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Users\243068H\Documents\University &amp; Work\2019 Eleonore Bay Supergroup\Manuscripts\Eleonore Bay\Supplementary Material\"/>
    </mc:Choice>
  </mc:AlternateContent>
  <bookViews>
    <workbookView xWindow="0" yWindow="0" windowWidth="19200" windowHeight="6900" tabRatio="757"/>
  </bookViews>
  <sheets>
    <sheet name="Supplementary Table D" sheetId="28" r:id="rId1"/>
  </sheets>
  <definedNames>
    <definedName name="_gXY1">#REF!</definedName>
    <definedName name="Ellipse1_1">#REF!</definedName>
    <definedName name="Ellipse1_10">#REF!</definedName>
    <definedName name="Ellipse1_11">#REF!</definedName>
    <definedName name="Ellipse1_2">#REF!</definedName>
    <definedName name="Ellipse1_3">#REF!</definedName>
    <definedName name="Ellipse1_4">#REF!</definedName>
    <definedName name="Ellipse1_5">#REF!</definedName>
    <definedName name="Ellipse1_6">#REF!</definedName>
    <definedName name="Ellipse1_7">#REF!</definedName>
    <definedName name="Ellipse1_8">#REF!</definedName>
    <definedName name="Ellipse1_9">#REF!</definedName>
    <definedName name="gauss">#REF!</definedName>
  </definedNames>
  <calcPr calcId="162912"/>
</workbook>
</file>

<file path=xl/sharedStrings.xml><?xml version="1.0" encoding="utf-8"?>
<sst xmlns="http://schemas.openxmlformats.org/spreadsheetml/2006/main" count="112973" uniqueCount="10621">
  <si>
    <t>Unit</t>
  </si>
  <si>
    <t>Spot</t>
  </si>
  <si>
    <t>CS11-13_1</t>
  </si>
  <si>
    <t>CS11-13_2</t>
  </si>
  <si>
    <t>CS11-13_6</t>
  </si>
  <si>
    <t>CS11-13_7</t>
  </si>
  <si>
    <t>CS11-13_9</t>
  </si>
  <si>
    <t>CS11-13_10</t>
  </si>
  <si>
    <t>CS11-13_11</t>
  </si>
  <si>
    <t>CS11-13_12</t>
  </si>
  <si>
    <t>CS11-13_14</t>
  </si>
  <si>
    <t>CS11-13_15</t>
  </si>
  <si>
    <t>CS11-13_16</t>
  </si>
  <si>
    <t>CS11-13_17</t>
  </si>
  <si>
    <t>CS11-13_19</t>
  </si>
  <si>
    <t>CS11-13_21</t>
  </si>
  <si>
    <t>CS11-13_26</t>
  </si>
  <si>
    <t>CS11-13_28</t>
  </si>
  <si>
    <t>CS11-13_29</t>
  </si>
  <si>
    <t>CS11-13_30</t>
  </si>
  <si>
    <t>CS11-13_31</t>
  </si>
  <si>
    <t>CS11-13_32</t>
  </si>
  <si>
    <t>CS11-13_33</t>
  </si>
  <si>
    <t>CS11-13_35</t>
  </si>
  <si>
    <t>CS11-13_36</t>
  </si>
  <si>
    <t>CS11-13_37</t>
  </si>
  <si>
    <t>CS11-13_38</t>
  </si>
  <si>
    <t>CS11-13_39</t>
  </si>
  <si>
    <t>CS11-13_41</t>
  </si>
  <si>
    <t>CS11-13_42</t>
  </si>
  <si>
    <t>CS11-13_43</t>
  </si>
  <si>
    <t>CS11-13_44</t>
  </si>
  <si>
    <t>CS11-13_45</t>
  </si>
  <si>
    <t>CS11-13_46</t>
  </si>
  <si>
    <t>CS11-13_47</t>
  </si>
  <si>
    <t>CS11-13_49</t>
  </si>
  <si>
    <t>CS11-13_51</t>
  </si>
  <si>
    <t>CS11-13_52</t>
  </si>
  <si>
    <t>CS11-13_54</t>
  </si>
  <si>
    <t>CS11-13_55</t>
  </si>
  <si>
    <t>CS11-13_56</t>
  </si>
  <si>
    <t>CS11-13_57</t>
  </si>
  <si>
    <t>CS11-13_59</t>
  </si>
  <si>
    <t>CS11-13_62</t>
  </si>
  <si>
    <t>CS11-13_63</t>
  </si>
  <si>
    <t>CS11-13_67</t>
  </si>
  <si>
    <t>CS11-13_69</t>
  </si>
  <si>
    <t>CS11-13_71</t>
  </si>
  <si>
    <t>CS11-13_72</t>
  </si>
  <si>
    <t>CS11-13_73</t>
  </si>
  <si>
    <t>CS11-13_74</t>
  </si>
  <si>
    <t>CS11-13_75</t>
  </si>
  <si>
    <t>CS11-13_77</t>
  </si>
  <si>
    <t>CS11-13_78</t>
  </si>
  <si>
    <t>CS11-13_79</t>
  </si>
  <si>
    <t>CS11-13_80</t>
  </si>
  <si>
    <t>CS11-13_82</t>
  </si>
  <si>
    <t>CS11-13_83</t>
  </si>
  <si>
    <t>CS11-13_84</t>
  </si>
  <si>
    <t>CS11-13_85</t>
  </si>
  <si>
    <r>
      <rPr>
        <b/>
        <vertAlign val="superscript"/>
        <sz val="10"/>
        <color theme="1"/>
        <rFont val="Arial"/>
        <family val="2"/>
      </rPr>
      <t>232</t>
    </r>
    <r>
      <rPr>
        <b/>
        <sz val="10"/>
        <color theme="1"/>
        <rFont val="Arial"/>
        <family val="2"/>
      </rPr>
      <t>Th/</t>
    </r>
    <r>
      <rPr>
        <b/>
        <vertAlign val="superscript"/>
        <sz val="10"/>
        <color theme="1"/>
        <rFont val="Arial"/>
        <family val="2"/>
      </rPr>
      <t>238</t>
    </r>
    <r>
      <rPr>
        <b/>
        <sz val="10"/>
        <color theme="1"/>
        <rFont val="Arial"/>
        <family val="2"/>
      </rPr>
      <t>U</t>
    </r>
  </si>
  <si>
    <r>
      <rPr>
        <b/>
        <vertAlign val="superscript"/>
        <sz val="10"/>
        <color theme="1"/>
        <rFont val="Arial"/>
        <family val="2"/>
      </rPr>
      <t>238</t>
    </r>
    <r>
      <rPr>
        <b/>
        <sz val="10"/>
        <color theme="1"/>
        <rFont val="Arial"/>
        <family val="2"/>
      </rPr>
      <t>U/</t>
    </r>
    <r>
      <rPr>
        <b/>
        <vertAlign val="superscript"/>
        <sz val="10"/>
        <color theme="1"/>
        <rFont val="Arial"/>
        <family val="2"/>
      </rPr>
      <t>206</t>
    </r>
    <r>
      <rPr>
        <b/>
        <sz val="10"/>
        <color theme="1"/>
        <rFont val="Arial"/>
        <family val="2"/>
      </rPr>
      <t>Pb</t>
    </r>
  </si>
  <si>
    <t>± 2σ</t>
  </si>
  <si>
    <r>
      <rPr>
        <b/>
        <vertAlign val="superscript"/>
        <sz val="10"/>
        <color theme="1"/>
        <rFont val="Arial"/>
        <family val="2"/>
      </rPr>
      <t>207</t>
    </r>
    <r>
      <rPr>
        <b/>
        <sz val="10"/>
        <color theme="1"/>
        <rFont val="Arial"/>
        <family val="2"/>
      </rPr>
      <t>Pb/</t>
    </r>
    <r>
      <rPr>
        <b/>
        <vertAlign val="superscript"/>
        <sz val="10"/>
        <color theme="1"/>
        <rFont val="Arial"/>
        <family val="2"/>
      </rPr>
      <t>206</t>
    </r>
    <r>
      <rPr>
        <b/>
        <sz val="10"/>
        <color theme="1"/>
        <rFont val="Arial"/>
        <family val="2"/>
      </rPr>
      <t>Pb</t>
    </r>
  </si>
  <si>
    <r>
      <rPr>
        <b/>
        <vertAlign val="superscript"/>
        <sz val="10"/>
        <color theme="1"/>
        <rFont val="Arial"/>
        <family val="2"/>
      </rPr>
      <t>206</t>
    </r>
    <r>
      <rPr>
        <b/>
        <sz val="10"/>
        <color theme="1"/>
        <rFont val="Arial"/>
        <family val="2"/>
      </rPr>
      <t>Pb/</t>
    </r>
    <r>
      <rPr>
        <b/>
        <vertAlign val="superscript"/>
        <sz val="10"/>
        <color theme="1"/>
        <rFont val="Arial"/>
        <family val="2"/>
      </rPr>
      <t>238</t>
    </r>
    <r>
      <rPr>
        <b/>
        <sz val="10"/>
        <color theme="1"/>
        <rFont val="Arial"/>
        <family val="2"/>
      </rPr>
      <t>U Age (Ma)</t>
    </r>
  </si>
  <si>
    <r>
      <rPr>
        <b/>
        <vertAlign val="superscript"/>
        <sz val="10"/>
        <color theme="1"/>
        <rFont val="Arial"/>
        <family val="2"/>
      </rPr>
      <t>207</t>
    </r>
    <r>
      <rPr>
        <b/>
        <sz val="10"/>
        <color theme="1"/>
        <rFont val="Arial"/>
        <family val="2"/>
      </rPr>
      <t>Pb/</t>
    </r>
    <r>
      <rPr>
        <b/>
        <vertAlign val="superscript"/>
        <sz val="10"/>
        <color theme="1"/>
        <rFont val="Arial"/>
        <family val="2"/>
      </rPr>
      <t>206</t>
    </r>
    <r>
      <rPr>
        <b/>
        <sz val="10"/>
        <color theme="1"/>
        <rFont val="Arial"/>
        <family val="2"/>
      </rPr>
      <t>Pb Age (Ma)</t>
    </r>
  </si>
  <si>
    <t>Best Age (Ma)</t>
  </si>
  <si>
    <r>
      <rPr>
        <b/>
        <vertAlign val="superscript"/>
        <sz val="10"/>
        <color theme="1"/>
        <rFont val="Arial"/>
        <family val="2"/>
      </rPr>
      <t>176</t>
    </r>
    <r>
      <rPr>
        <b/>
        <sz val="10"/>
        <color theme="1"/>
        <rFont val="Arial"/>
        <family val="2"/>
      </rPr>
      <t>Lu/</t>
    </r>
    <r>
      <rPr>
        <b/>
        <vertAlign val="superscript"/>
        <sz val="10"/>
        <color theme="1"/>
        <rFont val="Arial"/>
        <family val="2"/>
      </rPr>
      <t>177</t>
    </r>
    <r>
      <rPr>
        <b/>
        <sz val="10"/>
        <color theme="1"/>
        <rFont val="Arial"/>
        <family val="2"/>
      </rPr>
      <t>Hf</t>
    </r>
  </si>
  <si>
    <r>
      <rPr>
        <b/>
        <vertAlign val="superscript"/>
        <sz val="10"/>
        <color theme="1"/>
        <rFont val="Arial"/>
        <family val="2"/>
      </rPr>
      <t>176</t>
    </r>
    <r>
      <rPr>
        <b/>
        <sz val="10"/>
        <color theme="1"/>
        <rFont val="Arial"/>
        <family val="2"/>
      </rPr>
      <t>Hf/</t>
    </r>
    <r>
      <rPr>
        <b/>
        <vertAlign val="superscript"/>
        <sz val="10"/>
        <color theme="1"/>
        <rFont val="Arial"/>
        <family val="2"/>
      </rPr>
      <t>177</t>
    </r>
    <r>
      <rPr>
        <b/>
        <sz val="10"/>
        <color theme="1"/>
        <rFont val="Arial"/>
        <family val="2"/>
      </rPr>
      <t>Hf</t>
    </r>
  </si>
  <si>
    <t>U (ppm)</t>
  </si>
  <si>
    <t>Th (ppm)</t>
  </si>
  <si>
    <t>Pearya Succession I</t>
  </si>
  <si>
    <t>Sample</t>
  </si>
  <si>
    <t>08-195</t>
  </si>
  <si>
    <t>08195-7</t>
  </si>
  <si>
    <t>08195-59</t>
  </si>
  <si>
    <t>08195-9</t>
  </si>
  <si>
    <t>08195-31</t>
  </si>
  <si>
    <t>08195-80</t>
  </si>
  <si>
    <t>08195-58</t>
  </si>
  <si>
    <t>08195-24</t>
  </si>
  <si>
    <t>08195-15</t>
  </si>
  <si>
    <t>08195-64</t>
  </si>
  <si>
    <t>08195-76</t>
  </si>
  <si>
    <t>08195-44</t>
  </si>
  <si>
    <t>08195-40</t>
  </si>
  <si>
    <t>08195-2</t>
  </si>
  <si>
    <t>08195-1</t>
  </si>
  <si>
    <t>08195-17</t>
  </si>
  <si>
    <t>08195-60</t>
  </si>
  <si>
    <t>08195-36</t>
  </si>
  <si>
    <t>08195-11</t>
  </si>
  <si>
    <t>08195-14</t>
  </si>
  <si>
    <t>08195-43</t>
  </si>
  <si>
    <t>08195-67</t>
  </si>
  <si>
    <t>08195-21</t>
  </si>
  <si>
    <t>08195-35</t>
  </si>
  <si>
    <t>08195-38</t>
  </si>
  <si>
    <t>08195-63</t>
  </si>
  <si>
    <t>08195-45</t>
  </si>
  <si>
    <t>08195-49</t>
  </si>
  <si>
    <t>08195-71</t>
  </si>
  <si>
    <t>08195-28</t>
  </si>
  <si>
    <t>08195-94</t>
  </si>
  <si>
    <t>08195-78</t>
  </si>
  <si>
    <t>08195-100</t>
  </si>
  <si>
    <t>08195-61</t>
  </si>
  <si>
    <t>08195-54</t>
  </si>
  <si>
    <t>08195-92</t>
  </si>
  <si>
    <t>08195-97</t>
  </si>
  <si>
    <t>08195-87</t>
  </si>
  <si>
    <t>08195-86</t>
  </si>
  <si>
    <t>08195-22</t>
  </si>
  <si>
    <t>08195-23</t>
  </si>
  <si>
    <t>08195-74</t>
  </si>
  <si>
    <t>08195-10</t>
  </si>
  <si>
    <t>08195-47</t>
  </si>
  <si>
    <t>08195-29</t>
  </si>
  <si>
    <t>08195-99</t>
  </si>
  <si>
    <t>08195-19</t>
  </si>
  <si>
    <t>08195-18</t>
  </si>
  <si>
    <t>08195-68</t>
  </si>
  <si>
    <t>08195-77</t>
  </si>
  <si>
    <t>08195-12</t>
  </si>
  <si>
    <t>08195-79</t>
  </si>
  <si>
    <t>08195-51</t>
  </si>
  <si>
    <t>08195-42</t>
  </si>
  <si>
    <t>08195-89</t>
  </si>
  <si>
    <t>08195-56</t>
  </si>
  <si>
    <t>08195-27</t>
  </si>
  <si>
    <t>08195-53</t>
  </si>
  <si>
    <t>08195-50</t>
  </si>
  <si>
    <t>08195-46</t>
  </si>
  <si>
    <t>08195-93</t>
  </si>
  <si>
    <t>08195-83</t>
  </si>
  <si>
    <t>08195-75</t>
  </si>
  <si>
    <t>08195-4</t>
  </si>
  <si>
    <t>08195-41</t>
  </si>
  <si>
    <t>08195-3</t>
  </si>
  <si>
    <t>08195-5</t>
  </si>
  <si>
    <t>08195-52</t>
  </si>
  <si>
    <t>08195-82</t>
  </si>
  <si>
    <t>08195-98</t>
  </si>
  <si>
    <t>08195-39</t>
  </si>
  <si>
    <t>08195-81</t>
  </si>
  <si>
    <t>08195-32</t>
  </si>
  <si>
    <t>08195-70</t>
  </si>
  <si>
    <t>08195-20</t>
  </si>
  <si>
    <t>08195-34</t>
  </si>
  <si>
    <t>08195-85</t>
  </si>
  <si>
    <t>08195-26</t>
  </si>
  <si>
    <t>08195-13</t>
  </si>
  <si>
    <t>08195-6</t>
  </si>
  <si>
    <t>08195-88</t>
  </si>
  <si>
    <t>08195-37</t>
  </si>
  <si>
    <t>08195-65</t>
  </si>
  <si>
    <t>08195-33</t>
  </si>
  <si>
    <t>08195-72</t>
  </si>
  <si>
    <t>08195-69</t>
  </si>
  <si>
    <t>08195-57</t>
  </si>
  <si>
    <t>08195-62</t>
  </si>
  <si>
    <t>08195-91</t>
  </si>
  <si>
    <t>08195-55</t>
  </si>
  <si>
    <t>08195-84</t>
  </si>
  <si>
    <t>08195-66</t>
  </si>
  <si>
    <t>08195-96</t>
  </si>
  <si>
    <t>08195-30</t>
  </si>
  <si>
    <t>08195-16</t>
  </si>
  <si>
    <t>08195-73</t>
  </si>
  <si>
    <t>08195-48</t>
  </si>
  <si>
    <t>08195-95</t>
  </si>
  <si>
    <t>08195-25</t>
  </si>
  <si>
    <t>08195-90</t>
  </si>
  <si>
    <t>08195-8</t>
  </si>
  <si>
    <t>08-196</t>
  </si>
  <si>
    <t>08196-70</t>
  </si>
  <si>
    <t>08196-62</t>
  </si>
  <si>
    <t>08196-28</t>
  </si>
  <si>
    <t>08196-19</t>
  </si>
  <si>
    <t>08196-37</t>
  </si>
  <si>
    <t>08196-83</t>
  </si>
  <si>
    <t>08196-69</t>
  </si>
  <si>
    <t>08196-74</t>
  </si>
  <si>
    <t>08196-13</t>
  </si>
  <si>
    <t>08196-55</t>
  </si>
  <si>
    <t>08196-12</t>
  </si>
  <si>
    <t>08196-56</t>
  </si>
  <si>
    <t>08196-94</t>
  </si>
  <si>
    <t>08196-86</t>
  </si>
  <si>
    <t>08196-49</t>
  </si>
  <si>
    <t>08196-61</t>
  </si>
  <si>
    <t>08196-17</t>
  </si>
  <si>
    <t>08196-92</t>
  </si>
  <si>
    <t>08196-60</t>
  </si>
  <si>
    <t>08196-100</t>
  </si>
  <si>
    <t>08196-48</t>
  </si>
  <si>
    <t>08196-8</t>
  </si>
  <si>
    <t>08196-76</t>
  </si>
  <si>
    <t>08196-80</t>
  </si>
  <si>
    <t>08196-30</t>
  </si>
  <si>
    <t>08196-24</t>
  </si>
  <si>
    <t>08196-73</t>
  </si>
  <si>
    <t>08196-26</t>
  </si>
  <si>
    <t>08196-43</t>
  </si>
  <si>
    <t>08196-1</t>
  </si>
  <si>
    <t>08196-27</t>
  </si>
  <si>
    <t>08196-98</t>
  </si>
  <si>
    <t>08196-58</t>
  </si>
  <si>
    <t>08196-71</t>
  </si>
  <si>
    <t>08196-65</t>
  </si>
  <si>
    <t>08196-96</t>
  </si>
  <si>
    <t>08196-5</t>
  </si>
  <si>
    <t>08196-35</t>
  </si>
  <si>
    <t>08196-84</t>
  </si>
  <si>
    <t>08196-57</t>
  </si>
  <si>
    <t>08196-22</t>
  </si>
  <si>
    <t>08196-59</t>
  </si>
  <si>
    <t>08196-91</t>
  </si>
  <si>
    <t>08196-64</t>
  </si>
  <si>
    <t>08196-75</t>
  </si>
  <si>
    <t>08196-25</t>
  </si>
  <si>
    <t>08196-14</t>
  </si>
  <si>
    <t>08196-93</t>
  </si>
  <si>
    <t>08196-47</t>
  </si>
  <si>
    <t>08196-51</t>
  </si>
  <si>
    <t>08196-3</t>
  </si>
  <si>
    <t>08196-29</t>
  </si>
  <si>
    <t>08196-31</t>
  </si>
  <si>
    <t>08196-38</t>
  </si>
  <si>
    <t>08196-11</t>
  </si>
  <si>
    <t>08196-45</t>
  </si>
  <si>
    <t>08196-34</t>
  </si>
  <si>
    <t>08196-85</t>
  </si>
  <si>
    <t>08196-15</t>
  </si>
  <si>
    <t>08196-78</t>
  </si>
  <si>
    <t>08196-97</t>
  </si>
  <si>
    <t>08196-42</t>
  </si>
  <si>
    <t>08196-90</t>
  </si>
  <si>
    <t>08196-82</t>
  </si>
  <si>
    <t>08196-63</t>
  </si>
  <si>
    <t>08196-23</t>
  </si>
  <si>
    <t>08196-40</t>
  </si>
  <si>
    <t>08196-72</t>
  </si>
  <si>
    <t>08196-50</t>
  </si>
  <si>
    <t>08196-89</t>
  </si>
  <si>
    <t>08196-67</t>
  </si>
  <si>
    <t>08196-44</t>
  </si>
  <si>
    <t>08196-52</t>
  </si>
  <si>
    <t>08196-99</t>
  </si>
  <si>
    <t>08196-39</t>
  </si>
  <si>
    <t>08196-4</t>
  </si>
  <si>
    <t>08196-46</t>
  </si>
  <si>
    <t>08196-33</t>
  </si>
  <si>
    <t>08196-81</t>
  </si>
  <si>
    <t>08196-9</t>
  </si>
  <si>
    <t>08196-54</t>
  </si>
  <si>
    <t>08196-16</t>
  </si>
  <si>
    <t>08196-21</t>
  </si>
  <si>
    <t>08196-77</t>
  </si>
  <si>
    <t>08196-6</t>
  </si>
  <si>
    <t>08196-66</t>
  </si>
  <si>
    <t>08196-87</t>
  </si>
  <si>
    <t>08196-53</t>
  </si>
  <si>
    <t>08196-95</t>
  </si>
  <si>
    <t>08196-2</t>
  </si>
  <si>
    <t>08196-88</t>
  </si>
  <si>
    <t>08196-79</t>
  </si>
  <si>
    <t>08196-7</t>
  </si>
  <si>
    <t>08196-32</t>
  </si>
  <si>
    <t>08196-68</t>
  </si>
  <si>
    <t>08196-18</t>
  </si>
  <si>
    <t>08196-41</t>
  </si>
  <si>
    <t>08196-36</t>
  </si>
  <si>
    <t>08196-20</t>
  </si>
  <si>
    <t>08196-10</t>
  </si>
  <si>
    <t>08-136</t>
  </si>
  <si>
    <t>08136-3</t>
  </si>
  <si>
    <t>08136-27</t>
  </si>
  <si>
    <t>08136-52</t>
  </si>
  <si>
    <t>08136-15</t>
  </si>
  <si>
    <t>08136-89</t>
  </si>
  <si>
    <t>08136-72</t>
  </si>
  <si>
    <t>08136-30</t>
  </si>
  <si>
    <t>08136-51</t>
  </si>
  <si>
    <t>08136-75</t>
  </si>
  <si>
    <t>08136-14</t>
  </si>
  <si>
    <t>08136-25</t>
  </si>
  <si>
    <t>08136-35</t>
  </si>
  <si>
    <t>08136-93</t>
  </si>
  <si>
    <t>08136-8</t>
  </si>
  <si>
    <t>08136-94</t>
  </si>
  <si>
    <t>08136-32</t>
  </si>
  <si>
    <t>08136-85</t>
  </si>
  <si>
    <t>08136-97</t>
  </si>
  <si>
    <t>08136-7</t>
  </si>
  <si>
    <t>08136-59</t>
  </si>
  <si>
    <t>08136-91</t>
  </si>
  <si>
    <t>08136-55</t>
  </si>
  <si>
    <t>08136-62</t>
  </si>
  <si>
    <t>08136-1</t>
  </si>
  <si>
    <t>08136-9</t>
  </si>
  <si>
    <t>08136-87</t>
  </si>
  <si>
    <t>08136-24</t>
  </si>
  <si>
    <t>08136-100</t>
  </si>
  <si>
    <t>08136-21</t>
  </si>
  <si>
    <t>08136-10</t>
  </si>
  <si>
    <t>08136-17</t>
  </si>
  <si>
    <t>08136-11</t>
  </si>
  <si>
    <t>08136-29</t>
  </si>
  <si>
    <t>08136-68</t>
  </si>
  <si>
    <t>08136-88</t>
  </si>
  <si>
    <t>08136-23</t>
  </si>
  <si>
    <t>08136-6</t>
  </si>
  <si>
    <t>08136-26</t>
  </si>
  <si>
    <t>08136-86</t>
  </si>
  <si>
    <t>08136-84</t>
  </si>
  <si>
    <t>08136-2</t>
  </si>
  <si>
    <t>08136-43</t>
  </si>
  <si>
    <t>08136-82</t>
  </si>
  <si>
    <t>08136-44</t>
  </si>
  <si>
    <t>08136-95</t>
  </si>
  <si>
    <t>08136-18</t>
  </si>
  <si>
    <t>08136-20</t>
  </si>
  <si>
    <t>08136-4</t>
  </si>
  <si>
    <t>08136-12</t>
  </si>
  <si>
    <t>08136-66</t>
  </si>
  <si>
    <t>08136-46</t>
  </si>
  <si>
    <t>08136-71</t>
  </si>
  <si>
    <t>08136-22</t>
  </si>
  <si>
    <t>08136-81</t>
  </si>
  <si>
    <t>08136-67</t>
  </si>
  <si>
    <t>08136-96</t>
  </si>
  <si>
    <t>08136-39</t>
  </si>
  <si>
    <t>08136-53</t>
  </si>
  <si>
    <t>08136-47</t>
  </si>
  <si>
    <t>08136-34</t>
  </si>
  <si>
    <t>08136-64</t>
  </si>
  <si>
    <t>08136-58</t>
  </si>
  <si>
    <t>08136-33</t>
  </si>
  <si>
    <t>08136-79</t>
  </si>
  <si>
    <t>08136-63</t>
  </si>
  <si>
    <t>08136-83</t>
  </si>
  <si>
    <t>08136-13</t>
  </si>
  <si>
    <t>08136-98</t>
  </si>
  <si>
    <t>08136-69</t>
  </si>
  <si>
    <t>08136-76</t>
  </si>
  <si>
    <t>08136-70</t>
  </si>
  <si>
    <t>08136-99</t>
  </si>
  <si>
    <t>08136-61</t>
  </si>
  <si>
    <t>08136-54</t>
  </si>
  <si>
    <t>08136-65</t>
  </si>
  <si>
    <t>08136-45</t>
  </si>
  <si>
    <t>08136-41</t>
  </si>
  <si>
    <t>08136-28</t>
  </si>
  <si>
    <t>08136-36</t>
  </si>
  <si>
    <t>08136-80</t>
  </si>
  <si>
    <t>08136-40</t>
  </si>
  <si>
    <t>08136-38</t>
  </si>
  <si>
    <t>08136-57</t>
  </si>
  <si>
    <t>08136-56</t>
  </si>
  <si>
    <t>08136-50</t>
  </si>
  <si>
    <t>08136-92</t>
  </si>
  <si>
    <t>08136-49</t>
  </si>
  <si>
    <t>08136-90</t>
  </si>
  <si>
    <t>08136-77</t>
  </si>
  <si>
    <t>08136-31</t>
  </si>
  <si>
    <t>08136-5</t>
  </si>
  <si>
    <t>08136-73</t>
  </si>
  <si>
    <t>08136-60</t>
  </si>
  <si>
    <t>08136-74</t>
  </si>
  <si>
    <t>08136-48</t>
  </si>
  <si>
    <t>08136-42</t>
  </si>
  <si>
    <t>08136-37</t>
  </si>
  <si>
    <t>08136-78</t>
  </si>
  <si>
    <t>08136-19</t>
  </si>
  <si>
    <t>08-189</t>
  </si>
  <si>
    <t>08189-21</t>
  </si>
  <si>
    <t>08189-79</t>
  </si>
  <si>
    <t>08189-75</t>
  </si>
  <si>
    <t>08189-40</t>
  </si>
  <si>
    <t>08189-9</t>
  </si>
  <si>
    <t>08189-87</t>
  </si>
  <si>
    <t>08189-39</t>
  </si>
  <si>
    <t>08189-93</t>
  </si>
  <si>
    <t>08189-26</t>
  </si>
  <si>
    <t>08189-24</t>
  </si>
  <si>
    <t>08189-82</t>
  </si>
  <si>
    <t>08189-68</t>
  </si>
  <si>
    <t>08189-22</t>
  </si>
  <si>
    <t>08189-54</t>
  </si>
  <si>
    <t>08189-71</t>
  </si>
  <si>
    <t>08189-81</t>
  </si>
  <si>
    <t>08189-29</t>
  </si>
  <si>
    <t>08189-78</t>
  </si>
  <si>
    <t>08189-51</t>
  </si>
  <si>
    <t>08189-56</t>
  </si>
  <si>
    <t>08189-25</t>
  </si>
  <si>
    <t>08189-13</t>
  </si>
  <si>
    <t>08189-6</t>
  </si>
  <si>
    <t>08189-16</t>
  </si>
  <si>
    <t>08189-57</t>
  </si>
  <si>
    <t>08189-50</t>
  </si>
  <si>
    <t>08189-90</t>
  </si>
  <si>
    <t>08189-92</t>
  </si>
  <si>
    <t>08189-64</t>
  </si>
  <si>
    <t>08189-60</t>
  </si>
  <si>
    <t>08189-42</t>
  </si>
  <si>
    <t>08189-91</t>
  </si>
  <si>
    <t>08189-35</t>
  </si>
  <si>
    <t>08189-96</t>
  </si>
  <si>
    <t>08189-14</t>
  </si>
  <si>
    <t>08189-84</t>
  </si>
  <si>
    <t>08189-3</t>
  </si>
  <si>
    <t>08189-44</t>
  </si>
  <si>
    <t>08189-46</t>
  </si>
  <si>
    <t>08189-89</t>
  </si>
  <si>
    <t>08189-11</t>
  </si>
  <si>
    <t>08189-48</t>
  </si>
  <si>
    <t>08189-43</t>
  </si>
  <si>
    <t>08189-12</t>
  </si>
  <si>
    <t>08189-19</t>
  </si>
  <si>
    <t>08189-76</t>
  </si>
  <si>
    <t>08189-18</t>
  </si>
  <si>
    <t>08189-17</t>
  </si>
  <si>
    <t>08189-69</t>
  </si>
  <si>
    <t>08189-53</t>
  </si>
  <si>
    <t>08189-72</t>
  </si>
  <si>
    <t>08189-31</t>
  </si>
  <si>
    <t>08189-80</t>
  </si>
  <si>
    <t>08189-65</t>
  </si>
  <si>
    <t>08189-70</t>
  </si>
  <si>
    <t>08189-20</t>
  </si>
  <si>
    <t>08189-30</t>
  </si>
  <si>
    <t>08189-4</t>
  </si>
  <si>
    <t>08189-97</t>
  </si>
  <si>
    <t>08189-94</t>
  </si>
  <si>
    <t>08189-86</t>
  </si>
  <si>
    <t>08189-58</t>
  </si>
  <si>
    <t>08189-15</t>
  </si>
  <si>
    <t>08189-32</t>
  </si>
  <si>
    <t>08189-100</t>
  </si>
  <si>
    <t>08189-23</t>
  </si>
  <si>
    <t>08189-52</t>
  </si>
  <si>
    <t>08189-77</t>
  </si>
  <si>
    <t>08189-1</t>
  </si>
  <si>
    <t>08189-83</t>
  </si>
  <si>
    <t>08189-98</t>
  </si>
  <si>
    <t>08189-67</t>
  </si>
  <si>
    <t>08189-85</t>
  </si>
  <si>
    <t>08189-47</t>
  </si>
  <si>
    <t>08189-55</t>
  </si>
  <si>
    <t>08189-61</t>
  </si>
  <si>
    <t>08189-74</t>
  </si>
  <si>
    <t>08189-8</t>
  </si>
  <si>
    <t>08189-95</t>
  </si>
  <si>
    <t>08189-73</t>
  </si>
  <si>
    <t>08189-36</t>
  </si>
  <si>
    <t>08189-62</t>
  </si>
  <si>
    <t>08189-49</t>
  </si>
  <si>
    <t>08189-10</t>
  </si>
  <si>
    <t>08189-66</t>
  </si>
  <si>
    <t>08189-5</t>
  </si>
  <si>
    <t>08189-59</t>
  </si>
  <si>
    <t>08189-28</t>
  </si>
  <si>
    <t>08189-88</t>
  </si>
  <si>
    <t>08189-99</t>
  </si>
  <si>
    <t>08189-27</t>
  </si>
  <si>
    <t>08189-63</t>
  </si>
  <si>
    <t>08189-2</t>
  </si>
  <si>
    <t>08189-33</t>
  </si>
  <si>
    <t>08189-45</t>
  </si>
  <si>
    <t>08189-7</t>
  </si>
  <si>
    <t>08189-34</t>
  </si>
  <si>
    <t>08189-38</t>
  </si>
  <si>
    <t>08189-41</t>
  </si>
  <si>
    <t>08189-37</t>
  </si>
  <si>
    <t>08-157</t>
  </si>
  <si>
    <t>08157-61</t>
  </si>
  <si>
    <t>08157-44</t>
  </si>
  <si>
    <t>08157-38</t>
  </si>
  <si>
    <t>08157-34</t>
  </si>
  <si>
    <t>08157-1</t>
  </si>
  <si>
    <t>08157-72</t>
  </si>
  <si>
    <t>08157-31</t>
  </si>
  <si>
    <t>08157-21</t>
  </si>
  <si>
    <t>08157-40</t>
  </si>
  <si>
    <t>08157-30</t>
  </si>
  <si>
    <t>08157-91</t>
  </si>
  <si>
    <t>08157-33</t>
  </si>
  <si>
    <t>08157-37</t>
  </si>
  <si>
    <t>08157-74</t>
  </si>
  <si>
    <t>08157-52</t>
  </si>
  <si>
    <t>08157-36</t>
  </si>
  <si>
    <t>08157-88</t>
  </si>
  <si>
    <t>08157-84</t>
  </si>
  <si>
    <t>08157-93</t>
  </si>
  <si>
    <t>08157-4</t>
  </si>
  <si>
    <t>08157-79</t>
  </si>
  <si>
    <t>08157-66</t>
  </si>
  <si>
    <t>08157-22</t>
  </si>
  <si>
    <t>08157-82</t>
  </si>
  <si>
    <t>08157-63</t>
  </si>
  <si>
    <t>08157-17</t>
  </si>
  <si>
    <t>08157-3</t>
  </si>
  <si>
    <t>08157-25</t>
  </si>
  <si>
    <t>08157-39</t>
  </si>
  <si>
    <t>08157-20</t>
  </si>
  <si>
    <t>08157-70</t>
  </si>
  <si>
    <t>08157-53</t>
  </si>
  <si>
    <t>08157-47</t>
  </si>
  <si>
    <t>08157-57</t>
  </si>
  <si>
    <t>08157-62</t>
  </si>
  <si>
    <t>08157-7</t>
  </si>
  <si>
    <t>08157-12</t>
  </si>
  <si>
    <t>08157-51</t>
  </si>
  <si>
    <t>08157-46</t>
  </si>
  <si>
    <t>08157-86</t>
  </si>
  <si>
    <t>08157-26</t>
  </si>
  <si>
    <t>08157-50</t>
  </si>
  <si>
    <t>08157-85</t>
  </si>
  <si>
    <t>08157-92</t>
  </si>
  <si>
    <t>08157-15</t>
  </si>
  <si>
    <t>08157-64</t>
  </si>
  <si>
    <t>08157-28</t>
  </si>
  <si>
    <t>08157-6</t>
  </si>
  <si>
    <t>08157-14</t>
  </si>
  <si>
    <t>08157-27</t>
  </si>
  <si>
    <t>08157-35</t>
  </si>
  <si>
    <t>08157-81</t>
  </si>
  <si>
    <t>08157-68</t>
  </si>
  <si>
    <t>08157-99</t>
  </si>
  <si>
    <t>08157-69</t>
  </si>
  <si>
    <t>08157-58</t>
  </si>
  <si>
    <t>08157-19</t>
  </si>
  <si>
    <t>08157-55</t>
  </si>
  <si>
    <t>08157-97</t>
  </si>
  <si>
    <t>08157-8</t>
  </si>
  <si>
    <t>08157-80</t>
  </si>
  <si>
    <t>08157-9</t>
  </si>
  <si>
    <t>08157-48</t>
  </si>
  <si>
    <t>08157-5</t>
  </si>
  <si>
    <t>08157-71</t>
  </si>
  <si>
    <t>08157-95</t>
  </si>
  <si>
    <t>08157-73</t>
  </si>
  <si>
    <t>08157-60</t>
  </si>
  <si>
    <t>08157-56</t>
  </si>
  <si>
    <t>08157-78</t>
  </si>
  <si>
    <t>08157-83</t>
  </si>
  <si>
    <t>08157-96</t>
  </si>
  <si>
    <t>08157-94</t>
  </si>
  <si>
    <t>08157-11</t>
  </si>
  <si>
    <t>08157-90</t>
  </si>
  <si>
    <t>08157-41</t>
  </si>
  <si>
    <t>08157-98</t>
  </si>
  <si>
    <t>08157-16</t>
  </si>
  <si>
    <t>08157-100</t>
  </si>
  <si>
    <t>08157-18</t>
  </si>
  <si>
    <t>08157-43</t>
  </si>
  <si>
    <t>08157-13</t>
  </si>
  <si>
    <t>08157-76</t>
  </si>
  <si>
    <t>08157-65</t>
  </si>
  <si>
    <t>08157-59</t>
  </si>
  <si>
    <t>08157-87</t>
  </si>
  <si>
    <t>08157-67</t>
  </si>
  <si>
    <t>08157-77</t>
  </si>
  <si>
    <t>08157-2</t>
  </si>
  <si>
    <t>08157-89</t>
  </si>
  <si>
    <t>08157-32</t>
  </si>
  <si>
    <t>08157-54</t>
  </si>
  <si>
    <t>08157-45</t>
  </si>
  <si>
    <t>08157-42</t>
  </si>
  <si>
    <t>08157-23</t>
  </si>
  <si>
    <t>08157-10</t>
  </si>
  <si>
    <t>08157-24</t>
  </si>
  <si>
    <t>08157-29</t>
  </si>
  <si>
    <t>08157-49</t>
  </si>
  <si>
    <t>08157-75</t>
  </si>
  <si>
    <t>08-177</t>
  </si>
  <si>
    <t>08177-29</t>
  </si>
  <si>
    <t>08177-93</t>
  </si>
  <si>
    <t>08177-45</t>
  </si>
  <si>
    <t>08177-52</t>
  </si>
  <si>
    <t>08177-65</t>
  </si>
  <si>
    <t>08177-21</t>
  </si>
  <si>
    <t>08177-36</t>
  </si>
  <si>
    <t>08177-70</t>
  </si>
  <si>
    <t>08177-75</t>
  </si>
  <si>
    <t>08177-91</t>
  </si>
  <si>
    <t>08177-100</t>
  </si>
  <si>
    <t>08177-32</t>
  </si>
  <si>
    <t>08177-35</t>
  </si>
  <si>
    <t>08177-4</t>
  </si>
  <si>
    <t>08177-77</t>
  </si>
  <si>
    <t>08177-84</t>
  </si>
  <si>
    <t>08177-40</t>
  </si>
  <si>
    <t>08177-43</t>
  </si>
  <si>
    <t>08177-53</t>
  </si>
  <si>
    <t>08177-54</t>
  </si>
  <si>
    <t>08177-23</t>
  </si>
  <si>
    <t>08177-44</t>
  </si>
  <si>
    <t>08177-92</t>
  </si>
  <si>
    <t>08177-28</t>
  </si>
  <si>
    <t>08177-47</t>
  </si>
  <si>
    <t>08177-88</t>
  </si>
  <si>
    <t>08177-79</t>
  </si>
  <si>
    <t>08177-42</t>
  </si>
  <si>
    <t>08177-87</t>
  </si>
  <si>
    <t>08177-63</t>
  </si>
  <si>
    <t>08177-50</t>
  </si>
  <si>
    <t>08177-11</t>
  </si>
  <si>
    <t>08177-15</t>
  </si>
  <si>
    <t>08177-69</t>
  </si>
  <si>
    <t>08177-25</t>
  </si>
  <si>
    <t>08177-97</t>
  </si>
  <si>
    <t>08177-82</t>
  </si>
  <si>
    <t>08177-59</t>
  </si>
  <si>
    <t>08177-10</t>
  </si>
  <si>
    <t>08177-17</t>
  </si>
  <si>
    <t>08177-61</t>
  </si>
  <si>
    <t>08177-2</t>
  </si>
  <si>
    <t>08177-8</t>
  </si>
  <si>
    <t>08177-46</t>
  </si>
  <si>
    <t>08177-33</t>
  </si>
  <si>
    <t>08177-27</t>
  </si>
  <si>
    <t>08177-67</t>
  </si>
  <si>
    <t>08177-13</t>
  </si>
  <si>
    <t>08177-96</t>
  </si>
  <si>
    <t>08177-56</t>
  </si>
  <si>
    <t>08177-12</t>
  </si>
  <si>
    <t>08177-51</t>
  </si>
  <si>
    <t>08177-62</t>
  </si>
  <si>
    <t>08177-34</t>
  </si>
  <si>
    <t>08177-18</t>
  </si>
  <si>
    <t>08177-5</t>
  </si>
  <si>
    <t>08177-76</t>
  </si>
  <si>
    <t>08177-37</t>
  </si>
  <si>
    <t>08177-73</t>
  </si>
  <si>
    <t>08177-81</t>
  </si>
  <si>
    <t>08177-7</t>
  </si>
  <si>
    <t>08177-89</t>
  </si>
  <si>
    <t>08177-60</t>
  </si>
  <si>
    <t>08177-80</t>
  </si>
  <si>
    <t>08177-58</t>
  </si>
  <si>
    <t>08177-74</t>
  </si>
  <si>
    <t>08177-71</t>
  </si>
  <si>
    <t>08177-9</t>
  </si>
  <si>
    <t>08177-39</t>
  </si>
  <si>
    <t>08177-41</t>
  </si>
  <si>
    <t>08177-86</t>
  </si>
  <si>
    <t>08177-22</t>
  </si>
  <si>
    <t>08177-31</t>
  </si>
  <si>
    <t>08177-78</t>
  </si>
  <si>
    <t>08177-20</t>
  </si>
  <si>
    <t>08177-85</t>
  </si>
  <si>
    <t>08177-16</t>
  </si>
  <si>
    <t>08177-6</t>
  </si>
  <si>
    <t>08177-1</t>
  </si>
  <si>
    <t>08177-55</t>
  </si>
  <si>
    <t>08177-26</t>
  </si>
  <si>
    <t>08177-14</t>
  </si>
  <si>
    <t>08177-90</t>
  </si>
  <si>
    <t>08177-94</t>
  </si>
  <si>
    <t>08177-68</t>
  </si>
  <si>
    <t>08177-95</t>
  </si>
  <si>
    <t>08177-98</t>
  </si>
  <si>
    <t>08177-72</t>
  </si>
  <si>
    <t>08177-66</t>
  </si>
  <si>
    <t>08177-3</t>
  </si>
  <si>
    <t>08177-57</t>
  </si>
  <si>
    <t>08177-48</t>
  </si>
  <si>
    <t>08177-49</t>
  </si>
  <si>
    <t>08177-83</t>
  </si>
  <si>
    <t>08177-64</t>
  </si>
  <si>
    <t>08177-30</t>
  </si>
  <si>
    <t>08177-99</t>
  </si>
  <si>
    <t>08177-19</t>
  </si>
  <si>
    <t>08177-38</t>
  </si>
  <si>
    <t>08177-24</t>
  </si>
  <si>
    <t>Reference</t>
  </si>
  <si>
    <t>#</t>
  </si>
  <si>
    <t>Malone et al., 2014</t>
  </si>
  <si>
    <t>Estrada et al., 2018</t>
  </si>
  <si>
    <t>SE 34+35/08</t>
  </si>
  <si>
    <t>SE179/01</t>
  </si>
  <si>
    <t>b53</t>
  </si>
  <si>
    <t>b26</t>
  </si>
  <si>
    <t>a18</t>
  </si>
  <si>
    <t>a2</t>
  </si>
  <si>
    <t>b15</t>
  </si>
  <si>
    <t>a30</t>
  </si>
  <si>
    <t>b54</t>
  </si>
  <si>
    <t>b43</t>
  </si>
  <si>
    <t>b42</t>
  </si>
  <si>
    <t>b30</t>
  </si>
  <si>
    <t>a13</t>
  </si>
  <si>
    <t>a31</t>
  </si>
  <si>
    <t>b59</t>
  </si>
  <si>
    <t>b58</t>
  </si>
  <si>
    <t>b39</t>
  </si>
  <si>
    <t>b33</t>
  </si>
  <si>
    <t>a20</t>
  </si>
  <si>
    <t>b2</t>
  </si>
  <si>
    <t>b7</t>
  </si>
  <si>
    <t>a27</t>
  </si>
  <si>
    <t>a40</t>
  </si>
  <si>
    <t>b14</t>
  </si>
  <si>
    <t>b16</t>
  </si>
  <si>
    <t>b8</t>
  </si>
  <si>
    <t>b28</t>
  </si>
  <si>
    <t>a60</t>
  </si>
  <si>
    <t>b44</t>
  </si>
  <si>
    <t>a21</t>
  </si>
  <si>
    <t>a33</t>
  </si>
  <si>
    <t>a11</t>
  </si>
  <si>
    <t>b11</t>
  </si>
  <si>
    <t>a17</t>
  </si>
  <si>
    <t>a54</t>
  </si>
  <si>
    <t>a51</t>
  </si>
  <si>
    <t>b35</t>
  </si>
  <si>
    <t>b41</t>
  </si>
  <si>
    <t>b6</t>
  </si>
  <si>
    <t>b23</t>
  </si>
  <si>
    <t>b50</t>
  </si>
  <si>
    <t>b49</t>
  </si>
  <si>
    <t>a34</t>
  </si>
  <si>
    <t>a15</t>
  </si>
  <si>
    <t>a48</t>
  </si>
  <si>
    <t>a9</t>
  </si>
  <si>
    <t>b29</t>
  </si>
  <si>
    <t>a47</t>
  </si>
  <si>
    <t>a59</t>
  </si>
  <si>
    <t>b45</t>
  </si>
  <si>
    <t>b48</t>
  </si>
  <si>
    <t>a36</t>
  </si>
  <si>
    <t>a52</t>
  </si>
  <si>
    <t>a49</t>
  </si>
  <si>
    <t>a50</t>
  </si>
  <si>
    <t>b38</t>
  </si>
  <si>
    <t>b25</t>
  </si>
  <si>
    <t>b3</t>
  </si>
  <si>
    <t>b13</t>
  </si>
  <si>
    <t>a22</t>
  </si>
  <si>
    <t>a25</t>
  </si>
  <si>
    <t>a14</t>
  </si>
  <si>
    <t>a8</t>
  </si>
  <si>
    <t>b12</t>
  </si>
  <si>
    <t>a32</t>
  </si>
  <si>
    <t>a35</t>
  </si>
  <si>
    <t>a42</t>
  </si>
  <si>
    <t>b5</t>
  </si>
  <si>
    <t>b51</t>
  </si>
  <si>
    <t>a26</t>
  </si>
  <si>
    <t>b21</t>
  </si>
  <si>
    <t>b55</t>
  </si>
  <si>
    <t>b46</t>
  </si>
  <si>
    <t>a38</t>
  </si>
  <si>
    <t>a46</t>
  </si>
  <si>
    <t>a24</t>
  </si>
  <si>
    <t>b22</t>
  </si>
  <si>
    <t>b19</t>
  </si>
  <si>
    <t>a39</t>
  </si>
  <si>
    <t>a58</t>
  </si>
  <si>
    <t>a10</t>
  </si>
  <si>
    <t>b1</t>
  </si>
  <si>
    <t>a44</t>
  </si>
  <si>
    <t>b18</t>
  </si>
  <si>
    <t>a57</t>
  </si>
  <si>
    <t>b27</t>
  </si>
  <si>
    <t>a29</t>
  </si>
  <si>
    <t>b34</t>
  </si>
  <si>
    <t>b4</t>
  </si>
  <si>
    <t>a41</t>
  </si>
  <si>
    <t>b37</t>
  </si>
  <si>
    <t>a43</t>
  </si>
  <si>
    <t>b17</t>
  </si>
  <si>
    <t>a5</t>
  </si>
  <si>
    <t>a4</t>
  </si>
  <si>
    <t>b24</t>
  </si>
  <si>
    <t>b47</t>
  </si>
  <si>
    <t>b40</t>
  </si>
  <si>
    <t>a23</t>
  </si>
  <si>
    <t>a55</t>
  </si>
  <si>
    <t>a45</t>
  </si>
  <si>
    <t>a37</t>
  </si>
  <si>
    <t>a53</t>
  </si>
  <si>
    <t>a56</t>
  </si>
  <si>
    <t>a16</t>
  </si>
  <si>
    <t>a7</t>
  </si>
  <si>
    <t>a19</t>
  </si>
  <si>
    <t>a1</t>
  </si>
  <si>
    <t>a3</t>
  </si>
  <si>
    <t>b36</t>
  </si>
  <si>
    <t>b56</t>
  </si>
  <si>
    <t>a12</t>
  </si>
  <si>
    <t>a6</t>
  </si>
  <si>
    <t>b60</t>
  </si>
  <si>
    <t>a28</t>
  </si>
  <si>
    <t>b31</t>
  </si>
  <si>
    <t>b52</t>
  </si>
  <si>
    <t>C11-83</t>
  </si>
  <si>
    <t>b9</t>
  </si>
  <si>
    <t>b10</t>
  </si>
  <si>
    <t>b20</t>
  </si>
  <si>
    <t>b32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</si>
  <si>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</si>
  <si>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</si>
  <si>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</si>
  <si>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</si>
  <si>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</si>
  <si>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</si>
  <si>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</si>
  <si>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</si>
  <si>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</si>
  <si>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</si>
  <si>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c12</t>
  </si>
  <si>
    <t>c13</t>
  </si>
  <si>
    <t>c14</t>
  </si>
  <si>
    <t>c15</t>
  </si>
  <si>
    <t>c16</t>
  </si>
  <si>
    <t>c17</t>
  </si>
  <si>
    <t>SE 16/08</t>
  </si>
  <si>
    <t>b57</t>
  </si>
  <si>
    <t>SE 62/08D</t>
  </si>
  <si>
    <t>SE 61/08C</t>
  </si>
  <si>
    <t>c11</t>
  </si>
  <si>
    <t>c18</t>
  </si>
  <si>
    <t>c19</t>
  </si>
  <si>
    <t>c20</t>
  </si>
  <si>
    <t>c21</t>
  </si>
  <si>
    <t>c22</t>
  </si>
  <si>
    <t>c23</t>
  </si>
  <si>
    <t>c24</t>
  </si>
  <si>
    <t>c25</t>
  </si>
  <si>
    <t>c26</t>
  </si>
  <si>
    <t>c27</t>
  </si>
  <si>
    <t>c28</t>
  </si>
  <si>
    <t>c29</t>
  </si>
  <si>
    <t>c30</t>
  </si>
  <si>
    <t>C11-072</t>
  </si>
  <si>
    <t>Strachan et al., 1995</t>
  </si>
  <si>
    <t>5-lc</t>
  </si>
  <si>
    <t>5-2m</t>
  </si>
  <si>
    <t>7-lm</t>
  </si>
  <si>
    <t>7-2m</t>
  </si>
  <si>
    <t>8-lm</t>
  </si>
  <si>
    <t>11-lc</t>
  </si>
  <si>
    <t>11-2m</t>
  </si>
  <si>
    <t>14-le</t>
  </si>
  <si>
    <t>14-2m*</t>
  </si>
  <si>
    <t>19-2m</t>
  </si>
  <si>
    <t>29-lc</t>
  </si>
  <si>
    <t>29-2m</t>
  </si>
  <si>
    <t>31-2m</t>
  </si>
  <si>
    <t>37-2m*</t>
  </si>
  <si>
    <t>39-1</t>
  </si>
  <si>
    <t>41-lm</t>
  </si>
  <si>
    <t>19-lc</t>
  </si>
  <si>
    <t>23-lc</t>
  </si>
  <si>
    <t>31-lc</t>
  </si>
  <si>
    <t>37-lc</t>
  </si>
  <si>
    <t>38-1</t>
  </si>
  <si>
    <t>41-2c</t>
  </si>
  <si>
    <t>1-2m*</t>
  </si>
  <si>
    <t>8-2c</t>
  </si>
  <si>
    <t>15</t>
  </si>
  <si>
    <t>13</t>
  </si>
  <si>
    <t>12</t>
  </si>
  <si>
    <t>14</t>
  </si>
  <si>
    <t>20</t>
  </si>
  <si>
    <t>17</t>
  </si>
  <si>
    <t>16</t>
  </si>
  <si>
    <t>18</t>
  </si>
  <si>
    <t>GGU 249933</t>
  </si>
  <si>
    <t>Dhuime et al., 2007</t>
  </si>
  <si>
    <t>201728 (ICP)</t>
  </si>
  <si>
    <t>28-1</t>
  </si>
  <si>
    <t>28-10</t>
  </si>
  <si>
    <t>28-12</t>
  </si>
  <si>
    <t>28-13</t>
  </si>
  <si>
    <t>28-14</t>
  </si>
  <si>
    <t>28-15$</t>
  </si>
  <si>
    <t>28-16</t>
  </si>
  <si>
    <t>28-17</t>
  </si>
  <si>
    <t>28-18</t>
  </si>
  <si>
    <t>28-19</t>
  </si>
  <si>
    <t>28-2</t>
  </si>
  <si>
    <t>28-20</t>
  </si>
  <si>
    <t>28-21</t>
  </si>
  <si>
    <t>28-22</t>
  </si>
  <si>
    <t>28-23</t>
  </si>
  <si>
    <t>28-24</t>
  </si>
  <si>
    <t>28-25</t>
  </si>
  <si>
    <t>28-26</t>
  </si>
  <si>
    <t>28-27</t>
  </si>
  <si>
    <t>28-28</t>
  </si>
  <si>
    <t>28-29</t>
  </si>
  <si>
    <t>28-3</t>
  </si>
  <si>
    <t>28-30</t>
  </si>
  <si>
    <t>28-31</t>
  </si>
  <si>
    <t>28-32</t>
  </si>
  <si>
    <t>28-33</t>
  </si>
  <si>
    <t>28-34</t>
  </si>
  <si>
    <t>28-35</t>
  </si>
  <si>
    <t>28-36</t>
  </si>
  <si>
    <t>28-37</t>
  </si>
  <si>
    <t>28-38</t>
  </si>
  <si>
    <t>28-39</t>
  </si>
  <si>
    <t>28-4</t>
  </si>
  <si>
    <t>28-40</t>
  </si>
  <si>
    <t>28-41</t>
  </si>
  <si>
    <t>28-42</t>
  </si>
  <si>
    <t>28-43</t>
  </si>
  <si>
    <t>28-44</t>
  </si>
  <si>
    <t>28-45</t>
  </si>
  <si>
    <t>28-46</t>
  </si>
  <si>
    <t>28-47</t>
  </si>
  <si>
    <t>28-48</t>
  </si>
  <si>
    <t>28-5</t>
  </si>
  <si>
    <t>28-6</t>
  </si>
  <si>
    <t>28-7</t>
  </si>
  <si>
    <t>28-8</t>
  </si>
  <si>
    <t>28-9</t>
  </si>
  <si>
    <t>42336</t>
  </si>
  <si>
    <t>MON-1</t>
  </si>
  <si>
    <t>201728 (SIMS)</t>
  </si>
  <si>
    <t>13M-1</t>
  </si>
  <si>
    <t>13M-10a</t>
  </si>
  <si>
    <t>13M-10b$</t>
  </si>
  <si>
    <t>13M-11</t>
  </si>
  <si>
    <t>13M-12</t>
  </si>
  <si>
    <t>13M-13</t>
  </si>
  <si>
    <t>13M-14a$</t>
  </si>
  <si>
    <t>13M-14b</t>
  </si>
  <si>
    <t>13M-15</t>
  </si>
  <si>
    <t>13M-16</t>
  </si>
  <si>
    <t>13M-17a</t>
  </si>
  <si>
    <t>13M-17b</t>
  </si>
  <si>
    <t>13M-17c$</t>
  </si>
  <si>
    <t>13M-18a</t>
  </si>
  <si>
    <t>13M-18b</t>
  </si>
  <si>
    <t>13M-18c</t>
  </si>
  <si>
    <t>13M-19</t>
  </si>
  <si>
    <t>13M-2</t>
  </si>
  <si>
    <t>13M-20</t>
  </si>
  <si>
    <t>13M-21</t>
  </si>
  <si>
    <t>13M-22</t>
  </si>
  <si>
    <t>13M-23</t>
  </si>
  <si>
    <t>13M-24</t>
  </si>
  <si>
    <t>13M-25</t>
  </si>
  <si>
    <t>13M-3</t>
  </si>
  <si>
    <t>13M-4a</t>
  </si>
  <si>
    <t>13M-4b</t>
  </si>
  <si>
    <t>13M-5</t>
  </si>
  <si>
    <t>13M-6</t>
  </si>
  <si>
    <t>13M-7</t>
  </si>
  <si>
    <t>13M-8a</t>
  </si>
  <si>
    <t>13M-8b</t>
  </si>
  <si>
    <t>13M-9</t>
  </si>
  <si>
    <t>201836 (ICP)</t>
  </si>
  <si>
    <t>36-1</t>
  </si>
  <si>
    <t>36-10</t>
  </si>
  <si>
    <t>36-11</t>
  </si>
  <si>
    <t>36-12</t>
  </si>
  <si>
    <t>36-13</t>
  </si>
  <si>
    <t>36-2</t>
  </si>
  <si>
    <t>36-3</t>
  </si>
  <si>
    <t>36-4</t>
  </si>
  <si>
    <t>36-5</t>
  </si>
  <si>
    <t>36-6</t>
  </si>
  <si>
    <t>36-7</t>
  </si>
  <si>
    <t>36-8</t>
  </si>
  <si>
    <t>36-9</t>
  </si>
  <si>
    <t>201893 (ICP)</t>
  </si>
  <si>
    <t>93-1</t>
  </si>
  <si>
    <t>93-10</t>
  </si>
  <si>
    <t>93-11</t>
  </si>
  <si>
    <t>93-12</t>
  </si>
  <si>
    <t>93-13</t>
  </si>
  <si>
    <t>93-14</t>
  </si>
  <si>
    <t>93-15</t>
  </si>
  <si>
    <t>93-16</t>
  </si>
  <si>
    <t>93-17</t>
  </si>
  <si>
    <t>93-18</t>
  </si>
  <si>
    <t>93-19</t>
  </si>
  <si>
    <t>93-2</t>
  </si>
  <si>
    <t>93-20</t>
  </si>
  <si>
    <t>93-21</t>
  </si>
  <si>
    <t>93-22</t>
  </si>
  <si>
    <t>93-23</t>
  </si>
  <si>
    <t>93-24</t>
  </si>
  <si>
    <t>93-25</t>
  </si>
  <si>
    <t>93-26</t>
  </si>
  <si>
    <t>93-27</t>
  </si>
  <si>
    <t>93-28</t>
  </si>
  <si>
    <t>93-29</t>
  </si>
  <si>
    <t>93-3</t>
  </si>
  <si>
    <t>93-30</t>
  </si>
  <si>
    <t>93-31</t>
  </si>
  <si>
    <t>93-32</t>
  </si>
  <si>
    <t>93-33</t>
  </si>
  <si>
    <t>93-34</t>
  </si>
  <si>
    <t>93-35</t>
  </si>
  <si>
    <t>93-36</t>
  </si>
  <si>
    <t>93-37</t>
  </si>
  <si>
    <t>93-38</t>
  </si>
  <si>
    <t>93-39</t>
  </si>
  <si>
    <t>93-4</t>
  </si>
  <si>
    <t>93-40$</t>
  </si>
  <si>
    <t>93-5</t>
  </si>
  <si>
    <t>93-6</t>
  </si>
  <si>
    <t>93-7</t>
  </si>
  <si>
    <t>93-8</t>
  </si>
  <si>
    <t>93-9</t>
  </si>
  <si>
    <t>201893 (SIMS)</t>
  </si>
  <si>
    <t>15M-1a</t>
  </si>
  <si>
    <t>15M-1b</t>
  </si>
  <si>
    <t>15M-2a$</t>
  </si>
  <si>
    <t>15M-2b</t>
  </si>
  <si>
    <t>15M-3a$</t>
  </si>
  <si>
    <t>15M-3b</t>
  </si>
  <si>
    <t>15M-4</t>
  </si>
  <si>
    <t>15M-5a$</t>
  </si>
  <si>
    <t>15M-5b</t>
  </si>
  <si>
    <t>15M-6a$</t>
  </si>
  <si>
    <t>15M-6b</t>
  </si>
  <si>
    <t>201991 (ICP)</t>
  </si>
  <si>
    <t>91-1</t>
  </si>
  <si>
    <t>91-10</t>
  </si>
  <si>
    <t>91-11</t>
  </si>
  <si>
    <t>91-12</t>
  </si>
  <si>
    <t>91-13</t>
  </si>
  <si>
    <t>91-14</t>
  </si>
  <si>
    <t>91-15</t>
  </si>
  <si>
    <t>91-16</t>
  </si>
  <si>
    <t>91-17</t>
  </si>
  <si>
    <t>91-18</t>
  </si>
  <si>
    <t>91-19</t>
  </si>
  <si>
    <t>91-2</t>
  </si>
  <si>
    <t>91-20</t>
  </si>
  <si>
    <t>91-21</t>
  </si>
  <si>
    <t>91-22</t>
  </si>
  <si>
    <t>91-3</t>
  </si>
  <si>
    <t>91-4</t>
  </si>
  <si>
    <t>91-5</t>
  </si>
  <si>
    <t>91-6</t>
  </si>
  <si>
    <t>91-7</t>
  </si>
  <si>
    <t>91-8</t>
  </si>
  <si>
    <t>91-9</t>
  </si>
  <si>
    <t>Krummedal Succession</t>
  </si>
  <si>
    <t>Nathorst Land Group</t>
  </si>
  <si>
    <t>Slama et al., 2011</t>
  </si>
  <si>
    <t>Lyell Land Group</t>
  </si>
  <si>
    <t>SSFN 14</t>
  </si>
  <si>
    <t>090314JSb08</t>
  </si>
  <si>
    <t>090314JSb09</t>
  </si>
  <si>
    <t>090314JSb10</t>
  </si>
  <si>
    <t>090314JSb103</t>
  </si>
  <si>
    <t>090314JSb104</t>
  </si>
  <si>
    <t>090314JSb105</t>
  </si>
  <si>
    <t>090314JSb106</t>
  </si>
  <si>
    <t>090314JSb107</t>
  </si>
  <si>
    <t>090314JSb109</t>
  </si>
  <si>
    <t>090314JSb11</t>
  </si>
  <si>
    <t>090314JSb111</t>
  </si>
  <si>
    <t>090314JSb113</t>
  </si>
  <si>
    <t>090314JSb115</t>
  </si>
  <si>
    <t>090314JSb119</t>
  </si>
  <si>
    <t>090314JSb12</t>
  </si>
  <si>
    <t>090314JSb120</t>
  </si>
  <si>
    <t>090314JSb123</t>
  </si>
  <si>
    <t>090314JSb124</t>
  </si>
  <si>
    <t>090314JSb125</t>
  </si>
  <si>
    <t>090314JSb126</t>
  </si>
  <si>
    <t>090314JSb127</t>
  </si>
  <si>
    <t>090314JSb128</t>
  </si>
  <si>
    <t>090314JSb130</t>
  </si>
  <si>
    <t>090314JSb131</t>
  </si>
  <si>
    <t>090314JSb132</t>
  </si>
  <si>
    <t>090314JSb134</t>
  </si>
  <si>
    <t>090314JSb135</t>
  </si>
  <si>
    <t>090314JSb136</t>
  </si>
  <si>
    <t>090314JSb137</t>
  </si>
  <si>
    <t>090314JSb14</t>
  </si>
  <si>
    <t>090314JSb146</t>
  </si>
  <si>
    <t>090314JSb148</t>
  </si>
  <si>
    <t>090314JSb149</t>
  </si>
  <si>
    <t>090314JSb15</t>
  </si>
  <si>
    <t>090314JSb150</t>
  </si>
  <si>
    <t>090314JSb151</t>
  </si>
  <si>
    <t>090314JSb152</t>
  </si>
  <si>
    <t>090314JSb155</t>
  </si>
  <si>
    <t>090314JSb156</t>
  </si>
  <si>
    <t>090314JSb157</t>
  </si>
  <si>
    <t>090314JSb158</t>
  </si>
  <si>
    <t>090314JSb159</t>
  </si>
  <si>
    <t>090314JSb16</t>
  </si>
  <si>
    <t>090314JSb160</t>
  </si>
  <si>
    <t>090314JSb162</t>
  </si>
  <si>
    <t>090314JSb164</t>
  </si>
  <si>
    <t>090314JSb168</t>
  </si>
  <si>
    <t>090314JSb169</t>
  </si>
  <si>
    <t>090314JSb17</t>
  </si>
  <si>
    <t>090314JSb170</t>
  </si>
  <si>
    <t>090314JSb173</t>
  </si>
  <si>
    <t>090314JSb18</t>
  </si>
  <si>
    <t>090314JSb21</t>
  </si>
  <si>
    <t>090314JSb24</t>
  </si>
  <si>
    <t>090314JSb25</t>
  </si>
  <si>
    <t>090314JSb26</t>
  </si>
  <si>
    <t>090314JSb27</t>
  </si>
  <si>
    <t>090314JSb28</t>
  </si>
  <si>
    <t>090314JSb30</t>
  </si>
  <si>
    <t>090314JSb35</t>
  </si>
  <si>
    <t>090314JSb37</t>
  </si>
  <si>
    <t>090314JSb39</t>
  </si>
  <si>
    <t>090314JSb40</t>
  </si>
  <si>
    <t>090314JSb42</t>
  </si>
  <si>
    <t>090314JSb45</t>
  </si>
  <si>
    <t>090314JSb46</t>
  </si>
  <si>
    <t>090314JSb52</t>
  </si>
  <si>
    <t>090314JSb53</t>
  </si>
  <si>
    <t>090314JSb55</t>
  </si>
  <si>
    <t>090314JSb56</t>
  </si>
  <si>
    <t>090314JSb57</t>
  </si>
  <si>
    <t>090314JSb58</t>
  </si>
  <si>
    <t>090314JSb59</t>
  </si>
  <si>
    <t>090314JSb60</t>
  </si>
  <si>
    <t>090314JSb61</t>
  </si>
  <si>
    <t>090314JSb62</t>
  </si>
  <si>
    <t>090314JSb63</t>
  </si>
  <si>
    <t>090314JSb65</t>
  </si>
  <si>
    <t>090314JSb66</t>
  </si>
  <si>
    <t>090314JSb67</t>
  </si>
  <si>
    <t>090314JSb68</t>
  </si>
  <si>
    <t>090314JSb69</t>
  </si>
  <si>
    <t>090314JSb71</t>
  </si>
  <si>
    <t>090314JSb72</t>
  </si>
  <si>
    <t>090314JSb73</t>
  </si>
  <si>
    <t>090314JSb74</t>
  </si>
  <si>
    <t>090314JSb76</t>
  </si>
  <si>
    <t>090314JSb77</t>
  </si>
  <si>
    <t>090314JSb78</t>
  </si>
  <si>
    <t>090314JSb79</t>
  </si>
  <si>
    <t>090314JSb80</t>
  </si>
  <si>
    <t>090314JSb81</t>
  </si>
  <si>
    <t>090314JSb82</t>
  </si>
  <si>
    <t>090314JSb83</t>
  </si>
  <si>
    <t>090314JSb84</t>
  </si>
  <si>
    <t>090314JSb85</t>
  </si>
  <si>
    <t>090314JSb86</t>
  </si>
  <si>
    <t>090314JSb87</t>
  </si>
  <si>
    <t>090314JSb88</t>
  </si>
  <si>
    <t>090314JSb90</t>
  </si>
  <si>
    <t>090314JSb91</t>
  </si>
  <si>
    <t>090314JSb93</t>
  </si>
  <si>
    <t>090314JSb94</t>
  </si>
  <si>
    <t>090314JSb95</t>
  </si>
  <si>
    <t>SSFN 2</t>
  </si>
  <si>
    <t>090216JSb08</t>
  </si>
  <si>
    <t>090216JSb09</t>
  </si>
  <si>
    <t>090216JSb101</t>
  </si>
  <si>
    <t>090216JSb102</t>
  </si>
  <si>
    <t>090216JSb103</t>
  </si>
  <si>
    <t>090216JSb104</t>
  </si>
  <si>
    <t>090216JSb105</t>
  </si>
  <si>
    <t>090216JSb106</t>
  </si>
  <si>
    <t>090216JSb107</t>
  </si>
  <si>
    <t>090216JSb108</t>
  </si>
  <si>
    <t>090216JSb109</t>
  </si>
  <si>
    <t>090216JSb11</t>
  </si>
  <si>
    <t>090216JSb110</t>
  </si>
  <si>
    <t>090216JSb111</t>
  </si>
  <si>
    <t>090216JSb114</t>
  </si>
  <si>
    <t>090216JSb115</t>
  </si>
  <si>
    <t>090216JSb116</t>
  </si>
  <si>
    <t>090216JSb117</t>
  </si>
  <si>
    <t>090216JSb118</t>
  </si>
  <si>
    <t>090216JSb12</t>
  </si>
  <si>
    <t>090216JSb125</t>
  </si>
  <si>
    <t>090216JSb126</t>
  </si>
  <si>
    <t>090216JSb127</t>
  </si>
  <si>
    <t>090216JSb128</t>
  </si>
  <si>
    <t>090216JSb129</t>
  </si>
  <si>
    <t>090216JSb13</t>
  </si>
  <si>
    <t>090216JSb130</t>
  </si>
  <si>
    <t>090216JSb131</t>
  </si>
  <si>
    <t>090216JSb132</t>
  </si>
  <si>
    <t>090216JSb133</t>
  </si>
  <si>
    <t>090216JSb134</t>
  </si>
  <si>
    <t>090216JSb135</t>
  </si>
  <si>
    <t>090216JSb136</t>
  </si>
  <si>
    <t>090216JSb137</t>
  </si>
  <si>
    <t>090216JSb138</t>
  </si>
  <si>
    <t>090216JSb14</t>
  </si>
  <si>
    <t>090216JSb143</t>
  </si>
  <si>
    <t>090216JSb144</t>
  </si>
  <si>
    <t>090216JSb145</t>
  </si>
  <si>
    <t>090216JSb146</t>
  </si>
  <si>
    <t>090216JSb147</t>
  </si>
  <si>
    <t>090216JSb148</t>
  </si>
  <si>
    <t>090216JSb149</t>
  </si>
  <si>
    <t>090216JSb15</t>
  </si>
  <si>
    <t>090216JSb150</t>
  </si>
  <si>
    <t>090216JSb151</t>
  </si>
  <si>
    <t>090216JSb152</t>
  </si>
  <si>
    <t>090216JSb153</t>
  </si>
  <si>
    <t>090216JSb154</t>
  </si>
  <si>
    <t>090216JSb156</t>
  </si>
  <si>
    <t>090216JSb157</t>
  </si>
  <si>
    <t>090216JSb158</t>
  </si>
  <si>
    <t>090216JSb159</t>
  </si>
  <si>
    <t>090216JSb16</t>
  </si>
  <si>
    <t>090216JSb160</t>
  </si>
  <si>
    <t>090216JSb161</t>
  </si>
  <si>
    <t>090216JSb162</t>
  </si>
  <si>
    <t>090216JSb163</t>
  </si>
  <si>
    <t>090216JSb166</t>
  </si>
  <si>
    <t>090216JSb167</t>
  </si>
  <si>
    <t>090216JSb168</t>
  </si>
  <si>
    <t>090216JSb169</t>
  </si>
  <si>
    <t>090216JSb17</t>
  </si>
  <si>
    <t>090216JSb18</t>
  </si>
  <si>
    <t>090216JSb19</t>
  </si>
  <si>
    <t>090216JSb20</t>
  </si>
  <si>
    <t>090216JSb21</t>
  </si>
  <si>
    <t>090216JSb23</t>
  </si>
  <si>
    <t>090216JSb24</t>
  </si>
  <si>
    <t>090216JSb25</t>
  </si>
  <si>
    <t>090216JSb30</t>
  </si>
  <si>
    <t>090216JSb31</t>
  </si>
  <si>
    <t>090216JSb32</t>
  </si>
  <si>
    <t>090216JSb33</t>
  </si>
  <si>
    <t>090216JSb34</t>
  </si>
  <si>
    <t>090216JSb35</t>
  </si>
  <si>
    <t>090216JSb36</t>
  </si>
  <si>
    <t>090216JSb37</t>
  </si>
  <si>
    <t>090216JSb38</t>
  </si>
  <si>
    <t>090216JSb39</t>
  </si>
  <si>
    <t>090216JSb40</t>
  </si>
  <si>
    <t>090216JSb42</t>
  </si>
  <si>
    <t>090216JSb43</t>
  </si>
  <si>
    <t>090216JSb44</t>
  </si>
  <si>
    <t>090216JSb45</t>
  </si>
  <si>
    <t>090216JSb46</t>
  </si>
  <si>
    <t>090216JSb52</t>
  </si>
  <si>
    <t>090216JSb53</t>
  </si>
  <si>
    <t>090216JSb54</t>
  </si>
  <si>
    <t>090216JSb55</t>
  </si>
  <si>
    <t>090216JSb56</t>
  </si>
  <si>
    <t>090216JSb61</t>
  </si>
  <si>
    <t>090216JSb62</t>
  </si>
  <si>
    <t>090216JSb63</t>
  </si>
  <si>
    <t>090216JSb65</t>
  </si>
  <si>
    <t>090216JSb66</t>
  </si>
  <si>
    <t>090216JSb67</t>
  </si>
  <si>
    <t>090216JSb68</t>
  </si>
  <si>
    <t>090216JSb73</t>
  </si>
  <si>
    <t>090216JSb74</t>
  </si>
  <si>
    <t>090216JSb75</t>
  </si>
  <si>
    <t>090216JSb76</t>
  </si>
  <si>
    <t>090216JSb77</t>
  </si>
  <si>
    <t>090216JSb80</t>
  </si>
  <si>
    <t>090216JSb81</t>
  </si>
  <si>
    <t>090216JSb82</t>
  </si>
  <si>
    <t>090216JSb83</t>
  </si>
  <si>
    <t>090216JSb84</t>
  </si>
  <si>
    <t>090216JSb85</t>
  </si>
  <si>
    <t>090216JSb87</t>
  </si>
  <si>
    <t>090216JSb88</t>
  </si>
  <si>
    <t>090216JSb89</t>
  </si>
  <si>
    <t>090216JSb90</t>
  </si>
  <si>
    <t>090216JSb92</t>
  </si>
  <si>
    <t>090216JSb97</t>
  </si>
  <si>
    <t>090216JSb98</t>
  </si>
  <si>
    <t>090216JSb99</t>
  </si>
  <si>
    <t>SSFN 9</t>
  </si>
  <si>
    <t>090217JSb08</t>
  </si>
  <si>
    <t>090217JSb09</t>
  </si>
  <si>
    <t>090217JSb10</t>
  </si>
  <si>
    <t>090217JSb101</t>
  </si>
  <si>
    <t>090217JSb102</t>
  </si>
  <si>
    <t>090217JSb103</t>
  </si>
  <si>
    <t>090217JSb104</t>
  </si>
  <si>
    <t>090217JSb105</t>
  </si>
  <si>
    <t>090217JSb106</t>
  </si>
  <si>
    <t>090217JSb107</t>
  </si>
  <si>
    <t>090217JSb108</t>
  </si>
  <si>
    <t>090217JSb109</t>
  </si>
  <si>
    <t>090217JSb11</t>
  </si>
  <si>
    <t>090217JSb112</t>
  </si>
  <si>
    <t>090217JSb113</t>
  </si>
  <si>
    <t>090217JSb114</t>
  </si>
  <si>
    <t>090217JSb115</t>
  </si>
  <si>
    <t>090217JSb116</t>
  </si>
  <si>
    <t>090217JSb117</t>
  </si>
  <si>
    <t>090217JSb118</t>
  </si>
  <si>
    <t>090217JSb12</t>
  </si>
  <si>
    <t>090217JSb124</t>
  </si>
  <si>
    <t>090217JSb125</t>
  </si>
  <si>
    <t>090217JSb126</t>
  </si>
  <si>
    <t>090217JSb127</t>
  </si>
  <si>
    <t>090217JSb128</t>
  </si>
  <si>
    <t>090217JSb13</t>
  </si>
  <si>
    <t>090217JSb130</t>
  </si>
  <si>
    <t>090217JSb131</t>
  </si>
  <si>
    <t>090217JSb132</t>
  </si>
  <si>
    <t>090217JSb133</t>
  </si>
  <si>
    <t>090217JSb134</t>
  </si>
  <si>
    <t>090217JSb135</t>
  </si>
  <si>
    <t>090217JSb137</t>
  </si>
  <si>
    <t>090217JSb138</t>
  </si>
  <si>
    <t>090217JSb139</t>
  </si>
  <si>
    <t>090217JSb14</t>
  </si>
  <si>
    <t>090217JSb145</t>
  </si>
  <si>
    <t>090217JSb146</t>
  </si>
  <si>
    <t>090217JSb147</t>
  </si>
  <si>
    <t>090217JSb149</t>
  </si>
  <si>
    <t>090217JSb15</t>
  </si>
  <si>
    <t>090217JSb150</t>
  </si>
  <si>
    <t>090217JSb152</t>
  </si>
  <si>
    <t>090217JSb153</t>
  </si>
  <si>
    <t>090217JSb154</t>
  </si>
  <si>
    <t>090217JSb155</t>
  </si>
  <si>
    <t>090217JSb156</t>
  </si>
  <si>
    <t>090217JSb157</t>
  </si>
  <si>
    <t>090217JSb158</t>
  </si>
  <si>
    <t>090217JSb159</t>
  </si>
  <si>
    <t>090217JSb16</t>
  </si>
  <si>
    <t>090217JSb164</t>
  </si>
  <si>
    <t>090217JSb165</t>
  </si>
  <si>
    <t>090217JSb166</t>
  </si>
  <si>
    <t>090217JSb167</t>
  </si>
  <si>
    <t>090217JSb168</t>
  </si>
  <si>
    <t>090217JSb169</t>
  </si>
  <si>
    <t>090217JSb17</t>
  </si>
  <si>
    <t>090217JSb170</t>
  </si>
  <si>
    <t>090217JSb171</t>
  </si>
  <si>
    <t>090217JSb172</t>
  </si>
  <si>
    <t>090217JSb173</t>
  </si>
  <si>
    <t>090217JSb176</t>
  </si>
  <si>
    <t>090217JSb177</t>
  </si>
  <si>
    <t>090217JSb178</t>
  </si>
  <si>
    <t>090217JSb18</t>
  </si>
  <si>
    <t>090217JSb181</t>
  </si>
  <si>
    <t>090217JSb21</t>
  </si>
  <si>
    <t>090217JSb22</t>
  </si>
  <si>
    <t>090217JSb23</t>
  </si>
  <si>
    <t>090217JSb24</t>
  </si>
  <si>
    <t>090217JSb25</t>
  </si>
  <si>
    <t>090217JSb31</t>
  </si>
  <si>
    <t>090217JSb33</t>
  </si>
  <si>
    <t>090217JSb34</t>
  </si>
  <si>
    <t>090217JSb35</t>
  </si>
  <si>
    <t>090217JSb36</t>
  </si>
  <si>
    <t>090217JSb37</t>
  </si>
  <si>
    <t>090217JSb38</t>
  </si>
  <si>
    <t>090217JSb39</t>
  </si>
  <si>
    <t>090217JSb41</t>
  </si>
  <si>
    <t>090217JSb42</t>
  </si>
  <si>
    <t>090217JSb43</t>
  </si>
  <si>
    <t>090217JSb44</t>
  </si>
  <si>
    <t>090217JSb45</t>
  </si>
  <si>
    <t>090217JSb46</t>
  </si>
  <si>
    <t>090217JSb51</t>
  </si>
  <si>
    <t>090217JSb52</t>
  </si>
  <si>
    <t>090217JSb53</t>
  </si>
  <si>
    <t>090217JSb54</t>
  </si>
  <si>
    <t>090217JSb55</t>
  </si>
  <si>
    <t>090217JSb56</t>
  </si>
  <si>
    <t>090217JSb57</t>
  </si>
  <si>
    <t>090217JSb58</t>
  </si>
  <si>
    <t>090217JSb61</t>
  </si>
  <si>
    <t>090217JSb63</t>
  </si>
  <si>
    <t>090217JSb66</t>
  </si>
  <si>
    <t>090217JSb67</t>
  </si>
  <si>
    <t>090217JSb73</t>
  </si>
  <si>
    <t>090217JSb74</t>
  </si>
  <si>
    <t>090217JSb76</t>
  </si>
  <si>
    <t>090217JSb77</t>
  </si>
  <si>
    <t>090217JSb78</t>
  </si>
  <si>
    <t>090217JSb79</t>
  </si>
  <si>
    <t>090217JSb80</t>
  </si>
  <si>
    <t>090217JSb81</t>
  </si>
  <si>
    <t>090217JSb82</t>
  </si>
  <si>
    <t>090217JSb83</t>
  </si>
  <si>
    <t>090217JSb84</t>
  </si>
  <si>
    <t>090217JSb85</t>
  </si>
  <si>
    <t>090217JSb86</t>
  </si>
  <si>
    <t>090217JSb87</t>
  </si>
  <si>
    <t>090217JSb88</t>
  </si>
  <si>
    <t>090217JSb89</t>
  </si>
  <si>
    <t>090217JSb92</t>
  </si>
  <si>
    <t>090217JSb98</t>
  </si>
  <si>
    <t>090217JSb99</t>
  </si>
  <si>
    <t>Leslie &amp; Nutman, 2003</t>
  </si>
  <si>
    <t>GGU452619</t>
  </si>
  <si>
    <t>1.1†</t>
  </si>
  <si>
    <t>10.1†</t>
  </si>
  <si>
    <t>11.1†</t>
  </si>
  <si>
    <t>12.1†</t>
  </si>
  <si>
    <t>13.1†</t>
  </si>
  <si>
    <t>14.1†</t>
  </si>
  <si>
    <t>15.1†</t>
  </si>
  <si>
    <t>16.1†</t>
  </si>
  <si>
    <t>17.1†</t>
  </si>
  <si>
    <t>18.1†</t>
  </si>
  <si>
    <t>19.1†</t>
  </si>
  <si>
    <t>2.1†</t>
  </si>
  <si>
    <t>20.1†</t>
  </si>
  <si>
    <t>21.1†</t>
  </si>
  <si>
    <t>22.1†</t>
  </si>
  <si>
    <t>23.1†</t>
  </si>
  <si>
    <t>24.1†</t>
  </si>
  <si>
    <t>25.1†</t>
  </si>
  <si>
    <t>26.1†</t>
  </si>
  <si>
    <t>27.1†</t>
  </si>
  <si>
    <t>28.1†</t>
  </si>
  <si>
    <t>29.1†</t>
  </si>
  <si>
    <t>3.1†</t>
  </si>
  <si>
    <t>30.1†</t>
  </si>
  <si>
    <t>31.1†</t>
  </si>
  <si>
    <t>32.1†</t>
  </si>
  <si>
    <t>33.1†</t>
  </si>
  <si>
    <t>34.1†</t>
  </si>
  <si>
    <t>35.1†</t>
  </si>
  <si>
    <t>36.1†</t>
  </si>
  <si>
    <t>37.1†</t>
  </si>
  <si>
    <t>38.1†</t>
  </si>
  <si>
    <t>39.1†</t>
  </si>
  <si>
    <t>4.1†</t>
  </si>
  <si>
    <t>40.1†</t>
  </si>
  <si>
    <t>41.1†</t>
  </si>
  <si>
    <t>42.1†</t>
  </si>
  <si>
    <t>43.1†</t>
  </si>
  <si>
    <t>44.1†</t>
  </si>
  <si>
    <t>45.1†</t>
  </si>
  <si>
    <t>46.1†</t>
  </si>
  <si>
    <t>47.1†</t>
  </si>
  <si>
    <t>48.1†</t>
  </si>
  <si>
    <t>49.1†</t>
  </si>
  <si>
    <t>5.1†</t>
  </si>
  <si>
    <t>50.1†</t>
  </si>
  <si>
    <t>51.1†</t>
  </si>
  <si>
    <t>52.1†</t>
  </si>
  <si>
    <t>53.1†</t>
  </si>
  <si>
    <t>54.1†</t>
  </si>
  <si>
    <t>55.1†</t>
  </si>
  <si>
    <t>56.1†</t>
  </si>
  <si>
    <t>57.1†</t>
  </si>
  <si>
    <t>58.1†</t>
  </si>
  <si>
    <t>59.1†</t>
  </si>
  <si>
    <t>6.1†</t>
  </si>
  <si>
    <t>60.1†</t>
  </si>
  <si>
    <t>7.1†</t>
  </si>
  <si>
    <t>8.1†</t>
  </si>
  <si>
    <t>9.1†</t>
  </si>
  <si>
    <t>1.2∗</t>
  </si>
  <si>
    <t>1.3†</t>
  </si>
  <si>
    <t>10.1∗</t>
  </si>
  <si>
    <t>10.2†</t>
  </si>
  <si>
    <t>11.1∗</t>
  </si>
  <si>
    <t>12.1∗</t>
  </si>
  <si>
    <t>13.1∗</t>
  </si>
  <si>
    <t>13.2∗</t>
  </si>
  <si>
    <t>14.1∗</t>
  </si>
  <si>
    <t>15.1∗</t>
  </si>
  <si>
    <t>16.1∗</t>
  </si>
  <si>
    <t>17.1∗</t>
  </si>
  <si>
    <t>17.2†</t>
  </si>
  <si>
    <t>17.3†</t>
  </si>
  <si>
    <t>18.1∗</t>
  </si>
  <si>
    <t>19.1∗</t>
  </si>
  <si>
    <t>19.2∗</t>
  </si>
  <si>
    <t>19.3†</t>
  </si>
  <si>
    <t>2.1∗</t>
  </si>
  <si>
    <t>20.1∗</t>
  </si>
  <si>
    <t>20.2∗</t>
  </si>
  <si>
    <t>20.3†</t>
  </si>
  <si>
    <t>22.1∗</t>
  </si>
  <si>
    <t>22.2†</t>
  </si>
  <si>
    <t>3.1∗</t>
  </si>
  <si>
    <t>4.1∗</t>
  </si>
  <si>
    <t>5.1∗</t>
  </si>
  <si>
    <t>6.1∗</t>
  </si>
  <si>
    <t>7.1∗</t>
  </si>
  <si>
    <t>8.1∗</t>
  </si>
  <si>
    <t>8.2∗</t>
  </si>
  <si>
    <t>9.1∗</t>
  </si>
  <si>
    <t>441337</t>
  </si>
  <si>
    <t>57b</t>
  </si>
  <si>
    <t>63</t>
  </si>
  <si>
    <t>a2a</t>
  </si>
  <si>
    <t>b20a</t>
  </si>
  <si>
    <t>c7a</t>
  </si>
  <si>
    <t>e52a</t>
  </si>
  <si>
    <t>f14a</t>
  </si>
  <si>
    <t>f19a</t>
  </si>
  <si>
    <t>f20a</t>
  </si>
  <si>
    <t>g25a</t>
  </si>
  <si>
    <t>g57a</t>
  </si>
  <si>
    <t>g60a</t>
  </si>
  <si>
    <t>h9</t>
  </si>
  <si>
    <t>I1A</t>
  </si>
  <si>
    <t>441341</t>
  </si>
  <si>
    <t>1</t>
  </si>
  <si>
    <t>11</t>
  </si>
  <si>
    <t>3</t>
  </si>
  <si>
    <t>4</t>
  </si>
  <si>
    <t>5</t>
  </si>
  <si>
    <t>6</t>
  </si>
  <si>
    <t>9</t>
  </si>
  <si>
    <t>441383</t>
  </si>
  <si>
    <t>b12a</t>
  </si>
  <si>
    <t>b22a</t>
  </si>
  <si>
    <t>c26a</t>
  </si>
  <si>
    <t>e30a</t>
  </si>
  <si>
    <t>e31a</t>
  </si>
  <si>
    <t>e33a</t>
  </si>
  <si>
    <t>E39</t>
  </si>
  <si>
    <t>f27</t>
  </si>
  <si>
    <t>h13a</t>
  </si>
  <si>
    <t>i26a</t>
  </si>
  <si>
    <t>i27a</t>
  </si>
  <si>
    <t>i4</t>
  </si>
  <si>
    <t>j12</t>
  </si>
  <si>
    <t>j14</t>
  </si>
  <si>
    <t>j21a</t>
  </si>
  <si>
    <t>k48</t>
  </si>
  <si>
    <t>k51</t>
  </si>
  <si>
    <t>m11a</t>
  </si>
  <si>
    <t>q36a</t>
  </si>
  <si>
    <t>q38a</t>
  </si>
  <si>
    <t>q42a</t>
  </si>
  <si>
    <t>q56</t>
  </si>
  <si>
    <t>r29</t>
  </si>
  <si>
    <t>r40</t>
  </si>
  <si>
    <t>r67</t>
  </si>
  <si>
    <t>t12</t>
  </si>
  <si>
    <t>t15</t>
  </si>
  <si>
    <t>t19</t>
  </si>
  <si>
    <t>t28</t>
  </si>
  <si>
    <t>t29</t>
  </si>
  <si>
    <t>t33</t>
  </si>
  <si>
    <t>445935</t>
  </si>
  <si>
    <t>19</t>
  </si>
  <si>
    <t>2</t>
  </si>
  <si>
    <t>21</t>
  </si>
  <si>
    <t>22</t>
  </si>
  <si>
    <t>23</t>
  </si>
  <si>
    <t>24</t>
  </si>
  <si>
    <t>25</t>
  </si>
  <si>
    <t>7</t>
  </si>
  <si>
    <t>8</t>
  </si>
  <si>
    <t>445979</t>
  </si>
  <si>
    <t>109</t>
  </si>
  <si>
    <t>111</t>
  </si>
  <si>
    <t>119</t>
  </si>
  <si>
    <t>120</t>
  </si>
  <si>
    <t>123</t>
  </si>
  <si>
    <t>128</t>
  </si>
  <si>
    <t>133</t>
  </si>
  <si>
    <t>134</t>
  </si>
  <si>
    <t>138</t>
  </si>
  <si>
    <t>140</t>
  </si>
  <si>
    <t>146</t>
  </si>
  <si>
    <t>30</t>
  </si>
  <si>
    <t>30b</t>
  </si>
  <si>
    <t>31a</t>
  </si>
  <si>
    <t>33</t>
  </si>
  <si>
    <t>35</t>
  </si>
  <si>
    <t>37</t>
  </si>
  <si>
    <t>43</t>
  </si>
  <si>
    <t>48</t>
  </si>
  <si>
    <t>52</t>
  </si>
  <si>
    <t>56</t>
  </si>
  <si>
    <t>57</t>
  </si>
  <si>
    <t>60</t>
  </si>
  <si>
    <t>68</t>
  </si>
  <si>
    <t>70</t>
  </si>
  <si>
    <t>74</t>
  </si>
  <si>
    <t>76</t>
  </si>
  <si>
    <t>79</t>
  </si>
  <si>
    <t>80</t>
  </si>
  <si>
    <t>89</t>
  </si>
  <si>
    <t>92a</t>
  </si>
  <si>
    <t>92b</t>
  </si>
  <si>
    <t>94</t>
  </si>
  <si>
    <t>95</t>
  </si>
  <si>
    <t>96</t>
  </si>
  <si>
    <t>Watt et al., 2000</t>
  </si>
  <si>
    <t>1-lc</t>
  </si>
  <si>
    <t>23-2m</t>
  </si>
  <si>
    <t>40-lc</t>
  </si>
  <si>
    <t>40-2c</t>
  </si>
  <si>
    <t>CKG28</t>
  </si>
  <si>
    <t>n2549-1</t>
  </si>
  <si>
    <t>n2549-10</t>
  </si>
  <si>
    <t>n2549-11</t>
  </si>
  <si>
    <t>n2549-12</t>
  </si>
  <si>
    <t>n2549-13</t>
  </si>
  <si>
    <t>n2549-14</t>
  </si>
  <si>
    <t>n2549-15</t>
  </si>
  <si>
    <t>n2549-16</t>
  </si>
  <si>
    <t>n2549-17</t>
  </si>
  <si>
    <t>n2549-18</t>
  </si>
  <si>
    <t>n2549-19</t>
  </si>
  <si>
    <t>n2549-2</t>
  </si>
  <si>
    <t>n2549-20</t>
  </si>
  <si>
    <t>n2549-21</t>
  </si>
  <si>
    <t>n2549-22</t>
  </si>
  <si>
    <t>n2549-23</t>
  </si>
  <si>
    <t>n2549-24</t>
  </si>
  <si>
    <t>n2549-25</t>
  </si>
  <si>
    <t>n2549-26</t>
  </si>
  <si>
    <t>n2549-27</t>
  </si>
  <si>
    <t>n2549-28</t>
  </si>
  <si>
    <t>n2549-29</t>
  </si>
  <si>
    <t>n2549-3</t>
  </si>
  <si>
    <t>n2549-30</t>
  </si>
  <si>
    <t>n2549-31</t>
  </si>
  <si>
    <t>n2549-32</t>
  </si>
  <si>
    <t>n2549-33</t>
  </si>
  <si>
    <t>n2549-34</t>
  </si>
  <si>
    <t>n2549-35</t>
  </si>
  <si>
    <t>n2549-36</t>
  </si>
  <si>
    <t>n2549-37</t>
  </si>
  <si>
    <t>n2549-38</t>
  </si>
  <si>
    <t>n2549-39</t>
  </si>
  <si>
    <t>n2549-4</t>
  </si>
  <si>
    <t>n2549-40</t>
  </si>
  <si>
    <t>n2549-41</t>
  </si>
  <si>
    <t>n2549-42</t>
  </si>
  <si>
    <t>n2549-42b</t>
  </si>
  <si>
    <t>n2549-42c</t>
  </si>
  <si>
    <t>n2549-43</t>
  </si>
  <si>
    <t>n2549-44</t>
  </si>
  <si>
    <t>n2549-45</t>
  </si>
  <si>
    <t>n2549-46</t>
  </si>
  <si>
    <t>n2549-47_a</t>
  </si>
  <si>
    <t>n2549-47_b</t>
  </si>
  <si>
    <t>n2549-5</t>
  </si>
  <si>
    <t>n2549-6</t>
  </si>
  <si>
    <t>n2549-7</t>
  </si>
  <si>
    <t>n2549-8</t>
  </si>
  <si>
    <t>n2549-9</t>
  </si>
  <si>
    <t>CKG359</t>
  </si>
  <si>
    <t>n2465-1</t>
  </si>
  <si>
    <t>n2465-10</t>
  </si>
  <si>
    <t>n2465-11</t>
  </si>
  <si>
    <t>n2465-12</t>
  </si>
  <si>
    <t>n2465-13</t>
  </si>
  <si>
    <t>n2465-14</t>
  </si>
  <si>
    <t>n2465-15</t>
  </si>
  <si>
    <t>n2465-18</t>
  </si>
  <si>
    <t>n2465-2</t>
  </si>
  <si>
    <t>n2465-20</t>
  </si>
  <si>
    <t>n2465-21</t>
  </si>
  <si>
    <t>n2465-22</t>
  </si>
  <si>
    <t>n2465-23</t>
  </si>
  <si>
    <t>n2465-24</t>
  </si>
  <si>
    <t>n2465-25</t>
  </si>
  <si>
    <t>n2465-26</t>
  </si>
  <si>
    <t>n2465-27</t>
  </si>
  <si>
    <t>n2465-28</t>
  </si>
  <si>
    <t>n2465-29</t>
  </si>
  <si>
    <t>n2465-3</t>
  </si>
  <si>
    <t>n2465-30</t>
  </si>
  <si>
    <t>n2465-31</t>
  </si>
  <si>
    <t>n2465-32</t>
  </si>
  <si>
    <t>n2465-33</t>
  </si>
  <si>
    <t>n2465-34</t>
  </si>
  <si>
    <t>n2465-36</t>
  </si>
  <si>
    <t>n2465-37</t>
  </si>
  <si>
    <t>n2465-38</t>
  </si>
  <si>
    <t>n2465-39</t>
  </si>
  <si>
    <t>n2465-4</t>
  </si>
  <si>
    <t>n2465-40</t>
  </si>
  <si>
    <t>n2465-41</t>
  </si>
  <si>
    <t>n2465-42</t>
  </si>
  <si>
    <t>n2465-43</t>
  </si>
  <si>
    <t>n2465-44</t>
  </si>
  <si>
    <t>n2465-45</t>
  </si>
  <si>
    <t>n2465-46</t>
  </si>
  <si>
    <t>n2465-47</t>
  </si>
  <si>
    <t>n2465-48</t>
  </si>
  <si>
    <t>n2465-49</t>
  </si>
  <si>
    <t>n2465-5</t>
  </si>
  <si>
    <t>n2465-50</t>
  </si>
  <si>
    <t>n2465-51</t>
  </si>
  <si>
    <t>n2465-6</t>
  </si>
  <si>
    <t>n2465-7</t>
  </si>
  <si>
    <t>n2465-8</t>
  </si>
  <si>
    <t>n2465-9</t>
  </si>
  <si>
    <t>CKG38</t>
  </si>
  <si>
    <t>n2539-1</t>
  </si>
  <si>
    <t>n2539-10</t>
  </si>
  <si>
    <t>n2539-11</t>
  </si>
  <si>
    <t>n2539-12</t>
  </si>
  <si>
    <t>n2539-13</t>
  </si>
  <si>
    <t>n2539-14</t>
  </si>
  <si>
    <t>n2539-15</t>
  </si>
  <si>
    <t>n2539-16</t>
  </si>
  <si>
    <t>n2539-17</t>
  </si>
  <si>
    <t>n2539-18</t>
  </si>
  <si>
    <t>n2539-19</t>
  </si>
  <si>
    <t>n2539-2</t>
  </si>
  <si>
    <t>n2539-20</t>
  </si>
  <si>
    <t>n2539-21</t>
  </si>
  <si>
    <t>n2539-22</t>
  </si>
  <si>
    <t>n2539-23</t>
  </si>
  <si>
    <t>n2539-24</t>
  </si>
  <si>
    <t>n2539-25</t>
  </si>
  <si>
    <t>n2539-26</t>
  </si>
  <si>
    <t>n2539-27</t>
  </si>
  <si>
    <t>n2539-28</t>
  </si>
  <si>
    <t>n2539-29</t>
  </si>
  <si>
    <t>n2539-3</t>
  </si>
  <si>
    <t>n2539-30</t>
  </si>
  <si>
    <t>n2539-31</t>
  </si>
  <si>
    <t>n2539-32</t>
  </si>
  <si>
    <t>n2539-33</t>
  </si>
  <si>
    <t>n2539-34</t>
  </si>
  <si>
    <t>n2539-35</t>
  </si>
  <si>
    <t>n2539-35b</t>
  </si>
  <si>
    <t>n2539-35c</t>
  </si>
  <si>
    <t>n2539-36</t>
  </si>
  <si>
    <t>n2539-37</t>
  </si>
  <si>
    <t>n2539-38</t>
  </si>
  <si>
    <t>n2539-39</t>
  </si>
  <si>
    <t>n2539-4</t>
  </si>
  <si>
    <t>n2539-40</t>
  </si>
  <si>
    <t>n2539-41</t>
  </si>
  <si>
    <t>n2539-42</t>
  </si>
  <si>
    <t>n2539-42b</t>
  </si>
  <si>
    <t>n2539-42c</t>
  </si>
  <si>
    <t>n2539-42d</t>
  </si>
  <si>
    <t>n2539-43</t>
  </si>
  <si>
    <t>n2539-44</t>
  </si>
  <si>
    <t>n2539-45</t>
  </si>
  <si>
    <t>n2539-46</t>
  </si>
  <si>
    <t>n2539-47</t>
  </si>
  <si>
    <t>n2539-48</t>
  </si>
  <si>
    <t>n2539-49</t>
  </si>
  <si>
    <t>n2539-5</t>
  </si>
  <si>
    <t>n2539-50</t>
  </si>
  <si>
    <t>n2539-51</t>
  </si>
  <si>
    <t>n2539-6</t>
  </si>
  <si>
    <t>n2539-64</t>
  </si>
  <si>
    <t>n2539-65</t>
  </si>
  <si>
    <t>n2539-66</t>
  </si>
  <si>
    <t>n2539-67</t>
  </si>
  <si>
    <t>n2539-68</t>
  </si>
  <si>
    <t>n2539-69</t>
  </si>
  <si>
    <t>n2539-7</t>
  </si>
  <si>
    <t>n2539-70</t>
  </si>
  <si>
    <t>n2539-71</t>
  </si>
  <si>
    <t>n2539-72</t>
  </si>
  <si>
    <t>n2539-8</t>
  </si>
  <si>
    <t>n2539-9</t>
  </si>
  <si>
    <t>n2539-9b</t>
  </si>
  <si>
    <t>n2539-9c</t>
  </si>
  <si>
    <t>n2539-9d</t>
  </si>
  <si>
    <t>n2539-a56</t>
  </si>
  <si>
    <t>n2539-a57</t>
  </si>
  <si>
    <t>n2539-a58</t>
  </si>
  <si>
    <t>n2539-a60</t>
  </si>
  <si>
    <t>n2539-a61</t>
  </si>
  <si>
    <t>n2539-a62</t>
  </si>
  <si>
    <t>n2539-a62b</t>
  </si>
  <si>
    <t>n2539-a63</t>
  </si>
  <si>
    <t>n2539-b-1</t>
  </si>
  <si>
    <t>n2539-b-10</t>
  </si>
  <si>
    <t>n2539-b-11</t>
  </si>
  <si>
    <t>n2539-b-12</t>
  </si>
  <si>
    <t>n2539-b-13</t>
  </si>
  <si>
    <t>n2539-b-14</t>
  </si>
  <si>
    <t>n2539-b-15</t>
  </si>
  <si>
    <t>n2539-b-16</t>
  </si>
  <si>
    <t>n2539-b-17</t>
  </si>
  <si>
    <t>n2539-b-18</t>
  </si>
  <si>
    <t>n2539-b-19</t>
  </si>
  <si>
    <t>n2539-b-2</t>
  </si>
  <si>
    <t>n2539-b-20</t>
  </si>
  <si>
    <t>n2539-b-21</t>
  </si>
  <si>
    <t>n2539-b-22</t>
  </si>
  <si>
    <t>n2539-b-23</t>
  </si>
  <si>
    <t>n2539-b-24</t>
  </si>
  <si>
    <t>n2539-b-25</t>
  </si>
  <si>
    <t>n2539-b-26</t>
  </si>
  <si>
    <t>n2539-b-27</t>
  </si>
  <si>
    <t>n2539-b-27_31</t>
  </si>
  <si>
    <t>n2539-b-28</t>
  </si>
  <si>
    <t>n2539-b-29</t>
  </si>
  <si>
    <t>n2539-b-3</t>
  </si>
  <si>
    <t>n2539-b-30</t>
  </si>
  <si>
    <t>n2539-b-31</t>
  </si>
  <si>
    <t>n2539-b-31_37</t>
  </si>
  <si>
    <t>n2539-b-32</t>
  </si>
  <si>
    <t>n2539-b-33</t>
  </si>
  <si>
    <t>n2539-b-34</t>
  </si>
  <si>
    <t>n2539-b-35</t>
  </si>
  <si>
    <t>n2539-b-36</t>
  </si>
  <si>
    <t>n2539-b-37</t>
  </si>
  <si>
    <t>n2539-b-38</t>
  </si>
  <si>
    <t>n2539-b-39</t>
  </si>
  <si>
    <t>n2539-b-4</t>
  </si>
  <si>
    <t>n2539-b-40</t>
  </si>
  <si>
    <t>n2539-b-41</t>
  </si>
  <si>
    <t>n2539-b-42</t>
  </si>
  <si>
    <t>n2539-b-43</t>
  </si>
  <si>
    <t>n2539-b-44</t>
  </si>
  <si>
    <t>n2539-b-45</t>
  </si>
  <si>
    <t>n2539-b-46</t>
  </si>
  <si>
    <t>n2539-b-47</t>
  </si>
  <si>
    <t>n2539-b-48</t>
  </si>
  <si>
    <t>n2539-b-49</t>
  </si>
  <si>
    <t>n2539-b-5</t>
  </si>
  <si>
    <t>n2539-b-50</t>
  </si>
  <si>
    <t>n2539-b-51</t>
  </si>
  <si>
    <t>n2539-b-52</t>
  </si>
  <si>
    <t>n2539-b-55</t>
  </si>
  <si>
    <t>n2539-b-56</t>
  </si>
  <si>
    <t>n2539-b-57</t>
  </si>
  <si>
    <t>n2539-b-58</t>
  </si>
  <si>
    <t>n2539-b-59</t>
  </si>
  <si>
    <t>n2539-b-6</t>
  </si>
  <si>
    <t>n2539-b-60</t>
  </si>
  <si>
    <t>n2539-b-61</t>
  </si>
  <si>
    <t>n2539-b-63</t>
  </si>
  <si>
    <t>n2539-b-64</t>
  </si>
  <si>
    <t>n2539-b-65</t>
  </si>
  <si>
    <t>n2539-b-66</t>
  </si>
  <si>
    <t>n2539-b-67</t>
  </si>
  <si>
    <t>n2539-b-68</t>
  </si>
  <si>
    <t>n2539-b-69</t>
  </si>
  <si>
    <t>n2539-b-7</t>
  </si>
  <si>
    <t>n2539-b-70</t>
  </si>
  <si>
    <t>n2539-b-71</t>
  </si>
  <si>
    <t>n2539-b-72</t>
  </si>
  <si>
    <t>n2539-b-73</t>
  </si>
  <si>
    <t>n2539-b-8</t>
  </si>
  <si>
    <t>n2539-b-9</t>
  </si>
  <si>
    <t>n2549-b-53</t>
  </si>
  <si>
    <t>n2549-b-54</t>
  </si>
  <si>
    <t>CKG4</t>
  </si>
  <si>
    <t>n2548-10</t>
  </si>
  <si>
    <t>n2548-11</t>
  </si>
  <si>
    <t>n2548-12</t>
  </si>
  <si>
    <t>n2548-13</t>
  </si>
  <si>
    <t>n2548-14</t>
  </si>
  <si>
    <t>n2548-15</t>
  </si>
  <si>
    <t>n2548-16</t>
  </si>
  <si>
    <t>n2548-17</t>
  </si>
  <si>
    <t>n2548-18</t>
  </si>
  <si>
    <t>n2548-18b</t>
  </si>
  <si>
    <t>n2548-18c</t>
  </si>
  <si>
    <t>n2548-19</t>
  </si>
  <si>
    <t>n2548-2</t>
  </si>
  <si>
    <t>n2548-20</t>
  </si>
  <si>
    <t>n2548-21</t>
  </si>
  <si>
    <t>n2548-22</t>
  </si>
  <si>
    <t>n2548-23</t>
  </si>
  <si>
    <t>n2548-24</t>
  </si>
  <si>
    <t>n2548-25</t>
  </si>
  <si>
    <t>n2548-26</t>
  </si>
  <si>
    <t>n2548-27</t>
  </si>
  <si>
    <t>n2548-28</t>
  </si>
  <si>
    <t>n2548-29</t>
  </si>
  <si>
    <t>n2548-3</t>
  </si>
  <si>
    <t>n2548-30</t>
  </si>
  <si>
    <t>n2548-31</t>
  </si>
  <si>
    <t>n2548-32</t>
  </si>
  <si>
    <t>n2548-33</t>
  </si>
  <si>
    <t>n2548-34</t>
  </si>
  <si>
    <t>n2548-35</t>
  </si>
  <si>
    <t>n2548-36</t>
  </si>
  <si>
    <t>n2548-37</t>
  </si>
  <si>
    <t>n2548-38</t>
  </si>
  <si>
    <t>n2548-39</t>
  </si>
  <si>
    <t>n2548-4</t>
  </si>
  <si>
    <t>n2548-40</t>
  </si>
  <si>
    <t>n2548-41</t>
  </si>
  <si>
    <t>n2548-42</t>
  </si>
  <si>
    <t>n2548-43</t>
  </si>
  <si>
    <t>n2548-5</t>
  </si>
  <si>
    <t>n2548-6</t>
  </si>
  <si>
    <t>n2548-7</t>
  </si>
  <si>
    <t>n2548-8</t>
  </si>
  <si>
    <t>n2548-9</t>
  </si>
  <si>
    <t>n2548-b-44</t>
  </si>
  <si>
    <t>n2548-b-45</t>
  </si>
  <si>
    <t>Kirkland et al., 2009</t>
  </si>
  <si>
    <t>Morænesø Formation</t>
  </si>
  <si>
    <t>Kirkland et al., 2008a</t>
  </si>
  <si>
    <t>n2699-@65</t>
  </si>
  <si>
    <t>n2699-@66</t>
  </si>
  <si>
    <t>n2699-@7</t>
  </si>
  <si>
    <t>n2699-@5b</t>
  </si>
  <si>
    <t>n2699-@37</t>
  </si>
  <si>
    <t>n2699-@21</t>
  </si>
  <si>
    <t>n2699-@32</t>
  </si>
  <si>
    <t>n2699-@41</t>
  </si>
  <si>
    <t>n2699-@49</t>
  </si>
  <si>
    <t>n2699-@15</t>
  </si>
  <si>
    <t>n2699-@38</t>
  </si>
  <si>
    <t>n2699-@29</t>
  </si>
  <si>
    <t>n2699-@58</t>
  </si>
  <si>
    <t>n2699-@28</t>
  </si>
  <si>
    <t>n2699-@64</t>
  </si>
  <si>
    <t>n2699-@61</t>
  </si>
  <si>
    <t>n2699-@8</t>
  </si>
  <si>
    <t>n2699-@68</t>
  </si>
  <si>
    <t>n2699-@52x</t>
  </si>
  <si>
    <t>n2699-@6</t>
  </si>
  <si>
    <t>n2699-@27</t>
  </si>
  <si>
    <t>n2699-@5a</t>
  </si>
  <si>
    <t>n2699-@17</t>
  </si>
  <si>
    <t>n2699-@51</t>
  </si>
  <si>
    <t>n2699-@2</t>
  </si>
  <si>
    <t>n2699-@11</t>
  </si>
  <si>
    <t>n2699-@39</t>
  </si>
  <si>
    <t>n2699-@12</t>
  </si>
  <si>
    <t>n2699-@47</t>
  </si>
  <si>
    <t>n2699-@59</t>
  </si>
  <si>
    <t>n2699-@42</t>
  </si>
  <si>
    <t>n2699-@10</t>
  </si>
  <si>
    <t>n2699-@3</t>
  </si>
  <si>
    <t>n2699-@52</t>
  </si>
  <si>
    <t>n2699-@4</t>
  </si>
  <si>
    <t>n2699-@67</t>
  </si>
  <si>
    <t>n2699-@1</t>
  </si>
  <si>
    <t>n2699-@50</t>
  </si>
  <si>
    <t>n2699-@63</t>
  </si>
  <si>
    <t>n2699-@46</t>
  </si>
  <si>
    <t>n2699-@24</t>
  </si>
  <si>
    <t>n2699-@20</t>
  </si>
  <si>
    <t>n2699-@36</t>
  </si>
  <si>
    <t>n2699-@14</t>
  </si>
  <si>
    <t>n2699-@34</t>
  </si>
  <si>
    <t>n2699-@54</t>
  </si>
  <si>
    <t>n2699-@55</t>
  </si>
  <si>
    <t>n2699-@53</t>
  </si>
  <si>
    <t>n2699-@18</t>
  </si>
  <si>
    <t>n2699-@9</t>
  </si>
  <si>
    <t>n2699-@48</t>
  </si>
  <si>
    <t>n2699-@13</t>
  </si>
  <si>
    <t>n2699-@31</t>
  </si>
  <si>
    <t>n2699-@60</t>
  </si>
  <si>
    <t>n2699-@43</t>
  </si>
  <si>
    <t>n2699-@44</t>
  </si>
  <si>
    <t>n2699-@25</t>
  </si>
  <si>
    <t>n2699-@45</t>
  </si>
  <si>
    <t>n2699-@19</t>
  </si>
  <si>
    <t>n2699-@35</t>
  </si>
  <si>
    <t>n2699-@22</t>
  </si>
  <si>
    <t>n2699-@40</t>
  </si>
  <si>
    <t>n2699-@56</t>
  </si>
  <si>
    <t>n2699-@23</t>
  </si>
  <si>
    <t>n2699-@30</t>
  </si>
  <si>
    <t>n2699-@33</t>
  </si>
  <si>
    <t>n2699-@62</t>
  </si>
  <si>
    <t>n2699-@16</t>
  </si>
  <si>
    <t>n2701-@1</t>
  </si>
  <si>
    <t>n2701-@72</t>
  </si>
  <si>
    <t>n2701-@4</t>
  </si>
  <si>
    <t>n2701-@45</t>
  </si>
  <si>
    <t>n2701-@5</t>
  </si>
  <si>
    <t>n2701-@20</t>
  </si>
  <si>
    <t>n2701-@23</t>
  </si>
  <si>
    <t>n2701-@55</t>
  </si>
  <si>
    <t>n2701-@37</t>
  </si>
  <si>
    <t>n2701-@43</t>
  </si>
  <si>
    <t>n2701-@21</t>
  </si>
  <si>
    <t>n2701-@26</t>
  </si>
  <si>
    <t>n2701-@58</t>
  </si>
  <si>
    <t>n2701-@34</t>
  </si>
  <si>
    <t>n2701-@8</t>
  </si>
  <si>
    <t>n2701-@13</t>
  </si>
  <si>
    <t>n2701-@40</t>
  </si>
  <si>
    <t>n2701-@11</t>
  </si>
  <si>
    <t>n2701-@25</t>
  </si>
  <si>
    <t>n2701-@17</t>
  </si>
  <si>
    <t>n2701-@59</t>
  </si>
  <si>
    <t>n2701-@38</t>
  </si>
  <si>
    <t>n2701-@41</t>
  </si>
  <si>
    <t>n2701-@67</t>
  </si>
  <si>
    <t>n2701-@31</t>
  </si>
  <si>
    <t>n2701-@57</t>
  </si>
  <si>
    <t>n2701-@48</t>
  </si>
  <si>
    <t>n2701-@46</t>
  </si>
  <si>
    <t>n2701-@56</t>
  </si>
  <si>
    <t>n2701-@27</t>
  </si>
  <si>
    <t>n2701-@24</t>
  </si>
  <si>
    <t>n2701-@66</t>
  </si>
  <si>
    <t>n2701-@18</t>
  </si>
  <si>
    <t>n2701-@47</t>
  </si>
  <si>
    <t>n2701-@22</t>
  </si>
  <si>
    <t>n2701-@10</t>
  </si>
  <si>
    <t>n2701-@16</t>
  </si>
  <si>
    <t>n2701-@70</t>
  </si>
  <si>
    <t>n2701-@19</t>
  </si>
  <si>
    <t>n2701-@68</t>
  </si>
  <si>
    <t>n2701-@30</t>
  </si>
  <si>
    <t>n2701-@65</t>
  </si>
  <si>
    <t>n2701-@2</t>
  </si>
  <si>
    <t>n2701-@50</t>
  </si>
  <si>
    <t>n2701-@42</t>
  </si>
  <si>
    <t>n2701-@14</t>
  </si>
  <si>
    <t>n2701-@71</t>
  </si>
  <si>
    <t>n2701-@3</t>
  </si>
  <si>
    <t>n2701-@52</t>
  </si>
  <si>
    <t>n2701-@51</t>
  </si>
  <si>
    <t>n2701-@35</t>
  </si>
  <si>
    <t>n2701-@6</t>
  </si>
  <si>
    <t>n2701-@63</t>
  </si>
  <si>
    <t>n2701-@54</t>
  </si>
  <si>
    <t>n2701-@53</t>
  </si>
  <si>
    <t>n2701-@15</t>
  </si>
  <si>
    <t>n2701-@9</t>
  </si>
  <si>
    <t>n2701-@61</t>
  </si>
  <si>
    <t>n2701-@62</t>
  </si>
  <si>
    <t>n2701-@36</t>
  </si>
  <si>
    <t>n2701-@49</t>
  </si>
  <si>
    <t>n2701-@60</t>
  </si>
  <si>
    <t>n2701-@69</t>
  </si>
  <si>
    <t>n2701-@44</t>
  </si>
  <si>
    <t>n2701-@39</t>
  </si>
  <si>
    <t>n2701-@32</t>
  </si>
  <si>
    <t>n2701-@28</t>
  </si>
  <si>
    <t>n2701-@33</t>
  </si>
  <si>
    <t>n2701-@64</t>
  </si>
  <si>
    <t>n2701-@12</t>
  </si>
  <si>
    <t>n2701-@29</t>
  </si>
  <si>
    <t>n2701-@7</t>
  </si>
  <si>
    <t>n2700-@18</t>
  </si>
  <si>
    <t>n2700-@15</t>
  </si>
  <si>
    <t>n2700-@14</t>
  </si>
  <si>
    <t>n2700-@24</t>
  </si>
  <si>
    <t>n2700-@21</t>
  </si>
  <si>
    <t>n2700-@6</t>
  </si>
  <si>
    <t>n2700-@33</t>
  </si>
  <si>
    <t>n2700-@41</t>
  </si>
  <si>
    <t>n2700-@53</t>
  </si>
  <si>
    <t>n2700-@11</t>
  </si>
  <si>
    <t>n2700-@48</t>
  </si>
  <si>
    <t>n2700-@12</t>
  </si>
  <si>
    <t>n2700-@28</t>
  </si>
  <si>
    <t>n2700-@3</t>
  </si>
  <si>
    <t>n2700-@20</t>
  </si>
  <si>
    <t>n2700-@19</t>
  </si>
  <si>
    <t>n2700-@2</t>
  </si>
  <si>
    <t>n2700-@17</t>
  </si>
  <si>
    <t>n2700-@47</t>
  </si>
  <si>
    <t>n2700-@9</t>
  </si>
  <si>
    <t>n2700-@57</t>
  </si>
  <si>
    <t>n2700-@37</t>
  </si>
  <si>
    <t>n2700-@39</t>
  </si>
  <si>
    <t>n2700-@40</t>
  </si>
  <si>
    <t>n2700-@27a</t>
  </si>
  <si>
    <t>n2700-@27b</t>
  </si>
  <si>
    <t>n2700-@13</t>
  </si>
  <si>
    <t>n2700-@54</t>
  </si>
  <si>
    <t>n2700-@42</t>
  </si>
  <si>
    <t>n2700-@52</t>
  </si>
  <si>
    <t>n2700-@38</t>
  </si>
  <si>
    <t>n2700-@36</t>
  </si>
  <si>
    <t>n2700-@51</t>
  </si>
  <si>
    <t>n2700-@43</t>
  </si>
  <si>
    <t>n2700-@32</t>
  </si>
  <si>
    <t>n2700-@35</t>
  </si>
  <si>
    <t>n2700-@45</t>
  </si>
  <si>
    <t>n2700-@29</t>
  </si>
  <si>
    <t>n2700-@25</t>
  </si>
  <si>
    <t>n2700-@49</t>
  </si>
  <si>
    <t>n2700-@46</t>
  </si>
  <si>
    <t>n2700-@44</t>
  </si>
  <si>
    <t>n2700-@22</t>
  </si>
  <si>
    <t>n2700-@16</t>
  </si>
  <si>
    <t>n2700-@26</t>
  </si>
  <si>
    <t>n2700-@31</t>
  </si>
  <si>
    <t>n2700-@1</t>
  </si>
  <si>
    <t>n2700-@55</t>
  </si>
  <si>
    <t>n2700-@8</t>
  </si>
  <si>
    <t>n2700-@50</t>
  </si>
  <si>
    <t>n2700-@7</t>
  </si>
  <si>
    <t>n2700-@56</t>
  </si>
  <si>
    <t>n2700-@4</t>
  </si>
  <si>
    <t>n2700-@23</t>
  </si>
  <si>
    <t>n2700-@10</t>
  </si>
  <si>
    <t>n2700-@5</t>
  </si>
  <si>
    <t>n2700-@30</t>
  </si>
  <si>
    <t>n2700-@34</t>
  </si>
  <si>
    <t>ARDN-2</t>
  </si>
  <si>
    <t>ARDN-3</t>
  </si>
  <si>
    <t>ARDN-1</t>
  </si>
  <si>
    <r>
      <rPr>
        <b/>
        <i/>
        <sz val="10"/>
        <color theme="1"/>
        <rFont val="Arial"/>
        <family val="2"/>
      </rPr>
      <t>f</t>
    </r>
    <r>
      <rPr>
        <b/>
        <sz val="10"/>
        <color theme="1"/>
        <rFont val="Arial"/>
        <family val="2"/>
      </rPr>
      <t>206 (%)</t>
    </r>
  </si>
  <si>
    <t>Lancaster et al., 2011</t>
  </si>
  <si>
    <t>07LSC2</t>
  </si>
  <si>
    <t>07LSC3</t>
  </si>
  <si>
    <t>07LSC5</t>
  </si>
  <si>
    <t>15a.1</t>
  </si>
  <si>
    <t>15b.1</t>
  </si>
  <si>
    <t>07LSC6</t>
  </si>
  <si>
    <t>39a.1</t>
  </si>
  <si>
    <t>39b.1</t>
  </si>
  <si>
    <t>CJS 99-J5</t>
  </si>
  <si>
    <t>09LSC1</t>
  </si>
  <si>
    <t>Disc</t>
  </si>
  <si>
    <t>n2406-8</t>
  </si>
  <si>
    <t>n2406-50</t>
  </si>
  <si>
    <t>n2406-51</t>
  </si>
  <si>
    <t>n2406-28</t>
  </si>
  <si>
    <t>n2406-26</t>
  </si>
  <si>
    <t>n2406-29</t>
  </si>
  <si>
    <t>n2406-25</t>
  </si>
  <si>
    <t>n2406-54</t>
  </si>
  <si>
    <t>n2406-33</t>
  </si>
  <si>
    <t>n2406-22</t>
  </si>
  <si>
    <t>n2406-53</t>
  </si>
  <si>
    <t>n2406-39</t>
  </si>
  <si>
    <t>n2406-3</t>
  </si>
  <si>
    <t>n2406-35</t>
  </si>
  <si>
    <t>n2406-32</t>
  </si>
  <si>
    <t>n2406-19</t>
  </si>
  <si>
    <t>n2406-55</t>
  </si>
  <si>
    <t>n2406-27</t>
  </si>
  <si>
    <t>n2406-31</t>
  </si>
  <si>
    <t>n2406-13</t>
  </si>
  <si>
    <t>n2406-23</t>
  </si>
  <si>
    <t>n2406-45</t>
  </si>
  <si>
    <t>n2406-17</t>
  </si>
  <si>
    <t>n2406-15</t>
  </si>
  <si>
    <t>n2406-49</t>
  </si>
  <si>
    <t>n2406-5</t>
  </si>
  <si>
    <t>n2406-34</t>
  </si>
  <si>
    <t>n2406-38</t>
  </si>
  <si>
    <t>n2406-4</t>
  </si>
  <si>
    <t>n2406-40</t>
  </si>
  <si>
    <t>n2406-2</t>
  </si>
  <si>
    <t>n2406-44</t>
  </si>
  <si>
    <t>n2406-7</t>
  </si>
  <si>
    <t>n2406-9</t>
  </si>
  <si>
    <t>n2406-36</t>
  </si>
  <si>
    <t>n2406-24</t>
  </si>
  <si>
    <t>n2406-6</t>
  </si>
  <si>
    <t>n2406-41</t>
  </si>
  <si>
    <t>n2406-30</t>
  </si>
  <si>
    <t>n2406-43</t>
  </si>
  <si>
    <t>n2406-20</t>
  </si>
  <si>
    <t>n2406-48</t>
  </si>
  <si>
    <t>n2406-37</t>
  </si>
  <si>
    <t>n2406-46</t>
  </si>
  <si>
    <t>n2406-11</t>
  </si>
  <si>
    <t>n2406-16</t>
  </si>
  <si>
    <t>CK285</t>
  </si>
  <si>
    <t>n2406-21</t>
  </si>
  <si>
    <t>n2406-12</t>
  </si>
  <si>
    <t>n2406-14</t>
  </si>
  <si>
    <t>n2406-1</t>
  </si>
  <si>
    <t>n2406-18</t>
  </si>
  <si>
    <t>n2406-52</t>
  </si>
  <si>
    <t>n2406-10</t>
  </si>
  <si>
    <t>n2406-42</t>
  </si>
  <si>
    <t>n2406-47</t>
  </si>
  <si>
    <t>CK291</t>
  </si>
  <si>
    <t>n2535-37b</t>
  </si>
  <si>
    <t>n2535-37e</t>
  </si>
  <si>
    <t>n2535-12</t>
  </si>
  <si>
    <t>n2206-37</t>
  </si>
  <si>
    <t>n2206-27</t>
  </si>
  <si>
    <t>n2206-21</t>
  </si>
  <si>
    <t>n2535-3</t>
  </si>
  <si>
    <t>n2535-16</t>
  </si>
  <si>
    <t>n2535-4</t>
  </si>
  <si>
    <t>n2535-8</t>
  </si>
  <si>
    <t>n2206-3</t>
  </si>
  <si>
    <t>n2206-55</t>
  </si>
  <si>
    <t>n2206-7</t>
  </si>
  <si>
    <t>n2535-26</t>
  </si>
  <si>
    <t>n2535-20</t>
  </si>
  <si>
    <t>n2535-23</t>
  </si>
  <si>
    <t>n2206-33</t>
  </si>
  <si>
    <t>n2535-9</t>
  </si>
  <si>
    <t>n2535-7</t>
  </si>
  <si>
    <t>n2206-26</t>
  </si>
  <si>
    <t>n2206-30</t>
  </si>
  <si>
    <t>n2535-19</t>
  </si>
  <si>
    <t>n2206-42</t>
  </si>
  <si>
    <t>n2206-51</t>
  </si>
  <si>
    <t>n2206-50</t>
  </si>
  <si>
    <t>n2206-31</t>
  </si>
  <si>
    <t>n2206-40</t>
  </si>
  <si>
    <t>n2535-22</t>
  </si>
  <si>
    <t>n2535-37d</t>
  </si>
  <si>
    <t>n2206-9</t>
  </si>
  <si>
    <t>n2206-36</t>
  </si>
  <si>
    <t>n2206-34</t>
  </si>
  <si>
    <t>n2206-54</t>
  </si>
  <si>
    <t>n2206-14</t>
  </si>
  <si>
    <t>n2206-28</t>
  </si>
  <si>
    <t>n2206-16</t>
  </si>
  <si>
    <t>n2206-28b</t>
  </si>
  <si>
    <t>n2206-22</t>
  </si>
  <si>
    <t>n2206-5</t>
  </si>
  <si>
    <t>n2206-11</t>
  </si>
  <si>
    <t>n2535-18</t>
  </si>
  <si>
    <t>n2206-19</t>
  </si>
  <si>
    <t>n2206-12</t>
  </si>
  <si>
    <t>n2206-17</t>
  </si>
  <si>
    <t>n2206-20</t>
  </si>
  <si>
    <t>n2535-10</t>
  </si>
  <si>
    <t>n2535-21</t>
  </si>
  <si>
    <t>n2206-1</t>
  </si>
  <si>
    <t>n2535-5</t>
  </si>
  <si>
    <t>n2535-2</t>
  </si>
  <si>
    <t>n2206-46</t>
  </si>
  <si>
    <t>n2535-15</t>
  </si>
  <si>
    <t>n2206-56</t>
  </si>
  <si>
    <t>n2206-13</t>
  </si>
  <si>
    <t>n2206-52</t>
  </si>
  <si>
    <t>n2206-18</t>
  </si>
  <si>
    <t>n2535-17</t>
  </si>
  <si>
    <t>n2535-6</t>
  </si>
  <si>
    <t>n2535-13</t>
  </si>
  <si>
    <t>n2206-49</t>
  </si>
  <si>
    <t>n2206-25</t>
  </si>
  <si>
    <t>n2206-48</t>
  </si>
  <si>
    <t>n2206-10</t>
  </si>
  <si>
    <t>n2206-41</t>
  </si>
  <si>
    <t>n2206-32</t>
  </si>
  <si>
    <t>n2206-4</t>
  </si>
  <si>
    <t>n2206-44</t>
  </si>
  <si>
    <t>n2206-57</t>
  </si>
  <si>
    <t>n2206-6</t>
  </si>
  <si>
    <t>n2206-8</t>
  </si>
  <si>
    <t>n2206-58</t>
  </si>
  <si>
    <t>n2206-53</t>
  </si>
  <si>
    <t>n2206-43</t>
  </si>
  <si>
    <t>n2535-25</t>
  </si>
  <si>
    <t>n2206-35</t>
  </si>
  <si>
    <t>n2206-23</t>
  </si>
  <si>
    <t>n2535-11</t>
  </si>
  <si>
    <t>n2206-2</t>
  </si>
  <si>
    <t>n2206-24</t>
  </si>
  <si>
    <t>n2206-45</t>
  </si>
  <si>
    <t>n2206-47</t>
  </si>
  <si>
    <t>n2206-29</t>
  </si>
  <si>
    <t>n2206-39</t>
  </si>
  <si>
    <t>n2206-15</t>
  </si>
  <si>
    <t>n2253-9</t>
  </si>
  <si>
    <t>n2451-1</t>
  </si>
  <si>
    <t>n2451-2</t>
  </si>
  <si>
    <t>n2451-16</t>
  </si>
  <si>
    <t>n2253-23</t>
  </si>
  <si>
    <t>n2253-36</t>
  </si>
  <si>
    <t>n2253-39</t>
  </si>
  <si>
    <t>CK293</t>
  </si>
  <si>
    <t>n2253-30</t>
  </si>
  <si>
    <t>n2253-10</t>
  </si>
  <si>
    <t>n2451-9</t>
  </si>
  <si>
    <t>n2451-14</t>
  </si>
  <si>
    <t>n2253-31</t>
  </si>
  <si>
    <t>n2451-7</t>
  </si>
  <si>
    <t>n2253-28</t>
  </si>
  <si>
    <t>n2253-25</t>
  </si>
  <si>
    <t>n2253-24</t>
  </si>
  <si>
    <t>n2451-4</t>
  </si>
  <si>
    <t>n2253-41</t>
  </si>
  <si>
    <t>n2451-13</t>
  </si>
  <si>
    <t>n2404-5</t>
  </si>
  <si>
    <t>n2253-6</t>
  </si>
  <si>
    <t>n2253-18</t>
  </si>
  <si>
    <t>n2253-26</t>
  </si>
  <si>
    <t>n2253-11</t>
  </si>
  <si>
    <t>n2404-1</t>
  </si>
  <si>
    <t>n2451-5</t>
  </si>
  <si>
    <t>n2253-20</t>
  </si>
  <si>
    <t>n2451-11</t>
  </si>
  <si>
    <t>n2404-7</t>
  </si>
  <si>
    <t>n2253-16</t>
  </si>
  <si>
    <t>n2253-35</t>
  </si>
  <si>
    <t>n2253-42</t>
  </si>
  <si>
    <t>n2404-2</t>
  </si>
  <si>
    <t>n2253-12</t>
  </si>
  <si>
    <t>n2451-10</t>
  </si>
  <si>
    <t>n2404-4</t>
  </si>
  <si>
    <t>n2253-21</t>
  </si>
  <si>
    <t>n2253-3</t>
  </si>
  <si>
    <t>n2253-13</t>
  </si>
  <si>
    <t>n2253-14</t>
  </si>
  <si>
    <t>n2253-22</t>
  </si>
  <si>
    <t>n2451-15</t>
  </si>
  <si>
    <t>n2253-43</t>
  </si>
  <si>
    <t>n2404-6</t>
  </si>
  <si>
    <t>n2253-19</t>
  </si>
  <si>
    <t>n2253-37</t>
  </si>
  <si>
    <t>n2451-12</t>
  </si>
  <si>
    <t>n2253-1</t>
  </si>
  <si>
    <t>n2253-38</t>
  </si>
  <si>
    <t>n2253-33</t>
  </si>
  <si>
    <t>n2253-17</t>
  </si>
  <si>
    <t>n2253-5</t>
  </si>
  <si>
    <t>n2253-7</t>
  </si>
  <si>
    <t>n2253-32</t>
  </si>
  <si>
    <t>n2451-3</t>
  </si>
  <si>
    <t>n2451-17</t>
  </si>
  <si>
    <t>n2253-15</t>
  </si>
  <si>
    <t>n2253-44</t>
  </si>
  <si>
    <t>n2253-27</t>
  </si>
  <si>
    <t>n2451-6</t>
  </si>
  <si>
    <t>n2253-29</t>
  </si>
  <si>
    <t>n2253-40</t>
  </si>
  <si>
    <t>n2253-4</t>
  </si>
  <si>
    <t>n2404-3</t>
  </si>
  <si>
    <t>CK040</t>
  </si>
  <si>
    <t>n2107-14</t>
  </si>
  <si>
    <t>n2107-34</t>
  </si>
  <si>
    <t>n2107-40</t>
  </si>
  <si>
    <t>n2107-42</t>
  </si>
  <si>
    <t>n2107-31</t>
  </si>
  <si>
    <t>n2107-46</t>
  </si>
  <si>
    <t>n2107-17</t>
  </si>
  <si>
    <t>n2107-10</t>
  </si>
  <si>
    <t>n2107-36</t>
  </si>
  <si>
    <t>n2107-30</t>
  </si>
  <si>
    <t>n2107-25</t>
  </si>
  <si>
    <t>n2107-41</t>
  </si>
  <si>
    <t>n2107-19</t>
  </si>
  <si>
    <t>n2107-44</t>
  </si>
  <si>
    <t>n2107-35</t>
  </si>
  <si>
    <t>n2107-7</t>
  </si>
  <si>
    <t>n2107-45</t>
  </si>
  <si>
    <t>n2107-5</t>
  </si>
  <si>
    <t>n2107-29</t>
  </si>
  <si>
    <t>n2107-16</t>
  </si>
  <si>
    <t>n2107-11</t>
  </si>
  <si>
    <t>n2107-32</t>
  </si>
  <si>
    <t>n2107-27</t>
  </si>
  <si>
    <t>n2107-26</t>
  </si>
  <si>
    <t>n2107-15</t>
  </si>
  <si>
    <t>n2107-20</t>
  </si>
  <si>
    <t>n2107-47</t>
  </si>
  <si>
    <t>n2107-28</t>
  </si>
  <si>
    <t>n2107-4</t>
  </si>
  <si>
    <t>n2107-13</t>
  </si>
  <si>
    <t>n2107-43</t>
  </si>
  <si>
    <t>n2107-6</t>
  </si>
  <si>
    <t>n2107-39</t>
  </si>
  <si>
    <t>n2107-37</t>
  </si>
  <si>
    <t>n2107-9</t>
  </si>
  <si>
    <t>n2107-33</t>
  </si>
  <si>
    <t>n2107-21</t>
  </si>
  <si>
    <t>n2107-18</t>
  </si>
  <si>
    <t>n2107-8</t>
  </si>
  <si>
    <t>n2107-3</t>
  </si>
  <si>
    <t>n2107-23</t>
  </si>
  <si>
    <t>n2107-38</t>
  </si>
  <si>
    <t>n2107-1</t>
  </si>
  <si>
    <t>n2107-48</t>
  </si>
  <si>
    <t>n2107-2</t>
  </si>
  <si>
    <t>Kirkland et al., 2008b</t>
  </si>
  <si>
    <t>B26728</t>
  </si>
  <si>
    <t>Kirkland et al., 2011</t>
  </si>
  <si>
    <t>B26729</t>
  </si>
  <si>
    <t>Akkajaure Nappe</t>
  </si>
  <si>
    <t>CKS14</t>
  </si>
  <si>
    <t>n2896-@60</t>
  </si>
  <si>
    <t>n2896-@54</t>
  </si>
  <si>
    <t>n2896-@40</t>
  </si>
  <si>
    <t>n2896-@22</t>
  </si>
  <si>
    <t>n2896-@46</t>
  </si>
  <si>
    <t>n2896-@10</t>
  </si>
  <si>
    <t>n2896-@45</t>
  </si>
  <si>
    <t>n2896-@56</t>
  </si>
  <si>
    <t>n2896-@59</t>
  </si>
  <si>
    <t>n2896-@15</t>
  </si>
  <si>
    <t>n2896-@2</t>
  </si>
  <si>
    <t>n2896-@39</t>
  </si>
  <si>
    <t>n2896-@25</t>
  </si>
  <si>
    <t>n2896-@32</t>
  </si>
  <si>
    <t>n2896-@57</t>
  </si>
  <si>
    <t>n2896-@44</t>
  </si>
  <si>
    <t>n2896-@8</t>
  </si>
  <si>
    <t>n2896-@38</t>
  </si>
  <si>
    <t>n2896-@12</t>
  </si>
  <si>
    <t>n2896-@1</t>
  </si>
  <si>
    <t>n2896-@13</t>
  </si>
  <si>
    <t>n2896-@36</t>
  </si>
  <si>
    <t>n2896-@21</t>
  </si>
  <si>
    <t>n2896-@42</t>
  </si>
  <si>
    <t>n2896-@6</t>
  </si>
  <si>
    <t>n2896-@30</t>
  </si>
  <si>
    <t>n2896-@35</t>
  </si>
  <si>
    <t>n2896-@43</t>
  </si>
  <si>
    <t>n2896-@16</t>
  </si>
  <si>
    <t>n2896-@37</t>
  </si>
  <si>
    <t>n2896-@55</t>
  </si>
  <si>
    <t>n2896-@5</t>
  </si>
  <si>
    <t>n2896-@53</t>
  </si>
  <si>
    <t>n2896-@33</t>
  </si>
  <si>
    <t>n2896-@64</t>
  </si>
  <si>
    <t>n2896-@11</t>
  </si>
  <si>
    <t>n2896-@9</t>
  </si>
  <si>
    <t>n2896-@4</t>
  </si>
  <si>
    <t>n2896-@31</t>
  </si>
  <si>
    <t>n2896-@28</t>
  </si>
  <si>
    <t>n2896-@3</t>
  </si>
  <si>
    <t>n2896-@7</t>
  </si>
  <si>
    <t>n2896-@19</t>
  </si>
  <si>
    <t>n2896-@24</t>
  </si>
  <si>
    <t>n2896-@41</t>
  </si>
  <si>
    <t>n2896-@61</t>
  </si>
  <si>
    <t>n2896-@50</t>
  </si>
  <si>
    <t>n2896-@34</t>
  </si>
  <si>
    <t>n2896-@49</t>
  </si>
  <si>
    <t>n2896-@17</t>
  </si>
  <si>
    <t>n2896-@51</t>
  </si>
  <si>
    <t>n2896-@62</t>
  </si>
  <si>
    <t>n2896-@29</t>
  </si>
  <si>
    <t>n2896-@14</t>
  </si>
  <si>
    <t>n2896-@63</t>
  </si>
  <si>
    <t>n2896-@23</t>
  </si>
  <si>
    <t>n2896-@58</t>
  </si>
  <si>
    <t>n2896-@20</t>
  </si>
  <si>
    <t>SH11</t>
  </si>
  <si>
    <t>SH11d</t>
  </si>
  <si>
    <t>SH11e</t>
  </si>
  <si>
    <t>SH11f</t>
  </si>
  <si>
    <t>SH11g</t>
  </si>
  <si>
    <t>SH11h</t>
  </si>
  <si>
    <t>SH11i</t>
  </si>
  <si>
    <t>SH11j</t>
  </si>
  <si>
    <t>SH11k</t>
  </si>
  <si>
    <t>SH11n</t>
  </si>
  <si>
    <t>SH11p</t>
  </si>
  <si>
    <t>SH11s</t>
  </si>
  <si>
    <t>SH11uD</t>
  </si>
  <si>
    <t>SH11v</t>
  </si>
  <si>
    <t>SH11x</t>
  </si>
  <si>
    <t>SH11z</t>
  </si>
  <si>
    <t>SH11a2</t>
  </si>
  <si>
    <t>SH11b2</t>
  </si>
  <si>
    <t>SH11c2</t>
  </si>
  <si>
    <t>SH11d2</t>
  </si>
  <si>
    <t>SH11e2</t>
  </si>
  <si>
    <t>SH11f2</t>
  </si>
  <si>
    <t>SH11h2</t>
  </si>
  <si>
    <t>SH11i2</t>
  </si>
  <si>
    <t>SH11j2</t>
  </si>
  <si>
    <t>SH11l2</t>
  </si>
  <si>
    <t>SH11n2</t>
  </si>
  <si>
    <t>SH-11o2</t>
  </si>
  <si>
    <t>SH-11p2</t>
  </si>
  <si>
    <t>SH11y2</t>
  </si>
  <si>
    <t>SH11z2</t>
  </si>
  <si>
    <t>SH11a3</t>
  </si>
  <si>
    <t>SH11b3</t>
  </si>
  <si>
    <t>SH11h3</t>
  </si>
  <si>
    <t>SH11i3</t>
  </si>
  <si>
    <t>SH11j3</t>
  </si>
  <si>
    <t>SH11k3</t>
  </si>
  <si>
    <t>SH11m3</t>
  </si>
  <si>
    <t>SH-11c</t>
  </si>
  <si>
    <t>SH-11f</t>
  </si>
  <si>
    <t>SH-11j</t>
  </si>
  <si>
    <t>SH11l</t>
  </si>
  <si>
    <t>SH11o</t>
  </si>
  <si>
    <t>SH11q</t>
  </si>
  <si>
    <t>SH11r</t>
  </si>
  <si>
    <t>SH11t</t>
  </si>
  <si>
    <t>SH11y</t>
  </si>
  <si>
    <t>SH11g2</t>
  </si>
  <si>
    <t>SH11k2</t>
  </si>
  <si>
    <t>11.1.2</t>
  </si>
  <si>
    <t>11.1.3</t>
  </si>
  <si>
    <t>11.1.4</t>
  </si>
  <si>
    <t>11.1.5</t>
  </si>
  <si>
    <t>11.1.6</t>
  </si>
  <si>
    <t>11.1.7</t>
  </si>
  <si>
    <t>11.1.8</t>
  </si>
  <si>
    <t>11.1.9</t>
  </si>
  <si>
    <t>11.1.10</t>
  </si>
  <si>
    <t>11.1.11</t>
  </si>
  <si>
    <t>11.1.12</t>
  </si>
  <si>
    <t>11.1.14</t>
  </si>
  <si>
    <t>11.1.17</t>
  </si>
  <si>
    <t>11old2</t>
  </si>
  <si>
    <t>11old3</t>
  </si>
  <si>
    <t>11old4</t>
  </si>
  <si>
    <t>11old7</t>
  </si>
  <si>
    <t>11old8</t>
  </si>
  <si>
    <t>11old9</t>
  </si>
  <si>
    <t>11old11</t>
  </si>
  <si>
    <t>11old12</t>
  </si>
  <si>
    <t>11old14</t>
  </si>
  <si>
    <t>11old15</t>
  </si>
  <si>
    <t>11old16</t>
  </si>
  <si>
    <t>11old17</t>
  </si>
  <si>
    <t>11old19</t>
  </si>
  <si>
    <t>112c</t>
  </si>
  <si>
    <t>112g</t>
  </si>
  <si>
    <t>112h</t>
  </si>
  <si>
    <t>112i</t>
  </si>
  <si>
    <t>111a</t>
  </si>
  <si>
    <t>111c</t>
  </si>
  <si>
    <t>111d</t>
  </si>
  <si>
    <t>111e</t>
  </si>
  <si>
    <t>111f</t>
  </si>
  <si>
    <t>111h</t>
  </si>
  <si>
    <t>2112f</t>
  </si>
  <si>
    <t>2112h</t>
  </si>
  <si>
    <t>2112i</t>
  </si>
  <si>
    <t>2111a</t>
  </si>
  <si>
    <t>2111b</t>
  </si>
  <si>
    <t>2111c</t>
  </si>
  <si>
    <t>2111d</t>
  </si>
  <si>
    <t>2111i</t>
  </si>
  <si>
    <t>2111j</t>
  </si>
  <si>
    <t>2111k</t>
  </si>
  <si>
    <t>2111l</t>
  </si>
  <si>
    <t>2111m</t>
  </si>
  <si>
    <t>2111n</t>
  </si>
  <si>
    <t>2111o</t>
  </si>
  <si>
    <t>2o11a</t>
  </si>
  <si>
    <t>2o11b</t>
  </si>
  <si>
    <t>2o11c</t>
  </si>
  <si>
    <t>2o11e</t>
  </si>
  <si>
    <t>2o11i</t>
  </si>
  <si>
    <t>2o11k</t>
  </si>
  <si>
    <t>2o11l</t>
  </si>
  <si>
    <t>2o11n</t>
  </si>
  <si>
    <t>2o11q</t>
  </si>
  <si>
    <t>2o11r</t>
  </si>
  <si>
    <t>2o11s</t>
  </si>
  <si>
    <t>2o11v</t>
  </si>
  <si>
    <t>2o11a2</t>
  </si>
  <si>
    <t>2o11b2</t>
  </si>
  <si>
    <t>2o11c2</t>
  </si>
  <si>
    <t>2o11f2</t>
  </si>
  <si>
    <t>2o11i2</t>
  </si>
  <si>
    <t>211ok2</t>
  </si>
  <si>
    <t>211ol2</t>
  </si>
  <si>
    <t>211om2</t>
  </si>
  <si>
    <t>211on2</t>
  </si>
  <si>
    <t>211oq2</t>
  </si>
  <si>
    <t>211os2</t>
  </si>
  <si>
    <t>2o11u2</t>
  </si>
  <si>
    <t>2o11v2</t>
  </si>
  <si>
    <t>2o11w2</t>
  </si>
  <si>
    <t>2o11z2</t>
  </si>
  <si>
    <t>2o11a3</t>
  </si>
  <si>
    <t>2o11b3</t>
  </si>
  <si>
    <t>2111u</t>
  </si>
  <si>
    <t>2111x</t>
  </si>
  <si>
    <t>2111z</t>
  </si>
  <si>
    <t>2112p</t>
  </si>
  <si>
    <t>2112r</t>
  </si>
  <si>
    <t>2o11e3</t>
  </si>
  <si>
    <t>2o11h3</t>
  </si>
  <si>
    <t>2o11i3</t>
  </si>
  <si>
    <t>2o11j3</t>
  </si>
  <si>
    <t>2o11l3</t>
  </si>
  <si>
    <t>2o11o3</t>
  </si>
  <si>
    <t>SH10</t>
  </si>
  <si>
    <t>210a</t>
  </si>
  <si>
    <t>210c</t>
  </si>
  <si>
    <t>210d</t>
  </si>
  <si>
    <t>210e</t>
  </si>
  <si>
    <t>210f</t>
  </si>
  <si>
    <t>210h</t>
  </si>
  <si>
    <t>210i</t>
  </si>
  <si>
    <t>210j</t>
  </si>
  <si>
    <t>210l</t>
  </si>
  <si>
    <t>210m</t>
  </si>
  <si>
    <t>210o</t>
  </si>
  <si>
    <t>210s</t>
  </si>
  <si>
    <t>210t</t>
  </si>
  <si>
    <t>210u</t>
  </si>
  <si>
    <t>210v</t>
  </si>
  <si>
    <t>210x</t>
  </si>
  <si>
    <t>210y</t>
  </si>
  <si>
    <t>210z</t>
  </si>
  <si>
    <t>210a2</t>
  </si>
  <si>
    <t>210b2</t>
  </si>
  <si>
    <t>210c2</t>
  </si>
  <si>
    <t>210h2</t>
  </si>
  <si>
    <t>210i2</t>
  </si>
  <si>
    <t>210j2</t>
  </si>
  <si>
    <t>210k2</t>
  </si>
  <si>
    <t>210m2</t>
  </si>
  <si>
    <t>210n2</t>
  </si>
  <si>
    <t>210o2</t>
  </si>
  <si>
    <t>210p2</t>
  </si>
  <si>
    <t>210q2</t>
  </si>
  <si>
    <t>210r2</t>
  </si>
  <si>
    <t>210s2</t>
  </si>
  <si>
    <t>210t2</t>
  </si>
  <si>
    <t>210u2</t>
  </si>
  <si>
    <t>210w2</t>
  </si>
  <si>
    <t>210x2</t>
  </si>
  <si>
    <t>210y2</t>
  </si>
  <si>
    <t>210a3</t>
  </si>
  <si>
    <t>210c3</t>
  </si>
  <si>
    <t>210 e3</t>
  </si>
  <si>
    <t>210f3</t>
  </si>
  <si>
    <t>210g3</t>
  </si>
  <si>
    <t>210j3</t>
  </si>
  <si>
    <t>210m3</t>
  </si>
  <si>
    <t>Cutts et al., 2009</t>
  </si>
  <si>
    <t>SH11a (M)</t>
  </si>
  <si>
    <t>SH11b (M)</t>
  </si>
  <si>
    <t>SH11c (M)</t>
  </si>
  <si>
    <t>SH11l (M)</t>
  </si>
  <si>
    <t>SH11m (M)</t>
  </si>
  <si>
    <t>SH11o (M)</t>
  </si>
  <si>
    <t>SH11q (M)</t>
  </si>
  <si>
    <t>SH11r (M)</t>
  </si>
  <si>
    <t>SH11t (M)</t>
  </si>
  <si>
    <t>SH11w (M)</t>
  </si>
  <si>
    <t>SH11y (M)</t>
  </si>
  <si>
    <t>SH11g2 (M)</t>
  </si>
  <si>
    <t>SH11k2 (M)</t>
  </si>
  <si>
    <t>SH11m2 (M)</t>
  </si>
  <si>
    <t>SH-11q2 (M)</t>
  </si>
  <si>
    <t>SH-11r2 (M)</t>
  </si>
  <si>
    <t>SH-11s2 (M)</t>
  </si>
  <si>
    <t>SH-11t2 (M)</t>
  </si>
  <si>
    <t>SH-11u2 (M)</t>
  </si>
  <si>
    <t>SH-11x2 (M)</t>
  </si>
  <si>
    <t>SH11c3 (M)</t>
  </si>
  <si>
    <t>SH11e3 (M)</t>
  </si>
  <si>
    <t>SH11f3 (M)</t>
  </si>
  <si>
    <t>SH11g3 (M)</t>
  </si>
  <si>
    <t>SH11l3 (M)</t>
  </si>
  <si>
    <t>SH-11a (M)</t>
  </si>
  <si>
    <t>SH-11b (M)</t>
  </si>
  <si>
    <t>SH-11d (M)</t>
  </si>
  <si>
    <t>SH-11g (M)</t>
  </si>
  <si>
    <t>SH-11i (M)</t>
  </si>
  <si>
    <t>SH11p (M)</t>
  </si>
  <si>
    <t>SH11s (M)</t>
  </si>
  <si>
    <t>SH11u (M)</t>
  </si>
  <si>
    <t>SH11z (M)</t>
  </si>
  <si>
    <t>SH11b2 (M)</t>
  </si>
  <si>
    <t>SH11c2 (M)</t>
  </si>
  <si>
    <t>SH11j2 (M)</t>
  </si>
  <si>
    <t>SH11n2 (M)</t>
  </si>
  <si>
    <t>SH11o2 (M)</t>
  </si>
  <si>
    <t>11.1.1 (M)</t>
  </si>
  <si>
    <t>11.1.13 (M)</t>
  </si>
  <si>
    <t>11.1.16 (M)</t>
  </si>
  <si>
    <t>11old1 (M)</t>
  </si>
  <si>
    <t>11old5 (M)</t>
  </si>
  <si>
    <t>11old10 (M)</t>
  </si>
  <si>
    <t>11old13 (M)</t>
  </si>
  <si>
    <t>11old20 (M)</t>
  </si>
  <si>
    <t>112b (M)</t>
  </si>
  <si>
    <t>112d (M)</t>
  </si>
  <si>
    <t>112e (M)</t>
  </si>
  <si>
    <t>112k (M)</t>
  </si>
  <si>
    <t>111b (M)</t>
  </si>
  <si>
    <t>2112a (M)</t>
  </si>
  <si>
    <t>2112e (M)</t>
  </si>
  <si>
    <t>2112g (M)</t>
  </si>
  <si>
    <t>2112j (M)</t>
  </si>
  <si>
    <t>2112l (M)</t>
  </si>
  <si>
    <t>2112m (M)</t>
  </si>
  <si>
    <t>2112n (M)</t>
  </si>
  <si>
    <t>2112o (M)</t>
  </si>
  <si>
    <t>2111e (M)</t>
  </si>
  <si>
    <t>2111f (M)</t>
  </si>
  <si>
    <t>2111g (M)</t>
  </si>
  <si>
    <t>2111h (M)</t>
  </si>
  <si>
    <t>2o11d (M)</t>
  </si>
  <si>
    <t>2o11h (M)</t>
  </si>
  <si>
    <t>2o11j (M)</t>
  </si>
  <si>
    <t>2o11u (M)</t>
  </si>
  <si>
    <t>2o11w (M)</t>
  </si>
  <si>
    <t>2o11y (M)</t>
  </si>
  <si>
    <t>2o11d2 (M)</t>
  </si>
  <si>
    <t>2o11e2 (M)</t>
  </si>
  <si>
    <t>2o11g2 (M)</t>
  </si>
  <si>
    <t>2o11j2 (M)</t>
  </si>
  <si>
    <t>211oo2 (M)</t>
  </si>
  <si>
    <t>211op2 (M)</t>
  </si>
  <si>
    <t>211ot2 (M)</t>
  </si>
  <si>
    <t>2o11y2 (M)</t>
  </si>
  <si>
    <t>2o11c3 (M)</t>
  </si>
  <si>
    <t>2111p (M)</t>
  </si>
  <si>
    <t>2111q (M)</t>
  </si>
  <si>
    <t>2111v (M)</t>
  </si>
  <si>
    <t>2111w (M)</t>
  </si>
  <si>
    <t>2112q (M)</t>
  </si>
  <si>
    <t>2112s (M)</t>
  </si>
  <si>
    <t>2o11f3 (M)</t>
  </si>
  <si>
    <t>2o11g3 (M)</t>
  </si>
  <si>
    <t>2o11k3 (M)</t>
  </si>
  <si>
    <t>210g (M)</t>
  </si>
  <si>
    <t>210n (M)</t>
  </si>
  <si>
    <t>210q (M)</t>
  </si>
  <si>
    <t>210w (M)</t>
  </si>
  <si>
    <t>210d2 (M)</t>
  </si>
  <si>
    <t>210 e2 (M)</t>
  </si>
  <si>
    <t>210g2 (M)</t>
  </si>
  <si>
    <t>210v2 (M)</t>
  </si>
  <si>
    <t>210b3 (M)</t>
  </si>
  <si>
    <t>210i3 (M)</t>
  </si>
  <si>
    <t>210n3 (M)</t>
  </si>
  <si>
    <t>210o3 (M)</t>
  </si>
  <si>
    <t>Pettersson et al., 2009a</t>
  </si>
  <si>
    <t>CP04-03</t>
  </si>
  <si>
    <t>CP04-27</t>
  </si>
  <si>
    <t>CP03-39</t>
  </si>
  <si>
    <t>CP03-51</t>
  </si>
  <si>
    <t>CP04-2</t>
  </si>
  <si>
    <t>CP04-45</t>
  </si>
  <si>
    <t>Kirkland et al., 2011; Spencer et al., 2015</t>
  </si>
  <si>
    <t>Kirkland et al., 2007; Spencer et al., 2015</t>
  </si>
  <si>
    <t>CK267</t>
  </si>
  <si>
    <t>CK240</t>
  </si>
  <si>
    <t>Be'eri-Shlevin et al., 2011</t>
  </si>
  <si>
    <t>AL08-13</t>
  </si>
  <si>
    <t>Zircon_sample-007</t>
  </si>
  <si>
    <t>Zircon_sample-008</t>
  </si>
  <si>
    <t>Zircon_sample-009</t>
  </si>
  <si>
    <t>Zircon_sample-010</t>
  </si>
  <si>
    <t>Zircon_sample-011</t>
  </si>
  <si>
    <t>Zircon_sample-012</t>
  </si>
  <si>
    <t>Zircon_sample-013</t>
  </si>
  <si>
    <t>Zircon_sample-014</t>
  </si>
  <si>
    <t>Zircon_sample-015</t>
  </si>
  <si>
    <t>Zircon_sample-016</t>
  </si>
  <si>
    <t>Zircon_sample-020</t>
  </si>
  <si>
    <t>Zircon_sample-021</t>
  </si>
  <si>
    <t>Zircon_sample-022</t>
  </si>
  <si>
    <t>Zircon_sample-023</t>
  </si>
  <si>
    <t>Zircon_sample-024</t>
  </si>
  <si>
    <t>Zircon_sample-025</t>
  </si>
  <si>
    <t>Zircon_sample-026</t>
  </si>
  <si>
    <t>Zircon_sample-027</t>
  </si>
  <si>
    <t>Zircon_sample-028</t>
  </si>
  <si>
    <t>Zircon_sample-029</t>
  </si>
  <si>
    <t>Zircon_sample-033</t>
  </si>
  <si>
    <t>Zircon_sample-034</t>
  </si>
  <si>
    <t>Zircon_sample-035</t>
  </si>
  <si>
    <t>Zircon_sample-036</t>
  </si>
  <si>
    <t>Zircon_sample-037</t>
  </si>
  <si>
    <t>Zircon_sample-038</t>
  </si>
  <si>
    <t>Zircon_sample-039</t>
  </si>
  <si>
    <t>Zircon_sample-040</t>
  </si>
  <si>
    <t>Zircon_sample-041</t>
  </si>
  <si>
    <t>Zircon_sample-042</t>
  </si>
  <si>
    <t>Zircon_sample-046</t>
  </si>
  <si>
    <t>Zircon_Sample-047</t>
  </si>
  <si>
    <t>Zircon_Sample-048</t>
  </si>
  <si>
    <t>Zircon_Sample-049</t>
  </si>
  <si>
    <t>Zircon_Sample-050</t>
  </si>
  <si>
    <t>Zircon_Sample-051</t>
  </si>
  <si>
    <t>Zircon_Sample-052</t>
  </si>
  <si>
    <t>Zircon_Sample-053</t>
  </si>
  <si>
    <t>Zircon_Sample-054</t>
  </si>
  <si>
    <t>Zircon_Sample-055</t>
  </si>
  <si>
    <t>Zircon_Sample-059</t>
  </si>
  <si>
    <t>Zircon_Sample-060</t>
  </si>
  <si>
    <t>Zircon_Sample-061</t>
  </si>
  <si>
    <t>Zircon_Sample-062</t>
  </si>
  <si>
    <t>Zircon_Sample-063</t>
  </si>
  <si>
    <t>Zircon_Sample-064</t>
  </si>
  <si>
    <t>Zircon_Sample-065</t>
  </si>
  <si>
    <t>Zircon_Sample-066</t>
  </si>
  <si>
    <t>Zircon_Sample-067</t>
  </si>
  <si>
    <t>Zircon_Sample-068</t>
  </si>
  <si>
    <t>Zircon_Sample-072</t>
  </si>
  <si>
    <t>Zircon_Sample-073</t>
  </si>
  <si>
    <t>Zircon_Sample-074</t>
  </si>
  <si>
    <t>Zircon_Sample-075</t>
  </si>
  <si>
    <t>Zircon_Sample-076</t>
  </si>
  <si>
    <t>Zircon_Sample-077</t>
  </si>
  <si>
    <t>Zircon_Sample-078</t>
  </si>
  <si>
    <t>Zircon_Sample-079</t>
  </si>
  <si>
    <t>Zircon_Sample-080</t>
  </si>
  <si>
    <t>Zircon_Sample-081</t>
  </si>
  <si>
    <t>Zircon_Sample-085</t>
  </si>
  <si>
    <t>Zircon_Sample-086</t>
  </si>
  <si>
    <t>Zircon_Sample-087</t>
  </si>
  <si>
    <t>Zircon_Sample-088</t>
  </si>
  <si>
    <t>Zircon_Sample-089</t>
  </si>
  <si>
    <t>Zircon_Sample-090</t>
  </si>
  <si>
    <t>Zircon_Sample-091</t>
  </si>
  <si>
    <t>Zircon_Sample-092</t>
  </si>
  <si>
    <t>Zircon_Sample-093</t>
  </si>
  <si>
    <t>Zircon_Sample-094</t>
  </si>
  <si>
    <t>Zircon_Sample-098</t>
  </si>
  <si>
    <t>Zircon_Sample-099</t>
  </si>
  <si>
    <t>Zircon_Sample-100</t>
  </si>
  <si>
    <t>Zircon_Sample-101</t>
  </si>
  <si>
    <t>Zircon_Sample-102</t>
  </si>
  <si>
    <t>Zircon_Sample-103</t>
  </si>
  <si>
    <t>Zircon_Sample-104</t>
  </si>
  <si>
    <t>Zircon_Sample-105</t>
  </si>
  <si>
    <t>Zircon_Sample-106</t>
  </si>
  <si>
    <t>Zircon_Sample-107</t>
  </si>
  <si>
    <t>Zircon_Sample-111</t>
  </si>
  <si>
    <t>Zircon_Sample-112</t>
  </si>
  <si>
    <t>Zircon_Sample-113</t>
  </si>
  <si>
    <t>Zircon_Sample-114</t>
  </si>
  <si>
    <t>Zircon_Sample-115</t>
  </si>
  <si>
    <t>Zircon_Sample-116</t>
  </si>
  <si>
    <t>Zircon_Sample-117</t>
  </si>
  <si>
    <t>Zircon_Sample-118</t>
  </si>
  <si>
    <t>Zircon_Sample-119</t>
  </si>
  <si>
    <t>Zircon_Sample-120</t>
  </si>
  <si>
    <t>Zircon_Sample-124</t>
  </si>
  <si>
    <t>Zircon_Sample-125</t>
  </si>
  <si>
    <t>Zircon_Sample-126</t>
  </si>
  <si>
    <t>Zircon_Sample-127</t>
  </si>
  <si>
    <t>Zircon_Sample-128</t>
  </si>
  <si>
    <t>Zircon_Sample-129</t>
  </si>
  <si>
    <t>Zircon_Sample-130</t>
  </si>
  <si>
    <t>Zircon_Sample-131</t>
  </si>
  <si>
    <t>Zircon_Sample-132</t>
  </si>
  <si>
    <t>Zircon_Sample-133</t>
  </si>
  <si>
    <t>Zircon_Sample-137</t>
  </si>
  <si>
    <t>Zircon_Sample-138</t>
  </si>
  <si>
    <t>Zircon_Sample-139</t>
  </si>
  <si>
    <t>Zircon_Sample-140</t>
  </si>
  <si>
    <t>Zircon_Sample-141</t>
  </si>
  <si>
    <t>Zircon_Sample-142</t>
  </si>
  <si>
    <t>Zircon_Sample-143</t>
  </si>
  <si>
    <t>Zircon_Sample-144</t>
  </si>
  <si>
    <t>Zircon_Sample-145</t>
  </si>
  <si>
    <t>Zircon_Sample-146</t>
  </si>
  <si>
    <t>Zircon_Sample-150</t>
  </si>
  <si>
    <t>Zircon_Sample-151</t>
  </si>
  <si>
    <t>Zircon_Sample-152</t>
  </si>
  <si>
    <t>Zircon_Sample-153</t>
  </si>
  <si>
    <t>Zircon_Sample-154</t>
  </si>
  <si>
    <t>Zircon_Sample-155</t>
  </si>
  <si>
    <t>Zircon_Sample-156</t>
  </si>
  <si>
    <t>Zircon_Sample-157</t>
  </si>
  <si>
    <t>Zircon_Sample-158</t>
  </si>
  <si>
    <t>Zircon_Sample-159</t>
  </si>
  <si>
    <t>AL08-18</t>
  </si>
  <si>
    <t>Zircon_Sample-163</t>
  </si>
  <si>
    <t>Zircon_Sample-164</t>
  </si>
  <si>
    <t>Zircon_Sample-165</t>
  </si>
  <si>
    <t>Zircon_Sample-166</t>
  </si>
  <si>
    <t>Zircon_Sample-167</t>
  </si>
  <si>
    <t>Zircon_Sample-168</t>
  </si>
  <si>
    <t>Zircon_Sample-169</t>
  </si>
  <si>
    <t>Zircon_Sample-170</t>
  </si>
  <si>
    <t>Zircon_Sample-171</t>
  </si>
  <si>
    <t>Zircon_Sample-172</t>
  </si>
  <si>
    <t>AL08-42</t>
  </si>
  <si>
    <t>Zircon_Sample-176</t>
  </si>
  <si>
    <t>Zircon_Sample-177</t>
  </si>
  <si>
    <t>Zircon_Sample-179</t>
  </si>
  <si>
    <t>Zircon_Sample-180</t>
  </si>
  <si>
    <t>Zircon_Sample-181</t>
  </si>
  <si>
    <t>Zircon_Sample-182</t>
  </si>
  <si>
    <t>Zircon_Sample-183</t>
  </si>
  <si>
    <t>Zircon_Sample-184</t>
  </si>
  <si>
    <t>Zircon_Sample-185</t>
  </si>
  <si>
    <t>Zircon_Sample-192</t>
  </si>
  <si>
    <t>Zircon_Sample-193</t>
  </si>
  <si>
    <t>Zircon_Sample-194</t>
  </si>
  <si>
    <t>Zircon_Sample-195</t>
  </si>
  <si>
    <t>Zircon_Sample-196</t>
  </si>
  <si>
    <t>Zircon_Sample-197</t>
  </si>
  <si>
    <t>Zircon_Sample-199</t>
  </si>
  <si>
    <t>Zircon_Sample-200</t>
  </si>
  <si>
    <t>Zircon_Sample-201</t>
  </si>
  <si>
    <t>Zircon_Sample-205</t>
  </si>
  <si>
    <t>Zircon_Sample-206</t>
  </si>
  <si>
    <t>Zircon_Sample-207</t>
  </si>
  <si>
    <t>Zircon_Sample-208</t>
  </si>
  <si>
    <t>Zircon_Sample-209</t>
  </si>
  <si>
    <t>Zircon_Sample-210</t>
  </si>
  <si>
    <t>Zircon_Sample-211</t>
  </si>
  <si>
    <t>Zircon_Sample-212</t>
  </si>
  <si>
    <t>Zircon_Sample-213</t>
  </si>
  <si>
    <t>Zircon_Sample-214</t>
  </si>
  <si>
    <t>Zircon_Sample-218</t>
  </si>
  <si>
    <t>Zircon_Sample-219</t>
  </si>
  <si>
    <t>Zircon_Sample-220</t>
  </si>
  <si>
    <t>Zircon_Sample-221</t>
  </si>
  <si>
    <t>Zircon_Sample-222</t>
  </si>
  <si>
    <t>Zircon_Sample-223</t>
  </si>
  <si>
    <t>Zircon_Sample-224</t>
  </si>
  <si>
    <t>Zircon_Sample-225</t>
  </si>
  <si>
    <t>Zircon_Sample-226</t>
  </si>
  <si>
    <t>Zircon_Sample-227</t>
  </si>
  <si>
    <t>Zircon_Sample-231</t>
  </si>
  <si>
    <t>Zircon_Sample-232</t>
  </si>
  <si>
    <t>Zircon_Sample-233</t>
  </si>
  <si>
    <t>Zircon_Sample-234</t>
  </si>
  <si>
    <t>Zircon_Sample-235</t>
  </si>
  <si>
    <t>Zircon_Sample-236</t>
  </si>
  <si>
    <t>Zircon_Sample-237</t>
  </si>
  <si>
    <t>Zircon_Sample-238</t>
  </si>
  <si>
    <t>Zircon_Sample-239</t>
  </si>
  <si>
    <t>Zircon_Sample-240</t>
  </si>
  <si>
    <t>Zircon_Sample-245</t>
  </si>
  <si>
    <t>Zircon_Sample-246</t>
  </si>
  <si>
    <t>Zircon_Sample-247</t>
  </si>
  <si>
    <t>Zircon_Sample-248</t>
  </si>
  <si>
    <t>Zircon_Sample-249</t>
  </si>
  <si>
    <t>Zircon_Sample-250</t>
  </si>
  <si>
    <t>Zircon_Sample-251</t>
  </si>
  <si>
    <t>Zircon_Sample-252</t>
  </si>
  <si>
    <t>Zircon_Sample-253</t>
  </si>
  <si>
    <t>Zircon_Sample-257</t>
  </si>
  <si>
    <t>Zircon_Sample-258</t>
  </si>
  <si>
    <t>Zircon_Sample-259</t>
  </si>
  <si>
    <t>Zircon_Sample-260</t>
  </si>
  <si>
    <t>Zircon_Sample-262</t>
  </si>
  <si>
    <t>Zircon_Sample-263</t>
  </si>
  <si>
    <t>Zircon_Sample-264</t>
  </si>
  <si>
    <t>Zircon_Sample-265</t>
  </si>
  <si>
    <t>Zircon_Sample-266</t>
  </si>
  <si>
    <t>Zircon_Sample-270</t>
  </si>
  <si>
    <t>Zircon_Sample-271</t>
  </si>
  <si>
    <t>Zircon_Sample-272</t>
  </si>
  <si>
    <t>Zircon_Sample-273</t>
  </si>
  <si>
    <t>Zircon_Sample-274</t>
  </si>
  <si>
    <t>Zircon_Sample-275</t>
  </si>
  <si>
    <t>Zircon_Sample-276</t>
  </si>
  <si>
    <t>Zircon_Sample-277</t>
  </si>
  <si>
    <t>Zircon_Sample-278</t>
  </si>
  <si>
    <t>Zircon_Sample-279</t>
  </si>
  <si>
    <t>Zircon_Sample-283</t>
  </si>
  <si>
    <t>Zircon_Sample-284</t>
  </si>
  <si>
    <t>Zircon_Sample-285</t>
  </si>
  <si>
    <t>Zircon_Sample-286</t>
  </si>
  <si>
    <t>Zircon_Sample-287</t>
  </si>
  <si>
    <t>Zircon_Sample-288</t>
  </si>
  <si>
    <t>Zircon_Sample-289</t>
  </si>
  <si>
    <t>Zircon_Sample-290</t>
  </si>
  <si>
    <t>Zircon_Sample-291</t>
  </si>
  <si>
    <t>Zircon_Sample-292</t>
  </si>
  <si>
    <t>Zircon_Sample-296</t>
  </si>
  <si>
    <t>Zircon_Sample-297</t>
  </si>
  <si>
    <t>Zircon_Sample-298</t>
  </si>
  <si>
    <t>Zircon_Sample-299</t>
  </si>
  <si>
    <t>Zircon_Sample-300</t>
  </si>
  <si>
    <t>Zircon_Sample-301</t>
  </si>
  <si>
    <t>Zircon_Sample-302</t>
  </si>
  <si>
    <t>Zircon_Sample-303</t>
  </si>
  <si>
    <t>Zircon_Sample-304</t>
  </si>
  <si>
    <t>Zircon_Sample-305</t>
  </si>
  <si>
    <t>Zircon_Sample-309</t>
  </si>
  <si>
    <t>Zircon_Sample-310</t>
  </si>
  <si>
    <t>Zircon_Sample-311</t>
  </si>
  <si>
    <t>Zircon_Sample-312</t>
  </si>
  <si>
    <t>Zircon_Sample-314</t>
  </si>
  <si>
    <t>Zircon_Sample-315</t>
  </si>
  <si>
    <t>Zircon_Sample-316</t>
  </si>
  <si>
    <t>Zircon_Sample-317</t>
  </si>
  <si>
    <t>Zircon_Sample-318</t>
  </si>
  <si>
    <t>AL08-44</t>
  </si>
  <si>
    <t>Zircon_Sample-322</t>
  </si>
  <si>
    <t>Zircon_Sample-323</t>
  </si>
  <si>
    <t>Zircon_Sample-324</t>
  </si>
  <si>
    <t>Zircon_Sample-325</t>
  </si>
  <si>
    <t>Zircon_Sample-326</t>
  </si>
  <si>
    <t>Zircon_Sample-327</t>
  </si>
  <si>
    <t>Zircon_Sample-328</t>
  </si>
  <si>
    <t>Zircon_Sample-329</t>
  </si>
  <si>
    <t>Zircon_Sample-330</t>
  </si>
  <si>
    <t>Zircon_Sample-331</t>
  </si>
  <si>
    <t>Zircon_Sample-335</t>
  </si>
  <si>
    <t>Zircon_Sample-336</t>
  </si>
  <si>
    <t>Zircon_Sample-337</t>
  </si>
  <si>
    <t>Zircon_Sample-338</t>
  </si>
  <si>
    <t>Zircon_Sample-339</t>
  </si>
  <si>
    <t>Zircon_Sample-340</t>
  </si>
  <si>
    <t>Zircon_Sample-341</t>
  </si>
  <si>
    <t>Zircon_Sample-342</t>
  </si>
  <si>
    <t>Zircon_Sample-343</t>
  </si>
  <si>
    <t>Zircon_Sample-344</t>
  </si>
  <si>
    <t>Zircon_Sample-348</t>
  </si>
  <si>
    <t>Zircon_Sample-349</t>
  </si>
  <si>
    <t>Zircon_Sample-350</t>
  </si>
  <si>
    <t>Zircon_Sample-351</t>
  </si>
  <si>
    <t>Zircon_Sample-352</t>
  </si>
  <si>
    <t>Zircon_Sample-353</t>
  </si>
  <si>
    <t>Zircon_Sample-354</t>
  </si>
  <si>
    <t>Zircon_Sample-355</t>
  </si>
  <si>
    <t>Zircon_Sample-356</t>
  </si>
  <si>
    <t>Zircon_Sample-357</t>
  </si>
  <si>
    <t>Zircon_Sample-361</t>
  </si>
  <si>
    <t>Zircon_Sample-362</t>
  </si>
  <si>
    <t>Zircon_Sample-363</t>
  </si>
  <si>
    <t>Zircon_Sample-364</t>
  </si>
  <si>
    <t>Zircon_Sample-365</t>
  </si>
  <si>
    <t>Zircon_Sample-366</t>
  </si>
  <si>
    <t>Zircon_Sample-367</t>
  </si>
  <si>
    <t>Zircon_Sample-368</t>
  </si>
  <si>
    <t>Zircon_Sample-369</t>
  </si>
  <si>
    <t>Zircon_Sample-370</t>
  </si>
  <si>
    <t>Zircon_Sample-374</t>
  </si>
  <si>
    <t>Zircon_Sample-375</t>
  </si>
  <si>
    <t>Zircon_Sample-376</t>
  </si>
  <si>
    <t>Zircon_Sample-377</t>
  </si>
  <si>
    <t>Zircon_Sample-378</t>
  </si>
  <si>
    <t>Zircon_Sample-379</t>
  </si>
  <si>
    <t>Zircon_Sample-380</t>
  </si>
  <si>
    <t>Zircon_Sample-381</t>
  </si>
  <si>
    <t>Zircon_Sample-382</t>
  </si>
  <si>
    <t>Zircon_Sample-383</t>
  </si>
  <si>
    <t>Zircon_Sample-390</t>
  </si>
  <si>
    <t>Zircon_Sample-391</t>
  </si>
  <si>
    <t>Zircon_Sample-392</t>
  </si>
  <si>
    <t>Zircon_Sample-393</t>
  </si>
  <si>
    <t>Zircon_Sample-394</t>
  </si>
  <si>
    <t>Zircon_Sample-395</t>
  </si>
  <si>
    <t>Zircon_Sample-396</t>
  </si>
  <si>
    <t>Zircon_Sample-397</t>
  </si>
  <si>
    <t>Zircon_Sample-398</t>
  </si>
  <si>
    <t>Zircon_Sample-399</t>
  </si>
  <si>
    <t>Zircon_Sample-403</t>
  </si>
  <si>
    <t>Zircon_Sample-404</t>
  </si>
  <si>
    <t>Zircon_Sample-405</t>
  </si>
  <si>
    <t>Zircon_Sample-406</t>
  </si>
  <si>
    <t>Zircon_Sample-407</t>
  </si>
  <si>
    <t>Zircon_Sample-408</t>
  </si>
  <si>
    <t>Zircon_Sample-409</t>
  </si>
  <si>
    <t>Zircon_Sample-410</t>
  </si>
  <si>
    <t>Zircon_Sample-411</t>
  </si>
  <si>
    <t>Zircon_Sample-412</t>
  </si>
  <si>
    <t>Zircon_Sample-416</t>
  </si>
  <si>
    <t>Zircon_Sample-417</t>
  </si>
  <si>
    <t>Zircon_Sample-418</t>
  </si>
  <si>
    <t>Zircon_Sample-419</t>
  </si>
  <si>
    <t>Zircon_Sample-420</t>
  </si>
  <si>
    <t>Zircon_Sample-421</t>
  </si>
  <si>
    <t>Zircon_Sample-422</t>
  </si>
  <si>
    <t>Zircon_Sample-423</t>
  </si>
  <si>
    <t>Zircon_Sample-424</t>
  </si>
  <si>
    <t>Zircon_Sample-425</t>
  </si>
  <si>
    <t>Zircon_Sample-429</t>
  </si>
  <si>
    <t>Zircon_Sample-430</t>
  </si>
  <si>
    <t>Zircon_Sample-431</t>
  </si>
  <si>
    <t>Zircon_Sample-432</t>
  </si>
  <si>
    <t>Zircon_Sample-433</t>
  </si>
  <si>
    <t>Zircon_Sample-434</t>
  </si>
  <si>
    <t>Zircon_Sample-435</t>
  </si>
  <si>
    <t>Zircon_Sample-436</t>
  </si>
  <si>
    <t>Zircon_Sample-437</t>
  </si>
  <si>
    <t>Zircon_Sample-438</t>
  </si>
  <si>
    <t>Zircon_Sample-442</t>
  </si>
  <si>
    <t>Zircon_Sample-443</t>
  </si>
  <si>
    <t>Zircon_Sample-444</t>
  </si>
  <si>
    <t>Zircon_Sample-445</t>
  </si>
  <si>
    <t>Zircon_Sample-446</t>
  </si>
  <si>
    <t>Zircon_Sample-447</t>
  </si>
  <si>
    <t>Zircon_Sample-448</t>
  </si>
  <si>
    <t>Zircon_Sample-449</t>
  </si>
  <si>
    <t>Zircon_Sample-450</t>
  </si>
  <si>
    <t>Zircon_Sample-451</t>
  </si>
  <si>
    <t>Zircon_Sample-455</t>
  </si>
  <si>
    <t>Zircon_Sample-456</t>
  </si>
  <si>
    <t>Zircon_Sample-457</t>
  </si>
  <si>
    <t>Zircon_Sample-458</t>
  </si>
  <si>
    <t>Zircon_Sample-459</t>
  </si>
  <si>
    <t>Zircon_Sample-460</t>
  </si>
  <si>
    <t>Zircon_Sample-461</t>
  </si>
  <si>
    <t>Zircon_Sample-462</t>
  </si>
  <si>
    <t>Zircon_Sample-463</t>
  </si>
  <si>
    <t>Zircon_Sample-464</t>
  </si>
  <si>
    <t>Zircon_Sample-468</t>
  </si>
  <si>
    <t>Zircon_Sample-469</t>
  </si>
  <si>
    <t>Zircon_Sample-470</t>
  </si>
  <si>
    <t>Zircon_Sample-471</t>
  </si>
  <si>
    <t>Zircon_Sample-472</t>
  </si>
  <si>
    <t>Zircon_Sample-473</t>
  </si>
  <si>
    <t>Zircon_Sample-474</t>
  </si>
  <si>
    <t>Zircon_Sample-475</t>
  </si>
  <si>
    <t>Zircon_Sample-476</t>
  </si>
  <si>
    <t>Zircon_Sample-477</t>
  </si>
  <si>
    <t>AL08-46</t>
  </si>
  <si>
    <t>AL08-50</t>
  </si>
  <si>
    <t>Zircon_Sample-198</t>
  </si>
  <si>
    <t>Zircon_Sample-244</t>
  </si>
  <si>
    <t>Zircon_Sample-261</t>
  </si>
  <si>
    <t>Zircon_Sample-313</t>
  </si>
  <si>
    <t>AL08-53</t>
  </si>
  <si>
    <t>YBN08-13B</t>
  </si>
  <si>
    <t>YBN08-26</t>
  </si>
  <si>
    <t>Zircon_Sample-178</t>
  </si>
  <si>
    <t>DG08-3</t>
  </si>
  <si>
    <t>DG08-5</t>
  </si>
  <si>
    <t>n2945-@1</t>
  </si>
  <si>
    <t>n2945-@2</t>
  </si>
  <si>
    <t>n2945-@3</t>
  </si>
  <si>
    <t>n2945-@4</t>
  </si>
  <si>
    <t>n2945-@5</t>
  </si>
  <si>
    <t>n2945-@6</t>
  </si>
  <si>
    <t>n2945-@7</t>
  </si>
  <si>
    <t>n2945-@8</t>
  </si>
  <si>
    <t>n2945-@9</t>
  </si>
  <si>
    <t>n2945-@10</t>
  </si>
  <si>
    <t>n2945-@11</t>
  </si>
  <si>
    <t>n2945-@12</t>
  </si>
  <si>
    <t>n2945-@13</t>
  </si>
  <si>
    <t>n2945-@14</t>
  </si>
  <si>
    <t>n2945-@15</t>
  </si>
  <si>
    <t>n2945-@16</t>
  </si>
  <si>
    <t>n2945-@17</t>
  </si>
  <si>
    <t>n2945-@18</t>
  </si>
  <si>
    <t>n2945-@19</t>
  </si>
  <si>
    <t>n2945-@20</t>
  </si>
  <si>
    <t>n2945-@21</t>
  </si>
  <si>
    <t>n2945-@22</t>
  </si>
  <si>
    <t>n2945-@23</t>
  </si>
  <si>
    <t>n2945-@24</t>
  </si>
  <si>
    <t>n2945-@25</t>
  </si>
  <si>
    <t>n2945-@26</t>
  </si>
  <si>
    <t>n2945-@27</t>
  </si>
  <si>
    <t>n2945-@28</t>
  </si>
  <si>
    <t>n2945-@29</t>
  </si>
  <si>
    <t>n2945-@30</t>
  </si>
  <si>
    <t>n2945-@31</t>
  </si>
  <si>
    <t>n2945-@32</t>
  </si>
  <si>
    <t>n2945-@33</t>
  </si>
  <si>
    <t>n2945-@34</t>
  </si>
  <si>
    <t>n2945-@35</t>
  </si>
  <si>
    <t>n2945-@36</t>
  </si>
  <si>
    <t>n2945-@37</t>
  </si>
  <si>
    <t>n2945-@38</t>
  </si>
  <si>
    <t>n2945-@39</t>
  </si>
  <si>
    <t>n2945-@40</t>
  </si>
  <si>
    <t>n2945-@41</t>
  </si>
  <si>
    <t>n2945-@42</t>
  </si>
  <si>
    <t>n2945-@43</t>
  </si>
  <si>
    <t>n2945-@44</t>
  </si>
  <si>
    <t>n2945-@45</t>
  </si>
  <si>
    <t>n2945-@46</t>
  </si>
  <si>
    <t>n2945-@47</t>
  </si>
  <si>
    <t>n2945-@48</t>
  </si>
  <si>
    <t>n2945-@49</t>
  </si>
  <si>
    <t>n2945-@50</t>
  </si>
  <si>
    <t>n2945-@51</t>
  </si>
  <si>
    <t>n2945-@52</t>
  </si>
  <si>
    <t>n2945-@53</t>
  </si>
  <si>
    <t>n2945-@54</t>
  </si>
  <si>
    <t>n2945-@55</t>
  </si>
  <si>
    <t>n2945-@56</t>
  </si>
  <si>
    <t>n2945-@57</t>
  </si>
  <si>
    <t>n2945-@58</t>
  </si>
  <si>
    <t>n2945-@59</t>
  </si>
  <si>
    <t>n2945-@60</t>
  </si>
  <si>
    <t>n2945-@61</t>
  </si>
  <si>
    <t>n2945-@62</t>
  </si>
  <si>
    <t>n2945-@63</t>
  </si>
  <si>
    <t>n2945-@64</t>
  </si>
  <si>
    <t>n2945-@65</t>
  </si>
  <si>
    <t>n2945-@66</t>
  </si>
  <si>
    <t>n2945-@67</t>
  </si>
  <si>
    <t>n2945-@68</t>
  </si>
  <si>
    <t>n2945-@69</t>
  </si>
  <si>
    <t>n2945-@70</t>
  </si>
  <si>
    <t>n2945-@71</t>
  </si>
  <si>
    <t>n2945-@72</t>
  </si>
  <si>
    <t>Svaerholt Succession</t>
  </si>
  <si>
    <t>Gasser &amp; Andresen, 2013</t>
  </si>
  <si>
    <t>Sample 1</t>
  </si>
  <si>
    <t>DG1-73-621_63</t>
  </si>
  <si>
    <t>DG1-73-621_108</t>
  </si>
  <si>
    <t>DG1-73-621_5</t>
  </si>
  <si>
    <t>DG1-73-621_102</t>
  </si>
  <si>
    <t>DG1-73-621_49</t>
  </si>
  <si>
    <t>DG1-73-521_65</t>
  </si>
  <si>
    <t>DG1-73-621_3_rim</t>
  </si>
  <si>
    <t>DG1-73-621_72</t>
  </si>
  <si>
    <t>DG1-73-621_104</t>
  </si>
  <si>
    <t>DG4_73-621_06</t>
  </si>
  <si>
    <t>DG1-73-621_59</t>
  </si>
  <si>
    <t>DG4_73-621_03</t>
  </si>
  <si>
    <t>DG4_73-621_04</t>
  </si>
  <si>
    <t>DG1-73-621_41</t>
  </si>
  <si>
    <t>DG1-73-621_58</t>
  </si>
  <si>
    <t>DG1-73-621_115</t>
  </si>
  <si>
    <t>DG1-73-621_21</t>
  </si>
  <si>
    <t>DG1-73-621_51</t>
  </si>
  <si>
    <t>DG1-73-621_118</t>
  </si>
  <si>
    <t>DG1-73-621_1</t>
  </si>
  <si>
    <t>DG1-73-621_4</t>
  </si>
  <si>
    <t>DG1-73-621_9</t>
  </si>
  <si>
    <t>DG1-73-621_81</t>
  </si>
  <si>
    <t>DG1-73-621_119</t>
  </si>
  <si>
    <t>DG1-73-621_22</t>
  </si>
  <si>
    <t>DG1-73-621_13</t>
  </si>
  <si>
    <t>DG1-73-621_100</t>
  </si>
  <si>
    <t>DG1-73-621_92</t>
  </si>
  <si>
    <t>DG4_73-621_01</t>
  </si>
  <si>
    <t>DG1-73-621_98</t>
  </si>
  <si>
    <t>DG1-73-521_69</t>
  </si>
  <si>
    <t>DG1-73-621_125</t>
  </si>
  <si>
    <t>DG1-73-621_33</t>
  </si>
  <si>
    <t>DG1-73-621_76</t>
  </si>
  <si>
    <t>DG1-73-621_107</t>
  </si>
  <si>
    <t>DG1-73-621_14</t>
  </si>
  <si>
    <t>DG11-73-621_39</t>
  </si>
  <si>
    <t>DG1-73-621_61</t>
  </si>
  <si>
    <t>DG1-73-621_67</t>
  </si>
  <si>
    <t>DG1-73-621_44</t>
  </si>
  <si>
    <t>DG1-73-621_82</t>
  </si>
  <si>
    <t>DG1-73-621_38</t>
  </si>
  <si>
    <t>DG4_73-621_05</t>
  </si>
  <si>
    <t>DG1-73-621_52</t>
  </si>
  <si>
    <t>DG1-73-621_35</t>
  </si>
  <si>
    <t>DG1-73-621_25</t>
  </si>
  <si>
    <t>DG1-73-621_93</t>
  </si>
  <si>
    <t>DG1-73-621_12</t>
  </si>
  <si>
    <t>DG1-73-621_19</t>
  </si>
  <si>
    <t>DG1-73-621_34</t>
  </si>
  <si>
    <t>DG1-73-621_91</t>
  </si>
  <si>
    <t>DG1-73-621_71</t>
  </si>
  <si>
    <t>DG1-73-621_116</t>
  </si>
  <si>
    <t>DG1-73-621_37</t>
  </si>
  <si>
    <t>DG1-73-621_105</t>
  </si>
  <si>
    <t>DG1-73-621_109</t>
  </si>
  <si>
    <t>DG1-73-621_124</t>
  </si>
  <si>
    <t>DG1-73-621_50</t>
  </si>
  <si>
    <t>DG1-73-621_24</t>
  </si>
  <si>
    <t>DG1-73-621_122</t>
  </si>
  <si>
    <t>DG1-73-621_23</t>
  </si>
  <si>
    <t>DG1-73-621_120</t>
  </si>
  <si>
    <t>DG1-73-621_77</t>
  </si>
  <si>
    <t>DG1-73-621_55</t>
  </si>
  <si>
    <t>DG1-73-621_99</t>
  </si>
  <si>
    <t>DG1-73-621_110</t>
  </si>
  <si>
    <t>DG1-73-621_117</t>
  </si>
  <si>
    <t>DG1-73-621_83</t>
  </si>
  <si>
    <t>DG1-73-521_70</t>
  </si>
  <si>
    <t>DG1-73-621_46</t>
  </si>
  <si>
    <t>DG1-73-621_86</t>
  </si>
  <si>
    <t>DG1-73-621_28</t>
  </si>
  <si>
    <t>DG1-73-621_111</t>
  </si>
  <si>
    <t>DG1-73-621_62_a</t>
  </si>
  <si>
    <t>DG1-73-621_94</t>
  </si>
  <si>
    <t>DG1-73-621_47</t>
  </si>
  <si>
    <t>DG1-73-621_6</t>
  </si>
  <si>
    <t>DG1-73-621_95</t>
  </si>
  <si>
    <t>DG1-73-621_85</t>
  </si>
  <si>
    <t>DG1-73-621_27</t>
  </si>
  <si>
    <t>DG1-73-621_10</t>
  </si>
  <si>
    <t>DG1-73-621_31</t>
  </si>
  <si>
    <t>DG1-73-621_62_b</t>
  </si>
  <si>
    <t>DG1-73-621_16</t>
  </si>
  <si>
    <t>DG1-73-621_2</t>
  </si>
  <si>
    <t>DG1-73-621_90</t>
  </si>
  <si>
    <t>DG1-73-621_7</t>
  </si>
  <si>
    <t>DG1-73-621_18</t>
  </si>
  <si>
    <t>DG1-73-621_73</t>
  </si>
  <si>
    <t>DG1-73-621_88</t>
  </si>
  <si>
    <t>DG1-73-621_106</t>
  </si>
  <si>
    <t>DG1-73-621_15</t>
  </si>
  <si>
    <t>DG1-73-621_121</t>
  </si>
  <si>
    <t>DG1-73-621_29</t>
  </si>
  <si>
    <t>DG1-73-521_66</t>
  </si>
  <si>
    <t>DG1-73-621_45</t>
  </si>
  <si>
    <t>DG1-73-621_11</t>
  </si>
  <si>
    <t>DG1-73-621_89</t>
  </si>
  <si>
    <t>DG1-73-621_17</t>
  </si>
  <si>
    <t>DG1-73-621_53</t>
  </si>
  <si>
    <t>DG1-73-621_60</t>
  </si>
  <si>
    <t>DG1-73-621_112</t>
  </si>
  <si>
    <t>DG1-73-621_87</t>
  </si>
  <si>
    <t>DG1-73-621_56</t>
  </si>
  <si>
    <t>DG1-73-621_74</t>
  </si>
  <si>
    <t>DG1-73-621_75</t>
  </si>
  <si>
    <t>DG1-73-621_80</t>
  </si>
  <si>
    <t>DG1-73-621_79</t>
  </si>
  <si>
    <t>DG1-73-621_40</t>
  </si>
  <si>
    <t>DG1-73-621_8</t>
  </si>
  <si>
    <t>DG1-73-621_101</t>
  </si>
  <si>
    <t>DG1-73-621_57</t>
  </si>
  <si>
    <t>DG1-73-521_68</t>
  </si>
  <si>
    <t>DG1-73-621_3</t>
  </si>
  <si>
    <t>DG1-73-621_64</t>
  </si>
  <si>
    <t>DG1-73-621_36</t>
  </si>
  <si>
    <t>DG1-73-621_96</t>
  </si>
  <si>
    <t>DG1-73-621_48</t>
  </si>
  <si>
    <t>DG1-73-621_43</t>
  </si>
  <si>
    <t>DG1-73-621_113</t>
  </si>
  <si>
    <t>DG1-73-621_26</t>
  </si>
  <si>
    <t>DG1-73-621_84</t>
  </si>
  <si>
    <t>DG1-73-621_54</t>
  </si>
  <si>
    <t>DG4_73-621_02</t>
  </si>
  <si>
    <t>DG1-73-621_32</t>
  </si>
  <si>
    <t>DG1-73-621_97</t>
  </si>
  <si>
    <t>Sample 2</t>
  </si>
  <si>
    <t>DG1-72-712_1</t>
  </si>
  <si>
    <t>DG5_72-712_20</t>
  </si>
  <si>
    <t>DG1-72-712_12rim</t>
  </si>
  <si>
    <t>DG5_72-712_23</t>
  </si>
  <si>
    <t>DG5_72_712_08</t>
  </si>
  <si>
    <t>DG5_72-712_27</t>
  </si>
  <si>
    <t>DG5_72-712_52</t>
  </si>
  <si>
    <t>DG5_72-712_14</t>
  </si>
  <si>
    <t>DG5_72_712_10</t>
  </si>
  <si>
    <t>DG1-72-712_66dark</t>
  </si>
  <si>
    <t>DG5_72_712_09</t>
  </si>
  <si>
    <t>DG5_72-712_44</t>
  </si>
  <si>
    <t>DG1-72-712_64rim</t>
  </si>
  <si>
    <t>DG5_72-712_53</t>
  </si>
  <si>
    <t>DG1-72-712_78light</t>
  </si>
  <si>
    <t>DG1-72-712_94</t>
  </si>
  <si>
    <t>DG1-72-712_32rim</t>
  </si>
  <si>
    <t>DG5_72-712_39</t>
  </si>
  <si>
    <t>DG5_72-712_12</t>
  </si>
  <si>
    <t>DG1-72-712_103</t>
  </si>
  <si>
    <t>DG5_72_712_03</t>
  </si>
  <si>
    <t>DG5_72_712_07</t>
  </si>
  <si>
    <t>DG5_72-712_63</t>
  </si>
  <si>
    <t>DG1-72-712_72</t>
  </si>
  <si>
    <t>DG1-72-712_31</t>
  </si>
  <si>
    <t>DG5_72-712_30</t>
  </si>
  <si>
    <t>DG5_72-712_25</t>
  </si>
  <si>
    <t>DG5_72-712_68</t>
  </si>
  <si>
    <t>DG1-72-712_20</t>
  </si>
  <si>
    <t>DG5_72-712_42</t>
  </si>
  <si>
    <t>DG5_72-712_35</t>
  </si>
  <si>
    <t>DG1-72-712_17</t>
  </si>
  <si>
    <t>DG5_72_712_05</t>
  </si>
  <si>
    <t>DG5_72-712_67</t>
  </si>
  <si>
    <t>DG5_72-712_41</t>
  </si>
  <si>
    <t>DG5_72-712_40</t>
  </si>
  <si>
    <t>DG5_72-712_76</t>
  </si>
  <si>
    <t>DG5_72-712_29</t>
  </si>
  <si>
    <t>DG5_72-712_72</t>
  </si>
  <si>
    <t>DG1-72-712_53</t>
  </si>
  <si>
    <t>DG1-72-712_89</t>
  </si>
  <si>
    <t>DG1-72-712_18</t>
  </si>
  <si>
    <t>DG1-72-712_23</t>
  </si>
  <si>
    <t>DG5_72-712_32</t>
  </si>
  <si>
    <t>DG5_72-712_48</t>
  </si>
  <si>
    <t>DG5_72-712_19</t>
  </si>
  <si>
    <t>DG1-72-712_38</t>
  </si>
  <si>
    <t>DG5_72-712_34</t>
  </si>
  <si>
    <t>DG1-72-712_4</t>
  </si>
  <si>
    <t>DG5_72-712_31</t>
  </si>
  <si>
    <t>DG1-72-712_97</t>
  </si>
  <si>
    <t>DG1-72-712_21</t>
  </si>
  <si>
    <t>DG1-72-712_101</t>
  </si>
  <si>
    <t>DG1-72-712_16</t>
  </si>
  <si>
    <t>DG1-72-712_111</t>
  </si>
  <si>
    <t>DG1-72-712_28</t>
  </si>
  <si>
    <t>DG1-72-712_46</t>
  </si>
  <si>
    <t>DG1-72-712_19</t>
  </si>
  <si>
    <t>DG5_72-712_49</t>
  </si>
  <si>
    <t>DG1-72-712_8</t>
  </si>
  <si>
    <t>DG1-72-712_43</t>
  </si>
  <si>
    <t>DG1-72-712_95</t>
  </si>
  <si>
    <t>DG1-72-712_2</t>
  </si>
  <si>
    <t>DG1-72-712_85</t>
  </si>
  <si>
    <t>DG5_72-712_75</t>
  </si>
  <si>
    <t>DG1-72-712_37</t>
  </si>
  <si>
    <t>DG5_72-712_57</t>
  </si>
  <si>
    <t>DG5_72-712_62</t>
  </si>
  <si>
    <t>DG5_72-712_36</t>
  </si>
  <si>
    <t>DG5_72-712_13</t>
  </si>
  <si>
    <t>DG1-72-712_57</t>
  </si>
  <si>
    <t>DG1-72-712_67</t>
  </si>
  <si>
    <t>DG1-72-712_102</t>
  </si>
  <si>
    <t>DG1-72-712_112</t>
  </si>
  <si>
    <t>DG1-72-712_47</t>
  </si>
  <si>
    <t>DG1-72-712_7</t>
  </si>
  <si>
    <t>DG1-72-712_69</t>
  </si>
  <si>
    <t>DG5_72-712_18</t>
  </si>
  <si>
    <t>DG5_72-712_46</t>
  </si>
  <si>
    <t>DG5_72-712_61</t>
  </si>
  <si>
    <t>DG1-72-712_62</t>
  </si>
  <si>
    <t>DG1-72-712_90</t>
  </si>
  <si>
    <t>DG5_72-712_38</t>
  </si>
  <si>
    <t>DG1-72-712_59</t>
  </si>
  <si>
    <t>DG1-72-712_80</t>
  </si>
  <si>
    <t>DG1-72-712_13</t>
  </si>
  <si>
    <t>DG1-72-712_55</t>
  </si>
  <si>
    <t>DG1-72-712_96</t>
  </si>
  <si>
    <t>DG1-72-712_51</t>
  </si>
  <si>
    <t>DG1-72-712_60</t>
  </si>
  <si>
    <t>DG1-72-712_77</t>
  </si>
  <si>
    <t>DG1-72-712_78dark</t>
  </si>
  <si>
    <t>DG1-72-712_10</t>
  </si>
  <si>
    <t>DG1-72-712_99</t>
  </si>
  <si>
    <t>DG5_72-712_11</t>
  </si>
  <si>
    <t>DG1-72-712_26</t>
  </si>
  <si>
    <t>DG5_72-712_60</t>
  </si>
  <si>
    <t>DG1-72-712_98</t>
  </si>
  <si>
    <t>DG1-72-712_63</t>
  </si>
  <si>
    <t>DG1-72-712_110</t>
  </si>
  <si>
    <t>DG1-72-712_22</t>
  </si>
  <si>
    <t>DG1-72-712_115</t>
  </si>
  <si>
    <t>DG1-72-712_40</t>
  </si>
  <si>
    <t>DG5_72-712_58</t>
  </si>
  <si>
    <t>DG1-72-712_81</t>
  </si>
  <si>
    <t>DG1-72-712_61</t>
  </si>
  <si>
    <t>DG1-72-712_83</t>
  </si>
  <si>
    <t>DG1-72-712_50</t>
  </si>
  <si>
    <t>DG1-72-712_108</t>
  </si>
  <si>
    <t>DG5_72-712_15</t>
  </si>
  <si>
    <t>DG1-72-712_33</t>
  </si>
  <si>
    <t>DG1-72-712_64core</t>
  </si>
  <si>
    <t>DG5_72-712_69</t>
  </si>
  <si>
    <t>DG1-72-712_34</t>
  </si>
  <si>
    <t>DG1-72-712_66light</t>
  </si>
  <si>
    <t>DG5_72-712_33</t>
  </si>
  <si>
    <t>DG5_72-712_50</t>
  </si>
  <si>
    <t>DG5_72-712_55</t>
  </si>
  <si>
    <t>DG1-72-712_65</t>
  </si>
  <si>
    <t>DG1-72-712_91</t>
  </si>
  <si>
    <t>DG5_72-712_43</t>
  </si>
  <si>
    <t>DG5_72-712_22</t>
  </si>
  <si>
    <t>DG1-72-712_29</t>
  </si>
  <si>
    <t>DG1-72-712_107</t>
  </si>
  <si>
    <t>DG1-72-712_32core</t>
  </si>
  <si>
    <t>DG1-72-712_14</t>
  </si>
  <si>
    <t>DG5_72-712_70</t>
  </si>
  <si>
    <t>DG5_72-712_47</t>
  </si>
  <si>
    <t>DG5_72-712_24</t>
  </si>
  <si>
    <t>DG5_72-712_17</t>
  </si>
  <si>
    <t>DG5_72-712_16</t>
  </si>
  <si>
    <t>DG1-72-712_79</t>
  </si>
  <si>
    <t>DG1-72-712_15</t>
  </si>
  <si>
    <t>DG1-72-712_87</t>
  </si>
  <si>
    <t>DG1-72-712_12core</t>
  </si>
  <si>
    <t>DG1-72-712_30</t>
  </si>
  <si>
    <t>DG1-72-712_27</t>
  </si>
  <si>
    <t>DG1-72-712_84</t>
  </si>
  <si>
    <t>DG1-72-712_70</t>
  </si>
  <si>
    <t>DG1-72-712_92</t>
  </si>
  <si>
    <t>DG1-72-712_89b</t>
  </si>
  <si>
    <t>DG1-72-712_58</t>
  </si>
  <si>
    <t>DG1-72-712_71</t>
  </si>
  <si>
    <t>DG1-72-712_36</t>
  </si>
  <si>
    <t>DG1-72-712_113</t>
  </si>
  <si>
    <t>DG5_72-712_54</t>
  </si>
  <si>
    <t>DG1-72-712_44</t>
  </si>
  <si>
    <t>DG1-72-712_76</t>
  </si>
  <si>
    <t>DG1-72-712_52</t>
  </si>
  <si>
    <t>DG1-72-712_24</t>
  </si>
  <si>
    <t>DG1-72-712_74</t>
  </si>
  <si>
    <t>DG5_72-712_74</t>
  </si>
  <si>
    <t>DG1-72-712_82</t>
  </si>
  <si>
    <t>DG1-72-712_105</t>
  </si>
  <si>
    <t>DG1-72-712_56</t>
  </si>
  <si>
    <t>DG1-72-712_75</t>
  </si>
  <si>
    <t>DG1-72-712_114</t>
  </si>
  <si>
    <t>DG1-72-712_104</t>
  </si>
  <si>
    <t>DG1-72-712_35</t>
  </si>
  <si>
    <t>DG1-72-712_54</t>
  </si>
  <si>
    <t>DG5_72-712_45</t>
  </si>
  <si>
    <t>DG1-72-712_86</t>
  </si>
  <si>
    <t>DG1-72-712_42</t>
  </si>
  <si>
    <t>DG1-72-712_5</t>
  </si>
  <si>
    <t>DG1-72-712_6</t>
  </si>
  <si>
    <t>DG5_72-712_28</t>
  </si>
  <si>
    <t>DG1-72-712_88</t>
  </si>
  <si>
    <t>DG1-72-712_109</t>
  </si>
  <si>
    <t>DG1-72-712_25</t>
  </si>
  <si>
    <t>DG1-72-712_11</t>
  </si>
  <si>
    <t>DG1-72-712_100</t>
  </si>
  <si>
    <t>DG1-72-712_106</t>
  </si>
  <si>
    <t>DG1-72-712_3</t>
  </si>
  <si>
    <t>DG1-72-712_9</t>
  </si>
  <si>
    <t>DG1-72-712_49</t>
  </si>
  <si>
    <t>DG1-72-712_73</t>
  </si>
  <si>
    <t>DG1-72-712_39</t>
  </si>
  <si>
    <t>DG1-72-712_68</t>
  </si>
  <si>
    <t>DG5_72-712_51</t>
  </si>
  <si>
    <t>DG1-72-712_93</t>
  </si>
  <si>
    <t>DG5_72_712_04</t>
  </si>
  <si>
    <t>DG5_72-712_56</t>
  </si>
  <si>
    <t>DG1-72-712_41</t>
  </si>
  <si>
    <t>DG5_72_712_02</t>
  </si>
  <si>
    <t>DG5_72_712_06</t>
  </si>
  <si>
    <t>DG5_72-712_21</t>
  </si>
  <si>
    <t>Sample 3</t>
  </si>
  <si>
    <t>DG4_72-702_09</t>
  </si>
  <si>
    <t>DG1-72-702_72</t>
  </si>
  <si>
    <t>DG1-72-702_68</t>
  </si>
  <si>
    <t>DG1-72-702_67</t>
  </si>
  <si>
    <t>DG4_72-702_15</t>
  </si>
  <si>
    <t>DG4_72-702_08</t>
  </si>
  <si>
    <t>DG1-72-702_75</t>
  </si>
  <si>
    <t>DG1-72-702_93</t>
  </si>
  <si>
    <t>DG4_72-702_04</t>
  </si>
  <si>
    <t>DG1-72-702_86</t>
  </si>
  <si>
    <t>DG1-72-702_45</t>
  </si>
  <si>
    <t>DG4_72-702_07</t>
  </si>
  <si>
    <t>DG1-72-702_1</t>
  </si>
  <si>
    <t>DG1-72-702_64corr</t>
  </si>
  <si>
    <t>DG1-72-702_78</t>
  </si>
  <si>
    <t>DG1-72-702_24</t>
  </si>
  <si>
    <t>DG1-72-702_91core</t>
  </si>
  <si>
    <t>DG1-72-702_69</t>
  </si>
  <si>
    <t>DG1-72-702_64</t>
  </si>
  <si>
    <t>DG1-72-702_91rim</t>
  </si>
  <si>
    <t>DG4_72-702_02</t>
  </si>
  <si>
    <t>DG1-72-702_25</t>
  </si>
  <si>
    <t>DG1-72-702_70</t>
  </si>
  <si>
    <t>DG1-72-702_104</t>
  </si>
  <si>
    <t>DG1-72-702_79</t>
  </si>
  <si>
    <t>DG1-72-702_09</t>
  </si>
  <si>
    <t>DG1-72-702_03</t>
  </si>
  <si>
    <t>DG4_72-702_10</t>
  </si>
  <si>
    <t>DG1-72-702_40</t>
  </si>
  <si>
    <t>DG1-72-702_44</t>
  </si>
  <si>
    <t>DG1-72-702_95</t>
  </si>
  <si>
    <t>DG1-72-702_42</t>
  </si>
  <si>
    <t>DG1-72-702_12</t>
  </si>
  <si>
    <t>DG1-72-702_14</t>
  </si>
  <si>
    <t>DG1-72-702_92</t>
  </si>
  <si>
    <t>DG4_72-702_11</t>
  </si>
  <si>
    <t>DG1-72-702_21</t>
  </si>
  <si>
    <t>DG1-72-702_46</t>
  </si>
  <si>
    <t>DG4_72-702_05</t>
  </si>
  <si>
    <t>DG4_72-702_01</t>
  </si>
  <si>
    <t>DG1-72-702_111</t>
  </si>
  <si>
    <t>DG1-72-702_112</t>
  </si>
  <si>
    <t>DG1-72-702_28</t>
  </si>
  <si>
    <t>DG1-72-702_15</t>
  </si>
  <si>
    <t>DG1-72-702_63</t>
  </si>
  <si>
    <t>DG1-72-702_29</t>
  </si>
  <si>
    <t>DG1-72-702_41</t>
  </si>
  <si>
    <t>DG1-72-702_94</t>
  </si>
  <si>
    <t>DG4_72-702_12</t>
  </si>
  <si>
    <t>DG172-702_02</t>
  </si>
  <si>
    <t>DG1-72-702_34</t>
  </si>
  <si>
    <t>DG1-72-702_55</t>
  </si>
  <si>
    <t>DG1-72-702_11</t>
  </si>
  <si>
    <t>DG1-72-702_83</t>
  </si>
  <si>
    <t>DG4_72-702_14</t>
  </si>
  <si>
    <t>DG1-72-702_84</t>
  </si>
  <si>
    <t>DG1-72-702_89rim</t>
  </si>
  <si>
    <t>DG1-72-702_07</t>
  </si>
  <si>
    <t>DG1-72-702_20</t>
  </si>
  <si>
    <t>DG1-72-702_43</t>
  </si>
  <si>
    <t>DG1-72-702_61</t>
  </si>
  <si>
    <t>DG1-72-702_110</t>
  </si>
  <si>
    <t>DG1-72-702_109</t>
  </si>
  <si>
    <t>DG1-72-702_73</t>
  </si>
  <si>
    <t>DG1-72-702_100</t>
  </si>
  <si>
    <t>DG1-72-702_77</t>
  </si>
  <si>
    <t>DG1-72-702_50</t>
  </si>
  <si>
    <t>DG1-72-702_81</t>
  </si>
  <si>
    <t>DG1-72-702_27</t>
  </si>
  <si>
    <t>DG1-72-702_38</t>
  </si>
  <si>
    <t>DG1-72-702_105</t>
  </si>
  <si>
    <t>DG1-72-702_57</t>
  </si>
  <si>
    <t>DG1-72-702_54</t>
  </si>
  <si>
    <t>DG1-72-702_74</t>
  </si>
  <si>
    <t>DG4_72-702_06</t>
  </si>
  <si>
    <t>DG1-72-702_99</t>
  </si>
  <si>
    <t>DG1-72-702_82</t>
  </si>
  <si>
    <t>DG1-72-702_71</t>
  </si>
  <si>
    <t>DG1-72-702_97</t>
  </si>
  <si>
    <t>DG1-72-702_85</t>
  </si>
  <si>
    <t>DG1-72-702_31</t>
  </si>
  <si>
    <t>DG1-72-702_101</t>
  </si>
  <si>
    <t>DG1-72-702_88</t>
  </si>
  <si>
    <t>DG1-72-702_37</t>
  </si>
  <si>
    <t>DG1-72-702_30</t>
  </si>
  <si>
    <t>DG1-72-702_53</t>
  </si>
  <si>
    <t>DG1-72-702_113</t>
  </si>
  <si>
    <t>DG1-72-702_87</t>
  </si>
  <si>
    <t>DG1-72-702_10</t>
  </si>
  <si>
    <t>DG1-72-702_36</t>
  </si>
  <si>
    <t>DG1-72-702_108</t>
  </si>
  <si>
    <t>DG1-72-702_59</t>
  </si>
  <si>
    <t>DG1-72-702_05</t>
  </si>
  <si>
    <t>DG1-72-702_18</t>
  </si>
  <si>
    <t>DG1-72-702_103</t>
  </si>
  <si>
    <t>DG1-72-702_52</t>
  </si>
  <si>
    <t>DG1-72-702_80</t>
  </si>
  <si>
    <t>DG1-72-702_48</t>
  </si>
  <si>
    <t>DG1-72-702_106</t>
  </si>
  <si>
    <t>DG1-72-702_66</t>
  </si>
  <si>
    <t>DG1-72-702_62</t>
  </si>
  <si>
    <t>DG1-72-702_56</t>
  </si>
  <si>
    <t>DG1-72-702_96</t>
  </si>
  <si>
    <t>DG1-72-702_102</t>
  </si>
  <si>
    <t>DG1-72-702_98</t>
  </si>
  <si>
    <t>DG1-72-702_17</t>
  </si>
  <si>
    <t>DG1-72-702_26</t>
  </si>
  <si>
    <t>DG1-72-702_16</t>
  </si>
  <si>
    <t>DG1-72-702_49</t>
  </si>
  <si>
    <t>DG1-72-702_22</t>
  </si>
  <si>
    <t>DG1-72-702_58</t>
  </si>
  <si>
    <t>DG4_72-702_03</t>
  </si>
  <si>
    <t>DG4_72-702_13</t>
  </si>
  <si>
    <t>DG1-72-702_08</t>
  </si>
  <si>
    <t>DG1-72-702_114</t>
  </si>
  <si>
    <t>DG1-72-702_23</t>
  </si>
  <si>
    <t>DG1-72-702_107</t>
  </si>
  <si>
    <t>DG1-72-702_39</t>
  </si>
  <si>
    <t>DG1-72-702_76</t>
  </si>
  <si>
    <t>DG1-72-702_32</t>
  </si>
  <si>
    <t>DG1-72-702_65</t>
  </si>
  <si>
    <t>DG1-72-702_60</t>
  </si>
  <si>
    <t>DG1-72-702_04</t>
  </si>
  <si>
    <t>DG1-72-702_35</t>
  </si>
  <si>
    <t>DG1-72-702_64b</t>
  </si>
  <si>
    <t>DG1-72-702_90</t>
  </si>
  <si>
    <t>DG1-72-702_19</t>
  </si>
  <si>
    <t>DG1-72-702_06</t>
  </si>
  <si>
    <t>DG1-72-702_47</t>
  </si>
  <si>
    <t>DG1-72-702_51</t>
  </si>
  <si>
    <t>DG1-72-702_33</t>
  </si>
  <si>
    <t>AA 09-8</t>
  </si>
  <si>
    <t>AA 09-12</t>
  </si>
  <si>
    <t>Agyei-Dwarko et al., 2012</t>
  </si>
  <si>
    <t>Heggmo Terrane</t>
  </si>
  <si>
    <t>Friend et al., 2003</t>
  </si>
  <si>
    <t>Morar Group</t>
  </si>
  <si>
    <t>S97/21</t>
  </si>
  <si>
    <t>S00/05</t>
  </si>
  <si>
    <t>Glenfinnan Group</t>
  </si>
  <si>
    <t>Rainbird et al., 2001</t>
  </si>
  <si>
    <t>GY96-4</t>
  </si>
  <si>
    <t>4-19.1</t>
  </si>
  <si>
    <t>4-2.1</t>
  </si>
  <si>
    <t>4-13.1</t>
  </si>
  <si>
    <t>4-37.1</t>
  </si>
  <si>
    <t>4-27.1</t>
  </si>
  <si>
    <t>4-12.2</t>
  </si>
  <si>
    <t>4-42.1</t>
  </si>
  <si>
    <t>4-12.1</t>
  </si>
  <si>
    <t>4-35.1</t>
  </si>
  <si>
    <t>4-34.1</t>
  </si>
  <si>
    <t>4-22.1</t>
  </si>
  <si>
    <t>4-18.1</t>
  </si>
  <si>
    <t>4-26.1</t>
  </si>
  <si>
    <t>4-30.1</t>
  </si>
  <si>
    <t>4-5.1</t>
  </si>
  <si>
    <t>4-20.1</t>
  </si>
  <si>
    <t>4-30.2</t>
  </si>
  <si>
    <t>4-32.1</t>
  </si>
  <si>
    <t>4-10.1</t>
  </si>
  <si>
    <t>4-3.1</t>
  </si>
  <si>
    <t>4-29.1</t>
  </si>
  <si>
    <t>4-25.1</t>
  </si>
  <si>
    <t>4-28.1</t>
  </si>
  <si>
    <t>4-15.1</t>
  </si>
  <si>
    <t>4-33.1</t>
  </si>
  <si>
    <t>4-40.1</t>
  </si>
  <si>
    <t>4-8.2</t>
  </si>
  <si>
    <t>4-8.1</t>
  </si>
  <si>
    <t>4-11.1</t>
  </si>
  <si>
    <t>4-6.1</t>
  </si>
  <si>
    <t>4-33.2</t>
  </si>
  <si>
    <t>4-38.1</t>
  </si>
  <si>
    <t>4-7.1</t>
  </si>
  <si>
    <t>4-4.1</t>
  </si>
  <si>
    <t>4-9.1</t>
  </si>
  <si>
    <t>4-17.1</t>
  </si>
  <si>
    <t>4-31.1</t>
  </si>
  <si>
    <t>4-24.1</t>
  </si>
  <si>
    <t>4-39.1</t>
  </si>
  <si>
    <t>4-21.1</t>
  </si>
  <si>
    <t>4-16.2</t>
  </si>
  <si>
    <t>4-23.1</t>
  </si>
  <si>
    <t>4-14.2</t>
  </si>
  <si>
    <t>4-16.1</t>
  </si>
  <si>
    <t>4-36.1</t>
  </si>
  <si>
    <t>4-1.1</t>
  </si>
  <si>
    <t>4-41.1</t>
  </si>
  <si>
    <t>4-14.1</t>
  </si>
  <si>
    <t>GY96-56</t>
  </si>
  <si>
    <t>56-1.1</t>
  </si>
  <si>
    <t>56-12.1</t>
  </si>
  <si>
    <t>56-35.1</t>
  </si>
  <si>
    <t>56-6.1</t>
  </si>
  <si>
    <t>56-37.1</t>
  </si>
  <si>
    <t>56-33.1</t>
  </si>
  <si>
    <t>56-28.1</t>
  </si>
  <si>
    <t>56-31.1</t>
  </si>
  <si>
    <t>56-17.1</t>
  </si>
  <si>
    <t>56-8.1</t>
  </si>
  <si>
    <t>56-10.1</t>
  </si>
  <si>
    <t>56-13.1</t>
  </si>
  <si>
    <t>56-38.1</t>
  </si>
  <si>
    <t>56-5.1</t>
  </si>
  <si>
    <t>56-32.1</t>
  </si>
  <si>
    <t>56-21.1</t>
  </si>
  <si>
    <t>56-40.1</t>
  </si>
  <si>
    <t>56-36.2</t>
  </si>
  <si>
    <t>56-11.1</t>
  </si>
  <si>
    <t>56-36.1</t>
  </si>
  <si>
    <t>56-7.1</t>
  </si>
  <si>
    <t>56-19.1</t>
  </si>
  <si>
    <t>56-18.1</t>
  </si>
  <si>
    <t>56-34.1</t>
  </si>
  <si>
    <t>56-23.1</t>
  </si>
  <si>
    <t>56-20.1</t>
  </si>
  <si>
    <t>56-3.1</t>
  </si>
  <si>
    <t>56-2.1</t>
  </si>
  <si>
    <t>56-24.1</t>
  </si>
  <si>
    <t>56-9.1</t>
  </si>
  <si>
    <t>56-30.1</t>
  </si>
  <si>
    <t>56-39.1</t>
  </si>
  <si>
    <t>56-4.1</t>
  </si>
  <si>
    <t>56-26.1</t>
  </si>
  <si>
    <t>56-41.1</t>
  </si>
  <si>
    <t>56-27.1</t>
  </si>
  <si>
    <t>56-14.1</t>
  </si>
  <si>
    <t>56-25.1</t>
  </si>
  <si>
    <t>56-15.1</t>
  </si>
  <si>
    <t>56-16.1</t>
  </si>
  <si>
    <t>56-29.1</t>
  </si>
  <si>
    <t>56-41.2</t>
  </si>
  <si>
    <t>CJB10-1</t>
  </si>
  <si>
    <t>CJB23-1</t>
  </si>
  <si>
    <t>CJB27-1</t>
  </si>
  <si>
    <t>CJB28-1</t>
  </si>
  <si>
    <t>CJB34-1</t>
  </si>
  <si>
    <t>CJB38-1</t>
  </si>
  <si>
    <t>CJB30-1</t>
  </si>
  <si>
    <t>CJB41-1</t>
  </si>
  <si>
    <t>CJB43-1</t>
  </si>
  <si>
    <t>CJB59-1</t>
  </si>
  <si>
    <t>CJB60-1</t>
  </si>
  <si>
    <t>CJB68-1</t>
  </si>
  <si>
    <t>CJB81-1</t>
  </si>
  <si>
    <t>CJB97b-1</t>
  </si>
  <si>
    <t>CJB107-1</t>
  </si>
  <si>
    <t>CJB127-1</t>
  </si>
  <si>
    <t>CJB130-1</t>
  </si>
  <si>
    <t>CJB136a-1</t>
  </si>
  <si>
    <t>CJB136b-1</t>
  </si>
  <si>
    <t>CJB128-1</t>
  </si>
  <si>
    <t>CJB129-1</t>
  </si>
  <si>
    <t>CJB13-1</t>
  </si>
  <si>
    <t>CJB18-1</t>
  </si>
  <si>
    <t>CJB24-1</t>
  </si>
  <si>
    <t>CJB25-1</t>
  </si>
  <si>
    <t>CJB29-1</t>
  </si>
  <si>
    <t>CJB31-1</t>
  </si>
  <si>
    <t>CJB35-1</t>
  </si>
  <si>
    <t>CJB36-1</t>
  </si>
  <si>
    <t>CJB39-1</t>
  </si>
  <si>
    <t>CJB5-1</t>
  </si>
  <si>
    <t>CJB6-1</t>
  </si>
  <si>
    <t>CJB9-1</t>
  </si>
  <si>
    <t>CJBy15-1</t>
  </si>
  <si>
    <t>CJB17-1</t>
  </si>
  <si>
    <t>CJBy18-1</t>
  </si>
  <si>
    <t>CJB7-1</t>
  </si>
  <si>
    <t>CJB71-1</t>
  </si>
  <si>
    <t>CJB132-1</t>
  </si>
  <si>
    <t>CJB16-1</t>
  </si>
  <si>
    <t>CJB19-1</t>
  </si>
  <si>
    <t>CJBy19-1</t>
  </si>
  <si>
    <t>CJB8-1</t>
  </si>
  <si>
    <t>CJB50-1</t>
  </si>
  <si>
    <t>CJB1-1</t>
  </si>
  <si>
    <t>CJB2-1</t>
  </si>
  <si>
    <t>CJB37-1</t>
  </si>
  <si>
    <t>CJB115-1</t>
  </si>
  <si>
    <t>CJB93-1</t>
  </si>
  <si>
    <t>CJB97a-1</t>
  </si>
  <si>
    <t>CJB12-1</t>
  </si>
  <si>
    <t>CJB8-2</t>
  </si>
  <si>
    <t>CJB9-2</t>
  </si>
  <si>
    <t>CJB13-2</t>
  </si>
  <si>
    <t>CJB25-2</t>
  </si>
  <si>
    <t>CJB29-2</t>
  </si>
  <si>
    <t>CJB38-2</t>
  </si>
  <si>
    <t>CJB42-2</t>
  </si>
  <si>
    <t>CJB43-2</t>
  </si>
  <si>
    <t>CJB44-2</t>
  </si>
  <si>
    <t>CJB51-2</t>
  </si>
  <si>
    <t>CJB52-2</t>
  </si>
  <si>
    <t>CJB53-2</t>
  </si>
  <si>
    <t>CJB54-2</t>
  </si>
  <si>
    <t>CJB56-2</t>
  </si>
  <si>
    <t>CJB57-2</t>
  </si>
  <si>
    <t>CJB59-2</t>
  </si>
  <si>
    <t>CJB67-2</t>
  </si>
  <si>
    <t>CJB70-2</t>
  </si>
  <si>
    <t>CJB81-2</t>
  </si>
  <si>
    <t>CJB91-2</t>
  </si>
  <si>
    <t>CJB95-2</t>
  </si>
  <si>
    <t>CJB96-2</t>
  </si>
  <si>
    <t>CJB109-2</t>
  </si>
  <si>
    <t>CJB111-2</t>
  </si>
  <si>
    <t>CJB112-2</t>
  </si>
  <si>
    <t>CJB114-2</t>
  </si>
  <si>
    <t>CJB116-2</t>
  </si>
  <si>
    <t>CJB135-2</t>
  </si>
  <si>
    <t>CJB148-2</t>
  </si>
  <si>
    <t>CJB152-2</t>
  </si>
  <si>
    <t>CJB15-2</t>
  </si>
  <si>
    <t>CJB113-2</t>
  </si>
  <si>
    <t>CJB101-2</t>
  </si>
  <si>
    <t>CJB104-2</t>
  </si>
  <si>
    <t>CJB94-2</t>
  </si>
  <si>
    <t>CJB90-2</t>
  </si>
  <si>
    <t>CJB76-2</t>
  </si>
  <si>
    <t>CJB60-2</t>
  </si>
  <si>
    <t>CJB63-2</t>
  </si>
  <si>
    <t>CJB66-2</t>
  </si>
  <si>
    <t>CJB40-2</t>
  </si>
  <si>
    <t>CJB30-2</t>
  </si>
  <si>
    <t>CJB26-2</t>
  </si>
  <si>
    <t>CJB21-2</t>
  </si>
  <si>
    <t>CJB3-1</t>
  </si>
  <si>
    <t>CJB3-16</t>
  </si>
  <si>
    <t>CJB3-36</t>
  </si>
  <si>
    <t>CJB3-42</t>
  </si>
  <si>
    <t>CJB3-80</t>
  </si>
  <si>
    <t>CJB3-83</t>
  </si>
  <si>
    <t>CJB3-84</t>
  </si>
  <si>
    <t>CJB3-30</t>
  </si>
  <si>
    <t>CJB3-33</t>
  </si>
  <si>
    <t>CJB3-37</t>
  </si>
  <si>
    <t>CJB3-47</t>
  </si>
  <si>
    <t>CJB3-81</t>
  </si>
  <si>
    <t>CJB3-85A</t>
  </si>
  <si>
    <t>CJB85B</t>
  </si>
  <si>
    <t>CJB3-86</t>
  </si>
  <si>
    <t>CJB3-88</t>
  </si>
  <si>
    <t>CJB3-89</t>
  </si>
  <si>
    <t>CJB3-90</t>
  </si>
  <si>
    <t>CJB3-105</t>
  </si>
  <si>
    <t>CJB3-118</t>
  </si>
  <si>
    <t>CJB3-123</t>
  </si>
  <si>
    <t>CJB3-128</t>
  </si>
  <si>
    <t>CJB3-130</t>
  </si>
  <si>
    <t>CJB3-132</t>
  </si>
  <si>
    <t>CJB3-138</t>
  </si>
  <si>
    <t>CJB3-141</t>
  </si>
  <si>
    <t>CJB3-146</t>
  </si>
  <si>
    <t>CJB3-106</t>
  </si>
  <si>
    <t>CJB3-188B</t>
  </si>
  <si>
    <t>CJB3-122</t>
  </si>
  <si>
    <t>CJB3-129</t>
  </si>
  <si>
    <t>CJB3-145</t>
  </si>
  <si>
    <t>CJB3-3</t>
  </si>
  <si>
    <t>CJB3-19</t>
  </si>
  <si>
    <t>CJB3-22</t>
  </si>
  <si>
    <t>CJB3-29</t>
  </si>
  <si>
    <t>CJB3-32</t>
  </si>
  <si>
    <t>CJB3-27</t>
  </si>
  <si>
    <t>CJB3-136</t>
  </si>
  <si>
    <t>CJB3-139</t>
  </si>
  <si>
    <t>CJB3-140</t>
  </si>
  <si>
    <t>CJB1</t>
  </si>
  <si>
    <t>CJB2</t>
  </si>
  <si>
    <t>CJB3</t>
  </si>
  <si>
    <t>Torridon Group</t>
  </si>
  <si>
    <t>Banks et al., 2007</t>
  </si>
  <si>
    <t>Grampian Group</t>
  </si>
  <si>
    <t>Cawood et al., 2003</t>
  </si>
  <si>
    <t>143-1</t>
  </si>
  <si>
    <t>143-2</t>
  </si>
  <si>
    <t xml:space="preserve">-- </t>
  </si>
  <si>
    <t>143-3</t>
  </si>
  <si>
    <t>143-4</t>
  </si>
  <si>
    <t>143-5</t>
  </si>
  <si>
    <t>143-6</t>
  </si>
  <si>
    <t>143-7</t>
  </si>
  <si>
    <t>143-8</t>
  </si>
  <si>
    <t>143-9</t>
  </si>
  <si>
    <t>143-10</t>
  </si>
  <si>
    <t>143-11</t>
  </si>
  <si>
    <t>143-12</t>
  </si>
  <si>
    <t>143-13</t>
  </si>
  <si>
    <t>143-14</t>
  </si>
  <si>
    <t>143-15</t>
  </si>
  <si>
    <t>143-16</t>
  </si>
  <si>
    <t>143-17</t>
  </si>
  <si>
    <t>143-18</t>
  </si>
  <si>
    <t>143-19</t>
  </si>
  <si>
    <t>143-20</t>
  </si>
  <si>
    <t>143-21</t>
  </si>
  <si>
    <t>143-22</t>
  </si>
  <si>
    <t>143-23</t>
  </si>
  <si>
    <t>143-24</t>
  </si>
  <si>
    <t>143-25</t>
  </si>
  <si>
    <t>143-26</t>
  </si>
  <si>
    <t>143-27</t>
  </si>
  <si>
    <t>143-28</t>
  </si>
  <si>
    <t>143-29</t>
  </si>
  <si>
    <t>143-30</t>
  </si>
  <si>
    <t>143-31</t>
  </si>
  <si>
    <t>143-32</t>
  </si>
  <si>
    <t>143-33</t>
  </si>
  <si>
    <t>143-34</t>
  </si>
  <si>
    <t>143-35</t>
  </si>
  <si>
    <t>143-36</t>
  </si>
  <si>
    <t>143-37</t>
  </si>
  <si>
    <t>143-38</t>
  </si>
  <si>
    <t>143-39</t>
  </si>
  <si>
    <t>143-40</t>
  </si>
  <si>
    <t>143-41</t>
  </si>
  <si>
    <t>143-42</t>
  </si>
  <si>
    <t>143-43</t>
  </si>
  <si>
    <t>143-44</t>
  </si>
  <si>
    <t>143-45</t>
  </si>
  <si>
    <t>143-46</t>
  </si>
  <si>
    <t>143-47</t>
  </si>
  <si>
    <t>143-48</t>
  </si>
  <si>
    <t>143-49</t>
  </si>
  <si>
    <t>143-50</t>
  </si>
  <si>
    <t>143-51</t>
  </si>
  <si>
    <t>143-52</t>
  </si>
  <si>
    <t>143-53</t>
  </si>
  <si>
    <t>143-54</t>
  </si>
  <si>
    <t>143-55</t>
  </si>
  <si>
    <t>143-56</t>
  </si>
  <si>
    <t>143-57</t>
  </si>
  <si>
    <t>143-58</t>
  </si>
  <si>
    <t>143-59</t>
  </si>
  <si>
    <t>143-60</t>
  </si>
  <si>
    <t>143-61</t>
  </si>
  <si>
    <t>143-62</t>
  </si>
  <si>
    <t>143-63</t>
  </si>
  <si>
    <t>143-64</t>
  </si>
  <si>
    <t>143-65</t>
  </si>
  <si>
    <t>SMS143</t>
  </si>
  <si>
    <t>521-1</t>
  </si>
  <si>
    <t>521-2</t>
  </si>
  <si>
    <t>521-3</t>
  </si>
  <si>
    <t>521-4</t>
  </si>
  <si>
    <t>521-5</t>
  </si>
  <si>
    <t>521-6</t>
  </si>
  <si>
    <t>521-7</t>
  </si>
  <si>
    <t>521-8</t>
  </si>
  <si>
    <t>521-9</t>
  </si>
  <si>
    <t>521-10</t>
  </si>
  <si>
    <t>521-11</t>
  </si>
  <si>
    <t>521-12</t>
  </si>
  <si>
    <t>521-13</t>
  </si>
  <si>
    <t>521-14</t>
  </si>
  <si>
    <t>521-15</t>
  </si>
  <si>
    <t>521-16</t>
  </si>
  <si>
    <t>521-17</t>
  </si>
  <si>
    <t>521-18</t>
  </si>
  <si>
    <t>521-19</t>
  </si>
  <si>
    <t>521-20</t>
  </si>
  <si>
    <t>521-21</t>
  </si>
  <si>
    <t>521-22</t>
  </si>
  <si>
    <t>521-23</t>
  </si>
  <si>
    <t>521-24</t>
  </si>
  <si>
    <t>521-25</t>
  </si>
  <si>
    <t>521-26</t>
  </si>
  <si>
    <t>521-27</t>
  </si>
  <si>
    <t>521-28</t>
  </si>
  <si>
    <t>521-29</t>
  </si>
  <si>
    <t>521-30</t>
  </si>
  <si>
    <t>521-31</t>
  </si>
  <si>
    <t>521-32</t>
  </si>
  <si>
    <t>521-33</t>
  </si>
  <si>
    <t>521-34</t>
  </si>
  <si>
    <t>521-35</t>
  </si>
  <si>
    <t>521-36</t>
  </si>
  <si>
    <t>521-37</t>
  </si>
  <si>
    <t>521-38</t>
  </si>
  <si>
    <t>521-39</t>
  </si>
  <si>
    <t>521-40</t>
  </si>
  <si>
    <t>521-41</t>
  </si>
  <si>
    <t>521-42</t>
  </si>
  <si>
    <t>521-43</t>
  </si>
  <si>
    <t>521-44</t>
  </si>
  <si>
    <t>521-45</t>
  </si>
  <si>
    <t>521-46</t>
  </si>
  <si>
    <t>521-47</t>
  </si>
  <si>
    <t>521-48</t>
  </si>
  <si>
    <t>521-49</t>
  </si>
  <si>
    <t>521-50</t>
  </si>
  <si>
    <t>521-51</t>
  </si>
  <si>
    <t>521-52</t>
  </si>
  <si>
    <t>521-53</t>
  </si>
  <si>
    <t>521-54</t>
  </si>
  <si>
    <t>521-55</t>
  </si>
  <si>
    <t>521-56</t>
  </si>
  <si>
    <t>521-57</t>
  </si>
  <si>
    <t>521-58</t>
  </si>
  <si>
    <t>521-59</t>
  </si>
  <si>
    <t>521-60</t>
  </si>
  <si>
    <t>521-61</t>
  </si>
  <si>
    <t>521-62</t>
  </si>
  <si>
    <t>521-63</t>
  </si>
  <si>
    <t>521-64</t>
  </si>
  <si>
    <t>521-65</t>
  </si>
  <si>
    <t>521-66</t>
  </si>
  <si>
    <t>521-67</t>
  </si>
  <si>
    <t>521-68</t>
  </si>
  <si>
    <t>521-69</t>
  </si>
  <si>
    <t>521-70</t>
  </si>
  <si>
    <t>521-71</t>
  </si>
  <si>
    <t>521-72</t>
  </si>
  <si>
    <t>521-73</t>
  </si>
  <si>
    <t>521-74</t>
  </si>
  <si>
    <t>521-75</t>
  </si>
  <si>
    <t>521-18A</t>
  </si>
  <si>
    <t>521-18B</t>
  </si>
  <si>
    <t>521-52A</t>
  </si>
  <si>
    <t>521-28A</t>
  </si>
  <si>
    <t>521-1A</t>
  </si>
  <si>
    <t>521-2A</t>
  </si>
  <si>
    <t>521-32A</t>
  </si>
  <si>
    <t>SMS521</t>
  </si>
  <si>
    <t>516-37</t>
  </si>
  <si>
    <t>516-50</t>
  </si>
  <si>
    <t>516-74</t>
  </si>
  <si>
    <t>516-21</t>
  </si>
  <si>
    <t>516-65</t>
  </si>
  <si>
    <t>516-22</t>
  </si>
  <si>
    <t>516-1</t>
  </si>
  <si>
    <t>516-35</t>
  </si>
  <si>
    <t>516-57</t>
  </si>
  <si>
    <t>516-19</t>
  </si>
  <si>
    <t>516-59</t>
  </si>
  <si>
    <t>516-28</t>
  </si>
  <si>
    <t>516-13</t>
  </si>
  <si>
    <t>516-14</t>
  </si>
  <si>
    <t>516-47</t>
  </si>
  <si>
    <t>516-49</t>
  </si>
  <si>
    <t>516-17</t>
  </si>
  <si>
    <t>516-51</t>
  </si>
  <si>
    <t>516-6</t>
  </si>
  <si>
    <t>516-53</t>
  </si>
  <si>
    <t>516-15</t>
  </si>
  <si>
    <t>516-44</t>
  </si>
  <si>
    <t>516-10</t>
  </si>
  <si>
    <t>516-24</t>
  </si>
  <si>
    <t>516-12</t>
  </si>
  <si>
    <t>516-26</t>
  </si>
  <si>
    <t>516-7</t>
  </si>
  <si>
    <t>516-42</t>
  </si>
  <si>
    <t>516-16</t>
  </si>
  <si>
    <t>516-3</t>
  </si>
  <si>
    <t>516-4</t>
  </si>
  <si>
    <t>516-75</t>
  </si>
  <si>
    <t>516-39</t>
  </si>
  <si>
    <t>516-34</t>
  </si>
  <si>
    <t>516-71</t>
  </si>
  <si>
    <t>516-60</t>
  </si>
  <si>
    <t>516-33</t>
  </si>
  <si>
    <t>516-36</t>
  </si>
  <si>
    <t>516-64</t>
  </si>
  <si>
    <t>516-27</t>
  </si>
  <si>
    <t>516-70</t>
  </si>
  <si>
    <t>516-11</t>
  </si>
  <si>
    <t>516-63</t>
  </si>
  <si>
    <t>516-72</t>
  </si>
  <si>
    <t>516-31</t>
  </si>
  <si>
    <t>516-9</t>
  </si>
  <si>
    <t>516-73</t>
  </si>
  <si>
    <t>516-68</t>
  </si>
  <si>
    <t>516-43</t>
  </si>
  <si>
    <t>516-2</t>
  </si>
  <si>
    <t>516-38</t>
  </si>
  <si>
    <t>516-52</t>
  </si>
  <si>
    <t>516-40</t>
  </si>
  <si>
    <t>516-18</t>
  </si>
  <si>
    <t>516-69</t>
  </si>
  <si>
    <t>516-67</t>
  </si>
  <si>
    <t>516-61</t>
  </si>
  <si>
    <t>516-62</t>
  </si>
  <si>
    <t>516-20</t>
  </si>
  <si>
    <t>516-45</t>
  </si>
  <si>
    <t>516-5</t>
  </si>
  <si>
    <t>516-30</t>
  </si>
  <si>
    <t>516-58</t>
  </si>
  <si>
    <t>516-29</t>
  </si>
  <si>
    <t>516-41</t>
  </si>
  <si>
    <t>516-54</t>
  </si>
  <si>
    <t>516-8</t>
  </si>
  <si>
    <t>516-32</t>
  </si>
  <si>
    <t>516-23</t>
  </si>
  <si>
    <t>516-25</t>
  </si>
  <si>
    <t>516-56</t>
  </si>
  <si>
    <t>516-55</t>
  </si>
  <si>
    <t>516-46</t>
  </si>
  <si>
    <t>516-66</t>
  </si>
  <si>
    <t>516-48</t>
  </si>
  <si>
    <t>516-5A</t>
  </si>
  <si>
    <t>516-6A</t>
  </si>
  <si>
    <t>516-4A</t>
  </si>
  <si>
    <t>516-4B</t>
  </si>
  <si>
    <t>516-3A</t>
  </si>
  <si>
    <t>516-3B</t>
  </si>
  <si>
    <t>516-3C</t>
  </si>
  <si>
    <t>516-1A</t>
  </si>
  <si>
    <t>516-2A</t>
  </si>
  <si>
    <t>516-66A</t>
  </si>
  <si>
    <t>SMS516</t>
  </si>
  <si>
    <t>SMS509</t>
  </si>
  <si>
    <t>484-1</t>
  </si>
  <si>
    <t>484-2</t>
  </si>
  <si>
    <t>484-3</t>
  </si>
  <si>
    <t>484-4</t>
  </si>
  <si>
    <t>484-5</t>
  </si>
  <si>
    <t>484-6</t>
  </si>
  <si>
    <t>484-7</t>
  </si>
  <si>
    <t>484-8</t>
  </si>
  <si>
    <t>484-9</t>
  </si>
  <si>
    <t>484-10</t>
  </si>
  <si>
    <t>484-11</t>
  </si>
  <si>
    <t>484-12</t>
  </si>
  <si>
    <t>484-13</t>
  </si>
  <si>
    <t>484-14</t>
  </si>
  <si>
    <t>484-15</t>
  </si>
  <si>
    <t>484-16</t>
  </si>
  <si>
    <t>484-17</t>
  </si>
  <si>
    <t>484-18</t>
  </si>
  <si>
    <t>484-19</t>
  </si>
  <si>
    <t>484-20</t>
  </si>
  <si>
    <t>484-21</t>
  </si>
  <si>
    <t>484-22</t>
  </si>
  <si>
    <t>484-23</t>
  </si>
  <si>
    <t>484-24</t>
  </si>
  <si>
    <t>484-25</t>
  </si>
  <si>
    <t>484-26</t>
  </si>
  <si>
    <t>484-27</t>
  </si>
  <si>
    <t>484-28</t>
  </si>
  <si>
    <t>484-29</t>
  </si>
  <si>
    <t>484-30</t>
  </si>
  <si>
    <t>484-31</t>
  </si>
  <si>
    <t>484-32</t>
  </si>
  <si>
    <t>484-33</t>
  </si>
  <si>
    <t>484-34</t>
  </si>
  <si>
    <t>484-35</t>
  </si>
  <si>
    <t>484-36</t>
  </si>
  <si>
    <t>484-37</t>
  </si>
  <si>
    <t>484-38</t>
  </si>
  <si>
    <t>484-39</t>
  </si>
  <si>
    <t>484-40</t>
  </si>
  <si>
    <t>484-41</t>
  </si>
  <si>
    <t>484-42</t>
  </si>
  <si>
    <t>484-43</t>
  </si>
  <si>
    <t>484-44</t>
  </si>
  <si>
    <t>484-45</t>
  </si>
  <si>
    <t>484-46</t>
  </si>
  <si>
    <t>484-47</t>
  </si>
  <si>
    <t>484-48</t>
  </si>
  <si>
    <t>484-49</t>
  </si>
  <si>
    <t>484-50</t>
  </si>
  <si>
    <t>SMS484</t>
  </si>
  <si>
    <t>--</t>
  </si>
  <si>
    <t>GA-99-03A</t>
  </si>
  <si>
    <t>IS3-37</t>
  </si>
  <si>
    <t>IS3-47</t>
  </si>
  <si>
    <t>IS3-42</t>
  </si>
  <si>
    <t>IS3-13</t>
  </si>
  <si>
    <t>IS3-43</t>
  </si>
  <si>
    <t>IS3-6</t>
  </si>
  <si>
    <t>IS3-24</t>
  </si>
  <si>
    <t>IS3-57</t>
  </si>
  <si>
    <t>IS3-33</t>
  </si>
  <si>
    <t>IS3-10</t>
  </si>
  <si>
    <t>IS3-27</t>
  </si>
  <si>
    <t>IS3-64</t>
  </si>
  <si>
    <t>IS3-36</t>
  </si>
  <si>
    <t>IS3-23</t>
  </si>
  <si>
    <t>IS3-60</t>
  </si>
  <si>
    <t>IS3-02</t>
  </si>
  <si>
    <t>IS3-30</t>
  </si>
  <si>
    <t>IS3-58</t>
  </si>
  <si>
    <t>IS3-12</t>
  </si>
  <si>
    <t>IS3-61</t>
  </si>
  <si>
    <t>IS3-38</t>
  </si>
  <si>
    <t>IS3-34</t>
  </si>
  <si>
    <t>IS3-22</t>
  </si>
  <si>
    <t>IS3-45</t>
  </si>
  <si>
    <t>IS3-46</t>
  </si>
  <si>
    <t>IS3-39</t>
  </si>
  <si>
    <t>IS3-59</t>
  </si>
  <si>
    <t>IS3-01</t>
  </si>
  <si>
    <t>IS3-63</t>
  </si>
  <si>
    <t>IS3-17</t>
  </si>
  <si>
    <t>IS3-26</t>
  </si>
  <si>
    <t>IS4-3</t>
  </si>
  <si>
    <t>IS3-56</t>
  </si>
  <si>
    <t>IS3-28</t>
  </si>
  <si>
    <t>IS3-51</t>
  </si>
  <si>
    <t>IS3-14</t>
  </si>
  <si>
    <t>IS3-49</t>
  </si>
  <si>
    <t>IS3-50</t>
  </si>
  <si>
    <t>IS3-62</t>
  </si>
  <si>
    <t>IS3-08</t>
  </si>
  <si>
    <t>IS3-48</t>
  </si>
  <si>
    <t>IS3-18</t>
  </si>
  <si>
    <t>IS3-09</t>
  </si>
  <si>
    <t>IS3-25</t>
  </si>
  <si>
    <t>IS3-05</t>
  </si>
  <si>
    <t>IS3-32</t>
  </si>
  <si>
    <t>IS3-07</t>
  </si>
  <si>
    <t>IS3-16</t>
  </si>
  <si>
    <t>IS3-21</t>
  </si>
  <si>
    <t>IS3-53</t>
  </si>
  <si>
    <t>IS3-04</t>
  </si>
  <si>
    <t>IS3-11</t>
  </si>
  <si>
    <t>IS3-19</t>
  </si>
  <si>
    <t>IS3-41</t>
  </si>
  <si>
    <t>IS3-40</t>
  </si>
  <si>
    <t>IS3-52</t>
  </si>
  <si>
    <t>IS3-54</t>
  </si>
  <si>
    <t>IS3-29</t>
  </si>
  <si>
    <t>IS3-35</t>
  </si>
  <si>
    <t>IS3-55</t>
  </si>
  <si>
    <t>IS3-15</t>
  </si>
  <si>
    <t>IS3-44</t>
  </si>
  <si>
    <t>IS3-31</t>
  </si>
  <si>
    <t>IS03A</t>
  </si>
  <si>
    <t>474-31</t>
  </si>
  <si>
    <t>474-25</t>
  </si>
  <si>
    <t>474-53</t>
  </si>
  <si>
    <t>474-46</t>
  </si>
  <si>
    <t>474-6</t>
  </si>
  <si>
    <t>474-39</t>
  </si>
  <si>
    <t>474-33</t>
  </si>
  <si>
    <t>474-21</t>
  </si>
  <si>
    <t>474-50</t>
  </si>
  <si>
    <t>474-15</t>
  </si>
  <si>
    <t>474-24</t>
  </si>
  <si>
    <t>474-14</t>
  </si>
  <si>
    <t>474-4</t>
  </si>
  <si>
    <t>474-41</t>
  </si>
  <si>
    <t>474-42</t>
  </si>
  <si>
    <t>474-35</t>
  </si>
  <si>
    <t>474-48</t>
  </si>
  <si>
    <t>474-30</t>
  </si>
  <si>
    <t>474-1</t>
  </si>
  <si>
    <t>474-34</t>
  </si>
  <si>
    <t>474-2</t>
  </si>
  <si>
    <t>474-20</t>
  </si>
  <si>
    <t>474-11</t>
  </si>
  <si>
    <t>474-29</t>
  </si>
  <si>
    <t>474-12</t>
  </si>
  <si>
    <t>474-19</t>
  </si>
  <si>
    <t>474-32</t>
  </si>
  <si>
    <t>474-51</t>
  </si>
  <si>
    <t>474-9</t>
  </si>
  <si>
    <t>474-37</t>
  </si>
  <si>
    <t>474-36</t>
  </si>
  <si>
    <t>474-43</t>
  </si>
  <si>
    <t>474-38</t>
  </si>
  <si>
    <t>474-52</t>
  </si>
  <si>
    <t>474-8</t>
  </si>
  <si>
    <t>474-10</t>
  </si>
  <si>
    <t>474-17</t>
  </si>
  <si>
    <t>474-26</t>
  </si>
  <si>
    <t>474-40</t>
  </si>
  <si>
    <t>474-7</t>
  </si>
  <si>
    <t>474-54</t>
  </si>
  <si>
    <t>474-22</t>
  </si>
  <si>
    <t>474-45</t>
  </si>
  <si>
    <t>474-28</t>
  </si>
  <si>
    <t>474-44</t>
  </si>
  <si>
    <t>474-49</t>
  </si>
  <si>
    <t>474-18</t>
  </si>
  <si>
    <t>474-13</t>
  </si>
  <si>
    <t>474-47</t>
  </si>
  <si>
    <t>474-3</t>
  </si>
  <si>
    <t>474-23</t>
  </si>
  <si>
    <t>474-5</t>
  </si>
  <si>
    <t>474-27</t>
  </si>
  <si>
    <t>474-52a</t>
  </si>
  <si>
    <t>SMS474</t>
  </si>
  <si>
    <t>Sub-Grampian basement</t>
  </si>
  <si>
    <t>Appin Group</t>
  </si>
  <si>
    <t>Argyll Group</t>
  </si>
  <si>
    <t>Cawood et al., 2004</t>
  </si>
  <si>
    <t>sh02-13-3</t>
  </si>
  <si>
    <t>sh02-13-6</t>
  </si>
  <si>
    <t>sh02-13-48</t>
  </si>
  <si>
    <t>sh02-13-35</t>
  </si>
  <si>
    <t>sh02-13-43</t>
  </si>
  <si>
    <t>sh02-13-25</t>
  </si>
  <si>
    <t>sh02-13-18</t>
  </si>
  <si>
    <t>sh02-13-76</t>
  </si>
  <si>
    <t>sh02-13-52</t>
  </si>
  <si>
    <t>sh02-13-53</t>
  </si>
  <si>
    <t>sh02-13-34</t>
  </si>
  <si>
    <t>sh02-13-47</t>
  </si>
  <si>
    <t>sh02-13-64</t>
  </si>
  <si>
    <t>sh02-13-55</t>
  </si>
  <si>
    <t>sh02-13-15</t>
  </si>
  <si>
    <t>sh02-13-14</t>
  </si>
  <si>
    <t>sh02-13-66</t>
  </si>
  <si>
    <t>sh02-13-77</t>
  </si>
  <si>
    <t>sh02-13-79</t>
  </si>
  <si>
    <t>sh02-13-21</t>
  </si>
  <si>
    <t>sh02-13-22</t>
  </si>
  <si>
    <t>sh02-13-68</t>
  </si>
  <si>
    <t>sh02-13-27</t>
  </si>
  <si>
    <t>sh02-13-54</t>
  </si>
  <si>
    <t>sh02-13-38</t>
  </si>
  <si>
    <t>sh02-13-36</t>
  </si>
  <si>
    <t>sh02-13-11</t>
  </si>
  <si>
    <t>sh02-13-71</t>
  </si>
  <si>
    <t>sh02-13-29</t>
  </si>
  <si>
    <t>sh02-13-28</t>
  </si>
  <si>
    <t>sh02-13-46</t>
  </si>
  <si>
    <t>sh02-13-73</t>
  </si>
  <si>
    <t>sh02-13-67</t>
  </si>
  <si>
    <t>sh02-13-78</t>
  </si>
  <si>
    <t>sh02-13-44</t>
  </si>
  <si>
    <t>sh02-13-23</t>
  </si>
  <si>
    <t>sh02-13-33</t>
  </si>
  <si>
    <t>sh02-13-10</t>
  </si>
  <si>
    <t>sh02-13-42</t>
  </si>
  <si>
    <t>sh02-13-20</t>
  </si>
  <si>
    <t>sh02-13-13</t>
  </si>
  <si>
    <t>sh02-13-4</t>
  </si>
  <si>
    <t>sh02-13-30</t>
  </si>
  <si>
    <t>sh02-13-49</t>
  </si>
  <si>
    <t>sh02-13-65</t>
  </si>
  <si>
    <t>sh02-13-31</t>
  </si>
  <si>
    <t>sh02-13-26</t>
  </si>
  <si>
    <t>sh02-13-7</t>
  </si>
  <si>
    <t>sh02-13-9</t>
  </si>
  <si>
    <t>sh02-13-72</t>
  </si>
  <si>
    <t>sh02-13-74</t>
  </si>
  <si>
    <t>sh02-13-56</t>
  </si>
  <si>
    <t>sh02-13-12</t>
  </si>
  <si>
    <t>sh02-13-24</t>
  </si>
  <si>
    <t>sh02-13-50</t>
  </si>
  <si>
    <t>sh02-13-63</t>
  </si>
  <si>
    <t>sh02-13-80</t>
  </si>
  <si>
    <t>sh02-13-69</t>
  </si>
  <si>
    <t>sh02-13-19</t>
  </si>
  <si>
    <t>sh02-13-17</t>
  </si>
  <si>
    <t>sh02-13-75</t>
  </si>
  <si>
    <t>sh02-13-8</t>
  </si>
  <si>
    <t>sh02-13-45</t>
  </si>
  <si>
    <t>sh02-13-32</t>
  </si>
  <si>
    <t>sh02-13-41</t>
  </si>
  <si>
    <t>sh02-13-62</t>
  </si>
  <si>
    <t>sh02-13-5</t>
  </si>
  <si>
    <t>sh02-13-51</t>
  </si>
  <si>
    <t>sh02-13-2</t>
  </si>
  <si>
    <t>sh02-13-37</t>
  </si>
  <si>
    <t>sh02-13-39</t>
  </si>
  <si>
    <t>sh02-13-40</t>
  </si>
  <si>
    <t>sh02-13-1</t>
  </si>
  <si>
    <t>sh02-13-70</t>
  </si>
  <si>
    <t>sh02-13-16</t>
  </si>
  <si>
    <t>sh02-1-25</t>
  </si>
  <si>
    <t>sh02-1-43</t>
  </si>
  <si>
    <t>sh02-1-17</t>
  </si>
  <si>
    <t>sh02-1-62</t>
  </si>
  <si>
    <t>sh02-1-6</t>
  </si>
  <si>
    <t>sh02-1-55</t>
  </si>
  <si>
    <t>sh02-1-29</t>
  </si>
  <si>
    <t>sh02-1-19</t>
  </si>
  <si>
    <t>sh02-1-53</t>
  </si>
  <si>
    <t>sh02-1-3</t>
  </si>
  <si>
    <t>sh02-1-51</t>
  </si>
  <si>
    <t>sh02-1-28</t>
  </si>
  <si>
    <t>sh02-1-67</t>
  </si>
  <si>
    <t>sh02-1-10</t>
  </si>
  <si>
    <t>sh02-1-37</t>
  </si>
  <si>
    <t>sh02-1-38</t>
  </si>
  <si>
    <t>sh02-1-64</t>
  </si>
  <si>
    <t>sh02-1-47</t>
  </si>
  <si>
    <t>sh02-1-7</t>
  </si>
  <si>
    <t>sh02-1-27</t>
  </si>
  <si>
    <t>sh02-1-5</t>
  </si>
  <si>
    <t>sh02-1-49</t>
  </si>
  <si>
    <t>sh02-1-56</t>
  </si>
  <si>
    <t>sh02-1-39</t>
  </si>
  <si>
    <t>sh02-1-48</t>
  </si>
  <si>
    <t>sh02-1-41</t>
  </si>
  <si>
    <t>sh02-1-54</t>
  </si>
  <si>
    <t>sh02-1-60</t>
  </si>
  <si>
    <t>sh02-1-15</t>
  </si>
  <si>
    <t>sh02-1-4</t>
  </si>
  <si>
    <t>sh02-1-31</t>
  </si>
  <si>
    <t>sh02-1-33</t>
  </si>
  <si>
    <t>sh02-1-57</t>
  </si>
  <si>
    <t>sh02-1-24</t>
  </si>
  <si>
    <t>sh02-1-34</t>
  </si>
  <si>
    <t>sh02-1-61</t>
  </si>
  <si>
    <t>sh02-1-44</t>
  </si>
  <si>
    <t>sh02-1-68</t>
  </si>
  <si>
    <t>sh02-1-9</t>
  </si>
  <si>
    <t>sh02-1-36</t>
  </si>
  <si>
    <t>sh02-1-52</t>
  </si>
  <si>
    <t>sh02-1-69</t>
  </si>
  <si>
    <t>sh02-1-26</t>
  </si>
  <si>
    <t>sh02-1-63</t>
  </si>
  <si>
    <t>sh02-1-2</t>
  </si>
  <si>
    <t>sh02-1-40</t>
  </si>
  <si>
    <t>sh02-1-21</t>
  </si>
  <si>
    <t>sh02-1-20</t>
  </si>
  <si>
    <t>sh02-1-30</t>
  </si>
  <si>
    <t>sh02-1-32</t>
  </si>
  <si>
    <t>sh02-1-45</t>
  </si>
  <si>
    <t>sh02-1-8</t>
  </si>
  <si>
    <t>sh02-1-14</t>
  </si>
  <si>
    <t>sh02-1-65</t>
  </si>
  <si>
    <t>sh02-1-35</t>
  </si>
  <si>
    <t>sh02-1-18</t>
  </si>
  <si>
    <t>sh02-1-22</t>
  </si>
  <si>
    <t>sh02-1-66</t>
  </si>
  <si>
    <t>sh02-1-42</t>
  </si>
  <si>
    <t>sh02-1-23</t>
  </si>
  <si>
    <t>sh02-1-12</t>
  </si>
  <si>
    <t>sh02-1-59</t>
  </si>
  <si>
    <t>sh02-1-46</t>
  </si>
  <si>
    <t>sh02-1-16</t>
  </si>
  <si>
    <t>sh02-1-13</t>
  </si>
  <si>
    <t>sh02-1-11</t>
  </si>
  <si>
    <t>sh02-1-58</t>
  </si>
  <si>
    <t>sh02-1-1</t>
  </si>
  <si>
    <t>sh02-1-50</t>
  </si>
  <si>
    <t>3a</t>
  </si>
  <si>
    <t>3b</t>
  </si>
  <si>
    <t>6a</t>
  </si>
  <si>
    <t>6b</t>
  </si>
  <si>
    <t>25a</t>
  </si>
  <si>
    <t>25b</t>
  </si>
  <si>
    <t>25c</t>
  </si>
  <si>
    <t>25d</t>
  </si>
  <si>
    <t>48a</t>
  </si>
  <si>
    <t>48b</t>
  </si>
  <si>
    <t>48c</t>
  </si>
  <si>
    <t>48d</t>
  </si>
  <si>
    <t>17a</t>
  </si>
  <si>
    <t>17b</t>
  </si>
  <si>
    <t>19a</t>
  </si>
  <si>
    <t>19b</t>
  </si>
  <si>
    <t>29a</t>
  </si>
  <si>
    <t>29b</t>
  </si>
  <si>
    <t>29c</t>
  </si>
  <si>
    <t>29d</t>
  </si>
  <si>
    <t>43a</t>
  </si>
  <si>
    <t>43b</t>
  </si>
  <si>
    <t>43c</t>
  </si>
  <si>
    <t>53a</t>
  </si>
  <si>
    <t>53c</t>
  </si>
  <si>
    <t>55a</t>
  </si>
  <si>
    <t>55b</t>
  </si>
  <si>
    <t>55c</t>
  </si>
  <si>
    <t>62a</t>
  </si>
  <si>
    <t>62b</t>
  </si>
  <si>
    <t>62c</t>
  </si>
  <si>
    <t>sh02-13</t>
  </si>
  <si>
    <t>sh02-1</t>
  </si>
  <si>
    <t>Loch Eil Group</t>
  </si>
  <si>
    <t>26728-1</t>
  </si>
  <si>
    <t>26728-3</t>
  </si>
  <si>
    <t>26728-4</t>
  </si>
  <si>
    <t>26728-5</t>
  </si>
  <si>
    <t>26728-6</t>
  </si>
  <si>
    <t>26728-7</t>
  </si>
  <si>
    <t>26728-9</t>
  </si>
  <si>
    <t>26728-10</t>
  </si>
  <si>
    <t>26728-11</t>
  </si>
  <si>
    <t>26728-12</t>
  </si>
  <si>
    <t>26728-13</t>
  </si>
  <si>
    <t>26728-14</t>
  </si>
  <si>
    <t>26728-15</t>
  </si>
  <si>
    <t>26728-16</t>
  </si>
  <si>
    <t>26728-18</t>
  </si>
  <si>
    <t>26728-19</t>
  </si>
  <si>
    <t>26728-20</t>
  </si>
  <si>
    <t>26728-21</t>
  </si>
  <si>
    <t>26728-22</t>
  </si>
  <si>
    <t>26728-23</t>
  </si>
  <si>
    <t>26728-24</t>
  </si>
  <si>
    <t>26728-25</t>
  </si>
  <si>
    <t>26728-26</t>
  </si>
  <si>
    <t>26728-27</t>
  </si>
  <si>
    <t>26728-28</t>
  </si>
  <si>
    <t>26728-29</t>
  </si>
  <si>
    <t>26728-30</t>
  </si>
  <si>
    <t>26728-31</t>
  </si>
  <si>
    <t>26728-34</t>
  </si>
  <si>
    <t>26728-35</t>
  </si>
  <si>
    <t>26728-36</t>
  </si>
  <si>
    <t>26728-37</t>
  </si>
  <si>
    <t>26728-38</t>
  </si>
  <si>
    <t>26728-39</t>
  </si>
  <si>
    <t>26728-40</t>
  </si>
  <si>
    <t>26728-41</t>
  </si>
  <si>
    <t>26728-42</t>
  </si>
  <si>
    <t>26728-43</t>
  </si>
  <si>
    <t>26728-44</t>
  </si>
  <si>
    <t>26728-45</t>
  </si>
  <si>
    <t>26728-46</t>
  </si>
  <si>
    <t>26728-48</t>
  </si>
  <si>
    <t>26728-49</t>
  </si>
  <si>
    <t>26728-50</t>
  </si>
  <si>
    <t>26728-51</t>
  </si>
  <si>
    <t>26728-52</t>
  </si>
  <si>
    <t>26728-53</t>
  </si>
  <si>
    <t>26728-54</t>
  </si>
  <si>
    <t>26728-55</t>
  </si>
  <si>
    <t>26728-56</t>
  </si>
  <si>
    <t>26728-57</t>
  </si>
  <si>
    <t>26728-58</t>
  </si>
  <si>
    <t>26728-59</t>
  </si>
  <si>
    <t>26728-60</t>
  </si>
  <si>
    <t>26728-63</t>
  </si>
  <si>
    <t>26728-65</t>
  </si>
  <si>
    <t>26728-66</t>
  </si>
  <si>
    <t>26728-67</t>
  </si>
  <si>
    <t>26728-68</t>
  </si>
  <si>
    <t>26728-70</t>
  </si>
  <si>
    <t>26728-71</t>
  </si>
  <si>
    <t>26729-1</t>
  </si>
  <si>
    <t>26729-3</t>
  </si>
  <si>
    <t>26729-4</t>
  </si>
  <si>
    <t>26729-5</t>
  </si>
  <si>
    <t>26729-7</t>
  </si>
  <si>
    <t>26729-8</t>
  </si>
  <si>
    <t>26729-9</t>
  </si>
  <si>
    <t>26729-10</t>
  </si>
  <si>
    <t>26729-11</t>
  </si>
  <si>
    <t>26729-12</t>
  </si>
  <si>
    <t>26729-13</t>
  </si>
  <si>
    <t>26729-14</t>
  </si>
  <si>
    <t>26729-15</t>
  </si>
  <si>
    <t>26729-16</t>
  </si>
  <si>
    <t>26729-17</t>
  </si>
  <si>
    <t>26729-20</t>
  </si>
  <si>
    <t>26729-21</t>
  </si>
  <si>
    <t>26729-22</t>
  </si>
  <si>
    <t>26729-23</t>
  </si>
  <si>
    <t>26729-24</t>
  </si>
  <si>
    <t>26729-25</t>
  </si>
  <si>
    <t>26729-26</t>
  </si>
  <si>
    <t>26729-27</t>
  </si>
  <si>
    <t>26729-28</t>
  </si>
  <si>
    <t>26729-29</t>
  </si>
  <si>
    <t>26729-30</t>
  </si>
  <si>
    <t>26729-31</t>
  </si>
  <si>
    <t>26729-32</t>
  </si>
  <si>
    <t>26729-33</t>
  </si>
  <si>
    <t>26729-34</t>
  </si>
  <si>
    <t>26729-36</t>
  </si>
  <si>
    <t>26729-37</t>
  </si>
  <si>
    <t>26729-38</t>
  </si>
  <si>
    <t>26729-39</t>
  </si>
  <si>
    <t>26729-40</t>
  </si>
  <si>
    <t>26729-42</t>
  </si>
  <si>
    <t>26729-43</t>
  </si>
  <si>
    <t>26729-44</t>
  </si>
  <si>
    <t>26729-45</t>
  </si>
  <si>
    <t>26729-46</t>
  </si>
  <si>
    <t>26729-47</t>
  </si>
  <si>
    <t>26729-48</t>
  </si>
  <si>
    <t>26729-49</t>
  </si>
  <si>
    <t>26729-50</t>
  </si>
  <si>
    <t>26729-54</t>
  </si>
  <si>
    <t>26729-55</t>
  </si>
  <si>
    <t>26729-57</t>
  </si>
  <si>
    <t>26729-58</t>
  </si>
  <si>
    <t>26729-59</t>
  </si>
  <si>
    <t>26729-61</t>
  </si>
  <si>
    <t>26729-63</t>
  </si>
  <si>
    <t>26729-65</t>
  </si>
  <si>
    <t>26729-66</t>
  </si>
  <si>
    <t>26729-67</t>
  </si>
  <si>
    <t>26729-68</t>
  </si>
  <si>
    <t>26729-70</t>
  </si>
  <si>
    <t>26729-71</t>
  </si>
  <si>
    <t>26729-74</t>
  </si>
  <si>
    <t>26729-75</t>
  </si>
  <si>
    <t>26729-76</t>
  </si>
  <si>
    <t>26729-77</t>
  </si>
  <si>
    <t>Bingen et al., 2011</t>
  </si>
  <si>
    <t>101-1</t>
  </si>
  <si>
    <t>101-2</t>
  </si>
  <si>
    <t>101-3</t>
  </si>
  <si>
    <t>101-4</t>
  </si>
  <si>
    <t>101-5</t>
  </si>
  <si>
    <t>101-6</t>
  </si>
  <si>
    <t>101-8</t>
  </si>
  <si>
    <t>101-9</t>
  </si>
  <si>
    <t>101-10</t>
  </si>
  <si>
    <t>101-11</t>
  </si>
  <si>
    <t>101-12</t>
  </si>
  <si>
    <t>101-13</t>
  </si>
  <si>
    <t>101-15</t>
  </si>
  <si>
    <t>101-16</t>
  </si>
  <si>
    <t>101-17</t>
  </si>
  <si>
    <t>101-19</t>
  </si>
  <si>
    <t>101-21</t>
  </si>
  <si>
    <t>101-23</t>
  </si>
  <si>
    <t>101-24</t>
  </si>
  <si>
    <t>101-25</t>
  </si>
  <si>
    <t>101-26</t>
  </si>
  <si>
    <t>101-28</t>
  </si>
  <si>
    <t>101-30</t>
  </si>
  <si>
    <t>101-31</t>
  </si>
  <si>
    <t>101-32</t>
  </si>
  <si>
    <t>101-33</t>
  </si>
  <si>
    <t>101-34</t>
  </si>
  <si>
    <t>101-36</t>
  </si>
  <si>
    <t>101-37</t>
  </si>
  <si>
    <t>101-38</t>
  </si>
  <si>
    <t>101-39</t>
  </si>
  <si>
    <t>101-40</t>
  </si>
  <si>
    <t>101-41</t>
  </si>
  <si>
    <t>101-42</t>
  </si>
  <si>
    <t>101-43</t>
  </si>
  <si>
    <t>101-46</t>
  </si>
  <si>
    <t>101-47</t>
  </si>
  <si>
    <t>101-48</t>
  </si>
  <si>
    <t>101-49</t>
  </si>
  <si>
    <t>101-51</t>
  </si>
  <si>
    <t>101-52</t>
  </si>
  <si>
    <t>101-53</t>
  </si>
  <si>
    <t>101-54</t>
  </si>
  <si>
    <t>101-57</t>
  </si>
  <si>
    <t>101-58</t>
  </si>
  <si>
    <t>101-59</t>
  </si>
  <si>
    <t>101-61</t>
  </si>
  <si>
    <t>101-62</t>
  </si>
  <si>
    <t>101-64</t>
  </si>
  <si>
    <t>101-65</t>
  </si>
  <si>
    <t>101-66</t>
  </si>
  <si>
    <t>101-67</t>
  </si>
  <si>
    <t>101-69</t>
  </si>
  <si>
    <t>101-70</t>
  </si>
  <si>
    <t>101-71</t>
  </si>
  <si>
    <t>101-72</t>
  </si>
  <si>
    <t>101-73</t>
  </si>
  <si>
    <t>101-79</t>
  </si>
  <si>
    <t>101-83</t>
  </si>
  <si>
    <t>101-84</t>
  </si>
  <si>
    <t>101-85</t>
  </si>
  <si>
    <t>101-86</t>
  </si>
  <si>
    <t>101-88</t>
  </si>
  <si>
    <t>101-89</t>
  </si>
  <si>
    <t>101-91</t>
  </si>
  <si>
    <t>103-1</t>
  </si>
  <si>
    <t>103-2</t>
  </si>
  <si>
    <t>103-3</t>
  </si>
  <si>
    <t>103-4</t>
  </si>
  <si>
    <t>103-5</t>
  </si>
  <si>
    <t>103-6</t>
  </si>
  <si>
    <t>103-7</t>
  </si>
  <si>
    <t>103-8</t>
  </si>
  <si>
    <t>103-10</t>
  </si>
  <si>
    <t>103-11</t>
  </si>
  <si>
    <t>103-12</t>
  </si>
  <si>
    <t>103-14</t>
  </si>
  <si>
    <t>103-15</t>
  </si>
  <si>
    <t>103-16</t>
  </si>
  <si>
    <t>103-17</t>
  </si>
  <si>
    <t>103-18</t>
  </si>
  <si>
    <t>103-19</t>
  </si>
  <si>
    <t>103-20</t>
  </si>
  <si>
    <t>103-21</t>
  </si>
  <si>
    <t>103-22</t>
  </si>
  <si>
    <t>103-23</t>
  </si>
  <si>
    <t>103-24</t>
  </si>
  <si>
    <t>103-25</t>
  </si>
  <si>
    <t>103-26</t>
  </si>
  <si>
    <t>103-27</t>
  </si>
  <si>
    <t>103-28</t>
  </si>
  <si>
    <t>103-29</t>
  </si>
  <si>
    <t>103-30</t>
  </si>
  <si>
    <t>103-31</t>
  </si>
  <si>
    <t>103-32</t>
  </si>
  <si>
    <t>103-33</t>
  </si>
  <si>
    <t>103-34</t>
  </si>
  <si>
    <t>103-35</t>
  </si>
  <si>
    <t>103-36</t>
  </si>
  <si>
    <t>103-37</t>
  </si>
  <si>
    <t>103-39</t>
  </si>
  <si>
    <t>103-40</t>
  </si>
  <si>
    <t>103-41</t>
  </si>
  <si>
    <t>103-42</t>
  </si>
  <si>
    <t>103-43</t>
  </si>
  <si>
    <t>103-44</t>
  </si>
  <si>
    <t>103-45</t>
  </si>
  <si>
    <t>103-46</t>
  </si>
  <si>
    <t>103-47</t>
  </si>
  <si>
    <t>103-48</t>
  </si>
  <si>
    <t>103-49</t>
  </si>
  <si>
    <t>103-50</t>
  </si>
  <si>
    <t>103-51</t>
  </si>
  <si>
    <t>103-52</t>
  </si>
  <si>
    <t>103-54</t>
  </si>
  <si>
    <t>103-55</t>
  </si>
  <si>
    <t>103-56</t>
  </si>
  <si>
    <t>103-57</t>
  </si>
  <si>
    <t>103-58</t>
  </si>
  <si>
    <t>103-59</t>
  </si>
  <si>
    <t>103-60</t>
  </si>
  <si>
    <t>103-61</t>
  </si>
  <si>
    <t>103-62</t>
  </si>
  <si>
    <t>103-63</t>
  </si>
  <si>
    <t>103-64</t>
  </si>
  <si>
    <t>103-65</t>
  </si>
  <si>
    <t>103-66</t>
  </si>
  <si>
    <t>103-67</t>
  </si>
  <si>
    <t>103-68</t>
  </si>
  <si>
    <t>103-69</t>
  </si>
  <si>
    <t>107-1</t>
  </si>
  <si>
    <t>107-2</t>
  </si>
  <si>
    <t>107-3</t>
  </si>
  <si>
    <t>107-4</t>
  </si>
  <si>
    <t>107-5</t>
  </si>
  <si>
    <t>107-6</t>
  </si>
  <si>
    <t>107-7</t>
  </si>
  <si>
    <t>107-8</t>
  </si>
  <si>
    <t>107-9</t>
  </si>
  <si>
    <t>107-10</t>
  </si>
  <si>
    <t>107-11</t>
  </si>
  <si>
    <t>107-12</t>
  </si>
  <si>
    <t>107-13</t>
  </si>
  <si>
    <t>107-14</t>
  </si>
  <si>
    <t>107-15</t>
  </si>
  <si>
    <t>107-16</t>
  </si>
  <si>
    <t>107-17</t>
  </si>
  <si>
    <t>107-18</t>
  </si>
  <si>
    <t>107-19</t>
  </si>
  <si>
    <t>107-20</t>
  </si>
  <si>
    <t>107-21</t>
  </si>
  <si>
    <t>107-22</t>
  </si>
  <si>
    <t>107-23</t>
  </si>
  <si>
    <t>107-25</t>
  </si>
  <si>
    <t>107-26</t>
  </si>
  <si>
    <t>107-27</t>
  </si>
  <si>
    <t>107-28</t>
  </si>
  <si>
    <t>107-29</t>
  </si>
  <si>
    <t>107-30</t>
  </si>
  <si>
    <t>107-31</t>
  </si>
  <si>
    <t>107-32</t>
  </si>
  <si>
    <t>107-34</t>
  </si>
  <si>
    <t>107-35</t>
  </si>
  <si>
    <t>107-36</t>
  </si>
  <si>
    <t>107-37</t>
  </si>
  <si>
    <t>107-38</t>
  </si>
  <si>
    <t>107-39</t>
  </si>
  <si>
    <t>107-40</t>
  </si>
  <si>
    <t>107-41</t>
  </si>
  <si>
    <t>107-42</t>
  </si>
  <si>
    <t>107-43</t>
  </si>
  <si>
    <t>107-44</t>
  </si>
  <si>
    <t>107-45</t>
  </si>
  <si>
    <t>107-46</t>
  </si>
  <si>
    <t>107-48</t>
  </si>
  <si>
    <t>107-50</t>
  </si>
  <si>
    <t>107-52</t>
  </si>
  <si>
    <t>107-53</t>
  </si>
  <si>
    <t>107-54</t>
  </si>
  <si>
    <t>107-55</t>
  </si>
  <si>
    <t>107-56</t>
  </si>
  <si>
    <t>107-57</t>
  </si>
  <si>
    <t>107-58</t>
  </si>
  <si>
    <t>107-59</t>
  </si>
  <si>
    <t>107-60</t>
  </si>
  <si>
    <t>107-63</t>
  </si>
  <si>
    <t>107-64</t>
  </si>
  <si>
    <t>107-65</t>
  </si>
  <si>
    <t>107-66</t>
  </si>
  <si>
    <t>107-67</t>
  </si>
  <si>
    <t>108-1</t>
  </si>
  <si>
    <t>108-2</t>
  </si>
  <si>
    <t>108-3</t>
  </si>
  <si>
    <t>108-5</t>
  </si>
  <si>
    <t>108-6</t>
  </si>
  <si>
    <t>108-7</t>
  </si>
  <si>
    <t>108-8</t>
  </si>
  <si>
    <t>108-9</t>
  </si>
  <si>
    <t>108-10</t>
  </si>
  <si>
    <t>108-11</t>
  </si>
  <si>
    <t>108-12</t>
  </si>
  <si>
    <t>108-13</t>
  </si>
  <si>
    <t>108-14</t>
  </si>
  <si>
    <t>108-15</t>
  </si>
  <si>
    <t>108-16</t>
  </si>
  <si>
    <t>108-17</t>
  </si>
  <si>
    <t>108-18</t>
  </si>
  <si>
    <t>108-19</t>
  </si>
  <si>
    <t>108-20</t>
  </si>
  <si>
    <t>108-21</t>
  </si>
  <si>
    <t>108-22</t>
  </si>
  <si>
    <t>108-24</t>
  </si>
  <si>
    <t>108-25</t>
  </si>
  <si>
    <t>108-26</t>
  </si>
  <si>
    <t>108-27</t>
  </si>
  <si>
    <t>108-28</t>
  </si>
  <si>
    <t>108-29</t>
  </si>
  <si>
    <t>108-30</t>
  </si>
  <si>
    <t>108-31</t>
  </si>
  <si>
    <t>108-32</t>
  </si>
  <si>
    <t>108-33</t>
  </si>
  <si>
    <t>108-34</t>
  </si>
  <si>
    <t>108-35</t>
  </si>
  <si>
    <t>108-37</t>
  </si>
  <si>
    <t>108-38</t>
  </si>
  <si>
    <t>108-39</t>
  </si>
  <si>
    <t>108-40</t>
  </si>
  <si>
    <t>108-41</t>
  </si>
  <si>
    <t>108-42</t>
  </si>
  <si>
    <t>108-43</t>
  </si>
  <si>
    <t>108-44</t>
  </si>
  <si>
    <t>108-45</t>
  </si>
  <si>
    <t>108-46</t>
  </si>
  <si>
    <t>108-47</t>
  </si>
  <si>
    <t>108-48</t>
  </si>
  <si>
    <t>108-49</t>
  </si>
  <si>
    <t>108-50</t>
  </si>
  <si>
    <t>108-51</t>
  </si>
  <si>
    <t>108-52</t>
  </si>
  <si>
    <t>108-53</t>
  </si>
  <si>
    <t>108-54</t>
  </si>
  <si>
    <t>108-55</t>
  </si>
  <si>
    <t>108-56</t>
  </si>
  <si>
    <t>108-57</t>
  </si>
  <si>
    <t>108-58</t>
  </si>
  <si>
    <t>108-59</t>
  </si>
  <si>
    <t>108-60</t>
  </si>
  <si>
    <t>108-61</t>
  </si>
  <si>
    <t>108-62</t>
  </si>
  <si>
    <t>108-63</t>
  </si>
  <si>
    <t>108-64</t>
  </si>
  <si>
    <t>108-65</t>
  </si>
  <si>
    <t>112-1</t>
  </si>
  <si>
    <t>112-2</t>
  </si>
  <si>
    <t>112-3</t>
  </si>
  <si>
    <t>112-4</t>
  </si>
  <si>
    <t>112-5</t>
  </si>
  <si>
    <t>112-6</t>
  </si>
  <si>
    <t>112-7</t>
  </si>
  <si>
    <t>112-8</t>
  </si>
  <si>
    <t>112-9</t>
  </si>
  <si>
    <t>112-10</t>
  </si>
  <si>
    <t>112-11</t>
  </si>
  <si>
    <t>112-12</t>
  </si>
  <si>
    <t>112-13</t>
  </si>
  <si>
    <t>112-14</t>
  </si>
  <si>
    <t>112-15</t>
  </si>
  <si>
    <t>112-16</t>
  </si>
  <si>
    <t>112-18</t>
  </si>
  <si>
    <t>112-19</t>
  </si>
  <si>
    <t>112-20</t>
  </si>
  <si>
    <t>112-21</t>
  </si>
  <si>
    <t>112-22</t>
  </si>
  <si>
    <t>112-23</t>
  </si>
  <si>
    <t>112-24</t>
  </si>
  <si>
    <t>112-25</t>
  </si>
  <si>
    <t>112-26</t>
  </si>
  <si>
    <t>112-27</t>
  </si>
  <si>
    <t>112-28</t>
  </si>
  <si>
    <t>112-29</t>
  </si>
  <si>
    <t>112-30</t>
  </si>
  <si>
    <t>112-31</t>
  </si>
  <si>
    <t>112-32</t>
  </si>
  <si>
    <t>112-33</t>
  </si>
  <si>
    <t>112-34</t>
  </si>
  <si>
    <t>112-35</t>
  </si>
  <si>
    <t>112-36</t>
  </si>
  <si>
    <t>112-37</t>
  </si>
  <si>
    <t>112-38</t>
  </si>
  <si>
    <t>112-39</t>
  </si>
  <si>
    <t>112-40</t>
  </si>
  <si>
    <t>112-41</t>
  </si>
  <si>
    <t>112-42</t>
  </si>
  <si>
    <t>112-43</t>
  </si>
  <si>
    <t>112-44</t>
  </si>
  <si>
    <t>112-45</t>
  </si>
  <si>
    <t>112-46</t>
  </si>
  <si>
    <t>112-47</t>
  </si>
  <si>
    <t>112-48</t>
  </si>
  <si>
    <t>112-49</t>
  </si>
  <si>
    <t>112-50</t>
  </si>
  <si>
    <t>112-51</t>
  </si>
  <si>
    <t>112-52</t>
  </si>
  <si>
    <t>112-53</t>
  </si>
  <si>
    <t>112-54</t>
  </si>
  <si>
    <t>112-55</t>
  </si>
  <si>
    <t>112-56</t>
  </si>
  <si>
    <t>112-57</t>
  </si>
  <si>
    <t>112-58</t>
  </si>
  <si>
    <t>112-60</t>
  </si>
  <si>
    <t>112-62</t>
  </si>
  <si>
    <t>112-63</t>
  </si>
  <si>
    <t>112-64</t>
  </si>
  <si>
    <t>112-65</t>
  </si>
  <si>
    <t>112-66</t>
  </si>
  <si>
    <t>112-67</t>
  </si>
  <si>
    <t>112-68</t>
  </si>
  <si>
    <t>112-69</t>
  </si>
  <si>
    <t>112-70</t>
  </si>
  <si>
    <t>115-1</t>
  </si>
  <si>
    <t>115-2</t>
  </si>
  <si>
    <t>115-3</t>
  </si>
  <si>
    <t>115-4</t>
  </si>
  <si>
    <t>115-5</t>
  </si>
  <si>
    <t>115-6</t>
  </si>
  <si>
    <t>115-7</t>
  </si>
  <si>
    <t>115-8</t>
  </si>
  <si>
    <t>115-9</t>
  </si>
  <si>
    <t>115-10</t>
  </si>
  <si>
    <t>115-11</t>
  </si>
  <si>
    <t>115-12</t>
  </si>
  <si>
    <t>115-13</t>
  </si>
  <si>
    <t>115-14</t>
  </si>
  <si>
    <t>115-15</t>
  </si>
  <si>
    <t>115-16</t>
  </si>
  <si>
    <t>115-17</t>
  </si>
  <si>
    <t>115-18</t>
  </si>
  <si>
    <t>115-20</t>
  </si>
  <si>
    <t>115-21</t>
  </si>
  <si>
    <t>115-23</t>
  </si>
  <si>
    <t>115-24</t>
  </si>
  <si>
    <t>115-25</t>
  </si>
  <si>
    <t>115-26</t>
  </si>
  <si>
    <t>115-27</t>
  </si>
  <si>
    <t>115-28</t>
  </si>
  <si>
    <t>115-29</t>
  </si>
  <si>
    <t>115-30</t>
  </si>
  <si>
    <t>115-31</t>
  </si>
  <si>
    <t>115-32</t>
  </si>
  <si>
    <t>115-33</t>
  </si>
  <si>
    <t>115-34</t>
  </si>
  <si>
    <t>115-35</t>
  </si>
  <si>
    <t>115-36</t>
  </si>
  <si>
    <t>115-37</t>
  </si>
  <si>
    <t>115-38</t>
  </si>
  <si>
    <t>115-41</t>
  </si>
  <si>
    <t>115-42</t>
  </si>
  <si>
    <t>115-43</t>
  </si>
  <si>
    <t>115-44</t>
  </si>
  <si>
    <t>115-45</t>
  </si>
  <si>
    <t>115-46</t>
  </si>
  <si>
    <t>115-47</t>
  </si>
  <si>
    <t>115-48</t>
  </si>
  <si>
    <t>115-49</t>
  </si>
  <si>
    <t>115-52</t>
  </si>
  <si>
    <t>115-53</t>
  </si>
  <si>
    <t>115-54</t>
  </si>
  <si>
    <t>115-56</t>
  </si>
  <si>
    <t>115-57</t>
  </si>
  <si>
    <t>115-58</t>
  </si>
  <si>
    <t>115-59</t>
  </si>
  <si>
    <t>115-60</t>
  </si>
  <si>
    <t>115-62</t>
  </si>
  <si>
    <t>115-63</t>
  </si>
  <si>
    <t>115-64</t>
  </si>
  <si>
    <t>26703-1</t>
  </si>
  <si>
    <t>26703-2</t>
  </si>
  <si>
    <t>26703-4</t>
  </si>
  <si>
    <t>26703-5</t>
  </si>
  <si>
    <t>26703-6</t>
  </si>
  <si>
    <t>26703-7</t>
  </si>
  <si>
    <t>26703-8</t>
  </si>
  <si>
    <t>26703-9</t>
  </si>
  <si>
    <t>26703-10</t>
  </si>
  <si>
    <t>26703-11</t>
  </si>
  <si>
    <t>26703-12</t>
  </si>
  <si>
    <t>26703-13</t>
  </si>
  <si>
    <t>26703-14</t>
  </si>
  <si>
    <t>26703-15</t>
  </si>
  <si>
    <t>26703-16</t>
  </si>
  <si>
    <t>26703-17</t>
  </si>
  <si>
    <t>26703-19</t>
  </si>
  <si>
    <t>26703-21</t>
  </si>
  <si>
    <t>26703-22</t>
  </si>
  <si>
    <t>26703-23</t>
  </si>
  <si>
    <t>26703-24</t>
  </si>
  <si>
    <t>26703-25</t>
  </si>
  <si>
    <t>26703-26</t>
  </si>
  <si>
    <t>26703-27</t>
  </si>
  <si>
    <t>26703-29</t>
  </si>
  <si>
    <t>26703-30</t>
  </si>
  <si>
    <t>26703-31</t>
  </si>
  <si>
    <t>26703-34</t>
  </si>
  <si>
    <t>26703-35</t>
  </si>
  <si>
    <t>26703-36</t>
  </si>
  <si>
    <t>26703-37</t>
  </si>
  <si>
    <t>26703-39</t>
  </si>
  <si>
    <t>26703-41</t>
  </si>
  <si>
    <t>26703-42</t>
  </si>
  <si>
    <t>26703-43</t>
  </si>
  <si>
    <t>26703-44</t>
  </si>
  <si>
    <t>26703-45</t>
  </si>
  <si>
    <t>26703-46</t>
  </si>
  <si>
    <t>26703-47</t>
  </si>
  <si>
    <t>26703-49</t>
  </si>
  <si>
    <t>26703-50</t>
  </si>
  <si>
    <t>26703-51</t>
  </si>
  <si>
    <t>26703-53</t>
  </si>
  <si>
    <t>26703-54</t>
  </si>
  <si>
    <t>26703-55</t>
  </si>
  <si>
    <t>26703-56</t>
  </si>
  <si>
    <t>26703-57</t>
  </si>
  <si>
    <t>26703-59</t>
  </si>
  <si>
    <t>26703-60</t>
  </si>
  <si>
    <t>26703-61</t>
  </si>
  <si>
    <t>26703-62</t>
  </si>
  <si>
    <t>26703-63</t>
  </si>
  <si>
    <t>26703-64</t>
  </si>
  <si>
    <t>26703-65</t>
  </si>
  <si>
    <t>26703-66</t>
  </si>
  <si>
    <t>26703-68</t>
  </si>
  <si>
    <t>26703-69</t>
  </si>
  <si>
    <t>26703-72</t>
  </si>
  <si>
    <t>26703-73</t>
  </si>
  <si>
    <t>26703-74</t>
  </si>
  <si>
    <t>26703-75</t>
  </si>
  <si>
    <t>104-1</t>
  </si>
  <si>
    <t>104-2</t>
  </si>
  <si>
    <t>104-3</t>
  </si>
  <si>
    <t>104-4</t>
  </si>
  <si>
    <t>104-5</t>
  </si>
  <si>
    <t>104-6</t>
  </si>
  <si>
    <t>104-7</t>
  </si>
  <si>
    <t>104-8</t>
  </si>
  <si>
    <t>104-9</t>
  </si>
  <si>
    <t>104-10</t>
  </si>
  <si>
    <t>104-11</t>
  </si>
  <si>
    <t>104-12</t>
  </si>
  <si>
    <t>104-13</t>
  </si>
  <si>
    <t>104-14</t>
  </si>
  <si>
    <t>104-15</t>
  </si>
  <si>
    <t>104-16</t>
  </si>
  <si>
    <t>104-17</t>
  </si>
  <si>
    <t>104-18</t>
  </si>
  <si>
    <t>104-19</t>
  </si>
  <si>
    <t>104-20</t>
  </si>
  <si>
    <t>104-21</t>
  </si>
  <si>
    <t>104-22</t>
  </si>
  <si>
    <t>104-24</t>
  </si>
  <si>
    <t>104-25</t>
  </si>
  <si>
    <t>104-26</t>
  </si>
  <si>
    <t>104-27</t>
  </si>
  <si>
    <t>104-29</t>
  </si>
  <si>
    <t>104-30</t>
  </si>
  <si>
    <t>104-31</t>
  </si>
  <si>
    <t>104-32</t>
  </si>
  <si>
    <t>104-33</t>
  </si>
  <si>
    <t>104-35</t>
  </si>
  <si>
    <t>104-36</t>
  </si>
  <si>
    <t>104-37</t>
  </si>
  <si>
    <t>104-39</t>
  </si>
  <si>
    <t>104-40</t>
  </si>
  <si>
    <t>104-41</t>
  </si>
  <si>
    <t>104-42</t>
  </si>
  <si>
    <t>104-43</t>
  </si>
  <si>
    <t>104-44</t>
  </si>
  <si>
    <t>104-45</t>
  </si>
  <si>
    <t>104-46</t>
  </si>
  <si>
    <t>104-47</t>
  </si>
  <si>
    <t>104-48</t>
  </si>
  <si>
    <t>104-49</t>
  </si>
  <si>
    <t>104-50</t>
  </si>
  <si>
    <t>104-51</t>
  </si>
  <si>
    <t>104-52</t>
  </si>
  <si>
    <t>104-53</t>
  </si>
  <si>
    <t>104-54</t>
  </si>
  <si>
    <t>104-55</t>
  </si>
  <si>
    <t>104-56</t>
  </si>
  <si>
    <t>104-57</t>
  </si>
  <si>
    <t>104-58</t>
  </si>
  <si>
    <t>104-59</t>
  </si>
  <si>
    <t>104-60</t>
  </si>
  <si>
    <t>104-61</t>
  </si>
  <si>
    <t>104-62</t>
  </si>
  <si>
    <t>104-63</t>
  </si>
  <si>
    <t>104-64</t>
  </si>
  <si>
    <t>104-65</t>
  </si>
  <si>
    <t>104-66</t>
  </si>
  <si>
    <t>104-67</t>
  </si>
  <si>
    <t>104-69</t>
  </si>
  <si>
    <t>104-71</t>
  </si>
  <si>
    <t>104-73</t>
  </si>
  <si>
    <t>104-74</t>
  </si>
  <si>
    <t>104-76</t>
  </si>
  <si>
    <t>104-77</t>
  </si>
  <si>
    <t>104-78</t>
  </si>
  <si>
    <t>104-79</t>
  </si>
  <si>
    <t>104-82</t>
  </si>
  <si>
    <t>104-84</t>
  </si>
  <si>
    <t>Bingen et al., 2005</t>
  </si>
  <si>
    <t>Jahn et al., 2016</t>
  </si>
  <si>
    <t>Yell Sound Group</t>
  </si>
  <si>
    <t>SH12-14</t>
  </si>
  <si>
    <t>1.1r</t>
  </si>
  <si>
    <t>2.1r</t>
  </si>
  <si>
    <t>5.1r</t>
  </si>
  <si>
    <t>6.1r</t>
  </si>
  <si>
    <t>7.1r</t>
  </si>
  <si>
    <t>8.1r</t>
  </si>
  <si>
    <t>9.1r</t>
  </si>
  <si>
    <t>12.1r</t>
  </si>
  <si>
    <t>13.1r</t>
  </si>
  <si>
    <t>14.1r</t>
  </si>
  <si>
    <t>15.1r</t>
  </si>
  <si>
    <t>KM94/5</t>
  </si>
  <si>
    <t>79.1-Core</t>
  </si>
  <si>
    <t>28.1-Core</t>
  </si>
  <si>
    <t>41.1-Core</t>
  </si>
  <si>
    <t>56.1-Core</t>
  </si>
  <si>
    <t>71.1-Core</t>
  </si>
  <si>
    <t>77.1-Core</t>
  </si>
  <si>
    <t>49.1-Core</t>
  </si>
  <si>
    <t>70.1-Core</t>
  </si>
  <si>
    <t>70.2-Core</t>
  </si>
  <si>
    <t>61.1-Core</t>
  </si>
  <si>
    <t>11.1-Core</t>
  </si>
  <si>
    <t>67.1-Core</t>
  </si>
  <si>
    <t>78.1-Core</t>
  </si>
  <si>
    <t>90.1-Core</t>
  </si>
  <si>
    <t>16.1-Core</t>
  </si>
  <si>
    <t>91.1-Core</t>
  </si>
  <si>
    <t>65.2-Core</t>
  </si>
  <si>
    <t>65.1-Core</t>
  </si>
  <si>
    <t>96.1-Core</t>
  </si>
  <si>
    <t>61.2-Core</t>
  </si>
  <si>
    <t>79.2-Mixed</t>
  </si>
  <si>
    <t>11.2-Rim</t>
  </si>
  <si>
    <t>96.2-Rim</t>
  </si>
  <si>
    <t>11.3-Rim</t>
  </si>
  <si>
    <t>78.2-Rim</t>
  </si>
  <si>
    <t>28.2-Rim</t>
  </si>
  <si>
    <t>16.2-Rim</t>
  </si>
  <si>
    <t>67.2-Rim</t>
  </si>
  <si>
    <t>90.2-Rim</t>
  </si>
  <si>
    <t>28.3-Rim</t>
  </si>
  <si>
    <t>16.3-Rim</t>
  </si>
  <si>
    <t>91.2-Rim</t>
  </si>
  <si>
    <t>Kinny et al., 1999</t>
  </si>
  <si>
    <t>42.1-C</t>
  </si>
  <si>
    <t>88.1-C</t>
  </si>
  <si>
    <t>64.1-B core</t>
  </si>
  <si>
    <t>30.1-C</t>
  </si>
  <si>
    <t>24.2-B core</t>
  </si>
  <si>
    <t>25.2-B core</t>
  </si>
  <si>
    <t>1.1-B core</t>
  </si>
  <si>
    <t>74.2-B core</t>
  </si>
  <si>
    <t>27.1-B core</t>
  </si>
  <si>
    <t>28.1-C</t>
  </si>
  <si>
    <t>26.1-B core</t>
  </si>
  <si>
    <t>52.1-B core</t>
  </si>
  <si>
    <t>100.1-C</t>
  </si>
  <si>
    <t>62.1-B core</t>
  </si>
  <si>
    <t>26.2-B core</t>
  </si>
  <si>
    <t>72.1-C</t>
  </si>
  <si>
    <t>94.1-B mixed</t>
  </si>
  <si>
    <t>24.1-B mixed</t>
  </si>
  <si>
    <t>25.1-B rim</t>
  </si>
  <si>
    <t>4.1-B rim</t>
  </si>
  <si>
    <t>4.2-B rim</t>
  </si>
  <si>
    <t>4.3-B rim</t>
  </si>
  <si>
    <t>74.1-B rim</t>
  </si>
  <si>
    <t>117.1-B rim</t>
  </si>
  <si>
    <t>110.1-B rim</t>
  </si>
  <si>
    <t>102.1-B rim</t>
  </si>
  <si>
    <t>S96/8</t>
  </si>
  <si>
    <t>HL10-010</t>
  </si>
  <si>
    <t>HL10-013</t>
  </si>
  <si>
    <t>A_004</t>
  </si>
  <si>
    <t>A_005</t>
  </si>
  <si>
    <t>A_006</t>
  </si>
  <si>
    <t>A_007</t>
  </si>
  <si>
    <t>A_008</t>
  </si>
  <si>
    <t>A_009</t>
  </si>
  <si>
    <t>A_010</t>
  </si>
  <si>
    <t>A_011</t>
  </si>
  <si>
    <t>A_012</t>
  </si>
  <si>
    <t>A_013</t>
  </si>
  <si>
    <t>A_016</t>
  </si>
  <si>
    <t>A_017</t>
  </si>
  <si>
    <t>A_018</t>
  </si>
  <si>
    <t>A_019</t>
  </si>
  <si>
    <t>A_020</t>
  </si>
  <si>
    <t>A_021</t>
  </si>
  <si>
    <t>A_022</t>
  </si>
  <si>
    <t>A_023</t>
  </si>
  <si>
    <t>A_024</t>
  </si>
  <si>
    <t>A_025</t>
  </si>
  <si>
    <t>A_028</t>
  </si>
  <si>
    <t>A_029</t>
  </si>
  <si>
    <t>A_030</t>
  </si>
  <si>
    <t>A_031</t>
  </si>
  <si>
    <t>A_032</t>
  </si>
  <si>
    <t>A_033</t>
  </si>
  <si>
    <t>A_034</t>
  </si>
  <si>
    <t>A_035</t>
  </si>
  <si>
    <t>A_036</t>
  </si>
  <si>
    <t>A_037</t>
  </si>
  <si>
    <t>A_041</t>
  </si>
  <si>
    <t>A_042</t>
  </si>
  <si>
    <t>A_043</t>
  </si>
  <si>
    <t>A_044</t>
  </si>
  <si>
    <t>A_045</t>
  </si>
  <si>
    <t>A_046</t>
  </si>
  <si>
    <t>A_047</t>
  </si>
  <si>
    <t>A_048</t>
  </si>
  <si>
    <t>A_049</t>
  </si>
  <si>
    <t>A_050</t>
  </si>
  <si>
    <t>A_051</t>
  </si>
  <si>
    <t>A_052</t>
  </si>
  <si>
    <t>A_053</t>
  </si>
  <si>
    <t>A_054</t>
  </si>
  <si>
    <t>A_057</t>
  </si>
  <si>
    <t>A_058</t>
  </si>
  <si>
    <t>A_059</t>
  </si>
  <si>
    <t>A_060</t>
  </si>
  <si>
    <t>A_061</t>
  </si>
  <si>
    <t>A_062</t>
  </si>
  <si>
    <t>A_063</t>
  </si>
  <si>
    <t>A_064</t>
  </si>
  <si>
    <t>A_065</t>
  </si>
  <si>
    <t>A_066</t>
  </si>
  <si>
    <t>A_074</t>
  </si>
  <si>
    <t>A_075</t>
  </si>
  <si>
    <t>A_076</t>
  </si>
  <si>
    <t>A_077</t>
  </si>
  <si>
    <t>A_078</t>
  </si>
  <si>
    <t>A_079</t>
  </si>
  <si>
    <t>A_080</t>
  </si>
  <si>
    <t>A_081</t>
  </si>
  <si>
    <t>A_082</t>
  </si>
  <si>
    <t>A_083</t>
  </si>
  <si>
    <t>A_084</t>
  </si>
  <si>
    <t>A_085</t>
  </si>
  <si>
    <t>A_086</t>
  </si>
  <si>
    <t>A_087</t>
  </si>
  <si>
    <t>A_088</t>
  </si>
  <si>
    <t>A_091</t>
  </si>
  <si>
    <t>A_092</t>
  </si>
  <si>
    <t>A_093</t>
  </si>
  <si>
    <t>A_094</t>
  </si>
  <si>
    <t>A_095</t>
  </si>
  <si>
    <t>A_096</t>
  </si>
  <si>
    <t>A_097</t>
  </si>
  <si>
    <t>A_098</t>
  </si>
  <si>
    <t>A_099</t>
  </si>
  <si>
    <t>A_100</t>
  </si>
  <si>
    <t>A_101</t>
  </si>
  <si>
    <t>A_102</t>
  </si>
  <si>
    <t>A_103</t>
  </si>
  <si>
    <t>A_104</t>
  </si>
  <si>
    <t>A_108</t>
  </si>
  <si>
    <t>A_109</t>
  </si>
  <si>
    <t>A_110</t>
  </si>
  <si>
    <t>A_111</t>
  </si>
  <si>
    <t>A_112</t>
  </si>
  <si>
    <t>A_113</t>
  </si>
  <si>
    <t>A_114</t>
  </si>
  <si>
    <t>A_115</t>
  </si>
  <si>
    <t>A_116</t>
  </si>
  <si>
    <t>A_117</t>
  </si>
  <si>
    <t>A_118</t>
  </si>
  <si>
    <t>A_119</t>
  </si>
  <si>
    <t>A_120</t>
  </si>
  <si>
    <t>A_122</t>
  </si>
  <si>
    <t>Zircon_Sample_007</t>
  </si>
  <si>
    <t>Zircon_Sample_008</t>
  </si>
  <si>
    <t>Zircon_Sample_009</t>
  </si>
  <si>
    <t>Zircon_Sample_010</t>
  </si>
  <si>
    <t>Zircon_Sample_011</t>
  </si>
  <si>
    <t>Zircon_Sample_012</t>
  </si>
  <si>
    <t>Zircon_Sample_013</t>
  </si>
  <si>
    <t>Zircon_Sample_014</t>
  </si>
  <si>
    <t>Zircon_Sample_015</t>
  </si>
  <si>
    <t>Zircon_Sample_016</t>
  </si>
  <si>
    <t>Zircon_Sample_020</t>
  </si>
  <si>
    <t>Zircon_Sample_021</t>
  </si>
  <si>
    <t>Zircon_Sample_023</t>
  </si>
  <si>
    <t>Zircon_Sample_025</t>
  </si>
  <si>
    <t>Zircon_Sample_026</t>
  </si>
  <si>
    <t>Zircon_Sample_027</t>
  </si>
  <si>
    <t>Zircon_Sample_028</t>
  </si>
  <si>
    <t>Zircon_Sample_029</t>
  </si>
  <si>
    <t>Zircon_Sample_035</t>
  </si>
  <si>
    <t>Zircon_Sample_036</t>
  </si>
  <si>
    <t>Zircon_Sample_038</t>
  </si>
  <si>
    <t>Zircon_Sample_039</t>
  </si>
  <si>
    <t>Zircon_Sample_040</t>
  </si>
  <si>
    <t>Zircon_Sample_041</t>
  </si>
  <si>
    <t>Zircon_Sample_042</t>
  </si>
  <si>
    <t>Zircon_Sample_046</t>
  </si>
  <si>
    <t>Zircon_Sample_047</t>
  </si>
  <si>
    <t>Zircon_Sample_048</t>
  </si>
  <si>
    <t>Zircon_Sample_049</t>
  </si>
  <si>
    <t>Zircon_Sample_050</t>
  </si>
  <si>
    <t>Zircon_Sample_051</t>
  </si>
  <si>
    <t>Zircon_Sample_052</t>
  </si>
  <si>
    <t>Zircon_Sample_053</t>
  </si>
  <si>
    <t>Zircon_Sample_055</t>
  </si>
  <si>
    <t>Zircon_Sample_063</t>
  </si>
  <si>
    <t>Zircon_Sample_064</t>
  </si>
  <si>
    <t>Zircon_Sample_065</t>
  </si>
  <si>
    <t>Zircon_Sample_066</t>
  </si>
  <si>
    <t>Zircon_Sample_067</t>
  </si>
  <si>
    <t>Zircon_Sample_068</t>
  </si>
  <si>
    <t>Zircon_Sample_072</t>
  </si>
  <si>
    <t>Zircon_Sample_073</t>
  </si>
  <si>
    <t>Zircon_Sample_074</t>
  </si>
  <si>
    <t>Zircon_Sample_075</t>
  </si>
  <si>
    <t>Zircon_Sample_076</t>
  </si>
  <si>
    <t>Zircon_Sample_077</t>
  </si>
  <si>
    <t>Zircon_Sample_078</t>
  </si>
  <si>
    <t>Zircon_Sample_079</t>
  </si>
  <si>
    <t>Zircon_Sample_080</t>
  </si>
  <si>
    <t>Zircon_Sample_081</t>
  </si>
  <si>
    <t>Zircon_Sample_085</t>
  </si>
  <si>
    <t>Zircon_Sample_086</t>
  </si>
  <si>
    <t>Zircon_Sample_088</t>
  </si>
  <si>
    <t>Zircon_Sample_089</t>
  </si>
  <si>
    <t>Zircon_Sample_090</t>
  </si>
  <si>
    <t>Zircon_Sample_091</t>
  </si>
  <si>
    <t>Zircon_Sample_092</t>
  </si>
  <si>
    <t>Zircon_Sample_093</t>
  </si>
  <si>
    <t>Zircon_Sample_094</t>
  </si>
  <si>
    <t>Zircon_Sample_098</t>
  </si>
  <si>
    <t>Zircon_Sample_099</t>
  </si>
  <si>
    <t>Zircon_Sample_100</t>
  </si>
  <si>
    <t>Zircon_Sample_101</t>
  </si>
  <si>
    <t>Zircon_Sample_102</t>
  </si>
  <si>
    <t>Zircon_Sample_103</t>
  </si>
  <si>
    <t>Zircon_Sample_105</t>
  </si>
  <si>
    <t>Zircon_Sample_106</t>
  </si>
  <si>
    <t>Zircon_Sample_107</t>
  </si>
  <si>
    <t>Zircon_Sample_114</t>
  </si>
  <si>
    <t>Zircon_Sample_115</t>
  </si>
  <si>
    <t>Zircon_Sample_117</t>
  </si>
  <si>
    <t>Zircon_Sample_118</t>
  </si>
  <si>
    <t>Zircon_Sample_120</t>
  </si>
  <si>
    <t>Zircon_Sample_124</t>
  </si>
  <si>
    <t>Zircon_Sample_125</t>
  </si>
  <si>
    <t>Zircon_Sample_126</t>
  </si>
  <si>
    <t>Zircon_Sample_127</t>
  </si>
  <si>
    <t>Zircon_Sample_128</t>
  </si>
  <si>
    <t>Zircon_Sample_129</t>
  </si>
  <si>
    <t>Zircon_Sample_130</t>
  </si>
  <si>
    <t>Zircon_Sample_131</t>
  </si>
  <si>
    <t>Zircon_Sample_132</t>
  </si>
  <si>
    <t>Zircon_Sample_133</t>
  </si>
  <si>
    <t>Zircon_Sample_137</t>
  </si>
  <si>
    <t>Zircon_Sample_138</t>
  </si>
  <si>
    <t>Zircon_Sample_139</t>
  </si>
  <si>
    <t>Zircon_Sample_142</t>
  </si>
  <si>
    <t>Zircon_Sample_143</t>
  </si>
  <si>
    <t>Zircon_Sample_144</t>
  </si>
  <si>
    <t>Zircon_Sample_145</t>
  </si>
  <si>
    <t>Zircon_Sample_146</t>
  </si>
  <si>
    <t>Zircon_Sample_150</t>
  </si>
  <si>
    <t>Zircon_Sample_151</t>
  </si>
  <si>
    <t>Zircon_Sample_152</t>
  </si>
  <si>
    <t>Zircon_Sample_153</t>
  </si>
  <si>
    <t>Zircon_Sample_156</t>
  </si>
  <si>
    <t>HL10-015</t>
  </si>
  <si>
    <t>Zircon_Sample_022</t>
  </si>
  <si>
    <t>Zircon_Sample_024</t>
  </si>
  <si>
    <t>Zircon_Sample_033</t>
  </si>
  <si>
    <t>Zircon_Sample_034</t>
  </si>
  <si>
    <t>Zircon_Sample_037</t>
  </si>
  <si>
    <t>Zircon_Sample_054</t>
  </si>
  <si>
    <t>Zircon_Sample_062</t>
  </si>
  <si>
    <t>Zircon_Sample_087</t>
  </si>
  <si>
    <t>Zircon_Sample_116</t>
  </si>
  <si>
    <t>Zircon_Sample_119</t>
  </si>
  <si>
    <t>Zircon_Sample_140</t>
  </si>
  <si>
    <t>Zircon_Sample_141</t>
  </si>
  <si>
    <t>Zircon_Sample_154</t>
  </si>
  <si>
    <t>HL10-016</t>
  </si>
  <si>
    <t>Zircon_Sample_104</t>
  </si>
  <si>
    <t>Zircon_Sample_155</t>
  </si>
  <si>
    <t>HL10-018</t>
  </si>
  <si>
    <t>Zircon_Sample_060</t>
  </si>
  <si>
    <t>Zircon_Sample_061</t>
  </si>
  <si>
    <t>Zircon_Sample_157</t>
  </si>
  <si>
    <t>Zircon_Sample_158</t>
  </si>
  <si>
    <t>Zircon_Sample_159</t>
  </si>
  <si>
    <t>HL10-019</t>
  </si>
  <si>
    <t>A_040</t>
  </si>
  <si>
    <t>A_067</t>
  </si>
  <si>
    <t>A_068</t>
  </si>
  <si>
    <t>A_069</t>
  </si>
  <si>
    <t>A_070</t>
  </si>
  <si>
    <t>A_071</t>
  </si>
  <si>
    <t>HL10-023</t>
  </si>
  <si>
    <t>Zircon_Sample_059</t>
  </si>
  <si>
    <t>Gee et al., 2015</t>
  </si>
  <si>
    <t>DG10-08</t>
  </si>
  <si>
    <t>DG10-07</t>
  </si>
  <si>
    <t>AL08-54</t>
  </si>
  <si>
    <t>AL08-11</t>
  </si>
  <si>
    <t>AL08-03</t>
  </si>
  <si>
    <t>AL08-69</t>
  </si>
  <si>
    <t>AL08-41</t>
  </si>
  <si>
    <t>Gee et al., 2014</t>
  </si>
  <si>
    <t>Zhang et al., 2016</t>
  </si>
  <si>
    <t>n4779-01</t>
  </si>
  <si>
    <t>n4779-02</t>
  </si>
  <si>
    <t>n4779-03</t>
  </si>
  <si>
    <t>n4779-4</t>
  </si>
  <si>
    <t>n4779-05</t>
  </si>
  <si>
    <t>n4779-06</t>
  </si>
  <si>
    <t>n4779-07</t>
  </si>
  <si>
    <t>n4779-08</t>
  </si>
  <si>
    <t>n4779-09</t>
  </si>
  <si>
    <t>n4779-10</t>
  </si>
  <si>
    <t>n4779-11</t>
  </si>
  <si>
    <t>n4779-12</t>
  </si>
  <si>
    <t>n4779-14</t>
  </si>
  <si>
    <t>n4779-15</t>
  </si>
  <si>
    <t>n4779-16</t>
  </si>
  <si>
    <t>n4779-17</t>
  </si>
  <si>
    <t>n4779-18</t>
  </si>
  <si>
    <t>n4779-19</t>
  </si>
  <si>
    <t>n4779-20</t>
  </si>
  <si>
    <t>n4779-21</t>
  </si>
  <si>
    <t>n4779-22</t>
  </si>
  <si>
    <t>n4779-23</t>
  </si>
  <si>
    <t>n4779-24</t>
  </si>
  <si>
    <t>n4779-25</t>
  </si>
  <si>
    <t>n4779-26</t>
  </si>
  <si>
    <t>n4779-27</t>
  </si>
  <si>
    <t>n4779-28</t>
  </si>
  <si>
    <t>n4779-29</t>
  </si>
  <si>
    <t>n4779-30</t>
  </si>
  <si>
    <t>n4779-31</t>
  </si>
  <si>
    <t>n4779-32</t>
  </si>
  <si>
    <t>n4779-33</t>
  </si>
  <si>
    <t>n4779-34</t>
  </si>
  <si>
    <t>n4779-35</t>
  </si>
  <si>
    <t>n4779-36</t>
  </si>
  <si>
    <t>n4779-37</t>
  </si>
  <si>
    <t>n4779-38</t>
  </si>
  <si>
    <t>n4779-39</t>
  </si>
  <si>
    <t>n4779-40</t>
  </si>
  <si>
    <t>n4779-41</t>
  </si>
  <si>
    <t>n4779-42</t>
  </si>
  <si>
    <t>n4779-43</t>
  </si>
  <si>
    <t>n4779-44</t>
  </si>
  <si>
    <t>n4779-45</t>
  </si>
  <si>
    <t>n4779-46</t>
  </si>
  <si>
    <t>n4779-47</t>
  </si>
  <si>
    <t>n4779-48</t>
  </si>
  <si>
    <t>n4779-49</t>
  </si>
  <si>
    <t>n4779-50</t>
  </si>
  <si>
    <t>n4779-51</t>
  </si>
  <si>
    <t>n4779-52</t>
  </si>
  <si>
    <t>n4779-53</t>
  </si>
  <si>
    <t>n4779-54</t>
  </si>
  <si>
    <t>n4779-55</t>
  </si>
  <si>
    <t>n4779-56</t>
  </si>
  <si>
    <t>n4779-57</t>
  </si>
  <si>
    <t>n4779-58</t>
  </si>
  <si>
    <t>n4779-59</t>
  </si>
  <si>
    <t>n4779-60</t>
  </si>
  <si>
    <t>n4779-61</t>
  </si>
  <si>
    <t>n4779-62</t>
  </si>
  <si>
    <t>n4779-63</t>
  </si>
  <si>
    <t>n4779-64</t>
  </si>
  <si>
    <t>n4779-65</t>
  </si>
  <si>
    <t>n4779-66</t>
  </si>
  <si>
    <t>n4779-67</t>
  </si>
  <si>
    <t>n4779-68</t>
  </si>
  <si>
    <t>n4779-69</t>
  </si>
  <si>
    <t>n4779-70</t>
  </si>
  <si>
    <t>n4779-71</t>
  </si>
  <si>
    <t>n4779-72</t>
  </si>
  <si>
    <t>n4779-73</t>
  </si>
  <si>
    <t>n4779-74</t>
  </si>
  <si>
    <t>n4779-75</t>
  </si>
  <si>
    <t>n4779-76</t>
  </si>
  <si>
    <t>n4779-77</t>
  </si>
  <si>
    <t>n4779-78</t>
  </si>
  <si>
    <t>n4779-79</t>
  </si>
  <si>
    <t>n4779-80</t>
  </si>
  <si>
    <t>n4779-81</t>
  </si>
  <si>
    <t>n4779-82</t>
  </si>
  <si>
    <t>n4779-83</t>
  </si>
  <si>
    <t>n4779-85</t>
  </si>
  <si>
    <t>n4779-86</t>
  </si>
  <si>
    <t>n4779-87</t>
  </si>
  <si>
    <t>n4779-88</t>
  </si>
  <si>
    <t>n4779-89</t>
  </si>
  <si>
    <t>n4779-90</t>
  </si>
  <si>
    <t>n4779-91</t>
  </si>
  <si>
    <t>n4779-92</t>
  </si>
  <si>
    <t>n4779-93</t>
  </si>
  <si>
    <t>n4779-94</t>
  </si>
  <si>
    <t>n4779-95</t>
  </si>
  <si>
    <t>n4779-96</t>
  </si>
  <si>
    <t>n4779-97</t>
  </si>
  <si>
    <t>n4779-98</t>
  </si>
  <si>
    <t>n4779-99</t>
  </si>
  <si>
    <t>n4779-100</t>
  </si>
  <si>
    <t>n4779-101</t>
  </si>
  <si>
    <t>n4779-102</t>
  </si>
  <si>
    <t>n4779-103</t>
  </si>
  <si>
    <t>n4779-104</t>
  </si>
  <si>
    <t>n4779-106</t>
  </si>
  <si>
    <t>n4779-107</t>
  </si>
  <si>
    <t>n4779-108</t>
  </si>
  <si>
    <t>n4779-109</t>
  </si>
  <si>
    <t>n4779-110</t>
  </si>
  <si>
    <t>n4779-111</t>
  </si>
  <si>
    <t>n4779-112</t>
  </si>
  <si>
    <t>n4779-113</t>
  </si>
  <si>
    <t>n4779-114</t>
  </si>
  <si>
    <t>n4779-115</t>
  </si>
  <si>
    <t>n4779-116</t>
  </si>
  <si>
    <t>n4779-117</t>
  </si>
  <si>
    <t>n4779-118</t>
  </si>
  <si>
    <t>n4779-119</t>
  </si>
  <si>
    <t>n4779-120</t>
  </si>
  <si>
    <t>n4779-121</t>
  </si>
  <si>
    <t>n4779-122</t>
  </si>
  <si>
    <t>n4779-123</t>
  </si>
  <si>
    <t>n4779-124</t>
  </si>
  <si>
    <t>n4779-125</t>
  </si>
  <si>
    <t>n4779-126</t>
  </si>
  <si>
    <t>n4779-127</t>
  </si>
  <si>
    <t>n4779-128</t>
  </si>
  <si>
    <t>n4779-129</t>
  </si>
  <si>
    <t>n4779-130</t>
  </si>
  <si>
    <t>n4779-131</t>
  </si>
  <si>
    <t>n4779-133</t>
  </si>
  <si>
    <t>n4779-134</t>
  </si>
  <si>
    <t>n4779-135</t>
  </si>
  <si>
    <t>n4779-136</t>
  </si>
  <si>
    <t>n4779-138</t>
  </si>
  <si>
    <t>n4779-139</t>
  </si>
  <si>
    <t>n4779-140</t>
  </si>
  <si>
    <t>n4779-141</t>
  </si>
  <si>
    <t>n4779-142</t>
  </si>
  <si>
    <t>n4779-143</t>
  </si>
  <si>
    <t>n4779-144</t>
  </si>
  <si>
    <t>n4779-145</t>
  </si>
  <si>
    <t>n4779-146</t>
  </si>
  <si>
    <t>n4779-147</t>
  </si>
  <si>
    <t>n4779-148</t>
  </si>
  <si>
    <t>n4779-149</t>
  </si>
  <si>
    <t>n4779-150</t>
  </si>
  <si>
    <t>n4779-13</t>
  </si>
  <si>
    <t>n4779-84</t>
  </si>
  <si>
    <t>n4779-105</t>
  </si>
  <si>
    <t>n4779-132</t>
  </si>
  <si>
    <t>n4779-137</t>
  </si>
  <si>
    <t>F-3</t>
  </si>
  <si>
    <t>F-1</t>
  </si>
  <si>
    <t>1215_1_1</t>
  </si>
  <si>
    <t>1215_1_2</t>
  </si>
  <si>
    <t>1215_1_3</t>
  </si>
  <si>
    <t>1215_1_4</t>
  </si>
  <si>
    <t>1215_1_5</t>
  </si>
  <si>
    <t>1215_1_6</t>
  </si>
  <si>
    <t>1215_1_7</t>
  </si>
  <si>
    <t>1215_1_8</t>
  </si>
  <si>
    <t>1215_1_9</t>
  </si>
  <si>
    <t>1215_1_11</t>
  </si>
  <si>
    <t>1215_1_12</t>
  </si>
  <si>
    <t>1215_1_13</t>
  </si>
  <si>
    <t>1215_1_14</t>
  </si>
  <si>
    <t>1215_1_15</t>
  </si>
  <si>
    <t>1215_1_17</t>
  </si>
  <si>
    <t>1215_1_18</t>
  </si>
  <si>
    <t>1215_1_19</t>
  </si>
  <si>
    <t>1215_1_20</t>
  </si>
  <si>
    <t>1215_1_21</t>
  </si>
  <si>
    <t>1215_1_22</t>
  </si>
  <si>
    <t>1215_1_23</t>
  </si>
  <si>
    <t>1215_1_24</t>
  </si>
  <si>
    <t>1215_1_25</t>
  </si>
  <si>
    <t>1215_1_26</t>
  </si>
  <si>
    <t>1215_1_27</t>
  </si>
  <si>
    <t>1215_1_28</t>
  </si>
  <si>
    <t>1215_1_29</t>
  </si>
  <si>
    <t>1215_1_30</t>
  </si>
  <si>
    <t>1215_1_31</t>
  </si>
  <si>
    <t>1215_1_32</t>
  </si>
  <si>
    <t>1215_1_33</t>
  </si>
  <si>
    <t>1215_1_34</t>
  </si>
  <si>
    <t>1215_1_35</t>
  </si>
  <si>
    <t>1215_1_36</t>
  </si>
  <si>
    <t>1215_1_37</t>
  </si>
  <si>
    <t>1215_1_38</t>
  </si>
  <si>
    <t>1215_1_39</t>
  </si>
  <si>
    <t>1215_1_40</t>
  </si>
  <si>
    <t>1215_1_41</t>
  </si>
  <si>
    <t>1215_1_42</t>
  </si>
  <si>
    <t>1215_1_43</t>
  </si>
  <si>
    <t>1215_1_44</t>
  </si>
  <si>
    <t>1215_1_45</t>
  </si>
  <si>
    <t>1215_1_46</t>
  </si>
  <si>
    <t>1215_1_47</t>
  </si>
  <si>
    <t>1215_1_48</t>
  </si>
  <si>
    <t>1215_1_49</t>
  </si>
  <si>
    <t>1215_1_50</t>
  </si>
  <si>
    <t>1215_1_51</t>
  </si>
  <si>
    <t>1215_1_52</t>
  </si>
  <si>
    <t>1215_1_53</t>
  </si>
  <si>
    <t>1215_1_54</t>
  </si>
  <si>
    <t>1215_1_55</t>
  </si>
  <si>
    <t>1215_1_56</t>
  </si>
  <si>
    <t>1215_1_58</t>
  </si>
  <si>
    <t>1215_1_59</t>
  </si>
  <si>
    <t>1215_1_60</t>
  </si>
  <si>
    <t>1215_1_61</t>
  </si>
  <si>
    <t>1215_1_62</t>
  </si>
  <si>
    <t>1215_1_63</t>
  </si>
  <si>
    <t>1215_1_64</t>
  </si>
  <si>
    <t>1215_1_65</t>
  </si>
  <si>
    <t>1215_1_66</t>
  </si>
  <si>
    <t>1215_1_67</t>
  </si>
  <si>
    <t>1215_1_68</t>
  </si>
  <si>
    <t>1215_1_69</t>
  </si>
  <si>
    <t>1215_1_70</t>
  </si>
  <si>
    <t>1215_1_71</t>
  </si>
  <si>
    <t>1215_1_72</t>
  </si>
  <si>
    <t>1215_1_73</t>
  </si>
  <si>
    <t>1215_1_74</t>
  </si>
  <si>
    <t>1215_1_75</t>
  </si>
  <si>
    <t>1215_1_76</t>
  </si>
  <si>
    <t>1215_1_77</t>
  </si>
  <si>
    <t>1215_1_78</t>
  </si>
  <si>
    <t>1215_1_79</t>
  </si>
  <si>
    <t>1215_1_80</t>
  </si>
  <si>
    <t>1215_1_81</t>
  </si>
  <si>
    <t>1215_1_83</t>
  </si>
  <si>
    <t>1215_1_84</t>
  </si>
  <si>
    <t>1215_1_85</t>
  </si>
  <si>
    <t>1215_1_86</t>
  </si>
  <si>
    <t>1215_1_87</t>
  </si>
  <si>
    <t>1215_1_88</t>
  </si>
  <si>
    <t>1215_1_89</t>
  </si>
  <si>
    <t>1215_1_90</t>
  </si>
  <si>
    <t>1215_1_91</t>
  </si>
  <si>
    <t>1215_1_92</t>
  </si>
  <si>
    <t>1215_1_93</t>
  </si>
  <si>
    <t>1215_1_94</t>
  </si>
  <si>
    <t>1215_1_95</t>
  </si>
  <si>
    <t>1215_1_96</t>
  </si>
  <si>
    <t>1215_1_97</t>
  </si>
  <si>
    <t>1215_1_98</t>
  </si>
  <si>
    <t>1215_1_99</t>
  </si>
  <si>
    <t>1215_1_100</t>
  </si>
  <si>
    <t>1215_1_101</t>
  </si>
  <si>
    <t>1215_1_102</t>
  </si>
  <si>
    <t>1215_1_103</t>
  </si>
  <si>
    <t>1215_1_10</t>
  </si>
  <si>
    <t>1215_1_16</t>
  </si>
  <si>
    <t>1215_1_57</t>
  </si>
  <si>
    <t>1215_1_82</t>
  </si>
  <si>
    <t>1213_5_1</t>
  </si>
  <si>
    <t>1213_5_2</t>
  </si>
  <si>
    <t>1213_5_3</t>
  </si>
  <si>
    <t>1213_5_4</t>
  </si>
  <si>
    <t>1213_5_5</t>
  </si>
  <si>
    <t>1213_5_6</t>
  </si>
  <si>
    <t>1213_5_7</t>
  </si>
  <si>
    <t>1213_5_8</t>
  </si>
  <si>
    <t>1213_5_9</t>
  </si>
  <si>
    <t>1213_5_10</t>
  </si>
  <si>
    <t>1213_5_11</t>
  </si>
  <si>
    <t>1213_5_12</t>
  </si>
  <si>
    <t>1213_5_13</t>
  </si>
  <si>
    <t>1213_5_14</t>
  </si>
  <si>
    <t>1213_5_15</t>
  </si>
  <si>
    <t>1213_5_16</t>
  </si>
  <si>
    <t>1213_5_17</t>
  </si>
  <si>
    <t>1213_5_18</t>
  </si>
  <si>
    <t>1213_5_19</t>
  </si>
  <si>
    <t>1213_5_20</t>
  </si>
  <si>
    <t>1213_5_21</t>
  </si>
  <si>
    <t>1213_5_22</t>
  </si>
  <si>
    <t>1213_5_23</t>
  </si>
  <si>
    <t>1213_5_24</t>
  </si>
  <si>
    <t>1213_5_25</t>
  </si>
  <si>
    <t>1213_5_26</t>
  </si>
  <si>
    <t>1213_5_27</t>
  </si>
  <si>
    <t>1213_5_28</t>
  </si>
  <si>
    <t>1213_5_29</t>
  </si>
  <si>
    <t>1213_5_30</t>
  </si>
  <si>
    <t>1213_5_31</t>
  </si>
  <si>
    <t>1213_5_32</t>
  </si>
  <si>
    <t>1213_5_33</t>
  </si>
  <si>
    <t>1213_5_34</t>
  </si>
  <si>
    <t>1213_5_35</t>
  </si>
  <si>
    <t>1213_5_36</t>
  </si>
  <si>
    <t>1213_5_37</t>
  </si>
  <si>
    <t>1213_5_38</t>
  </si>
  <si>
    <t>1213_5_39</t>
  </si>
  <si>
    <t>1213_5_40</t>
  </si>
  <si>
    <t>1213_5_41</t>
  </si>
  <si>
    <t>1213_5_42</t>
  </si>
  <si>
    <t>1213_5_43</t>
  </si>
  <si>
    <t>1213_5_44</t>
  </si>
  <si>
    <t>1213_5_45</t>
  </si>
  <si>
    <t>1213_5_46</t>
  </si>
  <si>
    <t>1213_5_47</t>
  </si>
  <si>
    <t>1213_5_48</t>
  </si>
  <si>
    <t>1213_5_49</t>
  </si>
  <si>
    <t>1213_5_50</t>
  </si>
  <si>
    <t>1213_5_51</t>
  </si>
  <si>
    <t>1213_5_52</t>
  </si>
  <si>
    <t>1213_5_53</t>
  </si>
  <si>
    <t>1213_5_54</t>
  </si>
  <si>
    <t>1213_5_55</t>
  </si>
  <si>
    <t>1213_5_56</t>
  </si>
  <si>
    <t>1213_5_57</t>
  </si>
  <si>
    <t>1213_5_58</t>
  </si>
  <si>
    <t>1213_5_59</t>
  </si>
  <si>
    <t>1213_5_60</t>
  </si>
  <si>
    <t>1213_5_61</t>
  </si>
  <si>
    <t>1213_5_62</t>
  </si>
  <si>
    <t>1213_5_63</t>
  </si>
  <si>
    <t>1213_5_64</t>
  </si>
  <si>
    <t>1213_5_65</t>
  </si>
  <si>
    <t>1213_5_66</t>
  </si>
  <si>
    <t>1213_5_67</t>
  </si>
  <si>
    <t>1213_5_69</t>
  </si>
  <si>
    <t>1213_5_70</t>
  </si>
  <si>
    <t>1213_5_71</t>
  </si>
  <si>
    <t>1213_5_72</t>
  </si>
  <si>
    <t>1213_5_73</t>
  </si>
  <si>
    <t>1213_5_74</t>
  </si>
  <si>
    <t>1213_5_75</t>
  </si>
  <si>
    <t>1213_5_76</t>
  </si>
  <si>
    <t>1213_5_77</t>
  </si>
  <si>
    <t>1213_5_78</t>
  </si>
  <si>
    <t>1213_5_79</t>
  </si>
  <si>
    <t>1213_5_80</t>
  </si>
  <si>
    <t>1213_5_81</t>
  </si>
  <si>
    <t>1213_5_82</t>
  </si>
  <si>
    <t>1213_5_83</t>
  </si>
  <si>
    <t>1213_5_84</t>
  </si>
  <si>
    <t>1213_5_86</t>
  </si>
  <si>
    <t>1213_5_87</t>
  </si>
  <si>
    <t>1213_5_88</t>
  </si>
  <si>
    <t>1213_5_89</t>
  </si>
  <si>
    <t>1213_5_90</t>
  </si>
  <si>
    <t>1213_5_91</t>
  </si>
  <si>
    <t>1213_5_92</t>
  </si>
  <si>
    <t>1213_5_93</t>
  </si>
  <si>
    <t>1213_5_94</t>
  </si>
  <si>
    <t>1213_5_95</t>
  </si>
  <si>
    <t>1213_5_96</t>
  </si>
  <si>
    <t>1213_5_97</t>
  </si>
  <si>
    <t>1213_5_98</t>
  </si>
  <si>
    <t>1213_5_99</t>
  </si>
  <si>
    <t>1213_5_100</t>
  </si>
  <si>
    <t>1213_5_101</t>
  </si>
  <si>
    <t>1213_5_102</t>
  </si>
  <si>
    <t>1213_5_103</t>
  </si>
  <si>
    <t>1213_5_104</t>
  </si>
  <si>
    <t>1213_5_105</t>
  </si>
  <si>
    <t>1213_5_106</t>
  </si>
  <si>
    <t>1213_5_107</t>
  </si>
  <si>
    <t>1213_5_108</t>
  </si>
  <si>
    <t>1213_5_109</t>
  </si>
  <si>
    <t>1213_5_110</t>
  </si>
  <si>
    <t>1213_5_111</t>
  </si>
  <si>
    <t>1213_5_112</t>
  </si>
  <si>
    <t>1213_5_113</t>
  </si>
  <si>
    <t>1213_5_114</t>
  </si>
  <si>
    <t>1213_5_115</t>
  </si>
  <si>
    <t>1213_5_116</t>
  </si>
  <si>
    <t>1213_5_117</t>
  </si>
  <si>
    <t>1213_5_118</t>
  </si>
  <si>
    <t>1213_5_119</t>
  </si>
  <si>
    <t>1213_5_120</t>
  </si>
  <si>
    <t>1213_5_121</t>
  </si>
  <si>
    <t>1213_5_122</t>
  </si>
  <si>
    <t>1213_5_123</t>
  </si>
  <si>
    <t>1213_5_124</t>
  </si>
  <si>
    <t>1213_5_125</t>
  </si>
  <si>
    <t>1213_5_126</t>
  </si>
  <si>
    <t>1213_5_127</t>
  </si>
  <si>
    <t>1213_5_128</t>
  </si>
  <si>
    <t>1213_5_129</t>
  </si>
  <si>
    <t>1213_5_130</t>
  </si>
  <si>
    <t>1213_5_131</t>
  </si>
  <si>
    <t>1213_5_132</t>
  </si>
  <si>
    <t>1213_5_133</t>
  </si>
  <si>
    <t>1213_5_134</t>
  </si>
  <si>
    <t>1213_5_135</t>
  </si>
  <si>
    <t>1213_5_136</t>
  </si>
  <si>
    <t>1213_5_137</t>
  </si>
  <si>
    <t>1213_5_138</t>
  </si>
  <si>
    <t>1213_5_139</t>
  </si>
  <si>
    <t>1213_5_140</t>
  </si>
  <si>
    <t>1213_5_141</t>
  </si>
  <si>
    <t>1213_5_142</t>
  </si>
  <si>
    <t>1213_5_143</t>
  </si>
  <si>
    <t>1213_5_144</t>
  </si>
  <si>
    <t>1213_5_145</t>
  </si>
  <si>
    <t>1213_5_146</t>
  </si>
  <si>
    <t>1213_5_147</t>
  </si>
  <si>
    <t>1213_5_148</t>
  </si>
  <si>
    <t>1213_5_149</t>
  </si>
  <si>
    <t>1213_5_150</t>
  </si>
  <si>
    <t>1213_5_151</t>
  </si>
  <si>
    <t>1213_5_152</t>
  </si>
  <si>
    <t>1213_5_153</t>
  </si>
  <si>
    <t>1213_5_154</t>
  </si>
  <si>
    <t>1213_5_155</t>
  </si>
  <si>
    <t>1213_5_156</t>
  </si>
  <si>
    <t>1213_5_157</t>
  </si>
  <si>
    <t>1213_5_158</t>
  </si>
  <si>
    <t>1213_5_159</t>
  </si>
  <si>
    <t>1213_5_160</t>
  </si>
  <si>
    <t>1213_5_161</t>
  </si>
  <si>
    <t>1213_5_68</t>
  </si>
  <si>
    <t>1213_5_85</t>
  </si>
  <si>
    <t>LAN1</t>
  </si>
  <si>
    <t>IFJ1</t>
  </si>
  <si>
    <t>1213_3-1</t>
  </si>
  <si>
    <t>1213_3-2</t>
  </si>
  <si>
    <t>1213_3-3</t>
  </si>
  <si>
    <t>1213_3-4</t>
  </si>
  <si>
    <t>1213_3-5</t>
  </si>
  <si>
    <t>1213_3-6</t>
  </si>
  <si>
    <t>1213_3-7</t>
  </si>
  <si>
    <t>1213_3-8</t>
  </si>
  <si>
    <t>1213_3-9</t>
  </si>
  <si>
    <t>1213_3-10</t>
  </si>
  <si>
    <t>1213_3-11</t>
  </si>
  <si>
    <t>1213_3-12</t>
  </si>
  <si>
    <t>1213_3-13</t>
  </si>
  <si>
    <t>1213_3-14</t>
  </si>
  <si>
    <t>1213_3-15</t>
  </si>
  <si>
    <t>1213_3-16</t>
  </si>
  <si>
    <t>1213_3-17</t>
  </si>
  <si>
    <t>1213_3-18</t>
  </si>
  <si>
    <t>1213_3-19</t>
  </si>
  <si>
    <t>1213_3-20</t>
  </si>
  <si>
    <t>1213_3-21</t>
  </si>
  <si>
    <t>1213_3-22</t>
  </si>
  <si>
    <t>1213_3-23</t>
  </si>
  <si>
    <t>1213_3-24</t>
  </si>
  <si>
    <t>1213_3-25</t>
  </si>
  <si>
    <t>1213_3-26</t>
  </si>
  <si>
    <t>1213_3-27</t>
  </si>
  <si>
    <t>1213_3-28</t>
  </si>
  <si>
    <t>1213_3-29</t>
  </si>
  <si>
    <t>1213_3-30</t>
  </si>
  <si>
    <t>1213_3-31</t>
  </si>
  <si>
    <t>1213_3-32</t>
  </si>
  <si>
    <t>1213_3-33</t>
  </si>
  <si>
    <t>1213_3-34</t>
  </si>
  <si>
    <t>1213_3-35</t>
  </si>
  <si>
    <t>1213_3-36</t>
  </si>
  <si>
    <t>1213_3-37</t>
  </si>
  <si>
    <t>1213_3-38</t>
  </si>
  <si>
    <t>1213_3-39</t>
  </si>
  <si>
    <t>1213_3-40</t>
  </si>
  <si>
    <t>1213_3-41</t>
  </si>
  <si>
    <t>1213_3-42</t>
  </si>
  <si>
    <t>1213_3-43</t>
  </si>
  <si>
    <t>1213_3-44</t>
  </si>
  <si>
    <t>1213_3-45</t>
  </si>
  <si>
    <t>1213_3-46</t>
  </si>
  <si>
    <t>1213_3-47</t>
  </si>
  <si>
    <t>1213_3-48</t>
  </si>
  <si>
    <t>1213_3-49</t>
  </si>
  <si>
    <t>1213_3-50</t>
  </si>
  <si>
    <t>1213_3-51</t>
  </si>
  <si>
    <t>1213_3-52</t>
  </si>
  <si>
    <t>1213_3-53</t>
  </si>
  <si>
    <t>1213_3-54</t>
  </si>
  <si>
    <t>1213_3-55</t>
  </si>
  <si>
    <t>1213_3-56</t>
  </si>
  <si>
    <t>1213_3-57</t>
  </si>
  <si>
    <t>1213_3-58</t>
  </si>
  <si>
    <t>1213_3-59</t>
  </si>
  <si>
    <t>1213_3-60</t>
  </si>
  <si>
    <t>1213_3-61</t>
  </si>
  <si>
    <t>1213_3-62</t>
  </si>
  <si>
    <t>1213_3-63</t>
  </si>
  <si>
    <t>1213_3-64</t>
  </si>
  <si>
    <t>1213_3-65</t>
  </si>
  <si>
    <t>1213_3-66</t>
  </si>
  <si>
    <t>1213_3-67</t>
  </si>
  <si>
    <t>1213_3-68</t>
  </si>
  <si>
    <t>1213_3-69</t>
  </si>
  <si>
    <t>1213_3-70</t>
  </si>
  <si>
    <t>1213_3-71</t>
  </si>
  <si>
    <t>1213_3-72</t>
  </si>
  <si>
    <t>1213_3-73</t>
  </si>
  <si>
    <t>1213_3-74</t>
  </si>
  <si>
    <t>1213_3-75</t>
  </si>
  <si>
    <t>1213_3-76</t>
  </si>
  <si>
    <t>1213_3-77</t>
  </si>
  <si>
    <t>1213_3-78</t>
  </si>
  <si>
    <t>1213_3-79</t>
  </si>
  <si>
    <t>1213_3-80</t>
  </si>
  <si>
    <t>1213_3-81</t>
  </si>
  <si>
    <t>1213_3-82</t>
  </si>
  <si>
    <t>1213_3-83</t>
  </si>
  <si>
    <t>1213_3-84</t>
  </si>
  <si>
    <t>1213_3-85</t>
  </si>
  <si>
    <t>1213_3-86</t>
  </si>
  <si>
    <t>1213_3-87</t>
  </si>
  <si>
    <t>1213_3-88</t>
  </si>
  <si>
    <t>1213_3-89</t>
  </si>
  <si>
    <t>1213_3-90</t>
  </si>
  <si>
    <t>1213_3-91</t>
  </si>
  <si>
    <t>1213_3-92</t>
  </si>
  <si>
    <t>1213_3-93</t>
  </si>
  <si>
    <t>1213_3-94</t>
  </si>
  <si>
    <t>1213_3-95</t>
  </si>
  <si>
    <t>1213_3-96</t>
  </si>
  <si>
    <t>1213_3-97</t>
  </si>
  <si>
    <t>1213_3-98</t>
  </si>
  <si>
    <t>1213_3-99</t>
  </si>
  <si>
    <t>1213_3-100</t>
  </si>
  <si>
    <t>1213_3-101</t>
  </si>
  <si>
    <t>1213_3-102</t>
  </si>
  <si>
    <t>1213_3-103</t>
  </si>
  <si>
    <t>1213_3-104</t>
  </si>
  <si>
    <t>1213_3-105</t>
  </si>
  <si>
    <t>1213_3-106</t>
  </si>
  <si>
    <t>1213_3-107</t>
  </si>
  <si>
    <t>1213_3-108</t>
  </si>
  <si>
    <t>1213_3-109</t>
  </si>
  <si>
    <t>1213_3-110</t>
  </si>
  <si>
    <t>1213_3-111</t>
  </si>
  <si>
    <t>1213_3-112</t>
  </si>
  <si>
    <t>1213_3-113</t>
  </si>
  <si>
    <t>1213_3-114</t>
  </si>
  <si>
    <t>1213_3-115</t>
  </si>
  <si>
    <t>1213_3-116</t>
  </si>
  <si>
    <t>1213_3-117</t>
  </si>
  <si>
    <t>1213_3-118</t>
  </si>
  <si>
    <t>1213_3-119</t>
  </si>
  <si>
    <t>1213_3-120</t>
  </si>
  <si>
    <t>1213_3-121</t>
  </si>
  <si>
    <t>1213_3-122</t>
  </si>
  <si>
    <t>1213_3-123</t>
  </si>
  <si>
    <t>1213_3-124</t>
  </si>
  <si>
    <t>1213_3-125</t>
  </si>
  <si>
    <t>1213_3-126</t>
  </si>
  <si>
    <t>1213_3-127</t>
  </si>
  <si>
    <t>1213_3-128</t>
  </si>
  <si>
    <t>1213_3-129</t>
  </si>
  <si>
    <t>1213_3-130</t>
  </si>
  <si>
    <t>1213_3-131</t>
  </si>
  <si>
    <t>1213_3-132</t>
  </si>
  <si>
    <t>1213_3-133</t>
  </si>
  <si>
    <t>1213_3-134</t>
  </si>
  <si>
    <t>1213_3-135</t>
  </si>
  <si>
    <t>1213_3-136</t>
  </si>
  <si>
    <t>1213_3-137</t>
  </si>
  <si>
    <t>1213_3-138</t>
  </si>
  <si>
    <t>1213_3-139</t>
  </si>
  <si>
    <t>1213_3-140</t>
  </si>
  <si>
    <t>1213_3-141</t>
  </si>
  <si>
    <t>1213_3-142</t>
  </si>
  <si>
    <t>1213_3-143</t>
  </si>
  <si>
    <t>1213_3-144</t>
  </si>
  <si>
    <t>1213_3-145</t>
  </si>
  <si>
    <t>1213_3-146</t>
  </si>
  <si>
    <t>1213_3-147</t>
  </si>
  <si>
    <t>1213_3-148</t>
  </si>
  <si>
    <t>1213_3-149</t>
  </si>
  <si>
    <t>1213_3-150</t>
  </si>
  <si>
    <t>1213_3-151</t>
  </si>
  <si>
    <t>540001-18</t>
  </si>
  <si>
    <t>540001-19</t>
  </si>
  <si>
    <t>540002-5</t>
  </si>
  <si>
    <t>Knudsen et al., 2018</t>
  </si>
  <si>
    <t>6609/7-1</t>
  </si>
  <si>
    <t>n2484-1-1c</t>
  </si>
  <si>
    <t>n2484-1-1c_14</t>
  </si>
  <si>
    <t>n2484-1-4</t>
  </si>
  <si>
    <t>n2484-1-5</t>
  </si>
  <si>
    <t>n2484-1-6</t>
  </si>
  <si>
    <t>n2484-1-8</t>
  </si>
  <si>
    <t>n2484-1-9</t>
  </si>
  <si>
    <t>n2484-1-10</t>
  </si>
  <si>
    <t>n2484-1-11</t>
  </si>
  <si>
    <t>n2484-1-13</t>
  </si>
  <si>
    <t>n2484-2-1</t>
  </si>
  <si>
    <t>n2484-2-2</t>
  </si>
  <si>
    <t>n2484-2-5</t>
  </si>
  <si>
    <t>n2484-2-6c</t>
  </si>
  <si>
    <t>n2484-2-6r</t>
  </si>
  <si>
    <t>n2484-2-7</t>
  </si>
  <si>
    <t>n2484-2-8</t>
  </si>
  <si>
    <t>n2484-2-9</t>
  </si>
  <si>
    <t>n2484-2-11</t>
  </si>
  <si>
    <t>n2484-2-12</t>
  </si>
  <si>
    <t>n2484-2-13</t>
  </si>
  <si>
    <t>n2484-2-15c</t>
  </si>
  <si>
    <t>n2484-2-15r</t>
  </si>
  <si>
    <t>n2484-2-16</t>
  </si>
  <si>
    <t>n2484-3-2c</t>
  </si>
  <si>
    <t>n2484-3-2r</t>
  </si>
  <si>
    <t>n2484-3-5</t>
  </si>
  <si>
    <t>n2484-3-6</t>
  </si>
  <si>
    <t>n2484-3-8</t>
  </si>
  <si>
    <t>n2484-3-9</t>
  </si>
  <si>
    <t>n2484-3-10</t>
  </si>
  <si>
    <t>25/7-1</t>
  </si>
  <si>
    <t>25-7-1S_10m</t>
  </si>
  <si>
    <t>25-7-1S_11m</t>
  </si>
  <si>
    <t>25-7-1S_12m</t>
  </si>
  <si>
    <t>25-7-1S_13m</t>
  </si>
  <si>
    <t>25-7-1S_14m</t>
  </si>
  <si>
    <t>25-7-1S_15m</t>
  </si>
  <si>
    <t>25-7-1S_16m</t>
  </si>
  <si>
    <t>25-7-1S_17m</t>
  </si>
  <si>
    <t>25-7-1S_18m</t>
  </si>
  <si>
    <t>25-7-1S_19m</t>
  </si>
  <si>
    <t>25-7-1S_1m</t>
  </si>
  <si>
    <t>25-7-1S_2,1</t>
  </si>
  <si>
    <t>25-7-1S_2,10</t>
  </si>
  <si>
    <t>25-7-1S_2,2</t>
  </si>
  <si>
    <t>25-7-1S_2,3</t>
  </si>
  <si>
    <t>25-7-1S_2,4</t>
  </si>
  <si>
    <t>25-7-1S_2,5</t>
  </si>
  <si>
    <t>25-7-1S_2,6</t>
  </si>
  <si>
    <t>25-7-1S_2,7</t>
  </si>
  <si>
    <t>25-7-1S_2,8</t>
  </si>
  <si>
    <t>25-7-1S_2,9</t>
  </si>
  <si>
    <t>25-7-1S_20m</t>
  </si>
  <si>
    <t>25-7-1S_2m</t>
  </si>
  <si>
    <t>25-7-1S_3,1</t>
  </si>
  <si>
    <t>25-7-1S_3,10</t>
  </si>
  <si>
    <t>25-7-1S_3,2</t>
  </si>
  <si>
    <t>25-7-1S_3,3</t>
  </si>
  <si>
    <t>25-7-1S_3,4</t>
  </si>
  <si>
    <t>25-7-1S_3,5</t>
  </si>
  <si>
    <t>25-7-1S_3,6</t>
  </si>
  <si>
    <t>25-7-1S_3,7</t>
  </si>
  <si>
    <t>25-7-1S_3,8</t>
  </si>
  <si>
    <t>25-7-1S_3,9</t>
  </si>
  <si>
    <t>25-7-1S_3m</t>
  </si>
  <si>
    <t>25-7-1S_4,1</t>
  </si>
  <si>
    <t>25-7-1S_4,10</t>
  </si>
  <si>
    <t>25-7-1S_4,2</t>
  </si>
  <si>
    <t>25-7-1S_4,3</t>
  </si>
  <si>
    <t>25-7-1S_4,4</t>
  </si>
  <si>
    <t>25-7-1S_4,5</t>
  </si>
  <si>
    <t>25-7-1S_4,6</t>
  </si>
  <si>
    <t>25-7-1S_4,7</t>
  </si>
  <si>
    <t>25-7-1S_4,8</t>
  </si>
  <si>
    <t>25-7-1S_4,9</t>
  </si>
  <si>
    <t>25-7-1S_4m</t>
  </si>
  <si>
    <t>25-7-1S_5,1</t>
  </si>
  <si>
    <t>25-7-1S_5,2</t>
  </si>
  <si>
    <t>25-7-1S_5,3</t>
  </si>
  <si>
    <t>25-7-1S_5,4</t>
  </si>
  <si>
    <t>25-7-1S_5m</t>
  </si>
  <si>
    <t>25-7-1S_6m</t>
  </si>
  <si>
    <t>25-7-1S_7m</t>
  </si>
  <si>
    <t>25-7-1S_8m</t>
  </si>
  <si>
    <t>25-7-1S_9m</t>
  </si>
  <si>
    <t>25-7-2S_10,1</t>
  </si>
  <si>
    <t>25-7-2S_10,10</t>
  </si>
  <si>
    <t>25-7-2S_10,2</t>
  </si>
  <si>
    <t>25-7-2S_10,3</t>
  </si>
  <si>
    <t>25-7-2S_10,4</t>
  </si>
  <si>
    <t>25-7-2S_10,5</t>
  </si>
  <si>
    <t>25-7-2S_10,6</t>
  </si>
  <si>
    <t>25-7-2S_10,7</t>
  </si>
  <si>
    <t>25-7-2S_10,8</t>
  </si>
  <si>
    <t>25-7-2S_10,9</t>
  </si>
  <si>
    <t>25-7-2S_5,10</t>
  </si>
  <si>
    <t>25-7-2S_5,5</t>
  </si>
  <si>
    <t>25-7-2S_5,6</t>
  </si>
  <si>
    <t>25-7-2S_5,7</t>
  </si>
  <si>
    <t>25-7-2S_5,8</t>
  </si>
  <si>
    <t>25-7-2S_5,9</t>
  </si>
  <si>
    <t>25-7-2S_6,1</t>
  </si>
  <si>
    <t>25-7-2S_6,10</t>
  </si>
  <si>
    <t>25-7-2S_6,2</t>
  </si>
  <si>
    <t>25-7-2S_6,3</t>
  </si>
  <si>
    <t>25-7-2S_6,4</t>
  </si>
  <si>
    <t>25-7-2S_6,5</t>
  </si>
  <si>
    <t>25-7-2S_6,6</t>
  </si>
  <si>
    <t>25-7-2S_6,7</t>
  </si>
  <si>
    <t>25-7-2S_6,8</t>
  </si>
  <si>
    <t>25-7-2S_6,9</t>
  </si>
  <si>
    <t>25-7-2S_7,1</t>
  </si>
  <si>
    <t>25-7-2S_7,10</t>
  </si>
  <si>
    <t>25-7-2S_7,2</t>
  </si>
  <si>
    <t>25-7-2S_7,3</t>
  </si>
  <si>
    <t>25-7-2S_7,4</t>
  </si>
  <si>
    <t>25-7-2S_7,5</t>
  </si>
  <si>
    <t>25-7-2S_7,6</t>
  </si>
  <si>
    <t>25-7-2S_7,7</t>
  </si>
  <si>
    <t>25-7-2S_7,8</t>
  </si>
  <si>
    <t>25-7-2S_7,9</t>
  </si>
  <si>
    <t>25-7-2S_8,1</t>
  </si>
  <si>
    <t>25-7-2S_8,10</t>
  </si>
  <si>
    <t>25-7-2S_8,2</t>
  </si>
  <si>
    <t>25-7-2S_8,3</t>
  </si>
  <si>
    <t>25-7-2S_8,4</t>
  </si>
  <si>
    <t>25-7-2S_8,5</t>
  </si>
  <si>
    <t>25-7-2S_8,6</t>
  </si>
  <si>
    <t>25-7-2S_8,7</t>
  </si>
  <si>
    <t>25-7-2S_8,8</t>
  </si>
  <si>
    <t>25-7-2S_8,9</t>
  </si>
  <si>
    <t>25-7-2S_9,1</t>
  </si>
  <si>
    <t>25-7-2S_9,10</t>
  </si>
  <si>
    <t>25-7-2S_9,2</t>
  </si>
  <si>
    <t>25-7-2S_9,3</t>
  </si>
  <si>
    <t>25-7-2S_9,4</t>
  </si>
  <si>
    <t>25-7-2S_9,5</t>
  </si>
  <si>
    <t>25-7-2S_9,6</t>
  </si>
  <si>
    <t>25-7-2S_9,7</t>
  </si>
  <si>
    <t>25-7-2S_9,8</t>
  </si>
  <si>
    <t>25-7-2S_9,9</t>
  </si>
  <si>
    <t>North Sea</t>
  </si>
  <si>
    <t>Norwegian Sea</t>
  </si>
  <si>
    <t>Slagstad et al., 2011</t>
  </si>
  <si>
    <t>09b</t>
  </si>
  <si>
    <t>31b</t>
  </si>
  <si>
    <t>12a</t>
  </si>
  <si>
    <t>12b</t>
  </si>
  <si>
    <t>34a</t>
  </si>
  <si>
    <t>09a</t>
  </si>
  <si>
    <t>34b</t>
  </si>
  <si>
    <t>C39</t>
  </si>
  <si>
    <t>C14</t>
  </si>
  <si>
    <t>C9.2</t>
  </si>
  <si>
    <t>C13</t>
  </si>
  <si>
    <t>C29</t>
  </si>
  <si>
    <t>41b</t>
  </si>
  <si>
    <t>77a</t>
  </si>
  <si>
    <t>4a</t>
  </si>
  <si>
    <t>41a</t>
  </si>
  <si>
    <t>C22</t>
  </si>
  <si>
    <t>C37D</t>
  </si>
  <si>
    <t>42b</t>
  </si>
  <si>
    <t>16a</t>
  </si>
  <si>
    <t>33/34</t>
  </si>
  <si>
    <t>5a</t>
  </si>
  <si>
    <t>2a</t>
  </si>
  <si>
    <t>JS2</t>
  </si>
  <si>
    <t>JS1</t>
  </si>
  <si>
    <t>42a</t>
  </si>
  <si>
    <t>10r</t>
  </si>
  <si>
    <t>11r</t>
  </si>
  <si>
    <t>20b</t>
  </si>
  <si>
    <t>14r</t>
  </si>
  <si>
    <t>35b</t>
  </si>
  <si>
    <t>McAteer et al., 2010b</t>
  </si>
  <si>
    <t>McAteer et al., 2010a</t>
  </si>
  <si>
    <t>RG1</t>
  </si>
  <si>
    <t>kin4</t>
  </si>
  <si>
    <t>diab/tk2</t>
  </si>
  <si>
    <t>Sleat Group</t>
  </si>
  <si>
    <t>Kinnaird et al., 2007</t>
  </si>
  <si>
    <t>z-A</t>
  </si>
  <si>
    <t>z-B</t>
  </si>
  <si>
    <t>z-1</t>
  </si>
  <si>
    <t>z-2</t>
  </si>
  <si>
    <t>z-3</t>
  </si>
  <si>
    <t>z-4</t>
  </si>
  <si>
    <t>z-5</t>
  </si>
  <si>
    <t>z-6</t>
  </si>
  <si>
    <t>z-7</t>
  </si>
  <si>
    <t>z-8</t>
  </si>
  <si>
    <t>z-9</t>
  </si>
  <si>
    <t>z-10</t>
  </si>
  <si>
    <t>z-11</t>
  </si>
  <si>
    <t>z-12</t>
  </si>
  <si>
    <t>Sl-RG-1</t>
  </si>
  <si>
    <t>001/1</t>
  </si>
  <si>
    <t>001/2</t>
  </si>
  <si>
    <t>002/1</t>
  </si>
  <si>
    <t>003/1</t>
  </si>
  <si>
    <t>003/2</t>
  </si>
  <si>
    <t>004/1</t>
  </si>
  <si>
    <t>004/2</t>
  </si>
  <si>
    <t>004/3</t>
  </si>
  <si>
    <t>005/1</t>
  </si>
  <si>
    <t>005/2</t>
  </si>
  <si>
    <t>005/3</t>
  </si>
  <si>
    <t>006/1</t>
  </si>
  <si>
    <t>006/2</t>
  </si>
  <si>
    <t>007/1</t>
  </si>
  <si>
    <t>007/2</t>
  </si>
  <si>
    <t>008/1</t>
  </si>
  <si>
    <t>008/2</t>
  </si>
  <si>
    <t>009/1</t>
  </si>
  <si>
    <t>010/1</t>
  </si>
  <si>
    <t>010/2</t>
  </si>
  <si>
    <t>011/1</t>
  </si>
  <si>
    <t>011/2</t>
  </si>
  <si>
    <t>012/1</t>
  </si>
  <si>
    <t>012/2</t>
  </si>
  <si>
    <t>013/1</t>
  </si>
  <si>
    <t>013/2</t>
  </si>
  <si>
    <t>014/1</t>
  </si>
  <si>
    <t>015/1</t>
  </si>
  <si>
    <t>016/1</t>
  </si>
  <si>
    <t>016/2</t>
  </si>
  <si>
    <t>017/1</t>
  </si>
  <si>
    <t>017/2</t>
  </si>
  <si>
    <t>018/1</t>
  </si>
  <si>
    <t>019/1</t>
  </si>
  <si>
    <t>019/2</t>
  </si>
  <si>
    <t>020/1</t>
  </si>
  <si>
    <t>020/2</t>
  </si>
  <si>
    <t>021/1</t>
  </si>
  <si>
    <t>021/2</t>
  </si>
  <si>
    <t>022/1</t>
  </si>
  <si>
    <t>022/2</t>
  </si>
  <si>
    <t>023/1</t>
  </si>
  <si>
    <t>023/2</t>
  </si>
  <si>
    <t>024/1</t>
  </si>
  <si>
    <t>024/2</t>
  </si>
  <si>
    <t>025/1</t>
  </si>
  <si>
    <t>026/1</t>
  </si>
  <si>
    <t>026/2</t>
  </si>
  <si>
    <t>027/1</t>
  </si>
  <si>
    <t>028/1</t>
  </si>
  <si>
    <t>029/1</t>
  </si>
  <si>
    <t>029/2</t>
  </si>
  <si>
    <t>030/1</t>
  </si>
  <si>
    <t>030/2</t>
  </si>
  <si>
    <t>031/1</t>
  </si>
  <si>
    <t>031/2</t>
  </si>
  <si>
    <t>031/3</t>
  </si>
  <si>
    <t>032/1</t>
  </si>
  <si>
    <t>032/2</t>
  </si>
  <si>
    <t>033/1</t>
  </si>
  <si>
    <t>034/1</t>
  </si>
  <si>
    <t>035/1</t>
  </si>
  <si>
    <t>035/2</t>
  </si>
  <si>
    <t>036/1</t>
  </si>
  <si>
    <t>037/1</t>
  </si>
  <si>
    <t>037/2</t>
  </si>
  <si>
    <t>038/1</t>
  </si>
  <si>
    <t>038/2</t>
  </si>
  <si>
    <t>039/1</t>
  </si>
  <si>
    <t>040/1</t>
  </si>
  <si>
    <t>041/1</t>
  </si>
  <si>
    <t>041/2</t>
  </si>
  <si>
    <t>042/1</t>
  </si>
  <si>
    <t>043/1</t>
  </si>
  <si>
    <t>044/1</t>
  </si>
  <si>
    <t>045/1</t>
  </si>
  <si>
    <t>046/1</t>
  </si>
  <si>
    <t>047/1</t>
  </si>
  <si>
    <t>048/1</t>
  </si>
  <si>
    <t>048/2</t>
  </si>
  <si>
    <t>049/1</t>
  </si>
  <si>
    <t>050/1</t>
  </si>
  <si>
    <t>051/1</t>
  </si>
  <si>
    <t>051/2</t>
  </si>
  <si>
    <t>052/1</t>
  </si>
  <si>
    <t>053/1</t>
  </si>
  <si>
    <t>053/2</t>
  </si>
  <si>
    <t>054/1</t>
  </si>
  <si>
    <t>055/1</t>
  </si>
  <si>
    <t>055/2</t>
  </si>
  <si>
    <t>056/1</t>
  </si>
  <si>
    <t>057/1</t>
  </si>
  <si>
    <t>058/1</t>
  </si>
  <si>
    <t>058/2</t>
  </si>
  <si>
    <t>059/1</t>
  </si>
  <si>
    <t>059/2</t>
  </si>
  <si>
    <t>060/1</t>
  </si>
  <si>
    <t>061/1</t>
  </si>
  <si>
    <t>062/1</t>
  </si>
  <si>
    <t>063/1</t>
  </si>
  <si>
    <t>064/1</t>
  </si>
  <si>
    <t>064/2</t>
  </si>
  <si>
    <t>064/3</t>
  </si>
  <si>
    <t>065/1</t>
  </si>
  <si>
    <t>065/2</t>
  </si>
  <si>
    <t>066/1</t>
  </si>
  <si>
    <t>067/1</t>
  </si>
  <si>
    <t>068/1</t>
  </si>
  <si>
    <t>069/1</t>
  </si>
  <si>
    <t>070/1</t>
  </si>
  <si>
    <t>071/1</t>
  </si>
  <si>
    <t>072/1</t>
  </si>
  <si>
    <t>073/1</t>
  </si>
  <si>
    <t>074/1</t>
  </si>
  <si>
    <t>075/1</t>
  </si>
  <si>
    <t>075/2</t>
  </si>
  <si>
    <t>076/1</t>
  </si>
  <si>
    <t>077/1</t>
  </si>
  <si>
    <t>078/1</t>
  </si>
  <si>
    <t>079/1</t>
  </si>
  <si>
    <t>079/2</t>
  </si>
  <si>
    <t>079/3</t>
  </si>
  <si>
    <t>080/1</t>
  </si>
  <si>
    <t>080/2</t>
  </si>
  <si>
    <t>081/1</t>
  </si>
  <si>
    <t>081/2</t>
  </si>
  <si>
    <t>082/1</t>
  </si>
  <si>
    <t>083/1</t>
  </si>
  <si>
    <t>083/2</t>
  </si>
  <si>
    <t>084/1</t>
  </si>
  <si>
    <t>084/2</t>
  </si>
  <si>
    <t>085/1</t>
  </si>
  <si>
    <t>085/2</t>
  </si>
  <si>
    <t>086/1</t>
  </si>
  <si>
    <t>087/1</t>
  </si>
  <si>
    <t>087/2</t>
  </si>
  <si>
    <t>088/1</t>
  </si>
  <si>
    <t>088/2</t>
  </si>
  <si>
    <t>089/1</t>
  </si>
  <si>
    <t>089/2</t>
  </si>
  <si>
    <t>090/1</t>
  </si>
  <si>
    <t>091/1</t>
  </si>
  <si>
    <t>092/1</t>
  </si>
  <si>
    <t>093/1</t>
  </si>
  <si>
    <t>094/1</t>
  </si>
  <si>
    <t>094/2</t>
  </si>
  <si>
    <t>095/1</t>
  </si>
  <si>
    <t>096/1</t>
  </si>
  <si>
    <t>096/2</t>
  </si>
  <si>
    <t>096/3</t>
  </si>
  <si>
    <t>097/1</t>
  </si>
  <si>
    <t>098/1</t>
  </si>
  <si>
    <t>099/1</t>
  </si>
  <si>
    <t>099/2</t>
  </si>
  <si>
    <t>100/1</t>
  </si>
  <si>
    <t>100/2</t>
  </si>
  <si>
    <t>100/3</t>
  </si>
  <si>
    <t>101/1</t>
  </si>
  <si>
    <t>101/2</t>
  </si>
  <si>
    <t>102/1</t>
  </si>
  <si>
    <t>Grimmer et al., 2011</t>
  </si>
  <si>
    <t>021</t>
  </si>
  <si>
    <t>014</t>
  </si>
  <si>
    <t>SQ1</t>
  </si>
  <si>
    <t>n2823-@23</t>
  </si>
  <si>
    <t>n2823-@33</t>
  </si>
  <si>
    <t>n2823-@28</t>
  </si>
  <si>
    <t>n2823-@27</t>
  </si>
  <si>
    <t>n2823-@16</t>
  </si>
  <si>
    <t>n2823-@19</t>
  </si>
  <si>
    <t>n2823-@24</t>
  </si>
  <si>
    <t>n2965-@5</t>
  </si>
  <si>
    <t>n2823-@13</t>
  </si>
  <si>
    <t>n2823-@7</t>
  </si>
  <si>
    <t>n2823-@8</t>
  </si>
  <si>
    <t>n2823-@32</t>
  </si>
  <si>
    <t>n2823-@3</t>
  </si>
  <si>
    <t>n2965-@2</t>
  </si>
  <si>
    <t>n2823-@35</t>
  </si>
  <si>
    <t>n2823-@6</t>
  </si>
  <si>
    <t>n2823-@1</t>
  </si>
  <si>
    <t>n2823-@36</t>
  </si>
  <si>
    <t>n2823-@29</t>
  </si>
  <si>
    <t>n2823-@11</t>
  </si>
  <si>
    <t>n2823-@12</t>
  </si>
  <si>
    <t>n2965-@4</t>
  </si>
  <si>
    <t>n2823-@20</t>
  </si>
  <si>
    <t>n2823-@9</t>
  </si>
  <si>
    <t>n2823-@5</t>
  </si>
  <si>
    <t>n2823-@2</t>
  </si>
  <si>
    <t>n2823-@25</t>
  </si>
  <si>
    <t>n2965-@3</t>
  </si>
  <si>
    <t>n2965-@1</t>
  </si>
  <si>
    <t>n2823-@17</t>
  </si>
  <si>
    <t>n2965-@6</t>
  </si>
  <si>
    <t>n2823-@37</t>
  </si>
  <si>
    <t>n2823-@31</t>
  </si>
  <si>
    <t>n2823-@18</t>
  </si>
  <si>
    <t>n2823-@4</t>
  </si>
  <si>
    <t>n2823-@15</t>
  </si>
  <si>
    <t>n2823-@30</t>
  </si>
  <si>
    <t>n2823-@26</t>
  </si>
  <si>
    <t>n2823-@10</t>
  </si>
  <si>
    <t>n2823-@14</t>
  </si>
  <si>
    <t>n2823-@34</t>
  </si>
  <si>
    <t>SQ2</t>
  </si>
  <si>
    <t>n2938-@32</t>
  </si>
  <si>
    <t>n2938-@11</t>
  </si>
  <si>
    <t>n2938-@38</t>
  </si>
  <si>
    <t>n2938-@2</t>
  </si>
  <si>
    <t>n2938-@26</t>
  </si>
  <si>
    <t>n2938-@25</t>
  </si>
  <si>
    <t>n2938-@1</t>
  </si>
  <si>
    <t>n2938-@8</t>
  </si>
  <si>
    <t>n2938-@29</t>
  </si>
  <si>
    <t>n2938-@27</t>
  </si>
  <si>
    <t>n2938-@45</t>
  </si>
  <si>
    <t>n2938-@40</t>
  </si>
  <si>
    <t>n2938-@48</t>
  </si>
  <si>
    <t>n2938-@21</t>
  </si>
  <si>
    <t>n2938-@14</t>
  </si>
  <si>
    <t>n2938-@10</t>
  </si>
  <si>
    <t>n2938-@49</t>
  </si>
  <si>
    <t>n2938-@17</t>
  </si>
  <si>
    <t>n2938-@12</t>
  </si>
  <si>
    <t>n2938-@13</t>
  </si>
  <si>
    <t>n2938-@33</t>
  </si>
  <si>
    <t>n2938-@9</t>
  </si>
  <si>
    <t>n2938-@43</t>
  </si>
  <si>
    <t>n2938-@19</t>
  </si>
  <si>
    <t>n2938-@34</t>
  </si>
  <si>
    <t>n2938-@46</t>
  </si>
  <si>
    <t>n2938-@23</t>
  </si>
  <si>
    <t>n2938-@4</t>
  </si>
  <si>
    <t>n2938-@6</t>
  </si>
  <si>
    <t>n2938-@18</t>
  </si>
  <si>
    <t>n2938-@35</t>
  </si>
  <si>
    <t>n2938-@39</t>
  </si>
  <si>
    <t>n2938-@37</t>
  </si>
  <si>
    <t>n2938-@24</t>
  </si>
  <si>
    <t>n2938-@7</t>
  </si>
  <si>
    <t>n2938-@41</t>
  </si>
  <si>
    <t>n2938-@50</t>
  </si>
  <si>
    <t>n2938-@51</t>
  </si>
  <si>
    <t>n2938-@36</t>
  </si>
  <si>
    <t>n2938-@47</t>
  </si>
  <si>
    <t>n2938-@20</t>
  </si>
  <si>
    <t>n2938-@30</t>
  </si>
  <si>
    <t>n2938-@15</t>
  </si>
  <si>
    <t>n2938-@16</t>
  </si>
  <si>
    <t>n2938-@31</t>
  </si>
  <si>
    <t>n2938-@22</t>
  </si>
  <si>
    <t>n2938-@28</t>
  </si>
  <si>
    <t>n2938-@5</t>
  </si>
  <si>
    <t>n2938-@44</t>
  </si>
  <si>
    <t>n2938-@3</t>
  </si>
  <si>
    <t>n2938-@42</t>
  </si>
  <si>
    <t>WD1</t>
  </si>
  <si>
    <t>n2951-@25</t>
  </si>
  <si>
    <t>n2951-@3</t>
  </si>
  <si>
    <t>n2951-@1</t>
  </si>
  <si>
    <t>n2951-@9</t>
  </si>
  <si>
    <t>n2951-@23</t>
  </si>
  <si>
    <t>n2951-@18</t>
  </si>
  <si>
    <t>n2951-@33</t>
  </si>
  <si>
    <t>n2951-@24</t>
  </si>
  <si>
    <t>n2951-@27</t>
  </si>
  <si>
    <t>n2951-@21</t>
  </si>
  <si>
    <t>n2951-@13</t>
  </si>
  <si>
    <t>n2951-@10</t>
  </si>
  <si>
    <t>n2951-@22</t>
  </si>
  <si>
    <t>n2951-@12</t>
  </si>
  <si>
    <t>n2951-@32</t>
  </si>
  <si>
    <t>n2951-@14</t>
  </si>
  <si>
    <t>n2951-@7</t>
  </si>
  <si>
    <t>n2951-@30</t>
  </si>
  <si>
    <t>n2951-@16</t>
  </si>
  <si>
    <t>n2951-@31</t>
  </si>
  <si>
    <t>n2951-@5</t>
  </si>
  <si>
    <t>n2951-@6</t>
  </si>
  <si>
    <t>n2951-@19</t>
  </si>
  <si>
    <t>n2951-@29</t>
  </si>
  <si>
    <t>n2951-@35</t>
  </si>
  <si>
    <t>n2951-@11</t>
  </si>
  <si>
    <t>n2951-@34</t>
  </si>
  <si>
    <t>n2951-@28</t>
  </si>
  <si>
    <t>n2951-@4</t>
  </si>
  <si>
    <t>n2951-@20</t>
  </si>
  <si>
    <t>n2951-@15</t>
  </si>
  <si>
    <t>n2951-@2</t>
  </si>
  <si>
    <t>n2951-@26</t>
  </si>
  <si>
    <t>n2951-@8</t>
  </si>
  <si>
    <t>n2951-@17</t>
  </si>
  <si>
    <t>WD3</t>
  </si>
  <si>
    <t>n2843-@45</t>
  </si>
  <si>
    <t>n2843-@1</t>
  </si>
  <si>
    <t>n2843-@51</t>
  </si>
  <si>
    <t>n2843-@9</t>
  </si>
  <si>
    <t>n2843-@23</t>
  </si>
  <si>
    <t>n2843-@33</t>
  </si>
  <si>
    <t>n2843-@37</t>
  </si>
  <si>
    <t>n2843-@18</t>
  </si>
  <si>
    <t>n2843-@30</t>
  </si>
  <si>
    <t>n2843-@29</t>
  </si>
  <si>
    <t>n2843-@19</t>
  </si>
  <si>
    <t>n2843-@4</t>
  </si>
  <si>
    <t>n2843-@20</t>
  </si>
  <si>
    <t>n2843-@7</t>
  </si>
  <si>
    <t>n2843-@57</t>
  </si>
  <si>
    <t>n2843-@55</t>
  </si>
  <si>
    <t>n2843-@6</t>
  </si>
  <si>
    <t>n2843-@35</t>
  </si>
  <si>
    <t>n2843-@34</t>
  </si>
  <si>
    <t>n2843-@36</t>
  </si>
  <si>
    <t>n2843-@13</t>
  </si>
  <si>
    <t>n2843-@50</t>
  </si>
  <si>
    <t>n2843-@5</t>
  </si>
  <si>
    <t>n2843-@44</t>
  </si>
  <si>
    <t>n2843-@58</t>
  </si>
  <si>
    <t>n2843-@49</t>
  </si>
  <si>
    <t>n2843-@38</t>
  </si>
  <si>
    <t>n2843-@48</t>
  </si>
  <si>
    <t>n2843-@47</t>
  </si>
  <si>
    <t>n2843-@26</t>
  </si>
  <si>
    <t>n2843-@46</t>
  </si>
  <si>
    <t>n2843-@16</t>
  </si>
  <si>
    <t>n2843-@10</t>
  </si>
  <si>
    <t>n2843-@3</t>
  </si>
  <si>
    <t>n2843-@22</t>
  </si>
  <si>
    <t>n2843-@25</t>
  </si>
  <si>
    <t>n2843-@2</t>
  </si>
  <si>
    <t>n2843-@15</t>
  </si>
  <si>
    <t>n2843-@11</t>
  </si>
  <si>
    <t>n2843-@43</t>
  </si>
  <si>
    <t>n2843-@24</t>
  </si>
  <si>
    <t>n2843-@59</t>
  </si>
  <si>
    <t>n2843-@8</t>
  </si>
  <si>
    <t>n2843-@42</t>
  </si>
  <si>
    <t>n2843-@32</t>
  </si>
  <si>
    <t>n2843-@12</t>
  </si>
  <si>
    <t>n2843-@40</t>
  </si>
  <si>
    <t>n2843-@41</t>
  </si>
  <si>
    <t>n2843-@14</t>
  </si>
  <si>
    <t>n2843-@28</t>
  </si>
  <si>
    <t>n2843-@39</t>
  </si>
  <si>
    <t>n2843-@56</t>
  </si>
  <si>
    <t>WD4</t>
  </si>
  <si>
    <t>n2909-@30</t>
  </si>
  <si>
    <t>n2909-@2</t>
  </si>
  <si>
    <t>n2909x-@43</t>
  </si>
  <si>
    <t>n2909-@17</t>
  </si>
  <si>
    <t>n2909x-@52</t>
  </si>
  <si>
    <t>n2909x-@32</t>
  </si>
  <si>
    <t>n2909x-@34</t>
  </si>
  <si>
    <t>n2909x-@33</t>
  </si>
  <si>
    <t>n2909-@28</t>
  </si>
  <si>
    <t>n2909x-@55</t>
  </si>
  <si>
    <t>n2909x-@46</t>
  </si>
  <si>
    <t>n2909-@13</t>
  </si>
  <si>
    <t>n2909-@7</t>
  </si>
  <si>
    <t>n2909-@9</t>
  </si>
  <si>
    <t>n2909x-@57</t>
  </si>
  <si>
    <t>n2909x-@60</t>
  </si>
  <si>
    <t>n2909x-@39</t>
  </si>
  <si>
    <t>n2909-@18</t>
  </si>
  <si>
    <t>n2909-@21</t>
  </si>
  <si>
    <t>n2909x-@50</t>
  </si>
  <si>
    <t>n2909-@15</t>
  </si>
  <si>
    <t>n2909x-@37</t>
  </si>
  <si>
    <t>n2909x-@47</t>
  </si>
  <si>
    <t>n2909x-@31</t>
  </si>
  <si>
    <t>n2909x-@59</t>
  </si>
  <si>
    <t>n2909x-@44</t>
  </si>
  <si>
    <t>n2909-@23</t>
  </si>
  <si>
    <t>n2909x-@62</t>
  </si>
  <si>
    <t>n2909x-@65</t>
  </si>
  <si>
    <t>n2909x-@40</t>
  </si>
  <si>
    <t>n2909-@22</t>
  </si>
  <si>
    <t>n2909x-@38</t>
  </si>
  <si>
    <t>n2909-@5</t>
  </si>
  <si>
    <t>n2909x-@45</t>
  </si>
  <si>
    <t>n2909-@24</t>
  </si>
  <si>
    <t>n2909x-@35</t>
  </si>
  <si>
    <t>n2909x-@61</t>
  </si>
  <si>
    <t>n2909x-@64</t>
  </si>
  <si>
    <t>n2909-@29</t>
  </si>
  <si>
    <t>n2909-@8</t>
  </si>
  <si>
    <t>n2909x-@51</t>
  </si>
  <si>
    <t>n2909x-@63</t>
  </si>
  <si>
    <t>n2909-@14</t>
  </si>
  <si>
    <t>n2909x-@66</t>
  </si>
  <si>
    <t>n2909x-@58</t>
  </si>
  <si>
    <t>n2909x-@42</t>
  </si>
  <si>
    <t>n2909-@26</t>
  </si>
  <si>
    <t>n2909-@11</t>
  </si>
  <si>
    <t>n2909x-@54</t>
  </si>
  <si>
    <t>n2909-@1</t>
  </si>
  <si>
    <t>n2909-@16</t>
  </si>
  <si>
    <t>n2909-@3</t>
  </si>
  <si>
    <t>n2909-@25</t>
  </si>
  <si>
    <t>n2909-@10</t>
  </si>
  <si>
    <t>n2909-@12</t>
  </si>
  <si>
    <t>n2909-@19</t>
  </si>
  <si>
    <t>n2909x-@53</t>
  </si>
  <si>
    <t>n2909x-@41</t>
  </si>
  <si>
    <t>n2909x-@56</t>
  </si>
  <si>
    <t>n2909x-@48</t>
  </si>
  <si>
    <t>n2909x-@49</t>
  </si>
  <si>
    <t>n2909-@4</t>
  </si>
  <si>
    <t>n2909-@27</t>
  </si>
  <si>
    <t>n2909-@6</t>
  </si>
  <si>
    <t>n2909-@20</t>
  </si>
  <si>
    <t>n2909x-@36</t>
  </si>
  <si>
    <t>CHD2</t>
  </si>
  <si>
    <t>n2820-@24</t>
  </si>
  <si>
    <t>n2820-@35</t>
  </si>
  <si>
    <t>n2820-@3</t>
  </si>
  <si>
    <t>n2820-b@8</t>
  </si>
  <si>
    <t>n2820-@11</t>
  </si>
  <si>
    <t>n2820-b@10</t>
  </si>
  <si>
    <t>n2820-@34</t>
  </si>
  <si>
    <t>n2820-b@20</t>
  </si>
  <si>
    <t>n2820-@27</t>
  </si>
  <si>
    <t>n2820-@32</t>
  </si>
  <si>
    <t>n2820-b@16</t>
  </si>
  <si>
    <t>n2820-@1</t>
  </si>
  <si>
    <t>n2820-b@3</t>
  </si>
  <si>
    <t>n2820-@29</t>
  </si>
  <si>
    <t>n2820-@21</t>
  </si>
  <si>
    <t>n2820-@16</t>
  </si>
  <si>
    <t>n2820-@7</t>
  </si>
  <si>
    <t>n2820-@39</t>
  </si>
  <si>
    <t>n2820-b@14</t>
  </si>
  <si>
    <t>n2820-@36</t>
  </si>
  <si>
    <t>n2820-@4</t>
  </si>
  <si>
    <t>n2820-@8</t>
  </si>
  <si>
    <t>n2820-@10</t>
  </si>
  <si>
    <t>n2820-@19</t>
  </si>
  <si>
    <t>n2820-@22</t>
  </si>
  <si>
    <t>n2820-b@6</t>
  </si>
  <si>
    <t>n2820-b@12</t>
  </si>
  <si>
    <t>n2820-b@7</t>
  </si>
  <si>
    <t>n2820-@43</t>
  </si>
  <si>
    <t>n2820-b@2</t>
  </si>
  <si>
    <t>n2820-b@5</t>
  </si>
  <si>
    <t>n2820-@13</t>
  </si>
  <si>
    <t>n2820-@15</t>
  </si>
  <si>
    <t>n2820-@18</t>
  </si>
  <si>
    <t>n2820-b@9</t>
  </si>
  <si>
    <t>n2820-@2</t>
  </si>
  <si>
    <t>n2820-@30</t>
  </si>
  <si>
    <t>n2820-@42</t>
  </si>
  <si>
    <t>n2820-@33</t>
  </si>
  <si>
    <t>n2820-@31</t>
  </si>
  <si>
    <t>n2820-b@17</t>
  </si>
  <si>
    <t>n2820-@38</t>
  </si>
  <si>
    <t>n2820-b@18</t>
  </si>
  <si>
    <t>n2820-b@13</t>
  </si>
  <si>
    <t>n2820-@40</t>
  </si>
  <si>
    <t>n2820-b@19</t>
  </si>
  <si>
    <t>n2820-@14</t>
  </si>
  <si>
    <t>n2820-@25</t>
  </si>
  <si>
    <t>n2820-@28</t>
  </si>
  <si>
    <t>n2820-b@11</t>
  </si>
  <si>
    <t>n2820-b@1</t>
  </si>
  <si>
    <t>n2820-@41</t>
  </si>
  <si>
    <t>n2820-@37</t>
  </si>
  <si>
    <t>n2820-@12</t>
  </si>
  <si>
    <t>n2820-b@4</t>
  </si>
  <si>
    <t>n2820-@23</t>
  </si>
  <si>
    <t>n2820-@26</t>
  </si>
  <si>
    <t>n2820-@9</t>
  </si>
  <si>
    <t>n2820-b@15</t>
  </si>
  <si>
    <t>n2820-@20</t>
  </si>
  <si>
    <t>n2820-@6</t>
  </si>
  <si>
    <t>n2820-@17</t>
  </si>
  <si>
    <t>n2820-@5</t>
  </si>
  <si>
    <t>CHD3</t>
  </si>
  <si>
    <t>n2947-@41</t>
  </si>
  <si>
    <t>n2947-@27</t>
  </si>
  <si>
    <t>n2947-@49</t>
  </si>
  <si>
    <t>n2947-@32</t>
  </si>
  <si>
    <t>n2947-@5</t>
  </si>
  <si>
    <t>n2947-@31</t>
  </si>
  <si>
    <t>n2947-@46</t>
  </si>
  <si>
    <t>n2947-@38</t>
  </si>
  <si>
    <t>n2947-@29</t>
  </si>
  <si>
    <t>n2947-@35</t>
  </si>
  <si>
    <t>n2947-@50</t>
  </si>
  <si>
    <t>n2947-@44</t>
  </si>
  <si>
    <t>n2947-@47</t>
  </si>
  <si>
    <t>n2947-@25</t>
  </si>
  <si>
    <t>n2947-@13</t>
  </si>
  <si>
    <t>n2947-@19</t>
  </si>
  <si>
    <t>n2947-@10</t>
  </si>
  <si>
    <t>n2947-@4</t>
  </si>
  <si>
    <t>n2947-@22</t>
  </si>
  <si>
    <t>n2947-@14</t>
  </si>
  <si>
    <t>n2947-@6</t>
  </si>
  <si>
    <t>n2947-@8</t>
  </si>
  <si>
    <t>n2947-@43</t>
  </si>
  <si>
    <t>n2947-@40</t>
  </si>
  <si>
    <t>n2947-@28</t>
  </si>
  <si>
    <t>n2947-@21</t>
  </si>
  <si>
    <t>n2947-@45</t>
  </si>
  <si>
    <t>n2947-@9</t>
  </si>
  <si>
    <t>n2947-@30</t>
  </si>
  <si>
    <t>n2947-@48</t>
  </si>
  <si>
    <t>n2947-@36</t>
  </si>
  <si>
    <t>n2947-@11</t>
  </si>
  <si>
    <t>n2947-@33</t>
  </si>
  <si>
    <t>n2947-@20</t>
  </si>
  <si>
    <t>n2947-@12</t>
  </si>
  <si>
    <t>n2947-@24</t>
  </si>
  <si>
    <t>n2947-@42</t>
  </si>
  <si>
    <t>n2947-@7</t>
  </si>
  <si>
    <t>n2947-@1</t>
  </si>
  <si>
    <t>n2947-@23</t>
  </si>
  <si>
    <t>n2947-@17</t>
  </si>
  <si>
    <t>n2947-@3</t>
  </si>
  <si>
    <t>n2947-@16</t>
  </si>
  <si>
    <t>n2947-@15</t>
  </si>
  <si>
    <t>n2947-@2</t>
  </si>
  <si>
    <t>n2947-@18</t>
  </si>
  <si>
    <t>n2947-@34</t>
  </si>
  <si>
    <t>n2947-@37</t>
  </si>
  <si>
    <t>n2947-@39</t>
  </si>
  <si>
    <t>n2947-@26</t>
  </si>
  <si>
    <t>East Mainland Succession</t>
  </si>
  <si>
    <t>Strachan et al., 2013</t>
  </si>
  <si>
    <t>C61A</t>
  </si>
  <si>
    <t>1a</t>
  </si>
  <si>
    <t>1b</t>
  </si>
  <si>
    <t>13a</t>
  </si>
  <si>
    <t>21a</t>
  </si>
  <si>
    <t>13b</t>
  </si>
  <si>
    <t>21b</t>
  </si>
  <si>
    <t>C63</t>
  </si>
  <si>
    <t>8c(M)</t>
  </si>
  <si>
    <t>9a</t>
  </si>
  <si>
    <t>8b</t>
  </si>
  <si>
    <t>8a</t>
  </si>
  <si>
    <t>9b</t>
  </si>
  <si>
    <t>2b</t>
  </si>
  <si>
    <t>C67</t>
  </si>
  <si>
    <t>4b</t>
  </si>
  <si>
    <t>5b</t>
  </si>
  <si>
    <t>McAteer et al., 2010c</t>
  </si>
  <si>
    <t>Erris Group</t>
  </si>
  <si>
    <t>Z1_1</t>
  </si>
  <si>
    <t>Z1_2</t>
  </si>
  <si>
    <t>Z1_3_S</t>
  </si>
  <si>
    <t>Z1_4</t>
  </si>
  <si>
    <t>Z1_5</t>
  </si>
  <si>
    <t>Z2_1</t>
  </si>
  <si>
    <t>Z2_2</t>
  </si>
  <si>
    <t>Z2_3</t>
  </si>
  <si>
    <t>Z2_4</t>
  </si>
  <si>
    <t>Z2_5</t>
  </si>
  <si>
    <t>Z3_1</t>
  </si>
  <si>
    <t>Z3_2</t>
  </si>
  <si>
    <t>Z3_3</t>
  </si>
  <si>
    <t>Z3_4</t>
  </si>
  <si>
    <t>Z4_1</t>
  </si>
  <si>
    <t>Z4_3</t>
  </si>
  <si>
    <t>Z5</t>
  </si>
  <si>
    <t>Z6</t>
  </si>
  <si>
    <t>Z7</t>
  </si>
  <si>
    <t>Z8_1</t>
  </si>
  <si>
    <t>Z8_2</t>
  </si>
  <si>
    <t>Z9_1</t>
  </si>
  <si>
    <t>Z9_2</t>
  </si>
  <si>
    <t>Z10_1</t>
  </si>
  <si>
    <t>Z10_2</t>
  </si>
  <si>
    <t>Z11</t>
  </si>
  <si>
    <t>Z12_1</t>
  </si>
  <si>
    <t>Z12_2</t>
  </si>
  <si>
    <t>Z13</t>
  </si>
  <si>
    <t>Z14_1</t>
  </si>
  <si>
    <t>Z14_2</t>
  </si>
  <si>
    <t>Z14_3</t>
  </si>
  <si>
    <t>Z15_1</t>
  </si>
  <si>
    <t>JTP-210</t>
  </si>
  <si>
    <t>Z15_2</t>
  </si>
  <si>
    <t>Z16_2</t>
  </si>
  <si>
    <t>Z17_1</t>
  </si>
  <si>
    <t>Z17_2</t>
  </si>
  <si>
    <t>Z18_1</t>
  </si>
  <si>
    <t>Z18_2</t>
  </si>
  <si>
    <t>Z19_1</t>
  </si>
  <si>
    <t>Z19_2</t>
  </si>
  <si>
    <t>Z20_1</t>
  </si>
  <si>
    <t>Z20_2</t>
  </si>
  <si>
    <t>Z21_1</t>
  </si>
  <si>
    <t>Z21_2</t>
  </si>
  <si>
    <t>Z22_1</t>
  </si>
  <si>
    <t>Z22_2</t>
  </si>
  <si>
    <t>Z23_1</t>
  </si>
  <si>
    <t>Z24_2</t>
  </si>
  <si>
    <t>Z25_1</t>
  </si>
  <si>
    <t>Z25_2</t>
  </si>
  <si>
    <t>Z26_1_S</t>
  </si>
  <si>
    <t>Z27_1</t>
  </si>
  <si>
    <t>Z27_2</t>
  </si>
  <si>
    <t>Z28_1</t>
  </si>
  <si>
    <t>Z28_2</t>
  </si>
  <si>
    <t>Z29_1</t>
  </si>
  <si>
    <t>Z30_1</t>
  </si>
  <si>
    <t>Z31_1</t>
  </si>
  <si>
    <t>Z31_2</t>
  </si>
  <si>
    <t>Z31_3</t>
  </si>
  <si>
    <t>Z32_2</t>
  </si>
  <si>
    <t>Z33_1</t>
  </si>
  <si>
    <t>Z34_2</t>
  </si>
  <si>
    <t>Chew et al., 2008</t>
  </si>
  <si>
    <t>1-1</t>
  </si>
  <si>
    <t>2-2</t>
  </si>
  <si>
    <t>3-2</t>
  </si>
  <si>
    <t>1-2</t>
  </si>
  <si>
    <t>1-2R</t>
  </si>
  <si>
    <t>2-1</t>
  </si>
  <si>
    <t>3-1</t>
  </si>
  <si>
    <t>4-1</t>
  </si>
  <si>
    <t>4-3</t>
  </si>
  <si>
    <t>6-1</t>
  </si>
  <si>
    <t>6-2</t>
  </si>
  <si>
    <t>7-1</t>
  </si>
  <si>
    <t>9-1</t>
  </si>
  <si>
    <t>9-2:1</t>
  </si>
  <si>
    <t>9-2:2</t>
  </si>
  <si>
    <t>11-1</t>
  </si>
  <si>
    <t>II-IR</t>
  </si>
  <si>
    <t>11-2</t>
  </si>
  <si>
    <t>11-3</t>
  </si>
  <si>
    <t>12-1</t>
  </si>
  <si>
    <t>12-1R:1</t>
  </si>
  <si>
    <t>12-1R:2</t>
  </si>
  <si>
    <t>13-1</t>
  </si>
  <si>
    <t>14-1</t>
  </si>
  <si>
    <t>15-1</t>
  </si>
  <si>
    <t>15-2</t>
  </si>
  <si>
    <t>1-1(M)</t>
  </si>
  <si>
    <t>2-2(M)</t>
  </si>
  <si>
    <t>3-2(M)</t>
  </si>
  <si>
    <t>4-2(M)</t>
  </si>
  <si>
    <t>10-i(M)</t>
  </si>
  <si>
    <t>11-4(M)</t>
  </si>
  <si>
    <t>11-5(M)</t>
  </si>
  <si>
    <t>Genesis</t>
  </si>
  <si>
    <t>Williams &amp; Claesson, 1987</t>
  </si>
  <si>
    <t>5-1: 1</t>
  </si>
  <si>
    <t>5-1 :2</t>
  </si>
  <si>
    <t>5-2: 1</t>
  </si>
  <si>
    <t>5-2:2</t>
  </si>
  <si>
    <t>5-3: 1</t>
  </si>
  <si>
    <t>5-3:2</t>
  </si>
  <si>
    <t>3-3</t>
  </si>
  <si>
    <t>7-2 :1</t>
  </si>
  <si>
    <t>7-2:2</t>
  </si>
  <si>
    <t>8-1</t>
  </si>
  <si>
    <t>10-1: 1</t>
  </si>
  <si>
    <t>10-1 :2</t>
  </si>
  <si>
    <t>S</t>
  </si>
  <si>
    <t>M</t>
  </si>
  <si>
    <t>D</t>
  </si>
  <si>
    <t>VEI1</t>
  </si>
  <si>
    <t>1214_1_1</t>
  </si>
  <si>
    <t>1214_1_2</t>
  </si>
  <si>
    <t>1214_1_3</t>
  </si>
  <si>
    <t>1214_1_4</t>
  </si>
  <si>
    <t>1214_1_6</t>
  </si>
  <si>
    <t>1214_1_11</t>
  </si>
  <si>
    <t>1214_1_13</t>
  </si>
  <si>
    <t>1214_1_16</t>
  </si>
  <si>
    <t>1214_1_17</t>
  </si>
  <si>
    <t>1214_1_18</t>
  </si>
  <si>
    <t>1214_1_20</t>
  </si>
  <si>
    <t>1214_1_21</t>
  </si>
  <si>
    <t>1214_1_22</t>
  </si>
  <si>
    <t>1214_1_24</t>
  </si>
  <si>
    <t>1214_1_26</t>
  </si>
  <si>
    <t>1214_1_27</t>
  </si>
  <si>
    <t>1214_1_30</t>
  </si>
  <si>
    <t>1214_1_33</t>
  </si>
  <si>
    <t>1214_1_34</t>
  </si>
  <si>
    <t>1214_1_35</t>
  </si>
  <si>
    <t>1214_1_36</t>
  </si>
  <si>
    <t>1214_1_37</t>
  </si>
  <si>
    <t>1214_1_39</t>
  </si>
  <si>
    <t>1214_1_40</t>
  </si>
  <si>
    <t>1214_1_41</t>
  </si>
  <si>
    <t>1214_1_43</t>
  </si>
  <si>
    <t>1214_1_44</t>
  </si>
  <si>
    <t>1214_1_47</t>
  </si>
  <si>
    <t>1214_1_49</t>
  </si>
  <si>
    <t>1214_1_52</t>
  </si>
  <si>
    <t>1214_1_55</t>
  </si>
  <si>
    <t>1214_1_57</t>
  </si>
  <si>
    <t>1214_1_58</t>
  </si>
  <si>
    <t>1214_1_59</t>
  </si>
  <si>
    <t>1214_1_60</t>
  </si>
  <si>
    <t>1214_1_61</t>
  </si>
  <si>
    <t>1214_1_62</t>
  </si>
  <si>
    <t>1214_1_63</t>
  </si>
  <si>
    <t>1214_1_66</t>
  </si>
  <si>
    <t>1214_1_67</t>
  </si>
  <si>
    <t>1214_1_68</t>
  </si>
  <si>
    <t>1214_1_71</t>
  </si>
  <si>
    <t>1214_1_72</t>
  </si>
  <si>
    <t>1214_1_76</t>
  </si>
  <si>
    <t>1214_1_79</t>
  </si>
  <si>
    <t>1214_1_81</t>
  </si>
  <si>
    <t>1214_1_82</t>
  </si>
  <si>
    <t>1214_1_85</t>
  </si>
  <si>
    <t>1214_1_87</t>
  </si>
  <si>
    <t>1214_1_89</t>
  </si>
  <si>
    <t>1214_1_92</t>
  </si>
  <si>
    <t>1214_1_94</t>
  </si>
  <si>
    <t>VEI_1-1</t>
  </si>
  <si>
    <t>VEI_1-2</t>
  </si>
  <si>
    <t>VEI_1-3</t>
  </si>
  <si>
    <t>VEI_1-4</t>
  </si>
  <si>
    <t>VEI_1-6</t>
  </si>
  <si>
    <t>VEI_1-7</t>
  </si>
  <si>
    <t>VEI_1-8</t>
  </si>
  <si>
    <t>VEI_1-9</t>
  </si>
  <si>
    <t>VEI_1-10</t>
  </si>
  <si>
    <t>VEI_1-12</t>
  </si>
  <si>
    <t>VEI_1-13</t>
  </si>
  <si>
    <t>VEI_1-14</t>
  </si>
  <si>
    <t>VEI_1-15</t>
  </si>
  <si>
    <t>VEI_1-17</t>
  </si>
  <si>
    <t>VEI_1-18</t>
  </si>
  <si>
    <t>VEI_1-19</t>
  </si>
  <si>
    <t>VEI_1-20</t>
  </si>
  <si>
    <t>VEI_1-21</t>
  </si>
  <si>
    <t>VEI_1-22</t>
  </si>
  <si>
    <t>VEI_1-23</t>
  </si>
  <si>
    <t>VEI_1-24</t>
  </si>
  <si>
    <t>VEI_1-25</t>
  </si>
  <si>
    <t>VEI_1-26</t>
  </si>
  <si>
    <t>VEI_1-28</t>
  </si>
  <si>
    <t>VEI_1-29</t>
  </si>
  <si>
    <t>VEI_1-30</t>
  </si>
  <si>
    <t>VEI_1-31</t>
  </si>
  <si>
    <t>VEI_1-32</t>
  </si>
  <si>
    <t>VEI_1-33</t>
  </si>
  <si>
    <t>VEI_1-34</t>
  </si>
  <si>
    <t>VEI_1-35</t>
  </si>
  <si>
    <t>VEI_1-36</t>
  </si>
  <si>
    <t>VEI_1-37</t>
  </si>
  <si>
    <t>VEI_1-38</t>
  </si>
  <si>
    <t>VEI_1-39</t>
  </si>
  <si>
    <t>VEI_1-40</t>
  </si>
  <si>
    <t>VEI_1-41</t>
  </si>
  <si>
    <t>VEI_1-42</t>
  </si>
  <si>
    <t>VEI_1-43</t>
  </si>
  <si>
    <t>VEI_1-44</t>
  </si>
  <si>
    <t>VEI_1-45</t>
  </si>
  <si>
    <t>VEI_1-46</t>
  </si>
  <si>
    <t>VEI_1-47</t>
  </si>
  <si>
    <t>VEI_1-48</t>
  </si>
  <si>
    <t>VEI_1-49</t>
  </si>
  <si>
    <t>VEI_1-50</t>
  </si>
  <si>
    <t>VEI_1-51</t>
  </si>
  <si>
    <t>VEI_1-52</t>
  </si>
  <si>
    <t>VEI_1-53</t>
  </si>
  <si>
    <t>VEI_1-54</t>
  </si>
  <si>
    <t>VEI_1-55</t>
  </si>
  <si>
    <t>VEI_1-56</t>
  </si>
  <si>
    <t>VEI_1-57</t>
  </si>
  <si>
    <t>VEI_1-58</t>
  </si>
  <si>
    <t>VEI_1-59</t>
  </si>
  <si>
    <t>VEI_1-60</t>
  </si>
  <si>
    <t>VEI_1-61</t>
  </si>
  <si>
    <t>VEI_1-62</t>
  </si>
  <si>
    <t>VEI_1-63</t>
  </si>
  <si>
    <t>VEI_1-64</t>
  </si>
  <si>
    <t>VEI_1-65</t>
  </si>
  <si>
    <t>VEI_1-66</t>
  </si>
  <si>
    <t>VEI_1-67</t>
  </si>
  <si>
    <t>VEI_1-68</t>
  </si>
  <si>
    <t>VEI_1-69</t>
  </si>
  <si>
    <t>VEI_1-70</t>
  </si>
  <si>
    <t>VEI_1-71</t>
  </si>
  <si>
    <t>VEI_1-72</t>
  </si>
  <si>
    <t>VEI_1-73</t>
  </si>
  <si>
    <t>VEI_1-74</t>
  </si>
  <si>
    <t>VEI_1-75</t>
  </si>
  <si>
    <t>VEI_1-76</t>
  </si>
  <si>
    <t>VEI_1-77</t>
  </si>
  <si>
    <t>VEI_1-78</t>
  </si>
  <si>
    <t>VEI_1-79</t>
  </si>
  <si>
    <t>VEI_1-80</t>
  </si>
  <si>
    <t>VEI_1-81</t>
  </si>
  <si>
    <t>VEI_1-82</t>
  </si>
  <si>
    <t>VEI_1-83</t>
  </si>
  <si>
    <t>VEI_1-84</t>
  </si>
  <si>
    <t>VEI_1-85</t>
  </si>
  <si>
    <t>VEI_1-86</t>
  </si>
  <si>
    <t>VEI_1-87</t>
  </si>
  <si>
    <t>VEI_1-88</t>
  </si>
  <si>
    <t>VEI_1-89</t>
  </si>
  <si>
    <t>VEI_1-90</t>
  </si>
  <si>
    <t>VEI_1-91</t>
  </si>
  <si>
    <t>VEI_1-92</t>
  </si>
  <si>
    <t>VEI_1-93</t>
  </si>
  <si>
    <t>VEI_1-96</t>
  </si>
  <si>
    <t>VEI_1-97</t>
  </si>
  <si>
    <t>VEI_1-98</t>
  </si>
  <si>
    <t>VEI_1-99</t>
  </si>
  <si>
    <t>VEI_1-100</t>
  </si>
  <si>
    <t>VEI_1-101</t>
  </si>
  <si>
    <t>VEI_1-102</t>
  </si>
  <si>
    <t>VEI_1-103</t>
  </si>
  <si>
    <t>VEI_1-105</t>
  </si>
  <si>
    <t>VEI_1-106</t>
  </si>
  <si>
    <t>VEI_1-107</t>
  </si>
  <si>
    <t>VEI_1-108</t>
  </si>
  <si>
    <t>VEI_1-109</t>
  </si>
  <si>
    <t>VEI_1-110</t>
  </si>
  <si>
    <t>VEI_1-111</t>
  </si>
  <si>
    <t>VEI_1-112</t>
  </si>
  <si>
    <t>VEI_1-113</t>
  </si>
  <si>
    <t>VEI_1-114</t>
  </si>
  <si>
    <t>VEI_1-115</t>
  </si>
  <si>
    <t>VEI_1-116</t>
  </si>
  <si>
    <t>VEI_1-117</t>
  </si>
  <si>
    <t>VEI_1-118</t>
  </si>
  <si>
    <t>VEI_1-119</t>
  </si>
  <si>
    <t>VEI_1-120</t>
  </si>
  <si>
    <t>VEI_1-121</t>
  </si>
  <si>
    <t>VEI_1-122</t>
  </si>
  <si>
    <t>VEI_1-123</t>
  </si>
  <si>
    <t>VEI_1-124</t>
  </si>
  <si>
    <t>VEI_1-125</t>
  </si>
  <si>
    <t>VEI_1-126</t>
  </si>
  <si>
    <t>VEI_1-127</t>
  </si>
  <si>
    <t>VEI_1-128</t>
  </si>
  <si>
    <t>VEI_1-129</t>
  </si>
  <si>
    <t>VEI_1-130</t>
  </si>
  <si>
    <t>VEI_1-131</t>
  </si>
  <si>
    <t>VEI_1-132</t>
  </si>
  <si>
    <t>VEI_1-133</t>
  </si>
  <si>
    <t>VEI_1-134</t>
  </si>
  <si>
    <t>VEI_1-135</t>
  </si>
  <si>
    <t>VEI_1-136</t>
  </si>
  <si>
    <t>VEI_1-137</t>
  </si>
  <si>
    <t>VEI_1-138</t>
  </si>
  <si>
    <t>VEI_1-139</t>
  </si>
  <si>
    <t>VEI_1-140</t>
  </si>
  <si>
    <t>VEI_1-141</t>
  </si>
  <si>
    <t>VEI_1-142</t>
  </si>
  <si>
    <t>VEI_1-143</t>
  </si>
  <si>
    <t>VEI_1-144</t>
  </si>
  <si>
    <t>VEI_1-145</t>
  </si>
  <si>
    <t>VEI_1-146</t>
  </si>
  <si>
    <t>VEI_1-147</t>
  </si>
  <si>
    <t>VEI_1-148</t>
  </si>
  <si>
    <t>VEI_1-149</t>
  </si>
  <si>
    <t>VEI_1-150</t>
  </si>
  <si>
    <t>VEI_1-151</t>
  </si>
  <si>
    <t>VEI_1-152</t>
  </si>
  <si>
    <t>VEI_1-153</t>
  </si>
  <si>
    <t>VEI_1-154</t>
  </si>
  <si>
    <t>VEI_1-155</t>
  </si>
  <si>
    <t>VEI_1-156</t>
  </si>
  <si>
    <t>VEI_1-157</t>
  </si>
  <si>
    <t>VEI_1-158</t>
  </si>
  <si>
    <t>VEI_1-159</t>
  </si>
  <si>
    <t>VEI_1-160</t>
  </si>
  <si>
    <t>VEI_1-161</t>
  </si>
  <si>
    <t>VEI_1-162</t>
  </si>
  <si>
    <t>VEI_1-163</t>
  </si>
  <si>
    <t>VEI_1-164</t>
  </si>
  <si>
    <t>VEI_1-165</t>
  </si>
  <si>
    <t>VEI_1-166</t>
  </si>
  <si>
    <t>VEI_1-167</t>
  </si>
  <si>
    <t>VEI_1-168</t>
  </si>
  <si>
    <t>VEI_1-169</t>
  </si>
  <si>
    <t>VEI_1-171</t>
  </si>
  <si>
    <t>VEI_1-172</t>
  </si>
  <si>
    <t>VEI_1-173</t>
  </si>
  <si>
    <t>VEI_1-174</t>
  </si>
  <si>
    <t>VEI_1-176</t>
  </si>
  <si>
    <t>VEI_1-178</t>
  </si>
  <si>
    <t>VEI_1-181</t>
  </si>
  <si>
    <t>VEI_1-182</t>
  </si>
  <si>
    <t>VEI_1-183</t>
  </si>
  <si>
    <t>VEI_1-184</t>
  </si>
  <si>
    <t>VEI_1-185</t>
  </si>
  <si>
    <t>VEI_1-186</t>
  </si>
  <si>
    <t>VEI_1-187</t>
  </si>
  <si>
    <t>VEI_1-188</t>
  </si>
  <si>
    <t>VEI_1-189</t>
  </si>
  <si>
    <t>VEI_1-190</t>
  </si>
  <si>
    <t>VEI_1-191</t>
  </si>
  <si>
    <t>VEI_1-192</t>
  </si>
  <si>
    <t>VEI_1-193</t>
  </si>
  <si>
    <t>VEI_1-194</t>
  </si>
  <si>
    <t>VEI_1-195</t>
  </si>
  <si>
    <t>VEI_1-196</t>
  </si>
  <si>
    <t>VEI_1-197</t>
  </si>
  <si>
    <t>VEI_1-199</t>
  </si>
  <si>
    <t>1214_1_5</t>
  </si>
  <si>
    <t>1214_1_7</t>
  </si>
  <si>
    <t>1214_1_8</t>
  </si>
  <si>
    <t>1214_1_9</t>
  </si>
  <si>
    <t>1214_1_10</t>
  </si>
  <si>
    <t>1214_1_12</t>
  </si>
  <si>
    <t>1214_1_14</t>
  </si>
  <si>
    <t>1214_1_15</t>
  </si>
  <si>
    <t>1214_1_19</t>
  </si>
  <si>
    <t>1214_1_23</t>
  </si>
  <si>
    <t>1214_1_25</t>
  </si>
  <si>
    <t>1214_1_28</t>
  </si>
  <si>
    <t>1214_1_29</t>
  </si>
  <si>
    <t>1214_1_31</t>
  </si>
  <si>
    <t>1214_1_32</t>
  </si>
  <si>
    <t>1214_1_38</t>
  </si>
  <si>
    <t>1214_1_42</t>
  </si>
  <si>
    <t>1214_1_45</t>
  </si>
  <si>
    <t>1214_1_46</t>
  </si>
  <si>
    <t>1214_1_48</t>
  </si>
  <si>
    <t>1214_1_50</t>
  </si>
  <si>
    <t>1214_1_51</t>
  </si>
  <si>
    <t>1214_1_53</t>
  </si>
  <si>
    <t>1214_1_54</t>
  </si>
  <si>
    <t>1214_1_56</t>
  </si>
  <si>
    <t>1214_1_64</t>
  </si>
  <si>
    <t>1214_1_65</t>
  </si>
  <si>
    <t>1214_1_69</t>
  </si>
  <si>
    <t>1214_1_70</t>
  </si>
  <si>
    <t>1214_1_73</t>
  </si>
  <si>
    <t>1214_1_74</t>
  </si>
  <si>
    <t>1214_1_75</t>
  </si>
  <si>
    <t>1214_1_77</t>
  </si>
  <si>
    <t>1214_1_78</t>
  </si>
  <si>
    <t>1214_1_80</t>
  </si>
  <si>
    <t>1214_1_83</t>
  </si>
  <si>
    <t>1214_1_84</t>
  </si>
  <si>
    <t>1214_1_86</t>
  </si>
  <si>
    <t>1214_1_88</t>
  </si>
  <si>
    <t>1214_1_90</t>
  </si>
  <si>
    <t>1214_1_91</t>
  </si>
  <si>
    <t>1214_1_93</t>
  </si>
  <si>
    <t>1214_1_95</t>
  </si>
  <si>
    <t>1214_1_96</t>
  </si>
  <si>
    <t>VEI_1-5</t>
  </si>
  <si>
    <t>VEI_1-11</t>
  </si>
  <si>
    <t>VEI_1-16</t>
  </si>
  <si>
    <t>VEI_1-27</t>
  </si>
  <si>
    <t>VEI_1-94</t>
  </si>
  <si>
    <t>VEI_1-95</t>
  </si>
  <si>
    <t>VEI_1-104</t>
  </si>
  <si>
    <t>VEI_1-170</t>
  </si>
  <si>
    <t>VEI_1-175</t>
  </si>
  <si>
    <t>VEI_1-177</t>
  </si>
  <si>
    <t>VEI_1-179</t>
  </si>
  <si>
    <t>VEI_1-180</t>
  </si>
  <si>
    <t>VEI_1-198</t>
  </si>
  <si>
    <t>VEI_1-200</t>
  </si>
  <si>
    <t>FUG1</t>
  </si>
  <si>
    <t>1213_1</t>
  </si>
  <si>
    <t>1213_2</t>
  </si>
  <si>
    <t>1213_3</t>
  </si>
  <si>
    <t>1213_4</t>
  </si>
  <si>
    <t>1213_5</t>
  </si>
  <si>
    <t>1213_6</t>
  </si>
  <si>
    <t>1213_7</t>
  </si>
  <si>
    <t>1213_8</t>
  </si>
  <si>
    <t>1213_9</t>
  </si>
  <si>
    <t>1213_11</t>
  </si>
  <si>
    <t>1213_12</t>
  </si>
  <si>
    <t>1213_13</t>
  </si>
  <si>
    <t>1213_14</t>
  </si>
  <si>
    <t>1213_15</t>
  </si>
  <si>
    <t>1213_16</t>
  </si>
  <si>
    <t>1213_17</t>
  </si>
  <si>
    <t>1213_18</t>
  </si>
  <si>
    <t>1213_19</t>
  </si>
  <si>
    <t>1213_20</t>
  </si>
  <si>
    <t>1213_21</t>
  </si>
  <si>
    <t>1213_22</t>
  </si>
  <si>
    <t>1213_25</t>
  </si>
  <si>
    <t>1213_26</t>
  </si>
  <si>
    <t>1213_27</t>
  </si>
  <si>
    <t>1213_28</t>
  </si>
  <si>
    <t>1213_29</t>
  </si>
  <si>
    <t>1213_30</t>
  </si>
  <si>
    <t>1213_31</t>
  </si>
  <si>
    <t>1213_32</t>
  </si>
  <si>
    <t>1213_33</t>
  </si>
  <si>
    <t>1213_34</t>
  </si>
  <si>
    <t>1213_35</t>
  </si>
  <si>
    <t>1213_36</t>
  </si>
  <si>
    <t>1213_37</t>
  </si>
  <si>
    <t>1213_38</t>
  </si>
  <si>
    <t>1213_39</t>
  </si>
  <si>
    <t>1213_40</t>
  </si>
  <si>
    <t>1213_41</t>
  </si>
  <si>
    <t>1213_42</t>
  </si>
  <si>
    <t>1213_43</t>
  </si>
  <si>
    <t>1213_44</t>
  </si>
  <si>
    <t>1213_45</t>
  </si>
  <si>
    <t>1213_46</t>
  </si>
  <si>
    <t>1213_47</t>
  </si>
  <si>
    <t>1213_48</t>
  </si>
  <si>
    <t>1213_49</t>
  </si>
  <si>
    <t>1213_50</t>
  </si>
  <si>
    <t>1213_51</t>
  </si>
  <si>
    <t>1213_52</t>
  </si>
  <si>
    <t>1213_53</t>
  </si>
  <si>
    <t>1213_54</t>
  </si>
  <si>
    <t>1213_55</t>
  </si>
  <si>
    <t>1213_56</t>
  </si>
  <si>
    <t>1213_57</t>
  </si>
  <si>
    <t>1213_58</t>
  </si>
  <si>
    <t>1213_59</t>
  </si>
  <si>
    <t>1213_60</t>
  </si>
  <si>
    <t>1213_61</t>
  </si>
  <si>
    <t>1213_62</t>
  </si>
  <si>
    <t>1213_63</t>
  </si>
  <si>
    <t>1213_64</t>
  </si>
  <si>
    <t>1213_65</t>
  </si>
  <si>
    <t>1213_66</t>
  </si>
  <si>
    <t>1213_67</t>
  </si>
  <si>
    <t>1213_68</t>
  </si>
  <si>
    <t>1213_69</t>
  </si>
  <si>
    <t>1213_70</t>
  </si>
  <si>
    <t>1213_71</t>
  </si>
  <si>
    <t>1213_72</t>
  </si>
  <si>
    <t>1213_74</t>
  </si>
  <si>
    <t>1213_75</t>
  </si>
  <si>
    <t>1213_76</t>
  </si>
  <si>
    <t>1213_77</t>
  </si>
  <si>
    <t>1213_79</t>
  </si>
  <si>
    <t>1213_81</t>
  </si>
  <si>
    <t>1213_82</t>
  </si>
  <si>
    <t>1213_83</t>
  </si>
  <si>
    <t>1213_84</t>
  </si>
  <si>
    <t>1213_85</t>
  </si>
  <si>
    <t>1213_86</t>
  </si>
  <si>
    <t>1213_87</t>
  </si>
  <si>
    <t>1213_88</t>
  </si>
  <si>
    <t>1213_89</t>
  </si>
  <si>
    <t>1213_90</t>
  </si>
  <si>
    <t>1213_91</t>
  </si>
  <si>
    <t>1213_92</t>
  </si>
  <si>
    <t>1213_93</t>
  </si>
  <si>
    <t>1213_95</t>
  </si>
  <si>
    <t>1213_96</t>
  </si>
  <si>
    <t>1213_97</t>
  </si>
  <si>
    <t>1213_99</t>
  </si>
  <si>
    <t>1213_100</t>
  </si>
  <si>
    <t>1213_101</t>
  </si>
  <si>
    <t>1213_102</t>
  </si>
  <si>
    <t>1213_103</t>
  </si>
  <si>
    <t>1213_104</t>
  </si>
  <si>
    <t>1213_105</t>
  </si>
  <si>
    <t>1213_106</t>
  </si>
  <si>
    <t>1213_107</t>
  </si>
  <si>
    <t>1213_108</t>
  </si>
  <si>
    <t>1213_109</t>
  </si>
  <si>
    <t>1213_110</t>
  </si>
  <si>
    <t>1213_111</t>
  </si>
  <si>
    <t>1213_112</t>
  </si>
  <si>
    <t>1213_113</t>
  </si>
  <si>
    <t>1213_114</t>
  </si>
  <si>
    <t>1213_115</t>
  </si>
  <si>
    <t>1213_116</t>
  </si>
  <si>
    <t>1213_117</t>
  </si>
  <si>
    <t>1213_118</t>
  </si>
  <si>
    <t>1213_119</t>
  </si>
  <si>
    <t>1213_120</t>
  </si>
  <si>
    <t>1213_121</t>
  </si>
  <si>
    <t>1213_122</t>
  </si>
  <si>
    <t>1213_123</t>
  </si>
  <si>
    <t>1213_124</t>
  </si>
  <si>
    <t>1213_125</t>
  </si>
  <si>
    <t>1213_126</t>
  </si>
  <si>
    <t>1213_127</t>
  </si>
  <si>
    <t>1213_128</t>
  </si>
  <si>
    <t>1213_129</t>
  </si>
  <si>
    <t>1213_130</t>
  </si>
  <si>
    <t>1213_131</t>
  </si>
  <si>
    <t>1213_132</t>
  </si>
  <si>
    <t>1213_133</t>
  </si>
  <si>
    <t>1213_134</t>
  </si>
  <si>
    <t>1213_135</t>
  </si>
  <si>
    <t>1213_136</t>
  </si>
  <si>
    <t>1213_138</t>
  </si>
  <si>
    <t>1213_139</t>
  </si>
  <si>
    <t>1213_140</t>
  </si>
  <si>
    <t>1213_141</t>
  </si>
  <si>
    <t>1213_142</t>
  </si>
  <si>
    <t>1213_143</t>
  </si>
  <si>
    <t>1213_144</t>
  </si>
  <si>
    <t>1213_145</t>
  </si>
  <si>
    <t>1213_146</t>
  </si>
  <si>
    <t>1213_147</t>
  </si>
  <si>
    <t>1213_148</t>
  </si>
  <si>
    <t>1213_150</t>
  </si>
  <si>
    <t>1213_10</t>
  </si>
  <si>
    <t>1213_23</t>
  </si>
  <si>
    <t>1213_24</t>
  </si>
  <si>
    <t>1213_73</t>
  </si>
  <si>
    <t>1213_78</t>
  </si>
  <si>
    <t>1213_80</t>
  </si>
  <si>
    <t>1213_94</t>
  </si>
  <si>
    <t>1213_98</t>
  </si>
  <si>
    <t>1213_137</t>
  </si>
  <si>
    <t>1213_149</t>
  </si>
  <si>
    <t>GRN1</t>
  </si>
  <si>
    <t>1214_5-1</t>
  </si>
  <si>
    <t>1214_5-2</t>
  </si>
  <si>
    <t>1214_5-3</t>
  </si>
  <si>
    <t>1214_5-4</t>
  </si>
  <si>
    <t>1214_5-5</t>
  </si>
  <si>
    <t>1214_5-6</t>
  </si>
  <si>
    <t>1214_5-7</t>
  </si>
  <si>
    <t>1214_5-9</t>
  </si>
  <si>
    <t>1214_5-10</t>
  </si>
  <si>
    <t>1214_5-11</t>
  </si>
  <si>
    <t>1214_5-12</t>
  </si>
  <si>
    <t>1214_5-14</t>
  </si>
  <si>
    <t>1214_5-15</t>
  </si>
  <si>
    <t>1214_5-16</t>
  </si>
  <si>
    <t>1214_5-17</t>
  </si>
  <si>
    <t>1214_5-18</t>
  </si>
  <si>
    <t>1214_5-19</t>
  </si>
  <si>
    <t>1214_5-21</t>
  </si>
  <si>
    <t>1214_5-22</t>
  </si>
  <si>
    <t>1214_5-23</t>
  </si>
  <si>
    <t>1214_5-24</t>
  </si>
  <si>
    <t>1214_5-25</t>
  </si>
  <si>
    <t>1214_5-26</t>
  </si>
  <si>
    <t>1214_5-27</t>
  </si>
  <si>
    <t>1214_5-28</t>
  </si>
  <si>
    <t>1214_5-29</t>
  </si>
  <si>
    <t>1214_5-30</t>
  </si>
  <si>
    <t>1214_5-31</t>
  </si>
  <si>
    <t>1214_5-32</t>
  </si>
  <si>
    <t>1214_5-33</t>
  </si>
  <si>
    <t>1214_5-34</t>
  </si>
  <si>
    <t>1214_5-35</t>
  </si>
  <si>
    <t>1214_5-36</t>
  </si>
  <si>
    <t>1214_5-37</t>
  </si>
  <si>
    <t>1214_5-38</t>
  </si>
  <si>
    <t>1214_5-39</t>
  </si>
  <si>
    <t>1214_5-40</t>
  </si>
  <si>
    <t>1214_5-41</t>
  </si>
  <si>
    <t>1214_5-42</t>
  </si>
  <si>
    <t>1214_5-43</t>
  </si>
  <si>
    <t>1214_5-44</t>
  </si>
  <si>
    <t>1214_5-45</t>
  </si>
  <si>
    <t>1214_5-46</t>
  </si>
  <si>
    <t>1214_5-48</t>
  </si>
  <si>
    <t>1214_5-49</t>
  </si>
  <si>
    <t>1214_5-50</t>
  </si>
  <si>
    <t>1214_5-51</t>
  </si>
  <si>
    <t>1214_5-52</t>
  </si>
  <si>
    <t>1214_5-53</t>
  </si>
  <si>
    <t>1214_5-54</t>
  </si>
  <si>
    <t>1214_5-55</t>
  </si>
  <si>
    <t>1214_5-56</t>
  </si>
  <si>
    <t>1214_5-57</t>
  </si>
  <si>
    <t>1214_5-58</t>
  </si>
  <si>
    <t>1214_5-59</t>
  </si>
  <si>
    <t>1214_5-62</t>
  </si>
  <si>
    <t>1214_5-63</t>
  </si>
  <si>
    <t>1214_5-64</t>
  </si>
  <si>
    <t>1214_5-66</t>
  </si>
  <si>
    <t>1214_5-67</t>
  </si>
  <si>
    <t>1214_5-68</t>
  </si>
  <si>
    <t>1214_5-69</t>
  </si>
  <si>
    <t>1214_5-70</t>
  </si>
  <si>
    <t>1214_5-71</t>
  </si>
  <si>
    <t>1214_5-72</t>
  </si>
  <si>
    <t>1214_5-74</t>
  </si>
  <si>
    <t>1214_5-76</t>
  </si>
  <si>
    <t>1214_5-77</t>
  </si>
  <si>
    <t>1214_5-78</t>
  </si>
  <si>
    <t>1214_5-79</t>
  </si>
  <si>
    <t>1214_5-80</t>
  </si>
  <si>
    <t>1214_5-81</t>
  </si>
  <si>
    <t>1214_5-82</t>
  </si>
  <si>
    <t>1214_5-83</t>
  </si>
  <si>
    <t>1214_5-84</t>
  </si>
  <si>
    <t>1214_5-85</t>
  </si>
  <si>
    <t>1214_5-86</t>
  </si>
  <si>
    <t>1214_5-87</t>
  </si>
  <si>
    <t>1214_5-88</t>
  </si>
  <si>
    <t>1214_5-89</t>
  </si>
  <si>
    <t>1214_5-90</t>
  </si>
  <si>
    <t>1214_5-91</t>
  </si>
  <si>
    <t>1214_5-93</t>
  </si>
  <si>
    <t>1214_5-94</t>
  </si>
  <si>
    <t>1214_5-95</t>
  </si>
  <si>
    <t>1214_5-96</t>
  </si>
  <si>
    <t>1214_5-97</t>
  </si>
  <si>
    <t>1214_5-98</t>
  </si>
  <si>
    <t>1214_5-99</t>
  </si>
  <si>
    <t>1214_5-100</t>
  </si>
  <si>
    <t>1214_5-101</t>
  </si>
  <si>
    <t>1214_5-103</t>
  </si>
  <si>
    <t>1214_5-105</t>
  </si>
  <si>
    <t>1214_5-107</t>
  </si>
  <si>
    <t>1214_5-108</t>
  </si>
  <si>
    <t>1214_5-109</t>
  </si>
  <si>
    <t>1214_5-110</t>
  </si>
  <si>
    <t>1214_5-111</t>
  </si>
  <si>
    <t>1214_5-112</t>
  </si>
  <si>
    <t>1214_5-113</t>
  </si>
  <si>
    <t>1214_5-114</t>
  </si>
  <si>
    <t>1214_5-115</t>
  </si>
  <si>
    <t>1214_5-116</t>
  </si>
  <si>
    <t>1214_5-117</t>
  </si>
  <si>
    <t>1214_5-118</t>
  </si>
  <si>
    <t>1214_5-119</t>
  </si>
  <si>
    <t>1214_5-120</t>
  </si>
  <si>
    <t>1214_5-121</t>
  </si>
  <si>
    <t>1214_5-122</t>
  </si>
  <si>
    <t>1214_5-123</t>
  </si>
  <si>
    <t>1214_5-124</t>
  </si>
  <si>
    <t>1214_5-125</t>
  </si>
  <si>
    <t>1214_5-126</t>
  </si>
  <si>
    <t>1214_5-127</t>
  </si>
  <si>
    <t>1214_5-128</t>
  </si>
  <si>
    <t>1214_5-129</t>
  </si>
  <si>
    <t>1214_5-130</t>
  </si>
  <si>
    <t>1214_5-131</t>
  </si>
  <si>
    <t>1214_5-132</t>
  </si>
  <si>
    <t>1214_5-133</t>
  </si>
  <si>
    <t>1214_5-134</t>
  </si>
  <si>
    <t>1214_5-135</t>
  </si>
  <si>
    <t>1214_5-137</t>
  </si>
  <si>
    <t>1214_5-138</t>
  </si>
  <si>
    <t>1214_5-139</t>
  </si>
  <si>
    <t>1214_5-140</t>
  </si>
  <si>
    <t>1214_5-141</t>
  </si>
  <si>
    <t>1214_5-142</t>
  </si>
  <si>
    <t>1214_5-143</t>
  </si>
  <si>
    <t>1214_5-144</t>
  </si>
  <si>
    <t>1214_5-145</t>
  </si>
  <si>
    <t>1214_5-146</t>
  </si>
  <si>
    <t>1214_5-8</t>
  </si>
  <si>
    <t>1214_5-13</t>
  </si>
  <si>
    <t>1214_5-20</t>
  </si>
  <si>
    <t>1214_5-47</t>
  </si>
  <si>
    <t>1214_5-60</t>
  </si>
  <si>
    <t>1214_5-61</t>
  </si>
  <si>
    <t>1214_5-65</t>
  </si>
  <si>
    <t>1214_5-73</t>
  </si>
  <si>
    <t>1214_5-75</t>
  </si>
  <si>
    <t>1214_5-92</t>
  </si>
  <si>
    <t>1214_5-102</t>
  </si>
  <si>
    <t>1214_5-104</t>
  </si>
  <si>
    <t>1214_5-106</t>
  </si>
  <si>
    <t>1214_5-136</t>
  </si>
  <si>
    <t>GMS1</t>
  </si>
  <si>
    <t>GSM1_1</t>
  </si>
  <si>
    <t>GSM1_2</t>
  </si>
  <si>
    <t>GSM1_3</t>
  </si>
  <si>
    <t>GSM1_4</t>
  </si>
  <si>
    <t>GSM1_5</t>
  </si>
  <si>
    <t>GSM1_6</t>
  </si>
  <si>
    <t>GSM1_7</t>
  </si>
  <si>
    <t>GSM1_8</t>
  </si>
  <si>
    <t>GSM1_10</t>
  </si>
  <si>
    <t>GSM1_11</t>
  </si>
  <si>
    <t>GSM1_12</t>
  </si>
  <si>
    <t>GSM1_13</t>
  </si>
  <si>
    <t>GSM1_14</t>
  </si>
  <si>
    <t>GSM1_15</t>
  </si>
  <si>
    <t>GSM1_16</t>
  </si>
  <si>
    <t>GSM1_17</t>
  </si>
  <si>
    <t>GSM1_18</t>
  </si>
  <si>
    <t>GSM1_19</t>
  </si>
  <si>
    <t>GSM1_20</t>
  </si>
  <si>
    <t>GSM1_21</t>
  </si>
  <si>
    <t>GSM1_22</t>
  </si>
  <si>
    <t>GSM1_23</t>
  </si>
  <si>
    <t>GSM1_24</t>
  </si>
  <si>
    <t>GSM1_25</t>
  </si>
  <si>
    <t>GSM1_26</t>
  </si>
  <si>
    <t>GSM1_27</t>
  </si>
  <si>
    <t>GSM1_28</t>
  </si>
  <si>
    <t>GSM1_29</t>
  </si>
  <si>
    <t>GSM1_30</t>
  </si>
  <si>
    <t>GSM1_31</t>
  </si>
  <si>
    <t>GSM1_32</t>
  </si>
  <si>
    <t>GSM1_33</t>
  </si>
  <si>
    <t>GSM1_34</t>
  </si>
  <si>
    <t>GSM1_35</t>
  </si>
  <si>
    <t>GSM1_36</t>
  </si>
  <si>
    <t>GSM1_37</t>
  </si>
  <si>
    <t>GSM1_38</t>
  </si>
  <si>
    <t>GSM1_39</t>
  </si>
  <si>
    <t>GSM1_40</t>
  </si>
  <si>
    <t>GSM1_41</t>
  </si>
  <si>
    <t>GSM1_42</t>
  </si>
  <si>
    <t>GSM1_43</t>
  </si>
  <si>
    <t>GSM1_44</t>
  </si>
  <si>
    <t>GSM1_45</t>
  </si>
  <si>
    <t>GSM1_46</t>
  </si>
  <si>
    <t>GSM1_47</t>
  </si>
  <si>
    <t>GSM1_48</t>
  </si>
  <si>
    <t>GSM1_49</t>
  </si>
  <si>
    <t>GSM1_51</t>
  </si>
  <si>
    <t>GSM1_52</t>
  </si>
  <si>
    <t>GSM1_53</t>
  </si>
  <si>
    <t>GSM1_54</t>
  </si>
  <si>
    <t>GSM1_55</t>
  </si>
  <si>
    <t>GSM1_56</t>
  </si>
  <si>
    <t>GSM1_57</t>
  </si>
  <si>
    <t>GSM1_58</t>
  </si>
  <si>
    <t>GSM1_60</t>
  </si>
  <si>
    <t>GSM1_61</t>
  </si>
  <si>
    <t>GSM1_62</t>
  </si>
  <si>
    <t>GSM1_63</t>
  </si>
  <si>
    <t>GSM1_64</t>
  </si>
  <si>
    <t>GSM1_65</t>
  </si>
  <si>
    <t>GSM1_66</t>
  </si>
  <si>
    <t>GSM1_67</t>
  </si>
  <si>
    <t>GSM1_68</t>
  </si>
  <si>
    <t>GSM1_69</t>
  </si>
  <si>
    <t>GSM1_70</t>
  </si>
  <si>
    <t>GSM1_71</t>
  </si>
  <si>
    <t>GSM1_72</t>
  </si>
  <si>
    <t>GSM1_73</t>
  </si>
  <si>
    <t>GSM1_74</t>
  </si>
  <si>
    <t>GSM1_75</t>
  </si>
  <si>
    <t>GSM1_76</t>
  </si>
  <si>
    <t>GSM1_77</t>
  </si>
  <si>
    <t>GSM1_78</t>
  </si>
  <si>
    <t>GSM1_79</t>
  </si>
  <si>
    <t>GSM1_80</t>
  </si>
  <si>
    <t>GSM1_81</t>
  </si>
  <si>
    <t>GSM1_83</t>
  </si>
  <si>
    <t>GSM1_85</t>
  </si>
  <si>
    <t>GSM1_86</t>
  </si>
  <si>
    <t>GSM1_87</t>
  </si>
  <si>
    <t>GSM1_90</t>
  </si>
  <si>
    <t>GSM1_91</t>
  </si>
  <si>
    <t>GSM1_92</t>
  </si>
  <si>
    <t>GSM1_93</t>
  </si>
  <si>
    <t>GSM1_95</t>
  </si>
  <si>
    <t>GSM1_96</t>
  </si>
  <si>
    <t>GSM1_97</t>
  </si>
  <si>
    <t>GSM1_98</t>
  </si>
  <si>
    <t>GSM1_99</t>
  </si>
  <si>
    <t>GSM1_100</t>
  </si>
  <si>
    <t>GSM1_101</t>
  </si>
  <si>
    <t>GSM1_102</t>
  </si>
  <si>
    <t>GSM1_103</t>
  </si>
  <si>
    <t>GSM1_104</t>
  </si>
  <si>
    <t>GSM1_105</t>
  </si>
  <si>
    <t>GSM1_106</t>
  </si>
  <si>
    <t>GSM1_107</t>
  </si>
  <si>
    <t>GSM1_108</t>
  </si>
  <si>
    <t>GSM1_109</t>
  </si>
  <si>
    <t>GSM1_110</t>
  </si>
  <si>
    <t>GSM1_111</t>
  </si>
  <si>
    <t>GSM1_113</t>
  </si>
  <si>
    <t>GSM1_114</t>
  </si>
  <si>
    <t>GSM1_115</t>
  </si>
  <si>
    <t>GSM1_116</t>
  </si>
  <si>
    <t>GSM1_117</t>
  </si>
  <si>
    <t>GSM1_118</t>
  </si>
  <si>
    <t>GSM1_119</t>
  </si>
  <si>
    <t>GSM1_120</t>
  </si>
  <si>
    <t>GSM1_121</t>
  </si>
  <si>
    <t>GSM1_122</t>
  </si>
  <si>
    <t>GSM1_123</t>
  </si>
  <si>
    <t>GSM1_124</t>
  </si>
  <si>
    <t>GSM1_125</t>
  </si>
  <si>
    <t>GSM1_126</t>
  </si>
  <si>
    <t>GSM1_127</t>
  </si>
  <si>
    <t>GSM1_128</t>
  </si>
  <si>
    <t>GSM1_129</t>
  </si>
  <si>
    <t>GSM1_130</t>
  </si>
  <si>
    <t>GSM1_132</t>
  </si>
  <si>
    <t>GSM1_133</t>
  </si>
  <si>
    <t>GSM1_134</t>
  </si>
  <si>
    <t>GSM1_135</t>
  </si>
  <si>
    <t>GSM1_136</t>
  </si>
  <si>
    <t>GSM1_137</t>
  </si>
  <si>
    <t>GSM1_138</t>
  </si>
  <si>
    <t>GSM1_139</t>
  </si>
  <si>
    <t>GSM1_140</t>
  </si>
  <si>
    <t>GSM1_141</t>
  </si>
  <si>
    <t>GSM1_142</t>
  </si>
  <si>
    <t>GSM1_143</t>
  </si>
  <si>
    <t>GSM1_144</t>
  </si>
  <si>
    <t>GSM1_145</t>
  </si>
  <si>
    <t>GSM1_146</t>
  </si>
  <si>
    <t>GSM1_147</t>
  </si>
  <si>
    <t>GSM1_148</t>
  </si>
  <si>
    <t>GSM1_149</t>
  </si>
  <si>
    <t>GSM1_150</t>
  </si>
  <si>
    <t>GSM1_153</t>
  </si>
  <si>
    <t>GSM1_154</t>
  </si>
  <si>
    <t>GSM1_156</t>
  </si>
  <si>
    <t>GSM1_157</t>
  </si>
  <si>
    <t>GSM1_158</t>
  </si>
  <si>
    <t>GSM1_159</t>
  </si>
  <si>
    <t>GSM1_160</t>
  </si>
  <si>
    <t>GSM1_161</t>
  </si>
  <si>
    <t>GSM1_162</t>
  </si>
  <si>
    <t>GSM1_163</t>
  </si>
  <si>
    <t>GSM1_164</t>
  </si>
  <si>
    <t>GSM1_165</t>
  </si>
  <si>
    <t>GSM1_166</t>
  </si>
  <si>
    <t>GSM1_167</t>
  </si>
  <si>
    <t>GSM1_168</t>
  </si>
  <si>
    <t>GSM1_169</t>
  </si>
  <si>
    <t>GSM1_170</t>
  </si>
  <si>
    <t>GSM1_9</t>
  </si>
  <si>
    <t>GSM1_50</t>
  </si>
  <si>
    <t>GSM1_59</t>
  </si>
  <si>
    <t>GSM1_82</t>
  </si>
  <si>
    <t>GSM1_84</t>
  </si>
  <si>
    <t>GSM1_88</t>
  </si>
  <si>
    <t>GSM1_89</t>
  </si>
  <si>
    <t>GSM1_94</t>
  </si>
  <si>
    <t>GSM1_112</t>
  </si>
  <si>
    <t>GSM1_131</t>
  </si>
  <si>
    <t>GSM1_151</t>
  </si>
  <si>
    <t>GSM1_152</t>
  </si>
  <si>
    <t>GSM1_155</t>
  </si>
  <si>
    <t>GSM1_171</t>
  </si>
  <si>
    <t>Zhang et al., 2015</t>
  </si>
  <si>
    <t>CS11-13</t>
  </si>
  <si>
    <t>CS11-13_3</t>
  </si>
  <si>
    <t>CS11-13_4</t>
  </si>
  <si>
    <t>CS11-13_13</t>
  </si>
  <si>
    <t>CS11-13_18</t>
  </si>
  <si>
    <t>CS11-13_22</t>
  </si>
  <si>
    <t>CS11-13_20</t>
  </si>
  <si>
    <t>CS11-13_23</t>
  </si>
  <si>
    <t>CS11-13_24</t>
  </si>
  <si>
    <t>CS11-13_40</t>
  </si>
  <si>
    <t>CS11-13_48</t>
  </si>
  <si>
    <t>CS11-13_50</t>
  </si>
  <si>
    <t>CS11-13_60</t>
  </si>
  <si>
    <t>CS11-13_64</t>
  </si>
  <si>
    <t>CS11-13_65</t>
  </si>
  <si>
    <t>CS11-13_66</t>
  </si>
  <si>
    <t>CS11-13_68</t>
  </si>
  <si>
    <t>CS11-13_70</t>
  </si>
  <si>
    <t>CS11-13_81</t>
  </si>
  <si>
    <t>CS11-18</t>
  </si>
  <si>
    <t>CS11-18_1</t>
  </si>
  <si>
    <t>CS11-18_2</t>
  </si>
  <si>
    <t>CS11-18_3</t>
  </si>
  <si>
    <t>CS11-18_4</t>
  </si>
  <si>
    <t>CS11-18_5</t>
  </si>
  <si>
    <t>CS11-18_6</t>
  </si>
  <si>
    <t>CS11-18_7</t>
  </si>
  <si>
    <t>CS11-18_8</t>
  </si>
  <si>
    <t>CS11-18_9</t>
  </si>
  <si>
    <t>CS11-18_10</t>
  </si>
  <si>
    <t>CS11-18_11</t>
  </si>
  <si>
    <t>CS11-18_12</t>
  </si>
  <si>
    <t>CS11-18_13</t>
  </si>
  <si>
    <t>CS11-18_14</t>
  </si>
  <si>
    <t>CS11-18_15</t>
  </si>
  <si>
    <t>CS11-18_16</t>
  </si>
  <si>
    <t>CS11-18_17</t>
  </si>
  <si>
    <t>CS11-18_18</t>
  </si>
  <si>
    <t>CS11-18_19</t>
  </si>
  <si>
    <t>CS11-18_20</t>
  </si>
  <si>
    <t>CS11-18_21</t>
  </si>
  <si>
    <t>CS11-18_22</t>
  </si>
  <si>
    <t>CS11-18_23</t>
  </si>
  <si>
    <t>CS11-18_24</t>
  </si>
  <si>
    <t>CS11-18_25</t>
  </si>
  <si>
    <t>CS11-18_26</t>
  </si>
  <si>
    <t>CS11-18_27</t>
  </si>
  <si>
    <t>CS11-18_28</t>
  </si>
  <si>
    <t>CS11-18_29</t>
  </si>
  <si>
    <t>CS11-18_30</t>
  </si>
  <si>
    <t>CS11-18_32</t>
  </si>
  <si>
    <t>CS11-18_33</t>
  </si>
  <si>
    <t>CS11-18_34</t>
  </si>
  <si>
    <t>CS11-18_35</t>
  </si>
  <si>
    <t>CS11-18_36</t>
  </si>
  <si>
    <t>CS11-18_37</t>
  </si>
  <si>
    <t>CS11-18_38</t>
  </si>
  <si>
    <t>CS11-18_39</t>
  </si>
  <si>
    <t>CS11-18_40</t>
  </si>
  <si>
    <t>CS11-18_41</t>
  </si>
  <si>
    <t>CS11-18_42</t>
  </si>
  <si>
    <t>CS11-18_43</t>
  </si>
  <si>
    <t>CS11-18_44</t>
  </si>
  <si>
    <t>CS11-18_45</t>
  </si>
  <si>
    <t>CS11-18_46</t>
  </si>
  <si>
    <t>CS11-18_47</t>
  </si>
  <si>
    <t>CS11-18_48</t>
  </si>
  <si>
    <t>CS11-18_49</t>
  </si>
  <si>
    <t>CS11-18_50</t>
  </si>
  <si>
    <t>CS11-18_51</t>
  </si>
  <si>
    <t>CS11-18_52</t>
  </si>
  <si>
    <t>CS11-18_53</t>
  </si>
  <si>
    <t>CS11-18_54</t>
  </si>
  <si>
    <t>CS11-18_55</t>
  </si>
  <si>
    <t>CS11-18_56</t>
  </si>
  <si>
    <t>CS11-18_57</t>
  </si>
  <si>
    <t>CS11-18_58</t>
  </si>
  <si>
    <t>CS11-18_59</t>
  </si>
  <si>
    <t>CS11-18_60</t>
  </si>
  <si>
    <t>CS11-18_61</t>
  </si>
  <si>
    <t>CS11-18_62</t>
  </si>
  <si>
    <t>CS11-18_63</t>
  </si>
  <si>
    <t>CS11-18_64</t>
  </si>
  <si>
    <t>CS11-18_65</t>
  </si>
  <si>
    <t>CS11-18_66</t>
  </si>
  <si>
    <t>CS11-18_67</t>
  </si>
  <si>
    <t>CS11-18_68</t>
  </si>
  <si>
    <t>CS11-18_69</t>
  </si>
  <si>
    <t>CS11-18_70</t>
  </si>
  <si>
    <t>CS11-18_71</t>
  </si>
  <si>
    <t>CS11-18_72</t>
  </si>
  <si>
    <t>CS11-18_73</t>
  </si>
  <si>
    <t>CS11-18_74</t>
  </si>
  <si>
    <t>CS11-18_75</t>
  </si>
  <si>
    <t>CS11-18_76</t>
  </si>
  <si>
    <t>CS11-18_77</t>
  </si>
  <si>
    <t>CS11-18_78</t>
  </si>
  <si>
    <t>CS11-18_79</t>
  </si>
  <si>
    <t>CS11-18_80</t>
  </si>
  <si>
    <t>CS11-18_81</t>
  </si>
  <si>
    <t>CS11-19</t>
  </si>
  <si>
    <t>CS11-19_1</t>
  </si>
  <si>
    <t>CS11-19_2</t>
  </si>
  <si>
    <t>CS11-19_3</t>
  </si>
  <si>
    <t>CS11-19_4</t>
  </si>
  <si>
    <t>CS11-19_5</t>
  </si>
  <si>
    <t>CS11-19_6</t>
  </si>
  <si>
    <t>CS11-19_7</t>
  </si>
  <si>
    <t>CS11-19_9</t>
  </si>
  <si>
    <t>CS11-19_10</t>
  </si>
  <si>
    <t>CS11-19_11</t>
  </si>
  <si>
    <t>CS11-19_12</t>
  </si>
  <si>
    <t>CS11-19_13</t>
  </si>
  <si>
    <t>CS11-19_14</t>
  </si>
  <si>
    <t>CS11-19_15</t>
  </si>
  <si>
    <t>CS11-19_16</t>
  </si>
  <si>
    <t>CS11-19_17</t>
  </si>
  <si>
    <t>CS11-19_18</t>
  </si>
  <si>
    <t>CS11-19_19</t>
  </si>
  <si>
    <t>CS11-19_20</t>
  </si>
  <si>
    <t>CS11-19_21</t>
  </si>
  <si>
    <t>CS11-19_22</t>
  </si>
  <si>
    <t>CS11-19_23</t>
  </si>
  <si>
    <t>CS11-19_24</t>
  </si>
  <si>
    <t>CS11-19_25</t>
  </si>
  <si>
    <t>CS11-19_26</t>
  </si>
  <si>
    <t>CS11-19_27</t>
  </si>
  <si>
    <t>CS11-19_28</t>
  </si>
  <si>
    <t>CS11-19_29</t>
  </si>
  <si>
    <t>CS11-19_30</t>
  </si>
  <si>
    <t>CS11-19_31</t>
  </si>
  <si>
    <t>CS11-19_32</t>
  </si>
  <si>
    <t>CS11-19_33</t>
  </si>
  <si>
    <t>CS11-19_34</t>
  </si>
  <si>
    <t>CS11-19_35</t>
  </si>
  <si>
    <t>CS11-19_36</t>
  </si>
  <si>
    <t>CS11-19_37</t>
  </si>
  <si>
    <t>CS11-19_38</t>
  </si>
  <si>
    <t>CS11-19_39</t>
  </si>
  <si>
    <t>CS11-19_40</t>
  </si>
  <si>
    <t>CS11-19_41</t>
  </si>
  <si>
    <t>CS11-19_42</t>
  </si>
  <si>
    <t>CS11-19_43</t>
  </si>
  <si>
    <t>CS11-19_44</t>
  </si>
  <si>
    <t>CS11-19_45</t>
  </si>
  <si>
    <t>CS11-19_46</t>
  </si>
  <si>
    <t>CS11-19_47</t>
  </si>
  <si>
    <t>CS11-19_48</t>
  </si>
  <si>
    <t>CS11-19_49</t>
  </si>
  <si>
    <t>CS11-19_50</t>
  </si>
  <si>
    <t>CS11-19_51</t>
  </si>
  <si>
    <t>CS11-19_52</t>
  </si>
  <si>
    <t>CS11-19_53</t>
  </si>
  <si>
    <t>CS11-19_54</t>
  </si>
  <si>
    <t>CS11-19_55</t>
  </si>
  <si>
    <t>CS11-19_56</t>
  </si>
  <si>
    <t>CS11-19_57</t>
  </si>
  <si>
    <t>CS11-19_58</t>
  </si>
  <si>
    <t>CS11-19_59</t>
  </si>
  <si>
    <t>CS11-19_60</t>
  </si>
  <si>
    <t>CS11-19_61</t>
  </si>
  <si>
    <t>CS11-19_62</t>
  </si>
  <si>
    <t>CS11-19_63</t>
  </si>
  <si>
    <t>CS11-19_64</t>
  </si>
  <si>
    <t>CS11-19_65</t>
  </si>
  <si>
    <t>CS11-19_66</t>
  </si>
  <si>
    <t>CS11-19_67</t>
  </si>
  <si>
    <t>CS11-19_68</t>
  </si>
  <si>
    <t>CS11-19_69</t>
  </si>
  <si>
    <t>CS11-19_70</t>
  </si>
  <si>
    <t>CS11-19_71</t>
  </si>
  <si>
    <t>CS11-19_72</t>
  </si>
  <si>
    <t>CS11-19_73</t>
  </si>
  <si>
    <t>CS11-19_74</t>
  </si>
  <si>
    <t>CS11-19_75</t>
  </si>
  <si>
    <t>CS11-19_76</t>
  </si>
  <si>
    <t>CS11-19_77</t>
  </si>
  <si>
    <t>CS11-19_78</t>
  </si>
  <si>
    <t>CS11-19_79</t>
  </si>
  <si>
    <t>CS11-19_80</t>
  </si>
  <si>
    <t>CS11-19_81</t>
  </si>
  <si>
    <t>CS11-19_82</t>
  </si>
  <si>
    <t>CS11-19_83</t>
  </si>
  <si>
    <t>CS11-19_84</t>
  </si>
  <si>
    <t>CS11-19_85</t>
  </si>
  <si>
    <t>CS11-20</t>
  </si>
  <si>
    <t>CS11-20_1</t>
  </si>
  <si>
    <t>CS11-20_2</t>
  </si>
  <si>
    <t>CS11-20_3</t>
  </si>
  <si>
    <t>CS11-20_4</t>
  </si>
  <si>
    <t>CS11-20_5</t>
  </si>
  <si>
    <t>CS11-20_6</t>
  </si>
  <si>
    <t>CS11-20_7</t>
  </si>
  <si>
    <t>CS11-20_8</t>
  </si>
  <si>
    <t>CS11-20_9</t>
  </si>
  <si>
    <t>CS11-20_10</t>
  </si>
  <si>
    <t>CS11-20_11</t>
  </si>
  <si>
    <t>CS11-20_12</t>
  </si>
  <si>
    <t>CS11-20_13</t>
  </si>
  <si>
    <t>CS11-20_14</t>
  </si>
  <si>
    <t>CS11-20_15</t>
  </si>
  <si>
    <t>CS11-20_16</t>
  </si>
  <si>
    <t>CS11-20_17</t>
  </si>
  <si>
    <t>CS11-20_18</t>
  </si>
  <si>
    <t>CS11-20_19</t>
  </si>
  <si>
    <t>CS11-20_20</t>
  </si>
  <si>
    <t>CS11-20_21</t>
  </si>
  <si>
    <t>CS11-20_22</t>
  </si>
  <si>
    <t>CS11-20_24</t>
  </si>
  <si>
    <t>CS11-20_25</t>
  </si>
  <si>
    <t>CS11-20_26</t>
  </si>
  <si>
    <t>CS11-20_27</t>
  </si>
  <si>
    <t>CS11-20_28</t>
  </si>
  <si>
    <t>CS11-20_29</t>
  </si>
  <si>
    <t>CS11-20_30</t>
  </si>
  <si>
    <t>CS11-20_31</t>
  </si>
  <si>
    <t>CS11-20_32</t>
  </si>
  <si>
    <t>CS11-20_33</t>
  </si>
  <si>
    <t>CS11-20_34</t>
  </si>
  <si>
    <t>CS11-20_35</t>
  </si>
  <si>
    <t>CS11-20_36</t>
  </si>
  <si>
    <t>CS11-20_37</t>
  </si>
  <si>
    <t>CS11-20_38</t>
  </si>
  <si>
    <t>CS11-20_39</t>
  </si>
  <si>
    <t>CS11-20_40</t>
  </si>
  <si>
    <t>CS11-20_41</t>
  </si>
  <si>
    <t>CS11-20_42</t>
  </si>
  <si>
    <t>CS11-20_43</t>
  </si>
  <si>
    <t>CS11-20_44</t>
  </si>
  <si>
    <t>CS11-20_45</t>
  </si>
  <si>
    <t>CS11-20_46</t>
  </si>
  <si>
    <t>CS11-20_47</t>
  </si>
  <si>
    <t>CS11-20_48</t>
  </si>
  <si>
    <t>CS11-20_49</t>
  </si>
  <si>
    <t>CS11-20_50</t>
  </si>
  <si>
    <t>CS11-20_51</t>
  </si>
  <si>
    <t>CS11-20_52</t>
  </si>
  <si>
    <t>CS11-20_53</t>
  </si>
  <si>
    <t>CS11-20_54</t>
  </si>
  <si>
    <t>CS11-20_55</t>
  </si>
  <si>
    <t>CS11-20_56</t>
  </si>
  <si>
    <t>CS11-20_57</t>
  </si>
  <si>
    <t>CS11-20_58</t>
  </si>
  <si>
    <t>CS11-20_59</t>
  </si>
  <si>
    <t>CS11-20_60</t>
  </si>
  <si>
    <t>CS11-20_62</t>
  </si>
  <si>
    <t>CS11-20_63</t>
  </si>
  <si>
    <t>CS11-20_64</t>
  </si>
  <si>
    <t>CS11-20_65</t>
  </si>
  <si>
    <t>CS11-20_66</t>
  </si>
  <si>
    <t>CS11-20_67</t>
  </si>
  <si>
    <t>CS11-20_68</t>
  </si>
  <si>
    <t>CS11-20_69</t>
  </si>
  <si>
    <t>CS11-20_70</t>
  </si>
  <si>
    <t>CS11-20_71</t>
  </si>
  <si>
    <t>CS11-20_72</t>
  </si>
  <si>
    <t>CS11-20_73</t>
  </si>
  <si>
    <t>CS11-20_74</t>
  </si>
  <si>
    <t>CS11-20_75</t>
  </si>
  <si>
    <t>CS11-20_76</t>
  </si>
  <si>
    <t>Spencer et al., 2015</t>
  </si>
  <si>
    <t>S99461</t>
  </si>
  <si>
    <t>Highton et al., 1999</t>
  </si>
  <si>
    <t>Krossfjorden Group</t>
  </si>
  <si>
    <t>Sørøy Succession</t>
  </si>
  <si>
    <t>Isbjørnhamna Group</t>
  </si>
  <si>
    <t>Eimfjellet Group</t>
  </si>
  <si>
    <t>Kapp Lyell Group</t>
  </si>
  <si>
    <t>Krabbendam et al., 2017</t>
  </si>
  <si>
    <t>ZY320</t>
  </si>
  <si>
    <t>ZY320_14</t>
  </si>
  <si>
    <t>ZY320_15a</t>
  </si>
  <si>
    <t>ZY320_16</t>
  </si>
  <si>
    <t>ZY320_17</t>
  </si>
  <si>
    <t>ZY320_18</t>
  </si>
  <si>
    <t>ZY320_19a</t>
  </si>
  <si>
    <t>ZY320_19b</t>
  </si>
  <si>
    <t>ZY320_20</t>
  </si>
  <si>
    <t>ZY320_21</t>
  </si>
  <si>
    <t>ZY320_22</t>
  </si>
  <si>
    <t>ZY320_23</t>
  </si>
  <si>
    <t>ZY320_24</t>
  </si>
  <si>
    <t>ZY320_15b</t>
  </si>
  <si>
    <t>ZY320_18b</t>
  </si>
  <si>
    <t>ZY320_27</t>
  </si>
  <si>
    <t>ZY320_28</t>
  </si>
  <si>
    <t>ZY320_29</t>
  </si>
  <si>
    <t>ZY320_30</t>
  </si>
  <si>
    <t>ZY320_31</t>
  </si>
  <si>
    <t>ZY320_32a</t>
  </si>
  <si>
    <t>ZY320_32b</t>
  </si>
  <si>
    <t>ZY320_33</t>
  </si>
  <si>
    <t>ZY320_34</t>
  </si>
  <si>
    <t>ZY320_35</t>
  </si>
  <si>
    <t>ZY320_36a</t>
  </si>
  <si>
    <t>ZY320_36b</t>
  </si>
  <si>
    <t>ZY320_37a</t>
  </si>
  <si>
    <t>ZY320_37b</t>
  </si>
  <si>
    <t>ZY320_38</t>
  </si>
  <si>
    <t>ZY320_39a</t>
  </si>
  <si>
    <t>ZY320_39b</t>
  </si>
  <si>
    <t>ZY320_40a</t>
  </si>
  <si>
    <t>ZY320_40b</t>
  </si>
  <si>
    <t>ZY320_41</t>
  </si>
  <si>
    <t>ZY320_42</t>
  </si>
  <si>
    <t>ZY320_43</t>
  </si>
  <si>
    <t>ZY320_44</t>
  </si>
  <si>
    <t>ZY320_45</t>
  </si>
  <si>
    <t>ZY320_46</t>
  </si>
  <si>
    <t>ZY320_47a</t>
  </si>
  <si>
    <t>ZY320_47b</t>
  </si>
  <si>
    <t>ZY320_48a</t>
  </si>
  <si>
    <t>ZY320_48b</t>
  </si>
  <si>
    <t>ZY320_49</t>
  </si>
  <si>
    <t>ZY320_50</t>
  </si>
  <si>
    <t>ZY320_51a</t>
  </si>
  <si>
    <t>ZY320_51b</t>
  </si>
  <si>
    <t>ZY320_52a</t>
  </si>
  <si>
    <t>ZY320_52b</t>
  </si>
  <si>
    <t>ZY320_53</t>
  </si>
  <si>
    <t>ZY320_54a</t>
  </si>
  <si>
    <t>ZY320_54b</t>
  </si>
  <si>
    <t>ZY320_55</t>
  </si>
  <si>
    <t>ZY320_56</t>
  </si>
  <si>
    <t>ZY320_57</t>
  </si>
  <si>
    <t>ZY320_58</t>
  </si>
  <si>
    <t>ZY320_59a</t>
  </si>
  <si>
    <t>ZY320_59b</t>
  </si>
  <si>
    <t>ZY320_60</t>
  </si>
  <si>
    <t>ZY320_61</t>
  </si>
  <si>
    <t>ZY320_62a</t>
  </si>
  <si>
    <t>ZY320_62b</t>
  </si>
  <si>
    <t>ZY320_63a</t>
  </si>
  <si>
    <t>ZY320_63b</t>
  </si>
  <si>
    <t>ZY320_64a</t>
  </si>
  <si>
    <t>ZY320_64b</t>
  </si>
  <si>
    <t>ZY320_64c</t>
  </si>
  <si>
    <t>ZY320_64d</t>
  </si>
  <si>
    <t>ZY320_65a</t>
  </si>
  <si>
    <t>ZY320_65b</t>
  </si>
  <si>
    <t>ZY320_66</t>
  </si>
  <si>
    <t>ZY320_67</t>
  </si>
  <si>
    <t>ZY320_68</t>
  </si>
  <si>
    <t>ZY320_69</t>
  </si>
  <si>
    <t>ZY320_70</t>
  </si>
  <si>
    <t>ZY320_71a</t>
  </si>
  <si>
    <t>ZY320_71b</t>
  </si>
  <si>
    <t>ZY320_73a</t>
  </si>
  <si>
    <t>ZY320_73b</t>
  </si>
  <si>
    <t>ZY320_74a</t>
  </si>
  <si>
    <t>ZY320_74b</t>
  </si>
  <si>
    <t>ZY320_75a</t>
  </si>
  <si>
    <t>ZY320_75b</t>
  </si>
  <si>
    <t>ZY320_76</t>
  </si>
  <si>
    <t>ZY320_77</t>
  </si>
  <si>
    <t>ZY320_78a</t>
  </si>
  <si>
    <t>ZY320_78b</t>
  </si>
  <si>
    <t>ZY320_79a</t>
  </si>
  <si>
    <t>ZY320_79b</t>
  </si>
  <si>
    <t>ZY320_80a</t>
  </si>
  <si>
    <t>ZY320_80b</t>
  </si>
  <si>
    <t>ZY320_81</t>
  </si>
  <si>
    <t>ZY320_82</t>
  </si>
  <si>
    <t>ZY320_83</t>
  </si>
  <si>
    <t>ZY320_84a</t>
  </si>
  <si>
    <t>ZY320_84b</t>
  </si>
  <si>
    <t>ZY320_85a</t>
  </si>
  <si>
    <t>ZY320_85b</t>
  </si>
  <si>
    <t>ZY320_86a</t>
  </si>
  <si>
    <t>ZY320_86b</t>
  </si>
  <si>
    <t>ZY320_86c</t>
  </si>
  <si>
    <t>ZY320_87</t>
  </si>
  <si>
    <t>ZY320_88</t>
  </si>
  <si>
    <t>ZY320_89</t>
  </si>
  <si>
    <t>ZY320_90</t>
  </si>
  <si>
    <t>ZY320_91</t>
  </si>
  <si>
    <t>ZY320_92</t>
  </si>
  <si>
    <t>ZY320_93</t>
  </si>
  <si>
    <t>ZY320_94</t>
  </si>
  <si>
    <t>ZY320_95</t>
  </si>
  <si>
    <t>ZY320_96</t>
  </si>
  <si>
    <t>ZY320_97</t>
  </si>
  <si>
    <t>ZY320_98</t>
  </si>
  <si>
    <t>ZY320_110</t>
  </si>
  <si>
    <t>ZY320_111</t>
  </si>
  <si>
    <t>ZY320_99a</t>
  </si>
  <si>
    <t>ZY320_99b</t>
  </si>
  <si>
    <t>ZY320_100</t>
  </si>
  <si>
    <t>ZY320_101</t>
  </si>
  <si>
    <t>ZY320_102</t>
  </si>
  <si>
    <t>ZY320_103</t>
  </si>
  <si>
    <t>ZY320_104a</t>
  </si>
  <si>
    <t>ZY320_104b</t>
  </si>
  <si>
    <t>ZY320_105</t>
  </si>
  <si>
    <t>ZY320_106</t>
  </si>
  <si>
    <t>ZY320_107a</t>
  </si>
  <si>
    <t>ZY320_107b</t>
  </si>
  <si>
    <t>ZY320_108a</t>
  </si>
  <si>
    <t>ZY320_108b</t>
  </si>
  <si>
    <t>ZY320_109</t>
  </si>
  <si>
    <t>ZY320_112</t>
  </si>
  <si>
    <t>ZY320_113</t>
  </si>
  <si>
    <t>ZY320_114</t>
  </si>
  <si>
    <t>ZY320_115</t>
  </si>
  <si>
    <t>ZY320_116</t>
  </si>
  <si>
    <t>ZY320_117</t>
  </si>
  <si>
    <t>ZY320_118</t>
  </si>
  <si>
    <t>ZY320_119a</t>
  </si>
  <si>
    <t>ZY320_119b</t>
  </si>
  <si>
    <t>ZY320_120</t>
  </si>
  <si>
    <t>ZY320_121</t>
  </si>
  <si>
    <t>ZY320_122</t>
  </si>
  <si>
    <t>ZY320_123</t>
  </si>
  <si>
    <t>ZY320_124a</t>
  </si>
  <si>
    <t>ZY320_124b</t>
  </si>
  <si>
    <t>ZY320_125a</t>
  </si>
  <si>
    <t>ZY320_125b</t>
  </si>
  <si>
    <t>ZY320_126</t>
  </si>
  <si>
    <t>ZY320_127</t>
  </si>
  <si>
    <t>ZY320_128</t>
  </si>
  <si>
    <t>ZY320_129</t>
  </si>
  <si>
    <t>ZY320_130</t>
  </si>
  <si>
    <t>ZY320_131</t>
  </si>
  <si>
    <t>ZY320_132</t>
  </si>
  <si>
    <t>ZY320_133</t>
  </si>
  <si>
    <t>ZY320_134</t>
  </si>
  <si>
    <t>ZY320_135a</t>
  </si>
  <si>
    <t>ZY320_135b</t>
  </si>
  <si>
    <t>ZY320_136</t>
  </si>
  <si>
    <t>ZY320_137</t>
  </si>
  <si>
    <t>ZY320_138</t>
  </si>
  <si>
    <t>ZY320_139</t>
  </si>
  <si>
    <t>ZY320_140</t>
  </si>
  <si>
    <t>ZY320_141a</t>
  </si>
  <si>
    <t>ZY320_141b</t>
  </si>
  <si>
    <t>ZY320_142a</t>
  </si>
  <si>
    <t>ZY320_142b</t>
  </si>
  <si>
    <t>ZY320_143</t>
  </si>
  <si>
    <t>ZY320_144</t>
  </si>
  <si>
    <t>ZY320_145</t>
  </si>
  <si>
    <t>ZY320_146</t>
  </si>
  <si>
    <t>ZY320_147</t>
  </si>
  <si>
    <t>ZY320_148</t>
  </si>
  <si>
    <t>ZY320_149a</t>
  </si>
  <si>
    <t>ZY320_149b</t>
  </si>
  <si>
    <t>ZY320_150</t>
  </si>
  <si>
    <t>ZY320_151</t>
  </si>
  <si>
    <t>ZY320_152</t>
  </si>
  <si>
    <t>ZY320_153</t>
  </si>
  <si>
    <t>ZY320_154</t>
  </si>
  <si>
    <t>ZY320_155</t>
  </si>
  <si>
    <t>ZY320_156</t>
  </si>
  <si>
    <t>ZY320_157</t>
  </si>
  <si>
    <t>ZY320_158</t>
  </si>
  <si>
    <t>ZY320_159</t>
  </si>
  <si>
    <t>ZY320_160</t>
  </si>
  <si>
    <t>ZY320_161</t>
  </si>
  <si>
    <t>ZY320_162</t>
  </si>
  <si>
    <t>ZY320_163</t>
  </si>
  <si>
    <t>ZY320_164</t>
  </si>
  <si>
    <t>ZY327</t>
  </si>
  <si>
    <t>ZY327_01a</t>
  </si>
  <si>
    <t>ZY327_01b</t>
  </si>
  <si>
    <t>ZY327_02</t>
  </si>
  <si>
    <t>ZY327_03</t>
  </si>
  <si>
    <t>ZY327_04</t>
  </si>
  <si>
    <t>ZY327_05</t>
  </si>
  <si>
    <t>ZY327_06</t>
  </si>
  <si>
    <t>ZY327_07</t>
  </si>
  <si>
    <t>ZY327_08</t>
  </si>
  <si>
    <t>ZY327_09a</t>
  </si>
  <si>
    <t>ZY327_09b</t>
  </si>
  <si>
    <t>ZY327_10</t>
  </si>
  <si>
    <t>ZY327_11a</t>
  </si>
  <si>
    <t>ZY327_11b</t>
  </si>
  <si>
    <t>ZY327_12</t>
  </si>
  <si>
    <t>ZY327_13</t>
  </si>
  <si>
    <t>ZY327_14</t>
  </si>
  <si>
    <t>ZY327_15</t>
  </si>
  <si>
    <t>ZY327_16</t>
  </si>
  <si>
    <t>ZY327_17</t>
  </si>
  <si>
    <t>ZY327_18</t>
  </si>
  <si>
    <t>ZY327_19</t>
  </si>
  <si>
    <t>ZY327_20</t>
  </si>
  <si>
    <t>ZY327_21</t>
  </si>
  <si>
    <t>ZY327_22</t>
  </si>
  <si>
    <t>ZY327_23</t>
  </si>
  <si>
    <t>ZY327_24</t>
  </si>
  <si>
    <t>ZY327_25</t>
  </si>
  <si>
    <t>ZY327_26</t>
  </si>
  <si>
    <t>ZY327_27</t>
  </si>
  <si>
    <t>ZY327_28</t>
  </si>
  <si>
    <t>ZY327_29</t>
  </si>
  <si>
    <t>ZY327_30</t>
  </si>
  <si>
    <t>ZY327_31</t>
  </si>
  <si>
    <t>ZY327_32</t>
  </si>
  <si>
    <t>ZY327_33</t>
  </si>
  <si>
    <t>ZY327_34</t>
  </si>
  <si>
    <t>ZY327_35</t>
  </si>
  <si>
    <t>ZY327_36</t>
  </si>
  <si>
    <t>ZY327_37</t>
  </si>
  <si>
    <t>ZY327_38</t>
  </si>
  <si>
    <t>ZY327_39</t>
  </si>
  <si>
    <t>ZY327_40</t>
  </si>
  <si>
    <t>ZY327_41</t>
  </si>
  <si>
    <t>ZY327_42</t>
  </si>
  <si>
    <t>ZY327_43</t>
  </si>
  <si>
    <t>ZY327_44</t>
  </si>
  <si>
    <t>ZY327_45</t>
  </si>
  <si>
    <t>ZY327_46</t>
  </si>
  <si>
    <t>ZY327_47</t>
  </si>
  <si>
    <t>ZY327_48a</t>
  </si>
  <si>
    <t>ZY327_48b</t>
  </si>
  <si>
    <t>ZY327_49</t>
  </si>
  <si>
    <t>ZY327_50a</t>
  </si>
  <si>
    <t>ZY327_50b</t>
  </si>
  <si>
    <t>ZY327_51</t>
  </si>
  <si>
    <t>ZY327_52</t>
  </si>
  <si>
    <t>ZY327_53a</t>
  </si>
  <si>
    <t>ZY327_53b</t>
  </si>
  <si>
    <t>ZY327_54</t>
  </si>
  <si>
    <t>ZY327_55</t>
  </si>
  <si>
    <t>ZY327_56</t>
  </si>
  <si>
    <t>ZY327_57</t>
  </si>
  <si>
    <t>ZY327_58</t>
  </si>
  <si>
    <t>ZY327_59a</t>
  </si>
  <si>
    <t>ZY327_59b</t>
  </si>
  <si>
    <t>ZY327_60</t>
  </si>
  <si>
    <t>ZY327_61</t>
  </si>
  <si>
    <t>ZY327_62</t>
  </si>
  <si>
    <t>ZY327_63</t>
  </si>
  <si>
    <t>ZY327_64</t>
  </si>
  <si>
    <t>ZY327_65</t>
  </si>
  <si>
    <t>ZY327_66</t>
  </si>
  <si>
    <t>ZY327_67</t>
  </si>
  <si>
    <t>ZY327_68</t>
  </si>
  <si>
    <t>ZY327_69</t>
  </si>
  <si>
    <t>ZY327_70</t>
  </si>
  <si>
    <t>ZY327_71</t>
  </si>
  <si>
    <t>ZY327_72</t>
  </si>
  <si>
    <t>ZY327_73</t>
  </si>
  <si>
    <t>ZY327_74</t>
  </si>
  <si>
    <t>ZY327_75</t>
  </si>
  <si>
    <t>ZY327_76</t>
  </si>
  <si>
    <t>ZY327_77</t>
  </si>
  <si>
    <t>ZY327_78a</t>
  </si>
  <si>
    <t>ZY327_78b</t>
  </si>
  <si>
    <t>ZY327_79</t>
  </si>
  <si>
    <t>ZY327_80</t>
  </si>
  <si>
    <t>ZY327_81</t>
  </si>
  <si>
    <t>ZY327_82</t>
  </si>
  <si>
    <t>ZY327_83</t>
  </si>
  <si>
    <t>ZY327_84</t>
  </si>
  <si>
    <t>ZY327_85</t>
  </si>
  <si>
    <t>ZY327_86</t>
  </si>
  <si>
    <t>ZY327_87</t>
  </si>
  <si>
    <t>ZY327_88</t>
  </si>
  <si>
    <t>ZY327_89</t>
  </si>
  <si>
    <t>ZY327_90</t>
  </si>
  <si>
    <t>ZY327_91</t>
  </si>
  <si>
    <t>ZY327_92</t>
  </si>
  <si>
    <t>ZY327_93</t>
  </si>
  <si>
    <t>ZY327_94</t>
  </si>
  <si>
    <t>ZY327_95</t>
  </si>
  <si>
    <t>ZY327_96</t>
  </si>
  <si>
    <t>ZY327_97</t>
  </si>
  <si>
    <t>ZY327_98</t>
  </si>
  <si>
    <t>ZY327_99a</t>
  </si>
  <si>
    <t>ZY327_99b</t>
  </si>
  <si>
    <t>ZY327_100</t>
  </si>
  <si>
    <t>ZY327_101a</t>
  </si>
  <si>
    <t>ZY327_101b</t>
  </si>
  <si>
    <t>ZY327_102</t>
  </si>
  <si>
    <t>ZY327_103</t>
  </si>
  <si>
    <t>ZY327_104</t>
  </si>
  <si>
    <t>ZY327_105</t>
  </si>
  <si>
    <t>ZY327_106</t>
  </si>
  <si>
    <t>ZY327_107</t>
  </si>
  <si>
    <t>ZY327_108a</t>
  </si>
  <si>
    <t>ZY327_108b</t>
  </si>
  <si>
    <t>ZY327_109</t>
  </si>
  <si>
    <t>ZY327_110</t>
  </si>
  <si>
    <t>ZY327_111</t>
  </si>
  <si>
    <t>ZY327_112</t>
  </si>
  <si>
    <t>ZY327_113</t>
  </si>
  <si>
    <t>ZY327_114</t>
  </si>
  <si>
    <t>ZY327_115</t>
  </si>
  <si>
    <t>ZY327_116</t>
  </si>
  <si>
    <t>ZY327_117</t>
  </si>
  <si>
    <t>ZY327_118</t>
  </si>
  <si>
    <t>ZY327_119</t>
  </si>
  <si>
    <t>ZY327_120</t>
  </si>
  <si>
    <t>ZY327_121</t>
  </si>
  <si>
    <t>ZY327_122</t>
  </si>
  <si>
    <t>ZY327_123</t>
  </si>
  <si>
    <t>ZY327_124</t>
  </si>
  <si>
    <t>ZY327_125</t>
  </si>
  <si>
    <t>ZY327_126</t>
  </si>
  <si>
    <t>ZY327_127</t>
  </si>
  <si>
    <t>ZY327_128</t>
  </si>
  <si>
    <t>ZY327_129</t>
  </si>
  <si>
    <t>ZY327_130</t>
  </si>
  <si>
    <t>ZY327_131</t>
  </si>
  <si>
    <t>ZY327_132</t>
  </si>
  <si>
    <t>ZY327_133</t>
  </si>
  <si>
    <t>ZY327_134</t>
  </si>
  <si>
    <t>ZY327_135</t>
  </si>
  <si>
    <t>ZY327_136</t>
  </si>
  <si>
    <t>ZY327_137</t>
  </si>
  <si>
    <t>ZY327_138</t>
  </si>
  <si>
    <t>ZY327_139</t>
  </si>
  <si>
    <t>ZY327_140</t>
  </si>
  <si>
    <t>ZY327_141a</t>
  </si>
  <si>
    <t>ZY327_141b</t>
  </si>
  <si>
    <t>ZY327_142</t>
  </si>
  <si>
    <t>ZY327_143</t>
  </si>
  <si>
    <t>ZY327_144</t>
  </si>
  <si>
    <t>ZY327_145</t>
  </si>
  <si>
    <t>ZY327_146</t>
  </si>
  <si>
    <t>ZY327_147</t>
  </si>
  <si>
    <t>ZY327_148</t>
  </si>
  <si>
    <t>ZY327_149</t>
  </si>
  <si>
    <t>ZY327_150</t>
  </si>
  <si>
    <t>ZY327_151</t>
  </si>
  <si>
    <t>ZY327_152</t>
  </si>
  <si>
    <t>ZY327_153</t>
  </si>
  <si>
    <t>ZY327_154</t>
  </si>
  <si>
    <t>ZY327_155</t>
  </si>
  <si>
    <t>ZY327_156</t>
  </si>
  <si>
    <t>ZY327_157</t>
  </si>
  <si>
    <t>ZY327_158</t>
  </si>
  <si>
    <t>ZY327_159</t>
  </si>
  <si>
    <t>ZY327_160</t>
  </si>
  <si>
    <t>ZY327_161a</t>
  </si>
  <si>
    <t>ZY327_161b</t>
  </si>
  <si>
    <t>ZY327_162</t>
  </si>
  <si>
    <t>ZY327_163</t>
  </si>
  <si>
    <t>ZY327_164</t>
  </si>
  <si>
    <t>ZY327_165</t>
  </si>
  <si>
    <t>ZY327_166</t>
  </si>
  <si>
    <t>ZY327_167</t>
  </si>
  <si>
    <t>ZY327_168</t>
  </si>
  <si>
    <t>ZY327_169</t>
  </si>
  <si>
    <t>ZY327_170</t>
  </si>
  <si>
    <t>ZY327_171</t>
  </si>
  <si>
    <t>ZY327_172</t>
  </si>
  <si>
    <t>ZY327_173</t>
  </si>
  <si>
    <t>ZY327_174</t>
  </si>
  <si>
    <t>ZY327_175</t>
  </si>
  <si>
    <t>ZY327_176</t>
  </si>
  <si>
    <t>ZY327_177</t>
  </si>
  <si>
    <t>ZY327_178</t>
  </si>
  <si>
    <t>ZY327_179</t>
  </si>
  <si>
    <t>ZY327_180</t>
  </si>
  <si>
    <t>ZY327_181</t>
  </si>
  <si>
    <t>ZY327_182a</t>
  </si>
  <si>
    <t>ZY327_182b</t>
  </si>
  <si>
    <t>ZY327_183</t>
  </si>
  <si>
    <t>ZY327_184</t>
  </si>
  <si>
    <t>ZY327_185a</t>
  </si>
  <si>
    <t>ZY327_185b</t>
  </si>
  <si>
    <t>ZY327_186</t>
  </si>
  <si>
    <t>ZY327_187</t>
  </si>
  <si>
    <t>ZY327_188</t>
  </si>
  <si>
    <t>ZY327_189a</t>
  </si>
  <si>
    <t>ZY327_189b</t>
  </si>
  <si>
    <t>ZY327_190</t>
  </si>
  <si>
    <t>ZY327_191a</t>
  </si>
  <si>
    <t>ZY327_191b</t>
  </si>
  <si>
    <t>ZY327_192</t>
  </si>
  <si>
    <t>ZY317</t>
  </si>
  <si>
    <t>ZY317_1</t>
  </si>
  <si>
    <t>ZY317_2</t>
  </si>
  <si>
    <t>ZY317_3</t>
  </si>
  <si>
    <t>ZY317_4</t>
  </si>
  <si>
    <t>ZY317_5</t>
  </si>
  <si>
    <t>ZY317_6</t>
  </si>
  <si>
    <t>ZY317_7</t>
  </si>
  <si>
    <t>ZY317_8</t>
  </si>
  <si>
    <t>ZY317_9</t>
  </si>
  <si>
    <t>ZY317_10</t>
  </si>
  <si>
    <t>ZY317_11</t>
  </si>
  <si>
    <t>ZY317_12</t>
  </si>
  <si>
    <t>ZY317_13</t>
  </si>
  <si>
    <t>ZY317_14</t>
  </si>
  <si>
    <t>ZY317_15</t>
  </si>
  <si>
    <t>ZY317_16</t>
  </si>
  <si>
    <t>ZY317_17</t>
  </si>
  <si>
    <t>ZY317_18</t>
  </si>
  <si>
    <t>ZY317_19</t>
  </si>
  <si>
    <t>ZY317_20</t>
  </si>
  <si>
    <t>ZY317_21</t>
  </si>
  <si>
    <t>ZY317_22</t>
  </si>
  <si>
    <t>ZY317_23</t>
  </si>
  <si>
    <t>ZY317_24</t>
  </si>
  <si>
    <t>ZY317_25</t>
  </si>
  <si>
    <t>ZY317_26</t>
  </si>
  <si>
    <t>ZY317_27</t>
  </si>
  <si>
    <t>ZY317_28</t>
  </si>
  <si>
    <t>ZY317_29</t>
  </si>
  <si>
    <t>ZY317_30</t>
  </si>
  <si>
    <t>ZY317 31</t>
  </si>
  <si>
    <t>ZY317 32</t>
  </si>
  <si>
    <t>ZY317 33</t>
  </si>
  <si>
    <t>ZY317 34</t>
  </si>
  <si>
    <t>ZY317 35</t>
  </si>
  <si>
    <t>ZY317 36</t>
  </si>
  <si>
    <t>ZY317 37</t>
  </si>
  <si>
    <t>ZY317 38</t>
  </si>
  <si>
    <t>ZY317 39</t>
  </si>
  <si>
    <t>ZY317 40</t>
  </si>
  <si>
    <t>ZY317-41</t>
  </si>
  <si>
    <t>ZY317-42</t>
  </si>
  <si>
    <t>ZY317-43</t>
  </si>
  <si>
    <t>ZY317-44</t>
  </si>
  <si>
    <t>ZY317-45</t>
  </si>
  <si>
    <t>ZY317-46</t>
  </si>
  <si>
    <t>ZY317-47</t>
  </si>
  <si>
    <t>ZY317-48</t>
  </si>
  <si>
    <t>ZY317-49</t>
  </si>
  <si>
    <t>ZY317-52</t>
  </si>
  <si>
    <t>ZY317-53</t>
  </si>
  <si>
    <t>ZY317-54</t>
  </si>
  <si>
    <t>ZY317-55</t>
  </si>
  <si>
    <t>ZY317-56</t>
  </si>
  <si>
    <t>ZY317-57</t>
  </si>
  <si>
    <t>ZY_317_59</t>
  </si>
  <si>
    <t>ZY_317_60</t>
  </si>
  <si>
    <t>ZY_317_61</t>
  </si>
  <si>
    <t>ZY_317_63</t>
  </si>
  <si>
    <t>ZY_317_64</t>
  </si>
  <si>
    <t>ZY_317_65</t>
  </si>
  <si>
    <t>ZY_317_66</t>
  </si>
  <si>
    <t>ZY_317_67</t>
  </si>
  <si>
    <t>ZY_317_68</t>
  </si>
  <si>
    <t>ZY_317_69</t>
  </si>
  <si>
    <t>ZY_317_70</t>
  </si>
  <si>
    <t>ZY_317_71</t>
  </si>
  <si>
    <t>ZY_317_72</t>
  </si>
  <si>
    <t>ZY_317_73</t>
  </si>
  <si>
    <t>ZY_317_74</t>
  </si>
  <si>
    <t>ZY_317_75</t>
  </si>
  <si>
    <t>ZY_317_76</t>
  </si>
  <si>
    <t>ZY_317_77</t>
  </si>
  <si>
    <t>ZY_317_78</t>
  </si>
  <si>
    <t>ZY_317_79</t>
  </si>
  <si>
    <t>ZY_317_80</t>
  </si>
  <si>
    <t>ZY317_81</t>
  </si>
  <si>
    <t>ZY317_82</t>
  </si>
  <si>
    <t>ZY317_83</t>
  </si>
  <si>
    <t>ZY317_84</t>
  </si>
  <si>
    <t>ZY317_85</t>
  </si>
  <si>
    <t>ZY317_86</t>
  </si>
  <si>
    <t>ZY317_87</t>
  </si>
  <si>
    <t>ZY317_88</t>
  </si>
  <si>
    <t>ZY317_89</t>
  </si>
  <si>
    <t>ZY317_90</t>
  </si>
  <si>
    <t>ZY317_91</t>
  </si>
  <si>
    <t>ZY317_92</t>
  </si>
  <si>
    <t>ZY317_94</t>
  </si>
  <si>
    <t>ZY317_95</t>
  </si>
  <si>
    <t>ZY317_96</t>
  </si>
  <si>
    <t>ZY317_97</t>
  </si>
  <si>
    <t>ZY317_98</t>
  </si>
  <si>
    <t>ZY317_99</t>
  </si>
  <si>
    <t>ZY317_101</t>
  </si>
  <si>
    <t>ZY317_102</t>
  </si>
  <si>
    <t>ZY317_103</t>
  </si>
  <si>
    <t>ZY317_104</t>
  </si>
  <si>
    <t>ZY317_105</t>
  </si>
  <si>
    <t>ZY317_106</t>
  </si>
  <si>
    <t>ZY317_107</t>
  </si>
  <si>
    <t>ZY317_108</t>
  </si>
  <si>
    <t>ZY317_109</t>
  </si>
  <si>
    <t>ZY317_110</t>
  </si>
  <si>
    <t>ZY317_111</t>
  </si>
  <si>
    <t>ZY317_112</t>
  </si>
  <si>
    <t>ZY317_113</t>
  </si>
  <si>
    <t>ZY317_114</t>
  </si>
  <si>
    <t>ZY317_115</t>
  </si>
  <si>
    <t>ZY317_116</t>
  </si>
  <si>
    <t>ZY317_117</t>
  </si>
  <si>
    <t>ZY317_118</t>
  </si>
  <si>
    <t>ZY317_119</t>
  </si>
  <si>
    <t>ZY317_120</t>
  </si>
  <si>
    <t>ZY317_121</t>
  </si>
  <si>
    <t>ZY317_122</t>
  </si>
  <si>
    <t>ZY317_124</t>
  </si>
  <si>
    <t>ZY317_125</t>
  </si>
  <si>
    <t>ZY317_126</t>
  </si>
  <si>
    <t>ZY317_127</t>
  </si>
  <si>
    <t>ZY317_128</t>
  </si>
  <si>
    <t>ZY317_129</t>
  </si>
  <si>
    <t>ZY317_130</t>
  </si>
  <si>
    <t>ZY317_131</t>
  </si>
  <si>
    <t>ZY317_132</t>
  </si>
  <si>
    <t>ZY317_133</t>
  </si>
  <si>
    <t>ZY317_134</t>
  </si>
  <si>
    <t>ZY317_135</t>
  </si>
  <si>
    <t>ZY317_136</t>
  </si>
  <si>
    <t>ZY317_137</t>
  </si>
  <si>
    <t>ZY317_138</t>
  </si>
  <si>
    <t>ZY317_139</t>
  </si>
  <si>
    <t>ZY317_140a</t>
  </si>
  <si>
    <t>ZY317_140b</t>
  </si>
  <si>
    <t>ZY317_141</t>
  </si>
  <si>
    <t>ZY317_142</t>
  </si>
  <si>
    <t>ZY317_143</t>
  </si>
  <si>
    <t>ZY317_144</t>
  </si>
  <si>
    <t>ZY317_145</t>
  </si>
  <si>
    <t>ZY317_146</t>
  </si>
  <si>
    <t>ZY317_147</t>
  </si>
  <si>
    <t>ZY317_148</t>
  </si>
  <si>
    <t>ZY317_149</t>
  </si>
  <si>
    <t>ZY317_150</t>
  </si>
  <si>
    <t>ZY319</t>
  </si>
  <si>
    <t>ZY319 13</t>
  </si>
  <si>
    <t>ZY319 16</t>
  </si>
  <si>
    <t>ZY319 17</t>
  </si>
  <si>
    <t>ZY319 19</t>
  </si>
  <si>
    <t>ZY319 19v2</t>
  </si>
  <si>
    <t>ZY319 20</t>
  </si>
  <si>
    <t>ZY319 21</t>
  </si>
  <si>
    <t>ZY319 22</t>
  </si>
  <si>
    <t>ZY319 24</t>
  </si>
  <si>
    <t>ZY319 25</t>
  </si>
  <si>
    <t>ZY319 26</t>
  </si>
  <si>
    <t>ZY319 27</t>
  </si>
  <si>
    <t>ZY319 28</t>
  </si>
  <si>
    <t>ZY319 29</t>
  </si>
  <si>
    <t>ZY319 30</t>
  </si>
  <si>
    <t>ZY319 31</t>
  </si>
  <si>
    <t>ZY319 32</t>
  </si>
  <si>
    <t>ZY319 33</t>
  </si>
  <si>
    <t>ZY319 35</t>
  </si>
  <si>
    <t>ZY319 37</t>
  </si>
  <si>
    <t>ZY319 38</t>
  </si>
  <si>
    <t>ZY319 39</t>
  </si>
  <si>
    <t>ZY319 40</t>
  </si>
  <si>
    <t>ZY319 41</t>
  </si>
  <si>
    <t>ZY319 42</t>
  </si>
  <si>
    <t>ZY319 43</t>
  </si>
  <si>
    <t>ZY319 44</t>
  </si>
  <si>
    <t>ZY319 48</t>
  </si>
  <si>
    <t>ZY319 49</t>
  </si>
  <si>
    <t>ZY319 50</t>
  </si>
  <si>
    <t>ZY319 52</t>
  </si>
  <si>
    <t>ZY319 53</t>
  </si>
  <si>
    <t>ZY319 54</t>
  </si>
  <si>
    <t>ZY319 55</t>
  </si>
  <si>
    <t>ZY319 56</t>
  </si>
  <si>
    <t>ZY319 57</t>
  </si>
  <si>
    <t>ZY319 58</t>
  </si>
  <si>
    <t>ZY319 59</t>
  </si>
  <si>
    <t>ZY319 60</t>
  </si>
  <si>
    <t>ZY319 61</t>
  </si>
  <si>
    <t>ZY319 62</t>
  </si>
  <si>
    <t>ZY319 63</t>
  </si>
  <si>
    <t>ZY319 64</t>
  </si>
  <si>
    <t>ZY319 65</t>
  </si>
  <si>
    <t>ZY319 66</t>
  </si>
  <si>
    <t>ZY319 68</t>
  </si>
  <si>
    <t>ZY319 70</t>
  </si>
  <si>
    <t>ZY319 71</t>
  </si>
  <si>
    <t>ZY319 72</t>
  </si>
  <si>
    <t>ZY319 73</t>
  </si>
  <si>
    <t>ZY319 74</t>
  </si>
  <si>
    <t>ZY319 75</t>
  </si>
  <si>
    <t>ZY319 77</t>
  </si>
  <si>
    <t>ZY319 78</t>
  </si>
  <si>
    <t>ZY319 79</t>
  </si>
  <si>
    <t>ZY319 80</t>
  </si>
  <si>
    <t>ZY319 81</t>
  </si>
  <si>
    <t>ZY319 82</t>
  </si>
  <si>
    <t>ZY319 83</t>
  </si>
  <si>
    <t>ZY319 84</t>
  </si>
  <si>
    <t>ZY319 85</t>
  </si>
  <si>
    <t>ZY319 86 short</t>
  </si>
  <si>
    <t>ZY319 87</t>
  </si>
  <si>
    <t>ZY319 88</t>
  </si>
  <si>
    <t>ZY319 90</t>
  </si>
  <si>
    <t>ZY319 91</t>
  </si>
  <si>
    <t>ZY319 93</t>
  </si>
  <si>
    <t>ZY319 95</t>
  </si>
  <si>
    <t>ZY319 96</t>
  </si>
  <si>
    <t>ZY319 97</t>
  </si>
  <si>
    <t>ZY319 98</t>
  </si>
  <si>
    <t>ZY319 100</t>
  </si>
  <si>
    <t>ZY319 101</t>
  </si>
  <si>
    <t>ZY319 103</t>
  </si>
  <si>
    <t>ZY319 104</t>
  </si>
  <si>
    <t>ZY319 105</t>
  </si>
  <si>
    <t>ZY319 106</t>
  </si>
  <si>
    <t>ZY319 107</t>
  </si>
  <si>
    <t>ZY319 109</t>
  </si>
  <si>
    <t>ZY319 110</t>
  </si>
  <si>
    <t>ZY319 111</t>
  </si>
  <si>
    <t>ZY319 112</t>
  </si>
  <si>
    <t>ZY319 113</t>
  </si>
  <si>
    <t>ZY319 114</t>
  </si>
  <si>
    <t>ZY319 115</t>
  </si>
  <si>
    <t>ZY319 116</t>
  </si>
  <si>
    <t>ZY319 117</t>
  </si>
  <si>
    <t>ZY319 118</t>
  </si>
  <si>
    <t>ZY319 119</t>
  </si>
  <si>
    <t>ZY319 120</t>
  </si>
  <si>
    <t>ZY319 122</t>
  </si>
  <si>
    <t>ZY319 123</t>
  </si>
  <si>
    <t>ZY319 124</t>
  </si>
  <si>
    <t>ZY319 125</t>
  </si>
  <si>
    <t>ZY319 126</t>
  </si>
  <si>
    <t>ZY319 127</t>
  </si>
  <si>
    <t>ZY319 128</t>
  </si>
  <si>
    <t>ZY319 129</t>
  </si>
  <si>
    <t>ZY319 130</t>
  </si>
  <si>
    <t>ZY319 131</t>
  </si>
  <si>
    <t>ZY319 132</t>
  </si>
  <si>
    <t>ZY319 134</t>
  </si>
  <si>
    <t>ZY319 135</t>
  </si>
  <si>
    <t>ZY319 136</t>
  </si>
  <si>
    <t>ZY319 138</t>
  </si>
  <si>
    <t>ZY319 139</t>
  </si>
  <si>
    <t>ZY319 140</t>
  </si>
  <si>
    <t>ZY319 141</t>
  </si>
  <si>
    <t>ZY319 142</t>
  </si>
  <si>
    <t>ZY319 143</t>
  </si>
  <si>
    <t>ZY319 144</t>
  </si>
  <si>
    <t>ZY319 145</t>
  </si>
  <si>
    <t>ZY319 147</t>
  </si>
  <si>
    <t>ZY319 148</t>
  </si>
  <si>
    <t>ZY319 149</t>
  </si>
  <si>
    <t>ZY319 150</t>
  </si>
  <si>
    <t>ZY319 151</t>
  </si>
  <si>
    <t>ZY315</t>
  </si>
  <si>
    <t>ZY315_01a</t>
  </si>
  <si>
    <t>ZY315_01b</t>
  </si>
  <si>
    <t>ZY315_02</t>
  </si>
  <si>
    <t>ZY315_03a</t>
  </si>
  <si>
    <t>ZY315_03b</t>
  </si>
  <si>
    <t>ZY315_04</t>
  </si>
  <si>
    <t>ZY315_05</t>
  </si>
  <si>
    <t>ZY315_06</t>
  </si>
  <si>
    <t>ZY315_07</t>
  </si>
  <si>
    <t>ZY315_08</t>
  </si>
  <si>
    <t>ZY315_09</t>
  </si>
  <si>
    <t>ZY315_10a</t>
  </si>
  <si>
    <t>ZY315_10b</t>
  </si>
  <si>
    <t>ZY315_11</t>
  </si>
  <si>
    <t>ZY315_12</t>
  </si>
  <si>
    <t>ZY315_13</t>
  </si>
  <si>
    <t>ZY315_14a</t>
  </si>
  <si>
    <t>ZY315_14b</t>
  </si>
  <si>
    <t>ZY315_15a</t>
  </si>
  <si>
    <t>ZY315_15b</t>
  </si>
  <si>
    <t>ZY315_16</t>
  </si>
  <si>
    <t>ZY315_17</t>
  </si>
  <si>
    <t>ZY315_18</t>
  </si>
  <si>
    <t>ZY315_19</t>
  </si>
  <si>
    <t>ZY315_20</t>
  </si>
  <si>
    <t>ZY315_21</t>
  </si>
  <si>
    <t>ZY315_22</t>
  </si>
  <si>
    <t>ZY315_23</t>
  </si>
  <si>
    <t>ZY315_24</t>
  </si>
  <si>
    <t>ZY315_25</t>
  </si>
  <si>
    <t>ZY315_26</t>
  </si>
  <si>
    <t>ZY315_27</t>
  </si>
  <si>
    <t>ZY315_28</t>
  </si>
  <si>
    <t>ZY315_29a</t>
  </si>
  <si>
    <t>ZY315_29b</t>
  </si>
  <si>
    <t>ZY315_30</t>
  </si>
  <si>
    <t>ZY315_31</t>
  </si>
  <si>
    <t>ZY315_32</t>
  </si>
  <si>
    <t>ZY315_33</t>
  </si>
  <si>
    <t>ZY315_34a</t>
  </si>
  <si>
    <t>ZY315_34b</t>
  </si>
  <si>
    <t>ZY315_35</t>
  </si>
  <si>
    <t>ZY315_36</t>
  </si>
  <si>
    <t>ZY315_37</t>
  </si>
  <si>
    <t>ZY315_38</t>
  </si>
  <si>
    <t>ZY315_39</t>
  </si>
  <si>
    <t>ZY315_40</t>
  </si>
  <si>
    <t>ZY315_41a</t>
  </si>
  <si>
    <t>ZY315_41b</t>
  </si>
  <si>
    <t>ZY315_42</t>
  </si>
  <si>
    <t>ZY315_43</t>
  </si>
  <si>
    <t>ZY315_44</t>
  </si>
  <si>
    <t>ZY315_45</t>
  </si>
  <si>
    <t>ZY315_46</t>
  </si>
  <si>
    <t>ZY315_47a</t>
  </si>
  <si>
    <t>ZY315_47b</t>
  </si>
  <si>
    <t>ZY315_48</t>
  </si>
  <si>
    <t>ZY315_49</t>
  </si>
  <si>
    <t>ZY315_50a</t>
  </si>
  <si>
    <t>ZY315_50b</t>
  </si>
  <si>
    <t>ZY315_51</t>
  </si>
  <si>
    <t>ZY315_52</t>
  </si>
  <si>
    <t>ZY315_53</t>
  </si>
  <si>
    <t>ZY315_54</t>
  </si>
  <si>
    <t>ZY315_55</t>
  </si>
  <si>
    <t>ZY315_56</t>
  </si>
  <si>
    <t>ZY315_57</t>
  </si>
  <si>
    <t>ZY315_58</t>
  </si>
  <si>
    <t>ZY315_59</t>
  </si>
  <si>
    <t>ZY315_60</t>
  </si>
  <si>
    <t>ZY315_61</t>
  </si>
  <si>
    <t>ZY315_62</t>
  </si>
  <si>
    <t>ZY315_63</t>
  </si>
  <si>
    <t>ZY315_64</t>
  </si>
  <si>
    <t>ZY315_65</t>
  </si>
  <si>
    <t>ZY315_66</t>
  </si>
  <si>
    <t>ZY315_67</t>
  </si>
  <si>
    <t>ZY315_68</t>
  </si>
  <si>
    <t>ZY315_69</t>
  </si>
  <si>
    <t>ZY315_70a</t>
  </si>
  <si>
    <t>ZY315_70b</t>
  </si>
  <si>
    <t>ZY315_71a</t>
  </si>
  <si>
    <t>ZY315_71b</t>
  </si>
  <si>
    <t>ZY315_72</t>
  </si>
  <si>
    <t>ZY315_73</t>
  </si>
  <si>
    <t>ZY315_74</t>
  </si>
  <si>
    <t>ZY315_75</t>
  </si>
  <si>
    <t>ZY315_76</t>
  </si>
  <si>
    <t>ZY315_77</t>
  </si>
  <si>
    <t>ZY315_78</t>
  </si>
  <si>
    <t>ZY315_79</t>
  </si>
  <si>
    <t>ZY315_80</t>
  </si>
  <si>
    <t>ZY315_81</t>
  </si>
  <si>
    <t>ZY315_82_1?</t>
  </si>
  <si>
    <t>ZY315_83?</t>
  </si>
  <si>
    <t>ZY315_84?</t>
  </si>
  <si>
    <t>ZY315_83_2?</t>
  </si>
  <si>
    <t>ZY315_85?</t>
  </si>
  <si>
    <t>ZY315_82_2?</t>
  </si>
  <si>
    <t>ZY315_86</t>
  </si>
  <si>
    <t>ZY315_87a</t>
  </si>
  <si>
    <t>ZY315_87b</t>
  </si>
  <si>
    <t>ZY315_88a</t>
  </si>
  <si>
    <t>ZY315_88b</t>
  </si>
  <si>
    <t>ZY315_89</t>
  </si>
  <si>
    <t>ZY315_90</t>
  </si>
  <si>
    <t>ZY315_91</t>
  </si>
  <si>
    <t>ZY315_92</t>
  </si>
  <si>
    <t>ZY315_93</t>
  </si>
  <si>
    <t>ZY315_94</t>
  </si>
  <si>
    <t>ZY315_95</t>
  </si>
  <si>
    <t>ZY315_96a</t>
  </si>
  <si>
    <t>ZY315_96b</t>
  </si>
  <si>
    <t>ZY315_97</t>
  </si>
  <si>
    <t>ZY315_98</t>
  </si>
  <si>
    <t>ZY315_99</t>
  </si>
  <si>
    <t>ZY315_100</t>
  </si>
  <si>
    <t>ZY315_101</t>
  </si>
  <si>
    <t>ZY315_102</t>
  </si>
  <si>
    <t>ZY315_103</t>
  </si>
  <si>
    <t>ZY315_104</t>
  </si>
  <si>
    <t>ZY315_105</t>
  </si>
  <si>
    <t>ZY315_106</t>
  </si>
  <si>
    <t>ZY315_107</t>
  </si>
  <si>
    <t>ZY315_108</t>
  </si>
  <si>
    <t>ZY315_109</t>
  </si>
  <si>
    <t>ZY315_110</t>
  </si>
  <si>
    <t>ZY315_111a</t>
  </si>
  <si>
    <t>ZY315_111b</t>
  </si>
  <si>
    <t>ZY315_112</t>
  </si>
  <si>
    <t>ZY315_113</t>
  </si>
  <si>
    <t>ZY315_114</t>
  </si>
  <si>
    <t>ZY315_115a</t>
  </si>
  <si>
    <t>ZY315_115b</t>
  </si>
  <si>
    <t>ZY315_116</t>
  </si>
  <si>
    <t>ZY315_117</t>
  </si>
  <si>
    <t>ZY315_118</t>
  </si>
  <si>
    <t>ZY315_119</t>
  </si>
  <si>
    <t>ZY315_120a</t>
  </si>
  <si>
    <t>ZY315_120b</t>
  </si>
  <si>
    <t>ZY315_121</t>
  </si>
  <si>
    <t>ZY315_122</t>
  </si>
  <si>
    <t>ZY315_123</t>
  </si>
  <si>
    <t>ZY315_124</t>
  </si>
  <si>
    <t>ZY315_125a</t>
  </si>
  <si>
    <t>ZY315_125b</t>
  </si>
  <si>
    <t>ZY315_126</t>
  </si>
  <si>
    <t>ZY315_127</t>
  </si>
  <si>
    <t>ZY315_128a</t>
  </si>
  <si>
    <t>ZY315_128b</t>
  </si>
  <si>
    <t>ZY315_129</t>
  </si>
  <si>
    <t>ZY315_130</t>
  </si>
  <si>
    <t>ZY315_131</t>
  </si>
  <si>
    <t>ZY315_132a</t>
  </si>
  <si>
    <t>ZY315_132b</t>
  </si>
  <si>
    <t>ZY315_133</t>
  </si>
  <si>
    <t>ZY315_134</t>
  </si>
  <si>
    <t>ZY315_135</t>
  </si>
  <si>
    <t>ZY315_136</t>
  </si>
  <si>
    <t>ZY315_137</t>
  </si>
  <si>
    <t>ZY315_138</t>
  </si>
  <si>
    <t>ZY315_139a</t>
  </si>
  <si>
    <t>ZY315_139b</t>
  </si>
  <si>
    <t>ZY315_140</t>
  </si>
  <si>
    <t>ZY315_141</t>
  </si>
  <si>
    <t>ZY315_142</t>
  </si>
  <si>
    <t>ZY315_143</t>
  </si>
  <si>
    <t>ZY315_144</t>
  </si>
  <si>
    <t>ZY315_145</t>
  </si>
  <si>
    <t>ZY315_146</t>
  </si>
  <si>
    <t>ZY315_147a</t>
  </si>
  <si>
    <t>ZY315_147b</t>
  </si>
  <si>
    <t>ZY315_148</t>
  </si>
  <si>
    <t>ZY315_149</t>
  </si>
  <si>
    <t>ZY315_150</t>
  </si>
  <si>
    <t>ZY315_151</t>
  </si>
  <si>
    <t>ZY315_152</t>
  </si>
  <si>
    <t>ZY315_153</t>
  </si>
  <si>
    <t>ZY315_154</t>
  </si>
  <si>
    <t>ZY315_155</t>
  </si>
  <si>
    <t>ZY315_156</t>
  </si>
  <si>
    <t>ZY315_157</t>
  </si>
  <si>
    <t>ZY315_158</t>
  </si>
  <si>
    <t>ZY315_159</t>
  </si>
  <si>
    <t>ZY315_160a</t>
  </si>
  <si>
    <t>ZY315_160b</t>
  </si>
  <si>
    <t>ZY315_161</t>
  </si>
  <si>
    <t>ZY315_162</t>
  </si>
  <si>
    <t>ZY315_163</t>
  </si>
  <si>
    <t>ZY315_164</t>
  </si>
  <si>
    <t>ZY315_165</t>
  </si>
  <si>
    <t>ZY315_166</t>
  </si>
  <si>
    <t>ZY315_167</t>
  </si>
  <si>
    <t>ZY315_168</t>
  </si>
  <si>
    <t>ZY315_169</t>
  </si>
  <si>
    <t>ZY315_170a</t>
  </si>
  <si>
    <t>ZY315_170b</t>
  </si>
  <si>
    <t>ZY315_171</t>
  </si>
  <si>
    <t>ZY315_172</t>
  </si>
  <si>
    <t>ZY315_173</t>
  </si>
  <si>
    <t>ZY315_174</t>
  </si>
  <si>
    <t>ZY315_175</t>
  </si>
  <si>
    <t>ZY315_176</t>
  </si>
  <si>
    <t>ZY315_177</t>
  </si>
  <si>
    <t>ZY315_178</t>
  </si>
  <si>
    <t>ZY315_179</t>
  </si>
  <si>
    <t>ZY315_180</t>
  </si>
  <si>
    <t>ZY315_181</t>
  </si>
  <si>
    <t>ZY315_182</t>
  </si>
  <si>
    <t>ZY315_183</t>
  </si>
  <si>
    <t>11b</t>
  </si>
  <si>
    <t>11a</t>
  </si>
  <si>
    <t>14b</t>
  </si>
  <si>
    <t>14a</t>
  </si>
  <si>
    <t>C59</t>
  </si>
  <si>
    <t>McAteer et al., 2014</t>
  </si>
  <si>
    <t>KD07-01/02</t>
  </si>
  <si>
    <t>kd0702-3</t>
  </si>
  <si>
    <t>KD07-3</t>
  </si>
  <si>
    <t>kd0702-15</t>
  </si>
  <si>
    <t>kd07-02-6</t>
  </si>
  <si>
    <t>kd0702-2</t>
  </si>
  <si>
    <t>kd07-02-7</t>
  </si>
  <si>
    <t>KD07-1</t>
  </si>
  <si>
    <t>kd0702-18</t>
  </si>
  <si>
    <t>KD07-4</t>
  </si>
  <si>
    <t>kd07-02-11</t>
  </si>
  <si>
    <t>kd07-02-1</t>
  </si>
  <si>
    <t>kd07-02-13</t>
  </si>
  <si>
    <t>kd0702-19</t>
  </si>
  <si>
    <t>kd0702-4</t>
  </si>
  <si>
    <t>KD07-2</t>
  </si>
  <si>
    <t>KD07-6</t>
  </si>
  <si>
    <t>KD07-10</t>
  </si>
  <si>
    <t>kd0702-13</t>
  </si>
  <si>
    <t>kd0702-14</t>
  </si>
  <si>
    <t>KD07-5</t>
  </si>
  <si>
    <t>kd0702-5</t>
  </si>
  <si>
    <t>kd0702-6</t>
  </si>
  <si>
    <t>kd07-02-10</t>
  </si>
  <si>
    <t>kd0702-10</t>
  </si>
  <si>
    <t>kd0702-8</t>
  </si>
  <si>
    <t>KD07-9</t>
  </si>
  <si>
    <t>kd0702-11</t>
  </si>
  <si>
    <t>kd07-02-14</t>
  </si>
  <si>
    <t>kd0702-17</t>
  </si>
  <si>
    <t>kd07-02-4</t>
  </si>
  <si>
    <t>kd07-02-5a</t>
  </si>
  <si>
    <t>kd0702-7</t>
  </si>
  <si>
    <t>kd0702-16</t>
  </si>
  <si>
    <t>kd0702-1</t>
  </si>
  <si>
    <t>kd07-02-5b</t>
  </si>
  <si>
    <t>kd0702-20</t>
  </si>
  <si>
    <t>kd07-02-15</t>
  </si>
  <si>
    <t>kd0702-12</t>
  </si>
  <si>
    <t>kd07-02-12b</t>
  </si>
  <si>
    <t>kd0702-9</t>
  </si>
  <si>
    <t>kd07-02-12a</t>
  </si>
  <si>
    <t>KD07-7</t>
  </si>
  <si>
    <t>MG03</t>
  </si>
  <si>
    <t>mg3-1</t>
  </si>
  <si>
    <t>mg3-2</t>
  </si>
  <si>
    <t>mg3-3</t>
  </si>
  <si>
    <t>mg3-4</t>
  </si>
  <si>
    <t>mg3-5</t>
  </si>
  <si>
    <t>mg3-6</t>
  </si>
  <si>
    <t>mg3-7</t>
  </si>
  <si>
    <t>mg3-8</t>
  </si>
  <si>
    <t>mg3-9</t>
  </si>
  <si>
    <t>mg3-10</t>
  </si>
  <si>
    <t>mg3-11</t>
  </si>
  <si>
    <t>mg3-12</t>
  </si>
  <si>
    <t>mg3-13</t>
  </si>
  <si>
    <t>mg3-14</t>
  </si>
  <si>
    <t>mg3-15</t>
  </si>
  <si>
    <t>mg3-16</t>
  </si>
  <si>
    <t>mg3-17</t>
  </si>
  <si>
    <t>mg3-18</t>
  </si>
  <si>
    <t>mg3-19</t>
  </si>
  <si>
    <t>mg3-20</t>
  </si>
  <si>
    <t>mg3-21</t>
  </si>
  <si>
    <t>mg3-22</t>
  </si>
  <si>
    <t>mg3-23</t>
  </si>
  <si>
    <t>mg3-24</t>
  </si>
  <si>
    <t>mg3-25</t>
  </si>
  <si>
    <t>mg3-26</t>
  </si>
  <si>
    <t>mg3-27</t>
  </si>
  <si>
    <t>mg3-28</t>
  </si>
  <si>
    <t>mg3-29</t>
  </si>
  <si>
    <t>mg3-30</t>
  </si>
  <si>
    <t>mg3-31</t>
  </si>
  <si>
    <t>mg3-32</t>
  </si>
  <si>
    <t>mg3-33</t>
  </si>
  <si>
    <t>mg3-34</t>
  </si>
  <si>
    <t>mg3-35</t>
  </si>
  <si>
    <t>mg3-36</t>
  </si>
  <si>
    <t>mg3-37</t>
  </si>
  <si>
    <t>mg3-38</t>
  </si>
  <si>
    <t>mg3-39</t>
  </si>
  <si>
    <t>mg3-40</t>
  </si>
  <si>
    <t>mg3-41</t>
  </si>
  <si>
    <t>mg3-42</t>
  </si>
  <si>
    <t>mg3-43</t>
  </si>
  <si>
    <t>mg3-44</t>
  </si>
  <si>
    <t>mg3-45</t>
  </si>
  <si>
    <t>mg3-46</t>
  </si>
  <si>
    <t>mg3-47</t>
  </si>
  <si>
    <t>mg3-48</t>
  </si>
  <si>
    <t>mg3-49</t>
  </si>
  <si>
    <t>mg3-50</t>
  </si>
  <si>
    <t>mg3-51</t>
  </si>
  <si>
    <t>mg3-52</t>
  </si>
  <si>
    <t>mg3-53</t>
  </si>
  <si>
    <t>mg3-54</t>
  </si>
  <si>
    <t>mg3-55</t>
  </si>
  <si>
    <t>mg3-56</t>
  </si>
  <si>
    <t>mg3-57</t>
  </si>
  <si>
    <t>mg3-58</t>
  </si>
  <si>
    <t>mg3-59</t>
  </si>
  <si>
    <t>mg3-60</t>
  </si>
  <si>
    <t>mg3-61</t>
  </si>
  <si>
    <t>mg3-62</t>
  </si>
  <si>
    <t>mg3-63</t>
  </si>
  <si>
    <t>mg3-64</t>
  </si>
  <si>
    <t>mg3-65</t>
  </si>
  <si>
    <t>mg3-66</t>
  </si>
  <si>
    <t>mg3-67</t>
  </si>
  <si>
    <t>mg3-68</t>
  </si>
  <si>
    <t>RS01-10</t>
  </si>
  <si>
    <t>RS10.1…dup1</t>
  </si>
  <si>
    <t>RS10.2…dup1</t>
  </si>
  <si>
    <t>RS10.3…dup1</t>
  </si>
  <si>
    <t>RS10.4…dup1</t>
  </si>
  <si>
    <t>RS10.5…dup1</t>
  </si>
  <si>
    <t>RS10.6…dup1</t>
  </si>
  <si>
    <t>RS10.7…dup1</t>
  </si>
  <si>
    <t>RS10.8…dup1</t>
  </si>
  <si>
    <t>RS10.9…dup1</t>
  </si>
  <si>
    <t>RS10.10…dup1</t>
  </si>
  <si>
    <t>RS10.11…dup1</t>
  </si>
  <si>
    <t>RS10.12…dup1</t>
  </si>
  <si>
    <t>RS10.13…dup1</t>
  </si>
  <si>
    <t>RS10.14…dup1</t>
  </si>
  <si>
    <t>RS10.15…dup1</t>
  </si>
  <si>
    <t>RS10.16</t>
  </si>
  <si>
    <t>RS10.17</t>
  </si>
  <si>
    <t>RS10.18</t>
  </si>
  <si>
    <t>RS10.19</t>
  </si>
  <si>
    <t>RS10.20</t>
  </si>
  <si>
    <t>RS10.21</t>
  </si>
  <si>
    <t>RS10.22</t>
  </si>
  <si>
    <t>RS10.23</t>
  </si>
  <si>
    <t>RS10.24</t>
  </si>
  <si>
    <t>RS10.25</t>
  </si>
  <si>
    <t>RS10.26</t>
  </si>
  <si>
    <t>RS10.27</t>
  </si>
  <si>
    <t>RS10.28</t>
  </si>
  <si>
    <t>RS10.29</t>
  </si>
  <si>
    <t>RS10.30</t>
  </si>
  <si>
    <t>RS10.31</t>
  </si>
  <si>
    <t>RS10.32</t>
  </si>
  <si>
    <t>RS10.33</t>
  </si>
  <si>
    <t>RS10.34</t>
  </si>
  <si>
    <t>RS10.35</t>
  </si>
  <si>
    <t>RS10.36</t>
  </si>
  <si>
    <t>RS10.37</t>
  </si>
  <si>
    <t>RS10.38</t>
  </si>
  <si>
    <t>RS10.39</t>
  </si>
  <si>
    <t>RS10.40</t>
  </si>
  <si>
    <t>RS10.41</t>
  </si>
  <si>
    <t>RS10.42</t>
  </si>
  <si>
    <t>RS10.43</t>
  </si>
  <si>
    <t>RS10.44</t>
  </si>
  <si>
    <t>RS10.45</t>
  </si>
  <si>
    <t>RS10.46</t>
  </si>
  <si>
    <t>RS10.47</t>
  </si>
  <si>
    <t>RS10.48</t>
  </si>
  <si>
    <t>RS10-49</t>
  </si>
  <si>
    <t>RS10-50</t>
  </si>
  <si>
    <t>RS10-51</t>
  </si>
  <si>
    <t>RS10-52</t>
  </si>
  <si>
    <t>RS10-53</t>
  </si>
  <si>
    <t>RS10-54</t>
  </si>
  <si>
    <t>RS10-55</t>
  </si>
  <si>
    <t>RS10-56</t>
  </si>
  <si>
    <t>RS10-57</t>
  </si>
  <si>
    <t>RS10-58</t>
  </si>
  <si>
    <t>RS10-59</t>
  </si>
  <si>
    <t>RS10-60</t>
  </si>
  <si>
    <t>RS10-61</t>
  </si>
  <si>
    <t>RS10-62</t>
  </si>
  <si>
    <t>RS10-63</t>
  </si>
  <si>
    <t>RS10-64</t>
  </si>
  <si>
    <t>RS10-65</t>
  </si>
  <si>
    <t>RS10-66</t>
  </si>
  <si>
    <t>RS10-67</t>
  </si>
  <si>
    <t>RS10-68</t>
  </si>
  <si>
    <t>RS10-69</t>
  </si>
  <si>
    <t>RS10-70</t>
  </si>
  <si>
    <t>RS10-71</t>
  </si>
  <si>
    <t>RS10-72</t>
  </si>
  <si>
    <t>RS10-73</t>
  </si>
  <si>
    <t>RS10-74</t>
  </si>
  <si>
    <t>RS10-75</t>
  </si>
  <si>
    <t>RS10-76</t>
  </si>
  <si>
    <t>RS10-77</t>
  </si>
  <si>
    <t>RS10-78</t>
  </si>
  <si>
    <t>RS10-79</t>
  </si>
  <si>
    <t>RS10-80</t>
  </si>
  <si>
    <t>RS10-81</t>
  </si>
  <si>
    <t>RS10-82</t>
  </si>
  <si>
    <t>MG04</t>
  </si>
  <si>
    <t>mg04-1</t>
  </si>
  <si>
    <t>mg04-2</t>
  </si>
  <si>
    <t>mg04-3</t>
  </si>
  <si>
    <t>mg04-4</t>
  </si>
  <si>
    <t>mg04-5</t>
  </si>
  <si>
    <t>mg04-6</t>
  </si>
  <si>
    <t>mg04-7</t>
  </si>
  <si>
    <t>mg04-8</t>
  </si>
  <si>
    <t>mg04-9</t>
  </si>
  <si>
    <t>mg04-10</t>
  </si>
  <si>
    <t>mg04-11</t>
  </si>
  <si>
    <t>mg04-12</t>
  </si>
  <si>
    <t>mg04-13</t>
  </si>
  <si>
    <t>mg04-14</t>
  </si>
  <si>
    <t>mg04-15</t>
  </si>
  <si>
    <t>mg04-16</t>
  </si>
  <si>
    <t>mg04-17</t>
  </si>
  <si>
    <t>mg04-18</t>
  </si>
  <si>
    <t>mg04-19</t>
  </si>
  <si>
    <t>mg04-20</t>
  </si>
  <si>
    <t>mg04-21</t>
  </si>
  <si>
    <t>mg04-22</t>
  </si>
  <si>
    <t>mg04-23</t>
  </si>
  <si>
    <t>mg04-24</t>
  </si>
  <si>
    <t>mg04-25</t>
  </si>
  <si>
    <t>mg04-26</t>
  </si>
  <si>
    <t>mg04-27</t>
  </si>
  <si>
    <t>mg04-28</t>
  </si>
  <si>
    <t>mg04-29</t>
  </si>
  <si>
    <t>mg04-30</t>
  </si>
  <si>
    <t>mg04-31</t>
  </si>
  <si>
    <t>mg04-32</t>
  </si>
  <si>
    <t>mg04-33</t>
  </si>
  <si>
    <t>mg04-34</t>
  </si>
  <si>
    <t>mg04-35</t>
  </si>
  <si>
    <t>mg04-36</t>
  </si>
  <si>
    <t>mg04-37</t>
  </si>
  <si>
    <t>mg04-38</t>
  </si>
  <si>
    <t>mg04-39</t>
  </si>
  <si>
    <t>mg04-40</t>
  </si>
  <si>
    <t>mg04-41</t>
  </si>
  <si>
    <t>mg04-42</t>
  </si>
  <si>
    <t>mg04-43</t>
  </si>
  <si>
    <t>mg04-44</t>
  </si>
  <si>
    <t>mg04-45</t>
  </si>
  <si>
    <t>mg04-46</t>
  </si>
  <si>
    <t>mg04-47</t>
  </si>
  <si>
    <t>mg04-48</t>
  </si>
  <si>
    <t>mg04-49</t>
  </si>
  <si>
    <t>mg04-50</t>
  </si>
  <si>
    <t>mg04-51</t>
  </si>
  <si>
    <t>mg04-52</t>
  </si>
  <si>
    <t>mg04-53</t>
  </si>
  <si>
    <t>mg04-54</t>
  </si>
  <si>
    <t>mg04-55</t>
  </si>
  <si>
    <t>mg04-57</t>
  </si>
  <si>
    <t>mg04-58</t>
  </si>
  <si>
    <t>mg04-59</t>
  </si>
  <si>
    <t>mg04-60</t>
  </si>
  <si>
    <t>mg04-61</t>
  </si>
  <si>
    <t>mg04-62</t>
  </si>
  <si>
    <t>mg04-63</t>
  </si>
  <si>
    <t>mg04-64</t>
  </si>
  <si>
    <t>mg04-65</t>
  </si>
  <si>
    <t>MG01</t>
  </si>
  <si>
    <t>mg1-1</t>
  </si>
  <si>
    <t>mg1-2</t>
  </si>
  <si>
    <t>mg1-3</t>
  </si>
  <si>
    <t>mg1-4</t>
  </si>
  <si>
    <t>mg1-5</t>
  </si>
  <si>
    <t>mg1-6</t>
  </si>
  <si>
    <t>mg1-8</t>
  </si>
  <si>
    <t>mg1-9</t>
  </si>
  <si>
    <t>mg1-10</t>
  </si>
  <si>
    <t>mg1-11</t>
  </si>
  <si>
    <t>mg1-12</t>
  </si>
  <si>
    <t>mg1-13</t>
  </si>
  <si>
    <t>mg1-14</t>
  </si>
  <si>
    <t>mg1-15</t>
  </si>
  <si>
    <t>mg1-16</t>
  </si>
  <si>
    <t>mg1-17</t>
  </si>
  <si>
    <t>mg1-18</t>
  </si>
  <si>
    <t>mg1-19</t>
  </si>
  <si>
    <t>mg1-20</t>
  </si>
  <si>
    <t>mg1-21</t>
  </si>
  <si>
    <t>mg1-22</t>
  </si>
  <si>
    <t>mg1-23</t>
  </si>
  <si>
    <t>mg1-24</t>
  </si>
  <si>
    <t>mg1-25</t>
  </si>
  <si>
    <t>mg1-26</t>
  </si>
  <si>
    <t>mg1-27</t>
  </si>
  <si>
    <t>mg1-28</t>
  </si>
  <si>
    <t>mg1-29</t>
  </si>
  <si>
    <t>mg1-30</t>
  </si>
  <si>
    <t>mg1-31</t>
  </si>
  <si>
    <t>mg1-32</t>
  </si>
  <si>
    <t>mg1-33</t>
  </si>
  <si>
    <t>mg1-34</t>
  </si>
  <si>
    <t>mg1-35</t>
  </si>
  <si>
    <t>mg1-36</t>
  </si>
  <si>
    <t>mg1-37</t>
  </si>
  <si>
    <t>mg1-38</t>
  </si>
  <si>
    <t>mg1-39</t>
  </si>
  <si>
    <t>mg1-40</t>
  </si>
  <si>
    <t>mg1-41</t>
  </si>
  <si>
    <t>mg1-42</t>
  </si>
  <si>
    <t>mg1-43</t>
  </si>
  <si>
    <t>mg1-44</t>
  </si>
  <si>
    <t>mg1-45</t>
  </si>
  <si>
    <t>mg1-46</t>
  </si>
  <si>
    <t>mg1-47</t>
  </si>
  <si>
    <t>mg1-48</t>
  </si>
  <si>
    <t>mg1-49</t>
  </si>
  <si>
    <t>mg1-50</t>
  </si>
  <si>
    <t>mg1-51</t>
  </si>
  <si>
    <t>mg1-52</t>
  </si>
  <si>
    <t>mg1-53</t>
  </si>
  <si>
    <t>mg1-54</t>
  </si>
  <si>
    <t>mg1-55</t>
  </si>
  <si>
    <t>mg1-56</t>
  </si>
  <si>
    <t>mg1-57</t>
  </si>
  <si>
    <t>mg1-58</t>
  </si>
  <si>
    <t>mg1-59</t>
  </si>
  <si>
    <t>mg1-60</t>
  </si>
  <si>
    <t>mg1-61</t>
  </si>
  <si>
    <t>mg1-62</t>
  </si>
  <si>
    <t>mg1-63</t>
  </si>
  <si>
    <t>mg1-64</t>
  </si>
  <si>
    <t>mg1-65</t>
  </si>
  <si>
    <t>mg1-66</t>
  </si>
  <si>
    <t>mg1-67</t>
  </si>
  <si>
    <t>mg1-68</t>
  </si>
  <si>
    <t>mg1-69</t>
  </si>
  <si>
    <t>mg1-70</t>
  </si>
  <si>
    <t>mg1-71</t>
  </si>
  <si>
    <t>mg1-72</t>
  </si>
  <si>
    <t>mg1-73</t>
  </si>
  <si>
    <t>mg1-74</t>
  </si>
  <si>
    <t>mg1-75</t>
  </si>
  <si>
    <t>mg1-76</t>
  </si>
  <si>
    <t>mg1-77</t>
  </si>
  <si>
    <t>mg1-78</t>
  </si>
  <si>
    <t>mg1-79</t>
  </si>
  <si>
    <t>mg1-80</t>
  </si>
  <si>
    <t>Cawood et al., 2015</t>
  </si>
  <si>
    <t>CK006c</t>
  </si>
  <si>
    <t>n1736-5a</t>
  </si>
  <si>
    <t>n1736-15a</t>
  </si>
  <si>
    <t>n1736-35a</t>
  </si>
  <si>
    <t>n1736-30a</t>
  </si>
  <si>
    <t>n1736-26a</t>
  </si>
  <si>
    <t>n1736-37a</t>
  </si>
  <si>
    <t>n1736-10a</t>
  </si>
  <si>
    <t>n1736-6a</t>
  </si>
  <si>
    <t>n1736-21a</t>
  </si>
  <si>
    <t>n1736-39a</t>
  </si>
  <si>
    <t>n1736-20a</t>
  </si>
  <si>
    <t>n1736-13a</t>
  </si>
  <si>
    <t>n1736-18a</t>
  </si>
  <si>
    <t>n1736-20b</t>
  </si>
  <si>
    <t>n1736-2a</t>
  </si>
  <si>
    <t>n1736-32a</t>
  </si>
  <si>
    <t>n1736-4a</t>
  </si>
  <si>
    <t>n1736-27a</t>
  </si>
  <si>
    <t>n1736-11a</t>
  </si>
  <si>
    <t>n1736-22a</t>
  </si>
  <si>
    <t>n1736-1a</t>
  </si>
  <si>
    <t>n1736-19</t>
  </si>
  <si>
    <t>n1736-33a</t>
  </si>
  <si>
    <t>n1736-29a</t>
  </si>
  <si>
    <t>n1736-12a</t>
  </si>
  <si>
    <t>n1736-8a</t>
  </si>
  <si>
    <t>n1736-31a</t>
  </si>
  <si>
    <t>n1736-25a</t>
  </si>
  <si>
    <t>n1736-9a</t>
  </si>
  <si>
    <t>n1736-16a</t>
  </si>
  <si>
    <t>n1736-7a</t>
  </si>
  <si>
    <t>n1736-3a</t>
  </si>
  <si>
    <t>n1736-15b</t>
  </si>
  <si>
    <t>n1736-17a</t>
  </si>
  <si>
    <t>n1736-28a</t>
  </si>
  <si>
    <t>n1136-13a</t>
  </si>
  <si>
    <t>n1736-23a</t>
  </si>
  <si>
    <t>n1736-34a</t>
  </si>
  <si>
    <t>n1736-38a</t>
  </si>
  <si>
    <t>n1736-36a</t>
  </si>
  <si>
    <t>CK005a</t>
  </si>
  <si>
    <t>CK099</t>
  </si>
  <si>
    <t>n1747-35a</t>
  </si>
  <si>
    <t>n1747-28a</t>
  </si>
  <si>
    <t>n1747-8a</t>
  </si>
  <si>
    <t>n1747-3a</t>
  </si>
  <si>
    <t>n1747-46a</t>
  </si>
  <si>
    <t>n1747-4a</t>
  </si>
  <si>
    <t>n1747-18a</t>
  </si>
  <si>
    <t>n1747-44a</t>
  </si>
  <si>
    <t>n1747-31a</t>
  </si>
  <si>
    <t>n1747-39a</t>
  </si>
  <si>
    <t>n1747-11a</t>
  </si>
  <si>
    <t>n1747-23a</t>
  </si>
  <si>
    <t>n1747-14a</t>
  </si>
  <si>
    <t>n1747-34a</t>
  </si>
  <si>
    <t>n1747-9a</t>
  </si>
  <si>
    <t>n1747-2a</t>
  </si>
  <si>
    <t>n1747-24a</t>
  </si>
  <si>
    <t>n1747-51a</t>
  </si>
  <si>
    <t>n1747-49a</t>
  </si>
  <si>
    <t>n1747-10a</t>
  </si>
  <si>
    <t>n1747-32a</t>
  </si>
  <si>
    <t>n1747-48a</t>
  </si>
  <si>
    <t>n1747-40a</t>
  </si>
  <si>
    <t>n1747-19a</t>
  </si>
  <si>
    <t>n1747-20a</t>
  </si>
  <si>
    <t>n1747-48b</t>
  </si>
  <si>
    <t>n1747-1a</t>
  </si>
  <si>
    <t>n1747-27a</t>
  </si>
  <si>
    <t>n1747-21a</t>
  </si>
  <si>
    <t>n1747-43a</t>
  </si>
  <si>
    <t>n1747-50a</t>
  </si>
  <si>
    <t>n1747-42a</t>
  </si>
  <si>
    <t>n1747-12a</t>
  </si>
  <si>
    <t>n1747-41a</t>
  </si>
  <si>
    <t>n1747-15a</t>
  </si>
  <si>
    <t>n1747-26a</t>
  </si>
  <si>
    <t>n1747-45a</t>
  </si>
  <si>
    <t>n1747-13a</t>
  </si>
  <si>
    <t>n1747-5a</t>
  </si>
  <si>
    <t>n1747-33a</t>
  </si>
  <si>
    <t>n1747-25a</t>
  </si>
  <si>
    <t>n1747-36a</t>
  </si>
  <si>
    <t>n1747-30a</t>
  </si>
  <si>
    <t>n1747-38a</t>
  </si>
  <si>
    <t>n1747-6a</t>
  </si>
  <si>
    <t>n1747-47a</t>
  </si>
  <si>
    <t>n1747-37a</t>
  </si>
  <si>
    <t>n1747-29a</t>
  </si>
  <si>
    <t>n1747-17a</t>
  </si>
  <si>
    <t>n1747-16a</t>
  </si>
  <si>
    <t>n1747-22a</t>
  </si>
  <si>
    <t>n1747-7a</t>
  </si>
  <si>
    <t>CK001</t>
  </si>
  <si>
    <t>n1746-49a</t>
  </si>
  <si>
    <t>n1746-50a</t>
  </si>
  <si>
    <t>n1746-45a</t>
  </si>
  <si>
    <t>n1746-18a</t>
  </si>
  <si>
    <t>n1746-2a</t>
  </si>
  <si>
    <t>n1746-37a</t>
  </si>
  <si>
    <t>n1746-24a</t>
  </si>
  <si>
    <t>n1746-9a</t>
  </si>
  <si>
    <t>n1746-39a</t>
  </si>
  <si>
    <t>n1746-22a</t>
  </si>
  <si>
    <t>n1746-15a</t>
  </si>
  <si>
    <t>n1746-43a</t>
  </si>
  <si>
    <t>n1746-29a</t>
  </si>
  <si>
    <t>n1746-32a</t>
  </si>
  <si>
    <t>n1746-27a</t>
  </si>
  <si>
    <t>n1746-12a</t>
  </si>
  <si>
    <t>n1746-31a</t>
  </si>
  <si>
    <t>n1746-10a</t>
  </si>
  <si>
    <t>n1746-33a</t>
  </si>
  <si>
    <t>n1746-7a</t>
  </si>
  <si>
    <t>n1746-26a</t>
  </si>
  <si>
    <t>n1746-8a</t>
  </si>
  <si>
    <t>n1746-6a</t>
  </si>
  <si>
    <t>n1746-30a</t>
  </si>
  <si>
    <t>n1746-46a</t>
  </si>
  <si>
    <t>n1746-42a</t>
  </si>
  <si>
    <t>n1746-11a</t>
  </si>
  <si>
    <t>n1746-14a</t>
  </si>
  <si>
    <t>n1746-1a</t>
  </si>
  <si>
    <t>n1746-5a</t>
  </si>
  <si>
    <t>n1746-23a</t>
  </si>
  <si>
    <t>n1746-51a</t>
  </si>
  <si>
    <t>n1746-19a</t>
  </si>
  <si>
    <t>n1746-13a</t>
  </si>
  <si>
    <t>n1746-21a</t>
  </si>
  <si>
    <t>n1746-17a og</t>
  </si>
  <si>
    <t>n1746-40a</t>
  </si>
  <si>
    <t>n1746-20a</t>
  </si>
  <si>
    <t>n1746-16a</t>
  </si>
  <si>
    <t>n1746-28a</t>
  </si>
  <si>
    <t>n1746-38a</t>
  </si>
  <si>
    <t>n1746-47a</t>
  </si>
  <si>
    <t>n1746-35a</t>
  </si>
  <si>
    <t>n1746-25a</t>
  </si>
  <si>
    <t>n1746-4a</t>
  </si>
  <si>
    <t>n1746-3a</t>
  </si>
  <si>
    <t>n1746-36a</t>
  </si>
  <si>
    <t>n1746-34a</t>
  </si>
  <si>
    <t>n1746-48a</t>
  </si>
  <si>
    <t>n1746-41a</t>
  </si>
  <si>
    <t>n1746-34b</t>
  </si>
  <si>
    <t>CK031</t>
  </si>
  <si>
    <t>CK003b</t>
  </si>
  <si>
    <t>n1610-33</t>
  </si>
  <si>
    <t>n1610-35</t>
  </si>
  <si>
    <t>n1610-01</t>
  </si>
  <si>
    <t>n1453-43</t>
  </si>
  <si>
    <t>n1610-41b</t>
  </si>
  <si>
    <t>n1453-41</t>
  </si>
  <si>
    <t>n1610-43b</t>
  </si>
  <si>
    <t>n1610-04</t>
  </si>
  <si>
    <t>n1610-23</t>
  </si>
  <si>
    <t>n1610-25</t>
  </si>
  <si>
    <t>n1610-39</t>
  </si>
  <si>
    <t>n1610-08</t>
  </si>
  <si>
    <t>n1453-40</t>
  </si>
  <si>
    <t>n1610-40b</t>
  </si>
  <si>
    <t>n1610-31</t>
  </si>
  <si>
    <t>n1610-03</t>
  </si>
  <si>
    <t>n1610-27</t>
  </si>
  <si>
    <t>n1610-05</t>
  </si>
  <si>
    <t>n1610-28</t>
  </si>
  <si>
    <t>n1610-32</t>
  </si>
  <si>
    <t>CK012</t>
  </si>
  <si>
    <t>n1750-8a</t>
  </si>
  <si>
    <t>n1750-9a</t>
  </si>
  <si>
    <t>n1750-16a</t>
  </si>
  <si>
    <t>n1750-15a</t>
  </si>
  <si>
    <t>n1750-1a</t>
  </si>
  <si>
    <t>n1750-2a</t>
  </si>
  <si>
    <t>n1750-3a</t>
  </si>
  <si>
    <t>n1750-7a</t>
  </si>
  <si>
    <t>n1750-4a</t>
  </si>
  <si>
    <t>n1750-11a</t>
  </si>
  <si>
    <t>n1750-12a</t>
  </si>
  <si>
    <t>n1750-17a</t>
  </si>
  <si>
    <t>n1750-12b</t>
  </si>
  <si>
    <t>n1750-14a</t>
  </si>
  <si>
    <t>n1750-6a</t>
  </si>
  <si>
    <t>n1750-13a</t>
  </si>
  <si>
    <t>n1750-5a</t>
  </si>
  <si>
    <t>n1750-18a</t>
  </si>
  <si>
    <t>Kirkland et al., 2007</t>
  </si>
  <si>
    <t>Z</t>
  </si>
  <si>
    <t>CK240-29a</t>
  </si>
  <si>
    <t>CK240-32b</t>
  </si>
  <si>
    <t>CK240-7a</t>
  </si>
  <si>
    <t>CK240-2a</t>
  </si>
  <si>
    <t>CK240-24a</t>
  </si>
  <si>
    <t>CK240-4a</t>
  </si>
  <si>
    <t>CK240-18a</t>
  </si>
  <si>
    <t>CK240-23a</t>
  </si>
  <si>
    <t>CK240-22a</t>
  </si>
  <si>
    <t>CK240-20a</t>
  </si>
  <si>
    <t>CK240-17a</t>
  </si>
  <si>
    <t>CK240-16a</t>
  </si>
  <si>
    <t>CK240-15a</t>
  </si>
  <si>
    <t>CK240-1a</t>
  </si>
  <si>
    <t>CK240-21a</t>
  </si>
  <si>
    <t>CK240-14a</t>
  </si>
  <si>
    <t>CK240-32a</t>
  </si>
  <si>
    <t>CK240-31a</t>
  </si>
  <si>
    <t>CK240-30a</t>
  </si>
  <si>
    <t>CK240-25a</t>
  </si>
  <si>
    <t>CK240-13a</t>
  </si>
  <si>
    <t>CK240-3a</t>
  </si>
  <si>
    <t>CK267-e4</t>
  </si>
  <si>
    <t>CK267-e2</t>
  </si>
  <si>
    <t>CK267-e6</t>
  </si>
  <si>
    <t>CK267-e8</t>
  </si>
  <si>
    <t>CK267-25a</t>
  </si>
  <si>
    <t>CK267-3a</t>
  </si>
  <si>
    <t>CK267-1a</t>
  </si>
  <si>
    <t>CK267-5a</t>
  </si>
  <si>
    <t>CK267-10a</t>
  </si>
  <si>
    <t>CK267-9a</t>
  </si>
  <si>
    <t>CK267-8a</t>
  </si>
  <si>
    <t>CK267-16a</t>
  </si>
  <si>
    <t>CK267-14a</t>
  </si>
  <si>
    <t>CK267-e7</t>
  </si>
  <si>
    <t>CK267-e3</t>
  </si>
  <si>
    <t>CK267-e1</t>
  </si>
  <si>
    <t>CK267-31a</t>
  </si>
  <si>
    <t>CK267-33a</t>
  </si>
  <si>
    <t>CK267-32a</t>
  </si>
  <si>
    <t>CK5A-6a</t>
  </si>
  <si>
    <t>CK5A-12a</t>
  </si>
  <si>
    <t>CK5A-34a</t>
  </si>
  <si>
    <t>CK5A-11a</t>
  </si>
  <si>
    <t>CK5A-30a</t>
  </si>
  <si>
    <t>CK5A-25a</t>
  </si>
  <si>
    <t>CK5A-7a</t>
  </si>
  <si>
    <t>CK5A-4a</t>
  </si>
  <si>
    <t>CK5A-28a</t>
  </si>
  <si>
    <t>CK5A-15a</t>
  </si>
  <si>
    <t>CK5A-13a</t>
  </si>
  <si>
    <t>CK5A-32a</t>
  </si>
  <si>
    <t>CK5A-17a</t>
  </si>
  <si>
    <t>CK5A-24a</t>
  </si>
  <si>
    <t>CK5A-35a</t>
  </si>
  <si>
    <t>CK5A-20a</t>
  </si>
  <si>
    <t>CK5A-21a</t>
  </si>
  <si>
    <t>CK5A-29a</t>
  </si>
  <si>
    <t>CK5A-23a</t>
  </si>
  <si>
    <t>CK5A-5a</t>
  </si>
  <si>
    <t>CK5A-1a</t>
  </si>
  <si>
    <t>CK5A-19a</t>
  </si>
  <si>
    <t>CK5A-2a</t>
  </si>
  <si>
    <t>CK5A-18a</t>
  </si>
  <si>
    <t>CK5A-33a</t>
  </si>
  <si>
    <t>CK5A-31a</t>
  </si>
  <si>
    <t>CK5A-10a</t>
  </si>
  <si>
    <t>CK5A-26a</t>
  </si>
  <si>
    <t>CK5A-14a</t>
  </si>
  <si>
    <t>CK5A-27a</t>
  </si>
  <si>
    <t>CK5A-3a</t>
  </si>
  <si>
    <t>CK5A-16a</t>
  </si>
  <si>
    <t>CK5A-9a</t>
  </si>
  <si>
    <t>CK267-6a</t>
  </si>
  <si>
    <t>CK267-12a</t>
  </si>
  <si>
    <t>CK267-34a</t>
  </si>
  <si>
    <t>CK267-11a</t>
  </si>
  <si>
    <t>CK267-30a</t>
  </si>
  <si>
    <t>CK267-7a</t>
  </si>
  <si>
    <t>CK267-4a</t>
  </si>
  <si>
    <t>CK267-28a</t>
  </si>
  <si>
    <t>CK267-15a</t>
  </si>
  <si>
    <t>CK267-36a</t>
  </si>
  <si>
    <t>CK267-13a</t>
  </si>
  <si>
    <t>CK267-37a</t>
  </si>
  <si>
    <t>CK267-e5</t>
  </si>
  <si>
    <t>CK267-17a</t>
  </si>
  <si>
    <t>CK267-24a</t>
  </si>
  <si>
    <t>CK267-35a</t>
  </si>
  <si>
    <t>CK267-20a</t>
  </si>
  <si>
    <t>CK267-21a</t>
  </si>
  <si>
    <t>CK267-29a</t>
  </si>
  <si>
    <t>CK267-e12</t>
  </si>
  <si>
    <t>CK267-38a</t>
  </si>
  <si>
    <t>CK267-e10</t>
  </si>
  <si>
    <t>CK267-23a</t>
  </si>
  <si>
    <t>CK267-e9</t>
  </si>
  <si>
    <t>CK267-19a</t>
  </si>
  <si>
    <t>CK267-2a</t>
  </si>
  <si>
    <t>CK267-18a</t>
  </si>
  <si>
    <t>CK267-26a</t>
  </si>
  <si>
    <t>CK267-27a</t>
  </si>
  <si>
    <t>CK267-e11</t>
  </si>
  <si>
    <t>CK5A-30b</t>
  </si>
  <si>
    <t>CK5A-19b</t>
  </si>
  <si>
    <t>CK240-5a</t>
  </si>
  <si>
    <t>CK240-27a</t>
  </si>
  <si>
    <t>CK240-6a</t>
  </si>
  <si>
    <t>CK240-19a</t>
  </si>
  <si>
    <t>CK240-8a</t>
  </si>
  <si>
    <t>CK240-26a</t>
  </si>
  <si>
    <t>CK240-9a</t>
  </si>
  <si>
    <t>CK240-28a</t>
  </si>
  <si>
    <t>CK240-10a</t>
  </si>
  <si>
    <t>CK240-11a</t>
  </si>
  <si>
    <t>CK240-6b</t>
  </si>
  <si>
    <t>CK240-12a</t>
  </si>
  <si>
    <t>CK240-26b</t>
  </si>
  <si>
    <t>CK31-30a</t>
  </si>
  <si>
    <t>CK31-2a</t>
  </si>
  <si>
    <t>CK31-14a</t>
  </si>
  <si>
    <t>CK31-11a</t>
  </si>
  <si>
    <t>CK31-8a</t>
  </si>
  <si>
    <t>CK31-5a</t>
  </si>
  <si>
    <t>CK31-13a</t>
  </si>
  <si>
    <t>CK31-25a</t>
  </si>
  <si>
    <t>CK31-22a</t>
  </si>
  <si>
    <t>CK31-26a</t>
  </si>
  <si>
    <t>CK31-32a</t>
  </si>
  <si>
    <t>CK31-27a</t>
  </si>
  <si>
    <t>CK31-31a</t>
  </si>
  <si>
    <t>CK31-24a</t>
  </si>
  <si>
    <t>CK31-1a</t>
  </si>
  <si>
    <t>CK31-7a</t>
  </si>
  <si>
    <t>CK31-17a</t>
  </si>
  <si>
    <t>CK31-19a</t>
  </si>
  <si>
    <t>CK31-28a</t>
  </si>
  <si>
    <t>CK31-10a</t>
  </si>
  <si>
    <t>CK31-20a</t>
  </si>
  <si>
    <t>CK31-4a</t>
  </si>
  <si>
    <t>CK31-29a</t>
  </si>
  <si>
    <t>CK31-23a</t>
  </si>
  <si>
    <t>CK31-12a</t>
  </si>
  <si>
    <t>CK31-15a</t>
  </si>
  <si>
    <t>CK31-21</t>
  </si>
  <si>
    <t>CK31-16a</t>
  </si>
  <si>
    <t>CK31-6a</t>
  </si>
  <si>
    <t>CK31-3a</t>
  </si>
  <si>
    <t>CK31-9a</t>
  </si>
  <si>
    <t>CK31-18a</t>
  </si>
  <si>
    <t>S008-1</t>
  </si>
  <si>
    <t>S008-2</t>
  </si>
  <si>
    <t>S008-3</t>
  </si>
  <si>
    <t>S008-4</t>
  </si>
  <si>
    <t>S008-5</t>
  </si>
  <si>
    <t>S008-7</t>
  </si>
  <si>
    <t>S008-8</t>
  </si>
  <si>
    <t>S008-9</t>
  </si>
  <si>
    <t>S008-10</t>
  </si>
  <si>
    <t>S008-11</t>
  </si>
  <si>
    <t>S008-12</t>
  </si>
  <si>
    <t>S008-14</t>
  </si>
  <si>
    <t>S008-15</t>
  </si>
  <si>
    <t>S008-16</t>
  </si>
  <si>
    <t>S008-17</t>
  </si>
  <si>
    <t>S008-18</t>
  </si>
  <si>
    <t>S008-19</t>
  </si>
  <si>
    <t>S008-20</t>
  </si>
  <si>
    <t>S008-21</t>
  </si>
  <si>
    <t>S008-22</t>
  </si>
  <si>
    <t>S008-23</t>
  </si>
  <si>
    <t>S008-24</t>
  </si>
  <si>
    <t>S008-25</t>
  </si>
  <si>
    <t>S008-27</t>
  </si>
  <si>
    <t>S008-28</t>
  </si>
  <si>
    <t>S008-29</t>
  </si>
  <si>
    <t>S008-31</t>
  </si>
  <si>
    <t>S008-32</t>
  </si>
  <si>
    <t>S008-33</t>
  </si>
  <si>
    <t>S008-34</t>
  </si>
  <si>
    <t>S008-35</t>
  </si>
  <si>
    <t>S008-36</t>
  </si>
  <si>
    <t>S008-37</t>
  </si>
  <si>
    <t>S008-39</t>
  </si>
  <si>
    <t>S008-40</t>
  </si>
  <si>
    <t>S008-41</t>
  </si>
  <si>
    <t>S008-42</t>
  </si>
  <si>
    <t>S008-43</t>
  </si>
  <si>
    <t>S008-44</t>
  </si>
  <si>
    <t>S008-46</t>
  </si>
  <si>
    <t>S008-47</t>
  </si>
  <si>
    <t>S008-48</t>
  </si>
  <si>
    <t>S008-49</t>
  </si>
  <si>
    <t>S008-50</t>
  </si>
  <si>
    <t>S008-51</t>
  </si>
  <si>
    <t>S008-13</t>
  </si>
  <si>
    <t>S008-26</t>
  </si>
  <si>
    <t>S008-30</t>
  </si>
  <si>
    <t>S008-38</t>
  </si>
  <si>
    <t>S008-45</t>
  </si>
  <si>
    <t>S010-1</t>
  </si>
  <si>
    <t>S010-2</t>
  </si>
  <si>
    <t>S010-3</t>
  </si>
  <si>
    <t>S010-4</t>
  </si>
  <si>
    <t>S010-5</t>
  </si>
  <si>
    <t>S010-6</t>
  </si>
  <si>
    <t>S010-8</t>
  </si>
  <si>
    <t>S010-9</t>
  </si>
  <si>
    <t>S010-10</t>
  </si>
  <si>
    <t>S010-11</t>
  </si>
  <si>
    <t>S010-12</t>
  </si>
  <si>
    <t>S010-13</t>
  </si>
  <si>
    <t>S010-14</t>
  </si>
  <si>
    <t>S010-15</t>
  </si>
  <si>
    <t>S010-16</t>
  </si>
  <si>
    <t>S010-17</t>
  </si>
  <si>
    <t>S010-18</t>
  </si>
  <si>
    <t>S010-19</t>
  </si>
  <si>
    <t>S010-20</t>
  </si>
  <si>
    <t>S010-22</t>
  </si>
  <si>
    <t>S010-23</t>
  </si>
  <si>
    <t>S010-24</t>
  </si>
  <si>
    <t>S010-25</t>
  </si>
  <si>
    <t>S010-26</t>
  </si>
  <si>
    <t>S010-27</t>
  </si>
  <si>
    <t>S010-28</t>
  </si>
  <si>
    <t>S010-29</t>
  </si>
  <si>
    <t>S010-30</t>
  </si>
  <si>
    <t>S010-31</t>
  </si>
  <si>
    <t>S010-32</t>
  </si>
  <si>
    <t>S010-33</t>
  </si>
  <si>
    <t>S010-34</t>
  </si>
  <si>
    <t>S010-35</t>
  </si>
  <si>
    <t>S010-36</t>
  </si>
  <si>
    <t>S010-37</t>
  </si>
  <si>
    <t>S010-39</t>
  </si>
  <si>
    <t>S010-40</t>
  </si>
  <si>
    <t>S010-41</t>
  </si>
  <si>
    <t>S010-42</t>
  </si>
  <si>
    <t>S010-43</t>
  </si>
  <si>
    <t>S010-44</t>
  </si>
  <si>
    <t>S010-45</t>
  </si>
  <si>
    <t>S010-46</t>
  </si>
  <si>
    <t>S010-47</t>
  </si>
  <si>
    <t>S010-48</t>
  </si>
  <si>
    <t>S010-49</t>
  </si>
  <si>
    <t>S010-50</t>
  </si>
  <si>
    <t>S010-52</t>
  </si>
  <si>
    <t>S010-7</t>
  </si>
  <si>
    <t>S010-21</t>
  </si>
  <si>
    <t>S010-38</t>
  </si>
  <si>
    <t>S010-51</t>
  </si>
  <si>
    <t>W012-1</t>
  </si>
  <si>
    <t>W012-2</t>
  </si>
  <si>
    <t>W012-3</t>
  </si>
  <si>
    <t>W012-7</t>
  </si>
  <si>
    <t>W012-8</t>
  </si>
  <si>
    <t>W012-10</t>
  </si>
  <si>
    <t>W012-11</t>
  </si>
  <si>
    <t>W012-12</t>
  </si>
  <si>
    <t>W012-13</t>
  </si>
  <si>
    <t>W012-14</t>
  </si>
  <si>
    <t>W012-15</t>
  </si>
  <si>
    <t>W012-16</t>
  </si>
  <si>
    <t>W012-17</t>
  </si>
  <si>
    <t>W012-19</t>
  </si>
  <si>
    <t>W012-20</t>
  </si>
  <si>
    <t>W012-21</t>
  </si>
  <si>
    <t>W012-23</t>
  </si>
  <si>
    <t>W012-24</t>
  </si>
  <si>
    <t>W012-25</t>
  </si>
  <si>
    <t>W012-26</t>
  </si>
  <si>
    <t>W012-27</t>
  </si>
  <si>
    <t>W012-29</t>
  </si>
  <si>
    <t>W012-30</t>
  </si>
  <si>
    <t>W012-32</t>
  </si>
  <si>
    <t>W012-34</t>
  </si>
  <si>
    <t>W012-35</t>
  </si>
  <si>
    <t>W012-36</t>
  </si>
  <si>
    <t>W012-37</t>
  </si>
  <si>
    <t>W012-38</t>
  </si>
  <si>
    <t>W012-39</t>
  </si>
  <si>
    <t>W012-41</t>
  </si>
  <si>
    <t>W012-42</t>
  </si>
  <si>
    <t>W012-44</t>
  </si>
  <si>
    <t>W012-46</t>
  </si>
  <si>
    <t>W012-47</t>
  </si>
  <si>
    <t>W012-48</t>
  </si>
  <si>
    <t>W012-49</t>
  </si>
  <si>
    <t>W012-50</t>
  </si>
  <si>
    <t>W012-51</t>
  </si>
  <si>
    <t>W012-52</t>
  </si>
  <si>
    <t>W012-53</t>
  </si>
  <si>
    <t>W012-54</t>
  </si>
  <si>
    <t>W012-55</t>
  </si>
  <si>
    <t>W012-56</t>
  </si>
  <si>
    <t>W012-4</t>
  </si>
  <si>
    <t>W012-5</t>
  </si>
  <si>
    <t>W012-6</t>
  </si>
  <si>
    <t>W012-9</t>
  </si>
  <si>
    <t>W012-18</t>
  </si>
  <si>
    <t>W012-22</t>
  </si>
  <si>
    <t>W012-28</t>
  </si>
  <si>
    <t>W012-31</t>
  </si>
  <si>
    <t>W012-33</t>
  </si>
  <si>
    <t>W012-40</t>
  </si>
  <si>
    <t>W012-43</t>
  </si>
  <si>
    <t>W012-45</t>
  </si>
  <si>
    <t>W014-1</t>
  </si>
  <si>
    <t>W014-2</t>
  </si>
  <si>
    <t>W014-4</t>
  </si>
  <si>
    <t>W014-5</t>
  </si>
  <si>
    <t>W014-6</t>
  </si>
  <si>
    <t>W014-8</t>
  </si>
  <si>
    <t>W014-9</t>
  </si>
  <si>
    <t>W014-10</t>
  </si>
  <si>
    <t>W014-11</t>
  </si>
  <si>
    <t>W014-12</t>
  </si>
  <si>
    <t>W014-13</t>
  </si>
  <si>
    <t>W014-14</t>
  </si>
  <si>
    <t>W014-15</t>
  </si>
  <si>
    <t>W014-16</t>
  </si>
  <si>
    <t>W014-17</t>
  </si>
  <si>
    <t>W014-18</t>
  </si>
  <si>
    <t>W014-19</t>
  </si>
  <si>
    <t>W014-20</t>
  </si>
  <si>
    <t>W014-21</t>
  </si>
  <si>
    <t>W014-22</t>
  </si>
  <si>
    <t>W014-23</t>
  </si>
  <si>
    <t>W014-24</t>
  </si>
  <si>
    <t>W014-25</t>
  </si>
  <si>
    <t>W014-3</t>
  </si>
  <si>
    <t>W014-7</t>
  </si>
  <si>
    <t>W017-1</t>
  </si>
  <si>
    <t>W017-3</t>
  </si>
  <si>
    <t>W017-4</t>
  </si>
  <si>
    <t>W017-5</t>
  </si>
  <si>
    <t>W017-6</t>
  </si>
  <si>
    <t>W017-7</t>
  </si>
  <si>
    <t>W017-8</t>
  </si>
  <si>
    <t>W017-9</t>
  </si>
  <si>
    <t>W017-10</t>
  </si>
  <si>
    <t>W017-11</t>
  </si>
  <si>
    <t>W017-13</t>
  </si>
  <si>
    <t>W017-15</t>
  </si>
  <si>
    <t>W017-17</t>
  </si>
  <si>
    <t>W017-18</t>
  </si>
  <si>
    <t>W017-19</t>
  </si>
  <si>
    <t>W017-20</t>
  </si>
  <si>
    <t>W017-21</t>
  </si>
  <si>
    <t>W017-22</t>
  </si>
  <si>
    <t>W017-23</t>
  </si>
  <si>
    <t>W017-24</t>
  </si>
  <si>
    <t>W017-26</t>
  </si>
  <si>
    <t>W017-27</t>
  </si>
  <si>
    <t>W017-28</t>
  </si>
  <si>
    <t>W017-29</t>
  </si>
  <si>
    <t>W017-30</t>
  </si>
  <si>
    <t>W017-31</t>
  </si>
  <si>
    <t>W017-32</t>
  </si>
  <si>
    <t>W017-33</t>
  </si>
  <si>
    <t>W017-34</t>
  </si>
  <si>
    <t>W017-35</t>
  </si>
  <si>
    <t>W017-36</t>
  </si>
  <si>
    <t>W017-37</t>
  </si>
  <si>
    <t>W017-38</t>
  </si>
  <si>
    <t>W017-39</t>
  </si>
  <si>
    <t>W017-40</t>
  </si>
  <si>
    <t>W017-41</t>
  </si>
  <si>
    <t>W017-42</t>
  </si>
  <si>
    <t>W017-43</t>
  </si>
  <si>
    <t>W017-44</t>
  </si>
  <si>
    <t>W017-45</t>
  </si>
  <si>
    <t>W017-46</t>
  </si>
  <si>
    <t>W017-47</t>
  </si>
  <si>
    <t>W017-48</t>
  </si>
  <si>
    <t>W017-49</t>
  </si>
  <si>
    <t>W017-50</t>
  </si>
  <si>
    <t>W017-2</t>
  </si>
  <si>
    <t>W017-12</t>
  </si>
  <si>
    <t>W017-14</t>
  </si>
  <si>
    <t>W017-16</t>
  </si>
  <si>
    <t>W017-25</t>
  </si>
  <si>
    <t>W017-51</t>
  </si>
  <si>
    <t>W018-1</t>
  </si>
  <si>
    <t>W018-2</t>
  </si>
  <si>
    <t>W018-5</t>
  </si>
  <si>
    <t>W018-8</t>
  </si>
  <si>
    <t>W018-9</t>
  </si>
  <si>
    <t>W018-10</t>
  </si>
  <si>
    <t>W018-11</t>
  </si>
  <si>
    <t>W018-12</t>
  </si>
  <si>
    <t>W018-13</t>
  </si>
  <si>
    <t>W018-15</t>
  </si>
  <si>
    <t>W018-16</t>
  </si>
  <si>
    <t>W018-17</t>
  </si>
  <si>
    <t>W018-18</t>
  </si>
  <si>
    <t>W018-20</t>
  </si>
  <si>
    <t>W018-21</t>
  </si>
  <si>
    <t>W018-22</t>
  </si>
  <si>
    <t>W018-23</t>
  </si>
  <si>
    <t>W018-24</t>
  </si>
  <si>
    <t>W018-25</t>
  </si>
  <si>
    <t>W018-26</t>
  </si>
  <si>
    <t>W018-27</t>
  </si>
  <si>
    <t>W018-28</t>
  </si>
  <si>
    <t>W018-29</t>
  </si>
  <si>
    <t>W018-30</t>
  </si>
  <si>
    <t>W018-31</t>
  </si>
  <si>
    <t>W018-33</t>
  </si>
  <si>
    <t>W018-34</t>
  </si>
  <si>
    <t>W018-35</t>
  </si>
  <si>
    <t>W018-36</t>
  </si>
  <si>
    <t>W018-37</t>
  </si>
  <si>
    <t>W018-39</t>
  </si>
  <si>
    <t>W018-40</t>
  </si>
  <si>
    <t>W018-42</t>
  </si>
  <si>
    <t>W018-43</t>
  </si>
  <si>
    <t>W018-44</t>
  </si>
  <si>
    <t>W018-45</t>
  </si>
  <si>
    <t>W018-47</t>
  </si>
  <si>
    <t>W018-48</t>
  </si>
  <si>
    <t>W018-49</t>
  </si>
  <si>
    <t>W018-50</t>
  </si>
  <si>
    <t>W018-3</t>
  </si>
  <si>
    <t>W018-4</t>
  </si>
  <si>
    <t>W018-6</t>
  </si>
  <si>
    <t>W018-7</t>
  </si>
  <si>
    <t>W018-14</t>
  </si>
  <si>
    <t>W018-19</t>
  </si>
  <si>
    <t>W018-32</t>
  </si>
  <si>
    <t>W018-38</t>
  </si>
  <si>
    <t>W018-41</t>
  </si>
  <si>
    <t>W018-46</t>
  </si>
  <si>
    <t>W019-1</t>
  </si>
  <si>
    <t>W019-2</t>
  </si>
  <si>
    <t>W019-3</t>
  </si>
  <si>
    <t>W019-4</t>
  </si>
  <si>
    <t>W019-7</t>
  </si>
  <si>
    <t>W019-8</t>
  </si>
  <si>
    <t>W019-9</t>
  </si>
  <si>
    <t>W019-10</t>
  </si>
  <si>
    <t>W019-11</t>
  </si>
  <si>
    <t>W019-12</t>
  </si>
  <si>
    <t>W019-13</t>
  </si>
  <si>
    <t>W019-14</t>
  </si>
  <si>
    <t>W019-16</t>
  </si>
  <si>
    <t>W019-17</t>
  </si>
  <si>
    <t>W019-18</t>
  </si>
  <si>
    <t>W019-19</t>
  </si>
  <si>
    <t>W019-20</t>
  </si>
  <si>
    <t>W019-21</t>
  </si>
  <si>
    <t>W019-22</t>
  </si>
  <si>
    <t>W019-23</t>
  </si>
  <si>
    <t>W019-24</t>
  </si>
  <si>
    <t>W019-25</t>
  </si>
  <si>
    <t>W019-26</t>
  </si>
  <si>
    <t>W019-27</t>
  </si>
  <si>
    <t>W019-28</t>
  </si>
  <si>
    <t>W019-29</t>
  </si>
  <si>
    <t>W019-30</t>
  </si>
  <si>
    <t>W019-31</t>
  </si>
  <si>
    <t>W019-32</t>
  </si>
  <si>
    <t>W019-33</t>
  </si>
  <si>
    <t>W019-35</t>
  </si>
  <si>
    <t>W019-36</t>
  </si>
  <si>
    <t>W019-37</t>
  </si>
  <si>
    <t>W019-38</t>
  </si>
  <si>
    <t>W019-39</t>
  </si>
  <si>
    <t>W019-40</t>
  </si>
  <si>
    <t>W019-41</t>
  </si>
  <si>
    <t>W019-42</t>
  </si>
  <si>
    <t>W019-43</t>
  </si>
  <si>
    <t>W019-44</t>
  </si>
  <si>
    <t>W019-45</t>
  </si>
  <si>
    <t>W019-46</t>
  </si>
  <si>
    <t>W019-47</t>
  </si>
  <si>
    <t>W019-48</t>
  </si>
  <si>
    <t>W019-49</t>
  </si>
  <si>
    <t>W019-50</t>
  </si>
  <si>
    <t>W019-51</t>
  </si>
  <si>
    <t>W019-52</t>
  </si>
  <si>
    <t>W019-53</t>
  </si>
  <si>
    <t>W019-55</t>
  </si>
  <si>
    <t>W019-56</t>
  </si>
  <si>
    <t>W019-5</t>
  </si>
  <si>
    <t>W019-6</t>
  </si>
  <si>
    <t>W019-15</t>
  </si>
  <si>
    <t>W019-34</t>
  </si>
  <si>
    <t>W019-54</t>
  </si>
  <si>
    <t>-Spot 1</t>
  </si>
  <si>
    <t>-Spot 3</t>
  </si>
  <si>
    <t>-Spot 4</t>
  </si>
  <si>
    <t>-Spot 5</t>
  </si>
  <si>
    <t>-Spot 6</t>
  </si>
  <si>
    <t>-Spot 7</t>
  </si>
  <si>
    <t>-Spot 8</t>
  </si>
  <si>
    <t>-Spot 10</t>
  </si>
  <si>
    <t>-Spot 11</t>
  </si>
  <si>
    <t>-Spot 12</t>
  </si>
  <si>
    <t>-Spot 13</t>
  </si>
  <si>
    <t>-Spot 14</t>
  </si>
  <si>
    <t>-Spot 15</t>
  </si>
  <si>
    <t>-Spot 16</t>
  </si>
  <si>
    <t>-Spot 17</t>
  </si>
  <si>
    <t>-Spot 18</t>
  </si>
  <si>
    <t>-Spot 19</t>
  </si>
  <si>
    <t>-Spot 21</t>
  </si>
  <si>
    <t>-Spot 22</t>
  </si>
  <si>
    <t>-Spot 23</t>
  </si>
  <si>
    <t>-Spot 24</t>
  </si>
  <si>
    <t>-Spot 25</t>
  </si>
  <si>
    <t>-Spot 26</t>
  </si>
  <si>
    <t>-Spot 27</t>
  </si>
  <si>
    <t>-Spot 28</t>
  </si>
  <si>
    <t>-Spot 29</t>
  </si>
  <si>
    <t>-Spot 31</t>
  </si>
  <si>
    <t>-Spot 32</t>
  </si>
  <si>
    <t>-Spot 35</t>
  </si>
  <si>
    <t>-Spot 36</t>
  </si>
  <si>
    <t>-Spot 37</t>
  </si>
  <si>
    <t>-Spot 40</t>
  </si>
  <si>
    <t>-Spot 41</t>
  </si>
  <si>
    <t>-Spot 42</t>
  </si>
  <si>
    <t>-Spot 43</t>
  </si>
  <si>
    <t>-Spot 44</t>
  </si>
  <si>
    <t>-Spot 45</t>
  </si>
  <si>
    <t>-Spot 46</t>
  </si>
  <si>
    <t>-Spot 47</t>
  </si>
  <si>
    <t>-Spot 48</t>
  </si>
  <si>
    <t>-Spot 49</t>
  </si>
  <si>
    <t>-Spot 50</t>
  </si>
  <si>
    <t>-Spot 51</t>
  </si>
  <si>
    <t>-Spot 52</t>
  </si>
  <si>
    <t>-Spot 53</t>
  </si>
  <si>
    <t>-Spot 54</t>
  </si>
  <si>
    <t>-Spot 57</t>
  </si>
  <si>
    <t>-Spot 58</t>
  </si>
  <si>
    <t>-Spot 59</t>
  </si>
  <si>
    <t>-Spot 60</t>
  </si>
  <si>
    <t>-Spot 62</t>
  </si>
  <si>
    <t>-Spot 63</t>
  </si>
  <si>
    <t>-Spot 65</t>
  </si>
  <si>
    <t>-Spot 67</t>
  </si>
  <si>
    <t>-Spot 68</t>
  </si>
  <si>
    <t>-Spot 69</t>
  </si>
  <si>
    <t>-Spot 2</t>
  </si>
  <si>
    <t>-Spot 9</t>
  </si>
  <si>
    <t>-Spot 20</t>
  </si>
  <si>
    <t>-Spot 30</t>
  </si>
  <si>
    <t>-Spot 33</t>
  </si>
  <si>
    <t>-Spot 34</t>
  </si>
  <si>
    <t>-Spot 38</t>
  </si>
  <si>
    <t>-Spot 39</t>
  </si>
  <si>
    <t>-Spot 55</t>
  </si>
  <si>
    <t>-Spot 56</t>
  </si>
  <si>
    <t>-Spot 61</t>
  </si>
  <si>
    <t>-Spot 64</t>
  </si>
  <si>
    <t>-Spot 66</t>
  </si>
  <si>
    <t>Ziemniak et al., 2019</t>
  </si>
  <si>
    <t>Sørkapp Land</t>
  </si>
  <si>
    <t>Deilegga Group</t>
  </si>
  <si>
    <t>Sofiebogen Group</t>
  </si>
  <si>
    <t>Pettersson et al., 2009b, Spencer et al., 2015</t>
  </si>
  <si>
    <t/>
  </si>
  <si>
    <t>diab1f</t>
  </si>
  <si>
    <t>diab1a</t>
  </si>
  <si>
    <t>LD-2 B14-2</t>
  </si>
  <si>
    <t>LD-2 1-2</t>
  </si>
  <si>
    <t>LD-2 1-1</t>
  </si>
  <si>
    <t>mt2c13</t>
  </si>
  <si>
    <t>LD-2 A4-2</t>
  </si>
  <si>
    <t>mt2c8</t>
  </si>
  <si>
    <t>kin4q</t>
  </si>
  <si>
    <t>diab1j</t>
  </si>
  <si>
    <t>diab1r</t>
  </si>
  <si>
    <t>diab1p</t>
  </si>
  <si>
    <t>kin4l</t>
  </si>
  <si>
    <t>LD-2 2-3</t>
  </si>
  <si>
    <t>LD-2 B13-2</t>
  </si>
  <si>
    <t>mt2c9</t>
  </si>
  <si>
    <t>kin4j</t>
  </si>
  <si>
    <t>mt2c7</t>
  </si>
  <si>
    <t>LD-2 A1-5</t>
  </si>
  <si>
    <t>tk2l</t>
  </si>
  <si>
    <t>RG1 f-1</t>
  </si>
  <si>
    <t>tk2n</t>
  </si>
  <si>
    <t>diab1g</t>
  </si>
  <si>
    <t>diab1d</t>
  </si>
  <si>
    <t>tk2b</t>
  </si>
  <si>
    <t>tk2a</t>
  </si>
  <si>
    <t>Ld-2 B12-2</t>
  </si>
  <si>
    <t>mt2c12</t>
  </si>
  <si>
    <t>Ld-2 B12-1</t>
  </si>
  <si>
    <t>LD-2 B-7-1</t>
  </si>
  <si>
    <t>P</t>
  </si>
  <si>
    <t>2σ lim.</t>
  </si>
  <si>
    <t>LD-2 B-6-1</t>
  </si>
  <si>
    <t>kin4d</t>
  </si>
  <si>
    <t>LD-2 B-5-1</t>
  </si>
  <si>
    <t>This study</t>
  </si>
  <si>
    <r>
      <t>εHf</t>
    </r>
    <r>
      <rPr>
        <b/>
        <vertAlign val="subscript"/>
        <sz val="10"/>
        <color theme="1"/>
        <rFont val="Arial"/>
        <family val="2"/>
      </rPr>
      <t>(t)</t>
    </r>
  </si>
  <si>
    <t>Discordant</t>
  </si>
  <si>
    <t>590207 - 1</t>
  </si>
  <si>
    <t>590207 - 10</t>
  </si>
  <si>
    <t>590207 - 100</t>
  </si>
  <si>
    <t>590207 - 101</t>
  </si>
  <si>
    <t>590207 - 102</t>
  </si>
  <si>
    <t>590207 - 103</t>
  </si>
  <si>
    <t>590207 - 104</t>
  </si>
  <si>
    <t>Y</t>
  </si>
  <si>
    <t>590207 - 105</t>
  </si>
  <si>
    <t>590207 - 106</t>
  </si>
  <si>
    <t>590207 - 107</t>
  </si>
  <si>
    <t>590207 - 108</t>
  </si>
  <si>
    <t>590207 - 109</t>
  </si>
  <si>
    <t>590207 - 11</t>
  </si>
  <si>
    <t>590207 - 110</t>
  </si>
  <si>
    <t>590207 - 111</t>
  </si>
  <si>
    <t>590207 - 112</t>
  </si>
  <si>
    <t>590207 - 113</t>
  </si>
  <si>
    <t>590207 - 114</t>
  </si>
  <si>
    <t>590207 - 115</t>
  </si>
  <si>
    <t>590207 - 116</t>
  </si>
  <si>
    <t>590207 - 117</t>
  </si>
  <si>
    <t>590207 - 12</t>
  </si>
  <si>
    <t>590207 - 13</t>
  </si>
  <si>
    <t>590207 - 14</t>
  </si>
  <si>
    <t>590207 - 15</t>
  </si>
  <si>
    <t>590207 - 16</t>
  </si>
  <si>
    <t>590207 - 17</t>
  </si>
  <si>
    <t>590207 - 18</t>
  </si>
  <si>
    <t>590207 - 19</t>
  </si>
  <si>
    <t>590207 - 2</t>
  </si>
  <si>
    <t>590207 - 20</t>
  </si>
  <si>
    <t>590207 - 21</t>
  </si>
  <si>
    <t>590207 - 22</t>
  </si>
  <si>
    <t>590207 - 23</t>
  </si>
  <si>
    <t>590207 - 24</t>
  </si>
  <si>
    <t>590207 - 25</t>
  </si>
  <si>
    <t>590207 - 26</t>
  </si>
  <si>
    <t>590207 - 27</t>
  </si>
  <si>
    <t>590207 - 28</t>
  </si>
  <si>
    <t>590207 - 29</t>
  </si>
  <si>
    <t>590207 - 3</t>
  </si>
  <si>
    <t>590207 - 30</t>
  </si>
  <si>
    <t>590207 - 31</t>
  </si>
  <si>
    <t>590207 - 32</t>
  </si>
  <si>
    <t>590207 - 33</t>
  </si>
  <si>
    <t>590207 - 34</t>
  </si>
  <si>
    <t>590207 - 35</t>
  </si>
  <si>
    <t>590207 - 36</t>
  </si>
  <si>
    <t>590207 - 37</t>
  </si>
  <si>
    <t>590207 - 38</t>
  </si>
  <si>
    <t>590207 - 39</t>
  </si>
  <si>
    <t>590207 - 4</t>
  </si>
  <si>
    <t>590207 - 40</t>
  </si>
  <si>
    <t>590207 - 41</t>
  </si>
  <si>
    <t>590207 - 42</t>
  </si>
  <si>
    <t>590207 - 43</t>
  </si>
  <si>
    <t>590207 - 44</t>
  </si>
  <si>
    <t>590207 - 45</t>
  </si>
  <si>
    <t>590207 - 46</t>
  </si>
  <si>
    <t>590207 - 47</t>
  </si>
  <si>
    <t>590207 - 48</t>
  </si>
  <si>
    <t>590207 - 49</t>
  </si>
  <si>
    <t>590207 - 5</t>
  </si>
  <si>
    <t>590207 - 50</t>
  </si>
  <si>
    <t>590207 - 51</t>
  </si>
  <si>
    <t>590207 - 52</t>
  </si>
  <si>
    <t>590207 - 53</t>
  </si>
  <si>
    <t>590207 - 54</t>
  </si>
  <si>
    <t>590207 - 55</t>
  </si>
  <si>
    <t>590207 - 56</t>
  </si>
  <si>
    <t>590207 - 57</t>
  </si>
  <si>
    <t>590207 - 58</t>
  </si>
  <si>
    <t>590207 - 59</t>
  </si>
  <si>
    <t>590207 - 6</t>
  </si>
  <si>
    <t>590207 - 60</t>
  </si>
  <si>
    <t>590207 - 61</t>
  </si>
  <si>
    <t>590207 - 62</t>
  </si>
  <si>
    <t>590207 - 63</t>
  </si>
  <si>
    <t>590207 - 64</t>
  </si>
  <si>
    <t>590207 - 65</t>
  </si>
  <si>
    <t>590207 - 66</t>
  </si>
  <si>
    <t>590207 - 67</t>
  </si>
  <si>
    <t>590207 - 68</t>
  </si>
  <si>
    <t>590207 - 69</t>
  </si>
  <si>
    <t>590207 - 7</t>
  </si>
  <si>
    <t>590207 - 70</t>
  </si>
  <si>
    <t>590207 - 71</t>
  </si>
  <si>
    <t>590207 - 72</t>
  </si>
  <si>
    <t>590207 - 73</t>
  </si>
  <si>
    <t>590207 - 74</t>
  </si>
  <si>
    <t>590207 - 75</t>
  </si>
  <si>
    <t>590207 - 76</t>
  </si>
  <si>
    <t>590207 - 77</t>
  </si>
  <si>
    <t>590207 - 78</t>
  </si>
  <si>
    <t>590207 - 79</t>
  </si>
  <si>
    <t>590207 - 8</t>
  </si>
  <si>
    <t>590207 - 80</t>
  </si>
  <si>
    <t>590207 - 81</t>
  </si>
  <si>
    <t>590207 - 82</t>
  </si>
  <si>
    <t>590207 - 83</t>
  </si>
  <si>
    <t>590207 - 84</t>
  </si>
  <si>
    <t>590207 - 85</t>
  </si>
  <si>
    <t>590207 - 86</t>
  </si>
  <si>
    <t>590207 - 87</t>
  </si>
  <si>
    <t>590207 - 88</t>
  </si>
  <si>
    <t>590207 - 89</t>
  </si>
  <si>
    <t>590207 - 9</t>
  </si>
  <si>
    <t>590207 - 90</t>
  </si>
  <si>
    <t>590207 - 91</t>
  </si>
  <si>
    <t>590207 - 92</t>
  </si>
  <si>
    <t>590207 - 93</t>
  </si>
  <si>
    <t>590207 - 94</t>
  </si>
  <si>
    <t>590207 - 95</t>
  </si>
  <si>
    <t>590207 - 96</t>
  </si>
  <si>
    <t>590207 - 97</t>
  </si>
  <si>
    <t>590207 - 98</t>
  </si>
  <si>
    <t>590207 - 99</t>
  </si>
  <si>
    <t>590210 - 1</t>
  </si>
  <si>
    <t>590210 - 10</t>
  </si>
  <si>
    <t>590210 - 100</t>
  </si>
  <si>
    <t>590210 - 101</t>
  </si>
  <si>
    <t>590210 - 102</t>
  </si>
  <si>
    <t>590210 - 103</t>
  </si>
  <si>
    <t>590210 - 104</t>
  </si>
  <si>
    <t>590210 - 105</t>
  </si>
  <si>
    <t>590210 - 106</t>
  </si>
  <si>
    <t>590210 - 107</t>
  </si>
  <si>
    <t>590210 - 108</t>
  </si>
  <si>
    <t>590210 - 109</t>
  </si>
  <si>
    <t>590210 - 11</t>
  </si>
  <si>
    <t>590210 - 110</t>
  </si>
  <si>
    <t>590210 - 111</t>
  </si>
  <si>
    <t>590210 - 112</t>
  </si>
  <si>
    <t>590210 - 113</t>
  </si>
  <si>
    <t>590210 - 114</t>
  </si>
  <si>
    <t>590210 - 115</t>
  </si>
  <si>
    <t>590210 - 116</t>
  </si>
  <si>
    <t>590210 - 117</t>
  </si>
  <si>
    <t>590210 - 118</t>
  </si>
  <si>
    <t>590210 - 119</t>
  </si>
  <si>
    <t>590210 - 12</t>
  </si>
  <si>
    <t>590210 - 120</t>
  </si>
  <si>
    <t>590210 - 121</t>
  </si>
  <si>
    <t>590210 - 122</t>
  </si>
  <si>
    <t>590210 - 123</t>
  </si>
  <si>
    <t>590210 - 124</t>
  </si>
  <si>
    <t>590210 - 125</t>
  </si>
  <si>
    <t>590210 - 13</t>
  </si>
  <si>
    <t>590210 - 14</t>
  </si>
  <si>
    <t>590210 - 15</t>
  </si>
  <si>
    <t>590210 - 16</t>
  </si>
  <si>
    <t>590210 - 17</t>
  </si>
  <si>
    <t>590210 - 18</t>
  </si>
  <si>
    <t>590210 - 19</t>
  </si>
  <si>
    <t>590210 - 2</t>
  </si>
  <si>
    <t>590210 - 20</t>
  </si>
  <si>
    <t>590210 - 21</t>
  </si>
  <si>
    <t>590210 - 22</t>
  </si>
  <si>
    <t>590210 - 23</t>
  </si>
  <si>
    <t>590210 - 24</t>
  </si>
  <si>
    <t>590210 - 25</t>
  </si>
  <si>
    <t>590210 - 26</t>
  </si>
  <si>
    <t>590210 - 27</t>
  </si>
  <si>
    <t>590210 - 28</t>
  </si>
  <si>
    <t>590210 - 29</t>
  </si>
  <si>
    <t>590210 - 3</t>
  </si>
  <si>
    <t>590210 - 30</t>
  </si>
  <si>
    <t>590210 - 31</t>
  </si>
  <si>
    <t>590210 - 32</t>
  </si>
  <si>
    <t>590210 - 33</t>
  </si>
  <si>
    <t>590210 - 34</t>
  </si>
  <si>
    <t>590210 - 35</t>
  </si>
  <si>
    <t>590210 - 36</t>
  </si>
  <si>
    <t>590210 - 37</t>
  </si>
  <si>
    <t>590210 - 38</t>
  </si>
  <si>
    <t>590210 - 39</t>
  </si>
  <si>
    <t>590210 - 4</t>
  </si>
  <si>
    <t>590210 - 40</t>
  </si>
  <si>
    <t>590210 - 41</t>
  </si>
  <si>
    <t>590210 - 42</t>
  </si>
  <si>
    <t>590210 - 43</t>
  </si>
  <si>
    <t>590210 - 44</t>
  </si>
  <si>
    <t>590210 - 45</t>
  </si>
  <si>
    <t>590210 - 46</t>
  </si>
  <si>
    <t>590210 - 47</t>
  </si>
  <si>
    <t>590210 - 48</t>
  </si>
  <si>
    <t>590210 - 49</t>
  </si>
  <si>
    <t>590210 - 5</t>
  </si>
  <si>
    <t>590210 - 50</t>
  </si>
  <si>
    <t>590210 - 51</t>
  </si>
  <si>
    <t>590210 - 52</t>
  </si>
  <si>
    <t>590210 - 53</t>
  </si>
  <si>
    <t>590210 - 54</t>
  </si>
  <si>
    <t>590210 - 55</t>
  </si>
  <si>
    <t>590210 - 56</t>
  </si>
  <si>
    <t>590210 - 57</t>
  </si>
  <si>
    <t>590210 - 58</t>
  </si>
  <si>
    <t>590210 - 59</t>
  </si>
  <si>
    <t>590210 - 6</t>
  </si>
  <si>
    <t>590210 - 60</t>
  </si>
  <si>
    <t>590210 - 61</t>
  </si>
  <si>
    <t>590210 - 62</t>
  </si>
  <si>
    <t>590210 - 63</t>
  </si>
  <si>
    <t>590210 - 64</t>
  </si>
  <si>
    <t>590210 - 65</t>
  </si>
  <si>
    <t>590210 - 66</t>
  </si>
  <si>
    <t>590210 - 67</t>
  </si>
  <si>
    <t>590210 - 68</t>
  </si>
  <si>
    <t>590210 - 69</t>
  </si>
  <si>
    <t>590210 - 7</t>
  </si>
  <si>
    <t>590210 - 70</t>
  </si>
  <si>
    <t>590210 - 71</t>
  </si>
  <si>
    <t>590210 - 72</t>
  </si>
  <si>
    <t>590210 - 73</t>
  </si>
  <si>
    <t>590210 - 74</t>
  </si>
  <si>
    <t>590210 - 75</t>
  </si>
  <si>
    <t>590210 - 76</t>
  </si>
  <si>
    <t>590210 - 77</t>
  </si>
  <si>
    <t>590210 - 78</t>
  </si>
  <si>
    <t>590210 - 79</t>
  </si>
  <si>
    <t>590210 - 8</t>
  </si>
  <si>
    <t>590210 - 80</t>
  </si>
  <si>
    <t>590210 - 81</t>
  </si>
  <si>
    <t>590210 - 82</t>
  </si>
  <si>
    <t>590210 - 83</t>
  </si>
  <si>
    <t>590210 - 84</t>
  </si>
  <si>
    <t>590210 - 85</t>
  </si>
  <si>
    <t>590210 - 86</t>
  </si>
  <si>
    <t>590210 - 87</t>
  </si>
  <si>
    <t>590210 - 88</t>
  </si>
  <si>
    <t>590210 - 89</t>
  </si>
  <si>
    <t>590210 - 9</t>
  </si>
  <si>
    <t>590210 - 90</t>
  </si>
  <si>
    <t>590210 - 91</t>
  </si>
  <si>
    <t>590210 - 92</t>
  </si>
  <si>
    <t>590210 - 93</t>
  </si>
  <si>
    <t>590210 - 94</t>
  </si>
  <si>
    <t>590210 - 95</t>
  </si>
  <si>
    <t>590210 - 96</t>
  </si>
  <si>
    <t>590210 - 97</t>
  </si>
  <si>
    <t>590210 - 98</t>
  </si>
  <si>
    <t>590210 - 99</t>
  </si>
  <si>
    <t>590204 - 1.d</t>
  </si>
  <si>
    <t>590204 - 10.d</t>
  </si>
  <si>
    <t>590204 - 100.d</t>
  </si>
  <si>
    <t>590204 - 101.d</t>
  </si>
  <si>
    <t>590204 - 102.d</t>
  </si>
  <si>
    <t>590204 - 103.d</t>
  </si>
  <si>
    <t>590204 - 104.d</t>
  </si>
  <si>
    <t>590204 - 105.d</t>
  </si>
  <si>
    <t>590204 - 11.d</t>
  </si>
  <si>
    <t>590204 - 12.d</t>
  </si>
  <si>
    <t>590204 - 13.d</t>
  </si>
  <si>
    <t>590204 - 14.d</t>
  </si>
  <si>
    <t>590204 - 15.d</t>
  </si>
  <si>
    <t>590204 - 16.d</t>
  </si>
  <si>
    <t>590204 - 17.d</t>
  </si>
  <si>
    <t>590204 - 18.d</t>
  </si>
  <si>
    <t>590204 - 19.d</t>
  </si>
  <si>
    <t>590204 - 2.d</t>
  </si>
  <si>
    <t>590204 - 20.d</t>
  </si>
  <si>
    <t>590204 - 21.d</t>
  </si>
  <si>
    <t>590204 - 22.d</t>
  </si>
  <si>
    <t>590204 - 23.d</t>
  </si>
  <si>
    <t>590204 - 24.d</t>
  </si>
  <si>
    <t>590204 - 25.d</t>
  </si>
  <si>
    <t>590204 - 26.d</t>
  </si>
  <si>
    <t>590204 - 27.d</t>
  </si>
  <si>
    <t>590204 - 28.d</t>
  </si>
  <si>
    <t>590204 - 29.d</t>
  </si>
  <si>
    <t>590204 - 3.d</t>
  </si>
  <si>
    <t>590204 - 30.d</t>
  </si>
  <si>
    <t>590204 - 31.d</t>
  </si>
  <si>
    <t>590204 - 32.d</t>
  </si>
  <si>
    <t>590204 - 33.d</t>
  </si>
  <si>
    <t>590204 - 34.d</t>
  </si>
  <si>
    <t>590204 - 35.d</t>
  </si>
  <si>
    <t>590204 - 36.d</t>
  </si>
  <si>
    <t>590204 - 37.d</t>
  </si>
  <si>
    <t>590204 - 38.d</t>
  </si>
  <si>
    <t>590204 - 39.d</t>
  </si>
  <si>
    <t>590204 - 4.d</t>
  </si>
  <si>
    <t>590204 - 40.d</t>
  </si>
  <si>
    <t>590204 - 41.d</t>
  </si>
  <si>
    <t>590204 - 42.d</t>
  </si>
  <si>
    <t>590204 - 43.d</t>
  </si>
  <si>
    <t>590204 - 44.d</t>
  </si>
  <si>
    <t>590204 - 45.d</t>
  </si>
  <si>
    <t>590204 - 46.d</t>
  </si>
  <si>
    <t>590204 - 47.d</t>
  </si>
  <si>
    <t>590204 - 48.d</t>
  </si>
  <si>
    <t>590204 - 49.d</t>
  </si>
  <si>
    <t>590204 - 5.d</t>
  </si>
  <si>
    <t>590204 - 50.d</t>
  </si>
  <si>
    <t>590204 - 51.d</t>
  </si>
  <si>
    <t>590204 - 52.d</t>
  </si>
  <si>
    <t>590204 - 53.d</t>
  </si>
  <si>
    <t>590204 - 54.d</t>
  </si>
  <si>
    <t>590204 - 55.d</t>
  </si>
  <si>
    <t>590204 - 56.d</t>
  </si>
  <si>
    <t>590204 - 57.d</t>
  </si>
  <si>
    <t>590204 - 58.d</t>
  </si>
  <si>
    <t>590204 - 59.d</t>
  </si>
  <si>
    <t>590204 - 6.d</t>
  </si>
  <si>
    <t>590204 - 60.d</t>
  </si>
  <si>
    <t>590204 - 61.d</t>
  </si>
  <si>
    <t>590204 - 62.d</t>
  </si>
  <si>
    <t>590204 - 63.d</t>
  </si>
  <si>
    <t>590204 - 64.d</t>
  </si>
  <si>
    <t>590204 - 65.d</t>
  </si>
  <si>
    <t>590204 - 66.d</t>
  </si>
  <si>
    <t>590204 - 67.d</t>
  </si>
  <si>
    <t>590204 - 68.d</t>
  </si>
  <si>
    <t>590204 - 69.d</t>
  </si>
  <si>
    <t>590204 - 7.d</t>
  </si>
  <si>
    <t>590204 - 70.d</t>
  </si>
  <si>
    <t>590204 - 71.d</t>
  </si>
  <si>
    <t>590204 - 72.d</t>
  </si>
  <si>
    <t>590204 - 73.d</t>
  </si>
  <si>
    <t>590204 - 74.d</t>
  </si>
  <si>
    <t>590204 - 75.d</t>
  </si>
  <si>
    <t>590204 - 76.d</t>
  </si>
  <si>
    <t>590204 - 77.d</t>
  </si>
  <si>
    <t>590204 - 78.d</t>
  </si>
  <si>
    <t>590204 - 79.d</t>
  </si>
  <si>
    <t>590204 - 8.d</t>
  </si>
  <si>
    <t>590204 - 80.d</t>
  </si>
  <si>
    <t>590204 - 81.d</t>
  </si>
  <si>
    <t>590204 - 82.d</t>
  </si>
  <si>
    <t>590204 - 83.d</t>
  </si>
  <si>
    <t>590204 - 84.d</t>
  </si>
  <si>
    <t>590204 - 85.d</t>
  </si>
  <si>
    <t>590204 - 86.d</t>
  </si>
  <si>
    <t>590204 - 87.d</t>
  </si>
  <si>
    <t>590204 - 88.d</t>
  </si>
  <si>
    <t>590204 - 89.d</t>
  </si>
  <si>
    <t>590204 - 9.d</t>
  </si>
  <si>
    <t>590204 - 90.d</t>
  </si>
  <si>
    <t>590204 - 91.d</t>
  </si>
  <si>
    <t>590204 - 92.d</t>
  </si>
  <si>
    <t>590204 - 93.d</t>
  </si>
  <si>
    <t>590204 - 94.d</t>
  </si>
  <si>
    <t>590204 - 95.d</t>
  </si>
  <si>
    <t>590204 - 96.d</t>
  </si>
  <si>
    <t>590204 - 97.d</t>
  </si>
  <si>
    <t>590204 - 98.d</t>
  </si>
  <si>
    <t>590204 - 99.d</t>
  </si>
  <si>
    <t>590214 - 1.d</t>
  </si>
  <si>
    <t>590214 - 10.d</t>
  </si>
  <si>
    <t>590214 - 11.d</t>
  </si>
  <si>
    <t>590214 - 12.d</t>
  </si>
  <si>
    <t>590214 - 13.d</t>
  </si>
  <si>
    <t>590214 - 14.d</t>
  </si>
  <si>
    <t>590214 - 15.d</t>
  </si>
  <si>
    <t>590214 - 16</t>
  </si>
  <si>
    <t>590214 - 17</t>
  </si>
  <si>
    <t>590214 - 18.d</t>
  </si>
  <si>
    <t>590214 - 19.d</t>
  </si>
  <si>
    <t>590214 - 2.d</t>
  </si>
  <si>
    <t>590214 - 20.d</t>
  </si>
  <si>
    <t>590214 - 21.d</t>
  </si>
  <si>
    <t>590214 - 22.d</t>
  </si>
  <si>
    <t>590214 - 23.d</t>
  </si>
  <si>
    <t>590214 - 24.d</t>
  </si>
  <si>
    <t>590214 - 25.d</t>
  </si>
  <si>
    <t>590214 - 26.d</t>
  </si>
  <si>
    <t>590214 - 27.d</t>
  </si>
  <si>
    <t>590214 - 28.d</t>
  </si>
  <si>
    <t>590214 - 29.d</t>
  </si>
  <si>
    <t>590214 - 3.d</t>
  </si>
  <si>
    <t>590214 - 30.d</t>
  </si>
  <si>
    <t>590214 - 31.d</t>
  </si>
  <si>
    <t>590214 - 32.d</t>
  </si>
  <si>
    <t>590214 - 33.d</t>
  </si>
  <si>
    <t>590214 - 34.d</t>
  </si>
  <si>
    <t>590214 - 35.d</t>
  </si>
  <si>
    <t>590214 - 36.d</t>
  </si>
  <si>
    <t>590214 - 37.d</t>
  </si>
  <si>
    <t>590214 - 4.d</t>
  </si>
  <si>
    <t>590214 - 5.d</t>
  </si>
  <si>
    <t>590214 - 6.d</t>
  </si>
  <si>
    <t>590214 - 7.d</t>
  </si>
  <si>
    <t>590214 - 8.d</t>
  </si>
  <si>
    <t>590214 - 9.d</t>
  </si>
  <si>
    <t>590214 - 16.d</t>
  </si>
  <si>
    <t>590214 - 17.d</t>
  </si>
  <si>
    <t>590214 - 38.d</t>
  </si>
  <si>
    <t>590214 - 39.d</t>
  </si>
  <si>
    <t>590214 - 40.d</t>
  </si>
  <si>
    <t>590214 - 41.d</t>
  </si>
  <si>
    <t>590214 - 42.d</t>
  </si>
  <si>
    <t>590214 - 43.d</t>
  </si>
  <si>
    <t>590214 - 44.d</t>
  </si>
  <si>
    <t>590214 - 45.d</t>
  </si>
  <si>
    <t>590214 - 46.d</t>
  </si>
  <si>
    <t>590214 - 47.d</t>
  </si>
  <si>
    <t>590214 - 49.d</t>
  </si>
  <si>
    <t>590214 - 50.d</t>
  </si>
  <si>
    <t>590214 - 51.d</t>
  </si>
  <si>
    <t>590214 - 52.d</t>
  </si>
  <si>
    <t>590214 - 53.d</t>
  </si>
  <si>
    <t>590214 - 54.d</t>
  </si>
  <si>
    <t>590214 - 55.d</t>
  </si>
  <si>
    <t>590214 - 56.d</t>
  </si>
  <si>
    <t>590214 - 57.d</t>
  </si>
  <si>
    <t>590214 - 58.d</t>
  </si>
  <si>
    <t>590214 - 59.d</t>
  </si>
  <si>
    <t>590214 - 60.d</t>
  </si>
  <si>
    <t>590214 - 61.d</t>
  </si>
  <si>
    <t>590214 - 62.d</t>
  </si>
  <si>
    <t>590232 - 1.d</t>
  </si>
  <si>
    <t>590232 - 10.d</t>
  </si>
  <si>
    <t>590232 - 100.d</t>
  </si>
  <si>
    <t>590232 - 101.d</t>
  </si>
  <si>
    <t>590232 - 102.d</t>
  </si>
  <si>
    <t>590232 - 103.d</t>
  </si>
  <si>
    <t>590232 - 104.d</t>
  </si>
  <si>
    <t>590232 - 105.d</t>
  </si>
  <si>
    <t>590232 - 106.d</t>
  </si>
  <si>
    <t>590232 - 107.d</t>
  </si>
  <si>
    <t>590232 - 11.d</t>
  </si>
  <si>
    <t>590232 - 12.d</t>
  </si>
  <si>
    <t>590232 - 13.d</t>
  </si>
  <si>
    <t>590232 - 14.d</t>
  </si>
  <si>
    <t>590232 - 15.d</t>
  </si>
  <si>
    <t>590232 - 16.d</t>
  </si>
  <si>
    <t>590232 - 17.d</t>
  </si>
  <si>
    <t>590232 - 18.d</t>
  </si>
  <si>
    <t>590232 - 19.d</t>
  </si>
  <si>
    <t>590232 - 2.d</t>
  </si>
  <si>
    <t>590232 - 20.d</t>
  </si>
  <si>
    <t>590232 - 21.d</t>
  </si>
  <si>
    <t>590232 - 22.d</t>
  </si>
  <si>
    <t>590232 - 23.d</t>
  </si>
  <si>
    <t>590232 - 24.d</t>
  </si>
  <si>
    <t>590232 - 25.d</t>
  </si>
  <si>
    <t>590232 - 26.d</t>
  </si>
  <si>
    <t>590232 - 27.d</t>
  </si>
  <si>
    <t>590232 - 28.d</t>
  </si>
  <si>
    <t>590232 - 29.d</t>
  </si>
  <si>
    <t>590232 - 3.d</t>
  </si>
  <si>
    <t>590232 - 30.d</t>
  </si>
  <si>
    <t>590232 - 31.d</t>
  </si>
  <si>
    <t>590232 - 32.d</t>
  </si>
  <si>
    <t>590232 - 33.d</t>
  </si>
  <si>
    <t>590232 - 34.d</t>
  </si>
  <si>
    <t>590232 - 35.d</t>
  </si>
  <si>
    <t>590232 - 36.d</t>
  </si>
  <si>
    <t>590232 - 37.d</t>
  </si>
  <si>
    <t>590232 - 38.d</t>
  </si>
  <si>
    <t>590232 - 39.d</t>
  </si>
  <si>
    <t>590232 - 4.d</t>
  </si>
  <si>
    <t>590232 - 40.d</t>
  </si>
  <si>
    <t>590232 - 41.d</t>
  </si>
  <si>
    <t>590232 - 42.d</t>
  </si>
  <si>
    <t>590232 - 43.d</t>
  </si>
  <si>
    <t>590232 - 44.d</t>
  </si>
  <si>
    <t>590232 - 45.d</t>
  </si>
  <si>
    <t>590232 - 46.d</t>
  </si>
  <si>
    <t>590232 - 47.d</t>
  </si>
  <si>
    <t>590232 - 48.d</t>
  </si>
  <si>
    <t>590232 - 49.d</t>
  </si>
  <si>
    <t>590232 - 5.d</t>
  </si>
  <si>
    <t>590232 - 50.d</t>
  </si>
  <si>
    <t>590232 - 51.d</t>
  </si>
  <si>
    <t>590232 - 52.d</t>
  </si>
  <si>
    <t>590232 - 53.d</t>
  </si>
  <si>
    <t>590232 - 54.d</t>
  </si>
  <si>
    <t>590232 - 55.d</t>
  </si>
  <si>
    <t>590232 - 56.d</t>
  </si>
  <si>
    <t>590232 - 57.d</t>
  </si>
  <si>
    <t>590232 - 58.d</t>
  </si>
  <si>
    <t>590232 - 59.d</t>
  </si>
  <si>
    <t>590232 - 6.d</t>
  </si>
  <si>
    <t>590232 - 60.d</t>
  </si>
  <si>
    <t>590232 - 61.d</t>
  </si>
  <si>
    <t>590232 - 62.d</t>
  </si>
  <si>
    <t>590232 - 63.d</t>
  </si>
  <si>
    <t>590232 - 64.d</t>
  </si>
  <si>
    <t>590232 - 65.d</t>
  </si>
  <si>
    <t>590232 - 66.d</t>
  </si>
  <si>
    <t>590232 - 67.d</t>
  </si>
  <si>
    <t>590232 - 68.d</t>
  </si>
  <si>
    <t>590232 - 69.d</t>
  </si>
  <si>
    <t>590232 - 7.d</t>
  </si>
  <si>
    <t>590232 - 70.d</t>
  </si>
  <si>
    <t>590232 - 71.d</t>
  </si>
  <si>
    <t>590232 - 72.d</t>
  </si>
  <si>
    <t>590232 - 73.d</t>
  </si>
  <si>
    <t>590232 - 74.d</t>
  </si>
  <si>
    <t>590232 - 75.d</t>
  </si>
  <si>
    <t>590232 - 76.d</t>
  </si>
  <si>
    <t>590232 - 77.d</t>
  </si>
  <si>
    <t>590232 - 78.d</t>
  </si>
  <si>
    <t>590232 - 79.d</t>
  </si>
  <si>
    <t>590232 - 8.d</t>
  </si>
  <si>
    <t>590232 - 80.d</t>
  </si>
  <si>
    <t>590232 - 81.d</t>
  </si>
  <si>
    <t>590232 - 82.d</t>
  </si>
  <si>
    <t>590232 - 83.d</t>
  </si>
  <si>
    <t>590232 - 84.d</t>
  </si>
  <si>
    <t>590232 - 85.d</t>
  </si>
  <si>
    <t>590232 - 86.d</t>
  </si>
  <si>
    <t>590232 - 87.d</t>
  </si>
  <si>
    <t>590232 - 88.d</t>
  </si>
  <si>
    <t>590232 - 89.d</t>
  </si>
  <si>
    <t>590232 - 9.d</t>
  </si>
  <si>
    <t>590232 - 90.d</t>
  </si>
  <si>
    <t>590232 - 91.d</t>
  </si>
  <si>
    <t>590232 - 92.d</t>
  </si>
  <si>
    <t>590232 - 93.d</t>
  </si>
  <si>
    <t>590232 - 94.d</t>
  </si>
  <si>
    <t>590232 - 95.d</t>
  </si>
  <si>
    <t>590232 - 96.d</t>
  </si>
  <si>
    <t>590232 - 97.d</t>
  </si>
  <si>
    <t>590232 - 98.d</t>
  </si>
  <si>
    <t>590232 - 99.d</t>
  </si>
  <si>
    <t>diab1h</t>
  </si>
  <si>
    <t>diab1m</t>
  </si>
  <si>
    <t>diab1o</t>
  </si>
  <si>
    <t>tk2c</t>
  </si>
  <si>
    <t>tk2e</t>
  </si>
  <si>
    <t>RG1 c-2</t>
  </si>
  <si>
    <t>RG1 c-3</t>
  </si>
  <si>
    <t>RG1 c-4</t>
  </si>
  <si>
    <t>RG1 d-2</t>
  </si>
  <si>
    <t>RG1 d-3</t>
  </si>
  <si>
    <t>RG1 d-4</t>
  </si>
  <si>
    <t>RG1 e-1</t>
  </si>
  <si>
    <t>RG1 e-2</t>
  </si>
  <si>
    <t>RG1 f-2</t>
  </si>
  <si>
    <t>RG1 f-3</t>
  </si>
  <si>
    <t>RG1 g-1</t>
  </si>
  <si>
    <t>RG1 g-2</t>
  </si>
  <si>
    <t>RG1 h-1</t>
  </si>
  <si>
    <t>RG1 h-2</t>
  </si>
  <si>
    <t>RG1 h-3</t>
  </si>
  <si>
    <t>RG1 j-1</t>
  </si>
  <si>
    <t>RG1 j-2</t>
  </si>
  <si>
    <t>RG1 k-2</t>
  </si>
  <si>
    <t>RG1 k-3</t>
  </si>
  <si>
    <t>LD-2 2-1</t>
  </si>
  <si>
    <t>LD-2 2-2</t>
  </si>
  <si>
    <t>LD-2 B-5-2</t>
  </si>
  <si>
    <t>LD-2 B-5-3</t>
  </si>
  <si>
    <t>LD-2 B-6-2</t>
  </si>
  <si>
    <t>LD-2 B-7-2</t>
  </si>
  <si>
    <t>LD-2 9-1</t>
  </si>
  <si>
    <t>LD-2 10-1</t>
  </si>
  <si>
    <t>LD-2 10-2</t>
  </si>
  <si>
    <t>LD-2 8-1</t>
  </si>
  <si>
    <t>LD-2 B11-1</t>
  </si>
  <si>
    <t>LD-2 B11-2</t>
  </si>
  <si>
    <t>LD-2 B12-3</t>
  </si>
  <si>
    <t>LD-2 B13-1</t>
  </si>
  <si>
    <t>LD-2 B14-1</t>
  </si>
  <si>
    <t>LD-2 A4-1</t>
  </si>
  <si>
    <t>LD-2 A1-3</t>
  </si>
  <si>
    <t>LD-2 A3-1</t>
  </si>
  <si>
    <t>LD-2 A1-4</t>
  </si>
  <si>
    <t>mt2c2</t>
  </si>
  <si>
    <t>mt2c3</t>
  </si>
  <si>
    <t>mt2c4</t>
  </si>
  <si>
    <t>mt2c5</t>
  </si>
  <si>
    <t>mt2c6</t>
  </si>
  <si>
    <t>kin4a</t>
  </si>
  <si>
    <t>kin4c</t>
  </si>
  <si>
    <t>kin4e</t>
  </si>
  <si>
    <t>kin4f</t>
  </si>
  <si>
    <t>kin4h</t>
  </si>
  <si>
    <t>kin4k</t>
  </si>
  <si>
    <t>kin4o</t>
  </si>
  <si>
    <t>kin4p</t>
  </si>
  <si>
    <t>kin4r</t>
  </si>
  <si>
    <t>Pearya Succession II</t>
  </si>
  <si>
    <t>Group</t>
  </si>
  <si>
    <t>Unit W 2/3</t>
  </si>
  <si>
    <t>Unit M2</t>
  </si>
  <si>
    <t>Unit Y2</t>
  </si>
  <si>
    <t>Unit A</t>
  </si>
  <si>
    <t>Unit A (fault zone)</t>
  </si>
  <si>
    <t>Undifferentiated</t>
  </si>
  <si>
    <t>Vibeke Sø Formation</t>
  </si>
  <si>
    <t>Skjoldungebræ Formation</t>
  </si>
  <si>
    <t>Sillimanite Zone</t>
  </si>
  <si>
    <t>Migmatitic Zone</t>
  </si>
  <si>
    <t>Chlorite Zone</t>
  </si>
  <si>
    <t>Wollaston sequence</t>
  </si>
  <si>
    <t>Upper Nathorst Land Group</t>
  </si>
  <si>
    <t>Basal Nathorst Land Group</t>
  </si>
  <si>
    <t>Smallefjord sequence</t>
  </si>
  <si>
    <t>Renland sequence</t>
  </si>
  <si>
    <t>GGU452625</t>
  </si>
  <si>
    <t>Stauning Alper sequence</t>
  </si>
  <si>
    <t>Stauning Alper migmatite zone</t>
  </si>
  <si>
    <t>Comfortlessbreen Unit</t>
  </si>
  <si>
    <t>Unnamed Unit 35</t>
  </si>
  <si>
    <t>Skjerstranda Fm.</t>
  </si>
  <si>
    <t>Eimfjellbreane Fm.</t>
  </si>
  <si>
    <t>Gulliksenfjellet Fm.</t>
  </si>
  <si>
    <t>Daudmannsodden Unit</t>
  </si>
  <si>
    <t>St Johnsfjorden Unit</t>
  </si>
  <si>
    <t>Signehamna Formation</t>
  </si>
  <si>
    <t>Applecross Formation</t>
  </si>
  <si>
    <t>Aultbea Formation</t>
  </si>
  <si>
    <t>Aulbea Formation</t>
  </si>
  <si>
    <t>Diabaig Formation</t>
  </si>
  <si>
    <t>Kinloch Formation</t>
  </si>
  <si>
    <t>Beinn na Seamraig Formation</t>
  </si>
  <si>
    <t>Loch na Dal Formation</t>
  </si>
  <si>
    <t>Rubha Guail Formation</t>
  </si>
  <si>
    <t>Loch Eil Formation</t>
  </si>
  <si>
    <t>Glen Urquhart Psammite</t>
  </si>
  <si>
    <t>Kirtomy Migmatite</t>
  </si>
  <si>
    <t>Naver Migmatite</t>
  </si>
  <si>
    <t>Sgurr Beag Nappe (Lochailort pelite)</t>
  </si>
  <si>
    <t>Glenfinnan Group (lower)</t>
  </si>
  <si>
    <t>Ardalanish Striped and Banded unit</t>
  </si>
  <si>
    <t>Scoor Pelitic Gneiss</t>
  </si>
  <si>
    <t>Moine Nappe</t>
  </si>
  <si>
    <t>Upper Psammite</t>
  </si>
  <si>
    <t>Lower Psammite</t>
  </si>
  <si>
    <t>Altnaharra Formation</t>
  </si>
  <si>
    <t>Basal Morar Group</t>
  </si>
  <si>
    <t>Upper Shiaba Psammite</t>
  </si>
  <si>
    <t>Ladhar Bheinn Pelite</t>
  </si>
  <si>
    <t>Lower Shiaba Psammite</t>
  </si>
  <si>
    <t>Tyrone Central Inlier</t>
  </si>
  <si>
    <t>Doonamo Formation</t>
  </si>
  <si>
    <t>Inishkea Division (Kinrovar Schist)</t>
  </si>
  <si>
    <t>Ben Lawers Schist</t>
  </si>
  <si>
    <t>Port Askaig Tillite</t>
  </si>
  <si>
    <t>Strath Fionan Banded Semipelite</t>
  </si>
  <si>
    <t>Inverlair Psammite</t>
  </si>
  <si>
    <t>Strath Tummel Succession</t>
  </si>
  <si>
    <t>Creag Dhubh Psammite</t>
  </si>
  <si>
    <t>Loch Laggan Psammite</t>
  </si>
  <si>
    <t>Glen Buck Psammite</t>
  </si>
  <si>
    <t>Garva Bridge psammite</t>
  </si>
  <si>
    <t>Colonsay Group (Kiloran Flags Fm.)</t>
  </si>
  <si>
    <t>Colonsay Group (Dun Gallain Fm.)</t>
  </si>
  <si>
    <t>Colonsay Group (Ornonsay Fm.)</t>
  </si>
  <si>
    <t>Colonsay Group (Ardnave Fm.)</t>
  </si>
  <si>
    <t>Colonsay Group (Smaull Fm.)</t>
  </si>
  <si>
    <t>Colonsay Group (Octofad Fm.)</t>
  </si>
  <si>
    <t>Bowmore Sandstone Group (Blackrock Fm.)</t>
  </si>
  <si>
    <t>Iona Group (upper unit)</t>
  </si>
  <si>
    <t>Glen Banchor Succession</t>
  </si>
  <si>
    <t>Dava succession</t>
  </si>
  <si>
    <t>Clift Hills Group</t>
  </si>
  <si>
    <t>Whiteness Group</t>
  </si>
  <si>
    <t>Scatsta Group</t>
  </si>
  <si>
    <t>Unknown</t>
  </si>
  <si>
    <t>1?</t>
  </si>
  <si>
    <t>Osen-Røa Nappe (Hedmark Group, Rendalen Fm.)</t>
  </si>
  <si>
    <t>Kvitvola Nappe (Rondeslott Fm.)</t>
  </si>
  <si>
    <t>Osen-Røa Nappe (Hedmark Group, Atna Fm.)</t>
  </si>
  <si>
    <t>Osen-Røa Nappe (Ring Fm.)</t>
  </si>
  <si>
    <t>Osen-Røa Nappe (Hedmark Group, Vangås Fm.)</t>
  </si>
  <si>
    <t>Osen-Røa Nappe (Hedmark Group, Brøttum Fm.)</t>
  </si>
  <si>
    <t>Valdres Nappe (Valdres Gp.)</t>
  </si>
  <si>
    <t>Särv Nappe (Kråkhammaren Fm.)</t>
  </si>
  <si>
    <t>Särv Nappe (Funäsdalsberget)</t>
  </si>
  <si>
    <t>2?</t>
  </si>
  <si>
    <t>Särv Nappe - Alsen</t>
  </si>
  <si>
    <t>Leksdal Nappe (upper part) Tømmerås</t>
  </si>
  <si>
    <t>Sætra Nappe - Oppdal</t>
  </si>
  <si>
    <t>Sætra Nappe - Dragneset</t>
  </si>
  <si>
    <t>Sætra Nappe - Helleneset</t>
  </si>
  <si>
    <t>Sætra Nappe - Lepsøya</t>
  </si>
  <si>
    <t>Sætra Nappe - Vasslivatnet</t>
  </si>
  <si>
    <t>Sætra Nappe - Almlia</t>
  </si>
  <si>
    <t>Leksdal Nappe (lower part) Tømmerås</t>
  </si>
  <si>
    <t>Pieljekaise Nappe</t>
  </si>
  <si>
    <t>Rimobäcken Nappe</t>
  </si>
  <si>
    <t>Fuda (Offerdal) Nappe</t>
  </si>
  <si>
    <t>Seve Nappe correlative</t>
  </si>
  <si>
    <t>Kalak Nappe Complex</t>
  </si>
  <si>
    <t>Laksefjord Nappe Complex (Landersfjord Fm.)</t>
  </si>
  <si>
    <t>Laksefjord Nappe Complex (Ifjord Fm.)</t>
  </si>
  <si>
    <t>Havvatnet Nappe (Storelv Schist)</t>
  </si>
  <si>
    <t>Sørøy-Seiland Nappe (Klubben Psammite)</t>
  </si>
  <si>
    <t>Nappe east of Porsangerfjord</t>
  </si>
  <si>
    <t>Havvatnet Nappe</t>
  </si>
  <si>
    <t>Eidvågeid Paragneiss</t>
  </si>
  <si>
    <t>Kalak Nappe (Below gneisses)</t>
  </si>
  <si>
    <t>Kolvik Nappe (Storelv Schist)</t>
  </si>
  <si>
    <t>Olderfjord Nappe (Klubben Psammite)</t>
  </si>
  <si>
    <t>Kolvik Nappe</t>
  </si>
  <si>
    <t>Kalak Nappe (Intragneiss)</t>
  </si>
  <si>
    <t>Kalak Nappe (Hjelmsøy)</t>
  </si>
  <si>
    <t>Kalak Nappe (Porsangerhalvøya psammite)</t>
  </si>
  <si>
    <t>Vadsø Group (Veidnesbotn Formation)</t>
  </si>
  <si>
    <t>Vadsø Group (Fugleberget Formation)</t>
  </si>
  <si>
    <t>Tanafjorden Group (Grønneset Formation)</t>
  </si>
  <si>
    <t>Tanafjorden Group (Gamasfjellet Formation)</t>
  </si>
  <si>
    <t>Sample sort</t>
  </si>
  <si>
    <t>Megaseq.</t>
  </si>
  <si>
    <t>Ammarnäs Complex</t>
  </si>
  <si>
    <t>HL:12-008</t>
  </si>
  <si>
    <t>HL:12-010</t>
  </si>
  <si>
    <t>HL:12-019</t>
  </si>
  <si>
    <t>HL:12-018</t>
  </si>
  <si>
    <t>HL:12-012</t>
  </si>
  <si>
    <t>HL:12-014</t>
  </si>
  <si>
    <t>HL:12-017</t>
  </si>
  <si>
    <t>Sp21/08</t>
  </si>
  <si>
    <t>Smerenburgfjorden Complex</t>
  </si>
  <si>
    <t>LD2/mt2c</t>
  </si>
  <si>
    <t>Sparagmite Sequence (Lower Allochthon)</t>
  </si>
  <si>
    <t>Sparagmite Sequence (lower Upper Allochthon)</t>
  </si>
  <si>
    <t>Upper Seve Nappe - Jämtland (Inviken area)</t>
  </si>
  <si>
    <t>Upper Seve Nappe - Jämtland (Härbergsdalen area)</t>
  </si>
  <si>
    <t>Särv Succession (Middle Allochthon)</t>
  </si>
  <si>
    <t>Seve Nappe Complex (Grapesvare Nappe)</t>
  </si>
  <si>
    <t>HL10-014</t>
  </si>
  <si>
    <t>Seve Nappe Complex (Lillviken Nappe)</t>
  </si>
  <si>
    <t>HL10-009</t>
  </si>
  <si>
    <t>Särv Nappe</t>
  </si>
  <si>
    <t>Lower Seve Nappe</t>
  </si>
  <si>
    <t>Gaissa Thrust Belt</t>
  </si>
  <si>
    <t>Sørøy or Svaerholt Succession</t>
  </si>
  <si>
    <t>Lomonosov Ridge</t>
  </si>
  <si>
    <t>Mixed</t>
  </si>
  <si>
    <t>Loch Eil Group (?)</t>
  </si>
  <si>
    <t>Glenfinnan Group (equivalent)</t>
  </si>
  <si>
    <t>Morar Group (equivalent)</t>
  </si>
  <si>
    <t>Argyll Group (equivalent?)</t>
  </si>
  <si>
    <t>Grampian Group (equivalent)</t>
  </si>
  <si>
    <t>Westing &amp; Yell Sound Groups</t>
  </si>
  <si>
    <t>Westing Group (Unst Island)</t>
  </si>
  <si>
    <t xml:space="preserve">Sparagmite Sequence </t>
  </si>
  <si>
    <t>Särv Succession</t>
  </si>
  <si>
    <t>Seve Nappe Complex (Blåsjön)</t>
  </si>
  <si>
    <t>Seve Nappe Complex (Gardiken)</t>
  </si>
  <si>
    <t>3?</t>
  </si>
  <si>
    <t>Heggmo Succession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</si>
</sst>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"/>
    <numFmt numFmtId="165" formatCode="0.000000"/>
    <numFmt numFmtId="166" formatCode="0.0000"/>
    <numFmt numFmtId="167" formatCode="0.000"/>
  </numFmts>
  <fonts count="22"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1"/>
      <color indexed="8"/>
      <name val="Calibri"/>
      <family val="2"/>
    </font>
    <font>
      <sz val="10"/>
      <name val="Geneva"/>
    </font>
    <font>
      <b/>
      <sz val="10"/>
      <color theme="1"/>
      <name val="Arial"/>
      <family val="2"/>
    </font>
    <font>
      <b/>
      <vertAlign val="superscript"/>
      <sz val="10"/>
      <color theme="1"/>
      <name val="Arial"/>
      <family val="2"/>
    </font>
    <font>
      <b/>
      <i/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sz val="9"/>
      <name val="Geneva"/>
    </font>
    <font>
      <sz val="10"/>
      <name val="Arial"/>
      <family val="2"/>
      <charset val="238"/>
    </font>
    <font>
      <sz val="9"/>
      <color indexed="8"/>
      <name val="Arial"/>
      <family val="2"/>
    </font>
    <font>
      <sz val="10"/>
      <color theme="0" tint="-0.499984740745262"/>
      <name val="Arial"/>
      <family val="2"/>
    </font>
    <font>
      <b/>
      <vertAlign val="subscript"/>
      <sz val="10"/>
      <color theme="1"/>
      <name val="Arial"/>
      <family val="2"/>
    </font>
    <font>
      <sz val="10"/>
      <color rgb="FF7030A0"/>
      <name val="Arial"/>
      <family val="2"/>
    </font>
    <font>
      <sz val="10"/>
      <color rgb="FF00B0F0"/>
      <name val="Arial"/>
      <family val="2"/>
    </font>
    <font>
      <sz val="10"/>
      <color rgb="FF00B05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4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" fillId="0" borderId="0"/>
    <xf numFmtId="0" fontId="6" fillId="0" borderId="0"/>
    <xf numFmtId="0" fontId="3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" fillId="0" borderId="0"/>
    <xf numFmtId="0" fontId="3" fillId="0" borderId="0"/>
    <xf numFmtId="9" fontId="11" fillId="0" borderId="0" applyFont="0" applyFill="0" applyBorder="0" applyAlignment="0" applyProtection="0"/>
    <xf numFmtId="0" fontId="7" fillId="0" borderId="0"/>
    <xf numFmtId="0" fontId="13" fillId="0" borderId="0"/>
    <xf numFmtId="0" fontId="12" fillId="0" borderId="0"/>
    <xf numFmtId="0" fontId="12" fillId="0" borderId="0"/>
    <xf numFmtId="0" fontId="14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6" fillId="0" borderId="0"/>
  </cellStyleXfs>
  <cellXfs count="283">
    <xf numFmtId="0" fontId="0" fillId="0" borderId="0" xfId="0"/>
    <xf numFmtId="0" fontId="8" fillId="0" borderId="0" xfId="232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1" fontId="17" fillId="0" borderId="0" xfId="0" applyNumberFormat="1" applyFont="1" applyFill="1" applyBorder="1" applyAlignment="1">
      <alignment vertical="center" wrapText="1"/>
    </xf>
    <xf numFmtId="2" fontId="17" fillId="0" borderId="0" xfId="0" applyNumberFormat="1" applyFont="1" applyFill="1" applyBorder="1" applyAlignment="1">
      <alignment vertical="center" wrapText="1"/>
    </xf>
    <xf numFmtId="166" fontId="17" fillId="0" borderId="0" xfId="0" applyNumberFormat="1" applyFont="1" applyFill="1" applyBorder="1" applyAlignment="1">
      <alignment vertical="center" wrapText="1"/>
    </xf>
    <xf numFmtId="49" fontId="17" fillId="0" borderId="0" xfId="0" applyNumberFormat="1" applyFont="1" applyFill="1" applyBorder="1" applyAlignment="1">
      <alignment vertical="center"/>
    </xf>
    <xf numFmtId="0" fontId="17" fillId="0" borderId="0" xfId="0" applyFont="1" applyFill="1" applyBorder="1" applyAlignment="1">
      <alignment vertical="center"/>
    </xf>
    <xf numFmtId="1" fontId="17" fillId="0" borderId="0" xfId="0" applyNumberFormat="1" applyFont="1" applyFill="1" applyBorder="1" applyAlignment="1">
      <alignment vertical="center"/>
    </xf>
    <xf numFmtId="2" fontId="17" fillId="0" borderId="0" xfId="0" applyNumberFormat="1" applyFont="1" applyFill="1" applyBorder="1" applyAlignment="1">
      <alignment vertical="center"/>
    </xf>
    <xf numFmtId="166" fontId="17" fillId="0" borderId="0" xfId="0" applyNumberFormat="1" applyFont="1" applyFill="1" applyBorder="1" applyAlignment="1">
      <alignment vertical="center"/>
    </xf>
    <xf numFmtId="49" fontId="17" fillId="0" borderId="0" xfId="111" applyNumberFormat="1" applyFont="1" applyFill="1" applyBorder="1" applyAlignment="1">
      <alignment vertical="center"/>
    </xf>
    <xf numFmtId="0" fontId="17" fillId="0" borderId="0" xfId="140" applyFont="1" applyFill="1" applyBorder="1" applyAlignment="1">
      <alignment vertical="center"/>
    </xf>
    <xf numFmtId="1" fontId="17" fillId="0" borderId="0" xfId="140" applyNumberFormat="1" applyFont="1" applyFill="1" applyBorder="1" applyAlignment="1">
      <alignment vertical="center"/>
    </xf>
    <xf numFmtId="2" fontId="17" fillId="0" borderId="0" xfId="140" applyNumberFormat="1" applyFont="1" applyFill="1" applyBorder="1" applyAlignment="1">
      <alignment vertical="center"/>
    </xf>
    <xf numFmtId="166" fontId="17" fillId="0" borderId="0" xfId="140" applyNumberFormat="1" applyFont="1" applyFill="1" applyBorder="1" applyAlignment="1">
      <alignment vertical="center"/>
    </xf>
    <xf numFmtId="164" fontId="17" fillId="0" borderId="0" xfId="140" applyNumberFormat="1" applyFont="1" applyFill="1" applyBorder="1" applyAlignment="1">
      <alignment vertical="center"/>
    </xf>
    <xf numFmtId="165" fontId="17" fillId="0" borderId="0" xfId="232" applyNumberFormat="1" applyFont="1" applyFill="1" applyBorder="1" applyAlignment="1">
      <alignment vertical="center"/>
    </xf>
    <xf numFmtId="165" fontId="17" fillId="0" borderId="0" xfId="141" applyNumberFormat="1" applyFont="1" applyFill="1" applyBorder="1" applyAlignment="1">
      <alignment vertical="center"/>
    </xf>
    <xf numFmtId="49" fontId="17" fillId="0" borderId="0" xfId="112" applyNumberFormat="1" applyFont="1" applyFill="1" applyBorder="1" applyAlignment="1">
      <alignment vertical="center"/>
    </xf>
    <xf numFmtId="0" fontId="17" fillId="0" borderId="0" xfId="0" applyNumberFormat="1" applyFont="1" applyFill="1" applyBorder="1" applyAlignment="1">
      <alignment vertical="center"/>
    </xf>
    <xf numFmtId="0" fontId="17" fillId="0" borderId="0" xfId="113" applyFont="1" applyFill="1" applyBorder="1" applyAlignment="1" applyProtection="1">
      <alignment vertical="center"/>
    </xf>
    <xf numFmtId="167" fontId="17" fillId="0" borderId="0" xfId="0" applyNumberFormat="1" applyFont="1" applyFill="1" applyBorder="1" applyAlignment="1">
      <alignment vertical="center"/>
    </xf>
    <xf numFmtId="2" fontId="17" fillId="0" borderId="0" xfId="242" applyNumberFormat="1" applyFont="1" applyFill="1" applyBorder="1" applyAlignment="1">
      <alignment vertical="center"/>
    </xf>
    <xf numFmtId="2" fontId="21" fillId="3" borderId="0" xfId="0" applyNumberFormat="1" applyFont="1" applyFill="1" applyBorder="1" applyAlignment="1">
      <alignment vertical="center"/>
    </xf>
    <xf numFmtId="2" fontId="19" fillId="3" borderId="0" xfId="0" applyNumberFormat="1" applyFont="1" applyFill="1" applyBorder="1" applyAlignment="1">
      <alignment vertical="center"/>
    </xf>
    <xf numFmtId="49" fontId="19" fillId="3" borderId="0" xfId="111" applyNumberFormat="1" applyFont="1" applyFill="1" applyBorder="1" applyAlignment="1">
      <alignment vertical="center"/>
    </xf>
    <xf numFmtId="0" fontId="19" fillId="3" borderId="0" xfId="140" applyFont="1" applyFill="1" applyBorder="1" applyAlignment="1">
      <alignment vertical="center"/>
    </xf>
    <xf numFmtId="1" fontId="19" fillId="3" borderId="0" xfId="140" applyNumberFormat="1" applyFont="1" applyFill="1" applyBorder="1" applyAlignment="1">
      <alignment vertical="center"/>
    </xf>
    <xf numFmtId="2" fontId="19" fillId="3" borderId="0" xfId="140" applyNumberFormat="1" applyFont="1" applyFill="1" applyBorder="1" applyAlignment="1">
      <alignment vertical="center"/>
    </xf>
    <xf numFmtId="166" fontId="19" fillId="3" borderId="0" xfId="140" applyNumberFormat="1" applyFont="1" applyFill="1" applyBorder="1" applyAlignment="1">
      <alignment vertical="center"/>
    </xf>
    <xf numFmtId="164" fontId="19" fillId="3" borderId="0" xfId="140" applyNumberFormat="1" applyFont="1" applyFill="1" applyBorder="1" applyAlignment="1">
      <alignment vertical="center"/>
    </xf>
    <xf numFmtId="165" fontId="19" fillId="3" borderId="0" xfId="141" applyNumberFormat="1" applyFont="1" applyFill="1" applyBorder="1" applyAlignment="1">
      <alignment vertical="center"/>
    </xf>
    <xf numFmtId="0" fontId="19" fillId="3" borderId="0" xfId="0" applyNumberFormat="1" applyFont="1" applyFill="1" applyBorder="1" applyAlignment="1">
      <alignment vertical="center"/>
    </xf>
    <xf numFmtId="1" fontId="19" fillId="3" borderId="0" xfId="0" applyNumberFormat="1" applyFont="1" applyFill="1" applyBorder="1" applyAlignment="1">
      <alignment vertical="center"/>
    </xf>
    <xf numFmtId="166" fontId="19" fillId="3" borderId="0" xfId="0" applyNumberFormat="1" applyFont="1" applyFill="1" applyBorder="1" applyAlignment="1">
      <alignment vertical="center"/>
    </xf>
    <xf numFmtId="49" fontId="19" fillId="3" borderId="0" xfId="112" applyNumberFormat="1" applyFont="1" applyFill="1" applyBorder="1" applyAlignment="1">
      <alignment vertical="center"/>
    </xf>
    <xf numFmtId="165" fontId="19" fillId="3" borderId="0" xfId="232" applyNumberFormat="1" applyFont="1" applyFill="1" applyBorder="1" applyAlignment="1">
      <alignment vertical="center"/>
    </xf>
    <xf numFmtId="0" fontId="19" fillId="3" borderId="0" xfId="0" applyFont="1" applyFill="1" applyBorder="1" applyAlignment="1">
      <alignment vertical="center" wrapText="1"/>
    </xf>
    <xf numFmtId="1" fontId="19" fillId="3" borderId="0" xfId="0" applyNumberFormat="1" applyFont="1" applyFill="1" applyBorder="1" applyAlignment="1">
      <alignment vertical="center" wrapText="1"/>
    </xf>
    <xf numFmtId="2" fontId="19" fillId="3" borderId="0" xfId="0" applyNumberFormat="1" applyFont="1" applyFill="1" applyBorder="1" applyAlignment="1">
      <alignment vertical="center" wrapText="1"/>
    </xf>
    <xf numFmtId="166" fontId="19" fillId="3" borderId="0" xfId="0" applyNumberFormat="1" applyFont="1" applyFill="1" applyBorder="1" applyAlignment="1">
      <alignment vertical="center" wrapText="1"/>
    </xf>
    <xf numFmtId="49" fontId="19" fillId="3" borderId="0" xfId="0" applyNumberFormat="1" applyFont="1" applyFill="1" applyBorder="1" applyAlignment="1">
      <alignment vertical="center"/>
    </xf>
    <xf numFmtId="0" fontId="19" fillId="3" borderId="0" xfId="0" applyFont="1" applyFill="1" applyBorder="1" applyAlignment="1">
      <alignment vertical="center"/>
    </xf>
    <xf numFmtId="0" fontId="19" fillId="3" borderId="0" xfId="113" applyFont="1" applyFill="1" applyBorder="1" applyAlignment="1" applyProtection="1">
      <alignment vertical="center"/>
    </xf>
    <xf numFmtId="167" fontId="19" fillId="3" borderId="0" xfId="0" applyNumberFormat="1" applyFont="1" applyFill="1" applyBorder="1" applyAlignment="1">
      <alignment vertical="center"/>
    </xf>
    <xf numFmtId="2" fontId="19" fillId="3" borderId="0" xfId="242" applyNumberFormat="1" applyFont="1" applyFill="1" applyBorder="1" applyAlignment="1">
      <alignment vertical="center"/>
    </xf>
    <xf numFmtId="2" fontId="20" fillId="2" borderId="0" xfId="0" applyNumberFormat="1" applyFont="1" applyFill="1" applyBorder="1" applyAlignment="1">
      <alignment vertical="center"/>
    </xf>
    <xf numFmtId="0" fontId="20" fillId="2" borderId="0" xfId="113" applyFont="1" applyFill="1" applyBorder="1" applyAlignment="1" applyProtection="1">
      <alignment vertical="center"/>
    </xf>
    <xf numFmtId="0" fontId="20" fillId="2" borderId="0" xfId="0" applyFont="1" applyFill="1" applyBorder="1" applyAlignment="1">
      <alignment vertical="center"/>
    </xf>
    <xf numFmtId="1" fontId="20" fillId="2" borderId="0" xfId="0" applyNumberFormat="1" applyFont="1" applyFill="1" applyBorder="1" applyAlignment="1">
      <alignment vertical="center"/>
    </xf>
    <xf numFmtId="167" fontId="20" fillId="2" borderId="0" xfId="0" applyNumberFormat="1" applyFont="1" applyFill="1" applyBorder="1" applyAlignment="1">
      <alignment vertical="center"/>
    </xf>
    <xf numFmtId="166" fontId="20" fillId="2" borderId="0" xfId="0" applyNumberFormat="1" applyFont="1" applyFill="1" applyBorder="1" applyAlignment="1">
      <alignment vertical="center"/>
    </xf>
    <xf numFmtId="164" fontId="20" fillId="2" borderId="0" xfId="140" applyNumberFormat="1" applyFont="1" applyFill="1" applyBorder="1" applyAlignment="1">
      <alignment vertical="center"/>
    </xf>
    <xf numFmtId="49" fontId="20" fillId="2" borderId="0" xfId="112" applyNumberFormat="1" applyFont="1" applyFill="1" applyBorder="1" applyAlignment="1">
      <alignment vertical="center"/>
    </xf>
    <xf numFmtId="0" fontId="20" fillId="2" borderId="0" xfId="140" applyFont="1" applyFill="1" applyBorder="1" applyAlignment="1">
      <alignment vertical="center"/>
    </xf>
    <xf numFmtId="1" fontId="20" fillId="2" borderId="0" xfId="140" applyNumberFormat="1" applyFont="1" applyFill="1" applyBorder="1" applyAlignment="1">
      <alignment vertical="center"/>
    </xf>
    <xf numFmtId="2" fontId="20" fillId="2" borderId="0" xfId="140" applyNumberFormat="1" applyFont="1" applyFill="1" applyBorder="1" applyAlignment="1">
      <alignment vertical="center"/>
    </xf>
    <xf numFmtId="166" fontId="20" fillId="2" borderId="0" xfId="140" applyNumberFormat="1" applyFont="1" applyFill="1" applyBorder="1" applyAlignment="1">
      <alignment vertical="center"/>
    </xf>
    <xf numFmtId="165" fontId="20" fillId="2" borderId="0" xfId="232" applyNumberFormat="1" applyFont="1" applyFill="1" applyBorder="1" applyAlignment="1">
      <alignment vertical="center"/>
    </xf>
    <xf numFmtId="49" fontId="20" fillId="2" borderId="0" xfId="111" applyNumberFormat="1" applyFont="1" applyFill="1" applyBorder="1" applyAlignment="1">
      <alignment vertical="center"/>
    </xf>
    <xf numFmtId="0" fontId="20" fillId="2" borderId="0" xfId="0" applyNumberFormat="1" applyFont="1" applyFill="1" applyBorder="1" applyAlignment="1">
      <alignment vertical="center"/>
    </xf>
    <xf numFmtId="0" fontId="20" fillId="2" borderId="0" xfId="0" applyFont="1" applyFill="1" applyBorder="1" applyAlignment="1">
      <alignment vertical="center" wrapText="1"/>
    </xf>
    <xf numFmtId="1" fontId="20" fillId="2" borderId="0" xfId="0" applyNumberFormat="1" applyFont="1" applyFill="1" applyBorder="1" applyAlignment="1">
      <alignment vertical="center" wrapText="1"/>
    </xf>
    <xf numFmtId="2" fontId="20" fillId="2" borderId="0" xfId="0" applyNumberFormat="1" applyFont="1" applyFill="1" applyBorder="1" applyAlignment="1">
      <alignment vertical="center" wrapText="1"/>
    </xf>
    <xf numFmtId="166" fontId="20" fillId="2" borderId="0" xfId="0" applyNumberFormat="1" applyFont="1" applyFill="1" applyBorder="1" applyAlignment="1">
      <alignment vertical="center" wrapText="1"/>
    </xf>
    <xf numFmtId="49" fontId="20" fillId="2" borderId="0" xfId="0" applyNumberFormat="1" applyFont="1" applyFill="1" applyBorder="1" applyAlignment="1">
      <alignment vertical="center"/>
    </xf>
    <xf numFmtId="49" fontId="8" fillId="0" borderId="0" xfId="232" applyNumberFormat="1" applyFont="1" applyFill="1" applyBorder="1" applyAlignment="1">
      <alignment vertical="center"/>
    </xf>
    <xf numFmtId="0" fontId="8" fillId="0" borderId="0" xfId="232" applyFont="1" applyFill="1" applyBorder="1" applyAlignment="1">
      <alignment horizontal="right" vertical="center"/>
    </xf>
    <xf numFmtId="0" fontId="8" fillId="0" borderId="0" xfId="0" applyFont="1" applyFill="1" applyBorder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17" fillId="0" borderId="0" xfId="232" applyFont="1" applyFill="1" applyBorder="1" applyAlignment="1">
      <alignment vertical="center"/>
    </xf>
    <xf numFmtId="0" fontId="17" fillId="0" borderId="0" xfId="113" applyFont="1" applyFill="1" applyBorder="1" applyAlignment="1">
      <alignment vertical="center"/>
    </xf>
    <xf numFmtId="1" fontId="17" fillId="0" borderId="0" xfId="232" applyNumberFormat="1" applyFont="1" applyFill="1" applyBorder="1" applyAlignment="1">
      <alignment vertical="center"/>
    </xf>
    <xf numFmtId="164" fontId="17" fillId="0" borderId="0" xfId="232" applyNumberFormat="1" applyFont="1" applyFill="1" applyBorder="1" applyAlignment="1">
      <alignment vertical="center"/>
    </xf>
    <xf numFmtId="0" fontId="17" fillId="0" borderId="0" xfId="0" applyFont="1" applyFill="1" applyAlignment="1">
      <alignment vertical="center"/>
    </xf>
    <xf numFmtId="0" fontId="17" fillId="0" borderId="0" xfId="232" applyFont="1" applyFill="1" applyBorder="1" applyAlignment="1">
      <alignment horizontal="right" vertical="center"/>
    </xf>
    <xf numFmtId="0" fontId="20" fillId="2" borderId="0" xfId="232" applyFont="1" applyFill="1" applyBorder="1" applyAlignment="1">
      <alignment vertical="center"/>
    </xf>
    <xf numFmtId="0" fontId="20" fillId="2" borderId="0" xfId="113" applyFont="1" applyFill="1" applyBorder="1" applyAlignment="1">
      <alignment vertical="center"/>
    </xf>
    <xf numFmtId="0" fontId="20" fillId="2" borderId="0" xfId="232" applyFont="1" applyFill="1" applyBorder="1" applyAlignment="1">
      <alignment horizontal="right" vertical="center"/>
    </xf>
    <xf numFmtId="1" fontId="20" fillId="2" borderId="0" xfId="232" applyNumberFormat="1" applyFont="1" applyFill="1" applyBorder="1" applyAlignment="1">
      <alignment vertical="center"/>
    </xf>
    <xf numFmtId="164" fontId="20" fillId="2" borderId="0" xfId="232" applyNumberFormat="1" applyFont="1" applyFill="1" applyBorder="1" applyAlignment="1">
      <alignment vertical="center"/>
    </xf>
    <xf numFmtId="0" fontId="19" fillId="3" borderId="0" xfId="232" applyFont="1" applyFill="1" applyBorder="1" applyAlignment="1">
      <alignment vertical="center"/>
    </xf>
    <xf numFmtId="0" fontId="19" fillId="3" borderId="0" xfId="113" applyFont="1" applyFill="1" applyBorder="1" applyAlignment="1">
      <alignment vertical="center"/>
    </xf>
    <xf numFmtId="0" fontId="19" fillId="3" borderId="0" xfId="232" applyFont="1" applyFill="1" applyBorder="1" applyAlignment="1">
      <alignment horizontal="right" vertical="center"/>
    </xf>
    <xf numFmtId="1" fontId="19" fillId="3" borderId="0" xfId="232" applyNumberFormat="1" applyFont="1" applyFill="1" applyBorder="1" applyAlignment="1">
      <alignment vertical="center"/>
    </xf>
    <xf numFmtId="164" fontId="19" fillId="3" borderId="0" xfId="232" applyNumberFormat="1" applyFont="1" applyFill="1" applyBorder="1" applyAlignment="1">
      <alignment vertical="center"/>
    </xf>
    <xf numFmtId="49" fontId="17" fillId="0" borderId="0" xfId="113" applyNumberFormat="1" applyFont="1" applyFill="1" applyBorder="1" applyAlignment="1">
      <alignment vertical="center"/>
    </xf>
    <xf numFmtId="1" fontId="17" fillId="0" borderId="0" xfId="233" applyNumberFormat="1" applyFont="1" applyFill="1" applyBorder="1" applyAlignment="1">
      <alignment vertical="center"/>
    </xf>
    <xf numFmtId="2" fontId="17" fillId="0" borderId="0" xfId="233" applyNumberFormat="1" applyFont="1" applyFill="1" applyBorder="1" applyAlignment="1">
      <alignment vertical="center"/>
    </xf>
    <xf numFmtId="166" fontId="17" fillId="0" borderId="0" xfId="113" applyNumberFormat="1" applyFont="1" applyFill="1" applyBorder="1" applyAlignment="1">
      <alignment vertical="center"/>
    </xf>
    <xf numFmtId="165" fontId="17" fillId="0" borderId="0" xfId="113" applyNumberFormat="1" applyFont="1" applyFill="1" applyBorder="1" applyAlignment="1">
      <alignment vertical="center"/>
    </xf>
    <xf numFmtId="49" fontId="20" fillId="2" borderId="0" xfId="113" applyNumberFormat="1" applyFont="1" applyFill="1" applyBorder="1" applyAlignment="1">
      <alignment vertical="center"/>
    </xf>
    <xf numFmtId="1" fontId="20" fillId="2" borderId="0" xfId="233" applyNumberFormat="1" applyFont="1" applyFill="1" applyBorder="1" applyAlignment="1">
      <alignment vertical="center"/>
    </xf>
    <xf numFmtId="2" fontId="20" fillId="2" borderId="0" xfId="233" applyNumberFormat="1" applyFont="1" applyFill="1" applyBorder="1" applyAlignment="1">
      <alignment vertical="center"/>
    </xf>
    <xf numFmtId="166" fontId="20" fillId="2" borderId="0" xfId="113" applyNumberFormat="1" applyFont="1" applyFill="1" applyBorder="1" applyAlignment="1">
      <alignment vertical="center"/>
    </xf>
    <xf numFmtId="165" fontId="20" fillId="2" borderId="0" xfId="113" applyNumberFormat="1" applyFont="1" applyFill="1" applyBorder="1" applyAlignment="1">
      <alignment vertical="center"/>
    </xf>
    <xf numFmtId="49" fontId="19" fillId="3" borderId="0" xfId="113" applyNumberFormat="1" applyFont="1" applyFill="1" applyBorder="1" applyAlignment="1">
      <alignment vertical="center"/>
    </xf>
    <xf numFmtId="1" fontId="19" fillId="3" borderId="0" xfId="233" applyNumberFormat="1" applyFont="1" applyFill="1" applyBorder="1" applyAlignment="1">
      <alignment vertical="center"/>
    </xf>
    <xf numFmtId="2" fontId="19" fillId="3" borderId="0" xfId="233" applyNumberFormat="1" applyFont="1" applyFill="1" applyBorder="1" applyAlignment="1">
      <alignment vertical="center"/>
    </xf>
    <xf numFmtId="166" fontId="19" fillId="3" borderId="0" xfId="113" applyNumberFormat="1" applyFont="1" applyFill="1" applyBorder="1" applyAlignment="1">
      <alignment vertical="center"/>
    </xf>
    <xf numFmtId="165" fontId="19" fillId="3" borderId="0" xfId="113" applyNumberFormat="1" applyFont="1" applyFill="1" applyBorder="1" applyAlignment="1">
      <alignment vertical="center"/>
    </xf>
    <xf numFmtId="0" fontId="21" fillId="3" borderId="0" xfId="232" applyFont="1" applyFill="1" applyBorder="1" applyAlignment="1">
      <alignment vertical="center"/>
    </xf>
    <xf numFmtId="49" fontId="21" fillId="3" borderId="0" xfId="0" applyNumberFormat="1" applyFont="1" applyFill="1" applyBorder="1" applyAlignment="1">
      <alignment vertical="center"/>
    </xf>
    <xf numFmtId="0" fontId="21" fillId="3" borderId="0" xfId="0" applyFont="1" applyFill="1" applyBorder="1" applyAlignment="1">
      <alignment vertical="center"/>
    </xf>
    <xf numFmtId="0" fontId="21" fillId="3" borderId="0" xfId="232" applyFont="1" applyFill="1" applyBorder="1" applyAlignment="1">
      <alignment horizontal="right" vertical="center"/>
    </xf>
    <xf numFmtId="1" fontId="21" fillId="3" borderId="0" xfId="0" applyNumberFormat="1" applyFont="1" applyFill="1" applyBorder="1" applyAlignment="1">
      <alignment vertical="center"/>
    </xf>
    <xf numFmtId="166" fontId="21" fillId="3" borderId="0" xfId="0" applyNumberFormat="1" applyFont="1" applyFill="1" applyBorder="1" applyAlignment="1">
      <alignment vertical="center"/>
    </xf>
    <xf numFmtId="1" fontId="21" fillId="3" borderId="0" xfId="232" applyNumberFormat="1" applyFont="1" applyFill="1" applyBorder="1" applyAlignment="1">
      <alignment vertical="center"/>
    </xf>
    <xf numFmtId="164" fontId="21" fillId="3" borderId="0" xfId="232" applyNumberFormat="1" applyFont="1" applyFill="1" applyBorder="1" applyAlignment="1">
      <alignment vertical="center"/>
    </xf>
    <xf numFmtId="165" fontId="21" fillId="3" borderId="0" xfId="232" applyNumberFormat="1" applyFont="1" applyFill="1" applyBorder="1" applyAlignment="1">
      <alignment vertical="center"/>
    </xf>
    <xf numFmtId="49" fontId="17" fillId="0" borderId="0" xfId="232" applyNumberFormat="1" applyFont="1" applyFill="1" applyBorder="1" applyAlignment="1">
      <alignment vertical="center"/>
    </xf>
    <xf numFmtId="2" fontId="17" fillId="0" borderId="0" xfId="232" applyNumberFormat="1" applyFont="1" applyFill="1" applyBorder="1" applyAlignment="1">
      <alignment vertical="center"/>
    </xf>
    <xf numFmtId="166" fontId="17" fillId="0" borderId="0" xfId="232" applyNumberFormat="1" applyFont="1" applyFill="1" applyBorder="1" applyAlignment="1">
      <alignment vertical="center"/>
    </xf>
    <xf numFmtId="49" fontId="20" fillId="2" borderId="0" xfId="232" applyNumberFormat="1" applyFont="1" applyFill="1" applyBorder="1" applyAlignment="1">
      <alignment vertical="center"/>
    </xf>
    <xf numFmtId="2" fontId="20" fillId="2" borderId="0" xfId="232" applyNumberFormat="1" applyFont="1" applyFill="1" applyBorder="1" applyAlignment="1">
      <alignment vertical="center"/>
    </xf>
    <xf numFmtId="166" fontId="20" fillId="2" borderId="0" xfId="232" applyNumberFormat="1" applyFont="1" applyFill="1" applyBorder="1" applyAlignment="1">
      <alignment vertical="center"/>
    </xf>
    <xf numFmtId="49" fontId="19" fillId="3" borderId="0" xfId="232" applyNumberFormat="1" applyFont="1" applyFill="1" applyBorder="1" applyAlignment="1">
      <alignment vertical="center"/>
    </xf>
    <xf numFmtId="2" fontId="19" fillId="3" borderId="0" xfId="232" applyNumberFormat="1" applyFont="1" applyFill="1" applyBorder="1" applyAlignment="1">
      <alignment vertical="center"/>
    </xf>
    <xf numFmtId="166" fontId="19" fillId="3" borderId="0" xfId="232" applyNumberFormat="1" applyFont="1" applyFill="1" applyBorder="1" applyAlignment="1">
      <alignment vertical="center"/>
    </xf>
    <xf numFmtId="0" fontId="17" fillId="0" borderId="0" xfId="0" applyFont="1" applyFill="1" applyAlignment="1">
      <alignment horizontal="right" vertical="center"/>
    </xf>
    <xf numFmtId="2" fontId="17" fillId="0" borderId="0" xfId="0" applyNumberFormat="1" applyFont="1" applyFill="1" applyAlignment="1">
      <alignment vertical="center"/>
    </xf>
    <xf numFmtId="1" fontId="17" fillId="0" borderId="0" xfId="0" applyNumberFormat="1" applyFont="1" applyFill="1" applyAlignment="1">
      <alignment vertical="center"/>
    </xf>
    <xf numFmtId="164" fontId="17" fillId="0" borderId="0" xfId="0" applyNumberFormat="1" applyFont="1" applyFill="1" applyAlignment="1">
      <alignment vertical="center"/>
    </xf>
    <xf numFmtId="0" fontId="2" fillId="0" borderId="0" xfId="232" applyFont="1" applyFill="1" applyBorder="1" applyAlignment="1">
      <alignment vertical="center"/>
    </xf>
    <xf numFmtId="0" fontId="17" fillId="0" borderId="0" xfId="0" applyFont="1" applyFill="1" applyBorder="1" applyAlignment="1">
      <alignment horizontal="right" vertical="center"/>
    </xf>
    <xf numFmtId="164" fontId="17" fillId="0" borderId="0" xfId="0" applyNumberFormat="1" applyFont="1" applyFill="1" applyBorder="1" applyAlignment="1">
      <alignment vertical="center"/>
    </xf>
    <xf numFmtId="0" fontId="19" fillId="3" borderId="0" xfId="0" applyFont="1" applyFill="1" applyAlignment="1">
      <alignment vertical="center"/>
    </xf>
    <xf numFmtId="0" fontId="19" fillId="3" borderId="0" xfId="0" applyFont="1" applyFill="1" applyAlignment="1">
      <alignment horizontal="right" vertical="center"/>
    </xf>
    <xf numFmtId="2" fontId="19" fillId="3" borderId="0" xfId="0" applyNumberFormat="1" applyFont="1" applyFill="1" applyAlignment="1">
      <alignment vertical="center"/>
    </xf>
    <xf numFmtId="1" fontId="19" fillId="3" borderId="0" xfId="0" applyNumberFormat="1" applyFont="1" applyFill="1" applyAlignment="1">
      <alignment vertical="center"/>
    </xf>
    <xf numFmtId="164" fontId="19" fillId="3" borderId="0" xfId="0" applyNumberFormat="1" applyFont="1" applyFill="1" applyAlignment="1">
      <alignment vertical="center"/>
    </xf>
    <xf numFmtId="0" fontId="19" fillId="3" borderId="0" xfId="0" applyFont="1" applyFill="1" applyBorder="1" applyAlignment="1">
      <alignment horizontal="right" vertical="center"/>
    </xf>
    <xf numFmtId="164" fontId="19" fillId="3" borderId="0" xfId="0" applyNumberFormat="1" applyFont="1" applyFill="1" applyBorder="1" applyAlignment="1">
      <alignment vertical="center"/>
    </xf>
    <xf numFmtId="0" fontId="21" fillId="3" borderId="0" xfId="0" applyFont="1" applyFill="1" applyAlignment="1">
      <alignment vertical="center"/>
    </xf>
    <xf numFmtId="0" fontId="21" fillId="3" borderId="0" xfId="0" applyFont="1" applyFill="1" applyAlignment="1">
      <alignment horizontal="right" vertical="center"/>
    </xf>
    <xf numFmtId="2" fontId="21" fillId="3" borderId="0" xfId="0" applyNumberFormat="1" applyFont="1" applyFill="1" applyAlignment="1">
      <alignment vertical="center"/>
    </xf>
    <xf numFmtId="1" fontId="21" fillId="3" borderId="0" xfId="0" applyNumberFormat="1" applyFont="1" applyFill="1" applyAlignment="1">
      <alignment vertical="center"/>
    </xf>
    <xf numFmtId="164" fontId="21" fillId="3" borderId="0" xfId="0" applyNumberFormat="1" applyFont="1" applyFill="1" applyAlignment="1">
      <alignment vertical="center"/>
    </xf>
    <xf numFmtId="1" fontId="17" fillId="0" borderId="0" xfId="0" applyNumberFormat="1" applyFont="1" applyFill="1" applyBorder="1" applyAlignment="1">
      <alignment vertical="center" shrinkToFit="1"/>
    </xf>
    <xf numFmtId="2" fontId="17" fillId="0" borderId="0" xfId="0" applyNumberFormat="1" applyFont="1" applyFill="1" applyBorder="1" applyAlignment="1">
      <alignment vertical="center" shrinkToFit="1"/>
    </xf>
    <xf numFmtId="49" fontId="21" fillId="3" borderId="0" xfId="232" applyNumberFormat="1" applyFont="1" applyFill="1" applyBorder="1" applyAlignment="1">
      <alignment vertical="center"/>
    </xf>
    <xf numFmtId="1" fontId="21" fillId="3" borderId="0" xfId="0" applyNumberFormat="1" applyFont="1" applyFill="1" applyBorder="1" applyAlignment="1">
      <alignment vertical="center" shrinkToFit="1"/>
    </xf>
    <xf numFmtId="2" fontId="21" fillId="3" borderId="0" xfId="0" applyNumberFormat="1" applyFont="1" applyFill="1" applyBorder="1" applyAlignment="1">
      <alignment vertical="center" shrinkToFit="1"/>
    </xf>
    <xf numFmtId="1" fontId="20" fillId="2" borderId="0" xfId="0" applyNumberFormat="1" applyFont="1" applyFill="1" applyBorder="1" applyAlignment="1">
      <alignment vertical="center" shrinkToFit="1"/>
    </xf>
    <xf numFmtId="2" fontId="20" fillId="2" borderId="0" xfId="0" applyNumberFormat="1" applyFont="1" applyFill="1" applyBorder="1" applyAlignment="1">
      <alignment vertical="center" shrinkToFit="1"/>
    </xf>
    <xf numFmtId="1" fontId="19" fillId="3" borderId="0" xfId="0" applyNumberFormat="1" applyFont="1" applyFill="1" applyBorder="1" applyAlignment="1">
      <alignment vertical="center" shrinkToFit="1"/>
    </xf>
    <xf numFmtId="2" fontId="19" fillId="3" borderId="0" xfId="0" applyNumberFormat="1" applyFont="1" applyFill="1" applyBorder="1" applyAlignment="1">
      <alignment vertical="center" shrinkToFit="1"/>
    </xf>
    <xf numFmtId="1" fontId="17" fillId="0" borderId="0" xfId="242" applyNumberFormat="1" applyFont="1" applyFill="1" applyBorder="1" applyAlignment="1">
      <alignment vertical="center"/>
    </xf>
    <xf numFmtId="1" fontId="19" fillId="3" borderId="0" xfId="242" applyNumberFormat="1" applyFont="1" applyFill="1" applyBorder="1" applyAlignment="1">
      <alignment vertical="center"/>
    </xf>
    <xf numFmtId="165" fontId="17" fillId="0" borderId="0" xfId="234" applyNumberFormat="1" applyFont="1" applyFill="1" applyBorder="1" applyAlignment="1">
      <alignment vertical="center"/>
    </xf>
    <xf numFmtId="165" fontId="20" fillId="2" borderId="0" xfId="234" applyNumberFormat="1" applyFont="1" applyFill="1" applyBorder="1" applyAlignment="1">
      <alignment vertical="center"/>
    </xf>
    <xf numFmtId="165" fontId="19" fillId="3" borderId="0" xfId="234" applyNumberFormat="1" applyFont="1" applyFill="1" applyBorder="1" applyAlignment="1">
      <alignment vertical="center"/>
    </xf>
    <xf numFmtId="166" fontId="17" fillId="0" borderId="0" xfId="0" applyNumberFormat="1" applyFont="1" applyFill="1" applyBorder="1" applyAlignment="1">
      <alignment vertical="center" shrinkToFit="1"/>
    </xf>
    <xf numFmtId="166" fontId="20" fillId="2" borderId="0" xfId="0" applyNumberFormat="1" applyFont="1" applyFill="1" applyBorder="1" applyAlignment="1">
      <alignment vertical="center" shrinkToFit="1"/>
    </xf>
    <xf numFmtId="166" fontId="19" fillId="3" borderId="0" xfId="0" applyNumberFormat="1" applyFont="1" applyFill="1" applyBorder="1" applyAlignment="1">
      <alignment vertical="center" shrinkToFit="1"/>
    </xf>
    <xf numFmtId="0" fontId="20" fillId="2" borderId="0" xfId="0" applyFont="1" applyFill="1" applyAlignment="1">
      <alignment vertical="center"/>
    </xf>
    <xf numFmtId="2" fontId="21" fillId="3" borderId="0" xfId="232" applyNumberFormat="1" applyFont="1" applyFill="1" applyBorder="1" applyAlignment="1">
      <alignment vertical="center"/>
    </xf>
    <xf numFmtId="166" fontId="21" fillId="3" borderId="0" xfId="232" applyNumberFormat="1" applyFont="1" applyFill="1" applyBorder="1" applyAlignment="1">
      <alignment vertical="center"/>
    </xf>
    <xf numFmtId="0" fontId="2" fillId="2" borderId="0" xfId="232" applyFont="1" applyFill="1" applyBorder="1" applyAlignment="1">
      <alignment vertical="center"/>
    </xf>
    <xf numFmtId="49" fontId="2" fillId="2" borderId="0" xfId="232" applyNumberFormat="1" applyFont="1" applyFill="1" applyBorder="1" applyAlignment="1">
      <alignment vertical="center"/>
    </xf>
    <xf numFmtId="0" fontId="2" fillId="2" borderId="0" xfId="232" applyFont="1" applyFill="1" applyBorder="1" applyAlignment="1">
      <alignment horizontal="right" vertical="center"/>
    </xf>
    <xf numFmtId="49" fontId="2" fillId="2" borderId="0" xfId="0" applyNumberFormat="1" applyFont="1" applyFill="1" applyBorder="1" applyAlignment="1">
      <alignment vertical="center"/>
    </xf>
    <xf numFmtId="1" fontId="2" fillId="2" borderId="0" xfId="232" applyNumberFormat="1" applyFont="1" applyFill="1" applyBorder="1" applyAlignment="1">
      <alignment vertical="center"/>
    </xf>
    <xf numFmtId="2" fontId="2" fillId="2" borderId="0" xfId="232" applyNumberFormat="1" applyFont="1" applyFill="1" applyBorder="1" applyAlignment="1">
      <alignment vertical="center"/>
    </xf>
    <xf numFmtId="166" fontId="2" fillId="2" borderId="0" xfId="232" applyNumberFormat="1" applyFont="1" applyFill="1" applyBorder="1" applyAlignment="1">
      <alignment vertical="center"/>
    </xf>
    <xf numFmtId="164" fontId="2" fillId="2" borderId="0" xfId="232" applyNumberFormat="1" applyFont="1" applyFill="1" applyBorder="1" applyAlignment="1">
      <alignment vertical="center"/>
    </xf>
    <xf numFmtId="165" fontId="2" fillId="2" borderId="0" xfId="232" applyNumberFormat="1" applyFont="1" applyFill="1" applyBorder="1" applyAlignment="1">
      <alignment vertical="center"/>
    </xf>
    <xf numFmtId="49" fontId="17" fillId="0" borderId="0" xfId="0" applyNumberFormat="1" applyFont="1" applyFill="1" applyBorder="1" applyAlignment="1" applyProtection="1">
      <alignment vertical="center"/>
      <protection locked="0"/>
    </xf>
    <xf numFmtId="0" fontId="17" fillId="0" borderId="0" xfId="0" applyFont="1" applyFill="1" applyBorder="1" applyAlignment="1" applyProtection="1">
      <alignment vertical="center"/>
      <protection locked="0"/>
    </xf>
    <xf numFmtId="1" fontId="17" fillId="0" borderId="0" xfId="0" applyNumberFormat="1" applyFont="1" applyFill="1" applyBorder="1" applyAlignment="1" applyProtection="1">
      <alignment vertical="center"/>
      <protection locked="0"/>
    </xf>
    <xf numFmtId="2" fontId="17" fillId="0" borderId="0" xfId="0" applyNumberFormat="1" applyFont="1" applyFill="1" applyBorder="1" applyAlignment="1" applyProtection="1">
      <alignment vertical="center"/>
      <protection locked="0"/>
    </xf>
    <xf numFmtId="166" fontId="17" fillId="0" borderId="0" xfId="0" applyNumberFormat="1" applyFont="1" applyFill="1" applyBorder="1" applyAlignment="1" applyProtection="1">
      <alignment vertical="center"/>
      <protection locked="0"/>
    </xf>
    <xf numFmtId="49" fontId="20" fillId="2" borderId="0" xfId="0" applyNumberFormat="1" applyFont="1" applyFill="1" applyBorder="1" applyAlignment="1" applyProtection="1">
      <alignment vertical="center"/>
      <protection locked="0"/>
    </xf>
    <xf numFmtId="0" fontId="20" fillId="2" borderId="0" xfId="0" applyFont="1" applyFill="1" applyBorder="1" applyAlignment="1" applyProtection="1">
      <alignment vertical="center"/>
      <protection locked="0"/>
    </xf>
    <xf numFmtId="1" fontId="20" fillId="2" borderId="0" xfId="0" applyNumberFormat="1" applyFont="1" applyFill="1" applyBorder="1" applyAlignment="1" applyProtection="1">
      <alignment vertical="center"/>
      <protection locked="0"/>
    </xf>
    <xf numFmtId="2" fontId="20" fillId="2" borderId="0" xfId="0" applyNumberFormat="1" applyFont="1" applyFill="1" applyBorder="1" applyAlignment="1" applyProtection="1">
      <alignment vertical="center"/>
      <protection locked="0"/>
    </xf>
    <xf numFmtId="166" fontId="20" fillId="2" borderId="0" xfId="0" applyNumberFormat="1" applyFont="1" applyFill="1" applyBorder="1" applyAlignment="1" applyProtection="1">
      <alignment vertical="center"/>
      <protection locked="0"/>
    </xf>
    <xf numFmtId="49" fontId="19" fillId="3" borderId="0" xfId="0" applyNumberFormat="1" applyFont="1" applyFill="1" applyBorder="1" applyAlignment="1" applyProtection="1">
      <alignment vertical="center"/>
      <protection locked="0"/>
    </xf>
    <xf numFmtId="0" fontId="19" fillId="3" borderId="0" xfId="0" applyFont="1" applyFill="1" applyBorder="1" applyAlignment="1" applyProtection="1">
      <alignment vertical="center"/>
      <protection locked="0"/>
    </xf>
    <xf numFmtId="1" fontId="19" fillId="3" borderId="0" xfId="0" applyNumberFormat="1" applyFont="1" applyFill="1" applyBorder="1" applyAlignment="1" applyProtection="1">
      <alignment vertical="center"/>
      <protection locked="0"/>
    </xf>
    <xf numFmtId="2" fontId="19" fillId="3" borderId="0" xfId="0" applyNumberFormat="1" applyFont="1" applyFill="1" applyBorder="1" applyAlignment="1" applyProtection="1">
      <alignment vertical="center"/>
      <protection locked="0"/>
    </xf>
    <xf numFmtId="166" fontId="19" fillId="3" borderId="0" xfId="0" applyNumberFormat="1" applyFont="1" applyFill="1" applyBorder="1" applyAlignment="1" applyProtection="1">
      <alignment vertical="center"/>
      <protection locked="0"/>
    </xf>
    <xf numFmtId="2" fontId="17" fillId="0" borderId="0" xfId="113" applyNumberFormat="1" applyFont="1" applyFill="1" applyBorder="1" applyAlignment="1">
      <alignment vertical="center"/>
    </xf>
    <xf numFmtId="2" fontId="20" fillId="2" borderId="0" xfId="113" applyNumberFormat="1" applyFont="1" applyFill="1" applyBorder="1" applyAlignment="1">
      <alignment vertical="center"/>
    </xf>
    <xf numFmtId="2" fontId="19" fillId="3" borderId="0" xfId="113" applyNumberFormat="1" applyFont="1" applyFill="1" applyBorder="1" applyAlignment="1">
      <alignment vertical="center"/>
    </xf>
    <xf numFmtId="0" fontId="17" fillId="0" borderId="0" xfId="236" applyFont="1" applyFill="1" applyBorder="1" applyAlignment="1">
      <alignment vertical="center"/>
    </xf>
    <xf numFmtId="1" fontId="17" fillId="0" borderId="0" xfId="235" applyNumberFormat="1" applyFont="1" applyFill="1" applyBorder="1" applyAlignment="1">
      <alignment vertical="center"/>
    </xf>
    <xf numFmtId="2" fontId="17" fillId="0" borderId="0" xfId="235" applyNumberFormat="1" applyFont="1" applyFill="1" applyBorder="1" applyAlignment="1">
      <alignment vertical="center"/>
    </xf>
    <xf numFmtId="166" fontId="17" fillId="0" borderId="0" xfId="236" applyNumberFormat="1" applyFont="1" applyFill="1" applyBorder="1" applyAlignment="1">
      <alignment vertical="center"/>
    </xf>
    <xf numFmtId="166" fontId="17" fillId="0" borderId="0" xfId="237" applyNumberFormat="1" applyFont="1" applyFill="1" applyBorder="1" applyAlignment="1">
      <alignment vertical="center"/>
    </xf>
    <xf numFmtId="165" fontId="17" fillId="0" borderId="0" xfId="236" applyNumberFormat="1" applyFont="1" applyFill="1" applyBorder="1" applyAlignment="1">
      <alignment vertical="center"/>
    </xf>
    <xf numFmtId="0" fontId="20" fillId="2" borderId="0" xfId="236" applyFont="1" applyFill="1" applyBorder="1" applyAlignment="1">
      <alignment vertical="center"/>
    </xf>
    <xf numFmtId="1" fontId="20" fillId="2" borderId="0" xfId="235" applyNumberFormat="1" applyFont="1" applyFill="1" applyBorder="1" applyAlignment="1">
      <alignment vertical="center"/>
    </xf>
    <xf numFmtId="2" fontId="20" fillId="2" borderId="0" xfId="235" applyNumberFormat="1" applyFont="1" applyFill="1" applyBorder="1" applyAlignment="1">
      <alignment vertical="center"/>
    </xf>
    <xf numFmtId="166" fontId="20" fillId="2" borderId="0" xfId="236" applyNumberFormat="1" applyFont="1" applyFill="1" applyBorder="1" applyAlignment="1">
      <alignment vertical="center"/>
    </xf>
    <xf numFmtId="166" fontId="20" fillId="2" borderId="0" xfId="237" applyNumberFormat="1" applyFont="1" applyFill="1" applyBorder="1" applyAlignment="1">
      <alignment vertical="center"/>
    </xf>
    <xf numFmtId="165" fontId="20" fillId="2" borderId="0" xfId="236" applyNumberFormat="1" applyFont="1" applyFill="1" applyBorder="1" applyAlignment="1">
      <alignment vertical="center"/>
    </xf>
    <xf numFmtId="0" fontId="19" fillId="3" borderId="0" xfId="236" applyFont="1" applyFill="1" applyBorder="1" applyAlignment="1">
      <alignment vertical="center"/>
    </xf>
    <xf numFmtId="1" fontId="19" fillId="3" borderId="0" xfId="235" applyNumberFormat="1" applyFont="1" applyFill="1" applyBorder="1" applyAlignment="1">
      <alignment vertical="center"/>
    </xf>
    <xf numFmtId="2" fontId="19" fillId="3" borderId="0" xfId="235" applyNumberFormat="1" applyFont="1" applyFill="1" applyBorder="1" applyAlignment="1">
      <alignment vertical="center"/>
    </xf>
    <xf numFmtId="166" fontId="19" fillId="3" borderId="0" xfId="236" applyNumberFormat="1" applyFont="1" applyFill="1" applyBorder="1" applyAlignment="1">
      <alignment vertical="center"/>
    </xf>
    <xf numFmtId="166" fontId="19" fillId="3" borderId="0" xfId="237" applyNumberFormat="1" applyFont="1" applyFill="1" applyBorder="1" applyAlignment="1">
      <alignment vertical="center"/>
    </xf>
    <xf numFmtId="165" fontId="19" fillId="3" borderId="0" xfId="236" applyNumberFormat="1" applyFont="1" applyFill="1" applyBorder="1" applyAlignment="1">
      <alignment vertical="center"/>
    </xf>
    <xf numFmtId="166" fontId="17" fillId="0" borderId="0" xfId="238" applyNumberFormat="1" applyFont="1" applyFill="1" applyBorder="1" applyAlignment="1">
      <alignment vertical="center"/>
    </xf>
    <xf numFmtId="166" fontId="20" fillId="2" borderId="0" xfId="238" applyNumberFormat="1" applyFont="1" applyFill="1" applyBorder="1" applyAlignment="1">
      <alignment vertical="center"/>
    </xf>
    <xf numFmtId="166" fontId="19" fillId="3" borderId="0" xfId="238" applyNumberFormat="1" applyFont="1" applyFill="1" applyBorder="1" applyAlignment="1">
      <alignment vertical="center"/>
    </xf>
    <xf numFmtId="0" fontId="17" fillId="0" borderId="0" xfId="236" applyNumberFormat="1" applyFont="1" applyFill="1" applyBorder="1" applyAlignment="1">
      <alignment vertical="center"/>
    </xf>
    <xf numFmtId="0" fontId="20" fillId="2" borderId="0" xfId="236" applyNumberFormat="1" applyFont="1" applyFill="1" applyBorder="1" applyAlignment="1">
      <alignment vertical="center"/>
    </xf>
    <xf numFmtId="0" fontId="19" fillId="3" borderId="0" xfId="236" applyNumberFormat="1" applyFont="1" applyFill="1" applyBorder="1" applyAlignment="1">
      <alignment vertical="center"/>
    </xf>
    <xf numFmtId="1" fontId="17" fillId="0" borderId="0" xfId="239" applyNumberFormat="1" applyFont="1" applyFill="1" applyBorder="1" applyAlignment="1">
      <alignment vertical="center"/>
    </xf>
    <xf numFmtId="2" fontId="17" fillId="0" borderId="0" xfId="239" applyNumberFormat="1" applyFont="1" applyFill="1" applyBorder="1" applyAlignment="1">
      <alignment vertical="center"/>
    </xf>
    <xf numFmtId="166" fontId="17" fillId="0" borderId="0" xfId="239" applyNumberFormat="1" applyFont="1" applyFill="1" applyBorder="1" applyAlignment="1">
      <alignment vertical="center"/>
    </xf>
    <xf numFmtId="1" fontId="20" fillId="2" borderId="0" xfId="239" applyNumberFormat="1" applyFont="1" applyFill="1" applyBorder="1" applyAlignment="1">
      <alignment vertical="center"/>
    </xf>
    <xf numFmtId="2" fontId="20" fillId="2" borderId="0" xfId="239" applyNumberFormat="1" applyFont="1" applyFill="1" applyBorder="1" applyAlignment="1">
      <alignment vertical="center"/>
    </xf>
    <xf numFmtId="166" fontId="20" fillId="2" borderId="0" xfId="239" applyNumberFormat="1" applyFont="1" applyFill="1" applyBorder="1" applyAlignment="1">
      <alignment vertical="center"/>
    </xf>
    <xf numFmtId="1" fontId="19" fillId="3" borderId="0" xfId="239" applyNumberFormat="1" applyFont="1" applyFill="1" applyBorder="1" applyAlignment="1">
      <alignment vertical="center"/>
    </xf>
    <xf numFmtId="2" fontId="19" fillId="3" borderId="0" xfId="239" applyNumberFormat="1" applyFont="1" applyFill="1" applyBorder="1" applyAlignment="1">
      <alignment vertical="center"/>
    </xf>
    <xf numFmtId="166" fontId="19" fillId="3" borderId="0" xfId="239" applyNumberFormat="1" applyFont="1" applyFill="1" applyBorder="1" applyAlignment="1">
      <alignment vertical="center"/>
    </xf>
    <xf numFmtId="49" fontId="17" fillId="0" borderId="0" xfId="240" applyNumberFormat="1" applyFont="1" applyFill="1" applyBorder="1" applyAlignment="1">
      <alignment vertical="center"/>
    </xf>
    <xf numFmtId="0" fontId="17" fillId="0" borderId="0" xfId="240" applyFont="1" applyFill="1" applyBorder="1" applyAlignment="1">
      <alignment vertical="center"/>
    </xf>
    <xf numFmtId="1" fontId="17" fillId="0" borderId="0" xfId="240" applyNumberFormat="1" applyFont="1" applyFill="1" applyBorder="1" applyAlignment="1">
      <alignment vertical="center"/>
    </xf>
    <xf numFmtId="2" fontId="17" fillId="0" borderId="0" xfId="240" applyNumberFormat="1" applyFont="1" applyFill="1" applyBorder="1" applyAlignment="1">
      <alignment vertical="center"/>
    </xf>
    <xf numFmtId="166" fontId="17" fillId="0" borderId="0" xfId="240" applyNumberFormat="1" applyFont="1" applyFill="1" applyBorder="1" applyAlignment="1">
      <alignment vertical="center"/>
    </xf>
    <xf numFmtId="49" fontId="20" fillId="2" borderId="0" xfId="240" applyNumberFormat="1" applyFont="1" applyFill="1" applyBorder="1" applyAlignment="1">
      <alignment vertical="center"/>
    </xf>
    <xf numFmtId="0" fontId="20" fillId="2" borderId="0" xfId="240" applyFont="1" applyFill="1" applyBorder="1" applyAlignment="1">
      <alignment vertical="center"/>
    </xf>
    <xf numFmtId="1" fontId="20" fillId="2" borderId="0" xfId="240" applyNumberFormat="1" applyFont="1" applyFill="1" applyBorder="1" applyAlignment="1">
      <alignment vertical="center"/>
    </xf>
    <xf numFmtId="2" fontId="20" fillId="2" borderId="0" xfId="240" applyNumberFormat="1" applyFont="1" applyFill="1" applyBorder="1" applyAlignment="1">
      <alignment vertical="center"/>
    </xf>
    <xf numFmtId="166" fontId="20" fillId="2" borderId="0" xfId="240" applyNumberFormat="1" applyFont="1" applyFill="1" applyBorder="1" applyAlignment="1">
      <alignment vertical="center"/>
    </xf>
    <xf numFmtId="49" fontId="19" fillId="3" borderId="0" xfId="240" applyNumberFormat="1" applyFont="1" applyFill="1" applyBorder="1" applyAlignment="1">
      <alignment vertical="center"/>
    </xf>
    <xf numFmtId="0" fontId="19" fillId="3" borderId="0" xfId="240" applyFont="1" applyFill="1" applyBorder="1" applyAlignment="1">
      <alignment vertical="center"/>
    </xf>
    <xf numFmtId="1" fontId="19" fillId="3" borderId="0" xfId="240" applyNumberFormat="1" applyFont="1" applyFill="1" applyBorder="1" applyAlignment="1">
      <alignment vertical="center"/>
    </xf>
    <xf numFmtId="2" fontId="19" fillId="3" borderId="0" xfId="240" applyNumberFormat="1" applyFont="1" applyFill="1" applyBorder="1" applyAlignment="1">
      <alignment vertical="center"/>
    </xf>
    <xf numFmtId="166" fontId="19" fillId="3" borderId="0" xfId="240" applyNumberFormat="1" applyFont="1" applyFill="1" applyBorder="1" applyAlignment="1">
      <alignment vertical="center"/>
    </xf>
    <xf numFmtId="1" fontId="17" fillId="0" borderId="0" xfId="241" applyNumberFormat="1" applyFont="1" applyFill="1" applyBorder="1" applyAlignment="1">
      <alignment vertical="center"/>
    </xf>
    <xf numFmtId="2" fontId="17" fillId="0" borderId="0" xfId="241" applyNumberFormat="1" applyFont="1" applyFill="1" applyBorder="1" applyAlignment="1">
      <alignment vertical="center"/>
    </xf>
    <xf numFmtId="166" fontId="17" fillId="0" borderId="0" xfId="241" applyNumberFormat="1" applyFont="1" applyFill="1" applyBorder="1" applyAlignment="1">
      <alignment vertical="center"/>
    </xf>
    <xf numFmtId="1" fontId="20" fillId="2" borderId="0" xfId="241" applyNumberFormat="1" applyFont="1" applyFill="1" applyBorder="1" applyAlignment="1">
      <alignment vertical="center"/>
    </xf>
    <xf numFmtId="2" fontId="20" fillId="2" borderId="0" xfId="241" applyNumberFormat="1" applyFont="1" applyFill="1" applyBorder="1" applyAlignment="1">
      <alignment vertical="center"/>
    </xf>
    <xf numFmtId="166" fontId="20" fillId="2" borderId="0" xfId="241" applyNumberFormat="1" applyFont="1" applyFill="1" applyBorder="1" applyAlignment="1">
      <alignment vertical="center"/>
    </xf>
    <xf numFmtId="1" fontId="19" fillId="3" borderId="0" xfId="241" applyNumberFormat="1" applyFont="1" applyFill="1" applyBorder="1" applyAlignment="1">
      <alignment vertical="center"/>
    </xf>
    <xf numFmtId="2" fontId="19" fillId="3" borderId="0" xfId="241" applyNumberFormat="1" applyFont="1" applyFill="1" applyBorder="1" applyAlignment="1">
      <alignment vertical="center"/>
    </xf>
    <xf numFmtId="166" fontId="19" fillId="3" borderId="0" xfId="241" applyNumberFormat="1" applyFont="1" applyFill="1" applyBorder="1" applyAlignment="1">
      <alignment vertical="center"/>
    </xf>
    <xf numFmtId="166" fontId="19" fillId="3" borderId="0" xfId="232" applyNumberFormat="1" applyFont="1" applyFill="1" applyBorder="1" applyAlignment="1" applyProtection="1">
      <alignment vertical="center"/>
      <protection locked="0"/>
    </xf>
    <xf numFmtId="49" fontId="2" fillId="0" borderId="0" xfId="232" applyNumberFormat="1" applyFont="1" applyFill="1" applyBorder="1" applyAlignment="1">
      <alignment vertical="center"/>
    </xf>
    <xf numFmtId="0" fontId="2" fillId="0" borderId="0" xfId="232" applyFont="1" applyFill="1" applyBorder="1" applyAlignment="1">
      <alignment horizontal="right" vertical="center"/>
    </xf>
    <xf numFmtId="2" fontId="19" fillId="3" borderId="2" xfId="0" applyNumberFormat="1" applyFont="1" applyFill="1" applyBorder="1" applyAlignment="1">
      <alignment vertical="center"/>
    </xf>
    <xf numFmtId="1" fontId="2" fillId="2" borderId="0" xfId="0" applyNumberFormat="1" applyFont="1" applyFill="1" applyBorder="1" applyAlignment="1">
      <alignment vertical="center"/>
    </xf>
    <xf numFmtId="2" fontId="2" fillId="2" borderId="0" xfId="0" applyNumberFormat="1" applyFont="1" applyFill="1" applyBorder="1" applyAlignment="1">
      <alignment vertical="center"/>
    </xf>
    <xf numFmtId="166" fontId="2" fillId="2" borderId="0" xfId="0" applyNumberFormat="1" applyFont="1" applyFill="1" applyBorder="1" applyAlignment="1">
      <alignment vertical="center"/>
    </xf>
    <xf numFmtId="1" fontId="2" fillId="2" borderId="0" xfId="0" applyNumberFormat="1" applyFont="1" applyFill="1" applyAlignment="1">
      <alignment vertical="center"/>
    </xf>
    <xf numFmtId="0" fontId="8" fillId="0" borderId="0" xfId="232" applyNumberFormat="1" applyFont="1" applyFill="1" applyBorder="1" applyAlignment="1">
      <alignment vertical="center"/>
    </xf>
    <xf numFmtId="0" fontId="17" fillId="0" borderId="0" xfId="0" applyNumberFormat="1" applyFont="1" applyFill="1" applyAlignment="1">
      <alignment vertical="center"/>
    </xf>
    <xf numFmtId="0" fontId="21" fillId="3" borderId="0" xfId="0" applyNumberFormat="1" applyFont="1" applyFill="1" applyAlignment="1">
      <alignment vertical="center"/>
    </xf>
    <xf numFmtId="0" fontId="21" fillId="3" borderId="0" xfId="0" applyNumberFormat="1" applyFont="1" applyFill="1" applyBorder="1" applyAlignment="1">
      <alignment vertical="center"/>
    </xf>
    <xf numFmtId="0" fontId="21" fillId="3" borderId="0" xfId="232" applyNumberFormat="1" applyFont="1" applyFill="1" applyBorder="1" applyAlignment="1">
      <alignment vertical="center"/>
    </xf>
    <xf numFmtId="0" fontId="2" fillId="2" borderId="0" xfId="0" applyNumberFormat="1" applyFont="1" applyFill="1" applyBorder="1" applyAlignment="1">
      <alignment vertical="center"/>
    </xf>
    <xf numFmtId="0" fontId="19" fillId="3" borderId="0" xfId="0" applyNumberFormat="1" applyFont="1" applyFill="1" applyAlignment="1">
      <alignment vertical="center"/>
    </xf>
    <xf numFmtId="0" fontId="19" fillId="3" borderId="0" xfId="232" applyNumberFormat="1" applyFont="1" applyFill="1" applyBorder="1" applyAlignment="1">
      <alignment vertical="center"/>
    </xf>
    <xf numFmtId="0" fontId="20" fillId="2" borderId="0" xfId="232" applyNumberFormat="1" applyFont="1" applyFill="1" applyBorder="1" applyAlignment="1">
      <alignment vertical="center"/>
    </xf>
    <xf numFmtId="0" fontId="17" fillId="0" borderId="0" xfId="232" applyNumberFormat="1" applyFont="1" applyFill="1" applyBorder="1" applyAlignment="1">
      <alignment vertical="center"/>
    </xf>
    <xf numFmtId="0" fontId="2" fillId="0" borderId="0" xfId="232" applyNumberFormat="1" applyFont="1" applyFill="1" applyBorder="1" applyAlignment="1">
      <alignment vertical="center"/>
    </xf>
    <xf numFmtId="0" fontId="21" fillId="3" borderId="0" xfId="0" applyFont="1" applyFill="1" applyBorder="1" applyAlignment="1">
      <alignment vertical="center" wrapText="1"/>
    </xf>
    <xf numFmtId="1" fontId="21" fillId="3" borderId="0" xfId="0" applyNumberFormat="1" applyFont="1" applyFill="1" applyBorder="1" applyAlignment="1">
      <alignment vertical="center" wrapText="1"/>
    </xf>
    <xf numFmtId="2" fontId="21" fillId="3" borderId="0" xfId="0" applyNumberFormat="1" applyFont="1" applyFill="1" applyBorder="1" applyAlignment="1">
      <alignment vertical="center" wrapText="1"/>
    </xf>
    <xf numFmtId="166" fontId="21" fillId="3" borderId="0" xfId="0" applyNumberFormat="1" applyFont="1" applyFill="1" applyBorder="1" applyAlignment="1">
      <alignment vertical="center" wrapText="1"/>
    </xf>
    <xf numFmtId="0" fontId="2" fillId="2" borderId="0" xfId="0" applyFont="1" applyFill="1" applyBorder="1" applyAlignment="1">
      <alignment vertical="center"/>
    </xf>
    <xf numFmtId="0" fontId="19" fillId="3" borderId="2" xfId="0" applyFont="1" applyFill="1" applyBorder="1" applyAlignment="1">
      <alignment vertical="center"/>
    </xf>
    <xf numFmtId="1" fontId="19" fillId="3" borderId="2" xfId="0" applyNumberFormat="1" applyFont="1" applyFill="1" applyBorder="1" applyAlignment="1">
      <alignment vertical="center"/>
    </xf>
    <xf numFmtId="0" fontId="19" fillId="3" borderId="2" xfId="0" applyFont="1" applyFill="1" applyBorder="1" applyAlignment="1">
      <alignment horizontal="right" vertical="center"/>
    </xf>
    <xf numFmtId="164" fontId="19" fillId="3" borderId="2" xfId="0" applyNumberFormat="1" applyFont="1" applyFill="1" applyBorder="1" applyAlignment="1">
      <alignment vertical="center"/>
    </xf>
    <xf numFmtId="0" fontId="2" fillId="2" borderId="0" xfId="236" applyFont="1" applyFill="1" applyBorder="1" applyAlignment="1">
      <alignment vertical="center"/>
    </xf>
    <xf numFmtId="1" fontId="2" fillId="2" borderId="0" xfId="235" applyNumberFormat="1" applyFont="1" applyFill="1" applyBorder="1" applyAlignment="1">
      <alignment vertical="center"/>
    </xf>
    <xf numFmtId="2" fontId="2" fillId="2" borderId="0" xfId="235" applyNumberFormat="1" applyFont="1" applyFill="1" applyBorder="1" applyAlignment="1">
      <alignment vertical="center"/>
    </xf>
    <xf numFmtId="166" fontId="2" fillId="2" borderId="0" xfId="236" applyNumberFormat="1" applyFont="1" applyFill="1" applyBorder="1" applyAlignment="1">
      <alignment vertical="center"/>
    </xf>
    <xf numFmtId="166" fontId="2" fillId="2" borderId="0" xfId="238" applyNumberFormat="1" applyFont="1" applyFill="1" applyBorder="1" applyAlignment="1">
      <alignment vertical="center"/>
    </xf>
    <xf numFmtId="165" fontId="2" fillId="2" borderId="0" xfId="236" applyNumberFormat="1" applyFont="1" applyFill="1" applyBorder="1" applyAlignment="1">
      <alignment vertical="center"/>
    </xf>
    <xf numFmtId="0" fontId="2" fillId="2" borderId="0" xfId="236" applyNumberFormat="1" applyFont="1" applyFill="1" applyBorder="1" applyAlignment="1">
      <alignment vertical="center"/>
    </xf>
    <xf numFmtId="1" fontId="20" fillId="2" borderId="0" xfId="0" applyNumberFormat="1" applyFont="1" applyFill="1" applyAlignment="1">
      <alignment vertical="center"/>
    </xf>
    <xf numFmtId="0" fontId="20" fillId="2" borderId="0" xfId="0" applyFont="1" applyFill="1" applyAlignment="1">
      <alignment horizontal="right" vertical="center"/>
    </xf>
    <xf numFmtId="0" fontId="20" fillId="2" borderId="0" xfId="0" applyNumberFormat="1" applyFont="1" applyFill="1" applyAlignment="1">
      <alignment vertical="center"/>
    </xf>
    <xf numFmtId="2" fontId="20" fillId="2" borderId="0" xfId="0" applyNumberFormat="1" applyFont="1" applyFill="1" applyAlignment="1">
      <alignment vertical="center"/>
    </xf>
    <xf numFmtId="164" fontId="20" fillId="2" borderId="0" xfId="0" applyNumberFormat="1" applyFont="1" applyFill="1" applyAlignment="1">
      <alignment vertical="center"/>
    </xf>
  </cellXfs>
  <cellStyles count="245">
    <cellStyle name="Followed Hyperlink" xfId="159" builtinId="9" hidden="1"/>
    <cellStyle name="Followed Hyperlink" xfId="151" builtinId="9" hidden="1"/>
    <cellStyle name="Followed Hyperlink" xfId="143" builtinId="9" hidden="1"/>
    <cellStyle name="Followed Hyperlink" xfId="133" builtinId="9" hidden="1"/>
    <cellStyle name="Followed Hyperlink" xfId="125" builtinId="9" hidden="1"/>
    <cellStyle name="Followed Hyperlink" xfId="117" builtinId="9" hidden="1"/>
    <cellStyle name="Followed Hyperlink" xfId="106" builtinId="9" hidden="1"/>
    <cellStyle name="Followed Hyperlink" xfId="98" builtinId="9" hidden="1"/>
    <cellStyle name="Followed Hyperlink" xfId="90" builtinId="9" hidden="1"/>
    <cellStyle name="Followed Hyperlink" xfId="82" builtinId="9" hidden="1"/>
    <cellStyle name="Followed Hyperlink" xfId="74" builtinId="9" hidden="1"/>
    <cellStyle name="Followed Hyperlink" xfId="66" builtinId="9" hidden="1"/>
    <cellStyle name="Followed Hyperlink" xfId="26" builtinId="9" hidden="1"/>
    <cellStyle name="Followed Hyperlink" xfId="32" builtinId="9" hidden="1"/>
    <cellStyle name="Followed Hyperlink" xfId="36" builtinId="9" hidden="1"/>
    <cellStyle name="Followed Hyperlink" xfId="42" builtinId="9" hidden="1"/>
    <cellStyle name="Followed Hyperlink" xfId="48" builtinId="9" hidden="1"/>
    <cellStyle name="Followed Hyperlink" xfId="52" builtinId="9" hidden="1"/>
    <cellStyle name="Followed Hyperlink" xfId="58" builtinId="9" hidden="1"/>
    <cellStyle name="Followed Hyperlink" xfId="64" builtinId="9" hidden="1"/>
    <cellStyle name="Followed Hyperlink" xfId="54" builtinId="9" hidden="1"/>
    <cellStyle name="Followed Hyperlink" xfId="38" builtinId="9" hidden="1"/>
    <cellStyle name="Followed Hyperlink" xfId="22" builtinId="9" hidden="1"/>
    <cellStyle name="Followed Hyperlink" xfId="12" builtinId="9" hidden="1"/>
    <cellStyle name="Followed Hyperlink" xfId="18" builtinId="9" hidden="1"/>
    <cellStyle name="Followed Hyperlink" xfId="14" builtinId="9" hidden="1"/>
    <cellStyle name="Followed Hyperlink" xfId="8" builtinId="9" hidden="1"/>
    <cellStyle name="Followed Hyperlink" xfId="2" builtinId="9" hidden="1"/>
    <cellStyle name="Followed Hyperlink" xfId="185" builtinId="9" hidden="1"/>
    <cellStyle name="Followed Hyperlink" xfId="189" builtinId="9" hidden="1"/>
    <cellStyle name="Followed Hyperlink" xfId="193" builtinId="9" hidden="1"/>
    <cellStyle name="Followed Hyperlink" xfId="197" builtinId="9" hidden="1"/>
    <cellStyle name="Followed Hyperlink" xfId="201" builtinId="9" hidden="1"/>
    <cellStyle name="Followed Hyperlink" xfId="205" builtinId="9" hidden="1"/>
    <cellStyle name="Followed Hyperlink" xfId="209" builtinId="9" hidden="1"/>
    <cellStyle name="Followed Hyperlink" xfId="213" builtinId="9" hidden="1"/>
    <cellStyle name="Followed Hyperlink" xfId="217" builtinId="9" hidden="1"/>
    <cellStyle name="Followed Hyperlink" xfId="221" builtinId="9" hidden="1"/>
    <cellStyle name="Followed Hyperlink" xfId="225" builtinId="9" hidden="1"/>
    <cellStyle name="Followed Hyperlink" xfId="229" builtinId="9" hidden="1"/>
    <cellStyle name="Followed Hyperlink" xfId="231" builtinId="9" hidden="1"/>
    <cellStyle name="Followed Hyperlink" xfId="227" builtinId="9" hidden="1"/>
    <cellStyle name="Followed Hyperlink" xfId="223" builtinId="9" hidden="1"/>
    <cellStyle name="Followed Hyperlink" xfId="219" builtinId="9" hidden="1"/>
    <cellStyle name="Followed Hyperlink" xfId="215" builtinId="9" hidden="1"/>
    <cellStyle name="Followed Hyperlink" xfId="211" builtinId="9" hidden="1"/>
    <cellStyle name="Followed Hyperlink" xfId="207" builtinId="9" hidden="1"/>
    <cellStyle name="Followed Hyperlink" xfId="203" builtinId="9" hidden="1"/>
    <cellStyle name="Followed Hyperlink" xfId="199" builtinId="9" hidden="1"/>
    <cellStyle name="Followed Hyperlink" xfId="195" builtinId="9" hidden="1"/>
    <cellStyle name="Followed Hyperlink" xfId="191" builtinId="9" hidden="1"/>
    <cellStyle name="Followed Hyperlink" xfId="187" builtinId="9" hidden="1"/>
    <cellStyle name="Followed Hyperlink" xfId="183" builtinId="9" hidden="1"/>
    <cellStyle name="Followed Hyperlink" xfId="4" builtinId="9" hidden="1"/>
    <cellStyle name="Followed Hyperlink" xfId="6" builtinId="9" hidden="1"/>
    <cellStyle name="Followed Hyperlink" xfId="20" builtinId="9" hidden="1"/>
    <cellStyle name="Followed Hyperlink" xfId="16" builtinId="9" hidden="1"/>
    <cellStyle name="Followed Hyperlink" xfId="10" builtinId="9" hidden="1"/>
    <cellStyle name="Followed Hyperlink" xfId="30" builtinId="9" hidden="1"/>
    <cellStyle name="Followed Hyperlink" xfId="46" builtinId="9" hidden="1"/>
    <cellStyle name="Followed Hyperlink" xfId="62" builtinId="9" hidden="1"/>
    <cellStyle name="Followed Hyperlink" xfId="60" builtinId="9" hidden="1"/>
    <cellStyle name="Followed Hyperlink" xfId="56" builtinId="9" hidden="1"/>
    <cellStyle name="Followed Hyperlink" xfId="50" builtinId="9" hidden="1"/>
    <cellStyle name="Followed Hyperlink" xfId="44" builtinId="9" hidden="1"/>
    <cellStyle name="Followed Hyperlink" xfId="40" builtinId="9" hidden="1"/>
    <cellStyle name="Followed Hyperlink" xfId="34" builtinId="9" hidden="1"/>
    <cellStyle name="Followed Hyperlink" xfId="28" builtinId="9" hidden="1"/>
    <cellStyle name="Followed Hyperlink" xfId="24" builtinId="9" hidden="1"/>
    <cellStyle name="Followed Hyperlink" xfId="70" builtinId="9" hidden="1"/>
    <cellStyle name="Followed Hyperlink" xfId="78" builtinId="9" hidden="1"/>
    <cellStyle name="Followed Hyperlink" xfId="86" builtinId="9" hidden="1"/>
    <cellStyle name="Followed Hyperlink" xfId="94" builtinId="9" hidden="1"/>
    <cellStyle name="Followed Hyperlink" xfId="102" builtinId="9" hidden="1"/>
    <cellStyle name="Followed Hyperlink" xfId="110" builtinId="9" hidden="1"/>
    <cellStyle name="Followed Hyperlink" xfId="121" builtinId="9" hidden="1"/>
    <cellStyle name="Followed Hyperlink" xfId="129" builtinId="9" hidden="1"/>
    <cellStyle name="Followed Hyperlink" xfId="137" builtinId="9" hidden="1"/>
    <cellStyle name="Followed Hyperlink" xfId="147" builtinId="9" hidden="1"/>
    <cellStyle name="Followed Hyperlink" xfId="155" builtinId="9" hidden="1"/>
    <cellStyle name="Followed Hyperlink" xfId="163" builtinId="9" hidden="1"/>
    <cellStyle name="Followed Hyperlink" xfId="115" builtinId="9" hidden="1"/>
    <cellStyle name="Followed Hyperlink" xfId="119" builtinId="9" hidden="1"/>
    <cellStyle name="Followed Hyperlink" xfId="123" builtinId="9" hidden="1"/>
    <cellStyle name="Followed Hyperlink" xfId="131" builtinId="9" hidden="1"/>
    <cellStyle name="Followed Hyperlink" xfId="135" builtinId="9" hidden="1"/>
    <cellStyle name="Followed Hyperlink" xfId="139" builtinId="9" hidden="1"/>
    <cellStyle name="Followed Hyperlink" xfId="149" builtinId="9" hidden="1"/>
    <cellStyle name="Followed Hyperlink" xfId="153" builtinId="9" hidden="1"/>
    <cellStyle name="Followed Hyperlink" xfId="157" builtinId="9" hidden="1"/>
    <cellStyle name="Followed Hyperlink" xfId="165" builtinId="9" hidden="1"/>
    <cellStyle name="Followed Hyperlink" xfId="169" builtinId="9" hidden="1"/>
    <cellStyle name="Followed Hyperlink" xfId="173" builtinId="9" hidden="1"/>
    <cellStyle name="Followed Hyperlink" xfId="181" builtinId="9" hidden="1"/>
    <cellStyle name="Followed Hyperlink" xfId="179" builtinId="9" hidden="1"/>
    <cellStyle name="Followed Hyperlink" xfId="175" builtinId="9" hidden="1"/>
    <cellStyle name="Followed Hyperlink" xfId="167" builtinId="9" hidden="1"/>
    <cellStyle name="Followed Hyperlink" xfId="171" builtinId="9" hidden="1"/>
    <cellStyle name="Followed Hyperlink" xfId="177" builtinId="9" hidden="1"/>
    <cellStyle name="Followed Hyperlink" xfId="161" builtinId="9" hidden="1"/>
    <cellStyle name="Followed Hyperlink" xfId="145" builtinId="9" hidden="1"/>
    <cellStyle name="Followed Hyperlink" xfId="127" builtinId="9" hidden="1"/>
    <cellStyle name="Followed Hyperlink" xfId="108" builtinId="9" hidden="1"/>
    <cellStyle name="Followed Hyperlink" xfId="84" builtinId="9" hidden="1"/>
    <cellStyle name="Followed Hyperlink" xfId="88" builtinId="9" hidden="1"/>
    <cellStyle name="Followed Hyperlink" xfId="96" builtinId="9" hidden="1"/>
    <cellStyle name="Followed Hyperlink" xfId="100" builtinId="9" hidden="1"/>
    <cellStyle name="Followed Hyperlink" xfId="104" builtinId="9" hidden="1"/>
    <cellStyle name="Followed Hyperlink" xfId="92" builtinId="9" hidden="1"/>
    <cellStyle name="Followed Hyperlink" xfId="76" builtinId="9" hidden="1"/>
    <cellStyle name="Followed Hyperlink" xfId="80" builtinId="9" hidden="1"/>
    <cellStyle name="Followed Hyperlink" xfId="72" builtinId="9" hidden="1"/>
    <cellStyle name="Followed Hyperlink" xfId="68" builtinId="9" hidden="1"/>
    <cellStyle name="Hyperlink" xfId="43" builtinId="8" hidden="1"/>
    <cellStyle name="Hyperlink" xfId="47" builtinId="8" hidden="1"/>
    <cellStyle name="Hyperlink" xfId="49" builtinId="8" hidden="1"/>
    <cellStyle name="Hyperlink" xfId="53" builtinId="8" hidden="1"/>
    <cellStyle name="Hyperlink" xfId="57" builtinId="8" hidden="1"/>
    <cellStyle name="Hyperlink" xfId="59" builtinId="8" hidden="1"/>
    <cellStyle name="Hyperlink" xfId="61" builtinId="8" hidden="1"/>
    <cellStyle name="Hyperlink" xfId="65" builtinId="8" hidden="1"/>
    <cellStyle name="Hyperlink" xfId="69" builtinId="8" hidden="1"/>
    <cellStyle name="Hyperlink" xfId="71" builtinId="8" hidden="1"/>
    <cellStyle name="Hyperlink" xfId="75" builtinId="8" hidden="1"/>
    <cellStyle name="Hyperlink" xfId="77" builtinId="8" hidden="1"/>
    <cellStyle name="Hyperlink" xfId="79" builtinId="8" hidden="1"/>
    <cellStyle name="Hyperlink" xfId="67" builtinId="8" hidden="1"/>
    <cellStyle name="Hyperlink" xfId="51" builtinId="8" hidden="1"/>
    <cellStyle name="Hyperlink" xfId="35" builtinId="8" hidden="1"/>
    <cellStyle name="Hyperlink" xfId="19" builtinId="8" hidden="1"/>
    <cellStyle name="Hyperlink" xfId="21" builtinId="8" hidden="1"/>
    <cellStyle name="Hyperlink" xfId="23" builtinId="8" hidden="1"/>
    <cellStyle name="Hyperlink" xfId="27" builtinId="8" hidden="1"/>
    <cellStyle name="Hyperlink" xfId="29" builtinId="8" hidden="1"/>
    <cellStyle name="Hyperlink" xfId="31" builtinId="8" hidden="1"/>
    <cellStyle name="Hyperlink" xfId="9" builtinId="8" hidden="1"/>
    <cellStyle name="Hyperlink" xfId="11" builtinId="8" hidden="1"/>
    <cellStyle name="Hyperlink" xfId="13" builtinId="8" hidden="1"/>
    <cellStyle name="Hyperlink" xfId="5" builtinId="8" hidden="1"/>
    <cellStyle name="Hyperlink" xfId="7" builtinId="8" hidden="1"/>
    <cellStyle name="Hyperlink" xfId="3" builtinId="8" hidden="1"/>
    <cellStyle name="Hyperlink" xfId="182" builtinId="8" hidden="1"/>
    <cellStyle name="Hyperlink" xfId="184" builtinId="8" hidden="1"/>
    <cellStyle name="Hyperlink" xfId="186" builtinId="8" hidden="1"/>
    <cellStyle name="Hyperlink" xfId="190" builtinId="8" hidden="1"/>
    <cellStyle name="Hyperlink" xfId="192" builtinId="8" hidden="1"/>
    <cellStyle name="Hyperlink" xfId="194" builtinId="8" hidden="1"/>
    <cellStyle name="Hyperlink" xfId="198" builtinId="8" hidden="1"/>
    <cellStyle name="Hyperlink" xfId="200" builtinId="8" hidden="1"/>
    <cellStyle name="Hyperlink" xfId="202" builtinId="8" hidden="1"/>
    <cellStyle name="Hyperlink" xfId="206" builtinId="8" hidden="1"/>
    <cellStyle name="Hyperlink" xfId="208" builtinId="8" hidden="1"/>
    <cellStyle name="Hyperlink" xfId="210" builtinId="8" hidden="1"/>
    <cellStyle name="Hyperlink" xfId="214" builtinId="8" hidden="1"/>
    <cellStyle name="Hyperlink" xfId="216" builtinId="8" hidden="1"/>
    <cellStyle name="Hyperlink" xfId="218" builtinId="8" hidden="1"/>
    <cellStyle name="Hyperlink" xfId="222" builtinId="8" hidden="1"/>
    <cellStyle name="Hyperlink" xfId="224" builtinId="8" hidden="1"/>
    <cellStyle name="Hyperlink" xfId="226" builtinId="8" hidden="1"/>
    <cellStyle name="Hyperlink" xfId="230" builtinId="8" hidden="1"/>
    <cellStyle name="Hyperlink" xfId="228" builtinId="8" hidden="1"/>
    <cellStyle name="Hyperlink" xfId="220" builtinId="8" hidden="1"/>
    <cellStyle name="Hyperlink" xfId="212" builtinId="8" hidden="1"/>
    <cellStyle name="Hyperlink" xfId="204" builtinId="8" hidden="1"/>
    <cellStyle name="Hyperlink" xfId="196" builtinId="8" hidden="1"/>
    <cellStyle name="Hyperlink" xfId="188" builtinId="8" hidden="1"/>
    <cellStyle name="Hyperlink" xfId="1" builtinId="8" hidden="1"/>
    <cellStyle name="Hyperlink" xfId="15" builtinId="8" hidden="1"/>
    <cellStyle name="Hyperlink" xfId="33" builtinId="8" hidden="1"/>
    <cellStyle name="Hyperlink" xfId="25" builtinId="8" hidden="1"/>
    <cellStyle name="Hyperlink" xfId="17" builtinId="8" hidden="1"/>
    <cellStyle name="Hyperlink" xfId="81" builtinId="8" hidden="1"/>
    <cellStyle name="Hyperlink" xfId="73" builtinId="8" hidden="1"/>
    <cellStyle name="Hyperlink" xfId="63" builtinId="8" hidden="1"/>
    <cellStyle name="Hyperlink" xfId="55" builtinId="8" hidden="1"/>
    <cellStyle name="Hyperlink" xfId="45" builtinId="8" hidden="1"/>
    <cellStyle name="Hyperlink" xfId="146" builtinId="8" hidden="1"/>
    <cellStyle name="Hyperlink" xfId="148" builtinId="8" hidden="1"/>
    <cellStyle name="Hyperlink" xfId="154" builtinId="8" hidden="1"/>
    <cellStyle name="Hyperlink" xfId="156" builtinId="8" hidden="1"/>
    <cellStyle name="Hyperlink" xfId="158" builtinId="8" hidden="1"/>
    <cellStyle name="Hyperlink" xfId="162" builtinId="8" hidden="1"/>
    <cellStyle name="Hyperlink" xfId="164" builtinId="8" hidden="1"/>
    <cellStyle name="Hyperlink" xfId="166" builtinId="8" hidden="1"/>
    <cellStyle name="Hyperlink" xfId="170" builtinId="8" hidden="1"/>
    <cellStyle name="Hyperlink" xfId="174" builtinId="8" hidden="1"/>
    <cellStyle name="Hyperlink" xfId="178" builtinId="8" hidden="1"/>
    <cellStyle name="Hyperlink" xfId="180" builtinId="8" hidden="1"/>
    <cellStyle name="Hyperlink" xfId="176" builtinId="8" hidden="1"/>
    <cellStyle name="Hyperlink" xfId="168" builtinId="8" hidden="1"/>
    <cellStyle name="Hyperlink" xfId="160" builtinId="8" hidden="1"/>
    <cellStyle name="Hyperlink" xfId="152" builtinId="8" hidden="1"/>
    <cellStyle name="Hyperlink" xfId="134" builtinId="8" hidden="1"/>
    <cellStyle name="Hyperlink" xfId="126" builtinId="8" hidden="1"/>
    <cellStyle name="Hyperlink" xfId="118" builtinId="8" hidden="1"/>
    <cellStyle name="Hyperlink" xfId="107" builtinId="8" hidden="1"/>
    <cellStyle name="Hyperlink" xfId="99" builtinId="8" hidden="1"/>
    <cellStyle name="Hyperlink" xfId="91" builtinId="8" hidden="1"/>
    <cellStyle name="Hyperlink" xfId="83" builtinId="8" hidden="1"/>
    <cellStyle name="Hyperlink" xfId="39" builtinId="8" hidden="1"/>
    <cellStyle name="Hyperlink" xfId="41" builtinId="8" hidden="1"/>
    <cellStyle name="Hyperlink" xfId="37" builtinId="8" hidden="1"/>
    <cellStyle name="Hyperlink" xfId="144" builtinId="8" hidden="1"/>
    <cellStyle name="Hyperlink" xfId="172" builtinId="8" hidden="1"/>
    <cellStyle name="Hyperlink" xfId="150" builtinId="8" hidden="1"/>
    <cellStyle name="Hyperlink" xfId="114" builtinId="8" hidden="1"/>
    <cellStyle name="Hyperlink" xfId="116" builtinId="8" hidden="1"/>
    <cellStyle name="Hyperlink" xfId="120" builtinId="8" hidden="1"/>
    <cellStyle name="Hyperlink" xfId="122" builtinId="8" hidden="1"/>
    <cellStyle name="Hyperlink" xfId="124" builtinId="8" hidden="1"/>
    <cellStyle name="Hyperlink" xfId="128" builtinId="8" hidden="1"/>
    <cellStyle name="Hyperlink" xfId="130" builtinId="8" hidden="1"/>
    <cellStyle name="Hyperlink" xfId="132" builtinId="8" hidden="1"/>
    <cellStyle name="Hyperlink" xfId="136" builtinId="8" hidden="1"/>
    <cellStyle name="Hyperlink" xfId="138" builtinId="8" hidden="1"/>
    <cellStyle name="Hyperlink" xfId="142" builtinId="8" hidden="1"/>
    <cellStyle name="Hyperlink" xfId="95" builtinId="8" hidden="1"/>
    <cellStyle name="Hyperlink" xfId="97" builtinId="8" hidden="1"/>
    <cellStyle name="Hyperlink" xfId="101" builtinId="8" hidden="1"/>
    <cellStyle name="Hyperlink" xfId="105" builtinId="8" hidden="1"/>
    <cellStyle name="Hyperlink" xfId="109" builtinId="8" hidden="1"/>
    <cellStyle name="Hyperlink" xfId="103" builtinId="8" hidden="1"/>
    <cellStyle name="Hyperlink" xfId="89" builtinId="8" hidden="1"/>
    <cellStyle name="Hyperlink" xfId="93" builtinId="8" hidden="1"/>
    <cellStyle name="Hyperlink" xfId="87" builtinId="8" hidden="1"/>
    <cellStyle name="Hyperlink" xfId="85" builtinId="8" hidden="1"/>
    <cellStyle name="Normal" xfId="0" builtinId="0"/>
    <cellStyle name="Normal 2" xfId="113"/>
    <cellStyle name="Normal 2 2" xfId="244"/>
    <cellStyle name="Normal 3" xfId="232"/>
    <cellStyle name="Normal_17-01-08 -GS-6 Indian Gneiss" xfId="140"/>
    <cellStyle name="Normal_NOBO1103_work" xfId="239"/>
    <cellStyle name="Normal_NOBO1107_work" xfId="241"/>
    <cellStyle name="Normal_Setesdal Hf" xfId="111"/>
    <cellStyle name="Normal_Sheet1_1" xfId="141"/>
    <cellStyle name="Normal_Sheet3" xfId="112"/>
    <cellStyle name="Normal_Table-U-Pbdata" xfId="240"/>
    <cellStyle name="Normal_U&amp;Th_calc.xls" xfId="235"/>
    <cellStyle name="Normal_U-Pb" xfId="233"/>
    <cellStyle name="Normal_UPb data template.xls" xfId="236"/>
    <cellStyle name="Normal_UPb data template.xls_data_temp_B26728_work" xfId="237"/>
    <cellStyle name="Normal_UPb data template.xls_Data_Temp_B26729_work" xfId="238"/>
    <cellStyle name="Normalny 2" xfId="242"/>
    <cellStyle name="Normalny 3" xfId="243"/>
    <cellStyle name="Percent" xfId="234" builtinId="5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5731</xdr:row>
      <xdr:rowOff>0</xdr:rowOff>
    </xdr:from>
    <xdr:to>
      <xdr:col>12</xdr:col>
      <xdr:colOff>438785</xdr:colOff>
      <xdr:row>5731</xdr:row>
      <xdr:rowOff>0</xdr:rowOff>
    </xdr:to>
    <xdr:sp macro="" textlink="">
      <xdr:nvSpPr>
        <xdr:cNvPr id="2" name="Shape 3"/>
        <xdr:cNvSpPr/>
      </xdr:nvSpPr>
      <xdr:spPr>
        <a:xfrm>
          <a:off x="1076325" y="8582025"/>
          <a:ext cx="3524885" cy="0"/>
        </a:xfrm>
        <a:custGeom>
          <a:avLst/>
          <a:gdLst/>
          <a:ahLst/>
          <a:cxnLst/>
          <a:rect l="0" t="0" r="0" b="0"/>
          <a:pathLst>
            <a:path w="3416935">
              <a:moveTo>
                <a:pt x="0" y="0"/>
              </a:moveTo>
              <a:lnTo>
                <a:pt x="3416401" y="0"/>
              </a:lnTo>
            </a:path>
          </a:pathLst>
        </a:custGeom>
        <a:ln w="5765">
          <a:solidFill>
            <a:srgbClr val="292425"/>
          </a:solidFill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autoPageBreaks="0"/>
  </sheetPr>
  <dimension ref="A1:AD15528"/>
  <sheetViews>
    <sheetView tabSelected="1" zoomScaleNormal="100" workbookViewId="0">
      <pane xSplit="9" ySplit="1" topLeftCell="J2" activePane="bottomRight" state="frozen"/>
      <selection pane="topRight" activeCell="G1" sqref="G1"/>
      <selection pane="bottomLeft" activeCell="A2" sqref="A2"/>
      <selection pane="bottomRight" activeCell="D31" sqref="D31"/>
    </sheetView>
  </sheetViews>
  <sheetFormatPr defaultColWidth="17.5703125" defaultRowHeight="12.75"/>
  <cols>
    <col min="1" max="1" width="8.7109375" style="124" customWidth="1"/>
    <col min="2" max="2" width="11.42578125" style="244" customWidth="1"/>
    <col min="3" max="3" width="4.42578125" style="124" customWidth="1"/>
    <col min="4" max="4" width="18.140625" style="124" customWidth="1"/>
    <col min="5" max="5" width="20.42578125" style="124" customWidth="1"/>
    <col min="6" max="6" width="16.5703125" style="124" customWidth="1"/>
    <col min="7" max="7" width="10" style="245" customWidth="1"/>
    <col min="8" max="8" width="11.7109375" style="124" customWidth="1"/>
    <col min="9" max="9" width="8.140625" style="261" bestFit="1" customWidth="1"/>
    <col min="10" max="10" width="8" style="124" bestFit="1" customWidth="1"/>
    <col min="11" max="11" width="9" style="124" bestFit="1" customWidth="1"/>
    <col min="12" max="12" width="9.42578125" style="124" bestFit="1" customWidth="1"/>
    <col min="13" max="13" width="8" style="124" bestFit="1" customWidth="1"/>
    <col min="14" max="14" width="9.5703125" style="124" bestFit="1" customWidth="1"/>
    <col min="15" max="15" width="6.5703125" style="124" bestFit="1" customWidth="1"/>
    <col min="16" max="17" width="12" style="124" bestFit="1" customWidth="1"/>
    <col min="18" max="18" width="11.140625" style="124" customWidth="1"/>
    <col min="19" max="19" width="5" style="124" bestFit="1" customWidth="1"/>
    <col min="20" max="20" width="9.5703125" style="124" customWidth="1"/>
    <col min="21" max="21" width="7" style="124" bestFit="1" customWidth="1"/>
    <col min="22" max="22" width="6.85546875" style="124" customWidth="1"/>
    <col min="23" max="23" width="8" style="124" customWidth="1"/>
    <col min="24" max="24" width="9.7109375" style="124" customWidth="1"/>
    <col min="25" max="25" width="10" style="124" customWidth="1"/>
    <col min="26" max="26" width="9.5703125" style="124" bestFit="1" customWidth="1"/>
    <col min="27" max="27" width="9" style="124" bestFit="1" customWidth="1"/>
    <col min="28" max="28" width="11" style="124" bestFit="1" customWidth="1"/>
    <col min="29" max="29" width="5.140625" style="124" bestFit="1" customWidth="1"/>
    <col min="30" max="30" width="4.85546875" style="124" bestFit="1" customWidth="1"/>
    <col min="31" max="16384" width="17.5703125" style="124"/>
  </cols>
  <sheetData>
    <row r="1" spans="1:30" s="1" customFormat="1" ht="14.25">
      <c r="A1" s="1" t="s">
        <v>679</v>
      </c>
      <c r="B1" s="67" t="s">
        <v>72</v>
      </c>
      <c r="C1" s="1" t="s">
        <v>10580</v>
      </c>
      <c r="D1" s="1" t="s">
        <v>678</v>
      </c>
      <c r="E1" s="1" t="s">
        <v>10459</v>
      </c>
      <c r="F1" s="1" t="s">
        <v>0</v>
      </c>
      <c r="G1" s="68" t="s">
        <v>10581</v>
      </c>
      <c r="H1" s="1" t="s">
        <v>1</v>
      </c>
      <c r="I1" s="251" t="s">
        <v>6813</v>
      </c>
      <c r="J1" s="69" t="s">
        <v>69</v>
      </c>
      <c r="K1" s="69" t="s">
        <v>70</v>
      </c>
      <c r="L1" s="69" t="s">
        <v>60</v>
      </c>
      <c r="M1" s="69" t="s">
        <v>2095</v>
      </c>
      <c r="N1" s="69" t="s">
        <v>61</v>
      </c>
      <c r="O1" s="69" t="s">
        <v>62</v>
      </c>
      <c r="P1" s="69" t="s">
        <v>63</v>
      </c>
      <c r="Q1" s="69" t="s">
        <v>62</v>
      </c>
      <c r="R1" s="69" t="s">
        <v>64</v>
      </c>
      <c r="S1" s="69" t="s">
        <v>62</v>
      </c>
      <c r="T1" s="69" t="s">
        <v>65</v>
      </c>
      <c r="U1" s="69" t="s">
        <v>62</v>
      </c>
      <c r="V1" s="69" t="s">
        <v>2107</v>
      </c>
      <c r="W1" s="69" t="s">
        <v>9876</v>
      </c>
      <c r="X1" s="1" t="s">
        <v>66</v>
      </c>
      <c r="Y1" s="69" t="s">
        <v>62</v>
      </c>
      <c r="Z1" s="69" t="s">
        <v>68</v>
      </c>
      <c r="AA1" s="69" t="s">
        <v>62</v>
      </c>
      <c r="AB1" s="69" t="s">
        <v>67</v>
      </c>
      <c r="AC1" s="70" t="s">
        <v>9881</v>
      </c>
      <c r="AD1" s="69" t="s">
        <v>62</v>
      </c>
    </row>
    <row r="2" spans="1:30" s="71" customFormat="1">
      <c r="A2" s="77">
        <v>1</v>
      </c>
      <c r="B2" s="66" t="s">
        <v>683</v>
      </c>
      <c r="C2" s="77">
        <v>1</v>
      </c>
      <c r="D2" s="77" t="s">
        <v>681</v>
      </c>
      <c r="E2" s="77" t="s">
        <v>10458</v>
      </c>
      <c r="F2" s="77" t="s">
        <v>10460</v>
      </c>
      <c r="G2" s="77">
        <v>4</v>
      </c>
      <c r="H2" s="50" t="s">
        <v>690</v>
      </c>
      <c r="I2" s="61" t="s">
        <v>9890</v>
      </c>
      <c r="J2" s="50">
        <v>29.741337058275931</v>
      </c>
      <c r="K2" s="50">
        <v>17.423544201398382</v>
      </c>
      <c r="L2" s="47">
        <v>0.58583594164775599</v>
      </c>
      <c r="M2" s="47">
        <v>0.17781588310490576</v>
      </c>
      <c r="N2" s="52">
        <v>5.7307641411052028</v>
      </c>
      <c r="O2" s="52">
        <v>0.16427959430910088</v>
      </c>
      <c r="P2" s="52">
        <v>7.406508346380701E-2</v>
      </c>
      <c r="Q2" s="52">
        <v>1.9218027467713817E-3</v>
      </c>
      <c r="R2" s="80">
        <v>1036.8399673089532</v>
      </c>
      <c r="S2" s="80">
        <v>27.455385502968056</v>
      </c>
      <c r="T2" s="80">
        <v>1042.3339493755507</v>
      </c>
      <c r="U2" s="80">
        <v>52.357932148927233</v>
      </c>
      <c r="V2" s="81">
        <v>0.52708463251042126</v>
      </c>
      <c r="W2" s="81" t="s">
        <v>9844</v>
      </c>
      <c r="X2" s="80">
        <v>1036.8399673089532</v>
      </c>
      <c r="Y2" s="80">
        <v>27.455385502968056</v>
      </c>
      <c r="Z2" s="59"/>
      <c r="AA2" s="59"/>
      <c r="AB2" s="59"/>
      <c r="AC2" s="77"/>
      <c r="AD2" s="77"/>
    </row>
    <row r="3" spans="1:30" s="71" customFormat="1">
      <c r="A3" s="77">
        <v>2</v>
      </c>
      <c r="B3" s="66" t="s">
        <v>683</v>
      </c>
      <c r="C3" s="77">
        <v>1</v>
      </c>
      <c r="D3" s="77" t="s">
        <v>681</v>
      </c>
      <c r="E3" s="78" t="s">
        <v>10458</v>
      </c>
      <c r="F3" s="78" t="s">
        <v>10460</v>
      </c>
      <c r="G3" s="79">
        <v>4</v>
      </c>
      <c r="H3" s="50" t="s">
        <v>691</v>
      </c>
      <c r="I3" s="61" t="s">
        <v>9890</v>
      </c>
      <c r="J3" s="50">
        <v>27.199009091724935</v>
      </c>
      <c r="K3" s="50">
        <v>45.054463255184118</v>
      </c>
      <c r="L3" s="47">
        <v>1.656474436375388</v>
      </c>
      <c r="M3" s="47">
        <v>0.27764988111983196</v>
      </c>
      <c r="N3" s="52">
        <v>5.5936887276373026</v>
      </c>
      <c r="O3" s="52">
        <v>0.1867365234077738</v>
      </c>
      <c r="P3" s="52">
        <v>7.4609334813531936E-2</v>
      </c>
      <c r="Q3" s="52">
        <v>3.1074680447740234E-3</v>
      </c>
      <c r="R3" s="80">
        <v>1060.2674545016878</v>
      </c>
      <c r="S3" s="80">
        <v>32.638068424923517</v>
      </c>
      <c r="T3" s="80">
        <v>1057.0910025843698</v>
      </c>
      <c r="U3" s="80">
        <v>83.856352515949993</v>
      </c>
      <c r="V3" s="81">
        <v>-0.30048992088213972</v>
      </c>
      <c r="W3" s="81" t="s">
        <v>9844</v>
      </c>
      <c r="X3" s="80">
        <v>1060.2674545016878</v>
      </c>
      <c r="Y3" s="80">
        <v>32.638068424923517</v>
      </c>
      <c r="Z3" s="59"/>
      <c r="AA3" s="59"/>
      <c r="AB3" s="59"/>
      <c r="AC3" s="77"/>
      <c r="AD3" s="77"/>
    </row>
    <row r="4" spans="1:30" s="71" customFormat="1">
      <c r="A4" s="77">
        <v>3</v>
      </c>
      <c r="B4" s="66" t="s">
        <v>683</v>
      </c>
      <c r="C4" s="77">
        <v>1</v>
      </c>
      <c r="D4" s="77" t="s">
        <v>681</v>
      </c>
      <c r="E4" s="78" t="s">
        <v>10458</v>
      </c>
      <c r="F4" s="78" t="s">
        <v>10460</v>
      </c>
      <c r="G4" s="79">
        <v>4</v>
      </c>
      <c r="H4" s="50" t="s">
        <v>693</v>
      </c>
      <c r="I4" s="61" t="s">
        <v>9890</v>
      </c>
      <c r="J4" s="50">
        <v>70.690214342285373</v>
      </c>
      <c r="K4" s="50">
        <v>64.122692509152856</v>
      </c>
      <c r="L4" s="47">
        <v>0.907094328483257</v>
      </c>
      <c r="M4" s="47">
        <v>0.1569802848150291</v>
      </c>
      <c r="N4" s="52">
        <v>5.5633683350418748</v>
      </c>
      <c r="O4" s="52">
        <v>0.18484611997233877</v>
      </c>
      <c r="P4" s="52">
        <v>7.4985455152541486E-2</v>
      </c>
      <c r="Q4" s="52">
        <v>2.0465127964096907E-3</v>
      </c>
      <c r="R4" s="80">
        <v>1065.59353037815</v>
      </c>
      <c r="S4" s="80">
        <v>32.633801120643398</v>
      </c>
      <c r="T4" s="80">
        <v>1067.2075867367125</v>
      </c>
      <c r="U4" s="80">
        <v>54.865659783358112</v>
      </c>
      <c r="V4" s="81">
        <v>0.15124108735938849</v>
      </c>
      <c r="W4" s="81" t="s">
        <v>9844</v>
      </c>
      <c r="X4" s="80">
        <v>1065.59353037815</v>
      </c>
      <c r="Y4" s="80">
        <v>32.633801120643398</v>
      </c>
      <c r="Z4" s="59"/>
      <c r="AA4" s="59"/>
      <c r="AB4" s="59"/>
      <c r="AC4" s="77"/>
      <c r="AD4" s="77"/>
    </row>
    <row r="5" spans="1:30" s="71" customFormat="1">
      <c r="A5" s="77">
        <v>4</v>
      </c>
      <c r="B5" s="66" t="s">
        <v>683</v>
      </c>
      <c r="C5" s="77">
        <v>1</v>
      </c>
      <c r="D5" s="77" t="s">
        <v>681</v>
      </c>
      <c r="E5" s="78" t="s">
        <v>10458</v>
      </c>
      <c r="F5" s="78" t="s">
        <v>10460</v>
      </c>
      <c r="G5" s="79">
        <v>4</v>
      </c>
      <c r="H5" s="50" t="s">
        <v>695</v>
      </c>
      <c r="I5" s="61" t="s">
        <v>9890</v>
      </c>
      <c r="J5" s="50">
        <v>100.71858168123173</v>
      </c>
      <c r="K5" s="50">
        <v>43.889636516803115</v>
      </c>
      <c r="L5" s="47">
        <v>0.43576503743580491</v>
      </c>
      <c r="M5" s="47">
        <v>0.12360040095034742</v>
      </c>
      <c r="N5" s="52">
        <v>5.5181417853250512</v>
      </c>
      <c r="O5" s="52">
        <v>0.14998311672394771</v>
      </c>
      <c r="P5" s="52">
        <v>7.5158877583718878E-2</v>
      </c>
      <c r="Q5" s="52">
        <v>1.6102953721224621E-3</v>
      </c>
      <c r="R5" s="80">
        <v>1073.6384370337839</v>
      </c>
      <c r="S5" s="80">
        <v>26.88106298709306</v>
      </c>
      <c r="T5" s="80">
        <v>1071.8499450964471</v>
      </c>
      <c r="U5" s="80">
        <v>43.041406696275153</v>
      </c>
      <c r="V5" s="81">
        <v>-0.16686029098745961</v>
      </c>
      <c r="W5" s="81" t="s">
        <v>9844</v>
      </c>
      <c r="X5" s="80">
        <v>1073.6384370337839</v>
      </c>
      <c r="Y5" s="80">
        <v>26.88106298709306</v>
      </c>
      <c r="Z5" s="59"/>
      <c r="AA5" s="59"/>
      <c r="AB5" s="59"/>
      <c r="AC5" s="77"/>
      <c r="AD5" s="77"/>
    </row>
    <row r="6" spans="1:30" s="71" customFormat="1">
      <c r="A6" s="77">
        <v>5</v>
      </c>
      <c r="B6" s="66" t="s">
        <v>683</v>
      </c>
      <c r="C6" s="77">
        <v>1</v>
      </c>
      <c r="D6" s="77" t="s">
        <v>681</v>
      </c>
      <c r="E6" s="78" t="s">
        <v>10458</v>
      </c>
      <c r="F6" s="78" t="s">
        <v>10460</v>
      </c>
      <c r="G6" s="79">
        <v>4</v>
      </c>
      <c r="H6" s="50" t="s">
        <v>696</v>
      </c>
      <c r="I6" s="61" t="s">
        <v>9890</v>
      </c>
      <c r="J6" s="50">
        <v>29.21030977695461</v>
      </c>
      <c r="K6" s="50">
        <v>24.060792963330464</v>
      </c>
      <c r="L6" s="47">
        <v>0.82370892835628728</v>
      </c>
      <c r="M6" s="47">
        <v>0.14733763350761711</v>
      </c>
      <c r="N6" s="52">
        <v>5.5062602671602505</v>
      </c>
      <c r="O6" s="52">
        <v>0.15027156660520416</v>
      </c>
      <c r="P6" s="52">
        <v>7.4958692367608631E-2</v>
      </c>
      <c r="Q6" s="52">
        <v>1.4571385852856996E-3</v>
      </c>
      <c r="R6" s="80">
        <v>1075.7721585014897</v>
      </c>
      <c r="S6" s="80">
        <v>27.040168828938249</v>
      </c>
      <c r="T6" s="80">
        <v>1066.4899274411246</v>
      </c>
      <c r="U6" s="80">
        <v>39.083076630449469</v>
      </c>
      <c r="V6" s="81">
        <v>-0.8703533733915686</v>
      </c>
      <c r="W6" s="81" t="s">
        <v>9844</v>
      </c>
      <c r="X6" s="80">
        <v>1075.7721585014897</v>
      </c>
      <c r="Y6" s="80">
        <v>27.040168828938249</v>
      </c>
      <c r="Z6" s="59"/>
      <c r="AA6" s="59"/>
      <c r="AB6" s="59"/>
      <c r="AC6" s="77"/>
      <c r="AD6" s="77"/>
    </row>
    <row r="7" spans="1:30" s="71" customFormat="1">
      <c r="A7" s="82">
        <v>6</v>
      </c>
      <c r="B7" s="42" t="s">
        <v>683</v>
      </c>
      <c r="C7" s="82">
        <v>1</v>
      </c>
      <c r="D7" s="82" t="s">
        <v>681</v>
      </c>
      <c r="E7" s="83" t="s">
        <v>10458</v>
      </c>
      <c r="F7" s="83" t="s">
        <v>10460</v>
      </c>
      <c r="G7" s="84">
        <v>4</v>
      </c>
      <c r="H7" s="34" t="s">
        <v>697</v>
      </c>
      <c r="I7" s="33" t="s">
        <v>6827</v>
      </c>
      <c r="J7" s="34">
        <v>22.587525185923639</v>
      </c>
      <c r="K7" s="34">
        <v>16.17723771263168</v>
      </c>
      <c r="L7" s="25">
        <v>0.71620230988002187</v>
      </c>
      <c r="M7" s="25">
        <v>0.1850687027164952</v>
      </c>
      <c r="N7" s="35">
        <v>5.4447831287523618</v>
      </c>
      <c r="O7" s="35">
        <v>0.1768470436072499</v>
      </c>
      <c r="P7" s="35">
        <v>7.7175288083064647E-2</v>
      </c>
      <c r="Q7" s="35">
        <v>1.9789381372957559E-3</v>
      </c>
      <c r="R7" s="85">
        <v>1086.9496221070854</v>
      </c>
      <c r="S7" s="85">
        <v>32.488584712329157</v>
      </c>
      <c r="T7" s="85">
        <v>1124.8263842343661</v>
      </c>
      <c r="U7" s="85">
        <v>51.108628713031017</v>
      </c>
      <c r="V7" s="86">
        <v>3.3673429658268752</v>
      </c>
      <c r="W7" s="86" t="s">
        <v>9844</v>
      </c>
      <c r="X7" s="85">
        <v>1086.9496221070854</v>
      </c>
      <c r="Y7" s="85">
        <v>32.488584712329157</v>
      </c>
      <c r="Z7" s="37"/>
      <c r="AA7" s="37"/>
      <c r="AB7" s="37"/>
      <c r="AC7" s="82"/>
      <c r="AD7" s="82"/>
    </row>
    <row r="8" spans="1:30" s="71" customFormat="1" ht="15" customHeight="1">
      <c r="A8" s="82">
        <v>7</v>
      </c>
      <c r="B8" s="42" t="s">
        <v>683</v>
      </c>
      <c r="C8" s="82">
        <v>1</v>
      </c>
      <c r="D8" s="82" t="s">
        <v>681</v>
      </c>
      <c r="E8" s="83" t="s">
        <v>10458</v>
      </c>
      <c r="F8" s="83" t="s">
        <v>10460</v>
      </c>
      <c r="G8" s="84">
        <v>4</v>
      </c>
      <c r="H8" s="34" t="s">
        <v>698</v>
      </c>
      <c r="I8" s="33" t="s">
        <v>6827</v>
      </c>
      <c r="J8" s="34">
        <v>92.914483705473771</v>
      </c>
      <c r="K8" s="34">
        <v>57.69206688820443</v>
      </c>
      <c r="L8" s="25">
        <v>0.62091575594479331</v>
      </c>
      <c r="M8" s="25">
        <v>0.10269230682095494</v>
      </c>
      <c r="N8" s="35">
        <v>5.3742868776626418</v>
      </c>
      <c r="O8" s="35">
        <v>0.15649537699059263</v>
      </c>
      <c r="P8" s="35">
        <v>7.4895767978158653E-2</v>
      </c>
      <c r="Q8" s="35">
        <v>1.7101118887429907E-3</v>
      </c>
      <c r="R8" s="85">
        <v>1100.0569293890142</v>
      </c>
      <c r="S8" s="85">
        <v>29.448982151931318</v>
      </c>
      <c r="T8" s="85">
        <v>1064.8012596654246</v>
      </c>
      <c r="U8" s="85">
        <v>45.918436014129838</v>
      </c>
      <c r="V8" s="86">
        <v>-3.3110093929328546</v>
      </c>
      <c r="W8" s="86" t="s">
        <v>9844</v>
      </c>
      <c r="X8" s="85">
        <v>1100.0569293890142</v>
      </c>
      <c r="Y8" s="85">
        <v>29.448982151931318</v>
      </c>
      <c r="Z8" s="37"/>
      <c r="AA8" s="37"/>
      <c r="AB8" s="37"/>
      <c r="AC8" s="82"/>
      <c r="AD8" s="82"/>
    </row>
    <row r="9" spans="1:30" s="71" customFormat="1">
      <c r="A9" s="82">
        <v>8</v>
      </c>
      <c r="B9" s="42" t="s">
        <v>683</v>
      </c>
      <c r="C9" s="82">
        <v>1</v>
      </c>
      <c r="D9" s="82" t="s">
        <v>681</v>
      </c>
      <c r="E9" s="83" t="s">
        <v>10458</v>
      </c>
      <c r="F9" s="83" t="s">
        <v>10460</v>
      </c>
      <c r="G9" s="84">
        <v>4</v>
      </c>
      <c r="H9" s="34" t="s">
        <v>699</v>
      </c>
      <c r="I9" s="33" t="s">
        <v>6827</v>
      </c>
      <c r="J9" s="34">
        <v>106.60231095261412</v>
      </c>
      <c r="K9" s="34">
        <v>43.227313046911235</v>
      </c>
      <c r="L9" s="25">
        <v>0.40550071251388015</v>
      </c>
      <c r="M9" s="25">
        <v>9.3263363773633812E-2</v>
      </c>
      <c r="N9" s="35">
        <v>5.3380493995172493</v>
      </c>
      <c r="O9" s="35">
        <v>0.15471264623469541</v>
      </c>
      <c r="P9" s="35">
        <v>7.4556279421776547E-2</v>
      </c>
      <c r="Q9" s="35">
        <v>1.3870858749561966E-3</v>
      </c>
      <c r="R9" s="85">
        <v>1106.9186151012243</v>
      </c>
      <c r="S9" s="85">
        <v>29.478734714226562</v>
      </c>
      <c r="T9" s="85">
        <v>1055.6586167354239</v>
      </c>
      <c r="U9" s="85">
        <v>37.465805173093493</v>
      </c>
      <c r="V9" s="86">
        <v>-4.8557362724248456</v>
      </c>
      <c r="W9" s="86" t="s">
        <v>9844</v>
      </c>
      <c r="X9" s="85">
        <v>1106.9186151012243</v>
      </c>
      <c r="Y9" s="85">
        <v>29.478734714226562</v>
      </c>
      <c r="Z9" s="37"/>
      <c r="AA9" s="37"/>
      <c r="AB9" s="37"/>
      <c r="AC9" s="82"/>
      <c r="AD9" s="82"/>
    </row>
    <row r="10" spans="1:30" s="71" customFormat="1">
      <c r="A10" s="82">
        <v>9</v>
      </c>
      <c r="B10" s="42" t="s">
        <v>683</v>
      </c>
      <c r="C10" s="82">
        <v>1</v>
      </c>
      <c r="D10" s="82" t="s">
        <v>681</v>
      </c>
      <c r="E10" s="83" t="s">
        <v>10458</v>
      </c>
      <c r="F10" s="83" t="s">
        <v>10460</v>
      </c>
      <c r="G10" s="84">
        <v>4</v>
      </c>
      <c r="H10" s="34" t="s">
        <v>700</v>
      </c>
      <c r="I10" s="33" t="s">
        <v>6827</v>
      </c>
      <c r="J10" s="34">
        <v>101.51730357506577</v>
      </c>
      <c r="K10" s="34">
        <v>75.072744666376863</v>
      </c>
      <c r="L10" s="25">
        <v>0.73950688230076178</v>
      </c>
      <c r="M10" s="25">
        <v>0.20419712890765709</v>
      </c>
      <c r="N10" s="35">
        <v>5.3347956957165614</v>
      </c>
      <c r="O10" s="35">
        <v>0.14080673659451326</v>
      </c>
      <c r="P10" s="35">
        <v>7.62749500931625E-2</v>
      </c>
      <c r="Q10" s="35">
        <v>1.7912391856917923E-3</v>
      </c>
      <c r="R10" s="85">
        <v>1107.5389152898722</v>
      </c>
      <c r="S10" s="85">
        <v>26.859241662418412</v>
      </c>
      <c r="T10" s="85">
        <v>1101.3967274959255</v>
      </c>
      <c r="U10" s="85">
        <v>46.969852104684378</v>
      </c>
      <c r="V10" s="86">
        <v>-0.55767260248823047</v>
      </c>
      <c r="W10" s="86" t="s">
        <v>9844</v>
      </c>
      <c r="X10" s="85">
        <v>1107.5389152898722</v>
      </c>
      <c r="Y10" s="85">
        <v>26.859241662418412</v>
      </c>
      <c r="Z10" s="37"/>
      <c r="AA10" s="37"/>
      <c r="AB10" s="37"/>
      <c r="AC10" s="82"/>
      <c r="AD10" s="82"/>
    </row>
    <row r="11" spans="1:30" s="71" customFormat="1">
      <c r="A11" s="82">
        <v>10</v>
      </c>
      <c r="B11" s="42" t="s">
        <v>683</v>
      </c>
      <c r="C11" s="82">
        <v>1</v>
      </c>
      <c r="D11" s="82" t="s">
        <v>681</v>
      </c>
      <c r="E11" s="83" t="s">
        <v>10458</v>
      </c>
      <c r="F11" s="83" t="s">
        <v>10460</v>
      </c>
      <c r="G11" s="84">
        <v>4</v>
      </c>
      <c r="H11" s="34" t="s">
        <v>701</v>
      </c>
      <c r="I11" s="33" t="s">
        <v>6827</v>
      </c>
      <c r="J11" s="34">
        <v>202.46953343813479</v>
      </c>
      <c r="K11" s="34">
        <v>88.247420220603445</v>
      </c>
      <c r="L11" s="25">
        <v>0.43585530485537333</v>
      </c>
      <c r="M11" s="25">
        <v>8.5458216678947777E-2</v>
      </c>
      <c r="N11" s="35">
        <v>5.3213358938986515</v>
      </c>
      <c r="O11" s="35">
        <v>0.13777976576661294</v>
      </c>
      <c r="P11" s="35">
        <v>7.6521313214409817E-2</v>
      </c>
      <c r="Q11" s="35">
        <v>9.9580261039095464E-4</v>
      </c>
      <c r="R11" s="85">
        <v>1110.1123721645733</v>
      </c>
      <c r="S11" s="85">
        <v>26.404414095507718</v>
      </c>
      <c r="T11" s="85">
        <v>1107.8433612063807</v>
      </c>
      <c r="U11" s="85">
        <v>26.002958731984499</v>
      </c>
      <c r="V11" s="86">
        <v>-0.20481333712392677</v>
      </c>
      <c r="W11" s="86" t="s">
        <v>9844</v>
      </c>
      <c r="X11" s="85">
        <v>1107.8433612063807</v>
      </c>
      <c r="Y11" s="85">
        <v>26.002958731984499</v>
      </c>
      <c r="Z11" s="37"/>
      <c r="AA11" s="37"/>
      <c r="AB11" s="37"/>
      <c r="AC11" s="82"/>
      <c r="AD11" s="82"/>
    </row>
    <row r="12" spans="1:30" s="71" customFormat="1">
      <c r="A12" s="82">
        <v>11</v>
      </c>
      <c r="B12" s="42" t="s">
        <v>683</v>
      </c>
      <c r="C12" s="82">
        <v>1</v>
      </c>
      <c r="D12" s="82" t="s">
        <v>681</v>
      </c>
      <c r="E12" s="83" t="s">
        <v>10458</v>
      </c>
      <c r="F12" s="83" t="s">
        <v>10460</v>
      </c>
      <c r="G12" s="84">
        <v>4</v>
      </c>
      <c r="H12" s="34" t="s">
        <v>702</v>
      </c>
      <c r="I12" s="33" t="s">
        <v>6827</v>
      </c>
      <c r="J12" s="34">
        <v>47.988484554835317</v>
      </c>
      <c r="K12" s="34">
        <v>89.832502620942009</v>
      </c>
      <c r="L12" s="25">
        <v>1.8719595639302282</v>
      </c>
      <c r="M12" s="25">
        <v>0.8109587212609275</v>
      </c>
      <c r="N12" s="35">
        <v>5.2916176696225321</v>
      </c>
      <c r="O12" s="35">
        <v>0.13622454360770753</v>
      </c>
      <c r="P12" s="35">
        <v>7.8042229563320145E-2</v>
      </c>
      <c r="Q12" s="35">
        <v>5.0169723250443679E-3</v>
      </c>
      <c r="R12" s="85">
        <v>1115.8370478204286</v>
      </c>
      <c r="S12" s="85">
        <v>26.376988458812662</v>
      </c>
      <c r="T12" s="85">
        <v>1147.0549847225307</v>
      </c>
      <c r="U12" s="85">
        <v>127.71168169317265</v>
      </c>
      <c r="V12" s="86">
        <v>2.7215728380844482</v>
      </c>
      <c r="W12" s="86" t="s">
        <v>9844</v>
      </c>
      <c r="X12" s="130">
        <v>1115.8370478204286</v>
      </c>
      <c r="Y12" s="130">
        <v>26.376988458812662</v>
      </c>
      <c r="Z12" s="37"/>
      <c r="AA12" s="37"/>
      <c r="AB12" s="37"/>
      <c r="AC12" s="82"/>
      <c r="AD12" s="82"/>
    </row>
    <row r="13" spans="1:30" s="71" customFormat="1">
      <c r="A13" s="82">
        <v>12</v>
      </c>
      <c r="B13" s="42" t="s">
        <v>683</v>
      </c>
      <c r="C13" s="82">
        <v>1</v>
      </c>
      <c r="D13" s="82" t="s">
        <v>681</v>
      </c>
      <c r="E13" s="83" t="s">
        <v>10458</v>
      </c>
      <c r="F13" s="83" t="s">
        <v>10460</v>
      </c>
      <c r="G13" s="84">
        <v>4</v>
      </c>
      <c r="H13" s="34" t="s">
        <v>703</v>
      </c>
      <c r="I13" s="33" t="s">
        <v>6827</v>
      </c>
      <c r="J13" s="34">
        <v>48.835489981273888</v>
      </c>
      <c r="K13" s="34">
        <v>52.399478674570723</v>
      </c>
      <c r="L13" s="25">
        <v>1.0729794805921566</v>
      </c>
      <c r="M13" s="25">
        <v>0.87099522572882593</v>
      </c>
      <c r="N13" s="35">
        <v>5.2327265891671795</v>
      </c>
      <c r="O13" s="35">
        <v>0.14285217723072957</v>
      </c>
      <c r="P13" s="35">
        <v>7.9148349977863297E-2</v>
      </c>
      <c r="Q13" s="35">
        <v>1.6761013696051997E-3</v>
      </c>
      <c r="R13" s="85">
        <v>1127.3580224293689</v>
      </c>
      <c r="S13" s="85">
        <v>28.235905988478294</v>
      </c>
      <c r="T13" s="85">
        <v>1174.9575235458576</v>
      </c>
      <c r="U13" s="85">
        <v>41.899021941366719</v>
      </c>
      <c r="V13" s="86">
        <v>4.0511678220366676</v>
      </c>
      <c r="W13" s="86" t="s">
        <v>9844</v>
      </c>
      <c r="X13" s="85">
        <v>1127.3580224293689</v>
      </c>
      <c r="Y13" s="85">
        <v>28.235905988478294</v>
      </c>
      <c r="Z13" s="37"/>
      <c r="AA13" s="37"/>
      <c r="AB13" s="37"/>
      <c r="AC13" s="82"/>
      <c r="AD13" s="82"/>
    </row>
    <row r="14" spans="1:30" s="71" customFormat="1">
      <c r="A14" s="82">
        <v>13</v>
      </c>
      <c r="B14" s="42" t="s">
        <v>683</v>
      </c>
      <c r="C14" s="82">
        <v>1</v>
      </c>
      <c r="D14" s="82" t="s">
        <v>681</v>
      </c>
      <c r="E14" s="83" t="s">
        <v>10458</v>
      </c>
      <c r="F14" s="83" t="s">
        <v>10460</v>
      </c>
      <c r="G14" s="84">
        <v>4</v>
      </c>
      <c r="H14" s="34" t="s">
        <v>704</v>
      </c>
      <c r="I14" s="33" t="s">
        <v>6827</v>
      </c>
      <c r="J14" s="34">
        <v>12.165888092439721</v>
      </c>
      <c r="K14" s="34">
        <v>20.625387914032384</v>
      </c>
      <c r="L14" s="25">
        <v>1.6953458520508398</v>
      </c>
      <c r="M14" s="25">
        <v>2.4876784628908042</v>
      </c>
      <c r="N14" s="35">
        <v>5.2206810370471253</v>
      </c>
      <c r="O14" s="35">
        <v>0.14637383203504359</v>
      </c>
      <c r="P14" s="35">
        <v>7.474001018991891E-2</v>
      </c>
      <c r="Q14" s="35">
        <v>2.5442356991071361E-3</v>
      </c>
      <c r="R14" s="85">
        <v>1129.743961271605</v>
      </c>
      <c r="S14" s="85">
        <v>29.054907357342131</v>
      </c>
      <c r="T14" s="85">
        <v>1060.6133169785469</v>
      </c>
      <c r="U14" s="85">
        <v>68.50100071853511</v>
      </c>
      <c r="V14" s="86">
        <v>-6.5179875819394839</v>
      </c>
      <c r="W14" s="86" t="s">
        <v>9844</v>
      </c>
      <c r="X14" s="130">
        <v>1129.743961271605</v>
      </c>
      <c r="Y14" s="130">
        <v>29.054907357342131</v>
      </c>
      <c r="Z14" s="37"/>
      <c r="AA14" s="37"/>
      <c r="AB14" s="37"/>
      <c r="AC14" s="82"/>
      <c r="AD14" s="82"/>
    </row>
    <row r="15" spans="1:30" s="71" customFormat="1">
      <c r="A15" s="82">
        <v>14</v>
      </c>
      <c r="B15" s="42" t="s">
        <v>683</v>
      </c>
      <c r="C15" s="82">
        <v>1</v>
      </c>
      <c r="D15" s="82" t="s">
        <v>681</v>
      </c>
      <c r="E15" s="83" t="s">
        <v>10458</v>
      </c>
      <c r="F15" s="83" t="s">
        <v>10460</v>
      </c>
      <c r="G15" s="84">
        <v>4</v>
      </c>
      <c r="H15" s="34" t="s">
        <v>706</v>
      </c>
      <c r="I15" s="33" t="s">
        <v>6827</v>
      </c>
      <c r="J15" s="34">
        <v>23.374557022881355</v>
      </c>
      <c r="K15" s="34">
        <v>11.455659893271974</v>
      </c>
      <c r="L15" s="25">
        <v>0.49009099432592573</v>
      </c>
      <c r="M15" s="25">
        <v>0.38553287861861496</v>
      </c>
      <c r="N15" s="35">
        <v>5.159502138930689</v>
      </c>
      <c r="O15" s="35">
        <v>0.18442602183899803</v>
      </c>
      <c r="P15" s="35">
        <v>7.7533785402991315E-2</v>
      </c>
      <c r="Q15" s="35">
        <v>1.8864845173528822E-3</v>
      </c>
      <c r="R15" s="85">
        <v>1142.0200647339746</v>
      </c>
      <c r="S15" s="85">
        <v>37.410358675850944</v>
      </c>
      <c r="T15" s="85">
        <v>1134.0573116505047</v>
      </c>
      <c r="U15" s="85">
        <v>48.429630730532388</v>
      </c>
      <c r="V15" s="86">
        <v>-0.70214732550692971</v>
      </c>
      <c r="W15" s="86" t="s">
        <v>9844</v>
      </c>
      <c r="X15" s="85">
        <v>1142.0200647339746</v>
      </c>
      <c r="Y15" s="85">
        <v>37.410358675850944</v>
      </c>
      <c r="Z15" s="37"/>
      <c r="AA15" s="37"/>
      <c r="AB15" s="37"/>
      <c r="AC15" s="82"/>
      <c r="AD15" s="82"/>
    </row>
    <row r="16" spans="1:30" s="71" customFormat="1">
      <c r="A16" s="82">
        <v>15</v>
      </c>
      <c r="B16" s="42" t="s">
        <v>683</v>
      </c>
      <c r="C16" s="82">
        <v>1</v>
      </c>
      <c r="D16" s="82" t="s">
        <v>681</v>
      </c>
      <c r="E16" s="83" t="s">
        <v>10458</v>
      </c>
      <c r="F16" s="83" t="s">
        <v>10460</v>
      </c>
      <c r="G16" s="84">
        <v>4</v>
      </c>
      <c r="H16" s="34" t="s">
        <v>707</v>
      </c>
      <c r="I16" s="33" t="s">
        <v>6827</v>
      </c>
      <c r="J16" s="34">
        <v>17.749873344794587</v>
      </c>
      <c r="K16" s="34">
        <v>11.297354422651708</v>
      </c>
      <c r="L16" s="25">
        <v>0.63647521327045553</v>
      </c>
      <c r="M16" s="25">
        <v>0.69315412294592837</v>
      </c>
      <c r="N16" s="35">
        <v>5.1566453541698163</v>
      </c>
      <c r="O16" s="35">
        <v>0.16949079666069641</v>
      </c>
      <c r="P16" s="35">
        <v>7.6266977772378772E-2</v>
      </c>
      <c r="Q16" s="35">
        <v>1.7248472076697512E-3</v>
      </c>
      <c r="R16" s="85">
        <v>1142.5998448563257</v>
      </c>
      <c r="S16" s="85">
        <v>34.41573517656991</v>
      </c>
      <c r="T16" s="85">
        <v>1101.1876632247395</v>
      </c>
      <c r="U16" s="85">
        <v>45.235055394377483</v>
      </c>
      <c r="V16" s="86">
        <v>-3.7606833979881316</v>
      </c>
      <c r="W16" s="86" t="s">
        <v>9844</v>
      </c>
      <c r="X16" s="85">
        <v>1142.5998448563257</v>
      </c>
      <c r="Y16" s="85">
        <v>34.41573517656991</v>
      </c>
      <c r="Z16" s="37"/>
      <c r="AA16" s="37"/>
      <c r="AB16" s="37"/>
      <c r="AC16" s="82"/>
      <c r="AD16" s="82"/>
    </row>
    <row r="17" spans="1:30" s="71" customFormat="1">
      <c r="A17" s="82">
        <v>16</v>
      </c>
      <c r="B17" s="42" t="s">
        <v>683</v>
      </c>
      <c r="C17" s="82">
        <v>1</v>
      </c>
      <c r="D17" s="82" t="s">
        <v>681</v>
      </c>
      <c r="E17" s="83" t="s">
        <v>10458</v>
      </c>
      <c r="F17" s="83" t="s">
        <v>10460</v>
      </c>
      <c r="G17" s="84">
        <v>4</v>
      </c>
      <c r="H17" s="34" t="s">
        <v>708</v>
      </c>
      <c r="I17" s="33" t="s">
        <v>6827</v>
      </c>
      <c r="J17" s="34">
        <v>31.990887287301348</v>
      </c>
      <c r="K17" s="34">
        <v>22.616209235984204</v>
      </c>
      <c r="L17" s="25">
        <v>0.70695786062056543</v>
      </c>
      <c r="M17" s="25">
        <v>0.76648220985418158</v>
      </c>
      <c r="N17" s="35">
        <v>5.1190322966933346</v>
      </c>
      <c r="O17" s="35">
        <v>0.21203285468643104</v>
      </c>
      <c r="P17" s="35">
        <v>7.752475918460934E-2</v>
      </c>
      <c r="Q17" s="35">
        <v>3.09055086732211E-3</v>
      </c>
      <c r="R17" s="85">
        <v>1150.288773122707</v>
      </c>
      <c r="S17" s="85">
        <v>43.637251066805902</v>
      </c>
      <c r="T17" s="85">
        <v>1133.8255740828574</v>
      </c>
      <c r="U17" s="85">
        <v>79.352241569335106</v>
      </c>
      <c r="V17" s="86">
        <v>-1.4520045601517229</v>
      </c>
      <c r="W17" s="86" t="s">
        <v>9844</v>
      </c>
      <c r="X17" s="85">
        <v>1150.288773122707</v>
      </c>
      <c r="Y17" s="85">
        <v>43.637251066805902</v>
      </c>
      <c r="Z17" s="37"/>
      <c r="AA17" s="37"/>
      <c r="AB17" s="37"/>
      <c r="AC17" s="82"/>
      <c r="AD17" s="82"/>
    </row>
    <row r="18" spans="1:30" s="71" customFormat="1">
      <c r="A18" s="82">
        <v>17</v>
      </c>
      <c r="B18" s="42" t="s">
        <v>683</v>
      </c>
      <c r="C18" s="82">
        <v>1</v>
      </c>
      <c r="D18" s="82" t="s">
        <v>681</v>
      </c>
      <c r="E18" s="83" t="s">
        <v>10458</v>
      </c>
      <c r="F18" s="83" t="s">
        <v>10460</v>
      </c>
      <c r="G18" s="84">
        <v>4</v>
      </c>
      <c r="H18" s="34" t="s">
        <v>709</v>
      </c>
      <c r="I18" s="33" t="s">
        <v>6827</v>
      </c>
      <c r="J18" s="34">
        <v>42.012873474037249</v>
      </c>
      <c r="K18" s="34">
        <v>23.770148266196507</v>
      </c>
      <c r="L18" s="25">
        <v>0.56578249238024092</v>
      </c>
      <c r="M18" s="25">
        <v>9.006479920587393E-2</v>
      </c>
      <c r="N18" s="35">
        <v>5.0915937514200236</v>
      </c>
      <c r="O18" s="35">
        <v>0.13351578590289437</v>
      </c>
      <c r="P18" s="35">
        <v>7.8365342876346514E-2</v>
      </c>
      <c r="Q18" s="35">
        <v>1.1806114880476232E-3</v>
      </c>
      <c r="R18" s="85">
        <v>1155.9635870727457</v>
      </c>
      <c r="S18" s="85">
        <v>27.750373145110984</v>
      </c>
      <c r="T18" s="85">
        <v>1155.2582140518439</v>
      </c>
      <c r="U18" s="85">
        <v>29.893649728062911</v>
      </c>
      <c r="V18" s="86">
        <v>-6.1057607063258142E-2</v>
      </c>
      <c r="W18" s="86" t="s">
        <v>9844</v>
      </c>
      <c r="X18" s="85">
        <v>1155.9635870727457</v>
      </c>
      <c r="Y18" s="85">
        <v>27.750373145110984</v>
      </c>
      <c r="Z18" s="37"/>
      <c r="AA18" s="37"/>
      <c r="AB18" s="37"/>
      <c r="AC18" s="82"/>
      <c r="AD18" s="82"/>
    </row>
    <row r="19" spans="1:30" s="71" customFormat="1">
      <c r="A19" s="82">
        <v>18</v>
      </c>
      <c r="B19" s="42" t="s">
        <v>683</v>
      </c>
      <c r="C19" s="82">
        <v>1</v>
      </c>
      <c r="D19" s="82" t="s">
        <v>681</v>
      </c>
      <c r="E19" s="83" t="s">
        <v>10458</v>
      </c>
      <c r="F19" s="83" t="s">
        <v>10460</v>
      </c>
      <c r="G19" s="84">
        <v>4</v>
      </c>
      <c r="H19" s="34" t="s">
        <v>710</v>
      </c>
      <c r="I19" s="33" t="s">
        <v>6827</v>
      </c>
      <c r="J19" s="34">
        <v>11.568502496668653</v>
      </c>
      <c r="K19" s="34">
        <v>15.889541489799212</v>
      </c>
      <c r="L19" s="25">
        <v>1.3735175744980714</v>
      </c>
      <c r="M19" s="25">
        <v>0.57878183107095149</v>
      </c>
      <c r="N19" s="35">
        <v>5.0653995654568993</v>
      </c>
      <c r="O19" s="35">
        <v>0.27437046962836703</v>
      </c>
      <c r="P19" s="35">
        <v>7.8631737447995967E-2</v>
      </c>
      <c r="Q19" s="35">
        <v>4.0915546331647124E-3</v>
      </c>
      <c r="R19" s="85">
        <v>1161.4336736219793</v>
      </c>
      <c r="S19" s="85">
        <v>57.569703519251448</v>
      </c>
      <c r="T19" s="85">
        <v>1161.9886953441467</v>
      </c>
      <c r="U19" s="85">
        <v>103.14744968248105</v>
      </c>
      <c r="V19" s="86">
        <v>4.7764812548624518E-2</v>
      </c>
      <c r="W19" s="86" t="s">
        <v>9844</v>
      </c>
      <c r="X19" s="85">
        <v>1161.4336736219793</v>
      </c>
      <c r="Y19" s="85">
        <v>57.569703519251448</v>
      </c>
      <c r="Z19" s="37"/>
      <c r="AA19" s="37"/>
      <c r="AB19" s="37"/>
      <c r="AC19" s="82"/>
      <c r="AD19" s="82"/>
    </row>
    <row r="20" spans="1:30" s="71" customFormat="1">
      <c r="A20" s="82">
        <v>19</v>
      </c>
      <c r="B20" s="42" t="s">
        <v>683</v>
      </c>
      <c r="C20" s="82">
        <v>1</v>
      </c>
      <c r="D20" s="82" t="s">
        <v>681</v>
      </c>
      <c r="E20" s="83" t="s">
        <v>10458</v>
      </c>
      <c r="F20" s="83" t="s">
        <v>10460</v>
      </c>
      <c r="G20" s="84">
        <v>4</v>
      </c>
      <c r="H20" s="34" t="s">
        <v>711</v>
      </c>
      <c r="I20" s="33" t="s">
        <v>6827</v>
      </c>
      <c r="J20" s="34">
        <v>302.9878203989249</v>
      </c>
      <c r="K20" s="34">
        <v>87.03596390967671</v>
      </c>
      <c r="L20" s="25">
        <v>0.28725895250535799</v>
      </c>
      <c r="M20" s="25">
        <v>0.11234723797713402</v>
      </c>
      <c r="N20" s="35">
        <v>5.0191460259433018</v>
      </c>
      <c r="O20" s="35">
        <v>0.13270788295821151</v>
      </c>
      <c r="P20" s="35">
        <v>7.9434828240339539E-2</v>
      </c>
      <c r="Q20" s="35">
        <v>2.2291334426443885E-3</v>
      </c>
      <c r="R20" s="85">
        <v>1171.2205526122148</v>
      </c>
      <c r="S20" s="85">
        <v>28.31737612026518</v>
      </c>
      <c r="T20" s="85">
        <v>1182.1022304573573</v>
      </c>
      <c r="U20" s="85">
        <v>55.464946944373281</v>
      </c>
      <c r="V20" s="86">
        <v>0.9205361063342582</v>
      </c>
      <c r="W20" s="86" t="s">
        <v>9844</v>
      </c>
      <c r="X20" s="85">
        <v>1171.2205526122148</v>
      </c>
      <c r="Y20" s="85">
        <v>28.31737612026518</v>
      </c>
      <c r="Z20" s="37"/>
      <c r="AA20" s="37"/>
      <c r="AB20" s="37"/>
      <c r="AC20" s="82"/>
      <c r="AD20" s="82"/>
    </row>
    <row r="21" spans="1:30" s="71" customFormat="1">
      <c r="A21" s="82">
        <v>20</v>
      </c>
      <c r="B21" s="42" t="s">
        <v>683</v>
      </c>
      <c r="C21" s="82">
        <v>1</v>
      </c>
      <c r="D21" s="82" t="s">
        <v>681</v>
      </c>
      <c r="E21" s="83" t="s">
        <v>10458</v>
      </c>
      <c r="F21" s="83" t="s">
        <v>10460</v>
      </c>
      <c r="G21" s="84">
        <v>4</v>
      </c>
      <c r="H21" s="34" t="s">
        <v>712</v>
      </c>
      <c r="I21" s="33" t="s">
        <v>6827</v>
      </c>
      <c r="J21" s="34">
        <v>124.91531403411277</v>
      </c>
      <c r="K21" s="34">
        <v>76.511819358091742</v>
      </c>
      <c r="L21" s="25">
        <v>0.61250952254899149</v>
      </c>
      <c r="M21" s="25">
        <v>0.23535846847201383</v>
      </c>
      <c r="N21" s="35">
        <v>4.9851693905586556</v>
      </c>
      <c r="O21" s="35">
        <v>0.13960018604936453</v>
      </c>
      <c r="P21" s="35">
        <v>7.898218892978312E-2</v>
      </c>
      <c r="Q21" s="35">
        <v>1.5053132295860772E-3</v>
      </c>
      <c r="R21" s="85">
        <v>1178.5157662344207</v>
      </c>
      <c r="S21" s="85">
        <v>30.161365926832445</v>
      </c>
      <c r="T21" s="85">
        <v>1170.7982180677693</v>
      </c>
      <c r="U21" s="85">
        <v>37.7317271171854</v>
      </c>
      <c r="V21" s="86">
        <v>-0.6591697909643236</v>
      </c>
      <c r="W21" s="86" t="s">
        <v>9844</v>
      </c>
      <c r="X21" s="85">
        <v>1178.5157662344207</v>
      </c>
      <c r="Y21" s="85">
        <v>30.161365926832445</v>
      </c>
      <c r="Z21" s="37"/>
      <c r="AA21" s="37"/>
      <c r="AB21" s="37"/>
      <c r="AC21" s="82"/>
      <c r="AD21" s="82"/>
    </row>
    <row r="22" spans="1:30" s="71" customFormat="1">
      <c r="A22" s="82">
        <v>21</v>
      </c>
      <c r="B22" s="42" t="s">
        <v>683</v>
      </c>
      <c r="C22" s="82">
        <v>1</v>
      </c>
      <c r="D22" s="82" t="s">
        <v>681</v>
      </c>
      <c r="E22" s="83" t="s">
        <v>10458</v>
      </c>
      <c r="F22" s="83" t="s">
        <v>10460</v>
      </c>
      <c r="G22" s="84">
        <v>4</v>
      </c>
      <c r="H22" s="34" t="s">
        <v>713</v>
      </c>
      <c r="I22" s="33" t="s">
        <v>6827</v>
      </c>
      <c r="J22" s="34">
        <v>69.737261591233548</v>
      </c>
      <c r="K22" s="34">
        <v>37.086127011824402</v>
      </c>
      <c r="L22" s="25">
        <v>0.53179786767661641</v>
      </c>
      <c r="M22" s="25">
        <v>0.35011051864878212</v>
      </c>
      <c r="N22" s="35">
        <v>4.9848435972272807</v>
      </c>
      <c r="O22" s="35">
        <v>0.14354984244186539</v>
      </c>
      <c r="P22" s="35">
        <v>7.9060209356716524E-2</v>
      </c>
      <c r="Q22" s="35">
        <v>1.7744276707936765E-3</v>
      </c>
      <c r="R22" s="85">
        <v>1178.5861593264451</v>
      </c>
      <c r="S22" s="85">
        <v>31.018438796404666</v>
      </c>
      <c r="T22" s="85">
        <v>1172.752610543381</v>
      </c>
      <c r="U22" s="85">
        <v>44.42070659241196</v>
      </c>
      <c r="V22" s="86">
        <v>-0.49742364507389009</v>
      </c>
      <c r="W22" s="86" t="s">
        <v>9844</v>
      </c>
      <c r="X22" s="85">
        <v>1178.5861593264451</v>
      </c>
      <c r="Y22" s="85">
        <v>31.018438796404666</v>
      </c>
      <c r="Z22" s="37"/>
      <c r="AA22" s="37"/>
      <c r="AB22" s="37"/>
      <c r="AC22" s="82"/>
      <c r="AD22" s="82"/>
    </row>
    <row r="23" spans="1:30" s="71" customFormat="1">
      <c r="A23" s="82">
        <v>22</v>
      </c>
      <c r="B23" s="42" t="s">
        <v>683</v>
      </c>
      <c r="C23" s="82">
        <v>1</v>
      </c>
      <c r="D23" s="82" t="s">
        <v>681</v>
      </c>
      <c r="E23" s="83" t="s">
        <v>10458</v>
      </c>
      <c r="F23" s="83" t="s">
        <v>10460</v>
      </c>
      <c r="G23" s="84">
        <v>4</v>
      </c>
      <c r="H23" s="34" t="s">
        <v>714</v>
      </c>
      <c r="I23" s="33" t="s">
        <v>6827</v>
      </c>
      <c r="J23" s="34">
        <v>59.231183315069607</v>
      </c>
      <c r="K23" s="34">
        <v>21.337090595436823</v>
      </c>
      <c r="L23" s="25">
        <v>0.3602340760598689</v>
      </c>
      <c r="M23" s="25">
        <v>0.14169386130570139</v>
      </c>
      <c r="N23" s="35">
        <v>4.9548245859552287</v>
      </c>
      <c r="O23" s="35">
        <v>0.12847106281687423</v>
      </c>
      <c r="P23" s="35">
        <v>7.7985143966573189E-2</v>
      </c>
      <c r="Q23" s="35">
        <v>1.5938405395842085E-3</v>
      </c>
      <c r="R23" s="85">
        <v>1185.1086545768574</v>
      </c>
      <c r="S23" s="85">
        <v>28.069133778585069</v>
      </c>
      <c r="T23" s="85">
        <v>1145.601130996648</v>
      </c>
      <c r="U23" s="85">
        <v>40.611058979887993</v>
      </c>
      <c r="V23" s="86">
        <v>-3.4486281927671216</v>
      </c>
      <c r="W23" s="86" t="s">
        <v>9844</v>
      </c>
      <c r="X23" s="85">
        <v>1185.1086545768574</v>
      </c>
      <c r="Y23" s="85">
        <v>28.069133778585069</v>
      </c>
      <c r="Z23" s="37"/>
      <c r="AA23" s="37"/>
      <c r="AB23" s="37"/>
      <c r="AC23" s="82"/>
      <c r="AD23" s="82"/>
    </row>
    <row r="24" spans="1:30" s="71" customFormat="1">
      <c r="A24" s="82">
        <v>23</v>
      </c>
      <c r="B24" s="42" t="s">
        <v>683</v>
      </c>
      <c r="C24" s="82">
        <v>1</v>
      </c>
      <c r="D24" s="82" t="s">
        <v>681</v>
      </c>
      <c r="E24" s="83" t="s">
        <v>10458</v>
      </c>
      <c r="F24" s="83" t="s">
        <v>10460</v>
      </c>
      <c r="G24" s="84">
        <v>4</v>
      </c>
      <c r="H24" s="34" t="s">
        <v>716</v>
      </c>
      <c r="I24" s="33" t="s">
        <v>6827</v>
      </c>
      <c r="J24" s="34">
        <v>21.381712101778163</v>
      </c>
      <c r="K24" s="34">
        <v>12.672537822202079</v>
      </c>
      <c r="L24" s="25">
        <v>0.59268115489910633</v>
      </c>
      <c r="M24" s="25">
        <v>0.19192239970663058</v>
      </c>
      <c r="N24" s="35">
        <v>4.906412816434977</v>
      </c>
      <c r="O24" s="35">
        <v>0.16582128956714035</v>
      </c>
      <c r="P24" s="35">
        <v>8.0130023516740659E-2</v>
      </c>
      <c r="Q24" s="35">
        <v>1.7913579563482811E-3</v>
      </c>
      <c r="R24" s="85">
        <v>1195.7814096399693</v>
      </c>
      <c r="S24" s="85">
        <v>36.887171064690847</v>
      </c>
      <c r="T24" s="85">
        <v>1199.3032007904862</v>
      </c>
      <c r="U24" s="85">
        <v>44.07536226081529</v>
      </c>
      <c r="V24" s="86">
        <v>0.2936531102556601</v>
      </c>
      <c r="W24" s="86" t="s">
        <v>9844</v>
      </c>
      <c r="X24" s="85">
        <v>1195.7814096399693</v>
      </c>
      <c r="Y24" s="85">
        <v>36.887171064690847</v>
      </c>
      <c r="Z24" s="37"/>
      <c r="AA24" s="37"/>
      <c r="AB24" s="37"/>
      <c r="AC24" s="82"/>
      <c r="AD24" s="82"/>
    </row>
    <row r="25" spans="1:30" s="71" customFormat="1">
      <c r="A25" s="82">
        <v>24</v>
      </c>
      <c r="B25" s="42" t="s">
        <v>683</v>
      </c>
      <c r="C25" s="82">
        <v>1</v>
      </c>
      <c r="D25" s="82" t="s">
        <v>681</v>
      </c>
      <c r="E25" s="83" t="s">
        <v>10458</v>
      </c>
      <c r="F25" s="83" t="s">
        <v>10460</v>
      </c>
      <c r="G25" s="84">
        <v>4</v>
      </c>
      <c r="H25" s="34" t="s">
        <v>717</v>
      </c>
      <c r="I25" s="33" t="s">
        <v>6827</v>
      </c>
      <c r="J25" s="34">
        <v>7.7600952484441637</v>
      </c>
      <c r="K25" s="34">
        <v>6.7193409486212206</v>
      </c>
      <c r="L25" s="25">
        <v>0.86588382403790654</v>
      </c>
      <c r="M25" s="25">
        <v>2.1130638190753084</v>
      </c>
      <c r="N25" s="35">
        <v>4.8908803903935079</v>
      </c>
      <c r="O25" s="35">
        <v>0.1411787508056456</v>
      </c>
      <c r="P25" s="35">
        <v>7.9142640917735291E-2</v>
      </c>
      <c r="Q25" s="35">
        <v>3.1661418520130789E-3</v>
      </c>
      <c r="R25" s="85">
        <v>1199.2466225939984</v>
      </c>
      <c r="S25" s="85">
        <v>31.58811928869261</v>
      </c>
      <c r="T25" s="85">
        <v>1174.8148023738675</v>
      </c>
      <c r="U25" s="85">
        <v>79.1542680356864</v>
      </c>
      <c r="V25" s="86">
        <v>-2.079631629663095</v>
      </c>
      <c r="W25" s="86" t="s">
        <v>9844</v>
      </c>
      <c r="X25" s="130">
        <v>1199.2466225939984</v>
      </c>
      <c r="Y25" s="130">
        <v>31.58811928869261</v>
      </c>
      <c r="Z25" s="37"/>
      <c r="AA25" s="37"/>
      <c r="AB25" s="37"/>
      <c r="AC25" s="82"/>
      <c r="AD25" s="82"/>
    </row>
    <row r="26" spans="1:30" s="71" customFormat="1">
      <c r="A26" s="82">
        <v>25</v>
      </c>
      <c r="B26" s="42" t="s">
        <v>683</v>
      </c>
      <c r="C26" s="82">
        <v>1</v>
      </c>
      <c r="D26" s="82" t="s">
        <v>681</v>
      </c>
      <c r="E26" s="83" t="s">
        <v>10458</v>
      </c>
      <c r="F26" s="83" t="s">
        <v>10460</v>
      </c>
      <c r="G26" s="84">
        <v>4</v>
      </c>
      <c r="H26" s="34" t="s">
        <v>718</v>
      </c>
      <c r="I26" s="33" t="s">
        <v>6827</v>
      </c>
      <c r="J26" s="34">
        <v>48.75717927605946</v>
      </c>
      <c r="K26" s="34">
        <v>21.170871563142875</v>
      </c>
      <c r="L26" s="25">
        <v>0.43421034353269294</v>
      </c>
      <c r="M26" s="25">
        <v>0.4773822096507267</v>
      </c>
      <c r="N26" s="35">
        <v>4.8845817866587486</v>
      </c>
      <c r="O26" s="35">
        <v>0.13084948806521138</v>
      </c>
      <c r="P26" s="35">
        <v>7.9265328669062871E-2</v>
      </c>
      <c r="Q26" s="35">
        <v>2.5146308639995563E-3</v>
      </c>
      <c r="R26" s="85">
        <v>1200.6575587838754</v>
      </c>
      <c r="S26" s="85">
        <v>29.346089948193253</v>
      </c>
      <c r="T26" s="85">
        <v>1177.8789647654978</v>
      </c>
      <c r="U26" s="85">
        <v>62.741014283917124</v>
      </c>
      <c r="V26" s="86">
        <v>-1.9338654224895293</v>
      </c>
      <c r="W26" s="86" t="s">
        <v>9844</v>
      </c>
      <c r="X26" s="85">
        <v>1200.6575587838754</v>
      </c>
      <c r="Y26" s="85">
        <v>29.346089948193253</v>
      </c>
      <c r="Z26" s="37"/>
      <c r="AA26" s="37"/>
      <c r="AB26" s="37"/>
      <c r="AC26" s="82"/>
      <c r="AD26" s="82"/>
    </row>
    <row r="27" spans="1:30" s="71" customFormat="1">
      <c r="A27" s="82">
        <v>26</v>
      </c>
      <c r="B27" s="42" t="s">
        <v>683</v>
      </c>
      <c r="C27" s="82">
        <v>1</v>
      </c>
      <c r="D27" s="82" t="s">
        <v>681</v>
      </c>
      <c r="E27" s="83" t="s">
        <v>10458</v>
      </c>
      <c r="F27" s="83" t="s">
        <v>10460</v>
      </c>
      <c r="G27" s="84">
        <v>4</v>
      </c>
      <c r="H27" s="34" t="s">
        <v>719</v>
      </c>
      <c r="I27" s="33" t="s">
        <v>6827</v>
      </c>
      <c r="J27" s="34">
        <v>102.54464496959122</v>
      </c>
      <c r="K27" s="34">
        <v>9.5096834372324288</v>
      </c>
      <c r="L27" s="25">
        <v>9.2737006793991522E-2</v>
      </c>
      <c r="M27" s="25">
        <v>0.16733348549591959</v>
      </c>
      <c r="N27" s="35">
        <v>4.8251150021323408</v>
      </c>
      <c r="O27" s="35">
        <v>0.13444604109193789</v>
      </c>
      <c r="P27" s="35">
        <v>8.046430965760637E-2</v>
      </c>
      <c r="Q27" s="35">
        <v>1.4428278162124148E-3</v>
      </c>
      <c r="R27" s="85">
        <v>1214.1445477291099</v>
      </c>
      <c r="S27" s="85">
        <v>30.835952194813558</v>
      </c>
      <c r="T27" s="85">
        <v>1207.5061430121509</v>
      </c>
      <c r="U27" s="85">
        <v>35.310544635854555</v>
      </c>
      <c r="V27" s="86">
        <v>-0.5497615689473333</v>
      </c>
      <c r="W27" s="86" t="s">
        <v>9844</v>
      </c>
      <c r="X27" s="85">
        <v>1214.1445477291099</v>
      </c>
      <c r="Y27" s="85">
        <v>30.835952194813558</v>
      </c>
      <c r="Z27" s="37"/>
      <c r="AA27" s="37"/>
      <c r="AB27" s="37"/>
      <c r="AC27" s="82"/>
      <c r="AD27" s="82"/>
    </row>
    <row r="28" spans="1:30" s="71" customFormat="1">
      <c r="A28" s="82">
        <v>27</v>
      </c>
      <c r="B28" s="42" t="s">
        <v>683</v>
      </c>
      <c r="C28" s="82">
        <v>1</v>
      </c>
      <c r="D28" s="82" t="s">
        <v>681</v>
      </c>
      <c r="E28" s="83" t="s">
        <v>10458</v>
      </c>
      <c r="F28" s="83" t="s">
        <v>10460</v>
      </c>
      <c r="G28" s="84">
        <v>4</v>
      </c>
      <c r="H28" s="34" t="s">
        <v>720</v>
      </c>
      <c r="I28" s="33" t="s">
        <v>6827</v>
      </c>
      <c r="J28" s="34">
        <v>94.17276023600067</v>
      </c>
      <c r="K28" s="34">
        <v>48.227975287950777</v>
      </c>
      <c r="L28" s="25">
        <v>0.51212235010516372</v>
      </c>
      <c r="M28" s="25">
        <v>8.0752083164348953E-2</v>
      </c>
      <c r="N28" s="35">
        <v>4.766995640731869</v>
      </c>
      <c r="O28" s="35">
        <v>0.1541239557530529</v>
      </c>
      <c r="P28" s="35">
        <v>8.0278977132538884E-2</v>
      </c>
      <c r="Q28" s="35">
        <v>1.5624923940683903E-3</v>
      </c>
      <c r="R28" s="85">
        <v>1227.6228653008188</v>
      </c>
      <c r="S28" s="85">
        <v>36.14086350056391</v>
      </c>
      <c r="T28" s="85">
        <v>1202.9637486603403</v>
      </c>
      <c r="U28" s="85">
        <v>38.352585875778232</v>
      </c>
      <c r="V28" s="86">
        <v>-2.0498636528274177</v>
      </c>
      <c r="W28" s="86" t="s">
        <v>9844</v>
      </c>
      <c r="X28" s="85">
        <v>1227.6228653008188</v>
      </c>
      <c r="Y28" s="85">
        <v>36.14086350056391</v>
      </c>
      <c r="Z28" s="37"/>
      <c r="AA28" s="37"/>
      <c r="AB28" s="37"/>
      <c r="AC28" s="82"/>
      <c r="AD28" s="82"/>
    </row>
    <row r="29" spans="1:30" s="71" customFormat="1">
      <c r="A29" s="82">
        <v>28</v>
      </c>
      <c r="B29" s="42" t="s">
        <v>683</v>
      </c>
      <c r="C29" s="82">
        <v>1</v>
      </c>
      <c r="D29" s="82" t="s">
        <v>681</v>
      </c>
      <c r="E29" s="83" t="s">
        <v>10458</v>
      </c>
      <c r="F29" s="83" t="s">
        <v>10460</v>
      </c>
      <c r="G29" s="84">
        <v>4</v>
      </c>
      <c r="H29" s="34" t="s">
        <v>721</v>
      </c>
      <c r="I29" s="33" t="s">
        <v>6827</v>
      </c>
      <c r="J29" s="34">
        <v>89.265485030164669</v>
      </c>
      <c r="K29" s="34">
        <v>15.162920776973046</v>
      </c>
      <c r="L29" s="25">
        <v>0.16986319820980281</v>
      </c>
      <c r="M29" s="25">
        <v>0.1011941235351453</v>
      </c>
      <c r="N29" s="35">
        <v>4.7196348459263069</v>
      </c>
      <c r="O29" s="35">
        <v>0.14779700540814805</v>
      </c>
      <c r="P29" s="35">
        <v>8.0604648767769835E-2</v>
      </c>
      <c r="Q29" s="35">
        <v>2.8975936306549258E-3</v>
      </c>
      <c r="R29" s="85">
        <v>1238.830180664756</v>
      </c>
      <c r="S29" s="85">
        <v>35.294861126924161</v>
      </c>
      <c r="T29" s="85">
        <v>1210.9368410946158</v>
      </c>
      <c r="U29" s="85">
        <v>70.754698048563867</v>
      </c>
      <c r="V29" s="86">
        <v>-2.3034512307781632</v>
      </c>
      <c r="W29" s="86" t="s">
        <v>9844</v>
      </c>
      <c r="X29" s="85">
        <v>1238.830180664756</v>
      </c>
      <c r="Y29" s="85">
        <v>35.294861126924161</v>
      </c>
      <c r="Z29" s="37"/>
      <c r="AA29" s="37"/>
      <c r="AB29" s="37"/>
      <c r="AC29" s="82"/>
      <c r="AD29" s="82"/>
    </row>
    <row r="30" spans="1:30" s="71" customFormat="1">
      <c r="A30" s="82">
        <v>29</v>
      </c>
      <c r="B30" s="42" t="s">
        <v>683</v>
      </c>
      <c r="C30" s="82">
        <v>1</v>
      </c>
      <c r="D30" s="82" t="s">
        <v>681</v>
      </c>
      <c r="E30" s="83" t="s">
        <v>10458</v>
      </c>
      <c r="F30" s="83" t="s">
        <v>10460</v>
      </c>
      <c r="G30" s="84">
        <v>4</v>
      </c>
      <c r="H30" s="34" t="s">
        <v>723</v>
      </c>
      <c r="I30" s="33" t="s">
        <v>6827</v>
      </c>
      <c r="J30" s="34">
        <v>49.869272583508</v>
      </c>
      <c r="K30" s="34">
        <v>18.467886505461113</v>
      </c>
      <c r="L30" s="25">
        <v>0.37032596524314509</v>
      </c>
      <c r="M30" s="25">
        <v>8.5903157256473142E-2</v>
      </c>
      <c r="N30" s="35">
        <v>4.6785118192153261</v>
      </c>
      <c r="O30" s="35">
        <v>0.13046960118858286</v>
      </c>
      <c r="P30" s="35">
        <v>8.3712347757225344E-2</v>
      </c>
      <c r="Q30" s="35">
        <v>2.421977125002132E-3</v>
      </c>
      <c r="R30" s="85">
        <v>1248.7292359782462</v>
      </c>
      <c r="S30" s="85">
        <v>31.658385763449473</v>
      </c>
      <c r="T30" s="85">
        <v>1285.0006380142008</v>
      </c>
      <c r="U30" s="85">
        <v>56.345212771034738</v>
      </c>
      <c r="V30" s="86">
        <v>2.8226757997573722</v>
      </c>
      <c r="W30" s="86" t="s">
        <v>9844</v>
      </c>
      <c r="X30" s="85">
        <v>1248.7292359782462</v>
      </c>
      <c r="Y30" s="85">
        <v>31.658385763449473</v>
      </c>
      <c r="Z30" s="37"/>
      <c r="AA30" s="37"/>
      <c r="AB30" s="37"/>
      <c r="AC30" s="82"/>
      <c r="AD30" s="82"/>
    </row>
    <row r="31" spans="1:30" s="71" customFormat="1">
      <c r="A31" s="82">
        <v>30</v>
      </c>
      <c r="B31" s="42" t="s">
        <v>683</v>
      </c>
      <c r="C31" s="82">
        <v>1</v>
      </c>
      <c r="D31" s="82" t="s">
        <v>681</v>
      </c>
      <c r="E31" s="83" t="s">
        <v>10458</v>
      </c>
      <c r="F31" s="83" t="s">
        <v>10460</v>
      </c>
      <c r="G31" s="84">
        <v>4</v>
      </c>
      <c r="H31" s="34" t="s">
        <v>724</v>
      </c>
      <c r="I31" s="33" t="s">
        <v>6827</v>
      </c>
      <c r="J31" s="34">
        <v>39.273974913621004</v>
      </c>
      <c r="K31" s="34">
        <v>18.920967888799144</v>
      </c>
      <c r="L31" s="25">
        <v>0.4817685994456592</v>
      </c>
      <c r="M31" s="25">
        <v>0.3744938037768426</v>
      </c>
      <c r="N31" s="35">
        <v>4.6395633016992388</v>
      </c>
      <c r="O31" s="35">
        <v>0.14657358398986955</v>
      </c>
      <c r="P31" s="35">
        <v>8.260785967507521E-2</v>
      </c>
      <c r="Q31" s="35">
        <v>1.8154452876413714E-3</v>
      </c>
      <c r="R31" s="85">
        <v>1258.2522993688665</v>
      </c>
      <c r="S31" s="85">
        <v>36.112360344124227</v>
      </c>
      <c r="T31" s="85">
        <v>1259.0870443741062</v>
      </c>
      <c r="U31" s="85">
        <v>42.957410410085707</v>
      </c>
      <c r="V31" s="86">
        <v>6.6297640736559527E-2</v>
      </c>
      <c r="W31" s="86" t="s">
        <v>9844</v>
      </c>
      <c r="X31" s="85">
        <v>1258.2522993688665</v>
      </c>
      <c r="Y31" s="85">
        <v>36.112360344124227</v>
      </c>
      <c r="Z31" s="37"/>
      <c r="AA31" s="37"/>
      <c r="AB31" s="37"/>
      <c r="AC31" s="82"/>
      <c r="AD31" s="82"/>
    </row>
    <row r="32" spans="1:30" s="71" customFormat="1">
      <c r="A32" s="82">
        <v>31</v>
      </c>
      <c r="B32" s="42" t="s">
        <v>683</v>
      </c>
      <c r="C32" s="82">
        <v>1</v>
      </c>
      <c r="D32" s="82" t="s">
        <v>681</v>
      </c>
      <c r="E32" s="83" t="s">
        <v>10458</v>
      </c>
      <c r="F32" s="83" t="s">
        <v>10460</v>
      </c>
      <c r="G32" s="84">
        <v>4</v>
      </c>
      <c r="H32" s="34" t="s">
        <v>726</v>
      </c>
      <c r="I32" s="33" t="s">
        <v>6827</v>
      </c>
      <c r="J32" s="34">
        <v>14.780329834473664</v>
      </c>
      <c r="K32" s="34">
        <v>11.333813309202862</v>
      </c>
      <c r="L32" s="25">
        <v>0.76681734684755531</v>
      </c>
      <c r="M32" s="25">
        <v>0.30444696852188685</v>
      </c>
      <c r="N32" s="35">
        <v>4.6236645999258492</v>
      </c>
      <c r="O32" s="35">
        <v>0.144070815588553</v>
      </c>
      <c r="P32" s="35">
        <v>8.2813881363124051E-2</v>
      </c>
      <c r="Q32" s="35">
        <v>2.4373279913164477E-3</v>
      </c>
      <c r="R32" s="85">
        <v>1262.1816040403307</v>
      </c>
      <c r="S32" s="85">
        <v>35.718476825079051</v>
      </c>
      <c r="T32" s="85">
        <v>1263.9542105742464</v>
      </c>
      <c r="U32" s="85">
        <v>57.489141688841329</v>
      </c>
      <c r="V32" s="86">
        <v>0.14024293911013894</v>
      </c>
      <c r="W32" s="86" t="s">
        <v>9844</v>
      </c>
      <c r="X32" s="85">
        <v>1262.1816040403307</v>
      </c>
      <c r="Y32" s="85">
        <v>35.718476825079051</v>
      </c>
      <c r="Z32" s="37"/>
      <c r="AA32" s="37"/>
      <c r="AB32" s="37"/>
      <c r="AC32" s="82"/>
      <c r="AD32" s="82"/>
    </row>
    <row r="33" spans="1:30" s="71" customFormat="1">
      <c r="A33" s="82">
        <v>32</v>
      </c>
      <c r="B33" s="42" t="s">
        <v>683</v>
      </c>
      <c r="C33" s="82">
        <v>1</v>
      </c>
      <c r="D33" s="82" t="s">
        <v>681</v>
      </c>
      <c r="E33" s="83" t="s">
        <v>10458</v>
      </c>
      <c r="F33" s="83" t="s">
        <v>10460</v>
      </c>
      <c r="G33" s="84">
        <v>4</v>
      </c>
      <c r="H33" s="34" t="s">
        <v>727</v>
      </c>
      <c r="I33" s="33" t="s">
        <v>6827</v>
      </c>
      <c r="J33" s="34">
        <v>25.217399410465273</v>
      </c>
      <c r="K33" s="34">
        <v>19.513639902616553</v>
      </c>
      <c r="L33" s="25">
        <v>0.77381650601601504</v>
      </c>
      <c r="M33" s="25">
        <v>1.7675948403569983</v>
      </c>
      <c r="N33" s="35">
        <v>4.594929847636581</v>
      </c>
      <c r="O33" s="35">
        <v>0.15043476733266367</v>
      </c>
      <c r="P33" s="35">
        <v>8.2519717038313387E-2</v>
      </c>
      <c r="Q33" s="35">
        <v>3.9629618650120447E-3</v>
      </c>
      <c r="R33" s="85">
        <v>1269.3461060427996</v>
      </c>
      <c r="S33" s="85">
        <v>37.722272710417656</v>
      </c>
      <c r="T33" s="85">
        <v>1256.9999724364147</v>
      </c>
      <c r="U33" s="85">
        <v>93.90047356635155</v>
      </c>
      <c r="V33" s="86">
        <v>-0.98219044368431274</v>
      </c>
      <c r="W33" s="86" t="s">
        <v>9844</v>
      </c>
      <c r="X33" s="130">
        <v>1269.3461060427996</v>
      </c>
      <c r="Y33" s="130">
        <v>37.722272710417656</v>
      </c>
      <c r="Z33" s="37"/>
      <c r="AA33" s="37"/>
      <c r="AB33" s="37"/>
      <c r="AC33" s="82"/>
      <c r="AD33" s="82"/>
    </row>
    <row r="34" spans="1:30" s="71" customFormat="1" ht="15" customHeight="1">
      <c r="A34" s="82">
        <v>33</v>
      </c>
      <c r="B34" s="42" t="s">
        <v>683</v>
      </c>
      <c r="C34" s="82">
        <v>1</v>
      </c>
      <c r="D34" s="82" t="s">
        <v>681</v>
      </c>
      <c r="E34" s="83" t="s">
        <v>10458</v>
      </c>
      <c r="F34" s="83" t="s">
        <v>10460</v>
      </c>
      <c r="G34" s="84">
        <v>4</v>
      </c>
      <c r="H34" s="34" t="s">
        <v>730</v>
      </c>
      <c r="I34" s="33" t="s">
        <v>6827</v>
      </c>
      <c r="J34" s="34">
        <v>65.826025029342006</v>
      </c>
      <c r="K34" s="34">
        <v>29.417464395426645</v>
      </c>
      <c r="L34" s="25">
        <v>0.44689717148063834</v>
      </c>
      <c r="M34" s="25">
        <v>5.2524415764887311E-2</v>
      </c>
      <c r="N34" s="35">
        <v>4.5294602328490825</v>
      </c>
      <c r="O34" s="35">
        <v>0.1351372421583979</v>
      </c>
      <c r="P34" s="35">
        <v>8.3856432999808536E-2</v>
      </c>
      <c r="Q34" s="35">
        <v>1.2031229284664962E-3</v>
      </c>
      <c r="R34" s="85">
        <v>1285.9785669075075</v>
      </c>
      <c r="S34" s="85">
        <v>34.783099715245044</v>
      </c>
      <c r="T34" s="85">
        <v>1288.3489816763285</v>
      </c>
      <c r="U34" s="85">
        <v>27.928281340942139</v>
      </c>
      <c r="V34" s="86">
        <v>0.18398856230218305</v>
      </c>
      <c r="W34" s="86" t="s">
        <v>9844</v>
      </c>
      <c r="X34" s="85">
        <v>1288.3489816763285</v>
      </c>
      <c r="Y34" s="85">
        <v>27.928281340942139</v>
      </c>
      <c r="Z34" s="37"/>
      <c r="AA34" s="37"/>
      <c r="AB34" s="37"/>
      <c r="AC34" s="82"/>
      <c r="AD34" s="82"/>
    </row>
    <row r="35" spans="1:30" s="71" customFormat="1">
      <c r="A35" s="82">
        <v>34</v>
      </c>
      <c r="B35" s="42" t="s">
        <v>683</v>
      </c>
      <c r="C35" s="82">
        <v>1</v>
      </c>
      <c r="D35" s="82" t="s">
        <v>681</v>
      </c>
      <c r="E35" s="83" t="s">
        <v>10458</v>
      </c>
      <c r="F35" s="83" t="s">
        <v>10460</v>
      </c>
      <c r="G35" s="84">
        <v>4</v>
      </c>
      <c r="H35" s="34" t="s">
        <v>732</v>
      </c>
      <c r="I35" s="33" t="s">
        <v>6827</v>
      </c>
      <c r="J35" s="34">
        <v>44.901249109747177</v>
      </c>
      <c r="K35" s="34">
        <v>24.920690992815388</v>
      </c>
      <c r="L35" s="25">
        <v>0.55501108514608333</v>
      </c>
      <c r="M35" s="25">
        <v>0.29779188486865005</v>
      </c>
      <c r="N35" s="35">
        <v>4.4624882404960573</v>
      </c>
      <c r="O35" s="35">
        <v>0.11540878725547646</v>
      </c>
      <c r="P35" s="35">
        <v>8.353034839377918E-2</v>
      </c>
      <c r="Q35" s="35">
        <v>1.6410098327292078E-3</v>
      </c>
      <c r="R35" s="85">
        <v>1303.4513826298903</v>
      </c>
      <c r="S35" s="85">
        <v>30.520576177660701</v>
      </c>
      <c r="T35" s="85">
        <v>1280.7606965816988</v>
      </c>
      <c r="U35" s="85">
        <v>38.282862843066148</v>
      </c>
      <c r="V35" s="86">
        <v>-1.7716569620501401</v>
      </c>
      <c r="W35" s="86" t="s">
        <v>9844</v>
      </c>
      <c r="X35" s="85">
        <v>1303.4513826298903</v>
      </c>
      <c r="Y35" s="85">
        <v>30.520576177660701</v>
      </c>
      <c r="Z35" s="37"/>
      <c r="AA35" s="37"/>
      <c r="AB35" s="37"/>
      <c r="AC35" s="82"/>
      <c r="AD35" s="82"/>
    </row>
    <row r="36" spans="1:30" s="71" customFormat="1">
      <c r="A36" s="82">
        <v>35</v>
      </c>
      <c r="B36" s="42" t="s">
        <v>683</v>
      </c>
      <c r="C36" s="82">
        <v>1</v>
      </c>
      <c r="D36" s="82" t="s">
        <v>681</v>
      </c>
      <c r="E36" s="83" t="s">
        <v>10458</v>
      </c>
      <c r="F36" s="83" t="s">
        <v>10460</v>
      </c>
      <c r="G36" s="84">
        <v>4</v>
      </c>
      <c r="H36" s="34" t="s">
        <v>738</v>
      </c>
      <c r="I36" s="33" t="s">
        <v>6827</v>
      </c>
      <c r="J36" s="34">
        <v>61.737951050265139</v>
      </c>
      <c r="K36" s="34">
        <v>25.118959733981661</v>
      </c>
      <c r="L36" s="25">
        <v>0.40686416226431904</v>
      </c>
      <c r="M36" s="25">
        <v>2.250372467634552</v>
      </c>
      <c r="N36" s="35">
        <v>4.3998357832317518</v>
      </c>
      <c r="O36" s="35">
        <v>0.15871695794100846</v>
      </c>
      <c r="P36" s="35">
        <v>8.5256979306284786E-2</v>
      </c>
      <c r="Q36" s="35">
        <v>1.4503169952380221E-3</v>
      </c>
      <c r="R36" s="85">
        <v>1320.2341618709572</v>
      </c>
      <c r="S36" s="85">
        <v>43.065647099829221</v>
      </c>
      <c r="T36" s="85">
        <v>1320.5184307138964</v>
      </c>
      <c r="U36" s="85">
        <v>32.963589597602422</v>
      </c>
      <c r="V36" s="86">
        <v>2.1527063638592796E-2</v>
      </c>
      <c r="W36" s="86" t="s">
        <v>9844</v>
      </c>
      <c r="X36" s="130">
        <v>1320.5184307138964</v>
      </c>
      <c r="Y36" s="130">
        <v>32.963589597602422</v>
      </c>
      <c r="Z36" s="37"/>
      <c r="AA36" s="37"/>
      <c r="AB36" s="37"/>
      <c r="AC36" s="82"/>
      <c r="AD36" s="82"/>
    </row>
    <row r="37" spans="1:30" s="71" customFormat="1">
      <c r="A37" s="82">
        <v>36</v>
      </c>
      <c r="B37" s="42" t="s">
        <v>683</v>
      </c>
      <c r="C37" s="82">
        <v>1</v>
      </c>
      <c r="D37" s="82" t="s">
        <v>681</v>
      </c>
      <c r="E37" s="83" t="s">
        <v>10458</v>
      </c>
      <c r="F37" s="83" t="s">
        <v>10460</v>
      </c>
      <c r="G37" s="84">
        <v>4</v>
      </c>
      <c r="H37" s="34" t="s">
        <v>737</v>
      </c>
      <c r="I37" s="33" t="s">
        <v>6827</v>
      </c>
      <c r="J37" s="34">
        <v>23.274249790494771</v>
      </c>
      <c r="K37" s="34">
        <v>11.17194008715262</v>
      </c>
      <c r="L37" s="25">
        <v>0.4800128978470985</v>
      </c>
      <c r="M37" s="25">
        <v>0.31205731909114626</v>
      </c>
      <c r="N37" s="35">
        <v>4.4112842397876104</v>
      </c>
      <c r="O37" s="35">
        <v>0.23797348185136447</v>
      </c>
      <c r="P37" s="35">
        <v>8.55780525297751E-2</v>
      </c>
      <c r="Q37" s="35">
        <v>2.5150798248478119E-3</v>
      </c>
      <c r="R37" s="85">
        <v>1317.1351450237582</v>
      </c>
      <c r="S37" s="85">
        <v>64.268145692729718</v>
      </c>
      <c r="T37" s="85">
        <v>1327.7985321668873</v>
      </c>
      <c r="U37" s="85">
        <v>56.891526883168936</v>
      </c>
      <c r="V37" s="86">
        <v>0.80308773392956323</v>
      </c>
      <c r="W37" s="86" t="s">
        <v>9844</v>
      </c>
      <c r="X37" s="85">
        <v>1327.7985321668873</v>
      </c>
      <c r="Y37" s="85">
        <v>56.891526883168936</v>
      </c>
      <c r="Z37" s="37"/>
      <c r="AA37" s="37"/>
      <c r="AB37" s="37"/>
      <c r="AC37" s="82"/>
      <c r="AD37" s="82"/>
    </row>
    <row r="38" spans="1:30" s="71" customFormat="1">
      <c r="A38" s="82">
        <v>37</v>
      </c>
      <c r="B38" s="42" t="s">
        <v>683</v>
      </c>
      <c r="C38" s="82">
        <v>1</v>
      </c>
      <c r="D38" s="82" t="s">
        <v>681</v>
      </c>
      <c r="E38" s="83" t="s">
        <v>10458</v>
      </c>
      <c r="F38" s="83" t="s">
        <v>10460</v>
      </c>
      <c r="G38" s="84">
        <v>4</v>
      </c>
      <c r="H38" s="34" t="s">
        <v>740</v>
      </c>
      <c r="I38" s="33" t="s">
        <v>6827</v>
      </c>
      <c r="J38" s="34">
        <v>132.77054393074491</v>
      </c>
      <c r="K38" s="34">
        <v>50.66361913635113</v>
      </c>
      <c r="L38" s="25">
        <v>0.38158779527767867</v>
      </c>
      <c r="M38" s="25">
        <v>5.2032236659122752E-2</v>
      </c>
      <c r="N38" s="35">
        <v>4.305845226177377</v>
      </c>
      <c r="O38" s="35">
        <v>0.12671597726723827</v>
      </c>
      <c r="P38" s="35">
        <v>8.5742052035927885E-2</v>
      </c>
      <c r="Q38" s="35">
        <v>1.4387253247085503E-3</v>
      </c>
      <c r="R38" s="85">
        <v>1346.240974480037</v>
      </c>
      <c r="S38" s="85">
        <v>35.755350861520924</v>
      </c>
      <c r="T38" s="85">
        <v>1331.5037171007284</v>
      </c>
      <c r="U38" s="85">
        <v>32.465115304773818</v>
      </c>
      <c r="V38" s="86">
        <v>-1.1068130858393808</v>
      </c>
      <c r="W38" s="86" t="s">
        <v>9844</v>
      </c>
      <c r="X38" s="85">
        <v>1331.5037171007284</v>
      </c>
      <c r="Y38" s="85">
        <v>32.465115304773818</v>
      </c>
      <c r="Z38" s="37"/>
      <c r="AA38" s="37"/>
      <c r="AB38" s="37"/>
      <c r="AC38" s="82"/>
      <c r="AD38" s="82"/>
    </row>
    <row r="39" spans="1:30" s="71" customFormat="1">
      <c r="A39" s="82">
        <v>38</v>
      </c>
      <c r="B39" s="42" t="s">
        <v>683</v>
      </c>
      <c r="C39" s="82">
        <v>1</v>
      </c>
      <c r="D39" s="82" t="s">
        <v>681</v>
      </c>
      <c r="E39" s="83" t="s">
        <v>10458</v>
      </c>
      <c r="F39" s="83" t="s">
        <v>10460</v>
      </c>
      <c r="G39" s="84">
        <v>4</v>
      </c>
      <c r="H39" s="34" t="s">
        <v>741</v>
      </c>
      <c r="I39" s="33" t="s">
        <v>6827</v>
      </c>
      <c r="J39" s="34">
        <v>20.977670777111175</v>
      </c>
      <c r="K39" s="34">
        <v>10.082604722659601</v>
      </c>
      <c r="L39" s="25">
        <v>0.48063509194074938</v>
      </c>
      <c r="M39" s="25">
        <v>0.85794249020107394</v>
      </c>
      <c r="N39" s="35">
        <v>4.2998384604946338</v>
      </c>
      <c r="O39" s="35">
        <v>0.17658923904433901</v>
      </c>
      <c r="P39" s="35">
        <v>8.7634178219401615E-2</v>
      </c>
      <c r="Q39" s="35">
        <v>3.9795449380226238E-3</v>
      </c>
      <c r="R39" s="85">
        <v>1347.9380259442637</v>
      </c>
      <c r="S39" s="85">
        <v>49.954700693094537</v>
      </c>
      <c r="T39" s="85">
        <v>1373.6117913740652</v>
      </c>
      <c r="U39" s="85">
        <v>87.34703707269081</v>
      </c>
      <c r="V39" s="86">
        <v>1.8690699651114135</v>
      </c>
      <c r="W39" s="86" t="s">
        <v>9844</v>
      </c>
      <c r="X39" s="85">
        <v>1347.9380259442637</v>
      </c>
      <c r="Y39" s="85">
        <v>49.954700693094537</v>
      </c>
      <c r="Z39" s="37"/>
      <c r="AA39" s="37"/>
      <c r="AB39" s="37"/>
      <c r="AC39" s="82"/>
      <c r="AD39" s="82"/>
    </row>
    <row r="40" spans="1:30" s="71" customFormat="1">
      <c r="A40" s="82">
        <v>39</v>
      </c>
      <c r="B40" s="42" t="s">
        <v>683</v>
      </c>
      <c r="C40" s="82">
        <v>1</v>
      </c>
      <c r="D40" s="82" t="s">
        <v>681</v>
      </c>
      <c r="E40" s="83" t="s">
        <v>10458</v>
      </c>
      <c r="F40" s="83" t="s">
        <v>10460</v>
      </c>
      <c r="G40" s="84">
        <v>4</v>
      </c>
      <c r="H40" s="34" t="s">
        <v>742</v>
      </c>
      <c r="I40" s="33" t="s">
        <v>6827</v>
      </c>
      <c r="J40" s="34">
        <v>22.410856775280706</v>
      </c>
      <c r="K40" s="34">
        <v>18.515198975758942</v>
      </c>
      <c r="L40" s="25">
        <v>0.82617095639919058</v>
      </c>
      <c r="M40" s="25">
        <v>0.32172280090708255</v>
      </c>
      <c r="N40" s="35">
        <v>4.2913381290238348</v>
      </c>
      <c r="O40" s="35">
        <v>0.12788263020084384</v>
      </c>
      <c r="P40" s="35">
        <v>8.686377299529191E-2</v>
      </c>
      <c r="Q40" s="35">
        <v>2.4183673416709492E-3</v>
      </c>
      <c r="R40" s="85">
        <v>1350.3469191847889</v>
      </c>
      <c r="S40" s="85">
        <v>36.305808025534134</v>
      </c>
      <c r="T40" s="85">
        <v>1356.607381061986</v>
      </c>
      <c r="U40" s="85">
        <v>53.677962011641142</v>
      </c>
      <c r="V40" s="86">
        <v>0.46147927282366591</v>
      </c>
      <c r="W40" s="86" t="s">
        <v>9844</v>
      </c>
      <c r="X40" s="85">
        <v>1350.3469191847889</v>
      </c>
      <c r="Y40" s="85">
        <v>36.305808025534134</v>
      </c>
      <c r="Z40" s="37"/>
      <c r="AA40" s="37"/>
      <c r="AB40" s="37"/>
      <c r="AC40" s="82"/>
      <c r="AD40" s="82"/>
    </row>
    <row r="41" spans="1:30" s="71" customFormat="1">
      <c r="A41" s="82">
        <v>40</v>
      </c>
      <c r="B41" s="42" t="s">
        <v>683</v>
      </c>
      <c r="C41" s="82">
        <v>1</v>
      </c>
      <c r="D41" s="82" t="s">
        <v>681</v>
      </c>
      <c r="E41" s="83" t="s">
        <v>10458</v>
      </c>
      <c r="F41" s="83" t="s">
        <v>10460</v>
      </c>
      <c r="G41" s="84">
        <v>4</v>
      </c>
      <c r="H41" s="34" t="s">
        <v>746</v>
      </c>
      <c r="I41" s="33" t="s">
        <v>6827</v>
      </c>
      <c r="J41" s="34">
        <v>60.910176041899334</v>
      </c>
      <c r="K41" s="34">
        <v>59.243866771732733</v>
      </c>
      <c r="L41" s="25">
        <v>0.97264317100281628</v>
      </c>
      <c r="M41" s="25">
        <v>0.1308454513969162</v>
      </c>
      <c r="N41" s="35">
        <v>4.232327195301373</v>
      </c>
      <c r="O41" s="35">
        <v>0.1165526861527994</v>
      </c>
      <c r="P41" s="35">
        <v>8.6172728967839077E-2</v>
      </c>
      <c r="Q41" s="35">
        <v>2.0606396389833814E-3</v>
      </c>
      <c r="R41" s="85">
        <v>1367.3111579736646</v>
      </c>
      <c r="S41" s="85">
        <v>33.928946395282196</v>
      </c>
      <c r="T41" s="85">
        <v>1341.191136251419</v>
      </c>
      <c r="U41" s="85">
        <v>46.203744855880281</v>
      </c>
      <c r="V41" s="86">
        <v>-1.9475241832607193</v>
      </c>
      <c r="W41" s="86" t="s">
        <v>9844</v>
      </c>
      <c r="X41" s="85">
        <v>1367.3111579736646</v>
      </c>
      <c r="Y41" s="85">
        <v>33.928946395282196</v>
      </c>
      <c r="Z41" s="37"/>
      <c r="AA41" s="37"/>
      <c r="AB41" s="37"/>
      <c r="AC41" s="82"/>
      <c r="AD41" s="82"/>
    </row>
    <row r="42" spans="1:30" s="71" customFormat="1">
      <c r="A42" s="82">
        <v>41</v>
      </c>
      <c r="B42" s="42" t="s">
        <v>683</v>
      </c>
      <c r="C42" s="82">
        <v>1</v>
      </c>
      <c r="D42" s="82" t="s">
        <v>681</v>
      </c>
      <c r="E42" s="83" t="s">
        <v>10458</v>
      </c>
      <c r="F42" s="83" t="s">
        <v>10460</v>
      </c>
      <c r="G42" s="84">
        <v>4</v>
      </c>
      <c r="H42" s="34" t="s">
        <v>747</v>
      </c>
      <c r="I42" s="33" t="s">
        <v>6827</v>
      </c>
      <c r="J42" s="34">
        <v>38.955338348981087</v>
      </c>
      <c r="K42" s="34">
        <v>15.030383716783815</v>
      </c>
      <c r="L42" s="25">
        <v>0.38583630264315105</v>
      </c>
      <c r="M42" s="25">
        <v>0.47666440302709973</v>
      </c>
      <c r="N42" s="35">
        <v>4.1814132206443313</v>
      </c>
      <c r="O42" s="35">
        <v>0.1455950492886206</v>
      </c>
      <c r="P42" s="35">
        <v>8.862428909109589E-2</v>
      </c>
      <c r="Q42" s="35">
        <v>2.9409035244322697E-3</v>
      </c>
      <c r="R42" s="85">
        <v>1382.2953174556615</v>
      </c>
      <c r="S42" s="85">
        <v>43.321155699527935</v>
      </c>
      <c r="T42" s="85">
        <v>1395.1897049288127</v>
      </c>
      <c r="U42" s="85">
        <v>63.639006476605111</v>
      </c>
      <c r="V42" s="86">
        <v>0.92420316947573589</v>
      </c>
      <c r="W42" s="86" t="s">
        <v>9844</v>
      </c>
      <c r="X42" s="85">
        <v>1382.2953174556615</v>
      </c>
      <c r="Y42" s="85">
        <v>43.321155699527935</v>
      </c>
      <c r="Z42" s="37"/>
      <c r="AA42" s="37"/>
      <c r="AB42" s="37"/>
      <c r="AC42" s="82"/>
      <c r="AD42" s="82"/>
    </row>
    <row r="43" spans="1:30" s="71" customFormat="1">
      <c r="A43" s="82">
        <v>42</v>
      </c>
      <c r="B43" s="42" t="s">
        <v>683</v>
      </c>
      <c r="C43" s="82">
        <v>1</v>
      </c>
      <c r="D43" s="82" t="s">
        <v>681</v>
      </c>
      <c r="E43" s="83" t="s">
        <v>10458</v>
      </c>
      <c r="F43" s="83" t="s">
        <v>10460</v>
      </c>
      <c r="G43" s="84">
        <v>4</v>
      </c>
      <c r="H43" s="34" t="s">
        <v>748</v>
      </c>
      <c r="I43" s="33" t="s">
        <v>6827</v>
      </c>
      <c r="J43" s="34">
        <v>6.7953711121916651</v>
      </c>
      <c r="K43" s="34">
        <v>7.1002154103708746</v>
      </c>
      <c r="L43" s="25">
        <v>1.0448605812907383</v>
      </c>
      <c r="M43" s="25">
        <v>3.3186446188845107</v>
      </c>
      <c r="N43" s="35">
        <v>4.1577796230136483</v>
      </c>
      <c r="O43" s="35">
        <v>0.19447633650441851</v>
      </c>
      <c r="P43" s="35">
        <v>8.8758401031589967E-2</v>
      </c>
      <c r="Q43" s="35">
        <v>8.8011939397669107E-3</v>
      </c>
      <c r="R43" s="85">
        <v>1389.3633776304041</v>
      </c>
      <c r="S43" s="85">
        <v>58.461859879889516</v>
      </c>
      <c r="T43" s="85">
        <v>1398.0890177514543</v>
      </c>
      <c r="U43" s="85">
        <v>190.08784565331271</v>
      </c>
      <c r="V43" s="86">
        <v>0.62411191349486894</v>
      </c>
      <c r="W43" s="86" t="s">
        <v>9844</v>
      </c>
      <c r="X43" s="130">
        <v>1389.3633776304041</v>
      </c>
      <c r="Y43" s="130">
        <v>58.461859879889516</v>
      </c>
      <c r="Z43" s="37"/>
      <c r="AA43" s="37"/>
      <c r="AB43" s="37"/>
      <c r="AC43" s="82"/>
      <c r="AD43" s="82"/>
    </row>
    <row r="44" spans="1:30" s="71" customFormat="1">
      <c r="A44" s="82">
        <v>43</v>
      </c>
      <c r="B44" s="42" t="s">
        <v>683</v>
      </c>
      <c r="C44" s="82">
        <v>1</v>
      </c>
      <c r="D44" s="82" t="s">
        <v>681</v>
      </c>
      <c r="E44" s="83" t="s">
        <v>10458</v>
      </c>
      <c r="F44" s="83" t="s">
        <v>10460</v>
      </c>
      <c r="G44" s="84">
        <v>4</v>
      </c>
      <c r="H44" s="34" t="s">
        <v>750</v>
      </c>
      <c r="I44" s="33" t="s">
        <v>6827</v>
      </c>
      <c r="J44" s="34">
        <v>53.264356100756707</v>
      </c>
      <c r="K44" s="34">
        <v>22.719564993064555</v>
      </c>
      <c r="L44" s="25">
        <v>0.42654350218910814</v>
      </c>
      <c r="M44" s="25">
        <v>7.6777798109052275E-2</v>
      </c>
      <c r="N44" s="35">
        <v>4.1287722788949344</v>
      </c>
      <c r="O44" s="35">
        <v>0.11683698173276655</v>
      </c>
      <c r="P44" s="35">
        <v>8.8649201617133272E-2</v>
      </c>
      <c r="Q44" s="35">
        <v>1.4584741639851937E-3</v>
      </c>
      <c r="R44" s="85">
        <v>1398.1383718984937</v>
      </c>
      <c r="S44" s="85">
        <v>35.568749369112993</v>
      </c>
      <c r="T44" s="85">
        <v>1395.728698077693</v>
      </c>
      <c r="U44" s="85">
        <v>31.549108353905691</v>
      </c>
      <c r="V44" s="86">
        <v>-0.1726462903657032</v>
      </c>
      <c r="W44" s="86" t="s">
        <v>9844</v>
      </c>
      <c r="X44" s="85">
        <v>1395.728698077693</v>
      </c>
      <c r="Y44" s="85">
        <v>31.549108353905691</v>
      </c>
      <c r="Z44" s="37"/>
      <c r="AA44" s="37"/>
      <c r="AB44" s="37"/>
      <c r="AC44" s="82"/>
      <c r="AD44" s="82"/>
    </row>
    <row r="45" spans="1:30" s="71" customFormat="1">
      <c r="A45" s="82">
        <v>44</v>
      </c>
      <c r="B45" s="42" t="s">
        <v>683</v>
      </c>
      <c r="C45" s="82">
        <v>1</v>
      </c>
      <c r="D45" s="82" t="s">
        <v>681</v>
      </c>
      <c r="E45" s="83" t="s">
        <v>10458</v>
      </c>
      <c r="F45" s="83" t="s">
        <v>10460</v>
      </c>
      <c r="G45" s="84">
        <v>4</v>
      </c>
      <c r="H45" s="34" t="s">
        <v>749</v>
      </c>
      <c r="I45" s="33" t="s">
        <v>6827</v>
      </c>
      <c r="J45" s="34">
        <v>23.140664918974306</v>
      </c>
      <c r="K45" s="34">
        <v>16.159617960122898</v>
      </c>
      <c r="L45" s="25">
        <v>0.69832124602749579</v>
      </c>
      <c r="M45" s="25">
        <v>0.26463610389132686</v>
      </c>
      <c r="N45" s="35">
        <v>4.1330607936389256</v>
      </c>
      <c r="O45" s="35">
        <v>0.13049709195287221</v>
      </c>
      <c r="P45" s="35">
        <v>8.7166000906403737E-2</v>
      </c>
      <c r="Q45" s="35">
        <v>1.926947111699838E-3</v>
      </c>
      <c r="R45" s="85">
        <v>1396.8340528456063</v>
      </c>
      <c r="S45" s="85">
        <v>39.653024231662471</v>
      </c>
      <c r="T45" s="85">
        <v>1363.3008609077226</v>
      </c>
      <c r="U45" s="85">
        <v>42.58252549552828</v>
      </c>
      <c r="V45" s="86">
        <v>-2.4597059166790487</v>
      </c>
      <c r="W45" s="86" t="s">
        <v>9844</v>
      </c>
      <c r="X45" s="85">
        <v>1396.8340528456063</v>
      </c>
      <c r="Y45" s="85">
        <v>39.653024231662471</v>
      </c>
      <c r="Z45" s="37"/>
      <c r="AA45" s="37"/>
      <c r="AB45" s="37"/>
      <c r="AC45" s="82"/>
      <c r="AD45" s="82"/>
    </row>
    <row r="46" spans="1:30" s="71" customFormat="1">
      <c r="A46" s="82">
        <v>45</v>
      </c>
      <c r="B46" s="42" t="s">
        <v>683</v>
      </c>
      <c r="C46" s="82">
        <v>1</v>
      </c>
      <c r="D46" s="82" t="s">
        <v>681</v>
      </c>
      <c r="E46" s="83" t="s">
        <v>10458</v>
      </c>
      <c r="F46" s="83" t="s">
        <v>10460</v>
      </c>
      <c r="G46" s="84">
        <v>4</v>
      </c>
      <c r="H46" s="34" t="s">
        <v>753</v>
      </c>
      <c r="I46" s="33" t="s">
        <v>6827</v>
      </c>
      <c r="J46" s="34">
        <v>13.662518099474292</v>
      </c>
      <c r="K46" s="34">
        <v>6.9694330426835238</v>
      </c>
      <c r="L46" s="25">
        <v>0.51011336211526737</v>
      </c>
      <c r="M46" s="25">
        <v>0.24780393929748415</v>
      </c>
      <c r="N46" s="35">
        <v>4.0718053565115238</v>
      </c>
      <c r="O46" s="35">
        <v>0.13320338032592488</v>
      </c>
      <c r="P46" s="35">
        <v>8.8754387378521468E-2</v>
      </c>
      <c r="Q46" s="35">
        <v>1.8987980914001931E-3</v>
      </c>
      <c r="R46" s="85">
        <v>1415.6993564832198</v>
      </c>
      <c r="S46" s="85">
        <v>41.58051720873982</v>
      </c>
      <c r="T46" s="85">
        <v>1398.0023285514651</v>
      </c>
      <c r="U46" s="85">
        <v>41.012510876943601</v>
      </c>
      <c r="V46" s="86">
        <v>-1.2658797178178849</v>
      </c>
      <c r="W46" s="86" t="s">
        <v>9844</v>
      </c>
      <c r="X46" s="85">
        <v>1398.0023285514651</v>
      </c>
      <c r="Y46" s="85">
        <v>41.012510876943601</v>
      </c>
      <c r="Z46" s="37"/>
      <c r="AA46" s="37"/>
      <c r="AB46" s="37"/>
      <c r="AC46" s="82"/>
      <c r="AD46" s="82"/>
    </row>
    <row r="47" spans="1:30" s="71" customFormat="1">
      <c r="A47" s="82">
        <v>46</v>
      </c>
      <c r="B47" s="42" t="s">
        <v>683</v>
      </c>
      <c r="C47" s="82">
        <v>1</v>
      </c>
      <c r="D47" s="82" t="s">
        <v>681</v>
      </c>
      <c r="E47" s="83" t="s">
        <v>10458</v>
      </c>
      <c r="F47" s="83" t="s">
        <v>10460</v>
      </c>
      <c r="G47" s="84">
        <v>4</v>
      </c>
      <c r="H47" s="34" t="s">
        <v>751</v>
      </c>
      <c r="I47" s="33" t="s">
        <v>6827</v>
      </c>
      <c r="J47" s="34">
        <v>316.34078668025967</v>
      </c>
      <c r="K47" s="34">
        <v>146.08252254966405</v>
      </c>
      <c r="L47" s="25">
        <v>0.46178845315105205</v>
      </c>
      <c r="M47" s="25">
        <v>2.2733666727738092E-2</v>
      </c>
      <c r="N47" s="35">
        <v>4.0907466081294661</v>
      </c>
      <c r="O47" s="35">
        <v>0.11008691438184469</v>
      </c>
      <c r="P47" s="35">
        <v>8.893833547859821E-2</v>
      </c>
      <c r="Q47" s="35">
        <v>1.177939719061801E-3</v>
      </c>
      <c r="R47" s="85">
        <v>1409.8114617037211</v>
      </c>
      <c r="S47" s="85">
        <v>34.077983675591327</v>
      </c>
      <c r="T47" s="85">
        <v>1401.9702659648337</v>
      </c>
      <c r="U47" s="85">
        <v>25.376090571754592</v>
      </c>
      <c r="V47" s="86">
        <v>-0.55929829107260254</v>
      </c>
      <c r="W47" s="86" t="s">
        <v>9844</v>
      </c>
      <c r="X47" s="85">
        <v>1401.9702659648337</v>
      </c>
      <c r="Y47" s="85">
        <v>25.376090571754592</v>
      </c>
      <c r="Z47" s="37"/>
      <c r="AA47" s="37"/>
      <c r="AB47" s="37"/>
      <c r="AC47" s="82"/>
      <c r="AD47" s="82"/>
    </row>
    <row r="48" spans="1:30" s="71" customFormat="1">
      <c r="A48" s="82">
        <v>47</v>
      </c>
      <c r="B48" s="42" t="s">
        <v>683</v>
      </c>
      <c r="C48" s="82">
        <v>1</v>
      </c>
      <c r="D48" s="82" t="s">
        <v>681</v>
      </c>
      <c r="E48" s="83" t="s">
        <v>10458</v>
      </c>
      <c r="F48" s="83" t="s">
        <v>10460</v>
      </c>
      <c r="G48" s="84">
        <v>4</v>
      </c>
      <c r="H48" s="34" t="s">
        <v>752</v>
      </c>
      <c r="I48" s="33" t="s">
        <v>6827</v>
      </c>
      <c r="J48" s="34">
        <v>81.438241078429087</v>
      </c>
      <c r="K48" s="34">
        <v>76.147986179807631</v>
      </c>
      <c r="L48" s="25">
        <v>0.93503967142995303</v>
      </c>
      <c r="M48" s="25">
        <v>0.35158740461319965</v>
      </c>
      <c r="N48" s="35">
        <v>4.0749385763379777</v>
      </c>
      <c r="O48" s="35">
        <v>0.10169653907960517</v>
      </c>
      <c r="P48" s="35">
        <v>8.6962501314298765E-2</v>
      </c>
      <c r="Q48" s="35">
        <v>2.2939199535056383E-3</v>
      </c>
      <c r="R48" s="85">
        <v>1414.7219879583756</v>
      </c>
      <c r="S48" s="85">
        <v>31.701223404752909</v>
      </c>
      <c r="T48" s="85">
        <v>1358.7971723241799</v>
      </c>
      <c r="U48" s="85">
        <v>50.842456368008797</v>
      </c>
      <c r="V48" s="86">
        <v>-4.1157589059843342</v>
      </c>
      <c r="W48" s="86" t="s">
        <v>9844</v>
      </c>
      <c r="X48" s="85">
        <v>1414.7219879583756</v>
      </c>
      <c r="Y48" s="85">
        <v>31.701223404752909</v>
      </c>
      <c r="Z48" s="37"/>
      <c r="AA48" s="37"/>
      <c r="AB48" s="37"/>
      <c r="AC48" s="82"/>
      <c r="AD48" s="82"/>
    </row>
    <row r="49" spans="1:30" s="71" customFormat="1">
      <c r="A49" s="82">
        <v>48</v>
      </c>
      <c r="B49" s="42" t="s">
        <v>683</v>
      </c>
      <c r="C49" s="82">
        <v>1</v>
      </c>
      <c r="D49" s="82" t="s">
        <v>681</v>
      </c>
      <c r="E49" s="83" t="s">
        <v>10458</v>
      </c>
      <c r="F49" s="83" t="s">
        <v>10460</v>
      </c>
      <c r="G49" s="84">
        <v>4</v>
      </c>
      <c r="H49" s="34" t="s">
        <v>754</v>
      </c>
      <c r="I49" s="33" t="s">
        <v>6827</v>
      </c>
      <c r="J49" s="34">
        <v>20.47706839503573</v>
      </c>
      <c r="K49" s="34">
        <v>19.365110939889327</v>
      </c>
      <c r="L49" s="25">
        <v>0.94569742925623212</v>
      </c>
      <c r="M49" s="25">
        <v>0.87117840061417773</v>
      </c>
      <c r="N49" s="35">
        <v>4.0558804268745883</v>
      </c>
      <c r="O49" s="35">
        <v>0.1009928220975216</v>
      </c>
      <c r="P49" s="35">
        <v>8.9605155725950292E-2</v>
      </c>
      <c r="Q49" s="35">
        <v>2.0715646818350517E-3</v>
      </c>
      <c r="R49" s="85">
        <v>1420.6879710960284</v>
      </c>
      <c r="S49" s="85">
        <v>31.749017332250105</v>
      </c>
      <c r="T49" s="85">
        <v>1416.2678143759608</v>
      </c>
      <c r="U49" s="85">
        <v>44.208435800420872</v>
      </c>
      <c r="V49" s="86">
        <v>-0.31209893179809162</v>
      </c>
      <c r="W49" s="86" t="s">
        <v>9844</v>
      </c>
      <c r="X49" s="85">
        <v>1420.6879710960284</v>
      </c>
      <c r="Y49" s="85">
        <v>31.749017332250105</v>
      </c>
      <c r="Z49" s="37"/>
      <c r="AA49" s="37"/>
      <c r="AB49" s="37"/>
      <c r="AC49" s="82"/>
      <c r="AD49" s="82"/>
    </row>
    <row r="50" spans="1:30" s="71" customFormat="1">
      <c r="A50" s="82">
        <v>49</v>
      </c>
      <c r="B50" s="42" t="s">
        <v>683</v>
      </c>
      <c r="C50" s="82">
        <v>1</v>
      </c>
      <c r="D50" s="82" t="s">
        <v>681</v>
      </c>
      <c r="E50" s="83" t="s">
        <v>10458</v>
      </c>
      <c r="F50" s="83" t="s">
        <v>10460</v>
      </c>
      <c r="G50" s="84">
        <v>4</v>
      </c>
      <c r="H50" s="34" t="s">
        <v>757</v>
      </c>
      <c r="I50" s="33" t="s">
        <v>6827</v>
      </c>
      <c r="J50" s="34">
        <v>128.85920930455904</v>
      </c>
      <c r="K50" s="34">
        <v>71.976872299344691</v>
      </c>
      <c r="L50" s="25">
        <v>0.55856987395621205</v>
      </c>
      <c r="M50" s="25">
        <v>0.20726090750712309</v>
      </c>
      <c r="N50" s="35">
        <v>3.7712287092353645</v>
      </c>
      <c r="O50" s="35">
        <v>0.10985789104285529</v>
      </c>
      <c r="P50" s="35">
        <v>9.1628697470896484E-2</v>
      </c>
      <c r="Q50" s="35">
        <v>1.2361416461248369E-3</v>
      </c>
      <c r="R50" s="85">
        <v>1516.2159344699785</v>
      </c>
      <c r="S50" s="85">
        <v>39.358791323121523</v>
      </c>
      <c r="T50" s="85">
        <v>1458.8472641442695</v>
      </c>
      <c r="U50" s="85">
        <v>25.648468831635093</v>
      </c>
      <c r="V50" s="86">
        <v>-3.9324658403743387</v>
      </c>
      <c r="W50" s="86" t="s">
        <v>9844</v>
      </c>
      <c r="X50" s="85">
        <v>1458.8472641442695</v>
      </c>
      <c r="Y50" s="85">
        <v>25.648468831635093</v>
      </c>
      <c r="Z50" s="37"/>
      <c r="AA50" s="37"/>
      <c r="AB50" s="37"/>
      <c r="AC50" s="82"/>
      <c r="AD50" s="82"/>
    </row>
    <row r="51" spans="1:30" s="71" customFormat="1">
      <c r="A51" s="82">
        <v>50</v>
      </c>
      <c r="B51" s="42" t="s">
        <v>683</v>
      </c>
      <c r="C51" s="82">
        <v>1</v>
      </c>
      <c r="D51" s="82" t="s">
        <v>681</v>
      </c>
      <c r="E51" s="83" t="s">
        <v>10458</v>
      </c>
      <c r="F51" s="83" t="s">
        <v>10460</v>
      </c>
      <c r="G51" s="84">
        <v>4</v>
      </c>
      <c r="H51" s="34" t="s">
        <v>756</v>
      </c>
      <c r="I51" s="33" t="s">
        <v>6827</v>
      </c>
      <c r="J51" s="34">
        <v>45.570269611241613</v>
      </c>
      <c r="K51" s="34">
        <v>22.435531945009728</v>
      </c>
      <c r="L51" s="25">
        <v>0.49232826876835428</v>
      </c>
      <c r="M51" s="25">
        <v>0.10199251795419227</v>
      </c>
      <c r="N51" s="35">
        <v>3.9171914910345524</v>
      </c>
      <c r="O51" s="35">
        <v>0.16793422446650838</v>
      </c>
      <c r="P51" s="35">
        <v>9.1657280936766491E-2</v>
      </c>
      <c r="Q51" s="35">
        <v>2.9374936757910783E-3</v>
      </c>
      <c r="R51" s="85">
        <v>1465.673435642899</v>
      </c>
      <c r="S51" s="85">
        <v>56.205200209647728</v>
      </c>
      <c r="T51" s="85">
        <v>1459.4402208073682</v>
      </c>
      <c r="U51" s="85">
        <v>60.925607926657669</v>
      </c>
      <c r="V51" s="86">
        <v>-0.42709627613816048</v>
      </c>
      <c r="W51" s="86" t="s">
        <v>9844</v>
      </c>
      <c r="X51" s="85">
        <v>1465.673435642899</v>
      </c>
      <c r="Y51" s="85">
        <v>56.205200209647728</v>
      </c>
      <c r="Z51" s="37"/>
      <c r="AA51" s="37"/>
      <c r="AB51" s="37"/>
      <c r="AC51" s="82"/>
      <c r="AD51" s="82"/>
    </row>
    <row r="52" spans="1:30" s="71" customFormat="1">
      <c r="A52" s="82">
        <v>51</v>
      </c>
      <c r="B52" s="42" t="s">
        <v>683</v>
      </c>
      <c r="C52" s="82">
        <v>1</v>
      </c>
      <c r="D52" s="82" t="s">
        <v>681</v>
      </c>
      <c r="E52" s="83" t="s">
        <v>10458</v>
      </c>
      <c r="F52" s="83" t="s">
        <v>10460</v>
      </c>
      <c r="G52" s="84">
        <v>4</v>
      </c>
      <c r="H52" s="34" t="s">
        <v>761</v>
      </c>
      <c r="I52" s="33" t="s">
        <v>6827</v>
      </c>
      <c r="J52" s="34">
        <v>24.866311063080285</v>
      </c>
      <c r="K52" s="34">
        <v>15.305716774323587</v>
      </c>
      <c r="L52" s="25">
        <v>0.61552020062390422</v>
      </c>
      <c r="M52" s="25">
        <v>0.10682501898409318</v>
      </c>
      <c r="N52" s="35">
        <v>3.6842217418063945</v>
      </c>
      <c r="O52" s="35">
        <v>9.5273988641421767E-2</v>
      </c>
      <c r="P52" s="35">
        <v>9.4561442349474834E-2</v>
      </c>
      <c r="Q52" s="35">
        <v>1.6928342517664951E-3</v>
      </c>
      <c r="R52" s="85">
        <v>1548.0449817771112</v>
      </c>
      <c r="S52" s="85">
        <v>35.588833908940956</v>
      </c>
      <c r="T52" s="85">
        <v>1518.5047432436709</v>
      </c>
      <c r="U52" s="85">
        <v>33.763709076878506</v>
      </c>
      <c r="V52" s="86">
        <v>-1.9453504287605661</v>
      </c>
      <c r="W52" s="86" t="s">
        <v>9844</v>
      </c>
      <c r="X52" s="85">
        <v>1518.5047432436709</v>
      </c>
      <c r="Y52" s="85">
        <v>33.763709076878506</v>
      </c>
      <c r="Z52" s="37"/>
      <c r="AA52" s="37"/>
      <c r="AB52" s="37"/>
      <c r="AC52" s="82"/>
      <c r="AD52" s="82"/>
    </row>
    <row r="53" spans="1:30" s="71" customFormat="1">
      <c r="A53" s="82">
        <v>52</v>
      </c>
      <c r="B53" s="42" t="s">
        <v>683</v>
      </c>
      <c r="C53" s="82">
        <v>1</v>
      </c>
      <c r="D53" s="82" t="s">
        <v>681</v>
      </c>
      <c r="E53" s="83" t="s">
        <v>10458</v>
      </c>
      <c r="F53" s="83" t="s">
        <v>10460</v>
      </c>
      <c r="G53" s="84">
        <v>4</v>
      </c>
      <c r="H53" s="34" t="s">
        <v>759</v>
      </c>
      <c r="I53" s="33" t="s">
        <v>6827</v>
      </c>
      <c r="J53" s="34">
        <v>34.974395019289062</v>
      </c>
      <c r="K53" s="34">
        <v>16.226360203123029</v>
      </c>
      <c r="L53" s="25">
        <v>0.46394970360956561</v>
      </c>
      <c r="M53" s="25">
        <v>0.16984796002700098</v>
      </c>
      <c r="N53" s="35">
        <v>3.7025322716328497</v>
      </c>
      <c r="O53" s="35">
        <v>0.11671003615978277</v>
      </c>
      <c r="P53" s="35">
        <v>9.5166895009867608E-2</v>
      </c>
      <c r="Q53" s="35">
        <v>1.8740550767384434E-3</v>
      </c>
      <c r="R53" s="85">
        <v>1541.2355295958544</v>
      </c>
      <c r="S53" s="85">
        <v>43.211791966565784</v>
      </c>
      <c r="T53" s="85">
        <v>1530.5324313978765</v>
      </c>
      <c r="U53" s="85">
        <v>37.081092664540776</v>
      </c>
      <c r="V53" s="86">
        <v>-0.69930554742981976</v>
      </c>
      <c r="W53" s="86" t="s">
        <v>9844</v>
      </c>
      <c r="X53" s="85">
        <v>1530.5324313978765</v>
      </c>
      <c r="Y53" s="85">
        <v>37.081092664540776</v>
      </c>
      <c r="Z53" s="37"/>
      <c r="AA53" s="37"/>
      <c r="AB53" s="37"/>
      <c r="AC53" s="82"/>
      <c r="AD53" s="82"/>
    </row>
    <row r="54" spans="1:30" s="71" customFormat="1">
      <c r="A54" s="82">
        <v>53</v>
      </c>
      <c r="B54" s="42" t="s">
        <v>683</v>
      </c>
      <c r="C54" s="82">
        <v>1</v>
      </c>
      <c r="D54" s="82" t="s">
        <v>681</v>
      </c>
      <c r="E54" s="83" t="s">
        <v>10458</v>
      </c>
      <c r="F54" s="83" t="s">
        <v>10460</v>
      </c>
      <c r="G54" s="84">
        <v>4</v>
      </c>
      <c r="H54" s="34" t="s">
        <v>768</v>
      </c>
      <c r="I54" s="33" t="s">
        <v>6827</v>
      </c>
      <c r="J54" s="34">
        <v>48.400613517785807</v>
      </c>
      <c r="K54" s="34">
        <v>26.875942346244855</v>
      </c>
      <c r="L54" s="25">
        <v>0.55528102626981646</v>
      </c>
      <c r="M54" s="25">
        <v>0.11667551256249585</v>
      </c>
      <c r="N54" s="35">
        <v>3.4493462905072469</v>
      </c>
      <c r="O54" s="35">
        <v>0.11724205848209977</v>
      </c>
      <c r="P54" s="35">
        <v>9.9027221188675171E-2</v>
      </c>
      <c r="Q54" s="35">
        <v>1.8381275518234927E-3</v>
      </c>
      <c r="R54" s="85">
        <v>1641.0794668844485</v>
      </c>
      <c r="S54" s="85">
        <v>49.246694357389742</v>
      </c>
      <c r="T54" s="85">
        <v>1605.0397599800115</v>
      </c>
      <c r="U54" s="85">
        <v>34.61232302251198</v>
      </c>
      <c r="V54" s="86">
        <v>-2.2454089800794623</v>
      </c>
      <c r="W54" s="86" t="s">
        <v>9844</v>
      </c>
      <c r="X54" s="85">
        <v>1605.0397599800115</v>
      </c>
      <c r="Y54" s="85">
        <v>34.61232302251198</v>
      </c>
      <c r="Z54" s="37"/>
      <c r="AA54" s="37"/>
      <c r="AB54" s="37"/>
      <c r="AC54" s="82"/>
      <c r="AD54" s="82"/>
    </row>
    <row r="55" spans="1:30" s="71" customFormat="1">
      <c r="A55" s="82">
        <v>54</v>
      </c>
      <c r="B55" s="42" t="s">
        <v>683</v>
      </c>
      <c r="C55" s="82">
        <v>1</v>
      </c>
      <c r="D55" s="82" t="s">
        <v>681</v>
      </c>
      <c r="E55" s="83" t="s">
        <v>10458</v>
      </c>
      <c r="F55" s="83" t="s">
        <v>10460</v>
      </c>
      <c r="G55" s="84">
        <v>4</v>
      </c>
      <c r="H55" s="34" t="s">
        <v>766</v>
      </c>
      <c r="I55" s="33" t="s">
        <v>6827</v>
      </c>
      <c r="J55" s="34">
        <v>13.00346353470424</v>
      </c>
      <c r="K55" s="34">
        <v>17.666305443323974</v>
      </c>
      <c r="L55" s="25">
        <v>1.3585846106443356</v>
      </c>
      <c r="M55" s="25">
        <v>0.2014490124556706</v>
      </c>
      <c r="N55" s="35">
        <v>3.5065300853596213</v>
      </c>
      <c r="O55" s="35">
        <v>0.10962459506993706</v>
      </c>
      <c r="P55" s="35">
        <v>0.10033923919996628</v>
      </c>
      <c r="Q55" s="35">
        <v>2.0953117651631996E-3</v>
      </c>
      <c r="R55" s="85">
        <v>1617.408581101866</v>
      </c>
      <c r="S55" s="85">
        <v>44.721187864074523</v>
      </c>
      <c r="T55" s="85">
        <v>1629.5441538396935</v>
      </c>
      <c r="U55" s="85">
        <v>38.815938235666316</v>
      </c>
      <c r="V55" s="86">
        <v>0.74472193399807229</v>
      </c>
      <c r="W55" s="86" t="s">
        <v>9844</v>
      </c>
      <c r="X55" s="85">
        <v>1629.5441538396935</v>
      </c>
      <c r="Y55" s="85">
        <v>38.815938235666316</v>
      </c>
      <c r="Z55" s="37"/>
      <c r="AA55" s="37"/>
      <c r="AB55" s="37"/>
      <c r="AC55" s="82"/>
      <c r="AD55" s="82"/>
    </row>
    <row r="56" spans="1:30" s="71" customFormat="1">
      <c r="A56" s="82">
        <v>55</v>
      </c>
      <c r="B56" s="42" t="s">
        <v>683</v>
      </c>
      <c r="C56" s="82">
        <v>1</v>
      </c>
      <c r="D56" s="82" t="s">
        <v>681</v>
      </c>
      <c r="E56" s="83" t="s">
        <v>10458</v>
      </c>
      <c r="F56" s="83" t="s">
        <v>10460</v>
      </c>
      <c r="G56" s="84">
        <v>4</v>
      </c>
      <c r="H56" s="34" t="s">
        <v>769</v>
      </c>
      <c r="I56" s="33" t="s">
        <v>6827</v>
      </c>
      <c r="J56" s="34">
        <v>31.547327111029624</v>
      </c>
      <c r="K56" s="34">
        <v>32.109187817554094</v>
      </c>
      <c r="L56" s="25">
        <v>1.0178100890939832</v>
      </c>
      <c r="M56" s="25">
        <v>0.198289262404442</v>
      </c>
      <c r="N56" s="35">
        <v>3.445262537968278</v>
      </c>
      <c r="O56" s="35">
        <v>0.12733985576475326</v>
      </c>
      <c r="P56" s="35">
        <v>0.10136221951720271</v>
      </c>
      <c r="Q56" s="35">
        <v>2.818770638856322E-3</v>
      </c>
      <c r="R56" s="85">
        <v>1642.7965892724321</v>
      </c>
      <c r="S56" s="85">
        <v>53.600992341641927</v>
      </c>
      <c r="T56" s="85">
        <v>1648.37620087907</v>
      </c>
      <c r="U56" s="85">
        <v>51.566026770092833</v>
      </c>
      <c r="V56" s="86">
        <v>0.33849139557233832</v>
      </c>
      <c r="W56" s="86" t="s">
        <v>9844</v>
      </c>
      <c r="X56" s="85">
        <v>1648.37620087907</v>
      </c>
      <c r="Y56" s="85">
        <v>51.566026770092833</v>
      </c>
      <c r="Z56" s="37"/>
      <c r="AA56" s="37"/>
      <c r="AB56" s="37"/>
      <c r="AC56" s="82"/>
      <c r="AD56" s="82"/>
    </row>
    <row r="57" spans="1:30" s="71" customFormat="1">
      <c r="A57" s="82">
        <v>56</v>
      </c>
      <c r="B57" s="42" t="s">
        <v>683</v>
      </c>
      <c r="C57" s="82">
        <v>1</v>
      </c>
      <c r="D57" s="82" t="s">
        <v>681</v>
      </c>
      <c r="E57" s="83" t="s">
        <v>10458</v>
      </c>
      <c r="F57" s="83" t="s">
        <v>10460</v>
      </c>
      <c r="G57" s="84">
        <v>4</v>
      </c>
      <c r="H57" s="34" t="s">
        <v>770</v>
      </c>
      <c r="I57" s="33" t="s">
        <v>6827</v>
      </c>
      <c r="J57" s="34">
        <v>16.579391271526688</v>
      </c>
      <c r="K57" s="34">
        <v>24.160392497684747</v>
      </c>
      <c r="L57" s="25">
        <v>1.4572544975868691</v>
      </c>
      <c r="M57" s="25">
        <v>0.30173502083625303</v>
      </c>
      <c r="N57" s="35">
        <v>3.4133131941091182</v>
      </c>
      <c r="O57" s="35">
        <v>0.12007008806278653</v>
      </c>
      <c r="P57" s="35">
        <v>0.10180119126445525</v>
      </c>
      <c r="Q57" s="35">
        <v>3.0216628336358999E-3</v>
      </c>
      <c r="R57" s="85">
        <v>1656.3562791265902</v>
      </c>
      <c r="S57" s="85">
        <v>51.383223251326058</v>
      </c>
      <c r="T57" s="85">
        <v>1656.3852099174844</v>
      </c>
      <c r="U57" s="85">
        <v>54.982867034784114</v>
      </c>
      <c r="V57" s="86">
        <v>1.7466221456846915E-3</v>
      </c>
      <c r="W57" s="86" t="s">
        <v>9844</v>
      </c>
      <c r="X57" s="85">
        <v>1656.3562791265902</v>
      </c>
      <c r="Y57" s="85">
        <v>51.383223251326058</v>
      </c>
      <c r="Z57" s="37"/>
      <c r="AA57" s="37"/>
      <c r="AB57" s="37"/>
      <c r="AC57" s="82"/>
      <c r="AD57" s="82"/>
    </row>
    <row r="58" spans="1:30" s="71" customFormat="1">
      <c r="A58" s="82">
        <v>57</v>
      </c>
      <c r="B58" s="42" t="s">
        <v>683</v>
      </c>
      <c r="C58" s="82">
        <v>1</v>
      </c>
      <c r="D58" s="82" t="s">
        <v>681</v>
      </c>
      <c r="E58" s="83" t="s">
        <v>10458</v>
      </c>
      <c r="F58" s="83" t="s">
        <v>10460</v>
      </c>
      <c r="G58" s="84">
        <v>4</v>
      </c>
      <c r="H58" s="34" t="s">
        <v>771</v>
      </c>
      <c r="I58" s="33" t="s">
        <v>6827</v>
      </c>
      <c r="J58" s="34">
        <v>43.612275755152183</v>
      </c>
      <c r="K58" s="34">
        <v>43.457138624149586</v>
      </c>
      <c r="L58" s="25">
        <v>0.99644281046296312</v>
      </c>
      <c r="M58" s="25">
        <v>0.14201171607716601</v>
      </c>
      <c r="N58" s="35">
        <v>3.403881788899517</v>
      </c>
      <c r="O58" s="35">
        <v>0.11566370699950937</v>
      </c>
      <c r="P58" s="35">
        <v>0.10189307606545395</v>
      </c>
      <c r="Q58" s="35">
        <v>2.0777867781598294E-3</v>
      </c>
      <c r="R58" s="85">
        <v>1660.4022159533104</v>
      </c>
      <c r="S58" s="85">
        <v>49.740919501304575</v>
      </c>
      <c r="T58" s="85">
        <v>1658.0562339226294</v>
      </c>
      <c r="U58" s="85">
        <v>37.765710265949515</v>
      </c>
      <c r="V58" s="86">
        <v>-0.14148989537772305</v>
      </c>
      <c r="W58" s="86" t="s">
        <v>9844</v>
      </c>
      <c r="X58" s="85">
        <v>1658.0562339226294</v>
      </c>
      <c r="Y58" s="85">
        <v>37.765710265949515</v>
      </c>
      <c r="Z58" s="37"/>
      <c r="AA58" s="37"/>
      <c r="AB58" s="37"/>
      <c r="AC58" s="82"/>
      <c r="AD58" s="82"/>
    </row>
    <row r="59" spans="1:30" s="71" customFormat="1">
      <c r="A59" s="82">
        <v>58</v>
      </c>
      <c r="B59" s="42" t="s">
        <v>683</v>
      </c>
      <c r="C59" s="82">
        <v>1</v>
      </c>
      <c r="D59" s="82" t="s">
        <v>681</v>
      </c>
      <c r="E59" s="83" t="s">
        <v>10458</v>
      </c>
      <c r="F59" s="83" t="s">
        <v>10460</v>
      </c>
      <c r="G59" s="84">
        <v>4</v>
      </c>
      <c r="H59" s="34" t="s">
        <v>775</v>
      </c>
      <c r="I59" s="33" t="s">
        <v>6827</v>
      </c>
      <c r="J59" s="34">
        <v>48.675819841027867</v>
      </c>
      <c r="K59" s="34">
        <v>79.056650450988386</v>
      </c>
      <c r="L59" s="25">
        <v>1.6241462539137992</v>
      </c>
      <c r="M59" s="25">
        <v>9.5639731379994236E-2</v>
      </c>
      <c r="N59" s="35">
        <v>3.3091844466238394</v>
      </c>
      <c r="O59" s="35">
        <v>0.11416984455601109</v>
      </c>
      <c r="P59" s="35">
        <v>0.10308537577203429</v>
      </c>
      <c r="Q59" s="35">
        <v>1.969959980282212E-3</v>
      </c>
      <c r="R59" s="85">
        <v>1702.1556448527103</v>
      </c>
      <c r="S59" s="85">
        <v>51.613443760306495</v>
      </c>
      <c r="T59" s="85">
        <v>1679.571993582178</v>
      </c>
      <c r="U59" s="85">
        <v>35.294708077278848</v>
      </c>
      <c r="V59" s="86">
        <v>-1.3446075164879396</v>
      </c>
      <c r="W59" s="86" t="s">
        <v>9844</v>
      </c>
      <c r="X59" s="85">
        <v>1679.571993582178</v>
      </c>
      <c r="Y59" s="85">
        <v>35.294708077278848</v>
      </c>
      <c r="Z59" s="37"/>
      <c r="AA59" s="37"/>
      <c r="AB59" s="37"/>
      <c r="AC59" s="82"/>
      <c r="AD59" s="82"/>
    </row>
    <row r="60" spans="1:30" s="71" customFormat="1">
      <c r="A60" s="82">
        <v>59</v>
      </c>
      <c r="B60" s="42" t="s">
        <v>683</v>
      </c>
      <c r="C60" s="82">
        <v>1</v>
      </c>
      <c r="D60" s="82" t="s">
        <v>681</v>
      </c>
      <c r="E60" s="83" t="s">
        <v>10458</v>
      </c>
      <c r="F60" s="83" t="s">
        <v>10460</v>
      </c>
      <c r="G60" s="84">
        <v>4</v>
      </c>
      <c r="H60" s="34" t="s">
        <v>773</v>
      </c>
      <c r="I60" s="33" t="s">
        <v>6827</v>
      </c>
      <c r="J60" s="34">
        <v>78.008874212834314</v>
      </c>
      <c r="K60" s="34">
        <v>55.937285984658715</v>
      </c>
      <c r="L60" s="25">
        <v>0.7170631104359112</v>
      </c>
      <c r="M60" s="25">
        <v>5.8172579698217271E-2</v>
      </c>
      <c r="N60" s="35">
        <v>3.357789379366928</v>
      </c>
      <c r="O60" s="35">
        <v>9.8917319086893177E-2</v>
      </c>
      <c r="P60" s="35">
        <v>0.10308230287890571</v>
      </c>
      <c r="Q60" s="35">
        <v>2.4380286145996382E-3</v>
      </c>
      <c r="R60" s="85">
        <v>1680.4645998957824</v>
      </c>
      <c r="S60" s="85">
        <v>43.579021173988394</v>
      </c>
      <c r="T60" s="85">
        <v>1679.5169372037237</v>
      </c>
      <c r="U60" s="85">
        <v>43.682448802085652</v>
      </c>
      <c r="V60" s="86">
        <v>-5.6424717790369408E-2</v>
      </c>
      <c r="W60" s="86" t="s">
        <v>9844</v>
      </c>
      <c r="X60" s="85">
        <v>1680.4645998957824</v>
      </c>
      <c r="Y60" s="85">
        <v>43.579021173988394</v>
      </c>
      <c r="Z60" s="37"/>
      <c r="AA60" s="37"/>
      <c r="AB60" s="37"/>
      <c r="AC60" s="82"/>
      <c r="AD60" s="82"/>
    </row>
    <row r="61" spans="1:30" s="71" customFormat="1">
      <c r="A61" s="82">
        <v>60</v>
      </c>
      <c r="B61" s="42" t="s">
        <v>683</v>
      </c>
      <c r="C61" s="82">
        <v>1</v>
      </c>
      <c r="D61" s="82" t="s">
        <v>681</v>
      </c>
      <c r="E61" s="83" t="s">
        <v>10458</v>
      </c>
      <c r="F61" s="83" t="s">
        <v>10460</v>
      </c>
      <c r="G61" s="84">
        <v>4</v>
      </c>
      <c r="H61" s="34" t="s">
        <v>776</v>
      </c>
      <c r="I61" s="33" t="s">
        <v>6827</v>
      </c>
      <c r="J61" s="34">
        <v>40.33985824216402</v>
      </c>
      <c r="K61" s="34">
        <v>48.928183403330173</v>
      </c>
      <c r="L61" s="25">
        <v>1.2128992399926053</v>
      </c>
      <c r="M61" s="25">
        <v>0.6697334510741132</v>
      </c>
      <c r="N61" s="35">
        <v>3.2685613438986536</v>
      </c>
      <c r="O61" s="35">
        <v>0.14765703052655907</v>
      </c>
      <c r="P61" s="35">
        <v>0.10475551920894147</v>
      </c>
      <c r="Q61" s="35">
        <v>3.0700497760831873E-3</v>
      </c>
      <c r="R61" s="85">
        <v>1720.7214605009119</v>
      </c>
      <c r="S61" s="85">
        <v>68.226074391997713</v>
      </c>
      <c r="T61" s="85">
        <v>1709.199499719037</v>
      </c>
      <c r="U61" s="85">
        <v>53.924733847430225</v>
      </c>
      <c r="V61" s="86">
        <v>-0.67411444853388436</v>
      </c>
      <c r="W61" s="86" t="s">
        <v>9844</v>
      </c>
      <c r="X61" s="85">
        <v>1709.199499719037</v>
      </c>
      <c r="Y61" s="85">
        <v>53.924733847430225</v>
      </c>
      <c r="Z61" s="37"/>
      <c r="AA61" s="37"/>
      <c r="AB61" s="37"/>
      <c r="AC61" s="82"/>
      <c r="AD61" s="82"/>
    </row>
    <row r="62" spans="1:30" s="71" customFormat="1">
      <c r="A62" s="82">
        <v>61</v>
      </c>
      <c r="B62" s="42" t="s">
        <v>683</v>
      </c>
      <c r="C62" s="82">
        <v>1</v>
      </c>
      <c r="D62" s="82" t="s">
        <v>681</v>
      </c>
      <c r="E62" s="83" t="s">
        <v>10458</v>
      </c>
      <c r="F62" s="83" t="s">
        <v>10460</v>
      </c>
      <c r="G62" s="84">
        <v>4</v>
      </c>
      <c r="H62" s="34" t="s">
        <v>780</v>
      </c>
      <c r="I62" s="33" t="s">
        <v>6827</v>
      </c>
      <c r="J62" s="34">
        <v>54.853493306165333</v>
      </c>
      <c r="K62" s="34">
        <v>49.337320493377035</v>
      </c>
      <c r="L62" s="25">
        <v>0.89943807622242533</v>
      </c>
      <c r="M62" s="25">
        <v>0.14268117870404401</v>
      </c>
      <c r="N62" s="35">
        <v>3.1025653909427535</v>
      </c>
      <c r="O62" s="35">
        <v>8.7317993974855637E-2</v>
      </c>
      <c r="P62" s="35">
        <v>0.10636957540670484</v>
      </c>
      <c r="Q62" s="35">
        <v>2.22042088946031E-3</v>
      </c>
      <c r="R62" s="85">
        <v>1801.0196191257273</v>
      </c>
      <c r="S62" s="85">
        <v>44.223418665010058</v>
      </c>
      <c r="T62" s="85">
        <v>1737.2841724505408</v>
      </c>
      <c r="U62" s="85">
        <v>38.274109123161622</v>
      </c>
      <c r="V62" s="86">
        <v>-3.66868286063321</v>
      </c>
      <c r="W62" s="86" t="s">
        <v>9844</v>
      </c>
      <c r="X62" s="85">
        <v>1737.2841724505408</v>
      </c>
      <c r="Y62" s="85">
        <v>38.274109123161622</v>
      </c>
      <c r="Z62" s="37"/>
      <c r="AA62" s="37"/>
      <c r="AB62" s="37"/>
      <c r="AC62" s="82"/>
      <c r="AD62" s="82"/>
    </row>
    <row r="63" spans="1:30" s="71" customFormat="1">
      <c r="A63" s="82">
        <v>62</v>
      </c>
      <c r="B63" s="42" t="s">
        <v>683</v>
      </c>
      <c r="C63" s="82">
        <v>1</v>
      </c>
      <c r="D63" s="82" t="s">
        <v>681</v>
      </c>
      <c r="E63" s="83" t="s">
        <v>10458</v>
      </c>
      <c r="F63" s="83" t="s">
        <v>10460</v>
      </c>
      <c r="G63" s="84">
        <v>4</v>
      </c>
      <c r="H63" s="34" t="s">
        <v>779</v>
      </c>
      <c r="I63" s="33" t="s">
        <v>6827</v>
      </c>
      <c r="J63" s="34">
        <v>118.45431235434879</v>
      </c>
      <c r="K63" s="34">
        <v>58.468339273146505</v>
      </c>
      <c r="L63" s="25">
        <v>0.49359401199546088</v>
      </c>
      <c r="M63" s="25">
        <v>0.19410960466129115</v>
      </c>
      <c r="N63" s="35">
        <v>3.1217034598674416</v>
      </c>
      <c r="O63" s="35">
        <v>8.6630756125284314E-2</v>
      </c>
      <c r="P63" s="35">
        <v>0.10647326264531121</v>
      </c>
      <c r="Q63" s="35">
        <v>1.9598639780124372E-3</v>
      </c>
      <c r="R63" s="85">
        <v>1791.3792456916735</v>
      </c>
      <c r="S63" s="85">
        <v>43.403873053608663</v>
      </c>
      <c r="T63" s="85">
        <v>1739.0703925948176</v>
      </c>
      <c r="U63" s="85">
        <v>33.742366437785606</v>
      </c>
      <c r="V63" s="86">
        <v>-3.0078628973038519</v>
      </c>
      <c r="W63" s="86" t="s">
        <v>9844</v>
      </c>
      <c r="X63" s="85">
        <v>1739.0703925948176</v>
      </c>
      <c r="Y63" s="85">
        <v>33.742366437785606</v>
      </c>
      <c r="Z63" s="37"/>
      <c r="AA63" s="37"/>
      <c r="AB63" s="37"/>
      <c r="AC63" s="82"/>
      <c r="AD63" s="82"/>
    </row>
    <row r="64" spans="1:30" s="71" customFormat="1">
      <c r="A64" s="82">
        <v>63</v>
      </c>
      <c r="B64" s="42" t="s">
        <v>683</v>
      </c>
      <c r="C64" s="82">
        <v>1</v>
      </c>
      <c r="D64" s="82" t="s">
        <v>681</v>
      </c>
      <c r="E64" s="83" t="s">
        <v>10458</v>
      </c>
      <c r="F64" s="83" t="s">
        <v>10460</v>
      </c>
      <c r="G64" s="84">
        <v>4</v>
      </c>
      <c r="H64" s="34" t="s">
        <v>781</v>
      </c>
      <c r="I64" s="33" t="s">
        <v>6827</v>
      </c>
      <c r="J64" s="34">
        <v>14.905578321182613</v>
      </c>
      <c r="K64" s="34">
        <v>18.182691947658448</v>
      </c>
      <c r="L64" s="25">
        <v>1.2198582004576544</v>
      </c>
      <c r="M64" s="25">
        <v>0.15388645478706398</v>
      </c>
      <c r="N64" s="35">
        <v>2.9831474705722285</v>
      </c>
      <c r="O64" s="35">
        <v>0.10183986182059727</v>
      </c>
      <c r="P64" s="35">
        <v>0.11414128473809745</v>
      </c>
      <c r="Q64" s="35">
        <v>2.2294004108749186E-3</v>
      </c>
      <c r="R64" s="85">
        <v>1863.6157112157807</v>
      </c>
      <c r="S64" s="85">
        <v>55.251685654159019</v>
      </c>
      <c r="T64" s="85">
        <v>1865.5574131186747</v>
      </c>
      <c r="U64" s="85">
        <v>35.252367767085488</v>
      </c>
      <c r="V64" s="86">
        <v>0.10408159455398609</v>
      </c>
      <c r="W64" s="86" t="s">
        <v>9844</v>
      </c>
      <c r="X64" s="85">
        <v>1865.5574131186747</v>
      </c>
      <c r="Y64" s="85">
        <v>35.252367767085488</v>
      </c>
      <c r="Z64" s="37"/>
      <c r="AA64" s="37"/>
      <c r="AB64" s="37"/>
      <c r="AC64" s="82"/>
      <c r="AD64" s="82"/>
    </row>
    <row r="65" spans="1:30" s="71" customFormat="1">
      <c r="A65" s="82">
        <v>64</v>
      </c>
      <c r="B65" s="42" t="s">
        <v>683</v>
      </c>
      <c r="C65" s="82">
        <v>1</v>
      </c>
      <c r="D65" s="82" t="s">
        <v>681</v>
      </c>
      <c r="E65" s="83" t="s">
        <v>10458</v>
      </c>
      <c r="F65" s="83" t="s">
        <v>10460</v>
      </c>
      <c r="G65" s="84">
        <v>4</v>
      </c>
      <c r="H65" s="34" t="s">
        <v>790</v>
      </c>
      <c r="I65" s="33" t="s">
        <v>6827</v>
      </c>
      <c r="J65" s="34">
        <v>93.437662180025441</v>
      </c>
      <c r="K65" s="34">
        <v>40.098639105046814</v>
      </c>
      <c r="L65" s="25">
        <v>0.42914856996089173</v>
      </c>
      <c r="M65" s="25">
        <v>3.1687855034495511E-2</v>
      </c>
      <c r="N65" s="35">
        <v>2.2069738456652823</v>
      </c>
      <c r="O65" s="35">
        <v>6.2690470602133536E-2</v>
      </c>
      <c r="P65" s="35">
        <v>0.14708306893355197</v>
      </c>
      <c r="Q65" s="35">
        <v>3.2406992526678572E-3</v>
      </c>
      <c r="R65" s="85">
        <v>2409.0603623601532</v>
      </c>
      <c r="S65" s="85">
        <v>57.100312988233554</v>
      </c>
      <c r="T65" s="85">
        <v>2311.5151032813019</v>
      </c>
      <c r="U65" s="85">
        <v>37.812346278852011</v>
      </c>
      <c r="V65" s="86">
        <v>-4.2199706564919861</v>
      </c>
      <c r="W65" s="86" t="s">
        <v>9844</v>
      </c>
      <c r="X65" s="85">
        <v>2311.5151032813019</v>
      </c>
      <c r="Y65" s="85">
        <v>37.812346278852011</v>
      </c>
      <c r="Z65" s="37"/>
      <c r="AA65" s="37"/>
      <c r="AB65" s="37"/>
      <c r="AC65" s="82"/>
      <c r="AD65" s="82"/>
    </row>
    <row r="66" spans="1:30" s="71" customFormat="1">
      <c r="A66" s="82">
        <v>65</v>
      </c>
      <c r="B66" s="42" t="s">
        <v>683</v>
      </c>
      <c r="C66" s="82">
        <v>1</v>
      </c>
      <c r="D66" s="82" t="s">
        <v>681</v>
      </c>
      <c r="E66" s="83" t="s">
        <v>10458</v>
      </c>
      <c r="F66" s="83" t="s">
        <v>10460</v>
      </c>
      <c r="G66" s="84">
        <v>4</v>
      </c>
      <c r="H66" s="34" t="s">
        <v>791</v>
      </c>
      <c r="I66" s="33" t="s">
        <v>6827</v>
      </c>
      <c r="J66" s="34">
        <v>50.374499324404063</v>
      </c>
      <c r="K66" s="34">
        <v>34.755602787607472</v>
      </c>
      <c r="L66" s="25">
        <v>0.68994438165601824</v>
      </c>
      <c r="M66" s="25">
        <v>6.4114522667621451E-2</v>
      </c>
      <c r="N66" s="35">
        <v>2.0303413233526251</v>
      </c>
      <c r="O66" s="35">
        <v>6.0160087460967501E-2</v>
      </c>
      <c r="P66" s="35">
        <v>0.16485607002519104</v>
      </c>
      <c r="Q66" s="35">
        <v>3.7746146109205346E-3</v>
      </c>
      <c r="R66" s="85">
        <v>2581.6041427606146</v>
      </c>
      <c r="S66" s="85">
        <v>63.034730988154706</v>
      </c>
      <c r="T66" s="85">
        <v>2505.3289102415492</v>
      </c>
      <c r="U66" s="85">
        <v>38.520932772657972</v>
      </c>
      <c r="V66" s="86">
        <v>-3.0445197118533787</v>
      </c>
      <c r="W66" s="86" t="s">
        <v>9844</v>
      </c>
      <c r="X66" s="85">
        <v>2505.3289102415492</v>
      </c>
      <c r="Y66" s="85">
        <v>38.520932772657972</v>
      </c>
      <c r="Z66" s="37"/>
      <c r="AA66" s="37"/>
      <c r="AB66" s="37"/>
      <c r="AC66" s="82"/>
      <c r="AD66" s="82"/>
    </row>
    <row r="67" spans="1:30" s="71" customFormat="1">
      <c r="A67" s="82">
        <v>66</v>
      </c>
      <c r="B67" s="42" t="s">
        <v>683</v>
      </c>
      <c r="C67" s="82">
        <v>1</v>
      </c>
      <c r="D67" s="82" t="s">
        <v>681</v>
      </c>
      <c r="E67" s="83" t="s">
        <v>10458</v>
      </c>
      <c r="F67" s="83" t="s">
        <v>10460</v>
      </c>
      <c r="G67" s="84">
        <v>4</v>
      </c>
      <c r="H67" s="34" t="s">
        <v>792</v>
      </c>
      <c r="I67" s="33" t="s">
        <v>6827</v>
      </c>
      <c r="J67" s="34">
        <v>50.248310156312655</v>
      </c>
      <c r="K67" s="34">
        <v>28.196823011989885</v>
      </c>
      <c r="L67" s="25">
        <v>0.56114967695978413</v>
      </c>
      <c r="M67" s="25">
        <v>2.5144647969281043E-2</v>
      </c>
      <c r="N67" s="35">
        <v>1.9883746398443376</v>
      </c>
      <c r="O67" s="35">
        <v>5.443054416274401E-2</v>
      </c>
      <c r="P67" s="35">
        <v>0.17818928192230793</v>
      </c>
      <c r="Q67" s="35">
        <v>3.985347602717868E-3</v>
      </c>
      <c r="R67" s="85">
        <v>2626.3471379807343</v>
      </c>
      <c r="S67" s="85">
        <v>59.052701720020423</v>
      </c>
      <c r="T67" s="85">
        <v>2635.3422094343482</v>
      </c>
      <c r="U67" s="85">
        <v>37.154384908526211</v>
      </c>
      <c r="V67" s="86">
        <v>0.34132460753719929</v>
      </c>
      <c r="W67" s="86" t="s">
        <v>9844</v>
      </c>
      <c r="X67" s="85">
        <v>2635.3422094343482</v>
      </c>
      <c r="Y67" s="85">
        <v>37.154384908526211</v>
      </c>
      <c r="Z67" s="37"/>
      <c r="AA67" s="37"/>
      <c r="AB67" s="37"/>
      <c r="AC67" s="82"/>
      <c r="AD67" s="82"/>
    </row>
    <row r="68" spans="1:30" s="71" customFormat="1">
      <c r="A68" s="82">
        <v>67</v>
      </c>
      <c r="B68" s="42" t="s">
        <v>683</v>
      </c>
      <c r="C68" s="82">
        <v>1</v>
      </c>
      <c r="D68" s="82" t="s">
        <v>681</v>
      </c>
      <c r="E68" s="83" t="s">
        <v>10458</v>
      </c>
      <c r="F68" s="83" t="s">
        <v>10460</v>
      </c>
      <c r="G68" s="84">
        <v>4</v>
      </c>
      <c r="H68" s="34" t="s">
        <v>795</v>
      </c>
      <c r="I68" s="33" t="s">
        <v>6827</v>
      </c>
      <c r="J68" s="34">
        <v>3.2160738736015571</v>
      </c>
      <c r="K68" s="34">
        <v>5.6228861162046639</v>
      </c>
      <c r="L68" s="25">
        <v>1.748369700820277</v>
      </c>
      <c r="M68" s="25">
        <v>0.68935745519180025</v>
      </c>
      <c r="N68" s="35">
        <v>1.8898136572008222</v>
      </c>
      <c r="O68" s="35">
        <v>7.0360293675851462E-2</v>
      </c>
      <c r="P68" s="35">
        <v>0.18827726746951834</v>
      </c>
      <c r="Q68" s="35">
        <v>5.2085755658627039E-3</v>
      </c>
      <c r="R68" s="85">
        <v>2737.8810084196198</v>
      </c>
      <c r="S68" s="85">
        <v>83.057921262458422</v>
      </c>
      <c r="T68" s="85">
        <v>2726.4305952695677</v>
      </c>
      <c r="U68" s="85">
        <v>45.564067291759301</v>
      </c>
      <c r="V68" s="86">
        <v>-0.41997816375442981</v>
      </c>
      <c r="W68" s="86" t="s">
        <v>9844</v>
      </c>
      <c r="X68" s="85">
        <v>2726.4305952695677</v>
      </c>
      <c r="Y68" s="85">
        <v>45.564067291759301</v>
      </c>
      <c r="Z68" s="37"/>
      <c r="AA68" s="37"/>
      <c r="AB68" s="37"/>
      <c r="AC68" s="82"/>
      <c r="AD68" s="82"/>
    </row>
    <row r="69" spans="1:30" s="71" customFormat="1">
      <c r="A69" s="82">
        <v>68</v>
      </c>
      <c r="B69" s="42" t="s">
        <v>683</v>
      </c>
      <c r="C69" s="82">
        <v>1</v>
      </c>
      <c r="D69" s="82" t="s">
        <v>681</v>
      </c>
      <c r="E69" s="83" t="s">
        <v>10458</v>
      </c>
      <c r="F69" s="83" t="s">
        <v>10460</v>
      </c>
      <c r="G69" s="84">
        <v>4</v>
      </c>
      <c r="H69" s="34" t="s">
        <v>794</v>
      </c>
      <c r="I69" s="33" t="s">
        <v>6827</v>
      </c>
      <c r="J69" s="34">
        <v>25.732918250055924</v>
      </c>
      <c r="K69" s="34">
        <v>13.051210148595606</v>
      </c>
      <c r="L69" s="25">
        <v>0.50717955972860729</v>
      </c>
      <c r="M69" s="25">
        <v>8.532782060689803E-2</v>
      </c>
      <c r="N69" s="35">
        <v>1.9191982936104517</v>
      </c>
      <c r="O69" s="35">
        <v>5.8219839864123504E-2</v>
      </c>
      <c r="P69" s="35">
        <v>0.18906130297903184</v>
      </c>
      <c r="Q69" s="35">
        <v>3.3804837431443764E-3</v>
      </c>
      <c r="R69" s="85">
        <v>2703.6356368855331</v>
      </c>
      <c r="S69" s="85">
        <v>66.991761950355112</v>
      </c>
      <c r="T69" s="85">
        <v>2733.272842845407</v>
      </c>
      <c r="U69" s="85">
        <v>29.430807568256533</v>
      </c>
      <c r="V69" s="86">
        <v>1.0843120194696989</v>
      </c>
      <c r="W69" s="86" t="s">
        <v>9844</v>
      </c>
      <c r="X69" s="85">
        <v>2733.272842845407</v>
      </c>
      <c r="Y69" s="85">
        <v>29.430807568256533</v>
      </c>
      <c r="Z69" s="37"/>
      <c r="AA69" s="37"/>
      <c r="AB69" s="37"/>
      <c r="AC69" s="82"/>
      <c r="AD69" s="82"/>
    </row>
    <row r="70" spans="1:30" s="71" customFormat="1">
      <c r="A70" s="71">
        <v>69</v>
      </c>
      <c r="B70" s="6" t="s">
        <v>683</v>
      </c>
      <c r="C70" s="72">
        <v>1</v>
      </c>
      <c r="D70" s="71" t="s">
        <v>681</v>
      </c>
      <c r="E70" s="72" t="s">
        <v>10458</v>
      </c>
      <c r="F70" s="72" t="s">
        <v>10460</v>
      </c>
      <c r="G70" s="72">
        <v>4</v>
      </c>
      <c r="H70" s="8" t="s">
        <v>684</v>
      </c>
      <c r="I70" s="20" t="s">
        <v>6829</v>
      </c>
      <c r="J70" s="8">
        <v>70.68666907239043</v>
      </c>
      <c r="K70" s="8">
        <v>63.286312126887772</v>
      </c>
      <c r="L70" s="9">
        <v>0.89530760124056874</v>
      </c>
      <c r="M70" s="9">
        <v>0.98442813722684941</v>
      </c>
      <c r="N70" s="10">
        <v>63.57765924689739</v>
      </c>
      <c r="O70" s="10">
        <v>2.1890316213697654</v>
      </c>
      <c r="P70" s="10">
        <v>4.9894504409640821E-2</v>
      </c>
      <c r="Q70" s="10">
        <v>3.2024227630499738E-3</v>
      </c>
      <c r="R70" s="73">
        <v>100.60518904060915</v>
      </c>
      <c r="S70" s="73">
        <v>3.437030993374627</v>
      </c>
      <c r="T70" s="73">
        <v>189.03504079923786</v>
      </c>
      <c r="U70" s="73">
        <v>149.35033147288524</v>
      </c>
      <c r="V70" s="74">
        <v>46.779608365067332</v>
      </c>
      <c r="W70" s="74" t="s">
        <v>9844</v>
      </c>
      <c r="X70" s="75" t="s">
        <v>9882</v>
      </c>
      <c r="Y70" s="75" t="s">
        <v>9882</v>
      </c>
      <c r="Z70" s="17"/>
      <c r="AA70" s="17"/>
      <c r="AB70" s="17"/>
    </row>
    <row r="71" spans="1:30" s="71" customFormat="1">
      <c r="A71" s="71">
        <v>70</v>
      </c>
      <c r="B71" s="6" t="s">
        <v>683</v>
      </c>
      <c r="C71" s="71">
        <v>1</v>
      </c>
      <c r="D71" s="71" t="s">
        <v>681</v>
      </c>
      <c r="E71" s="72" t="s">
        <v>10458</v>
      </c>
      <c r="F71" s="72" t="s">
        <v>10460</v>
      </c>
      <c r="G71" s="76">
        <v>4</v>
      </c>
      <c r="H71" s="8" t="s">
        <v>685</v>
      </c>
      <c r="I71" s="20" t="s">
        <v>6829</v>
      </c>
      <c r="J71" s="8">
        <v>831.03952093559906</v>
      </c>
      <c r="K71" s="8">
        <v>136.0722226685036</v>
      </c>
      <c r="L71" s="9">
        <v>0.16373736656388024</v>
      </c>
      <c r="M71" s="9">
        <v>0.94149838466071822</v>
      </c>
      <c r="N71" s="10">
        <v>59.817863304827128</v>
      </c>
      <c r="O71" s="10">
        <v>2.7809956056992946</v>
      </c>
      <c r="P71" s="10">
        <v>6.2210571717821482E-2</v>
      </c>
      <c r="Q71" s="10">
        <v>5.9498535744786692E-3</v>
      </c>
      <c r="R71" s="73">
        <v>106.87649543498678</v>
      </c>
      <c r="S71" s="73">
        <v>4.9278393208983147</v>
      </c>
      <c r="T71" s="73">
        <v>680.39453198765352</v>
      </c>
      <c r="U71" s="73">
        <v>204.32274172637827</v>
      </c>
      <c r="V71" s="74">
        <v>84.291982017732309</v>
      </c>
      <c r="W71" s="74">
        <v>33.330315115306369</v>
      </c>
      <c r="X71" s="75" t="s">
        <v>9882</v>
      </c>
      <c r="Y71" s="75" t="s">
        <v>9882</v>
      </c>
      <c r="Z71" s="17"/>
      <c r="AA71" s="17"/>
      <c r="AB71" s="17"/>
    </row>
    <row r="72" spans="1:30" s="71" customFormat="1">
      <c r="A72" s="71">
        <v>71</v>
      </c>
      <c r="B72" s="6" t="s">
        <v>683</v>
      </c>
      <c r="C72" s="71">
        <v>1</v>
      </c>
      <c r="D72" s="71" t="s">
        <v>681</v>
      </c>
      <c r="E72" s="72" t="s">
        <v>10458</v>
      </c>
      <c r="F72" s="72" t="s">
        <v>10460</v>
      </c>
      <c r="G72" s="76">
        <v>4</v>
      </c>
      <c r="H72" s="8" t="s">
        <v>686</v>
      </c>
      <c r="I72" s="20" t="s">
        <v>6829</v>
      </c>
      <c r="J72" s="8">
        <v>44.92622089124135</v>
      </c>
      <c r="K72" s="8">
        <v>44.40676564512173</v>
      </c>
      <c r="L72" s="9">
        <v>0.98843759310677093</v>
      </c>
      <c r="M72" s="9">
        <v>1.9702172573547432</v>
      </c>
      <c r="N72" s="10">
        <v>59.398670779098467</v>
      </c>
      <c r="O72" s="10">
        <v>2.6822293283765921</v>
      </c>
      <c r="P72" s="10">
        <v>0.10895540084253487</v>
      </c>
      <c r="Q72" s="10">
        <v>1.3195558003911223E-2</v>
      </c>
      <c r="R72" s="73">
        <v>107.62449036633956</v>
      </c>
      <c r="S72" s="73">
        <v>4.819589902874867</v>
      </c>
      <c r="T72" s="73">
        <v>1781.2033266552255</v>
      </c>
      <c r="U72" s="73">
        <v>220.84848143955986</v>
      </c>
      <c r="V72" s="74">
        <v>93.95776502571222</v>
      </c>
      <c r="W72" s="74">
        <v>59.924820793558567</v>
      </c>
      <c r="X72" s="122" t="s">
        <v>9882</v>
      </c>
      <c r="Y72" s="122" t="s">
        <v>9882</v>
      </c>
      <c r="Z72" s="17"/>
      <c r="AA72" s="17"/>
      <c r="AB72" s="17"/>
    </row>
    <row r="73" spans="1:30" s="71" customFormat="1">
      <c r="A73" s="71">
        <v>72</v>
      </c>
      <c r="B73" s="6" t="s">
        <v>683</v>
      </c>
      <c r="C73" s="71">
        <v>1</v>
      </c>
      <c r="D73" s="71" t="s">
        <v>681</v>
      </c>
      <c r="E73" s="72" t="s">
        <v>10458</v>
      </c>
      <c r="F73" s="72" t="s">
        <v>10460</v>
      </c>
      <c r="G73" s="76">
        <v>4</v>
      </c>
      <c r="H73" s="8" t="s">
        <v>687</v>
      </c>
      <c r="I73" s="20" t="s">
        <v>6829</v>
      </c>
      <c r="J73" s="8">
        <v>191.71776512563915</v>
      </c>
      <c r="K73" s="8">
        <v>84.541246195164746</v>
      </c>
      <c r="L73" s="9">
        <v>0.44096720061264016</v>
      </c>
      <c r="M73" s="9">
        <v>5.168993121907361</v>
      </c>
      <c r="N73" s="10">
        <v>11.7371009472837</v>
      </c>
      <c r="O73" s="10">
        <v>1.0703300152766102</v>
      </c>
      <c r="P73" s="10">
        <v>0.14974343324079595</v>
      </c>
      <c r="Q73" s="10">
        <v>1.168021561319701E-2</v>
      </c>
      <c r="R73" s="73">
        <v>527.08604825921748</v>
      </c>
      <c r="S73" s="73">
        <v>46.154271461626109</v>
      </c>
      <c r="T73" s="73">
        <v>2342.2290335023185</v>
      </c>
      <c r="U73" s="73">
        <v>133.43161025934339</v>
      </c>
      <c r="V73" s="74">
        <v>77.496391654275186</v>
      </c>
      <c r="W73" s="74">
        <v>62.135837698994465</v>
      </c>
      <c r="X73" s="122" t="s">
        <v>9882</v>
      </c>
      <c r="Y73" s="122" t="s">
        <v>9882</v>
      </c>
      <c r="Z73" s="17"/>
      <c r="AA73" s="17"/>
      <c r="AB73" s="17"/>
    </row>
    <row r="74" spans="1:30" s="71" customFormat="1">
      <c r="A74" s="71">
        <v>73</v>
      </c>
      <c r="B74" s="6" t="s">
        <v>683</v>
      </c>
      <c r="C74" s="71">
        <v>1</v>
      </c>
      <c r="D74" s="71" t="s">
        <v>681</v>
      </c>
      <c r="E74" s="72" t="s">
        <v>10458</v>
      </c>
      <c r="F74" s="72" t="s">
        <v>10460</v>
      </c>
      <c r="G74" s="76">
        <v>4</v>
      </c>
      <c r="H74" s="8" t="s">
        <v>688</v>
      </c>
      <c r="I74" s="20" t="s">
        <v>6829</v>
      </c>
      <c r="J74" s="8">
        <v>72.780624793999664</v>
      </c>
      <c r="K74" s="8">
        <v>37.098456657725535</v>
      </c>
      <c r="L74" s="9">
        <v>0.50972984585842807</v>
      </c>
      <c r="M74" s="9">
        <v>0.36008641658042839</v>
      </c>
      <c r="N74" s="10">
        <v>10.607624920617825</v>
      </c>
      <c r="O74" s="10">
        <v>0.55483324447682492</v>
      </c>
      <c r="P74" s="10">
        <v>8.1501488530682537E-2</v>
      </c>
      <c r="Q74" s="10">
        <v>1.7839930850120857E-3</v>
      </c>
      <c r="R74" s="73">
        <v>580.75183405741132</v>
      </c>
      <c r="S74" s="73">
        <v>29.048392160737137</v>
      </c>
      <c r="T74" s="73">
        <v>1232.6812099712145</v>
      </c>
      <c r="U74" s="73">
        <v>42.948236664488675</v>
      </c>
      <c r="V74" s="74">
        <v>52.887102572856371</v>
      </c>
      <c r="W74" s="74">
        <v>48.072216282789462</v>
      </c>
      <c r="X74" s="122" t="s">
        <v>9882</v>
      </c>
      <c r="Y74" s="122" t="s">
        <v>9882</v>
      </c>
      <c r="Z74" s="17"/>
      <c r="AA74" s="17"/>
      <c r="AB74" s="17"/>
    </row>
    <row r="75" spans="1:30" s="71" customFormat="1">
      <c r="A75" s="71">
        <v>74</v>
      </c>
      <c r="B75" s="6" t="s">
        <v>683</v>
      </c>
      <c r="C75" s="71">
        <v>1</v>
      </c>
      <c r="D75" s="71" t="s">
        <v>681</v>
      </c>
      <c r="E75" s="72" t="s">
        <v>10458</v>
      </c>
      <c r="F75" s="72" t="s">
        <v>10460</v>
      </c>
      <c r="G75" s="76">
        <v>4</v>
      </c>
      <c r="H75" s="8" t="s">
        <v>689</v>
      </c>
      <c r="I75" s="20" t="s">
        <v>6829</v>
      </c>
      <c r="J75" s="8">
        <v>4.0105603491253801</v>
      </c>
      <c r="K75" s="8">
        <v>0.3130103351935305</v>
      </c>
      <c r="L75" s="9">
        <v>7.8046534136256437E-2</v>
      </c>
      <c r="M75" s="9">
        <v>2.226211506369892</v>
      </c>
      <c r="N75" s="10">
        <v>5.8952149325037064</v>
      </c>
      <c r="O75" s="10">
        <v>0.35161468085822195</v>
      </c>
      <c r="P75" s="10">
        <v>7.7460329729056657E-2</v>
      </c>
      <c r="Q75" s="10">
        <v>8.468906179294907E-3</v>
      </c>
      <c r="R75" s="73">
        <v>1010.06729750326</v>
      </c>
      <c r="S75" s="73">
        <v>55.76331525170832</v>
      </c>
      <c r="T75" s="73">
        <v>1132.1704092145444</v>
      </c>
      <c r="U75" s="73">
        <v>217.67955922533525</v>
      </c>
      <c r="V75" s="74">
        <v>10.78487043271117</v>
      </c>
      <c r="W75" s="74" t="s">
        <v>9844</v>
      </c>
      <c r="X75" s="122" t="s">
        <v>9882</v>
      </c>
      <c r="Y75" s="122" t="s">
        <v>9882</v>
      </c>
      <c r="Z75" s="17"/>
      <c r="AA75" s="17"/>
      <c r="AB75" s="17"/>
    </row>
    <row r="76" spans="1:30" s="71" customFormat="1">
      <c r="A76" s="71">
        <v>75</v>
      </c>
      <c r="B76" s="6" t="s">
        <v>683</v>
      </c>
      <c r="C76" s="71">
        <v>1</v>
      </c>
      <c r="D76" s="71" t="s">
        <v>681</v>
      </c>
      <c r="E76" s="72" t="s">
        <v>10458</v>
      </c>
      <c r="F76" s="72" t="s">
        <v>10460</v>
      </c>
      <c r="G76" s="76">
        <v>4</v>
      </c>
      <c r="H76" s="8" t="s">
        <v>692</v>
      </c>
      <c r="I76" s="20" t="s">
        <v>6829</v>
      </c>
      <c r="J76" s="8">
        <v>228.65536659953932</v>
      </c>
      <c r="K76" s="8">
        <v>72.553176620189063</v>
      </c>
      <c r="L76" s="9">
        <v>0.31730362466084905</v>
      </c>
      <c r="M76" s="9">
        <v>3.7662062512564466E-2</v>
      </c>
      <c r="N76" s="10">
        <v>5.5908694836154185</v>
      </c>
      <c r="O76" s="10">
        <v>0.20426581266624683</v>
      </c>
      <c r="P76" s="10">
        <v>7.059746745327658E-2</v>
      </c>
      <c r="Q76" s="10">
        <v>1.0175291862815734E-3</v>
      </c>
      <c r="R76" s="73">
        <v>1060.7604312915012</v>
      </c>
      <c r="S76" s="73">
        <v>35.735204741145708</v>
      </c>
      <c r="T76" s="73">
        <v>944.85980752596856</v>
      </c>
      <c r="U76" s="73">
        <v>29.51939042271783</v>
      </c>
      <c r="V76" s="74">
        <v>-12.266436019646987</v>
      </c>
      <c r="W76" s="74">
        <v>-6.6887361984003109</v>
      </c>
      <c r="X76" s="75" t="s">
        <v>9882</v>
      </c>
      <c r="Y76" s="75" t="s">
        <v>9882</v>
      </c>
      <c r="Z76" s="17"/>
      <c r="AA76" s="17"/>
      <c r="AB76" s="17"/>
    </row>
    <row r="77" spans="1:30" s="71" customFormat="1">
      <c r="A77" s="71">
        <v>76</v>
      </c>
      <c r="B77" s="6" t="s">
        <v>683</v>
      </c>
      <c r="C77" s="71">
        <v>1</v>
      </c>
      <c r="D77" s="71" t="s">
        <v>681</v>
      </c>
      <c r="E77" s="72" t="s">
        <v>10458</v>
      </c>
      <c r="F77" s="72" t="s">
        <v>10460</v>
      </c>
      <c r="G77" s="76">
        <v>4</v>
      </c>
      <c r="H77" s="8" t="s">
        <v>694</v>
      </c>
      <c r="I77" s="20" t="s">
        <v>6829</v>
      </c>
      <c r="J77" s="8">
        <v>135.42925023018603</v>
      </c>
      <c r="K77" s="8">
        <v>94.134837502541643</v>
      </c>
      <c r="L77" s="9">
        <v>0.69508497863307073</v>
      </c>
      <c r="M77" s="9">
        <v>0.59228497381596446</v>
      </c>
      <c r="N77" s="10">
        <v>5.5555629597604907</v>
      </c>
      <c r="O77" s="10">
        <v>0.1667145465638892</v>
      </c>
      <c r="P77" s="10">
        <v>8.3244848537984723E-2</v>
      </c>
      <c r="Q77" s="10">
        <v>2.3219595167067075E-3</v>
      </c>
      <c r="R77" s="73">
        <v>1066.9733129793738</v>
      </c>
      <c r="S77" s="73">
        <v>29.509147831508699</v>
      </c>
      <c r="T77" s="73">
        <v>1274.0857462203146</v>
      </c>
      <c r="U77" s="73">
        <v>54.405936603313634</v>
      </c>
      <c r="V77" s="74">
        <v>16.255768801696256</v>
      </c>
      <c r="W77" s="74">
        <v>9.4907586293770265</v>
      </c>
      <c r="X77" s="75" t="s">
        <v>9882</v>
      </c>
      <c r="Y77" s="75" t="s">
        <v>9882</v>
      </c>
      <c r="Z77" s="17"/>
      <c r="AA77" s="17"/>
      <c r="AB77" s="17"/>
    </row>
    <row r="78" spans="1:30" s="71" customFormat="1">
      <c r="A78" s="71">
        <v>77</v>
      </c>
      <c r="B78" s="6" t="s">
        <v>683</v>
      </c>
      <c r="C78" s="71">
        <v>1</v>
      </c>
      <c r="D78" s="71" t="s">
        <v>681</v>
      </c>
      <c r="E78" s="72" t="s">
        <v>10458</v>
      </c>
      <c r="F78" s="72" t="s">
        <v>10460</v>
      </c>
      <c r="G78" s="76">
        <v>4</v>
      </c>
      <c r="H78" s="8" t="s">
        <v>705</v>
      </c>
      <c r="I78" s="20" t="s">
        <v>6829</v>
      </c>
      <c r="J78" s="8">
        <v>45.670298605771528</v>
      </c>
      <c r="K78" s="8">
        <v>24.612217098835345</v>
      </c>
      <c r="L78" s="9">
        <v>0.53891079870725889</v>
      </c>
      <c r="M78" s="9">
        <v>0.21610353302005755</v>
      </c>
      <c r="N78" s="10">
        <v>5.1702546770863362</v>
      </c>
      <c r="O78" s="10">
        <v>0.17699376443104692</v>
      </c>
      <c r="P78" s="10">
        <v>7.3709519652802605E-2</v>
      </c>
      <c r="Q78" s="10">
        <v>1.5111106258258605E-3</v>
      </c>
      <c r="R78" s="73">
        <v>1139.8431321536386</v>
      </c>
      <c r="S78" s="73">
        <v>35.765607136980861</v>
      </c>
      <c r="T78" s="73">
        <v>1032.6164566631396</v>
      </c>
      <c r="U78" s="73">
        <v>41.428298892897054</v>
      </c>
      <c r="V78" s="74">
        <v>-10.38397894964776</v>
      </c>
      <c r="W78" s="74">
        <v>-3.514662080254511</v>
      </c>
      <c r="X78" s="75" t="s">
        <v>9882</v>
      </c>
      <c r="Y78" s="75" t="s">
        <v>9882</v>
      </c>
      <c r="Z78" s="17"/>
      <c r="AA78" s="17"/>
      <c r="AB78" s="17"/>
    </row>
    <row r="79" spans="1:30" s="71" customFormat="1">
      <c r="A79" s="71">
        <v>78</v>
      </c>
      <c r="B79" s="6" t="s">
        <v>683</v>
      </c>
      <c r="C79" s="71">
        <v>1</v>
      </c>
      <c r="D79" s="71" t="s">
        <v>681</v>
      </c>
      <c r="E79" s="72" t="s">
        <v>10458</v>
      </c>
      <c r="F79" s="72" t="s">
        <v>10460</v>
      </c>
      <c r="G79" s="76">
        <v>4</v>
      </c>
      <c r="H79" s="8" t="s">
        <v>715</v>
      </c>
      <c r="I79" s="20" t="s">
        <v>6829</v>
      </c>
      <c r="J79" s="8">
        <v>307.77273110662247</v>
      </c>
      <c r="K79" s="8">
        <v>140.15394298660567</v>
      </c>
      <c r="L79" s="9">
        <v>0.45538128892274016</v>
      </c>
      <c r="M79" s="9">
        <v>2.9254087649271614E-2</v>
      </c>
      <c r="N79" s="10">
        <v>4.9438746654139329</v>
      </c>
      <c r="O79" s="10">
        <v>0.13556671691537603</v>
      </c>
      <c r="P79" s="10">
        <v>7.4320252935478073E-2</v>
      </c>
      <c r="Q79" s="10">
        <v>1.2222212129140758E-3</v>
      </c>
      <c r="R79" s="73">
        <v>1187.5058972208644</v>
      </c>
      <c r="S79" s="73">
        <v>29.739747015698867</v>
      </c>
      <c r="T79" s="73">
        <v>1049.2702564143453</v>
      </c>
      <c r="U79" s="73">
        <v>33.149419680854514</v>
      </c>
      <c r="V79" s="74">
        <v>-13.174455290375766</v>
      </c>
      <c r="W79" s="74">
        <v>-8.1081598108190729</v>
      </c>
      <c r="X79" s="75" t="s">
        <v>9882</v>
      </c>
      <c r="Y79" s="75" t="s">
        <v>9882</v>
      </c>
      <c r="Z79" s="17"/>
      <c r="AA79" s="17"/>
      <c r="AB79" s="17"/>
    </row>
    <row r="80" spans="1:30" s="71" customFormat="1">
      <c r="A80" s="71">
        <v>79</v>
      </c>
      <c r="B80" s="6" t="s">
        <v>683</v>
      </c>
      <c r="C80" s="71">
        <v>1</v>
      </c>
      <c r="D80" s="71" t="s">
        <v>681</v>
      </c>
      <c r="E80" s="72" t="s">
        <v>10458</v>
      </c>
      <c r="F80" s="72" t="s">
        <v>10460</v>
      </c>
      <c r="G80" s="76">
        <v>4</v>
      </c>
      <c r="H80" s="8" t="s">
        <v>722</v>
      </c>
      <c r="I80" s="20" t="s">
        <v>6829</v>
      </c>
      <c r="J80" s="8">
        <v>72.406821519727757</v>
      </c>
      <c r="K80" s="8">
        <v>38.616034343090263</v>
      </c>
      <c r="L80" s="9">
        <v>0.53332039071165482</v>
      </c>
      <c r="M80" s="9">
        <v>0.14459221091240515</v>
      </c>
      <c r="N80" s="10">
        <v>4.6979306571735684</v>
      </c>
      <c r="O80" s="10">
        <v>0.14930669158491106</v>
      </c>
      <c r="P80" s="10">
        <v>7.4642194907870718E-2</v>
      </c>
      <c r="Q80" s="10">
        <v>1.7012442278735024E-3</v>
      </c>
      <c r="R80" s="73">
        <v>1244.0350702298608</v>
      </c>
      <c r="S80" s="73">
        <v>35.956566960007535</v>
      </c>
      <c r="T80" s="73">
        <v>1057.9774920135576</v>
      </c>
      <c r="U80" s="73">
        <v>45.882480479965608</v>
      </c>
      <c r="V80" s="74">
        <v>-17.586156569568963</v>
      </c>
      <c r="W80" s="74">
        <v>-10.851213885511898</v>
      </c>
      <c r="X80" s="75" t="s">
        <v>9882</v>
      </c>
      <c r="Y80" s="75" t="s">
        <v>9882</v>
      </c>
      <c r="Z80" s="17"/>
      <c r="AA80" s="17"/>
      <c r="AB80" s="17"/>
    </row>
    <row r="81" spans="1:28" s="71" customFormat="1">
      <c r="A81" s="71">
        <v>80</v>
      </c>
      <c r="B81" s="6" t="s">
        <v>683</v>
      </c>
      <c r="C81" s="71">
        <v>1</v>
      </c>
      <c r="D81" s="71" t="s">
        <v>681</v>
      </c>
      <c r="E81" s="72" t="s">
        <v>10458</v>
      </c>
      <c r="F81" s="72" t="s">
        <v>10460</v>
      </c>
      <c r="G81" s="76">
        <v>4</v>
      </c>
      <c r="H81" s="8" t="s">
        <v>725</v>
      </c>
      <c r="I81" s="20" t="s">
        <v>6829</v>
      </c>
      <c r="J81" s="8">
        <v>37.790522600198464</v>
      </c>
      <c r="K81" s="8">
        <v>17.226024942094305</v>
      </c>
      <c r="L81" s="9">
        <v>0.4558292332798764</v>
      </c>
      <c r="M81" s="9">
        <v>0.17307557374433988</v>
      </c>
      <c r="N81" s="10">
        <v>4.6254229153277233</v>
      </c>
      <c r="O81" s="10">
        <v>0.1141883960014981</v>
      </c>
      <c r="P81" s="10">
        <v>9.0787173162726872E-2</v>
      </c>
      <c r="Q81" s="10">
        <v>2.206178216058331E-3</v>
      </c>
      <c r="R81" s="73">
        <v>1261.7458325579166</v>
      </c>
      <c r="S81" s="73">
        <v>28.290221017501835</v>
      </c>
      <c r="T81" s="73">
        <v>1441.2850925181183</v>
      </c>
      <c r="U81" s="73">
        <v>46.309980489835887</v>
      </c>
      <c r="V81" s="74">
        <v>12.456887321752735</v>
      </c>
      <c r="W81" s="74">
        <v>7.0826934184092343</v>
      </c>
      <c r="X81" s="75" t="s">
        <v>9882</v>
      </c>
      <c r="Y81" s="75" t="s">
        <v>9882</v>
      </c>
      <c r="Z81" s="17"/>
      <c r="AA81" s="17"/>
      <c r="AB81" s="17"/>
    </row>
    <row r="82" spans="1:28" s="71" customFormat="1">
      <c r="A82" s="71">
        <v>81</v>
      </c>
      <c r="B82" s="6" t="s">
        <v>683</v>
      </c>
      <c r="C82" s="71">
        <v>1</v>
      </c>
      <c r="D82" s="71" t="s">
        <v>681</v>
      </c>
      <c r="E82" s="72" t="s">
        <v>10458</v>
      </c>
      <c r="F82" s="72" t="s">
        <v>10460</v>
      </c>
      <c r="G82" s="76">
        <v>4</v>
      </c>
      <c r="H82" s="8" t="s">
        <v>728</v>
      </c>
      <c r="I82" s="20" t="s">
        <v>6829</v>
      </c>
      <c r="J82" s="8">
        <v>11.605465713977503</v>
      </c>
      <c r="K82" s="8">
        <v>7.114911141539805</v>
      </c>
      <c r="L82" s="9">
        <v>0.61306554315788286</v>
      </c>
      <c r="M82" s="9">
        <v>0.71511337003471964</v>
      </c>
      <c r="N82" s="10">
        <v>4.5886023377939411</v>
      </c>
      <c r="O82" s="10">
        <v>0.15330860052388295</v>
      </c>
      <c r="P82" s="10">
        <v>7.4967130118848396E-2</v>
      </c>
      <c r="Q82" s="10">
        <v>3.1830437420236313E-3</v>
      </c>
      <c r="R82" s="73">
        <v>1270.9347349225982</v>
      </c>
      <c r="S82" s="73">
        <v>38.539517102631066</v>
      </c>
      <c r="T82" s="73">
        <v>1066.7162265247287</v>
      </c>
      <c r="U82" s="73">
        <v>85.362451213338758</v>
      </c>
      <c r="V82" s="74">
        <v>-19.144595659071971</v>
      </c>
      <c r="W82" s="74">
        <v>-6.5503249534788477</v>
      </c>
      <c r="X82" s="75" t="s">
        <v>9882</v>
      </c>
      <c r="Y82" s="75" t="s">
        <v>9882</v>
      </c>
      <c r="Z82" s="17"/>
      <c r="AA82" s="17"/>
      <c r="AB82" s="17"/>
    </row>
    <row r="83" spans="1:28" s="71" customFormat="1">
      <c r="A83" s="71">
        <v>82</v>
      </c>
      <c r="B83" s="6" t="s">
        <v>683</v>
      </c>
      <c r="C83" s="71">
        <v>1</v>
      </c>
      <c r="D83" s="71" t="s">
        <v>681</v>
      </c>
      <c r="E83" s="72" t="s">
        <v>10458</v>
      </c>
      <c r="F83" s="72" t="s">
        <v>10460</v>
      </c>
      <c r="G83" s="76">
        <v>4</v>
      </c>
      <c r="H83" s="8" t="s">
        <v>729</v>
      </c>
      <c r="I83" s="20" t="s">
        <v>6829</v>
      </c>
      <c r="J83" s="8">
        <v>17.42395553015939</v>
      </c>
      <c r="K83" s="8">
        <v>9.1176799363025438</v>
      </c>
      <c r="L83" s="9">
        <v>0.52328416016217516</v>
      </c>
      <c r="M83" s="9">
        <v>0.82647370903913753</v>
      </c>
      <c r="N83" s="10">
        <v>4.5561916950694323</v>
      </c>
      <c r="O83" s="10">
        <v>0.14115995068084364</v>
      </c>
      <c r="P83" s="10">
        <v>7.8317086537068717E-2</v>
      </c>
      <c r="Q83" s="10">
        <v>2.1328694256665848E-3</v>
      </c>
      <c r="R83" s="73">
        <v>1279.1349340779482</v>
      </c>
      <c r="S83" s="73">
        <v>35.946366306693335</v>
      </c>
      <c r="T83" s="73">
        <v>1154.0358545294043</v>
      </c>
      <c r="U83" s="73">
        <v>54.048236068173139</v>
      </c>
      <c r="V83" s="74">
        <v>-10.840138030161729</v>
      </c>
      <c r="W83" s="74">
        <v>-2.8510413768299152</v>
      </c>
      <c r="X83" s="75" t="s">
        <v>9882</v>
      </c>
      <c r="Y83" s="75" t="s">
        <v>9882</v>
      </c>
      <c r="Z83" s="17"/>
      <c r="AA83" s="17"/>
      <c r="AB83" s="17"/>
    </row>
    <row r="84" spans="1:28" s="71" customFormat="1">
      <c r="A84" s="71">
        <v>83</v>
      </c>
      <c r="B84" s="6" t="s">
        <v>683</v>
      </c>
      <c r="C84" s="71">
        <v>1</v>
      </c>
      <c r="D84" s="71" t="s">
        <v>681</v>
      </c>
      <c r="E84" s="72" t="s">
        <v>10458</v>
      </c>
      <c r="F84" s="72" t="s">
        <v>10460</v>
      </c>
      <c r="G84" s="76">
        <v>4</v>
      </c>
      <c r="H84" s="8" t="s">
        <v>731</v>
      </c>
      <c r="I84" s="20" t="s">
        <v>6829</v>
      </c>
      <c r="J84" s="8">
        <v>13.007801663878794</v>
      </c>
      <c r="K84" s="8">
        <v>8.5075771430889482</v>
      </c>
      <c r="L84" s="9">
        <v>0.6540365053930316</v>
      </c>
      <c r="M84" s="9">
        <v>1.1654798535553845</v>
      </c>
      <c r="N84" s="10">
        <v>4.5290489445294577</v>
      </c>
      <c r="O84" s="10">
        <v>0.14074614991705972</v>
      </c>
      <c r="P84" s="10">
        <v>7.7185940853046947E-2</v>
      </c>
      <c r="Q84" s="10">
        <v>2.9862575871523397E-3</v>
      </c>
      <c r="R84" s="73">
        <v>1286.0844365050552</v>
      </c>
      <c r="S84" s="73">
        <v>36.232796426803588</v>
      </c>
      <c r="T84" s="73">
        <v>1125.1014811785562</v>
      </c>
      <c r="U84" s="73">
        <v>77.110175159518022</v>
      </c>
      <c r="V84" s="74">
        <v>-14.30830534129842</v>
      </c>
      <c r="W84" s="74">
        <v>-3.0942313049755104</v>
      </c>
      <c r="X84" s="75" t="s">
        <v>9882</v>
      </c>
      <c r="Y84" s="75" t="s">
        <v>9882</v>
      </c>
      <c r="Z84" s="17"/>
      <c r="AA84" s="17"/>
      <c r="AB84" s="17"/>
    </row>
    <row r="85" spans="1:28" s="71" customFormat="1">
      <c r="A85" s="71">
        <v>84</v>
      </c>
      <c r="B85" s="6" t="s">
        <v>683</v>
      </c>
      <c r="C85" s="71">
        <v>1</v>
      </c>
      <c r="D85" s="71" t="s">
        <v>681</v>
      </c>
      <c r="E85" s="72" t="s">
        <v>10458</v>
      </c>
      <c r="F85" s="72" t="s">
        <v>10460</v>
      </c>
      <c r="G85" s="76">
        <v>4</v>
      </c>
      <c r="H85" s="8" t="s">
        <v>733</v>
      </c>
      <c r="I85" s="20" t="s">
        <v>6829</v>
      </c>
      <c r="J85" s="8">
        <v>50.449908672190972</v>
      </c>
      <c r="K85" s="8">
        <v>28.778872797560538</v>
      </c>
      <c r="L85" s="9">
        <v>0.57044449742332326</v>
      </c>
      <c r="M85" s="9">
        <v>0.61447427672806687</v>
      </c>
      <c r="N85" s="10">
        <v>4.4589870552189241</v>
      </c>
      <c r="O85" s="10">
        <v>0.13735552801099249</v>
      </c>
      <c r="P85" s="10">
        <v>9.2684926323400071E-2</v>
      </c>
      <c r="Q85" s="10">
        <v>2.794931907700071E-3</v>
      </c>
      <c r="R85" s="73">
        <v>1304.3779464983274</v>
      </c>
      <c r="S85" s="73">
        <v>36.376480829378806</v>
      </c>
      <c r="T85" s="73">
        <v>1480.6054309717467</v>
      </c>
      <c r="U85" s="73">
        <v>57.162722248461932</v>
      </c>
      <c r="V85" s="74">
        <v>11.902393493029278</v>
      </c>
      <c r="W85" s="74">
        <v>5.0156065254592388</v>
      </c>
      <c r="X85" s="75" t="s">
        <v>9882</v>
      </c>
      <c r="Y85" s="75" t="s">
        <v>9882</v>
      </c>
      <c r="Z85" s="17"/>
      <c r="AA85" s="17"/>
      <c r="AB85" s="17"/>
    </row>
    <row r="86" spans="1:28" s="71" customFormat="1">
      <c r="A86" s="71">
        <v>85</v>
      </c>
      <c r="B86" s="6" t="s">
        <v>683</v>
      </c>
      <c r="C86" s="71">
        <v>1</v>
      </c>
      <c r="D86" s="71" t="s">
        <v>681</v>
      </c>
      <c r="E86" s="72" t="s">
        <v>10458</v>
      </c>
      <c r="F86" s="72" t="s">
        <v>10460</v>
      </c>
      <c r="G86" s="76">
        <v>4</v>
      </c>
      <c r="H86" s="8" t="s">
        <v>734</v>
      </c>
      <c r="I86" s="20" t="s">
        <v>6829</v>
      </c>
      <c r="J86" s="8">
        <v>2.5936346017235228</v>
      </c>
      <c r="K86" s="8">
        <v>2.372793481567935</v>
      </c>
      <c r="L86" s="9">
        <v>0.91485264732016058</v>
      </c>
      <c r="M86" s="9">
        <v>1.8755235743474132</v>
      </c>
      <c r="N86" s="10">
        <v>4.4475065144168413</v>
      </c>
      <c r="O86" s="10">
        <v>0.17131394660935251</v>
      </c>
      <c r="P86" s="10">
        <v>6.6621493267593049E-2</v>
      </c>
      <c r="Q86" s="10">
        <v>7.4161428370442522E-3</v>
      </c>
      <c r="R86" s="73">
        <v>1307.4254852329354</v>
      </c>
      <c r="S86" s="73">
        <v>45.583095327761157</v>
      </c>
      <c r="T86" s="73">
        <v>825.02458321129359</v>
      </c>
      <c r="U86" s="73">
        <v>232.31294918842062</v>
      </c>
      <c r="V86" s="74">
        <v>-58.471094296846694</v>
      </c>
      <c r="W86" s="74">
        <v>-14.079367405987185</v>
      </c>
      <c r="X86" s="75" t="s">
        <v>9882</v>
      </c>
      <c r="Y86" s="75" t="s">
        <v>9882</v>
      </c>
      <c r="Z86" s="17"/>
      <c r="AA86" s="17"/>
      <c r="AB86" s="17"/>
    </row>
    <row r="87" spans="1:28" s="71" customFormat="1">
      <c r="A87" s="71">
        <v>86</v>
      </c>
      <c r="B87" s="6" t="s">
        <v>683</v>
      </c>
      <c r="C87" s="71">
        <v>1</v>
      </c>
      <c r="D87" s="71" t="s">
        <v>681</v>
      </c>
      <c r="E87" s="72" t="s">
        <v>10458</v>
      </c>
      <c r="F87" s="72" t="s">
        <v>10460</v>
      </c>
      <c r="G87" s="76">
        <v>4</v>
      </c>
      <c r="H87" s="8" t="s">
        <v>735</v>
      </c>
      <c r="I87" s="20" t="s">
        <v>6829</v>
      </c>
      <c r="J87" s="8">
        <v>29.257464777780758</v>
      </c>
      <c r="K87" s="8">
        <v>21.615567516350406</v>
      </c>
      <c r="L87" s="9">
        <v>0.73880521366178309</v>
      </c>
      <c r="M87" s="9">
        <v>0.17167461833659706</v>
      </c>
      <c r="N87" s="10">
        <v>4.4471021320025645</v>
      </c>
      <c r="O87" s="10">
        <v>0.12558662360660461</v>
      </c>
      <c r="P87" s="10">
        <v>7.9040696690749007E-2</v>
      </c>
      <c r="Q87" s="10">
        <v>1.6346961053316572E-3</v>
      </c>
      <c r="R87" s="73">
        <v>1307.533090115978</v>
      </c>
      <c r="S87" s="73">
        <v>33.421263103151546</v>
      </c>
      <c r="T87" s="73">
        <v>1172.2640562356414</v>
      </c>
      <c r="U87" s="73">
        <v>40.935711536780175</v>
      </c>
      <c r="V87" s="74">
        <v>-11.539126629431143</v>
      </c>
      <c r="W87" s="74">
        <v>-5.6227235335718273</v>
      </c>
      <c r="X87" s="75" t="s">
        <v>9882</v>
      </c>
      <c r="Y87" s="75" t="s">
        <v>9882</v>
      </c>
      <c r="Z87" s="17"/>
      <c r="AA87" s="17"/>
      <c r="AB87" s="17"/>
    </row>
    <row r="88" spans="1:28" s="71" customFormat="1">
      <c r="A88" s="71">
        <v>87</v>
      </c>
      <c r="B88" s="6" t="s">
        <v>683</v>
      </c>
      <c r="C88" s="71">
        <v>1</v>
      </c>
      <c r="D88" s="71" t="s">
        <v>681</v>
      </c>
      <c r="E88" s="72" t="s">
        <v>10458</v>
      </c>
      <c r="F88" s="72" t="s">
        <v>10460</v>
      </c>
      <c r="G88" s="76">
        <v>4</v>
      </c>
      <c r="H88" s="8" t="s">
        <v>736</v>
      </c>
      <c r="I88" s="20" t="s">
        <v>6829</v>
      </c>
      <c r="J88" s="8">
        <v>7.076629755918038</v>
      </c>
      <c r="K88" s="8">
        <v>4.5145754968838636</v>
      </c>
      <c r="L88" s="9">
        <v>0.63795558798429697</v>
      </c>
      <c r="M88" s="9">
        <v>0.65659748144711227</v>
      </c>
      <c r="N88" s="10">
        <v>4.4393507750091219</v>
      </c>
      <c r="O88" s="10">
        <v>0.1491872855053403</v>
      </c>
      <c r="P88" s="10">
        <v>7.5148249824638039E-2</v>
      </c>
      <c r="Q88" s="10">
        <v>2.3088979067096183E-3</v>
      </c>
      <c r="R88" s="73">
        <v>1309.5991426838928</v>
      </c>
      <c r="S88" s="73">
        <v>39.828047325361695</v>
      </c>
      <c r="T88" s="73">
        <v>1071.5658507739088</v>
      </c>
      <c r="U88" s="73">
        <v>61.72562935926959</v>
      </c>
      <c r="V88" s="74">
        <v>-22.213594408413726</v>
      </c>
      <c r="W88" s="74">
        <v>-13.480851961193418</v>
      </c>
      <c r="X88" s="75" t="s">
        <v>9882</v>
      </c>
      <c r="Y88" s="75" t="s">
        <v>9882</v>
      </c>
      <c r="Z88" s="17"/>
      <c r="AA88" s="17"/>
      <c r="AB88" s="17"/>
    </row>
    <row r="89" spans="1:28" s="71" customFormat="1">
      <c r="A89" s="71">
        <v>88</v>
      </c>
      <c r="B89" s="6" t="s">
        <v>683</v>
      </c>
      <c r="C89" s="71">
        <v>1</v>
      </c>
      <c r="D89" s="71" t="s">
        <v>681</v>
      </c>
      <c r="E89" s="72" t="s">
        <v>10458</v>
      </c>
      <c r="F89" s="72" t="s">
        <v>10460</v>
      </c>
      <c r="G89" s="76">
        <v>4</v>
      </c>
      <c r="H89" s="8" t="s">
        <v>739</v>
      </c>
      <c r="I89" s="20" t="s">
        <v>6829</v>
      </c>
      <c r="J89" s="8">
        <v>100.82385493504047</v>
      </c>
      <c r="K89" s="8">
        <v>37.450413077537604</v>
      </c>
      <c r="L89" s="9">
        <v>0.37144397128701762</v>
      </c>
      <c r="M89" s="9">
        <v>8.7959618207216456E-2</v>
      </c>
      <c r="N89" s="10">
        <v>4.3805358785241877</v>
      </c>
      <c r="O89" s="10">
        <v>0.10761939919111226</v>
      </c>
      <c r="P89" s="10">
        <v>7.9886671359108916E-2</v>
      </c>
      <c r="Q89" s="10">
        <v>2.3558861339805976E-3</v>
      </c>
      <c r="R89" s="73">
        <v>1325.4917730049303</v>
      </c>
      <c r="S89" s="73">
        <v>29.434659304303068</v>
      </c>
      <c r="T89" s="73">
        <v>1193.3039386058365</v>
      </c>
      <c r="U89" s="73">
        <v>58.192434288751741</v>
      </c>
      <c r="V89" s="74">
        <v>-11.077465691895044</v>
      </c>
      <c r="W89" s="74">
        <v>-2.9172662468073902</v>
      </c>
      <c r="X89" s="75" t="s">
        <v>9882</v>
      </c>
      <c r="Y89" s="75" t="s">
        <v>9882</v>
      </c>
      <c r="Z89" s="17"/>
      <c r="AA89" s="17"/>
      <c r="AB89" s="17"/>
    </row>
    <row r="90" spans="1:28" s="71" customFormat="1">
      <c r="A90" s="71">
        <v>89</v>
      </c>
      <c r="B90" s="6" t="s">
        <v>683</v>
      </c>
      <c r="C90" s="71">
        <v>1</v>
      </c>
      <c r="D90" s="71" t="s">
        <v>681</v>
      </c>
      <c r="E90" s="72" t="s">
        <v>10458</v>
      </c>
      <c r="F90" s="72" t="s">
        <v>10460</v>
      </c>
      <c r="G90" s="76">
        <v>4</v>
      </c>
      <c r="H90" s="8" t="s">
        <v>743</v>
      </c>
      <c r="I90" s="20" t="s">
        <v>6829</v>
      </c>
      <c r="J90" s="8">
        <v>33.087696223281363</v>
      </c>
      <c r="K90" s="8">
        <v>18.800195198222831</v>
      </c>
      <c r="L90" s="9">
        <v>0.56819293405488069</v>
      </c>
      <c r="M90" s="9">
        <v>0.21940773486712029</v>
      </c>
      <c r="N90" s="10">
        <v>4.2725935497045926</v>
      </c>
      <c r="O90" s="10">
        <v>0.13072188201804408</v>
      </c>
      <c r="P90" s="10">
        <v>8.0719901922889192E-2</v>
      </c>
      <c r="Q90" s="10">
        <v>1.9704403065829387E-3</v>
      </c>
      <c r="R90" s="73">
        <v>1355.6895704705398</v>
      </c>
      <c r="S90" s="73">
        <v>37.407225469736431</v>
      </c>
      <c r="T90" s="73">
        <v>1213.7485616127949</v>
      </c>
      <c r="U90" s="73">
        <v>48.026864507892263</v>
      </c>
      <c r="V90" s="74">
        <v>-11.694432714230178</v>
      </c>
      <c r="W90" s="74">
        <v>-4.8462463290521232</v>
      </c>
      <c r="X90" s="75" t="s">
        <v>9882</v>
      </c>
      <c r="Y90" s="75" t="s">
        <v>9882</v>
      </c>
      <c r="Z90" s="17"/>
      <c r="AA90" s="17"/>
      <c r="AB90" s="17"/>
    </row>
    <row r="91" spans="1:28" s="71" customFormat="1">
      <c r="A91" s="71">
        <v>90</v>
      </c>
      <c r="B91" s="6" t="s">
        <v>683</v>
      </c>
      <c r="C91" s="71">
        <v>1</v>
      </c>
      <c r="D91" s="71" t="s">
        <v>681</v>
      </c>
      <c r="E91" s="72" t="s">
        <v>10458</v>
      </c>
      <c r="F91" s="72" t="s">
        <v>10460</v>
      </c>
      <c r="G91" s="76">
        <v>4</v>
      </c>
      <c r="H91" s="8" t="s">
        <v>744</v>
      </c>
      <c r="I91" s="20" t="s">
        <v>6829</v>
      </c>
      <c r="J91" s="8">
        <v>38.290062578462134</v>
      </c>
      <c r="K91" s="8">
        <v>14.977817005643281</v>
      </c>
      <c r="L91" s="9">
        <v>0.3911672114651541</v>
      </c>
      <c r="M91" s="9">
        <v>1.7476706827744799</v>
      </c>
      <c r="N91" s="10">
        <v>4.2631530431777076</v>
      </c>
      <c r="O91" s="10">
        <v>0.23835736937308055</v>
      </c>
      <c r="P91" s="10">
        <v>0.10669463072497365</v>
      </c>
      <c r="Q91" s="10">
        <v>5.197237394365558E-3</v>
      </c>
      <c r="R91" s="73">
        <v>1358.3964386119812</v>
      </c>
      <c r="S91" s="73">
        <v>68.483540454756849</v>
      </c>
      <c r="T91" s="73">
        <v>1742.8767554574169</v>
      </c>
      <c r="U91" s="73">
        <v>89.251090060353064</v>
      </c>
      <c r="V91" s="74">
        <v>22.060097803331431</v>
      </c>
      <c r="W91" s="74">
        <v>12.308496567008142</v>
      </c>
      <c r="X91" s="75" t="s">
        <v>9882</v>
      </c>
      <c r="Y91" s="75" t="s">
        <v>9882</v>
      </c>
      <c r="Z91" s="17"/>
      <c r="AA91" s="17"/>
      <c r="AB91" s="17"/>
    </row>
    <row r="92" spans="1:28" s="71" customFormat="1">
      <c r="A92" s="71">
        <v>91</v>
      </c>
      <c r="B92" s="6" t="s">
        <v>683</v>
      </c>
      <c r="C92" s="71">
        <v>1</v>
      </c>
      <c r="D92" s="71" t="s">
        <v>681</v>
      </c>
      <c r="E92" s="72" t="s">
        <v>10458</v>
      </c>
      <c r="F92" s="72" t="s">
        <v>10460</v>
      </c>
      <c r="G92" s="76">
        <v>4</v>
      </c>
      <c r="H92" s="8" t="s">
        <v>745</v>
      </c>
      <c r="I92" s="20" t="s">
        <v>6829</v>
      </c>
      <c r="J92" s="8">
        <v>157.9044296666078</v>
      </c>
      <c r="K92" s="8">
        <v>75.187085255724796</v>
      </c>
      <c r="L92" s="9">
        <v>0.47615564309672231</v>
      </c>
      <c r="M92" s="9">
        <v>7.5897340255560719E-2</v>
      </c>
      <c r="N92" s="10">
        <v>4.2589319463836395</v>
      </c>
      <c r="O92" s="10">
        <v>0.14257166554361905</v>
      </c>
      <c r="P92" s="10">
        <v>8.149984551985702E-2</v>
      </c>
      <c r="Q92" s="10">
        <v>2.0478869887681191E-3</v>
      </c>
      <c r="R92" s="73">
        <v>1359.6102631957067</v>
      </c>
      <c r="S92" s="73">
        <v>41.035435159236727</v>
      </c>
      <c r="T92" s="73">
        <v>1232.6416552610037</v>
      </c>
      <c r="U92" s="73">
        <v>49.3025497607143</v>
      </c>
      <c r="V92" s="74">
        <v>-10.30052873783648</v>
      </c>
      <c r="W92" s="74">
        <v>-3.0792826437450849</v>
      </c>
      <c r="X92" s="75" t="s">
        <v>9882</v>
      </c>
      <c r="Y92" s="75" t="s">
        <v>9882</v>
      </c>
      <c r="Z92" s="17"/>
      <c r="AA92" s="17"/>
      <c r="AB92" s="17"/>
    </row>
    <row r="93" spans="1:28" s="71" customFormat="1">
      <c r="A93" s="71">
        <v>92</v>
      </c>
      <c r="B93" s="6" t="s">
        <v>683</v>
      </c>
      <c r="C93" s="71">
        <v>1</v>
      </c>
      <c r="D93" s="71" t="s">
        <v>681</v>
      </c>
      <c r="E93" s="72" t="s">
        <v>10458</v>
      </c>
      <c r="F93" s="72" t="s">
        <v>10460</v>
      </c>
      <c r="G93" s="76">
        <v>4</v>
      </c>
      <c r="H93" s="8" t="s">
        <v>755</v>
      </c>
      <c r="I93" s="20" t="s">
        <v>6829</v>
      </c>
      <c r="J93" s="8">
        <v>29.289884145427973</v>
      </c>
      <c r="K93" s="8">
        <v>14.799775739776235</v>
      </c>
      <c r="L93" s="9">
        <v>0.50528625058035326</v>
      </c>
      <c r="M93" s="9">
        <v>0.58098352450798763</v>
      </c>
      <c r="N93" s="10">
        <v>3.9676223892573281</v>
      </c>
      <c r="O93" s="10">
        <v>0.13653017885043298</v>
      </c>
      <c r="P93" s="10">
        <v>8.3120749294531102E-2</v>
      </c>
      <c r="Q93" s="10">
        <v>2.100795635039252E-3</v>
      </c>
      <c r="R93" s="73">
        <v>1448.9883142123019</v>
      </c>
      <c r="S93" s="73">
        <v>44.655494515125952</v>
      </c>
      <c r="T93" s="73">
        <v>1271.1751999105102</v>
      </c>
      <c r="U93" s="73">
        <v>49.317724268523179</v>
      </c>
      <c r="V93" s="74">
        <v>-13.988088684731236</v>
      </c>
      <c r="W93" s="74">
        <v>-7.1736103437301626</v>
      </c>
      <c r="X93" s="75" t="s">
        <v>9882</v>
      </c>
      <c r="Y93" s="75" t="s">
        <v>9882</v>
      </c>
      <c r="Z93" s="17"/>
      <c r="AA93" s="17"/>
      <c r="AB93" s="17"/>
    </row>
    <row r="94" spans="1:28" s="71" customFormat="1">
      <c r="A94" s="71">
        <v>93</v>
      </c>
      <c r="B94" s="6" t="s">
        <v>683</v>
      </c>
      <c r="C94" s="71">
        <v>1</v>
      </c>
      <c r="D94" s="71" t="s">
        <v>681</v>
      </c>
      <c r="E94" s="72" t="s">
        <v>10458</v>
      </c>
      <c r="F94" s="72" t="s">
        <v>10460</v>
      </c>
      <c r="G94" s="76">
        <v>4</v>
      </c>
      <c r="H94" s="8" t="s">
        <v>758</v>
      </c>
      <c r="I94" s="20" t="s">
        <v>6829</v>
      </c>
      <c r="J94" s="8">
        <v>43.463786128289641</v>
      </c>
      <c r="K94" s="8">
        <v>25.165562296831752</v>
      </c>
      <c r="L94" s="9">
        <v>0.57900069318747249</v>
      </c>
      <c r="M94" s="9">
        <v>0.14965146916615668</v>
      </c>
      <c r="N94" s="10">
        <v>3.7050307694858389</v>
      </c>
      <c r="O94" s="10">
        <v>0.10467090659343807</v>
      </c>
      <c r="P94" s="10">
        <v>9.1844117612020645E-2</v>
      </c>
      <c r="Q94" s="10">
        <v>1.6018182694058976E-3</v>
      </c>
      <c r="R94" s="73">
        <v>1540.3110342617817</v>
      </c>
      <c r="S94" s="73">
        <v>38.707500100880566</v>
      </c>
      <c r="T94" s="73">
        <v>1463.3103834494436</v>
      </c>
      <c r="U94" s="73">
        <v>33.137877143312103</v>
      </c>
      <c r="V94" s="74">
        <v>-5.2620859992003481</v>
      </c>
      <c r="W94" s="74">
        <v>-0.35626420928844826</v>
      </c>
      <c r="X94" s="75" t="s">
        <v>9882</v>
      </c>
      <c r="Y94" s="75" t="s">
        <v>9882</v>
      </c>
      <c r="Z94" s="17"/>
      <c r="AA94" s="17"/>
      <c r="AB94" s="17"/>
    </row>
    <row r="95" spans="1:28" s="71" customFormat="1">
      <c r="A95" s="71">
        <v>94</v>
      </c>
      <c r="B95" s="6" t="s">
        <v>683</v>
      </c>
      <c r="C95" s="71">
        <v>1</v>
      </c>
      <c r="D95" s="71" t="s">
        <v>681</v>
      </c>
      <c r="E95" s="72" t="s">
        <v>10458</v>
      </c>
      <c r="F95" s="72" t="s">
        <v>10460</v>
      </c>
      <c r="G95" s="76">
        <v>4</v>
      </c>
      <c r="H95" s="8" t="s">
        <v>760</v>
      </c>
      <c r="I95" s="20" t="s">
        <v>6829</v>
      </c>
      <c r="J95" s="8">
        <v>22.912707974771742</v>
      </c>
      <c r="K95" s="8">
        <v>15.028368125851639</v>
      </c>
      <c r="L95" s="9">
        <v>0.65589663790062569</v>
      </c>
      <c r="M95" s="9">
        <v>1.1327691200313434</v>
      </c>
      <c r="N95" s="10">
        <v>3.6912527083781423</v>
      </c>
      <c r="O95" s="10">
        <v>0.13800331298411964</v>
      </c>
      <c r="P95" s="10">
        <v>8.8635248002505398E-2</v>
      </c>
      <c r="Q95" s="10">
        <v>2.5817041018384966E-3</v>
      </c>
      <c r="R95" s="73">
        <v>1545.423116760124</v>
      </c>
      <c r="S95" s="73">
        <v>51.375292283319595</v>
      </c>
      <c r="T95" s="73">
        <v>1395.4268292473469</v>
      </c>
      <c r="U95" s="73">
        <v>55.857463667532116</v>
      </c>
      <c r="V95" s="74">
        <v>-10.749133123209393</v>
      </c>
      <c r="W95" s="74">
        <v>-3.0066005203873623</v>
      </c>
      <c r="X95" s="75" t="s">
        <v>9882</v>
      </c>
      <c r="Y95" s="75" t="s">
        <v>9882</v>
      </c>
      <c r="Z95" s="17"/>
      <c r="AA95" s="17"/>
      <c r="AB95" s="17"/>
    </row>
    <row r="96" spans="1:28" s="71" customFormat="1">
      <c r="A96" s="71">
        <v>95</v>
      </c>
      <c r="B96" s="6" t="s">
        <v>683</v>
      </c>
      <c r="C96" s="71">
        <v>1</v>
      </c>
      <c r="D96" s="71" t="s">
        <v>681</v>
      </c>
      <c r="E96" s="72" t="s">
        <v>10458</v>
      </c>
      <c r="F96" s="72" t="s">
        <v>10460</v>
      </c>
      <c r="G96" s="76">
        <v>4</v>
      </c>
      <c r="H96" s="8" t="s">
        <v>762</v>
      </c>
      <c r="I96" s="20" t="s">
        <v>6829</v>
      </c>
      <c r="J96" s="8">
        <v>23.916121008992675</v>
      </c>
      <c r="K96" s="8">
        <v>14.283541485114451</v>
      </c>
      <c r="L96" s="9">
        <v>0.5972348726511173</v>
      </c>
      <c r="M96" s="9">
        <v>0.61773063956116525</v>
      </c>
      <c r="N96" s="10">
        <v>3.6542289150718963</v>
      </c>
      <c r="O96" s="10">
        <v>0.12580106064252611</v>
      </c>
      <c r="P96" s="10">
        <v>8.7559989590738796E-2</v>
      </c>
      <c r="Q96" s="10">
        <v>3.0544556953287084E-3</v>
      </c>
      <c r="R96" s="73">
        <v>1559.3305180375175</v>
      </c>
      <c r="S96" s="73">
        <v>47.683369742554987</v>
      </c>
      <c r="T96" s="73">
        <v>1371.9825517580052</v>
      </c>
      <c r="U96" s="73">
        <v>67.114187523895751</v>
      </c>
      <c r="V96" s="74">
        <v>-13.655273242320169</v>
      </c>
      <c r="W96" s="74">
        <v>-4.80759756587452</v>
      </c>
      <c r="X96" s="75" t="s">
        <v>9882</v>
      </c>
      <c r="Y96" s="75" t="s">
        <v>9882</v>
      </c>
      <c r="Z96" s="17"/>
      <c r="AA96" s="17"/>
      <c r="AB96" s="17"/>
    </row>
    <row r="97" spans="1:28" s="71" customFormat="1">
      <c r="A97" s="71">
        <v>96</v>
      </c>
      <c r="B97" s="6" t="s">
        <v>683</v>
      </c>
      <c r="C97" s="71">
        <v>1</v>
      </c>
      <c r="D97" s="71" t="s">
        <v>681</v>
      </c>
      <c r="E97" s="72" t="s">
        <v>10458</v>
      </c>
      <c r="F97" s="72" t="s">
        <v>10460</v>
      </c>
      <c r="G97" s="76">
        <v>4</v>
      </c>
      <c r="H97" s="8" t="s">
        <v>763</v>
      </c>
      <c r="I97" s="20" t="s">
        <v>6829</v>
      </c>
      <c r="J97" s="8">
        <v>59.78331250891317</v>
      </c>
      <c r="K97" s="8">
        <v>31.988822767425358</v>
      </c>
      <c r="L97" s="9">
        <v>0.53507946323074862</v>
      </c>
      <c r="M97" s="9">
        <v>0.1014384220198436</v>
      </c>
      <c r="N97" s="10">
        <v>3.5932184442984521</v>
      </c>
      <c r="O97" s="10">
        <v>9.0862778283961054E-2</v>
      </c>
      <c r="P97" s="10">
        <v>8.7655300642251383E-2</v>
      </c>
      <c r="Q97" s="10">
        <v>1.2964775554482192E-3</v>
      </c>
      <c r="R97" s="73">
        <v>1582.8052280814327</v>
      </c>
      <c r="S97" s="73">
        <v>35.490154078652267</v>
      </c>
      <c r="T97" s="73">
        <v>1374.075336731953</v>
      </c>
      <c r="U97" s="73">
        <v>28.447705836523205</v>
      </c>
      <c r="V97" s="74">
        <v>-15.190571125882709</v>
      </c>
      <c r="W97" s="74">
        <v>-11.961733709406936</v>
      </c>
      <c r="X97" s="75" t="s">
        <v>9882</v>
      </c>
      <c r="Y97" s="75" t="s">
        <v>9882</v>
      </c>
      <c r="Z97" s="17"/>
      <c r="AA97" s="17"/>
      <c r="AB97" s="17"/>
    </row>
    <row r="98" spans="1:28" s="71" customFormat="1">
      <c r="A98" s="71">
        <v>97</v>
      </c>
      <c r="B98" s="6" t="s">
        <v>683</v>
      </c>
      <c r="C98" s="71">
        <v>1</v>
      </c>
      <c r="D98" s="71" t="s">
        <v>681</v>
      </c>
      <c r="E98" s="72" t="s">
        <v>10458</v>
      </c>
      <c r="F98" s="72" t="s">
        <v>10460</v>
      </c>
      <c r="G98" s="76">
        <v>4</v>
      </c>
      <c r="H98" s="8" t="s">
        <v>764</v>
      </c>
      <c r="I98" s="20" t="s">
        <v>6829</v>
      </c>
      <c r="J98" s="8">
        <v>41.510629583676078</v>
      </c>
      <c r="K98" s="8">
        <v>25.750951624416277</v>
      </c>
      <c r="L98" s="9">
        <v>0.62034596638695061</v>
      </c>
      <c r="M98" s="9">
        <v>0.10877539356902498</v>
      </c>
      <c r="N98" s="10">
        <v>3.5263144743740087</v>
      </c>
      <c r="O98" s="10">
        <v>0.11055319922822993</v>
      </c>
      <c r="P98" s="10">
        <v>9.1104298153234509E-2</v>
      </c>
      <c r="Q98" s="10">
        <v>1.7635023329961061E-3</v>
      </c>
      <c r="R98" s="73">
        <v>1609.3779806994735</v>
      </c>
      <c r="S98" s="73">
        <v>44.650949815855824</v>
      </c>
      <c r="T98" s="73">
        <v>1447.9272812231695</v>
      </c>
      <c r="U98" s="73">
        <v>36.855652530532048</v>
      </c>
      <c r="V98" s="74">
        <v>-11.150470163108936</v>
      </c>
      <c r="W98" s="74">
        <v>-6.2350294135327173</v>
      </c>
      <c r="X98" s="75" t="s">
        <v>9882</v>
      </c>
      <c r="Y98" s="75" t="s">
        <v>9882</v>
      </c>
      <c r="Z98" s="17"/>
      <c r="AA98" s="17"/>
      <c r="AB98" s="17"/>
    </row>
    <row r="99" spans="1:28" s="71" customFormat="1">
      <c r="A99" s="71">
        <v>98</v>
      </c>
      <c r="B99" s="6" t="s">
        <v>683</v>
      </c>
      <c r="C99" s="71">
        <v>1</v>
      </c>
      <c r="D99" s="71" t="s">
        <v>681</v>
      </c>
      <c r="E99" s="72" t="s">
        <v>10458</v>
      </c>
      <c r="F99" s="72" t="s">
        <v>10460</v>
      </c>
      <c r="G99" s="76">
        <v>4</v>
      </c>
      <c r="H99" s="8" t="s">
        <v>765</v>
      </c>
      <c r="I99" s="20" t="s">
        <v>6829</v>
      </c>
      <c r="J99" s="8">
        <v>8.4052327559602791</v>
      </c>
      <c r="K99" s="8">
        <v>5.1445269921559902</v>
      </c>
      <c r="L99" s="9">
        <v>0.6120624070175722</v>
      </c>
      <c r="M99" s="9">
        <v>0.86856569525472849</v>
      </c>
      <c r="N99" s="10">
        <v>3.5216664187035907</v>
      </c>
      <c r="O99" s="10">
        <v>0.11358515117045433</v>
      </c>
      <c r="P99" s="10">
        <v>8.851071202769413E-2</v>
      </c>
      <c r="Q99" s="10">
        <v>3.974379012365358E-3</v>
      </c>
      <c r="R99" s="73">
        <v>1611.2574415131448</v>
      </c>
      <c r="S99" s="73">
        <v>45.98332761109134</v>
      </c>
      <c r="T99" s="73">
        <v>1392.7299877451499</v>
      </c>
      <c r="U99" s="73">
        <v>86.142173748955898</v>
      </c>
      <c r="V99" s="74">
        <v>-15.690582933580263</v>
      </c>
      <c r="W99" s="74">
        <v>-4.6410685657585073</v>
      </c>
      <c r="X99" s="75" t="s">
        <v>9882</v>
      </c>
      <c r="Y99" s="75" t="s">
        <v>9882</v>
      </c>
      <c r="Z99" s="17"/>
      <c r="AA99" s="17"/>
      <c r="AB99" s="17"/>
    </row>
    <row r="100" spans="1:28" s="71" customFormat="1">
      <c r="A100" s="71">
        <v>99</v>
      </c>
      <c r="B100" s="6" t="s">
        <v>683</v>
      </c>
      <c r="C100" s="71">
        <v>1</v>
      </c>
      <c r="D100" s="71" t="s">
        <v>681</v>
      </c>
      <c r="E100" s="72" t="s">
        <v>10458</v>
      </c>
      <c r="F100" s="72" t="s">
        <v>10460</v>
      </c>
      <c r="G100" s="76">
        <v>4</v>
      </c>
      <c r="H100" s="8" t="s">
        <v>767</v>
      </c>
      <c r="I100" s="20" t="s">
        <v>6829</v>
      </c>
      <c r="J100" s="8">
        <v>78.421529795305531</v>
      </c>
      <c r="K100" s="8">
        <v>22.023039259496606</v>
      </c>
      <c r="L100" s="9">
        <v>0.28082899322393667</v>
      </c>
      <c r="M100" s="9">
        <v>0.24396805628597992</v>
      </c>
      <c r="N100" s="10">
        <v>3.4593462888037139</v>
      </c>
      <c r="O100" s="10">
        <v>0.11697396451747044</v>
      </c>
      <c r="P100" s="10">
        <v>9.195437046779642E-2</v>
      </c>
      <c r="Q100" s="10">
        <v>2.8893435987519564E-3</v>
      </c>
      <c r="R100" s="73">
        <v>1636.8899012056006</v>
      </c>
      <c r="S100" s="73">
        <v>48.882172802606192</v>
      </c>
      <c r="T100" s="73">
        <v>1465.5895387599162</v>
      </c>
      <c r="U100" s="73">
        <v>59.683731236940602</v>
      </c>
      <c r="V100" s="74">
        <v>-11.688154010066647</v>
      </c>
      <c r="W100" s="74">
        <v>-3.930060303771997</v>
      </c>
      <c r="X100" s="75" t="s">
        <v>9882</v>
      </c>
      <c r="Y100" s="75" t="s">
        <v>9882</v>
      </c>
      <c r="Z100" s="17"/>
      <c r="AA100" s="17"/>
      <c r="AB100" s="17"/>
    </row>
    <row r="101" spans="1:28" s="71" customFormat="1">
      <c r="A101" s="71">
        <v>100</v>
      </c>
      <c r="B101" s="6" t="s">
        <v>683</v>
      </c>
      <c r="C101" s="71">
        <v>1</v>
      </c>
      <c r="D101" s="71" t="s">
        <v>681</v>
      </c>
      <c r="E101" s="72" t="s">
        <v>10458</v>
      </c>
      <c r="F101" s="72" t="s">
        <v>10460</v>
      </c>
      <c r="G101" s="76">
        <v>4</v>
      </c>
      <c r="H101" s="8" t="s">
        <v>772</v>
      </c>
      <c r="I101" s="20" t="s">
        <v>6829</v>
      </c>
      <c r="J101" s="8">
        <v>24.782085172183105</v>
      </c>
      <c r="K101" s="8">
        <v>9.6056321713482564</v>
      </c>
      <c r="L101" s="9">
        <v>0.38760387209588776</v>
      </c>
      <c r="M101" s="9">
        <v>0.63861999288972948</v>
      </c>
      <c r="N101" s="10">
        <v>3.3654535198129101</v>
      </c>
      <c r="O101" s="10">
        <v>8.5882470939067743E-2</v>
      </c>
      <c r="P101" s="10">
        <v>8.6928397262677259E-2</v>
      </c>
      <c r="Q101" s="10">
        <v>3.6944033991360608E-3</v>
      </c>
      <c r="R101" s="73">
        <v>1677.0949457440572</v>
      </c>
      <c r="S101" s="73">
        <v>37.683802418333926</v>
      </c>
      <c r="T101" s="73">
        <v>1358.0411019458215</v>
      </c>
      <c r="U101" s="73">
        <v>81.923509751056898</v>
      </c>
      <c r="V101" s="74">
        <v>-23.493680960104268</v>
      </c>
      <c r="W101" s="74">
        <v>-13.896201388331628</v>
      </c>
      <c r="X101" s="75" t="s">
        <v>9882</v>
      </c>
      <c r="Y101" s="75" t="s">
        <v>9882</v>
      </c>
      <c r="Z101" s="17"/>
      <c r="AA101" s="17"/>
      <c r="AB101" s="17"/>
    </row>
    <row r="102" spans="1:28" s="71" customFormat="1">
      <c r="A102" s="71">
        <v>101</v>
      </c>
      <c r="B102" s="6" t="s">
        <v>683</v>
      </c>
      <c r="C102" s="71">
        <v>1</v>
      </c>
      <c r="D102" s="71" t="s">
        <v>681</v>
      </c>
      <c r="E102" s="72" t="s">
        <v>10458</v>
      </c>
      <c r="F102" s="72" t="s">
        <v>10460</v>
      </c>
      <c r="G102" s="76">
        <v>4</v>
      </c>
      <c r="H102" s="8" t="s">
        <v>774</v>
      </c>
      <c r="I102" s="20" t="s">
        <v>6829</v>
      </c>
      <c r="J102" s="8">
        <v>26.752812610167069</v>
      </c>
      <c r="K102" s="8">
        <v>13.433415767896713</v>
      </c>
      <c r="L102" s="9">
        <v>0.50213097081207503</v>
      </c>
      <c r="M102" s="9">
        <v>0.21509072881353949</v>
      </c>
      <c r="N102" s="10">
        <v>3.356915574556552</v>
      </c>
      <c r="O102" s="10">
        <v>9.7606544016019758E-2</v>
      </c>
      <c r="P102" s="10">
        <v>9.381386612123406E-2</v>
      </c>
      <c r="Q102" s="10">
        <v>2.937657580438631E-3</v>
      </c>
      <c r="R102" s="73">
        <v>1680.8496462460973</v>
      </c>
      <c r="S102" s="73">
        <v>43.021349103531861</v>
      </c>
      <c r="T102" s="73">
        <v>1503.5200809820606</v>
      </c>
      <c r="U102" s="73">
        <v>59.176793779587172</v>
      </c>
      <c r="V102" s="74">
        <v>-11.794293106362083</v>
      </c>
      <c r="W102" s="74">
        <v>-4.4273083266353552</v>
      </c>
      <c r="X102" s="75" t="s">
        <v>9882</v>
      </c>
      <c r="Y102" s="75" t="s">
        <v>9882</v>
      </c>
      <c r="Z102" s="17"/>
      <c r="AA102" s="17"/>
      <c r="AB102" s="17"/>
    </row>
    <row r="103" spans="1:28" s="71" customFormat="1">
      <c r="A103" s="71">
        <v>102</v>
      </c>
      <c r="B103" s="6" t="s">
        <v>683</v>
      </c>
      <c r="C103" s="71">
        <v>1</v>
      </c>
      <c r="D103" s="71" t="s">
        <v>681</v>
      </c>
      <c r="E103" s="72" t="s">
        <v>10458</v>
      </c>
      <c r="F103" s="72" t="s">
        <v>10460</v>
      </c>
      <c r="G103" s="76">
        <v>4</v>
      </c>
      <c r="H103" s="8" t="s">
        <v>777</v>
      </c>
      <c r="I103" s="20" t="s">
        <v>6829</v>
      </c>
      <c r="J103" s="8">
        <v>27.480690881557731</v>
      </c>
      <c r="K103" s="8">
        <v>16.046798296553781</v>
      </c>
      <c r="L103" s="9">
        <v>0.58392994432766521</v>
      </c>
      <c r="M103" s="9">
        <v>0.22441790946871989</v>
      </c>
      <c r="N103" s="10">
        <v>3.2606276952838766</v>
      </c>
      <c r="O103" s="10">
        <v>0.10884232261759239</v>
      </c>
      <c r="P103" s="10">
        <v>9.6098907543800446E-2</v>
      </c>
      <c r="Q103" s="10">
        <v>2.0808120538329867E-3</v>
      </c>
      <c r="R103" s="73">
        <v>1724.3949996954066</v>
      </c>
      <c r="S103" s="73">
        <v>50.50682790517385</v>
      </c>
      <c r="T103" s="73">
        <v>1548.8617783588682</v>
      </c>
      <c r="U103" s="73">
        <v>40.674076240319557</v>
      </c>
      <c r="V103" s="74">
        <v>-11.333046227180365</v>
      </c>
      <c r="W103" s="74">
        <v>-6.0732854872774666</v>
      </c>
      <c r="X103" s="75" t="s">
        <v>9882</v>
      </c>
      <c r="Y103" s="75" t="s">
        <v>9882</v>
      </c>
      <c r="Z103" s="17"/>
      <c r="AA103" s="17"/>
      <c r="AB103" s="17"/>
    </row>
    <row r="104" spans="1:28" s="71" customFormat="1" ht="15" customHeight="1">
      <c r="A104" s="71">
        <v>103</v>
      </c>
      <c r="B104" s="6" t="s">
        <v>683</v>
      </c>
      <c r="C104" s="71">
        <v>1</v>
      </c>
      <c r="D104" s="71" t="s">
        <v>681</v>
      </c>
      <c r="E104" s="72" t="s">
        <v>10458</v>
      </c>
      <c r="F104" s="72" t="s">
        <v>10460</v>
      </c>
      <c r="G104" s="76">
        <v>4</v>
      </c>
      <c r="H104" s="8" t="s">
        <v>778</v>
      </c>
      <c r="I104" s="20" t="s">
        <v>6829</v>
      </c>
      <c r="J104" s="8">
        <v>46.081055859518578</v>
      </c>
      <c r="K104" s="8">
        <v>41.747280556346752</v>
      </c>
      <c r="L104" s="9">
        <v>0.90595321174098853</v>
      </c>
      <c r="M104" s="9">
        <v>0.18421811513063249</v>
      </c>
      <c r="N104" s="10">
        <v>3.1763217307686418</v>
      </c>
      <c r="O104" s="10">
        <v>7.9263145657892747E-2</v>
      </c>
      <c r="P104" s="10">
        <v>8.5010562364015482E-2</v>
      </c>
      <c r="Q104" s="10">
        <v>2.2404231401393429E-3</v>
      </c>
      <c r="R104" s="73">
        <v>1764.4290188370555</v>
      </c>
      <c r="S104" s="73">
        <v>38.519110015513206</v>
      </c>
      <c r="T104" s="73">
        <v>1314.9074139214943</v>
      </c>
      <c r="U104" s="73">
        <v>51.109414578595654</v>
      </c>
      <c r="V104" s="74">
        <v>-34.186559460862519</v>
      </c>
      <c r="W104" s="74">
        <v>-30.15996348606545</v>
      </c>
      <c r="X104" s="75" t="s">
        <v>9882</v>
      </c>
      <c r="Y104" s="75" t="s">
        <v>9882</v>
      </c>
      <c r="Z104" s="17"/>
      <c r="AA104" s="17"/>
      <c r="AB104" s="17"/>
    </row>
    <row r="105" spans="1:28" s="71" customFormat="1">
      <c r="A105" s="71">
        <v>104</v>
      </c>
      <c r="B105" s="6" t="s">
        <v>683</v>
      </c>
      <c r="C105" s="71">
        <v>1</v>
      </c>
      <c r="D105" s="71" t="s">
        <v>681</v>
      </c>
      <c r="E105" s="72" t="s">
        <v>10458</v>
      </c>
      <c r="F105" s="72" t="s">
        <v>10460</v>
      </c>
      <c r="G105" s="76">
        <v>4</v>
      </c>
      <c r="H105" s="8" t="s">
        <v>782</v>
      </c>
      <c r="I105" s="20" t="s">
        <v>6829</v>
      </c>
      <c r="J105" s="8">
        <v>25.127684468247658</v>
      </c>
      <c r="K105" s="8">
        <v>16.109532643055282</v>
      </c>
      <c r="L105" s="9">
        <v>0.64110692982522632</v>
      </c>
      <c r="M105" s="9">
        <v>0.14146232574478917</v>
      </c>
      <c r="N105" s="10">
        <v>2.9606366975389231</v>
      </c>
      <c r="O105" s="10">
        <v>8.0890305565288922E-2</v>
      </c>
      <c r="P105" s="10">
        <v>0.10031333238627112</v>
      </c>
      <c r="Q105" s="10">
        <v>2.4082218418594739E-3</v>
      </c>
      <c r="R105" s="73">
        <v>1875.9094203000082</v>
      </c>
      <c r="S105" s="73">
        <v>44.470441947035738</v>
      </c>
      <c r="T105" s="73">
        <v>1629.0641497299061</v>
      </c>
      <c r="U105" s="73">
        <v>44.626925236357977</v>
      </c>
      <c r="V105" s="74">
        <v>-15.152581352368976</v>
      </c>
      <c r="W105" s="74">
        <v>-10.448979063010636</v>
      </c>
      <c r="X105" s="75" t="s">
        <v>9882</v>
      </c>
      <c r="Y105" s="75" t="s">
        <v>9882</v>
      </c>
      <c r="Z105" s="17"/>
      <c r="AA105" s="17"/>
      <c r="AB105" s="17"/>
    </row>
    <row r="106" spans="1:28" s="71" customFormat="1">
      <c r="A106" s="71">
        <v>105</v>
      </c>
      <c r="B106" s="6" t="s">
        <v>683</v>
      </c>
      <c r="C106" s="71">
        <v>1</v>
      </c>
      <c r="D106" s="71" t="s">
        <v>681</v>
      </c>
      <c r="E106" s="72" t="s">
        <v>10458</v>
      </c>
      <c r="F106" s="72" t="s">
        <v>10460</v>
      </c>
      <c r="G106" s="76">
        <v>4</v>
      </c>
      <c r="H106" s="8" t="s">
        <v>783</v>
      </c>
      <c r="I106" s="20" t="s">
        <v>6829</v>
      </c>
      <c r="J106" s="8">
        <v>14.517090688387318</v>
      </c>
      <c r="K106" s="8">
        <v>7.7860448644941869</v>
      </c>
      <c r="L106" s="9">
        <v>0.53633644864686914</v>
      </c>
      <c r="M106" s="9">
        <v>0.49841601735215019</v>
      </c>
      <c r="N106" s="10">
        <v>2.8138074652503939</v>
      </c>
      <c r="O106" s="10">
        <v>0.10557791621431187</v>
      </c>
      <c r="P106" s="10">
        <v>0.10889692653047649</v>
      </c>
      <c r="Q106" s="10">
        <v>3.7864664701222099E-3</v>
      </c>
      <c r="R106" s="73">
        <v>1960.2867932640961</v>
      </c>
      <c r="S106" s="73">
        <v>63.423785873867814</v>
      </c>
      <c r="T106" s="73">
        <v>1780.2243448637169</v>
      </c>
      <c r="U106" s="73">
        <v>63.414191213397871</v>
      </c>
      <c r="V106" s="74">
        <v>-10.114593080354922</v>
      </c>
      <c r="W106" s="74">
        <v>-2.2704924517259162</v>
      </c>
      <c r="X106" s="75" t="s">
        <v>9882</v>
      </c>
      <c r="Y106" s="75" t="s">
        <v>9882</v>
      </c>
      <c r="Z106" s="17"/>
      <c r="AA106" s="17"/>
      <c r="AB106" s="17"/>
    </row>
    <row r="107" spans="1:28" s="71" customFormat="1">
      <c r="A107" s="71">
        <v>106</v>
      </c>
      <c r="B107" s="6" t="s">
        <v>683</v>
      </c>
      <c r="C107" s="71">
        <v>1</v>
      </c>
      <c r="D107" s="71" t="s">
        <v>681</v>
      </c>
      <c r="E107" s="72" t="s">
        <v>10458</v>
      </c>
      <c r="F107" s="72" t="s">
        <v>10460</v>
      </c>
      <c r="G107" s="76">
        <v>4</v>
      </c>
      <c r="H107" s="8" t="s">
        <v>784</v>
      </c>
      <c r="I107" s="20" t="s">
        <v>6829</v>
      </c>
      <c r="J107" s="8">
        <v>24.020151386937233</v>
      </c>
      <c r="K107" s="8">
        <v>16.425745514381273</v>
      </c>
      <c r="L107" s="9">
        <v>0.68383188972380959</v>
      </c>
      <c r="M107" s="9">
        <v>0.11786873553348121</v>
      </c>
      <c r="N107" s="10">
        <v>2.7291915830381077</v>
      </c>
      <c r="O107" s="10">
        <v>8.4218813607592313E-2</v>
      </c>
      <c r="P107" s="10">
        <v>0.10733136211443706</v>
      </c>
      <c r="Q107" s="10">
        <v>2.2037327948432606E-3</v>
      </c>
      <c r="R107" s="73">
        <v>2012.4804801367839</v>
      </c>
      <c r="S107" s="73">
        <v>53.344361218785593</v>
      </c>
      <c r="T107" s="73">
        <v>1753.7713050620225</v>
      </c>
      <c r="U107" s="73">
        <v>37.568655652197812</v>
      </c>
      <c r="V107" s="74">
        <v>-14.751591289470436</v>
      </c>
      <c r="W107" s="74">
        <v>-10.874044118720303</v>
      </c>
      <c r="X107" s="75" t="s">
        <v>9882</v>
      </c>
      <c r="Y107" s="75" t="s">
        <v>9882</v>
      </c>
      <c r="Z107" s="17"/>
      <c r="AA107" s="17"/>
      <c r="AB107" s="17"/>
    </row>
    <row r="108" spans="1:28" s="71" customFormat="1">
      <c r="A108" s="71">
        <v>107</v>
      </c>
      <c r="B108" s="6" t="s">
        <v>683</v>
      </c>
      <c r="C108" s="71">
        <v>1</v>
      </c>
      <c r="D108" s="71" t="s">
        <v>681</v>
      </c>
      <c r="E108" s="72" t="s">
        <v>10458</v>
      </c>
      <c r="F108" s="72" t="s">
        <v>10460</v>
      </c>
      <c r="G108" s="76">
        <v>4</v>
      </c>
      <c r="H108" s="8" t="s">
        <v>785</v>
      </c>
      <c r="I108" s="20" t="s">
        <v>6829</v>
      </c>
      <c r="J108" s="8">
        <v>8.4188382106956006</v>
      </c>
      <c r="K108" s="8">
        <v>9.7348534031494456</v>
      </c>
      <c r="L108" s="9">
        <v>1.1563179098491203</v>
      </c>
      <c r="M108" s="9">
        <v>0.64721200635071618</v>
      </c>
      <c r="N108" s="10">
        <v>2.5927532016735588</v>
      </c>
      <c r="O108" s="10">
        <v>7.9148855268035959E-2</v>
      </c>
      <c r="P108" s="10">
        <v>0.11687798255105157</v>
      </c>
      <c r="Q108" s="10">
        <v>3.0080133300662663E-3</v>
      </c>
      <c r="R108" s="73">
        <v>2102.8105964677638</v>
      </c>
      <c r="S108" s="73">
        <v>54.775295728245169</v>
      </c>
      <c r="T108" s="73">
        <v>1908.2113383717606</v>
      </c>
      <c r="U108" s="73">
        <v>46.21359006801697</v>
      </c>
      <c r="V108" s="74">
        <v>-10.197992967699847</v>
      </c>
      <c r="W108" s="74">
        <v>-4.946942442456713</v>
      </c>
      <c r="X108" s="75" t="s">
        <v>9882</v>
      </c>
      <c r="Y108" s="75" t="s">
        <v>9882</v>
      </c>
      <c r="Z108" s="17"/>
      <c r="AA108" s="17"/>
      <c r="AB108" s="17"/>
    </row>
    <row r="109" spans="1:28" s="71" customFormat="1">
      <c r="A109" s="71">
        <v>108</v>
      </c>
      <c r="B109" s="6" t="s">
        <v>683</v>
      </c>
      <c r="C109" s="71">
        <v>1</v>
      </c>
      <c r="D109" s="71" t="s">
        <v>681</v>
      </c>
      <c r="E109" s="72" t="s">
        <v>10458</v>
      </c>
      <c r="F109" s="72" t="s">
        <v>10460</v>
      </c>
      <c r="G109" s="76">
        <v>4</v>
      </c>
      <c r="H109" s="8" t="s">
        <v>786</v>
      </c>
      <c r="I109" s="20" t="s">
        <v>6829</v>
      </c>
      <c r="J109" s="8">
        <v>59.483756311579924</v>
      </c>
      <c r="K109" s="8">
        <v>23.570283914151887</v>
      </c>
      <c r="L109" s="9">
        <v>0.39624740224354948</v>
      </c>
      <c r="M109" s="9">
        <v>0.45123378928315483</v>
      </c>
      <c r="N109" s="10">
        <v>2.5200895625306305</v>
      </c>
      <c r="O109" s="10">
        <v>7.0893864067661752E-2</v>
      </c>
      <c r="P109" s="10">
        <v>0.16061969673624274</v>
      </c>
      <c r="Q109" s="10">
        <v>4.3489296574679972E-3</v>
      </c>
      <c r="R109" s="73">
        <v>2154.3399942532001</v>
      </c>
      <c r="S109" s="73">
        <v>51.518879703191715</v>
      </c>
      <c r="T109" s="73">
        <v>2461.4342942563435</v>
      </c>
      <c r="U109" s="73">
        <v>45.753238311746635</v>
      </c>
      <c r="V109" s="74">
        <v>12.476233906374647</v>
      </c>
      <c r="W109" s="74">
        <v>8.7280825967585702</v>
      </c>
      <c r="X109" s="75" t="s">
        <v>9882</v>
      </c>
      <c r="Y109" s="75" t="s">
        <v>9882</v>
      </c>
      <c r="Z109" s="17"/>
      <c r="AA109" s="17"/>
      <c r="AB109" s="17"/>
    </row>
    <row r="110" spans="1:28" s="71" customFormat="1">
      <c r="A110" s="71">
        <v>109</v>
      </c>
      <c r="B110" s="6" t="s">
        <v>683</v>
      </c>
      <c r="C110" s="71">
        <v>1</v>
      </c>
      <c r="D110" s="71" t="s">
        <v>681</v>
      </c>
      <c r="E110" s="72" t="s">
        <v>10458</v>
      </c>
      <c r="F110" s="72" t="s">
        <v>10460</v>
      </c>
      <c r="G110" s="76">
        <v>4</v>
      </c>
      <c r="H110" s="8" t="s">
        <v>787</v>
      </c>
      <c r="I110" s="20" t="s">
        <v>6829</v>
      </c>
      <c r="J110" s="8">
        <v>27.915583897481284</v>
      </c>
      <c r="K110" s="8">
        <v>31.941456295538945</v>
      </c>
      <c r="L110" s="9">
        <v>1.1442159480827088</v>
      </c>
      <c r="M110" s="9">
        <v>0.17512843646362014</v>
      </c>
      <c r="N110" s="10">
        <v>2.3728085732488866</v>
      </c>
      <c r="O110" s="10">
        <v>6.9451417712333152E-2</v>
      </c>
      <c r="P110" s="10">
        <v>0.12478327460777476</v>
      </c>
      <c r="Q110" s="10">
        <v>3.3346436802899598E-3</v>
      </c>
      <c r="R110" s="73">
        <v>2267.020120996156</v>
      </c>
      <c r="S110" s="73">
        <v>55.944297865631597</v>
      </c>
      <c r="T110" s="73">
        <v>2024.9272979884292</v>
      </c>
      <c r="U110" s="73">
        <v>47.334720803678444</v>
      </c>
      <c r="V110" s="74">
        <v>-11.955630369950702</v>
      </c>
      <c r="W110" s="74">
        <v>-7.1161884522606096</v>
      </c>
      <c r="X110" s="75" t="s">
        <v>9882</v>
      </c>
      <c r="Y110" s="75" t="s">
        <v>9882</v>
      </c>
      <c r="Z110" s="17"/>
      <c r="AA110" s="17"/>
      <c r="AB110" s="17"/>
    </row>
    <row r="111" spans="1:28" s="71" customFormat="1">
      <c r="A111" s="71">
        <v>110</v>
      </c>
      <c r="B111" s="6" t="s">
        <v>683</v>
      </c>
      <c r="C111" s="71">
        <v>1</v>
      </c>
      <c r="D111" s="71" t="s">
        <v>681</v>
      </c>
      <c r="E111" s="72" t="s">
        <v>10458</v>
      </c>
      <c r="F111" s="72" t="s">
        <v>10460</v>
      </c>
      <c r="G111" s="76">
        <v>4</v>
      </c>
      <c r="H111" s="8" t="s">
        <v>788</v>
      </c>
      <c r="I111" s="20" t="s">
        <v>6829</v>
      </c>
      <c r="J111" s="8">
        <v>6.9666492809413043</v>
      </c>
      <c r="K111" s="8">
        <v>2.421222892164653</v>
      </c>
      <c r="L111" s="9">
        <v>0.34754482313160273</v>
      </c>
      <c r="M111" s="9">
        <v>2.3497097001671126</v>
      </c>
      <c r="N111" s="10">
        <v>2.3469739048430101</v>
      </c>
      <c r="O111" s="10">
        <v>7.2949730781785488E-2</v>
      </c>
      <c r="P111" s="10">
        <v>0.12403858067560621</v>
      </c>
      <c r="Q111" s="10">
        <v>4.6616402397910367E-3</v>
      </c>
      <c r="R111" s="73">
        <v>2288.024672532345</v>
      </c>
      <c r="S111" s="73">
        <v>59.867868667254243</v>
      </c>
      <c r="T111" s="73">
        <v>2014.3183391932207</v>
      </c>
      <c r="U111" s="73">
        <v>66.649959860257198</v>
      </c>
      <c r="V111" s="74">
        <v>-13.588037601283506</v>
      </c>
      <c r="W111" s="74">
        <v>-6.6435232410174994</v>
      </c>
      <c r="X111" s="75" t="s">
        <v>9882</v>
      </c>
      <c r="Y111" s="75" t="s">
        <v>9882</v>
      </c>
      <c r="Z111" s="17"/>
      <c r="AA111" s="17"/>
      <c r="AB111" s="17"/>
    </row>
    <row r="112" spans="1:28" s="71" customFormat="1">
      <c r="A112" s="71">
        <v>111</v>
      </c>
      <c r="B112" s="6" t="s">
        <v>683</v>
      </c>
      <c r="C112" s="71">
        <v>1</v>
      </c>
      <c r="D112" s="71" t="s">
        <v>681</v>
      </c>
      <c r="E112" s="72" t="s">
        <v>10458</v>
      </c>
      <c r="F112" s="72" t="s">
        <v>10460</v>
      </c>
      <c r="G112" s="76">
        <v>4</v>
      </c>
      <c r="H112" s="8" t="s">
        <v>789</v>
      </c>
      <c r="I112" s="20" t="s">
        <v>6829</v>
      </c>
      <c r="J112" s="8">
        <v>52.371810731590138</v>
      </c>
      <c r="K112" s="8">
        <v>15.745628785933702</v>
      </c>
      <c r="L112" s="9">
        <v>0.30065083803635034</v>
      </c>
      <c r="M112" s="9">
        <v>5.9501969598579126E-2</v>
      </c>
      <c r="N112" s="10">
        <v>2.3093353385085056</v>
      </c>
      <c r="O112" s="10">
        <v>7.7485742663817109E-2</v>
      </c>
      <c r="P112" s="10">
        <v>0.13848269920910106</v>
      </c>
      <c r="Q112" s="10">
        <v>2.844972501304248E-3</v>
      </c>
      <c r="R112" s="73">
        <v>2319.3399791504717</v>
      </c>
      <c r="S112" s="73">
        <v>65.362267408673915</v>
      </c>
      <c r="T112" s="73">
        <v>2207.5381215040816</v>
      </c>
      <c r="U112" s="73">
        <v>35.652069732969395</v>
      </c>
      <c r="V112" s="74">
        <v>-5.0645493528426648</v>
      </c>
      <c r="W112" s="74">
        <v>-0.26197094158810863</v>
      </c>
      <c r="X112" s="75" t="s">
        <v>9882</v>
      </c>
      <c r="Y112" s="75" t="s">
        <v>9882</v>
      </c>
      <c r="Z112" s="17"/>
      <c r="AA112" s="17"/>
      <c r="AB112" s="17"/>
    </row>
    <row r="113" spans="1:30" s="71" customFormat="1">
      <c r="A113" s="71">
        <v>112</v>
      </c>
      <c r="B113" s="6" t="s">
        <v>683</v>
      </c>
      <c r="C113" s="71">
        <v>1</v>
      </c>
      <c r="D113" s="71" t="s">
        <v>681</v>
      </c>
      <c r="E113" s="72" t="s">
        <v>10458</v>
      </c>
      <c r="F113" s="72" t="s">
        <v>10460</v>
      </c>
      <c r="G113" s="76">
        <v>4</v>
      </c>
      <c r="H113" s="8" t="s">
        <v>793</v>
      </c>
      <c r="I113" s="20" t="s">
        <v>6829</v>
      </c>
      <c r="J113" s="8">
        <v>44.974440965378498</v>
      </c>
      <c r="K113" s="8">
        <v>27.539573512201923</v>
      </c>
      <c r="L113" s="9">
        <v>0.61233831752132273</v>
      </c>
      <c r="M113" s="9">
        <v>5.8161723547998589E-2</v>
      </c>
      <c r="N113" s="10">
        <v>1.955565778855971</v>
      </c>
      <c r="O113" s="10">
        <v>5.8860079320227306E-2</v>
      </c>
      <c r="P113" s="10">
        <v>0.16789743705031826</v>
      </c>
      <c r="Q113" s="10">
        <v>2.6636231057829379E-3</v>
      </c>
      <c r="R113" s="73">
        <v>2662.4370342534903</v>
      </c>
      <c r="S113" s="73">
        <v>65.650948406228053</v>
      </c>
      <c r="T113" s="73">
        <v>2536.0372321125797</v>
      </c>
      <c r="U113" s="73">
        <v>26.609556287239482</v>
      </c>
      <c r="V113" s="74">
        <v>-4.9841461529181332</v>
      </c>
      <c r="W113" s="74">
        <v>-1.460105626658021</v>
      </c>
      <c r="X113" s="75" t="s">
        <v>9882</v>
      </c>
      <c r="Y113" s="75" t="s">
        <v>9882</v>
      </c>
      <c r="Z113" s="17"/>
      <c r="AA113" s="17"/>
      <c r="AB113" s="17"/>
    </row>
    <row r="114" spans="1:30" s="71" customFormat="1">
      <c r="A114" s="71">
        <v>113</v>
      </c>
      <c r="B114" s="6" t="s">
        <v>683</v>
      </c>
      <c r="C114" s="71">
        <v>1</v>
      </c>
      <c r="D114" s="71" t="s">
        <v>681</v>
      </c>
      <c r="E114" s="72" t="s">
        <v>10458</v>
      </c>
      <c r="F114" s="72" t="s">
        <v>10460</v>
      </c>
      <c r="G114" s="76">
        <v>4</v>
      </c>
      <c r="H114" s="8" t="s">
        <v>796</v>
      </c>
      <c r="I114" s="20" t="s">
        <v>6829</v>
      </c>
      <c r="J114" s="8">
        <v>73.209269689342491</v>
      </c>
      <c r="K114" s="8">
        <v>31.151229076681478</v>
      </c>
      <c r="L114" s="9">
        <v>0.42550935433271159</v>
      </c>
      <c r="M114" s="9">
        <v>4.7012206476705592E-2</v>
      </c>
      <c r="N114" s="10">
        <v>1.812450852396406</v>
      </c>
      <c r="O114" s="10">
        <v>5.5404319324020901E-2</v>
      </c>
      <c r="P114" s="10">
        <v>0.16063652540454448</v>
      </c>
      <c r="Q114" s="10">
        <v>7.1120247779491528E-3</v>
      </c>
      <c r="R114" s="73">
        <v>2832.401619432901</v>
      </c>
      <c r="S114" s="73">
        <v>70.06929556972068</v>
      </c>
      <c r="T114" s="73">
        <v>2461.611330660005</v>
      </c>
      <c r="U114" s="73">
        <v>74.813412229015071</v>
      </c>
      <c r="V114" s="74">
        <v>-15.062909572872337</v>
      </c>
      <c r="W114" s="74">
        <v>-8.3035203993606537</v>
      </c>
      <c r="X114" s="75" t="s">
        <v>9882</v>
      </c>
      <c r="Y114" s="75" t="s">
        <v>9882</v>
      </c>
      <c r="Z114" s="17"/>
      <c r="AA114" s="17"/>
      <c r="AB114" s="17"/>
    </row>
    <row r="115" spans="1:30" s="71" customFormat="1">
      <c r="A115" s="71">
        <v>114</v>
      </c>
      <c r="B115" s="6" t="s">
        <v>683</v>
      </c>
      <c r="C115" s="71">
        <v>1</v>
      </c>
      <c r="D115" s="71" t="s">
        <v>681</v>
      </c>
      <c r="E115" s="72" t="s">
        <v>10458</v>
      </c>
      <c r="F115" s="72" t="s">
        <v>10460</v>
      </c>
      <c r="G115" s="76">
        <v>4</v>
      </c>
      <c r="H115" s="8" t="s">
        <v>797</v>
      </c>
      <c r="I115" s="20" t="s">
        <v>6829</v>
      </c>
      <c r="J115" s="8">
        <v>104.22965479577667</v>
      </c>
      <c r="K115" s="8">
        <v>209.49864741102269</v>
      </c>
      <c r="L115" s="9">
        <v>2.0099716133715093</v>
      </c>
      <c r="M115" s="9">
        <v>6.7514417435468849E-2</v>
      </c>
      <c r="N115" s="10">
        <v>1.7911473442780972</v>
      </c>
      <c r="O115" s="10">
        <v>6.4443224484625417E-2</v>
      </c>
      <c r="P115" s="10">
        <v>0.15956873488939685</v>
      </c>
      <c r="Q115" s="10">
        <v>2.5431353024768558E-3</v>
      </c>
      <c r="R115" s="73">
        <v>2859.6058458308098</v>
      </c>
      <c r="S115" s="73">
        <v>83.100846383600583</v>
      </c>
      <c r="T115" s="73">
        <v>2450.3350245776469</v>
      </c>
      <c r="U115" s="73">
        <v>26.961670887880498</v>
      </c>
      <c r="V115" s="74">
        <v>-16.702647480774882</v>
      </c>
      <c r="W115" s="74">
        <v>-15.0937188900763</v>
      </c>
      <c r="X115" s="75" t="s">
        <v>9882</v>
      </c>
      <c r="Y115" s="75" t="s">
        <v>9882</v>
      </c>
      <c r="Z115" s="17"/>
      <c r="AA115" s="17"/>
      <c r="AB115" s="17"/>
    </row>
    <row r="116" spans="1:30" s="71" customFormat="1">
      <c r="A116" s="71">
        <v>115</v>
      </c>
      <c r="B116" s="6" t="s">
        <v>683</v>
      </c>
      <c r="C116" s="71">
        <v>1</v>
      </c>
      <c r="D116" s="71" t="s">
        <v>681</v>
      </c>
      <c r="E116" s="72" t="s">
        <v>10458</v>
      </c>
      <c r="F116" s="72" t="s">
        <v>10460</v>
      </c>
      <c r="G116" s="76">
        <v>4</v>
      </c>
      <c r="H116" s="8" t="s">
        <v>798</v>
      </c>
      <c r="I116" s="20" t="s">
        <v>6829</v>
      </c>
      <c r="J116" s="8">
        <v>47.623543860115433</v>
      </c>
      <c r="K116" s="8">
        <v>33.299341566667295</v>
      </c>
      <c r="L116" s="9">
        <v>0.69922015179041275</v>
      </c>
      <c r="M116" s="9">
        <v>3.121848431356368E-2</v>
      </c>
      <c r="N116" s="10">
        <v>1.6113973036866298</v>
      </c>
      <c r="O116" s="10">
        <v>5.1063932370387879E-2</v>
      </c>
      <c r="P116" s="10">
        <v>0.18197456401878534</v>
      </c>
      <c r="Q116" s="10">
        <v>3.2634577427632628E-3</v>
      </c>
      <c r="R116" s="73">
        <v>3112.2240154009583</v>
      </c>
      <c r="S116" s="73">
        <v>78.230876626883173</v>
      </c>
      <c r="T116" s="73">
        <v>2670.2039508626549</v>
      </c>
      <c r="U116" s="73">
        <v>29.693049337191258</v>
      </c>
      <c r="V116" s="74">
        <v>-16.553794117318311</v>
      </c>
      <c r="W116" s="74">
        <v>-15.449327966934495</v>
      </c>
      <c r="X116" s="75" t="s">
        <v>9882</v>
      </c>
      <c r="Y116" s="75" t="s">
        <v>9882</v>
      </c>
      <c r="Z116" s="17"/>
      <c r="AA116" s="17"/>
      <c r="AB116" s="17"/>
    </row>
    <row r="117" spans="1:30" s="71" customFormat="1">
      <c r="A117" s="77">
        <v>116</v>
      </c>
      <c r="B117" s="66" t="s">
        <v>838</v>
      </c>
      <c r="C117" s="77">
        <v>2</v>
      </c>
      <c r="D117" s="77" t="s">
        <v>681</v>
      </c>
      <c r="E117" s="49" t="s">
        <v>10458</v>
      </c>
      <c r="F117" s="49" t="s">
        <v>10461</v>
      </c>
      <c r="G117" s="79">
        <v>4</v>
      </c>
      <c r="H117" s="50" t="s">
        <v>755</v>
      </c>
      <c r="I117" s="61" t="s">
        <v>9890</v>
      </c>
      <c r="J117" s="50">
        <v>113.71672698350592</v>
      </c>
      <c r="K117" s="50">
        <v>118.70861491899412</v>
      </c>
      <c r="L117" s="47">
        <v>1.043897569582813</v>
      </c>
      <c r="M117" s="47">
        <v>0.12081272997323851</v>
      </c>
      <c r="N117" s="52">
        <v>10.851121275278112</v>
      </c>
      <c r="O117" s="52">
        <v>0.27630666689102718</v>
      </c>
      <c r="P117" s="52">
        <v>5.8105187399562698E-2</v>
      </c>
      <c r="Q117" s="52">
        <v>8.711485980990529E-4</v>
      </c>
      <c r="R117" s="80">
        <v>568.27763094630268</v>
      </c>
      <c r="S117" s="80">
        <v>13.850842091725383</v>
      </c>
      <c r="T117" s="80">
        <v>532.74555832100498</v>
      </c>
      <c r="U117" s="80">
        <v>32.831127481868954</v>
      </c>
      <c r="V117" s="81">
        <v>-6.6696140531476589</v>
      </c>
      <c r="W117" s="81" t="s">
        <v>9844</v>
      </c>
      <c r="X117" s="80">
        <v>568.27763094630268</v>
      </c>
      <c r="Y117" s="80">
        <v>13.850842091725383</v>
      </c>
      <c r="Z117" s="59"/>
      <c r="AA117" s="59"/>
      <c r="AB117" s="59"/>
      <c r="AC117" s="77"/>
      <c r="AD117" s="77"/>
    </row>
    <row r="118" spans="1:30" s="71" customFormat="1">
      <c r="A118" s="77">
        <v>117</v>
      </c>
      <c r="B118" s="66" t="s">
        <v>838</v>
      </c>
      <c r="C118" s="77">
        <v>2</v>
      </c>
      <c r="D118" s="77" t="s">
        <v>681</v>
      </c>
      <c r="E118" s="49" t="s">
        <v>10458</v>
      </c>
      <c r="F118" s="49" t="s">
        <v>10461</v>
      </c>
      <c r="G118" s="79">
        <v>4</v>
      </c>
      <c r="H118" s="50" t="s">
        <v>752</v>
      </c>
      <c r="I118" s="61" t="s">
        <v>9890</v>
      </c>
      <c r="J118" s="50">
        <v>71.032839012396707</v>
      </c>
      <c r="K118" s="50">
        <v>41.594892444380321</v>
      </c>
      <c r="L118" s="47">
        <v>0.58557271570014469</v>
      </c>
      <c r="M118" s="47">
        <v>0.85132380391770857</v>
      </c>
      <c r="N118" s="52">
        <v>10.834361083380445</v>
      </c>
      <c r="O118" s="52">
        <v>0.20725140348771823</v>
      </c>
      <c r="P118" s="52">
        <v>5.9225999432207327E-2</v>
      </c>
      <c r="Q118" s="52">
        <v>2.6003320715443571E-3</v>
      </c>
      <c r="R118" s="80">
        <v>569.11903790873282</v>
      </c>
      <c r="S118" s="80">
        <v>10.42000536044344</v>
      </c>
      <c r="T118" s="80">
        <v>574.43576711155458</v>
      </c>
      <c r="U118" s="80">
        <v>95.467954461617907</v>
      </c>
      <c r="V118" s="81">
        <v>0.9255567823633204</v>
      </c>
      <c r="W118" s="81" t="s">
        <v>9844</v>
      </c>
      <c r="X118" s="278">
        <v>569.11903790873282</v>
      </c>
      <c r="Y118" s="278">
        <v>10.42000536044344</v>
      </c>
      <c r="Z118" s="59"/>
      <c r="AA118" s="59"/>
      <c r="AB118" s="59"/>
      <c r="AC118" s="77"/>
      <c r="AD118" s="77"/>
    </row>
    <row r="119" spans="1:30" s="71" customFormat="1">
      <c r="A119" s="77">
        <v>118</v>
      </c>
      <c r="B119" s="66" t="s">
        <v>838</v>
      </c>
      <c r="C119" s="77">
        <v>2</v>
      </c>
      <c r="D119" s="77" t="s">
        <v>681</v>
      </c>
      <c r="E119" s="49" t="s">
        <v>10458</v>
      </c>
      <c r="F119" s="49" t="s">
        <v>10461</v>
      </c>
      <c r="G119" s="79">
        <v>4</v>
      </c>
      <c r="H119" s="50" t="s">
        <v>729</v>
      </c>
      <c r="I119" s="61" t="s">
        <v>9890</v>
      </c>
      <c r="J119" s="50">
        <v>66.980831461325025</v>
      </c>
      <c r="K119" s="50">
        <v>34.118621093221151</v>
      </c>
      <c r="L119" s="47">
        <v>0.50937888271693621</v>
      </c>
      <c r="M119" s="47">
        <v>0.1321634532332274</v>
      </c>
      <c r="N119" s="52">
        <v>10.762300032828549</v>
      </c>
      <c r="O119" s="52">
        <v>0.30648301830137265</v>
      </c>
      <c r="P119" s="52">
        <v>5.9757155998433675E-2</v>
      </c>
      <c r="Q119" s="52">
        <v>1.0494893836712777E-3</v>
      </c>
      <c r="R119" s="80">
        <v>572.76528464982687</v>
      </c>
      <c r="S119" s="80">
        <v>15.607312337347594</v>
      </c>
      <c r="T119" s="80">
        <v>593.81793394535259</v>
      </c>
      <c r="U119" s="80">
        <v>38.063883310351855</v>
      </c>
      <c r="V119" s="81">
        <v>3.5453037188774328</v>
      </c>
      <c r="W119" s="81" t="s">
        <v>9844</v>
      </c>
      <c r="X119" s="80">
        <v>572.76528464982687</v>
      </c>
      <c r="Y119" s="80">
        <v>15.607312337347594</v>
      </c>
      <c r="Z119" s="59"/>
      <c r="AA119" s="59"/>
      <c r="AB119" s="59"/>
      <c r="AC119" s="77"/>
      <c r="AD119" s="77"/>
    </row>
    <row r="120" spans="1:30" s="71" customFormat="1">
      <c r="A120" s="77">
        <v>119</v>
      </c>
      <c r="B120" s="66" t="s">
        <v>838</v>
      </c>
      <c r="C120" s="77">
        <v>2</v>
      </c>
      <c r="D120" s="77" t="s">
        <v>681</v>
      </c>
      <c r="E120" s="49" t="s">
        <v>10458</v>
      </c>
      <c r="F120" s="49" t="s">
        <v>10461</v>
      </c>
      <c r="G120" s="79">
        <v>4</v>
      </c>
      <c r="H120" s="50" t="s">
        <v>759</v>
      </c>
      <c r="I120" s="61" t="s">
        <v>9890</v>
      </c>
      <c r="J120" s="50">
        <v>407.18606195287509</v>
      </c>
      <c r="K120" s="50">
        <v>73.397117064174267</v>
      </c>
      <c r="L120" s="47">
        <v>0.18025449277944278</v>
      </c>
      <c r="M120" s="47">
        <v>4.466959773132128E-2</v>
      </c>
      <c r="N120" s="52">
        <v>10.614307216186514</v>
      </c>
      <c r="O120" s="52">
        <v>0.20631911791433885</v>
      </c>
      <c r="P120" s="52">
        <v>5.9299423715893453E-2</v>
      </c>
      <c r="Q120" s="52">
        <v>7.2213912162313301E-4</v>
      </c>
      <c r="R120" s="80">
        <v>580.40219443337332</v>
      </c>
      <c r="S120" s="80">
        <v>10.78879945093513</v>
      </c>
      <c r="T120" s="80">
        <v>577.12916711708351</v>
      </c>
      <c r="U120" s="80">
        <v>26.467591809466512</v>
      </c>
      <c r="V120" s="81">
        <v>-0.56712214574762709</v>
      </c>
      <c r="W120" s="81" t="s">
        <v>9844</v>
      </c>
      <c r="X120" s="80">
        <v>580.40219443337332</v>
      </c>
      <c r="Y120" s="80">
        <v>10.78879945093513</v>
      </c>
      <c r="Z120" s="59"/>
      <c r="AA120" s="59"/>
      <c r="AB120" s="59"/>
      <c r="AC120" s="77"/>
      <c r="AD120" s="77"/>
    </row>
    <row r="121" spans="1:30" s="71" customFormat="1">
      <c r="A121" s="82">
        <v>120</v>
      </c>
      <c r="B121" s="42" t="s">
        <v>838</v>
      </c>
      <c r="C121" s="82">
        <v>2</v>
      </c>
      <c r="D121" s="82" t="s">
        <v>681</v>
      </c>
      <c r="E121" s="43" t="s">
        <v>10458</v>
      </c>
      <c r="F121" s="43" t="s">
        <v>10461</v>
      </c>
      <c r="G121" s="84">
        <v>4</v>
      </c>
      <c r="H121" s="34" t="s">
        <v>803</v>
      </c>
      <c r="I121" s="33" t="s">
        <v>6827</v>
      </c>
      <c r="J121" s="34">
        <v>43.041053079645238</v>
      </c>
      <c r="K121" s="34">
        <v>17.765476627157653</v>
      </c>
      <c r="L121" s="25">
        <v>0.41275655115323406</v>
      </c>
      <c r="M121" s="25">
        <v>0.31893973518167523</v>
      </c>
      <c r="N121" s="35">
        <v>10.091650628728813</v>
      </c>
      <c r="O121" s="35">
        <v>0.38059000049110286</v>
      </c>
      <c r="P121" s="35">
        <v>6.0178757376310149E-2</v>
      </c>
      <c r="Q121" s="35">
        <v>2.7693299700436306E-3</v>
      </c>
      <c r="R121" s="85">
        <v>609.08440369578113</v>
      </c>
      <c r="S121" s="85">
        <v>21.918905504266775</v>
      </c>
      <c r="T121" s="85">
        <v>609.03585329782629</v>
      </c>
      <c r="U121" s="85">
        <v>99.482991629380678</v>
      </c>
      <c r="V121" s="86">
        <v>-7.971681419402318E-3</v>
      </c>
      <c r="W121" s="86" t="s">
        <v>9844</v>
      </c>
      <c r="X121" s="130">
        <v>609.08440369578113</v>
      </c>
      <c r="Y121" s="130">
        <v>21.918905504266775</v>
      </c>
      <c r="Z121" s="37"/>
      <c r="AA121" s="37"/>
      <c r="AB121" s="37"/>
      <c r="AC121" s="82"/>
      <c r="AD121" s="82"/>
    </row>
    <row r="122" spans="1:30" s="71" customFormat="1">
      <c r="A122" s="82">
        <v>121</v>
      </c>
      <c r="B122" s="42" t="s">
        <v>838</v>
      </c>
      <c r="C122" s="82">
        <v>2</v>
      </c>
      <c r="D122" s="82" t="s">
        <v>681</v>
      </c>
      <c r="E122" s="43" t="s">
        <v>10458</v>
      </c>
      <c r="F122" s="43" t="s">
        <v>10461</v>
      </c>
      <c r="G122" s="84">
        <v>4</v>
      </c>
      <c r="H122" s="34" t="s">
        <v>785</v>
      </c>
      <c r="I122" s="33" t="s">
        <v>6827</v>
      </c>
      <c r="J122" s="34">
        <v>34.023794686922898</v>
      </c>
      <c r="K122" s="34">
        <v>14.586671366916578</v>
      </c>
      <c r="L122" s="25">
        <v>0.42871970928401437</v>
      </c>
      <c r="M122" s="25">
        <v>0.13106823218100389</v>
      </c>
      <c r="N122" s="35">
        <v>7.2469172716235217</v>
      </c>
      <c r="O122" s="35">
        <v>0.18302873936363925</v>
      </c>
      <c r="P122" s="35">
        <v>6.7083431924210235E-2</v>
      </c>
      <c r="Q122" s="35">
        <v>2.9079277881749591E-3</v>
      </c>
      <c r="R122" s="85">
        <v>833.28471841019814</v>
      </c>
      <c r="S122" s="85">
        <v>19.742125578596642</v>
      </c>
      <c r="T122" s="85">
        <v>839.42852135933117</v>
      </c>
      <c r="U122" s="85">
        <v>90.257781903015427</v>
      </c>
      <c r="V122" s="86">
        <v>0.73190304984920529</v>
      </c>
      <c r="W122" s="86" t="s">
        <v>9844</v>
      </c>
      <c r="X122" s="130">
        <v>833.28471841019814</v>
      </c>
      <c r="Y122" s="130">
        <v>19.742125578596642</v>
      </c>
      <c r="Z122" s="37"/>
      <c r="AA122" s="37"/>
      <c r="AB122" s="37"/>
      <c r="AC122" s="82"/>
      <c r="AD122" s="82"/>
    </row>
    <row r="123" spans="1:30" s="71" customFormat="1">
      <c r="A123" s="82">
        <v>122</v>
      </c>
      <c r="B123" s="42" t="s">
        <v>838</v>
      </c>
      <c r="C123" s="82">
        <v>2</v>
      </c>
      <c r="D123" s="82" t="s">
        <v>681</v>
      </c>
      <c r="E123" s="43" t="s">
        <v>10458</v>
      </c>
      <c r="F123" s="43" t="s">
        <v>10461</v>
      </c>
      <c r="G123" s="84">
        <v>4</v>
      </c>
      <c r="H123" s="34" t="s">
        <v>802</v>
      </c>
      <c r="I123" s="33" t="s">
        <v>6827</v>
      </c>
      <c r="J123" s="34">
        <v>22.342072521084038</v>
      </c>
      <c r="K123" s="34">
        <v>9.0598443604128391</v>
      </c>
      <c r="L123" s="25">
        <v>0.40550599555449185</v>
      </c>
      <c r="M123" s="25">
        <v>0.40840609769702851</v>
      </c>
      <c r="N123" s="35">
        <v>7.12786809480657</v>
      </c>
      <c r="O123" s="35">
        <v>0.18856428873263131</v>
      </c>
      <c r="P123" s="35">
        <v>6.753045345687797E-2</v>
      </c>
      <c r="Q123" s="35">
        <v>3.7383514131964345E-3</v>
      </c>
      <c r="R123" s="85">
        <v>846.32701003581326</v>
      </c>
      <c r="S123" s="85">
        <v>20.981806870448111</v>
      </c>
      <c r="T123" s="85">
        <v>853.24226557909162</v>
      </c>
      <c r="U123" s="85">
        <v>115.01310130795252</v>
      </c>
      <c r="V123" s="86">
        <v>0.81046800214297998</v>
      </c>
      <c r="W123" s="86" t="s">
        <v>9844</v>
      </c>
      <c r="X123" s="130">
        <v>846.32701003581326</v>
      </c>
      <c r="Y123" s="130">
        <v>20.981806870448111</v>
      </c>
      <c r="Z123" s="37"/>
      <c r="AA123" s="37"/>
      <c r="AB123" s="37"/>
      <c r="AC123" s="82"/>
      <c r="AD123" s="82"/>
    </row>
    <row r="124" spans="1:30" s="71" customFormat="1">
      <c r="A124" s="82">
        <v>123</v>
      </c>
      <c r="B124" s="42" t="s">
        <v>838</v>
      </c>
      <c r="C124" s="82">
        <v>2</v>
      </c>
      <c r="D124" s="82" t="s">
        <v>681</v>
      </c>
      <c r="E124" s="43" t="s">
        <v>10458</v>
      </c>
      <c r="F124" s="43" t="s">
        <v>10461</v>
      </c>
      <c r="G124" s="84">
        <v>4</v>
      </c>
      <c r="H124" s="34" t="s">
        <v>768</v>
      </c>
      <c r="I124" s="33" t="s">
        <v>6827</v>
      </c>
      <c r="J124" s="34">
        <v>58.176363645591117</v>
      </c>
      <c r="K124" s="34">
        <v>22.174724198984737</v>
      </c>
      <c r="L124" s="25">
        <v>0.38116380621643142</v>
      </c>
      <c r="M124" s="25">
        <v>0.3733596531490746</v>
      </c>
      <c r="N124" s="35">
        <v>6.3008176085249668</v>
      </c>
      <c r="O124" s="35">
        <v>0.13665068565697583</v>
      </c>
      <c r="P124" s="35">
        <v>7.1108860866069254E-2</v>
      </c>
      <c r="Q124" s="35">
        <v>1.6288406392614217E-3</v>
      </c>
      <c r="R124" s="85">
        <v>949.60154032319315</v>
      </c>
      <c r="S124" s="85">
        <v>19.149740406982914</v>
      </c>
      <c r="T124" s="85">
        <v>959.62545484556676</v>
      </c>
      <c r="U124" s="85">
        <v>46.807503934453351</v>
      </c>
      <c r="V124" s="86">
        <v>1.0445653011556235</v>
      </c>
      <c r="W124" s="86" t="s">
        <v>9844</v>
      </c>
      <c r="X124" s="85">
        <v>949.60154032319315</v>
      </c>
      <c r="Y124" s="85">
        <v>19.149740406982914</v>
      </c>
      <c r="Z124" s="37"/>
      <c r="AA124" s="37"/>
      <c r="AB124" s="37"/>
      <c r="AC124" s="82"/>
      <c r="AD124" s="82"/>
    </row>
    <row r="125" spans="1:30" s="71" customFormat="1">
      <c r="A125" s="82">
        <v>124</v>
      </c>
      <c r="B125" s="42" t="s">
        <v>838</v>
      </c>
      <c r="C125" s="82">
        <v>2</v>
      </c>
      <c r="D125" s="82" t="s">
        <v>681</v>
      </c>
      <c r="E125" s="43" t="s">
        <v>10458</v>
      </c>
      <c r="F125" s="43" t="s">
        <v>10461</v>
      </c>
      <c r="G125" s="84">
        <v>4</v>
      </c>
      <c r="H125" s="34" t="s">
        <v>687</v>
      </c>
      <c r="I125" s="33" t="s">
        <v>6827</v>
      </c>
      <c r="J125" s="34">
        <v>39.201548683046354</v>
      </c>
      <c r="K125" s="34">
        <v>8.8784220685016368</v>
      </c>
      <c r="L125" s="25">
        <v>0.22648141123927898</v>
      </c>
      <c r="M125" s="25">
        <v>0.19005668847280716</v>
      </c>
      <c r="N125" s="35">
        <v>6.1924876396285704</v>
      </c>
      <c r="O125" s="35">
        <v>0.13596491196892579</v>
      </c>
      <c r="P125" s="35">
        <v>7.1117953471987932E-2</v>
      </c>
      <c r="Q125" s="35">
        <v>1.8902529090069039E-3</v>
      </c>
      <c r="R125" s="85">
        <v>965.02956697615173</v>
      </c>
      <c r="S125" s="85">
        <v>19.678959311308802</v>
      </c>
      <c r="T125" s="85">
        <v>959.88672437075775</v>
      </c>
      <c r="U125" s="85">
        <v>54.310500399144509</v>
      </c>
      <c r="V125" s="86">
        <v>-0.53577599052276814</v>
      </c>
      <c r="W125" s="86" t="s">
        <v>9844</v>
      </c>
      <c r="X125" s="85">
        <v>965.02956697615173</v>
      </c>
      <c r="Y125" s="85">
        <v>19.678959311308802</v>
      </c>
      <c r="Z125" s="37"/>
      <c r="AA125" s="37"/>
      <c r="AB125" s="37"/>
      <c r="AC125" s="82"/>
      <c r="AD125" s="82"/>
    </row>
    <row r="126" spans="1:30" s="71" customFormat="1">
      <c r="A126" s="82">
        <v>125</v>
      </c>
      <c r="B126" s="42" t="s">
        <v>838</v>
      </c>
      <c r="C126" s="82">
        <v>2</v>
      </c>
      <c r="D126" s="82" t="s">
        <v>681</v>
      </c>
      <c r="E126" s="43" t="s">
        <v>10458</v>
      </c>
      <c r="F126" s="43" t="s">
        <v>10461</v>
      </c>
      <c r="G126" s="84">
        <v>4</v>
      </c>
      <c r="H126" s="34" t="s">
        <v>709</v>
      </c>
      <c r="I126" s="33" t="s">
        <v>6827</v>
      </c>
      <c r="J126" s="34">
        <v>61.222929477284062</v>
      </c>
      <c r="K126" s="34">
        <v>24.432165039877265</v>
      </c>
      <c r="L126" s="25">
        <v>0.39906886600293262</v>
      </c>
      <c r="M126" s="25">
        <v>0.18505384524996277</v>
      </c>
      <c r="N126" s="35">
        <v>5.9174340280105655</v>
      </c>
      <c r="O126" s="35">
        <v>0.14653177165629216</v>
      </c>
      <c r="P126" s="35">
        <v>7.4868901547478384E-2</v>
      </c>
      <c r="Q126" s="35">
        <v>1.8005172634267042E-3</v>
      </c>
      <c r="R126" s="85">
        <v>1006.5558868322817</v>
      </c>
      <c r="S126" s="85">
        <v>23.076684388271758</v>
      </c>
      <c r="T126" s="85">
        <v>1064.0796971942625</v>
      </c>
      <c r="U126" s="85">
        <v>48.368505051604153</v>
      </c>
      <c r="V126" s="86">
        <v>5.4059682290394342</v>
      </c>
      <c r="W126" s="86" t="s">
        <v>9844</v>
      </c>
      <c r="X126" s="85">
        <v>1006.5558868322817</v>
      </c>
      <c r="Y126" s="85">
        <v>23.076684388271758</v>
      </c>
      <c r="Z126" s="37"/>
      <c r="AA126" s="37"/>
      <c r="AB126" s="37"/>
      <c r="AC126" s="82"/>
      <c r="AD126" s="82"/>
    </row>
    <row r="127" spans="1:30" s="71" customFormat="1">
      <c r="A127" s="82">
        <v>126</v>
      </c>
      <c r="B127" s="42" t="s">
        <v>838</v>
      </c>
      <c r="C127" s="82">
        <v>2</v>
      </c>
      <c r="D127" s="82" t="s">
        <v>681</v>
      </c>
      <c r="E127" s="43" t="s">
        <v>10458</v>
      </c>
      <c r="F127" s="43" t="s">
        <v>10461</v>
      </c>
      <c r="G127" s="84">
        <v>4</v>
      </c>
      <c r="H127" s="34" t="s">
        <v>733</v>
      </c>
      <c r="I127" s="33" t="s">
        <v>6827</v>
      </c>
      <c r="J127" s="34">
        <v>48.948943962543659</v>
      </c>
      <c r="K127" s="34">
        <v>19.529662227480816</v>
      </c>
      <c r="L127" s="25">
        <v>0.39898025670227244</v>
      </c>
      <c r="M127" s="25">
        <v>0.16959357625993451</v>
      </c>
      <c r="N127" s="35">
        <v>5.8885324825795955</v>
      </c>
      <c r="O127" s="35">
        <v>0.1182549008441211</v>
      </c>
      <c r="P127" s="35">
        <v>7.1997792783225018E-2</v>
      </c>
      <c r="Q127" s="35">
        <v>2.1040866524007305E-3</v>
      </c>
      <c r="R127" s="85">
        <v>1011.1281702658243</v>
      </c>
      <c r="S127" s="85">
        <v>18.793375810517261</v>
      </c>
      <c r="T127" s="85">
        <v>984.96269674983819</v>
      </c>
      <c r="U127" s="85">
        <v>59.486211445475874</v>
      </c>
      <c r="V127" s="86">
        <v>-2.6564938552826924</v>
      </c>
      <c r="W127" s="86" t="s">
        <v>9844</v>
      </c>
      <c r="X127" s="85">
        <v>1011.1281702658243</v>
      </c>
      <c r="Y127" s="85">
        <v>18.793375810517261</v>
      </c>
      <c r="Z127" s="37"/>
      <c r="AA127" s="37"/>
      <c r="AB127" s="37"/>
      <c r="AC127" s="82"/>
      <c r="AD127" s="82"/>
    </row>
    <row r="128" spans="1:30" s="71" customFormat="1">
      <c r="A128" s="82">
        <v>127</v>
      </c>
      <c r="B128" s="42" t="s">
        <v>838</v>
      </c>
      <c r="C128" s="82">
        <v>2</v>
      </c>
      <c r="D128" s="82" t="s">
        <v>681</v>
      </c>
      <c r="E128" s="43" t="s">
        <v>10458</v>
      </c>
      <c r="F128" s="43" t="s">
        <v>10461</v>
      </c>
      <c r="G128" s="84">
        <v>4</v>
      </c>
      <c r="H128" s="34" t="s">
        <v>736</v>
      </c>
      <c r="I128" s="33" t="s">
        <v>6827</v>
      </c>
      <c r="J128" s="34">
        <v>81.217022057221001</v>
      </c>
      <c r="K128" s="34">
        <v>31.863899453729285</v>
      </c>
      <c r="L128" s="25">
        <v>0.39233031015689979</v>
      </c>
      <c r="M128" s="25">
        <v>0.17836365544947275</v>
      </c>
      <c r="N128" s="35">
        <v>5.8274739880621178</v>
      </c>
      <c r="O128" s="35">
        <v>0.20684947437535556</v>
      </c>
      <c r="P128" s="35">
        <v>7.3547867643249998E-2</v>
      </c>
      <c r="Q128" s="35">
        <v>1.7322793441256253E-3</v>
      </c>
      <c r="R128" s="85">
        <v>1020.9259385416042</v>
      </c>
      <c r="S128" s="85">
        <v>33.514762193386161</v>
      </c>
      <c r="T128" s="85">
        <v>1028.1782823966396</v>
      </c>
      <c r="U128" s="85">
        <v>47.628161378739676</v>
      </c>
      <c r="V128" s="86">
        <v>0.70535859190980987</v>
      </c>
      <c r="W128" s="86" t="s">
        <v>9844</v>
      </c>
      <c r="X128" s="85">
        <v>1020.9259385416042</v>
      </c>
      <c r="Y128" s="85">
        <v>33.514762193386161</v>
      </c>
      <c r="Z128" s="37"/>
      <c r="AA128" s="37"/>
      <c r="AB128" s="37"/>
      <c r="AC128" s="82"/>
      <c r="AD128" s="82"/>
    </row>
    <row r="129" spans="1:30" s="71" customFormat="1" ht="15" customHeight="1">
      <c r="A129" s="82">
        <v>128</v>
      </c>
      <c r="B129" s="42" t="s">
        <v>838</v>
      </c>
      <c r="C129" s="82">
        <v>2</v>
      </c>
      <c r="D129" s="82" t="s">
        <v>681</v>
      </c>
      <c r="E129" s="43" t="s">
        <v>10458</v>
      </c>
      <c r="F129" s="43" t="s">
        <v>10461</v>
      </c>
      <c r="G129" s="84">
        <v>4</v>
      </c>
      <c r="H129" s="34" t="s">
        <v>789</v>
      </c>
      <c r="I129" s="33" t="s">
        <v>6827</v>
      </c>
      <c r="J129" s="34">
        <v>105.49758569953141</v>
      </c>
      <c r="K129" s="34">
        <v>22.696334191459851</v>
      </c>
      <c r="L129" s="25">
        <v>0.21513605302875344</v>
      </c>
      <c r="M129" s="25">
        <v>0.21811148076679809</v>
      </c>
      <c r="N129" s="35">
        <v>5.7862880548646096</v>
      </c>
      <c r="O129" s="35">
        <v>0.13507846018103403</v>
      </c>
      <c r="P129" s="35">
        <v>7.1830002708641608E-2</v>
      </c>
      <c r="Q129" s="35">
        <v>9.7796123949330459E-4</v>
      </c>
      <c r="R129" s="85">
        <v>1027.6430217414404</v>
      </c>
      <c r="S129" s="85">
        <v>22.17551322170425</v>
      </c>
      <c r="T129" s="85">
        <v>980.2117146877963</v>
      </c>
      <c r="U129" s="85">
        <v>27.733423184602128</v>
      </c>
      <c r="V129" s="86">
        <v>-4.8388839209855066</v>
      </c>
      <c r="W129" s="86" t="s">
        <v>9844</v>
      </c>
      <c r="X129" s="85">
        <v>1027.6430217414404</v>
      </c>
      <c r="Y129" s="85">
        <v>22.17551322170425</v>
      </c>
      <c r="Z129" s="37"/>
      <c r="AA129" s="37"/>
      <c r="AB129" s="37"/>
      <c r="AC129" s="82"/>
      <c r="AD129" s="82"/>
    </row>
    <row r="130" spans="1:30" s="71" customFormat="1">
      <c r="A130" s="82">
        <v>129</v>
      </c>
      <c r="B130" s="42" t="s">
        <v>838</v>
      </c>
      <c r="C130" s="82">
        <v>2</v>
      </c>
      <c r="D130" s="82" t="s">
        <v>681</v>
      </c>
      <c r="E130" s="43" t="s">
        <v>10458</v>
      </c>
      <c r="F130" s="43" t="s">
        <v>10461</v>
      </c>
      <c r="G130" s="84">
        <v>4</v>
      </c>
      <c r="H130" s="34" t="s">
        <v>781</v>
      </c>
      <c r="I130" s="33" t="s">
        <v>6827</v>
      </c>
      <c r="J130" s="34">
        <v>119.66009088029975</v>
      </c>
      <c r="K130" s="34">
        <v>5.4507402941328422</v>
      </c>
      <c r="L130" s="25">
        <v>4.5551864903607769E-2</v>
      </c>
      <c r="M130" s="25">
        <v>3.2303194022124122E-2</v>
      </c>
      <c r="N130" s="35">
        <v>5.742308092462606</v>
      </c>
      <c r="O130" s="35">
        <v>0.13101976366744103</v>
      </c>
      <c r="P130" s="35">
        <v>7.4472949110224951E-2</v>
      </c>
      <c r="Q130" s="35">
        <v>1.1635773152690258E-3</v>
      </c>
      <c r="R130" s="85">
        <v>1034.9142758840023</v>
      </c>
      <c r="S130" s="85">
        <v>21.815320165838898</v>
      </c>
      <c r="T130" s="85">
        <v>1053.4061879520741</v>
      </c>
      <c r="U130" s="85">
        <v>31.474563347937732</v>
      </c>
      <c r="V130" s="86">
        <v>1.7554398559231816</v>
      </c>
      <c r="W130" s="86" t="s">
        <v>9844</v>
      </c>
      <c r="X130" s="85">
        <v>1034.9142758840023</v>
      </c>
      <c r="Y130" s="85">
        <v>21.815320165838898</v>
      </c>
      <c r="Z130" s="37"/>
      <c r="AA130" s="37"/>
      <c r="AB130" s="37"/>
      <c r="AC130" s="82"/>
      <c r="AD130" s="82"/>
    </row>
    <row r="131" spans="1:30" s="71" customFormat="1">
      <c r="A131" s="82">
        <v>130</v>
      </c>
      <c r="B131" s="42" t="s">
        <v>838</v>
      </c>
      <c r="C131" s="82">
        <v>2</v>
      </c>
      <c r="D131" s="82" t="s">
        <v>681</v>
      </c>
      <c r="E131" s="43" t="s">
        <v>10458</v>
      </c>
      <c r="F131" s="43" t="s">
        <v>10461</v>
      </c>
      <c r="G131" s="84">
        <v>4</v>
      </c>
      <c r="H131" s="34" t="s">
        <v>756</v>
      </c>
      <c r="I131" s="33" t="s">
        <v>6827</v>
      </c>
      <c r="J131" s="34">
        <v>22.441653191928847</v>
      </c>
      <c r="K131" s="34">
        <v>4.1624821950193578</v>
      </c>
      <c r="L131" s="25">
        <v>0.18548019432527355</v>
      </c>
      <c r="M131" s="25">
        <v>0.19954738952698839</v>
      </c>
      <c r="N131" s="35">
        <v>5.6644478139754737</v>
      </c>
      <c r="O131" s="35">
        <v>0.13555908328353783</v>
      </c>
      <c r="P131" s="35">
        <v>7.4957186796310818E-2</v>
      </c>
      <c r="Q131" s="35">
        <v>3.014763395570115E-3</v>
      </c>
      <c r="R131" s="85">
        <v>1048.043095018405</v>
      </c>
      <c r="S131" s="85">
        <v>23.148717975346244</v>
      </c>
      <c r="T131" s="85">
        <v>1066.4495447842983</v>
      </c>
      <c r="U131" s="85">
        <v>80.863488115490952</v>
      </c>
      <c r="V131" s="86">
        <v>1.7259559869394667</v>
      </c>
      <c r="W131" s="86" t="s">
        <v>9844</v>
      </c>
      <c r="X131" s="85">
        <v>1048.043095018405</v>
      </c>
      <c r="Y131" s="85">
        <v>23.148717975346244</v>
      </c>
      <c r="Z131" s="37"/>
      <c r="AA131" s="37"/>
      <c r="AB131" s="37"/>
      <c r="AC131" s="82"/>
      <c r="AD131" s="82"/>
    </row>
    <row r="132" spans="1:30" s="71" customFormat="1">
      <c r="A132" s="82">
        <v>131</v>
      </c>
      <c r="B132" s="42" t="s">
        <v>838</v>
      </c>
      <c r="C132" s="82">
        <v>2</v>
      </c>
      <c r="D132" s="82" t="s">
        <v>681</v>
      </c>
      <c r="E132" s="43" t="s">
        <v>10458</v>
      </c>
      <c r="F132" s="43" t="s">
        <v>10461</v>
      </c>
      <c r="G132" s="84">
        <v>4</v>
      </c>
      <c r="H132" s="34" t="s">
        <v>703</v>
      </c>
      <c r="I132" s="33" t="s">
        <v>6827</v>
      </c>
      <c r="J132" s="34">
        <v>164.60810539809711</v>
      </c>
      <c r="K132" s="34">
        <v>34.196102433170708</v>
      </c>
      <c r="L132" s="25">
        <v>0.2077425188174605</v>
      </c>
      <c r="M132" s="25">
        <v>3.8868031021120734E-2</v>
      </c>
      <c r="N132" s="35">
        <v>5.7320584768950109</v>
      </c>
      <c r="O132" s="35">
        <v>0.14420096121451553</v>
      </c>
      <c r="P132" s="35">
        <v>7.4755965488863554E-2</v>
      </c>
      <c r="Q132" s="35">
        <v>7.5072754451677149E-4</v>
      </c>
      <c r="R132" s="85">
        <v>1036.623696718475</v>
      </c>
      <c r="S132" s="85">
        <v>24.089616727662815</v>
      </c>
      <c r="T132" s="85">
        <v>1061.0428377460871</v>
      </c>
      <c r="U132" s="85">
        <v>20.206971156149994</v>
      </c>
      <c r="V132" s="86">
        <v>2.301428383370864</v>
      </c>
      <c r="W132" s="86" t="s">
        <v>9844</v>
      </c>
      <c r="X132" s="85">
        <v>1061.0428377460871</v>
      </c>
      <c r="Y132" s="85">
        <v>20.206971156149994</v>
      </c>
      <c r="Z132" s="37"/>
      <c r="AA132" s="37"/>
      <c r="AB132" s="37"/>
      <c r="AC132" s="82"/>
      <c r="AD132" s="82"/>
    </row>
    <row r="133" spans="1:30" s="71" customFormat="1">
      <c r="A133" s="82">
        <v>132</v>
      </c>
      <c r="B133" s="42" t="s">
        <v>838</v>
      </c>
      <c r="C133" s="82">
        <v>2</v>
      </c>
      <c r="D133" s="82" t="s">
        <v>681</v>
      </c>
      <c r="E133" s="43" t="s">
        <v>10458</v>
      </c>
      <c r="F133" s="43" t="s">
        <v>10461</v>
      </c>
      <c r="G133" s="84">
        <v>4</v>
      </c>
      <c r="H133" s="34" t="s">
        <v>718</v>
      </c>
      <c r="I133" s="33" t="s">
        <v>6827</v>
      </c>
      <c r="J133" s="34">
        <v>66.058402819276381</v>
      </c>
      <c r="K133" s="34">
        <v>1.3381059933268753</v>
      </c>
      <c r="L133" s="25">
        <v>2.0256408514563798E-2</v>
      </c>
      <c r="M133" s="25">
        <v>0.11871336649678611</v>
      </c>
      <c r="N133" s="35">
        <v>5.5132295227982864</v>
      </c>
      <c r="O133" s="35">
        <v>0.17990863252237022</v>
      </c>
      <c r="P133" s="35">
        <v>7.6182917226252755E-2</v>
      </c>
      <c r="Q133" s="35">
        <v>1.2876592280141889E-3</v>
      </c>
      <c r="R133" s="85">
        <v>1074.5195674980828</v>
      </c>
      <c r="S133" s="85">
        <v>32.297684366208159</v>
      </c>
      <c r="T133" s="85">
        <v>1098.9815523281859</v>
      </c>
      <c r="U133" s="85">
        <v>33.817910800510006</v>
      </c>
      <c r="V133" s="86">
        <v>2.2258776572073069</v>
      </c>
      <c r="W133" s="86" t="s">
        <v>9844</v>
      </c>
      <c r="X133" s="85">
        <v>1074.5195674980828</v>
      </c>
      <c r="Y133" s="85">
        <v>32.297684366208159</v>
      </c>
      <c r="Z133" s="37"/>
      <c r="AA133" s="37"/>
      <c r="AB133" s="37"/>
      <c r="AC133" s="82"/>
      <c r="AD133" s="82"/>
    </row>
    <row r="134" spans="1:30" s="71" customFormat="1">
      <c r="A134" s="82">
        <v>133</v>
      </c>
      <c r="B134" s="42" t="s">
        <v>838</v>
      </c>
      <c r="C134" s="82">
        <v>2</v>
      </c>
      <c r="D134" s="82" t="s">
        <v>681</v>
      </c>
      <c r="E134" s="43" t="s">
        <v>10458</v>
      </c>
      <c r="F134" s="43" t="s">
        <v>10461</v>
      </c>
      <c r="G134" s="84">
        <v>4</v>
      </c>
      <c r="H134" s="34" t="s">
        <v>758</v>
      </c>
      <c r="I134" s="33" t="s">
        <v>6827</v>
      </c>
      <c r="J134" s="34">
        <v>20.822799967951592</v>
      </c>
      <c r="K134" s="34">
        <v>12.257639193625151</v>
      </c>
      <c r="L134" s="25">
        <v>0.58866431087514193</v>
      </c>
      <c r="M134" s="25">
        <v>0.68076564945775608</v>
      </c>
      <c r="N134" s="35">
        <v>5.4747621987102333</v>
      </c>
      <c r="O134" s="35">
        <v>0.120494678114565</v>
      </c>
      <c r="P134" s="35">
        <v>7.0872479238079752E-2</v>
      </c>
      <c r="Q134" s="35">
        <v>3.2803054258234484E-3</v>
      </c>
      <c r="R134" s="85">
        <v>1081.4700409960581</v>
      </c>
      <c r="S134" s="85">
        <v>21.912839693279352</v>
      </c>
      <c r="T134" s="85">
        <v>952.8177433788527</v>
      </c>
      <c r="U134" s="85">
        <v>94.678813627353065</v>
      </c>
      <c r="V134" s="86">
        <v>-13.502298683165007</v>
      </c>
      <c r="W134" s="86" t="s">
        <v>9844</v>
      </c>
      <c r="X134" s="85">
        <v>1081.4700409960581</v>
      </c>
      <c r="Y134" s="85">
        <v>21.912839693279352</v>
      </c>
      <c r="Z134" s="37"/>
      <c r="AA134" s="37"/>
      <c r="AB134" s="37"/>
      <c r="AC134" s="82"/>
      <c r="AD134" s="82"/>
    </row>
    <row r="135" spans="1:30" s="71" customFormat="1">
      <c r="A135" s="82">
        <v>134</v>
      </c>
      <c r="B135" s="42" t="s">
        <v>838</v>
      </c>
      <c r="C135" s="82">
        <v>2</v>
      </c>
      <c r="D135" s="82" t="s">
        <v>681</v>
      </c>
      <c r="E135" s="43" t="s">
        <v>10458</v>
      </c>
      <c r="F135" s="43" t="s">
        <v>10461</v>
      </c>
      <c r="G135" s="84">
        <v>4</v>
      </c>
      <c r="H135" s="34" t="s">
        <v>724</v>
      </c>
      <c r="I135" s="33" t="s">
        <v>6827</v>
      </c>
      <c r="J135" s="34">
        <v>65.13216611449684</v>
      </c>
      <c r="K135" s="34">
        <v>67.138235655358486</v>
      </c>
      <c r="L135" s="25">
        <v>1.0307999819526215</v>
      </c>
      <c r="M135" s="25">
        <v>9.6814924833065391E-2</v>
      </c>
      <c r="N135" s="35">
        <v>5.435757059017635</v>
      </c>
      <c r="O135" s="35">
        <v>0.12262641867847084</v>
      </c>
      <c r="P135" s="35">
        <v>7.6322845662843447E-2</v>
      </c>
      <c r="Q135" s="35">
        <v>1.3340606895936896E-3</v>
      </c>
      <c r="R135" s="85">
        <v>1088.6103275224798</v>
      </c>
      <c r="S135" s="85">
        <v>22.596665086768098</v>
      </c>
      <c r="T135" s="85">
        <v>1102.6521333164767</v>
      </c>
      <c r="U135" s="85">
        <v>34.953251749759239</v>
      </c>
      <c r="V135" s="86">
        <v>1.2734574549602493</v>
      </c>
      <c r="W135" s="86" t="s">
        <v>9844</v>
      </c>
      <c r="X135" s="85">
        <v>1088.6103275224798</v>
      </c>
      <c r="Y135" s="85">
        <v>22.596665086768098</v>
      </c>
      <c r="Z135" s="37"/>
      <c r="AA135" s="37"/>
      <c r="AB135" s="37"/>
      <c r="AC135" s="82"/>
      <c r="AD135" s="82"/>
    </row>
    <row r="136" spans="1:30" s="71" customFormat="1">
      <c r="A136" s="82">
        <v>135</v>
      </c>
      <c r="B136" s="42" t="s">
        <v>838</v>
      </c>
      <c r="C136" s="82">
        <v>2</v>
      </c>
      <c r="D136" s="82" t="s">
        <v>681</v>
      </c>
      <c r="E136" s="43" t="s">
        <v>10458</v>
      </c>
      <c r="F136" s="43" t="s">
        <v>10461</v>
      </c>
      <c r="G136" s="84">
        <v>4</v>
      </c>
      <c r="H136" s="34" t="s">
        <v>760</v>
      </c>
      <c r="I136" s="33" t="s">
        <v>6827</v>
      </c>
      <c r="J136" s="34">
        <v>37.51246105788001</v>
      </c>
      <c r="K136" s="34">
        <v>11.789582661694585</v>
      </c>
      <c r="L136" s="25">
        <v>0.31428443587062438</v>
      </c>
      <c r="M136" s="25">
        <v>0.11615876544740632</v>
      </c>
      <c r="N136" s="35">
        <v>4.1647533378659576</v>
      </c>
      <c r="O136" s="35">
        <v>0.10076749456257188</v>
      </c>
      <c r="P136" s="35">
        <v>8.6792293671064932E-2</v>
      </c>
      <c r="Q136" s="35">
        <v>3.4710088018727581E-3</v>
      </c>
      <c r="R136" s="85">
        <v>1387.2702253269636</v>
      </c>
      <c r="S136" s="85">
        <v>30.199723956134335</v>
      </c>
      <c r="T136" s="85">
        <v>1355.0200012431869</v>
      </c>
      <c r="U136" s="85">
        <v>77.122807708819991</v>
      </c>
      <c r="V136" s="86">
        <v>-2.3800552061363001</v>
      </c>
      <c r="W136" s="86" t="s">
        <v>9844</v>
      </c>
      <c r="X136" s="85">
        <v>1387.2702253269636</v>
      </c>
      <c r="Y136" s="85">
        <v>30.199723956134335</v>
      </c>
      <c r="Z136" s="37"/>
      <c r="AA136" s="37"/>
      <c r="AB136" s="37"/>
      <c r="AC136" s="82"/>
      <c r="AD136" s="82"/>
    </row>
    <row r="137" spans="1:30" s="71" customFormat="1">
      <c r="A137" s="82">
        <v>136</v>
      </c>
      <c r="B137" s="42" t="s">
        <v>838</v>
      </c>
      <c r="C137" s="82">
        <v>2</v>
      </c>
      <c r="D137" s="82" t="s">
        <v>681</v>
      </c>
      <c r="E137" s="43" t="s">
        <v>10458</v>
      </c>
      <c r="F137" s="43" t="s">
        <v>10461</v>
      </c>
      <c r="G137" s="84">
        <v>4</v>
      </c>
      <c r="H137" s="34" t="s">
        <v>730</v>
      </c>
      <c r="I137" s="33" t="s">
        <v>6827</v>
      </c>
      <c r="J137" s="34">
        <v>15.914986055104782</v>
      </c>
      <c r="K137" s="34">
        <v>5.809825934014258</v>
      </c>
      <c r="L137" s="25">
        <v>0.36505378728564691</v>
      </c>
      <c r="M137" s="25">
        <v>0.44544233179893128</v>
      </c>
      <c r="N137" s="35">
        <v>4.1267818014945261</v>
      </c>
      <c r="O137" s="35">
        <v>8.5103883472709085E-2</v>
      </c>
      <c r="P137" s="35">
        <v>8.9758033157982961E-2</v>
      </c>
      <c r="Q137" s="35">
        <v>1.7801846310914777E-3</v>
      </c>
      <c r="R137" s="85">
        <v>1398.744591692523</v>
      </c>
      <c r="S137" s="85">
        <v>25.930660874689579</v>
      </c>
      <c r="T137" s="85">
        <v>1419.5268044400702</v>
      </c>
      <c r="U137" s="85">
        <v>37.908609280895917</v>
      </c>
      <c r="V137" s="86">
        <v>1.4640239749290749</v>
      </c>
      <c r="W137" s="86" t="s">
        <v>9844</v>
      </c>
      <c r="X137" s="85">
        <v>1398.744591692523</v>
      </c>
      <c r="Y137" s="85">
        <v>25.930660874689579</v>
      </c>
      <c r="Z137" s="37"/>
      <c r="AA137" s="37"/>
      <c r="AB137" s="37"/>
      <c r="AC137" s="82"/>
      <c r="AD137" s="82"/>
    </row>
    <row r="138" spans="1:30" s="71" customFormat="1">
      <c r="A138" s="82">
        <v>137</v>
      </c>
      <c r="B138" s="42" t="s">
        <v>838</v>
      </c>
      <c r="C138" s="82">
        <v>2</v>
      </c>
      <c r="D138" s="82" t="s">
        <v>681</v>
      </c>
      <c r="E138" s="43" t="s">
        <v>10458</v>
      </c>
      <c r="F138" s="43" t="s">
        <v>10461</v>
      </c>
      <c r="G138" s="84">
        <v>4</v>
      </c>
      <c r="H138" s="34" t="s">
        <v>728</v>
      </c>
      <c r="I138" s="33" t="s">
        <v>6827</v>
      </c>
      <c r="J138" s="34">
        <v>16.11243519295703</v>
      </c>
      <c r="K138" s="34">
        <v>4.9337037131280272</v>
      </c>
      <c r="L138" s="25">
        <v>0.30620472039413499</v>
      </c>
      <c r="M138" s="25">
        <v>0.30949849828866305</v>
      </c>
      <c r="N138" s="35">
        <v>4.1049286152135309</v>
      </c>
      <c r="O138" s="35">
        <v>8.9974539986131752E-2</v>
      </c>
      <c r="P138" s="35">
        <v>8.9206674208303693E-2</v>
      </c>
      <c r="Q138" s="35">
        <v>2.4719156821701432E-3</v>
      </c>
      <c r="R138" s="85">
        <v>1405.4350696174122</v>
      </c>
      <c r="S138" s="85">
        <v>27.678670557504233</v>
      </c>
      <c r="T138" s="85">
        <v>1407.7400386849599</v>
      </c>
      <c r="U138" s="85">
        <v>53.049724922075953</v>
      </c>
      <c r="V138" s="86">
        <v>0.16373542019170892</v>
      </c>
      <c r="W138" s="86" t="s">
        <v>9844</v>
      </c>
      <c r="X138" s="85">
        <v>1405.4350696174122</v>
      </c>
      <c r="Y138" s="85">
        <v>27.678670557504233</v>
      </c>
      <c r="Z138" s="37"/>
      <c r="AA138" s="37"/>
      <c r="AB138" s="37"/>
      <c r="AC138" s="82"/>
      <c r="AD138" s="82"/>
    </row>
    <row r="139" spans="1:30" s="71" customFormat="1">
      <c r="A139" s="82">
        <v>138</v>
      </c>
      <c r="B139" s="42" t="s">
        <v>838</v>
      </c>
      <c r="C139" s="82">
        <v>2</v>
      </c>
      <c r="D139" s="82" t="s">
        <v>681</v>
      </c>
      <c r="E139" s="43" t="s">
        <v>10458</v>
      </c>
      <c r="F139" s="43" t="s">
        <v>10461</v>
      </c>
      <c r="G139" s="84">
        <v>4</v>
      </c>
      <c r="H139" s="34" t="s">
        <v>707</v>
      </c>
      <c r="I139" s="33" t="s">
        <v>6827</v>
      </c>
      <c r="J139" s="34">
        <v>27.348810549991317</v>
      </c>
      <c r="K139" s="34">
        <v>24.258652697285541</v>
      </c>
      <c r="L139" s="25">
        <v>0.88700942415549555</v>
      </c>
      <c r="M139" s="25">
        <v>0.16270608068666634</v>
      </c>
      <c r="N139" s="35">
        <v>4.0102197932772308</v>
      </c>
      <c r="O139" s="35">
        <v>9.7239822024779057E-2</v>
      </c>
      <c r="P139" s="35">
        <v>9.0695612126183142E-2</v>
      </c>
      <c r="Q139" s="35">
        <v>2.3296940609888192E-3</v>
      </c>
      <c r="R139" s="85">
        <v>1435.189259891172</v>
      </c>
      <c r="S139" s="85">
        <v>31.199008833456105</v>
      </c>
      <c r="T139" s="85">
        <v>1439.3619098172687</v>
      </c>
      <c r="U139" s="85">
        <v>48.964871851212827</v>
      </c>
      <c r="V139" s="86">
        <v>0.28989581408517617</v>
      </c>
      <c r="W139" s="86" t="s">
        <v>9844</v>
      </c>
      <c r="X139" s="85">
        <v>1435.189259891172</v>
      </c>
      <c r="Y139" s="85">
        <v>31.199008833456105</v>
      </c>
      <c r="Z139" s="37"/>
      <c r="AA139" s="37"/>
      <c r="AB139" s="37"/>
      <c r="AC139" s="82"/>
      <c r="AD139" s="82"/>
    </row>
    <row r="140" spans="1:30" s="71" customFormat="1">
      <c r="A140" s="82">
        <v>139</v>
      </c>
      <c r="B140" s="42" t="s">
        <v>838</v>
      </c>
      <c r="C140" s="82">
        <v>2</v>
      </c>
      <c r="D140" s="82" t="s">
        <v>681</v>
      </c>
      <c r="E140" s="43" t="s">
        <v>10458</v>
      </c>
      <c r="F140" s="43" t="s">
        <v>10461</v>
      </c>
      <c r="G140" s="84">
        <v>4</v>
      </c>
      <c r="H140" s="34" t="s">
        <v>705</v>
      </c>
      <c r="I140" s="33" t="s">
        <v>6827</v>
      </c>
      <c r="J140" s="34">
        <v>58.706110780512418</v>
      </c>
      <c r="K140" s="34">
        <v>22.452717750823361</v>
      </c>
      <c r="L140" s="25">
        <v>0.38245963584214426</v>
      </c>
      <c r="M140" s="25">
        <v>7.2517816798458201E-2</v>
      </c>
      <c r="N140" s="35">
        <v>4.0099386858118544</v>
      </c>
      <c r="O140" s="35">
        <v>6.1352152754684496E-2</v>
      </c>
      <c r="P140" s="35">
        <v>9.0249179877503499E-2</v>
      </c>
      <c r="Q140" s="35">
        <v>1.5863113366145778E-3</v>
      </c>
      <c r="R140" s="85">
        <v>1435.2794570870617</v>
      </c>
      <c r="S140" s="85">
        <v>19.686985384292484</v>
      </c>
      <c r="T140" s="85">
        <v>1429.9497262850202</v>
      </c>
      <c r="U140" s="85">
        <v>33.548532806091927</v>
      </c>
      <c r="V140" s="86">
        <v>-0.37272155125956752</v>
      </c>
      <c r="W140" s="86" t="s">
        <v>9844</v>
      </c>
      <c r="X140" s="85">
        <v>1435.2794570870617</v>
      </c>
      <c r="Y140" s="85">
        <v>19.686985384292484</v>
      </c>
      <c r="Z140" s="37"/>
      <c r="AA140" s="37"/>
      <c r="AB140" s="37"/>
      <c r="AC140" s="82"/>
      <c r="AD140" s="82"/>
    </row>
    <row r="141" spans="1:30" s="71" customFormat="1">
      <c r="A141" s="82">
        <v>140</v>
      </c>
      <c r="B141" s="42" t="s">
        <v>838</v>
      </c>
      <c r="C141" s="82">
        <v>2</v>
      </c>
      <c r="D141" s="82" t="s">
        <v>681</v>
      </c>
      <c r="E141" s="43" t="s">
        <v>10458</v>
      </c>
      <c r="F141" s="43" t="s">
        <v>10461</v>
      </c>
      <c r="G141" s="84">
        <v>4</v>
      </c>
      <c r="H141" s="34" t="s">
        <v>708</v>
      </c>
      <c r="I141" s="33" t="s">
        <v>6827</v>
      </c>
      <c r="J141" s="34">
        <v>221.9080660126846</v>
      </c>
      <c r="K141" s="34">
        <v>70.913503851961025</v>
      </c>
      <c r="L141" s="25">
        <v>0.31956253382834449</v>
      </c>
      <c r="M141" s="25">
        <v>3.3099450792840858E-2</v>
      </c>
      <c r="N141" s="35">
        <v>3.9907259971661668</v>
      </c>
      <c r="O141" s="35">
        <v>8.4852313095558726E-2</v>
      </c>
      <c r="P141" s="35">
        <v>8.9762798187852835E-2</v>
      </c>
      <c r="Q141" s="35">
        <v>2.0792561063369174E-3</v>
      </c>
      <c r="R141" s="85">
        <v>1441.4712075273637</v>
      </c>
      <c r="S141" s="85">
        <v>27.464321984443586</v>
      </c>
      <c r="T141" s="85">
        <v>1419.6282712235829</v>
      </c>
      <c r="U141" s="85">
        <v>44.274300980535969</v>
      </c>
      <c r="V141" s="86">
        <v>-1.5386377368319299</v>
      </c>
      <c r="W141" s="86" t="s">
        <v>9844</v>
      </c>
      <c r="X141" s="85">
        <v>1441.4712075273637</v>
      </c>
      <c r="Y141" s="85">
        <v>27.464321984443586</v>
      </c>
      <c r="Z141" s="37"/>
      <c r="AA141" s="37"/>
      <c r="AB141" s="37"/>
      <c r="AC141" s="82"/>
      <c r="AD141" s="82"/>
    </row>
    <row r="142" spans="1:30" s="71" customFormat="1">
      <c r="A142" s="82">
        <v>141</v>
      </c>
      <c r="B142" s="42" t="s">
        <v>838</v>
      </c>
      <c r="C142" s="82">
        <v>2</v>
      </c>
      <c r="D142" s="82" t="s">
        <v>681</v>
      </c>
      <c r="E142" s="43" t="s">
        <v>10458</v>
      </c>
      <c r="F142" s="43" t="s">
        <v>10461</v>
      </c>
      <c r="G142" s="84">
        <v>4</v>
      </c>
      <c r="H142" s="34" t="s">
        <v>716</v>
      </c>
      <c r="I142" s="33" t="s">
        <v>6827</v>
      </c>
      <c r="J142" s="34">
        <v>81.133480666639642</v>
      </c>
      <c r="K142" s="34">
        <v>10.999472196145501</v>
      </c>
      <c r="L142" s="25">
        <v>0.1355725417641086</v>
      </c>
      <c r="M142" s="25">
        <v>8.1592345081760956E-2</v>
      </c>
      <c r="N142" s="35">
        <v>3.6976714965256461</v>
      </c>
      <c r="O142" s="35">
        <v>0.11062983679559119</v>
      </c>
      <c r="P142" s="35">
        <v>9.6634930066331212E-2</v>
      </c>
      <c r="Q142" s="35">
        <v>1.4033761919418862E-3</v>
      </c>
      <c r="R142" s="85">
        <v>1543.0373144377397</v>
      </c>
      <c r="S142" s="85">
        <v>41.056826748417507</v>
      </c>
      <c r="T142" s="85">
        <v>1559.3032239188408</v>
      </c>
      <c r="U142" s="85">
        <v>27.242434627215637</v>
      </c>
      <c r="V142" s="86">
        <v>1.0431524306235691</v>
      </c>
      <c r="W142" s="86" t="s">
        <v>9844</v>
      </c>
      <c r="X142" s="85">
        <v>1559.3032239188408</v>
      </c>
      <c r="Y142" s="85">
        <v>27.242434627215637</v>
      </c>
      <c r="Z142" s="37"/>
      <c r="AA142" s="37"/>
      <c r="AB142" s="37"/>
      <c r="AC142" s="82"/>
      <c r="AD142" s="82"/>
    </row>
    <row r="143" spans="1:30" s="71" customFormat="1">
      <c r="A143" s="82">
        <v>142</v>
      </c>
      <c r="B143" s="42" t="s">
        <v>838</v>
      </c>
      <c r="C143" s="82">
        <v>2</v>
      </c>
      <c r="D143" s="82" t="s">
        <v>681</v>
      </c>
      <c r="E143" s="43" t="s">
        <v>10458</v>
      </c>
      <c r="F143" s="43" t="s">
        <v>10461</v>
      </c>
      <c r="G143" s="84">
        <v>4</v>
      </c>
      <c r="H143" s="34" t="s">
        <v>776</v>
      </c>
      <c r="I143" s="33" t="s">
        <v>6827</v>
      </c>
      <c r="J143" s="34">
        <v>61.266441047759081</v>
      </c>
      <c r="K143" s="34">
        <v>13.732082236086312</v>
      </c>
      <c r="L143" s="25">
        <v>0.22413709693666928</v>
      </c>
      <c r="M143" s="25">
        <v>0.15415022766291453</v>
      </c>
      <c r="N143" s="35">
        <v>3.770335212652145</v>
      </c>
      <c r="O143" s="35">
        <v>9.5327185465481676E-2</v>
      </c>
      <c r="P143" s="35">
        <v>9.7144360869685073E-2</v>
      </c>
      <c r="Q143" s="35">
        <v>1.5428947057085419E-3</v>
      </c>
      <c r="R143" s="85">
        <v>1516.5361114597995</v>
      </c>
      <c r="S143" s="85">
        <v>34.167262214324978</v>
      </c>
      <c r="T143" s="85">
        <v>1569.159967765994</v>
      </c>
      <c r="U143" s="85">
        <v>29.755162798202416</v>
      </c>
      <c r="V143" s="86">
        <v>3.353632350251381</v>
      </c>
      <c r="W143" s="86" t="s">
        <v>9844</v>
      </c>
      <c r="X143" s="85">
        <v>1569.159967765994</v>
      </c>
      <c r="Y143" s="85">
        <v>29.755162798202416</v>
      </c>
      <c r="Z143" s="37"/>
      <c r="AA143" s="37"/>
      <c r="AB143" s="37"/>
      <c r="AC143" s="82"/>
      <c r="AD143" s="82"/>
    </row>
    <row r="144" spans="1:30" s="71" customFormat="1">
      <c r="A144" s="82">
        <v>143</v>
      </c>
      <c r="B144" s="42" t="s">
        <v>838</v>
      </c>
      <c r="C144" s="82">
        <v>2</v>
      </c>
      <c r="D144" s="82" t="s">
        <v>681</v>
      </c>
      <c r="E144" s="43" t="s">
        <v>10458</v>
      </c>
      <c r="F144" s="43" t="s">
        <v>10461</v>
      </c>
      <c r="G144" s="84">
        <v>4</v>
      </c>
      <c r="H144" s="34" t="s">
        <v>694</v>
      </c>
      <c r="I144" s="33" t="s">
        <v>6827</v>
      </c>
      <c r="J144" s="34">
        <v>49.243890300879727</v>
      </c>
      <c r="K144" s="34">
        <v>13.699281260314796</v>
      </c>
      <c r="L144" s="25">
        <v>0.27819250625026398</v>
      </c>
      <c r="M144" s="25">
        <v>6.0134805360998793E-2</v>
      </c>
      <c r="N144" s="35">
        <v>3.227235441089249</v>
      </c>
      <c r="O144" s="35">
        <v>0.10228986628084524</v>
      </c>
      <c r="P144" s="35">
        <v>0.10919267769063655</v>
      </c>
      <c r="Q144" s="35">
        <v>3.0495420734194742E-3</v>
      </c>
      <c r="R144" s="85">
        <v>1740.0312600650841</v>
      </c>
      <c r="S144" s="85">
        <v>48.33612910425768</v>
      </c>
      <c r="T144" s="85">
        <v>1785.1692396237361</v>
      </c>
      <c r="U144" s="85">
        <v>50.903051966737443</v>
      </c>
      <c r="V144" s="86">
        <v>2.5284986183251625</v>
      </c>
      <c r="W144" s="86" t="s">
        <v>9844</v>
      </c>
      <c r="X144" s="85">
        <v>1740.0312600650841</v>
      </c>
      <c r="Y144" s="85">
        <v>48.33612910425768</v>
      </c>
      <c r="Z144" s="37"/>
      <c r="AA144" s="37"/>
      <c r="AB144" s="37"/>
      <c r="AC144" s="82"/>
      <c r="AD144" s="82"/>
    </row>
    <row r="145" spans="1:30" s="71" customFormat="1">
      <c r="A145" s="82">
        <v>144</v>
      </c>
      <c r="B145" s="42" t="s">
        <v>838</v>
      </c>
      <c r="C145" s="82">
        <v>2</v>
      </c>
      <c r="D145" s="82" t="s">
        <v>681</v>
      </c>
      <c r="E145" s="43" t="s">
        <v>10458</v>
      </c>
      <c r="F145" s="43" t="s">
        <v>10461</v>
      </c>
      <c r="G145" s="84">
        <v>4</v>
      </c>
      <c r="H145" s="34" t="s">
        <v>800</v>
      </c>
      <c r="I145" s="33" t="s">
        <v>6827</v>
      </c>
      <c r="J145" s="34">
        <v>108.93177530246152</v>
      </c>
      <c r="K145" s="34">
        <v>30.982819211501976</v>
      </c>
      <c r="L145" s="25">
        <v>0.28442407300784955</v>
      </c>
      <c r="M145" s="25">
        <v>0.10519451470571418</v>
      </c>
      <c r="N145" s="35">
        <v>3.1528112942613022</v>
      </c>
      <c r="O145" s="35">
        <v>5.7203164201084254E-2</v>
      </c>
      <c r="P145" s="35">
        <v>0.1086987378425472</v>
      </c>
      <c r="Q145" s="35">
        <v>9.9133991514710256E-4</v>
      </c>
      <c r="R145" s="85">
        <v>1775.9290637435267</v>
      </c>
      <c r="S145" s="85">
        <v>28.164422242859359</v>
      </c>
      <c r="T145" s="85">
        <v>1776.901455222431</v>
      </c>
      <c r="U145" s="85">
        <v>16.639662592105886</v>
      </c>
      <c r="V145" s="86">
        <v>5.4723995866304539E-2</v>
      </c>
      <c r="W145" s="86" t="s">
        <v>9844</v>
      </c>
      <c r="X145" s="85">
        <v>1776.901455222431</v>
      </c>
      <c r="Y145" s="85">
        <v>16.639662592105886</v>
      </c>
      <c r="Z145" s="37"/>
      <c r="AA145" s="37"/>
      <c r="AB145" s="37"/>
      <c r="AC145" s="82"/>
      <c r="AD145" s="82"/>
    </row>
    <row r="146" spans="1:30" s="71" customFormat="1">
      <c r="A146" s="82">
        <v>145</v>
      </c>
      <c r="B146" s="42" t="s">
        <v>838</v>
      </c>
      <c r="C146" s="82">
        <v>2</v>
      </c>
      <c r="D146" s="82" t="s">
        <v>681</v>
      </c>
      <c r="E146" s="43" t="s">
        <v>10458</v>
      </c>
      <c r="F146" s="43" t="s">
        <v>10461</v>
      </c>
      <c r="G146" s="84">
        <v>4</v>
      </c>
      <c r="H146" s="34" t="s">
        <v>704</v>
      </c>
      <c r="I146" s="33" t="s">
        <v>6827</v>
      </c>
      <c r="J146" s="34">
        <v>22.986224808992908</v>
      </c>
      <c r="K146" s="34">
        <v>0.39183387693391591</v>
      </c>
      <c r="L146" s="25">
        <v>1.7046465010671027E-2</v>
      </c>
      <c r="M146" s="25">
        <v>0.45811821892271809</v>
      </c>
      <c r="N146" s="35">
        <v>3.1676546760707316</v>
      </c>
      <c r="O146" s="35">
        <v>7.2869831692191092E-2</v>
      </c>
      <c r="P146" s="35">
        <v>0.10907510975160192</v>
      </c>
      <c r="Q146" s="35">
        <v>1.9154240748400957E-3</v>
      </c>
      <c r="R146" s="85">
        <v>1768.6509946352753</v>
      </c>
      <c r="S146" s="85">
        <v>35.582857798045211</v>
      </c>
      <c r="T146" s="85">
        <v>1783.2054966383539</v>
      </c>
      <c r="U146" s="85">
        <v>32.014541519947649</v>
      </c>
      <c r="V146" s="86">
        <v>0.81619880773788045</v>
      </c>
      <c r="W146" s="86" t="s">
        <v>9844</v>
      </c>
      <c r="X146" s="85">
        <v>1783.2054966383539</v>
      </c>
      <c r="Y146" s="85">
        <v>32.014541519947649</v>
      </c>
      <c r="Z146" s="37"/>
      <c r="AA146" s="37"/>
      <c r="AB146" s="37"/>
      <c r="AC146" s="82"/>
      <c r="AD146" s="82"/>
    </row>
    <row r="147" spans="1:30" s="71" customFormat="1">
      <c r="A147" s="82">
        <v>146</v>
      </c>
      <c r="B147" s="42" t="s">
        <v>838</v>
      </c>
      <c r="C147" s="82">
        <v>2</v>
      </c>
      <c r="D147" s="82" t="s">
        <v>681</v>
      </c>
      <c r="E147" s="43" t="s">
        <v>10458</v>
      </c>
      <c r="F147" s="43" t="s">
        <v>10461</v>
      </c>
      <c r="G147" s="84">
        <v>4</v>
      </c>
      <c r="H147" s="34" t="s">
        <v>688</v>
      </c>
      <c r="I147" s="33" t="s">
        <v>6827</v>
      </c>
      <c r="J147" s="34">
        <v>52.183389585400306</v>
      </c>
      <c r="K147" s="34">
        <v>21.851907675068784</v>
      </c>
      <c r="L147" s="25">
        <v>0.41875217092418304</v>
      </c>
      <c r="M147" s="25">
        <v>6.0670119076197668E-2</v>
      </c>
      <c r="N147" s="35">
        <v>2.9697418391086559</v>
      </c>
      <c r="O147" s="35">
        <v>4.3015104113682388E-2</v>
      </c>
      <c r="P147" s="35">
        <v>0.11412574519924015</v>
      </c>
      <c r="Q147" s="35">
        <v>1.6254237130682763E-3</v>
      </c>
      <c r="R147" s="85">
        <v>1870.9172504419262</v>
      </c>
      <c r="S147" s="85">
        <v>23.521236521372316</v>
      </c>
      <c r="T147" s="85">
        <v>1865.311673973843</v>
      </c>
      <c r="U147" s="85">
        <v>25.706254829957452</v>
      </c>
      <c r="V147" s="86">
        <v>-0.30051688124275394</v>
      </c>
      <c r="W147" s="86" t="s">
        <v>9844</v>
      </c>
      <c r="X147" s="85">
        <v>1870.9172504419262</v>
      </c>
      <c r="Y147" s="85">
        <v>23.521236521372316</v>
      </c>
      <c r="Z147" s="37"/>
      <c r="AA147" s="37"/>
      <c r="AB147" s="37"/>
      <c r="AC147" s="82"/>
      <c r="AD147" s="82"/>
    </row>
    <row r="148" spans="1:30" s="71" customFormat="1">
      <c r="A148" s="82">
        <v>147</v>
      </c>
      <c r="B148" s="42" t="s">
        <v>838</v>
      </c>
      <c r="C148" s="82">
        <v>2</v>
      </c>
      <c r="D148" s="82" t="s">
        <v>681</v>
      </c>
      <c r="E148" s="43" t="s">
        <v>10458</v>
      </c>
      <c r="F148" s="43" t="s">
        <v>10461</v>
      </c>
      <c r="G148" s="84">
        <v>4</v>
      </c>
      <c r="H148" s="34" t="s">
        <v>720</v>
      </c>
      <c r="I148" s="33" t="s">
        <v>6827</v>
      </c>
      <c r="J148" s="34">
        <v>31.02381184759636</v>
      </c>
      <c r="K148" s="34">
        <v>6.2599532099028554</v>
      </c>
      <c r="L148" s="25">
        <v>0.20177898320988752</v>
      </c>
      <c r="M148" s="25">
        <v>9.8630117753008409E-2</v>
      </c>
      <c r="N148" s="35">
        <v>2.8595840553080829</v>
      </c>
      <c r="O148" s="35">
        <v>6.0707225847525519E-2</v>
      </c>
      <c r="P148" s="35">
        <v>0.11790824797183966</v>
      </c>
      <c r="Q148" s="35">
        <v>4.2207424603609702E-3</v>
      </c>
      <c r="R148" s="85">
        <v>1933.1715773098067</v>
      </c>
      <c r="S148" s="85">
        <v>35.458438155942872</v>
      </c>
      <c r="T148" s="85">
        <v>1923.9557072810014</v>
      </c>
      <c r="U148" s="85">
        <v>64.158574440824339</v>
      </c>
      <c r="V148" s="86">
        <v>-0.47900635102610856</v>
      </c>
      <c r="W148" s="86" t="s">
        <v>9844</v>
      </c>
      <c r="X148" s="85">
        <v>1933.1715773098067</v>
      </c>
      <c r="Y148" s="85">
        <v>35.458438155942872</v>
      </c>
      <c r="Z148" s="37"/>
      <c r="AA148" s="37"/>
      <c r="AB148" s="37"/>
      <c r="AC148" s="82"/>
      <c r="AD148" s="82"/>
    </row>
    <row r="149" spans="1:30" s="71" customFormat="1" ht="15" customHeight="1">
      <c r="A149" s="82">
        <v>148</v>
      </c>
      <c r="B149" s="42" t="s">
        <v>838</v>
      </c>
      <c r="C149" s="82">
        <v>2</v>
      </c>
      <c r="D149" s="82" t="s">
        <v>681</v>
      </c>
      <c r="E149" s="43" t="s">
        <v>10458</v>
      </c>
      <c r="F149" s="43" t="s">
        <v>10461</v>
      </c>
      <c r="G149" s="84">
        <v>4</v>
      </c>
      <c r="H149" s="34" t="s">
        <v>773</v>
      </c>
      <c r="I149" s="33" t="s">
        <v>6827</v>
      </c>
      <c r="J149" s="34">
        <v>42.044372916418688</v>
      </c>
      <c r="K149" s="34">
        <v>7.6136898767476531</v>
      </c>
      <c r="L149" s="25">
        <v>0.18108701233059518</v>
      </c>
      <c r="M149" s="25">
        <v>0.10789734808364726</v>
      </c>
      <c r="N149" s="35">
        <v>2.8321249105491506</v>
      </c>
      <c r="O149" s="35">
        <v>6.5402109223859264E-2</v>
      </c>
      <c r="P149" s="35">
        <v>0.11926591480856251</v>
      </c>
      <c r="Q149" s="35">
        <v>1.6578642723519617E-3</v>
      </c>
      <c r="R149" s="85">
        <v>1949.3452028032918</v>
      </c>
      <c r="S149" s="85">
        <v>38.847507260162502</v>
      </c>
      <c r="T149" s="85">
        <v>1944.4505159649048</v>
      </c>
      <c r="U149" s="85">
        <v>24.853665275443287</v>
      </c>
      <c r="V149" s="86">
        <v>-0.25172596567509831</v>
      </c>
      <c r="W149" s="86" t="s">
        <v>9844</v>
      </c>
      <c r="X149" s="85">
        <v>1944.4505159649048</v>
      </c>
      <c r="Y149" s="85">
        <v>24.853665275443287</v>
      </c>
      <c r="Z149" s="37"/>
      <c r="AA149" s="37"/>
      <c r="AB149" s="37"/>
      <c r="AC149" s="82"/>
      <c r="AD149" s="82"/>
    </row>
    <row r="150" spans="1:30" s="71" customFormat="1">
      <c r="A150" s="82">
        <v>149</v>
      </c>
      <c r="B150" s="42" t="s">
        <v>838</v>
      </c>
      <c r="C150" s="82">
        <v>2</v>
      </c>
      <c r="D150" s="82" t="s">
        <v>681</v>
      </c>
      <c r="E150" s="43" t="s">
        <v>10458</v>
      </c>
      <c r="F150" s="43" t="s">
        <v>10461</v>
      </c>
      <c r="G150" s="84">
        <v>4</v>
      </c>
      <c r="H150" s="34" t="s">
        <v>738</v>
      </c>
      <c r="I150" s="33" t="s">
        <v>6827</v>
      </c>
      <c r="J150" s="34">
        <v>19.68082986796589</v>
      </c>
      <c r="K150" s="34">
        <v>16.885264377034996</v>
      </c>
      <c r="L150" s="25">
        <v>0.85795489775148237</v>
      </c>
      <c r="M150" s="25">
        <v>0.15538723569771132</v>
      </c>
      <c r="N150" s="35">
        <v>2.6148366368782185</v>
      </c>
      <c r="O150" s="35">
        <v>8.2091454917021495E-2</v>
      </c>
      <c r="P150" s="35">
        <v>0.1295973910250679</v>
      </c>
      <c r="Q150" s="35">
        <v>3.3838324949502729E-3</v>
      </c>
      <c r="R150" s="85">
        <v>2087.6392601414082</v>
      </c>
      <c r="S150" s="85">
        <v>55.9878565644932</v>
      </c>
      <c r="T150" s="85">
        <v>2091.7219244248668</v>
      </c>
      <c r="U150" s="85">
        <v>45.897944333895381</v>
      </c>
      <c r="V150" s="86">
        <v>0.19518198073011805</v>
      </c>
      <c r="W150" s="86" t="s">
        <v>9844</v>
      </c>
      <c r="X150" s="85">
        <v>2091.7219244248668</v>
      </c>
      <c r="Y150" s="85">
        <v>45.897944333895381</v>
      </c>
      <c r="Z150" s="37"/>
      <c r="AA150" s="37"/>
      <c r="AB150" s="37"/>
      <c r="AC150" s="82"/>
      <c r="AD150" s="82"/>
    </row>
    <row r="151" spans="1:30" s="71" customFormat="1">
      <c r="A151" s="82">
        <v>150</v>
      </c>
      <c r="B151" s="42" t="s">
        <v>838</v>
      </c>
      <c r="C151" s="82">
        <v>2</v>
      </c>
      <c r="D151" s="82" t="s">
        <v>681</v>
      </c>
      <c r="E151" s="43" t="s">
        <v>10458</v>
      </c>
      <c r="F151" s="43" t="s">
        <v>10461</v>
      </c>
      <c r="G151" s="84">
        <v>4</v>
      </c>
      <c r="H151" s="34" t="s">
        <v>788</v>
      </c>
      <c r="I151" s="33" t="s">
        <v>6827</v>
      </c>
      <c r="J151" s="34">
        <v>21.911518142044418</v>
      </c>
      <c r="K151" s="34">
        <v>6.809075954267807</v>
      </c>
      <c r="L151" s="25">
        <v>0.3107532718694816</v>
      </c>
      <c r="M151" s="25">
        <v>8.0700525921083663E-2</v>
      </c>
      <c r="N151" s="35">
        <v>2.1250449595377092</v>
      </c>
      <c r="O151" s="35">
        <v>4.4314091788655544E-2</v>
      </c>
      <c r="P151" s="35">
        <v>0.16478550566754752</v>
      </c>
      <c r="Q151" s="35">
        <v>3.323810362196828E-3</v>
      </c>
      <c r="R151" s="85">
        <v>2486.0964419330476</v>
      </c>
      <c r="S151" s="85">
        <v>43.017197357485657</v>
      </c>
      <c r="T151" s="85">
        <v>2504.6086024825304</v>
      </c>
      <c r="U151" s="85">
        <v>33.937314114300854</v>
      </c>
      <c r="V151" s="86">
        <v>0.73912389070028106</v>
      </c>
      <c r="W151" s="86" t="s">
        <v>9844</v>
      </c>
      <c r="X151" s="85">
        <v>2504.6086024825304</v>
      </c>
      <c r="Y151" s="85">
        <v>33.937314114300854</v>
      </c>
      <c r="Z151" s="37"/>
      <c r="AA151" s="37"/>
      <c r="AB151" s="37"/>
      <c r="AC151" s="82"/>
      <c r="AD151" s="82"/>
    </row>
    <row r="152" spans="1:30" s="71" customFormat="1">
      <c r="A152" s="82">
        <v>151</v>
      </c>
      <c r="B152" s="42" t="s">
        <v>838</v>
      </c>
      <c r="C152" s="82">
        <v>2</v>
      </c>
      <c r="D152" s="82" t="s">
        <v>681</v>
      </c>
      <c r="E152" s="43" t="s">
        <v>10458</v>
      </c>
      <c r="F152" s="43" t="s">
        <v>10461</v>
      </c>
      <c r="G152" s="84">
        <v>4</v>
      </c>
      <c r="H152" s="34" t="s">
        <v>746</v>
      </c>
      <c r="I152" s="33" t="s">
        <v>6827</v>
      </c>
      <c r="J152" s="34">
        <v>23.53518617999628</v>
      </c>
      <c r="K152" s="34">
        <v>3.6596998975978012</v>
      </c>
      <c r="L152" s="25">
        <v>0.15549908420560365</v>
      </c>
      <c r="M152" s="25">
        <v>9.7054957936129865E-2</v>
      </c>
      <c r="N152" s="35">
        <v>1.9939590327333165</v>
      </c>
      <c r="O152" s="35">
        <v>4.1763187757991663E-2</v>
      </c>
      <c r="P152" s="35">
        <v>0.17760810130399401</v>
      </c>
      <c r="Q152" s="35">
        <v>5.6762652348052028E-3</v>
      </c>
      <c r="R152" s="85">
        <v>2620.3028314106468</v>
      </c>
      <c r="S152" s="85">
        <v>45.097954744080653</v>
      </c>
      <c r="T152" s="85">
        <v>2629.9137470599885</v>
      </c>
      <c r="U152" s="85">
        <v>53.11909778857256</v>
      </c>
      <c r="V152" s="86">
        <v>0.36544604020135008</v>
      </c>
      <c r="W152" s="86" t="s">
        <v>9844</v>
      </c>
      <c r="X152" s="85">
        <v>2620.3028314106468</v>
      </c>
      <c r="Y152" s="85">
        <v>45.097954744080653</v>
      </c>
      <c r="Z152" s="37"/>
      <c r="AA152" s="37"/>
      <c r="AB152" s="37"/>
      <c r="AC152" s="82"/>
      <c r="AD152" s="82"/>
    </row>
    <row r="153" spans="1:30" s="71" customFormat="1">
      <c r="A153" s="82">
        <v>152</v>
      </c>
      <c r="B153" s="42" t="s">
        <v>838</v>
      </c>
      <c r="C153" s="82">
        <v>2</v>
      </c>
      <c r="D153" s="82" t="s">
        <v>681</v>
      </c>
      <c r="E153" s="43" t="s">
        <v>10458</v>
      </c>
      <c r="F153" s="43" t="s">
        <v>10461</v>
      </c>
      <c r="G153" s="84">
        <v>4</v>
      </c>
      <c r="H153" s="34" t="s">
        <v>701</v>
      </c>
      <c r="I153" s="33" t="s">
        <v>6827</v>
      </c>
      <c r="J153" s="34">
        <v>28.917891880430826</v>
      </c>
      <c r="K153" s="34">
        <v>11.048822031303228</v>
      </c>
      <c r="L153" s="25">
        <v>0.38207563943415018</v>
      </c>
      <c r="M153" s="25">
        <v>0.17559021692402144</v>
      </c>
      <c r="N153" s="35">
        <v>1.9289872992786936</v>
      </c>
      <c r="O153" s="35">
        <v>4.0647649144624848E-2</v>
      </c>
      <c r="P153" s="35">
        <v>0.18514090348864762</v>
      </c>
      <c r="Q153" s="35">
        <v>5.2193202259473628E-3</v>
      </c>
      <c r="R153" s="85">
        <v>2692.4195444528068</v>
      </c>
      <c r="S153" s="85">
        <v>46.378241207574774</v>
      </c>
      <c r="T153" s="85">
        <v>2698.7272428048886</v>
      </c>
      <c r="U153" s="85">
        <v>46.551562393934631</v>
      </c>
      <c r="V153" s="86">
        <v>0.23372863518900913</v>
      </c>
      <c r="W153" s="86" t="s">
        <v>9844</v>
      </c>
      <c r="X153" s="85">
        <v>2692.4195444528068</v>
      </c>
      <c r="Y153" s="85">
        <v>46.378241207574774</v>
      </c>
      <c r="Z153" s="37"/>
      <c r="AA153" s="37"/>
      <c r="AB153" s="37"/>
      <c r="AC153" s="82"/>
      <c r="AD153" s="82"/>
    </row>
    <row r="154" spans="1:30" s="71" customFormat="1">
      <c r="A154" s="82">
        <v>153</v>
      </c>
      <c r="B154" s="42" t="s">
        <v>838</v>
      </c>
      <c r="C154" s="82">
        <v>2</v>
      </c>
      <c r="D154" s="82" t="s">
        <v>681</v>
      </c>
      <c r="E154" s="43" t="s">
        <v>10458</v>
      </c>
      <c r="F154" s="43" t="s">
        <v>10461</v>
      </c>
      <c r="G154" s="84">
        <v>4</v>
      </c>
      <c r="H154" s="34" t="s">
        <v>770</v>
      </c>
      <c r="I154" s="33" t="s">
        <v>6827</v>
      </c>
      <c r="J154" s="34">
        <v>23.79503895054015</v>
      </c>
      <c r="K154" s="34">
        <v>13.086071405353602</v>
      </c>
      <c r="L154" s="25">
        <v>0.54994956858671362</v>
      </c>
      <c r="M154" s="25">
        <v>0.62334821947632157</v>
      </c>
      <c r="N154" s="35">
        <v>1.9243667288112118</v>
      </c>
      <c r="O154" s="35">
        <v>3.8263346059776222E-2</v>
      </c>
      <c r="P154" s="35">
        <v>0.18440595663111362</v>
      </c>
      <c r="Q154" s="35">
        <v>6.569312301838966E-3</v>
      </c>
      <c r="R154" s="85">
        <v>2697.7019352308953</v>
      </c>
      <c r="S154" s="85">
        <v>43.831685365880503</v>
      </c>
      <c r="T154" s="85">
        <v>2692.1571225494831</v>
      </c>
      <c r="U154" s="85">
        <v>58.862002377295973</v>
      </c>
      <c r="V154" s="86">
        <v>-0.2059617039053504</v>
      </c>
      <c r="W154" s="86" t="s">
        <v>9844</v>
      </c>
      <c r="X154" s="85">
        <v>2697.7019352308953</v>
      </c>
      <c r="Y154" s="85">
        <v>43.831685365880503</v>
      </c>
      <c r="Z154" s="37"/>
      <c r="AA154" s="37"/>
      <c r="AB154" s="37"/>
      <c r="AC154" s="82"/>
      <c r="AD154" s="82"/>
    </row>
    <row r="155" spans="1:30" s="71" customFormat="1" ht="15" customHeight="1">
      <c r="A155" s="82">
        <v>154</v>
      </c>
      <c r="B155" s="42" t="s">
        <v>838</v>
      </c>
      <c r="C155" s="82">
        <v>2</v>
      </c>
      <c r="D155" s="82" t="s">
        <v>681</v>
      </c>
      <c r="E155" s="43" t="s">
        <v>10458</v>
      </c>
      <c r="F155" s="43" t="s">
        <v>10461</v>
      </c>
      <c r="G155" s="84">
        <v>4</v>
      </c>
      <c r="H155" s="34" t="s">
        <v>797</v>
      </c>
      <c r="I155" s="33" t="s">
        <v>6827</v>
      </c>
      <c r="J155" s="34">
        <v>17.894760107141082</v>
      </c>
      <c r="K155" s="34">
        <v>32.18689714126711</v>
      </c>
      <c r="L155" s="25">
        <v>1.7986772076605047</v>
      </c>
      <c r="M155" s="25">
        <v>0.10912576419585357</v>
      </c>
      <c r="N155" s="35">
        <v>1.9041443364469106</v>
      </c>
      <c r="O155" s="35">
        <v>2.7927640886315542E-2</v>
      </c>
      <c r="P155" s="35">
        <v>0.18536024264868814</v>
      </c>
      <c r="Q155" s="35">
        <v>3.4459362862539365E-3</v>
      </c>
      <c r="R155" s="85">
        <v>2721.0704780484507</v>
      </c>
      <c r="S155" s="85">
        <v>32.556528265874931</v>
      </c>
      <c r="T155" s="85">
        <v>2700.682210718091</v>
      </c>
      <c r="U155" s="85">
        <v>30.692615625955757</v>
      </c>
      <c r="V155" s="86">
        <v>-0.75493026352547354</v>
      </c>
      <c r="W155" s="86" t="s">
        <v>9844</v>
      </c>
      <c r="X155" s="85">
        <v>2700.682210718091</v>
      </c>
      <c r="Y155" s="85">
        <v>30.692615625955757</v>
      </c>
      <c r="Z155" s="37"/>
      <c r="AA155" s="37"/>
      <c r="AB155" s="37"/>
      <c r="AC155" s="82"/>
      <c r="AD155" s="82"/>
    </row>
    <row r="156" spans="1:30" s="71" customFormat="1">
      <c r="A156" s="82">
        <v>155</v>
      </c>
      <c r="B156" s="42" t="s">
        <v>838</v>
      </c>
      <c r="C156" s="82">
        <v>2</v>
      </c>
      <c r="D156" s="82" t="s">
        <v>681</v>
      </c>
      <c r="E156" s="43" t="s">
        <v>10458</v>
      </c>
      <c r="F156" s="43" t="s">
        <v>10461</v>
      </c>
      <c r="G156" s="84">
        <v>4</v>
      </c>
      <c r="H156" s="34" t="s">
        <v>767</v>
      </c>
      <c r="I156" s="33" t="s">
        <v>6827</v>
      </c>
      <c r="J156" s="34">
        <v>54.760694679275559</v>
      </c>
      <c r="K156" s="34">
        <v>33.745138971998465</v>
      </c>
      <c r="L156" s="25">
        <v>0.61622919814363619</v>
      </c>
      <c r="M156" s="25">
        <v>0.29535762016324263</v>
      </c>
      <c r="N156" s="35">
        <v>1.9274974404392617</v>
      </c>
      <c r="O156" s="35">
        <v>5.5898965298870777E-2</v>
      </c>
      <c r="P156" s="35">
        <v>0.18559729765188743</v>
      </c>
      <c r="Q156" s="35">
        <v>4.5287584801719637E-3</v>
      </c>
      <c r="R156" s="85">
        <v>2694.1205069204821</v>
      </c>
      <c r="S156" s="85">
        <v>63.862490005538803</v>
      </c>
      <c r="T156" s="85">
        <v>2702.7920791453998</v>
      </c>
      <c r="U156" s="85">
        <v>40.27773756909793</v>
      </c>
      <c r="V156" s="86">
        <v>0.32083756245355211</v>
      </c>
      <c r="W156" s="86" t="s">
        <v>9844</v>
      </c>
      <c r="X156" s="85">
        <v>2702.7920791453998</v>
      </c>
      <c r="Y156" s="85">
        <v>40.27773756909793</v>
      </c>
      <c r="Z156" s="37"/>
      <c r="AA156" s="37"/>
      <c r="AB156" s="37"/>
      <c r="AC156" s="82"/>
      <c r="AD156" s="82"/>
    </row>
    <row r="157" spans="1:30" s="71" customFormat="1">
      <c r="A157" s="82">
        <v>156</v>
      </c>
      <c r="B157" s="42" t="s">
        <v>838</v>
      </c>
      <c r="C157" s="82">
        <v>2</v>
      </c>
      <c r="D157" s="82" t="s">
        <v>681</v>
      </c>
      <c r="E157" s="43" t="s">
        <v>10458</v>
      </c>
      <c r="F157" s="43" t="s">
        <v>10461</v>
      </c>
      <c r="G157" s="84">
        <v>4</v>
      </c>
      <c r="H157" s="34" t="s">
        <v>793</v>
      </c>
      <c r="I157" s="33" t="s">
        <v>6827</v>
      </c>
      <c r="J157" s="34">
        <v>11.997398144738435</v>
      </c>
      <c r="K157" s="34">
        <v>5.8411381197502283</v>
      </c>
      <c r="L157" s="25">
        <v>0.48686707311717509</v>
      </c>
      <c r="M157" s="25">
        <v>0.99071703652308729</v>
      </c>
      <c r="N157" s="35">
        <v>1.8373925273255642</v>
      </c>
      <c r="O157" s="35">
        <v>4.5798885294144082E-2</v>
      </c>
      <c r="P157" s="35">
        <v>0.19808652363865198</v>
      </c>
      <c r="Q157" s="35">
        <v>4.7607203849543474E-3</v>
      </c>
      <c r="R157" s="85">
        <v>2801.2122120469598</v>
      </c>
      <c r="S157" s="85">
        <v>56.632132996222936</v>
      </c>
      <c r="T157" s="85">
        <v>2809.7601493325956</v>
      </c>
      <c r="U157" s="85">
        <v>39.283051579594691</v>
      </c>
      <c r="V157" s="86">
        <v>0.30422302372201143</v>
      </c>
      <c r="W157" s="86" t="s">
        <v>9844</v>
      </c>
      <c r="X157" s="85">
        <v>2809.7601493325956</v>
      </c>
      <c r="Y157" s="85">
        <v>39.283051579594691</v>
      </c>
      <c r="Z157" s="37"/>
      <c r="AA157" s="37"/>
      <c r="AB157" s="37"/>
      <c r="AC157" s="82"/>
      <c r="AD157" s="82"/>
    </row>
    <row r="158" spans="1:30" s="71" customFormat="1">
      <c r="A158" s="82">
        <v>157</v>
      </c>
      <c r="B158" s="42" t="s">
        <v>838</v>
      </c>
      <c r="C158" s="82">
        <v>2</v>
      </c>
      <c r="D158" s="82" t="s">
        <v>681</v>
      </c>
      <c r="E158" s="43" t="s">
        <v>10458</v>
      </c>
      <c r="F158" s="43" t="s">
        <v>10461</v>
      </c>
      <c r="G158" s="84">
        <v>4</v>
      </c>
      <c r="H158" s="34" t="s">
        <v>698</v>
      </c>
      <c r="I158" s="33" t="s">
        <v>6827</v>
      </c>
      <c r="J158" s="34">
        <v>15.373666166519698</v>
      </c>
      <c r="K158" s="34">
        <v>5.8361773990219499</v>
      </c>
      <c r="L158" s="25">
        <v>0.37962170739285334</v>
      </c>
      <c r="M158" s="25">
        <v>0.19071327655800704</v>
      </c>
      <c r="N158" s="35">
        <v>1.8065154703013535</v>
      </c>
      <c r="O158" s="35">
        <v>4.1757171730066926E-2</v>
      </c>
      <c r="P158" s="35">
        <v>0.20023674058296084</v>
      </c>
      <c r="Q158" s="35">
        <v>3.6513777199588711E-3</v>
      </c>
      <c r="R158" s="85">
        <v>2839.9280092814693</v>
      </c>
      <c r="S158" s="85">
        <v>53.094553843203585</v>
      </c>
      <c r="T158" s="85">
        <v>2827.3930153196411</v>
      </c>
      <c r="U158" s="85">
        <v>29.758458407588432</v>
      </c>
      <c r="V158" s="86">
        <v>-0.44334105283241104</v>
      </c>
      <c r="W158" s="86" t="s">
        <v>9844</v>
      </c>
      <c r="X158" s="85">
        <v>2827.3930153196411</v>
      </c>
      <c r="Y158" s="85">
        <v>29.758458407588432</v>
      </c>
      <c r="Z158" s="37"/>
      <c r="AA158" s="37"/>
      <c r="AB158" s="37"/>
      <c r="AC158" s="82"/>
      <c r="AD158" s="82"/>
    </row>
    <row r="159" spans="1:30" s="71" customFormat="1">
      <c r="A159" s="82">
        <v>158</v>
      </c>
      <c r="B159" s="42" t="s">
        <v>838</v>
      </c>
      <c r="C159" s="82">
        <v>2</v>
      </c>
      <c r="D159" s="82" t="s">
        <v>681</v>
      </c>
      <c r="E159" s="43" t="s">
        <v>10458</v>
      </c>
      <c r="F159" s="43" t="s">
        <v>10461</v>
      </c>
      <c r="G159" s="84">
        <v>4</v>
      </c>
      <c r="H159" s="34" t="s">
        <v>796</v>
      </c>
      <c r="I159" s="33" t="s">
        <v>6827</v>
      </c>
      <c r="J159" s="34">
        <v>22.859270261802358</v>
      </c>
      <c r="K159" s="34">
        <v>12.05947675540671</v>
      </c>
      <c r="L159" s="25">
        <v>0.52755300660485172</v>
      </c>
      <c r="M159" s="25">
        <v>0.37893596026352278</v>
      </c>
      <c r="N159" s="35">
        <v>1.6880848730631668</v>
      </c>
      <c r="O159" s="35">
        <v>3.7448825789444251E-2</v>
      </c>
      <c r="P159" s="35">
        <v>0.21477094036609432</v>
      </c>
      <c r="Q159" s="35">
        <v>2.1759691785803196E-3</v>
      </c>
      <c r="R159" s="85">
        <v>2999.0931300710249</v>
      </c>
      <c r="S159" s="85">
        <v>53.202129420777055</v>
      </c>
      <c r="T159" s="85">
        <v>2941.167532066931</v>
      </c>
      <c r="U159" s="85">
        <v>16.368717842957629</v>
      </c>
      <c r="V159" s="86">
        <v>-1.9694763175692402</v>
      </c>
      <c r="W159" s="86" t="s">
        <v>9844</v>
      </c>
      <c r="X159" s="85">
        <v>2941.167532066931</v>
      </c>
      <c r="Y159" s="85">
        <v>16.368717842957629</v>
      </c>
      <c r="Z159" s="37"/>
      <c r="AA159" s="37"/>
      <c r="AB159" s="37"/>
      <c r="AC159" s="82"/>
      <c r="AD159" s="82"/>
    </row>
    <row r="160" spans="1:30" s="71" customFormat="1">
      <c r="A160" s="71">
        <v>159</v>
      </c>
      <c r="B160" s="6" t="s">
        <v>838</v>
      </c>
      <c r="C160" s="71">
        <v>2</v>
      </c>
      <c r="D160" s="71" t="s">
        <v>681</v>
      </c>
      <c r="E160" s="7" t="s">
        <v>10458</v>
      </c>
      <c r="F160" s="7" t="s">
        <v>10461</v>
      </c>
      <c r="G160" s="76">
        <v>4</v>
      </c>
      <c r="H160" s="8" t="s">
        <v>783</v>
      </c>
      <c r="I160" s="20" t="s">
        <v>6829</v>
      </c>
      <c r="J160" s="8">
        <v>88.792836066236276</v>
      </c>
      <c r="K160" s="8">
        <v>1.6637204473264038</v>
      </c>
      <c r="L160" s="9">
        <v>1.873710223745222E-2</v>
      </c>
      <c r="M160" s="9">
        <v>0.12555145801593079</v>
      </c>
      <c r="N160" s="10">
        <v>9.408003359977176</v>
      </c>
      <c r="O160" s="10">
        <v>0.32477833203803758</v>
      </c>
      <c r="P160" s="10">
        <v>5.8479290038483567E-2</v>
      </c>
      <c r="Q160" s="10">
        <v>2.8706091419734322E-3</v>
      </c>
      <c r="R160" s="73">
        <v>651.18011758204045</v>
      </c>
      <c r="S160" s="73">
        <v>21.381686499620059</v>
      </c>
      <c r="T160" s="73">
        <v>546.78247268646055</v>
      </c>
      <c r="U160" s="73">
        <v>107.23696224435596</v>
      </c>
      <c r="V160" s="74">
        <v>-19.093085479249488</v>
      </c>
      <c r="W160" s="74" t="s">
        <v>9844</v>
      </c>
      <c r="X160" s="122" t="s">
        <v>9882</v>
      </c>
      <c r="Y160" s="122" t="s">
        <v>9882</v>
      </c>
      <c r="Z160" s="17"/>
      <c r="AA160" s="17"/>
      <c r="AB160" s="17"/>
    </row>
    <row r="161" spans="1:28" s="71" customFormat="1">
      <c r="A161" s="71">
        <v>160</v>
      </c>
      <c r="B161" s="6" t="s">
        <v>838</v>
      </c>
      <c r="C161" s="71">
        <v>2</v>
      </c>
      <c r="D161" s="71" t="s">
        <v>681</v>
      </c>
      <c r="E161" s="7" t="s">
        <v>10458</v>
      </c>
      <c r="F161" s="7" t="s">
        <v>10461</v>
      </c>
      <c r="G161" s="76">
        <v>4</v>
      </c>
      <c r="H161" s="8" t="s">
        <v>769</v>
      </c>
      <c r="I161" s="20" t="s">
        <v>6829</v>
      </c>
      <c r="J161" s="8">
        <v>105.58246023388008</v>
      </c>
      <c r="K161" s="8">
        <v>25.096706530653595</v>
      </c>
      <c r="L161" s="9">
        <v>0.23769768648183459</v>
      </c>
      <c r="M161" s="9">
        <v>8.1772630273450483E-2</v>
      </c>
      <c r="N161" s="10">
        <v>9.0193095512282344</v>
      </c>
      <c r="O161" s="10">
        <v>0.30832969140551747</v>
      </c>
      <c r="P161" s="10">
        <v>6.8204378638068275E-2</v>
      </c>
      <c r="Q161" s="10">
        <v>2.737693869211826E-3</v>
      </c>
      <c r="R161" s="73">
        <v>677.81725383908201</v>
      </c>
      <c r="S161" s="73">
        <v>21.995009399611888</v>
      </c>
      <c r="T161" s="73">
        <v>873.8397930348309</v>
      </c>
      <c r="U161" s="73">
        <v>83.124610909260085</v>
      </c>
      <c r="V161" s="74">
        <v>22.432320061205488</v>
      </c>
      <c r="W161" s="74">
        <v>8.9466477578112293</v>
      </c>
      <c r="X161" s="75" t="s">
        <v>9882</v>
      </c>
      <c r="Y161" s="75" t="s">
        <v>9882</v>
      </c>
      <c r="Z161" s="17"/>
      <c r="AA161" s="17"/>
      <c r="AB161" s="17"/>
    </row>
    <row r="162" spans="1:28" s="71" customFormat="1">
      <c r="A162" s="71">
        <v>161</v>
      </c>
      <c r="B162" s="6" t="s">
        <v>838</v>
      </c>
      <c r="C162" s="71">
        <v>2</v>
      </c>
      <c r="D162" s="71" t="s">
        <v>681</v>
      </c>
      <c r="E162" s="7" t="s">
        <v>10458</v>
      </c>
      <c r="F162" s="7" t="s">
        <v>10461</v>
      </c>
      <c r="G162" s="76">
        <v>4</v>
      </c>
      <c r="H162" s="8" t="s">
        <v>791</v>
      </c>
      <c r="I162" s="20" t="s">
        <v>6829</v>
      </c>
      <c r="J162" s="8">
        <v>249.05817989276383</v>
      </c>
      <c r="K162" s="8">
        <v>38.028421426647107</v>
      </c>
      <c r="L162" s="9">
        <v>0.15268890764005777</v>
      </c>
      <c r="M162" s="9">
        <v>0.18758511730202704</v>
      </c>
      <c r="N162" s="10">
        <v>9.0114774793346974</v>
      </c>
      <c r="O162" s="10">
        <v>0.3025519544148691</v>
      </c>
      <c r="P162" s="10">
        <v>0.10031244280283864</v>
      </c>
      <c r="Q162" s="10">
        <v>3.2357623491516109E-3</v>
      </c>
      <c r="R162" s="73">
        <v>678.37642174797702</v>
      </c>
      <c r="S162" s="73">
        <v>21.618503121717879</v>
      </c>
      <c r="T162" s="73">
        <v>1629.0476647072708</v>
      </c>
      <c r="U162" s="73">
        <v>59.962794793274952</v>
      </c>
      <c r="V162" s="74">
        <v>58.357484778084945</v>
      </c>
      <c r="W162" s="74">
        <v>52.697798163081785</v>
      </c>
      <c r="X162" s="122" t="s">
        <v>9882</v>
      </c>
      <c r="Y162" s="122" t="s">
        <v>9882</v>
      </c>
      <c r="Z162" s="17"/>
      <c r="AA162" s="17"/>
      <c r="AB162" s="17"/>
    </row>
    <row r="163" spans="1:28" s="71" customFormat="1">
      <c r="A163" s="71">
        <v>162</v>
      </c>
      <c r="B163" s="6" t="s">
        <v>838</v>
      </c>
      <c r="C163" s="71">
        <v>2</v>
      </c>
      <c r="D163" s="71" t="s">
        <v>681</v>
      </c>
      <c r="E163" s="7" t="s">
        <v>10458</v>
      </c>
      <c r="F163" s="7" t="s">
        <v>10461</v>
      </c>
      <c r="G163" s="76">
        <v>4</v>
      </c>
      <c r="H163" s="8" t="s">
        <v>711</v>
      </c>
      <c r="I163" s="20" t="s">
        <v>6829</v>
      </c>
      <c r="J163" s="8">
        <v>118.51566956745836</v>
      </c>
      <c r="K163" s="8">
        <v>27.719184133214021</v>
      </c>
      <c r="L163" s="9">
        <v>0.23388623828713587</v>
      </c>
      <c r="M163" s="9">
        <v>0.75311298968447749</v>
      </c>
      <c r="N163" s="10">
        <v>8.4161509268777142</v>
      </c>
      <c r="O163" s="10">
        <v>0.2044857130119892</v>
      </c>
      <c r="P163" s="10">
        <v>0.14977905836674613</v>
      </c>
      <c r="Q163" s="10">
        <v>5.8414562970340389E-3</v>
      </c>
      <c r="R163" s="73">
        <v>723.76347742819939</v>
      </c>
      <c r="S163" s="73">
        <v>16.633943172608781</v>
      </c>
      <c r="T163" s="73">
        <v>2342.6359482003177</v>
      </c>
      <c r="U163" s="73">
        <v>66.712498239739631</v>
      </c>
      <c r="V163" s="74">
        <v>69.104739556984256</v>
      </c>
      <c r="W163" s="74">
        <v>63.904804627483806</v>
      </c>
      <c r="X163" s="122" t="s">
        <v>9882</v>
      </c>
      <c r="Y163" s="122" t="s">
        <v>9882</v>
      </c>
      <c r="Z163" s="17"/>
      <c r="AA163" s="17"/>
      <c r="AB163" s="17"/>
    </row>
    <row r="164" spans="1:28" s="71" customFormat="1">
      <c r="A164" s="71">
        <v>163</v>
      </c>
      <c r="B164" s="6" t="s">
        <v>838</v>
      </c>
      <c r="C164" s="71">
        <v>2</v>
      </c>
      <c r="D164" s="71" t="s">
        <v>681</v>
      </c>
      <c r="E164" s="7" t="s">
        <v>10458</v>
      </c>
      <c r="F164" s="7" t="s">
        <v>10461</v>
      </c>
      <c r="G164" s="76">
        <v>4</v>
      </c>
      <c r="H164" s="8" t="s">
        <v>794</v>
      </c>
      <c r="I164" s="20" t="s">
        <v>6829</v>
      </c>
      <c r="J164" s="8">
        <v>163.5285582279293</v>
      </c>
      <c r="K164" s="8">
        <v>96.638038537686924</v>
      </c>
      <c r="L164" s="9">
        <v>0.59095511869548156</v>
      </c>
      <c r="M164" s="9">
        <v>2.1624684720703251</v>
      </c>
      <c r="N164" s="10">
        <v>7.6804013819616106</v>
      </c>
      <c r="O164" s="10">
        <v>0.2276466548650927</v>
      </c>
      <c r="P164" s="10">
        <v>6.1529854117657719E-2</v>
      </c>
      <c r="Q164" s="10">
        <v>2.8131032977795501E-3</v>
      </c>
      <c r="R164" s="73">
        <v>789.01505685378936</v>
      </c>
      <c r="S164" s="73">
        <v>22.011895473473089</v>
      </c>
      <c r="T164" s="73">
        <v>656.84364202895097</v>
      </c>
      <c r="U164" s="73">
        <v>98.053340467487672</v>
      </c>
      <c r="V164" s="74">
        <v>-20.122203575963489</v>
      </c>
      <c r="W164" s="74">
        <v>-5.4834827736474523E-2</v>
      </c>
      <c r="X164" s="75" t="s">
        <v>9882</v>
      </c>
      <c r="Y164" s="75" t="s">
        <v>9882</v>
      </c>
      <c r="Z164" s="17"/>
      <c r="AA164" s="17"/>
      <c r="AB164" s="17"/>
    </row>
    <row r="165" spans="1:28" s="71" customFormat="1">
      <c r="A165" s="71">
        <v>164</v>
      </c>
      <c r="B165" s="6" t="s">
        <v>838</v>
      </c>
      <c r="C165" s="71">
        <v>2</v>
      </c>
      <c r="D165" s="71" t="s">
        <v>681</v>
      </c>
      <c r="E165" s="7" t="s">
        <v>10458</v>
      </c>
      <c r="F165" s="7" t="s">
        <v>10461</v>
      </c>
      <c r="G165" s="76">
        <v>4</v>
      </c>
      <c r="H165" s="8" t="s">
        <v>780</v>
      </c>
      <c r="I165" s="20" t="s">
        <v>6829</v>
      </c>
      <c r="J165" s="8">
        <v>68.996279463503939</v>
      </c>
      <c r="K165" s="8">
        <v>29.75285880712747</v>
      </c>
      <c r="L165" s="9">
        <v>0.43122410423398921</v>
      </c>
      <c r="M165" s="9">
        <v>0.13357925998983641</v>
      </c>
      <c r="N165" s="10">
        <v>7.4260094601729989</v>
      </c>
      <c r="O165" s="10">
        <v>0.20316892208621934</v>
      </c>
      <c r="P165" s="10">
        <v>7.2907656043571842E-2</v>
      </c>
      <c r="Q165" s="10">
        <v>7.2875569649466102E-3</v>
      </c>
      <c r="R165" s="73">
        <v>814.40552207737562</v>
      </c>
      <c r="S165" s="73">
        <v>20.931462196981329</v>
      </c>
      <c r="T165" s="73">
        <v>1010.4751934866358</v>
      </c>
      <c r="U165" s="73">
        <v>202.67070808123975</v>
      </c>
      <c r="V165" s="74">
        <v>19.403709529248662</v>
      </c>
      <c r="W165" s="74" t="s">
        <v>9844</v>
      </c>
      <c r="X165" s="122" t="s">
        <v>9882</v>
      </c>
      <c r="Y165" s="122" t="s">
        <v>9882</v>
      </c>
      <c r="Z165" s="17"/>
      <c r="AA165" s="17"/>
      <c r="AB165" s="17"/>
    </row>
    <row r="166" spans="1:28" s="71" customFormat="1">
      <c r="A166" s="71">
        <v>165</v>
      </c>
      <c r="B166" s="6" t="s">
        <v>838</v>
      </c>
      <c r="C166" s="71">
        <v>2</v>
      </c>
      <c r="D166" s="71" t="s">
        <v>681</v>
      </c>
      <c r="E166" s="7" t="s">
        <v>10458</v>
      </c>
      <c r="F166" s="7" t="s">
        <v>10461</v>
      </c>
      <c r="G166" s="76">
        <v>4</v>
      </c>
      <c r="H166" s="8" t="s">
        <v>715</v>
      </c>
      <c r="I166" s="20" t="s">
        <v>6829</v>
      </c>
      <c r="J166" s="8">
        <v>71.781413456805353</v>
      </c>
      <c r="K166" s="8">
        <v>19.885698571986861</v>
      </c>
      <c r="L166" s="9">
        <v>0.27703130398725195</v>
      </c>
      <c r="M166" s="9">
        <v>0.36790652398526724</v>
      </c>
      <c r="N166" s="10">
        <v>7.248489569132448</v>
      </c>
      <c r="O166" s="10">
        <v>0.26574360820030868</v>
      </c>
      <c r="P166" s="10">
        <v>8.1631741278520562E-2</v>
      </c>
      <c r="Q166" s="10">
        <v>4.0565857537645609E-3</v>
      </c>
      <c r="R166" s="73">
        <v>833.11515994096044</v>
      </c>
      <c r="S166" s="73">
        <v>28.652461986091168</v>
      </c>
      <c r="T166" s="73">
        <v>1235.8137352523597</v>
      </c>
      <c r="U166" s="73">
        <v>97.4594593245575</v>
      </c>
      <c r="V166" s="74">
        <v>32.585701536094845</v>
      </c>
      <c r="W166" s="74">
        <v>20.113087348807348</v>
      </c>
      <c r="X166" s="75" t="s">
        <v>9882</v>
      </c>
      <c r="Y166" s="75" t="s">
        <v>9882</v>
      </c>
      <c r="Z166" s="17"/>
      <c r="AA166" s="17"/>
      <c r="AB166" s="17"/>
    </row>
    <row r="167" spans="1:28" s="71" customFormat="1">
      <c r="A167" s="71">
        <v>166</v>
      </c>
      <c r="B167" s="6" t="s">
        <v>838</v>
      </c>
      <c r="C167" s="71">
        <v>2</v>
      </c>
      <c r="D167" s="71" t="s">
        <v>681</v>
      </c>
      <c r="E167" s="7" t="s">
        <v>10458</v>
      </c>
      <c r="F167" s="7" t="s">
        <v>10461</v>
      </c>
      <c r="G167" s="76">
        <v>4</v>
      </c>
      <c r="H167" s="8" t="s">
        <v>784</v>
      </c>
      <c r="I167" s="20" t="s">
        <v>6829</v>
      </c>
      <c r="J167" s="8">
        <v>21.879513413822778</v>
      </c>
      <c r="K167" s="8">
        <v>5.2785780360046237</v>
      </c>
      <c r="L167" s="9">
        <v>0.24125664662495588</v>
      </c>
      <c r="M167" s="9">
        <v>0.61296394286509481</v>
      </c>
      <c r="N167" s="10">
        <v>7.2398382343031624</v>
      </c>
      <c r="O167" s="10">
        <v>0.16332271112756813</v>
      </c>
      <c r="P167" s="10">
        <v>7.041779913543196E-2</v>
      </c>
      <c r="Q167" s="10">
        <v>2.1951255942618845E-3</v>
      </c>
      <c r="R167" s="73">
        <v>834.04898726596775</v>
      </c>
      <c r="S167" s="73">
        <v>17.648927657255228</v>
      </c>
      <c r="T167" s="73">
        <v>939.63872604754749</v>
      </c>
      <c r="U167" s="73">
        <v>63.896509619992315</v>
      </c>
      <c r="V167" s="74">
        <v>11.237269798971301</v>
      </c>
      <c r="W167" s="74">
        <v>1.2581361434661051</v>
      </c>
      <c r="X167" s="75" t="s">
        <v>9882</v>
      </c>
      <c r="Y167" s="75" t="s">
        <v>9882</v>
      </c>
      <c r="Z167" s="17"/>
      <c r="AA167" s="17"/>
      <c r="AB167" s="17"/>
    </row>
    <row r="168" spans="1:28" s="71" customFormat="1">
      <c r="A168" s="71">
        <v>167</v>
      </c>
      <c r="B168" s="6" t="s">
        <v>838</v>
      </c>
      <c r="C168" s="71">
        <v>2</v>
      </c>
      <c r="D168" s="71" t="s">
        <v>681</v>
      </c>
      <c r="E168" s="7" t="s">
        <v>10458</v>
      </c>
      <c r="F168" s="7" t="s">
        <v>10461</v>
      </c>
      <c r="G168" s="76">
        <v>4</v>
      </c>
      <c r="H168" s="8" t="s">
        <v>751</v>
      </c>
      <c r="I168" s="20" t="s">
        <v>6829</v>
      </c>
      <c r="J168" s="8">
        <v>178.86547767118233</v>
      </c>
      <c r="K168" s="8">
        <v>53.505916478863618</v>
      </c>
      <c r="L168" s="9">
        <v>0.29914054503701554</v>
      </c>
      <c r="M168" s="9">
        <v>9.9049129709829889E-2</v>
      </c>
      <c r="N168" s="10">
        <v>7.2270581321679161</v>
      </c>
      <c r="O168" s="10">
        <v>0.40181452137063545</v>
      </c>
      <c r="P168" s="10">
        <v>0.15313130230899277</v>
      </c>
      <c r="Q168" s="10">
        <v>2.4295134424685903E-3</v>
      </c>
      <c r="R168" s="73">
        <v>835.43231695586826</v>
      </c>
      <c r="S168" s="73">
        <v>43.565663326151594</v>
      </c>
      <c r="T168" s="73">
        <v>2380.4237093594443</v>
      </c>
      <c r="U168" s="73">
        <v>27.032481805655397</v>
      </c>
      <c r="V168" s="74">
        <v>64.90404991048095</v>
      </c>
      <c r="W168" s="74">
        <v>65.05609722473757</v>
      </c>
      <c r="X168" s="122" t="s">
        <v>9882</v>
      </c>
      <c r="Y168" s="122" t="s">
        <v>9882</v>
      </c>
      <c r="Z168" s="17"/>
      <c r="AA168" s="17"/>
      <c r="AB168" s="17"/>
    </row>
    <row r="169" spans="1:28" s="71" customFormat="1">
      <c r="A169" s="71">
        <v>168</v>
      </c>
      <c r="B169" s="6" t="s">
        <v>838</v>
      </c>
      <c r="C169" s="71">
        <v>2</v>
      </c>
      <c r="D169" s="71" t="s">
        <v>681</v>
      </c>
      <c r="E169" s="7" t="s">
        <v>10458</v>
      </c>
      <c r="F169" s="7" t="s">
        <v>10461</v>
      </c>
      <c r="G169" s="76">
        <v>4</v>
      </c>
      <c r="H169" s="8" t="s">
        <v>713</v>
      </c>
      <c r="I169" s="20" t="s">
        <v>6829</v>
      </c>
      <c r="J169" s="8">
        <v>181.01639263630545</v>
      </c>
      <c r="K169" s="8">
        <v>51.72181241796337</v>
      </c>
      <c r="L169" s="9">
        <v>0.28572999198963051</v>
      </c>
      <c r="M169" s="9">
        <v>0.17080635102027358</v>
      </c>
      <c r="N169" s="10">
        <v>6.9199100610295528</v>
      </c>
      <c r="O169" s="10">
        <v>0.31687712593369088</v>
      </c>
      <c r="P169" s="10">
        <v>8.7629843340238212E-2</v>
      </c>
      <c r="Q169" s="10">
        <v>1.7051805318724579E-3</v>
      </c>
      <c r="R169" s="73">
        <v>870.11814502610014</v>
      </c>
      <c r="S169" s="73">
        <v>37.272904435024088</v>
      </c>
      <c r="T169" s="73">
        <v>1373.516642125956</v>
      </c>
      <c r="U169" s="73">
        <v>37.429353953648622</v>
      </c>
      <c r="V169" s="74">
        <v>36.650338384010098</v>
      </c>
      <c r="W169" s="74">
        <v>33.117363928614857</v>
      </c>
      <c r="X169" s="75" t="s">
        <v>9882</v>
      </c>
      <c r="Y169" s="75" t="s">
        <v>9882</v>
      </c>
      <c r="Z169" s="17"/>
      <c r="AA169" s="17"/>
      <c r="AB169" s="17"/>
    </row>
    <row r="170" spans="1:28" s="71" customFormat="1">
      <c r="A170" s="71">
        <v>169</v>
      </c>
      <c r="B170" s="6" t="s">
        <v>838</v>
      </c>
      <c r="C170" s="71">
        <v>2</v>
      </c>
      <c r="D170" s="71" t="s">
        <v>681</v>
      </c>
      <c r="E170" s="7" t="s">
        <v>10458</v>
      </c>
      <c r="F170" s="7" t="s">
        <v>10461</v>
      </c>
      <c r="G170" s="76">
        <v>4</v>
      </c>
      <c r="H170" s="8" t="s">
        <v>787</v>
      </c>
      <c r="I170" s="20" t="s">
        <v>6829</v>
      </c>
      <c r="J170" s="8">
        <v>105.58832605438842</v>
      </c>
      <c r="K170" s="8">
        <v>30.706706176953929</v>
      </c>
      <c r="L170" s="9">
        <v>0.29081535170030959</v>
      </c>
      <c r="M170" s="9">
        <v>0.3000705067871709</v>
      </c>
      <c r="N170" s="10">
        <v>6.8721693772415984</v>
      </c>
      <c r="O170" s="10">
        <v>0.1494548538165815</v>
      </c>
      <c r="P170" s="10">
        <v>5.916782974375541E-2</v>
      </c>
      <c r="Q170" s="10">
        <v>8.305712325056817E-4</v>
      </c>
      <c r="R170" s="73">
        <v>875.7701473857644</v>
      </c>
      <c r="S170" s="73">
        <v>17.809062158996767</v>
      </c>
      <c r="T170" s="73">
        <v>572.29870491457018</v>
      </c>
      <c r="U170" s="73">
        <v>30.534371189395753</v>
      </c>
      <c r="V170" s="74">
        <v>-53.026756808141805</v>
      </c>
      <c r="W170" s="74">
        <v>-47.64641877011519</v>
      </c>
      <c r="X170" s="75" t="s">
        <v>9882</v>
      </c>
      <c r="Y170" s="75" t="s">
        <v>9882</v>
      </c>
      <c r="Z170" s="17"/>
      <c r="AA170" s="17"/>
      <c r="AB170" s="17"/>
    </row>
    <row r="171" spans="1:28" s="71" customFormat="1">
      <c r="A171" s="71">
        <v>170</v>
      </c>
      <c r="B171" s="6" t="s">
        <v>838</v>
      </c>
      <c r="C171" s="71">
        <v>2</v>
      </c>
      <c r="D171" s="71" t="s">
        <v>681</v>
      </c>
      <c r="E171" s="7" t="s">
        <v>10458</v>
      </c>
      <c r="F171" s="7" t="s">
        <v>10461</v>
      </c>
      <c r="G171" s="76">
        <v>4</v>
      </c>
      <c r="H171" s="8" t="s">
        <v>747</v>
      </c>
      <c r="I171" s="20" t="s">
        <v>6829</v>
      </c>
      <c r="J171" s="8">
        <v>146.27671242682189</v>
      </c>
      <c r="K171" s="8">
        <v>12.646056278343414</v>
      </c>
      <c r="L171" s="9">
        <v>8.6452970322735953E-2</v>
      </c>
      <c r="M171" s="9">
        <v>0.60497427239412183</v>
      </c>
      <c r="N171" s="10">
        <v>6.449878711408827</v>
      </c>
      <c r="O171" s="10">
        <v>0.18184759698555125</v>
      </c>
      <c r="P171" s="10">
        <v>6.5530015543139766E-2</v>
      </c>
      <c r="Q171" s="10">
        <v>1.3415419350352937E-3</v>
      </c>
      <c r="R171" s="73">
        <v>929.16309887508669</v>
      </c>
      <c r="S171" s="73">
        <v>24.396475827438906</v>
      </c>
      <c r="T171" s="73">
        <v>790.45539558215285</v>
      </c>
      <c r="U171" s="73">
        <v>42.96074366298209</v>
      </c>
      <c r="V171" s="74">
        <v>-17.547821682054394</v>
      </c>
      <c r="W171" s="74">
        <v>-9.8824955652236071</v>
      </c>
      <c r="X171" s="75" t="s">
        <v>9882</v>
      </c>
      <c r="Y171" s="75" t="s">
        <v>9882</v>
      </c>
      <c r="Z171" s="17"/>
      <c r="AA171" s="17"/>
      <c r="AB171" s="17"/>
    </row>
    <row r="172" spans="1:28" s="71" customFormat="1" ht="15" customHeight="1">
      <c r="A172" s="71">
        <v>171</v>
      </c>
      <c r="B172" s="6" t="s">
        <v>838</v>
      </c>
      <c r="C172" s="71">
        <v>2</v>
      </c>
      <c r="D172" s="71" t="s">
        <v>681</v>
      </c>
      <c r="E172" s="7" t="s">
        <v>10458</v>
      </c>
      <c r="F172" s="7" t="s">
        <v>10461</v>
      </c>
      <c r="G172" s="76">
        <v>4</v>
      </c>
      <c r="H172" s="8" t="s">
        <v>725</v>
      </c>
      <c r="I172" s="20" t="s">
        <v>6829</v>
      </c>
      <c r="J172" s="8">
        <v>130.52203656439428</v>
      </c>
      <c r="K172" s="8">
        <v>14.168426659605249</v>
      </c>
      <c r="L172" s="9">
        <v>0.10855198886369752</v>
      </c>
      <c r="M172" s="9">
        <v>0.34207378337155392</v>
      </c>
      <c r="N172" s="10">
        <v>6.398585880018449</v>
      </c>
      <c r="O172" s="10">
        <v>0.16063388357147676</v>
      </c>
      <c r="P172" s="10">
        <v>0.14606730228010162</v>
      </c>
      <c r="Q172" s="10">
        <v>1.5243174236767012E-3</v>
      </c>
      <c r="R172" s="73">
        <v>936.09589008750629</v>
      </c>
      <c r="S172" s="73">
        <v>21.873803626037329</v>
      </c>
      <c r="T172" s="73">
        <v>2299.6145817351235</v>
      </c>
      <c r="U172" s="73">
        <v>17.93191742947355</v>
      </c>
      <c r="V172" s="74">
        <v>59.293357351161177</v>
      </c>
      <c r="W172" s="74">
        <v>61.030755989282184</v>
      </c>
      <c r="X172" s="122" t="s">
        <v>9882</v>
      </c>
      <c r="Y172" s="122" t="s">
        <v>9882</v>
      </c>
      <c r="Z172" s="17"/>
      <c r="AA172" s="17"/>
      <c r="AB172" s="17"/>
    </row>
    <row r="173" spans="1:28" s="71" customFormat="1">
      <c r="A173" s="71">
        <v>172</v>
      </c>
      <c r="B173" s="6" t="s">
        <v>838</v>
      </c>
      <c r="C173" s="71">
        <v>2</v>
      </c>
      <c r="D173" s="71" t="s">
        <v>681</v>
      </c>
      <c r="E173" s="7" t="s">
        <v>10458</v>
      </c>
      <c r="F173" s="7" t="s">
        <v>10461</v>
      </c>
      <c r="G173" s="76">
        <v>4</v>
      </c>
      <c r="H173" s="8" t="s">
        <v>801</v>
      </c>
      <c r="I173" s="20" t="s">
        <v>6829</v>
      </c>
      <c r="J173" s="8">
        <v>128.24424922776947</v>
      </c>
      <c r="K173" s="8">
        <v>83.753790210688578</v>
      </c>
      <c r="L173" s="9">
        <v>0.65308028012965191</v>
      </c>
      <c r="M173" s="9">
        <v>0.24749304902883174</v>
      </c>
      <c r="N173" s="10">
        <v>6.3459837270831718</v>
      </c>
      <c r="O173" s="10">
        <v>0.17200513145727803</v>
      </c>
      <c r="P173" s="10">
        <v>6.6322620654485909E-2</v>
      </c>
      <c r="Q173" s="10">
        <v>1.2317930506816782E-3</v>
      </c>
      <c r="R173" s="73">
        <v>943.31412286106411</v>
      </c>
      <c r="S173" s="73">
        <v>23.785520729484062</v>
      </c>
      <c r="T173" s="73">
        <v>815.63422844868683</v>
      </c>
      <c r="U173" s="73">
        <v>38.818185556188162</v>
      </c>
      <c r="V173" s="74">
        <v>-15.654062808916297</v>
      </c>
      <c r="W173" s="74">
        <v>-8.8186812403068267</v>
      </c>
      <c r="X173" s="75" t="s">
        <v>9882</v>
      </c>
      <c r="Y173" s="75" t="s">
        <v>9882</v>
      </c>
      <c r="Z173" s="17"/>
      <c r="AA173" s="17"/>
      <c r="AB173" s="17"/>
    </row>
    <row r="174" spans="1:28" s="71" customFormat="1">
      <c r="A174" s="71">
        <v>173</v>
      </c>
      <c r="B174" s="6" t="s">
        <v>838</v>
      </c>
      <c r="C174" s="71">
        <v>2</v>
      </c>
      <c r="D174" s="71" t="s">
        <v>681</v>
      </c>
      <c r="E174" s="7" t="s">
        <v>10458</v>
      </c>
      <c r="F174" s="7" t="s">
        <v>10461</v>
      </c>
      <c r="G174" s="76">
        <v>4</v>
      </c>
      <c r="H174" s="8" t="s">
        <v>757</v>
      </c>
      <c r="I174" s="20" t="s">
        <v>6829</v>
      </c>
      <c r="J174" s="8">
        <v>393.67474619871683</v>
      </c>
      <c r="K174" s="8">
        <v>134.16743957203684</v>
      </c>
      <c r="L174" s="9">
        <v>0.34080783913000251</v>
      </c>
      <c r="M174" s="9">
        <v>5.0800517252970426E-2</v>
      </c>
      <c r="N174" s="10">
        <v>6.3053773548174066</v>
      </c>
      <c r="O174" s="10">
        <v>0.16604995686639992</v>
      </c>
      <c r="P174" s="10">
        <v>7.6164456885791265E-2</v>
      </c>
      <c r="Q174" s="10">
        <v>1.462860582285716E-3</v>
      </c>
      <c r="R174" s="73">
        <v>948.96298605476397</v>
      </c>
      <c r="S174" s="73">
        <v>23.238340828251694</v>
      </c>
      <c r="T174" s="73">
        <v>1098.4966505085981</v>
      </c>
      <c r="U174" s="73">
        <v>38.431322153966384</v>
      </c>
      <c r="V174" s="74">
        <v>13.612573546273524</v>
      </c>
      <c r="W174" s="74">
        <v>8.3790176907232681</v>
      </c>
      <c r="X174" s="75" t="s">
        <v>9882</v>
      </c>
      <c r="Y174" s="75" t="s">
        <v>9882</v>
      </c>
      <c r="Z174" s="17"/>
      <c r="AA174" s="17"/>
      <c r="AB174" s="17"/>
    </row>
    <row r="175" spans="1:28" s="71" customFormat="1">
      <c r="A175" s="71">
        <v>174</v>
      </c>
      <c r="B175" s="6" t="s">
        <v>838</v>
      </c>
      <c r="C175" s="71">
        <v>2</v>
      </c>
      <c r="D175" s="71" t="s">
        <v>681</v>
      </c>
      <c r="E175" s="7" t="s">
        <v>10458</v>
      </c>
      <c r="F175" s="7" t="s">
        <v>10461</v>
      </c>
      <c r="G175" s="76">
        <v>4</v>
      </c>
      <c r="H175" s="8" t="s">
        <v>712</v>
      </c>
      <c r="I175" s="20" t="s">
        <v>6829</v>
      </c>
      <c r="J175" s="8">
        <v>27.061730118198167</v>
      </c>
      <c r="K175" s="8">
        <v>7.7881087736341446</v>
      </c>
      <c r="L175" s="9">
        <v>0.28779049748917884</v>
      </c>
      <c r="M175" s="9">
        <v>1.2624981640765442</v>
      </c>
      <c r="N175" s="10">
        <v>6.1076757900796643</v>
      </c>
      <c r="O175" s="10">
        <v>0.14509007031554289</v>
      </c>
      <c r="P175" s="10">
        <v>6.6970130466932676E-2</v>
      </c>
      <c r="Q175" s="10">
        <v>1.9944820996136694E-3</v>
      </c>
      <c r="R175" s="73">
        <v>977.4632772537085</v>
      </c>
      <c r="S175" s="73">
        <v>21.545368602803421</v>
      </c>
      <c r="T175" s="73">
        <v>835.90785582482499</v>
      </c>
      <c r="U175" s="73">
        <v>62.045144293836884</v>
      </c>
      <c r="V175" s="74">
        <v>-16.934333185468738</v>
      </c>
      <c r="W175" s="74">
        <v>-6.4064083436468664</v>
      </c>
      <c r="X175" s="75" t="s">
        <v>9882</v>
      </c>
      <c r="Y175" s="75" t="s">
        <v>9882</v>
      </c>
      <c r="Z175" s="17"/>
      <c r="AA175" s="17"/>
      <c r="AB175" s="17"/>
    </row>
    <row r="176" spans="1:28" s="71" customFormat="1">
      <c r="A176" s="71">
        <v>175</v>
      </c>
      <c r="B176" s="6" t="s">
        <v>838</v>
      </c>
      <c r="C176" s="71">
        <v>2</v>
      </c>
      <c r="D176" s="71" t="s">
        <v>681</v>
      </c>
      <c r="E176" s="7" t="s">
        <v>10458</v>
      </c>
      <c r="F176" s="7" t="s">
        <v>10461</v>
      </c>
      <c r="G176" s="76">
        <v>4</v>
      </c>
      <c r="H176" s="8" t="s">
        <v>761</v>
      </c>
      <c r="I176" s="20" t="s">
        <v>6829</v>
      </c>
      <c r="J176" s="8">
        <v>39.384089395318405</v>
      </c>
      <c r="K176" s="8">
        <v>18.011579379512273</v>
      </c>
      <c r="L176" s="9">
        <v>0.45733136543340558</v>
      </c>
      <c r="M176" s="9">
        <v>9.7160555000453425E-2</v>
      </c>
      <c r="N176" s="10">
        <v>6.0726671492880824</v>
      </c>
      <c r="O176" s="10">
        <v>0.14724178367755064</v>
      </c>
      <c r="P176" s="10">
        <v>6.7356729407809082E-2</v>
      </c>
      <c r="Q176" s="10">
        <v>2.1726277997635057E-3</v>
      </c>
      <c r="R176" s="73">
        <v>982.68976939647825</v>
      </c>
      <c r="S176" s="73">
        <v>22.099796731697609</v>
      </c>
      <c r="T176" s="73">
        <v>847.88836743151069</v>
      </c>
      <c r="U176" s="73">
        <v>67.071622187439019</v>
      </c>
      <c r="V176" s="74">
        <v>-15.898484652327339</v>
      </c>
      <c r="W176" s="74">
        <v>-4.530436136819386</v>
      </c>
      <c r="X176" s="75" t="s">
        <v>9882</v>
      </c>
      <c r="Y176" s="75" t="s">
        <v>9882</v>
      </c>
      <c r="Z176" s="17"/>
      <c r="AA176" s="17"/>
      <c r="AB176" s="17"/>
    </row>
    <row r="177" spans="1:28" s="71" customFormat="1">
      <c r="A177" s="71">
        <v>176</v>
      </c>
      <c r="B177" s="6" t="s">
        <v>838</v>
      </c>
      <c r="C177" s="71">
        <v>2</v>
      </c>
      <c r="D177" s="71" t="s">
        <v>681</v>
      </c>
      <c r="E177" s="7" t="s">
        <v>10458</v>
      </c>
      <c r="F177" s="7" t="s">
        <v>10461</v>
      </c>
      <c r="G177" s="76">
        <v>4</v>
      </c>
      <c r="H177" s="8" t="s">
        <v>771</v>
      </c>
      <c r="I177" s="20" t="s">
        <v>6829</v>
      </c>
      <c r="J177" s="8">
        <v>73.778781820226271</v>
      </c>
      <c r="K177" s="8">
        <v>7.6091370635967213</v>
      </c>
      <c r="L177" s="9">
        <v>0.10313449037607578</v>
      </c>
      <c r="M177" s="9">
        <v>0.60489774659786621</v>
      </c>
      <c r="N177" s="10">
        <v>5.9012037720005601</v>
      </c>
      <c r="O177" s="10">
        <v>0.12795133559103275</v>
      </c>
      <c r="P177" s="10">
        <v>7.9672588042286066E-2</v>
      </c>
      <c r="Q177" s="10">
        <v>5.5308135949783581E-3</v>
      </c>
      <c r="R177" s="73">
        <v>1009.1184325151988</v>
      </c>
      <c r="S177" s="73">
        <v>20.253449229524051</v>
      </c>
      <c r="T177" s="73">
        <v>1188.0067602034806</v>
      </c>
      <c r="U177" s="73">
        <v>137.08839796682832</v>
      </c>
      <c r="V177" s="74">
        <v>15.057854355781771</v>
      </c>
      <c r="W177" s="74" t="s">
        <v>9844</v>
      </c>
      <c r="X177" s="122" t="s">
        <v>9882</v>
      </c>
      <c r="Y177" s="122" t="s">
        <v>9882</v>
      </c>
      <c r="Z177" s="17"/>
      <c r="AA177" s="17"/>
      <c r="AB177" s="17"/>
    </row>
    <row r="178" spans="1:28" s="71" customFormat="1">
      <c r="A178" s="71">
        <v>177</v>
      </c>
      <c r="B178" s="6" t="s">
        <v>838</v>
      </c>
      <c r="C178" s="71">
        <v>2</v>
      </c>
      <c r="D178" s="71" t="s">
        <v>681</v>
      </c>
      <c r="E178" s="7" t="s">
        <v>10458</v>
      </c>
      <c r="F178" s="7" t="s">
        <v>10461</v>
      </c>
      <c r="G178" s="76">
        <v>4</v>
      </c>
      <c r="H178" s="8" t="s">
        <v>686</v>
      </c>
      <c r="I178" s="20" t="s">
        <v>6829</v>
      </c>
      <c r="J178" s="8">
        <v>242.92471293654697</v>
      </c>
      <c r="K178" s="8">
        <v>51.137282902529194</v>
      </c>
      <c r="L178" s="9">
        <v>0.2105067133119819</v>
      </c>
      <c r="M178" s="9">
        <v>0.56005014680424425</v>
      </c>
      <c r="N178" s="10">
        <v>5.8436449740540271</v>
      </c>
      <c r="O178" s="10">
        <v>0.18626841953013368</v>
      </c>
      <c r="P178" s="10">
        <v>0.17349636028453275</v>
      </c>
      <c r="Q178" s="10">
        <v>4.3800770926203381E-3</v>
      </c>
      <c r="R178" s="73">
        <v>1018.3125808419613</v>
      </c>
      <c r="S178" s="73">
        <v>30.025433138509868</v>
      </c>
      <c r="T178" s="73">
        <v>2590.9102716283865</v>
      </c>
      <c r="U178" s="73">
        <v>42.118466338955059</v>
      </c>
      <c r="V178" s="74">
        <v>60.696725317239483</v>
      </c>
      <c r="W178" s="74">
        <v>59.910232896149729</v>
      </c>
      <c r="X178" s="122" t="s">
        <v>9882</v>
      </c>
      <c r="Y178" s="122" t="s">
        <v>9882</v>
      </c>
      <c r="Z178" s="17"/>
      <c r="AA178" s="17"/>
      <c r="AB178" s="17"/>
    </row>
    <row r="179" spans="1:28" s="71" customFormat="1">
      <c r="A179" s="71">
        <v>178</v>
      </c>
      <c r="B179" s="6" t="s">
        <v>838</v>
      </c>
      <c r="C179" s="71">
        <v>2</v>
      </c>
      <c r="D179" s="71" t="s">
        <v>681</v>
      </c>
      <c r="E179" s="7" t="s">
        <v>10458</v>
      </c>
      <c r="F179" s="7" t="s">
        <v>10461</v>
      </c>
      <c r="G179" s="76">
        <v>4</v>
      </c>
      <c r="H179" s="8" t="s">
        <v>727</v>
      </c>
      <c r="I179" s="20" t="s">
        <v>6829</v>
      </c>
      <c r="J179" s="8">
        <v>54.180272992583284</v>
      </c>
      <c r="K179" s="8">
        <v>20.417088450019545</v>
      </c>
      <c r="L179" s="9">
        <v>0.37683620480861052</v>
      </c>
      <c r="M179" s="9">
        <v>0.19894183154954154</v>
      </c>
      <c r="N179" s="10">
        <v>5.5937510714750918</v>
      </c>
      <c r="O179" s="10">
        <v>0.1330657456687985</v>
      </c>
      <c r="P179" s="10">
        <v>8.1071375658861619E-2</v>
      </c>
      <c r="Q179" s="10">
        <v>1.8533714850416186E-3</v>
      </c>
      <c r="R179" s="73">
        <v>1060.256558164635</v>
      </c>
      <c r="S179" s="73">
        <v>23.256838565605335</v>
      </c>
      <c r="T179" s="73">
        <v>1222.2914050479847</v>
      </c>
      <c r="U179" s="73">
        <v>44.922260376528079</v>
      </c>
      <c r="V179" s="74">
        <v>13.256646182257048</v>
      </c>
      <c r="W179" s="74">
        <v>7.5547079079673756</v>
      </c>
      <c r="X179" s="75" t="s">
        <v>9882</v>
      </c>
      <c r="Y179" s="75" t="s">
        <v>9882</v>
      </c>
      <c r="Z179" s="17"/>
      <c r="AA179" s="17"/>
      <c r="AB179" s="17"/>
    </row>
    <row r="180" spans="1:28" s="71" customFormat="1">
      <c r="A180" s="71">
        <v>179</v>
      </c>
      <c r="B180" s="6" t="s">
        <v>838</v>
      </c>
      <c r="C180" s="71">
        <v>2</v>
      </c>
      <c r="D180" s="71" t="s">
        <v>681</v>
      </c>
      <c r="E180" s="7" t="s">
        <v>10458</v>
      </c>
      <c r="F180" s="7" t="s">
        <v>10461</v>
      </c>
      <c r="G180" s="76">
        <v>4</v>
      </c>
      <c r="H180" s="8" t="s">
        <v>766</v>
      </c>
      <c r="I180" s="20" t="s">
        <v>6829</v>
      </c>
      <c r="J180" s="8">
        <v>76.03915063059506</v>
      </c>
      <c r="K180" s="8">
        <v>28.257315360431615</v>
      </c>
      <c r="L180" s="9">
        <v>0.37161534717435446</v>
      </c>
      <c r="M180" s="9">
        <v>0.29999130890959036</v>
      </c>
      <c r="N180" s="10">
        <v>5.5718347625698597</v>
      </c>
      <c r="O180" s="10">
        <v>0.1129614324912562</v>
      </c>
      <c r="P180" s="10">
        <v>8.2739294437851232E-2</v>
      </c>
      <c r="Q180" s="10">
        <v>1.8448274420655461E-3</v>
      </c>
      <c r="R180" s="73">
        <v>1064.1009295718686</v>
      </c>
      <c r="S180" s="73">
        <v>19.886800199037452</v>
      </c>
      <c r="T180" s="73">
        <v>1262.1939187945461</v>
      </c>
      <c r="U180" s="73">
        <v>43.564010558684963</v>
      </c>
      <c r="V180" s="74">
        <v>15.694338744070761</v>
      </c>
      <c r="W180" s="74">
        <v>10.564120176750343</v>
      </c>
      <c r="X180" s="75" t="s">
        <v>9882</v>
      </c>
      <c r="Y180" s="75" t="s">
        <v>9882</v>
      </c>
      <c r="Z180" s="17"/>
      <c r="AA180" s="17"/>
      <c r="AB180" s="17"/>
    </row>
    <row r="181" spans="1:28" s="71" customFormat="1">
      <c r="A181" s="71">
        <v>180</v>
      </c>
      <c r="B181" s="6" t="s">
        <v>838</v>
      </c>
      <c r="C181" s="71">
        <v>2</v>
      </c>
      <c r="D181" s="71" t="s">
        <v>681</v>
      </c>
      <c r="E181" s="7" t="s">
        <v>10458</v>
      </c>
      <c r="F181" s="7" t="s">
        <v>10461</v>
      </c>
      <c r="G181" s="76">
        <v>4</v>
      </c>
      <c r="H181" s="8" t="s">
        <v>749</v>
      </c>
      <c r="I181" s="20" t="s">
        <v>6829</v>
      </c>
      <c r="J181" s="8">
        <v>1.1255632248452945</v>
      </c>
      <c r="K181" s="8">
        <v>0.30155622561553991</v>
      </c>
      <c r="L181" s="9">
        <v>0.26791584778099692</v>
      </c>
      <c r="M181" s="9">
        <v>3.46481340672092</v>
      </c>
      <c r="N181" s="10">
        <v>5.3364382337345218</v>
      </c>
      <c r="O181" s="10">
        <v>0.33815919750383383</v>
      </c>
      <c r="P181" s="10">
        <v>0.11779958280615033</v>
      </c>
      <c r="Q181" s="10">
        <v>3.8371201698539019E-2</v>
      </c>
      <c r="R181" s="73">
        <v>1107.2256876436538</v>
      </c>
      <c r="S181" s="73">
        <v>64.469929534682592</v>
      </c>
      <c r="T181" s="73">
        <v>1922.3029885097958</v>
      </c>
      <c r="U181" s="73">
        <v>583.92465608154305</v>
      </c>
      <c r="V181" s="74">
        <v>42.40108379054255</v>
      </c>
      <c r="W181" s="74" t="s">
        <v>9844</v>
      </c>
      <c r="X181" s="122" t="s">
        <v>9882</v>
      </c>
      <c r="Y181" s="122" t="s">
        <v>9882</v>
      </c>
      <c r="Z181" s="17"/>
      <c r="AA181" s="17"/>
      <c r="AB181" s="17"/>
    </row>
    <row r="182" spans="1:28" s="71" customFormat="1">
      <c r="A182" s="71">
        <v>181</v>
      </c>
      <c r="B182" s="6" t="s">
        <v>838</v>
      </c>
      <c r="C182" s="71">
        <v>2</v>
      </c>
      <c r="D182" s="71" t="s">
        <v>681</v>
      </c>
      <c r="E182" s="7" t="s">
        <v>10458</v>
      </c>
      <c r="F182" s="7" t="s">
        <v>10461</v>
      </c>
      <c r="G182" s="76">
        <v>4</v>
      </c>
      <c r="H182" s="8" t="s">
        <v>748</v>
      </c>
      <c r="I182" s="20" t="s">
        <v>6829</v>
      </c>
      <c r="J182" s="8">
        <v>68.366248283928627</v>
      </c>
      <c r="K182" s="8">
        <v>32.02367331635768</v>
      </c>
      <c r="L182" s="9">
        <v>0.46841349525809406</v>
      </c>
      <c r="M182" s="9">
        <v>7.8913401406082898E-2</v>
      </c>
      <c r="N182" s="10">
        <v>4.7284434633947754</v>
      </c>
      <c r="O182" s="10">
        <v>0.16958532572497984</v>
      </c>
      <c r="P182" s="10">
        <v>0.10279061820701565</v>
      </c>
      <c r="Q182" s="10">
        <v>5.4288392196878829E-3</v>
      </c>
      <c r="R182" s="73">
        <v>1236.7302247051239</v>
      </c>
      <c r="S182" s="73">
        <v>40.360572521282052</v>
      </c>
      <c r="T182" s="73">
        <v>1674.2816366748962</v>
      </c>
      <c r="U182" s="73">
        <v>97.610199181762198</v>
      </c>
      <c r="V182" s="74">
        <v>26.13368040270359</v>
      </c>
      <c r="W182" s="74">
        <v>15.788959173381611</v>
      </c>
      <c r="X182" s="75" t="s">
        <v>9882</v>
      </c>
      <c r="Y182" s="75" t="s">
        <v>9882</v>
      </c>
      <c r="Z182" s="17"/>
      <c r="AA182" s="17"/>
      <c r="AB182" s="17"/>
    </row>
    <row r="183" spans="1:28" s="71" customFormat="1">
      <c r="A183" s="71">
        <v>182</v>
      </c>
      <c r="B183" s="6" t="s">
        <v>838</v>
      </c>
      <c r="C183" s="71">
        <v>2</v>
      </c>
      <c r="D183" s="71" t="s">
        <v>681</v>
      </c>
      <c r="E183" s="7" t="s">
        <v>10458</v>
      </c>
      <c r="F183" s="7" t="s">
        <v>10461</v>
      </c>
      <c r="G183" s="76">
        <v>4</v>
      </c>
      <c r="H183" s="8" t="s">
        <v>764</v>
      </c>
      <c r="I183" s="20" t="s">
        <v>6829</v>
      </c>
      <c r="J183" s="8">
        <v>34.519605977471102</v>
      </c>
      <c r="K183" s="8">
        <v>14.600631585220434</v>
      </c>
      <c r="L183" s="9">
        <v>0.42296634540815442</v>
      </c>
      <c r="M183" s="9">
        <v>0.15609611194846612</v>
      </c>
      <c r="N183" s="10">
        <v>4.6012347250192498</v>
      </c>
      <c r="O183" s="10">
        <v>0.11692236475755215</v>
      </c>
      <c r="P183" s="10">
        <v>7.2307963278614801E-2</v>
      </c>
      <c r="Q183" s="10">
        <v>2.4549910488073767E-3</v>
      </c>
      <c r="R183" s="73">
        <v>1267.7671174110194</v>
      </c>
      <c r="S183" s="73">
        <v>29.245605278788162</v>
      </c>
      <c r="T183" s="73">
        <v>993.70707729814683</v>
      </c>
      <c r="U183" s="73">
        <v>69.016876285492387</v>
      </c>
      <c r="V183" s="74">
        <v>-27.579560050838296</v>
      </c>
      <c r="W183" s="74">
        <v>-17.862309863474533</v>
      </c>
      <c r="X183" s="75" t="s">
        <v>9882</v>
      </c>
      <c r="Y183" s="75" t="s">
        <v>9882</v>
      </c>
      <c r="Z183" s="17"/>
      <c r="AA183" s="17"/>
      <c r="AB183" s="17"/>
    </row>
    <row r="184" spans="1:28" s="71" customFormat="1">
      <c r="A184" s="71">
        <v>183</v>
      </c>
      <c r="B184" s="6" t="s">
        <v>838</v>
      </c>
      <c r="C184" s="71">
        <v>2</v>
      </c>
      <c r="D184" s="71" t="s">
        <v>681</v>
      </c>
      <c r="E184" s="7" t="s">
        <v>10458</v>
      </c>
      <c r="F184" s="7" t="s">
        <v>10461</v>
      </c>
      <c r="G184" s="76">
        <v>4</v>
      </c>
      <c r="H184" s="8" t="s">
        <v>762</v>
      </c>
      <c r="I184" s="20" t="s">
        <v>6829</v>
      </c>
      <c r="J184" s="8">
        <v>24.696479175193804</v>
      </c>
      <c r="K184" s="8">
        <v>18.134471685016241</v>
      </c>
      <c r="L184" s="9">
        <v>0.73429380586489745</v>
      </c>
      <c r="M184" s="9">
        <v>0.35978674435946106</v>
      </c>
      <c r="N184" s="10">
        <v>4.4193454898851599</v>
      </c>
      <c r="O184" s="10">
        <v>9.1954326434502048E-2</v>
      </c>
      <c r="P184" s="10">
        <v>7.9656070766930778E-2</v>
      </c>
      <c r="Q184" s="10">
        <v>1.8030666254722925E-3</v>
      </c>
      <c r="R184" s="73">
        <v>1314.9617658186278</v>
      </c>
      <c r="S184" s="73">
        <v>24.75071297007878</v>
      </c>
      <c r="T184" s="73">
        <v>1187.5973034583064</v>
      </c>
      <c r="U184" s="73">
        <v>44.703274815592202</v>
      </c>
      <c r="V184" s="74">
        <v>-10.724549642326869</v>
      </c>
      <c r="W184" s="74">
        <v>-4.5777881325386414</v>
      </c>
      <c r="X184" s="75" t="s">
        <v>9882</v>
      </c>
      <c r="Y184" s="75" t="s">
        <v>9882</v>
      </c>
      <c r="Z184" s="17"/>
      <c r="AA184" s="17"/>
      <c r="AB184" s="17"/>
    </row>
    <row r="185" spans="1:28" s="71" customFormat="1">
      <c r="A185" s="71">
        <v>184</v>
      </c>
      <c r="B185" s="6" t="s">
        <v>838</v>
      </c>
      <c r="C185" s="71">
        <v>2</v>
      </c>
      <c r="D185" s="71" t="s">
        <v>681</v>
      </c>
      <c r="E185" s="7" t="s">
        <v>10458</v>
      </c>
      <c r="F185" s="7" t="s">
        <v>10461</v>
      </c>
      <c r="G185" s="76">
        <v>4</v>
      </c>
      <c r="H185" s="8" t="s">
        <v>695</v>
      </c>
      <c r="I185" s="20" t="s">
        <v>6829</v>
      </c>
      <c r="J185" s="8">
        <v>121.52051987587554</v>
      </c>
      <c r="K185" s="8">
        <v>9.8741538997104037</v>
      </c>
      <c r="L185" s="9">
        <v>8.1255033386922151E-2</v>
      </c>
      <c r="M185" s="9">
        <v>6.0017085135533887E-2</v>
      </c>
      <c r="N185" s="10">
        <v>4.2610623709626667</v>
      </c>
      <c r="O185" s="10">
        <v>0.1468530114232551</v>
      </c>
      <c r="P185" s="10">
        <v>0.10249794374084018</v>
      </c>
      <c r="Q185" s="10">
        <v>1.8395032683851662E-3</v>
      </c>
      <c r="R185" s="73">
        <v>1358.9973632642314</v>
      </c>
      <c r="S185" s="73">
        <v>42.229499369814675</v>
      </c>
      <c r="T185" s="73">
        <v>1669.010091332075</v>
      </c>
      <c r="U185" s="73">
        <v>33.190894013166051</v>
      </c>
      <c r="V185" s="74">
        <v>18.574646712915648</v>
      </c>
      <c r="W185" s="74">
        <v>15.509603411384809</v>
      </c>
      <c r="X185" s="75" t="s">
        <v>9882</v>
      </c>
      <c r="Y185" s="75" t="s">
        <v>9882</v>
      </c>
      <c r="Z185" s="17"/>
      <c r="AA185" s="17"/>
      <c r="AB185" s="17"/>
    </row>
    <row r="186" spans="1:28" s="71" customFormat="1" ht="15" customHeight="1">
      <c r="A186" s="71">
        <v>185</v>
      </c>
      <c r="B186" s="6" t="s">
        <v>838</v>
      </c>
      <c r="C186" s="71">
        <v>2</v>
      </c>
      <c r="D186" s="71" t="s">
        <v>681</v>
      </c>
      <c r="E186" s="7" t="s">
        <v>10458</v>
      </c>
      <c r="F186" s="7" t="s">
        <v>10461</v>
      </c>
      <c r="G186" s="76">
        <v>4</v>
      </c>
      <c r="H186" s="8" t="s">
        <v>734</v>
      </c>
      <c r="I186" s="20" t="s">
        <v>6829</v>
      </c>
      <c r="J186" s="8">
        <v>19.669228528964503</v>
      </c>
      <c r="K186" s="8">
        <v>5.1758573226465758</v>
      </c>
      <c r="L186" s="9">
        <v>0.26314490754046171</v>
      </c>
      <c r="M186" s="9">
        <v>7.1243655732427941E-2</v>
      </c>
      <c r="N186" s="10">
        <v>4.0268105700406522</v>
      </c>
      <c r="O186" s="10">
        <v>0.21266647998392479</v>
      </c>
      <c r="P186" s="10">
        <v>0.17712776965044896</v>
      </c>
      <c r="Q186" s="10">
        <v>3.6856475238773575E-3</v>
      </c>
      <c r="R186" s="73">
        <v>1429.8859674535727</v>
      </c>
      <c r="S186" s="73">
        <v>67.729755624940708</v>
      </c>
      <c r="T186" s="73">
        <v>2625.4116930271625</v>
      </c>
      <c r="U186" s="73">
        <v>34.599123538578382</v>
      </c>
      <c r="V186" s="74">
        <v>45.536695397098661</v>
      </c>
      <c r="W186" s="74">
        <v>45.653535754256296</v>
      </c>
      <c r="X186" s="122" t="s">
        <v>9882</v>
      </c>
      <c r="Y186" s="122" t="s">
        <v>9882</v>
      </c>
      <c r="Z186" s="17"/>
      <c r="AA186" s="17"/>
      <c r="AB186" s="17"/>
    </row>
    <row r="187" spans="1:28" s="71" customFormat="1">
      <c r="A187" s="71">
        <v>186</v>
      </c>
      <c r="B187" s="6" t="s">
        <v>838</v>
      </c>
      <c r="C187" s="71">
        <v>2</v>
      </c>
      <c r="D187" s="71" t="s">
        <v>681</v>
      </c>
      <c r="E187" s="7" t="s">
        <v>10458</v>
      </c>
      <c r="F187" s="7" t="s">
        <v>10461</v>
      </c>
      <c r="G187" s="76">
        <v>4</v>
      </c>
      <c r="H187" s="8" t="s">
        <v>782</v>
      </c>
      <c r="I187" s="20" t="s">
        <v>6829</v>
      </c>
      <c r="J187" s="8">
        <v>148.3660374100736</v>
      </c>
      <c r="K187" s="8">
        <v>161.16406378992161</v>
      </c>
      <c r="L187" s="9">
        <v>1.0862598112294064</v>
      </c>
      <c r="M187" s="9">
        <v>0.15803965505485915</v>
      </c>
      <c r="N187" s="10">
        <v>3.9695090784508795</v>
      </c>
      <c r="O187" s="10">
        <v>9.8810699249719317E-2</v>
      </c>
      <c r="P187" s="10">
        <v>0.10029902655749107</v>
      </c>
      <c r="Q187" s="10">
        <v>1.3783773038400107E-3</v>
      </c>
      <c r="R187" s="73">
        <v>1448.3715005718864</v>
      </c>
      <c r="S187" s="73">
        <v>32.290555962462236</v>
      </c>
      <c r="T187" s="73">
        <v>1628.7990239896933</v>
      </c>
      <c r="U187" s="73">
        <v>25.54732203508221</v>
      </c>
      <c r="V187" s="74">
        <v>11.077334941904326</v>
      </c>
      <c r="W187" s="74">
        <v>8.4078009424822255</v>
      </c>
      <c r="X187" s="75" t="s">
        <v>9882</v>
      </c>
      <c r="Y187" s="75" t="s">
        <v>9882</v>
      </c>
      <c r="Z187" s="17"/>
      <c r="AA187" s="17"/>
      <c r="AB187" s="17"/>
    </row>
    <row r="188" spans="1:28" s="71" customFormat="1">
      <c r="A188" s="71">
        <v>187</v>
      </c>
      <c r="B188" s="6" t="s">
        <v>838</v>
      </c>
      <c r="C188" s="71">
        <v>2</v>
      </c>
      <c r="D188" s="71" t="s">
        <v>681</v>
      </c>
      <c r="E188" s="7" t="s">
        <v>10458</v>
      </c>
      <c r="F188" s="7" t="s">
        <v>10461</v>
      </c>
      <c r="G188" s="76">
        <v>4</v>
      </c>
      <c r="H188" s="8" t="s">
        <v>714</v>
      </c>
      <c r="I188" s="20" t="s">
        <v>6829</v>
      </c>
      <c r="J188" s="8">
        <v>86.346273088406591</v>
      </c>
      <c r="K188" s="8">
        <v>29.339676621687769</v>
      </c>
      <c r="L188" s="9">
        <v>0.33979088583994838</v>
      </c>
      <c r="M188" s="9">
        <v>0.26135109984212374</v>
      </c>
      <c r="N188" s="10">
        <v>3.8418053011560209</v>
      </c>
      <c r="O188" s="10">
        <v>8.557170567972619E-2</v>
      </c>
      <c r="P188" s="10">
        <v>0.10464152939628914</v>
      </c>
      <c r="Q188" s="10">
        <v>4.5206525629160324E-3</v>
      </c>
      <c r="R188" s="73">
        <v>1491.347369264201</v>
      </c>
      <c r="S188" s="73">
        <v>29.655741324644623</v>
      </c>
      <c r="T188" s="73">
        <v>1707.1959509726337</v>
      </c>
      <c r="U188" s="73">
        <v>79.510839612246059</v>
      </c>
      <c r="V188" s="74">
        <v>12.643456750553922</v>
      </c>
      <c r="W188" s="74">
        <v>3.7934746833970028</v>
      </c>
      <c r="X188" s="75" t="s">
        <v>9882</v>
      </c>
      <c r="Y188" s="75" t="s">
        <v>9882</v>
      </c>
      <c r="Z188" s="17"/>
      <c r="AA188" s="17"/>
      <c r="AB188" s="17"/>
    </row>
    <row r="189" spans="1:28" s="71" customFormat="1">
      <c r="A189" s="71">
        <v>188</v>
      </c>
      <c r="B189" s="6" t="s">
        <v>838</v>
      </c>
      <c r="C189" s="71">
        <v>2</v>
      </c>
      <c r="D189" s="71" t="s">
        <v>681</v>
      </c>
      <c r="E189" s="7" t="s">
        <v>10458</v>
      </c>
      <c r="F189" s="7" t="s">
        <v>10461</v>
      </c>
      <c r="G189" s="76">
        <v>4</v>
      </c>
      <c r="H189" s="8" t="s">
        <v>693</v>
      </c>
      <c r="I189" s="20" t="s">
        <v>6829</v>
      </c>
      <c r="J189" s="8">
        <v>16.302423624198077</v>
      </c>
      <c r="K189" s="8">
        <v>3.1890441551667501</v>
      </c>
      <c r="L189" s="9">
        <v>0.1956177945488532</v>
      </c>
      <c r="M189" s="9">
        <v>0.71089334713316688</v>
      </c>
      <c r="N189" s="10">
        <v>3.5703019561441418</v>
      </c>
      <c r="O189" s="10">
        <v>8.4415385889332839E-2</v>
      </c>
      <c r="P189" s="10">
        <v>7.8381096809536338E-2</v>
      </c>
      <c r="Q189" s="10">
        <v>2.5270049242789019E-3</v>
      </c>
      <c r="R189" s="73">
        <v>1591.8072683974747</v>
      </c>
      <c r="S189" s="73">
        <v>33.349847143557781</v>
      </c>
      <c r="T189" s="73">
        <v>1155.6570594587149</v>
      </c>
      <c r="U189" s="73">
        <v>63.968378918799175</v>
      </c>
      <c r="V189" s="74">
        <v>-37.740452963013368</v>
      </c>
      <c r="W189" s="74">
        <v>-31.143820645291083</v>
      </c>
      <c r="X189" s="75" t="s">
        <v>9882</v>
      </c>
      <c r="Y189" s="75" t="s">
        <v>9882</v>
      </c>
      <c r="Z189" s="17"/>
      <c r="AA189" s="17"/>
      <c r="AB189" s="17"/>
    </row>
    <row r="190" spans="1:28" s="71" customFormat="1">
      <c r="A190" s="71">
        <v>189</v>
      </c>
      <c r="B190" s="6" t="s">
        <v>838</v>
      </c>
      <c r="C190" s="71">
        <v>2</v>
      </c>
      <c r="D190" s="71" t="s">
        <v>681</v>
      </c>
      <c r="E190" s="7" t="s">
        <v>10458</v>
      </c>
      <c r="F190" s="7" t="s">
        <v>10461</v>
      </c>
      <c r="G190" s="76">
        <v>4</v>
      </c>
      <c r="H190" s="8" t="s">
        <v>700</v>
      </c>
      <c r="I190" s="20" t="s">
        <v>6829</v>
      </c>
      <c r="J190" s="8">
        <v>73.795660381092873</v>
      </c>
      <c r="K190" s="8">
        <v>22.783184176124525</v>
      </c>
      <c r="L190" s="9">
        <v>0.30873338701040726</v>
      </c>
      <c r="M190" s="9">
        <v>0.30099314097413621</v>
      </c>
      <c r="N190" s="10">
        <v>3.4444436738190154</v>
      </c>
      <c r="O190" s="10">
        <v>8.7405117270732136E-2</v>
      </c>
      <c r="P190" s="10">
        <v>9.186283678698931E-2</v>
      </c>
      <c r="Q190" s="10">
        <v>1.3967777647728714E-3</v>
      </c>
      <c r="R190" s="73">
        <v>1643.1413374249275</v>
      </c>
      <c r="S190" s="73">
        <v>36.806395690272439</v>
      </c>
      <c r="T190" s="73">
        <v>1463.6975898570613</v>
      </c>
      <c r="U190" s="73">
        <v>28.888669329406891</v>
      </c>
      <c r="V190" s="74">
        <v>-12.25961898218265</v>
      </c>
      <c r="W190" s="74">
        <v>-8.8135726218012245</v>
      </c>
      <c r="X190" s="75" t="s">
        <v>9882</v>
      </c>
      <c r="Y190" s="75" t="s">
        <v>9882</v>
      </c>
      <c r="Z190" s="17"/>
      <c r="AA190" s="17"/>
      <c r="AB190" s="17"/>
    </row>
    <row r="191" spans="1:28" s="71" customFormat="1">
      <c r="A191" s="71">
        <v>190</v>
      </c>
      <c r="B191" s="6" t="s">
        <v>838</v>
      </c>
      <c r="C191" s="71">
        <v>2</v>
      </c>
      <c r="D191" s="71" t="s">
        <v>681</v>
      </c>
      <c r="E191" s="7" t="s">
        <v>10458</v>
      </c>
      <c r="F191" s="7" t="s">
        <v>10461</v>
      </c>
      <c r="G191" s="76">
        <v>4</v>
      </c>
      <c r="H191" s="8" t="s">
        <v>763</v>
      </c>
      <c r="I191" s="20" t="s">
        <v>6829</v>
      </c>
      <c r="J191" s="8">
        <v>103.73136838837254</v>
      </c>
      <c r="K191" s="8">
        <v>12.030609526837518</v>
      </c>
      <c r="L191" s="9">
        <v>0.11597850981580277</v>
      </c>
      <c r="M191" s="9">
        <v>3.5112172171942888E-2</v>
      </c>
      <c r="N191" s="10">
        <v>3.3347667216271435</v>
      </c>
      <c r="O191" s="10">
        <v>7.2592547000662297E-2</v>
      </c>
      <c r="P191" s="10">
        <v>0.10822755553711977</v>
      </c>
      <c r="Q191" s="10">
        <v>1.605482563439829E-3</v>
      </c>
      <c r="R191" s="73">
        <v>1690.6692514270524</v>
      </c>
      <c r="S191" s="73">
        <v>32.372981660271762</v>
      </c>
      <c r="T191" s="73">
        <v>1768.9715669864206</v>
      </c>
      <c r="U191" s="73">
        <v>27.091979405580673</v>
      </c>
      <c r="V191" s="74">
        <v>4.4264315504382177</v>
      </c>
      <c r="W191" s="74">
        <v>1.0176218725208468</v>
      </c>
      <c r="X191" s="75" t="s">
        <v>9882</v>
      </c>
      <c r="Y191" s="75" t="s">
        <v>9882</v>
      </c>
      <c r="Z191" s="17"/>
      <c r="AA191" s="17"/>
      <c r="AB191" s="17"/>
    </row>
    <row r="192" spans="1:28" s="71" customFormat="1">
      <c r="A192" s="71">
        <v>191</v>
      </c>
      <c r="B192" s="6" t="s">
        <v>838</v>
      </c>
      <c r="C192" s="71">
        <v>2</v>
      </c>
      <c r="D192" s="71" t="s">
        <v>681</v>
      </c>
      <c r="E192" s="7" t="s">
        <v>10458</v>
      </c>
      <c r="F192" s="7" t="s">
        <v>10461</v>
      </c>
      <c r="G192" s="76">
        <v>4</v>
      </c>
      <c r="H192" s="8" t="s">
        <v>699</v>
      </c>
      <c r="I192" s="20" t="s">
        <v>6829</v>
      </c>
      <c r="J192" s="8">
        <v>66.073836057965437</v>
      </c>
      <c r="K192" s="8">
        <v>33.072265523607655</v>
      </c>
      <c r="L192" s="9">
        <v>0.50053496961480981</v>
      </c>
      <c r="M192" s="9">
        <v>0.25672178093068587</v>
      </c>
      <c r="N192" s="10">
        <v>3.3345887419276425</v>
      </c>
      <c r="O192" s="10">
        <v>0.10451484165749639</v>
      </c>
      <c r="P192" s="10">
        <v>0.16211535196586327</v>
      </c>
      <c r="Q192" s="10">
        <v>3.2984995492196792E-3</v>
      </c>
      <c r="R192" s="73">
        <v>1690.7486253765962</v>
      </c>
      <c r="S192" s="73">
        <v>46.613698556039935</v>
      </c>
      <c r="T192" s="73">
        <v>2477.0843024619007</v>
      </c>
      <c r="U192" s="73">
        <v>34.327871675498962</v>
      </c>
      <c r="V192" s="74">
        <v>31.744405158265661</v>
      </c>
      <c r="W192" s="74">
        <v>31.439529756654558</v>
      </c>
      <c r="X192" s="75" t="s">
        <v>9882</v>
      </c>
      <c r="Y192" s="75" t="s">
        <v>9882</v>
      </c>
      <c r="Z192" s="17"/>
      <c r="AA192" s="17"/>
      <c r="AB192" s="17"/>
    </row>
    <row r="193" spans="1:28" s="71" customFormat="1">
      <c r="A193" s="71">
        <v>192</v>
      </c>
      <c r="B193" s="6" t="s">
        <v>838</v>
      </c>
      <c r="C193" s="71">
        <v>2</v>
      </c>
      <c r="D193" s="71" t="s">
        <v>681</v>
      </c>
      <c r="E193" s="7" t="s">
        <v>10458</v>
      </c>
      <c r="F193" s="7" t="s">
        <v>10461</v>
      </c>
      <c r="G193" s="76">
        <v>4</v>
      </c>
      <c r="H193" s="8" t="s">
        <v>717</v>
      </c>
      <c r="I193" s="20" t="s">
        <v>6829</v>
      </c>
      <c r="J193" s="8">
        <v>43.52973889641401</v>
      </c>
      <c r="K193" s="8">
        <v>10.373160852212719</v>
      </c>
      <c r="L193" s="9">
        <v>0.23830055302875391</v>
      </c>
      <c r="M193" s="9">
        <v>0.31389974915410906</v>
      </c>
      <c r="N193" s="10">
        <v>3.2747664588725192</v>
      </c>
      <c r="O193" s="10">
        <v>0.12070551384965812</v>
      </c>
      <c r="P193" s="10">
        <v>0.1869414160994736</v>
      </c>
      <c r="Q193" s="10">
        <v>2.6302510434509587E-3</v>
      </c>
      <c r="R193" s="73">
        <v>1717.8592432966291</v>
      </c>
      <c r="S193" s="73">
        <v>55.585734831038508</v>
      </c>
      <c r="T193" s="73">
        <v>2714.696661991607</v>
      </c>
      <c r="U193" s="73">
        <v>23.198868661806234</v>
      </c>
      <c r="V193" s="74">
        <v>36.72002963173275</v>
      </c>
      <c r="W193" s="74">
        <v>38.203175098731137</v>
      </c>
      <c r="X193" s="122" t="s">
        <v>9882</v>
      </c>
      <c r="Y193" s="122" t="s">
        <v>9882</v>
      </c>
      <c r="Z193" s="17"/>
      <c r="AA193" s="17"/>
      <c r="AB193" s="17"/>
    </row>
    <row r="194" spans="1:28" s="71" customFormat="1">
      <c r="A194" s="71">
        <v>193</v>
      </c>
      <c r="B194" s="6" t="s">
        <v>838</v>
      </c>
      <c r="C194" s="71">
        <v>2</v>
      </c>
      <c r="D194" s="71" t="s">
        <v>681</v>
      </c>
      <c r="E194" s="7" t="s">
        <v>10458</v>
      </c>
      <c r="F194" s="7" t="s">
        <v>10461</v>
      </c>
      <c r="G194" s="76">
        <v>4</v>
      </c>
      <c r="H194" s="8" t="s">
        <v>735</v>
      </c>
      <c r="I194" s="20" t="s">
        <v>6829</v>
      </c>
      <c r="J194" s="8">
        <v>63.231226989122511</v>
      </c>
      <c r="K194" s="8">
        <v>39.844328648576735</v>
      </c>
      <c r="L194" s="9">
        <v>0.63013688877856255</v>
      </c>
      <c r="M194" s="9">
        <v>0.48250663274436112</v>
      </c>
      <c r="N194" s="10">
        <v>3.2499424840461639</v>
      </c>
      <c r="O194" s="10">
        <v>0.10046876745473206</v>
      </c>
      <c r="P194" s="10">
        <v>0.15933824166037361</v>
      </c>
      <c r="Q194" s="10">
        <v>4.2367878184848213E-3</v>
      </c>
      <c r="R194" s="73">
        <v>1729.3676113499396</v>
      </c>
      <c r="S194" s="73">
        <v>46.891941223617891</v>
      </c>
      <c r="T194" s="73">
        <v>2447.889325003016</v>
      </c>
      <c r="U194" s="73">
        <v>44.993454800738526</v>
      </c>
      <c r="V194" s="74">
        <v>29.352704238464337</v>
      </c>
      <c r="W194" s="74">
        <v>27.647623444242491</v>
      </c>
      <c r="X194" s="75" t="s">
        <v>9882</v>
      </c>
      <c r="Y194" s="75" t="s">
        <v>9882</v>
      </c>
      <c r="Z194" s="17"/>
      <c r="AA194" s="17"/>
      <c r="AB194" s="17"/>
    </row>
    <row r="195" spans="1:28" s="71" customFormat="1">
      <c r="A195" s="71">
        <v>194</v>
      </c>
      <c r="B195" s="6" t="s">
        <v>838</v>
      </c>
      <c r="C195" s="71">
        <v>2</v>
      </c>
      <c r="D195" s="71" t="s">
        <v>681</v>
      </c>
      <c r="E195" s="7" t="s">
        <v>10458</v>
      </c>
      <c r="F195" s="7" t="s">
        <v>10461</v>
      </c>
      <c r="G195" s="76">
        <v>4</v>
      </c>
      <c r="H195" s="8" t="s">
        <v>775</v>
      </c>
      <c r="I195" s="20" t="s">
        <v>6829</v>
      </c>
      <c r="J195" s="8">
        <v>52.337813607489792</v>
      </c>
      <c r="K195" s="8">
        <v>24.152851813548899</v>
      </c>
      <c r="L195" s="9">
        <v>0.46147995395230856</v>
      </c>
      <c r="M195" s="9">
        <v>4.2751623255974994E-2</v>
      </c>
      <c r="N195" s="10">
        <v>2.9851069236944228</v>
      </c>
      <c r="O195" s="10">
        <v>0.21227311262779022</v>
      </c>
      <c r="P195" s="10">
        <v>0.18336991859401233</v>
      </c>
      <c r="Q195" s="10">
        <v>3.0736850901307592E-3</v>
      </c>
      <c r="R195" s="73">
        <v>1862.5532756675857</v>
      </c>
      <c r="S195" s="73">
        <v>115.04279508988191</v>
      </c>
      <c r="T195" s="73">
        <v>2682.8438235003491</v>
      </c>
      <c r="U195" s="73">
        <v>27.720515727853037</v>
      </c>
      <c r="V195" s="74">
        <v>30.575411831558547</v>
      </c>
      <c r="W195" s="74">
        <v>29.461511063251631</v>
      </c>
      <c r="X195" s="75" t="s">
        <v>9882</v>
      </c>
      <c r="Y195" s="75" t="s">
        <v>9882</v>
      </c>
      <c r="Z195" s="17"/>
      <c r="AA195" s="17"/>
      <c r="AB195" s="17"/>
    </row>
    <row r="196" spans="1:28" s="71" customFormat="1">
      <c r="A196" s="71">
        <v>195</v>
      </c>
      <c r="B196" s="6" t="s">
        <v>838</v>
      </c>
      <c r="C196" s="71">
        <v>2</v>
      </c>
      <c r="D196" s="71" t="s">
        <v>681</v>
      </c>
      <c r="E196" s="7" t="s">
        <v>10458</v>
      </c>
      <c r="F196" s="7" t="s">
        <v>10461</v>
      </c>
      <c r="G196" s="76">
        <v>4</v>
      </c>
      <c r="H196" s="8" t="s">
        <v>737</v>
      </c>
      <c r="I196" s="20" t="s">
        <v>6829</v>
      </c>
      <c r="J196" s="8">
        <v>19.463303978978757</v>
      </c>
      <c r="K196" s="8">
        <v>3.5006451132688952</v>
      </c>
      <c r="L196" s="9">
        <v>0.17985872886996726</v>
      </c>
      <c r="M196" s="9">
        <v>0.16930602001537912</v>
      </c>
      <c r="N196" s="10">
        <v>2.9825076519653937</v>
      </c>
      <c r="O196" s="10">
        <v>5.468606432536393E-2</v>
      </c>
      <c r="P196" s="10">
        <v>0.10808812634963326</v>
      </c>
      <c r="Q196" s="10">
        <v>2.6380357646642186E-3</v>
      </c>
      <c r="R196" s="73">
        <v>1863.9628917955513</v>
      </c>
      <c r="S196" s="73">
        <v>29.67971713797715</v>
      </c>
      <c r="T196" s="73">
        <v>1766.6168855653559</v>
      </c>
      <c r="U196" s="73">
        <v>44.586412961048708</v>
      </c>
      <c r="V196" s="74">
        <v>-5.5103065653673138</v>
      </c>
      <c r="W196" s="74">
        <v>-0.1067220440699046</v>
      </c>
      <c r="X196" s="75" t="s">
        <v>9882</v>
      </c>
      <c r="Y196" s="75" t="s">
        <v>9882</v>
      </c>
      <c r="Z196" s="17"/>
      <c r="AA196" s="17"/>
      <c r="AB196" s="17"/>
    </row>
    <row r="197" spans="1:28" s="71" customFormat="1" ht="15" customHeight="1">
      <c r="A197" s="71">
        <v>196</v>
      </c>
      <c r="B197" s="6" t="s">
        <v>838</v>
      </c>
      <c r="C197" s="71">
        <v>2</v>
      </c>
      <c r="D197" s="71" t="s">
        <v>681</v>
      </c>
      <c r="E197" s="7" t="s">
        <v>10458</v>
      </c>
      <c r="F197" s="7" t="s">
        <v>10461</v>
      </c>
      <c r="G197" s="76">
        <v>4</v>
      </c>
      <c r="H197" s="8" t="s">
        <v>740</v>
      </c>
      <c r="I197" s="20" t="s">
        <v>6829</v>
      </c>
      <c r="J197" s="8">
        <v>45.773648949076915</v>
      </c>
      <c r="K197" s="8">
        <v>14.210845492931673</v>
      </c>
      <c r="L197" s="9">
        <v>0.31045909205842881</v>
      </c>
      <c r="M197" s="9">
        <v>6.2873766400676281E-2</v>
      </c>
      <c r="N197" s="10">
        <v>2.9544125529484098</v>
      </c>
      <c r="O197" s="10">
        <v>0.27360250771263739</v>
      </c>
      <c r="P197" s="10">
        <v>0.20020395859019263</v>
      </c>
      <c r="Q197" s="10">
        <v>3.6369640656680256E-3</v>
      </c>
      <c r="R197" s="73">
        <v>1879.3374632362948</v>
      </c>
      <c r="S197" s="73">
        <v>150.99569926428603</v>
      </c>
      <c r="T197" s="73">
        <v>2827.1258194226393</v>
      </c>
      <c r="U197" s="73">
        <v>29.646553497882696</v>
      </c>
      <c r="V197" s="74">
        <v>33.524802811213533</v>
      </c>
      <c r="W197" s="74">
        <v>31.853977343892783</v>
      </c>
      <c r="X197" s="75" t="s">
        <v>9882</v>
      </c>
      <c r="Y197" s="75" t="s">
        <v>9882</v>
      </c>
      <c r="Z197" s="17"/>
      <c r="AA197" s="17"/>
      <c r="AB197" s="17"/>
    </row>
    <row r="198" spans="1:28" s="71" customFormat="1">
      <c r="A198" s="71">
        <v>197</v>
      </c>
      <c r="B198" s="6" t="s">
        <v>838</v>
      </c>
      <c r="C198" s="71">
        <v>2</v>
      </c>
      <c r="D198" s="71" t="s">
        <v>681</v>
      </c>
      <c r="E198" s="7" t="s">
        <v>10458</v>
      </c>
      <c r="F198" s="7" t="s">
        <v>10461</v>
      </c>
      <c r="G198" s="76">
        <v>4</v>
      </c>
      <c r="H198" s="8" t="s">
        <v>765</v>
      </c>
      <c r="I198" s="20" t="s">
        <v>6829</v>
      </c>
      <c r="J198" s="8">
        <v>31.094170789698651</v>
      </c>
      <c r="K198" s="8">
        <v>12.7781700086756</v>
      </c>
      <c r="L198" s="9">
        <v>0.41095066001595854</v>
      </c>
      <c r="M198" s="9">
        <v>0.16134783407945447</v>
      </c>
      <c r="N198" s="10">
        <v>2.9510336905718617</v>
      </c>
      <c r="O198" s="10">
        <v>6.4664313973797391E-2</v>
      </c>
      <c r="P198" s="10">
        <v>0.10847763463346768</v>
      </c>
      <c r="Q198" s="10">
        <v>2.201634244607566E-3</v>
      </c>
      <c r="R198" s="73">
        <v>1881.2037127118508</v>
      </c>
      <c r="S198" s="73">
        <v>35.752172092577666</v>
      </c>
      <c r="T198" s="73">
        <v>1773.1855989962221</v>
      </c>
      <c r="U198" s="73">
        <v>37.046838657456682</v>
      </c>
      <c r="V198" s="74">
        <v>-6.0917545110210911</v>
      </c>
      <c r="W198" s="74">
        <v>-1.5528894723080828</v>
      </c>
      <c r="X198" s="75" t="s">
        <v>9882</v>
      </c>
      <c r="Y198" s="75" t="s">
        <v>9882</v>
      </c>
      <c r="Z198" s="17"/>
      <c r="AA198" s="17"/>
      <c r="AB198" s="17"/>
    </row>
    <row r="199" spans="1:28" s="71" customFormat="1">
      <c r="A199" s="71">
        <v>198</v>
      </c>
      <c r="B199" s="6" t="s">
        <v>838</v>
      </c>
      <c r="C199" s="71">
        <v>2</v>
      </c>
      <c r="D199" s="71" t="s">
        <v>681</v>
      </c>
      <c r="E199" s="7" t="s">
        <v>10458</v>
      </c>
      <c r="F199" s="7" t="s">
        <v>10461</v>
      </c>
      <c r="G199" s="76">
        <v>4</v>
      </c>
      <c r="H199" s="8" t="s">
        <v>744</v>
      </c>
      <c r="I199" s="20" t="s">
        <v>6829</v>
      </c>
      <c r="J199" s="8">
        <v>93.259464525549191</v>
      </c>
      <c r="K199" s="8">
        <v>4.0138212508523239</v>
      </c>
      <c r="L199" s="9">
        <v>4.303929119979779E-2</v>
      </c>
      <c r="M199" s="9">
        <v>2.1332345941106702E-2</v>
      </c>
      <c r="N199" s="10">
        <v>2.7892906161737221</v>
      </c>
      <c r="O199" s="10">
        <v>8.8880574326695508E-2</v>
      </c>
      <c r="P199" s="10">
        <v>0.18338814212765159</v>
      </c>
      <c r="Q199" s="10">
        <v>4.197559920503832E-3</v>
      </c>
      <c r="R199" s="73">
        <v>1975.1266719994996</v>
      </c>
      <c r="S199" s="73">
        <v>54.210525216733799</v>
      </c>
      <c r="T199" s="73">
        <v>2683.0081658876788</v>
      </c>
      <c r="U199" s="73">
        <v>37.852011802397151</v>
      </c>
      <c r="V199" s="74">
        <v>26.383873999651996</v>
      </c>
      <c r="W199" s="74">
        <v>25.596828996061895</v>
      </c>
      <c r="X199" s="75" t="s">
        <v>9882</v>
      </c>
      <c r="Y199" s="75" t="s">
        <v>9882</v>
      </c>
      <c r="Z199" s="17"/>
      <c r="AA199" s="17"/>
      <c r="AB199" s="17"/>
    </row>
    <row r="200" spans="1:28" s="71" customFormat="1">
      <c r="A200" s="71">
        <v>199</v>
      </c>
      <c r="B200" s="6" t="s">
        <v>838</v>
      </c>
      <c r="C200" s="71">
        <v>2</v>
      </c>
      <c r="D200" s="71" t="s">
        <v>681</v>
      </c>
      <c r="E200" s="7" t="s">
        <v>10458</v>
      </c>
      <c r="F200" s="7" t="s">
        <v>10461</v>
      </c>
      <c r="G200" s="76">
        <v>4</v>
      </c>
      <c r="H200" s="8" t="s">
        <v>743</v>
      </c>
      <c r="I200" s="20" t="s">
        <v>6829</v>
      </c>
      <c r="J200" s="8">
        <v>29.757157904971681</v>
      </c>
      <c r="K200" s="8">
        <v>6.9060369835623066</v>
      </c>
      <c r="L200" s="9">
        <v>0.23207985808377485</v>
      </c>
      <c r="M200" s="9">
        <v>9.4154607443160176E-2</v>
      </c>
      <c r="N200" s="10">
        <v>2.7864971110065344</v>
      </c>
      <c r="O200" s="10">
        <v>9.8253482048179255E-2</v>
      </c>
      <c r="P200" s="10">
        <v>0.18013687078117083</v>
      </c>
      <c r="Q200" s="10">
        <v>1.0743915298857404E-2</v>
      </c>
      <c r="R200" s="73">
        <v>1976.8319442687357</v>
      </c>
      <c r="S200" s="73">
        <v>60.031954480423337</v>
      </c>
      <c r="T200" s="73">
        <v>2653.3850533218792</v>
      </c>
      <c r="U200" s="73">
        <v>98.909775686646753</v>
      </c>
      <c r="V200" s="74">
        <v>25.497735739716315</v>
      </c>
      <c r="W200" s="74">
        <v>17.741680568258218</v>
      </c>
      <c r="X200" s="75" t="s">
        <v>9882</v>
      </c>
      <c r="Y200" s="75" t="s">
        <v>9882</v>
      </c>
      <c r="Z200" s="17"/>
      <c r="AA200" s="17"/>
      <c r="AB200" s="17"/>
    </row>
    <row r="201" spans="1:28" s="71" customFormat="1">
      <c r="A201" s="71">
        <v>200</v>
      </c>
      <c r="B201" s="6" t="s">
        <v>838</v>
      </c>
      <c r="C201" s="71">
        <v>2</v>
      </c>
      <c r="D201" s="71" t="s">
        <v>681</v>
      </c>
      <c r="E201" s="7" t="s">
        <v>10458</v>
      </c>
      <c r="F201" s="7" t="s">
        <v>10461</v>
      </c>
      <c r="G201" s="76">
        <v>4</v>
      </c>
      <c r="H201" s="8" t="s">
        <v>739</v>
      </c>
      <c r="I201" s="20" t="s">
        <v>6829</v>
      </c>
      <c r="J201" s="8">
        <v>49.610503983111528</v>
      </c>
      <c r="K201" s="8">
        <v>26.095770788320472</v>
      </c>
      <c r="L201" s="9">
        <v>0.52601301525185129</v>
      </c>
      <c r="M201" s="9">
        <v>5.4820362080599538E-2</v>
      </c>
      <c r="N201" s="10">
        <v>2.7838850720675588</v>
      </c>
      <c r="O201" s="10">
        <v>9.7840127842041949E-2</v>
      </c>
      <c r="P201" s="10">
        <v>0.17930828128422915</v>
      </c>
      <c r="Q201" s="10">
        <v>2.1615351536478748E-3</v>
      </c>
      <c r="R201" s="73">
        <v>1978.4291288837067</v>
      </c>
      <c r="S201" s="73">
        <v>59.87678409321461</v>
      </c>
      <c r="T201" s="73">
        <v>2645.7365820585469</v>
      </c>
      <c r="U201" s="73">
        <v>20.005849983581573</v>
      </c>
      <c r="V201" s="74">
        <v>25.221991399296211</v>
      </c>
      <c r="W201" s="74">
        <v>25.807555212690275</v>
      </c>
      <c r="X201" s="75" t="s">
        <v>9882</v>
      </c>
      <c r="Y201" s="75" t="s">
        <v>9882</v>
      </c>
      <c r="Z201" s="17"/>
      <c r="AA201" s="17"/>
      <c r="AB201" s="17"/>
    </row>
    <row r="202" spans="1:28" s="71" customFormat="1">
      <c r="A202" s="71">
        <v>201</v>
      </c>
      <c r="B202" s="6" t="s">
        <v>838</v>
      </c>
      <c r="C202" s="71">
        <v>2</v>
      </c>
      <c r="D202" s="71" t="s">
        <v>681</v>
      </c>
      <c r="E202" s="7" t="s">
        <v>10458</v>
      </c>
      <c r="F202" s="7" t="s">
        <v>10461</v>
      </c>
      <c r="G202" s="76">
        <v>4</v>
      </c>
      <c r="H202" s="8" t="s">
        <v>777</v>
      </c>
      <c r="I202" s="20" t="s">
        <v>6829</v>
      </c>
      <c r="J202" s="8">
        <v>16.155591743757672</v>
      </c>
      <c r="K202" s="8">
        <v>9.0821449589863494</v>
      </c>
      <c r="L202" s="9">
        <v>0.56216727329072191</v>
      </c>
      <c r="M202" s="9">
        <v>0.1556692190340159</v>
      </c>
      <c r="N202" s="10">
        <v>2.6408646825063853</v>
      </c>
      <c r="O202" s="10">
        <v>6.093144992236136E-2</v>
      </c>
      <c r="P202" s="10">
        <v>0.15029629725960364</v>
      </c>
      <c r="Q202" s="10">
        <v>8.2193935431643054E-3</v>
      </c>
      <c r="R202" s="73">
        <v>2070.0390574904582</v>
      </c>
      <c r="S202" s="73">
        <v>40.852143162500283</v>
      </c>
      <c r="T202" s="73">
        <v>2348.531094934167</v>
      </c>
      <c r="U202" s="73">
        <v>93.489130115427798</v>
      </c>
      <c r="V202" s="74">
        <v>11.858137115766626</v>
      </c>
      <c r="W202" s="74">
        <v>2.5408229471038588</v>
      </c>
      <c r="X202" s="75" t="s">
        <v>9882</v>
      </c>
      <c r="Y202" s="75" t="s">
        <v>9882</v>
      </c>
      <c r="Z202" s="17"/>
      <c r="AA202" s="17"/>
      <c r="AB202" s="17"/>
    </row>
    <row r="203" spans="1:28" s="71" customFormat="1" ht="15" customHeight="1">
      <c r="A203" s="71">
        <v>202</v>
      </c>
      <c r="B203" s="6" t="s">
        <v>838</v>
      </c>
      <c r="C203" s="71">
        <v>2</v>
      </c>
      <c r="D203" s="71" t="s">
        <v>681</v>
      </c>
      <c r="E203" s="7" t="s">
        <v>10458</v>
      </c>
      <c r="F203" s="7" t="s">
        <v>10461</v>
      </c>
      <c r="G203" s="76">
        <v>4</v>
      </c>
      <c r="H203" s="8" t="s">
        <v>786</v>
      </c>
      <c r="I203" s="20" t="s">
        <v>6829</v>
      </c>
      <c r="J203" s="8">
        <v>14.547743009476362</v>
      </c>
      <c r="K203" s="8">
        <v>12.772476457341964</v>
      </c>
      <c r="L203" s="9">
        <v>0.87796962381188659</v>
      </c>
      <c r="M203" s="9">
        <v>0.1150183564255649</v>
      </c>
      <c r="N203" s="10">
        <v>2.4685153518278971</v>
      </c>
      <c r="O203" s="10">
        <v>7.3173308731063896E-2</v>
      </c>
      <c r="P203" s="10">
        <v>0.16620195766563439</v>
      </c>
      <c r="Q203" s="10">
        <v>3.9347581125722302E-3</v>
      </c>
      <c r="R203" s="73">
        <v>2192.4883295113623</v>
      </c>
      <c r="S203" s="73">
        <v>55.093710026864301</v>
      </c>
      <c r="T203" s="73">
        <v>2518.9989985232178</v>
      </c>
      <c r="U203" s="73">
        <v>39.776060488591398</v>
      </c>
      <c r="V203" s="74">
        <v>12.961921350634711</v>
      </c>
      <c r="W203" s="74">
        <v>9.9450618472541699</v>
      </c>
      <c r="X203" s="75" t="s">
        <v>9882</v>
      </c>
      <c r="Y203" s="75" t="s">
        <v>9882</v>
      </c>
      <c r="Z203" s="17"/>
      <c r="AA203" s="17"/>
      <c r="AB203" s="17"/>
    </row>
    <row r="204" spans="1:28" s="71" customFormat="1">
      <c r="A204" s="71">
        <v>203</v>
      </c>
      <c r="B204" s="6" t="s">
        <v>838</v>
      </c>
      <c r="C204" s="71">
        <v>2</v>
      </c>
      <c r="D204" s="71" t="s">
        <v>681</v>
      </c>
      <c r="E204" s="7" t="s">
        <v>10458</v>
      </c>
      <c r="F204" s="7" t="s">
        <v>10461</v>
      </c>
      <c r="G204" s="76">
        <v>4</v>
      </c>
      <c r="H204" s="8" t="s">
        <v>745</v>
      </c>
      <c r="I204" s="20" t="s">
        <v>6829</v>
      </c>
      <c r="J204" s="8">
        <v>51.148274908160673</v>
      </c>
      <c r="K204" s="8">
        <v>5.3592658590761824</v>
      </c>
      <c r="L204" s="9">
        <v>0.10477901490713062</v>
      </c>
      <c r="M204" s="9">
        <v>9.4386010524306715E-2</v>
      </c>
      <c r="N204" s="10">
        <v>2.4450723953122218</v>
      </c>
      <c r="O204" s="10">
        <v>0.14968204578980759</v>
      </c>
      <c r="P204" s="10">
        <v>0.16486385040313897</v>
      </c>
      <c r="Q204" s="10">
        <v>3.4063727455634088E-2</v>
      </c>
      <c r="R204" s="73">
        <v>2210.2832349789132</v>
      </c>
      <c r="S204" s="73">
        <v>114.56278375732268</v>
      </c>
      <c r="T204" s="73">
        <v>2505.4083088533889</v>
      </c>
      <c r="U204" s="73">
        <v>347.61012810448</v>
      </c>
      <c r="V204" s="74">
        <v>11.779520041966371</v>
      </c>
      <c r="W204" s="74" t="s">
        <v>9844</v>
      </c>
      <c r="X204" s="122" t="s">
        <v>9882</v>
      </c>
      <c r="Y204" s="122" t="s">
        <v>9882</v>
      </c>
      <c r="Z204" s="17"/>
      <c r="AA204" s="17"/>
      <c r="AB204" s="17"/>
    </row>
    <row r="205" spans="1:28" s="71" customFormat="1">
      <c r="A205" s="71">
        <v>204</v>
      </c>
      <c r="B205" s="6" t="s">
        <v>838</v>
      </c>
      <c r="C205" s="71">
        <v>2</v>
      </c>
      <c r="D205" s="71" t="s">
        <v>681</v>
      </c>
      <c r="E205" s="7" t="s">
        <v>10458</v>
      </c>
      <c r="F205" s="7" t="s">
        <v>10461</v>
      </c>
      <c r="G205" s="76">
        <v>4</v>
      </c>
      <c r="H205" s="8" t="s">
        <v>741</v>
      </c>
      <c r="I205" s="20" t="s">
        <v>6829</v>
      </c>
      <c r="J205" s="8">
        <v>52.41438245847273</v>
      </c>
      <c r="K205" s="8">
        <v>14.252917335789387</v>
      </c>
      <c r="L205" s="9">
        <v>0.27192760206765382</v>
      </c>
      <c r="M205" s="9">
        <v>9.8038644504770289E-2</v>
      </c>
      <c r="N205" s="10">
        <v>2.4059757256590379</v>
      </c>
      <c r="O205" s="10">
        <v>0.11310396179372248</v>
      </c>
      <c r="P205" s="10">
        <v>0.18894423605441382</v>
      </c>
      <c r="Q205" s="10">
        <v>5.0536723944645777E-3</v>
      </c>
      <c r="R205" s="73">
        <v>2240.6183842992655</v>
      </c>
      <c r="S205" s="73">
        <v>88.979674559546538</v>
      </c>
      <c r="T205" s="73">
        <v>2732.2532834531153</v>
      </c>
      <c r="U205" s="73">
        <v>44.029161515717867</v>
      </c>
      <c r="V205" s="74">
        <v>17.993752707014952</v>
      </c>
      <c r="W205" s="74">
        <v>14.932834490171068</v>
      </c>
      <c r="X205" s="75" t="s">
        <v>9882</v>
      </c>
      <c r="Y205" s="75" t="s">
        <v>9882</v>
      </c>
      <c r="Z205" s="17"/>
      <c r="AA205" s="17"/>
      <c r="AB205" s="17"/>
    </row>
    <row r="206" spans="1:28" s="71" customFormat="1">
      <c r="A206" s="71">
        <v>205</v>
      </c>
      <c r="B206" s="6" t="s">
        <v>838</v>
      </c>
      <c r="C206" s="71">
        <v>2</v>
      </c>
      <c r="D206" s="71" t="s">
        <v>681</v>
      </c>
      <c r="E206" s="7" t="s">
        <v>10458</v>
      </c>
      <c r="F206" s="7" t="s">
        <v>10461</v>
      </c>
      <c r="G206" s="76">
        <v>4</v>
      </c>
      <c r="H206" s="8" t="s">
        <v>689</v>
      </c>
      <c r="I206" s="20" t="s">
        <v>6829</v>
      </c>
      <c r="J206" s="8">
        <v>54.462540040258759</v>
      </c>
      <c r="K206" s="8">
        <v>58.225852510851034</v>
      </c>
      <c r="L206" s="9">
        <v>1.0690990994509333</v>
      </c>
      <c r="M206" s="9">
        <v>0.12936069903886141</v>
      </c>
      <c r="N206" s="10">
        <v>2.3055348026300808</v>
      </c>
      <c r="O206" s="10">
        <v>9.4311670031805517E-2</v>
      </c>
      <c r="P206" s="10">
        <v>0.18137086754130349</v>
      </c>
      <c r="Q206" s="10">
        <v>1.8798511440546201E-3</v>
      </c>
      <c r="R206" s="73">
        <v>2322.5502556562383</v>
      </c>
      <c r="S206" s="73">
        <v>79.779699442972515</v>
      </c>
      <c r="T206" s="73">
        <v>2664.7005675270102</v>
      </c>
      <c r="U206" s="73">
        <v>17.169963615347609</v>
      </c>
      <c r="V206" s="74">
        <v>12.840103538849259</v>
      </c>
      <c r="W206" s="74">
        <v>11.280818381126032</v>
      </c>
      <c r="X206" s="75" t="s">
        <v>9882</v>
      </c>
      <c r="Y206" s="75" t="s">
        <v>9882</v>
      </c>
      <c r="Z206" s="17"/>
      <c r="AA206" s="17"/>
      <c r="AB206" s="17"/>
    </row>
    <row r="207" spans="1:28" s="71" customFormat="1">
      <c r="A207" s="71">
        <v>206</v>
      </c>
      <c r="B207" s="6" t="s">
        <v>838</v>
      </c>
      <c r="C207" s="71">
        <v>2</v>
      </c>
      <c r="D207" s="71" t="s">
        <v>681</v>
      </c>
      <c r="E207" s="7" t="s">
        <v>10458</v>
      </c>
      <c r="F207" s="7" t="s">
        <v>10461</v>
      </c>
      <c r="G207" s="76">
        <v>4</v>
      </c>
      <c r="H207" s="8" t="s">
        <v>772</v>
      </c>
      <c r="I207" s="20" t="s">
        <v>6829</v>
      </c>
      <c r="J207" s="8">
        <v>37.605574395423758</v>
      </c>
      <c r="K207" s="8">
        <v>16.353929541270624</v>
      </c>
      <c r="L207" s="9">
        <v>0.43488046131960534</v>
      </c>
      <c r="M207" s="9">
        <v>5.7859436824382666E-2</v>
      </c>
      <c r="N207" s="10">
        <v>2.2799618674300484</v>
      </c>
      <c r="O207" s="10">
        <v>0.10793748356349356</v>
      </c>
      <c r="P207" s="10">
        <v>0.1857361015022129</v>
      </c>
      <c r="Q207" s="10">
        <v>6.5012001775323269E-3</v>
      </c>
      <c r="R207" s="73">
        <v>2344.3872910868313</v>
      </c>
      <c r="S207" s="73">
        <v>93.051692691887638</v>
      </c>
      <c r="T207" s="73">
        <v>2704.0260361442265</v>
      </c>
      <c r="U207" s="73">
        <v>57.770307522607283</v>
      </c>
      <c r="V207" s="74">
        <v>13.300121383824312</v>
      </c>
      <c r="W207" s="74">
        <v>7.9955255280999449</v>
      </c>
      <c r="X207" s="75" t="s">
        <v>9882</v>
      </c>
      <c r="Y207" s="75" t="s">
        <v>9882</v>
      </c>
      <c r="Z207" s="17"/>
      <c r="AA207" s="17"/>
      <c r="AB207" s="17"/>
    </row>
    <row r="208" spans="1:28" s="71" customFormat="1">
      <c r="A208" s="71">
        <v>207</v>
      </c>
      <c r="B208" s="6" t="s">
        <v>838</v>
      </c>
      <c r="C208" s="71">
        <v>2</v>
      </c>
      <c r="D208" s="71" t="s">
        <v>681</v>
      </c>
      <c r="E208" s="7" t="s">
        <v>10458</v>
      </c>
      <c r="F208" s="7" t="s">
        <v>10461</v>
      </c>
      <c r="G208" s="76">
        <v>4</v>
      </c>
      <c r="H208" s="8" t="s">
        <v>726</v>
      </c>
      <c r="I208" s="20" t="s">
        <v>6829</v>
      </c>
      <c r="J208" s="8">
        <v>34.771761788014928</v>
      </c>
      <c r="K208" s="8">
        <v>14.05097145165775</v>
      </c>
      <c r="L208" s="9">
        <v>0.40409144458423202</v>
      </c>
      <c r="M208" s="9">
        <v>0.19684442468848615</v>
      </c>
      <c r="N208" s="10">
        <v>2.2753540837384008</v>
      </c>
      <c r="O208" s="10">
        <v>7.8832782891192055E-2</v>
      </c>
      <c r="P208" s="10">
        <v>0.18073923339089276</v>
      </c>
      <c r="Q208" s="10">
        <v>4.038949984111001E-3</v>
      </c>
      <c r="R208" s="73">
        <v>2348.3661493584846</v>
      </c>
      <c r="S208" s="73">
        <v>68.192092309870986</v>
      </c>
      <c r="T208" s="73">
        <v>2658.9197709967671</v>
      </c>
      <c r="U208" s="73">
        <v>37.039681732178579</v>
      </c>
      <c r="V208" s="74">
        <v>11.679691317721225</v>
      </c>
      <c r="W208" s="74">
        <v>8.6451924155441944</v>
      </c>
      <c r="X208" s="75" t="s">
        <v>9882</v>
      </c>
      <c r="Y208" s="75" t="s">
        <v>9882</v>
      </c>
      <c r="Z208" s="17"/>
      <c r="AA208" s="17"/>
      <c r="AB208" s="17"/>
    </row>
    <row r="209" spans="1:30" s="71" customFormat="1">
      <c r="A209" s="71">
        <v>208</v>
      </c>
      <c r="B209" s="6" t="s">
        <v>838</v>
      </c>
      <c r="C209" s="71">
        <v>2</v>
      </c>
      <c r="D209" s="71" t="s">
        <v>681</v>
      </c>
      <c r="E209" s="7" t="s">
        <v>10458</v>
      </c>
      <c r="F209" s="7" t="s">
        <v>10461</v>
      </c>
      <c r="G209" s="76">
        <v>4</v>
      </c>
      <c r="H209" s="8" t="s">
        <v>742</v>
      </c>
      <c r="I209" s="20" t="s">
        <v>6829</v>
      </c>
      <c r="J209" s="8">
        <v>49.885640646188186</v>
      </c>
      <c r="K209" s="8">
        <v>24.206328366309936</v>
      </c>
      <c r="L209" s="9">
        <v>0.4852363937348686</v>
      </c>
      <c r="M209" s="9">
        <v>0.22478620847637387</v>
      </c>
      <c r="N209" s="10">
        <v>2.1709994894657951</v>
      </c>
      <c r="O209" s="10">
        <v>6.2011417426074744E-2</v>
      </c>
      <c r="P209" s="10">
        <v>0.19333193377741073</v>
      </c>
      <c r="Q209" s="10">
        <v>2.9868942384150342E-3</v>
      </c>
      <c r="R209" s="73">
        <v>2442.2831833676669</v>
      </c>
      <c r="S209" s="73">
        <v>58.069183152995492</v>
      </c>
      <c r="T209" s="73">
        <v>2769.9774475127078</v>
      </c>
      <c r="U209" s="73">
        <v>25.34398401560782</v>
      </c>
      <c r="V209" s="74">
        <v>11.830214157133048</v>
      </c>
      <c r="W209" s="74">
        <v>10.352949524302893</v>
      </c>
      <c r="X209" s="75" t="s">
        <v>9882</v>
      </c>
      <c r="Y209" s="75" t="s">
        <v>9882</v>
      </c>
      <c r="Z209" s="17"/>
      <c r="AA209" s="17"/>
      <c r="AB209" s="17"/>
    </row>
    <row r="210" spans="1:30" s="71" customFormat="1">
      <c r="A210" s="71">
        <v>209</v>
      </c>
      <c r="B210" s="6" t="s">
        <v>838</v>
      </c>
      <c r="C210" s="71">
        <v>2</v>
      </c>
      <c r="D210" s="71" t="s">
        <v>681</v>
      </c>
      <c r="E210" s="7" t="s">
        <v>10458</v>
      </c>
      <c r="F210" s="7" t="s">
        <v>10461</v>
      </c>
      <c r="G210" s="76">
        <v>4</v>
      </c>
      <c r="H210" s="8" t="s">
        <v>790</v>
      </c>
      <c r="I210" s="20" t="s">
        <v>6829</v>
      </c>
      <c r="J210" s="8">
        <v>43.072941310601664</v>
      </c>
      <c r="K210" s="8">
        <v>7.9036254099147829</v>
      </c>
      <c r="L210" s="9">
        <v>0.18349397950145191</v>
      </c>
      <c r="M210" s="9">
        <v>0.31111564506377698</v>
      </c>
      <c r="N210" s="10">
        <v>2.0538879583690832</v>
      </c>
      <c r="O210" s="10">
        <v>5.4521335857084213E-2</v>
      </c>
      <c r="P210" s="10">
        <v>0.19592530302524097</v>
      </c>
      <c r="Q210" s="10">
        <v>3.4196830256007617E-3</v>
      </c>
      <c r="R210" s="73">
        <v>2557.1697487624879</v>
      </c>
      <c r="S210" s="73">
        <v>56.035826733133945</v>
      </c>
      <c r="T210" s="73">
        <v>2791.8142831742703</v>
      </c>
      <c r="U210" s="73">
        <v>28.5751870064603</v>
      </c>
      <c r="V210" s="74">
        <v>8.4047329303363778</v>
      </c>
      <c r="W210" s="74">
        <v>6.0584960642795807</v>
      </c>
      <c r="X210" s="75" t="s">
        <v>9882</v>
      </c>
      <c r="Y210" s="75" t="s">
        <v>9882</v>
      </c>
      <c r="Z210" s="17"/>
      <c r="AA210" s="17"/>
      <c r="AB210" s="17"/>
    </row>
    <row r="211" spans="1:30" s="71" customFormat="1">
      <c r="A211" s="71">
        <v>210</v>
      </c>
      <c r="B211" s="6" t="s">
        <v>838</v>
      </c>
      <c r="C211" s="71">
        <v>2</v>
      </c>
      <c r="D211" s="71" t="s">
        <v>681</v>
      </c>
      <c r="E211" s="7" t="s">
        <v>10458</v>
      </c>
      <c r="F211" s="7" t="s">
        <v>10461</v>
      </c>
      <c r="G211" s="76">
        <v>4</v>
      </c>
      <c r="H211" s="8" t="s">
        <v>702</v>
      </c>
      <c r="I211" s="20" t="s">
        <v>6829</v>
      </c>
      <c r="J211" s="8">
        <v>10.632759061179819</v>
      </c>
      <c r="K211" s="8">
        <v>5.1653324736441979</v>
      </c>
      <c r="L211" s="9">
        <v>0.48579418041200761</v>
      </c>
      <c r="M211" s="9">
        <v>0.1309892439817571</v>
      </c>
      <c r="N211" s="10">
        <v>1.4814971503462706</v>
      </c>
      <c r="O211" s="10">
        <v>3.7857721403819308E-2</v>
      </c>
      <c r="P211" s="10">
        <v>0.22232273811200878</v>
      </c>
      <c r="Q211" s="10">
        <v>4.8161719532499349E-3</v>
      </c>
      <c r="R211" s="73">
        <v>3325.117828512095</v>
      </c>
      <c r="S211" s="73">
        <v>66.38553003140828</v>
      </c>
      <c r="T211" s="73">
        <v>2996.8661536398999</v>
      </c>
      <c r="U211" s="73">
        <v>34.832008590949208</v>
      </c>
      <c r="V211" s="74">
        <v>-10.953164340473158</v>
      </c>
      <c r="W211" s="74">
        <v>-8.7497926993118291</v>
      </c>
      <c r="X211" s="75" t="s">
        <v>9882</v>
      </c>
      <c r="Y211" s="75" t="s">
        <v>9882</v>
      </c>
      <c r="Z211" s="17"/>
      <c r="AA211" s="17"/>
      <c r="AB211" s="17"/>
    </row>
    <row r="212" spans="1:30" s="71" customFormat="1">
      <c r="A212" s="77">
        <v>211</v>
      </c>
      <c r="B212" s="92" t="s">
        <v>73</v>
      </c>
      <c r="C212" s="77">
        <v>3</v>
      </c>
      <c r="D212" s="77" t="s">
        <v>680</v>
      </c>
      <c r="E212" s="78" t="s">
        <v>10458</v>
      </c>
      <c r="F212" s="78" t="s">
        <v>10462</v>
      </c>
      <c r="G212" s="79">
        <v>3</v>
      </c>
      <c r="H212" s="93" t="s">
        <v>81</v>
      </c>
      <c r="I212" s="61" t="s">
        <v>9890</v>
      </c>
      <c r="J212" s="93">
        <v>123.14030281744824</v>
      </c>
      <c r="K212" s="93">
        <v>65.462552089481022</v>
      </c>
      <c r="L212" s="94">
        <v>1.8810800814659239</v>
      </c>
      <c r="M212" s="94">
        <v>2.9004488438519379E-2</v>
      </c>
      <c r="N212" s="95">
        <v>5.9132315508578168</v>
      </c>
      <c r="O212" s="95">
        <v>0.17465705066685752</v>
      </c>
      <c r="P212" s="95">
        <v>7.5621072364372668E-2</v>
      </c>
      <c r="Q212" s="95">
        <v>2.2769307728318458E-3</v>
      </c>
      <c r="R212" s="80">
        <v>1007.2181511352577</v>
      </c>
      <c r="S212" s="80">
        <v>27.542349276488721</v>
      </c>
      <c r="T212" s="80">
        <v>1084.1547401175849</v>
      </c>
      <c r="U212" s="80">
        <v>60.376718524437116</v>
      </c>
      <c r="V212" s="81">
        <v>7.0964582946879728</v>
      </c>
      <c r="W212" s="81" t="s">
        <v>9844</v>
      </c>
      <c r="X212" s="80">
        <v>1007.2181511352577</v>
      </c>
      <c r="Y212" s="80">
        <v>27.542349276488721</v>
      </c>
      <c r="Z212" s="96">
        <v>0.28209756688270904</v>
      </c>
      <c r="AA212" s="96">
        <v>9.9874024024369462E-5</v>
      </c>
      <c r="AB212" s="96">
        <v>9.6396062636400356E-4</v>
      </c>
      <c r="AC212" s="81">
        <v>-2.4070214244176213</v>
      </c>
      <c r="AD212" s="81">
        <v>3.4955908408529304</v>
      </c>
    </row>
    <row r="213" spans="1:30" s="71" customFormat="1">
      <c r="A213" s="77">
        <v>212</v>
      </c>
      <c r="B213" s="92" t="s">
        <v>73</v>
      </c>
      <c r="C213" s="77">
        <v>3</v>
      </c>
      <c r="D213" s="77" t="s">
        <v>680</v>
      </c>
      <c r="E213" s="78" t="s">
        <v>10458</v>
      </c>
      <c r="F213" s="78" t="s">
        <v>10462</v>
      </c>
      <c r="G213" s="79">
        <v>3</v>
      </c>
      <c r="H213" s="93" t="s">
        <v>74</v>
      </c>
      <c r="I213" s="61" t="s">
        <v>9890</v>
      </c>
      <c r="J213" s="93">
        <v>591.7181497396806</v>
      </c>
      <c r="K213" s="93">
        <v>40.093673527810438</v>
      </c>
      <c r="L213" s="94">
        <v>14.758391977458571</v>
      </c>
      <c r="M213" s="94">
        <v>2.6334535897934871E-3</v>
      </c>
      <c r="N213" s="95">
        <v>5.924606970651114</v>
      </c>
      <c r="O213" s="95">
        <v>0.28586873039947797</v>
      </c>
      <c r="P213" s="95">
        <v>7.3045742378452183E-2</v>
      </c>
      <c r="Q213" s="95">
        <v>3.5628253877804413E-4</v>
      </c>
      <c r="R213" s="80">
        <v>1005.4275234066984</v>
      </c>
      <c r="S213" s="80">
        <v>44.919737906765647</v>
      </c>
      <c r="T213" s="80">
        <v>1014.3106953493876</v>
      </c>
      <c r="U213" s="80">
        <v>9.8839078816619867</v>
      </c>
      <c r="V213" s="81">
        <v>0.87578411461286931</v>
      </c>
      <c r="W213" s="81" t="s">
        <v>9844</v>
      </c>
      <c r="X213" s="80">
        <v>1014.3106953493876</v>
      </c>
      <c r="Y213" s="80">
        <v>9.8839078816619867</v>
      </c>
      <c r="Z213" s="96">
        <v>0.28227301909663011</v>
      </c>
      <c r="AA213" s="96">
        <v>9.3799942412667246E-5</v>
      </c>
      <c r="AB213" s="96">
        <v>7.415527827961E-4</v>
      </c>
      <c r="AC213" s="81">
        <v>3.9213897693546329</v>
      </c>
      <c r="AD213" s="81">
        <v>3.2829979844433534</v>
      </c>
    </row>
    <row r="214" spans="1:30" s="71" customFormat="1">
      <c r="A214" s="77">
        <v>213</v>
      </c>
      <c r="B214" s="92" t="s">
        <v>73</v>
      </c>
      <c r="C214" s="77">
        <v>3</v>
      </c>
      <c r="D214" s="77" t="s">
        <v>680</v>
      </c>
      <c r="E214" s="78" t="s">
        <v>10458</v>
      </c>
      <c r="F214" s="78" t="s">
        <v>10462</v>
      </c>
      <c r="G214" s="79">
        <v>3</v>
      </c>
      <c r="H214" s="93" t="s">
        <v>75</v>
      </c>
      <c r="I214" s="61" t="s">
        <v>9890</v>
      </c>
      <c r="J214" s="93">
        <v>631.98084014187509</v>
      </c>
      <c r="K214" s="93">
        <v>17.967604783726578</v>
      </c>
      <c r="L214" s="94">
        <v>35.173349355628403</v>
      </c>
      <c r="M214" s="94">
        <v>2.1501970380961785E-3</v>
      </c>
      <c r="N214" s="95">
        <v>5.9660476554157107</v>
      </c>
      <c r="O214" s="95">
        <v>0.34998573598373989</v>
      </c>
      <c r="P214" s="95">
        <v>7.3239987340843291E-2</v>
      </c>
      <c r="Q214" s="95">
        <v>7.5720064939256801E-4</v>
      </c>
      <c r="R214" s="80">
        <v>998.95786733941736</v>
      </c>
      <c r="S214" s="80">
        <v>54.288226909203445</v>
      </c>
      <c r="T214" s="80">
        <v>1019.6900450151406</v>
      </c>
      <c r="U214" s="80">
        <v>20.933276350889244</v>
      </c>
      <c r="V214" s="81">
        <v>2.0331842776218769</v>
      </c>
      <c r="W214" s="81" t="s">
        <v>9844</v>
      </c>
      <c r="X214" s="80">
        <v>1019.6900450151406</v>
      </c>
      <c r="Y214" s="80">
        <v>20.933276350889244</v>
      </c>
      <c r="Z214" s="96"/>
      <c r="AA214" s="96"/>
      <c r="AB214" s="96"/>
      <c r="AC214" s="77"/>
      <c r="AD214" s="77"/>
    </row>
    <row r="215" spans="1:30" s="71" customFormat="1">
      <c r="A215" s="77">
        <v>214</v>
      </c>
      <c r="B215" s="92" t="s">
        <v>73</v>
      </c>
      <c r="C215" s="77">
        <v>3</v>
      </c>
      <c r="D215" s="77" t="s">
        <v>680</v>
      </c>
      <c r="E215" s="78" t="s">
        <v>10458</v>
      </c>
      <c r="F215" s="78" t="s">
        <v>10462</v>
      </c>
      <c r="G215" s="79">
        <v>3</v>
      </c>
      <c r="H215" s="93" t="s">
        <v>155</v>
      </c>
      <c r="I215" s="61" t="s">
        <v>9890</v>
      </c>
      <c r="J215" s="93">
        <v>27.458857359742179</v>
      </c>
      <c r="K215" s="93">
        <v>21.148797142518525</v>
      </c>
      <c r="L215" s="94">
        <v>1.2983649696340231</v>
      </c>
      <c r="M215" s="94">
        <v>5.8441710591721596E-2</v>
      </c>
      <c r="N215" s="95">
        <v>5.8324357550079213</v>
      </c>
      <c r="O215" s="95">
        <v>1.7928824322144881</v>
      </c>
      <c r="P215" s="95">
        <v>7.5856812378252703E-2</v>
      </c>
      <c r="Q215" s="95">
        <v>2.2669407703165053E-2</v>
      </c>
      <c r="R215" s="80">
        <v>1020.1226499341457</v>
      </c>
      <c r="S215" s="80">
        <v>290.22698255994845</v>
      </c>
      <c r="T215" s="80">
        <v>1090.3931638828237</v>
      </c>
      <c r="U215" s="80">
        <v>598.69291407475907</v>
      </c>
      <c r="V215" s="81">
        <v>6.4445116015262816</v>
      </c>
      <c r="W215" s="81" t="s">
        <v>9844</v>
      </c>
      <c r="X215" s="80">
        <v>1020.1226499341457</v>
      </c>
      <c r="Y215" s="80">
        <v>290.22698255994845</v>
      </c>
      <c r="Z215" s="96"/>
      <c r="AA215" s="96"/>
      <c r="AB215" s="96"/>
      <c r="AC215" s="77"/>
      <c r="AD215" s="77"/>
    </row>
    <row r="216" spans="1:30" s="71" customFormat="1">
      <c r="A216" s="77">
        <v>215</v>
      </c>
      <c r="B216" s="92" t="s">
        <v>73</v>
      </c>
      <c r="C216" s="77">
        <v>3</v>
      </c>
      <c r="D216" s="77" t="s">
        <v>680</v>
      </c>
      <c r="E216" s="78" t="s">
        <v>10458</v>
      </c>
      <c r="F216" s="78" t="s">
        <v>10462</v>
      </c>
      <c r="G216" s="79">
        <v>3</v>
      </c>
      <c r="H216" s="93" t="s">
        <v>77</v>
      </c>
      <c r="I216" s="61" t="s">
        <v>9890</v>
      </c>
      <c r="J216" s="93">
        <v>246.32940258398517</v>
      </c>
      <c r="K216" s="93">
        <v>533.39138341279806</v>
      </c>
      <c r="L216" s="94">
        <v>0.46181736384246735</v>
      </c>
      <c r="M216" s="94">
        <v>1.3656756200358892E-2</v>
      </c>
      <c r="N216" s="95">
        <v>5.8292405301642454</v>
      </c>
      <c r="O216" s="95">
        <v>0.24673694050641151</v>
      </c>
      <c r="P216" s="95">
        <v>7.3772148959297609E-2</v>
      </c>
      <c r="Q216" s="95">
        <v>1.0212846095147858E-3</v>
      </c>
      <c r="R216" s="80">
        <v>1020.6397977287644</v>
      </c>
      <c r="S216" s="80">
        <v>39.955222824410328</v>
      </c>
      <c r="T216" s="80">
        <v>1034.3325372409815</v>
      </c>
      <c r="U216" s="80">
        <v>27.968303853040137</v>
      </c>
      <c r="V216" s="81">
        <v>1.323823723919745</v>
      </c>
      <c r="W216" s="81" t="s">
        <v>9844</v>
      </c>
      <c r="X216" s="80">
        <v>1034.3325372409815</v>
      </c>
      <c r="Y216" s="80">
        <v>27.968303853040137</v>
      </c>
      <c r="Z216" s="96">
        <v>0.28214045713662211</v>
      </c>
      <c r="AA216" s="96">
        <v>8.3740613426252686E-5</v>
      </c>
      <c r="AB216" s="96">
        <v>8.5379393442615965E-4</v>
      </c>
      <c r="AC216" s="81">
        <v>-0.51639480331489018</v>
      </c>
      <c r="AD216" s="81">
        <v>2.9309214699188435</v>
      </c>
    </row>
    <row r="217" spans="1:30" s="71" customFormat="1">
      <c r="A217" s="77">
        <v>216</v>
      </c>
      <c r="B217" s="92" t="s">
        <v>73</v>
      </c>
      <c r="C217" s="77">
        <v>3</v>
      </c>
      <c r="D217" s="77" t="s">
        <v>680</v>
      </c>
      <c r="E217" s="78" t="s">
        <v>10458</v>
      </c>
      <c r="F217" s="78" t="s">
        <v>10462</v>
      </c>
      <c r="G217" s="79">
        <v>3</v>
      </c>
      <c r="H217" s="93" t="s">
        <v>76</v>
      </c>
      <c r="I217" s="61" t="s">
        <v>9890</v>
      </c>
      <c r="J217" s="93">
        <v>198.29689554033345</v>
      </c>
      <c r="K217" s="93">
        <v>43.161934530219995</v>
      </c>
      <c r="L217" s="94">
        <v>4.5942541199467115</v>
      </c>
      <c r="M217" s="94">
        <v>1.0827367460322432E-2</v>
      </c>
      <c r="N217" s="95">
        <v>5.6717464805295199</v>
      </c>
      <c r="O217" s="95">
        <v>0.24545311289302685</v>
      </c>
      <c r="P217" s="95">
        <v>7.3556548149258147E-2</v>
      </c>
      <c r="Q217" s="95">
        <v>2.5931557475896657E-3</v>
      </c>
      <c r="R217" s="80">
        <v>1046.7982288071184</v>
      </c>
      <c r="S217" s="80">
        <v>41.815423099835698</v>
      </c>
      <c r="T217" s="80">
        <v>1028.4169302109544</v>
      </c>
      <c r="U217" s="80">
        <v>71.286542469804857</v>
      </c>
      <c r="V217" s="81">
        <v>-1.7873391672377024</v>
      </c>
      <c r="W217" s="81" t="s">
        <v>9844</v>
      </c>
      <c r="X217" s="80">
        <v>1046.7982288071184</v>
      </c>
      <c r="Y217" s="80">
        <v>41.815423099835698</v>
      </c>
      <c r="Z217" s="96">
        <v>0.28224162049229201</v>
      </c>
      <c r="AA217" s="96">
        <v>1.3660514491579831E-4</v>
      </c>
      <c r="AB217" s="96">
        <v>2.7283369161169066E-4</v>
      </c>
      <c r="AC217" s="81">
        <v>4.0537033545517964</v>
      </c>
      <c r="AD217" s="81">
        <v>4.7811800720529405</v>
      </c>
    </row>
    <row r="218" spans="1:30" s="71" customFormat="1">
      <c r="A218" s="77">
        <v>217</v>
      </c>
      <c r="B218" s="92" t="s">
        <v>73</v>
      </c>
      <c r="C218" s="77">
        <v>3</v>
      </c>
      <c r="D218" s="77" t="s">
        <v>680</v>
      </c>
      <c r="E218" s="78" t="s">
        <v>10458</v>
      </c>
      <c r="F218" s="78" t="s">
        <v>10462</v>
      </c>
      <c r="G218" s="79">
        <v>3</v>
      </c>
      <c r="H218" s="93" t="s">
        <v>157</v>
      </c>
      <c r="I218" s="61" t="s">
        <v>9890</v>
      </c>
      <c r="J218" s="93">
        <v>63.195161342556759</v>
      </c>
      <c r="K218" s="93">
        <v>45.558817040865058</v>
      </c>
      <c r="L218" s="94">
        <v>1.3871115504573432</v>
      </c>
      <c r="M218" s="94">
        <v>2.680855737145731E-2</v>
      </c>
      <c r="N218" s="95">
        <v>5.6172119962560414</v>
      </c>
      <c r="O218" s="95">
        <v>0.29034380252809072</v>
      </c>
      <c r="P218" s="95">
        <v>7.5785204264008144E-2</v>
      </c>
      <c r="Q218" s="95">
        <v>4.9045382746726613E-3</v>
      </c>
      <c r="R218" s="80">
        <v>1056.1719767953384</v>
      </c>
      <c r="S218" s="80">
        <v>50.355131651208922</v>
      </c>
      <c r="T218" s="80">
        <v>1088.5008530449322</v>
      </c>
      <c r="U218" s="80">
        <v>129.68648151355063</v>
      </c>
      <c r="V218" s="81">
        <v>2.9700368317726342</v>
      </c>
      <c r="W218" s="81" t="s">
        <v>9844</v>
      </c>
      <c r="X218" s="80">
        <v>1056.1719767953384</v>
      </c>
      <c r="Y218" s="80">
        <v>50.355131651208922</v>
      </c>
      <c r="Z218" s="96"/>
      <c r="AA218" s="96"/>
      <c r="AB218" s="96"/>
      <c r="AC218" s="77"/>
      <c r="AD218" s="77"/>
    </row>
    <row r="219" spans="1:30" s="71" customFormat="1">
      <c r="A219" s="77">
        <v>218</v>
      </c>
      <c r="B219" s="92" t="s">
        <v>73</v>
      </c>
      <c r="C219" s="77">
        <v>3</v>
      </c>
      <c r="D219" s="77" t="s">
        <v>680</v>
      </c>
      <c r="E219" s="78" t="s">
        <v>10458</v>
      </c>
      <c r="F219" s="78" t="s">
        <v>10462</v>
      </c>
      <c r="G219" s="79">
        <v>3</v>
      </c>
      <c r="H219" s="93" t="s">
        <v>162</v>
      </c>
      <c r="I219" s="61" t="s">
        <v>9890</v>
      </c>
      <c r="J219" s="93">
        <v>50.480757359620256</v>
      </c>
      <c r="K219" s="93">
        <v>25.961901907919717</v>
      </c>
      <c r="L219" s="94">
        <v>1.9444167664858569</v>
      </c>
      <c r="M219" s="94">
        <v>0.1474840920003416</v>
      </c>
      <c r="N219" s="95">
        <v>5.5802906814303288</v>
      </c>
      <c r="O219" s="95">
        <v>0.45983227366749396</v>
      </c>
      <c r="P219" s="95">
        <v>7.9137125521447665E-2</v>
      </c>
      <c r="Q219" s="95">
        <v>8.1499020398148204E-3</v>
      </c>
      <c r="R219" s="80">
        <v>1062.6143586652222</v>
      </c>
      <c r="S219" s="80">
        <v>80.730651441132409</v>
      </c>
      <c r="T219" s="80">
        <v>1174.676910018434</v>
      </c>
      <c r="U219" s="80">
        <v>203.76770571035402</v>
      </c>
      <c r="V219" s="81">
        <v>9.5398615906609781</v>
      </c>
      <c r="W219" s="81" t="s">
        <v>9844</v>
      </c>
      <c r="X219" s="80">
        <v>1062.6143586652222</v>
      </c>
      <c r="Y219" s="80">
        <v>80.730651441132409</v>
      </c>
      <c r="Z219" s="96"/>
      <c r="AA219" s="96"/>
      <c r="AB219" s="96"/>
      <c r="AC219" s="77"/>
      <c r="AD219" s="77"/>
    </row>
    <row r="220" spans="1:30" s="71" customFormat="1">
      <c r="A220" s="77">
        <v>219</v>
      </c>
      <c r="B220" s="92" t="s">
        <v>73</v>
      </c>
      <c r="C220" s="77">
        <v>3</v>
      </c>
      <c r="D220" s="77" t="s">
        <v>680</v>
      </c>
      <c r="E220" s="78" t="s">
        <v>10458</v>
      </c>
      <c r="F220" s="78" t="s">
        <v>10462</v>
      </c>
      <c r="G220" s="79">
        <v>3</v>
      </c>
      <c r="H220" s="93" t="s">
        <v>156</v>
      </c>
      <c r="I220" s="61" t="s">
        <v>9890</v>
      </c>
      <c r="J220" s="93">
        <v>36.45267047756959</v>
      </c>
      <c r="K220" s="93">
        <v>37.618628797524337</v>
      </c>
      <c r="L220" s="94">
        <v>0.96900582617643205</v>
      </c>
      <c r="M220" s="94">
        <v>3.9282304971825201E-2</v>
      </c>
      <c r="N220" s="95">
        <v>5.5525509127887043</v>
      </c>
      <c r="O220" s="95">
        <v>0.60363641682934666</v>
      </c>
      <c r="P220" s="95">
        <v>7.4419569625357992E-2</v>
      </c>
      <c r="Q220" s="95">
        <v>1.4708688532787161E-2</v>
      </c>
      <c r="R220" s="80">
        <v>1067.5067208697742</v>
      </c>
      <c r="S220" s="80">
        <v>106.96225183907126</v>
      </c>
      <c r="T220" s="80">
        <v>1051.9616075589215</v>
      </c>
      <c r="U220" s="80">
        <v>398.23936330891502</v>
      </c>
      <c r="V220" s="81">
        <v>-1.4777262971531009</v>
      </c>
      <c r="W220" s="81" t="s">
        <v>9844</v>
      </c>
      <c r="X220" s="80">
        <v>1067.5067208697742</v>
      </c>
      <c r="Y220" s="80">
        <v>106.96225183907126</v>
      </c>
      <c r="Z220" s="96"/>
      <c r="AA220" s="96"/>
      <c r="AB220" s="96"/>
      <c r="AC220" s="77"/>
      <c r="AD220" s="77"/>
    </row>
    <row r="221" spans="1:30" s="71" customFormat="1">
      <c r="A221" s="77">
        <v>220</v>
      </c>
      <c r="B221" s="92" t="s">
        <v>73</v>
      </c>
      <c r="C221" s="77">
        <v>3</v>
      </c>
      <c r="D221" s="77" t="s">
        <v>680</v>
      </c>
      <c r="E221" s="78" t="s">
        <v>10458</v>
      </c>
      <c r="F221" s="78" t="s">
        <v>10462</v>
      </c>
      <c r="G221" s="79">
        <v>3</v>
      </c>
      <c r="H221" s="93" t="s">
        <v>85</v>
      </c>
      <c r="I221" s="61" t="s">
        <v>9890</v>
      </c>
      <c r="J221" s="93">
        <v>143.16710063323339</v>
      </c>
      <c r="K221" s="93">
        <v>49.894798927770481</v>
      </c>
      <c r="L221" s="94">
        <v>2.8693792481354072</v>
      </c>
      <c r="M221" s="94">
        <v>1.9003767515395328E-2</v>
      </c>
      <c r="N221" s="95">
        <v>5.5268677713383747</v>
      </c>
      <c r="O221" s="95">
        <v>0.26723763702162651</v>
      </c>
      <c r="P221" s="95">
        <v>7.733769130904751E-2</v>
      </c>
      <c r="Q221" s="95">
        <v>2.0734990198001024E-3</v>
      </c>
      <c r="R221" s="80">
        <v>1072.0767915721588</v>
      </c>
      <c r="S221" s="80">
        <v>47.75731311708978</v>
      </c>
      <c r="T221" s="80">
        <v>1129.0149546864991</v>
      </c>
      <c r="U221" s="80">
        <v>53.405303979232514</v>
      </c>
      <c r="V221" s="81">
        <v>5.0431717381591934</v>
      </c>
      <c r="W221" s="81" t="s">
        <v>9844</v>
      </c>
      <c r="X221" s="80">
        <v>1072.0767915721588</v>
      </c>
      <c r="Y221" s="80">
        <v>47.75731311708978</v>
      </c>
      <c r="Z221" s="96">
        <v>0.28212030379593289</v>
      </c>
      <c r="AA221" s="96">
        <v>1.8809532616800384E-4</v>
      </c>
      <c r="AB221" s="96">
        <v>6.1670825527878855E-4</v>
      </c>
      <c r="AC221" s="81">
        <v>7.5783845776555836E-2</v>
      </c>
      <c r="AD221" s="81">
        <v>6.583336415880134</v>
      </c>
    </row>
    <row r="222" spans="1:30" s="71" customFormat="1">
      <c r="A222" s="77">
        <v>221</v>
      </c>
      <c r="B222" s="92" t="s">
        <v>73</v>
      </c>
      <c r="C222" s="77">
        <v>3</v>
      </c>
      <c r="D222" s="77" t="s">
        <v>680</v>
      </c>
      <c r="E222" s="78" t="s">
        <v>10458</v>
      </c>
      <c r="F222" s="78" t="s">
        <v>10462</v>
      </c>
      <c r="G222" s="79">
        <v>3</v>
      </c>
      <c r="H222" s="93" t="s">
        <v>82</v>
      </c>
      <c r="I222" s="61" t="s">
        <v>9890</v>
      </c>
      <c r="J222" s="93">
        <v>247.3486342248404</v>
      </c>
      <c r="K222" s="93">
        <v>150.8815948836781</v>
      </c>
      <c r="L222" s="94">
        <v>1.63935590961597</v>
      </c>
      <c r="M222" s="94">
        <v>4.0461083420019039E-3</v>
      </c>
      <c r="N222" s="95">
        <v>5.503873338842145</v>
      </c>
      <c r="O222" s="95">
        <v>0.21553091346919492</v>
      </c>
      <c r="P222" s="95">
        <v>7.5881072165292912E-2</v>
      </c>
      <c r="Q222" s="95">
        <v>1.850129821567528E-3</v>
      </c>
      <c r="R222" s="80">
        <v>1076.2018366277907</v>
      </c>
      <c r="S222" s="80">
        <v>38.814367851652378</v>
      </c>
      <c r="T222" s="80">
        <v>1091.033725289971</v>
      </c>
      <c r="U222" s="80">
        <v>48.84114475098476</v>
      </c>
      <c r="V222" s="81">
        <v>1.3594344811145342</v>
      </c>
      <c r="W222" s="81" t="s">
        <v>9844</v>
      </c>
      <c r="X222" s="80">
        <v>1076.2018366277907</v>
      </c>
      <c r="Y222" s="80">
        <v>38.814367851652378</v>
      </c>
      <c r="Z222" s="96">
        <v>0.28210995884151963</v>
      </c>
      <c r="AA222" s="96">
        <v>1.8057934428400541E-4</v>
      </c>
      <c r="AB222" s="96">
        <v>5.6984037991020535E-4</v>
      </c>
      <c r="AC222" s="81">
        <v>-0.16533576595256783</v>
      </c>
      <c r="AD222" s="81">
        <v>6.3202770499401888</v>
      </c>
    </row>
    <row r="223" spans="1:30" s="71" customFormat="1">
      <c r="A223" s="77">
        <v>222</v>
      </c>
      <c r="B223" s="92" t="s">
        <v>73</v>
      </c>
      <c r="C223" s="77">
        <v>3</v>
      </c>
      <c r="D223" s="77" t="s">
        <v>680</v>
      </c>
      <c r="E223" s="78" t="s">
        <v>10458</v>
      </c>
      <c r="F223" s="78" t="s">
        <v>10462</v>
      </c>
      <c r="G223" s="79">
        <v>3</v>
      </c>
      <c r="H223" s="93" t="s">
        <v>79</v>
      </c>
      <c r="I223" s="61" t="s">
        <v>9890</v>
      </c>
      <c r="J223" s="93">
        <v>173.94851965205143</v>
      </c>
      <c r="K223" s="93">
        <v>101.98744808956859</v>
      </c>
      <c r="L223" s="94">
        <v>1.7055875297446834</v>
      </c>
      <c r="M223" s="94">
        <v>7.3484270931579027E-3</v>
      </c>
      <c r="N223" s="95">
        <v>5.7428957474035514</v>
      </c>
      <c r="O223" s="95">
        <v>0.32309891939782243</v>
      </c>
      <c r="P223" s="95">
        <v>7.5397336924283243E-2</v>
      </c>
      <c r="Q223" s="95">
        <v>1.7415642530490007E-3</v>
      </c>
      <c r="R223" s="80">
        <v>1034.8164386047874</v>
      </c>
      <c r="S223" s="80">
        <v>53.788125797045325</v>
      </c>
      <c r="T223" s="80">
        <v>1078.2105812181301</v>
      </c>
      <c r="U223" s="80">
        <v>46.358729157059152</v>
      </c>
      <c r="V223" s="81">
        <v>4.0246444775488319</v>
      </c>
      <c r="W223" s="81" t="s">
        <v>9844</v>
      </c>
      <c r="X223" s="80">
        <v>1078.2105812181301</v>
      </c>
      <c r="Y223" s="80">
        <v>46.358729157059152</v>
      </c>
      <c r="Z223" s="96"/>
      <c r="AA223" s="96"/>
      <c r="AB223" s="96"/>
      <c r="AC223" s="77"/>
      <c r="AD223" s="77"/>
    </row>
    <row r="224" spans="1:30" s="71" customFormat="1">
      <c r="A224" s="77">
        <v>223</v>
      </c>
      <c r="B224" s="92" t="s">
        <v>73</v>
      </c>
      <c r="C224" s="77">
        <v>3</v>
      </c>
      <c r="D224" s="77" t="s">
        <v>680</v>
      </c>
      <c r="E224" s="78" t="s">
        <v>10458</v>
      </c>
      <c r="F224" s="78" t="s">
        <v>10462</v>
      </c>
      <c r="G224" s="79">
        <v>3</v>
      </c>
      <c r="H224" s="93" t="s">
        <v>83</v>
      </c>
      <c r="I224" s="61" t="s">
        <v>9890</v>
      </c>
      <c r="J224" s="93">
        <v>223.21483373140185</v>
      </c>
      <c r="K224" s="93">
        <v>245.99233096796988</v>
      </c>
      <c r="L224" s="94">
        <v>0.90740566119708088</v>
      </c>
      <c r="M224" s="94">
        <v>1.2166039487437243E-2</v>
      </c>
      <c r="N224" s="95">
        <v>5.8315569789226185</v>
      </c>
      <c r="O224" s="95">
        <v>0.56242927490075367</v>
      </c>
      <c r="P224" s="95">
        <v>7.6077058293890693E-2</v>
      </c>
      <c r="Q224" s="95">
        <v>1.4889345810577537E-3</v>
      </c>
      <c r="R224" s="80">
        <v>1020.264827660791</v>
      </c>
      <c r="S224" s="80">
        <v>91.014536261947228</v>
      </c>
      <c r="T224" s="80">
        <v>1096.1988606008547</v>
      </c>
      <c r="U224" s="80">
        <v>39.174644038285003</v>
      </c>
      <c r="V224" s="81">
        <v>6.9270308216195691</v>
      </c>
      <c r="W224" s="81" t="s">
        <v>9844</v>
      </c>
      <c r="X224" s="80">
        <v>1096.1988606008547</v>
      </c>
      <c r="Y224" s="80">
        <v>39.174644038285003</v>
      </c>
      <c r="Z224" s="96"/>
      <c r="AA224" s="96"/>
      <c r="AB224" s="96"/>
      <c r="AC224" s="77"/>
      <c r="AD224" s="77"/>
    </row>
    <row r="225" spans="1:30" s="71" customFormat="1">
      <c r="A225" s="82">
        <v>224</v>
      </c>
      <c r="B225" s="97" t="s">
        <v>73</v>
      </c>
      <c r="C225" s="82">
        <v>3</v>
      </c>
      <c r="D225" s="82" t="s">
        <v>680</v>
      </c>
      <c r="E225" s="83" t="s">
        <v>10458</v>
      </c>
      <c r="F225" s="83" t="s">
        <v>10462</v>
      </c>
      <c r="G225" s="84">
        <v>3</v>
      </c>
      <c r="H225" s="98" t="s">
        <v>78</v>
      </c>
      <c r="I225" s="33" t="s">
        <v>6827</v>
      </c>
      <c r="J225" s="98">
        <v>430.31447410666709</v>
      </c>
      <c r="K225" s="98">
        <v>248.93140493219735</v>
      </c>
      <c r="L225" s="99">
        <v>1.7286467901624303</v>
      </c>
      <c r="M225" s="99">
        <v>2.0340703338847962E-2</v>
      </c>
      <c r="N225" s="100">
        <v>5.4804859325224173</v>
      </c>
      <c r="O225" s="100">
        <v>0.21684119887691794</v>
      </c>
      <c r="P225" s="100">
        <v>7.4809135868530066E-2</v>
      </c>
      <c r="Q225" s="100">
        <v>7.9719529406080511E-4</v>
      </c>
      <c r="R225" s="85">
        <v>1080.4301453202561</v>
      </c>
      <c r="S225" s="85">
        <v>39.358520252496874</v>
      </c>
      <c r="T225" s="85">
        <v>1062.4733369187766</v>
      </c>
      <c r="U225" s="85">
        <v>21.437867386157986</v>
      </c>
      <c r="V225" s="86">
        <v>-1.6900949677998625</v>
      </c>
      <c r="W225" s="86" t="s">
        <v>9844</v>
      </c>
      <c r="X225" s="85">
        <v>1062.4733369187766</v>
      </c>
      <c r="Y225" s="85">
        <v>21.437867386157986</v>
      </c>
      <c r="Z225" s="101"/>
      <c r="AA225" s="101"/>
      <c r="AB225" s="101"/>
      <c r="AC225" s="82"/>
      <c r="AD225" s="82"/>
    </row>
    <row r="226" spans="1:30" s="71" customFormat="1">
      <c r="A226" s="82">
        <v>225</v>
      </c>
      <c r="B226" s="97" t="s">
        <v>73</v>
      </c>
      <c r="C226" s="82">
        <v>3</v>
      </c>
      <c r="D226" s="82" t="s">
        <v>680</v>
      </c>
      <c r="E226" s="83" t="s">
        <v>10458</v>
      </c>
      <c r="F226" s="83" t="s">
        <v>10462</v>
      </c>
      <c r="G226" s="84">
        <v>3</v>
      </c>
      <c r="H226" s="98" t="s">
        <v>80</v>
      </c>
      <c r="I226" s="33" t="s">
        <v>6827</v>
      </c>
      <c r="J226" s="98">
        <v>307.6136895553837</v>
      </c>
      <c r="K226" s="98">
        <v>227.18212634241618</v>
      </c>
      <c r="L226" s="99">
        <v>1.3540400140974933</v>
      </c>
      <c r="M226" s="99">
        <v>6.4628324203429201E-3</v>
      </c>
      <c r="N226" s="100">
        <v>5.4621392658257655</v>
      </c>
      <c r="O226" s="100">
        <v>0.26300139483070734</v>
      </c>
      <c r="P226" s="100">
        <v>7.5504847165987224E-2</v>
      </c>
      <c r="Q226" s="100">
        <v>8.2145995687901729E-4</v>
      </c>
      <c r="R226" s="85">
        <v>1083.770499447724</v>
      </c>
      <c r="S226" s="85">
        <v>48.033608316313803</v>
      </c>
      <c r="T226" s="85">
        <v>1081.0697489922998</v>
      </c>
      <c r="U226" s="85">
        <v>21.825996658330556</v>
      </c>
      <c r="V226" s="86">
        <v>-0.24982203580681731</v>
      </c>
      <c r="W226" s="86" t="s">
        <v>9844</v>
      </c>
      <c r="X226" s="85">
        <v>1081.0697489922998</v>
      </c>
      <c r="Y226" s="85">
        <v>21.825996658330556</v>
      </c>
      <c r="Z226" s="101"/>
      <c r="AA226" s="101"/>
      <c r="AB226" s="101"/>
      <c r="AC226" s="82"/>
      <c r="AD226" s="82"/>
    </row>
    <row r="227" spans="1:30" s="71" customFormat="1" ht="15" customHeight="1">
      <c r="A227" s="82">
        <v>226</v>
      </c>
      <c r="B227" s="97" t="s">
        <v>73</v>
      </c>
      <c r="C227" s="82">
        <v>3</v>
      </c>
      <c r="D227" s="82" t="s">
        <v>680</v>
      </c>
      <c r="E227" s="83" t="s">
        <v>10458</v>
      </c>
      <c r="F227" s="83" t="s">
        <v>10462</v>
      </c>
      <c r="G227" s="84">
        <v>3</v>
      </c>
      <c r="H227" s="98" t="s">
        <v>95</v>
      </c>
      <c r="I227" s="33" t="s">
        <v>6827</v>
      </c>
      <c r="J227" s="98">
        <v>70.302625760732852</v>
      </c>
      <c r="K227" s="98">
        <v>31.034595068344238</v>
      </c>
      <c r="L227" s="99">
        <v>2.2652986322493573</v>
      </c>
      <c r="M227" s="99">
        <v>3.5120476063473779E-2</v>
      </c>
      <c r="N227" s="100">
        <v>5.4467335630978084</v>
      </c>
      <c r="O227" s="100">
        <v>0.27830714625503572</v>
      </c>
      <c r="P227" s="100">
        <v>7.8989089483834637E-2</v>
      </c>
      <c r="Q227" s="100">
        <v>3.3575811134422626E-3</v>
      </c>
      <c r="R227" s="85">
        <v>1086.5914290464293</v>
      </c>
      <c r="S227" s="85">
        <v>51.094694268029912</v>
      </c>
      <c r="T227" s="85">
        <v>1170.9711755345504</v>
      </c>
      <c r="U227" s="85">
        <v>84.15063834291783</v>
      </c>
      <c r="V227" s="86">
        <v>7.2059627300049973</v>
      </c>
      <c r="W227" s="86" t="s">
        <v>9844</v>
      </c>
      <c r="X227" s="85">
        <v>1086.5914290464293</v>
      </c>
      <c r="Y227" s="85">
        <v>51.094694268029912</v>
      </c>
      <c r="Z227" s="101"/>
      <c r="AA227" s="101"/>
      <c r="AB227" s="101"/>
      <c r="AC227" s="82"/>
      <c r="AD227" s="82"/>
    </row>
    <row r="228" spans="1:30" s="71" customFormat="1">
      <c r="A228" s="82">
        <v>227</v>
      </c>
      <c r="B228" s="97" t="s">
        <v>73</v>
      </c>
      <c r="C228" s="82">
        <v>3</v>
      </c>
      <c r="D228" s="82" t="s">
        <v>680</v>
      </c>
      <c r="E228" s="83" t="s">
        <v>10458</v>
      </c>
      <c r="F228" s="83" t="s">
        <v>10462</v>
      </c>
      <c r="G228" s="84">
        <v>3</v>
      </c>
      <c r="H228" s="98" t="s">
        <v>159</v>
      </c>
      <c r="I228" s="33" t="s">
        <v>6827</v>
      </c>
      <c r="J228" s="98">
        <v>27.068912324828805</v>
      </c>
      <c r="K228" s="98">
        <v>9.4797936147731487</v>
      </c>
      <c r="L228" s="99">
        <v>2.8554326628635747</v>
      </c>
      <c r="M228" s="99">
        <v>6.3120241348405923E-2</v>
      </c>
      <c r="N228" s="100">
        <v>5.3683566321664253</v>
      </c>
      <c r="O228" s="100">
        <v>0.46709504471195057</v>
      </c>
      <c r="P228" s="100">
        <v>7.7623807050819241E-2</v>
      </c>
      <c r="Q228" s="100">
        <v>9.9332144441316942E-3</v>
      </c>
      <c r="R228" s="85">
        <v>1101.1739991209884</v>
      </c>
      <c r="S228" s="85">
        <v>88.080902393237807</v>
      </c>
      <c r="T228" s="85">
        <v>1136.3666044401705</v>
      </c>
      <c r="U228" s="85">
        <v>254.62207258238863</v>
      </c>
      <c r="V228" s="86">
        <v>3.0969411791645984</v>
      </c>
      <c r="W228" s="86" t="s">
        <v>9844</v>
      </c>
      <c r="X228" s="85">
        <v>1101.1739991209884</v>
      </c>
      <c r="Y228" s="85">
        <v>88.080902393237807</v>
      </c>
      <c r="Z228" s="101"/>
      <c r="AA228" s="101"/>
      <c r="AB228" s="101"/>
      <c r="AC228" s="82"/>
      <c r="AD228" s="82"/>
    </row>
    <row r="229" spans="1:30" s="71" customFormat="1">
      <c r="A229" s="82">
        <v>228</v>
      </c>
      <c r="B229" s="97" t="s">
        <v>73</v>
      </c>
      <c r="C229" s="82">
        <v>3</v>
      </c>
      <c r="D229" s="82" t="s">
        <v>680</v>
      </c>
      <c r="E229" s="83" t="s">
        <v>10458</v>
      </c>
      <c r="F229" s="83" t="s">
        <v>10462</v>
      </c>
      <c r="G229" s="84">
        <v>3</v>
      </c>
      <c r="H229" s="98" t="s">
        <v>84</v>
      </c>
      <c r="I229" s="33" t="s">
        <v>6827</v>
      </c>
      <c r="J229" s="98">
        <v>69.142915952573844</v>
      </c>
      <c r="K229" s="98">
        <v>21.669197109696075</v>
      </c>
      <c r="L229" s="99">
        <v>3.1908388484608521</v>
      </c>
      <c r="M229" s="99">
        <v>1.6358653463408142E-2</v>
      </c>
      <c r="N229" s="100">
        <v>5.2163928200504506</v>
      </c>
      <c r="O229" s="100">
        <v>0.31048510724437023</v>
      </c>
      <c r="P229" s="100">
        <v>7.6577562472249366E-2</v>
      </c>
      <c r="Q229" s="100">
        <v>2.285189371654105E-3</v>
      </c>
      <c r="R229" s="85">
        <v>1130.595801297615</v>
      </c>
      <c r="S229" s="85">
        <v>61.725343111546749</v>
      </c>
      <c r="T229" s="85">
        <v>1109.3114740894323</v>
      </c>
      <c r="U229" s="85">
        <v>59.615339619315272</v>
      </c>
      <c r="V229" s="86">
        <v>-1.9186971112557694</v>
      </c>
      <c r="W229" s="86" t="s">
        <v>9844</v>
      </c>
      <c r="X229" s="85">
        <v>1109.3114740894323</v>
      </c>
      <c r="Y229" s="85">
        <v>59.615339619315272</v>
      </c>
      <c r="Z229" s="101">
        <v>0.28207702494852432</v>
      </c>
      <c r="AA229" s="101">
        <v>1.0251292232139031E-4</v>
      </c>
      <c r="AB229" s="101">
        <v>5.6555613521199583E-4</v>
      </c>
      <c r="AC229" s="86">
        <v>-0.11575931709639775</v>
      </c>
      <c r="AD229" s="86">
        <v>3.5879522812486604</v>
      </c>
    </row>
    <row r="230" spans="1:30" s="71" customFormat="1">
      <c r="A230" s="82">
        <v>229</v>
      </c>
      <c r="B230" s="97" t="s">
        <v>73</v>
      </c>
      <c r="C230" s="82">
        <v>3</v>
      </c>
      <c r="D230" s="82" t="s">
        <v>680</v>
      </c>
      <c r="E230" s="83" t="s">
        <v>10458</v>
      </c>
      <c r="F230" s="83" t="s">
        <v>10462</v>
      </c>
      <c r="G230" s="84">
        <v>3</v>
      </c>
      <c r="H230" s="98" t="s">
        <v>88</v>
      </c>
      <c r="I230" s="33" t="s">
        <v>6827</v>
      </c>
      <c r="J230" s="98">
        <v>70.561567638706762</v>
      </c>
      <c r="K230" s="98">
        <v>22.252717941420034</v>
      </c>
      <c r="L230" s="99">
        <v>3.1709190681542405</v>
      </c>
      <c r="M230" s="99">
        <v>2.0593169633179045E-2</v>
      </c>
      <c r="N230" s="100">
        <v>5.2425062859218832</v>
      </c>
      <c r="O230" s="100">
        <v>0.20295900779748871</v>
      </c>
      <c r="P230" s="100">
        <v>7.7636365529744303E-2</v>
      </c>
      <c r="Q230" s="100">
        <v>3.0765555960129832E-3</v>
      </c>
      <c r="R230" s="85">
        <v>1125.4283146014996</v>
      </c>
      <c r="S230" s="85">
        <v>39.979205229681156</v>
      </c>
      <c r="T230" s="85">
        <v>1136.6884873046415</v>
      </c>
      <c r="U230" s="85">
        <v>78.846090494855829</v>
      </c>
      <c r="V230" s="86">
        <v>0.99061201278131239</v>
      </c>
      <c r="W230" s="86" t="s">
        <v>9844</v>
      </c>
      <c r="X230" s="85">
        <v>1125.4283146014996</v>
      </c>
      <c r="Y230" s="85">
        <v>39.979205229681156</v>
      </c>
      <c r="Z230" s="101"/>
      <c r="AA230" s="101"/>
      <c r="AB230" s="101"/>
      <c r="AC230" s="82"/>
      <c r="AD230" s="82"/>
    </row>
    <row r="231" spans="1:30" s="71" customFormat="1">
      <c r="A231" s="82">
        <v>230</v>
      </c>
      <c r="B231" s="97" t="s">
        <v>73</v>
      </c>
      <c r="C231" s="82">
        <v>3</v>
      </c>
      <c r="D231" s="82" t="s">
        <v>680</v>
      </c>
      <c r="E231" s="83" t="s">
        <v>10458</v>
      </c>
      <c r="F231" s="83" t="s">
        <v>10462</v>
      </c>
      <c r="G231" s="84">
        <v>3</v>
      </c>
      <c r="H231" s="98" t="s">
        <v>89</v>
      </c>
      <c r="I231" s="33" t="s">
        <v>6827</v>
      </c>
      <c r="J231" s="98">
        <v>348.63932339096732</v>
      </c>
      <c r="K231" s="98">
        <v>106.29920800757105</v>
      </c>
      <c r="L231" s="99">
        <v>3.2797922950294778</v>
      </c>
      <c r="M231" s="99">
        <v>2.9809135029284325E-2</v>
      </c>
      <c r="N231" s="100">
        <v>5.0082578405177092</v>
      </c>
      <c r="O231" s="100">
        <v>0.19299582818804509</v>
      </c>
      <c r="P231" s="100">
        <v>7.801373836316465E-2</v>
      </c>
      <c r="Q231" s="100">
        <v>1.0314274566747227E-3</v>
      </c>
      <c r="R231" s="85">
        <v>1173.5485030791192</v>
      </c>
      <c r="S231" s="85">
        <v>41.346318006967522</v>
      </c>
      <c r="T231" s="85">
        <v>1146.3295437464828</v>
      </c>
      <c r="U231" s="85">
        <v>26.26832945989219</v>
      </c>
      <c r="V231" s="86">
        <v>-2.374444546171095</v>
      </c>
      <c r="W231" s="86" t="s">
        <v>9844</v>
      </c>
      <c r="X231" s="85">
        <v>1146.3295437464828</v>
      </c>
      <c r="Y231" s="85">
        <v>26.26832945989219</v>
      </c>
      <c r="Z231" s="101"/>
      <c r="AA231" s="101"/>
      <c r="AB231" s="101"/>
      <c r="AC231" s="82"/>
      <c r="AD231" s="82"/>
    </row>
    <row r="232" spans="1:30" s="71" customFormat="1">
      <c r="A232" s="82">
        <v>231</v>
      </c>
      <c r="B232" s="97" t="s">
        <v>73</v>
      </c>
      <c r="C232" s="82">
        <v>3</v>
      </c>
      <c r="D232" s="82" t="s">
        <v>680</v>
      </c>
      <c r="E232" s="83" t="s">
        <v>10458</v>
      </c>
      <c r="F232" s="83" t="s">
        <v>10462</v>
      </c>
      <c r="G232" s="84">
        <v>3</v>
      </c>
      <c r="H232" s="98" t="s">
        <v>90</v>
      </c>
      <c r="I232" s="33" t="s">
        <v>6827</v>
      </c>
      <c r="J232" s="98">
        <v>288.65022661493168</v>
      </c>
      <c r="K232" s="98">
        <v>107.977369360547</v>
      </c>
      <c r="L232" s="99">
        <v>2.6732474436481253</v>
      </c>
      <c r="M232" s="99">
        <v>6.7599297189761863E-3</v>
      </c>
      <c r="N232" s="100">
        <v>5.3098441019284452</v>
      </c>
      <c r="O232" s="100">
        <v>0.21353983993514916</v>
      </c>
      <c r="P232" s="100">
        <v>7.8138873089557206E-2</v>
      </c>
      <c r="Q232" s="100">
        <v>1.3578408903384669E-3</v>
      </c>
      <c r="R232" s="85">
        <v>1112.3190604454724</v>
      </c>
      <c r="S232" s="85">
        <v>41.086826630060841</v>
      </c>
      <c r="T232" s="85">
        <v>1149.5131696365015</v>
      </c>
      <c r="U232" s="85">
        <v>34.509892307719404</v>
      </c>
      <c r="V232" s="86">
        <v>3.2356401103947907</v>
      </c>
      <c r="W232" s="86" t="s">
        <v>9844</v>
      </c>
      <c r="X232" s="85">
        <v>1149.5131696365015</v>
      </c>
      <c r="Y232" s="85">
        <v>34.509892307719404</v>
      </c>
      <c r="Z232" s="101">
        <v>0.28209404633956392</v>
      </c>
      <c r="AA232" s="101">
        <v>7.1995142620737314E-5</v>
      </c>
      <c r="AB232" s="101">
        <v>9.4441782970591435E-4</v>
      </c>
      <c r="AC232" s="86">
        <v>-0.20223462278368132</v>
      </c>
      <c r="AD232" s="86">
        <v>2.5198299917258056</v>
      </c>
    </row>
    <row r="233" spans="1:30" s="71" customFormat="1">
      <c r="A233" s="82">
        <v>232</v>
      </c>
      <c r="B233" s="97" t="s">
        <v>73</v>
      </c>
      <c r="C233" s="82">
        <v>3</v>
      </c>
      <c r="D233" s="82" t="s">
        <v>680</v>
      </c>
      <c r="E233" s="83" t="s">
        <v>10458</v>
      </c>
      <c r="F233" s="83" t="s">
        <v>10462</v>
      </c>
      <c r="G233" s="84">
        <v>3</v>
      </c>
      <c r="H233" s="98" t="s">
        <v>86</v>
      </c>
      <c r="I233" s="33" t="s">
        <v>6827</v>
      </c>
      <c r="J233" s="98">
        <v>120.00291122668632</v>
      </c>
      <c r="K233" s="98">
        <v>43.743047217384401</v>
      </c>
      <c r="L233" s="99">
        <v>2.743359661944051</v>
      </c>
      <c r="M233" s="99">
        <v>1.3587612035513397E-2</v>
      </c>
      <c r="N233" s="100">
        <v>5.1220832672929468</v>
      </c>
      <c r="O233" s="100">
        <v>0.30788442169301034</v>
      </c>
      <c r="P233" s="100">
        <v>7.7526492096384708E-2</v>
      </c>
      <c r="Q233" s="100">
        <v>2.5187093792665956E-3</v>
      </c>
      <c r="R233" s="85">
        <v>1149.6612236237315</v>
      </c>
      <c r="S233" s="85">
        <v>63.295671288256244</v>
      </c>
      <c r="T233" s="85">
        <v>1133.8700672661464</v>
      </c>
      <c r="U233" s="85">
        <v>64.667907416023098</v>
      </c>
      <c r="V233" s="86">
        <v>-1.3926777691256014</v>
      </c>
      <c r="W233" s="86" t="s">
        <v>9844</v>
      </c>
      <c r="X233" s="85">
        <v>1149.6612236237315</v>
      </c>
      <c r="Y233" s="85">
        <v>63.295671288256244</v>
      </c>
      <c r="Z233" s="101"/>
      <c r="AA233" s="101"/>
      <c r="AB233" s="101"/>
      <c r="AC233" s="82"/>
      <c r="AD233" s="82"/>
    </row>
    <row r="234" spans="1:30" s="71" customFormat="1">
      <c r="A234" s="82">
        <v>233</v>
      </c>
      <c r="B234" s="97" t="s">
        <v>73</v>
      </c>
      <c r="C234" s="82">
        <v>3</v>
      </c>
      <c r="D234" s="82" t="s">
        <v>680</v>
      </c>
      <c r="E234" s="83" t="s">
        <v>10458</v>
      </c>
      <c r="F234" s="83" t="s">
        <v>10462</v>
      </c>
      <c r="G234" s="84">
        <v>3</v>
      </c>
      <c r="H234" s="98" t="s">
        <v>158</v>
      </c>
      <c r="I234" s="33" t="s">
        <v>6827</v>
      </c>
      <c r="J234" s="98">
        <v>107.26737684168185</v>
      </c>
      <c r="K234" s="98">
        <v>51.851217777519217</v>
      </c>
      <c r="L234" s="99">
        <v>2.0687532798542883</v>
      </c>
      <c r="M234" s="99">
        <v>7.5379970794642953E-2</v>
      </c>
      <c r="N234" s="100">
        <v>5.3617951221954021</v>
      </c>
      <c r="O234" s="100">
        <v>0.74400241931249811</v>
      </c>
      <c r="P234" s="100">
        <v>7.8337308181208709E-2</v>
      </c>
      <c r="Q234" s="100">
        <v>3.1562725843977978E-3</v>
      </c>
      <c r="R234" s="85">
        <v>1102.4126322258107</v>
      </c>
      <c r="S234" s="85">
        <v>140.62791690215283</v>
      </c>
      <c r="T234" s="85">
        <v>1154.5481981701516</v>
      </c>
      <c r="U234" s="85">
        <v>79.955257014023331</v>
      </c>
      <c r="V234" s="86">
        <v>4.5156682091722784</v>
      </c>
      <c r="W234" s="86" t="s">
        <v>9844</v>
      </c>
      <c r="X234" s="85">
        <v>1154.5481981701516</v>
      </c>
      <c r="Y234" s="85">
        <v>79.955257014023331</v>
      </c>
      <c r="Z234" s="101"/>
      <c r="AA234" s="101"/>
      <c r="AB234" s="101"/>
      <c r="AC234" s="82"/>
      <c r="AD234" s="82"/>
    </row>
    <row r="235" spans="1:30" s="71" customFormat="1">
      <c r="A235" s="82">
        <v>234</v>
      </c>
      <c r="B235" s="97" t="s">
        <v>73</v>
      </c>
      <c r="C235" s="82">
        <v>3</v>
      </c>
      <c r="D235" s="82" t="s">
        <v>680</v>
      </c>
      <c r="E235" s="83" t="s">
        <v>10458</v>
      </c>
      <c r="F235" s="83" t="s">
        <v>10462</v>
      </c>
      <c r="G235" s="84">
        <v>3</v>
      </c>
      <c r="H235" s="98" t="s">
        <v>91</v>
      </c>
      <c r="I235" s="33" t="s">
        <v>6827</v>
      </c>
      <c r="J235" s="98">
        <v>112.01491733723135</v>
      </c>
      <c r="K235" s="98">
        <v>33.661803827035385</v>
      </c>
      <c r="L235" s="99">
        <v>3.3276564117834613</v>
      </c>
      <c r="M235" s="99">
        <v>2.6334412572456334E-2</v>
      </c>
      <c r="N235" s="100">
        <v>5.2465271522094348</v>
      </c>
      <c r="O235" s="100">
        <v>0.25984047797283305</v>
      </c>
      <c r="P235" s="100">
        <v>7.8339900945275515E-2</v>
      </c>
      <c r="Q235" s="100">
        <v>1.8938188948844602E-3</v>
      </c>
      <c r="R235" s="85">
        <v>1124.6368461947307</v>
      </c>
      <c r="S235" s="85">
        <v>51.112080083696355</v>
      </c>
      <c r="T235" s="85">
        <v>1154.6138771264141</v>
      </c>
      <c r="U235" s="85">
        <v>47.972506622499608</v>
      </c>
      <c r="V235" s="86">
        <v>2.5962818848401357</v>
      </c>
      <c r="W235" s="86" t="s">
        <v>9844</v>
      </c>
      <c r="X235" s="85">
        <v>1154.6138771264141</v>
      </c>
      <c r="Y235" s="85">
        <v>47.972506622499608</v>
      </c>
      <c r="Z235" s="101">
        <v>0.28214760317026166</v>
      </c>
      <c r="AA235" s="101">
        <v>8.7380348401593132E-5</v>
      </c>
      <c r="AB235" s="101">
        <v>4.7957049136052775E-4</v>
      </c>
      <c r="AC235" s="86">
        <v>2.3179946373330651</v>
      </c>
      <c r="AD235" s="86">
        <v>3.0583121940557594</v>
      </c>
    </row>
    <row r="236" spans="1:30" s="71" customFormat="1">
      <c r="A236" s="82">
        <v>235</v>
      </c>
      <c r="B236" s="97" t="s">
        <v>73</v>
      </c>
      <c r="C236" s="82">
        <v>3</v>
      </c>
      <c r="D236" s="82" t="s">
        <v>680</v>
      </c>
      <c r="E236" s="83" t="s">
        <v>10458</v>
      </c>
      <c r="F236" s="83" t="s">
        <v>10462</v>
      </c>
      <c r="G236" s="84">
        <v>3</v>
      </c>
      <c r="H236" s="98" t="s">
        <v>92</v>
      </c>
      <c r="I236" s="33" t="s">
        <v>6827</v>
      </c>
      <c r="J236" s="98">
        <v>438.49301871621248</v>
      </c>
      <c r="K236" s="98">
        <v>140.1847834813874</v>
      </c>
      <c r="L236" s="99">
        <v>3.1279644468290813</v>
      </c>
      <c r="M236" s="99">
        <v>2.8125935443684908E-3</v>
      </c>
      <c r="N236" s="100">
        <v>5.1769612543956711</v>
      </c>
      <c r="O236" s="100">
        <v>0.19583881612875931</v>
      </c>
      <c r="P236" s="100">
        <v>7.8368487817221832E-2</v>
      </c>
      <c r="Q236" s="100">
        <v>6.2959485061287769E-4</v>
      </c>
      <c r="R236" s="85">
        <v>1138.4895434198186</v>
      </c>
      <c r="S236" s="85">
        <v>39.479588596140957</v>
      </c>
      <c r="T236" s="85">
        <v>1155.3378434023771</v>
      </c>
      <c r="U236" s="85">
        <v>15.940818157094821</v>
      </c>
      <c r="V236" s="86">
        <v>1.4583007108069457</v>
      </c>
      <c r="W236" s="86" t="s">
        <v>9844</v>
      </c>
      <c r="X236" s="85">
        <v>1155.3378434023771</v>
      </c>
      <c r="Y236" s="85">
        <v>15.940818157094821</v>
      </c>
      <c r="Z236" s="101">
        <v>0.28221621813091319</v>
      </c>
      <c r="AA236" s="101">
        <v>7.2599483235586217E-5</v>
      </c>
      <c r="AB236" s="101">
        <v>6.9767465165514349E-4</v>
      </c>
      <c r="AC236" s="86">
        <v>4.894732555653647</v>
      </c>
      <c r="AD236" s="86">
        <v>2.5409819132455174</v>
      </c>
    </row>
    <row r="237" spans="1:30" s="71" customFormat="1">
      <c r="A237" s="82">
        <v>236</v>
      </c>
      <c r="B237" s="97" t="s">
        <v>73</v>
      </c>
      <c r="C237" s="82">
        <v>3</v>
      </c>
      <c r="D237" s="82" t="s">
        <v>680</v>
      </c>
      <c r="E237" s="83" t="s">
        <v>10458</v>
      </c>
      <c r="F237" s="83" t="s">
        <v>10462</v>
      </c>
      <c r="G237" s="84">
        <v>3</v>
      </c>
      <c r="H237" s="98" t="s">
        <v>93</v>
      </c>
      <c r="I237" s="33" t="s">
        <v>6827</v>
      </c>
      <c r="J237" s="98">
        <v>874.00773285235095</v>
      </c>
      <c r="K237" s="98">
        <v>80.137950066409545</v>
      </c>
      <c r="L237" s="99">
        <v>10.906290117579363</v>
      </c>
      <c r="M237" s="99">
        <v>5.9353090575689132E-2</v>
      </c>
      <c r="N237" s="100">
        <v>5.413028485374423</v>
      </c>
      <c r="O237" s="100">
        <v>0.57368493699806877</v>
      </c>
      <c r="P237" s="100">
        <v>7.8580876061760258E-2</v>
      </c>
      <c r="Q237" s="100">
        <v>9.2594679563081706E-4</v>
      </c>
      <c r="R237" s="85">
        <v>1092.8147737152838</v>
      </c>
      <c r="S237" s="85">
        <v>106.54368476030982</v>
      </c>
      <c r="T237" s="85">
        <v>1160.705952564866</v>
      </c>
      <c r="U237" s="85">
        <v>23.362466183113927</v>
      </c>
      <c r="V237" s="86">
        <v>5.8491281706240903</v>
      </c>
      <c r="W237" s="86" t="s">
        <v>9844</v>
      </c>
      <c r="X237" s="85">
        <v>1160.705952564866</v>
      </c>
      <c r="Y237" s="85">
        <v>23.362466183113927</v>
      </c>
      <c r="Z237" s="101"/>
      <c r="AA237" s="101"/>
      <c r="AB237" s="101"/>
      <c r="AC237" s="82"/>
      <c r="AD237" s="82"/>
    </row>
    <row r="238" spans="1:30" s="71" customFormat="1">
      <c r="A238" s="82">
        <v>237</v>
      </c>
      <c r="B238" s="97" t="s">
        <v>73</v>
      </c>
      <c r="C238" s="82">
        <v>3</v>
      </c>
      <c r="D238" s="82" t="s">
        <v>680</v>
      </c>
      <c r="E238" s="83" t="s">
        <v>10458</v>
      </c>
      <c r="F238" s="83" t="s">
        <v>10462</v>
      </c>
      <c r="G238" s="84">
        <v>3</v>
      </c>
      <c r="H238" s="98" t="s">
        <v>94</v>
      </c>
      <c r="I238" s="33" t="s">
        <v>6827</v>
      </c>
      <c r="J238" s="98">
        <v>750.47093834281736</v>
      </c>
      <c r="K238" s="98">
        <v>105.43944658117128</v>
      </c>
      <c r="L238" s="99">
        <v>7.1175538441874924</v>
      </c>
      <c r="M238" s="99">
        <v>5.6025881689940008E-2</v>
      </c>
      <c r="N238" s="100">
        <v>4.8664337895868686</v>
      </c>
      <c r="O238" s="100">
        <v>0.28971306604343378</v>
      </c>
      <c r="P238" s="100">
        <v>7.8921825171103285E-2</v>
      </c>
      <c r="Q238" s="100">
        <v>7.8332669135914473E-4</v>
      </c>
      <c r="R238" s="85">
        <v>1204.7415322149006</v>
      </c>
      <c r="S238" s="85">
        <v>65.420853295387587</v>
      </c>
      <c r="T238" s="85">
        <v>1169.2844125791898</v>
      </c>
      <c r="U238" s="85">
        <v>19.653990892105277</v>
      </c>
      <c r="V238" s="86">
        <v>-3.0323776879484794</v>
      </c>
      <c r="W238" s="86" t="s">
        <v>9844</v>
      </c>
      <c r="X238" s="85">
        <v>1169.2844125791898</v>
      </c>
      <c r="Y238" s="85">
        <v>19.653990892105277</v>
      </c>
      <c r="Z238" s="101"/>
      <c r="AA238" s="101"/>
      <c r="AB238" s="101"/>
      <c r="AC238" s="82"/>
      <c r="AD238" s="82"/>
    </row>
    <row r="239" spans="1:30" s="71" customFormat="1">
      <c r="A239" s="82">
        <v>238</v>
      </c>
      <c r="B239" s="97" t="s">
        <v>73</v>
      </c>
      <c r="C239" s="82">
        <v>3</v>
      </c>
      <c r="D239" s="82" t="s">
        <v>680</v>
      </c>
      <c r="E239" s="83" t="s">
        <v>10458</v>
      </c>
      <c r="F239" s="83" t="s">
        <v>10462</v>
      </c>
      <c r="G239" s="84">
        <v>3</v>
      </c>
      <c r="H239" s="98" t="s">
        <v>161</v>
      </c>
      <c r="I239" s="33" t="s">
        <v>6827</v>
      </c>
      <c r="J239" s="98">
        <v>719.56747024645426</v>
      </c>
      <c r="K239" s="98">
        <v>197.45934366343857</v>
      </c>
      <c r="L239" s="99">
        <v>3.6441297580373191</v>
      </c>
      <c r="M239" s="99">
        <v>0.10251789294400074</v>
      </c>
      <c r="N239" s="100">
        <v>5.0407950385748297</v>
      </c>
      <c r="O239" s="100">
        <v>1.2528799530985675</v>
      </c>
      <c r="P239" s="100">
        <v>7.9062050091157646E-2</v>
      </c>
      <c r="Q239" s="100">
        <v>1.1071440291580948E-3</v>
      </c>
      <c r="R239" s="85">
        <v>1166.6192863549925</v>
      </c>
      <c r="S239" s="85">
        <v>265.3870819261187</v>
      </c>
      <c r="T239" s="85">
        <v>1172.7986904705549</v>
      </c>
      <c r="U239" s="85">
        <v>27.715215042165973</v>
      </c>
      <c r="V239" s="86">
        <v>0.52689384510508741</v>
      </c>
      <c r="W239" s="86" t="s">
        <v>9844</v>
      </c>
      <c r="X239" s="85">
        <v>1172.7986904705549</v>
      </c>
      <c r="Y239" s="85">
        <v>27.715215042165973</v>
      </c>
      <c r="Z239" s="101"/>
      <c r="AA239" s="101"/>
      <c r="AB239" s="101"/>
      <c r="AC239" s="82"/>
      <c r="AD239" s="82"/>
    </row>
    <row r="240" spans="1:30" s="71" customFormat="1">
      <c r="A240" s="82">
        <v>239</v>
      </c>
      <c r="B240" s="97" t="s">
        <v>73</v>
      </c>
      <c r="C240" s="82">
        <v>3</v>
      </c>
      <c r="D240" s="82" t="s">
        <v>680</v>
      </c>
      <c r="E240" s="83" t="s">
        <v>10458</v>
      </c>
      <c r="F240" s="83" t="s">
        <v>10462</v>
      </c>
      <c r="G240" s="84">
        <v>3</v>
      </c>
      <c r="H240" s="98" t="s">
        <v>87</v>
      </c>
      <c r="I240" s="33" t="s">
        <v>6827</v>
      </c>
      <c r="J240" s="98">
        <v>52.399092038046241</v>
      </c>
      <c r="K240" s="98">
        <v>26.877379610745596</v>
      </c>
      <c r="L240" s="99">
        <v>1.94956103596859</v>
      </c>
      <c r="M240" s="99">
        <v>2.3200474825314999E-2</v>
      </c>
      <c r="N240" s="100">
        <v>5.0025576387332213</v>
      </c>
      <c r="O240" s="100">
        <v>0.22429146758962915</v>
      </c>
      <c r="P240" s="100">
        <v>7.7549030227497248E-2</v>
      </c>
      <c r="Q240" s="100">
        <v>2.8161556318559732E-3</v>
      </c>
      <c r="R240" s="85">
        <v>1174.7709403813492</v>
      </c>
      <c r="S240" s="85">
        <v>48.151585825635379</v>
      </c>
      <c r="T240" s="85">
        <v>1134.4486254198484</v>
      </c>
      <c r="U240" s="85">
        <v>72.277669822924423</v>
      </c>
      <c r="V240" s="86">
        <v>-3.5543535474405337</v>
      </c>
      <c r="W240" s="86" t="s">
        <v>9844</v>
      </c>
      <c r="X240" s="85">
        <v>1174.7709403813492</v>
      </c>
      <c r="Y240" s="85">
        <v>48.151585825635379</v>
      </c>
      <c r="Z240" s="101"/>
      <c r="AA240" s="101"/>
      <c r="AB240" s="101"/>
      <c r="AC240" s="82"/>
      <c r="AD240" s="82"/>
    </row>
    <row r="241" spans="1:30" s="71" customFormat="1">
      <c r="A241" s="82">
        <v>240</v>
      </c>
      <c r="B241" s="97" t="s">
        <v>73</v>
      </c>
      <c r="C241" s="82">
        <v>3</v>
      </c>
      <c r="D241" s="82" t="s">
        <v>680</v>
      </c>
      <c r="E241" s="83" t="s">
        <v>10458</v>
      </c>
      <c r="F241" s="83" t="s">
        <v>10462</v>
      </c>
      <c r="G241" s="84">
        <v>3</v>
      </c>
      <c r="H241" s="98" t="s">
        <v>160</v>
      </c>
      <c r="I241" s="33" t="s">
        <v>6827</v>
      </c>
      <c r="J241" s="98">
        <v>256.3210099767166</v>
      </c>
      <c r="K241" s="98">
        <v>24.477252759258494</v>
      </c>
      <c r="L241" s="99">
        <v>10.471804679132688</v>
      </c>
      <c r="M241" s="99">
        <v>5.6485400848443078E-2</v>
      </c>
      <c r="N241" s="100">
        <v>5.151700229367365</v>
      </c>
      <c r="O241" s="100">
        <v>0.8023517445323658</v>
      </c>
      <c r="P241" s="100">
        <v>7.9698158378245745E-2</v>
      </c>
      <c r="Q241" s="100">
        <v>1.0007039642273687E-3</v>
      </c>
      <c r="R241" s="85">
        <v>1143.604846765506</v>
      </c>
      <c r="S241" s="85">
        <v>163.24131108162578</v>
      </c>
      <c r="T241" s="85">
        <v>1188.6404233337369</v>
      </c>
      <c r="U241" s="85">
        <v>24.79350660277268</v>
      </c>
      <c r="V241" s="86">
        <v>3.7888309773212372</v>
      </c>
      <c r="W241" s="86" t="s">
        <v>9844</v>
      </c>
      <c r="X241" s="85">
        <v>1188.6404233337369</v>
      </c>
      <c r="Y241" s="85">
        <v>24.79350660277268</v>
      </c>
      <c r="Z241" s="101">
        <v>0.28228260618194911</v>
      </c>
      <c r="AA241" s="101">
        <v>2.4483795230416231E-4</v>
      </c>
      <c r="AB241" s="101">
        <v>5.8031420125027845E-4</v>
      </c>
      <c r="AC241" s="86">
        <v>8.4589124143619188</v>
      </c>
      <c r="AD241" s="86">
        <v>8.5693283306456802</v>
      </c>
    </row>
    <row r="242" spans="1:30" s="71" customFormat="1">
      <c r="A242" s="82">
        <v>241</v>
      </c>
      <c r="B242" s="97" t="s">
        <v>73</v>
      </c>
      <c r="C242" s="82">
        <v>3</v>
      </c>
      <c r="D242" s="82" t="s">
        <v>680</v>
      </c>
      <c r="E242" s="83" t="s">
        <v>10458</v>
      </c>
      <c r="F242" s="83" t="s">
        <v>10462</v>
      </c>
      <c r="G242" s="84">
        <v>3</v>
      </c>
      <c r="H242" s="98" t="s">
        <v>96</v>
      </c>
      <c r="I242" s="33" t="s">
        <v>6827</v>
      </c>
      <c r="J242" s="98">
        <v>407.67676033367979</v>
      </c>
      <c r="K242" s="98">
        <v>37.587172876711939</v>
      </c>
      <c r="L242" s="99">
        <v>10.846167166412933</v>
      </c>
      <c r="M242" s="99">
        <v>4.9235622439243912E-2</v>
      </c>
      <c r="N242" s="100">
        <v>4.8305743926764837</v>
      </c>
      <c r="O242" s="100">
        <v>0.43064124820296096</v>
      </c>
      <c r="P242" s="100">
        <v>8.1013954298627344E-2</v>
      </c>
      <c r="Q242" s="100">
        <v>1.1716356713477698E-3</v>
      </c>
      <c r="R242" s="85">
        <v>1212.8937092758831</v>
      </c>
      <c r="S242" s="85">
        <v>98.572906491136678</v>
      </c>
      <c r="T242" s="85">
        <v>1220.89898587076</v>
      </c>
      <c r="U242" s="85">
        <v>28.424087176706802</v>
      </c>
      <c r="V242" s="86">
        <v>0.65568705417241957</v>
      </c>
      <c r="W242" s="86" t="s">
        <v>9844</v>
      </c>
      <c r="X242" s="85">
        <v>1220.89898587076</v>
      </c>
      <c r="Y242" s="85">
        <v>28.424087176706802</v>
      </c>
      <c r="Z242" s="101">
        <v>0.28139541539980278</v>
      </c>
      <c r="AA242" s="101">
        <v>2.3925147528038813E-4</v>
      </c>
      <c r="AB242" s="101">
        <v>1.0319209270888401E-3</v>
      </c>
      <c r="AC242" s="86">
        <v>-22.824132354813955</v>
      </c>
      <c r="AD242" s="86">
        <v>8.3738016348135833</v>
      </c>
    </row>
    <row r="243" spans="1:30" s="71" customFormat="1">
      <c r="A243" s="82">
        <v>242</v>
      </c>
      <c r="B243" s="97" t="s">
        <v>73</v>
      </c>
      <c r="C243" s="82">
        <v>3</v>
      </c>
      <c r="D243" s="82" t="s">
        <v>680</v>
      </c>
      <c r="E243" s="83" t="s">
        <v>10458</v>
      </c>
      <c r="F243" s="83" t="s">
        <v>10462</v>
      </c>
      <c r="G243" s="84">
        <v>3</v>
      </c>
      <c r="H243" s="98" t="s">
        <v>97</v>
      </c>
      <c r="I243" s="33" t="s">
        <v>6827</v>
      </c>
      <c r="J243" s="98">
        <v>186.00401695543388</v>
      </c>
      <c r="K243" s="98">
        <v>73.591714009246644</v>
      </c>
      <c r="L243" s="99">
        <v>2.5275130421892724</v>
      </c>
      <c r="M243" s="99">
        <v>1.1829736791622181E-2</v>
      </c>
      <c r="N243" s="100">
        <v>4.7712927863078285</v>
      </c>
      <c r="O243" s="100">
        <v>0.24875991013284629</v>
      </c>
      <c r="P243" s="100">
        <v>8.1340045056516916E-2</v>
      </c>
      <c r="Q243" s="100">
        <v>1.9842565288992371E-3</v>
      </c>
      <c r="R243" s="85">
        <v>1226.6160576771886</v>
      </c>
      <c r="S243" s="85">
        <v>58.237300621506279</v>
      </c>
      <c r="T243" s="85">
        <v>1228.7896424841242</v>
      </c>
      <c r="U243" s="85">
        <v>47.89100875549461</v>
      </c>
      <c r="V243" s="86">
        <v>0.17688827540420393</v>
      </c>
      <c r="W243" s="86" t="s">
        <v>9844</v>
      </c>
      <c r="X243" s="85">
        <v>1228.7896424841242</v>
      </c>
      <c r="Y243" s="85">
        <v>47.89100875549461</v>
      </c>
      <c r="Z243" s="101">
        <v>0.28204359290108244</v>
      </c>
      <c r="AA243" s="101">
        <v>1.3065575779925214E-4</v>
      </c>
      <c r="AB243" s="101">
        <v>1.2986823200624804E-3</v>
      </c>
      <c r="AC243" s="86">
        <v>0.2431903923127976</v>
      </c>
      <c r="AD243" s="86">
        <v>4.5729515229738249</v>
      </c>
    </row>
    <row r="244" spans="1:30" s="71" customFormat="1">
      <c r="A244" s="82">
        <v>243</v>
      </c>
      <c r="B244" s="97" t="s">
        <v>73</v>
      </c>
      <c r="C244" s="82">
        <v>3</v>
      </c>
      <c r="D244" s="82" t="s">
        <v>680</v>
      </c>
      <c r="E244" s="83" t="s">
        <v>10458</v>
      </c>
      <c r="F244" s="83" t="s">
        <v>10462</v>
      </c>
      <c r="G244" s="84">
        <v>3</v>
      </c>
      <c r="H244" s="98" t="s">
        <v>164</v>
      </c>
      <c r="I244" s="33" t="s">
        <v>6827</v>
      </c>
      <c r="J244" s="98">
        <v>41.532054043391149</v>
      </c>
      <c r="K244" s="98">
        <v>24.155216539711212</v>
      </c>
      <c r="L244" s="99">
        <v>1.7193823940726174</v>
      </c>
      <c r="M244" s="99">
        <v>2.5973312368107525E-2</v>
      </c>
      <c r="N244" s="100">
        <v>4.730587066712256</v>
      </c>
      <c r="O244" s="100">
        <v>0.39826364557402671</v>
      </c>
      <c r="P244" s="100">
        <v>8.3063227513281754E-2</v>
      </c>
      <c r="Q244" s="100">
        <v>6.0461956773020849E-3</v>
      </c>
      <c r="R244" s="85">
        <v>1236.2202740756134</v>
      </c>
      <c r="S244" s="85">
        <v>94.712208259159979</v>
      </c>
      <c r="T244" s="85">
        <v>1269.8242365271597</v>
      </c>
      <c r="U244" s="85">
        <v>142.06447933255652</v>
      </c>
      <c r="V244" s="86">
        <v>2.6463475404635304</v>
      </c>
      <c r="W244" s="86" t="s">
        <v>9844</v>
      </c>
      <c r="X244" s="85">
        <v>1236.2202740756134</v>
      </c>
      <c r="Y244" s="85">
        <v>94.712208259159979</v>
      </c>
      <c r="Z244" s="101"/>
      <c r="AA244" s="101"/>
      <c r="AB244" s="101"/>
      <c r="AC244" s="82"/>
      <c r="AD244" s="82"/>
    </row>
    <row r="245" spans="1:30" s="71" customFormat="1" ht="15" customHeight="1">
      <c r="A245" s="82">
        <v>244</v>
      </c>
      <c r="B245" s="97" t="s">
        <v>73</v>
      </c>
      <c r="C245" s="82">
        <v>3</v>
      </c>
      <c r="D245" s="82" t="s">
        <v>680</v>
      </c>
      <c r="E245" s="83" t="s">
        <v>10458</v>
      </c>
      <c r="F245" s="83" t="s">
        <v>10462</v>
      </c>
      <c r="G245" s="84">
        <v>3</v>
      </c>
      <c r="H245" s="98" t="s">
        <v>163</v>
      </c>
      <c r="I245" s="33" t="s">
        <v>6827</v>
      </c>
      <c r="J245" s="98">
        <v>57.33336193801879</v>
      </c>
      <c r="K245" s="98">
        <v>16.612759963632694</v>
      </c>
      <c r="L245" s="99">
        <v>3.4511641692005623</v>
      </c>
      <c r="M245" s="99">
        <v>1.5180331056121954E-2</v>
      </c>
      <c r="N245" s="100">
        <v>4.915375473345315</v>
      </c>
      <c r="O245" s="100">
        <v>0.80216281237788345</v>
      </c>
      <c r="P245" s="100">
        <v>8.25205413995969E-2</v>
      </c>
      <c r="Q245" s="100">
        <v>5.4317097136080371E-3</v>
      </c>
      <c r="R245" s="85">
        <v>1193.7910043072491</v>
      </c>
      <c r="S245" s="85">
        <v>177.8901633256649</v>
      </c>
      <c r="T245" s="85">
        <v>1257.0195051553787</v>
      </c>
      <c r="U245" s="85">
        <v>128.7001022980898</v>
      </c>
      <c r="V245" s="86">
        <v>5.0300333915911724</v>
      </c>
      <c r="W245" s="86" t="s">
        <v>9844</v>
      </c>
      <c r="X245" s="85">
        <v>1257.0195051553787</v>
      </c>
      <c r="Y245" s="85">
        <v>128.7001022980898</v>
      </c>
      <c r="Z245" s="101"/>
      <c r="AA245" s="101"/>
      <c r="AB245" s="101"/>
      <c r="AC245" s="82"/>
      <c r="AD245" s="82"/>
    </row>
    <row r="246" spans="1:30" s="71" customFormat="1">
      <c r="A246" s="82">
        <v>245</v>
      </c>
      <c r="B246" s="97" t="s">
        <v>73</v>
      </c>
      <c r="C246" s="82">
        <v>3</v>
      </c>
      <c r="D246" s="82" t="s">
        <v>680</v>
      </c>
      <c r="E246" s="83" t="s">
        <v>10458</v>
      </c>
      <c r="F246" s="83" t="s">
        <v>10462</v>
      </c>
      <c r="G246" s="84">
        <v>3</v>
      </c>
      <c r="H246" s="98" t="s">
        <v>114</v>
      </c>
      <c r="I246" s="33" t="s">
        <v>6827</v>
      </c>
      <c r="J246" s="98">
        <v>130.49103992448528</v>
      </c>
      <c r="K246" s="98">
        <v>65.189856468522521</v>
      </c>
      <c r="L246" s="99">
        <v>2.001707734814449</v>
      </c>
      <c r="M246" s="99">
        <v>6.5350846839382385E-3</v>
      </c>
      <c r="N246" s="100">
        <v>4.5829423664423272</v>
      </c>
      <c r="O246" s="100">
        <v>0.16088288756795646</v>
      </c>
      <c r="P246" s="100">
        <v>8.7790695108386607E-2</v>
      </c>
      <c r="Q246" s="100">
        <v>5.7714408483241003E-3</v>
      </c>
      <c r="R246" s="85">
        <v>1272.3591509522555</v>
      </c>
      <c r="S246" s="85">
        <v>40.534632632460102</v>
      </c>
      <c r="T246" s="85">
        <v>1377.0433020478768</v>
      </c>
      <c r="U246" s="85">
        <v>126.39151907638293</v>
      </c>
      <c r="V246" s="86">
        <v>7.6020958048261589</v>
      </c>
      <c r="W246" s="86" t="s">
        <v>9844</v>
      </c>
      <c r="X246" s="85">
        <v>1272.3591509522555</v>
      </c>
      <c r="Y246" s="85">
        <v>40.534632632460102</v>
      </c>
      <c r="Z246" s="101"/>
      <c r="AA246" s="101"/>
      <c r="AB246" s="101"/>
      <c r="AC246" s="82"/>
      <c r="AD246" s="82"/>
    </row>
    <row r="247" spans="1:30" s="71" customFormat="1">
      <c r="A247" s="82">
        <v>246</v>
      </c>
      <c r="B247" s="97" t="s">
        <v>73</v>
      </c>
      <c r="C247" s="82">
        <v>3</v>
      </c>
      <c r="D247" s="82" t="s">
        <v>680</v>
      </c>
      <c r="E247" s="83" t="s">
        <v>10458</v>
      </c>
      <c r="F247" s="83" t="s">
        <v>10462</v>
      </c>
      <c r="G247" s="84">
        <v>3</v>
      </c>
      <c r="H247" s="98" t="s">
        <v>165</v>
      </c>
      <c r="I247" s="33" t="s">
        <v>6827</v>
      </c>
      <c r="J247" s="98">
        <v>40.974090680097213</v>
      </c>
      <c r="K247" s="98">
        <v>42.831369874019295</v>
      </c>
      <c r="L247" s="99">
        <v>0.95663740853059498</v>
      </c>
      <c r="M247" s="99">
        <v>3.1435195566988115E-2</v>
      </c>
      <c r="N247" s="100">
        <v>4.5635869181452922</v>
      </c>
      <c r="O247" s="100">
        <v>0.26518792159928595</v>
      </c>
      <c r="P247" s="100">
        <v>8.5050305466013346E-2</v>
      </c>
      <c r="Q247" s="100">
        <v>6.0095327577521142E-3</v>
      </c>
      <c r="R247" s="85">
        <v>1277.2545382607029</v>
      </c>
      <c r="S247" s="85">
        <v>67.332778237902062</v>
      </c>
      <c r="T247" s="85">
        <v>1315.8137796162769</v>
      </c>
      <c r="U247" s="85">
        <v>137.01031254154384</v>
      </c>
      <c r="V247" s="86">
        <v>2.9304482102945251</v>
      </c>
      <c r="W247" s="86" t="s">
        <v>9844</v>
      </c>
      <c r="X247" s="85">
        <v>1277.2545382607029</v>
      </c>
      <c r="Y247" s="85">
        <v>67.332778237902062</v>
      </c>
      <c r="Z247" s="101"/>
      <c r="AA247" s="101"/>
      <c r="AB247" s="101"/>
      <c r="AC247" s="82"/>
      <c r="AD247" s="82"/>
    </row>
    <row r="248" spans="1:30" s="71" customFormat="1" ht="15" customHeight="1">
      <c r="A248" s="82">
        <v>247</v>
      </c>
      <c r="B248" s="97" t="s">
        <v>73</v>
      </c>
      <c r="C248" s="82">
        <v>3</v>
      </c>
      <c r="D248" s="82" t="s">
        <v>680</v>
      </c>
      <c r="E248" s="83" t="s">
        <v>10458</v>
      </c>
      <c r="F248" s="83" t="s">
        <v>10462</v>
      </c>
      <c r="G248" s="84">
        <v>3</v>
      </c>
      <c r="H248" s="98" t="s">
        <v>107</v>
      </c>
      <c r="I248" s="33" t="s">
        <v>6827</v>
      </c>
      <c r="J248" s="98">
        <v>76.702512679166077</v>
      </c>
      <c r="K248" s="98">
        <v>62.006896172795422</v>
      </c>
      <c r="L248" s="99">
        <v>1.2369997115388294</v>
      </c>
      <c r="M248" s="99">
        <v>1.2914865273438278E-2</v>
      </c>
      <c r="N248" s="100">
        <v>4.5501598611506218</v>
      </c>
      <c r="O248" s="100">
        <v>0.14019587707509953</v>
      </c>
      <c r="P248" s="100">
        <v>8.6367687518440261E-2</v>
      </c>
      <c r="Q248" s="100">
        <v>1.965747870622541E-3</v>
      </c>
      <c r="R248" s="85">
        <v>1280.6727767282061</v>
      </c>
      <c r="S248" s="85">
        <v>35.787038586661538</v>
      </c>
      <c r="T248" s="85">
        <v>1345.5562377772198</v>
      </c>
      <c r="U248" s="85">
        <v>43.949815851834153</v>
      </c>
      <c r="V248" s="86">
        <v>4.8220549410998519</v>
      </c>
      <c r="W248" s="86" t="s">
        <v>9844</v>
      </c>
      <c r="X248" s="85">
        <v>1280.6727767282061</v>
      </c>
      <c r="Y248" s="85">
        <v>35.787038586661538</v>
      </c>
      <c r="Z248" s="101"/>
      <c r="AA248" s="101"/>
      <c r="AB248" s="101"/>
      <c r="AC248" s="82"/>
      <c r="AD248" s="82"/>
    </row>
    <row r="249" spans="1:30" s="71" customFormat="1">
      <c r="A249" s="82">
        <v>248</v>
      </c>
      <c r="B249" s="97" t="s">
        <v>73</v>
      </c>
      <c r="C249" s="82">
        <v>3</v>
      </c>
      <c r="D249" s="82" t="s">
        <v>680</v>
      </c>
      <c r="E249" s="83" t="s">
        <v>10458</v>
      </c>
      <c r="F249" s="83" t="s">
        <v>10462</v>
      </c>
      <c r="G249" s="84">
        <v>3</v>
      </c>
      <c r="H249" s="98" t="s">
        <v>99</v>
      </c>
      <c r="I249" s="33" t="s">
        <v>6827</v>
      </c>
      <c r="J249" s="98">
        <v>37.068794615431067</v>
      </c>
      <c r="K249" s="98">
        <v>15.586450147665392</v>
      </c>
      <c r="L249" s="99">
        <v>2.3782705018938128</v>
      </c>
      <c r="M249" s="99">
        <v>7.1620896607382314E-2</v>
      </c>
      <c r="N249" s="100">
        <v>4.3188327340730481</v>
      </c>
      <c r="O249" s="100">
        <v>0.43340102258202312</v>
      </c>
      <c r="P249" s="100">
        <v>8.4077243980601027E-2</v>
      </c>
      <c r="Q249" s="100">
        <v>4.5498235672628735E-3</v>
      </c>
      <c r="R249" s="85">
        <v>1342.5863213001769</v>
      </c>
      <c r="S249" s="85">
        <v>121.64015360156748</v>
      </c>
      <c r="T249" s="85">
        <v>1293.4661121712752</v>
      </c>
      <c r="U249" s="85">
        <v>105.26217505374753</v>
      </c>
      <c r="V249" s="86">
        <v>-3.7975644407448863</v>
      </c>
      <c r="W249" s="86" t="s">
        <v>9844</v>
      </c>
      <c r="X249" s="85">
        <v>1293.4661121712752</v>
      </c>
      <c r="Y249" s="85">
        <v>105.26217505374753</v>
      </c>
      <c r="Z249" s="101"/>
      <c r="AA249" s="101"/>
      <c r="AB249" s="101"/>
      <c r="AC249" s="82"/>
      <c r="AD249" s="82"/>
    </row>
    <row r="250" spans="1:30" s="71" customFormat="1">
      <c r="A250" s="82">
        <v>249</v>
      </c>
      <c r="B250" s="97" t="s">
        <v>73</v>
      </c>
      <c r="C250" s="82">
        <v>3</v>
      </c>
      <c r="D250" s="82" t="s">
        <v>680</v>
      </c>
      <c r="E250" s="83" t="s">
        <v>10458</v>
      </c>
      <c r="F250" s="83" t="s">
        <v>10462</v>
      </c>
      <c r="G250" s="84">
        <v>3</v>
      </c>
      <c r="H250" s="98" t="s">
        <v>101</v>
      </c>
      <c r="I250" s="33" t="s">
        <v>6827</v>
      </c>
      <c r="J250" s="98">
        <v>55.962323246807593</v>
      </c>
      <c r="K250" s="98">
        <v>38.866485062061685</v>
      </c>
      <c r="L250" s="99">
        <v>1.4398606706381454</v>
      </c>
      <c r="M250" s="99">
        <v>1.3364078320082937E-2</v>
      </c>
      <c r="N250" s="100">
        <v>4.4843271722475935</v>
      </c>
      <c r="O250" s="100">
        <v>0.20801723093288194</v>
      </c>
      <c r="P250" s="100">
        <v>8.5376244698285711E-2</v>
      </c>
      <c r="Q250" s="100">
        <v>4.9019242219394011E-3</v>
      </c>
      <c r="R250" s="85">
        <v>1297.7015466072576</v>
      </c>
      <c r="S250" s="85">
        <v>54.526450508115431</v>
      </c>
      <c r="T250" s="85">
        <v>1323.2267502063207</v>
      </c>
      <c r="U250" s="85">
        <v>111.21568414896454</v>
      </c>
      <c r="V250" s="86">
        <v>1.9290120604864742</v>
      </c>
      <c r="W250" s="86" t="s">
        <v>9844</v>
      </c>
      <c r="X250" s="85">
        <v>1297.7015466072576</v>
      </c>
      <c r="Y250" s="85">
        <v>54.526450508115431</v>
      </c>
      <c r="Z250" s="101"/>
      <c r="AA250" s="101"/>
      <c r="AB250" s="101"/>
      <c r="AC250" s="82"/>
      <c r="AD250" s="82"/>
    </row>
    <row r="251" spans="1:30" s="71" customFormat="1">
      <c r="A251" s="82">
        <v>250</v>
      </c>
      <c r="B251" s="97" t="s">
        <v>73</v>
      </c>
      <c r="C251" s="82">
        <v>3</v>
      </c>
      <c r="D251" s="82" t="s">
        <v>680</v>
      </c>
      <c r="E251" s="83" t="s">
        <v>10458</v>
      </c>
      <c r="F251" s="83" t="s">
        <v>10462</v>
      </c>
      <c r="G251" s="84">
        <v>3</v>
      </c>
      <c r="H251" s="98" t="s">
        <v>100</v>
      </c>
      <c r="I251" s="33" t="s">
        <v>6827</v>
      </c>
      <c r="J251" s="98">
        <v>160.13639192207947</v>
      </c>
      <c r="K251" s="98">
        <v>66.303247982100856</v>
      </c>
      <c r="L251" s="99">
        <v>2.4152118756732657</v>
      </c>
      <c r="M251" s="99">
        <v>1.3573408500960943E-2</v>
      </c>
      <c r="N251" s="100">
        <v>4.4480434367603321</v>
      </c>
      <c r="O251" s="100">
        <v>0.31155291436624577</v>
      </c>
      <c r="P251" s="100">
        <v>8.5366136644896548E-2</v>
      </c>
      <c r="Q251" s="100">
        <v>2.1928796976088218E-3</v>
      </c>
      <c r="R251" s="85">
        <v>1307.2826393537423</v>
      </c>
      <c r="S251" s="85">
        <v>82.882791984139544</v>
      </c>
      <c r="T251" s="85">
        <v>1322.9973997194797</v>
      </c>
      <c r="U251" s="85">
        <v>49.759916321363647</v>
      </c>
      <c r="V251" s="86">
        <v>1.1878149094676609</v>
      </c>
      <c r="W251" s="86" t="s">
        <v>9844</v>
      </c>
      <c r="X251" s="85">
        <v>1322.9973997194797</v>
      </c>
      <c r="Y251" s="85">
        <v>49.759916321363647</v>
      </c>
      <c r="Z251" s="101"/>
      <c r="AA251" s="101"/>
      <c r="AB251" s="101"/>
      <c r="AC251" s="82"/>
      <c r="AD251" s="82"/>
    </row>
    <row r="252" spans="1:30" s="71" customFormat="1">
      <c r="A252" s="82">
        <v>251</v>
      </c>
      <c r="B252" s="97" t="s">
        <v>73</v>
      </c>
      <c r="C252" s="82">
        <v>3</v>
      </c>
      <c r="D252" s="82" t="s">
        <v>680</v>
      </c>
      <c r="E252" s="83" t="s">
        <v>10458</v>
      </c>
      <c r="F252" s="83" t="s">
        <v>10462</v>
      </c>
      <c r="G252" s="84">
        <v>3</v>
      </c>
      <c r="H252" s="98" t="s">
        <v>102</v>
      </c>
      <c r="I252" s="33" t="s">
        <v>6827</v>
      </c>
      <c r="J252" s="98">
        <v>817.90525859338311</v>
      </c>
      <c r="K252" s="98">
        <v>265.06199159422152</v>
      </c>
      <c r="L252" s="99">
        <v>3.0857130955444529</v>
      </c>
      <c r="M252" s="99">
        <v>0.15704657913048498</v>
      </c>
      <c r="N252" s="100">
        <v>4.3815842682690977</v>
      </c>
      <c r="O252" s="100">
        <v>0.5483016469144546</v>
      </c>
      <c r="P252" s="100">
        <v>8.5389244036253281E-2</v>
      </c>
      <c r="Q252" s="100">
        <v>1.7224825852224825E-3</v>
      </c>
      <c r="R252" s="85">
        <v>1325.2050952953596</v>
      </c>
      <c r="S252" s="85">
        <v>149.92523381541776</v>
      </c>
      <c r="T252" s="85">
        <v>1323.5216528314666</v>
      </c>
      <c r="U252" s="85">
        <v>39.072410351222373</v>
      </c>
      <c r="V252" s="86">
        <v>-0.12719417625632004</v>
      </c>
      <c r="W252" s="86" t="s">
        <v>9844</v>
      </c>
      <c r="X252" s="85">
        <v>1323.5216528314666</v>
      </c>
      <c r="Y252" s="85">
        <v>39.072410351222373</v>
      </c>
      <c r="Z252" s="101"/>
      <c r="AA252" s="101"/>
      <c r="AB252" s="101"/>
      <c r="AC252" s="82"/>
      <c r="AD252" s="82"/>
    </row>
    <row r="253" spans="1:30" s="71" customFormat="1">
      <c r="A253" s="82">
        <v>252</v>
      </c>
      <c r="B253" s="97" t="s">
        <v>73</v>
      </c>
      <c r="C253" s="82">
        <v>3</v>
      </c>
      <c r="D253" s="82" t="s">
        <v>680</v>
      </c>
      <c r="E253" s="83" t="s">
        <v>10458</v>
      </c>
      <c r="F253" s="83" t="s">
        <v>10462</v>
      </c>
      <c r="G253" s="84">
        <v>3</v>
      </c>
      <c r="H253" s="98" t="s">
        <v>103</v>
      </c>
      <c r="I253" s="33" t="s">
        <v>6827</v>
      </c>
      <c r="J253" s="98">
        <v>177.54546596664579</v>
      </c>
      <c r="K253" s="98">
        <v>80.092655330049439</v>
      </c>
      <c r="L253" s="99">
        <v>2.2167509022520031</v>
      </c>
      <c r="M253" s="99">
        <v>1.1310953321607222E-2</v>
      </c>
      <c r="N253" s="100">
        <v>4.3888667127518186</v>
      </c>
      <c r="O253" s="100">
        <v>0.59384788860051418</v>
      </c>
      <c r="P253" s="100">
        <v>8.5610092019862763E-2</v>
      </c>
      <c r="Q253" s="100">
        <v>1.4489454955044555E-3</v>
      </c>
      <c r="R253" s="85">
        <v>1323.2171711324934</v>
      </c>
      <c r="S253" s="85">
        <v>161.895538393641</v>
      </c>
      <c r="T253" s="85">
        <v>1328.5230983987199</v>
      </c>
      <c r="U253" s="85">
        <v>32.759799000525476</v>
      </c>
      <c r="V253" s="86">
        <v>0.39938539816295021</v>
      </c>
      <c r="W253" s="86" t="s">
        <v>9844</v>
      </c>
      <c r="X253" s="85">
        <v>1328.5230983987199</v>
      </c>
      <c r="Y253" s="85">
        <v>32.759799000525476</v>
      </c>
      <c r="Z253" s="101"/>
      <c r="AA253" s="101"/>
      <c r="AB253" s="101"/>
      <c r="AC253" s="82"/>
      <c r="AD253" s="82"/>
    </row>
    <row r="254" spans="1:30" s="71" customFormat="1">
      <c r="A254" s="82">
        <v>253</v>
      </c>
      <c r="B254" s="97" t="s">
        <v>73</v>
      </c>
      <c r="C254" s="82">
        <v>3</v>
      </c>
      <c r="D254" s="82" t="s">
        <v>680</v>
      </c>
      <c r="E254" s="83" t="s">
        <v>10458</v>
      </c>
      <c r="F254" s="83" t="s">
        <v>10462</v>
      </c>
      <c r="G254" s="84">
        <v>3</v>
      </c>
      <c r="H254" s="98" t="s">
        <v>104</v>
      </c>
      <c r="I254" s="33" t="s">
        <v>6827</v>
      </c>
      <c r="J254" s="98">
        <v>146.82470156463015</v>
      </c>
      <c r="K254" s="98">
        <v>44.813318544239984</v>
      </c>
      <c r="L254" s="99">
        <v>3.2763630620143407</v>
      </c>
      <c r="M254" s="99">
        <v>1.5557254445819364E-2</v>
      </c>
      <c r="N254" s="100">
        <v>4.3607988221991736</v>
      </c>
      <c r="O254" s="100">
        <v>0.11866652597171495</v>
      </c>
      <c r="P254" s="100">
        <v>8.5902441682248282E-2</v>
      </c>
      <c r="Q254" s="100">
        <v>2.1265359597831724E-3</v>
      </c>
      <c r="R254" s="85">
        <v>1330.9121114648242</v>
      </c>
      <c r="S254" s="85">
        <v>32.723112302606069</v>
      </c>
      <c r="T254" s="85">
        <v>1335.1186454909071</v>
      </c>
      <c r="U254" s="85">
        <v>47.871890466587118</v>
      </c>
      <c r="V254" s="86">
        <v>0.31506818066615883</v>
      </c>
      <c r="W254" s="86" t="s">
        <v>9844</v>
      </c>
      <c r="X254" s="85">
        <v>1330.9121114648242</v>
      </c>
      <c r="Y254" s="85">
        <v>32.723112302606069</v>
      </c>
      <c r="Z254" s="101">
        <v>0.28211525040581836</v>
      </c>
      <c r="AA254" s="101">
        <v>7.0931903738680153E-5</v>
      </c>
      <c r="AB254" s="101">
        <v>2.0999376757894557E-3</v>
      </c>
      <c r="AC254" s="86">
        <v>4.3546059270482829</v>
      </c>
      <c r="AD254" s="86">
        <v>2.4826166308538049</v>
      </c>
    </row>
    <row r="255" spans="1:30" s="71" customFormat="1">
      <c r="A255" s="82">
        <v>254</v>
      </c>
      <c r="B255" s="97" t="s">
        <v>73</v>
      </c>
      <c r="C255" s="82">
        <v>3</v>
      </c>
      <c r="D255" s="82" t="s">
        <v>680</v>
      </c>
      <c r="E255" s="83" t="s">
        <v>10458</v>
      </c>
      <c r="F255" s="83" t="s">
        <v>10462</v>
      </c>
      <c r="G255" s="84">
        <v>3</v>
      </c>
      <c r="H255" s="98" t="s">
        <v>105</v>
      </c>
      <c r="I255" s="33" t="s">
        <v>6827</v>
      </c>
      <c r="J255" s="98">
        <v>248.66489304304207</v>
      </c>
      <c r="K255" s="98">
        <v>79.973160634617813</v>
      </c>
      <c r="L255" s="99">
        <v>3.1093543267490045</v>
      </c>
      <c r="M255" s="99">
        <v>5.707087606644329E-3</v>
      </c>
      <c r="N255" s="100">
        <v>4.4327845736695659</v>
      </c>
      <c r="O255" s="100">
        <v>0.26998045817765831</v>
      </c>
      <c r="P255" s="100">
        <v>8.5911423078579199E-2</v>
      </c>
      <c r="Q255" s="100">
        <v>8.3383263300693296E-4</v>
      </c>
      <c r="R255" s="85">
        <v>1311.3544355189765</v>
      </c>
      <c r="S255" s="85">
        <v>72.27192466295628</v>
      </c>
      <c r="T255" s="85">
        <v>1335.3208183574209</v>
      </c>
      <c r="U255" s="85">
        <v>18.76847801776649</v>
      </c>
      <c r="V255" s="86">
        <v>1.7948033542924482</v>
      </c>
      <c r="W255" s="86" t="s">
        <v>9844</v>
      </c>
      <c r="X255" s="85">
        <v>1335.3208183574209</v>
      </c>
      <c r="Y255" s="85">
        <v>18.76847801776649</v>
      </c>
      <c r="Z255" s="101"/>
      <c r="AA255" s="101"/>
      <c r="AB255" s="101"/>
      <c r="AC255" s="82"/>
      <c r="AD255" s="82"/>
    </row>
    <row r="256" spans="1:30" s="71" customFormat="1">
      <c r="A256" s="82">
        <v>255</v>
      </c>
      <c r="B256" s="97" t="s">
        <v>73</v>
      </c>
      <c r="C256" s="82">
        <v>3</v>
      </c>
      <c r="D256" s="82" t="s">
        <v>680</v>
      </c>
      <c r="E256" s="83" t="s">
        <v>10458</v>
      </c>
      <c r="F256" s="83" t="s">
        <v>10462</v>
      </c>
      <c r="G256" s="84">
        <v>3</v>
      </c>
      <c r="H256" s="98" t="s">
        <v>108</v>
      </c>
      <c r="I256" s="33" t="s">
        <v>6827</v>
      </c>
      <c r="J256" s="98">
        <v>330.43269647084782</v>
      </c>
      <c r="K256" s="98">
        <v>118.63344168932845</v>
      </c>
      <c r="L256" s="99">
        <v>2.7853250463403825</v>
      </c>
      <c r="M256" s="99">
        <v>9.9770916231617657E-3</v>
      </c>
      <c r="N256" s="100">
        <v>4.4503973959295022</v>
      </c>
      <c r="O256" s="100">
        <v>0.37459318994762225</v>
      </c>
      <c r="P256" s="100">
        <v>8.676756979593625E-2</v>
      </c>
      <c r="Q256" s="100">
        <v>2.8211903473078191E-3</v>
      </c>
      <c r="R256" s="85">
        <v>1306.6567481333313</v>
      </c>
      <c r="S256" s="85">
        <v>99.56017472916426</v>
      </c>
      <c r="T256" s="85">
        <v>1354.470558914071</v>
      </c>
      <c r="U256" s="85">
        <v>62.707057507882951</v>
      </c>
      <c r="V256" s="86">
        <v>3.5300738333562438</v>
      </c>
      <c r="W256" s="86" t="s">
        <v>9844</v>
      </c>
      <c r="X256" s="85">
        <v>1354.470558914071</v>
      </c>
      <c r="Y256" s="85">
        <v>62.707057507882951</v>
      </c>
      <c r="Z256" s="101"/>
      <c r="AA256" s="101"/>
      <c r="AB256" s="101"/>
      <c r="AC256" s="82"/>
      <c r="AD256" s="82"/>
    </row>
    <row r="257" spans="1:30" s="71" customFormat="1">
      <c r="A257" s="82">
        <v>256</v>
      </c>
      <c r="B257" s="97" t="s">
        <v>73</v>
      </c>
      <c r="C257" s="82">
        <v>3</v>
      </c>
      <c r="D257" s="82" t="s">
        <v>680</v>
      </c>
      <c r="E257" s="83" t="s">
        <v>10458</v>
      </c>
      <c r="F257" s="83" t="s">
        <v>10462</v>
      </c>
      <c r="G257" s="84">
        <v>3</v>
      </c>
      <c r="H257" s="98" t="s">
        <v>109</v>
      </c>
      <c r="I257" s="33" t="s">
        <v>6827</v>
      </c>
      <c r="J257" s="98">
        <v>55.686297196054504</v>
      </c>
      <c r="K257" s="98">
        <v>19.267953680434811</v>
      </c>
      <c r="L257" s="99">
        <v>2.8900991833190797</v>
      </c>
      <c r="M257" s="99">
        <v>2.5356723335991396E-2</v>
      </c>
      <c r="N257" s="100">
        <v>4.251597023480322</v>
      </c>
      <c r="O257" s="100">
        <v>0.37801969202462599</v>
      </c>
      <c r="P257" s="100">
        <v>8.6816968515075352E-2</v>
      </c>
      <c r="Q257" s="100">
        <v>1.9388517137379352E-3</v>
      </c>
      <c r="R257" s="85">
        <v>1361.7246911279576</v>
      </c>
      <c r="S257" s="85">
        <v>109.15173482248861</v>
      </c>
      <c r="T257" s="85">
        <v>1355.5681560848368</v>
      </c>
      <c r="U257" s="85">
        <v>43.064078552601636</v>
      </c>
      <c r="V257" s="86">
        <v>-0.45416639624393118</v>
      </c>
      <c r="W257" s="86" t="s">
        <v>9844</v>
      </c>
      <c r="X257" s="85">
        <v>1355.5681560848368</v>
      </c>
      <c r="Y257" s="85">
        <v>43.064078552601636</v>
      </c>
      <c r="Z257" s="101"/>
      <c r="AA257" s="101"/>
      <c r="AB257" s="101"/>
      <c r="AC257" s="82"/>
      <c r="AD257" s="82"/>
    </row>
    <row r="258" spans="1:30" s="71" customFormat="1">
      <c r="A258" s="82">
        <v>257</v>
      </c>
      <c r="B258" s="97" t="s">
        <v>73</v>
      </c>
      <c r="C258" s="82">
        <v>3</v>
      </c>
      <c r="D258" s="82" t="s">
        <v>680</v>
      </c>
      <c r="E258" s="83" t="s">
        <v>10458</v>
      </c>
      <c r="F258" s="83" t="s">
        <v>10462</v>
      </c>
      <c r="G258" s="84">
        <v>3</v>
      </c>
      <c r="H258" s="98" t="s">
        <v>110</v>
      </c>
      <c r="I258" s="33" t="s">
        <v>6827</v>
      </c>
      <c r="J258" s="98">
        <v>114.42923858028027</v>
      </c>
      <c r="K258" s="98">
        <v>40.873758566163289</v>
      </c>
      <c r="L258" s="99">
        <v>2.7995771026305554</v>
      </c>
      <c r="M258" s="99">
        <v>1.4608650238987589E-2</v>
      </c>
      <c r="N258" s="100">
        <v>4.3517827143928942</v>
      </c>
      <c r="O258" s="100">
        <v>0.17890266689019105</v>
      </c>
      <c r="P258" s="100">
        <v>8.6831005300079256E-2</v>
      </c>
      <c r="Q258" s="100">
        <v>1.8307451360520383E-3</v>
      </c>
      <c r="R258" s="85">
        <v>1333.4030136893077</v>
      </c>
      <c r="S258" s="85">
        <v>49.519686563732535</v>
      </c>
      <c r="T258" s="85">
        <v>1355.8798969195816</v>
      </c>
      <c r="U258" s="85">
        <v>40.654574311123298</v>
      </c>
      <c r="V258" s="86">
        <v>1.6577340870189916</v>
      </c>
      <c r="W258" s="86" t="s">
        <v>9844</v>
      </c>
      <c r="X258" s="85">
        <v>1355.8798969195816</v>
      </c>
      <c r="Y258" s="85">
        <v>40.654574311123298</v>
      </c>
      <c r="Z258" s="101"/>
      <c r="AA258" s="101"/>
      <c r="AB258" s="101"/>
      <c r="AC258" s="82"/>
      <c r="AD258" s="82"/>
    </row>
    <row r="259" spans="1:30" s="71" customFormat="1">
      <c r="A259" s="82">
        <v>258</v>
      </c>
      <c r="B259" s="97" t="s">
        <v>73</v>
      </c>
      <c r="C259" s="82">
        <v>3</v>
      </c>
      <c r="D259" s="82" t="s">
        <v>680</v>
      </c>
      <c r="E259" s="83" t="s">
        <v>10458</v>
      </c>
      <c r="F259" s="83" t="s">
        <v>10462</v>
      </c>
      <c r="G259" s="84">
        <v>3</v>
      </c>
      <c r="H259" s="98" t="s">
        <v>111</v>
      </c>
      <c r="I259" s="33" t="s">
        <v>6827</v>
      </c>
      <c r="J259" s="98">
        <v>389.97746940758947</v>
      </c>
      <c r="K259" s="98">
        <v>128.79877458507957</v>
      </c>
      <c r="L259" s="99">
        <v>3.0278041904038862</v>
      </c>
      <c r="M259" s="99">
        <v>2.7846359491328922E-3</v>
      </c>
      <c r="N259" s="100">
        <v>4.2405621159870028</v>
      </c>
      <c r="O259" s="100">
        <v>9.5200236980509181E-2</v>
      </c>
      <c r="P259" s="100">
        <v>8.7058589226928898E-2</v>
      </c>
      <c r="Q259" s="100">
        <v>9.2495635297427307E-4</v>
      </c>
      <c r="R259" s="85">
        <v>1364.9181733501762</v>
      </c>
      <c r="S259" s="85">
        <v>27.615797500314329</v>
      </c>
      <c r="T259" s="85">
        <v>1360.9253751428976</v>
      </c>
      <c r="U259" s="85">
        <v>20.472059899995653</v>
      </c>
      <c r="V259" s="86">
        <v>-0.29338847523945727</v>
      </c>
      <c r="W259" s="86" t="s">
        <v>9844</v>
      </c>
      <c r="X259" s="85">
        <v>1360.9253751428976</v>
      </c>
      <c r="Y259" s="85">
        <v>20.472059899995653</v>
      </c>
      <c r="Z259" s="101"/>
      <c r="AA259" s="101"/>
      <c r="AB259" s="101"/>
      <c r="AC259" s="82"/>
      <c r="AD259" s="82"/>
    </row>
    <row r="260" spans="1:30" s="71" customFormat="1">
      <c r="A260" s="82">
        <v>259</v>
      </c>
      <c r="B260" s="97" t="s">
        <v>73</v>
      </c>
      <c r="C260" s="82">
        <v>3</v>
      </c>
      <c r="D260" s="82" t="s">
        <v>680</v>
      </c>
      <c r="E260" s="83" t="s">
        <v>10458</v>
      </c>
      <c r="F260" s="83" t="s">
        <v>10462</v>
      </c>
      <c r="G260" s="84">
        <v>3</v>
      </c>
      <c r="H260" s="98" t="s">
        <v>112</v>
      </c>
      <c r="I260" s="33" t="s">
        <v>6827</v>
      </c>
      <c r="J260" s="98">
        <v>109.77982808834582</v>
      </c>
      <c r="K260" s="98">
        <v>40.366424772354584</v>
      </c>
      <c r="L260" s="99">
        <v>2.7195826409558523</v>
      </c>
      <c r="M260" s="99">
        <v>1.0776335787491117E-2</v>
      </c>
      <c r="N260" s="100">
        <v>4.290391966553547</v>
      </c>
      <c r="O260" s="100">
        <v>0.24366011313979979</v>
      </c>
      <c r="P260" s="100">
        <v>8.7094505175322981E-2</v>
      </c>
      <c r="Q260" s="100">
        <v>1.8287969977453088E-3</v>
      </c>
      <c r="R260" s="85">
        <v>1350.6155849856418</v>
      </c>
      <c r="S260" s="85">
        <v>69.204527755236995</v>
      </c>
      <c r="T260" s="85">
        <v>1361.7200950949475</v>
      </c>
      <c r="U260" s="85">
        <v>40.455610524078814</v>
      </c>
      <c r="V260" s="86">
        <v>0.81547670107133285</v>
      </c>
      <c r="W260" s="86" t="s">
        <v>9844</v>
      </c>
      <c r="X260" s="85">
        <v>1361.7200950949475</v>
      </c>
      <c r="Y260" s="85">
        <v>40.455610524078814</v>
      </c>
      <c r="Z260" s="101"/>
      <c r="AA260" s="101"/>
      <c r="AB260" s="101"/>
      <c r="AC260" s="82"/>
      <c r="AD260" s="82"/>
    </row>
    <row r="261" spans="1:30" s="71" customFormat="1">
      <c r="A261" s="82">
        <v>260</v>
      </c>
      <c r="B261" s="97" t="s">
        <v>73</v>
      </c>
      <c r="C261" s="82">
        <v>3</v>
      </c>
      <c r="D261" s="82" t="s">
        <v>680</v>
      </c>
      <c r="E261" s="83" t="s">
        <v>10458</v>
      </c>
      <c r="F261" s="83" t="s">
        <v>10462</v>
      </c>
      <c r="G261" s="84">
        <v>3</v>
      </c>
      <c r="H261" s="98" t="s">
        <v>118</v>
      </c>
      <c r="I261" s="33" t="s">
        <v>6827</v>
      </c>
      <c r="J261" s="98">
        <v>152.14329863145386</v>
      </c>
      <c r="K261" s="98">
        <v>132.27331216124276</v>
      </c>
      <c r="L261" s="99">
        <v>1.1502191647396669</v>
      </c>
      <c r="M261" s="99">
        <v>2.542823690801687E-2</v>
      </c>
      <c r="N261" s="100">
        <v>4.2325319747729733</v>
      </c>
      <c r="O261" s="100">
        <v>0.2791555487582818</v>
      </c>
      <c r="P261" s="100">
        <v>9.0765787873099024E-2</v>
      </c>
      <c r="Q261" s="100">
        <v>5.9928125167616492E-3</v>
      </c>
      <c r="R261" s="85">
        <v>1367.2515490212215</v>
      </c>
      <c r="S261" s="85">
        <v>81.25972222276846</v>
      </c>
      <c r="T261" s="85">
        <v>1440.8361264250154</v>
      </c>
      <c r="U261" s="85">
        <v>125.83269604223379</v>
      </c>
      <c r="V261" s="86">
        <v>5.1070747085146344</v>
      </c>
      <c r="W261" s="86" t="s">
        <v>9844</v>
      </c>
      <c r="X261" s="85">
        <v>1367.2515490212215</v>
      </c>
      <c r="Y261" s="85">
        <v>81.25972222276846</v>
      </c>
      <c r="Z261" s="101"/>
      <c r="AA261" s="101"/>
      <c r="AB261" s="101"/>
      <c r="AC261" s="82"/>
      <c r="AD261" s="82"/>
    </row>
    <row r="262" spans="1:30" s="71" customFormat="1">
      <c r="A262" s="82">
        <v>261</v>
      </c>
      <c r="B262" s="97" t="s">
        <v>73</v>
      </c>
      <c r="C262" s="82">
        <v>3</v>
      </c>
      <c r="D262" s="82" t="s">
        <v>680</v>
      </c>
      <c r="E262" s="83" t="s">
        <v>10458</v>
      </c>
      <c r="F262" s="83" t="s">
        <v>10462</v>
      </c>
      <c r="G262" s="84">
        <v>3</v>
      </c>
      <c r="H262" s="98" t="s">
        <v>168</v>
      </c>
      <c r="I262" s="33" t="s">
        <v>6827</v>
      </c>
      <c r="J262" s="98">
        <v>312.43261781166007</v>
      </c>
      <c r="K262" s="98">
        <v>143.25172343704753</v>
      </c>
      <c r="L262" s="99">
        <v>2.181004251226057</v>
      </c>
      <c r="M262" s="99">
        <v>6.4415502346448605E-2</v>
      </c>
      <c r="N262" s="100">
        <v>3.7991486928926412</v>
      </c>
      <c r="O262" s="100">
        <v>1.3059570901914588</v>
      </c>
      <c r="P262" s="100">
        <v>8.7623316279854715E-2</v>
      </c>
      <c r="Q262" s="100">
        <v>1.9492466748712168E-3</v>
      </c>
      <c r="R262" s="85">
        <v>1506.2790207186188</v>
      </c>
      <c r="S262" s="85">
        <v>462.5311463965196</v>
      </c>
      <c r="T262" s="85">
        <v>1373.3733639395693</v>
      </c>
      <c r="U262" s="85">
        <v>42.790733111740977</v>
      </c>
      <c r="V262" s="86">
        <v>-9.6773142882140153</v>
      </c>
      <c r="W262" s="86" t="s">
        <v>9844</v>
      </c>
      <c r="X262" s="85">
        <v>1373.3733639395693</v>
      </c>
      <c r="Y262" s="85">
        <v>42.790733111740977</v>
      </c>
      <c r="Z262" s="101"/>
      <c r="AA262" s="101"/>
      <c r="AB262" s="101"/>
      <c r="AC262" s="82"/>
      <c r="AD262" s="82"/>
    </row>
    <row r="263" spans="1:30" s="71" customFormat="1">
      <c r="A263" s="82">
        <v>262</v>
      </c>
      <c r="B263" s="97" t="s">
        <v>73</v>
      </c>
      <c r="C263" s="82">
        <v>3</v>
      </c>
      <c r="D263" s="82" t="s">
        <v>680</v>
      </c>
      <c r="E263" s="83" t="s">
        <v>10458</v>
      </c>
      <c r="F263" s="83" t="s">
        <v>10462</v>
      </c>
      <c r="G263" s="84">
        <v>3</v>
      </c>
      <c r="H263" s="98" t="s">
        <v>113</v>
      </c>
      <c r="I263" s="33" t="s">
        <v>6827</v>
      </c>
      <c r="J263" s="98">
        <v>374.19447435672453</v>
      </c>
      <c r="K263" s="98">
        <v>194.51738955607581</v>
      </c>
      <c r="L263" s="99">
        <v>1.9237070537020089</v>
      </c>
      <c r="M263" s="99">
        <v>2.3476905966713483E-2</v>
      </c>
      <c r="N263" s="100">
        <v>4.4697639787961023</v>
      </c>
      <c r="O263" s="100">
        <v>0.22445343825250993</v>
      </c>
      <c r="P263" s="100">
        <v>8.7750490938415568E-2</v>
      </c>
      <c r="Q263" s="100">
        <v>1.4101031570432178E-3</v>
      </c>
      <c r="R263" s="85">
        <v>1301.5301281881148</v>
      </c>
      <c r="S263" s="85">
        <v>59.183887937291615</v>
      </c>
      <c r="T263" s="85">
        <v>1376.1625965921573</v>
      </c>
      <c r="U263" s="85">
        <v>30.898427886698183</v>
      </c>
      <c r="V263" s="86">
        <v>5.4232304081550931</v>
      </c>
      <c r="W263" s="86" t="s">
        <v>9844</v>
      </c>
      <c r="X263" s="85">
        <v>1376.1625965921573</v>
      </c>
      <c r="Y263" s="85">
        <v>30.898427886698183</v>
      </c>
      <c r="Z263" s="101"/>
      <c r="AA263" s="101"/>
      <c r="AB263" s="101"/>
      <c r="AC263" s="82"/>
      <c r="AD263" s="82"/>
    </row>
    <row r="264" spans="1:30" s="71" customFormat="1" ht="15" customHeight="1">
      <c r="A264" s="82">
        <v>263</v>
      </c>
      <c r="B264" s="97" t="s">
        <v>73</v>
      </c>
      <c r="C264" s="82">
        <v>3</v>
      </c>
      <c r="D264" s="82" t="s">
        <v>680</v>
      </c>
      <c r="E264" s="83" t="s">
        <v>10458</v>
      </c>
      <c r="F264" s="83" t="s">
        <v>10462</v>
      </c>
      <c r="G264" s="84">
        <v>3</v>
      </c>
      <c r="H264" s="98" t="s">
        <v>115</v>
      </c>
      <c r="I264" s="33" t="s">
        <v>6827</v>
      </c>
      <c r="J264" s="98">
        <v>273.52834341642421</v>
      </c>
      <c r="K264" s="98">
        <v>174.77873060186363</v>
      </c>
      <c r="L264" s="99">
        <v>1.5649978831778266</v>
      </c>
      <c r="M264" s="99">
        <v>4.4890602593600296E-3</v>
      </c>
      <c r="N264" s="100">
        <v>4.2321171696466751</v>
      </c>
      <c r="O264" s="100">
        <v>0.26559376524446721</v>
      </c>
      <c r="P264" s="100">
        <v>8.8189156527565024E-2</v>
      </c>
      <c r="Q264" s="100">
        <v>1.2116311499711903E-3</v>
      </c>
      <c r="R264" s="85">
        <v>1367.3722994492909</v>
      </c>
      <c r="S264" s="85">
        <v>77.325327057228606</v>
      </c>
      <c r="T264" s="85">
        <v>1385.7444233916849</v>
      </c>
      <c r="U264" s="85">
        <v>26.382481286951723</v>
      </c>
      <c r="V264" s="86">
        <v>1.3257945427936257</v>
      </c>
      <c r="W264" s="86" t="s">
        <v>9844</v>
      </c>
      <c r="X264" s="85">
        <v>1385.7444233916849</v>
      </c>
      <c r="Y264" s="85">
        <v>26.382481286951723</v>
      </c>
      <c r="Z264" s="101">
        <v>0.28197814487939726</v>
      </c>
      <c r="AA264" s="101">
        <v>8.0575280410069466E-5</v>
      </c>
      <c r="AB264" s="101">
        <v>1.9551638753758115E-3</v>
      </c>
      <c r="AC264" s="86">
        <v>0.40441061170737314</v>
      </c>
      <c r="AD264" s="86">
        <v>2.8201348143524307</v>
      </c>
    </row>
    <row r="265" spans="1:30" s="71" customFormat="1">
      <c r="A265" s="82">
        <v>264</v>
      </c>
      <c r="B265" s="97" t="s">
        <v>73</v>
      </c>
      <c r="C265" s="82">
        <v>3</v>
      </c>
      <c r="D265" s="82" t="s">
        <v>680</v>
      </c>
      <c r="E265" s="83" t="s">
        <v>10458</v>
      </c>
      <c r="F265" s="83" t="s">
        <v>10462</v>
      </c>
      <c r="G265" s="84">
        <v>3</v>
      </c>
      <c r="H265" s="98" t="s">
        <v>116</v>
      </c>
      <c r="I265" s="33" t="s">
        <v>6827</v>
      </c>
      <c r="J265" s="98">
        <v>154.55097532783219</v>
      </c>
      <c r="K265" s="98">
        <v>74.320386548221791</v>
      </c>
      <c r="L265" s="99">
        <v>2.0795232977906251</v>
      </c>
      <c r="M265" s="99">
        <v>6.5249425422755029E-3</v>
      </c>
      <c r="N265" s="100">
        <v>4.3076241944765776</v>
      </c>
      <c r="O265" s="100">
        <v>0.29533231612519978</v>
      </c>
      <c r="P265" s="100">
        <v>8.8195138159285688E-2</v>
      </c>
      <c r="Q265" s="100">
        <v>1.4867860215437888E-3</v>
      </c>
      <c r="R265" s="85">
        <v>1345.7391972704875</v>
      </c>
      <c r="S265" s="85">
        <v>83.275137985049696</v>
      </c>
      <c r="T265" s="85">
        <v>1385.8746639504639</v>
      </c>
      <c r="U265" s="85">
        <v>32.371022759444664</v>
      </c>
      <c r="V265" s="86">
        <v>2.8960387056625616</v>
      </c>
      <c r="W265" s="86" t="s">
        <v>9844</v>
      </c>
      <c r="X265" s="85">
        <v>1385.8746639504639</v>
      </c>
      <c r="Y265" s="85">
        <v>32.371022759444664</v>
      </c>
      <c r="Z265" s="101">
        <v>0.28201673001547073</v>
      </c>
      <c r="AA265" s="101">
        <v>8.3751148990192543E-5</v>
      </c>
      <c r="AB265" s="101">
        <v>1.167704755966484E-3</v>
      </c>
      <c r="AC265" s="86">
        <v>2.0186835793745139</v>
      </c>
      <c r="AD265" s="86">
        <v>2.9312902146567383</v>
      </c>
    </row>
    <row r="266" spans="1:30" s="71" customFormat="1">
      <c r="A266" s="82">
        <v>265</v>
      </c>
      <c r="B266" s="97" t="s">
        <v>73</v>
      </c>
      <c r="C266" s="82">
        <v>3</v>
      </c>
      <c r="D266" s="82" t="s">
        <v>680</v>
      </c>
      <c r="E266" s="83" t="s">
        <v>10458</v>
      </c>
      <c r="F266" s="83" t="s">
        <v>10462</v>
      </c>
      <c r="G266" s="84">
        <v>3</v>
      </c>
      <c r="H266" s="98" t="s">
        <v>117</v>
      </c>
      <c r="I266" s="33" t="s">
        <v>6827</v>
      </c>
      <c r="J266" s="98">
        <v>790.68199925814918</v>
      </c>
      <c r="K266" s="98">
        <v>547.59970289978503</v>
      </c>
      <c r="L266" s="99">
        <v>1.4439050917506617</v>
      </c>
      <c r="M266" s="99">
        <v>4.1884828512335881E-2</v>
      </c>
      <c r="N266" s="100">
        <v>4.1005063383790619</v>
      </c>
      <c r="O266" s="100">
        <v>2.2072504143486151</v>
      </c>
      <c r="P266" s="100">
        <v>9.0409513141662456E-2</v>
      </c>
      <c r="Q266" s="100">
        <v>2.2063849923481113E-3</v>
      </c>
      <c r="R266" s="85">
        <v>1406.7967999130731</v>
      </c>
      <c r="S266" s="85">
        <v>682.87189512117016</v>
      </c>
      <c r="T266" s="85">
        <v>1433.336787461652</v>
      </c>
      <c r="U266" s="85">
        <v>46.558090118448995</v>
      </c>
      <c r="V266" s="86">
        <v>1.8516225761273815</v>
      </c>
      <c r="W266" s="86" t="s">
        <v>9844</v>
      </c>
      <c r="X266" s="85">
        <v>1433.336787461652</v>
      </c>
      <c r="Y266" s="85">
        <v>46.558090118448995</v>
      </c>
      <c r="Z266" s="101"/>
      <c r="AA266" s="101"/>
      <c r="AB266" s="101"/>
      <c r="AC266" s="82"/>
      <c r="AD266" s="82"/>
    </row>
    <row r="267" spans="1:30" s="71" customFormat="1">
      <c r="A267" s="82">
        <v>266</v>
      </c>
      <c r="B267" s="97" t="s">
        <v>73</v>
      </c>
      <c r="C267" s="82">
        <v>3</v>
      </c>
      <c r="D267" s="82" t="s">
        <v>680</v>
      </c>
      <c r="E267" s="83" t="s">
        <v>10458</v>
      </c>
      <c r="F267" s="83" t="s">
        <v>10462</v>
      </c>
      <c r="G267" s="84">
        <v>3</v>
      </c>
      <c r="H267" s="98" t="s">
        <v>119</v>
      </c>
      <c r="I267" s="33" t="s">
        <v>6827</v>
      </c>
      <c r="J267" s="98">
        <v>274.9186178728105</v>
      </c>
      <c r="K267" s="98">
        <v>105.1881733892226</v>
      </c>
      <c r="L267" s="99">
        <v>2.6135886670029218</v>
      </c>
      <c r="M267" s="99">
        <v>3.3449188808679572E-3</v>
      </c>
      <c r="N267" s="100">
        <v>4.0443499973449635</v>
      </c>
      <c r="O267" s="100">
        <v>0.19569199055767719</v>
      </c>
      <c r="P267" s="100">
        <v>9.1160878433408907E-2</v>
      </c>
      <c r="Q267" s="100">
        <v>1.2920353250684684E-3</v>
      </c>
      <c r="R267" s="85">
        <v>1424.3220616504548</v>
      </c>
      <c r="S267" s="85">
        <v>61.837316188239697</v>
      </c>
      <c r="T267" s="85">
        <v>1449.109297697343</v>
      </c>
      <c r="U267" s="85">
        <v>26.981321180201398</v>
      </c>
      <c r="V267" s="86">
        <v>1.7105152859260175</v>
      </c>
      <c r="W267" s="86" t="s">
        <v>9844</v>
      </c>
      <c r="X267" s="85">
        <v>1449.109297697343</v>
      </c>
      <c r="Y267" s="85">
        <v>26.981321180201398</v>
      </c>
      <c r="Z267" s="101"/>
      <c r="AA267" s="101"/>
      <c r="AB267" s="101"/>
      <c r="AC267" s="82"/>
      <c r="AD267" s="82"/>
    </row>
    <row r="268" spans="1:30" s="71" customFormat="1">
      <c r="A268" s="82">
        <v>267</v>
      </c>
      <c r="B268" s="97" t="s">
        <v>73</v>
      </c>
      <c r="C268" s="82">
        <v>3</v>
      </c>
      <c r="D268" s="82" t="s">
        <v>680</v>
      </c>
      <c r="E268" s="83" t="s">
        <v>10458</v>
      </c>
      <c r="F268" s="83" t="s">
        <v>10462</v>
      </c>
      <c r="G268" s="84">
        <v>3</v>
      </c>
      <c r="H268" s="98" t="s">
        <v>120</v>
      </c>
      <c r="I268" s="33" t="s">
        <v>6827</v>
      </c>
      <c r="J268" s="98">
        <v>78.745356790725268</v>
      </c>
      <c r="K268" s="98">
        <v>26.061700018114866</v>
      </c>
      <c r="L268" s="99">
        <v>3.0214973212028089</v>
      </c>
      <c r="M268" s="99">
        <v>1.4687334285573219E-2</v>
      </c>
      <c r="N268" s="100">
        <v>4.0161342722127777</v>
      </c>
      <c r="O268" s="100">
        <v>0.20816827494815016</v>
      </c>
      <c r="P268" s="100">
        <v>9.2154786779032938E-2</v>
      </c>
      <c r="Q268" s="100">
        <v>3.0147707961548915E-3</v>
      </c>
      <c r="R268" s="85">
        <v>1433.294153800802</v>
      </c>
      <c r="S268" s="85">
        <v>66.614815519773515</v>
      </c>
      <c r="T268" s="85">
        <v>1469.7237804860567</v>
      </c>
      <c r="U268" s="85">
        <v>62.104540912888346</v>
      </c>
      <c r="V268" s="86">
        <v>2.478671650342831</v>
      </c>
      <c r="W268" s="86" t="s">
        <v>9844</v>
      </c>
      <c r="X268" s="85">
        <v>1469.7237804860567</v>
      </c>
      <c r="Y268" s="85">
        <v>62.104540912888346</v>
      </c>
      <c r="Z268" s="101"/>
      <c r="AA268" s="101"/>
      <c r="AB268" s="101"/>
      <c r="AC268" s="82"/>
      <c r="AD268" s="82"/>
    </row>
    <row r="269" spans="1:30" s="71" customFormat="1">
      <c r="A269" s="82">
        <v>268</v>
      </c>
      <c r="B269" s="97" t="s">
        <v>73</v>
      </c>
      <c r="C269" s="82">
        <v>3</v>
      </c>
      <c r="D269" s="82" t="s">
        <v>680</v>
      </c>
      <c r="E269" s="83" t="s">
        <v>10458</v>
      </c>
      <c r="F269" s="83" t="s">
        <v>10462</v>
      </c>
      <c r="G269" s="84">
        <v>3</v>
      </c>
      <c r="H269" s="98" t="s">
        <v>121</v>
      </c>
      <c r="I269" s="33" t="s">
        <v>6827</v>
      </c>
      <c r="J269" s="98">
        <v>240.08760379385274</v>
      </c>
      <c r="K269" s="98">
        <v>76.70927770360278</v>
      </c>
      <c r="L269" s="99">
        <v>3.1298378889907945</v>
      </c>
      <c r="M269" s="99">
        <v>5.1404724570275916E-2</v>
      </c>
      <c r="N269" s="100">
        <v>3.8897924787246096</v>
      </c>
      <c r="O269" s="100">
        <v>0.28999665671800956</v>
      </c>
      <c r="P269" s="100">
        <v>9.2647410584148465E-2</v>
      </c>
      <c r="Q269" s="100">
        <v>3.5954821423065226E-3</v>
      </c>
      <c r="R269" s="85">
        <v>1474.9012464907173</v>
      </c>
      <c r="S269" s="85">
        <v>98.294222520280869</v>
      </c>
      <c r="T269" s="85">
        <v>1479.8379537562687</v>
      </c>
      <c r="U269" s="85">
        <v>73.573164778233661</v>
      </c>
      <c r="V269" s="86">
        <v>0.33359782758784812</v>
      </c>
      <c r="W269" s="86" t="s">
        <v>9844</v>
      </c>
      <c r="X269" s="85">
        <v>1479.8379537562687</v>
      </c>
      <c r="Y269" s="85">
        <v>73.573164778233661</v>
      </c>
      <c r="Z269" s="101"/>
      <c r="AA269" s="101"/>
      <c r="AB269" s="101"/>
      <c r="AC269" s="82"/>
      <c r="AD269" s="82"/>
    </row>
    <row r="270" spans="1:30" s="71" customFormat="1">
      <c r="A270" s="82">
        <v>269</v>
      </c>
      <c r="B270" s="97" t="s">
        <v>73</v>
      </c>
      <c r="C270" s="82">
        <v>3</v>
      </c>
      <c r="D270" s="82" t="s">
        <v>680</v>
      </c>
      <c r="E270" s="83" t="s">
        <v>10458</v>
      </c>
      <c r="F270" s="83" t="s">
        <v>10462</v>
      </c>
      <c r="G270" s="84">
        <v>3</v>
      </c>
      <c r="H270" s="98" t="s">
        <v>123</v>
      </c>
      <c r="I270" s="33" t="s">
        <v>6827</v>
      </c>
      <c r="J270" s="98">
        <v>404.10831471865453</v>
      </c>
      <c r="K270" s="98">
        <v>190.68415116546174</v>
      </c>
      <c r="L270" s="99">
        <v>2.1192548633368009</v>
      </c>
      <c r="M270" s="99">
        <v>3.5196716447375475E-3</v>
      </c>
      <c r="N270" s="100">
        <v>3.8305906442284532</v>
      </c>
      <c r="O270" s="100">
        <v>0.20193740663432841</v>
      </c>
      <c r="P270" s="100">
        <v>9.4019610108486751E-2</v>
      </c>
      <c r="Q270" s="100">
        <v>8.7013099522193123E-4</v>
      </c>
      <c r="R270" s="85">
        <v>1495.2440952261959</v>
      </c>
      <c r="S270" s="85">
        <v>70.353586602503242</v>
      </c>
      <c r="T270" s="85">
        <v>1507.6589492875016</v>
      </c>
      <c r="U270" s="85">
        <v>17.480084254618863</v>
      </c>
      <c r="V270" s="86">
        <v>0.82345241721762197</v>
      </c>
      <c r="W270" s="86" t="s">
        <v>9844</v>
      </c>
      <c r="X270" s="85">
        <v>1507.6589492875016</v>
      </c>
      <c r="Y270" s="85">
        <v>17.480084254618863</v>
      </c>
      <c r="Z270" s="101"/>
      <c r="AA270" s="101"/>
      <c r="AB270" s="101"/>
      <c r="AC270" s="82"/>
      <c r="AD270" s="82"/>
    </row>
    <row r="271" spans="1:30" s="71" customFormat="1">
      <c r="A271" s="82">
        <v>270</v>
      </c>
      <c r="B271" s="97" t="s">
        <v>73</v>
      </c>
      <c r="C271" s="82">
        <v>3</v>
      </c>
      <c r="D271" s="82" t="s">
        <v>680</v>
      </c>
      <c r="E271" s="83" t="s">
        <v>10458</v>
      </c>
      <c r="F271" s="83" t="s">
        <v>10462</v>
      </c>
      <c r="G271" s="84">
        <v>3</v>
      </c>
      <c r="H271" s="98" t="s">
        <v>124</v>
      </c>
      <c r="I271" s="33" t="s">
        <v>6827</v>
      </c>
      <c r="J271" s="98">
        <v>257.06110223048205</v>
      </c>
      <c r="K271" s="98">
        <v>142.4905882332709</v>
      </c>
      <c r="L271" s="99">
        <v>1.8040567129223168</v>
      </c>
      <c r="M271" s="99">
        <v>1.6683594273964066E-2</v>
      </c>
      <c r="N271" s="100">
        <v>3.8468793857958756</v>
      </c>
      <c r="O271" s="100">
        <v>0.46409369216501678</v>
      </c>
      <c r="P271" s="100">
        <v>9.4218827867185662E-2</v>
      </c>
      <c r="Q271" s="100">
        <v>7.9373527558629039E-4</v>
      </c>
      <c r="R271" s="85">
        <v>1489.5909864303658</v>
      </c>
      <c r="S271" s="85">
        <v>160.48808713013739</v>
      </c>
      <c r="T271" s="85">
        <v>1511.6557405292856</v>
      </c>
      <c r="U271" s="85">
        <v>15.903175242670891</v>
      </c>
      <c r="V271" s="86">
        <v>1.4596414717542865</v>
      </c>
      <c r="W271" s="86" t="s">
        <v>9844</v>
      </c>
      <c r="X271" s="85">
        <v>1511.6557405292856</v>
      </c>
      <c r="Y271" s="85">
        <v>15.903175242670891</v>
      </c>
      <c r="Z271" s="101"/>
      <c r="AA271" s="101"/>
      <c r="AB271" s="101"/>
      <c r="AC271" s="82"/>
      <c r="AD271" s="82"/>
    </row>
    <row r="272" spans="1:30" s="71" customFormat="1">
      <c r="A272" s="82">
        <v>271</v>
      </c>
      <c r="B272" s="97" t="s">
        <v>73</v>
      </c>
      <c r="C272" s="82">
        <v>3</v>
      </c>
      <c r="D272" s="82" t="s">
        <v>680</v>
      </c>
      <c r="E272" s="83" t="s">
        <v>10458</v>
      </c>
      <c r="F272" s="83" t="s">
        <v>10462</v>
      </c>
      <c r="G272" s="84">
        <v>3</v>
      </c>
      <c r="H272" s="98" t="s">
        <v>125</v>
      </c>
      <c r="I272" s="33" t="s">
        <v>6827</v>
      </c>
      <c r="J272" s="98">
        <v>422.93247591191766</v>
      </c>
      <c r="K272" s="98">
        <v>243.55397092037222</v>
      </c>
      <c r="L272" s="99">
        <v>1.7365041280734923</v>
      </c>
      <c r="M272" s="99">
        <v>5.6099234085860455E-2</v>
      </c>
      <c r="N272" s="100">
        <v>3.7358507029107062</v>
      </c>
      <c r="O272" s="100">
        <v>0.23511194115706449</v>
      </c>
      <c r="P272" s="100">
        <v>9.7530001129146393E-2</v>
      </c>
      <c r="Q272" s="100">
        <v>1.4056523210069852E-3</v>
      </c>
      <c r="R272" s="85">
        <v>1528.998004098182</v>
      </c>
      <c r="S272" s="85">
        <v>85.670429506480673</v>
      </c>
      <c r="T272" s="85">
        <v>1576.5788180490069</v>
      </c>
      <c r="U272" s="85">
        <v>26.974978059792171</v>
      </c>
      <c r="V272" s="86">
        <v>3.0179787655466193</v>
      </c>
      <c r="W272" s="86" t="s">
        <v>9844</v>
      </c>
      <c r="X272" s="85">
        <v>1576.5788180490069</v>
      </c>
      <c r="Y272" s="85">
        <v>26.974978059792171</v>
      </c>
      <c r="Z272" s="101">
        <v>0.28204407867847781</v>
      </c>
      <c r="AA272" s="101">
        <v>9.1746021548486193E-5</v>
      </c>
      <c r="AB272" s="101">
        <v>1.5385710550681493E-3</v>
      </c>
      <c r="AC272" s="86">
        <v>6.6535625769370554</v>
      </c>
      <c r="AD272" s="86">
        <v>3.2111107541970165</v>
      </c>
    </row>
    <row r="273" spans="1:30" s="71" customFormat="1">
      <c r="A273" s="82">
        <v>272</v>
      </c>
      <c r="B273" s="97" t="s">
        <v>73</v>
      </c>
      <c r="C273" s="82">
        <v>3</v>
      </c>
      <c r="D273" s="82" t="s">
        <v>680</v>
      </c>
      <c r="E273" s="83" t="s">
        <v>10458</v>
      </c>
      <c r="F273" s="83" t="s">
        <v>10462</v>
      </c>
      <c r="G273" s="84">
        <v>3</v>
      </c>
      <c r="H273" s="98" t="s">
        <v>126</v>
      </c>
      <c r="I273" s="33" t="s">
        <v>6827</v>
      </c>
      <c r="J273" s="98">
        <v>692.56042101815115</v>
      </c>
      <c r="K273" s="98">
        <v>365.57157492026926</v>
      </c>
      <c r="L273" s="99">
        <v>1.8944591662226413</v>
      </c>
      <c r="M273" s="99">
        <v>4.9713424026606771E-2</v>
      </c>
      <c r="N273" s="100">
        <v>3.847159985058195</v>
      </c>
      <c r="O273" s="100">
        <v>0.56780381569273286</v>
      </c>
      <c r="P273" s="100">
        <v>9.8456314579803389E-2</v>
      </c>
      <c r="Q273" s="100">
        <v>2.2732734290356613E-3</v>
      </c>
      <c r="R273" s="85">
        <v>1489.4939788798154</v>
      </c>
      <c r="S273" s="85">
        <v>196.34650764893297</v>
      </c>
      <c r="T273" s="85">
        <v>1594.2507989766389</v>
      </c>
      <c r="U273" s="85">
        <v>43.114888228548708</v>
      </c>
      <c r="V273" s="86">
        <v>6.5709121904826802</v>
      </c>
      <c r="W273" s="86" t="s">
        <v>9844</v>
      </c>
      <c r="X273" s="85">
        <v>1594.2507989766389</v>
      </c>
      <c r="Y273" s="85">
        <v>43.114888228548708</v>
      </c>
      <c r="Z273" s="101"/>
      <c r="AA273" s="101"/>
      <c r="AB273" s="101"/>
      <c r="AC273" s="82"/>
      <c r="AD273" s="82"/>
    </row>
    <row r="274" spans="1:30" s="71" customFormat="1">
      <c r="A274" s="82">
        <v>273</v>
      </c>
      <c r="B274" s="97" t="s">
        <v>73</v>
      </c>
      <c r="C274" s="82">
        <v>3</v>
      </c>
      <c r="D274" s="82" t="s">
        <v>680</v>
      </c>
      <c r="E274" s="83" t="s">
        <v>10458</v>
      </c>
      <c r="F274" s="83" t="s">
        <v>10462</v>
      </c>
      <c r="G274" s="84">
        <v>3</v>
      </c>
      <c r="H274" s="98" t="s">
        <v>127</v>
      </c>
      <c r="I274" s="33" t="s">
        <v>6827</v>
      </c>
      <c r="J274" s="98">
        <v>172.46927543857106</v>
      </c>
      <c r="K274" s="98">
        <v>119.02813681033841</v>
      </c>
      <c r="L274" s="99">
        <v>1.4489790402532028</v>
      </c>
      <c r="M274" s="99">
        <v>1.6471295015735438E-2</v>
      </c>
      <c r="N274" s="100">
        <v>3.8219776767295368</v>
      </c>
      <c r="O274" s="100">
        <v>0.33157687761250321</v>
      </c>
      <c r="P274" s="100">
        <v>9.8891593181359358E-2</v>
      </c>
      <c r="Q274" s="100">
        <v>1.2638787904974914E-3</v>
      </c>
      <c r="R274" s="85">
        <v>1498.2507346615312</v>
      </c>
      <c r="S274" s="85">
        <v>115.99411836680622</v>
      </c>
      <c r="T274" s="85">
        <v>1602.4836816239274</v>
      </c>
      <c r="U274" s="85">
        <v>23.839655506314593</v>
      </c>
      <c r="V274" s="86">
        <v>6.5044623017170746</v>
      </c>
      <c r="W274" s="86" t="s">
        <v>9844</v>
      </c>
      <c r="X274" s="85">
        <v>1602.4836816239274</v>
      </c>
      <c r="Y274" s="85">
        <v>23.839655506314593</v>
      </c>
      <c r="Z274" s="101"/>
      <c r="AA274" s="101"/>
      <c r="AB274" s="101"/>
      <c r="AC274" s="82"/>
      <c r="AD274" s="82"/>
    </row>
    <row r="275" spans="1:30" s="71" customFormat="1">
      <c r="A275" s="82">
        <v>274</v>
      </c>
      <c r="B275" s="97" t="s">
        <v>73</v>
      </c>
      <c r="C275" s="82">
        <v>3</v>
      </c>
      <c r="D275" s="82" t="s">
        <v>680</v>
      </c>
      <c r="E275" s="83" t="s">
        <v>10458</v>
      </c>
      <c r="F275" s="83" t="s">
        <v>10462</v>
      </c>
      <c r="G275" s="84">
        <v>3</v>
      </c>
      <c r="H275" s="98" t="s">
        <v>128</v>
      </c>
      <c r="I275" s="33" t="s">
        <v>6827</v>
      </c>
      <c r="J275" s="98">
        <v>396.84267610670923</v>
      </c>
      <c r="K275" s="98">
        <v>414.98717040874743</v>
      </c>
      <c r="L275" s="99">
        <v>0.95627697529982303</v>
      </c>
      <c r="M275" s="99">
        <v>3.1919397067960459E-2</v>
      </c>
      <c r="N275" s="100">
        <v>3.7833413267247966</v>
      </c>
      <c r="O275" s="100">
        <v>0.47651539010573629</v>
      </c>
      <c r="P275" s="100">
        <v>9.9145564425904484E-2</v>
      </c>
      <c r="Q275" s="100">
        <v>9.4092464110793821E-4</v>
      </c>
      <c r="R275" s="85">
        <v>1511.8888417769606</v>
      </c>
      <c r="S275" s="85">
        <v>169.78082543480309</v>
      </c>
      <c r="T275" s="85">
        <v>1607.2665352260576</v>
      </c>
      <c r="U275" s="85">
        <v>17.691541922435722</v>
      </c>
      <c r="V275" s="86">
        <v>5.9341553724119827</v>
      </c>
      <c r="W275" s="86" t="s">
        <v>9844</v>
      </c>
      <c r="X275" s="85">
        <v>1607.2665352260576</v>
      </c>
      <c r="Y275" s="85">
        <v>17.691541922435722</v>
      </c>
      <c r="Z275" s="101">
        <v>0.28185559547966099</v>
      </c>
      <c r="AA275" s="101">
        <v>8.2711968962821737E-5</v>
      </c>
      <c r="AB275" s="101">
        <v>2.2480849130877729E-3</v>
      </c>
      <c r="AC275" s="86">
        <v>0.91038402268317498</v>
      </c>
      <c r="AD275" s="86">
        <v>2.8949189136987603</v>
      </c>
    </row>
    <row r="276" spans="1:30" s="71" customFormat="1">
      <c r="A276" s="82">
        <v>275</v>
      </c>
      <c r="B276" s="97" t="s">
        <v>73</v>
      </c>
      <c r="C276" s="82">
        <v>3</v>
      </c>
      <c r="D276" s="82" t="s">
        <v>680</v>
      </c>
      <c r="E276" s="83" t="s">
        <v>10458</v>
      </c>
      <c r="F276" s="83" t="s">
        <v>10462</v>
      </c>
      <c r="G276" s="84">
        <v>3</v>
      </c>
      <c r="H276" s="98" t="s">
        <v>129</v>
      </c>
      <c r="I276" s="33" t="s">
        <v>6827</v>
      </c>
      <c r="J276" s="98">
        <v>180.08818408088396</v>
      </c>
      <c r="K276" s="98">
        <v>110.9102567000797</v>
      </c>
      <c r="L276" s="99">
        <v>1.6237288546529398</v>
      </c>
      <c r="M276" s="99">
        <v>6.5841890622433431E-3</v>
      </c>
      <c r="N276" s="100">
        <v>3.6784088314582437</v>
      </c>
      <c r="O276" s="100">
        <v>0.23285399924096425</v>
      </c>
      <c r="P276" s="100">
        <v>9.9656748094979916E-2</v>
      </c>
      <c r="Q276" s="100">
        <v>1.2212250618098583E-3</v>
      </c>
      <c r="R276" s="85">
        <v>1550.219390298367</v>
      </c>
      <c r="S276" s="85">
        <v>87.230878380037439</v>
      </c>
      <c r="T276" s="85">
        <v>1616.8473137978381</v>
      </c>
      <c r="U276" s="85">
        <v>22.815699177288241</v>
      </c>
      <c r="V276" s="86">
        <v>4.1208543893342471</v>
      </c>
      <c r="W276" s="86" t="s">
        <v>9844</v>
      </c>
      <c r="X276" s="85">
        <v>1616.8473137978381</v>
      </c>
      <c r="Y276" s="85">
        <v>22.815699177288241</v>
      </c>
      <c r="Z276" s="101">
        <v>0.28185649882419861</v>
      </c>
      <c r="AA276" s="101">
        <v>1.014814191770702E-4</v>
      </c>
      <c r="AB276" s="101">
        <v>1.4155768137841588E-3</v>
      </c>
      <c r="AC276" s="86">
        <v>2.0531119190114744</v>
      </c>
      <c r="AD276" s="86">
        <v>3.5518496711974561</v>
      </c>
    </row>
    <row r="277" spans="1:30" s="71" customFormat="1">
      <c r="A277" s="82">
        <v>276</v>
      </c>
      <c r="B277" s="97" t="s">
        <v>73</v>
      </c>
      <c r="C277" s="82">
        <v>3</v>
      </c>
      <c r="D277" s="82" t="s">
        <v>680</v>
      </c>
      <c r="E277" s="83" t="s">
        <v>10458</v>
      </c>
      <c r="F277" s="83" t="s">
        <v>10462</v>
      </c>
      <c r="G277" s="84">
        <v>3</v>
      </c>
      <c r="H277" s="98" t="s">
        <v>130</v>
      </c>
      <c r="I277" s="33" t="s">
        <v>6827</v>
      </c>
      <c r="J277" s="98">
        <v>144.29785592596434</v>
      </c>
      <c r="K277" s="98">
        <v>164.45919906939486</v>
      </c>
      <c r="L277" s="99">
        <v>0.87740823707329818</v>
      </c>
      <c r="M277" s="99">
        <v>6.4807957215983342E-2</v>
      </c>
      <c r="N277" s="100">
        <v>3.9228969036200581</v>
      </c>
      <c r="O277" s="100">
        <v>0.76345640449467567</v>
      </c>
      <c r="P277" s="100">
        <v>0.10004467905358509</v>
      </c>
      <c r="Q277" s="100">
        <v>1.2222231374231503E-3</v>
      </c>
      <c r="R277" s="85">
        <v>1463.7664585333803</v>
      </c>
      <c r="S277" s="85">
        <v>254.97711894431575</v>
      </c>
      <c r="T277" s="85">
        <v>1624.0774334150763</v>
      </c>
      <c r="U277" s="85">
        <v>22.724546627606244</v>
      </c>
      <c r="V277" s="86">
        <v>9.8708947974603269</v>
      </c>
      <c r="W277" s="86" t="s">
        <v>9844</v>
      </c>
      <c r="X277" s="85">
        <v>1624.0774334150763</v>
      </c>
      <c r="Y277" s="85">
        <v>22.724546627606244</v>
      </c>
      <c r="Z277" s="101"/>
      <c r="AA277" s="101"/>
      <c r="AB277" s="101"/>
      <c r="AC277" s="82"/>
      <c r="AD277" s="82"/>
    </row>
    <row r="278" spans="1:30" s="71" customFormat="1">
      <c r="A278" s="82">
        <v>277</v>
      </c>
      <c r="B278" s="97" t="s">
        <v>73</v>
      </c>
      <c r="C278" s="82">
        <v>3</v>
      </c>
      <c r="D278" s="82" t="s">
        <v>680</v>
      </c>
      <c r="E278" s="83" t="s">
        <v>10458</v>
      </c>
      <c r="F278" s="83" t="s">
        <v>10462</v>
      </c>
      <c r="G278" s="84">
        <v>3</v>
      </c>
      <c r="H278" s="98" t="s">
        <v>131</v>
      </c>
      <c r="I278" s="33" t="s">
        <v>6827</v>
      </c>
      <c r="J278" s="98">
        <v>151.84659267064509</v>
      </c>
      <c r="K278" s="98">
        <v>62.628377422458669</v>
      </c>
      <c r="L278" s="99">
        <v>2.4245653315647386</v>
      </c>
      <c r="M278" s="99">
        <v>1.1295272640941982E-2</v>
      </c>
      <c r="N278" s="100">
        <v>3.3820113116334776</v>
      </c>
      <c r="O278" s="100">
        <v>0.43192302095432239</v>
      </c>
      <c r="P278" s="100">
        <v>0.10043663885470239</v>
      </c>
      <c r="Q278" s="100">
        <v>1.8788540802952454E-3</v>
      </c>
      <c r="R278" s="85">
        <v>1669.8612565809356</v>
      </c>
      <c r="S278" s="85">
        <v>187.9312562448132</v>
      </c>
      <c r="T278" s="85">
        <v>1631.3474109429733</v>
      </c>
      <c r="U278" s="85">
        <v>34.764191106588299</v>
      </c>
      <c r="V278" s="86">
        <v>-2.3608610513992225</v>
      </c>
      <c r="W278" s="86" t="s">
        <v>9844</v>
      </c>
      <c r="X278" s="85">
        <v>1631.3474109429733</v>
      </c>
      <c r="Y278" s="85">
        <v>34.764191106588299</v>
      </c>
      <c r="Z278" s="101"/>
      <c r="AA278" s="101"/>
      <c r="AB278" s="101"/>
      <c r="AC278" s="82"/>
      <c r="AD278" s="82"/>
    </row>
    <row r="279" spans="1:30" s="71" customFormat="1" ht="15" customHeight="1">
      <c r="A279" s="82">
        <v>278</v>
      </c>
      <c r="B279" s="97" t="s">
        <v>73</v>
      </c>
      <c r="C279" s="82">
        <v>3</v>
      </c>
      <c r="D279" s="82" t="s">
        <v>680</v>
      </c>
      <c r="E279" s="83" t="s">
        <v>10458</v>
      </c>
      <c r="F279" s="83" t="s">
        <v>10462</v>
      </c>
      <c r="G279" s="84">
        <v>3</v>
      </c>
      <c r="H279" s="98" t="s">
        <v>132</v>
      </c>
      <c r="I279" s="33" t="s">
        <v>6827</v>
      </c>
      <c r="J279" s="98">
        <v>95.793019463642239</v>
      </c>
      <c r="K279" s="98">
        <v>125.51179746006544</v>
      </c>
      <c r="L279" s="99">
        <v>0.76321924633515881</v>
      </c>
      <c r="M279" s="99">
        <v>2.2593863972998229E-2</v>
      </c>
      <c r="N279" s="100">
        <v>3.5458211058086015</v>
      </c>
      <c r="O279" s="100">
        <v>0.14127649439895537</v>
      </c>
      <c r="P279" s="100">
        <v>0.10097081520371083</v>
      </c>
      <c r="Q279" s="100">
        <v>2.7501081712224883E-3</v>
      </c>
      <c r="R279" s="85">
        <v>1601.5382166081706</v>
      </c>
      <c r="S279" s="85">
        <v>56.502813724332782</v>
      </c>
      <c r="T279" s="85">
        <v>1641.1987621579894</v>
      </c>
      <c r="U279" s="85">
        <v>50.551532296856365</v>
      </c>
      <c r="V279" s="86">
        <v>2.4165595578240464</v>
      </c>
      <c r="W279" s="86" t="s">
        <v>9844</v>
      </c>
      <c r="X279" s="85">
        <v>1641.1987621579894</v>
      </c>
      <c r="Y279" s="85">
        <v>50.551532296856365</v>
      </c>
      <c r="Z279" s="101"/>
      <c r="AA279" s="101"/>
      <c r="AB279" s="101"/>
      <c r="AC279" s="82"/>
      <c r="AD279" s="82"/>
    </row>
    <row r="280" spans="1:30" s="71" customFormat="1">
      <c r="A280" s="82">
        <v>279</v>
      </c>
      <c r="B280" s="97" t="s">
        <v>73</v>
      </c>
      <c r="C280" s="82">
        <v>3</v>
      </c>
      <c r="D280" s="82" t="s">
        <v>680</v>
      </c>
      <c r="E280" s="83" t="s">
        <v>10458</v>
      </c>
      <c r="F280" s="83" t="s">
        <v>10462</v>
      </c>
      <c r="G280" s="84">
        <v>3</v>
      </c>
      <c r="H280" s="98" t="s">
        <v>133</v>
      </c>
      <c r="I280" s="33" t="s">
        <v>6827</v>
      </c>
      <c r="J280" s="98">
        <v>482.60657555486159</v>
      </c>
      <c r="K280" s="98">
        <v>449.15469060085331</v>
      </c>
      <c r="L280" s="99">
        <v>1.0744774253815723</v>
      </c>
      <c r="M280" s="99">
        <v>1.7320903648054813E-2</v>
      </c>
      <c r="N280" s="100">
        <v>3.5674663535094684</v>
      </c>
      <c r="O280" s="100">
        <v>0.15641148054180698</v>
      </c>
      <c r="P280" s="100">
        <v>0.10099945393614143</v>
      </c>
      <c r="Q280" s="100">
        <v>1.1137271097954812E-3</v>
      </c>
      <c r="R280" s="85">
        <v>1592.9283082030829</v>
      </c>
      <c r="S280" s="85">
        <v>61.882083804848662</v>
      </c>
      <c r="T280" s="85">
        <v>1641.7250969303725</v>
      </c>
      <c r="U280" s="85">
        <v>20.464954751387321</v>
      </c>
      <c r="V280" s="86">
        <v>2.9722874321972506</v>
      </c>
      <c r="W280" s="86" t="s">
        <v>9844</v>
      </c>
      <c r="X280" s="85">
        <v>1641.7250969303725</v>
      </c>
      <c r="Y280" s="85">
        <v>20.464954751387321</v>
      </c>
      <c r="Z280" s="101"/>
      <c r="AA280" s="101"/>
      <c r="AB280" s="101"/>
      <c r="AC280" s="82"/>
      <c r="AD280" s="82"/>
    </row>
    <row r="281" spans="1:30" s="71" customFormat="1">
      <c r="A281" s="82">
        <v>280</v>
      </c>
      <c r="B281" s="97" t="s">
        <v>73</v>
      </c>
      <c r="C281" s="82">
        <v>3</v>
      </c>
      <c r="D281" s="82" t="s">
        <v>680</v>
      </c>
      <c r="E281" s="83" t="s">
        <v>10458</v>
      </c>
      <c r="F281" s="83" t="s">
        <v>10462</v>
      </c>
      <c r="G281" s="84">
        <v>3</v>
      </c>
      <c r="H281" s="98" t="s">
        <v>134</v>
      </c>
      <c r="I281" s="33" t="s">
        <v>6827</v>
      </c>
      <c r="J281" s="98">
        <v>231.89688052164581</v>
      </c>
      <c r="K281" s="98">
        <v>136.45060737119738</v>
      </c>
      <c r="L281" s="99">
        <v>1.6994932084897094</v>
      </c>
      <c r="M281" s="99">
        <v>6.8576195833236044E-3</v>
      </c>
      <c r="N281" s="100">
        <v>3.4684159169469204</v>
      </c>
      <c r="O281" s="100">
        <v>0.12950962619224604</v>
      </c>
      <c r="P281" s="100">
        <v>0.10129080558481696</v>
      </c>
      <c r="Q281" s="100">
        <v>9.5855363769322018E-4</v>
      </c>
      <c r="R281" s="85">
        <v>1633.1086748023217</v>
      </c>
      <c r="S281" s="85">
        <v>53.869829834609504</v>
      </c>
      <c r="T281" s="85">
        <v>1647.0691986344923</v>
      </c>
      <c r="U281" s="85">
        <v>17.550895616685125</v>
      </c>
      <c r="V281" s="86">
        <v>0.84759789350347758</v>
      </c>
      <c r="W281" s="86" t="s">
        <v>9844</v>
      </c>
      <c r="X281" s="85">
        <v>1647.0691986344923</v>
      </c>
      <c r="Y281" s="85">
        <v>17.550895616685125</v>
      </c>
      <c r="Z281" s="101"/>
      <c r="AA281" s="101"/>
      <c r="AB281" s="101"/>
      <c r="AC281" s="82"/>
      <c r="AD281" s="82"/>
    </row>
    <row r="282" spans="1:30" s="71" customFormat="1">
      <c r="A282" s="82">
        <v>281</v>
      </c>
      <c r="B282" s="97" t="s">
        <v>73</v>
      </c>
      <c r="C282" s="82">
        <v>3</v>
      </c>
      <c r="D282" s="82" t="s">
        <v>680</v>
      </c>
      <c r="E282" s="83" t="s">
        <v>10458</v>
      </c>
      <c r="F282" s="83" t="s">
        <v>10462</v>
      </c>
      <c r="G282" s="84">
        <v>3</v>
      </c>
      <c r="H282" s="98" t="s">
        <v>135</v>
      </c>
      <c r="I282" s="33" t="s">
        <v>6827</v>
      </c>
      <c r="J282" s="98">
        <v>189.48857462030745</v>
      </c>
      <c r="K282" s="98">
        <v>275.51639128006076</v>
      </c>
      <c r="L282" s="99">
        <v>0.68775789977480306</v>
      </c>
      <c r="M282" s="99">
        <v>6.1199867970813957E-3</v>
      </c>
      <c r="N282" s="100">
        <v>3.3018835231033083</v>
      </c>
      <c r="O282" s="100">
        <v>0.20532583729087933</v>
      </c>
      <c r="P282" s="100">
        <v>0.10176824352627238</v>
      </c>
      <c r="Q282" s="100">
        <v>9.8910579656406026E-4</v>
      </c>
      <c r="R282" s="85">
        <v>1705.4625959491507</v>
      </c>
      <c r="S282" s="85">
        <v>93.190504575511341</v>
      </c>
      <c r="T282" s="85">
        <v>1655.7855652925311</v>
      </c>
      <c r="U282" s="85">
        <v>18.005204175960351</v>
      </c>
      <c r="V282" s="86">
        <v>-3.0002091875854098</v>
      </c>
      <c r="W282" s="86" t="s">
        <v>9844</v>
      </c>
      <c r="X282" s="85">
        <v>1655.7855652925311</v>
      </c>
      <c r="Y282" s="85">
        <v>18.005204175960351</v>
      </c>
      <c r="Z282" s="101"/>
      <c r="AA282" s="101"/>
      <c r="AB282" s="101"/>
      <c r="AC282" s="82"/>
      <c r="AD282" s="82"/>
    </row>
    <row r="283" spans="1:30" s="71" customFormat="1">
      <c r="A283" s="82">
        <v>282</v>
      </c>
      <c r="B283" s="97" t="s">
        <v>73</v>
      </c>
      <c r="C283" s="82">
        <v>3</v>
      </c>
      <c r="D283" s="82" t="s">
        <v>680</v>
      </c>
      <c r="E283" s="83" t="s">
        <v>10458</v>
      </c>
      <c r="F283" s="83" t="s">
        <v>10462</v>
      </c>
      <c r="G283" s="84">
        <v>3</v>
      </c>
      <c r="H283" s="98" t="s">
        <v>136</v>
      </c>
      <c r="I283" s="33" t="s">
        <v>6827</v>
      </c>
      <c r="J283" s="98">
        <v>98.317507608693418</v>
      </c>
      <c r="K283" s="98">
        <v>56.54064454351014</v>
      </c>
      <c r="L283" s="99">
        <v>1.7388819742412809</v>
      </c>
      <c r="M283" s="99">
        <v>7.3379091364891031E-3</v>
      </c>
      <c r="N283" s="100">
        <v>3.399167286360957</v>
      </c>
      <c r="O283" s="100">
        <v>0.28759304538120123</v>
      </c>
      <c r="P283" s="100">
        <v>0.10293503495892964</v>
      </c>
      <c r="Q283" s="100">
        <v>2.0798914631901299E-3</v>
      </c>
      <c r="R283" s="85">
        <v>1662.4321293450139</v>
      </c>
      <c r="S283" s="85">
        <v>123.99584284338505</v>
      </c>
      <c r="T283" s="85">
        <v>1676.8759901181786</v>
      </c>
      <c r="U283" s="85">
        <v>37.33152095179355</v>
      </c>
      <c r="V283" s="86">
        <v>0.86135533326747538</v>
      </c>
      <c r="W283" s="86" t="s">
        <v>9844</v>
      </c>
      <c r="X283" s="85">
        <v>1676.8759901181786</v>
      </c>
      <c r="Y283" s="85">
        <v>37.33152095179355</v>
      </c>
      <c r="Z283" s="101">
        <v>0.28186489306535356</v>
      </c>
      <c r="AA283" s="101">
        <v>1.0449501996135216E-4</v>
      </c>
      <c r="AB283" s="101">
        <v>1.7983858792620733E-3</v>
      </c>
      <c r="AC283" s="86">
        <v>2.9254184454008403</v>
      </c>
      <c r="AD283" s="86">
        <v>3.6573256986473255</v>
      </c>
    </row>
    <row r="284" spans="1:30" s="71" customFormat="1">
      <c r="A284" s="82">
        <v>283</v>
      </c>
      <c r="B284" s="97" t="s">
        <v>73</v>
      </c>
      <c r="C284" s="82">
        <v>3</v>
      </c>
      <c r="D284" s="82" t="s">
        <v>680</v>
      </c>
      <c r="E284" s="83" t="s">
        <v>10458</v>
      </c>
      <c r="F284" s="83" t="s">
        <v>10462</v>
      </c>
      <c r="G284" s="84">
        <v>3</v>
      </c>
      <c r="H284" s="98" t="s">
        <v>138</v>
      </c>
      <c r="I284" s="33" t="s">
        <v>6827</v>
      </c>
      <c r="J284" s="98">
        <v>584.63282559681238</v>
      </c>
      <c r="K284" s="98">
        <v>379.90789597112149</v>
      </c>
      <c r="L284" s="99">
        <v>1.5388804281163269</v>
      </c>
      <c r="M284" s="99">
        <v>4.6861864625165712E-3</v>
      </c>
      <c r="N284" s="100">
        <v>3.3590990655387869</v>
      </c>
      <c r="O284" s="100">
        <v>0.15605315619229146</v>
      </c>
      <c r="P284" s="100">
        <v>0.10420237189691216</v>
      </c>
      <c r="Q284" s="100">
        <v>3.90780920149671E-4</v>
      </c>
      <c r="R284" s="85">
        <v>1679.8878124111702</v>
      </c>
      <c r="S284" s="85">
        <v>68.704890931021623</v>
      </c>
      <c r="T284" s="85">
        <v>1699.4518538872944</v>
      </c>
      <c r="U284" s="85">
        <v>6.9089164855586587</v>
      </c>
      <c r="V284" s="86">
        <v>1.1511971599179924</v>
      </c>
      <c r="W284" s="86" t="s">
        <v>9844</v>
      </c>
      <c r="X284" s="85">
        <v>1699.4518538872944</v>
      </c>
      <c r="Y284" s="85">
        <v>6.9089164855586587</v>
      </c>
      <c r="Z284" s="101"/>
      <c r="AA284" s="101"/>
      <c r="AB284" s="101"/>
      <c r="AC284" s="82"/>
      <c r="AD284" s="82"/>
    </row>
    <row r="285" spans="1:30" s="71" customFormat="1" ht="15" customHeight="1">
      <c r="A285" s="82">
        <v>284</v>
      </c>
      <c r="B285" s="97" t="s">
        <v>73</v>
      </c>
      <c r="C285" s="82">
        <v>3</v>
      </c>
      <c r="D285" s="82" t="s">
        <v>680</v>
      </c>
      <c r="E285" s="83" t="s">
        <v>10458</v>
      </c>
      <c r="F285" s="83" t="s">
        <v>10462</v>
      </c>
      <c r="G285" s="84">
        <v>3</v>
      </c>
      <c r="H285" s="98" t="s">
        <v>140</v>
      </c>
      <c r="I285" s="33" t="s">
        <v>6827</v>
      </c>
      <c r="J285" s="98">
        <v>52.527496266016037</v>
      </c>
      <c r="K285" s="98">
        <v>31.367543613573712</v>
      </c>
      <c r="L285" s="99">
        <v>1.6745811184043673</v>
      </c>
      <c r="M285" s="99">
        <v>1.8633180300909401E-2</v>
      </c>
      <c r="N285" s="100">
        <v>3.4525219840398966</v>
      </c>
      <c r="O285" s="100">
        <v>0.21266091198455792</v>
      </c>
      <c r="P285" s="100">
        <v>0.10607618743579078</v>
      </c>
      <c r="Q285" s="100">
        <v>3.290475695389049E-3</v>
      </c>
      <c r="R285" s="85">
        <v>1639.7466544850211</v>
      </c>
      <c r="S285" s="85">
        <v>89.184844492490924</v>
      </c>
      <c r="T285" s="85">
        <v>1732.2183563864128</v>
      </c>
      <c r="U285" s="85">
        <v>56.911952378630765</v>
      </c>
      <c r="V285" s="86">
        <v>5.3383397976625355</v>
      </c>
      <c r="W285" s="86" t="s">
        <v>9844</v>
      </c>
      <c r="X285" s="85">
        <v>1732.2183563864128</v>
      </c>
      <c r="Y285" s="85">
        <v>56.911952378630765</v>
      </c>
      <c r="Z285" s="101"/>
      <c r="AA285" s="101"/>
      <c r="AB285" s="101"/>
      <c r="AC285" s="82"/>
      <c r="AD285" s="82"/>
    </row>
    <row r="286" spans="1:30" s="71" customFormat="1" ht="15" customHeight="1">
      <c r="A286" s="82">
        <v>285</v>
      </c>
      <c r="B286" s="97" t="s">
        <v>73</v>
      </c>
      <c r="C286" s="82">
        <v>3</v>
      </c>
      <c r="D286" s="82" t="s">
        <v>680</v>
      </c>
      <c r="E286" s="83" t="s">
        <v>10458</v>
      </c>
      <c r="F286" s="83" t="s">
        <v>10462</v>
      </c>
      <c r="G286" s="84">
        <v>3</v>
      </c>
      <c r="H286" s="98" t="s">
        <v>142</v>
      </c>
      <c r="I286" s="33" t="s">
        <v>6827</v>
      </c>
      <c r="J286" s="98">
        <v>77.323917859768414</v>
      </c>
      <c r="K286" s="98">
        <v>61.881528871142905</v>
      </c>
      <c r="L286" s="99">
        <v>1.2495476319077619</v>
      </c>
      <c r="M286" s="99">
        <v>8.0899143750418727E-3</v>
      </c>
      <c r="N286" s="100">
        <v>3.263473381661127</v>
      </c>
      <c r="O286" s="100">
        <v>0.17441652326627766</v>
      </c>
      <c r="P286" s="100">
        <v>0.10691663323998209</v>
      </c>
      <c r="Q286" s="100">
        <v>2.5827856564174245E-3</v>
      </c>
      <c r="R286" s="85">
        <v>1723.0755403159044</v>
      </c>
      <c r="S286" s="85">
        <v>80.813692362696202</v>
      </c>
      <c r="T286" s="85">
        <v>1746.6842928596805</v>
      </c>
      <c r="U286" s="85">
        <v>44.240513652177043</v>
      </c>
      <c r="V286" s="86">
        <v>1.3516324982303294</v>
      </c>
      <c r="W286" s="86" t="s">
        <v>9844</v>
      </c>
      <c r="X286" s="85">
        <v>1746.6842928596805</v>
      </c>
      <c r="Y286" s="85">
        <v>44.240513652177043</v>
      </c>
      <c r="Z286" s="101"/>
      <c r="AA286" s="101"/>
      <c r="AB286" s="101"/>
      <c r="AC286" s="82"/>
      <c r="AD286" s="82"/>
    </row>
    <row r="287" spans="1:30" s="71" customFormat="1">
      <c r="A287" s="82">
        <v>286</v>
      </c>
      <c r="B287" s="97" t="s">
        <v>73</v>
      </c>
      <c r="C287" s="82">
        <v>3</v>
      </c>
      <c r="D287" s="82" t="s">
        <v>680</v>
      </c>
      <c r="E287" s="83" t="s">
        <v>10458</v>
      </c>
      <c r="F287" s="83" t="s">
        <v>10462</v>
      </c>
      <c r="G287" s="84">
        <v>3</v>
      </c>
      <c r="H287" s="98" t="s">
        <v>143</v>
      </c>
      <c r="I287" s="33" t="s">
        <v>6827</v>
      </c>
      <c r="J287" s="98">
        <v>283.37913352086036</v>
      </c>
      <c r="K287" s="98">
        <v>54.702018961867346</v>
      </c>
      <c r="L287" s="99">
        <v>5.1804145239758572</v>
      </c>
      <c r="M287" s="99">
        <v>3.5997253274734887E-3</v>
      </c>
      <c r="N287" s="100">
        <v>3.2780270371963223</v>
      </c>
      <c r="O287" s="100">
        <v>0.13269267111766805</v>
      </c>
      <c r="P287" s="100">
        <v>0.10724003777170468</v>
      </c>
      <c r="Q287" s="100">
        <v>1.1718744605863564E-3</v>
      </c>
      <c r="R287" s="85">
        <v>1716.3590802958031</v>
      </c>
      <c r="S287" s="85">
        <v>60.998906187004081</v>
      </c>
      <c r="T287" s="85">
        <v>1752.2136179202932</v>
      </c>
      <c r="U287" s="85">
        <v>19.998699867145948</v>
      </c>
      <c r="V287" s="86">
        <v>2.0462423792280529</v>
      </c>
      <c r="W287" s="86" t="s">
        <v>9844</v>
      </c>
      <c r="X287" s="85">
        <v>1752.2136179202932</v>
      </c>
      <c r="Y287" s="85">
        <v>19.998699867145948</v>
      </c>
      <c r="Z287" s="101"/>
      <c r="AA287" s="101"/>
      <c r="AB287" s="101"/>
      <c r="AC287" s="82"/>
      <c r="AD287" s="82"/>
    </row>
    <row r="288" spans="1:30" s="71" customFormat="1">
      <c r="A288" s="82">
        <v>287</v>
      </c>
      <c r="B288" s="97" t="s">
        <v>73</v>
      </c>
      <c r="C288" s="82">
        <v>3</v>
      </c>
      <c r="D288" s="82" t="s">
        <v>680</v>
      </c>
      <c r="E288" s="83" t="s">
        <v>10458</v>
      </c>
      <c r="F288" s="83" t="s">
        <v>10462</v>
      </c>
      <c r="G288" s="84">
        <v>3</v>
      </c>
      <c r="H288" s="98" t="s">
        <v>144</v>
      </c>
      <c r="I288" s="33" t="s">
        <v>6827</v>
      </c>
      <c r="J288" s="98">
        <v>199.26690424791678</v>
      </c>
      <c r="K288" s="98">
        <v>120.38937835887349</v>
      </c>
      <c r="L288" s="99">
        <v>1.6551867528870707</v>
      </c>
      <c r="M288" s="99">
        <v>5.2478789643218742E-3</v>
      </c>
      <c r="N288" s="100">
        <v>3.3053189449466043</v>
      </c>
      <c r="O288" s="100">
        <v>9.0067471424371867E-2</v>
      </c>
      <c r="P288" s="100">
        <v>0.10735478340923856</v>
      </c>
      <c r="Q288" s="100">
        <v>1.2370705336497527E-3</v>
      </c>
      <c r="R288" s="85">
        <v>1703.9049142145923</v>
      </c>
      <c r="S288" s="85">
        <v>40.801231547740713</v>
      </c>
      <c r="T288" s="85">
        <v>1754.1705316378454</v>
      </c>
      <c r="U288" s="85">
        <v>21.083603057926496</v>
      </c>
      <c r="V288" s="86">
        <v>2.8654920668585642</v>
      </c>
      <c r="W288" s="86" t="s">
        <v>9844</v>
      </c>
      <c r="X288" s="85">
        <v>1754.1705316378454</v>
      </c>
      <c r="Y288" s="85">
        <v>21.083603057926496</v>
      </c>
      <c r="Z288" s="101"/>
      <c r="AA288" s="101"/>
      <c r="AB288" s="101"/>
      <c r="AC288" s="82"/>
      <c r="AD288" s="82"/>
    </row>
    <row r="289" spans="1:30" s="71" customFormat="1">
      <c r="A289" s="82">
        <v>288</v>
      </c>
      <c r="B289" s="97" t="s">
        <v>73</v>
      </c>
      <c r="C289" s="82">
        <v>3</v>
      </c>
      <c r="D289" s="82" t="s">
        <v>680</v>
      </c>
      <c r="E289" s="83" t="s">
        <v>10458</v>
      </c>
      <c r="F289" s="83" t="s">
        <v>10462</v>
      </c>
      <c r="G289" s="84">
        <v>3</v>
      </c>
      <c r="H289" s="98" t="s">
        <v>145</v>
      </c>
      <c r="I289" s="33" t="s">
        <v>6827</v>
      </c>
      <c r="J289" s="98">
        <v>45.73662699775182</v>
      </c>
      <c r="K289" s="98">
        <v>32.283107254034825</v>
      </c>
      <c r="L289" s="99">
        <v>1.416735589850495</v>
      </c>
      <c r="M289" s="99">
        <v>2.6575152388015701E-2</v>
      </c>
      <c r="N289" s="100">
        <v>3.0443806566947584</v>
      </c>
      <c r="O289" s="100">
        <v>0.1158347364303057</v>
      </c>
      <c r="P289" s="100">
        <v>0.11128647276968735</v>
      </c>
      <c r="Q289" s="100">
        <v>2.8427703348714076E-3</v>
      </c>
      <c r="R289" s="85">
        <v>1830.981091558413</v>
      </c>
      <c r="S289" s="85">
        <v>60.64833115252145</v>
      </c>
      <c r="T289" s="85">
        <v>1819.7145612901741</v>
      </c>
      <c r="U289" s="85">
        <v>46.361712530229241</v>
      </c>
      <c r="V289" s="86">
        <v>-0.61913722667861815</v>
      </c>
      <c r="W289" s="86" t="s">
        <v>9844</v>
      </c>
      <c r="X289" s="85">
        <v>1819.7145612901741</v>
      </c>
      <c r="Y289" s="85">
        <v>46.361712530229241</v>
      </c>
      <c r="Z289" s="101">
        <v>0.28164610804407786</v>
      </c>
      <c r="AA289" s="101">
        <v>1.622058157170862E-4</v>
      </c>
      <c r="AB289" s="101">
        <v>9.9821719248476925E-4</v>
      </c>
      <c r="AC289" s="86">
        <v>-0.18291855563901116</v>
      </c>
      <c r="AD289" s="86">
        <v>5.6772035500980156</v>
      </c>
    </row>
    <row r="290" spans="1:30" s="71" customFormat="1">
      <c r="A290" s="82">
        <v>289</v>
      </c>
      <c r="B290" s="97" t="s">
        <v>73</v>
      </c>
      <c r="C290" s="82">
        <v>3</v>
      </c>
      <c r="D290" s="82" t="s">
        <v>680</v>
      </c>
      <c r="E290" s="83" t="s">
        <v>10458</v>
      </c>
      <c r="F290" s="83" t="s">
        <v>10462</v>
      </c>
      <c r="G290" s="84">
        <v>3</v>
      </c>
      <c r="H290" s="98" t="s">
        <v>146</v>
      </c>
      <c r="I290" s="33" t="s">
        <v>6827</v>
      </c>
      <c r="J290" s="98">
        <v>520.46013988627863</v>
      </c>
      <c r="K290" s="98">
        <v>115.9380732665375</v>
      </c>
      <c r="L290" s="99">
        <v>4.4891218667206871</v>
      </c>
      <c r="M290" s="99">
        <v>5.0342057186168007E-2</v>
      </c>
      <c r="N290" s="100">
        <v>3.2025800403815898</v>
      </c>
      <c r="O290" s="100">
        <v>0.2225176753992853</v>
      </c>
      <c r="P290" s="100">
        <v>0.11317642900230554</v>
      </c>
      <c r="Q290" s="100">
        <v>1.0175024569574189E-3</v>
      </c>
      <c r="R290" s="85">
        <v>1751.7607377683069</v>
      </c>
      <c r="S290" s="85">
        <v>106.58750779061347</v>
      </c>
      <c r="T290" s="85">
        <v>1850.2215990299264</v>
      </c>
      <c r="U290" s="85">
        <v>16.256516289017362</v>
      </c>
      <c r="V290" s="86">
        <v>5.3215712816909466</v>
      </c>
      <c r="W290" s="86" t="s">
        <v>9844</v>
      </c>
      <c r="X290" s="85">
        <v>1850.2215990299264</v>
      </c>
      <c r="Y290" s="85">
        <v>16.256516289017362</v>
      </c>
      <c r="Z290" s="101"/>
      <c r="AA290" s="101"/>
      <c r="AB290" s="101"/>
      <c r="AC290" s="82"/>
      <c r="AD290" s="82"/>
    </row>
    <row r="291" spans="1:30" s="71" customFormat="1">
      <c r="A291" s="82">
        <v>290</v>
      </c>
      <c r="B291" s="97" t="s">
        <v>73</v>
      </c>
      <c r="C291" s="82">
        <v>3</v>
      </c>
      <c r="D291" s="82" t="s">
        <v>680</v>
      </c>
      <c r="E291" s="83" t="s">
        <v>10458</v>
      </c>
      <c r="F291" s="83" t="s">
        <v>10462</v>
      </c>
      <c r="G291" s="84">
        <v>3</v>
      </c>
      <c r="H291" s="98" t="s">
        <v>147</v>
      </c>
      <c r="I291" s="33" t="s">
        <v>6827</v>
      </c>
      <c r="J291" s="98">
        <v>26.04916227026354</v>
      </c>
      <c r="K291" s="98">
        <v>33.890267108173553</v>
      </c>
      <c r="L291" s="99">
        <v>0.76863254535934544</v>
      </c>
      <c r="M291" s="99">
        <v>2.8377089455004594E-2</v>
      </c>
      <c r="N291" s="100">
        <v>2.9294813095428438</v>
      </c>
      <c r="O291" s="100">
        <v>0.13577581726263849</v>
      </c>
      <c r="P291" s="100">
        <v>0.11667487717342084</v>
      </c>
      <c r="Q291" s="100">
        <v>5.6994109723883532E-3</v>
      </c>
      <c r="R291" s="85">
        <v>1893.1961641781393</v>
      </c>
      <c r="S291" s="85">
        <v>76.038722744547158</v>
      </c>
      <c r="T291" s="85">
        <v>1905.0876347904148</v>
      </c>
      <c r="U291" s="85">
        <v>87.747943763413033</v>
      </c>
      <c r="V291" s="86">
        <v>0.62419546456106834</v>
      </c>
      <c r="W291" s="86" t="s">
        <v>9844</v>
      </c>
      <c r="X291" s="85">
        <v>1893.1961641781393</v>
      </c>
      <c r="Y291" s="85">
        <v>76.038722744547158</v>
      </c>
      <c r="Z291" s="101"/>
      <c r="AA291" s="101"/>
      <c r="AB291" s="101"/>
      <c r="AC291" s="82"/>
      <c r="AD291" s="82"/>
    </row>
    <row r="292" spans="1:30" s="71" customFormat="1">
      <c r="A292" s="82">
        <v>291</v>
      </c>
      <c r="B292" s="97" t="s">
        <v>73</v>
      </c>
      <c r="C292" s="82">
        <v>3</v>
      </c>
      <c r="D292" s="82" t="s">
        <v>680</v>
      </c>
      <c r="E292" s="83" t="s">
        <v>10458</v>
      </c>
      <c r="F292" s="83" t="s">
        <v>10462</v>
      </c>
      <c r="G292" s="84">
        <v>3</v>
      </c>
      <c r="H292" s="98" t="s">
        <v>173</v>
      </c>
      <c r="I292" s="33" t="s">
        <v>6827</v>
      </c>
      <c r="J292" s="98">
        <v>410.0521613270846</v>
      </c>
      <c r="K292" s="98">
        <v>351.74973569627343</v>
      </c>
      <c r="L292" s="99">
        <v>1.1657497354344959</v>
      </c>
      <c r="M292" s="99">
        <v>0.24299023369247288</v>
      </c>
      <c r="N292" s="100">
        <v>2.8584603859852629</v>
      </c>
      <c r="O292" s="100">
        <v>0.8018442298221754</v>
      </c>
      <c r="P292" s="100">
        <v>0.1338484636193375</v>
      </c>
      <c r="Q292" s="100">
        <v>6.945725282388876E-2</v>
      </c>
      <c r="R292" s="85">
        <v>1933.8281184312473</v>
      </c>
      <c r="S292" s="85">
        <v>469.49276646363478</v>
      </c>
      <c r="T292" s="85">
        <v>2148.2776687138562</v>
      </c>
      <c r="U292" s="85">
        <v>906.43471000833279</v>
      </c>
      <c r="V292" s="86">
        <v>9.9823944272062768</v>
      </c>
      <c r="W292" s="86" t="s">
        <v>9844</v>
      </c>
      <c r="X292" s="85">
        <v>1933.8281184312473</v>
      </c>
      <c r="Y292" s="85">
        <v>469.49276646363478</v>
      </c>
      <c r="Z292" s="101"/>
      <c r="AA292" s="101"/>
      <c r="AB292" s="101"/>
      <c r="AC292" s="82"/>
      <c r="AD292" s="82"/>
    </row>
    <row r="293" spans="1:30" s="71" customFormat="1">
      <c r="A293" s="82">
        <v>292</v>
      </c>
      <c r="B293" s="97" t="s">
        <v>73</v>
      </c>
      <c r="C293" s="82">
        <v>3</v>
      </c>
      <c r="D293" s="82" t="s">
        <v>680</v>
      </c>
      <c r="E293" s="83" t="s">
        <v>10458</v>
      </c>
      <c r="F293" s="83" t="s">
        <v>10462</v>
      </c>
      <c r="G293" s="84">
        <v>3</v>
      </c>
      <c r="H293" s="98" t="s">
        <v>148</v>
      </c>
      <c r="I293" s="33" t="s">
        <v>6827</v>
      </c>
      <c r="J293" s="98">
        <v>90.401456650987086</v>
      </c>
      <c r="K293" s="98">
        <v>77.351444114981007</v>
      </c>
      <c r="L293" s="99">
        <v>1.1687106515633705</v>
      </c>
      <c r="M293" s="99">
        <v>1.3919046210036395E-2</v>
      </c>
      <c r="N293" s="100">
        <v>2.8234163217391903</v>
      </c>
      <c r="O293" s="100">
        <v>0.23472564104950505</v>
      </c>
      <c r="P293" s="100">
        <v>0.12050884833584284</v>
      </c>
      <c r="Q293" s="100">
        <v>2.0597874577765705E-3</v>
      </c>
      <c r="R293" s="85">
        <v>1954.5317304015441</v>
      </c>
      <c r="S293" s="85">
        <v>140.1911782765452</v>
      </c>
      <c r="T293" s="85">
        <v>1962.9671906528552</v>
      </c>
      <c r="U293" s="85">
        <v>30.494115503072535</v>
      </c>
      <c r="V293" s="86">
        <v>0.4297300684126833</v>
      </c>
      <c r="W293" s="86" t="s">
        <v>9844</v>
      </c>
      <c r="X293" s="85">
        <v>1962.9671906528552</v>
      </c>
      <c r="Y293" s="85">
        <v>30.494115503072535</v>
      </c>
      <c r="Z293" s="101"/>
      <c r="AA293" s="101"/>
      <c r="AB293" s="101"/>
      <c r="AC293" s="82"/>
      <c r="AD293" s="82"/>
    </row>
    <row r="294" spans="1:30" s="71" customFormat="1">
      <c r="A294" s="82">
        <v>293</v>
      </c>
      <c r="B294" s="97" t="s">
        <v>73</v>
      </c>
      <c r="C294" s="82">
        <v>3</v>
      </c>
      <c r="D294" s="82" t="s">
        <v>680</v>
      </c>
      <c r="E294" s="83" t="s">
        <v>10458</v>
      </c>
      <c r="F294" s="83" t="s">
        <v>10462</v>
      </c>
      <c r="G294" s="84">
        <v>3</v>
      </c>
      <c r="H294" s="98" t="s">
        <v>149</v>
      </c>
      <c r="I294" s="33" t="s">
        <v>6827</v>
      </c>
      <c r="J294" s="98">
        <v>56.376137232043945</v>
      </c>
      <c r="K294" s="98">
        <v>22.205555797383798</v>
      </c>
      <c r="L294" s="99">
        <v>2.5388302705166264</v>
      </c>
      <c r="M294" s="99">
        <v>1.4481457379650226E-2</v>
      </c>
      <c r="N294" s="100">
        <v>2.1760059906430835</v>
      </c>
      <c r="O294" s="100">
        <v>9.1564309025794197E-2</v>
      </c>
      <c r="P294" s="100">
        <v>0.16331644644769649</v>
      </c>
      <c r="Q294" s="100">
        <v>3.2791572347944226E-3</v>
      </c>
      <c r="R294" s="85">
        <v>2437.604174458982</v>
      </c>
      <c r="S294" s="85">
        <v>85.413878305141452</v>
      </c>
      <c r="T294" s="85">
        <v>2489.530390695285</v>
      </c>
      <c r="U294" s="85">
        <v>33.833394851020962</v>
      </c>
      <c r="V294" s="86">
        <v>2.0857835851443771</v>
      </c>
      <c r="W294" s="86" t="s">
        <v>9844</v>
      </c>
      <c r="X294" s="85">
        <v>2489.530390695285</v>
      </c>
      <c r="Y294" s="85">
        <v>33.833394851020962</v>
      </c>
      <c r="Z294" s="101"/>
      <c r="AA294" s="101"/>
      <c r="AB294" s="101"/>
      <c r="AC294" s="82"/>
      <c r="AD294" s="82"/>
    </row>
    <row r="295" spans="1:30" s="71" customFormat="1" ht="15" customHeight="1">
      <c r="A295" s="82">
        <v>294</v>
      </c>
      <c r="B295" s="97" t="s">
        <v>73</v>
      </c>
      <c r="C295" s="82">
        <v>3</v>
      </c>
      <c r="D295" s="82" t="s">
        <v>680</v>
      </c>
      <c r="E295" s="83" t="s">
        <v>10458</v>
      </c>
      <c r="F295" s="83" t="s">
        <v>10462</v>
      </c>
      <c r="G295" s="84">
        <v>3</v>
      </c>
      <c r="H295" s="98" t="s">
        <v>151</v>
      </c>
      <c r="I295" s="33" t="s">
        <v>6827</v>
      </c>
      <c r="J295" s="98">
        <v>387.4912343053702</v>
      </c>
      <c r="K295" s="98">
        <v>138.97567721346493</v>
      </c>
      <c r="L295" s="99">
        <v>2.7881946112785507</v>
      </c>
      <c r="M295" s="99">
        <v>1.0600109033111677E-2</v>
      </c>
      <c r="N295" s="100">
        <v>2.1483175283071683</v>
      </c>
      <c r="O295" s="100">
        <v>0.14303866339248075</v>
      </c>
      <c r="P295" s="100">
        <v>0.16832633832317767</v>
      </c>
      <c r="Q295" s="100">
        <v>7.4330879426507258E-4</v>
      </c>
      <c r="R295" s="85">
        <v>2463.7112092182142</v>
      </c>
      <c r="S295" s="85">
        <v>136.35133942663469</v>
      </c>
      <c r="T295" s="85">
        <v>2540.3155847991952</v>
      </c>
      <c r="U295" s="85">
        <v>7.4036041474572087</v>
      </c>
      <c r="V295" s="86">
        <v>3.0155456290300391</v>
      </c>
      <c r="W295" s="86" t="s">
        <v>9844</v>
      </c>
      <c r="X295" s="85">
        <v>2540.3155847991952</v>
      </c>
      <c r="Y295" s="85">
        <v>7.4036041474572087</v>
      </c>
      <c r="Z295" s="101"/>
      <c r="AA295" s="101"/>
      <c r="AB295" s="101"/>
      <c r="AC295" s="82"/>
      <c r="AD295" s="82"/>
    </row>
    <row r="296" spans="1:30" s="71" customFormat="1">
      <c r="A296" s="82">
        <v>295</v>
      </c>
      <c r="B296" s="97" t="s">
        <v>73</v>
      </c>
      <c r="C296" s="82">
        <v>3</v>
      </c>
      <c r="D296" s="82" t="s">
        <v>680</v>
      </c>
      <c r="E296" s="83" t="s">
        <v>10458</v>
      </c>
      <c r="F296" s="83" t="s">
        <v>10462</v>
      </c>
      <c r="G296" s="84">
        <v>3</v>
      </c>
      <c r="H296" s="98" t="s">
        <v>152</v>
      </c>
      <c r="I296" s="33" t="s">
        <v>6827</v>
      </c>
      <c r="J296" s="98">
        <v>284.63070549744458</v>
      </c>
      <c r="K296" s="98">
        <v>31.989927939237614</v>
      </c>
      <c r="L296" s="99">
        <v>8.8975100549797581</v>
      </c>
      <c r="M296" s="99">
        <v>3.3869175554929777E-3</v>
      </c>
      <c r="N296" s="100">
        <v>1.9512544167280053</v>
      </c>
      <c r="O296" s="100">
        <v>0.11753799997166406</v>
      </c>
      <c r="P296" s="100">
        <v>0.18695066838818</v>
      </c>
      <c r="Q296" s="100">
        <v>7.9409550167642477E-4</v>
      </c>
      <c r="R296" s="85">
        <v>2667.2544695928163</v>
      </c>
      <c r="S296" s="85">
        <v>131.59405576959284</v>
      </c>
      <c r="T296" s="85">
        <v>2714.7782650400914</v>
      </c>
      <c r="U296" s="85">
        <v>7.0035389107541928</v>
      </c>
      <c r="V296" s="86">
        <v>1.750559007314477</v>
      </c>
      <c r="W296" s="86" t="s">
        <v>9844</v>
      </c>
      <c r="X296" s="85">
        <v>2714.7782650400914</v>
      </c>
      <c r="Y296" s="85">
        <v>7.0035389107541928</v>
      </c>
      <c r="Z296" s="101">
        <v>0.28106951443585665</v>
      </c>
      <c r="AA296" s="101">
        <v>5.3089104455178827E-5</v>
      </c>
      <c r="AB296" s="101">
        <v>2.1900434230782769E-4</v>
      </c>
      <c r="AC296" s="86">
        <v>0.71300332228130259</v>
      </c>
      <c r="AD296" s="86">
        <v>1.8581186559312586</v>
      </c>
    </row>
    <row r="297" spans="1:30" s="71" customFormat="1">
      <c r="A297" s="82">
        <v>296</v>
      </c>
      <c r="B297" s="97" t="s">
        <v>73</v>
      </c>
      <c r="C297" s="82">
        <v>3</v>
      </c>
      <c r="D297" s="82" t="s">
        <v>680</v>
      </c>
      <c r="E297" s="83" t="s">
        <v>10458</v>
      </c>
      <c r="F297" s="83" t="s">
        <v>10462</v>
      </c>
      <c r="G297" s="84">
        <v>3</v>
      </c>
      <c r="H297" s="98" t="s">
        <v>153</v>
      </c>
      <c r="I297" s="33" t="s">
        <v>6827</v>
      </c>
      <c r="J297" s="98">
        <v>305.98553032119401</v>
      </c>
      <c r="K297" s="98">
        <v>179.38753650526951</v>
      </c>
      <c r="L297" s="99">
        <v>1.7057234648640469</v>
      </c>
      <c r="M297" s="99">
        <v>3.3463485319656645E-3</v>
      </c>
      <c r="N297" s="100">
        <v>1.9458720013583171</v>
      </c>
      <c r="O297" s="100">
        <v>9.1119737601753195E-2</v>
      </c>
      <c r="P297" s="100">
        <v>0.18780341015488572</v>
      </c>
      <c r="Q297" s="100">
        <v>6.5319679576029E-4</v>
      </c>
      <c r="R297" s="85">
        <v>2673.2935533645982</v>
      </c>
      <c r="S297" s="85">
        <v>102.47999770445858</v>
      </c>
      <c r="T297" s="85">
        <v>2722.2793167413324</v>
      </c>
      <c r="U297" s="85">
        <v>5.7307223899929856</v>
      </c>
      <c r="V297" s="86">
        <v>1.7994392814684408</v>
      </c>
      <c r="W297" s="86" t="s">
        <v>9844</v>
      </c>
      <c r="X297" s="85">
        <v>2722.2793167413324</v>
      </c>
      <c r="Y297" s="85">
        <v>5.7307223899929856</v>
      </c>
      <c r="Z297" s="101"/>
      <c r="AA297" s="101"/>
      <c r="AB297" s="101"/>
      <c r="AC297" s="82"/>
      <c r="AD297" s="82"/>
    </row>
    <row r="298" spans="1:30" s="71" customFormat="1" ht="15" customHeight="1">
      <c r="A298" s="71">
        <v>297</v>
      </c>
      <c r="B298" s="87" t="s">
        <v>73</v>
      </c>
      <c r="C298" s="71">
        <v>3</v>
      </c>
      <c r="D298" s="71" t="s">
        <v>680</v>
      </c>
      <c r="E298" s="72" t="s">
        <v>10458</v>
      </c>
      <c r="F298" s="72" t="s">
        <v>10462</v>
      </c>
      <c r="G298" s="76">
        <v>3</v>
      </c>
      <c r="H298" s="88" t="s">
        <v>154</v>
      </c>
      <c r="I298" s="20" t="s">
        <v>6829</v>
      </c>
      <c r="J298" s="88">
        <v>30.628648796933074</v>
      </c>
      <c r="K298" s="88">
        <v>5.892269941538987</v>
      </c>
      <c r="L298" s="89">
        <v>5.1981068587861161</v>
      </c>
      <c r="M298" s="89">
        <v>1.2938669562885547</v>
      </c>
      <c r="N298" s="90">
        <v>8.2372463731431473</v>
      </c>
      <c r="O298" s="90">
        <v>1.3144493835425859</v>
      </c>
      <c r="P298" s="90">
        <v>6.9135597690499054E-2</v>
      </c>
      <c r="Q298" s="90">
        <v>2.0049461369197628E-2</v>
      </c>
      <c r="R298" s="73">
        <v>738.61543671150434</v>
      </c>
      <c r="S298" s="73">
        <v>111.37319972220263</v>
      </c>
      <c r="T298" s="73">
        <v>901.86144444204808</v>
      </c>
      <c r="U298" s="73">
        <v>597.93122245045731</v>
      </c>
      <c r="V298" s="74">
        <v>18.101007503601473</v>
      </c>
      <c r="W298" s="74" t="s">
        <v>9844</v>
      </c>
      <c r="X298" s="122" t="s">
        <v>9882</v>
      </c>
      <c r="Y298" s="122" t="s">
        <v>9882</v>
      </c>
      <c r="Z298" s="91"/>
      <c r="AA298" s="91"/>
      <c r="AB298" s="91"/>
    </row>
    <row r="299" spans="1:30" s="71" customFormat="1">
      <c r="A299" s="71">
        <v>298</v>
      </c>
      <c r="B299" s="87" t="s">
        <v>73</v>
      </c>
      <c r="C299" s="71">
        <v>3</v>
      </c>
      <c r="D299" s="71" t="s">
        <v>680</v>
      </c>
      <c r="E299" s="72" t="s">
        <v>10458</v>
      </c>
      <c r="F299" s="72" t="s">
        <v>10462</v>
      </c>
      <c r="G299" s="76">
        <v>3</v>
      </c>
      <c r="H299" s="88" t="s">
        <v>166</v>
      </c>
      <c r="I299" s="20" t="s">
        <v>6829</v>
      </c>
      <c r="J299" s="88">
        <v>51.171347388361681</v>
      </c>
      <c r="K299" s="88">
        <v>20.310094609862851</v>
      </c>
      <c r="L299" s="89">
        <v>2.5195031520686366</v>
      </c>
      <c r="M299" s="89">
        <v>0.26472516232183196</v>
      </c>
      <c r="N299" s="90">
        <v>5.8508353652409708</v>
      </c>
      <c r="O299" s="90">
        <v>0.50949067455081476</v>
      </c>
      <c r="P299" s="90">
        <v>8.5213216495212143E-2</v>
      </c>
      <c r="Q299" s="90">
        <v>5.9536316067797844E-3</v>
      </c>
      <c r="R299" s="73">
        <v>1017.1548586140416</v>
      </c>
      <c r="S299" s="73">
        <v>81.943861699145259</v>
      </c>
      <c r="T299" s="73">
        <v>1319.5234410164046</v>
      </c>
      <c r="U299" s="73">
        <v>135.40576499278171</v>
      </c>
      <c r="V299" s="74">
        <v>22.914983773949029</v>
      </c>
      <c r="W299" s="74">
        <v>4.655033627664416</v>
      </c>
      <c r="X299" s="75" t="s">
        <v>9882</v>
      </c>
      <c r="Y299" s="75" t="s">
        <v>9882</v>
      </c>
      <c r="Z299" s="91"/>
      <c r="AA299" s="91"/>
      <c r="AB299" s="91"/>
    </row>
    <row r="300" spans="1:30" s="71" customFormat="1">
      <c r="A300" s="71">
        <v>299</v>
      </c>
      <c r="B300" s="87" t="s">
        <v>73</v>
      </c>
      <c r="C300" s="71">
        <v>3</v>
      </c>
      <c r="D300" s="71" t="s">
        <v>680</v>
      </c>
      <c r="E300" s="72" t="s">
        <v>10458</v>
      </c>
      <c r="F300" s="72" t="s">
        <v>10462</v>
      </c>
      <c r="G300" s="76">
        <v>3</v>
      </c>
      <c r="H300" s="88" t="s">
        <v>98</v>
      </c>
      <c r="I300" s="20" t="s">
        <v>6829</v>
      </c>
      <c r="J300" s="88">
        <v>675.42449732087584</v>
      </c>
      <c r="K300" s="88">
        <v>308.74106179172583</v>
      </c>
      <c r="L300" s="89">
        <v>2.1876730403178817</v>
      </c>
      <c r="M300" s="89">
        <v>0.11233063837094283</v>
      </c>
      <c r="N300" s="90">
        <v>5.1270180279872841</v>
      </c>
      <c r="O300" s="90">
        <v>0.39729848590193628</v>
      </c>
      <c r="P300" s="90">
        <v>8.3134583530555667E-2</v>
      </c>
      <c r="Q300" s="90">
        <v>9.2440948460900891E-4</v>
      </c>
      <c r="R300" s="73">
        <v>1148.6476521775626</v>
      </c>
      <c r="S300" s="73">
        <v>81.535036625262592</v>
      </c>
      <c r="T300" s="73">
        <v>1271.4999342665765</v>
      </c>
      <c r="U300" s="73">
        <v>21.696580259073624</v>
      </c>
      <c r="V300" s="74">
        <v>9.6619967314333568</v>
      </c>
      <c r="W300" s="74">
        <v>3.0346110698088067</v>
      </c>
      <c r="X300" s="75" t="s">
        <v>9882</v>
      </c>
      <c r="Y300" s="75" t="s">
        <v>9882</v>
      </c>
      <c r="Z300" s="91">
        <v>0.28226048627566425</v>
      </c>
      <c r="AA300" s="91">
        <v>1.4756866834632519E-4</v>
      </c>
      <c r="AB300" s="91">
        <v>1.477558003748401E-3</v>
      </c>
    </row>
    <row r="301" spans="1:30" s="71" customFormat="1">
      <c r="A301" s="71">
        <v>300</v>
      </c>
      <c r="B301" s="87" t="s">
        <v>73</v>
      </c>
      <c r="C301" s="71">
        <v>3</v>
      </c>
      <c r="D301" s="71" t="s">
        <v>680</v>
      </c>
      <c r="E301" s="72" t="s">
        <v>10458</v>
      </c>
      <c r="F301" s="72" t="s">
        <v>10462</v>
      </c>
      <c r="G301" s="76">
        <v>3</v>
      </c>
      <c r="H301" s="88" t="s">
        <v>169</v>
      </c>
      <c r="I301" s="20" t="s">
        <v>6829</v>
      </c>
      <c r="J301" s="88">
        <v>330.55220169777766</v>
      </c>
      <c r="K301" s="88">
        <v>141.42003381615692</v>
      </c>
      <c r="L301" s="89">
        <v>2.3373788902319781</v>
      </c>
      <c r="M301" s="89">
        <v>0.16498481012937083</v>
      </c>
      <c r="N301" s="90">
        <v>4.872983068306457</v>
      </c>
      <c r="O301" s="90">
        <v>0.91634348754971329</v>
      </c>
      <c r="P301" s="90">
        <v>9.2024663854639449E-2</v>
      </c>
      <c r="Q301" s="90">
        <v>1.769592030035785E-3</v>
      </c>
      <c r="R301" s="73">
        <v>1203.2644918771755</v>
      </c>
      <c r="S301" s="73">
        <v>206.47683340687553</v>
      </c>
      <c r="T301" s="73">
        <v>1467.0408573925108</v>
      </c>
      <c r="U301" s="73">
        <v>36.51850676029639</v>
      </c>
      <c r="V301" s="74">
        <v>17.980164914027423</v>
      </c>
      <c r="W301" s="74">
        <v>3.903402986853866</v>
      </c>
      <c r="X301" s="75" t="s">
        <v>9882</v>
      </c>
      <c r="Y301" s="75" t="s">
        <v>9882</v>
      </c>
      <c r="Z301" s="91"/>
      <c r="AA301" s="91"/>
      <c r="AB301" s="91"/>
    </row>
    <row r="302" spans="1:30" s="71" customFormat="1">
      <c r="A302" s="71">
        <v>301</v>
      </c>
      <c r="B302" s="87" t="s">
        <v>73</v>
      </c>
      <c r="C302" s="71">
        <v>3</v>
      </c>
      <c r="D302" s="71" t="s">
        <v>680</v>
      </c>
      <c r="E302" s="72" t="s">
        <v>10458</v>
      </c>
      <c r="F302" s="72" t="s">
        <v>10462</v>
      </c>
      <c r="G302" s="76">
        <v>3</v>
      </c>
      <c r="H302" s="88" t="s">
        <v>167</v>
      </c>
      <c r="I302" s="20" t="s">
        <v>6829</v>
      </c>
      <c r="J302" s="88">
        <v>324.53099960575861</v>
      </c>
      <c r="K302" s="88">
        <v>152.33018254568407</v>
      </c>
      <c r="L302" s="89">
        <v>2.1304445001136347</v>
      </c>
      <c r="M302" s="89">
        <v>0.1491601187582198</v>
      </c>
      <c r="N302" s="90">
        <v>4.8581571978726696</v>
      </c>
      <c r="O302" s="90">
        <v>0.26584783795575206</v>
      </c>
      <c r="P302" s="90">
        <v>8.6989779899381822E-2</v>
      </c>
      <c r="Q302" s="90">
        <v>1.4495598587200135E-3</v>
      </c>
      <c r="R302" s="73">
        <v>1206.6133386986435</v>
      </c>
      <c r="S302" s="73">
        <v>60.218701380347511</v>
      </c>
      <c r="T302" s="73">
        <v>1359.4016548705763</v>
      </c>
      <c r="U302" s="73">
        <v>32.11528234871632</v>
      </c>
      <c r="V302" s="74">
        <v>11.239379886327947</v>
      </c>
      <c r="W302" s="74">
        <v>5.814267682367495</v>
      </c>
      <c r="X302" s="75" t="s">
        <v>9882</v>
      </c>
      <c r="Y302" s="75" t="s">
        <v>9882</v>
      </c>
      <c r="Z302" s="91"/>
      <c r="AA302" s="91"/>
      <c r="AB302" s="91"/>
    </row>
    <row r="303" spans="1:30" s="71" customFormat="1">
      <c r="A303" s="71">
        <v>302</v>
      </c>
      <c r="B303" s="87" t="s">
        <v>73</v>
      </c>
      <c r="C303" s="71">
        <v>3</v>
      </c>
      <c r="D303" s="71" t="s">
        <v>680</v>
      </c>
      <c r="E303" s="72" t="s">
        <v>10458</v>
      </c>
      <c r="F303" s="72" t="s">
        <v>10462</v>
      </c>
      <c r="G303" s="76">
        <v>3</v>
      </c>
      <c r="H303" s="88" t="s">
        <v>106</v>
      </c>
      <c r="I303" s="20" t="s">
        <v>6829</v>
      </c>
      <c r="J303" s="88">
        <v>556.60726657850455</v>
      </c>
      <c r="K303" s="88">
        <v>438.90455726912688</v>
      </c>
      <c r="L303" s="89">
        <v>1.2681738144660113</v>
      </c>
      <c r="M303" s="89">
        <v>2.3322449346550447E-2</v>
      </c>
      <c r="N303" s="90">
        <v>4.4956265676993823</v>
      </c>
      <c r="O303" s="90">
        <v>0.14321665726081217</v>
      </c>
      <c r="P303" s="90">
        <v>8.6096590732433503E-2</v>
      </c>
      <c r="Q303" s="90">
        <v>5.9498195731232475E-4</v>
      </c>
      <c r="R303" s="73">
        <v>1294.7465338157003</v>
      </c>
      <c r="S303" s="73">
        <v>37.368800652141658</v>
      </c>
      <c r="T303" s="73">
        <v>1339.4830034112338</v>
      </c>
      <c r="U303" s="73">
        <v>13.355691452694956</v>
      </c>
      <c r="V303" s="74">
        <v>3.3398310752435072</v>
      </c>
      <c r="W303" s="74">
        <v>0.15839741603228674</v>
      </c>
      <c r="X303" s="75" t="s">
        <v>9882</v>
      </c>
      <c r="Y303" s="75" t="s">
        <v>9882</v>
      </c>
      <c r="Z303" s="91">
        <v>0.28212905533169752</v>
      </c>
      <c r="AA303" s="91">
        <v>1.0683569465661174E-4</v>
      </c>
      <c r="AB303" s="91">
        <v>2.2478766491220593E-3</v>
      </c>
    </row>
    <row r="304" spans="1:30" s="71" customFormat="1">
      <c r="A304" s="71">
        <v>303</v>
      </c>
      <c r="B304" s="87" t="s">
        <v>73</v>
      </c>
      <c r="C304" s="71">
        <v>3</v>
      </c>
      <c r="D304" s="71" t="s">
        <v>680</v>
      </c>
      <c r="E304" s="72" t="s">
        <v>10458</v>
      </c>
      <c r="F304" s="72" t="s">
        <v>10462</v>
      </c>
      <c r="G304" s="76">
        <v>3</v>
      </c>
      <c r="H304" s="88" t="s">
        <v>171</v>
      </c>
      <c r="I304" s="20" t="s">
        <v>6829</v>
      </c>
      <c r="J304" s="88">
        <v>269.49245049296616</v>
      </c>
      <c r="K304" s="88">
        <v>225.45044437225815</v>
      </c>
      <c r="L304" s="89">
        <v>1.1953511612866328</v>
      </c>
      <c r="M304" s="89">
        <v>5.0776053260049824E-2</v>
      </c>
      <c r="N304" s="90">
        <v>4.0846518609876945</v>
      </c>
      <c r="O304" s="90">
        <v>0.29833402010810811</v>
      </c>
      <c r="P304" s="90">
        <v>9.9546615674251229E-2</v>
      </c>
      <c r="Q304" s="90">
        <v>1.3843879155088425E-3</v>
      </c>
      <c r="R304" s="73">
        <v>1411.7006434106534</v>
      </c>
      <c r="S304" s="73">
        <v>92.605032555747243</v>
      </c>
      <c r="T304" s="73">
        <v>1614.7883380559113</v>
      </c>
      <c r="U304" s="73">
        <v>25.899529418634636</v>
      </c>
      <c r="V304" s="74">
        <v>12.576737759312831</v>
      </c>
      <c r="W304" s="74">
        <v>9.5368721370107643</v>
      </c>
      <c r="X304" s="75" t="s">
        <v>9882</v>
      </c>
      <c r="Y304" s="75" t="s">
        <v>9882</v>
      </c>
      <c r="Z304" s="91"/>
      <c r="AA304" s="91"/>
      <c r="AB304" s="91"/>
    </row>
    <row r="305" spans="1:30" s="71" customFormat="1">
      <c r="A305" s="71">
        <v>304</v>
      </c>
      <c r="B305" s="87" t="s">
        <v>73</v>
      </c>
      <c r="C305" s="71">
        <v>3</v>
      </c>
      <c r="D305" s="71" t="s">
        <v>680</v>
      </c>
      <c r="E305" s="72" t="s">
        <v>10458</v>
      </c>
      <c r="F305" s="72" t="s">
        <v>10462</v>
      </c>
      <c r="G305" s="76">
        <v>3</v>
      </c>
      <c r="H305" s="88" t="s">
        <v>122</v>
      </c>
      <c r="I305" s="20" t="s">
        <v>6829</v>
      </c>
      <c r="J305" s="88">
        <v>172.42408980895181</v>
      </c>
      <c r="K305" s="88">
        <v>81.176441310854386</v>
      </c>
      <c r="L305" s="89">
        <v>2.1240656405308123</v>
      </c>
      <c r="M305" s="89">
        <v>6.961510948683183E-3</v>
      </c>
      <c r="N305" s="90">
        <v>4.0503595355840867</v>
      </c>
      <c r="O305" s="90">
        <v>0.11696887926294174</v>
      </c>
      <c r="P305" s="90">
        <v>9.3812955411313306E-2</v>
      </c>
      <c r="Q305" s="90">
        <v>1.5811026024275491E-3</v>
      </c>
      <c r="R305" s="73">
        <v>1422.4256858767808</v>
      </c>
      <c r="S305" s="73">
        <v>36.861872730611026</v>
      </c>
      <c r="T305" s="73">
        <v>1503.5017353378473</v>
      </c>
      <c r="U305" s="73">
        <v>31.850451480892634</v>
      </c>
      <c r="V305" s="74">
        <v>5.3924812692582744</v>
      </c>
      <c r="W305" s="74">
        <v>0.97205301852361803</v>
      </c>
      <c r="X305" s="75" t="s">
        <v>9882</v>
      </c>
      <c r="Y305" s="75" t="s">
        <v>9882</v>
      </c>
      <c r="Z305" s="91">
        <v>0.28197551675365273</v>
      </c>
      <c r="AA305" s="91">
        <v>7.8672648578978916E-5</v>
      </c>
      <c r="AB305" s="91">
        <v>8.8516754840129125E-4</v>
      </c>
    </row>
    <row r="306" spans="1:30" s="71" customFormat="1">
      <c r="A306" s="71">
        <v>305</v>
      </c>
      <c r="B306" s="87" t="s">
        <v>73</v>
      </c>
      <c r="C306" s="71">
        <v>3</v>
      </c>
      <c r="D306" s="71" t="s">
        <v>680</v>
      </c>
      <c r="E306" s="72" t="s">
        <v>10458</v>
      </c>
      <c r="F306" s="72" t="s">
        <v>10462</v>
      </c>
      <c r="G306" s="76">
        <v>3</v>
      </c>
      <c r="H306" s="88" t="s">
        <v>139</v>
      </c>
      <c r="I306" s="20" t="s">
        <v>6829</v>
      </c>
      <c r="J306" s="88">
        <v>294.64916349932776</v>
      </c>
      <c r="K306" s="88">
        <v>231.82936629296111</v>
      </c>
      <c r="L306" s="89">
        <v>1.2709742868683069</v>
      </c>
      <c r="M306" s="89">
        <v>4.6523007446784516E-3</v>
      </c>
      <c r="N306" s="90">
        <v>3.6402816283895629</v>
      </c>
      <c r="O306" s="90">
        <v>0.10495576523303438</v>
      </c>
      <c r="P306" s="90">
        <v>0.10434813674817316</v>
      </c>
      <c r="Q306" s="90">
        <v>1.2953972393716427E-3</v>
      </c>
      <c r="R306" s="73">
        <v>1564.6350432068214</v>
      </c>
      <c r="S306" s="73">
        <v>40.054449779557331</v>
      </c>
      <c r="T306" s="73">
        <v>1702.0267227839136</v>
      </c>
      <c r="U306" s="73">
        <v>22.862887630421994</v>
      </c>
      <c r="V306" s="74">
        <v>8.0722398619199129</v>
      </c>
      <c r="W306" s="74">
        <v>5.1767871376454782</v>
      </c>
      <c r="X306" s="75" t="s">
        <v>9882</v>
      </c>
      <c r="Y306" s="75" t="s">
        <v>9882</v>
      </c>
      <c r="Z306" s="91">
        <v>0.28148940339129053</v>
      </c>
      <c r="AA306" s="91">
        <v>7.0980497341448774E-5</v>
      </c>
      <c r="AB306" s="91">
        <v>1.4658707327295745E-3</v>
      </c>
    </row>
    <row r="307" spans="1:30" s="71" customFormat="1">
      <c r="A307" s="71">
        <v>306</v>
      </c>
      <c r="B307" s="87" t="s">
        <v>73</v>
      </c>
      <c r="C307" s="71">
        <v>3</v>
      </c>
      <c r="D307" s="71" t="s">
        <v>680</v>
      </c>
      <c r="E307" s="72" t="s">
        <v>10458</v>
      </c>
      <c r="F307" s="72" t="s">
        <v>10462</v>
      </c>
      <c r="G307" s="76">
        <v>3</v>
      </c>
      <c r="H307" s="88" t="s">
        <v>137</v>
      </c>
      <c r="I307" s="20" t="s">
        <v>6829</v>
      </c>
      <c r="J307" s="88">
        <v>278.78231892197823</v>
      </c>
      <c r="K307" s="88">
        <v>149.1259885763935</v>
      </c>
      <c r="L307" s="89">
        <v>1.8694415479376021</v>
      </c>
      <c r="M307" s="89">
        <v>1.247227901705214E-2</v>
      </c>
      <c r="N307" s="90">
        <v>3.585299330901484</v>
      </c>
      <c r="O307" s="90">
        <v>0.19359063488431336</v>
      </c>
      <c r="P307" s="90">
        <v>0.10296484495588752</v>
      </c>
      <c r="Q307" s="90">
        <v>1.1105967338892243E-3</v>
      </c>
      <c r="R307" s="73">
        <v>1585.904415547509</v>
      </c>
      <c r="S307" s="73">
        <v>75.915335092282021</v>
      </c>
      <c r="T307" s="73">
        <v>1677.4109476169476</v>
      </c>
      <c r="U307" s="73">
        <v>19.926731999090819</v>
      </c>
      <c r="V307" s="74">
        <v>5.455224445711381</v>
      </c>
      <c r="W307" s="74">
        <v>0.51670731856147878</v>
      </c>
      <c r="X307" s="75" t="s">
        <v>9882</v>
      </c>
      <c r="Y307" s="75" t="s">
        <v>9882</v>
      </c>
      <c r="Z307" s="91">
        <v>0.28160571833045467</v>
      </c>
      <c r="AA307" s="91">
        <v>2.0004462169582099E-4</v>
      </c>
      <c r="AB307" s="91">
        <v>2.646357752318237E-3</v>
      </c>
    </row>
    <row r="308" spans="1:30" s="71" customFormat="1">
      <c r="A308" s="71">
        <v>307</v>
      </c>
      <c r="B308" s="87" t="s">
        <v>73</v>
      </c>
      <c r="C308" s="71">
        <v>3</v>
      </c>
      <c r="D308" s="71" t="s">
        <v>680</v>
      </c>
      <c r="E308" s="72" t="s">
        <v>10458</v>
      </c>
      <c r="F308" s="72" t="s">
        <v>10462</v>
      </c>
      <c r="G308" s="76">
        <v>3</v>
      </c>
      <c r="H308" s="88" t="s">
        <v>172</v>
      </c>
      <c r="I308" s="20" t="s">
        <v>6829</v>
      </c>
      <c r="J308" s="88">
        <v>444.60423154976996</v>
      </c>
      <c r="K308" s="88">
        <v>79.792750362074415</v>
      </c>
      <c r="L308" s="89">
        <v>5.5719878000481966</v>
      </c>
      <c r="M308" s="89">
        <v>0.28352035859135266</v>
      </c>
      <c r="N308" s="90">
        <v>3.49193018092876</v>
      </c>
      <c r="O308" s="90">
        <v>0.54696819160198651</v>
      </c>
      <c r="P308" s="90">
        <v>0.11083311596029968</v>
      </c>
      <c r="Q308" s="90">
        <v>2.091389690977987E-3</v>
      </c>
      <c r="R308" s="73">
        <v>1623.3866237128427</v>
      </c>
      <c r="S308" s="73">
        <v>224.8836346262176</v>
      </c>
      <c r="T308" s="73">
        <v>1812.3024696810128</v>
      </c>
      <c r="U308" s="73">
        <v>34.278302817698247</v>
      </c>
      <c r="V308" s="74">
        <v>10.42407926539004</v>
      </c>
      <c r="W308" s="74">
        <v>6.080270115619494</v>
      </c>
      <c r="X308" s="75" t="s">
        <v>9882</v>
      </c>
      <c r="Y308" s="75" t="s">
        <v>9882</v>
      </c>
      <c r="Z308" s="91"/>
      <c r="AA308" s="91"/>
      <c r="AB308" s="91"/>
    </row>
    <row r="309" spans="1:30" s="71" customFormat="1">
      <c r="A309" s="71">
        <v>308</v>
      </c>
      <c r="B309" s="87" t="s">
        <v>73</v>
      </c>
      <c r="C309" s="71">
        <v>3</v>
      </c>
      <c r="D309" s="71" t="s">
        <v>680</v>
      </c>
      <c r="E309" s="72" t="s">
        <v>10458</v>
      </c>
      <c r="F309" s="72" t="s">
        <v>10462</v>
      </c>
      <c r="G309" s="76">
        <v>3</v>
      </c>
      <c r="H309" s="88" t="s">
        <v>141</v>
      </c>
      <c r="I309" s="20" t="s">
        <v>6829</v>
      </c>
      <c r="J309" s="88">
        <v>656.09255119269994</v>
      </c>
      <c r="K309" s="88">
        <v>124.55148503115113</v>
      </c>
      <c r="L309" s="89">
        <v>5.2676413374646396</v>
      </c>
      <c r="M309" s="89">
        <v>4.704210613187724E-3</v>
      </c>
      <c r="N309" s="90">
        <v>3.4253987982602565</v>
      </c>
      <c r="O309" s="90">
        <v>0.17850938057421614</v>
      </c>
      <c r="P309" s="90">
        <v>0.10681103308332533</v>
      </c>
      <c r="Q309" s="90">
        <v>4.7500058227014161E-4</v>
      </c>
      <c r="R309" s="73">
        <v>1651.2006183108842</v>
      </c>
      <c r="S309" s="73">
        <v>75.916428806053318</v>
      </c>
      <c r="T309" s="73">
        <v>1744.8743703849111</v>
      </c>
      <c r="U309" s="73">
        <v>8.1461652118856485</v>
      </c>
      <c r="V309" s="74">
        <v>5.3685098287828534</v>
      </c>
      <c r="W309" s="74">
        <v>1.1402050573796876</v>
      </c>
      <c r="X309" s="75" t="s">
        <v>9882</v>
      </c>
      <c r="Y309" s="75" t="s">
        <v>9882</v>
      </c>
      <c r="Z309" s="91"/>
      <c r="AA309" s="91"/>
      <c r="AB309" s="91"/>
    </row>
    <row r="310" spans="1:30" s="71" customFormat="1">
      <c r="A310" s="71">
        <v>309</v>
      </c>
      <c r="B310" s="87" t="s">
        <v>73</v>
      </c>
      <c r="C310" s="71">
        <v>3</v>
      </c>
      <c r="D310" s="71" t="s">
        <v>680</v>
      </c>
      <c r="E310" s="72" t="s">
        <v>10458</v>
      </c>
      <c r="F310" s="72" t="s">
        <v>10462</v>
      </c>
      <c r="G310" s="76">
        <v>3</v>
      </c>
      <c r="H310" s="88" t="s">
        <v>170</v>
      </c>
      <c r="I310" s="20" t="s">
        <v>6829</v>
      </c>
      <c r="J310" s="88">
        <v>65.203477778578616</v>
      </c>
      <c r="K310" s="88">
        <v>26.661854562829014</v>
      </c>
      <c r="L310" s="89">
        <v>2.4455717296381523</v>
      </c>
      <c r="M310" s="89">
        <v>0.20623429739326082</v>
      </c>
      <c r="N310" s="90">
        <v>3.2059346727263538</v>
      </c>
      <c r="O310" s="90">
        <v>0.14789749756772405</v>
      </c>
      <c r="P310" s="90">
        <v>9.6844345935995058E-2</v>
      </c>
      <c r="Q310" s="90">
        <v>4.586138963244191E-3</v>
      </c>
      <c r="R310" s="73">
        <v>1750.1554734747606</v>
      </c>
      <c r="S310" s="73">
        <v>70.709742693641033</v>
      </c>
      <c r="T310" s="73">
        <v>1563.3629369046989</v>
      </c>
      <c r="U310" s="73">
        <v>88.786534042364721</v>
      </c>
      <c r="V310" s="74">
        <v>-11.948123635314783</v>
      </c>
      <c r="W310" s="74">
        <v>-0.27737441213775504</v>
      </c>
      <c r="X310" s="75" t="s">
        <v>9882</v>
      </c>
      <c r="Y310" s="75" t="s">
        <v>9882</v>
      </c>
      <c r="Z310" s="91"/>
      <c r="AA310" s="91"/>
      <c r="AB310" s="91"/>
    </row>
    <row r="311" spans="1:30" s="71" customFormat="1">
      <c r="A311" s="71">
        <v>310</v>
      </c>
      <c r="B311" s="87" t="s">
        <v>73</v>
      </c>
      <c r="C311" s="71">
        <v>3</v>
      </c>
      <c r="D311" s="71" t="s">
        <v>680</v>
      </c>
      <c r="E311" s="72" t="s">
        <v>10458</v>
      </c>
      <c r="F311" s="72" t="s">
        <v>10462</v>
      </c>
      <c r="G311" s="76">
        <v>3</v>
      </c>
      <c r="H311" s="88" t="s">
        <v>150</v>
      </c>
      <c r="I311" s="20" t="s">
        <v>6829</v>
      </c>
      <c r="J311" s="88">
        <v>573.42116227640417</v>
      </c>
      <c r="K311" s="88">
        <v>47.879036524281609</v>
      </c>
      <c r="L311" s="89">
        <v>11.976455749806004</v>
      </c>
      <c r="M311" s="89">
        <v>1.1413848761572878E-2</v>
      </c>
      <c r="N311" s="90">
        <v>2.2758573464194698</v>
      </c>
      <c r="O311" s="90">
        <v>0.12081910224533587</v>
      </c>
      <c r="P311" s="90">
        <v>0.16796607389721352</v>
      </c>
      <c r="Q311" s="90">
        <v>9.5520297909672258E-4</v>
      </c>
      <c r="R311" s="73">
        <v>2347.9309138695962</v>
      </c>
      <c r="S311" s="73">
        <v>104.47726974024886</v>
      </c>
      <c r="T311" s="73">
        <v>2536.7227499567612</v>
      </c>
      <c r="U311" s="73">
        <v>9.5379204489865455</v>
      </c>
      <c r="V311" s="74">
        <v>7.4423519909845455</v>
      </c>
      <c r="W311" s="74">
        <v>3.9388972693651478</v>
      </c>
      <c r="X311" s="75" t="s">
        <v>9882</v>
      </c>
      <c r="Y311" s="75" t="s">
        <v>9882</v>
      </c>
      <c r="Z311" s="91"/>
      <c r="AA311" s="91"/>
      <c r="AB311" s="91"/>
    </row>
    <row r="312" spans="1:30" s="71" customFormat="1">
      <c r="A312" s="77">
        <v>311</v>
      </c>
      <c r="B312" s="92" t="s">
        <v>174</v>
      </c>
      <c r="C312" s="77">
        <v>4</v>
      </c>
      <c r="D312" s="77" t="s">
        <v>680</v>
      </c>
      <c r="E312" s="78" t="s">
        <v>10458</v>
      </c>
      <c r="F312" s="78" t="s">
        <v>10462</v>
      </c>
      <c r="G312" s="79">
        <v>3</v>
      </c>
      <c r="H312" s="93" t="s">
        <v>175</v>
      </c>
      <c r="I312" s="61" t="s">
        <v>9890</v>
      </c>
      <c r="J312" s="93">
        <v>84.347546688626679</v>
      </c>
      <c r="K312" s="93">
        <v>34.471215354998357</v>
      </c>
      <c r="L312" s="94">
        <v>2.4468979645765874</v>
      </c>
      <c r="M312" s="94">
        <v>2.3205580305534081E-2</v>
      </c>
      <c r="N312" s="95">
        <v>6.2625724352090062</v>
      </c>
      <c r="O312" s="95">
        <v>0.37311508144129418</v>
      </c>
      <c r="P312" s="95">
        <v>7.2327907520226886E-2</v>
      </c>
      <c r="Q312" s="95">
        <v>5.1163072402303691E-3</v>
      </c>
      <c r="R312" s="80">
        <v>954.99154327637689</v>
      </c>
      <c r="S312" s="80">
        <v>52.884391635276472</v>
      </c>
      <c r="T312" s="80">
        <v>994.26766613273503</v>
      </c>
      <c r="U312" s="80">
        <v>143.7821812438558</v>
      </c>
      <c r="V312" s="81">
        <v>3.9502564746096014</v>
      </c>
      <c r="W312" s="81" t="s">
        <v>9844</v>
      </c>
      <c r="X312" s="80">
        <v>954.99154327637689</v>
      </c>
      <c r="Y312" s="80">
        <v>52.884391635276472</v>
      </c>
      <c r="Z312" s="96"/>
      <c r="AA312" s="96"/>
      <c r="AB312" s="96"/>
      <c r="AC312" s="77"/>
      <c r="AD312" s="77"/>
    </row>
    <row r="313" spans="1:30" s="71" customFormat="1">
      <c r="A313" s="77">
        <v>312</v>
      </c>
      <c r="B313" s="92" t="s">
        <v>174</v>
      </c>
      <c r="C313" s="77">
        <v>4</v>
      </c>
      <c r="D313" s="77" t="s">
        <v>680</v>
      </c>
      <c r="E313" s="78" t="s">
        <v>10458</v>
      </c>
      <c r="F313" s="78" t="s">
        <v>10462</v>
      </c>
      <c r="G313" s="79">
        <v>3</v>
      </c>
      <c r="H313" s="93" t="s">
        <v>266</v>
      </c>
      <c r="I313" s="61" t="s">
        <v>9890</v>
      </c>
      <c r="J313" s="93">
        <v>23.242601995881632</v>
      </c>
      <c r="K313" s="93">
        <v>9.2883645706293034</v>
      </c>
      <c r="L313" s="94">
        <v>2.5023352409504858</v>
      </c>
      <c r="M313" s="94">
        <v>6.0250582375539624E-2</v>
      </c>
      <c r="N313" s="95">
        <v>5.9777623213130129</v>
      </c>
      <c r="O313" s="95">
        <v>0.47086891532275899</v>
      </c>
      <c r="P313" s="95">
        <v>7.8305772860014541E-2</v>
      </c>
      <c r="Q313" s="95">
        <v>1.2925063234787858E-2</v>
      </c>
      <c r="R313" s="80">
        <v>997.14408936539712</v>
      </c>
      <c r="S313" s="80">
        <v>72.77494071188778</v>
      </c>
      <c r="T313" s="80">
        <v>1153.7491321900118</v>
      </c>
      <c r="U313" s="80">
        <v>327.59022090139547</v>
      </c>
      <c r="V313" s="81">
        <v>13.573578385047336</v>
      </c>
      <c r="W313" s="81" t="s">
        <v>9844</v>
      </c>
      <c r="X313" s="80">
        <v>997.14408936539712</v>
      </c>
      <c r="Y313" s="80">
        <v>72.77494071188778</v>
      </c>
      <c r="Z313" s="96"/>
      <c r="AA313" s="96"/>
      <c r="AB313" s="96"/>
      <c r="AC313" s="77"/>
      <c r="AD313" s="77"/>
    </row>
    <row r="314" spans="1:30" s="71" customFormat="1">
      <c r="A314" s="77">
        <v>313</v>
      </c>
      <c r="B314" s="92" t="s">
        <v>174</v>
      </c>
      <c r="C314" s="77">
        <v>4</v>
      </c>
      <c r="D314" s="77" t="s">
        <v>680</v>
      </c>
      <c r="E314" s="78" t="s">
        <v>10458</v>
      </c>
      <c r="F314" s="78" t="s">
        <v>10462</v>
      </c>
      <c r="G314" s="79">
        <v>3</v>
      </c>
      <c r="H314" s="93" t="s">
        <v>177</v>
      </c>
      <c r="I314" s="61" t="s">
        <v>9890</v>
      </c>
      <c r="J314" s="93">
        <v>266.83102646444684</v>
      </c>
      <c r="K314" s="93">
        <v>58.557873439986572</v>
      </c>
      <c r="L314" s="94">
        <v>4.5567062256437714</v>
      </c>
      <c r="M314" s="94">
        <v>1.2884019823837608E-2</v>
      </c>
      <c r="N314" s="95">
        <v>5.7904880784992203</v>
      </c>
      <c r="O314" s="95">
        <v>0.49367426773370526</v>
      </c>
      <c r="P314" s="95">
        <v>7.253502839114967E-2</v>
      </c>
      <c r="Q314" s="95">
        <v>2.0581390619540908E-3</v>
      </c>
      <c r="R314" s="80">
        <v>1026.9539797520681</v>
      </c>
      <c r="S314" s="80">
        <v>80.940401542641382</v>
      </c>
      <c r="T314" s="80">
        <v>1000.0774335306445</v>
      </c>
      <c r="U314" s="80">
        <v>57.623076860333597</v>
      </c>
      <c r="V314" s="81">
        <v>-2.6874465236696148</v>
      </c>
      <c r="W314" s="81" t="s">
        <v>9844</v>
      </c>
      <c r="X314" s="80">
        <v>1000.0774335306445</v>
      </c>
      <c r="Y314" s="80">
        <v>57.623076860333597</v>
      </c>
      <c r="Z314" s="96"/>
      <c r="AA314" s="96"/>
      <c r="AB314" s="96"/>
      <c r="AC314" s="77"/>
      <c r="AD314" s="77"/>
    </row>
    <row r="315" spans="1:30" s="71" customFormat="1" ht="15" customHeight="1">
      <c r="A315" s="77">
        <v>314</v>
      </c>
      <c r="B315" s="92" t="s">
        <v>174</v>
      </c>
      <c r="C315" s="77">
        <v>4</v>
      </c>
      <c r="D315" s="77" t="s">
        <v>680</v>
      </c>
      <c r="E315" s="78" t="s">
        <v>10458</v>
      </c>
      <c r="F315" s="78" t="s">
        <v>10462</v>
      </c>
      <c r="G315" s="79">
        <v>3</v>
      </c>
      <c r="H315" s="93" t="s">
        <v>180</v>
      </c>
      <c r="I315" s="61" t="s">
        <v>9890</v>
      </c>
      <c r="J315" s="93">
        <v>487.81800580812097</v>
      </c>
      <c r="K315" s="93">
        <v>194.58228175151294</v>
      </c>
      <c r="L315" s="94">
        <v>2.5070011586721876</v>
      </c>
      <c r="M315" s="94">
        <v>3.1790399251479466E-2</v>
      </c>
      <c r="N315" s="95">
        <v>6.0456455237963294</v>
      </c>
      <c r="O315" s="95">
        <v>0.50163384904342578</v>
      </c>
      <c r="P315" s="95">
        <v>7.276962409881757E-2</v>
      </c>
      <c r="Q315" s="95">
        <v>1.2200931365000801E-3</v>
      </c>
      <c r="R315" s="80">
        <v>986.76232090270003</v>
      </c>
      <c r="S315" s="80">
        <v>75.92095270516694</v>
      </c>
      <c r="T315" s="80">
        <v>1006.6316926881093</v>
      </c>
      <c r="U315" s="80">
        <v>34.015658458779022</v>
      </c>
      <c r="V315" s="81">
        <v>1.9738472302963261</v>
      </c>
      <c r="W315" s="81" t="s">
        <v>9844</v>
      </c>
      <c r="X315" s="80">
        <v>1006.6316926881093</v>
      </c>
      <c r="Y315" s="80">
        <v>34.015658458779022</v>
      </c>
      <c r="Z315" s="96"/>
      <c r="AA315" s="96"/>
      <c r="AB315" s="96"/>
      <c r="AC315" s="77"/>
      <c r="AD315" s="77"/>
    </row>
    <row r="316" spans="1:30" s="71" customFormat="1">
      <c r="A316" s="77">
        <v>315</v>
      </c>
      <c r="B316" s="92" t="s">
        <v>174</v>
      </c>
      <c r="C316" s="77">
        <v>4</v>
      </c>
      <c r="D316" s="77" t="s">
        <v>680</v>
      </c>
      <c r="E316" s="78" t="s">
        <v>10458</v>
      </c>
      <c r="F316" s="78" t="s">
        <v>10462</v>
      </c>
      <c r="G316" s="79">
        <v>3</v>
      </c>
      <c r="H316" s="93" t="s">
        <v>183</v>
      </c>
      <c r="I316" s="61" t="s">
        <v>9890</v>
      </c>
      <c r="J316" s="93">
        <v>141.08796968063768</v>
      </c>
      <c r="K316" s="93">
        <v>43.725750272238486</v>
      </c>
      <c r="L316" s="94">
        <v>3.2266563478549286</v>
      </c>
      <c r="M316" s="94">
        <v>1.2159239465479085E-2</v>
      </c>
      <c r="N316" s="95">
        <v>5.9082761288022949</v>
      </c>
      <c r="O316" s="95">
        <v>0.36617603196392923</v>
      </c>
      <c r="P316" s="95">
        <v>7.4204264818257357E-2</v>
      </c>
      <c r="Q316" s="95">
        <v>2.2556395937905656E-3</v>
      </c>
      <c r="R316" s="80">
        <v>1008.0001941189466</v>
      </c>
      <c r="S316" s="80">
        <v>57.834808112211533</v>
      </c>
      <c r="T316" s="80">
        <v>1046.1211909295341</v>
      </c>
      <c r="U316" s="80">
        <v>61.30277104019487</v>
      </c>
      <c r="V316" s="81">
        <v>3.6440325596229401</v>
      </c>
      <c r="W316" s="81" t="s">
        <v>9844</v>
      </c>
      <c r="X316" s="80">
        <v>1008.0001941189466</v>
      </c>
      <c r="Y316" s="80">
        <v>57.834808112211533</v>
      </c>
      <c r="Z316" s="96"/>
      <c r="AA316" s="96"/>
      <c r="AB316" s="96"/>
      <c r="AC316" s="77"/>
      <c r="AD316" s="77"/>
    </row>
    <row r="317" spans="1:30" s="71" customFormat="1">
      <c r="A317" s="77">
        <v>316</v>
      </c>
      <c r="B317" s="92" t="s">
        <v>174</v>
      </c>
      <c r="C317" s="77">
        <v>4</v>
      </c>
      <c r="D317" s="77" t="s">
        <v>680</v>
      </c>
      <c r="E317" s="78" t="s">
        <v>10458</v>
      </c>
      <c r="F317" s="78" t="s">
        <v>10462</v>
      </c>
      <c r="G317" s="79">
        <v>3</v>
      </c>
      <c r="H317" s="93" t="s">
        <v>178</v>
      </c>
      <c r="I317" s="61" t="s">
        <v>9890</v>
      </c>
      <c r="J317" s="93">
        <v>159.87516056238726</v>
      </c>
      <c r="K317" s="93">
        <v>37.385371640043992</v>
      </c>
      <c r="L317" s="94">
        <v>4.2764095567032632</v>
      </c>
      <c r="M317" s="94">
        <v>2.2857828013696197E-2</v>
      </c>
      <c r="N317" s="95">
        <v>5.8218947032346051</v>
      </c>
      <c r="O317" s="95">
        <v>0.16691936560480813</v>
      </c>
      <c r="P317" s="95">
        <v>7.2674028455803202E-2</v>
      </c>
      <c r="Q317" s="95">
        <v>2.0480124398746247E-3</v>
      </c>
      <c r="R317" s="80">
        <v>1021.8307161837649</v>
      </c>
      <c r="S317" s="80">
        <v>27.093064436735574</v>
      </c>
      <c r="T317" s="80">
        <v>1003.9642348196686</v>
      </c>
      <c r="U317" s="80">
        <v>57.196008209207079</v>
      </c>
      <c r="V317" s="81">
        <v>-1.7795934102478757</v>
      </c>
      <c r="W317" s="81" t="s">
        <v>9844</v>
      </c>
      <c r="X317" s="80">
        <v>1021.8307161837649</v>
      </c>
      <c r="Y317" s="80">
        <v>27.093064436735574</v>
      </c>
      <c r="Z317" s="96"/>
      <c r="AA317" s="96"/>
      <c r="AB317" s="96"/>
      <c r="AC317" s="77"/>
      <c r="AD317" s="77"/>
    </row>
    <row r="318" spans="1:30" s="71" customFormat="1">
      <c r="A318" s="77">
        <v>317</v>
      </c>
      <c r="B318" s="92" t="s">
        <v>174</v>
      </c>
      <c r="C318" s="77">
        <v>4</v>
      </c>
      <c r="D318" s="77" t="s">
        <v>680</v>
      </c>
      <c r="E318" s="78" t="s">
        <v>10458</v>
      </c>
      <c r="F318" s="78" t="s">
        <v>10462</v>
      </c>
      <c r="G318" s="79">
        <v>3</v>
      </c>
      <c r="H318" s="93" t="s">
        <v>262</v>
      </c>
      <c r="I318" s="61" t="s">
        <v>9890</v>
      </c>
      <c r="J318" s="93">
        <v>45.293623227661215</v>
      </c>
      <c r="K318" s="93">
        <v>9.1313786735445639</v>
      </c>
      <c r="L318" s="94">
        <v>4.9602173830427088</v>
      </c>
      <c r="M318" s="94">
        <v>4.4029942146534752E-2</v>
      </c>
      <c r="N318" s="95">
        <v>5.7254746708849442</v>
      </c>
      <c r="O318" s="95">
        <v>0.51709607268868685</v>
      </c>
      <c r="P318" s="95">
        <v>7.456758210389379E-2</v>
      </c>
      <c r="Q318" s="95">
        <v>8.7922823612814841E-3</v>
      </c>
      <c r="R318" s="80">
        <v>1037.724725737243</v>
      </c>
      <c r="S318" s="80">
        <v>86.572730133965024</v>
      </c>
      <c r="T318" s="80">
        <v>1055.9638770549182</v>
      </c>
      <c r="U318" s="80">
        <v>237.43655851255997</v>
      </c>
      <c r="V318" s="81">
        <v>1.7272514442960012</v>
      </c>
      <c r="W318" s="81" t="s">
        <v>9844</v>
      </c>
      <c r="X318" s="80">
        <v>1037.724725737243</v>
      </c>
      <c r="Y318" s="80">
        <v>86.572730133965024</v>
      </c>
      <c r="Z318" s="96"/>
      <c r="AA318" s="96"/>
      <c r="AB318" s="96"/>
      <c r="AC318" s="77"/>
      <c r="AD318" s="77"/>
    </row>
    <row r="319" spans="1:30" s="71" customFormat="1">
      <c r="A319" s="77">
        <v>318</v>
      </c>
      <c r="B319" s="92" t="s">
        <v>174</v>
      </c>
      <c r="C319" s="77">
        <v>4</v>
      </c>
      <c r="D319" s="77" t="s">
        <v>680</v>
      </c>
      <c r="E319" s="78" t="s">
        <v>10458</v>
      </c>
      <c r="F319" s="78" t="s">
        <v>10462</v>
      </c>
      <c r="G319" s="79">
        <v>3</v>
      </c>
      <c r="H319" s="93" t="s">
        <v>181</v>
      </c>
      <c r="I319" s="61" t="s">
        <v>9890</v>
      </c>
      <c r="J319" s="93">
        <v>320.44798364403454</v>
      </c>
      <c r="K319" s="93">
        <v>65.107883229347891</v>
      </c>
      <c r="L319" s="94">
        <v>4.9218000609116732</v>
      </c>
      <c r="M319" s="94">
        <v>3.7841416338635437E-3</v>
      </c>
      <c r="N319" s="95">
        <v>5.9019582273734947</v>
      </c>
      <c r="O319" s="95">
        <v>0.30056482430383619</v>
      </c>
      <c r="P319" s="95">
        <v>7.3975948695166854E-2</v>
      </c>
      <c r="Q319" s="95">
        <v>1.0222260222305282E-3</v>
      </c>
      <c r="R319" s="80">
        <v>1008.9990241366299</v>
      </c>
      <c r="S319" s="80">
        <v>47.565906967304898</v>
      </c>
      <c r="T319" s="80">
        <v>1039.9036382271831</v>
      </c>
      <c r="U319" s="80">
        <v>27.893486706416187</v>
      </c>
      <c r="V319" s="81">
        <v>2.9718728692246001</v>
      </c>
      <c r="W319" s="81" t="s">
        <v>9844</v>
      </c>
      <c r="X319" s="80">
        <v>1039.9036382271831</v>
      </c>
      <c r="Y319" s="80">
        <v>27.893486706416187</v>
      </c>
      <c r="Z319" s="96"/>
      <c r="AA319" s="96"/>
      <c r="AB319" s="96"/>
      <c r="AC319" s="77"/>
      <c r="AD319" s="77"/>
    </row>
    <row r="320" spans="1:30" s="71" customFormat="1">
      <c r="A320" s="77">
        <v>319</v>
      </c>
      <c r="B320" s="92" t="s">
        <v>174</v>
      </c>
      <c r="C320" s="77">
        <v>4</v>
      </c>
      <c r="D320" s="77" t="s">
        <v>680</v>
      </c>
      <c r="E320" s="78" t="s">
        <v>10458</v>
      </c>
      <c r="F320" s="78" t="s">
        <v>10462</v>
      </c>
      <c r="G320" s="79">
        <v>3</v>
      </c>
      <c r="H320" s="93" t="s">
        <v>179</v>
      </c>
      <c r="I320" s="61" t="s">
        <v>9890</v>
      </c>
      <c r="J320" s="93">
        <v>100.59159117077861</v>
      </c>
      <c r="K320" s="93">
        <v>66.937179038675964</v>
      </c>
      <c r="L320" s="94">
        <v>1.5027760747529755</v>
      </c>
      <c r="M320" s="94">
        <v>2.2218438102144876E-2</v>
      </c>
      <c r="N320" s="95">
        <v>5.6961617686656707</v>
      </c>
      <c r="O320" s="95">
        <v>0.3737597208433685</v>
      </c>
      <c r="P320" s="95">
        <v>7.2703667482859863E-2</v>
      </c>
      <c r="Q320" s="95">
        <v>3.2626793295973478E-3</v>
      </c>
      <c r="R320" s="80">
        <v>1042.6553926926254</v>
      </c>
      <c r="S320" s="80">
        <v>63.170796348654164</v>
      </c>
      <c r="T320" s="80">
        <v>1004.7917599053645</v>
      </c>
      <c r="U320" s="80">
        <v>91.070080369083371</v>
      </c>
      <c r="V320" s="81">
        <v>-3.7683064589250788</v>
      </c>
      <c r="W320" s="81" t="s">
        <v>9844</v>
      </c>
      <c r="X320" s="80">
        <v>1042.6553926926254</v>
      </c>
      <c r="Y320" s="80">
        <v>63.170796348654164</v>
      </c>
      <c r="Z320" s="96"/>
      <c r="AA320" s="96"/>
      <c r="AB320" s="96"/>
      <c r="AC320" s="77"/>
      <c r="AD320" s="77"/>
    </row>
    <row r="321" spans="1:30" s="71" customFormat="1">
      <c r="A321" s="77">
        <v>320</v>
      </c>
      <c r="B321" s="92" t="s">
        <v>174</v>
      </c>
      <c r="C321" s="77">
        <v>4</v>
      </c>
      <c r="D321" s="77" t="s">
        <v>680</v>
      </c>
      <c r="E321" s="78" t="s">
        <v>10458</v>
      </c>
      <c r="F321" s="78" t="s">
        <v>10462</v>
      </c>
      <c r="G321" s="79">
        <v>3</v>
      </c>
      <c r="H321" s="93" t="s">
        <v>182</v>
      </c>
      <c r="I321" s="61" t="s">
        <v>9890</v>
      </c>
      <c r="J321" s="93">
        <v>297.90364598869502</v>
      </c>
      <c r="K321" s="93">
        <v>102.09389620413299</v>
      </c>
      <c r="L321" s="94">
        <v>2.9179378695965097</v>
      </c>
      <c r="M321" s="94">
        <v>9.9430717077768523E-3</v>
      </c>
      <c r="N321" s="95">
        <v>5.8995187442033581</v>
      </c>
      <c r="O321" s="95">
        <v>0.24181008362749129</v>
      </c>
      <c r="P321" s="95">
        <v>7.4185046843825278E-2</v>
      </c>
      <c r="Q321" s="95">
        <v>9.8468257466376359E-4</v>
      </c>
      <c r="R321" s="80">
        <v>1009.3852257739931</v>
      </c>
      <c r="S321" s="80">
        <v>38.296786856608378</v>
      </c>
      <c r="T321" s="80">
        <v>1045.5988051524523</v>
      </c>
      <c r="U321" s="80">
        <v>26.770305320983898</v>
      </c>
      <c r="V321" s="81">
        <v>3.4634296825902724</v>
      </c>
      <c r="W321" s="81" t="s">
        <v>9844</v>
      </c>
      <c r="X321" s="80">
        <v>1045.5988051524523</v>
      </c>
      <c r="Y321" s="80">
        <v>26.770305320983898</v>
      </c>
      <c r="Z321" s="96"/>
      <c r="AA321" s="96"/>
      <c r="AB321" s="96"/>
      <c r="AC321" s="77"/>
      <c r="AD321" s="77"/>
    </row>
    <row r="322" spans="1:30" s="71" customFormat="1">
      <c r="A322" s="77">
        <v>321</v>
      </c>
      <c r="B322" s="92" t="s">
        <v>174</v>
      </c>
      <c r="C322" s="77">
        <v>4</v>
      </c>
      <c r="D322" s="77" t="s">
        <v>680</v>
      </c>
      <c r="E322" s="78" t="s">
        <v>10458</v>
      </c>
      <c r="F322" s="78" t="s">
        <v>10462</v>
      </c>
      <c r="G322" s="79">
        <v>3</v>
      </c>
      <c r="H322" s="93" t="s">
        <v>184</v>
      </c>
      <c r="I322" s="61" t="s">
        <v>9890</v>
      </c>
      <c r="J322" s="93">
        <v>241.68320209396614</v>
      </c>
      <c r="K322" s="93">
        <v>73.575991192989079</v>
      </c>
      <c r="L322" s="94">
        <v>3.2848106858667192</v>
      </c>
      <c r="M322" s="94">
        <v>1.0506336682289121E-2</v>
      </c>
      <c r="N322" s="95">
        <v>6.0172483658936651</v>
      </c>
      <c r="O322" s="95">
        <v>0.47745847921926748</v>
      </c>
      <c r="P322" s="95">
        <v>7.4244888387421035E-2</v>
      </c>
      <c r="Q322" s="95">
        <v>1.0264711283342381E-3</v>
      </c>
      <c r="R322" s="80">
        <v>991.0787930849857</v>
      </c>
      <c r="S322" s="80">
        <v>72.896645061421623</v>
      </c>
      <c r="T322" s="80">
        <v>1047.2248463944138</v>
      </c>
      <c r="U322" s="80">
        <v>27.877077192636108</v>
      </c>
      <c r="V322" s="81">
        <v>5.3614134063700352</v>
      </c>
      <c r="W322" s="81" t="s">
        <v>9844</v>
      </c>
      <c r="X322" s="80">
        <v>1047.2248463944138</v>
      </c>
      <c r="Y322" s="80">
        <v>27.877077192636108</v>
      </c>
      <c r="Z322" s="96"/>
      <c r="AA322" s="96"/>
      <c r="AB322" s="96"/>
      <c r="AC322" s="77"/>
      <c r="AD322" s="77"/>
    </row>
    <row r="323" spans="1:30" s="71" customFormat="1" ht="15" customHeight="1">
      <c r="A323" s="77">
        <v>322</v>
      </c>
      <c r="B323" s="92" t="s">
        <v>174</v>
      </c>
      <c r="C323" s="77">
        <v>4</v>
      </c>
      <c r="D323" s="77" t="s">
        <v>680</v>
      </c>
      <c r="E323" s="78" t="s">
        <v>10458</v>
      </c>
      <c r="F323" s="78" t="s">
        <v>10462</v>
      </c>
      <c r="G323" s="79">
        <v>3</v>
      </c>
      <c r="H323" s="93" t="s">
        <v>195</v>
      </c>
      <c r="I323" s="61" t="s">
        <v>9890</v>
      </c>
      <c r="J323" s="93">
        <v>155.94688081952671</v>
      </c>
      <c r="K323" s="93">
        <v>58.551430272791933</v>
      </c>
      <c r="L323" s="94">
        <v>2.6634171034416751</v>
      </c>
      <c r="M323" s="94">
        <v>1.1411097976922588E-2</v>
      </c>
      <c r="N323" s="95">
        <v>5.6548357613085134</v>
      </c>
      <c r="O323" s="95">
        <v>0.21824143031705248</v>
      </c>
      <c r="P323" s="95">
        <v>7.6211166517118831E-2</v>
      </c>
      <c r="Q323" s="95">
        <v>2.5367675077401196E-3</v>
      </c>
      <c r="R323" s="80">
        <v>1049.687068476137</v>
      </c>
      <c r="S323" s="80">
        <v>37.385477855093654</v>
      </c>
      <c r="T323" s="80">
        <v>1099.7232875956945</v>
      </c>
      <c r="U323" s="80">
        <v>66.591316513789891</v>
      </c>
      <c r="V323" s="81">
        <v>4.5498917485825707</v>
      </c>
      <c r="W323" s="81" t="s">
        <v>9844</v>
      </c>
      <c r="X323" s="80">
        <v>1049.687068476137</v>
      </c>
      <c r="Y323" s="80">
        <v>37.385477855093654</v>
      </c>
      <c r="Z323" s="96"/>
      <c r="AA323" s="96"/>
      <c r="AB323" s="96"/>
      <c r="AC323" s="77"/>
      <c r="AD323" s="77"/>
    </row>
    <row r="324" spans="1:30" s="71" customFormat="1">
      <c r="A324" s="77">
        <v>323</v>
      </c>
      <c r="B324" s="92" t="s">
        <v>174</v>
      </c>
      <c r="C324" s="77">
        <v>4</v>
      </c>
      <c r="D324" s="77" t="s">
        <v>680</v>
      </c>
      <c r="E324" s="78" t="s">
        <v>10458</v>
      </c>
      <c r="F324" s="78" t="s">
        <v>10462</v>
      </c>
      <c r="G324" s="79">
        <v>3</v>
      </c>
      <c r="H324" s="93" t="s">
        <v>188</v>
      </c>
      <c r="I324" s="61" t="s">
        <v>9890</v>
      </c>
      <c r="J324" s="93">
        <v>103.28494492400276</v>
      </c>
      <c r="K324" s="93">
        <v>25.564734991582029</v>
      </c>
      <c r="L324" s="94">
        <v>4.0401336042799771</v>
      </c>
      <c r="M324" s="94">
        <v>1.1940069822902792E-2</v>
      </c>
      <c r="N324" s="95">
        <v>5.6352982452402527</v>
      </c>
      <c r="O324" s="95">
        <v>0.32464380610224836</v>
      </c>
      <c r="P324" s="95">
        <v>7.4937058214471983E-2</v>
      </c>
      <c r="Q324" s="95">
        <v>2.1643821235948638E-3</v>
      </c>
      <c r="R324" s="80">
        <v>1053.0446008036201</v>
      </c>
      <c r="S324" s="80">
        <v>55.970461187395529</v>
      </c>
      <c r="T324" s="80">
        <v>1065.9095515601291</v>
      </c>
      <c r="U324" s="80">
        <v>58.074431840756027</v>
      </c>
      <c r="V324" s="81">
        <v>1.2069458180273409</v>
      </c>
      <c r="W324" s="81" t="s">
        <v>9844</v>
      </c>
      <c r="X324" s="80">
        <v>1053.0446008036201</v>
      </c>
      <c r="Y324" s="80">
        <v>55.970461187395529</v>
      </c>
      <c r="Z324" s="96"/>
      <c r="AA324" s="96"/>
      <c r="AB324" s="96"/>
      <c r="AC324" s="77"/>
      <c r="AD324" s="77"/>
    </row>
    <row r="325" spans="1:30" s="71" customFormat="1">
      <c r="A325" s="77">
        <v>324</v>
      </c>
      <c r="B325" s="92" t="s">
        <v>174</v>
      </c>
      <c r="C325" s="77">
        <v>4</v>
      </c>
      <c r="D325" s="77" t="s">
        <v>680</v>
      </c>
      <c r="E325" s="78" t="s">
        <v>10458</v>
      </c>
      <c r="F325" s="78" t="s">
        <v>10462</v>
      </c>
      <c r="G325" s="79">
        <v>3</v>
      </c>
      <c r="H325" s="93" t="s">
        <v>190</v>
      </c>
      <c r="I325" s="61" t="s">
        <v>9890</v>
      </c>
      <c r="J325" s="93">
        <v>110.51102630377548</v>
      </c>
      <c r="K325" s="93">
        <v>62.539145796880391</v>
      </c>
      <c r="L325" s="94">
        <v>1.76706964726864</v>
      </c>
      <c r="M325" s="94">
        <v>1.9190830673025915E-2</v>
      </c>
      <c r="N325" s="95">
        <v>5.6350274115892214</v>
      </c>
      <c r="O325" s="95">
        <v>0.16831314082899215</v>
      </c>
      <c r="P325" s="95">
        <v>7.5329470681408092E-2</v>
      </c>
      <c r="Q325" s="95">
        <v>1.9723503781885286E-3</v>
      </c>
      <c r="R325" s="80">
        <v>1053.0912949860292</v>
      </c>
      <c r="S325" s="80">
        <v>29.020200530217267</v>
      </c>
      <c r="T325" s="80">
        <v>1076.4029908166549</v>
      </c>
      <c r="U325" s="80">
        <v>52.563530503368966</v>
      </c>
      <c r="V325" s="81">
        <v>2.1657033684883551</v>
      </c>
      <c r="W325" s="81" t="s">
        <v>9844</v>
      </c>
      <c r="X325" s="80">
        <v>1053.0912949860292</v>
      </c>
      <c r="Y325" s="80">
        <v>29.020200530217267</v>
      </c>
      <c r="Z325" s="96"/>
      <c r="AA325" s="96"/>
      <c r="AB325" s="96"/>
      <c r="AC325" s="77"/>
      <c r="AD325" s="77"/>
    </row>
    <row r="326" spans="1:30" s="71" customFormat="1">
      <c r="A326" s="77">
        <v>325</v>
      </c>
      <c r="B326" s="92" t="s">
        <v>174</v>
      </c>
      <c r="C326" s="77">
        <v>4</v>
      </c>
      <c r="D326" s="77" t="s">
        <v>680</v>
      </c>
      <c r="E326" s="78" t="s">
        <v>10458</v>
      </c>
      <c r="F326" s="78" t="s">
        <v>10462</v>
      </c>
      <c r="G326" s="79">
        <v>3</v>
      </c>
      <c r="H326" s="93" t="s">
        <v>185</v>
      </c>
      <c r="I326" s="61" t="s">
        <v>9890</v>
      </c>
      <c r="J326" s="93">
        <v>232.59891567435096</v>
      </c>
      <c r="K326" s="93">
        <v>184.87060670498025</v>
      </c>
      <c r="L326" s="94">
        <v>1.2581714303860991</v>
      </c>
      <c r="M326" s="94">
        <v>5.7434248490323726E-3</v>
      </c>
      <c r="N326" s="95">
        <v>5.6453106453298307</v>
      </c>
      <c r="O326" s="95">
        <v>0.33817202409232616</v>
      </c>
      <c r="P326" s="95">
        <v>7.4597405227112362E-2</v>
      </c>
      <c r="Q326" s="95">
        <v>1.6373572919698163E-3</v>
      </c>
      <c r="R326" s="80">
        <v>1051.3212798986706</v>
      </c>
      <c r="S326" s="80">
        <v>58.111824884552959</v>
      </c>
      <c r="T326" s="80">
        <v>1056.7690440722174</v>
      </c>
      <c r="U326" s="80">
        <v>44.193989800890137</v>
      </c>
      <c r="V326" s="81">
        <v>0.51551133183785247</v>
      </c>
      <c r="W326" s="81" t="s">
        <v>9844</v>
      </c>
      <c r="X326" s="80">
        <v>1056.7690440722174</v>
      </c>
      <c r="Y326" s="80">
        <v>44.193989800890137</v>
      </c>
      <c r="Z326" s="96"/>
      <c r="AA326" s="96"/>
      <c r="AB326" s="96"/>
      <c r="AC326" s="77"/>
      <c r="AD326" s="77"/>
    </row>
    <row r="327" spans="1:30" s="71" customFormat="1">
      <c r="A327" s="77">
        <v>326</v>
      </c>
      <c r="B327" s="92" t="s">
        <v>174</v>
      </c>
      <c r="C327" s="77">
        <v>4</v>
      </c>
      <c r="D327" s="77" t="s">
        <v>680</v>
      </c>
      <c r="E327" s="78" t="s">
        <v>10458</v>
      </c>
      <c r="F327" s="78" t="s">
        <v>10462</v>
      </c>
      <c r="G327" s="79">
        <v>3</v>
      </c>
      <c r="H327" s="93" t="s">
        <v>189</v>
      </c>
      <c r="I327" s="61" t="s">
        <v>9890</v>
      </c>
      <c r="J327" s="93">
        <v>393.97909419429106</v>
      </c>
      <c r="K327" s="93">
        <v>126.63024071483035</v>
      </c>
      <c r="L327" s="94">
        <v>3.1112559841177814</v>
      </c>
      <c r="M327" s="94">
        <v>0.10540327823414812</v>
      </c>
      <c r="N327" s="95">
        <v>5.7857161167810096</v>
      </c>
      <c r="O327" s="95">
        <v>1.7326332001713323</v>
      </c>
      <c r="P327" s="95">
        <v>7.5051674395222465E-2</v>
      </c>
      <c r="Q327" s="95">
        <v>1.6730019564157096E-3</v>
      </c>
      <c r="R327" s="80">
        <v>1027.7369236993356</v>
      </c>
      <c r="S327" s="80">
        <v>284.67820405752275</v>
      </c>
      <c r="T327" s="80">
        <v>1068.981861712</v>
      </c>
      <c r="U327" s="80">
        <v>44.800594987217082</v>
      </c>
      <c r="V327" s="81">
        <v>3.8583384330403465</v>
      </c>
      <c r="W327" s="81" t="s">
        <v>9844</v>
      </c>
      <c r="X327" s="80">
        <v>1068.981861712</v>
      </c>
      <c r="Y327" s="80">
        <v>44.800594987217082</v>
      </c>
      <c r="Z327" s="96"/>
      <c r="AA327" s="96"/>
      <c r="AB327" s="96"/>
      <c r="AC327" s="77"/>
      <c r="AD327" s="77"/>
    </row>
    <row r="328" spans="1:30" s="71" customFormat="1">
      <c r="A328" s="77">
        <v>327</v>
      </c>
      <c r="B328" s="92" t="s">
        <v>174</v>
      </c>
      <c r="C328" s="77">
        <v>4</v>
      </c>
      <c r="D328" s="77" t="s">
        <v>680</v>
      </c>
      <c r="E328" s="78" t="s">
        <v>10458</v>
      </c>
      <c r="F328" s="78" t="s">
        <v>10462</v>
      </c>
      <c r="G328" s="79">
        <v>3</v>
      </c>
      <c r="H328" s="93" t="s">
        <v>197</v>
      </c>
      <c r="I328" s="61" t="s">
        <v>9890</v>
      </c>
      <c r="J328" s="93">
        <v>241.71969019711798</v>
      </c>
      <c r="K328" s="93">
        <v>59.953774887114555</v>
      </c>
      <c r="L328" s="94">
        <v>4.0317676518658896</v>
      </c>
      <c r="M328" s="94">
        <v>8.4482833560614312E-3</v>
      </c>
      <c r="N328" s="95">
        <v>5.6650136742675885</v>
      </c>
      <c r="O328" s="95">
        <v>0.35893499499686787</v>
      </c>
      <c r="P328" s="95">
        <v>7.6279448314237067E-2</v>
      </c>
      <c r="Q328" s="95">
        <v>1.1908674238419537E-3</v>
      </c>
      <c r="R328" s="80">
        <v>1047.9464753493733</v>
      </c>
      <c r="S328" s="80">
        <v>61.28371495850206</v>
      </c>
      <c r="T328" s="80">
        <v>1101.5146752827911</v>
      </c>
      <c r="U328" s="80">
        <v>31.224522451258224</v>
      </c>
      <c r="V328" s="81">
        <v>4.8631399231848951</v>
      </c>
      <c r="W328" s="81" t="s">
        <v>9844</v>
      </c>
      <c r="X328" s="80">
        <v>1101.5146752827911</v>
      </c>
      <c r="Y328" s="80">
        <v>31.224522451258224</v>
      </c>
      <c r="Z328" s="96"/>
      <c r="AA328" s="96"/>
      <c r="AB328" s="96"/>
      <c r="AC328" s="77"/>
      <c r="AD328" s="77"/>
    </row>
    <row r="329" spans="1:30" s="71" customFormat="1">
      <c r="A329" s="77">
        <v>328</v>
      </c>
      <c r="B329" s="92" t="s">
        <v>174</v>
      </c>
      <c r="C329" s="77">
        <v>4</v>
      </c>
      <c r="D329" s="77" t="s">
        <v>680</v>
      </c>
      <c r="E329" s="78" t="s">
        <v>10458</v>
      </c>
      <c r="F329" s="78" t="s">
        <v>10462</v>
      </c>
      <c r="G329" s="79">
        <v>3</v>
      </c>
      <c r="H329" s="93" t="s">
        <v>199</v>
      </c>
      <c r="I329" s="61" t="s">
        <v>9890</v>
      </c>
      <c r="J329" s="93">
        <v>396.10091577007211</v>
      </c>
      <c r="K329" s="93">
        <v>6.7925334355751117</v>
      </c>
      <c r="L329" s="94">
        <v>58.31416503532234</v>
      </c>
      <c r="M329" s="94">
        <v>3.5261028260918665E-3</v>
      </c>
      <c r="N329" s="95">
        <v>5.8865655833751465</v>
      </c>
      <c r="O329" s="95">
        <v>0.40145906790227914</v>
      </c>
      <c r="P329" s="95">
        <v>7.6492425957305987E-2</v>
      </c>
      <c r="Q329" s="95">
        <v>2.1757736122831233E-3</v>
      </c>
      <c r="R329" s="80">
        <v>1011.4408509689579</v>
      </c>
      <c r="S329" s="80">
        <v>63.842370017399219</v>
      </c>
      <c r="T329" s="80">
        <v>1107.0888562383909</v>
      </c>
      <c r="U329" s="80">
        <v>56.842844173162675</v>
      </c>
      <c r="V329" s="81">
        <v>8.6395960658858844</v>
      </c>
      <c r="W329" s="81" t="s">
        <v>9844</v>
      </c>
      <c r="X329" s="80">
        <v>1107.0888562383909</v>
      </c>
      <c r="Y329" s="80">
        <v>56.842844173162675</v>
      </c>
      <c r="Z329" s="96"/>
      <c r="AA329" s="96"/>
      <c r="AB329" s="96"/>
      <c r="AC329" s="77"/>
      <c r="AD329" s="77"/>
    </row>
    <row r="330" spans="1:30" s="71" customFormat="1" ht="15" customHeight="1">
      <c r="A330" s="82">
        <v>329</v>
      </c>
      <c r="B330" s="97" t="s">
        <v>174</v>
      </c>
      <c r="C330" s="82">
        <v>4</v>
      </c>
      <c r="D330" s="82" t="s">
        <v>680</v>
      </c>
      <c r="E330" s="83" t="s">
        <v>10458</v>
      </c>
      <c r="F330" s="83" t="s">
        <v>10462</v>
      </c>
      <c r="G330" s="84">
        <v>3</v>
      </c>
      <c r="H330" s="98" t="s">
        <v>186</v>
      </c>
      <c r="I330" s="33" t="s">
        <v>6827</v>
      </c>
      <c r="J330" s="98">
        <v>357.52898415870618</v>
      </c>
      <c r="K330" s="98">
        <v>131.06267825278704</v>
      </c>
      <c r="L330" s="99">
        <v>2.7279236844918002</v>
      </c>
      <c r="M330" s="99">
        <v>7.7031876221874363E-3</v>
      </c>
      <c r="N330" s="100">
        <v>5.5519176017890839</v>
      </c>
      <c r="O330" s="100">
        <v>0.28723390757227707</v>
      </c>
      <c r="P330" s="100">
        <v>7.4662771907576572E-2</v>
      </c>
      <c r="Q330" s="100">
        <v>1.0648308224089948E-3</v>
      </c>
      <c r="R330" s="85">
        <v>1067.6189428790835</v>
      </c>
      <c r="S330" s="85">
        <v>50.903951866846342</v>
      </c>
      <c r="T330" s="85">
        <v>1058.5323531686731</v>
      </c>
      <c r="U330" s="85">
        <v>28.708131988380494</v>
      </c>
      <c r="V330" s="86">
        <v>-0.85841398075458675</v>
      </c>
      <c r="W330" s="86" t="s">
        <v>9844</v>
      </c>
      <c r="X330" s="85">
        <v>1058.5323531686731</v>
      </c>
      <c r="Y330" s="85">
        <v>28.708131988380494</v>
      </c>
      <c r="Z330" s="101">
        <v>0.28199966066964566</v>
      </c>
      <c r="AA330" s="101">
        <v>1.3982601787794653E-4</v>
      </c>
      <c r="AB330" s="101">
        <v>3.7612500736676306E-4</v>
      </c>
      <c r="AC330" s="86">
        <v>-4.128276654534746</v>
      </c>
      <c r="AD330" s="86">
        <v>4.893910625728128</v>
      </c>
    </row>
    <row r="331" spans="1:30" s="71" customFormat="1">
      <c r="A331" s="82">
        <v>330</v>
      </c>
      <c r="B331" s="97" t="s">
        <v>174</v>
      </c>
      <c r="C331" s="82">
        <v>4</v>
      </c>
      <c r="D331" s="82" t="s">
        <v>680</v>
      </c>
      <c r="E331" s="83" t="s">
        <v>10458</v>
      </c>
      <c r="F331" s="83" t="s">
        <v>10462</v>
      </c>
      <c r="G331" s="84">
        <v>3</v>
      </c>
      <c r="H331" s="98" t="s">
        <v>193</v>
      </c>
      <c r="I331" s="33" t="s">
        <v>6827</v>
      </c>
      <c r="J331" s="98">
        <v>142.85261143340489</v>
      </c>
      <c r="K331" s="98">
        <v>57.985172015953864</v>
      </c>
      <c r="L331" s="99">
        <v>2.4636058921080868</v>
      </c>
      <c r="M331" s="99">
        <v>1.5246469645843528E-2</v>
      </c>
      <c r="N331" s="100">
        <v>5.5659604601613148</v>
      </c>
      <c r="O331" s="100">
        <v>0.24789238751453724</v>
      </c>
      <c r="P331" s="100">
        <v>7.5693782103308155E-2</v>
      </c>
      <c r="Q331" s="100">
        <v>2.6276443923040011E-3</v>
      </c>
      <c r="R331" s="85">
        <v>1065.1361024464127</v>
      </c>
      <c r="S331" s="85">
        <v>43.726999401815817</v>
      </c>
      <c r="T331" s="85">
        <v>1086.0815600614246</v>
      </c>
      <c r="U331" s="85">
        <v>69.589554040593413</v>
      </c>
      <c r="V331" s="86">
        <v>1.9285345028625063</v>
      </c>
      <c r="W331" s="86" t="s">
        <v>9844</v>
      </c>
      <c r="X331" s="85">
        <v>1065.1361024464127</v>
      </c>
      <c r="Y331" s="85">
        <v>43.726999401815817</v>
      </c>
      <c r="Z331" s="101"/>
      <c r="AA331" s="101"/>
      <c r="AB331" s="101"/>
      <c r="AC331" s="82"/>
      <c r="AD331" s="82"/>
    </row>
    <row r="332" spans="1:30" s="71" customFormat="1">
      <c r="A332" s="82">
        <v>331</v>
      </c>
      <c r="B332" s="97" t="s">
        <v>174</v>
      </c>
      <c r="C332" s="82">
        <v>4</v>
      </c>
      <c r="D332" s="82" t="s">
        <v>680</v>
      </c>
      <c r="E332" s="83" t="s">
        <v>10458</v>
      </c>
      <c r="F332" s="83" t="s">
        <v>10462</v>
      </c>
      <c r="G332" s="84">
        <v>3</v>
      </c>
      <c r="H332" s="98" t="s">
        <v>187</v>
      </c>
      <c r="I332" s="33" t="s">
        <v>6827</v>
      </c>
      <c r="J332" s="98">
        <v>85.454093159803321</v>
      </c>
      <c r="K332" s="98">
        <v>122.27576031598625</v>
      </c>
      <c r="L332" s="99">
        <v>0.69886372359470095</v>
      </c>
      <c r="M332" s="99">
        <v>3.0435561120044294E-2</v>
      </c>
      <c r="N332" s="100">
        <v>5.4723511003399832</v>
      </c>
      <c r="O332" s="100">
        <v>0.31709634691093685</v>
      </c>
      <c r="P332" s="100">
        <v>7.4927320618611473E-2</v>
      </c>
      <c r="Q332" s="100">
        <v>1.8321508602862544E-3</v>
      </c>
      <c r="R332" s="85">
        <v>1081.9086934698232</v>
      </c>
      <c r="S332" s="85">
        <v>57.714511781415865</v>
      </c>
      <c r="T332" s="85">
        <v>1065.6482515044152</v>
      </c>
      <c r="U332" s="85">
        <v>49.168358882079509</v>
      </c>
      <c r="V332" s="86">
        <v>-1.525873283464088</v>
      </c>
      <c r="W332" s="86" t="s">
        <v>9844</v>
      </c>
      <c r="X332" s="85">
        <v>1065.6482515044152</v>
      </c>
      <c r="Y332" s="85">
        <v>49.168358882079509</v>
      </c>
      <c r="Z332" s="101"/>
      <c r="AA332" s="101"/>
      <c r="AB332" s="101"/>
      <c r="AC332" s="82"/>
      <c r="AD332" s="82"/>
    </row>
    <row r="333" spans="1:30" s="71" customFormat="1">
      <c r="A333" s="82">
        <v>332</v>
      </c>
      <c r="B333" s="97" t="s">
        <v>174</v>
      </c>
      <c r="C333" s="82">
        <v>4</v>
      </c>
      <c r="D333" s="82" t="s">
        <v>680</v>
      </c>
      <c r="E333" s="83" t="s">
        <v>10458</v>
      </c>
      <c r="F333" s="83" t="s">
        <v>10462</v>
      </c>
      <c r="G333" s="84">
        <v>3</v>
      </c>
      <c r="H333" s="98" t="s">
        <v>191</v>
      </c>
      <c r="I333" s="33" t="s">
        <v>6827</v>
      </c>
      <c r="J333" s="98">
        <v>353.74142902667529</v>
      </c>
      <c r="K333" s="98">
        <v>94.867304111098321</v>
      </c>
      <c r="L333" s="99">
        <v>3.728802376553376</v>
      </c>
      <c r="M333" s="99">
        <v>5.9345410906078734E-3</v>
      </c>
      <c r="N333" s="100">
        <v>5.4353699470896917</v>
      </c>
      <c r="O333" s="100">
        <v>0.34174552553444865</v>
      </c>
      <c r="P333" s="100">
        <v>7.5395061609522987E-2</v>
      </c>
      <c r="Q333" s="100">
        <v>9.6006887712146813E-4</v>
      </c>
      <c r="R333" s="85">
        <v>1088.6816659620074</v>
      </c>
      <c r="S333" s="85">
        <v>62.984289540492455</v>
      </c>
      <c r="T333" s="85">
        <v>1078.1500133869108</v>
      </c>
      <c r="U333" s="85">
        <v>25.557092732046335</v>
      </c>
      <c r="V333" s="86">
        <v>-0.97682627132863931</v>
      </c>
      <c r="W333" s="86" t="s">
        <v>9844</v>
      </c>
      <c r="X333" s="85">
        <v>1078.1500133869108</v>
      </c>
      <c r="Y333" s="85">
        <v>25.557092732046335</v>
      </c>
      <c r="Z333" s="101"/>
      <c r="AA333" s="101"/>
      <c r="AB333" s="101"/>
      <c r="AC333" s="82"/>
      <c r="AD333" s="82"/>
    </row>
    <row r="334" spans="1:30" s="71" customFormat="1">
      <c r="A334" s="82">
        <v>333</v>
      </c>
      <c r="B334" s="97" t="s">
        <v>174</v>
      </c>
      <c r="C334" s="82">
        <v>4</v>
      </c>
      <c r="D334" s="82" t="s">
        <v>680</v>
      </c>
      <c r="E334" s="83" t="s">
        <v>10458</v>
      </c>
      <c r="F334" s="83" t="s">
        <v>10462</v>
      </c>
      <c r="G334" s="84">
        <v>3</v>
      </c>
      <c r="H334" s="98" t="s">
        <v>265</v>
      </c>
      <c r="I334" s="33" t="s">
        <v>6827</v>
      </c>
      <c r="J334" s="98">
        <v>37.910271772162304</v>
      </c>
      <c r="K334" s="98">
        <v>17.642371000302539</v>
      </c>
      <c r="L334" s="99">
        <v>2.1488195533078973</v>
      </c>
      <c r="M334" s="99">
        <v>2.2718344638485516E-2</v>
      </c>
      <c r="N334" s="100">
        <v>5.466409667147027</v>
      </c>
      <c r="O334" s="100">
        <v>0.3745516543614954</v>
      </c>
      <c r="P334" s="100">
        <v>7.7654158026320849E-2</v>
      </c>
      <c r="Q334" s="100">
        <v>6.157650362855354E-3</v>
      </c>
      <c r="R334" s="85">
        <v>1082.9911456437321</v>
      </c>
      <c r="S334" s="85">
        <v>68.309450059520998</v>
      </c>
      <c r="T334" s="85">
        <v>1137.1444065767582</v>
      </c>
      <c r="U334" s="85">
        <v>157.76176304567272</v>
      </c>
      <c r="V334" s="86">
        <v>4.7622149499946298</v>
      </c>
      <c r="W334" s="86" t="s">
        <v>9844</v>
      </c>
      <c r="X334" s="85">
        <v>1082.9911456437321</v>
      </c>
      <c r="Y334" s="85">
        <v>68.309450059520998</v>
      </c>
      <c r="Z334" s="101"/>
      <c r="AA334" s="101"/>
      <c r="AB334" s="101"/>
      <c r="AC334" s="82"/>
      <c r="AD334" s="82"/>
    </row>
    <row r="335" spans="1:30" s="71" customFormat="1" ht="15" customHeight="1">
      <c r="A335" s="82">
        <v>334</v>
      </c>
      <c r="B335" s="97" t="s">
        <v>174</v>
      </c>
      <c r="C335" s="82">
        <v>4</v>
      </c>
      <c r="D335" s="82" t="s">
        <v>680</v>
      </c>
      <c r="E335" s="83" t="s">
        <v>10458</v>
      </c>
      <c r="F335" s="83" t="s">
        <v>10462</v>
      </c>
      <c r="G335" s="84">
        <v>3</v>
      </c>
      <c r="H335" s="98" t="s">
        <v>192</v>
      </c>
      <c r="I335" s="33" t="s">
        <v>6827</v>
      </c>
      <c r="J335" s="98">
        <v>301.75556610350355</v>
      </c>
      <c r="K335" s="98">
        <v>91.555308705299694</v>
      </c>
      <c r="L335" s="99">
        <v>3.295882787909123</v>
      </c>
      <c r="M335" s="99">
        <v>4.4608649284006083E-3</v>
      </c>
      <c r="N335" s="100">
        <v>5.4641868676829191</v>
      </c>
      <c r="O335" s="100">
        <v>0.20884378360856087</v>
      </c>
      <c r="P335" s="100">
        <v>7.5678924840307776E-2</v>
      </c>
      <c r="Q335" s="100">
        <v>1.0112443158296373E-3</v>
      </c>
      <c r="R335" s="85">
        <v>1083.3966691848009</v>
      </c>
      <c r="S335" s="85">
        <v>38.115829303981855</v>
      </c>
      <c r="T335" s="85">
        <v>1085.6880356795796</v>
      </c>
      <c r="U335" s="85">
        <v>26.788247376226174</v>
      </c>
      <c r="V335" s="86">
        <v>0.21105201673742488</v>
      </c>
      <c r="W335" s="86" t="s">
        <v>9844</v>
      </c>
      <c r="X335" s="85">
        <v>1085.6880356795796</v>
      </c>
      <c r="Y335" s="85">
        <v>26.788247376226174</v>
      </c>
      <c r="Z335" s="101"/>
      <c r="AA335" s="101"/>
      <c r="AB335" s="101"/>
      <c r="AC335" s="82"/>
      <c r="AD335" s="82"/>
    </row>
    <row r="336" spans="1:30" s="71" customFormat="1" ht="15" customHeight="1">
      <c r="A336" s="82">
        <v>335</v>
      </c>
      <c r="B336" s="97" t="s">
        <v>174</v>
      </c>
      <c r="C336" s="82">
        <v>4</v>
      </c>
      <c r="D336" s="82" t="s">
        <v>680</v>
      </c>
      <c r="E336" s="83" t="s">
        <v>10458</v>
      </c>
      <c r="F336" s="83" t="s">
        <v>10462</v>
      </c>
      <c r="G336" s="84">
        <v>3</v>
      </c>
      <c r="H336" s="98" t="s">
        <v>194</v>
      </c>
      <c r="I336" s="33" t="s">
        <v>6827</v>
      </c>
      <c r="J336" s="98">
        <v>597.49490942632747</v>
      </c>
      <c r="K336" s="98">
        <v>161.75991581699012</v>
      </c>
      <c r="L336" s="99">
        <v>3.6937142703654327</v>
      </c>
      <c r="M336" s="99">
        <v>2.5583805730100208E-3</v>
      </c>
      <c r="N336" s="100">
        <v>5.3508338948515357</v>
      </c>
      <c r="O336" s="100">
        <v>0.34840756492087765</v>
      </c>
      <c r="P336" s="100">
        <v>7.6122284144184843E-2</v>
      </c>
      <c r="Q336" s="100">
        <v>3.7225700050227565E-4</v>
      </c>
      <c r="R336" s="85">
        <v>1104.4880538159766</v>
      </c>
      <c r="S336" s="85">
        <v>66.095025753183904</v>
      </c>
      <c r="T336" s="85">
        <v>1097.3883174864816</v>
      </c>
      <c r="U336" s="85">
        <v>9.7867248183278868</v>
      </c>
      <c r="V336" s="86">
        <v>-0.6469666403736346</v>
      </c>
      <c r="W336" s="86" t="s">
        <v>9844</v>
      </c>
      <c r="X336" s="85">
        <v>1097.3883174864816</v>
      </c>
      <c r="Y336" s="85">
        <v>9.7867248183278868</v>
      </c>
      <c r="Z336" s="101">
        <v>0.28230732145523563</v>
      </c>
      <c r="AA336" s="101">
        <v>1.0795443518819145E-4</v>
      </c>
      <c r="AB336" s="101">
        <v>6.9675508344701857E-4</v>
      </c>
      <c r="AC336" s="86">
        <v>7.368569950325643</v>
      </c>
      <c r="AD336" s="86">
        <v>3.7784052315867003</v>
      </c>
    </row>
    <row r="337" spans="1:30" s="71" customFormat="1">
      <c r="A337" s="82">
        <v>336</v>
      </c>
      <c r="B337" s="97" t="s">
        <v>174</v>
      </c>
      <c r="C337" s="82">
        <v>4</v>
      </c>
      <c r="D337" s="82" t="s">
        <v>680</v>
      </c>
      <c r="E337" s="83" t="s">
        <v>10458</v>
      </c>
      <c r="F337" s="83" t="s">
        <v>10462</v>
      </c>
      <c r="G337" s="84">
        <v>3</v>
      </c>
      <c r="H337" s="98" t="s">
        <v>205</v>
      </c>
      <c r="I337" s="33" t="s">
        <v>6827</v>
      </c>
      <c r="J337" s="98">
        <v>54.952426843914893</v>
      </c>
      <c r="K337" s="98">
        <v>14.842556799563205</v>
      </c>
      <c r="L337" s="99">
        <v>3.7023558397655627</v>
      </c>
      <c r="M337" s="99">
        <v>2.2922439640880105E-2</v>
      </c>
      <c r="N337" s="100">
        <v>5.3784710820472847</v>
      </c>
      <c r="O337" s="100">
        <v>0.26865285007365658</v>
      </c>
      <c r="P337" s="100">
        <v>7.8089543969696432E-2</v>
      </c>
      <c r="Q337" s="100">
        <v>4.0159852768551938E-3</v>
      </c>
      <c r="R337" s="85">
        <v>1099.2701243080071</v>
      </c>
      <c r="S337" s="85">
        <v>50.48276186403416</v>
      </c>
      <c r="T337" s="85">
        <v>1148.2589454203867</v>
      </c>
      <c r="U337" s="85">
        <v>102.15062796506251</v>
      </c>
      <c r="V337" s="86">
        <v>4.2663565833962993</v>
      </c>
      <c r="W337" s="86" t="s">
        <v>9844</v>
      </c>
      <c r="X337" s="85">
        <v>1099.2701243080071</v>
      </c>
      <c r="Y337" s="85">
        <v>50.48276186403416</v>
      </c>
      <c r="Z337" s="101"/>
      <c r="AA337" s="101"/>
      <c r="AB337" s="101"/>
      <c r="AC337" s="82"/>
      <c r="AD337" s="82"/>
    </row>
    <row r="338" spans="1:30" s="71" customFormat="1">
      <c r="A338" s="82">
        <v>337</v>
      </c>
      <c r="B338" s="97" t="s">
        <v>174</v>
      </c>
      <c r="C338" s="82">
        <v>4</v>
      </c>
      <c r="D338" s="82" t="s">
        <v>680</v>
      </c>
      <c r="E338" s="83" t="s">
        <v>10458</v>
      </c>
      <c r="F338" s="83" t="s">
        <v>10462</v>
      </c>
      <c r="G338" s="84">
        <v>3</v>
      </c>
      <c r="H338" s="98" t="s">
        <v>196</v>
      </c>
      <c r="I338" s="33" t="s">
        <v>6827</v>
      </c>
      <c r="J338" s="98">
        <v>628.81696805772333</v>
      </c>
      <c r="K338" s="98">
        <v>9.2237083188496776</v>
      </c>
      <c r="L338" s="99">
        <v>68.173986678727218</v>
      </c>
      <c r="M338" s="99">
        <v>4.0955874044277018E-3</v>
      </c>
      <c r="N338" s="100">
        <v>5.3615744968434456</v>
      </c>
      <c r="O338" s="100">
        <v>0.27818312116073796</v>
      </c>
      <c r="P338" s="100">
        <v>7.6257003188216557E-2</v>
      </c>
      <c r="Q338" s="100">
        <v>5.9059648653640793E-4</v>
      </c>
      <c r="R338" s="85">
        <v>1102.4543287825632</v>
      </c>
      <c r="S338" s="85">
        <v>52.577707849714216</v>
      </c>
      <c r="T338" s="85">
        <v>1100.9260521424203</v>
      </c>
      <c r="U338" s="85">
        <v>15.491341939579785</v>
      </c>
      <c r="V338" s="86">
        <v>-0.13881737444297892</v>
      </c>
      <c r="W338" s="86" t="s">
        <v>9844</v>
      </c>
      <c r="X338" s="85">
        <v>1100.9260521424203</v>
      </c>
      <c r="Y338" s="85">
        <v>15.491341939579785</v>
      </c>
      <c r="Z338" s="101"/>
      <c r="AA338" s="101"/>
      <c r="AB338" s="101"/>
      <c r="AC338" s="82"/>
      <c r="AD338" s="82"/>
    </row>
    <row r="339" spans="1:30" s="71" customFormat="1">
      <c r="A339" s="82">
        <v>338</v>
      </c>
      <c r="B339" s="97" t="s">
        <v>174</v>
      </c>
      <c r="C339" s="82">
        <v>4</v>
      </c>
      <c r="D339" s="82" t="s">
        <v>680</v>
      </c>
      <c r="E339" s="83" t="s">
        <v>10458</v>
      </c>
      <c r="F339" s="83" t="s">
        <v>10462</v>
      </c>
      <c r="G339" s="84">
        <v>3</v>
      </c>
      <c r="H339" s="98" t="s">
        <v>198</v>
      </c>
      <c r="I339" s="33" t="s">
        <v>6827</v>
      </c>
      <c r="J339" s="98">
        <v>288.02739568665066</v>
      </c>
      <c r="K339" s="98">
        <v>81.041132578561744</v>
      </c>
      <c r="L339" s="99">
        <v>3.5540889733671386</v>
      </c>
      <c r="M339" s="99">
        <v>4.3616860837158381E-3</v>
      </c>
      <c r="N339" s="100">
        <v>5.5282186132968363</v>
      </c>
      <c r="O339" s="100">
        <v>0.18399198128586047</v>
      </c>
      <c r="P339" s="100">
        <v>7.634983334176787E-2</v>
      </c>
      <c r="Q339" s="100">
        <v>9.7705582330230838E-4</v>
      </c>
      <c r="R339" s="85">
        <v>1071.8354451562434</v>
      </c>
      <c r="S339" s="85">
        <v>32.865554654512493</v>
      </c>
      <c r="T339" s="85">
        <v>1103.3590658393821</v>
      </c>
      <c r="U339" s="85">
        <v>25.587758365136732</v>
      </c>
      <c r="V339" s="86">
        <v>2.8570591078759158</v>
      </c>
      <c r="W339" s="86" t="s">
        <v>9844</v>
      </c>
      <c r="X339" s="85">
        <v>1103.3590658393821</v>
      </c>
      <c r="Y339" s="85">
        <v>25.587758365136732</v>
      </c>
      <c r="Z339" s="101"/>
      <c r="AA339" s="101"/>
      <c r="AB339" s="101"/>
      <c r="AC339" s="82"/>
      <c r="AD339" s="82"/>
    </row>
    <row r="340" spans="1:30" s="71" customFormat="1">
      <c r="A340" s="82">
        <v>339</v>
      </c>
      <c r="B340" s="97" t="s">
        <v>174</v>
      </c>
      <c r="C340" s="82">
        <v>4</v>
      </c>
      <c r="D340" s="82" t="s">
        <v>680</v>
      </c>
      <c r="E340" s="83" t="s">
        <v>10458</v>
      </c>
      <c r="F340" s="83" t="s">
        <v>10462</v>
      </c>
      <c r="G340" s="84">
        <v>3</v>
      </c>
      <c r="H340" s="98" t="s">
        <v>207</v>
      </c>
      <c r="I340" s="33" t="s">
        <v>6827</v>
      </c>
      <c r="J340" s="98">
        <v>123.16061318613134</v>
      </c>
      <c r="K340" s="98">
        <v>36.449729737014039</v>
      </c>
      <c r="L340" s="99">
        <v>3.3789170475265276</v>
      </c>
      <c r="M340" s="99">
        <v>1.4633427174019222E-2</v>
      </c>
      <c r="N340" s="100">
        <v>5.3040928347012732</v>
      </c>
      <c r="O340" s="100">
        <v>0.16313836964268219</v>
      </c>
      <c r="P340" s="100">
        <v>7.856828247097597E-2</v>
      </c>
      <c r="Q340" s="100">
        <v>2.4566377290983071E-3</v>
      </c>
      <c r="R340" s="85">
        <v>1113.4267414140227</v>
      </c>
      <c r="S340" s="85">
        <v>31.451694789085309</v>
      </c>
      <c r="T340" s="85">
        <v>1160.3881721476955</v>
      </c>
      <c r="U340" s="85">
        <v>61.995986247892986</v>
      </c>
      <c r="V340" s="86">
        <v>4.0470449338306027</v>
      </c>
      <c r="W340" s="86" t="s">
        <v>9844</v>
      </c>
      <c r="X340" s="85">
        <v>1113.4267414140227</v>
      </c>
      <c r="Y340" s="85">
        <v>31.451694789085309</v>
      </c>
      <c r="Z340" s="101"/>
      <c r="AA340" s="101"/>
      <c r="AB340" s="101"/>
      <c r="AC340" s="82"/>
      <c r="AD340" s="82"/>
    </row>
    <row r="341" spans="1:30" s="71" customFormat="1">
      <c r="A341" s="82">
        <v>340</v>
      </c>
      <c r="B341" s="97" t="s">
        <v>174</v>
      </c>
      <c r="C341" s="82">
        <v>4</v>
      </c>
      <c r="D341" s="82" t="s">
        <v>680</v>
      </c>
      <c r="E341" s="83" t="s">
        <v>10458</v>
      </c>
      <c r="F341" s="83" t="s">
        <v>10462</v>
      </c>
      <c r="G341" s="84">
        <v>3</v>
      </c>
      <c r="H341" s="98" t="s">
        <v>200</v>
      </c>
      <c r="I341" s="33" t="s">
        <v>6827</v>
      </c>
      <c r="J341" s="98">
        <v>271.78440153850255</v>
      </c>
      <c r="K341" s="98">
        <v>75.868006673803706</v>
      </c>
      <c r="L341" s="99">
        <v>3.5823321773438179</v>
      </c>
      <c r="M341" s="99">
        <v>5.2838904866710727E-3</v>
      </c>
      <c r="N341" s="100">
        <v>5.4348342859903953</v>
      </c>
      <c r="O341" s="100">
        <v>0.21365513103204906</v>
      </c>
      <c r="P341" s="100">
        <v>7.6797595139902891E-2</v>
      </c>
      <c r="Q341" s="100">
        <v>7.8751420910431493E-4</v>
      </c>
      <c r="R341" s="85">
        <v>1088.780395058694</v>
      </c>
      <c r="S341" s="85">
        <v>39.383405048660734</v>
      </c>
      <c r="T341" s="85">
        <v>1115.040956689536</v>
      </c>
      <c r="U341" s="85">
        <v>20.4681912780426</v>
      </c>
      <c r="V341" s="86">
        <v>2.3551208117778359</v>
      </c>
      <c r="W341" s="86" t="s">
        <v>9844</v>
      </c>
      <c r="X341" s="85">
        <v>1115.040956689536</v>
      </c>
      <c r="Y341" s="85">
        <v>20.4681912780426</v>
      </c>
      <c r="Z341" s="101">
        <v>0.28229279624098952</v>
      </c>
      <c r="AA341" s="101">
        <v>1.2215741340472589E-4</v>
      </c>
      <c r="AB341" s="101">
        <v>4.7392481977879836E-4</v>
      </c>
      <c r="AC341" s="86">
        <v>6.6664819027639766</v>
      </c>
      <c r="AD341" s="86">
        <v>4.2755094691654056</v>
      </c>
    </row>
    <row r="342" spans="1:30" s="71" customFormat="1">
      <c r="A342" s="82">
        <v>341</v>
      </c>
      <c r="B342" s="97" t="s">
        <v>174</v>
      </c>
      <c r="C342" s="82">
        <v>4</v>
      </c>
      <c r="D342" s="82" t="s">
        <v>680</v>
      </c>
      <c r="E342" s="83" t="s">
        <v>10458</v>
      </c>
      <c r="F342" s="83" t="s">
        <v>10462</v>
      </c>
      <c r="G342" s="84">
        <v>3</v>
      </c>
      <c r="H342" s="98" t="s">
        <v>201</v>
      </c>
      <c r="I342" s="33" t="s">
        <v>6827</v>
      </c>
      <c r="J342" s="98">
        <v>94.140442435083727</v>
      </c>
      <c r="K342" s="98">
        <v>90.207011170543396</v>
      </c>
      <c r="L342" s="99">
        <v>1.0436044960751873</v>
      </c>
      <c r="M342" s="99">
        <v>2.1665681369804828E-2</v>
      </c>
      <c r="N342" s="100">
        <v>5.096791011692507</v>
      </c>
      <c r="O342" s="100">
        <v>0.53199543843515695</v>
      </c>
      <c r="P342" s="100">
        <v>7.6940604404571775E-2</v>
      </c>
      <c r="Q342" s="100">
        <v>1.5357085933533079E-3</v>
      </c>
      <c r="R342" s="85">
        <v>1154.8843887409278</v>
      </c>
      <c r="S342" s="85">
        <v>110.37492354517701</v>
      </c>
      <c r="T342" s="85">
        <v>1118.7534174254099</v>
      </c>
      <c r="U342" s="85">
        <v>39.818354709379314</v>
      </c>
      <c r="V342" s="86">
        <v>-3.2295741628808745</v>
      </c>
      <c r="W342" s="86" t="s">
        <v>9844</v>
      </c>
      <c r="X342" s="85">
        <v>1118.7534174254099</v>
      </c>
      <c r="Y342" s="85">
        <v>39.818354709379314</v>
      </c>
      <c r="Z342" s="101"/>
      <c r="AA342" s="101"/>
      <c r="AB342" s="101"/>
      <c r="AC342" s="82"/>
      <c r="AD342" s="82"/>
    </row>
    <row r="343" spans="1:30" s="71" customFormat="1">
      <c r="A343" s="82">
        <v>342</v>
      </c>
      <c r="B343" s="97" t="s">
        <v>174</v>
      </c>
      <c r="C343" s="82">
        <v>4</v>
      </c>
      <c r="D343" s="82" t="s">
        <v>680</v>
      </c>
      <c r="E343" s="83" t="s">
        <v>10458</v>
      </c>
      <c r="F343" s="83" t="s">
        <v>10462</v>
      </c>
      <c r="G343" s="84">
        <v>3</v>
      </c>
      <c r="H343" s="98" t="s">
        <v>264</v>
      </c>
      <c r="I343" s="33" t="s">
        <v>6827</v>
      </c>
      <c r="J343" s="98">
        <v>96.312001659450956</v>
      </c>
      <c r="K343" s="98">
        <v>39.669812555473065</v>
      </c>
      <c r="L343" s="99">
        <v>2.4278411077635207</v>
      </c>
      <c r="M343" s="99">
        <v>2.0049465629997449E-2</v>
      </c>
      <c r="N343" s="100">
        <v>5.2683110535258386</v>
      </c>
      <c r="O343" s="100">
        <v>0.47781229873490211</v>
      </c>
      <c r="P343" s="100">
        <v>7.5536976719563317E-2</v>
      </c>
      <c r="Q343" s="100">
        <v>4.2199224685371007E-3</v>
      </c>
      <c r="R343" s="85">
        <v>1120.3682251031159</v>
      </c>
      <c r="S343" s="85">
        <v>93.279001925686771</v>
      </c>
      <c r="T343" s="85">
        <v>1081.9231876616352</v>
      </c>
      <c r="U343" s="85">
        <v>112.06036838326081</v>
      </c>
      <c r="V343" s="86">
        <v>-3.5533980489476473</v>
      </c>
      <c r="W343" s="86" t="s">
        <v>9844</v>
      </c>
      <c r="X343" s="85">
        <v>1120.3682251031159</v>
      </c>
      <c r="Y343" s="85">
        <v>93.279001925686771</v>
      </c>
      <c r="Z343" s="101"/>
      <c r="AA343" s="101"/>
      <c r="AB343" s="101"/>
      <c r="AC343" s="82"/>
      <c r="AD343" s="82"/>
    </row>
    <row r="344" spans="1:30" s="71" customFormat="1">
      <c r="A344" s="82">
        <v>343</v>
      </c>
      <c r="B344" s="97" t="s">
        <v>174</v>
      </c>
      <c r="C344" s="82">
        <v>4</v>
      </c>
      <c r="D344" s="82" t="s">
        <v>680</v>
      </c>
      <c r="E344" s="83" t="s">
        <v>10458</v>
      </c>
      <c r="F344" s="83" t="s">
        <v>10462</v>
      </c>
      <c r="G344" s="84">
        <v>3</v>
      </c>
      <c r="H344" s="98" t="s">
        <v>202</v>
      </c>
      <c r="I344" s="33" t="s">
        <v>6827</v>
      </c>
      <c r="J344" s="98">
        <v>197.54677510324657</v>
      </c>
      <c r="K344" s="98">
        <v>59.206775053872995</v>
      </c>
      <c r="L344" s="99">
        <v>3.3365569214586719</v>
      </c>
      <c r="M344" s="99">
        <v>1.3733617651996663E-2</v>
      </c>
      <c r="N344" s="100">
        <v>5.3177203650126916</v>
      </c>
      <c r="O344" s="100">
        <v>0.35357776491412285</v>
      </c>
      <c r="P344" s="100">
        <v>7.7007996896363354E-2</v>
      </c>
      <c r="Q344" s="100">
        <v>1.3870396329023528E-3</v>
      </c>
      <c r="R344" s="85">
        <v>1110.8056899205533</v>
      </c>
      <c r="S344" s="85">
        <v>67.847412856813662</v>
      </c>
      <c r="T344" s="85">
        <v>1120.4998016289744</v>
      </c>
      <c r="U344" s="85">
        <v>35.922865529476553</v>
      </c>
      <c r="V344" s="86">
        <v>0.86515960951781568</v>
      </c>
      <c r="W344" s="86" t="s">
        <v>9844</v>
      </c>
      <c r="X344" s="85">
        <v>1120.4998016289744</v>
      </c>
      <c r="Y344" s="85">
        <v>35.922865529476553</v>
      </c>
      <c r="Z344" s="101"/>
      <c r="AA344" s="101"/>
      <c r="AB344" s="101"/>
      <c r="AC344" s="82"/>
      <c r="AD344" s="82"/>
    </row>
    <row r="345" spans="1:30" s="71" customFormat="1">
      <c r="A345" s="82">
        <v>344</v>
      </c>
      <c r="B345" s="97" t="s">
        <v>174</v>
      </c>
      <c r="C345" s="82">
        <v>4</v>
      </c>
      <c r="D345" s="82" t="s">
        <v>680</v>
      </c>
      <c r="E345" s="83" t="s">
        <v>10458</v>
      </c>
      <c r="F345" s="83" t="s">
        <v>10462</v>
      </c>
      <c r="G345" s="84">
        <v>3</v>
      </c>
      <c r="H345" s="98" t="s">
        <v>209</v>
      </c>
      <c r="I345" s="33" t="s">
        <v>6827</v>
      </c>
      <c r="J345" s="98">
        <v>82.068871176622707</v>
      </c>
      <c r="K345" s="98">
        <v>34.223385902965589</v>
      </c>
      <c r="L345" s="99">
        <v>2.3980348235944451</v>
      </c>
      <c r="M345" s="99">
        <v>2.8772460062412627E-2</v>
      </c>
      <c r="N345" s="100">
        <v>5.1791079946718233</v>
      </c>
      <c r="O345" s="100">
        <v>0.27279588265372884</v>
      </c>
      <c r="P345" s="100">
        <v>7.9756517773327609E-2</v>
      </c>
      <c r="Q345" s="100">
        <v>3.0362083224314278E-3</v>
      </c>
      <c r="R345" s="85">
        <v>1138.0569474814065</v>
      </c>
      <c r="S345" s="85">
        <v>54.952288500635746</v>
      </c>
      <c r="T345" s="85">
        <v>1190.0856586598859</v>
      </c>
      <c r="U345" s="85">
        <v>75.154472827279037</v>
      </c>
      <c r="V345" s="86">
        <v>4.3718459087278738</v>
      </c>
      <c r="W345" s="86" t="s">
        <v>9844</v>
      </c>
      <c r="X345" s="85">
        <v>1138.0569474814065</v>
      </c>
      <c r="Y345" s="85">
        <v>54.952288500635746</v>
      </c>
      <c r="Z345" s="101"/>
      <c r="AA345" s="101"/>
      <c r="AB345" s="101"/>
      <c r="AC345" s="82"/>
      <c r="AD345" s="82"/>
    </row>
    <row r="346" spans="1:30" s="71" customFormat="1">
      <c r="A346" s="82">
        <v>345</v>
      </c>
      <c r="B346" s="97" t="s">
        <v>174</v>
      </c>
      <c r="C346" s="82">
        <v>4</v>
      </c>
      <c r="D346" s="82" t="s">
        <v>680</v>
      </c>
      <c r="E346" s="83" t="s">
        <v>10458</v>
      </c>
      <c r="F346" s="83" t="s">
        <v>10462</v>
      </c>
      <c r="G346" s="84">
        <v>3</v>
      </c>
      <c r="H346" s="98" t="s">
        <v>203</v>
      </c>
      <c r="I346" s="33" t="s">
        <v>6827</v>
      </c>
      <c r="J346" s="98">
        <v>333.33823711325448</v>
      </c>
      <c r="K346" s="98">
        <v>78.805811091723825</v>
      </c>
      <c r="L346" s="99">
        <v>4.2298687431219344</v>
      </c>
      <c r="M346" s="99">
        <v>3.3095555890734095E-3</v>
      </c>
      <c r="N346" s="100">
        <v>5.1522100256818808</v>
      </c>
      <c r="O346" s="100">
        <v>0.17038253410049117</v>
      </c>
      <c r="P346" s="100">
        <v>7.7819828839164704E-2</v>
      </c>
      <c r="Q346" s="100">
        <v>9.0032158267286399E-4</v>
      </c>
      <c r="R346" s="85">
        <v>1143.5011584862955</v>
      </c>
      <c r="S346" s="85">
        <v>34.65155672057756</v>
      </c>
      <c r="T346" s="85">
        <v>1141.3831233995816</v>
      </c>
      <c r="U346" s="85">
        <v>23.003184579508289</v>
      </c>
      <c r="V346" s="86">
        <v>-0.18556740881233649</v>
      </c>
      <c r="W346" s="86" t="s">
        <v>9844</v>
      </c>
      <c r="X346" s="85">
        <v>1141.3831233995816</v>
      </c>
      <c r="Y346" s="85">
        <v>23.003184579508289</v>
      </c>
      <c r="Z346" s="101"/>
      <c r="AA346" s="101"/>
      <c r="AB346" s="101"/>
      <c r="AC346" s="82"/>
      <c r="AD346" s="82"/>
    </row>
    <row r="347" spans="1:30" s="71" customFormat="1">
      <c r="A347" s="82">
        <v>346</v>
      </c>
      <c r="B347" s="97" t="s">
        <v>174</v>
      </c>
      <c r="C347" s="82">
        <v>4</v>
      </c>
      <c r="D347" s="82" t="s">
        <v>680</v>
      </c>
      <c r="E347" s="83" t="s">
        <v>10458</v>
      </c>
      <c r="F347" s="83" t="s">
        <v>10462</v>
      </c>
      <c r="G347" s="84">
        <v>3</v>
      </c>
      <c r="H347" s="98" t="s">
        <v>204</v>
      </c>
      <c r="I347" s="33" t="s">
        <v>6827</v>
      </c>
      <c r="J347" s="98">
        <v>271.94070313296442</v>
      </c>
      <c r="K347" s="98">
        <v>47.097388738728299</v>
      </c>
      <c r="L347" s="99">
        <v>5.7740080801835818</v>
      </c>
      <c r="M347" s="99">
        <v>1.2187833098993909E-2</v>
      </c>
      <c r="N347" s="100">
        <v>5.076797631204558</v>
      </c>
      <c r="O347" s="100">
        <v>0.20258395564598639</v>
      </c>
      <c r="P347" s="100">
        <v>7.8078613940490232E-2</v>
      </c>
      <c r="Q347" s="100">
        <v>1.1853239411617398E-3</v>
      </c>
      <c r="R347" s="85">
        <v>1159.0470689548679</v>
      </c>
      <c r="S347" s="85">
        <v>42.331618049594795</v>
      </c>
      <c r="T347" s="85">
        <v>1147.9809039924914</v>
      </c>
      <c r="U347" s="85">
        <v>30.155359063171009</v>
      </c>
      <c r="V347" s="86">
        <v>-0.96396768656082221</v>
      </c>
      <c r="W347" s="86" t="s">
        <v>9844</v>
      </c>
      <c r="X347" s="85">
        <v>1147.9809039924914</v>
      </c>
      <c r="Y347" s="85">
        <v>30.155359063171009</v>
      </c>
      <c r="Z347" s="101"/>
      <c r="AA347" s="101"/>
      <c r="AB347" s="101"/>
      <c r="AC347" s="82"/>
      <c r="AD347" s="82"/>
    </row>
    <row r="348" spans="1:30" s="71" customFormat="1" ht="15" customHeight="1">
      <c r="A348" s="82">
        <v>347</v>
      </c>
      <c r="B348" s="97" t="s">
        <v>174</v>
      </c>
      <c r="C348" s="82">
        <v>4</v>
      </c>
      <c r="D348" s="82" t="s">
        <v>680</v>
      </c>
      <c r="E348" s="83" t="s">
        <v>10458</v>
      </c>
      <c r="F348" s="83" t="s">
        <v>10462</v>
      </c>
      <c r="G348" s="84">
        <v>3</v>
      </c>
      <c r="H348" s="98" t="s">
        <v>206</v>
      </c>
      <c r="I348" s="33" t="s">
        <v>6827</v>
      </c>
      <c r="J348" s="98">
        <v>105.78941294799748</v>
      </c>
      <c r="K348" s="98">
        <v>52.067031826968183</v>
      </c>
      <c r="L348" s="99">
        <v>2.0317926571954832</v>
      </c>
      <c r="M348" s="99">
        <v>1.9202788536092457E-2</v>
      </c>
      <c r="N348" s="100">
        <v>5.1440968453500755</v>
      </c>
      <c r="O348" s="100">
        <v>0.43685097680492568</v>
      </c>
      <c r="P348" s="100">
        <v>7.8517545642733472E-2</v>
      </c>
      <c r="Q348" s="100">
        <v>1.9047254927347453E-3</v>
      </c>
      <c r="R348" s="85">
        <v>1145.1535516263107</v>
      </c>
      <c r="S348" s="85">
        <v>89.107033675861089</v>
      </c>
      <c r="T348" s="85">
        <v>1159.1072381742558</v>
      </c>
      <c r="U348" s="85">
        <v>48.107946525528092</v>
      </c>
      <c r="V348" s="86">
        <v>1.2038305075140432</v>
      </c>
      <c r="W348" s="86" t="s">
        <v>9844</v>
      </c>
      <c r="X348" s="85">
        <v>1159.1072381742558</v>
      </c>
      <c r="Y348" s="85">
        <v>48.107946525528092</v>
      </c>
      <c r="Z348" s="101"/>
      <c r="AA348" s="101"/>
      <c r="AB348" s="101"/>
      <c r="AC348" s="82"/>
      <c r="AD348" s="82"/>
    </row>
    <row r="349" spans="1:30" s="71" customFormat="1">
      <c r="A349" s="82">
        <v>348</v>
      </c>
      <c r="B349" s="97" t="s">
        <v>174</v>
      </c>
      <c r="C349" s="82">
        <v>4</v>
      </c>
      <c r="D349" s="82" t="s">
        <v>680</v>
      </c>
      <c r="E349" s="83" t="s">
        <v>10458</v>
      </c>
      <c r="F349" s="83" t="s">
        <v>10462</v>
      </c>
      <c r="G349" s="84">
        <v>3</v>
      </c>
      <c r="H349" s="98" t="s">
        <v>263</v>
      </c>
      <c r="I349" s="33" t="s">
        <v>6827</v>
      </c>
      <c r="J349" s="98">
        <v>55.623940281452185</v>
      </c>
      <c r="K349" s="98">
        <v>23.502801763343992</v>
      </c>
      <c r="L349" s="99">
        <v>2.3666940155282141</v>
      </c>
      <c r="M349" s="99">
        <v>5.9572779090940942E-2</v>
      </c>
      <c r="N349" s="100">
        <v>5.0238659327897448</v>
      </c>
      <c r="O349" s="100">
        <v>0.32835853112722757</v>
      </c>
      <c r="P349" s="100">
        <v>7.5527137122502169E-2</v>
      </c>
      <c r="Q349" s="100">
        <v>5.1755498274719909E-3</v>
      </c>
      <c r="R349" s="85">
        <v>1170.2142870553864</v>
      </c>
      <c r="S349" s="85">
        <v>69.947180654960789</v>
      </c>
      <c r="T349" s="85">
        <v>1081.6618742812223</v>
      </c>
      <c r="U349" s="85">
        <v>137.46039546400155</v>
      </c>
      <c r="V349" s="86">
        <v>-8.1867000103898775</v>
      </c>
      <c r="W349" s="86" t="s">
        <v>9844</v>
      </c>
      <c r="X349" s="85">
        <v>1170.2142870553864</v>
      </c>
      <c r="Y349" s="85">
        <v>69.947180654960789</v>
      </c>
      <c r="Z349" s="101"/>
      <c r="AA349" s="101"/>
      <c r="AB349" s="101"/>
      <c r="AC349" s="82"/>
      <c r="AD349" s="82"/>
    </row>
    <row r="350" spans="1:30" s="71" customFormat="1">
      <c r="A350" s="82">
        <v>349</v>
      </c>
      <c r="B350" s="97" t="s">
        <v>174</v>
      </c>
      <c r="C350" s="82">
        <v>4</v>
      </c>
      <c r="D350" s="82" t="s">
        <v>680</v>
      </c>
      <c r="E350" s="83" t="s">
        <v>10458</v>
      </c>
      <c r="F350" s="83" t="s">
        <v>10462</v>
      </c>
      <c r="G350" s="84">
        <v>3</v>
      </c>
      <c r="H350" s="98" t="s">
        <v>212</v>
      </c>
      <c r="I350" s="33" t="s">
        <v>6827</v>
      </c>
      <c r="J350" s="98">
        <v>109.60083671552194</v>
      </c>
      <c r="K350" s="98">
        <v>38.274555017833407</v>
      </c>
      <c r="L350" s="99">
        <v>2.8635430683506367</v>
      </c>
      <c r="M350" s="99">
        <v>1.6338842846603592E-2</v>
      </c>
      <c r="N350" s="100">
        <v>4.981425279390419</v>
      </c>
      <c r="O350" s="100">
        <v>0.24661627213498438</v>
      </c>
      <c r="P350" s="100">
        <v>8.3574867800492669E-2</v>
      </c>
      <c r="Q350" s="100">
        <v>2.5428973024671886E-3</v>
      </c>
      <c r="R350" s="85">
        <v>1179.325252726826</v>
      </c>
      <c r="S350" s="85">
        <v>53.357017947789814</v>
      </c>
      <c r="T350" s="85">
        <v>1281.7989297818583</v>
      </c>
      <c r="U350" s="85">
        <v>59.282525890734625</v>
      </c>
      <c r="V350" s="86">
        <v>7.9945204098798657</v>
      </c>
      <c r="W350" s="86" t="s">
        <v>9844</v>
      </c>
      <c r="X350" s="85">
        <v>1179.325252726826</v>
      </c>
      <c r="Y350" s="85">
        <v>53.357017947789814</v>
      </c>
      <c r="Z350" s="101"/>
      <c r="AA350" s="101"/>
      <c r="AB350" s="101"/>
      <c r="AC350" s="82"/>
      <c r="AD350" s="82"/>
    </row>
    <row r="351" spans="1:30" s="71" customFormat="1">
      <c r="A351" s="82">
        <v>350</v>
      </c>
      <c r="B351" s="97" t="s">
        <v>174</v>
      </c>
      <c r="C351" s="82">
        <v>4</v>
      </c>
      <c r="D351" s="82" t="s">
        <v>680</v>
      </c>
      <c r="E351" s="83" t="s">
        <v>10458</v>
      </c>
      <c r="F351" s="83" t="s">
        <v>10462</v>
      </c>
      <c r="G351" s="84">
        <v>3</v>
      </c>
      <c r="H351" s="98" t="s">
        <v>208</v>
      </c>
      <c r="I351" s="33" t="s">
        <v>6827</v>
      </c>
      <c r="J351" s="98">
        <v>296.53645074556943</v>
      </c>
      <c r="K351" s="98">
        <v>76.479108256081673</v>
      </c>
      <c r="L351" s="99">
        <v>3.8773523581453193</v>
      </c>
      <c r="M351" s="99">
        <v>4.145726052041279E-3</v>
      </c>
      <c r="N351" s="100">
        <v>5.2361894831418301</v>
      </c>
      <c r="O351" s="100">
        <v>0.16638487638046467</v>
      </c>
      <c r="P351" s="100">
        <v>7.9499905671929619E-2</v>
      </c>
      <c r="Q351" s="100">
        <v>1.1443270048904061E-3</v>
      </c>
      <c r="R351" s="85">
        <v>1126.6739737449859</v>
      </c>
      <c r="S351" s="85">
        <v>32.847411854565962</v>
      </c>
      <c r="T351" s="85">
        <v>1183.7206233554057</v>
      </c>
      <c r="U351" s="85">
        <v>28.442958340926591</v>
      </c>
      <c r="V351" s="86">
        <v>4.8192663441745092</v>
      </c>
      <c r="W351" s="86" t="s">
        <v>9844</v>
      </c>
      <c r="X351" s="85">
        <v>1183.7206233554057</v>
      </c>
      <c r="Y351" s="85">
        <v>28.442958340926591</v>
      </c>
      <c r="Z351" s="101"/>
      <c r="AA351" s="101"/>
      <c r="AB351" s="101"/>
      <c r="AC351" s="82"/>
      <c r="AD351" s="82"/>
    </row>
    <row r="352" spans="1:30" s="71" customFormat="1">
      <c r="A352" s="82">
        <v>351</v>
      </c>
      <c r="B352" s="97" t="s">
        <v>174</v>
      </c>
      <c r="C352" s="82">
        <v>4</v>
      </c>
      <c r="D352" s="82" t="s">
        <v>680</v>
      </c>
      <c r="E352" s="83" t="s">
        <v>10458</v>
      </c>
      <c r="F352" s="83" t="s">
        <v>10462</v>
      </c>
      <c r="G352" s="84">
        <v>3</v>
      </c>
      <c r="H352" s="98" t="s">
        <v>267</v>
      </c>
      <c r="I352" s="33" t="s">
        <v>6827</v>
      </c>
      <c r="J352" s="98">
        <v>69.052373630131356</v>
      </c>
      <c r="K352" s="98">
        <v>50.971074984201522</v>
      </c>
      <c r="L352" s="99">
        <v>1.3547364588942676</v>
      </c>
      <c r="M352" s="99">
        <v>2.6778501290304974E-2</v>
      </c>
      <c r="N352" s="100">
        <v>4.9524485324452296</v>
      </c>
      <c r="O352" s="100">
        <v>0.8002215593822245</v>
      </c>
      <c r="P352" s="100">
        <v>8.1714344375152112E-2</v>
      </c>
      <c r="Q352" s="100">
        <v>1.3352741046440813E-2</v>
      </c>
      <c r="R352" s="85">
        <v>1185.6280139620631</v>
      </c>
      <c r="S352" s="85">
        <v>175.03284020416163</v>
      </c>
      <c r="T352" s="85">
        <v>1237.7969887670895</v>
      </c>
      <c r="U352" s="85">
        <v>320.38409569975738</v>
      </c>
      <c r="V352" s="86">
        <v>4.2146632507960344</v>
      </c>
      <c r="W352" s="86" t="s">
        <v>9844</v>
      </c>
      <c r="X352" s="85">
        <v>1185.6280139620631</v>
      </c>
      <c r="Y352" s="85">
        <v>175.03284020416163</v>
      </c>
      <c r="Z352" s="101"/>
      <c r="AA352" s="101"/>
      <c r="AB352" s="101"/>
      <c r="AC352" s="82"/>
      <c r="AD352" s="82"/>
    </row>
    <row r="353" spans="1:30" s="71" customFormat="1">
      <c r="A353" s="82">
        <v>352</v>
      </c>
      <c r="B353" s="97" t="s">
        <v>174</v>
      </c>
      <c r="C353" s="82">
        <v>4</v>
      </c>
      <c r="D353" s="82" t="s">
        <v>680</v>
      </c>
      <c r="E353" s="83" t="s">
        <v>10458</v>
      </c>
      <c r="F353" s="83" t="s">
        <v>10462</v>
      </c>
      <c r="G353" s="84">
        <v>3</v>
      </c>
      <c r="H353" s="98" t="s">
        <v>214</v>
      </c>
      <c r="I353" s="33" t="s">
        <v>6827</v>
      </c>
      <c r="J353" s="98">
        <v>166.64520113357241</v>
      </c>
      <c r="K353" s="98">
        <v>53.237234875831319</v>
      </c>
      <c r="L353" s="99">
        <v>3.1302377278280868</v>
      </c>
      <c r="M353" s="99">
        <v>2.9993523627090637E-2</v>
      </c>
      <c r="N353" s="100">
        <v>4.851666841849215</v>
      </c>
      <c r="O353" s="100">
        <v>0.16098830586293125</v>
      </c>
      <c r="P353" s="100">
        <v>8.4409896365210277E-2</v>
      </c>
      <c r="Q353" s="100">
        <v>4.5707391656134135E-3</v>
      </c>
      <c r="R353" s="85">
        <v>1208.0852619004665</v>
      </c>
      <c r="S353" s="85">
        <v>36.554986496536912</v>
      </c>
      <c r="T353" s="85">
        <v>1301.1428233773952</v>
      </c>
      <c r="U353" s="85">
        <v>105.21521447079675</v>
      </c>
      <c r="V353" s="86">
        <v>7.1519866847036662</v>
      </c>
      <c r="W353" s="86" t="s">
        <v>9844</v>
      </c>
      <c r="X353" s="85">
        <v>1208.0852619004665</v>
      </c>
      <c r="Y353" s="85">
        <v>36.554986496536912</v>
      </c>
      <c r="Z353" s="101"/>
      <c r="AA353" s="101"/>
      <c r="AB353" s="101"/>
      <c r="AC353" s="82"/>
      <c r="AD353" s="82"/>
    </row>
    <row r="354" spans="1:30" s="71" customFormat="1">
      <c r="A354" s="82">
        <v>353</v>
      </c>
      <c r="B354" s="97" t="s">
        <v>174</v>
      </c>
      <c r="C354" s="82">
        <v>4</v>
      </c>
      <c r="D354" s="82" t="s">
        <v>680</v>
      </c>
      <c r="E354" s="83" t="s">
        <v>10458</v>
      </c>
      <c r="F354" s="83" t="s">
        <v>10462</v>
      </c>
      <c r="G354" s="84">
        <v>3</v>
      </c>
      <c r="H354" s="98" t="s">
        <v>268</v>
      </c>
      <c r="I354" s="33" t="s">
        <v>6827</v>
      </c>
      <c r="J354" s="98">
        <v>65.197659091698739</v>
      </c>
      <c r="K354" s="98">
        <v>30.526473547144242</v>
      </c>
      <c r="L354" s="99">
        <v>2.1357743465195638</v>
      </c>
      <c r="M354" s="99">
        <v>3.2682772354460779E-2</v>
      </c>
      <c r="N354" s="100">
        <v>4.811882398317441</v>
      </c>
      <c r="O354" s="100">
        <v>0.3072246001127163</v>
      </c>
      <c r="P354" s="100">
        <v>8.040360889284022E-2</v>
      </c>
      <c r="Q354" s="100">
        <v>5.2099466695964981E-3</v>
      </c>
      <c r="R354" s="85">
        <v>1217.1871242792115</v>
      </c>
      <c r="S354" s="85">
        <v>70.820639191182181</v>
      </c>
      <c r="T354" s="85">
        <v>1206.0198836625907</v>
      </c>
      <c r="U354" s="85">
        <v>127.6275022850687</v>
      </c>
      <c r="V354" s="86">
        <v>-0.92595825059755577</v>
      </c>
      <c r="W354" s="86" t="s">
        <v>9844</v>
      </c>
      <c r="X354" s="85">
        <v>1217.1871242792115</v>
      </c>
      <c r="Y354" s="85">
        <v>70.820639191182181</v>
      </c>
      <c r="Z354" s="101"/>
      <c r="AA354" s="101"/>
      <c r="AB354" s="101"/>
      <c r="AC354" s="82"/>
      <c r="AD354" s="82"/>
    </row>
    <row r="355" spans="1:30" s="71" customFormat="1">
      <c r="A355" s="82">
        <v>354</v>
      </c>
      <c r="B355" s="97" t="s">
        <v>174</v>
      </c>
      <c r="C355" s="82">
        <v>4</v>
      </c>
      <c r="D355" s="82" t="s">
        <v>680</v>
      </c>
      <c r="E355" s="83" t="s">
        <v>10458</v>
      </c>
      <c r="F355" s="83" t="s">
        <v>10462</v>
      </c>
      <c r="G355" s="84">
        <v>3</v>
      </c>
      <c r="H355" s="98" t="s">
        <v>213</v>
      </c>
      <c r="I355" s="33" t="s">
        <v>6827</v>
      </c>
      <c r="J355" s="98">
        <v>86.635945333843353</v>
      </c>
      <c r="K355" s="98">
        <v>35.847774731408109</v>
      </c>
      <c r="L355" s="99">
        <v>2.4167733139077408</v>
      </c>
      <c r="M355" s="99">
        <v>1.7202366879779364E-2</v>
      </c>
      <c r="N355" s="100">
        <v>4.7391053522059456</v>
      </c>
      <c r="O355" s="100">
        <v>0.35476671408529042</v>
      </c>
      <c r="P355" s="100">
        <v>8.3642560273232427E-2</v>
      </c>
      <c r="Q355" s="100">
        <v>4.3609158654824027E-3</v>
      </c>
      <c r="R355" s="85">
        <v>1234.1979859243197</v>
      </c>
      <c r="S355" s="85">
        <v>84.090152968222014</v>
      </c>
      <c r="T355" s="85">
        <v>1283.3762282397781</v>
      </c>
      <c r="U355" s="85">
        <v>101.56097503404418</v>
      </c>
      <c r="V355" s="86">
        <v>3.8319427486130953</v>
      </c>
      <c r="W355" s="86" t="s">
        <v>9844</v>
      </c>
      <c r="X355" s="85">
        <v>1234.1979859243197</v>
      </c>
      <c r="Y355" s="85">
        <v>84.090152968222014</v>
      </c>
      <c r="Z355" s="101"/>
      <c r="AA355" s="101"/>
      <c r="AB355" s="101"/>
      <c r="AC355" s="82"/>
      <c r="AD355" s="82"/>
    </row>
    <row r="356" spans="1:30" s="71" customFormat="1">
      <c r="A356" s="82">
        <v>355</v>
      </c>
      <c r="B356" s="97" t="s">
        <v>174</v>
      </c>
      <c r="C356" s="82">
        <v>4</v>
      </c>
      <c r="D356" s="82" t="s">
        <v>680</v>
      </c>
      <c r="E356" s="83" t="s">
        <v>10458</v>
      </c>
      <c r="F356" s="83" t="s">
        <v>10462</v>
      </c>
      <c r="G356" s="84">
        <v>3</v>
      </c>
      <c r="H356" s="98" t="s">
        <v>210</v>
      </c>
      <c r="I356" s="33" t="s">
        <v>6827</v>
      </c>
      <c r="J356" s="98">
        <v>64.229657601070727</v>
      </c>
      <c r="K356" s="98">
        <v>29.687960312144099</v>
      </c>
      <c r="L356" s="99">
        <v>2.1634917631844539</v>
      </c>
      <c r="M356" s="99">
        <v>3.6941804974355917E-2</v>
      </c>
      <c r="N356" s="100">
        <v>4.7480340292563739</v>
      </c>
      <c r="O356" s="100">
        <v>0.43285355210714055</v>
      </c>
      <c r="P356" s="100">
        <v>8.1710157012661433E-2</v>
      </c>
      <c r="Q356" s="100">
        <v>3.2322776310028506E-3</v>
      </c>
      <c r="R356" s="85">
        <v>1232.0853801551541</v>
      </c>
      <c r="S356" s="85">
        <v>102.2497975219278</v>
      </c>
      <c r="T356" s="85">
        <v>1237.6965143864181</v>
      </c>
      <c r="U356" s="85">
        <v>77.559980891079888</v>
      </c>
      <c r="V356" s="86">
        <v>0.45335299615396618</v>
      </c>
      <c r="W356" s="86" t="s">
        <v>9844</v>
      </c>
      <c r="X356" s="85">
        <v>1237.6965143864181</v>
      </c>
      <c r="Y356" s="85">
        <v>77.559980891079888</v>
      </c>
      <c r="Z356" s="101"/>
      <c r="AA356" s="101"/>
      <c r="AB356" s="101"/>
      <c r="AC356" s="82"/>
      <c r="AD356" s="82"/>
    </row>
    <row r="357" spans="1:30" s="71" customFormat="1">
      <c r="A357" s="82">
        <v>356</v>
      </c>
      <c r="B357" s="97" t="s">
        <v>174</v>
      </c>
      <c r="C357" s="82">
        <v>4</v>
      </c>
      <c r="D357" s="82" t="s">
        <v>680</v>
      </c>
      <c r="E357" s="83" t="s">
        <v>10458</v>
      </c>
      <c r="F357" s="83" t="s">
        <v>10462</v>
      </c>
      <c r="G357" s="84">
        <v>3</v>
      </c>
      <c r="H357" s="98" t="s">
        <v>211</v>
      </c>
      <c r="I357" s="33" t="s">
        <v>6827</v>
      </c>
      <c r="J357" s="98">
        <v>290.25234991869138</v>
      </c>
      <c r="K357" s="98">
        <v>108.39266462683075</v>
      </c>
      <c r="L357" s="99">
        <v>2.6777859084649198</v>
      </c>
      <c r="M357" s="99">
        <v>4.0260162285251748E-3</v>
      </c>
      <c r="N357" s="100">
        <v>4.8577157373740887</v>
      </c>
      <c r="O357" s="100">
        <v>0.33386983053742858</v>
      </c>
      <c r="P357" s="100">
        <v>8.2064952504879954E-2</v>
      </c>
      <c r="Q357" s="100">
        <v>9.7281642555689066E-4</v>
      </c>
      <c r="R357" s="85">
        <v>1206.7133418227686</v>
      </c>
      <c r="S357" s="85">
        <v>75.640592691616916</v>
      </c>
      <c r="T357" s="85">
        <v>1246.1863969865908</v>
      </c>
      <c r="U357" s="85">
        <v>23.213999436018891</v>
      </c>
      <c r="V357" s="86">
        <v>3.1675081078779379</v>
      </c>
      <c r="W357" s="86" t="s">
        <v>9844</v>
      </c>
      <c r="X357" s="85">
        <v>1246.1863969865908</v>
      </c>
      <c r="Y357" s="85">
        <v>23.213999436018891</v>
      </c>
      <c r="Z357" s="101"/>
      <c r="AA357" s="101"/>
      <c r="AB357" s="101"/>
      <c r="AC357" s="82"/>
      <c r="AD357" s="82"/>
    </row>
    <row r="358" spans="1:30" s="71" customFormat="1">
      <c r="A358" s="82">
        <v>357</v>
      </c>
      <c r="B358" s="97" t="s">
        <v>174</v>
      </c>
      <c r="C358" s="82">
        <v>4</v>
      </c>
      <c r="D358" s="82" t="s">
        <v>680</v>
      </c>
      <c r="E358" s="83" t="s">
        <v>10458</v>
      </c>
      <c r="F358" s="83" t="s">
        <v>10462</v>
      </c>
      <c r="G358" s="84">
        <v>3</v>
      </c>
      <c r="H358" s="98" t="s">
        <v>269</v>
      </c>
      <c r="I358" s="33" t="s">
        <v>6827</v>
      </c>
      <c r="J358" s="98">
        <v>54.209423381303104</v>
      </c>
      <c r="K358" s="98">
        <v>22.297136695947835</v>
      </c>
      <c r="L358" s="99">
        <v>2.4312280146335938</v>
      </c>
      <c r="M358" s="99">
        <v>4.1714496628920961E-2</v>
      </c>
      <c r="N358" s="100">
        <v>4.6136000826402714</v>
      </c>
      <c r="O358" s="100">
        <v>0.29739915534761002</v>
      </c>
      <c r="P358" s="100">
        <v>8.4337077387880904E-2</v>
      </c>
      <c r="Q358" s="100">
        <v>5.7607360286861253E-3</v>
      </c>
      <c r="R358" s="85">
        <v>1264.6817627461544</v>
      </c>
      <c r="S358" s="85">
        <v>74.027930757045624</v>
      </c>
      <c r="T358" s="85">
        <v>1299.4656596581772</v>
      </c>
      <c r="U358" s="85">
        <v>132.75401749031155</v>
      </c>
      <c r="V358" s="86">
        <v>2.6767846193929157</v>
      </c>
      <c r="W358" s="86" t="s">
        <v>9844</v>
      </c>
      <c r="X358" s="85">
        <v>1264.6817627461544</v>
      </c>
      <c r="Y358" s="85">
        <v>74.027930757045624</v>
      </c>
      <c r="Z358" s="101"/>
      <c r="AA358" s="101"/>
      <c r="AB358" s="101"/>
      <c r="AC358" s="82"/>
      <c r="AD358" s="82"/>
    </row>
    <row r="359" spans="1:30" s="71" customFormat="1">
      <c r="A359" s="82">
        <v>358</v>
      </c>
      <c r="B359" s="97" t="s">
        <v>174</v>
      </c>
      <c r="C359" s="82">
        <v>4</v>
      </c>
      <c r="D359" s="82" t="s">
        <v>680</v>
      </c>
      <c r="E359" s="83" t="s">
        <v>10458</v>
      </c>
      <c r="F359" s="83" t="s">
        <v>10462</v>
      </c>
      <c r="G359" s="84">
        <v>3</v>
      </c>
      <c r="H359" s="98" t="s">
        <v>222</v>
      </c>
      <c r="I359" s="33" t="s">
        <v>6827</v>
      </c>
      <c r="J359" s="98">
        <v>85.954153206783801</v>
      </c>
      <c r="K359" s="98">
        <v>25.794558289173622</v>
      </c>
      <c r="L359" s="99">
        <v>3.3322591626955713</v>
      </c>
      <c r="M359" s="99">
        <v>3.3224833447517074E-2</v>
      </c>
      <c r="N359" s="100">
        <v>4.5219827013119058</v>
      </c>
      <c r="O359" s="100">
        <v>0.27014782452195413</v>
      </c>
      <c r="P359" s="100">
        <v>8.6273852240785057E-2</v>
      </c>
      <c r="Q359" s="100">
        <v>5.217373335257426E-3</v>
      </c>
      <c r="R359" s="85">
        <v>1287.9060913458513</v>
      </c>
      <c r="S359" s="85">
        <v>69.744937039834554</v>
      </c>
      <c r="T359" s="85">
        <v>1343.4568387953345</v>
      </c>
      <c r="U359" s="85">
        <v>116.81010219586744</v>
      </c>
      <c r="V359" s="86">
        <v>4.1349112115350906</v>
      </c>
      <c r="W359" s="86" t="s">
        <v>9844</v>
      </c>
      <c r="X359" s="85">
        <v>1287.9060913458513</v>
      </c>
      <c r="Y359" s="85">
        <v>69.744937039834554</v>
      </c>
      <c r="Z359" s="101"/>
      <c r="AA359" s="101"/>
      <c r="AB359" s="101"/>
      <c r="AC359" s="82"/>
      <c r="AD359" s="82"/>
    </row>
    <row r="360" spans="1:30" s="71" customFormat="1">
      <c r="A360" s="82">
        <v>359</v>
      </c>
      <c r="B360" s="97" t="s">
        <v>174</v>
      </c>
      <c r="C360" s="82">
        <v>4</v>
      </c>
      <c r="D360" s="82" t="s">
        <v>680</v>
      </c>
      <c r="E360" s="83" t="s">
        <v>10458</v>
      </c>
      <c r="F360" s="83" t="s">
        <v>10462</v>
      </c>
      <c r="G360" s="84">
        <v>3</v>
      </c>
      <c r="H360" s="98" t="s">
        <v>223</v>
      </c>
      <c r="I360" s="33" t="s">
        <v>6827</v>
      </c>
      <c r="J360" s="98">
        <v>92.284534089392395</v>
      </c>
      <c r="K360" s="98">
        <v>60.529638626103214</v>
      </c>
      <c r="L360" s="99">
        <v>1.5246172979726824</v>
      </c>
      <c r="M360" s="99">
        <v>1.2499159594093178E-2</v>
      </c>
      <c r="N360" s="100">
        <v>4.4627823506341597</v>
      </c>
      <c r="O360" s="100">
        <v>0.22528186074005363</v>
      </c>
      <c r="P360" s="100">
        <v>8.6285200665569925E-2</v>
      </c>
      <c r="Q360" s="100">
        <v>2.8386362981370813E-3</v>
      </c>
      <c r="R360" s="85">
        <v>1303.3736086007505</v>
      </c>
      <c r="S360" s="85">
        <v>59.571315098516152</v>
      </c>
      <c r="T360" s="85">
        <v>1343.7108938361389</v>
      </c>
      <c r="U360" s="85">
        <v>63.542709375456205</v>
      </c>
      <c r="V360" s="86">
        <v>3.0019318456390689</v>
      </c>
      <c r="W360" s="86" t="s">
        <v>9844</v>
      </c>
      <c r="X360" s="85">
        <v>1303.3736086007505</v>
      </c>
      <c r="Y360" s="85">
        <v>59.571315098516152</v>
      </c>
      <c r="Z360" s="101">
        <v>0.28203512790513346</v>
      </c>
      <c r="AA360" s="101">
        <v>1.5448988431796394E-4</v>
      </c>
      <c r="AB360" s="101">
        <v>7.2382900915369142E-4</v>
      </c>
      <c r="AC360" s="86">
        <v>2.1261831459429281</v>
      </c>
      <c r="AD360" s="86">
        <v>5.4071459511287374</v>
      </c>
    </row>
    <row r="361" spans="1:30" s="71" customFormat="1">
      <c r="A361" s="82">
        <v>360</v>
      </c>
      <c r="B361" s="97" t="s">
        <v>174</v>
      </c>
      <c r="C361" s="82">
        <v>4</v>
      </c>
      <c r="D361" s="82" t="s">
        <v>680</v>
      </c>
      <c r="E361" s="83" t="s">
        <v>10458</v>
      </c>
      <c r="F361" s="83" t="s">
        <v>10462</v>
      </c>
      <c r="G361" s="84">
        <v>3</v>
      </c>
      <c r="H361" s="98" t="s">
        <v>216</v>
      </c>
      <c r="I361" s="33" t="s">
        <v>6827</v>
      </c>
      <c r="J361" s="98">
        <v>167.61768595582262</v>
      </c>
      <c r="K361" s="98">
        <v>78.056300997637592</v>
      </c>
      <c r="L361" s="99">
        <v>2.1473946858037207</v>
      </c>
      <c r="M361" s="99">
        <v>4.5228259577595664E-3</v>
      </c>
      <c r="N361" s="100">
        <v>4.4431968620966034</v>
      </c>
      <c r="O361" s="100">
        <v>0.18551424171689862</v>
      </c>
      <c r="P361" s="100">
        <v>8.5732951663912316E-2</v>
      </c>
      <c r="Q361" s="100">
        <v>2.3489686144304509E-3</v>
      </c>
      <c r="R361" s="85">
        <v>1308.5731854551339</v>
      </c>
      <c r="S361" s="85">
        <v>49.448643417753601</v>
      </c>
      <c r="T361" s="85">
        <v>1331.2983515962601</v>
      </c>
      <c r="U361" s="85">
        <v>53.012081040497897</v>
      </c>
      <c r="V361" s="86">
        <v>1.7069927348650431</v>
      </c>
      <c r="W361" s="86" t="s">
        <v>9844</v>
      </c>
      <c r="X361" s="85">
        <v>1308.5731854551339</v>
      </c>
      <c r="Y361" s="85">
        <v>49.448643417753601</v>
      </c>
      <c r="Z361" s="101"/>
      <c r="AA361" s="101"/>
      <c r="AB361" s="101"/>
      <c r="AC361" s="82"/>
      <c r="AD361" s="82"/>
    </row>
    <row r="362" spans="1:30" s="71" customFormat="1">
      <c r="A362" s="82">
        <v>361</v>
      </c>
      <c r="B362" s="97" t="s">
        <v>174</v>
      </c>
      <c r="C362" s="82">
        <v>4</v>
      </c>
      <c r="D362" s="82" t="s">
        <v>680</v>
      </c>
      <c r="E362" s="83" t="s">
        <v>10458</v>
      </c>
      <c r="F362" s="83" t="s">
        <v>10462</v>
      </c>
      <c r="G362" s="84">
        <v>3</v>
      </c>
      <c r="H362" s="98" t="s">
        <v>270</v>
      </c>
      <c r="I362" s="33" t="s">
        <v>6827</v>
      </c>
      <c r="J362" s="98">
        <v>51.070911336103983</v>
      </c>
      <c r="K362" s="98">
        <v>18.302153533288028</v>
      </c>
      <c r="L362" s="99">
        <v>2.790431805919233</v>
      </c>
      <c r="M362" s="99">
        <v>2.8154419471494944E-2</v>
      </c>
      <c r="N362" s="100">
        <v>4.4390517486685486</v>
      </c>
      <c r="O362" s="100">
        <v>0.13160041939652553</v>
      </c>
      <c r="P362" s="100">
        <v>8.5744962976670933E-2</v>
      </c>
      <c r="Q362" s="100">
        <v>5.9218184086669724E-3</v>
      </c>
      <c r="R362" s="85">
        <v>1309.6789766467766</v>
      </c>
      <c r="S362" s="85">
        <v>35.137137729078518</v>
      </c>
      <c r="T362" s="85">
        <v>1331.5694016249222</v>
      </c>
      <c r="U362" s="85">
        <v>133.62121346381915</v>
      </c>
      <c r="V362" s="86">
        <v>1.6439567439318266</v>
      </c>
      <c r="W362" s="86" t="s">
        <v>9844</v>
      </c>
      <c r="X362" s="85">
        <v>1309.6789766467766</v>
      </c>
      <c r="Y362" s="85">
        <v>35.137137729078518</v>
      </c>
      <c r="Z362" s="101"/>
      <c r="AA362" s="101"/>
      <c r="AB362" s="101"/>
      <c r="AC362" s="82"/>
      <c r="AD362" s="82"/>
    </row>
    <row r="363" spans="1:30" s="71" customFormat="1">
      <c r="A363" s="82">
        <v>362</v>
      </c>
      <c r="B363" s="97" t="s">
        <v>174</v>
      </c>
      <c r="C363" s="82">
        <v>4</v>
      </c>
      <c r="D363" s="82" t="s">
        <v>680</v>
      </c>
      <c r="E363" s="83" t="s">
        <v>10458</v>
      </c>
      <c r="F363" s="83" t="s">
        <v>10462</v>
      </c>
      <c r="G363" s="84">
        <v>3</v>
      </c>
      <c r="H363" s="98" t="s">
        <v>221</v>
      </c>
      <c r="I363" s="33" t="s">
        <v>6827</v>
      </c>
      <c r="J363" s="98">
        <v>67.734003436669099</v>
      </c>
      <c r="K363" s="98">
        <v>26.436429299431673</v>
      </c>
      <c r="L363" s="99">
        <v>2.5621464483528129</v>
      </c>
      <c r="M363" s="99">
        <v>2.1014778238850448E-2</v>
      </c>
      <c r="N363" s="100">
        <v>4.3488545612022342</v>
      </c>
      <c r="O363" s="100">
        <v>0.23994798187704841</v>
      </c>
      <c r="P363" s="100">
        <v>8.6025393986094878E-2</v>
      </c>
      <c r="Q363" s="100">
        <v>4.0479170296607355E-3</v>
      </c>
      <c r="R363" s="85">
        <v>1334.2139958942107</v>
      </c>
      <c r="S363" s="85">
        <v>66.498988347526506</v>
      </c>
      <c r="T363" s="85">
        <v>1337.8839946330011</v>
      </c>
      <c r="U363" s="85">
        <v>90.960000955339638</v>
      </c>
      <c r="V363" s="86">
        <v>0.27431367394428563</v>
      </c>
      <c r="W363" s="86" t="s">
        <v>9844</v>
      </c>
      <c r="X363" s="85">
        <v>1334.2139958942107</v>
      </c>
      <c r="Y363" s="85">
        <v>66.498988347526506</v>
      </c>
      <c r="Z363" s="101"/>
      <c r="AA363" s="101"/>
      <c r="AB363" s="101"/>
      <c r="AC363" s="82"/>
      <c r="AD363" s="82"/>
    </row>
    <row r="364" spans="1:30" s="71" customFormat="1">
      <c r="A364" s="82">
        <v>363</v>
      </c>
      <c r="B364" s="97" t="s">
        <v>174</v>
      </c>
      <c r="C364" s="82">
        <v>4</v>
      </c>
      <c r="D364" s="82" t="s">
        <v>680</v>
      </c>
      <c r="E364" s="83" t="s">
        <v>10458</v>
      </c>
      <c r="F364" s="83" t="s">
        <v>10462</v>
      </c>
      <c r="G364" s="84">
        <v>3</v>
      </c>
      <c r="H364" s="98" t="s">
        <v>218</v>
      </c>
      <c r="I364" s="33" t="s">
        <v>6827</v>
      </c>
      <c r="J364" s="98">
        <v>127.06660888195348</v>
      </c>
      <c r="K364" s="98">
        <v>69.52535260125056</v>
      </c>
      <c r="L364" s="99">
        <v>1.8276298375747888</v>
      </c>
      <c r="M364" s="99">
        <v>1.9713282763491807E-2</v>
      </c>
      <c r="N364" s="100">
        <v>4.6133134270225629</v>
      </c>
      <c r="O364" s="100">
        <v>0.20193624264394702</v>
      </c>
      <c r="P364" s="100">
        <v>8.5912364908583852E-2</v>
      </c>
      <c r="Q364" s="100">
        <v>1.7500217871000312E-3</v>
      </c>
      <c r="R364" s="85">
        <v>1264.753117321821</v>
      </c>
      <c r="S364" s="85">
        <v>50.270016309287485</v>
      </c>
      <c r="T364" s="85">
        <v>1335.3420175668959</v>
      </c>
      <c r="U364" s="85">
        <v>39.390144660480161</v>
      </c>
      <c r="V364" s="86">
        <v>5.2862037827352841</v>
      </c>
      <c r="W364" s="86" t="s">
        <v>9844</v>
      </c>
      <c r="X364" s="85">
        <v>1335.3420175668959</v>
      </c>
      <c r="Y364" s="85">
        <v>39.390144660480161</v>
      </c>
      <c r="Z364" s="101"/>
      <c r="AA364" s="101"/>
      <c r="AB364" s="101"/>
      <c r="AC364" s="82"/>
      <c r="AD364" s="82"/>
    </row>
    <row r="365" spans="1:30" s="71" customFormat="1">
      <c r="A365" s="82">
        <v>364</v>
      </c>
      <c r="B365" s="97" t="s">
        <v>174</v>
      </c>
      <c r="C365" s="82">
        <v>4</v>
      </c>
      <c r="D365" s="82" t="s">
        <v>680</v>
      </c>
      <c r="E365" s="83" t="s">
        <v>10458</v>
      </c>
      <c r="F365" s="83" t="s">
        <v>10462</v>
      </c>
      <c r="G365" s="84">
        <v>3</v>
      </c>
      <c r="H365" s="98" t="s">
        <v>219</v>
      </c>
      <c r="I365" s="33" t="s">
        <v>6827</v>
      </c>
      <c r="J365" s="98">
        <v>215.59050797472037</v>
      </c>
      <c r="K365" s="98">
        <v>85.590249060445444</v>
      </c>
      <c r="L365" s="99">
        <v>2.5188676320180621</v>
      </c>
      <c r="M365" s="99">
        <v>4.5449702649977526E-3</v>
      </c>
      <c r="N365" s="100">
        <v>4.418253817890113</v>
      </c>
      <c r="O365" s="100">
        <v>0.20219940889468271</v>
      </c>
      <c r="P365" s="100">
        <v>8.5947639998975922E-2</v>
      </c>
      <c r="Q365" s="100">
        <v>2.1757596381547445E-3</v>
      </c>
      <c r="R365" s="85">
        <v>1315.2556681117783</v>
      </c>
      <c r="S365" s="85">
        <v>54.450065691949703</v>
      </c>
      <c r="T365" s="85">
        <v>1336.1357954937798</v>
      </c>
      <c r="U365" s="85">
        <v>48.947280721123498</v>
      </c>
      <c r="V365" s="86">
        <v>1.5627249455048935</v>
      </c>
      <c r="W365" s="86" t="s">
        <v>9844</v>
      </c>
      <c r="X365" s="85">
        <v>1336.1357954937798</v>
      </c>
      <c r="Y365" s="85">
        <v>48.947280721123498</v>
      </c>
      <c r="Z365" s="101"/>
      <c r="AA365" s="101"/>
      <c r="AB365" s="101"/>
      <c r="AC365" s="82"/>
      <c r="AD365" s="82"/>
    </row>
    <row r="366" spans="1:30" s="71" customFormat="1">
      <c r="A366" s="82">
        <v>365</v>
      </c>
      <c r="B366" s="97" t="s">
        <v>174</v>
      </c>
      <c r="C366" s="82">
        <v>4</v>
      </c>
      <c r="D366" s="82" t="s">
        <v>680</v>
      </c>
      <c r="E366" s="83" t="s">
        <v>10458</v>
      </c>
      <c r="F366" s="83" t="s">
        <v>10462</v>
      </c>
      <c r="G366" s="84">
        <v>3</v>
      </c>
      <c r="H366" s="98" t="s">
        <v>220</v>
      </c>
      <c r="I366" s="33" t="s">
        <v>6827</v>
      </c>
      <c r="J366" s="98">
        <v>573.7708901616769</v>
      </c>
      <c r="K366" s="98">
        <v>96.627757759050084</v>
      </c>
      <c r="L366" s="99">
        <v>5.9379509932583314</v>
      </c>
      <c r="M366" s="99">
        <v>2.0689537322668562E-3</v>
      </c>
      <c r="N366" s="100">
        <v>4.4856751252057201</v>
      </c>
      <c r="O366" s="100">
        <v>0.23772407997846259</v>
      </c>
      <c r="P366" s="100">
        <v>8.6009962224059072E-2</v>
      </c>
      <c r="Q366" s="100">
        <v>1.6120377287389357E-3</v>
      </c>
      <c r="R366" s="85">
        <v>1297.3483197898897</v>
      </c>
      <c r="S366" s="85">
        <v>62.279768821727544</v>
      </c>
      <c r="T366" s="85">
        <v>1337.537190832456</v>
      </c>
      <c r="U366" s="85">
        <v>36.232058630056969</v>
      </c>
      <c r="V366" s="86">
        <v>3.0046918558992366</v>
      </c>
      <c r="W366" s="86" t="s">
        <v>9844</v>
      </c>
      <c r="X366" s="85">
        <v>1337.537190832456</v>
      </c>
      <c r="Y366" s="85">
        <v>36.232058630056969</v>
      </c>
      <c r="Z366" s="101"/>
      <c r="AA366" s="101"/>
      <c r="AB366" s="101"/>
      <c r="AC366" s="82"/>
      <c r="AD366" s="82"/>
    </row>
    <row r="367" spans="1:30" s="71" customFormat="1">
      <c r="A367" s="82">
        <v>366</v>
      </c>
      <c r="B367" s="97" t="s">
        <v>174</v>
      </c>
      <c r="C367" s="82">
        <v>4</v>
      </c>
      <c r="D367" s="82" t="s">
        <v>680</v>
      </c>
      <c r="E367" s="83" t="s">
        <v>10458</v>
      </c>
      <c r="F367" s="83" t="s">
        <v>10462</v>
      </c>
      <c r="G367" s="84">
        <v>3</v>
      </c>
      <c r="H367" s="98" t="s">
        <v>224</v>
      </c>
      <c r="I367" s="33" t="s">
        <v>6827</v>
      </c>
      <c r="J367" s="98">
        <v>334.85391905067814</v>
      </c>
      <c r="K367" s="98">
        <v>96.669162930965797</v>
      </c>
      <c r="L367" s="99">
        <v>3.4639166089584004</v>
      </c>
      <c r="M367" s="99">
        <v>4.6243160037928574E-3</v>
      </c>
      <c r="N367" s="100">
        <v>4.3292354113242482</v>
      </c>
      <c r="O367" s="100">
        <v>0.16411171078141601</v>
      </c>
      <c r="P367" s="100">
        <v>8.6293311523216593E-2</v>
      </c>
      <c r="Q367" s="100">
        <v>8.0240052709231304E-4</v>
      </c>
      <c r="R367" s="85">
        <v>1339.6733653715166</v>
      </c>
      <c r="S367" s="85">
        <v>45.85524266069956</v>
      </c>
      <c r="T367" s="85">
        <v>1343.8924440840192</v>
      </c>
      <c r="U367" s="85">
        <v>17.959546377025369</v>
      </c>
      <c r="V367" s="86">
        <v>0.31394467102448992</v>
      </c>
      <c r="W367" s="86" t="s">
        <v>9844</v>
      </c>
      <c r="X367" s="85">
        <v>1343.8924440840192</v>
      </c>
      <c r="Y367" s="85">
        <v>17.959546377025369</v>
      </c>
      <c r="Z367" s="101"/>
      <c r="AA367" s="101"/>
      <c r="AB367" s="101"/>
      <c r="AC367" s="82"/>
      <c r="AD367" s="82"/>
    </row>
    <row r="368" spans="1:30" s="71" customFormat="1" ht="15" customHeight="1">
      <c r="A368" s="82">
        <v>367</v>
      </c>
      <c r="B368" s="97" t="s">
        <v>174</v>
      </c>
      <c r="C368" s="82">
        <v>4</v>
      </c>
      <c r="D368" s="82" t="s">
        <v>680</v>
      </c>
      <c r="E368" s="83" t="s">
        <v>10458</v>
      </c>
      <c r="F368" s="83" t="s">
        <v>10462</v>
      </c>
      <c r="G368" s="84">
        <v>3</v>
      </c>
      <c r="H368" s="98" t="s">
        <v>225</v>
      </c>
      <c r="I368" s="33" t="s">
        <v>6827</v>
      </c>
      <c r="J368" s="98">
        <v>391.79696497399038</v>
      </c>
      <c r="K368" s="98">
        <v>423.9867867930115</v>
      </c>
      <c r="L368" s="99">
        <v>0.92407824295067942</v>
      </c>
      <c r="M368" s="99">
        <v>5.3340341247464975E-3</v>
      </c>
      <c r="N368" s="100">
        <v>4.3108378670241567</v>
      </c>
      <c r="O368" s="100">
        <v>0.20722669454031695</v>
      </c>
      <c r="P368" s="100">
        <v>8.6392230285241303E-2</v>
      </c>
      <c r="Q368" s="100">
        <v>6.3461145190784815E-4</v>
      </c>
      <c r="R368" s="85">
        <v>1344.8336972269603</v>
      </c>
      <c r="S368" s="85">
        <v>58.351366878819476</v>
      </c>
      <c r="T368" s="85">
        <v>1346.1048613458554</v>
      </c>
      <c r="U368" s="85">
        <v>14.183406265146202</v>
      </c>
      <c r="V368" s="86">
        <v>9.4432770833628027E-2</v>
      </c>
      <c r="W368" s="86" t="s">
        <v>9844</v>
      </c>
      <c r="X368" s="85">
        <v>1346.1048613458554</v>
      </c>
      <c r="Y368" s="85">
        <v>14.183406265146202</v>
      </c>
      <c r="Z368" s="101">
        <v>0.282183151864212</v>
      </c>
      <c r="AA368" s="101">
        <v>1.757243190674626E-4</v>
      </c>
      <c r="AB368" s="101">
        <v>3.4135587514871318E-3</v>
      </c>
      <c r="AC368" s="86">
        <v>5.8762494659880815</v>
      </c>
      <c r="AD368" s="86">
        <v>6.1503511673611904</v>
      </c>
    </row>
    <row r="369" spans="1:30" s="71" customFormat="1">
      <c r="A369" s="82">
        <v>368</v>
      </c>
      <c r="B369" s="97" t="s">
        <v>174</v>
      </c>
      <c r="C369" s="82">
        <v>4</v>
      </c>
      <c r="D369" s="82" t="s">
        <v>680</v>
      </c>
      <c r="E369" s="83" t="s">
        <v>10458</v>
      </c>
      <c r="F369" s="83" t="s">
        <v>10462</v>
      </c>
      <c r="G369" s="84">
        <v>3</v>
      </c>
      <c r="H369" s="98" t="s">
        <v>217</v>
      </c>
      <c r="I369" s="33" t="s">
        <v>6827</v>
      </c>
      <c r="J369" s="98">
        <v>227.17561863567394</v>
      </c>
      <c r="K369" s="98">
        <v>83.249376650036297</v>
      </c>
      <c r="L369" s="99">
        <v>2.7288566927134452</v>
      </c>
      <c r="M369" s="99">
        <v>5.3820337564824136E-3</v>
      </c>
      <c r="N369" s="100">
        <v>4.2867073980541486</v>
      </c>
      <c r="O369" s="100">
        <v>0.13625643247323202</v>
      </c>
      <c r="P369" s="100">
        <v>8.5827920822051637E-2</v>
      </c>
      <c r="Q369" s="100">
        <v>1.7793297826418941E-3</v>
      </c>
      <c r="R369" s="85">
        <v>1351.6628530783075</v>
      </c>
      <c r="S369" s="85">
        <v>38.758890607169633</v>
      </c>
      <c r="T369" s="85">
        <v>1333.4401309358209</v>
      </c>
      <c r="U369" s="85">
        <v>40.099886395844429</v>
      </c>
      <c r="V369" s="86">
        <v>-1.3665946989084365</v>
      </c>
      <c r="W369" s="86" t="s">
        <v>9844</v>
      </c>
      <c r="X369" s="85">
        <v>1351.6628530783075</v>
      </c>
      <c r="Y369" s="85">
        <v>38.758890607169633</v>
      </c>
      <c r="Z369" s="101"/>
      <c r="AA369" s="101"/>
      <c r="AB369" s="101"/>
      <c r="AC369" s="82"/>
      <c r="AD369" s="82"/>
    </row>
    <row r="370" spans="1:30" s="71" customFormat="1">
      <c r="A370" s="82">
        <v>369</v>
      </c>
      <c r="B370" s="97" t="s">
        <v>174</v>
      </c>
      <c r="C370" s="82">
        <v>4</v>
      </c>
      <c r="D370" s="82" t="s">
        <v>680</v>
      </c>
      <c r="E370" s="83" t="s">
        <v>10458</v>
      </c>
      <c r="F370" s="83" t="s">
        <v>10462</v>
      </c>
      <c r="G370" s="84">
        <v>3</v>
      </c>
      <c r="H370" s="98" t="s">
        <v>226</v>
      </c>
      <c r="I370" s="33" t="s">
        <v>6827</v>
      </c>
      <c r="J370" s="98">
        <v>387.26959977485939</v>
      </c>
      <c r="K370" s="98">
        <v>402.20282779894268</v>
      </c>
      <c r="L370" s="99">
        <v>0.96287139972186309</v>
      </c>
      <c r="M370" s="99">
        <v>1.5343571248956141E-2</v>
      </c>
      <c r="N370" s="100">
        <v>4.3801679987959803</v>
      </c>
      <c r="O370" s="100">
        <v>1.3624685980585485</v>
      </c>
      <c r="P370" s="100">
        <v>8.7086555867164378E-2</v>
      </c>
      <c r="Q370" s="100">
        <v>1.3978701285798454E-3</v>
      </c>
      <c r="R370" s="85">
        <v>1325.5923976527247</v>
      </c>
      <c r="S370" s="85">
        <v>373.11498390276307</v>
      </c>
      <c r="T370" s="85">
        <v>1361.5442348338959</v>
      </c>
      <c r="U370" s="85">
        <v>30.926468202919093</v>
      </c>
      <c r="V370" s="86">
        <v>2.6405192179126811</v>
      </c>
      <c r="W370" s="86" t="s">
        <v>9844</v>
      </c>
      <c r="X370" s="85">
        <v>1361.5442348338959</v>
      </c>
      <c r="Y370" s="85">
        <v>30.926468202919093</v>
      </c>
      <c r="Z370" s="101"/>
      <c r="AA370" s="101"/>
      <c r="AB370" s="101"/>
      <c r="AC370" s="82"/>
      <c r="AD370" s="82"/>
    </row>
    <row r="371" spans="1:30" s="71" customFormat="1">
      <c r="A371" s="82">
        <v>370</v>
      </c>
      <c r="B371" s="97" t="s">
        <v>174</v>
      </c>
      <c r="C371" s="82">
        <v>4</v>
      </c>
      <c r="D371" s="82" t="s">
        <v>680</v>
      </c>
      <c r="E371" s="83" t="s">
        <v>10458</v>
      </c>
      <c r="F371" s="83" t="s">
        <v>10462</v>
      </c>
      <c r="G371" s="84">
        <v>3</v>
      </c>
      <c r="H371" s="98" t="s">
        <v>227</v>
      </c>
      <c r="I371" s="33" t="s">
        <v>6827</v>
      </c>
      <c r="J371" s="98">
        <v>114.38595886303517</v>
      </c>
      <c r="K371" s="98">
        <v>20.923158528853687</v>
      </c>
      <c r="L371" s="99">
        <v>5.4669546524389885</v>
      </c>
      <c r="M371" s="99">
        <v>1.8095088788658436E-2</v>
      </c>
      <c r="N371" s="100">
        <v>4.0441544176687678</v>
      </c>
      <c r="O371" s="100">
        <v>0.3701276771781527</v>
      </c>
      <c r="P371" s="100">
        <v>8.7837259998980247E-2</v>
      </c>
      <c r="Q371" s="100">
        <v>4.7351427737130853E-3</v>
      </c>
      <c r="R371" s="85">
        <v>1424.3838642730136</v>
      </c>
      <c r="S371" s="85">
        <v>116.9772288026976</v>
      </c>
      <c r="T371" s="85">
        <v>1378.0627064908313</v>
      </c>
      <c r="U371" s="85">
        <v>103.62756126512258</v>
      </c>
      <c r="V371" s="86">
        <v>-3.3613243841520748</v>
      </c>
      <c r="W371" s="86" t="s">
        <v>9844</v>
      </c>
      <c r="X371" s="85">
        <v>1378.0627064908313</v>
      </c>
      <c r="Y371" s="85">
        <v>103.62756126512258</v>
      </c>
      <c r="Z371" s="101"/>
      <c r="AA371" s="101"/>
      <c r="AB371" s="101"/>
      <c r="AC371" s="82"/>
      <c r="AD371" s="82"/>
    </row>
    <row r="372" spans="1:30" s="71" customFormat="1">
      <c r="A372" s="82">
        <v>371</v>
      </c>
      <c r="B372" s="97" t="s">
        <v>174</v>
      </c>
      <c r="C372" s="82">
        <v>4</v>
      </c>
      <c r="D372" s="82" t="s">
        <v>680</v>
      </c>
      <c r="E372" s="83" t="s">
        <v>10458</v>
      </c>
      <c r="F372" s="83" t="s">
        <v>10462</v>
      </c>
      <c r="G372" s="84">
        <v>3</v>
      </c>
      <c r="H372" s="98" t="s">
        <v>228</v>
      </c>
      <c r="I372" s="33" t="s">
        <v>6827</v>
      </c>
      <c r="J372" s="98">
        <v>184.98137798974511</v>
      </c>
      <c r="K372" s="98">
        <v>53.20030488806691</v>
      </c>
      <c r="L372" s="99">
        <v>3.4770736442008126</v>
      </c>
      <c r="M372" s="99">
        <v>1.721700935264385E-2</v>
      </c>
      <c r="N372" s="100">
        <v>4.2320349958372221</v>
      </c>
      <c r="O372" s="100">
        <v>0.25092108190178819</v>
      </c>
      <c r="P372" s="100">
        <v>8.7923240384178605E-2</v>
      </c>
      <c r="Q372" s="100">
        <v>1.5876221223800546E-3</v>
      </c>
      <c r="R372" s="85">
        <v>1367.3962229157821</v>
      </c>
      <c r="S372" s="85">
        <v>73.055691887136163</v>
      </c>
      <c r="T372" s="85">
        <v>1379.9432036870653</v>
      </c>
      <c r="U372" s="85">
        <v>34.701767572619765</v>
      </c>
      <c r="V372" s="86">
        <v>0.9092389264832752</v>
      </c>
      <c r="W372" s="86" t="s">
        <v>9844</v>
      </c>
      <c r="X372" s="85">
        <v>1379.9432036870653</v>
      </c>
      <c r="Y372" s="85">
        <v>34.701767572619765</v>
      </c>
      <c r="Z372" s="101"/>
      <c r="AA372" s="101"/>
      <c r="AB372" s="101"/>
      <c r="AC372" s="82"/>
      <c r="AD372" s="82"/>
    </row>
    <row r="373" spans="1:30" s="71" customFormat="1">
      <c r="A373" s="82">
        <v>372</v>
      </c>
      <c r="B373" s="97" t="s">
        <v>174</v>
      </c>
      <c r="C373" s="82">
        <v>4</v>
      </c>
      <c r="D373" s="82" t="s">
        <v>680</v>
      </c>
      <c r="E373" s="83" t="s">
        <v>10458</v>
      </c>
      <c r="F373" s="83" t="s">
        <v>10462</v>
      </c>
      <c r="G373" s="84">
        <v>3</v>
      </c>
      <c r="H373" s="98" t="s">
        <v>273</v>
      </c>
      <c r="I373" s="33" t="s">
        <v>6827</v>
      </c>
      <c r="J373" s="98">
        <v>184.38248518740787</v>
      </c>
      <c r="K373" s="98">
        <v>100.83926678616919</v>
      </c>
      <c r="L373" s="99">
        <v>1.8284790346442426</v>
      </c>
      <c r="M373" s="99">
        <v>3.0595067219197056</v>
      </c>
      <c r="N373" s="100">
        <v>4.1458738354563422</v>
      </c>
      <c r="O373" s="100">
        <v>0.73914763621175661</v>
      </c>
      <c r="P373" s="100">
        <v>9.8514119083077833E-2</v>
      </c>
      <c r="Q373" s="100">
        <v>3.4520035504002594E-2</v>
      </c>
      <c r="R373" s="85">
        <v>1392.9515772560103</v>
      </c>
      <c r="S373" s="85">
        <v>223.433373357307</v>
      </c>
      <c r="T373" s="85">
        <v>1595.3467188605196</v>
      </c>
      <c r="U373" s="85">
        <v>654.22920525240784</v>
      </c>
      <c r="V373" s="86">
        <v>12.686592777090519</v>
      </c>
      <c r="W373" s="86" t="s">
        <v>9844</v>
      </c>
      <c r="X373" s="85">
        <v>1392.9515772560103</v>
      </c>
      <c r="Y373" s="85">
        <v>223.433373357307</v>
      </c>
      <c r="Z373" s="101"/>
      <c r="AA373" s="101"/>
      <c r="AB373" s="101"/>
      <c r="AC373" s="82"/>
      <c r="AD373" s="82"/>
    </row>
    <row r="374" spans="1:30" s="71" customFormat="1">
      <c r="A374" s="82">
        <v>373</v>
      </c>
      <c r="B374" s="97" t="s">
        <v>174</v>
      </c>
      <c r="C374" s="82">
        <v>4</v>
      </c>
      <c r="D374" s="82" t="s">
        <v>680</v>
      </c>
      <c r="E374" s="83" t="s">
        <v>10458</v>
      </c>
      <c r="F374" s="83" t="s">
        <v>10462</v>
      </c>
      <c r="G374" s="84">
        <v>3</v>
      </c>
      <c r="H374" s="98" t="s">
        <v>230</v>
      </c>
      <c r="I374" s="33" t="s">
        <v>6827</v>
      </c>
      <c r="J374" s="98">
        <v>128.66740623804614</v>
      </c>
      <c r="K374" s="98">
        <v>66.089204921601464</v>
      </c>
      <c r="L374" s="99">
        <v>1.9468747791818388</v>
      </c>
      <c r="M374" s="99">
        <v>1.6404406076202881E-2</v>
      </c>
      <c r="N374" s="100">
        <v>3.9475781758858743</v>
      </c>
      <c r="O374" s="100">
        <v>0.71952596234764599</v>
      </c>
      <c r="P374" s="100">
        <v>9.013006001793937E-2</v>
      </c>
      <c r="Q374" s="100">
        <v>2.094017836796067E-3</v>
      </c>
      <c r="R374" s="85">
        <v>1455.5740764490747</v>
      </c>
      <c r="S374" s="85">
        <v>237.59530884223659</v>
      </c>
      <c r="T374" s="85">
        <v>1427.4283905691116</v>
      </c>
      <c r="U374" s="85">
        <v>44.35967580429223</v>
      </c>
      <c r="V374" s="86">
        <v>-1.9717756817728374</v>
      </c>
      <c r="W374" s="86" t="s">
        <v>9844</v>
      </c>
      <c r="X374" s="85">
        <v>1427.4283905691116</v>
      </c>
      <c r="Y374" s="85">
        <v>44.35967580429223</v>
      </c>
      <c r="Z374" s="101"/>
      <c r="AA374" s="101"/>
      <c r="AB374" s="101"/>
      <c r="AC374" s="82"/>
      <c r="AD374" s="82"/>
    </row>
    <row r="375" spans="1:30" s="71" customFormat="1">
      <c r="A375" s="82">
        <v>374</v>
      </c>
      <c r="B375" s="97" t="s">
        <v>174</v>
      </c>
      <c r="C375" s="82">
        <v>4</v>
      </c>
      <c r="D375" s="82" t="s">
        <v>680</v>
      </c>
      <c r="E375" s="83" t="s">
        <v>10458</v>
      </c>
      <c r="F375" s="83" t="s">
        <v>10462</v>
      </c>
      <c r="G375" s="84">
        <v>3</v>
      </c>
      <c r="H375" s="98" t="s">
        <v>271</v>
      </c>
      <c r="I375" s="33" t="s">
        <v>6827</v>
      </c>
      <c r="J375" s="98">
        <v>38.335822895108763</v>
      </c>
      <c r="K375" s="98">
        <v>25.019765942673239</v>
      </c>
      <c r="L375" s="99">
        <v>1.5322214837239507</v>
      </c>
      <c r="M375" s="99">
        <v>4.2484923841889496E-2</v>
      </c>
      <c r="N375" s="100">
        <v>3.9170882861445331</v>
      </c>
      <c r="O375" s="100">
        <v>0.66346986864939872</v>
      </c>
      <c r="P375" s="100">
        <v>9.0408409411602025E-2</v>
      </c>
      <c r="Q375" s="100">
        <v>8.9723683962410657E-3</v>
      </c>
      <c r="R375" s="85">
        <v>1465.7079767963289</v>
      </c>
      <c r="S375" s="85">
        <v>222.1467214181863</v>
      </c>
      <c r="T375" s="85">
        <v>1433.313496894071</v>
      </c>
      <c r="U375" s="85">
        <v>189.33357613668923</v>
      </c>
      <c r="V375" s="86">
        <v>-2.2601112717109935</v>
      </c>
      <c r="W375" s="86" t="s">
        <v>9844</v>
      </c>
      <c r="X375" s="85">
        <v>1433.313496894071</v>
      </c>
      <c r="Y375" s="85">
        <v>189.33357613668923</v>
      </c>
      <c r="Z375" s="101"/>
      <c r="AA375" s="101"/>
      <c r="AB375" s="101"/>
      <c r="AC375" s="82"/>
      <c r="AD375" s="82"/>
    </row>
    <row r="376" spans="1:30" s="71" customFormat="1">
      <c r="A376" s="82">
        <v>375</v>
      </c>
      <c r="B376" s="97" t="s">
        <v>174</v>
      </c>
      <c r="C376" s="82">
        <v>4</v>
      </c>
      <c r="D376" s="82" t="s">
        <v>680</v>
      </c>
      <c r="E376" s="83" t="s">
        <v>10458</v>
      </c>
      <c r="F376" s="83" t="s">
        <v>10462</v>
      </c>
      <c r="G376" s="84">
        <v>3</v>
      </c>
      <c r="H376" s="98" t="s">
        <v>231</v>
      </c>
      <c r="I376" s="33" t="s">
        <v>6827</v>
      </c>
      <c r="J376" s="98">
        <v>119.81288956773778</v>
      </c>
      <c r="K376" s="98">
        <v>53.917232726197007</v>
      </c>
      <c r="L376" s="99">
        <v>2.2221631843787812</v>
      </c>
      <c r="M376" s="99">
        <v>7.4867729191357172E-3</v>
      </c>
      <c r="N376" s="100">
        <v>4.1223713358247158</v>
      </c>
      <c r="O376" s="100">
        <v>0.14672975844108366</v>
      </c>
      <c r="P376" s="100">
        <v>9.0876606044883304E-2</v>
      </c>
      <c r="Q376" s="100">
        <v>2.1361679957036289E-3</v>
      </c>
      <c r="R376" s="85">
        <v>1400.0897252155451</v>
      </c>
      <c r="S376" s="85">
        <v>44.794555328414958</v>
      </c>
      <c r="T376" s="85">
        <v>1443.1612188153433</v>
      </c>
      <c r="U376" s="85">
        <v>44.784850907786918</v>
      </c>
      <c r="V376" s="86">
        <v>2.9845240461183278</v>
      </c>
      <c r="W376" s="86" t="s">
        <v>9844</v>
      </c>
      <c r="X376" s="85">
        <v>1443.1612188153433</v>
      </c>
      <c r="Y376" s="85">
        <v>44.784850907786918</v>
      </c>
      <c r="Z376" s="101"/>
      <c r="AA376" s="101"/>
      <c r="AB376" s="101"/>
      <c r="AC376" s="82"/>
      <c r="AD376" s="82"/>
    </row>
    <row r="377" spans="1:30" s="71" customFormat="1">
      <c r="A377" s="82">
        <v>376</v>
      </c>
      <c r="B377" s="97" t="s">
        <v>174</v>
      </c>
      <c r="C377" s="82">
        <v>4</v>
      </c>
      <c r="D377" s="82" t="s">
        <v>680</v>
      </c>
      <c r="E377" s="83" t="s">
        <v>10458</v>
      </c>
      <c r="F377" s="83" t="s">
        <v>10462</v>
      </c>
      <c r="G377" s="84">
        <v>3</v>
      </c>
      <c r="H377" s="98" t="s">
        <v>233</v>
      </c>
      <c r="I377" s="33" t="s">
        <v>6827</v>
      </c>
      <c r="J377" s="98">
        <v>142.45027219705833</v>
      </c>
      <c r="K377" s="98">
        <v>31.766010670597652</v>
      </c>
      <c r="L377" s="99">
        <v>4.4843614035837707</v>
      </c>
      <c r="M377" s="99">
        <v>6.3826337980833567E-3</v>
      </c>
      <c r="N377" s="100">
        <v>4.1031519289725074</v>
      </c>
      <c r="O377" s="100">
        <v>0.1361217503716585</v>
      </c>
      <c r="P377" s="100">
        <v>9.1113024433653989E-2</v>
      </c>
      <c r="Q377" s="100">
        <v>9.5109271599442744E-4</v>
      </c>
      <c r="R377" s="85">
        <v>1405.9818378261562</v>
      </c>
      <c r="S377" s="85">
        <v>41.907885853709217</v>
      </c>
      <c r="T377" s="85">
        <v>1448.1096418442507</v>
      </c>
      <c r="U377" s="85">
        <v>19.874608624876323</v>
      </c>
      <c r="V377" s="86">
        <v>2.9091584504915264</v>
      </c>
      <c r="W377" s="86" t="s">
        <v>9844</v>
      </c>
      <c r="X377" s="85">
        <v>1448.1096418442507</v>
      </c>
      <c r="Y377" s="85">
        <v>19.874608624876323</v>
      </c>
      <c r="Z377" s="101">
        <v>0.2820740052159908</v>
      </c>
      <c r="AA377" s="101">
        <v>1.5290152666605673E-4</v>
      </c>
      <c r="AB377" s="101">
        <v>6.2704119589179666E-4</v>
      </c>
      <c r="AC377" s="86">
        <v>6.8341138124283773</v>
      </c>
      <c r="AD377" s="86">
        <v>5.3515534333119845</v>
      </c>
    </row>
    <row r="378" spans="1:30" s="71" customFormat="1">
      <c r="A378" s="82">
        <v>377</v>
      </c>
      <c r="B378" s="97" t="s">
        <v>174</v>
      </c>
      <c r="C378" s="82">
        <v>4</v>
      </c>
      <c r="D378" s="82" t="s">
        <v>680</v>
      </c>
      <c r="E378" s="83" t="s">
        <v>10458</v>
      </c>
      <c r="F378" s="83" t="s">
        <v>10462</v>
      </c>
      <c r="G378" s="84">
        <v>3</v>
      </c>
      <c r="H378" s="98" t="s">
        <v>234</v>
      </c>
      <c r="I378" s="33" t="s">
        <v>6827</v>
      </c>
      <c r="J378" s="98">
        <v>112.11851473812195</v>
      </c>
      <c r="K378" s="98">
        <v>33.205178644161457</v>
      </c>
      <c r="L378" s="99">
        <v>3.3765370136876527</v>
      </c>
      <c r="M378" s="99">
        <v>8.9669663363615877E-3</v>
      </c>
      <c r="N378" s="100">
        <v>3.8835428460185852</v>
      </c>
      <c r="O378" s="100">
        <v>0.38127874771224674</v>
      </c>
      <c r="P378" s="100">
        <v>9.1251681235820448E-2</v>
      </c>
      <c r="Q378" s="100">
        <v>2.5828490402778595E-3</v>
      </c>
      <c r="R378" s="85">
        <v>1477.0224518516525</v>
      </c>
      <c r="S378" s="85">
        <v>129.61528523346306</v>
      </c>
      <c r="T378" s="85">
        <v>1451.0043277029476</v>
      </c>
      <c r="U378" s="85">
        <v>53.869621607116962</v>
      </c>
      <c r="V378" s="86">
        <v>-1.7931114092466931</v>
      </c>
      <c r="W378" s="86" t="s">
        <v>9844</v>
      </c>
      <c r="X378" s="85">
        <v>1451.0043277029476</v>
      </c>
      <c r="Y378" s="85">
        <v>53.869621607116962</v>
      </c>
      <c r="Z378" s="101"/>
      <c r="AA378" s="101"/>
      <c r="AB378" s="101"/>
      <c r="AC378" s="82"/>
      <c r="AD378" s="82"/>
    </row>
    <row r="379" spans="1:30" s="71" customFormat="1">
      <c r="A379" s="82">
        <v>378</v>
      </c>
      <c r="B379" s="97" t="s">
        <v>174</v>
      </c>
      <c r="C379" s="82">
        <v>4</v>
      </c>
      <c r="D379" s="82" t="s">
        <v>680</v>
      </c>
      <c r="E379" s="83" t="s">
        <v>10458</v>
      </c>
      <c r="F379" s="83" t="s">
        <v>10462</v>
      </c>
      <c r="G379" s="84">
        <v>3</v>
      </c>
      <c r="H379" s="98" t="s">
        <v>235</v>
      </c>
      <c r="I379" s="33" t="s">
        <v>6827</v>
      </c>
      <c r="J379" s="98">
        <v>238.03338160474186</v>
      </c>
      <c r="K379" s="98">
        <v>58.878529557032635</v>
      </c>
      <c r="L379" s="99">
        <v>4.042787471011331</v>
      </c>
      <c r="M379" s="99">
        <v>3.1633872402436407E-3</v>
      </c>
      <c r="N379" s="100">
        <v>3.7722180658993749</v>
      </c>
      <c r="O379" s="100">
        <v>0.18578286497477106</v>
      </c>
      <c r="P379" s="100">
        <v>9.1261571367034597E-2</v>
      </c>
      <c r="Q379" s="100">
        <v>1.8024567450345718E-3</v>
      </c>
      <c r="R379" s="85">
        <v>1515.8615652439171</v>
      </c>
      <c r="S379" s="85">
        <v>66.530717847190658</v>
      </c>
      <c r="T379" s="85">
        <v>1451.2105888134793</v>
      </c>
      <c r="U379" s="85">
        <v>37.58811502117571</v>
      </c>
      <c r="V379" s="86">
        <v>-4.4549686261107668</v>
      </c>
      <c r="W379" s="86" t="s">
        <v>9844</v>
      </c>
      <c r="X379" s="85">
        <v>1451.2105888134793</v>
      </c>
      <c r="Y379" s="85">
        <v>37.58811502117571</v>
      </c>
      <c r="Z379" s="101"/>
      <c r="AA379" s="101"/>
      <c r="AB379" s="101"/>
      <c r="AC379" s="82"/>
      <c r="AD379" s="82"/>
    </row>
    <row r="380" spans="1:30" s="71" customFormat="1">
      <c r="A380" s="82">
        <v>379</v>
      </c>
      <c r="B380" s="97" t="s">
        <v>174</v>
      </c>
      <c r="C380" s="82">
        <v>4</v>
      </c>
      <c r="D380" s="82" t="s">
        <v>680</v>
      </c>
      <c r="E380" s="83" t="s">
        <v>10458</v>
      </c>
      <c r="F380" s="83" t="s">
        <v>10462</v>
      </c>
      <c r="G380" s="84">
        <v>3</v>
      </c>
      <c r="H380" s="98" t="s">
        <v>229</v>
      </c>
      <c r="I380" s="33" t="s">
        <v>6827</v>
      </c>
      <c r="J380" s="98">
        <v>47.048445366966774</v>
      </c>
      <c r="K380" s="98">
        <v>19.728991738574074</v>
      </c>
      <c r="L380" s="99">
        <v>2.3847364320690438</v>
      </c>
      <c r="M380" s="99">
        <v>3.392008256357347E-2</v>
      </c>
      <c r="N380" s="100">
        <v>3.9536649110201085</v>
      </c>
      <c r="O380" s="100">
        <v>0.15813827440581329</v>
      </c>
      <c r="P380" s="100">
        <v>8.9963657535739081E-2</v>
      </c>
      <c r="Q380" s="100">
        <v>3.0929202046127914E-3</v>
      </c>
      <c r="R380" s="85">
        <v>1453.5678605709302</v>
      </c>
      <c r="S380" s="85">
        <v>52.052088015416984</v>
      </c>
      <c r="T380" s="85">
        <v>1423.89921273033</v>
      </c>
      <c r="U380" s="85">
        <v>65.673230551096779</v>
      </c>
      <c r="V380" s="86">
        <v>-2.0836199342866775</v>
      </c>
      <c r="W380" s="86" t="s">
        <v>9844</v>
      </c>
      <c r="X380" s="85">
        <v>1453.5678605709302</v>
      </c>
      <c r="Y380" s="85">
        <v>52.052088015416984</v>
      </c>
      <c r="Z380" s="101">
        <v>0.28209078451406117</v>
      </c>
      <c r="AA380" s="101">
        <v>1.2568254266030803E-4</v>
      </c>
      <c r="AB380" s="101">
        <v>5.8440878857051056E-4</v>
      </c>
      <c r="AC380" s="86">
        <v>7.59359806789206</v>
      </c>
      <c r="AD380" s="86">
        <v>4.3988889931107806</v>
      </c>
    </row>
    <row r="381" spans="1:30" s="71" customFormat="1">
      <c r="A381" s="82">
        <v>380</v>
      </c>
      <c r="B381" s="97" t="s">
        <v>174</v>
      </c>
      <c r="C381" s="82">
        <v>4</v>
      </c>
      <c r="D381" s="82" t="s">
        <v>680</v>
      </c>
      <c r="E381" s="83" t="s">
        <v>10458</v>
      </c>
      <c r="F381" s="83" t="s">
        <v>10462</v>
      </c>
      <c r="G381" s="84">
        <v>3</v>
      </c>
      <c r="H381" s="98" t="s">
        <v>236</v>
      </c>
      <c r="I381" s="33" t="s">
        <v>6827</v>
      </c>
      <c r="J381" s="98">
        <v>512.79361832102745</v>
      </c>
      <c r="K381" s="98">
        <v>174.26960740069356</v>
      </c>
      <c r="L381" s="99">
        <v>2.9425304042946197</v>
      </c>
      <c r="M381" s="99">
        <v>6.7006397767444565E-3</v>
      </c>
      <c r="N381" s="100">
        <v>3.9933763221129182</v>
      </c>
      <c r="O381" s="100">
        <v>0.17367983825056182</v>
      </c>
      <c r="P381" s="100">
        <v>9.1431911177888667E-2</v>
      </c>
      <c r="Q381" s="100">
        <v>6.1653629271540291E-4</v>
      </c>
      <c r="R381" s="85">
        <v>1440.6138889331867</v>
      </c>
      <c r="S381" s="85">
        <v>56.149262716067028</v>
      </c>
      <c r="T381" s="85">
        <v>1454.7586614369645</v>
      </c>
      <c r="U381" s="85">
        <v>12.827020785664617</v>
      </c>
      <c r="V381" s="86">
        <v>0.97231058860348007</v>
      </c>
      <c r="W381" s="86" t="s">
        <v>9844</v>
      </c>
      <c r="X381" s="85">
        <v>1454.7586614369645</v>
      </c>
      <c r="Y381" s="85">
        <v>12.827020785664617</v>
      </c>
      <c r="Z381" s="101"/>
      <c r="AA381" s="101"/>
      <c r="AB381" s="101"/>
      <c r="AC381" s="82"/>
      <c r="AD381" s="82"/>
    </row>
    <row r="382" spans="1:30" s="71" customFormat="1">
      <c r="A382" s="82">
        <v>381</v>
      </c>
      <c r="B382" s="97" t="s">
        <v>174</v>
      </c>
      <c r="C382" s="82">
        <v>4</v>
      </c>
      <c r="D382" s="82" t="s">
        <v>680</v>
      </c>
      <c r="E382" s="83" t="s">
        <v>10458</v>
      </c>
      <c r="F382" s="83" t="s">
        <v>10462</v>
      </c>
      <c r="G382" s="84">
        <v>3</v>
      </c>
      <c r="H382" s="98" t="s">
        <v>237</v>
      </c>
      <c r="I382" s="33" t="s">
        <v>6827</v>
      </c>
      <c r="J382" s="98">
        <v>578.29217754307456</v>
      </c>
      <c r="K382" s="98">
        <v>45.885844574308393</v>
      </c>
      <c r="L382" s="99">
        <v>12.602844796864911</v>
      </c>
      <c r="M382" s="99">
        <v>2.5610588416948542E-3</v>
      </c>
      <c r="N382" s="100">
        <v>4.0771187665029007</v>
      </c>
      <c r="O382" s="100">
        <v>0.25594562582056307</v>
      </c>
      <c r="P382" s="100">
        <v>9.1640280128243101E-2</v>
      </c>
      <c r="Q382" s="100">
        <v>1.1221825951661204E-3</v>
      </c>
      <c r="R382" s="85">
        <v>1414.0427040756572</v>
      </c>
      <c r="S382" s="85">
        <v>79.710836207142847</v>
      </c>
      <c r="T382" s="85">
        <v>1459.0875714147066</v>
      </c>
      <c r="U382" s="85">
        <v>23.28025470896921</v>
      </c>
      <c r="V382" s="86">
        <v>3.0871942316234464</v>
      </c>
      <c r="W382" s="86" t="s">
        <v>9844</v>
      </c>
      <c r="X382" s="85">
        <v>1459.0875714147066</v>
      </c>
      <c r="Y382" s="85">
        <v>23.28025470896921</v>
      </c>
      <c r="Z382" s="101"/>
      <c r="AA382" s="101"/>
      <c r="AB382" s="101"/>
      <c r="AC382" s="82"/>
      <c r="AD382" s="82"/>
    </row>
    <row r="383" spans="1:30" s="71" customFormat="1">
      <c r="A383" s="82">
        <v>382</v>
      </c>
      <c r="B383" s="97" t="s">
        <v>174</v>
      </c>
      <c r="C383" s="82">
        <v>4</v>
      </c>
      <c r="D383" s="82" t="s">
        <v>680</v>
      </c>
      <c r="E383" s="83" t="s">
        <v>10458</v>
      </c>
      <c r="F383" s="83" t="s">
        <v>10462</v>
      </c>
      <c r="G383" s="84">
        <v>3</v>
      </c>
      <c r="H383" s="98" t="s">
        <v>238</v>
      </c>
      <c r="I383" s="33" t="s">
        <v>6827</v>
      </c>
      <c r="J383" s="98">
        <v>396.08972738961069</v>
      </c>
      <c r="K383" s="98">
        <v>124.04373937542341</v>
      </c>
      <c r="L383" s="99">
        <v>3.1931456547825365</v>
      </c>
      <c r="M383" s="99">
        <v>4.3350610096886885E-3</v>
      </c>
      <c r="N383" s="100">
        <v>3.9776843788709866</v>
      </c>
      <c r="O383" s="100">
        <v>0.24323592110943168</v>
      </c>
      <c r="P383" s="100">
        <v>9.1763443594473304E-2</v>
      </c>
      <c r="Q383" s="100">
        <v>2.0033669626265929E-3</v>
      </c>
      <c r="R383" s="85">
        <v>1445.70483876085</v>
      </c>
      <c r="S383" s="85">
        <v>79.197248051537031</v>
      </c>
      <c r="T383" s="85">
        <v>1461.6405048026386</v>
      </c>
      <c r="U383" s="85">
        <v>41.490775865660552</v>
      </c>
      <c r="V383" s="86">
        <v>1.0902589240943612</v>
      </c>
      <c r="W383" s="86" t="s">
        <v>9844</v>
      </c>
      <c r="X383" s="85">
        <v>1461.6405048026386</v>
      </c>
      <c r="Y383" s="85">
        <v>41.490775865660552</v>
      </c>
      <c r="Z383" s="101"/>
      <c r="AA383" s="101"/>
      <c r="AB383" s="101"/>
      <c r="AC383" s="82"/>
      <c r="AD383" s="82"/>
    </row>
    <row r="384" spans="1:30" s="71" customFormat="1">
      <c r="A384" s="82">
        <v>383</v>
      </c>
      <c r="B384" s="97" t="s">
        <v>174</v>
      </c>
      <c r="C384" s="82">
        <v>4</v>
      </c>
      <c r="D384" s="82" t="s">
        <v>680</v>
      </c>
      <c r="E384" s="83" t="s">
        <v>10458</v>
      </c>
      <c r="F384" s="83" t="s">
        <v>10462</v>
      </c>
      <c r="G384" s="84">
        <v>3</v>
      </c>
      <c r="H384" s="98" t="s">
        <v>240</v>
      </c>
      <c r="I384" s="33" t="s">
        <v>6827</v>
      </c>
      <c r="J384" s="98">
        <v>408.10042924587918</v>
      </c>
      <c r="K384" s="98">
        <v>86.224537613838692</v>
      </c>
      <c r="L384" s="99">
        <v>4.7329964362764025</v>
      </c>
      <c r="M384" s="99">
        <v>3.5970516671289176E-3</v>
      </c>
      <c r="N384" s="100">
        <v>3.8396218396256998</v>
      </c>
      <c r="O384" s="100">
        <v>0.18771518036932214</v>
      </c>
      <c r="P384" s="100">
        <v>9.1938628076549067E-2</v>
      </c>
      <c r="Q384" s="100">
        <v>1.127151835152034E-3</v>
      </c>
      <c r="R384" s="85">
        <v>1492.1044504832817</v>
      </c>
      <c r="S384" s="85">
        <v>65.122714193695401</v>
      </c>
      <c r="T384" s="85">
        <v>1465.2643210507069</v>
      </c>
      <c r="U384" s="85">
        <v>23.288022819804546</v>
      </c>
      <c r="V384" s="86">
        <v>-1.8317602528756232</v>
      </c>
      <c r="W384" s="86" t="s">
        <v>9844</v>
      </c>
      <c r="X384" s="85">
        <v>1465.2643210507069</v>
      </c>
      <c r="Y384" s="85">
        <v>23.288022819804546</v>
      </c>
      <c r="Z384" s="101"/>
      <c r="AA384" s="101"/>
      <c r="AB384" s="101"/>
      <c r="AC384" s="82"/>
      <c r="AD384" s="82"/>
    </row>
    <row r="385" spans="1:30" s="71" customFormat="1">
      <c r="A385" s="82">
        <v>384</v>
      </c>
      <c r="B385" s="97" t="s">
        <v>174</v>
      </c>
      <c r="C385" s="82">
        <v>4</v>
      </c>
      <c r="D385" s="82" t="s">
        <v>680</v>
      </c>
      <c r="E385" s="83" t="s">
        <v>10458</v>
      </c>
      <c r="F385" s="83" t="s">
        <v>10462</v>
      </c>
      <c r="G385" s="84">
        <v>3</v>
      </c>
      <c r="H385" s="98" t="s">
        <v>241</v>
      </c>
      <c r="I385" s="33" t="s">
        <v>6827</v>
      </c>
      <c r="J385" s="98">
        <v>139.74699564949805</v>
      </c>
      <c r="K385" s="98">
        <v>87.179693230012532</v>
      </c>
      <c r="L385" s="99">
        <v>1.6029764555467449</v>
      </c>
      <c r="M385" s="99">
        <v>1.14792734774832E-2</v>
      </c>
      <c r="N385" s="100">
        <v>3.9660047531943889</v>
      </c>
      <c r="O385" s="100">
        <v>0.11263781059552126</v>
      </c>
      <c r="P385" s="100">
        <v>9.2076351686431385E-2</v>
      </c>
      <c r="Q385" s="100">
        <v>1.3400907893589694E-3</v>
      </c>
      <c r="R385" s="85">
        <v>1449.5175867873365</v>
      </c>
      <c r="S385" s="85">
        <v>36.867762357353513</v>
      </c>
      <c r="T385" s="85">
        <v>1468.1071465642146</v>
      </c>
      <c r="U385" s="85">
        <v>27.635526852400567</v>
      </c>
      <c r="V385" s="86">
        <v>1.2662263664054034</v>
      </c>
      <c r="W385" s="86" t="s">
        <v>9844</v>
      </c>
      <c r="X385" s="85">
        <v>1468.1071465642146</v>
      </c>
      <c r="Y385" s="85">
        <v>27.635526852400567</v>
      </c>
      <c r="Z385" s="101"/>
      <c r="AA385" s="101"/>
      <c r="AB385" s="101"/>
      <c r="AC385" s="82"/>
      <c r="AD385" s="82"/>
    </row>
    <row r="386" spans="1:30" s="71" customFormat="1">
      <c r="A386" s="82">
        <v>385</v>
      </c>
      <c r="B386" s="97" t="s">
        <v>174</v>
      </c>
      <c r="C386" s="82">
        <v>4</v>
      </c>
      <c r="D386" s="82" t="s">
        <v>680</v>
      </c>
      <c r="E386" s="83" t="s">
        <v>10458</v>
      </c>
      <c r="F386" s="83" t="s">
        <v>10462</v>
      </c>
      <c r="G386" s="84">
        <v>3</v>
      </c>
      <c r="H386" s="98" t="s">
        <v>242</v>
      </c>
      <c r="I386" s="33" t="s">
        <v>6827</v>
      </c>
      <c r="J386" s="98">
        <v>277.86605378172845</v>
      </c>
      <c r="K386" s="98">
        <v>47.079275889726425</v>
      </c>
      <c r="L386" s="99">
        <v>5.9020885204898406</v>
      </c>
      <c r="M386" s="99">
        <v>8.3346515652582779E-3</v>
      </c>
      <c r="N386" s="100">
        <v>3.9453651392782936</v>
      </c>
      <c r="O386" s="100">
        <v>0.36205559509435231</v>
      </c>
      <c r="P386" s="100">
        <v>9.2099943070130738E-2</v>
      </c>
      <c r="Q386" s="100">
        <v>1.3078281280499086E-3</v>
      </c>
      <c r="R386" s="85">
        <v>1456.304882808719</v>
      </c>
      <c r="S386" s="85">
        <v>119.63486329358921</v>
      </c>
      <c r="T386" s="85">
        <v>1468.5935728819898</v>
      </c>
      <c r="U386" s="85">
        <v>26.96152482924477</v>
      </c>
      <c r="V386" s="86">
        <v>0.83676588950033959</v>
      </c>
      <c r="W386" s="86" t="s">
        <v>9844</v>
      </c>
      <c r="X386" s="85">
        <v>1468.5935728819898</v>
      </c>
      <c r="Y386" s="85">
        <v>26.96152482924477</v>
      </c>
      <c r="Z386" s="101"/>
      <c r="AA386" s="101"/>
      <c r="AB386" s="101"/>
      <c r="AC386" s="82"/>
      <c r="AD386" s="82"/>
    </row>
    <row r="387" spans="1:30" s="71" customFormat="1">
      <c r="A387" s="82">
        <v>386</v>
      </c>
      <c r="B387" s="97" t="s">
        <v>174</v>
      </c>
      <c r="C387" s="82">
        <v>4</v>
      </c>
      <c r="D387" s="82" t="s">
        <v>680</v>
      </c>
      <c r="E387" s="83" t="s">
        <v>10458</v>
      </c>
      <c r="F387" s="83" t="s">
        <v>10462</v>
      </c>
      <c r="G387" s="84">
        <v>3</v>
      </c>
      <c r="H387" s="98" t="s">
        <v>244</v>
      </c>
      <c r="I387" s="33" t="s">
        <v>6827</v>
      </c>
      <c r="J387" s="98">
        <v>163.49701014425324</v>
      </c>
      <c r="K387" s="98">
        <v>70.173443671065513</v>
      </c>
      <c r="L387" s="99">
        <v>2.3298986281852896</v>
      </c>
      <c r="M387" s="99">
        <v>5.5871895802047759E-3</v>
      </c>
      <c r="N387" s="100">
        <v>3.8927499962344037</v>
      </c>
      <c r="O387" s="100">
        <v>0.23771297900911567</v>
      </c>
      <c r="P387" s="100">
        <v>9.2158219612031786E-2</v>
      </c>
      <c r="Q387" s="100">
        <v>1.8026391514782546E-3</v>
      </c>
      <c r="R387" s="85">
        <v>1473.8995588154878</v>
      </c>
      <c r="S387" s="85">
        <v>80.46075688021233</v>
      </c>
      <c r="T387" s="85">
        <v>1469.794495490577</v>
      </c>
      <c r="U387" s="85">
        <v>37.132786244768027</v>
      </c>
      <c r="V387" s="86">
        <v>-0.2792950536626318</v>
      </c>
      <c r="W387" s="86" t="s">
        <v>9844</v>
      </c>
      <c r="X387" s="85">
        <v>1469.794495490577</v>
      </c>
      <c r="Y387" s="85">
        <v>37.132786244768027</v>
      </c>
      <c r="Z387" s="101"/>
      <c r="AA387" s="101"/>
      <c r="AB387" s="101"/>
      <c r="AC387" s="82"/>
      <c r="AD387" s="82"/>
    </row>
    <row r="388" spans="1:30" s="71" customFormat="1">
      <c r="A388" s="82">
        <v>387</v>
      </c>
      <c r="B388" s="97" t="s">
        <v>174</v>
      </c>
      <c r="C388" s="82">
        <v>4</v>
      </c>
      <c r="D388" s="82" t="s">
        <v>680</v>
      </c>
      <c r="E388" s="83" t="s">
        <v>10458</v>
      </c>
      <c r="F388" s="83" t="s">
        <v>10462</v>
      </c>
      <c r="G388" s="84">
        <v>3</v>
      </c>
      <c r="H388" s="98" t="s">
        <v>246</v>
      </c>
      <c r="I388" s="33" t="s">
        <v>6827</v>
      </c>
      <c r="J388" s="98">
        <v>141.52671836442698</v>
      </c>
      <c r="K388" s="98">
        <v>94.766902460296592</v>
      </c>
      <c r="L388" s="99">
        <v>1.4934192707598606</v>
      </c>
      <c r="M388" s="99">
        <v>1.1556554333882361E-2</v>
      </c>
      <c r="N388" s="100">
        <v>3.6766628394297989</v>
      </c>
      <c r="O388" s="100">
        <v>0.15927305732926403</v>
      </c>
      <c r="P388" s="100">
        <v>9.3018884848518779E-2</v>
      </c>
      <c r="Q388" s="100">
        <v>1.8971341374416188E-3</v>
      </c>
      <c r="R388" s="85">
        <v>1550.8737046481024</v>
      </c>
      <c r="S388" s="85">
        <v>59.714950604232513</v>
      </c>
      <c r="T388" s="85">
        <v>1487.4202473463199</v>
      </c>
      <c r="U388" s="85">
        <v>38.626044573637479</v>
      </c>
      <c r="V388" s="86">
        <v>-4.2660073650999877</v>
      </c>
      <c r="W388" s="86" t="s">
        <v>9844</v>
      </c>
      <c r="X388" s="85">
        <v>1487.4202473463199</v>
      </c>
      <c r="Y388" s="85">
        <v>38.626044573637479</v>
      </c>
      <c r="Z388" s="101"/>
      <c r="AA388" s="101"/>
      <c r="AB388" s="101"/>
      <c r="AC388" s="82"/>
      <c r="AD388" s="82"/>
    </row>
    <row r="389" spans="1:30" s="71" customFormat="1">
      <c r="A389" s="82">
        <v>388</v>
      </c>
      <c r="B389" s="97" t="s">
        <v>174</v>
      </c>
      <c r="C389" s="82">
        <v>4</v>
      </c>
      <c r="D389" s="82" t="s">
        <v>680</v>
      </c>
      <c r="E389" s="83" t="s">
        <v>10458</v>
      </c>
      <c r="F389" s="83" t="s">
        <v>10462</v>
      </c>
      <c r="G389" s="84">
        <v>3</v>
      </c>
      <c r="H389" s="98" t="s">
        <v>247</v>
      </c>
      <c r="I389" s="33" t="s">
        <v>6827</v>
      </c>
      <c r="J389" s="98">
        <v>189.57822320146542</v>
      </c>
      <c r="K389" s="98">
        <v>56.644887953710395</v>
      </c>
      <c r="L389" s="99">
        <v>3.3467843268820081</v>
      </c>
      <c r="M389" s="99">
        <v>8.255682711308554E-3</v>
      </c>
      <c r="N389" s="100">
        <v>3.955073717193649</v>
      </c>
      <c r="O389" s="100">
        <v>0.12795777260949062</v>
      </c>
      <c r="P389" s="100">
        <v>9.3071471103038095E-2</v>
      </c>
      <c r="Q389" s="100">
        <v>1.9297138660113442E-3</v>
      </c>
      <c r="R389" s="85">
        <v>1453.104302808043</v>
      </c>
      <c r="S389" s="85">
        <v>42.09071916353696</v>
      </c>
      <c r="T389" s="85">
        <v>1488.4905350303443</v>
      </c>
      <c r="U389" s="85">
        <v>39.261538348530699</v>
      </c>
      <c r="V389" s="86">
        <v>2.3773232942713927</v>
      </c>
      <c r="W389" s="86" t="s">
        <v>9844</v>
      </c>
      <c r="X389" s="85">
        <v>1488.4905350303443</v>
      </c>
      <c r="Y389" s="85">
        <v>39.261538348530699</v>
      </c>
      <c r="Z389" s="101"/>
      <c r="AA389" s="101"/>
      <c r="AB389" s="101"/>
      <c r="AC389" s="82"/>
      <c r="AD389" s="82"/>
    </row>
    <row r="390" spans="1:30" s="71" customFormat="1">
      <c r="A390" s="82">
        <v>389</v>
      </c>
      <c r="B390" s="97" t="s">
        <v>174</v>
      </c>
      <c r="C390" s="82">
        <v>4</v>
      </c>
      <c r="D390" s="82" t="s">
        <v>680</v>
      </c>
      <c r="E390" s="83" t="s">
        <v>10458</v>
      </c>
      <c r="F390" s="83" t="s">
        <v>10462</v>
      </c>
      <c r="G390" s="84">
        <v>3</v>
      </c>
      <c r="H390" s="98" t="s">
        <v>248</v>
      </c>
      <c r="I390" s="33" t="s">
        <v>6827</v>
      </c>
      <c r="J390" s="98">
        <v>113.14182945471816</v>
      </c>
      <c r="K390" s="98">
        <v>82.576501734707023</v>
      </c>
      <c r="L390" s="99">
        <v>1.370145587157569</v>
      </c>
      <c r="M390" s="99">
        <v>1.1194581401727244E-2</v>
      </c>
      <c r="N390" s="100">
        <v>3.2839669441201491</v>
      </c>
      <c r="O390" s="100">
        <v>0.18898571787147136</v>
      </c>
      <c r="P390" s="100">
        <v>0.10062978941213736</v>
      </c>
      <c r="Q390" s="100">
        <v>2.6865024718853215E-3</v>
      </c>
      <c r="R390" s="85">
        <v>1713.6329452247535</v>
      </c>
      <c r="S390" s="85">
        <v>86.602100881954925</v>
      </c>
      <c r="T390" s="85">
        <v>1634.9169971441345</v>
      </c>
      <c r="U390" s="85">
        <v>49.58977743473848</v>
      </c>
      <c r="V390" s="86">
        <v>-4.8146754983965341</v>
      </c>
      <c r="W390" s="86" t="s">
        <v>9844</v>
      </c>
      <c r="X390" s="85">
        <v>1634.9169971441345</v>
      </c>
      <c r="Y390" s="85">
        <v>49.58977743473848</v>
      </c>
      <c r="Z390" s="101"/>
      <c r="AA390" s="101"/>
      <c r="AB390" s="101"/>
      <c r="AC390" s="82"/>
      <c r="AD390" s="82"/>
    </row>
    <row r="391" spans="1:30" s="71" customFormat="1">
      <c r="A391" s="82">
        <v>390</v>
      </c>
      <c r="B391" s="97" t="s">
        <v>174</v>
      </c>
      <c r="C391" s="82">
        <v>4</v>
      </c>
      <c r="D391" s="82" t="s">
        <v>680</v>
      </c>
      <c r="E391" s="83" t="s">
        <v>10458</v>
      </c>
      <c r="F391" s="83" t="s">
        <v>10462</v>
      </c>
      <c r="G391" s="84">
        <v>3</v>
      </c>
      <c r="H391" s="98" t="s">
        <v>249</v>
      </c>
      <c r="I391" s="33" t="s">
        <v>6827</v>
      </c>
      <c r="J391" s="98">
        <v>96.634405367243517</v>
      </c>
      <c r="K391" s="98">
        <v>23.07851590500551</v>
      </c>
      <c r="L391" s="99">
        <v>4.1872018878945516</v>
      </c>
      <c r="M391" s="99">
        <v>9.7074490612350951E-3</v>
      </c>
      <c r="N391" s="100">
        <v>3.4247719002678578</v>
      </c>
      <c r="O391" s="100">
        <v>0.11092721750152647</v>
      </c>
      <c r="P391" s="100">
        <v>0.10097350150789126</v>
      </c>
      <c r="Q391" s="100">
        <v>2.7012580539837734E-3</v>
      </c>
      <c r="R391" s="85">
        <v>1651.4672563075694</v>
      </c>
      <c r="S391" s="85">
        <v>47.189083539650369</v>
      </c>
      <c r="T391" s="85">
        <v>1641.248140053928</v>
      </c>
      <c r="U391" s="85">
        <v>49.651950221190894</v>
      </c>
      <c r="V391" s="86">
        <v>-0.62264297544341352</v>
      </c>
      <c r="W391" s="86" t="s">
        <v>9844</v>
      </c>
      <c r="X391" s="85">
        <v>1651.4672563075694</v>
      </c>
      <c r="Y391" s="85">
        <v>47.189083539650369</v>
      </c>
      <c r="Z391" s="101"/>
      <c r="AA391" s="101"/>
      <c r="AB391" s="101"/>
      <c r="AC391" s="82"/>
      <c r="AD391" s="82"/>
    </row>
    <row r="392" spans="1:30" s="71" customFormat="1">
      <c r="A392" s="82">
        <v>391</v>
      </c>
      <c r="B392" s="97" t="s">
        <v>174</v>
      </c>
      <c r="C392" s="82">
        <v>4</v>
      </c>
      <c r="D392" s="82" t="s">
        <v>680</v>
      </c>
      <c r="E392" s="83" t="s">
        <v>10458</v>
      </c>
      <c r="F392" s="83" t="s">
        <v>10462</v>
      </c>
      <c r="G392" s="84">
        <v>3</v>
      </c>
      <c r="H392" s="98" t="s">
        <v>250</v>
      </c>
      <c r="I392" s="33" t="s">
        <v>6827</v>
      </c>
      <c r="J392" s="98">
        <v>235.23947900902408</v>
      </c>
      <c r="K392" s="98">
        <v>192.36365013798422</v>
      </c>
      <c r="L392" s="99">
        <v>1.2228894535962727</v>
      </c>
      <c r="M392" s="99">
        <v>8.5910046231431995E-3</v>
      </c>
      <c r="N392" s="100">
        <v>3.4057726977252112</v>
      </c>
      <c r="O392" s="100">
        <v>0.21811211584278217</v>
      </c>
      <c r="P392" s="100">
        <v>0.1022343685598593</v>
      </c>
      <c r="Q392" s="100">
        <v>6.2129936238946291E-4</v>
      </c>
      <c r="R392" s="85">
        <v>1659.5894512038817</v>
      </c>
      <c r="S392" s="85">
        <v>93.711057718716347</v>
      </c>
      <c r="T392" s="85">
        <v>1664.2467258891324</v>
      </c>
      <c r="U392" s="85">
        <v>11.246091432195223</v>
      </c>
      <c r="V392" s="86">
        <v>0.27984280292109737</v>
      </c>
      <c r="W392" s="86" t="s">
        <v>9844</v>
      </c>
      <c r="X392" s="85">
        <v>1664.2467258891324</v>
      </c>
      <c r="Y392" s="85">
        <v>11.246091432195223</v>
      </c>
      <c r="Z392" s="101"/>
      <c r="AA392" s="101"/>
      <c r="AB392" s="101"/>
      <c r="AC392" s="82"/>
      <c r="AD392" s="82"/>
    </row>
    <row r="393" spans="1:30" s="71" customFormat="1" ht="15" customHeight="1">
      <c r="A393" s="82">
        <v>392</v>
      </c>
      <c r="B393" s="97" t="s">
        <v>174</v>
      </c>
      <c r="C393" s="82">
        <v>4</v>
      </c>
      <c r="D393" s="82" t="s">
        <v>680</v>
      </c>
      <c r="E393" s="83" t="s">
        <v>10458</v>
      </c>
      <c r="F393" s="83" t="s">
        <v>10462</v>
      </c>
      <c r="G393" s="84">
        <v>3</v>
      </c>
      <c r="H393" s="98" t="s">
        <v>251</v>
      </c>
      <c r="I393" s="33" t="s">
        <v>6827</v>
      </c>
      <c r="J393" s="98">
        <v>86.04477883450987</v>
      </c>
      <c r="K393" s="98">
        <v>64.528727521810822</v>
      </c>
      <c r="L393" s="99">
        <v>1.3334336835547638</v>
      </c>
      <c r="M393" s="99">
        <v>7.6203861888977627E-3</v>
      </c>
      <c r="N393" s="100">
        <v>3.3185028587822214</v>
      </c>
      <c r="O393" s="100">
        <v>0.34503987039755446</v>
      </c>
      <c r="P393" s="100">
        <v>0.10317725789605349</v>
      </c>
      <c r="Q393" s="100">
        <v>5.8162721743155437E-3</v>
      </c>
      <c r="R393" s="85">
        <v>1697.9535642308615</v>
      </c>
      <c r="S393" s="85">
        <v>155.2372777126435</v>
      </c>
      <c r="T393" s="85">
        <v>1681.217290580393</v>
      </c>
      <c r="U393" s="85">
        <v>104.09242504453404</v>
      </c>
      <c r="V393" s="86">
        <v>-0.995485458318765</v>
      </c>
      <c r="W393" s="86" t="s">
        <v>9844</v>
      </c>
      <c r="X393" s="85">
        <v>1681.217290580393</v>
      </c>
      <c r="Y393" s="85">
        <v>104.09242504453404</v>
      </c>
      <c r="Z393" s="101"/>
      <c r="AA393" s="101"/>
      <c r="AB393" s="101"/>
      <c r="AC393" s="82"/>
      <c r="AD393" s="82"/>
    </row>
    <row r="394" spans="1:30" s="71" customFormat="1">
      <c r="A394" s="82">
        <v>393</v>
      </c>
      <c r="B394" s="97" t="s">
        <v>174</v>
      </c>
      <c r="C394" s="82">
        <v>4</v>
      </c>
      <c r="D394" s="82" t="s">
        <v>680</v>
      </c>
      <c r="E394" s="83" t="s">
        <v>10458</v>
      </c>
      <c r="F394" s="83" t="s">
        <v>10462</v>
      </c>
      <c r="G394" s="84">
        <v>3</v>
      </c>
      <c r="H394" s="98" t="s">
        <v>253</v>
      </c>
      <c r="I394" s="33" t="s">
        <v>6827</v>
      </c>
      <c r="J394" s="98">
        <v>327.68167251114357</v>
      </c>
      <c r="K394" s="98">
        <v>105.84029220727902</v>
      </c>
      <c r="L394" s="99">
        <v>3.096001207833095</v>
      </c>
      <c r="M394" s="99">
        <v>5.2930398646871459E-3</v>
      </c>
      <c r="N394" s="100">
        <v>3.4135435355266841</v>
      </c>
      <c r="O394" s="100">
        <v>0.22488246364198169</v>
      </c>
      <c r="P394" s="100">
        <v>0.10517249162640667</v>
      </c>
      <c r="Q394" s="100">
        <v>2.9767450451562731E-3</v>
      </c>
      <c r="R394" s="85">
        <v>1656.2577139813484</v>
      </c>
      <c r="S394" s="85">
        <v>96.230599732411292</v>
      </c>
      <c r="T394" s="85">
        <v>1716.5056235340464</v>
      </c>
      <c r="U394" s="85">
        <v>52.0306422177364</v>
      </c>
      <c r="V394" s="86">
        <v>3.509916234859515</v>
      </c>
      <c r="W394" s="86" t="s">
        <v>9844</v>
      </c>
      <c r="X394" s="85">
        <v>1716.5056235340464</v>
      </c>
      <c r="Y394" s="85">
        <v>52.0306422177364</v>
      </c>
      <c r="Z394" s="101"/>
      <c r="AA394" s="101"/>
      <c r="AB394" s="101"/>
      <c r="AC394" s="82"/>
      <c r="AD394" s="82"/>
    </row>
    <row r="395" spans="1:30" s="71" customFormat="1" ht="15" customHeight="1">
      <c r="A395" s="82">
        <v>394</v>
      </c>
      <c r="B395" s="97" t="s">
        <v>174</v>
      </c>
      <c r="C395" s="82">
        <v>4</v>
      </c>
      <c r="D395" s="82" t="s">
        <v>680</v>
      </c>
      <c r="E395" s="83" t="s">
        <v>10458</v>
      </c>
      <c r="F395" s="83" t="s">
        <v>10462</v>
      </c>
      <c r="G395" s="84">
        <v>3</v>
      </c>
      <c r="H395" s="98" t="s">
        <v>254</v>
      </c>
      <c r="I395" s="33" t="s">
        <v>6827</v>
      </c>
      <c r="J395" s="98">
        <v>271.63011183970809</v>
      </c>
      <c r="K395" s="98">
        <v>92.724166548613098</v>
      </c>
      <c r="L395" s="99">
        <v>2.9294424738484848</v>
      </c>
      <c r="M395" s="99">
        <v>4.058195307779287E-3</v>
      </c>
      <c r="N395" s="100">
        <v>3.1218168597656151</v>
      </c>
      <c r="O395" s="100">
        <v>0.23663478486294151</v>
      </c>
      <c r="P395" s="100">
        <v>0.10806617394621953</v>
      </c>
      <c r="Q395" s="100">
        <v>8.2391417222144579E-4</v>
      </c>
      <c r="R395" s="85">
        <v>1791.3224325743909</v>
      </c>
      <c r="S395" s="85">
        <v>118.56312661625179</v>
      </c>
      <c r="T395" s="85">
        <v>1766.2458136938453</v>
      </c>
      <c r="U395" s="85">
        <v>13.928746658597495</v>
      </c>
      <c r="V395" s="86">
        <v>-1.4197694729762134</v>
      </c>
      <c r="W395" s="86" t="s">
        <v>9844</v>
      </c>
      <c r="X395" s="85">
        <v>1766.2458136938453</v>
      </c>
      <c r="Y395" s="85">
        <v>13.928746658597495</v>
      </c>
      <c r="Z395" s="101"/>
      <c r="AA395" s="101"/>
      <c r="AB395" s="101"/>
      <c r="AC395" s="82"/>
      <c r="AD395" s="82"/>
    </row>
    <row r="396" spans="1:30" s="71" customFormat="1">
      <c r="A396" s="82">
        <v>395</v>
      </c>
      <c r="B396" s="97" t="s">
        <v>174</v>
      </c>
      <c r="C396" s="82">
        <v>4</v>
      </c>
      <c r="D396" s="82" t="s">
        <v>680</v>
      </c>
      <c r="E396" s="83" t="s">
        <v>10458</v>
      </c>
      <c r="F396" s="83" t="s">
        <v>10462</v>
      </c>
      <c r="G396" s="84">
        <v>3</v>
      </c>
      <c r="H396" s="98" t="s">
        <v>256</v>
      </c>
      <c r="I396" s="33" t="s">
        <v>6827</v>
      </c>
      <c r="J396" s="98">
        <v>90.052627498496491</v>
      </c>
      <c r="K396" s="98">
        <v>52.552714492438739</v>
      </c>
      <c r="L396" s="99">
        <v>1.713567574353428</v>
      </c>
      <c r="M396" s="99">
        <v>9.6515990895167329E-3</v>
      </c>
      <c r="N396" s="100">
        <v>2.9490913015821838</v>
      </c>
      <c r="O396" s="100">
        <v>0.10086105982094418</v>
      </c>
      <c r="P396" s="100">
        <v>0.11324614895953133</v>
      </c>
      <c r="Q396" s="100">
        <v>2.2871461785818662E-3</v>
      </c>
      <c r="R396" s="85">
        <v>1882.2782444952284</v>
      </c>
      <c r="S396" s="85">
        <v>55.829944755911811</v>
      </c>
      <c r="T396" s="85">
        <v>1851.3350884801951</v>
      </c>
      <c r="U396" s="85">
        <v>36.51404214922831</v>
      </c>
      <c r="V396" s="86">
        <v>-1.6713968318093773</v>
      </c>
      <c r="W396" s="86" t="s">
        <v>9844</v>
      </c>
      <c r="X396" s="85">
        <v>1851.3350884801951</v>
      </c>
      <c r="Y396" s="85">
        <v>36.51404214922831</v>
      </c>
      <c r="Z396" s="101">
        <v>0.28145480747143742</v>
      </c>
      <c r="AA396" s="101">
        <v>1.4710168708301918E-4</v>
      </c>
      <c r="AB396" s="101">
        <v>4.2943815936685958E-4</v>
      </c>
      <c r="AC396" s="86">
        <v>-5.1062628731390891</v>
      </c>
      <c r="AD396" s="86">
        <v>5.1485590479056702</v>
      </c>
    </row>
    <row r="397" spans="1:30" s="71" customFormat="1">
      <c r="A397" s="82">
        <v>396</v>
      </c>
      <c r="B397" s="97" t="s">
        <v>174</v>
      </c>
      <c r="C397" s="82">
        <v>4</v>
      </c>
      <c r="D397" s="82" t="s">
        <v>680</v>
      </c>
      <c r="E397" s="83" t="s">
        <v>10458</v>
      </c>
      <c r="F397" s="83" t="s">
        <v>10462</v>
      </c>
      <c r="G397" s="84">
        <v>3</v>
      </c>
      <c r="H397" s="98" t="s">
        <v>257</v>
      </c>
      <c r="I397" s="33" t="s">
        <v>6827</v>
      </c>
      <c r="J397" s="98">
        <v>70.50561331395069</v>
      </c>
      <c r="K397" s="98">
        <v>6.1773267145866813</v>
      </c>
      <c r="L397" s="99">
        <v>11.413612485068009</v>
      </c>
      <c r="M397" s="99">
        <v>1.077777432940054E-2</v>
      </c>
      <c r="N397" s="100">
        <v>2.9410892611463111</v>
      </c>
      <c r="O397" s="100">
        <v>0.1726949519019047</v>
      </c>
      <c r="P397" s="100">
        <v>0.11590596532435102</v>
      </c>
      <c r="Q397" s="100">
        <v>2.2118924141357734E-3</v>
      </c>
      <c r="R397" s="85">
        <v>1886.7180505979759</v>
      </c>
      <c r="S397" s="85">
        <v>96.051800313863851</v>
      </c>
      <c r="T397" s="85">
        <v>1893.201885822378</v>
      </c>
      <c r="U397" s="85">
        <v>34.32883267118028</v>
      </c>
      <c r="V397" s="86">
        <v>0.34247986297486965</v>
      </c>
      <c r="W397" s="86" t="s">
        <v>9844</v>
      </c>
      <c r="X397" s="85">
        <v>1893.201885822378</v>
      </c>
      <c r="Y397" s="85">
        <v>34.32883267118028</v>
      </c>
      <c r="Z397" s="101"/>
      <c r="AA397" s="101"/>
      <c r="AB397" s="101"/>
      <c r="AC397" s="82"/>
      <c r="AD397" s="82"/>
    </row>
    <row r="398" spans="1:30" s="71" customFormat="1">
      <c r="A398" s="82">
        <v>397</v>
      </c>
      <c r="B398" s="97" t="s">
        <v>174</v>
      </c>
      <c r="C398" s="82">
        <v>4</v>
      </c>
      <c r="D398" s="82" t="s">
        <v>680</v>
      </c>
      <c r="E398" s="83" t="s">
        <v>10458</v>
      </c>
      <c r="F398" s="83" t="s">
        <v>10462</v>
      </c>
      <c r="G398" s="84">
        <v>3</v>
      </c>
      <c r="H398" s="98" t="s">
        <v>258</v>
      </c>
      <c r="I398" s="33" t="s">
        <v>6827</v>
      </c>
      <c r="J398" s="98">
        <v>115.91305779049779</v>
      </c>
      <c r="K398" s="98">
        <v>40.700419298326196</v>
      </c>
      <c r="L398" s="99">
        <v>2.8479573377580585</v>
      </c>
      <c r="M398" s="99">
        <v>0.1257290167797078</v>
      </c>
      <c r="N398" s="100">
        <v>3.0902067321080495</v>
      </c>
      <c r="O398" s="100">
        <v>0.14990316843475304</v>
      </c>
      <c r="P398" s="100">
        <v>0.11619310694713814</v>
      </c>
      <c r="Q398" s="100">
        <v>4.8164940653739122E-3</v>
      </c>
      <c r="R398" s="85">
        <v>1807.3007075484941</v>
      </c>
      <c r="S398" s="85">
        <v>76.456882806429576</v>
      </c>
      <c r="T398" s="85">
        <v>1897.6516626602015</v>
      </c>
      <c r="U398" s="85">
        <v>74.528166274741352</v>
      </c>
      <c r="V398" s="86">
        <v>4.7611981107770838</v>
      </c>
      <c r="W398" s="86" t="s">
        <v>9844</v>
      </c>
      <c r="X398" s="85">
        <v>1897.6516626602015</v>
      </c>
      <c r="Y398" s="85">
        <v>74.528166274741352</v>
      </c>
      <c r="Z398" s="101"/>
      <c r="AA398" s="101"/>
      <c r="AB398" s="101"/>
      <c r="AC398" s="82"/>
      <c r="AD398" s="82"/>
    </row>
    <row r="399" spans="1:30" s="71" customFormat="1" ht="15" customHeight="1">
      <c r="A399" s="82">
        <v>398</v>
      </c>
      <c r="B399" s="97" t="s">
        <v>174</v>
      </c>
      <c r="C399" s="82">
        <v>4</v>
      </c>
      <c r="D399" s="82" t="s">
        <v>680</v>
      </c>
      <c r="E399" s="83" t="s">
        <v>10458</v>
      </c>
      <c r="F399" s="83" t="s">
        <v>10462</v>
      </c>
      <c r="G399" s="84">
        <v>3</v>
      </c>
      <c r="H399" s="98" t="s">
        <v>234</v>
      </c>
      <c r="I399" s="33" t="s">
        <v>6827</v>
      </c>
      <c r="J399" s="98">
        <v>128.55236787527272</v>
      </c>
      <c r="K399" s="98">
        <v>53.041541642744697</v>
      </c>
      <c r="L399" s="99">
        <v>2.423616733109355</v>
      </c>
      <c r="M399" s="99">
        <v>3.7973348597916908E-3</v>
      </c>
      <c r="N399" s="100">
        <v>1.4864134842965731</v>
      </c>
      <c r="O399" s="100">
        <v>2.752902806621782</v>
      </c>
      <c r="P399" s="100">
        <v>0.18215820614424563</v>
      </c>
      <c r="Q399" s="100">
        <v>0.27604214667266697</v>
      </c>
      <c r="R399" s="85">
        <v>3316.5198619131493</v>
      </c>
      <c r="S399" s="85">
        <v>6197.0737474164471</v>
      </c>
      <c r="T399" s="85">
        <v>2671.873871479786</v>
      </c>
      <c r="U399" s="85">
        <v>2508.6822990458209</v>
      </c>
      <c r="V399" s="86">
        <v>-24.127111586907869</v>
      </c>
      <c r="W399" s="86" t="s">
        <v>9844</v>
      </c>
      <c r="X399" s="85">
        <v>2671.873871479786</v>
      </c>
      <c r="Y399" s="85">
        <v>2508.6822990458209</v>
      </c>
      <c r="Z399" s="101"/>
      <c r="AA399" s="101"/>
      <c r="AB399" s="101"/>
      <c r="AC399" s="82"/>
      <c r="AD399" s="82"/>
    </row>
    <row r="400" spans="1:30" s="71" customFormat="1">
      <c r="A400" s="82">
        <v>399</v>
      </c>
      <c r="B400" s="97" t="s">
        <v>174</v>
      </c>
      <c r="C400" s="82">
        <v>4</v>
      </c>
      <c r="D400" s="82" t="s">
        <v>680</v>
      </c>
      <c r="E400" s="83" t="s">
        <v>10458</v>
      </c>
      <c r="F400" s="83" t="s">
        <v>10462</v>
      </c>
      <c r="G400" s="84">
        <v>3</v>
      </c>
      <c r="H400" s="98" t="s">
        <v>261</v>
      </c>
      <c r="I400" s="33" t="s">
        <v>6827</v>
      </c>
      <c r="J400" s="98">
        <v>94.378838560964951</v>
      </c>
      <c r="K400" s="98">
        <v>38.977781993241273</v>
      </c>
      <c r="L400" s="99">
        <v>2.4213496441980764</v>
      </c>
      <c r="M400" s="99">
        <v>7.4936416031620981E-3</v>
      </c>
      <c r="N400" s="100">
        <v>1.9677484744565601</v>
      </c>
      <c r="O400" s="100">
        <v>0.13466769585666405</v>
      </c>
      <c r="P400" s="100">
        <v>0.18473356473658839</v>
      </c>
      <c r="Q400" s="100">
        <v>1.185149944715258E-3</v>
      </c>
      <c r="R400" s="85">
        <v>2648.9192144646886</v>
      </c>
      <c r="S400" s="85">
        <v>148.68322112632382</v>
      </c>
      <c r="T400" s="85">
        <v>2695.0895316572833</v>
      </c>
      <c r="U400" s="85">
        <v>10.597371405534487</v>
      </c>
      <c r="V400" s="86">
        <v>1.713127398932951</v>
      </c>
      <c r="W400" s="86">
        <v>0.51783697716587263</v>
      </c>
      <c r="X400" s="85">
        <v>2695.0895316572833</v>
      </c>
      <c r="Y400" s="85">
        <v>10.597371405534487</v>
      </c>
      <c r="Z400" s="101"/>
      <c r="AA400" s="101"/>
      <c r="AB400" s="101"/>
      <c r="AC400" s="82"/>
      <c r="AD400" s="82"/>
    </row>
    <row r="401" spans="1:30" s="71" customFormat="1" ht="15" customHeight="1">
      <c r="A401" s="71">
        <v>400</v>
      </c>
      <c r="B401" s="87" t="s">
        <v>174</v>
      </c>
      <c r="C401" s="71">
        <v>4</v>
      </c>
      <c r="D401" s="71" t="s">
        <v>680</v>
      </c>
      <c r="E401" s="72" t="s">
        <v>10458</v>
      </c>
      <c r="F401" s="72" t="s">
        <v>10462</v>
      </c>
      <c r="G401" s="76">
        <v>3</v>
      </c>
      <c r="H401" s="88" t="s">
        <v>272</v>
      </c>
      <c r="I401" s="20" t="s">
        <v>6829</v>
      </c>
      <c r="J401" s="88">
        <v>85.39180843659183</v>
      </c>
      <c r="K401" s="88">
        <v>14.519582754081931</v>
      </c>
      <c r="L401" s="89">
        <v>5.8811475427959801</v>
      </c>
      <c r="M401" s="89">
        <v>5.8790776978723522E-2</v>
      </c>
      <c r="N401" s="90">
        <v>6.614384114928864</v>
      </c>
      <c r="O401" s="90">
        <v>1.4040656932751046</v>
      </c>
      <c r="P401" s="90">
        <v>9.2053519257998095E-2</v>
      </c>
      <c r="Q401" s="90">
        <v>2.8260686636486965E-3</v>
      </c>
      <c r="R401" s="73">
        <v>907.60622904800869</v>
      </c>
      <c r="S401" s="73">
        <v>179.76038418888209</v>
      </c>
      <c r="T401" s="73">
        <v>1467.6362199051503</v>
      </c>
      <c r="U401" s="73">
        <v>58.297714491361781</v>
      </c>
      <c r="V401" s="74">
        <v>38.15863790097351</v>
      </c>
      <c r="W401" s="74">
        <v>30.404898469093425</v>
      </c>
      <c r="X401" s="75" t="s">
        <v>9882</v>
      </c>
      <c r="Y401" s="75" t="s">
        <v>9882</v>
      </c>
      <c r="Z401" s="91"/>
      <c r="AA401" s="91"/>
      <c r="AB401" s="91"/>
    </row>
    <row r="402" spans="1:30" s="71" customFormat="1">
      <c r="A402" s="71">
        <v>401</v>
      </c>
      <c r="B402" s="87" t="s">
        <v>174</v>
      </c>
      <c r="C402" s="71">
        <v>4</v>
      </c>
      <c r="D402" s="71" t="s">
        <v>680</v>
      </c>
      <c r="E402" s="72" t="s">
        <v>10458</v>
      </c>
      <c r="F402" s="72" t="s">
        <v>10462</v>
      </c>
      <c r="G402" s="76">
        <v>3</v>
      </c>
      <c r="H402" s="88" t="s">
        <v>176</v>
      </c>
      <c r="I402" s="20" t="s">
        <v>6829</v>
      </c>
      <c r="J402" s="88">
        <v>296.51306674486239</v>
      </c>
      <c r="K402" s="88">
        <v>3.2378876554307614</v>
      </c>
      <c r="L402" s="89">
        <v>91.576082402838935</v>
      </c>
      <c r="M402" s="89">
        <v>6.5757723429541006E-3</v>
      </c>
      <c r="N402" s="90">
        <v>6.1877942664974164</v>
      </c>
      <c r="O402" s="90">
        <v>0.21175174525587659</v>
      </c>
      <c r="P402" s="90">
        <v>7.4405324281294996E-2</v>
      </c>
      <c r="Q402" s="90">
        <v>1.2465512462839588E-3</v>
      </c>
      <c r="R402" s="73">
        <v>965.70934230692728</v>
      </c>
      <c r="S402" s="73">
        <v>30.69141994784178</v>
      </c>
      <c r="T402" s="73">
        <v>1051.5758651858569</v>
      </c>
      <c r="U402" s="73">
        <v>33.758933291074626</v>
      </c>
      <c r="V402" s="74">
        <v>8.1655090918003737</v>
      </c>
      <c r="W402" s="74">
        <v>1.6916021491205688</v>
      </c>
      <c r="X402" s="75" t="s">
        <v>9882</v>
      </c>
      <c r="Y402" s="75" t="s">
        <v>9882</v>
      </c>
      <c r="Z402" s="91"/>
      <c r="AA402" s="91"/>
      <c r="AB402" s="91"/>
    </row>
    <row r="403" spans="1:30" s="71" customFormat="1">
      <c r="A403" s="71">
        <v>402</v>
      </c>
      <c r="B403" s="87" t="s">
        <v>174</v>
      </c>
      <c r="C403" s="71">
        <v>4</v>
      </c>
      <c r="D403" s="71" t="s">
        <v>680</v>
      </c>
      <c r="E403" s="72" t="s">
        <v>10458</v>
      </c>
      <c r="F403" s="72" t="s">
        <v>10462</v>
      </c>
      <c r="G403" s="76">
        <v>3</v>
      </c>
      <c r="H403" s="88" t="s">
        <v>215</v>
      </c>
      <c r="I403" s="20" t="s">
        <v>6829</v>
      </c>
      <c r="J403" s="88">
        <v>273.41908807472709</v>
      </c>
      <c r="K403" s="88">
        <v>99.431921065177377</v>
      </c>
      <c r="L403" s="89">
        <v>2.7498119833720356</v>
      </c>
      <c r="M403" s="89">
        <v>8.8181293457237665E-3</v>
      </c>
      <c r="N403" s="90">
        <v>4.6424727038796121</v>
      </c>
      <c r="O403" s="90">
        <v>0.29206259275345642</v>
      </c>
      <c r="P403" s="90">
        <v>8.5102029890441161E-2</v>
      </c>
      <c r="Q403" s="90">
        <v>7.1877466479883473E-4</v>
      </c>
      <c r="R403" s="73">
        <v>1257.5359064866977</v>
      </c>
      <c r="S403" s="73">
        <v>71.877557885797728</v>
      </c>
      <c r="T403" s="73">
        <v>1316.9925798798704</v>
      </c>
      <c r="U403" s="73">
        <v>16.374548879120269</v>
      </c>
      <c r="V403" s="74">
        <v>4.5145792240223557</v>
      </c>
      <c r="W403" s="74">
        <v>1.8905187233007248</v>
      </c>
      <c r="X403" s="75" t="s">
        <v>9882</v>
      </c>
      <c r="Y403" s="75" t="s">
        <v>9882</v>
      </c>
      <c r="Z403" s="91"/>
      <c r="AA403" s="91"/>
      <c r="AB403" s="91"/>
    </row>
    <row r="404" spans="1:30" s="71" customFormat="1">
      <c r="A404" s="71">
        <v>403</v>
      </c>
      <c r="B404" s="87" t="s">
        <v>174</v>
      </c>
      <c r="C404" s="71">
        <v>4</v>
      </c>
      <c r="D404" s="71" t="s">
        <v>680</v>
      </c>
      <c r="E404" s="72" t="s">
        <v>10458</v>
      </c>
      <c r="F404" s="72" t="s">
        <v>10462</v>
      </c>
      <c r="G404" s="76">
        <v>3</v>
      </c>
      <c r="H404" s="88" t="s">
        <v>232</v>
      </c>
      <c r="I404" s="20" t="s">
        <v>6829</v>
      </c>
      <c r="J404" s="88">
        <v>192.43056068255396</v>
      </c>
      <c r="K404" s="88">
        <v>88.940502379750058</v>
      </c>
      <c r="L404" s="89">
        <v>2.1635875167528456</v>
      </c>
      <c r="M404" s="89">
        <v>3.2389300229375508E-2</v>
      </c>
      <c r="N404" s="90">
        <v>4.3932013701232044</v>
      </c>
      <c r="O404" s="90">
        <v>0.15622343075494835</v>
      </c>
      <c r="P404" s="90">
        <v>9.1007242701226232E-2</v>
      </c>
      <c r="Q404" s="90">
        <v>1.5601116302771144E-3</v>
      </c>
      <c r="R404" s="73">
        <v>1322.0367575732528</v>
      </c>
      <c r="S404" s="73">
        <v>42.505284129686288</v>
      </c>
      <c r="T404" s="73">
        <v>1445.8975467824271</v>
      </c>
      <c r="U404" s="73">
        <v>32.64872544926429</v>
      </c>
      <c r="V404" s="74">
        <v>8.5663600083424427</v>
      </c>
      <c r="W404" s="74">
        <v>3.6084436132044235</v>
      </c>
      <c r="X404" s="75" t="s">
        <v>9882</v>
      </c>
      <c r="Y404" s="75" t="s">
        <v>9882</v>
      </c>
      <c r="Z404" s="91"/>
      <c r="AA404" s="91"/>
      <c r="AB404" s="91"/>
    </row>
    <row r="405" spans="1:30" s="71" customFormat="1">
      <c r="A405" s="71">
        <v>404</v>
      </c>
      <c r="B405" s="87" t="s">
        <v>174</v>
      </c>
      <c r="C405" s="71">
        <v>4</v>
      </c>
      <c r="D405" s="71" t="s">
        <v>680</v>
      </c>
      <c r="E405" s="72" t="s">
        <v>10458</v>
      </c>
      <c r="F405" s="72" t="s">
        <v>10462</v>
      </c>
      <c r="G405" s="76">
        <v>3</v>
      </c>
      <c r="H405" s="88" t="s">
        <v>239</v>
      </c>
      <c r="I405" s="20" t="s">
        <v>6829</v>
      </c>
      <c r="J405" s="88">
        <v>386.00264996289536</v>
      </c>
      <c r="K405" s="88">
        <v>117.41892969903172</v>
      </c>
      <c r="L405" s="89">
        <v>3.2873971083904241</v>
      </c>
      <c r="M405" s="89">
        <v>3.259480129131138E-3</v>
      </c>
      <c r="N405" s="90">
        <v>4.1540741532523588</v>
      </c>
      <c r="O405" s="90">
        <v>0.24048479576467574</v>
      </c>
      <c r="P405" s="90">
        <v>9.1823212625334397E-2</v>
      </c>
      <c r="Q405" s="90">
        <v>6.9058226624212191E-4</v>
      </c>
      <c r="R405" s="73">
        <v>1390.4781518087973</v>
      </c>
      <c r="S405" s="73">
        <v>72.410106612385107</v>
      </c>
      <c r="T405" s="73">
        <v>1462.8778462623252</v>
      </c>
      <c r="U405" s="73">
        <v>14.290620819478972</v>
      </c>
      <c r="V405" s="74">
        <v>4.9491278194218475</v>
      </c>
      <c r="W405" s="74">
        <v>2.9423377693313957</v>
      </c>
      <c r="X405" s="75" t="s">
        <v>9882</v>
      </c>
      <c r="Y405" s="75" t="s">
        <v>9882</v>
      </c>
      <c r="Z405" s="91"/>
      <c r="AA405" s="91"/>
      <c r="AB405" s="91"/>
    </row>
    <row r="406" spans="1:30" s="71" customFormat="1">
      <c r="A406" s="71">
        <v>405</v>
      </c>
      <c r="B406" s="87" t="s">
        <v>174</v>
      </c>
      <c r="C406" s="71">
        <v>4</v>
      </c>
      <c r="D406" s="71" t="s">
        <v>680</v>
      </c>
      <c r="E406" s="72" t="s">
        <v>10458</v>
      </c>
      <c r="F406" s="72" t="s">
        <v>10462</v>
      </c>
      <c r="G406" s="76">
        <v>3</v>
      </c>
      <c r="H406" s="88" t="s">
        <v>245</v>
      </c>
      <c r="I406" s="20" t="s">
        <v>6829</v>
      </c>
      <c r="J406" s="88">
        <v>344.08975233590081</v>
      </c>
      <c r="K406" s="88">
        <v>252.71667959327146</v>
      </c>
      <c r="L406" s="89">
        <v>1.3615632845829071</v>
      </c>
      <c r="M406" s="89">
        <v>6.1119787673736218E-3</v>
      </c>
      <c r="N406" s="90">
        <v>4.0355029968428084</v>
      </c>
      <c r="O406" s="90">
        <v>0.1496711525998769</v>
      </c>
      <c r="P406" s="90">
        <v>9.22188551216271E-2</v>
      </c>
      <c r="Q406" s="90">
        <v>6.5330130133650383E-4</v>
      </c>
      <c r="R406" s="73">
        <v>1427.1230868458795</v>
      </c>
      <c r="S406" s="73">
        <v>47.481412412578834</v>
      </c>
      <c r="T406" s="73">
        <v>1471.0430180418912</v>
      </c>
      <c r="U406" s="73">
        <v>13.44632253633144</v>
      </c>
      <c r="V406" s="74">
        <v>2.9856320078575012</v>
      </c>
      <c r="W406" s="74">
        <v>0.94796052675923992</v>
      </c>
      <c r="X406" s="75" t="s">
        <v>9882</v>
      </c>
      <c r="Y406" s="75" t="s">
        <v>9882</v>
      </c>
      <c r="Z406" s="91"/>
      <c r="AA406" s="91"/>
      <c r="AB406" s="91"/>
    </row>
    <row r="407" spans="1:30" s="71" customFormat="1">
      <c r="A407" s="71">
        <v>406</v>
      </c>
      <c r="B407" s="87" t="s">
        <v>174</v>
      </c>
      <c r="C407" s="71">
        <v>4</v>
      </c>
      <c r="D407" s="71" t="s">
        <v>680</v>
      </c>
      <c r="E407" s="72" t="s">
        <v>10458</v>
      </c>
      <c r="F407" s="72" t="s">
        <v>10462</v>
      </c>
      <c r="G407" s="76">
        <v>3</v>
      </c>
      <c r="H407" s="88" t="s">
        <v>243</v>
      </c>
      <c r="I407" s="20" t="s">
        <v>6829</v>
      </c>
      <c r="J407" s="88">
        <v>239.72247805253866</v>
      </c>
      <c r="K407" s="88">
        <v>54.491362849170997</v>
      </c>
      <c r="L407" s="89">
        <v>4.3992747752717598</v>
      </c>
      <c r="M407" s="89">
        <v>5.6305755209696603E-3</v>
      </c>
      <c r="N407" s="90">
        <v>4.0209538566596308</v>
      </c>
      <c r="O407" s="90">
        <v>0.14165520187071476</v>
      </c>
      <c r="P407" s="90">
        <v>9.2148209026036196E-2</v>
      </c>
      <c r="Q407" s="90">
        <v>7.4992347241195992E-4</v>
      </c>
      <c r="R407" s="73">
        <v>1431.753583751947</v>
      </c>
      <c r="S407" s="73">
        <v>45.231661432406781</v>
      </c>
      <c r="T407" s="73">
        <v>1469.5882721276573</v>
      </c>
      <c r="U407" s="73">
        <v>15.449873832378875</v>
      </c>
      <c r="V407" s="74">
        <v>2.5745094114648599</v>
      </c>
      <c r="W407" s="74">
        <v>0.13262024877767065</v>
      </c>
      <c r="X407" s="75" t="s">
        <v>9882</v>
      </c>
      <c r="Y407" s="75" t="s">
        <v>9882</v>
      </c>
      <c r="Z407" s="91"/>
      <c r="AA407" s="91"/>
      <c r="AB407" s="91"/>
    </row>
    <row r="408" spans="1:30" s="71" customFormat="1">
      <c r="A408" s="71">
        <v>407</v>
      </c>
      <c r="B408" s="87" t="s">
        <v>174</v>
      </c>
      <c r="C408" s="71">
        <v>4</v>
      </c>
      <c r="D408" s="71" t="s">
        <v>680</v>
      </c>
      <c r="E408" s="72" t="s">
        <v>10458</v>
      </c>
      <c r="F408" s="72" t="s">
        <v>10462</v>
      </c>
      <c r="G408" s="76">
        <v>3</v>
      </c>
      <c r="H408" s="88" t="s">
        <v>252</v>
      </c>
      <c r="I408" s="20" t="s">
        <v>6829</v>
      </c>
      <c r="J408" s="88">
        <v>396.67665585277092</v>
      </c>
      <c r="K408" s="88">
        <v>48.138246634219882</v>
      </c>
      <c r="L408" s="89">
        <v>8.2403636108089291</v>
      </c>
      <c r="M408" s="89">
        <v>2.0818012617923915E-3</v>
      </c>
      <c r="N408" s="90">
        <v>3.4080403191171702</v>
      </c>
      <c r="O408" s="90">
        <v>0.23524720859613568</v>
      </c>
      <c r="P408" s="90">
        <v>0.10450942549021565</v>
      </c>
      <c r="Q408" s="90">
        <v>5.0038882284830983E-4</v>
      </c>
      <c r="R408" s="73">
        <v>1658.615819435882</v>
      </c>
      <c r="S408" s="73">
        <v>100.95501657652869</v>
      </c>
      <c r="T408" s="73">
        <v>1704.8706515484034</v>
      </c>
      <c r="U408" s="73">
        <v>8.8147280076378554</v>
      </c>
      <c r="V408" s="74">
        <v>2.7130992061193426</v>
      </c>
      <c r="W408" s="74">
        <v>1.5608860160697247</v>
      </c>
      <c r="X408" s="75" t="s">
        <v>9882</v>
      </c>
      <c r="Y408" s="75" t="s">
        <v>9882</v>
      </c>
      <c r="Z408" s="91"/>
      <c r="AA408" s="91"/>
      <c r="AB408" s="91"/>
    </row>
    <row r="409" spans="1:30" s="71" customFormat="1">
      <c r="A409" s="71">
        <v>408</v>
      </c>
      <c r="B409" s="87" t="s">
        <v>174</v>
      </c>
      <c r="C409" s="71">
        <v>4</v>
      </c>
      <c r="D409" s="71" t="s">
        <v>680</v>
      </c>
      <c r="E409" s="72" t="s">
        <v>10458</v>
      </c>
      <c r="F409" s="72" t="s">
        <v>10462</v>
      </c>
      <c r="G409" s="76">
        <v>3</v>
      </c>
      <c r="H409" s="88" t="s">
        <v>255</v>
      </c>
      <c r="I409" s="20" t="s">
        <v>6829</v>
      </c>
      <c r="J409" s="88">
        <v>265.44266214961556</v>
      </c>
      <c r="K409" s="88">
        <v>69.286424517707673</v>
      </c>
      <c r="L409" s="89">
        <v>3.8310919346368615</v>
      </c>
      <c r="M409" s="89">
        <v>2.8479929900550212E-3</v>
      </c>
      <c r="N409" s="90">
        <v>3.2228826412848472</v>
      </c>
      <c r="O409" s="90">
        <v>0.19003582706546185</v>
      </c>
      <c r="P409" s="90">
        <v>0.11012932366998007</v>
      </c>
      <c r="Q409" s="90">
        <v>8.354050161442835E-4</v>
      </c>
      <c r="R409" s="73">
        <v>1742.0905457555211</v>
      </c>
      <c r="S409" s="73">
        <v>90.017804070713169</v>
      </c>
      <c r="T409" s="73">
        <v>1800.7221731638379</v>
      </c>
      <c r="U409" s="73">
        <v>13.799551254172421</v>
      </c>
      <c r="V409" s="74">
        <v>3.2560063002557449</v>
      </c>
      <c r="W409" s="74">
        <v>1.435991973412186</v>
      </c>
      <c r="X409" s="75" t="s">
        <v>9882</v>
      </c>
      <c r="Y409" s="75" t="s">
        <v>9882</v>
      </c>
      <c r="Z409" s="91"/>
      <c r="AA409" s="91"/>
      <c r="AB409" s="91"/>
    </row>
    <row r="410" spans="1:30" s="71" customFormat="1">
      <c r="A410" s="71">
        <v>409</v>
      </c>
      <c r="B410" s="87" t="s">
        <v>174</v>
      </c>
      <c r="C410" s="71">
        <v>4</v>
      </c>
      <c r="D410" s="71" t="s">
        <v>680</v>
      </c>
      <c r="E410" s="72" t="s">
        <v>10458</v>
      </c>
      <c r="F410" s="72" t="s">
        <v>10462</v>
      </c>
      <c r="G410" s="76">
        <v>3</v>
      </c>
      <c r="H410" s="88" t="s">
        <v>274</v>
      </c>
      <c r="I410" s="20" t="s">
        <v>6829</v>
      </c>
      <c r="J410" s="88">
        <v>189.05919423536827</v>
      </c>
      <c r="K410" s="88">
        <v>26.207931671300969</v>
      </c>
      <c r="L410" s="89">
        <v>7.2138159014813743</v>
      </c>
      <c r="M410" s="89">
        <v>5.7962765035181676E-3</v>
      </c>
      <c r="N410" s="90">
        <v>2.9860248310263655</v>
      </c>
      <c r="O410" s="90">
        <v>0.39073785673016442</v>
      </c>
      <c r="P410" s="90">
        <v>0.10330227620287778</v>
      </c>
      <c r="Q410" s="90">
        <v>2.9029505443583107E-3</v>
      </c>
      <c r="R410" s="73">
        <v>1862.0559963442322</v>
      </c>
      <c r="S410" s="73">
        <v>211.70268637914569</v>
      </c>
      <c r="T410" s="73">
        <v>1683.453041033101</v>
      </c>
      <c r="U410" s="73">
        <v>51.875790788602508</v>
      </c>
      <c r="V410" s="74">
        <v>-10.60932208726928</v>
      </c>
      <c r="W410" s="74">
        <v>-3.2971571524169345</v>
      </c>
      <c r="X410" s="75" t="s">
        <v>9882</v>
      </c>
      <c r="Y410" s="75" t="s">
        <v>9882</v>
      </c>
      <c r="Z410" s="91"/>
      <c r="AA410" s="91"/>
      <c r="AB410" s="91"/>
    </row>
    <row r="411" spans="1:30" s="71" customFormat="1">
      <c r="A411" s="71">
        <v>410</v>
      </c>
      <c r="B411" s="87" t="s">
        <v>174</v>
      </c>
      <c r="C411" s="71">
        <v>4</v>
      </c>
      <c r="D411" s="71" t="s">
        <v>680</v>
      </c>
      <c r="E411" s="72" t="s">
        <v>10458</v>
      </c>
      <c r="F411" s="72" t="s">
        <v>10462</v>
      </c>
      <c r="G411" s="76">
        <v>3</v>
      </c>
      <c r="H411" s="88" t="s">
        <v>259</v>
      </c>
      <c r="I411" s="20" t="s">
        <v>6829</v>
      </c>
      <c r="J411" s="88">
        <v>239.45410017470985</v>
      </c>
      <c r="K411" s="88">
        <v>126.9968639832091</v>
      </c>
      <c r="L411" s="89">
        <v>1.8855119147380623</v>
      </c>
      <c r="M411" s="89">
        <v>1.8610853856441314E-2</v>
      </c>
      <c r="N411" s="90">
        <v>2.4356046608224275</v>
      </c>
      <c r="O411" s="90">
        <v>0.16018382324492114</v>
      </c>
      <c r="P411" s="90">
        <v>0.1527150459051031</v>
      </c>
      <c r="Q411" s="90">
        <v>9.673329313495243E-4</v>
      </c>
      <c r="R411" s="73">
        <v>2217.5528970836258</v>
      </c>
      <c r="S411" s="73">
        <v>123.41840762503489</v>
      </c>
      <c r="T411" s="73">
        <v>2375.7847275129052</v>
      </c>
      <c r="U411" s="73">
        <v>10.79774771380761</v>
      </c>
      <c r="V411" s="74">
        <v>6.6601922555047617</v>
      </c>
      <c r="W411" s="74">
        <v>6.2193981717158167</v>
      </c>
      <c r="X411" s="75" t="s">
        <v>9882</v>
      </c>
      <c r="Y411" s="75" t="s">
        <v>9882</v>
      </c>
      <c r="Z411" s="91"/>
      <c r="AA411" s="91"/>
      <c r="AB411" s="91"/>
    </row>
    <row r="412" spans="1:30" s="71" customFormat="1">
      <c r="A412" s="71">
        <v>411</v>
      </c>
      <c r="B412" s="87" t="s">
        <v>174</v>
      </c>
      <c r="C412" s="71">
        <v>4</v>
      </c>
      <c r="D412" s="71" t="s">
        <v>680</v>
      </c>
      <c r="E412" s="72" t="s">
        <v>10458</v>
      </c>
      <c r="F412" s="72" t="s">
        <v>10462</v>
      </c>
      <c r="G412" s="76">
        <v>3</v>
      </c>
      <c r="H412" s="88" t="s">
        <v>260</v>
      </c>
      <c r="I412" s="20" t="s">
        <v>6829</v>
      </c>
      <c r="J412" s="88">
        <v>494.96805637223775</v>
      </c>
      <c r="K412" s="88">
        <v>46.210741508477078</v>
      </c>
      <c r="L412" s="89">
        <v>10.711103960135306</v>
      </c>
      <c r="M412" s="89">
        <v>4.5571683793775089E-3</v>
      </c>
      <c r="N412" s="90">
        <v>2.1827716092492215</v>
      </c>
      <c r="O412" s="90">
        <v>0.13275506884971872</v>
      </c>
      <c r="P412" s="90">
        <v>0.17107453888236965</v>
      </c>
      <c r="Q412" s="90">
        <v>2.4211519047919409E-3</v>
      </c>
      <c r="R412" s="73">
        <v>2431.3098646618751</v>
      </c>
      <c r="S412" s="73">
        <v>123.19934974667603</v>
      </c>
      <c r="T412" s="73">
        <v>2567.4314294917676</v>
      </c>
      <c r="U412" s="73">
        <v>23.665131671956196</v>
      </c>
      <c r="V412" s="74">
        <v>5.3018578516365027</v>
      </c>
      <c r="W412" s="74">
        <v>2.8249638434819708</v>
      </c>
      <c r="X412" s="75" t="s">
        <v>9882</v>
      </c>
      <c r="Y412" s="75" t="s">
        <v>9882</v>
      </c>
      <c r="Z412" s="91"/>
      <c r="AA412" s="91"/>
      <c r="AB412" s="91"/>
    </row>
    <row r="413" spans="1:30" s="71" customFormat="1">
      <c r="A413" s="77">
        <v>412</v>
      </c>
      <c r="B413" s="92" t="s">
        <v>275</v>
      </c>
      <c r="C413" s="77">
        <v>5</v>
      </c>
      <c r="D413" s="77" t="s">
        <v>680</v>
      </c>
      <c r="E413" s="78" t="s">
        <v>10458</v>
      </c>
      <c r="F413" s="78" t="s">
        <v>10462</v>
      </c>
      <c r="G413" s="79">
        <v>3</v>
      </c>
      <c r="H413" s="93" t="s">
        <v>276</v>
      </c>
      <c r="I413" s="61" t="s">
        <v>9890</v>
      </c>
      <c r="J413" s="93">
        <v>53.576785868728535</v>
      </c>
      <c r="K413" s="93">
        <v>14.420227041674691</v>
      </c>
      <c r="L413" s="94">
        <v>3.7153912843321226</v>
      </c>
      <c r="M413" s="94">
        <v>9.6689094210331408E-2</v>
      </c>
      <c r="N413" s="95">
        <v>6.8847394994648479</v>
      </c>
      <c r="O413" s="95">
        <v>0.57530091871580946</v>
      </c>
      <c r="P413" s="95">
        <v>6.9607177436536313E-2</v>
      </c>
      <c r="Q413" s="95">
        <v>9.6675504177053638E-3</v>
      </c>
      <c r="R413" s="80">
        <v>874.27485496580834</v>
      </c>
      <c r="S413" s="80">
        <v>68.321071898784794</v>
      </c>
      <c r="T413" s="80">
        <v>915.86223013724577</v>
      </c>
      <c r="U413" s="80">
        <v>285.73591811321569</v>
      </c>
      <c r="V413" s="81">
        <v>4.5407894116569683</v>
      </c>
      <c r="W413" s="81" t="s">
        <v>9844</v>
      </c>
      <c r="X413" s="80">
        <v>874.27485496580834</v>
      </c>
      <c r="Y413" s="80">
        <v>68.321071898784794</v>
      </c>
      <c r="Z413" s="96">
        <v>0.2823292754968158</v>
      </c>
      <c r="AA413" s="96">
        <v>9.6042025563301936E-5</v>
      </c>
      <c r="AB413" s="96">
        <v>1.140115690513049E-3</v>
      </c>
      <c r="AC413" s="81">
        <v>2.7798616513186047</v>
      </c>
      <c r="AD413" s="81">
        <v>3.3614708947155671</v>
      </c>
    </row>
    <row r="414" spans="1:30" s="71" customFormat="1">
      <c r="A414" s="77">
        <v>413</v>
      </c>
      <c r="B414" s="92" t="s">
        <v>275</v>
      </c>
      <c r="C414" s="77">
        <v>5</v>
      </c>
      <c r="D414" s="77" t="s">
        <v>680</v>
      </c>
      <c r="E414" s="78" t="s">
        <v>10458</v>
      </c>
      <c r="F414" s="78" t="s">
        <v>10462</v>
      </c>
      <c r="G414" s="79">
        <v>3</v>
      </c>
      <c r="H414" s="93" t="s">
        <v>277</v>
      </c>
      <c r="I414" s="61" t="s">
        <v>9890</v>
      </c>
      <c r="J414" s="93">
        <v>214.86278698045183</v>
      </c>
      <c r="K414" s="93">
        <v>71.31129463196369</v>
      </c>
      <c r="L414" s="94">
        <v>3.013026030299335</v>
      </c>
      <c r="M414" s="94">
        <v>2.4868131413491978E-2</v>
      </c>
      <c r="N414" s="95">
        <v>6.8063894020210363</v>
      </c>
      <c r="O414" s="95">
        <v>0.3106459920752091</v>
      </c>
      <c r="P414" s="95">
        <v>7.0357257711461244E-2</v>
      </c>
      <c r="Q414" s="95">
        <v>1.8611438056424453E-3</v>
      </c>
      <c r="R414" s="80">
        <v>883.67937802077108</v>
      </c>
      <c r="S414" s="80">
        <v>37.689632735274756</v>
      </c>
      <c r="T414" s="80">
        <v>937.87546588579119</v>
      </c>
      <c r="U414" s="80">
        <v>54.2362601274273</v>
      </c>
      <c r="V414" s="81">
        <v>5.778601726598505</v>
      </c>
      <c r="W414" s="81" t="s">
        <v>9844</v>
      </c>
      <c r="X414" s="80">
        <v>883.67937802077108</v>
      </c>
      <c r="Y414" s="80">
        <v>37.689632735274756</v>
      </c>
      <c r="Z414" s="96"/>
      <c r="AA414" s="96"/>
      <c r="AB414" s="96"/>
      <c r="AC414" s="77"/>
      <c r="AD414" s="77"/>
    </row>
    <row r="415" spans="1:30" s="71" customFormat="1">
      <c r="A415" s="77">
        <v>414</v>
      </c>
      <c r="B415" s="92" t="s">
        <v>275</v>
      </c>
      <c r="C415" s="77">
        <v>5</v>
      </c>
      <c r="D415" s="77" t="s">
        <v>680</v>
      </c>
      <c r="E415" s="78" t="s">
        <v>10458</v>
      </c>
      <c r="F415" s="78" t="s">
        <v>10462</v>
      </c>
      <c r="G415" s="79">
        <v>3</v>
      </c>
      <c r="H415" s="93" t="s">
        <v>278</v>
      </c>
      <c r="I415" s="61" t="s">
        <v>9890</v>
      </c>
      <c r="J415" s="93">
        <v>93.634479275503409</v>
      </c>
      <c r="K415" s="93">
        <v>31.572909106236821</v>
      </c>
      <c r="L415" s="94">
        <v>2.9656589122162051</v>
      </c>
      <c r="M415" s="94">
        <v>3.322373767303112E-2</v>
      </c>
      <c r="N415" s="95">
        <v>6.7793002903214727</v>
      </c>
      <c r="O415" s="95">
        <v>0.29404545494662815</v>
      </c>
      <c r="P415" s="95">
        <v>6.869015849682221E-2</v>
      </c>
      <c r="Q415" s="95">
        <v>4.6744265727141797E-3</v>
      </c>
      <c r="R415" s="80">
        <v>886.97825985447741</v>
      </c>
      <c r="S415" s="80">
        <v>35.942788650743807</v>
      </c>
      <c r="T415" s="80">
        <v>888.52031601570729</v>
      </c>
      <c r="U415" s="80">
        <v>140.60159752607902</v>
      </c>
      <c r="V415" s="81">
        <v>0.17355328104873849</v>
      </c>
      <c r="W415" s="81" t="s">
        <v>9844</v>
      </c>
      <c r="X415" s="80">
        <v>886.97825985447741</v>
      </c>
      <c r="Y415" s="80">
        <v>35.942788650743807</v>
      </c>
      <c r="Z415" s="96">
        <v>0.28212521615644265</v>
      </c>
      <c r="AA415" s="96">
        <v>8.6558528044661633E-5</v>
      </c>
      <c r="AB415" s="96">
        <v>1.0126413415028034E-3</v>
      </c>
      <c r="AC415" s="81">
        <v>-4.0977379806395042</v>
      </c>
      <c r="AD415" s="81">
        <v>3.0295484815631566</v>
      </c>
    </row>
    <row r="416" spans="1:30" s="71" customFormat="1">
      <c r="A416" s="77">
        <v>415</v>
      </c>
      <c r="B416" s="92" t="s">
        <v>275</v>
      </c>
      <c r="C416" s="77">
        <v>5</v>
      </c>
      <c r="D416" s="77" t="s">
        <v>680</v>
      </c>
      <c r="E416" s="78" t="s">
        <v>10458</v>
      </c>
      <c r="F416" s="78" t="s">
        <v>10462</v>
      </c>
      <c r="G416" s="79">
        <v>3</v>
      </c>
      <c r="H416" s="93" t="s">
        <v>279</v>
      </c>
      <c r="I416" s="61" t="s">
        <v>9890</v>
      </c>
      <c r="J416" s="93">
        <v>194.49838518915945</v>
      </c>
      <c r="K416" s="93">
        <v>75.812052648132209</v>
      </c>
      <c r="L416" s="94">
        <v>2.5655338220676884</v>
      </c>
      <c r="M416" s="94">
        <v>4.1278097715084595E-2</v>
      </c>
      <c r="N416" s="95">
        <v>6.7484086306831905</v>
      </c>
      <c r="O416" s="95">
        <v>0.35963316510576321</v>
      </c>
      <c r="P416" s="95">
        <v>7.0979025578331967E-2</v>
      </c>
      <c r="Q416" s="95">
        <v>1.7223326783005425E-3</v>
      </c>
      <c r="R416" s="80">
        <v>890.77044726778706</v>
      </c>
      <c r="S416" s="80">
        <v>44.337469256151337</v>
      </c>
      <c r="T416" s="80">
        <v>955.88993262015174</v>
      </c>
      <c r="U416" s="80">
        <v>49.61322823999663</v>
      </c>
      <c r="V416" s="81">
        <v>6.8124459867328291</v>
      </c>
      <c r="W416" s="81" t="s">
        <v>9844</v>
      </c>
      <c r="X416" s="80">
        <v>890.77044726778706</v>
      </c>
      <c r="Y416" s="80">
        <v>44.337469256151337</v>
      </c>
      <c r="Z416" s="96"/>
      <c r="AA416" s="96"/>
      <c r="AB416" s="96"/>
      <c r="AC416" s="77"/>
      <c r="AD416" s="77"/>
    </row>
    <row r="417" spans="1:30" s="71" customFormat="1">
      <c r="A417" s="77">
        <v>416</v>
      </c>
      <c r="B417" s="92" t="s">
        <v>275</v>
      </c>
      <c r="C417" s="77">
        <v>5</v>
      </c>
      <c r="D417" s="77" t="s">
        <v>680</v>
      </c>
      <c r="E417" s="78" t="s">
        <v>10458</v>
      </c>
      <c r="F417" s="78" t="s">
        <v>10462</v>
      </c>
      <c r="G417" s="79">
        <v>3</v>
      </c>
      <c r="H417" s="93" t="s">
        <v>280</v>
      </c>
      <c r="I417" s="61" t="s">
        <v>9890</v>
      </c>
      <c r="J417" s="93">
        <v>258.23102426147778</v>
      </c>
      <c r="K417" s="93">
        <v>94.050184887841624</v>
      </c>
      <c r="L417" s="94">
        <v>2.7456726913341849</v>
      </c>
      <c r="M417" s="94">
        <v>9.283750881152171E-2</v>
      </c>
      <c r="N417" s="95">
        <v>6.7402460480634749</v>
      </c>
      <c r="O417" s="95">
        <v>0.17007359683662088</v>
      </c>
      <c r="P417" s="95">
        <v>7.1558144368868842E-2</v>
      </c>
      <c r="Q417" s="95">
        <v>1.8570699216377748E-3</v>
      </c>
      <c r="R417" s="80">
        <v>891.77789747982888</v>
      </c>
      <c r="S417" s="80">
        <v>21.014841739666167</v>
      </c>
      <c r="T417" s="80">
        <v>972.48304340839229</v>
      </c>
      <c r="U417" s="80">
        <v>52.926296622988772</v>
      </c>
      <c r="V417" s="81">
        <v>8.2988743583338191</v>
      </c>
      <c r="W417" s="81" t="s">
        <v>9844</v>
      </c>
      <c r="X417" s="80">
        <v>891.77789747982888</v>
      </c>
      <c r="Y417" s="80">
        <v>21.014841739666167</v>
      </c>
      <c r="Z417" s="96"/>
      <c r="AA417" s="96"/>
      <c r="AB417" s="96"/>
      <c r="AC417" s="77"/>
      <c r="AD417" s="77"/>
    </row>
    <row r="418" spans="1:30" s="71" customFormat="1">
      <c r="A418" s="77">
        <v>417</v>
      </c>
      <c r="B418" s="92" t="s">
        <v>275</v>
      </c>
      <c r="C418" s="77">
        <v>5</v>
      </c>
      <c r="D418" s="77" t="s">
        <v>680</v>
      </c>
      <c r="E418" s="78" t="s">
        <v>10458</v>
      </c>
      <c r="F418" s="78" t="s">
        <v>10462</v>
      </c>
      <c r="G418" s="79">
        <v>3</v>
      </c>
      <c r="H418" s="93" t="s">
        <v>281</v>
      </c>
      <c r="I418" s="61" t="s">
        <v>9890</v>
      </c>
      <c r="J418" s="93">
        <v>69.073519801957005</v>
      </c>
      <c r="K418" s="93">
        <v>43.505784289253711</v>
      </c>
      <c r="L418" s="94">
        <v>1.5876858889087706</v>
      </c>
      <c r="M418" s="94">
        <v>3.4532300318384265E-2</v>
      </c>
      <c r="N418" s="95">
        <v>6.7061302997056851</v>
      </c>
      <c r="O418" s="95">
        <v>0.54134348889587802</v>
      </c>
      <c r="P418" s="95">
        <v>7.0664918503524909E-2</v>
      </c>
      <c r="Q418" s="95">
        <v>6.0529079107766275E-3</v>
      </c>
      <c r="R418" s="80">
        <v>896.01338760819067</v>
      </c>
      <c r="S418" s="80">
        <v>67.530299135018652</v>
      </c>
      <c r="T418" s="80">
        <v>946.81539044427461</v>
      </c>
      <c r="U418" s="80">
        <v>175.37942476079991</v>
      </c>
      <c r="V418" s="81">
        <v>5.3655658060486422</v>
      </c>
      <c r="W418" s="81" t="s">
        <v>9844</v>
      </c>
      <c r="X418" s="80">
        <v>896.01338760819067</v>
      </c>
      <c r="Y418" s="80">
        <v>67.530299135018652</v>
      </c>
      <c r="Z418" s="96"/>
      <c r="AA418" s="96"/>
      <c r="AB418" s="96"/>
      <c r="AC418" s="77"/>
      <c r="AD418" s="77"/>
    </row>
    <row r="419" spans="1:30" s="71" customFormat="1">
      <c r="A419" s="77">
        <v>418</v>
      </c>
      <c r="B419" s="92" t="s">
        <v>275</v>
      </c>
      <c r="C419" s="77">
        <v>5</v>
      </c>
      <c r="D419" s="77" t="s">
        <v>680</v>
      </c>
      <c r="E419" s="78" t="s">
        <v>10458</v>
      </c>
      <c r="F419" s="78" t="s">
        <v>10462</v>
      </c>
      <c r="G419" s="79">
        <v>3</v>
      </c>
      <c r="H419" s="93" t="s">
        <v>362</v>
      </c>
      <c r="I419" s="61" t="s">
        <v>9890</v>
      </c>
      <c r="J419" s="93">
        <v>68.488003419792591</v>
      </c>
      <c r="K419" s="93">
        <v>19.426091104132503</v>
      </c>
      <c r="L419" s="94">
        <v>3.5255679103256736</v>
      </c>
      <c r="M419" s="94">
        <v>4.6731306627303563E-2</v>
      </c>
      <c r="N419" s="95">
        <v>6.6772962550295869</v>
      </c>
      <c r="O419" s="95">
        <v>0.3251766764066043</v>
      </c>
      <c r="P419" s="95">
        <v>6.6908238695908298E-2</v>
      </c>
      <c r="Q419" s="95">
        <v>6.5483816029774239E-3</v>
      </c>
      <c r="R419" s="80">
        <v>899.6247005695684</v>
      </c>
      <c r="S419" s="80">
        <v>40.89163479096328</v>
      </c>
      <c r="T419" s="80">
        <v>833.98131725912674</v>
      </c>
      <c r="U419" s="80">
        <v>203.96045041735513</v>
      </c>
      <c r="V419" s="81">
        <v>-7.8710855929216912</v>
      </c>
      <c r="W419" s="81" t="s">
        <v>9844</v>
      </c>
      <c r="X419" s="80">
        <v>899.6247005695684</v>
      </c>
      <c r="Y419" s="80">
        <v>40.89163479096328</v>
      </c>
      <c r="Z419" s="96"/>
      <c r="AA419" s="96"/>
      <c r="AB419" s="96"/>
      <c r="AC419" s="77"/>
      <c r="AD419" s="77"/>
    </row>
    <row r="420" spans="1:30" s="71" customFormat="1">
      <c r="A420" s="77">
        <v>419</v>
      </c>
      <c r="B420" s="92" t="s">
        <v>275</v>
      </c>
      <c r="C420" s="77">
        <v>5</v>
      </c>
      <c r="D420" s="77" t="s">
        <v>680</v>
      </c>
      <c r="E420" s="78" t="s">
        <v>10458</v>
      </c>
      <c r="F420" s="78" t="s">
        <v>10462</v>
      </c>
      <c r="G420" s="79">
        <v>3</v>
      </c>
      <c r="H420" s="93" t="s">
        <v>282</v>
      </c>
      <c r="I420" s="61" t="s">
        <v>9890</v>
      </c>
      <c r="J420" s="93">
        <v>160.53555266646796</v>
      </c>
      <c r="K420" s="93">
        <v>44.659494433104484</v>
      </c>
      <c r="L420" s="94">
        <v>3.5946567399443894</v>
      </c>
      <c r="M420" s="94">
        <v>2.5354267115150441E-2</v>
      </c>
      <c r="N420" s="95">
        <v>6.669959919602598</v>
      </c>
      <c r="O420" s="95">
        <v>0.23579341933333059</v>
      </c>
      <c r="P420" s="95">
        <v>7.2232783073818793E-2</v>
      </c>
      <c r="Q420" s="95">
        <v>2.348691913925601E-3</v>
      </c>
      <c r="R420" s="80">
        <v>900.5481960044915</v>
      </c>
      <c r="S420" s="80">
        <v>29.712325390463889</v>
      </c>
      <c r="T420" s="80">
        <v>991.59210404290764</v>
      </c>
      <c r="U420" s="80">
        <v>66.118573110715829</v>
      </c>
      <c r="V420" s="81">
        <v>9.1815886458971381</v>
      </c>
      <c r="W420" s="81" t="s">
        <v>9844</v>
      </c>
      <c r="X420" s="80">
        <v>900.5481960044915</v>
      </c>
      <c r="Y420" s="80">
        <v>29.712325390463889</v>
      </c>
      <c r="Z420" s="96"/>
      <c r="AA420" s="96"/>
      <c r="AB420" s="96"/>
      <c r="AC420" s="77"/>
      <c r="AD420" s="77"/>
    </row>
    <row r="421" spans="1:30" s="71" customFormat="1">
      <c r="A421" s="77">
        <v>420</v>
      </c>
      <c r="B421" s="92" t="s">
        <v>275</v>
      </c>
      <c r="C421" s="77">
        <v>5</v>
      </c>
      <c r="D421" s="77" t="s">
        <v>680</v>
      </c>
      <c r="E421" s="78" t="s">
        <v>10458</v>
      </c>
      <c r="F421" s="78" t="s">
        <v>10462</v>
      </c>
      <c r="G421" s="79">
        <v>3</v>
      </c>
      <c r="H421" s="93" t="s">
        <v>284</v>
      </c>
      <c r="I421" s="61" t="s">
        <v>9890</v>
      </c>
      <c r="J421" s="93">
        <v>75.982144643853061</v>
      </c>
      <c r="K421" s="93">
        <v>25.834789101645729</v>
      </c>
      <c r="L421" s="94">
        <v>2.9410785721882609</v>
      </c>
      <c r="M421" s="94">
        <v>7.6680338190117006E-2</v>
      </c>
      <c r="N421" s="95">
        <v>6.6625504933751154</v>
      </c>
      <c r="O421" s="95">
        <v>0.1971581589225796</v>
      </c>
      <c r="P421" s="95">
        <v>6.9230849521273161E-2</v>
      </c>
      <c r="Q421" s="95">
        <v>6.1045408504972346E-3</v>
      </c>
      <c r="R421" s="80">
        <v>901.48282164797888</v>
      </c>
      <c r="S421" s="80">
        <v>24.895523086854325</v>
      </c>
      <c r="T421" s="80">
        <v>904.69953753829691</v>
      </c>
      <c r="U421" s="80">
        <v>181.72354121617036</v>
      </c>
      <c r="V421" s="81">
        <v>0.3555562655719674</v>
      </c>
      <c r="W421" s="81" t="s">
        <v>9844</v>
      </c>
      <c r="X421" s="80">
        <v>901.48282164797888</v>
      </c>
      <c r="Y421" s="80">
        <v>24.895523086854325</v>
      </c>
      <c r="Z421" s="96"/>
      <c r="AA421" s="96"/>
      <c r="AB421" s="96"/>
      <c r="AC421" s="77"/>
      <c r="AD421" s="77"/>
    </row>
    <row r="422" spans="1:30" s="71" customFormat="1">
      <c r="A422" s="77">
        <v>421</v>
      </c>
      <c r="B422" s="92" t="s">
        <v>275</v>
      </c>
      <c r="C422" s="77">
        <v>5</v>
      </c>
      <c r="D422" s="77" t="s">
        <v>680</v>
      </c>
      <c r="E422" s="78" t="s">
        <v>10458</v>
      </c>
      <c r="F422" s="78" t="s">
        <v>10462</v>
      </c>
      <c r="G422" s="79">
        <v>3</v>
      </c>
      <c r="H422" s="93" t="s">
        <v>285</v>
      </c>
      <c r="I422" s="61" t="s">
        <v>9890</v>
      </c>
      <c r="J422" s="93">
        <v>296.51998620439724</v>
      </c>
      <c r="K422" s="93">
        <v>112.49218046657806</v>
      </c>
      <c r="L422" s="94">
        <v>2.6359164252531726</v>
      </c>
      <c r="M422" s="94">
        <v>2.5244875515901814E-2</v>
      </c>
      <c r="N422" s="95">
        <v>6.6077567260429273</v>
      </c>
      <c r="O422" s="95">
        <v>0.16016183263307587</v>
      </c>
      <c r="P422" s="95">
        <v>7.1082329695475358E-2</v>
      </c>
      <c r="Q422" s="95">
        <v>1.2984625919190134E-3</v>
      </c>
      <c r="R422" s="80">
        <v>908.45529853234757</v>
      </c>
      <c r="S422" s="80">
        <v>20.538467843506055</v>
      </c>
      <c r="T422" s="80">
        <v>958.86284953560073</v>
      </c>
      <c r="U422" s="80">
        <v>37.331839408701633</v>
      </c>
      <c r="V422" s="81">
        <v>5.2570136623466741</v>
      </c>
      <c r="W422" s="81" t="s">
        <v>9844</v>
      </c>
      <c r="X422" s="80">
        <v>908.45529853234757</v>
      </c>
      <c r="Y422" s="80">
        <v>20.538467843506055</v>
      </c>
      <c r="Z422" s="96">
        <v>0.2822955343278527</v>
      </c>
      <c r="AA422" s="96">
        <v>1.0558310399932704E-4</v>
      </c>
      <c r="AB422" s="96">
        <v>1.4600034582836286E-3</v>
      </c>
      <c r="AC422" s="81">
        <v>2.1368975213720276</v>
      </c>
      <c r="AD422" s="81">
        <v>3.6954086399764456</v>
      </c>
    </row>
    <row r="423" spans="1:30" s="71" customFormat="1">
      <c r="A423" s="77">
        <v>422</v>
      </c>
      <c r="B423" s="92" t="s">
        <v>275</v>
      </c>
      <c r="C423" s="77">
        <v>5</v>
      </c>
      <c r="D423" s="77" t="s">
        <v>680</v>
      </c>
      <c r="E423" s="78" t="s">
        <v>10458</v>
      </c>
      <c r="F423" s="78" t="s">
        <v>10462</v>
      </c>
      <c r="G423" s="79">
        <v>3</v>
      </c>
      <c r="H423" s="93" t="s">
        <v>286</v>
      </c>
      <c r="I423" s="61" t="s">
        <v>9890</v>
      </c>
      <c r="J423" s="93">
        <v>545.73143764964129</v>
      </c>
      <c r="K423" s="93">
        <v>134.80171371441597</v>
      </c>
      <c r="L423" s="94">
        <v>4.0484013341684966</v>
      </c>
      <c r="M423" s="94">
        <v>1.1423049340495162</v>
      </c>
      <c r="N423" s="95">
        <v>6.5965982075201168</v>
      </c>
      <c r="O423" s="95">
        <v>0.62213767581463608</v>
      </c>
      <c r="P423" s="95">
        <v>7.1867058322799368E-2</v>
      </c>
      <c r="Q423" s="95">
        <v>6.8345817885880553E-3</v>
      </c>
      <c r="R423" s="80">
        <v>909.88847549203433</v>
      </c>
      <c r="S423" s="80">
        <v>80.036452934237161</v>
      </c>
      <c r="T423" s="80">
        <v>981.26219742011892</v>
      </c>
      <c r="U423" s="80">
        <v>193.68675669699724</v>
      </c>
      <c r="V423" s="81">
        <v>7.2736646857217657</v>
      </c>
      <c r="W423" s="81" t="s">
        <v>9844</v>
      </c>
      <c r="X423" s="80">
        <v>909.88847549203433</v>
      </c>
      <c r="Y423" s="80">
        <v>80.036452934237161</v>
      </c>
      <c r="Z423" s="96"/>
      <c r="AA423" s="96"/>
      <c r="AB423" s="96"/>
      <c r="AC423" s="77"/>
      <c r="AD423" s="77"/>
    </row>
    <row r="424" spans="1:30" s="71" customFormat="1">
      <c r="A424" s="77">
        <v>423</v>
      </c>
      <c r="B424" s="92" t="s">
        <v>275</v>
      </c>
      <c r="C424" s="77">
        <v>5</v>
      </c>
      <c r="D424" s="77" t="s">
        <v>680</v>
      </c>
      <c r="E424" s="78" t="s">
        <v>10458</v>
      </c>
      <c r="F424" s="78" t="s">
        <v>10462</v>
      </c>
      <c r="G424" s="79">
        <v>3</v>
      </c>
      <c r="H424" s="93" t="s">
        <v>288</v>
      </c>
      <c r="I424" s="61" t="s">
        <v>9890</v>
      </c>
      <c r="J424" s="93">
        <v>135.77491576529891</v>
      </c>
      <c r="K424" s="93">
        <v>51.607358872008945</v>
      </c>
      <c r="L424" s="94">
        <v>2.6309216114320702</v>
      </c>
      <c r="M424" s="94">
        <v>4.1130149407678576E-2</v>
      </c>
      <c r="N424" s="95">
        <v>6.5794490371922034</v>
      </c>
      <c r="O424" s="95">
        <v>0.32766935332017832</v>
      </c>
      <c r="P424" s="95">
        <v>6.9529714300383905E-2</v>
      </c>
      <c r="Q424" s="95">
        <v>2.0340500970168303E-3</v>
      </c>
      <c r="R424" s="80">
        <v>912.09993066449954</v>
      </c>
      <c r="S424" s="80">
        <v>42.357772661694298</v>
      </c>
      <c r="T424" s="80">
        <v>913.57103189210522</v>
      </c>
      <c r="U424" s="80">
        <v>60.207210049514174</v>
      </c>
      <c r="V424" s="81">
        <v>0.1610275694226945</v>
      </c>
      <c r="W424" s="81" t="s">
        <v>9844</v>
      </c>
      <c r="X424" s="80">
        <v>912.09993066449954</v>
      </c>
      <c r="Y424" s="80">
        <v>42.357772661694298</v>
      </c>
      <c r="Z424" s="96"/>
      <c r="AA424" s="96"/>
      <c r="AB424" s="96"/>
      <c r="AC424" s="77"/>
      <c r="AD424" s="77"/>
    </row>
    <row r="425" spans="1:30" s="71" customFormat="1">
      <c r="A425" s="77">
        <v>424</v>
      </c>
      <c r="B425" s="92" t="s">
        <v>275</v>
      </c>
      <c r="C425" s="77">
        <v>5</v>
      </c>
      <c r="D425" s="77" t="s">
        <v>680</v>
      </c>
      <c r="E425" s="78" t="s">
        <v>10458</v>
      </c>
      <c r="F425" s="78" t="s">
        <v>10462</v>
      </c>
      <c r="G425" s="79">
        <v>3</v>
      </c>
      <c r="H425" s="93" t="s">
        <v>289</v>
      </c>
      <c r="I425" s="61" t="s">
        <v>9890</v>
      </c>
      <c r="J425" s="93">
        <v>223.56979627707202</v>
      </c>
      <c r="K425" s="93">
        <v>51.727357974167425</v>
      </c>
      <c r="L425" s="94">
        <v>4.3220803271785595</v>
      </c>
      <c r="M425" s="94">
        <v>2.8439969067763662E-2</v>
      </c>
      <c r="N425" s="95">
        <v>6.5745085769733285</v>
      </c>
      <c r="O425" s="95">
        <v>0.17451312394805907</v>
      </c>
      <c r="P425" s="95">
        <v>7.0709802247208339E-2</v>
      </c>
      <c r="Q425" s="95">
        <v>2.0101957655452927E-3</v>
      </c>
      <c r="R425" s="80">
        <v>912.7390223253542</v>
      </c>
      <c r="S425" s="80">
        <v>22.590732766848589</v>
      </c>
      <c r="T425" s="80">
        <v>948.11532704167553</v>
      </c>
      <c r="U425" s="80">
        <v>58.195579087694647</v>
      </c>
      <c r="V425" s="81">
        <v>3.7312237981325582</v>
      </c>
      <c r="W425" s="81" t="s">
        <v>9844</v>
      </c>
      <c r="X425" s="80">
        <v>912.7390223253542</v>
      </c>
      <c r="Y425" s="80">
        <v>22.590732766848589</v>
      </c>
      <c r="Z425" s="96">
        <v>0.282125279207879</v>
      </c>
      <c r="AA425" s="96">
        <v>1.5880232323204981E-4</v>
      </c>
      <c r="AB425" s="96">
        <v>8.5390789667784156E-4</v>
      </c>
      <c r="AC425" s="81">
        <v>-3.4342905476691943</v>
      </c>
      <c r="AD425" s="81">
        <v>5.5580813131217424</v>
      </c>
    </row>
    <row r="426" spans="1:30" s="71" customFormat="1">
      <c r="A426" s="77">
        <v>425</v>
      </c>
      <c r="B426" s="92" t="s">
        <v>275</v>
      </c>
      <c r="C426" s="77">
        <v>5</v>
      </c>
      <c r="D426" s="77" t="s">
        <v>680</v>
      </c>
      <c r="E426" s="78" t="s">
        <v>10458</v>
      </c>
      <c r="F426" s="78" t="s">
        <v>10462</v>
      </c>
      <c r="G426" s="79">
        <v>3</v>
      </c>
      <c r="H426" s="93" t="s">
        <v>290</v>
      </c>
      <c r="I426" s="61" t="s">
        <v>9890</v>
      </c>
      <c r="J426" s="93">
        <v>84.872377986353953</v>
      </c>
      <c r="K426" s="93">
        <v>35.518715864751449</v>
      </c>
      <c r="L426" s="94">
        <v>2.3895114426301873</v>
      </c>
      <c r="M426" s="94">
        <v>6.9927631677722188E-2</v>
      </c>
      <c r="N426" s="95">
        <v>6.546754024787516</v>
      </c>
      <c r="O426" s="95">
        <v>0.14374591182698934</v>
      </c>
      <c r="P426" s="95">
        <v>7.2128029695102083E-2</v>
      </c>
      <c r="Q426" s="95">
        <v>6.0469476956665257E-3</v>
      </c>
      <c r="R426" s="80">
        <v>916.3460579851137</v>
      </c>
      <c r="S426" s="80">
        <v>18.755502921211246</v>
      </c>
      <c r="T426" s="80">
        <v>988.64036147273134</v>
      </c>
      <c r="U426" s="80">
        <v>170.55316296226323</v>
      </c>
      <c r="V426" s="81">
        <v>7.3124976791281506</v>
      </c>
      <c r="W426" s="81" t="s">
        <v>9844</v>
      </c>
      <c r="X426" s="80">
        <v>916.3460579851137</v>
      </c>
      <c r="Y426" s="80">
        <v>18.755502921211246</v>
      </c>
      <c r="Z426" s="96"/>
      <c r="AA426" s="96"/>
      <c r="AB426" s="96"/>
      <c r="AC426" s="77"/>
      <c r="AD426" s="77"/>
    </row>
    <row r="427" spans="1:30" s="71" customFormat="1">
      <c r="A427" s="77">
        <v>426</v>
      </c>
      <c r="B427" s="92" t="s">
        <v>275</v>
      </c>
      <c r="C427" s="77">
        <v>5</v>
      </c>
      <c r="D427" s="77" t="s">
        <v>680</v>
      </c>
      <c r="E427" s="78" t="s">
        <v>10458</v>
      </c>
      <c r="F427" s="78" t="s">
        <v>10462</v>
      </c>
      <c r="G427" s="79">
        <v>3</v>
      </c>
      <c r="H427" s="93" t="s">
        <v>291</v>
      </c>
      <c r="I427" s="61" t="s">
        <v>9890</v>
      </c>
      <c r="J427" s="93">
        <v>183.9849676808883</v>
      </c>
      <c r="K427" s="93">
        <v>78.860021969344317</v>
      </c>
      <c r="L427" s="94">
        <v>2.3330575250462111</v>
      </c>
      <c r="M427" s="94">
        <v>4.3932796736087437E-2</v>
      </c>
      <c r="N427" s="95">
        <v>6.5345803686069877</v>
      </c>
      <c r="O427" s="95">
        <v>0.25920893486141333</v>
      </c>
      <c r="P427" s="95">
        <v>7.1235462431157998E-2</v>
      </c>
      <c r="Q427" s="95">
        <v>2.7245432207625955E-3</v>
      </c>
      <c r="R427" s="80">
        <v>917.93719559043416</v>
      </c>
      <c r="S427" s="80">
        <v>33.938716342164128</v>
      </c>
      <c r="T427" s="80">
        <v>963.25931484954992</v>
      </c>
      <c r="U427" s="80">
        <v>78.111542197466221</v>
      </c>
      <c r="V427" s="81">
        <v>4.7050797807436266</v>
      </c>
      <c r="W427" s="81" t="s">
        <v>9844</v>
      </c>
      <c r="X427" s="80">
        <v>917.93719559043416</v>
      </c>
      <c r="Y427" s="80">
        <v>33.938716342164128</v>
      </c>
      <c r="Z427" s="96">
        <v>0.28210314452856866</v>
      </c>
      <c r="AA427" s="96">
        <v>1.0948425088607179E-4</v>
      </c>
      <c r="AB427" s="96">
        <v>2.1601270339717048E-3</v>
      </c>
      <c r="AC427" s="81">
        <v>-4.9042118423969772</v>
      </c>
      <c r="AD427" s="81">
        <v>3.8319487810125117</v>
      </c>
    </row>
    <row r="428" spans="1:30" s="71" customFormat="1">
      <c r="A428" s="77">
        <v>427</v>
      </c>
      <c r="B428" s="92" t="s">
        <v>275</v>
      </c>
      <c r="C428" s="77">
        <v>5</v>
      </c>
      <c r="D428" s="77" t="s">
        <v>680</v>
      </c>
      <c r="E428" s="78" t="s">
        <v>10458</v>
      </c>
      <c r="F428" s="78" t="s">
        <v>10462</v>
      </c>
      <c r="G428" s="79">
        <v>3</v>
      </c>
      <c r="H428" s="93" t="s">
        <v>363</v>
      </c>
      <c r="I428" s="61" t="s">
        <v>9890</v>
      </c>
      <c r="J428" s="93">
        <v>68.947358427454731</v>
      </c>
      <c r="K428" s="93">
        <v>23.651527028713303</v>
      </c>
      <c r="L428" s="94">
        <v>2.9151334856202569</v>
      </c>
      <c r="M428" s="94">
        <v>8.4343601350600886E-2</v>
      </c>
      <c r="N428" s="95">
        <v>6.519336129233352</v>
      </c>
      <c r="O428" s="95">
        <v>0.48604958598095604</v>
      </c>
      <c r="P428" s="95">
        <v>6.6807395552745008E-2</v>
      </c>
      <c r="Q428" s="95">
        <v>6.134887001347406E-3</v>
      </c>
      <c r="R428" s="80">
        <v>919.93749101028811</v>
      </c>
      <c r="S428" s="80">
        <v>63.919025177819037</v>
      </c>
      <c r="T428" s="80">
        <v>830.83723255317409</v>
      </c>
      <c r="U428" s="80">
        <v>191.46545693162258</v>
      </c>
      <c r="V428" s="81">
        <v>-10.724153295743346</v>
      </c>
      <c r="W428" s="81" t="s">
        <v>9844</v>
      </c>
      <c r="X428" s="80">
        <v>919.93749101028811</v>
      </c>
      <c r="Y428" s="80">
        <v>63.919025177819037</v>
      </c>
      <c r="Z428" s="96"/>
      <c r="AA428" s="96"/>
      <c r="AB428" s="96"/>
      <c r="AC428" s="77"/>
      <c r="AD428" s="77"/>
    </row>
    <row r="429" spans="1:30" s="71" customFormat="1">
      <c r="A429" s="77">
        <v>428</v>
      </c>
      <c r="B429" s="92" t="s">
        <v>275</v>
      </c>
      <c r="C429" s="77">
        <v>5</v>
      </c>
      <c r="D429" s="77" t="s">
        <v>680</v>
      </c>
      <c r="E429" s="78" t="s">
        <v>10458</v>
      </c>
      <c r="F429" s="78" t="s">
        <v>10462</v>
      </c>
      <c r="G429" s="79">
        <v>3</v>
      </c>
      <c r="H429" s="93" t="s">
        <v>309</v>
      </c>
      <c r="I429" s="61" t="s">
        <v>9890</v>
      </c>
      <c r="J429" s="93">
        <v>362.82167071462527</v>
      </c>
      <c r="K429" s="93">
        <v>147.78326374531076</v>
      </c>
      <c r="L429" s="94">
        <v>2.4550930972800211</v>
      </c>
      <c r="M429" s="94">
        <v>1.0406262207453894E-2</v>
      </c>
      <c r="N429" s="95">
        <v>6.3575284153426255</v>
      </c>
      <c r="O429" s="95">
        <v>0.34694942434374315</v>
      </c>
      <c r="P429" s="95">
        <v>6.9834251548462206E-2</v>
      </c>
      <c r="Q429" s="95">
        <v>1.3881592359261704E-3</v>
      </c>
      <c r="R429" s="80">
        <v>941.72038889867315</v>
      </c>
      <c r="S429" s="80">
        <v>47.815872341930742</v>
      </c>
      <c r="T429" s="80">
        <v>922.55926247404091</v>
      </c>
      <c r="U429" s="80">
        <v>40.852720821107916</v>
      </c>
      <c r="V429" s="81">
        <v>-2.0769534493911603</v>
      </c>
      <c r="W429" s="81" t="s">
        <v>9844</v>
      </c>
      <c r="X429" s="80">
        <v>922.55926247404091</v>
      </c>
      <c r="Y429" s="80">
        <v>40.852720821107916</v>
      </c>
      <c r="Z429" s="96">
        <v>0.28231494654887529</v>
      </c>
      <c r="AA429" s="96">
        <v>1.0798742020528571E-4</v>
      </c>
      <c r="AB429" s="96">
        <v>1.4922034794819835E-3</v>
      </c>
      <c r="AC429" s="81">
        <v>3.5244143332646694</v>
      </c>
      <c r="AD429" s="81">
        <v>3.7795597071849993</v>
      </c>
    </row>
    <row r="430" spans="1:30" s="71" customFormat="1">
      <c r="A430" s="77">
        <v>429</v>
      </c>
      <c r="B430" s="92" t="s">
        <v>275</v>
      </c>
      <c r="C430" s="77">
        <v>5</v>
      </c>
      <c r="D430" s="77" t="s">
        <v>680</v>
      </c>
      <c r="E430" s="78" t="s">
        <v>10458</v>
      </c>
      <c r="F430" s="78" t="s">
        <v>10462</v>
      </c>
      <c r="G430" s="79">
        <v>3</v>
      </c>
      <c r="H430" s="93" t="s">
        <v>292</v>
      </c>
      <c r="I430" s="61" t="s">
        <v>9890</v>
      </c>
      <c r="J430" s="93">
        <v>326.70483943992093</v>
      </c>
      <c r="K430" s="93">
        <v>136.05735075060988</v>
      </c>
      <c r="L430" s="94">
        <v>2.401228876187393</v>
      </c>
      <c r="M430" s="94">
        <v>1.4644488494013879E-2</v>
      </c>
      <c r="N430" s="95">
        <v>6.4871148998132329</v>
      </c>
      <c r="O430" s="95">
        <v>0.17250619175870252</v>
      </c>
      <c r="P430" s="95">
        <v>7.0718904937430507E-2</v>
      </c>
      <c r="Q430" s="95">
        <v>9.058268258097462E-4</v>
      </c>
      <c r="R430" s="80">
        <v>924.19431628416589</v>
      </c>
      <c r="S430" s="80">
        <v>22.895948061623244</v>
      </c>
      <c r="T430" s="80">
        <v>948.37882946727427</v>
      </c>
      <c r="U430" s="80">
        <v>26.219430037913376</v>
      </c>
      <c r="V430" s="81">
        <v>2.55008994630272</v>
      </c>
      <c r="W430" s="81" t="s">
        <v>9844</v>
      </c>
      <c r="X430" s="80">
        <v>924.19431628416589</v>
      </c>
      <c r="Y430" s="80">
        <v>22.895948061623244</v>
      </c>
      <c r="Z430" s="96"/>
      <c r="AA430" s="96"/>
      <c r="AB430" s="96"/>
      <c r="AC430" s="77"/>
      <c r="AD430" s="77"/>
    </row>
    <row r="431" spans="1:30" s="71" customFormat="1" ht="15" customHeight="1">
      <c r="A431" s="77">
        <v>430</v>
      </c>
      <c r="B431" s="92" t="s">
        <v>275</v>
      </c>
      <c r="C431" s="77">
        <v>5</v>
      </c>
      <c r="D431" s="77" t="s">
        <v>680</v>
      </c>
      <c r="E431" s="78" t="s">
        <v>10458</v>
      </c>
      <c r="F431" s="78" t="s">
        <v>10462</v>
      </c>
      <c r="G431" s="79">
        <v>3</v>
      </c>
      <c r="H431" s="93" t="s">
        <v>279</v>
      </c>
      <c r="I431" s="61" t="s">
        <v>9890</v>
      </c>
      <c r="J431" s="93">
        <v>385.89798978225599</v>
      </c>
      <c r="K431" s="93">
        <v>171.17188777087011</v>
      </c>
      <c r="L431" s="94">
        <v>2.2544472390163577</v>
      </c>
      <c r="M431" s="94">
        <v>6.9165585749214999E-3</v>
      </c>
      <c r="N431" s="95">
        <v>6.4834175543271053</v>
      </c>
      <c r="O431" s="95">
        <v>0.20320758387689691</v>
      </c>
      <c r="P431" s="95">
        <v>7.1111690773244515E-2</v>
      </c>
      <c r="Q431" s="95">
        <v>1.2235579325975191E-3</v>
      </c>
      <c r="R431" s="80">
        <v>924.68530692016168</v>
      </c>
      <c r="S431" s="80">
        <v>26.999559966794038</v>
      </c>
      <c r="T431" s="80">
        <v>959.70677491041931</v>
      </c>
      <c r="U431" s="80">
        <v>35.159177188487604</v>
      </c>
      <c r="V431" s="81">
        <v>3.6491841993640812</v>
      </c>
      <c r="W431" s="81" t="s">
        <v>9844</v>
      </c>
      <c r="X431" s="80">
        <v>924.68530692016168</v>
      </c>
      <c r="Y431" s="80">
        <v>26.999559966794038</v>
      </c>
      <c r="Z431" s="96"/>
      <c r="AA431" s="96"/>
      <c r="AB431" s="96"/>
      <c r="AC431" s="77"/>
      <c r="AD431" s="77"/>
    </row>
    <row r="432" spans="1:30" s="71" customFormat="1">
      <c r="A432" s="77">
        <v>431</v>
      </c>
      <c r="B432" s="92" t="s">
        <v>275</v>
      </c>
      <c r="C432" s="77">
        <v>5</v>
      </c>
      <c r="D432" s="77" t="s">
        <v>680</v>
      </c>
      <c r="E432" s="78" t="s">
        <v>10458</v>
      </c>
      <c r="F432" s="78" t="s">
        <v>10462</v>
      </c>
      <c r="G432" s="79">
        <v>3</v>
      </c>
      <c r="H432" s="93" t="s">
        <v>293</v>
      </c>
      <c r="I432" s="61" t="s">
        <v>9890</v>
      </c>
      <c r="J432" s="93">
        <v>182.47126247545791</v>
      </c>
      <c r="K432" s="93">
        <v>68.062404115877769</v>
      </c>
      <c r="L432" s="94">
        <v>2.6809405992300315</v>
      </c>
      <c r="M432" s="94">
        <v>2.430943418435744E-2</v>
      </c>
      <c r="N432" s="95">
        <v>6.4725308442269931</v>
      </c>
      <c r="O432" s="95">
        <v>0.49859965234841996</v>
      </c>
      <c r="P432" s="95">
        <v>7.1085533035784493E-2</v>
      </c>
      <c r="Q432" s="95">
        <v>3.5173572797592666E-3</v>
      </c>
      <c r="R432" s="80">
        <v>926.13405193628284</v>
      </c>
      <c r="S432" s="80">
        <v>66.457456703215257</v>
      </c>
      <c r="T432" s="80">
        <v>958.9549454067735</v>
      </c>
      <c r="U432" s="80">
        <v>101.12084764988487</v>
      </c>
      <c r="V432" s="81">
        <v>3.4225688733028594</v>
      </c>
      <c r="W432" s="81" t="s">
        <v>9844</v>
      </c>
      <c r="X432" s="80">
        <v>926.13405193628284</v>
      </c>
      <c r="Y432" s="80">
        <v>66.457456703215257</v>
      </c>
      <c r="Z432" s="96"/>
      <c r="AA432" s="96"/>
      <c r="AB432" s="96"/>
      <c r="AC432" s="77"/>
      <c r="AD432" s="77"/>
    </row>
    <row r="433" spans="1:30" s="71" customFormat="1">
      <c r="A433" s="77">
        <v>432</v>
      </c>
      <c r="B433" s="92" t="s">
        <v>275</v>
      </c>
      <c r="C433" s="77">
        <v>5</v>
      </c>
      <c r="D433" s="77" t="s">
        <v>680</v>
      </c>
      <c r="E433" s="78" t="s">
        <v>10458</v>
      </c>
      <c r="F433" s="78" t="s">
        <v>10462</v>
      </c>
      <c r="G433" s="79">
        <v>3</v>
      </c>
      <c r="H433" s="93" t="s">
        <v>294</v>
      </c>
      <c r="I433" s="61" t="s">
        <v>9890</v>
      </c>
      <c r="J433" s="93">
        <v>294.02303463559917</v>
      </c>
      <c r="K433" s="93">
        <v>12.924864490067883</v>
      </c>
      <c r="L433" s="94">
        <v>22.748635768022272</v>
      </c>
      <c r="M433" s="94">
        <v>1.2584845724341721E-2</v>
      </c>
      <c r="N433" s="95">
        <v>6.4706831584238023</v>
      </c>
      <c r="O433" s="95">
        <v>0.34488827981560083</v>
      </c>
      <c r="P433" s="95">
        <v>7.188950303485106E-2</v>
      </c>
      <c r="Q433" s="95">
        <v>2.1511845295474502E-3</v>
      </c>
      <c r="R433" s="80">
        <v>926.38038356509674</v>
      </c>
      <c r="S433" s="80">
        <v>45.993192713139024</v>
      </c>
      <c r="T433" s="80">
        <v>981.89813291688301</v>
      </c>
      <c r="U433" s="80">
        <v>60.937936961508527</v>
      </c>
      <c r="V433" s="81">
        <v>5.6541251572464102</v>
      </c>
      <c r="W433" s="81" t="s">
        <v>9844</v>
      </c>
      <c r="X433" s="80">
        <v>926.38038356509674</v>
      </c>
      <c r="Y433" s="80">
        <v>45.993192713139024</v>
      </c>
      <c r="Z433" s="96">
        <v>0.28210001972710674</v>
      </c>
      <c r="AA433" s="96">
        <v>1.3844818014941665E-4</v>
      </c>
      <c r="AB433" s="96">
        <v>1.3361943007436454E-3</v>
      </c>
      <c r="AC433" s="81">
        <v>-4.3269976084392425</v>
      </c>
      <c r="AD433" s="81">
        <v>4.8456863052295827</v>
      </c>
    </row>
    <row r="434" spans="1:30" s="71" customFormat="1">
      <c r="A434" s="77">
        <v>433</v>
      </c>
      <c r="B434" s="92" t="s">
        <v>275</v>
      </c>
      <c r="C434" s="77">
        <v>5</v>
      </c>
      <c r="D434" s="77" t="s">
        <v>680</v>
      </c>
      <c r="E434" s="78" t="s">
        <v>10458</v>
      </c>
      <c r="F434" s="78" t="s">
        <v>10462</v>
      </c>
      <c r="G434" s="79">
        <v>3</v>
      </c>
      <c r="H434" s="93" t="s">
        <v>368</v>
      </c>
      <c r="I434" s="61" t="s">
        <v>9890</v>
      </c>
      <c r="J434" s="93">
        <v>69.894202355997805</v>
      </c>
      <c r="K434" s="93">
        <v>17.847882239534673</v>
      </c>
      <c r="L434" s="94">
        <v>3.9161062034113954</v>
      </c>
      <c r="M434" s="94">
        <v>0.16754122074164884</v>
      </c>
      <c r="N434" s="95">
        <v>6.4705987464294443</v>
      </c>
      <c r="O434" s="95">
        <v>0.93926148749497185</v>
      </c>
      <c r="P434" s="95">
        <v>7.9580539015748436E-2</v>
      </c>
      <c r="Q434" s="95">
        <v>1.8719970727099602E-2</v>
      </c>
      <c r="R434" s="80">
        <v>926.39164042342873</v>
      </c>
      <c r="S434" s="80">
        <v>125.27358492004242</v>
      </c>
      <c r="T434" s="80">
        <v>1185.7235077435623</v>
      </c>
      <c r="U434" s="80">
        <v>464.68967264404301</v>
      </c>
      <c r="V434" s="81">
        <v>21.871192198393992</v>
      </c>
      <c r="W434" s="81" t="s">
        <v>9844</v>
      </c>
      <c r="X434" s="80">
        <v>926.39164042342873</v>
      </c>
      <c r="Y434" s="80">
        <v>125.27358492004242</v>
      </c>
      <c r="Z434" s="96"/>
      <c r="AA434" s="96"/>
      <c r="AB434" s="96"/>
      <c r="AC434" s="77"/>
      <c r="AD434" s="77"/>
    </row>
    <row r="435" spans="1:30" s="71" customFormat="1">
      <c r="A435" s="77">
        <v>434</v>
      </c>
      <c r="B435" s="92" t="s">
        <v>275</v>
      </c>
      <c r="C435" s="77">
        <v>5</v>
      </c>
      <c r="D435" s="77" t="s">
        <v>680</v>
      </c>
      <c r="E435" s="78" t="s">
        <v>10458</v>
      </c>
      <c r="F435" s="78" t="s">
        <v>10462</v>
      </c>
      <c r="G435" s="79">
        <v>3</v>
      </c>
      <c r="H435" s="93" t="s">
        <v>295</v>
      </c>
      <c r="I435" s="61" t="s">
        <v>9890</v>
      </c>
      <c r="J435" s="93">
        <v>299.66331531357361</v>
      </c>
      <c r="K435" s="93">
        <v>88.86831898335771</v>
      </c>
      <c r="L435" s="94">
        <v>3.3719926149350399</v>
      </c>
      <c r="M435" s="94">
        <v>1.707916477862732E-2</v>
      </c>
      <c r="N435" s="95">
        <v>6.4686084652117115</v>
      </c>
      <c r="O435" s="95">
        <v>0.20346470186602122</v>
      </c>
      <c r="P435" s="95">
        <v>7.1424526120567766E-2</v>
      </c>
      <c r="Q435" s="95">
        <v>1.7203215060994624E-3</v>
      </c>
      <c r="R435" s="80">
        <v>926.65713608665942</v>
      </c>
      <c r="S435" s="80">
        <v>27.14934099353394</v>
      </c>
      <c r="T435" s="80">
        <v>968.67026204787044</v>
      </c>
      <c r="U435" s="80">
        <v>49.149465890098291</v>
      </c>
      <c r="V435" s="81">
        <v>4.3371958041109746</v>
      </c>
      <c r="W435" s="81" t="s">
        <v>9844</v>
      </c>
      <c r="X435" s="80">
        <v>926.65713608665942</v>
      </c>
      <c r="Y435" s="80">
        <v>27.14934099353394</v>
      </c>
      <c r="Z435" s="96">
        <v>0.28239025641382143</v>
      </c>
      <c r="AA435" s="96">
        <v>1.2146239819310801E-4</v>
      </c>
      <c r="AB435" s="96">
        <v>1.3100724248240974E-3</v>
      </c>
      <c r="AC435" s="81">
        <v>5.9800004811982888</v>
      </c>
      <c r="AD435" s="81">
        <v>4.25118393675878</v>
      </c>
    </row>
    <row r="436" spans="1:30" s="71" customFormat="1">
      <c r="A436" s="77">
        <v>435</v>
      </c>
      <c r="B436" s="92" t="s">
        <v>275</v>
      </c>
      <c r="C436" s="77">
        <v>5</v>
      </c>
      <c r="D436" s="77" t="s">
        <v>680</v>
      </c>
      <c r="E436" s="78" t="s">
        <v>10458</v>
      </c>
      <c r="F436" s="78" t="s">
        <v>10462</v>
      </c>
      <c r="G436" s="79">
        <v>3</v>
      </c>
      <c r="H436" s="93" t="s">
        <v>296</v>
      </c>
      <c r="I436" s="61" t="s">
        <v>9890</v>
      </c>
      <c r="J436" s="93">
        <v>27.77488994828688</v>
      </c>
      <c r="K436" s="93">
        <v>13.74989611458863</v>
      </c>
      <c r="L436" s="94">
        <v>2.0200072580052253</v>
      </c>
      <c r="M436" s="94">
        <v>0.1578004010059392</v>
      </c>
      <c r="N436" s="95">
        <v>6.4602793410052088</v>
      </c>
      <c r="O436" s="95">
        <v>0.50609371642208134</v>
      </c>
      <c r="P436" s="95">
        <v>7.128124693080401E-2</v>
      </c>
      <c r="Q436" s="95">
        <v>1.8161936428502994E-2</v>
      </c>
      <c r="R436" s="80">
        <v>927.769864227472</v>
      </c>
      <c r="S436" s="80">
        <v>67.695332823428942</v>
      </c>
      <c r="T436" s="80">
        <v>964.57138373481394</v>
      </c>
      <c r="U436" s="80">
        <v>520.25587142097379</v>
      </c>
      <c r="V436" s="81">
        <v>3.8153235859897374</v>
      </c>
      <c r="W436" s="81" t="s">
        <v>9844</v>
      </c>
      <c r="X436" s="80">
        <v>927.769864227472</v>
      </c>
      <c r="Y436" s="80">
        <v>67.695332823428942</v>
      </c>
      <c r="Z436" s="96"/>
      <c r="AA436" s="96"/>
      <c r="AB436" s="96"/>
      <c r="AC436" s="77"/>
      <c r="AD436" s="77"/>
    </row>
    <row r="437" spans="1:30" s="71" customFormat="1">
      <c r="A437" s="77">
        <v>436</v>
      </c>
      <c r="B437" s="92" t="s">
        <v>275</v>
      </c>
      <c r="C437" s="77">
        <v>5</v>
      </c>
      <c r="D437" s="77" t="s">
        <v>680</v>
      </c>
      <c r="E437" s="78" t="s">
        <v>10458</v>
      </c>
      <c r="F437" s="78" t="s">
        <v>10462</v>
      </c>
      <c r="G437" s="79">
        <v>3</v>
      </c>
      <c r="H437" s="93" t="s">
        <v>297</v>
      </c>
      <c r="I437" s="61" t="s">
        <v>9890</v>
      </c>
      <c r="J437" s="93">
        <v>45.999636002634993</v>
      </c>
      <c r="K437" s="93">
        <v>21.95411910629948</v>
      </c>
      <c r="L437" s="94">
        <v>2.095262204778507</v>
      </c>
      <c r="M437" s="94">
        <v>0.11634479689818106</v>
      </c>
      <c r="N437" s="95">
        <v>6.4545470165829073</v>
      </c>
      <c r="O437" s="95">
        <v>0.66539828567253778</v>
      </c>
      <c r="P437" s="95">
        <v>7.0532154805960243E-2</v>
      </c>
      <c r="Q437" s="95">
        <v>1.2621669984314585E-2</v>
      </c>
      <c r="R437" s="80">
        <v>928.53722970992487</v>
      </c>
      <c r="S437" s="80">
        <v>89.153940658662577</v>
      </c>
      <c r="T437" s="80">
        <v>942.96387714164302</v>
      </c>
      <c r="U437" s="80">
        <v>366.61189622331739</v>
      </c>
      <c r="V437" s="81">
        <v>1.5299257777984976</v>
      </c>
      <c r="W437" s="81" t="s">
        <v>9844</v>
      </c>
      <c r="X437" s="80">
        <v>928.53722970992487</v>
      </c>
      <c r="Y437" s="80">
        <v>89.153940658662577</v>
      </c>
      <c r="Z437" s="96"/>
      <c r="AA437" s="96"/>
      <c r="AB437" s="96"/>
      <c r="AC437" s="77"/>
      <c r="AD437" s="77"/>
    </row>
    <row r="438" spans="1:30" s="71" customFormat="1">
      <c r="A438" s="77">
        <v>437</v>
      </c>
      <c r="B438" s="92" t="s">
        <v>275</v>
      </c>
      <c r="C438" s="77">
        <v>5</v>
      </c>
      <c r="D438" s="77" t="s">
        <v>680</v>
      </c>
      <c r="E438" s="78" t="s">
        <v>10458</v>
      </c>
      <c r="F438" s="78" t="s">
        <v>10462</v>
      </c>
      <c r="G438" s="79">
        <v>3</v>
      </c>
      <c r="H438" s="93" t="s">
        <v>298</v>
      </c>
      <c r="I438" s="61" t="s">
        <v>9890</v>
      </c>
      <c r="J438" s="93">
        <v>109.92187318577541</v>
      </c>
      <c r="K438" s="93">
        <v>70.608376380592532</v>
      </c>
      <c r="L438" s="94">
        <v>1.5567823368898286</v>
      </c>
      <c r="M438" s="94">
        <v>5.6154902075276597E-2</v>
      </c>
      <c r="N438" s="95">
        <v>6.4199722134914303</v>
      </c>
      <c r="O438" s="95">
        <v>0.32266237637455036</v>
      </c>
      <c r="P438" s="95">
        <v>7.0128429510773124E-2</v>
      </c>
      <c r="Q438" s="95">
        <v>5.5118849092948693E-3</v>
      </c>
      <c r="R438" s="80">
        <v>933.19273349813159</v>
      </c>
      <c r="S438" s="80">
        <v>43.665430693502515</v>
      </c>
      <c r="T438" s="80">
        <v>931.19277677703121</v>
      </c>
      <c r="U438" s="80">
        <v>161.31483423189732</v>
      </c>
      <c r="V438" s="81">
        <v>-0.21477365063144743</v>
      </c>
      <c r="W438" s="81" t="s">
        <v>9844</v>
      </c>
      <c r="X438" s="80">
        <v>933.19273349813159</v>
      </c>
      <c r="Y438" s="80">
        <v>43.665430693502515</v>
      </c>
      <c r="Z438" s="96"/>
      <c r="AA438" s="96"/>
      <c r="AB438" s="96"/>
      <c r="AC438" s="77"/>
      <c r="AD438" s="77"/>
    </row>
    <row r="439" spans="1:30" s="71" customFormat="1">
      <c r="A439" s="77">
        <v>438</v>
      </c>
      <c r="B439" s="92" t="s">
        <v>275</v>
      </c>
      <c r="C439" s="77">
        <v>5</v>
      </c>
      <c r="D439" s="77" t="s">
        <v>680</v>
      </c>
      <c r="E439" s="78" t="s">
        <v>10458</v>
      </c>
      <c r="F439" s="78" t="s">
        <v>10462</v>
      </c>
      <c r="G439" s="79">
        <v>3</v>
      </c>
      <c r="H439" s="93" t="s">
        <v>300</v>
      </c>
      <c r="I439" s="61" t="s">
        <v>9890</v>
      </c>
      <c r="J439" s="93">
        <v>145.99347043552714</v>
      </c>
      <c r="K439" s="93">
        <v>21.836921549545316</v>
      </c>
      <c r="L439" s="94">
        <v>6.6856250824680457</v>
      </c>
      <c r="M439" s="94">
        <v>2.9968481051632766E-2</v>
      </c>
      <c r="N439" s="95">
        <v>6.412248079732624</v>
      </c>
      <c r="O439" s="95">
        <v>0.30121123980186898</v>
      </c>
      <c r="P439" s="95">
        <v>7.0797467684862364E-2</v>
      </c>
      <c r="Q439" s="95">
        <v>3.0412848173880227E-3</v>
      </c>
      <c r="R439" s="80">
        <v>934.23918750683538</v>
      </c>
      <c r="S439" s="80">
        <v>40.854032588213556</v>
      </c>
      <c r="T439" s="80">
        <v>950.65119109655143</v>
      </c>
      <c r="U439" s="80">
        <v>87.902384728245622</v>
      </c>
      <c r="V439" s="81">
        <v>1.7263959424260784</v>
      </c>
      <c r="W439" s="81" t="s">
        <v>9844</v>
      </c>
      <c r="X439" s="80">
        <v>934.23918750683538</v>
      </c>
      <c r="Y439" s="80">
        <v>40.854032588213556</v>
      </c>
      <c r="Z439" s="96"/>
      <c r="AA439" s="96"/>
      <c r="AB439" s="96"/>
      <c r="AC439" s="77"/>
      <c r="AD439" s="77"/>
    </row>
    <row r="440" spans="1:30" s="71" customFormat="1">
      <c r="A440" s="77">
        <v>439</v>
      </c>
      <c r="B440" s="92" t="s">
        <v>275</v>
      </c>
      <c r="C440" s="77">
        <v>5</v>
      </c>
      <c r="D440" s="77" t="s">
        <v>680</v>
      </c>
      <c r="E440" s="78" t="s">
        <v>10458</v>
      </c>
      <c r="F440" s="78" t="s">
        <v>10462</v>
      </c>
      <c r="G440" s="79">
        <v>3</v>
      </c>
      <c r="H440" s="93" t="s">
        <v>301</v>
      </c>
      <c r="I440" s="61" t="s">
        <v>9890</v>
      </c>
      <c r="J440" s="93">
        <v>94.862246833861391</v>
      </c>
      <c r="K440" s="93">
        <v>45.701054574914842</v>
      </c>
      <c r="L440" s="94">
        <v>2.0757124253743364</v>
      </c>
      <c r="M440" s="94">
        <v>5.8297538368280492E-2</v>
      </c>
      <c r="N440" s="95">
        <v>6.4061803831528419</v>
      </c>
      <c r="O440" s="95">
        <v>0.27326699451295239</v>
      </c>
      <c r="P440" s="95">
        <v>7.0432851145938113E-2</v>
      </c>
      <c r="Q440" s="95">
        <v>4.4728911116753544E-3</v>
      </c>
      <c r="R440" s="80">
        <v>935.06288018410714</v>
      </c>
      <c r="S440" s="80">
        <v>37.129298119197585</v>
      </c>
      <c r="T440" s="80">
        <v>940.07680374735423</v>
      </c>
      <c r="U440" s="80">
        <v>130.16188610160489</v>
      </c>
      <c r="V440" s="81">
        <v>0.53335254558568834</v>
      </c>
      <c r="W440" s="81" t="s">
        <v>9844</v>
      </c>
      <c r="X440" s="80">
        <v>935.06288018410714</v>
      </c>
      <c r="Y440" s="80">
        <v>37.129298119197585</v>
      </c>
      <c r="Z440" s="96"/>
      <c r="AA440" s="96"/>
      <c r="AB440" s="96"/>
      <c r="AC440" s="77"/>
      <c r="AD440" s="77"/>
    </row>
    <row r="441" spans="1:30" s="71" customFormat="1">
      <c r="A441" s="77">
        <v>440</v>
      </c>
      <c r="B441" s="92" t="s">
        <v>275</v>
      </c>
      <c r="C441" s="77">
        <v>5</v>
      </c>
      <c r="D441" s="77" t="s">
        <v>680</v>
      </c>
      <c r="E441" s="78" t="s">
        <v>10458</v>
      </c>
      <c r="F441" s="78" t="s">
        <v>10462</v>
      </c>
      <c r="G441" s="79">
        <v>3</v>
      </c>
      <c r="H441" s="93" t="s">
        <v>302</v>
      </c>
      <c r="I441" s="61" t="s">
        <v>9890</v>
      </c>
      <c r="J441" s="93">
        <v>600.29225789717066</v>
      </c>
      <c r="K441" s="93">
        <v>229.914397081749</v>
      </c>
      <c r="L441" s="94">
        <v>2.6109380948585357</v>
      </c>
      <c r="M441" s="94">
        <v>2.1646627323236748E-2</v>
      </c>
      <c r="N441" s="95">
        <v>6.3991334404706333</v>
      </c>
      <c r="O441" s="95">
        <v>0.181102626940395</v>
      </c>
      <c r="P441" s="95">
        <v>7.1521304719047288E-2</v>
      </c>
      <c r="Q441" s="95">
        <v>1.2363777963287485E-3</v>
      </c>
      <c r="R441" s="80">
        <v>936.02133403517144</v>
      </c>
      <c r="S441" s="80">
        <v>24.657159644735259</v>
      </c>
      <c r="T441" s="80">
        <v>971.43276228116679</v>
      </c>
      <c r="U441" s="80">
        <v>35.260469980767823</v>
      </c>
      <c r="V441" s="81">
        <v>3.6452783580039521</v>
      </c>
      <c r="W441" s="81" t="s">
        <v>9844</v>
      </c>
      <c r="X441" s="80">
        <v>936.02133403517144</v>
      </c>
      <c r="Y441" s="80">
        <v>24.657159644735259</v>
      </c>
      <c r="Z441" s="96"/>
      <c r="AA441" s="96"/>
      <c r="AB441" s="96"/>
      <c r="AC441" s="77"/>
      <c r="AD441" s="77"/>
    </row>
    <row r="442" spans="1:30" s="71" customFormat="1">
      <c r="A442" s="77">
        <v>441</v>
      </c>
      <c r="B442" s="92" t="s">
        <v>275</v>
      </c>
      <c r="C442" s="77">
        <v>5</v>
      </c>
      <c r="D442" s="77" t="s">
        <v>680</v>
      </c>
      <c r="E442" s="78" t="s">
        <v>10458</v>
      </c>
      <c r="F442" s="78" t="s">
        <v>10462</v>
      </c>
      <c r="G442" s="79">
        <v>3</v>
      </c>
      <c r="H442" s="93" t="s">
        <v>303</v>
      </c>
      <c r="I442" s="61" t="s">
        <v>9890</v>
      </c>
      <c r="J442" s="93">
        <v>90.627317806288232</v>
      </c>
      <c r="K442" s="93">
        <v>21.528044404838074</v>
      </c>
      <c r="L442" s="94">
        <v>4.2097329465709032</v>
      </c>
      <c r="M442" s="94">
        <v>2.5827820839532861E-2</v>
      </c>
      <c r="N442" s="95">
        <v>6.3863558437632033</v>
      </c>
      <c r="O442" s="95">
        <v>0.42050034982041529</v>
      </c>
      <c r="P442" s="95">
        <v>7.0431770859306964E-2</v>
      </c>
      <c r="Q442" s="95">
        <v>6.6775318562151019E-3</v>
      </c>
      <c r="R442" s="80">
        <v>937.76424297585368</v>
      </c>
      <c r="S442" s="80">
        <v>57.466233210748157</v>
      </c>
      <c r="T442" s="80">
        <v>940.04536690657551</v>
      </c>
      <c r="U442" s="80">
        <v>194.32122922523197</v>
      </c>
      <c r="V442" s="81">
        <v>0.24266104711822253</v>
      </c>
      <c r="W442" s="81" t="s">
        <v>9844</v>
      </c>
      <c r="X442" s="80">
        <v>937.76424297585368</v>
      </c>
      <c r="Y442" s="80">
        <v>57.466233210748157</v>
      </c>
      <c r="Z442" s="96"/>
      <c r="AA442" s="96"/>
      <c r="AB442" s="96"/>
      <c r="AC442" s="77"/>
      <c r="AD442" s="77"/>
    </row>
    <row r="443" spans="1:30" s="71" customFormat="1">
      <c r="A443" s="77">
        <v>442</v>
      </c>
      <c r="B443" s="92" t="s">
        <v>275</v>
      </c>
      <c r="C443" s="77">
        <v>5</v>
      </c>
      <c r="D443" s="77" t="s">
        <v>680</v>
      </c>
      <c r="E443" s="78" t="s">
        <v>10458</v>
      </c>
      <c r="F443" s="78" t="s">
        <v>10462</v>
      </c>
      <c r="G443" s="79">
        <v>3</v>
      </c>
      <c r="H443" s="93" t="s">
        <v>304</v>
      </c>
      <c r="I443" s="61" t="s">
        <v>9890</v>
      </c>
      <c r="J443" s="93">
        <v>352.34097819517251</v>
      </c>
      <c r="K443" s="93">
        <v>210.03848134078743</v>
      </c>
      <c r="L443" s="94">
        <v>1.6775067880228065</v>
      </c>
      <c r="M443" s="94">
        <v>2.3996924238251977E-2</v>
      </c>
      <c r="N443" s="95">
        <v>6.384870522992788</v>
      </c>
      <c r="O443" s="95">
        <v>0.19173243093695103</v>
      </c>
      <c r="P443" s="95">
        <v>7.122408211169029E-2</v>
      </c>
      <c r="Q443" s="95">
        <v>1.6599836718813701E-3</v>
      </c>
      <c r="R443" s="80">
        <v>937.96726787325861</v>
      </c>
      <c r="S443" s="80">
        <v>26.213269813182421</v>
      </c>
      <c r="T443" s="80">
        <v>962.93301148185333</v>
      </c>
      <c r="U443" s="80">
        <v>47.601047684444829</v>
      </c>
      <c r="V443" s="81">
        <v>2.5926770928929987</v>
      </c>
      <c r="W443" s="81" t="s">
        <v>9844</v>
      </c>
      <c r="X443" s="80">
        <v>937.96726787325861</v>
      </c>
      <c r="Y443" s="80">
        <v>26.213269813182421</v>
      </c>
      <c r="Z443" s="96"/>
      <c r="AA443" s="96"/>
      <c r="AB443" s="96"/>
      <c r="AC443" s="77"/>
      <c r="AD443" s="77"/>
    </row>
    <row r="444" spans="1:30" s="71" customFormat="1">
      <c r="A444" s="77">
        <v>443</v>
      </c>
      <c r="B444" s="92" t="s">
        <v>275</v>
      </c>
      <c r="C444" s="77">
        <v>5</v>
      </c>
      <c r="D444" s="77" t="s">
        <v>680</v>
      </c>
      <c r="E444" s="78" t="s">
        <v>10458</v>
      </c>
      <c r="F444" s="78" t="s">
        <v>10462</v>
      </c>
      <c r="G444" s="79">
        <v>3</v>
      </c>
      <c r="H444" s="93" t="s">
        <v>305</v>
      </c>
      <c r="I444" s="61" t="s">
        <v>9890</v>
      </c>
      <c r="J444" s="93">
        <v>105.28669067388947</v>
      </c>
      <c r="K444" s="93">
        <v>52.880511664846097</v>
      </c>
      <c r="L444" s="94">
        <v>1.9910301046478327</v>
      </c>
      <c r="M444" s="94">
        <v>6.3378633656661965E-2</v>
      </c>
      <c r="N444" s="95">
        <v>6.3834584856830165</v>
      </c>
      <c r="O444" s="95">
        <v>0.36341085174133825</v>
      </c>
      <c r="P444" s="95">
        <v>7.0843066135652902E-2</v>
      </c>
      <c r="Q444" s="95">
        <v>3.0795074743553584E-3</v>
      </c>
      <c r="R444" s="80">
        <v>938.16035750295725</v>
      </c>
      <c r="S444" s="80">
        <v>49.70600144287522</v>
      </c>
      <c r="T444" s="80">
        <v>951.96856694666269</v>
      </c>
      <c r="U444" s="80">
        <v>88.931770877839256</v>
      </c>
      <c r="V444" s="81">
        <v>1.4504900606113278</v>
      </c>
      <c r="W444" s="81" t="s">
        <v>9844</v>
      </c>
      <c r="X444" s="80">
        <v>938.16035750295725</v>
      </c>
      <c r="Y444" s="80">
        <v>49.70600144287522</v>
      </c>
      <c r="Z444" s="96"/>
      <c r="AA444" s="96"/>
      <c r="AB444" s="96"/>
      <c r="AC444" s="77"/>
      <c r="AD444" s="77"/>
    </row>
    <row r="445" spans="1:30" s="71" customFormat="1">
      <c r="A445" s="77">
        <v>444</v>
      </c>
      <c r="B445" s="92" t="s">
        <v>275</v>
      </c>
      <c r="C445" s="77">
        <v>5</v>
      </c>
      <c r="D445" s="77" t="s">
        <v>680</v>
      </c>
      <c r="E445" s="78" t="s">
        <v>10458</v>
      </c>
      <c r="F445" s="78" t="s">
        <v>10462</v>
      </c>
      <c r="G445" s="79">
        <v>3</v>
      </c>
      <c r="H445" s="93" t="s">
        <v>306</v>
      </c>
      <c r="I445" s="61" t="s">
        <v>9890</v>
      </c>
      <c r="J445" s="93">
        <v>84.766402380550716</v>
      </c>
      <c r="K445" s="93">
        <v>43.248685070368289</v>
      </c>
      <c r="L445" s="94">
        <v>1.9599764072047632</v>
      </c>
      <c r="M445" s="94">
        <v>4.1040296895499526E-2</v>
      </c>
      <c r="N445" s="95">
        <v>6.3826333779463589</v>
      </c>
      <c r="O445" s="95">
        <v>0.29056056835090682</v>
      </c>
      <c r="P445" s="95">
        <v>7.1523857817968356E-2</v>
      </c>
      <c r="Q445" s="95">
        <v>7.7932265489053668E-3</v>
      </c>
      <c r="R445" s="80">
        <v>938.27322407280644</v>
      </c>
      <c r="S445" s="80">
        <v>39.751103152989458</v>
      </c>
      <c r="T445" s="80">
        <v>971.50557283981993</v>
      </c>
      <c r="U445" s="80">
        <v>222.24594423682885</v>
      </c>
      <c r="V445" s="81">
        <v>3.4207059327381524</v>
      </c>
      <c r="W445" s="81" t="s">
        <v>9844</v>
      </c>
      <c r="X445" s="80">
        <v>938.27322407280644</v>
      </c>
      <c r="Y445" s="80">
        <v>39.751103152989458</v>
      </c>
      <c r="Z445" s="96"/>
      <c r="AA445" s="96"/>
      <c r="AB445" s="96"/>
      <c r="AC445" s="77"/>
      <c r="AD445" s="77"/>
    </row>
    <row r="446" spans="1:30" s="71" customFormat="1">
      <c r="A446" s="77">
        <v>445</v>
      </c>
      <c r="B446" s="92" t="s">
        <v>275</v>
      </c>
      <c r="C446" s="77">
        <v>5</v>
      </c>
      <c r="D446" s="77" t="s">
        <v>680</v>
      </c>
      <c r="E446" s="78" t="s">
        <v>10458</v>
      </c>
      <c r="F446" s="78" t="s">
        <v>10462</v>
      </c>
      <c r="G446" s="79">
        <v>3</v>
      </c>
      <c r="H446" s="93" t="s">
        <v>307</v>
      </c>
      <c r="I446" s="61" t="s">
        <v>9890</v>
      </c>
      <c r="J446" s="93">
        <v>154.89995861622367</v>
      </c>
      <c r="K446" s="93">
        <v>13.901275109829335</v>
      </c>
      <c r="L446" s="94">
        <v>11.14285972994641</v>
      </c>
      <c r="M446" s="94">
        <v>3.1854743602424213E-2</v>
      </c>
      <c r="N446" s="95">
        <v>6.3689605501484268</v>
      </c>
      <c r="O446" s="95">
        <v>0.21857770198271523</v>
      </c>
      <c r="P446" s="95">
        <v>7.1744237415447262E-2</v>
      </c>
      <c r="Q446" s="95">
        <v>3.1494122852714882E-3</v>
      </c>
      <c r="R446" s="80">
        <v>940.14750010886587</v>
      </c>
      <c r="S446" s="80">
        <v>30.022884176536081</v>
      </c>
      <c r="T446" s="80">
        <v>977.77764063235873</v>
      </c>
      <c r="U446" s="80">
        <v>89.452436687774878</v>
      </c>
      <c r="V446" s="81">
        <v>3.848537638798561</v>
      </c>
      <c r="W446" s="81" t="s">
        <v>9844</v>
      </c>
      <c r="X446" s="80">
        <v>940.14750010886587</v>
      </c>
      <c r="Y446" s="80">
        <v>30.022884176536081</v>
      </c>
      <c r="Z446" s="96">
        <v>0.28216576018520867</v>
      </c>
      <c r="AA446" s="96">
        <v>6.5508640003108869E-5</v>
      </c>
      <c r="AB446" s="96">
        <v>1.2765542432094218E-3</v>
      </c>
      <c r="AC446" s="81">
        <v>-1.6610165963515389</v>
      </c>
      <c r="AD446" s="81">
        <v>2.2928024001088101</v>
      </c>
    </row>
    <row r="447" spans="1:30" s="71" customFormat="1">
      <c r="A447" s="77">
        <v>446</v>
      </c>
      <c r="B447" s="92" t="s">
        <v>275</v>
      </c>
      <c r="C447" s="77">
        <v>5</v>
      </c>
      <c r="D447" s="77" t="s">
        <v>680</v>
      </c>
      <c r="E447" s="78" t="s">
        <v>10458</v>
      </c>
      <c r="F447" s="78" t="s">
        <v>10462</v>
      </c>
      <c r="G447" s="79">
        <v>3</v>
      </c>
      <c r="H447" s="93" t="s">
        <v>308</v>
      </c>
      <c r="I447" s="61" t="s">
        <v>9890</v>
      </c>
      <c r="J447" s="93">
        <v>391.22435957630444</v>
      </c>
      <c r="K447" s="93">
        <v>283.89743510165027</v>
      </c>
      <c r="L447" s="94">
        <v>1.3780482357518498</v>
      </c>
      <c r="M447" s="94">
        <v>1.4175165209672276E-2</v>
      </c>
      <c r="N447" s="95">
        <v>6.3587869437111149</v>
      </c>
      <c r="O447" s="95">
        <v>0.25871916710512383</v>
      </c>
      <c r="P447" s="95">
        <v>7.1570960056365623E-2</v>
      </c>
      <c r="Q447" s="95">
        <v>2.2575763602069232E-3</v>
      </c>
      <c r="R447" s="80">
        <v>941.54697622492642</v>
      </c>
      <c r="S447" s="80">
        <v>35.642711265538594</v>
      </c>
      <c r="T447" s="80">
        <v>972.84824621190762</v>
      </c>
      <c r="U447" s="80">
        <v>64.3255617833522</v>
      </c>
      <c r="V447" s="81">
        <v>3.2174874250801802</v>
      </c>
      <c r="W447" s="81" t="s">
        <v>9844</v>
      </c>
      <c r="X447" s="80">
        <v>941.54697622492642</v>
      </c>
      <c r="Y447" s="80">
        <v>35.642711265538594</v>
      </c>
      <c r="Z447" s="96"/>
      <c r="AA447" s="96"/>
      <c r="AB447" s="96"/>
      <c r="AC447" s="77"/>
      <c r="AD447" s="77"/>
    </row>
    <row r="448" spans="1:30" s="71" customFormat="1">
      <c r="A448" s="77">
        <v>447</v>
      </c>
      <c r="B448" s="92" t="s">
        <v>275</v>
      </c>
      <c r="C448" s="77">
        <v>5</v>
      </c>
      <c r="D448" s="77" t="s">
        <v>680</v>
      </c>
      <c r="E448" s="78" t="s">
        <v>10458</v>
      </c>
      <c r="F448" s="78" t="s">
        <v>10462</v>
      </c>
      <c r="G448" s="79">
        <v>3</v>
      </c>
      <c r="H448" s="93" t="s">
        <v>310</v>
      </c>
      <c r="I448" s="61" t="s">
        <v>9890</v>
      </c>
      <c r="J448" s="93">
        <v>180.86881873197945</v>
      </c>
      <c r="K448" s="93">
        <v>72.160970206855765</v>
      </c>
      <c r="L448" s="94">
        <v>2.5064632337051882</v>
      </c>
      <c r="M448" s="94">
        <v>3.1366863334484449E-2</v>
      </c>
      <c r="N448" s="95">
        <v>6.357275854113853</v>
      </c>
      <c r="O448" s="95">
        <v>0.28131081856189122</v>
      </c>
      <c r="P448" s="95">
        <v>7.2244856727313816E-2</v>
      </c>
      <c r="Q448" s="95">
        <v>3.1919722003957425E-3</v>
      </c>
      <c r="R448" s="80">
        <v>941.75519703010025</v>
      </c>
      <c r="S448" s="80">
        <v>38.772319267713044</v>
      </c>
      <c r="T448" s="80">
        <v>991.93195505146014</v>
      </c>
      <c r="U448" s="80">
        <v>89.838272524746429</v>
      </c>
      <c r="V448" s="81">
        <v>5.0584879099652333</v>
      </c>
      <c r="W448" s="81" t="s">
        <v>9844</v>
      </c>
      <c r="X448" s="80">
        <v>941.75519703010025</v>
      </c>
      <c r="Y448" s="80">
        <v>38.772319267713044</v>
      </c>
      <c r="Z448" s="96"/>
      <c r="AA448" s="96"/>
      <c r="AB448" s="96"/>
      <c r="AC448" s="77"/>
      <c r="AD448" s="77"/>
    </row>
    <row r="449" spans="1:30" s="71" customFormat="1">
      <c r="A449" s="77">
        <v>448</v>
      </c>
      <c r="B449" s="92" t="s">
        <v>275</v>
      </c>
      <c r="C449" s="77">
        <v>5</v>
      </c>
      <c r="D449" s="77" t="s">
        <v>680</v>
      </c>
      <c r="E449" s="78" t="s">
        <v>10458</v>
      </c>
      <c r="F449" s="78" t="s">
        <v>10462</v>
      </c>
      <c r="G449" s="79">
        <v>3</v>
      </c>
      <c r="H449" s="93" t="s">
        <v>283</v>
      </c>
      <c r="I449" s="61" t="s">
        <v>9890</v>
      </c>
      <c r="J449" s="93">
        <v>272.01275904156256</v>
      </c>
      <c r="K449" s="93">
        <v>106.46723901418581</v>
      </c>
      <c r="L449" s="94">
        <v>2.5548963376923797</v>
      </c>
      <c r="M449" s="94">
        <v>1.2253529070179155E-2</v>
      </c>
      <c r="N449" s="95">
        <v>6.6657579009072103</v>
      </c>
      <c r="O449" s="95">
        <v>0.29981717141643588</v>
      </c>
      <c r="P449" s="95">
        <v>7.0504106500583336E-2</v>
      </c>
      <c r="Q449" s="95">
        <v>7.8308188296701171E-4</v>
      </c>
      <c r="R449" s="80">
        <v>901.07800058486498</v>
      </c>
      <c r="S449" s="80">
        <v>37.824662061883657</v>
      </c>
      <c r="T449" s="80">
        <v>942.14896632498528</v>
      </c>
      <c r="U449" s="80">
        <v>22.757490092784877</v>
      </c>
      <c r="V449" s="81">
        <v>4.3592857613934122</v>
      </c>
      <c r="W449" s="81" t="s">
        <v>9844</v>
      </c>
      <c r="X449" s="80">
        <v>942.14896632498528</v>
      </c>
      <c r="Y449" s="80">
        <v>22.757490092784877</v>
      </c>
      <c r="Z449" s="96">
        <v>0.28234047735227646</v>
      </c>
      <c r="AA449" s="96">
        <v>9.2427262891411048E-5</v>
      </c>
      <c r="AB449" s="96">
        <v>2.0596625121176806E-3</v>
      </c>
      <c r="AC449" s="81">
        <v>4.0815770682711694</v>
      </c>
      <c r="AD449" s="81">
        <v>3.2349542011993861</v>
      </c>
    </row>
    <row r="450" spans="1:30" s="71" customFormat="1">
      <c r="A450" s="77">
        <v>449</v>
      </c>
      <c r="B450" s="92" t="s">
        <v>275</v>
      </c>
      <c r="C450" s="77">
        <v>5</v>
      </c>
      <c r="D450" s="77" t="s">
        <v>680</v>
      </c>
      <c r="E450" s="78" t="s">
        <v>10458</v>
      </c>
      <c r="F450" s="78" t="s">
        <v>10462</v>
      </c>
      <c r="G450" s="79">
        <v>3</v>
      </c>
      <c r="H450" s="93" t="s">
        <v>311</v>
      </c>
      <c r="I450" s="61" t="s">
        <v>9890</v>
      </c>
      <c r="J450" s="93">
        <v>235.5126429262553</v>
      </c>
      <c r="K450" s="93">
        <v>132.77169300438399</v>
      </c>
      <c r="L450" s="94">
        <v>1.7738166743002886</v>
      </c>
      <c r="M450" s="94">
        <v>2.4268362730852578E-2</v>
      </c>
      <c r="N450" s="95">
        <v>6.3482154834575759</v>
      </c>
      <c r="O450" s="95">
        <v>0.27414787768128523</v>
      </c>
      <c r="P450" s="95">
        <v>7.0667607402780719E-2</v>
      </c>
      <c r="Q450" s="95">
        <v>2.3504960226057242E-3</v>
      </c>
      <c r="R450" s="80">
        <v>943.00560965451518</v>
      </c>
      <c r="S450" s="80">
        <v>37.885633210115941</v>
      </c>
      <c r="T450" s="80">
        <v>946.89329775807118</v>
      </c>
      <c r="U450" s="80">
        <v>68.100820559699585</v>
      </c>
      <c r="V450" s="81">
        <v>0.41057298776543838</v>
      </c>
      <c r="W450" s="81" t="s">
        <v>9844</v>
      </c>
      <c r="X450" s="80">
        <v>943.00560965451518</v>
      </c>
      <c r="Y450" s="80">
        <v>37.885633210115941</v>
      </c>
      <c r="Z450" s="96"/>
      <c r="AA450" s="96"/>
      <c r="AB450" s="96"/>
      <c r="AC450" s="77"/>
      <c r="AD450" s="77"/>
    </row>
    <row r="451" spans="1:30" s="71" customFormat="1">
      <c r="A451" s="77">
        <v>450</v>
      </c>
      <c r="B451" s="92" t="s">
        <v>275</v>
      </c>
      <c r="C451" s="77">
        <v>5</v>
      </c>
      <c r="D451" s="77" t="s">
        <v>680</v>
      </c>
      <c r="E451" s="78" t="s">
        <v>10458</v>
      </c>
      <c r="F451" s="78" t="s">
        <v>10462</v>
      </c>
      <c r="G451" s="79">
        <v>3</v>
      </c>
      <c r="H451" s="93" t="s">
        <v>312</v>
      </c>
      <c r="I451" s="61" t="s">
        <v>9890</v>
      </c>
      <c r="J451" s="93">
        <v>110.53981466819519</v>
      </c>
      <c r="K451" s="93">
        <v>41.502023998510907</v>
      </c>
      <c r="L451" s="94">
        <v>2.6634800912881107</v>
      </c>
      <c r="M451" s="94">
        <v>3.3707176579778009E-2</v>
      </c>
      <c r="N451" s="95">
        <v>6.3481433097832731</v>
      </c>
      <c r="O451" s="95">
        <v>0.47573682744834489</v>
      </c>
      <c r="P451" s="95">
        <v>7.2030510525758012E-2</v>
      </c>
      <c r="Q451" s="95">
        <v>4.7123321240545571E-3</v>
      </c>
      <c r="R451" s="80">
        <v>943.01558362501112</v>
      </c>
      <c r="S451" s="80">
        <v>65.746962826232505</v>
      </c>
      <c r="T451" s="80">
        <v>985.88740906850649</v>
      </c>
      <c r="U451" s="80">
        <v>133.14652573876737</v>
      </c>
      <c r="V451" s="81">
        <v>4.348551878150249</v>
      </c>
      <c r="W451" s="81" t="s">
        <v>9844</v>
      </c>
      <c r="X451" s="80">
        <v>943.01558362501112</v>
      </c>
      <c r="Y451" s="80">
        <v>65.746962826232505</v>
      </c>
      <c r="Z451" s="96"/>
      <c r="AA451" s="96"/>
      <c r="AB451" s="96"/>
      <c r="AC451" s="77"/>
      <c r="AD451" s="77"/>
    </row>
    <row r="452" spans="1:30" s="71" customFormat="1">
      <c r="A452" s="77">
        <v>451</v>
      </c>
      <c r="B452" s="92" t="s">
        <v>275</v>
      </c>
      <c r="C452" s="77">
        <v>5</v>
      </c>
      <c r="D452" s="77" t="s">
        <v>680</v>
      </c>
      <c r="E452" s="78" t="s">
        <v>10458</v>
      </c>
      <c r="F452" s="78" t="s">
        <v>10462</v>
      </c>
      <c r="G452" s="79">
        <v>3</v>
      </c>
      <c r="H452" s="93" t="s">
        <v>313</v>
      </c>
      <c r="I452" s="61" t="s">
        <v>9890</v>
      </c>
      <c r="J452" s="93">
        <v>259.12036897894706</v>
      </c>
      <c r="K452" s="93">
        <v>51.102332636196167</v>
      </c>
      <c r="L452" s="94">
        <v>5.0706172421454232</v>
      </c>
      <c r="M452" s="94">
        <v>1.6077974319437638E-2</v>
      </c>
      <c r="N452" s="95">
        <v>6.3454752898053268</v>
      </c>
      <c r="O452" s="95">
        <v>0.26783249873084802</v>
      </c>
      <c r="P452" s="95">
        <v>7.1654644487387634E-2</v>
      </c>
      <c r="Q452" s="95">
        <v>2.1698458112987032E-3</v>
      </c>
      <c r="R452" s="80">
        <v>943.38443642360153</v>
      </c>
      <c r="S452" s="80">
        <v>37.042662880793159</v>
      </c>
      <c r="T452" s="80">
        <v>975.23085453123679</v>
      </c>
      <c r="U452" s="80">
        <v>61.731066107684676</v>
      </c>
      <c r="V452" s="81">
        <v>3.2655261018113344</v>
      </c>
      <c r="W452" s="81" t="s">
        <v>9844</v>
      </c>
      <c r="X452" s="80">
        <v>943.38443642360153</v>
      </c>
      <c r="Y452" s="80">
        <v>37.042662880793159</v>
      </c>
      <c r="Z452" s="96"/>
      <c r="AA452" s="96"/>
      <c r="AB452" s="96"/>
      <c r="AC452" s="77"/>
      <c r="AD452" s="77"/>
    </row>
    <row r="453" spans="1:30" s="71" customFormat="1">
      <c r="A453" s="77">
        <v>452</v>
      </c>
      <c r="B453" s="92" t="s">
        <v>275</v>
      </c>
      <c r="C453" s="77">
        <v>5</v>
      </c>
      <c r="D453" s="77" t="s">
        <v>680</v>
      </c>
      <c r="E453" s="78" t="s">
        <v>10458</v>
      </c>
      <c r="F453" s="78" t="s">
        <v>10462</v>
      </c>
      <c r="G453" s="79">
        <v>3</v>
      </c>
      <c r="H453" s="93" t="s">
        <v>316</v>
      </c>
      <c r="I453" s="61" t="s">
        <v>9890</v>
      </c>
      <c r="J453" s="93">
        <v>290.05830392278136</v>
      </c>
      <c r="K453" s="93">
        <v>32.736340024630209</v>
      </c>
      <c r="L453" s="94">
        <v>8.8604377796829734</v>
      </c>
      <c r="M453" s="94">
        <v>7.8307382064686324E-3</v>
      </c>
      <c r="N453" s="95">
        <v>6.3053995159931029</v>
      </c>
      <c r="O453" s="95">
        <v>0.29504452140395265</v>
      </c>
      <c r="P453" s="95">
        <v>7.0901926108282096E-2</v>
      </c>
      <c r="Q453" s="95">
        <v>1.7576660124768754E-3</v>
      </c>
      <c r="R453" s="80">
        <v>948.9598846686099</v>
      </c>
      <c r="S453" s="80">
        <v>41.290973190604063</v>
      </c>
      <c r="T453" s="80">
        <v>953.66743044810801</v>
      </c>
      <c r="U453" s="80">
        <v>50.703457235895016</v>
      </c>
      <c r="V453" s="81">
        <v>0.4936255165268808</v>
      </c>
      <c r="W453" s="81" t="s">
        <v>9844</v>
      </c>
      <c r="X453" s="80">
        <v>948.9598846686099</v>
      </c>
      <c r="Y453" s="80">
        <v>41.290973190604063</v>
      </c>
      <c r="Z453" s="96"/>
      <c r="AA453" s="96"/>
      <c r="AB453" s="96"/>
      <c r="AC453" s="77"/>
      <c r="AD453" s="77"/>
    </row>
    <row r="454" spans="1:30" s="71" customFormat="1">
      <c r="A454" s="77">
        <v>453</v>
      </c>
      <c r="B454" s="92" t="s">
        <v>275</v>
      </c>
      <c r="C454" s="77">
        <v>5</v>
      </c>
      <c r="D454" s="77" t="s">
        <v>680</v>
      </c>
      <c r="E454" s="78" t="s">
        <v>10458</v>
      </c>
      <c r="F454" s="78" t="s">
        <v>10462</v>
      </c>
      <c r="G454" s="79">
        <v>3</v>
      </c>
      <c r="H454" s="93" t="s">
        <v>317</v>
      </c>
      <c r="I454" s="61" t="s">
        <v>9890</v>
      </c>
      <c r="J454" s="93">
        <v>184.35768635835319</v>
      </c>
      <c r="K454" s="93">
        <v>37.50658124742283</v>
      </c>
      <c r="L454" s="94">
        <v>4.9153423273154457</v>
      </c>
      <c r="M454" s="94">
        <v>3.1359255771434662E-2</v>
      </c>
      <c r="N454" s="95">
        <v>6.2973168135273996</v>
      </c>
      <c r="O454" s="95">
        <v>0.23049547329218256</v>
      </c>
      <c r="P454" s="95">
        <v>7.1991363991197391E-2</v>
      </c>
      <c r="Q454" s="95">
        <v>2.6753381194779603E-3</v>
      </c>
      <c r="R454" s="80">
        <v>950.09238186244352</v>
      </c>
      <c r="S454" s="80">
        <v>32.334451913697023</v>
      </c>
      <c r="T454" s="80">
        <v>984.78093290776087</v>
      </c>
      <c r="U454" s="80">
        <v>75.645347830803644</v>
      </c>
      <c r="V454" s="81">
        <v>3.5224637161579206</v>
      </c>
      <c r="W454" s="81" t="s">
        <v>9844</v>
      </c>
      <c r="X454" s="80">
        <v>950.09238186244352</v>
      </c>
      <c r="Y454" s="80">
        <v>32.334451913697023</v>
      </c>
      <c r="Z454" s="96"/>
      <c r="AA454" s="96"/>
      <c r="AB454" s="96"/>
      <c r="AC454" s="77"/>
      <c r="AD454" s="77"/>
    </row>
    <row r="455" spans="1:30" s="71" customFormat="1">
      <c r="A455" s="77">
        <v>454</v>
      </c>
      <c r="B455" s="92" t="s">
        <v>275</v>
      </c>
      <c r="C455" s="77">
        <v>5</v>
      </c>
      <c r="D455" s="77" t="s">
        <v>680</v>
      </c>
      <c r="E455" s="78" t="s">
        <v>10458</v>
      </c>
      <c r="F455" s="78" t="s">
        <v>10462</v>
      </c>
      <c r="G455" s="79">
        <v>3</v>
      </c>
      <c r="H455" s="93" t="s">
        <v>315</v>
      </c>
      <c r="I455" s="61" t="s">
        <v>9890</v>
      </c>
      <c r="J455" s="93">
        <v>157.89177503523828</v>
      </c>
      <c r="K455" s="93">
        <v>80.413430773896735</v>
      </c>
      <c r="L455" s="94">
        <v>1.9635000461451775</v>
      </c>
      <c r="M455" s="94">
        <v>2.0684848669345446E-2</v>
      </c>
      <c r="N455" s="95">
        <v>6.3271785159173719</v>
      </c>
      <c r="O455" s="95">
        <v>0.48466175785242677</v>
      </c>
      <c r="P455" s="95">
        <v>7.0836954611041586E-2</v>
      </c>
      <c r="Q455" s="95">
        <v>1.2178799749750534E-3</v>
      </c>
      <c r="R455" s="80">
        <v>945.92176823182285</v>
      </c>
      <c r="S455" s="80">
        <v>67.394727301046601</v>
      </c>
      <c r="T455" s="80">
        <v>951.79206484208487</v>
      </c>
      <c r="U455" s="80">
        <v>35.174623575515476</v>
      </c>
      <c r="V455" s="81">
        <v>0.61676250802069654</v>
      </c>
      <c r="W455" s="81" t="s">
        <v>9844</v>
      </c>
      <c r="X455" s="80">
        <v>951.79206484208487</v>
      </c>
      <c r="Y455" s="80">
        <v>35.174623575515476</v>
      </c>
      <c r="Z455" s="96">
        <v>0.28216751661776679</v>
      </c>
      <c r="AA455" s="96">
        <v>1.5562985183536671E-4</v>
      </c>
      <c r="AB455" s="96">
        <v>1.0104285671147923E-3</v>
      </c>
      <c r="AC455" s="81">
        <v>-1.3050821107751798</v>
      </c>
      <c r="AD455" s="81">
        <v>5.4470448142378345</v>
      </c>
    </row>
    <row r="456" spans="1:30" s="71" customFormat="1">
      <c r="A456" s="77">
        <v>455</v>
      </c>
      <c r="B456" s="92" t="s">
        <v>275</v>
      </c>
      <c r="C456" s="77">
        <v>5</v>
      </c>
      <c r="D456" s="77" t="s">
        <v>680</v>
      </c>
      <c r="E456" s="78" t="s">
        <v>10458</v>
      </c>
      <c r="F456" s="78" t="s">
        <v>10462</v>
      </c>
      <c r="G456" s="79">
        <v>3</v>
      </c>
      <c r="H456" s="93" t="s">
        <v>319</v>
      </c>
      <c r="I456" s="61" t="s">
        <v>9890</v>
      </c>
      <c r="J456" s="93">
        <v>198.53804700470997</v>
      </c>
      <c r="K456" s="93">
        <v>106.41194588252591</v>
      </c>
      <c r="L456" s="94">
        <v>1.8657496144642181</v>
      </c>
      <c r="M456" s="94">
        <v>2.2137340862836075E-2</v>
      </c>
      <c r="N456" s="95">
        <v>6.281537896130116</v>
      </c>
      <c r="O456" s="95">
        <v>0.30376123127185894</v>
      </c>
      <c r="P456" s="95">
        <v>7.1718224498727057E-2</v>
      </c>
      <c r="Q456" s="95">
        <v>2.8516385593026182E-3</v>
      </c>
      <c r="R456" s="80">
        <v>952.31104559694802</v>
      </c>
      <c r="S456" s="80">
        <v>42.812228693913823</v>
      </c>
      <c r="T456" s="80">
        <v>977.03862257684489</v>
      </c>
      <c r="U456" s="80">
        <v>81.033355763073203</v>
      </c>
      <c r="V456" s="81">
        <v>2.5308699583113996</v>
      </c>
      <c r="W456" s="81" t="s">
        <v>9844</v>
      </c>
      <c r="X456" s="80">
        <v>952.31104559694802</v>
      </c>
      <c r="Y456" s="80">
        <v>42.812228693913823</v>
      </c>
      <c r="Z456" s="96">
        <v>0.2820790016786649</v>
      </c>
      <c r="AA456" s="96">
        <v>8.3968214861080174E-5</v>
      </c>
      <c r="AB456" s="96">
        <v>1.8127808177320923E-3</v>
      </c>
      <c r="AC456" s="81">
        <v>-4.8117357305610398</v>
      </c>
      <c r="AD456" s="81">
        <v>2.9388875201378055</v>
      </c>
    </row>
    <row r="457" spans="1:30" s="71" customFormat="1">
      <c r="A457" s="77">
        <v>456</v>
      </c>
      <c r="B457" s="92" t="s">
        <v>275</v>
      </c>
      <c r="C457" s="77">
        <v>5</v>
      </c>
      <c r="D457" s="77" t="s">
        <v>680</v>
      </c>
      <c r="E457" s="78" t="s">
        <v>10458</v>
      </c>
      <c r="F457" s="78" t="s">
        <v>10462</v>
      </c>
      <c r="G457" s="79">
        <v>3</v>
      </c>
      <c r="H457" s="93" t="s">
        <v>364</v>
      </c>
      <c r="I457" s="61" t="s">
        <v>9890</v>
      </c>
      <c r="J457" s="93">
        <v>192.9240068199114</v>
      </c>
      <c r="K457" s="93">
        <v>31.477306915463359</v>
      </c>
      <c r="L457" s="94">
        <v>6.1289870616325395</v>
      </c>
      <c r="M457" s="94">
        <v>1.1723572150540512E-2</v>
      </c>
      <c r="N457" s="95">
        <v>6.3259204124610928</v>
      </c>
      <c r="O457" s="95">
        <v>1.1661830585403981</v>
      </c>
      <c r="P457" s="95">
        <v>7.0914662321139174E-2</v>
      </c>
      <c r="Q457" s="95">
        <v>3.3965643374925781E-3</v>
      </c>
      <c r="R457" s="80">
        <v>946.09674007659578</v>
      </c>
      <c r="S457" s="80">
        <v>162.25224260200122</v>
      </c>
      <c r="T457" s="80">
        <v>954.03478905937493</v>
      </c>
      <c r="U457" s="80">
        <v>97.95767324623138</v>
      </c>
      <c r="V457" s="81">
        <v>0.83205026418435168</v>
      </c>
      <c r="W457" s="81" t="s">
        <v>9844</v>
      </c>
      <c r="X457" s="80">
        <v>954.03478905937493</v>
      </c>
      <c r="Y457" s="80">
        <v>97.95767324623138</v>
      </c>
      <c r="Z457" s="96"/>
      <c r="AA457" s="96"/>
      <c r="AB457" s="96"/>
      <c r="AC457" s="77"/>
      <c r="AD457" s="77"/>
    </row>
    <row r="458" spans="1:30" s="71" customFormat="1">
      <c r="A458" s="77">
        <v>457</v>
      </c>
      <c r="B458" s="92" t="s">
        <v>275</v>
      </c>
      <c r="C458" s="77">
        <v>5</v>
      </c>
      <c r="D458" s="77" t="s">
        <v>680</v>
      </c>
      <c r="E458" s="78" t="s">
        <v>10458</v>
      </c>
      <c r="F458" s="78" t="s">
        <v>10462</v>
      </c>
      <c r="G458" s="79">
        <v>3</v>
      </c>
      <c r="H458" s="93" t="s">
        <v>314</v>
      </c>
      <c r="I458" s="61" t="s">
        <v>9890</v>
      </c>
      <c r="J458" s="93">
        <v>789.78054541753056</v>
      </c>
      <c r="K458" s="93">
        <v>48.405011803677596</v>
      </c>
      <c r="L458" s="94">
        <v>16.316090338346463</v>
      </c>
      <c r="M458" s="94">
        <v>1.0324961983273767E-2</v>
      </c>
      <c r="N458" s="95">
        <v>6.3296556050599397</v>
      </c>
      <c r="O458" s="95">
        <v>0.24546368253792572</v>
      </c>
      <c r="P458" s="95">
        <v>7.0998268810095952E-2</v>
      </c>
      <c r="Q458" s="95">
        <v>7.6968550369992019E-4</v>
      </c>
      <c r="R458" s="80">
        <v>945.57745430773764</v>
      </c>
      <c r="S458" s="80">
        <v>34.107183154348206</v>
      </c>
      <c r="T458" s="80">
        <v>956.4441511567851</v>
      </c>
      <c r="U458" s="80">
        <v>22.163530382749229</v>
      </c>
      <c r="V458" s="81">
        <v>1.1361559204376517</v>
      </c>
      <c r="W458" s="81" t="s">
        <v>9844</v>
      </c>
      <c r="X458" s="80">
        <v>956.4441511567851</v>
      </c>
      <c r="Y458" s="80">
        <v>22.163530382749229</v>
      </c>
      <c r="Z458" s="96"/>
      <c r="AA458" s="96"/>
      <c r="AB458" s="96"/>
      <c r="AC458" s="77"/>
      <c r="AD458" s="77"/>
    </row>
    <row r="459" spans="1:30" s="71" customFormat="1">
      <c r="A459" s="77">
        <v>458</v>
      </c>
      <c r="B459" s="92" t="s">
        <v>275</v>
      </c>
      <c r="C459" s="77">
        <v>5</v>
      </c>
      <c r="D459" s="77" t="s">
        <v>680</v>
      </c>
      <c r="E459" s="78" t="s">
        <v>10458</v>
      </c>
      <c r="F459" s="78" t="s">
        <v>10462</v>
      </c>
      <c r="G459" s="79">
        <v>3</v>
      </c>
      <c r="H459" s="93" t="s">
        <v>318</v>
      </c>
      <c r="I459" s="61" t="s">
        <v>9890</v>
      </c>
      <c r="J459" s="93">
        <v>477.66816692607364</v>
      </c>
      <c r="K459" s="93">
        <v>38.242566800030353</v>
      </c>
      <c r="L459" s="94">
        <v>12.490483952706191</v>
      </c>
      <c r="M459" s="94">
        <v>8.3337799545370236E-3</v>
      </c>
      <c r="N459" s="95">
        <v>6.2903889038056322</v>
      </c>
      <c r="O459" s="95">
        <v>0.41421593813389151</v>
      </c>
      <c r="P459" s="95">
        <v>7.1090193039920382E-2</v>
      </c>
      <c r="Q459" s="95">
        <v>9.9693717833920499E-4</v>
      </c>
      <c r="R459" s="80">
        <v>951.0652342658334</v>
      </c>
      <c r="S459" s="80">
        <v>58.227565012919115</v>
      </c>
      <c r="T459" s="80">
        <v>959.08891054768958</v>
      </c>
      <c r="U459" s="80">
        <v>28.658574324602867</v>
      </c>
      <c r="V459" s="81">
        <v>0.83659358309901077</v>
      </c>
      <c r="W459" s="81" t="s">
        <v>9844</v>
      </c>
      <c r="X459" s="80">
        <v>959.08891054768958</v>
      </c>
      <c r="Y459" s="80">
        <v>28.658574324602867</v>
      </c>
      <c r="Z459" s="96">
        <v>0.28218508531863667</v>
      </c>
      <c r="AA459" s="96">
        <v>1.087855579342893E-4</v>
      </c>
      <c r="AB459" s="96">
        <v>1.8420291541696029E-3</v>
      </c>
      <c r="AC459" s="81">
        <v>-1.0975709520277821</v>
      </c>
      <c r="AD459" s="81">
        <v>3.8074945277001251</v>
      </c>
    </row>
    <row r="460" spans="1:30" s="71" customFormat="1">
      <c r="A460" s="77">
        <v>459</v>
      </c>
      <c r="B460" s="92" t="s">
        <v>275</v>
      </c>
      <c r="C460" s="77">
        <v>5</v>
      </c>
      <c r="D460" s="77" t="s">
        <v>680</v>
      </c>
      <c r="E460" s="78" t="s">
        <v>10458</v>
      </c>
      <c r="F460" s="78" t="s">
        <v>10462</v>
      </c>
      <c r="G460" s="79">
        <v>3</v>
      </c>
      <c r="H460" s="93" t="s">
        <v>299</v>
      </c>
      <c r="I460" s="61" t="s">
        <v>9890</v>
      </c>
      <c r="J460" s="93">
        <v>205.608470324222</v>
      </c>
      <c r="K460" s="93">
        <v>41.102667864410961</v>
      </c>
      <c r="L460" s="94">
        <v>5.0023144726877833</v>
      </c>
      <c r="M460" s="94">
        <v>4.2704882305363109E-2</v>
      </c>
      <c r="N460" s="95">
        <v>6.4145651757756301</v>
      </c>
      <c r="O460" s="95">
        <v>0.44421096862626447</v>
      </c>
      <c r="P460" s="95">
        <v>7.1175973085241484E-2</v>
      </c>
      <c r="Q460" s="95">
        <v>1.5437535753829354E-3</v>
      </c>
      <c r="R460" s="80">
        <v>933.92502405853782</v>
      </c>
      <c r="S460" s="80">
        <v>60.209802529261765</v>
      </c>
      <c r="T460" s="80">
        <v>961.5528430656542</v>
      </c>
      <c r="U460" s="80">
        <v>44.307407265126216</v>
      </c>
      <c r="V460" s="81">
        <v>2.873250202145154</v>
      </c>
      <c r="W460" s="81" t="s">
        <v>9844</v>
      </c>
      <c r="X460" s="80">
        <v>961.5528430656542</v>
      </c>
      <c r="Y460" s="80">
        <v>44.307407265126216</v>
      </c>
      <c r="Z460" s="96">
        <v>0.2823036342440543</v>
      </c>
      <c r="AA460" s="96">
        <v>1.2674568678415691E-4</v>
      </c>
      <c r="AB460" s="96">
        <v>1.5752200638277901E-3</v>
      </c>
      <c r="AC460" s="81">
        <v>2.903219264953627</v>
      </c>
      <c r="AD460" s="81">
        <v>4.4360990374454907</v>
      </c>
    </row>
    <row r="461" spans="1:30" s="71" customFormat="1">
      <c r="A461" s="77">
        <v>460</v>
      </c>
      <c r="B461" s="92" t="s">
        <v>275</v>
      </c>
      <c r="C461" s="77">
        <v>5</v>
      </c>
      <c r="D461" s="77" t="s">
        <v>680</v>
      </c>
      <c r="E461" s="78" t="s">
        <v>10458</v>
      </c>
      <c r="F461" s="78" t="s">
        <v>10462</v>
      </c>
      <c r="G461" s="79">
        <v>3</v>
      </c>
      <c r="H461" s="93" t="s">
        <v>287</v>
      </c>
      <c r="I461" s="61" t="s">
        <v>9890</v>
      </c>
      <c r="J461" s="93">
        <v>391.34675972137501</v>
      </c>
      <c r="K461" s="93">
        <v>323.48778898494561</v>
      </c>
      <c r="L461" s="94">
        <v>1.2097728972996487</v>
      </c>
      <c r="M461" s="94">
        <v>1.2238471513309521E-2</v>
      </c>
      <c r="N461" s="95">
        <v>6.5833977729110593</v>
      </c>
      <c r="O461" s="95">
        <v>0.3799568377944893</v>
      </c>
      <c r="P461" s="95">
        <v>7.1224929850134566E-2</v>
      </c>
      <c r="Q461" s="95">
        <v>1.4811087931703051E-3</v>
      </c>
      <c r="R461" s="80">
        <v>911.58977146221036</v>
      </c>
      <c r="S461" s="80">
        <v>49.062189140069961</v>
      </c>
      <c r="T461" s="80">
        <v>962.9573207104313</v>
      </c>
      <c r="U461" s="80">
        <v>42.471036744572828</v>
      </c>
      <c r="V461" s="81">
        <v>5.3343536773077354</v>
      </c>
      <c r="W461" s="81" t="s">
        <v>9844</v>
      </c>
      <c r="X461" s="80">
        <v>962.9573207104313</v>
      </c>
      <c r="Y461" s="80">
        <v>42.471036744572828</v>
      </c>
      <c r="Z461" s="96">
        <v>0.28214508556984025</v>
      </c>
      <c r="AA461" s="96">
        <v>1.1339687207531929E-4</v>
      </c>
      <c r="AB461" s="96">
        <v>1.193631367939202E-3</v>
      </c>
      <c r="AC461" s="81">
        <v>-2.9644048184285232</v>
      </c>
      <c r="AD461" s="81">
        <v>3.9688905226361744</v>
      </c>
    </row>
    <row r="462" spans="1:30" s="71" customFormat="1">
      <c r="A462" s="82">
        <v>461</v>
      </c>
      <c r="B462" s="97" t="s">
        <v>275</v>
      </c>
      <c r="C462" s="82">
        <v>5</v>
      </c>
      <c r="D462" s="82" t="s">
        <v>680</v>
      </c>
      <c r="E462" s="83" t="s">
        <v>10458</v>
      </c>
      <c r="F462" s="83" t="s">
        <v>10462</v>
      </c>
      <c r="G462" s="84">
        <v>3</v>
      </c>
      <c r="H462" s="98" t="s">
        <v>320</v>
      </c>
      <c r="I462" s="33" t="s">
        <v>6827</v>
      </c>
      <c r="J462" s="98">
        <v>214.54064495427914</v>
      </c>
      <c r="K462" s="98">
        <v>20.835382281431393</v>
      </c>
      <c r="L462" s="99">
        <v>10.296938258986442</v>
      </c>
      <c r="M462" s="99">
        <v>1.8333183320465157E-2</v>
      </c>
      <c r="N462" s="100">
        <v>6.2542053572337943</v>
      </c>
      <c r="O462" s="100">
        <v>0.34272298431306281</v>
      </c>
      <c r="P462" s="100">
        <v>7.0854982257170226E-2</v>
      </c>
      <c r="Q462" s="100">
        <v>3.5532982951519835E-3</v>
      </c>
      <c r="R462" s="85">
        <v>956.17892240338233</v>
      </c>
      <c r="S462" s="85">
        <v>48.697617533527136</v>
      </c>
      <c r="T462" s="85">
        <v>952.31264942258804</v>
      </c>
      <c r="U462" s="85">
        <v>102.59147019814181</v>
      </c>
      <c r="V462" s="86">
        <v>-0.40598777965813165</v>
      </c>
      <c r="W462" s="86" t="s">
        <v>9844</v>
      </c>
      <c r="X462" s="85">
        <v>956.17892240338233</v>
      </c>
      <c r="Y462" s="85">
        <v>48.697617533527136</v>
      </c>
      <c r="Z462" s="101"/>
      <c r="AA462" s="101"/>
      <c r="AB462" s="101"/>
      <c r="AC462" s="82"/>
      <c r="AD462" s="82"/>
    </row>
    <row r="463" spans="1:30" s="71" customFormat="1">
      <c r="A463" s="82">
        <v>462</v>
      </c>
      <c r="B463" s="97" t="s">
        <v>275</v>
      </c>
      <c r="C463" s="82">
        <v>5</v>
      </c>
      <c r="D463" s="82" t="s">
        <v>680</v>
      </c>
      <c r="E463" s="83" t="s">
        <v>10458</v>
      </c>
      <c r="F463" s="83" t="s">
        <v>10462</v>
      </c>
      <c r="G463" s="84">
        <v>3</v>
      </c>
      <c r="H463" s="98" t="s">
        <v>321</v>
      </c>
      <c r="I463" s="33" t="s">
        <v>6827</v>
      </c>
      <c r="J463" s="98">
        <v>187.6252784218137</v>
      </c>
      <c r="K463" s="98">
        <v>28.006341887182401</v>
      </c>
      <c r="L463" s="99">
        <v>6.6993854169752796</v>
      </c>
      <c r="M463" s="99">
        <v>2.2857744057220766E-2</v>
      </c>
      <c r="N463" s="100">
        <v>6.2434174686303683</v>
      </c>
      <c r="O463" s="100">
        <v>0.23831501945917624</v>
      </c>
      <c r="P463" s="100">
        <v>7.0624679701911414E-2</v>
      </c>
      <c r="Q463" s="100">
        <v>1.5210882298661657E-3</v>
      </c>
      <c r="R463" s="85">
        <v>957.71421346175407</v>
      </c>
      <c r="S463" s="85">
        <v>33.970954393829743</v>
      </c>
      <c r="T463" s="85">
        <v>945.64905785875249</v>
      </c>
      <c r="U463" s="85">
        <v>44.105686895326656</v>
      </c>
      <c r="V463" s="86">
        <v>-1.2758597391637971</v>
      </c>
      <c r="W463" s="86" t="s">
        <v>9844</v>
      </c>
      <c r="X463" s="85">
        <v>957.71421346175407</v>
      </c>
      <c r="Y463" s="85">
        <v>33.970954393829743</v>
      </c>
      <c r="Z463" s="101"/>
      <c r="AA463" s="101"/>
      <c r="AB463" s="101"/>
      <c r="AC463" s="82"/>
      <c r="AD463" s="82"/>
    </row>
    <row r="464" spans="1:30" s="71" customFormat="1">
      <c r="A464" s="82">
        <v>463</v>
      </c>
      <c r="B464" s="97" t="s">
        <v>275</v>
      </c>
      <c r="C464" s="82">
        <v>5</v>
      </c>
      <c r="D464" s="82" t="s">
        <v>680</v>
      </c>
      <c r="E464" s="83" t="s">
        <v>10458</v>
      </c>
      <c r="F464" s="83" t="s">
        <v>10462</v>
      </c>
      <c r="G464" s="84">
        <v>3</v>
      </c>
      <c r="H464" s="98" t="s">
        <v>322</v>
      </c>
      <c r="I464" s="33" t="s">
        <v>6827</v>
      </c>
      <c r="J464" s="98">
        <v>197.10219861434547</v>
      </c>
      <c r="K464" s="98">
        <v>31.001659858916838</v>
      </c>
      <c r="L464" s="99">
        <v>6.3577950184384733</v>
      </c>
      <c r="M464" s="99">
        <v>3.2141943721747675E-2</v>
      </c>
      <c r="N464" s="100">
        <v>6.2416568105112322</v>
      </c>
      <c r="O464" s="100">
        <v>0.19296739813410446</v>
      </c>
      <c r="P464" s="100">
        <v>7.2182178973591193E-2</v>
      </c>
      <c r="Q464" s="100">
        <v>2.2535018059879589E-3</v>
      </c>
      <c r="R464" s="85">
        <v>957.9652525685367</v>
      </c>
      <c r="S464" s="85">
        <v>27.521174241388792</v>
      </c>
      <c r="T464" s="85">
        <v>990.1668818643667</v>
      </c>
      <c r="U464" s="85">
        <v>63.497151775310471</v>
      </c>
      <c r="V464" s="86">
        <v>3.252141622349372</v>
      </c>
      <c r="W464" s="86" t="s">
        <v>9844</v>
      </c>
      <c r="X464" s="85">
        <v>957.9652525685367</v>
      </c>
      <c r="Y464" s="85">
        <v>27.521174241388792</v>
      </c>
      <c r="Z464" s="101">
        <v>0.28213308268322401</v>
      </c>
      <c r="AA464" s="101">
        <v>1.1062771127864392E-4</v>
      </c>
      <c r="AB464" s="101">
        <v>1.5305990277475992E-3</v>
      </c>
      <c r="AC464" s="86">
        <v>-2.5937255138608339</v>
      </c>
      <c r="AD464" s="86">
        <v>3.8719698947525361</v>
      </c>
    </row>
    <row r="465" spans="1:30" s="71" customFormat="1">
      <c r="A465" s="82">
        <v>464</v>
      </c>
      <c r="B465" s="97" t="s">
        <v>275</v>
      </c>
      <c r="C465" s="82">
        <v>5</v>
      </c>
      <c r="D465" s="82" t="s">
        <v>680</v>
      </c>
      <c r="E465" s="83" t="s">
        <v>10458</v>
      </c>
      <c r="F465" s="83" t="s">
        <v>10462</v>
      </c>
      <c r="G465" s="84">
        <v>3</v>
      </c>
      <c r="H465" s="98" t="s">
        <v>324</v>
      </c>
      <c r="I465" s="33" t="s">
        <v>6827</v>
      </c>
      <c r="J465" s="98">
        <v>70.834761369066555</v>
      </c>
      <c r="K465" s="98">
        <v>23.643157335583663</v>
      </c>
      <c r="L465" s="99">
        <v>2.99599416286327</v>
      </c>
      <c r="M465" s="99">
        <v>4.3041061088410854E-2</v>
      </c>
      <c r="N465" s="100">
        <v>6.2216219279609044</v>
      </c>
      <c r="O465" s="100">
        <v>0.20499713426344721</v>
      </c>
      <c r="P465" s="100">
        <v>7.2650043369433773E-2</v>
      </c>
      <c r="Q465" s="100">
        <v>4.7024760030594187E-3</v>
      </c>
      <c r="R465" s="85">
        <v>960.83119133984258</v>
      </c>
      <c r="S465" s="85">
        <v>29.412412233124257</v>
      </c>
      <c r="T465" s="85">
        <v>1003.2942449346021</v>
      </c>
      <c r="U465" s="85">
        <v>131.38548329397892</v>
      </c>
      <c r="V465" s="86">
        <v>4.232362919367433</v>
      </c>
      <c r="W465" s="86" t="s">
        <v>9844</v>
      </c>
      <c r="X465" s="85">
        <v>960.83119133984258</v>
      </c>
      <c r="Y465" s="85">
        <v>29.412412233124257</v>
      </c>
      <c r="Z465" s="101"/>
      <c r="AA465" s="101"/>
      <c r="AB465" s="101"/>
      <c r="AC465" s="82"/>
      <c r="AD465" s="82"/>
    </row>
    <row r="466" spans="1:30" s="71" customFormat="1">
      <c r="A466" s="82">
        <v>465</v>
      </c>
      <c r="B466" s="97" t="s">
        <v>275</v>
      </c>
      <c r="C466" s="82">
        <v>5</v>
      </c>
      <c r="D466" s="82" t="s">
        <v>680</v>
      </c>
      <c r="E466" s="83" t="s">
        <v>10458</v>
      </c>
      <c r="F466" s="83" t="s">
        <v>10462</v>
      </c>
      <c r="G466" s="84">
        <v>3</v>
      </c>
      <c r="H466" s="98" t="s">
        <v>369</v>
      </c>
      <c r="I466" s="33" t="s">
        <v>6827</v>
      </c>
      <c r="J466" s="98">
        <v>129.13703529388869</v>
      </c>
      <c r="K466" s="98">
        <v>54.544032293448971</v>
      </c>
      <c r="L466" s="99">
        <v>2.3675740473151401</v>
      </c>
      <c r="M466" s="99">
        <v>0.11204333168030103</v>
      </c>
      <c r="N466" s="100">
        <v>6.2035476872330495</v>
      </c>
      <c r="O466" s="100">
        <v>1.4012749132129605</v>
      </c>
      <c r="P466" s="100">
        <v>8.2375509725973836E-2</v>
      </c>
      <c r="Q466" s="100">
        <v>4.0581109579404771E-2</v>
      </c>
      <c r="R466" s="85">
        <v>963.43144551365936</v>
      </c>
      <c r="S466" s="85">
        <v>202.20756329995305</v>
      </c>
      <c r="T466" s="85">
        <v>1253.5792253884854</v>
      </c>
      <c r="U466" s="85">
        <v>963.70371984284884</v>
      </c>
      <c r="V466" s="86">
        <v>23.145547883892938</v>
      </c>
      <c r="W466" s="86" t="s">
        <v>9844</v>
      </c>
      <c r="X466" s="85">
        <v>963.43144551365936</v>
      </c>
      <c r="Y466" s="85">
        <v>202.20756329995305</v>
      </c>
      <c r="Z466" s="101"/>
      <c r="AA466" s="101"/>
      <c r="AB466" s="101"/>
      <c r="AC466" s="82"/>
      <c r="AD466" s="82"/>
    </row>
    <row r="467" spans="1:30" s="71" customFormat="1">
      <c r="A467" s="82">
        <v>466</v>
      </c>
      <c r="B467" s="97" t="s">
        <v>275</v>
      </c>
      <c r="C467" s="82">
        <v>5</v>
      </c>
      <c r="D467" s="82" t="s">
        <v>680</v>
      </c>
      <c r="E467" s="83" t="s">
        <v>10458</v>
      </c>
      <c r="F467" s="83" t="s">
        <v>10462</v>
      </c>
      <c r="G467" s="84">
        <v>3</v>
      </c>
      <c r="H467" s="98" t="s">
        <v>366</v>
      </c>
      <c r="I467" s="33" t="s">
        <v>6827</v>
      </c>
      <c r="J467" s="98">
        <v>119.04000287209794</v>
      </c>
      <c r="K467" s="98">
        <v>63.403852710653616</v>
      </c>
      <c r="L467" s="99">
        <v>1.8774884771646676</v>
      </c>
      <c r="M467" s="99">
        <v>2.9210784150430654E-2</v>
      </c>
      <c r="N467" s="100">
        <v>6.1765295897110839</v>
      </c>
      <c r="O467" s="100">
        <v>0.94770922693876802</v>
      </c>
      <c r="P467" s="100">
        <v>7.2166644851528447E-2</v>
      </c>
      <c r="Q467" s="100">
        <v>5.1887293544760887E-3</v>
      </c>
      <c r="R467" s="85">
        <v>967.34480892693739</v>
      </c>
      <c r="S467" s="85">
        <v>137.84800862498298</v>
      </c>
      <c r="T467" s="85">
        <v>989.72911356590248</v>
      </c>
      <c r="U467" s="85">
        <v>146.24461252204114</v>
      </c>
      <c r="V467" s="86">
        <v>2.2616597139712815</v>
      </c>
      <c r="W467" s="86" t="s">
        <v>9844</v>
      </c>
      <c r="X467" s="85">
        <v>967.34480892693739</v>
      </c>
      <c r="Y467" s="85">
        <v>137.84800862498298</v>
      </c>
      <c r="Z467" s="101">
        <v>0.28211928489845406</v>
      </c>
      <c r="AA467" s="101">
        <v>1.1907580945996974E-4</v>
      </c>
      <c r="AB467" s="101">
        <v>9.1807063472292146E-4</v>
      </c>
      <c r="AC467" s="86">
        <v>-2.4845248018057209</v>
      </c>
      <c r="AD467" s="86">
        <v>4.1676533310989399</v>
      </c>
    </row>
    <row r="468" spans="1:30" s="71" customFormat="1">
      <c r="A468" s="82">
        <v>467</v>
      </c>
      <c r="B468" s="97" t="s">
        <v>275</v>
      </c>
      <c r="C468" s="82">
        <v>5</v>
      </c>
      <c r="D468" s="82" t="s">
        <v>680</v>
      </c>
      <c r="E468" s="83" t="s">
        <v>10458</v>
      </c>
      <c r="F468" s="83" t="s">
        <v>10462</v>
      </c>
      <c r="G468" s="84">
        <v>3</v>
      </c>
      <c r="H468" s="98" t="s">
        <v>323</v>
      </c>
      <c r="I468" s="33" t="s">
        <v>6827</v>
      </c>
      <c r="J468" s="98">
        <v>298.82496823776648</v>
      </c>
      <c r="K468" s="98">
        <v>34.962656687142832</v>
      </c>
      <c r="L468" s="99">
        <v>8.5469754461667211</v>
      </c>
      <c r="M468" s="99">
        <v>1.9111323703217387E-2</v>
      </c>
      <c r="N468" s="100">
        <v>6.2347145919330993</v>
      </c>
      <c r="O468" s="100">
        <v>0.3108068885724371</v>
      </c>
      <c r="P468" s="100">
        <v>7.1446177134940628E-2</v>
      </c>
      <c r="Q468" s="100">
        <v>9.8601117165120103E-4</v>
      </c>
      <c r="R468" s="85">
        <v>958.95637792197056</v>
      </c>
      <c r="S468" s="85">
        <v>44.419916137201653</v>
      </c>
      <c r="T468" s="85">
        <v>969.28870691476334</v>
      </c>
      <c r="U468" s="85">
        <v>28.159059013974915</v>
      </c>
      <c r="V468" s="86">
        <v>1.0659702232248724</v>
      </c>
      <c r="W468" s="86" t="s">
        <v>9844</v>
      </c>
      <c r="X468" s="85">
        <v>969.28870691476334</v>
      </c>
      <c r="Y468" s="85">
        <v>28.159059013974915</v>
      </c>
      <c r="Z468" s="101"/>
      <c r="AA468" s="101"/>
      <c r="AB468" s="101"/>
      <c r="AC468" s="82"/>
      <c r="AD468" s="82"/>
    </row>
    <row r="469" spans="1:30" s="71" customFormat="1">
      <c r="A469" s="82">
        <v>468</v>
      </c>
      <c r="B469" s="97" t="s">
        <v>275</v>
      </c>
      <c r="C469" s="82">
        <v>5</v>
      </c>
      <c r="D469" s="82" t="s">
        <v>680</v>
      </c>
      <c r="E469" s="83" t="s">
        <v>10458</v>
      </c>
      <c r="F469" s="83" t="s">
        <v>10462</v>
      </c>
      <c r="G469" s="84">
        <v>3</v>
      </c>
      <c r="H469" s="98" t="s">
        <v>325</v>
      </c>
      <c r="I469" s="33" t="s">
        <v>6827</v>
      </c>
      <c r="J469" s="98">
        <v>141.02536533656973</v>
      </c>
      <c r="K469" s="98">
        <v>55.905373220246794</v>
      </c>
      <c r="L469" s="99">
        <v>2.5225726475518049</v>
      </c>
      <c r="M469" s="99">
        <v>4.380130931645005E-2</v>
      </c>
      <c r="N469" s="100">
        <v>6.1480816981270978</v>
      </c>
      <c r="O469" s="100">
        <v>0.37546021104155824</v>
      </c>
      <c r="P469" s="100">
        <v>7.1543639897905797E-2</v>
      </c>
      <c r="Q469" s="100">
        <v>3.5183305047132079E-3</v>
      </c>
      <c r="R469" s="85">
        <v>971.49983937186698</v>
      </c>
      <c r="S469" s="85">
        <v>55.07614755309919</v>
      </c>
      <c r="T469" s="85">
        <v>972.06961250232291</v>
      </c>
      <c r="U469" s="85">
        <v>100.29874015615961</v>
      </c>
      <c r="V469" s="86">
        <v>5.8614436983500176E-2</v>
      </c>
      <c r="W469" s="86" t="s">
        <v>9844</v>
      </c>
      <c r="X469" s="85">
        <v>971.49983937186698</v>
      </c>
      <c r="Y469" s="85">
        <v>55.07614755309919</v>
      </c>
      <c r="Z469" s="101"/>
      <c r="AA469" s="101"/>
      <c r="AB469" s="101"/>
      <c r="AC469" s="82"/>
      <c r="AD469" s="82"/>
    </row>
    <row r="470" spans="1:30" s="71" customFormat="1">
      <c r="A470" s="82">
        <v>469</v>
      </c>
      <c r="B470" s="97" t="s">
        <v>275</v>
      </c>
      <c r="C470" s="82">
        <v>5</v>
      </c>
      <c r="D470" s="82" t="s">
        <v>680</v>
      </c>
      <c r="E470" s="83" t="s">
        <v>10458</v>
      </c>
      <c r="F470" s="83" t="s">
        <v>10462</v>
      </c>
      <c r="G470" s="84">
        <v>3</v>
      </c>
      <c r="H470" s="98" t="s">
        <v>326</v>
      </c>
      <c r="I470" s="33" t="s">
        <v>6827</v>
      </c>
      <c r="J470" s="98">
        <v>300.32478088294579</v>
      </c>
      <c r="K470" s="98">
        <v>66.489406437095852</v>
      </c>
      <c r="L470" s="99">
        <v>4.5168816654586381</v>
      </c>
      <c r="M470" s="99">
        <v>3.1099017405313002E-2</v>
      </c>
      <c r="N470" s="100">
        <v>6.1097806278373579</v>
      </c>
      <c r="O470" s="100">
        <v>0.25700436398033522</v>
      </c>
      <c r="P470" s="100">
        <v>7.347707434922833E-2</v>
      </c>
      <c r="Q470" s="100">
        <v>6.0655051162161978E-3</v>
      </c>
      <c r="R470" s="85">
        <v>977.15081746870294</v>
      </c>
      <c r="S470" s="85">
        <v>38.140111011095598</v>
      </c>
      <c r="T470" s="85">
        <v>1026.2306314528623</v>
      </c>
      <c r="U470" s="85">
        <v>166.97795620756139</v>
      </c>
      <c r="V470" s="86">
        <v>4.7825325496936077</v>
      </c>
      <c r="W470" s="86" t="s">
        <v>9844</v>
      </c>
      <c r="X470" s="85">
        <v>977.15081746870294</v>
      </c>
      <c r="Y470" s="85">
        <v>38.140111011095598</v>
      </c>
      <c r="Z470" s="101"/>
      <c r="AA470" s="101"/>
      <c r="AB470" s="101"/>
      <c r="AC470" s="82"/>
      <c r="AD470" s="82"/>
    </row>
    <row r="471" spans="1:30" s="71" customFormat="1">
      <c r="A471" s="82">
        <v>470</v>
      </c>
      <c r="B471" s="97" t="s">
        <v>275</v>
      </c>
      <c r="C471" s="82">
        <v>5</v>
      </c>
      <c r="D471" s="82" t="s">
        <v>680</v>
      </c>
      <c r="E471" s="83" t="s">
        <v>10458</v>
      </c>
      <c r="F471" s="83" t="s">
        <v>10462</v>
      </c>
      <c r="G471" s="84">
        <v>3</v>
      </c>
      <c r="H471" s="98" t="s">
        <v>327</v>
      </c>
      <c r="I471" s="33" t="s">
        <v>6827</v>
      </c>
      <c r="J471" s="98">
        <v>221.3466535764465</v>
      </c>
      <c r="K471" s="98">
        <v>31.984368358354285</v>
      </c>
      <c r="L471" s="99">
        <v>6.9204634931810673</v>
      </c>
      <c r="M471" s="99">
        <v>2.8337011710441017E-2</v>
      </c>
      <c r="N471" s="100">
        <v>6.0859620377999875</v>
      </c>
      <c r="O471" s="100">
        <v>0.17463191435206005</v>
      </c>
      <c r="P471" s="100">
        <v>7.379132033332321E-2</v>
      </c>
      <c r="Q471" s="100">
        <v>3.018080773237113E-3</v>
      </c>
      <c r="R471" s="85">
        <v>980.69837388183691</v>
      </c>
      <c r="S471" s="85">
        <v>26.104545358129428</v>
      </c>
      <c r="T471" s="85">
        <v>1034.8574642674432</v>
      </c>
      <c r="U471" s="85">
        <v>82.623370370061835</v>
      </c>
      <c r="V471" s="86">
        <v>5.2334830887985664</v>
      </c>
      <c r="W471" s="86" t="s">
        <v>9844</v>
      </c>
      <c r="X471" s="85">
        <v>980.69837388183691</v>
      </c>
      <c r="Y471" s="85">
        <v>26.104545358129428</v>
      </c>
      <c r="Z471" s="101"/>
      <c r="AA471" s="101"/>
      <c r="AB471" s="101"/>
      <c r="AC471" s="82"/>
      <c r="AD471" s="82"/>
    </row>
    <row r="472" spans="1:30" s="71" customFormat="1">
      <c r="A472" s="82">
        <v>471</v>
      </c>
      <c r="B472" s="97" t="s">
        <v>275</v>
      </c>
      <c r="C472" s="82">
        <v>5</v>
      </c>
      <c r="D472" s="82" t="s">
        <v>680</v>
      </c>
      <c r="E472" s="83" t="s">
        <v>10458</v>
      </c>
      <c r="F472" s="83" t="s">
        <v>10462</v>
      </c>
      <c r="G472" s="84">
        <v>3</v>
      </c>
      <c r="H472" s="98" t="s">
        <v>365</v>
      </c>
      <c r="I472" s="33" t="s">
        <v>6827</v>
      </c>
      <c r="J472" s="98">
        <v>310.98147585362307</v>
      </c>
      <c r="K472" s="98">
        <v>34.358244385960191</v>
      </c>
      <c r="L472" s="99">
        <v>9.0511456976742224</v>
      </c>
      <c r="M472" s="99">
        <v>2.3099629964770108E-2</v>
      </c>
      <c r="N472" s="100">
        <v>6.2278187090742056</v>
      </c>
      <c r="O472" s="100">
        <v>0.99204285492343469</v>
      </c>
      <c r="P472" s="100">
        <v>7.2039647805122287E-2</v>
      </c>
      <c r="Q472" s="100">
        <v>1.484636008987816E-3</v>
      </c>
      <c r="R472" s="85">
        <v>959.94292424890489</v>
      </c>
      <c r="S472" s="85">
        <v>142.09400471236228</v>
      </c>
      <c r="T472" s="85">
        <v>986.14556061552298</v>
      </c>
      <c r="U472" s="85">
        <v>41.941282006888329</v>
      </c>
      <c r="V472" s="86">
        <v>2.6570759341311825</v>
      </c>
      <c r="W472" s="86" t="s">
        <v>9844</v>
      </c>
      <c r="X472" s="85">
        <v>986.14556061552298</v>
      </c>
      <c r="Y472" s="85">
        <v>41.941282006888329</v>
      </c>
      <c r="Z472" s="101">
        <v>0.28212588105065628</v>
      </c>
      <c r="AA472" s="101">
        <v>6.5590921789652747E-5</v>
      </c>
      <c r="AB472" s="101">
        <v>2.4261441145103564E-3</v>
      </c>
      <c r="AC472" s="86">
        <v>-2.8299613198967677</v>
      </c>
      <c r="AD472" s="86">
        <v>2.2956822626378459</v>
      </c>
    </row>
    <row r="473" spans="1:30" s="71" customFormat="1">
      <c r="A473" s="82">
        <v>472</v>
      </c>
      <c r="B473" s="97" t="s">
        <v>275</v>
      </c>
      <c r="C473" s="82">
        <v>5</v>
      </c>
      <c r="D473" s="82" t="s">
        <v>680</v>
      </c>
      <c r="E473" s="83" t="s">
        <v>10458</v>
      </c>
      <c r="F473" s="83" t="s">
        <v>10462</v>
      </c>
      <c r="G473" s="84">
        <v>3</v>
      </c>
      <c r="H473" s="98" t="s">
        <v>328</v>
      </c>
      <c r="I473" s="33" t="s">
        <v>6827</v>
      </c>
      <c r="J473" s="98">
        <v>279.89153045827277</v>
      </c>
      <c r="K473" s="98">
        <v>28.896968011479526</v>
      </c>
      <c r="L473" s="99">
        <v>9.6858442154583084</v>
      </c>
      <c r="M473" s="99">
        <v>1.2145130128553411E-2</v>
      </c>
      <c r="N473" s="100">
        <v>5.8795579699818852</v>
      </c>
      <c r="O473" s="100">
        <v>0.32445622371980987</v>
      </c>
      <c r="P473" s="100">
        <v>7.3111216794574843E-2</v>
      </c>
      <c r="Q473" s="100">
        <v>1.5939400729426245E-3</v>
      </c>
      <c r="R473" s="85">
        <v>1012.5564378436065</v>
      </c>
      <c r="S473" s="85">
        <v>51.710462048869545</v>
      </c>
      <c r="T473" s="85">
        <v>1016.126007687194</v>
      </c>
      <c r="U473" s="85">
        <v>44.166941864983194</v>
      </c>
      <c r="V473" s="86">
        <v>0.35129204612252679</v>
      </c>
      <c r="W473" s="86" t="s">
        <v>9844</v>
      </c>
      <c r="X473" s="85">
        <v>1016.126007687194</v>
      </c>
      <c r="Y473" s="85">
        <v>44.166941864983194</v>
      </c>
      <c r="Z473" s="101"/>
      <c r="AA473" s="101"/>
      <c r="AB473" s="101"/>
      <c r="AC473" s="82"/>
      <c r="AD473" s="82"/>
    </row>
    <row r="474" spans="1:30" s="71" customFormat="1">
      <c r="A474" s="82">
        <v>473</v>
      </c>
      <c r="B474" s="97" t="s">
        <v>275</v>
      </c>
      <c r="C474" s="82">
        <v>5</v>
      </c>
      <c r="D474" s="82" t="s">
        <v>680</v>
      </c>
      <c r="E474" s="83" t="s">
        <v>10458</v>
      </c>
      <c r="F474" s="83" t="s">
        <v>10462</v>
      </c>
      <c r="G474" s="84">
        <v>3</v>
      </c>
      <c r="H474" s="98" t="s">
        <v>330</v>
      </c>
      <c r="I474" s="33" t="s">
        <v>6827</v>
      </c>
      <c r="J474" s="98">
        <v>141.67929137330941</v>
      </c>
      <c r="K474" s="98">
        <v>61.432695352292455</v>
      </c>
      <c r="L474" s="99">
        <v>2.3062522417555367</v>
      </c>
      <c r="M474" s="99">
        <v>2.4767512099219676E-2</v>
      </c>
      <c r="N474" s="100">
        <v>5.2658753102653435</v>
      </c>
      <c r="O474" s="100">
        <v>0.17971080730223976</v>
      </c>
      <c r="P474" s="100">
        <v>7.8473651650478066E-2</v>
      </c>
      <c r="Q474" s="100">
        <v>2.0763754611152602E-3</v>
      </c>
      <c r="R474" s="85">
        <v>1120.8439025721252</v>
      </c>
      <c r="S474" s="85">
        <v>35.111095135201367</v>
      </c>
      <c r="T474" s="85">
        <v>1157.998200787657</v>
      </c>
      <c r="U474" s="85">
        <v>52.481191504383276</v>
      </c>
      <c r="V474" s="86">
        <v>3.2084936047620651</v>
      </c>
      <c r="W474" s="86" t="s">
        <v>9844</v>
      </c>
      <c r="X474" s="85">
        <v>1120.8439025721252</v>
      </c>
      <c r="Y474" s="85">
        <v>35.111095135201367</v>
      </c>
      <c r="Z474" s="101"/>
      <c r="AA474" s="101"/>
      <c r="AB474" s="101"/>
      <c r="AC474" s="82"/>
      <c r="AD474" s="82"/>
    </row>
    <row r="475" spans="1:30" s="71" customFormat="1">
      <c r="A475" s="82">
        <v>474</v>
      </c>
      <c r="B475" s="97" t="s">
        <v>275</v>
      </c>
      <c r="C475" s="82">
        <v>5</v>
      </c>
      <c r="D475" s="82" t="s">
        <v>680</v>
      </c>
      <c r="E475" s="83" t="s">
        <v>10458</v>
      </c>
      <c r="F475" s="83" t="s">
        <v>10462</v>
      </c>
      <c r="G475" s="84">
        <v>3</v>
      </c>
      <c r="H475" s="98" t="s">
        <v>367</v>
      </c>
      <c r="I475" s="33" t="s">
        <v>6827</v>
      </c>
      <c r="J475" s="98">
        <v>74.526421471302612</v>
      </c>
      <c r="K475" s="98">
        <v>38.673736691916666</v>
      </c>
      <c r="L475" s="99">
        <v>1.9270550985283934</v>
      </c>
      <c r="M475" s="99">
        <v>8.0700533739285762E-2</v>
      </c>
      <c r="N475" s="100">
        <v>5.141387651368059</v>
      </c>
      <c r="O475" s="100">
        <v>0.27859759545923157</v>
      </c>
      <c r="P475" s="100">
        <v>7.8455567993282432E-2</v>
      </c>
      <c r="Q475" s="100">
        <v>6.3222961641342043E-3</v>
      </c>
      <c r="R475" s="85">
        <v>1145.7063939483435</v>
      </c>
      <c r="S475" s="85">
        <v>56.880051129381741</v>
      </c>
      <c r="T475" s="85">
        <v>1157.5410613962008</v>
      </c>
      <c r="U475" s="85">
        <v>159.8460101019644</v>
      </c>
      <c r="V475" s="86">
        <v>1.022397204085582</v>
      </c>
      <c r="W475" s="86" t="s">
        <v>9844</v>
      </c>
      <c r="X475" s="85">
        <v>1145.7063939483435</v>
      </c>
      <c r="Y475" s="85">
        <v>56.880051129381741</v>
      </c>
      <c r="Z475" s="101"/>
      <c r="AA475" s="101"/>
      <c r="AB475" s="101"/>
      <c r="AC475" s="82"/>
      <c r="AD475" s="82"/>
    </row>
    <row r="476" spans="1:30" s="71" customFormat="1">
      <c r="A476" s="82">
        <v>475</v>
      </c>
      <c r="B476" s="97" t="s">
        <v>275</v>
      </c>
      <c r="C476" s="82">
        <v>5</v>
      </c>
      <c r="D476" s="82" t="s">
        <v>680</v>
      </c>
      <c r="E476" s="83" t="s">
        <v>10458</v>
      </c>
      <c r="F476" s="83" t="s">
        <v>10462</v>
      </c>
      <c r="G476" s="84">
        <v>3</v>
      </c>
      <c r="H476" s="98" t="s">
        <v>334</v>
      </c>
      <c r="I476" s="33" t="s">
        <v>6827</v>
      </c>
      <c r="J476" s="98">
        <v>195.99887176040602</v>
      </c>
      <c r="K476" s="98">
        <v>68.584069619617438</v>
      </c>
      <c r="L476" s="99">
        <v>2.8577900501889073</v>
      </c>
      <c r="M476" s="99">
        <v>2.8999533732011203E-2</v>
      </c>
      <c r="N476" s="100">
        <v>5.1361558666799709</v>
      </c>
      <c r="O476" s="100">
        <v>0.23338388312105282</v>
      </c>
      <c r="P476" s="100">
        <v>8.0155580436708854E-2</v>
      </c>
      <c r="Q476" s="100">
        <v>2.7885329098461561E-3</v>
      </c>
      <c r="R476" s="85">
        <v>1146.7755161491061</v>
      </c>
      <c r="S476" s="85">
        <v>47.737803019876651</v>
      </c>
      <c r="T476" s="85">
        <v>1199.9318856484626</v>
      </c>
      <c r="U476" s="85">
        <v>68.582172884998997</v>
      </c>
      <c r="V476" s="86">
        <v>4.4299489108608823</v>
      </c>
      <c r="W476" s="86" t="s">
        <v>9844</v>
      </c>
      <c r="X476" s="85">
        <v>1146.7755161491061</v>
      </c>
      <c r="Y476" s="85">
        <v>47.737803019876651</v>
      </c>
      <c r="Z476" s="101">
        <v>0.28212756204944389</v>
      </c>
      <c r="AA476" s="101">
        <v>1.0316542406648038E-4</v>
      </c>
      <c r="AB476" s="101">
        <v>1.4857874553513182E-3</v>
      </c>
      <c r="AC476" s="86">
        <v>1.3312993299541276</v>
      </c>
      <c r="AD476" s="86">
        <v>3.6107898423268128</v>
      </c>
    </row>
    <row r="477" spans="1:30" s="71" customFormat="1">
      <c r="A477" s="82">
        <v>476</v>
      </c>
      <c r="B477" s="97" t="s">
        <v>275</v>
      </c>
      <c r="C477" s="82">
        <v>5</v>
      </c>
      <c r="D477" s="82" t="s">
        <v>680</v>
      </c>
      <c r="E477" s="83" t="s">
        <v>10458</v>
      </c>
      <c r="F477" s="83" t="s">
        <v>10462</v>
      </c>
      <c r="G477" s="84">
        <v>3</v>
      </c>
      <c r="H477" s="98" t="s">
        <v>329</v>
      </c>
      <c r="I477" s="33" t="s">
        <v>6827</v>
      </c>
      <c r="J477" s="98">
        <v>344.30408135645479</v>
      </c>
      <c r="K477" s="98">
        <v>25.698967034904033</v>
      </c>
      <c r="L477" s="99">
        <v>13.397584458893817</v>
      </c>
      <c r="M477" s="99">
        <v>9.4300844169163348E-3</v>
      </c>
      <c r="N477" s="100">
        <v>5.2834068416018214</v>
      </c>
      <c r="O477" s="100">
        <v>0.23106436422134488</v>
      </c>
      <c r="P477" s="100">
        <v>7.8360805679048642E-2</v>
      </c>
      <c r="Q477" s="100">
        <v>9.2551080427944431E-4</v>
      </c>
      <c r="R477" s="85">
        <v>1117.4291654525091</v>
      </c>
      <c r="S477" s="85">
        <v>44.869265031324858</v>
      </c>
      <c r="T477" s="85">
        <v>1155.1433257447893</v>
      </c>
      <c r="U477" s="85">
        <v>23.436129378048882</v>
      </c>
      <c r="V477" s="86">
        <v>3.2648901181127163</v>
      </c>
      <c r="W477" s="86" t="s">
        <v>9844</v>
      </c>
      <c r="X477" s="85">
        <v>1155.1433257447893</v>
      </c>
      <c r="Y477" s="85">
        <v>23.436129378048882</v>
      </c>
      <c r="Z477" s="101">
        <v>0.2821527584895937</v>
      </c>
      <c r="AA477" s="101">
        <v>1.2649450910908502E-4</v>
      </c>
      <c r="AB477" s="101">
        <v>2.5763097670992259E-3</v>
      </c>
      <c r="AC477" s="86">
        <v>1.5634907843997681</v>
      </c>
      <c r="AD477" s="86">
        <v>4.4273078188179751</v>
      </c>
    </row>
    <row r="478" spans="1:30" s="71" customFormat="1">
      <c r="A478" s="82">
        <v>477</v>
      </c>
      <c r="B478" s="97" t="s">
        <v>275</v>
      </c>
      <c r="C478" s="82">
        <v>5</v>
      </c>
      <c r="D478" s="82" t="s">
        <v>680</v>
      </c>
      <c r="E478" s="83" t="s">
        <v>10458</v>
      </c>
      <c r="F478" s="83" t="s">
        <v>10462</v>
      </c>
      <c r="G478" s="84">
        <v>3</v>
      </c>
      <c r="H478" s="98" t="s">
        <v>331</v>
      </c>
      <c r="I478" s="33" t="s">
        <v>6827</v>
      </c>
      <c r="J478" s="98">
        <v>307.6742528275098</v>
      </c>
      <c r="K478" s="98">
        <v>12.535627307450701</v>
      </c>
      <c r="L478" s="99">
        <v>24.54398533726668</v>
      </c>
      <c r="M478" s="99">
        <v>7.72299497229215E-3</v>
      </c>
      <c r="N478" s="100">
        <v>5.5121479554481736</v>
      </c>
      <c r="O478" s="100">
        <v>0.26810262588833872</v>
      </c>
      <c r="P478" s="100">
        <v>7.8663109335675843E-2</v>
      </c>
      <c r="Q478" s="100">
        <v>1.8934665290919449E-3</v>
      </c>
      <c r="R478" s="85">
        <v>1074.7137669426158</v>
      </c>
      <c r="S478" s="85">
        <v>48.148440321828957</v>
      </c>
      <c r="T478" s="85">
        <v>1162.779372252465</v>
      </c>
      <c r="U478" s="85">
        <v>47.709438841425957</v>
      </c>
      <c r="V478" s="86">
        <v>7.5737158236006419</v>
      </c>
      <c r="W478" s="86" t="s">
        <v>9844</v>
      </c>
      <c r="X478" s="85">
        <v>1162.779372252465</v>
      </c>
      <c r="Y478" s="85">
        <v>47.709438841425957</v>
      </c>
      <c r="Z478" s="101"/>
      <c r="AA478" s="101"/>
      <c r="AB478" s="101"/>
      <c r="AC478" s="82"/>
      <c r="AD478" s="82"/>
    </row>
    <row r="479" spans="1:30" s="71" customFormat="1">
      <c r="A479" s="82">
        <v>478</v>
      </c>
      <c r="B479" s="97" t="s">
        <v>275</v>
      </c>
      <c r="C479" s="82">
        <v>5</v>
      </c>
      <c r="D479" s="82" t="s">
        <v>680</v>
      </c>
      <c r="E479" s="83" t="s">
        <v>10458</v>
      </c>
      <c r="F479" s="83" t="s">
        <v>10462</v>
      </c>
      <c r="G479" s="84">
        <v>3</v>
      </c>
      <c r="H479" s="98" t="s">
        <v>332</v>
      </c>
      <c r="I479" s="33" t="s">
        <v>6827</v>
      </c>
      <c r="J479" s="98">
        <v>355.62847656631453</v>
      </c>
      <c r="K479" s="98">
        <v>110.88309628699741</v>
      </c>
      <c r="L479" s="99">
        <v>3.2072379693099977</v>
      </c>
      <c r="M479" s="99">
        <v>1.0291339885058886E-2</v>
      </c>
      <c r="N479" s="100">
        <v>5.010031134541749</v>
      </c>
      <c r="O479" s="100">
        <v>0.20137405496586697</v>
      </c>
      <c r="P479" s="100">
        <v>7.9661911040464467E-2</v>
      </c>
      <c r="Q479" s="100">
        <v>2.0544338475115879E-3</v>
      </c>
      <c r="R479" s="85">
        <v>1173.1687312363638</v>
      </c>
      <c r="S479" s="85">
        <v>43.113278472959337</v>
      </c>
      <c r="T479" s="85">
        <v>1187.7420940234613</v>
      </c>
      <c r="U479" s="85">
        <v>50.930594737384169</v>
      </c>
      <c r="V479" s="86">
        <v>1.2269804076514972</v>
      </c>
      <c r="W479" s="86" t="s">
        <v>9844</v>
      </c>
      <c r="X479" s="85">
        <v>1173.1687312363638</v>
      </c>
      <c r="Y479" s="85">
        <v>43.113278472959337</v>
      </c>
      <c r="Z479" s="101"/>
      <c r="AA479" s="101"/>
      <c r="AB479" s="101"/>
      <c r="AC479" s="82"/>
      <c r="AD479" s="82"/>
    </row>
    <row r="480" spans="1:30" s="71" customFormat="1">
      <c r="A480" s="82">
        <v>479</v>
      </c>
      <c r="B480" s="97" t="s">
        <v>275</v>
      </c>
      <c r="C480" s="82">
        <v>5</v>
      </c>
      <c r="D480" s="82" t="s">
        <v>680</v>
      </c>
      <c r="E480" s="83" t="s">
        <v>10458</v>
      </c>
      <c r="F480" s="83" t="s">
        <v>10462</v>
      </c>
      <c r="G480" s="84">
        <v>3</v>
      </c>
      <c r="H480" s="98" t="s">
        <v>333</v>
      </c>
      <c r="I480" s="33" t="s">
        <v>6827</v>
      </c>
      <c r="J480" s="98">
        <v>372.53960752805557</v>
      </c>
      <c r="K480" s="98">
        <v>90.191077529628629</v>
      </c>
      <c r="L480" s="99">
        <v>4.1305594492500965</v>
      </c>
      <c r="M480" s="99">
        <v>6.4830465950556693E-2</v>
      </c>
      <c r="N480" s="100">
        <v>5.0844138853423653</v>
      </c>
      <c r="O480" s="100">
        <v>0.22519121036284401</v>
      </c>
      <c r="P480" s="100">
        <v>8.0083949592428261E-2</v>
      </c>
      <c r="Q480" s="100">
        <v>1.3914743886271599E-3</v>
      </c>
      <c r="R480" s="85">
        <v>1157.4577996478608</v>
      </c>
      <c r="S480" s="85">
        <v>46.926446319655724</v>
      </c>
      <c r="T480" s="85">
        <v>1198.1691584081268</v>
      </c>
      <c r="U480" s="85">
        <v>34.26177686469881</v>
      </c>
      <c r="V480" s="86">
        <v>3.3977972537996712</v>
      </c>
      <c r="W480" s="86" t="s">
        <v>9844</v>
      </c>
      <c r="X480" s="85">
        <v>1198.1691584081268</v>
      </c>
      <c r="Y480" s="85">
        <v>34.26177686469881</v>
      </c>
      <c r="Z480" s="101">
        <v>0.2821441111728521</v>
      </c>
      <c r="AA480" s="101">
        <v>1.1923351611808546E-4</v>
      </c>
      <c r="AB480" s="101">
        <v>7.3323215525996819E-4</v>
      </c>
      <c r="AC480" s="86">
        <v>2.7329466988823548</v>
      </c>
      <c r="AD480" s="86">
        <v>4.1731730641329898</v>
      </c>
    </row>
    <row r="481" spans="1:30" s="71" customFormat="1" ht="15" customHeight="1">
      <c r="A481" s="82">
        <v>480</v>
      </c>
      <c r="B481" s="97" t="s">
        <v>275</v>
      </c>
      <c r="C481" s="82">
        <v>5</v>
      </c>
      <c r="D481" s="82" t="s">
        <v>680</v>
      </c>
      <c r="E481" s="83" t="s">
        <v>10458</v>
      </c>
      <c r="F481" s="83" t="s">
        <v>10462</v>
      </c>
      <c r="G481" s="84">
        <v>3</v>
      </c>
      <c r="H481" s="98" t="s">
        <v>335</v>
      </c>
      <c r="I481" s="33" t="s">
        <v>6827</v>
      </c>
      <c r="J481" s="98">
        <v>178.36599366457048</v>
      </c>
      <c r="K481" s="98">
        <v>48.573302623592596</v>
      </c>
      <c r="L481" s="99">
        <v>3.6720993638578761</v>
      </c>
      <c r="M481" s="99">
        <v>1.4385512761645588E-2</v>
      </c>
      <c r="N481" s="100">
        <v>4.460561875523811</v>
      </c>
      <c r="O481" s="100">
        <v>0.42693170844539835</v>
      </c>
      <c r="P481" s="100">
        <v>8.5291942894691872E-2</v>
      </c>
      <c r="Q481" s="100">
        <v>2.7868593947718901E-3</v>
      </c>
      <c r="R481" s="85">
        <v>1303.9610179603997</v>
      </c>
      <c r="S481" s="85">
        <v>113.00409927044143</v>
      </c>
      <c r="T481" s="85">
        <v>1321.3128948842543</v>
      </c>
      <c r="U481" s="85">
        <v>63.308224979172238</v>
      </c>
      <c r="V481" s="86">
        <v>1.3132299693006984</v>
      </c>
      <c r="W481" s="86" t="s">
        <v>9844</v>
      </c>
      <c r="X481" s="85">
        <v>1321.3128948842543</v>
      </c>
      <c r="Y481" s="85">
        <v>63.308224979172238</v>
      </c>
      <c r="Z481" s="101">
        <v>0.28206517425564226</v>
      </c>
      <c r="AA481" s="101">
        <v>1.0828408796003134E-4</v>
      </c>
      <c r="AB481" s="101">
        <v>1.0159259178662654E-3</v>
      </c>
      <c r="AC481" s="86">
        <v>2.9496248644433898</v>
      </c>
      <c r="AD481" s="86">
        <v>3.7899430786010964</v>
      </c>
    </row>
    <row r="482" spans="1:30" s="71" customFormat="1">
      <c r="A482" s="82">
        <v>481</v>
      </c>
      <c r="B482" s="97" t="s">
        <v>275</v>
      </c>
      <c r="C482" s="82">
        <v>5</v>
      </c>
      <c r="D482" s="82" t="s">
        <v>680</v>
      </c>
      <c r="E482" s="83" t="s">
        <v>10458</v>
      </c>
      <c r="F482" s="83" t="s">
        <v>10462</v>
      </c>
      <c r="G482" s="84">
        <v>3</v>
      </c>
      <c r="H482" s="98" t="s">
        <v>370</v>
      </c>
      <c r="I482" s="33" t="s">
        <v>6827</v>
      </c>
      <c r="J482" s="98">
        <v>62.885080880881937</v>
      </c>
      <c r="K482" s="98">
        <v>27.09430042300038</v>
      </c>
      <c r="L482" s="99">
        <v>2.3209708277796581</v>
      </c>
      <c r="M482" s="99">
        <v>3.9123982165128871E-2</v>
      </c>
      <c r="N482" s="100">
        <v>4.3878731086055502</v>
      </c>
      <c r="O482" s="100">
        <v>0.25148160936138425</v>
      </c>
      <c r="P482" s="100">
        <v>8.5444697659798868E-2</v>
      </c>
      <c r="Q482" s="100">
        <v>6.2579843025460441E-3</v>
      </c>
      <c r="R482" s="85">
        <v>1323.4880474110855</v>
      </c>
      <c r="S482" s="85">
        <v>68.575565732963582</v>
      </c>
      <c r="T482" s="85">
        <v>1324.7790313243074</v>
      </c>
      <c r="U482" s="85">
        <v>141.83758297881789</v>
      </c>
      <c r="V482" s="86">
        <v>9.7448999621573371E-2</v>
      </c>
      <c r="W482" s="86" t="s">
        <v>9844</v>
      </c>
      <c r="X482" s="85">
        <v>1323.4880474110855</v>
      </c>
      <c r="Y482" s="85">
        <v>68.575565732963582</v>
      </c>
      <c r="Z482" s="101"/>
      <c r="AA482" s="101"/>
      <c r="AB482" s="101"/>
      <c r="AC482" s="82"/>
      <c r="AD482" s="82"/>
    </row>
    <row r="483" spans="1:30" s="71" customFormat="1">
      <c r="A483" s="82">
        <v>482</v>
      </c>
      <c r="B483" s="97" t="s">
        <v>275</v>
      </c>
      <c r="C483" s="82">
        <v>5</v>
      </c>
      <c r="D483" s="82" t="s">
        <v>680</v>
      </c>
      <c r="E483" s="83" t="s">
        <v>10458</v>
      </c>
      <c r="F483" s="83" t="s">
        <v>10462</v>
      </c>
      <c r="G483" s="84">
        <v>3</v>
      </c>
      <c r="H483" s="98" t="s">
        <v>336</v>
      </c>
      <c r="I483" s="33" t="s">
        <v>6827</v>
      </c>
      <c r="J483" s="98">
        <v>191.03596208750534</v>
      </c>
      <c r="K483" s="98">
        <v>33.326237469031319</v>
      </c>
      <c r="L483" s="99">
        <v>5.7322991311283511</v>
      </c>
      <c r="M483" s="99">
        <v>1.813036497013109E-2</v>
      </c>
      <c r="N483" s="100">
        <v>4.3787987842864746</v>
      </c>
      <c r="O483" s="100">
        <v>0.11066033319527339</v>
      </c>
      <c r="P483" s="100">
        <v>8.5403535271982564E-2</v>
      </c>
      <c r="Q483" s="100">
        <v>1.8496141746792438E-3</v>
      </c>
      <c r="R483" s="85">
        <v>1325.9670480972502</v>
      </c>
      <c r="S483" s="85">
        <v>30.28817374235814</v>
      </c>
      <c r="T483" s="85">
        <v>1323.8457975396291</v>
      </c>
      <c r="U483" s="85">
        <v>41.947307422499343</v>
      </c>
      <c r="V483" s="86">
        <v>-0.1602339609011468</v>
      </c>
      <c r="W483" s="86" t="s">
        <v>9844</v>
      </c>
      <c r="X483" s="85">
        <v>1325.9670480972502</v>
      </c>
      <c r="Y483" s="85">
        <v>30.28817374235814</v>
      </c>
      <c r="Z483" s="101"/>
      <c r="AA483" s="101"/>
      <c r="AB483" s="101"/>
      <c r="AC483" s="82"/>
      <c r="AD483" s="82"/>
    </row>
    <row r="484" spans="1:30" s="71" customFormat="1">
      <c r="A484" s="82">
        <v>483</v>
      </c>
      <c r="B484" s="97" t="s">
        <v>275</v>
      </c>
      <c r="C484" s="82">
        <v>5</v>
      </c>
      <c r="D484" s="82" t="s">
        <v>680</v>
      </c>
      <c r="E484" s="83" t="s">
        <v>10458</v>
      </c>
      <c r="F484" s="83" t="s">
        <v>10462</v>
      </c>
      <c r="G484" s="84">
        <v>3</v>
      </c>
      <c r="H484" s="98" t="s">
        <v>337</v>
      </c>
      <c r="I484" s="33" t="s">
        <v>6827</v>
      </c>
      <c r="J484" s="98">
        <v>834.4595632893454</v>
      </c>
      <c r="K484" s="98">
        <v>260.87407753173204</v>
      </c>
      <c r="L484" s="99">
        <v>3.1987063305967758</v>
      </c>
      <c r="M484" s="99">
        <v>0.25049469736891977</v>
      </c>
      <c r="N484" s="100">
        <v>4.4491625830934103</v>
      </c>
      <c r="O484" s="100">
        <v>0.23212666605232937</v>
      </c>
      <c r="P484" s="100">
        <v>8.625320100472389E-2</v>
      </c>
      <c r="Q484" s="100">
        <v>1.5735402015199902E-3</v>
      </c>
      <c r="R484" s="85">
        <v>1306.9849959447988</v>
      </c>
      <c r="S484" s="85">
        <v>61.723204960398903</v>
      </c>
      <c r="T484" s="85">
        <v>1342.9944146197129</v>
      </c>
      <c r="U484" s="85">
        <v>35.240196062500537</v>
      </c>
      <c r="V484" s="86">
        <v>2.6812783644458134</v>
      </c>
      <c r="W484" s="86" t="s">
        <v>9844</v>
      </c>
      <c r="X484" s="85">
        <v>1342.9944146197129</v>
      </c>
      <c r="Y484" s="85">
        <v>35.240196062500537</v>
      </c>
      <c r="Z484" s="101"/>
      <c r="AA484" s="101"/>
      <c r="AB484" s="101"/>
      <c r="AC484" s="82"/>
      <c r="AD484" s="82"/>
    </row>
    <row r="485" spans="1:30" s="71" customFormat="1">
      <c r="A485" s="82">
        <v>484</v>
      </c>
      <c r="B485" s="97" t="s">
        <v>275</v>
      </c>
      <c r="C485" s="82">
        <v>5</v>
      </c>
      <c r="D485" s="82" t="s">
        <v>680</v>
      </c>
      <c r="E485" s="83" t="s">
        <v>10458</v>
      </c>
      <c r="F485" s="83" t="s">
        <v>10462</v>
      </c>
      <c r="G485" s="84">
        <v>3</v>
      </c>
      <c r="H485" s="98" t="s">
        <v>339</v>
      </c>
      <c r="I485" s="33" t="s">
        <v>6827</v>
      </c>
      <c r="J485" s="98">
        <v>101.5746610770006</v>
      </c>
      <c r="K485" s="98">
        <v>48.885139811150502</v>
      </c>
      <c r="L485" s="99">
        <v>2.077822861290699</v>
      </c>
      <c r="M485" s="99">
        <v>2.8485472658728573E-2</v>
      </c>
      <c r="N485" s="100">
        <v>4.2919237245398012</v>
      </c>
      <c r="O485" s="100">
        <v>0.14764993646480121</v>
      </c>
      <c r="P485" s="100">
        <v>8.9021685103344683E-2</v>
      </c>
      <c r="Q485" s="100">
        <v>3.0989455735685361E-3</v>
      </c>
      <c r="R485" s="85">
        <v>1350.180691239214</v>
      </c>
      <c r="S485" s="85">
        <v>41.907525398700614</v>
      </c>
      <c r="T485" s="85">
        <v>1403.7647862624963</v>
      </c>
      <c r="U485" s="85">
        <v>66.680952349156982</v>
      </c>
      <c r="V485" s="86">
        <v>3.817170479532344</v>
      </c>
      <c r="W485" s="86" t="s">
        <v>9844</v>
      </c>
      <c r="X485" s="85">
        <v>1350.180691239214</v>
      </c>
      <c r="Y485" s="85">
        <v>41.907525398700614</v>
      </c>
      <c r="Z485" s="101">
        <v>0.28203361836400026</v>
      </c>
      <c r="AA485" s="101">
        <v>1.0649172852321885E-4</v>
      </c>
      <c r="AB485" s="101">
        <v>1.6718580175961385E-3</v>
      </c>
      <c r="AC485" s="86">
        <v>2.2590531922350721</v>
      </c>
      <c r="AD485" s="86">
        <v>3.727210498312659</v>
      </c>
    </row>
    <row r="486" spans="1:30" s="71" customFormat="1">
      <c r="A486" s="82">
        <v>485</v>
      </c>
      <c r="B486" s="97" t="s">
        <v>275</v>
      </c>
      <c r="C486" s="82">
        <v>5</v>
      </c>
      <c r="D486" s="82" t="s">
        <v>680</v>
      </c>
      <c r="E486" s="83" t="s">
        <v>10458</v>
      </c>
      <c r="F486" s="83" t="s">
        <v>10462</v>
      </c>
      <c r="G486" s="84">
        <v>3</v>
      </c>
      <c r="H486" s="98" t="s">
        <v>338</v>
      </c>
      <c r="I486" s="33" t="s">
        <v>6827</v>
      </c>
      <c r="J486" s="98">
        <v>126.29186029668563</v>
      </c>
      <c r="K486" s="98">
        <v>57.284337825894092</v>
      </c>
      <c r="L486" s="99">
        <v>2.2046490382856141</v>
      </c>
      <c r="M486" s="99">
        <v>3.7119995257447976E-2</v>
      </c>
      <c r="N486" s="100">
        <v>4.0777623895229098</v>
      </c>
      <c r="O486" s="100">
        <v>0.12384968090576703</v>
      </c>
      <c r="P486" s="100">
        <v>8.706383752261429E-2</v>
      </c>
      <c r="Q486" s="100">
        <v>1.9982722842548191E-3</v>
      </c>
      <c r="R486" s="85">
        <v>1413.8422950454872</v>
      </c>
      <c r="S486" s="85">
        <v>38.558842326117428</v>
      </c>
      <c r="T486" s="85">
        <v>1361.0415312388177</v>
      </c>
      <c r="U486" s="85">
        <v>44.224383210662211</v>
      </c>
      <c r="V486" s="86">
        <v>-3.8794381063897663</v>
      </c>
      <c r="W486" s="86" t="s">
        <v>9844</v>
      </c>
      <c r="X486" s="85">
        <v>1413.8422950454872</v>
      </c>
      <c r="Y486" s="85">
        <v>38.558842326117428</v>
      </c>
      <c r="Z486" s="101">
        <v>0.28207128076392696</v>
      </c>
      <c r="AA486" s="101">
        <v>9.3881165413995738E-5</v>
      </c>
      <c r="AB486" s="101">
        <v>9.6353974706989837E-4</v>
      </c>
      <c r="AC486" s="86">
        <v>5.6490078906135111</v>
      </c>
      <c r="AD486" s="86">
        <v>3.2858407894898503</v>
      </c>
    </row>
    <row r="487" spans="1:30" s="71" customFormat="1">
      <c r="A487" s="82">
        <v>486</v>
      </c>
      <c r="B487" s="97" t="s">
        <v>275</v>
      </c>
      <c r="C487" s="82">
        <v>5</v>
      </c>
      <c r="D487" s="82" t="s">
        <v>680</v>
      </c>
      <c r="E487" s="83" t="s">
        <v>10458</v>
      </c>
      <c r="F487" s="83" t="s">
        <v>10462</v>
      </c>
      <c r="G487" s="84">
        <v>3</v>
      </c>
      <c r="H487" s="98" t="s">
        <v>340</v>
      </c>
      <c r="I487" s="33" t="s">
        <v>6827</v>
      </c>
      <c r="J487" s="98">
        <v>163.51544641137002</v>
      </c>
      <c r="K487" s="98">
        <v>46.285125475492052</v>
      </c>
      <c r="L487" s="99">
        <v>3.5327860674797429</v>
      </c>
      <c r="M487" s="99">
        <v>0.23355328331729158</v>
      </c>
      <c r="N487" s="100">
        <v>4.5229357936722954</v>
      </c>
      <c r="O487" s="100">
        <v>0.31984860806709708</v>
      </c>
      <c r="P487" s="100">
        <v>8.9684875268516373E-2</v>
      </c>
      <c r="Q487" s="100">
        <v>3.3415750310786013E-3</v>
      </c>
      <c r="R487" s="85">
        <v>1287.6600851665003</v>
      </c>
      <c r="S487" s="85">
        <v>82.545991646533594</v>
      </c>
      <c r="T487" s="85">
        <v>1417.968123292869</v>
      </c>
      <c r="U487" s="85">
        <v>71.231267687162742</v>
      </c>
      <c r="V487" s="86">
        <v>9.189772039710002</v>
      </c>
      <c r="W487" s="86" t="s">
        <v>9844</v>
      </c>
      <c r="X487" s="85">
        <v>1417.968123292869</v>
      </c>
      <c r="Y487" s="85">
        <v>71.231267687162742</v>
      </c>
      <c r="Z487" s="101"/>
      <c r="AA487" s="101"/>
      <c r="AB487" s="101"/>
      <c r="AC487" s="82"/>
      <c r="AD487" s="82"/>
    </row>
    <row r="488" spans="1:30" s="71" customFormat="1">
      <c r="A488" s="82">
        <v>487</v>
      </c>
      <c r="B488" s="97" t="s">
        <v>275</v>
      </c>
      <c r="C488" s="82">
        <v>5</v>
      </c>
      <c r="D488" s="82" t="s">
        <v>680</v>
      </c>
      <c r="E488" s="83" t="s">
        <v>10458</v>
      </c>
      <c r="F488" s="83" t="s">
        <v>10462</v>
      </c>
      <c r="G488" s="84">
        <v>3</v>
      </c>
      <c r="H488" s="98" t="s">
        <v>342</v>
      </c>
      <c r="I488" s="33" t="s">
        <v>6827</v>
      </c>
      <c r="J488" s="98">
        <v>191.00044340317757</v>
      </c>
      <c r="K488" s="98">
        <v>32.684182421861458</v>
      </c>
      <c r="L488" s="99">
        <v>5.8438189133170173</v>
      </c>
      <c r="M488" s="99">
        <v>1.7607044040987545E-2</v>
      </c>
      <c r="N488" s="100">
        <v>4.1673452274912544</v>
      </c>
      <c r="O488" s="100">
        <v>0.29086232961026953</v>
      </c>
      <c r="P488" s="100">
        <v>9.2036532573315566E-2</v>
      </c>
      <c r="Q488" s="100">
        <v>1.7919605058140545E-3</v>
      </c>
      <c r="R488" s="85">
        <v>1386.4938856274607</v>
      </c>
      <c r="S488" s="85">
        <v>87.077337178621633</v>
      </c>
      <c r="T488" s="85">
        <v>1467.2857685177476</v>
      </c>
      <c r="U488" s="85">
        <v>36.974127352599758</v>
      </c>
      <c r="V488" s="86">
        <v>5.5062132151600451</v>
      </c>
      <c r="W488" s="86" t="s">
        <v>9844</v>
      </c>
      <c r="X488" s="85">
        <v>1467.2857685177476</v>
      </c>
      <c r="Y488" s="85">
        <v>36.974127352599758</v>
      </c>
      <c r="Z488" s="101"/>
      <c r="AA488" s="101"/>
      <c r="AB488" s="101"/>
      <c r="AC488" s="82"/>
      <c r="AD488" s="82"/>
    </row>
    <row r="489" spans="1:30" s="71" customFormat="1">
      <c r="A489" s="82">
        <v>488</v>
      </c>
      <c r="B489" s="97" t="s">
        <v>275</v>
      </c>
      <c r="C489" s="82">
        <v>5</v>
      </c>
      <c r="D489" s="82" t="s">
        <v>680</v>
      </c>
      <c r="E489" s="83" t="s">
        <v>10458</v>
      </c>
      <c r="F489" s="83" t="s">
        <v>10462</v>
      </c>
      <c r="G489" s="84">
        <v>3</v>
      </c>
      <c r="H489" s="98" t="s">
        <v>373</v>
      </c>
      <c r="I489" s="33" t="s">
        <v>6827</v>
      </c>
      <c r="J489" s="98">
        <v>594.996299108372</v>
      </c>
      <c r="K489" s="98">
        <v>253.07546826865175</v>
      </c>
      <c r="L489" s="99">
        <v>2.3510627212462762</v>
      </c>
      <c r="M489" s="99">
        <v>72.006457183419599</v>
      </c>
      <c r="N489" s="100">
        <v>3.8811433891238103</v>
      </c>
      <c r="O489" s="100">
        <v>0.1658647167192438</v>
      </c>
      <c r="P489" s="100">
        <v>0.11489331712091934</v>
      </c>
      <c r="Q489" s="100">
        <v>3.9250131985521852E-2</v>
      </c>
      <c r="R489" s="85">
        <v>1477.8384872140473</v>
      </c>
      <c r="S489" s="85">
        <v>56.441956596800082</v>
      </c>
      <c r="T489" s="85">
        <v>1877.4014597987589</v>
      </c>
      <c r="U489" s="85">
        <v>615.70124521291416</v>
      </c>
      <c r="V489" s="86">
        <v>21.282766693253837</v>
      </c>
      <c r="W489" s="86" t="s">
        <v>9844</v>
      </c>
      <c r="X489" s="85">
        <v>1477.8384872140473</v>
      </c>
      <c r="Y489" s="85">
        <v>56.441956596800082</v>
      </c>
      <c r="Z489" s="101"/>
      <c r="AA489" s="101"/>
      <c r="AB489" s="101"/>
      <c r="AC489" s="82"/>
      <c r="AD489" s="82"/>
    </row>
    <row r="490" spans="1:30" s="71" customFormat="1">
      <c r="A490" s="82">
        <v>489</v>
      </c>
      <c r="B490" s="97" t="s">
        <v>275</v>
      </c>
      <c r="C490" s="82">
        <v>5</v>
      </c>
      <c r="D490" s="82" t="s">
        <v>680</v>
      </c>
      <c r="E490" s="83" t="s">
        <v>10458</v>
      </c>
      <c r="F490" s="83" t="s">
        <v>10462</v>
      </c>
      <c r="G490" s="84">
        <v>3</v>
      </c>
      <c r="H490" s="98" t="s">
        <v>343</v>
      </c>
      <c r="I490" s="33" t="s">
        <v>6827</v>
      </c>
      <c r="J490" s="98">
        <v>231.91961506260409</v>
      </c>
      <c r="K490" s="98">
        <v>57.075625170775204</v>
      </c>
      <c r="L490" s="99">
        <v>4.0633740650002617</v>
      </c>
      <c r="M490" s="99">
        <v>1.2093202181307766E-2</v>
      </c>
      <c r="N490" s="100">
        <v>3.8177483581574951</v>
      </c>
      <c r="O490" s="100">
        <v>0.10609181092053648</v>
      </c>
      <c r="P490" s="100">
        <v>9.4695635439690562E-2</v>
      </c>
      <c r="Q490" s="100">
        <v>9.1697194484041526E-4</v>
      </c>
      <c r="R490" s="85">
        <v>1499.7315681513189</v>
      </c>
      <c r="S490" s="85">
        <v>37.183774571995855</v>
      </c>
      <c r="T490" s="85">
        <v>1521.1788618314781</v>
      </c>
      <c r="U490" s="85">
        <v>18.256665164576809</v>
      </c>
      <c r="V490" s="86">
        <v>1.4099126814276757</v>
      </c>
      <c r="W490" s="86" t="s">
        <v>9844</v>
      </c>
      <c r="X490" s="85">
        <v>1521.1788618314781</v>
      </c>
      <c r="Y490" s="85">
        <v>18.256665164576809</v>
      </c>
      <c r="Z490" s="101"/>
      <c r="AA490" s="101"/>
      <c r="AB490" s="101"/>
      <c r="AC490" s="82"/>
      <c r="AD490" s="82"/>
    </row>
    <row r="491" spans="1:30" s="71" customFormat="1">
      <c r="A491" s="82">
        <v>490</v>
      </c>
      <c r="B491" s="97" t="s">
        <v>275</v>
      </c>
      <c r="C491" s="82">
        <v>5</v>
      </c>
      <c r="D491" s="82" t="s">
        <v>680</v>
      </c>
      <c r="E491" s="83" t="s">
        <v>10458</v>
      </c>
      <c r="F491" s="83" t="s">
        <v>10462</v>
      </c>
      <c r="G491" s="84">
        <v>3</v>
      </c>
      <c r="H491" s="98" t="s">
        <v>350</v>
      </c>
      <c r="I491" s="33" t="s">
        <v>6827</v>
      </c>
      <c r="J491" s="98">
        <v>92.456313822074392</v>
      </c>
      <c r="K491" s="98">
        <v>74.756593137379681</v>
      </c>
      <c r="L491" s="99">
        <v>1.2367646777611716</v>
      </c>
      <c r="M491" s="99">
        <v>3.3131709313439749E-2</v>
      </c>
      <c r="N491" s="100">
        <v>3.6637380012921996</v>
      </c>
      <c r="O491" s="100">
        <v>0.13741360820087237</v>
      </c>
      <c r="P491" s="100">
        <v>0.10064532044769647</v>
      </c>
      <c r="Q491" s="100">
        <v>3.1894803530850345E-3</v>
      </c>
      <c r="R491" s="85">
        <v>1555.7346316365818</v>
      </c>
      <c r="S491" s="85">
        <v>51.844030584242887</v>
      </c>
      <c r="T491" s="85">
        <v>1635.2036549679774</v>
      </c>
      <c r="U491" s="85">
        <v>58.862918192915927</v>
      </c>
      <c r="V491" s="86">
        <v>4.8598853781886824</v>
      </c>
      <c r="W491" s="86" t="s">
        <v>9844</v>
      </c>
      <c r="X491" s="85">
        <v>1555.7346316365818</v>
      </c>
      <c r="Y491" s="85">
        <v>51.844030584242887</v>
      </c>
      <c r="Z491" s="101"/>
      <c r="AA491" s="101"/>
      <c r="AB491" s="101"/>
      <c r="AC491" s="82"/>
      <c r="AD491" s="82"/>
    </row>
    <row r="492" spans="1:30" s="71" customFormat="1" ht="15" customHeight="1">
      <c r="A492" s="82">
        <v>491</v>
      </c>
      <c r="B492" s="97" t="s">
        <v>275</v>
      </c>
      <c r="C492" s="82">
        <v>5</v>
      </c>
      <c r="D492" s="82" t="s">
        <v>680</v>
      </c>
      <c r="E492" s="83" t="s">
        <v>10458</v>
      </c>
      <c r="F492" s="83" t="s">
        <v>10462</v>
      </c>
      <c r="G492" s="84">
        <v>3</v>
      </c>
      <c r="H492" s="98" t="s">
        <v>344</v>
      </c>
      <c r="I492" s="33" t="s">
        <v>6827</v>
      </c>
      <c r="J492" s="98">
        <v>79.342446665089525</v>
      </c>
      <c r="K492" s="98">
        <v>55.887378735341905</v>
      </c>
      <c r="L492" s="99">
        <v>1.4196845237780882</v>
      </c>
      <c r="M492" s="99">
        <v>2.9942284465765037E-2</v>
      </c>
      <c r="N492" s="100">
        <v>3.6540667489039773</v>
      </c>
      <c r="O492" s="100">
        <v>0.13325904849535389</v>
      </c>
      <c r="P492" s="100">
        <v>9.5822564725650317E-2</v>
      </c>
      <c r="Q492" s="100">
        <v>3.3925719321717999E-3</v>
      </c>
      <c r="R492" s="85">
        <v>1559.3919864748939</v>
      </c>
      <c r="S492" s="85">
        <v>50.514344108718888</v>
      </c>
      <c r="T492" s="85">
        <v>1543.4503328621661</v>
      </c>
      <c r="U492" s="85">
        <v>66.554102328918475</v>
      </c>
      <c r="V492" s="86">
        <v>-1.0328582185839235</v>
      </c>
      <c r="W492" s="86" t="s">
        <v>9844</v>
      </c>
      <c r="X492" s="85">
        <v>1559.3919864748939</v>
      </c>
      <c r="Y492" s="85">
        <v>50.514344108718888</v>
      </c>
      <c r="Z492" s="101"/>
      <c r="AA492" s="101"/>
      <c r="AB492" s="101"/>
      <c r="AC492" s="82"/>
      <c r="AD492" s="82"/>
    </row>
    <row r="493" spans="1:30" s="71" customFormat="1">
      <c r="A493" s="82">
        <v>492</v>
      </c>
      <c r="B493" s="97" t="s">
        <v>275</v>
      </c>
      <c r="C493" s="82">
        <v>5</v>
      </c>
      <c r="D493" s="82" t="s">
        <v>680</v>
      </c>
      <c r="E493" s="83" t="s">
        <v>10458</v>
      </c>
      <c r="F493" s="83" t="s">
        <v>10462</v>
      </c>
      <c r="G493" s="84">
        <v>3</v>
      </c>
      <c r="H493" s="98" t="s">
        <v>345</v>
      </c>
      <c r="I493" s="33" t="s">
        <v>6827</v>
      </c>
      <c r="J493" s="98">
        <v>58.009956358944585</v>
      </c>
      <c r="K493" s="98">
        <v>53.094068789146718</v>
      </c>
      <c r="L493" s="99">
        <v>1.0925882623409482</v>
      </c>
      <c r="M493" s="99">
        <v>3.2875448611881457E-2</v>
      </c>
      <c r="N493" s="100">
        <v>3.6424503635233623</v>
      </c>
      <c r="O493" s="100">
        <v>0.23026313217146976</v>
      </c>
      <c r="P493" s="100">
        <v>9.8190180287016426E-2</v>
      </c>
      <c r="Q493" s="100">
        <v>4.8537792193334072E-3</v>
      </c>
      <c r="R493" s="85">
        <v>1563.8078354409233</v>
      </c>
      <c r="S493" s="85">
        <v>87.786664320563318</v>
      </c>
      <c r="T493" s="85">
        <v>1589.1947981649162</v>
      </c>
      <c r="U493" s="85">
        <v>92.367112782416157</v>
      </c>
      <c r="V493" s="86">
        <v>1.5974733087037416</v>
      </c>
      <c r="W493" s="86" t="s">
        <v>9844</v>
      </c>
      <c r="X493" s="85">
        <v>1563.8078354409233</v>
      </c>
      <c r="Y493" s="85">
        <v>87.786664320563318</v>
      </c>
      <c r="Z493" s="101">
        <v>0.28172248473571099</v>
      </c>
      <c r="AA493" s="101">
        <v>1.087239692366015E-4</v>
      </c>
      <c r="AB493" s="101">
        <v>1.3252487593792045E-3</v>
      </c>
      <c r="AC493" s="86">
        <v>-3.7730803590818596</v>
      </c>
      <c r="AD493" s="86">
        <v>3.8053389232810519</v>
      </c>
    </row>
    <row r="494" spans="1:30" s="71" customFormat="1">
      <c r="A494" s="82">
        <v>493</v>
      </c>
      <c r="B494" s="97" t="s">
        <v>275</v>
      </c>
      <c r="C494" s="82">
        <v>5</v>
      </c>
      <c r="D494" s="82" t="s">
        <v>680</v>
      </c>
      <c r="E494" s="83" t="s">
        <v>10458</v>
      </c>
      <c r="F494" s="83" t="s">
        <v>10462</v>
      </c>
      <c r="G494" s="84">
        <v>3</v>
      </c>
      <c r="H494" s="98" t="s">
        <v>352</v>
      </c>
      <c r="I494" s="33" t="s">
        <v>6827</v>
      </c>
      <c r="J494" s="98">
        <v>90.849968600344596</v>
      </c>
      <c r="K494" s="98">
        <v>46.659682760343536</v>
      </c>
      <c r="L494" s="99">
        <v>1.9470764314231206</v>
      </c>
      <c r="M494" s="99">
        <v>3.2991197555288954E-2</v>
      </c>
      <c r="N494" s="100">
        <v>3.6211641762927744</v>
      </c>
      <c r="O494" s="100">
        <v>0.14010519252662959</v>
      </c>
      <c r="P494" s="100">
        <v>0.10113984789807741</v>
      </c>
      <c r="Q494" s="100">
        <v>4.2030729498857182E-3</v>
      </c>
      <c r="R494" s="85">
        <v>1571.9651233724117</v>
      </c>
      <c r="S494" s="85">
        <v>53.973797032643802</v>
      </c>
      <c r="T494" s="85">
        <v>1644.3026452848476</v>
      </c>
      <c r="U494" s="85">
        <v>77.099543024307266</v>
      </c>
      <c r="V494" s="86">
        <v>4.3992827062505073</v>
      </c>
      <c r="W494" s="86" t="s">
        <v>9844</v>
      </c>
      <c r="X494" s="85">
        <v>1571.9651233724117</v>
      </c>
      <c r="Y494" s="85">
        <v>53.973797032643802</v>
      </c>
      <c r="Z494" s="101"/>
      <c r="AA494" s="101"/>
      <c r="AB494" s="101"/>
      <c r="AC494" s="82"/>
      <c r="AD494" s="82"/>
    </row>
    <row r="495" spans="1:30" s="71" customFormat="1">
      <c r="A495" s="82">
        <v>494</v>
      </c>
      <c r="B495" s="97" t="s">
        <v>275</v>
      </c>
      <c r="C495" s="82">
        <v>5</v>
      </c>
      <c r="D495" s="82" t="s">
        <v>680</v>
      </c>
      <c r="E495" s="83" t="s">
        <v>10458</v>
      </c>
      <c r="F495" s="83" t="s">
        <v>10462</v>
      </c>
      <c r="G495" s="84">
        <v>3</v>
      </c>
      <c r="H495" s="98" t="s">
        <v>348</v>
      </c>
      <c r="I495" s="33" t="s">
        <v>6827</v>
      </c>
      <c r="J495" s="98">
        <v>92.379116115483015</v>
      </c>
      <c r="K495" s="98">
        <v>20.691812564932494</v>
      </c>
      <c r="L495" s="99">
        <v>4.4645250784864912</v>
      </c>
      <c r="M495" s="99">
        <v>2.7628698983052279E-2</v>
      </c>
      <c r="N495" s="100">
        <v>3.6044824023192472</v>
      </c>
      <c r="O495" s="100">
        <v>8.7433420052714608E-2</v>
      </c>
      <c r="P495" s="100">
        <v>9.9331174083932425E-2</v>
      </c>
      <c r="Q495" s="100">
        <v>4.1613986097743839E-3</v>
      </c>
      <c r="R495" s="85">
        <v>1578.417931470537</v>
      </c>
      <c r="S495" s="85">
        <v>33.960647558004894</v>
      </c>
      <c r="T495" s="85">
        <v>1610.7523715501818</v>
      </c>
      <c r="U495" s="85">
        <v>78.062324780269222</v>
      </c>
      <c r="V495" s="86">
        <v>2.0074122286423348</v>
      </c>
      <c r="W495" s="86" t="s">
        <v>9844</v>
      </c>
      <c r="X495" s="85">
        <v>1578.417931470537</v>
      </c>
      <c r="Y495" s="85">
        <v>33.960647558004894</v>
      </c>
      <c r="Z495" s="101">
        <v>0.28178465974659878</v>
      </c>
      <c r="AA495" s="101">
        <v>7.876782100887765E-5</v>
      </c>
      <c r="AB495" s="101">
        <v>7.1065888390818631E-4</v>
      </c>
      <c r="AC495" s="86">
        <v>-0.59265714947520642</v>
      </c>
      <c r="AD495" s="86">
        <v>2.7568737353107173</v>
      </c>
    </row>
    <row r="496" spans="1:30" s="71" customFormat="1">
      <c r="A496" s="82">
        <v>495</v>
      </c>
      <c r="B496" s="97" t="s">
        <v>275</v>
      </c>
      <c r="C496" s="82">
        <v>5</v>
      </c>
      <c r="D496" s="82" t="s">
        <v>680</v>
      </c>
      <c r="E496" s="83" t="s">
        <v>10458</v>
      </c>
      <c r="F496" s="83" t="s">
        <v>10462</v>
      </c>
      <c r="G496" s="84">
        <v>3</v>
      </c>
      <c r="H496" s="98" t="s">
        <v>372</v>
      </c>
      <c r="I496" s="33" t="s">
        <v>6827</v>
      </c>
      <c r="J496" s="98">
        <v>280.22851398040564</v>
      </c>
      <c r="K496" s="98">
        <v>99.74198492558925</v>
      </c>
      <c r="L496" s="99">
        <v>2.8095341614613463</v>
      </c>
      <c r="M496" s="99">
        <v>3.8341697304045602E-2</v>
      </c>
      <c r="N496" s="100">
        <v>4.0423006922954645</v>
      </c>
      <c r="O496" s="100">
        <v>0.95605212695110309</v>
      </c>
      <c r="P496" s="100">
        <v>9.840911466212153E-2</v>
      </c>
      <c r="Q496" s="100">
        <v>1.0757643173602572E-2</v>
      </c>
      <c r="R496" s="85">
        <v>1424.9699037469973</v>
      </c>
      <c r="S496" s="85">
        <v>302.59463678207203</v>
      </c>
      <c r="T496" s="85">
        <v>1593.355338785932</v>
      </c>
      <c r="U496" s="85">
        <v>204.15106085675313</v>
      </c>
      <c r="V496" s="86">
        <v>10.567977584161305</v>
      </c>
      <c r="W496" s="86" t="s">
        <v>9844</v>
      </c>
      <c r="X496" s="85">
        <v>1593.355338785932</v>
      </c>
      <c r="Y496" s="85">
        <v>204.15106085675313</v>
      </c>
      <c r="Z496" s="101"/>
      <c r="AA496" s="101"/>
      <c r="AB496" s="101"/>
      <c r="AC496" s="82"/>
      <c r="AD496" s="82"/>
    </row>
    <row r="497" spans="1:30" s="71" customFormat="1" ht="15" customHeight="1">
      <c r="A497" s="82">
        <v>496</v>
      </c>
      <c r="B497" s="97" t="s">
        <v>275</v>
      </c>
      <c r="C497" s="82">
        <v>5</v>
      </c>
      <c r="D497" s="82" t="s">
        <v>680</v>
      </c>
      <c r="E497" s="83" t="s">
        <v>10458</v>
      </c>
      <c r="F497" s="83" t="s">
        <v>10462</v>
      </c>
      <c r="G497" s="84">
        <v>3</v>
      </c>
      <c r="H497" s="98" t="s">
        <v>346</v>
      </c>
      <c r="I497" s="33" t="s">
        <v>6827</v>
      </c>
      <c r="J497" s="98">
        <v>292.81667154720498</v>
      </c>
      <c r="K497" s="98">
        <v>98.330713990560795</v>
      </c>
      <c r="L497" s="99">
        <v>2.9778759826285177</v>
      </c>
      <c r="M497" s="99">
        <v>1.1939511733719212E-2</v>
      </c>
      <c r="N497" s="100">
        <v>3.5351303902795532</v>
      </c>
      <c r="O497" s="100">
        <v>0.18224812203981397</v>
      </c>
      <c r="P497" s="100">
        <v>9.8831692078819811E-2</v>
      </c>
      <c r="Q497" s="100">
        <v>1.4194355827614835E-3</v>
      </c>
      <c r="R497" s="85">
        <v>1605.8253084034584</v>
      </c>
      <c r="S497" s="85">
        <v>73.283256535278952</v>
      </c>
      <c r="T497" s="85">
        <v>1601.3533839516429</v>
      </c>
      <c r="U497" s="85">
        <v>26.793977617829917</v>
      </c>
      <c r="V497" s="86">
        <v>-0.27925906277977308</v>
      </c>
      <c r="W497" s="86" t="s">
        <v>9844</v>
      </c>
      <c r="X497" s="85">
        <v>1601.3533839516429</v>
      </c>
      <c r="Y497" s="85">
        <v>26.793977617829917</v>
      </c>
      <c r="Z497" s="101"/>
      <c r="AA497" s="101"/>
      <c r="AB497" s="101"/>
      <c r="AC497" s="82"/>
      <c r="AD497" s="82"/>
    </row>
    <row r="498" spans="1:30" s="71" customFormat="1">
      <c r="A498" s="82">
        <v>497</v>
      </c>
      <c r="B498" s="97" t="s">
        <v>275</v>
      </c>
      <c r="C498" s="82">
        <v>5</v>
      </c>
      <c r="D498" s="82" t="s">
        <v>680</v>
      </c>
      <c r="E498" s="83" t="s">
        <v>10458</v>
      </c>
      <c r="F498" s="83" t="s">
        <v>10462</v>
      </c>
      <c r="G498" s="84">
        <v>3</v>
      </c>
      <c r="H498" s="98" t="s">
        <v>347</v>
      </c>
      <c r="I498" s="33" t="s">
        <v>6827</v>
      </c>
      <c r="J498" s="98">
        <v>113.81966106373793</v>
      </c>
      <c r="K498" s="98">
        <v>43.732913215063284</v>
      </c>
      <c r="L498" s="99">
        <v>2.6026087149514221</v>
      </c>
      <c r="M498" s="99">
        <v>2.8589535265361149E-2</v>
      </c>
      <c r="N498" s="100">
        <v>3.6635438560026818</v>
      </c>
      <c r="O498" s="100">
        <v>0.18049286832060338</v>
      </c>
      <c r="P498" s="100">
        <v>9.9303842849776183E-2</v>
      </c>
      <c r="Q498" s="100">
        <v>3.3159040477283215E-3</v>
      </c>
      <c r="R498" s="85">
        <v>1555.8078815400022</v>
      </c>
      <c r="S498" s="85">
        <v>68.104678858976172</v>
      </c>
      <c r="T498" s="85">
        <v>1610.2395862097806</v>
      </c>
      <c r="U498" s="85">
        <v>62.223224260143738</v>
      </c>
      <c r="V498" s="86">
        <v>3.3803481876818697</v>
      </c>
      <c r="W498" s="86" t="s">
        <v>9844</v>
      </c>
      <c r="X498" s="85">
        <v>1610.2395862097806</v>
      </c>
      <c r="Y498" s="85">
        <v>62.223224260143738</v>
      </c>
      <c r="Z498" s="101"/>
      <c r="AA498" s="101"/>
      <c r="AB498" s="101"/>
      <c r="AC498" s="82"/>
      <c r="AD498" s="82"/>
    </row>
    <row r="499" spans="1:30" s="71" customFormat="1">
      <c r="A499" s="82">
        <v>498</v>
      </c>
      <c r="B499" s="97" t="s">
        <v>275</v>
      </c>
      <c r="C499" s="82">
        <v>5</v>
      </c>
      <c r="D499" s="82" t="s">
        <v>680</v>
      </c>
      <c r="E499" s="83" t="s">
        <v>10458</v>
      </c>
      <c r="F499" s="83" t="s">
        <v>10462</v>
      </c>
      <c r="G499" s="84">
        <v>3</v>
      </c>
      <c r="H499" s="98" t="s">
        <v>351</v>
      </c>
      <c r="I499" s="33" t="s">
        <v>6827</v>
      </c>
      <c r="J499" s="98">
        <v>367.8884695787151</v>
      </c>
      <c r="K499" s="98">
        <v>19.306446464178915</v>
      </c>
      <c r="L499" s="99">
        <v>19.055214032333375</v>
      </c>
      <c r="M499" s="99">
        <v>4.924857839687484E-3</v>
      </c>
      <c r="N499" s="100">
        <v>3.4304352393911577</v>
      </c>
      <c r="O499" s="100">
        <v>0.17440076776901975</v>
      </c>
      <c r="P499" s="100">
        <v>0.10080564149793544</v>
      </c>
      <c r="Q499" s="100">
        <v>9.4872256722025388E-4</v>
      </c>
      <c r="R499" s="85">
        <v>1649.0616104564044</v>
      </c>
      <c r="S499" s="85">
        <v>73.975863507699955</v>
      </c>
      <c r="T499" s="85">
        <v>1638.1595165494502</v>
      </c>
      <c r="U499" s="85">
        <v>17.474492861166773</v>
      </c>
      <c r="V499" s="86">
        <v>-0.6655086880621911</v>
      </c>
      <c r="W499" s="86" t="s">
        <v>9844</v>
      </c>
      <c r="X499" s="85">
        <v>1638.1595165494502</v>
      </c>
      <c r="Y499" s="85">
        <v>17.474492861166773</v>
      </c>
      <c r="Z499" s="101">
        <v>0.28180539990675574</v>
      </c>
      <c r="AA499" s="101">
        <v>7.3245149839423578E-5</v>
      </c>
      <c r="AB499" s="101">
        <v>2.6525785869706865E-3</v>
      </c>
      <c r="AC499" s="86">
        <v>-0.42494889483157827</v>
      </c>
      <c r="AD499" s="86">
        <v>2.5635802443798252</v>
      </c>
    </row>
    <row r="500" spans="1:30" s="71" customFormat="1">
      <c r="A500" s="82">
        <v>499</v>
      </c>
      <c r="B500" s="97" t="s">
        <v>275</v>
      </c>
      <c r="C500" s="82">
        <v>5</v>
      </c>
      <c r="D500" s="82" t="s">
        <v>680</v>
      </c>
      <c r="E500" s="83" t="s">
        <v>10458</v>
      </c>
      <c r="F500" s="83" t="s">
        <v>10462</v>
      </c>
      <c r="G500" s="84">
        <v>3</v>
      </c>
      <c r="H500" s="98" t="s">
        <v>353</v>
      </c>
      <c r="I500" s="33" t="s">
        <v>6827</v>
      </c>
      <c r="J500" s="98">
        <v>93.930653683920895</v>
      </c>
      <c r="K500" s="98">
        <v>28.407203701691689</v>
      </c>
      <c r="L500" s="99">
        <v>3.3065786647042348</v>
      </c>
      <c r="M500" s="99">
        <v>2.0434753032919604E-2</v>
      </c>
      <c r="N500" s="100">
        <v>3.6302213285967264</v>
      </c>
      <c r="O500" s="100">
        <v>0.13266748369537312</v>
      </c>
      <c r="P500" s="100">
        <v>0.10292412598053409</v>
      </c>
      <c r="Q500" s="100">
        <v>2.63198395806271E-3</v>
      </c>
      <c r="R500" s="85">
        <v>1568.4838138597686</v>
      </c>
      <c r="S500" s="85">
        <v>50.881143224911284</v>
      </c>
      <c r="T500" s="85">
        <v>1676.6801744134034</v>
      </c>
      <c r="U500" s="85">
        <v>47.247094182385261</v>
      </c>
      <c r="V500" s="86">
        <v>6.4530112662355501</v>
      </c>
      <c r="W500" s="86" t="s">
        <v>9844</v>
      </c>
      <c r="X500" s="85">
        <v>1676.6801744134034</v>
      </c>
      <c r="Y500" s="85">
        <v>47.247094182385261</v>
      </c>
      <c r="Z500" s="101"/>
      <c r="AA500" s="101"/>
      <c r="AB500" s="101"/>
      <c r="AC500" s="82"/>
      <c r="AD500" s="82"/>
    </row>
    <row r="501" spans="1:30" s="71" customFormat="1">
      <c r="A501" s="82">
        <v>500</v>
      </c>
      <c r="B501" s="97" t="s">
        <v>275</v>
      </c>
      <c r="C501" s="82">
        <v>5</v>
      </c>
      <c r="D501" s="82" t="s">
        <v>680</v>
      </c>
      <c r="E501" s="83" t="s">
        <v>10458</v>
      </c>
      <c r="F501" s="83" t="s">
        <v>10462</v>
      </c>
      <c r="G501" s="84">
        <v>3</v>
      </c>
      <c r="H501" s="98" t="s">
        <v>355</v>
      </c>
      <c r="I501" s="33" t="s">
        <v>6827</v>
      </c>
      <c r="J501" s="98">
        <v>79.562624750500248</v>
      </c>
      <c r="K501" s="98">
        <v>32.927676437402269</v>
      </c>
      <c r="L501" s="99">
        <v>2.4162842131224824</v>
      </c>
      <c r="M501" s="99">
        <v>2.1033236627710703E-2</v>
      </c>
      <c r="N501" s="100">
        <v>3.351446075598699</v>
      </c>
      <c r="O501" s="100">
        <v>7.465884532530595E-2</v>
      </c>
      <c r="P501" s="100">
        <v>0.1088060943001183</v>
      </c>
      <c r="Q501" s="100">
        <v>3.5787248163814071E-3</v>
      </c>
      <c r="R501" s="85">
        <v>1683.2638451259866</v>
      </c>
      <c r="S501" s="85">
        <v>33.001784673001225</v>
      </c>
      <c r="T501" s="85">
        <v>1778.7023458714066</v>
      </c>
      <c r="U501" s="85">
        <v>59.996341451692189</v>
      </c>
      <c r="V501" s="86">
        <v>5.3656251686486423</v>
      </c>
      <c r="W501" s="86" t="s">
        <v>9844</v>
      </c>
      <c r="X501" s="85">
        <v>1683.2638451259866</v>
      </c>
      <c r="Y501" s="85">
        <v>33.001784673001225</v>
      </c>
      <c r="Z501" s="101">
        <v>0.28168301807745133</v>
      </c>
      <c r="AA501" s="101">
        <v>1.7410851172889138E-4</v>
      </c>
      <c r="AB501" s="101">
        <v>4.9814621118859459E-4</v>
      </c>
      <c r="AC501" s="86">
        <v>-1.6039977643778069</v>
      </c>
      <c r="AD501" s="86">
        <v>6.0937979105111975</v>
      </c>
    </row>
    <row r="502" spans="1:30" s="71" customFormat="1">
      <c r="A502" s="82">
        <v>501</v>
      </c>
      <c r="B502" s="97" t="s">
        <v>275</v>
      </c>
      <c r="C502" s="82">
        <v>5</v>
      </c>
      <c r="D502" s="82" t="s">
        <v>680</v>
      </c>
      <c r="E502" s="83" t="s">
        <v>10458</v>
      </c>
      <c r="F502" s="83" t="s">
        <v>10462</v>
      </c>
      <c r="G502" s="84">
        <v>3</v>
      </c>
      <c r="H502" s="98" t="s">
        <v>354</v>
      </c>
      <c r="I502" s="33" t="s">
        <v>6827</v>
      </c>
      <c r="J502" s="98">
        <v>94.016989515777695</v>
      </c>
      <c r="K502" s="98">
        <v>54.992745802993944</v>
      </c>
      <c r="L502" s="99">
        <v>1.7096252995364922</v>
      </c>
      <c r="M502" s="99">
        <v>1.3918343935408114E-2</v>
      </c>
      <c r="N502" s="100">
        <v>3.2855631334150059</v>
      </c>
      <c r="O502" s="100">
        <v>0.29281439940586051</v>
      </c>
      <c r="P502" s="100">
        <v>0.10334123838934818</v>
      </c>
      <c r="Q502" s="100">
        <v>3.4708812040549772E-3</v>
      </c>
      <c r="R502" s="85">
        <v>1712.9018544597645</v>
      </c>
      <c r="S502" s="85">
        <v>134.07738725621493</v>
      </c>
      <c r="T502" s="85">
        <v>1684.149134122657</v>
      </c>
      <c r="U502" s="85">
        <v>61.995856862232181</v>
      </c>
      <c r="V502" s="86">
        <v>-1.7072550022172506</v>
      </c>
      <c r="W502" s="86" t="s">
        <v>9844</v>
      </c>
      <c r="X502" s="85">
        <v>1684.149134122657</v>
      </c>
      <c r="Y502" s="85">
        <v>61.995856862232181</v>
      </c>
      <c r="Z502" s="101">
        <v>0.2817991957183319</v>
      </c>
      <c r="AA502" s="101">
        <v>6.6263341002242068E-5</v>
      </c>
      <c r="AB502" s="101">
        <v>2.8566288899104439E-3</v>
      </c>
      <c r="AC502" s="86">
        <v>0.4705373136815183</v>
      </c>
      <c r="AD502" s="86">
        <v>2.3192169350784719</v>
      </c>
    </row>
    <row r="503" spans="1:30" s="71" customFormat="1">
      <c r="A503" s="82">
        <v>502</v>
      </c>
      <c r="B503" s="97" t="s">
        <v>275</v>
      </c>
      <c r="C503" s="82">
        <v>5</v>
      </c>
      <c r="D503" s="82" t="s">
        <v>680</v>
      </c>
      <c r="E503" s="83" t="s">
        <v>10458</v>
      </c>
      <c r="F503" s="83" t="s">
        <v>10462</v>
      </c>
      <c r="G503" s="84">
        <v>3</v>
      </c>
      <c r="H503" s="98" t="s">
        <v>374</v>
      </c>
      <c r="I503" s="33" t="s">
        <v>6827</v>
      </c>
      <c r="J503" s="98">
        <v>178.32054099780578</v>
      </c>
      <c r="K503" s="98">
        <v>207.67035012206148</v>
      </c>
      <c r="L503" s="99">
        <v>0.85867116270086274</v>
      </c>
      <c r="M503" s="99">
        <v>1.7672770376400321E-2</v>
      </c>
      <c r="N503" s="100">
        <v>3.058491185917326</v>
      </c>
      <c r="O503" s="100">
        <v>0.87939726756642578</v>
      </c>
      <c r="P503" s="100">
        <v>0.16158749927808316</v>
      </c>
      <c r="Q503" s="100">
        <v>0.15848932700604598</v>
      </c>
      <c r="R503" s="85">
        <v>1823.6232560421904</v>
      </c>
      <c r="S503" s="85">
        <v>457.46687500189626</v>
      </c>
      <c r="T503" s="85">
        <v>2471.5803943515421</v>
      </c>
      <c r="U503" s="85">
        <v>1655.7200627445141</v>
      </c>
      <c r="V503" s="86">
        <v>26.216308390783837</v>
      </c>
      <c r="W503" s="86" t="s">
        <v>9844</v>
      </c>
      <c r="X503" s="85">
        <v>1823.6232560421904</v>
      </c>
      <c r="Y503" s="85">
        <v>457.46687500189626</v>
      </c>
      <c r="Z503" s="101"/>
      <c r="AA503" s="101"/>
      <c r="AB503" s="101"/>
      <c r="AC503" s="82"/>
      <c r="AD503" s="82"/>
    </row>
    <row r="504" spans="1:30" s="71" customFormat="1">
      <c r="A504" s="82">
        <v>503</v>
      </c>
      <c r="B504" s="97" t="s">
        <v>275</v>
      </c>
      <c r="C504" s="82">
        <v>5</v>
      </c>
      <c r="D504" s="82" t="s">
        <v>680</v>
      </c>
      <c r="E504" s="83" t="s">
        <v>10458</v>
      </c>
      <c r="F504" s="83" t="s">
        <v>10462</v>
      </c>
      <c r="G504" s="84">
        <v>3</v>
      </c>
      <c r="H504" s="98" t="s">
        <v>356</v>
      </c>
      <c r="I504" s="33" t="s">
        <v>6827</v>
      </c>
      <c r="J504" s="98">
        <v>103.85963283562869</v>
      </c>
      <c r="K504" s="98">
        <v>30.956556703616418</v>
      </c>
      <c r="L504" s="99">
        <v>3.3550124398523806</v>
      </c>
      <c r="M504" s="99">
        <v>1.4006669665692742E-2</v>
      </c>
      <c r="N504" s="100">
        <v>2.8142762753319803</v>
      </c>
      <c r="O504" s="100">
        <v>7.8891647615482854E-2</v>
      </c>
      <c r="P504" s="100">
        <v>0.12450005935405851</v>
      </c>
      <c r="Q504" s="100">
        <v>2.7236164824145539E-3</v>
      </c>
      <c r="R504" s="85">
        <v>1960.0052149924877</v>
      </c>
      <c r="S504" s="85">
        <v>47.378158334251452</v>
      </c>
      <c r="T504" s="85">
        <v>2020.9016017839713</v>
      </c>
      <c r="U504" s="85">
        <v>38.767207493005451</v>
      </c>
      <c r="V504" s="86">
        <v>3.0133276522581141</v>
      </c>
      <c r="W504" s="86" t="s">
        <v>9844</v>
      </c>
      <c r="X504" s="85">
        <v>2020.9016017839713</v>
      </c>
      <c r="Y504" s="85">
        <v>38.767207493005451</v>
      </c>
      <c r="Z504" s="101">
        <v>0.28168473708264957</v>
      </c>
      <c r="AA504" s="101">
        <v>1.0945842403544686E-4</v>
      </c>
      <c r="AB504" s="101">
        <v>8.6866725070595138E-4</v>
      </c>
      <c r="AC504" s="86">
        <v>4.2506258191465918</v>
      </c>
      <c r="AD504" s="86">
        <v>3.8310448412406397</v>
      </c>
    </row>
    <row r="505" spans="1:30" s="71" customFormat="1">
      <c r="A505" s="82">
        <v>504</v>
      </c>
      <c r="B505" s="97" t="s">
        <v>275</v>
      </c>
      <c r="C505" s="82">
        <v>5</v>
      </c>
      <c r="D505" s="82" t="s">
        <v>680</v>
      </c>
      <c r="E505" s="83" t="s">
        <v>10458</v>
      </c>
      <c r="F505" s="83" t="s">
        <v>10462</v>
      </c>
      <c r="G505" s="84">
        <v>3</v>
      </c>
      <c r="H505" s="98" t="s">
        <v>357</v>
      </c>
      <c r="I505" s="33" t="s">
        <v>6827</v>
      </c>
      <c r="J505" s="98">
        <v>102.55021656096608</v>
      </c>
      <c r="K505" s="98">
        <v>32.134744789425078</v>
      </c>
      <c r="L505" s="99">
        <v>3.1912566050536482</v>
      </c>
      <c r="M505" s="99">
        <v>8.0371244501883186E-3</v>
      </c>
      <c r="N505" s="100">
        <v>2.039851665914556</v>
      </c>
      <c r="O505" s="100">
        <v>9.7655572972256147E-2</v>
      </c>
      <c r="P505" s="100">
        <v>0.16868337029382394</v>
      </c>
      <c r="Q505" s="100">
        <v>1.8308936976408443E-3</v>
      </c>
      <c r="R505" s="85">
        <v>2571.6785024668197</v>
      </c>
      <c r="S505" s="85">
        <v>101.5313515184373</v>
      </c>
      <c r="T505" s="85">
        <v>2543.8673560898669</v>
      </c>
      <c r="U505" s="85">
        <v>18.19136034107623</v>
      </c>
      <c r="V505" s="86">
        <v>-1.0932624419419743</v>
      </c>
      <c r="W505" s="86" t="s">
        <v>9844</v>
      </c>
      <c r="X505" s="85">
        <v>2543.8673560898669</v>
      </c>
      <c r="Y505" s="85">
        <v>18.19136034107623</v>
      </c>
      <c r="Z505" s="101"/>
      <c r="AA505" s="101"/>
      <c r="AB505" s="101"/>
      <c r="AC505" s="82"/>
      <c r="AD505" s="82"/>
    </row>
    <row r="506" spans="1:30" s="71" customFormat="1">
      <c r="A506" s="82">
        <v>505</v>
      </c>
      <c r="B506" s="97" t="s">
        <v>275</v>
      </c>
      <c r="C506" s="82">
        <v>5</v>
      </c>
      <c r="D506" s="82" t="s">
        <v>680</v>
      </c>
      <c r="E506" s="83" t="s">
        <v>10458</v>
      </c>
      <c r="F506" s="83" t="s">
        <v>10462</v>
      </c>
      <c r="G506" s="84">
        <v>3</v>
      </c>
      <c r="H506" s="98" t="s">
        <v>361</v>
      </c>
      <c r="I506" s="33" t="s">
        <v>6827</v>
      </c>
      <c r="J506" s="98">
        <v>120.53805874836701</v>
      </c>
      <c r="K506" s="98">
        <v>34.26935630936736</v>
      </c>
      <c r="L506" s="99">
        <v>3.5173715450096892</v>
      </c>
      <c r="M506" s="99">
        <v>1.0139481051840277E-2</v>
      </c>
      <c r="N506" s="100">
        <v>1.8796623199503655</v>
      </c>
      <c r="O506" s="100">
        <v>0.10357584135758573</v>
      </c>
      <c r="P506" s="100">
        <v>0.19257349131795862</v>
      </c>
      <c r="Q506" s="100">
        <v>1.9643322465395163E-3</v>
      </c>
      <c r="R506" s="85">
        <v>2749.9171222897248</v>
      </c>
      <c r="S506" s="85">
        <v>123.36963842460068</v>
      </c>
      <c r="T506" s="85">
        <v>2763.52745514141</v>
      </c>
      <c r="U506" s="85">
        <v>16.743015950613469</v>
      </c>
      <c r="V506" s="86">
        <v>0.49249855746371451</v>
      </c>
      <c r="W506" s="86" t="s">
        <v>9844</v>
      </c>
      <c r="X506" s="85">
        <v>2763.52745514141</v>
      </c>
      <c r="Y506" s="85">
        <v>16.743015950613469</v>
      </c>
      <c r="Z506" s="101">
        <v>0.28098999368656175</v>
      </c>
      <c r="AA506" s="101">
        <v>1.3084019249325751E-4</v>
      </c>
      <c r="AB506" s="101">
        <v>8.4171734139519322E-4</v>
      </c>
      <c r="AC506" s="86">
        <v>-2.1522353155090101</v>
      </c>
      <c r="AD506" s="86">
        <v>4.579406737264013</v>
      </c>
    </row>
    <row r="507" spans="1:30" s="71" customFormat="1">
      <c r="A507" s="71">
        <v>506</v>
      </c>
      <c r="B507" s="87" t="s">
        <v>275</v>
      </c>
      <c r="C507" s="71">
        <v>5</v>
      </c>
      <c r="D507" s="71" t="s">
        <v>680</v>
      </c>
      <c r="E507" s="72" t="s">
        <v>10458</v>
      </c>
      <c r="F507" s="72" t="s">
        <v>10462</v>
      </c>
      <c r="G507" s="76">
        <v>3</v>
      </c>
      <c r="H507" s="88" t="s">
        <v>371</v>
      </c>
      <c r="I507" s="20" t="s">
        <v>6829</v>
      </c>
      <c r="J507" s="88">
        <v>365.71313904221353</v>
      </c>
      <c r="K507" s="88">
        <v>116.96576660027495</v>
      </c>
      <c r="L507" s="89">
        <v>3.126668166866474</v>
      </c>
      <c r="M507" s="89">
        <v>1.9936235678226499E-2</v>
      </c>
      <c r="N507" s="90">
        <v>4.9844021097070454</v>
      </c>
      <c r="O507" s="90">
        <v>0.84640988294774899</v>
      </c>
      <c r="P507" s="90">
        <v>9.1959224504730805E-2</v>
      </c>
      <c r="Q507" s="90">
        <v>1.411514478280378E-3</v>
      </c>
      <c r="R507" s="73">
        <v>1178.6815635380244</v>
      </c>
      <c r="S507" s="73">
        <v>182.97076138430958</v>
      </c>
      <c r="T507" s="73">
        <v>1465.6898028578248</v>
      </c>
      <c r="U507" s="73">
        <v>29.155017779432004</v>
      </c>
      <c r="V507" s="74">
        <v>19.581785911329071</v>
      </c>
      <c r="W507" s="74">
        <v>16.103761534997858</v>
      </c>
      <c r="X507" s="75" t="s">
        <v>9882</v>
      </c>
      <c r="Y507" s="75" t="s">
        <v>9882</v>
      </c>
      <c r="Z507" s="91"/>
      <c r="AA507" s="91"/>
      <c r="AB507" s="91"/>
    </row>
    <row r="508" spans="1:30" s="71" customFormat="1" ht="15" customHeight="1">
      <c r="A508" s="71">
        <v>507</v>
      </c>
      <c r="B508" s="87" t="s">
        <v>275</v>
      </c>
      <c r="C508" s="71">
        <v>5</v>
      </c>
      <c r="D508" s="71" t="s">
        <v>680</v>
      </c>
      <c r="E508" s="72" t="s">
        <v>10458</v>
      </c>
      <c r="F508" s="72" t="s">
        <v>10462</v>
      </c>
      <c r="G508" s="76">
        <v>3</v>
      </c>
      <c r="H508" s="88" t="s">
        <v>341</v>
      </c>
      <c r="I508" s="20" t="s">
        <v>6829</v>
      </c>
      <c r="J508" s="88">
        <v>448.98218270508414</v>
      </c>
      <c r="K508" s="88">
        <v>151.1930384796743</v>
      </c>
      <c r="L508" s="89">
        <v>2.9695956058548507</v>
      </c>
      <c r="M508" s="89">
        <v>4.496751229572795E-3</v>
      </c>
      <c r="N508" s="90">
        <v>4.0327212200014326</v>
      </c>
      <c r="O508" s="90">
        <v>0.16517111673863252</v>
      </c>
      <c r="P508" s="90">
        <v>9.1265461943160389E-2</v>
      </c>
      <c r="Q508" s="90">
        <v>4.0431501206974763E-4</v>
      </c>
      <c r="R508" s="73">
        <v>1428.0061051144774</v>
      </c>
      <c r="S508" s="73">
        <v>52.463930551805106</v>
      </c>
      <c r="T508" s="73">
        <v>1451.291720026448</v>
      </c>
      <c r="U508" s="73">
        <v>8.4310618319421273</v>
      </c>
      <c r="V508" s="74">
        <v>1.6044751438081892</v>
      </c>
      <c r="W508" s="74">
        <v>0.2888254728228592</v>
      </c>
      <c r="X508" s="75" t="s">
        <v>9882</v>
      </c>
      <c r="Y508" s="75" t="s">
        <v>9882</v>
      </c>
      <c r="Z508" s="91">
        <v>0.2820601958901568</v>
      </c>
      <c r="AA508" s="91">
        <v>1.4842883395369436E-4</v>
      </c>
      <c r="AB508" s="91">
        <v>8.5406217076269538E-4</v>
      </c>
    </row>
    <row r="509" spans="1:30" s="71" customFormat="1">
      <c r="A509" s="71">
        <v>508</v>
      </c>
      <c r="B509" s="87" t="s">
        <v>275</v>
      </c>
      <c r="C509" s="71">
        <v>5</v>
      </c>
      <c r="D509" s="71" t="s">
        <v>680</v>
      </c>
      <c r="E509" s="72" t="s">
        <v>10458</v>
      </c>
      <c r="F509" s="72" t="s">
        <v>10462</v>
      </c>
      <c r="G509" s="76">
        <v>3</v>
      </c>
      <c r="H509" s="88" t="s">
        <v>349</v>
      </c>
      <c r="I509" s="20" t="s">
        <v>6829</v>
      </c>
      <c r="J509" s="88">
        <v>431.12324680549688</v>
      </c>
      <c r="K509" s="88">
        <v>34.857637361564336</v>
      </c>
      <c r="L509" s="89">
        <v>12.368114405851085</v>
      </c>
      <c r="M509" s="89">
        <v>5.0494052495952575E-3</v>
      </c>
      <c r="N509" s="90">
        <v>3.6439683435790933</v>
      </c>
      <c r="O509" s="90">
        <v>0.20988169993202452</v>
      </c>
      <c r="P509" s="90">
        <v>0.10039392282062122</v>
      </c>
      <c r="Q509" s="90">
        <v>7.4891212816111932E-4</v>
      </c>
      <c r="R509" s="73">
        <v>1563.2293640406731</v>
      </c>
      <c r="S509" s="73">
        <v>79.956026298963252</v>
      </c>
      <c r="T509" s="73">
        <v>1630.556833342974</v>
      </c>
      <c r="U509" s="73">
        <v>13.864332244553792</v>
      </c>
      <c r="V509" s="74">
        <v>4.1291090212578379</v>
      </c>
      <c r="W509" s="74">
        <v>2.2746926089438202</v>
      </c>
      <c r="X509" s="75" t="s">
        <v>9882</v>
      </c>
      <c r="Y509" s="75" t="s">
        <v>9882</v>
      </c>
      <c r="Z509" s="91">
        <v>0.28183315461568881</v>
      </c>
      <c r="AA509" s="91">
        <v>1.017668991731546E-4</v>
      </c>
      <c r="AB509" s="91">
        <v>1.6745080560392755E-3</v>
      </c>
    </row>
    <row r="510" spans="1:30" s="71" customFormat="1">
      <c r="A510" s="71">
        <v>509</v>
      </c>
      <c r="B510" s="87" t="s">
        <v>275</v>
      </c>
      <c r="C510" s="71">
        <v>5</v>
      </c>
      <c r="D510" s="71" t="s">
        <v>680</v>
      </c>
      <c r="E510" s="72" t="s">
        <v>10458</v>
      </c>
      <c r="F510" s="72" t="s">
        <v>10462</v>
      </c>
      <c r="G510" s="76">
        <v>3</v>
      </c>
      <c r="H510" s="88" t="s">
        <v>358</v>
      </c>
      <c r="I510" s="20" t="s">
        <v>6829</v>
      </c>
      <c r="J510" s="88">
        <v>429.51569318774148</v>
      </c>
      <c r="K510" s="88">
        <v>19.933087572276065</v>
      </c>
      <c r="L510" s="89">
        <v>21.547875693133129</v>
      </c>
      <c r="M510" s="89">
        <v>4.1512740579221115E-3</v>
      </c>
      <c r="N510" s="90">
        <v>2.1768389148144274</v>
      </c>
      <c r="O510" s="90">
        <v>0.13859722946614628</v>
      </c>
      <c r="P510" s="90">
        <v>0.175150173889244</v>
      </c>
      <c r="Q510" s="90">
        <v>1.317420573203616E-3</v>
      </c>
      <c r="R510" s="73">
        <v>2436.8274942700932</v>
      </c>
      <c r="S510" s="73">
        <v>129.21395663979979</v>
      </c>
      <c r="T510" s="73">
        <v>2606.7257943608192</v>
      </c>
      <c r="U510" s="73">
        <v>12.529435902061357</v>
      </c>
      <c r="V510" s="74">
        <v>6.5176897569460639</v>
      </c>
      <c r="W510" s="74">
        <v>5.9545618338029724</v>
      </c>
      <c r="X510" s="75" t="s">
        <v>9882</v>
      </c>
      <c r="Y510" s="75" t="s">
        <v>9882</v>
      </c>
      <c r="Z510" s="91"/>
      <c r="AA510" s="91"/>
      <c r="AB510" s="91"/>
    </row>
    <row r="511" spans="1:30" s="71" customFormat="1">
      <c r="A511" s="71">
        <v>510</v>
      </c>
      <c r="B511" s="87" t="s">
        <v>275</v>
      </c>
      <c r="C511" s="71">
        <v>5</v>
      </c>
      <c r="D511" s="71" t="s">
        <v>680</v>
      </c>
      <c r="E511" s="72" t="s">
        <v>10458</v>
      </c>
      <c r="F511" s="72" t="s">
        <v>10462</v>
      </c>
      <c r="G511" s="76">
        <v>3</v>
      </c>
      <c r="H511" s="88" t="s">
        <v>359</v>
      </c>
      <c r="I511" s="20" t="s">
        <v>6829</v>
      </c>
      <c r="J511" s="88">
        <v>197.65262602236993</v>
      </c>
      <c r="K511" s="88">
        <v>150.9195468714469</v>
      </c>
      <c r="L511" s="89">
        <v>1.30965557556789</v>
      </c>
      <c r="M511" s="89">
        <v>5.2785908082537136E-3</v>
      </c>
      <c r="N511" s="90">
        <v>2.037861272618692</v>
      </c>
      <c r="O511" s="90">
        <v>0.13774697968454838</v>
      </c>
      <c r="P511" s="90">
        <v>0.1830098394990117</v>
      </c>
      <c r="Q511" s="90">
        <v>1.5791638867278907E-3</v>
      </c>
      <c r="R511" s="73">
        <v>2573.7494082326375</v>
      </c>
      <c r="S511" s="73">
        <v>143.45953644646238</v>
      </c>
      <c r="T511" s="73">
        <v>2679.5927032189147</v>
      </c>
      <c r="U511" s="73">
        <v>14.274328666487071</v>
      </c>
      <c r="V511" s="74">
        <v>3.9499769819170956</v>
      </c>
      <c r="W511" s="74">
        <v>2.6732172840238753</v>
      </c>
      <c r="X511" s="75" t="s">
        <v>9882</v>
      </c>
      <c r="Y511" s="75" t="s">
        <v>9882</v>
      </c>
      <c r="Z511" s="91">
        <v>0.2808286820603757</v>
      </c>
      <c r="AA511" s="91">
        <v>1.120113410305748E-4</v>
      </c>
      <c r="AB511" s="91">
        <v>4.9703306475006221E-4</v>
      </c>
    </row>
    <row r="512" spans="1:30" s="71" customFormat="1">
      <c r="A512" s="71">
        <v>511</v>
      </c>
      <c r="B512" s="87" t="s">
        <v>275</v>
      </c>
      <c r="C512" s="71">
        <v>5</v>
      </c>
      <c r="D512" s="71" t="s">
        <v>680</v>
      </c>
      <c r="E512" s="72" t="s">
        <v>10458</v>
      </c>
      <c r="F512" s="72" t="s">
        <v>10462</v>
      </c>
      <c r="G512" s="76">
        <v>3</v>
      </c>
      <c r="H512" s="88" t="s">
        <v>360</v>
      </c>
      <c r="I512" s="20" t="s">
        <v>6829</v>
      </c>
      <c r="J512" s="88">
        <v>53.170434548671274</v>
      </c>
      <c r="K512" s="88">
        <v>58.264817311590228</v>
      </c>
      <c r="L512" s="89">
        <v>0.91256502640907511</v>
      </c>
      <c r="M512" s="89">
        <v>2.09315856065765E-2</v>
      </c>
      <c r="N512" s="90">
        <v>2.0363397902626921</v>
      </c>
      <c r="O512" s="90">
        <v>8.0187747424455766E-2</v>
      </c>
      <c r="P512" s="90">
        <v>0.18925860990083304</v>
      </c>
      <c r="Q512" s="90">
        <v>2.2918833408003022E-3</v>
      </c>
      <c r="R512" s="73">
        <v>2575.3347158223582</v>
      </c>
      <c r="S512" s="73">
        <v>83.608407499295254</v>
      </c>
      <c r="T512" s="73">
        <v>2734.9895832145016</v>
      </c>
      <c r="U512" s="73">
        <v>19.929381649879637</v>
      </c>
      <c r="V512" s="74">
        <v>5.8374945327761374</v>
      </c>
      <c r="W512" s="74">
        <v>4.1405911749296767</v>
      </c>
      <c r="X512" s="75" t="s">
        <v>9882</v>
      </c>
      <c r="Y512" s="75" t="s">
        <v>9882</v>
      </c>
      <c r="Z512" s="91"/>
      <c r="AA512" s="91"/>
      <c r="AB512" s="91"/>
    </row>
    <row r="513" spans="1:30" s="71" customFormat="1">
      <c r="A513" s="77">
        <v>512</v>
      </c>
      <c r="B513" s="92" t="s">
        <v>375</v>
      </c>
      <c r="C513" s="77">
        <v>6</v>
      </c>
      <c r="D513" s="77" t="s">
        <v>680</v>
      </c>
      <c r="E513" s="78" t="s">
        <v>10458</v>
      </c>
      <c r="F513" s="78" t="s">
        <v>10462</v>
      </c>
      <c r="G513" s="79">
        <v>3</v>
      </c>
      <c r="H513" s="93" t="s">
        <v>451</v>
      </c>
      <c r="I513" s="61" t="s">
        <v>9890</v>
      </c>
      <c r="J513" s="93">
        <v>162.32038059258736</v>
      </c>
      <c r="K513" s="93">
        <v>80.839651615469251</v>
      </c>
      <c r="L513" s="94">
        <v>2.007930234097226</v>
      </c>
      <c r="M513" s="94">
        <v>3.6349264735333862E-2</v>
      </c>
      <c r="N513" s="95">
        <v>9.1328599809902631</v>
      </c>
      <c r="O513" s="95">
        <v>0.38240813276046276</v>
      </c>
      <c r="P513" s="95">
        <v>5.960906586412739E-2</v>
      </c>
      <c r="Q513" s="95">
        <v>4.5876309629165959E-3</v>
      </c>
      <c r="R513" s="80">
        <v>669.81279462854536</v>
      </c>
      <c r="S513" s="80">
        <v>26.638450332259595</v>
      </c>
      <c r="T513" s="80">
        <v>588.43776320528309</v>
      </c>
      <c r="U513" s="80">
        <v>166.95276888434356</v>
      </c>
      <c r="V513" s="81">
        <v>-13.828995437003197</v>
      </c>
      <c r="W513" s="81" t="s">
        <v>9844</v>
      </c>
      <c r="X513" s="80">
        <v>669.81279462854536</v>
      </c>
      <c r="Y513" s="80">
        <v>26.638450332259595</v>
      </c>
      <c r="Z513" s="96"/>
      <c r="AA513" s="96"/>
      <c r="AB513" s="96"/>
      <c r="AC513" s="77"/>
      <c r="AD513" s="77"/>
    </row>
    <row r="514" spans="1:30" s="71" customFormat="1">
      <c r="A514" s="82">
        <v>513</v>
      </c>
      <c r="B514" s="97" t="s">
        <v>375</v>
      </c>
      <c r="C514" s="82">
        <v>6</v>
      </c>
      <c r="D514" s="82" t="s">
        <v>680</v>
      </c>
      <c r="E514" s="83" t="s">
        <v>10458</v>
      </c>
      <c r="F514" s="83" t="s">
        <v>10462</v>
      </c>
      <c r="G514" s="84">
        <v>3</v>
      </c>
      <c r="H514" s="98" t="s">
        <v>452</v>
      </c>
      <c r="I514" s="33" t="s">
        <v>6827</v>
      </c>
      <c r="J514" s="98">
        <v>422.73742104793848</v>
      </c>
      <c r="K514" s="98">
        <v>326.17482716751158</v>
      </c>
      <c r="L514" s="99">
        <v>1.2960455125215284</v>
      </c>
      <c r="M514" s="99">
        <v>4.2660473448581926E-2</v>
      </c>
      <c r="N514" s="100">
        <v>7.2615029766203971</v>
      </c>
      <c r="O514" s="100">
        <v>0.22326710146798856</v>
      </c>
      <c r="P514" s="100">
        <v>7.0119208306519354E-2</v>
      </c>
      <c r="Q514" s="100">
        <v>1.8377780813969434E-3</v>
      </c>
      <c r="R514" s="85">
        <v>831.71442659355932</v>
      </c>
      <c r="S514" s="85">
        <v>23.991608256027803</v>
      </c>
      <c r="T514" s="85">
        <v>930.9228789127983</v>
      </c>
      <c r="U514" s="85">
        <v>53.795074691271388</v>
      </c>
      <c r="V514" s="86">
        <v>10.657000119612707</v>
      </c>
      <c r="W514" s="86" t="s">
        <v>9844</v>
      </c>
      <c r="X514" s="85">
        <v>831.71442659355932</v>
      </c>
      <c r="Y514" s="85">
        <v>23.991608256027803</v>
      </c>
      <c r="Z514" s="101"/>
      <c r="AA514" s="101"/>
      <c r="AB514" s="101"/>
      <c r="AC514" s="82"/>
      <c r="AD514" s="82"/>
    </row>
    <row r="515" spans="1:30" s="71" customFormat="1">
      <c r="A515" s="82">
        <v>514</v>
      </c>
      <c r="B515" s="97" t="s">
        <v>375</v>
      </c>
      <c r="C515" s="82">
        <v>6</v>
      </c>
      <c r="D515" s="82" t="s">
        <v>680</v>
      </c>
      <c r="E515" s="83" t="s">
        <v>10458</v>
      </c>
      <c r="F515" s="83" t="s">
        <v>10462</v>
      </c>
      <c r="G515" s="84">
        <v>3</v>
      </c>
      <c r="H515" s="98" t="s">
        <v>466</v>
      </c>
      <c r="I515" s="33" t="s">
        <v>6827</v>
      </c>
      <c r="J515" s="98">
        <v>244.49977960222043</v>
      </c>
      <c r="K515" s="98">
        <v>125.76718673728647</v>
      </c>
      <c r="L515" s="99">
        <v>1.9440665402888675</v>
      </c>
      <c r="M515" s="99">
        <v>1.2786655603426282E-2</v>
      </c>
      <c r="N515" s="100">
        <v>6.9169139342541337</v>
      </c>
      <c r="O515" s="100">
        <v>0.49808340299198745</v>
      </c>
      <c r="P515" s="100">
        <v>7.3320790675794806E-2</v>
      </c>
      <c r="Q515" s="100">
        <v>5.5901978719092487E-3</v>
      </c>
      <c r="R515" s="85">
        <v>870.47070572107179</v>
      </c>
      <c r="S515" s="85">
        <v>58.635948859834002</v>
      </c>
      <c r="T515" s="85">
        <v>1021.9222935531656</v>
      </c>
      <c r="U515" s="85">
        <v>154.32189110159089</v>
      </c>
      <c r="V515" s="86">
        <v>14.82026459228179</v>
      </c>
      <c r="W515" s="86" t="s">
        <v>9844</v>
      </c>
      <c r="X515" s="85">
        <v>870.47070572107179</v>
      </c>
      <c r="Y515" s="85">
        <v>58.635948859834002</v>
      </c>
      <c r="Z515" s="101"/>
      <c r="AA515" s="101"/>
      <c r="AB515" s="101"/>
      <c r="AC515" s="82"/>
      <c r="AD515" s="82"/>
    </row>
    <row r="516" spans="1:30" s="71" customFormat="1">
      <c r="A516" s="82">
        <v>515</v>
      </c>
      <c r="B516" s="97" t="s">
        <v>375</v>
      </c>
      <c r="C516" s="82">
        <v>6</v>
      </c>
      <c r="D516" s="82" t="s">
        <v>680</v>
      </c>
      <c r="E516" s="83" t="s">
        <v>10458</v>
      </c>
      <c r="F516" s="83" t="s">
        <v>10462</v>
      </c>
      <c r="G516" s="84">
        <v>3</v>
      </c>
      <c r="H516" s="98" t="s">
        <v>376</v>
      </c>
      <c r="I516" s="33" t="s">
        <v>6827</v>
      </c>
      <c r="J516" s="98">
        <v>198.65980109187242</v>
      </c>
      <c r="K516" s="98">
        <v>79.926868379001206</v>
      </c>
      <c r="L516" s="99">
        <v>2.4855196396518062</v>
      </c>
      <c r="M516" s="99">
        <v>2.352502907678811E-2</v>
      </c>
      <c r="N516" s="100">
        <v>6.6708971658584275</v>
      </c>
      <c r="O516" s="100">
        <v>0.14809479762877154</v>
      </c>
      <c r="P516" s="100">
        <v>7.1599643059348433E-2</v>
      </c>
      <c r="Q516" s="100">
        <v>1.5846096324897056E-3</v>
      </c>
      <c r="R516" s="85">
        <v>900.43010996500186</v>
      </c>
      <c r="S516" s="85">
        <v>18.656441641186518</v>
      </c>
      <c r="T516" s="85">
        <v>973.66530164788969</v>
      </c>
      <c r="U516" s="85">
        <v>45.126845090947519</v>
      </c>
      <c r="V516" s="86">
        <v>7.5215981876873075</v>
      </c>
      <c r="W516" s="86" t="s">
        <v>9844</v>
      </c>
      <c r="X516" s="85">
        <v>900.43010996500186</v>
      </c>
      <c r="Y516" s="85">
        <v>18.656441641186518</v>
      </c>
      <c r="Z516" s="101"/>
      <c r="AA516" s="101"/>
      <c r="AB516" s="101"/>
      <c r="AC516" s="82"/>
      <c r="AD516" s="82"/>
    </row>
    <row r="517" spans="1:30" s="71" customFormat="1" ht="15" customHeight="1">
      <c r="A517" s="82">
        <v>516</v>
      </c>
      <c r="B517" s="97" t="s">
        <v>375</v>
      </c>
      <c r="C517" s="82">
        <v>6</v>
      </c>
      <c r="D517" s="82" t="s">
        <v>680</v>
      </c>
      <c r="E517" s="83" t="s">
        <v>10458</v>
      </c>
      <c r="F517" s="83" t="s">
        <v>10462</v>
      </c>
      <c r="G517" s="84">
        <v>3</v>
      </c>
      <c r="H517" s="98" t="s">
        <v>378</v>
      </c>
      <c r="I517" s="33" t="s">
        <v>6827</v>
      </c>
      <c r="J517" s="98">
        <v>491.94249612152731</v>
      </c>
      <c r="K517" s="98">
        <v>120.54734394291307</v>
      </c>
      <c r="L517" s="99">
        <v>4.0809069700821761</v>
      </c>
      <c r="M517" s="99">
        <v>1.5794224039349263E-2</v>
      </c>
      <c r="N517" s="100">
        <v>6.569803996735347</v>
      </c>
      <c r="O517" s="100">
        <v>0.23561525734571051</v>
      </c>
      <c r="P517" s="100">
        <v>7.1873458334977006E-2</v>
      </c>
      <c r="Q517" s="100">
        <v>1.5351548209507084E-3</v>
      </c>
      <c r="R517" s="85">
        <v>913.34843528065119</v>
      </c>
      <c r="S517" s="85">
        <v>30.541320970827883</v>
      </c>
      <c r="T517" s="85">
        <v>981.44355821678232</v>
      </c>
      <c r="U517" s="85">
        <v>43.500017164297624</v>
      </c>
      <c r="V517" s="86">
        <v>6.9382617437375043</v>
      </c>
      <c r="W517" s="86" t="s">
        <v>9844</v>
      </c>
      <c r="X517" s="85">
        <v>913.34843528065119</v>
      </c>
      <c r="Y517" s="85">
        <v>30.541320970827883</v>
      </c>
      <c r="Z517" s="101">
        <v>0.28211024789008049</v>
      </c>
      <c r="AA517" s="101">
        <v>1.0222525462528355E-4</v>
      </c>
      <c r="AB517" s="101">
        <v>1.4702326146191021E-3</v>
      </c>
      <c r="AC517" s="86">
        <v>-4.3291045502003023</v>
      </c>
      <c r="AD517" s="86">
        <v>3.5778839118849239</v>
      </c>
    </row>
    <row r="518" spans="1:30" s="71" customFormat="1">
      <c r="A518" s="82">
        <v>517</v>
      </c>
      <c r="B518" s="97" t="s">
        <v>375</v>
      </c>
      <c r="C518" s="82">
        <v>6</v>
      </c>
      <c r="D518" s="82" t="s">
        <v>680</v>
      </c>
      <c r="E518" s="83" t="s">
        <v>10458</v>
      </c>
      <c r="F518" s="83" t="s">
        <v>10462</v>
      </c>
      <c r="G518" s="84">
        <v>3</v>
      </c>
      <c r="H518" s="98" t="s">
        <v>467</v>
      </c>
      <c r="I518" s="33" t="s">
        <v>6827</v>
      </c>
      <c r="J518" s="98">
        <v>85.584151244134858</v>
      </c>
      <c r="K518" s="98">
        <v>37.313083260311799</v>
      </c>
      <c r="L518" s="99">
        <v>2.2936767419369697</v>
      </c>
      <c r="M518" s="99">
        <v>6.629045559935387E-2</v>
      </c>
      <c r="N518" s="100">
        <v>6.5630518044969941</v>
      </c>
      <c r="O518" s="100">
        <v>0.66147763504361623</v>
      </c>
      <c r="P518" s="100">
        <v>7.3783269821859759E-2</v>
      </c>
      <c r="Q518" s="100">
        <v>8.1943643545666339E-3</v>
      </c>
      <c r="R518" s="85">
        <v>914.22451378797848</v>
      </c>
      <c r="S518" s="85">
        <v>85.912463841183012</v>
      </c>
      <c r="T518" s="85">
        <v>1034.6370567292379</v>
      </c>
      <c r="U518" s="85">
        <v>224.36192897034493</v>
      </c>
      <c r="V518" s="86">
        <v>11.638143265611941</v>
      </c>
      <c r="W518" s="86" t="s">
        <v>9844</v>
      </c>
      <c r="X518" s="85">
        <v>914.22451378797848</v>
      </c>
      <c r="Y518" s="85">
        <v>85.912463841183012</v>
      </c>
      <c r="Z518" s="101"/>
      <c r="AA518" s="101"/>
      <c r="AB518" s="101"/>
      <c r="AC518" s="82"/>
      <c r="AD518" s="82"/>
    </row>
    <row r="519" spans="1:30" s="71" customFormat="1" ht="15" customHeight="1">
      <c r="A519" s="82">
        <v>518</v>
      </c>
      <c r="B519" s="97" t="s">
        <v>375</v>
      </c>
      <c r="C519" s="82">
        <v>6</v>
      </c>
      <c r="D519" s="82" t="s">
        <v>680</v>
      </c>
      <c r="E519" s="83" t="s">
        <v>10458</v>
      </c>
      <c r="F519" s="83" t="s">
        <v>10462</v>
      </c>
      <c r="G519" s="84">
        <v>3</v>
      </c>
      <c r="H519" s="98" t="s">
        <v>380</v>
      </c>
      <c r="I519" s="33" t="s">
        <v>6827</v>
      </c>
      <c r="J519" s="98">
        <v>337.39178861293055</v>
      </c>
      <c r="K519" s="98">
        <v>132.46495623208295</v>
      </c>
      <c r="L519" s="99">
        <v>2.547026762473005</v>
      </c>
      <c r="M519" s="99">
        <v>7.2476792340154658E-3</v>
      </c>
      <c r="N519" s="100">
        <v>6.5230960794868613</v>
      </c>
      <c r="O519" s="100">
        <v>0.18645526667350037</v>
      </c>
      <c r="P519" s="100">
        <v>7.0889372637952919E-2</v>
      </c>
      <c r="Q519" s="100">
        <v>2.1356589737070602E-3</v>
      </c>
      <c r="R519" s="85">
        <v>919.44331270430928</v>
      </c>
      <c r="S519" s="85">
        <v>24.493145744200035</v>
      </c>
      <c r="T519" s="85">
        <v>953.30525784596534</v>
      </c>
      <c r="U519" s="85">
        <v>61.62178502852894</v>
      </c>
      <c r="V519" s="86">
        <v>3.5520568949938034</v>
      </c>
      <c r="W519" s="86" t="s">
        <v>9844</v>
      </c>
      <c r="X519" s="85">
        <v>919.44331270430928</v>
      </c>
      <c r="Y519" s="85">
        <v>24.493145744200035</v>
      </c>
      <c r="Z519" s="101">
        <v>0.28211975191559729</v>
      </c>
      <c r="AA519" s="101">
        <v>1.0394622904791084E-4</v>
      </c>
      <c r="AB519" s="101">
        <v>1.0908293249139215E-3</v>
      </c>
      <c r="AC519" s="86">
        <v>-3.627816269712314</v>
      </c>
      <c r="AD519" s="86">
        <v>3.6381180166768794</v>
      </c>
    </row>
    <row r="520" spans="1:30" s="71" customFormat="1">
      <c r="A520" s="82">
        <v>519</v>
      </c>
      <c r="B520" s="97" t="s">
        <v>375</v>
      </c>
      <c r="C520" s="82">
        <v>6</v>
      </c>
      <c r="D520" s="82" t="s">
        <v>680</v>
      </c>
      <c r="E520" s="83" t="s">
        <v>10458</v>
      </c>
      <c r="F520" s="83" t="s">
        <v>10462</v>
      </c>
      <c r="G520" s="84">
        <v>3</v>
      </c>
      <c r="H520" s="98" t="s">
        <v>454</v>
      </c>
      <c r="I520" s="33" t="s">
        <v>6827</v>
      </c>
      <c r="J520" s="98">
        <v>168.87759429315989</v>
      </c>
      <c r="K520" s="98">
        <v>100.86384141481396</v>
      </c>
      <c r="L520" s="99">
        <v>1.6743125378165171</v>
      </c>
      <c r="M520" s="99">
        <v>1.8041707026169206E-2</v>
      </c>
      <c r="N520" s="100">
        <v>6.2095351262929102</v>
      </c>
      <c r="O520" s="100">
        <v>0.79190258128859481</v>
      </c>
      <c r="P520" s="100">
        <v>7.001204064065672E-2</v>
      </c>
      <c r="Q520" s="100">
        <v>2.8232607419725725E-3</v>
      </c>
      <c r="R520" s="85">
        <v>962.56850103188026</v>
      </c>
      <c r="S520" s="85">
        <v>114.04307460727586</v>
      </c>
      <c r="T520" s="85">
        <v>927.78272415212496</v>
      </c>
      <c r="U520" s="85">
        <v>82.808749018863466</v>
      </c>
      <c r="V520" s="86">
        <v>-3.7493451833288951</v>
      </c>
      <c r="W520" s="86" t="s">
        <v>9844</v>
      </c>
      <c r="X520" s="85">
        <v>927.78272415212496</v>
      </c>
      <c r="Y520" s="85">
        <v>82.808749018863466</v>
      </c>
      <c r="Z520" s="101"/>
      <c r="AA520" s="101"/>
      <c r="AB520" s="101"/>
      <c r="AC520" s="82"/>
      <c r="AD520" s="82"/>
    </row>
    <row r="521" spans="1:30" s="71" customFormat="1">
      <c r="A521" s="82">
        <v>520</v>
      </c>
      <c r="B521" s="97" t="s">
        <v>375</v>
      </c>
      <c r="C521" s="82">
        <v>6</v>
      </c>
      <c r="D521" s="82" t="s">
        <v>680</v>
      </c>
      <c r="E521" s="83" t="s">
        <v>10458</v>
      </c>
      <c r="F521" s="83" t="s">
        <v>10462</v>
      </c>
      <c r="G521" s="84">
        <v>3</v>
      </c>
      <c r="H521" s="98" t="s">
        <v>382</v>
      </c>
      <c r="I521" s="33" t="s">
        <v>6827</v>
      </c>
      <c r="J521" s="98">
        <v>248.54160627279001</v>
      </c>
      <c r="K521" s="98">
        <v>153.39274982183693</v>
      </c>
      <c r="L521" s="99">
        <v>1.6202956564861564</v>
      </c>
      <c r="M521" s="99">
        <v>1.4880561219382861E-2</v>
      </c>
      <c r="N521" s="100">
        <v>6.4491451124513741</v>
      </c>
      <c r="O521" s="100">
        <v>0.13394121619347579</v>
      </c>
      <c r="P521" s="100">
        <v>7.0993438142016141E-2</v>
      </c>
      <c r="Q521" s="100">
        <v>1.7242564075716218E-3</v>
      </c>
      <c r="R521" s="85">
        <v>929.26152768724091</v>
      </c>
      <c r="S521" s="85">
        <v>17.97318253991898</v>
      </c>
      <c r="T521" s="85">
        <v>956.30504310798949</v>
      </c>
      <c r="U521" s="85">
        <v>49.655383353786625</v>
      </c>
      <c r="V521" s="86">
        <v>2.8279172650660929</v>
      </c>
      <c r="W521" s="86" t="s">
        <v>9844</v>
      </c>
      <c r="X521" s="85">
        <v>929.26152768724091</v>
      </c>
      <c r="Y521" s="85">
        <v>17.97318253991898</v>
      </c>
      <c r="Z521" s="101"/>
      <c r="AA521" s="101"/>
      <c r="AB521" s="101"/>
      <c r="AC521" s="82"/>
      <c r="AD521" s="82"/>
    </row>
    <row r="522" spans="1:30" s="71" customFormat="1">
      <c r="A522" s="82">
        <v>521</v>
      </c>
      <c r="B522" s="97" t="s">
        <v>375</v>
      </c>
      <c r="C522" s="82">
        <v>6</v>
      </c>
      <c r="D522" s="82" t="s">
        <v>680</v>
      </c>
      <c r="E522" s="83" t="s">
        <v>10458</v>
      </c>
      <c r="F522" s="83" t="s">
        <v>10462</v>
      </c>
      <c r="G522" s="84">
        <v>3</v>
      </c>
      <c r="H522" s="98" t="s">
        <v>383</v>
      </c>
      <c r="I522" s="33" t="s">
        <v>6827</v>
      </c>
      <c r="J522" s="98">
        <v>188.01118548174577</v>
      </c>
      <c r="K522" s="98">
        <v>50.824422976989105</v>
      </c>
      <c r="L522" s="99">
        <v>3.6992291199620375</v>
      </c>
      <c r="M522" s="99">
        <v>2.8894018763498511E-2</v>
      </c>
      <c r="N522" s="100">
        <v>6.4201517120069189</v>
      </c>
      <c r="O522" s="100">
        <v>0.13494332246154733</v>
      </c>
      <c r="P522" s="100">
        <v>7.0848754039883152E-2</v>
      </c>
      <c r="Q522" s="100">
        <v>1.6958083885845099E-3</v>
      </c>
      <c r="R522" s="85">
        <v>933.16844322964982</v>
      </c>
      <c r="S522" s="85">
        <v>18.260501055738985</v>
      </c>
      <c r="T522" s="85">
        <v>952.13281681050285</v>
      </c>
      <c r="U522" s="85">
        <v>48.967348388071727</v>
      </c>
      <c r="V522" s="86">
        <v>1.9917781685522329</v>
      </c>
      <c r="W522" s="86" t="s">
        <v>9844</v>
      </c>
      <c r="X522" s="85">
        <v>933.16844322964982</v>
      </c>
      <c r="Y522" s="85">
        <v>18.260501055738985</v>
      </c>
      <c r="Z522" s="101">
        <v>0.28216916718912022</v>
      </c>
      <c r="AA522" s="101">
        <v>9.6279072205719693E-5</v>
      </c>
      <c r="AB522" s="101">
        <v>7.2522436530382669E-4</v>
      </c>
      <c r="AC522" s="86">
        <v>-1.3487743655204998</v>
      </c>
      <c r="AD522" s="86">
        <v>3.3697675272001888</v>
      </c>
    </row>
    <row r="523" spans="1:30" s="71" customFormat="1">
      <c r="A523" s="82">
        <v>522</v>
      </c>
      <c r="B523" s="97" t="s">
        <v>375</v>
      </c>
      <c r="C523" s="82">
        <v>6</v>
      </c>
      <c r="D523" s="82" t="s">
        <v>680</v>
      </c>
      <c r="E523" s="83" t="s">
        <v>10458</v>
      </c>
      <c r="F523" s="83" t="s">
        <v>10462</v>
      </c>
      <c r="G523" s="84">
        <v>3</v>
      </c>
      <c r="H523" s="98" t="s">
        <v>384</v>
      </c>
      <c r="I523" s="33" t="s">
        <v>6827</v>
      </c>
      <c r="J523" s="98">
        <v>798.7557503247167</v>
      </c>
      <c r="K523" s="98">
        <v>536.54334330330175</v>
      </c>
      <c r="L523" s="99">
        <v>1.4887068496779192</v>
      </c>
      <c r="M523" s="99">
        <v>0.12807956413004387</v>
      </c>
      <c r="N523" s="100">
        <v>6.4029203897333513</v>
      </c>
      <c r="O523" s="100">
        <v>0.21437524921044424</v>
      </c>
      <c r="P523" s="100">
        <v>7.1907843284893289E-2</v>
      </c>
      <c r="Q523" s="100">
        <v>1.2449207774333417E-3</v>
      </c>
      <c r="R523" s="85">
        <v>935.50602698039677</v>
      </c>
      <c r="S523" s="85">
        <v>29.155106200052956</v>
      </c>
      <c r="T523" s="85">
        <v>982.41758162745771</v>
      </c>
      <c r="U523" s="85">
        <v>35.25384395020437</v>
      </c>
      <c r="V523" s="86">
        <v>4.7751135081833516</v>
      </c>
      <c r="W523" s="86" t="s">
        <v>9844</v>
      </c>
      <c r="X523" s="85">
        <v>935.50602698039677</v>
      </c>
      <c r="Y523" s="85">
        <v>29.155106200052956</v>
      </c>
      <c r="Z523" s="101">
        <v>0.28219135958198649</v>
      </c>
      <c r="AA523" s="101">
        <v>1.4336127021975827E-4</v>
      </c>
      <c r="AB523" s="101">
        <v>1.5858056178045391E-3</v>
      </c>
      <c r="AC523" s="86">
        <v>-1.0479402599594678</v>
      </c>
      <c r="AD523" s="86">
        <v>5.0176444576915387</v>
      </c>
    </row>
    <row r="524" spans="1:30" s="71" customFormat="1">
      <c r="A524" s="82">
        <v>523</v>
      </c>
      <c r="B524" s="97" t="s">
        <v>375</v>
      </c>
      <c r="C524" s="82">
        <v>6</v>
      </c>
      <c r="D524" s="82" t="s">
        <v>680</v>
      </c>
      <c r="E524" s="83" t="s">
        <v>10458</v>
      </c>
      <c r="F524" s="83" t="s">
        <v>10462</v>
      </c>
      <c r="G524" s="84">
        <v>3</v>
      </c>
      <c r="H524" s="98" t="s">
        <v>385</v>
      </c>
      <c r="I524" s="33" t="s">
        <v>6827</v>
      </c>
      <c r="J524" s="98">
        <v>263.25579466973841</v>
      </c>
      <c r="K524" s="98">
        <v>189.22518612765145</v>
      </c>
      <c r="L524" s="99">
        <v>1.3912302059628883</v>
      </c>
      <c r="M524" s="99">
        <v>2.355026683711034E-2</v>
      </c>
      <c r="N524" s="100">
        <v>6.3905602453569914</v>
      </c>
      <c r="O524" s="100">
        <v>0.30585196651194235</v>
      </c>
      <c r="P524" s="100">
        <v>7.1738562422067123E-2</v>
      </c>
      <c r="Q524" s="100">
        <v>2.5394847076850862E-3</v>
      </c>
      <c r="R524" s="85">
        <v>937.19003055834185</v>
      </c>
      <c r="S524" s="85">
        <v>41.746421980585012</v>
      </c>
      <c r="T524" s="85">
        <v>977.61644600639465</v>
      </c>
      <c r="U524" s="85">
        <v>72.136213731400758</v>
      </c>
      <c r="V524" s="86">
        <v>4.1352020634673705</v>
      </c>
      <c r="W524" s="86" t="s">
        <v>9844</v>
      </c>
      <c r="X524" s="85">
        <v>937.19003055834185</v>
      </c>
      <c r="Y524" s="85">
        <v>41.746421980585012</v>
      </c>
      <c r="Z524" s="101">
        <v>0.28219306261085136</v>
      </c>
      <c r="AA524" s="101">
        <v>1.2445777638027205E-4</v>
      </c>
      <c r="AB524" s="101">
        <v>1.1598022815422705E-3</v>
      </c>
      <c r="AC524" s="86">
        <v>-0.68482842545236622</v>
      </c>
      <c r="AD524" s="86">
        <v>4.3560221733095208</v>
      </c>
    </row>
    <row r="525" spans="1:30" s="71" customFormat="1">
      <c r="A525" s="82">
        <v>524</v>
      </c>
      <c r="B525" s="97" t="s">
        <v>375</v>
      </c>
      <c r="C525" s="82">
        <v>6</v>
      </c>
      <c r="D525" s="82" t="s">
        <v>680</v>
      </c>
      <c r="E525" s="83" t="s">
        <v>10458</v>
      </c>
      <c r="F525" s="83" t="s">
        <v>10462</v>
      </c>
      <c r="G525" s="84">
        <v>3</v>
      </c>
      <c r="H525" s="98" t="s">
        <v>387</v>
      </c>
      <c r="I525" s="33" t="s">
        <v>6827</v>
      </c>
      <c r="J525" s="98">
        <v>328.59090063053117</v>
      </c>
      <c r="K525" s="98">
        <v>85.922084504674871</v>
      </c>
      <c r="L525" s="99">
        <v>3.8242892095181085</v>
      </c>
      <c r="M525" s="99">
        <v>9.7508750274444625E-3</v>
      </c>
      <c r="N525" s="100">
        <v>6.3777096947977565</v>
      </c>
      <c r="O525" s="100">
        <v>0.34364814212898187</v>
      </c>
      <c r="P525" s="100">
        <v>7.1546388305715233E-2</v>
      </c>
      <c r="Q525" s="100">
        <v>2.2221310102449954E-3</v>
      </c>
      <c r="R525" s="85">
        <v>938.94730113273442</v>
      </c>
      <c r="S525" s="85">
        <v>47.081860777186705</v>
      </c>
      <c r="T525" s="85">
        <v>972.14796070988302</v>
      </c>
      <c r="U525" s="85">
        <v>63.344162509528466</v>
      </c>
      <c r="V525" s="86">
        <v>3.4151858481403154</v>
      </c>
      <c r="W525" s="86" t="s">
        <v>9844</v>
      </c>
      <c r="X525" s="85">
        <v>938.94730113273442</v>
      </c>
      <c r="Y525" s="85">
        <v>47.081860777186705</v>
      </c>
      <c r="Z525" s="101"/>
      <c r="AA525" s="101"/>
      <c r="AB525" s="101"/>
      <c r="AC525" s="82"/>
      <c r="AD525" s="82"/>
    </row>
    <row r="526" spans="1:30" s="71" customFormat="1">
      <c r="A526" s="82">
        <v>525</v>
      </c>
      <c r="B526" s="97" t="s">
        <v>375</v>
      </c>
      <c r="C526" s="82">
        <v>6</v>
      </c>
      <c r="D526" s="82" t="s">
        <v>680</v>
      </c>
      <c r="E526" s="83" t="s">
        <v>10458</v>
      </c>
      <c r="F526" s="83" t="s">
        <v>10462</v>
      </c>
      <c r="G526" s="84">
        <v>3</v>
      </c>
      <c r="H526" s="98" t="s">
        <v>390</v>
      </c>
      <c r="I526" s="33" t="s">
        <v>6827</v>
      </c>
      <c r="J526" s="98">
        <v>216.09700601529229</v>
      </c>
      <c r="K526" s="98">
        <v>151.45885346137121</v>
      </c>
      <c r="L526" s="99">
        <v>1.4267703807120573</v>
      </c>
      <c r="M526" s="99">
        <v>2.7499277073427992E-2</v>
      </c>
      <c r="N526" s="100">
        <v>6.3261051238397679</v>
      </c>
      <c r="O526" s="100">
        <v>0.32213216329341615</v>
      </c>
      <c r="P526" s="100">
        <v>7.1258518305008831E-2</v>
      </c>
      <c r="Q526" s="100">
        <v>2.2487335001335671E-3</v>
      </c>
      <c r="R526" s="85">
        <v>946.07104711782029</v>
      </c>
      <c r="S526" s="85">
        <v>44.80739934615832</v>
      </c>
      <c r="T526" s="85">
        <v>963.92017681021377</v>
      </c>
      <c r="U526" s="85">
        <v>64.44286187787668</v>
      </c>
      <c r="V526" s="86">
        <v>1.851722800477057</v>
      </c>
      <c r="W526" s="86" t="s">
        <v>9844</v>
      </c>
      <c r="X526" s="85">
        <v>946.07104711782029</v>
      </c>
      <c r="Y526" s="85">
        <v>44.80739934615832</v>
      </c>
      <c r="Z526" s="101"/>
      <c r="AA526" s="101"/>
      <c r="AB526" s="101"/>
      <c r="AC526" s="82"/>
      <c r="AD526" s="82"/>
    </row>
    <row r="527" spans="1:30" s="71" customFormat="1">
      <c r="A527" s="82">
        <v>526</v>
      </c>
      <c r="B527" s="97" t="s">
        <v>375</v>
      </c>
      <c r="C527" s="82">
        <v>6</v>
      </c>
      <c r="D527" s="82" t="s">
        <v>680</v>
      </c>
      <c r="E527" s="83" t="s">
        <v>10458</v>
      </c>
      <c r="F527" s="83" t="s">
        <v>10462</v>
      </c>
      <c r="G527" s="84">
        <v>3</v>
      </c>
      <c r="H527" s="98" t="s">
        <v>391</v>
      </c>
      <c r="I527" s="33" t="s">
        <v>6827</v>
      </c>
      <c r="J527" s="98">
        <v>276.11477629240977</v>
      </c>
      <c r="K527" s="98">
        <v>110.54981146759394</v>
      </c>
      <c r="L527" s="99">
        <v>2.4976503589366028</v>
      </c>
      <c r="M527" s="99">
        <v>1.2915904648148426E-2</v>
      </c>
      <c r="N527" s="100">
        <v>6.3076656591103584</v>
      </c>
      <c r="O527" s="100">
        <v>0.2998672470781566</v>
      </c>
      <c r="P527" s="100">
        <v>7.1800775377038606E-2</v>
      </c>
      <c r="Q527" s="100">
        <v>1.9386672581085489E-3</v>
      </c>
      <c r="R527" s="85">
        <v>948.64285231712438</v>
      </c>
      <c r="S527" s="85">
        <v>41.937837292276015</v>
      </c>
      <c r="T527" s="85">
        <v>979.38265280069697</v>
      </c>
      <c r="U527" s="85">
        <v>55.00688034313108</v>
      </c>
      <c r="V527" s="86">
        <v>3.1386915416224044</v>
      </c>
      <c r="W527" s="86" t="s">
        <v>9844</v>
      </c>
      <c r="X527" s="85">
        <v>948.64285231712438</v>
      </c>
      <c r="Y527" s="85">
        <v>41.937837292276015</v>
      </c>
      <c r="Z527" s="101"/>
      <c r="AA527" s="101"/>
      <c r="AB527" s="101"/>
      <c r="AC527" s="82"/>
      <c r="AD527" s="82"/>
    </row>
    <row r="528" spans="1:30" s="71" customFormat="1">
      <c r="A528" s="82">
        <v>527</v>
      </c>
      <c r="B528" s="97" t="s">
        <v>375</v>
      </c>
      <c r="C528" s="82">
        <v>6</v>
      </c>
      <c r="D528" s="82" t="s">
        <v>680</v>
      </c>
      <c r="E528" s="83" t="s">
        <v>10458</v>
      </c>
      <c r="F528" s="83" t="s">
        <v>10462</v>
      </c>
      <c r="G528" s="84">
        <v>3</v>
      </c>
      <c r="H528" s="98" t="s">
        <v>393</v>
      </c>
      <c r="I528" s="33" t="s">
        <v>6827</v>
      </c>
      <c r="J528" s="98">
        <v>253.3118735631387</v>
      </c>
      <c r="K528" s="98">
        <v>81.609620022025226</v>
      </c>
      <c r="L528" s="99">
        <v>3.1039462442635268</v>
      </c>
      <c r="M528" s="99">
        <v>1.1406830333184502E-2</v>
      </c>
      <c r="N528" s="100">
        <v>6.2607502629892364</v>
      </c>
      <c r="O528" s="100">
        <v>0.30499214925566126</v>
      </c>
      <c r="P528" s="100">
        <v>7.1824885702331462E-2</v>
      </c>
      <c r="Q528" s="100">
        <v>2.8588819478116609E-3</v>
      </c>
      <c r="R528" s="85">
        <v>955.24987757307247</v>
      </c>
      <c r="S528" s="85">
        <v>43.251931151141662</v>
      </c>
      <c r="T528" s="85">
        <v>980.06659775685273</v>
      </c>
      <c r="U528" s="85">
        <v>81.080916892429414</v>
      </c>
      <c r="V528" s="86">
        <v>2.5321463092998</v>
      </c>
      <c r="W528" s="86" t="s">
        <v>9844</v>
      </c>
      <c r="X528" s="85">
        <v>955.24987757307247</v>
      </c>
      <c r="Y528" s="85">
        <v>43.251931151141662</v>
      </c>
      <c r="Z528" s="101"/>
      <c r="AA528" s="101"/>
      <c r="AB528" s="101"/>
      <c r="AC528" s="82"/>
      <c r="AD528" s="82"/>
    </row>
    <row r="529" spans="1:30" s="71" customFormat="1">
      <c r="A529" s="82">
        <v>528</v>
      </c>
      <c r="B529" s="97" t="s">
        <v>375</v>
      </c>
      <c r="C529" s="82">
        <v>6</v>
      </c>
      <c r="D529" s="82" t="s">
        <v>680</v>
      </c>
      <c r="E529" s="83" t="s">
        <v>10458</v>
      </c>
      <c r="F529" s="83" t="s">
        <v>10462</v>
      </c>
      <c r="G529" s="84">
        <v>3</v>
      </c>
      <c r="H529" s="98" t="s">
        <v>394</v>
      </c>
      <c r="I529" s="33" t="s">
        <v>6827</v>
      </c>
      <c r="J529" s="98">
        <v>341.49357343891478</v>
      </c>
      <c r="K529" s="98">
        <v>81.445220037853304</v>
      </c>
      <c r="L529" s="99">
        <v>4.1929234555471613</v>
      </c>
      <c r="M529" s="99">
        <v>2.0300272768504313E-2</v>
      </c>
      <c r="N529" s="100">
        <v>6.2606273288723777</v>
      </c>
      <c r="O529" s="100">
        <v>0.20820149075156619</v>
      </c>
      <c r="P529" s="100">
        <v>7.1294012355011191E-2</v>
      </c>
      <c r="Q529" s="100">
        <v>1.4529664646396564E-3</v>
      </c>
      <c r="R529" s="85">
        <v>955.26731131817826</v>
      </c>
      <c r="S529" s="85">
        <v>29.526575388398101</v>
      </c>
      <c r="T529" s="85">
        <v>964.93701135678123</v>
      </c>
      <c r="U529" s="85">
        <v>41.611008928853238</v>
      </c>
      <c r="V529" s="86">
        <v>1.0021068655047827</v>
      </c>
      <c r="W529" s="86" t="s">
        <v>9844</v>
      </c>
      <c r="X529" s="85">
        <v>955.26731131817826</v>
      </c>
      <c r="Y529" s="85">
        <v>29.526575388398101</v>
      </c>
      <c r="Z529" s="101">
        <v>0.2821841741554047</v>
      </c>
      <c r="AA529" s="101">
        <v>8.0525164006695857E-5</v>
      </c>
      <c r="AB529" s="101">
        <v>1.2986509210027449E-3</v>
      </c>
      <c r="AC529" s="86">
        <v>-0.69347560725074864</v>
      </c>
      <c r="AD529" s="86">
        <v>2.8183807402343546</v>
      </c>
    </row>
    <row r="530" spans="1:30" s="71" customFormat="1">
      <c r="A530" s="82">
        <v>529</v>
      </c>
      <c r="B530" s="97" t="s">
        <v>375</v>
      </c>
      <c r="C530" s="82">
        <v>6</v>
      </c>
      <c r="D530" s="82" t="s">
        <v>680</v>
      </c>
      <c r="E530" s="83" t="s">
        <v>10458</v>
      </c>
      <c r="F530" s="83" t="s">
        <v>10462</v>
      </c>
      <c r="G530" s="84">
        <v>3</v>
      </c>
      <c r="H530" s="98" t="s">
        <v>395</v>
      </c>
      <c r="I530" s="33" t="s">
        <v>6827</v>
      </c>
      <c r="J530" s="98">
        <v>234.93316337136224</v>
      </c>
      <c r="K530" s="98">
        <v>107.96202281371872</v>
      </c>
      <c r="L530" s="99">
        <v>2.1760722636396297</v>
      </c>
      <c r="M530" s="99">
        <v>2.2442318835928343E-2</v>
      </c>
      <c r="N530" s="100">
        <v>6.2410112219075105</v>
      </c>
      <c r="O530" s="100">
        <v>0.22466170830655388</v>
      </c>
      <c r="P530" s="100">
        <v>7.1676709082497347E-2</v>
      </c>
      <c r="Q530" s="100">
        <v>2.1646852650318662E-3</v>
      </c>
      <c r="R530" s="85">
        <v>958.05733527093605</v>
      </c>
      <c r="S530" s="85">
        <v>32.047684478558665</v>
      </c>
      <c r="T530" s="85">
        <v>975.85845478350598</v>
      </c>
      <c r="U530" s="85">
        <v>61.559368572590166</v>
      </c>
      <c r="V530" s="86">
        <v>1.8241497448028055</v>
      </c>
      <c r="W530" s="86" t="s">
        <v>9844</v>
      </c>
      <c r="X530" s="85">
        <v>958.05733527093605</v>
      </c>
      <c r="Y530" s="85">
        <v>32.047684478558665</v>
      </c>
      <c r="Z530" s="101">
        <v>0.2821743010880175</v>
      </c>
      <c r="AA530" s="101">
        <v>8.6869683404540489E-5</v>
      </c>
      <c r="AB530" s="101">
        <v>1.8586030550752275E-3</v>
      </c>
      <c r="AC530" s="86">
        <v>-1.3408045592366857</v>
      </c>
      <c r="AD530" s="86">
        <v>3.0404389191589165</v>
      </c>
    </row>
    <row r="531" spans="1:30" s="71" customFormat="1">
      <c r="A531" s="82">
        <v>530</v>
      </c>
      <c r="B531" s="97" t="s">
        <v>375</v>
      </c>
      <c r="C531" s="82">
        <v>6</v>
      </c>
      <c r="D531" s="82" t="s">
        <v>680</v>
      </c>
      <c r="E531" s="83" t="s">
        <v>10458</v>
      </c>
      <c r="F531" s="83" t="s">
        <v>10462</v>
      </c>
      <c r="G531" s="84">
        <v>3</v>
      </c>
      <c r="H531" s="98" t="s">
        <v>381</v>
      </c>
      <c r="I531" s="33" t="s">
        <v>6827</v>
      </c>
      <c r="J531" s="98">
        <v>429.46140320541588</v>
      </c>
      <c r="K531" s="98">
        <v>145.23993355440234</v>
      </c>
      <c r="L531" s="99">
        <v>2.9569099399549992</v>
      </c>
      <c r="M531" s="99">
        <v>7.1140961494543416E-3</v>
      </c>
      <c r="N531" s="100">
        <v>6.459240658109084</v>
      </c>
      <c r="O531" s="100">
        <v>0.4514414769409662</v>
      </c>
      <c r="P531" s="100">
        <v>7.1191284032930027E-2</v>
      </c>
      <c r="Q531" s="100">
        <v>1.4022583480437884E-3</v>
      </c>
      <c r="R531" s="85">
        <v>927.9088146750305</v>
      </c>
      <c r="S531" s="85">
        <v>60.402691142432161</v>
      </c>
      <c r="T531" s="85">
        <v>961.99222181194114</v>
      </c>
      <c r="U531" s="85">
        <v>40.234964369444661</v>
      </c>
      <c r="V531" s="86">
        <v>3.5430023615693607</v>
      </c>
      <c r="W531" s="86" t="s">
        <v>9844</v>
      </c>
      <c r="X531" s="85">
        <v>961.99222181194114</v>
      </c>
      <c r="Y531" s="85">
        <v>40.234964369444661</v>
      </c>
      <c r="Z531" s="101"/>
      <c r="AA531" s="101"/>
      <c r="AB531" s="101"/>
      <c r="AC531" s="82"/>
      <c r="AD531" s="82"/>
    </row>
    <row r="532" spans="1:30" s="71" customFormat="1">
      <c r="A532" s="82">
        <v>531</v>
      </c>
      <c r="B532" s="97" t="s">
        <v>375</v>
      </c>
      <c r="C532" s="82">
        <v>6</v>
      </c>
      <c r="D532" s="82" t="s">
        <v>680</v>
      </c>
      <c r="E532" s="83" t="s">
        <v>10458</v>
      </c>
      <c r="F532" s="83" t="s">
        <v>10462</v>
      </c>
      <c r="G532" s="84">
        <v>3</v>
      </c>
      <c r="H532" s="98" t="s">
        <v>397</v>
      </c>
      <c r="I532" s="33" t="s">
        <v>6827</v>
      </c>
      <c r="J532" s="98">
        <v>165.49996815438124</v>
      </c>
      <c r="K532" s="98">
        <v>75.784036852320739</v>
      </c>
      <c r="L532" s="99">
        <v>2.1838367950349311</v>
      </c>
      <c r="M532" s="99">
        <v>2.3404786011443347E-2</v>
      </c>
      <c r="N532" s="100">
        <v>6.2127951184071213</v>
      </c>
      <c r="O532" s="100">
        <v>0.2865868167391124</v>
      </c>
      <c r="P532" s="100">
        <v>7.1377542270067193E-2</v>
      </c>
      <c r="Q532" s="100">
        <v>2.3802016482461497E-3</v>
      </c>
      <c r="R532" s="85">
        <v>962.0993029092383</v>
      </c>
      <c r="S532" s="85">
        <v>41.227756950647972</v>
      </c>
      <c r="T532" s="85">
        <v>967.32735649999233</v>
      </c>
      <c r="U532" s="85">
        <v>68.060998123963373</v>
      </c>
      <c r="V532" s="86">
        <v>0.54046373811553328</v>
      </c>
      <c r="W532" s="86" t="s">
        <v>9844</v>
      </c>
      <c r="X532" s="85">
        <v>962.0993029092383</v>
      </c>
      <c r="Y532" s="85">
        <v>41.227756950647972</v>
      </c>
      <c r="Z532" s="101"/>
      <c r="AA532" s="101"/>
      <c r="AB532" s="101"/>
      <c r="AC532" s="82"/>
      <c r="AD532" s="82"/>
    </row>
    <row r="533" spans="1:30" s="71" customFormat="1">
      <c r="A533" s="82">
        <v>532</v>
      </c>
      <c r="B533" s="97" t="s">
        <v>375</v>
      </c>
      <c r="C533" s="82">
        <v>6</v>
      </c>
      <c r="D533" s="82" t="s">
        <v>680</v>
      </c>
      <c r="E533" s="83" t="s">
        <v>10458</v>
      </c>
      <c r="F533" s="83" t="s">
        <v>10462</v>
      </c>
      <c r="G533" s="84">
        <v>3</v>
      </c>
      <c r="H533" s="98" t="s">
        <v>398</v>
      </c>
      <c r="I533" s="33" t="s">
        <v>6827</v>
      </c>
      <c r="J533" s="98">
        <v>208.32953566665111</v>
      </c>
      <c r="K533" s="98">
        <v>98.064574190859943</v>
      </c>
      <c r="L533" s="99">
        <v>2.1244117703625163</v>
      </c>
      <c r="M533" s="99">
        <v>2.7357352024755689E-2</v>
      </c>
      <c r="N533" s="100">
        <v>6.1967941962517079</v>
      </c>
      <c r="O533" s="100">
        <v>0.41424708126592663</v>
      </c>
      <c r="P533" s="100">
        <v>7.1070556328804463E-2</v>
      </c>
      <c r="Q533" s="100">
        <v>3.1077851427466453E-3</v>
      </c>
      <c r="R533" s="85">
        <v>964.40666006047559</v>
      </c>
      <c r="S533" s="85">
        <v>59.880304050297127</v>
      </c>
      <c r="T533" s="85">
        <v>958.52431895620327</v>
      </c>
      <c r="U533" s="85">
        <v>89.370772132874066</v>
      </c>
      <c r="V533" s="86">
        <v>-0.61368720521123143</v>
      </c>
      <c r="W533" s="86" t="s">
        <v>9844</v>
      </c>
      <c r="X533" s="85">
        <v>964.40666006047559</v>
      </c>
      <c r="Y533" s="85">
        <v>59.880304050297127</v>
      </c>
      <c r="Z533" s="101">
        <v>0.2822480392449051</v>
      </c>
      <c r="AA533" s="101">
        <v>1.2315546634750991E-4</v>
      </c>
      <c r="AB533" s="101">
        <v>1.0531817565225844E-3</v>
      </c>
      <c r="AC533" s="86">
        <v>1.9267393742894434</v>
      </c>
      <c r="AD533" s="86">
        <v>4.3104413221628457</v>
      </c>
    </row>
    <row r="534" spans="1:30" s="71" customFormat="1" ht="15" customHeight="1">
      <c r="A534" s="82">
        <v>533</v>
      </c>
      <c r="B534" s="97" t="s">
        <v>375</v>
      </c>
      <c r="C534" s="82">
        <v>6</v>
      </c>
      <c r="D534" s="82" t="s">
        <v>680</v>
      </c>
      <c r="E534" s="83" t="s">
        <v>10458</v>
      </c>
      <c r="F534" s="83" t="s">
        <v>10462</v>
      </c>
      <c r="G534" s="84">
        <v>3</v>
      </c>
      <c r="H534" s="98" t="s">
        <v>412</v>
      </c>
      <c r="I534" s="33" t="s">
        <v>6827</v>
      </c>
      <c r="J534" s="98">
        <v>375.87200575572024</v>
      </c>
      <c r="K534" s="98">
        <v>20.415667699117222</v>
      </c>
      <c r="L534" s="99">
        <v>18.410958254966751</v>
      </c>
      <c r="M534" s="99">
        <v>1.2047627013666851E-2</v>
      </c>
      <c r="N534" s="100">
        <v>6.0742814298744729</v>
      </c>
      <c r="O534" s="100">
        <v>0.27972327042521522</v>
      </c>
      <c r="P534" s="100">
        <v>7.1334158297841038E-2</v>
      </c>
      <c r="Q534" s="100">
        <v>1.0152576842321066E-3</v>
      </c>
      <c r="R534" s="85">
        <v>982.44753977007201</v>
      </c>
      <c r="S534" s="85">
        <v>41.963885622965847</v>
      </c>
      <c r="T534" s="85">
        <v>966.08631213858769</v>
      </c>
      <c r="U534" s="85">
        <v>29.054120047323909</v>
      </c>
      <c r="V534" s="86">
        <v>-1.6935575451085847</v>
      </c>
      <c r="W534" s="86" t="s">
        <v>9844</v>
      </c>
      <c r="X534" s="85">
        <v>966.08631213858769</v>
      </c>
      <c r="Y534" s="85">
        <v>29.054120047323909</v>
      </c>
      <c r="Z534" s="101">
        <v>0.28212414939318042</v>
      </c>
      <c r="AA534" s="101">
        <v>6.8325333479042592E-5</v>
      </c>
      <c r="AB534" s="101">
        <v>1.1241911414477763E-3</v>
      </c>
      <c r="AC534" s="86">
        <v>-2.1148444856822213</v>
      </c>
      <c r="AD534" s="86">
        <v>2.3913866717664902</v>
      </c>
    </row>
    <row r="535" spans="1:30" s="71" customFormat="1" ht="15" customHeight="1">
      <c r="A535" s="82">
        <v>534</v>
      </c>
      <c r="B535" s="97" t="s">
        <v>375</v>
      </c>
      <c r="C535" s="82">
        <v>6</v>
      </c>
      <c r="D535" s="82" t="s">
        <v>680</v>
      </c>
      <c r="E535" s="83" t="s">
        <v>10458</v>
      </c>
      <c r="F535" s="83" t="s">
        <v>10462</v>
      </c>
      <c r="G535" s="84">
        <v>3</v>
      </c>
      <c r="H535" s="98" t="s">
        <v>400</v>
      </c>
      <c r="I535" s="33" t="s">
        <v>6827</v>
      </c>
      <c r="J535" s="98">
        <v>200.01650125257569</v>
      </c>
      <c r="K535" s="98">
        <v>41.654818409911428</v>
      </c>
      <c r="L535" s="99">
        <v>4.8017614501227399</v>
      </c>
      <c r="M535" s="99">
        <v>1.3282199302145862E-2</v>
      </c>
      <c r="N535" s="100">
        <v>6.1720228596553888</v>
      </c>
      <c r="O535" s="100">
        <v>0.26539162609466183</v>
      </c>
      <c r="P535" s="100">
        <v>7.096045122498619E-2</v>
      </c>
      <c r="Q535" s="100">
        <v>3.1188300783910154E-3</v>
      </c>
      <c r="R535" s="85">
        <v>968.00067573404101</v>
      </c>
      <c r="S535" s="85">
        <v>38.649282285673792</v>
      </c>
      <c r="T535" s="85">
        <v>955.35479080687639</v>
      </c>
      <c r="U535" s="85">
        <v>89.871427122547985</v>
      </c>
      <c r="V535" s="86">
        <v>-1.3236846717944564</v>
      </c>
      <c r="W535" s="86" t="s">
        <v>9844</v>
      </c>
      <c r="X535" s="85">
        <v>968.00067573404101</v>
      </c>
      <c r="Y535" s="85">
        <v>38.649282285673792</v>
      </c>
      <c r="Z535" s="101"/>
      <c r="AA535" s="101"/>
      <c r="AB535" s="101"/>
      <c r="AC535" s="82"/>
      <c r="AD535" s="82"/>
    </row>
    <row r="536" spans="1:30" s="71" customFormat="1">
      <c r="A536" s="82">
        <v>535</v>
      </c>
      <c r="B536" s="97" t="s">
        <v>375</v>
      </c>
      <c r="C536" s="82">
        <v>6</v>
      </c>
      <c r="D536" s="82" t="s">
        <v>680</v>
      </c>
      <c r="E536" s="83" t="s">
        <v>10458</v>
      </c>
      <c r="F536" s="83" t="s">
        <v>10462</v>
      </c>
      <c r="G536" s="84">
        <v>3</v>
      </c>
      <c r="H536" s="98" t="s">
        <v>458</v>
      </c>
      <c r="I536" s="33" t="s">
        <v>6827</v>
      </c>
      <c r="J536" s="98">
        <v>215.13855710880839</v>
      </c>
      <c r="K536" s="98">
        <v>51.736094282338797</v>
      </c>
      <c r="L536" s="99">
        <v>4.1583842014577908</v>
      </c>
      <c r="M536" s="99">
        <v>2.8063790901359988E-2</v>
      </c>
      <c r="N536" s="100">
        <v>6.0897115011137837</v>
      </c>
      <c r="O536" s="100">
        <v>0.70114173319642059</v>
      </c>
      <c r="P536" s="100">
        <v>7.1444794221765917E-2</v>
      </c>
      <c r="Q536" s="100">
        <v>3.2569850251619051E-3</v>
      </c>
      <c r="R536" s="85">
        <v>980.13821575249642</v>
      </c>
      <c r="S536" s="85">
        <v>104.69764792990151</v>
      </c>
      <c r="T536" s="85">
        <v>969.24921240414812</v>
      </c>
      <c r="U536" s="85">
        <v>93.017166266941558</v>
      </c>
      <c r="V536" s="86">
        <v>-1.1234472217252529</v>
      </c>
      <c r="W536" s="86" t="s">
        <v>9844</v>
      </c>
      <c r="X536" s="85">
        <v>969.24921240414812</v>
      </c>
      <c r="Y536" s="85">
        <v>93.017166266941558</v>
      </c>
      <c r="Z536" s="101">
        <v>0.28208098361706224</v>
      </c>
      <c r="AA536" s="101">
        <v>9.8183400443770745E-5</v>
      </c>
      <c r="AB536" s="101">
        <v>1.3937855207122375E-3</v>
      </c>
      <c r="AC536" s="86">
        <v>-4.107836284101829</v>
      </c>
      <c r="AD536" s="86">
        <v>3.4364190155319756</v>
      </c>
    </row>
    <row r="537" spans="1:30" s="71" customFormat="1">
      <c r="A537" s="82">
        <v>536</v>
      </c>
      <c r="B537" s="97" t="s">
        <v>375</v>
      </c>
      <c r="C537" s="82">
        <v>6</v>
      </c>
      <c r="D537" s="82" t="s">
        <v>680</v>
      </c>
      <c r="E537" s="83" t="s">
        <v>10458</v>
      </c>
      <c r="F537" s="83" t="s">
        <v>10462</v>
      </c>
      <c r="G537" s="84">
        <v>3</v>
      </c>
      <c r="H537" s="98" t="s">
        <v>455</v>
      </c>
      <c r="I537" s="33" t="s">
        <v>6827</v>
      </c>
      <c r="J537" s="98">
        <v>159.47882788828545</v>
      </c>
      <c r="K537" s="98">
        <v>119.58939497980248</v>
      </c>
      <c r="L537" s="99">
        <v>1.333553262939577</v>
      </c>
      <c r="M537" s="99">
        <v>3.4916437659811658E-2</v>
      </c>
      <c r="N537" s="100">
        <v>6.154176583714662</v>
      </c>
      <c r="O537" s="100">
        <v>0.48567510264858632</v>
      </c>
      <c r="P537" s="100">
        <v>6.9527578241676422E-2</v>
      </c>
      <c r="Q537" s="100">
        <v>2.8372858078834283E-3</v>
      </c>
      <c r="R537" s="85">
        <v>970.60662770010333</v>
      </c>
      <c r="S537" s="85">
        <v>71.113499967148016</v>
      </c>
      <c r="T537" s="85">
        <v>913.50780397846904</v>
      </c>
      <c r="U537" s="85">
        <v>83.986128374429157</v>
      </c>
      <c r="V537" s="86">
        <v>-6.2505020179313195</v>
      </c>
      <c r="W537" s="86" t="s">
        <v>9844</v>
      </c>
      <c r="X537" s="85">
        <v>970.60662770010333</v>
      </c>
      <c r="Y537" s="85">
        <v>71.113499967148016</v>
      </c>
      <c r="Z537" s="101"/>
      <c r="AA537" s="101"/>
      <c r="AB537" s="101"/>
      <c r="AC537" s="82"/>
      <c r="AD537" s="82"/>
    </row>
    <row r="538" spans="1:30" s="71" customFormat="1">
      <c r="A538" s="82">
        <v>537</v>
      </c>
      <c r="B538" s="97" t="s">
        <v>375</v>
      </c>
      <c r="C538" s="82">
        <v>6</v>
      </c>
      <c r="D538" s="82" t="s">
        <v>680</v>
      </c>
      <c r="E538" s="83" t="s">
        <v>10458</v>
      </c>
      <c r="F538" s="83" t="s">
        <v>10462</v>
      </c>
      <c r="G538" s="84">
        <v>3</v>
      </c>
      <c r="H538" s="98" t="s">
        <v>404</v>
      </c>
      <c r="I538" s="33" t="s">
        <v>6827</v>
      </c>
      <c r="J538" s="98">
        <v>169.4089717682989</v>
      </c>
      <c r="K538" s="98">
        <v>89.407074449177813</v>
      </c>
      <c r="L538" s="99">
        <v>1.894805000745182</v>
      </c>
      <c r="M538" s="99">
        <v>2.7542824224498486E-2</v>
      </c>
      <c r="N538" s="100">
        <v>6.1455049748534396</v>
      </c>
      <c r="O538" s="100">
        <v>0.30898914501375585</v>
      </c>
      <c r="P538" s="100">
        <v>7.1314721403430051E-2</v>
      </c>
      <c r="Q538" s="100">
        <v>1.8351570609552641E-3</v>
      </c>
      <c r="R538" s="85">
        <v>971.8779563396921</v>
      </c>
      <c r="S538" s="85">
        <v>45.360527391577762</v>
      </c>
      <c r="T538" s="85">
        <v>965.52997755205456</v>
      </c>
      <c r="U538" s="85">
        <v>52.536383212847355</v>
      </c>
      <c r="V538" s="86">
        <v>-0.65746055899080624</v>
      </c>
      <c r="W538" s="86" t="s">
        <v>9844</v>
      </c>
      <c r="X538" s="85">
        <v>971.8779563396921</v>
      </c>
      <c r="Y538" s="85">
        <v>45.360527391577762</v>
      </c>
      <c r="Z538" s="101"/>
      <c r="AA538" s="101"/>
      <c r="AB538" s="101"/>
      <c r="AC538" s="82"/>
      <c r="AD538" s="82"/>
    </row>
    <row r="539" spans="1:30" s="71" customFormat="1">
      <c r="A539" s="82">
        <v>538</v>
      </c>
      <c r="B539" s="97" t="s">
        <v>375</v>
      </c>
      <c r="C539" s="82">
        <v>6</v>
      </c>
      <c r="D539" s="82" t="s">
        <v>680</v>
      </c>
      <c r="E539" s="83" t="s">
        <v>10458</v>
      </c>
      <c r="F539" s="83" t="s">
        <v>10462</v>
      </c>
      <c r="G539" s="84">
        <v>3</v>
      </c>
      <c r="H539" s="98" t="s">
        <v>396</v>
      </c>
      <c r="I539" s="33" t="s">
        <v>6827</v>
      </c>
      <c r="J539" s="98">
        <v>268.67020649424461</v>
      </c>
      <c r="K539" s="98">
        <v>85.67859591513475</v>
      </c>
      <c r="L539" s="99">
        <v>3.1357914263716964</v>
      </c>
      <c r="M539" s="99">
        <v>1.7601803304257122E-2</v>
      </c>
      <c r="N539" s="100">
        <v>6.2265106871807543</v>
      </c>
      <c r="O539" s="100">
        <v>0.44738496957915452</v>
      </c>
      <c r="P539" s="100">
        <v>7.1657511776551594E-2</v>
      </c>
      <c r="Q539" s="100">
        <v>1.7888566210688336E-3</v>
      </c>
      <c r="R539" s="85">
        <v>960.130283403779</v>
      </c>
      <c r="S539" s="85">
        <v>64.097415668624478</v>
      </c>
      <c r="T539" s="85">
        <v>975.31242538187973</v>
      </c>
      <c r="U539" s="85">
        <v>50.889434539803034</v>
      </c>
      <c r="V539" s="86">
        <v>1.5566439617701191</v>
      </c>
      <c r="W539" s="86" t="s">
        <v>9844</v>
      </c>
      <c r="X539" s="85">
        <v>975.31242538187973</v>
      </c>
      <c r="Y539" s="85">
        <v>50.889434539803034</v>
      </c>
      <c r="Z539" s="101">
        <v>0.28213156245250071</v>
      </c>
      <c r="AA539" s="101">
        <v>1.3083140382871754E-4</v>
      </c>
      <c r="AB539" s="101">
        <v>1.1371909405504797E-3</v>
      </c>
      <c r="AC539" s="86">
        <v>-2.3486743733336368</v>
      </c>
      <c r="AD539" s="86">
        <v>4.5790991340051139</v>
      </c>
    </row>
    <row r="540" spans="1:30" s="71" customFormat="1">
      <c r="A540" s="82">
        <v>539</v>
      </c>
      <c r="B540" s="97" t="s">
        <v>375</v>
      </c>
      <c r="C540" s="82">
        <v>6</v>
      </c>
      <c r="D540" s="82" t="s">
        <v>680</v>
      </c>
      <c r="E540" s="83" t="s">
        <v>10458</v>
      </c>
      <c r="F540" s="83" t="s">
        <v>10462</v>
      </c>
      <c r="G540" s="84">
        <v>3</v>
      </c>
      <c r="H540" s="98" t="s">
        <v>399</v>
      </c>
      <c r="I540" s="33" t="s">
        <v>6827</v>
      </c>
      <c r="J540" s="98">
        <v>184.49428347691091</v>
      </c>
      <c r="K540" s="98">
        <v>51.102631955785853</v>
      </c>
      <c r="L540" s="99">
        <v>3.6102696948473398</v>
      </c>
      <c r="M540" s="99">
        <v>2.7089033279280552E-2</v>
      </c>
      <c r="N540" s="100">
        <v>6.1897518594267895</v>
      </c>
      <c r="O540" s="100">
        <v>0.53455179006989662</v>
      </c>
      <c r="P540" s="100">
        <v>7.1730667183033114E-2</v>
      </c>
      <c r="Q540" s="100">
        <v>2.3991070752965274E-3</v>
      </c>
      <c r="R540" s="85">
        <v>965.4256932976881</v>
      </c>
      <c r="S540" s="85">
        <v>77.43579133815814</v>
      </c>
      <c r="T540" s="85">
        <v>977.39215885832391</v>
      </c>
      <c r="U540" s="85">
        <v>68.158512188932704</v>
      </c>
      <c r="V540" s="86">
        <v>1.2243259220141123</v>
      </c>
      <c r="W540" s="86" t="s">
        <v>9844</v>
      </c>
      <c r="X540" s="85">
        <v>977.39215885832391</v>
      </c>
      <c r="Y540" s="85">
        <v>68.158512188932704</v>
      </c>
      <c r="Z540" s="101"/>
      <c r="AA540" s="101"/>
      <c r="AB540" s="101"/>
      <c r="AC540" s="82"/>
      <c r="AD540" s="82"/>
    </row>
    <row r="541" spans="1:30" s="71" customFormat="1">
      <c r="A541" s="82">
        <v>540</v>
      </c>
      <c r="B541" s="97" t="s">
        <v>375</v>
      </c>
      <c r="C541" s="82">
        <v>6</v>
      </c>
      <c r="D541" s="82" t="s">
        <v>680</v>
      </c>
      <c r="E541" s="83" t="s">
        <v>10458</v>
      </c>
      <c r="F541" s="83" t="s">
        <v>10462</v>
      </c>
      <c r="G541" s="84">
        <v>3</v>
      </c>
      <c r="H541" s="98" t="s">
        <v>408</v>
      </c>
      <c r="I541" s="33" t="s">
        <v>6827</v>
      </c>
      <c r="J541" s="98">
        <v>252.32501771817144</v>
      </c>
      <c r="K541" s="98">
        <v>55.364219240378389</v>
      </c>
      <c r="L541" s="99">
        <v>4.5575467545678858</v>
      </c>
      <c r="M541" s="99">
        <v>2.0993779115925985E-2</v>
      </c>
      <c r="N541" s="100">
        <v>5.9578615589669521</v>
      </c>
      <c r="O541" s="100">
        <v>1.1456599699307068</v>
      </c>
      <c r="P541" s="100">
        <v>7.1732942812447922E-2</v>
      </c>
      <c r="Q541" s="100">
        <v>1.3479704306990201E-3</v>
      </c>
      <c r="R541" s="85">
        <v>1000.2292473736812</v>
      </c>
      <c r="S541" s="85">
        <v>178.20437478651178</v>
      </c>
      <c r="T541" s="85">
        <v>977.45680803055552</v>
      </c>
      <c r="U541" s="85">
        <v>38.294178274578258</v>
      </c>
      <c r="V541" s="86">
        <v>-2.3297642572063233</v>
      </c>
      <c r="W541" s="86" t="s">
        <v>9844</v>
      </c>
      <c r="X541" s="85">
        <v>977.45680803055552</v>
      </c>
      <c r="Y541" s="85">
        <v>38.294178274578258</v>
      </c>
      <c r="Z541" s="101"/>
      <c r="AA541" s="101"/>
      <c r="AB541" s="101"/>
      <c r="AC541" s="82"/>
      <c r="AD541" s="82"/>
    </row>
    <row r="542" spans="1:30" s="71" customFormat="1">
      <c r="A542" s="82">
        <v>541</v>
      </c>
      <c r="B542" s="97" t="s">
        <v>375</v>
      </c>
      <c r="C542" s="82">
        <v>6</v>
      </c>
      <c r="D542" s="82" t="s">
        <v>680</v>
      </c>
      <c r="E542" s="83" t="s">
        <v>10458</v>
      </c>
      <c r="F542" s="83" t="s">
        <v>10462</v>
      </c>
      <c r="G542" s="84">
        <v>3</v>
      </c>
      <c r="H542" s="98" t="s">
        <v>407</v>
      </c>
      <c r="I542" s="33" t="s">
        <v>6827</v>
      </c>
      <c r="J542" s="98">
        <v>193.85898934478743</v>
      </c>
      <c r="K542" s="98">
        <v>46.068496802902082</v>
      </c>
      <c r="L542" s="99">
        <v>4.2080597978741796</v>
      </c>
      <c r="M542" s="99">
        <v>1.855317184898583E-2</v>
      </c>
      <c r="N542" s="100">
        <v>6.1074245792996678</v>
      </c>
      <c r="O542" s="100">
        <v>0.26703732316584744</v>
      </c>
      <c r="P542" s="100">
        <v>7.1943857552308615E-2</v>
      </c>
      <c r="Q542" s="100">
        <v>3.2546751151713454E-3</v>
      </c>
      <c r="R542" s="85">
        <v>977.50058246452863</v>
      </c>
      <c r="S542" s="85">
        <v>39.657494951944784</v>
      </c>
      <c r="T542" s="85">
        <v>983.43710391961122</v>
      </c>
      <c r="U542" s="85">
        <v>92.105841784383216</v>
      </c>
      <c r="V542" s="86">
        <v>0.60365034341513424</v>
      </c>
      <c r="W542" s="86" t="s">
        <v>9844</v>
      </c>
      <c r="X542" s="85">
        <v>977.50058246452863</v>
      </c>
      <c r="Y542" s="85">
        <v>39.657494951944784</v>
      </c>
      <c r="Z542" s="101"/>
      <c r="AA542" s="101"/>
      <c r="AB542" s="101"/>
      <c r="AC542" s="82"/>
      <c r="AD542" s="82"/>
    </row>
    <row r="543" spans="1:30" s="71" customFormat="1">
      <c r="A543" s="82">
        <v>542</v>
      </c>
      <c r="B543" s="97" t="s">
        <v>375</v>
      </c>
      <c r="C543" s="82">
        <v>6</v>
      </c>
      <c r="D543" s="82" t="s">
        <v>680</v>
      </c>
      <c r="E543" s="83" t="s">
        <v>10458</v>
      </c>
      <c r="F543" s="83" t="s">
        <v>10462</v>
      </c>
      <c r="G543" s="84">
        <v>3</v>
      </c>
      <c r="H543" s="98" t="s">
        <v>461</v>
      </c>
      <c r="I543" s="33" t="s">
        <v>6827</v>
      </c>
      <c r="J543" s="98">
        <v>291.28679067763267</v>
      </c>
      <c r="K543" s="98">
        <v>130.31728821584338</v>
      </c>
      <c r="L543" s="99">
        <v>2.2352121860852177</v>
      </c>
      <c r="M543" s="99">
        <v>6.9397931308630492E-2</v>
      </c>
      <c r="N543" s="100">
        <v>6.004549971679487</v>
      </c>
      <c r="O543" s="100">
        <v>0.82456174690665696</v>
      </c>
      <c r="P543" s="100">
        <v>7.1738183884094156E-2</v>
      </c>
      <c r="Q543" s="100">
        <v>2.3409414395495665E-3</v>
      </c>
      <c r="R543" s="85">
        <v>993.02126284100768</v>
      </c>
      <c r="S543" s="85">
        <v>126.39687494991745</v>
      </c>
      <c r="T543" s="85">
        <v>977.60569327746975</v>
      </c>
      <c r="U543" s="85">
        <v>66.496884527567033</v>
      </c>
      <c r="V543" s="86">
        <v>-1.5768698637439904</v>
      </c>
      <c r="W543" s="86" t="s">
        <v>9844</v>
      </c>
      <c r="X543" s="85">
        <v>977.60569327746975</v>
      </c>
      <c r="Y543" s="85">
        <v>66.496884527567033</v>
      </c>
      <c r="Z543" s="101"/>
      <c r="AA543" s="101"/>
      <c r="AB543" s="101"/>
      <c r="AC543" s="82"/>
      <c r="AD543" s="82"/>
    </row>
    <row r="544" spans="1:30" s="71" customFormat="1">
      <c r="A544" s="82">
        <v>543</v>
      </c>
      <c r="B544" s="97" t="s">
        <v>375</v>
      </c>
      <c r="C544" s="82">
        <v>6</v>
      </c>
      <c r="D544" s="82" t="s">
        <v>680</v>
      </c>
      <c r="E544" s="83" t="s">
        <v>10458</v>
      </c>
      <c r="F544" s="83" t="s">
        <v>10462</v>
      </c>
      <c r="G544" s="84">
        <v>3</v>
      </c>
      <c r="H544" s="98" t="s">
        <v>409</v>
      </c>
      <c r="I544" s="33" t="s">
        <v>6827</v>
      </c>
      <c r="J544" s="98">
        <v>187.20384327449375</v>
      </c>
      <c r="K544" s="98">
        <v>93.009196583393233</v>
      </c>
      <c r="L544" s="99">
        <v>2.0127455149732896</v>
      </c>
      <c r="M544" s="99">
        <v>2.9015213972664846E-2</v>
      </c>
      <c r="N544" s="100">
        <v>6.1058743050189683</v>
      </c>
      <c r="O544" s="100">
        <v>0.22397769582598323</v>
      </c>
      <c r="P544" s="100">
        <v>7.0205416946742177E-2</v>
      </c>
      <c r="Q544" s="100">
        <v>3.3364618019742554E-3</v>
      </c>
      <c r="R544" s="85">
        <v>977.73086386976206</v>
      </c>
      <c r="S544" s="85">
        <v>33.278324719280135</v>
      </c>
      <c r="T544" s="85">
        <v>933.44431829269433</v>
      </c>
      <c r="U544" s="85">
        <v>97.506206460632384</v>
      </c>
      <c r="V544" s="86">
        <v>-4.7444228551382182</v>
      </c>
      <c r="W544" s="86" t="s">
        <v>9844</v>
      </c>
      <c r="X544" s="85">
        <v>977.73086386976206</v>
      </c>
      <c r="Y544" s="85">
        <v>33.278324719280135</v>
      </c>
      <c r="Z544" s="101"/>
      <c r="AA544" s="101"/>
      <c r="AB544" s="101"/>
      <c r="AC544" s="82"/>
      <c r="AD544" s="82"/>
    </row>
    <row r="545" spans="1:30" s="71" customFormat="1">
      <c r="A545" s="82">
        <v>544</v>
      </c>
      <c r="B545" s="97" t="s">
        <v>375</v>
      </c>
      <c r="C545" s="82">
        <v>6</v>
      </c>
      <c r="D545" s="82" t="s">
        <v>680</v>
      </c>
      <c r="E545" s="83" t="s">
        <v>10458</v>
      </c>
      <c r="F545" s="83" t="s">
        <v>10462</v>
      </c>
      <c r="G545" s="84">
        <v>3</v>
      </c>
      <c r="H545" s="98" t="s">
        <v>456</v>
      </c>
      <c r="I545" s="33" t="s">
        <v>6827</v>
      </c>
      <c r="J545" s="98">
        <v>253.5246352444791</v>
      </c>
      <c r="K545" s="98">
        <v>87.337266405684829</v>
      </c>
      <c r="L545" s="99">
        <v>2.9028231095171653</v>
      </c>
      <c r="M545" s="99">
        <v>2.85919687480569E-2</v>
      </c>
      <c r="N545" s="100">
        <v>5.5347606826683737</v>
      </c>
      <c r="O545" s="100">
        <v>0.89663511906857851</v>
      </c>
      <c r="P545" s="100">
        <v>7.1747866990058404E-2</v>
      </c>
      <c r="Q545" s="100">
        <v>1.6810044182952255E-3</v>
      </c>
      <c r="R545" s="85">
        <v>1070.6681541657556</v>
      </c>
      <c r="S545" s="85">
        <v>159.84328949118259</v>
      </c>
      <c r="T545" s="85">
        <v>977.88072764878689</v>
      </c>
      <c r="U545" s="85">
        <v>47.742227832224827</v>
      </c>
      <c r="V545" s="86">
        <v>-9.4886241126836079</v>
      </c>
      <c r="W545" s="86" t="s">
        <v>9844</v>
      </c>
      <c r="X545" s="85">
        <v>977.88072764878689</v>
      </c>
      <c r="Y545" s="85">
        <v>47.742227832224827</v>
      </c>
      <c r="Z545" s="101"/>
      <c r="AA545" s="101"/>
      <c r="AB545" s="101"/>
      <c r="AC545" s="82"/>
      <c r="AD545" s="82"/>
    </row>
    <row r="546" spans="1:30" s="71" customFormat="1">
      <c r="A546" s="82">
        <v>545</v>
      </c>
      <c r="B546" s="97" t="s">
        <v>375</v>
      </c>
      <c r="C546" s="82">
        <v>6</v>
      </c>
      <c r="D546" s="82" t="s">
        <v>680</v>
      </c>
      <c r="E546" s="83" t="s">
        <v>10458</v>
      </c>
      <c r="F546" s="83" t="s">
        <v>10462</v>
      </c>
      <c r="G546" s="84">
        <v>3</v>
      </c>
      <c r="H546" s="98" t="s">
        <v>418</v>
      </c>
      <c r="I546" s="33" t="s">
        <v>6827</v>
      </c>
      <c r="J546" s="98">
        <v>780.02060860303664</v>
      </c>
      <c r="K546" s="98">
        <v>66.938782786799962</v>
      </c>
      <c r="L546" s="99">
        <v>11.652745630099108</v>
      </c>
      <c r="M546" s="99">
        <v>5.4917212819688126E-3</v>
      </c>
      <c r="N546" s="100">
        <v>6.0253166977948949</v>
      </c>
      <c r="O546" s="100">
        <v>0.23212634222494452</v>
      </c>
      <c r="P546" s="100">
        <v>7.1750054272088318E-2</v>
      </c>
      <c r="Q546" s="100">
        <v>1.0866813701281915E-3</v>
      </c>
      <c r="R546" s="85">
        <v>989.84853373514591</v>
      </c>
      <c r="S546" s="85">
        <v>35.350959109324492</v>
      </c>
      <c r="T546" s="85">
        <v>977.94284743091885</v>
      </c>
      <c r="U546" s="85">
        <v>30.86161673911247</v>
      </c>
      <c r="V546" s="86">
        <v>-1.217421481787367</v>
      </c>
      <c r="W546" s="86" t="s">
        <v>9844</v>
      </c>
      <c r="X546" s="85">
        <v>977.94284743091885</v>
      </c>
      <c r="Y546" s="85">
        <v>30.86161673911247</v>
      </c>
      <c r="Z546" s="101"/>
      <c r="AA546" s="101"/>
      <c r="AB546" s="101"/>
      <c r="AC546" s="82"/>
      <c r="AD546" s="82"/>
    </row>
    <row r="547" spans="1:30" s="71" customFormat="1">
      <c r="A547" s="82">
        <v>546</v>
      </c>
      <c r="B547" s="97" t="s">
        <v>375</v>
      </c>
      <c r="C547" s="82">
        <v>6</v>
      </c>
      <c r="D547" s="82" t="s">
        <v>680</v>
      </c>
      <c r="E547" s="83" t="s">
        <v>10458</v>
      </c>
      <c r="F547" s="83" t="s">
        <v>10462</v>
      </c>
      <c r="G547" s="84">
        <v>3</v>
      </c>
      <c r="H547" s="98" t="s">
        <v>402</v>
      </c>
      <c r="I547" s="33" t="s">
        <v>6827</v>
      </c>
      <c r="J547" s="98">
        <v>316.24635540626815</v>
      </c>
      <c r="K547" s="98">
        <v>105.8292693836122</v>
      </c>
      <c r="L547" s="99">
        <v>2.9882692873928063</v>
      </c>
      <c r="M547" s="99">
        <v>1.7641004773532878E-2</v>
      </c>
      <c r="N547" s="100">
        <v>6.1576527160278705</v>
      </c>
      <c r="O547" s="100">
        <v>0.3193852017201711</v>
      </c>
      <c r="P547" s="100">
        <v>7.1791352770841366E-2</v>
      </c>
      <c r="Q547" s="100">
        <v>1.3170239036505735E-3</v>
      </c>
      <c r="R547" s="85">
        <v>970.09793349246752</v>
      </c>
      <c r="S547" s="85">
        <v>46.714831088098492</v>
      </c>
      <c r="T547" s="85">
        <v>979.1152769535646</v>
      </c>
      <c r="U547" s="85">
        <v>37.375084584227757</v>
      </c>
      <c r="V547" s="86">
        <v>0.92096851855419881</v>
      </c>
      <c r="W547" s="86" t="s">
        <v>9844</v>
      </c>
      <c r="X547" s="85">
        <v>979.1152769535646</v>
      </c>
      <c r="Y547" s="85">
        <v>37.375084584227757</v>
      </c>
      <c r="Z547" s="101">
        <v>0.28210295987328493</v>
      </c>
      <c r="AA547" s="101">
        <v>7.2113738270687414E-5</v>
      </c>
      <c r="AB547" s="101">
        <v>1.9002077779382107E-3</v>
      </c>
      <c r="AC547" s="86">
        <v>-3.6386193730286731</v>
      </c>
      <c r="AD547" s="86">
        <v>2.523980839474059</v>
      </c>
    </row>
    <row r="548" spans="1:30" s="71" customFormat="1">
      <c r="A548" s="82">
        <v>547</v>
      </c>
      <c r="B548" s="97" t="s">
        <v>375</v>
      </c>
      <c r="C548" s="82">
        <v>6</v>
      </c>
      <c r="D548" s="82" t="s">
        <v>680</v>
      </c>
      <c r="E548" s="83" t="s">
        <v>10458</v>
      </c>
      <c r="F548" s="83" t="s">
        <v>10462</v>
      </c>
      <c r="G548" s="84">
        <v>3</v>
      </c>
      <c r="H548" s="98" t="s">
        <v>410</v>
      </c>
      <c r="I548" s="33" t="s">
        <v>6827</v>
      </c>
      <c r="J548" s="98">
        <v>439.60339901125946</v>
      </c>
      <c r="K548" s="98">
        <v>524.60041905114463</v>
      </c>
      <c r="L548" s="99">
        <v>0.83797759789513515</v>
      </c>
      <c r="M548" s="99">
        <v>1.5247447189314842E-2</v>
      </c>
      <c r="N548" s="100">
        <v>5.8697896623073706</v>
      </c>
      <c r="O548" s="100">
        <v>0.36439183664832347</v>
      </c>
      <c r="P548" s="100">
        <v>7.1797851508840022E-2</v>
      </c>
      <c r="Q548" s="100">
        <v>7.8709020642169804E-4</v>
      </c>
      <c r="R548" s="85">
        <v>1014.1156382505199</v>
      </c>
      <c r="S548" s="85">
        <v>58.254930326470515</v>
      </c>
      <c r="T548" s="85">
        <v>979.29969005173928</v>
      </c>
      <c r="U548" s="85">
        <v>22.333739879019383</v>
      </c>
      <c r="V548" s="86">
        <v>-3.5551883200270535</v>
      </c>
      <c r="W548" s="86" t="s">
        <v>9844</v>
      </c>
      <c r="X548" s="85">
        <v>979.29969005173928</v>
      </c>
      <c r="Y548" s="85">
        <v>22.333739879019383</v>
      </c>
      <c r="Z548" s="101">
        <v>0.28214749504328462</v>
      </c>
      <c r="AA548" s="101">
        <v>9.9854594452392702E-5</v>
      </c>
      <c r="AB548" s="101">
        <v>1.1368912633322509E-3</v>
      </c>
      <c r="AC548" s="86">
        <v>-1.3646505963993416</v>
      </c>
      <c r="AD548" s="86">
        <v>3.4949108058337441</v>
      </c>
    </row>
    <row r="549" spans="1:30" s="71" customFormat="1">
      <c r="A549" s="82">
        <v>548</v>
      </c>
      <c r="B549" s="97" t="s">
        <v>375</v>
      </c>
      <c r="C549" s="82">
        <v>6</v>
      </c>
      <c r="D549" s="82" t="s">
        <v>680</v>
      </c>
      <c r="E549" s="83" t="s">
        <v>10458</v>
      </c>
      <c r="F549" s="83" t="s">
        <v>10462</v>
      </c>
      <c r="G549" s="84">
        <v>3</v>
      </c>
      <c r="H549" s="98" t="s">
        <v>411</v>
      </c>
      <c r="I549" s="33" t="s">
        <v>6827</v>
      </c>
      <c r="J549" s="98">
        <v>71.541767653032153</v>
      </c>
      <c r="K549" s="98">
        <v>62.244988787869815</v>
      </c>
      <c r="L549" s="99">
        <v>1.1493578687409785</v>
      </c>
      <c r="M549" s="99">
        <v>8.4297671590656792E-2</v>
      </c>
      <c r="N549" s="100">
        <v>6.0932503294174012</v>
      </c>
      <c r="O549" s="100">
        <v>0.42899714818839374</v>
      </c>
      <c r="P549" s="100">
        <v>7.0327136602147317E-2</v>
      </c>
      <c r="Q549" s="100">
        <v>7.3590086374570882E-3</v>
      </c>
      <c r="R549" s="85">
        <v>979.61011364214744</v>
      </c>
      <c r="S549" s="85">
        <v>63.987120353608418</v>
      </c>
      <c r="T549" s="85">
        <v>936.99744821121931</v>
      </c>
      <c r="U549" s="85">
        <v>214.57252439410377</v>
      </c>
      <c r="V549" s="86">
        <v>-4.547788845346175</v>
      </c>
      <c r="W549" s="86" t="s">
        <v>9844</v>
      </c>
      <c r="X549" s="85">
        <v>979.61011364214744</v>
      </c>
      <c r="Y549" s="85">
        <v>63.987120353608418</v>
      </c>
      <c r="Z549" s="101"/>
      <c r="AA549" s="101"/>
      <c r="AB549" s="101"/>
      <c r="AC549" s="82"/>
      <c r="AD549" s="82"/>
    </row>
    <row r="550" spans="1:30" s="71" customFormat="1">
      <c r="A550" s="82">
        <v>549</v>
      </c>
      <c r="B550" s="97" t="s">
        <v>375</v>
      </c>
      <c r="C550" s="82">
        <v>6</v>
      </c>
      <c r="D550" s="82" t="s">
        <v>680</v>
      </c>
      <c r="E550" s="83" t="s">
        <v>10458</v>
      </c>
      <c r="F550" s="83" t="s">
        <v>10462</v>
      </c>
      <c r="G550" s="84">
        <v>3</v>
      </c>
      <c r="H550" s="98" t="s">
        <v>405</v>
      </c>
      <c r="I550" s="33" t="s">
        <v>6827</v>
      </c>
      <c r="J550" s="98">
        <v>227.70486830841045</v>
      </c>
      <c r="K550" s="98">
        <v>131.09437062273221</v>
      </c>
      <c r="L550" s="99">
        <v>1.736953823621513</v>
      </c>
      <c r="M550" s="99">
        <v>2.1096671257966038E-2</v>
      </c>
      <c r="N550" s="100">
        <v>6.1257002913787142</v>
      </c>
      <c r="O550" s="100">
        <v>0.37805008672985457</v>
      </c>
      <c r="P550" s="100">
        <v>7.1819238992673368E-2</v>
      </c>
      <c r="Q550" s="100">
        <v>1.4233330828668637E-3</v>
      </c>
      <c r="R550" s="85">
        <v>974.79403482769112</v>
      </c>
      <c r="S550" s="85">
        <v>55.833533113892543</v>
      </c>
      <c r="T550" s="85">
        <v>979.90644283649272</v>
      </c>
      <c r="U550" s="85">
        <v>40.371396396256841</v>
      </c>
      <c r="V550" s="86">
        <v>0.52172409378215012</v>
      </c>
      <c r="W550" s="86" t="s">
        <v>9844</v>
      </c>
      <c r="X550" s="85">
        <v>979.90644283649272</v>
      </c>
      <c r="Y550" s="85">
        <v>40.371396396256841</v>
      </c>
      <c r="Z550" s="101"/>
      <c r="AA550" s="101"/>
      <c r="AB550" s="101"/>
      <c r="AC550" s="82"/>
      <c r="AD550" s="82"/>
    </row>
    <row r="551" spans="1:30" s="71" customFormat="1">
      <c r="A551" s="82">
        <v>550</v>
      </c>
      <c r="B551" s="97" t="s">
        <v>375</v>
      </c>
      <c r="C551" s="82">
        <v>6</v>
      </c>
      <c r="D551" s="82" t="s">
        <v>680</v>
      </c>
      <c r="E551" s="83" t="s">
        <v>10458</v>
      </c>
      <c r="F551" s="83" t="s">
        <v>10462</v>
      </c>
      <c r="G551" s="84">
        <v>3</v>
      </c>
      <c r="H551" s="98" t="s">
        <v>389</v>
      </c>
      <c r="I551" s="33" t="s">
        <v>6827</v>
      </c>
      <c r="J551" s="98">
        <v>265.57926827568804</v>
      </c>
      <c r="K551" s="98">
        <v>133.20199105896103</v>
      </c>
      <c r="L551" s="99">
        <v>1.993808547187039</v>
      </c>
      <c r="M551" s="99">
        <v>1.8847352252435334E-2</v>
      </c>
      <c r="N551" s="100">
        <v>6.345768997249956</v>
      </c>
      <c r="O551" s="100">
        <v>0.39447954329755308</v>
      </c>
      <c r="P551" s="100">
        <v>7.1867682613505013E-2</v>
      </c>
      <c r="Q551" s="100">
        <v>1.6218524051786521E-3</v>
      </c>
      <c r="R551" s="85">
        <v>943.34381731692952</v>
      </c>
      <c r="S551" s="85">
        <v>54.554619917699881</v>
      </c>
      <c r="T551" s="85">
        <v>981.27988923459702</v>
      </c>
      <c r="U551" s="85">
        <v>45.961517787065013</v>
      </c>
      <c r="V551" s="86">
        <v>3.8659787420343261</v>
      </c>
      <c r="W551" s="86" t="s">
        <v>9844</v>
      </c>
      <c r="X551" s="85">
        <v>981.27988923459702</v>
      </c>
      <c r="Y551" s="85">
        <v>45.961517787065013</v>
      </c>
      <c r="Z551" s="101"/>
      <c r="AA551" s="101"/>
      <c r="AB551" s="101"/>
      <c r="AC551" s="82"/>
      <c r="AD551" s="82"/>
    </row>
    <row r="552" spans="1:30" s="71" customFormat="1">
      <c r="A552" s="82">
        <v>551</v>
      </c>
      <c r="B552" s="97" t="s">
        <v>375</v>
      </c>
      <c r="C552" s="82">
        <v>6</v>
      </c>
      <c r="D552" s="82" t="s">
        <v>680</v>
      </c>
      <c r="E552" s="83" t="s">
        <v>10458</v>
      </c>
      <c r="F552" s="83" t="s">
        <v>10462</v>
      </c>
      <c r="G552" s="84">
        <v>3</v>
      </c>
      <c r="H552" s="98" t="s">
        <v>388</v>
      </c>
      <c r="I552" s="33" t="s">
        <v>6827</v>
      </c>
      <c r="J552" s="98">
        <v>559.82938399579223</v>
      </c>
      <c r="K552" s="98">
        <v>424.76053388101508</v>
      </c>
      <c r="L552" s="99">
        <v>1.3179882294634579</v>
      </c>
      <c r="M552" s="99">
        <v>6.8426401201890528E-3</v>
      </c>
      <c r="N552" s="100">
        <v>6.3709161439269977</v>
      </c>
      <c r="O552" s="100">
        <v>0.35397797720200308</v>
      </c>
      <c r="P552" s="100">
        <v>7.1914172968666021E-2</v>
      </c>
      <c r="Q552" s="100">
        <v>1.0519708635917439E-3</v>
      </c>
      <c r="R552" s="85">
        <v>939.87896703844649</v>
      </c>
      <c r="S552" s="85">
        <v>48.593626944276593</v>
      </c>
      <c r="T552" s="85">
        <v>982.59681616694422</v>
      </c>
      <c r="U552" s="85">
        <v>29.786421511293135</v>
      </c>
      <c r="V552" s="86">
        <v>4.3474442849446318</v>
      </c>
      <c r="W552" s="86" t="s">
        <v>9844</v>
      </c>
      <c r="X552" s="85">
        <v>982.59681616694422</v>
      </c>
      <c r="Y552" s="85">
        <v>29.786421511293135</v>
      </c>
      <c r="Z552" s="101">
        <v>0.28212649727745059</v>
      </c>
      <c r="AA552" s="101">
        <v>1.3055730825341564E-4</v>
      </c>
      <c r="AB552" s="101">
        <v>1.8229450133913606E-3</v>
      </c>
      <c r="AC552" s="86">
        <v>-3.400986025366981</v>
      </c>
      <c r="AD552" s="86">
        <v>4.5695057888695461</v>
      </c>
    </row>
    <row r="553" spans="1:30" s="71" customFormat="1">
      <c r="A553" s="82">
        <v>552</v>
      </c>
      <c r="B553" s="97" t="s">
        <v>375</v>
      </c>
      <c r="C553" s="82">
        <v>6</v>
      </c>
      <c r="D553" s="82" t="s">
        <v>680</v>
      </c>
      <c r="E553" s="83" t="s">
        <v>10458</v>
      </c>
      <c r="F553" s="83" t="s">
        <v>10462</v>
      </c>
      <c r="G553" s="84">
        <v>3</v>
      </c>
      <c r="H553" s="98" t="s">
        <v>413</v>
      </c>
      <c r="I553" s="33" t="s">
        <v>6827</v>
      </c>
      <c r="J553" s="98">
        <v>561.67290699258035</v>
      </c>
      <c r="K553" s="98">
        <v>494.51990464994464</v>
      </c>
      <c r="L553" s="99">
        <v>1.1357943365094096</v>
      </c>
      <c r="M553" s="99">
        <v>6.1335368183441132E-3</v>
      </c>
      <c r="N553" s="100">
        <v>6.060195182538302</v>
      </c>
      <c r="O553" s="100">
        <v>0.10401133855548664</v>
      </c>
      <c r="P553" s="100">
        <v>7.2245341293518686E-2</v>
      </c>
      <c r="Q553" s="100">
        <v>1.5258544053282572E-3</v>
      </c>
      <c r="R553" s="85">
        <v>984.56528266033752</v>
      </c>
      <c r="S553" s="85">
        <v>15.670989771013467</v>
      </c>
      <c r="T553" s="85">
        <v>991.94559313998593</v>
      </c>
      <c r="U553" s="85">
        <v>42.94489749673312</v>
      </c>
      <c r="V553" s="86">
        <v>0.74402371770070319</v>
      </c>
      <c r="W553" s="86" t="s">
        <v>9844</v>
      </c>
      <c r="X553" s="85">
        <v>984.56528266033752</v>
      </c>
      <c r="Y553" s="85">
        <v>15.670989771013467</v>
      </c>
      <c r="Z553" s="101">
        <v>0.28201810222300883</v>
      </c>
      <c r="AA553" s="101">
        <v>1.4048694608452994E-4</v>
      </c>
      <c r="AB553" s="101">
        <v>2.3515618806648174E-3</v>
      </c>
      <c r="AC553" s="86">
        <v>-6.6338703929647025</v>
      </c>
      <c r="AD553" s="86">
        <v>4.917043112958547</v>
      </c>
    </row>
    <row r="554" spans="1:30" s="71" customFormat="1">
      <c r="A554" s="82">
        <v>553</v>
      </c>
      <c r="B554" s="97" t="s">
        <v>375</v>
      </c>
      <c r="C554" s="82">
        <v>6</v>
      </c>
      <c r="D554" s="82" t="s">
        <v>680</v>
      </c>
      <c r="E554" s="83" t="s">
        <v>10458</v>
      </c>
      <c r="F554" s="83" t="s">
        <v>10462</v>
      </c>
      <c r="G554" s="84">
        <v>3</v>
      </c>
      <c r="H554" s="98" t="s">
        <v>406</v>
      </c>
      <c r="I554" s="33" t="s">
        <v>6827</v>
      </c>
      <c r="J554" s="98">
        <v>246.05378446696062</v>
      </c>
      <c r="K554" s="98">
        <v>150.96140601641849</v>
      </c>
      <c r="L554" s="99">
        <v>1.6299118493914924</v>
      </c>
      <c r="M554" s="99">
        <v>1.5549854454157044E-2</v>
      </c>
      <c r="N554" s="100">
        <v>6.121346715015191</v>
      </c>
      <c r="O554" s="100">
        <v>0.57809016539485392</v>
      </c>
      <c r="P554" s="100">
        <v>7.2031517350879232E-2</v>
      </c>
      <c r="Q554" s="100">
        <v>2.1294734022115824E-3</v>
      </c>
      <c r="R554" s="85">
        <v>975.4374157352197</v>
      </c>
      <c r="S554" s="85">
        <v>85.492917480165545</v>
      </c>
      <c r="T554" s="85">
        <v>985.91585656219979</v>
      </c>
      <c r="U554" s="85">
        <v>60.16697910064989</v>
      </c>
      <c r="V554" s="86">
        <v>1.0628128919152873</v>
      </c>
      <c r="W554" s="86" t="s">
        <v>9844</v>
      </c>
      <c r="X554" s="85">
        <v>985.91585656219979</v>
      </c>
      <c r="Y554" s="85">
        <v>60.16697910064989</v>
      </c>
      <c r="Z554" s="101"/>
      <c r="AA554" s="101"/>
      <c r="AB554" s="101"/>
      <c r="AC554" s="82"/>
      <c r="AD554" s="82"/>
    </row>
    <row r="555" spans="1:30" s="71" customFormat="1">
      <c r="A555" s="82">
        <v>554</v>
      </c>
      <c r="B555" s="97" t="s">
        <v>375</v>
      </c>
      <c r="C555" s="82">
        <v>6</v>
      </c>
      <c r="D555" s="82" t="s">
        <v>680</v>
      </c>
      <c r="E555" s="83" t="s">
        <v>10458</v>
      </c>
      <c r="F555" s="83" t="s">
        <v>10462</v>
      </c>
      <c r="G555" s="84">
        <v>3</v>
      </c>
      <c r="H555" s="98" t="s">
        <v>377</v>
      </c>
      <c r="I555" s="33" t="s">
        <v>6827</v>
      </c>
      <c r="J555" s="98">
        <v>233.03090065579207</v>
      </c>
      <c r="K555" s="98">
        <v>102.37890696975377</v>
      </c>
      <c r="L555" s="99">
        <v>2.2761612479867299</v>
      </c>
      <c r="M555" s="99">
        <v>2.2886021913696937E-2</v>
      </c>
      <c r="N555" s="100">
        <v>6.5757789311738355</v>
      </c>
      <c r="O555" s="100">
        <v>0.4968430945862039</v>
      </c>
      <c r="P555" s="100">
        <v>7.2051966639107942E-2</v>
      </c>
      <c r="Q555" s="100">
        <v>2.0230801619188269E-3</v>
      </c>
      <c r="R555" s="85">
        <v>912.57460525491763</v>
      </c>
      <c r="S555" s="85">
        <v>64.295024551222525</v>
      </c>
      <c r="T555" s="85">
        <v>986.49353127646782</v>
      </c>
      <c r="U555" s="85">
        <v>57.139631165199113</v>
      </c>
      <c r="V555" s="86">
        <v>7.4930978945095772</v>
      </c>
      <c r="W555" s="86" t="s">
        <v>9844</v>
      </c>
      <c r="X555" s="85">
        <v>986.49353127646782</v>
      </c>
      <c r="Y555" s="85">
        <v>57.139631165199113</v>
      </c>
      <c r="Z555" s="101"/>
      <c r="AA555" s="101"/>
      <c r="AB555" s="101"/>
      <c r="AC555" s="82"/>
      <c r="AD555" s="82"/>
    </row>
    <row r="556" spans="1:30" s="71" customFormat="1">
      <c r="A556" s="82">
        <v>555</v>
      </c>
      <c r="B556" s="97" t="s">
        <v>375</v>
      </c>
      <c r="C556" s="82">
        <v>6</v>
      </c>
      <c r="D556" s="82" t="s">
        <v>680</v>
      </c>
      <c r="E556" s="83" t="s">
        <v>10458</v>
      </c>
      <c r="F556" s="83" t="s">
        <v>10462</v>
      </c>
      <c r="G556" s="84">
        <v>3</v>
      </c>
      <c r="H556" s="98" t="s">
        <v>415</v>
      </c>
      <c r="I556" s="33" t="s">
        <v>6827</v>
      </c>
      <c r="J556" s="98">
        <v>148.54466785730071</v>
      </c>
      <c r="K556" s="98">
        <v>31.297102710588113</v>
      </c>
      <c r="L556" s="99">
        <v>4.7462753735043535</v>
      </c>
      <c r="M556" s="99">
        <v>1.6546325163301588E-2</v>
      </c>
      <c r="N556" s="100">
        <v>6.0447240177874919</v>
      </c>
      <c r="O556" s="100">
        <v>0.24808497582063241</v>
      </c>
      <c r="P556" s="100">
        <v>7.0973253089851696E-2</v>
      </c>
      <c r="Q556" s="100">
        <v>4.3763731918744758E-3</v>
      </c>
      <c r="R556" s="85">
        <v>986.9018016970075</v>
      </c>
      <c r="S556" s="85">
        <v>37.556327861610669</v>
      </c>
      <c r="T556" s="85">
        <v>955.72364238608031</v>
      </c>
      <c r="U556" s="85">
        <v>126.07856113063487</v>
      </c>
      <c r="V556" s="86">
        <v>-3.262256778862048</v>
      </c>
      <c r="W556" s="86" t="s">
        <v>9844</v>
      </c>
      <c r="X556" s="85">
        <v>986.9018016970075</v>
      </c>
      <c r="Y556" s="85">
        <v>37.556327861610669</v>
      </c>
      <c r="Z556" s="101"/>
      <c r="AA556" s="101"/>
      <c r="AB556" s="101"/>
      <c r="AC556" s="82"/>
      <c r="AD556" s="82"/>
    </row>
    <row r="557" spans="1:30" s="71" customFormat="1">
      <c r="A557" s="82">
        <v>556</v>
      </c>
      <c r="B557" s="97" t="s">
        <v>375</v>
      </c>
      <c r="C557" s="82">
        <v>6</v>
      </c>
      <c r="D557" s="82" t="s">
        <v>680</v>
      </c>
      <c r="E557" s="83" t="s">
        <v>10458</v>
      </c>
      <c r="F557" s="83" t="s">
        <v>10462</v>
      </c>
      <c r="G557" s="84">
        <v>3</v>
      </c>
      <c r="H557" s="98" t="s">
        <v>401</v>
      </c>
      <c r="I557" s="33" t="s">
        <v>6827</v>
      </c>
      <c r="J557" s="98">
        <v>416.07192686993699</v>
      </c>
      <c r="K557" s="98">
        <v>163.02264022875605</v>
      </c>
      <c r="L557" s="99">
        <v>2.5522340104791459</v>
      </c>
      <c r="M557" s="99">
        <v>3.3854612470901997E-2</v>
      </c>
      <c r="N557" s="100">
        <v>6.1617058288956841</v>
      </c>
      <c r="O557" s="100">
        <v>0.43572750879337574</v>
      </c>
      <c r="P557" s="100">
        <v>7.2085690316773324E-2</v>
      </c>
      <c r="Q557" s="100">
        <v>1.4818962800066712E-3</v>
      </c>
      <c r="R557" s="85">
        <v>969.50547861860991</v>
      </c>
      <c r="S557" s="85">
        <v>63.654609885034347</v>
      </c>
      <c r="T557" s="85">
        <v>987.44572658472657</v>
      </c>
      <c r="U557" s="85">
        <v>41.828827689628021</v>
      </c>
      <c r="V557" s="86">
        <v>1.8168338252033862</v>
      </c>
      <c r="W557" s="86" t="s">
        <v>9844</v>
      </c>
      <c r="X557" s="85">
        <v>987.44572658472657</v>
      </c>
      <c r="Y557" s="85">
        <v>41.828827689628021</v>
      </c>
      <c r="Z557" s="101"/>
      <c r="AA557" s="101"/>
      <c r="AB557" s="101"/>
      <c r="AC557" s="82"/>
      <c r="AD557" s="82"/>
    </row>
    <row r="558" spans="1:30" s="71" customFormat="1">
      <c r="A558" s="82">
        <v>557</v>
      </c>
      <c r="B558" s="97" t="s">
        <v>375</v>
      </c>
      <c r="C558" s="82">
        <v>6</v>
      </c>
      <c r="D558" s="82" t="s">
        <v>680</v>
      </c>
      <c r="E558" s="83" t="s">
        <v>10458</v>
      </c>
      <c r="F558" s="83" t="s">
        <v>10462</v>
      </c>
      <c r="G558" s="84">
        <v>3</v>
      </c>
      <c r="H558" s="98" t="s">
        <v>416</v>
      </c>
      <c r="I558" s="33" t="s">
        <v>6827</v>
      </c>
      <c r="J558" s="98">
        <v>251.48892219281134</v>
      </c>
      <c r="K558" s="98">
        <v>89.022910423260157</v>
      </c>
      <c r="L558" s="99">
        <v>2.8249910163249572</v>
      </c>
      <c r="M558" s="99">
        <v>1.1607270299001488E-2</v>
      </c>
      <c r="N558" s="100">
        <v>6.0386161119976407</v>
      </c>
      <c r="O558" s="100">
        <v>0.19880088545014946</v>
      </c>
      <c r="P558" s="100">
        <v>7.2513863243855323E-2</v>
      </c>
      <c r="Q558" s="100">
        <v>2.7815116269792658E-3</v>
      </c>
      <c r="R558" s="85">
        <v>987.82730495925944</v>
      </c>
      <c r="S558" s="85">
        <v>30.151920973595111</v>
      </c>
      <c r="T558" s="85">
        <v>999.4847457001124</v>
      </c>
      <c r="U558" s="85">
        <v>77.905583525620429</v>
      </c>
      <c r="V558" s="86">
        <v>1.1663450383814749</v>
      </c>
      <c r="W558" s="86" t="s">
        <v>9844</v>
      </c>
      <c r="X558" s="85">
        <v>987.82730495925944</v>
      </c>
      <c r="Y558" s="85">
        <v>30.151920973595111</v>
      </c>
      <c r="Z558" s="101"/>
      <c r="AA558" s="101"/>
      <c r="AB558" s="101"/>
      <c r="AC558" s="82"/>
      <c r="AD558" s="82"/>
    </row>
    <row r="559" spans="1:30" s="71" customFormat="1">
      <c r="A559" s="82">
        <v>558</v>
      </c>
      <c r="B559" s="97" t="s">
        <v>375</v>
      </c>
      <c r="C559" s="82">
        <v>6</v>
      </c>
      <c r="D559" s="82" t="s">
        <v>680</v>
      </c>
      <c r="E559" s="83" t="s">
        <v>10458</v>
      </c>
      <c r="F559" s="83" t="s">
        <v>10462</v>
      </c>
      <c r="G559" s="84">
        <v>3</v>
      </c>
      <c r="H559" s="98" t="s">
        <v>417</v>
      </c>
      <c r="I559" s="33" t="s">
        <v>6827</v>
      </c>
      <c r="J559" s="98">
        <v>480.6458469234932</v>
      </c>
      <c r="K559" s="98">
        <v>366.15243569777073</v>
      </c>
      <c r="L559" s="99">
        <v>1.3126932940034504</v>
      </c>
      <c r="M559" s="99">
        <v>1.5314639499062276E-2</v>
      </c>
      <c r="N559" s="100">
        <v>6.0368507066163017</v>
      </c>
      <c r="O559" s="100">
        <v>0.24471701544361546</v>
      </c>
      <c r="P559" s="100">
        <v>7.1565485217349581E-2</v>
      </c>
      <c r="Q559" s="100">
        <v>1.3430895767268074E-3</v>
      </c>
      <c r="R559" s="85">
        <v>988.0951329200858</v>
      </c>
      <c r="S559" s="85">
        <v>37.136280559708723</v>
      </c>
      <c r="T559" s="85">
        <v>972.69224272629049</v>
      </c>
      <c r="U559" s="85">
        <v>38.272756019790748</v>
      </c>
      <c r="V559" s="86">
        <v>-1.5835317192027398</v>
      </c>
      <c r="W559" s="86" t="s">
        <v>9844</v>
      </c>
      <c r="X559" s="85">
        <v>988.0951329200858</v>
      </c>
      <c r="Y559" s="85">
        <v>37.136280559708723</v>
      </c>
      <c r="Z559" s="101"/>
      <c r="AA559" s="101"/>
      <c r="AB559" s="101"/>
      <c r="AC559" s="82"/>
      <c r="AD559" s="82"/>
    </row>
    <row r="560" spans="1:30" s="71" customFormat="1">
      <c r="A560" s="82">
        <v>559</v>
      </c>
      <c r="B560" s="97" t="s">
        <v>375</v>
      </c>
      <c r="C560" s="82">
        <v>6</v>
      </c>
      <c r="D560" s="82" t="s">
        <v>680</v>
      </c>
      <c r="E560" s="83" t="s">
        <v>10458</v>
      </c>
      <c r="F560" s="83" t="s">
        <v>10462</v>
      </c>
      <c r="G560" s="84">
        <v>3</v>
      </c>
      <c r="H560" s="98" t="s">
        <v>419</v>
      </c>
      <c r="I560" s="33" t="s">
        <v>6827</v>
      </c>
      <c r="J560" s="98">
        <v>265.07200602061056</v>
      </c>
      <c r="K560" s="98">
        <v>90.183766242766552</v>
      </c>
      <c r="L560" s="99">
        <v>2.9392430263675244</v>
      </c>
      <c r="M560" s="99">
        <v>1.5312252906480604E-2</v>
      </c>
      <c r="N560" s="100">
        <v>6.0218874261844304</v>
      </c>
      <c r="O560" s="100">
        <v>0.32114108416124038</v>
      </c>
      <c r="P560" s="100">
        <v>7.2284176137351039E-2</v>
      </c>
      <c r="Q560" s="100">
        <v>1.5810536112165628E-3</v>
      </c>
      <c r="R560" s="85">
        <v>990.37105497549942</v>
      </c>
      <c r="S560" s="85">
        <v>48.959382278041232</v>
      </c>
      <c r="T560" s="85">
        <v>993.03820800949836</v>
      </c>
      <c r="U560" s="85">
        <v>44.467142652834703</v>
      </c>
      <c r="V560" s="86">
        <v>0.26858513725721939</v>
      </c>
      <c r="W560" s="86" t="s">
        <v>9844</v>
      </c>
      <c r="X560" s="85">
        <v>993.03820800949836</v>
      </c>
      <c r="Y560" s="85">
        <v>44.467142652834703</v>
      </c>
      <c r="Z560" s="101">
        <v>0.28215730554833057</v>
      </c>
      <c r="AA560" s="101">
        <v>1.4946660609500037E-4</v>
      </c>
      <c r="AB560" s="101">
        <v>2.2099634581005923E-3</v>
      </c>
      <c r="AC560" s="86">
        <v>-1.4845004156405217</v>
      </c>
      <c r="AD560" s="86">
        <v>5.2313312133250118</v>
      </c>
    </row>
    <row r="561" spans="1:30" s="71" customFormat="1">
      <c r="A561" s="82">
        <v>560</v>
      </c>
      <c r="B561" s="97" t="s">
        <v>375</v>
      </c>
      <c r="C561" s="82">
        <v>6</v>
      </c>
      <c r="D561" s="82" t="s">
        <v>680</v>
      </c>
      <c r="E561" s="83" t="s">
        <v>10458</v>
      </c>
      <c r="F561" s="83" t="s">
        <v>10462</v>
      </c>
      <c r="G561" s="84">
        <v>3</v>
      </c>
      <c r="H561" s="98" t="s">
        <v>392</v>
      </c>
      <c r="I561" s="33" t="s">
        <v>6827</v>
      </c>
      <c r="J561" s="98">
        <v>287.08899479204143</v>
      </c>
      <c r="K561" s="98">
        <v>233.3961452031852</v>
      </c>
      <c r="L561" s="99">
        <v>1.230050284429991</v>
      </c>
      <c r="M561" s="99">
        <v>2.2619430618687764E-2</v>
      </c>
      <c r="N561" s="100">
        <v>6.2731813311878213</v>
      </c>
      <c r="O561" s="100">
        <v>0.33924233493580025</v>
      </c>
      <c r="P561" s="100">
        <v>7.2336868030006052E-2</v>
      </c>
      <c r="Q561" s="100">
        <v>1.1440791683409457E-3</v>
      </c>
      <c r="R561" s="85">
        <v>953.49026691019765</v>
      </c>
      <c r="S561" s="85">
        <v>47.93182840142191</v>
      </c>
      <c r="T561" s="85">
        <v>994.51946044967804</v>
      </c>
      <c r="U561" s="85">
        <v>32.146525410784065</v>
      </c>
      <c r="V561" s="86">
        <v>4.1255294814370744</v>
      </c>
      <c r="W561" s="86" t="s">
        <v>9844</v>
      </c>
      <c r="X561" s="85">
        <v>994.51946044967804</v>
      </c>
      <c r="Y561" s="85">
        <v>32.146525410784065</v>
      </c>
      <c r="Z561" s="101"/>
      <c r="AA561" s="101"/>
      <c r="AB561" s="101"/>
      <c r="AC561" s="82"/>
      <c r="AD561" s="82"/>
    </row>
    <row r="562" spans="1:30" s="71" customFormat="1">
      <c r="A562" s="82">
        <v>561</v>
      </c>
      <c r="B562" s="97" t="s">
        <v>375</v>
      </c>
      <c r="C562" s="82">
        <v>6</v>
      </c>
      <c r="D562" s="82" t="s">
        <v>680</v>
      </c>
      <c r="E562" s="83" t="s">
        <v>10458</v>
      </c>
      <c r="F562" s="83" t="s">
        <v>10462</v>
      </c>
      <c r="G562" s="84">
        <v>3</v>
      </c>
      <c r="H562" s="98" t="s">
        <v>423</v>
      </c>
      <c r="I562" s="33" t="s">
        <v>6827</v>
      </c>
      <c r="J562" s="98">
        <v>196.18988778254479</v>
      </c>
      <c r="K562" s="98">
        <v>72.100144256573543</v>
      </c>
      <c r="L562" s="99">
        <v>2.7210748300917258</v>
      </c>
      <c r="M562" s="99">
        <v>1.6003629626996172E-2</v>
      </c>
      <c r="N562" s="100">
        <v>5.7042618316517313</v>
      </c>
      <c r="O562" s="100">
        <v>0.40555158753398701</v>
      </c>
      <c r="P562" s="100">
        <v>7.234591173328471E-2</v>
      </c>
      <c r="Q562" s="100">
        <v>2.4079838677051155E-3</v>
      </c>
      <c r="R562" s="85">
        <v>1041.288207754121</v>
      </c>
      <c r="S562" s="85">
        <v>68.364426212669798</v>
      </c>
      <c r="T562" s="85">
        <v>994.7735511076728</v>
      </c>
      <c r="U562" s="85">
        <v>67.648847050252598</v>
      </c>
      <c r="V562" s="86">
        <v>-4.6759040381255099</v>
      </c>
      <c r="W562" s="86" t="s">
        <v>9844</v>
      </c>
      <c r="X562" s="85">
        <v>994.7735511076728</v>
      </c>
      <c r="Y562" s="85">
        <v>67.648847050252598</v>
      </c>
      <c r="Z562" s="101"/>
      <c r="AA562" s="101"/>
      <c r="AB562" s="101"/>
      <c r="AC562" s="82"/>
      <c r="AD562" s="82"/>
    </row>
    <row r="563" spans="1:30" s="71" customFormat="1">
      <c r="A563" s="82">
        <v>562</v>
      </c>
      <c r="B563" s="97" t="s">
        <v>375</v>
      </c>
      <c r="C563" s="82">
        <v>6</v>
      </c>
      <c r="D563" s="82" t="s">
        <v>680</v>
      </c>
      <c r="E563" s="83" t="s">
        <v>10458</v>
      </c>
      <c r="F563" s="83" t="s">
        <v>10462</v>
      </c>
      <c r="G563" s="84">
        <v>3</v>
      </c>
      <c r="H563" s="98" t="s">
        <v>379</v>
      </c>
      <c r="I563" s="33" t="s">
        <v>6827</v>
      </c>
      <c r="J563" s="98">
        <v>460.35354857146575</v>
      </c>
      <c r="K563" s="98">
        <v>84.758237333803933</v>
      </c>
      <c r="L563" s="99">
        <v>5.4313723722032146</v>
      </c>
      <c r="M563" s="99">
        <v>0.12198339118497645</v>
      </c>
      <c r="N563" s="100">
        <v>6.5631711845979179</v>
      </c>
      <c r="O563" s="100">
        <v>0.58654794423400236</v>
      </c>
      <c r="P563" s="100">
        <v>7.2375122599927746E-2</v>
      </c>
      <c r="Q563" s="100">
        <v>1.5403332905593577E-3</v>
      </c>
      <c r="R563" s="85">
        <v>914.20900992711108</v>
      </c>
      <c r="S563" s="85">
        <v>76.17707180129355</v>
      </c>
      <c r="T563" s="85">
        <v>995.59397144830905</v>
      </c>
      <c r="U563" s="85">
        <v>43.250570288485171</v>
      </c>
      <c r="V563" s="86">
        <v>8.1745132910764564</v>
      </c>
      <c r="W563" s="86" t="s">
        <v>9844</v>
      </c>
      <c r="X563" s="85">
        <v>995.59397144830905</v>
      </c>
      <c r="Y563" s="85">
        <v>43.250570288485171</v>
      </c>
      <c r="Z563" s="101"/>
      <c r="AA563" s="101"/>
      <c r="AB563" s="101"/>
      <c r="AC563" s="82"/>
      <c r="AD563" s="82"/>
    </row>
    <row r="564" spans="1:30" s="71" customFormat="1">
      <c r="A564" s="82">
        <v>563</v>
      </c>
      <c r="B564" s="97" t="s">
        <v>375</v>
      </c>
      <c r="C564" s="82">
        <v>6</v>
      </c>
      <c r="D564" s="82" t="s">
        <v>680</v>
      </c>
      <c r="E564" s="83" t="s">
        <v>10458</v>
      </c>
      <c r="F564" s="83" t="s">
        <v>10462</v>
      </c>
      <c r="G564" s="84">
        <v>3</v>
      </c>
      <c r="H564" s="98" t="s">
        <v>463</v>
      </c>
      <c r="I564" s="33" t="s">
        <v>6827</v>
      </c>
      <c r="J564" s="98">
        <v>473.86287370198778</v>
      </c>
      <c r="K564" s="98">
        <v>114.38704769416034</v>
      </c>
      <c r="L564" s="99">
        <v>4.1426270128849501</v>
      </c>
      <c r="M564" s="99">
        <v>1.1473777340209332E-2</v>
      </c>
      <c r="N564" s="100">
        <v>5.6235713928548972</v>
      </c>
      <c r="O564" s="100">
        <v>1.3580279370994648</v>
      </c>
      <c r="P564" s="100">
        <v>7.2398894733581576E-2</v>
      </c>
      <c r="Q564" s="100">
        <v>1.1703906406809676E-3</v>
      </c>
      <c r="R564" s="85">
        <v>1055.0702244940535</v>
      </c>
      <c r="S564" s="85">
        <v>235.13377446869322</v>
      </c>
      <c r="T564" s="85">
        <v>996.2613186994904</v>
      </c>
      <c r="U564" s="85">
        <v>32.84892293956694</v>
      </c>
      <c r="V564" s="86">
        <v>-5.9029598651216979</v>
      </c>
      <c r="W564" s="86" t="s">
        <v>9844</v>
      </c>
      <c r="X564" s="85">
        <v>996.2613186994904</v>
      </c>
      <c r="Y564" s="85">
        <v>32.84892293956694</v>
      </c>
      <c r="Z564" s="101"/>
      <c r="AA564" s="101"/>
      <c r="AB564" s="101"/>
      <c r="AC564" s="82"/>
      <c r="AD564" s="82"/>
    </row>
    <row r="565" spans="1:30" s="71" customFormat="1" ht="15" customHeight="1">
      <c r="A565" s="82">
        <v>564</v>
      </c>
      <c r="B565" s="97" t="s">
        <v>375</v>
      </c>
      <c r="C565" s="82">
        <v>6</v>
      </c>
      <c r="D565" s="82" t="s">
        <v>680</v>
      </c>
      <c r="E565" s="83" t="s">
        <v>10458</v>
      </c>
      <c r="F565" s="83" t="s">
        <v>10462</v>
      </c>
      <c r="G565" s="84">
        <v>3</v>
      </c>
      <c r="H565" s="98" t="s">
        <v>420</v>
      </c>
      <c r="I565" s="33" t="s">
        <v>6827</v>
      </c>
      <c r="J565" s="98">
        <v>312.57399567234393</v>
      </c>
      <c r="K565" s="98">
        <v>59.368108832166037</v>
      </c>
      <c r="L565" s="99">
        <v>5.2650152046445049</v>
      </c>
      <c r="M565" s="99">
        <v>3.0104736087926014E-2</v>
      </c>
      <c r="N565" s="100">
        <v>5.9707493766513604</v>
      </c>
      <c r="O565" s="100">
        <v>0.25961558895913889</v>
      </c>
      <c r="P565" s="100">
        <v>7.2041787970340818E-2</v>
      </c>
      <c r="Q565" s="100">
        <v>1.669688948394397E-3</v>
      </c>
      <c r="R565" s="85">
        <v>998.22910764233529</v>
      </c>
      <c r="S565" s="85">
        <v>40.211131541189047</v>
      </c>
      <c r="T565" s="85">
        <v>986.20601955909149</v>
      </c>
      <c r="U565" s="85">
        <v>47.167229373567629</v>
      </c>
      <c r="V565" s="86">
        <v>-1.2191254002504501</v>
      </c>
      <c r="W565" s="86" t="s">
        <v>9844</v>
      </c>
      <c r="X565" s="85">
        <v>998.22910764233529</v>
      </c>
      <c r="Y565" s="85">
        <v>40.211131541189047</v>
      </c>
      <c r="Z565" s="101"/>
      <c r="AA565" s="101"/>
      <c r="AB565" s="101"/>
      <c r="AC565" s="82"/>
      <c r="AD565" s="82"/>
    </row>
    <row r="566" spans="1:30" s="71" customFormat="1">
      <c r="A566" s="82">
        <v>565</v>
      </c>
      <c r="B566" s="97" t="s">
        <v>375</v>
      </c>
      <c r="C566" s="82">
        <v>6</v>
      </c>
      <c r="D566" s="82" t="s">
        <v>680</v>
      </c>
      <c r="E566" s="83" t="s">
        <v>10458</v>
      </c>
      <c r="F566" s="83" t="s">
        <v>10462</v>
      </c>
      <c r="G566" s="84">
        <v>3</v>
      </c>
      <c r="H566" s="98" t="s">
        <v>421</v>
      </c>
      <c r="I566" s="33" t="s">
        <v>6827</v>
      </c>
      <c r="J566" s="98">
        <v>249.54511723755095</v>
      </c>
      <c r="K566" s="98">
        <v>83.936703113258062</v>
      </c>
      <c r="L566" s="99">
        <v>2.9730154745395825</v>
      </c>
      <c r="M566" s="99">
        <v>1.6055117396859827E-2</v>
      </c>
      <c r="N566" s="100">
        <v>5.9569386839241272</v>
      </c>
      <c r="O566" s="100">
        <v>0.48726826727346995</v>
      </c>
      <c r="P566" s="100">
        <v>7.1422063864576057E-2</v>
      </c>
      <c r="Q566" s="100">
        <v>3.1908679860048104E-3</v>
      </c>
      <c r="R566" s="85">
        <v>1000.3727822234081</v>
      </c>
      <c r="S566" s="85">
        <v>75.799273621319287</v>
      </c>
      <c r="T566" s="85">
        <v>968.59991397261922</v>
      </c>
      <c r="U566" s="85">
        <v>91.167004595215573</v>
      </c>
      <c r="V566" s="86">
        <v>-3.280288155351522</v>
      </c>
      <c r="W566" s="86" t="s">
        <v>9844</v>
      </c>
      <c r="X566" s="85">
        <v>1000.3727822234081</v>
      </c>
      <c r="Y566" s="85">
        <v>75.799273621319287</v>
      </c>
      <c r="Z566" s="101">
        <v>0.28213083314085713</v>
      </c>
      <c r="AA566" s="101">
        <v>9.4610195217386368E-5</v>
      </c>
      <c r="AB566" s="101">
        <v>1.4568747970579439E-3</v>
      </c>
      <c r="AC566" s="86">
        <v>-1.7079370603678701</v>
      </c>
      <c r="AD566" s="86">
        <v>3.3113568326085225</v>
      </c>
    </row>
    <row r="567" spans="1:30" s="71" customFormat="1">
      <c r="A567" s="82">
        <v>566</v>
      </c>
      <c r="B567" s="97" t="s">
        <v>375</v>
      </c>
      <c r="C567" s="82">
        <v>6</v>
      </c>
      <c r="D567" s="82" t="s">
        <v>680</v>
      </c>
      <c r="E567" s="83" t="s">
        <v>10458</v>
      </c>
      <c r="F567" s="83" t="s">
        <v>10462</v>
      </c>
      <c r="G567" s="84">
        <v>3</v>
      </c>
      <c r="H567" s="98" t="s">
        <v>422</v>
      </c>
      <c r="I567" s="33" t="s">
        <v>6827</v>
      </c>
      <c r="J567" s="98">
        <v>229.13940464697879</v>
      </c>
      <c r="K567" s="98">
        <v>137.43659188320072</v>
      </c>
      <c r="L567" s="99">
        <v>1.6672372437881091</v>
      </c>
      <c r="M567" s="99">
        <v>1.697563299800969E-2</v>
      </c>
      <c r="N567" s="100">
        <v>5.9554865670781219</v>
      </c>
      <c r="O567" s="100">
        <v>0.42025257941259492</v>
      </c>
      <c r="P567" s="100">
        <v>7.2005464568795627E-2</v>
      </c>
      <c r="Q567" s="100">
        <v>2.4235113570770452E-3</v>
      </c>
      <c r="R567" s="85">
        <v>1000.5987136963194</v>
      </c>
      <c r="S567" s="85">
        <v>65.403159466290617</v>
      </c>
      <c r="T567" s="85">
        <v>985.17957639933957</v>
      </c>
      <c r="U567" s="85">
        <v>68.507333656632724</v>
      </c>
      <c r="V567" s="86">
        <v>-1.5651093126934337</v>
      </c>
      <c r="W567" s="86" t="s">
        <v>9844</v>
      </c>
      <c r="X567" s="85">
        <v>1000.5987136963194</v>
      </c>
      <c r="Y567" s="85">
        <v>65.403159466290617</v>
      </c>
      <c r="Z567" s="101">
        <v>0.28191460464046075</v>
      </c>
      <c r="AA567" s="101">
        <v>1.3699824724194224E-4</v>
      </c>
      <c r="AB567" s="101">
        <v>1.8563138060011793E-3</v>
      </c>
      <c r="AC567" s="86">
        <v>-9.6335578795636589</v>
      </c>
      <c r="AD567" s="86">
        <v>4.7949386534679777</v>
      </c>
    </row>
    <row r="568" spans="1:30" s="71" customFormat="1">
      <c r="A568" s="82">
        <v>567</v>
      </c>
      <c r="B568" s="97" t="s">
        <v>375</v>
      </c>
      <c r="C568" s="82">
        <v>6</v>
      </c>
      <c r="D568" s="82" t="s">
        <v>680</v>
      </c>
      <c r="E568" s="83" t="s">
        <v>10458</v>
      </c>
      <c r="F568" s="83" t="s">
        <v>10462</v>
      </c>
      <c r="G568" s="84">
        <v>3</v>
      </c>
      <c r="H568" s="98" t="s">
        <v>427</v>
      </c>
      <c r="I568" s="33" t="s">
        <v>6827</v>
      </c>
      <c r="J568" s="98">
        <v>216.06803964153329</v>
      </c>
      <c r="K568" s="98">
        <v>114.2730940204971</v>
      </c>
      <c r="L568" s="99">
        <v>1.8908041432988354</v>
      </c>
      <c r="M568" s="99">
        <v>0.13388827361131833</v>
      </c>
      <c r="N568" s="100">
        <v>5.9458977529383139</v>
      </c>
      <c r="O568" s="100">
        <v>0.38129799581898222</v>
      </c>
      <c r="P568" s="100">
        <v>7.6359033643205648E-2</v>
      </c>
      <c r="Q568" s="100">
        <v>2.6295668841802471E-3</v>
      </c>
      <c r="R568" s="85">
        <v>1002.0931857943922</v>
      </c>
      <c r="S568" s="85">
        <v>59.518125576233103</v>
      </c>
      <c r="T568" s="85">
        <v>1103.5999903503221</v>
      </c>
      <c r="U568" s="85">
        <v>68.854006743907462</v>
      </c>
      <c r="V568" s="86">
        <v>9.197789547253258</v>
      </c>
      <c r="W568" s="86" t="s">
        <v>9844</v>
      </c>
      <c r="X568" s="85">
        <v>1002.0931857943922</v>
      </c>
      <c r="Y568" s="85">
        <v>59.518125576233103</v>
      </c>
      <c r="Z568" s="101"/>
      <c r="AA568" s="101"/>
      <c r="AB568" s="101"/>
      <c r="AC568" s="82"/>
      <c r="AD568" s="82"/>
    </row>
    <row r="569" spans="1:30" s="71" customFormat="1">
      <c r="A569" s="82">
        <v>568</v>
      </c>
      <c r="B569" s="97" t="s">
        <v>375</v>
      </c>
      <c r="C569" s="82">
        <v>6</v>
      </c>
      <c r="D569" s="82" t="s">
        <v>680</v>
      </c>
      <c r="E569" s="83" t="s">
        <v>10458</v>
      </c>
      <c r="F569" s="83" t="s">
        <v>10462</v>
      </c>
      <c r="G569" s="84">
        <v>3</v>
      </c>
      <c r="H569" s="98" t="s">
        <v>464</v>
      </c>
      <c r="I569" s="33" t="s">
        <v>6827</v>
      </c>
      <c r="J569" s="98">
        <v>233.73278944495263</v>
      </c>
      <c r="K569" s="98">
        <v>83.805780913706627</v>
      </c>
      <c r="L569" s="99">
        <v>2.7889817014607057</v>
      </c>
      <c r="M569" s="99">
        <v>2.0008780076992489E-2</v>
      </c>
      <c r="N569" s="100">
        <v>5.9397712358085304</v>
      </c>
      <c r="O569" s="100">
        <v>0.2050072888761372</v>
      </c>
      <c r="P569" s="100">
        <v>7.0373198426328124E-2</v>
      </c>
      <c r="Q569" s="100">
        <v>2.3286399925009859E-3</v>
      </c>
      <c r="R569" s="85">
        <v>1003.0503831919649</v>
      </c>
      <c r="S569" s="85">
        <v>32.060937330369541</v>
      </c>
      <c r="T569" s="85">
        <v>938.33993067236759</v>
      </c>
      <c r="U569" s="85">
        <v>67.83948628010242</v>
      </c>
      <c r="V569" s="86">
        <v>-6.8962697210624961</v>
      </c>
      <c r="W569" s="86" t="s">
        <v>9844</v>
      </c>
      <c r="X569" s="85">
        <v>1003.0503831919649</v>
      </c>
      <c r="Y569" s="85">
        <v>32.060937330369541</v>
      </c>
      <c r="Z569" s="101"/>
      <c r="AA569" s="101"/>
      <c r="AB569" s="101"/>
      <c r="AC569" s="82"/>
      <c r="AD569" s="82"/>
    </row>
    <row r="570" spans="1:30" s="71" customFormat="1" ht="15" customHeight="1">
      <c r="A570" s="82">
        <v>569</v>
      </c>
      <c r="B570" s="97" t="s">
        <v>375</v>
      </c>
      <c r="C570" s="82">
        <v>6</v>
      </c>
      <c r="D570" s="82" t="s">
        <v>680</v>
      </c>
      <c r="E570" s="83" t="s">
        <v>10458</v>
      </c>
      <c r="F570" s="83" t="s">
        <v>10462</v>
      </c>
      <c r="G570" s="84">
        <v>3</v>
      </c>
      <c r="H570" s="98" t="s">
        <v>414</v>
      </c>
      <c r="I570" s="33" t="s">
        <v>6827</v>
      </c>
      <c r="J570" s="98">
        <v>202.0138290186301</v>
      </c>
      <c r="K570" s="98">
        <v>41.508341169861907</v>
      </c>
      <c r="L570" s="99">
        <v>4.8668249157908274</v>
      </c>
      <c r="M570" s="99">
        <v>3.1186775867932833E-2</v>
      </c>
      <c r="N570" s="100">
        <v>6.0494600574320918</v>
      </c>
      <c r="O570" s="100">
        <v>0.29789972953462929</v>
      </c>
      <c r="P570" s="100">
        <v>7.2721733609574221E-2</v>
      </c>
      <c r="Q570" s="100">
        <v>1.0961307884284773E-3</v>
      </c>
      <c r="R570" s="85">
        <v>986.18536624223123</v>
      </c>
      <c r="S570" s="85">
        <v>45.032173713611428</v>
      </c>
      <c r="T570" s="85">
        <v>1005.2959516848429</v>
      </c>
      <c r="U570" s="85">
        <v>30.585984796927139</v>
      </c>
      <c r="V570" s="86">
        <v>1.900990987836261</v>
      </c>
      <c r="W570" s="86" t="s">
        <v>9844</v>
      </c>
      <c r="X570" s="85">
        <v>1005.2959516848429</v>
      </c>
      <c r="Y570" s="85">
        <v>30.585984796927139</v>
      </c>
      <c r="Z570" s="101">
        <v>0.28215012731869504</v>
      </c>
      <c r="AA570" s="101">
        <v>1.4470631704649952E-4</v>
      </c>
      <c r="AB570" s="101">
        <v>1.2758750403264716E-3</v>
      </c>
      <c r="AC570" s="86">
        <v>-1.2122699195515896</v>
      </c>
      <c r="AD570" s="86">
        <v>5.0647210966274825</v>
      </c>
    </row>
    <row r="571" spans="1:30" s="71" customFormat="1" ht="15" customHeight="1">
      <c r="A571" s="82">
        <v>570</v>
      </c>
      <c r="B571" s="97" t="s">
        <v>375</v>
      </c>
      <c r="C571" s="82">
        <v>6</v>
      </c>
      <c r="D571" s="82" t="s">
        <v>680</v>
      </c>
      <c r="E571" s="83" t="s">
        <v>10458</v>
      </c>
      <c r="F571" s="83" t="s">
        <v>10462</v>
      </c>
      <c r="G571" s="84">
        <v>3</v>
      </c>
      <c r="H571" s="98" t="s">
        <v>459</v>
      </c>
      <c r="I571" s="33" t="s">
        <v>6827</v>
      </c>
      <c r="J571" s="98">
        <v>433.63495737736258</v>
      </c>
      <c r="K571" s="98">
        <v>57.537159447947573</v>
      </c>
      <c r="L571" s="99">
        <v>7.5366069777855698</v>
      </c>
      <c r="M571" s="99">
        <v>1.2145955557785963E-2</v>
      </c>
      <c r="N571" s="100">
        <v>5.7457225923015338</v>
      </c>
      <c r="O571" s="100">
        <v>0.17750842525790186</v>
      </c>
      <c r="P571" s="100">
        <v>7.1895029325466722E-2</v>
      </c>
      <c r="Q571" s="100">
        <v>1.0933990208114536E-3</v>
      </c>
      <c r="R571" s="85">
        <v>1034.3460628466628</v>
      </c>
      <c r="S571" s="85">
        <v>29.523448324608921</v>
      </c>
      <c r="T571" s="85">
        <v>982.05467168247367</v>
      </c>
      <c r="U571" s="85">
        <v>30.970268442162823</v>
      </c>
      <c r="V571" s="86">
        <v>-5.3246924710008834</v>
      </c>
      <c r="W571" s="86" t="s">
        <v>9844</v>
      </c>
      <c r="X571" s="85">
        <v>1034.3460628466628</v>
      </c>
      <c r="Y571" s="85">
        <v>29.523448324608921</v>
      </c>
      <c r="Z571" s="101"/>
      <c r="AA571" s="101"/>
      <c r="AB571" s="101"/>
      <c r="AC571" s="82"/>
      <c r="AD571" s="82"/>
    </row>
    <row r="572" spans="1:30" s="71" customFormat="1">
      <c r="A572" s="82">
        <v>571</v>
      </c>
      <c r="B572" s="97" t="s">
        <v>375</v>
      </c>
      <c r="C572" s="82">
        <v>6</v>
      </c>
      <c r="D572" s="82" t="s">
        <v>680</v>
      </c>
      <c r="E572" s="83" t="s">
        <v>10458</v>
      </c>
      <c r="F572" s="83" t="s">
        <v>10462</v>
      </c>
      <c r="G572" s="84">
        <v>3</v>
      </c>
      <c r="H572" s="98" t="s">
        <v>457</v>
      </c>
      <c r="I572" s="33" t="s">
        <v>6827</v>
      </c>
      <c r="J572" s="98">
        <v>98.718628416749425</v>
      </c>
      <c r="K572" s="98">
        <v>61.124740869717314</v>
      </c>
      <c r="L572" s="99">
        <v>1.6150355324558445</v>
      </c>
      <c r="M572" s="99">
        <v>3.4424442149744675E-2</v>
      </c>
      <c r="N572" s="100">
        <v>5.6526066781840409</v>
      </c>
      <c r="O572" s="100">
        <v>0.4394233054353941</v>
      </c>
      <c r="P572" s="100">
        <v>7.1825742000217879E-2</v>
      </c>
      <c r="Q572" s="100">
        <v>4.7827966016656242E-3</v>
      </c>
      <c r="R572" s="85">
        <v>1050.0690527585828</v>
      </c>
      <c r="S572" s="85">
        <v>75.332164469880695</v>
      </c>
      <c r="T572" s="85">
        <v>980.09088308098796</v>
      </c>
      <c r="U572" s="85">
        <v>135.6430503656081</v>
      </c>
      <c r="V572" s="86">
        <v>-7.1399674137987343</v>
      </c>
      <c r="W572" s="86" t="s">
        <v>9844</v>
      </c>
      <c r="X572" s="85">
        <v>1050.0690527585828</v>
      </c>
      <c r="Y572" s="85">
        <v>75.332164469880695</v>
      </c>
      <c r="Z572" s="101"/>
      <c r="AA572" s="101"/>
      <c r="AB572" s="101"/>
      <c r="AC572" s="82"/>
      <c r="AD572" s="82"/>
    </row>
    <row r="573" spans="1:30" s="71" customFormat="1">
      <c r="A573" s="82">
        <v>572</v>
      </c>
      <c r="B573" s="97" t="s">
        <v>375</v>
      </c>
      <c r="C573" s="82">
        <v>6</v>
      </c>
      <c r="D573" s="82" t="s">
        <v>680</v>
      </c>
      <c r="E573" s="83" t="s">
        <v>10458</v>
      </c>
      <c r="F573" s="83" t="s">
        <v>10462</v>
      </c>
      <c r="G573" s="84">
        <v>3</v>
      </c>
      <c r="H573" s="98" t="s">
        <v>453</v>
      </c>
      <c r="I573" s="33" t="s">
        <v>6827</v>
      </c>
      <c r="J573" s="98">
        <v>165.1548427601688</v>
      </c>
      <c r="K573" s="98">
        <v>51.646806709424744</v>
      </c>
      <c r="L573" s="99">
        <v>3.1977745243643612</v>
      </c>
      <c r="M573" s="99">
        <v>2.4511098869534776E-2</v>
      </c>
      <c r="N573" s="100">
        <v>5.6339700960077916</v>
      </c>
      <c r="O573" s="100">
        <v>0.67944778172488107</v>
      </c>
      <c r="P573" s="100">
        <v>7.1161353390433807E-2</v>
      </c>
      <c r="Q573" s="100">
        <v>4.0961102772054036E-3</v>
      </c>
      <c r="R573" s="85">
        <v>1053.2736255339648</v>
      </c>
      <c r="S573" s="85">
        <v>117.2017486181586</v>
      </c>
      <c r="T573" s="85">
        <v>961.13318526864509</v>
      </c>
      <c r="U573" s="85">
        <v>117.59456813080712</v>
      </c>
      <c r="V573" s="86">
        <v>-9.5866464375138278</v>
      </c>
      <c r="W573" s="86" t="s">
        <v>9844</v>
      </c>
      <c r="X573" s="85">
        <v>1053.2736255339648</v>
      </c>
      <c r="Y573" s="85">
        <v>117.2017486181586</v>
      </c>
      <c r="Z573" s="101"/>
      <c r="AA573" s="101"/>
      <c r="AB573" s="101"/>
      <c r="AC573" s="82"/>
      <c r="AD573" s="82"/>
    </row>
    <row r="574" spans="1:30" s="71" customFormat="1">
      <c r="A574" s="82">
        <v>573</v>
      </c>
      <c r="B574" s="97" t="s">
        <v>375</v>
      </c>
      <c r="C574" s="82">
        <v>6</v>
      </c>
      <c r="D574" s="82" t="s">
        <v>680</v>
      </c>
      <c r="E574" s="83" t="s">
        <v>10458</v>
      </c>
      <c r="F574" s="83" t="s">
        <v>10462</v>
      </c>
      <c r="G574" s="84">
        <v>3</v>
      </c>
      <c r="H574" s="98" t="s">
        <v>424</v>
      </c>
      <c r="I574" s="33" t="s">
        <v>6827</v>
      </c>
      <c r="J574" s="98">
        <v>285.09967631594424</v>
      </c>
      <c r="K574" s="98">
        <v>64.218152640951118</v>
      </c>
      <c r="L574" s="99">
        <v>4.4395496380900203</v>
      </c>
      <c r="M574" s="99">
        <v>3.8556682667563501E-3</v>
      </c>
      <c r="N574" s="100">
        <v>5.6594189314513006</v>
      </c>
      <c r="O574" s="100">
        <v>0.45170719866614223</v>
      </c>
      <c r="P574" s="100">
        <v>7.4642194533058856E-2</v>
      </c>
      <c r="Q574" s="100">
        <v>1.6588466019701771E-3</v>
      </c>
      <c r="R574" s="85">
        <v>1048.9025531601858</v>
      </c>
      <c r="S574" s="85">
        <v>77.26589401513894</v>
      </c>
      <c r="T574" s="85">
        <v>1057.9774819048987</v>
      </c>
      <c r="U574" s="85">
        <v>44.739018704597456</v>
      </c>
      <c r="V574" s="86">
        <v>0.85776199398624342</v>
      </c>
      <c r="W574" s="86" t="s">
        <v>9844</v>
      </c>
      <c r="X574" s="85">
        <v>1057.9774819048987</v>
      </c>
      <c r="Y574" s="85">
        <v>44.739018704597456</v>
      </c>
      <c r="Z574" s="101">
        <v>0.28231891757341759</v>
      </c>
      <c r="AA574" s="101">
        <v>1.616834685344965E-4</v>
      </c>
      <c r="AB574" s="101">
        <v>4.8010994637342163E-4</v>
      </c>
      <c r="AC574" s="86">
        <v>6.6956148036978469</v>
      </c>
      <c r="AD574" s="86">
        <v>5.6589213987073768</v>
      </c>
    </row>
    <row r="575" spans="1:30" s="71" customFormat="1">
      <c r="A575" s="82">
        <v>574</v>
      </c>
      <c r="B575" s="97" t="s">
        <v>375</v>
      </c>
      <c r="C575" s="82">
        <v>6</v>
      </c>
      <c r="D575" s="82" t="s">
        <v>680</v>
      </c>
      <c r="E575" s="83" t="s">
        <v>10458</v>
      </c>
      <c r="F575" s="83" t="s">
        <v>10462</v>
      </c>
      <c r="G575" s="84">
        <v>3</v>
      </c>
      <c r="H575" s="98" t="s">
        <v>425</v>
      </c>
      <c r="I575" s="33" t="s">
        <v>6827</v>
      </c>
      <c r="J575" s="98">
        <v>564.76169396642558</v>
      </c>
      <c r="K575" s="98">
        <v>174.27163767484487</v>
      </c>
      <c r="L575" s="99">
        <v>3.240697691842175</v>
      </c>
      <c r="M575" s="99">
        <v>8.4988539150817471E-3</v>
      </c>
      <c r="N575" s="100">
        <v>5.608060159791556</v>
      </c>
      <c r="O575" s="100">
        <v>0.202389550929201</v>
      </c>
      <c r="P575" s="100">
        <v>7.5026059943820736E-2</v>
      </c>
      <c r="Q575" s="100">
        <v>8.6617159851467499E-4</v>
      </c>
      <c r="R575" s="85">
        <v>1057.7615670732366</v>
      </c>
      <c r="S575" s="85">
        <v>35.206589633163844</v>
      </c>
      <c r="T575" s="85">
        <v>1068.2957910778787</v>
      </c>
      <c r="U575" s="85">
        <v>23.205138016675512</v>
      </c>
      <c r="V575" s="86">
        <v>0.9860774602522151</v>
      </c>
      <c r="W575" s="86" t="s">
        <v>9844</v>
      </c>
      <c r="X575" s="85">
        <v>1068.2957910778787</v>
      </c>
      <c r="Y575" s="85">
        <v>23.205138016675512</v>
      </c>
      <c r="Z575" s="101">
        <v>0.28228476915053102</v>
      </c>
      <c r="AA575" s="101">
        <v>1.0571392064816204E-4</v>
      </c>
      <c r="AB575" s="101">
        <v>2.4991346633994164E-4</v>
      </c>
      <c r="AC575" s="86">
        <v>5.8460786242364726</v>
      </c>
      <c r="AD575" s="86">
        <v>3.6999872226856714</v>
      </c>
    </row>
    <row r="576" spans="1:30" s="71" customFormat="1">
      <c r="A576" s="82">
        <v>575</v>
      </c>
      <c r="B576" s="97" t="s">
        <v>375</v>
      </c>
      <c r="C576" s="82">
        <v>6</v>
      </c>
      <c r="D576" s="82" t="s">
        <v>680</v>
      </c>
      <c r="E576" s="83" t="s">
        <v>10458</v>
      </c>
      <c r="F576" s="83" t="s">
        <v>10462</v>
      </c>
      <c r="G576" s="84">
        <v>3</v>
      </c>
      <c r="H576" s="98" t="s">
        <v>465</v>
      </c>
      <c r="I576" s="33" t="s">
        <v>6827</v>
      </c>
      <c r="J576" s="98">
        <v>84.640897343197253</v>
      </c>
      <c r="K576" s="98">
        <v>69.973808692114005</v>
      </c>
      <c r="L576" s="99">
        <v>1.2096082652241884</v>
      </c>
      <c r="M576" s="99">
        <v>1.8725636475444493E-2</v>
      </c>
      <c r="N576" s="100">
        <v>5.5186237101146292</v>
      </c>
      <c r="O576" s="100">
        <v>0.2346001429896821</v>
      </c>
      <c r="P576" s="100">
        <v>7.2774450826291651E-2</v>
      </c>
      <c r="Q576" s="100">
        <v>1.1538275008521471E-2</v>
      </c>
      <c r="R576" s="85">
        <v>1073.5520704392659</v>
      </c>
      <c r="S576" s="85">
        <v>42.040312952230352</v>
      </c>
      <c r="T576" s="85">
        <v>1006.7662538807755</v>
      </c>
      <c r="U576" s="85">
        <v>321.65409635088906</v>
      </c>
      <c r="V576" s="86">
        <v>-6.6336963819607133</v>
      </c>
      <c r="W576" s="86" t="s">
        <v>9844</v>
      </c>
      <c r="X576" s="85">
        <v>1073.5520704392659</v>
      </c>
      <c r="Y576" s="85">
        <v>42.040312952230352</v>
      </c>
      <c r="Z576" s="101"/>
      <c r="AA576" s="101"/>
      <c r="AB576" s="101"/>
      <c r="AC576" s="82"/>
      <c r="AD576" s="82"/>
    </row>
    <row r="577" spans="1:30" s="71" customFormat="1">
      <c r="A577" s="82">
        <v>576</v>
      </c>
      <c r="B577" s="97" t="s">
        <v>375</v>
      </c>
      <c r="C577" s="82">
        <v>6</v>
      </c>
      <c r="D577" s="82" t="s">
        <v>680</v>
      </c>
      <c r="E577" s="83" t="s">
        <v>10458</v>
      </c>
      <c r="F577" s="83" t="s">
        <v>10462</v>
      </c>
      <c r="G577" s="84">
        <v>3</v>
      </c>
      <c r="H577" s="98" t="s">
        <v>426</v>
      </c>
      <c r="I577" s="33" t="s">
        <v>6827</v>
      </c>
      <c r="J577" s="98">
        <v>382.67175297208939</v>
      </c>
      <c r="K577" s="98">
        <v>219.5165404069823</v>
      </c>
      <c r="L577" s="99">
        <v>1.7432479222869417</v>
      </c>
      <c r="M577" s="99">
        <v>1.8670941074337744E-2</v>
      </c>
      <c r="N577" s="100">
        <v>5.7009490435727566</v>
      </c>
      <c r="O577" s="100">
        <v>0.33821080925387847</v>
      </c>
      <c r="P577" s="100">
        <v>7.5365693770479053E-2</v>
      </c>
      <c r="Q577" s="100">
        <v>1.0305046583131965E-3</v>
      </c>
      <c r="R577" s="85">
        <v>1041.8469286489617</v>
      </c>
      <c r="S577" s="85">
        <v>57.073375858711358</v>
      </c>
      <c r="T577" s="85">
        <v>1077.3680417077412</v>
      </c>
      <c r="U577" s="85">
        <v>27.445994737869722</v>
      </c>
      <c r="V577" s="86">
        <v>3.2970267989827171</v>
      </c>
      <c r="W577" s="86" t="s">
        <v>9844</v>
      </c>
      <c r="X577" s="85">
        <v>1077.3680417077412</v>
      </c>
      <c r="Y577" s="85">
        <v>27.445994737869722</v>
      </c>
      <c r="Z577" s="101"/>
      <c r="AA577" s="101"/>
      <c r="AB577" s="101"/>
      <c r="AC577" s="82"/>
      <c r="AD577" s="82"/>
    </row>
    <row r="578" spans="1:30" s="71" customFormat="1">
      <c r="A578" s="82">
        <v>577</v>
      </c>
      <c r="B578" s="97" t="s">
        <v>375</v>
      </c>
      <c r="C578" s="82">
        <v>6</v>
      </c>
      <c r="D578" s="82" t="s">
        <v>680</v>
      </c>
      <c r="E578" s="83" t="s">
        <v>10458</v>
      </c>
      <c r="F578" s="83" t="s">
        <v>10462</v>
      </c>
      <c r="G578" s="84">
        <v>3</v>
      </c>
      <c r="H578" s="98" t="s">
        <v>468</v>
      </c>
      <c r="I578" s="33" t="s">
        <v>6827</v>
      </c>
      <c r="J578" s="98">
        <v>207.20306302192597</v>
      </c>
      <c r="K578" s="98">
        <v>67.206517673335654</v>
      </c>
      <c r="L578" s="99">
        <v>3.083079888606314</v>
      </c>
      <c r="M578" s="99">
        <v>2.0910135356451871E-2</v>
      </c>
      <c r="N578" s="100">
        <v>5.1771909733675532</v>
      </c>
      <c r="O578" s="100">
        <v>1.0490760908838945</v>
      </c>
      <c r="P578" s="100">
        <v>7.7984300302313972E-2</v>
      </c>
      <c r="Q578" s="100">
        <v>2.1964155694735969E-3</v>
      </c>
      <c r="R578" s="85">
        <v>1138.4432363216538</v>
      </c>
      <c r="S578" s="85">
        <v>211.54162307886168</v>
      </c>
      <c r="T578" s="85">
        <v>1145.5796342800249</v>
      </c>
      <c r="U578" s="85">
        <v>55.965453691849085</v>
      </c>
      <c r="V578" s="86">
        <v>0.62295084032776582</v>
      </c>
      <c r="W578" s="86" t="s">
        <v>9844</v>
      </c>
      <c r="X578" s="85">
        <v>1145.5796342800249</v>
      </c>
      <c r="Y578" s="85">
        <v>55.965453691849085</v>
      </c>
      <c r="Z578" s="101"/>
      <c r="AA578" s="101"/>
      <c r="AB578" s="101"/>
      <c r="AC578" s="82"/>
      <c r="AD578" s="82"/>
    </row>
    <row r="579" spans="1:30" s="71" customFormat="1">
      <c r="A579" s="82">
        <v>578</v>
      </c>
      <c r="B579" s="97" t="s">
        <v>375</v>
      </c>
      <c r="C579" s="82">
        <v>6</v>
      </c>
      <c r="D579" s="82" t="s">
        <v>680</v>
      </c>
      <c r="E579" s="83" t="s">
        <v>10458</v>
      </c>
      <c r="F579" s="83" t="s">
        <v>10462</v>
      </c>
      <c r="G579" s="84">
        <v>3</v>
      </c>
      <c r="H579" s="98" t="s">
        <v>428</v>
      </c>
      <c r="I579" s="33" t="s">
        <v>6827</v>
      </c>
      <c r="J579" s="98">
        <v>343.288600858199</v>
      </c>
      <c r="K579" s="98">
        <v>50.878095851194388</v>
      </c>
      <c r="L579" s="99">
        <v>6.7472769001071047</v>
      </c>
      <c r="M579" s="99">
        <v>8.260920930498121E-3</v>
      </c>
      <c r="N579" s="100">
        <v>5.015606230018598</v>
      </c>
      <c r="O579" s="100">
        <v>0.31065769029797735</v>
      </c>
      <c r="P579" s="100">
        <v>8.3082753035677248E-2</v>
      </c>
      <c r="Q579" s="100">
        <v>1.894864652466167E-3</v>
      </c>
      <c r="R579" s="85">
        <v>1171.9763626545707</v>
      </c>
      <c r="S579" s="85">
        <v>66.376267686183269</v>
      </c>
      <c r="T579" s="85">
        <v>1270.2829492236669</v>
      </c>
      <c r="U579" s="85">
        <v>44.509333329947196</v>
      </c>
      <c r="V579" s="86">
        <v>7.7389519106098579</v>
      </c>
      <c r="W579" s="86" t="s">
        <v>9844</v>
      </c>
      <c r="X579" s="85">
        <v>1270.2829492236669</v>
      </c>
      <c r="Y579" s="85">
        <v>44.509333329947196</v>
      </c>
      <c r="Z579" s="101"/>
      <c r="AA579" s="101"/>
      <c r="AB579" s="101"/>
      <c r="AC579" s="82"/>
      <c r="AD579" s="82"/>
    </row>
    <row r="580" spans="1:30" s="71" customFormat="1">
      <c r="A580" s="82">
        <v>579</v>
      </c>
      <c r="B580" s="97" t="s">
        <v>375</v>
      </c>
      <c r="C580" s="82">
        <v>6</v>
      </c>
      <c r="D580" s="82" t="s">
        <v>680</v>
      </c>
      <c r="E580" s="83" t="s">
        <v>10458</v>
      </c>
      <c r="F580" s="83" t="s">
        <v>10462</v>
      </c>
      <c r="G580" s="84">
        <v>3</v>
      </c>
      <c r="H580" s="98" t="s">
        <v>470</v>
      </c>
      <c r="I580" s="33" t="s">
        <v>6827</v>
      </c>
      <c r="J580" s="98">
        <v>458.62402308918911</v>
      </c>
      <c r="K580" s="98">
        <v>89.172384747556009</v>
      </c>
      <c r="L580" s="99">
        <v>5.1431171700469616</v>
      </c>
      <c r="M580" s="99">
        <v>7.9878182949107805E-3</v>
      </c>
      <c r="N580" s="100">
        <v>5.0713674422288699</v>
      </c>
      <c r="O580" s="100">
        <v>3.9657859887655396</v>
      </c>
      <c r="P580" s="100">
        <v>8.8124564869632452E-2</v>
      </c>
      <c r="Q580" s="100">
        <v>2.0517363508313877E-2</v>
      </c>
      <c r="R580" s="85">
        <v>1160.182851102001</v>
      </c>
      <c r="S580" s="85">
        <v>834.93931966941591</v>
      </c>
      <c r="T580" s="85">
        <v>1384.3373301498077</v>
      </c>
      <c r="U580" s="85">
        <v>447.16650013047717</v>
      </c>
      <c r="V580" s="86">
        <v>16.192186266012893</v>
      </c>
      <c r="W580" s="86" t="s">
        <v>9844</v>
      </c>
      <c r="X580" s="85">
        <v>1384.3373301498077</v>
      </c>
      <c r="Y580" s="85">
        <v>447.16650013047717</v>
      </c>
      <c r="Z580" s="101"/>
      <c r="AA580" s="101"/>
      <c r="AB580" s="101"/>
      <c r="AC580" s="82"/>
      <c r="AD580" s="82"/>
    </row>
    <row r="581" spans="1:30" s="71" customFormat="1">
      <c r="A581" s="82">
        <v>580</v>
      </c>
      <c r="B581" s="97" t="s">
        <v>375</v>
      </c>
      <c r="C581" s="82">
        <v>6</v>
      </c>
      <c r="D581" s="82" t="s">
        <v>680</v>
      </c>
      <c r="E581" s="83" t="s">
        <v>10458</v>
      </c>
      <c r="F581" s="83" t="s">
        <v>10462</v>
      </c>
      <c r="G581" s="84">
        <v>3</v>
      </c>
      <c r="H581" s="98" t="s">
        <v>431</v>
      </c>
      <c r="I581" s="33" t="s">
        <v>6827</v>
      </c>
      <c r="J581" s="98">
        <v>137.8262302850288</v>
      </c>
      <c r="K581" s="98">
        <v>116.88709310155961</v>
      </c>
      <c r="L581" s="99">
        <v>1.1791398573431526</v>
      </c>
      <c r="M581" s="99">
        <v>3.6064262406731926E-2</v>
      </c>
      <c r="N581" s="100">
        <v>4.067842007310432</v>
      </c>
      <c r="O581" s="100">
        <v>0.34340598359126007</v>
      </c>
      <c r="P581" s="100">
        <v>8.9009813848485692E-2</v>
      </c>
      <c r="Q581" s="100">
        <v>2.9776197205992404E-3</v>
      </c>
      <c r="R581" s="85">
        <v>1416.9376174351728</v>
      </c>
      <c r="S581" s="85">
        <v>107.39377161051743</v>
      </c>
      <c r="T581" s="85">
        <v>1403.5093273575592</v>
      </c>
      <c r="U581" s="85">
        <v>64.081139043989154</v>
      </c>
      <c r="V581" s="86">
        <v>-0.95676528939751082</v>
      </c>
      <c r="W581" s="86" t="s">
        <v>9844</v>
      </c>
      <c r="X581" s="85">
        <v>1403.5093273575592</v>
      </c>
      <c r="Y581" s="85">
        <v>64.081139043989154</v>
      </c>
      <c r="Z581" s="101">
        <v>0.28211075579950817</v>
      </c>
      <c r="AA581" s="101">
        <v>2.2846653313082695E-4</v>
      </c>
      <c r="AB581" s="101">
        <v>1.3518176465738454E-3</v>
      </c>
      <c r="AC581" s="86">
        <v>6.7488938350290795</v>
      </c>
      <c r="AD581" s="86">
        <v>7.9963286595789418</v>
      </c>
    </row>
    <row r="582" spans="1:30" s="71" customFormat="1">
      <c r="A582" s="82">
        <v>581</v>
      </c>
      <c r="B582" s="97" t="s">
        <v>375</v>
      </c>
      <c r="C582" s="82">
        <v>6</v>
      </c>
      <c r="D582" s="82" t="s">
        <v>680</v>
      </c>
      <c r="E582" s="83" t="s">
        <v>10458</v>
      </c>
      <c r="F582" s="83" t="s">
        <v>10462</v>
      </c>
      <c r="G582" s="84">
        <v>3</v>
      </c>
      <c r="H582" s="98" t="s">
        <v>432</v>
      </c>
      <c r="I582" s="33" t="s">
        <v>6827</v>
      </c>
      <c r="J582" s="98">
        <v>604.78412645676281</v>
      </c>
      <c r="K582" s="98">
        <v>197.42225280399543</v>
      </c>
      <c r="L582" s="99">
        <v>3.0634040381314258</v>
      </c>
      <c r="M582" s="99">
        <v>6.8597068715876119E-2</v>
      </c>
      <c r="N582" s="100">
        <v>4.4848121447902027</v>
      </c>
      <c r="O582" s="100">
        <v>0.50697542586318933</v>
      </c>
      <c r="P582" s="100">
        <v>8.9130428061549458E-2</v>
      </c>
      <c r="Q582" s="100">
        <v>2.7499429316255397E-3</v>
      </c>
      <c r="R582" s="85">
        <v>1297.5744388585672</v>
      </c>
      <c r="S582" s="85">
        <v>132.88030135593215</v>
      </c>
      <c r="T582" s="85">
        <v>1406.1028384552756</v>
      </c>
      <c r="U582" s="85">
        <v>59.080209352048868</v>
      </c>
      <c r="V582" s="86">
        <v>7.7183827973732075</v>
      </c>
      <c r="W582" s="86" t="s">
        <v>9844</v>
      </c>
      <c r="X582" s="85">
        <v>1406.1028384552756</v>
      </c>
      <c r="Y582" s="85">
        <v>59.080209352048868</v>
      </c>
      <c r="Z582" s="101"/>
      <c r="AA582" s="101"/>
      <c r="AB582" s="101"/>
      <c r="AC582" s="82"/>
      <c r="AD582" s="82"/>
    </row>
    <row r="583" spans="1:30" s="71" customFormat="1">
      <c r="A583" s="82">
        <v>582</v>
      </c>
      <c r="B583" s="97" t="s">
        <v>375</v>
      </c>
      <c r="C583" s="82">
        <v>6</v>
      </c>
      <c r="D583" s="82" t="s">
        <v>680</v>
      </c>
      <c r="E583" s="83" t="s">
        <v>10458</v>
      </c>
      <c r="F583" s="83" t="s">
        <v>10462</v>
      </c>
      <c r="G583" s="84">
        <v>3</v>
      </c>
      <c r="H583" s="98" t="s">
        <v>433</v>
      </c>
      <c r="I583" s="33" t="s">
        <v>6827</v>
      </c>
      <c r="J583" s="98">
        <v>208.49044305717581</v>
      </c>
      <c r="K583" s="98">
        <v>73.543350467221956</v>
      </c>
      <c r="L583" s="99">
        <v>2.8349326177367913</v>
      </c>
      <c r="M583" s="99">
        <v>1.5834259095288728E-2</v>
      </c>
      <c r="N583" s="100">
        <v>3.9733041323235514</v>
      </c>
      <c r="O583" s="100">
        <v>0.13518305690976931</v>
      </c>
      <c r="P583" s="100">
        <v>8.9409398811295643E-2</v>
      </c>
      <c r="Q583" s="100">
        <v>1.9186865560153724E-3</v>
      </c>
      <c r="R583" s="85">
        <v>1447.1323827809554</v>
      </c>
      <c r="S583" s="85">
        <v>44.101200959639073</v>
      </c>
      <c r="T583" s="85">
        <v>1412.0844770496678</v>
      </c>
      <c r="U583" s="85">
        <v>41.059075082381369</v>
      </c>
      <c r="V583" s="86">
        <v>-2.4819978054368748</v>
      </c>
      <c r="W583" s="86" t="s">
        <v>9844</v>
      </c>
      <c r="X583" s="85">
        <v>1412.0844770496678</v>
      </c>
      <c r="Y583" s="85">
        <v>41.059075082381369</v>
      </c>
      <c r="Z583" s="101">
        <v>0.282008332597595</v>
      </c>
      <c r="AA583" s="101">
        <v>1.1559585053636696E-4</v>
      </c>
      <c r="AB583" s="101">
        <v>8.8112305469244408E-4</v>
      </c>
      <c r="AC583" s="86">
        <v>4.2353685596085988</v>
      </c>
      <c r="AD583" s="86">
        <v>4.045854768772843</v>
      </c>
    </row>
    <row r="584" spans="1:30" s="71" customFormat="1">
      <c r="A584" s="82">
        <v>583</v>
      </c>
      <c r="B584" s="97" t="s">
        <v>375</v>
      </c>
      <c r="C584" s="82">
        <v>6</v>
      </c>
      <c r="D584" s="82" t="s">
        <v>680</v>
      </c>
      <c r="E584" s="83" t="s">
        <v>10458</v>
      </c>
      <c r="F584" s="83" t="s">
        <v>10462</v>
      </c>
      <c r="G584" s="84">
        <v>3</v>
      </c>
      <c r="H584" s="98" t="s">
        <v>434</v>
      </c>
      <c r="I584" s="33" t="s">
        <v>6827</v>
      </c>
      <c r="J584" s="98">
        <v>190.8468434931282</v>
      </c>
      <c r="K584" s="98">
        <v>32.642579055031788</v>
      </c>
      <c r="L584" s="99">
        <v>5.8465614243096873</v>
      </c>
      <c r="M584" s="99">
        <v>1.8468144614745004E-2</v>
      </c>
      <c r="N584" s="100">
        <v>4.2773606468196554</v>
      </c>
      <c r="O584" s="100">
        <v>0.27367593644726601</v>
      </c>
      <c r="P584" s="100">
        <v>9.0575841273855151E-2</v>
      </c>
      <c r="Q584" s="100">
        <v>2.5238161705936719E-3</v>
      </c>
      <c r="R584" s="85">
        <v>1354.3268149656953</v>
      </c>
      <c r="S584" s="85">
        <v>78.159802798672331</v>
      </c>
      <c r="T584" s="85">
        <v>1436.8425037548998</v>
      </c>
      <c r="U584" s="85">
        <v>53.133219654357674</v>
      </c>
      <c r="V584" s="86">
        <v>5.7428485427989653</v>
      </c>
      <c r="W584" s="86" t="s">
        <v>9844</v>
      </c>
      <c r="X584" s="85">
        <v>1436.8425037548998</v>
      </c>
      <c r="Y584" s="85">
        <v>53.133219654357674</v>
      </c>
      <c r="Z584" s="101"/>
      <c r="AA584" s="101"/>
      <c r="AB584" s="101"/>
      <c r="AC584" s="82"/>
      <c r="AD584" s="82"/>
    </row>
    <row r="585" spans="1:30" s="71" customFormat="1">
      <c r="A585" s="82">
        <v>584</v>
      </c>
      <c r="B585" s="97" t="s">
        <v>375</v>
      </c>
      <c r="C585" s="82">
        <v>6</v>
      </c>
      <c r="D585" s="82" t="s">
        <v>680</v>
      </c>
      <c r="E585" s="83" t="s">
        <v>10458</v>
      </c>
      <c r="F585" s="83" t="s">
        <v>10462</v>
      </c>
      <c r="G585" s="84">
        <v>3</v>
      </c>
      <c r="H585" s="98" t="s">
        <v>473</v>
      </c>
      <c r="I585" s="33" t="s">
        <v>6827</v>
      </c>
      <c r="J585" s="98">
        <v>335.51928827435245</v>
      </c>
      <c r="K585" s="98">
        <v>195.20126370939073</v>
      </c>
      <c r="L585" s="99">
        <v>1.7188376852614162</v>
      </c>
      <c r="M585" s="99">
        <v>0.12512905947628938</v>
      </c>
      <c r="N585" s="100">
        <v>4.0026117222790418</v>
      </c>
      <c r="O585" s="100">
        <v>0.24147476321933373</v>
      </c>
      <c r="P585" s="100">
        <v>9.9150473089174213E-2</v>
      </c>
      <c r="Q585" s="100">
        <v>9.2420836001970291E-3</v>
      </c>
      <c r="R585" s="85">
        <v>1437.6344360503103</v>
      </c>
      <c r="S585" s="85">
        <v>77.744692459877115</v>
      </c>
      <c r="T585" s="85">
        <v>1607.3588265195531</v>
      </c>
      <c r="U585" s="85">
        <v>173.76169039067568</v>
      </c>
      <c r="V585" s="86">
        <v>10.559209783713971</v>
      </c>
      <c r="W585" s="86" t="s">
        <v>9844</v>
      </c>
      <c r="X585" s="85">
        <v>1437.6344360503103</v>
      </c>
      <c r="Y585" s="85">
        <v>77.744692459877115</v>
      </c>
      <c r="Z585" s="101"/>
      <c r="AA585" s="101"/>
      <c r="AB585" s="101"/>
      <c r="AC585" s="82"/>
      <c r="AD585" s="82"/>
    </row>
    <row r="586" spans="1:30" s="71" customFormat="1">
      <c r="A586" s="82">
        <v>585</v>
      </c>
      <c r="B586" s="97" t="s">
        <v>375</v>
      </c>
      <c r="C586" s="82">
        <v>6</v>
      </c>
      <c r="D586" s="82" t="s">
        <v>680</v>
      </c>
      <c r="E586" s="83" t="s">
        <v>10458</v>
      </c>
      <c r="F586" s="83" t="s">
        <v>10462</v>
      </c>
      <c r="G586" s="84">
        <v>3</v>
      </c>
      <c r="H586" s="98" t="s">
        <v>435</v>
      </c>
      <c r="I586" s="33" t="s">
        <v>6827</v>
      </c>
      <c r="J586" s="98">
        <v>105.25438385359679</v>
      </c>
      <c r="K586" s="98">
        <v>62.069392964741439</v>
      </c>
      <c r="L586" s="99">
        <v>1.6957533951296513</v>
      </c>
      <c r="M586" s="99">
        <v>4.3468305116099143E-2</v>
      </c>
      <c r="N586" s="100">
        <v>3.8794981195328875</v>
      </c>
      <c r="O586" s="100">
        <v>0.34631130575958474</v>
      </c>
      <c r="P586" s="100">
        <v>9.2742067140481901E-2</v>
      </c>
      <c r="Q586" s="100">
        <v>3.1627460500498901E-3</v>
      </c>
      <c r="R586" s="85">
        <v>1478.3985533304372</v>
      </c>
      <c r="S586" s="85">
        <v>117.94584111731297</v>
      </c>
      <c r="T586" s="85">
        <v>1481.7736389949464</v>
      </c>
      <c r="U586" s="85">
        <v>64.635356098083676</v>
      </c>
      <c r="V586" s="86">
        <v>0.22777336400710216</v>
      </c>
      <c r="W586" s="86" t="s">
        <v>9844</v>
      </c>
      <c r="X586" s="85">
        <v>1481.7736389949464</v>
      </c>
      <c r="Y586" s="85">
        <v>64.635356098083676</v>
      </c>
      <c r="Z586" s="101"/>
      <c r="AA586" s="101"/>
      <c r="AB586" s="101"/>
      <c r="AC586" s="82"/>
      <c r="AD586" s="82"/>
    </row>
    <row r="587" spans="1:30" s="71" customFormat="1">
      <c r="A587" s="82">
        <v>586</v>
      </c>
      <c r="B587" s="97" t="s">
        <v>375</v>
      </c>
      <c r="C587" s="82">
        <v>6</v>
      </c>
      <c r="D587" s="82" t="s">
        <v>680</v>
      </c>
      <c r="E587" s="83" t="s">
        <v>10458</v>
      </c>
      <c r="F587" s="83" t="s">
        <v>10462</v>
      </c>
      <c r="G587" s="84">
        <v>3</v>
      </c>
      <c r="H587" s="98" t="s">
        <v>438</v>
      </c>
      <c r="I587" s="33" t="s">
        <v>6827</v>
      </c>
      <c r="J587" s="98">
        <v>103.18917481017735</v>
      </c>
      <c r="K587" s="98">
        <v>62.634302791147896</v>
      </c>
      <c r="L587" s="99">
        <v>1.6474866041737288</v>
      </c>
      <c r="M587" s="99">
        <v>1.8540026912223444E-2</v>
      </c>
      <c r="N587" s="100">
        <v>3.6625082386612062</v>
      </c>
      <c r="O587" s="100">
        <v>0.22189138159290561</v>
      </c>
      <c r="P587" s="100">
        <v>0.10021267752202939</v>
      </c>
      <c r="Q587" s="100">
        <v>5.0640978575133E-3</v>
      </c>
      <c r="R587" s="85">
        <v>1556.1987311457926</v>
      </c>
      <c r="S587" s="85">
        <v>83.769295232910395</v>
      </c>
      <c r="T587" s="85">
        <v>1627.1977463480621</v>
      </c>
      <c r="U587" s="85">
        <v>93.960031404758652</v>
      </c>
      <c r="V587" s="86">
        <v>4.3632690225643023</v>
      </c>
      <c r="W587" s="86" t="s">
        <v>9844</v>
      </c>
      <c r="X587" s="85">
        <v>1556.1987311457926</v>
      </c>
      <c r="Y587" s="85">
        <v>83.769295232910395</v>
      </c>
      <c r="Z587" s="101"/>
      <c r="AA587" s="101"/>
      <c r="AB587" s="101"/>
      <c r="AC587" s="82"/>
      <c r="AD587" s="82"/>
    </row>
    <row r="588" spans="1:30" s="71" customFormat="1">
      <c r="A588" s="82">
        <v>587</v>
      </c>
      <c r="B588" s="97" t="s">
        <v>375</v>
      </c>
      <c r="C588" s="82">
        <v>6</v>
      </c>
      <c r="D588" s="82" t="s">
        <v>680</v>
      </c>
      <c r="E588" s="83" t="s">
        <v>10458</v>
      </c>
      <c r="F588" s="83" t="s">
        <v>10462</v>
      </c>
      <c r="G588" s="84">
        <v>3</v>
      </c>
      <c r="H588" s="98" t="s">
        <v>441</v>
      </c>
      <c r="I588" s="33" t="s">
        <v>6827</v>
      </c>
      <c r="J588" s="98">
        <v>76.846395723046399</v>
      </c>
      <c r="K588" s="98">
        <v>67.286073761538475</v>
      </c>
      <c r="L588" s="99">
        <v>1.1420847053045429</v>
      </c>
      <c r="M588" s="99">
        <v>2.817369621967751E-2</v>
      </c>
      <c r="N588" s="100">
        <v>3.5140907164316886</v>
      </c>
      <c r="O588" s="100">
        <v>6.8800246281327429E-2</v>
      </c>
      <c r="P588" s="100">
        <v>0.1028007230620749</v>
      </c>
      <c r="Q588" s="100">
        <v>2.7451490109618461E-3</v>
      </c>
      <c r="R588" s="85">
        <v>1614.3301835818572</v>
      </c>
      <c r="S588" s="85">
        <v>27.959388607487767</v>
      </c>
      <c r="T588" s="85">
        <v>1674.4633103228546</v>
      </c>
      <c r="U588" s="85">
        <v>49.351618655961474</v>
      </c>
      <c r="V588" s="86">
        <v>3.5911880762202566</v>
      </c>
      <c r="W588" s="86" t="s">
        <v>9844</v>
      </c>
      <c r="X588" s="85">
        <v>1614.3301835818572</v>
      </c>
      <c r="Y588" s="85">
        <v>27.959388607487767</v>
      </c>
      <c r="Z588" s="101">
        <v>0.28192696974367887</v>
      </c>
      <c r="AA588" s="101">
        <v>2.1943602927709994E-4</v>
      </c>
      <c r="AB588" s="101">
        <v>1.5053329314962418E-3</v>
      </c>
      <c r="AC588" s="86">
        <v>4.4014263852942825</v>
      </c>
      <c r="AD588" s="86">
        <v>7.6802610246984964</v>
      </c>
    </row>
    <row r="589" spans="1:30" s="71" customFormat="1">
      <c r="A589" s="82">
        <v>588</v>
      </c>
      <c r="B589" s="97" t="s">
        <v>375</v>
      </c>
      <c r="C589" s="82">
        <v>6</v>
      </c>
      <c r="D589" s="82" t="s">
        <v>680</v>
      </c>
      <c r="E589" s="83" t="s">
        <v>10458</v>
      </c>
      <c r="F589" s="83" t="s">
        <v>10462</v>
      </c>
      <c r="G589" s="84">
        <v>3</v>
      </c>
      <c r="H589" s="98" t="s">
        <v>439</v>
      </c>
      <c r="I589" s="33" t="s">
        <v>6827</v>
      </c>
      <c r="J589" s="98">
        <v>180.49376030548407</v>
      </c>
      <c r="K589" s="98">
        <v>136.86379741776668</v>
      </c>
      <c r="L589" s="99">
        <v>1.3187838107000651</v>
      </c>
      <c r="M589" s="99">
        <v>1.3830353457065812E-2</v>
      </c>
      <c r="N589" s="100">
        <v>3.3856611976875541</v>
      </c>
      <c r="O589" s="100">
        <v>0.27013700470423652</v>
      </c>
      <c r="P589" s="100">
        <v>0.10076896660936824</v>
      </c>
      <c r="Q589" s="100">
        <v>1.3775464022950665E-3</v>
      </c>
      <c r="R589" s="85">
        <v>1668.2751442245628</v>
      </c>
      <c r="S589" s="85">
        <v>117.29287542833288</v>
      </c>
      <c r="T589" s="85">
        <v>1637.4838505776847</v>
      </c>
      <c r="U589" s="85">
        <v>25.384428044156955</v>
      </c>
      <c r="V589" s="86">
        <v>-1.8804028898370695</v>
      </c>
      <c r="W589" s="86" t="s">
        <v>9844</v>
      </c>
      <c r="X589" s="85">
        <v>1637.4838505776847</v>
      </c>
      <c r="Y589" s="85">
        <v>25.384428044156955</v>
      </c>
      <c r="Z589" s="101"/>
      <c r="AA589" s="101"/>
      <c r="AB589" s="101"/>
      <c r="AC589" s="82"/>
      <c r="AD589" s="82"/>
    </row>
    <row r="590" spans="1:30" s="71" customFormat="1">
      <c r="A590" s="82">
        <v>589</v>
      </c>
      <c r="B590" s="97" t="s">
        <v>375</v>
      </c>
      <c r="C590" s="82">
        <v>6</v>
      </c>
      <c r="D590" s="82" t="s">
        <v>680</v>
      </c>
      <c r="E590" s="83" t="s">
        <v>10458</v>
      </c>
      <c r="F590" s="83" t="s">
        <v>10462</v>
      </c>
      <c r="G590" s="84">
        <v>3</v>
      </c>
      <c r="H590" s="98" t="s">
        <v>440</v>
      </c>
      <c r="I590" s="33" t="s">
        <v>6827</v>
      </c>
      <c r="J590" s="98">
        <v>161.78947756690025</v>
      </c>
      <c r="K590" s="98">
        <v>203.73424442142351</v>
      </c>
      <c r="L590" s="99">
        <v>0.79412019332517969</v>
      </c>
      <c r="M590" s="99">
        <v>7.1058758334905789E-3</v>
      </c>
      <c r="N590" s="100">
        <v>3.4180740743773859</v>
      </c>
      <c r="O590" s="100">
        <v>0.18728612584175711</v>
      </c>
      <c r="P590" s="100">
        <v>0.10078048117887596</v>
      </c>
      <c r="Q590" s="100">
        <v>1.7433638900324578E-3</v>
      </c>
      <c r="R590" s="85">
        <v>1654.3214507403197</v>
      </c>
      <c r="S590" s="85">
        <v>79.952420430793268</v>
      </c>
      <c r="T590" s="85">
        <v>1637.6960177118419</v>
      </c>
      <c r="U590" s="85">
        <v>32.120900362741843</v>
      </c>
      <c r="V590" s="86">
        <v>-1.0151720984036186</v>
      </c>
      <c r="W590" s="86" t="s">
        <v>9844</v>
      </c>
      <c r="X590" s="85">
        <v>1637.6960177118419</v>
      </c>
      <c r="Y590" s="85">
        <v>32.120900362741843</v>
      </c>
      <c r="Z590" s="101">
        <v>0.2817007390598269</v>
      </c>
      <c r="AA590" s="101">
        <v>1.7811748347736048E-4</v>
      </c>
      <c r="AB590" s="101">
        <v>1.720857746198592E-3</v>
      </c>
      <c r="AC590" s="86">
        <v>-2.9912412973132074</v>
      </c>
      <c r="AD590" s="86">
        <v>6.2341119217076164</v>
      </c>
    </row>
    <row r="591" spans="1:30" s="71" customFormat="1">
      <c r="A591" s="82">
        <v>590</v>
      </c>
      <c r="B591" s="97" t="s">
        <v>375</v>
      </c>
      <c r="C591" s="82">
        <v>6</v>
      </c>
      <c r="D591" s="82" t="s">
        <v>680</v>
      </c>
      <c r="E591" s="83" t="s">
        <v>10458</v>
      </c>
      <c r="F591" s="83" t="s">
        <v>10462</v>
      </c>
      <c r="G591" s="84">
        <v>3</v>
      </c>
      <c r="H591" s="98" t="s">
        <v>442</v>
      </c>
      <c r="I591" s="33" t="s">
        <v>6827</v>
      </c>
      <c r="J591" s="98">
        <v>127.90730072449217</v>
      </c>
      <c r="K591" s="98">
        <v>72.913531050296925</v>
      </c>
      <c r="L591" s="99">
        <v>1.7542327038894834</v>
      </c>
      <c r="M591" s="99">
        <v>1.4991866301404914E-2</v>
      </c>
      <c r="N591" s="100">
        <v>3.3582401069993844</v>
      </c>
      <c r="O591" s="100">
        <v>0.11168498022118684</v>
      </c>
      <c r="P591" s="100">
        <v>0.10373506610876224</v>
      </c>
      <c r="Q591" s="100">
        <v>2.2212704806349026E-3</v>
      </c>
      <c r="R591" s="85">
        <v>1680.266053916243</v>
      </c>
      <c r="S591" s="85">
        <v>49.192456458786751</v>
      </c>
      <c r="T591" s="85">
        <v>1691.1670717994477</v>
      </c>
      <c r="U591" s="85">
        <v>39.489866092997097</v>
      </c>
      <c r="V591" s="86">
        <v>0.64458550931965453</v>
      </c>
      <c r="W591" s="86" t="s">
        <v>9844</v>
      </c>
      <c r="X591" s="85">
        <v>1691.1670717994477</v>
      </c>
      <c r="Y591" s="85">
        <v>39.489866092997097</v>
      </c>
      <c r="Z591" s="101"/>
      <c r="AA591" s="101"/>
      <c r="AB591" s="101"/>
      <c r="AC591" s="82"/>
      <c r="AD591" s="82"/>
    </row>
    <row r="592" spans="1:30" s="71" customFormat="1">
      <c r="A592" s="82">
        <v>591</v>
      </c>
      <c r="B592" s="97" t="s">
        <v>375</v>
      </c>
      <c r="C592" s="82">
        <v>6</v>
      </c>
      <c r="D592" s="82" t="s">
        <v>680</v>
      </c>
      <c r="E592" s="83" t="s">
        <v>10458</v>
      </c>
      <c r="F592" s="83" t="s">
        <v>10462</v>
      </c>
      <c r="G592" s="84">
        <v>3</v>
      </c>
      <c r="H592" s="98" t="s">
        <v>443</v>
      </c>
      <c r="I592" s="33" t="s">
        <v>6827</v>
      </c>
      <c r="J592" s="98">
        <v>138.22607367706806</v>
      </c>
      <c r="K592" s="98">
        <v>34.972953658050187</v>
      </c>
      <c r="L592" s="99">
        <v>3.9523705955344934</v>
      </c>
      <c r="M592" s="99">
        <v>1.4871933948427686E-2</v>
      </c>
      <c r="N592" s="100">
        <v>3.4484269583490939</v>
      </c>
      <c r="O592" s="100">
        <v>9.3887857459378082E-2</v>
      </c>
      <c r="P592" s="100">
        <v>0.10477892093240164</v>
      </c>
      <c r="Q592" s="100">
        <v>1.6589947030918074E-3</v>
      </c>
      <c r="R592" s="85">
        <v>1641.4657096937708</v>
      </c>
      <c r="S592" s="85">
        <v>39.455319208821834</v>
      </c>
      <c r="T592" s="85">
        <v>1709.6104891705263</v>
      </c>
      <c r="U592" s="85">
        <v>29.131850544808728</v>
      </c>
      <c r="V592" s="86">
        <v>3.9859827667422758</v>
      </c>
      <c r="W592" s="86" t="s">
        <v>9844</v>
      </c>
      <c r="X592" s="85">
        <v>1709.6104891705263</v>
      </c>
      <c r="Y592" s="85">
        <v>29.131850544808728</v>
      </c>
      <c r="Z592" s="101">
        <v>0.28173413524603513</v>
      </c>
      <c r="AA592" s="101">
        <v>1.8618498733487807E-4</v>
      </c>
      <c r="AB592" s="101">
        <v>4.7312431438672749E-4</v>
      </c>
      <c r="AC592" s="86">
        <v>0.83596068878311058</v>
      </c>
      <c r="AD592" s="86">
        <v>6.5164745567207323</v>
      </c>
    </row>
    <row r="593" spans="1:30" s="71" customFormat="1">
      <c r="A593" s="82">
        <v>592</v>
      </c>
      <c r="B593" s="97" t="s">
        <v>375</v>
      </c>
      <c r="C593" s="82">
        <v>6</v>
      </c>
      <c r="D593" s="82" t="s">
        <v>680</v>
      </c>
      <c r="E593" s="83" t="s">
        <v>10458</v>
      </c>
      <c r="F593" s="83" t="s">
        <v>10462</v>
      </c>
      <c r="G593" s="84">
        <v>3</v>
      </c>
      <c r="H593" s="98" t="s">
        <v>444</v>
      </c>
      <c r="I593" s="33" t="s">
        <v>6827</v>
      </c>
      <c r="J593" s="98">
        <v>155.929082141164</v>
      </c>
      <c r="K593" s="98">
        <v>53.35375798224544</v>
      </c>
      <c r="L593" s="99">
        <v>2.9225510636580201</v>
      </c>
      <c r="M593" s="99">
        <v>1.4713876183979156E-2</v>
      </c>
      <c r="N593" s="100">
        <v>3.2071701942604101</v>
      </c>
      <c r="O593" s="100">
        <v>0.20382708213033973</v>
      </c>
      <c r="P593" s="100">
        <v>0.10625348791001159</v>
      </c>
      <c r="Q593" s="100">
        <v>1.8122199606743869E-3</v>
      </c>
      <c r="R593" s="85">
        <v>1749.5649952525971</v>
      </c>
      <c r="S593" s="85">
        <v>97.387012209981322</v>
      </c>
      <c r="T593" s="85">
        <v>1735.2817913273902</v>
      </c>
      <c r="U593" s="85">
        <v>31.279785886953803</v>
      </c>
      <c r="V593" s="86">
        <v>-0.82310573398462483</v>
      </c>
      <c r="W593" s="86" t="s">
        <v>9844</v>
      </c>
      <c r="X593" s="85">
        <v>1735.2817913273902</v>
      </c>
      <c r="Y593" s="85">
        <v>31.279785886953803</v>
      </c>
      <c r="Z593" s="101"/>
      <c r="AA593" s="101"/>
      <c r="AB593" s="101"/>
      <c r="AC593" s="82"/>
      <c r="AD593" s="82"/>
    </row>
    <row r="594" spans="1:30" s="71" customFormat="1">
      <c r="A594" s="82">
        <v>593</v>
      </c>
      <c r="B594" s="97" t="s">
        <v>375</v>
      </c>
      <c r="C594" s="82">
        <v>6</v>
      </c>
      <c r="D594" s="82" t="s">
        <v>680</v>
      </c>
      <c r="E594" s="83" t="s">
        <v>10458</v>
      </c>
      <c r="F594" s="83" t="s">
        <v>10462</v>
      </c>
      <c r="G594" s="84">
        <v>3</v>
      </c>
      <c r="H594" s="98" t="s">
        <v>446</v>
      </c>
      <c r="I594" s="33" t="s">
        <v>6827</v>
      </c>
      <c r="J594" s="98">
        <v>293.35672490658123</v>
      </c>
      <c r="K594" s="98">
        <v>134.60363122981587</v>
      </c>
      <c r="L594" s="99">
        <v>2.1794116713368439</v>
      </c>
      <c r="M594" s="99">
        <v>3.0487708972650181E-2</v>
      </c>
      <c r="N594" s="100">
        <v>3.094926382458834</v>
      </c>
      <c r="O594" s="100">
        <v>0.27022295902733284</v>
      </c>
      <c r="P594" s="100">
        <v>0.10672408206551932</v>
      </c>
      <c r="Q594" s="100">
        <v>3.0338274653075978E-3</v>
      </c>
      <c r="R594" s="85">
        <v>1804.8968240232796</v>
      </c>
      <c r="S594" s="85">
        <v>137.47060867920868</v>
      </c>
      <c r="T594" s="85">
        <v>1743.3824315150275</v>
      </c>
      <c r="U594" s="85">
        <v>52.081628538103011</v>
      </c>
      <c r="V594" s="86">
        <v>-3.5284508663308638</v>
      </c>
      <c r="W594" s="86" t="s">
        <v>9844</v>
      </c>
      <c r="X594" s="85">
        <v>1743.3824315150275</v>
      </c>
      <c r="Y594" s="85">
        <v>52.081628538103011</v>
      </c>
      <c r="Z594" s="101">
        <v>0.28162767467143573</v>
      </c>
      <c r="AA594" s="101">
        <v>1.0282269409721281E-4</v>
      </c>
      <c r="AB594" s="101">
        <v>9.5016157627608028E-4</v>
      </c>
      <c r="AC594" s="86">
        <v>-1.3621495739835066</v>
      </c>
      <c r="AD594" s="86">
        <v>3.5987942934024479</v>
      </c>
    </row>
    <row r="595" spans="1:30" s="71" customFormat="1">
      <c r="A595" s="82">
        <v>594</v>
      </c>
      <c r="B595" s="97" t="s">
        <v>375</v>
      </c>
      <c r="C595" s="82">
        <v>6</v>
      </c>
      <c r="D595" s="82" t="s">
        <v>680</v>
      </c>
      <c r="E595" s="83" t="s">
        <v>10458</v>
      </c>
      <c r="F595" s="83" t="s">
        <v>10462</v>
      </c>
      <c r="G595" s="84">
        <v>3</v>
      </c>
      <c r="H595" s="98" t="s">
        <v>447</v>
      </c>
      <c r="I595" s="33" t="s">
        <v>6827</v>
      </c>
      <c r="J595" s="98">
        <v>153.80765123176317</v>
      </c>
      <c r="K595" s="98">
        <v>127.74863653111913</v>
      </c>
      <c r="L595" s="99">
        <v>1.2039866366346397</v>
      </c>
      <c r="M595" s="99">
        <v>1.1834574863107499E-2</v>
      </c>
      <c r="N595" s="100">
        <v>3.1195761517801337</v>
      </c>
      <c r="O595" s="100">
        <v>0.14822231815282758</v>
      </c>
      <c r="P595" s="100">
        <v>0.11279076759334583</v>
      </c>
      <c r="Q595" s="100">
        <v>2.0462589068408702E-3</v>
      </c>
      <c r="R595" s="85">
        <v>1792.445695298295</v>
      </c>
      <c r="S595" s="85">
        <v>74.353760479573111</v>
      </c>
      <c r="T595" s="85">
        <v>1844.0471001801852</v>
      </c>
      <c r="U595" s="85">
        <v>32.829189855111565</v>
      </c>
      <c r="V595" s="86">
        <v>2.7982693542289732</v>
      </c>
      <c r="W595" s="86" t="s">
        <v>9844</v>
      </c>
      <c r="X595" s="85">
        <v>1844.0471001801852</v>
      </c>
      <c r="Y595" s="85">
        <v>32.829189855111565</v>
      </c>
      <c r="Z595" s="101"/>
      <c r="AA595" s="101"/>
      <c r="AB595" s="101"/>
      <c r="AC595" s="82"/>
      <c r="AD595" s="82"/>
    </row>
    <row r="596" spans="1:30" s="71" customFormat="1">
      <c r="A596" s="82">
        <v>595</v>
      </c>
      <c r="B596" s="97" t="s">
        <v>375</v>
      </c>
      <c r="C596" s="82">
        <v>6</v>
      </c>
      <c r="D596" s="82" t="s">
        <v>680</v>
      </c>
      <c r="E596" s="83" t="s">
        <v>10458</v>
      </c>
      <c r="F596" s="83" t="s">
        <v>10462</v>
      </c>
      <c r="G596" s="84">
        <v>3</v>
      </c>
      <c r="H596" s="98" t="s">
        <v>448</v>
      </c>
      <c r="I596" s="33" t="s">
        <v>6827</v>
      </c>
      <c r="J596" s="98">
        <v>194.20045568552405</v>
      </c>
      <c r="K596" s="98">
        <v>86.57436415285062</v>
      </c>
      <c r="L596" s="99">
        <v>2.2431635228952431</v>
      </c>
      <c r="M596" s="99">
        <v>1.0273976089835929E-2</v>
      </c>
      <c r="N596" s="100">
        <v>2.8686394612051185</v>
      </c>
      <c r="O596" s="100">
        <v>0.12042924586416549</v>
      </c>
      <c r="P596" s="100">
        <v>0.11582452269538691</v>
      </c>
      <c r="Q596" s="100">
        <v>1.9366074487879791E-3</v>
      </c>
      <c r="R596" s="85">
        <v>1927.8970041913039</v>
      </c>
      <c r="S596" s="85">
        <v>69.957292796297793</v>
      </c>
      <c r="T596" s="85">
        <v>1891.9373466076147</v>
      </c>
      <c r="U596" s="85">
        <v>30.082063198408495</v>
      </c>
      <c r="V596" s="86">
        <v>-1.9006790921574441</v>
      </c>
      <c r="W596" s="86" t="s">
        <v>9844</v>
      </c>
      <c r="X596" s="85">
        <v>1891.9373466076147</v>
      </c>
      <c r="Y596" s="85">
        <v>30.082063198408495</v>
      </c>
      <c r="Z596" s="101"/>
      <c r="AA596" s="101"/>
      <c r="AB596" s="101"/>
      <c r="AC596" s="82"/>
      <c r="AD596" s="82"/>
    </row>
    <row r="597" spans="1:30" s="71" customFormat="1">
      <c r="A597" s="82">
        <v>596</v>
      </c>
      <c r="B597" s="97" t="s">
        <v>375</v>
      </c>
      <c r="C597" s="82">
        <v>6</v>
      </c>
      <c r="D597" s="82" t="s">
        <v>680</v>
      </c>
      <c r="E597" s="83" t="s">
        <v>10458</v>
      </c>
      <c r="F597" s="83" t="s">
        <v>10462</v>
      </c>
      <c r="G597" s="84">
        <v>3</v>
      </c>
      <c r="H597" s="98" t="s">
        <v>449</v>
      </c>
      <c r="I597" s="33" t="s">
        <v>6827</v>
      </c>
      <c r="J597" s="98">
        <v>119.47983217631024</v>
      </c>
      <c r="K597" s="98">
        <v>67.506022153462368</v>
      </c>
      <c r="L597" s="99">
        <v>1.7699136812519496</v>
      </c>
      <c r="M597" s="99">
        <v>6.5837897877345196E-3</v>
      </c>
      <c r="N597" s="100">
        <v>2.5010346354214481</v>
      </c>
      <c r="O597" s="100">
        <v>8.432849963035445E-2</v>
      </c>
      <c r="P597" s="100">
        <v>0.14585921991239259</v>
      </c>
      <c r="Q597" s="100">
        <v>4.1966651804355576E-3</v>
      </c>
      <c r="R597" s="85">
        <v>2168.2774182304634</v>
      </c>
      <c r="S597" s="85">
        <v>62.085458567918749</v>
      </c>
      <c r="T597" s="85">
        <v>2297.1646582828371</v>
      </c>
      <c r="U597" s="85">
        <v>49.452421628459931</v>
      </c>
      <c r="V597" s="86">
        <v>5.6107096889048762</v>
      </c>
      <c r="W597" s="86" t="s">
        <v>9844</v>
      </c>
      <c r="X597" s="85">
        <v>2297.1646582828371</v>
      </c>
      <c r="Y597" s="85">
        <v>49.452421628459931</v>
      </c>
      <c r="Z597" s="101">
        <v>0.28103507167366087</v>
      </c>
      <c r="AA597" s="101">
        <v>1.3937167301976761E-4</v>
      </c>
      <c r="AB597" s="101">
        <v>4.4252629413683229E-4</v>
      </c>
      <c r="AC597" s="86">
        <v>-10.555271538353894</v>
      </c>
      <c r="AD597" s="86">
        <v>4.8780085556918653</v>
      </c>
    </row>
    <row r="598" spans="1:30" s="71" customFormat="1">
      <c r="A598" s="82">
        <v>597</v>
      </c>
      <c r="B598" s="97" t="s">
        <v>375</v>
      </c>
      <c r="C598" s="82">
        <v>6</v>
      </c>
      <c r="D598" s="82" t="s">
        <v>680</v>
      </c>
      <c r="E598" s="83" t="s">
        <v>10458</v>
      </c>
      <c r="F598" s="83" t="s">
        <v>10462</v>
      </c>
      <c r="G598" s="84">
        <v>3</v>
      </c>
      <c r="H598" s="98" t="s">
        <v>450</v>
      </c>
      <c r="I598" s="33" t="s">
        <v>6827</v>
      </c>
      <c r="J598" s="98">
        <v>20.74288641819717</v>
      </c>
      <c r="K598" s="98">
        <v>14.268910741280692</v>
      </c>
      <c r="L598" s="99">
        <v>1.4537119752376706</v>
      </c>
      <c r="M598" s="99">
        <v>5.5316982554187072E-2</v>
      </c>
      <c r="N598" s="100">
        <v>1.8982243003659938</v>
      </c>
      <c r="O598" s="100">
        <v>0.33059304902131953</v>
      </c>
      <c r="P598" s="100">
        <v>0.19253999721488649</v>
      </c>
      <c r="Q598" s="100">
        <v>1.7622618238907439E-2</v>
      </c>
      <c r="R598" s="85">
        <v>2727.9894846652996</v>
      </c>
      <c r="S598" s="85">
        <v>387.84300925850812</v>
      </c>
      <c r="T598" s="85">
        <v>2763.2419390735422</v>
      </c>
      <c r="U598" s="85">
        <v>150.23671965340685</v>
      </c>
      <c r="V598" s="86">
        <v>1.2757643082118959</v>
      </c>
      <c r="W598" s="86" t="s">
        <v>9844</v>
      </c>
      <c r="X598" s="85">
        <v>2763.2419390735422</v>
      </c>
      <c r="Y598" s="85">
        <v>150.23671965340685</v>
      </c>
      <c r="Z598" s="101"/>
      <c r="AA598" s="101"/>
      <c r="AB598" s="101"/>
      <c r="AC598" s="82"/>
      <c r="AD598" s="82"/>
    </row>
    <row r="599" spans="1:30" s="71" customFormat="1">
      <c r="A599" s="71">
        <v>598</v>
      </c>
      <c r="B599" s="87" t="s">
        <v>375</v>
      </c>
      <c r="C599" s="71">
        <v>6</v>
      </c>
      <c r="D599" s="71" t="s">
        <v>680</v>
      </c>
      <c r="E599" s="72" t="s">
        <v>10458</v>
      </c>
      <c r="F599" s="72" t="s">
        <v>10462</v>
      </c>
      <c r="G599" s="76">
        <v>3</v>
      </c>
      <c r="H599" s="88" t="s">
        <v>462</v>
      </c>
      <c r="I599" s="20" t="s">
        <v>6829</v>
      </c>
      <c r="J599" s="88">
        <v>400.62944654556259</v>
      </c>
      <c r="K599" s="88">
        <v>82.081945583699834</v>
      </c>
      <c r="L599" s="89">
        <v>4.880847349518981</v>
      </c>
      <c r="M599" s="89">
        <v>9.986366701489835E-2</v>
      </c>
      <c r="N599" s="90">
        <v>6.8790082900417611</v>
      </c>
      <c r="O599" s="90">
        <v>1.0623852902425608</v>
      </c>
      <c r="P599" s="90">
        <v>7.2346630277455692E-2</v>
      </c>
      <c r="Q599" s="90">
        <v>1.1501689761549934E-3</v>
      </c>
      <c r="R599" s="73">
        <v>874.95598237571903</v>
      </c>
      <c r="S599" s="73">
        <v>126.37422158091641</v>
      </c>
      <c r="T599" s="73">
        <v>994.79373744243389</v>
      </c>
      <c r="U599" s="73">
        <v>32.311924390869926</v>
      </c>
      <c r="V599" s="74">
        <v>12.046492710620784</v>
      </c>
      <c r="W599" s="74">
        <v>5.747932062666214</v>
      </c>
      <c r="X599" s="75" t="s">
        <v>9882</v>
      </c>
      <c r="Y599" s="75" t="s">
        <v>9882</v>
      </c>
      <c r="Z599" s="91"/>
      <c r="AA599" s="91"/>
      <c r="AB599" s="91"/>
    </row>
    <row r="600" spans="1:30" s="71" customFormat="1">
      <c r="A600" s="71">
        <v>599</v>
      </c>
      <c r="B600" s="87" t="s">
        <v>375</v>
      </c>
      <c r="C600" s="71">
        <v>6</v>
      </c>
      <c r="D600" s="71" t="s">
        <v>680</v>
      </c>
      <c r="E600" s="72" t="s">
        <v>10458</v>
      </c>
      <c r="F600" s="72" t="s">
        <v>10462</v>
      </c>
      <c r="G600" s="76">
        <v>3</v>
      </c>
      <c r="H600" s="88" t="s">
        <v>460</v>
      </c>
      <c r="I600" s="20" t="s">
        <v>6829</v>
      </c>
      <c r="J600" s="88">
        <v>799.23468084128626</v>
      </c>
      <c r="K600" s="88">
        <v>266.00247868786789</v>
      </c>
      <c r="L600" s="89">
        <v>3.0046136591799306</v>
      </c>
      <c r="M600" s="89">
        <v>5.1876875686320649E-2</v>
      </c>
      <c r="N600" s="90">
        <v>6.8514549025730496</v>
      </c>
      <c r="O600" s="90">
        <v>0.52430364539422014</v>
      </c>
      <c r="P600" s="90">
        <v>7.218495700258494E-2</v>
      </c>
      <c r="Q600" s="90">
        <v>8.6701116141394492E-4</v>
      </c>
      <c r="R600" s="73">
        <v>878.24546830584654</v>
      </c>
      <c r="S600" s="73">
        <v>62.832145739453779</v>
      </c>
      <c r="T600" s="73">
        <v>990.24515669825041</v>
      </c>
      <c r="U600" s="73">
        <v>24.428630185327563</v>
      </c>
      <c r="V600" s="74">
        <v>11.310299034013115</v>
      </c>
      <c r="W600" s="74">
        <v>6.7584051474797642</v>
      </c>
      <c r="X600" s="75" t="s">
        <v>9882</v>
      </c>
      <c r="Y600" s="75" t="s">
        <v>9882</v>
      </c>
      <c r="Z600" s="91"/>
      <c r="AA600" s="91"/>
      <c r="AB600" s="91"/>
    </row>
    <row r="601" spans="1:30" s="71" customFormat="1">
      <c r="A601" s="71">
        <v>600</v>
      </c>
      <c r="B601" s="87" t="s">
        <v>375</v>
      </c>
      <c r="C601" s="71">
        <v>6</v>
      </c>
      <c r="D601" s="71" t="s">
        <v>680</v>
      </c>
      <c r="E601" s="72" t="s">
        <v>10458</v>
      </c>
      <c r="F601" s="72" t="s">
        <v>10462</v>
      </c>
      <c r="G601" s="76">
        <v>3</v>
      </c>
      <c r="H601" s="88" t="s">
        <v>386</v>
      </c>
      <c r="I601" s="20" t="s">
        <v>6829</v>
      </c>
      <c r="J601" s="88">
        <v>513.0248745757093</v>
      </c>
      <c r="K601" s="88">
        <v>202.76858471558216</v>
      </c>
      <c r="L601" s="89">
        <v>2.5301003865826406</v>
      </c>
      <c r="M601" s="89">
        <v>1.040150345751867E-2</v>
      </c>
      <c r="N601" s="90">
        <v>6.3817372645104582</v>
      </c>
      <c r="O601" s="90">
        <v>0.33894972746890156</v>
      </c>
      <c r="P601" s="90">
        <v>7.1789968343526217E-2</v>
      </c>
      <c r="Q601" s="90">
        <v>5.8248979704455888E-4</v>
      </c>
      <c r="R601" s="73">
        <v>938.39583434092185</v>
      </c>
      <c r="S601" s="73">
        <v>46.383496673830962</v>
      </c>
      <c r="T601" s="73">
        <v>979.07598856820903</v>
      </c>
      <c r="U601" s="73">
        <v>16.530570367717626</v>
      </c>
      <c r="V601" s="74">
        <v>4.1549537219044081</v>
      </c>
      <c r="W601" s="74">
        <v>0.85393847999952222</v>
      </c>
      <c r="X601" s="75" t="s">
        <v>9882</v>
      </c>
      <c r="Y601" s="75" t="s">
        <v>9882</v>
      </c>
      <c r="Z601" s="91"/>
      <c r="AA601" s="91"/>
      <c r="AB601" s="91"/>
    </row>
    <row r="602" spans="1:30" s="71" customFormat="1">
      <c r="A602" s="71">
        <v>601</v>
      </c>
      <c r="B602" s="87" t="s">
        <v>375</v>
      </c>
      <c r="C602" s="71">
        <v>6</v>
      </c>
      <c r="D602" s="71" t="s">
        <v>680</v>
      </c>
      <c r="E602" s="72" t="s">
        <v>10458</v>
      </c>
      <c r="F602" s="72" t="s">
        <v>10462</v>
      </c>
      <c r="G602" s="76">
        <v>3</v>
      </c>
      <c r="H602" s="88" t="s">
        <v>403</v>
      </c>
      <c r="I602" s="20" t="s">
        <v>6829</v>
      </c>
      <c r="J602" s="88">
        <v>289.57988557126026</v>
      </c>
      <c r="K602" s="88">
        <v>52.713461296687697</v>
      </c>
      <c r="L602" s="89">
        <v>5.4934712775056624</v>
      </c>
      <c r="M602" s="89">
        <v>1.1018563625280309E-2</v>
      </c>
      <c r="N602" s="90">
        <v>6.1504520459943546</v>
      </c>
      <c r="O602" s="90">
        <v>0.53695537589873199</v>
      </c>
      <c r="P602" s="90">
        <v>7.4671465769163434E-2</v>
      </c>
      <c r="Q602" s="90">
        <v>1.4769427680156105E-3</v>
      </c>
      <c r="R602" s="73">
        <v>971.15226683324806</v>
      </c>
      <c r="S602" s="73">
        <v>78.711365536653432</v>
      </c>
      <c r="T602" s="73">
        <v>1058.7667242990735</v>
      </c>
      <c r="U602" s="73">
        <v>39.812745971057474</v>
      </c>
      <c r="V602" s="74">
        <v>8.2751427160527857</v>
      </c>
      <c r="W602" s="74">
        <v>0.53709391405382156</v>
      </c>
      <c r="X602" s="75" t="s">
        <v>9882</v>
      </c>
      <c r="Y602" s="75" t="s">
        <v>9882</v>
      </c>
      <c r="Z602" s="91"/>
      <c r="AA602" s="91"/>
      <c r="AB602" s="91"/>
    </row>
    <row r="603" spans="1:30" s="71" customFormat="1">
      <c r="A603" s="71">
        <v>602</v>
      </c>
      <c r="B603" s="87" t="s">
        <v>375</v>
      </c>
      <c r="C603" s="71">
        <v>6</v>
      </c>
      <c r="D603" s="71" t="s">
        <v>680</v>
      </c>
      <c r="E603" s="72" t="s">
        <v>10458</v>
      </c>
      <c r="F603" s="72" t="s">
        <v>10462</v>
      </c>
      <c r="G603" s="76">
        <v>3</v>
      </c>
      <c r="H603" s="88" t="s">
        <v>469</v>
      </c>
      <c r="I603" s="20" t="s">
        <v>6829</v>
      </c>
      <c r="J603" s="88">
        <v>807.33395016334498</v>
      </c>
      <c r="K603" s="88">
        <v>101.39355272091281</v>
      </c>
      <c r="L603" s="89">
        <v>7.9623795448369696</v>
      </c>
      <c r="M603" s="89">
        <v>3.8052392454032747E-3</v>
      </c>
      <c r="N603" s="90">
        <v>5.4268003268658198</v>
      </c>
      <c r="O603" s="90">
        <v>0.40934025654105266</v>
      </c>
      <c r="P603" s="90">
        <v>8.2677084460391612E-2</v>
      </c>
      <c r="Q603" s="90">
        <v>2.0863420629847061E-3</v>
      </c>
      <c r="R603" s="73">
        <v>1090.2633114330811</v>
      </c>
      <c r="S603" s="73">
        <v>75.663069514565791</v>
      </c>
      <c r="T603" s="73">
        <v>1260.7241772901725</v>
      </c>
      <c r="U603" s="73">
        <v>49.314571801706549</v>
      </c>
      <c r="V603" s="74">
        <v>13.520869110599884</v>
      </c>
      <c r="W603" s="74">
        <v>5.2349073744479035</v>
      </c>
      <c r="X603" s="75" t="s">
        <v>9882</v>
      </c>
      <c r="Y603" s="75" t="s">
        <v>9882</v>
      </c>
      <c r="Z603" s="91"/>
      <c r="AA603" s="91"/>
      <c r="AB603" s="91"/>
    </row>
    <row r="604" spans="1:30" s="71" customFormat="1">
      <c r="A604" s="71">
        <v>603</v>
      </c>
      <c r="B604" s="87" t="s">
        <v>375</v>
      </c>
      <c r="C604" s="71">
        <v>6</v>
      </c>
      <c r="D604" s="71" t="s">
        <v>680</v>
      </c>
      <c r="E604" s="72" t="s">
        <v>10458</v>
      </c>
      <c r="F604" s="72" t="s">
        <v>10462</v>
      </c>
      <c r="G604" s="76">
        <v>3</v>
      </c>
      <c r="H604" s="88" t="s">
        <v>471</v>
      </c>
      <c r="I604" s="20" t="s">
        <v>6829</v>
      </c>
      <c r="J604" s="88">
        <v>248.92667454442088</v>
      </c>
      <c r="K604" s="88">
        <v>114.13279606305589</v>
      </c>
      <c r="L604" s="89">
        <v>2.1810266911089631</v>
      </c>
      <c r="M604" s="89">
        <v>1.5903801891225887E-2</v>
      </c>
      <c r="N604" s="90">
        <v>4.7512139001432603</v>
      </c>
      <c r="O604" s="90">
        <v>0.35152352017103117</v>
      </c>
      <c r="P604" s="90">
        <v>8.8139474213809146E-2</v>
      </c>
      <c r="Q604" s="90">
        <v>2.6331816046957458E-3</v>
      </c>
      <c r="R604" s="73">
        <v>1231.3347447177532</v>
      </c>
      <c r="S604" s="73">
        <v>82.933969059504761</v>
      </c>
      <c r="T604" s="73">
        <v>1384.6622376813912</v>
      </c>
      <c r="U604" s="73">
        <v>57.376702190712997</v>
      </c>
      <c r="V604" s="74">
        <v>11.073277568425926</v>
      </c>
      <c r="W604" s="74">
        <v>1.6458649249207138</v>
      </c>
      <c r="X604" s="75" t="s">
        <v>9882</v>
      </c>
      <c r="Y604" s="75" t="s">
        <v>9882</v>
      </c>
      <c r="Z604" s="91"/>
      <c r="AA604" s="91"/>
      <c r="AB604" s="91"/>
    </row>
    <row r="605" spans="1:30" s="71" customFormat="1">
      <c r="A605" s="71">
        <v>604</v>
      </c>
      <c r="B605" s="87" t="s">
        <v>375</v>
      </c>
      <c r="C605" s="71">
        <v>6</v>
      </c>
      <c r="D605" s="71" t="s">
        <v>680</v>
      </c>
      <c r="E605" s="72" t="s">
        <v>10458</v>
      </c>
      <c r="F605" s="72" t="s">
        <v>10462</v>
      </c>
      <c r="G605" s="76">
        <v>3</v>
      </c>
      <c r="H605" s="88" t="s">
        <v>429</v>
      </c>
      <c r="I605" s="20" t="s">
        <v>6829</v>
      </c>
      <c r="J605" s="88">
        <v>577.20195910488872</v>
      </c>
      <c r="K605" s="88">
        <v>250.61813097502852</v>
      </c>
      <c r="L605" s="89">
        <v>2.3031133336574157</v>
      </c>
      <c r="M605" s="89">
        <v>5.525182840516063E-3</v>
      </c>
      <c r="N605" s="90">
        <v>4.658004858198237</v>
      </c>
      <c r="O605" s="90">
        <v>0.29715253021720212</v>
      </c>
      <c r="P605" s="90">
        <v>8.4006537420552849E-2</v>
      </c>
      <c r="Q605" s="90">
        <v>7.1744086198287458E-4</v>
      </c>
      <c r="R605" s="73">
        <v>1253.7251705416834</v>
      </c>
      <c r="S605" s="73">
        <v>72.686337984196257</v>
      </c>
      <c r="T605" s="73">
        <v>1291.829407151901</v>
      </c>
      <c r="U605" s="73">
        <v>16.61612575146324</v>
      </c>
      <c r="V605" s="74">
        <v>2.9496337828557513</v>
      </c>
      <c r="W605" s="74">
        <v>9.2347795154572587E-2</v>
      </c>
      <c r="X605" s="75" t="s">
        <v>9882</v>
      </c>
      <c r="Y605" s="75" t="s">
        <v>9882</v>
      </c>
      <c r="Z605" s="91"/>
      <c r="AA605" s="91"/>
      <c r="AB605" s="91"/>
    </row>
    <row r="606" spans="1:30" s="71" customFormat="1">
      <c r="A606" s="71">
        <v>605</v>
      </c>
      <c r="B606" s="87" t="s">
        <v>375</v>
      </c>
      <c r="C606" s="71">
        <v>6</v>
      </c>
      <c r="D606" s="71" t="s">
        <v>680</v>
      </c>
      <c r="E606" s="72" t="s">
        <v>10458</v>
      </c>
      <c r="F606" s="72" t="s">
        <v>10462</v>
      </c>
      <c r="G606" s="76">
        <v>3</v>
      </c>
      <c r="H606" s="88" t="s">
        <v>430</v>
      </c>
      <c r="I606" s="20" t="s">
        <v>6829</v>
      </c>
      <c r="J606" s="88">
        <v>374.30628348695154</v>
      </c>
      <c r="K606" s="88">
        <v>145.45708680627459</v>
      </c>
      <c r="L606" s="89">
        <v>2.5733107386198872</v>
      </c>
      <c r="M606" s="89">
        <v>2.2115100547453394E-2</v>
      </c>
      <c r="N606" s="90">
        <v>4.3484201797827478</v>
      </c>
      <c r="O606" s="90">
        <v>0.1749206458619591</v>
      </c>
      <c r="P606" s="90">
        <v>8.7969110315420707E-2</v>
      </c>
      <c r="Q606" s="90">
        <v>8.6717533294839485E-4</v>
      </c>
      <c r="R606" s="73">
        <v>1334.3343866382502</v>
      </c>
      <c r="S606" s="73">
        <v>48.485340028166775</v>
      </c>
      <c r="T606" s="73">
        <v>1380.9454840485432</v>
      </c>
      <c r="U606" s="73">
        <v>18.941952265203554</v>
      </c>
      <c r="V606" s="74">
        <v>3.3753032215031711</v>
      </c>
      <c r="W606" s="74">
        <v>0.275793132536021</v>
      </c>
      <c r="X606" s="75" t="s">
        <v>9882</v>
      </c>
      <c r="Y606" s="75" t="s">
        <v>9882</v>
      </c>
      <c r="Z606" s="91">
        <v>0.28209550393489163</v>
      </c>
      <c r="AA606" s="91">
        <v>8.6123522760076751E-5</v>
      </c>
      <c r="AB606" s="91">
        <v>4.8696370180782012E-4</v>
      </c>
    </row>
    <row r="607" spans="1:30" s="71" customFormat="1">
      <c r="A607" s="71">
        <v>606</v>
      </c>
      <c r="B607" s="87" t="s">
        <v>375</v>
      </c>
      <c r="C607" s="71">
        <v>6</v>
      </c>
      <c r="D607" s="71" t="s">
        <v>680</v>
      </c>
      <c r="E607" s="72" t="s">
        <v>10458</v>
      </c>
      <c r="F607" s="72" t="s">
        <v>10462</v>
      </c>
      <c r="G607" s="76">
        <v>3</v>
      </c>
      <c r="H607" s="88" t="s">
        <v>472</v>
      </c>
      <c r="I607" s="20" t="s">
        <v>6829</v>
      </c>
      <c r="J607" s="88">
        <v>286.48283202502665</v>
      </c>
      <c r="K607" s="88">
        <v>52.896195009948507</v>
      </c>
      <c r="L607" s="89">
        <v>5.415944038529541</v>
      </c>
      <c r="M607" s="89">
        <v>5.7515598434670898E-2</v>
      </c>
      <c r="N607" s="90">
        <v>4.3249279526062709</v>
      </c>
      <c r="O607" s="90">
        <v>0.5029478250051278</v>
      </c>
      <c r="P607" s="90">
        <v>9.6138273380406106E-2</v>
      </c>
      <c r="Q607" s="90">
        <v>2.0436887699534635E-3</v>
      </c>
      <c r="R607" s="73">
        <v>1340.8779989608811</v>
      </c>
      <c r="S607" s="73">
        <v>140.80484039204725</v>
      </c>
      <c r="T607" s="73">
        <v>1549.6310741500522</v>
      </c>
      <c r="U607" s="73">
        <v>39.928009935440947</v>
      </c>
      <c r="V607" s="74">
        <v>13.471146692361524</v>
      </c>
      <c r="W607" s="74">
        <v>7.908246735274151</v>
      </c>
      <c r="X607" s="75" t="s">
        <v>9882</v>
      </c>
      <c r="Y607" s="75" t="s">
        <v>9882</v>
      </c>
      <c r="Z607" s="91"/>
      <c r="AA607" s="91"/>
      <c r="AB607" s="91"/>
    </row>
    <row r="608" spans="1:30" s="71" customFormat="1" ht="15" customHeight="1">
      <c r="A608" s="71">
        <v>607</v>
      </c>
      <c r="B608" s="87" t="s">
        <v>375</v>
      </c>
      <c r="C608" s="71">
        <v>6</v>
      </c>
      <c r="D608" s="71" t="s">
        <v>680</v>
      </c>
      <c r="E608" s="72" t="s">
        <v>10458</v>
      </c>
      <c r="F608" s="72" t="s">
        <v>10462</v>
      </c>
      <c r="G608" s="76">
        <v>3</v>
      </c>
      <c r="H608" s="88" t="s">
        <v>437</v>
      </c>
      <c r="I608" s="20" t="s">
        <v>6829</v>
      </c>
      <c r="J608" s="88">
        <v>514.35205996108618</v>
      </c>
      <c r="K608" s="88">
        <v>339.643994820827</v>
      </c>
      <c r="L608" s="89">
        <v>1.5143858504915515</v>
      </c>
      <c r="M608" s="89">
        <v>3.1836570257876499E-2</v>
      </c>
      <c r="N608" s="90">
        <v>3.7509929868727458</v>
      </c>
      <c r="O608" s="90">
        <v>0.2995520153473904</v>
      </c>
      <c r="P608" s="90">
        <v>0.100080111940304</v>
      </c>
      <c r="Q608" s="90">
        <v>7.7142040147814368E-4</v>
      </c>
      <c r="R608" s="73">
        <v>1523.5006906514391</v>
      </c>
      <c r="S608" s="73">
        <v>108.36791483951265</v>
      </c>
      <c r="T608" s="73">
        <v>1624.7360852261431</v>
      </c>
      <c r="U608" s="73">
        <v>14.336565024183246</v>
      </c>
      <c r="V608" s="74">
        <v>6.2308823873148205</v>
      </c>
      <c r="W608" s="74">
        <v>4.5086545364239488</v>
      </c>
      <c r="X608" s="75" t="s">
        <v>9882</v>
      </c>
      <c r="Y608" s="75" t="s">
        <v>9882</v>
      </c>
      <c r="Z608" s="91"/>
      <c r="AA608" s="91"/>
      <c r="AB608" s="91"/>
    </row>
    <row r="609" spans="1:30" s="71" customFormat="1">
      <c r="A609" s="71">
        <v>608</v>
      </c>
      <c r="B609" s="87" t="s">
        <v>375</v>
      </c>
      <c r="C609" s="71">
        <v>6</v>
      </c>
      <c r="D609" s="71" t="s">
        <v>680</v>
      </c>
      <c r="E609" s="72" t="s">
        <v>10458</v>
      </c>
      <c r="F609" s="72" t="s">
        <v>10462</v>
      </c>
      <c r="G609" s="76">
        <v>3</v>
      </c>
      <c r="H609" s="88" t="s">
        <v>436</v>
      </c>
      <c r="I609" s="20" t="s">
        <v>6829</v>
      </c>
      <c r="J609" s="88">
        <v>317.9559768014293</v>
      </c>
      <c r="K609" s="88">
        <v>222.87192775342731</v>
      </c>
      <c r="L609" s="89">
        <v>1.4266308906934098</v>
      </c>
      <c r="M609" s="89">
        <v>5.2158573679998146E-3</v>
      </c>
      <c r="N609" s="90">
        <v>3.4057431251017065</v>
      </c>
      <c r="O609" s="90">
        <v>0.36159861074444893</v>
      </c>
      <c r="P609" s="90">
        <v>9.8760307441827871E-2</v>
      </c>
      <c r="Q609" s="90">
        <v>1.11635553961734E-3</v>
      </c>
      <c r="R609" s="73">
        <v>1659.6021561742305</v>
      </c>
      <c r="S609" s="73">
        <v>155.38102845449725</v>
      </c>
      <c r="T609" s="73">
        <v>1600.005286741113</v>
      </c>
      <c r="U609" s="73">
        <v>21.091815501266868</v>
      </c>
      <c r="V609" s="74">
        <v>-3.7247920320628598</v>
      </c>
      <c r="W609" s="74">
        <v>-0.40565006707489593</v>
      </c>
      <c r="X609" s="75" t="s">
        <v>9882</v>
      </c>
      <c r="Y609" s="75" t="s">
        <v>9882</v>
      </c>
      <c r="Z609" s="91"/>
      <c r="AA609" s="91"/>
      <c r="AB609" s="91"/>
    </row>
    <row r="610" spans="1:30" s="71" customFormat="1">
      <c r="A610" s="71">
        <v>609</v>
      </c>
      <c r="B610" s="87" t="s">
        <v>375</v>
      </c>
      <c r="C610" s="71">
        <v>6</v>
      </c>
      <c r="D610" s="71" t="s">
        <v>680</v>
      </c>
      <c r="E610" s="72" t="s">
        <v>10458</v>
      </c>
      <c r="F610" s="72" t="s">
        <v>10462</v>
      </c>
      <c r="G610" s="76">
        <v>3</v>
      </c>
      <c r="H610" s="88" t="s">
        <v>445</v>
      </c>
      <c r="I610" s="20" t="s">
        <v>6829</v>
      </c>
      <c r="J610" s="88">
        <v>478.63888160740242</v>
      </c>
      <c r="K610" s="88">
        <v>174.72580973636713</v>
      </c>
      <c r="L610" s="89">
        <v>2.7393713746674906</v>
      </c>
      <c r="M610" s="89">
        <v>4.713838146505998E-3</v>
      </c>
      <c r="N610" s="90">
        <v>3.1229247838669068</v>
      </c>
      <c r="O610" s="90">
        <v>0.18120517903013025</v>
      </c>
      <c r="P610" s="90">
        <v>0.10643690437918898</v>
      </c>
      <c r="Q610" s="90">
        <v>1.1065507331709911E-3</v>
      </c>
      <c r="R610" s="73">
        <v>1790.767555616239</v>
      </c>
      <c r="S610" s="73">
        <v>90.729924754030208</v>
      </c>
      <c r="T610" s="73">
        <v>1738.4442922591988</v>
      </c>
      <c r="U610" s="73">
        <v>19.059138845458282</v>
      </c>
      <c r="V610" s="74">
        <v>-3.0097750954701747</v>
      </c>
      <c r="W610" s="74">
        <v>-0.15294235661345779</v>
      </c>
      <c r="X610" s="75" t="s">
        <v>9882</v>
      </c>
      <c r="Y610" s="75" t="s">
        <v>9882</v>
      </c>
      <c r="Z610" s="91">
        <v>0.28175328644514425</v>
      </c>
      <c r="AA610" s="91">
        <v>9.6067270519139384E-5</v>
      </c>
      <c r="AB610" s="91">
        <v>6.5120429812687709E-4</v>
      </c>
    </row>
    <row r="611" spans="1:30" s="71" customFormat="1">
      <c r="A611" s="71">
        <v>610</v>
      </c>
      <c r="B611" s="87" t="s">
        <v>375</v>
      </c>
      <c r="C611" s="71">
        <v>6</v>
      </c>
      <c r="D611" s="71" t="s">
        <v>680</v>
      </c>
      <c r="E611" s="72" t="s">
        <v>10458</v>
      </c>
      <c r="F611" s="72" t="s">
        <v>10462</v>
      </c>
      <c r="G611" s="76">
        <v>3</v>
      </c>
      <c r="H611" s="88" t="s">
        <v>474</v>
      </c>
      <c r="I611" s="20" t="s">
        <v>6829</v>
      </c>
      <c r="J611" s="88">
        <v>187.06913351941947</v>
      </c>
      <c r="K611" s="88">
        <v>88.292665794439074</v>
      </c>
      <c r="L611" s="89">
        <v>2.1187392161762277</v>
      </c>
      <c r="M611" s="89">
        <v>8.0241918159409311E-3</v>
      </c>
      <c r="N611" s="90">
        <v>2.868437402346538</v>
      </c>
      <c r="O611" s="90">
        <v>0.55371065698723487</v>
      </c>
      <c r="P611" s="90">
        <v>0.15797032478000791</v>
      </c>
      <c r="Q611" s="90">
        <v>9.1077015630351872E-3</v>
      </c>
      <c r="R611" s="73">
        <v>1928.0143826798119</v>
      </c>
      <c r="S611" s="73">
        <v>321.94448880427683</v>
      </c>
      <c r="T611" s="73">
        <v>2433.2889263072288</v>
      </c>
      <c r="U611" s="73">
        <v>97.703344881741657</v>
      </c>
      <c r="V611" s="74">
        <v>20.765086224027826</v>
      </c>
      <c r="W611" s="74">
        <v>9.3008411425034829</v>
      </c>
      <c r="X611" s="75" t="s">
        <v>9882</v>
      </c>
      <c r="Y611" s="75" t="s">
        <v>9882</v>
      </c>
      <c r="Z611" s="91"/>
      <c r="AA611" s="91"/>
      <c r="AB611" s="91"/>
    </row>
    <row r="612" spans="1:30" s="71" customFormat="1">
      <c r="A612" s="71">
        <v>611</v>
      </c>
      <c r="B612" s="87" t="s">
        <v>375</v>
      </c>
      <c r="C612" s="71">
        <v>6</v>
      </c>
      <c r="D612" s="71" t="s">
        <v>680</v>
      </c>
      <c r="E612" s="72" t="s">
        <v>10458</v>
      </c>
      <c r="F612" s="72" t="s">
        <v>10462</v>
      </c>
      <c r="G612" s="76">
        <v>3</v>
      </c>
      <c r="H612" s="88" t="s">
        <v>475</v>
      </c>
      <c r="I612" s="20" t="s">
        <v>6829</v>
      </c>
      <c r="J612" s="88">
        <v>399.11382479910026</v>
      </c>
      <c r="K612" s="88">
        <v>240.50776644040721</v>
      </c>
      <c r="L612" s="89">
        <v>1.6594633541615476</v>
      </c>
      <c r="M612" s="89">
        <v>1.4199061088198822E-2</v>
      </c>
      <c r="N612" s="90">
        <v>2.2662600149814098</v>
      </c>
      <c r="O612" s="90">
        <v>0.25691785339526685</v>
      </c>
      <c r="P612" s="90">
        <v>0.193198225783938</v>
      </c>
      <c r="Q612" s="90">
        <v>2.5528979636480946E-3</v>
      </c>
      <c r="R612" s="73">
        <v>2356.2591573637787</v>
      </c>
      <c r="S612" s="73">
        <v>223.83422084082645</v>
      </c>
      <c r="T612" s="73">
        <v>2768.8424753988597</v>
      </c>
      <c r="U612" s="73">
        <v>21.678741941718613</v>
      </c>
      <c r="V612" s="74">
        <v>14.900931407289509</v>
      </c>
      <c r="W612" s="74">
        <v>14.549498647070044</v>
      </c>
      <c r="X612" s="75" t="s">
        <v>9882</v>
      </c>
      <c r="Y612" s="75" t="s">
        <v>9882</v>
      </c>
      <c r="Z612" s="91"/>
      <c r="AA612" s="91"/>
      <c r="AB612" s="91"/>
    </row>
    <row r="613" spans="1:30" s="71" customFormat="1">
      <c r="A613" s="77">
        <v>612</v>
      </c>
      <c r="B613" s="92" t="s">
        <v>476</v>
      </c>
      <c r="C613" s="77">
        <v>7</v>
      </c>
      <c r="D613" s="77" t="s">
        <v>680</v>
      </c>
      <c r="E613" s="78" t="s">
        <v>10458</v>
      </c>
      <c r="F613" s="78" t="s">
        <v>10462</v>
      </c>
      <c r="G613" s="79">
        <v>3</v>
      </c>
      <c r="H613" s="93" t="s">
        <v>477</v>
      </c>
      <c r="I613" s="61" t="s">
        <v>9890</v>
      </c>
      <c r="J613" s="93">
        <v>167.74554076271005</v>
      </c>
      <c r="K613" s="93">
        <v>64.836178986445418</v>
      </c>
      <c r="L613" s="94">
        <v>2.5872212611076102</v>
      </c>
      <c r="M613" s="94">
        <v>3.2093616966700142E-2</v>
      </c>
      <c r="N613" s="95">
        <v>9.6643704512598418</v>
      </c>
      <c r="O613" s="95">
        <v>0.16579018759349254</v>
      </c>
      <c r="P613" s="95">
        <v>6.2329507973095763E-2</v>
      </c>
      <c r="Q613" s="95">
        <v>5.1475817026796784E-3</v>
      </c>
      <c r="R613" s="80">
        <v>634.72907130851831</v>
      </c>
      <c r="S613" s="80">
        <v>10.369757761492167</v>
      </c>
      <c r="T613" s="80">
        <v>684.47362984577512</v>
      </c>
      <c r="U613" s="80">
        <v>176.31641235736589</v>
      </c>
      <c r="V613" s="81">
        <v>7.2675639160072834</v>
      </c>
      <c r="W613" s="81" t="s">
        <v>9844</v>
      </c>
      <c r="X613" s="80">
        <v>634.72907130851831</v>
      </c>
      <c r="Y613" s="80">
        <v>10.369757761492167</v>
      </c>
      <c r="Z613" s="96">
        <v>0.2824642163856288</v>
      </c>
      <c r="AA613" s="96">
        <v>2.3563939085892964E-4</v>
      </c>
      <c r="AB613" s="96">
        <v>9.9928630286011378E-4</v>
      </c>
      <c r="AC613" s="81">
        <v>2.4026029023982431</v>
      </c>
      <c r="AD613" s="81">
        <v>8.2473786800625355</v>
      </c>
    </row>
    <row r="614" spans="1:30" s="71" customFormat="1">
      <c r="A614" s="82">
        <v>613</v>
      </c>
      <c r="B614" s="97" t="s">
        <v>476</v>
      </c>
      <c r="C614" s="82">
        <v>7</v>
      </c>
      <c r="D614" s="82" t="s">
        <v>680</v>
      </c>
      <c r="E614" s="83" t="s">
        <v>10458</v>
      </c>
      <c r="F614" s="83" t="s">
        <v>10462</v>
      </c>
      <c r="G614" s="84">
        <v>3</v>
      </c>
      <c r="H614" s="98" t="s">
        <v>479</v>
      </c>
      <c r="I614" s="33" t="s">
        <v>6827</v>
      </c>
      <c r="J614" s="98">
        <v>525.01455860659792</v>
      </c>
      <c r="K614" s="98">
        <v>381.22644432115129</v>
      </c>
      <c r="L614" s="99">
        <v>1.3771724559703344</v>
      </c>
      <c r="M614" s="99">
        <v>2.3300939770919137E-2</v>
      </c>
      <c r="N614" s="100">
        <v>8.8182786793772685</v>
      </c>
      <c r="O614" s="100">
        <v>0.4272318702272217</v>
      </c>
      <c r="P614" s="100">
        <v>6.1710399721588545E-2</v>
      </c>
      <c r="Q614" s="100">
        <v>7.8069893065242711E-4</v>
      </c>
      <c r="R614" s="85">
        <v>692.46820219404469</v>
      </c>
      <c r="S614" s="85">
        <v>31.810185263349126</v>
      </c>
      <c r="T614" s="85">
        <v>663.12424934506566</v>
      </c>
      <c r="U614" s="85">
        <v>27.104211268897014</v>
      </c>
      <c r="V614" s="86">
        <v>-4.4251062870888171</v>
      </c>
      <c r="W614" s="86" t="s">
        <v>9844</v>
      </c>
      <c r="X614" s="85">
        <v>663.12424934506566</v>
      </c>
      <c r="Y614" s="85">
        <v>27.104211268897014</v>
      </c>
      <c r="Z614" s="101">
        <v>0.28245970591280606</v>
      </c>
      <c r="AA614" s="101">
        <v>1.0711274832167461E-4</v>
      </c>
      <c r="AB614" s="101">
        <v>1.535237648959911E-3</v>
      </c>
      <c r="AC614" s="86">
        <v>3.2563625022974385</v>
      </c>
      <c r="AD614" s="86">
        <v>3.7489461912586104</v>
      </c>
    </row>
    <row r="615" spans="1:30" s="71" customFormat="1">
      <c r="A615" s="82">
        <v>614</v>
      </c>
      <c r="B615" s="97" t="s">
        <v>476</v>
      </c>
      <c r="C615" s="82">
        <v>7</v>
      </c>
      <c r="D615" s="82" t="s">
        <v>680</v>
      </c>
      <c r="E615" s="83" t="s">
        <v>10458</v>
      </c>
      <c r="F615" s="83" t="s">
        <v>10462</v>
      </c>
      <c r="G615" s="84">
        <v>3</v>
      </c>
      <c r="H615" s="98" t="s">
        <v>480</v>
      </c>
      <c r="I615" s="33" t="s">
        <v>6827</v>
      </c>
      <c r="J615" s="98">
        <v>927.58428327332263</v>
      </c>
      <c r="K615" s="98">
        <v>267.97460560963412</v>
      </c>
      <c r="L615" s="99">
        <v>3.4614633769610239</v>
      </c>
      <c r="M615" s="99">
        <v>2.3553105698704167E-3</v>
      </c>
      <c r="N615" s="100">
        <v>8.8085416380744235</v>
      </c>
      <c r="O615" s="100">
        <v>0.37093790470637011</v>
      </c>
      <c r="P615" s="100">
        <v>6.1855141241310217E-2</v>
      </c>
      <c r="Q615" s="100">
        <v>7.9299004077317719E-4</v>
      </c>
      <c r="R615" s="85">
        <v>693.19394276908758</v>
      </c>
      <c r="S615" s="85">
        <v>27.67665733239653</v>
      </c>
      <c r="T615" s="85">
        <v>668.14140444273028</v>
      </c>
      <c r="U615" s="85">
        <v>27.443761323490989</v>
      </c>
      <c r="V615" s="86">
        <v>-3.7495862641909787</v>
      </c>
      <c r="W615" s="86" t="s">
        <v>9844</v>
      </c>
      <c r="X615" s="85">
        <v>668.14140444273028</v>
      </c>
      <c r="Y615" s="85">
        <v>27.443761323490989</v>
      </c>
      <c r="Z615" s="101">
        <v>0.28228129552444042</v>
      </c>
      <c r="AA615" s="101">
        <v>1.5634217310523443E-4</v>
      </c>
      <c r="AB615" s="101">
        <v>1.0116544289798062E-3</v>
      </c>
      <c r="AC615" s="86">
        <v>-2.8053170900954605</v>
      </c>
      <c r="AD615" s="86">
        <v>5.4719760586832038</v>
      </c>
    </row>
    <row r="616" spans="1:30" s="71" customFormat="1">
      <c r="A616" s="82">
        <v>615</v>
      </c>
      <c r="B616" s="97" t="s">
        <v>476</v>
      </c>
      <c r="C616" s="82">
        <v>7</v>
      </c>
      <c r="D616" s="82" t="s">
        <v>680</v>
      </c>
      <c r="E616" s="83" t="s">
        <v>10458</v>
      </c>
      <c r="F616" s="83" t="s">
        <v>10462</v>
      </c>
      <c r="G616" s="84">
        <v>3</v>
      </c>
      <c r="H616" s="98" t="s">
        <v>478</v>
      </c>
      <c r="I616" s="33" t="s">
        <v>6827</v>
      </c>
      <c r="J616" s="98">
        <v>484.19598700501456</v>
      </c>
      <c r="K616" s="98">
        <v>164.54679036303034</v>
      </c>
      <c r="L616" s="99">
        <v>2.9426036566058817</v>
      </c>
      <c r="M616" s="99">
        <v>1.8033985087652318E-2</v>
      </c>
      <c r="N616" s="100">
        <v>9.1545252968910802</v>
      </c>
      <c r="O616" s="100">
        <v>0.15027909908239825</v>
      </c>
      <c r="P616" s="100">
        <v>6.1523065953260028E-2</v>
      </c>
      <c r="Q616" s="100">
        <v>2.1591727294396081E-3</v>
      </c>
      <c r="R616" s="85">
        <v>668.30699882514921</v>
      </c>
      <c r="S616" s="85">
        <v>10.421295524574816</v>
      </c>
      <c r="T616" s="85">
        <v>656.60701653908916</v>
      </c>
      <c r="U616" s="85">
        <v>75.271231581525143</v>
      </c>
      <c r="V616" s="86">
        <v>-1.7818850532133363</v>
      </c>
      <c r="W616" s="86" t="s">
        <v>9844</v>
      </c>
      <c r="X616" s="85">
        <v>668.30699882514921</v>
      </c>
      <c r="Y616" s="85">
        <v>10.421295524574816</v>
      </c>
      <c r="Z616" s="101">
        <v>0.2825233833166122</v>
      </c>
      <c r="AA616" s="101">
        <v>1.5602371284402131E-4</v>
      </c>
      <c r="AB616" s="101">
        <v>1.0604487207037671E-3</v>
      </c>
      <c r="AC616" s="86">
        <v>5.2036637077046421</v>
      </c>
      <c r="AD616" s="86">
        <v>5.4608299495407451</v>
      </c>
    </row>
    <row r="617" spans="1:30" s="71" customFormat="1">
      <c r="A617" s="82">
        <v>616</v>
      </c>
      <c r="B617" s="97" t="s">
        <v>476</v>
      </c>
      <c r="C617" s="82">
        <v>7</v>
      </c>
      <c r="D617" s="82" t="s">
        <v>680</v>
      </c>
      <c r="E617" s="83" t="s">
        <v>10458</v>
      </c>
      <c r="F617" s="83" t="s">
        <v>10462</v>
      </c>
      <c r="G617" s="84">
        <v>3</v>
      </c>
      <c r="H617" s="98" t="s">
        <v>481</v>
      </c>
      <c r="I617" s="33" t="s">
        <v>6827</v>
      </c>
      <c r="J617" s="98">
        <v>585.51696292910879</v>
      </c>
      <c r="K617" s="98">
        <v>618.25942267077392</v>
      </c>
      <c r="L617" s="99">
        <v>0.94704090460890455</v>
      </c>
      <c r="M617" s="99">
        <v>1.3427993319529244E-2</v>
      </c>
      <c r="N617" s="100">
        <v>8.5586256081789678</v>
      </c>
      <c r="O617" s="100">
        <v>0.8550335884562289</v>
      </c>
      <c r="P617" s="100">
        <v>6.2484322508145333E-2</v>
      </c>
      <c r="Q617" s="100">
        <v>1.5003316876375939E-3</v>
      </c>
      <c r="R617" s="85">
        <v>712.35670860885591</v>
      </c>
      <c r="S617" s="85">
        <v>67.377937858740665</v>
      </c>
      <c r="T617" s="85">
        <v>689.76750228089963</v>
      </c>
      <c r="U617" s="85">
        <v>51.217879708222064</v>
      </c>
      <c r="V617" s="86">
        <v>-3.2749015071395879</v>
      </c>
      <c r="W617" s="86" t="s">
        <v>9844</v>
      </c>
      <c r="X617" s="85">
        <v>689.76750228089963</v>
      </c>
      <c r="Y617" s="85">
        <v>51.217879708222064</v>
      </c>
      <c r="Z617" s="101">
        <v>0.28241337271879691</v>
      </c>
      <c r="AA617" s="101">
        <v>1.4698915136377531E-4</v>
      </c>
      <c r="AB617" s="101">
        <v>1.2892015602412456E-3</v>
      </c>
      <c r="AC617" s="86">
        <v>2.1593821359355836</v>
      </c>
      <c r="AD617" s="86">
        <v>5.1446202977321347</v>
      </c>
    </row>
    <row r="618" spans="1:30" s="71" customFormat="1" ht="15" customHeight="1">
      <c r="A618" s="82">
        <v>617</v>
      </c>
      <c r="B618" s="97" t="s">
        <v>476</v>
      </c>
      <c r="C618" s="82">
        <v>7</v>
      </c>
      <c r="D618" s="82" t="s">
        <v>680</v>
      </c>
      <c r="E618" s="83" t="s">
        <v>10458</v>
      </c>
      <c r="F618" s="83" t="s">
        <v>10462</v>
      </c>
      <c r="G618" s="84">
        <v>3</v>
      </c>
      <c r="H618" s="98" t="s">
        <v>566</v>
      </c>
      <c r="I618" s="33" t="s">
        <v>6827</v>
      </c>
      <c r="J618" s="98">
        <v>152.5644155737329</v>
      </c>
      <c r="K618" s="98">
        <v>70.619818379195735</v>
      </c>
      <c r="L618" s="99">
        <v>2.1603626159802989</v>
      </c>
      <c r="M618" s="99">
        <v>3.2250673808640107E-2</v>
      </c>
      <c r="N618" s="100">
        <v>8.2821535045715819</v>
      </c>
      <c r="O618" s="100">
        <v>0.97653173402794369</v>
      </c>
      <c r="P618" s="100">
        <v>6.1425404221837267E-2</v>
      </c>
      <c r="Q618" s="100">
        <v>4.9507108619010727E-3</v>
      </c>
      <c r="R618" s="85">
        <v>734.83035542208233</v>
      </c>
      <c r="S618" s="85">
        <v>81.890949191724133</v>
      </c>
      <c r="T618" s="85">
        <v>653.19875048605729</v>
      </c>
      <c r="U618" s="85">
        <v>172.95941229654579</v>
      </c>
      <c r="V618" s="86">
        <v>-12.497207760315133</v>
      </c>
      <c r="W618" s="86" t="s">
        <v>9844</v>
      </c>
      <c r="X618" s="85">
        <v>734.83035542208233</v>
      </c>
      <c r="Y618" s="85">
        <v>81.890949191724133</v>
      </c>
      <c r="Z618" s="101"/>
      <c r="AA618" s="101"/>
      <c r="AB618" s="101"/>
      <c r="AC618" s="82"/>
      <c r="AD618" s="82"/>
    </row>
    <row r="619" spans="1:30" s="71" customFormat="1">
      <c r="A619" s="82">
        <v>618</v>
      </c>
      <c r="B619" s="97" t="s">
        <v>476</v>
      </c>
      <c r="C619" s="82">
        <v>7</v>
      </c>
      <c r="D619" s="82" t="s">
        <v>680</v>
      </c>
      <c r="E619" s="83" t="s">
        <v>10458</v>
      </c>
      <c r="F619" s="83" t="s">
        <v>10462</v>
      </c>
      <c r="G619" s="84">
        <v>3</v>
      </c>
      <c r="H619" s="98" t="s">
        <v>482</v>
      </c>
      <c r="I619" s="33" t="s">
        <v>6827</v>
      </c>
      <c r="J619" s="98">
        <v>228.67001772490079</v>
      </c>
      <c r="K619" s="98">
        <v>71.38348485892962</v>
      </c>
      <c r="L619" s="99">
        <v>3.2034022740246706</v>
      </c>
      <c r="M619" s="99">
        <v>1.4413071178044466E-2</v>
      </c>
      <c r="N619" s="100">
        <v>6.2364459954959335</v>
      </c>
      <c r="O619" s="100">
        <v>0.23195052540444452</v>
      </c>
      <c r="P619" s="100">
        <v>7.1795973842680702E-2</v>
      </c>
      <c r="Q619" s="100">
        <v>1.4490723468981923E-3</v>
      </c>
      <c r="R619" s="85">
        <v>958.7089969585935</v>
      </c>
      <c r="S619" s="85">
        <v>33.132552815047234</v>
      </c>
      <c r="T619" s="85">
        <v>979.24641022847072</v>
      </c>
      <c r="U619" s="85">
        <v>41.118940577028184</v>
      </c>
      <c r="V619" s="86">
        <v>2.0972671490402073</v>
      </c>
      <c r="W619" s="86" t="s">
        <v>9844</v>
      </c>
      <c r="X619" s="85">
        <v>958.7089969585935</v>
      </c>
      <c r="Y619" s="85">
        <v>33.132552815047234</v>
      </c>
      <c r="Z619" s="101">
        <v>0.28226868163925423</v>
      </c>
      <c r="AA619" s="101">
        <v>1.4864575948206145E-4</v>
      </c>
      <c r="AB619" s="101">
        <v>6.1727786638030306E-4</v>
      </c>
      <c r="AC619" s="86">
        <v>2.8123262712753672</v>
      </c>
      <c r="AD619" s="86">
        <v>5.20260158187215</v>
      </c>
    </row>
    <row r="620" spans="1:30" s="71" customFormat="1">
      <c r="A620" s="82">
        <v>619</v>
      </c>
      <c r="B620" s="97" t="s">
        <v>476</v>
      </c>
      <c r="C620" s="82">
        <v>7</v>
      </c>
      <c r="D620" s="82" t="s">
        <v>680</v>
      </c>
      <c r="E620" s="83" t="s">
        <v>10458</v>
      </c>
      <c r="F620" s="83" t="s">
        <v>10462</v>
      </c>
      <c r="G620" s="84">
        <v>3</v>
      </c>
      <c r="H620" s="98" t="s">
        <v>494</v>
      </c>
      <c r="I620" s="33" t="s">
        <v>6827</v>
      </c>
      <c r="J620" s="98">
        <v>274.98739466852663</v>
      </c>
      <c r="K620" s="98">
        <v>143.05550471394736</v>
      </c>
      <c r="L620" s="99">
        <v>1.9222426653094491</v>
      </c>
      <c r="M620" s="99">
        <v>2.5405009881843691E-2</v>
      </c>
      <c r="N620" s="100">
        <v>5.8638391543285024</v>
      </c>
      <c r="O620" s="100">
        <v>0.18770933423058905</v>
      </c>
      <c r="P620" s="100">
        <v>7.6081529851200494E-2</v>
      </c>
      <c r="Q620" s="100">
        <v>3.9944380888798587E-3</v>
      </c>
      <c r="R620" s="85">
        <v>1015.067808666864</v>
      </c>
      <c r="S620" s="85">
        <v>30.064783220012259</v>
      </c>
      <c r="T620" s="85">
        <v>1096.3165051149142</v>
      </c>
      <c r="U620" s="85">
        <v>105.08772977857602</v>
      </c>
      <c r="V620" s="86">
        <v>7.4110620490506802</v>
      </c>
      <c r="W620" s="86" t="s">
        <v>9844</v>
      </c>
      <c r="X620" s="85">
        <v>1015.067808666864</v>
      </c>
      <c r="Y620" s="85">
        <v>30.064783220012259</v>
      </c>
      <c r="Z620" s="101"/>
      <c r="AA620" s="101"/>
      <c r="AB620" s="101"/>
      <c r="AC620" s="82"/>
      <c r="AD620" s="82"/>
    </row>
    <row r="621" spans="1:30" s="71" customFormat="1">
      <c r="A621" s="82">
        <v>620</v>
      </c>
      <c r="B621" s="97" t="s">
        <v>476</v>
      </c>
      <c r="C621" s="82">
        <v>7</v>
      </c>
      <c r="D621" s="82" t="s">
        <v>680</v>
      </c>
      <c r="E621" s="83" t="s">
        <v>10458</v>
      </c>
      <c r="F621" s="83" t="s">
        <v>10462</v>
      </c>
      <c r="G621" s="84">
        <v>3</v>
      </c>
      <c r="H621" s="98" t="s">
        <v>484</v>
      </c>
      <c r="I621" s="33" t="s">
        <v>6827</v>
      </c>
      <c r="J621" s="98">
        <v>270.33913720760688</v>
      </c>
      <c r="K621" s="98">
        <v>76.670583059483263</v>
      </c>
      <c r="L621" s="99">
        <v>3.5259825401075915</v>
      </c>
      <c r="M621" s="99">
        <v>1.6914651918612626E-2</v>
      </c>
      <c r="N621" s="100">
        <v>5.8404648167967306</v>
      </c>
      <c r="O621" s="100">
        <v>0.21201045324842621</v>
      </c>
      <c r="P621" s="100">
        <v>7.3314283925830254E-2</v>
      </c>
      <c r="Q621" s="100">
        <v>1.8552610414805373E-3</v>
      </c>
      <c r="R621" s="85">
        <v>1018.8254595165065</v>
      </c>
      <c r="S621" s="85">
        <v>34.209484604091813</v>
      </c>
      <c r="T621" s="85">
        <v>1021.7426590907969</v>
      </c>
      <c r="U621" s="85">
        <v>51.221907733839991</v>
      </c>
      <c r="V621" s="86">
        <v>0.2855121637855752</v>
      </c>
      <c r="W621" s="86" t="s">
        <v>9844</v>
      </c>
      <c r="X621" s="85">
        <v>1018.8254595165065</v>
      </c>
      <c r="Y621" s="85">
        <v>34.209484604091813</v>
      </c>
      <c r="Z621" s="101"/>
      <c r="AA621" s="101"/>
      <c r="AB621" s="101"/>
      <c r="AC621" s="82"/>
      <c r="AD621" s="82"/>
    </row>
    <row r="622" spans="1:30" s="71" customFormat="1">
      <c r="A622" s="82">
        <v>621</v>
      </c>
      <c r="B622" s="97" t="s">
        <v>476</v>
      </c>
      <c r="C622" s="82">
        <v>7</v>
      </c>
      <c r="D622" s="82" t="s">
        <v>680</v>
      </c>
      <c r="E622" s="83" t="s">
        <v>10458</v>
      </c>
      <c r="F622" s="83" t="s">
        <v>10462</v>
      </c>
      <c r="G622" s="84">
        <v>3</v>
      </c>
      <c r="H622" s="98" t="s">
        <v>483</v>
      </c>
      <c r="I622" s="33" t="s">
        <v>6827</v>
      </c>
      <c r="J622" s="98">
        <v>501.61457512707034</v>
      </c>
      <c r="K622" s="98">
        <v>132.48259002506114</v>
      </c>
      <c r="L622" s="99">
        <v>3.7862678789128603</v>
      </c>
      <c r="M622" s="99">
        <v>1.1696209241035926E-2</v>
      </c>
      <c r="N622" s="100">
        <v>5.83947777251967</v>
      </c>
      <c r="O622" s="100">
        <v>0.21482017554002417</v>
      </c>
      <c r="P622" s="100">
        <v>7.3183929432708433E-2</v>
      </c>
      <c r="Q622" s="100">
        <v>1.3136119806927507E-3</v>
      </c>
      <c r="R622" s="85">
        <v>1018.9847500076792</v>
      </c>
      <c r="S622" s="85">
        <v>34.673725654818043</v>
      </c>
      <c r="T622" s="85">
        <v>1018.1395140443004</v>
      </c>
      <c r="U622" s="85">
        <v>36.351975521167063</v>
      </c>
      <c r="V622" s="86">
        <v>-8.3017695681140591E-2</v>
      </c>
      <c r="W622" s="86" t="s">
        <v>9844</v>
      </c>
      <c r="X622" s="85">
        <v>1018.9847500076792</v>
      </c>
      <c r="Y622" s="85">
        <v>34.673725654818043</v>
      </c>
      <c r="Z622" s="101">
        <v>0.28226659041308866</v>
      </c>
      <c r="AA622" s="101">
        <v>1.3985628008847262E-4</v>
      </c>
      <c r="AB622" s="101">
        <v>6.3708396841031362E-4</v>
      </c>
      <c r="AC622" s="86">
        <v>4.0651760974941276</v>
      </c>
      <c r="AD622" s="86">
        <v>4.894969803096541</v>
      </c>
    </row>
    <row r="623" spans="1:30" s="71" customFormat="1">
      <c r="A623" s="82">
        <v>622</v>
      </c>
      <c r="B623" s="97" t="s">
        <v>476</v>
      </c>
      <c r="C623" s="82">
        <v>7</v>
      </c>
      <c r="D623" s="82" t="s">
        <v>680</v>
      </c>
      <c r="E623" s="83" t="s">
        <v>10458</v>
      </c>
      <c r="F623" s="83" t="s">
        <v>10462</v>
      </c>
      <c r="G623" s="84">
        <v>3</v>
      </c>
      <c r="H623" s="98" t="s">
        <v>485</v>
      </c>
      <c r="I623" s="33" t="s">
        <v>6827</v>
      </c>
      <c r="J623" s="98">
        <v>92.615742517034406</v>
      </c>
      <c r="K623" s="98">
        <v>46.965331419307958</v>
      </c>
      <c r="L623" s="99">
        <v>1.9720023199699825</v>
      </c>
      <c r="M623" s="99">
        <v>6.4704609764881724E-2</v>
      </c>
      <c r="N623" s="100">
        <v>5.8350356420466625</v>
      </c>
      <c r="O623" s="100">
        <v>0.16262044831333639</v>
      </c>
      <c r="P623" s="100">
        <v>7.3846292292257268E-2</v>
      </c>
      <c r="Q623" s="100">
        <v>3.7816399016582509E-3</v>
      </c>
      <c r="R623" s="85">
        <v>1019.7022450278812</v>
      </c>
      <c r="S623" s="85">
        <v>26.285211119350549</v>
      </c>
      <c r="T623" s="85">
        <v>1036.3616525401494</v>
      </c>
      <c r="U623" s="85">
        <v>103.42609363840336</v>
      </c>
      <c r="V623" s="86">
        <v>1.607489766862328</v>
      </c>
      <c r="W623" s="86" t="s">
        <v>9844</v>
      </c>
      <c r="X623" s="85">
        <v>1019.7022450278812</v>
      </c>
      <c r="Y623" s="85">
        <v>26.285211119350549</v>
      </c>
      <c r="Z623" s="101"/>
      <c r="AA623" s="101"/>
      <c r="AB623" s="101"/>
      <c r="AC623" s="82"/>
      <c r="AD623" s="82"/>
    </row>
    <row r="624" spans="1:30" s="71" customFormat="1">
      <c r="A624" s="82">
        <v>623</v>
      </c>
      <c r="B624" s="97" t="s">
        <v>476</v>
      </c>
      <c r="C624" s="82">
        <v>7</v>
      </c>
      <c r="D624" s="82" t="s">
        <v>680</v>
      </c>
      <c r="E624" s="83" t="s">
        <v>10458</v>
      </c>
      <c r="F624" s="83" t="s">
        <v>10462</v>
      </c>
      <c r="G624" s="84">
        <v>3</v>
      </c>
      <c r="H624" s="98" t="s">
        <v>487</v>
      </c>
      <c r="I624" s="33" t="s">
        <v>6827</v>
      </c>
      <c r="J624" s="98">
        <v>193.23707673495483</v>
      </c>
      <c r="K624" s="98">
        <v>122.38861880652878</v>
      </c>
      <c r="L624" s="99">
        <v>1.5788810971093878</v>
      </c>
      <c r="M624" s="99">
        <v>3.1194112863599015E-2</v>
      </c>
      <c r="N624" s="100">
        <v>5.7970362519065652</v>
      </c>
      <c r="O624" s="100">
        <v>0.27459938465113404</v>
      </c>
      <c r="P624" s="100">
        <v>7.4203029838387877E-2</v>
      </c>
      <c r="Q624" s="100">
        <v>1.8857056290331354E-3</v>
      </c>
      <c r="R624" s="85">
        <v>1025.881553358051</v>
      </c>
      <c r="S624" s="85">
        <v>44.926149063581363</v>
      </c>
      <c r="T624" s="85">
        <v>1046.0876268309873</v>
      </c>
      <c r="U624" s="85">
        <v>51.249982168671124</v>
      </c>
      <c r="V624" s="86">
        <v>1.9315851707517633</v>
      </c>
      <c r="W624" s="86" t="s">
        <v>9844</v>
      </c>
      <c r="X624" s="85">
        <v>1025.881553358051</v>
      </c>
      <c r="Y624" s="85">
        <v>44.926149063581363</v>
      </c>
      <c r="Z624" s="101">
        <v>0.28210897231258614</v>
      </c>
      <c r="AA624" s="101">
        <v>1.2284795289460069E-4</v>
      </c>
      <c r="AB624" s="101">
        <v>7.197209539557E-4</v>
      </c>
      <c r="AC624" s="86">
        <v>-1.4246771762360666</v>
      </c>
      <c r="AD624" s="86">
        <v>4.2996783513110239</v>
      </c>
    </row>
    <row r="625" spans="1:30" s="71" customFormat="1">
      <c r="A625" s="82">
        <v>624</v>
      </c>
      <c r="B625" s="97" t="s">
        <v>476</v>
      </c>
      <c r="C625" s="82">
        <v>7</v>
      </c>
      <c r="D625" s="82" t="s">
        <v>680</v>
      </c>
      <c r="E625" s="83" t="s">
        <v>10458</v>
      </c>
      <c r="F625" s="83" t="s">
        <v>10462</v>
      </c>
      <c r="G625" s="84">
        <v>3</v>
      </c>
      <c r="H625" s="98" t="s">
        <v>489</v>
      </c>
      <c r="I625" s="33" t="s">
        <v>6827</v>
      </c>
      <c r="J625" s="98">
        <v>136.80976818479982</v>
      </c>
      <c r="K625" s="98">
        <v>92.895368429845078</v>
      </c>
      <c r="L625" s="99">
        <v>1.4727297011381042</v>
      </c>
      <c r="M625" s="99">
        <v>5.7207511555689657E-2</v>
      </c>
      <c r="N625" s="100">
        <v>5.7011994333202978</v>
      </c>
      <c r="O625" s="100">
        <v>0.40284601512027823</v>
      </c>
      <c r="P625" s="100">
        <v>7.4936148700407504E-2</v>
      </c>
      <c r="Q625" s="100">
        <v>2.905211365474958E-3</v>
      </c>
      <c r="R625" s="85">
        <v>1041.8046779768215</v>
      </c>
      <c r="S625" s="85">
        <v>67.975842248812569</v>
      </c>
      <c r="T625" s="85">
        <v>1065.8851473991758</v>
      </c>
      <c r="U625" s="85">
        <v>77.953501201877572</v>
      </c>
      <c r="V625" s="86">
        <v>2.2591992656161994</v>
      </c>
      <c r="W625" s="86" t="s">
        <v>9844</v>
      </c>
      <c r="X625" s="85">
        <v>1041.8046779768215</v>
      </c>
      <c r="Y625" s="85">
        <v>67.975842248812569</v>
      </c>
      <c r="Z625" s="101"/>
      <c r="AA625" s="101"/>
      <c r="AB625" s="101"/>
      <c r="AC625" s="82"/>
      <c r="AD625" s="82"/>
    </row>
    <row r="626" spans="1:30" s="71" customFormat="1">
      <c r="A626" s="82">
        <v>625</v>
      </c>
      <c r="B626" s="97" t="s">
        <v>476</v>
      </c>
      <c r="C626" s="82">
        <v>7</v>
      </c>
      <c r="D626" s="82" t="s">
        <v>680</v>
      </c>
      <c r="E626" s="83" t="s">
        <v>10458</v>
      </c>
      <c r="F626" s="83" t="s">
        <v>10462</v>
      </c>
      <c r="G626" s="84">
        <v>3</v>
      </c>
      <c r="H626" s="98" t="s">
        <v>486</v>
      </c>
      <c r="I626" s="33" t="s">
        <v>6827</v>
      </c>
      <c r="J626" s="98">
        <v>352.64144104848589</v>
      </c>
      <c r="K626" s="98">
        <v>96.940253410417839</v>
      </c>
      <c r="L626" s="99">
        <v>3.6377194059468874</v>
      </c>
      <c r="M626" s="99">
        <v>2.3301854778082897E-2</v>
      </c>
      <c r="N626" s="100">
        <v>5.6385164990621881</v>
      </c>
      <c r="O626" s="100">
        <v>0.63967139344493673</v>
      </c>
      <c r="P626" s="100">
        <v>7.4080285844239022E-2</v>
      </c>
      <c r="Q626" s="100">
        <v>2.1037716927688635E-3</v>
      </c>
      <c r="R626" s="85">
        <v>1052.490062084868</v>
      </c>
      <c r="S626" s="85">
        <v>110.17461018703386</v>
      </c>
      <c r="T626" s="85">
        <v>1042.7480702708124</v>
      </c>
      <c r="U626" s="85">
        <v>57.300185624833354</v>
      </c>
      <c r="V626" s="86">
        <v>-0.93426131314014449</v>
      </c>
      <c r="W626" s="86" t="s">
        <v>9844</v>
      </c>
      <c r="X626" s="85">
        <v>1042.7480702708124</v>
      </c>
      <c r="Y626" s="85">
        <v>57.300185624833354</v>
      </c>
      <c r="Z626" s="101"/>
      <c r="AA626" s="101"/>
      <c r="AB626" s="101"/>
      <c r="AC626" s="82"/>
      <c r="AD626" s="82"/>
    </row>
    <row r="627" spans="1:30" s="71" customFormat="1">
      <c r="A627" s="82">
        <v>626</v>
      </c>
      <c r="B627" s="97" t="s">
        <v>476</v>
      </c>
      <c r="C627" s="82">
        <v>7</v>
      </c>
      <c r="D627" s="82" t="s">
        <v>680</v>
      </c>
      <c r="E627" s="83" t="s">
        <v>10458</v>
      </c>
      <c r="F627" s="83" t="s">
        <v>10462</v>
      </c>
      <c r="G627" s="84">
        <v>3</v>
      </c>
      <c r="H627" s="98" t="s">
        <v>490</v>
      </c>
      <c r="I627" s="33" t="s">
        <v>6827</v>
      </c>
      <c r="J627" s="98">
        <v>463.37665638600799</v>
      </c>
      <c r="K627" s="98">
        <v>119.78058001919882</v>
      </c>
      <c r="L627" s="99">
        <v>3.8685457718750107</v>
      </c>
      <c r="M627" s="99">
        <v>9.3451780733852571E-3</v>
      </c>
      <c r="N627" s="100">
        <v>5.5484304583097348</v>
      </c>
      <c r="O627" s="100">
        <v>0.2711012409669612</v>
      </c>
      <c r="P627" s="100">
        <v>7.4992800914011448E-2</v>
      </c>
      <c r="Q627" s="100">
        <v>1.116290631003158E-3</v>
      </c>
      <c r="R627" s="85">
        <v>1068.2372846981309</v>
      </c>
      <c r="S627" s="85">
        <v>48.100590042939757</v>
      </c>
      <c r="T627" s="85">
        <v>1067.4045092109059</v>
      </c>
      <c r="U627" s="85">
        <v>29.923201856082731</v>
      </c>
      <c r="V627" s="86">
        <v>-7.8018734232318018E-2</v>
      </c>
      <c r="W627" s="86" t="s">
        <v>9844</v>
      </c>
      <c r="X627" s="85">
        <v>1067.4045092109059</v>
      </c>
      <c r="Y627" s="85">
        <v>29.923201856082731</v>
      </c>
      <c r="Z627" s="101"/>
      <c r="AA627" s="101"/>
      <c r="AB627" s="101"/>
      <c r="AC627" s="82"/>
      <c r="AD627" s="82"/>
    </row>
    <row r="628" spans="1:30" s="71" customFormat="1">
      <c r="A628" s="82">
        <v>627</v>
      </c>
      <c r="B628" s="97" t="s">
        <v>476</v>
      </c>
      <c r="C628" s="82">
        <v>7</v>
      </c>
      <c r="D628" s="82" t="s">
        <v>680</v>
      </c>
      <c r="E628" s="83" t="s">
        <v>10458</v>
      </c>
      <c r="F628" s="83" t="s">
        <v>10462</v>
      </c>
      <c r="G628" s="84">
        <v>3</v>
      </c>
      <c r="H628" s="98" t="s">
        <v>488</v>
      </c>
      <c r="I628" s="33" t="s">
        <v>6827</v>
      </c>
      <c r="J628" s="98">
        <v>211.07345902536471</v>
      </c>
      <c r="K628" s="98">
        <v>76.891356560684301</v>
      </c>
      <c r="L628" s="99">
        <v>2.745086944314489</v>
      </c>
      <c r="M628" s="99">
        <v>2.1048839248275032E-2</v>
      </c>
      <c r="N628" s="100">
        <v>5.5483137435905849</v>
      </c>
      <c r="O628" s="100">
        <v>0.19896101890188922</v>
      </c>
      <c r="P628" s="100">
        <v>7.4823762962445348E-2</v>
      </c>
      <c r="Q628" s="100">
        <v>3.5182258591846339E-3</v>
      </c>
      <c r="R628" s="85">
        <v>1068.2579930199745</v>
      </c>
      <c r="S628" s="85">
        <v>35.302060311338437</v>
      </c>
      <c r="T628" s="85">
        <v>1062.8666330145261</v>
      </c>
      <c r="U628" s="85">
        <v>94.586691609583625</v>
      </c>
      <c r="V628" s="86">
        <v>-0.50724708425151221</v>
      </c>
      <c r="W628" s="86" t="s">
        <v>9844</v>
      </c>
      <c r="X628" s="85">
        <v>1068.2579930199745</v>
      </c>
      <c r="Y628" s="85">
        <v>35.302060311338437</v>
      </c>
      <c r="Z628" s="101"/>
      <c r="AA628" s="101"/>
      <c r="AB628" s="101"/>
      <c r="AC628" s="82"/>
      <c r="AD628" s="82"/>
    </row>
    <row r="629" spans="1:30" s="71" customFormat="1">
      <c r="A629" s="82">
        <v>628</v>
      </c>
      <c r="B629" s="97" t="s">
        <v>476</v>
      </c>
      <c r="C629" s="82">
        <v>7</v>
      </c>
      <c r="D629" s="82" t="s">
        <v>680</v>
      </c>
      <c r="E629" s="83" t="s">
        <v>10458</v>
      </c>
      <c r="F629" s="83" t="s">
        <v>10462</v>
      </c>
      <c r="G629" s="84">
        <v>3</v>
      </c>
      <c r="H629" s="98" t="s">
        <v>501</v>
      </c>
      <c r="I629" s="33" t="s">
        <v>6827</v>
      </c>
      <c r="J629" s="98">
        <v>255.85219677731817</v>
      </c>
      <c r="K629" s="98">
        <v>86.3247875277589</v>
      </c>
      <c r="L629" s="99">
        <v>2.9638323372072644</v>
      </c>
      <c r="M629" s="99">
        <v>5.9964633800122978E-2</v>
      </c>
      <c r="N629" s="100">
        <v>5.5305320207909556</v>
      </c>
      <c r="O629" s="100">
        <v>0.36886760563330168</v>
      </c>
      <c r="P629" s="100">
        <v>7.7950632417541882E-2</v>
      </c>
      <c r="Q629" s="100">
        <v>3.6088381528204577E-3</v>
      </c>
      <c r="R629" s="85">
        <v>1071.4223761049529</v>
      </c>
      <c r="S629" s="85">
        <v>65.839776555122853</v>
      </c>
      <c r="T629" s="85">
        <v>1144.7215252195522</v>
      </c>
      <c r="U629" s="85">
        <v>92.005800965256853</v>
      </c>
      <c r="V629" s="86">
        <v>6.4032297375154892</v>
      </c>
      <c r="W629" s="86" t="s">
        <v>9844</v>
      </c>
      <c r="X629" s="85">
        <v>1071.4223761049529</v>
      </c>
      <c r="Y629" s="85">
        <v>65.839776555122853</v>
      </c>
      <c r="Z629" s="101"/>
      <c r="AA629" s="101"/>
      <c r="AB629" s="101"/>
      <c r="AC629" s="82"/>
      <c r="AD629" s="82"/>
    </row>
    <row r="630" spans="1:30" s="71" customFormat="1">
      <c r="A630" s="82">
        <v>629</v>
      </c>
      <c r="B630" s="97" t="s">
        <v>476</v>
      </c>
      <c r="C630" s="82">
        <v>7</v>
      </c>
      <c r="D630" s="82" t="s">
        <v>680</v>
      </c>
      <c r="E630" s="83" t="s">
        <v>10458</v>
      </c>
      <c r="F630" s="83" t="s">
        <v>10462</v>
      </c>
      <c r="G630" s="84">
        <v>3</v>
      </c>
      <c r="H630" s="98" t="s">
        <v>491</v>
      </c>
      <c r="I630" s="33" t="s">
        <v>6827</v>
      </c>
      <c r="J630" s="98">
        <v>194.36427803734287</v>
      </c>
      <c r="K630" s="98">
        <v>44.040037901327608</v>
      </c>
      <c r="L630" s="99">
        <v>4.4133540137458347</v>
      </c>
      <c r="M630" s="99">
        <v>2.9729346825061388E-2</v>
      </c>
      <c r="N630" s="100">
        <v>5.4609465656797305</v>
      </c>
      <c r="O630" s="100">
        <v>0.19274468747883697</v>
      </c>
      <c r="P630" s="100">
        <v>7.5270808339409592E-2</v>
      </c>
      <c r="Q630" s="100">
        <v>2.0898151268603704E-3</v>
      </c>
      <c r="R630" s="85">
        <v>1083.9883696810959</v>
      </c>
      <c r="S630" s="85">
        <v>35.216068178845603</v>
      </c>
      <c r="T630" s="85">
        <v>1074.8388357561753</v>
      </c>
      <c r="U630" s="85">
        <v>55.750433981143416</v>
      </c>
      <c r="V630" s="86">
        <v>-0.85124705402775491</v>
      </c>
      <c r="W630" s="86" t="s">
        <v>9844</v>
      </c>
      <c r="X630" s="85">
        <v>1083.9883696810959</v>
      </c>
      <c r="Y630" s="85">
        <v>35.216068178845603</v>
      </c>
      <c r="Z630" s="101"/>
      <c r="AA630" s="101"/>
      <c r="AB630" s="101"/>
      <c r="AC630" s="82"/>
      <c r="AD630" s="82"/>
    </row>
    <row r="631" spans="1:30" s="71" customFormat="1">
      <c r="A631" s="82">
        <v>630</v>
      </c>
      <c r="B631" s="97" t="s">
        <v>476</v>
      </c>
      <c r="C631" s="82">
        <v>7</v>
      </c>
      <c r="D631" s="82" t="s">
        <v>680</v>
      </c>
      <c r="E631" s="83" t="s">
        <v>10458</v>
      </c>
      <c r="F631" s="83" t="s">
        <v>10462</v>
      </c>
      <c r="G631" s="84">
        <v>3</v>
      </c>
      <c r="H631" s="98" t="s">
        <v>493</v>
      </c>
      <c r="I631" s="33" t="s">
        <v>6827</v>
      </c>
      <c r="J631" s="98">
        <v>565.81759666518167</v>
      </c>
      <c r="K631" s="98">
        <v>241.99808513713123</v>
      </c>
      <c r="L631" s="99">
        <v>2.3381077430614963</v>
      </c>
      <c r="M631" s="99">
        <v>1.3232819412501963E-2</v>
      </c>
      <c r="N631" s="100">
        <v>5.5818956195056719</v>
      </c>
      <c r="O631" s="100">
        <v>0.29279392614832589</v>
      </c>
      <c r="P631" s="100">
        <v>7.5688688356390907E-2</v>
      </c>
      <c r="Q631" s="100">
        <v>7.1542718645174828E-4</v>
      </c>
      <c r="R631" s="85">
        <v>1062.3326766076418</v>
      </c>
      <c r="S631" s="85">
        <v>51.375582826890081</v>
      </c>
      <c r="T631" s="85">
        <v>1085.9466532714089</v>
      </c>
      <c r="U631" s="85">
        <v>18.948763166382452</v>
      </c>
      <c r="V631" s="86">
        <v>2.1745061410364932</v>
      </c>
      <c r="W631" s="86" t="s">
        <v>9844</v>
      </c>
      <c r="X631" s="85">
        <v>1085.9466532714089</v>
      </c>
      <c r="Y631" s="85">
        <v>18.948763166382452</v>
      </c>
      <c r="Z631" s="101">
        <v>0.28210919329041884</v>
      </c>
      <c r="AA631" s="101">
        <v>1.4620669577443317E-4</v>
      </c>
      <c r="AB631" s="101">
        <v>4.5374035817671155E-4</v>
      </c>
      <c r="AC631" s="86">
        <v>-0.41930983677329614</v>
      </c>
      <c r="AD631" s="86">
        <v>5.11723435210516</v>
      </c>
    </row>
    <row r="632" spans="1:30" s="71" customFormat="1">
      <c r="A632" s="82">
        <v>631</v>
      </c>
      <c r="B632" s="97" t="s">
        <v>476</v>
      </c>
      <c r="C632" s="82">
        <v>7</v>
      </c>
      <c r="D632" s="82" t="s">
        <v>680</v>
      </c>
      <c r="E632" s="83" t="s">
        <v>10458</v>
      </c>
      <c r="F632" s="83" t="s">
        <v>10462</v>
      </c>
      <c r="G632" s="84">
        <v>3</v>
      </c>
      <c r="H632" s="98" t="s">
        <v>495</v>
      </c>
      <c r="I632" s="33" t="s">
        <v>6827</v>
      </c>
      <c r="J632" s="98">
        <v>563.59989875239251</v>
      </c>
      <c r="K632" s="98">
        <v>72.290628695176636</v>
      </c>
      <c r="L632" s="99">
        <v>7.7963065050781184</v>
      </c>
      <c r="M632" s="99">
        <v>1.0470668064627554E-2</v>
      </c>
      <c r="N632" s="100">
        <v>5.4477014490196982</v>
      </c>
      <c r="O632" s="100">
        <v>0.23035463627672567</v>
      </c>
      <c r="P632" s="100">
        <v>7.6149761158002482E-2</v>
      </c>
      <c r="Q632" s="100">
        <v>9.0772873060470478E-4</v>
      </c>
      <c r="R632" s="85">
        <v>1086.4137667209116</v>
      </c>
      <c r="S632" s="85">
        <v>42.276903493619102</v>
      </c>
      <c r="T632" s="85">
        <v>1098.1105255675516</v>
      </c>
      <c r="U632" s="85">
        <v>23.853230651346966</v>
      </c>
      <c r="V632" s="86">
        <v>1.0651713624723365</v>
      </c>
      <c r="W632" s="86" t="s">
        <v>9844</v>
      </c>
      <c r="X632" s="85">
        <v>1098.1105255675516</v>
      </c>
      <c r="Y632" s="85">
        <v>23.853230651346966</v>
      </c>
      <c r="Z632" s="101">
        <v>0.28226023496565855</v>
      </c>
      <c r="AA632" s="101">
        <v>1.0278095345048793E-4</v>
      </c>
      <c r="AB632" s="101">
        <v>1.0642773892997864E-3</v>
      </c>
      <c r="AC632" s="86">
        <v>5.0304257991085066</v>
      </c>
      <c r="AD632" s="86">
        <v>3.5973333707670769</v>
      </c>
    </row>
    <row r="633" spans="1:30" s="71" customFormat="1">
      <c r="A633" s="82">
        <v>632</v>
      </c>
      <c r="B633" s="97" t="s">
        <v>476</v>
      </c>
      <c r="C633" s="82">
        <v>7</v>
      </c>
      <c r="D633" s="82" t="s">
        <v>680</v>
      </c>
      <c r="E633" s="83" t="s">
        <v>10458</v>
      </c>
      <c r="F633" s="83" t="s">
        <v>10462</v>
      </c>
      <c r="G633" s="84">
        <v>3</v>
      </c>
      <c r="H633" s="98" t="s">
        <v>496</v>
      </c>
      <c r="I633" s="33" t="s">
        <v>6827</v>
      </c>
      <c r="J633" s="98">
        <v>131.8843024373156</v>
      </c>
      <c r="K633" s="98">
        <v>37.417307879446739</v>
      </c>
      <c r="L633" s="99">
        <v>3.5246871010129355</v>
      </c>
      <c r="M633" s="99">
        <v>4.0555369521251362E-2</v>
      </c>
      <c r="N633" s="100">
        <v>5.2110206751590873</v>
      </c>
      <c r="O633" s="100">
        <v>0.34526101129778597</v>
      </c>
      <c r="P633" s="100">
        <v>7.6235056675522078E-2</v>
      </c>
      <c r="Q633" s="100">
        <v>1.6307760720891606E-3</v>
      </c>
      <c r="R633" s="85">
        <v>1131.6647790519448</v>
      </c>
      <c r="S633" s="85">
        <v>68.769591870605382</v>
      </c>
      <c r="T633" s="85">
        <v>1100.3502877778121</v>
      </c>
      <c r="U633" s="85">
        <v>42.791220740730154</v>
      </c>
      <c r="V633" s="86">
        <v>-2.8458656867690006</v>
      </c>
      <c r="W633" s="86" t="s">
        <v>9844</v>
      </c>
      <c r="X633" s="85">
        <v>1100.3502877778121</v>
      </c>
      <c r="Y633" s="85">
        <v>42.791220740730154</v>
      </c>
      <c r="Z633" s="101">
        <v>0.28238180631801307</v>
      </c>
      <c r="AA633" s="101">
        <v>1.5065181773073566E-4</v>
      </c>
      <c r="AB633" s="101">
        <v>4.0450693948712466E-4</v>
      </c>
      <c r="AC633" s="86">
        <v>10.835291797712809</v>
      </c>
      <c r="AD633" s="86">
        <v>5.2728136205757474</v>
      </c>
    </row>
    <row r="634" spans="1:30" s="71" customFormat="1">
      <c r="A634" s="82">
        <v>633</v>
      </c>
      <c r="B634" s="97" t="s">
        <v>476</v>
      </c>
      <c r="C634" s="82">
        <v>7</v>
      </c>
      <c r="D634" s="82" t="s">
        <v>680</v>
      </c>
      <c r="E634" s="83" t="s">
        <v>10458</v>
      </c>
      <c r="F634" s="83" t="s">
        <v>10462</v>
      </c>
      <c r="G634" s="84">
        <v>3</v>
      </c>
      <c r="H634" s="98" t="s">
        <v>499</v>
      </c>
      <c r="I634" s="33" t="s">
        <v>6827</v>
      </c>
      <c r="J634" s="98">
        <v>99.624351241589153</v>
      </c>
      <c r="K634" s="98">
        <v>33.160494867652339</v>
      </c>
      <c r="L634" s="99">
        <v>3.0043083385577427</v>
      </c>
      <c r="M634" s="99">
        <v>6.8324060581551133E-2</v>
      </c>
      <c r="N634" s="100">
        <v>5.3603139776180422</v>
      </c>
      <c r="O634" s="100">
        <v>0.26671292589508738</v>
      </c>
      <c r="P634" s="100">
        <v>7.6740689540765086E-2</v>
      </c>
      <c r="Q634" s="100">
        <v>3.8393930068850424E-3</v>
      </c>
      <c r="R634" s="85">
        <v>1102.6926182278455</v>
      </c>
      <c r="S634" s="85">
        <v>50.431553316670602</v>
      </c>
      <c r="T634" s="85">
        <v>1113.5612194648133</v>
      </c>
      <c r="U634" s="85">
        <v>99.885104130400848</v>
      </c>
      <c r="V634" s="86">
        <v>0.97602188788429367</v>
      </c>
      <c r="W634" s="86" t="s">
        <v>9844</v>
      </c>
      <c r="X634" s="85">
        <v>1102.6926182278455</v>
      </c>
      <c r="Y634" s="85">
        <v>50.431553316670602</v>
      </c>
      <c r="Z634" s="101"/>
      <c r="AA634" s="101"/>
      <c r="AB634" s="101"/>
      <c r="AC634" s="82"/>
      <c r="AD634" s="82"/>
    </row>
    <row r="635" spans="1:30" s="71" customFormat="1">
      <c r="A635" s="82">
        <v>634</v>
      </c>
      <c r="B635" s="97" t="s">
        <v>476</v>
      </c>
      <c r="C635" s="82">
        <v>7</v>
      </c>
      <c r="D635" s="82" t="s">
        <v>680</v>
      </c>
      <c r="E635" s="83" t="s">
        <v>10458</v>
      </c>
      <c r="F635" s="83" t="s">
        <v>10462</v>
      </c>
      <c r="G635" s="84">
        <v>3</v>
      </c>
      <c r="H635" s="98" t="s">
        <v>492</v>
      </c>
      <c r="I635" s="33" t="s">
        <v>6827</v>
      </c>
      <c r="J635" s="98">
        <v>512.33636149895688</v>
      </c>
      <c r="K635" s="98">
        <v>376.6459557384743</v>
      </c>
      <c r="L635" s="99">
        <v>1.3602598240951238</v>
      </c>
      <c r="M635" s="99">
        <v>8.2725289580763157E-3</v>
      </c>
      <c r="N635" s="100">
        <v>5.352393004659409</v>
      </c>
      <c r="O635" s="100">
        <v>0.13905088731634707</v>
      </c>
      <c r="P635" s="100">
        <v>7.5337850355889538E-2</v>
      </c>
      <c r="Q635" s="100">
        <v>1.4175210347944439E-3</v>
      </c>
      <c r="R635" s="85">
        <v>1104.1923709761318</v>
      </c>
      <c r="S635" s="85">
        <v>26.363862507992735</v>
      </c>
      <c r="T635" s="85">
        <v>1076.6262946629799</v>
      </c>
      <c r="U635" s="85">
        <v>37.771754980506778</v>
      </c>
      <c r="V635" s="86">
        <v>-2.5604126937825655</v>
      </c>
      <c r="W635" s="86" t="s">
        <v>9844</v>
      </c>
      <c r="X635" s="85">
        <v>1104.1923709761318</v>
      </c>
      <c r="Y635" s="85">
        <v>26.363862507992735</v>
      </c>
      <c r="Z635" s="101"/>
      <c r="AA635" s="101"/>
      <c r="AB635" s="101"/>
      <c r="AC635" s="82"/>
      <c r="AD635" s="82"/>
    </row>
    <row r="636" spans="1:30" s="71" customFormat="1">
      <c r="A636" s="82">
        <v>635</v>
      </c>
      <c r="B636" s="97" t="s">
        <v>476</v>
      </c>
      <c r="C636" s="82">
        <v>7</v>
      </c>
      <c r="D636" s="82" t="s">
        <v>680</v>
      </c>
      <c r="E636" s="83" t="s">
        <v>10458</v>
      </c>
      <c r="F636" s="83" t="s">
        <v>10462</v>
      </c>
      <c r="G636" s="84">
        <v>3</v>
      </c>
      <c r="H636" s="98" t="s">
        <v>498</v>
      </c>
      <c r="I636" s="33" t="s">
        <v>6827</v>
      </c>
      <c r="J636" s="98">
        <v>175.20696958636341</v>
      </c>
      <c r="K636" s="98">
        <v>57.396596940357576</v>
      </c>
      <c r="L636" s="99">
        <v>3.0525672065266503</v>
      </c>
      <c r="M636" s="99">
        <v>2.0287797848091683E-2</v>
      </c>
      <c r="N636" s="100">
        <v>5.6629707078012803</v>
      </c>
      <c r="O636" s="100">
        <v>0.39826152415728538</v>
      </c>
      <c r="P636" s="100">
        <v>7.6586405962597234E-2</v>
      </c>
      <c r="Q636" s="100">
        <v>2.5398826266199211E-3</v>
      </c>
      <c r="R636" s="85">
        <v>1048.2953925104946</v>
      </c>
      <c r="S636" s="85">
        <v>68.044098774950612</v>
      </c>
      <c r="T636" s="85">
        <v>1109.5421631655854</v>
      </c>
      <c r="U636" s="85">
        <v>66.249784282988657</v>
      </c>
      <c r="V636" s="86">
        <v>5.5200038978555241</v>
      </c>
      <c r="W636" s="86" t="s">
        <v>9844</v>
      </c>
      <c r="X636" s="85">
        <v>1109.5421631655854</v>
      </c>
      <c r="Y636" s="85">
        <v>66.249784282988657</v>
      </c>
      <c r="Z636" s="101"/>
      <c r="AA636" s="101"/>
      <c r="AB636" s="101"/>
      <c r="AC636" s="82"/>
      <c r="AD636" s="82"/>
    </row>
    <row r="637" spans="1:30" s="71" customFormat="1">
      <c r="A637" s="82">
        <v>636</v>
      </c>
      <c r="B637" s="97" t="s">
        <v>476</v>
      </c>
      <c r="C637" s="82">
        <v>7</v>
      </c>
      <c r="D637" s="82" t="s">
        <v>680</v>
      </c>
      <c r="E637" s="83" t="s">
        <v>10458</v>
      </c>
      <c r="F637" s="83" t="s">
        <v>10462</v>
      </c>
      <c r="G637" s="84">
        <v>3</v>
      </c>
      <c r="H637" s="98" t="s">
        <v>500</v>
      </c>
      <c r="I637" s="33" t="s">
        <v>6827</v>
      </c>
      <c r="J637" s="98">
        <v>175.34283921381257</v>
      </c>
      <c r="K637" s="98">
        <v>137.51400170064545</v>
      </c>
      <c r="L637" s="99">
        <v>1.2750908056295009</v>
      </c>
      <c r="M637" s="99">
        <v>8.360686548750644E-2</v>
      </c>
      <c r="N637" s="100">
        <v>5.250854477420992</v>
      </c>
      <c r="O637" s="100">
        <v>0.19606119490649618</v>
      </c>
      <c r="P637" s="100">
        <v>7.7095482155573644E-2</v>
      </c>
      <c r="Q637" s="100">
        <v>1.837396622176693E-3</v>
      </c>
      <c r="R637" s="85">
        <v>1123.7863002539</v>
      </c>
      <c r="S637" s="85">
        <v>38.507528482235557</v>
      </c>
      <c r="T637" s="85">
        <v>1122.7639127219259</v>
      </c>
      <c r="U637" s="85">
        <v>47.516733266721822</v>
      </c>
      <c r="V637" s="86">
        <v>-9.1059885376573571E-2</v>
      </c>
      <c r="W637" s="86" t="s">
        <v>9844</v>
      </c>
      <c r="X637" s="85">
        <v>1123.7863002539</v>
      </c>
      <c r="Y637" s="85">
        <v>38.507528482235557</v>
      </c>
      <c r="Z637" s="101">
        <v>0.28233090864514604</v>
      </c>
      <c r="AA637" s="101">
        <v>2.1872070734906893E-4</v>
      </c>
      <c r="AB637" s="101">
        <v>3.6602123867437276E-4</v>
      </c>
      <c r="AC637" s="86">
        <v>8.8828227688253492</v>
      </c>
      <c r="AD637" s="86">
        <v>7.6552247572174119</v>
      </c>
    </row>
    <row r="638" spans="1:30" s="71" customFormat="1">
      <c r="A638" s="82">
        <v>637</v>
      </c>
      <c r="B638" s="97" t="s">
        <v>476</v>
      </c>
      <c r="C638" s="82">
        <v>7</v>
      </c>
      <c r="D638" s="82" t="s">
        <v>680</v>
      </c>
      <c r="E638" s="83" t="s">
        <v>10458</v>
      </c>
      <c r="F638" s="83" t="s">
        <v>10462</v>
      </c>
      <c r="G638" s="84">
        <v>3</v>
      </c>
      <c r="H638" s="98" t="s">
        <v>568</v>
      </c>
      <c r="I638" s="33" t="s">
        <v>6827</v>
      </c>
      <c r="J638" s="98">
        <v>134.37833172795371</v>
      </c>
      <c r="K638" s="98">
        <v>41.821199276851019</v>
      </c>
      <c r="L638" s="99">
        <v>3.2131630381612504</v>
      </c>
      <c r="M638" s="99">
        <v>2.0844045311623458E-2</v>
      </c>
      <c r="N638" s="100">
        <v>5.2000017066970923</v>
      </c>
      <c r="O638" s="100">
        <v>7.1032770164704287E-2</v>
      </c>
      <c r="P638" s="100">
        <v>7.8014324616777139E-2</v>
      </c>
      <c r="Q638" s="100">
        <v>4.5540357553983772E-3</v>
      </c>
      <c r="R638" s="85">
        <v>1133.8637455369894</v>
      </c>
      <c r="S638" s="85">
        <v>14.203074490876475</v>
      </c>
      <c r="T638" s="85">
        <v>1146.3444743440641</v>
      </c>
      <c r="U638" s="85">
        <v>115.98076968969347</v>
      </c>
      <c r="V638" s="86">
        <v>1.088741568211085</v>
      </c>
      <c r="W638" s="86" t="s">
        <v>9844</v>
      </c>
      <c r="X638" s="85">
        <v>1133.8637455369894</v>
      </c>
      <c r="Y638" s="85">
        <v>14.203074490876475</v>
      </c>
      <c r="Z638" s="101"/>
      <c r="AA638" s="101"/>
      <c r="AB638" s="101"/>
      <c r="AC638" s="82"/>
      <c r="AD638" s="82"/>
    </row>
    <row r="639" spans="1:30" s="71" customFormat="1">
      <c r="A639" s="82">
        <v>638</v>
      </c>
      <c r="B639" s="97" t="s">
        <v>476</v>
      </c>
      <c r="C639" s="82">
        <v>7</v>
      </c>
      <c r="D639" s="82" t="s">
        <v>680</v>
      </c>
      <c r="E639" s="83" t="s">
        <v>10458</v>
      </c>
      <c r="F639" s="83" t="s">
        <v>10462</v>
      </c>
      <c r="G639" s="84">
        <v>3</v>
      </c>
      <c r="H639" s="98" t="s">
        <v>567</v>
      </c>
      <c r="I639" s="33" t="s">
        <v>6827</v>
      </c>
      <c r="J639" s="98">
        <v>113.53501186187678</v>
      </c>
      <c r="K639" s="98">
        <v>52.372884203549532</v>
      </c>
      <c r="L639" s="99">
        <v>2.1678204969697283</v>
      </c>
      <c r="M639" s="99">
        <v>1.5230091570363959E-2</v>
      </c>
      <c r="N639" s="100">
        <v>5.1850809740035606</v>
      </c>
      <c r="O639" s="100">
        <v>0.14657673753073466</v>
      </c>
      <c r="P639" s="100">
        <v>7.7963080165698237E-2</v>
      </c>
      <c r="Q639" s="100">
        <v>4.7783632888506932E-3</v>
      </c>
      <c r="R639" s="85">
        <v>1136.8550473735722</v>
      </c>
      <c r="S639" s="85">
        <v>29.463568657515225</v>
      </c>
      <c r="T639" s="85">
        <v>1145.0388425560934</v>
      </c>
      <c r="U639" s="85">
        <v>121.79722006381986</v>
      </c>
      <c r="V639" s="86">
        <v>0.71471769151973297</v>
      </c>
      <c r="W639" s="86" t="s">
        <v>9844</v>
      </c>
      <c r="X639" s="85">
        <v>1136.8550473735722</v>
      </c>
      <c r="Y639" s="85">
        <v>29.463568657515225</v>
      </c>
      <c r="Z639" s="101"/>
      <c r="AA639" s="101"/>
      <c r="AB639" s="101"/>
      <c r="AC639" s="82"/>
      <c r="AD639" s="82"/>
    </row>
    <row r="640" spans="1:30" s="71" customFormat="1">
      <c r="A640" s="82">
        <v>639</v>
      </c>
      <c r="B640" s="97" t="s">
        <v>476</v>
      </c>
      <c r="C640" s="82">
        <v>7</v>
      </c>
      <c r="D640" s="82" t="s">
        <v>680</v>
      </c>
      <c r="E640" s="83" t="s">
        <v>10458</v>
      </c>
      <c r="F640" s="83" t="s">
        <v>10462</v>
      </c>
      <c r="G640" s="84">
        <v>3</v>
      </c>
      <c r="H640" s="98" t="s">
        <v>497</v>
      </c>
      <c r="I640" s="33" t="s">
        <v>6827</v>
      </c>
      <c r="J640" s="98">
        <v>190.91157651711521</v>
      </c>
      <c r="K640" s="98">
        <v>41.497096407104358</v>
      </c>
      <c r="L640" s="99">
        <v>4.6006008382897576</v>
      </c>
      <c r="M640" s="99">
        <v>2.6290002668166963E-2</v>
      </c>
      <c r="N640" s="100">
        <v>5.1784209871910285</v>
      </c>
      <c r="O640" s="100">
        <v>0.18905245974302914</v>
      </c>
      <c r="P640" s="100">
        <v>7.6397376143628501E-2</v>
      </c>
      <c r="Q640" s="100">
        <v>2.1424995375851751E-3</v>
      </c>
      <c r="R640" s="85">
        <v>1138.1953525100894</v>
      </c>
      <c r="S640" s="85">
        <v>38.091733845667818</v>
      </c>
      <c r="T640" s="85">
        <v>1104.6036444276358</v>
      </c>
      <c r="U640" s="85">
        <v>56.063860300541009</v>
      </c>
      <c r="V640" s="86">
        <v>-3.0410643901016225</v>
      </c>
      <c r="W640" s="86" t="s">
        <v>9844</v>
      </c>
      <c r="X640" s="85">
        <v>1138.1953525100894</v>
      </c>
      <c r="Y640" s="85">
        <v>38.091733845667818</v>
      </c>
      <c r="Z640" s="101"/>
      <c r="AA640" s="101"/>
      <c r="AB640" s="101"/>
      <c r="AC640" s="82"/>
      <c r="AD640" s="82"/>
    </row>
    <row r="641" spans="1:30" s="71" customFormat="1">
      <c r="A641" s="82">
        <v>640</v>
      </c>
      <c r="B641" s="97" t="s">
        <v>476</v>
      </c>
      <c r="C641" s="82">
        <v>7</v>
      </c>
      <c r="D641" s="82" t="s">
        <v>680</v>
      </c>
      <c r="E641" s="83" t="s">
        <v>10458</v>
      </c>
      <c r="F641" s="83" t="s">
        <v>10462</v>
      </c>
      <c r="G641" s="84">
        <v>3</v>
      </c>
      <c r="H641" s="98" t="s">
        <v>510</v>
      </c>
      <c r="I641" s="33" t="s">
        <v>6827</v>
      </c>
      <c r="J641" s="98">
        <v>791.02872254686713</v>
      </c>
      <c r="K641" s="98">
        <v>111.77173580938533</v>
      </c>
      <c r="L641" s="99">
        <v>7.077180262243413</v>
      </c>
      <c r="M641" s="99">
        <v>4.7592500616014293E-3</v>
      </c>
      <c r="N641" s="100">
        <v>5.1378899340751367</v>
      </c>
      <c r="O641" s="100">
        <v>0.11640371910377646</v>
      </c>
      <c r="P641" s="100">
        <v>8.2191523823156309E-2</v>
      </c>
      <c r="Q641" s="100">
        <v>2.8371212550989031E-3</v>
      </c>
      <c r="R641" s="85">
        <v>1146.4209355717715</v>
      </c>
      <c r="S641" s="85">
        <v>23.794859316028464</v>
      </c>
      <c r="T641" s="85">
        <v>1249.2037486454785</v>
      </c>
      <c r="U641" s="85">
        <v>67.567863959969031</v>
      </c>
      <c r="V641" s="86">
        <v>8.2278662055853804</v>
      </c>
      <c r="W641" s="86" t="s">
        <v>9844</v>
      </c>
      <c r="X641" s="85">
        <v>1146.4209355717715</v>
      </c>
      <c r="Y641" s="85">
        <v>23.794859316028464</v>
      </c>
      <c r="Z641" s="101"/>
      <c r="AA641" s="101"/>
      <c r="AB641" s="101"/>
      <c r="AC641" s="82"/>
      <c r="AD641" s="82"/>
    </row>
    <row r="642" spans="1:30" s="71" customFormat="1">
      <c r="A642" s="82">
        <v>641</v>
      </c>
      <c r="B642" s="97" t="s">
        <v>476</v>
      </c>
      <c r="C642" s="82">
        <v>7</v>
      </c>
      <c r="D642" s="82" t="s">
        <v>680</v>
      </c>
      <c r="E642" s="83" t="s">
        <v>10458</v>
      </c>
      <c r="F642" s="83" t="s">
        <v>10462</v>
      </c>
      <c r="G642" s="84">
        <v>3</v>
      </c>
      <c r="H642" s="98" t="s">
        <v>573</v>
      </c>
      <c r="I642" s="33" t="s">
        <v>6827</v>
      </c>
      <c r="J642" s="98">
        <v>40.158276028183984</v>
      </c>
      <c r="K642" s="98">
        <v>23.846701841207853</v>
      </c>
      <c r="L642" s="99">
        <v>1.6840180371941085</v>
      </c>
      <c r="M642" s="99">
        <v>6.8048944593642496E-2</v>
      </c>
      <c r="N642" s="100">
        <v>5.122180044269169</v>
      </c>
      <c r="O642" s="100">
        <v>0.23928223576612007</v>
      </c>
      <c r="P642" s="100">
        <v>8.0023853265700093E-2</v>
      </c>
      <c r="Q642" s="100">
        <v>9.1898825368462028E-3</v>
      </c>
      <c r="R642" s="85">
        <v>1149.641328948582</v>
      </c>
      <c r="S642" s="85">
        <v>49.189924405073612</v>
      </c>
      <c r="T642" s="85">
        <v>1196.688713711651</v>
      </c>
      <c r="U642" s="85">
        <v>226.49772563074202</v>
      </c>
      <c r="V642" s="86">
        <v>3.9314638990073503</v>
      </c>
      <c r="W642" s="86" t="s">
        <v>9844</v>
      </c>
      <c r="X642" s="85">
        <v>1149.641328948582</v>
      </c>
      <c r="Y642" s="85">
        <v>49.189924405073612</v>
      </c>
      <c r="Z642" s="101"/>
      <c r="AA642" s="101"/>
      <c r="AB642" s="101"/>
      <c r="AC642" s="82"/>
      <c r="AD642" s="82"/>
    </row>
    <row r="643" spans="1:30" s="71" customFormat="1">
      <c r="A643" s="82">
        <v>642</v>
      </c>
      <c r="B643" s="97" t="s">
        <v>476</v>
      </c>
      <c r="C643" s="82">
        <v>7</v>
      </c>
      <c r="D643" s="82" t="s">
        <v>680</v>
      </c>
      <c r="E643" s="83" t="s">
        <v>10458</v>
      </c>
      <c r="F643" s="83" t="s">
        <v>10462</v>
      </c>
      <c r="G643" s="84">
        <v>3</v>
      </c>
      <c r="H643" s="98" t="s">
        <v>569</v>
      </c>
      <c r="I643" s="33" t="s">
        <v>6827</v>
      </c>
      <c r="J643" s="98">
        <v>103.06702658419012</v>
      </c>
      <c r="K643" s="98">
        <v>44.732960238329937</v>
      </c>
      <c r="L643" s="99">
        <v>2.3040511076187618</v>
      </c>
      <c r="M643" s="99">
        <v>6.6540448572730823E-2</v>
      </c>
      <c r="N643" s="100">
        <v>5.1157780271590969</v>
      </c>
      <c r="O643" s="100">
        <v>0.2763210788348151</v>
      </c>
      <c r="P643" s="100">
        <v>7.8401895940881344E-2</v>
      </c>
      <c r="Q643" s="100">
        <v>5.433711314663245E-3</v>
      </c>
      <c r="R643" s="85">
        <v>1150.9588964172819</v>
      </c>
      <c r="S643" s="85">
        <v>56.93510252481974</v>
      </c>
      <c r="T643" s="85">
        <v>1156.1834766821582</v>
      </c>
      <c r="U643" s="85">
        <v>137.50139156947802</v>
      </c>
      <c r="V643" s="86">
        <v>0.45188158888665408</v>
      </c>
      <c r="W643" s="86" t="s">
        <v>9844</v>
      </c>
      <c r="X643" s="85">
        <v>1150.9588964172819</v>
      </c>
      <c r="Y643" s="85">
        <v>56.93510252481974</v>
      </c>
      <c r="Z643" s="101"/>
      <c r="AA643" s="101"/>
      <c r="AB643" s="101"/>
      <c r="AC643" s="82"/>
      <c r="AD643" s="82"/>
    </row>
    <row r="644" spans="1:30" s="71" customFormat="1">
      <c r="A644" s="82">
        <v>643</v>
      </c>
      <c r="B644" s="97" t="s">
        <v>476</v>
      </c>
      <c r="C644" s="82">
        <v>7</v>
      </c>
      <c r="D644" s="82" t="s">
        <v>680</v>
      </c>
      <c r="E644" s="83" t="s">
        <v>10458</v>
      </c>
      <c r="F644" s="83" t="s">
        <v>10462</v>
      </c>
      <c r="G644" s="84">
        <v>3</v>
      </c>
      <c r="H644" s="98" t="s">
        <v>502</v>
      </c>
      <c r="I644" s="33" t="s">
        <v>6827</v>
      </c>
      <c r="J644" s="98">
        <v>546.76038940513479</v>
      </c>
      <c r="K644" s="98">
        <v>244.7970805713982</v>
      </c>
      <c r="L644" s="99">
        <v>2.233524959239312</v>
      </c>
      <c r="M644" s="99">
        <v>2.3624314338851021E-2</v>
      </c>
      <c r="N644" s="100">
        <v>5.2651240499117051</v>
      </c>
      <c r="O644" s="100">
        <v>0.22780992684546908</v>
      </c>
      <c r="P644" s="100">
        <v>7.8420831967733348E-2</v>
      </c>
      <c r="Q644" s="100">
        <v>9.9171502192978156E-4</v>
      </c>
      <c r="R644" s="85">
        <v>1120.9906982858604</v>
      </c>
      <c r="S644" s="85">
        <v>44.520442508021006</v>
      </c>
      <c r="T644" s="85">
        <v>1156.6625827933656</v>
      </c>
      <c r="U644" s="85">
        <v>25.087770142185395</v>
      </c>
      <c r="V644" s="86">
        <v>3.0840354860755328</v>
      </c>
      <c r="W644" s="86" t="s">
        <v>9844</v>
      </c>
      <c r="X644" s="85">
        <v>1156.6625827933656</v>
      </c>
      <c r="Y644" s="85">
        <v>25.087770142185395</v>
      </c>
      <c r="Z644" s="101">
        <v>0.28226687173596265</v>
      </c>
      <c r="AA644" s="101">
        <v>1.5089654353837539E-4</v>
      </c>
      <c r="AB644" s="101">
        <v>1.1402327859766661E-3</v>
      </c>
      <c r="AC644" s="86">
        <v>5.969265533127821</v>
      </c>
      <c r="AD644" s="86">
        <v>5.2813790238431384</v>
      </c>
    </row>
    <row r="645" spans="1:30" s="71" customFormat="1">
      <c r="A645" s="82">
        <v>644</v>
      </c>
      <c r="B645" s="97" t="s">
        <v>476</v>
      </c>
      <c r="C645" s="82">
        <v>7</v>
      </c>
      <c r="D645" s="82" t="s">
        <v>680</v>
      </c>
      <c r="E645" s="83" t="s">
        <v>10458</v>
      </c>
      <c r="F645" s="83" t="s">
        <v>10462</v>
      </c>
      <c r="G645" s="84">
        <v>3</v>
      </c>
      <c r="H645" s="98" t="s">
        <v>503</v>
      </c>
      <c r="I645" s="33" t="s">
        <v>6827</v>
      </c>
      <c r="J645" s="98">
        <v>169.46665752847315</v>
      </c>
      <c r="K645" s="98">
        <v>63.334708191167621</v>
      </c>
      <c r="L645" s="99">
        <v>2.6757312438696328</v>
      </c>
      <c r="M645" s="99">
        <v>3.7505299088608987E-2</v>
      </c>
      <c r="N645" s="100">
        <v>4.9676762515611639</v>
      </c>
      <c r="O645" s="100">
        <v>0.35154191286621361</v>
      </c>
      <c r="P645" s="100">
        <v>7.8553711845210816E-2</v>
      </c>
      <c r="Q645" s="100">
        <v>1.3696954857197736E-3</v>
      </c>
      <c r="R645" s="85">
        <v>1182.3074184349209</v>
      </c>
      <c r="S645" s="85">
        <v>76.446417068778374</v>
      </c>
      <c r="T645" s="85">
        <v>1160.0204221997672</v>
      </c>
      <c r="U645" s="85">
        <v>34.574061683262613</v>
      </c>
      <c r="V645" s="86">
        <v>-1.921258954466555</v>
      </c>
      <c r="W645" s="86" t="s">
        <v>9844</v>
      </c>
      <c r="X645" s="85">
        <v>1160.0204221997672</v>
      </c>
      <c r="Y645" s="85">
        <v>34.574061683262613</v>
      </c>
      <c r="Z645" s="101">
        <v>0.28208449521337703</v>
      </c>
      <c r="AA645" s="101">
        <v>1.6134585257949975E-4</v>
      </c>
      <c r="AB645" s="101">
        <v>7.2795459698701576E-4</v>
      </c>
      <c r="AC645" s="86">
        <v>1.1760901573931726</v>
      </c>
      <c r="AD645" s="86">
        <v>5.6471048402824904</v>
      </c>
    </row>
    <row r="646" spans="1:30" s="71" customFormat="1">
      <c r="A646" s="82">
        <v>645</v>
      </c>
      <c r="B646" s="97" t="s">
        <v>476</v>
      </c>
      <c r="C646" s="82">
        <v>7</v>
      </c>
      <c r="D646" s="82" t="s">
        <v>680</v>
      </c>
      <c r="E646" s="83" t="s">
        <v>10458</v>
      </c>
      <c r="F646" s="83" t="s">
        <v>10462</v>
      </c>
      <c r="G646" s="84">
        <v>3</v>
      </c>
      <c r="H646" s="98" t="s">
        <v>572</v>
      </c>
      <c r="I646" s="33" t="s">
        <v>6827</v>
      </c>
      <c r="J646" s="98">
        <v>182.22511877161344</v>
      </c>
      <c r="K646" s="98">
        <v>87.498373924716333</v>
      </c>
      <c r="L646" s="99">
        <v>2.082611488624921</v>
      </c>
      <c r="M646" s="99">
        <v>0.20814207642210805</v>
      </c>
      <c r="N646" s="100">
        <v>5.0444850707270881</v>
      </c>
      <c r="O646" s="100">
        <v>0.22694228186840104</v>
      </c>
      <c r="P646" s="100">
        <v>7.9867374909233221E-2</v>
      </c>
      <c r="Q646" s="100">
        <v>6.0117792439632715E-3</v>
      </c>
      <c r="R646" s="85">
        <v>1165.8386231495149</v>
      </c>
      <c r="S646" s="85">
        <v>47.980579840432483</v>
      </c>
      <c r="T646" s="85">
        <v>1192.8272254661242</v>
      </c>
      <c r="U646" s="85">
        <v>148.54232341979065</v>
      </c>
      <c r="V646" s="86">
        <v>2.2625743058524614</v>
      </c>
      <c r="W646" s="86" t="s">
        <v>9844</v>
      </c>
      <c r="X646" s="85">
        <v>1165.8386231495149</v>
      </c>
      <c r="Y646" s="85">
        <v>47.980579840432483</v>
      </c>
      <c r="Z646" s="101"/>
      <c r="AA646" s="101"/>
      <c r="AB646" s="101"/>
      <c r="AC646" s="82"/>
      <c r="AD646" s="82"/>
    </row>
    <row r="647" spans="1:30" s="71" customFormat="1">
      <c r="A647" s="82">
        <v>646</v>
      </c>
      <c r="B647" s="97" t="s">
        <v>476</v>
      </c>
      <c r="C647" s="82">
        <v>7</v>
      </c>
      <c r="D647" s="82" t="s">
        <v>680</v>
      </c>
      <c r="E647" s="83" t="s">
        <v>10458</v>
      </c>
      <c r="F647" s="83" t="s">
        <v>10462</v>
      </c>
      <c r="G647" s="84">
        <v>3</v>
      </c>
      <c r="H647" s="98" t="s">
        <v>570</v>
      </c>
      <c r="I647" s="33" t="s">
        <v>6827</v>
      </c>
      <c r="J647" s="98">
        <v>151.71276017744535</v>
      </c>
      <c r="K647" s="98">
        <v>66.523533821804733</v>
      </c>
      <c r="L647" s="99">
        <v>2.2805878079753747</v>
      </c>
      <c r="M647" s="99">
        <v>2.7048063219334031E-2</v>
      </c>
      <c r="N647" s="100">
        <v>5.0413467417876063</v>
      </c>
      <c r="O647" s="100">
        <v>0.17192843267986838</v>
      </c>
      <c r="P647" s="100">
        <v>7.8886642699964094E-2</v>
      </c>
      <c r="Q647" s="100">
        <v>4.9777449676110218E-3</v>
      </c>
      <c r="R647" s="85">
        <v>1166.5025013771217</v>
      </c>
      <c r="S647" s="85">
        <v>36.390681687940969</v>
      </c>
      <c r="T647" s="85">
        <v>1168.4014160773609</v>
      </c>
      <c r="U647" s="85">
        <v>124.96549460919805</v>
      </c>
      <c r="V647" s="86">
        <v>0.16252245795921269</v>
      </c>
      <c r="W647" s="86" t="s">
        <v>9844</v>
      </c>
      <c r="X647" s="85">
        <v>1166.5025013771217</v>
      </c>
      <c r="Y647" s="85">
        <v>36.390681687940969</v>
      </c>
      <c r="Z647" s="101"/>
      <c r="AA647" s="101"/>
      <c r="AB647" s="101"/>
      <c r="AC647" s="82"/>
      <c r="AD647" s="82"/>
    </row>
    <row r="648" spans="1:30" s="71" customFormat="1">
      <c r="A648" s="82">
        <v>647</v>
      </c>
      <c r="B648" s="97" t="s">
        <v>476</v>
      </c>
      <c r="C648" s="82">
        <v>7</v>
      </c>
      <c r="D648" s="82" t="s">
        <v>680</v>
      </c>
      <c r="E648" s="83" t="s">
        <v>10458</v>
      </c>
      <c r="F648" s="83" t="s">
        <v>10462</v>
      </c>
      <c r="G648" s="84">
        <v>3</v>
      </c>
      <c r="H648" s="98" t="s">
        <v>507</v>
      </c>
      <c r="I648" s="33" t="s">
        <v>6827</v>
      </c>
      <c r="J648" s="98">
        <v>90.410153356153884</v>
      </c>
      <c r="K648" s="98">
        <v>54.772015772355999</v>
      </c>
      <c r="L648" s="99">
        <v>1.6506632462080175</v>
      </c>
      <c r="M648" s="99">
        <v>3.8998827753694544E-2</v>
      </c>
      <c r="N648" s="100">
        <v>5.0105638916956758</v>
      </c>
      <c r="O648" s="100">
        <v>0.24721721478869341</v>
      </c>
      <c r="P648" s="100">
        <v>8.009014026535502E-2</v>
      </c>
      <c r="Q648" s="100">
        <v>4.1087409360472896E-3</v>
      </c>
      <c r="R648" s="85">
        <v>1173.0546831477379</v>
      </c>
      <c r="S648" s="85">
        <v>52.918173688265256</v>
      </c>
      <c r="T648" s="85">
        <v>1198.3215815616306</v>
      </c>
      <c r="U648" s="85">
        <v>101.1580060746542</v>
      </c>
      <c r="V648" s="86">
        <v>2.1085240224886332</v>
      </c>
      <c r="W648" s="86" t="s">
        <v>9844</v>
      </c>
      <c r="X648" s="85">
        <v>1173.0546831477379</v>
      </c>
      <c r="Y648" s="85">
        <v>52.918173688265256</v>
      </c>
      <c r="Z648" s="101"/>
      <c r="AA648" s="101"/>
      <c r="AB648" s="101"/>
      <c r="AC648" s="82"/>
      <c r="AD648" s="82"/>
    </row>
    <row r="649" spans="1:30" s="71" customFormat="1">
      <c r="A649" s="82">
        <v>648</v>
      </c>
      <c r="B649" s="97" t="s">
        <v>476</v>
      </c>
      <c r="C649" s="82">
        <v>7</v>
      </c>
      <c r="D649" s="82" t="s">
        <v>680</v>
      </c>
      <c r="E649" s="83" t="s">
        <v>10458</v>
      </c>
      <c r="F649" s="83" t="s">
        <v>10462</v>
      </c>
      <c r="G649" s="84">
        <v>3</v>
      </c>
      <c r="H649" s="98" t="s">
        <v>571</v>
      </c>
      <c r="I649" s="33" t="s">
        <v>6827</v>
      </c>
      <c r="J649" s="98">
        <v>85.910310043576658</v>
      </c>
      <c r="K649" s="98">
        <v>36.319320526476311</v>
      </c>
      <c r="L649" s="99">
        <v>2.3654162247046764</v>
      </c>
      <c r="M649" s="99">
        <v>8.6195137712695782E-2</v>
      </c>
      <c r="N649" s="100">
        <v>4.9953016469491267</v>
      </c>
      <c r="O649" s="100">
        <v>0.37072184373111139</v>
      </c>
      <c r="P649" s="100">
        <v>7.8966776303542235E-2</v>
      </c>
      <c r="Q649" s="100">
        <v>6.9806895228636196E-3</v>
      </c>
      <c r="R649" s="85">
        <v>1176.3307241178995</v>
      </c>
      <c r="S649" s="85">
        <v>79.802373466542917</v>
      </c>
      <c r="T649" s="85">
        <v>1170.4118412362204</v>
      </c>
      <c r="U649" s="85">
        <v>175.01987846374777</v>
      </c>
      <c r="V649" s="86">
        <v>-0.50570941553593873</v>
      </c>
      <c r="W649" s="86" t="s">
        <v>9844</v>
      </c>
      <c r="X649" s="85">
        <v>1176.3307241178995</v>
      </c>
      <c r="Y649" s="85">
        <v>79.802373466542917</v>
      </c>
      <c r="Z649" s="101"/>
      <c r="AA649" s="101"/>
      <c r="AB649" s="101"/>
      <c r="AC649" s="82"/>
      <c r="AD649" s="82"/>
    </row>
    <row r="650" spans="1:30" s="71" customFormat="1">
      <c r="A650" s="82">
        <v>649</v>
      </c>
      <c r="B650" s="97" t="s">
        <v>476</v>
      </c>
      <c r="C650" s="82">
        <v>7</v>
      </c>
      <c r="D650" s="82" t="s">
        <v>680</v>
      </c>
      <c r="E650" s="83" t="s">
        <v>10458</v>
      </c>
      <c r="F650" s="83" t="s">
        <v>10462</v>
      </c>
      <c r="G650" s="84">
        <v>3</v>
      </c>
      <c r="H650" s="98" t="s">
        <v>505</v>
      </c>
      <c r="I650" s="33" t="s">
        <v>6827</v>
      </c>
      <c r="J650" s="98">
        <v>216.9057460654449</v>
      </c>
      <c r="K650" s="98">
        <v>130.06580767235931</v>
      </c>
      <c r="L650" s="99">
        <v>1.6676615472364473</v>
      </c>
      <c r="M650" s="99">
        <v>1.4558187887123666E-2</v>
      </c>
      <c r="N650" s="100">
        <v>4.8946797012739189</v>
      </c>
      <c r="O650" s="100">
        <v>0.46984055929507634</v>
      </c>
      <c r="P650" s="100">
        <v>7.9594026587301747E-2</v>
      </c>
      <c r="Q650" s="100">
        <v>1.1741245925859882E-3</v>
      </c>
      <c r="R650" s="85">
        <v>1198.3971543103526</v>
      </c>
      <c r="S650" s="85">
        <v>104.98387849710366</v>
      </c>
      <c r="T650" s="85">
        <v>1186.0582759828458</v>
      </c>
      <c r="U650" s="85">
        <v>29.139178477348857</v>
      </c>
      <c r="V650" s="86">
        <v>-1.0403264811994155</v>
      </c>
      <c r="W650" s="86" t="s">
        <v>9844</v>
      </c>
      <c r="X650" s="85">
        <v>1186.0582759828458</v>
      </c>
      <c r="Y650" s="85">
        <v>29.139178477348857</v>
      </c>
      <c r="Z650" s="101">
        <v>0.28209344730721786</v>
      </c>
      <c r="AA650" s="101">
        <v>1.114888445044935E-4</v>
      </c>
      <c r="AB650" s="101">
        <v>3.670197973807471E-4</v>
      </c>
      <c r="AC650" s="86">
        <v>2.1411270028548479</v>
      </c>
      <c r="AD650" s="86">
        <v>3.9021095576572722</v>
      </c>
    </row>
    <row r="651" spans="1:30" s="71" customFormat="1">
      <c r="A651" s="82">
        <v>650</v>
      </c>
      <c r="B651" s="97" t="s">
        <v>476</v>
      </c>
      <c r="C651" s="82">
        <v>7</v>
      </c>
      <c r="D651" s="82" t="s">
        <v>680</v>
      </c>
      <c r="E651" s="83" t="s">
        <v>10458</v>
      </c>
      <c r="F651" s="83" t="s">
        <v>10462</v>
      </c>
      <c r="G651" s="84">
        <v>3</v>
      </c>
      <c r="H651" s="98" t="s">
        <v>506</v>
      </c>
      <c r="I651" s="33" t="s">
        <v>6827</v>
      </c>
      <c r="J651" s="98">
        <v>469.62553367436874</v>
      </c>
      <c r="K651" s="98">
        <v>151.68186731845813</v>
      </c>
      <c r="L651" s="99">
        <v>3.0961217842102613</v>
      </c>
      <c r="M651" s="99">
        <v>9.1431526807479093E-3</v>
      </c>
      <c r="N651" s="100">
        <v>4.9260260782791558</v>
      </c>
      <c r="O651" s="100">
        <v>0.27035983708660655</v>
      </c>
      <c r="P651" s="100">
        <v>7.9684284989634077E-2</v>
      </c>
      <c r="Q651" s="100">
        <v>7.9312979868989498E-4</v>
      </c>
      <c r="R651" s="85">
        <v>1191.4343665097192</v>
      </c>
      <c r="S651" s="85">
        <v>59.705251810547225</v>
      </c>
      <c r="T651" s="85">
        <v>1188.2966568488077</v>
      </c>
      <c r="U651" s="85">
        <v>19.655038465245401</v>
      </c>
      <c r="V651" s="86">
        <v>-0.26405103833517674</v>
      </c>
      <c r="W651" s="86" t="s">
        <v>9844</v>
      </c>
      <c r="X651" s="85">
        <v>1188.2966568488077</v>
      </c>
      <c r="Y651" s="85">
        <v>19.655038465245401</v>
      </c>
      <c r="Z651" s="101">
        <v>0.28217277629286636</v>
      </c>
      <c r="AA651" s="101">
        <v>2.1518388516079533E-4</v>
      </c>
      <c r="AB651" s="101">
        <v>1.4255724003069248E-4</v>
      </c>
      <c r="AC651" s="86">
        <v>4.9762710488909789</v>
      </c>
      <c r="AD651" s="86">
        <v>7.5314359806278359</v>
      </c>
    </row>
    <row r="652" spans="1:30" s="71" customFormat="1">
      <c r="A652" s="82">
        <v>651</v>
      </c>
      <c r="B652" s="97" t="s">
        <v>476</v>
      </c>
      <c r="C652" s="82">
        <v>7</v>
      </c>
      <c r="D652" s="82" t="s">
        <v>680</v>
      </c>
      <c r="E652" s="83" t="s">
        <v>10458</v>
      </c>
      <c r="F652" s="83" t="s">
        <v>10462</v>
      </c>
      <c r="G652" s="84">
        <v>3</v>
      </c>
      <c r="H652" s="98" t="s">
        <v>504</v>
      </c>
      <c r="I652" s="33" t="s">
        <v>6827</v>
      </c>
      <c r="J652" s="98">
        <v>227.88463781648633</v>
      </c>
      <c r="K652" s="98">
        <v>59.501966144973188</v>
      </c>
      <c r="L652" s="99">
        <v>3.8298673570089812</v>
      </c>
      <c r="M652" s="99">
        <v>2.1545299751876797E-2</v>
      </c>
      <c r="N652" s="100">
        <v>4.9381778152404801</v>
      </c>
      <c r="O652" s="100">
        <v>0.1253456436224184</v>
      </c>
      <c r="P652" s="100">
        <v>7.8717784671459054E-2</v>
      </c>
      <c r="Q652" s="100">
        <v>1.7506571685943742E-3</v>
      </c>
      <c r="R652" s="85">
        <v>1188.7569467210283</v>
      </c>
      <c r="S652" s="85">
        <v>27.555619112142267</v>
      </c>
      <c r="T652" s="85">
        <v>1164.1564026280325</v>
      </c>
      <c r="U652" s="85">
        <v>44.071575634991078</v>
      </c>
      <c r="V652" s="86">
        <v>-2.1131648666331322</v>
      </c>
      <c r="W652" s="86" t="s">
        <v>9844</v>
      </c>
      <c r="X652" s="85">
        <v>1188.7569467210283</v>
      </c>
      <c r="Y652" s="85">
        <v>27.555619112142267</v>
      </c>
      <c r="Z652" s="101"/>
      <c r="AA652" s="101"/>
      <c r="AB652" s="101"/>
      <c r="AC652" s="82"/>
      <c r="AD652" s="82"/>
    </row>
    <row r="653" spans="1:30" s="71" customFormat="1">
      <c r="A653" s="82">
        <v>652</v>
      </c>
      <c r="B653" s="97" t="s">
        <v>476</v>
      </c>
      <c r="C653" s="82">
        <v>7</v>
      </c>
      <c r="D653" s="82" t="s">
        <v>680</v>
      </c>
      <c r="E653" s="83" t="s">
        <v>10458</v>
      </c>
      <c r="F653" s="83" t="s">
        <v>10462</v>
      </c>
      <c r="G653" s="84">
        <v>3</v>
      </c>
      <c r="H653" s="98" t="s">
        <v>574</v>
      </c>
      <c r="I653" s="33" t="s">
        <v>6827</v>
      </c>
      <c r="J653" s="98">
        <v>286.06973512996893</v>
      </c>
      <c r="K653" s="98">
        <v>61.497746096933035</v>
      </c>
      <c r="L653" s="99">
        <v>4.6517108883805998</v>
      </c>
      <c r="M653" s="99">
        <v>2.3215622299973773E-2</v>
      </c>
      <c r="N653" s="100">
        <v>4.8151947691717769</v>
      </c>
      <c r="O653" s="100">
        <v>0.44569250422221379</v>
      </c>
      <c r="P653" s="100">
        <v>8.5345772318799917E-2</v>
      </c>
      <c r="Q653" s="100">
        <v>6.3907357272031734E-3</v>
      </c>
      <c r="R653" s="85">
        <v>1216.4240757023699</v>
      </c>
      <c r="S653" s="85">
        <v>102.6152934582118</v>
      </c>
      <c r="T653" s="85">
        <v>1322.5352307753146</v>
      </c>
      <c r="U653" s="85">
        <v>145.05992879202938</v>
      </c>
      <c r="V653" s="86">
        <v>8.023314056498803</v>
      </c>
      <c r="W653" s="86" t="s">
        <v>9844</v>
      </c>
      <c r="X653" s="85">
        <v>1216.4240757023699</v>
      </c>
      <c r="Y653" s="85">
        <v>102.6152934582118</v>
      </c>
      <c r="Z653" s="101"/>
      <c r="AA653" s="101"/>
      <c r="AB653" s="101"/>
      <c r="AC653" s="82"/>
      <c r="AD653" s="82"/>
    </row>
    <row r="654" spans="1:30" s="71" customFormat="1">
      <c r="A654" s="82">
        <v>653</v>
      </c>
      <c r="B654" s="97" t="s">
        <v>476</v>
      </c>
      <c r="C654" s="82">
        <v>7</v>
      </c>
      <c r="D654" s="82" t="s">
        <v>680</v>
      </c>
      <c r="E654" s="83" t="s">
        <v>10458</v>
      </c>
      <c r="F654" s="83" t="s">
        <v>10462</v>
      </c>
      <c r="G654" s="84">
        <v>3</v>
      </c>
      <c r="H654" s="98" t="s">
        <v>508</v>
      </c>
      <c r="I654" s="33" t="s">
        <v>6827</v>
      </c>
      <c r="J654" s="98">
        <v>289.45253201430972</v>
      </c>
      <c r="K654" s="98">
        <v>80.362061605671556</v>
      </c>
      <c r="L654" s="99">
        <v>3.6018554804457827</v>
      </c>
      <c r="M654" s="99">
        <v>2.5880315801583124E-2</v>
      </c>
      <c r="N654" s="100">
        <v>4.8155824132652558</v>
      </c>
      <c r="O654" s="100">
        <v>0.19824600883187241</v>
      </c>
      <c r="P654" s="100">
        <v>8.1054529310024367E-2</v>
      </c>
      <c r="Q654" s="100">
        <v>1.8704247017212851E-3</v>
      </c>
      <c r="R654" s="85">
        <v>1216.3348394552459</v>
      </c>
      <c r="S654" s="85">
        <v>45.633930669080087</v>
      </c>
      <c r="T654" s="85">
        <v>1221.8830266030473</v>
      </c>
      <c r="U654" s="85">
        <v>45.347688109722931</v>
      </c>
      <c r="V654" s="86">
        <v>0.45406859961267287</v>
      </c>
      <c r="W654" s="86" t="s">
        <v>9844</v>
      </c>
      <c r="X654" s="85">
        <v>1221.8830266030473</v>
      </c>
      <c r="Y654" s="85">
        <v>45.347688109722931</v>
      </c>
      <c r="Z654" s="101"/>
      <c r="AA654" s="101"/>
      <c r="AB654" s="101"/>
      <c r="AC654" s="82"/>
      <c r="AD654" s="82"/>
    </row>
    <row r="655" spans="1:30" s="71" customFormat="1">
      <c r="A655" s="82">
        <v>654</v>
      </c>
      <c r="B655" s="97" t="s">
        <v>476</v>
      </c>
      <c r="C655" s="82">
        <v>7</v>
      </c>
      <c r="D655" s="82" t="s">
        <v>680</v>
      </c>
      <c r="E655" s="83" t="s">
        <v>10458</v>
      </c>
      <c r="F655" s="83" t="s">
        <v>10462</v>
      </c>
      <c r="G655" s="84">
        <v>3</v>
      </c>
      <c r="H655" s="98" t="s">
        <v>509</v>
      </c>
      <c r="I655" s="33" t="s">
        <v>6827</v>
      </c>
      <c r="J655" s="98">
        <v>360.99121243835157</v>
      </c>
      <c r="K655" s="98">
        <v>78.003600422399771</v>
      </c>
      <c r="L655" s="99">
        <v>4.627878847688268</v>
      </c>
      <c r="M655" s="99">
        <v>7.8126101685911439E-3</v>
      </c>
      <c r="N655" s="100">
        <v>4.888874215826811</v>
      </c>
      <c r="O655" s="100">
        <v>0.2285619042067514</v>
      </c>
      <c r="P655" s="100">
        <v>8.1510481391691619E-2</v>
      </c>
      <c r="Q655" s="100">
        <v>1.3506169391048377E-3</v>
      </c>
      <c r="R655" s="85">
        <v>1199.6956602182865</v>
      </c>
      <c r="S655" s="85">
        <v>51.178792351464494</v>
      </c>
      <c r="T655" s="85">
        <v>1232.8976907500366</v>
      </c>
      <c r="U655" s="85">
        <v>32.510447162395948</v>
      </c>
      <c r="V655" s="86">
        <v>2.6930077638114116</v>
      </c>
      <c r="W655" s="86" t="s">
        <v>9844</v>
      </c>
      <c r="X655" s="85">
        <v>1232.8976907500366</v>
      </c>
      <c r="Y655" s="85">
        <v>32.510447162395948</v>
      </c>
      <c r="Z655" s="101">
        <v>0.28215646642489151</v>
      </c>
      <c r="AA655" s="101">
        <v>1.3753542183773886E-4</v>
      </c>
      <c r="AB655" s="101">
        <v>9.3925531997337739E-4</v>
      </c>
      <c r="AC655" s="86">
        <v>3.9452815324936275</v>
      </c>
      <c r="AD655" s="86">
        <v>4.8137397643208599</v>
      </c>
    </row>
    <row r="656" spans="1:30" s="71" customFormat="1">
      <c r="A656" s="82">
        <v>655</v>
      </c>
      <c r="B656" s="97" t="s">
        <v>476</v>
      </c>
      <c r="C656" s="82">
        <v>7</v>
      </c>
      <c r="D656" s="82" t="s">
        <v>680</v>
      </c>
      <c r="E656" s="83" t="s">
        <v>10458</v>
      </c>
      <c r="F656" s="83" t="s">
        <v>10462</v>
      </c>
      <c r="G656" s="84">
        <v>3</v>
      </c>
      <c r="H656" s="98" t="s">
        <v>511</v>
      </c>
      <c r="I656" s="33" t="s">
        <v>6827</v>
      </c>
      <c r="J656" s="98">
        <v>158.27972371617642</v>
      </c>
      <c r="K656" s="98">
        <v>52.903540239396058</v>
      </c>
      <c r="L656" s="99">
        <v>2.9918550441036293</v>
      </c>
      <c r="M656" s="99">
        <v>2.9898376474846691E-2</v>
      </c>
      <c r="N656" s="100">
        <v>4.3905991063582164</v>
      </c>
      <c r="O656" s="100">
        <v>0.16998135244441318</v>
      </c>
      <c r="P656" s="100">
        <v>8.4921123246527605E-2</v>
      </c>
      <c r="Q656" s="100">
        <v>1.5320786848737116E-3</v>
      </c>
      <c r="R656" s="85">
        <v>1322.7451521645849</v>
      </c>
      <c r="S656" s="85">
        <v>46.298416054191534</v>
      </c>
      <c r="T656" s="85">
        <v>1312.8657265435531</v>
      </c>
      <c r="U656" s="85">
        <v>34.997235923033493</v>
      </c>
      <c r="V656" s="86">
        <v>-0.75250845697996616</v>
      </c>
      <c r="W656" s="86" t="s">
        <v>9844</v>
      </c>
      <c r="X656" s="85">
        <v>1312.8657265435531</v>
      </c>
      <c r="Y656" s="85">
        <v>34.997235923033493</v>
      </c>
      <c r="Z656" s="101"/>
      <c r="AA656" s="101"/>
      <c r="AB656" s="101"/>
      <c r="AC656" s="82"/>
      <c r="AD656" s="82"/>
    </row>
    <row r="657" spans="1:30" s="71" customFormat="1">
      <c r="A657" s="82">
        <v>656</v>
      </c>
      <c r="B657" s="97" t="s">
        <v>476</v>
      </c>
      <c r="C657" s="82">
        <v>7</v>
      </c>
      <c r="D657" s="82" t="s">
        <v>680</v>
      </c>
      <c r="E657" s="83" t="s">
        <v>10458</v>
      </c>
      <c r="F657" s="83" t="s">
        <v>10462</v>
      </c>
      <c r="G657" s="84">
        <v>3</v>
      </c>
      <c r="H657" s="98" t="s">
        <v>512</v>
      </c>
      <c r="I657" s="33" t="s">
        <v>6827</v>
      </c>
      <c r="J657" s="98">
        <v>304.71735673710219</v>
      </c>
      <c r="K657" s="98">
        <v>175.2203087124249</v>
      </c>
      <c r="L657" s="99">
        <v>1.7390527329637939</v>
      </c>
      <c r="M657" s="99">
        <v>3.5919747701855388E-2</v>
      </c>
      <c r="N657" s="100">
        <v>4.2973680516342894</v>
      </c>
      <c r="O657" s="100">
        <v>0.34217301091168462</v>
      </c>
      <c r="P657" s="100">
        <v>8.5960186483414205E-2</v>
      </c>
      <c r="Q657" s="100">
        <v>1.2488056373096696E-3</v>
      </c>
      <c r="R657" s="85">
        <v>1348.6372209313759</v>
      </c>
      <c r="S657" s="85">
        <v>96.902273699933176</v>
      </c>
      <c r="T657" s="85">
        <v>1336.4180230686216</v>
      </c>
      <c r="U657" s="85">
        <v>28.088722104180064</v>
      </c>
      <c r="V657" s="86">
        <v>-0.91432453407782832</v>
      </c>
      <c r="W657" s="86" t="s">
        <v>9844</v>
      </c>
      <c r="X657" s="85">
        <v>1336.4180230686216</v>
      </c>
      <c r="Y657" s="85">
        <v>28.088722104180064</v>
      </c>
      <c r="Z657" s="101">
        <v>0.28214541908245427</v>
      </c>
      <c r="AA657" s="101">
        <v>1.3661822553815786E-4</v>
      </c>
      <c r="AB657" s="101">
        <v>2.3118966300794902E-3</v>
      </c>
      <c r="AC657" s="86">
        <v>5.6122748979459125</v>
      </c>
      <c r="AD657" s="86">
        <v>4.7816378938355246</v>
      </c>
    </row>
    <row r="658" spans="1:30" s="71" customFormat="1">
      <c r="A658" s="82">
        <v>657</v>
      </c>
      <c r="B658" s="97" t="s">
        <v>476</v>
      </c>
      <c r="C658" s="82">
        <v>7</v>
      </c>
      <c r="D658" s="82" t="s">
        <v>680</v>
      </c>
      <c r="E658" s="83" t="s">
        <v>10458</v>
      </c>
      <c r="F658" s="83" t="s">
        <v>10462</v>
      </c>
      <c r="G658" s="84">
        <v>3</v>
      </c>
      <c r="H658" s="98" t="s">
        <v>513</v>
      </c>
      <c r="I658" s="33" t="s">
        <v>6827</v>
      </c>
      <c r="J658" s="98">
        <v>218.01141543891629</v>
      </c>
      <c r="K658" s="98">
        <v>90.180238178128008</v>
      </c>
      <c r="L658" s="99">
        <v>2.417507647388228</v>
      </c>
      <c r="M658" s="99">
        <v>1.5121742049502503E-2</v>
      </c>
      <c r="N658" s="100">
        <v>4.5229367200100503</v>
      </c>
      <c r="O658" s="100">
        <v>0.19941711032882373</v>
      </c>
      <c r="P658" s="100">
        <v>8.6014017642441432E-2</v>
      </c>
      <c r="Q658" s="100">
        <v>1.8871959539984392E-3</v>
      </c>
      <c r="R658" s="85">
        <v>1287.6598461119177</v>
      </c>
      <c r="S658" s="85">
        <v>51.463494377676057</v>
      </c>
      <c r="T658" s="85">
        <v>1337.6283374318982</v>
      </c>
      <c r="U658" s="85">
        <v>42.413957643525414</v>
      </c>
      <c r="V658" s="86">
        <v>3.7356035246617654</v>
      </c>
      <c r="W658" s="86" t="s">
        <v>9844</v>
      </c>
      <c r="X658" s="85">
        <v>1337.6283374318982</v>
      </c>
      <c r="Y658" s="85">
        <v>42.413957643525414</v>
      </c>
      <c r="Z658" s="101"/>
      <c r="AA658" s="101"/>
      <c r="AB658" s="101"/>
      <c r="AC658" s="82"/>
      <c r="AD658" s="82"/>
    </row>
    <row r="659" spans="1:30" s="71" customFormat="1">
      <c r="A659" s="82">
        <v>658</v>
      </c>
      <c r="B659" s="97" t="s">
        <v>476</v>
      </c>
      <c r="C659" s="82">
        <v>7</v>
      </c>
      <c r="D659" s="82" t="s">
        <v>680</v>
      </c>
      <c r="E659" s="83" t="s">
        <v>10458</v>
      </c>
      <c r="F659" s="83" t="s">
        <v>10462</v>
      </c>
      <c r="G659" s="84">
        <v>3</v>
      </c>
      <c r="H659" s="98" t="s">
        <v>514</v>
      </c>
      <c r="I659" s="33" t="s">
        <v>6827</v>
      </c>
      <c r="J659" s="98">
        <v>667.89068441243808</v>
      </c>
      <c r="K659" s="98">
        <v>211.09085326009981</v>
      </c>
      <c r="L659" s="99">
        <v>3.1639963271619509</v>
      </c>
      <c r="M659" s="99">
        <v>1.0516557600485914E-2</v>
      </c>
      <c r="N659" s="100">
        <v>4.3950754141216199</v>
      </c>
      <c r="O659" s="100">
        <v>0.23653362580042545</v>
      </c>
      <c r="P659" s="100">
        <v>8.6132395561515654E-2</v>
      </c>
      <c r="Q659" s="100">
        <v>1.2514673415867919E-3</v>
      </c>
      <c r="R659" s="85">
        <v>1321.5270721778322</v>
      </c>
      <c r="S659" s="85">
        <v>64.307503385339032</v>
      </c>
      <c r="T659" s="85">
        <v>1340.2865101720965</v>
      </c>
      <c r="U659" s="85">
        <v>28.077136202995213</v>
      </c>
      <c r="V659" s="86">
        <v>1.3996587932423159</v>
      </c>
      <c r="W659" s="86" t="s">
        <v>9844</v>
      </c>
      <c r="X659" s="85">
        <v>1340.2865101720965</v>
      </c>
      <c r="Y659" s="85">
        <v>28.077136202995213</v>
      </c>
      <c r="Z659" s="101"/>
      <c r="AA659" s="101"/>
      <c r="AB659" s="101"/>
      <c r="AC659" s="82"/>
      <c r="AD659" s="82"/>
    </row>
    <row r="660" spans="1:30" s="71" customFormat="1">
      <c r="A660" s="82">
        <v>659</v>
      </c>
      <c r="B660" s="97" t="s">
        <v>476</v>
      </c>
      <c r="C660" s="82">
        <v>7</v>
      </c>
      <c r="D660" s="82" t="s">
        <v>680</v>
      </c>
      <c r="E660" s="83" t="s">
        <v>10458</v>
      </c>
      <c r="F660" s="83" t="s">
        <v>10462</v>
      </c>
      <c r="G660" s="84">
        <v>3</v>
      </c>
      <c r="H660" s="98" t="s">
        <v>515</v>
      </c>
      <c r="I660" s="33" t="s">
        <v>6827</v>
      </c>
      <c r="J660" s="98">
        <v>271.53415761768895</v>
      </c>
      <c r="K660" s="98">
        <v>80.353328528420676</v>
      </c>
      <c r="L660" s="99">
        <v>3.3792521428860076</v>
      </c>
      <c r="M660" s="99">
        <v>2.1501550706246306E-2</v>
      </c>
      <c r="N660" s="100">
        <v>4.2515704993014181</v>
      </c>
      <c r="O660" s="100">
        <v>0.11838013258765716</v>
      </c>
      <c r="P660" s="100">
        <v>8.7456762301771893E-2</v>
      </c>
      <c r="Q660" s="100">
        <v>7.4379255958788141E-4</v>
      </c>
      <c r="R660" s="85">
        <v>1361.7323491941816</v>
      </c>
      <c r="S660" s="85">
        <v>34.179248700033554</v>
      </c>
      <c r="T660" s="85">
        <v>1369.7126900514595</v>
      </c>
      <c r="U660" s="85">
        <v>16.367454543321212</v>
      </c>
      <c r="V660" s="86">
        <v>0.58262881809017442</v>
      </c>
      <c r="W660" s="86" t="s">
        <v>9844</v>
      </c>
      <c r="X660" s="85">
        <v>1369.7126900514595</v>
      </c>
      <c r="Y660" s="85">
        <v>16.367454543321212</v>
      </c>
      <c r="Z660" s="101"/>
      <c r="AA660" s="101"/>
      <c r="AB660" s="101"/>
      <c r="AC660" s="82"/>
      <c r="AD660" s="82"/>
    </row>
    <row r="661" spans="1:30" s="71" customFormat="1" ht="15" customHeight="1">
      <c r="A661" s="82">
        <v>660</v>
      </c>
      <c r="B661" s="97" t="s">
        <v>476</v>
      </c>
      <c r="C661" s="82">
        <v>7</v>
      </c>
      <c r="D661" s="82" t="s">
        <v>680</v>
      </c>
      <c r="E661" s="83" t="s">
        <v>10458</v>
      </c>
      <c r="F661" s="83" t="s">
        <v>10462</v>
      </c>
      <c r="G661" s="84">
        <v>3</v>
      </c>
      <c r="H661" s="98" t="s">
        <v>516</v>
      </c>
      <c r="I661" s="33" t="s">
        <v>6827</v>
      </c>
      <c r="J661" s="98">
        <v>157.09575999580102</v>
      </c>
      <c r="K661" s="98">
        <v>57.782298547668212</v>
      </c>
      <c r="L661" s="99">
        <v>2.7187523505352242</v>
      </c>
      <c r="M661" s="99">
        <v>2.4498940677397763E-2</v>
      </c>
      <c r="N661" s="100">
        <v>4.2525728550186903</v>
      </c>
      <c r="O661" s="100">
        <v>0.20452607146067811</v>
      </c>
      <c r="P661" s="100">
        <v>8.7684709073986691E-2</v>
      </c>
      <c r="Q661" s="100">
        <v>2.4499620800401338E-3</v>
      </c>
      <c r="R661" s="85">
        <v>1361.4430089384009</v>
      </c>
      <c r="S661" s="85">
        <v>59.027606284182639</v>
      </c>
      <c r="T661" s="85">
        <v>1374.7204884937778</v>
      </c>
      <c r="U661" s="85">
        <v>53.734989262990993</v>
      </c>
      <c r="V661" s="86">
        <v>0.96583121198145871</v>
      </c>
      <c r="W661" s="86" t="s">
        <v>9844</v>
      </c>
      <c r="X661" s="85">
        <v>1374.7204884937778</v>
      </c>
      <c r="Y661" s="85">
        <v>53.734989262990993</v>
      </c>
      <c r="Z661" s="101">
        <v>0.28213206982552191</v>
      </c>
      <c r="AA661" s="101">
        <v>1.477507500350461E-4</v>
      </c>
      <c r="AB661" s="101">
        <v>1.8250618664780477E-3</v>
      </c>
      <c r="AC661" s="86">
        <v>5.8556260972841834</v>
      </c>
      <c r="AD661" s="86">
        <v>5.1712762512266126</v>
      </c>
    </row>
    <row r="662" spans="1:30" s="71" customFormat="1" ht="15" customHeight="1">
      <c r="A662" s="82">
        <v>661</v>
      </c>
      <c r="B662" s="97" t="s">
        <v>476</v>
      </c>
      <c r="C662" s="82">
        <v>7</v>
      </c>
      <c r="D662" s="82" t="s">
        <v>680</v>
      </c>
      <c r="E662" s="83" t="s">
        <v>10458</v>
      </c>
      <c r="F662" s="83" t="s">
        <v>10462</v>
      </c>
      <c r="G662" s="84">
        <v>3</v>
      </c>
      <c r="H662" s="98" t="s">
        <v>518</v>
      </c>
      <c r="I662" s="33" t="s">
        <v>6827</v>
      </c>
      <c r="J662" s="98">
        <v>270.75714251345232</v>
      </c>
      <c r="K662" s="98">
        <v>87.076915942556866</v>
      </c>
      <c r="L662" s="99">
        <v>3.109402068075839</v>
      </c>
      <c r="M662" s="99">
        <v>3.3600548916921769E-2</v>
      </c>
      <c r="N662" s="100">
        <v>4.1183529725089381</v>
      </c>
      <c r="O662" s="100">
        <v>0.22374604036378973</v>
      </c>
      <c r="P662" s="100">
        <v>8.7839756059864244E-2</v>
      </c>
      <c r="Q662" s="100">
        <v>1.2168676414450724E-3</v>
      </c>
      <c r="R662" s="85">
        <v>1401.3175359384322</v>
      </c>
      <c r="S662" s="85">
        <v>68.428351344280486</v>
      </c>
      <c r="T662" s="85">
        <v>1378.1173312536152</v>
      </c>
      <c r="U662" s="85">
        <v>26.629923715074753</v>
      </c>
      <c r="V662" s="86">
        <v>-1.683470932312616</v>
      </c>
      <c r="W662" s="86" t="s">
        <v>9844</v>
      </c>
      <c r="X662" s="85">
        <v>1378.1173312536152</v>
      </c>
      <c r="Y662" s="85">
        <v>26.629923715074753</v>
      </c>
      <c r="Z662" s="101"/>
      <c r="AA662" s="101"/>
      <c r="AB662" s="101"/>
      <c r="AC662" s="82"/>
      <c r="AD662" s="82"/>
    </row>
    <row r="663" spans="1:30" s="71" customFormat="1">
      <c r="A663" s="82">
        <v>662</v>
      </c>
      <c r="B663" s="97" t="s">
        <v>476</v>
      </c>
      <c r="C663" s="82">
        <v>7</v>
      </c>
      <c r="D663" s="82" t="s">
        <v>680</v>
      </c>
      <c r="E663" s="83" t="s">
        <v>10458</v>
      </c>
      <c r="F663" s="83" t="s">
        <v>10462</v>
      </c>
      <c r="G663" s="84">
        <v>3</v>
      </c>
      <c r="H663" s="98" t="s">
        <v>519</v>
      </c>
      <c r="I663" s="33" t="s">
        <v>6827</v>
      </c>
      <c r="J663" s="98">
        <v>268.39098506950842</v>
      </c>
      <c r="K663" s="98">
        <v>72.087309106224822</v>
      </c>
      <c r="L663" s="99">
        <v>3.723137794948328</v>
      </c>
      <c r="M663" s="99">
        <v>4.1367613505485408E-2</v>
      </c>
      <c r="N663" s="100">
        <v>4.2265389867563243</v>
      </c>
      <c r="O663" s="100">
        <v>0.17053699043259157</v>
      </c>
      <c r="P663" s="100">
        <v>8.8063368111817808E-2</v>
      </c>
      <c r="Q663" s="100">
        <v>1.7563042812245991E-3</v>
      </c>
      <c r="R663" s="85">
        <v>1368.9981995002861</v>
      </c>
      <c r="S663" s="85">
        <v>49.767560643330398</v>
      </c>
      <c r="T663" s="85">
        <v>1383.0029888135477</v>
      </c>
      <c r="U663" s="85">
        <v>38.311497537659932</v>
      </c>
      <c r="V663" s="86">
        <v>1.0126362290276827</v>
      </c>
      <c r="W663" s="86" t="s">
        <v>9844</v>
      </c>
      <c r="X663" s="85">
        <v>1383.0029888135477</v>
      </c>
      <c r="Y663" s="85">
        <v>38.311497537659932</v>
      </c>
      <c r="Z663" s="101"/>
      <c r="AA663" s="101"/>
      <c r="AB663" s="101"/>
      <c r="AC663" s="82"/>
      <c r="AD663" s="82"/>
    </row>
    <row r="664" spans="1:30" s="71" customFormat="1">
      <c r="A664" s="82">
        <v>663</v>
      </c>
      <c r="B664" s="97" t="s">
        <v>476</v>
      </c>
      <c r="C664" s="82">
        <v>7</v>
      </c>
      <c r="D664" s="82" t="s">
        <v>680</v>
      </c>
      <c r="E664" s="83" t="s">
        <v>10458</v>
      </c>
      <c r="F664" s="83" t="s">
        <v>10462</v>
      </c>
      <c r="G664" s="84">
        <v>3</v>
      </c>
      <c r="H664" s="98" t="s">
        <v>520</v>
      </c>
      <c r="I664" s="33" t="s">
        <v>6827</v>
      </c>
      <c r="J664" s="98">
        <v>438.99932162164413</v>
      </c>
      <c r="K664" s="98">
        <v>136.47745035915273</v>
      </c>
      <c r="L664" s="99">
        <v>3.2166436320899736</v>
      </c>
      <c r="M664" s="99">
        <v>7.7264161558662781E-2</v>
      </c>
      <c r="N664" s="100">
        <v>4.273077121413146</v>
      </c>
      <c r="O664" s="100">
        <v>0.26960319562862634</v>
      </c>
      <c r="P664" s="100">
        <v>8.8112526952656464E-2</v>
      </c>
      <c r="Q664" s="100">
        <v>2.3390942746338659E-3</v>
      </c>
      <c r="R664" s="85">
        <v>1355.5512078669678</v>
      </c>
      <c r="S664" s="85">
        <v>77.136355119333757</v>
      </c>
      <c r="T664" s="85">
        <v>1384.0749466161762</v>
      </c>
      <c r="U664" s="85">
        <v>50.988294434358714</v>
      </c>
      <c r="V664" s="86">
        <v>2.0608521828203026</v>
      </c>
      <c r="W664" s="86" t="s">
        <v>9844</v>
      </c>
      <c r="X664" s="85">
        <v>1384.0749466161762</v>
      </c>
      <c r="Y664" s="85">
        <v>50.988294434358714</v>
      </c>
      <c r="Z664" s="101"/>
      <c r="AA664" s="101"/>
      <c r="AB664" s="101"/>
      <c r="AC664" s="82"/>
      <c r="AD664" s="82"/>
    </row>
    <row r="665" spans="1:30" s="71" customFormat="1">
      <c r="A665" s="82">
        <v>664</v>
      </c>
      <c r="B665" s="97" t="s">
        <v>476</v>
      </c>
      <c r="C665" s="82">
        <v>7</v>
      </c>
      <c r="D665" s="82" t="s">
        <v>680</v>
      </c>
      <c r="E665" s="83" t="s">
        <v>10458</v>
      </c>
      <c r="F665" s="83" t="s">
        <v>10462</v>
      </c>
      <c r="G665" s="84">
        <v>3</v>
      </c>
      <c r="H665" s="98" t="s">
        <v>521</v>
      </c>
      <c r="I665" s="33" t="s">
        <v>6827</v>
      </c>
      <c r="J665" s="98">
        <v>193.12302502869986</v>
      </c>
      <c r="K665" s="98">
        <v>102.55551359868169</v>
      </c>
      <c r="L665" s="99">
        <v>1.8831071899695735</v>
      </c>
      <c r="M665" s="99">
        <v>5.7961431692266909E-3</v>
      </c>
      <c r="N665" s="100">
        <v>4.1691890392215747</v>
      </c>
      <c r="O665" s="100">
        <v>0.16561401999910016</v>
      </c>
      <c r="P665" s="100">
        <v>8.8724035682898883E-2</v>
      </c>
      <c r="Q665" s="100">
        <v>1.534315229769959E-3</v>
      </c>
      <c r="R665" s="85">
        <v>1385.9421458447646</v>
      </c>
      <c r="S665" s="85">
        <v>49.539298393044646</v>
      </c>
      <c r="T665" s="85">
        <v>1397.3466146765297</v>
      </c>
      <c r="U665" s="85">
        <v>33.154299764071041</v>
      </c>
      <c r="V665" s="86">
        <v>0.816151748748835</v>
      </c>
      <c r="W665" s="86" t="s">
        <v>9844</v>
      </c>
      <c r="X665" s="85">
        <v>1397.3466146765297</v>
      </c>
      <c r="Y665" s="85">
        <v>33.154299764071041</v>
      </c>
      <c r="Z665" s="101">
        <v>0.28222399035938911</v>
      </c>
      <c r="AA665" s="101">
        <v>1.3103121460872702E-4</v>
      </c>
      <c r="AB665" s="101">
        <v>1.2705159123269495E-3</v>
      </c>
      <c r="AC665" s="86">
        <v>10.161258097645121</v>
      </c>
      <c r="AD665" s="86">
        <v>4.5860925113054449</v>
      </c>
    </row>
    <row r="666" spans="1:30" s="71" customFormat="1">
      <c r="A666" s="82">
        <v>665</v>
      </c>
      <c r="B666" s="97" t="s">
        <v>476</v>
      </c>
      <c r="C666" s="82">
        <v>7</v>
      </c>
      <c r="D666" s="82" t="s">
        <v>680</v>
      </c>
      <c r="E666" s="83" t="s">
        <v>10458</v>
      </c>
      <c r="F666" s="83" t="s">
        <v>10462</v>
      </c>
      <c r="G666" s="84">
        <v>3</v>
      </c>
      <c r="H666" s="98" t="s">
        <v>524</v>
      </c>
      <c r="I666" s="33" t="s">
        <v>6827</v>
      </c>
      <c r="J666" s="98">
        <v>149.95807745137435</v>
      </c>
      <c r="K666" s="98">
        <v>90.905546251226198</v>
      </c>
      <c r="L666" s="99">
        <v>1.6496031720325492</v>
      </c>
      <c r="M666" s="99">
        <v>9.8859203050203182E-2</v>
      </c>
      <c r="N666" s="100">
        <v>4.1150647324053802</v>
      </c>
      <c r="O666" s="100">
        <v>0.24717763652683064</v>
      </c>
      <c r="P666" s="100">
        <v>9.1536671503786721E-2</v>
      </c>
      <c r="Q666" s="100">
        <v>4.8832573936663836E-3</v>
      </c>
      <c r="R666" s="85">
        <v>1402.3238671086153</v>
      </c>
      <c r="S666" s="85">
        <v>75.704124176991968</v>
      </c>
      <c r="T666" s="85">
        <v>1456.9366284634677</v>
      </c>
      <c r="U666" s="85">
        <v>101.44985881251755</v>
      </c>
      <c r="V666" s="86">
        <v>3.7484651211253288</v>
      </c>
      <c r="W666" s="86" t="s">
        <v>9844</v>
      </c>
      <c r="X666" s="85">
        <v>1402.3238671086153</v>
      </c>
      <c r="Y666" s="85">
        <v>75.704124176991968</v>
      </c>
      <c r="Z666" s="101"/>
      <c r="AA666" s="101"/>
      <c r="AB666" s="101"/>
      <c r="AC666" s="82"/>
      <c r="AD666" s="82"/>
    </row>
    <row r="667" spans="1:30" s="71" customFormat="1">
      <c r="A667" s="82">
        <v>666</v>
      </c>
      <c r="B667" s="97" t="s">
        <v>476</v>
      </c>
      <c r="C667" s="82">
        <v>7</v>
      </c>
      <c r="D667" s="82" t="s">
        <v>680</v>
      </c>
      <c r="E667" s="83" t="s">
        <v>10458</v>
      </c>
      <c r="F667" s="83" t="s">
        <v>10462</v>
      </c>
      <c r="G667" s="84">
        <v>3</v>
      </c>
      <c r="H667" s="98" t="s">
        <v>523</v>
      </c>
      <c r="I667" s="33" t="s">
        <v>6827</v>
      </c>
      <c r="J667" s="98">
        <v>322.24399824663021</v>
      </c>
      <c r="K667" s="98">
        <v>194.43721411205058</v>
      </c>
      <c r="L667" s="99">
        <v>1.6573164747203533</v>
      </c>
      <c r="M667" s="99">
        <v>1.1985427288626378E-2</v>
      </c>
      <c r="N667" s="100">
        <v>4.0251809016146067</v>
      </c>
      <c r="O667" s="100">
        <v>0.23753711316777124</v>
      </c>
      <c r="P667" s="100">
        <v>9.1352135625882527E-2</v>
      </c>
      <c r="Q667" s="100">
        <v>2.3400426268180056E-3</v>
      </c>
      <c r="R667" s="85">
        <v>1430.4051523441219</v>
      </c>
      <c r="S667" s="85">
        <v>75.706390581741744</v>
      </c>
      <c r="T667" s="85">
        <v>1453.0980220943234</v>
      </c>
      <c r="U667" s="85">
        <v>48.737995447134615</v>
      </c>
      <c r="V667" s="86">
        <v>1.5616888472186232</v>
      </c>
      <c r="W667" s="86" t="s">
        <v>9844</v>
      </c>
      <c r="X667" s="85">
        <v>1453.0980220943234</v>
      </c>
      <c r="Y667" s="85">
        <v>48.737995447134615</v>
      </c>
      <c r="Z667" s="101"/>
      <c r="AA667" s="101"/>
      <c r="AB667" s="101"/>
      <c r="AC667" s="82"/>
      <c r="AD667" s="82"/>
    </row>
    <row r="668" spans="1:30" s="71" customFormat="1">
      <c r="A668" s="82">
        <v>667</v>
      </c>
      <c r="B668" s="97" t="s">
        <v>476</v>
      </c>
      <c r="C668" s="82">
        <v>7</v>
      </c>
      <c r="D668" s="82" t="s">
        <v>680</v>
      </c>
      <c r="E668" s="83" t="s">
        <v>10458</v>
      </c>
      <c r="F668" s="83" t="s">
        <v>10462</v>
      </c>
      <c r="G668" s="84">
        <v>3</v>
      </c>
      <c r="H668" s="98" t="s">
        <v>525</v>
      </c>
      <c r="I668" s="33" t="s">
        <v>6827</v>
      </c>
      <c r="J668" s="98">
        <v>157.40600905075161</v>
      </c>
      <c r="K668" s="98">
        <v>127.75859569269487</v>
      </c>
      <c r="L668" s="99">
        <v>1.2320580716883378</v>
      </c>
      <c r="M668" s="99">
        <v>2.4333612161329173E-2</v>
      </c>
      <c r="N668" s="100">
        <v>3.9034132576807536</v>
      </c>
      <c r="O668" s="100">
        <v>0.15264918962260957</v>
      </c>
      <c r="P668" s="100">
        <v>9.223504224383243E-2</v>
      </c>
      <c r="Q668" s="100">
        <v>2.4338081861302809E-3</v>
      </c>
      <c r="R668" s="85">
        <v>1470.2993144996017</v>
      </c>
      <c r="S668" s="85">
        <v>51.413703307819219</v>
      </c>
      <c r="T668" s="85">
        <v>1471.3761465386965</v>
      </c>
      <c r="U668" s="85">
        <v>50.081880449974776</v>
      </c>
      <c r="V668" s="86">
        <v>7.3185367428172082E-2</v>
      </c>
      <c r="W668" s="86" t="s">
        <v>9844</v>
      </c>
      <c r="X668" s="85">
        <v>1471.3761465386965</v>
      </c>
      <c r="Y668" s="85">
        <v>50.081880449974776</v>
      </c>
      <c r="Z668" s="101">
        <v>0.28193587524258157</v>
      </c>
      <c r="AA668" s="101">
        <v>1.13916953538058E-4</v>
      </c>
      <c r="AB668" s="101">
        <v>8.8575339686180359E-4</v>
      </c>
      <c r="AC668" s="86">
        <v>2.1762085639709383</v>
      </c>
      <c r="AD668" s="86">
        <v>3.9870933738320291</v>
      </c>
    </row>
    <row r="669" spans="1:30" s="71" customFormat="1">
      <c r="A669" s="82">
        <v>668</v>
      </c>
      <c r="B669" s="97" t="s">
        <v>476</v>
      </c>
      <c r="C669" s="82">
        <v>7</v>
      </c>
      <c r="D669" s="82" t="s">
        <v>680</v>
      </c>
      <c r="E669" s="83" t="s">
        <v>10458</v>
      </c>
      <c r="F669" s="83" t="s">
        <v>10462</v>
      </c>
      <c r="G669" s="84">
        <v>3</v>
      </c>
      <c r="H669" s="98" t="s">
        <v>526</v>
      </c>
      <c r="I669" s="33" t="s">
        <v>6827</v>
      </c>
      <c r="J669" s="98">
        <v>450.45186458535204</v>
      </c>
      <c r="K669" s="98">
        <v>410.13048765532858</v>
      </c>
      <c r="L669" s="99">
        <v>1.0983135322627109</v>
      </c>
      <c r="M669" s="99">
        <v>7.9217407881975749E-3</v>
      </c>
      <c r="N669" s="100">
        <v>3.959057473125533</v>
      </c>
      <c r="O669" s="100">
        <v>0.10615729581382452</v>
      </c>
      <c r="P669" s="100">
        <v>9.2829191973145833E-2</v>
      </c>
      <c r="Q669" s="100">
        <v>1.0369800182845319E-3</v>
      </c>
      <c r="R669" s="85">
        <v>1451.79508138642</v>
      </c>
      <c r="S669" s="85">
        <v>34.856304184547184</v>
      </c>
      <c r="T669" s="85">
        <v>1483.5531142370248</v>
      </c>
      <c r="U669" s="85">
        <v>21.167257481664507</v>
      </c>
      <c r="V669" s="86">
        <v>2.1406738016884344</v>
      </c>
      <c r="W669" s="86" t="s">
        <v>9844</v>
      </c>
      <c r="X669" s="85">
        <v>1483.5531142370248</v>
      </c>
      <c r="Y669" s="85">
        <v>21.167257481664507</v>
      </c>
      <c r="Z669" s="101"/>
      <c r="AA669" s="101"/>
      <c r="AB669" s="101"/>
      <c r="AC669" s="82"/>
      <c r="AD669" s="82"/>
    </row>
    <row r="670" spans="1:30" s="71" customFormat="1">
      <c r="A670" s="82">
        <v>669</v>
      </c>
      <c r="B670" s="97" t="s">
        <v>476</v>
      </c>
      <c r="C670" s="82">
        <v>7</v>
      </c>
      <c r="D670" s="82" t="s">
        <v>680</v>
      </c>
      <c r="E670" s="83" t="s">
        <v>10458</v>
      </c>
      <c r="F670" s="83" t="s">
        <v>10462</v>
      </c>
      <c r="G670" s="84">
        <v>3</v>
      </c>
      <c r="H670" s="98" t="s">
        <v>527</v>
      </c>
      <c r="I670" s="33" t="s">
        <v>6827</v>
      </c>
      <c r="J670" s="98">
        <v>337.32958523132282</v>
      </c>
      <c r="K670" s="98">
        <v>174.12580837335543</v>
      </c>
      <c r="L670" s="99">
        <v>1.9372750563663179</v>
      </c>
      <c r="M670" s="99">
        <v>5.9251765215025815E-3</v>
      </c>
      <c r="N670" s="100">
        <v>3.9235675837255539</v>
      </c>
      <c r="O670" s="100">
        <v>8.967581586884639E-2</v>
      </c>
      <c r="P670" s="100">
        <v>9.2908925185814242E-2</v>
      </c>
      <c r="Q670" s="100">
        <v>1.1129110344687775E-3</v>
      </c>
      <c r="R670" s="85">
        <v>1463.5426177119016</v>
      </c>
      <c r="S670" s="85">
        <v>29.925100678807325</v>
      </c>
      <c r="T670" s="85">
        <v>1485.17978472205</v>
      </c>
      <c r="U670" s="85">
        <v>22.692739408597919</v>
      </c>
      <c r="V670" s="86">
        <v>1.4568719041781082</v>
      </c>
      <c r="W670" s="86" t="s">
        <v>9844</v>
      </c>
      <c r="X670" s="85">
        <v>1485.17978472205</v>
      </c>
      <c r="Y670" s="85">
        <v>22.692739408597919</v>
      </c>
      <c r="Z670" s="101">
        <v>0.28208589127108452</v>
      </c>
      <c r="AA670" s="101">
        <v>1.5210529267988958E-4</v>
      </c>
      <c r="AB670" s="101">
        <v>1.1918509159180111E-3</v>
      </c>
      <c r="AC670" s="86">
        <v>7.0473235876722384</v>
      </c>
      <c r="AD670" s="86">
        <v>5.3236852437961346</v>
      </c>
    </row>
    <row r="671" spans="1:30" s="71" customFormat="1">
      <c r="A671" s="82">
        <v>670</v>
      </c>
      <c r="B671" s="97" t="s">
        <v>476</v>
      </c>
      <c r="C671" s="82">
        <v>7</v>
      </c>
      <c r="D671" s="82" t="s">
        <v>680</v>
      </c>
      <c r="E671" s="83" t="s">
        <v>10458</v>
      </c>
      <c r="F671" s="83" t="s">
        <v>10462</v>
      </c>
      <c r="G671" s="84">
        <v>3</v>
      </c>
      <c r="H671" s="98" t="s">
        <v>528</v>
      </c>
      <c r="I671" s="33" t="s">
        <v>6827</v>
      </c>
      <c r="J671" s="98">
        <v>259.19726973616099</v>
      </c>
      <c r="K671" s="98">
        <v>228.20418309260964</v>
      </c>
      <c r="L671" s="99">
        <v>1.1358129646158754</v>
      </c>
      <c r="M671" s="99">
        <v>1.7262275964936701E-2</v>
      </c>
      <c r="N671" s="100">
        <v>3.9803695974301316</v>
      </c>
      <c r="O671" s="100">
        <v>0.17526264727204549</v>
      </c>
      <c r="P671" s="100">
        <v>9.3000587965957435E-2</v>
      </c>
      <c r="Q671" s="100">
        <v>1.837214317417021E-3</v>
      </c>
      <c r="R671" s="85">
        <v>1444.8311102233804</v>
      </c>
      <c r="S671" s="85">
        <v>56.994626882581656</v>
      </c>
      <c r="T671" s="85">
        <v>1487.0476730667565</v>
      </c>
      <c r="U671" s="85">
        <v>37.41529417682343</v>
      </c>
      <c r="V671" s="86">
        <v>2.8389515419039903</v>
      </c>
      <c r="W671" s="86" t="s">
        <v>9844</v>
      </c>
      <c r="X671" s="85">
        <v>1487.0476730667565</v>
      </c>
      <c r="Y671" s="85">
        <v>37.41529417682343</v>
      </c>
      <c r="Z671" s="101"/>
      <c r="AA671" s="101"/>
      <c r="AB671" s="101"/>
      <c r="AC671" s="82"/>
      <c r="AD671" s="82"/>
    </row>
    <row r="672" spans="1:30" s="71" customFormat="1">
      <c r="A672" s="82">
        <v>671</v>
      </c>
      <c r="B672" s="97" t="s">
        <v>476</v>
      </c>
      <c r="C672" s="82">
        <v>7</v>
      </c>
      <c r="D672" s="82" t="s">
        <v>680</v>
      </c>
      <c r="E672" s="83" t="s">
        <v>10458</v>
      </c>
      <c r="F672" s="83" t="s">
        <v>10462</v>
      </c>
      <c r="G672" s="84">
        <v>3</v>
      </c>
      <c r="H672" s="98" t="s">
        <v>529</v>
      </c>
      <c r="I672" s="33" t="s">
        <v>6827</v>
      </c>
      <c r="J672" s="98">
        <v>298.26467880065775</v>
      </c>
      <c r="K672" s="98">
        <v>88.025926512659808</v>
      </c>
      <c r="L672" s="99">
        <v>3.3883730693565788</v>
      </c>
      <c r="M672" s="99">
        <v>1.0603542437557182E-2</v>
      </c>
      <c r="N672" s="100">
        <v>3.7381803947540129</v>
      </c>
      <c r="O672" s="100">
        <v>0.18808522619648235</v>
      </c>
      <c r="P672" s="100">
        <v>9.3395516611892521E-2</v>
      </c>
      <c r="Q672" s="100">
        <v>1.1702761836782077E-3</v>
      </c>
      <c r="R672" s="85">
        <v>1528.1496307757441</v>
      </c>
      <c r="S672" s="85">
        <v>68.456921841036547</v>
      </c>
      <c r="T672" s="85">
        <v>1495.0691422118748</v>
      </c>
      <c r="U672" s="85">
        <v>23.706664229000335</v>
      </c>
      <c r="V672" s="86">
        <v>-2.2126393776630593</v>
      </c>
      <c r="W672" s="86" t="s">
        <v>9844</v>
      </c>
      <c r="X672" s="85">
        <v>1495.0691422118748</v>
      </c>
      <c r="Y672" s="85">
        <v>23.706664229000335</v>
      </c>
      <c r="Z672" s="101"/>
      <c r="AA672" s="101"/>
      <c r="AB672" s="101"/>
      <c r="AC672" s="82"/>
      <c r="AD672" s="82"/>
    </row>
    <row r="673" spans="1:30" s="71" customFormat="1">
      <c r="A673" s="82">
        <v>672</v>
      </c>
      <c r="B673" s="97" t="s">
        <v>476</v>
      </c>
      <c r="C673" s="82">
        <v>7</v>
      </c>
      <c r="D673" s="82" t="s">
        <v>680</v>
      </c>
      <c r="E673" s="83" t="s">
        <v>10458</v>
      </c>
      <c r="F673" s="83" t="s">
        <v>10462</v>
      </c>
      <c r="G673" s="84">
        <v>3</v>
      </c>
      <c r="H673" s="98" t="s">
        <v>530</v>
      </c>
      <c r="I673" s="33" t="s">
        <v>6827</v>
      </c>
      <c r="J673" s="98">
        <v>335.59368514878116</v>
      </c>
      <c r="K673" s="98">
        <v>128.69059192853956</v>
      </c>
      <c r="L673" s="99">
        <v>2.6077561702034329</v>
      </c>
      <c r="M673" s="99">
        <v>1.550161533019531E-2</v>
      </c>
      <c r="N673" s="100">
        <v>3.7463513530481571</v>
      </c>
      <c r="O673" s="100">
        <v>0.36906303108124999</v>
      </c>
      <c r="P673" s="100">
        <v>9.4388712480102527E-2</v>
      </c>
      <c r="Q673" s="100">
        <v>1.2665949705070502E-3</v>
      </c>
      <c r="R673" s="85">
        <v>1525.1815817023503</v>
      </c>
      <c r="S673" s="85">
        <v>133.81744540692875</v>
      </c>
      <c r="T673" s="85">
        <v>1515.055691041372</v>
      </c>
      <c r="U673" s="85">
        <v>25.320183770236628</v>
      </c>
      <c r="V673" s="86">
        <v>-0.66835105276019502</v>
      </c>
      <c r="W673" s="86" t="s">
        <v>9844</v>
      </c>
      <c r="X673" s="85">
        <v>1515.055691041372</v>
      </c>
      <c r="Y673" s="85">
        <v>25.320183770236628</v>
      </c>
      <c r="Z673" s="101"/>
      <c r="AA673" s="101"/>
      <c r="AB673" s="101"/>
      <c r="AC673" s="82"/>
      <c r="AD673" s="82"/>
    </row>
    <row r="674" spans="1:30" s="71" customFormat="1">
      <c r="A674" s="82">
        <v>673</v>
      </c>
      <c r="B674" s="97" t="s">
        <v>476</v>
      </c>
      <c r="C674" s="82">
        <v>7</v>
      </c>
      <c r="D674" s="82" t="s">
        <v>680</v>
      </c>
      <c r="E674" s="83" t="s">
        <v>10458</v>
      </c>
      <c r="F674" s="83" t="s">
        <v>10462</v>
      </c>
      <c r="G674" s="84">
        <v>3</v>
      </c>
      <c r="H674" s="98" t="s">
        <v>533</v>
      </c>
      <c r="I674" s="33" t="s">
        <v>6827</v>
      </c>
      <c r="J674" s="98">
        <v>204.75943907394117</v>
      </c>
      <c r="K674" s="98">
        <v>121.7028148231616</v>
      </c>
      <c r="L674" s="99">
        <v>1.6824544228616545</v>
      </c>
      <c r="M674" s="99">
        <v>1.5026419892242399E-2</v>
      </c>
      <c r="N674" s="100">
        <v>3.6625332951645797</v>
      </c>
      <c r="O674" s="100">
        <v>0.13097972780452721</v>
      </c>
      <c r="P674" s="100">
        <v>9.9688131557598259E-2</v>
      </c>
      <c r="Q674" s="100">
        <v>1.6357371899874303E-3</v>
      </c>
      <c r="R674" s="85">
        <v>1556.1892723076123</v>
      </c>
      <c r="S674" s="85">
        <v>49.445557537532522</v>
      </c>
      <c r="T674" s="85">
        <v>1617.4335249564215</v>
      </c>
      <c r="U674" s="85">
        <v>30.547938199434927</v>
      </c>
      <c r="V674" s="86">
        <v>3.7865081750707041</v>
      </c>
      <c r="W674" s="86" t="s">
        <v>9844</v>
      </c>
      <c r="X674" s="85">
        <v>1617.4335249564215</v>
      </c>
      <c r="Y674" s="85">
        <v>30.547938199434927</v>
      </c>
      <c r="Z674" s="101">
        <v>0.28176386762080319</v>
      </c>
      <c r="AA674" s="101">
        <v>1.7707627027571814E-4</v>
      </c>
      <c r="AB674" s="101">
        <v>5.7902919242726694E-4</v>
      </c>
      <c r="AC674" s="86">
        <v>-0.31139587952311309</v>
      </c>
      <c r="AD674" s="86">
        <v>6.1976694596501343</v>
      </c>
    </row>
    <row r="675" spans="1:30" s="71" customFormat="1">
      <c r="A675" s="82">
        <v>674</v>
      </c>
      <c r="B675" s="97" t="s">
        <v>476</v>
      </c>
      <c r="C675" s="82">
        <v>7</v>
      </c>
      <c r="D675" s="82" t="s">
        <v>680</v>
      </c>
      <c r="E675" s="83" t="s">
        <v>10458</v>
      </c>
      <c r="F675" s="83" t="s">
        <v>10462</v>
      </c>
      <c r="G675" s="84">
        <v>3</v>
      </c>
      <c r="H675" s="98" t="s">
        <v>534</v>
      </c>
      <c r="I675" s="33" t="s">
        <v>6827</v>
      </c>
      <c r="J675" s="98">
        <v>83.17116603639289</v>
      </c>
      <c r="K675" s="98">
        <v>30.034031013532875</v>
      </c>
      <c r="L675" s="99">
        <v>2.7692308767650013</v>
      </c>
      <c r="M675" s="99">
        <v>3.1164165975404761E-2</v>
      </c>
      <c r="N675" s="100">
        <v>3.4684816919218107</v>
      </c>
      <c r="O675" s="100">
        <v>9.3204337364146961E-2</v>
      </c>
      <c r="P675" s="100">
        <v>0.10065513142044387</v>
      </c>
      <c r="Q675" s="100">
        <v>3.1507367423321744E-3</v>
      </c>
      <c r="R675" s="85">
        <v>1633.0813166463354</v>
      </c>
      <c r="S675" s="85">
        <v>38.766819721277443</v>
      </c>
      <c r="T675" s="85">
        <v>1635.3847087899169</v>
      </c>
      <c r="U675" s="85">
        <v>58.140868582670038</v>
      </c>
      <c r="V675" s="86">
        <v>0.14084711268248751</v>
      </c>
      <c r="W675" s="86" t="s">
        <v>9844</v>
      </c>
      <c r="X675" s="85">
        <v>1633.0813166463354</v>
      </c>
      <c r="Y675" s="85">
        <v>38.766819721277443</v>
      </c>
      <c r="Z675" s="101">
        <v>0.28183350646058086</v>
      </c>
      <c r="AA675" s="101">
        <v>1.856847703474467E-4</v>
      </c>
      <c r="AB675" s="101">
        <v>8.3960033867559866E-4</v>
      </c>
      <c r="AC675" s="86">
        <v>2.2269137288266627</v>
      </c>
      <c r="AD675" s="86">
        <v>6.4989669621606341</v>
      </c>
    </row>
    <row r="676" spans="1:30" s="71" customFormat="1">
      <c r="A676" s="82">
        <v>675</v>
      </c>
      <c r="B676" s="97" t="s">
        <v>476</v>
      </c>
      <c r="C676" s="82">
        <v>7</v>
      </c>
      <c r="D676" s="82" t="s">
        <v>680</v>
      </c>
      <c r="E676" s="83" t="s">
        <v>10458</v>
      </c>
      <c r="F676" s="83" t="s">
        <v>10462</v>
      </c>
      <c r="G676" s="84">
        <v>3</v>
      </c>
      <c r="H676" s="98" t="s">
        <v>535</v>
      </c>
      <c r="I676" s="33" t="s">
        <v>6827</v>
      </c>
      <c r="J676" s="98">
        <v>107.99838605515924</v>
      </c>
      <c r="K676" s="98">
        <v>120.91431290598726</v>
      </c>
      <c r="L676" s="99">
        <v>0.89318115828958689</v>
      </c>
      <c r="M676" s="99">
        <v>2.2982739519430109E-2</v>
      </c>
      <c r="N676" s="100">
        <v>3.4365590972092632</v>
      </c>
      <c r="O676" s="100">
        <v>0.1614081837284079</v>
      </c>
      <c r="P676" s="100">
        <v>0.10086469846219775</v>
      </c>
      <c r="Q676" s="100">
        <v>2.2312059308516852E-3</v>
      </c>
      <c r="R676" s="85">
        <v>1646.4682645448588</v>
      </c>
      <c r="S676" s="85">
        <v>68.247994481220758</v>
      </c>
      <c r="T676" s="85">
        <v>1639.2468904440523</v>
      </c>
      <c r="U676" s="85">
        <v>41.066707917023869</v>
      </c>
      <c r="V676" s="86">
        <v>-0.44052998623351725</v>
      </c>
      <c r="W676" s="86" t="s">
        <v>9844</v>
      </c>
      <c r="X676" s="85">
        <v>1639.2468904440523</v>
      </c>
      <c r="Y676" s="85">
        <v>41.066707917023869</v>
      </c>
      <c r="Z676" s="101"/>
      <c r="AA676" s="101"/>
      <c r="AB676" s="101"/>
      <c r="AC676" s="82"/>
      <c r="AD676" s="82"/>
    </row>
    <row r="677" spans="1:30" s="71" customFormat="1">
      <c r="A677" s="82">
        <v>676</v>
      </c>
      <c r="B677" s="97" t="s">
        <v>476</v>
      </c>
      <c r="C677" s="82">
        <v>7</v>
      </c>
      <c r="D677" s="82" t="s">
        <v>680</v>
      </c>
      <c r="E677" s="83" t="s">
        <v>10458</v>
      </c>
      <c r="F677" s="83" t="s">
        <v>10462</v>
      </c>
      <c r="G677" s="84">
        <v>3</v>
      </c>
      <c r="H677" s="98" t="s">
        <v>536</v>
      </c>
      <c r="I677" s="33" t="s">
        <v>6827</v>
      </c>
      <c r="J677" s="98">
        <v>190.0464935819939</v>
      </c>
      <c r="K677" s="98">
        <v>99.445666205611687</v>
      </c>
      <c r="L677" s="99">
        <v>1.9110585793558659</v>
      </c>
      <c r="M677" s="99">
        <v>2.8558385494336844E-2</v>
      </c>
      <c r="N677" s="100">
        <v>3.3964362293595189</v>
      </c>
      <c r="O677" s="100">
        <v>0.18166313915767532</v>
      </c>
      <c r="P677" s="100">
        <v>0.10099536306530171</v>
      </c>
      <c r="Q677" s="100">
        <v>1.3877531589747197E-3</v>
      </c>
      <c r="R677" s="85">
        <v>1663.6103193667439</v>
      </c>
      <c r="S677" s="85">
        <v>78.42999817861687</v>
      </c>
      <c r="T677" s="85">
        <v>1641.6499244882668</v>
      </c>
      <c r="U677" s="85">
        <v>25.501516653163922</v>
      </c>
      <c r="V677" s="86">
        <v>-1.337702670398653</v>
      </c>
      <c r="W677" s="86" t="s">
        <v>9844</v>
      </c>
      <c r="X677" s="85">
        <v>1641.6499244882668</v>
      </c>
      <c r="Y677" s="85">
        <v>25.501516653163922</v>
      </c>
      <c r="Z677" s="101">
        <v>0.28182303920414042</v>
      </c>
      <c r="AA677" s="101">
        <v>1.5070565365480593E-4</v>
      </c>
      <c r="AB677" s="101">
        <v>8.568589194038167E-4</v>
      </c>
      <c r="AC677" s="86">
        <v>2.519714150417407</v>
      </c>
      <c r="AD677" s="86">
        <v>5.2746978779182072</v>
      </c>
    </row>
    <row r="678" spans="1:30" s="71" customFormat="1">
      <c r="A678" s="82">
        <v>677</v>
      </c>
      <c r="B678" s="97" t="s">
        <v>476</v>
      </c>
      <c r="C678" s="82">
        <v>7</v>
      </c>
      <c r="D678" s="82" t="s">
        <v>680</v>
      </c>
      <c r="E678" s="83" t="s">
        <v>10458</v>
      </c>
      <c r="F678" s="83" t="s">
        <v>10462</v>
      </c>
      <c r="G678" s="84">
        <v>3</v>
      </c>
      <c r="H678" s="98" t="s">
        <v>537</v>
      </c>
      <c r="I678" s="33" t="s">
        <v>6827</v>
      </c>
      <c r="J678" s="98">
        <v>97.106104849939314</v>
      </c>
      <c r="K678" s="98">
        <v>54.284527947187016</v>
      </c>
      <c r="L678" s="99">
        <v>1.7888357607974978</v>
      </c>
      <c r="M678" s="99">
        <v>1.1049351467639525E-2</v>
      </c>
      <c r="N678" s="100">
        <v>3.4608017813846543</v>
      </c>
      <c r="O678" s="100">
        <v>0.2352626000307684</v>
      </c>
      <c r="P678" s="100">
        <v>0.10148882573849909</v>
      </c>
      <c r="Q678" s="100">
        <v>2.5120488066226175E-3</v>
      </c>
      <c r="R678" s="85">
        <v>1636.2819051560627</v>
      </c>
      <c r="S678" s="85">
        <v>98.246043426795723</v>
      </c>
      <c r="T678" s="85">
        <v>1650.6905209442789</v>
      </c>
      <c r="U678" s="85">
        <v>45.883967495944333</v>
      </c>
      <c r="V678" s="86">
        <v>0.87288414184226848</v>
      </c>
      <c r="W678" s="86" t="s">
        <v>9844</v>
      </c>
      <c r="X678" s="85">
        <v>1650.6905209442789</v>
      </c>
      <c r="Y678" s="85">
        <v>45.883967495944333</v>
      </c>
      <c r="Z678" s="101"/>
      <c r="AA678" s="101"/>
      <c r="AB678" s="101"/>
      <c r="AC678" s="82"/>
      <c r="AD678" s="82"/>
    </row>
    <row r="679" spans="1:30" s="71" customFormat="1">
      <c r="A679" s="82">
        <v>678</v>
      </c>
      <c r="B679" s="97" t="s">
        <v>476</v>
      </c>
      <c r="C679" s="82">
        <v>7</v>
      </c>
      <c r="D679" s="82" t="s">
        <v>680</v>
      </c>
      <c r="E679" s="83" t="s">
        <v>10458</v>
      </c>
      <c r="F679" s="83" t="s">
        <v>10462</v>
      </c>
      <c r="G679" s="84">
        <v>3</v>
      </c>
      <c r="H679" s="98" t="s">
        <v>538</v>
      </c>
      <c r="I679" s="33" t="s">
        <v>6827</v>
      </c>
      <c r="J679" s="98">
        <v>131.85578497918408</v>
      </c>
      <c r="K679" s="98">
        <v>115.61352299964861</v>
      </c>
      <c r="L679" s="99">
        <v>1.1404875619920762</v>
      </c>
      <c r="M679" s="99">
        <v>1.4610709595583868E-2</v>
      </c>
      <c r="N679" s="100">
        <v>3.4141482465587156</v>
      </c>
      <c r="O679" s="100">
        <v>0.12803925795433607</v>
      </c>
      <c r="P679" s="100">
        <v>0.10215194744189804</v>
      </c>
      <c r="Q679" s="100">
        <v>2.9941536643619967E-3</v>
      </c>
      <c r="R679" s="85">
        <v>1655.9990088624586</v>
      </c>
      <c r="S679" s="85">
        <v>54.769971427293058</v>
      </c>
      <c r="T679" s="85">
        <v>1662.7540836246078</v>
      </c>
      <c r="U679" s="85">
        <v>54.251016621590757</v>
      </c>
      <c r="V679" s="86">
        <v>0.40625819708852801</v>
      </c>
      <c r="W679" s="86" t="s">
        <v>9844</v>
      </c>
      <c r="X679" s="85">
        <v>1662.7540836246078</v>
      </c>
      <c r="Y679" s="85">
        <v>54.251016621590757</v>
      </c>
      <c r="Z679" s="101">
        <v>0.28182711322186793</v>
      </c>
      <c r="AA679" s="101">
        <v>1.453085264372363E-4</v>
      </c>
      <c r="AB679" s="101">
        <v>8.3571551416982619E-4</v>
      </c>
      <c r="AC679" s="86">
        <v>2.5174900439983716</v>
      </c>
      <c r="AD679" s="86">
        <v>5.0857984253032704</v>
      </c>
    </row>
    <row r="680" spans="1:30" s="71" customFormat="1">
      <c r="A680" s="82">
        <v>679</v>
      </c>
      <c r="B680" s="97" t="s">
        <v>476</v>
      </c>
      <c r="C680" s="82">
        <v>7</v>
      </c>
      <c r="D680" s="82" t="s">
        <v>680</v>
      </c>
      <c r="E680" s="83" t="s">
        <v>10458</v>
      </c>
      <c r="F680" s="83" t="s">
        <v>10462</v>
      </c>
      <c r="G680" s="84">
        <v>3</v>
      </c>
      <c r="H680" s="98" t="s">
        <v>539</v>
      </c>
      <c r="I680" s="33" t="s">
        <v>6827</v>
      </c>
      <c r="J680" s="98">
        <v>216.83620469345792</v>
      </c>
      <c r="K680" s="98">
        <v>62.099864290999719</v>
      </c>
      <c r="L680" s="99">
        <v>3.4917339541575214</v>
      </c>
      <c r="M680" s="99">
        <v>1.4062833046834857E-2</v>
      </c>
      <c r="N680" s="100">
        <v>3.3378565566784828</v>
      </c>
      <c r="O680" s="100">
        <v>0.1823109486852123</v>
      </c>
      <c r="P680" s="100">
        <v>0.1029563498318507</v>
      </c>
      <c r="Q680" s="100">
        <v>1.3755372584722076E-3</v>
      </c>
      <c r="R680" s="85">
        <v>1689.2924653117864</v>
      </c>
      <c r="S680" s="85">
        <v>81.172898384495625</v>
      </c>
      <c r="T680" s="85">
        <v>1677.2585172337958</v>
      </c>
      <c r="U680" s="85">
        <v>24.682906871254211</v>
      </c>
      <c r="V680" s="86">
        <v>-0.71747723766741867</v>
      </c>
      <c r="W680" s="86" t="s">
        <v>9844</v>
      </c>
      <c r="X680" s="85">
        <v>1677.2585172337958</v>
      </c>
      <c r="Y680" s="85">
        <v>24.682906871254211</v>
      </c>
      <c r="Z680" s="101"/>
      <c r="AA680" s="101"/>
      <c r="AB680" s="101"/>
      <c r="AC680" s="82"/>
      <c r="AD680" s="82"/>
    </row>
    <row r="681" spans="1:30" s="71" customFormat="1">
      <c r="A681" s="82">
        <v>680</v>
      </c>
      <c r="B681" s="97" t="s">
        <v>476</v>
      </c>
      <c r="C681" s="82">
        <v>7</v>
      </c>
      <c r="D681" s="82" t="s">
        <v>680</v>
      </c>
      <c r="E681" s="83" t="s">
        <v>10458</v>
      </c>
      <c r="F681" s="83" t="s">
        <v>10462</v>
      </c>
      <c r="G681" s="84">
        <v>3</v>
      </c>
      <c r="H681" s="98" t="s">
        <v>541</v>
      </c>
      <c r="I681" s="33" t="s">
        <v>6827</v>
      </c>
      <c r="J681" s="98">
        <v>104.83328165881375</v>
      </c>
      <c r="K681" s="98">
        <v>28.897178428357392</v>
      </c>
      <c r="L681" s="99">
        <v>3.6278033829053253</v>
      </c>
      <c r="M681" s="99">
        <v>3.1643399020913142E-2</v>
      </c>
      <c r="N681" s="100">
        <v>3.2563365180787018</v>
      </c>
      <c r="O681" s="100">
        <v>0.14480188636179492</v>
      </c>
      <c r="P681" s="100">
        <v>0.10754353655756077</v>
      </c>
      <c r="Q681" s="100">
        <v>2.4250376629265744E-3</v>
      </c>
      <c r="R681" s="85">
        <v>1726.3885382304197</v>
      </c>
      <c r="S681" s="85">
        <v>67.35083584358847</v>
      </c>
      <c r="T681" s="85">
        <v>1757.3840159828462</v>
      </c>
      <c r="U681" s="85">
        <v>41.241289102910748</v>
      </c>
      <c r="V681" s="86">
        <v>1.7637282159466872</v>
      </c>
      <c r="W681" s="86" t="s">
        <v>9844</v>
      </c>
      <c r="X681" s="85">
        <v>1757.3840159828462</v>
      </c>
      <c r="Y681" s="85">
        <v>41.241289102910748</v>
      </c>
      <c r="Z681" s="101"/>
      <c r="AA681" s="101"/>
      <c r="AB681" s="101"/>
      <c r="AC681" s="82"/>
      <c r="AD681" s="82"/>
    </row>
    <row r="682" spans="1:30" s="71" customFormat="1">
      <c r="A682" s="82">
        <v>681</v>
      </c>
      <c r="B682" s="97" t="s">
        <v>476</v>
      </c>
      <c r="C682" s="82">
        <v>7</v>
      </c>
      <c r="D682" s="82" t="s">
        <v>680</v>
      </c>
      <c r="E682" s="83" t="s">
        <v>10458</v>
      </c>
      <c r="F682" s="83" t="s">
        <v>10462</v>
      </c>
      <c r="G682" s="84">
        <v>3</v>
      </c>
      <c r="H682" s="98" t="s">
        <v>542</v>
      </c>
      <c r="I682" s="33" t="s">
        <v>6827</v>
      </c>
      <c r="J682" s="98">
        <v>129.85804406272661</v>
      </c>
      <c r="K682" s="98">
        <v>91.981495484596152</v>
      </c>
      <c r="L682" s="99">
        <v>1.4117844396699717</v>
      </c>
      <c r="M682" s="99">
        <v>1.0775825088501671E-2</v>
      </c>
      <c r="N682" s="100">
        <v>3.0928214710461308</v>
      </c>
      <c r="O682" s="100">
        <v>0.1605255948515705</v>
      </c>
      <c r="P682" s="100">
        <v>0.11007333102469896</v>
      </c>
      <c r="Q682" s="100">
        <v>3.1009000480728046E-3</v>
      </c>
      <c r="R682" s="85">
        <v>1805.9681336084107</v>
      </c>
      <c r="S682" s="85">
        <v>81.753832891496813</v>
      </c>
      <c r="T682" s="85">
        <v>1799.7969766526298</v>
      </c>
      <c r="U682" s="85">
        <v>51.25377952530765</v>
      </c>
      <c r="V682" s="86">
        <v>-0.34288072687277782</v>
      </c>
      <c r="W682" s="86" t="s">
        <v>9844</v>
      </c>
      <c r="X682" s="85">
        <v>1799.7969766526298</v>
      </c>
      <c r="Y682" s="85">
        <v>51.25377952530765</v>
      </c>
      <c r="Z682" s="101"/>
      <c r="AA682" s="101"/>
      <c r="AB682" s="101"/>
      <c r="AC682" s="82"/>
      <c r="AD682" s="82"/>
    </row>
    <row r="683" spans="1:30" s="71" customFormat="1">
      <c r="A683" s="82">
        <v>682</v>
      </c>
      <c r="B683" s="97" t="s">
        <v>476</v>
      </c>
      <c r="C683" s="82">
        <v>7</v>
      </c>
      <c r="D683" s="82" t="s">
        <v>680</v>
      </c>
      <c r="E683" s="83" t="s">
        <v>10458</v>
      </c>
      <c r="F683" s="83" t="s">
        <v>10462</v>
      </c>
      <c r="G683" s="84">
        <v>3</v>
      </c>
      <c r="H683" s="98" t="s">
        <v>551</v>
      </c>
      <c r="I683" s="33" t="s">
        <v>6827</v>
      </c>
      <c r="J683" s="98">
        <v>123.27499345838356</v>
      </c>
      <c r="K683" s="98">
        <v>63.932128605178391</v>
      </c>
      <c r="L683" s="99">
        <v>1.9282166282884956</v>
      </c>
      <c r="M683" s="99">
        <v>0.15443004092339774</v>
      </c>
      <c r="N683" s="100">
        <v>3.0468829121522911</v>
      </c>
      <c r="O683" s="100">
        <v>0.15622893760701886</v>
      </c>
      <c r="P683" s="100">
        <v>0.11700559003968751</v>
      </c>
      <c r="Q683" s="100">
        <v>6.8213972776345446E-3</v>
      </c>
      <c r="R683" s="85">
        <v>1829.6719513600599</v>
      </c>
      <c r="S683" s="85">
        <v>81.682029918872217</v>
      </c>
      <c r="T683" s="85">
        <v>1910.1705370141315</v>
      </c>
      <c r="U683" s="85">
        <v>104.66176783104646</v>
      </c>
      <c r="V683" s="86">
        <v>4.2142093647775729</v>
      </c>
      <c r="W683" s="86" t="s">
        <v>9844</v>
      </c>
      <c r="X683" s="85">
        <v>1829.6719513600599</v>
      </c>
      <c r="Y683" s="85">
        <v>81.682029918872217</v>
      </c>
      <c r="Z683" s="101"/>
      <c r="AA683" s="101"/>
      <c r="AB683" s="101"/>
      <c r="AC683" s="82"/>
      <c r="AD683" s="82"/>
    </row>
    <row r="684" spans="1:30" s="71" customFormat="1">
      <c r="A684" s="82">
        <v>683</v>
      </c>
      <c r="B684" s="97" t="s">
        <v>476</v>
      </c>
      <c r="C684" s="82">
        <v>7</v>
      </c>
      <c r="D684" s="82" t="s">
        <v>680</v>
      </c>
      <c r="E684" s="83" t="s">
        <v>10458</v>
      </c>
      <c r="F684" s="83" t="s">
        <v>10462</v>
      </c>
      <c r="G684" s="84">
        <v>3</v>
      </c>
      <c r="H684" s="98" t="s">
        <v>543</v>
      </c>
      <c r="I684" s="33" t="s">
        <v>6827</v>
      </c>
      <c r="J684" s="98">
        <v>75.713636442193121</v>
      </c>
      <c r="K684" s="98">
        <v>32.767144618048938</v>
      </c>
      <c r="L684" s="99">
        <v>2.3106571330749466</v>
      </c>
      <c r="M684" s="99">
        <v>2.2067232802699118E-2</v>
      </c>
      <c r="N684" s="100">
        <v>3.064262897955893</v>
      </c>
      <c r="O684" s="100">
        <v>0.14197429199208098</v>
      </c>
      <c r="P684" s="100">
        <v>0.11300804439466001</v>
      </c>
      <c r="Q684" s="100">
        <v>2.8687496538914244E-3</v>
      </c>
      <c r="R684" s="85">
        <v>1820.6307638297294</v>
      </c>
      <c r="S684" s="85">
        <v>73.49180534992604</v>
      </c>
      <c r="T684" s="85">
        <v>1847.528895572663</v>
      </c>
      <c r="U684" s="85">
        <v>45.916947954610031</v>
      </c>
      <c r="V684" s="86">
        <v>1.4558977565867104</v>
      </c>
      <c r="W684" s="86" t="s">
        <v>9844</v>
      </c>
      <c r="X684" s="85">
        <v>1847.528895572663</v>
      </c>
      <c r="Y684" s="85">
        <v>45.916947954610031</v>
      </c>
      <c r="Z684" s="101"/>
      <c r="AA684" s="101"/>
      <c r="AB684" s="101"/>
      <c r="AC684" s="82"/>
      <c r="AD684" s="82"/>
    </row>
    <row r="685" spans="1:30" s="71" customFormat="1">
      <c r="A685" s="82">
        <v>684</v>
      </c>
      <c r="B685" s="97" t="s">
        <v>476</v>
      </c>
      <c r="C685" s="82">
        <v>7</v>
      </c>
      <c r="D685" s="82" t="s">
        <v>680</v>
      </c>
      <c r="E685" s="83" t="s">
        <v>10458</v>
      </c>
      <c r="F685" s="83" t="s">
        <v>10462</v>
      </c>
      <c r="G685" s="84">
        <v>3</v>
      </c>
      <c r="H685" s="98" t="s">
        <v>544</v>
      </c>
      <c r="I685" s="33" t="s">
        <v>6827</v>
      </c>
      <c r="J685" s="98">
        <v>138.05488168638374</v>
      </c>
      <c r="K685" s="98">
        <v>61.664397152596109</v>
      </c>
      <c r="L685" s="99">
        <v>2.2388102059077948</v>
      </c>
      <c r="M685" s="99">
        <v>1.3564132003227985E-2</v>
      </c>
      <c r="N685" s="100">
        <v>3.0916219195457622</v>
      </c>
      <c r="O685" s="100">
        <v>0.11240445718186809</v>
      </c>
      <c r="P685" s="100">
        <v>0.11327819645530714</v>
      </c>
      <c r="Q685" s="100">
        <v>1.8115617155091762E-3</v>
      </c>
      <c r="R685" s="85">
        <v>1806.579226652176</v>
      </c>
      <c r="S685" s="85">
        <v>57.28373075294428</v>
      </c>
      <c r="T685" s="85">
        <v>1851.846635070664</v>
      </c>
      <c r="U685" s="85">
        <v>28.911414391890286</v>
      </c>
      <c r="V685" s="86">
        <v>2.4444469407565523</v>
      </c>
      <c r="W685" s="86" t="s">
        <v>9844</v>
      </c>
      <c r="X685" s="85">
        <v>1851.846635070664</v>
      </c>
      <c r="Y685" s="85">
        <v>28.911414391890286</v>
      </c>
      <c r="Z685" s="101">
        <v>0.28182319589697591</v>
      </c>
      <c r="AA685" s="101">
        <v>1.4798569820196629E-4</v>
      </c>
      <c r="AB685" s="101">
        <v>8.7096113695981844E-4</v>
      </c>
      <c r="AC685" s="86">
        <v>5.7144048076285259</v>
      </c>
      <c r="AD685" s="86">
        <v>5.1794994370688192</v>
      </c>
    </row>
    <row r="686" spans="1:30" s="71" customFormat="1">
      <c r="A686" s="82">
        <v>685</v>
      </c>
      <c r="B686" s="97" t="s">
        <v>476</v>
      </c>
      <c r="C686" s="82">
        <v>7</v>
      </c>
      <c r="D686" s="82" t="s">
        <v>680</v>
      </c>
      <c r="E686" s="83" t="s">
        <v>10458</v>
      </c>
      <c r="F686" s="83" t="s">
        <v>10462</v>
      </c>
      <c r="G686" s="84">
        <v>3</v>
      </c>
      <c r="H686" s="98" t="s">
        <v>547</v>
      </c>
      <c r="I686" s="33" t="s">
        <v>6827</v>
      </c>
      <c r="J686" s="98">
        <v>56.564546643938812</v>
      </c>
      <c r="K686" s="98">
        <v>17.63447111516605</v>
      </c>
      <c r="L686" s="99">
        <v>3.2076123108275132</v>
      </c>
      <c r="M686" s="99">
        <v>3.9346829441233133E-2</v>
      </c>
      <c r="N686" s="100">
        <v>2.9882379186557126</v>
      </c>
      <c r="O686" s="100">
        <v>0.10785389335660139</v>
      </c>
      <c r="P686" s="100">
        <v>0.1146703279524212</v>
      </c>
      <c r="Q686" s="100">
        <v>3.8750756081483073E-3</v>
      </c>
      <c r="R686" s="85">
        <v>1860.8581475700355</v>
      </c>
      <c r="S686" s="85">
        <v>58.340434391508893</v>
      </c>
      <c r="T686" s="85">
        <v>1873.8993811528258</v>
      </c>
      <c r="U686" s="85">
        <v>60.930634060281207</v>
      </c>
      <c r="V686" s="86">
        <v>0.69594097281612144</v>
      </c>
      <c r="W686" s="86" t="s">
        <v>9844</v>
      </c>
      <c r="X686" s="85">
        <v>1860.8581475700355</v>
      </c>
      <c r="Y686" s="85">
        <v>58.340434391508893</v>
      </c>
      <c r="Z686" s="101"/>
      <c r="AA686" s="101"/>
      <c r="AB686" s="101"/>
      <c r="AC686" s="82"/>
      <c r="AD686" s="82"/>
    </row>
    <row r="687" spans="1:30" s="71" customFormat="1">
      <c r="A687" s="82">
        <v>686</v>
      </c>
      <c r="B687" s="97" t="s">
        <v>476</v>
      </c>
      <c r="C687" s="82">
        <v>7</v>
      </c>
      <c r="D687" s="82" t="s">
        <v>680</v>
      </c>
      <c r="E687" s="83" t="s">
        <v>10458</v>
      </c>
      <c r="F687" s="83" t="s">
        <v>10462</v>
      </c>
      <c r="G687" s="84">
        <v>3</v>
      </c>
      <c r="H687" s="98" t="s">
        <v>545</v>
      </c>
      <c r="I687" s="33" t="s">
        <v>6827</v>
      </c>
      <c r="J687" s="98">
        <v>128.17055314110038</v>
      </c>
      <c r="K687" s="98">
        <v>77.671209215788849</v>
      </c>
      <c r="L687" s="99">
        <v>1.6501681180862333</v>
      </c>
      <c r="M687" s="99">
        <v>2.6836700414610906E-2</v>
      </c>
      <c r="N687" s="100">
        <v>3.0499174520530885</v>
      </c>
      <c r="O687" s="100">
        <v>9.8037311669557925E-2</v>
      </c>
      <c r="P687" s="100">
        <v>0.11415741704087053</v>
      </c>
      <c r="Q687" s="100">
        <v>3.0160106860351288E-3</v>
      </c>
      <c r="R687" s="85">
        <v>1828.0868547892433</v>
      </c>
      <c r="S687" s="85">
        <v>51.166353009810678</v>
      </c>
      <c r="T687" s="85">
        <v>1865.8124830181139</v>
      </c>
      <c r="U687" s="85">
        <v>47.682427243101976</v>
      </c>
      <c r="V687" s="86">
        <v>2.021941034923624</v>
      </c>
      <c r="W687" s="86" t="s">
        <v>9844</v>
      </c>
      <c r="X687" s="85">
        <v>1865.8124830181139</v>
      </c>
      <c r="Y687" s="85">
        <v>47.682427243101976</v>
      </c>
      <c r="Z687" s="101"/>
      <c r="AA687" s="101"/>
      <c r="AB687" s="101"/>
      <c r="AC687" s="82"/>
      <c r="AD687" s="82"/>
    </row>
    <row r="688" spans="1:30" s="71" customFormat="1">
      <c r="A688" s="82">
        <v>687</v>
      </c>
      <c r="B688" s="97" t="s">
        <v>476</v>
      </c>
      <c r="C688" s="82">
        <v>7</v>
      </c>
      <c r="D688" s="82" t="s">
        <v>680</v>
      </c>
      <c r="E688" s="83" t="s">
        <v>10458</v>
      </c>
      <c r="F688" s="83" t="s">
        <v>10462</v>
      </c>
      <c r="G688" s="84">
        <v>3</v>
      </c>
      <c r="H688" s="98" t="s">
        <v>546</v>
      </c>
      <c r="I688" s="33" t="s">
        <v>6827</v>
      </c>
      <c r="J688" s="98">
        <v>167.41640258917104</v>
      </c>
      <c r="K688" s="98">
        <v>251.69733313005855</v>
      </c>
      <c r="L688" s="99">
        <v>0.66514968794946527</v>
      </c>
      <c r="M688" s="99">
        <v>8.8254970959957841E-3</v>
      </c>
      <c r="N688" s="100">
        <v>2.937443461050063</v>
      </c>
      <c r="O688" s="100">
        <v>0.14142744313840994</v>
      </c>
      <c r="P688" s="100">
        <v>0.11435888052232393</v>
      </c>
      <c r="Q688" s="100">
        <v>1.8416860155192163E-3</v>
      </c>
      <c r="R688" s="85">
        <v>1888.7478676378569</v>
      </c>
      <c r="S688" s="85">
        <v>78.829667571421055</v>
      </c>
      <c r="T688" s="85">
        <v>1868.9941563080231</v>
      </c>
      <c r="U688" s="85">
        <v>29.054188500718926</v>
      </c>
      <c r="V688" s="86">
        <v>-1.056916698383632</v>
      </c>
      <c r="W688" s="86" t="s">
        <v>9844</v>
      </c>
      <c r="X688" s="85">
        <v>1868.9941563080231</v>
      </c>
      <c r="Y688" s="85">
        <v>29.054188500718926</v>
      </c>
      <c r="Z688" s="101">
        <v>0.28129273750145806</v>
      </c>
      <c r="AA688" s="101">
        <v>1.2462126355779232E-4</v>
      </c>
      <c r="AB688" s="101">
        <v>6.1056117531688853E-4</v>
      </c>
      <c r="AC688" s="86">
        <v>-10.945576808557567</v>
      </c>
      <c r="AD688" s="86">
        <v>4.3617442245227309</v>
      </c>
    </row>
    <row r="689" spans="1:30" s="71" customFormat="1">
      <c r="A689" s="82">
        <v>688</v>
      </c>
      <c r="B689" s="97" t="s">
        <v>476</v>
      </c>
      <c r="C689" s="82">
        <v>7</v>
      </c>
      <c r="D689" s="82" t="s">
        <v>680</v>
      </c>
      <c r="E689" s="83" t="s">
        <v>10458</v>
      </c>
      <c r="F689" s="83" t="s">
        <v>10462</v>
      </c>
      <c r="G689" s="84">
        <v>3</v>
      </c>
      <c r="H689" s="98" t="s">
        <v>548</v>
      </c>
      <c r="I689" s="33" t="s">
        <v>6827</v>
      </c>
      <c r="J689" s="98">
        <v>422.20034160957789</v>
      </c>
      <c r="K689" s="98">
        <v>403.2242817482379</v>
      </c>
      <c r="L689" s="99">
        <v>1.0470608064054736</v>
      </c>
      <c r="M689" s="99">
        <v>2.6370346503859663E-3</v>
      </c>
      <c r="N689" s="100">
        <v>2.9817268403339683</v>
      </c>
      <c r="O689" s="100">
        <v>8.1811628790111113E-2</v>
      </c>
      <c r="P689" s="100">
        <v>0.11532815386988395</v>
      </c>
      <c r="Q689" s="100">
        <v>6.2453559324915267E-4</v>
      </c>
      <c r="R689" s="85">
        <v>1864.3867550108155</v>
      </c>
      <c r="S689" s="85">
        <v>44.422275527619831</v>
      </c>
      <c r="T689" s="85">
        <v>1884.2069137125586</v>
      </c>
      <c r="U689" s="85">
        <v>9.7519318133938153</v>
      </c>
      <c r="V689" s="86">
        <v>1.0519098808893748</v>
      </c>
      <c r="W689" s="86" t="s">
        <v>9844</v>
      </c>
      <c r="X689" s="85">
        <v>1884.2069137125586</v>
      </c>
      <c r="Y689" s="85">
        <v>9.7519318133938153</v>
      </c>
      <c r="Z689" s="101"/>
      <c r="AA689" s="101"/>
      <c r="AB689" s="101"/>
      <c r="AC689" s="82"/>
      <c r="AD689" s="82"/>
    </row>
    <row r="690" spans="1:30" s="71" customFormat="1">
      <c r="A690" s="82">
        <v>689</v>
      </c>
      <c r="B690" s="97" t="s">
        <v>476</v>
      </c>
      <c r="C690" s="82">
        <v>7</v>
      </c>
      <c r="D690" s="82" t="s">
        <v>680</v>
      </c>
      <c r="E690" s="83" t="s">
        <v>10458</v>
      </c>
      <c r="F690" s="83" t="s">
        <v>10462</v>
      </c>
      <c r="G690" s="84">
        <v>3</v>
      </c>
      <c r="H690" s="98" t="s">
        <v>549</v>
      </c>
      <c r="I690" s="33" t="s">
        <v>6827</v>
      </c>
      <c r="J690" s="98">
        <v>143.73164122512807</v>
      </c>
      <c r="K690" s="98">
        <v>114.72417110194417</v>
      </c>
      <c r="L690" s="99">
        <v>1.2528453232179626</v>
      </c>
      <c r="M690" s="99">
        <v>3.5423999184713158E-3</v>
      </c>
      <c r="N690" s="100">
        <v>2.9109149642151215</v>
      </c>
      <c r="O690" s="100">
        <v>0.10211224065903028</v>
      </c>
      <c r="P690" s="100">
        <v>0.11534990893314322</v>
      </c>
      <c r="Q690" s="100">
        <v>2.0287772494441158E-3</v>
      </c>
      <c r="R690" s="85">
        <v>1903.6512513080791</v>
      </c>
      <c r="S690" s="85">
        <v>57.82288638618661</v>
      </c>
      <c r="T690" s="85">
        <v>1884.5465734005895</v>
      </c>
      <c r="U690" s="85">
        <v>31.671469773567598</v>
      </c>
      <c r="V690" s="86">
        <v>-1.0137546175373049</v>
      </c>
      <c r="W690" s="86" t="s">
        <v>9844</v>
      </c>
      <c r="X690" s="85">
        <v>1884.5465734005895</v>
      </c>
      <c r="Y690" s="85">
        <v>31.671469773567598</v>
      </c>
      <c r="Z690" s="101"/>
      <c r="AA690" s="101"/>
      <c r="AB690" s="101"/>
      <c r="AC690" s="82"/>
      <c r="AD690" s="82"/>
    </row>
    <row r="691" spans="1:30" s="71" customFormat="1">
      <c r="A691" s="82">
        <v>690</v>
      </c>
      <c r="B691" s="97" t="s">
        <v>476</v>
      </c>
      <c r="C691" s="82">
        <v>7</v>
      </c>
      <c r="D691" s="82" t="s">
        <v>680</v>
      </c>
      <c r="E691" s="83" t="s">
        <v>10458</v>
      </c>
      <c r="F691" s="83" t="s">
        <v>10462</v>
      </c>
      <c r="G691" s="84">
        <v>3</v>
      </c>
      <c r="H691" s="98" t="s">
        <v>550</v>
      </c>
      <c r="I691" s="33" t="s">
        <v>6827</v>
      </c>
      <c r="J691" s="98">
        <v>169.51978489062486</v>
      </c>
      <c r="K691" s="98">
        <v>75.50641869835259</v>
      </c>
      <c r="L691" s="99">
        <v>2.2451042946144057</v>
      </c>
      <c r="M691" s="99">
        <v>8.5683118174498894E-3</v>
      </c>
      <c r="N691" s="100">
        <v>2.7884275854612777</v>
      </c>
      <c r="O691" s="100">
        <v>0.21317093555906125</v>
      </c>
      <c r="P691" s="100">
        <v>0.11665249646668141</v>
      </c>
      <c r="Q691" s="100">
        <v>2.0549423473968163E-3</v>
      </c>
      <c r="R691" s="85">
        <v>1975.6531854084578</v>
      </c>
      <c r="S691" s="85">
        <v>130.10284579047163</v>
      </c>
      <c r="T691" s="85">
        <v>1904.7430220339879</v>
      </c>
      <c r="U691" s="85">
        <v>31.645194953973235</v>
      </c>
      <c r="V691" s="86">
        <v>-3.7228204830879594</v>
      </c>
      <c r="W691" s="86" t="s">
        <v>9844</v>
      </c>
      <c r="X691" s="85">
        <v>1904.7430220339879</v>
      </c>
      <c r="Y691" s="85">
        <v>31.645194953973235</v>
      </c>
      <c r="Z691" s="101"/>
      <c r="AA691" s="101"/>
      <c r="AB691" s="101"/>
      <c r="AC691" s="82"/>
      <c r="AD691" s="82"/>
    </row>
    <row r="692" spans="1:30" s="71" customFormat="1">
      <c r="A692" s="82">
        <v>691</v>
      </c>
      <c r="B692" s="97" t="s">
        <v>476</v>
      </c>
      <c r="C692" s="82">
        <v>7</v>
      </c>
      <c r="D692" s="82" t="s">
        <v>680</v>
      </c>
      <c r="E692" s="83" t="s">
        <v>10458</v>
      </c>
      <c r="F692" s="83" t="s">
        <v>10462</v>
      </c>
      <c r="G692" s="84">
        <v>3</v>
      </c>
      <c r="H692" s="98" t="s">
        <v>552</v>
      </c>
      <c r="I692" s="33" t="s">
        <v>6827</v>
      </c>
      <c r="J692" s="98">
        <v>141.37198332493023</v>
      </c>
      <c r="K692" s="98">
        <v>60.796618758882168</v>
      </c>
      <c r="L692" s="99">
        <v>2.3253264114178438</v>
      </c>
      <c r="M692" s="99">
        <v>1.5233051495561372E-2</v>
      </c>
      <c r="N692" s="100">
        <v>2.8972741988537494</v>
      </c>
      <c r="O692" s="100">
        <v>0.10715176313041179</v>
      </c>
      <c r="P692" s="100">
        <v>0.11750125257343978</v>
      </c>
      <c r="Q692" s="100">
        <v>1.59837676146271E-3</v>
      </c>
      <c r="R692" s="85">
        <v>1911.4070707740038</v>
      </c>
      <c r="S692" s="85">
        <v>61.175848658383075</v>
      </c>
      <c r="T692" s="85">
        <v>1917.7560784262857</v>
      </c>
      <c r="U692" s="85">
        <v>24.398674714533509</v>
      </c>
      <c r="V692" s="86">
        <v>0.33106439988405123</v>
      </c>
      <c r="W692" s="86" t="s">
        <v>9844</v>
      </c>
      <c r="X692" s="85">
        <v>1917.7560784262857</v>
      </c>
      <c r="Y692" s="85">
        <v>24.398674714533509</v>
      </c>
      <c r="Z692" s="101">
        <v>0.2815380166625252</v>
      </c>
      <c r="AA692" s="101">
        <v>1.4521174578972107E-4</v>
      </c>
      <c r="AB692" s="101">
        <v>1.0815255312125078E-4</v>
      </c>
      <c r="AC692" s="86">
        <v>-1.0730258529090264</v>
      </c>
      <c r="AD692" s="86">
        <v>5.0824111026402372</v>
      </c>
    </row>
    <row r="693" spans="1:30" s="71" customFormat="1">
      <c r="A693" s="82">
        <v>692</v>
      </c>
      <c r="B693" s="97" t="s">
        <v>476</v>
      </c>
      <c r="C693" s="82">
        <v>7</v>
      </c>
      <c r="D693" s="82" t="s">
        <v>680</v>
      </c>
      <c r="E693" s="83" t="s">
        <v>10458</v>
      </c>
      <c r="F693" s="83" t="s">
        <v>10462</v>
      </c>
      <c r="G693" s="84">
        <v>3</v>
      </c>
      <c r="H693" s="98" t="s">
        <v>553</v>
      </c>
      <c r="I693" s="33" t="s">
        <v>6827</v>
      </c>
      <c r="J693" s="98">
        <v>91.461814564966318</v>
      </c>
      <c r="K693" s="98">
        <v>219.07426031838369</v>
      </c>
      <c r="L693" s="99">
        <v>0.41749228974706376</v>
      </c>
      <c r="M693" s="99">
        <v>5.778080698991734E-2</v>
      </c>
      <c r="N693" s="100">
        <v>2.7776568806314295</v>
      </c>
      <c r="O693" s="100">
        <v>0.12751946046974239</v>
      </c>
      <c r="P693" s="100">
        <v>0.12085018793508821</v>
      </c>
      <c r="Q693" s="100">
        <v>2.4947418081948287E-3</v>
      </c>
      <c r="R693" s="85">
        <v>1982.2479998060865</v>
      </c>
      <c r="S693" s="85">
        <v>78.345660756887469</v>
      </c>
      <c r="T693" s="85">
        <v>1968.0119169393934</v>
      </c>
      <c r="U693" s="85">
        <v>36.807320748632037</v>
      </c>
      <c r="V693" s="86">
        <v>-0.72337381416026802</v>
      </c>
      <c r="W693" s="86" t="s">
        <v>9844</v>
      </c>
      <c r="X693" s="85">
        <v>1968.0119169393934</v>
      </c>
      <c r="Y693" s="85">
        <v>36.807320748632037</v>
      </c>
      <c r="Z693" s="101">
        <v>0.28117773131782642</v>
      </c>
      <c r="AA693" s="101">
        <v>2.0941927618307367E-4</v>
      </c>
      <c r="AB693" s="101">
        <v>1.055697200817506E-3</v>
      </c>
      <c r="AC693" s="86">
        <v>-13.50840384222507</v>
      </c>
      <c r="AD693" s="86">
        <v>7.3296746664075778</v>
      </c>
    </row>
    <row r="694" spans="1:30" s="71" customFormat="1" ht="15" customHeight="1">
      <c r="A694" s="82">
        <v>693</v>
      </c>
      <c r="B694" s="97" t="s">
        <v>476</v>
      </c>
      <c r="C694" s="82">
        <v>7</v>
      </c>
      <c r="D694" s="82" t="s">
        <v>680</v>
      </c>
      <c r="E694" s="83" t="s">
        <v>10458</v>
      </c>
      <c r="F694" s="83" t="s">
        <v>10462</v>
      </c>
      <c r="G694" s="84">
        <v>3</v>
      </c>
      <c r="H694" s="98" t="s">
        <v>554</v>
      </c>
      <c r="I694" s="33" t="s">
        <v>6827</v>
      </c>
      <c r="J694" s="98">
        <v>174.28282132407716</v>
      </c>
      <c r="K694" s="98">
        <v>202.77375466148521</v>
      </c>
      <c r="L694" s="99">
        <v>0.85949397946015538</v>
      </c>
      <c r="M694" s="99">
        <v>6.107186733722101E-3</v>
      </c>
      <c r="N694" s="100">
        <v>2.8413991403752861</v>
      </c>
      <c r="O694" s="100">
        <v>9.7138021104388281E-2</v>
      </c>
      <c r="P694" s="100">
        <v>0.12252232449811078</v>
      </c>
      <c r="Q694" s="100">
        <v>2.2292095931351757E-3</v>
      </c>
      <c r="R694" s="85">
        <v>1943.8522081508481</v>
      </c>
      <c r="S694" s="85">
        <v>57.371637239947518</v>
      </c>
      <c r="T694" s="85">
        <v>1992.4784506292699</v>
      </c>
      <c r="U694" s="85">
        <v>32.348363985435249</v>
      </c>
      <c r="V694" s="86">
        <v>2.4404902579028898</v>
      </c>
      <c r="W694" s="86" t="s">
        <v>9844</v>
      </c>
      <c r="X694" s="85">
        <v>1992.4784506292699</v>
      </c>
      <c r="Y694" s="85">
        <v>32.348363985435249</v>
      </c>
      <c r="Z694" s="101">
        <v>0.28154715282636056</v>
      </c>
      <c r="AA694" s="101">
        <v>1.2706333620575764E-4</v>
      </c>
      <c r="AB694" s="101">
        <v>1.0254358344839194E-3</v>
      </c>
      <c r="AC694" s="86">
        <v>-1.2057300202694687</v>
      </c>
      <c r="AD694" s="86">
        <v>4.4472167672015166</v>
      </c>
    </row>
    <row r="695" spans="1:30" s="71" customFormat="1">
      <c r="A695" s="82">
        <v>694</v>
      </c>
      <c r="B695" s="97" t="s">
        <v>476</v>
      </c>
      <c r="C695" s="82">
        <v>7</v>
      </c>
      <c r="D695" s="82" t="s">
        <v>680</v>
      </c>
      <c r="E695" s="83" t="s">
        <v>10458</v>
      </c>
      <c r="F695" s="83" t="s">
        <v>10462</v>
      </c>
      <c r="G695" s="84">
        <v>3</v>
      </c>
      <c r="H695" s="98" t="s">
        <v>558</v>
      </c>
      <c r="I695" s="33" t="s">
        <v>6827</v>
      </c>
      <c r="J695" s="98">
        <v>29.058731278339607</v>
      </c>
      <c r="K695" s="98">
        <v>27.050868662605627</v>
      </c>
      <c r="L695" s="99">
        <v>1.0742254395146131</v>
      </c>
      <c r="M695" s="99">
        <v>7.9109161656249379E-3</v>
      </c>
      <c r="N695" s="100">
        <v>2.0973506969192486</v>
      </c>
      <c r="O695" s="100">
        <v>7.5359500465010082E-2</v>
      </c>
      <c r="P695" s="100">
        <v>0.17702464634418211</v>
      </c>
      <c r="Q695" s="100">
        <v>4.6717883485326061E-3</v>
      </c>
      <c r="R695" s="85">
        <v>2513.2774009519048</v>
      </c>
      <c r="S695" s="85">
        <v>74.784959552364171</v>
      </c>
      <c r="T695" s="85">
        <v>2624.4432931478723</v>
      </c>
      <c r="U695" s="85">
        <v>43.886169047325168</v>
      </c>
      <c r="V695" s="86">
        <v>4.2357894524225062</v>
      </c>
      <c r="W695" s="86" t="s">
        <v>9844</v>
      </c>
      <c r="X695" s="85">
        <v>2624.4432931478723</v>
      </c>
      <c r="Y695" s="85">
        <v>43.886169047325168</v>
      </c>
      <c r="Z695" s="101">
        <v>0.28095120919836708</v>
      </c>
      <c r="AA695" s="101">
        <v>1.8312602781239644E-4</v>
      </c>
      <c r="AB695" s="101">
        <v>2.8405350529027998E-4</v>
      </c>
      <c r="AC695" s="86">
        <v>-8.2957780404779857</v>
      </c>
      <c r="AD695" s="86">
        <v>6.4094109734338742</v>
      </c>
    </row>
    <row r="696" spans="1:30" s="71" customFormat="1">
      <c r="A696" s="82">
        <v>695</v>
      </c>
      <c r="B696" s="97" t="s">
        <v>476</v>
      </c>
      <c r="C696" s="82">
        <v>7</v>
      </c>
      <c r="D696" s="82" t="s">
        <v>680</v>
      </c>
      <c r="E696" s="83" t="s">
        <v>10458</v>
      </c>
      <c r="F696" s="83" t="s">
        <v>10462</v>
      </c>
      <c r="G696" s="84">
        <v>3</v>
      </c>
      <c r="H696" s="98" t="s">
        <v>559</v>
      </c>
      <c r="I696" s="33" t="s">
        <v>6827</v>
      </c>
      <c r="J696" s="98">
        <v>73.578120021580517</v>
      </c>
      <c r="K696" s="98">
        <v>109.7795411412154</v>
      </c>
      <c r="L696" s="99">
        <v>0.67023526657788601</v>
      </c>
      <c r="M696" s="99">
        <v>1.5119201476424017E-2</v>
      </c>
      <c r="N696" s="100">
        <v>1.9199258421016452</v>
      </c>
      <c r="O696" s="100">
        <v>0.10657886705200176</v>
      </c>
      <c r="P696" s="100">
        <v>0.18356542618259306</v>
      </c>
      <c r="Q696" s="100">
        <v>3.7961831459553072E-3</v>
      </c>
      <c r="R696" s="85">
        <v>2702.7987624740408</v>
      </c>
      <c r="S696" s="85">
        <v>122.57033132412812</v>
      </c>
      <c r="T696" s="85">
        <v>2684.6059543101583</v>
      </c>
      <c r="U696" s="85">
        <v>34.194347517667651</v>
      </c>
      <c r="V696" s="86">
        <v>-0.67767145247792637</v>
      </c>
      <c r="W696" s="86" t="s">
        <v>9844</v>
      </c>
      <c r="X696" s="85">
        <v>2684.6059543101583</v>
      </c>
      <c r="Y696" s="85">
        <v>34.194347517667651</v>
      </c>
      <c r="Z696" s="101"/>
      <c r="AA696" s="101"/>
      <c r="AB696" s="101"/>
      <c r="AC696" s="82"/>
      <c r="AD696" s="82"/>
    </row>
    <row r="697" spans="1:30" s="71" customFormat="1">
      <c r="A697" s="82">
        <v>696</v>
      </c>
      <c r="B697" s="97" t="s">
        <v>476</v>
      </c>
      <c r="C697" s="82">
        <v>7</v>
      </c>
      <c r="D697" s="82" t="s">
        <v>680</v>
      </c>
      <c r="E697" s="83" t="s">
        <v>10458</v>
      </c>
      <c r="F697" s="83" t="s">
        <v>10462</v>
      </c>
      <c r="G697" s="84">
        <v>3</v>
      </c>
      <c r="H697" s="98" t="s">
        <v>561</v>
      </c>
      <c r="I697" s="33" t="s">
        <v>6827</v>
      </c>
      <c r="J697" s="98">
        <v>70.065032641770145</v>
      </c>
      <c r="K697" s="98">
        <v>160.75825402154535</v>
      </c>
      <c r="L697" s="99">
        <v>0.43584096548087536</v>
      </c>
      <c r="M697" s="99">
        <v>1.7043100728279335E-2</v>
      </c>
      <c r="N697" s="100">
        <v>1.9738367685173033</v>
      </c>
      <c r="O697" s="100">
        <v>5.2333239670919254E-2</v>
      </c>
      <c r="P697" s="100">
        <v>0.18609115212438024</v>
      </c>
      <c r="Q697" s="100">
        <v>3.0982024678976867E-3</v>
      </c>
      <c r="R697" s="85">
        <v>2642.2157194890933</v>
      </c>
      <c r="S697" s="85">
        <v>57.474998922733675</v>
      </c>
      <c r="T697" s="85">
        <v>2707.177575398402</v>
      </c>
      <c r="U697" s="85">
        <v>27.470318627450606</v>
      </c>
      <c r="V697" s="86">
        <v>2.3996156181128461</v>
      </c>
      <c r="W697" s="86" t="s">
        <v>9844</v>
      </c>
      <c r="X697" s="85">
        <v>2707.177575398402</v>
      </c>
      <c r="Y697" s="85">
        <v>27.470318627450606</v>
      </c>
      <c r="Z697" s="101">
        <v>0.28115300362848805</v>
      </c>
      <c r="AA697" s="101">
        <v>1.8076838681104895E-4</v>
      </c>
      <c r="AB697" s="101">
        <v>5.1991615417715199E-4</v>
      </c>
      <c r="AC697" s="86">
        <v>1.4504250230151783</v>
      </c>
      <c r="AD697" s="86">
        <v>6.3268935383867122</v>
      </c>
    </row>
    <row r="698" spans="1:30" s="71" customFormat="1">
      <c r="A698" s="82">
        <v>697</v>
      </c>
      <c r="B698" s="97" t="s">
        <v>476</v>
      </c>
      <c r="C698" s="82">
        <v>7</v>
      </c>
      <c r="D698" s="82" t="s">
        <v>680</v>
      </c>
      <c r="E698" s="83" t="s">
        <v>10458</v>
      </c>
      <c r="F698" s="83" t="s">
        <v>10462</v>
      </c>
      <c r="G698" s="84">
        <v>3</v>
      </c>
      <c r="H698" s="98" t="s">
        <v>562</v>
      </c>
      <c r="I698" s="33" t="s">
        <v>6827</v>
      </c>
      <c r="J698" s="98">
        <v>69.123363123020994</v>
      </c>
      <c r="K698" s="98">
        <v>48.415039979471999</v>
      </c>
      <c r="L698" s="99">
        <v>1.4277250034767983</v>
      </c>
      <c r="M698" s="99">
        <v>1.424897149369753E-2</v>
      </c>
      <c r="N698" s="100">
        <v>1.8861089547747467</v>
      </c>
      <c r="O698" s="100">
        <v>9.1091172089676736E-2</v>
      </c>
      <c r="P698" s="100">
        <v>0.18633064094608306</v>
      </c>
      <c r="Q698" s="100">
        <v>2.7094388441588368E-3</v>
      </c>
      <c r="R698" s="85">
        <v>2742.2611421079405</v>
      </c>
      <c r="S698" s="85">
        <v>107.88362700804828</v>
      </c>
      <c r="T698" s="85">
        <v>2709.2994359380891</v>
      </c>
      <c r="U698" s="85">
        <v>23.987705071140123</v>
      </c>
      <c r="V698" s="86">
        <v>-1.2166136283285516</v>
      </c>
      <c r="W698" s="86" t="s">
        <v>9844</v>
      </c>
      <c r="X698" s="85">
        <v>2709.2994359380891</v>
      </c>
      <c r="Y698" s="85">
        <v>23.987705071140123</v>
      </c>
      <c r="Z698" s="101"/>
      <c r="AA698" s="101"/>
      <c r="AB698" s="101"/>
      <c r="AC698" s="82"/>
      <c r="AD698" s="82"/>
    </row>
    <row r="699" spans="1:30" s="71" customFormat="1">
      <c r="A699" s="82">
        <v>698</v>
      </c>
      <c r="B699" s="97" t="s">
        <v>476</v>
      </c>
      <c r="C699" s="82">
        <v>7</v>
      </c>
      <c r="D699" s="82" t="s">
        <v>680</v>
      </c>
      <c r="E699" s="83" t="s">
        <v>10458</v>
      </c>
      <c r="F699" s="83" t="s">
        <v>10462</v>
      </c>
      <c r="G699" s="84">
        <v>3</v>
      </c>
      <c r="H699" s="98" t="s">
        <v>563</v>
      </c>
      <c r="I699" s="33" t="s">
        <v>6827</v>
      </c>
      <c r="J699" s="98">
        <v>55.227845458157688</v>
      </c>
      <c r="K699" s="98">
        <v>70.069065395141862</v>
      </c>
      <c r="L699" s="99">
        <v>0.78819155281592823</v>
      </c>
      <c r="M699" s="99">
        <v>1.7214774093141649E-2</v>
      </c>
      <c r="N699" s="100">
        <v>1.9292460928244155</v>
      </c>
      <c r="O699" s="100">
        <v>6.3054251232204234E-2</v>
      </c>
      <c r="P699" s="100">
        <v>0.18892945934265887</v>
      </c>
      <c r="Q699" s="100">
        <v>3.4026262941457084E-3</v>
      </c>
      <c r="R699" s="85">
        <v>2692.1243035846837</v>
      </c>
      <c r="S699" s="85">
        <v>71.929511801408808</v>
      </c>
      <c r="T699" s="85">
        <v>2732.1245383546766</v>
      </c>
      <c r="U699" s="85">
        <v>29.647407868683924</v>
      </c>
      <c r="V699" s="86">
        <v>1.4640706969412731</v>
      </c>
      <c r="W699" s="86" t="s">
        <v>9844</v>
      </c>
      <c r="X699" s="85">
        <v>2732.1245383546766</v>
      </c>
      <c r="Y699" s="85">
        <v>29.647407868683924</v>
      </c>
      <c r="Z699" s="101"/>
      <c r="AA699" s="101"/>
      <c r="AB699" s="101"/>
      <c r="AC699" s="82"/>
      <c r="AD699" s="82"/>
    </row>
    <row r="700" spans="1:30" s="71" customFormat="1">
      <c r="A700" s="82">
        <v>699</v>
      </c>
      <c r="B700" s="97" t="s">
        <v>476</v>
      </c>
      <c r="C700" s="82">
        <v>7</v>
      </c>
      <c r="D700" s="82" t="s">
        <v>680</v>
      </c>
      <c r="E700" s="83" t="s">
        <v>10458</v>
      </c>
      <c r="F700" s="83" t="s">
        <v>10462</v>
      </c>
      <c r="G700" s="84">
        <v>3</v>
      </c>
      <c r="H700" s="98" t="s">
        <v>564</v>
      </c>
      <c r="I700" s="33" t="s">
        <v>6827</v>
      </c>
      <c r="J700" s="98">
        <v>131.1309235206686</v>
      </c>
      <c r="K700" s="98">
        <v>165.39575813003984</v>
      </c>
      <c r="L700" s="99">
        <v>0.79283123704762104</v>
      </c>
      <c r="M700" s="99">
        <v>4.026685524515964E-3</v>
      </c>
      <c r="N700" s="100">
        <v>1.8452432970459625</v>
      </c>
      <c r="O700" s="100">
        <v>4.2074119052836007E-2</v>
      </c>
      <c r="P700" s="100">
        <v>0.19597726252336084</v>
      </c>
      <c r="Q700" s="100">
        <v>1.1063519666844308E-3</v>
      </c>
      <c r="R700" s="85">
        <v>2791.5387218099377</v>
      </c>
      <c r="S700" s="85">
        <v>51.66179467820848</v>
      </c>
      <c r="T700" s="85">
        <v>2792.2483954114482</v>
      </c>
      <c r="U700" s="85">
        <v>9.2419634824972032</v>
      </c>
      <c r="V700" s="86">
        <v>2.5415847769014753E-2</v>
      </c>
      <c r="W700" s="86" t="s">
        <v>9844</v>
      </c>
      <c r="X700" s="85">
        <v>2792.2483954114482</v>
      </c>
      <c r="Y700" s="85">
        <v>9.2419634824972032</v>
      </c>
      <c r="Z700" s="101">
        <v>0.28110388221918381</v>
      </c>
      <c r="AA700" s="101">
        <v>1.9293506784784871E-4</v>
      </c>
      <c r="AB700" s="101">
        <v>3.461997076129236E-4</v>
      </c>
      <c r="AC700" s="86">
        <v>3.5029135113329168</v>
      </c>
      <c r="AD700" s="86">
        <v>6.7527273746747047</v>
      </c>
    </row>
    <row r="701" spans="1:30" s="71" customFormat="1">
      <c r="A701" s="82">
        <v>700</v>
      </c>
      <c r="B701" s="97" t="s">
        <v>476</v>
      </c>
      <c r="C701" s="82">
        <v>7</v>
      </c>
      <c r="D701" s="82" t="s">
        <v>680</v>
      </c>
      <c r="E701" s="83" t="s">
        <v>10458</v>
      </c>
      <c r="F701" s="83" t="s">
        <v>10462</v>
      </c>
      <c r="G701" s="84">
        <v>3</v>
      </c>
      <c r="H701" s="98" t="s">
        <v>565</v>
      </c>
      <c r="I701" s="33" t="s">
        <v>6827</v>
      </c>
      <c r="J701" s="98">
        <v>182.08204818086043</v>
      </c>
      <c r="K701" s="98">
        <v>94.233138699828345</v>
      </c>
      <c r="L701" s="99">
        <v>1.932250699627732</v>
      </c>
      <c r="M701" s="99">
        <v>5.3811809247521162E-3</v>
      </c>
      <c r="N701" s="100">
        <v>1.7225902828236499</v>
      </c>
      <c r="O701" s="100">
        <v>0.12227181015737661</v>
      </c>
      <c r="P701" s="100">
        <v>0.21443437097190293</v>
      </c>
      <c r="Q701" s="100">
        <v>1.2382893197817907E-3</v>
      </c>
      <c r="R701" s="85">
        <v>2950.8757495387954</v>
      </c>
      <c r="S701" s="85">
        <v>168.10424916923421</v>
      </c>
      <c r="T701" s="85">
        <v>2938.6334262493006</v>
      </c>
      <c r="U701" s="85">
        <v>9.3316954701253376</v>
      </c>
      <c r="V701" s="86">
        <v>-0.41659919812183643</v>
      </c>
      <c r="W701" s="86" t="s">
        <v>9844</v>
      </c>
      <c r="X701" s="85">
        <v>2938.6334262493006</v>
      </c>
      <c r="Y701" s="85">
        <v>9.3316954701253376</v>
      </c>
      <c r="Z701" s="101">
        <v>0.28101674551758909</v>
      </c>
      <c r="AA701" s="101">
        <v>1.5389713431673363E-4</v>
      </c>
      <c r="AB701" s="101">
        <v>3.0938111167061255E-4</v>
      </c>
      <c r="AC701" s="86">
        <v>3.8892244111643492</v>
      </c>
      <c r="AD701" s="86">
        <v>5.3863997010856766</v>
      </c>
    </row>
    <row r="702" spans="1:30" s="71" customFormat="1">
      <c r="A702" s="71">
        <v>701</v>
      </c>
      <c r="B702" s="87" t="s">
        <v>476</v>
      </c>
      <c r="C702" s="71">
        <v>7</v>
      </c>
      <c r="D702" s="71" t="s">
        <v>680</v>
      </c>
      <c r="E702" s="72" t="s">
        <v>10458</v>
      </c>
      <c r="F702" s="72" t="s">
        <v>10462</v>
      </c>
      <c r="G702" s="76">
        <v>3</v>
      </c>
      <c r="H702" s="88" t="s">
        <v>517</v>
      </c>
      <c r="I702" s="20" t="s">
        <v>6829</v>
      </c>
      <c r="J702" s="88">
        <v>359.70244825769061</v>
      </c>
      <c r="K702" s="88">
        <v>122.29826250141721</v>
      </c>
      <c r="L702" s="89">
        <v>2.9411901763814701</v>
      </c>
      <c r="M702" s="89">
        <v>1.560347153312166E-2</v>
      </c>
      <c r="N702" s="90">
        <v>4.4615535734560874</v>
      </c>
      <c r="O702" s="90">
        <v>0.2581035674918214</v>
      </c>
      <c r="P702" s="90">
        <v>8.7770794754390605E-2</v>
      </c>
      <c r="Q702" s="90">
        <v>1.2008491202842035E-3</v>
      </c>
      <c r="R702" s="73">
        <v>1303.6986063734842</v>
      </c>
      <c r="S702" s="73">
        <v>68.285130787064418</v>
      </c>
      <c r="T702" s="73">
        <v>1376.6074322284878</v>
      </c>
      <c r="U702" s="73">
        <v>26.305511770233799</v>
      </c>
      <c r="V702" s="74">
        <v>5.2962685038665649</v>
      </c>
      <c r="W702" s="74">
        <v>1.0140888516149484</v>
      </c>
      <c r="X702" s="75" t="s">
        <v>9882</v>
      </c>
      <c r="Y702" s="75" t="s">
        <v>9882</v>
      </c>
      <c r="Z702" s="91"/>
      <c r="AA702" s="91"/>
      <c r="AB702" s="91"/>
    </row>
    <row r="703" spans="1:30" s="71" customFormat="1">
      <c r="A703" s="71">
        <v>702</v>
      </c>
      <c r="B703" s="87" t="s">
        <v>476</v>
      </c>
      <c r="C703" s="71">
        <v>7</v>
      </c>
      <c r="D703" s="71" t="s">
        <v>680</v>
      </c>
      <c r="E703" s="72" t="s">
        <v>10458</v>
      </c>
      <c r="F703" s="72" t="s">
        <v>10462</v>
      </c>
      <c r="G703" s="76">
        <v>3</v>
      </c>
      <c r="H703" s="88" t="s">
        <v>522</v>
      </c>
      <c r="I703" s="20" t="s">
        <v>6829</v>
      </c>
      <c r="J703" s="88">
        <v>473.43536677562901</v>
      </c>
      <c r="K703" s="88">
        <v>151.4411991980856</v>
      </c>
      <c r="L703" s="89">
        <v>3.1261992726059566</v>
      </c>
      <c r="M703" s="89">
        <v>1.1409612427203413E-2</v>
      </c>
      <c r="N703" s="90">
        <v>4.2088317345612554</v>
      </c>
      <c r="O703" s="90">
        <v>0.1798845666902982</v>
      </c>
      <c r="P703" s="90">
        <v>9.1153385303924167E-2</v>
      </c>
      <c r="Q703" s="90">
        <v>6.2226621776776271E-4</v>
      </c>
      <c r="R703" s="73">
        <v>1374.1852309819644</v>
      </c>
      <c r="S703" s="73">
        <v>52.89565081749015</v>
      </c>
      <c r="T703" s="73">
        <v>1448.9528120474579</v>
      </c>
      <c r="U703" s="73">
        <v>12.996007738004449</v>
      </c>
      <c r="V703" s="74">
        <v>5.1601115263265438</v>
      </c>
      <c r="W703" s="74">
        <v>3.4081925590648456</v>
      </c>
      <c r="X703" s="75" t="s">
        <v>9882</v>
      </c>
      <c r="Y703" s="75" t="s">
        <v>9882</v>
      </c>
      <c r="Z703" s="91">
        <v>0.28194277420356018</v>
      </c>
      <c r="AA703" s="91">
        <v>1.4130436400217885E-4</v>
      </c>
      <c r="AB703" s="91">
        <v>1.1917188577585246E-3</v>
      </c>
    </row>
    <row r="704" spans="1:30" s="71" customFormat="1">
      <c r="A704" s="71">
        <v>703</v>
      </c>
      <c r="B704" s="87" t="s">
        <v>476</v>
      </c>
      <c r="C704" s="71">
        <v>7</v>
      </c>
      <c r="D704" s="71" t="s">
        <v>680</v>
      </c>
      <c r="E704" s="72" t="s">
        <v>10458</v>
      </c>
      <c r="F704" s="72" t="s">
        <v>10462</v>
      </c>
      <c r="G704" s="76">
        <v>3</v>
      </c>
      <c r="H704" s="88" t="s">
        <v>531</v>
      </c>
      <c r="I704" s="20" t="s">
        <v>6829</v>
      </c>
      <c r="J704" s="88">
        <v>112.42632359151881</v>
      </c>
      <c r="K704" s="88">
        <v>94.149296600561939</v>
      </c>
      <c r="L704" s="89">
        <v>1.1941281310735548</v>
      </c>
      <c r="M704" s="89">
        <v>8.7927047355830359E-2</v>
      </c>
      <c r="N704" s="90">
        <v>4.1739656013681596</v>
      </c>
      <c r="O704" s="90">
        <v>0.21169885502591462</v>
      </c>
      <c r="P704" s="90">
        <v>9.4819742797090795E-2</v>
      </c>
      <c r="Q704" s="90">
        <v>2.7026935969156809E-3</v>
      </c>
      <c r="R704" s="73">
        <v>1384.5148617215125</v>
      </c>
      <c r="S704" s="73">
        <v>63.194345969599908</v>
      </c>
      <c r="T704" s="73">
        <v>1523.6477831079001</v>
      </c>
      <c r="U704" s="73">
        <v>53.7218451575838</v>
      </c>
      <c r="V704" s="74">
        <v>9.1315672118517828</v>
      </c>
      <c r="W704" s="74">
        <v>0.70653407121416123</v>
      </c>
      <c r="X704" s="75" t="s">
        <v>9882</v>
      </c>
      <c r="Y704" s="75" t="s">
        <v>9882</v>
      </c>
      <c r="Z704" s="91"/>
      <c r="AA704" s="91"/>
      <c r="AB704" s="91"/>
    </row>
    <row r="705" spans="1:30" s="71" customFormat="1">
      <c r="A705" s="71">
        <v>704</v>
      </c>
      <c r="B705" s="87" t="s">
        <v>476</v>
      </c>
      <c r="C705" s="71">
        <v>7</v>
      </c>
      <c r="D705" s="71" t="s">
        <v>680</v>
      </c>
      <c r="E705" s="72" t="s">
        <v>10458</v>
      </c>
      <c r="F705" s="72" t="s">
        <v>10462</v>
      </c>
      <c r="G705" s="76">
        <v>3</v>
      </c>
      <c r="H705" s="88" t="s">
        <v>532</v>
      </c>
      <c r="I705" s="20" t="s">
        <v>6829</v>
      </c>
      <c r="J705" s="88">
        <v>172.23353567033914</v>
      </c>
      <c r="K705" s="88">
        <v>104.45162118631134</v>
      </c>
      <c r="L705" s="89">
        <v>1.6489311866507514</v>
      </c>
      <c r="M705" s="89">
        <v>2.9328013599260263E-2</v>
      </c>
      <c r="N705" s="90">
        <v>3.8828967544468735</v>
      </c>
      <c r="O705" s="90">
        <v>0.19953128201090339</v>
      </c>
      <c r="P705" s="90">
        <v>9.6614373467466361E-2</v>
      </c>
      <c r="Q705" s="90">
        <v>1.6448690817151305E-3</v>
      </c>
      <c r="R705" s="73">
        <v>1477.2420931677188</v>
      </c>
      <c r="S705" s="73">
        <v>67.84406287141644</v>
      </c>
      <c r="T705" s="73">
        <v>1558.9041248902856</v>
      </c>
      <c r="U705" s="73">
        <v>31.938781653497177</v>
      </c>
      <c r="V705" s="74">
        <v>5.2384255335981029</v>
      </c>
      <c r="W705" s="74">
        <v>0.29933756229257824</v>
      </c>
      <c r="X705" s="75" t="s">
        <v>9882</v>
      </c>
      <c r="Y705" s="75" t="s">
        <v>9882</v>
      </c>
      <c r="Z705" s="91"/>
      <c r="AA705" s="91"/>
      <c r="AB705" s="91"/>
    </row>
    <row r="706" spans="1:30" s="71" customFormat="1">
      <c r="A706" s="71">
        <v>705</v>
      </c>
      <c r="B706" s="87" t="s">
        <v>476</v>
      </c>
      <c r="C706" s="71">
        <v>7</v>
      </c>
      <c r="D706" s="71" t="s">
        <v>680</v>
      </c>
      <c r="E706" s="72" t="s">
        <v>10458</v>
      </c>
      <c r="F706" s="72" t="s">
        <v>10462</v>
      </c>
      <c r="G706" s="76">
        <v>3</v>
      </c>
      <c r="H706" s="88" t="s">
        <v>575</v>
      </c>
      <c r="I706" s="20" t="s">
        <v>6829</v>
      </c>
      <c r="J706" s="88">
        <v>171.91993540353164</v>
      </c>
      <c r="K706" s="88">
        <v>99.152101303055048</v>
      </c>
      <c r="L706" s="89">
        <v>1.7339010786878248</v>
      </c>
      <c r="M706" s="89">
        <v>1.5997525342891814E-2</v>
      </c>
      <c r="N706" s="90">
        <v>3.8382744368899635</v>
      </c>
      <c r="O706" s="90">
        <v>0.46375314339089307</v>
      </c>
      <c r="P706" s="90">
        <v>0.10271959020677748</v>
      </c>
      <c r="Q706" s="90">
        <v>1.6250827386023359E-3</v>
      </c>
      <c r="R706" s="73">
        <v>1492.5720267169872</v>
      </c>
      <c r="S706" s="73">
        <v>161.01593276029394</v>
      </c>
      <c r="T706" s="73">
        <v>1673.0040121456459</v>
      </c>
      <c r="U706" s="73">
        <v>29.243852734067158</v>
      </c>
      <c r="V706" s="74">
        <v>10.784910503427465</v>
      </c>
      <c r="W706" s="74">
        <v>7.075661076976882</v>
      </c>
      <c r="X706" s="75" t="s">
        <v>9882</v>
      </c>
      <c r="Y706" s="75" t="s">
        <v>9882</v>
      </c>
      <c r="Z706" s="91"/>
      <c r="AA706" s="91"/>
      <c r="AB706" s="91"/>
    </row>
    <row r="707" spans="1:30" s="71" customFormat="1">
      <c r="A707" s="71">
        <v>706</v>
      </c>
      <c r="B707" s="87" t="s">
        <v>476</v>
      </c>
      <c r="C707" s="71">
        <v>7</v>
      </c>
      <c r="D707" s="71" t="s">
        <v>680</v>
      </c>
      <c r="E707" s="72" t="s">
        <v>10458</v>
      </c>
      <c r="F707" s="72" t="s">
        <v>10462</v>
      </c>
      <c r="G707" s="76">
        <v>3</v>
      </c>
      <c r="H707" s="88" t="s">
        <v>540</v>
      </c>
      <c r="I707" s="20" t="s">
        <v>6829</v>
      </c>
      <c r="J707" s="88">
        <v>188.01244211924481</v>
      </c>
      <c r="K707" s="88">
        <v>56.258165978519266</v>
      </c>
      <c r="L707" s="89">
        <v>3.3419582535099441</v>
      </c>
      <c r="M707" s="89">
        <v>1.4938598396649528E-2</v>
      </c>
      <c r="N707" s="90">
        <v>3.0359425194928016</v>
      </c>
      <c r="O707" s="90">
        <v>0.2011837498399596</v>
      </c>
      <c r="P707" s="90">
        <v>0.10724235534116108</v>
      </c>
      <c r="Q707" s="90">
        <v>1.0971320227257675E-3</v>
      </c>
      <c r="R707" s="73">
        <v>1835.4097280252809</v>
      </c>
      <c r="S707" s="73">
        <v>105.85505918784543</v>
      </c>
      <c r="T707" s="73">
        <v>1752.2531680278598</v>
      </c>
      <c r="U707" s="73">
        <v>18.722681049351227</v>
      </c>
      <c r="V707" s="74">
        <v>-4.7456932317042257</v>
      </c>
      <c r="W707" s="74">
        <v>-2.2158948067786142</v>
      </c>
      <c r="X707" s="75" t="s">
        <v>9882</v>
      </c>
      <c r="Y707" s="75" t="s">
        <v>9882</v>
      </c>
      <c r="Z707" s="91">
        <v>0.28186232187053667</v>
      </c>
      <c r="AA707" s="91">
        <v>1.2095007680964096E-4</v>
      </c>
      <c r="AB707" s="91">
        <v>6.0391507534501615E-4</v>
      </c>
    </row>
    <row r="708" spans="1:30" s="71" customFormat="1">
      <c r="A708" s="71">
        <v>707</v>
      </c>
      <c r="B708" s="87" t="s">
        <v>476</v>
      </c>
      <c r="C708" s="71">
        <v>7</v>
      </c>
      <c r="D708" s="71" t="s">
        <v>680</v>
      </c>
      <c r="E708" s="72" t="s">
        <v>10458</v>
      </c>
      <c r="F708" s="72" t="s">
        <v>10462</v>
      </c>
      <c r="G708" s="76">
        <v>3</v>
      </c>
      <c r="H708" s="88" t="s">
        <v>576</v>
      </c>
      <c r="I708" s="20" t="s">
        <v>6829</v>
      </c>
      <c r="J708" s="88">
        <v>331.65754288679966</v>
      </c>
      <c r="K708" s="88">
        <v>123.55960999343645</v>
      </c>
      <c r="L708" s="89">
        <v>2.6841905935476609</v>
      </c>
      <c r="M708" s="89">
        <v>7.4674353906487106E-2</v>
      </c>
      <c r="N708" s="90">
        <v>2.903469347551102</v>
      </c>
      <c r="O708" s="90">
        <v>0.20989364952201275</v>
      </c>
      <c r="P708" s="90">
        <v>0.1438981713709914</v>
      </c>
      <c r="Q708" s="90">
        <v>4.2973858071199168E-3</v>
      </c>
      <c r="R708" s="73">
        <v>1907.8767786410585</v>
      </c>
      <c r="S708" s="73">
        <v>119.39857501863492</v>
      </c>
      <c r="T708" s="73">
        <v>2273.8705972336575</v>
      </c>
      <c r="U708" s="73">
        <v>51.45682219746076</v>
      </c>
      <c r="V708" s="74">
        <v>16.09563090520011</v>
      </c>
      <c r="W708" s="74">
        <v>10.666414251477249</v>
      </c>
      <c r="X708" s="75" t="s">
        <v>9882</v>
      </c>
      <c r="Y708" s="75" t="s">
        <v>9882</v>
      </c>
      <c r="Z708" s="91"/>
      <c r="AA708" s="91"/>
      <c r="AB708" s="91"/>
    </row>
    <row r="709" spans="1:30" s="71" customFormat="1">
      <c r="A709" s="71">
        <v>708</v>
      </c>
      <c r="B709" s="87" t="s">
        <v>476</v>
      </c>
      <c r="C709" s="71">
        <v>7</v>
      </c>
      <c r="D709" s="71" t="s">
        <v>680</v>
      </c>
      <c r="E709" s="72" t="s">
        <v>10458</v>
      </c>
      <c r="F709" s="72" t="s">
        <v>10462</v>
      </c>
      <c r="G709" s="76">
        <v>3</v>
      </c>
      <c r="H709" s="88" t="s">
        <v>556</v>
      </c>
      <c r="I709" s="20" t="s">
        <v>6829</v>
      </c>
      <c r="J709" s="88">
        <v>405.81893757926906</v>
      </c>
      <c r="K709" s="88">
        <v>254.99559601767331</v>
      </c>
      <c r="L709" s="89">
        <v>1.5914742996233646</v>
      </c>
      <c r="M709" s="89">
        <v>3.7977713645682854E-3</v>
      </c>
      <c r="N709" s="90">
        <v>2.2739126825375577</v>
      </c>
      <c r="O709" s="90">
        <v>9.9091413067924725E-2</v>
      </c>
      <c r="P709" s="90">
        <v>0.17104063842633813</v>
      </c>
      <c r="Q709" s="90">
        <v>2.6151848724172149E-3</v>
      </c>
      <c r="R709" s="73">
        <v>2349.6136162357971</v>
      </c>
      <c r="S709" s="73">
        <v>85.810217119525078</v>
      </c>
      <c r="T709" s="73">
        <v>2567.1000371395453</v>
      </c>
      <c r="U709" s="73">
        <v>25.567566409975651</v>
      </c>
      <c r="V709" s="74">
        <v>8.4720664468568145</v>
      </c>
      <c r="W709" s="74">
        <v>6.2822936799240061</v>
      </c>
      <c r="X709" s="75" t="s">
        <v>9882</v>
      </c>
      <c r="Y709" s="75" t="s">
        <v>9882</v>
      </c>
      <c r="Z709" s="91"/>
      <c r="AA709" s="91"/>
      <c r="AB709" s="91"/>
    </row>
    <row r="710" spans="1:30" s="71" customFormat="1">
      <c r="A710" s="71">
        <v>709</v>
      </c>
      <c r="B710" s="87" t="s">
        <v>476</v>
      </c>
      <c r="C710" s="71">
        <v>7</v>
      </c>
      <c r="D710" s="71" t="s">
        <v>680</v>
      </c>
      <c r="E710" s="72" t="s">
        <v>10458</v>
      </c>
      <c r="F710" s="72" t="s">
        <v>10462</v>
      </c>
      <c r="G710" s="76">
        <v>3</v>
      </c>
      <c r="H710" s="88" t="s">
        <v>557</v>
      </c>
      <c r="I710" s="20" t="s">
        <v>6829</v>
      </c>
      <c r="J710" s="88">
        <v>770.75885647085624</v>
      </c>
      <c r="K710" s="88">
        <v>73.689519333016946</v>
      </c>
      <c r="L710" s="89">
        <v>10.459545176128106</v>
      </c>
      <c r="M710" s="89">
        <v>2.0491163270250794E-2</v>
      </c>
      <c r="N710" s="90">
        <v>2.2634412815206471</v>
      </c>
      <c r="O710" s="90">
        <v>0.30183836741696857</v>
      </c>
      <c r="P710" s="90">
        <v>0.17491264864105591</v>
      </c>
      <c r="Q710" s="90">
        <v>1.3842196696123848E-3</v>
      </c>
      <c r="R710" s="73">
        <v>2358.7165211326155</v>
      </c>
      <c r="S710" s="73">
        <v>263.56607767185596</v>
      </c>
      <c r="T710" s="73">
        <v>2604.4650116706957</v>
      </c>
      <c r="U710" s="73">
        <v>13.185484598756492</v>
      </c>
      <c r="V710" s="74">
        <v>9.435661045046599</v>
      </c>
      <c r="W710" s="74">
        <v>9.2439011513825378</v>
      </c>
      <c r="X710" s="75" t="s">
        <v>9882</v>
      </c>
      <c r="Y710" s="75" t="s">
        <v>9882</v>
      </c>
      <c r="Z710" s="91"/>
      <c r="AA710" s="91"/>
      <c r="AB710" s="91"/>
    </row>
    <row r="711" spans="1:30" s="71" customFormat="1">
      <c r="A711" s="71">
        <v>710</v>
      </c>
      <c r="B711" s="87" t="s">
        <v>476</v>
      </c>
      <c r="C711" s="71">
        <v>7</v>
      </c>
      <c r="D711" s="71" t="s">
        <v>680</v>
      </c>
      <c r="E711" s="72" t="s">
        <v>10458</v>
      </c>
      <c r="F711" s="72" t="s">
        <v>10462</v>
      </c>
      <c r="G711" s="76">
        <v>3</v>
      </c>
      <c r="H711" s="88" t="s">
        <v>560</v>
      </c>
      <c r="I711" s="20" t="s">
        <v>6829</v>
      </c>
      <c r="J711" s="88">
        <v>142.94331445497104</v>
      </c>
      <c r="K711" s="88">
        <v>113.96817531530741</v>
      </c>
      <c r="L711" s="89">
        <v>1.254238861502347</v>
      </c>
      <c r="M711" s="89">
        <v>2.0207881692402559E-2</v>
      </c>
      <c r="N711" s="90">
        <v>2.0002190485078799</v>
      </c>
      <c r="O711" s="90">
        <v>0.19425335514712627</v>
      </c>
      <c r="P711" s="90">
        <v>0.18466035278063739</v>
      </c>
      <c r="Q711" s="90">
        <v>8.2878594091184525E-4</v>
      </c>
      <c r="R711" s="73">
        <v>2613.5606985032086</v>
      </c>
      <c r="S711" s="73">
        <v>208.74109816825558</v>
      </c>
      <c r="T711" s="73">
        <v>2694.4347352884715</v>
      </c>
      <c r="U711" s="73">
        <v>7.414229628745086</v>
      </c>
      <c r="V711" s="74">
        <v>3.0015214592534694</v>
      </c>
      <c r="W711" s="74">
        <v>2.5151037829252059</v>
      </c>
      <c r="X711" s="75" t="s">
        <v>9882</v>
      </c>
      <c r="Y711" s="75" t="s">
        <v>9882</v>
      </c>
      <c r="Z711" s="91"/>
      <c r="AA711" s="91"/>
      <c r="AB711" s="91"/>
    </row>
    <row r="712" spans="1:30" s="71" customFormat="1">
      <c r="A712" s="71">
        <v>711</v>
      </c>
      <c r="B712" s="87" t="s">
        <v>476</v>
      </c>
      <c r="C712" s="71">
        <v>7</v>
      </c>
      <c r="D712" s="71" t="s">
        <v>680</v>
      </c>
      <c r="E712" s="72" t="s">
        <v>10458</v>
      </c>
      <c r="F712" s="72" t="s">
        <v>10462</v>
      </c>
      <c r="G712" s="76">
        <v>3</v>
      </c>
      <c r="H712" s="88" t="s">
        <v>555</v>
      </c>
      <c r="I712" s="20" t="s">
        <v>6829</v>
      </c>
      <c r="J712" s="88">
        <v>102.44530018445093</v>
      </c>
      <c r="K712" s="88">
        <v>163.74613911639895</v>
      </c>
      <c r="L712" s="89">
        <v>0.62563490496485952</v>
      </c>
      <c r="M712" s="89">
        <v>1.208025595879487E-2</v>
      </c>
      <c r="N712" s="90">
        <v>1.9940016186410909</v>
      </c>
      <c r="O712" s="90">
        <v>0.16555268872432791</v>
      </c>
      <c r="P712" s="90">
        <v>0.16734113551009183</v>
      </c>
      <c r="Q712" s="90">
        <v>1.2308266451039555E-3</v>
      </c>
      <c r="R712" s="73">
        <v>2620.2568466104585</v>
      </c>
      <c r="S712" s="73">
        <v>178.808543506658</v>
      </c>
      <c r="T712" s="73">
        <v>2530.4690326567661</v>
      </c>
      <c r="U712" s="73">
        <v>12.343591794450575</v>
      </c>
      <c r="V712" s="74">
        <v>-3.5482676450469444</v>
      </c>
      <c r="W712" s="74">
        <v>-2.3787461872836291</v>
      </c>
      <c r="X712" s="75" t="s">
        <v>9882</v>
      </c>
      <c r="Y712" s="75" t="s">
        <v>9882</v>
      </c>
      <c r="Z712" s="91"/>
      <c r="AA712" s="91"/>
      <c r="AB712" s="91"/>
    </row>
    <row r="713" spans="1:30" s="71" customFormat="1">
      <c r="A713" s="77">
        <v>712</v>
      </c>
      <c r="B713" s="92" t="s">
        <v>577</v>
      </c>
      <c r="C713" s="77">
        <v>8</v>
      </c>
      <c r="D713" s="77" t="s">
        <v>680</v>
      </c>
      <c r="E713" s="78" t="s">
        <v>10458</v>
      </c>
      <c r="F713" s="78" t="s">
        <v>10462</v>
      </c>
      <c r="G713" s="79">
        <v>3</v>
      </c>
      <c r="H713" s="93" t="s">
        <v>656</v>
      </c>
      <c r="I713" s="61" t="s">
        <v>9890</v>
      </c>
      <c r="J713" s="93">
        <v>121.87732120300024</v>
      </c>
      <c r="K713" s="93">
        <v>71.561932652425739</v>
      </c>
      <c r="L713" s="94">
        <v>1.7031027067834361</v>
      </c>
      <c r="M713" s="94">
        <v>6.864106678801303E-2</v>
      </c>
      <c r="N713" s="95">
        <v>8.8318224910318612</v>
      </c>
      <c r="O713" s="95">
        <v>0.9620403912126021</v>
      </c>
      <c r="P713" s="95">
        <v>6.2069440634332229E-2</v>
      </c>
      <c r="Q713" s="95">
        <v>6.9595422389161585E-3</v>
      </c>
      <c r="R713" s="80">
        <v>691.46125349939177</v>
      </c>
      <c r="S713" s="80">
        <v>71.424123870471192</v>
      </c>
      <c r="T713" s="80">
        <v>675.54053251124105</v>
      </c>
      <c r="U713" s="80">
        <v>239.7312329334527</v>
      </c>
      <c r="V713" s="81">
        <v>-2.356738081868655</v>
      </c>
      <c r="W713" s="81" t="s">
        <v>9844</v>
      </c>
      <c r="X713" s="80">
        <v>691.46125349939177</v>
      </c>
      <c r="Y713" s="80">
        <v>71.424123870471192</v>
      </c>
      <c r="Z713" s="96">
        <v>0.28242244344880235</v>
      </c>
      <c r="AA713" s="96">
        <v>1.56287008268829E-4</v>
      </c>
      <c r="AB713" s="96">
        <v>7.4027881476504702E-4</v>
      </c>
      <c r="AC713" s="81">
        <v>2.2808229843751526</v>
      </c>
      <c r="AD713" s="81">
        <v>5.4700452894090139</v>
      </c>
    </row>
    <row r="714" spans="1:30" s="71" customFormat="1">
      <c r="A714" s="77">
        <v>713</v>
      </c>
      <c r="B714" s="92" t="s">
        <v>577</v>
      </c>
      <c r="C714" s="77">
        <v>8</v>
      </c>
      <c r="D714" s="77" t="s">
        <v>680</v>
      </c>
      <c r="E714" s="78" t="s">
        <v>10458</v>
      </c>
      <c r="F714" s="78" t="s">
        <v>10462</v>
      </c>
      <c r="G714" s="79">
        <v>3</v>
      </c>
      <c r="H714" s="93" t="s">
        <v>578</v>
      </c>
      <c r="I714" s="61" t="s">
        <v>9890</v>
      </c>
      <c r="J714" s="93">
        <v>477.95285386483482</v>
      </c>
      <c r="K714" s="93">
        <v>295.58861328159196</v>
      </c>
      <c r="L714" s="94">
        <v>1.6169528607974959</v>
      </c>
      <c r="M714" s="94">
        <v>9.9318015598201023E-3</v>
      </c>
      <c r="N714" s="95">
        <v>9.425964414184044</v>
      </c>
      <c r="O714" s="95">
        <v>0.77580163233405142</v>
      </c>
      <c r="P714" s="95">
        <v>6.3214022849429785E-2</v>
      </c>
      <c r="Q714" s="95">
        <v>1.163937020706969E-3</v>
      </c>
      <c r="R714" s="80">
        <v>649.99980627483728</v>
      </c>
      <c r="S714" s="80">
        <v>50.890402081638115</v>
      </c>
      <c r="T714" s="80">
        <v>714.4833332044625</v>
      </c>
      <c r="U714" s="80">
        <v>39.116830324229866</v>
      </c>
      <c r="V714" s="81">
        <v>9.0251968006609999</v>
      </c>
      <c r="W714" s="81" t="s">
        <v>9844</v>
      </c>
      <c r="X714" s="80">
        <v>714.4833332044625</v>
      </c>
      <c r="Y714" s="80">
        <v>39.116830324229866</v>
      </c>
      <c r="Z714" s="96"/>
      <c r="AA714" s="96"/>
      <c r="AB714" s="96"/>
      <c r="AC714" s="77"/>
      <c r="AD714" s="77"/>
    </row>
    <row r="715" spans="1:30" s="71" customFormat="1">
      <c r="A715" s="82">
        <v>714</v>
      </c>
      <c r="B715" s="97" t="s">
        <v>577</v>
      </c>
      <c r="C715" s="82">
        <v>8</v>
      </c>
      <c r="D715" s="82" t="s">
        <v>680</v>
      </c>
      <c r="E715" s="83" t="s">
        <v>10458</v>
      </c>
      <c r="F715" s="83" t="s">
        <v>10462</v>
      </c>
      <c r="G715" s="84">
        <v>3</v>
      </c>
      <c r="H715" s="98" t="s">
        <v>579</v>
      </c>
      <c r="I715" s="33" t="s">
        <v>6827</v>
      </c>
      <c r="J715" s="98">
        <v>107.26921289382095</v>
      </c>
      <c r="K715" s="98">
        <v>41.702049709913155</v>
      </c>
      <c r="L715" s="99">
        <v>2.572276749944058</v>
      </c>
      <c r="M715" s="99">
        <v>4.3362553835000921E-2</v>
      </c>
      <c r="N715" s="100">
        <v>6.7199104288372498</v>
      </c>
      <c r="O715" s="100">
        <v>0.31894027157752303</v>
      </c>
      <c r="P715" s="100">
        <v>6.9849873863178674E-2</v>
      </c>
      <c r="Q715" s="100">
        <v>4.078950676637931E-3</v>
      </c>
      <c r="R715" s="85">
        <v>894.29773462049434</v>
      </c>
      <c r="S715" s="85">
        <v>39.633031401834785</v>
      </c>
      <c r="T715" s="85">
        <v>923.01895029932632</v>
      </c>
      <c r="U715" s="85">
        <v>120.00573341939128</v>
      </c>
      <c r="V715" s="86">
        <v>3.1116604561063412</v>
      </c>
      <c r="W715" s="86" t="s">
        <v>9844</v>
      </c>
      <c r="X715" s="85">
        <v>894.29773462049434</v>
      </c>
      <c r="Y715" s="85">
        <v>39.633031401834785</v>
      </c>
      <c r="Z715" s="101">
        <v>0.28222550036396121</v>
      </c>
      <c r="AA715" s="101">
        <v>1.6207500554500727E-4</v>
      </c>
      <c r="AB715" s="101">
        <v>7.7803317868435173E-4</v>
      </c>
      <c r="AC715" s="86">
        <v>-0.24398991013807603</v>
      </c>
      <c r="AD715" s="86">
        <v>5.6726251940752537</v>
      </c>
    </row>
    <row r="716" spans="1:30" s="71" customFormat="1">
      <c r="A716" s="82">
        <v>715</v>
      </c>
      <c r="B716" s="97" t="s">
        <v>577</v>
      </c>
      <c r="C716" s="82">
        <v>8</v>
      </c>
      <c r="D716" s="82" t="s">
        <v>680</v>
      </c>
      <c r="E716" s="83" t="s">
        <v>10458</v>
      </c>
      <c r="F716" s="83" t="s">
        <v>10462</v>
      </c>
      <c r="G716" s="84">
        <v>3</v>
      </c>
      <c r="H716" s="98" t="s">
        <v>580</v>
      </c>
      <c r="I716" s="33" t="s">
        <v>6827</v>
      </c>
      <c r="J716" s="98">
        <v>102.81859288026953</v>
      </c>
      <c r="K716" s="98">
        <v>105.67736971967537</v>
      </c>
      <c r="L716" s="99">
        <v>0.9729480697050924</v>
      </c>
      <c r="M716" s="99">
        <v>2.6763656416226082E-2</v>
      </c>
      <c r="N716" s="100">
        <v>6.4262751990708074</v>
      </c>
      <c r="O716" s="100">
        <v>0.38830275742489273</v>
      </c>
      <c r="P716" s="100">
        <v>7.2661690988469627E-2</v>
      </c>
      <c r="Q716" s="100">
        <v>5.8158369193683649E-3</v>
      </c>
      <c r="R716" s="85">
        <v>932.34055293274059</v>
      </c>
      <c r="S716" s="85">
        <v>52.45270688088732</v>
      </c>
      <c r="T716" s="85">
        <v>1003.6196410621634</v>
      </c>
      <c r="U716" s="85">
        <v>162.45828783575067</v>
      </c>
      <c r="V716" s="86">
        <v>7.1022013931478876</v>
      </c>
      <c r="W716" s="86" t="s">
        <v>9844</v>
      </c>
      <c r="X716" s="85">
        <v>932.34055293274059</v>
      </c>
      <c r="Y716" s="85">
        <v>52.45270688088732</v>
      </c>
      <c r="Z716" s="101"/>
      <c r="AA716" s="101"/>
      <c r="AB716" s="101"/>
      <c r="AC716" s="82"/>
      <c r="AD716" s="82"/>
    </row>
    <row r="717" spans="1:30" s="71" customFormat="1" ht="15" customHeight="1">
      <c r="A717" s="82">
        <v>716</v>
      </c>
      <c r="B717" s="97" t="s">
        <v>577</v>
      </c>
      <c r="C717" s="82">
        <v>8</v>
      </c>
      <c r="D717" s="82" t="s">
        <v>680</v>
      </c>
      <c r="E717" s="83" t="s">
        <v>10458</v>
      </c>
      <c r="F717" s="83" t="s">
        <v>10462</v>
      </c>
      <c r="G717" s="84">
        <v>3</v>
      </c>
      <c r="H717" s="98" t="s">
        <v>581</v>
      </c>
      <c r="I717" s="33" t="s">
        <v>6827</v>
      </c>
      <c r="J717" s="98">
        <v>617.24740533078159</v>
      </c>
      <c r="K717" s="98">
        <v>137.48909240407264</v>
      </c>
      <c r="L717" s="99">
        <v>4.4894281759946928</v>
      </c>
      <c r="M717" s="99">
        <v>7.7671942674054318E-3</v>
      </c>
      <c r="N717" s="100">
        <v>6.2264881891812829</v>
      </c>
      <c r="O717" s="100">
        <v>0.10417670930819502</v>
      </c>
      <c r="P717" s="100">
        <v>7.2410806331015071E-2</v>
      </c>
      <c r="Q717" s="100">
        <v>9.6077505482148088E-4</v>
      </c>
      <c r="R717" s="85">
        <v>960.13350662550079</v>
      </c>
      <c r="S717" s="85">
        <v>14.9251653306967</v>
      </c>
      <c r="T717" s="85">
        <v>996.59560109352378</v>
      </c>
      <c r="U717" s="85">
        <v>26.959908786280472</v>
      </c>
      <c r="V717" s="86">
        <v>3.6586650019340463</v>
      </c>
      <c r="W717" s="86" t="s">
        <v>9844</v>
      </c>
      <c r="X717" s="85">
        <v>960.13350662550079</v>
      </c>
      <c r="Y717" s="85">
        <v>14.9251653306967</v>
      </c>
      <c r="Z717" s="101">
        <v>0.28227050033579243</v>
      </c>
      <c r="AA717" s="101">
        <v>1.415068837169327E-4</v>
      </c>
      <c r="AB717" s="101">
        <v>7.2841179638528876E-4</v>
      </c>
      <c r="AC717" s="86">
        <v>2.8372002302345933</v>
      </c>
      <c r="AD717" s="86">
        <v>4.9527409300926442</v>
      </c>
    </row>
    <row r="718" spans="1:30" s="71" customFormat="1">
      <c r="A718" s="82">
        <v>717</v>
      </c>
      <c r="B718" s="97" t="s">
        <v>577</v>
      </c>
      <c r="C718" s="82">
        <v>8</v>
      </c>
      <c r="D718" s="82" t="s">
        <v>680</v>
      </c>
      <c r="E718" s="83" t="s">
        <v>10458</v>
      </c>
      <c r="F718" s="83" t="s">
        <v>10462</v>
      </c>
      <c r="G718" s="84">
        <v>3</v>
      </c>
      <c r="H718" s="98" t="s">
        <v>582</v>
      </c>
      <c r="I718" s="33" t="s">
        <v>6827</v>
      </c>
      <c r="J718" s="98">
        <v>140.43863369748712</v>
      </c>
      <c r="K718" s="98">
        <v>50.929654449946135</v>
      </c>
      <c r="L718" s="99">
        <v>2.7575021903105736</v>
      </c>
      <c r="M718" s="99">
        <v>3.8847390137532439E-2</v>
      </c>
      <c r="N718" s="100">
        <v>6.1230896599145899</v>
      </c>
      <c r="O718" s="100">
        <v>0.26866365634323991</v>
      </c>
      <c r="P718" s="100">
        <v>7.3134587405369808E-2</v>
      </c>
      <c r="Q718" s="100">
        <v>2.6853721232551458E-3</v>
      </c>
      <c r="R718" s="85">
        <v>975.17973746666269</v>
      </c>
      <c r="S718" s="85">
        <v>39.709424197332851</v>
      </c>
      <c r="T718" s="85">
        <v>1016.7734553362919</v>
      </c>
      <c r="U718" s="85">
        <v>74.378656909929575</v>
      </c>
      <c r="V718" s="86">
        <v>4.0907556792847588</v>
      </c>
      <c r="W718" s="86" t="s">
        <v>9844</v>
      </c>
      <c r="X718" s="85">
        <v>975.17973746666269</v>
      </c>
      <c r="Y718" s="85">
        <v>39.709424197332851</v>
      </c>
      <c r="Z718" s="101"/>
      <c r="AA718" s="101"/>
      <c r="AB718" s="101"/>
      <c r="AC718" s="82"/>
      <c r="AD718" s="82"/>
    </row>
    <row r="719" spans="1:30" s="71" customFormat="1">
      <c r="A719" s="82">
        <v>718</v>
      </c>
      <c r="B719" s="97" t="s">
        <v>577</v>
      </c>
      <c r="C719" s="82">
        <v>8</v>
      </c>
      <c r="D719" s="82" t="s">
        <v>680</v>
      </c>
      <c r="E719" s="83" t="s">
        <v>10458</v>
      </c>
      <c r="F719" s="83" t="s">
        <v>10462</v>
      </c>
      <c r="G719" s="84">
        <v>3</v>
      </c>
      <c r="H719" s="98" t="s">
        <v>583</v>
      </c>
      <c r="I719" s="33" t="s">
        <v>6827</v>
      </c>
      <c r="J719" s="98">
        <v>66.166178670570901</v>
      </c>
      <c r="K719" s="98">
        <v>58.345828018504008</v>
      </c>
      <c r="L719" s="99">
        <v>1.1340344445807971</v>
      </c>
      <c r="M719" s="99">
        <v>0.10779268854703027</v>
      </c>
      <c r="N719" s="100">
        <v>6.0676504888640421</v>
      </c>
      <c r="O719" s="100">
        <v>0.25010714293321573</v>
      </c>
      <c r="P719" s="100">
        <v>7.5242612992744387E-2</v>
      </c>
      <c r="Q719" s="100">
        <v>5.7775641564002762E-3</v>
      </c>
      <c r="R719" s="85">
        <v>983.4433049545936</v>
      </c>
      <c r="S719" s="85">
        <v>37.597035616114283</v>
      </c>
      <c r="T719" s="85">
        <v>1074.0864793666717</v>
      </c>
      <c r="U719" s="85">
        <v>154.20439429948948</v>
      </c>
      <c r="V719" s="86">
        <v>8.4390946309579551</v>
      </c>
      <c r="W719" s="86" t="s">
        <v>9844</v>
      </c>
      <c r="X719" s="85">
        <v>983.4433049545936</v>
      </c>
      <c r="Y719" s="85">
        <v>37.597035616114283</v>
      </c>
      <c r="Z719" s="101"/>
      <c r="AA719" s="101"/>
      <c r="AB719" s="101"/>
      <c r="AC719" s="82"/>
      <c r="AD719" s="82"/>
    </row>
    <row r="720" spans="1:30" s="71" customFormat="1">
      <c r="A720" s="82">
        <v>719</v>
      </c>
      <c r="B720" s="97" t="s">
        <v>577</v>
      </c>
      <c r="C720" s="82">
        <v>8</v>
      </c>
      <c r="D720" s="82" t="s">
        <v>680</v>
      </c>
      <c r="E720" s="83" t="s">
        <v>10458</v>
      </c>
      <c r="F720" s="83" t="s">
        <v>10462</v>
      </c>
      <c r="G720" s="84">
        <v>3</v>
      </c>
      <c r="H720" s="98" t="s">
        <v>584</v>
      </c>
      <c r="I720" s="33" t="s">
        <v>6827</v>
      </c>
      <c r="J720" s="98">
        <v>417.64207752660963</v>
      </c>
      <c r="K720" s="98">
        <v>291.70504092332413</v>
      </c>
      <c r="L720" s="99">
        <v>1.4317273236165589</v>
      </c>
      <c r="M720" s="99">
        <v>1.1080883384977397E-2</v>
      </c>
      <c r="N720" s="100">
        <v>6.0459756640020608</v>
      </c>
      <c r="O720" s="100">
        <v>9.6237758912037938E-2</v>
      </c>
      <c r="P720" s="100">
        <v>7.3290491380334596E-2</v>
      </c>
      <c r="Q720" s="100">
        <v>1.0314317078602699E-3</v>
      </c>
      <c r="R720" s="85">
        <v>986.71235990277216</v>
      </c>
      <c r="S720" s="85">
        <v>14.56320328422936</v>
      </c>
      <c r="T720" s="85">
        <v>1021.0856312971133</v>
      </c>
      <c r="U720" s="85">
        <v>28.488883232489162</v>
      </c>
      <c r="V720" s="86">
        <v>3.3663456169367336</v>
      </c>
      <c r="W720" s="86" t="s">
        <v>9844</v>
      </c>
      <c r="X720" s="85">
        <v>986.71235990277216</v>
      </c>
      <c r="Y720" s="85">
        <v>14.56320328422936</v>
      </c>
      <c r="Z720" s="101">
        <v>0.28212717315868591</v>
      </c>
      <c r="AA720" s="101">
        <v>1.4320623502914434E-4</v>
      </c>
      <c r="AB720" s="101">
        <v>9.9392054314095726E-4</v>
      </c>
      <c r="AC720" s="86">
        <v>-1.8285143959151373</v>
      </c>
      <c r="AD720" s="86">
        <v>5.0122182260200514</v>
      </c>
    </row>
    <row r="721" spans="1:30" s="71" customFormat="1">
      <c r="A721" s="82">
        <v>720</v>
      </c>
      <c r="B721" s="97" t="s">
        <v>577</v>
      </c>
      <c r="C721" s="82">
        <v>8</v>
      </c>
      <c r="D721" s="82" t="s">
        <v>680</v>
      </c>
      <c r="E721" s="83" t="s">
        <v>10458</v>
      </c>
      <c r="F721" s="83" t="s">
        <v>10462</v>
      </c>
      <c r="G721" s="84">
        <v>3</v>
      </c>
      <c r="H721" s="98" t="s">
        <v>663</v>
      </c>
      <c r="I721" s="33" t="s">
        <v>6827</v>
      </c>
      <c r="J721" s="98">
        <v>74.281530917996349</v>
      </c>
      <c r="K721" s="98">
        <v>71.754806391867504</v>
      </c>
      <c r="L721" s="99">
        <v>1.0352133139671493</v>
      </c>
      <c r="M721" s="99">
        <v>8.3122523994225567E-2</v>
      </c>
      <c r="N721" s="100">
        <v>6.0308780857103041</v>
      </c>
      <c r="O721" s="100">
        <v>0.29226738382068368</v>
      </c>
      <c r="P721" s="100">
        <v>7.6234236143085027E-2</v>
      </c>
      <c r="Q721" s="100">
        <v>4.3078664783883155E-3</v>
      </c>
      <c r="R721" s="85">
        <v>989.00231342848463</v>
      </c>
      <c r="S721" s="85">
        <v>44.433990590220731</v>
      </c>
      <c r="T721" s="85">
        <v>1100.328757029127</v>
      </c>
      <c r="U721" s="85">
        <v>113.03908764180981</v>
      </c>
      <c r="V721" s="86">
        <v>10.117561945869914</v>
      </c>
      <c r="W721" s="86" t="s">
        <v>9844</v>
      </c>
      <c r="X721" s="85">
        <v>989.00231342848463</v>
      </c>
      <c r="Y721" s="85">
        <v>44.433990590220731</v>
      </c>
      <c r="Z721" s="101"/>
      <c r="AA721" s="101"/>
      <c r="AB721" s="101"/>
      <c r="AC721" s="82"/>
      <c r="AD721" s="82"/>
    </row>
    <row r="722" spans="1:30" s="71" customFormat="1">
      <c r="A722" s="82">
        <v>721</v>
      </c>
      <c r="B722" s="97" t="s">
        <v>577</v>
      </c>
      <c r="C722" s="82">
        <v>8</v>
      </c>
      <c r="D722" s="82" t="s">
        <v>680</v>
      </c>
      <c r="E722" s="83" t="s">
        <v>10458</v>
      </c>
      <c r="F722" s="83" t="s">
        <v>10462</v>
      </c>
      <c r="G722" s="84">
        <v>3</v>
      </c>
      <c r="H722" s="98" t="s">
        <v>585</v>
      </c>
      <c r="I722" s="33" t="s">
        <v>6827</v>
      </c>
      <c r="J722" s="98">
        <v>157.81391419693034</v>
      </c>
      <c r="K722" s="98">
        <v>59.766096726784639</v>
      </c>
      <c r="L722" s="99">
        <v>2.6405256966731914</v>
      </c>
      <c r="M722" s="99">
        <v>2.3097213371783561E-2</v>
      </c>
      <c r="N722" s="100">
        <v>5.9998763014234822</v>
      </c>
      <c r="O722" s="100">
        <v>0.11215148720140483</v>
      </c>
      <c r="P722" s="100">
        <v>7.4228178082015345E-2</v>
      </c>
      <c r="Q722" s="100">
        <v>2.9850928383153225E-3</v>
      </c>
      <c r="R722" s="85">
        <v>993.73811499013493</v>
      </c>
      <c r="S722" s="85">
        <v>17.214389000315521</v>
      </c>
      <c r="T722" s="85">
        <v>1046.770958488878</v>
      </c>
      <c r="U722" s="85">
        <v>81.093452799532074</v>
      </c>
      <c r="V722" s="86">
        <v>5.0663273630844206</v>
      </c>
      <c r="W722" s="86" t="s">
        <v>9844</v>
      </c>
      <c r="X722" s="85">
        <v>993.73811499013493</v>
      </c>
      <c r="Y722" s="85">
        <v>17.214389000315521</v>
      </c>
      <c r="Z722" s="101"/>
      <c r="AA722" s="101"/>
      <c r="AB722" s="101"/>
      <c r="AC722" s="82"/>
      <c r="AD722" s="82"/>
    </row>
    <row r="723" spans="1:30" s="71" customFormat="1">
      <c r="A723" s="82">
        <v>722</v>
      </c>
      <c r="B723" s="97" t="s">
        <v>577</v>
      </c>
      <c r="C723" s="82">
        <v>8</v>
      </c>
      <c r="D723" s="82" t="s">
        <v>680</v>
      </c>
      <c r="E723" s="83" t="s">
        <v>10458</v>
      </c>
      <c r="F723" s="83" t="s">
        <v>10462</v>
      </c>
      <c r="G723" s="84">
        <v>3</v>
      </c>
      <c r="H723" s="98" t="s">
        <v>661</v>
      </c>
      <c r="I723" s="33" t="s">
        <v>6827</v>
      </c>
      <c r="J723" s="98">
        <v>68.269288809420743</v>
      </c>
      <c r="K723" s="98">
        <v>47.277154498484251</v>
      </c>
      <c r="L723" s="99">
        <v>1.4440227956530149</v>
      </c>
      <c r="M723" s="99">
        <v>8.9015292863067016E-2</v>
      </c>
      <c r="N723" s="100">
        <v>5.9364387514653751</v>
      </c>
      <c r="O723" s="100">
        <v>0.22076166048579199</v>
      </c>
      <c r="P723" s="100">
        <v>7.5832404571901962E-2</v>
      </c>
      <c r="Q723" s="100">
        <v>5.7161709496678856E-3</v>
      </c>
      <c r="R723" s="85">
        <v>1003.5718151111258</v>
      </c>
      <c r="S723" s="85">
        <v>34.560774886915567</v>
      </c>
      <c r="T723" s="85">
        <v>1089.7484256379462</v>
      </c>
      <c r="U723" s="85">
        <v>151.02562309366724</v>
      </c>
      <c r="V723" s="86">
        <v>7.9079362263241606</v>
      </c>
      <c r="W723" s="86" t="s">
        <v>9844</v>
      </c>
      <c r="X723" s="85">
        <v>1003.5718151111258</v>
      </c>
      <c r="Y723" s="85">
        <v>34.560774886915567</v>
      </c>
      <c r="Z723" s="101"/>
      <c r="AA723" s="101"/>
      <c r="AB723" s="101"/>
      <c r="AC723" s="82"/>
      <c r="AD723" s="82"/>
    </row>
    <row r="724" spans="1:30" s="71" customFormat="1">
      <c r="A724" s="82">
        <v>723</v>
      </c>
      <c r="B724" s="97" t="s">
        <v>577</v>
      </c>
      <c r="C724" s="82">
        <v>8</v>
      </c>
      <c r="D724" s="82" t="s">
        <v>680</v>
      </c>
      <c r="E724" s="83" t="s">
        <v>10458</v>
      </c>
      <c r="F724" s="83" t="s">
        <v>10462</v>
      </c>
      <c r="G724" s="84">
        <v>3</v>
      </c>
      <c r="H724" s="98" t="s">
        <v>587</v>
      </c>
      <c r="I724" s="33" t="s">
        <v>6827</v>
      </c>
      <c r="J724" s="98">
        <v>321.20047425659169</v>
      </c>
      <c r="K724" s="98">
        <v>149.67041507074185</v>
      </c>
      <c r="L724" s="99">
        <v>2.1460518707372862</v>
      </c>
      <c r="M724" s="99">
        <v>1.7842140724012672E-2</v>
      </c>
      <c r="N724" s="100">
        <v>5.888706881059611</v>
      </c>
      <c r="O724" s="100">
        <v>0.16200782108153025</v>
      </c>
      <c r="P724" s="100">
        <v>7.4835116318933026E-2</v>
      </c>
      <c r="Q724" s="100">
        <v>1.7104640156667139E-3</v>
      </c>
      <c r="R724" s="85">
        <v>1011.1004552464393</v>
      </c>
      <c r="S724" s="85">
        <v>25.74535310397215</v>
      </c>
      <c r="T724" s="85">
        <v>1063.1718352455241</v>
      </c>
      <c r="U724" s="85">
        <v>45.976349226985953</v>
      </c>
      <c r="V724" s="86">
        <v>4.8977388483075899</v>
      </c>
      <c r="W724" s="86" t="s">
        <v>9844</v>
      </c>
      <c r="X724" s="85">
        <v>1011.1004552464393</v>
      </c>
      <c r="Y724" s="85">
        <v>25.74535310397215</v>
      </c>
      <c r="Z724" s="101"/>
      <c r="AA724" s="101"/>
      <c r="AB724" s="101"/>
      <c r="AC724" s="82"/>
      <c r="AD724" s="82"/>
    </row>
    <row r="725" spans="1:30" s="71" customFormat="1">
      <c r="A725" s="82">
        <v>724</v>
      </c>
      <c r="B725" s="97" t="s">
        <v>577</v>
      </c>
      <c r="C725" s="82">
        <v>8</v>
      </c>
      <c r="D725" s="82" t="s">
        <v>680</v>
      </c>
      <c r="E725" s="83" t="s">
        <v>10458</v>
      </c>
      <c r="F725" s="83" t="s">
        <v>10462</v>
      </c>
      <c r="G725" s="84">
        <v>3</v>
      </c>
      <c r="H725" s="98" t="s">
        <v>659</v>
      </c>
      <c r="I725" s="33" t="s">
        <v>6827</v>
      </c>
      <c r="J725" s="98">
        <v>83.518626043368997</v>
      </c>
      <c r="K725" s="98">
        <v>97.899074781615468</v>
      </c>
      <c r="L725" s="99">
        <v>0.85310945205227839</v>
      </c>
      <c r="M725" s="99">
        <v>4.6148242840434742E-2</v>
      </c>
      <c r="N725" s="100">
        <v>5.8202743377330828</v>
      </c>
      <c r="O725" s="100">
        <v>0.3940056990895025</v>
      </c>
      <c r="P725" s="100">
        <v>7.5136527726521019E-2</v>
      </c>
      <c r="Q725" s="100">
        <v>4.2315818315966664E-3</v>
      </c>
      <c r="R725" s="85">
        <v>1022.0937877224002</v>
      </c>
      <c r="S725" s="85">
        <v>63.98669401769672</v>
      </c>
      <c r="T725" s="85">
        <v>1071.2524426776436</v>
      </c>
      <c r="U725" s="85">
        <v>113.14924662777877</v>
      </c>
      <c r="V725" s="86">
        <v>4.5888954831569961</v>
      </c>
      <c r="W725" s="86" t="s">
        <v>9844</v>
      </c>
      <c r="X725" s="85">
        <v>1022.0937877224002</v>
      </c>
      <c r="Y725" s="85">
        <v>63.98669401769672</v>
      </c>
      <c r="Z725" s="101"/>
      <c r="AA725" s="101"/>
      <c r="AB725" s="101"/>
      <c r="AC725" s="82"/>
      <c r="AD725" s="82"/>
    </row>
    <row r="726" spans="1:30" s="71" customFormat="1">
      <c r="A726" s="82">
        <v>725</v>
      </c>
      <c r="B726" s="97" t="s">
        <v>577</v>
      </c>
      <c r="C726" s="82">
        <v>8</v>
      </c>
      <c r="D726" s="82" t="s">
        <v>680</v>
      </c>
      <c r="E726" s="83" t="s">
        <v>10458</v>
      </c>
      <c r="F726" s="83" t="s">
        <v>10462</v>
      </c>
      <c r="G726" s="84">
        <v>3</v>
      </c>
      <c r="H726" s="98" t="s">
        <v>590</v>
      </c>
      <c r="I726" s="33" t="s">
        <v>6827</v>
      </c>
      <c r="J726" s="98">
        <v>174.50014370047009</v>
      </c>
      <c r="K726" s="98">
        <v>114.55357169857881</v>
      </c>
      <c r="L726" s="99">
        <v>1.5233060053302119</v>
      </c>
      <c r="M726" s="99">
        <v>2.5466186795102257E-2</v>
      </c>
      <c r="N726" s="100">
        <v>5.8062341575960978</v>
      </c>
      <c r="O726" s="100">
        <v>0.28714991383740052</v>
      </c>
      <c r="P726" s="100">
        <v>7.5570660987393498E-2</v>
      </c>
      <c r="Q726" s="100">
        <v>3.4225501510738716E-3</v>
      </c>
      <c r="R726" s="85">
        <v>1024.3789524767965</v>
      </c>
      <c r="S726" s="85">
        <v>46.841749434299686</v>
      </c>
      <c r="T726" s="85">
        <v>1082.8174169298054</v>
      </c>
      <c r="U726" s="85">
        <v>90.833446607134135</v>
      </c>
      <c r="V726" s="86">
        <v>5.396889959408294</v>
      </c>
      <c r="W726" s="86" t="s">
        <v>9844</v>
      </c>
      <c r="X726" s="85">
        <v>1024.3789524767965</v>
      </c>
      <c r="Y726" s="85">
        <v>46.841749434299686</v>
      </c>
      <c r="Z726" s="101"/>
      <c r="AA726" s="101"/>
      <c r="AB726" s="101"/>
      <c r="AC726" s="82"/>
      <c r="AD726" s="82"/>
    </row>
    <row r="727" spans="1:30" s="71" customFormat="1">
      <c r="A727" s="82">
        <v>726</v>
      </c>
      <c r="B727" s="97" t="s">
        <v>577</v>
      </c>
      <c r="C727" s="82">
        <v>8</v>
      </c>
      <c r="D727" s="82" t="s">
        <v>680</v>
      </c>
      <c r="E727" s="83" t="s">
        <v>10458</v>
      </c>
      <c r="F727" s="83" t="s">
        <v>10462</v>
      </c>
      <c r="G727" s="84">
        <v>3</v>
      </c>
      <c r="H727" s="98" t="s">
        <v>658</v>
      </c>
      <c r="I727" s="33" t="s">
        <v>6827</v>
      </c>
      <c r="J727" s="98">
        <v>97.119819992274728</v>
      </c>
      <c r="K727" s="98">
        <v>43.467911787983518</v>
      </c>
      <c r="L727" s="99">
        <v>2.2342876848094417</v>
      </c>
      <c r="M727" s="99">
        <v>3.921042535284866E-2</v>
      </c>
      <c r="N727" s="100">
        <v>5.8039719721778225</v>
      </c>
      <c r="O727" s="100">
        <v>0.23798131202713182</v>
      </c>
      <c r="P727" s="100">
        <v>7.318616897440626E-2</v>
      </c>
      <c r="Q727" s="100">
        <v>6.8853920858901628E-3</v>
      </c>
      <c r="R727" s="85">
        <v>1024.7481015450348</v>
      </c>
      <c r="S727" s="85">
        <v>38.848879311400765</v>
      </c>
      <c r="T727" s="85">
        <v>1018.2014883089861</v>
      </c>
      <c r="U727" s="85">
        <v>190.53388328700032</v>
      </c>
      <c r="V727" s="86">
        <v>-0.64295852159097455</v>
      </c>
      <c r="W727" s="86" t="s">
        <v>9844</v>
      </c>
      <c r="X727" s="85">
        <v>1024.7481015450348</v>
      </c>
      <c r="Y727" s="85">
        <v>38.848879311400765</v>
      </c>
      <c r="Z727" s="101"/>
      <c r="AA727" s="101"/>
      <c r="AB727" s="101"/>
      <c r="AC727" s="82"/>
      <c r="AD727" s="82"/>
    </row>
    <row r="728" spans="1:30" s="71" customFormat="1">
      <c r="A728" s="82">
        <v>727</v>
      </c>
      <c r="B728" s="97" t="s">
        <v>577</v>
      </c>
      <c r="C728" s="82">
        <v>8</v>
      </c>
      <c r="D728" s="82" t="s">
        <v>680</v>
      </c>
      <c r="E728" s="83" t="s">
        <v>10458</v>
      </c>
      <c r="F728" s="83" t="s">
        <v>10462</v>
      </c>
      <c r="G728" s="84">
        <v>3</v>
      </c>
      <c r="H728" s="98" t="s">
        <v>588</v>
      </c>
      <c r="I728" s="33" t="s">
        <v>6827</v>
      </c>
      <c r="J728" s="98">
        <v>97.0486555805455</v>
      </c>
      <c r="K728" s="98">
        <v>71.492085623438129</v>
      </c>
      <c r="L728" s="99">
        <v>1.3574741138721074</v>
      </c>
      <c r="M728" s="99">
        <v>3.5528289960902563E-2</v>
      </c>
      <c r="N728" s="100">
        <v>5.7691793776312723</v>
      </c>
      <c r="O728" s="100">
        <v>0.39708325738805017</v>
      </c>
      <c r="P728" s="100">
        <v>7.4935309551452708E-2</v>
      </c>
      <c r="Q728" s="100">
        <v>3.0268360817741471E-3</v>
      </c>
      <c r="R728" s="85">
        <v>1030.4594158850205</v>
      </c>
      <c r="S728" s="85">
        <v>65.548790661609814</v>
      </c>
      <c r="T728" s="85">
        <v>1065.8626309390993</v>
      </c>
      <c r="U728" s="85">
        <v>81.218155657316828</v>
      </c>
      <c r="V728" s="86">
        <v>3.3215551447643987</v>
      </c>
      <c r="W728" s="86" t="s">
        <v>9844</v>
      </c>
      <c r="X728" s="85">
        <v>1030.4594158850205</v>
      </c>
      <c r="Y728" s="85">
        <v>65.548790661609814</v>
      </c>
      <c r="Z728" s="101"/>
      <c r="AA728" s="101"/>
      <c r="AB728" s="101"/>
      <c r="AC728" s="82"/>
      <c r="AD728" s="82"/>
    </row>
    <row r="729" spans="1:30" s="71" customFormat="1">
      <c r="A729" s="82">
        <v>728</v>
      </c>
      <c r="B729" s="97" t="s">
        <v>577</v>
      </c>
      <c r="C729" s="82">
        <v>8</v>
      </c>
      <c r="D729" s="82" t="s">
        <v>680</v>
      </c>
      <c r="E729" s="83" t="s">
        <v>10458</v>
      </c>
      <c r="F729" s="83" t="s">
        <v>10462</v>
      </c>
      <c r="G729" s="84">
        <v>3</v>
      </c>
      <c r="H729" s="98" t="s">
        <v>586</v>
      </c>
      <c r="I729" s="33" t="s">
        <v>6827</v>
      </c>
      <c r="J729" s="98">
        <v>351.17608791500948</v>
      </c>
      <c r="K729" s="98">
        <v>141.12078981846238</v>
      </c>
      <c r="L729" s="99">
        <v>2.4884787589891042</v>
      </c>
      <c r="M729" s="99">
        <v>1.8486554373887742E-2</v>
      </c>
      <c r="N729" s="100">
        <v>5.969234996959166</v>
      </c>
      <c r="O729" s="100">
        <v>0.30705221815263967</v>
      </c>
      <c r="P729" s="100">
        <v>7.4164291548305714E-2</v>
      </c>
      <c r="Q729" s="100">
        <v>1.4278394174115901E-3</v>
      </c>
      <c r="R729" s="85">
        <v>998.46371786658347</v>
      </c>
      <c r="S729" s="85">
        <v>47.581107427721861</v>
      </c>
      <c r="T729" s="85">
        <v>1045.034433462271</v>
      </c>
      <c r="U729" s="85">
        <v>38.832459485541641</v>
      </c>
      <c r="V729" s="86">
        <v>4.4563809674094186</v>
      </c>
      <c r="W729" s="86" t="s">
        <v>9844</v>
      </c>
      <c r="X729" s="85">
        <v>1045.034433462271</v>
      </c>
      <c r="Y729" s="85">
        <v>38.832459485541641</v>
      </c>
      <c r="Z729" s="101"/>
      <c r="AA729" s="101"/>
      <c r="AB729" s="101"/>
      <c r="AC729" s="82"/>
      <c r="AD729" s="82"/>
    </row>
    <row r="730" spans="1:30" s="71" customFormat="1">
      <c r="A730" s="82">
        <v>729</v>
      </c>
      <c r="B730" s="97" t="s">
        <v>577</v>
      </c>
      <c r="C730" s="82">
        <v>8</v>
      </c>
      <c r="D730" s="82" t="s">
        <v>680</v>
      </c>
      <c r="E730" s="83" t="s">
        <v>10458</v>
      </c>
      <c r="F730" s="83" t="s">
        <v>10462</v>
      </c>
      <c r="G730" s="84">
        <v>3</v>
      </c>
      <c r="H730" s="98" t="s">
        <v>657</v>
      </c>
      <c r="I730" s="33" t="s">
        <v>6827</v>
      </c>
      <c r="J730" s="98">
        <v>45.679453512229834</v>
      </c>
      <c r="K730" s="98">
        <v>34.995108919966817</v>
      </c>
      <c r="L730" s="99">
        <v>1.30530965389186</v>
      </c>
      <c r="M730" s="99">
        <v>0.10289546211862047</v>
      </c>
      <c r="N730" s="100">
        <v>5.602075164924984</v>
      </c>
      <c r="O730" s="100">
        <v>0.45874889447489237</v>
      </c>
      <c r="P730" s="100">
        <v>7.1461865548795994E-2</v>
      </c>
      <c r="Q730" s="100">
        <v>9.5816688039356869E-3</v>
      </c>
      <c r="R730" s="85">
        <v>1058.8037020284908</v>
      </c>
      <c r="S730" s="85">
        <v>79.962453893203929</v>
      </c>
      <c r="T730" s="85">
        <v>969.73668082604775</v>
      </c>
      <c r="U730" s="85">
        <v>273.55976742611915</v>
      </c>
      <c r="V730" s="86">
        <v>-9.1846604303524266</v>
      </c>
      <c r="W730" s="86" t="s">
        <v>9844</v>
      </c>
      <c r="X730" s="85">
        <v>1058.8037020284908</v>
      </c>
      <c r="Y730" s="85">
        <v>79.962453893203929</v>
      </c>
      <c r="Z730" s="101"/>
      <c r="AA730" s="101"/>
      <c r="AB730" s="101"/>
      <c r="AC730" s="82"/>
      <c r="AD730" s="82"/>
    </row>
    <row r="731" spans="1:30" s="71" customFormat="1">
      <c r="A731" s="82">
        <v>730</v>
      </c>
      <c r="B731" s="97" t="s">
        <v>577</v>
      </c>
      <c r="C731" s="82">
        <v>8</v>
      </c>
      <c r="D731" s="82" t="s">
        <v>680</v>
      </c>
      <c r="E731" s="83" t="s">
        <v>10458</v>
      </c>
      <c r="F731" s="83" t="s">
        <v>10462</v>
      </c>
      <c r="G731" s="84">
        <v>3</v>
      </c>
      <c r="H731" s="98" t="s">
        <v>589</v>
      </c>
      <c r="I731" s="33" t="s">
        <v>6827</v>
      </c>
      <c r="J731" s="98">
        <v>172.52169833388001</v>
      </c>
      <c r="K731" s="98">
        <v>88.368920984974366</v>
      </c>
      <c r="L731" s="99">
        <v>1.9522892936897396</v>
      </c>
      <c r="M731" s="99">
        <v>3.2047875859831543E-2</v>
      </c>
      <c r="N731" s="100">
        <v>5.5838947518496012</v>
      </c>
      <c r="O731" s="100">
        <v>0.25265038833920472</v>
      </c>
      <c r="P731" s="100">
        <v>7.5358919792530635E-2</v>
      </c>
      <c r="Q731" s="100">
        <v>2.3918507216099476E-3</v>
      </c>
      <c r="R731" s="85">
        <v>1061.9820189330296</v>
      </c>
      <c r="S731" s="85">
        <v>44.302160797571105</v>
      </c>
      <c r="T731" s="85">
        <v>1077.1876161029211</v>
      </c>
      <c r="U731" s="85">
        <v>63.710914335401426</v>
      </c>
      <c r="V731" s="86">
        <v>1.4116015578514252</v>
      </c>
      <c r="W731" s="86" t="s">
        <v>9844</v>
      </c>
      <c r="X731" s="85">
        <v>1061.9820189330296</v>
      </c>
      <c r="Y731" s="85">
        <v>44.302160797571105</v>
      </c>
      <c r="Z731" s="101">
        <v>0.28226414535778993</v>
      </c>
      <c r="AA731" s="101">
        <v>1.2705502700570686E-4</v>
      </c>
      <c r="AB731" s="101">
        <v>7.3486770154362337E-4</v>
      </c>
      <c r="AC731" s="86">
        <v>4.8658624216013635</v>
      </c>
      <c r="AD731" s="86">
        <v>4.44692594519974</v>
      </c>
    </row>
    <row r="732" spans="1:30" s="71" customFormat="1">
      <c r="A732" s="82">
        <v>731</v>
      </c>
      <c r="B732" s="97" t="s">
        <v>577</v>
      </c>
      <c r="C732" s="82">
        <v>8</v>
      </c>
      <c r="D732" s="82" t="s">
        <v>680</v>
      </c>
      <c r="E732" s="83" t="s">
        <v>10458</v>
      </c>
      <c r="F732" s="83" t="s">
        <v>10462</v>
      </c>
      <c r="G732" s="84">
        <v>3</v>
      </c>
      <c r="H732" s="98" t="s">
        <v>592</v>
      </c>
      <c r="I732" s="33" t="s">
        <v>6827</v>
      </c>
      <c r="J732" s="98">
        <v>182.77074027659597</v>
      </c>
      <c r="K732" s="98">
        <v>75.830195194070399</v>
      </c>
      <c r="L732" s="99">
        <v>2.4102633496964527</v>
      </c>
      <c r="M732" s="99">
        <v>1.9862670329957581E-2</v>
      </c>
      <c r="N732" s="100">
        <v>5.5818919948132528</v>
      </c>
      <c r="O732" s="100">
        <v>0.37508026850764337</v>
      </c>
      <c r="P732" s="100">
        <v>7.6180571601809285E-2</v>
      </c>
      <c r="Q732" s="100">
        <v>2.7215125602555795E-3</v>
      </c>
      <c r="R732" s="85">
        <v>1062.3333126073612</v>
      </c>
      <c r="S732" s="85">
        <v>65.815067717266402</v>
      </c>
      <c r="T732" s="85">
        <v>1098.9199477507325</v>
      </c>
      <c r="U732" s="85">
        <v>71.478185960830373</v>
      </c>
      <c r="V732" s="86">
        <v>3.3293266919266262</v>
      </c>
      <c r="W732" s="86" t="s">
        <v>9844</v>
      </c>
      <c r="X732" s="85">
        <v>1062.3333126073612</v>
      </c>
      <c r="Y732" s="85">
        <v>65.815067717266402</v>
      </c>
      <c r="Z732" s="101"/>
      <c r="AA732" s="101"/>
      <c r="AB732" s="101"/>
      <c r="AC732" s="82"/>
      <c r="AD732" s="82"/>
    </row>
    <row r="733" spans="1:30" s="71" customFormat="1">
      <c r="A733" s="82">
        <v>732</v>
      </c>
      <c r="B733" s="97" t="s">
        <v>577</v>
      </c>
      <c r="C733" s="82">
        <v>8</v>
      </c>
      <c r="D733" s="82" t="s">
        <v>680</v>
      </c>
      <c r="E733" s="83" t="s">
        <v>10458</v>
      </c>
      <c r="F733" s="83" t="s">
        <v>10462</v>
      </c>
      <c r="G733" s="84">
        <v>3</v>
      </c>
      <c r="H733" s="98" t="s">
        <v>665</v>
      </c>
      <c r="I733" s="33" t="s">
        <v>6827</v>
      </c>
      <c r="J733" s="98">
        <v>44.844770226951731</v>
      </c>
      <c r="K733" s="98">
        <v>10.494255686492274</v>
      </c>
      <c r="L733" s="99">
        <v>4.2732683066483572</v>
      </c>
      <c r="M733" s="99">
        <v>4.5301655776059116E-2</v>
      </c>
      <c r="N733" s="100">
        <v>5.5816943697489556</v>
      </c>
      <c r="O733" s="100">
        <v>0.33414786369435068</v>
      </c>
      <c r="P733" s="100">
        <v>7.6641102992582033E-2</v>
      </c>
      <c r="Q733" s="100">
        <v>7.2650139968887164E-3</v>
      </c>
      <c r="R733" s="85">
        <v>1062.3679896663714</v>
      </c>
      <c r="S733" s="85">
        <v>58.63610412694203</v>
      </c>
      <c r="T733" s="85">
        <v>1110.9682094498755</v>
      </c>
      <c r="U733" s="85">
        <v>189.32388707212394</v>
      </c>
      <c r="V733" s="86">
        <v>4.3745824020985982</v>
      </c>
      <c r="W733" s="86" t="s">
        <v>9844</v>
      </c>
      <c r="X733" s="85">
        <v>1062.3679896663714</v>
      </c>
      <c r="Y733" s="85">
        <v>58.63610412694203</v>
      </c>
      <c r="Z733" s="101"/>
      <c r="AA733" s="101"/>
      <c r="AB733" s="101"/>
      <c r="AC733" s="82"/>
      <c r="AD733" s="82"/>
    </row>
    <row r="734" spans="1:30" s="71" customFormat="1" ht="15" customHeight="1">
      <c r="A734" s="82">
        <v>733</v>
      </c>
      <c r="B734" s="97" t="s">
        <v>577</v>
      </c>
      <c r="C734" s="82">
        <v>8</v>
      </c>
      <c r="D734" s="82" t="s">
        <v>680</v>
      </c>
      <c r="E734" s="83" t="s">
        <v>10458</v>
      </c>
      <c r="F734" s="83" t="s">
        <v>10462</v>
      </c>
      <c r="G734" s="84">
        <v>3</v>
      </c>
      <c r="H734" s="98" t="s">
        <v>591</v>
      </c>
      <c r="I734" s="33" t="s">
        <v>6827</v>
      </c>
      <c r="J734" s="98">
        <v>141.10736366651861</v>
      </c>
      <c r="K734" s="98">
        <v>105.88675021925863</v>
      </c>
      <c r="L734" s="99">
        <v>1.3326253131230206</v>
      </c>
      <c r="M734" s="99">
        <v>3.7063025186936313E-2</v>
      </c>
      <c r="N734" s="100">
        <v>5.6740866330067288</v>
      </c>
      <c r="O734" s="100">
        <v>0.46263004244167172</v>
      </c>
      <c r="P734" s="100">
        <v>7.5637092767661868E-2</v>
      </c>
      <c r="Q734" s="100">
        <v>2.9441902412906526E-3</v>
      </c>
      <c r="R734" s="85">
        <v>1046.3997178312793</v>
      </c>
      <c r="S734" s="85">
        <v>78.756397365574003</v>
      </c>
      <c r="T734" s="85">
        <v>1084.5794900920998</v>
      </c>
      <c r="U734" s="85">
        <v>78.048763335015977</v>
      </c>
      <c r="V734" s="86">
        <v>3.5202373463265837</v>
      </c>
      <c r="W734" s="86" t="s">
        <v>9844</v>
      </c>
      <c r="X734" s="85">
        <v>1084.5794900920998</v>
      </c>
      <c r="Y734" s="85">
        <v>78.048763335015977</v>
      </c>
      <c r="Z734" s="101">
        <v>0.28220115037064386</v>
      </c>
      <c r="AA734" s="101">
        <v>1.8107922297018019E-4</v>
      </c>
      <c r="AB734" s="101">
        <v>9.0122904471273452E-4</v>
      </c>
      <c r="AC734" s="86">
        <v>2.1708205102433098</v>
      </c>
      <c r="AD734" s="86">
        <v>6.3377728039563062</v>
      </c>
    </row>
    <row r="735" spans="1:30" s="71" customFormat="1">
      <c r="A735" s="82">
        <v>734</v>
      </c>
      <c r="B735" s="97" t="s">
        <v>577</v>
      </c>
      <c r="C735" s="82">
        <v>8</v>
      </c>
      <c r="D735" s="82" t="s">
        <v>680</v>
      </c>
      <c r="E735" s="83" t="s">
        <v>10458</v>
      </c>
      <c r="F735" s="83" t="s">
        <v>10462</v>
      </c>
      <c r="G735" s="84">
        <v>3</v>
      </c>
      <c r="H735" s="98" t="s">
        <v>598</v>
      </c>
      <c r="I735" s="33" t="s">
        <v>6827</v>
      </c>
      <c r="J735" s="98">
        <v>197.49890565991839</v>
      </c>
      <c r="K735" s="98">
        <v>56.085839126941359</v>
      </c>
      <c r="L735" s="99">
        <v>3.52136847258202</v>
      </c>
      <c r="M735" s="99">
        <v>3.3342691406252352E-2</v>
      </c>
      <c r="N735" s="100">
        <v>5.3808420072818635</v>
      </c>
      <c r="O735" s="100">
        <v>0.19874794058697698</v>
      </c>
      <c r="P735" s="100">
        <v>7.9071338761474805E-2</v>
      </c>
      <c r="Q735" s="100">
        <v>1.6686949340339555E-3</v>
      </c>
      <c r="R735" s="85">
        <v>1098.8247919686471</v>
      </c>
      <c r="S735" s="85">
        <v>37.31620426637005</v>
      </c>
      <c r="T735" s="85">
        <v>1173.0311968126675</v>
      </c>
      <c r="U735" s="85">
        <v>41.766234997996008</v>
      </c>
      <c r="V735" s="86">
        <v>6.3260384758438049</v>
      </c>
      <c r="W735" s="86" t="s">
        <v>9844</v>
      </c>
      <c r="X735" s="85">
        <v>1098.8247919686471</v>
      </c>
      <c r="Y735" s="85">
        <v>37.31620426637005</v>
      </c>
      <c r="Z735" s="101">
        <v>0.28216972365118703</v>
      </c>
      <c r="AA735" s="101">
        <v>1.858598514020054E-4</v>
      </c>
      <c r="AB735" s="101">
        <v>6.071570562863432E-4</v>
      </c>
      <c r="AC735" s="86">
        <v>2.4305946541502976</v>
      </c>
      <c r="AD735" s="86">
        <v>6.5050947990701875</v>
      </c>
    </row>
    <row r="736" spans="1:30" s="71" customFormat="1">
      <c r="A736" s="82">
        <v>735</v>
      </c>
      <c r="B736" s="97" t="s">
        <v>577</v>
      </c>
      <c r="C736" s="82">
        <v>8</v>
      </c>
      <c r="D736" s="82" t="s">
        <v>680</v>
      </c>
      <c r="E736" s="83" t="s">
        <v>10458</v>
      </c>
      <c r="F736" s="83" t="s">
        <v>10462</v>
      </c>
      <c r="G736" s="84">
        <v>3</v>
      </c>
      <c r="H736" s="98" t="s">
        <v>593</v>
      </c>
      <c r="I736" s="33" t="s">
        <v>6827</v>
      </c>
      <c r="J736" s="98">
        <v>342.32811958888379</v>
      </c>
      <c r="K736" s="98">
        <v>130.10861591656192</v>
      </c>
      <c r="L736" s="99">
        <v>2.6310949292429435</v>
      </c>
      <c r="M736" s="99">
        <v>1.9059859474973535E-2</v>
      </c>
      <c r="N736" s="100">
        <v>5.4020632742360064</v>
      </c>
      <c r="O736" s="100">
        <v>0.24540977450873891</v>
      </c>
      <c r="P736" s="100">
        <v>7.631222273740762E-2</v>
      </c>
      <c r="Q736" s="100">
        <v>1.5433669864774234E-3</v>
      </c>
      <c r="R736" s="85">
        <v>1094.8548370337498</v>
      </c>
      <c r="S736" s="85">
        <v>45.744377550830677</v>
      </c>
      <c r="T736" s="85">
        <v>1102.3737806835081</v>
      </c>
      <c r="U736" s="85">
        <v>40.444513015213907</v>
      </c>
      <c r="V736" s="86">
        <v>0.68206844007994205</v>
      </c>
      <c r="W736" s="86" t="s">
        <v>9844</v>
      </c>
      <c r="X736" s="85">
        <v>1102.3737806835081</v>
      </c>
      <c r="Y736" s="85">
        <v>40.444513015213907</v>
      </c>
      <c r="Z736" s="101"/>
      <c r="AA736" s="101"/>
      <c r="AB736" s="101"/>
      <c r="AC736" s="82"/>
      <c r="AD736" s="82"/>
    </row>
    <row r="737" spans="1:30" s="71" customFormat="1">
      <c r="A737" s="82">
        <v>736</v>
      </c>
      <c r="B737" s="97" t="s">
        <v>577</v>
      </c>
      <c r="C737" s="82">
        <v>8</v>
      </c>
      <c r="D737" s="82" t="s">
        <v>680</v>
      </c>
      <c r="E737" s="83" t="s">
        <v>10458</v>
      </c>
      <c r="F737" s="83" t="s">
        <v>10462</v>
      </c>
      <c r="G737" s="84">
        <v>3</v>
      </c>
      <c r="H737" s="98" t="s">
        <v>668</v>
      </c>
      <c r="I737" s="33" t="s">
        <v>6827</v>
      </c>
      <c r="J737" s="98">
        <v>38.373991208198689</v>
      </c>
      <c r="K737" s="98">
        <v>16.570782571170596</v>
      </c>
      <c r="L737" s="99">
        <v>2.3157621580866512</v>
      </c>
      <c r="M737" s="99">
        <v>7.8317181956841966E-2</v>
      </c>
      <c r="N737" s="100">
        <v>5.3509789173918874</v>
      </c>
      <c r="O737" s="100">
        <v>0.41662751016716548</v>
      </c>
      <c r="P737" s="100">
        <v>7.9558351616205628E-2</v>
      </c>
      <c r="Q737" s="100">
        <v>1.796392349092172E-2</v>
      </c>
      <c r="R737" s="85">
        <v>1104.4605438124104</v>
      </c>
      <c r="S737" s="85">
        <v>79.034006229611236</v>
      </c>
      <c r="T737" s="85">
        <v>1185.172646522806</v>
      </c>
      <c r="U737" s="85">
        <v>446.08224466370308</v>
      </c>
      <c r="V737" s="86">
        <v>6.8101557142073696</v>
      </c>
      <c r="W737" s="86" t="s">
        <v>9844</v>
      </c>
      <c r="X737" s="85">
        <v>1104.4605438124104</v>
      </c>
      <c r="Y737" s="85">
        <v>79.034006229611236</v>
      </c>
      <c r="Z737" s="101"/>
      <c r="AA737" s="101"/>
      <c r="AB737" s="101"/>
      <c r="AC737" s="82"/>
      <c r="AD737" s="82"/>
    </row>
    <row r="738" spans="1:30" s="71" customFormat="1">
      <c r="A738" s="82">
        <v>737</v>
      </c>
      <c r="B738" s="97" t="s">
        <v>577</v>
      </c>
      <c r="C738" s="82">
        <v>8</v>
      </c>
      <c r="D738" s="82" t="s">
        <v>680</v>
      </c>
      <c r="E738" s="83" t="s">
        <v>10458</v>
      </c>
      <c r="F738" s="83" t="s">
        <v>10462</v>
      </c>
      <c r="G738" s="84">
        <v>3</v>
      </c>
      <c r="H738" s="98" t="s">
        <v>664</v>
      </c>
      <c r="I738" s="33" t="s">
        <v>6827</v>
      </c>
      <c r="J738" s="98">
        <v>687.72946096877149</v>
      </c>
      <c r="K738" s="98">
        <v>54.331845064638465</v>
      </c>
      <c r="L738" s="99">
        <v>12.657944160567</v>
      </c>
      <c r="M738" s="99">
        <v>4.4739312211306059E-2</v>
      </c>
      <c r="N738" s="100">
        <v>6.5747526345450602</v>
      </c>
      <c r="O738" s="100">
        <v>1.3705774115209473</v>
      </c>
      <c r="P738" s="100">
        <v>7.643094227793161E-2</v>
      </c>
      <c r="Q738" s="100">
        <v>4.9656651103358812E-3</v>
      </c>
      <c r="R738" s="85">
        <v>912.70743028495315</v>
      </c>
      <c r="S738" s="85">
        <v>177.45309573889489</v>
      </c>
      <c r="T738" s="85">
        <v>1105.4817361760154</v>
      </c>
      <c r="U738" s="85">
        <v>129.86505736906508</v>
      </c>
      <c r="V738" s="86">
        <v>17.438036249960135</v>
      </c>
      <c r="W738" s="86" t="s">
        <v>9844</v>
      </c>
      <c r="X738" s="85">
        <v>1105.4817361760154</v>
      </c>
      <c r="Y738" s="85">
        <v>129.86505736906508</v>
      </c>
      <c r="Z738" s="101">
        <v>0.28203878203657273</v>
      </c>
      <c r="AA738" s="101">
        <v>1.6675582742025814E-4</v>
      </c>
      <c r="AB738" s="101">
        <v>9.9578855054280628E-4</v>
      </c>
      <c r="AC738" s="86">
        <v>-2.350219012491328</v>
      </c>
      <c r="AD738" s="86">
        <v>5.8364539597090337</v>
      </c>
    </row>
    <row r="739" spans="1:30" s="71" customFormat="1">
      <c r="A739" s="82">
        <v>738</v>
      </c>
      <c r="B739" s="97" t="s">
        <v>577</v>
      </c>
      <c r="C739" s="82">
        <v>8</v>
      </c>
      <c r="D739" s="82" t="s">
        <v>680</v>
      </c>
      <c r="E739" s="83" t="s">
        <v>10458</v>
      </c>
      <c r="F739" s="83" t="s">
        <v>10462</v>
      </c>
      <c r="G739" s="84">
        <v>3</v>
      </c>
      <c r="H739" s="98" t="s">
        <v>662</v>
      </c>
      <c r="I739" s="33" t="s">
        <v>6827</v>
      </c>
      <c r="J739" s="98">
        <v>58.915864579663683</v>
      </c>
      <c r="K739" s="98">
        <v>23.224622190064228</v>
      </c>
      <c r="L739" s="99">
        <v>2.5367846287234159</v>
      </c>
      <c r="M739" s="99">
        <v>0.11843628058121208</v>
      </c>
      <c r="N739" s="100">
        <v>5.3921704571730178</v>
      </c>
      <c r="O739" s="100">
        <v>4.0335924393916178</v>
      </c>
      <c r="P739" s="100">
        <v>7.6643512596854257E-2</v>
      </c>
      <c r="Q739" s="100">
        <v>9.8474957109431095E-3</v>
      </c>
      <c r="R739" s="85">
        <v>1096.7019454521103</v>
      </c>
      <c r="S739" s="85">
        <v>757.86642980056411</v>
      </c>
      <c r="T739" s="85">
        <v>1111.0310016693147</v>
      </c>
      <c r="U739" s="85">
        <v>256.61205921871448</v>
      </c>
      <c r="V739" s="86">
        <v>1.2897080455608474</v>
      </c>
      <c r="W739" s="86" t="s">
        <v>9844</v>
      </c>
      <c r="X739" s="85">
        <v>1111.0310016693147</v>
      </c>
      <c r="Y739" s="85">
        <v>256.61205921871448</v>
      </c>
      <c r="Z739" s="101"/>
      <c r="AA739" s="101"/>
      <c r="AB739" s="101"/>
      <c r="AC739" s="82"/>
      <c r="AD739" s="82"/>
    </row>
    <row r="740" spans="1:30" s="71" customFormat="1">
      <c r="A740" s="82">
        <v>739</v>
      </c>
      <c r="B740" s="97" t="s">
        <v>577</v>
      </c>
      <c r="C740" s="82">
        <v>8</v>
      </c>
      <c r="D740" s="82" t="s">
        <v>680</v>
      </c>
      <c r="E740" s="83" t="s">
        <v>10458</v>
      </c>
      <c r="F740" s="83" t="s">
        <v>10462</v>
      </c>
      <c r="G740" s="84">
        <v>3</v>
      </c>
      <c r="H740" s="98" t="s">
        <v>601</v>
      </c>
      <c r="I740" s="33" t="s">
        <v>6827</v>
      </c>
      <c r="J740" s="98">
        <v>159.35556335662224</v>
      </c>
      <c r="K740" s="98">
        <v>64.577043059314931</v>
      </c>
      <c r="L740" s="99">
        <v>2.467681327716599</v>
      </c>
      <c r="M740" s="99">
        <v>3.2096957670054882E-2</v>
      </c>
      <c r="N740" s="100">
        <v>5.2642778519791005</v>
      </c>
      <c r="O740" s="100">
        <v>0.21472241908364734</v>
      </c>
      <c r="P740" s="100">
        <v>8.0722408164326437E-2</v>
      </c>
      <c r="Q740" s="100">
        <v>2.4931686678721561E-3</v>
      </c>
      <c r="R740" s="85">
        <v>1121.1560909017467</v>
      </c>
      <c r="S740" s="85">
        <v>41.975117291282118</v>
      </c>
      <c r="T740" s="85">
        <v>1213.8096467003957</v>
      </c>
      <c r="U740" s="85">
        <v>60.765251358177913</v>
      </c>
      <c r="V740" s="86">
        <v>7.6332855032514537</v>
      </c>
      <c r="W740" s="86" t="s">
        <v>9844</v>
      </c>
      <c r="X740" s="85">
        <v>1121.1560909017467</v>
      </c>
      <c r="Y740" s="85">
        <v>41.975117291282118</v>
      </c>
      <c r="Z740" s="101"/>
      <c r="AA740" s="101"/>
      <c r="AB740" s="101"/>
      <c r="AC740" s="82"/>
      <c r="AD740" s="82"/>
    </row>
    <row r="741" spans="1:30" s="71" customFormat="1">
      <c r="A741" s="82">
        <v>740</v>
      </c>
      <c r="B741" s="97" t="s">
        <v>577</v>
      </c>
      <c r="C741" s="82">
        <v>8</v>
      </c>
      <c r="D741" s="82" t="s">
        <v>680</v>
      </c>
      <c r="E741" s="83" t="s">
        <v>10458</v>
      </c>
      <c r="F741" s="83" t="s">
        <v>10462</v>
      </c>
      <c r="G741" s="84">
        <v>3</v>
      </c>
      <c r="H741" s="98" t="s">
        <v>600</v>
      </c>
      <c r="I741" s="33" t="s">
        <v>6827</v>
      </c>
      <c r="J741" s="98">
        <v>275.39890090056622</v>
      </c>
      <c r="K741" s="98">
        <v>105.25877170471476</v>
      </c>
      <c r="L741" s="99">
        <v>2.616398580758192</v>
      </c>
      <c r="M741" s="99">
        <v>0.27451745158155622</v>
      </c>
      <c r="N741" s="100">
        <v>5.2495698653322735</v>
      </c>
      <c r="O741" s="100">
        <v>0.20976773053906969</v>
      </c>
      <c r="P741" s="100">
        <v>8.0231004745278348E-2</v>
      </c>
      <c r="Q741" s="100">
        <v>2.9329112700143809E-3</v>
      </c>
      <c r="R741" s="85">
        <v>1124.0386591394692</v>
      </c>
      <c r="S741" s="85">
        <v>41.21819371203776</v>
      </c>
      <c r="T741" s="85">
        <v>1201.7857768691417</v>
      </c>
      <c r="U741" s="85">
        <v>72.04590853041411</v>
      </c>
      <c r="V741" s="86">
        <v>6.4692992067369168</v>
      </c>
      <c r="W741" s="86" t="s">
        <v>9844</v>
      </c>
      <c r="X741" s="85">
        <v>1124.0386591394692</v>
      </c>
      <c r="Y741" s="85">
        <v>41.21819371203776</v>
      </c>
      <c r="Z741" s="101"/>
      <c r="AA741" s="101"/>
      <c r="AB741" s="101"/>
      <c r="AC741" s="82"/>
      <c r="AD741" s="82"/>
    </row>
    <row r="742" spans="1:30" s="71" customFormat="1">
      <c r="A742" s="82">
        <v>741</v>
      </c>
      <c r="B742" s="97" t="s">
        <v>577</v>
      </c>
      <c r="C742" s="82">
        <v>8</v>
      </c>
      <c r="D742" s="82" t="s">
        <v>680</v>
      </c>
      <c r="E742" s="83" t="s">
        <v>10458</v>
      </c>
      <c r="F742" s="83" t="s">
        <v>10462</v>
      </c>
      <c r="G742" s="84">
        <v>3</v>
      </c>
      <c r="H742" s="98" t="s">
        <v>595</v>
      </c>
      <c r="I742" s="33" t="s">
        <v>6827</v>
      </c>
      <c r="J742" s="98">
        <v>131.16775187410499</v>
      </c>
      <c r="K742" s="98">
        <v>88.921875841402468</v>
      </c>
      <c r="L742" s="99">
        <v>1.4750897980160764</v>
      </c>
      <c r="M742" s="99">
        <v>3.7615769999205517E-2</v>
      </c>
      <c r="N742" s="100">
        <v>5.2457518049108076</v>
      </c>
      <c r="O742" s="100">
        <v>0.20806167088338409</v>
      </c>
      <c r="P742" s="100">
        <v>7.884367683365999E-2</v>
      </c>
      <c r="Q742" s="100">
        <v>3.1735993368127938E-3</v>
      </c>
      <c r="R742" s="85">
        <v>1124.7893789006587</v>
      </c>
      <c r="S742" s="85">
        <v>40.937721254313942</v>
      </c>
      <c r="T742" s="85">
        <v>1167.3223859719294</v>
      </c>
      <c r="U742" s="85">
        <v>79.728688337215445</v>
      </c>
      <c r="V742" s="86">
        <v>3.6436384311997188</v>
      </c>
      <c r="W742" s="86" t="s">
        <v>9844</v>
      </c>
      <c r="X742" s="85">
        <v>1124.7893789006587</v>
      </c>
      <c r="Y742" s="85">
        <v>40.937721254313942</v>
      </c>
      <c r="Z742" s="101"/>
      <c r="AA742" s="101"/>
      <c r="AB742" s="101"/>
      <c r="AC742" s="82"/>
      <c r="AD742" s="82"/>
    </row>
    <row r="743" spans="1:30" s="71" customFormat="1">
      <c r="A743" s="82">
        <v>742</v>
      </c>
      <c r="B743" s="97" t="s">
        <v>577</v>
      </c>
      <c r="C743" s="82">
        <v>8</v>
      </c>
      <c r="D743" s="82" t="s">
        <v>680</v>
      </c>
      <c r="E743" s="83" t="s">
        <v>10458</v>
      </c>
      <c r="F743" s="83" t="s">
        <v>10462</v>
      </c>
      <c r="G743" s="84">
        <v>3</v>
      </c>
      <c r="H743" s="98" t="s">
        <v>667</v>
      </c>
      <c r="I743" s="33" t="s">
        <v>6827</v>
      </c>
      <c r="J743" s="98">
        <v>57.494291224595045</v>
      </c>
      <c r="K743" s="98">
        <v>19.77935387218389</v>
      </c>
      <c r="L743" s="99">
        <v>2.9067830828109327</v>
      </c>
      <c r="M743" s="99">
        <v>6.5850892510130571E-2</v>
      </c>
      <c r="N743" s="100">
        <v>5.1791085008011981</v>
      </c>
      <c r="O743" s="100">
        <v>0.41309951001583628</v>
      </c>
      <c r="P743" s="100">
        <v>7.7835553008231667E-2</v>
      </c>
      <c r="Q743" s="100">
        <v>4.8635679568334849E-3</v>
      </c>
      <c r="R743" s="85">
        <v>1138.0568455286539</v>
      </c>
      <c r="S743" s="85">
        <v>83.21779003348604</v>
      </c>
      <c r="T743" s="85">
        <v>1141.7848229146173</v>
      </c>
      <c r="U743" s="85">
        <v>124.23154688067063</v>
      </c>
      <c r="V743" s="86">
        <v>0.32650437377920827</v>
      </c>
      <c r="W743" s="86" t="s">
        <v>9844</v>
      </c>
      <c r="X743" s="85">
        <v>1138.0568455286539</v>
      </c>
      <c r="Y743" s="85">
        <v>83.21779003348604</v>
      </c>
      <c r="Z743" s="101"/>
      <c r="AA743" s="101"/>
      <c r="AB743" s="101"/>
      <c r="AC743" s="82"/>
      <c r="AD743" s="82"/>
    </row>
    <row r="744" spans="1:30" s="71" customFormat="1">
      <c r="A744" s="82">
        <v>743</v>
      </c>
      <c r="B744" s="97" t="s">
        <v>577</v>
      </c>
      <c r="C744" s="82">
        <v>8</v>
      </c>
      <c r="D744" s="82" t="s">
        <v>680</v>
      </c>
      <c r="E744" s="83" t="s">
        <v>10458</v>
      </c>
      <c r="F744" s="83" t="s">
        <v>10462</v>
      </c>
      <c r="G744" s="84">
        <v>3</v>
      </c>
      <c r="H744" s="98" t="s">
        <v>594</v>
      </c>
      <c r="I744" s="33" t="s">
        <v>6827</v>
      </c>
      <c r="J744" s="98">
        <v>202.67957325955337</v>
      </c>
      <c r="K744" s="98">
        <v>106.28386695273986</v>
      </c>
      <c r="L744" s="99">
        <v>1.9069646134504759</v>
      </c>
      <c r="M744" s="99">
        <v>9.5620729882747169E-3</v>
      </c>
      <c r="N744" s="100">
        <v>5.082728629083916</v>
      </c>
      <c r="O744" s="100">
        <v>0.17144141816281472</v>
      </c>
      <c r="P744" s="100">
        <v>7.7888002627800462E-2</v>
      </c>
      <c r="Q744" s="100">
        <v>6.8018387954559955E-4</v>
      </c>
      <c r="R744" s="85">
        <v>1157.8090822566307</v>
      </c>
      <c r="S744" s="85">
        <v>35.74728337027102</v>
      </c>
      <c r="T744" s="85">
        <v>1143.1239759403763</v>
      </c>
      <c r="U744" s="85">
        <v>17.359019141364186</v>
      </c>
      <c r="V744" s="86">
        <v>-1.2846468646739642</v>
      </c>
      <c r="W744" s="86" t="s">
        <v>9844</v>
      </c>
      <c r="X744" s="85">
        <v>1143.1239759403763</v>
      </c>
      <c r="Y744" s="85">
        <v>17.359019141364186</v>
      </c>
      <c r="Z744" s="101">
        <v>0.28218807886107883</v>
      </c>
      <c r="AA744" s="101">
        <v>1.3643441488693153E-4</v>
      </c>
      <c r="AB744" s="101">
        <v>7.9309797075541766E-4</v>
      </c>
      <c r="AC744" s="86">
        <v>4.2532349352875087</v>
      </c>
      <c r="AD744" s="86">
        <v>4.7752045210426033</v>
      </c>
    </row>
    <row r="745" spans="1:30" s="71" customFormat="1">
      <c r="A745" s="82">
        <v>744</v>
      </c>
      <c r="B745" s="97" t="s">
        <v>577</v>
      </c>
      <c r="C745" s="82">
        <v>8</v>
      </c>
      <c r="D745" s="82" t="s">
        <v>680</v>
      </c>
      <c r="E745" s="83" t="s">
        <v>10458</v>
      </c>
      <c r="F745" s="83" t="s">
        <v>10462</v>
      </c>
      <c r="G745" s="84">
        <v>3</v>
      </c>
      <c r="H745" s="98" t="s">
        <v>669</v>
      </c>
      <c r="I745" s="33" t="s">
        <v>6827</v>
      </c>
      <c r="J745" s="98">
        <v>152.43243805949751</v>
      </c>
      <c r="K745" s="98">
        <v>54.722797455203562</v>
      </c>
      <c r="L745" s="99">
        <v>2.785538114791732</v>
      </c>
      <c r="M745" s="99">
        <v>1.7435834215452448E-2</v>
      </c>
      <c r="N745" s="100">
        <v>5.0918678537084308</v>
      </c>
      <c r="O745" s="100">
        <v>0.32598263760197843</v>
      </c>
      <c r="P745" s="100">
        <v>8.5510039195400428E-2</v>
      </c>
      <c r="Q745" s="100">
        <v>4.1694024619239869E-3</v>
      </c>
      <c r="R745" s="85">
        <v>1155.9066198917385</v>
      </c>
      <c r="S745" s="85">
        <v>67.748715529022547</v>
      </c>
      <c r="T745" s="85">
        <v>1326.2592815318005</v>
      </c>
      <c r="U745" s="85">
        <v>94.407953295214057</v>
      </c>
      <c r="V745" s="86">
        <v>12.844597132116462</v>
      </c>
      <c r="W745" s="86" t="s">
        <v>9844</v>
      </c>
      <c r="X745" s="85">
        <v>1155.9066198917385</v>
      </c>
      <c r="Y745" s="85">
        <v>67.748715529022547</v>
      </c>
      <c r="Z745" s="101"/>
      <c r="AA745" s="101"/>
      <c r="AB745" s="101"/>
      <c r="AC745" s="82"/>
      <c r="AD745" s="82"/>
    </row>
    <row r="746" spans="1:30" s="71" customFormat="1">
      <c r="A746" s="82">
        <v>745</v>
      </c>
      <c r="B746" s="97" t="s">
        <v>577</v>
      </c>
      <c r="C746" s="82">
        <v>8</v>
      </c>
      <c r="D746" s="82" t="s">
        <v>680</v>
      </c>
      <c r="E746" s="83" t="s">
        <v>10458</v>
      </c>
      <c r="F746" s="83" t="s">
        <v>10462</v>
      </c>
      <c r="G746" s="84">
        <v>3</v>
      </c>
      <c r="H746" s="98" t="s">
        <v>596</v>
      </c>
      <c r="I746" s="33" t="s">
        <v>6827</v>
      </c>
      <c r="J746" s="98">
        <v>323.12399581329424</v>
      </c>
      <c r="K746" s="98">
        <v>95.189417701783327</v>
      </c>
      <c r="L746" s="99">
        <v>3.3945369518448127</v>
      </c>
      <c r="M746" s="99">
        <v>1.4982605298814776E-2</v>
      </c>
      <c r="N746" s="100">
        <v>5.2089044523602439</v>
      </c>
      <c r="O746" s="100">
        <v>0.23764569747633429</v>
      </c>
      <c r="P746" s="100">
        <v>7.8869024913891819E-2</v>
      </c>
      <c r="Q746" s="100">
        <v>1.515309195623641E-3</v>
      </c>
      <c r="R746" s="85">
        <v>1132.0864328579719</v>
      </c>
      <c r="S746" s="85">
        <v>47.369042924888731</v>
      </c>
      <c r="T746" s="85">
        <v>1167.9590606790712</v>
      </c>
      <c r="U746" s="85">
        <v>38.052552125154754</v>
      </c>
      <c r="V746" s="86">
        <v>3.0713942833100956</v>
      </c>
      <c r="W746" s="86" t="s">
        <v>9844</v>
      </c>
      <c r="X746" s="85">
        <v>1167.9590606790712</v>
      </c>
      <c r="Y746" s="85">
        <v>38.052552125154754</v>
      </c>
      <c r="Z746" s="101">
        <v>0.28216615525675348</v>
      </c>
      <c r="AA746" s="101">
        <v>1.2827383360733467E-4</v>
      </c>
      <c r="AB746" s="101">
        <v>3.6829896485177636E-4</v>
      </c>
      <c r="AC746" s="86">
        <v>3.2268080318820225</v>
      </c>
      <c r="AD746" s="86">
        <v>4.489584176256713</v>
      </c>
    </row>
    <row r="747" spans="1:30" s="71" customFormat="1">
      <c r="A747" s="82">
        <v>746</v>
      </c>
      <c r="B747" s="97" t="s">
        <v>577</v>
      </c>
      <c r="C747" s="82">
        <v>8</v>
      </c>
      <c r="D747" s="82" t="s">
        <v>680</v>
      </c>
      <c r="E747" s="83" t="s">
        <v>10458</v>
      </c>
      <c r="F747" s="83" t="s">
        <v>10462</v>
      </c>
      <c r="G747" s="84">
        <v>3</v>
      </c>
      <c r="H747" s="98" t="s">
        <v>597</v>
      </c>
      <c r="I747" s="33" t="s">
        <v>6827</v>
      </c>
      <c r="J747" s="98">
        <v>399.66808629233589</v>
      </c>
      <c r="K747" s="98">
        <v>304.76364175046314</v>
      </c>
      <c r="L747" s="99">
        <v>1.3114034338111085</v>
      </c>
      <c r="M747" s="99">
        <v>6.6746486251873212E-3</v>
      </c>
      <c r="N747" s="100">
        <v>5.2222358636874748</v>
      </c>
      <c r="O747" s="100">
        <v>0.23424618843901071</v>
      </c>
      <c r="P747" s="100">
        <v>7.9060423859248899E-2</v>
      </c>
      <c r="Q747" s="100">
        <v>1.4276507325153621E-3</v>
      </c>
      <c r="R747" s="85">
        <v>1129.4354179466202</v>
      </c>
      <c r="S747" s="85">
        <v>46.472422211979961</v>
      </c>
      <c r="T747" s="85">
        <v>1172.7579803522251</v>
      </c>
      <c r="U747" s="85">
        <v>35.739429457567951</v>
      </c>
      <c r="V747" s="86">
        <v>3.6940752594660196</v>
      </c>
      <c r="W747" s="86" t="s">
        <v>9844</v>
      </c>
      <c r="X747" s="85">
        <v>1172.7579803522251</v>
      </c>
      <c r="Y747" s="85">
        <v>35.739429457567951</v>
      </c>
      <c r="Z747" s="101"/>
      <c r="AA747" s="101"/>
      <c r="AB747" s="101"/>
      <c r="AC747" s="82"/>
      <c r="AD747" s="82"/>
    </row>
    <row r="748" spans="1:30" s="71" customFormat="1">
      <c r="A748" s="82">
        <v>747</v>
      </c>
      <c r="B748" s="97" t="s">
        <v>577</v>
      </c>
      <c r="C748" s="82">
        <v>8</v>
      </c>
      <c r="D748" s="82" t="s">
        <v>680</v>
      </c>
      <c r="E748" s="83" t="s">
        <v>10458</v>
      </c>
      <c r="F748" s="83" t="s">
        <v>10462</v>
      </c>
      <c r="G748" s="84">
        <v>3</v>
      </c>
      <c r="H748" s="98" t="s">
        <v>599</v>
      </c>
      <c r="I748" s="33" t="s">
        <v>6827</v>
      </c>
      <c r="J748" s="98">
        <v>521.81471796417406</v>
      </c>
      <c r="K748" s="98">
        <v>585.21981827737511</v>
      </c>
      <c r="L748" s="99">
        <v>0.89165592426477069</v>
      </c>
      <c r="M748" s="99">
        <v>8.0093407438645691E-3</v>
      </c>
      <c r="N748" s="100">
        <v>5.1650687263512038</v>
      </c>
      <c r="O748" s="100">
        <v>0.18939966762498511</v>
      </c>
      <c r="P748" s="100">
        <v>7.9075460614989518E-2</v>
      </c>
      <c r="Q748" s="100">
        <v>1.162642065408786E-3</v>
      </c>
      <c r="R748" s="85">
        <v>1140.8920272747255</v>
      </c>
      <c r="S748" s="85">
        <v>38.34321392555421</v>
      </c>
      <c r="T748" s="85">
        <v>1173.1343603789035</v>
      </c>
      <c r="U748" s="85">
        <v>29.098140634003737</v>
      </c>
      <c r="V748" s="86">
        <v>2.7483921870436254</v>
      </c>
      <c r="W748" s="86" t="s">
        <v>9844</v>
      </c>
      <c r="X748" s="85">
        <v>1173.1343603789035</v>
      </c>
      <c r="Y748" s="85">
        <v>29.098140634003737</v>
      </c>
      <c r="Z748" s="101">
        <v>0.2822550733824819</v>
      </c>
      <c r="AA748" s="101">
        <v>9.7835534435018119E-5</v>
      </c>
      <c r="AB748" s="101">
        <v>2.810464322790013E-3</v>
      </c>
      <c r="AC748" s="86">
        <v>4.7131218963603061</v>
      </c>
      <c r="AD748" s="86">
        <v>3.4242437052256336</v>
      </c>
    </row>
    <row r="749" spans="1:30" s="71" customFormat="1">
      <c r="A749" s="82">
        <v>748</v>
      </c>
      <c r="B749" s="97" t="s">
        <v>577</v>
      </c>
      <c r="C749" s="82">
        <v>8</v>
      </c>
      <c r="D749" s="82" t="s">
        <v>680</v>
      </c>
      <c r="E749" s="83" t="s">
        <v>10458</v>
      </c>
      <c r="F749" s="83" t="s">
        <v>10462</v>
      </c>
      <c r="G749" s="84">
        <v>3</v>
      </c>
      <c r="H749" s="98" t="s">
        <v>603</v>
      </c>
      <c r="I749" s="33" t="s">
        <v>6827</v>
      </c>
      <c r="J749" s="98">
        <v>179.06962317871876</v>
      </c>
      <c r="K749" s="98">
        <v>54.24334191207388</v>
      </c>
      <c r="L749" s="99">
        <v>3.3012277058626456</v>
      </c>
      <c r="M749" s="99">
        <v>1.6252497090210101E-2</v>
      </c>
      <c r="N749" s="100">
        <v>4.8579128784286763</v>
      </c>
      <c r="O749" s="100">
        <v>0.19388948961225269</v>
      </c>
      <c r="P749" s="100">
        <v>8.2134288450154969E-2</v>
      </c>
      <c r="Q749" s="100">
        <v>2.6648431165873965E-3</v>
      </c>
      <c r="R749" s="85">
        <v>1206.6686818174012</v>
      </c>
      <c r="S749" s="85">
        <v>43.922450597175498</v>
      </c>
      <c r="T749" s="85">
        <v>1247.8400436867869</v>
      </c>
      <c r="U749" s="85">
        <v>63.521564021507444</v>
      </c>
      <c r="V749" s="86">
        <v>3.2994102150900262</v>
      </c>
      <c r="W749" s="86" t="s">
        <v>9844</v>
      </c>
      <c r="X749" s="85">
        <v>1206.6686818174012</v>
      </c>
      <c r="Y749" s="85">
        <v>43.922450597175498</v>
      </c>
      <c r="Z749" s="101"/>
      <c r="AA749" s="101"/>
      <c r="AB749" s="101"/>
      <c r="AC749" s="82"/>
      <c r="AD749" s="82"/>
    </row>
    <row r="750" spans="1:30" s="71" customFormat="1">
      <c r="A750" s="82">
        <v>749</v>
      </c>
      <c r="B750" s="97" t="s">
        <v>577</v>
      </c>
      <c r="C750" s="82">
        <v>8</v>
      </c>
      <c r="D750" s="82" t="s">
        <v>680</v>
      </c>
      <c r="E750" s="83" t="s">
        <v>10458</v>
      </c>
      <c r="F750" s="83" t="s">
        <v>10462</v>
      </c>
      <c r="G750" s="84">
        <v>3</v>
      </c>
      <c r="H750" s="98" t="s">
        <v>602</v>
      </c>
      <c r="I750" s="33" t="s">
        <v>6827</v>
      </c>
      <c r="J750" s="98">
        <v>676.93683001313957</v>
      </c>
      <c r="K750" s="98">
        <v>173.5895658141649</v>
      </c>
      <c r="L750" s="99">
        <v>3.8996400897610952</v>
      </c>
      <c r="M750" s="99">
        <v>2.8345934560363995E-2</v>
      </c>
      <c r="N750" s="100">
        <v>5.012160626098825</v>
      </c>
      <c r="O750" s="100">
        <v>0.32868310593943778</v>
      </c>
      <c r="P750" s="100">
        <v>8.0741499512046497E-2</v>
      </c>
      <c r="Q750" s="100">
        <v>1.4186198853249734E-3</v>
      </c>
      <c r="R750" s="85">
        <v>1172.713001070146</v>
      </c>
      <c r="S750" s="85">
        <v>70.316501679179055</v>
      </c>
      <c r="T750" s="85">
        <v>1214.2748837507129</v>
      </c>
      <c r="U750" s="85">
        <v>34.565100131970937</v>
      </c>
      <c r="V750" s="86">
        <v>3.4227738081997119</v>
      </c>
      <c r="W750" s="86" t="s">
        <v>9844</v>
      </c>
      <c r="X750" s="85">
        <v>1214.2748837507129</v>
      </c>
      <c r="Y750" s="85">
        <v>34.565100131970937</v>
      </c>
      <c r="Z750" s="101">
        <v>0.28222447583167248</v>
      </c>
      <c r="AA750" s="101">
        <v>1.5640522299958053E-4</v>
      </c>
      <c r="AB750" s="101">
        <v>1.145571122167067E-3</v>
      </c>
      <c r="AC750" s="86">
        <v>5.5980095329744017</v>
      </c>
      <c r="AD750" s="86">
        <v>5.4741828049853174</v>
      </c>
    </row>
    <row r="751" spans="1:30" s="71" customFormat="1">
      <c r="A751" s="82">
        <v>750</v>
      </c>
      <c r="B751" s="97" t="s">
        <v>577</v>
      </c>
      <c r="C751" s="82">
        <v>8</v>
      </c>
      <c r="D751" s="82" t="s">
        <v>680</v>
      </c>
      <c r="E751" s="83" t="s">
        <v>10458</v>
      </c>
      <c r="F751" s="83" t="s">
        <v>10462</v>
      </c>
      <c r="G751" s="84">
        <v>3</v>
      </c>
      <c r="H751" s="98" t="s">
        <v>604</v>
      </c>
      <c r="I751" s="33" t="s">
        <v>6827</v>
      </c>
      <c r="J751" s="98">
        <v>426.25145115590863</v>
      </c>
      <c r="K751" s="98">
        <v>27.510919925653894</v>
      </c>
      <c r="L751" s="99">
        <v>15.493900324228335</v>
      </c>
      <c r="M751" s="99">
        <v>7.6643319263043274E-3</v>
      </c>
      <c r="N751" s="100">
        <v>4.5848601302932463</v>
      </c>
      <c r="O751" s="100">
        <v>0.26513839023831776</v>
      </c>
      <c r="P751" s="100">
        <v>8.3962568067739052E-2</v>
      </c>
      <c r="Q751" s="100">
        <v>1.0431221655616766E-3</v>
      </c>
      <c r="R751" s="85">
        <v>1271.8761584742297</v>
      </c>
      <c r="S751" s="85">
        <v>66.752563817797181</v>
      </c>
      <c r="T751" s="85">
        <v>1290.8107249955619</v>
      </c>
      <c r="U751" s="85">
        <v>24.175127699566897</v>
      </c>
      <c r="V751" s="86">
        <v>1.466873969566481</v>
      </c>
      <c r="W751" s="86" t="s">
        <v>9844</v>
      </c>
      <c r="X751" s="85">
        <v>1290.8107249955619</v>
      </c>
      <c r="Y751" s="85">
        <v>24.175127699566897</v>
      </c>
      <c r="Z751" s="101">
        <v>0.28209035004493593</v>
      </c>
      <c r="AA751" s="101">
        <v>1.9956989834858717E-4</v>
      </c>
      <c r="AB751" s="101">
        <v>1.235239204662729E-3</v>
      </c>
      <c r="AC751" s="86">
        <v>2.9462880780362077</v>
      </c>
      <c r="AD751" s="86">
        <v>6.9849464422005498</v>
      </c>
    </row>
    <row r="752" spans="1:30" s="71" customFormat="1">
      <c r="A752" s="82">
        <v>751</v>
      </c>
      <c r="B752" s="97" t="s">
        <v>577</v>
      </c>
      <c r="C752" s="82">
        <v>8</v>
      </c>
      <c r="D752" s="82" t="s">
        <v>680</v>
      </c>
      <c r="E752" s="83" t="s">
        <v>10458</v>
      </c>
      <c r="F752" s="83" t="s">
        <v>10462</v>
      </c>
      <c r="G752" s="84">
        <v>3</v>
      </c>
      <c r="H752" s="98" t="s">
        <v>670</v>
      </c>
      <c r="I752" s="33" t="s">
        <v>6827</v>
      </c>
      <c r="J752" s="98">
        <v>56.983005173696313</v>
      </c>
      <c r="K752" s="98">
        <v>30.062323187423814</v>
      </c>
      <c r="L752" s="99">
        <v>1.8954957279394302</v>
      </c>
      <c r="M752" s="99">
        <v>5.7169519335875107E-2</v>
      </c>
      <c r="N752" s="100">
        <v>4.4882827779843133</v>
      </c>
      <c r="O752" s="100">
        <v>0.30633100906156979</v>
      </c>
      <c r="P752" s="100">
        <v>8.6093278558628153E-2</v>
      </c>
      <c r="Q752" s="100">
        <v>6.9682190985701246E-3</v>
      </c>
      <c r="R752" s="85">
        <v>1296.6655399775073</v>
      </c>
      <c r="S752" s="85">
        <v>80.170550405276799</v>
      </c>
      <c r="T752" s="85">
        <v>1339.4086524979116</v>
      </c>
      <c r="U752" s="85">
        <v>156.4247953546766</v>
      </c>
      <c r="V752" s="86">
        <v>3.191192802935173</v>
      </c>
      <c r="W752" s="86" t="s">
        <v>9844</v>
      </c>
      <c r="X752" s="85">
        <v>1296.6655399775073</v>
      </c>
      <c r="Y752" s="85">
        <v>80.170550405276799</v>
      </c>
      <c r="Z752" s="101"/>
      <c r="AA752" s="101"/>
      <c r="AB752" s="101"/>
      <c r="AC752" s="82"/>
      <c r="AD752" s="82"/>
    </row>
    <row r="753" spans="1:30" s="71" customFormat="1">
      <c r="A753" s="82">
        <v>752</v>
      </c>
      <c r="B753" s="97" t="s">
        <v>577</v>
      </c>
      <c r="C753" s="82">
        <v>8</v>
      </c>
      <c r="D753" s="82" t="s">
        <v>680</v>
      </c>
      <c r="E753" s="83" t="s">
        <v>10458</v>
      </c>
      <c r="F753" s="83" t="s">
        <v>10462</v>
      </c>
      <c r="G753" s="84">
        <v>3</v>
      </c>
      <c r="H753" s="98" t="s">
        <v>615</v>
      </c>
      <c r="I753" s="33" t="s">
        <v>6827</v>
      </c>
      <c r="J753" s="98">
        <v>142.70883334753745</v>
      </c>
      <c r="K753" s="98">
        <v>118.4559928852789</v>
      </c>
      <c r="L753" s="99">
        <v>1.2047413547556576</v>
      </c>
      <c r="M753" s="99">
        <v>2.5925634317250566E-2</v>
      </c>
      <c r="N753" s="100">
        <v>4.4551295808691158</v>
      </c>
      <c r="O753" s="100">
        <v>0.20917265439222982</v>
      </c>
      <c r="P753" s="100">
        <v>9.0820388154795789E-2</v>
      </c>
      <c r="Q753" s="100">
        <v>4.1131184067908447E-3</v>
      </c>
      <c r="R753" s="85">
        <v>1305.4003313548596</v>
      </c>
      <c r="S753" s="85">
        <v>55.484084630161988</v>
      </c>
      <c r="T753" s="85">
        <v>1441.9821493097456</v>
      </c>
      <c r="U753" s="85">
        <v>86.298894486372845</v>
      </c>
      <c r="V753" s="86">
        <v>9.471810592125955</v>
      </c>
      <c r="W753" s="86" t="s">
        <v>9844</v>
      </c>
      <c r="X753" s="85">
        <v>1305.4003313548596</v>
      </c>
      <c r="Y753" s="85">
        <v>55.484084630161988</v>
      </c>
      <c r="Z753" s="101"/>
      <c r="AA753" s="101"/>
      <c r="AB753" s="101"/>
      <c r="AC753" s="82"/>
      <c r="AD753" s="82"/>
    </row>
    <row r="754" spans="1:30" s="71" customFormat="1">
      <c r="A754" s="82">
        <v>753</v>
      </c>
      <c r="B754" s="97" t="s">
        <v>577</v>
      </c>
      <c r="C754" s="82">
        <v>8</v>
      </c>
      <c r="D754" s="82" t="s">
        <v>680</v>
      </c>
      <c r="E754" s="83" t="s">
        <v>10458</v>
      </c>
      <c r="F754" s="83" t="s">
        <v>10462</v>
      </c>
      <c r="G754" s="84">
        <v>3</v>
      </c>
      <c r="H754" s="98" t="s">
        <v>605</v>
      </c>
      <c r="I754" s="33" t="s">
        <v>6827</v>
      </c>
      <c r="J754" s="98">
        <v>364.50564391473199</v>
      </c>
      <c r="K754" s="98">
        <v>196.40830767230759</v>
      </c>
      <c r="L754" s="99">
        <v>1.8558565482010165</v>
      </c>
      <c r="M754" s="99">
        <v>1.8489208824359935E-2</v>
      </c>
      <c r="N754" s="100">
        <v>4.7018577641550801</v>
      </c>
      <c r="O754" s="100">
        <v>0.2115715204694473</v>
      </c>
      <c r="P754" s="100">
        <v>8.4673106394623041E-2</v>
      </c>
      <c r="Q754" s="100">
        <v>1.7869824717206472E-3</v>
      </c>
      <c r="R754" s="85">
        <v>1243.0900608410404</v>
      </c>
      <c r="S754" s="85">
        <v>50.874313532054998</v>
      </c>
      <c r="T754" s="85">
        <v>1307.1897285900243</v>
      </c>
      <c r="U754" s="85">
        <v>40.972278552524905</v>
      </c>
      <c r="V754" s="86">
        <v>4.9036238846616209</v>
      </c>
      <c r="W754" s="86" t="s">
        <v>9844</v>
      </c>
      <c r="X754" s="85">
        <v>1307.1897285900243</v>
      </c>
      <c r="Y754" s="85">
        <v>40.972278552524905</v>
      </c>
      <c r="Z754" s="101">
        <v>0.28217541954357861</v>
      </c>
      <c r="AA754" s="101">
        <v>1.2020942144525229E-4</v>
      </c>
      <c r="AB754" s="101">
        <v>2.3904558510495139E-3</v>
      </c>
      <c r="AC754" s="86">
        <v>4.369445463736632</v>
      </c>
      <c r="AD754" s="86">
        <v>4.2073297505838294</v>
      </c>
    </row>
    <row r="755" spans="1:30" s="71" customFormat="1">
      <c r="A755" s="82">
        <v>754</v>
      </c>
      <c r="B755" s="97" t="s">
        <v>577</v>
      </c>
      <c r="C755" s="82">
        <v>8</v>
      </c>
      <c r="D755" s="82" t="s">
        <v>680</v>
      </c>
      <c r="E755" s="83" t="s">
        <v>10458</v>
      </c>
      <c r="F755" s="83" t="s">
        <v>10462</v>
      </c>
      <c r="G755" s="84">
        <v>3</v>
      </c>
      <c r="H755" s="98" t="s">
        <v>614</v>
      </c>
      <c r="I755" s="33" t="s">
        <v>6827</v>
      </c>
      <c r="J755" s="98">
        <v>116.45446171446922</v>
      </c>
      <c r="K755" s="98">
        <v>61.05843208877625</v>
      </c>
      <c r="L755" s="99">
        <v>1.9072625635907192</v>
      </c>
      <c r="M755" s="99">
        <v>3.3965308215635356E-2</v>
      </c>
      <c r="N755" s="100">
        <v>4.4357847929204333</v>
      </c>
      <c r="O755" s="100">
        <v>0.15183471696021911</v>
      </c>
      <c r="P755" s="100">
        <v>8.9323120040237416E-2</v>
      </c>
      <c r="Q755" s="100">
        <v>2.9401154150031873E-3</v>
      </c>
      <c r="R755" s="85">
        <v>1310.5518241956177</v>
      </c>
      <c r="S755" s="85">
        <v>40.594043066781524</v>
      </c>
      <c r="T755" s="85">
        <v>1410.2370229680353</v>
      </c>
      <c r="U755" s="85">
        <v>62.993929427820476</v>
      </c>
      <c r="V755" s="86">
        <v>7.0686839977166791</v>
      </c>
      <c r="W755" s="86" t="s">
        <v>9844</v>
      </c>
      <c r="X755" s="85">
        <v>1310.5518241956177</v>
      </c>
      <c r="Y755" s="85">
        <v>40.594043066781524</v>
      </c>
      <c r="Z755" s="101"/>
      <c r="AA755" s="101"/>
      <c r="AB755" s="101"/>
      <c r="AC755" s="82"/>
      <c r="AD755" s="82"/>
    </row>
    <row r="756" spans="1:30" s="71" customFormat="1">
      <c r="A756" s="82">
        <v>755</v>
      </c>
      <c r="B756" s="97" t="s">
        <v>577</v>
      </c>
      <c r="C756" s="82">
        <v>8</v>
      </c>
      <c r="D756" s="82" t="s">
        <v>680</v>
      </c>
      <c r="E756" s="83" t="s">
        <v>10458</v>
      </c>
      <c r="F756" s="83" t="s">
        <v>10462</v>
      </c>
      <c r="G756" s="84">
        <v>3</v>
      </c>
      <c r="H756" s="98" t="s">
        <v>606</v>
      </c>
      <c r="I756" s="33" t="s">
        <v>6827</v>
      </c>
      <c r="J756" s="98">
        <v>133.54357538708962</v>
      </c>
      <c r="K756" s="98">
        <v>60.661452453774238</v>
      </c>
      <c r="L756" s="99">
        <v>2.2014569382237203</v>
      </c>
      <c r="M756" s="99">
        <v>3.4167014812503421E-2</v>
      </c>
      <c r="N756" s="100">
        <v>4.384051630712583</v>
      </c>
      <c r="O756" s="100">
        <v>0.15924611358669269</v>
      </c>
      <c r="P756" s="100">
        <v>8.4717344486554769E-2</v>
      </c>
      <c r="Q756" s="100">
        <v>2.9196826190149936E-3</v>
      </c>
      <c r="R756" s="85">
        <v>1324.5308963632554</v>
      </c>
      <c r="S756" s="85">
        <v>43.491938059712993</v>
      </c>
      <c r="T756" s="85">
        <v>1308.2036908207231</v>
      </c>
      <c r="U756" s="85">
        <v>66.898536424434795</v>
      </c>
      <c r="V756" s="86">
        <v>-1.248062947467236</v>
      </c>
      <c r="W756" s="86" t="s">
        <v>9844</v>
      </c>
      <c r="X756" s="85">
        <v>1324.5308963632554</v>
      </c>
      <c r="Y756" s="85">
        <v>43.491938059712993</v>
      </c>
      <c r="Z756" s="101"/>
      <c r="AA756" s="101"/>
      <c r="AB756" s="101"/>
      <c r="AC756" s="82"/>
      <c r="AD756" s="82"/>
    </row>
    <row r="757" spans="1:30" s="71" customFormat="1">
      <c r="A757" s="82">
        <v>756</v>
      </c>
      <c r="B757" s="97" t="s">
        <v>577</v>
      </c>
      <c r="C757" s="82">
        <v>8</v>
      </c>
      <c r="D757" s="82" t="s">
        <v>680</v>
      </c>
      <c r="E757" s="83" t="s">
        <v>10458</v>
      </c>
      <c r="F757" s="83" t="s">
        <v>10462</v>
      </c>
      <c r="G757" s="84">
        <v>3</v>
      </c>
      <c r="H757" s="98" t="s">
        <v>607</v>
      </c>
      <c r="I757" s="33" t="s">
        <v>6827</v>
      </c>
      <c r="J757" s="98">
        <v>376.26131150323158</v>
      </c>
      <c r="K757" s="98">
        <v>307.31057270718276</v>
      </c>
      <c r="L757" s="99">
        <v>1.2243682610352222</v>
      </c>
      <c r="M757" s="99">
        <v>7.1434987758078996E-3</v>
      </c>
      <c r="N757" s="100">
        <v>4.5958450880860715</v>
      </c>
      <c r="O757" s="100">
        <v>0.15911431023665915</v>
      </c>
      <c r="P757" s="100">
        <v>8.5801108399408535E-2</v>
      </c>
      <c r="Q757" s="100">
        <v>1.5647235268447981E-3</v>
      </c>
      <c r="R757" s="85">
        <v>1269.1166491472625</v>
      </c>
      <c r="S757" s="85">
        <v>39.884295264419166</v>
      </c>
      <c r="T757" s="85">
        <v>1332.8357525120655</v>
      </c>
      <c r="U757" s="85">
        <v>35.277411697251722</v>
      </c>
      <c r="V757" s="86">
        <v>4.7807168471215054</v>
      </c>
      <c r="W757" s="86" t="s">
        <v>9844</v>
      </c>
      <c r="X757" s="85">
        <v>1332.8357525120655</v>
      </c>
      <c r="Y757" s="85">
        <v>35.277411697251722</v>
      </c>
      <c r="Z757" s="101">
        <v>0.28221141490716084</v>
      </c>
      <c r="AA757" s="101">
        <v>1.5287991708035905E-4</v>
      </c>
      <c r="AB757" s="101">
        <v>4.2296466934582952E-3</v>
      </c>
      <c r="AC757" s="86">
        <v>5.9033193385760185</v>
      </c>
      <c r="AD757" s="86">
        <v>5.3507970978125661</v>
      </c>
    </row>
    <row r="758" spans="1:30" s="71" customFormat="1">
      <c r="A758" s="82">
        <v>757</v>
      </c>
      <c r="B758" s="97" t="s">
        <v>577</v>
      </c>
      <c r="C758" s="82">
        <v>8</v>
      </c>
      <c r="D758" s="82" t="s">
        <v>680</v>
      </c>
      <c r="E758" s="83" t="s">
        <v>10458</v>
      </c>
      <c r="F758" s="83" t="s">
        <v>10462</v>
      </c>
      <c r="G758" s="84">
        <v>3</v>
      </c>
      <c r="H758" s="98" t="s">
        <v>608</v>
      </c>
      <c r="I758" s="33" t="s">
        <v>6827</v>
      </c>
      <c r="J758" s="98">
        <v>74.732653592506765</v>
      </c>
      <c r="K758" s="98">
        <v>51.175872108785178</v>
      </c>
      <c r="L758" s="99">
        <v>1.4603103086088429</v>
      </c>
      <c r="M758" s="99">
        <v>5.2203291009783957E-2</v>
      </c>
      <c r="N758" s="100">
        <v>4.4116137595461433</v>
      </c>
      <c r="O758" s="100">
        <v>0.30604932400998824</v>
      </c>
      <c r="P758" s="100">
        <v>8.6269751538552694E-2</v>
      </c>
      <c r="Q758" s="100">
        <v>2.4769653326191603E-3</v>
      </c>
      <c r="R758" s="85">
        <v>1317.0461624764514</v>
      </c>
      <c r="S758" s="85">
        <v>82.643584770723692</v>
      </c>
      <c r="T758" s="85">
        <v>1343.3650267152852</v>
      </c>
      <c r="U758" s="85">
        <v>55.459330539627572</v>
      </c>
      <c r="V758" s="86">
        <v>1.9591744399649238</v>
      </c>
      <c r="W758" s="86" t="s">
        <v>9844</v>
      </c>
      <c r="X758" s="85">
        <v>1343.3650267152852</v>
      </c>
      <c r="Y758" s="85">
        <v>55.459330539627572</v>
      </c>
      <c r="Z758" s="101">
        <v>0.2820244044821073</v>
      </c>
      <c r="AA758" s="101">
        <v>1.8009860240197174E-4</v>
      </c>
      <c r="AB758" s="101">
        <v>6.5110637919770626E-4</v>
      </c>
      <c r="AC758" s="86">
        <v>2.1151461331858634</v>
      </c>
      <c r="AD758" s="86">
        <v>6.3034510840690103</v>
      </c>
    </row>
    <row r="759" spans="1:30" s="71" customFormat="1">
      <c r="A759" s="82">
        <v>758</v>
      </c>
      <c r="B759" s="97" t="s">
        <v>577</v>
      </c>
      <c r="C759" s="82">
        <v>8</v>
      </c>
      <c r="D759" s="82" t="s">
        <v>680</v>
      </c>
      <c r="E759" s="83" t="s">
        <v>10458</v>
      </c>
      <c r="F759" s="83" t="s">
        <v>10462</v>
      </c>
      <c r="G759" s="84">
        <v>3</v>
      </c>
      <c r="H759" s="98" t="s">
        <v>671</v>
      </c>
      <c r="I759" s="33" t="s">
        <v>6827</v>
      </c>
      <c r="J759" s="98">
        <v>759.15467798475754</v>
      </c>
      <c r="K759" s="98">
        <v>211.41671658051695</v>
      </c>
      <c r="L759" s="99">
        <v>3.5907977867759451</v>
      </c>
      <c r="M759" s="99">
        <v>0.19497728569839556</v>
      </c>
      <c r="N759" s="100">
        <v>4.933826405944127</v>
      </c>
      <c r="O759" s="100">
        <v>0.64825185441268451</v>
      </c>
      <c r="P759" s="100">
        <v>8.7350190139417028E-2</v>
      </c>
      <c r="Q759" s="100">
        <v>3.5215827778043302E-3</v>
      </c>
      <c r="R759" s="85">
        <v>1189.7143145472469</v>
      </c>
      <c r="S759" s="85">
        <v>142.76253886255267</v>
      </c>
      <c r="T759" s="85">
        <v>1367.3657151862653</v>
      </c>
      <c r="U759" s="85">
        <v>77.613627446283942</v>
      </c>
      <c r="V759" s="86">
        <v>12.992237458200304</v>
      </c>
      <c r="W759" s="86" t="s">
        <v>9844</v>
      </c>
      <c r="X759" s="85">
        <v>1367.3657151862653</v>
      </c>
      <c r="Y759" s="85">
        <v>77.613627446283942</v>
      </c>
      <c r="Z759" s="101"/>
      <c r="AA759" s="101"/>
      <c r="AB759" s="101"/>
      <c r="AC759" s="82"/>
      <c r="AD759" s="82"/>
    </row>
    <row r="760" spans="1:30" s="71" customFormat="1">
      <c r="A760" s="82">
        <v>759</v>
      </c>
      <c r="B760" s="97" t="s">
        <v>577</v>
      </c>
      <c r="C760" s="82">
        <v>8</v>
      </c>
      <c r="D760" s="82" t="s">
        <v>680</v>
      </c>
      <c r="E760" s="83" t="s">
        <v>10458</v>
      </c>
      <c r="F760" s="83" t="s">
        <v>10462</v>
      </c>
      <c r="G760" s="84">
        <v>3</v>
      </c>
      <c r="H760" s="98" t="s">
        <v>609</v>
      </c>
      <c r="I760" s="33" t="s">
        <v>6827</v>
      </c>
      <c r="J760" s="98">
        <v>112.63403696305787</v>
      </c>
      <c r="K760" s="98">
        <v>33.713314395565511</v>
      </c>
      <c r="L760" s="99">
        <v>3.3409363327941799</v>
      </c>
      <c r="M760" s="99">
        <v>2.6349169545997485E-2</v>
      </c>
      <c r="N760" s="100">
        <v>4.2404472128541721</v>
      </c>
      <c r="O760" s="100">
        <v>0.51830917037706059</v>
      </c>
      <c r="P760" s="100">
        <v>8.7408834199798266E-2</v>
      </c>
      <c r="Q760" s="100">
        <v>3.3722336138228819E-3</v>
      </c>
      <c r="R760" s="85">
        <v>1364.9515052001423</v>
      </c>
      <c r="S760" s="85">
        <v>150.38546410187394</v>
      </c>
      <c r="T760" s="85">
        <v>1368.6576466923734</v>
      </c>
      <c r="U760" s="85">
        <v>74.258899544631348</v>
      </c>
      <c r="V760" s="86">
        <v>0.27078659891228196</v>
      </c>
      <c r="W760" s="86" t="s">
        <v>9844</v>
      </c>
      <c r="X760" s="85">
        <v>1368.6576466923734</v>
      </c>
      <c r="Y760" s="85">
        <v>74.258899544631348</v>
      </c>
      <c r="Z760" s="101"/>
      <c r="AA760" s="101"/>
      <c r="AB760" s="101"/>
      <c r="AC760" s="82"/>
      <c r="AD760" s="82"/>
    </row>
    <row r="761" spans="1:30" s="71" customFormat="1" ht="15" customHeight="1">
      <c r="A761" s="82">
        <v>760</v>
      </c>
      <c r="B761" s="97" t="s">
        <v>577</v>
      </c>
      <c r="C761" s="82">
        <v>8</v>
      </c>
      <c r="D761" s="82" t="s">
        <v>680</v>
      </c>
      <c r="E761" s="83" t="s">
        <v>10458</v>
      </c>
      <c r="F761" s="83" t="s">
        <v>10462</v>
      </c>
      <c r="G761" s="84">
        <v>3</v>
      </c>
      <c r="H761" s="98" t="s">
        <v>611</v>
      </c>
      <c r="I761" s="33" t="s">
        <v>6827</v>
      </c>
      <c r="J761" s="98">
        <v>147.19534666747319</v>
      </c>
      <c r="K761" s="98">
        <v>52.517618087167754</v>
      </c>
      <c r="L761" s="99">
        <v>2.8027803245600578</v>
      </c>
      <c r="M761" s="99">
        <v>1.3156756613286023E-2</v>
      </c>
      <c r="N761" s="100">
        <v>4.3208066228813706</v>
      </c>
      <c r="O761" s="100">
        <v>0.34544674888112176</v>
      </c>
      <c r="P761" s="100">
        <v>8.8092911339869157E-2</v>
      </c>
      <c r="Q761" s="100">
        <v>3.5806647918614322E-3</v>
      </c>
      <c r="R761" s="85">
        <v>1342.032616385025</v>
      </c>
      <c r="S761" s="85">
        <v>96.870088719941464</v>
      </c>
      <c r="T761" s="85">
        <v>1383.6472992533083</v>
      </c>
      <c r="U761" s="85">
        <v>78.074416272594817</v>
      </c>
      <c r="V761" s="86">
        <v>3.0076077112094182</v>
      </c>
      <c r="W761" s="86" t="s">
        <v>9844</v>
      </c>
      <c r="X761" s="85">
        <v>1383.6472992533083</v>
      </c>
      <c r="Y761" s="85">
        <v>78.074416272594817</v>
      </c>
      <c r="Z761" s="101"/>
      <c r="AA761" s="101"/>
      <c r="AB761" s="101"/>
      <c r="AC761" s="82"/>
      <c r="AD761" s="82"/>
    </row>
    <row r="762" spans="1:30" s="71" customFormat="1">
      <c r="A762" s="82">
        <v>761</v>
      </c>
      <c r="B762" s="97" t="s">
        <v>577</v>
      </c>
      <c r="C762" s="82">
        <v>8</v>
      </c>
      <c r="D762" s="82" t="s">
        <v>680</v>
      </c>
      <c r="E762" s="83" t="s">
        <v>10458</v>
      </c>
      <c r="F762" s="83" t="s">
        <v>10462</v>
      </c>
      <c r="G762" s="84">
        <v>3</v>
      </c>
      <c r="H762" s="98" t="s">
        <v>612</v>
      </c>
      <c r="I762" s="33" t="s">
        <v>6827</v>
      </c>
      <c r="J762" s="98">
        <v>202.05583524652678</v>
      </c>
      <c r="K762" s="98">
        <v>76.181345587800379</v>
      </c>
      <c r="L762" s="99">
        <v>2.6523006870973918</v>
      </c>
      <c r="M762" s="99">
        <v>4.2384894641107895E-3</v>
      </c>
      <c r="N762" s="100">
        <v>4.4456456681167875</v>
      </c>
      <c r="O762" s="100">
        <v>0.23987854772340919</v>
      </c>
      <c r="P762" s="100">
        <v>8.8267208751632048E-2</v>
      </c>
      <c r="Q762" s="100">
        <v>2.5713713628846098E-3</v>
      </c>
      <c r="R762" s="85">
        <v>1307.9207978840045</v>
      </c>
      <c r="S762" s="85">
        <v>63.876278375013044</v>
      </c>
      <c r="T762" s="85">
        <v>1387.4430092816979</v>
      </c>
      <c r="U762" s="85">
        <v>55.92733063552658</v>
      </c>
      <c r="V762" s="86">
        <v>5.7315659717701353</v>
      </c>
      <c r="W762" s="86" t="s">
        <v>9844</v>
      </c>
      <c r="X762" s="85">
        <v>1387.4430092816979</v>
      </c>
      <c r="Y762" s="85">
        <v>55.92733063552658</v>
      </c>
      <c r="Z762" s="101">
        <v>0.2820915626135489</v>
      </c>
      <c r="AA762" s="101">
        <v>1.0055780248108812E-4</v>
      </c>
      <c r="AB762" s="101">
        <v>7.5098432584447879E-4</v>
      </c>
      <c r="AC762" s="86">
        <v>4.2053841731393149</v>
      </c>
      <c r="AD762" s="86">
        <v>3.5195230868380838</v>
      </c>
    </row>
    <row r="763" spans="1:30" s="71" customFormat="1">
      <c r="A763" s="82">
        <v>762</v>
      </c>
      <c r="B763" s="97" t="s">
        <v>577</v>
      </c>
      <c r="C763" s="82">
        <v>8</v>
      </c>
      <c r="D763" s="82" t="s">
        <v>680</v>
      </c>
      <c r="E763" s="83" t="s">
        <v>10458</v>
      </c>
      <c r="F763" s="83" t="s">
        <v>10462</v>
      </c>
      <c r="G763" s="84">
        <v>3</v>
      </c>
      <c r="H763" s="98" t="s">
        <v>613</v>
      </c>
      <c r="I763" s="33" t="s">
        <v>6827</v>
      </c>
      <c r="J763" s="98">
        <v>196.36113580159125</v>
      </c>
      <c r="K763" s="98">
        <v>76.895554583965492</v>
      </c>
      <c r="L763" s="99">
        <v>2.5536084220210191</v>
      </c>
      <c r="M763" s="99">
        <v>2.18935920716847E-2</v>
      </c>
      <c r="N763" s="100">
        <v>4.2550813247363326</v>
      </c>
      <c r="O763" s="100">
        <v>0.1436567494766291</v>
      </c>
      <c r="P763" s="100">
        <v>8.8503830309585696E-2</v>
      </c>
      <c r="Q763" s="100">
        <v>1.7297318768636388E-3</v>
      </c>
      <c r="R763" s="85">
        <v>1360.7194540351345</v>
      </c>
      <c r="S763" s="85">
        <v>41.41550009262869</v>
      </c>
      <c r="T763" s="85">
        <v>1392.5808234887277</v>
      </c>
      <c r="U763" s="85">
        <v>37.49453919661488</v>
      </c>
      <c r="V763" s="86">
        <v>2.2879368232124069</v>
      </c>
      <c r="W763" s="86" t="s">
        <v>9844</v>
      </c>
      <c r="X763" s="85">
        <v>1392.5808234887277</v>
      </c>
      <c r="Y763" s="85">
        <v>37.49453919661488</v>
      </c>
      <c r="Z763" s="101">
        <v>0.28197190222161761</v>
      </c>
      <c r="AA763" s="101">
        <v>1.876139578317726E-4</v>
      </c>
      <c r="AB763" s="101">
        <v>1.4726556312433913E-3</v>
      </c>
      <c r="AC763" s="86">
        <v>0.48032561021926767</v>
      </c>
      <c r="AD763" s="86">
        <v>6.5664885241120405</v>
      </c>
    </row>
    <row r="764" spans="1:30" s="71" customFormat="1">
      <c r="A764" s="82">
        <v>763</v>
      </c>
      <c r="B764" s="97" t="s">
        <v>577</v>
      </c>
      <c r="C764" s="82">
        <v>8</v>
      </c>
      <c r="D764" s="82" t="s">
        <v>680</v>
      </c>
      <c r="E764" s="83" t="s">
        <v>10458</v>
      </c>
      <c r="F764" s="83" t="s">
        <v>10462</v>
      </c>
      <c r="G764" s="84">
        <v>3</v>
      </c>
      <c r="H764" s="98" t="s">
        <v>626</v>
      </c>
      <c r="I764" s="33" t="s">
        <v>6827</v>
      </c>
      <c r="J764" s="98">
        <v>219.6410412610625</v>
      </c>
      <c r="K764" s="98">
        <v>72.136250608346757</v>
      </c>
      <c r="L764" s="99">
        <v>3.0448081153201527</v>
      </c>
      <c r="M764" s="99">
        <v>1.3600795036211951E-2</v>
      </c>
      <c r="N764" s="100">
        <v>3.9475423263301148</v>
      </c>
      <c r="O764" s="100">
        <v>7.6365833552178769E-2</v>
      </c>
      <c r="P764" s="100">
        <v>9.4656340608687356E-2</v>
      </c>
      <c r="Q764" s="100">
        <v>2.0575583495730347E-3</v>
      </c>
      <c r="R764" s="85">
        <v>1455.585909101967</v>
      </c>
      <c r="S764" s="85">
        <v>25.205957619352375</v>
      </c>
      <c r="T764" s="85">
        <v>1520.3963092287618</v>
      </c>
      <c r="U764" s="85">
        <v>40.986704065773381</v>
      </c>
      <c r="V764" s="86">
        <v>4.2627306928724771</v>
      </c>
      <c r="W764" s="86" t="s">
        <v>9844</v>
      </c>
      <c r="X764" s="85">
        <v>1455.585909101967</v>
      </c>
      <c r="Y764" s="85">
        <v>25.205957619352375</v>
      </c>
      <c r="Z764" s="101"/>
      <c r="AA764" s="101"/>
      <c r="AB764" s="101"/>
      <c r="AC764" s="82"/>
      <c r="AD764" s="82"/>
    </row>
    <row r="765" spans="1:30" s="71" customFormat="1">
      <c r="A765" s="82">
        <v>764</v>
      </c>
      <c r="B765" s="97" t="s">
        <v>577</v>
      </c>
      <c r="C765" s="82">
        <v>8</v>
      </c>
      <c r="D765" s="82" t="s">
        <v>680</v>
      </c>
      <c r="E765" s="83" t="s">
        <v>10458</v>
      </c>
      <c r="F765" s="83" t="s">
        <v>10462</v>
      </c>
      <c r="G765" s="84">
        <v>3</v>
      </c>
      <c r="H765" s="98" t="s">
        <v>617</v>
      </c>
      <c r="I765" s="33" t="s">
        <v>6827</v>
      </c>
      <c r="J765" s="98">
        <v>243.6963700024952</v>
      </c>
      <c r="K765" s="98">
        <v>85.126587418254829</v>
      </c>
      <c r="L765" s="99">
        <v>2.8627527238362682</v>
      </c>
      <c r="M765" s="99">
        <v>1.2489614272958241E-2</v>
      </c>
      <c r="N765" s="100">
        <v>4.1446584372074264</v>
      </c>
      <c r="O765" s="100">
        <v>0.19640105250645468</v>
      </c>
      <c r="P765" s="100">
        <v>9.1507449953284858E-2</v>
      </c>
      <c r="Q765" s="100">
        <v>1.516536396900013E-3</v>
      </c>
      <c r="R765" s="85">
        <v>1393.3189243068205</v>
      </c>
      <c r="S765" s="85">
        <v>59.378470417406675</v>
      </c>
      <c r="T765" s="85">
        <v>1456.329427775242</v>
      </c>
      <c r="U765" s="85">
        <v>31.518751808830224</v>
      </c>
      <c r="V765" s="86">
        <v>4.326665537802076</v>
      </c>
      <c r="W765" s="86" t="s">
        <v>9844</v>
      </c>
      <c r="X765" s="85">
        <v>1456.329427775242</v>
      </c>
      <c r="Y765" s="85">
        <v>31.518751808830224</v>
      </c>
      <c r="Z765" s="101">
        <v>0.28202223219689049</v>
      </c>
      <c r="AA765" s="101">
        <v>1.7520309502434277E-4</v>
      </c>
      <c r="AB765" s="101">
        <v>5.8337421571970588E-4</v>
      </c>
      <c r="AC765" s="86">
        <v>5.2245635877845586</v>
      </c>
      <c r="AD765" s="86">
        <v>6.1321083258519966</v>
      </c>
    </row>
    <row r="766" spans="1:30" s="71" customFormat="1">
      <c r="A766" s="82">
        <v>765</v>
      </c>
      <c r="B766" s="97" t="s">
        <v>577</v>
      </c>
      <c r="C766" s="82">
        <v>8</v>
      </c>
      <c r="D766" s="82" t="s">
        <v>680</v>
      </c>
      <c r="E766" s="83" t="s">
        <v>10458</v>
      </c>
      <c r="F766" s="83" t="s">
        <v>10462</v>
      </c>
      <c r="G766" s="84">
        <v>3</v>
      </c>
      <c r="H766" s="98" t="s">
        <v>618</v>
      </c>
      <c r="I766" s="33" t="s">
        <v>6827</v>
      </c>
      <c r="J766" s="98">
        <v>298.13886757531725</v>
      </c>
      <c r="K766" s="98">
        <v>164.36293735690083</v>
      </c>
      <c r="L766" s="99">
        <v>1.8139056916945504</v>
      </c>
      <c r="M766" s="99">
        <v>6.3354555580247707E-3</v>
      </c>
      <c r="N766" s="100">
        <v>4.0723889605595796</v>
      </c>
      <c r="O766" s="100">
        <v>0.13867010883403555</v>
      </c>
      <c r="P766" s="100">
        <v>9.1514061847023584E-2</v>
      </c>
      <c r="Q766" s="100">
        <v>1.1519404009188387E-3</v>
      </c>
      <c r="R766" s="85">
        <v>1415.5172057988366</v>
      </c>
      <c r="S766" s="85">
        <v>43.27586782835624</v>
      </c>
      <c r="T766" s="85">
        <v>1456.466839031777</v>
      </c>
      <c r="U766" s="85">
        <v>23.939039929849663</v>
      </c>
      <c r="V766" s="86">
        <v>2.8115733318145928</v>
      </c>
      <c r="W766" s="86" t="s">
        <v>9844</v>
      </c>
      <c r="X766" s="85">
        <v>1456.466839031777</v>
      </c>
      <c r="Y766" s="85">
        <v>23.939039929849663</v>
      </c>
      <c r="Z766" s="101"/>
      <c r="AA766" s="101"/>
      <c r="AB766" s="101"/>
      <c r="AC766" s="82"/>
      <c r="AD766" s="82"/>
    </row>
    <row r="767" spans="1:30" s="71" customFormat="1">
      <c r="A767" s="82">
        <v>766</v>
      </c>
      <c r="B767" s="97" t="s">
        <v>577</v>
      </c>
      <c r="C767" s="82">
        <v>8</v>
      </c>
      <c r="D767" s="82" t="s">
        <v>680</v>
      </c>
      <c r="E767" s="83" t="s">
        <v>10458</v>
      </c>
      <c r="F767" s="83" t="s">
        <v>10462</v>
      </c>
      <c r="G767" s="84">
        <v>3</v>
      </c>
      <c r="H767" s="98" t="s">
        <v>619</v>
      </c>
      <c r="I767" s="33" t="s">
        <v>6827</v>
      </c>
      <c r="J767" s="98">
        <v>378.7367782838329</v>
      </c>
      <c r="K767" s="98">
        <v>201.90846561183565</v>
      </c>
      <c r="L767" s="99">
        <v>1.8757845399704318</v>
      </c>
      <c r="M767" s="99">
        <v>7.2233751648774552E-3</v>
      </c>
      <c r="N767" s="100">
        <v>4.0275703214761247</v>
      </c>
      <c r="O767" s="100">
        <v>0.19605888422485707</v>
      </c>
      <c r="P767" s="100">
        <v>9.1587806292780891E-2</v>
      </c>
      <c r="Q767" s="100">
        <v>8.1973213933266324E-4</v>
      </c>
      <c r="R767" s="85">
        <v>1429.6440527686489</v>
      </c>
      <c r="S767" s="85">
        <v>62.419030467566813</v>
      </c>
      <c r="T767" s="85">
        <v>1457.9985827650485</v>
      </c>
      <c r="U767" s="85">
        <v>17.018013651312707</v>
      </c>
      <c r="V767" s="86">
        <v>1.9447570341684512</v>
      </c>
      <c r="W767" s="86" t="s">
        <v>9844</v>
      </c>
      <c r="X767" s="85">
        <v>1457.9985827650485</v>
      </c>
      <c r="Y767" s="85">
        <v>17.018013651312707</v>
      </c>
      <c r="Z767" s="101">
        <v>0.28198121684900695</v>
      </c>
      <c r="AA767" s="101">
        <v>1.6830443987627612E-4</v>
      </c>
      <c r="AB767" s="101">
        <v>6.5013544824897606E-4</v>
      </c>
      <c r="AC767" s="86">
        <v>3.1055874491503488</v>
      </c>
      <c r="AD767" s="86">
        <v>5.890655395669663</v>
      </c>
    </row>
    <row r="768" spans="1:30" s="71" customFormat="1">
      <c r="A768" s="82">
        <v>767</v>
      </c>
      <c r="B768" s="97" t="s">
        <v>577</v>
      </c>
      <c r="C768" s="82">
        <v>8</v>
      </c>
      <c r="D768" s="82" t="s">
        <v>680</v>
      </c>
      <c r="E768" s="83" t="s">
        <v>10458</v>
      </c>
      <c r="F768" s="83" t="s">
        <v>10462</v>
      </c>
      <c r="G768" s="84">
        <v>3</v>
      </c>
      <c r="H768" s="98" t="s">
        <v>620</v>
      </c>
      <c r="I768" s="33" t="s">
        <v>6827</v>
      </c>
      <c r="J768" s="98">
        <v>277.91779319167671</v>
      </c>
      <c r="K768" s="98">
        <v>90.647274472255887</v>
      </c>
      <c r="L768" s="99">
        <v>3.0659255317901266</v>
      </c>
      <c r="M768" s="99">
        <v>1.6742719667497831E-2</v>
      </c>
      <c r="N768" s="100">
        <v>4.093198859877802</v>
      </c>
      <c r="O768" s="100">
        <v>0.11564711940238183</v>
      </c>
      <c r="P768" s="100">
        <v>9.1999822404835202E-2</v>
      </c>
      <c r="Q768" s="100">
        <v>1.6587767749481946E-3</v>
      </c>
      <c r="R768" s="85">
        <v>1409.0527714772422</v>
      </c>
      <c r="S768" s="85">
        <v>35.76053456977354</v>
      </c>
      <c r="T768" s="85">
        <v>1466.5281253701985</v>
      </c>
      <c r="U768" s="85">
        <v>34.243259624782858</v>
      </c>
      <c r="V768" s="86">
        <v>3.9191443313402288</v>
      </c>
      <c r="W768" s="86" t="s">
        <v>9844</v>
      </c>
      <c r="X768" s="85">
        <v>1466.5281253701985</v>
      </c>
      <c r="Y768" s="85">
        <v>34.243259624782858</v>
      </c>
      <c r="Z768" s="101">
        <v>0.28195346216747086</v>
      </c>
      <c r="AA768" s="101">
        <v>2.4376672129525087E-4</v>
      </c>
      <c r="AB768" s="101">
        <v>6.1896396906464726E-4</v>
      </c>
      <c r="AC768" s="86">
        <v>1.6888872753151318</v>
      </c>
      <c r="AD768" s="86">
        <v>8.5318352453337791</v>
      </c>
    </row>
    <row r="769" spans="1:30" s="71" customFormat="1">
      <c r="A769" s="82">
        <v>768</v>
      </c>
      <c r="B769" s="97" t="s">
        <v>577</v>
      </c>
      <c r="C769" s="82">
        <v>8</v>
      </c>
      <c r="D769" s="82" t="s">
        <v>680</v>
      </c>
      <c r="E769" s="83" t="s">
        <v>10458</v>
      </c>
      <c r="F769" s="83" t="s">
        <v>10462</v>
      </c>
      <c r="G769" s="84">
        <v>3</v>
      </c>
      <c r="H769" s="98" t="s">
        <v>622</v>
      </c>
      <c r="I769" s="33" t="s">
        <v>6827</v>
      </c>
      <c r="J769" s="98">
        <v>105.8830899599125</v>
      </c>
      <c r="K769" s="98">
        <v>31.343415515391801</v>
      </c>
      <c r="L769" s="99">
        <v>3.378160555218257</v>
      </c>
      <c r="M769" s="99">
        <v>6.070481529535704E-2</v>
      </c>
      <c r="N769" s="100">
        <v>4.2866508829320171</v>
      </c>
      <c r="O769" s="100">
        <v>0.44512711258784066</v>
      </c>
      <c r="P769" s="100">
        <v>9.2192345323309943E-2</v>
      </c>
      <c r="Q769" s="100">
        <v>5.3372843113701869E-3</v>
      </c>
      <c r="R769" s="85">
        <v>1351.6789291133946</v>
      </c>
      <c r="S769" s="85">
        <v>126.63663667262631</v>
      </c>
      <c r="T769" s="85">
        <v>1470.4972918150506</v>
      </c>
      <c r="U769" s="85">
        <v>109.89227011726001</v>
      </c>
      <c r="V769" s="86">
        <v>8.0801483527383624</v>
      </c>
      <c r="W769" s="86" t="s">
        <v>9844</v>
      </c>
      <c r="X769" s="85">
        <v>1470.4972918150506</v>
      </c>
      <c r="Y769" s="85">
        <v>109.89227011726001</v>
      </c>
      <c r="Z769" s="101"/>
      <c r="AA769" s="101"/>
      <c r="AB769" s="101"/>
      <c r="AC769" s="82"/>
      <c r="AD769" s="82"/>
    </row>
    <row r="770" spans="1:30" s="71" customFormat="1">
      <c r="A770" s="82">
        <v>769</v>
      </c>
      <c r="B770" s="97" t="s">
        <v>577</v>
      </c>
      <c r="C770" s="82">
        <v>8</v>
      </c>
      <c r="D770" s="82" t="s">
        <v>680</v>
      </c>
      <c r="E770" s="83" t="s">
        <v>10458</v>
      </c>
      <c r="F770" s="83" t="s">
        <v>10462</v>
      </c>
      <c r="G770" s="84">
        <v>3</v>
      </c>
      <c r="H770" s="98" t="s">
        <v>625</v>
      </c>
      <c r="I770" s="33" t="s">
        <v>6827</v>
      </c>
      <c r="J770" s="98">
        <v>206.54578671728652</v>
      </c>
      <c r="K770" s="98">
        <v>146.91304274212968</v>
      </c>
      <c r="L770" s="99">
        <v>1.4059050364903796</v>
      </c>
      <c r="M770" s="99">
        <v>1.162615024821668E-2</v>
      </c>
      <c r="N770" s="100">
        <v>3.8887424624793887</v>
      </c>
      <c r="O770" s="100">
        <v>0.18704480363321682</v>
      </c>
      <c r="P770" s="100">
        <v>9.399749603131731E-2</v>
      </c>
      <c r="Q770" s="100">
        <v>2.1511779525275007E-3</v>
      </c>
      <c r="R770" s="85">
        <v>1475.2572076583165</v>
      </c>
      <c r="S770" s="85">
        <v>63.426613666475305</v>
      </c>
      <c r="T770" s="85">
        <v>1507.2146335906116</v>
      </c>
      <c r="U770" s="85">
        <v>43.227799599261068</v>
      </c>
      <c r="V770" s="86">
        <v>2.1202969517462473</v>
      </c>
      <c r="W770" s="86" t="s">
        <v>9844</v>
      </c>
      <c r="X770" s="85">
        <v>1507.2146335906116</v>
      </c>
      <c r="Y770" s="85">
        <v>43.227799599261068</v>
      </c>
      <c r="Z770" s="101"/>
      <c r="AA770" s="101"/>
      <c r="AB770" s="101"/>
      <c r="AC770" s="82"/>
      <c r="AD770" s="82"/>
    </row>
    <row r="771" spans="1:30" s="71" customFormat="1">
      <c r="A771" s="82">
        <v>770</v>
      </c>
      <c r="B771" s="97" t="s">
        <v>577</v>
      </c>
      <c r="C771" s="82">
        <v>8</v>
      </c>
      <c r="D771" s="82" t="s">
        <v>680</v>
      </c>
      <c r="E771" s="83" t="s">
        <v>10458</v>
      </c>
      <c r="F771" s="83" t="s">
        <v>10462</v>
      </c>
      <c r="G771" s="84">
        <v>3</v>
      </c>
      <c r="H771" s="98" t="s">
        <v>627</v>
      </c>
      <c r="I771" s="33" t="s">
        <v>6827</v>
      </c>
      <c r="J771" s="98">
        <v>38.115143464730153</v>
      </c>
      <c r="K771" s="98">
        <v>13.757721244788003</v>
      </c>
      <c r="L771" s="99">
        <v>2.7704546986056831</v>
      </c>
      <c r="M771" s="99">
        <v>7.0720402818413033E-2</v>
      </c>
      <c r="N771" s="100">
        <v>3.7309702637457471</v>
      </c>
      <c r="O771" s="100">
        <v>0.13186078113414448</v>
      </c>
      <c r="P771" s="100">
        <v>9.6475131734438169E-2</v>
      </c>
      <c r="Q771" s="100">
        <v>7.2193338609733227E-3</v>
      </c>
      <c r="R771" s="85">
        <v>1530.7783211326766</v>
      </c>
      <c r="S771" s="85">
        <v>48.15816414844096</v>
      </c>
      <c r="T771" s="85">
        <v>1556.1980058803272</v>
      </c>
      <c r="U771" s="85">
        <v>140.43170278532114</v>
      </c>
      <c r="V771" s="86">
        <v>1.6334479707337017</v>
      </c>
      <c r="W771" s="86" t="s">
        <v>9844</v>
      </c>
      <c r="X771" s="85">
        <v>1530.7783211326766</v>
      </c>
      <c r="Y771" s="85">
        <v>48.15816414844096</v>
      </c>
      <c r="Z771" s="101"/>
      <c r="AA771" s="101"/>
      <c r="AB771" s="101"/>
      <c r="AC771" s="82"/>
      <c r="AD771" s="82"/>
    </row>
    <row r="772" spans="1:30" s="71" customFormat="1">
      <c r="A772" s="82">
        <v>771</v>
      </c>
      <c r="B772" s="97" t="s">
        <v>577</v>
      </c>
      <c r="C772" s="82">
        <v>8</v>
      </c>
      <c r="D772" s="82" t="s">
        <v>680</v>
      </c>
      <c r="E772" s="83" t="s">
        <v>10458</v>
      </c>
      <c r="F772" s="83" t="s">
        <v>10462</v>
      </c>
      <c r="G772" s="84">
        <v>3</v>
      </c>
      <c r="H772" s="98" t="s">
        <v>629</v>
      </c>
      <c r="I772" s="33" t="s">
        <v>6827</v>
      </c>
      <c r="J772" s="98">
        <v>122.68354142238701</v>
      </c>
      <c r="K772" s="98">
        <v>101.21558791788513</v>
      </c>
      <c r="L772" s="99">
        <v>1.2121012577817416</v>
      </c>
      <c r="M772" s="99">
        <v>1.3430732544657745E-2</v>
      </c>
      <c r="N772" s="100">
        <v>3.5078468448496629</v>
      </c>
      <c r="O772" s="100">
        <v>0.15620567262663831</v>
      </c>
      <c r="P772" s="100">
        <v>0.10015348540870968</v>
      </c>
      <c r="Q772" s="100">
        <v>2.880914987268144E-3</v>
      </c>
      <c r="R772" s="85">
        <v>1616.8715989481598</v>
      </c>
      <c r="S772" s="85">
        <v>63.682390584287532</v>
      </c>
      <c r="T772" s="85">
        <v>1626.0990846121451</v>
      </c>
      <c r="U772" s="85">
        <v>53.492106722145394</v>
      </c>
      <c r="V772" s="86">
        <v>0.56746146352983706</v>
      </c>
      <c r="W772" s="86" t="s">
        <v>9844</v>
      </c>
      <c r="X772" s="85">
        <v>1626.0990846121451</v>
      </c>
      <c r="Y772" s="85">
        <v>53.492106722145394</v>
      </c>
      <c r="Z772" s="101">
        <v>0.28185320655838969</v>
      </c>
      <c r="AA772" s="101">
        <v>1.8352538968201688E-4</v>
      </c>
      <c r="AB772" s="101">
        <v>1.0087751325143792E-3</v>
      </c>
      <c r="AC772" s="86">
        <v>2.3792859880167327</v>
      </c>
      <c r="AD772" s="86">
        <v>6.4233886388705894</v>
      </c>
    </row>
    <row r="773" spans="1:30" s="71" customFormat="1">
      <c r="A773" s="82">
        <v>772</v>
      </c>
      <c r="B773" s="97" t="s">
        <v>577</v>
      </c>
      <c r="C773" s="82">
        <v>8</v>
      </c>
      <c r="D773" s="82" t="s">
        <v>680</v>
      </c>
      <c r="E773" s="83" t="s">
        <v>10458</v>
      </c>
      <c r="F773" s="83" t="s">
        <v>10462</v>
      </c>
      <c r="G773" s="84">
        <v>3</v>
      </c>
      <c r="H773" s="98" t="s">
        <v>630</v>
      </c>
      <c r="I773" s="33" t="s">
        <v>6827</v>
      </c>
      <c r="J773" s="98">
        <v>144.90023662010833</v>
      </c>
      <c r="K773" s="98">
        <v>79.624031656562806</v>
      </c>
      <c r="L773" s="99">
        <v>1.8198053226580784</v>
      </c>
      <c r="M773" s="99">
        <v>1.8084873118541348E-2</v>
      </c>
      <c r="N773" s="100">
        <v>3.4544236726946118</v>
      </c>
      <c r="O773" s="100">
        <v>0.21574174754825809</v>
      </c>
      <c r="P773" s="100">
        <v>0.10057867455338663</v>
      </c>
      <c r="Q773" s="100">
        <v>1.8285776353785331E-3</v>
      </c>
      <c r="R773" s="85">
        <v>1638.9495728613026</v>
      </c>
      <c r="S773" s="85">
        <v>90.388615638711826</v>
      </c>
      <c r="T773" s="85">
        <v>1633.9731779576975</v>
      </c>
      <c r="U773" s="85">
        <v>33.774721347768853</v>
      </c>
      <c r="V773" s="86">
        <v>-0.30455793098299588</v>
      </c>
      <c r="W773" s="86" t="s">
        <v>9844</v>
      </c>
      <c r="X773" s="85">
        <v>1633.9731779576975</v>
      </c>
      <c r="Y773" s="85">
        <v>33.774721347768853</v>
      </c>
      <c r="Z773" s="101"/>
      <c r="AA773" s="101"/>
      <c r="AB773" s="101"/>
      <c r="AC773" s="82"/>
      <c r="AD773" s="82"/>
    </row>
    <row r="774" spans="1:30" s="71" customFormat="1">
      <c r="A774" s="82">
        <v>773</v>
      </c>
      <c r="B774" s="97" t="s">
        <v>577</v>
      </c>
      <c r="C774" s="82">
        <v>8</v>
      </c>
      <c r="D774" s="82" t="s">
        <v>680</v>
      </c>
      <c r="E774" s="83" t="s">
        <v>10458</v>
      </c>
      <c r="F774" s="83" t="s">
        <v>10462</v>
      </c>
      <c r="G774" s="84">
        <v>3</v>
      </c>
      <c r="H774" s="98" t="s">
        <v>632</v>
      </c>
      <c r="I774" s="33" t="s">
        <v>6827</v>
      </c>
      <c r="J774" s="98">
        <v>207.58368766948882</v>
      </c>
      <c r="K774" s="98">
        <v>126.49761620573804</v>
      </c>
      <c r="L774" s="99">
        <v>1.6410086916726629</v>
      </c>
      <c r="M774" s="99">
        <v>1.0212026187948583E-2</v>
      </c>
      <c r="N774" s="100">
        <v>3.3940816467290178</v>
      </c>
      <c r="O774" s="100">
        <v>0.17222092646855863</v>
      </c>
      <c r="P774" s="100">
        <v>0.10078641537577011</v>
      </c>
      <c r="Q774" s="100">
        <v>1.6708766734604445E-3</v>
      </c>
      <c r="R774" s="85">
        <v>1664.6274455066905</v>
      </c>
      <c r="S774" s="85">
        <v>74.444569784402916</v>
      </c>
      <c r="T774" s="85">
        <v>1637.8053493296859</v>
      </c>
      <c r="U774" s="85">
        <v>30.783101740459074</v>
      </c>
      <c r="V774" s="86">
        <v>-1.6376852223606568</v>
      </c>
      <c r="W774" s="86" t="s">
        <v>9844</v>
      </c>
      <c r="X774" s="85">
        <v>1637.8053493296859</v>
      </c>
      <c r="Y774" s="85">
        <v>30.783101740459074</v>
      </c>
      <c r="Z774" s="101">
        <v>0.28175984683402272</v>
      </c>
      <c r="AA774" s="101">
        <v>1.5179160135457719E-4</v>
      </c>
      <c r="AB774" s="101">
        <v>9.6127084073985378E-4</v>
      </c>
      <c r="AC774" s="86">
        <v>0.18243933972872384</v>
      </c>
      <c r="AD774" s="86">
        <v>5.3127060474102006</v>
      </c>
    </row>
    <row r="775" spans="1:30" s="71" customFormat="1">
      <c r="A775" s="82">
        <v>774</v>
      </c>
      <c r="B775" s="97" t="s">
        <v>577</v>
      </c>
      <c r="C775" s="82">
        <v>8</v>
      </c>
      <c r="D775" s="82" t="s">
        <v>680</v>
      </c>
      <c r="E775" s="83" t="s">
        <v>10458</v>
      </c>
      <c r="F775" s="83" t="s">
        <v>10462</v>
      </c>
      <c r="G775" s="84">
        <v>3</v>
      </c>
      <c r="H775" s="98" t="s">
        <v>633</v>
      </c>
      <c r="I775" s="33" t="s">
        <v>6827</v>
      </c>
      <c r="J775" s="98">
        <v>60.602418641610711</v>
      </c>
      <c r="K775" s="98">
        <v>56.21610012368761</v>
      </c>
      <c r="L775" s="99">
        <v>1.0780260193836331</v>
      </c>
      <c r="M775" s="99">
        <v>5.2508103080340159E-2</v>
      </c>
      <c r="N775" s="100">
        <v>3.5301300302077205</v>
      </c>
      <c r="O775" s="100">
        <v>0.1742813923252636</v>
      </c>
      <c r="P775" s="100">
        <v>0.10102954687052559</v>
      </c>
      <c r="Q775" s="100">
        <v>3.6576966630373405E-3</v>
      </c>
      <c r="R775" s="85">
        <v>1607.8384354773102</v>
      </c>
      <c r="S775" s="85">
        <v>70.256263733368314</v>
      </c>
      <c r="T775" s="85">
        <v>1642.2779585124283</v>
      </c>
      <c r="U775" s="85">
        <v>67.186101347354168</v>
      </c>
      <c r="V775" s="86">
        <v>2.0970581049698396</v>
      </c>
      <c r="W775" s="86" t="s">
        <v>9844</v>
      </c>
      <c r="X775" s="85">
        <v>1642.2779585124283</v>
      </c>
      <c r="Y775" s="85">
        <v>67.186101347354168</v>
      </c>
      <c r="Z775" s="101"/>
      <c r="AA775" s="101"/>
      <c r="AB775" s="101"/>
      <c r="AC775" s="82"/>
      <c r="AD775" s="82"/>
    </row>
    <row r="776" spans="1:30" s="71" customFormat="1" ht="15" customHeight="1">
      <c r="A776" s="82">
        <v>775</v>
      </c>
      <c r="B776" s="97" t="s">
        <v>577</v>
      </c>
      <c r="C776" s="82">
        <v>8</v>
      </c>
      <c r="D776" s="82" t="s">
        <v>680</v>
      </c>
      <c r="E776" s="83" t="s">
        <v>10458</v>
      </c>
      <c r="F776" s="83" t="s">
        <v>10462</v>
      </c>
      <c r="G776" s="84">
        <v>3</v>
      </c>
      <c r="H776" s="98" t="s">
        <v>634</v>
      </c>
      <c r="I776" s="33" t="s">
        <v>6827</v>
      </c>
      <c r="J776" s="98">
        <v>281.8115820785182</v>
      </c>
      <c r="K776" s="98">
        <v>221.16573154263318</v>
      </c>
      <c r="L776" s="99">
        <v>1.2742099787018522</v>
      </c>
      <c r="M776" s="99">
        <v>8.105504083027161E-3</v>
      </c>
      <c r="N776" s="100">
        <v>3.5195803032302502</v>
      </c>
      <c r="O776" s="100">
        <v>7.8611723993212201E-2</v>
      </c>
      <c r="P776" s="100">
        <v>0.10114766055113765</v>
      </c>
      <c r="Q776" s="100">
        <v>9.0714138549497099E-4</v>
      </c>
      <c r="R776" s="85">
        <v>1612.1024064523697</v>
      </c>
      <c r="S776" s="85">
        <v>31.858115021231811</v>
      </c>
      <c r="T776" s="85">
        <v>1644.4459507141059</v>
      </c>
      <c r="U776" s="85">
        <v>16.638658796840982</v>
      </c>
      <c r="V776" s="86">
        <v>1.9668353494799256</v>
      </c>
      <c r="W776" s="86" t="s">
        <v>9844</v>
      </c>
      <c r="X776" s="85">
        <v>1644.4459507141059</v>
      </c>
      <c r="Y776" s="85">
        <v>16.638658796840982</v>
      </c>
      <c r="Z776" s="101">
        <v>0.28163741511819673</v>
      </c>
      <c r="AA776" s="101">
        <v>1.8230973765792294E-4</v>
      </c>
      <c r="AB776" s="101">
        <v>9.6585809123378972E-4</v>
      </c>
      <c r="AC776" s="86">
        <v>-4.6184382269365276</v>
      </c>
      <c r="AD776" s="86">
        <v>6.380840818027302</v>
      </c>
    </row>
    <row r="777" spans="1:30" s="71" customFormat="1">
      <c r="A777" s="82">
        <v>776</v>
      </c>
      <c r="B777" s="97" t="s">
        <v>577</v>
      </c>
      <c r="C777" s="82">
        <v>8</v>
      </c>
      <c r="D777" s="82" t="s">
        <v>680</v>
      </c>
      <c r="E777" s="83" t="s">
        <v>10458</v>
      </c>
      <c r="F777" s="83" t="s">
        <v>10462</v>
      </c>
      <c r="G777" s="84">
        <v>3</v>
      </c>
      <c r="H777" s="98" t="s">
        <v>636</v>
      </c>
      <c r="I777" s="33" t="s">
        <v>6827</v>
      </c>
      <c r="J777" s="98">
        <v>211.88868887424053</v>
      </c>
      <c r="K777" s="98">
        <v>171.4631897891058</v>
      </c>
      <c r="L777" s="99">
        <v>1.2357678002774637</v>
      </c>
      <c r="M777" s="99">
        <v>1.5468260090738743E-3</v>
      </c>
      <c r="N777" s="100">
        <v>3.5596107847737515</v>
      </c>
      <c r="O777" s="100">
        <v>0.17888118499487507</v>
      </c>
      <c r="P777" s="100">
        <v>0.10132246598688734</v>
      </c>
      <c r="Q777" s="100">
        <v>1.1586996259605291E-3</v>
      </c>
      <c r="R777" s="85">
        <v>1596.0422684925095</v>
      </c>
      <c r="S777" s="85">
        <v>71.050995634489254</v>
      </c>
      <c r="T777" s="85">
        <v>1647.6487811438892</v>
      </c>
      <c r="U777" s="85">
        <v>21.207315519419918</v>
      </c>
      <c r="V777" s="86">
        <v>3.1321306604889187</v>
      </c>
      <c r="W777" s="86" t="s">
        <v>9844</v>
      </c>
      <c r="X777" s="85">
        <v>1647.6487811438892</v>
      </c>
      <c r="Y777" s="85">
        <v>21.207315519419918</v>
      </c>
      <c r="Z777" s="101"/>
      <c r="AA777" s="101"/>
      <c r="AB777" s="101"/>
      <c r="AC777" s="82"/>
      <c r="AD777" s="82"/>
    </row>
    <row r="778" spans="1:30" s="71" customFormat="1">
      <c r="A778" s="82">
        <v>777</v>
      </c>
      <c r="B778" s="97" t="s">
        <v>577</v>
      </c>
      <c r="C778" s="82">
        <v>8</v>
      </c>
      <c r="D778" s="82" t="s">
        <v>680</v>
      </c>
      <c r="E778" s="83" t="s">
        <v>10458</v>
      </c>
      <c r="F778" s="83" t="s">
        <v>10462</v>
      </c>
      <c r="G778" s="84">
        <v>3</v>
      </c>
      <c r="H778" s="98" t="s">
        <v>638</v>
      </c>
      <c r="I778" s="33" t="s">
        <v>6827</v>
      </c>
      <c r="J778" s="98">
        <v>332.4017660896393</v>
      </c>
      <c r="K778" s="98">
        <v>59.216373522668484</v>
      </c>
      <c r="L778" s="99">
        <v>5.6133421605494522</v>
      </c>
      <c r="M778" s="99">
        <v>3.4067620944938756E-3</v>
      </c>
      <c r="N778" s="100">
        <v>3.385416697671491</v>
      </c>
      <c r="O778" s="100">
        <v>0.18167540532977902</v>
      </c>
      <c r="P778" s="100">
        <v>0.10182470304867323</v>
      </c>
      <c r="Q778" s="100">
        <v>2.1248503740630598E-3</v>
      </c>
      <c r="R778" s="85">
        <v>1668.3813006561127</v>
      </c>
      <c r="S778" s="85">
        <v>78.888377577594724</v>
      </c>
      <c r="T778" s="85">
        <v>1656.8129746028635</v>
      </c>
      <c r="U778" s="85">
        <v>38.65321820535577</v>
      </c>
      <c r="V778" s="86">
        <v>-0.69822763525992315</v>
      </c>
      <c r="W778" s="86" t="s">
        <v>9844</v>
      </c>
      <c r="X778" s="85">
        <v>1656.8129746028635</v>
      </c>
      <c r="Y778" s="85">
        <v>38.65321820535577</v>
      </c>
      <c r="Z778" s="101">
        <v>0.28138740812445134</v>
      </c>
      <c r="AA778" s="101">
        <v>1.9667860523604324E-4</v>
      </c>
      <c r="AB778" s="101">
        <v>1.3653078685485999E-3</v>
      </c>
      <c r="AC778" s="86">
        <v>-13.407634348812092</v>
      </c>
      <c r="AD778" s="86">
        <v>6.8837511832615119</v>
      </c>
    </row>
    <row r="779" spans="1:30" s="71" customFormat="1">
      <c r="A779" s="82">
        <v>778</v>
      </c>
      <c r="B779" s="97" t="s">
        <v>577</v>
      </c>
      <c r="C779" s="82">
        <v>8</v>
      </c>
      <c r="D779" s="82" t="s">
        <v>680</v>
      </c>
      <c r="E779" s="83" t="s">
        <v>10458</v>
      </c>
      <c r="F779" s="83" t="s">
        <v>10462</v>
      </c>
      <c r="G779" s="84">
        <v>3</v>
      </c>
      <c r="H779" s="98" t="s">
        <v>640</v>
      </c>
      <c r="I779" s="33" t="s">
        <v>6827</v>
      </c>
      <c r="J779" s="98">
        <v>122.72063408370997</v>
      </c>
      <c r="K779" s="98">
        <v>103.06873744121511</v>
      </c>
      <c r="L779" s="99">
        <v>1.1906678701066193</v>
      </c>
      <c r="M779" s="99">
        <v>1.6415978155731068E-2</v>
      </c>
      <c r="N779" s="100">
        <v>3.3706054994002166</v>
      </c>
      <c r="O779" s="100">
        <v>0.13007027124879808</v>
      </c>
      <c r="P779" s="100">
        <v>0.10479670731977796</v>
      </c>
      <c r="Q779" s="100">
        <v>2.4872687635451281E-3</v>
      </c>
      <c r="R779" s="85">
        <v>1674.8374284408401</v>
      </c>
      <c r="S779" s="85">
        <v>56.919097370503323</v>
      </c>
      <c r="T779" s="85">
        <v>1709.9227844430072</v>
      </c>
      <c r="U779" s="85">
        <v>43.667162238332722</v>
      </c>
      <c r="V779" s="86">
        <v>2.0518678575065543</v>
      </c>
      <c r="W779" s="86" t="s">
        <v>9844</v>
      </c>
      <c r="X779" s="85">
        <v>1709.9227844430072</v>
      </c>
      <c r="Y779" s="85">
        <v>43.667162238332722</v>
      </c>
      <c r="Z779" s="101"/>
      <c r="AA779" s="101"/>
      <c r="AB779" s="101"/>
      <c r="AC779" s="82"/>
      <c r="AD779" s="82"/>
    </row>
    <row r="780" spans="1:30" s="71" customFormat="1">
      <c r="A780" s="82">
        <v>779</v>
      </c>
      <c r="B780" s="97" t="s">
        <v>577</v>
      </c>
      <c r="C780" s="82">
        <v>8</v>
      </c>
      <c r="D780" s="82" t="s">
        <v>680</v>
      </c>
      <c r="E780" s="83" t="s">
        <v>10458</v>
      </c>
      <c r="F780" s="83" t="s">
        <v>10462</v>
      </c>
      <c r="G780" s="84">
        <v>3</v>
      </c>
      <c r="H780" s="98" t="s">
        <v>641</v>
      </c>
      <c r="I780" s="33" t="s">
        <v>6827</v>
      </c>
      <c r="J780" s="98">
        <v>199.75087934436556</v>
      </c>
      <c r="K780" s="98">
        <v>71.961742238983263</v>
      </c>
      <c r="L780" s="99">
        <v>2.7757927077557065</v>
      </c>
      <c r="M780" s="99">
        <v>2.8462861973870726E-2</v>
      </c>
      <c r="N780" s="100">
        <v>3.3035719311116729</v>
      </c>
      <c r="O780" s="100">
        <v>0.18354943233180487</v>
      </c>
      <c r="P780" s="100">
        <v>0.10568675745324542</v>
      </c>
      <c r="Q780" s="100">
        <v>1.7706511614491609E-3</v>
      </c>
      <c r="R780" s="85">
        <v>1704.6966837381569</v>
      </c>
      <c r="S780" s="85">
        <v>83.230508582592734</v>
      </c>
      <c r="T780" s="85">
        <v>1725.4675384014663</v>
      </c>
      <c r="U780" s="85">
        <v>30.76400488942917</v>
      </c>
      <c r="V780" s="86">
        <v>1.2037812477511001</v>
      </c>
      <c r="W780" s="86" t="s">
        <v>9844</v>
      </c>
      <c r="X780" s="85">
        <v>1725.4675384014663</v>
      </c>
      <c r="Y780" s="85">
        <v>30.76400488942917</v>
      </c>
      <c r="Z780" s="101"/>
      <c r="AA780" s="101"/>
      <c r="AB780" s="101"/>
      <c r="AC780" s="82"/>
      <c r="AD780" s="82"/>
    </row>
    <row r="781" spans="1:30" s="71" customFormat="1">
      <c r="A781" s="82">
        <v>780</v>
      </c>
      <c r="B781" s="97" t="s">
        <v>577</v>
      </c>
      <c r="C781" s="82">
        <v>8</v>
      </c>
      <c r="D781" s="82" t="s">
        <v>680</v>
      </c>
      <c r="E781" s="83" t="s">
        <v>10458</v>
      </c>
      <c r="F781" s="83" t="s">
        <v>10462</v>
      </c>
      <c r="G781" s="84">
        <v>3</v>
      </c>
      <c r="H781" s="98" t="s">
        <v>642</v>
      </c>
      <c r="I781" s="33" t="s">
        <v>6827</v>
      </c>
      <c r="J781" s="98">
        <v>240.08139136177851</v>
      </c>
      <c r="K781" s="98">
        <v>49.63399059647471</v>
      </c>
      <c r="L781" s="99">
        <v>4.8370358392828976</v>
      </c>
      <c r="M781" s="99">
        <v>6.8271637120034534E-3</v>
      </c>
      <c r="N781" s="100">
        <v>3.2961844781440481</v>
      </c>
      <c r="O781" s="100">
        <v>9.2960666852535526E-2</v>
      </c>
      <c r="P781" s="100">
        <v>0.10668930740513033</v>
      </c>
      <c r="Q781" s="100">
        <v>2.1102730981176357E-3</v>
      </c>
      <c r="R781" s="85">
        <v>1708.0529723307734</v>
      </c>
      <c r="S781" s="85">
        <v>42.318400347281454</v>
      </c>
      <c r="T781" s="85">
        <v>1742.7853363767229</v>
      </c>
      <c r="U781" s="85">
        <v>36.241508474587775</v>
      </c>
      <c r="V781" s="86">
        <v>1.992922669303528</v>
      </c>
      <c r="W781" s="86" t="s">
        <v>9844</v>
      </c>
      <c r="X781" s="85">
        <v>1742.7853363767229</v>
      </c>
      <c r="Y781" s="85">
        <v>36.241508474587775</v>
      </c>
      <c r="Z781" s="101"/>
      <c r="AA781" s="101"/>
      <c r="AB781" s="101"/>
      <c r="AC781" s="82"/>
      <c r="AD781" s="82"/>
    </row>
    <row r="782" spans="1:30" s="71" customFormat="1">
      <c r="A782" s="82">
        <v>781</v>
      </c>
      <c r="B782" s="97" t="s">
        <v>577</v>
      </c>
      <c r="C782" s="82">
        <v>8</v>
      </c>
      <c r="D782" s="82" t="s">
        <v>680</v>
      </c>
      <c r="E782" s="83" t="s">
        <v>10458</v>
      </c>
      <c r="F782" s="83" t="s">
        <v>10462</v>
      </c>
      <c r="G782" s="84">
        <v>3</v>
      </c>
      <c r="H782" s="98" t="s">
        <v>646</v>
      </c>
      <c r="I782" s="33" t="s">
        <v>6827</v>
      </c>
      <c r="J782" s="98">
        <v>157.8568675516442</v>
      </c>
      <c r="K782" s="98">
        <v>99.132730888289174</v>
      </c>
      <c r="L782" s="99">
        <v>1.5923788857338164</v>
      </c>
      <c r="M782" s="99">
        <v>2.5462837020396898E-2</v>
      </c>
      <c r="N782" s="100">
        <v>3.0761361534422269</v>
      </c>
      <c r="O782" s="100">
        <v>0.1741608603004304</v>
      </c>
      <c r="P782" s="100">
        <v>0.11483344759150045</v>
      </c>
      <c r="Q782" s="100">
        <v>2.2039686965616223E-3</v>
      </c>
      <c r="R782" s="85">
        <v>1814.5057513717625</v>
      </c>
      <c r="S782" s="85">
        <v>89.5452311951816</v>
      </c>
      <c r="T782" s="85">
        <v>1876.462012433363</v>
      </c>
      <c r="U782" s="85">
        <v>34.594713670678054</v>
      </c>
      <c r="V782" s="86">
        <v>3.3017594095207277</v>
      </c>
      <c r="W782" s="86" t="s">
        <v>9844</v>
      </c>
      <c r="X782" s="85">
        <v>1876.462012433363</v>
      </c>
      <c r="Y782" s="85">
        <v>34.594713670678054</v>
      </c>
      <c r="Z782" s="101">
        <v>0.28126514932231761</v>
      </c>
      <c r="AA782" s="101">
        <v>1.3994653133156266E-4</v>
      </c>
      <c r="AB782" s="101">
        <v>5.324707496552173E-4</v>
      </c>
      <c r="AC782" s="86">
        <v>-13.50852900580235</v>
      </c>
      <c r="AD782" s="86">
        <v>4.8981285966046926</v>
      </c>
    </row>
    <row r="783" spans="1:30" s="71" customFormat="1">
      <c r="A783" s="82">
        <v>782</v>
      </c>
      <c r="B783" s="97" t="s">
        <v>577</v>
      </c>
      <c r="C783" s="82">
        <v>8</v>
      </c>
      <c r="D783" s="82" t="s">
        <v>680</v>
      </c>
      <c r="E783" s="83" t="s">
        <v>10458</v>
      </c>
      <c r="F783" s="83" t="s">
        <v>10462</v>
      </c>
      <c r="G783" s="84">
        <v>3</v>
      </c>
      <c r="H783" s="98" t="s">
        <v>648</v>
      </c>
      <c r="I783" s="33" t="s">
        <v>6827</v>
      </c>
      <c r="J783" s="98">
        <v>81.065861544589097</v>
      </c>
      <c r="K783" s="98">
        <v>49.279760133119218</v>
      </c>
      <c r="L783" s="99">
        <v>1.6450133143019814</v>
      </c>
      <c r="M783" s="99">
        <v>0.16078482330552807</v>
      </c>
      <c r="N783" s="100">
        <v>2.9723513807333353</v>
      </c>
      <c r="O783" s="100">
        <v>0.14499747208743921</v>
      </c>
      <c r="P783" s="100">
        <v>0.11782987500657299</v>
      </c>
      <c r="Q783" s="100">
        <v>5.0930743146903957E-3</v>
      </c>
      <c r="R783" s="85">
        <v>1869.4914194546734</v>
      </c>
      <c r="S783" s="85">
        <v>79.168544901699534</v>
      </c>
      <c r="T783" s="85">
        <v>1922.7638968095844</v>
      </c>
      <c r="U783" s="85">
        <v>77.481142747523506</v>
      </c>
      <c r="V783" s="86">
        <v>2.7706198063789969</v>
      </c>
      <c r="W783" s="86" t="s">
        <v>9844</v>
      </c>
      <c r="X783" s="85">
        <v>1922.7638968095844</v>
      </c>
      <c r="Y783" s="85">
        <v>77.481142747523506</v>
      </c>
      <c r="Z783" s="101">
        <v>0.28152604810165011</v>
      </c>
      <c r="AA783" s="101">
        <v>1.707944653723311E-4</v>
      </c>
      <c r="AB783" s="101">
        <v>5.5476468881430596E-4</v>
      </c>
      <c r="AC783" s="86">
        <v>-3.0255095600861814</v>
      </c>
      <c r="AD783" s="86">
        <v>5.9778062880315872</v>
      </c>
    </row>
    <row r="784" spans="1:30" s="71" customFormat="1">
      <c r="A784" s="82">
        <v>783</v>
      </c>
      <c r="B784" s="97" t="s">
        <v>577</v>
      </c>
      <c r="C784" s="82">
        <v>8</v>
      </c>
      <c r="D784" s="82" t="s">
        <v>680</v>
      </c>
      <c r="E784" s="83" t="s">
        <v>10458</v>
      </c>
      <c r="F784" s="83" t="s">
        <v>10462</v>
      </c>
      <c r="G784" s="84">
        <v>3</v>
      </c>
      <c r="H784" s="98" t="s">
        <v>650</v>
      </c>
      <c r="I784" s="33" t="s">
        <v>6827</v>
      </c>
      <c r="J784" s="98">
        <v>172.78791001596997</v>
      </c>
      <c r="K784" s="98">
        <v>80.758177498130166</v>
      </c>
      <c r="L784" s="99">
        <v>2.1395716863468173</v>
      </c>
      <c r="M784" s="99">
        <v>7.4362575293551092E-3</v>
      </c>
      <c r="N784" s="100">
        <v>2.666753237040858</v>
      </c>
      <c r="O784" s="100">
        <v>5.0288258689976946E-2</v>
      </c>
      <c r="P784" s="100">
        <v>0.12957832544357289</v>
      </c>
      <c r="Q784" s="100">
        <v>1.6476875116806164E-3</v>
      </c>
      <c r="R784" s="85">
        <v>2052.8275750426542</v>
      </c>
      <c r="S784" s="85">
        <v>33.153097980389816</v>
      </c>
      <c r="T784" s="85">
        <v>2091.463298105833</v>
      </c>
      <c r="U784" s="85">
        <v>22.3529990024239</v>
      </c>
      <c r="V784" s="86">
        <v>1.847305812068033</v>
      </c>
      <c r="W784" s="86" t="s">
        <v>9844</v>
      </c>
      <c r="X784" s="85">
        <v>2091.463298105833</v>
      </c>
      <c r="Y784" s="85">
        <v>22.3529990024239</v>
      </c>
      <c r="Z784" s="101"/>
      <c r="AA784" s="101"/>
      <c r="AB784" s="101"/>
      <c r="AC784" s="82"/>
      <c r="AD784" s="82"/>
    </row>
    <row r="785" spans="1:30" s="71" customFormat="1">
      <c r="A785" s="82">
        <v>784</v>
      </c>
      <c r="B785" s="97" t="s">
        <v>577</v>
      </c>
      <c r="C785" s="82">
        <v>8</v>
      </c>
      <c r="D785" s="82" t="s">
        <v>680</v>
      </c>
      <c r="E785" s="83" t="s">
        <v>10458</v>
      </c>
      <c r="F785" s="83" t="s">
        <v>10462</v>
      </c>
      <c r="G785" s="84">
        <v>3</v>
      </c>
      <c r="H785" s="98" t="s">
        <v>655</v>
      </c>
      <c r="I785" s="33" t="s">
        <v>6827</v>
      </c>
      <c r="J785" s="98">
        <v>115.17018291316217</v>
      </c>
      <c r="K785" s="98">
        <v>67.524685620611834</v>
      </c>
      <c r="L785" s="99">
        <v>1.7056011716995925</v>
      </c>
      <c r="M785" s="99">
        <v>1.322689291896584E-2</v>
      </c>
      <c r="N785" s="100">
        <v>1.9044176555214387</v>
      </c>
      <c r="O785" s="100">
        <v>7.9359610222928728E-2</v>
      </c>
      <c r="P785" s="100">
        <v>0.19274900205972273</v>
      </c>
      <c r="Q785" s="100">
        <v>1.9539991503462234E-3</v>
      </c>
      <c r="R785" s="85">
        <v>2720.751898067359</v>
      </c>
      <c r="S785" s="85">
        <v>92.496706085539472</v>
      </c>
      <c r="T785" s="85">
        <v>2765.0226398450995</v>
      </c>
      <c r="U785" s="85">
        <v>16.637495403466076</v>
      </c>
      <c r="V785" s="86">
        <v>1.6010987085523711</v>
      </c>
      <c r="W785" s="86" t="s">
        <v>9844</v>
      </c>
      <c r="X785" s="85">
        <v>2765.0226398450995</v>
      </c>
      <c r="Y785" s="85">
        <v>16.637495403466076</v>
      </c>
      <c r="Z785" s="101">
        <v>0.28104665770495801</v>
      </c>
      <c r="AA785" s="101">
        <v>1.7225777016191979E-4</v>
      </c>
      <c r="AB785" s="101">
        <v>3.6452561034818989E-4</v>
      </c>
      <c r="AC785" s="86">
        <v>0.79816397666077066</v>
      </c>
      <c r="AD785" s="86">
        <v>6.0290219556671918</v>
      </c>
    </row>
    <row r="786" spans="1:30" s="71" customFormat="1">
      <c r="A786" s="71">
        <v>785</v>
      </c>
      <c r="B786" s="87" t="s">
        <v>577</v>
      </c>
      <c r="C786" s="71">
        <v>8</v>
      </c>
      <c r="D786" s="71" t="s">
        <v>680</v>
      </c>
      <c r="E786" s="72" t="s">
        <v>10458</v>
      </c>
      <c r="F786" s="72" t="s">
        <v>10462</v>
      </c>
      <c r="G786" s="76">
        <v>3</v>
      </c>
      <c r="H786" s="88" t="s">
        <v>660</v>
      </c>
      <c r="I786" s="20" t="s">
        <v>6829</v>
      </c>
      <c r="J786" s="88">
        <v>568.89267002121267</v>
      </c>
      <c r="K786" s="88">
        <v>30.301272901151048</v>
      </c>
      <c r="L786" s="89">
        <v>18.774546926693706</v>
      </c>
      <c r="M786" s="89">
        <v>0.10261867867001381</v>
      </c>
      <c r="N786" s="90">
        <v>6.176215348241799</v>
      </c>
      <c r="O786" s="90">
        <v>0.16028823702725861</v>
      </c>
      <c r="P786" s="90">
        <v>7.5526127674615015E-2</v>
      </c>
      <c r="Q786" s="90">
        <v>2.0469372551090328E-3</v>
      </c>
      <c r="R786" s="73">
        <v>967.39051177371243</v>
      </c>
      <c r="S786" s="73">
        <v>23.313305673265745</v>
      </c>
      <c r="T786" s="73">
        <v>1081.6350635431465</v>
      </c>
      <c r="U786" s="73">
        <v>54.366724524778647</v>
      </c>
      <c r="V786" s="74">
        <v>10.562208606218771</v>
      </c>
      <c r="W786" s="74">
        <v>0.10712031782357023</v>
      </c>
      <c r="X786" s="75" t="s">
        <v>9882</v>
      </c>
      <c r="Y786" s="75" t="s">
        <v>9882</v>
      </c>
      <c r="Z786" s="91"/>
      <c r="AA786" s="91"/>
      <c r="AB786" s="91"/>
    </row>
    <row r="787" spans="1:30" s="71" customFormat="1">
      <c r="A787" s="71">
        <v>786</v>
      </c>
      <c r="B787" s="87" t="s">
        <v>577</v>
      </c>
      <c r="C787" s="71">
        <v>8</v>
      </c>
      <c r="D787" s="71" t="s">
        <v>680</v>
      </c>
      <c r="E787" s="72" t="s">
        <v>10458</v>
      </c>
      <c r="F787" s="72" t="s">
        <v>10462</v>
      </c>
      <c r="G787" s="76">
        <v>3</v>
      </c>
      <c r="H787" s="88" t="s">
        <v>666</v>
      </c>
      <c r="I787" s="20" t="s">
        <v>6829</v>
      </c>
      <c r="J787" s="88">
        <v>595.23439470587437</v>
      </c>
      <c r="K787" s="88">
        <v>231.36943814649291</v>
      </c>
      <c r="L787" s="89">
        <v>2.5726578215096767</v>
      </c>
      <c r="M787" s="89">
        <v>2.0271676488037887E-2</v>
      </c>
      <c r="N787" s="90">
        <v>6.0272564844426508</v>
      </c>
      <c r="O787" s="90">
        <v>0.46247293595531658</v>
      </c>
      <c r="P787" s="90">
        <v>7.7498715245166008E-2</v>
      </c>
      <c r="Q787" s="90">
        <v>6.9365315985188078E-4</v>
      </c>
      <c r="R787" s="73">
        <v>989.5532112330327</v>
      </c>
      <c r="S787" s="73">
        <v>70.390866403010477</v>
      </c>
      <c r="T787" s="73">
        <v>1133.1567308444344</v>
      </c>
      <c r="U787" s="73">
        <v>17.8178131194936</v>
      </c>
      <c r="V787" s="74">
        <v>12.672873548956249</v>
      </c>
      <c r="W787" s="74">
        <v>10.042767313014277</v>
      </c>
      <c r="X787" s="75" t="s">
        <v>9882</v>
      </c>
      <c r="Y787" s="75" t="s">
        <v>9882</v>
      </c>
      <c r="Z787" s="91"/>
      <c r="AA787" s="91"/>
      <c r="AB787" s="91"/>
    </row>
    <row r="788" spans="1:30" s="71" customFormat="1">
      <c r="A788" s="71">
        <v>787</v>
      </c>
      <c r="B788" s="87" t="s">
        <v>577</v>
      </c>
      <c r="C788" s="71">
        <v>8</v>
      </c>
      <c r="D788" s="71" t="s">
        <v>680</v>
      </c>
      <c r="E788" s="72" t="s">
        <v>10458</v>
      </c>
      <c r="F788" s="72" t="s">
        <v>10462</v>
      </c>
      <c r="G788" s="76">
        <v>3</v>
      </c>
      <c r="H788" s="88" t="s">
        <v>676</v>
      </c>
      <c r="I788" s="20" t="s">
        <v>6829</v>
      </c>
      <c r="J788" s="88">
        <v>89.745118729593102</v>
      </c>
      <c r="K788" s="88">
        <v>42.6953353451987</v>
      </c>
      <c r="L788" s="89">
        <v>2.1019888473527444</v>
      </c>
      <c r="M788" s="89">
        <v>8.9137769409581916E-2</v>
      </c>
      <c r="N788" s="90">
        <v>5.3324363468902325</v>
      </c>
      <c r="O788" s="90">
        <v>0.57873534073785493</v>
      </c>
      <c r="P788" s="90">
        <v>9.5416168444750427E-2</v>
      </c>
      <c r="Q788" s="90">
        <v>3.5789566866375852E-3</v>
      </c>
      <c r="R788" s="73">
        <v>1107.9891478526117</v>
      </c>
      <c r="S788" s="73">
        <v>110.49540678485636</v>
      </c>
      <c r="T788" s="73">
        <v>1535.4566383152844</v>
      </c>
      <c r="U788" s="73">
        <v>70.584149888556425</v>
      </c>
      <c r="V788" s="74">
        <v>27.839763090392022</v>
      </c>
      <c r="W788" s="74">
        <v>17.912249044578324</v>
      </c>
      <c r="X788" s="75" t="s">
        <v>9882</v>
      </c>
      <c r="Y788" s="75" t="s">
        <v>9882</v>
      </c>
      <c r="Z788" s="91"/>
      <c r="AA788" s="91"/>
      <c r="AB788" s="91"/>
    </row>
    <row r="789" spans="1:30" s="71" customFormat="1">
      <c r="A789" s="71">
        <v>788</v>
      </c>
      <c r="B789" s="87" t="s">
        <v>577</v>
      </c>
      <c r="C789" s="71">
        <v>8</v>
      </c>
      <c r="D789" s="71" t="s">
        <v>680</v>
      </c>
      <c r="E789" s="72" t="s">
        <v>10458</v>
      </c>
      <c r="F789" s="72" t="s">
        <v>10462</v>
      </c>
      <c r="G789" s="76">
        <v>3</v>
      </c>
      <c r="H789" s="88" t="s">
        <v>672</v>
      </c>
      <c r="I789" s="20" t="s">
        <v>6829</v>
      </c>
      <c r="J789" s="88">
        <v>457.70845580394553</v>
      </c>
      <c r="K789" s="88">
        <v>179.46927082663916</v>
      </c>
      <c r="L789" s="89">
        <v>2.5503444333156922</v>
      </c>
      <c r="M789" s="89">
        <v>5.811650553205177E-2</v>
      </c>
      <c r="N789" s="90">
        <v>4.9557573765568623</v>
      </c>
      <c r="O789" s="90">
        <v>0.74218522756016336</v>
      </c>
      <c r="P789" s="90">
        <v>8.9784259666293012E-2</v>
      </c>
      <c r="Q789" s="90">
        <v>1.8129797339887174E-3</v>
      </c>
      <c r="R789" s="73">
        <v>1184.9048892797302</v>
      </c>
      <c r="S789" s="73">
        <v>162.13435173482458</v>
      </c>
      <c r="T789" s="73">
        <v>1420.0851888290649</v>
      </c>
      <c r="U789" s="73">
        <v>38.592750900166905</v>
      </c>
      <c r="V789" s="74">
        <v>16.560999396328697</v>
      </c>
      <c r="W789" s="74">
        <v>11.061576291882471</v>
      </c>
      <c r="X789" s="75" t="s">
        <v>9882</v>
      </c>
      <c r="Y789" s="75" t="s">
        <v>9882</v>
      </c>
      <c r="Z789" s="91"/>
      <c r="AA789" s="91"/>
      <c r="AB789" s="91"/>
    </row>
    <row r="790" spans="1:30" s="71" customFormat="1">
      <c r="A790" s="71">
        <v>789</v>
      </c>
      <c r="B790" s="87" t="s">
        <v>577</v>
      </c>
      <c r="C790" s="71">
        <v>8</v>
      </c>
      <c r="D790" s="71" t="s">
        <v>680</v>
      </c>
      <c r="E790" s="72" t="s">
        <v>10458</v>
      </c>
      <c r="F790" s="72" t="s">
        <v>10462</v>
      </c>
      <c r="G790" s="76">
        <v>3</v>
      </c>
      <c r="H790" s="88" t="s">
        <v>673</v>
      </c>
      <c r="I790" s="20" t="s">
        <v>6829</v>
      </c>
      <c r="J790" s="88">
        <v>161.14537909270598</v>
      </c>
      <c r="K790" s="88">
        <v>48.536843902764211</v>
      </c>
      <c r="L790" s="89">
        <v>3.3200629899944651</v>
      </c>
      <c r="M790" s="89">
        <v>3.2976946772477832E-2</v>
      </c>
      <c r="N790" s="90">
        <v>4.5917065260582248</v>
      </c>
      <c r="O790" s="90">
        <v>0.31960480681133147</v>
      </c>
      <c r="P790" s="90">
        <v>9.2486505418113318E-2</v>
      </c>
      <c r="Q790" s="90">
        <v>2.1661787504194644E-3</v>
      </c>
      <c r="R790" s="73">
        <v>1270.1548775244191</v>
      </c>
      <c r="S790" s="73">
        <v>80.248227367863024</v>
      </c>
      <c r="T790" s="73">
        <v>1476.5418115039743</v>
      </c>
      <c r="U790" s="73">
        <v>44.42260800721764</v>
      </c>
      <c r="V790" s="74">
        <v>13.977723649378662</v>
      </c>
      <c r="W790" s="74">
        <v>7.470662331303787</v>
      </c>
      <c r="X790" s="75" t="s">
        <v>9882</v>
      </c>
      <c r="Y790" s="75" t="s">
        <v>9882</v>
      </c>
      <c r="Z790" s="91"/>
      <c r="AA790" s="91"/>
      <c r="AB790" s="91"/>
    </row>
    <row r="791" spans="1:30" s="71" customFormat="1">
      <c r="A791" s="71">
        <v>790</v>
      </c>
      <c r="B791" s="87" t="s">
        <v>577</v>
      </c>
      <c r="C791" s="71">
        <v>8</v>
      </c>
      <c r="D791" s="71" t="s">
        <v>680</v>
      </c>
      <c r="E791" s="72" t="s">
        <v>10458</v>
      </c>
      <c r="F791" s="72" t="s">
        <v>10462</v>
      </c>
      <c r="G791" s="76">
        <v>3</v>
      </c>
      <c r="H791" s="88" t="s">
        <v>610</v>
      </c>
      <c r="I791" s="20" t="s">
        <v>6829</v>
      </c>
      <c r="J791" s="88">
        <v>430.79187677266941</v>
      </c>
      <c r="K791" s="88">
        <v>148.79522196500736</v>
      </c>
      <c r="L791" s="89">
        <v>2.895199664905773</v>
      </c>
      <c r="M791" s="89">
        <v>7.4289720872628088E-3</v>
      </c>
      <c r="N791" s="90">
        <v>4.5547108657882704</v>
      </c>
      <c r="O791" s="90">
        <v>0.15433138249284717</v>
      </c>
      <c r="P791" s="90">
        <v>8.7731778640056268E-2</v>
      </c>
      <c r="Q791" s="90">
        <v>9.6882164332769605E-4</v>
      </c>
      <c r="R791" s="73">
        <v>1279.5121347507798</v>
      </c>
      <c r="S791" s="73">
        <v>39.323808086244298</v>
      </c>
      <c r="T791" s="73">
        <v>1375.7525140751836</v>
      </c>
      <c r="U791" s="73">
        <v>21.234721930672819</v>
      </c>
      <c r="V791" s="74">
        <v>6.9954718119558832</v>
      </c>
      <c r="W791" s="74">
        <v>3.8232538196785262</v>
      </c>
      <c r="X791" s="75" t="s">
        <v>9882</v>
      </c>
      <c r="Y791" s="75" t="s">
        <v>9882</v>
      </c>
      <c r="Z791" s="91">
        <v>0.28212777169974845</v>
      </c>
      <c r="AA791" s="91">
        <v>1.4232232231866534E-4</v>
      </c>
      <c r="AB791" s="91">
        <v>1.0407969368981611E-3</v>
      </c>
    </row>
    <row r="792" spans="1:30" s="71" customFormat="1">
      <c r="A792" s="71">
        <v>791</v>
      </c>
      <c r="B792" s="87" t="s">
        <v>577</v>
      </c>
      <c r="C792" s="71">
        <v>8</v>
      </c>
      <c r="D792" s="71" t="s">
        <v>680</v>
      </c>
      <c r="E792" s="72" t="s">
        <v>10458</v>
      </c>
      <c r="F792" s="72" t="s">
        <v>10462</v>
      </c>
      <c r="G792" s="76">
        <v>3</v>
      </c>
      <c r="H792" s="88" t="s">
        <v>675</v>
      </c>
      <c r="I792" s="20" t="s">
        <v>6829</v>
      </c>
      <c r="J792" s="88">
        <v>657.54790353281555</v>
      </c>
      <c r="K792" s="88">
        <v>312.88769993800446</v>
      </c>
      <c r="L792" s="89">
        <v>2.1015460296556943</v>
      </c>
      <c r="M792" s="89">
        <v>9.2669754676775143E-2</v>
      </c>
      <c r="N792" s="90">
        <v>4.41503992914188</v>
      </c>
      <c r="O792" s="90">
        <v>0.50103118833488491</v>
      </c>
      <c r="P792" s="90">
        <v>9.5190689511188226E-2</v>
      </c>
      <c r="Q792" s="90">
        <v>8.879811472790424E-4</v>
      </c>
      <c r="R792" s="73">
        <v>1316.1216840628067</v>
      </c>
      <c r="S792" s="73">
        <v>135.11708253402924</v>
      </c>
      <c r="T792" s="73">
        <v>1531.00316905348</v>
      </c>
      <c r="U792" s="73">
        <v>17.564599072241645</v>
      </c>
      <c r="V792" s="74">
        <v>14.035339007398695</v>
      </c>
      <c r="W792" s="74">
        <v>12.362692614112646</v>
      </c>
      <c r="X792" s="75" t="s">
        <v>9882</v>
      </c>
      <c r="Y792" s="75" t="s">
        <v>9882</v>
      </c>
      <c r="Z792" s="91"/>
      <c r="AA792" s="91"/>
      <c r="AB792" s="91"/>
    </row>
    <row r="793" spans="1:30" s="71" customFormat="1">
      <c r="A793" s="71">
        <v>792</v>
      </c>
      <c r="B793" s="87" t="s">
        <v>577</v>
      </c>
      <c r="C793" s="71">
        <v>8</v>
      </c>
      <c r="D793" s="71" t="s">
        <v>680</v>
      </c>
      <c r="E793" s="72" t="s">
        <v>10458</v>
      </c>
      <c r="F793" s="72" t="s">
        <v>10462</v>
      </c>
      <c r="G793" s="76">
        <v>3</v>
      </c>
      <c r="H793" s="88" t="s">
        <v>677</v>
      </c>
      <c r="I793" s="20" t="s">
        <v>6829</v>
      </c>
      <c r="J793" s="88">
        <v>494.96586317977335</v>
      </c>
      <c r="K793" s="88">
        <v>211.18354499613636</v>
      </c>
      <c r="L793" s="89">
        <v>2.3437709750957576</v>
      </c>
      <c r="M793" s="89">
        <v>7.7072886554455738E-2</v>
      </c>
      <c r="N793" s="90">
        <v>4.4050494979533781</v>
      </c>
      <c r="O793" s="90">
        <v>0.21319027388158363</v>
      </c>
      <c r="P793" s="90">
        <v>9.8293561574944455E-2</v>
      </c>
      <c r="Q793" s="90">
        <v>2.4417455308512444E-3</v>
      </c>
      <c r="R793" s="73">
        <v>1318.8210331450907</v>
      </c>
      <c r="S793" s="73">
        <v>57.722712544426486</v>
      </c>
      <c r="T793" s="73">
        <v>1591.1608505163613</v>
      </c>
      <c r="U793" s="73">
        <v>46.405492120304551</v>
      </c>
      <c r="V793" s="74">
        <v>17.115794250649845</v>
      </c>
      <c r="W793" s="74">
        <v>10.896872038592567</v>
      </c>
      <c r="X793" s="75" t="s">
        <v>9882</v>
      </c>
      <c r="Y793" s="75" t="s">
        <v>9882</v>
      </c>
      <c r="Z793" s="91"/>
      <c r="AA793" s="91"/>
      <c r="AB793" s="91"/>
    </row>
    <row r="794" spans="1:30" s="71" customFormat="1">
      <c r="A794" s="71">
        <v>793</v>
      </c>
      <c r="B794" s="87" t="s">
        <v>577</v>
      </c>
      <c r="C794" s="71">
        <v>8</v>
      </c>
      <c r="D794" s="71" t="s">
        <v>680</v>
      </c>
      <c r="E794" s="72" t="s">
        <v>10458</v>
      </c>
      <c r="F794" s="72" t="s">
        <v>10462</v>
      </c>
      <c r="G794" s="76">
        <v>3</v>
      </c>
      <c r="H794" s="88" t="s">
        <v>674</v>
      </c>
      <c r="I794" s="20" t="s">
        <v>6829</v>
      </c>
      <c r="J794" s="88">
        <v>532.47441742663557</v>
      </c>
      <c r="K794" s="88">
        <v>244.62183991620944</v>
      </c>
      <c r="L794" s="89">
        <v>2.1767247667216654</v>
      </c>
      <c r="M794" s="89">
        <v>7.6904108556655235E-2</v>
      </c>
      <c r="N794" s="90">
        <v>4.3647605472076005</v>
      </c>
      <c r="O794" s="90">
        <v>0.36527500114553962</v>
      </c>
      <c r="P794" s="90">
        <v>9.3246890610023392E-2</v>
      </c>
      <c r="Q794" s="90">
        <v>9.3406271819590166E-4</v>
      </c>
      <c r="R794" s="73">
        <v>1329.8205470513003</v>
      </c>
      <c r="S794" s="73">
        <v>100.56865040670675</v>
      </c>
      <c r="T794" s="73">
        <v>1492.0553708192372</v>
      </c>
      <c r="U794" s="73">
        <v>18.95942230175649</v>
      </c>
      <c r="V794" s="74">
        <v>10.873244179863057</v>
      </c>
      <c r="W794" s="74">
        <v>8.6394267043346797</v>
      </c>
      <c r="X794" s="75" t="s">
        <v>9882</v>
      </c>
      <c r="Y794" s="75" t="s">
        <v>9882</v>
      </c>
      <c r="Z794" s="91"/>
      <c r="AA794" s="91"/>
      <c r="AB794" s="91"/>
    </row>
    <row r="795" spans="1:30" s="71" customFormat="1">
      <c r="A795" s="71">
        <v>794</v>
      </c>
      <c r="B795" s="87" t="s">
        <v>577</v>
      </c>
      <c r="C795" s="71">
        <v>8</v>
      </c>
      <c r="D795" s="71" t="s">
        <v>680</v>
      </c>
      <c r="E795" s="72" t="s">
        <v>10458</v>
      </c>
      <c r="F795" s="72" t="s">
        <v>10462</v>
      </c>
      <c r="G795" s="76">
        <v>3</v>
      </c>
      <c r="H795" s="88" t="s">
        <v>616</v>
      </c>
      <c r="I795" s="20" t="s">
        <v>6829</v>
      </c>
      <c r="J795" s="88">
        <v>282.20951032367378</v>
      </c>
      <c r="K795" s="88">
        <v>78.508002505099583</v>
      </c>
      <c r="L795" s="89">
        <v>3.5946591598142179</v>
      </c>
      <c r="M795" s="89">
        <v>9.1690199390654023E-3</v>
      </c>
      <c r="N795" s="90">
        <v>4.2319739687024471</v>
      </c>
      <c r="O795" s="90">
        <v>0.12253395633701775</v>
      </c>
      <c r="P795" s="90">
        <v>9.0994944892490132E-2</v>
      </c>
      <c r="Q795" s="90">
        <v>1.0440167017511874E-3</v>
      </c>
      <c r="R795" s="73">
        <v>1367.4139904417748</v>
      </c>
      <c r="S795" s="73">
        <v>35.675538160419023</v>
      </c>
      <c r="T795" s="73">
        <v>1445.6401665312114</v>
      </c>
      <c r="U795" s="73">
        <v>21.852033725177058</v>
      </c>
      <c r="V795" s="74">
        <v>5.4111789296183579</v>
      </c>
      <c r="W795" s="74">
        <v>2.0923568537134138</v>
      </c>
      <c r="X795" s="75" t="s">
        <v>9882</v>
      </c>
      <c r="Y795" s="75" t="s">
        <v>9882</v>
      </c>
      <c r="Z795" s="91"/>
      <c r="AA795" s="91"/>
      <c r="AB795" s="91"/>
    </row>
    <row r="796" spans="1:30" s="71" customFormat="1">
      <c r="A796" s="71">
        <v>795</v>
      </c>
      <c r="B796" s="87" t="s">
        <v>577</v>
      </c>
      <c r="C796" s="71">
        <v>8</v>
      </c>
      <c r="D796" s="71" t="s">
        <v>680</v>
      </c>
      <c r="E796" s="72" t="s">
        <v>10458</v>
      </c>
      <c r="F796" s="72" t="s">
        <v>10462</v>
      </c>
      <c r="G796" s="76">
        <v>3</v>
      </c>
      <c r="H796" s="88" t="s">
        <v>621</v>
      </c>
      <c r="I796" s="20" t="s">
        <v>6829</v>
      </c>
      <c r="J796" s="88">
        <v>250.90689739825186</v>
      </c>
      <c r="K796" s="88">
        <v>71.986473359157074</v>
      </c>
      <c r="L796" s="89">
        <v>3.4854728352425273</v>
      </c>
      <c r="M796" s="89">
        <v>1.1563851307787454E-2</v>
      </c>
      <c r="N796" s="90">
        <v>4.1684370939759727</v>
      </c>
      <c r="O796" s="90">
        <v>0.13642599012438475</v>
      </c>
      <c r="P796" s="90">
        <v>9.2084707876385827E-2</v>
      </c>
      <c r="Q796" s="90">
        <v>1.4080153963097375E-3</v>
      </c>
      <c r="R796" s="73">
        <v>1386.1671037083013</v>
      </c>
      <c r="S796" s="73">
        <v>40.821469846123819</v>
      </c>
      <c r="T796" s="73">
        <v>1468.2794591809202</v>
      </c>
      <c r="U796" s="73">
        <v>29.032967321017424</v>
      </c>
      <c r="V796" s="74">
        <v>5.5924200913649837</v>
      </c>
      <c r="W796" s="74">
        <v>1.0392909583951262</v>
      </c>
      <c r="X796" s="75" t="s">
        <v>9882</v>
      </c>
      <c r="Y796" s="75" t="s">
        <v>9882</v>
      </c>
      <c r="Z796" s="91">
        <v>0.28199853956999971</v>
      </c>
      <c r="AA796" s="91">
        <v>1.4126119242919124E-4</v>
      </c>
      <c r="AB796" s="91">
        <v>5.995164734897521E-4</v>
      </c>
    </row>
    <row r="797" spans="1:30" s="71" customFormat="1">
      <c r="A797" s="71">
        <v>796</v>
      </c>
      <c r="B797" s="87" t="s">
        <v>577</v>
      </c>
      <c r="C797" s="71">
        <v>8</v>
      </c>
      <c r="D797" s="71" t="s">
        <v>680</v>
      </c>
      <c r="E797" s="72" t="s">
        <v>10458</v>
      </c>
      <c r="F797" s="72" t="s">
        <v>10462</v>
      </c>
      <c r="G797" s="76">
        <v>3</v>
      </c>
      <c r="H797" s="88" t="s">
        <v>623</v>
      </c>
      <c r="I797" s="20" t="s">
        <v>6829</v>
      </c>
      <c r="J797" s="88">
        <v>240.37073746942002</v>
      </c>
      <c r="K797" s="88">
        <v>146.93236724844843</v>
      </c>
      <c r="L797" s="89">
        <v>1.6359277535015573</v>
      </c>
      <c r="M797" s="89">
        <v>1.4914212233005351E-2</v>
      </c>
      <c r="N797" s="90">
        <v>4.1165771509844804</v>
      </c>
      <c r="O797" s="90">
        <v>9.7287833343150928E-2</v>
      </c>
      <c r="P797" s="90">
        <v>9.3570242474010579E-2</v>
      </c>
      <c r="Q797" s="90">
        <v>9.6705781235517673E-4</v>
      </c>
      <c r="R797" s="73">
        <v>1401.8608272111383</v>
      </c>
      <c r="S797" s="73">
        <v>29.775841177156394</v>
      </c>
      <c r="T797" s="73">
        <v>1498.6044773868562</v>
      </c>
      <c r="U797" s="73">
        <v>19.544174347491513</v>
      </c>
      <c r="V797" s="74">
        <v>6.4555826193987862</v>
      </c>
      <c r="W797" s="74">
        <v>3.7407216152968141</v>
      </c>
      <c r="X797" s="75" t="s">
        <v>9882</v>
      </c>
      <c r="Y797" s="75" t="s">
        <v>9882</v>
      </c>
      <c r="Z797" s="91"/>
      <c r="AA797" s="91"/>
      <c r="AB797" s="91"/>
    </row>
    <row r="798" spans="1:30" s="71" customFormat="1">
      <c r="A798" s="71">
        <v>797</v>
      </c>
      <c r="B798" s="87" t="s">
        <v>577</v>
      </c>
      <c r="C798" s="71">
        <v>8</v>
      </c>
      <c r="D798" s="71" t="s">
        <v>680</v>
      </c>
      <c r="E798" s="72" t="s">
        <v>10458</v>
      </c>
      <c r="F798" s="72" t="s">
        <v>10462</v>
      </c>
      <c r="G798" s="76">
        <v>3</v>
      </c>
      <c r="H798" s="88" t="s">
        <v>624</v>
      </c>
      <c r="I798" s="20" t="s">
        <v>6829</v>
      </c>
      <c r="J798" s="88">
        <v>266.78825051043748</v>
      </c>
      <c r="K798" s="88">
        <v>181.34566429457439</v>
      </c>
      <c r="L798" s="89">
        <v>1.4711586932515344</v>
      </c>
      <c r="M798" s="89">
        <v>1.2338695881839877E-2</v>
      </c>
      <c r="N798" s="90">
        <v>3.9791744697772842</v>
      </c>
      <c r="O798" s="90">
        <v>0.31525812427114047</v>
      </c>
      <c r="P798" s="90">
        <v>9.3876225519971726E-2</v>
      </c>
      <c r="Q798" s="90">
        <v>1.007771693131566E-3</v>
      </c>
      <c r="R798" s="73">
        <v>1445.2198552544644</v>
      </c>
      <c r="S798" s="73">
        <v>102.58191987198438</v>
      </c>
      <c r="T798" s="73">
        <v>1504.7757392478784</v>
      </c>
      <c r="U798" s="73">
        <v>20.283878436086759</v>
      </c>
      <c r="V798" s="74">
        <v>3.957791346581744</v>
      </c>
      <c r="W798" s="74">
        <v>0.81045804207064487</v>
      </c>
      <c r="X798" s="75" t="s">
        <v>9882</v>
      </c>
      <c r="Y798" s="75" t="s">
        <v>9882</v>
      </c>
      <c r="Z798" s="91"/>
      <c r="AA798" s="91"/>
      <c r="AB798" s="91"/>
    </row>
    <row r="799" spans="1:30" s="71" customFormat="1">
      <c r="A799" s="71">
        <v>798</v>
      </c>
      <c r="B799" s="87" t="s">
        <v>577</v>
      </c>
      <c r="C799" s="71">
        <v>8</v>
      </c>
      <c r="D799" s="71" t="s">
        <v>680</v>
      </c>
      <c r="E799" s="72" t="s">
        <v>10458</v>
      </c>
      <c r="F799" s="72" t="s">
        <v>10462</v>
      </c>
      <c r="G799" s="76">
        <v>3</v>
      </c>
      <c r="H799" s="88" t="s">
        <v>628</v>
      </c>
      <c r="I799" s="20" t="s">
        <v>6829</v>
      </c>
      <c r="J799" s="88">
        <v>206.36193933417425</v>
      </c>
      <c r="K799" s="88">
        <v>171.47777429434694</v>
      </c>
      <c r="L799" s="89">
        <v>1.2034325741827483</v>
      </c>
      <c r="M799" s="89">
        <v>2.6629962290612482E-2</v>
      </c>
      <c r="N799" s="90">
        <v>3.9610370754737501</v>
      </c>
      <c r="O799" s="90">
        <v>0.23713585401673826</v>
      </c>
      <c r="P799" s="90">
        <v>9.85159183893317E-2</v>
      </c>
      <c r="Q799" s="90">
        <v>1.4383039263794984E-3</v>
      </c>
      <c r="R799" s="73">
        <v>1451.1453856727164</v>
      </c>
      <c r="S799" s="73">
        <v>77.795617161522273</v>
      </c>
      <c r="T799" s="73">
        <v>1595.3808192117967</v>
      </c>
      <c r="U799" s="73">
        <v>27.258345946256757</v>
      </c>
      <c r="V799" s="74">
        <v>9.0408153214691591</v>
      </c>
      <c r="W799" s="74">
        <v>5.3856529049081319</v>
      </c>
      <c r="X799" s="75" t="s">
        <v>9882</v>
      </c>
      <c r="Y799" s="75" t="s">
        <v>9882</v>
      </c>
      <c r="Z799" s="91"/>
      <c r="AA799" s="91"/>
      <c r="AB799" s="91"/>
    </row>
    <row r="800" spans="1:30" s="71" customFormat="1">
      <c r="A800" s="71">
        <v>799</v>
      </c>
      <c r="B800" s="87" t="s">
        <v>577</v>
      </c>
      <c r="C800" s="71">
        <v>8</v>
      </c>
      <c r="D800" s="71" t="s">
        <v>680</v>
      </c>
      <c r="E800" s="72" t="s">
        <v>10458</v>
      </c>
      <c r="F800" s="72" t="s">
        <v>10462</v>
      </c>
      <c r="G800" s="76">
        <v>3</v>
      </c>
      <c r="H800" s="88" t="s">
        <v>631</v>
      </c>
      <c r="I800" s="20" t="s">
        <v>6829</v>
      </c>
      <c r="J800" s="88">
        <v>243.9508178017677</v>
      </c>
      <c r="K800" s="88">
        <v>236.6623703335143</v>
      </c>
      <c r="L800" s="89">
        <v>1.0307968159787388</v>
      </c>
      <c r="M800" s="89">
        <v>0.20952366042020459</v>
      </c>
      <c r="N800" s="90">
        <v>3.7462474475977849</v>
      </c>
      <c r="O800" s="90">
        <v>0.28739200685204924</v>
      </c>
      <c r="P800" s="90">
        <v>0.10058114625419289</v>
      </c>
      <c r="Q800" s="90">
        <v>1.7470429640481777E-3</v>
      </c>
      <c r="R800" s="73">
        <v>1525.2192519887017</v>
      </c>
      <c r="S800" s="73">
        <v>104.20387708566193</v>
      </c>
      <c r="T800" s="73">
        <v>1634.0188307826745</v>
      </c>
      <c r="U800" s="73">
        <v>32.267753414764975</v>
      </c>
      <c r="V800" s="74">
        <v>6.6584042205841172</v>
      </c>
      <c r="W800" s="74">
        <v>1.9472420300113447</v>
      </c>
      <c r="X800" s="75" t="s">
        <v>9882</v>
      </c>
      <c r="Y800" s="75" t="s">
        <v>9882</v>
      </c>
      <c r="Z800" s="91"/>
      <c r="AA800" s="91"/>
      <c r="AB800" s="91"/>
    </row>
    <row r="801" spans="1:30" s="71" customFormat="1">
      <c r="A801" s="71">
        <v>800</v>
      </c>
      <c r="B801" s="87" t="s">
        <v>577</v>
      </c>
      <c r="C801" s="71">
        <v>8</v>
      </c>
      <c r="D801" s="71" t="s">
        <v>680</v>
      </c>
      <c r="E801" s="72" t="s">
        <v>10458</v>
      </c>
      <c r="F801" s="72" t="s">
        <v>10462</v>
      </c>
      <c r="G801" s="76">
        <v>3</v>
      </c>
      <c r="H801" s="88" t="s">
        <v>637</v>
      </c>
      <c r="I801" s="20" t="s">
        <v>6829</v>
      </c>
      <c r="J801" s="88">
        <v>297.23757372126113</v>
      </c>
      <c r="K801" s="88">
        <v>297.07243126489044</v>
      </c>
      <c r="L801" s="89">
        <v>1.0005558996358819</v>
      </c>
      <c r="M801" s="89">
        <v>1.1936197251595702E-2</v>
      </c>
      <c r="N801" s="90">
        <v>3.6053798211868364</v>
      </c>
      <c r="O801" s="90">
        <v>0.18091852579200246</v>
      </c>
      <c r="P801" s="90">
        <v>0.10161361346453178</v>
      </c>
      <c r="Q801" s="90">
        <v>1.0767797157093281E-3</v>
      </c>
      <c r="R801" s="73">
        <v>1578.0694390802805</v>
      </c>
      <c r="S801" s="73">
        <v>70.242822813003841</v>
      </c>
      <c r="T801" s="73">
        <v>1652.9681054177368</v>
      </c>
      <c r="U801" s="73">
        <v>19.638092083150863</v>
      </c>
      <c r="V801" s="74">
        <v>4.5311622221850376</v>
      </c>
      <c r="W801" s="74">
        <v>1.7702516883209483</v>
      </c>
      <c r="X801" s="75" t="s">
        <v>9882</v>
      </c>
      <c r="Y801" s="75" t="s">
        <v>9882</v>
      </c>
      <c r="Z801" s="91">
        <v>0.28186066331329662</v>
      </c>
      <c r="AA801" s="91">
        <v>1.7486175855922615E-4</v>
      </c>
      <c r="AB801" s="91">
        <v>1.7332029447459242E-3</v>
      </c>
    </row>
    <row r="802" spans="1:30" s="71" customFormat="1">
      <c r="A802" s="71">
        <v>801</v>
      </c>
      <c r="B802" s="87" t="s">
        <v>577</v>
      </c>
      <c r="C802" s="71">
        <v>8</v>
      </c>
      <c r="D802" s="71" t="s">
        <v>680</v>
      </c>
      <c r="E802" s="72" t="s">
        <v>10458</v>
      </c>
      <c r="F802" s="72" t="s">
        <v>10462</v>
      </c>
      <c r="G802" s="76">
        <v>3</v>
      </c>
      <c r="H802" s="88" t="s">
        <v>635</v>
      </c>
      <c r="I802" s="20" t="s">
        <v>6829</v>
      </c>
      <c r="J802" s="88">
        <v>450.89548627320465</v>
      </c>
      <c r="K802" s="88">
        <v>313.5041550635658</v>
      </c>
      <c r="L802" s="89">
        <v>1.438244051922634</v>
      </c>
      <c r="M802" s="89">
        <v>1.392415862151726E-2</v>
      </c>
      <c r="N802" s="90">
        <v>3.5808903156039809</v>
      </c>
      <c r="O802" s="90">
        <v>0.19250289171113713</v>
      </c>
      <c r="P802" s="90">
        <v>0.10128139288119087</v>
      </c>
      <c r="Q802" s="90">
        <v>8.9514692150547358E-4</v>
      </c>
      <c r="R802" s="73">
        <v>1587.635199253403</v>
      </c>
      <c r="S802" s="73">
        <v>75.654451934721465</v>
      </c>
      <c r="T802" s="73">
        <v>1646.896844291251</v>
      </c>
      <c r="U802" s="73">
        <v>16.391819157699835</v>
      </c>
      <c r="V802" s="74">
        <v>3.5983823299723112</v>
      </c>
      <c r="W802" s="74">
        <v>1.2680575020922769</v>
      </c>
      <c r="X802" s="75" t="s">
        <v>9882</v>
      </c>
      <c r="Y802" s="75" t="s">
        <v>9882</v>
      </c>
      <c r="Z802" s="91">
        <v>0.28178409472897403</v>
      </c>
      <c r="AA802" s="91">
        <v>1.4016525028761597E-4</v>
      </c>
      <c r="AB802" s="91">
        <v>1.3559506803075916E-3</v>
      </c>
    </row>
    <row r="803" spans="1:30" s="71" customFormat="1" ht="15" customHeight="1">
      <c r="A803" s="71">
        <v>802</v>
      </c>
      <c r="B803" s="87" t="s">
        <v>577</v>
      </c>
      <c r="C803" s="71">
        <v>8</v>
      </c>
      <c r="D803" s="71" t="s">
        <v>680</v>
      </c>
      <c r="E803" s="72" t="s">
        <v>10458</v>
      </c>
      <c r="F803" s="72" t="s">
        <v>10462</v>
      </c>
      <c r="G803" s="76">
        <v>3</v>
      </c>
      <c r="H803" s="88" t="s">
        <v>639</v>
      </c>
      <c r="I803" s="20" t="s">
        <v>6829</v>
      </c>
      <c r="J803" s="88">
        <v>341.6520899019381</v>
      </c>
      <c r="K803" s="88">
        <v>337.26336612381112</v>
      </c>
      <c r="L803" s="89">
        <v>1.0130127497349233</v>
      </c>
      <c r="M803" s="89">
        <v>3.9462916628596148E-2</v>
      </c>
      <c r="N803" s="90">
        <v>3.5630463566319954</v>
      </c>
      <c r="O803" s="90">
        <v>0.10652788760753748</v>
      </c>
      <c r="P803" s="90">
        <v>0.10362014784274726</v>
      </c>
      <c r="Q803" s="90">
        <v>9.9297336490356772E-4</v>
      </c>
      <c r="R803" s="73">
        <v>1594.6788979021396</v>
      </c>
      <c r="S803" s="73">
        <v>42.238781598744367</v>
      </c>
      <c r="T803" s="73">
        <v>1689.1226512457656</v>
      </c>
      <c r="U803" s="73">
        <v>17.677294180629318</v>
      </c>
      <c r="V803" s="74">
        <v>5.5912904414591571</v>
      </c>
      <c r="W803" s="74">
        <v>3.3422825235202245</v>
      </c>
      <c r="X803" s="75" t="s">
        <v>9882</v>
      </c>
      <c r="Y803" s="75" t="s">
        <v>9882</v>
      </c>
      <c r="Z803" s="91"/>
      <c r="AA803" s="91"/>
      <c r="AB803" s="91"/>
    </row>
    <row r="804" spans="1:30" s="71" customFormat="1">
      <c r="A804" s="71">
        <v>803</v>
      </c>
      <c r="B804" s="87" t="s">
        <v>577</v>
      </c>
      <c r="C804" s="71">
        <v>8</v>
      </c>
      <c r="D804" s="71" t="s">
        <v>680</v>
      </c>
      <c r="E804" s="72" t="s">
        <v>10458</v>
      </c>
      <c r="F804" s="72" t="s">
        <v>10462</v>
      </c>
      <c r="G804" s="76">
        <v>3</v>
      </c>
      <c r="H804" s="88" t="s">
        <v>643</v>
      </c>
      <c r="I804" s="20" t="s">
        <v>6829</v>
      </c>
      <c r="J804" s="88">
        <v>252.13171142308616</v>
      </c>
      <c r="K804" s="88">
        <v>140.55157725060937</v>
      </c>
      <c r="L804" s="89">
        <v>1.7938732268619422</v>
      </c>
      <c r="M804" s="89">
        <v>6.9916367522326753E-3</v>
      </c>
      <c r="N804" s="90">
        <v>3.3038933393788028</v>
      </c>
      <c r="O804" s="90">
        <v>0.15168007188080865</v>
      </c>
      <c r="P804" s="90">
        <v>0.11042062161283142</v>
      </c>
      <c r="Q804" s="90">
        <v>1.5026613541544846E-3</v>
      </c>
      <c r="R804" s="73">
        <v>1704.5509617550872</v>
      </c>
      <c r="S804" s="73">
        <v>68.766304454152873</v>
      </c>
      <c r="T804" s="73">
        <v>1805.5261780056073</v>
      </c>
      <c r="U804" s="73">
        <v>24.741475369161222</v>
      </c>
      <c r="V804" s="74">
        <v>5.5925645100342898</v>
      </c>
      <c r="W804" s="74">
        <v>2.2906261820572151</v>
      </c>
      <c r="X804" s="75" t="s">
        <v>9882</v>
      </c>
      <c r="Y804" s="75" t="s">
        <v>9882</v>
      </c>
      <c r="Z804" s="91"/>
      <c r="AA804" s="91"/>
      <c r="AB804" s="91"/>
    </row>
    <row r="805" spans="1:30" s="71" customFormat="1">
      <c r="A805" s="71">
        <v>804</v>
      </c>
      <c r="B805" s="87" t="s">
        <v>577</v>
      </c>
      <c r="C805" s="71">
        <v>8</v>
      </c>
      <c r="D805" s="71" t="s">
        <v>680</v>
      </c>
      <c r="E805" s="72" t="s">
        <v>10458</v>
      </c>
      <c r="F805" s="72" t="s">
        <v>10462</v>
      </c>
      <c r="G805" s="76">
        <v>3</v>
      </c>
      <c r="H805" s="88" t="s">
        <v>647</v>
      </c>
      <c r="I805" s="20" t="s">
        <v>6829</v>
      </c>
      <c r="J805" s="88">
        <v>295.07247233941723</v>
      </c>
      <c r="K805" s="88">
        <v>80.624255883491529</v>
      </c>
      <c r="L805" s="89">
        <v>3.659847388431348</v>
      </c>
      <c r="M805" s="89">
        <v>4.3380569627654427E-3</v>
      </c>
      <c r="N805" s="90">
        <v>3.16546212283991</v>
      </c>
      <c r="O805" s="90">
        <v>8.5083425692770248E-2</v>
      </c>
      <c r="P805" s="90">
        <v>0.11697523910652113</v>
      </c>
      <c r="Q805" s="90">
        <v>9.5486551282594615E-4</v>
      </c>
      <c r="R805" s="73">
        <v>1769.7222756704862</v>
      </c>
      <c r="S805" s="73">
        <v>41.597658943058491</v>
      </c>
      <c r="T805" s="73">
        <v>1909.7047845672696</v>
      </c>
      <c r="U805" s="73">
        <v>14.655265213567839</v>
      </c>
      <c r="V805" s="74">
        <v>7.3300601238480336</v>
      </c>
      <c r="W805" s="74">
        <v>6.0252062526764689</v>
      </c>
      <c r="X805" s="75" t="s">
        <v>9882</v>
      </c>
      <c r="Y805" s="75" t="s">
        <v>9882</v>
      </c>
      <c r="Z805" s="91">
        <v>0.28170511445086033</v>
      </c>
      <c r="AA805" s="91">
        <v>1.683338166205102E-4</v>
      </c>
      <c r="AB805" s="91">
        <v>5.7210107496576763E-4</v>
      </c>
    </row>
    <row r="806" spans="1:30" s="71" customFormat="1">
      <c r="A806" s="71">
        <v>805</v>
      </c>
      <c r="B806" s="87" t="s">
        <v>577</v>
      </c>
      <c r="C806" s="71">
        <v>8</v>
      </c>
      <c r="D806" s="71" t="s">
        <v>680</v>
      </c>
      <c r="E806" s="72" t="s">
        <v>10458</v>
      </c>
      <c r="F806" s="72" t="s">
        <v>10462</v>
      </c>
      <c r="G806" s="76">
        <v>3</v>
      </c>
      <c r="H806" s="88" t="s">
        <v>644</v>
      </c>
      <c r="I806" s="20" t="s">
        <v>6829</v>
      </c>
      <c r="J806" s="88">
        <v>258.68833687805864</v>
      </c>
      <c r="K806" s="88">
        <v>111.61957283278716</v>
      </c>
      <c r="L806" s="89">
        <v>2.3175893825143854</v>
      </c>
      <c r="M806" s="89">
        <v>9.1266050107003272E-3</v>
      </c>
      <c r="N806" s="90">
        <v>3.1406248493112949</v>
      </c>
      <c r="O806" s="90">
        <v>8.0005289739838933E-2</v>
      </c>
      <c r="P806" s="90">
        <v>0.11293789950377686</v>
      </c>
      <c r="Q806" s="90">
        <v>8.9001540609752656E-4</v>
      </c>
      <c r="R806" s="73">
        <v>1781.9495859138524</v>
      </c>
      <c r="S806" s="73">
        <v>39.660705983795083</v>
      </c>
      <c r="T806" s="73">
        <v>1846.4057377219633</v>
      </c>
      <c r="U806" s="73">
        <v>14.256295397511765</v>
      </c>
      <c r="V806" s="74">
        <v>3.4908985869831008</v>
      </c>
      <c r="W806" s="74">
        <v>1.6837620301837344</v>
      </c>
      <c r="X806" s="75" t="s">
        <v>9882</v>
      </c>
      <c r="Y806" s="75" t="s">
        <v>9882</v>
      </c>
      <c r="Z806" s="91"/>
      <c r="AA806" s="91"/>
      <c r="AB806" s="91"/>
    </row>
    <row r="807" spans="1:30" s="71" customFormat="1">
      <c r="A807" s="71">
        <v>806</v>
      </c>
      <c r="B807" s="87" t="s">
        <v>577</v>
      </c>
      <c r="C807" s="71">
        <v>8</v>
      </c>
      <c r="D807" s="71" t="s">
        <v>680</v>
      </c>
      <c r="E807" s="72" t="s">
        <v>10458</v>
      </c>
      <c r="F807" s="72" t="s">
        <v>10462</v>
      </c>
      <c r="G807" s="76">
        <v>3</v>
      </c>
      <c r="H807" s="88" t="s">
        <v>645</v>
      </c>
      <c r="I807" s="20" t="s">
        <v>6829</v>
      </c>
      <c r="J807" s="88">
        <v>504.83452330917322</v>
      </c>
      <c r="K807" s="88">
        <v>254.78469556130895</v>
      </c>
      <c r="L807" s="89">
        <v>1.9814162000468143</v>
      </c>
      <c r="M807" s="89">
        <v>4.4509991596415749E-3</v>
      </c>
      <c r="N807" s="90">
        <v>3.0395887122163456</v>
      </c>
      <c r="O807" s="90">
        <v>0.100721172763337</v>
      </c>
      <c r="P807" s="90">
        <v>0.11441420620817062</v>
      </c>
      <c r="Q807" s="90">
        <v>4.9630287792000178E-4</v>
      </c>
      <c r="R807" s="73">
        <v>1833.4934320876932</v>
      </c>
      <c r="S807" s="73">
        <v>52.880645470523405</v>
      </c>
      <c r="T807" s="73">
        <v>1869.8667098924218</v>
      </c>
      <c r="U807" s="73">
        <v>7.8249981931218917</v>
      </c>
      <c r="V807" s="74">
        <v>1.9452337223983847</v>
      </c>
      <c r="W807" s="74">
        <v>0.97924150434528512</v>
      </c>
      <c r="X807" s="75" t="s">
        <v>9882</v>
      </c>
      <c r="Y807" s="75" t="s">
        <v>9882</v>
      </c>
      <c r="Z807" s="91">
        <v>0.28146042739845234</v>
      </c>
      <c r="AA807" s="91">
        <v>2.1884487659714111E-4</v>
      </c>
      <c r="AB807" s="91">
        <v>5.2381451517628493E-4</v>
      </c>
    </row>
    <row r="808" spans="1:30" s="71" customFormat="1">
      <c r="A808" s="71">
        <v>807</v>
      </c>
      <c r="B808" s="87" t="s">
        <v>577</v>
      </c>
      <c r="C808" s="71">
        <v>8</v>
      </c>
      <c r="D808" s="71" t="s">
        <v>680</v>
      </c>
      <c r="E808" s="72" t="s">
        <v>10458</v>
      </c>
      <c r="F808" s="72" t="s">
        <v>10462</v>
      </c>
      <c r="G808" s="76">
        <v>3</v>
      </c>
      <c r="H808" s="88" t="s">
        <v>649</v>
      </c>
      <c r="I808" s="20" t="s">
        <v>6829</v>
      </c>
      <c r="J808" s="88">
        <v>123.3993294066585</v>
      </c>
      <c r="K808" s="88">
        <v>94.156400093872392</v>
      </c>
      <c r="L808" s="89">
        <v>1.3105782430470088</v>
      </c>
      <c r="M808" s="89">
        <v>2.4068663992041925E-2</v>
      </c>
      <c r="N808" s="90">
        <v>2.8270370923613948</v>
      </c>
      <c r="O808" s="90">
        <v>0.16259120548257425</v>
      </c>
      <c r="P808" s="90">
        <v>0.12911796254903804</v>
      </c>
      <c r="Q808" s="90">
        <v>2.6889491211105E-3</v>
      </c>
      <c r="R808" s="73">
        <v>1952.3719536008903</v>
      </c>
      <c r="S808" s="73">
        <v>96.884382485385345</v>
      </c>
      <c r="T808" s="73">
        <v>2085.204551919875</v>
      </c>
      <c r="U808" s="73">
        <v>36.635005712466615</v>
      </c>
      <c r="V808" s="74">
        <v>6.3702430630454971</v>
      </c>
      <c r="W808" s="74">
        <v>1.6154203397027951</v>
      </c>
      <c r="X808" s="75" t="s">
        <v>9882</v>
      </c>
      <c r="Y808" s="75" t="s">
        <v>9882</v>
      </c>
      <c r="Z808" s="91"/>
      <c r="AA808" s="91"/>
      <c r="AB808" s="91"/>
    </row>
    <row r="809" spans="1:30" s="71" customFormat="1">
      <c r="A809" s="71">
        <v>808</v>
      </c>
      <c r="B809" s="87" t="s">
        <v>577</v>
      </c>
      <c r="C809" s="71">
        <v>8</v>
      </c>
      <c r="D809" s="71" t="s">
        <v>680</v>
      </c>
      <c r="E809" s="72" t="s">
        <v>10458</v>
      </c>
      <c r="F809" s="72" t="s">
        <v>10462</v>
      </c>
      <c r="G809" s="76">
        <v>3</v>
      </c>
      <c r="H809" s="88" t="s">
        <v>651</v>
      </c>
      <c r="I809" s="20" t="s">
        <v>6829</v>
      </c>
      <c r="J809" s="88">
        <v>188.6661198313418</v>
      </c>
      <c r="K809" s="88">
        <v>172.81156089109189</v>
      </c>
      <c r="L809" s="89">
        <v>1.0917447817640029</v>
      </c>
      <c r="M809" s="89">
        <v>5.5424671889315056E-3</v>
      </c>
      <c r="N809" s="90">
        <v>2.2983295576532519</v>
      </c>
      <c r="O809" s="90">
        <v>0.2525174418085292</v>
      </c>
      <c r="P809" s="90">
        <v>0.17219946260118416</v>
      </c>
      <c r="Q809" s="90">
        <v>2.7778515410640807E-3</v>
      </c>
      <c r="R809" s="73">
        <v>2328.6611821227975</v>
      </c>
      <c r="S809" s="73">
        <v>214.81467518323643</v>
      </c>
      <c r="T809" s="73">
        <v>2578.3849614965575</v>
      </c>
      <c r="U809" s="73">
        <v>26.945498383074952</v>
      </c>
      <c r="V809" s="74">
        <v>9.6852790837258915</v>
      </c>
      <c r="W809" s="74">
        <v>7.4891190587328387</v>
      </c>
      <c r="X809" s="75" t="s">
        <v>9882</v>
      </c>
      <c r="Y809" s="75" t="s">
        <v>9882</v>
      </c>
      <c r="Z809" s="91"/>
      <c r="AA809" s="91"/>
      <c r="AB809" s="91"/>
    </row>
    <row r="810" spans="1:30" s="71" customFormat="1">
      <c r="A810" s="71">
        <v>809</v>
      </c>
      <c r="B810" s="87" t="s">
        <v>577</v>
      </c>
      <c r="C810" s="71">
        <v>8</v>
      </c>
      <c r="D810" s="71" t="s">
        <v>680</v>
      </c>
      <c r="E810" s="72" t="s">
        <v>10458</v>
      </c>
      <c r="F810" s="72" t="s">
        <v>10462</v>
      </c>
      <c r="G810" s="76">
        <v>3</v>
      </c>
      <c r="H810" s="88" t="s">
        <v>652</v>
      </c>
      <c r="I810" s="20" t="s">
        <v>6829</v>
      </c>
      <c r="J810" s="88">
        <v>165.49638228956962</v>
      </c>
      <c r="K810" s="88">
        <v>118.97589638843858</v>
      </c>
      <c r="L810" s="89">
        <v>1.3910076520814652</v>
      </c>
      <c r="M810" s="89">
        <v>9.8434662115403637E-3</v>
      </c>
      <c r="N810" s="90">
        <v>2.2341172853342641</v>
      </c>
      <c r="O810" s="90">
        <v>0.10393713149898916</v>
      </c>
      <c r="P810" s="90">
        <v>0.17383410933728261</v>
      </c>
      <c r="Q810" s="90">
        <v>1.945216662162283E-3</v>
      </c>
      <c r="R810" s="73">
        <v>2384.5919575560538</v>
      </c>
      <c r="S810" s="73">
        <v>92.737878481912048</v>
      </c>
      <c r="T810" s="73">
        <v>2594.1543725283491</v>
      </c>
      <c r="U810" s="73">
        <v>18.662841930588737</v>
      </c>
      <c r="V810" s="74">
        <v>8.0782553725994646</v>
      </c>
      <c r="W810" s="74">
        <v>6.876887006398114</v>
      </c>
      <c r="X810" s="75" t="s">
        <v>9882</v>
      </c>
      <c r="Y810" s="75" t="s">
        <v>9882</v>
      </c>
      <c r="Z810" s="91"/>
      <c r="AA810" s="91"/>
      <c r="AB810" s="91"/>
    </row>
    <row r="811" spans="1:30" s="71" customFormat="1">
      <c r="A811" s="71">
        <v>810</v>
      </c>
      <c r="B811" s="87" t="s">
        <v>577</v>
      </c>
      <c r="C811" s="71">
        <v>8</v>
      </c>
      <c r="D811" s="71" t="s">
        <v>680</v>
      </c>
      <c r="E811" s="72" t="s">
        <v>10458</v>
      </c>
      <c r="F811" s="72" t="s">
        <v>10462</v>
      </c>
      <c r="G811" s="76">
        <v>3</v>
      </c>
      <c r="H811" s="88" t="s">
        <v>653</v>
      </c>
      <c r="I811" s="20" t="s">
        <v>6829</v>
      </c>
      <c r="J811" s="88">
        <v>306.04416816223005</v>
      </c>
      <c r="K811" s="88">
        <v>181.4835657106546</v>
      </c>
      <c r="L811" s="89">
        <v>1.6863464576741161</v>
      </c>
      <c r="M811" s="89">
        <v>4.1466212774798773E-3</v>
      </c>
      <c r="N811" s="90">
        <v>2.0608897872263898</v>
      </c>
      <c r="O811" s="90">
        <v>7.8698622317176392E-2</v>
      </c>
      <c r="P811" s="90">
        <v>0.18018755213929896</v>
      </c>
      <c r="Q811" s="90">
        <v>9.4153212363109063E-4</v>
      </c>
      <c r="R811" s="73">
        <v>2549.9940612042265</v>
      </c>
      <c r="S811" s="73">
        <v>80.427655488000482</v>
      </c>
      <c r="T811" s="73">
        <v>2653.8515560412625</v>
      </c>
      <c r="U811" s="73">
        <v>8.6650360755158466</v>
      </c>
      <c r="V811" s="74">
        <v>3.9134628536631397</v>
      </c>
      <c r="W811" s="74">
        <v>3.4622605396351478</v>
      </c>
      <c r="X811" s="75" t="s">
        <v>9882</v>
      </c>
      <c r="Y811" s="75" t="s">
        <v>9882</v>
      </c>
      <c r="Z811" s="91">
        <v>0.2812723983018719</v>
      </c>
      <c r="AA811" s="91">
        <v>1.6677454022709557E-4</v>
      </c>
      <c r="AB811" s="91">
        <v>6.3343322430578746E-4</v>
      </c>
    </row>
    <row r="812" spans="1:30" s="71" customFormat="1">
      <c r="A812" s="71">
        <v>811</v>
      </c>
      <c r="B812" s="87" t="s">
        <v>577</v>
      </c>
      <c r="C812" s="71">
        <v>8</v>
      </c>
      <c r="D812" s="71" t="s">
        <v>680</v>
      </c>
      <c r="E812" s="72" t="s">
        <v>10458</v>
      </c>
      <c r="F812" s="72" t="s">
        <v>10462</v>
      </c>
      <c r="G812" s="76">
        <v>3</v>
      </c>
      <c r="H812" s="88" t="s">
        <v>654</v>
      </c>
      <c r="I812" s="20" t="s">
        <v>6829</v>
      </c>
      <c r="J812" s="88">
        <v>60.157352357084854</v>
      </c>
      <c r="K812" s="88">
        <v>40.424331744997893</v>
      </c>
      <c r="L812" s="89">
        <v>1.4881471074541319</v>
      </c>
      <c r="M812" s="89">
        <v>2.1835601461728381E-2</v>
      </c>
      <c r="N812" s="90">
        <v>2.0469590090185403</v>
      </c>
      <c r="O812" s="90">
        <v>9.0763946713879592E-2</v>
      </c>
      <c r="P812" s="90">
        <v>0.18245579187851743</v>
      </c>
      <c r="Q812" s="90">
        <v>1.9004145913267465E-3</v>
      </c>
      <c r="R812" s="73">
        <v>2564.3111390263971</v>
      </c>
      <c r="S812" s="73">
        <v>93.818066984248389</v>
      </c>
      <c r="T812" s="73">
        <v>2674.5757915584254</v>
      </c>
      <c r="U812" s="73">
        <v>17.238480526047461</v>
      </c>
      <c r="V812" s="74">
        <v>4.1226968732779552</v>
      </c>
      <c r="W812" s="74">
        <v>2.4464240985031225</v>
      </c>
      <c r="X812" s="75" t="s">
        <v>9882</v>
      </c>
      <c r="Y812" s="75" t="s">
        <v>9882</v>
      </c>
      <c r="Z812" s="91">
        <v>0.28113836210641785</v>
      </c>
      <c r="AA812" s="91">
        <v>1.7232453144175834E-4</v>
      </c>
      <c r="AB812" s="91">
        <v>2.2687216721501243E-4</v>
      </c>
    </row>
    <row r="813" spans="1:30" s="71" customFormat="1">
      <c r="A813" s="77">
        <v>812</v>
      </c>
      <c r="B813" s="66" t="s">
        <v>799</v>
      </c>
      <c r="C813" s="77">
        <v>9</v>
      </c>
      <c r="D813" s="77" t="s">
        <v>681</v>
      </c>
      <c r="E813" s="49" t="s">
        <v>10458</v>
      </c>
      <c r="F813" s="49" t="s">
        <v>10463</v>
      </c>
      <c r="G813" s="79">
        <v>3</v>
      </c>
      <c r="H813" s="50" t="s">
        <v>734</v>
      </c>
      <c r="I813" s="61" t="s">
        <v>9890</v>
      </c>
      <c r="J813" s="50">
        <v>66.300289802176593</v>
      </c>
      <c r="K813" s="50">
        <v>24.430610311402081</v>
      </c>
      <c r="L813" s="47">
        <v>0.3684842160463685</v>
      </c>
      <c r="M813" s="47">
        <v>0.19519041182882022</v>
      </c>
      <c r="N813" s="52">
        <v>6.169011041129389</v>
      </c>
      <c r="O813" s="52">
        <v>0.14179008763044054</v>
      </c>
      <c r="P813" s="52">
        <v>7.161362618576228E-2</v>
      </c>
      <c r="Q813" s="52">
        <v>1.2051889993213594E-3</v>
      </c>
      <c r="R813" s="80">
        <v>968.439484214137</v>
      </c>
      <c r="S813" s="80">
        <v>20.667634264341132</v>
      </c>
      <c r="T813" s="80">
        <v>974.06346501091923</v>
      </c>
      <c r="U813" s="80">
        <v>34.312827296026867</v>
      </c>
      <c r="V813" s="81">
        <v>0.57737313828100401</v>
      </c>
      <c r="W813" s="81" t="s">
        <v>9844</v>
      </c>
      <c r="X813" s="80">
        <v>968.439484214137</v>
      </c>
      <c r="Y813" s="80">
        <v>20.667634264341132</v>
      </c>
      <c r="Z813" s="59"/>
      <c r="AA813" s="59"/>
      <c r="AB813" s="59"/>
      <c r="AC813" s="77"/>
      <c r="AD813" s="77"/>
    </row>
    <row r="814" spans="1:30" s="71" customFormat="1">
      <c r="A814" s="77">
        <v>813</v>
      </c>
      <c r="B814" s="66" t="s">
        <v>799</v>
      </c>
      <c r="C814" s="77">
        <v>9</v>
      </c>
      <c r="D814" s="77" t="s">
        <v>681</v>
      </c>
      <c r="E814" s="49" t="s">
        <v>10458</v>
      </c>
      <c r="F814" s="49" t="s">
        <v>10463</v>
      </c>
      <c r="G814" s="79">
        <v>3</v>
      </c>
      <c r="H814" s="50" t="s">
        <v>724</v>
      </c>
      <c r="I814" s="61" t="s">
        <v>9890</v>
      </c>
      <c r="J814" s="50">
        <v>55.359215552547781</v>
      </c>
      <c r="K814" s="50">
        <v>50.138507235399281</v>
      </c>
      <c r="L814" s="47">
        <v>0.90569396142918734</v>
      </c>
      <c r="M814" s="47">
        <v>0.88096518617044606</v>
      </c>
      <c r="N814" s="52">
        <v>6.1591759801311374</v>
      </c>
      <c r="O814" s="52">
        <v>0.20098989092909317</v>
      </c>
      <c r="P814" s="52">
        <v>7.1480083318089901E-2</v>
      </c>
      <c r="Q814" s="52">
        <v>2.900272754516757E-3</v>
      </c>
      <c r="R814" s="80">
        <v>969.87518863792047</v>
      </c>
      <c r="S814" s="80">
        <v>29.38392297209333</v>
      </c>
      <c r="T814" s="80">
        <v>970.25671702652892</v>
      </c>
      <c r="U814" s="80">
        <v>82.776018403236165</v>
      </c>
      <c r="V814" s="81">
        <v>3.9322416625744691E-2</v>
      </c>
      <c r="W814" s="81" t="s">
        <v>9844</v>
      </c>
      <c r="X814" s="80">
        <v>969.87518863792047</v>
      </c>
      <c r="Y814" s="80">
        <v>29.38392297209333</v>
      </c>
      <c r="Z814" s="59"/>
      <c r="AA814" s="59"/>
      <c r="AB814" s="59"/>
      <c r="AC814" s="77"/>
      <c r="AD814" s="77"/>
    </row>
    <row r="815" spans="1:30" s="71" customFormat="1">
      <c r="A815" s="77">
        <v>814</v>
      </c>
      <c r="B815" s="66" t="s">
        <v>799</v>
      </c>
      <c r="C815" s="77">
        <v>9</v>
      </c>
      <c r="D815" s="77" t="s">
        <v>681</v>
      </c>
      <c r="E815" s="49" t="s">
        <v>10458</v>
      </c>
      <c r="F815" s="49" t="s">
        <v>10463</v>
      </c>
      <c r="G815" s="79">
        <v>3</v>
      </c>
      <c r="H815" s="50" t="s">
        <v>782</v>
      </c>
      <c r="I815" s="61" t="s">
        <v>9890</v>
      </c>
      <c r="J815" s="50">
        <v>23.743111892505368</v>
      </c>
      <c r="K815" s="50">
        <v>53.129567928371273</v>
      </c>
      <c r="L815" s="47">
        <v>2.2376834245195081</v>
      </c>
      <c r="M815" s="47">
        <v>0.85197866941322198</v>
      </c>
      <c r="N815" s="52">
        <v>6.1426899940318425</v>
      </c>
      <c r="O815" s="52">
        <v>0.16863483297502588</v>
      </c>
      <c r="P815" s="52">
        <v>7.4059399349840127E-2</v>
      </c>
      <c r="Q815" s="52">
        <v>2.447182739546977E-3</v>
      </c>
      <c r="R815" s="80">
        <v>972.2913732108301</v>
      </c>
      <c r="S815" s="80">
        <v>24.776915025013182</v>
      </c>
      <c r="T815" s="80">
        <v>1042.1790826234842</v>
      </c>
      <c r="U815" s="80">
        <v>66.678151491341424</v>
      </c>
      <c r="V815" s="81">
        <v>6.7059213313632533</v>
      </c>
      <c r="W815" s="81" t="s">
        <v>9844</v>
      </c>
      <c r="X815" s="80">
        <v>972.2913732108301</v>
      </c>
      <c r="Y815" s="80">
        <v>24.776915025013182</v>
      </c>
      <c r="Z815" s="59"/>
      <c r="AA815" s="59"/>
      <c r="AB815" s="59"/>
      <c r="AC815" s="77"/>
      <c r="AD815" s="77"/>
    </row>
    <row r="816" spans="1:30" s="71" customFormat="1">
      <c r="A816" s="82">
        <v>815</v>
      </c>
      <c r="B816" s="42" t="s">
        <v>799</v>
      </c>
      <c r="C816" s="82">
        <v>9</v>
      </c>
      <c r="D816" s="82" t="s">
        <v>681</v>
      </c>
      <c r="E816" s="43" t="s">
        <v>10458</v>
      </c>
      <c r="F816" s="43" t="s">
        <v>10463</v>
      </c>
      <c r="G816" s="84">
        <v>3</v>
      </c>
      <c r="H816" s="34" t="s">
        <v>698</v>
      </c>
      <c r="I816" s="33" t="s">
        <v>6827</v>
      </c>
      <c r="J816" s="34">
        <v>342.48861912092786</v>
      </c>
      <c r="K816" s="34">
        <v>7.6508438904867306</v>
      </c>
      <c r="L816" s="25">
        <v>2.2338972635424496E-2</v>
      </c>
      <c r="M816" s="25">
        <v>4.0021797035357687E-2</v>
      </c>
      <c r="N816" s="35">
        <v>6.1682486020366589</v>
      </c>
      <c r="O816" s="35">
        <v>0.15602815110563076</v>
      </c>
      <c r="P816" s="35">
        <v>7.2561691014729202E-2</v>
      </c>
      <c r="Q816" s="35">
        <v>6.1960622867619102E-4</v>
      </c>
      <c r="R816" s="85">
        <v>968.55063140713651</v>
      </c>
      <c r="S816" s="85">
        <v>22.748252635815447</v>
      </c>
      <c r="T816" s="85">
        <v>1000.8237449802075</v>
      </c>
      <c r="U816" s="85">
        <v>17.339177756273809</v>
      </c>
      <c r="V816" s="86">
        <v>3.2246550638853226</v>
      </c>
      <c r="W816" s="86" t="s">
        <v>9844</v>
      </c>
      <c r="X816" s="85">
        <v>1000.8237449802075</v>
      </c>
      <c r="Y816" s="85">
        <v>17.339177756273809</v>
      </c>
      <c r="Z816" s="37"/>
      <c r="AA816" s="37"/>
      <c r="AB816" s="37"/>
      <c r="AC816" s="82"/>
      <c r="AD816" s="82"/>
    </row>
    <row r="817" spans="1:30" s="71" customFormat="1">
      <c r="A817" s="82">
        <v>816</v>
      </c>
      <c r="B817" s="42" t="s">
        <v>799</v>
      </c>
      <c r="C817" s="82">
        <v>9</v>
      </c>
      <c r="D817" s="82" t="s">
        <v>681</v>
      </c>
      <c r="E817" s="43" t="s">
        <v>10458</v>
      </c>
      <c r="F817" s="43" t="s">
        <v>10463</v>
      </c>
      <c r="G817" s="84">
        <v>3</v>
      </c>
      <c r="H817" s="34" t="s">
        <v>787</v>
      </c>
      <c r="I817" s="33" t="s">
        <v>6827</v>
      </c>
      <c r="J817" s="34">
        <v>13.372120363633956</v>
      </c>
      <c r="K817" s="34">
        <v>8.3921381883040933</v>
      </c>
      <c r="L817" s="25">
        <v>0.62758470310563963</v>
      </c>
      <c r="M817" s="25">
        <v>2.111339183130176</v>
      </c>
      <c r="N817" s="35">
        <v>5.9482867337776977</v>
      </c>
      <c r="O817" s="35">
        <v>0.18320789917343819</v>
      </c>
      <c r="P817" s="35">
        <v>7.2116412048969722E-2</v>
      </c>
      <c r="Q817" s="35">
        <v>2.2206656626492334E-3</v>
      </c>
      <c r="R817" s="85">
        <v>1001.7204310782246</v>
      </c>
      <c r="S817" s="85">
        <v>28.575617067975145</v>
      </c>
      <c r="T817" s="85">
        <v>988.31265307922843</v>
      </c>
      <c r="U817" s="85">
        <v>62.646736920670854</v>
      </c>
      <c r="V817" s="86">
        <v>-1.356633243257821</v>
      </c>
      <c r="W817" s="86" t="s">
        <v>9844</v>
      </c>
      <c r="X817" s="130">
        <v>1001.7204310782246</v>
      </c>
      <c r="Y817" s="130">
        <v>28.575617067975145</v>
      </c>
      <c r="Z817" s="37"/>
      <c r="AA817" s="37"/>
      <c r="AB817" s="37"/>
      <c r="AC817" s="82"/>
      <c r="AD817" s="82"/>
    </row>
    <row r="818" spans="1:30" s="71" customFormat="1">
      <c r="A818" s="82">
        <v>817</v>
      </c>
      <c r="B818" s="42" t="s">
        <v>799</v>
      </c>
      <c r="C818" s="82">
        <v>9</v>
      </c>
      <c r="D818" s="82" t="s">
        <v>681</v>
      </c>
      <c r="E818" s="43" t="s">
        <v>10458</v>
      </c>
      <c r="F818" s="43" t="s">
        <v>10463</v>
      </c>
      <c r="G818" s="84">
        <v>3</v>
      </c>
      <c r="H818" s="34" t="s">
        <v>688</v>
      </c>
      <c r="I818" s="33" t="s">
        <v>6827</v>
      </c>
      <c r="J818" s="34">
        <v>173.26564406817161</v>
      </c>
      <c r="K818" s="34">
        <v>110.93619297343427</v>
      </c>
      <c r="L818" s="25">
        <v>0.64026653160268909</v>
      </c>
      <c r="M818" s="25">
        <v>0.17996889944490962</v>
      </c>
      <c r="N818" s="35">
        <v>5.8779013798721831</v>
      </c>
      <c r="O818" s="35">
        <v>0.15033397163790413</v>
      </c>
      <c r="P818" s="35">
        <v>7.2782175428638227E-2</v>
      </c>
      <c r="Q818" s="35">
        <v>2.0846895263679209E-3</v>
      </c>
      <c r="R818" s="85">
        <v>1012.8205215120747</v>
      </c>
      <c r="S818" s="85">
        <v>23.971714627567451</v>
      </c>
      <c r="T818" s="85">
        <v>1006.9815787390643</v>
      </c>
      <c r="U818" s="85">
        <v>58.107107999388106</v>
      </c>
      <c r="V818" s="86">
        <v>-0.57984603654040323</v>
      </c>
      <c r="W818" s="86" t="s">
        <v>9844</v>
      </c>
      <c r="X818" s="85">
        <v>1012.8205215120747</v>
      </c>
      <c r="Y818" s="85">
        <v>23.971714627567451</v>
      </c>
      <c r="Z818" s="37"/>
      <c r="AA818" s="37"/>
      <c r="AB818" s="37"/>
      <c r="AC818" s="82"/>
      <c r="AD818" s="82"/>
    </row>
    <row r="819" spans="1:30" s="71" customFormat="1">
      <c r="A819" s="82">
        <v>818</v>
      </c>
      <c r="B819" s="42" t="s">
        <v>799</v>
      </c>
      <c r="C819" s="82">
        <v>9</v>
      </c>
      <c r="D819" s="82" t="s">
        <v>681</v>
      </c>
      <c r="E819" s="43" t="s">
        <v>10458</v>
      </c>
      <c r="F819" s="43" t="s">
        <v>10463</v>
      </c>
      <c r="G819" s="84">
        <v>3</v>
      </c>
      <c r="H819" s="34" t="s">
        <v>725</v>
      </c>
      <c r="I819" s="33" t="s">
        <v>6827</v>
      </c>
      <c r="J819" s="34">
        <v>57.770985407846709</v>
      </c>
      <c r="K819" s="34">
        <v>21.277803983592548</v>
      </c>
      <c r="L819" s="25">
        <v>0.36831298329736478</v>
      </c>
      <c r="M819" s="25">
        <v>0.85379437397516034</v>
      </c>
      <c r="N819" s="35">
        <v>5.8766894207586748</v>
      </c>
      <c r="O819" s="35">
        <v>0.14513249867370828</v>
      </c>
      <c r="P819" s="35">
        <v>7.4780291082654105E-2</v>
      </c>
      <c r="Q819" s="35">
        <v>2.7775230057739101E-3</v>
      </c>
      <c r="R819" s="85">
        <v>1013.0138122213984</v>
      </c>
      <c r="S819" s="85">
        <v>23.151151423411591</v>
      </c>
      <c r="T819" s="85">
        <v>1061.6974593524058</v>
      </c>
      <c r="U819" s="85">
        <v>74.729584858114947</v>
      </c>
      <c r="V819" s="86">
        <v>4.5854538599633132</v>
      </c>
      <c r="W819" s="86" t="s">
        <v>9844</v>
      </c>
      <c r="X819" s="85">
        <v>1013.0138122213984</v>
      </c>
      <c r="Y819" s="85">
        <v>23.151151423411591</v>
      </c>
      <c r="Z819" s="37"/>
      <c r="AA819" s="37"/>
      <c r="AB819" s="37"/>
      <c r="AC819" s="82"/>
      <c r="AD819" s="82"/>
    </row>
    <row r="820" spans="1:30" s="71" customFormat="1">
      <c r="A820" s="82">
        <v>819</v>
      </c>
      <c r="B820" s="42" t="s">
        <v>799</v>
      </c>
      <c r="C820" s="82">
        <v>9</v>
      </c>
      <c r="D820" s="82" t="s">
        <v>681</v>
      </c>
      <c r="E820" s="43" t="s">
        <v>10458</v>
      </c>
      <c r="F820" s="43" t="s">
        <v>10463</v>
      </c>
      <c r="G820" s="84">
        <v>3</v>
      </c>
      <c r="H820" s="34" t="s">
        <v>774</v>
      </c>
      <c r="I820" s="33" t="s">
        <v>6827</v>
      </c>
      <c r="J820" s="34">
        <v>107.36813879453084</v>
      </c>
      <c r="K820" s="34">
        <v>127.58170030284325</v>
      </c>
      <c r="L820" s="25">
        <v>1.1882640579901909</v>
      </c>
      <c r="M820" s="25">
        <v>0.23363617001558099</v>
      </c>
      <c r="N820" s="35">
        <v>5.7499920977970556</v>
      </c>
      <c r="O820" s="35">
        <v>0.15154854934570297</v>
      </c>
      <c r="P820" s="35">
        <v>7.4578088409722618E-2</v>
      </c>
      <c r="Q820" s="35">
        <v>1.7974959393414725E-3</v>
      </c>
      <c r="R820" s="85">
        <v>1033.6364459298641</v>
      </c>
      <c r="S820" s="85">
        <v>25.171070378602678</v>
      </c>
      <c r="T820" s="85">
        <v>1056.2475749729099</v>
      </c>
      <c r="U820" s="85">
        <v>48.532669174183482</v>
      </c>
      <c r="V820" s="86">
        <v>2.1407035224318256</v>
      </c>
      <c r="W820" s="86" t="s">
        <v>9844</v>
      </c>
      <c r="X820" s="85">
        <v>1033.6364459298641</v>
      </c>
      <c r="Y820" s="85">
        <v>25.171070378602678</v>
      </c>
      <c r="Z820" s="37"/>
      <c r="AA820" s="37"/>
      <c r="AB820" s="37"/>
      <c r="AC820" s="82"/>
      <c r="AD820" s="82"/>
    </row>
    <row r="821" spans="1:30" s="71" customFormat="1">
      <c r="A821" s="82">
        <v>820</v>
      </c>
      <c r="B821" s="42" t="s">
        <v>799</v>
      </c>
      <c r="C821" s="82">
        <v>9</v>
      </c>
      <c r="D821" s="82" t="s">
        <v>681</v>
      </c>
      <c r="E821" s="43" t="s">
        <v>10458</v>
      </c>
      <c r="F821" s="43" t="s">
        <v>10463</v>
      </c>
      <c r="G821" s="84">
        <v>3</v>
      </c>
      <c r="H821" s="34" t="s">
        <v>769</v>
      </c>
      <c r="I821" s="33" t="s">
        <v>6827</v>
      </c>
      <c r="J821" s="34">
        <v>107.85442285487153</v>
      </c>
      <c r="K821" s="34">
        <v>54.33544158502599</v>
      </c>
      <c r="L821" s="25">
        <v>0.5037850108209242</v>
      </c>
      <c r="M821" s="25">
        <v>0.16428944571033524</v>
      </c>
      <c r="N821" s="35">
        <v>5.718617160786672</v>
      </c>
      <c r="O821" s="35">
        <v>0.16318710918141846</v>
      </c>
      <c r="P821" s="35">
        <v>7.3389776737686749E-2</v>
      </c>
      <c r="Q821" s="35">
        <v>1.75509541611894E-3</v>
      </c>
      <c r="R821" s="85">
        <v>1038.8740219672964</v>
      </c>
      <c r="S821" s="85">
        <v>27.38014526948507</v>
      </c>
      <c r="T821" s="85">
        <v>1023.8255391854051</v>
      </c>
      <c r="U821" s="85">
        <v>48.391312003359424</v>
      </c>
      <c r="V821" s="86">
        <v>-1.4698288141810192</v>
      </c>
      <c r="W821" s="86" t="s">
        <v>9844</v>
      </c>
      <c r="X821" s="85">
        <v>1038.8740219672964</v>
      </c>
      <c r="Y821" s="85">
        <v>27.38014526948507</v>
      </c>
      <c r="Z821" s="37"/>
      <c r="AA821" s="37"/>
      <c r="AB821" s="37"/>
      <c r="AC821" s="82"/>
      <c r="AD821" s="82"/>
    </row>
    <row r="822" spans="1:30" s="71" customFormat="1">
      <c r="A822" s="82">
        <v>821</v>
      </c>
      <c r="B822" s="42" t="s">
        <v>799</v>
      </c>
      <c r="C822" s="82">
        <v>9</v>
      </c>
      <c r="D822" s="82" t="s">
        <v>681</v>
      </c>
      <c r="E822" s="43" t="s">
        <v>10458</v>
      </c>
      <c r="F822" s="43" t="s">
        <v>10463</v>
      </c>
      <c r="G822" s="84">
        <v>3</v>
      </c>
      <c r="H822" s="34" t="s">
        <v>807</v>
      </c>
      <c r="I822" s="33" t="s">
        <v>6827</v>
      </c>
      <c r="J822" s="34">
        <v>39.011627673020968</v>
      </c>
      <c r="K822" s="34">
        <v>17.369448819519054</v>
      </c>
      <c r="L822" s="25">
        <v>0.44523773694095664</v>
      </c>
      <c r="M822" s="25">
        <v>0.14090503045369712</v>
      </c>
      <c r="N822" s="35">
        <v>5.7086926984152884</v>
      </c>
      <c r="O822" s="35">
        <v>0.13142821492545995</v>
      </c>
      <c r="P822" s="35">
        <v>7.430186037940556E-2</v>
      </c>
      <c r="Q822" s="35">
        <v>1.9886198478725929E-3</v>
      </c>
      <c r="R822" s="85">
        <v>1040.5418545448001</v>
      </c>
      <c r="S822" s="85">
        <v>22.122487351867903</v>
      </c>
      <c r="T822" s="85">
        <v>1048.7713279782135</v>
      </c>
      <c r="U822" s="85">
        <v>53.953297938369658</v>
      </c>
      <c r="V822" s="86">
        <v>0.78467757592858078</v>
      </c>
      <c r="W822" s="86" t="s">
        <v>9844</v>
      </c>
      <c r="X822" s="85">
        <v>1040.5418545448001</v>
      </c>
      <c r="Y822" s="85">
        <v>22.122487351867903</v>
      </c>
      <c r="Z822" s="37"/>
      <c r="AA822" s="37"/>
      <c r="AB822" s="37"/>
      <c r="AC822" s="82"/>
      <c r="AD822" s="82"/>
    </row>
    <row r="823" spans="1:30" s="71" customFormat="1">
      <c r="A823" s="82">
        <v>822</v>
      </c>
      <c r="B823" s="42" t="s">
        <v>799</v>
      </c>
      <c r="C823" s="82">
        <v>9</v>
      </c>
      <c r="D823" s="82" t="s">
        <v>681</v>
      </c>
      <c r="E823" s="43" t="s">
        <v>10458</v>
      </c>
      <c r="F823" s="43" t="s">
        <v>10463</v>
      </c>
      <c r="G823" s="84">
        <v>3</v>
      </c>
      <c r="H823" s="34" t="s">
        <v>752</v>
      </c>
      <c r="I823" s="33" t="s">
        <v>6827</v>
      </c>
      <c r="J823" s="34">
        <v>28.411265884591796</v>
      </c>
      <c r="K823" s="34">
        <v>16.715375324530616</v>
      </c>
      <c r="L823" s="25">
        <v>0.5883361689137484</v>
      </c>
      <c r="M823" s="25">
        <v>0.77041573384640549</v>
      </c>
      <c r="N823" s="35">
        <v>5.7020754257456305</v>
      </c>
      <c r="O823" s="35">
        <v>0.14715698628511009</v>
      </c>
      <c r="P823" s="35">
        <v>7.2454693834466163E-2</v>
      </c>
      <c r="Q823" s="35">
        <v>1.7152351545531908E-3</v>
      </c>
      <c r="R823" s="85">
        <v>1041.6568903641453</v>
      </c>
      <c r="S823" s="85">
        <v>24.823268695466595</v>
      </c>
      <c r="T823" s="85">
        <v>997.82662142329684</v>
      </c>
      <c r="U823" s="85">
        <v>48.092315238955059</v>
      </c>
      <c r="V823" s="86">
        <v>-4.3925736194860265</v>
      </c>
      <c r="W823" s="86" t="s">
        <v>9844</v>
      </c>
      <c r="X823" s="85">
        <v>1041.6568903641453</v>
      </c>
      <c r="Y823" s="85">
        <v>24.823268695466595</v>
      </c>
      <c r="Z823" s="37"/>
      <c r="AA823" s="37"/>
      <c r="AB823" s="37"/>
      <c r="AC823" s="82"/>
      <c r="AD823" s="82"/>
    </row>
    <row r="824" spans="1:30" s="71" customFormat="1">
      <c r="A824" s="82">
        <v>823</v>
      </c>
      <c r="B824" s="42" t="s">
        <v>799</v>
      </c>
      <c r="C824" s="82">
        <v>9</v>
      </c>
      <c r="D824" s="82" t="s">
        <v>681</v>
      </c>
      <c r="E824" s="43" t="s">
        <v>10458</v>
      </c>
      <c r="F824" s="43" t="s">
        <v>10463</v>
      </c>
      <c r="G824" s="84">
        <v>3</v>
      </c>
      <c r="H824" s="34" t="s">
        <v>808</v>
      </c>
      <c r="I824" s="33" t="s">
        <v>6827</v>
      </c>
      <c r="J824" s="34">
        <v>15.065416451359921</v>
      </c>
      <c r="K824" s="34">
        <v>8.1146539712336931</v>
      </c>
      <c r="L824" s="25">
        <v>0.53862792292749406</v>
      </c>
      <c r="M824" s="25">
        <v>0.68779590240763577</v>
      </c>
      <c r="N824" s="35">
        <v>5.6907800498402779</v>
      </c>
      <c r="O824" s="35">
        <v>0.14948494171387913</v>
      </c>
      <c r="P824" s="35">
        <v>7.4303127438368408E-2</v>
      </c>
      <c r="Q824" s="35">
        <v>3.0727479554043236E-3</v>
      </c>
      <c r="R824" s="85">
        <v>1043.5657477438708</v>
      </c>
      <c r="S824" s="85">
        <v>25.308670382657454</v>
      </c>
      <c r="T824" s="85">
        <v>1048.8057042065354</v>
      </c>
      <c r="U824" s="85">
        <v>83.36495333147181</v>
      </c>
      <c r="V824" s="86">
        <v>0.49961174330462521</v>
      </c>
      <c r="W824" s="86" t="s">
        <v>9844</v>
      </c>
      <c r="X824" s="85">
        <v>1043.5657477438708</v>
      </c>
      <c r="Y824" s="85">
        <v>25.308670382657454</v>
      </c>
      <c r="Z824" s="37"/>
      <c r="AA824" s="37"/>
      <c r="AB824" s="37"/>
      <c r="AC824" s="82"/>
      <c r="AD824" s="82"/>
    </row>
    <row r="825" spans="1:30" s="71" customFormat="1">
      <c r="A825" s="82">
        <v>824</v>
      </c>
      <c r="B825" s="42" t="s">
        <v>799</v>
      </c>
      <c r="C825" s="82">
        <v>9</v>
      </c>
      <c r="D825" s="82" t="s">
        <v>681</v>
      </c>
      <c r="E825" s="43" t="s">
        <v>10458</v>
      </c>
      <c r="F825" s="43" t="s">
        <v>10463</v>
      </c>
      <c r="G825" s="84">
        <v>3</v>
      </c>
      <c r="H825" s="34" t="s">
        <v>803</v>
      </c>
      <c r="I825" s="33" t="s">
        <v>6827</v>
      </c>
      <c r="J825" s="34">
        <v>62.933704103055014</v>
      </c>
      <c r="K825" s="34">
        <v>63.511948402323519</v>
      </c>
      <c r="L825" s="25">
        <v>1.0091881497761774</v>
      </c>
      <c r="M825" s="25">
        <v>0.11653670157285302</v>
      </c>
      <c r="N825" s="35">
        <v>5.6704276328163266</v>
      </c>
      <c r="O825" s="35">
        <v>0.15049239971898334</v>
      </c>
      <c r="P825" s="35">
        <v>7.2992549510274049E-2</v>
      </c>
      <c r="Q825" s="35">
        <v>1.341141060134516E-3</v>
      </c>
      <c r="R825" s="85">
        <v>1047.0229530566746</v>
      </c>
      <c r="S825" s="85">
        <v>25.648712850645609</v>
      </c>
      <c r="T825" s="85">
        <v>1012.8343280063026</v>
      </c>
      <c r="U825" s="85">
        <v>37.241089589952558</v>
      </c>
      <c r="V825" s="86">
        <v>-3.3755397210588303</v>
      </c>
      <c r="W825" s="86" t="s">
        <v>9844</v>
      </c>
      <c r="X825" s="85">
        <v>1047.0229530566746</v>
      </c>
      <c r="Y825" s="85">
        <v>25.648712850645609</v>
      </c>
      <c r="Z825" s="37"/>
      <c r="AA825" s="37"/>
      <c r="AB825" s="37"/>
      <c r="AC825" s="82"/>
      <c r="AD825" s="82"/>
    </row>
    <row r="826" spans="1:30" s="71" customFormat="1">
      <c r="A826" s="82">
        <v>825</v>
      </c>
      <c r="B826" s="42" t="s">
        <v>799</v>
      </c>
      <c r="C826" s="82">
        <v>9</v>
      </c>
      <c r="D826" s="82" t="s">
        <v>681</v>
      </c>
      <c r="E826" s="43" t="s">
        <v>10458</v>
      </c>
      <c r="F826" s="43" t="s">
        <v>10463</v>
      </c>
      <c r="G826" s="84">
        <v>3</v>
      </c>
      <c r="H826" s="34" t="s">
        <v>796</v>
      </c>
      <c r="I826" s="33" t="s">
        <v>6827</v>
      </c>
      <c r="J826" s="34">
        <v>25.018990404252875</v>
      </c>
      <c r="K826" s="34">
        <v>10.989935207763873</v>
      </c>
      <c r="L826" s="25">
        <v>0.43926373647338457</v>
      </c>
      <c r="M826" s="25">
        <v>1.3615446576126609</v>
      </c>
      <c r="N826" s="35">
        <v>5.5969078347654824</v>
      </c>
      <c r="O826" s="35">
        <v>0.14612092125518064</v>
      </c>
      <c r="P826" s="35">
        <v>7.745861849564567E-2</v>
      </c>
      <c r="Q826" s="35">
        <v>2.8791264897914588E-3</v>
      </c>
      <c r="R826" s="85">
        <v>1059.705118380781</v>
      </c>
      <c r="S826" s="85">
        <v>25.511988032613431</v>
      </c>
      <c r="T826" s="85">
        <v>1132.1264240942653</v>
      </c>
      <c r="U826" s="85">
        <v>74.005412445874484</v>
      </c>
      <c r="V826" s="86">
        <v>6.3969274254351536</v>
      </c>
      <c r="W826" s="86" t="s">
        <v>9844</v>
      </c>
      <c r="X826" s="130">
        <v>1059.705118380781</v>
      </c>
      <c r="Y826" s="130">
        <v>25.511988032613431</v>
      </c>
      <c r="Z826" s="37"/>
      <c r="AA826" s="37"/>
      <c r="AB826" s="37"/>
      <c r="AC826" s="82"/>
      <c r="AD826" s="82"/>
    </row>
    <row r="827" spans="1:30" s="71" customFormat="1">
      <c r="A827" s="82">
        <v>826</v>
      </c>
      <c r="B827" s="42" t="s">
        <v>799</v>
      </c>
      <c r="C827" s="82">
        <v>9</v>
      </c>
      <c r="D827" s="82" t="s">
        <v>681</v>
      </c>
      <c r="E827" s="43" t="s">
        <v>10458</v>
      </c>
      <c r="F827" s="43" t="s">
        <v>10463</v>
      </c>
      <c r="G827" s="84">
        <v>3</v>
      </c>
      <c r="H827" s="34" t="s">
        <v>809</v>
      </c>
      <c r="I827" s="33" t="s">
        <v>6827</v>
      </c>
      <c r="J827" s="34">
        <v>41.106249987452905</v>
      </c>
      <c r="K827" s="34">
        <v>102.92256935459737</v>
      </c>
      <c r="L827" s="25">
        <v>2.5038180176010463</v>
      </c>
      <c r="M827" s="25">
        <v>0.13449945435877428</v>
      </c>
      <c r="N827" s="35">
        <v>5.5725078562100911</v>
      </c>
      <c r="O827" s="35">
        <v>0.12834424513110759</v>
      </c>
      <c r="P827" s="35">
        <v>7.3449332023516112E-2</v>
      </c>
      <c r="Q827" s="35">
        <v>1.5843680988995121E-3</v>
      </c>
      <c r="R827" s="85">
        <v>1063.9824453941192</v>
      </c>
      <c r="S827" s="85">
        <v>22.589914117852004</v>
      </c>
      <c r="T827" s="85">
        <v>1025.4667215272455</v>
      </c>
      <c r="U827" s="85">
        <v>43.637765301285008</v>
      </c>
      <c r="V827" s="86">
        <v>-3.7559213827545355</v>
      </c>
      <c r="W827" s="86" t="s">
        <v>9844</v>
      </c>
      <c r="X827" s="85">
        <v>1063.9824453941192</v>
      </c>
      <c r="Y827" s="85">
        <v>22.589914117852004</v>
      </c>
      <c r="Z827" s="37"/>
      <c r="AA827" s="37"/>
      <c r="AB827" s="37"/>
      <c r="AC827" s="82"/>
      <c r="AD827" s="82"/>
    </row>
    <row r="828" spans="1:30" s="71" customFormat="1">
      <c r="A828" s="82">
        <v>827</v>
      </c>
      <c r="B828" s="42" t="s">
        <v>799</v>
      </c>
      <c r="C828" s="82">
        <v>9</v>
      </c>
      <c r="D828" s="82" t="s">
        <v>681</v>
      </c>
      <c r="E828" s="43" t="s">
        <v>10458</v>
      </c>
      <c r="F828" s="43" t="s">
        <v>10463</v>
      </c>
      <c r="G828" s="84">
        <v>3</v>
      </c>
      <c r="H828" s="34" t="s">
        <v>740</v>
      </c>
      <c r="I828" s="33" t="s">
        <v>6827</v>
      </c>
      <c r="J828" s="34">
        <v>21.781691049077178</v>
      </c>
      <c r="K828" s="34">
        <v>36.702694623321335</v>
      </c>
      <c r="L828" s="25">
        <v>1.6850250304544794</v>
      </c>
      <c r="M828" s="25">
        <v>2.3948877780055398</v>
      </c>
      <c r="N828" s="35">
        <v>5.5010418097822189</v>
      </c>
      <c r="O828" s="35">
        <v>0.18972068949816531</v>
      </c>
      <c r="P828" s="35">
        <v>7.6895618613623928E-2</v>
      </c>
      <c r="Q828" s="35">
        <v>3.332462504425527E-3</v>
      </c>
      <c r="R828" s="85">
        <v>1076.711995005815</v>
      </c>
      <c r="S828" s="85">
        <v>34.19865839864724</v>
      </c>
      <c r="T828" s="85">
        <v>1117.5865693014994</v>
      </c>
      <c r="U828" s="85">
        <v>86.470652331053216</v>
      </c>
      <c r="V828" s="86">
        <v>3.657396699141735</v>
      </c>
      <c r="W828" s="86" t="s">
        <v>9844</v>
      </c>
      <c r="X828" s="130">
        <v>1076.711995005815</v>
      </c>
      <c r="Y828" s="130">
        <v>34.19865839864724</v>
      </c>
      <c r="Z828" s="37"/>
      <c r="AA828" s="37"/>
      <c r="AB828" s="37"/>
      <c r="AC828" s="82"/>
      <c r="AD828" s="82"/>
    </row>
    <row r="829" spans="1:30" s="71" customFormat="1">
      <c r="A829" s="82">
        <v>828</v>
      </c>
      <c r="B829" s="42" t="s">
        <v>799</v>
      </c>
      <c r="C829" s="82">
        <v>9</v>
      </c>
      <c r="D829" s="82" t="s">
        <v>681</v>
      </c>
      <c r="E829" s="43" t="s">
        <v>10458</v>
      </c>
      <c r="F829" s="43" t="s">
        <v>10463</v>
      </c>
      <c r="G829" s="84">
        <v>3</v>
      </c>
      <c r="H829" s="34" t="s">
        <v>693</v>
      </c>
      <c r="I829" s="33" t="s">
        <v>6827</v>
      </c>
      <c r="J829" s="34">
        <v>39.505523519704205</v>
      </c>
      <c r="K829" s="34">
        <v>41.431436241416016</v>
      </c>
      <c r="L829" s="25">
        <v>1.0487504670264962</v>
      </c>
      <c r="M829" s="25">
        <v>0.66709027942525612</v>
      </c>
      <c r="N829" s="35">
        <v>5.4775669354153234</v>
      </c>
      <c r="O829" s="35">
        <v>0.1747039488254454</v>
      </c>
      <c r="P829" s="35">
        <v>7.5941195205040932E-2</v>
      </c>
      <c r="Q829" s="35">
        <v>2.7250306171890783E-3</v>
      </c>
      <c r="R829" s="85">
        <v>1080.9602220617157</v>
      </c>
      <c r="S829" s="85">
        <v>31.741309072123727</v>
      </c>
      <c r="T829" s="85">
        <v>1092.6200834851231</v>
      </c>
      <c r="U829" s="85">
        <v>71.863512406984128</v>
      </c>
      <c r="V829" s="86">
        <v>1.0671469067469461</v>
      </c>
      <c r="W829" s="86" t="s">
        <v>9844</v>
      </c>
      <c r="X829" s="85">
        <v>1080.9602220617157</v>
      </c>
      <c r="Y829" s="85">
        <v>31.741309072123727</v>
      </c>
      <c r="Z829" s="37"/>
      <c r="AA829" s="37"/>
      <c r="AB829" s="37"/>
      <c r="AC829" s="82"/>
      <c r="AD829" s="82"/>
    </row>
    <row r="830" spans="1:30" s="71" customFormat="1">
      <c r="A830" s="82">
        <v>829</v>
      </c>
      <c r="B830" s="42" t="s">
        <v>799</v>
      </c>
      <c r="C830" s="82">
        <v>9</v>
      </c>
      <c r="D830" s="82" t="s">
        <v>681</v>
      </c>
      <c r="E830" s="43" t="s">
        <v>10458</v>
      </c>
      <c r="F830" s="43" t="s">
        <v>10463</v>
      </c>
      <c r="G830" s="84">
        <v>3</v>
      </c>
      <c r="H830" s="34" t="s">
        <v>788</v>
      </c>
      <c r="I830" s="33" t="s">
        <v>6827</v>
      </c>
      <c r="J830" s="34">
        <v>53.949138209122289</v>
      </c>
      <c r="K830" s="34">
        <v>46.184653325590723</v>
      </c>
      <c r="L830" s="25">
        <v>0.8560776846252075</v>
      </c>
      <c r="M830" s="25">
        <v>0.45517894874098641</v>
      </c>
      <c r="N830" s="35">
        <v>5.452475192768901</v>
      </c>
      <c r="O830" s="35">
        <v>0.14786235392462163</v>
      </c>
      <c r="P830" s="35">
        <v>7.5058423645801745E-2</v>
      </c>
      <c r="Q830" s="35">
        <v>1.7578028427524077E-3</v>
      </c>
      <c r="R830" s="85">
        <v>1085.5383634247246</v>
      </c>
      <c r="S830" s="85">
        <v>27.093077321879605</v>
      </c>
      <c r="T830" s="85">
        <v>1069.1625863984536</v>
      </c>
      <c r="U830" s="85">
        <v>47.065934365578698</v>
      </c>
      <c r="V830" s="86">
        <v>-1.5316451617928255</v>
      </c>
      <c r="W830" s="86" t="s">
        <v>9844</v>
      </c>
      <c r="X830" s="85">
        <v>1085.5383634247246</v>
      </c>
      <c r="Y830" s="85">
        <v>27.093077321879605</v>
      </c>
      <c r="Z830" s="37"/>
      <c r="AA830" s="37"/>
      <c r="AB830" s="37"/>
      <c r="AC830" s="82"/>
      <c r="AD830" s="82"/>
    </row>
    <row r="831" spans="1:30" s="71" customFormat="1">
      <c r="A831" s="82">
        <v>830</v>
      </c>
      <c r="B831" s="42" t="s">
        <v>799</v>
      </c>
      <c r="C831" s="82">
        <v>9</v>
      </c>
      <c r="D831" s="82" t="s">
        <v>681</v>
      </c>
      <c r="E831" s="43" t="s">
        <v>10458</v>
      </c>
      <c r="F831" s="43" t="s">
        <v>10463</v>
      </c>
      <c r="G831" s="84">
        <v>3</v>
      </c>
      <c r="H831" s="34" t="s">
        <v>744</v>
      </c>
      <c r="I831" s="33" t="s">
        <v>6827</v>
      </c>
      <c r="J831" s="34">
        <v>27.830393129505961</v>
      </c>
      <c r="K831" s="34">
        <v>15.549943786291768</v>
      </c>
      <c r="L831" s="25">
        <v>0.5587396381334484</v>
      </c>
      <c r="M831" s="25">
        <v>0.19398797671388382</v>
      </c>
      <c r="N831" s="35">
        <v>5.376472352805437</v>
      </c>
      <c r="O831" s="35">
        <v>0.11570271108964059</v>
      </c>
      <c r="P831" s="35">
        <v>7.4881655770178385E-2</v>
      </c>
      <c r="Q831" s="35">
        <v>1.426138949276597E-3</v>
      </c>
      <c r="R831" s="85">
        <v>1099.6458280394068</v>
      </c>
      <c r="S831" s="85">
        <v>21.756322694974074</v>
      </c>
      <c r="T831" s="85">
        <v>1064.4222844665255</v>
      </c>
      <c r="U831" s="85">
        <v>38.302835390702185</v>
      </c>
      <c r="V831" s="86">
        <v>-3.3091700621933904</v>
      </c>
      <c r="W831" s="86" t="s">
        <v>9844</v>
      </c>
      <c r="X831" s="85">
        <v>1099.6458280394068</v>
      </c>
      <c r="Y831" s="85">
        <v>21.756322694974074</v>
      </c>
      <c r="Z831" s="37"/>
      <c r="AA831" s="37"/>
      <c r="AB831" s="37"/>
      <c r="AC831" s="82"/>
      <c r="AD831" s="82"/>
    </row>
    <row r="832" spans="1:30" s="71" customFormat="1">
      <c r="A832" s="82">
        <v>831</v>
      </c>
      <c r="B832" s="42" t="s">
        <v>799</v>
      </c>
      <c r="C832" s="82">
        <v>9</v>
      </c>
      <c r="D832" s="82" t="s">
        <v>681</v>
      </c>
      <c r="E832" s="43" t="s">
        <v>10458</v>
      </c>
      <c r="F832" s="43" t="s">
        <v>10463</v>
      </c>
      <c r="G832" s="84">
        <v>3</v>
      </c>
      <c r="H832" s="34" t="s">
        <v>819</v>
      </c>
      <c r="I832" s="33" t="s">
        <v>6827</v>
      </c>
      <c r="J832" s="34">
        <v>65.978850738103205</v>
      </c>
      <c r="K832" s="34">
        <v>45.554427096724112</v>
      </c>
      <c r="L832" s="25">
        <v>0.69043983923800212</v>
      </c>
      <c r="M832" s="25">
        <v>8.5208579372612947E-2</v>
      </c>
      <c r="N832" s="35">
        <v>5.1960392079822455</v>
      </c>
      <c r="O832" s="35">
        <v>8.9105945357799005E-2</v>
      </c>
      <c r="P832" s="35">
        <v>7.4640211164564013E-2</v>
      </c>
      <c r="Q832" s="35">
        <v>2.8803849060634085E-3</v>
      </c>
      <c r="R832" s="85">
        <v>1134.6566053461536</v>
      </c>
      <c r="S832" s="85">
        <v>17.841830936403312</v>
      </c>
      <c r="T832" s="85">
        <v>1057.9239896196418</v>
      </c>
      <c r="U832" s="85">
        <v>77.686540652471407</v>
      </c>
      <c r="V832" s="86">
        <v>-7.2531312721341781</v>
      </c>
      <c r="W832" s="86" t="s">
        <v>9844</v>
      </c>
      <c r="X832" s="85">
        <v>1134.6566053461536</v>
      </c>
      <c r="Y832" s="85">
        <v>17.841830936403312</v>
      </c>
      <c r="Z832" s="37"/>
      <c r="AA832" s="37"/>
      <c r="AB832" s="37"/>
      <c r="AC832" s="82"/>
      <c r="AD832" s="82"/>
    </row>
    <row r="833" spans="1:30" s="71" customFormat="1">
      <c r="A833" s="82">
        <v>832</v>
      </c>
      <c r="B833" s="42" t="s">
        <v>799</v>
      </c>
      <c r="C833" s="82">
        <v>9</v>
      </c>
      <c r="D833" s="82" t="s">
        <v>681</v>
      </c>
      <c r="E833" s="43" t="s">
        <v>10458</v>
      </c>
      <c r="F833" s="43" t="s">
        <v>10463</v>
      </c>
      <c r="G833" s="84">
        <v>3</v>
      </c>
      <c r="H833" s="34" t="s">
        <v>802</v>
      </c>
      <c r="I833" s="33" t="s">
        <v>6827</v>
      </c>
      <c r="J833" s="34">
        <v>6.3489630208920866</v>
      </c>
      <c r="K833" s="34">
        <v>7.7156281326575646</v>
      </c>
      <c r="L833" s="25">
        <v>1.2152580046959305</v>
      </c>
      <c r="M833" s="25">
        <v>2.3863914262883821</v>
      </c>
      <c r="N833" s="35">
        <v>5.0853403558499766</v>
      </c>
      <c r="O833" s="35">
        <v>0.20714950009097721</v>
      </c>
      <c r="P833" s="35">
        <v>7.485794349114705E-2</v>
      </c>
      <c r="Q833" s="35">
        <v>5.8232427736680898E-3</v>
      </c>
      <c r="R833" s="85">
        <v>1157.2647728826587</v>
      </c>
      <c r="S833" s="85">
        <v>43.152273656217631</v>
      </c>
      <c r="T833" s="85">
        <v>1063.7852955194169</v>
      </c>
      <c r="U833" s="85">
        <v>156.4634917523461</v>
      </c>
      <c r="V833" s="86">
        <v>-8.7874383822534767</v>
      </c>
      <c r="W833" s="86" t="s">
        <v>9844</v>
      </c>
      <c r="X833" s="130">
        <v>1157.2647728826587</v>
      </c>
      <c r="Y833" s="130">
        <v>43.152273656217631</v>
      </c>
      <c r="Z833" s="37"/>
      <c r="AA833" s="37"/>
      <c r="AB833" s="37"/>
      <c r="AC833" s="82"/>
      <c r="AD833" s="82"/>
    </row>
    <row r="834" spans="1:30" s="71" customFormat="1" ht="15" customHeight="1">
      <c r="A834" s="82">
        <v>833</v>
      </c>
      <c r="B834" s="42" t="s">
        <v>799</v>
      </c>
      <c r="C834" s="82">
        <v>9</v>
      </c>
      <c r="D834" s="82" t="s">
        <v>681</v>
      </c>
      <c r="E834" s="43" t="s">
        <v>10458</v>
      </c>
      <c r="F834" s="43" t="s">
        <v>10463</v>
      </c>
      <c r="G834" s="84">
        <v>3</v>
      </c>
      <c r="H834" s="34" t="s">
        <v>707</v>
      </c>
      <c r="I834" s="33" t="s">
        <v>6827</v>
      </c>
      <c r="J834" s="34">
        <v>13.066671640904266</v>
      </c>
      <c r="K834" s="34">
        <v>26.306773078718244</v>
      </c>
      <c r="L834" s="25">
        <v>2.0132726834863441</v>
      </c>
      <c r="M834" s="25">
        <v>0.36359726181947555</v>
      </c>
      <c r="N834" s="35">
        <v>5.0409103508385789</v>
      </c>
      <c r="O834" s="35">
        <v>0.18767319899495158</v>
      </c>
      <c r="P834" s="35">
        <v>8.3422268064875987E-2</v>
      </c>
      <c r="Q834" s="35">
        <v>6.3276661566694968E-3</v>
      </c>
      <c r="R834" s="85">
        <v>1166.5948750244459</v>
      </c>
      <c r="S834" s="85">
        <v>39.729636939568195</v>
      </c>
      <c r="T834" s="85">
        <v>1278.237223180121</v>
      </c>
      <c r="U834" s="85">
        <v>147.86131493407737</v>
      </c>
      <c r="V834" s="86">
        <v>8.7340867666113322</v>
      </c>
      <c r="W834" s="86" t="s">
        <v>9844</v>
      </c>
      <c r="X834" s="130">
        <v>1166.5948750244459</v>
      </c>
      <c r="Y834" s="130">
        <v>39.729636939568195</v>
      </c>
      <c r="Z834" s="37"/>
      <c r="AA834" s="37"/>
      <c r="AB834" s="37"/>
      <c r="AC834" s="82"/>
      <c r="AD834" s="82"/>
    </row>
    <row r="835" spans="1:30" s="71" customFormat="1" ht="15" customHeight="1">
      <c r="A835" s="82">
        <v>834</v>
      </c>
      <c r="B835" s="42" t="s">
        <v>799</v>
      </c>
      <c r="C835" s="82">
        <v>9</v>
      </c>
      <c r="D835" s="82" t="s">
        <v>681</v>
      </c>
      <c r="E835" s="43" t="s">
        <v>10458</v>
      </c>
      <c r="F835" s="43" t="s">
        <v>10463</v>
      </c>
      <c r="G835" s="84">
        <v>3</v>
      </c>
      <c r="H835" s="34" t="s">
        <v>790</v>
      </c>
      <c r="I835" s="33" t="s">
        <v>6827</v>
      </c>
      <c r="J835" s="34">
        <v>37.727896107078791</v>
      </c>
      <c r="K835" s="34">
        <v>22.86282929341516</v>
      </c>
      <c r="L835" s="25">
        <v>0.60599269115156051</v>
      </c>
      <c r="M835" s="25">
        <v>0.13595837852049256</v>
      </c>
      <c r="N835" s="35">
        <v>5.0044317776440366</v>
      </c>
      <c r="O835" s="35">
        <v>0.11683071977671292</v>
      </c>
      <c r="P835" s="35">
        <v>7.6447291708779674E-2</v>
      </c>
      <c r="Q835" s="35">
        <v>1.7071689562187583E-3</v>
      </c>
      <c r="R835" s="85">
        <v>1174.3687400547351</v>
      </c>
      <c r="S835" s="85">
        <v>25.064021725954149</v>
      </c>
      <c r="T835" s="85">
        <v>1105.9092570255671</v>
      </c>
      <c r="U835" s="85">
        <v>44.634527716434221</v>
      </c>
      <c r="V835" s="86">
        <v>-6.1903345680725552</v>
      </c>
      <c r="W835" s="86" t="s">
        <v>9844</v>
      </c>
      <c r="X835" s="85">
        <v>1174.3687400547351</v>
      </c>
      <c r="Y835" s="85">
        <v>25.064021725954149</v>
      </c>
      <c r="Z835" s="37"/>
      <c r="AA835" s="37"/>
      <c r="AB835" s="37"/>
      <c r="AC835" s="82"/>
      <c r="AD835" s="82"/>
    </row>
    <row r="836" spans="1:30" s="71" customFormat="1" ht="15" customHeight="1">
      <c r="A836" s="82">
        <v>835</v>
      </c>
      <c r="B836" s="42" t="s">
        <v>799</v>
      </c>
      <c r="C836" s="82">
        <v>9</v>
      </c>
      <c r="D836" s="82" t="s">
        <v>681</v>
      </c>
      <c r="E836" s="43" t="s">
        <v>10458</v>
      </c>
      <c r="F836" s="43" t="s">
        <v>10463</v>
      </c>
      <c r="G836" s="84">
        <v>3</v>
      </c>
      <c r="H836" s="34" t="s">
        <v>747</v>
      </c>
      <c r="I836" s="33" t="s">
        <v>6827</v>
      </c>
      <c r="J836" s="34">
        <v>41.923612512556929</v>
      </c>
      <c r="K836" s="34">
        <v>46.160791281688837</v>
      </c>
      <c r="L836" s="25">
        <v>1.1010690280534101</v>
      </c>
      <c r="M836" s="25">
        <v>0.44440421026431404</v>
      </c>
      <c r="N836" s="35">
        <v>4.9847070692306588</v>
      </c>
      <c r="O836" s="35">
        <v>0.17683988339679815</v>
      </c>
      <c r="P836" s="35">
        <v>7.7724454795998835E-2</v>
      </c>
      <c r="Q836" s="35">
        <v>2.4810467055829261E-3</v>
      </c>
      <c r="R836" s="85">
        <v>1178.6156609883888</v>
      </c>
      <c r="S836" s="85">
        <v>38.213865672790348</v>
      </c>
      <c r="T836" s="85">
        <v>1138.9443881484767</v>
      </c>
      <c r="U836" s="85">
        <v>63.491214723741393</v>
      </c>
      <c r="V836" s="86">
        <v>-3.4831615356043488</v>
      </c>
      <c r="W836" s="86" t="s">
        <v>9844</v>
      </c>
      <c r="X836" s="85">
        <v>1178.6156609883888</v>
      </c>
      <c r="Y836" s="85">
        <v>38.213865672790348</v>
      </c>
      <c r="Z836" s="37"/>
      <c r="AA836" s="37"/>
      <c r="AB836" s="37"/>
      <c r="AC836" s="82"/>
      <c r="AD836" s="82"/>
    </row>
    <row r="837" spans="1:30" s="71" customFormat="1" ht="15" customHeight="1">
      <c r="A837" s="82">
        <v>836</v>
      </c>
      <c r="B837" s="42" t="s">
        <v>799</v>
      </c>
      <c r="C837" s="82">
        <v>9</v>
      </c>
      <c r="D837" s="82" t="s">
        <v>681</v>
      </c>
      <c r="E837" s="43" t="s">
        <v>10458</v>
      </c>
      <c r="F837" s="43" t="s">
        <v>10463</v>
      </c>
      <c r="G837" s="84">
        <v>3</v>
      </c>
      <c r="H837" s="34" t="s">
        <v>706</v>
      </c>
      <c r="I837" s="33" t="s">
        <v>6827</v>
      </c>
      <c r="J837" s="34">
        <v>83.924398670300249</v>
      </c>
      <c r="K837" s="34">
        <v>35.645271223252763</v>
      </c>
      <c r="L837" s="25">
        <v>0.42473073132506289</v>
      </c>
      <c r="M837" s="25">
        <v>0.39323276789598977</v>
      </c>
      <c r="N837" s="35">
        <v>4.9637143934094015</v>
      </c>
      <c r="O837" s="35">
        <v>0.1603452741003713</v>
      </c>
      <c r="P837" s="35">
        <v>8.0820025023481554E-2</v>
      </c>
      <c r="Q837" s="35">
        <v>2.1956958129270721E-3</v>
      </c>
      <c r="R837" s="85">
        <v>1183.1695549648714</v>
      </c>
      <c r="S837" s="85">
        <v>34.918453098718601</v>
      </c>
      <c r="T837" s="85">
        <v>1216.1869878590876</v>
      </c>
      <c r="U837" s="85">
        <v>53.432065947623734</v>
      </c>
      <c r="V837" s="86">
        <v>2.7148319480327916</v>
      </c>
      <c r="W837" s="86" t="s">
        <v>9844</v>
      </c>
      <c r="X837" s="85">
        <v>1183.1695549648714</v>
      </c>
      <c r="Y837" s="85">
        <v>34.918453098718601</v>
      </c>
      <c r="Z837" s="37"/>
      <c r="AA837" s="37"/>
      <c r="AB837" s="37"/>
      <c r="AC837" s="82"/>
      <c r="AD837" s="82"/>
    </row>
    <row r="838" spans="1:30" s="71" customFormat="1">
      <c r="A838" s="82">
        <v>837</v>
      </c>
      <c r="B838" s="42" t="s">
        <v>799</v>
      </c>
      <c r="C838" s="82">
        <v>9</v>
      </c>
      <c r="D838" s="82" t="s">
        <v>681</v>
      </c>
      <c r="E838" s="43" t="s">
        <v>10458</v>
      </c>
      <c r="F838" s="43" t="s">
        <v>10463</v>
      </c>
      <c r="G838" s="84">
        <v>3</v>
      </c>
      <c r="H838" s="34" t="s">
        <v>818</v>
      </c>
      <c r="I838" s="33" t="s">
        <v>6827</v>
      </c>
      <c r="J838" s="34">
        <v>152.5089061432293</v>
      </c>
      <c r="K838" s="34">
        <v>107.14534663564794</v>
      </c>
      <c r="L838" s="25">
        <v>0.70255140729304033</v>
      </c>
      <c r="M838" s="25">
        <v>0.16745807973509094</v>
      </c>
      <c r="N838" s="35">
        <v>4.9622377895588476</v>
      </c>
      <c r="O838" s="35">
        <v>8.0059840961153719E-2</v>
      </c>
      <c r="P838" s="35">
        <v>7.9049986034957428E-2</v>
      </c>
      <c r="Q838" s="35">
        <v>9.0908707936215524E-4</v>
      </c>
      <c r="R838" s="85">
        <v>1183.4912000792594</v>
      </c>
      <c r="S838" s="85">
        <v>17.444042013388298</v>
      </c>
      <c r="T838" s="85">
        <v>1172.4966603985347</v>
      </c>
      <c r="U838" s="85">
        <v>22.761717299581452</v>
      </c>
      <c r="V838" s="86">
        <v>-0.93770328326459229</v>
      </c>
      <c r="W838" s="86" t="s">
        <v>9844</v>
      </c>
      <c r="X838" s="85">
        <v>1183.4912000792594</v>
      </c>
      <c r="Y838" s="85">
        <v>17.444042013388298</v>
      </c>
      <c r="Z838" s="37"/>
      <c r="AA838" s="37"/>
      <c r="AB838" s="37"/>
      <c r="AC838" s="82"/>
      <c r="AD838" s="82"/>
    </row>
    <row r="839" spans="1:30" s="71" customFormat="1">
      <c r="A839" s="82">
        <v>838</v>
      </c>
      <c r="B839" s="42" t="s">
        <v>799</v>
      </c>
      <c r="C839" s="82">
        <v>9</v>
      </c>
      <c r="D839" s="82" t="s">
        <v>681</v>
      </c>
      <c r="E839" s="43" t="s">
        <v>10458</v>
      </c>
      <c r="F839" s="43" t="s">
        <v>10463</v>
      </c>
      <c r="G839" s="84">
        <v>3</v>
      </c>
      <c r="H839" s="34" t="s">
        <v>720</v>
      </c>
      <c r="I839" s="33" t="s">
        <v>6827</v>
      </c>
      <c r="J839" s="34">
        <v>15.092140383641125</v>
      </c>
      <c r="K839" s="34">
        <v>16.131911432421507</v>
      </c>
      <c r="L839" s="25">
        <v>1.0688948699355743</v>
      </c>
      <c r="M839" s="25">
        <v>3.6765878063878472</v>
      </c>
      <c r="N839" s="35">
        <v>4.9284912295724874</v>
      </c>
      <c r="O839" s="35">
        <v>0.12847967553985373</v>
      </c>
      <c r="P839" s="35">
        <v>7.9020745243948781E-2</v>
      </c>
      <c r="Q839" s="35">
        <v>2.8544913131669683E-3</v>
      </c>
      <c r="R839" s="85">
        <v>1190.8902366407726</v>
      </c>
      <c r="S839" s="85">
        <v>28.346357886786222</v>
      </c>
      <c r="T839" s="85">
        <v>1171.764355072901</v>
      </c>
      <c r="U839" s="85">
        <v>71.504824355174662</v>
      </c>
      <c r="V839" s="86">
        <v>-1.6322293373296621</v>
      </c>
      <c r="W839" s="86" t="s">
        <v>9844</v>
      </c>
      <c r="X839" s="130">
        <v>1190.8902366407726</v>
      </c>
      <c r="Y839" s="130">
        <v>28.346357886786222</v>
      </c>
      <c r="Z839" s="37"/>
      <c r="AA839" s="37"/>
      <c r="AB839" s="37"/>
      <c r="AC839" s="82"/>
      <c r="AD839" s="82"/>
    </row>
    <row r="840" spans="1:30" s="71" customFormat="1">
      <c r="A840" s="82">
        <v>839</v>
      </c>
      <c r="B840" s="42" t="s">
        <v>799</v>
      </c>
      <c r="C840" s="82">
        <v>9</v>
      </c>
      <c r="D840" s="82" t="s">
        <v>681</v>
      </c>
      <c r="E840" s="43" t="s">
        <v>10458</v>
      </c>
      <c r="F840" s="43" t="s">
        <v>10463</v>
      </c>
      <c r="G840" s="84">
        <v>3</v>
      </c>
      <c r="H840" s="34" t="s">
        <v>772</v>
      </c>
      <c r="I840" s="33" t="s">
        <v>6827</v>
      </c>
      <c r="J840" s="34">
        <v>100.77237194444162</v>
      </c>
      <c r="K840" s="34">
        <v>75.58545145470336</v>
      </c>
      <c r="L840" s="25">
        <v>0.7500612518714509</v>
      </c>
      <c r="M840" s="25">
        <v>5.5062989946820795E-2</v>
      </c>
      <c r="N840" s="35">
        <v>4.9759406666301311</v>
      </c>
      <c r="O840" s="35">
        <v>0.12411674368326113</v>
      </c>
      <c r="P840" s="35">
        <v>7.9983483636541799E-2</v>
      </c>
      <c r="Q840" s="35">
        <v>1.0207626764884086E-3</v>
      </c>
      <c r="R840" s="85">
        <v>1180.5130553731449</v>
      </c>
      <c r="S840" s="85">
        <v>26.90726962039048</v>
      </c>
      <c r="T840" s="85">
        <v>1195.6934239239843</v>
      </c>
      <c r="U840" s="85">
        <v>25.174478667216668</v>
      </c>
      <c r="V840" s="86">
        <v>1.2695870234880928</v>
      </c>
      <c r="W840" s="86" t="s">
        <v>9844</v>
      </c>
      <c r="X840" s="85">
        <v>1195.6934239239843</v>
      </c>
      <c r="Y840" s="85">
        <v>25.174478667216668</v>
      </c>
      <c r="Z840" s="37"/>
      <c r="AA840" s="37"/>
      <c r="AB840" s="37"/>
      <c r="AC840" s="82"/>
      <c r="AD840" s="82"/>
    </row>
    <row r="841" spans="1:30" s="71" customFormat="1">
      <c r="A841" s="82">
        <v>840</v>
      </c>
      <c r="B841" s="42" t="s">
        <v>799</v>
      </c>
      <c r="C841" s="82">
        <v>9</v>
      </c>
      <c r="D841" s="82" t="s">
        <v>681</v>
      </c>
      <c r="E841" s="43" t="s">
        <v>10458</v>
      </c>
      <c r="F841" s="43" t="s">
        <v>10463</v>
      </c>
      <c r="G841" s="84">
        <v>3</v>
      </c>
      <c r="H841" s="34" t="s">
        <v>705</v>
      </c>
      <c r="I841" s="33" t="s">
        <v>6827</v>
      </c>
      <c r="J841" s="34">
        <v>111.37161216469943</v>
      </c>
      <c r="K841" s="34">
        <v>66.828317787542147</v>
      </c>
      <c r="L841" s="25">
        <v>0.60004804176413085</v>
      </c>
      <c r="M841" s="25">
        <v>0.25896453622268406</v>
      </c>
      <c r="N841" s="35">
        <v>4.5048045917671713</v>
      </c>
      <c r="O841" s="35">
        <v>0.11687456686484246</v>
      </c>
      <c r="P841" s="35">
        <v>8.3596993866698957E-2</v>
      </c>
      <c r="Q841" s="35">
        <v>1.2752815365977015E-3</v>
      </c>
      <c r="R841" s="85">
        <v>1292.356220991911</v>
      </c>
      <c r="S841" s="85">
        <v>30.382504538368153</v>
      </c>
      <c r="T841" s="85">
        <v>1282.3146672994535</v>
      </c>
      <c r="U841" s="85">
        <v>29.720576744443107</v>
      </c>
      <c r="V841" s="86">
        <v>-0.78308031160595726</v>
      </c>
      <c r="W841" s="86" t="s">
        <v>9844</v>
      </c>
      <c r="X841" s="85">
        <v>1282.3146672994535</v>
      </c>
      <c r="Y841" s="85">
        <v>29.720576744443107</v>
      </c>
      <c r="Z841" s="37"/>
      <c r="AA841" s="37"/>
      <c r="AB841" s="37"/>
      <c r="AC841" s="82"/>
      <c r="AD841" s="82"/>
    </row>
    <row r="842" spans="1:30" s="71" customFormat="1">
      <c r="A842" s="82">
        <v>841</v>
      </c>
      <c r="B842" s="42" t="s">
        <v>799</v>
      </c>
      <c r="C842" s="82">
        <v>9</v>
      </c>
      <c r="D842" s="82" t="s">
        <v>681</v>
      </c>
      <c r="E842" s="43" t="s">
        <v>10458</v>
      </c>
      <c r="F842" s="43" t="s">
        <v>10463</v>
      </c>
      <c r="G842" s="84">
        <v>3</v>
      </c>
      <c r="H842" s="34" t="s">
        <v>789</v>
      </c>
      <c r="I842" s="33" t="s">
        <v>6827</v>
      </c>
      <c r="J842" s="34">
        <v>14.810259995083431</v>
      </c>
      <c r="K842" s="34">
        <v>17.132724150408041</v>
      </c>
      <c r="L842" s="25">
        <v>1.1568145431677499</v>
      </c>
      <c r="M842" s="25">
        <v>0.78740975719594009</v>
      </c>
      <c r="N842" s="35">
        <v>4.526355413062392</v>
      </c>
      <c r="O842" s="35">
        <v>0.12848300097258492</v>
      </c>
      <c r="P842" s="35">
        <v>8.0783017252311892E-2</v>
      </c>
      <c r="Q842" s="35">
        <v>2.6620041657604097E-3</v>
      </c>
      <c r="R842" s="85">
        <v>1286.7782101574755</v>
      </c>
      <c r="S842" s="85">
        <v>33.111604998561347</v>
      </c>
      <c r="T842" s="85">
        <v>1215.2861421942634</v>
      </c>
      <c r="U842" s="85">
        <v>64.817738461794818</v>
      </c>
      <c r="V842" s="86">
        <v>-5.8827353888960978</v>
      </c>
      <c r="W842" s="86" t="s">
        <v>9844</v>
      </c>
      <c r="X842" s="85">
        <v>1286.7782101574755</v>
      </c>
      <c r="Y842" s="85">
        <v>33.111604998561347</v>
      </c>
      <c r="Z842" s="37"/>
      <c r="AA842" s="37"/>
      <c r="AB842" s="37"/>
      <c r="AC842" s="82"/>
      <c r="AD842" s="82"/>
    </row>
    <row r="843" spans="1:30" s="71" customFormat="1">
      <c r="A843" s="82">
        <v>842</v>
      </c>
      <c r="B843" s="42" t="s">
        <v>799</v>
      </c>
      <c r="C843" s="82">
        <v>9</v>
      </c>
      <c r="D843" s="82" t="s">
        <v>681</v>
      </c>
      <c r="E843" s="43" t="s">
        <v>10458</v>
      </c>
      <c r="F843" s="43" t="s">
        <v>10463</v>
      </c>
      <c r="G843" s="84">
        <v>3</v>
      </c>
      <c r="H843" s="34" t="s">
        <v>786</v>
      </c>
      <c r="I843" s="33" t="s">
        <v>6827</v>
      </c>
      <c r="J843" s="34">
        <v>14.19744860402759</v>
      </c>
      <c r="K843" s="34">
        <v>15.300348817125917</v>
      </c>
      <c r="L843" s="25">
        <v>1.0776829868421183</v>
      </c>
      <c r="M843" s="25">
        <v>1.8391483237888888</v>
      </c>
      <c r="N843" s="35">
        <v>4.3505418038060926</v>
      </c>
      <c r="O843" s="35">
        <v>0.10469934067376405</v>
      </c>
      <c r="P843" s="35">
        <v>8.598872632789957E-2</v>
      </c>
      <c r="Q843" s="35">
        <v>2.7467797123476461E-3</v>
      </c>
      <c r="R843" s="85">
        <v>1333.7465758328567</v>
      </c>
      <c r="S843" s="85">
        <v>28.995057432687304</v>
      </c>
      <c r="T843" s="85">
        <v>1337.0598193147714</v>
      </c>
      <c r="U843" s="85">
        <v>61.755813376291925</v>
      </c>
      <c r="V843" s="86">
        <v>0.2478006917904913</v>
      </c>
      <c r="W843" s="86" t="s">
        <v>9844</v>
      </c>
      <c r="X843" s="130">
        <v>1333.7465758328567</v>
      </c>
      <c r="Y843" s="130">
        <v>28.995057432687304</v>
      </c>
      <c r="Z843" s="37"/>
      <c r="AA843" s="37"/>
      <c r="AB843" s="37"/>
      <c r="AC843" s="82"/>
      <c r="AD843" s="82"/>
    </row>
    <row r="844" spans="1:30" s="71" customFormat="1">
      <c r="A844" s="82">
        <v>843</v>
      </c>
      <c r="B844" s="42" t="s">
        <v>799</v>
      </c>
      <c r="C844" s="82">
        <v>9</v>
      </c>
      <c r="D844" s="82" t="s">
        <v>681</v>
      </c>
      <c r="E844" s="43" t="s">
        <v>10458</v>
      </c>
      <c r="F844" s="43" t="s">
        <v>10463</v>
      </c>
      <c r="G844" s="84">
        <v>3</v>
      </c>
      <c r="H844" s="34" t="s">
        <v>767</v>
      </c>
      <c r="I844" s="33" t="s">
        <v>6827</v>
      </c>
      <c r="J844" s="34">
        <v>181.66926782604929</v>
      </c>
      <c r="K844" s="34">
        <v>49.583964220213531</v>
      </c>
      <c r="L844" s="25">
        <v>0.27293534461585889</v>
      </c>
      <c r="M844" s="25">
        <v>4.2341124867656739E-2</v>
      </c>
      <c r="N844" s="35">
        <v>4.3701033406883081</v>
      </c>
      <c r="O844" s="35">
        <v>0.10809006695238788</v>
      </c>
      <c r="P844" s="35">
        <v>8.5916510507700286E-2</v>
      </c>
      <c r="Q844" s="35">
        <v>1.2206462533569948E-3</v>
      </c>
      <c r="R844" s="85">
        <v>1328.3513026848464</v>
      </c>
      <c r="S844" s="85">
        <v>29.691539226858708</v>
      </c>
      <c r="T844" s="85">
        <v>1335.4353254019647</v>
      </c>
      <c r="U844" s="85">
        <v>27.473078192770043</v>
      </c>
      <c r="V844" s="86">
        <v>0.53046542819182219</v>
      </c>
      <c r="W844" s="86" t="s">
        <v>9844</v>
      </c>
      <c r="X844" s="85">
        <v>1335.4353254019647</v>
      </c>
      <c r="Y844" s="85">
        <v>27.473078192770043</v>
      </c>
      <c r="Z844" s="37"/>
      <c r="AA844" s="37"/>
      <c r="AB844" s="37"/>
      <c r="AC844" s="82"/>
      <c r="AD844" s="82"/>
    </row>
    <row r="845" spans="1:30" s="71" customFormat="1">
      <c r="A845" s="82">
        <v>844</v>
      </c>
      <c r="B845" s="42" t="s">
        <v>799</v>
      </c>
      <c r="C845" s="82">
        <v>9</v>
      </c>
      <c r="D845" s="82" t="s">
        <v>681</v>
      </c>
      <c r="E845" s="43" t="s">
        <v>10458</v>
      </c>
      <c r="F845" s="43" t="s">
        <v>10463</v>
      </c>
      <c r="G845" s="84">
        <v>3</v>
      </c>
      <c r="H845" s="34" t="s">
        <v>704</v>
      </c>
      <c r="I845" s="33" t="s">
        <v>6827</v>
      </c>
      <c r="J845" s="34">
        <v>88.340668506598831</v>
      </c>
      <c r="K845" s="34">
        <v>40.18057127574729</v>
      </c>
      <c r="L845" s="25">
        <v>0.45483662230545491</v>
      </c>
      <c r="M845" s="25">
        <v>0.26386251639187125</v>
      </c>
      <c r="N845" s="35">
        <v>4.3034193640276337</v>
      </c>
      <c r="O845" s="35">
        <v>0.13062101558763847</v>
      </c>
      <c r="P845" s="35">
        <v>8.911720555777175E-2</v>
      </c>
      <c r="Q845" s="35">
        <v>2.1531316364946785E-3</v>
      </c>
      <c r="R845" s="85">
        <v>1346.9258206126638</v>
      </c>
      <c r="S845" s="85">
        <v>36.894902230500179</v>
      </c>
      <c r="T845" s="85">
        <v>1405.8187374817437</v>
      </c>
      <c r="U845" s="85">
        <v>46.266887382467601</v>
      </c>
      <c r="V845" s="86">
        <v>4.189225488242915</v>
      </c>
      <c r="W845" s="86" t="s">
        <v>9844</v>
      </c>
      <c r="X845" s="85">
        <v>1346.9258206126638</v>
      </c>
      <c r="Y845" s="85">
        <v>36.894902230500179</v>
      </c>
      <c r="Z845" s="37"/>
      <c r="AA845" s="37"/>
      <c r="AB845" s="37"/>
      <c r="AC845" s="82"/>
      <c r="AD845" s="82"/>
    </row>
    <row r="846" spans="1:30" s="71" customFormat="1">
      <c r="A846" s="82">
        <v>845</v>
      </c>
      <c r="B846" s="42" t="s">
        <v>799</v>
      </c>
      <c r="C846" s="82">
        <v>9</v>
      </c>
      <c r="D846" s="82" t="s">
        <v>681</v>
      </c>
      <c r="E846" s="43" t="s">
        <v>10458</v>
      </c>
      <c r="F846" s="43" t="s">
        <v>10463</v>
      </c>
      <c r="G846" s="84">
        <v>3</v>
      </c>
      <c r="H846" s="34" t="s">
        <v>763</v>
      </c>
      <c r="I846" s="33" t="s">
        <v>6827</v>
      </c>
      <c r="J846" s="34">
        <v>20.573049183452266</v>
      </c>
      <c r="K846" s="34">
        <v>13.085897016187616</v>
      </c>
      <c r="L846" s="25">
        <v>0.63606988441524415</v>
      </c>
      <c r="M846" s="25">
        <v>0.45168509204710655</v>
      </c>
      <c r="N846" s="35">
        <v>4.2821492993114774</v>
      </c>
      <c r="O846" s="35">
        <v>0.11246874239096324</v>
      </c>
      <c r="P846" s="35">
        <v>8.1452740747513158E-2</v>
      </c>
      <c r="Q846" s="35">
        <v>3.4133364536098336E-3</v>
      </c>
      <c r="R846" s="85">
        <v>1352.9606631428032</v>
      </c>
      <c r="S846" s="85">
        <v>32.053919816858411</v>
      </c>
      <c r="T846" s="85">
        <v>1231.5071951683044</v>
      </c>
      <c r="U846" s="85">
        <v>82.236449182573509</v>
      </c>
      <c r="V846" s="86">
        <v>-9.8621809479481239</v>
      </c>
      <c r="W846" s="86" t="s">
        <v>9844</v>
      </c>
      <c r="X846" s="85">
        <v>1352.9606631428032</v>
      </c>
      <c r="Y846" s="85">
        <v>32.053919816858411</v>
      </c>
      <c r="Z846" s="37"/>
      <c r="AA846" s="37"/>
      <c r="AB846" s="37"/>
      <c r="AC846" s="82"/>
      <c r="AD846" s="82"/>
    </row>
    <row r="847" spans="1:30" s="71" customFormat="1">
      <c r="A847" s="82">
        <v>846</v>
      </c>
      <c r="B847" s="42" t="s">
        <v>799</v>
      </c>
      <c r="C847" s="82">
        <v>9</v>
      </c>
      <c r="D847" s="82" t="s">
        <v>681</v>
      </c>
      <c r="E847" s="43" t="s">
        <v>10458</v>
      </c>
      <c r="F847" s="43" t="s">
        <v>10463</v>
      </c>
      <c r="G847" s="84">
        <v>3</v>
      </c>
      <c r="H847" s="34" t="s">
        <v>694</v>
      </c>
      <c r="I847" s="33" t="s">
        <v>6827</v>
      </c>
      <c r="J847" s="34">
        <v>87.594940969175539</v>
      </c>
      <c r="K847" s="34">
        <v>65.041817426184366</v>
      </c>
      <c r="L847" s="25">
        <v>0.74252938247966205</v>
      </c>
      <c r="M847" s="25">
        <v>0.36027526488180373</v>
      </c>
      <c r="N847" s="35">
        <v>4.2555459931102275</v>
      </c>
      <c r="O847" s="35">
        <v>9.1594002337149497E-2</v>
      </c>
      <c r="P847" s="35">
        <v>8.9570274864736149E-2</v>
      </c>
      <c r="Q847" s="35">
        <v>2.2564251609891615E-3</v>
      </c>
      <c r="R847" s="85">
        <v>1360.5855076177525</v>
      </c>
      <c r="S847" s="85">
        <v>26.400645183041092</v>
      </c>
      <c r="T847" s="85">
        <v>1415.523252988773</v>
      </c>
      <c r="U847" s="85">
        <v>48.1771286065228</v>
      </c>
      <c r="V847" s="86">
        <v>3.8810909856142302</v>
      </c>
      <c r="W847" s="86" t="s">
        <v>9844</v>
      </c>
      <c r="X847" s="85">
        <v>1360.5855076177525</v>
      </c>
      <c r="Y847" s="85">
        <v>26.400645183041092</v>
      </c>
      <c r="Z847" s="37"/>
      <c r="AA847" s="37"/>
      <c r="AB847" s="37"/>
      <c r="AC847" s="82"/>
      <c r="AD847" s="82"/>
    </row>
    <row r="848" spans="1:30" s="71" customFormat="1">
      <c r="A848" s="82">
        <v>847</v>
      </c>
      <c r="B848" s="42" t="s">
        <v>799</v>
      </c>
      <c r="C848" s="82">
        <v>9</v>
      </c>
      <c r="D848" s="82" t="s">
        <v>681</v>
      </c>
      <c r="E848" s="43" t="s">
        <v>10458</v>
      </c>
      <c r="F848" s="43" t="s">
        <v>10463</v>
      </c>
      <c r="G848" s="84">
        <v>3</v>
      </c>
      <c r="H848" s="34" t="s">
        <v>773</v>
      </c>
      <c r="I848" s="33" t="s">
        <v>6827</v>
      </c>
      <c r="J848" s="34">
        <v>124.51058475071997</v>
      </c>
      <c r="K848" s="34">
        <v>68.37338142808234</v>
      </c>
      <c r="L848" s="25">
        <v>0.54913709999010329</v>
      </c>
      <c r="M848" s="25">
        <v>0.15576274271131121</v>
      </c>
      <c r="N848" s="35">
        <v>4.2268097527965098</v>
      </c>
      <c r="O848" s="35">
        <v>0.104495715959408</v>
      </c>
      <c r="P848" s="35">
        <v>8.7181297457323489E-2</v>
      </c>
      <c r="Q848" s="35">
        <v>1.37081120377871E-3</v>
      </c>
      <c r="R848" s="85">
        <v>1368.9191883898475</v>
      </c>
      <c r="S848" s="85">
        <v>30.49092055896142</v>
      </c>
      <c r="T848" s="85">
        <v>1363.6388532416133</v>
      </c>
      <c r="U848" s="85">
        <v>30.286054053500479</v>
      </c>
      <c r="V848" s="86">
        <v>-0.38722387057847785</v>
      </c>
      <c r="W848" s="86" t="s">
        <v>9844</v>
      </c>
      <c r="X848" s="85">
        <v>1363.6388532416133</v>
      </c>
      <c r="Y848" s="85">
        <v>30.286054053500479</v>
      </c>
      <c r="Z848" s="37"/>
      <c r="AA848" s="37"/>
      <c r="AB848" s="37"/>
      <c r="AC848" s="82"/>
      <c r="AD848" s="82"/>
    </row>
    <row r="849" spans="1:30" s="71" customFormat="1">
      <c r="A849" s="82">
        <v>848</v>
      </c>
      <c r="B849" s="42" t="s">
        <v>799</v>
      </c>
      <c r="C849" s="82">
        <v>9</v>
      </c>
      <c r="D849" s="82" t="s">
        <v>681</v>
      </c>
      <c r="E849" s="43" t="s">
        <v>10458</v>
      </c>
      <c r="F849" s="43" t="s">
        <v>10463</v>
      </c>
      <c r="G849" s="84">
        <v>3</v>
      </c>
      <c r="H849" s="34" t="s">
        <v>765</v>
      </c>
      <c r="I849" s="33" t="s">
        <v>6827</v>
      </c>
      <c r="J849" s="34">
        <v>73.723723568817846</v>
      </c>
      <c r="K849" s="34">
        <v>40.256660020837572</v>
      </c>
      <c r="L849" s="25">
        <v>0.54604756884342331</v>
      </c>
      <c r="M849" s="25">
        <v>6.8310255631551367E-2</v>
      </c>
      <c r="N849" s="35">
        <v>4.2000214530153377</v>
      </c>
      <c r="O849" s="35">
        <v>0.13809011962981599</v>
      </c>
      <c r="P849" s="35">
        <v>8.4259642268783949E-2</v>
      </c>
      <c r="Q849" s="35">
        <v>2.7402298663098726E-3</v>
      </c>
      <c r="R849" s="85">
        <v>1376.7807769326146</v>
      </c>
      <c r="S849" s="85">
        <v>40.759603878801158</v>
      </c>
      <c r="T849" s="85">
        <v>1297.6801514719357</v>
      </c>
      <c r="U849" s="85">
        <v>63.221542749279592</v>
      </c>
      <c r="V849" s="86">
        <v>-6.0955409829576608</v>
      </c>
      <c r="W849" s="86" t="s">
        <v>9844</v>
      </c>
      <c r="X849" s="85">
        <v>1376.7807769326146</v>
      </c>
      <c r="Y849" s="85">
        <v>40.759603878801158</v>
      </c>
      <c r="Z849" s="37"/>
      <c r="AA849" s="37"/>
      <c r="AB849" s="37"/>
      <c r="AC849" s="82"/>
      <c r="AD849" s="82"/>
    </row>
    <row r="850" spans="1:30" s="71" customFormat="1">
      <c r="A850" s="82">
        <v>849</v>
      </c>
      <c r="B850" s="42" t="s">
        <v>799</v>
      </c>
      <c r="C850" s="82">
        <v>9</v>
      </c>
      <c r="D850" s="82" t="s">
        <v>681</v>
      </c>
      <c r="E850" s="43" t="s">
        <v>10458</v>
      </c>
      <c r="F850" s="43" t="s">
        <v>10463</v>
      </c>
      <c r="G850" s="84">
        <v>3</v>
      </c>
      <c r="H850" s="34" t="s">
        <v>817</v>
      </c>
      <c r="I850" s="33" t="s">
        <v>6827</v>
      </c>
      <c r="J850" s="34">
        <v>17.5336424072371</v>
      </c>
      <c r="K850" s="34">
        <v>13.89395110674057</v>
      </c>
      <c r="L850" s="25">
        <v>0.7924167029325162</v>
      </c>
      <c r="M850" s="25">
        <v>0.72671292515715757</v>
      </c>
      <c r="N850" s="35">
        <v>4.1108683437952145</v>
      </c>
      <c r="O850" s="35">
        <v>6.7862270849125189E-2</v>
      </c>
      <c r="P850" s="35">
        <v>9.1532368067431868E-2</v>
      </c>
      <c r="Q850" s="35">
        <v>1.9959000811909742E-3</v>
      </c>
      <c r="R850" s="85">
        <v>1403.6102370125905</v>
      </c>
      <c r="S850" s="85">
        <v>20.821875347822356</v>
      </c>
      <c r="T850" s="85">
        <v>1456.8472217665096</v>
      </c>
      <c r="U850" s="85">
        <v>41.467351460566583</v>
      </c>
      <c r="V850" s="86">
        <v>3.6542599634686681</v>
      </c>
      <c r="W850" s="86" t="s">
        <v>9844</v>
      </c>
      <c r="X850" s="85">
        <v>1403.6102370125905</v>
      </c>
      <c r="Y850" s="85">
        <v>20.821875347822356</v>
      </c>
      <c r="Z850" s="37"/>
      <c r="AA850" s="37"/>
      <c r="AB850" s="37"/>
      <c r="AC850" s="82"/>
      <c r="AD850" s="82"/>
    </row>
    <row r="851" spans="1:30" s="71" customFormat="1">
      <c r="A851" s="82">
        <v>850</v>
      </c>
      <c r="B851" s="42" t="s">
        <v>799</v>
      </c>
      <c r="C851" s="82">
        <v>9</v>
      </c>
      <c r="D851" s="82" t="s">
        <v>681</v>
      </c>
      <c r="E851" s="43" t="s">
        <v>10458</v>
      </c>
      <c r="F851" s="43" t="s">
        <v>10463</v>
      </c>
      <c r="G851" s="84">
        <v>3</v>
      </c>
      <c r="H851" s="34" t="s">
        <v>711</v>
      </c>
      <c r="I851" s="33" t="s">
        <v>6827</v>
      </c>
      <c r="J851" s="34">
        <v>189.33833837968993</v>
      </c>
      <c r="K851" s="34">
        <v>13.105376335205507</v>
      </c>
      <c r="L851" s="25">
        <v>6.9216707230865315E-2</v>
      </c>
      <c r="M851" s="25">
        <v>7.7822315881959758E-2</v>
      </c>
      <c r="N851" s="35">
        <v>4.0477205724157477</v>
      </c>
      <c r="O851" s="35">
        <v>0.10167327573837069</v>
      </c>
      <c r="P851" s="35">
        <v>9.0086934956358888E-2</v>
      </c>
      <c r="Q851" s="35">
        <v>1.0303997264518498E-3</v>
      </c>
      <c r="R851" s="85">
        <v>1423.2578149255767</v>
      </c>
      <c r="S851" s="85">
        <v>32.07914441557682</v>
      </c>
      <c r="T851" s="85">
        <v>1426.5145536508319</v>
      </c>
      <c r="U851" s="85">
        <v>21.841160029824287</v>
      </c>
      <c r="V851" s="86">
        <v>0.22830042055444533</v>
      </c>
      <c r="W851" s="86" t="s">
        <v>9844</v>
      </c>
      <c r="X851" s="85">
        <v>1426.5145536508319</v>
      </c>
      <c r="Y851" s="85">
        <v>21.841160029824287</v>
      </c>
      <c r="Z851" s="37"/>
      <c r="AA851" s="37"/>
      <c r="AB851" s="37"/>
      <c r="AC851" s="82"/>
      <c r="AD851" s="82"/>
    </row>
    <row r="852" spans="1:30" s="71" customFormat="1">
      <c r="A852" s="82">
        <v>851</v>
      </c>
      <c r="B852" s="42" t="s">
        <v>799</v>
      </c>
      <c r="C852" s="82">
        <v>9</v>
      </c>
      <c r="D852" s="82" t="s">
        <v>681</v>
      </c>
      <c r="E852" s="43" t="s">
        <v>10458</v>
      </c>
      <c r="F852" s="43" t="s">
        <v>10463</v>
      </c>
      <c r="G852" s="84">
        <v>3</v>
      </c>
      <c r="H852" s="34" t="s">
        <v>699</v>
      </c>
      <c r="I852" s="33" t="s">
        <v>6827</v>
      </c>
      <c r="J852" s="34">
        <v>75.16375238130567</v>
      </c>
      <c r="K852" s="34">
        <v>40.613386237276927</v>
      </c>
      <c r="L852" s="25">
        <v>0.54033207431216634</v>
      </c>
      <c r="M852" s="25">
        <v>0.10029676128854494</v>
      </c>
      <c r="N852" s="35">
        <v>4.0184036059899935</v>
      </c>
      <c r="O852" s="35">
        <v>8.9990612889792029E-2</v>
      </c>
      <c r="P852" s="35">
        <v>8.9059294757190169E-2</v>
      </c>
      <c r="Q852" s="35">
        <v>1.4962771499669634E-3</v>
      </c>
      <c r="R852" s="85">
        <v>1432.5683515291919</v>
      </c>
      <c r="S852" s="85">
        <v>28.767303583436728</v>
      </c>
      <c r="T852" s="85">
        <v>1404.5738287826287</v>
      </c>
      <c r="U852" s="85">
        <v>32.178680298041606</v>
      </c>
      <c r="V852" s="86">
        <v>-1.9930972778288651</v>
      </c>
      <c r="W852" s="86" t="s">
        <v>9844</v>
      </c>
      <c r="X852" s="85">
        <v>1432.5683515291919</v>
      </c>
      <c r="Y852" s="85">
        <v>28.767303583436728</v>
      </c>
      <c r="Z852" s="37"/>
      <c r="AA852" s="37"/>
      <c r="AB852" s="37"/>
      <c r="AC852" s="82"/>
      <c r="AD852" s="82"/>
    </row>
    <row r="853" spans="1:30" s="71" customFormat="1">
      <c r="A853" s="82">
        <v>852</v>
      </c>
      <c r="B853" s="42" t="s">
        <v>799</v>
      </c>
      <c r="C853" s="82">
        <v>9</v>
      </c>
      <c r="D853" s="82" t="s">
        <v>681</v>
      </c>
      <c r="E853" s="43" t="s">
        <v>10458</v>
      </c>
      <c r="F853" s="43" t="s">
        <v>10463</v>
      </c>
      <c r="G853" s="84">
        <v>3</v>
      </c>
      <c r="H853" s="34" t="s">
        <v>735</v>
      </c>
      <c r="I853" s="33" t="s">
        <v>6827</v>
      </c>
      <c r="J853" s="34">
        <v>17.288219408205343</v>
      </c>
      <c r="K853" s="34">
        <v>11.457932908349854</v>
      </c>
      <c r="L853" s="25">
        <v>0.66275957273608432</v>
      </c>
      <c r="M853" s="25">
        <v>0.7867365177374992</v>
      </c>
      <c r="N853" s="35">
        <v>3.9904401345951199</v>
      </c>
      <c r="O853" s="35">
        <v>0.10600989336183929</v>
      </c>
      <c r="P853" s="35">
        <v>8.7196601097640408E-2</v>
      </c>
      <c r="Q853" s="35">
        <v>1.8732767538300775E-3</v>
      </c>
      <c r="R853" s="85">
        <v>1441.5637386555818</v>
      </c>
      <c r="S853" s="85">
        <v>34.31697952560387</v>
      </c>
      <c r="T853" s="85">
        <v>1363.976927028426</v>
      </c>
      <c r="U853" s="85">
        <v>41.37808565022543</v>
      </c>
      <c r="V853" s="86">
        <v>-5.6882788916515814</v>
      </c>
      <c r="W853" s="86" t="s">
        <v>9844</v>
      </c>
      <c r="X853" s="85">
        <v>1441.5637386555818</v>
      </c>
      <c r="Y853" s="85">
        <v>34.31697952560387</v>
      </c>
      <c r="Z853" s="37"/>
      <c r="AA853" s="37"/>
      <c r="AB853" s="37"/>
      <c r="AC853" s="82"/>
      <c r="AD853" s="82"/>
    </row>
    <row r="854" spans="1:30" s="71" customFormat="1">
      <c r="A854" s="82">
        <v>853</v>
      </c>
      <c r="B854" s="42" t="s">
        <v>799</v>
      </c>
      <c r="C854" s="82">
        <v>9</v>
      </c>
      <c r="D854" s="82" t="s">
        <v>681</v>
      </c>
      <c r="E854" s="43" t="s">
        <v>10458</v>
      </c>
      <c r="F854" s="43" t="s">
        <v>10463</v>
      </c>
      <c r="G854" s="84">
        <v>3</v>
      </c>
      <c r="H854" s="34" t="s">
        <v>737</v>
      </c>
      <c r="I854" s="33" t="s">
        <v>6827</v>
      </c>
      <c r="J854" s="34">
        <v>14.925895072008048</v>
      </c>
      <c r="K854" s="34">
        <v>9.7123637584123088</v>
      </c>
      <c r="L854" s="25">
        <v>0.65070561675238014</v>
      </c>
      <c r="M854" s="25">
        <v>1.5136994799784926</v>
      </c>
      <c r="N854" s="35">
        <v>3.9141714284792912</v>
      </c>
      <c r="O854" s="35">
        <v>0.14615447166614093</v>
      </c>
      <c r="P854" s="35">
        <v>8.8609200049752493E-2</v>
      </c>
      <c r="Q854" s="35">
        <v>3.2668095160407903E-3</v>
      </c>
      <c r="R854" s="85">
        <v>1466.6848825932577</v>
      </c>
      <c r="S854" s="85">
        <v>48.983354809002662</v>
      </c>
      <c r="T854" s="85">
        <v>1394.8631539496128</v>
      </c>
      <c r="U854" s="85">
        <v>70.706588584070744</v>
      </c>
      <c r="V854" s="86">
        <v>-5.1490161196299988</v>
      </c>
      <c r="W854" s="86" t="s">
        <v>9844</v>
      </c>
      <c r="X854" s="130">
        <v>1466.6848825932577</v>
      </c>
      <c r="Y854" s="130">
        <v>48.983354809002662</v>
      </c>
      <c r="Z854" s="37"/>
      <c r="AA854" s="37"/>
      <c r="AB854" s="37"/>
      <c r="AC854" s="82"/>
      <c r="AD854" s="82"/>
    </row>
    <row r="855" spans="1:30" s="71" customFormat="1">
      <c r="A855" s="82">
        <v>854</v>
      </c>
      <c r="B855" s="42" t="s">
        <v>799</v>
      </c>
      <c r="C855" s="82">
        <v>9</v>
      </c>
      <c r="D855" s="82" t="s">
        <v>681</v>
      </c>
      <c r="E855" s="43" t="s">
        <v>10458</v>
      </c>
      <c r="F855" s="43" t="s">
        <v>10463</v>
      </c>
      <c r="G855" s="84">
        <v>3</v>
      </c>
      <c r="H855" s="34" t="s">
        <v>742</v>
      </c>
      <c r="I855" s="33" t="s">
        <v>6827</v>
      </c>
      <c r="J855" s="34">
        <v>164.81455933065027</v>
      </c>
      <c r="K855" s="34">
        <v>154.96805738500328</v>
      </c>
      <c r="L855" s="25">
        <v>0.94025708659698581</v>
      </c>
      <c r="M855" s="25">
        <v>0.1422152032576251</v>
      </c>
      <c r="N855" s="35">
        <v>3.7269988665425093</v>
      </c>
      <c r="O855" s="35">
        <v>0.10563861416658951</v>
      </c>
      <c r="P855" s="35">
        <v>9.2885169133955378E-2</v>
      </c>
      <c r="Q855" s="35">
        <v>1.7372790367250273E-3</v>
      </c>
      <c r="R855" s="85">
        <v>1532.2301089502778</v>
      </c>
      <c r="S855" s="85">
        <v>38.654614544426749</v>
      </c>
      <c r="T855" s="85">
        <v>1484.6953108116884</v>
      </c>
      <c r="U855" s="85">
        <v>35.435238871807123</v>
      </c>
      <c r="V855" s="86">
        <v>-3.2016534161882646</v>
      </c>
      <c r="W855" s="86" t="s">
        <v>9844</v>
      </c>
      <c r="X855" s="85">
        <v>1484.6953108116884</v>
      </c>
      <c r="Y855" s="85">
        <v>35.435238871807123</v>
      </c>
      <c r="Z855" s="37"/>
      <c r="AA855" s="37"/>
      <c r="AB855" s="37"/>
      <c r="AC855" s="82"/>
      <c r="AD855" s="82"/>
    </row>
    <row r="856" spans="1:30" s="71" customFormat="1">
      <c r="A856" s="82">
        <v>855</v>
      </c>
      <c r="B856" s="42" t="s">
        <v>799</v>
      </c>
      <c r="C856" s="82">
        <v>9</v>
      </c>
      <c r="D856" s="82" t="s">
        <v>681</v>
      </c>
      <c r="E856" s="43" t="s">
        <v>10458</v>
      </c>
      <c r="F856" s="43" t="s">
        <v>10463</v>
      </c>
      <c r="G856" s="84">
        <v>3</v>
      </c>
      <c r="H856" s="34" t="s">
        <v>805</v>
      </c>
      <c r="I856" s="33" t="s">
        <v>6827</v>
      </c>
      <c r="J856" s="34">
        <v>151.39754111415519</v>
      </c>
      <c r="K856" s="34">
        <v>64.260523194878587</v>
      </c>
      <c r="L856" s="25">
        <v>0.42444892249885052</v>
      </c>
      <c r="M856" s="25">
        <v>2.3490462767146034E-2</v>
      </c>
      <c r="N856" s="35">
        <v>3.8602313070170386</v>
      </c>
      <c r="O856" s="35">
        <v>7.5185121672050353E-2</v>
      </c>
      <c r="P856" s="35">
        <v>9.3026105840176829E-2</v>
      </c>
      <c r="Q856" s="35">
        <v>1.5582746318038693E-3</v>
      </c>
      <c r="R856" s="85">
        <v>1484.9890413358837</v>
      </c>
      <c r="S856" s="85">
        <v>25.833435776709962</v>
      </c>
      <c r="T856" s="85">
        <v>1487.5672610782476</v>
      </c>
      <c r="U856" s="85">
        <v>31.723706288853595</v>
      </c>
      <c r="V856" s="86">
        <v>0.17331785995983157</v>
      </c>
      <c r="W856" s="86" t="s">
        <v>9844</v>
      </c>
      <c r="X856" s="85">
        <v>1484.9890413358837</v>
      </c>
      <c r="Y856" s="85">
        <v>25.833435776709962</v>
      </c>
      <c r="Z856" s="37"/>
      <c r="AA856" s="37"/>
      <c r="AB856" s="37"/>
      <c r="AC856" s="82"/>
      <c r="AD856" s="82"/>
    </row>
    <row r="857" spans="1:30" s="71" customFormat="1">
      <c r="A857" s="82">
        <v>856</v>
      </c>
      <c r="B857" s="42" t="s">
        <v>799</v>
      </c>
      <c r="C857" s="82">
        <v>9</v>
      </c>
      <c r="D857" s="82" t="s">
        <v>681</v>
      </c>
      <c r="E857" s="43" t="s">
        <v>10458</v>
      </c>
      <c r="F857" s="43" t="s">
        <v>10463</v>
      </c>
      <c r="G857" s="84">
        <v>3</v>
      </c>
      <c r="H857" s="34" t="s">
        <v>779</v>
      </c>
      <c r="I857" s="33" t="s">
        <v>6827</v>
      </c>
      <c r="J857" s="34">
        <v>145.4502318483311</v>
      </c>
      <c r="K857" s="34">
        <v>166.38573146953405</v>
      </c>
      <c r="L857" s="25">
        <v>1.1439358284628487</v>
      </c>
      <c r="M857" s="25">
        <v>2.5884259100172759E-2</v>
      </c>
      <c r="N857" s="35">
        <v>3.9117095229117873</v>
      </c>
      <c r="O857" s="35">
        <v>0.10883356142622722</v>
      </c>
      <c r="P857" s="35">
        <v>9.3106460703884855E-2</v>
      </c>
      <c r="Q857" s="35">
        <v>1.463695304544709E-3</v>
      </c>
      <c r="R857" s="85">
        <v>1467.5104354547425</v>
      </c>
      <c r="S857" s="85">
        <v>36.516270836702461</v>
      </c>
      <c r="T857" s="85">
        <v>1489.2022580826783</v>
      </c>
      <c r="U857" s="85">
        <v>29.765993367568758</v>
      </c>
      <c r="V857" s="86">
        <v>1.4566068853443503</v>
      </c>
      <c r="W857" s="86" t="s">
        <v>9844</v>
      </c>
      <c r="X857" s="85">
        <v>1489.2022580826783</v>
      </c>
      <c r="Y857" s="85">
        <v>29.765993367568758</v>
      </c>
      <c r="Z857" s="37"/>
      <c r="AA857" s="37"/>
      <c r="AB857" s="37"/>
      <c r="AC857" s="82"/>
      <c r="AD857" s="82"/>
    </row>
    <row r="858" spans="1:30" s="71" customFormat="1">
      <c r="A858" s="82">
        <v>857</v>
      </c>
      <c r="B858" s="42" t="s">
        <v>799</v>
      </c>
      <c r="C858" s="82">
        <v>9</v>
      </c>
      <c r="D858" s="82" t="s">
        <v>681</v>
      </c>
      <c r="E858" s="43" t="s">
        <v>10458</v>
      </c>
      <c r="F858" s="43" t="s">
        <v>10463</v>
      </c>
      <c r="G858" s="84">
        <v>3</v>
      </c>
      <c r="H858" s="34" t="s">
        <v>689</v>
      </c>
      <c r="I858" s="33" t="s">
        <v>6827</v>
      </c>
      <c r="J858" s="34">
        <v>178.75903387487287</v>
      </c>
      <c r="K858" s="34">
        <v>146.37307105377997</v>
      </c>
      <c r="L858" s="25">
        <v>0.8188289446464434</v>
      </c>
      <c r="M858" s="25">
        <v>0.10068902650997927</v>
      </c>
      <c r="N858" s="35">
        <v>3.9273971737441991</v>
      </c>
      <c r="O858" s="35">
        <v>9.7401894934785474E-2</v>
      </c>
      <c r="P858" s="35">
        <v>9.3356662430939152E-2</v>
      </c>
      <c r="Q858" s="35">
        <v>1.1725083448890694E-3</v>
      </c>
      <c r="R858" s="85">
        <v>1462.2658003780846</v>
      </c>
      <c r="S858" s="85">
        <v>32.446427475697988</v>
      </c>
      <c r="T858" s="85">
        <v>1494.2818552066444</v>
      </c>
      <c r="U858" s="85">
        <v>23.764272199066642</v>
      </c>
      <c r="V858" s="86">
        <v>2.142571344020793</v>
      </c>
      <c r="W858" s="86" t="s">
        <v>9844</v>
      </c>
      <c r="X858" s="85">
        <v>1494.2818552066444</v>
      </c>
      <c r="Y858" s="85">
        <v>23.764272199066642</v>
      </c>
      <c r="Z858" s="37"/>
      <c r="AA858" s="37"/>
      <c r="AB858" s="37"/>
      <c r="AC858" s="82"/>
      <c r="AD858" s="82"/>
    </row>
    <row r="859" spans="1:30" s="71" customFormat="1">
      <c r="A859" s="82">
        <v>858</v>
      </c>
      <c r="B859" s="42" t="s">
        <v>799</v>
      </c>
      <c r="C859" s="82">
        <v>9</v>
      </c>
      <c r="D859" s="82" t="s">
        <v>681</v>
      </c>
      <c r="E859" s="43" t="s">
        <v>10458</v>
      </c>
      <c r="F859" s="43" t="s">
        <v>10463</v>
      </c>
      <c r="G859" s="84">
        <v>3</v>
      </c>
      <c r="H859" s="34" t="s">
        <v>700</v>
      </c>
      <c r="I859" s="33" t="s">
        <v>6827</v>
      </c>
      <c r="J859" s="34">
        <v>93.816346266503302</v>
      </c>
      <c r="K859" s="34">
        <v>52.715881817902755</v>
      </c>
      <c r="L859" s="25">
        <v>0.56190508281097618</v>
      </c>
      <c r="M859" s="25">
        <v>0.25340904243238482</v>
      </c>
      <c r="N859" s="35">
        <v>3.7944392536087084</v>
      </c>
      <c r="O859" s="35">
        <v>9.3819633840820316E-2</v>
      </c>
      <c r="P859" s="35">
        <v>9.4175482723765011E-2</v>
      </c>
      <c r="Q859" s="35">
        <v>1.5402929914505755E-3</v>
      </c>
      <c r="R859" s="85">
        <v>1507.9459587119759</v>
      </c>
      <c r="S859" s="85">
        <v>33.245308281238636</v>
      </c>
      <c r="T859" s="85">
        <v>1510.7870328368917</v>
      </c>
      <c r="U859" s="85">
        <v>30.87888659747761</v>
      </c>
      <c r="V859" s="86">
        <v>0.18805258869484739</v>
      </c>
      <c r="W859" s="86" t="s">
        <v>9844</v>
      </c>
      <c r="X859" s="85">
        <v>1510.7870328368917</v>
      </c>
      <c r="Y859" s="85">
        <v>30.87888659747761</v>
      </c>
      <c r="Z859" s="37"/>
      <c r="AA859" s="37"/>
      <c r="AB859" s="37"/>
      <c r="AC859" s="82"/>
      <c r="AD859" s="82"/>
    </row>
    <row r="860" spans="1:30" s="71" customFormat="1">
      <c r="A860" s="82">
        <v>859</v>
      </c>
      <c r="B860" s="42" t="s">
        <v>799</v>
      </c>
      <c r="C860" s="82">
        <v>9</v>
      </c>
      <c r="D860" s="82" t="s">
        <v>681</v>
      </c>
      <c r="E860" s="43" t="s">
        <v>10458</v>
      </c>
      <c r="F860" s="43" t="s">
        <v>10463</v>
      </c>
      <c r="G860" s="84">
        <v>3</v>
      </c>
      <c r="H860" s="34" t="s">
        <v>727</v>
      </c>
      <c r="I860" s="33" t="s">
        <v>6827</v>
      </c>
      <c r="J860" s="34">
        <v>54.237463668501675</v>
      </c>
      <c r="K860" s="34">
        <v>65.995004583511658</v>
      </c>
      <c r="L860" s="25">
        <v>1.2167789590396749</v>
      </c>
      <c r="M860" s="25">
        <v>0.72202666900461621</v>
      </c>
      <c r="N860" s="35">
        <v>3.7804059338608864</v>
      </c>
      <c r="O860" s="35">
        <v>9.794507820758877E-2</v>
      </c>
      <c r="P860" s="35">
        <v>9.3318617762459519E-2</v>
      </c>
      <c r="Q860" s="35">
        <v>2.469854432088801E-3</v>
      </c>
      <c r="R860" s="85">
        <v>1512.9351975731543</v>
      </c>
      <c r="S860" s="85">
        <v>34.93830744807417</v>
      </c>
      <c r="T860" s="85">
        <v>1493.5105729930592</v>
      </c>
      <c r="U860" s="85">
        <v>50.084323756508724</v>
      </c>
      <c r="V860" s="86">
        <v>-1.3006017454009222</v>
      </c>
      <c r="W860" s="86" t="s">
        <v>9844</v>
      </c>
      <c r="X860" s="85">
        <v>1512.9351975731543</v>
      </c>
      <c r="Y860" s="85">
        <v>34.93830744807417</v>
      </c>
      <c r="Z860" s="37"/>
      <c r="AA860" s="37"/>
      <c r="AB860" s="37"/>
      <c r="AC860" s="82"/>
      <c r="AD860" s="82"/>
    </row>
    <row r="861" spans="1:30" s="71" customFormat="1">
      <c r="A861" s="82">
        <v>860</v>
      </c>
      <c r="B861" s="42" t="s">
        <v>799</v>
      </c>
      <c r="C861" s="82">
        <v>9</v>
      </c>
      <c r="D861" s="82" t="s">
        <v>681</v>
      </c>
      <c r="E861" s="43" t="s">
        <v>10458</v>
      </c>
      <c r="F861" s="43" t="s">
        <v>10463</v>
      </c>
      <c r="G861" s="84">
        <v>3</v>
      </c>
      <c r="H861" s="34" t="s">
        <v>746</v>
      </c>
      <c r="I861" s="33" t="s">
        <v>6827</v>
      </c>
      <c r="J861" s="34">
        <v>25.951211721582371</v>
      </c>
      <c r="K861" s="34">
        <v>33.952666389930116</v>
      </c>
      <c r="L861" s="25">
        <v>1.3083268232016048</v>
      </c>
      <c r="M861" s="25">
        <v>0.65038292944785414</v>
      </c>
      <c r="N861" s="35">
        <v>3.6330990954973728</v>
      </c>
      <c r="O861" s="35">
        <v>9.9470922914749099E-2</v>
      </c>
      <c r="P861" s="35">
        <v>9.3535985393673984E-2</v>
      </c>
      <c r="Q861" s="35">
        <v>2.9099160191218736E-3</v>
      </c>
      <c r="R861" s="85">
        <v>1567.3809244310537</v>
      </c>
      <c r="S861" s="85">
        <v>38.095227849827438</v>
      </c>
      <c r="T861" s="85">
        <v>1497.9119852234558</v>
      </c>
      <c r="U861" s="85">
        <v>58.83619858416251</v>
      </c>
      <c r="V861" s="86">
        <v>-4.6377183634881387</v>
      </c>
      <c r="W861" s="86" t="s">
        <v>9844</v>
      </c>
      <c r="X861" s="85">
        <v>1567.3809244310537</v>
      </c>
      <c r="Y861" s="85">
        <v>38.095227849827438</v>
      </c>
      <c r="Z861" s="37"/>
      <c r="AA861" s="37"/>
      <c r="AB861" s="37"/>
      <c r="AC861" s="82"/>
      <c r="AD861" s="82"/>
    </row>
    <row r="862" spans="1:30" s="71" customFormat="1">
      <c r="A862" s="82">
        <v>861</v>
      </c>
      <c r="B862" s="42" t="s">
        <v>799</v>
      </c>
      <c r="C862" s="82">
        <v>9</v>
      </c>
      <c r="D862" s="82" t="s">
        <v>681</v>
      </c>
      <c r="E862" s="43" t="s">
        <v>10458</v>
      </c>
      <c r="F862" s="43" t="s">
        <v>10463</v>
      </c>
      <c r="G862" s="84">
        <v>3</v>
      </c>
      <c r="H862" s="34" t="s">
        <v>804</v>
      </c>
      <c r="I862" s="33" t="s">
        <v>6827</v>
      </c>
      <c r="J862" s="34">
        <v>75.941400586464027</v>
      </c>
      <c r="K862" s="34">
        <v>24.871985482297706</v>
      </c>
      <c r="L862" s="25">
        <v>0.32751549603011859</v>
      </c>
      <c r="M862" s="25">
        <v>0.38115579637297331</v>
      </c>
      <c r="N862" s="35">
        <v>3.6044366259517417</v>
      </c>
      <c r="O862" s="35">
        <v>7.2245223032797373E-2</v>
      </c>
      <c r="P862" s="35">
        <v>9.803333108367647E-2</v>
      </c>
      <c r="Q862" s="35">
        <v>1.5500320550883755E-3</v>
      </c>
      <c r="R862" s="85">
        <v>1578.4357118375876</v>
      </c>
      <c r="S862" s="85">
        <v>28.061843026672705</v>
      </c>
      <c r="T862" s="85">
        <v>1586.2069988227747</v>
      </c>
      <c r="U862" s="85">
        <v>29.555728646301397</v>
      </c>
      <c r="V862" s="86">
        <v>0.48992893052134157</v>
      </c>
      <c r="W862" s="86" t="s">
        <v>9844</v>
      </c>
      <c r="X862" s="85">
        <v>1578.4357118375876</v>
      </c>
      <c r="Y862" s="85">
        <v>28.061843026672705</v>
      </c>
      <c r="Z862" s="37"/>
      <c r="AA862" s="37"/>
      <c r="AB862" s="37"/>
      <c r="AC862" s="82"/>
      <c r="AD862" s="82"/>
    </row>
    <row r="863" spans="1:30" s="71" customFormat="1">
      <c r="A863" s="82">
        <v>862</v>
      </c>
      <c r="B863" s="42" t="s">
        <v>799</v>
      </c>
      <c r="C863" s="82">
        <v>9</v>
      </c>
      <c r="D863" s="82" t="s">
        <v>681</v>
      </c>
      <c r="E863" s="43" t="s">
        <v>10458</v>
      </c>
      <c r="F863" s="43" t="s">
        <v>10463</v>
      </c>
      <c r="G863" s="84">
        <v>3</v>
      </c>
      <c r="H863" s="34" t="s">
        <v>801</v>
      </c>
      <c r="I863" s="33" t="s">
        <v>6827</v>
      </c>
      <c r="J863" s="34">
        <v>186.7579813673326</v>
      </c>
      <c r="K863" s="34">
        <v>38.787796509167343</v>
      </c>
      <c r="L863" s="25">
        <v>0.20769016791242764</v>
      </c>
      <c r="M863" s="25">
        <v>0.11817967291330082</v>
      </c>
      <c r="N863" s="35">
        <v>3.4741485452188194</v>
      </c>
      <c r="O863" s="35">
        <v>8.8328357890128606E-2</v>
      </c>
      <c r="P863" s="35">
        <v>9.8794157759690429E-2</v>
      </c>
      <c r="Q863" s="35">
        <v>1.6452132237115629E-3</v>
      </c>
      <c r="R863" s="85">
        <v>1630.7277251466605</v>
      </c>
      <c r="S863" s="85">
        <v>36.632305639522087</v>
      </c>
      <c r="T863" s="85">
        <v>1600.6447001045231</v>
      </c>
      <c r="U863" s="85">
        <v>31.070531323535636</v>
      </c>
      <c r="V863" s="86">
        <v>-1.8794317714713977</v>
      </c>
      <c r="W863" s="86" t="s">
        <v>9844</v>
      </c>
      <c r="X863" s="85">
        <v>1600.6447001045231</v>
      </c>
      <c r="Y863" s="85">
        <v>31.070531323535636</v>
      </c>
      <c r="Z863" s="37"/>
      <c r="AA863" s="37"/>
      <c r="AB863" s="37"/>
      <c r="AC863" s="82"/>
      <c r="AD863" s="82"/>
    </row>
    <row r="864" spans="1:30" s="71" customFormat="1">
      <c r="A864" s="82">
        <v>863</v>
      </c>
      <c r="B864" s="42" t="s">
        <v>799</v>
      </c>
      <c r="C864" s="82">
        <v>9</v>
      </c>
      <c r="D864" s="82" t="s">
        <v>681</v>
      </c>
      <c r="E864" s="43" t="s">
        <v>10458</v>
      </c>
      <c r="F864" s="43" t="s">
        <v>10463</v>
      </c>
      <c r="G864" s="84">
        <v>3</v>
      </c>
      <c r="H864" s="34" t="s">
        <v>743</v>
      </c>
      <c r="I864" s="33" t="s">
        <v>6827</v>
      </c>
      <c r="J864" s="34">
        <v>62.808788020011391</v>
      </c>
      <c r="K864" s="34">
        <v>90.237289249050207</v>
      </c>
      <c r="L864" s="25">
        <v>1.4366984636019384</v>
      </c>
      <c r="M864" s="25">
        <v>5.8748343160275586E-2</v>
      </c>
      <c r="N864" s="35">
        <v>3.5578238487094214</v>
      </c>
      <c r="O864" s="35">
        <v>0.10410788332106224</v>
      </c>
      <c r="P864" s="35">
        <v>9.9236971431919271E-2</v>
      </c>
      <c r="Q864" s="35">
        <v>1.3714410660200175E-3</v>
      </c>
      <c r="R864" s="85">
        <v>1596.7523220161183</v>
      </c>
      <c r="S864" s="85">
        <v>41.387177600391965</v>
      </c>
      <c r="T864" s="85">
        <v>1608.9842134126748</v>
      </c>
      <c r="U864" s="85">
        <v>25.756745027935722</v>
      </c>
      <c r="V864" s="86">
        <v>0.76022445059373411</v>
      </c>
      <c r="W864" s="86" t="s">
        <v>9844</v>
      </c>
      <c r="X864" s="85">
        <v>1608.9842134126748</v>
      </c>
      <c r="Y864" s="85">
        <v>25.756745027935722</v>
      </c>
      <c r="Z864" s="37"/>
      <c r="AA864" s="37"/>
      <c r="AB864" s="37"/>
      <c r="AC864" s="82"/>
      <c r="AD864" s="82"/>
    </row>
    <row r="865" spans="1:30" s="71" customFormat="1">
      <c r="A865" s="82">
        <v>864</v>
      </c>
      <c r="B865" s="42" t="s">
        <v>799</v>
      </c>
      <c r="C865" s="82">
        <v>9</v>
      </c>
      <c r="D865" s="82" t="s">
        <v>681</v>
      </c>
      <c r="E865" s="43" t="s">
        <v>10458</v>
      </c>
      <c r="F865" s="43" t="s">
        <v>10463</v>
      </c>
      <c r="G865" s="84">
        <v>3</v>
      </c>
      <c r="H865" s="34" t="s">
        <v>721</v>
      </c>
      <c r="I865" s="33" t="s">
        <v>6827</v>
      </c>
      <c r="J865" s="34">
        <v>25.753836426196095</v>
      </c>
      <c r="K865" s="34">
        <v>36.582056546322804</v>
      </c>
      <c r="L865" s="25">
        <v>1.4204507608471311</v>
      </c>
      <c r="M865" s="25">
        <v>1.0739751064899881</v>
      </c>
      <c r="N865" s="35">
        <v>3.455947141453338</v>
      </c>
      <c r="O865" s="35">
        <v>9.5334562433219541E-2</v>
      </c>
      <c r="P865" s="35">
        <v>9.9773960714131138E-2</v>
      </c>
      <c r="Q865" s="35">
        <v>2.0506797019595475E-3</v>
      </c>
      <c r="R865" s="85">
        <v>1638.3115817386331</v>
      </c>
      <c r="S865" s="85">
        <v>39.908647478263674</v>
      </c>
      <c r="T865" s="85">
        <v>1619.0355574073335</v>
      </c>
      <c r="U865" s="85">
        <v>38.256252128030688</v>
      </c>
      <c r="V865" s="86">
        <v>-1.1905868430812936</v>
      </c>
      <c r="W865" s="86" t="s">
        <v>9844</v>
      </c>
      <c r="X865" s="130">
        <v>1619.0355574073335</v>
      </c>
      <c r="Y865" s="130">
        <v>38.256252128030688</v>
      </c>
      <c r="Z865" s="37"/>
      <c r="AA865" s="37"/>
      <c r="AB865" s="37"/>
      <c r="AC865" s="82"/>
      <c r="AD865" s="82"/>
    </row>
    <row r="866" spans="1:30" s="71" customFormat="1">
      <c r="A866" s="82">
        <v>865</v>
      </c>
      <c r="B866" s="42" t="s">
        <v>799</v>
      </c>
      <c r="C866" s="82">
        <v>9</v>
      </c>
      <c r="D866" s="82" t="s">
        <v>681</v>
      </c>
      <c r="E866" s="43" t="s">
        <v>10458</v>
      </c>
      <c r="F866" s="43" t="s">
        <v>10463</v>
      </c>
      <c r="G866" s="84">
        <v>3</v>
      </c>
      <c r="H866" s="34" t="s">
        <v>745</v>
      </c>
      <c r="I866" s="33" t="s">
        <v>6827</v>
      </c>
      <c r="J866" s="34">
        <v>32.037525245122268</v>
      </c>
      <c r="K866" s="34">
        <v>41.163070637714313</v>
      </c>
      <c r="L866" s="25">
        <v>1.2848392727831377</v>
      </c>
      <c r="M866" s="25">
        <v>7.0889097494811704E-2</v>
      </c>
      <c r="N866" s="35">
        <v>3.613311914891197</v>
      </c>
      <c r="O866" s="35">
        <v>0.21284760501795214</v>
      </c>
      <c r="P866" s="35">
        <v>9.9786072176868454E-2</v>
      </c>
      <c r="Q866" s="35">
        <v>1.4597199219801265E-3</v>
      </c>
      <c r="R866" s="85">
        <v>1574.9959005450762</v>
      </c>
      <c r="S866" s="85">
        <v>82.317525253897429</v>
      </c>
      <c r="T866" s="85">
        <v>1619.2614845870144</v>
      </c>
      <c r="U866" s="85">
        <v>27.2275594384638</v>
      </c>
      <c r="V866" s="86">
        <v>2.7336896766384773</v>
      </c>
      <c r="W866" s="86" t="s">
        <v>9844</v>
      </c>
      <c r="X866" s="85">
        <v>1619.2614845870144</v>
      </c>
      <c r="Y866" s="85">
        <v>27.2275594384638</v>
      </c>
      <c r="Z866" s="37"/>
      <c r="AA866" s="37"/>
      <c r="AB866" s="37"/>
      <c r="AC866" s="82"/>
      <c r="AD866" s="82"/>
    </row>
    <row r="867" spans="1:30" s="71" customFormat="1">
      <c r="A867" s="82">
        <v>866</v>
      </c>
      <c r="B867" s="42" t="s">
        <v>799</v>
      </c>
      <c r="C867" s="82">
        <v>9</v>
      </c>
      <c r="D867" s="82" t="s">
        <v>681</v>
      </c>
      <c r="E867" s="43" t="s">
        <v>10458</v>
      </c>
      <c r="F867" s="43" t="s">
        <v>10463</v>
      </c>
      <c r="G867" s="84">
        <v>3</v>
      </c>
      <c r="H867" s="34" t="s">
        <v>775</v>
      </c>
      <c r="I867" s="33" t="s">
        <v>6827</v>
      </c>
      <c r="J867" s="34">
        <v>40.266663633107598</v>
      </c>
      <c r="K867" s="34">
        <v>30.310777162922339</v>
      </c>
      <c r="L867" s="25">
        <v>0.75275114519298181</v>
      </c>
      <c r="M867" s="25">
        <v>0.71747166627855796</v>
      </c>
      <c r="N867" s="35">
        <v>3.4938730972249248</v>
      </c>
      <c r="O867" s="35">
        <v>0.11032419298721177</v>
      </c>
      <c r="P867" s="35">
        <v>0.10463201083244629</v>
      </c>
      <c r="Q867" s="35">
        <v>2.8576798709202701E-3</v>
      </c>
      <c r="R867" s="85">
        <v>1622.5885205053119</v>
      </c>
      <c r="S867" s="85">
        <v>45.296868752606315</v>
      </c>
      <c r="T867" s="85">
        <v>1707.028525714293</v>
      </c>
      <c r="U867" s="85">
        <v>50.267521015628873</v>
      </c>
      <c r="V867" s="86">
        <v>4.9466077418740175</v>
      </c>
      <c r="W867" s="86" t="s">
        <v>9844</v>
      </c>
      <c r="X867" s="85">
        <v>1622.5885205053119</v>
      </c>
      <c r="Y867" s="85">
        <v>45.296868752606315</v>
      </c>
      <c r="Z867" s="37"/>
      <c r="AA867" s="37"/>
      <c r="AB867" s="37"/>
      <c r="AC867" s="82"/>
      <c r="AD867" s="82"/>
    </row>
    <row r="868" spans="1:30" s="71" customFormat="1">
      <c r="A868" s="82">
        <v>867</v>
      </c>
      <c r="B868" s="42" t="s">
        <v>799</v>
      </c>
      <c r="C868" s="82">
        <v>9</v>
      </c>
      <c r="D868" s="82" t="s">
        <v>681</v>
      </c>
      <c r="E868" s="43" t="s">
        <v>10458</v>
      </c>
      <c r="F868" s="43" t="s">
        <v>10463</v>
      </c>
      <c r="G868" s="84">
        <v>3</v>
      </c>
      <c r="H868" s="34" t="s">
        <v>781</v>
      </c>
      <c r="I868" s="33" t="s">
        <v>6827</v>
      </c>
      <c r="J868" s="34">
        <v>30.379246613600273</v>
      </c>
      <c r="K868" s="34">
        <v>4.5709627476901229</v>
      </c>
      <c r="L868" s="25">
        <v>0.15046333458591368</v>
      </c>
      <c r="M868" s="25">
        <v>0.13981263908609198</v>
      </c>
      <c r="N868" s="35">
        <v>3.4800380641890207</v>
      </c>
      <c r="O868" s="35">
        <v>7.3220195921524192E-2</v>
      </c>
      <c r="P868" s="35">
        <v>0.10126486645764909</v>
      </c>
      <c r="Q868" s="35">
        <v>1.3439865055811001E-3</v>
      </c>
      <c r="R868" s="85">
        <v>1628.2888712306083</v>
      </c>
      <c r="S868" s="85">
        <v>30.275169754135959</v>
      </c>
      <c r="T868" s="85">
        <v>1646.5941839049362</v>
      </c>
      <c r="U868" s="85">
        <v>24.615886708131026</v>
      </c>
      <c r="V868" s="86">
        <v>1.1117075994351264</v>
      </c>
      <c r="W868" s="86" t="s">
        <v>9844</v>
      </c>
      <c r="X868" s="85">
        <v>1646.5941839049362</v>
      </c>
      <c r="Y868" s="85">
        <v>24.615886708131026</v>
      </c>
      <c r="Z868" s="37"/>
      <c r="AA868" s="37"/>
      <c r="AB868" s="37"/>
      <c r="AC868" s="82"/>
      <c r="AD868" s="82"/>
    </row>
    <row r="869" spans="1:30" s="71" customFormat="1">
      <c r="A869" s="82">
        <v>868</v>
      </c>
      <c r="B869" s="42" t="s">
        <v>799</v>
      </c>
      <c r="C869" s="82">
        <v>9</v>
      </c>
      <c r="D869" s="82" t="s">
        <v>681</v>
      </c>
      <c r="E869" s="43" t="s">
        <v>10458</v>
      </c>
      <c r="F869" s="43" t="s">
        <v>10463</v>
      </c>
      <c r="G869" s="84">
        <v>3</v>
      </c>
      <c r="H869" s="34" t="s">
        <v>784</v>
      </c>
      <c r="I869" s="33" t="s">
        <v>6827</v>
      </c>
      <c r="J869" s="34">
        <v>20.059242776046286</v>
      </c>
      <c r="K869" s="34">
        <v>31.353069835947952</v>
      </c>
      <c r="L869" s="25">
        <v>1.5630235989460266</v>
      </c>
      <c r="M869" s="25">
        <v>0.36405120843901584</v>
      </c>
      <c r="N869" s="35">
        <v>3.4353250038959966</v>
      </c>
      <c r="O869" s="35">
        <v>0.10153625996854854</v>
      </c>
      <c r="P869" s="35">
        <v>0.10195664308738397</v>
      </c>
      <c r="Q869" s="35">
        <v>2.491702069929051E-3</v>
      </c>
      <c r="R869" s="85">
        <v>1646.9902212982631</v>
      </c>
      <c r="S869" s="85">
        <v>42.958837196118452</v>
      </c>
      <c r="T869" s="85">
        <v>1659.2111781712333</v>
      </c>
      <c r="U869" s="85">
        <v>45.254082334300072</v>
      </c>
      <c r="V869" s="86">
        <v>0.73655222636819584</v>
      </c>
      <c r="W869" s="86" t="s">
        <v>9844</v>
      </c>
      <c r="X869" s="85">
        <v>1646.9902212982631</v>
      </c>
      <c r="Y869" s="85">
        <v>42.958837196118452</v>
      </c>
      <c r="Z869" s="37"/>
      <c r="AA869" s="37"/>
      <c r="AB869" s="37"/>
      <c r="AC869" s="82"/>
      <c r="AD869" s="82"/>
    </row>
    <row r="870" spans="1:30" s="71" customFormat="1">
      <c r="A870" s="82">
        <v>869</v>
      </c>
      <c r="B870" s="42" t="s">
        <v>799</v>
      </c>
      <c r="C870" s="82">
        <v>9</v>
      </c>
      <c r="D870" s="82" t="s">
        <v>681</v>
      </c>
      <c r="E870" s="43" t="s">
        <v>10458</v>
      </c>
      <c r="F870" s="43" t="s">
        <v>10463</v>
      </c>
      <c r="G870" s="84">
        <v>3</v>
      </c>
      <c r="H870" s="34" t="s">
        <v>813</v>
      </c>
      <c r="I870" s="33" t="s">
        <v>6827</v>
      </c>
      <c r="J870" s="34">
        <v>109.58973582342438</v>
      </c>
      <c r="K870" s="34">
        <v>86.285255901563758</v>
      </c>
      <c r="L870" s="25">
        <v>0.7873479687969156</v>
      </c>
      <c r="M870" s="25">
        <v>0.1297032029699392</v>
      </c>
      <c r="N870" s="35">
        <v>3.4203563692709755</v>
      </c>
      <c r="O870" s="35">
        <v>6.3622024204217059E-2</v>
      </c>
      <c r="P870" s="35">
        <v>0.10275339165540955</v>
      </c>
      <c r="Q870" s="35">
        <v>1.596864405486719E-3</v>
      </c>
      <c r="R870" s="85">
        <v>1653.347765893481</v>
      </c>
      <c r="S870" s="85">
        <v>27.126865247190722</v>
      </c>
      <c r="T870" s="85">
        <v>1673.6121557610875</v>
      </c>
      <c r="U870" s="85">
        <v>28.72437656235067</v>
      </c>
      <c r="V870" s="86">
        <v>1.210817559961562</v>
      </c>
      <c r="W870" s="86" t="s">
        <v>9844</v>
      </c>
      <c r="X870" s="85">
        <v>1653.347765893481</v>
      </c>
      <c r="Y870" s="85">
        <v>27.126865247190722</v>
      </c>
      <c r="Z870" s="37"/>
      <c r="AA870" s="37"/>
      <c r="AB870" s="37"/>
      <c r="AC870" s="82"/>
      <c r="AD870" s="82"/>
    </row>
    <row r="871" spans="1:30" s="71" customFormat="1">
      <c r="A871" s="82">
        <v>870</v>
      </c>
      <c r="B871" s="42" t="s">
        <v>799</v>
      </c>
      <c r="C871" s="82">
        <v>9</v>
      </c>
      <c r="D871" s="82" t="s">
        <v>681</v>
      </c>
      <c r="E871" s="43" t="s">
        <v>10458</v>
      </c>
      <c r="F871" s="43" t="s">
        <v>10463</v>
      </c>
      <c r="G871" s="84">
        <v>3</v>
      </c>
      <c r="H871" s="34" t="s">
        <v>776</v>
      </c>
      <c r="I871" s="33" t="s">
        <v>6827</v>
      </c>
      <c r="J871" s="34">
        <v>29.799777122219101</v>
      </c>
      <c r="K871" s="34">
        <v>38.721174864320709</v>
      </c>
      <c r="L871" s="25">
        <v>1.2993780022418253</v>
      </c>
      <c r="M871" s="25">
        <v>0.67813135369061561</v>
      </c>
      <c r="N871" s="35">
        <v>3.4806257254370494</v>
      </c>
      <c r="O871" s="35">
        <v>7.9373893890015451E-2</v>
      </c>
      <c r="P871" s="35">
        <v>0.10181414651683901</v>
      </c>
      <c r="Q871" s="35">
        <v>1.5944176546876137E-3</v>
      </c>
      <c r="R871" s="85">
        <v>1628.0459226239973</v>
      </c>
      <c r="S871" s="85">
        <v>32.809804903714053</v>
      </c>
      <c r="T871" s="85">
        <v>1656.6209280933422</v>
      </c>
      <c r="U871" s="85">
        <v>29.007820766123473</v>
      </c>
      <c r="V871" s="86">
        <v>1.7248970470409768</v>
      </c>
      <c r="W871" s="86" t="s">
        <v>9844</v>
      </c>
      <c r="X871" s="85">
        <v>1656.6209280933422</v>
      </c>
      <c r="Y871" s="85">
        <v>29.007820766123473</v>
      </c>
      <c r="Z871" s="37"/>
      <c r="AA871" s="37"/>
      <c r="AB871" s="37"/>
      <c r="AC871" s="82"/>
      <c r="AD871" s="82"/>
    </row>
    <row r="872" spans="1:30" s="71" customFormat="1">
      <c r="A872" s="82">
        <v>871</v>
      </c>
      <c r="B872" s="42" t="s">
        <v>799</v>
      </c>
      <c r="C872" s="82">
        <v>9</v>
      </c>
      <c r="D872" s="82" t="s">
        <v>681</v>
      </c>
      <c r="E872" s="43" t="s">
        <v>10458</v>
      </c>
      <c r="F872" s="43" t="s">
        <v>10463</v>
      </c>
      <c r="G872" s="84">
        <v>3</v>
      </c>
      <c r="H872" s="34" t="s">
        <v>811</v>
      </c>
      <c r="I872" s="33" t="s">
        <v>6827</v>
      </c>
      <c r="J872" s="34">
        <v>31.936517580426784</v>
      </c>
      <c r="K872" s="34">
        <v>48.390525981763332</v>
      </c>
      <c r="L872" s="25">
        <v>1.5152098490356651</v>
      </c>
      <c r="M872" s="25">
        <v>9.9474743122779388E-2</v>
      </c>
      <c r="N872" s="35">
        <v>3.4957469413859683</v>
      </c>
      <c r="O872" s="35">
        <v>8.2791179968117412E-2</v>
      </c>
      <c r="P872" s="35">
        <v>0.10270803327580427</v>
      </c>
      <c r="Q872" s="35">
        <v>1.3895499115354061E-3</v>
      </c>
      <c r="R872" s="85">
        <v>1621.8195374189695</v>
      </c>
      <c r="S872" s="85">
        <v>33.959747422122518</v>
      </c>
      <c r="T872" s="85">
        <v>1672.7960272399341</v>
      </c>
      <c r="U872" s="85">
        <v>25.008845132018337</v>
      </c>
      <c r="V872" s="86">
        <v>3.0473822863552811</v>
      </c>
      <c r="W872" s="86" t="s">
        <v>9844</v>
      </c>
      <c r="X872" s="85">
        <v>1672.7960272399341</v>
      </c>
      <c r="Y872" s="85">
        <v>25.008845132018337</v>
      </c>
      <c r="Z872" s="37"/>
      <c r="AA872" s="37"/>
      <c r="AB872" s="37"/>
      <c r="AC872" s="82"/>
      <c r="AD872" s="82"/>
    </row>
    <row r="873" spans="1:30" s="71" customFormat="1">
      <c r="A873" s="82">
        <v>872</v>
      </c>
      <c r="B873" s="42" t="s">
        <v>799</v>
      </c>
      <c r="C873" s="82">
        <v>9</v>
      </c>
      <c r="D873" s="82" t="s">
        <v>681</v>
      </c>
      <c r="E873" s="43" t="s">
        <v>10458</v>
      </c>
      <c r="F873" s="43" t="s">
        <v>10463</v>
      </c>
      <c r="G873" s="84">
        <v>3</v>
      </c>
      <c r="H873" s="34" t="s">
        <v>759</v>
      </c>
      <c r="I873" s="33" t="s">
        <v>6827</v>
      </c>
      <c r="J873" s="34">
        <v>30.547352330938981</v>
      </c>
      <c r="K873" s="34">
        <v>31.50287495674598</v>
      </c>
      <c r="L873" s="25">
        <v>1.0312800473001789</v>
      </c>
      <c r="M873" s="25">
        <v>0.571644189727469</v>
      </c>
      <c r="N873" s="35">
        <v>3.3715846844764021</v>
      </c>
      <c r="O873" s="35">
        <v>8.7859619443153125E-2</v>
      </c>
      <c r="P873" s="35">
        <v>0.10045204363901564</v>
      </c>
      <c r="Q873" s="35">
        <v>2.3454240769721409E-3</v>
      </c>
      <c r="R873" s="85">
        <v>1674.4090557852417</v>
      </c>
      <c r="S873" s="85">
        <v>38.427284806374701</v>
      </c>
      <c r="T873" s="85">
        <v>1631.6324165578324</v>
      </c>
      <c r="U873" s="85">
        <v>43.388825263238978</v>
      </c>
      <c r="V873" s="86">
        <v>-2.6217081000175821</v>
      </c>
      <c r="W873" s="86" t="s">
        <v>9844</v>
      </c>
      <c r="X873" s="85">
        <v>1674.4090557852417</v>
      </c>
      <c r="Y873" s="85">
        <v>38.427284806374701</v>
      </c>
      <c r="Z873" s="37"/>
      <c r="AA873" s="37"/>
      <c r="AB873" s="37"/>
      <c r="AC873" s="82"/>
      <c r="AD873" s="82"/>
    </row>
    <row r="874" spans="1:30" s="71" customFormat="1">
      <c r="A874" s="82">
        <v>873</v>
      </c>
      <c r="B874" s="42" t="s">
        <v>799</v>
      </c>
      <c r="C874" s="82">
        <v>9</v>
      </c>
      <c r="D874" s="82" t="s">
        <v>681</v>
      </c>
      <c r="E874" s="43" t="s">
        <v>10458</v>
      </c>
      <c r="F874" s="43" t="s">
        <v>10463</v>
      </c>
      <c r="G874" s="84">
        <v>3</v>
      </c>
      <c r="H874" s="34" t="s">
        <v>762</v>
      </c>
      <c r="I874" s="33" t="s">
        <v>6827</v>
      </c>
      <c r="J874" s="34">
        <v>18.253631920819551</v>
      </c>
      <c r="K874" s="34">
        <v>19.690753032901064</v>
      </c>
      <c r="L874" s="25">
        <v>1.078730694160781</v>
      </c>
      <c r="M874" s="25">
        <v>0.41604728225964677</v>
      </c>
      <c r="N874" s="35">
        <v>3.3257484938880544</v>
      </c>
      <c r="O874" s="35">
        <v>8.4759082118628232E-2</v>
      </c>
      <c r="P874" s="35">
        <v>0.10825142990483751</v>
      </c>
      <c r="Q874" s="35">
        <v>3.5934780435821498E-3</v>
      </c>
      <c r="R874" s="85">
        <v>1694.7005825175481</v>
      </c>
      <c r="S874" s="85">
        <v>37.980336411223448</v>
      </c>
      <c r="T874" s="85">
        <v>1769.3743844393557</v>
      </c>
      <c r="U874" s="85">
        <v>60.622334288032363</v>
      </c>
      <c r="V874" s="86">
        <v>4.2203505701518758</v>
      </c>
      <c r="W874" s="86" t="s">
        <v>9844</v>
      </c>
      <c r="X874" s="85">
        <v>1694.7005825175481</v>
      </c>
      <c r="Y874" s="85">
        <v>37.980336411223448</v>
      </c>
      <c r="Z874" s="37"/>
      <c r="AA874" s="37"/>
      <c r="AB874" s="37"/>
      <c r="AC874" s="82"/>
      <c r="AD874" s="82"/>
    </row>
    <row r="875" spans="1:30" s="71" customFormat="1">
      <c r="A875" s="82">
        <v>874</v>
      </c>
      <c r="B875" s="42" t="s">
        <v>799</v>
      </c>
      <c r="C875" s="82">
        <v>9</v>
      </c>
      <c r="D875" s="82" t="s">
        <v>681</v>
      </c>
      <c r="E875" s="43" t="s">
        <v>10458</v>
      </c>
      <c r="F875" s="43" t="s">
        <v>10463</v>
      </c>
      <c r="G875" s="84">
        <v>3</v>
      </c>
      <c r="H875" s="34" t="s">
        <v>728</v>
      </c>
      <c r="I875" s="33" t="s">
        <v>6827</v>
      </c>
      <c r="J875" s="34">
        <v>98.327591738794865</v>
      </c>
      <c r="K875" s="34">
        <v>31.399495127327182</v>
      </c>
      <c r="L875" s="25">
        <v>0.31933554531406877</v>
      </c>
      <c r="M875" s="25">
        <v>7.340843815119219E-2</v>
      </c>
      <c r="N875" s="35">
        <v>3.3461983192155915</v>
      </c>
      <c r="O875" s="35">
        <v>8.3129866544391903E-2</v>
      </c>
      <c r="P875" s="35">
        <v>0.10543262512880819</v>
      </c>
      <c r="Q875" s="35">
        <v>1.3158538031233615E-3</v>
      </c>
      <c r="R875" s="85">
        <v>1685.5867334957841</v>
      </c>
      <c r="S875" s="85">
        <v>36.848414212005764</v>
      </c>
      <c r="T875" s="85">
        <v>1721.0455963950617</v>
      </c>
      <c r="U875" s="85">
        <v>22.930013786708962</v>
      </c>
      <c r="V875" s="86">
        <v>2.060309324375281</v>
      </c>
      <c r="W875" s="86" t="s">
        <v>9844</v>
      </c>
      <c r="X875" s="85">
        <v>1721.0455963950617</v>
      </c>
      <c r="Y875" s="85">
        <v>22.930013786708962</v>
      </c>
      <c r="Z875" s="37"/>
      <c r="AA875" s="37"/>
      <c r="AB875" s="37"/>
      <c r="AC875" s="82"/>
      <c r="AD875" s="82"/>
    </row>
    <row r="876" spans="1:30" s="71" customFormat="1" ht="15" customHeight="1">
      <c r="A876" s="82">
        <v>875</v>
      </c>
      <c r="B876" s="42" t="s">
        <v>799</v>
      </c>
      <c r="C876" s="82">
        <v>9</v>
      </c>
      <c r="D876" s="82" t="s">
        <v>681</v>
      </c>
      <c r="E876" s="43" t="s">
        <v>10458</v>
      </c>
      <c r="F876" s="43" t="s">
        <v>10463</v>
      </c>
      <c r="G876" s="84">
        <v>3</v>
      </c>
      <c r="H876" s="34" t="s">
        <v>691</v>
      </c>
      <c r="I876" s="33" t="s">
        <v>6827</v>
      </c>
      <c r="J876" s="34">
        <v>19.485747277886482</v>
      </c>
      <c r="K876" s="34">
        <v>20.104546313501885</v>
      </c>
      <c r="L876" s="25">
        <v>1.0317564949801874</v>
      </c>
      <c r="M876" s="25">
        <v>0.63669156033079011</v>
      </c>
      <c r="N876" s="35">
        <v>3.2597785027819484</v>
      </c>
      <c r="O876" s="35">
        <v>9.0360871362804032E-2</v>
      </c>
      <c r="P876" s="35">
        <v>0.10387236162428228</v>
      </c>
      <c r="Q876" s="35">
        <v>3.4354675127521066E-3</v>
      </c>
      <c r="R876" s="85">
        <v>1724.7891386880285</v>
      </c>
      <c r="S876" s="85">
        <v>41.949775125606834</v>
      </c>
      <c r="T876" s="85">
        <v>1693.6059280451459</v>
      </c>
      <c r="U876" s="85">
        <v>60.976348368707498</v>
      </c>
      <c r="V876" s="86">
        <v>-1.8412317840004262</v>
      </c>
      <c r="W876" s="86" t="s">
        <v>9844</v>
      </c>
      <c r="X876" s="85">
        <v>1724.7891386880285</v>
      </c>
      <c r="Y876" s="85">
        <v>41.949775125606834</v>
      </c>
      <c r="Z876" s="37"/>
      <c r="AA876" s="37"/>
      <c r="AB876" s="37"/>
      <c r="AC876" s="82"/>
      <c r="AD876" s="82"/>
    </row>
    <row r="877" spans="1:30" s="71" customFormat="1">
      <c r="A877" s="82">
        <v>876</v>
      </c>
      <c r="B877" s="42" t="s">
        <v>799</v>
      </c>
      <c r="C877" s="82">
        <v>9</v>
      </c>
      <c r="D877" s="82" t="s">
        <v>681</v>
      </c>
      <c r="E877" s="43" t="s">
        <v>10458</v>
      </c>
      <c r="F877" s="43" t="s">
        <v>10463</v>
      </c>
      <c r="G877" s="84">
        <v>3</v>
      </c>
      <c r="H877" s="34" t="s">
        <v>810</v>
      </c>
      <c r="I877" s="33" t="s">
        <v>6827</v>
      </c>
      <c r="J877" s="34">
        <v>56.185584184070301</v>
      </c>
      <c r="K877" s="34">
        <v>38.705718514808886</v>
      </c>
      <c r="L877" s="25">
        <v>0.68889055932932186</v>
      </c>
      <c r="M877" s="25">
        <v>0.29693227517244064</v>
      </c>
      <c r="N877" s="35">
        <v>3.2402557782500305</v>
      </c>
      <c r="O877" s="35">
        <v>9.0261956048719463E-2</v>
      </c>
      <c r="P877" s="35">
        <v>0.10588416993388954</v>
      </c>
      <c r="Q877" s="35">
        <v>1.8996019428320877E-3</v>
      </c>
      <c r="R877" s="85">
        <v>1733.9005440173428</v>
      </c>
      <c r="S877" s="85">
        <v>42.350432106304424</v>
      </c>
      <c r="T877" s="85">
        <v>1728.8935261055885</v>
      </c>
      <c r="U877" s="85">
        <v>32.928753673395256</v>
      </c>
      <c r="V877" s="86">
        <v>-0.28960822839291805</v>
      </c>
      <c r="W877" s="86" t="s">
        <v>9844</v>
      </c>
      <c r="X877" s="85">
        <v>1728.8935261055885</v>
      </c>
      <c r="Y877" s="85">
        <v>32.928753673395256</v>
      </c>
      <c r="Z877" s="37"/>
      <c r="AA877" s="37"/>
      <c r="AB877" s="37"/>
      <c r="AC877" s="82"/>
      <c r="AD877" s="82"/>
    </row>
    <row r="878" spans="1:30" s="71" customFormat="1">
      <c r="A878" s="82">
        <v>877</v>
      </c>
      <c r="B878" s="42" t="s">
        <v>799</v>
      </c>
      <c r="C878" s="82">
        <v>9</v>
      </c>
      <c r="D878" s="82" t="s">
        <v>681</v>
      </c>
      <c r="E878" s="43" t="s">
        <v>10458</v>
      </c>
      <c r="F878" s="43" t="s">
        <v>10463</v>
      </c>
      <c r="G878" s="84">
        <v>3</v>
      </c>
      <c r="H878" s="34" t="s">
        <v>766</v>
      </c>
      <c r="I878" s="33" t="s">
        <v>6827</v>
      </c>
      <c r="J878" s="34">
        <v>55.510098965931675</v>
      </c>
      <c r="K878" s="34">
        <v>25.2761318692021</v>
      </c>
      <c r="L878" s="25">
        <v>0.45534294371759043</v>
      </c>
      <c r="M878" s="25">
        <v>4.8648688875956449E-2</v>
      </c>
      <c r="N878" s="35">
        <v>3.2405777762087422</v>
      </c>
      <c r="O878" s="35">
        <v>9.1486003490668322E-2</v>
      </c>
      <c r="P878" s="35">
        <v>0.11001351057542907</v>
      </c>
      <c r="Q878" s="35">
        <v>3.1168410696342484E-3</v>
      </c>
      <c r="R878" s="85">
        <v>1733.7494796943643</v>
      </c>
      <c r="S878" s="85">
        <v>42.91724107277912</v>
      </c>
      <c r="T878" s="85">
        <v>1798.8078947913054</v>
      </c>
      <c r="U878" s="85">
        <v>51.551543978782654</v>
      </c>
      <c r="V878" s="86">
        <v>3.6167516990183746</v>
      </c>
      <c r="W878" s="86" t="s">
        <v>9844</v>
      </c>
      <c r="X878" s="85">
        <v>1733.7494796943643</v>
      </c>
      <c r="Y878" s="85">
        <v>42.91724107277912</v>
      </c>
      <c r="Z878" s="37"/>
      <c r="AA878" s="37"/>
      <c r="AB878" s="37"/>
      <c r="AC878" s="82"/>
      <c r="AD878" s="82"/>
    </row>
    <row r="879" spans="1:30" s="71" customFormat="1">
      <c r="A879" s="82">
        <v>878</v>
      </c>
      <c r="B879" s="42" t="s">
        <v>799</v>
      </c>
      <c r="C879" s="82">
        <v>9</v>
      </c>
      <c r="D879" s="82" t="s">
        <v>681</v>
      </c>
      <c r="E879" s="43" t="s">
        <v>10458</v>
      </c>
      <c r="F879" s="43" t="s">
        <v>10463</v>
      </c>
      <c r="G879" s="84">
        <v>3</v>
      </c>
      <c r="H879" s="34" t="s">
        <v>812</v>
      </c>
      <c r="I879" s="33" t="s">
        <v>6827</v>
      </c>
      <c r="J879" s="34">
        <v>15.726474298539822</v>
      </c>
      <c r="K879" s="34">
        <v>9.2580386813680846</v>
      </c>
      <c r="L879" s="25">
        <v>0.58869130522329971</v>
      </c>
      <c r="M879" s="25">
        <v>0.56798106733967579</v>
      </c>
      <c r="N879" s="35">
        <v>3.1828464706375064</v>
      </c>
      <c r="O879" s="35">
        <v>5.8788359858886807E-2</v>
      </c>
      <c r="P879" s="35">
        <v>0.10786516046787498</v>
      </c>
      <c r="Q879" s="35">
        <v>2.6760597863752103E-3</v>
      </c>
      <c r="R879" s="85">
        <v>1761.2639848449267</v>
      </c>
      <c r="S879" s="85">
        <v>28.465889398383183</v>
      </c>
      <c r="T879" s="85">
        <v>1762.8436815420093</v>
      </c>
      <c r="U879" s="85">
        <v>45.343799535642837</v>
      </c>
      <c r="V879" s="86">
        <v>8.9610707609700024E-2</v>
      </c>
      <c r="W879" s="86" t="s">
        <v>9844</v>
      </c>
      <c r="X879" s="85">
        <v>1761.2639848449267</v>
      </c>
      <c r="Y879" s="85">
        <v>28.465889398383183</v>
      </c>
      <c r="Z879" s="37"/>
      <c r="AA879" s="37"/>
      <c r="AB879" s="37"/>
      <c r="AC879" s="82"/>
      <c r="AD879" s="82"/>
    </row>
    <row r="880" spans="1:30" s="71" customFormat="1">
      <c r="A880" s="82">
        <v>879</v>
      </c>
      <c r="B880" s="42" t="s">
        <v>799</v>
      </c>
      <c r="C880" s="82">
        <v>9</v>
      </c>
      <c r="D880" s="82" t="s">
        <v>681</v>
      </c>
      <c r="E880" s="43" t="s">
        <v>10458</v>
      </c>
      <c r="F880" s="43" t="s">
        <v>10463</v>
      </c>
      <c r="G880" s="84">
        <v>3</v>
      </c>
      <c r="H880" s="34" t="s">
        <v>760</v>
      </c>
      <c r="I880" s="33" t="s">
        <v>6827</v>
      </c>
      <c r="J880" s="34">
        <v>15.124648580465813</v>
      </c>
      <c r="K880" s="34">
        <v>12.434080818094067</v>
      </c>
      <c r="L880" s="25">
        <v>0.82210708909648722</v>
      </c>
      <c r="M880" s="25">
        <v>0.86881265322393575</v>
      </c>
      <c r="N880" s="35">
        <v>3.171797018462772</v>
      </c>
      <c r="O880" s="35">
        <v>6.9126562537545788E-2</v>
      </c>
      <c r="P880" s="35">
        <v>0.1021437031451337</v>
      </c>
      <c r="Q880" s="35">
        <v>3.1500089055690305E-3</v>
      </c>
      <c r="R880" s="85">
        <v>1766.630604960734</v>
      </c>
      <c r="S880" s="85">
        <v>33.67740050444786</v>
      </c>
      <c r="T880" s="85">
        <v>1662.6046979050318</v>
      </c>
      <c r="U880" s="85">
        <v>57.080651344472201</v>
      </c>
      <c r="V880" s="86">
        <v>-6.2568033872862401</v>
      </c>
      <c r="W880" s="86" t="s">
        <v>9844</v>
      </c>
      <c r="X880" s="85">
        <v>1766.630604960734</v>
      </c>
      <c r="Y880" s="85">
        <v>33.67740050444786</v>
      </c>
      <c r="Z880" s="37"/>
      <c r="AA880" s="37"/>
      <c r="AB880" s="37"/>
      <c r="AC880" s="82"/>
      <c r="AD880" s="82"/>
    </row>
    <row r="881" spans="1:30" s="71" customFormat="1">
      <c r="A881" s="82">
        <v>880</v>
      </c>
      <c r="B881" s="42" t="s">
        <v>799</v>
      </c>
      <c r="C881" s="82">
        <v>9</v>
      </c>
      <c r="D881" s="82" t="s">
        <v>681</v>
      </c>
      <c r="E881" s="43" t="s">
        <v>10458</v>
      </c>
      <c r="F881" s="43" t="s">
        <v>10463</v>
      </c>
      <c r="G881" s="84">
        <v>3</v>
      </c>
      <c r="H881" s="34" t="s">
        <v>764</v>
      </c>
      <c r="I881" s="33" t="s">
        <v>6827</v>
      </c>
      <c r="J881" s="34">
        <v>27.470764459190047</v>
      </c>
      <c r="K881" s="34">
        <v>59.363727337311062</v>
      </c>
      <c r="L881" s="25">
        <v>2.1609783530232836</v>
      </c>
      <c r="M881" s="25">
        <v>0.54968772689776346</v>
      </c>
      <c r="N881" s="35">
        <v>3.1601976561956353</v>
      </c>
      <c r="O881" s="35">
        <v>0.19264733212448798</v>
      </c>
      <c r="P881" s="35">
        <v>0.10265885626427215</v>
      </c>
      <c r="Q881" s="35">
        <v>5.9530161071536325E-3</v>
      </c>
      <c r="R881" s="85">
        <v>1772.2998329174661</v>
      </c>
      <c r="S881" s="85">
        <v>94.46786048061881</v>
      </c>
      <c r="T881" s="85">
        <v>1671.9106871871288</v>
      </c>
      <c r="U881" s="85">
        <v>107.20462941207212</v>
      </c>
      <c r="V881" s="86">
        <v>-6.004456248750639</v>
      </c>
      <c r="W881" s="86" t="s">
        <v>9844</v>
      </c>
      <c r="X881" s="85">
        <v>1772.2998329174661</v>
      </c>
      <c r="Y881" s="85">
        <v>94.46786048061881</v>
      </c>
      <c r="Z881" s="37"/>
      <c r="AA881" s="37"/>
      <c r="AB881" s="37"/>
      <c r="AC881" s="82"/>
      <c r="AD881" s="82"/>
    </row>
    <row r="882" spans="1:30" s="71" customFormat="1">
      <c r="A882" s="82">
        <v>881</v>
      </c>
      <c r="B882" s="42" t="s">
        <v>799</v>
      </c>
      <c r="C882" s="82">
        <v>9</v>
      </c>
      <c r="D882" s="82" t="s">
        <v>681</v>
      </c>
      <c r="E882" s="43" t="s">
        <v>10458</v>
      </c>
      <c r="F882" s="43" t="s">
        <v>10463</v>
      </c>
      <c r="G882" s="84">
        <v>3</v>
      </c>
      <c r="H882" s="34" t="s">
        <v>768</v>
      </c>
      <c r="I882" s="33" t="s">
        <v>6827</v>
      </c>
      <c r="J882" s="34">
        <v>53.63944071542317</v>
      </c>
      <c r="K882" s="34">
        <v>51.251217254017504</v>
      </c>
      <c r="L882" s="25">
        <v>0.95547635416118404</v>
      </c>
      <c r="M882" s="25">
        <v>0.70799748850950917</v>
      </c>
      <c r="N882" s="35">
        <v>3.1761622755996197</v>
      </c>
      <c r="O882" s="35">
        <v>8.0415933190640138E-2</v>
      </c>
      <c r="P882" s="35">
        <v>0.11064741405267565</v>
      </c>
      <c r="Q882" s="35">
        <v>2.155484911113979E-3</v>
      </c>
      <c r="R882" s="85">
        <v>1764.5065109613267</v>
      </c>
      <c r="S882" s="85">
        <v>39.082792193344744</v>
      </c>
      <c r="T882" s="85">
        <v>1809.255656339328</v>
      </c>
      <c r="U882" s="85">
        <v>35.40134289349465</v>
      </c>
      <c r="V882" s="86">
        <v>2.4733456115617352</v>
      </c>
      <c r="W882" s="86" t="s">
        <v>9844</v>
      </c>
      <c r="X882" s="85">
        <v>1809.255656339328</v>
      </c>
      <c r="Y882" s="85">
        <v>35.40134289349465</v>
      </c>
      <c r="Z882" s="37"/>
      <c r="AA882" s="37"/>
      <c r="AB882" s="37"/>
      <c r="AC882" s="82"/>
      <c r="AD882" s="82"/>
    </row>
    <row r="883" spans="1:30" s="71" customFormat="1">
      <c r="A883" s="82">
        <v>882</v>
      </c>
      <c r="B883" s="42" t="s">
        <v>799</v>
      </c>
      <c r="C883" s="82">
        <v>9</v>
      </c>
      <c r="D883" s="82" t="s">
        <v>681</v>
      </c>
      <c r="E883" s="43" t="s">
        <v>10458</v>
      </c>
      <c r="F883" s="43" t="s">
        <v>10463</v>
      </c>
      <c r="G883" s="84">
        <v>3</v>
      </c>
      <c r="H883" s="34" t="s">
        <v>757</v>
      </c>
      <c r="I883" s="33" t="s">
        <v>6827</v>
      </c>
      <c r="J883" s="34">
        <v>32.510655922825414</v>
      </c>
      <c r="K883" s="34">
        <v>19.118721191158158</v>
      </c>
      <c r="L883" s="25">
        <v>0.58807552934467533</v>
      </c>
      <c r="M883" s="25">
        <v>0.10163473989578452</v>
      </c>
      <c r="N883" s="35">
        <v>2.9889428510991336</v>
      </c>
      <c r="O883" s="35">
        <v>7.4265952269334676E-2</v>
      </c>
      <c r="P883" s="35">
        <v>0.11352636766976709</v>
      </c>
      <c r="Q883" s="35">
        <v>2.6801559558551624E-3</v>
      </c>
      <c r="R883" s="85">
        <v>1860.4769238841466</v>
      </c>
      <c r="S883" s="85">
        <v>40.154863219635899</v>
      </c>
      <c r="T883" s="85">
        <v>1855.802016346533</v>
      </c>
      <c r="U883" s="85">
        <v>42.65971771438798</v>
      </c>
      <c r="V883" s="86">
        <v>-0.25190766560416278</v>
      </c>
      <c r="W883" s="86" t="s">
        <v>9844</v>
      </c>
      <c r="X883" s="85">
        <v>1860.4769238841466</v>
      </c>
      <c r="Y883" s="85">
        <v>40.154863219635899</v>
      </c>
      <c r="Z883" s="37"/>
      <c r="AA883" s="37"/>
      <c r="AB883" s="37"/>
      <c r="AC883" s="82"/>
      <c r="AD883" s="82"/>
    </row>
    <row r="884" spans="1:30" s="71" customFormat="1">
      <c r="A884" s="82">
        <v>883</v>
      </c>
      <c r="B884" s="42" t="s">
        <v>799</v>
      </c>
      <c r="C884" s="82">
        <v>9</v>
      </c>
      <c r="D884" s="82" t="s">
        <v>681</v>
      </c>
      <c r="E884" s="43" t="s">
        <v>10458</v>
      </c>
      <c r="F884" s="43" t="s">
        <v>10463</v>
      </c>
      <c r="G884" s="84">
        <v>3</v>
      </c>
      <c r="H884" s="34" t="s">
        <v>749</v>
      </c>
      <c r="I884" s="33" t="s">
        <v>6827</v>
      </c>
      <c r="J884" s="34">
        <v>12.603227968501358</v>
      </c>
      <c r="K884" s="34">
        <v>30.179583803282807</v>
      </c>
      <c r="L884" s="25">
        <v>2.3945915981770058</v>
      </c>
      <c r="M884" s="25">
        <v>0.5476118639905988</v>
      </c>
      <c r="N884" s="35">
        <v>2.9077668795954983</v>
      </c>
      <c r="O884" s="35">
        <v>9.7301627852344419E-2</v>
      </c>
      <c r="P884" s="35">
        <v>0.11426129146248715</v>
      </c>
      <c r="Q884" s="35">
        <v>2.7049258829026875E-3</v>
      </c>
      <c r="R884" s="85">
        <v>1905.4355458178468</v>
      </c>
      <c r="S884" s="85">
        <v>55.202747538411018</v>
      </c>
      <c r="T884" s="85">
        <v>1867.4538043370769</v>
      </c>
      <c r="U884" s="85">
        <v>42.716918172498133</v>
      </c>
      <c r="V884" s="86">
        <v>-2.0338785030483213</v>
      </c>
      <c r="W884" s="86" t="s">
        <v>9844</v>
      </c>
      <c r="X884" s="85">
        <v>1867.4538043370769</v>
      </c>
      <c r="Y884" s="85">
        <v>42.716918172498133</v>
      </c>
      <c r="Z884" s="37"/>
      <c r="AA884" s="37"/>
      <c r="AB884" s="37"/>
      <c r="AC884" s="82"/>
      <c r="AD884" s="82"/>
    </row>
    <row r="885" spans="1:30" s="71" customFormat="1" ht="15" customHeight="1">
      <c r="A885" s="82">
        <v>884</v>
      </c>
      <c r="B885" s="42" t="s">
        <v>799</v>
      </c>
      <c r="C885" s="82">
        <v>9</v>
      </c>
      <c r="D885" s="82" t="s">
        <v>681</v>
      </c>
      <c r="E885" s="43" t="s">
        <v>10458</v>
      </c>
      <c r="F885" s="43" t="s">
        <v>10463</v>
      </c>
      <c r="G885" s="84">
        <v>3</v>
      </c>
      <c r="H885" s="34" t="s">
        <v>686</v>
      </c>
      <c r="I885" s="33" t="s">
        <v>6827</v>
      </c>
      <c r="J885" s="34">
        <v>189.63362778935488</v>
      </c>
      <c r="K885" s="34">
        <v>113.55393562012027</v>
      </c>
      <c r="L885" s="25">
        <v>0.59880695709864307</v>
      </c>
      <c r="M885" s="25">
        <v>2.270190959625305E-2</v>
      </c>
      <c r="N885" s="35">
        <v>2.9147085320027482</v>
      </c>
      <c r="O885" s="35">
        <v>7.8373548760858863E-2</v>
      </c>
      <c r="P885" s="35">
        <v>0.11635727006062724</v>
      </c>
      <c r="Q885" s="35">
        <v>1.3161092114521936E-3</v>
      </c>
      <c r="R885" s="85">
        <v>1901.5055719451468</v>
      </c>
      <c r="S885" s="85">
        <v>44.279222143436982</v>
      </c>
      <c r="T885" s="85">
        <v>1900.1896680235934</v>
      </c>
      <c r="U885" s="85">
        <v>20.329960025325146</v>
      </c>
      <c r="V885" s="86">
        <v>-6.9251188115451889E-2</v>
      </c>
      <c r="W885" s="86" t="s">
        <v>9844</v>
      </c>
      <c r="X885" s="85">
        <v>1900.1896680235934</v>
      </c>
      <c r="Y885" s="85">
        <v>20.329960025325146</v>
      </c>
      <c r="Z885" s="37"/>
      <c r="AA885" s="37"/>
      <c r="AB885" s="37"/>
      <c r="AC885" s="82"/>
      <c r="AD885" s="82"/>
    </row>
    <row r="886" spans="1:30" s="71" customFormat="1" ht="15" customHeight="1">
      <c r="A886" s="82">
        <v>885</v>
      </c>
      <c r="B886" s="42" t="s">
        <v>799</v>
      </c>
      <c r="C886" s="82">
        <v>9</v>
      </c>
      <c r="D886" s="82" t="s">
        <v>681</v>
      </c>
      <c r="E886" s="43" t="s">
        <v>10458</v>
      </c>
      <c r="F886" s="43" t="s">
        <v>10463</v>
      </c>
      <c r="G886" s="84">
        <v>3</v>
      </c>
      <c r="H886" s="34" t="s">
        <v>726</v>
      </c>
      <c r="I886" s="33" t="s">
        <v>6827</v>
      </c>
      <c r="J886" s="34">
        <v>52.993601002472026</v>
      </c>
      <c r="K886" s="34">
        <v>35.970055066228518</v>
      </c>
      <c r="L886" s="25">
        <v>0.67876223517157475</v>
      </c>
      <c r="M886" s="25">
        <v>8.2146461075403909E-2</v>
      </c>
      <c r="N886" s="35">
        <v>2.8954426344853066</v>
      </c>
      <c r="O886" s="35">
        <v>8.6135839830909416E-2</v>
      </c>
      <c r="P886" s="35">
        <v>0.11891401502889527</v>
      </c>
      <c r="Q886" s="35">
        <v>2.3443353137792998E-3</v>
      </c>
      <c r="R886" s="85">
        <v>1912.4533057183946</v>
      </c>
      <c r="S886" s="85">
        <v>49.231011951999676</v>
      </c>
      <c r="T886" s="85">
        <v>1939.1656097803968</v>
      </c>
      <c r="U886" s="85">
        <v>35.270793608205331</v>
      </c>
      <c r="V886" s="86">
        <v>1.3775153564644367</v>
      </c>
      <c r="W886" s="86" t="s">
        <v>9844</v>
      </c>
      <c r="X886" s="85">
        <v>1939.1656097803968</v>
      </c>
      <c r="Y886" s="85">
        <v>35.270793608205331</v>
      </c>
      <c r="Z886" s="37"/>
      <c r="AA886" s="37"/>
      <c r="AB886" s="37"/>
      <c r="AC886" s="82"/>
      <c r="AD886" s="82"/>
    </row>
    <row r="887" spans="1:30" s="71" customFormat="1" ht="15" customHeight="1">
      <c r="A887" s="82">
        <v>886</v>
      </c>
      <c r="B887" s="42" t="s">
        <v>799</v>
      </c>
      <c r="C887" s="82">
        <v>9</v>
      </c>
      <c r="D887" s="82" t="s">
        <v>681</v>
      </c>
      <c r="E887" s="43" t="s">
        <v>10458</v>
      </c>
      <c r="F887" s="43" t="s">
        <v>10463</v>
      </c>
      <c r="G887" s="84">
        <v>3</v>
      </c>
      <c r="H887" s="34" t="s">
        <v>814</v>
      </c>
      <c r="I887" s="33" t="s">
        <v>6827</v>
      </c>
      <c r="J887" s="34">
        <v>11.974596035186293</v>
      </c>
      <c r="K887" s="34">
        <v>22.610531271136498</v>
      </c>
      <c r="L887" s="25">
        <v>1.8882082706337189</v>
      </c>
      <c r="M887" s="25">
        <v>0.1243448004650199</v>
      </c>
      <c r="N887" s="35">
        <v>1.9487766514194533</v>
      </c>
      <c r="O887" s="35">
        <v>4.4482615608092892E-2</v>
      </c>
      <c r="P887" s="35">
        <v>0.17783391866379089</v>
      </c>
      <c r="Q887" s="35">
        <v>3.8281808991143811E-3</v>
      </c>
      <c r="R887" s="85">
        <v>2670.0310875128826</v>
      </c>
      <c r="S887" s="85">
        <v>49.90145967525109</v>
      </c>
      <c r="T887" s="85">
        <v>2632.025414562509</v>
      </c>
      <c r="U887" s="85">
        <v>35.771811538971306</v>
      </c>
      <c r="V887" s="86">
        <v>-1.4439705916248069</v>
      </c>
      <c r="W887" s="86" t="s">
        <v>9844</v>
      </c>
      <c r="X887" s="85">
        <v>2632.025414562509</v>
      </c>
      <c r="Y887" s="85">
        <v>35.771811538971306</v>
      </c>
      <c r="Z887" s="37"/>
      <c r="AA887" s="37"/>
      <c r="AB887" s="37"/>
      <c r="AC887" s="82"/>
      <c r="AD887" s="82"/>
    </row>
    <row r="888" spans="1:30" s="71" customFormat="1" ht="15" customHeight="1">
      <c r="A888" s="71">
        <v>887</v>
      </c>
      <c r="B888" s="6" t="s">
        <v>799</v>
      </c>
      <c r="C888" s="71">
        <v>9</v>
      </c>
      <c r="D888" s="71" t="s">
        <v>681</v>
      </c>
      <c r="E888" s="7" t="s">
        <v>10458</v>
      </c>
      <c r="F888" s="7" t="s">
        <v>10463</v>
      </c>
      <c r="G888" s="76">
        <v>3</v>
      </c>
      <c r="H888" s="8" t="s">
        <v>739</v>
      </c>
      <c r="I888" s="20" t="s">
        <v>6829</v>
      </c>
      <c r="J888" s="8">
        <v>25.767410850753791</v>
      </c>
      <c r="K888" s="8">
        <v>15.213793713899605</v>
      </c>
      <c r="L888" s="9">
        <v>0.59042772291010159</v>
      </c>
      <c r="M888" s="9">
        <v>0.4587073940520619</v>
      </c>
      <c r="N888" s="10">
        <v>14.056856975647937</v>
      </c>
      <c r="O888" s="10">
        <v>1.153575932328806</v>
      </c>
      <c r="P888" s="10">
        <v>9.5181546839136211E-2</v>
      </c>
      <c r="Q888" s="10">
        <v>2.5217562310239053E-3</v>
      </c>
      <c r="R888" s="73">
        <v>443.01809983421754</v>
      </c>
      <c r="S888" s="73">
        <v>35.135500258943381</v>
      </c>
      <c r="T888" s="73">
        <v>1530.8223127287993</v>
      </c>
      <c r="U888" s="73">
        <v>49.887268502406961</v>
      </c>
      <c r="V888" s="74">
        <v>71.060122644508212</v>
      </c>
      <c r="W888" s="74">
        <v>65.425968446793476</v>
      </c>
      <c r="X888" s="122" t="s">
        <v>9882</v>
      </c>
      <c r="Y888" s="122" t="s">
        <v>9882</v>
      </c>
      <c r="Z888" s="17"/>
      <c r="AA888" s="17"/>
      <c r="AB888" s="17"/>
    </row>
    <row r="889" spans="1:30" s="71" customFormat="1" ht="15" customHeight="1">
      <c r="A889" s="71">
        <v>888</v>
      </c>
      <c r="B889" s="6" t="s">
        <v>799</v>
      </c>
      <c r="C889" s="71">
        <v>9</v>
      </c>
      <c r="D889" s="71" t="s">
        <v>681</v>
      </c>
      <c r="E889" s="7" t="s">
        <v>10458</v>
      </c>
      <c r="F889" s="7" t="s">
        <v>10463</v>
      </c>
      <c r="G889" s="76">
        <v>3</v>
      </c>
      <c r="H889" s="8" t="s">
        <v>800</v>
      </c>
      <c r="I889" s="20" t="s">
        <v>6829</v>
      </c>
      <c r="J889" s="8">
        <v>33.904671325131801</v>
      </c>
      <c r="K889" s="8">
        <v>21.445367623943977</v>
      </c>
      <c r="L889" s="9">
        <v>0.63251955514600788</v>
      </c>
      <c r="M889" s="9">
        <v>0.20016087035432772</v>
      </c>
      <c r="N889" s="10">
        <v>10.157148679602491</v>
      </c>
      <c r="O889" s="10">
        <v>0.38066227498980149</v>
      </c>
      <c r="P889" s="10">
        <v>6.9706776597834322E-2</v>
      </c>
      <c r="Q889" s="10">
        <v>3.1209414867897191E-3</v>
      </c>
      <c r="R889" s="73">
        <v>605.33549497445722</v>
      </c>
      <c r="S889" s="73">
        <v>21.653826241775505</v>
      </c>
      <c r="T889" s="73">
        <v>918.80322446305149</v>
      </c>
      <c r="U889" s="73">
        <v>92.069196198490175</v>
      </c>
      <c r="V889" s="74">
        <v>34.116960100111186</v>
      </c>
      <c r="W889" s="74">
        <v>19.607116420765198</v>
      </c>
      <c r="X889" s="75" t="s">
        <v>9882</v>
      </c>
      <c r="Y889" s="75" t="s">
        <v>9882</v>
      </c>
      <c r="Z889" s="17"/>
      <c r="AA889" s="17"/>
      <c r="AB889" s="17"/>
    </row>
    <row r="890" spans="1:30" s="71" customFormat="1" ht="15" customHeight="1">
      <c r="A890" s="71">
        <v>889</v>
      </c>
      <c r="B890" s="6" t="s">
        <v>799</v>
      </c>
      <c r="C890" s="71">
        <v>9</v>
      </c>
      <c r="D890" s="71" t="s">
        <v>681</v>
      </c>
      <c r="E890" s="7" t="s">
        <v>10458</v>
      </c>
      <c r="F890" s="7" t="s">
        <v>10463</v>
      </c>
      <c r="G890" s="76">
        <v>3</v>
      </c>
      <c r="H890" s="8" t="s">
        <v>713</v>
      </c>
      <c r="I890" s="20" t="s">
        <v>6829</v>
      </c>
      <c r="J890" s="8">
        <v>23.613236479348146</v>
      </c>
      <c r="K890" s="8">
        <v>13.811203331966441</v>
      </c>
      <c r="L890" s="9">
        <v>0.58489243285415593</v>
      </c>
      <c r="M890" s="9">
        <v>1.7682925267908771</v>
      </c>
      <c r="N890" s="10">
        <v>6.2349686836791545</v>
      </c>
      <c r="O890" s="10">
        <v>0.20112584386980295</v>
      </c>
      <c r="P890" s="10">
        <v>7.7110704845429909E-2</v>
      </c>
      <c r="Q890" s="10">
        <v>5.6293995248651993E-3</v>
      </c>
      <c r="R890" s="73">
        <v>958.92006557606055</v>
      </c>
      <c r="S890" s="73">
        <v>28.742069186614799</v>
      </c>
      <c r="T890" s="73">
        <v>1123.1575348988131</v>
      </c>
      <c r="U890" s="73">
        <v>145.54414234618977</v>
      </c>
      <c r="V890" s="74">
        <v>14.622834662062692</v>
      </c>
      <c r="W890" s="74" t="s">
        <v>9844</v>
      </c>
      <c r="X890" s="122" t="s">
        <v>9882</v>
      </c>
      <c r="Y890" s="122" t="s">
        <v>9882</v>
      </c>
      <c r="Z890" s="17"/>
      <c r="AA890" s="17"/>
      <c r="AB890" s="17"/>
    </row>
    <row r="891" spans="1:30" s="71" customFormat="1">
      <c r="A891" s="71">
        <v>890</v>
      </c>
      <c r="B891" s="6" t="s">
        <v>799</v>
      </c>
      <c r="C891" s="71">
        <v>9</v>
      </c>
      <c r="D891" s="71" t="s">
        <v>681</v>
      </c>
      <c r="E891" s="7" t="s">
        <v>10458</v>
      </c>
      <c r="F891" s="7" t="s">
        <v>10463</v>
      </c>
      <c r="G891" s="76">
        <v>3</v>
      </c>
      <c r="H891" s="8" t="s">
        <v>733</v>
      </c>
      <c r="I891" s="20" t="s">
        <v>6829</v>
      </c>
      <c r="J891" s="8">
        <v>25.331706009352388</v>
      </c>
      <c r="K891" s="8">
        <v>30.387229550535761</v>
      </c>
      <c r="L891" s="9">
        <v>1.1995729596465745</v>
      </c>
      <c r="M891" s="9">
        <v>1.5581430908143068</v>
      </c>
      <c r="N891" s="10">
        <v>5.8994708237264328</v>
      </c>
      <c r="O891" s="10">
        <v>0.1882079740889564</v>
      </c>
      <c r="P891" s="10">
        <v>6.9616571345499506E-2</v>
      </c>
      <c r="Q891" s="10">
        <v>2.8017233886033256E-3</v>
      </c>
      <c r="R891" s="73">
        <v>1009.392815170185</v>
      </c>
      <c r="S891" s="73">
        <v>29.807838220720214</v>
      </c>
      <c r="T891" s="73">
        <v>916.1398535272499</v>
      </c>
      <c r="U891" s="73">
        <v>82.793506747837</v>
      </c>
      <c r="V891" s="74">
        <v>-10.178900228376692</v>
      </c>
      <c r="W891" s="74" t="s">
        <v>9844</v>
      </c>
      <c r="X891" s="122" t="s">
        <v>9882</v>
      </c>
      <c r="Y891" s="122" t="s">
        <v>9882</v>
      </c>
      <c r="Z891" s="17"/>
      <c r="AA891" s="17"/>
      <c r="AB891" s="17"/>
    </row>
    <row r="892" spans="1:30" s="71" customFormat="1">
      <c r="A892" s="71">
        <v>891</v>
      </c>
      <c r="B892" s="6" t="s">
        <v>799</v>
      </c>
      <c r="C892" s="71">
        <v>9</v>
      </c>
      <c r="D892" s="71" t="s">
        <v>681</v>
      </c>
      <c r="E892" s="7" t="s">
        <v>10458</v>
      </c>
      <c r="F892" s="7" t="s">
        <v>10463</v>
      </c>
      <c r="G892" s="76">
        <v>3</v>
      </c>
      <c r="H892" s="8" t="s">
        <v>783</v>
      </c>
      <c r="I892" s="20" t="s">
        <v>6829</v>
      </c>
      <c r="J892" s="8">
        <v>29.149457784643907</v>
      </c>
      <c r="K892" s="8">
        <v>12.486815465641788</v>
      </c>
      <c r="L892" s="9">
        <v>0.42837213501171573</v>
      </c>
      <c r="M892" s="9">
        <v>1.2818092045180594</v>
      </c>
      <c r="N892" s="10">
        <v>5.4732928036678263</v>
      </c>
      <c r="O892" s="10">
        <v>0.12366884181083364</v>
      </c>
      <c r="P892" s="10">
        <v>7.2647971119360735E-2</v>
      </c>
      <c r="Q892" s="10">
        <v>1.6043287430136963E-3</v>
      </c>
      <c r="R892" s="73">
        <v>1081.7373264149646</v>
      </c>
      <c r="S892" s="73">
        <v>22.501233628731939</v>
      </c>
      <c r="T892" s="73">
        <v>1003.2363459340322</v>
      </c>
      <c r="U892" s="73">
        <v>44.826040229230308</v>
      </c>
      <c r="V892" s="74">
        <v>-7.824774371371733</v>
      </c>
      <c r="W892" s="74">
        <v>-0.67167511007748182</v>
      </c>
      <c r="X892" s="75" t="s">
        <v>9882</v>
      </c>
      <c r="Y892" s="75" t="s">
        <v>9882</v>
      </c>
      <c r="Z892" s="17"/>
      <c r="AA892" s="17"/>
      <c r="AB892" s="17"/>
    </row>
    <row r="893" spans="1:30" s="71" customFormat="1">
      <c r="A893" s="71">
        <v>892</v>
      </c>
      <c r="B893" s="6" t="s">
        <v>799</v>
      </c>
      <c r="C893" s="71">
        <v>9</v>
      </c>
      <c r="D893" s="71" t="s">
        <v>681</v>
      </c>
      <c r="E893" s="7" t="s">
        <v>10458</v>
      </c>
      <c r="F893" s="7" t="s">
        <v>10463</v>
      </c>
      <c r="G893" s="76">
        <v>3</v>
      </c>
      <c r="H893" s="8" t="s">
        <v>717</v>
      </c>
      <c r="I893" s="20" t="s">
        <v>6829</v>
      </c>
      <c r="J893" s="8">
        <v>10.400200822182162</v>
      </c>
      <c r="K893" s="8">
        <v>11.433380924649704</v>
      </c>
      <c r="L893" s="9">
        <v>1.0993423223389989</v>
      </c>
      <c r="M893" s="9">
        <v>1.525403305871895</v>
      </c>
      <c r="N893" s="10">
        <v>5.4152848751536622</v>
      </c>
      <c r="O893" s="10">
        <v>0.13928082138405717</v>
      </c>
      <c r="P893" s="10">
        <v>7.2181863214020592E-2</v>
      </c>
      <c r="Q893" s="10">
        <v>2.9406750633216372E-3</v>
      </c>
      <c r="R893" s="73">
        <v>1092.3959203960492</v>
      </c>
      <c r="S893" s="73">
        <v>25.844884605324523</v>
      </c>
      <c r="T893" s="73">
        <v>990.15798464901764</v>
      </c>
      <c r="U893" s="73">
        <v>82.860178315278901</v>
      </c>
      <c r="V893" s="74">
        <v>-10.325416482226514</v>
      </c>
      <c r="W893" s="74" t="s">
        <v>9844</v>
      </c>
      <c r="X893" s="122" t="s">
        <v>9882</v>
      </c>
      <c r="Y893" s="122" t="s">
        <v>9882</v>
      </c>
      <c r="Z893" s="17"/>
      <c r="AA893" s="17"/>
      <c r="AB893" s="17"/>
    </row>
    <row r="894" spans="1:30" s="71" customFormat="1">
      <c r="A894" s="71">
        <v>893</v>
      </c>
      <c r="B894" s="6" t="s">
        <v>799</v>
      </c>
      <c r="C894" s="71">
        <v>9</v>
      </c>
      <c r="D894" s="71" t="s">
        <v>681</v>
      </c>
      <c r="E894" s="7" t="s">
        <v>10458</v>
      </c>
      <c r="F894" s="7" t="s">
        <v>10463</v>
      </c>
      <c r="G894" s="76">
        <v>3</v>
      </c>
      <c r="H894" s="8" t="s">
        <v>761</v>
      </c>
      <c r="I894" s="20" t="s">
        <v>6829</v>
      </c>
      <c r="J894" s="8">
        <v>5.5039114691864599</v>
      </c>
      <c r="K894" s="8">
        <v>10.175270918586284</v>
      </c>
      <c r="L894" s="9">
        <v>1.8487344819320475</v>
      </c>
      <c r="M894" s="9">
        <v>2.1449822263045806</v>
      </c>
      <c r="N894" s="10">
        <v>5.3012527989698439</v>
      </c>
      <c r="O894" s="10">
        <v>0.17312787280540942</v>
      </c>
      <c r="P894" s="10">
        <v>7.2290970786181671E-2</v>
      </c>
      <c r="Q894" s="10">
        <v>5.5475319194657506E-3</v>
      </c>
      <c r="R894" s="73">
        <v>1113.9745419363842</v>
      </c>
      <c r="S894" s="73">
        <v>33.41055337803823</v>
      </c>
      <c r="T894" s="73">
        <v>993.22929578160552</v>
      </c>
      <c r="U894" s="73">
        <v>156.0051535297772</v>
      </c>
      <c r="V894" s="74">
        <v>-12.156834949150404</v>
      </c>
      <c r="W894" s="74" t="s">
        <v>9844</v>
      </c>
      <c r="X894" s="122" t="s">
        <v>9882</v>
      </c>
      <c r="Y894" s="122" t="s">
        <v>9882</v>
      </c>
      <c r="Z894" s="17"/>
      <c r="AA894" s="17"/>
      <c r="AB894" s="17"/>
    </row>
    <row r="895" spans="1:30" s="71" customFormat="1">
      <c r="A895" s="71">
        <v>894</v>
      </c>
      <c r="B895" s="6" t="s">
        <v>799</v>
      </c>
      <c r="C895" s="71">
        <v>9</v>
      </c>
      <c r="D895" s="71" t="s">
        <v>681</v>
      </c>
      <c r="E895" s="7" t="s">
        <v>10458</v>
      </c>
      <c r="F895" s="7" t="s">
        <v>10463</v>
      </c>
      <c r="G895" s="76">
        <v>3</v>
      </c>
      <c r="H895" s="8" t="s">
        <v>771</v>
      </c>
      <c r="I895" s="20" t="s">
        <v>6829</v>
      </c>
      <c r="J895" s="8">
        <v>16.909725644490322</v>
      </c>
      <c r="K895" s="8">
        <v>24.28390533225728</v>
      </c>
      <c r="L895" s="9">
        <v>1.4360910308541688</v>
      </c>
      <c r="M895" s="9">
        <v>1.9013860384203098</v>
      </c>
      <c r="N895" s="10">
        <v>5.2901540195810677</v>
      </c>
      <c r="O895" s="10">
        <v>0.1755846391287175</v>
      </c>
      <c r="P895" s="10">
        <v>9.3692551069708419E-2</v>
      </c>
      <c r="Q895" s="10">
        <v>2.3765740007496519E-3</v>
      </c>
      <c r="R895" s="73">
        <v>1116.1205231481804</v>
      </c>
      <c r="S895" s="73">
        <v>34.015680174174918</v>
      </c>
      <c r="T895" s="73">
        <v>1501.0743039861911</v>
      </c>
      <c r="U895" s="73">
        <v>47.95186474781358</v>
      </c>
      <c r="V895" s="74">
        <v>25.645218215763428</v>
      </c>
      <c r="W895" s="74">
        <v>21.0080503128804</v>
      </c>
      <c r="X895" s="75" t="s">
        <v>9882</v>
      </c>
      <c r="Y895" s="75" t="s">
        <v>9882</v>
      </c>
      <c r="Z895" s="17"/>
      <c r="AA895" s="17"/>
      <c r="AB895" s="17"/>
    </row>
    <row r="896" spans="1:30" s="71" customFormat="1">
      <c r="A896" s="71">
        <v>895</v>
      </c>
      <c r="B896" s="6" t="s">
        <v>799</v>
      </c>
      <c r="C896" s="71">
        <v>9</v>
      </c>
      <c r="D896" s="71" t="s">
        <v>681</v>
      </c>
      <c r="E896" s="7" t="s">
        <v>10458</v>
      </c>
      <c r="F896" s="7" t="s">
        <v>10463</v>
      </c>
      <c r="G896" s="76">
        <v>3</v>
      </c>
      <c r="H896" s="8" t="s">
        <v>687</v>
      </c>
      <c r="I896" s="20" t="s">
        <v>6829</v>
      </c>
      <c r="J896" s="8">
        <v>63.084678641652268</v>
      </c>
      <c r="K896" s="8">
        <v>3.2638974463481976</v>
      </c>
      <c r="L896" s="9">
        <v>5.1738354171359413E-2</v>
      </c>
      <c r="M896" s="9">
        <v>0.57832409273162932</v>
      </c>
      <c r="N896" s="10">
        <v>5.1392445986487907</v>
      </c>
      <c r="O896" s="10">
        <v>0.11839866164177977</v>
      </c>
      <c r="P896" s="10">
        <v>7.1709116176588844E-2</v>
      </c>
      <c r="Q896" s="10">
        <v>1.5882832731948576E-3</v>
      </c>
      <c r="R896" s="73">
        <v>1146.1440878715305</v>
      </c>
      <c r="S896" s="73">
        <v>24.190943793197334</v>
      </c>
      <c r="T896" s="73">
        <v>976.77977510740743</v>
      </c>
      <c r="U896" s="73">
        <v>45.140846627771978</v>
      </c>
      <c r="V896" s="74">
        <v>-17.339047867314779</v>
      </c>
      <c r="W896" s="74">
        <v>-10.694589085160086</v>
      </c>
      <c r="X896" s="75" t="s">
        <v>9882</v>
      </c>
      <c r="Y896" s="75" t="s">
        <v>9882</v>
      </c>
      <c r="Z896" s="17"/>
      <c r="AA896" s="17"/>
      <c r="AB896" s="17"/>
    </row>
    <row r="897" spans="1:28" s="71" customFormat="1">
      <c r="A897" s="71">
        <v>896</v>
      </c>
      <c r="B897" s="6" t="s">
        <v>799</v>
      </c>
      <c r="C897" s="71">
        <v>9</v>
      </c>
      <c r="D897" s="71" t="s">
        <v>681</v>
      </c>
      <c r="E897" s="7" t="s">
        <v>10458</v>
      </c>
      <c r="F897" s="7" t="s">
        <v>10463</v>
      </c>
      <c r="G897" s="76">
        <v>3</v>
      </c>
      <c r="H897" s="8" t="s">
        <v>748</v>
      </c>
      <c r="I897" s="20" t="s">
        <v>6829</v>
      </c>
      <c r="J897" s="8">
        <v>206.25625762389453</v>
      </c>
      <c r="K897" s="8">
        <v>112.17176081725728</v>
      </c>
      <c r="L897" s="9">
        <v>0.54384658244794182</v>
      </c>
      <c r="M897" s="9">
        <v>8.9945540993369169E-2</v>
      </c>
      <c r="N897" s="10">
        <v>5.0617727165594157</v>
      </c>
      <c r="O897" s="10">
        <v>0.18131170956786352</v>
      </c>
      <c r="P897" s="10">
        <v>8.4031226175305701E-2</v>
      </c>
      <c r="Q897" s="10">
        <v>2.6644688920284339E-3</v>
      </c>
      <c r="R897" s="73">
        <v>1162.1951561808203</v>
      </c>
      <c r="S897" s="73">
        <v>38.093144490239638</v>
      </c>
      <c r="T897" s="73">
        <v>1292.4010983207481</v>
      </c>
      <c r="U897" s="73">
        <v>61.686707747422993</v>
      </c>
      <c r="V897" s="74">
        <v>10.0747316223352</v>
      </c>
      <c r="W897" s="74">
        <v>1.7213022565345923</v>
      </c>
      <c r="X897" s="75" t="s">
        <v>9882</v>
      </c>
      <c r="Y897" s="75" t="s">
        <v>9882</v>
      </c>
      <c r="Z897" s="17"/>
      <c r="AA897" s="17"/>
      <c r="AB897" s="17"/>
    </row>
    <row r="898" spans="1:28" s="71" customFormat="1">
      <c r="A898" s="71">
        <v>897</v>
      </c>
      <c r="B898" s="6" t="s">
        <v>799</v>
      </c>
      <c r="C898" s="71">
        <v>9</v>
      </c>
      <c r="D898" s="71" t="s">
        <v>681</v>
      </c>
      <c r="E898" s="7" t="s">
        <v>10458</v>
      </c>
      <c r="F898" s="7" t="s">
        <v>10463</v>
      </c>
      <c r="G898" s="76">
        <v>3</v>
      </c>
      <c r="H898" s="8" t="s">
        <v>715</v>
      </c>
      <c r="I898" s="20" t="s">
        <v>6829</v>
      </c>
      <c r="J898" s="8">
        <v>74.124495111340124</v>
      </c>
      <c r="K898" s="8">
        <v>39.414135528323548</v>
      </c>
      <c r="L898" s="9">
        <v>0.53172889028277071</v>
      </c>
      <c r="M898" s="9">
        <v>0.4767884356010596</v>
      </c>
      <c r="N898" s="10">
        <v>5.0180194843981187</v>
      </c>
      <c r="O898" s="10">
        <v>0.10477382214438379</v>
      </c>
      <c r="P898" s="10">
        <v>7.4243071251711826E-2</v>
      </c>
      <c r="Q898" s="10">
        <v>1.3487566547865501E-3</v>
      </c>
      <c r="R898" s="73">
        <v>1171.4609834092967</v>
      </c>
      <c r="S898" s="73">
        <v>22.365921822180781</v>
      </c>
      <c r="T898" s="73">
        <v>1047.1754955269312</v>
      </c>
      <c r="U898" s="73">
        <v>36.63093106700002</v>
      </c>
      <c r="V898" s="74">
        <v>-11.868639823339825</v>
      </c>
      <c r="W898" s="74">
        <v>-6.5071344698317235</v>
      </c>
      <c r="X898" s="75" t="s">
        <v>9882</v>
      </c>
      <c r="Y898" s="75" t="s">
        <v>9882</v>
      </c>
      <c r="Z898" s="17"/>
      <c r="AA898" s="17"/>
      <c r="AB898" s="17"/>
    </row>
    <row r="899" spans="1:28" s="71" customFormat="1">
      <c r="A899" s="71">
        <v>898</v>
      </c>
      <c r="B899" s="6" t="s">
        <v>799</v>
      </c>
      <c r="C899" s="71">
        <v>9</v>
      </c>
      <c r="D899" s="71" t="s">
        <v>681</v>
      </c>
      <c r="E899" s="7" t="s">
        <v>10458</v>
      </c>
      <c r="F899" s="7" t="s">
        <v>10463</v>
      </c>
      <c r="G899" s="76">
        <v>3</v>
      </c>
      <c r="H899" s="8" t="s">
        <v>714</v>
      </c>
      <c r="I899" s="20" t="s">
        <v>6829</v>
      </c>
      <c r="J899" s="8">
        <v>77.82203607202463</v>
      </c>
      <c r="K899" s="8">
        <v>46.592542294004737</v>
      </c>
      <c r="L899" s="9">
        <v>0.59870628739246989</v>
      </c>
      <c r="M899" s="9">
        <v>0.86342295467998931</v>
      </c>
      <c r="N899" s="10">
        <v>4.9183643941776207</v>
      </c>
      <c r="O899" s="10">
        <v>0.11632724693193799</v>
      </c>
      <c r="P899" s="10">
        <v>7.059821186305705E-2</v>
      </c>
      <c r="Q899" s="10">
        <v>1.4822769820380432E-3</v>
      </c>
      <c r="R899" s="73">
        <v>1193.1287086480731</v>
      </c>
      <c r="S899" s="73">
        <v>25.761999318938592</v>
      </c>
      <c r="T899" s="73">
        <v>944.88140333936235</v>
      </c>
      <c r="U899" s="73">
        <v>43.001523846983496</v>
      </c>
      <c r="V899" s="74">
        <v>-26.272853337081774</v>
      </c>
      <c r="W899" s="74">
        <v>-20.454734418413615</v>
      </c>
      <c r="X899" s="75" t="s">
        <v>9882</v>
      </c>
      <c r="Y899" s="75" t="s">
        <v>9882</v>
      </c>
      <c r="Z899" s="17"/>
      <c r="AA899" s="17"/>
      <c r="AB899" s="17"/>
    </row>
    <row r="900" spans="1:28" s="71" customFormat="1">
      <c r="A900" s="71">
        <v>899</v>
      </c>
      <c r="B900" s="6" t="s">
        <v>799</v>
      </c>
      <c r="C900" s="71">
        <v>9</v>
      </c>
      <c r="D900" s="71" t="s">
        <v>681</v>
      </c>
      <c r="E900" s="7" t="s">
        <v>10458</v>
      </c>
      <c r="F900" s="7" t="s">
        <v>10463</v>
      </c>
      <c r="G900" s="76">
        <v>3</v>
      </c>
      <c r="H900" s="8" t="s">
        <v>692</v>
      </c>
      <c r="I900" s="20" t="s">
        <v>6829</v>
      </c>
      <c r="J900" s="8">
        <v>121.95305114072401</v>
      </c>
      <c r="K900" s="8">
        <v>33.943681975938901</v>
      </c>
      <c r="L900" s="9">
        <v>0.27833401180566297</v>
      </c>
      <c r="M900" s="9">
        <v>3.8723840011925997E-2</v>
      </c>
      <c r="N900" s="10">
        <v>4.6260085198610277</v>
      </c>
      <c r="O900" s="10">
        <v>0.10775327874186882</v>
      </c>
      <c r="P900" s="10">
        <v>7.9078760052588792E-2</v>
      </c>
      <c r="Q900" s="10">
        <v>1.6006145897391644E-3</v>
      </c>
      <c r="R900" s="73">
        <v>1261.6007664644917</v>
      </c>
      <c r="S900" s="73">
        <v>26.68974147114352</v>
      </c>
      <c r="T900" s="73">
        <v>1173.2169351635648</v>
      </c>
      <c r="U900" s="73">
        <v>40.057387912248046</v>
      </c>
      <c r="V900" s="74">
        <v>-7.5334602367127257</v>
      </c>
      <c r="W900" s="74">
        <v>-1.6192233154004301</v>
      </c>
      <c r="X900" s="75" t="s">
        <v>9882</v>
      </c>
      <c r="Y900" s="75" t="s">
        <v>9882</v>
      </c>
      <c r="Z900" s="17"/>
      <c r="AA900" s="17"/>
      <c r="AB900" s="17"/>
    </row>
    <row r="901" spans="1:28" s="71" customFormat="1">
      <c r="A901" s="71">
        <v>900</v>
      </c>
      <c r="B901" s="6" t="s">
        <v>799</v>
      </c>
      <c r="C901" s="71">
        <v>9</v>
      </c>
      <c r="D901" s="71" t="s">
        <v>681</v>
      </c>
      <c r="E901" s="7" t="s">
        <v>10458</v>
      </c>
      <c r="F901" s="7" t="s">
        <v>10463</v>
      </c>
      <c r="G901" s="76">
        <v>3</v>
      </c>
      <c r="H901" s="8" t="s">
        <v>702</v>
      </c>
      <c r="I901" s="20" t="s">
        <v>6829</v>
      </c>
      <c r="J901" s="8">
        <v>11.689656808509987</v>
      </c>
      <c r="K901" s="8">
        <v>12.604783084724341</v>
      </c>
      <c r="L901" s="9">
        <v>1.078285127716337</v>
      </c>
      <c r="M901" s="9">
        <v>1.3722874579578157</v>
      </c>
      <c r="N901" s="10">
        <v>4.5865897587626998</v>
      </c>
      <c r="O901" s="10">
        <v>0.10236786168877178</v>
      </c>
      <c r="P901" s="10">
        <v>7.6806409407911169E-2</v>
      </c>
      <c r="Q901" s="10">
        <v>3.4196385968301582E-3</v>
      </c>
      <c r="R901" s="73">
        <v>1271.4408636578494</v>
      </c>
      <c r="S901" s="73">
        <v>25.754164764414327</v>
      </c>
      <c r="T901" s="73">
        <v>1115.270030285817</v>
      </c>
      <c r="U901" s="73">
        <v>88.86621995587376</v>
      </c>
      <c r="V901" s="74">
        <v>-14.002961536768769</v>
      </c>
      <c r="W901" s="74">
        <v>-1.1647518561003753</v>
      </c>
      <c r="X901" s="75" t="s">
        <v>9882</v>
      </c>
      <c r="Y901" s="75" t="s">
        <v>9882</v>
      </c>
      <c r="Z901" s="17"/>
      <c r="AA901" s="17"/>
      <c r="AB901" s="17"/>
    </row>
    <row r="902" spans="1:28" s="71" customFormat="1">
      <c r="A902" s="71">
        <v>901</v>
      </c>
      <c r="B902" s="6" t="s">
        <v>799</v>
      </c>
      <c r="C902" s="71">
        <v>9</v>
      </c>
      <c r="D902" s="71" t="s">
        <v>681</v>
      </c>
      <c r="E902" s="7" t="s">
        <v>10458</v>
      </c>
      <c r="F902" s="7" t="s">
        <v>10463</v>
      </c>
      <c r="G902" s="76">
        <v>3</v>
      </c>
      <c r="H902" s="8" t="s">
        <v>797</v>
      </c>
      <c r="I902" s="20" t="s">
        <v>6829</v>
      </c>
      <c r="J902" s="8">
        <v>6.4737689049193099</v>
      </c>
      <c r="K902" s="8">
        <v>8.677759421222266</v>
      </c>
      <c r="L902" s="9">
        <v>1.3404493655354581</v>
      </c>
      <c r="M902" s="9">
        <v>0.83772773155902391</v>
      </c>
      <c r="N902" s="10">
        <v>4.5835489922828581</v>
      </c>
      <c r="O902" s="10">
        <v>0.16027402644880809</v>
      </c>
      <c r="P902" s="10">
        <v>7.3293617618486837E-2</v>
      </c>
      <c r="Q902" s="10">
        <v>4.1096854164538628E-3</v>
      </c>
      <c r="R902" s="73">
        <v>1272.2063312895018</v>
      </c>
      <c r="S902" s="73">
        <v>40.37149404207446</v>
      </c>
      <c r="T902" s="73">
        <v>1021.1719778293918</v>
      </c>
      <c r="U902" s="73">
        <v>113.50612987936086</v>
      </c>
      <c r="V902" s="74">
        <v>-24.582965348668285</v>
      </c>
      <c r="W902" s="74">
        <v>-7.3829998465557019</v>
      </c>
      <c r="X902" s="75" t="s">
        <v>9882</v>
      </c>
      <c r="Y902" s="75" t="s">
        <v>9882</v>
      </c>
      <c r="Z902" s="17"/>
      <c r="AA902" s="17"/>
      <c r="AB902" s="17"/>
    </row>
    <row r="903" spans="1:28" s="71" customFormat="1">
      <c r="A903" s="71">
        <v>902</v>
      </c>
      <c r="B903" s="6" t="s">
        <v>799</v>
      </c>
      <c r="C903" s="71">
        <v>9</v>
      </c>
      <c r="D903" s="71" t="s">
        <v>681</v>
      </c>
      <c r="E903" s="7" t="s">
        <v>10458</v>
      </c>
      <c r="F903" s="7" t="s">
        <v>10463</v>
      </c>
      <c r="G903" s="76">
        <v>3</v>
      </c>
      <c r="H903" s="8" t="s">
        <v>794</v>
      </c>
      <c r="I903" s="20" t="s">
        <v>6829</v>
      </c>
      <c r="J903" s="8">
        <v>54.812689460474509</v>
      </c>
      <c r="K903" s="8">
        <v>32.319300434763178</v>
      </c>
      <c r="L903" s="9">
        <v>0.58963172128360286</v>
      </c>
      <c r="M903" s="9">
        <v>8.6674067579799383E-2</v>
      </c>
      <c r="N903" s="10">
        <v>4.5637165059732787</v>
      </c>
      <c r="O903" s="10">
        <v>0.144879528317092</v>
      </c>
      <c r="P903" s="10">
        <v>7.4868134821799798E-2</v>
      </c>
      <c r="Q903" s="10">
        <v>1.2573777360235959E-3</v>
      </c>
      <c r="R903" s="73">
        <v>1277.2216371932459</v>
      </c>
      <c r="S903" s="73">
        <v>36.782927459394955</v>
      </c>
      <c r="T903" s="73">
        <v>1064.0590999898977</v>
      </c>
      <c r="U903" s="73">
        <v>33.778233249389949</v>
      </c>
      <c r="V903" s="74">
        <v>-20.032960312577746</v>
      </c>
      <c r="W903" s="74">
        <v>-15.225182845111512</v>
      </c>
      <c r="X903" s="75" t="s">
        <v>9882</v>
      </c>
      <c r="Y903" s="75" t="s">
        <v>9882</v>
      </c>
      <c r="Z903" s="17"/>
      <c r="AA903" s="17"/>
      <c r="AB903" s="17"/>
    </row>
    <row r="904" spans="1:28" s="71" customFormat="1">
      <c r="A904" s="71">
        <v>903</v>
      </c>
      <c r="B904" s="6" t="s">
        <v>799</v>
      </c>
      <c r="C904" s="71">
        <v>9</v>
      </c>
      <c r="D904" s="71" t="s">
        <v>681</v>
      </c>
      <c r="E904" s="7" t="s">
        <v>10458</v>
      </c>
      <c r="F904" s="7" t="s">
        <v>10463</v>
      </c>
      <c r="G904" s="76">
        <v>3</v>
      </c>
      <c r="H904" s="8" t="s">
        <v>738</v>
      </c>
      <c r="I904" s="20" t="s">
        <v>6829</v>
      </c>
      <c r="J904" s="8">
        <v>50.59186604660519</v>
      </c>
      <c r="K904" s="8">
        <v>31.371916117290642</v>
      </c>
      <c r="L904" s="9">
        <v>0.62009802303775186</v>
      </c>
      <c r="M904" s="9">
        <v>0.1006248572740845</v>
      </c>
      <c r="N904" s="10">
        <v>4.3740449644817705</v>
      </c>
      <c r="O904" s="10">
        <v>0.11082751963220266</v>
      </c>
      <c r="P904" s="10">
        <v>7.7241973172461786E-2</v>
      </c>
      <c r="Q904" s="10">
        <v>2.085152030482275E-3</v>
      </c>
      <c r="R904" s="73">
        <v>1327.2694604522965</v>
      </c>
      <c r="S904" s="73">
        <v>30.393764783224015</v>
      </c>
      <c r="T904" s="73">
        <v>1126.5476502368747</v>
      </c>
      <c r="U904" s="73">
        <v>53.791574767243546</v>
      </c>
      <c r="V904" s="74">
        <v>-17.817427445098911</v>
      </c>
      <c r="W904" s="74">
        <v>-10.569050774227827</v>
      </c>
      <c r="X904" s="75" t="s">
        <v>9882</v>
      </c>
      <c r="Y904" s="75" t="s">
        <v>9882</v>
      </c>
      <c r="Z904" s="17"/>
      <c r="AA904" s="17"/>
      <c r="AB904" s="17"/>
    </row>
    <row r="905" spans="1:28" s="71" customFormat="1">
      <c r="A905" s="71">
        <v>904</v>
      </c>
      <c r="B905" s="6" t="s">
        <v>799</v>
      </c>
      <c r="C905" s="71">
        <v>9</v>
      </c>
      <c r="D905" s="71" t="s">
        <v>681</v>
      </c>
      <c r="E905" s="7" t="s">
        <v>10458</v>
      </c>
      <c r="F905" s="7" t="s">
        <v>10463</v>
      </c>
      <c r="G905" s="76">
        <v>3</v>
      </c>
      <c r="H905" s="8" t="s">
        <v>736</v>
      </c>
      <c r="I905" s="20" t="s">
        <v>6829</v>
      </c>
      <c r="J905" s="8">
        <v>14.402585483884234</v>
      </c>
      <c r="K905" s="8">
        <v>5.966904388656558</v>
      </c>
      <c r="L905" s="9">
        <v>0.41429397487924807</v>
      </c>
      <c r="M905" s="9">
        <v>0.27269045615566606</v>
      </c>
      <c r="N905" s="10">
        <v>4.3621305048765722</v>
      </c>
      <c r="O905" s="10">
        <v>0.11324777874302372</v>
      </c>
      <c r="P905" s="10">
        <v>7.0044677828434668E-2</v>
      </c>
      <c r="Q905" s="10">
        <v>2.8852029719868746E-3</v>
      </c>
      <c r="R905" s="73">
        <v>1330.5449955955219</v>
      </c>
      <c r="S905" s="73">
        <v>31.211544286065191</v>
      </c>
      <c r="T905" s="73">
        <v>928.73970779927674</v>
      </c>
      <c r="U905" s="73">
        <v>84.57358110577789</v>
      </c>
      <c r="V905" s="74">
        <v>-43.263498310883577</v>
      </c>
      <c r="W905" s="74">
        <v>-31.144030422456577</v>
      </c>
      <c r="X905" s="75" t="s">
        <v>9882</v>
      </c>
      <c r="Y905" s="75" t="s">
        <v>9882</v>
      </c>
      <c r="Z905" s="17"/>
      <c r="AA905" s="17"/>
      <c r="AB905" s="17"/>
    </row>
    <row r="906" spans="1:28" s="71" customFormat="1">
      <c r="A906" s="71">
        <v>905</v>
      </c>
      <c r="B906" s="6" t="s">
        <v>799</v>
      </c>
      <c r="C906" s="71">
        <v>9</v>
      </c>
      <c r="D906" s="71" t="s">
        <v>681</v>
      </c>
      <c r="E906" s="7" t="s">
        <v>10458</v>
      </c>
      <c r="F906" s="7" t="s">
        <v>10463</v>
      </c>
      <c r="G906" s="76">
        <v>3</v>
      </c>
      <c r="H906" s="8" t="s">
        <v>741</v>
      </c>
      <c r="I906" s="20" t="s">
        <v>6829</v>
      </c>
      <c r="J906" s="8">
        <v>174.83826435311872</v>
      </c>
      <c r="K906" s="8">
        <v>77.023116073482583</v>
      </c>
      <c r="L906" s="9">
        <v>0.44053923984237187</v>
      </c>
      <c r="M906" s="9">
        <v>9.0146231315981873E-2</v>
      </c>
      <c r="N906" s="10">
        <v>4.2712210482329356</v>
      </c>
      <c r="O906" s="10">
        <v>8.874603648602003E-2</v>
      </c>
      <c r="P906" s="10">
        <v>9.8865175025483337E-2</v>
      </c>
      <c r="Q906" s="10">
        <v>1.2746641056520297E-3</v>
      </c>
      <c r="R906" s="73">
        <v>1356.0824337599186</v>
      </c>
      <c r="S906" s="73">
        <v>25.410086532594278</v>
      </c>
      <c r="T906" s="73">
        <v>1601.9852918417287</v>
      </c>
      <c r="U906" s="73">
        <v>24.051073945011701</v>
      </c>
      <c r="V906" s="74">
        <v>15.349882382447277</v>
      </c>
      <c r="W906" s="74">
        <v>13.442104980501568</v>
      </c>
      <c r="X906" s="75" t="s">
        <v>9882</v>
      </c>
      <c r="Y906" s="75" t="s">
        <v>9882</v>
      </c>
      <c r="Z906" s="17"/>
      <c r="AA906" s="17"/>
      <c r="AB906" s="17"/>
    </row>
    <row r="907" spans="1:28" s="71" customFormat="1">
      <c r="A907" s="71">
        <v>906</v>
      </c>
      <c r="B907" s="6" t="s">
        <v>799</v>
      </c>
      <c r="C907" s="71">
        <v>9</v>
      </c>
      <c r="D907" s="71" t="s">
        <v>681</v>
      </c>
      <c r="E907" s="7" t="s">
        <v>10458</v>
      </c>
      <c r="F907" s="7" t="s">
        <v>10463</v>
      </c>
      <c r="G907" s="76">
        <v>3</v>
      </c>
      <c r="H907" s="8" t="s">
        <v>815</v>
      </c>
      <c r="I907" s="20" t="s">
        <v>6829</v>
      </c>
      <c r="J907" s="8">
        <v>106.22033070586983</v>
      </c>
      <c r="K907" s="8">
        <v>17.372579981669269</v>
      </c>
      <c r="L907" s="9">
        <v>0.16355230553532107</v>
      </c>
      <c r="M907" s="9">
        <v>0.13296114184861166</v>
      </c>
      <c r="N907" s="10">
        <v>4.1427886766289088</v>
      </c>
      <c r="O907" s="10">
        <v>8.1409647106277988E-2</v>
      </c>
      <c r="P907" s="10">
        <v>9.4820873754668397E-2</v>
      </c>
      <c r="Q907" s="10">
        <v>1.7031777005770809E-3</v>
      </c>
      <c r="R907" s="73">
        <v>1393.8844284984439</v>
      </c>
      <c r="S907" s="73">
        <v>24.63228675802327</v>
      </c>
      <c r="T907" s="73">
        <v>1523.6702631533174</v>
      </c>
      <c r="U907" s="73">
        <v>33.853813195337835</v>
      </c>
      <c r="V907" s="74">
        <v>8.5179738552011077</v>
      </c>
      <c r="W907" s="74">
        <v>4.6360892105966665</v>
      </c>
      <c r="X907" s="75" t="s">
        <v>9882</v>
      </c>
      <c r="Y907" s="75" t="s">
        <v>9882</v>
      </c>
      <c r="Z907" s="17"/>
      <c r="AA907" s="17"/>
      <c r="AB907" s="17"/>
    </row>
    <row r="908" spans="1:28" s="71" customFormat="1">
      <c r="A908" s="71">
        <v>907</v>
      </c>
      <c r="B908" s="6" t="s">
        <v>799</v>
      </c>
      <c r="C908" s="71">
        <v>9</v>
      </c>
      <c r="D908" s="71" t="s">
        <v>681</v>
      </c>
      <c r="E908" s="7" t="s">
        <v>10458</v>
      </c>
      <c r="F908" s="7" t="s">
        <v>10463</v>
      </c>
      <c r="G908" s="76">
        <v>3</v>
      </c>
      <c r="H908" s="8" t="s">
        <v>719</v>
      </c>
      <c r="I908" s="20" t="s">
        <v>6829</v>
      </c>
      <c r="J908" s="8">
        <v>112.50230674578157</v>
      </c>
      <c r="K908" s="8">
        <v>65.222006449468751</v>
      </c>
      <c r="L908" s="9">
        <v>0.57973928122957652</v>
      </c>
      <c r="M908" s="9">
        <v>5.8363910313531185E-2</v>
      </c>
      <c r="N908" s="10">
        <v>4.108828334678984</v>
      </c>
      <c r="O908" s="10">
        <v>0.12022137460263144</v>
      </c>
      <c r="P908" s="10">
        <v>9.548534956262153E-2</v>
      </c>
      <c r="Q908" s="10">
        <v>1.0132277766201298E-3</v>
      </c>
      <c r="R908" s="73">
        <v>1404.2364420099975</v>
      </c>
      <c r="S908" s="73">
        <v>36.920309790873262</v>
      </c>
      <c r="T908" s="73">
        <v>1536.8204101604654</v>
      </c>
      <c r="U908" s="73">
        <v>19.964785845065215</v>
      </c>
      <c r="V908" s="74">
        <v>8.6271608103268385</v>
      </c>
      <c r="W908" s="74">
        <v>5.8910776268739937</v>
      </c>
      <c r="X908" s="75" t="s">
        <v>9882</v>
      </c>
      <c r="Y908" s="75" t="s">
        <v>9882</v>
      </c>
      <c r="Z908" s="17"/>
      <c r="AA908" s="17"/>
      <c r="AB908" s="17"/>
    </row>
    <row r="909" spans="1:28" s="71" customFormat="1">
      <c r="A909" s="71">
        <v>908</v>
      </c>
      <c r="B909" s="6" t="s">
        <v>799</v>
      </c>
      <c r="C909" s="71">
        <v>9</v>
      </c>
      <c r="D909" s="71" t="s">
        <v>681</v>
      </c>
      <c r="E909" s="7" t="s">
        <v>10458</v>
      </c>
      <c r="F909" s="7" t="s">
        <v>10463</v>
      </c>
      <c r="G909" s="76">
        <v>3</v>
      </c>
      <c r="H909" s="8" t="s">
        <v>806</v>
      </c>
      <c r="I909" s="20" t="s">
        <v>6829</v>
      </c>
      <c r="J909" s="8">
        <v>20.204680356701683</v>
      </c>
      <c r="K909" s="8">
        <v>20.139368909108093</v>
      </c>
      <c r="L909" s="9">
        <v>0.99676750899095878</v>
      </c>
      <c r="M909" s="9">
        <v>0.45778607091561468</v>
      </c>
      <c r="N909" s="10">
        <v>4.0818644743698869</v>
      </c>
      <c r="O909" s="10">
        <v>7.4499083706056429E-2</v>
      </c>
      <c r="P909" s="10">
        <v>0.10019957564846445</v>
      </c>
      <c r="Q909" s="10">
        <v>1.4376789944294277E-3</v>
      </c>
      <c r="R909" s="73">
        <v>1412.5663414837863</v>
      </c>
      <c r="S909" s="73">
        <v>23.152044251269103</v>
      </c>
      <c r="T909" s="73">
        <v>1626.9546325132321</v>
      </c>
      <c r="U909" s="73">
        <v>26.679236922125138</v>
      </c>
      <c r="V909" s="74">
        <v>13.177275305966599</v>
      </c>
      <c r="W909" s="74">
        <v>10.875728429632034</v>
      </c>
      <c r="X909" s="75" t="s">
        <v>9882</v>
      </c>
      <c r="Y909" s="75" t="s">
        <v>9882</v>
      </c>
      <c r="Z909" s="17"/>
      <c r="AA909" s="17"/>
      <c r="AB909" s="17"/>
    </row>
    <row r="910" spans="1:28" s="71" customFormat="1">
      <c r="A910" s="71">
        <v>909</v>
      </c>
      <c r="B910" s="6" t="s">
        <v>799</v>
      </c>
      <c r="C910" s="71">
        <v>9</v>
      </c>
      <c r="D910" s="71" t="s">
        <v>681</v>
      </c>
      <c r="E910" s="7" t="s">
        <v>10458</v>
      </c>
      <c r="F910" s="7" t="s">
        <v>10463</v>
      </c>
      <c r="G910" s="76">
        <v>3</v>
      </c>
      <c r="H910" s="8" t="s">
        <v>758</v>
      </c>
      <c r="I910" s="20" t="s">
        <v>6829</v>
      </c>
      <c r="J910" s="8">
        <v>40.192669782278919</v>
      </c>
      <c r="K910" s="8">
        <v>39.002356647746396</v>
      </c>
      <c r="L910" s="9">
        <v>0.97038482039186824</v>
      </c>
      <c r="M910" s="9">
        <v>0.28992567880134185</v>
      </c>
      <c r="N910" s="10">
        <v>4.0692598469737868</v>
      </c>
      <c r="O910" s="10">
        <v>0.12342501969181897</v>
      </c>
      <c r="P910" s="10">
        <v>8.0373477971024135E-2</v>
      </c>
      <c r="Q910" s="10">
        <v>1.3986576200492374E-3</v>
      </c>
      <c r="R910" s="73">
        <v>1416.494394968337</v>
      </c>
      <c r="S910" s="73">
        <v>38.571507856031189</v>
      </c>
      <c r="T910" s="73">
        <v>1205.2815919623097</v>
      </c>
      <c r="U910" s="73">
        <v>34.279270082174151</v>
      </c>
      <c r="V910" s="74">
        <v>-17.523938340595858</v>
      </c>
      <c r="W910" s="74">
        <v>-13.025527762610114</v>
      </c>
      <c r="X910" s="75" t="s">
        <v>9882</v>
      </c>
      <c r="Y910" s="75" t="s">
        <v>9882</v>
      </c>
      <c r="Z910" s="17"/>
      <c r="AA910" s="17"/>
      <c r="AB910" s="17"/>
    </row>
    <row r="911" spans="1:28" s="71" customFormat="1">
      <c r="A911" s="71">
        <v>910</v>
      </c>
      <c r="B911" s="6" t="s">
        <v>799</v>
      </c>
      <c r="C911" s="71">
        <v>9</v>
      </c>
      <c r="D911" s="71" t="s">
        <v>681</v>
      </c>
      <c r="E911" s="7" t="s">
        <v>10458</v>
      </c>
      <c r="F911" s="7" t="s">
        <v>10463</v>
      </c>
      <c r="G911" s="76">
        <v>3</v>
      </c>
      <c r="H911" s="8" t="s">
        <v>709</v>
      </c>
      <c r="I911" s="20" t="s">
        <v>6829</v>
      </c>
      <c r="J911" s="8">
        <v>22.428362957488215</v>
      </c>
      <c r="K911" s="8">
        <v>53.930246757517963</v>
      </c>
      <c r="L911" s="9">
        <v>2.4045556449991432</v>
      </c>
      <c r="M911" s="9">
        <v>0.21524409285026938</v>
      </c>
      <c r="N911" s="10">
        <v>3.9976954628649226</v>
      </c>
      <c r="O911" s="10">
        <v>9.5667501875995917E-2</v>
      </c>
      <c r="P911" s="10">
        <v>0.10182761146372031</v>
      </c>
      <c r="Q911" s="10">
        <v>2.8372389569496829E-3</v>
      </c>
      <c r="R911" s="73">
        <v>1439.2189392400714</v>
      </c>
      <c r="S911" s="73">
        <v>30.867855771788641</v>
      </c>
      <c r="T911" s="73">
        <v>1656.8658807352963</v>
      </c>
      <c r="U911" s="73">
        <v>51.610477040595562</v>
      </c>
      <c r="V911" s="74">
        <v>13.13606273300986</v>
      </c>
      <c r="W911" s="74">
        <v>7.6670659260571439</v>
      </c>
      <c r="X911" s="75" t="s">
        <v>9882</v>
      </c>
      <c r="Y911" s="75" t="s">
        <v>9882</v>
      </c>
      <c r="Z911" s="17"/>
      <c r="AA911" s="17"/>
      <c r="AB911" s="17"/>
    </row>
    <row r="912" spans="1:28" s="71" customFormat="1">
      <c r="A912" s="71">
        <v>911</v>
      </c>
      <c r="B912" s="6" t="s">
        <v>799</v>
      </c>
      <c r="C912" s="71">
        <v>9</v>
      </c>
      <c r="D912" s="71" t="s">
        <v>681</v>
      </c>
      <c r="E912" s="7" t="s">
        <v>10458</v>
      </c>
      <c r="F912" s="7" t="s">
        <v>10463</v>
      </c>
      <c r="G912" s="76">
        <v>3</v>
      </c>
      <c r="H912" s="8" t="s">
        <v>756</v>
      </c>
      <c r="I912" s="20" t="s">
        <v>6829</v>
      </c>
      <c r="J912" s="8">
        <v>86.628929934241981</v>
      </c>
      <c r="K912" s="8">
        <v>171.19258495446579</v>
      </c>
      <c r="L912" s="9">
        <v>1.9761595241268028</v>
      </c>
      <c r="M912" s="9">
        <v>0.15987797033336265</v>
      </c>
      <c r="N912" s="10">
        <v>3.984744127870198</v>
      </c>
      <c r="O912" s="10">
        <v>9.785068924373605E-2</v>
      </c>
      <c r="P912" s="10">
        <v>9.6984855884328841E-2</v>
      </c>
      <c r="Q912" s="10">
        <v>1.2674824080438024E-3</v>
      </c>
      <c r="R912" s="73">
        <v>1443.4099746660061</v>
      </c>
      <c r="S912" s="73">
        <v>31.757206871418475</v>
      </c>
      <c r="T912" s="73">
        <v>1566.0807186510897</v>
      </c>
      <c r="U912" s="73">
        <v>24.493855665759128</v>
      </c>
      <c r="V912" s="74">
        <v>7.8329770952510964</v>
      </c>
      <c r="W912" s="74">
        <v>4.8329780185725326</v>
      </c>
      <c r="X912" s="75" t="s">
        <v>9882</v>
      </c>
      <c r="Y912" s="75" t="s">
        <v>9882</v>
      </c>
      <c r="Z912" s="17"/>
      <c r="AA912" s="17"/>
      <c r="AB912" s="17"/>
    </row>
    <row r="913" spans="1:28" s="71" customFormat="1">
      <c r="A913" s="71">
        <v>912</v>
      </c>
      <c r="B913" s="6" t="s">
        <v>799</v>
      </c>
      <c r="C913" s="71">
        <v>9</v>
      </c>
      <c r="D913" s="71" t="s">
        <v>681</v>
      </c>
      <c r="E913" s="7" t="s">
        <v>10458</v>
      </c>
      <c r="F913" s="7" t="s">
        <v>10463</v>
      </c>
      <c r="G913" s="76">
        <v>3</v>
      </c>
      <c r="H913" s="8" t="s">
        <v>695</v>
      </c>
      <c r="I913" s="20" t="s">
        <v>6829</v>
      </c>
      <c r="J913" s="8">
        <v>136.59278347068724</v>
      </c>
      <c r="K913" s="8">
        <v>40.744414519366892</v>
      </c>
      <c r="L913" s="9">
        <v>0.29829112112727851</v>
      </c>
      <c r="M913" s="9">
        <v>6.1531872070872407E-2</v>
      </c>
      <c r="N913" s="10">
        <v>3.9460758940725236</v>
      </c>
      <c r="O913" s="10">
        <v>8.0945031416259458E-2</v>
      </c>
      <c r="P913" s="10">
        <v>9.5068609336155324E-2</v>
      </c>
      <c r="Q913" s="10">
        <v>9.5271682075071017E-4</v>
      </c>
      <c r="R913" s="73">
        <v>1456.0700914465592</v>
      </c>
      <c r="S913" s="73">
        <v>26.735276605487229</v>
      </c>
      <c r="T913" s="73">
        <v>1528.5864405759137</v>
      </c>
      <c r="U913" s="73">
        <v>18.875342844994194</v>
      </c>
      <c r="V913" s="74">
        <v>4.7440136327542621</v>
      </c>
      <c r="W913" s="74">
        <v>2.1551911676134821</v>
      </c>
      <c r="X913" s="75" t="s">
        <v>9882</v>
      </c>
      <c r="Y913" s="75" t="s">
        <v>9882</v>
      </c>
      <c r="Z913" s="17"/>
      <c r="AA913" s="17"/>
      <c r="AB913" s="17"/>
    </row>
    <row r="914" spans="1:28" s="71" customFormat="1">
      <c r="A914" s="71">
        <v>913</v>
      </c>
      <c r="B914" s="6" t="s">
        <v>799</v>
      </c>
      <c r="C914" s="71">
        <v>9</v>
      </c>
      <c r="D914" s="71" t="s">
        <v>681</v>
      </c>
      <c r="E914" s="7" t="s">
        <v>10458</v>
      </c>
      <c r="F914" s="7" t="s">
        <v>10463</v>
      </c>
      <c r="G914" s="76">
        <v>3</v>
      </c>
      <c r="H914" s="8" t="s">
        <v>751</v>
      </c>
      <c r="I914" s="20" t="s">
        <v>6829</v>
      </c>
      <c r="J914" s="8">
        <v>114.35095123827899</v>
      </c>
      <c r="K914" s="8">
        <v>109.6232409695382</v>
      </c>
      <c r="L914" s="9">
        <v>0.95865613519130755</v>
      </c>
      <c r="M914" s="9">
        <v>0.12736548837985442</v>
      </c>
      <c r="N914" s="10">
        <v>3.7621410397597628</v>
      </c>
      <c r="O914" s="10">
        <v>9.2882751766140831E-2</v>
      </c>
      <c r="P914" s="10">
        <v>8.2697973858629217E-2</v>
      </c>
      <c r="Q914" s="10">
        <v>7.5981571524180193E-4</v>
      </c>
      <c r="R914" s="73">
        <v>1519.478772439049</v>
      </c>
      <c r="S914" s="73">
        <v>33.421031008477712</v>
      </c>
      <c r="T914" s="73">
        <v>1261.2178572966068</v>
      </c>
      <c r="U914" s="73">
        <v>17.95385617408029</v>
      </c>
      <c r="V914" s="74">
        <v>-20.477105810729547</v>
      </c>
      <c r="W914" s="74">
        <v>-18.815331366153092</v>
      </c>
      <c r="X914" s="75" t="s">
        <v>9882</v>
      </c>
      <c r="Y914" s="75" t="s">
        <v>9882</v>
      </c>
      <c r="Z914" s="17"/>
      <c r="AA914" s="17"/>
      <c r="AB914" s="17"/>
    </row>
    <row r="915" spans="1:28" s="71" customFormat="1">
      <c r="A915" s="71">
        <v>914</v>
      </c>
      <c r="B915" s="6" t="s">
        <v>799</v>
      </c>
      <c r="C915" s="71">
        <v>9</v>
      </c>
      <c r="D915" s="71" t="s">
        <v>681</v>
      </c>
      <c r="E915" s="7" t="s">
        <v>10458</v>
      </c>
      <c r="F915" s="7" t="s">
        <v>10463</v>
      </c>
      <c r="G915" s="76">
        <v>3</v>
      </c>
      <c r="H915" s="8" t="s">
        <v>770</v>
      </c>
      <c r="I915" s="20" t="s">
        <v>6829</v>
      </c>
      <c r="J915" s="8">
        <v>62.061495031692353</v>
      </c>
      <c r="K915" s="8">
        <v>35.837119792982257</v>
      </c>
      <c r="L915" s="9">
        <v>0.57744531894827311</v>
      </c>
      <c r="M915" s="9">
        <v>6.5411597500271382E-2</v>
      </c>
      <c r="N915" s="10">
        <v>3.7436863649468513</v>
      </c>
      <c r="O915" s="10">
        <v>8.8836993982276388E-2</v>
      </c>
      <c r="P915" s="10">
        <v>9.2069835652367843E-2</v>
      </c>
      <c r="Q915" s="10">
        <v>1.1570066564980037E-3</v>
      </c>
      <c r="R915" s="73">
        <v>1526.14834815586</v>
      </c>
      <c r="S915" s="73">
        <v>32.247812336053812</v>
      </c>
      <c r="T915" s="73">
        <v>1467.9727660880935</v>
      </c>
      <c r="U915" s="73">
        <v>23.862063140020123</v>
      </c>
      <c r="V915" s="74">
        <v>-3.9629878299987062</v>
      </c>
      <c r="W915" s="74">
        <v>-0.25173237734464138</v>
      </c>
      <c r="X915" s="75" t="s">
        <v>9882</v>
      </c>
      <c r="Y915" s="75" t="s">
        <v>9882</v>
      </c>
      <c r="Z915" s="17"/>
      <c r="AA915" s="17"/>
      <c r="AB915" s="17"/>
    </row>
    <row r="916" spans="1:28" s="71" customFormat="1">
      <c r="A916" s="71">
        <v>915</v>
      </c>
      <c r="B916" s="6" t="s">
        <v>799</v>
      </c>
      <c r="C916" s="71">
        <v>9</v>
      </c>
      <c r="D916" s="71" t="s">
        <v>681</v>
      </c>
      <c r="E916" s="7" t="s">
        <v>10458</v>
      </c>
      <c r="F916" s="7" t="s">
        <v>10463</v>
      </c>
      <c r="G916" s="76">
        <v>3</v>
      </c>
      <c r="H916" s="8" t="s">
        <v>755</v>
      </c>
      <c r="I916" s="20" t="s">
        <v>6829</v>
      </c>
      <c r="J916" s="8">
        <v>148.09258153033673</v>
      </c>
      <c r="K916" s="8">
        <v>66.366767905005915</v>
      </c>
      <c r="L916" s="9">
        <v>0.44814377073581296</v>
      </c>
      <c r="M916" s="9">
        <v>0.32797519601273589</v>
      </c>
      <c r="N916" s="10">
        <v>3.6197189548166384</v>
      </c>
      <c r="O916" s="10">
        <v>8.5043396891854944E-2</v>
      </c>
      <c r="P916" s="10">
        <v>9.3169876561941034E-2</v>
      </c>
      <c r="Q916" s="10">
        <v>1.4661291282287846E-3</v>
      </c>
      <c r="R916" s="73">
        <v>1572.5220623349787</v>
      </c>
      <c r="S916" s="73">
        <v>32.784769986216702</v>
      </c>
      <c r="T916" s="73">
        <v>1490.491344940526</v>
      </c>
      <c r="U916" s="73">
        <v>29.790044972914281</v>
      </c>
      <c r="V916" s="74">
        <v>-5.5036023974849666</v>
      </c>
      <c r="W916" s="74">
        <v>-1.3191865348818572</v>
      </c>
      <c r="X916" s="75" t="s">
        <v>9882</v>
      </c>
      <c r="Y916" s="75" t="s">
        <v>9882</v>
      </c>
      <c r="Z916" s="17"/>
      <c r="AA916" s="17"/>
      <c r="AB916" s="17"/>
    </row>
    <row r="917" spans="1:28" s="71" customFormat="1">
      <c r="A917" s="71">
        <v>916</v>
      </c>
      <c r="B917" s="6" t="s">
        <v>799</v>
      </c>
      <c r="C917" s="71">
        <v>9</v>
      </c>
      <c r="D917" s="71" t="s">
        <v>681</v>
      </c>
      <c r="E917" s="7" t="s">
        <v>10458</v>
      </c>
      <c r="F917" s="7" t="s">
        <v>10463</v>
      </c>
      <c r="G917" s="76">
        <v>3</v>
      </c>
      <c r="H917" s="8" t="s">
        <v>785</v>
      </c>
      <c r="I917" s="20" t="s">
        <v>6829</v>
      </c>
      <c r="J917" s="8">
        <v>20.815387619297749</v>
      </c>
      <c r="K917" s="8">
        <v>27.284926096937678</v>
      </c>
      <c r="L917" s="9">
        <v>1.3108055730675936</v>
      </c>
      <c r="M917" s="9">
        <v>0.42331092767387662</v>
      </c>
      <c r="N917" s="10">
        <v>3.6186749025770317</v>
      </c>
      <c r="O917" s="10">
        <v>9.3321506630803353E-2</v>
      </c>
      <c r="P917" s="10">
        <v>0.10328733008194149</v>
      </c>
      <c r="Q917" s="10">
        <v>2.4016326152279119E-3</v>
      </c>
      <c r="R917" s="73">
        <v>1572.9246511914275</v>
      </c>
      <c r="S917" s="73">
        <v>35.99461210394827</v>
      </c>
      <c r="T917" s="73">
        <v>1683.1859296636167</v>
      </c>
      <c r="U917" s="73">
        <v>42.924895322382369</v>
      </c>
      <c r="V917" s="74">
        <v>6.5507485851087619</v>
      </c>
      <c r="W917" s="74">
        <v>1.3472535856907442</v>
      </c>
      <c r="X917" s="75" t="s">
        <v>9882</v>
      </c>
      <c r="Y917" s="75" t="s">
        <v>9882</v>
      </c>
      <c r="Z917" s="17"/>
      <c r="AA917" s="17"/>
      <c r="AB917" s="17"/>
    </row>
    <row r="918" spans="1:28" s="71" customFormat="1">
      <c r="A918" s="71">
        <v>917</v>
      </c>
      <c r="B918" s="6" t="s">
        <v>799</v>
      </c>
      <c r="C918" s="71">
        <v>9</v>
      </c>
      <c r="D918" s="71" t="s">
        <v>681</v>
      </c>
      <c r="E918" s="7" t="s">
        <v>10458</v>
      </c>
      <c r="F918" s="7" t="s">
        <v>10463</v>
      </c>
      <c r="G918" s="76">
        <v>3</v>
      </c>
      <c r="H918" s="8" t="s">
        <v>708</v>
      </c>
      <c r="I918" s="20" t="s">
        <v>6829</v>
      </c>
      <c r="J918" s="8">
        <v>185.62890363560737</v>
      </c>
      <c r="K918" s="8">
        <v>14.383309567769299</v>
      </c>
      <c r="L918" s="9">
        <v>7.748421332059352E-2</v>
      </c>
      <c r="M918" s="9">
        <v>4.9512856835547445E-2</v>
      </c>
      <c r="N918" s="10">
        <v>3.5990174659946321</v>
      </c>
      <c r="O918" s="10">
        <v>8.5112027942507315E-2</v>
      </c>
      <c r="P918" s="10">
        <v>9.3571517940706853E-2</v>
      </c>
      <c r="Q918" s="10">
        <v>7.9064816799869517E-4</v>
      </c>
      <c r="R918" s="73">
        <v>1580.5434600043961</v>
      </c>
      <c r="S918" s="73">
        <v>33.14850592343339</v>
      </c>
      <c r="T918" s="73">
        <v>1498.6302542642036</v>
      </c>
      <c r="U918" s="73">
        <v>15.978674217979608</v>
      </c>
      <c r="V918" s="74">
        <v>-5.4658716189077765</v>
      </c>
      <c r="W918" s="74">
        <v>-2.7575215913273277</v>
      </c>
      <c r="X918" s="75" t="s">
        <v>9882</v>
      </c>
      <c r="Y918" s="75" t="s">
        <v>9882</v>
      </c>
      <c r="Z918" s="17"/>
      <c r="AA918" s="17"/>
      <c r="AB918" s="17"/>
    </row>
    <row r="919" spans="1:28" s="71" customFormat="1">
      <c r="A919" s="71">
        <v>918</v>
      </c>
      <c r="B919" s="6" t="s">
        <v>799</v>
      </c>
      <c r="C919" s="71">
        <v>9</v>
      </c>
      <c r="D919" s="71" t="s">
        <v>681</v>
      </c>
      <c r="E919" s="7" t="s">
        <v>10458</v>
      </c>
      <c r="F919" s="7" t="s">
        <v>10463</v>
      </c>
      <c r="G919" s="76">
        <v>3</v>
      </c>
      <c r="H919" s="8" t="s">
        <v>780</v>
      </c>
      <c r="I919" s="20" t="s">
        <v>6829</v>
      </c>
      <c r="J919" s="8">
        <v>154.75736456153018</v>
      </c>
      <c r="K919" s="8">
        <v>37.24945595554891</v>
      </c>
      <c r="L919" s="9">
        <v>0.24069585354523693</v>
      </c>
      <c r="M919" s="9">
        <v>0.15053779672800957</v>
      </c>
      <c r="N919" s="10">
        <v>3.4830113309536861</v>
      </c>
      <c r="O919" s="10">
        <v>7.3987492541778485E-2</v>
      </c>
      <c r="P919" s="10">
        <v>9.1535875600703767E-2</v>
      </c>
      <c r="Q919" s="10">
        <v>1.3036226960356169E-3</v>
      </c>
      <c r="R919" s="73">
        <v>1627.0604229688604</v>
      </c>
      <c r="S919" s="73">
        <v>30.546048797291974</v>
      </c>
      <c r="T919" s="73">
        <v>1456.9200934561504</v>
      </c>
      <c r="U919" s="73">
        <v>27.083107355457152</v>
      </c>
      <c r="V919" s="74">
        <v>-11.678082434095467</v>
      </c>
      <c r="W919" s="74">
        <v>-8.6189066841049993</v>
      </c>
      <c r="X919" s="75" t="s">
        <v>9882</v>
      </c>
      <c r="Y919" s="75" t="s">
        <v>9882</v>
      </c>
      <c r="Z919" s="17"/>
      <c r="AA919" s="17"/>
      <c r="AB919" s="17"/>
    </row>
    <row r="920" spans="1:28" s="71" customFormat="1">
      <c r="A920" s="71">
        <v>919</v>
      </c>
      <c r="B920" s="6" t="s">
        <v>799</v>
      </c>
      <c r="C920" s="71">
        <v>9</v>
      </c>
      <c r="D920" s="71" t="s">
        <v>681</v>
      </c>
      <c r="E920" s="7" t="s">
        <v>10458</v>
      </c>
      <c r="F920" s="7" t="s">
        <v>10463</v>
      </c>
      <c r="G920" s="76">
        <v>3</v>
      </c>
      <c r="H920" s="8" t="s">
        <v>730</v>
      </c>
      <c r="I920" s="20" t="s">
        <v>6829</v>
      </c>
      <c r="J920" s="8">
        <v>26.139688579707371</v>
      </c>
      <c r="K920" s="8">
        <v>4.5662741705249097</v>
      </c>
      <c r="L920" s="9">
        <v>0.17468739754113888</v>
      </c>
      <c r="M920" s="9">
        <v>6.9716105744507414E-2</v>
      </c>
      <c r="N920" s="10">
        <v>3.4566460650982624</v>
      </c>
      <c r="O920" s="10">
        <v>8.2678086227494757E-2</v>
      </c>
      <c r="P920" s="10">
        <v>9.6283681989932632E-2</v>
      </c>
      <c r="Q920" s="10">
        <v>1.4265725819283587E-3</v>
      </c>
      <c r="R920" s="73">
        <v>1638.0190568325511</v>
      </c>
      <c r="S920" s="73">
        <v>34.5978994734254</v>
      </c>
      <c r="T920" s="73">
        <v>1552.4692776686863</v>
      </c>
      <c r="U920" s="73">
        <v>27.818768511019776</v>
      </c>
      <c r="V920" s="74">
        <v>-5.5105618123621243</v>
      </c>
      <c r="W920" s="74">
        <v>-1.6068699797642569</v>
      </c>
      <c r="X920" s="75" t="s">
        <v>9882</v>
      </c>
      <c r="Y920" s="75" t="s">
        <v>9882</v>
      </c>
      <c r="Z920" s="17"/>
      <c r="AA920" s="17"/>
      <c r="AB920" s="17"/>
    </row>
    <row r="921" spans="1:28" s="71" customFormat="1">
      <c r="A921" s="71">
        <v>920</v>
      </c>
      <c r="B921" s="6" t="s">
        <v>799</v>
      </c>
      <c r="C921" s="71">
        <v>9</v>
      </c>
      <c r="D921" s="71" t="s">
        <v>681</v>
      </c>
      <c r="E921" s="7" t="s">
        <v>10458</v>
      </c>
      <c r="F921" s="7" t="s">
        <v>10463</v>
      </c>
      <c r="G921" s="76">
        <v>3</v>
      </c>
      <c r="H921" s="8" t="s">
        <v>703</v>
      </c>
      <c r="I921" s="20" t="s">
        <v>6829</v>
      </c>
      <c r="J921" s="8">
        <v>38.608838083966397</v>
      </c>
      <c r="K921" s="8">
        <v>27.295530668861762</v>
      </c>
      <c r="L921" s="9">
        <v>0.70697622677739003</v>
      </c>
      <c r="M921" s="9">
        <v>0.66520997832548134</v>
      </c>
      <c r="N921" s="10">
        <v>3.4559411875247488</v>
      </c>
      <c r="O921" s="10">
        <v>0.10118355939188425</v>
      </c>
      <c r="P921" s="10">
        <v>9.5121339893258244E-2</v>
      </c>
      <c r="Q921" s="10">
        <v>2.208378270012773E-3</v>
      </c>
      <c r="R921" s="73">
        <v>1638.3140741250138</v>
      </c>
      <c r="S921" s="73">
        <v>42.357333757959736</v>
      </c>
      <c r="T921" s="73">
        <v>1529.6307829013115</v>
      </c>
      <c r="U921" s="73">
        <v>43.722350736470318</v>
      </c>
      <c r="V921" s="74">
        <v>-7.1051977012098577</v>
      </c>
      <c r="W921" s="74">
        <v>-1.1888995187459379</v>
      </c>
      <c r="X921" s="75" t="s">
        <v>9882</v>
      </c>
      <c r="Y921" s="75" t="s">
        <v>9882</v>
      </c>
      <c r="Z921" s="17"/>
      <c r="AA921" s="17"/>
      <c r="AB921" s="17"/>
    </row>
    <row r="922" spans="1:28" s="71" customFormat="1">
      <c r="A922" s="71">
        <v>921</v>
      </c>
      <c r="B922" s="6" t="s">
        <v>799</v>
      </c>
      <c r="C922" s="71">
        <v>9</v>
      </c>
      <c r="D922" s="71" t="s">
        <v>681</v>
      </c>
      <c r="E922" s="7" t="s">
        <v>10458</v>
      </c>
      <c r="F922" s="7" t="s">
        <v>10463</v>
      </c>
      <c r="G922" s="76">
        <v>3</v>
      </c>
      <c r="H922" s="8" t="s">
        <v>718</v>
      </c>
      <c r="I922" s="20" t="s">
        <v>6829</v>
      </c>
      <c r="J922" s="8">
        <v>75.604044453291081</v>
      </c>
      <c r="K922" s="8">
        <v>109.14656129542514</v>
      </c>
      <c r="L922" s="9">
        <v>1.44366035024564</v>
      </c>
      <c r="M922" s="9">
        <v>5.9557205943868166E-2</v>
      </c>
      <c r="N922" s="10">
        <v>3.3546445066940205</v>
      </c>
      <c r="O922" s="10">
        <v>9.7430567095974821E-2</v>
      </c>
      <c r="P922" s="10">
        <v>9.8970518824857218E-2</v>
      </c>
      <c r="Q922" s="10">
        <v>1.2022967218155887E-3</v>
      </c>
      <c r="R922" s="73">
        <v>1681.851233823148</v>
      </c>
      <c r="S922" s="73">
        <v>42.995268362431375</v>
      </c>
      <c r="T922" s="73">
        <v>1603.9716628204696</v>
      </c>
      <c r="U922" s="73">
        <v>22.655610362340298</v>
      </c>
      <c r="V922" s="74">
        <v>-4.8554206291732571</v>
      </c>
      <c r="W922" s="74">
        <v>-1.1278465865316774</v>
      </c>
      <c r="X922" s="75" t="s">
        <v>9882</v>
      </c>
      <c r="Y922" s="75" t="s">
        <v>9882</v>
      </c>
      <c r="Z922" s="17"/>
      <c r="AA922" s="17"/>
      <c r="AB922" s="17"/>
    </row>
    <row r="923" spans="1:28" s="71" customFormat="1">
      <c r="A923" s="71">
        <v>922</v>
      </c>
      <c r="B923" s="6" t="s">
        <v>799</v>
      </c>
      <c r="C923" s="71">
        <v>9</v>
      </c>
      <c r="D923" s="71" t="s">
        <v>681</v>
      </c>
      <c r="E923" s="7" t="s">
        <v>10458</v>
      </c>
      <c r="F923" s="7" t="s">
        <v>10463</v>
      </c>
      <c r="G923" s="76">
        <v>3</v>
      </c>
      <c r="H923" s="8" t="s">
        <v>729</v>
      </c>
      <c r="I923" s="20" t="s">
        <v>6829</v>
      </c>
      <c r="J923" s="8">
        <v>46.984095204511611</v>
      </c>
      <c r="K923" s="8">
        <v>39.88847561955415</v>
      </c>
      <c r="L923" s="9">
        <v>0.84897826479212246</v>
      </c>
      <c r="M923" s="9">
        <v>0.12862708779899959</v>
      </c>
      <c r="N923" s="10">
        <v>3.2591504107429552</v>
      </c>
      <c r="O923" s="10">
        <v>8.2094402018288506E-2</v>
      </c>
      <c r="P923" s="10">
        <v>0.11049337177450884</v>
      </c>
      <c r="Q923" s="10">
        <v>1.8147145631410369E-3</v>
      </c>
      <c r="R923" s="73">
        <v>1725.0807740946207</v>
      </c>
      <c r="S923" s="73">
        <v>38.124963062311053</v>
      </c>
      <c r="T923" s="73">
        <v>1806.7235345996053</v>
      </c>
      <c r="U923" s="73">
        <v>29.855404735083113</v>
      </c>
      <c r="V923" s="74">
        <v>4.5188297457517628</v>
      </c>
      <c r="W923" s="74">
        <v>0.68253732316852833</v>
      </c>
      <c r="X923" s="75" t="s">
        <v>9882</v>
      </c>
      <c r="Y923" s="75" t="s">
        <v>9882</v>
      </c>
      <c r="Z923" s="17"/>
      <c r="AA923" s="17"/>
      <c r="AB923" s="17"/>
    </row>
    <row r="924" spans="1:28" s="71" customFormat="1">
      <c r="A924" s="71">
        <v>923</v>
      </c>
      <c r="B924" s="6" t="s">
        <v>799</v>
      </c>
      <c r="C924" s="71">
        <v>9</v>
      </c>
      <c r="D924" s="71" t="s">
        <v>681</v>
      </c>
      <c r="E924" s="7" t="s">
        <v>10458</v>
      </c>
      <c r="F924" s="7" t="s">
        <v>10463</v>
      </c>
      <c r="G924" s="76">
        <v>3</v>
      </c>
      <c r="H924" s="8" t="s">
        <v>685</v>
      </c>
      <c r="I924" s="20" t="s">
        <v>6829</v>
      </c>
      <c r="J924" s="8">
        <v>17.472955286195678</v>
      </c>
      <c r="K924" s="8">
        <v>17.9033108579249</v>
      </c>
      <c r="L924" s="9">
        <v>1.0246298101654974</v>
      </c>
      <c r="M924" s="9">
        <v>0.21486095122925897</v>
      </c>
      <c r="N924" s="10">
        <v>3.1973559808968006</v>
      </c>
      <c r="O924" s="10">
        <v>7.5928099330834484E-2</v>
      </c>
      <c r="P924" s="10">
        <v>9.9083210592579005E-2</v>
      </c>
      <c r="Q924" s="10">
        <v>2.2014136497037922E-3</v>
      </c>
      <c r="R924" s="73">
        <v>1754.2664715353262</v>
      </c>
      <c r="S924" s="73">
        <v>36.47191547269972</v>
      </c>
      <c r="T924" s="73">
        <v>1606.0936820075128</v>
      </c>
      <c r="U924" s="73">
        <v>41.42398180767978</v>
      </c>
      <c r="V924" s="74">
        <v>-9.2256629353405479</v>
      </c>
      <c r="W924" s="74">
        <v>-4.2479989990620544</v>
      </c>
      <c r="X924" s="75" t="s">
        <v>9882</v>
      </c>
      <c r="Y924" s="75" t="s">
        <v>9882</v>
      </c>
      <c r="Z924" s="17"/>
      <c r="AA924" s="17"/>
      <c r="AB924" s="17"/>
    </row>
    <row r="925" spans="1:28" s="71" customFormat="1">
      <c r="A925" s="71">
        <v>924</v>
      </c>
      <c r="B925" s="6" t="s">
        <v>799</v>
      </c>
      <c r="C925" s="71">
        <v>9</v>
      </c>
      <c r="D925" s="71" t="s">
        <v>681</v>
      </c>
      <c r="E925" s="7" t="s">
        <v>10458</v>
      </c>
      <c r="F925" s="7" t="s">
        <v>10463</v>
      </c>
      <c r="G925" s="76">
        <v>3</v>
      </c>
      <c r="H925" s="8" t="s">
        <v>816</v>
      </c>
      <c r="I925" s="20" t="s">
        <v>6829</v>
      </c>
      <c r="J925" s="8">
        <v>17.457484927103572</v>
      </c>
      <c r="K925" s="8">
        <v>15.069917434300255</v>
      </c>
      <c r="L925" s="9">
        <v>0.86323531122764963</v>
      </c>
      <c r="M925" s="9">
        <v>0.38775132151163605</v>
      </c>
      <c r="N925" s="10">
        <v>3.1059770153299362</v>
      </c>
      <c r="O925" s="10">
        <v>6.4438840797098274E-2</v>
      </c>
      <c r="P925" s="10">
        <v>0.10104780135698282</v>
      </c>
      <c r="Q925" s="10">
        <v>2.6401078880363927E-3</v>
      </c>
      <c r="R925" s="73">
        <v>1799.2934481467132</v>
      </c>
      <c r="S925" s="73">
        <v>32.572783240613262</v>
      </c>
      <c r="T925" s="73">
        <v>1642.6132270382941</v>
      </c>
      <c r="U925" s="73">
        <v>48.483755449689589</v>
      </c>
      <c r="V925" s="74">
        <v>-9.5384731188924281</v>
      </c>
      <c r="W925" s="74">
        <v>-3.9084416310184107</v>
      </c>
      <c r="X925" s="75" t="s">
        <v>9882</v>
      </c>
      <c r="Y925" s="75" t="s">
        <v>9882</v>
      </c>
      <c r="Z925" s="17"/>
      <c r="AA925" s="17"/>
      <c r="AB925" s="17"/>
    </row>
    <row r="926" spans="1:28" s="71" customFormat="1">
      <c r="A926" s="71">
        <v>925</v>
      </c>
      <c r="B926" s="6" t="s">
        <v>799</v>
      </c>
      <c r="C926" s="71">
        <v>9</v>
      </c>
      <c r="D926" s="71" t="s">
        <v>681</v>
      </c>
      <c r="E926" s="7" t="s">
        <v>10458</v>
      </c>
      <c r="F926" s="7" t="s">
        <v>10463</v>
      </c>
      <c r="G926" s="76">
        <v>3</v>
      </c>
      <c r="H926" s="8" t="s">
        <v>777</v>
      </c>
      <c r="I926" s="20" t="s">
        <v>6829</v>
      </c>
      <c r="J926" s="8">
        <v>45.139234583304329</v>
      </c>
      <c r="K926" s="8">
        <v>27.626480700642478</v>
      </c>
      <c r="L926" s="9">
        <v>0.61202811602083962</v>
      </c>
      <c r="M926" s="9">
        <v>6.9388547595901545E-2</v>
      </c>
      <c r="N926" s="10">
        <v>3.0451395410999722</v>
      </c>
      <c r="O926" s="10">
        <v>8.3340588164250787E-2</v>
      </c>
      <c r="P926" s="10">
        <v>9.6948825404809313E-2</v>
      </c>
      <c r="Q926" s="10">
        <v>1.5670109867471245E-3</v>
      </c>
      <c r="R926" s="73">
        <v>1830.5838561151527</v>
      </c>
      <c r="S926" s="73">
        <v>43.61548309059458</v>
      </c>
      <c r="T926" s="73">
        <v>1565.3842752998307</v>
      </c>
      <c r="U926" s="73">
        <v>30.296212836585859</v>
      </c>
      <c r="V926" s="74">
        <v>-16.941500243735753</v>
      </c>
      <c r="W926" s="74">
        <v>-14.027875031957389</v>
      </c>
      <c r="X926" s="75" t="s">
        <v>9882</v>
      </c>
      <c r="Y926" s="75" t="s">
        <v>9882</v>
      </c>
      <c r="Z926" s="17"/>
      <c r="AA926" s="17"/>
      <c r="AB926" s="17"/>
    </row>
    <row r="927" spans="1:28" s="71" customFormat="1">
      <c r="A927" s="71">
        <v>926</v>
      </c>
      <c r="B927" s="6" t="s">
        <v>799</v>
      </c>
      <c r="C927" s="71">
        <v>9</v>
      </c>
      <c r="D927" s="71" t="s">
        <v>681</v>
      </c>
      <c r="E927" s="7" t="s">
        <v>10458</v>
      </c>
      <c r="F927" s="7" t="s">
        <v>10463</v>
      </c>
      <c r="G927" s="76">
        <v>3</v>
      </c>
      <c r="H927" s="8" t="s">
        <v>716</v>
      </c>
      <c r="I927" s="20" t="s">
        <v>6829</v>
      </c>
      <c r="J927" s="8">
        <v>26.501835482530911</v>
      </c>
      <c r="K927" s="8">
        <v>17.740568139911133</v>
      </c>
      <c r="L927" s="9">
        <v>0.66940903589885681</v>
      </c>
      <c r="M927" s="9">
        <v>0.19317325340856067</v>
      </c>
      <c r="N927" s="10">
        <v>2.9992416000940065</v>
      </c>
      <c r="O927" s="10">
        <v>6.9128052938265863E-2</v>
      </c>
      <c r="P927" s="10">
        <v>0.10428940474953814</v>
      </c>
      <c r="Q927" s="10">
        <v>1.8740999692690003E-3</v>
      </c>
      <c r="R927" s="73">
        <v>1854.9252952580025</v>
      </c>
      <c r="S927" s="73">
        <v>37.152517386198724</v>
      </c>
      <c r="T927" s="73">
        <v>1700.9897828390358</v>
      </c>
      <c r="U927" s="73">
        <v>33.09956627870303</v>
      </c>
      <c r="V927" s="74">
        <v>-9.0497611433056786</v>
      </c>
      <c r="W927" s="74">
        <v>-5.2350731227699701</v>
      </c>
      <c r="X927" s="75" t="s">
        <v>9882</v>
      </c>
      <c r="Y927" s="75" t="s">
        <v>9882</v>
      </c>
      <c r="Z927" s="17"/>
      <c r="AA927" s="17"/>
      <c r="AB927" s="17"/>
    </row>
    <row r="928" spans="1:28" s="71" customFormat="1">
      <c r="A928" s="71">
        <v>927</v>
      </c>
      <c r="B928" s="6" t="s">
        <v>799</v>
      </c>
      <c r="C928" s="71">
        <v>9</v>
      </c>
      <c r="D928" s="71" t="s">
        <v>681</v>
      </c>
      <c r="E928" s="7" t="s">
        <v>10458</v>
      </c>
      <c r="F928" s="7" t="s">
        <v>10463</v>
      </c>
      <c r="G928" s="76">
        <v>3</v>
      </c>
      <c r="H928" s="8" t="s">
        <v>701</v>
      </c>
      <c r="I928" s="20" t="s">
        <v>6829</v>
      </c>
      <c r="J928" s="8">
        <v>40.455158409406472</v>
      </c>
      <c r="K928" s="8">
        <v>31.652549092805</v>
      </c>
      <c r="L928" s="9">
        <v>0.78241070699763404</v>
      </c>
      <c r="M928" s="9">
        <v>7.3550857267529551E-2</v>
      </c>
      <c r="N928" s="10">
        <v>2.9242345670505974</v>
      </c>
      <c r="O928" s="10">
        <v>7.073947121815212E-2</v>
      </c>
      <c r="P928" s="10">
        <v>0.10339732380668298</v>
      </c>
      <c r="Q928" s="10">
        <v>2.0726424864997814E-3</v>
      </c>
      <c r="R928" s="73">
        <v>1896.1389685275135</v>
      </c>
      <c r="S928" s="73">
        <v>39.739129572690786</v>
      </c>
      <c r="T928" s="73">
        <v>1685.1505798741803</v>
      </c>
      <c r="U928" s="73">
        <v>36.996142040419876</v>
      </c>
      <c r="V928" s="74">
        <v>-12.520447203542275</v>
      </c>
      <c r="W928" s="74">
        <v>-8.6522452579766913</v>
      </c>
      <c r="X928" s="75" t="s">
        <v>9882</v>
      </c>
      <c r="Y928" s="75" t="s">
        <v>9882</v>
      </c>
      <c r="Z928" s="17"/>
      <c r="AA928" s="17"/>
      <c r="AB928" s="17"/>
    </row>
    <row r="929" spans="1:30" s="71" customFormat="1">
      <c r="A929" s="71">
        <v>928</v>
      </c>
      <c r="B929" s="6" t="s">
        <v>799</v>
      </c>
      <c r="C929" s="71">
        <v>9</v>
      </c>
      <c r="D929" s="71" t="s">
        <v>681</v>
      </c>
      <c r="E929" s="7" t="s">
        <v>10458</v>
      </c>
      <c r="F929" s="7" t="s">
        <v>10463</v>
      </c>
      <c r="G929" s="76">
        <v>3</v>
      </c>
      <c r="H929" s="8" t="s">
        <v>712</v>
      </c>
      <c r="I929" s="20" t="s">
        <v>6829</v>
      </c>
      <c r="J929" s="8">
        <v>11.840732953960407</v>
      </c>
      <c r="K929" s="8">
        <v>14.150092318619167</v>
      </c>
      <c r="L929" s="9">
        <v>1.1950351700049398</v>
      </c>
      <c r="M929" s="9">
        <v>1.3131308266946711</v>
      </c>
      <c r="N929" s="10">
        <v>2.5898283484507405</v>
      </c>
      <c r="O929" s="10">
        <v>8.0271143620834651E-2</v>
      </c>
      <c r="P929" s="10">
        <v>0.11381104748926098</v>
      </c>
      <c r="Q929" s="10">
        <v>4.5435825732870819E-3</v>
      </c>
      <c r="R929" s="73">
        <v>2104.8366721631814</v>
      </c>
      <c r="S929" s="73">
        <v>55.660074696085985</v>
      </c>
      <c r="T929" s="73">
        <v>1860.3263212665042</v>
      </c>
      <c r="U929" s="73">
        <v>72.099320839153094</v>
      </c>
      <c r="V929" s="74">
        <v>-13.143411889706282</v>
      </c>
      <c r="W929" s="74">
        <v>-5.1369951324971979</v>
      </c>
      <c r="X929" s="75" t="s">
        <v>9882</v>
      </c>
      <c r="Y929" s="75" t="s">
        <v>9882</v>
      </c>
      <c r="Z929" s="17"/>
      <c r="AA929" s="17"/>
      <c r="AB929" s="17"/>
    </row>
    <row r="930" spans="1:30" s="71" customFormat="1">
      <c r="A930" s="71">
        <v>929</v>
      </c>
      <c r="B930" s="6" t="s">
        <v>799</v>
      </c>
      <c r="C930" s="71">
        <v>9</v>
      </c>
      <c r="D930" s="71" t="s">
        <v>681</v>
      </c>
      <c r="E930" s="7" t="s">
        <v>10458</v>
      </c>
      <c r="F930" s="7" t="s">
        <v>10463</v>
      </c>
      <c r="G930" s="76">
        <v>3</v>
      </c>
      <c r="H930" s="8" t="s">
        <v>793</v>
      </c>
      <c r="I930" s="20" t="s">
        <v>6829</v>
      </c>
      <c r="J930" s="8">
        <v>35.485225293882124</v>
      </c>
      <c r="K930" s="8">
        <v>42.637372985321285</v>
      </c>
      <c r="L930" s="9">
        <v>1.2015528331074803</v>
      </c>
      <c r="M930" s="9">
        <v>0.32539401149640163</v>
      </c>
      <c r="N930" s="10">
        <v>2.5634187453292747</v>
      </c>
      <c r="O930" s="10">
        <v>6.4339718824649894E-2</v>
      </c>
      <c r="P930" s="10">
        <v>0.11841075125325487</v>
      </c>
      <c r="Q930" s="10">
        <v>1.9193834564990417E-3</v>
      </c>
      <c r="R930" s="73">
        <v>2123.3108190349458</v>
      </c>
      <c r="S930" s="73">
        <v>45.406510779753717</v>
      </c>
      <c r="T930" s="73">
        <v>1931.5744782619738</v>
      </c>
      <c r="U930" s="73">
        <v>29.026104736527891</v>
      </c>
      <c r="V930" s="74">
        <v>-9.926427530016646</v>
      </c>
      <c r="W930" s="74">
        <v>-6.8833294018240956</v>
      </c>
      <c r="X930" s="75" t="s">
        <v>9882</v>
      </c>
      <c r="Y930" s="75" t="s">
        <v>9882</v>
      </c>
      <c r="Z930" s="17"/>
      <c r="AA930" s="17"/>
      <c r="AB930" s="17"/>
    </row>
    <row r="931" spans="1:30" s="71" customFormat="1">
      <c r="A931" s="77">
        <v>930</v>
      </c>
      <c r="B931" s="66" t="s">
        <v>820</v>
      </c>
      <c r="C931" s="77">
        <v>10</v>
      </c>
      <c r="D931" s="77" t="s">
        <v>681</v>
      </c>
      <c r="E931" s="49" t="s">
        <v>10458</v>
      </c>
      <c r="F931" s="49" t="s">
        <v>10463</v>
      </c>
      <c r="G931" s="79">
        <v>3</v>
      </c>
      <c r="H931" s="50" t="s">
        <v>720</v>
      </c>
      <c r="I931" s="61" t="s">
        <v>9890</v>
      </c>
      <c r="J931" s="50">
        <v>13.56740296161232</v>
      </c>
      <c r="K931" s="50">
        <v>15.214614203187224</v>
      </c>
      <c r="L931" s="47">
        <v>1.1214094728545716</v>
      </c>
      <c r="M931" s="47">
        <v>0.59984402128725245</v>
      </c>
      <c r="N931" s="52">
        <v>6.337694254632062</v>
      </c>
      <c r="O931" s="52">
        <v>0.29825953990452581</v>
      </c>
      <c r="P931" s="52">
        <v>7.026066446602211E-2</v>
      </c>
      <c r="Q931" s="52">
        <v>6.1543000030285424E-3</v>
      </c>
      <c r="R931" s="80">
        <v>944.46181443089029</v>
      </c>
      <c r="S931" s="80">
        <v>41.34543907333375</v>
      </c>
      <c r="T931" s="80">
        <v>935.05805905555599</v>
      </c>
      <c r="U931" s="80">
        <v>179.66958557310832</v>
      </c>
      <c r="V931" s="81">
        <v>-1.0056867896344797</v>
      </c>
      <c r="W931" s="81" t="s">
        <v>9844</v>
      </c>
      <c r="X931" s="278">
        <v>944.46181443089029</v>
      </c>
      <c r="Y931" s="278">
        <v>41.34543907333375</v>
      </c>
      <c r="Z931" s="59"/>
      <c r="AA931" s="59"/>
      <c r="AB931" s="59"/>
      <c r="AC931" s="77"/>
      <c r="AD931" s="77"/>
    </row>
    <row r="932" spans="1:30" s="71" customFormat="1">
      <c r="A932" s="77">
        <v>931</v>
      </c>
      <c r="B932" s="66" t="s">
        <v>820</v>
      </c>
      <c r="C932" s="77">
        <v>10</v>
      </c>
      <c r="D932" s="77" t="s">
        <v>681</v>
      </c>
      <c r="E932" s="49" t="s">
        <v>10458</v>
      </c>
      <c r="F932" s="49" t="s">
        <v>10463</v>
      </c>
      <c r="G932" s="79">
        <v>3</v>
      </c>
      <c r="H932" s="50" t="s">
        <v>688</v>
      </c>
      <c r="I932" s="61" t="s">
        <v>9890</v>
      </c>
      <c r="J932" s="50">
        <v>186.45354869031439</v>
      </c>
      <c r="K932" s="50">
        <v>79.298889309278991</v>
      </c>
      <c r="L932" s="47">
        <v>0.42530104611196545</v>
      </c>
      <c r="M932" s="47">
        <v>0.19101100299725379</v>
      </c>
      <c r="N932" s="52">
        <v>6.1897339047147835</v>
      </c>
      <c r="O932" s="52">
        <v>0.18408319642870125</v>
      </c>
      <c r="P932" s="52">
        <v>7.1935003704463499E-2</v>
      </c>
      <c r="Q932" s="52">
        <v>1.0197591872800028E-3</v>
      </c>
      <c r="R932" s="80">
        <v>965.428294119989</v>
      </c>
      <c r="S932" s="80">
        <v>26.665518506112846</v>
      </c>
      <c r="T932" s="80">
        <v>983.18652378423394</v>
      </c>
      <c r="U932" s="80">
        <v>28.863385194692004</v>
      </c>
      <c r="V932" s="81">
        <v>1.8061913212453757</v>
      </c>
      <c r="W932" s="81" t="s">
        <v>9844</v>
      </c>
      <c r="X932" s="80">
        <v>965.428294119989</v>
      </c>
      <c r="Y932" s="80">
        <v>26.665518506112846</v>
      </c>
      <c r="Z932" s="59"/>
      <c r="AA932" s="59"/>
      <c r="AB932" s="59"/>
      <c r="AC932" s="77"/>
      <c r="AD932" s="77"/>
    </row>
    <row r="933" spans="1:30" s="71" customFormat="1">
      <c r="A933" s="77">
        <v>932</v>
      </c>
      <c r="B933" s="66" t="s">
        <v>820</v>
      </c>
      <c r="C933" s="77">
        <v>10</v>
      </c>
      <c r="D933" s="77" t="s">
        <v>681</v>
      </c>
      <c r="E933" s="49" t="s">
        <v>10458</v>
      </c>
      <c r="F933" s="49" t="s">
        <v>10463</v>
      </c>
      <c r="G933" s="79">
        <v>3</v>
      </c>
      <c r="H933" s="50" t="s">
        <v>704</v>
      </c>
      <c r="I933" s="61" t="s">
        <v>9890</v>
      </c>
      <c r="J933" s="50">
        <v>40.284776101881121</v>
      </c>
      <c r="K933" s="50">
        <v>20.428207458962039</v>
      </c>
      <c r="L933" s="47">
        <v>0.50709497323005182</v>
      </c>
      <c r="M933" s="47">
        <v>0.1802961005108461</v>
      </c>
      <c r="N933" s="52">
        <v>6.1231172620022694</v>
      </c>
      <c r="O933" s="52">
        <v>0.18884316771745219</v>
      </c>
      <c r="P933" s="52">
        <v>7.1245252401988188E-2</v>
      </c>
      <c r="Q933" s="52">
        <v>2.3498682858661612E-3</v>
      </c>
      <c r="R933" s="80">
        <v>975.17565785066142</v>
      </c>
      <c r="S933" s="80">
        <v>27.911265362277845</v>
      </c>
      <c r="T933" s="80">
        <v>963.53996397547985</v>
      </c>
      <c r="U933" s="80">
        <v>67.357599703268136</v>
      </c>
      <c r="V933" s="81">
        <v>-1.2075984712843399</v>
      </c>
      <c r="W933" s="81" t="s">
        <v>9844</v>
      </c>
      <c r="X933" s="80">
        <v>975.17565785066142</v>
      </c>
      <c r="Y933" s="80">
        <v>27.911265362277845</v>
      </c>
      <c r="Z933" s="59"/>
      <c r="AA933" s="59"/>
      <c r="AB933" s="59"/>
      <c r="AC933" s="77"/>
      <c r="AD933" s="77"/>
    </row>
    <row r="934" spans="1:30" s="71" customFormat="1">
      <c r="A934" s="77">
        <v>933</v>
      </c>
      <c r="B934" s="66" t="s">
        <v>820</v>
      </c>
      <c r="C934" s="77">
        <v>10</v>
      </c>
      <c r="D934" s="77" t="s">
        <v>681</v>
      </c>
      <c r="E934" s="49" t="s">
        <v>10458</v>
      </c>
      <c r="F934" s="49" t="s">
        <v>10463</v>
      </c>
      <c r="G934" s="79">
        <v>3</v>
      </c>
      <c r="H934" s="50" t="s">
        <v>774</v>
      </c>
      <c r="I934" s="61" t="s">
        <v>9890</v>
      </c>
      <c r="J934" s="50">
        <v>49.969541951139021</v>
      </c>
      <c r="K934" s="50">
        <v>21.424517476171378</v>
      </c>
      <c r="L934" s="47">
        <v>0.4287515282233445</v>
      </c>
      <c r="M934" s="47">
        <v>0.37239196792963375</v>
      </c>
      <c r="N934" s="52">
        <v>6.0423780980961048</v>
      </c>
      <c r="O934" s="52">
        <v>0.18697670311994408</v>
      </c>
      <c r="P934" s="52">
        <v>7.273495540043376E-2</v>
      </c>
      <c r="Q934" s="52">
        <v>2.2410276494998511E-3</v>
      </c>
      <c r="R934" s="80">
        <v>987.257062667372</v>
      </c>
      <c r="S934" s="80">
        <v>28.32573987945716</v>
      </c>
      <c r="T934" s="80">
        <v>1005.6648432331142</v>
      </c>
      <c r="U934" s="80">
        <v>62.517840547872225</v>
      </c>
      <c r="V934" s="81">
        <v>1.8304090761056122</v>
      </c>
      <c r="W934" s="81" t="s">
        <v>9844</v>
      </c>
      <c r="X934" s="80">
        <v>987.257062667372</v>
      </c>
      <c r="Y934" s="80">
        <v>28.32573987945716</v>
      </c>
      <c r="Z934" s="59"/>
      <c r="AA934" s="59"/>
      <c r="AB934" s="59"/>
      <c r="AC934" s="77"/>
      <c r="AD934" s="77"/>
    </row>
    <row r="935" spans="1:30" s="71" customFormat="1">
      <c r="A935" s="77">
        <v>934</v>
      </c>
      <c r="B935" s="66" t="s">
        <v>820</v>
      </c>
      <c r="C935" s="77">
        <v>10</v>
      </c>
      <c r="D935" s="77" t="s">
        <v>681</v>
      </c>
      <c r="E935" s="49" t="s">
        <v>10458</v>
      </c>
      <c r="F935" s="49" t="s">
        <v>10463</v>
      </c>
      <c r="G935" s="79">
        <v>3</v>
      </c>
      <c r="H935" s="50" t="s">
        <v>728</v>
      </c>
      <c r="I935" s="61" t="s">
        <v>9890</v>
      </c>
      <c r="J935" s="50">
        <v>32.438186799997951</v>
      </c>
      <c r="K935" s="50">
        <v>60.879298995163879</v>
      </c>
      <c r="L935" s="47">
        <v>1.8767787290492983</v>
      </c>
      <c r="M935" s="47">
        <v>0.3033276983123398</v>
      </c>
      <c r="N935" s="52">
        <v>5.8945588723120199</v>
      </c>
      <c r="O935" s="52">
        <v>0.19321174805010385</v>
      </c>
      <c r="P935" s="52">
        <v>7.3173283847453557E-2</v>
      </c>
      <c r="Q935" s="52">
        <v>2.2823118324120438E-3</v>
      </c>
      <c r="R935" s="80">
        <v>1010.1713516204867</v>
      </c>
      <c r="S935" s="80">
        <v>30.647652398411196</v>
      </c>
      <c r="T935" s="80">
        <v>1017.8448875793075</v>
      </c>
      <c r="U935" s="80">
        <v>63.171107622624305</v>
      </c>
      <c r="V935" s="81">
        <v>0.75390032926042683</v>
      </c>
      <c r="W935" s="81" t="s">
        <v>9844</v>
      </c>
      <c r="X935" s="80">
        <v>1010.1713516204867</v>
      </c>
      <c r="Y935" s="80">
        <v>30.647652398411196</v>
      </c>
      <c r="Z935" s="59"/>
      <c r="AA935" s="59"/>
      <c r="AB935" s="59"/>
      <c r="AC935" s="77"/>
      <c r="AD935" s="77"/>
    </row>
    <row r="936" spans="1:30" s="71" customFormat="1">
      <c r="A936" s="82">
        <v>935</v>
      </c>
      <c r="B936" s="42" t="s">
        <v>820</v>
      </c>
      <c r="C936" s="82">
        <v>10</v>
      </c>
      <c r="D936" s="82" t="s">
        <v>681</v>
      </c>
      <c r="E936" s="43" t="s">
        <v>10458</v>
      </c>
      <c r="F936" s="43" t="s">
        <v>10463</v>
      </c>
      <c r="G936" s="84">
        <v>3</v>
      </c>
      <c r="H936" s="34" t="s">
        <v>723</v>
      </c>
      <c r="I936" s="33" t="s">
        <v>6827</v>
      </c>
      <c r="J936" s="34">
        <v>4.4011030102533768</v>
      </c>
      <c r="K936" s="34">
        <v>4.2660922850950858</v>
      </c>
      <c r="L936" s="25">
        <v>0.96932343441092994</v>
      </c>
      <c r="M936" s="25">
        <v>0.98629965182541357</v>
      </c>
      <c r="N936" s="35">
        <v>5.8155450198067626</v>
      </c>
      <c r="O936" s="35">
        <v>0.23879955188390076</v>
      </c>
      <c r="P936" s="35">
        <v>7.540245053585265E-2</v>
      </c>
      <c r="Q936" s="35">
        <v>4.9575977686982806E-3</v>
      </c>
      <c r="R936" s="85">
        <v>1022.8623844998791</v>
      </c>
      <c r="S936" s="85">
        <v>38.838813571892672</v>
      </c>
      <c r="T936" s="85">
        <v>1078.3466945333234</v>
      </c>
      <c r="U936" s="85">
        <v>131.95474741525061</v>
      </c>
      <c r="V936" s="86">
        <v>5.1453127565301529</v>
      </c>
      <c r="W936" s="86" t="s">
        <v>9844</v>
      </c>
      <c r="X936" s="130">
        <v>1022.8623844998791</v>
      </c>
      <c r="Y936" s="130">
        <v>38.838813571892672</v>
      </c>
      <c r="Z936" s="37"/>
      <c r="AA936" s="37"/>
      <c r="AB936" s="37"/>
      <c r="AC936" s="82"/>
      <c r="AD936" s="82"/>
    </row>
    <row r="937" spans="1:30" s="71" customFormat="1">
      <c r="A937" s="82">
        <v>936</v>
      </c>
      <c r="B937" s="42" t="s">
        <v>820</v>
      </c>
      <c r="C937" s="82">
        <v>10</v>
      </c>
      <c r="D937" s="82" t="s">
        <v>681</v>
      </c>
      <c r="E937" s="43" t="s">
        <v>10458</v>
      </c>
      <c r="F937" s="43" t="s">
        <v>10463</v>
      </c>
      <c r="G937" s="84">
        <v>3</v>
      </c>
      <c r="H937" s="34" t="s">
        <v>791</v>
      </c>
      <c r="I937" s="33" t="s">
        <v>6827</v>
      </c>
      <c r="J937" s="34">
        <v>188.21539228504693</v>
      </c>
      <c r="K937" s="34">
        <v>53.289152615121225</v>
      </c>
      <c r="L937" s="25">
        <v>0.2831285580215262</v>
      </c>
      <c r="M937" s="25">
        <v>0.31635787226015011</v>
      </c>
      <c r="N937" s="35">
        <v>5.8098365777001302</v>
      </c>
      <c r="O937" s="35">
        <v>0.18932961340398338</v>
      </c>
      <c r="P937" s="35">
        <v>7.3710327182918534E-2</v>
      </c>
      <c r="Q937" s="35">
        <v>1.3609601087392011E-3</v>
      </c>
      <c r="R937" s="85">
        <v>1023.791650390627</v>
      </c>
      <c r="S937" s="85">
        <v>30.848884351196432</v>
      </c>
      <c r="T937" s="85">
        <v>1032.6385955848007</v>
      </c>
      <c r="U937" s="85">
        <v>37.311269476902055</v>
      </c>
      <c r="V937" s="86">
        <v>0.85673199045630666</v>
      </c>
      <c r="W937" s="86" t="s">
        <v>9844</v>
      </c>
      <c r="X937" s="85">
        <v>1023.791650390627</v>
      </c>
      <c r="Y937" s="85">
        <v>30.848884351196432</v>
      </c>
      <c r="Z937" s="37"/>
      <c r="AA937" s="37"/>
      <c r="AB937" s="37"/>
      <c r="AC937" s="82"/>
      <c r="AD937" s="82"/>
    </row>
    <row r="938" spans="1:30" s="71" customFormat="1">
      <c r="A938" s="82">
        <v>937</v>
      </c>
      <c r="B938" s="42" t="s">
        <v>820</v>
      </c>
      <c r="C938" s="82">
        <v>10</v>
      </c>
      <c r="D938" s="82" t="s">
        <v>681</v>
      </c>
      <c r="E938" s="43" t="s">
        <v>10458</v>
      </c>
      <c r="F938" s="43" t="s">
        <v>10463</v>
      </c>
      <c r="G938" s="84">
        <v>3</v>
      </c>
      <c r="H938" s="34" t="s">
        <v>800</v>
      </c>
      <c r="I938" s="33" t="s">
        <v>6827</v>
      </c>
      <c r="J938" s="34">
        <v>48.988655136204528</v>
      </c>
      <c r="K938" s="34">
        <v>26.208548862571551</v>
      </c>
      <c r="L938" s="25">
        <v>0.53499220972086681</v>
      </c>
      <c r="M938" s="25">
        <v>0.17659663687614535</v>
      </c>
      <c r="N938" s="35">
        <v>5.7758314134151254</v>
      </c>
      <c r="O938" s="35">
        <v>0.15590908697755546</v>
      </c>
      <c r="P938" s="35">
        <v>7.3429892187922605E-2</v>
      </c>
      <c r="Q938" s="35">
        <v>1.5355387610896142E-3</v>
      </c>
      <c r="R938" s="85">
        <v>1029.3625356800128</v>
      </c>
      <c r="S938" s="85">
        <v>25.681171486160167</v>
      </c>
      <c r="T938" s="85">
        <v>1024.9312035047444</v>
      </c>
      <c r="U938" s="85">
        <v>42.307501802329483</v>
      </c>
      <c r="V938" s="86">
        <v>-0.43235410924318374</v>
      </c>
      <c r="W938" s="86" t="s">
        <v>9844</v>
      </c>
      <c r="X938" s="85">
        <v>1029.3625356800128</v>
      </c>
      <c r="Y938" s="85">
        <v>25.681171486160167</v>
      </c>
      <c r="Z938" s="37"/>
      <c r="AA938" s="37"/>
      <c r="AB938" s="37"/>
      <c r="AC938" s="82"/>
      <c r="AD938" s="82"/>
    </row>
    <row r="939" spans="1:30" s="71" customFormat="1">
      <c r="A939" s="82">
        <v>938</v>
      </c>
      <c r="B939" s="42" t="s">
        <v>820</v>
      </c>
      <c r="C939" s="82">
        <v>10</v>
      </c>
      <c r="D939" s="82" t="s">
        <v>681</v>
      </c>
      <c r="E939" s="43" t="s">
        <v>10458</v>
      </c>
      <c r="F939" s="43" t="s">
        <v>10463</v>
      </c>
      <c r="G939" s="84">
        <v>3</v>
      </c>
      <c r="H939" s="34" t="s">
        <v>777</v>
      </c>
      <c r="I939" s="33" t="s">
        <v>6827</v>
      </c>
      <c r="J939" s="34">
        <v>40.15617864534255</v>
      </c>
      <c r="K939" s="34">
        <v>47.019350070891896</v>
      </c>
      <c r="L939" s="25">
        <v>1.1709119656570051</v>
      </c>
      <c r="M939" s="25">
        <v>0.23074693840415061</v>
      </c>
      <c r="N939" s="35">
        <v>5.7439980016102288</v>
      </c>
      <c r="O939" s="35">
        <v>0.18547899602529708</v>
      </c>
      <c r="P939" s="35">
        <v>7.4083867454339883E-2</v>
      </c>
      <c r="Q939" s="35">
        <v>2.2287920018339959E-3</v>
      </c>
      <c r="R939" s="85">
        <v>1034.632976899856</v>
      </c>
      <c r="S939" s="85">
        <v>30.866298212142965</v>
      </c>
      <c r="T939" s="85">
        <v>1042.845619094194</v>
      </c>
      <c r="U939" s="85">
        <v>60.701521566226596</v>
      </c>
      <c r="V939" s="86">
        <v>0.78752233733996835</v>
      </c>
      <c r="W939" s="86" t="s">
        <v>9844</v>
      </c>
      <c r="X939" s="85">
        <v>1034.632976899856</v>
      </c>
      <c r="Y939" s="85">
        <v>30.866298212142965</v>
      </c>
      <c r="Z939" s="37"/>
      <c r="AA939" s="37"/>
      <c r="AB939" s="37"/>
      <c r="AC939" s="82"/>
      <c r="AD939" s="82"/>
    </row>
    <row r="940" spans="1:30" s="71" customFormat="1">
      <c r="A940" s="82">
        <v>939</v>
      </c>
      <c r="B940" s="42" t="s">
        <v>820</v>
      </c>
      <c r="C940" s="82">
        <v>10</v>
      </c>
      <c r="D940" s="82" t="s">
        <v>681</v>
      </c>
      <c r="E940" s="43" t="s">
        <v>10458</v>
      </c>
      <c r="F940" s="43" t="s">
        <v>10463</v>
      </c>
      <c r="G940" s="84">
        <v>3</v>
      </c>
      <c r="H940" s="34" t="s">
        <v>716</v>
      </c>
      <c r="I940" s="33" t="s">
        <v>6827</v>
      </c>
      <c r="J940" s="34">
        <v>13.554496059356467</v>
      </c>
      <c r="K940" s="34">
        <v>5.7683718878720898</v>
      </c>
      <c r="L940" s="25">
        <v>0.42556889334814246</v>
      </c>
      <c r="M940" s="25">
        <v>0.34967754193464667</v>
      </c>
      <c r="N940" s="35">
        <v>5.7160713816486535</v>
      </c>
      <c r="O940" s="35">
        <v>0.17771553758005934</v>
      </c>
      <c r="P940" s="35">
        <v>7.4152070135110743E-2</v>
      </c>
      <c r="Q940" s="35">
        <v>3.2230357320949198E-3</v>
      </c>
      <c r="R940" s="85">
        <v>1039.3013358436963</v>
      </c>
      <c r="S940" s="85">
        <v>29.842400911380821</v>
      </c>
      <c r="T940" s="85">
        <v>1044.7020161583773</v>
      </c>
      <c r="U940" s="85">
        <v>87.674638046218547</v>
      </c>
      <c r="V940" s="86">
        <v>0.51695892523885911</v>
      </c>
      <c r="W940" s="86" t="s">
        <v>9844</v>
      </c>
      <c r="X940" s="85">
        <v>1039.3013358436963</v>
      </c>
      <c r="Y940" s="85">
        <v>29.842400911380821</v>
      </c>
      <c r="Z940" s="37"/>
      <c r="AA940" s="37"/>
      <c r="AB940" s="37"/>
      <c r="AC940" s="82"/>
      <c r="AD940" s="82"/>
    </row>
    <row r="941" spans="1:30" s="71" customFormat="1">
      <c r="A941" s="82">
        <v>940</v>
      </c>
      <c r="B941" s="42" t="s">
        <v>820</v>
      </c>
      <c r="C941" s="82">
        <v>10</v>
      </c>
      <c r="D941" s="82" t="s">
        <v>681</v>
      </c>
      <c r="E941" s="43" t="s">
        <v>10458</v>
      </c>
      <c r="F941" s="43" t="s">
        <v>10463</v>
      </c>
      <c r="G941" s="84">
        <v>3</v>
      </c>
      <c r="H941" s="34" t="s">
        <v>760</v>
      </c>
      <c r="I941" s="33" t="s">
        <v>6827</v>
      </c>
      <c r="J941" s="34">
        <v>67.853017965553946</v>
      </c>
      <c r="K941" s="34">
        <v>34.539994029581933</v>
      </c>
      <c r="L941" s="25">
        <v>0.50904138187510539</v>
      </c>
      <c r="M941" s="25">
        <v>0.12029994544908375</v>
      </c>
      <c r="N941" s="35">
        <v>5.7057976607772805</v>
      </c>
      <c r="O941" s="35">
        <v>0.17640907338796075</v>
      </c>
      <c r="P941" s="35">
        <v>7.333206289460649E-2</v>
      </c>
      <c r="Q941" s="35">
        <v>2.6538284493264697E-3</v>
      </c>
      <c r="R941" s="85">
        <v>1041.0293849789762</v>
      </c>
      <c r="S941" s="85">
        <v>29.721819336518649</v>
      </c>
      <c r="T941" s="85">
        <v>1022.2334409296143</v>
      </c>
      <c r="U941" s="85">
        <v>73.246344686989545</v>
      </c>
      <c r="V941" s="86">
        <v>-1.8387134774488434</v>
      </c>
      <c r="W941" s="86" t="s">
        <v>9844</v>
      </c>
      <c r="X941" s="85">
        <v>1041.0293849789762</v>
      </c>
      <c r="Y941" s="85">
        <v>29.721819336518649</v>
      </c>
      <c r="Z941" s="37"/>
      <c r="AA941" s="37"/>
      <c r="AB941" s="37"/>
      <c r="AC941" s="82"/>
      <c r="AD941" s="82"/>
    </row>
    <row r="942" spans="1:30" s="71" customFormat="1">
      <c r="A942" s="82">
        <v>941</v>
      </c>
      <c r="B942" s="42" t="s">
        <v>820</v>
      </c>
      <c r="C942" s="82">
        <v>10</v>
      </c>
      <c r="D942" s="82" t="s">
        <v>681</v>
      </c>
      <c r="E942" s="43" t="s">
        <v>10458</v>
      </c>
      <c r="F942" s="43" t="s">
        <v>10463</v>
      </c>
      <c r="G942" s="84">
        <v>3</v>
      </c>
      <c r="H942" s="34" t="s">
        <v>767</v>
      </c>
      <c r="I942" s="33" t="s">
        <v>6827</v>
      </c>
      <c r="J942" s="34">
        <v>232.12830813372412</v>
      </c>
      <c r="K942" s="34">
        <v>15.902022957609347</v>
      </c>
      <c r="L942" s="25">
        <v>6.850531538121811E-2</v>
      </c>
      <c r="M942" s="25">
        <v>3.7165546449221917E-2</v>
      </c>
      <c r="N942" s="35">
        <v>5.6430276280370277</v>
      </c>
      <c r="O942" s="35">
        <v>0.21633066912843962</v>
      </c>
      <c r="P942" s="35">
        <v>7.591432949625003E-2</v>
      </c>
      <c r="Q942" s="35">
        <v>1.6843886685535582E-3</v>
      </c>
      <c r="R942" s="85">
        <v>1051.7137320577367</v>
      </c>
      <c r="S942" s="85">
        <v>37.201708461336807</v>
      </c>
      <c r="T942" s="85">
        <v>1091.9114280812385</v>
      </c>
      <c r="U942" s="85">
        <v>44.440492591465969</v>
      </c>
      <c r="V942" s="86">
        <v>3.6814062926458382</v>
      </c>
      <c r="W942" s="86" t="s">
        <v>9844</v>
      </c>
      <c r="X942" s="85">
        <v>1051.7137320577367</v>
      </c>
      <c r="Y942" s="85">
        <v>37.201708461336807</v>
      </c>
      <c r="Z942" s="37"/>
      <c r="AA942" s="37"/>
      <c r="AB942" s="37"/>
      <c r="AC942" s="82"/>
      <c r="AD942" s="82"/>
    </row>
    <row r="943" spans="1:30" s="71" customFormat="1">
      <c r="A943" s="82">
        <v>942</v>
      </c>
      <c r="B943" s="42" t="s">
        <v>820</v>
      </c>
      <c r="C943" s="82">
        <v>10</v>
      </c>
      <c r="D943" s="82" t="s">
        <v>681</v>
      </c>
      <c r="E943" s="43" t="s">
        <v>10458</v>
      </c>
      <c r="F943" s="43" t="s">
        <v>10463</v>
      </c>
      <c r="G943" s="84">
        <v>3</v>
      </c>
      <c r="H943" s="34" t="s">
        <v>731</v>
      </c>
      <c r="I943" s="33" t="s">
        <v>6827</v>
      </c>
      <c r="J943" s="34">
        <v>236.39304231631525</v>
      </c>
      <c r="K943" s="34">
        <v>31.688894497407663</v>
      </c>
      <c r="L943" s="25">
        <v>0.13405172244877267</v>
      </c>
      <c r="M943" s="25">
        <v>2.6147780566925502E-2</v>
      </c>
      <c r="N943" s="35">
        <v>5.6412642021029464</v>
      </c>
      <c r="O943" s="35">
        <v>0.15758678010432528</v>
      </c>
      <c r="P943" s="35">
        <v>7.6322274229511447E-2</v>
      </c>
      <c r="Q943" s="35">
        <v>1.1149823984361561E-3</v>
      </c>
      <c r="R943" s="85">
        <v>1052.0170671895855</v>
      </c>
      <c r="S943" s="85">
        <v>27.115233651586323</v>
      </c>
      <c r="T943" s="85">
        <v>1102.6371613213919</v>
      </c>
      <c r="U943" s="85">
        <v>29.213542702245913</v>
      </c>
      <c r="V943" s="86">
        <v>4.5908206169238506</v>
      </c>
      <c r="W943" s="86" t="s">
        <v>9844</v>
      </c>
      <c r="X943" s="85">
        <v>1052.0170671895855</v>
      </c>
      <c r="Y943" s="85">
        <v>27.115233651586323</v>
      </c>
      <c r="Z943" s="37"/>
      <c r="AA943" s="37"/>
      <c r="AB943" s="37"/>
      <c r="AC943" s="82"/>
      <c r="AD943" s="82"/>
    </row>
    <row r="944" spans="1:30" s="71" customFormat="1" ht="15" customHeight="1">
      <c r="A944" s="82">
        <v>943</v>
      </c>
      <c r="B944" s="42" t="s">
        <v>820</v>
      </c>
      <c r="C944" s="82">
        <v>10</v>
      </c>
      <c r="D944" s="82" t="s">
        <v>681</v>
      </c>
      <c r="E944" s="43" t="s">
        <v>10458</v>
      </c>
      <c r="F944" s="43" t="s">
        <v>10463</v>
      </c>
      <c r="G944" s="84">
        <v>3</v>
      </c>
      <c r="H944" s="34" t="s">
        <v>755</v>
      </c>
      <c r="I944" s="33" t="s">
        <v>6827</v>
      </c>
      <c r="J944" s="34">
        <v>37.31438688623102</v>
      </c>
      <c r="K944" s="34">
        <v>17.44822863252314</v>
      </c>
      <c r="L944" s="25">
        <v>0.46760057148256462</v>
      </c>
      <c r="M944" s="25">
        <v>0.21513667241826992</v>
      </c>
      <c r="N944" s="35">
        <v>5.6279255712317848</v>
      </c>
      <c r="O944" s="35">
        <v>0.19038515863739788</v>
      </c>
      <c r="P944" s="35">
        <v>7.4880492294438786E-2</v>
      </c>
      <c r="Q944" s="35">
        <v>1.8997880445964334E-3</v>
      </c>
      <c r="R944" s="85">
        <v>1054.3171997961606</v>
      </c>
      <c r="S944" s="85">
        <v>32.902515226842979</v>
      </c>
      <c r="T944" s="85">
        <v>1064.3910358491328</v>
      </c>
      <c r="U944" s="85">
        <v>51.025000370550622</v>
      </c>
      <c r="V944" s="86">
        <v>0.94644127145768753</v>
      </c>
      <c r="W944" s="86" t="s">
        <v>9844</v>
      </c>
      <c r="X944" s="85">
        <v>1054.3171997961606</v>
      </c>
      <c r="Y944" s="85">
        <v>32.902515226842979</v>
      </c>
      <c r="Z944" s="37"/>
      <c r="AA944" s="37"/>
      <c r="AB944" s="37"/>
      <c r="AC944" s="82"/>
      <c r="AD944" s="82"/>
    </row>
    <row r="945" spans="1:30" s="71" customFormat="1">
      <c r="A945" s="82">
        <v>944</v>
      </c>
      <c r="B945" s="42" t="s">
        <v>820</v>
      </c>
      <c r="C945" s="82">
        <v>10</v>
      </c>
      <c r="D945" s="82" t="s">
        <v>681</v>
      </c>
      <c r="E945" s="43" t="s">
        <v>10458</v>
      </c>
      <c r="F945" s="43" t="s">
        <v>10463</v>
      </c>
      <c r="G945" s="84">
        <v>3</v>
      </c>
      <c r="H945" s="34" t="s">
        <v>765</v>
      </c>
      <c r="I945" s="33" t="s">
        <v>6827</v>
      </c>
      <c r="J945" s="34">
        <v>324.07069842122286</v>
      </c>
      <c r="K945" s="34">
        <v>127.64861533180253</v>
      </c>
      <c r="L945" s="25">
        <v>0.39389125877059866</v>
      </c>
      <c r="M945" s="25">
        <v>2.7752191166611186E-2</v>
      </c>
      <c r="N945" s="35">
        <v>5.615324875761444</v>
      </c>
      <c r="O945" s="35">
        <v>0.16155766992308435</v>
      </c>
      <c r="P945" s="35">
        <v>7.4858294948204798E-2</v>
      </c>
      <c r="Q945" s="35">
        <v>1.7852352319387534E-3</v>
      </c>
      <c r="R945" s="85">
        <v>1056.499360359767</v>
      </c>
      <c r="S945" s="85">
        <v>28.036413720242876</v>
      </c>
      <c r="T945" s="85">
        <v>1063.7947387167139</v>
      </c>
      <c r="U945" s="85">
        <v>47.96681879566637</v>
      </c>
      <c r="V945" s="86">
        <v>0.68578815925970238</v>
      </c>
      <c r="W945" s="86" t="s">
        <v>9844</v>
      </c>
      <c r="X945" s="85">
        <v>1056.499360359767</v>
      </c>
      <c r="Y945" s="85">
        <v>28.036413720242876</v>
      </c>
      <c r="Z945" s="37"/>
      <c r="AA945" s="37"/>
      <c r="AB945" s="37"/>
      <c r="AC945" s="82"/>
      <c r="AD945" s="82"/>
    </row>
    <row r="946" spans="1:30" s="71" customFormat="1">
      <c r="A946" s="82">
        <v>945</v>
      </c>
      <c r="B946" s="42" t="s">
        <v>820</v>
      </c>
      <c r="C946" s="82">
        <v>10</v>
      </c>
      <c r="D946" s="82" t="s">
        <v>681</v>
      </c>
      <c r="E946" s="43" t="s">
        <v>10458</v>
      </c>
      <c r="F946" s="43" t="s">
        <v>10463</v>
      </c>
      <c r="G946" s="84">
        <v>3</v>
      </c>
      <c r="H946" s="34" t="s">
        <v>750</v>
      </c>
      <c r="I946" s="33" t="s">
        <v>6827</v>
      </c>
      <c r="J946" s="34">
        <v>76.690442661285459</v>
      </c>
      <c r="K946" s="34">
        <v>23.874886391252915</v>
      </c>
      <c r="L946" s="25">
        <v>0.31131501609268103</v>
      </c>
      <c r="M946" s="25">
        <v>0.10932377589344811</v>
      </c>
      <c r="N946" s="35">
        <v>5.6125310644713542</v>
      </c>
      <c r="O946" s="35">
        <v>0.16476363000875155</v>
      </c>
      <c r="P946" s="35">
        <v>7.3572182748130974E-2</v>
      </c>
      <c r="Q946" s="35">
        <v>1.4720923863245901E-3</v>
      </c>
      <c r="R946" s="85">
        <v>1056.9844131415603</v>
      </c>
      <c r="S946" s="85">
        <v>28.619097042228759</v>
      </c>
      <c r="T946" s="85">
        <v>1028.8466698550922</v>
      </c>
      <c r="U946" s="85">
        <v>40.456981095410598</v>
      </c>
      <c r="V946" s="86">
        <v>-2.7348820879627431</v>
      </c>
      <c r="W946" s="86" t="s">
        <v>9844</v>
      </c>
      <c r="X946" s="85">
        <v>1056.9844131415603</v>
      </c>
      <c r="Y946" s="85">
        <v>28.619097042228759</v>
      </c>
      <c r="Z946" s="37"/>
      <c r="AA946" s="37"/>
      <c r="AB946" s="37"/>
      <c r="AC946" s="82"/>
      <c r="AD946" s="82"/>
    </row>
    <row r="947" spans="1:30" s="71" customFormat="1">
      <c r="A947" s="82">
        <v>946</v>
      </c>
      <c r="B947" s="42" t="s">
        <v>820</v>
      </c>
      <c r="C947" s="82">
        <v>10</v>
      </c>
      <c r="D947" s="82" t="s">
        <v>681</v>
      </c>
      <c r="E947" s="43" t="s">
        <v>10458</v>
      </c>
      <c r="F947" s="43" t="s">
        <v>10463</v>
      </c>
      <c r="G947" s="84">
        <v>3</v>
      </c>
      <c r="H947" s="34" t="s">
        <v>690</v>
      </c>
      <c r="I947" s="33" t="s">
        <v>6827</v>
      </c>
      <c r="J947" s="34">
        <v>14.065760416597065</v>
      </c>
      <c r="K947" s="34">
        <v>4.3943011069466484</v>
      </c>
      <c r="L947" s="25">
        <v>0.31241120115778026</v>
      </c>
      <c r="M947" s="25">
        <v>0.3059096017763836</v>
      </c>
      <c r="N947" s="35">
        <v>5.583770867060406</v>
      </c>
      <c r="O947" s="35">
        <v>0.16682138017108303</v>
      </c>
      <c r="P947" s="35">
        <v>7.4735953308853506E-2</v>
      </c>
      <c r="Q947" s="35">
        <v>2.3376293715242909E-3</v>
      </c>
      <c r="R947" s="85">
        <v>1062.0037421926033</v>
      </c>
      <c r="S947" s="85">
        <v>29.253012728692511</v>
      </c>
      <c r="T947" s="85">
        <v>1060.5040856546336</v>
      </c>
      <c r="U947" s="85">
        <v>62.942780631072758</v>
      </c>
      <c r="V947" s="86">
        <v>-0.14140978410696053</v>
      </c>
      <c r="W947" s="86" t="s">
        <v>9844</v>
      </c>
      <c r="X947" s="85">
        <v>1062.0037421926033</v>
      </c>
      <c r="Y947" s="85">
        <v>29.253012728692511</v>
      </c>
      <c r="Z947" s="37"/>
      <c r="AA947" s="37"/>
      <c r="AB947" s="37"/>
      <c r="AC947" s="82"/>
      <c r="AD947" s="82"/>
    </row>
    <row r="948" spans="1:30" s="71" customFormat="1">
      <c r="A948" s="82">
        <v>947</v>
      </c>
      <c r="B948" s="42" t="s">
        <v>820</v>
      </c>
      <c r="C948" s="82">
        <v>10</v>
      </c>
      <c r="D948" s="82" t="s">
        <v>681</v>
      </c>
      <c r="E948" s="43" t="s">
        <v>10458</v>
      </c>
      <c r="F948" s="43" t="s">
        <v>10463</v>
      </c>
      <c r="G948" s="84">
        <v>3</v>
      </c>
      <c r="H948" s="34" t="s">
        <v>771</v>
      </c>
      <c r="I948" s="33" t="s">
        <v>6827</v>
      </c>
      <c r="J948" s="34">
        <v>37.552209604968304</v>
      </c>
      <c r="K948" s="34">
        <v>14.656350094715883</v>
      </c>
      <c r="L948" s="25">
        <v>0.39029261523872594</v>
      </c>
      <c r="M948" s="25">
        <v>0.31562442208419228</v>
      </c>
      <c r="N948" s="35">
        <v>5.581774530383365</v>
      </c>
      <c r="O948" s="35">
        <v>0.16509427436346014</v>
      </c>
      <c r="P948" s="35">
        <v>7.3073573533934164E-2</v>
      </c>
      <c r="Q948" s="35">
        <v>2.1285971410884012E-3</v>
      </c>
      <c r="R948" s="85">
        <v>1062.3539236919303</v>
      </c>
      <c r="S948" s="85">
        <v>28.969289932963193</v>
      </c>
      <c r="T948" s="85">
        <v>1015.0825885433728</v>
      </c>
      <c r="U948" s="85">
        <v>59.021640878003353</v>
      </c>
      <c r="V948" s="86">
        <v>-4.656895476494288</v>
      </c>
      <c r="W948" s="86" t="s">
        <v>9844</v>
      </c>
      <c r="X948" s="85">
        <v>1062.3539236919303</v>
      </c>
      <c r="Y948" s="85">
        <v>28.969289932963193</v>
      </c>
      <c r="Z948" s="37"/>
      <c r="AA948" s="37"/>
      <c r="AB948" s="37"/>
      <c r="AC948" s="82"/>
      <c r="AD948" s="82"/>
    </row>
    <row r="949" spans="1:30" s="71" customFormat="1">
      <c r="A949" s="82">
        <v>948</v>
      </c>
      <c r="B949" s="42" t="s">
        <v>820</v>
      </c>
      <c r="C949" s="82">
        <v>10</v>
      </c>
      <c r="D949" s="82" t="s">
        <v>681</v>
      </c>
      <c r="E949" s="43" t="s">
        <v>10458</v>
      </c>
      <c r="F949" s="43" t="s">
        <v>10463</v>
      </c>
      <c r="G949" s="84">
        <v>3</v>
      </c>
      <c r="H949" s="34" t="s">
        <v>730</v>
      </c>
      <c r="I949" s="33" t="s">
        <v>6827</v>
      </c>
      <c r="J949" s="34">
        <v>8.9345356335919899</v>
      </c>
      <c r="K949" s="34">
        <v>7.1950489293016409</v>
      </c>
      <c r="L949" s="25">
        <v>0.80530754192190557</v>
      </c>
      <c r="M949" s="25">
        <v>0.43129815078573852</v>
      </c>
      <c r="N949" s="35">
        <v>5.5487708708170675</v>
      </c>
      <c r="O949" s="35">
        <v>0.14489216121280493</v>
      </c>
      <c r="P949" s="35">
        <v>7.4270388776134774E-2</v>
      </c>
      <c r="Q949" s="35">
        <v>2.8821369691339406E-3</v>
      </c>
      <c r="R949" s="85">
        <v>1068.1768909842895</v>
      </c>
      <c r="S949" s="85">
        <v>25.704479284889658</v>
      </c>
      <c r="T949" s="85">
        <v>1047.9172352726789</v>
      </c>
      <c r="U949" s="85">
        <v>78.238531102331564</v>
      </c>
      <c r="V949" s="86">
        <v>-1.9333259373617209</v>
      </c>
      <c r="W949" s="86" t="s">
        <v>9844</v>
      </c>
      <c r="X949" s="85">
        <v>1068.1768909842895</v>
      </c>
      <c r="Y949" s="85">
        <v>25.704479284889658</v>
      </c>
      <c r="Z949" s="37"/>
      <c r="AA949" s="37"/>
      <c r="AB949" s="37"/>
      <c r="AC949" s="82"/>
      <c r="AD949" s="82"/>
    </row>
    <row r="950" spans="1:30" s="71" customFormat="1">
      <c r="A950" s="82">
        <v>949</v>
      </c>
      <c r="B950" s="42" t="s">
        <v>820</v>
      </c>
      <c r="C950" s="82">
        <v>10</v>
      </c>
      <c r="D950" s="82" t="s">
        <v>681</v>
      </c>
      <c r="E950" s="43" t="s">
        <v>10458</v>
      </c>
      <c r="F950" s="43" t="s">
        <v>10463</v>
      </c>
      <c r="G950" s="84">
        <v>3</v>
      </c>
      <c r="H950" s="34" t="s">
        <v>691</v>
      </c>
      <c r="I950" s="33" t="s">
        <v>6827</v>
      </c>
      <c r="J950" s="34">
        <v>168.92632009562519</v>
      </c>
      <c r="K950" s="34">
        <v>59.492365935006092</v>
      </c>
      <c r="L950" s="25">
        <v>0.3521793756078323</v>
      </c>
      <c r="M950" s="25">
        <v>4.4805711514046782E-2</v>
      </c>
      <c r="N950" s="35">
        <v>5.528913148972399</v>
      </c>
      <c r="O950" s="35">
        <v>0.14823626683464919</v>
      </c>
      <c r="P950" s="35">
        <v>7.5371532470763739E-2</v>
      </c>
      <c r="Q950" s="35">
        <v>8.6854118044883309E-4</v>
      </c>
      <c r="R950" s="85">
        <v>1071.7113992359868</v>
      </c>
      <c r="S950" s="85">
        <v>26.472469504188666</v>
      </c>
      <c r="T950" s="85">
        <v>1077.5235391784556</v>
      </c>
      <c r="U950" s="85">
        <v>23.130003171805974</v>
      </c>
      <c r="V950" s="86">
        <v>0.53939795569572135</v>
      </c>
      <c r="W950" s="86" t="s">
        <v>9844</v>
      </c>
      <c r="X950" s="85">
        <v>1077.5235391784556</v>
      </c>
      <c r="Y950" s="85">
        <v>23.130003171805974</v>
      </c>
      <c r="Z950" s="37"/>
      <c r="AA950" s="37"/>
      <c r="AB950" s="37"/>
      <c r="AC950" s="82"/>
      <c r="AD950" s="82"/>
    </row>
    <row r="951" spans="1:30" s="71" customFormat="1" ht="15" customHeight="1">
      <c r="A951" s="82">
        <v>950</v>
      </c>
      <c r="B951" s="42" t="s">
        <v>820</v>
      </c>
      <c r="C951" s="82">
        <v>10</v>
      </c>
      <c r="D951" s="82" t="s">
        <v>681</v>
      </c>
      <c r="E951" s="43" t="s">
        <v>10458</v>
      </c>
      <c r="F951" s="43" t="s">
        <v>10463</v>
      </c>
      <c r="G951" s="84">
        <v>3</v>
      </c>
      <c r="H951" s="34" t="s">
        <v>776</v>
      </c>
      <c r="I951" s="33" t="s">
        <v>6827</v>
      </c>
      <c r="J951" s="34">
        <v>53.730139225262839</v>
      </c>
      <c r="K951" s="34">
        <v>89.967027931691007</v>
      </c>
      <c r="L951" s="25">
        <v>1.6744238751086338</v>
      </c>
      <c r="M951" s="25">
        <v>0.16717735370161949</v>
      </c>
      <c r="N951" s="35">
        <v>5.4938905989396325</v>
      </c>
      <c r="O951" s="35">
        <v>0.16241194280234544</v>
      </c>
      <c r="P951" s="35">
        <v>7.3750144287523411E-2</v>
      </c>
      <c r="Q951" s="35">
        <v>2.0677882959163354E-3</v>
      </c>
      <c r="R951" s="85">
        <v>1078.0025940753221</v>
      </c>
      <c r="S951" s="85">
        <v>29.346356713199043</v>
      </c>
      <c r="T951" s="85">
        <v>1033.7298128124969</v>
      </c>
      <c r="U951" s="85">
        <v>56.649298089954705</v>
      </c>
      <c r="V951" s="86">
        <v>-4.2828194286446148</v>
      </c>
      <c r="W951" s="86" t="s">
        <v>9844</v>
      </c>
      <c r="X951" s="85">
        <v>1078.0025940753221</v>
      </c>
      <c r="Y951" s="85">
        <v>29.346356713199043</v>
      </c>
      <c r="Z951" s="37"/>
      <c r="AA951" s="37"/>
      <c r="AB951" s="37"/>
      <c r="AC951" s="82"/>
      <c r="AD951" s="82"/>
    </row>
    <row r="952" spans="1:30" s="71" customFormat="1">
      <c r="A952" s="82">
        <v>951</v>
      </c>
      <c r="B952" s="42" t="s">
        <v>820</v>
      </c>
      <c r="C952" s="82">
        <v>10</v>
      </c>
      <c r="D952" s="82" t="s">
        <v>681</v>
      </c>
      <c r="E952" s="43" t="s">
        <v>10458</v>
      </c>
      <c r="F952" s="43" t="s">
        <v>10463</v>
      </c>
      <c r="G952" s="84">
        <v>3</v>
      </c>
      <c r="H952" s="34" t="s">
        <v>768</v>
      </c>
      <c r="I952" s="33" t="s">
        <v>6827</v>
      </c>
      <c r="J952" s="34">
        <v>28.689464722196689</v>
      </c>
      <c r="K952" s="34">
        <v>14.081406753868626</v>
      </c>
      <c r="L952" s="25">
        <v>0.49082152247246402</v>
      </c>
      <c r="M952" s="25">
        <v>0.29007025484980065</v>
      </c>
      <c r="N952" s="35">
        <v>5.4515593872278112</v>
      </c>
      <c r="O952" s="35">
        <v>0.16193978207587861</v>
      </c>
      <c r="P952" s="35">
        <v>7.5805218348225664E-2</v>
      </c>
      <c r="Q952" s="35">
        <v>2.2383485492626491E-3</v>
      </c>
      <c r="R952" s="85">
        <v>1085.7061930898558</v>
      </c>
      <c r="S952" s="85">
        <v>29.681741482019902</v>
      </c>
      <c r="T952" s="85">
        <v>1089.0299775027363</v>
      </c>
      <c r="U952" s="85">
        <v>59.166430005564663</v>
      </c>
      <c r="V952" s="86">
        <v>0.3052059614100166</v>
      </c>
      <c r="W952" s="86" t="s">
        <v>9844</v>
      </c>
      <c r="X952" s="85">
        <v>1085.7061930898558</v>
      </c>
      <c r="Y952" s="85">
        <v>29.681741482019902</v>
      </c>
      <c r="Z952" s="37"/>
      <c r="AA952" s="37"/>
      <c r="AB952" s="37"/>
      <c r="AC952" s="82"/>
      <c r="AD952" s="82"/>
    </row>
    <row r="953" spans="1:30" s="71" customFormat="1">
      <c r="A953" s="82">
        <v>952</v>
      </c>
      <c r="B953" s="42" t="s">
        <v>820</v>
      </c>
      <c r="C953" s="82">
        <v>10</v>
      </c>
      <c r="D953" s="82" t="s">
        <v>681</v>
      </c>
      <c r="E953" s="43" t="s">
        <v>10458</v>
      </c>
      <c r="F953" s="43" t="s">
        <v>10463</v>
      </c>
      <c r="G953" s="84">
        <v>3</v>
      </c>
      <c r="H953" s="34" t="s">
        <v>787</v>
      </c>
      <c r="I953" s="33" t="s">
        <v>6827</v>
      </c>
      <c r="J953" s="34">
        <v>10.983363472589504</v>
      </c>
      <c r="K953" s="34">
        <v>11.725860705317519</v>
      </c>
      <c r="L953" s="25">
        <v>1.0676019904632146</v>
      </c>
      <c r="M953" s="25">
        <v>0.71253901682943444</v>
      </c>
      <c r="N953" s="35">
        <v>5.4488754296422721</v>
      </c>
      <c r="O953" s="35">
        <v>0.21022617235891555</v>
      </c>
      <c r="P953" s="35">
        <v>7.5382748446128786E-2</v>
      </c>
      <c r="Q953" s="35">
        <v>4.5186545070386485E-3</v>
      </c>
      <c r="R953" s="85">
        <v>1086.1983523906181</v>
      </c>
      <c r="S953" s="85">
        <v>38.567305934397496</v>
      </c>
      <c r="T953" s="85">
        <v>1077.822201419184</v>
      </c>
      <c r="U953" s="85">
        <v>120.31240406835693</v>
      </c>
      <c r="V953" s="86">
        <v>-0.77713661496349518</v>
      </c>
      <c r="W953" s="86" t="s">
        <v>9844</v>
      </c>
      <c r="X953" s="130">
        <v>1086.1983523906181</v>
      </c>
      <c r="Y953" s="130">
        <v>38.567305934397496</v>
      </c>
      <c r="Z953" s="37"/>
      <c r="AA953" s="37"/>
      <c r="AB953" s="37"/>
      <c r="AC953" s="82"/>
      <c r="AD953" s="82"/>
    </row>
    <row r="954" spans="1:30" s="71" customFormat="1">
      <c r="A954" s="82">
        <v>953</v>
      </c>
      <c r="B954" s="42" t="s">
        <v>820</v>
      </c>
      <c r="C954" s="82">
        <v>10</v>
      </c>
      <c r="D954" s="82" t="s">
        <v>681</v>
      </c>
      <c r="E954" s="43" t="s">
        <v>10458</v>
      </c>
      <c r="F954" s="43" t="s">
        <v>10463</v>
      </c>
      <c r="G954" s="84">
        <v>3</v>
      </c>
      <c r="H954" s="34" t="s">
        <v>686</v>
      </c>
      <c r="I954" s="33" t="s">
        <v>6827</v>
      </c>
      <c r="J954" s="34">
        <v>58.283842409440801</v>
      </c>
      <c r="K954" s="34">
        <v>26.569344432928325</v>
      </c>
      <c r="L954" s="25">
        <v>0.45586123588558447</v>
      </c>
      <c r="M954" s="25">
        <v>0.15789088136828394</v>
      </c>
      <c r="N954" s="35">
        <v>5.4487471187584244</v>
      </c>
      <c r="O954" s="35">
        <v>0.13146076091405146</v>
      </c>
      <c r="P954" s="35">
        <v>7.4780208476871821E-2</v>
      </c>
      <c r="Q954" s="35">
        <v>3.732560258382409E-3</v>
      </c>
      <c r="R954" s="85">
        <v>1086.2218920551211</v>
      </c>
      <c r="S954" s="85">
        <v>24.118171239499929</v>
      </c>
      <c r="T954" s="85">
        <v>1061.6952368324689</v>
      </c>
      <c r="U954" s="85">
        <v>100.4251194845215</v>
      </c>
      <c r="V954" s="86">
        <v>-2.3101408362560409</v>
      </c>
      <c r="W954" s="86" t="s">
        <v>9844</v>
      </c>
      <c r="X954" s="85">
        <v>1086.2218920551211</v>
      </c>
      <c r="Y954" s="85">
        <v>24.118171239499929</v>
      </c>
      <c r="Z954" s="37"/>
      <c r="AA954" s="37"/>
      <c r="AB954" s="37"/>
      <c r="AC954" s="82"/>
      <c r="AD954" s="82"/>
    </row>
    <row r="955" spans="1:30" s="71" customFormat="1">
      <c r="A955" s="82">
        <v>954</v>
      </c>
      <c r="B955" s="42" t="s">
        <v>820</v>
      </c>
      <c r="C955" s="82">
        <v>10</v>
      </c>
      <c r="D955" s="82" t="s">
        <v>681</v>
      </c>
      <c r="E955" s="43" t="s">
        <v>10458</v>
      </c>
      <c r="F955" s="43" t="s">
        <v>10463</v>
      </c>
      <c r="G955" s="84">
        <v>3</v>
      </c>
      <c r="H955" s="34" t="s">
        <v>722</v>
      </c>
      <c r="I955" s="33" t="s">
        <v>6827</v>
      </c>
      <c r="J955" s="34">
        <v>20.614722808064524</v>
      </c>
      <c r="K955" s="34">
        <v>22.061795986628411</v>
      </c>
      <c r="L955" s="25">
        <v>1.0701961016908648</v>
      </c>
      <c r="M955" s="25">
        <v>0.22890559359655807</v>
      </c>
      <c r="N955" s="35">
        <v>5.4045552530266594</v>
      </c>
      <c r="O955" s="35">
        <v>0.13144231897319203</v>
      </c>
      <c r="P955" s="35">
        <v>7.3941611714557723E-2</v>
      </c>
      <c r="Q955" s="35">
        <v>1.927163265930335E-3</v>
      </c>
      <c r="R955" s="85">
        <v>1094.3905374827316</v>
      </c>
      <c r="S955" s="85">
        <v>24.479726857982541</v>
      </c>
      <c r="T955" s="85">
        <v>1038.9664010651145</v>
      </c>
      <c r="U955" s="85">
        <v>52.618376194141433</v>
      </c>
      <c r="V955" s="86">
        <v>-5.3345455984715269</v>
      </c>
      <c r="W955" s="86" t="s">
        <v>9844</v>
      </c>
      <c r="X955" s="85">
        <v>1094.3905374827316</v>
      </c>
      <c r="Y955" s="85">
        <v>24.479726857982541</v>
      </c>
      <c r="Z955" s="37"/>
      <c r="AA955" s="37"/>
      <c r="AB955" s="37"/>
      <c r="AC955" s="82"/>
      <c r="AD955" s="82"/>
    </row>
    <row r="956" spans="1:30" s="71" customFormat="1">
      <c r="A956" s="82">
        <v>955</v>
      </c>
      <c r="B956" s="42" t="s">
        <v>820</v>
      </c>
      <c r="C956" s="82">
        <v>10</v>
      </c>
      <c r="D956" s="82" t="s">
        <v>681</v>
      </c>
      <c r="E956" s="43" t="s">
        <v>10458</v>
      </c>
      <c r="F956" s="43" t="s">
        <v>10463</v>
      </c>
      <c r="G956" s="84">
        <v>3</v>
      </c>
      <c r="H956" s="34" t="s">
        <v>770</v>
      </c>
      <c r="I956" s="33" t="s">
        <v>6827</v>
      </c>
      <c r="J956" s="34">
        <v>28.592010563507678</v>
      </c>
      <c r="K956" s="34">
        <v>11.80545412892736</v>
      </c>
      <c r="L956" s="25">
        <v>0.41289345856617726</v>
      </c>
      <c r="M956" s="25">
        <v>0.62194519217415178</v>
      </c>
      <c r="N956" s="35">
        <v>5.3740438458252004</v>
      </c>
      <c r="O956" s="35">
        <v>0.20583473432299562</v>
      </c>
      <c r="P956" s="35">
        <v>7.6360779263885778E-2</v>
      </c>
      <c r="Q956" s="35">
        <v>2.2739362817515095E-3</v>
      </c>
      <c r="R956" s="85">
        <v>1100.1026642143327</v>
      </c>
      <c r="S956" s="85">
        <v>38.736987542711972</v>
      </c>
      <c r="T956" s="85">
        <v>1103.6456979522486</v>
      </c>
      <c r="U956" s="85">
        <v>59.540216754074237</v>
      </c>
      <c r="V956" s="86">
        <v>0.32102999581204766</v>
      </c>
      <c r="W956" s="86" t="s">
        <v>9844</v>
      </c>
      <c r="X956" s="85">
        <v>1100.1026642143327</v>
      </c>
      <c r="Y956" s="85">
        <v>38.736987542711972</v>
      </c>
      <c r="Z956" s="37"/>
      <c r="AA956" s="37"/>
      <c r="AB956" s="37"/>
      <c r="AC956" s="82"/>
      <c r="AD956" s="82"/>
    </row>
    <row r="957" spans="1:30" s="71" customFormat="1">
      <c r="A957" s="82">
        <v>956</v>
      </c>
      <c r="B957" s="42" t="s">
        <v>820</v>
      </c>
      <c r="C957" s="82">
        <v>10</v>
      </c>
      <c r="D957" s="82" t="s">
        <v>681</v>
      </c>
      <c r="E957" s="43" t="s">
        <v>10458</v>
      </c>
      <c r="F957" s="43" t="s">
        <v>10463</v>
      </c>
      <c r="G957" s="84">
        <v>3</v>
      </c>
      <c r="H957" s="34" t="s">
        <v>782</v>
      </c>
      <c r="I957" s="33" t="s">
        <v>6827</v>
      </c>
      <c r="J957" s="34">
        <v>20.588598740585315</v>
      </c>
      <c r="K957" s="34">
        <v>14.105307942557992</v>
      </c>
      <c r="L957" s="25">
        <v>0.68510286301091861</v>
      </c>
      <c r="M957" s="25">
        <v>0.27043701397054137</v>
      </c>
      <c r="N957" s="35">
        <v>5.2930743087592536</v>
      </c>
      <c r="O957" s="35">
        <v>0.13871546460687684</v>
      </c>
      <c r="P957" s="35">
        <v>7.6892567585206698E-2</v>
      </c>
      <c r="Q957" s="35">
        <v>2.3065982471149942E-3</v>
      </c>
      <c r="R957" s="85">
        <v>1115.5550736266578</v>
      </c>
      <c r="S957" s="85">
        <v>26.845700820563934</v>
      </c>
      <c r="T957" s="85">
        <v>1117.507399259368</v>
      </c>
      <c r="U957" s="85">
        <v>59.854628665171937</v>
      </c>
      <c r="V957" s="86">
        <v>0.17470359784678918</v>
      </c>
      <c r="W957" s="86" t="s">
        <v>9844</v>
      </c>
      <c r="X957" s="85">
        <v>1115.5550736266578</v>
      </c>
      <c r="Y957" s="85">
        <v>26.845700820563934</v>
      </c>
      <c r="Z957" s="37"/>
      <c r="AA957" s="37"/>
      <c r="AB957" s="37"/>
      <c r="AC957" s="82"/>
      <c r="AD957" s="82"/>
    </row>
    <row r="958" spans="1:30" s="71" customFormat="1">
      <c r="A958" s="82">
        <v>957</v>
      </c>
      <c r="B958" s="42" t="s">
        <v>820</v>
      </c>
      <c r="C958" s="82">
        <v>10</v>
      </c>
      <c r="D958" s="82" t="s">
        <v>681</v>
      </c>
      <c r="E958" s="43" t="s">
        <v>10458</v>
      </c>
      <c r="F958" s="43" t="s">
        <v>10463</v>
      </c>
      <c r="G958" s="84">
        <v>3</v>
      </c>
      <c r="H958" s="34" t="s">
        <v>786</v>
      </c>
      <c r="I958" s="33" t="s">
        <v>6827</v>
      </c>
      <c r="J958" s="34">
        <v>16.090746618921131</v>
      </c>
      <c r="K958" s="34">
        <v>19.642702696976979</v>
      </c>
      <c r="L958" s="25">
        <v>1.2207452619929455</v>
      </c>
      <c r="M958" s="25">
        <v>1.7210094374699512</v>
      </c>
      <c r="N958" s="35">
        <v>5.2806837307004342</v>
      </c>
      <c r="O958" s="35">
        <v>0.18463407790938904</v>
      </c>
      <c r="P958" s="35">
        <v>7.6465830111041036E-2</v>
      </c>
      <c r="Q958" s="35">
        <v>3.1398139252560198E-3</v>
      </c>
      <c r="R958" s="85">
        <v>1117.9581955439662</v>
      </c>
      <c r="S958" s="85">
        <v>35.887026172406422</v>
      </c>
      <c r="T958" s="85">
        <v>1106.393873832395</v>
      </c>
      <c r="U958" s="85">
        <v>82.065725900455448</v>
      </c>
      <c r="V958" s="86">
        <v>-1.0452264772141229</v>
      </c>
      <c r="W958" s="86" t="s">
        <v>9844</v>
      </c>
      <c r="X958" s="130">
        <v>1117.9581955439662</v>
      </c>
      <c r="Y958" s="130">
        <v>35.887026172406422</v>
      </c>
      <c r="Z958" s="37"/>
      <c r="AA958" s="37"/>
      <c r="AB958" s="37"/>
      <c r="AC958" s="82"/>
      <c r="AD958" s="82"/>
    </row>
    <row r="959" spans="1:30" s="71" customFormat="1">
      <c r="A959" s="82">
        <v>958</v>
      </c>
      <c r="B959" s="42" t="s">
        <v>820</v>
      </c>
      <c r="C959" s="82">
        <v>10</v>
      </c>
      <c r="D959" s="82" t="s">
        <v>681</v>
      </c>
      <c r="E959" s="43" t="s">
        <v>10458</v>
      </c>
      <c r="F959" s="43" t="s">
        <v>10463</v>
      </c>
      <c r="G959" s="84">
        <v>3</v>
      </c>
      <c r="H959" s="34" t="s">
        <v>772</v>
      </c>
      <c r="I959" s="33" t="s">
        <v>6827</v>
      </c>
      <c r="J959" s="34">
        <v>16.553745704097373</v>
      </c>
      <c r="K959" s="34">
        <v>10.053434198859154</v>
      </c>
      <c r="L959" s="25">
        <v>0.60732080693801727</v>
      </c>
      <c r="M959" s="25">
        <v>0.46308612824853695</v>
      </c>
      <c r="N959" s="35">
        <v>5.2566624118215879</v>
      </c>
      <c r="O959" s="35">
        <v>0.15900848557761699</v>
      </c>
      <c r="P959" s="35">
        <v>7.8101799279068462E-2</v>
      </c>
      <c r="Q959" s="35">
        <v>3.3497693954551632E-3</v>
      </c>
      <c r="R959" s="85">
        <v>1122.6467622407024</v>
      </c>
      <c r="S959" s="85">
        <v>31.166575152707424</v>
      </c>
      <c r="T959" s="85">
        <v>1148.5706399607609</v>
      </c>
      <c r="U959" s="85">
        <v>85.187488646753906</v>
      </c>
      <c r="V959" s="86">
        <v>2.2570555800507099</v>
      </c>
      <c r="W959" s="86" t="s">
        <v>9844</v>
      </c>
      <c r="X959" s="85">
        <v>1122.6467622407024</v>
      </c>
      <c r="Y959" s="85">
        <v>31.166575152707424</v>
      </c>
      <c r="Z959" s="37"/>
      <c r="AA959" s="37"/>
      <c r="AB959" s="37"/>
      <c r="AC959" s="82"/>
      <c r="AD959" s="82"/>
    </row>
    <row r="960" spans="1:30" s="71" customFormat="1">
      <c r="A960" s="82">
        <v>959</v>
      </c>
      <c r="B960" s="42" t="s">
        <v>820</v>
      </c>
      <c r="C960" s="82">
        <v>10</v>
      </c>
      <c r="D960" s="82" t="s">
        <v>681</v>
      </c>
      <c r="E960" s="43" t="s">
        <v>10458</v>
      </c>
      <c r="F960" s="43" t="s">
        <v>10463</v>
      </c>
      <c r="G960" s="84">
        <v>3</v>
      </c>
      <c r="H960" s="34" t="s">
        <v>699</v>
      </c>
      <c r="I960" s="33" t="s">
        <v>6827</v>
      </c>
      <c r="J960" s="34">
        <v>64.84034002388816</v>
      </c>
      <c r="K960" s="34">
        <v>27.11541450951341</v>
      </c>
      <c r="L960" s="25">
        <v>0.41818742004628112</v>
      </c>
      <c r="M960" s="25">
        <v>0.13040773001653555</v>
      </c>
      <c r="N960" s="35">
        <v>5.2464120470777313</v>
      </c>
      <c r="O960" s="35">
        <v>0.14779296224796065</v>
      </c>
      <c r="P960" s="35">
        <v>7.6062780798848303E-2</v>
      </c>
      <c r="Q960" s="35">
        <v>1.8622685128473458E-3</v>
      </c>
      <c r="R960" s="85">
        <v>1124.6594880025714</v>
      </c>
      <c r="S960" s="85">
        <v>29.072466442410587</v>
      </c>
      <c r="T960" s="85">
        <v>1095.8231665198725</v>
      </c>
      <c r="U960" s="85">
        <v>49.009190531183926</v>
      </c>
      <c r="V960" s="86">
        <v>-2.631475804100543</v>
      </c>
      <c r="W960" s="86" t="s">
        <v>9844</v>
      </c>
      <c r="X960" s="85">
        <v>1124.6594880025714</v>
      </c>
      <c r="Y960" s="85">
        <v>29.072466442410587</v>
      </c>
      <c r="Z960" s="37"/>
      <c r="AA960" s="37"/>
      <c r="AB960" s="37"/>
      <c r="AC960" s="82"/>
      <c r="AD960" s="82"/>
    </row>
    <row r="961" spans="1:30" s="71" customFormat="1">
      <c r="A961" s="82">
        <v>960</v>
      </c>
      <c r="B961" s="42" t="s">
        <v>820</v>
      </c>
      <c r="C961" s="82">
        <v>10</v>
      </c>
      <c r="D961" s="82" t="s">
        <v>681</v>
      </c>
      <c r="E961" s="43" t="s">
        <v>10458</v>
      </c>
      <c r="F961" s="43" t="s">
        <v>10463</v>
      </c>
      <c r="G961" s="84">
        <v>3</v>
      </c>
      <c r="H961" s="34" t="s">
        <v>753</v>
      </c>
      <c r="I961" s="33" t="s">
        <v>6827</v>
      </c>
      <c r="J961" s="34">
        <v>8.4399321388943083</v>
      </c>
      <c r="K961" s="34">
        <v>16.264190303193587</v>
      </c>
      <c r="L961" s="25">
        <v>1.9270522600818345</v>
      </c>
      <c r="M961" s="25">
        <v>1.0050060583004223</v>
      </c>
      <c r="N961" s="35">
        <v>5.2299991573656355</v>
      </c>
      <c r="O961" s="35">
        <v>0.19669265335268477</v>
      </c>
      <c r="P961" s="35">
        <v>7.4764634108519148E-2</v>
      </c>
      <c r="Q961" s="35">
        <v>3.1915366602718979E-3</v>
      </c>
      <c r="R961" s="85">
        <v>1127.8973768495039</v>
      </c>
      <c r="S961" s="85">
        <v>38.915446089686043</v>
      </c>
      <c r="T961" s="85">
        <v>1061.276149187019</v>
      </c>
      <c r="U961" s="85">
        <v>85.892084443341787</v>
      </c>
      <c r="V961" s="86">
        <v>-6.2774639488053587</v>
      </c>
      <c r="W961" s="86" t="s">
        <v>9844</v>
      </c>
      <c r="X961" s="130">
        <v>1127.8973768495039</v>
      </c>
      <c r="Y961" s="130">
        <v>38.915446089686043</v>
      </c>
      <c r="Z961" s="37"/>
      <c r="AA961" s="37"/>
      <c r="AB961" s="37"/>
      <c r="AC961" s="82"/>
      <c r="AD961" s="82"/>
    </row>
    <row r="962" spans="1:30" s="71" customFormat="1">
      <c r="A962" s="82">
        <v>961</v>
      </c>
      <c r="B962" s="42" t="s">
        <v>820</v>
      </c>
      <c r="C962" s="82">
        <v>10</v>
      </c>
      <c r="D962" s="82" t="s">
        <v>681</v>
      </c>
      <c r="E962" s="43" t="s">
        <v>10458</v>
      </c>
      <c r="F962" s="43" t="s">
        <v>10463</v>
      </c>
      <c r="G962" s="84">
        <v>3</v>
      </c>
      <c r="H962" s="34" t="s">
        <v>707</v>
      </c>
      <c r="I962" s="33" t="s">
        <v>6827</v>
      </c>
      <c r="J962" s="34">
        <v>49.246195135382614</v>
      </c>
      <c r="K962" s="34">
        <v>65.429462152532224</v>
      </c>
      <c r="L962" s="25">
        <v>1.3286196420385419</v>
      </c>
      <c r="M962" s="25">
        <v>0.16826945045383959</v>
      </c>
      <c r="N962" s="35">
        <v>5.1750033582593433</v>
      </c>
      <c r="O962" s="35">
        <v>0.12433145900300162</v>
      </c>
      <c r="P962" s="35">
        <v>7.4614421001186509E-2</v>
      </c>
      <c r="Q962" s="35">
        <v>2.1867218429372079E-3</v>
      </c>
      <c r="R962" s="85">
        <v>1138.8843724179483</v>
      </c>
      <c r="S962" s="85">
        <v>25.081505022437568</v>
      </c>
      <c r="T962" s="85">
        <v>1057.2282494375324</v>
      </c>
      <c r="U962" s="85">
        <v>59.004383766308614</v>
      </c>
      <c r="V962" s="86">
        <v>-7.7236039638421126</v>
      </c>
      <c r="W962" s="86" t="s">
        <v>9844</v>
      </c>
      <c r="X962" s="85">
        <v>1138.8843724179483</v>
      </c>
      <c r="Y962" s="85">
        <v>25.081505022437568</v>
      </c>
      <c r="Z962" s="37"/>
      <c r="AA962" s="37"/>
      <c r="AB962" s="37"/>
      <c r="AC962" s="82"/>
      <c r="AD962" s="82"/>
    </row>
    <row r="963" spans="1:30" s="71" customFormat="1">
      <c r="A963" s="82">
        <v>962</v>
      </c>
      <c r="B963" s="42" t="s">
        <v>820</v>
      </c>
      <c r="C963" s="82">
        <v>10</v>
      </c>
      <c r="D963" s="82" t="s">
        <v>681</v>
      </c>
      <c r="E963" s="43" t="s">
        <v>10458</v>
      </c>
      <c r="F963" s="43" t="s">
        <v>10463</v>
      </c>
      <c r="G963" s="84">
        <v>3</v>
      </c>
      <c r="H963" s="34" t="s">
        <v>769</v>
      </c>
      <c r="I963" s="33" t="s">
        <v>6827</v>
      </c>
      <c r="J963" s="34">
        <v>54.88019157286621</v>
      </c>
      <c r="K963" s="34">
        <v>21.782633807126878</v>
      </c>
      <c r="L963" s="25">
        <v>0.39691249579924243</v>
      </c>
      <c r="M963" s="25">
        <v>0.35210440542079652</v>
      </c>
      <c r="N963" s="35">
        <v>5.1568628778118768</v>
      </c>
      <c r="O963" s="35">
        <v>0.14768001421853041</v>
      </c>
      <c r="P963" s="35">
        <v>7.801981964527499E-2</v>
      </c>
      <c r="Q963" s="35">
        <v>2.1854400664727855E-3</v>
      </c>
      <c r="R963" s="85">
        <v>1142.5556780050813</v>
      </c>
      <c r="S963" s="85">
        <v>29.984581940572639</v>
      </c>
      <c r="T963" s="85">
        <v>1146.4844136584654</v>
      </c>
      <c r="U963" s="85">
        <v>55.653045636052276</v>
      </c>
      <c r="V963" s="86">
        <v>0.34267676093802502</v>
      </c>
      <c r="W963" s="86" t="s">
        <v>9844</v>
      </c>
      <c r="X963" s="85">
        <v>1142.5556780050813</v>
      </c>
      <c r="Y963" s="85">
        <v>29.984581940572639</v>
      </c>
      <c r="Z963" s="37"/>
      <c r="AA963" s="37"/>
      <c r="AB963" s="37"/>
      <c r="AC963" s="82"/>
      <c r="AD963" s="82"/>
    </row>
    <row r="964" spans="1:30" s="71" customFormat="1" ht="15" customHeight="1">
      <c r="A964" s="82">
        <v>963</v>
      </c>
      <c r="B964" s="42" t="s">
        <v>820</v>
      </c>
      <c r="C964" s="82">
        <v>10</v>
      </c>
      <c r="D964" s="82" t="s">
        <v>681</v>
      </c>
      <c r="E964" s="43" t="s">
        <v>10458</v>
      </c>
      <c r="F964" s="43" t="s">
        <v>10463</v>
      </c>
      <c r="G964" s="84">
        <v>3</v>
      </c>
      <c r="H964" s="34" t="s">
        <v>694</v>
      </c>
      <c r="I964" s="33" t="s">
        <v>6827</v>
      </c>
      <c r="J964" s="34">
        <v>121.92380086049963</v>
      </c>
      <c r="K964" s="34">
        <v>20.227954316914197</v>
      </c>
      <c r="L964" s="25">
        <v>0.16590652665149619</v>
      </c>
      <c r="M964" s="25">
        <v>5.8210268244335901E-2</v>
      </c>
      <c r="N964" s="35">
        <v>5.1301122692460845</v>
      </c>
      <c r="O964" s="35">
        <v>0.14790144789811543</v>
      </c>
      <c r="P964" s="35">
        <v>7.729981050655195E-2</v>
      </c>
      <c r="Q964" s="35">
        <v>1.5146420100182662E-3</v>
      </c>
      <c r="R964" s="85">
        <v>1148.013026371922</v>
      </c>
      <c r="S964" s="85">
        <v>30.317859442726103</v>
      </c>
      <c r="T964" s="85">
        <v>1128.0389826409985</v>
      </c>
      <c r="U964" s="85">
        <v>39.036050261006153</v>
      </c>
      <c r="V964" s="86">
        <v>-1.7706873643816556</v>
      </c>
      <c r="W964" s="86" t="s">
        <v>9844</v>
      </c>
      <c r="X964" s="85">
        <v>1148.013026371922</v>
      </c>
      <c r="Y964" s="85">
        <v>30.317859442726103</v>
      </c>
      <c r="Z964" s="37"/>
      <c r="AA964" s="37"/>
      <c r="AB964" s="37"/>
      <c r="AC964" s="82"/>
      <c r="AD964" s="82"/>
    </row>
    <row r="965" spans="1:30" s="71" customFormat="1">
      <c r="A965" s="82">
        <v>964</v>
      </c>
      <c r="B965" s="42" t="s">
        <v>820</v>
      </c>
      <c r="C965" s="82">
        <v>10</v>
      </c>
      <c r="D965" s="82" t="s">
        <v>681</v>
      </c>
      <c r="E965" s="43" t="s">
        <v>10458</v>
      </c>
      <c r="F965" s="43" t="s">
        <v>10463</v>
      </c>
      <c r="G965" s="84">
        <v>3</v>
      </c>
      <c r="H965" s="34" t="s">
        <v>736</v>
      </c>
      <c r="I965" s="33" t="s">
        <v>6827</v>
      </c>
      <c r="J965" s="34">
        <v>38.408639766344976</v>
      </c>
      <c r="K965" s="34">
        <v>1.1381607515570211</v>
      </c>
      <c r="L965" s="25">
        <v>2.9632935674913392E-2</v>
      </c>
      <c r="M965" s="25">
        <v>0.12555963122514857</v>
      </c>
      <c r="N965" s="35">
        <v>5.0803985187348824</v>
      </c>
      <c r="O965" s="35">
        <v>0.14118960590445492</v>
      </c>
      <c r="P965" s="35">
        <v>8.0377591141028271E-2</v>
      </c>
      <c r="Q965" s="35">
        <v>2.0271997321734707E-3</v>
      </c>
      <c r="R965" s="85">
        <v>1158.2951335456733</v>
      </c>
      <c r="S965" s="85">
        <v>29.464164493434055</v>
      </c>
      <c r="T965" s="85">
        <v>1205.382397068438</v>
      </c>
      <c r="U965" s="85">
        <v>49.680748758789456</v>
      </c>
      <c r="V965" s="86">
        <v>3.9064170538149345</v>
      </c>
      <c r="W965" s="86" t="s">
        <v>9844</v>
      </c>
      <c r="X965" s="85">
        <v>1158.2951335456733</v>
      </c>
      <c r="Y965" s="85">
        <v>29.464164493434055</v>
      </c>
      <c r="Z965" s="37"/>
      <c r="AA965" s="37"/>
      <c r="AB965" s="37"/>
      <c r="AC965" s="82"/>
      <c r="AD965" s="82"/>
    </row>
    <row r="966" spans="1:30" s="71" customFormat="1">
      <c r="A966" s="82">
        <v>965</v>
      </c>
      <c r="B966" s="42" t="s">
        <v>820</v>
      </c>
      <c r="C966" s="82">
        <v>10</v>
      </c>
      <c r="D966" s="82" t="s">
        <v>681</v>
      </c>
      <c r="E966" s="43" t="s">
        <v>10458</v>
      </c>
      <c r="F966" s="43" t="s">
        <v>10463</v>
      </c>
      <c r="G966" s="84">
        <v>3</v>
      </c>
      <c r="H966" s="34" t="s">
        <v>775</v>
      </c>
      <c r="I966" s="33" t="s">
        <v>6827</v>
      </c>
      <c r="J966" s="34">
        <v>6.6471125120138801</v>
      </c>
      <c r="K966" s="34">
        <v>7.5351673243310016</v>
      </c>
      <c r="L966" s="25">
        <v>1.1336000873630567</v>
      </c>
      <c r="M966" s="25">
        <v>1.042750205723574</v>
      </c>
      <c r="N966" s="35">
        <v>5.0794920870707001</v>
      </c>
      <c r="O966" s="35">
        <v>0.19149164261492824</v>
      </c>
      <c r="P966" s="35">
        <v>7.7877645074838839E-2</v>
      </c>
      <c r="Q966" s="35">
        <v>3.172868614899169E-3</v>
      </c>
      <c r="R966" s="85">
        <v>1158.4843219735299</v>
      </c>
      <c r="S966" s="85">
        <v>39.97477344269987</v>
      </c>
      <c r="T966" s="85">
        <v>1142.8596174116706</v>
      </c>
      <c r="U966" s="85">
        <v>80.988912881881888</v>
      </c>
      <c r="V966" s="86">
        <v>-1.3671586889425544</v>
      </c>
      <c r="W966" s="86" t="s">
        <v>9844</v>
      </c>
      <c r="X966" s="130">
        <v>1158.4843219735299</v>
      </c>
      <c r="Y966" s="130">
        <v>39.97477344269987</v>
      </c>
      <c r="Z966" s="37"/>
      <c r="AA966" s="37"/>
      <c r="AB966" s="37"/>
      <c r="AC966" s="82"/>
      <c r="AD966" s="82"/>
    </row>
    <row r="967" spans="1:30" s="71" customFormat="1">
      <c r="A967" s="82">
        <v>966</v>
      </c>
      <c r="B967" s="42" t="s">
        <v>820</v>
      </c>
      <c r="C967" s="82">
        <v>10</v>
      </c>
      <c r="D967" s="82" t="s">
        <v>681</v>
      </c>
      <c r="E967" s="43" t="s">
        <v>10458</v>
      </c>
      <c r="F967" s="43" t="s">
        <v>10463</v>
      </c>
      <c r="G967" s="84">
        <v>3</v>
      </c>
      <c r="H967" s="34" t="s">
        <v>706</v>
      </c>
      <c r="I967" s="33" t="s">
        <v>6827</v>
      </c>
      <c r="J967" s="34">
        <v>41.493201827466152</v>
      </c>
      <c r="K967" s="34">
        <v>21.743989864925634</v>
      </c>
      <c r="L967" s="25">
        <v>0.5240374063042863</v>
      </c>
      <c r="M967" s="25">
        <v>0.19852297892834214</v>
      </c>
      <c r="N967" s="35">
        <v>5.0750955015999386</v>
      </c>
      <c r="O967" s="35">
        <v>0.18974593333022677</v>
      </c>
      <c r="P967" s="35">
        <v>7.8584423016924018E-2</v>
      </c>
      <c r="Q967" s="35">
        <v>3.3520562154330542E-3</v>
      </c>
      <c r="R967" s="85">
        <v>1159.4028475808425</v>
      </c>
      <c r="S967" s="85">
        <v>39.673346625412023</v>
      </c>
      <c r="T967" s="85">
        <v>1160.7954428117928</v>
      </c>
      <c r="U967" s="85">
        <v>84.570452868983395</v>
      </c>
      <c r="V967" s="86">
        <v>0.11996904705078879</v>
      </c>
      <c r="W967" s="86" t="s">
        <v>9844</v>
      </c>
      <c r="X967" s="85">
        <v>1159.4028475808425</v>
      </c>
      <c r="Y967" s="85">
        <v>39.673346625412023</v>
      </c>
      <c r="Z967" s="37"/>
      <c r="AA967" s="37"/>
      <c r="AB967" s="37"/>
      <c r="AC967" s="82"/>
      <c r="AD967" s="82"/>
    </row>
    <row r="968" spans="1:30" s="71" customFormat="1">
      <c r="A968" s="82">
        <v>967</v>
      </c>
      <c r="B968" s="42" t="s">
        <v>820</v>
      </c>
      <c r="C968" s="82">
        <v>10</v>
      </c>
      <c r="D968" s="82" t="s">
        <v>681</v>
      </c>
      <c r="E968" s="43" t="s">
        <v>10458</v>
      </c>
      <c r="F968" s="43" t="s">
        <v>10463</v>
      </c>
      <c r="G968" s="84">
        <v>3</v>
      </c>
      <c r="H968" s="34" t="s">
        <v>746</v>
      </c>
      <c r="I968" s="33" t="s">
        <v>6827</v>
      </c>
      <c r="J968" s="34">
        <v>52.818969836854485</v>
      </c>
      <c r="K968" s="34">
        <v>20.407736982638124</v>
      </c>
      <c r="L968" s="25">
        <v>0.38637135570180331</v>
      </c>
      <c r="M968" s="25">
        <v>0.47967714748785417</v>
      </c>
      <c r="N968" s="35">
        <v>5.0403027596758649</v>
      </c>
      <c r="O968" s="35">
        <v>0.14096965649301785</v>
      </c>
      <c r="P968" s="35">
        <v>7.9125342880487434E-2</v>
      </c>
      <c r="Q968" s="35">
        <v>2.2061248390031671E-3</v>
      </c>
      <c r="R968" s="85">
        <v>1166.723512143722</v>
      </c>
      <c r="S968" s="85">
        <v>29.849125981425459</v>
      </c>
      <c r="T968" s="85">
        <v>1174.3822865944944</v>
      </c>
      <c r="U968" s="85">
        <v>55.169160447802057</v>
      </c>
      <c r="V968" s="86">
        <v>0.65215343744510312</v>
      </c>
      <c r="W968" s="86" t="s">
        <v>9844</v>
      </c>
      <c r="X968" s="85">
        <v>1166.723512143722</v>
      </c>
      <c r="Y968" s="85">
        <v>29.849125981425459</v>
      </c>
      <c r="Z968" s="37"/>
      <c r="AA968" s="37"/>
      <c r="AB968" s="37"/>
      <c r="AC968" s="82"/>
      <c r="AD968" s="82"/>
    </row>
    <row r="969" spans="1:30" s="71" customFormat="1">
      <c r="A969" s="82">
        <v>968</v>
      </c>
      <c r="B969" s="42" t="s">
        <v>820</v>
      </c>
      <c r="C969" s="82">
        <v>10</v>
      </c>
      <c r="D969" s="82" t="s">
        <v>681</v>
      </c>
      <c r="E969" s="43" t="s">
        <v>10458</v>
      </c>
      <c r="F969" s="43" t="s">
        <v>10463</v>
      </c>
      <c r="G969" s="84">
        <v>3</v>
      </c>
      <c r="H969" s="34" t="s">
        <v>708</v>
      </c>
      <c r="I969" s="33" t="s">
        <v>6827</v>
      </c>
      <c r="J969" s="34">
        <v>49.084212589081972</v>
      </c>
      <c r="K969" s="34">
        <v>57.757475860054384</v>
      </c>
      <c r="L969" s="25">
        <v>1.1767016890661428</v>
      </c>
      <c r="M969" s="25">
        <v>0.17683321811952726</v>
      </c>
      <c r="N969" s="35">
        <v>5.0153075943847023</v>
      </c>
      <c r="O969" s="35">
        <v>0.16160424112579586</v>
      </c>
      <c r="P969" s="35">
        <v>7.8904665749403607E-2</v>
      </c>
      <c r="Q969" s="35">
        <v>1.9133446304707626E-3</v>
      </c>
      <c r="R969" s="85">
        <v>1172.0401714739573</v>
      </c>
      <c r="S969" s="85">
        <v>34.5318383861661</v>
      </c>
      <c r="T969" s="85">
        <v>1168.8538152392764</v>
      </c>
      <c r="U969" s="85">
        <v>48.020067856261406</v>
      </c>
      <c r="V969" s="86">
        <v>-0.27260519605941169</v>
      </c>
      <c r="W969" s="86" t="s">
        <v>9844</v>
      </c>
      <c r="X969" s="85">
        <v>1172.0401714739573</v>
      </c>
      <c r="Y969" s="85">
        <v>34.5318383861661</v>
      </c>
      <c r="Z969" s="37"/>
      <c r="AA969" s="37"/>
      <c r="AB969" s="37"/>
      <c r="AC969" s="82"/>
      <c r="AD969" s="82"/>
    </row>
    <row r="970" spans="1:30" s="71" customFormat="1">
      <c r="A970" s="82">
        <v>969</v>
      </c>
      <c r="B970" s="42" t="s">
        <v>820</v>
      </c>
      <c r="C970" s="82">
        <v>10</v>
      </c>
      <c r="D970" s="82" t="s">
        <v>681</v>
      </c>
      <c r="E970" s="43" t="s">
        <v>10458</v>
      </c>
      <c r="F970" s="43" t="s">
        <v>10463</v>
      </c>
      <c r="G970" s="84">
        <v>3</v>
      </c>
      <c r="H970" s="34" t="s">
        <v>689</v>
      </c>
      <c r="I970" s="33" t="s">
        <v>6827</v>
      </c>
      <c r="J970" s="34">
        <v>234.5903592445552</v>
      </c>
      <c r="K970" s="34">
        <v>120.41835127887688</v>
      </c>
      <c r="L970" s="25">
        <v>0.51331329926198477</v>
      </c>
      <c r="M970" s="25">
        <v>9.6367689261188078E-2</v>
      </c>
      <c r="N970" s="35">
        <v>4.9927360131632277</v>
      </c>
      <c r="O970" s="35">
        <v>0.12666888121173048</v>
      </c>
      <c r="P970" s="35">
        <v>7.9097038163486719E-2</v>
      </c>
      <c r="Q970" s="35">
        <v>1.2637950038521092E-3</v>
      </c>
      <c r="R970" s="85">
        <v>1176.8832398102234</v>
      </c>
      <c r="S970" s="85">
        <v>27.291473488206861</v>
      </c>
      <c r="T970" s="85">
        <v>1173.6742997042841</v>
      </c>
      <c r="U970" s="85">
        <v>31.618637224921027</v>
      </c>
      <c r="V970" s="86">
        <v>-0.27340976169860814</v>
      </c>
      <c r="W970" s="86" t="s">
        <v>9844</v>
      </c>
      <c r="X970" s="85">
        <v>1176.8832398102234</v>
      </c>
      <c r="Y970" s="85">
        <v>27.291473488206861</v>
      </c>
      <c r="Z970" s="37"/>
      <c r="AA970" s="37"/>
      <c r="AB970" s="37"/>
      <c r="AC970" s="82"/>
      <c r="AD970" s="82"/>
    </row>
    <row r="971" spans="1:30" s="71" customFormat="1">
      <c r="A971" s="82">
        <v>970</v>
      </c>
      <c r="B971" s="42" t="s">
        <v>820</v>
      </c>
      <c r="C971" s="82">
        <v>10</v>
      </c>
      <c r="D971" s="82" t="s">
        <v>681</v>
      </c>
      <c r="E971" s="43" t="s">
        <v>10458</v>
      </c>
      <c r="F971" s="43" t="s">
        <v>10463</v>
      </c>
      <c r="G971" s="84">
        <v>3</v>
      </c>
      <c r="H971" s="34" t="s">
        <v>712</v>
      </c>
      <c r="I971" s="33" t="s">
        <v>6827</v>
      </c>
      <c r="J971" s="34">
        <v>44.656768825015298</v>
      </c>
      <c r="K971" s="34">
        <v>21.146453460089628</v>
      </c>
      <c r="L971" s="25">
        <v>0.47353299435860791</v>
      </c>
      <c r="M971" s="25">
        <v>0.18785075204033119</v>
      </c>
      <c r="N971" s="35">
        <v>4.9792516734935113</v>
      </c>
      <c r="O971" s="35">
        <v>0.12646308437805348</v>
      </c>
      <c r="P971" s="35">
        <v>7.9680364882965801E-2</v>
      </c>
      <c r="Q971" s="35">
        <v>2.1378585265947711E-3</v>
      </c>
      <c r="R971" s="85">
        <v>1179.7957037333667</v>
      </c>
      <c r="S971" s="85">
        <v>27.382536521748875</v>
      </c>
      <c r="T971" s="85">
        <v>1188.1995071936039</v>
      </c>
      <c r="U971" s="85">
        <v>52.982944384649102</v>
      </c>
      <c r="V971" s="86">
        <v>0.70727208767205008</v>
      </c>
      <c r="W971" s="86" t="s">
        <v>9844</v>
      </c>
      <c r="X971" s="85">
        <v>1179.7957037333667</v>
      </c>
      <c r="Y971" s="85">
        <v>27.382536521748875</v>
      </c>
      <c r="Z971" s="37"/>
      <c r="AA971" s="37"/>
      <c r="AB971" s="37"/>
      <c r="AC971" s="82"/>
      <c r="AD971" s="82"/>
    </row>
    <row r="972" spans="1:30" s="71" customFormat="1">
      <c r="A972" s="82">
        <v>971</v>
      </c>
      <c r="B972" s="42" t="s">
        <v>820</v>
      </c>
      <c r="C972" s="82">
        <v>10</v>
      </c>
      <c r="D972" s="82" t="s">
        <v>681</v>
      </c>
      <c r="E972" s="43" t="s">
        <v>10458</v>
      </c>
      <c r="F972" s="43" t="s">
        <v>10463</v>
      </c>
      <c r="G972" s="84">
        <v>3</v>
      </c>
      <c r="H972" s="34" t="s">
        <v>773</v>
      </c>
      <c r="I972" s="33" t="s">
        <v>6827</v>
      </c>
      <c r="J972" s="34">
        <v>18.6083296283966</v>
      </c>
      <c r="K972" s="34">
        <v>15.039190391701005</v>
      </c>
      <c r="L972" s="25">
        <v>0.80819668890382124</v>
      </c>
      <c r="M972" s="25">
        <v>0.32490147031754196</v>
      </c>
      <c r="N972" s="35">
        <v>4.8940247646784192</v>
      </c>
      <c r="O972" s="35">
        <v>0.14471599512474226</v>
      </c>
      <c r="P972" s="35">
        <v>7.9043119552659816E-2</v>
      </c>
      <c r="Q972" s="35">
        <v>2.5121798876408382E-3</v>
      </c>
      <c r="R972" s="85">
        <v>1198.5435020972086</v>
      </c>
      <c r="S972" s="85">
        <v>32.341507968855126</v>
      </c>
      <c r="T972" s="85">
        <v>1172.3247278289089</v>
      </c>
      <c r="U972" s="85">
        <v>62.906988265205236</v>
      </c>
      <c r="V972" s="86">
        <v>-2.2364771164432993</v>
      </c>
      <c r="W972" s="86" t="s">
        <v>9844</v>
      </c>
      <c r="X972" s="85">
        <v>1198.5435020972086</v>
      </c>
      <c r="Y972" s="85">
        <v>32.341507968855126</v>
      </c>
      <c r="Z972" s="37"/>
      <c r="AA972" s="37"/>
      <c r="AB972" s="37"/>
      <c r="AC972" s="82"/>
      <c r="AD972" s="82"/>
    </row>
    <row r="973" spans="1:30" s="71" customFormat="1">
      <c r="A973" s="82">
        <v>972</v>
      </c>
      <c r="B973" s="42" t="s">
        <v>820</v>
      </c>
      <c r="C973" s="82">
        <v>10</v>
      </c>
      <c r="D973" s="82" t="s">
        <v>681</v>
      </c>
      <c r="E973" s="43" t="s">
        <v>10458</v>
      </c>
      <c r="F973" s="43" t="s">
        <v>10463</v>
      </c>
      <c r="G973" s="84">
        <v>3</v>
      </c>
      <c r="H973" s="34" t="s">
        <v>711</v>
      </c>
      <c r="I973" s="33" t="s">
        <v>6827</v>
      </c>
      <c r="J973" s="34">
        <v>195.96400452704995</v>
      </c>
      <c r="K973" s="34">
        <v>150.73686470504671</v>
      </c>
      <c r="L973" s="25">
        <v>0.76920690138397174</v>
      </c>
      <c r="M973" s="25">
        <v>0.12176422833238501</v>
      </c>
      <c r="N973" s="35">
        <v>4.8882473159097799</v>
      </c>
      <c r="O973" s="35">
        <v>0.175947806884373</v>
      </c>
      <c r="P973" s="35">
        <v>7.9221772193616632E-2</v>
      </c>
      <c r="Q973" s="35">
        <v>1.7436519749431125E-3</v>
      </c>
      <c r="R973" s="85">
        <v>1199.836047007175</v>
      </c>
      <c r="S973" s="85">
        <v>39.406535948381702</v>
      </c>
      <c r="T973" s="85">
        <v>1176.7918290387206</v>
      </c>
      <c r="U973" s="85">
        <v>43.535607049442895</v>
      </c>
      <c r="V973" s="86">
        <v>-1.9582238251329809</v>
      </c>
      <c r="W973" s="86" t="s">
        <v>9844</v>
      </c>
      <c r="X973" s="85">
        <v>1199.836047007175</v>
      </c>
      <c r="Y973" s="85">
        <v>39.406535948381702</v>
      </c>
      <c r="Z973" s="37"/>
      <c r="AA973" s="37"/>
      <c r="AB973" s="37"/>
      <c r="AC973" s="82"/>
      <c r="AD973" s="82"/>
    </row>
    <row r="974" spans="1:30" s="71" customFormat="1">
      <c r="A974" s="82">
        <v>973</v>
      </c>
      <c r="B974" s="42" t="s">
        <v>820</v>
      </c>
      <c r="C974" s="82">
        <v>10</v>
      </c>
      <c r="D974" s="82" t="s">
        <v>681</v>
      </c>
      <c r="E974" s="43" t="s">
        <v>10458</v>
      </c>
      <c r="F974" s="43" t="s">
        <v>10463</v>
      </c>
      <c r="G974" s="84">
        <v>3</v>
      </c>
      <c r="H974" s="34" t="s">
        <v>718</v>
      </c>
      <c r="I974" s="33" t="s">
        <v>6827</v>
      </c>
      <c r="J974" s="34">
        <v>201.5994868764466</v>
      </c>
      <c r="K974" s="34">
        <v>193.75138601646609</v>
      </c>
      <c r="L974" s="25">
        <v>0.96107082918921138</v>
      </c>
      <c r="M974" s="25">
        <v>8.442152541589415E-2</v>
      </c>
      <c r="N974" s="35">
        <v>4.6954382619078743</v>
      </c>
      <c r="O974" s="35">
        <v>0.12432508363923167</v>
      </c>
      <c r="P974" s="35">
        <v>8.0352990949847464E-2</v>
      </c>
      <c r="Q974" s="35">
        <v>1.1926500264761695E-3</v>
      </c>
      <c r="R974" s="85">
        <v>1244.6355821057052</v>
      </c>
      <c r="S974" s="85">
        <v>29.969314638555602</v>
      </c>
      <c r="T974" s="85">
        <v>1204.7793996064374</v>
      </c>
      <c r="U974" s="85">
        <v>29.239870056263275</v>
      </c>
      <c r="V974" s="86">
        <v>-3.3081726424179827</v>
      </c>
      <c r="W974" s="86" t="s">
        <v>9844</v>
      </c>
      <c r="X974" s="85">
        <v>1204.7793996064374</v>
      </c>
      <c r="Y974" s="85">
        <v>29.239870056263275</v>
      </c>
      <c r="Z974" s="37"/>
      <c r="AA974" s="37"/>
      <c r="AB974" s="37"/>
      <c r="AC974" s="82"/>
      <c r="AD974" s="82"/>
    </row>
    <row r="975" spans="1:30" s="71" customFormat="1">
      <c r="A975" s="82">
        <v>974</v>
      </c>
      <c r="B975" s="42" t="s">
        <v>820</v>
      </c>
      <c r="C975" s="82">
        <v>10</v>
      </c>
      <c r="D975" s="82" t="s">
        <v>681</v>
      </c>
      <c r="E975" s="43" t="s">
        <v>10458</v>
      </c>
      <c r="F975" s="43" t="s">
        <v>10463</v>
      </c>
      <c r="G975" s="84">
        <v>3</v>
      </c>
      <c r="H975" s="34" t="s">
        <v>724</v>
      </c>
      <c r="I975" s="33" t="s">
        <v>6827</v>
      </c>
      <c r="J975" s="34">
        <v>226.80216278448822</v>
      </c>
      <c r="K975" s="34">
        <v>17.432583891571948</v>
      </c>
      <c r="L975" s="25">
        <v>7.6862511704250042E-2</v>
      </c>
      <c r="M975" s="25">
        <v>3.7939106862776788E-2</v>
      </c>
      <c r="N975" s="35">
        <v>4.8160505094885266</v>
      </c>
      <c r="O975" s="35">
        <v>0.11374759197985533</v>
      </c>
      <c r="P975" s="35">
        <v>7.9462096200541191E-2</v>
      </c>
      <c r="Q975" s="35">
        <v>1.0659979198167546E-3</v>
      </c>
      <c r="R975" s="85">
        <v>1216.2271005088357</v>
      </c>
      <c r="S975" s="85">
        <v>26.178430284600154</v>
      </c>
      <c r="T975" s="85">
        <v>1182.7805576398614</v>
      </c>
      <c r="U975" s="85">
        <v>26.512273261323351</v>
      </c>
      <c r="V975" s="86">
        <v>-2.8277893691213607</v>
      </c>
      <c r="W975" s="86" t="s">
        <v>9844</v>
      </c>
      <c r="X975" s="85">
        <v>1216.2271005088357</v>
      </c>
      <c r="Y975" s="85">
        <v>26.178430284600154</v>
      </c>
      <c r="Z975" s="37"/>
      <c r="AA975" s="37"/>
      <c r="AB975" s="37"/>
      <c r="AC975" s="82"/>
      <c r="AD975" s="82"/>
    </row>
    <row r="976" spans="1:30" s="71" customFormat="1" ht="15" customHeight="1">
      <c r="A976" s="82">
        <v>975</v>
      </c>
      <c r="B976" s="42" t="s">
        <v>820</v>
      </c>
      <c r="C976" s="82">
        <v>10</v>
      </c>
      <c r="D976" s="82" t="s">
        <v>681</v>
      </c>
      <c r="E976" s="43" t="s">
        <v>10458</v>
      </c>
      <c r="F976" s="43" t="s">
        <v>10463</v>
      </c>
      <c r="G976" s="84">
        <v>3</v>
      </c>
      <c r="H976" s="34" t="s">
        <v>763</v>
      </c>
      <c r="I976" s="33" t="s">
        <v>6827</v>
      </c>
      <c r="J976" s="34">
        <v>55.221606733425986</v>
      </c>
      <c r="K976" s="34">
        <v>22.938726740785121</v>
      </c>
      <c r="L976" s="25">
        <v>0.41539404768713778</v>
      </c>
      <c r="M976" s="25">
        <v>0.12556634207999298</v>
      </c>
      <c r="N976" s="35">
        <v>4.8087900884527564</v>
      </c>
      <c r="O976" s="35">
        <v>0.12705147832140337</v>
      </c>
      <c r="P976" s="35">
        <v>8.0960314250933932E-2</v>
      </c>
      <c r="Q976" s="35">
        <v>1.7086210140693659E-3</v>
      </c>
      <c r="R976" s="85">
        <v>1217.9003459797405</v>
      </c>
      <c r="S976" s="85">
        <v>29.32104338582883</v>
      </c>
      <c r="T976" s="85">
        <v>1219.5971158008103</v>
      </c>
      <c r="U976" s="85">
        <v>41.486691222788174</v>
      </c>
      <c r="V976" s="86">
        <v>0.13912543733393154</v>
      </c>
      <c r="W976" s="86" t="s">
        <v>9844</v>
      </c>
      <c r="X976" s="85">
        <v>1217.9003459797405</v>
      </c>
      <c r="Y976" s="85">
        <v>29.32104338582883</v>
      </c>
      <c r="Z976" s="37"/>
      <c r="AA976" s="37"/>
      <c r="AB976" s="37"/>
      <c r="AC976" s="82"/>
      <c r="AD976" s="82"/>
    </row>
    <row r="977" spans="1:30" s="71" customFormat="1">
      <c r="A977" s="82">
        <v>976</v>
      </c>
      <c r="B977" s="42" t="s">
        <v>820</v>
      </c>
      <c r="C977" s="82">
        <v>10</v>
      </c>
      <c r="D977" s="82" t="s">
        <v>681</v>
      </c>
      <c r="E977" s="43" t="s">
        <v>10458</v>
      </c>
      <c r="F977" s="43" t="s">
        <v>10463</v>
      </c>
      <c r="G977" s="84">
        <v>3</v>
      </c>
      <c r="H977" s="34" t="s">
        <v>784</v>
      </c>
      <c r="I977" s="33" t="s">
        <v>6827</v>
      </c>
      <c r="J977" s="34">
        <v>135.68670186277561</v>
      </c>
      <c r="K977" s="34">
        <v>99.739252990417739</v>
      </c>
      <c r="L977" s="25">
        <v>0.73507021411197171</v>
      </c>
      <c r="M977" s="25">
        <v>0.13451201104437419</v>
      </c>
      <c r="N977" s="35">
        <v>4.7912356693289064</v>
      </c>
      <c r="O977" s="35">
        <v>0.14213531031905466</v>
      </c>
      <c r="P977" s="35">
        <v>8.2213217325033228E-2</v>
      </c>
      <c r="Q977" s="35">
        <v>1.5498353093192352E-3</v>
      </c>
      <c r="R977" s="85">
        <v>1221.9651023873739</v>
      </c>
      <c r="S977" s="85">
        <v>33.022140007650478</v>
      </c>
      <c r="T977" s="85">
        <v>1249.7203060705292</v>
      </c>
      <c r="U977" s="85">
        <v>36.897857713930392</v>
      </c>
      <c r="V977" s="86">
        <v>2.2209132354122838</v>
      </c>
      <c r="W977" s="86" t="s">
        <v>9844</v>
      </c>
      <c r="X977" s="85">
        <v>1221.9651023873739</v>
      </c>
      <c r="Y977" s="85">
        <v>33.022140007650478</v>
      </c>
      <c r="Z977" s="37"/>
      <c r="AA977" s="37"/>
      <c r="AB977" s="37"/>
      <c r="AC977" s="82"/>
      <c r="AD977" s="82"/>
    </row>
    <row r="978" spans="1:30" s="71" customFormat="1">
      <c r="A978" s="82">
        <v>977</v>
      </c>
      <c r="B978" s="42" t="s">
        <v>820</v>
      </c>
      <c r="C978" s="82">
        <v>10</v>
      </c>
      <c r="D978" s="82" t="s">
        <v>681</v>
      </c>
      <c r="E978" s="43" t="s">
        <v>10458</v>
      </c>
      <c r="F978" s="43" t="s">
        <v>10463</v>
      </c>
      <c r="G978" s="84">
        <v>3</v>
      </c>
      <c r="H978" s="34" t="s">
        <v>692</v>
      </c>
      <c r="I978" s="33" t="s">
        <v>6827</v>
      </c>
      <c r="J978" s="34">
        <v>41.162911019972917</v>
      </c>
      <c r="K978" s="34">
        <v>39.267557425777809</v>
      </c>
      <c r="L978" s="25">
        <v>0.9539548212886243</v>
      </c>
      <c r="M978" s="25">
        <v>0.15025029813662896</v>
      </c>
      <c r="N978" s="35">
        <v>4.7876105373722551</v>
      </c>
      <c r="O978" s="35">
        <v>0.13757405470790959</v>
      </c>
      <c r="P978" s="35">
        <v>8.2880322061745518E-2</v>
      </c>
      <c r="Q978" s="35">
        <v>2.0866257332332553E-3</v>
      </c>
      <c r="R978" s="85">
        <v>1222.8079005547504</v>
      </c>
      <c r="S978" s="85">
        <v>32.006648372502809</v>
      </c>
      <c r="T978" s="85">
        <v>1265.5205411866987</v>
      </c>
      <c r="U978" s="85">
        <v>49.166719600617277</v>
      </c>
      <c r="V978" s="86">
        <v>3.3751044919346738</v>
      </c>
      <c r="W978" s="86" t="s">
        <v>9844</v>
      </c>
      <c r="X978" s="85">
        <v>1222.8079005547504</v>
      </c>
      <c r="Y978" s="85">
        <v>32.006648372502809</v>
      </c>
      <c r="Z978" s="37"/>
      <c r="AA978" s="37"/>
      <c r="AB978" s="37"/>
      <c r="AC978" s="82"/>
      <c r="AD978" s="82"/>
    </row>
    <row r="979" spans="1:30" s="71" customFormat="1">
      <c r="A979" s="82">
        <v>978</v>
      </c>
      <c r="B979" s="42" t="s">
        <v>820</v>
      </c>
      <c r="C979" s="82">
        <v>10</v>
      </c>
      <c r="D979" s="82" t="s">
        <v>681</v>
      </c>
      <c r="E979" s="43" t="s">
        <v>10458</v>
      </c>
      <c r="F979" s="43" t="s">
        <v>10463</v>
      </c>
      <c r="G979" s="84">
        <v>3</v>
      </c>
      <c r="H979" s="34" t="s">
        <v>766</v>
      </c>
      <c r="I979" s="33" t="s">
        <v>6827</v>
      </c>
      <c r="J979" s="34">
        <v>85.355173043093018</v>
      </c>
      <c r="K979" s="34">
        <v>19.501357033738731</v>
      </c>
      <c r="L979" s="25">
        <v>0.22847305369404078</v>
      </c>
      <c r="M979" s="25">
        <v>0.13830416989015409</v>
      </c>
      <c r="N979" s="35">
        <v>4.6850245389708807</v>
      </c>
      <c r="O979" s="35">
        <v>0.15991020692064797</v>
      </c>
      <c r="P979" s="35">
        <v>8.1062934951631582E-2</v>
      </c>
      <c r="Q979" s="35">
        <v>2.170836389604565E-3</v>
      </c>
      <c r="R979" s="85">
        <v>1247.1509439758188</v>
      </c>
      <c r="S979" s="85">
        <v>38.703959406012586</v>
      </c>
      <c r="T979" s="85">
        <v>1222.0868044171909</v>
      </c>
      <c r="U979" s="85">
        <v>52.624045633982952</v>
      </c>
      <c r="V979" s="86">
        <v>-2.0509295631074962</v>
      </c>
      <c r="W979" s="86" t="s">
        <v>9844</v>
      </c>
      <c r="X979" s="85">
        <v>1247.1509439758188</v>
      </c>
      <c r="Y979" s="85">
        <v>38.703959406012586</v>
      </c>
      <c r="Z979" s="37"/>
      <c r="AA979" s="37"/>
      <c r="AB979" s="37"/>
      <c r="AC979" s="82"/>
      <c r="AD979" s="82"/>
    </row>
    <row r="980" spans="1:30" s="71" customFormat="1">
      <c r="A980" s="82">
        <v>979</v>
      </c>
      <c r="B980" s="42" t="s">
        <v>820</v>
      </c>
      <c r="C980" s="82">
        <v>10</v>
      </c>
      <c r="D980" s="82" t="s">
        <v>681</v>
      </c>
      <c r="E980" s="43" t="s">
        <v>10458</v>
      </c>
      <c r="F980" s="43" t="s">
        <v>10463</v>
      </c>
      <c r="G980" s="84">
        <v>3</v>
      </c>
      <c r="H980" s="34" t="s">
        <v>797</v>
      </c>
      <c r="I980" s="33" t="s">
        <v>6827</v>
      </c>
      <c r="J980" s="34">
        <v>12.530885396217323</v>
      </c>
      <c r="K980" s="34">
        <v>9.3926454099603038</v>
      </c>
      <c r="L980" s="25">
        <v>0.74955959718501974</v>
      </c>
      <c r="M980" s="25">
        <v>0.59138904540889925</v>
      </c>
      <c r="N980" s="35">
        <v>4.6653726706023155</v>
      </c>
      <c r="O980" s="35">
        <v>0.18667427405268813</v>
      </c>
      <c r="P980" s="35">
        <v>8.1551303422758195E-2</v>
      </c>
      <c r="Q980" s="35">
        <v>4.2597416075982652E-3</v>
      </c>
      <c r="R980" s="85">
        <v>1251.9256047668232</v>
      </c>
      <c r="S980" s="85">
        <v>45.529729872324879</v>
      </c>
      <c r="T980" s="85">
        <v>1233.8799949448696</v>
      </c>
      <c r="U980" s="85">
        <v>102.46966046260434</v>
      </c>
      <c r="V980" s="86">
        <v>-1.4625093117552217</v>
      </c>
      <c r="W980" s="86" t="s">
        <v>9844</v>
      </c>
      <c r="X980" s="85">
        <v>1251.9256047668232</v>
      </c>
      <c r="Y980" s="85">
        <v>45.529729872324879</v>
      </c>
      <c r="Z980" s="37"/>
      <c r="AA980" s="37"/>
      <c r="AB980" s="37"/>
      <c r="AC980" s="82"/>
      <c r="AD980" s="82"/>
    </row>
    <row r="981" spans="1:30" s="71" customFormat="1">
      <c r="A981" s="82">
        <v>980</v>
      </c>
      <c r="B981" s="42" t="s">
        <v>820</v>
      </c>
      <c r="C981" s="82">
        <v>10</v>
      </c>
      <c r="D981" s="82" t="s">
        <v>681</v>
      </c>
      <c r="E981" s="43" t="s">
        <v>10458</v>
      </c>
      <c r="F981" s="43" t="s">
        <v>10463</v>
      </c>
      <c r="G981" s="84">
        <v>3</v>
      </c>
      <c r="H981" s="34" t="s">
        <v>794</v>
      </c>
      <c r="I981" s="33" t="s">
        <v>6827</v>
      </c>
      <c r="J981" s="34">
        <v>18.974110614443916</v>
      </c>
      <c r="K981" s="34">
        <v>7.9626342315599441</v>
      </c>
      <c r="L981" s="25">
        <v>0.41965783763790443</v>
      </c>
      <c r="M981" s="25">
        <v>0.3454587737903646</v>
      </c>
      <c r="N981" s="35">
        <v>4.5839462005145233</v>
      </c>
      <c r="O981" s="35">
        <v>0.10819258091522156</v>
      </c>
      <c r="P981" s="35">
        <v>7.7370530862199957E-2</v>
      </c>
      <c r="Q981" s="35">
        <v>3.4241866764816412E-3</v>
      </c>
      <c r="R981" s="85">
        <v>1272.106287537137</v>
      </c>
      <c r="S981" s="85">
        <v>27.248182262339355</v>
      </c>
      <c r="T981" s="85">
        <v>1129.8605421176576</v>
      </c>
      <c r="U981" s="85">
        <v>88.145357803430173</v>
      </c>
      <c r="V981" s="86">
        <v>-12.589672806245025</v>
      </c>
      <c r="W981" s="86" t="s">
        <v>9844</v>
      </c>
      <c r="X981" s="85">
        <v>1272.106287537137</v>
      </c>
      <c r="Y981" s="85">
        <v>27.248182262339355</v>
      </c>
      <c r="Z981" s="37"/>
      <c r="AA981" s="37"/>
      <c r="AB981" s="37"/>
      <c r="AC981" s="82"/>
      <c r="AD981" s="82"/>
    </row>
    <row r="982" spans="1:30" s="71" customFormat="1">
      <c r="A982" s="82">
        <v>981</v>
      </c>
      <c r="B982" s="42" t="s">
        <v>820</v>
      </c>
      <c r="C982" s="82">
        <v>10</v>
      </c>
      <c r="D982" s="82" t="s">
        <v>681</v>
      </c>
      <c r="E982" s="43" t="s">
        <v>10458</v>
      </c>
      <c r="F982" s="43" t="s">
        <v>10463</v>
      </c>
      <c r="G982" s="84">
        <v>3</v>
      </c>
      <c r="H982" s="34" t="s">
        <v>757</v>
      </c>
      <c r="I982" s="33" t="s">
        <v>6827</v>
      </c>
      <c r="J982" s="34">
        <v>159.77170797635301</v>
      </c>
      <c r="K982" s="34">
        <v>24.020097057300802</v>
      </c>
      <c r="L982" s="25">
        <v>0.15034011566588432</v>
      </c>
      <c r="M982" s="25">
        <v>9.4430002535265803E-2</v>
      </c>
      <c r="N982" s="35">
        <v>4.3456297750811519</v>
      </c>
      <c r="O982" s="35">
        <v>0.14362130021170305</v>
      </c>
      <c r="P982" s="35">
        <v>8.3590934236114037E-2</v>
      </c>
      <c r="Q982" s="35">
        <v>1.6234251654738728E-3</v>
      </c>
      <c r="R982" s="85">
        <v>1335.108279942199</v>
      </c>
      <c r="S982" s="85">
        <v>39.855750537953782</v>
      </c>
      <c r="T982" s="85">
        <v>1282.1734404086137</v>
      </c>
      <c r="U982" s="85">
        <v>37.837602595975973</v>
      </c>
      <c r="V982" s="86">
        <v>-4.1285241033159759</v>
      </c>
      <c r="W982" s="86" t="s">
        <v>9844</v>
      </c>
      <c r="X982" s="85">
        <v>1282.1734404086137</v>
      </c>
      <c r="Y982" s="85">
        <v>37.837602595975973</v>
      </c>
      <c r="Z982" s="37"/>
      <c r="AA982" s="37"/>
      <c r="AB982" s="37"/>
      <c r="AC982" s="82"/>
      <c r="AD982" s="82"/>
    </row>
    <row r="983" spans="1:30" s="71" customFormat="1" ht="15" customHeight="1">
      <c r="A983" s="82">
        <v>982</v>
      </c>
      <c r="B983" s="42" t="s">
        <v>820</v>
      </c>
      <c r="C983" s="82">
        <v>10</v>
      </c>
      <c r="D983" s="82" t="s">
        <v>681</v>
      </c>
      <c r="E983" s="43" t="s">
        <v>10458</v>
      </c>
      <c r="F983" s="43" t="s">
        <v>10463</v>
      </c>
      <c r="G983" s="84">
        <v>3</v>
      </c>
      <c r="H983" s="34" t="s">
        <v>744</v>
      </c>
      <c r="I983" s="33" t="s">
        <v>6827</v>
      </c>
      <c r="J983" s="34">
        <v>74.779797606997036</v>
      </c>
      <c r="K983" s="34">
        <v>29.486815480413902</v>
      </c>
      <c r="L983" s="25">
        <v>0.39431526192917732</v>
      </c>
      <c r="M983" s="25">
        <v>0.1659911685859759</v>
      </c>
      <c r="N983" s="35">
        <v>4.5240592288623427</v>
      </c>
      <c r="O983" s="35">
        <v>0.11978591139784962</v>
      </c>
      <c r="P983" s="35">
        <v>8.1193844904648829E-2</v>
      </c>
      <c r="Q983" s="35">
        <v>1.8425358366249826E-3</v>
      </c>
      <c r="R983" s="85">
        <v>1287.370232222303</v>
      </c>
      <c r="S983" s="85">
        <v>30.898732492734894</v>
      </c>
      <c r="T983" s="85">
        <v>1225.2569575897837</v>
      </c>
      <c r="U983" s="85">
        <v>44.573228522640299</v>
      </c>
      <c r="V983" s="86">
        <v>-5.0694080329650175</v>
      </c>
      <c r="W983" s="86" t="s">
        <v>9844</v>
      </c>
      <c r="X983" s="85">
        <v>1287.370232222303</v>
      </c>
      <c r="Y983" s="85">
        <v>30.898732492734894</v>
      </c>
      <c r="Z983" s="37"/>
      <c r="AA983" s="37"/>
      <c r="AB983" s="37"/>
      <c r="AC983" s="82"/>
      <c r="AD983" s="82"/>
    </row>
    <row r="984" spans="1:30" s="71" customFormat="1">
      <c r="A984" s="82">
        <v>983</v>
      </c>
      <c r="B984" s="42" t="s">
        <v>820</v>
      </c>
      <c r="C984" s="82">
        <v>10</v>
      </c>
      <c r="D984" s="82" t="s">
        <v>681</v>
      </c>
      <c r="E984" s="43" t="s">
        <v>10458</v>
      </c>
      <c r="F984" s="43" t="s">
        <v>10463</v>
      </c>
      <c r="G984" s="84">
        <v>3</v>
      </c>
      <c r="H984" s="34" t="s">
        <v>752</v>
      </c>
      <c r="I984" s="33" t="s">
        <v>6827</v>
      </c>
      <c r="J984" s="34">
        <v>72.751962492671311</v>
      </c>
      <c r="K984" s="34">
        <v>43.288238543254394</v>
      </c>
      <c r="L984" s="25">
        <v>0.595011282996181</v>
      </c>
      <c r="M984" s="25">
        <v>0.20513108679460113</v>
      </c>
      <c r="N984" s="35">
        <v>4.5135560550344715</v>
      </c>
      <c r="O984" s="35">
        <v>0.10496813033143354</v>
      </c>
      <c r="P984" s="35">
        <v>8.2355824238785721E-2</v>
      </c>
      <c r="Q984" s="35">
        <v>1.3514562476520571E-3</v>
      </c>
      <c r="R984" s="85">
        <v>1290.0852340969484</v>
      </c>
      <c r="S984" s="85">
        <v>27.1911520287332</v>
      </c>
      <c r="T984" s="85">
        <v>1253.1116709481933</v>
      </c>
      <c r="U984" s="85">
        <v>32.103649996074815</v>
      </c>
      <c r="V984" s="86">
        <v>-2.9505401638130402</v>
      </c>
      <c r="W984" s="86" t="s">
        <v>9844</v>
      </c>
      <c r="X984" s="85">
        <v>1290.0852340969484</v>
      </c>
      <c r="Y984" s="85">
        <v>27.1911520287332</v>
      </c>
      <c r="Z984" s="37"/>
      <c r="AA984" s="37"/>
      <c r="AB984" s="37"/>
      <c r="AC984" s="82"/>
      <c r="AD984" s="82"/>
    </row>
    <row r="985" spans="1:30" s="71" customFormat="1">
      <c r="A985" s="82">
        <v>984</v>
      </c>
      <c r="B985" s="42" t="s">
        <v>820</v>
      </c>
      <c r="C985" s="82">
        <v>10</v>
      </c>
      <c r="D985" s="82" t="s">
        <v>681</v>
      </c>
      <c r="E985" s="43" t="s">
        <v>10458</v>
      </c>
      <c r="F985" s="43" t="s">
        <v>10463</v>
      </c>
      <c r="G985" s="84">
        <v>3</v>
      </c>
      <c r="H985" s="34" t="s">
        <v>783</v>
      </c>
      <c r="I985" s="33" t="s">
        <v>6827</v>
      </c>
      <c r="J985" s="34">
        <v>10.070778356436023</v>
      </c>
      <c r="K985" s="34">
        <v>15.76075648632157</v>
      </c>
      <c r="L985" s="25">
        <v>1.5649988440316733</v>
      </c>
      <c r="M985" s="25">
        <v>0.64558339779490648</v>
      </c>
      <c r="N985" s="35">
        <v>4.4334475669162297</v>
      </c>
      <c r="O985" s="35">
        <v>0.15034335703827098</v>
      </c>
      <c r="P985" s="35">
        <v>8.5775628310284693E-2</v>
      </c>
      <c r="Q985" s="35">
        <v>3.2699393773854717E-3</v>
      </c>
      <c r="R985" s="85">
        <v>1311.1769882880346</v>
      </c>
      <c r="S985" s="85">
        <v>40.233797983127147</v>
      </c>
      <c r="T985" s="85">
        <v>1332.2611837768577</v>
      </c>
      <c r="U985" s="85">
        <v>73.750114691006615</v>
      </c>
      <c r="V985" s="86">
        <v>1.5825872393167684</v>
      </c>
      <c r="W985" s="86" t="s">
        <v>9844</v>
      </c>
      <c r="X985" s="85">
        <v>1311.1769882880346</v>
      </c>
      <c r="Y985" s="85">
        <v>40.233797983127147</v>
      </c>
      <c r="Z985" s="37"/>
      <c r="AA985" s="37"/>
      <c r="AB985" s="37"/>
      <c r="AC985" s="82"/>
      <c r="AD985" s="82"/>
    </row>
    <row r="986" spans="1:30" s="71" customFormat="1">
      <c r="A986" s="82">
        <v>985</v>
      </c>
      <c r="B986" s="42" t="s">
        <v>820</v>
      </c>
      <c r="C986" s="82">
        <v>10</v>
      </c>
      <c r="D986" s="82" t="s">
        <v>681</v>
      </c>
      <c r="E986" s="43" t="s">
        <v>10458</v>
      </c>
      <c r="F986" s="43" t="s">
        <v>10463</v>
      </c>
      <c r="G986" s="84">
        <v>3</v>
      </c>
      <c r="H986" s="34" t="s">
        <v>742</v>
      </c>
      <c r="I986" s="33" t="s">
        <v>6827</v>
      </c>
      <c r="J986" s="34">
        <v>44.075923182499686</v>
      </c>
      <c r="K986" s="34">
        <v>24.516673762246338</v>
      </c>
      <c r="L986" s="25">
        <v>0.55623732850094143</v>
      </c>
      <c r="M986" s="25">
        <v>0.15071498198998645</v>
      </c>
      <c r="N986" s="35">
        <v>4.4243235427391046</v>
      </c>
      <c r="O986" s="35">
        <v>0.10461822850983651</v>
      </c>
      <c r="P986" s="35">
        <v>8.5848293985684526E-2</v>
      </c>
      <c r="Q986" s="35">
        <v>1.3348354590764161E-3</v>
      </c>
      <c r="R986" s="85">
        <v>1313.6232328293759</v>
      </c>
      <c r="S986" s="85">
        <v>28.101910995730464</v>
      </c>
      <c r="T986" s="85">
        <v>1333.899201753552</v>
      </c>
      <c r="U986" s="85">
        <v>30.073465002095297</v>
      </c>
      <c r="V986" s="86">
        <v>1.5200525570088976</v>
      </c>
      <c r="W986" s="86" t="s">
        <v>9844</v>
      </c>
      <c r="X986" s="85">
        <v>1313.6232328293759</v>
      </c>
      <c r="Y986" s="85">
        <v>28.101910995730464</v>
      </c>
      <c r="Z986" s="37"/>
      <c r="AA986" s="37"/>
      <c r="AB986" s="37"/>
      <c r="AC986" s="82"/>
      <c r="AD986" s="82"/>
    </row>
    <row r="987" spans="1:30" s="71" customFormat="1">
      <c r="A987" s="82">
        <v>986</v>
      </c>
      <c r="B987" s="42" t="s">
        <v>820</v>
      </c>
      <c r="C987" s="82">
        <v>10</v>
      </c>
      <c r="D987" s="82" t="s">
        <v>681</v>
      </c>
      <c r="E987" s="43" t="s">
        <v>10458</v>
      </c>
      <c r="F987" s="43" t="s">
        <v>10463</v>
      </c>
      <c r="G987" s="84">
        <v>3</v>
      </c>
      <c r="H987" s="34" t="s">
        <v>698</v>
      </c>
      <c r="I987" s="33" t="s">
        <v>6827</v>
      </c>
      <c r="J987" s="34">
        <v>136.46548094058832</v>
      </c>
      <c r="K987" s="34">
        <v>85.415844301828912</v>
      </c>
      <c r="L987" s="25">
        <v>0.6259153869029751</v>
      </c>
      <c r="M987" s="25">
        <v>6.6911239230529135E-2</v>
      </c>
      <c r="N987" s="35">
        <v>4.4227101557754089</v>
      </c>
      <c r="O987" s="35">
        <v>0.13768300460585306</v>
      </c>
      <c r="P987" s="35">
        <v>8.535075918615119E-2</v>
      </c>
      <c r="Q987" s="35">
        <v>1.2789970691013354E-3</v>
      </c>
      <c r="R987" s="85">
        <v>1314.0567517746133</v>
      </c>
      <c r="S987" s="85">
        <v>37.008240768522455</v>
      </c>
      <c r="T987" s="85">
        <v>1322.6484208332049</v>
      </c>
      <c r="U987" s="85">
        <v>29.029120605592293</v>
      </c>
      <c r="V987" s="86">
        <v>0.64958071421423291</v>
      </c>
      <c r="W987" s="86" t="s">
        <v>9844</v>
      </c>
      <c r="X987" s="85">
        <v>1322.6484208332049</v>
      </c>
      <c r="Y987" s="85">
        <v>29.029120605592293</v>
      </c>
      <c r="Z987" s="37"/>
      <c r="AA987" s="37"/>
      <c r="AB987" s="37"/>
      <c r="AC987" s="82"/>
      <c r="AD987" s="82"/>
    </row>
    <row r="988" spans="1:30" s="71" customFormat="1">
      <c r="A988" s="82">
        <v>987</v>
      </c>
      <c r="B988" s="42" t="s">
        <v>820</v>
      </c>
      <c r="C988" s="82">
        <v>10</v>
      </c>
      <c r="D988" s="82" t="s">
        <v>681</v>
      </c>
      <c r="E988" s="43" t="s">
        <v>10458</v>
      </c>
      <c r="F988" s="43" t="s">
        <v>10463</v>
      </c>
      <c r="G988" s="84">
        <v>3</v>
      </c>
      <c r="H988" s="34" t="s">
        <v>702</v>
      </c>
      <c r="I988" s="33" t="s">
        <v>6827</v>
      </c>
      <c r="J988" s="34">
        <v>48.392725952034297</v>
      </c>
      <c r="K988" s="34">
        <v>26.457526569753227</v>
      </c>
      <c r="L988" s="25">
        <v>0.54672527842257301</v>
      </c>
      <c r="M988" s="25">
        <v>0.13480393445899524</v>
      </c>
      <c r="N988" s="35">
        <v>4.3908256030367827</v>
      </c>
      <c r="O988" s="35">
        <v>0.12477592627951892</v>
      </c>
      <c r="P988" s="35">
        <v>8.3910508792381183E-2</v>
      </c>
      <c r="Q988" s="35">
        <v>2.1688428176962972E-3</v>
      </c>
      <c r="R988" s="85">
        <v>1322.6834644191003</v>
      </c>
      <c r="S988" s="85">
        <v>33.982205399843338</v>
      </c>
      <c r="T988" s="85">
        <v>1289.6037355552005</v>
      </c>
      <c r="U988" s="85">
        <v>50.30431024891827</v>
      </c>
      <c r="V988" s="86">
        <v>-2.5651080213146527</v>
      </c>
      <c r="W988" s="86" t="s">
        <v>9844</v>
      </c>
      <c r="X988" s="85">
        <v>1322.6834644191003</v>
      </c>
      <c r="Y988" s="85">
        <v>33.982205399843338</v>
      </c>
      <c r="Z988" s="37"/>
      <c r="AA988" s="37"/>
      <c r="AB988" s="37"/>
      <c r="AC988" s="82"/>
      <c r="AD988" s="82"/>
    </row>
    <row r="989" spans="1:30" s="71" customFormat="1">
      <c r="A989" s="82">
        <v>988</v>
      </c>
      <c r="B989" s="42" t="s">
        <v>820</v>
      </c>
      <c r="C989" s="82">
        <v>10</v>
      </c>
      <c r="D989" s="82" t="s">
        <v>681</v>
      </c>
      <c r="E989" s="43" t="s">
        <v>10458</v>
      </c>
      <c r="F989" s="43" t="s">
        <v>10463</v>
      </c>
      <c r="G989" s="84">
        <v>3</v>
      </c>
      <c r="H989" s="34" t="s">
        <v>779</v>
      </c>
      <c r="I989" s="33" t="s">
        <v>6827</v>
      </c>
      <c r="J989" s="34">
        <v>822.38087805351108</v>
      </c>
      <c r="K989" s="34">
        <v>332.62852753628511</v>
      </c>
      <c r="L989" s="25">
        <v>0.40447016268615316</v>
      </c>
      <c r="M989" s="25">
        <v>0.30031396557190704</v>
      </c>
      <c r="N989" s="35">
        <v>4.268003210508108</v>
      </c>
      <c r="O989" s="35">
        <v>0.13187954570797009</v>
      </c>
      <c r="P989" s="35">
        <v>8.5805519593925933E-2</v>
      </c>
      <c r="Q989" s="35">
        <v>1.3945753037385706E-3</v>
      </c>
      <c r="R989" s="85">
        <v>1357.0044006428227</v>
      </c>
      <c r="S989" s="85">
        <v>37.812018363691891</v>
      </c>
      <c r="T989" s="85">
        <v>1332.9352016734917</v>
      </c>
      <c r="U989" s="85">
        <v>31.439288009121672</v>
      </c>
      <c r="V989" s="86">
        <v>-1.8057291111460052</v>
      </c>
      <c r="W989" s="86" t="s">
        <v>9844</v>
      </c>
      <c r="X989" s="85">
        <v>1332.9352016734917</v>
      </c>
      <c r="Y989" s="85">
        <v>31.439288009121672</v>
      </c>
      <c r="Z989" s="37"/>
      <c r="AA989" s="37"/>
      <c r="AB989" s="37"/>
      <c r="AC989" s="82"/>
      <c r="AD989" s="82"/>
    </row>
    <row r="990" spans="1:30" s="71" customFormat="1">
      <c r="A990" s="82">
        <v>989</v>
      </c>
      <c r="B990" s="42" t="s">
        <v>820</v>
      </c>
      <c r="C990" s="82">
        <v>10</v>
      </c>
      <c r="D990" s="82" t="s">
        <v>681</v>
      </c>
      <c r="E990" s="43" t="s">
        <v>10458</v>
      </c>
      <c r="F990" s="43" t="s">
        <v>10463</v>
      </c>
      <c r="G990" s="84">
        <v>3</v>
      </c>
      <c r="H990" s="34" t="s">
        <v>701</v>
      </c>
      <c r="I990" s="33" t="s">
        <v>6827</v>
      </c>
      <c r="J990" s="34">
        <v>22.747188359716915</v>
      </c>
      <c r="K990" s="34">
        <v>18.038980736908705</v>
      </c>
      <c r="L990" s="25">
        <v>0.79302023844203995</v>
      </c>
      <c r="M990" s="25">
        <v>0.71615128004635009</v>
      </c>
      <c r="N990" s="35">
        <v>4.3347343173328712</v>
      </c>
      <c r="O990" s="35">
        <v>0.12552076868126291</v>
      </c>
      <c r="P990" s="35">
        <v>8.769709812732919E-2</v>
      </c>
      <c r="Q990" s="35">
        <v>2.8353063943531089E-3</v>
      </c>
      <c r="R990" s="85">
        <v>1338.1386819288214</v>
      </c>
      <c r="S990" s="85">
        <v>34.991517848326794</v>
      </c>
      <c r="T990" s="85">
        <v>1374.9921931535252</v>
      </c>
      <c r="U990" s="85">
        <v>62.175619617824822</v>
      </c>
      <c r="V990" s="86">
        <v>2.6802705795864101</v>
      </c>
      <c r="W990" s="86" t="s">
        <v>9844</v>
      </c>
      <c r="X990" s="85">
        <v>1338.1386819288214</v>
      </c>
      <c r="Y990" s="85">
        <v>34.991517848326794</v>
      </c>
      <c r="Z990" s="37"/>
      <c r="AA990" s="37"/>
      <c r="AB990" s="37"/>
      <c r="AC990" s="82"/>
      <c r="AD990" s="82"/>
    </row>
    <row r="991" spans="1:30" s="71" customFormat="1">
      <c r="A991" s="82">
        <v>990</v>
      </c>
      <c r="B991" s="42" t="s">
        <v>820</v>
      </c>
      <c r="C991" s="82">
        <v>10</v>
      </c>
      <c r="D991" s="82" t="s">
        <v>681</v>
      </c>
      <c r="E991" s="43" t="s">
        <v>10458</v>
      </c>
      <c r="F991" s="43" t="s">
        <v>10463</v>
      </c>
      <c r="G991" s="84">
        <v>3</v>
      </c>
      <c r="H991" s="34" t="s">
        <v>798</v>
      </c>
      <c r="I991" s="33" t="s">
        <v>6827</v>
      </c>
      <c r="J991" s="34">
        <v>71.409150834659698</v>
      </c>
      <c r="K991" s="34">
        <v>10.248788925285629</v>
      </c>
      <c r="L991" s="25">
        <v>0.14352206692690703</v>
      </c>
      <c r="M991" s="25">
        <v>0.26644935651060631</v>
      </c>
      <c r="N991" s="35">
        <v>4.3108513756858038</v>
      </c>
      <c r="O991" s="35">
        <v>0.11673689359681166</v>
      </c>
      <c r="P991" s="35">
        <v>8.8201222448989133E-2</v>
      </c>
      <c r="Q991" s="35">
        <v>1.5998856889315283E-3</v>
      </c>
      <c r="R991" s="85">
        <v>1344.8298935417808</v>
      </c>
      <c r="S991" s="85">
        <v>32.87024217966291</v>
      </c>
      <c r="T991" s="85">
        <v>1386.0071282629929</v>
      </c>
      <c r="U991" s="85">
        <v>34.830444127526306</v>
      </c>
      <c r="V991" s="86">
        <v>2.9709251764684068</v>
      </c>
      <c r="W991" s="86" t="s">
        <v>9844</v>
      </c>
      <c r="X991" s="85">
        <v>1344.8298935417808</v>
      </c>
      <c r="Y991" s="85">
        <v>32.87024217966291</v>
      </c>
      <c r="Z991" s="37"/>
      <c r="AA991" s="37"/>
      <c r="AB991" s="37"/>
      <c r="AC991" s="82"/>
      <c r="AD991" s="82"/>
    </row>
    <row r="992" spans="1:30" s="71" customFormat="1">
      <c r="A992" s="82">
        <v>991</v>
      </c>
      <c r="B992" s="42" t="s">
        <v>820</v>
      </c>
      <c r="C992" s="82">
        <v>10</v>
      </c>
      <c r="D992" s="82" t="s">
        <v>681</v>
      </c>
      <c r="E992" s="43" t="s">
        <v>10458</v>
      </c>
      <c r="F992" s="43" t="s">
        <v>10463</v>
      </c>
      <c r="G992" s="84">
        <v>3</v>
      </c>
      <c r="H992" s="34" t="s">
        <v>697</v>
      </c>
      <c r="I992" s="33" t="s">
        <v>6827</v>
      </c>
      <c r="J992" s="34">
        <v>15.173966492851056</v>
      </c>
      <c r="K992" s="34">
        <v>10.124055767110482</v>
      </c>
      <c r="L992" s="25">
        <v>0.66719903275654724</v>
      </c>
      <c r="M992" s="25">
        <v>0.19198676640353704</v>
      </c>
      <c r="N992" s="35">
        <v>4.3095320552357048</v>
      </c>
      <c r="O992" s="35">
        <v>0.13656696592863177</v>
      </c>
      <c r="P992" s="35">
        <v>8.6513247751286021E-2</v>
      </c>
      <c r="Q992" s="35">
        <v>2.7536053421114612E-3</v>
      </c>
      <c r="R992" s="85">
        <v>1345.2014815751202</v>
      </c>
      <c r="S992" s="85">
        <v>38.475357226699202</v>
      </c>
      <c r="T992" s="85">
        <v>1348.8071697803671</v>
      </c>
      <c r="U992" s="85">
        <v>61.433163036041805</v>
      </c>
      <c r="V992" s="86">
        <v>0.26732421698455516</v>
      </c>
      <c r="W992" s="86" t="s">
        <v>9844</v>
      </c>
      <c r="X992" s="85">
        <v>1345.2014815751202</v>
      </c>
      <c r="Y992" s="85">
        <v>38.475357226699202</v>
      </c>
      <c r="Z992" s="37"/>
      <c r="AA992" s="37"/>
      <c r="AB992" s="37"/>
      <c r="AC992" s="82"/>
      <c r="AD992" s="82"/>
    </row>
    <row r="993" spans="1:30" s="71" customFormat="1">
      <c r="A993" s="82">
        <v>992</v>
      </c>
      <c r="B993" s="42" t="s">
        <v>820</v>
      </c>
      <c r="C993" s="82">
        <v>10</v>
      </c>
      <c r="D993" s="82" t="s">
        <v>681</v>
      </c>
      <c r="E993" s="43" t="s">
        <v>10458</v>
      </c>
      <c r="F993" s="43" t="s">
        <v>10463</v>
      </c>
      <c r="G993" s="84">
        <v>3</v>
      </c>
      <c r="H993" s="34" t="s">
        <v>717</v>
      </c>
      <c r="I993" s="33" t="s">
        <v>6827</v>
      </c>
      <c r="J993" s="34">
        <v>20.242008448844157</v>
      </c>
      <c r="K993" s="34">
        <v>9.3721941376178624</v>
      </c>
      <c r="L993" s="25">
        <v>0.46300712507374864</v>
      </c>
      <c r="M993" s="25">
        <v>0.18072190127848947</v>
      </c>
      <c r="N993" s="35">
        <v>4.197329300500364</v>
      </c>
      <c r="O993" s="35">
        <v>0.10812928362484098</v>
      </c>
      <c r="P993" s="35">
        <v>8.7478988032413982E-2</v>
      </c>
      <c r="Q993" s="35">
        <v>2.4452294057120921E-3</v>
      </c>
      <c r="R993" s="85">
        <v>1377.5758607317637</v>
      </c>
      <c r="S993" s="85">
        <v>31.953012588125375</v>
      </c>
      <c r="T993" s="85">
        <v>1370.2016975001279</v>
      </c>
      <c r="U993" s="85">
        <v>53.790942593121819</v>
      </c>
      <c r="V993" s="86">
        <v>-0.53818085651839298</v>
      </c>
      <c r="W993" s="86" t="s">
        <v>9844</v>
      </c>
      <c r="X993" s="85">
        <v>1377.5758607317637</v>
      </c>
      <c r="Y993" s="85">
        <v>31.953012588125375</v>
      </c>
      <c r="Z993" s="37"/>
      <c r="AA993" s="37"/>
      <c r="AB993" s="37"/>
      <c r="AC993" s="82"/>
      <c r="AD993" s="82"/>
    </row>
    <row r="994" spans="1:30" s="71" customFormat="1">
      <c r="A994" s="82">
        <v>993</v>
      </c>
      <c r="B994" s="42" t="s">
        <v>820</v>
      </c>
      <c r="C994" s="82">
        <v>10</v>
      </c>
      <c r="D994" s="82" t="s">
        <v>681</v>
      </c>
      <c r="E994" s="43" t="s">
        <v>10458</v>
      </c>
      <c r="F994" s="43" t="s">
        <v>10463</v>
      </c>
      <c r="G994" s="84">
        <v>3</v>
      </c>
      <c r="H994" s="34" t="s">
        <v>693</v>
      </c>
      <c r="I994" s="33" t="s">
        <v>6827</v>
      </c>
      <c r="J994" s="34">
        <v>252.90397069819872</v>
      </c>
      <c r="K994" s="34">
        <v>183.78373613760436</v>
      </c>
      <c r="L994" s="25">
        <v>0.72669375506532263</v>
      </c>
      <c r="M994" s="25">
        <v>3.6970522729258694E-2</v>
      </c>
      <c r="N994" s="35">
        <v>4.3005079880078894</v>
      </c>
      <c r="O994" s="35">
        <v>0.12945298694730017</v>
      </c>
      <c r="P994" s="35">
        <v>8.7824235189935693E-2</v>
      </c>
      <c r="Q994" s="35">
        <v>1.2512057806343289E-3</v>
      </c>
      <c r="R994" s="85">
        <v>1347.7486561873675</v>
      </c>
      <c r="S994" s="85">
        <v>36.609828805164852</v>
      </c>
      <c r="T994" s="85">
        <v>1377.7776346495975</v>
      </c>
      <c r="U994" s="85">
        <v>27.387504106640165</v>
      </c>
      <c r="V994" s="86">
        <v>2.1795228567392986</v>
      </c>
      <c r="W994" s="86" t="s">
        <v>9844</v>
      </c>
      <c r="X994" s="85">
        <v>1377.7776346495975</v>
      </c>
      <c r="Y994" s="85">
        <v>27.387504106640165</v>
      </c>
      <c r="Z994" s="37"/>
      <c r="AA994" s="37"/>
      <c r="AB994" s="37"/>
      <c r="AC994" s="82"/>
      <c r="AD994" s="82"/>
    </row>
    <row r="995" spans="1:30" s="71" customFormat="1">
      <c r="A995" s="82">
        <v>994</v>
      </c>
      <c r="B995" s="42" t="s">
        <v>820</v>
      </c>
      <c r="C995" s="82">
        <v>10</v>
      </c>
      <c r="D995" s="82" t="s">
        <v>681</v>
      </c>
      <c r="E995" s="43" t="s">
        <v>10458</v>
      </c>
      <c r="F995" s="43" t="s">
        <v>10463</v>
      </c>
      <c r="G995" s="84">
        <v>3</v>
      </c>
      <c r="H995" s="34" t="s">
        <v>709</v>
      </c>
      <c r="I995" s="33" t="s">
        <v>6827</v>
      </c>
      <c r="J995" s="34">
        <v>36.7930728046166</v>
      </c>
      <c r="K995" s="34">
        <v>28.319313784592712</v>
      </c>
      <c r="L995" s="25">
        <v>0.76969145618735479</v>
      </c>
      <c r="M995" s="25">
        <v>0.11595421165595844</v>
      </c>
      <c r="N995" s="35">
        <v>4.1943680366760132</v>
      </c>
      <c r="O995" s="35">
        <v>0.11014437631901237</v>
      </c>
      <c r="P995" s="35">
        <v>8.9968387611449971E-2</v>
      </c>
      <c r="Q995" s="35">
        <v>2.2104225228939947E-3</v>
      </c>
      <c r="R995" s="85">
        <v>1378.4514875235634</v>
      </c>
      <c r="S995" s="85">
        <v>32.590046560369728</v>
      </c>
      <c r="T995" s="85">
        <v>1423.9996450198205</v>
      </c>
      <c r="U995" s="85">
        <v>46.93168795112814</v>
      </c>
      <c r="V995" s="86">
        <v>3.198607363109498</v>
      </c>
      <c r="W995" s="86" t="s">
        <v>9844</v>
      </c>
      <c r="X995" s="85">
        <v>1378.4514875235634</v>
      </c>
      <c r="Y995" s="85">
        <v>32.590046560369728</v>
      </c>
      <c r="Z995" s="37"/>
      <c r="AA995" s="37"/>
      <c r="AB995" s="37"/>
      <c r="AC995" s="82"/>
      <c r="AD995" s="82"/>
    </row>
    <row r="996" spans="1:30" s="71" customFormat="1">
      <c r="A996" s="82">
        <v>995</v>
      </c>
      <c r="B996" s="42" t="s">
        <v>820</v>
      </c>
      <c r="C996" s="82">
        <v>10</v>
      </c>
      <c r="D996" s="82" t="s">
        <v>681</v>
      </c>
      <c r="E996" s="43" t="s">
        <v>10458</v>
      </c>
      <c r="F996" s="43" t="s">
        <v>10463</v>
      </c>
      <c r="G996" s="84">
        <v>3</v>
      </c>
      <c r="H996" s="34" t="s">
        <v>793</v>
      </c>
      <c r="I996" s="33" t="s">
        <v>6827</v>
      </c>
      <c r="J996" s="34">
        <v>49.757898162358885</v>
      </c>
      <c r="K996" s="34">
        <v>26.591325706310091</v>
      </c>
      <c r="L996" s="25">
        <v>0.53441416716484291</v>
      </c>
      <c r="M996" s="25">
        <v>0.2399121619712008</v>
      </c>
      <c r="N996" s="35">
        <v>4.1692511093880213</v>
      </c>
      <c r="O996" s="35">
        <v>0.12849974023521715</v>
      </c>
      <c r="P996" s="35">
        <v>9.156958569856144E-2</v>
      </c>
      <c r="Q996" s="35">
        <v>2.6303470029614114E-3</v>
      </c>
      <c r="R996" s="85">
        <v>1385.923579719635</v>
      </c>
      <c r="S996" s="85">
        <v>38.436153488568607</v>
      </c>
      <c r="T996" s="85">
        <v>1457.6202675960474</v>
      </c>
      <c r="U996" s="85">
        <v>54.620865876791974</v>
      </c>
      <c r="V996" s="86">
        <v>4.9187493800876414</v>
      </c>
      <c r="W996" s="86" t="s">
        <v>9844</v>
      </c>
      <c r="X996" s="85">
        <v>1385.923579719635</v>
      </c>
      <c r="Y996" s="85">
        <v>38.436153488568607</v>
      </c>
      <c r="Z996" s="37"/>
      <c r="AA996" s="37"/>
      <c r="AB996" s="37"/>
      <c r="AC996" s="82"/>
      <c r="AD996" s="82"/>
    </row>
    <row r="997" spans="1:30" s="71" customFormat="1">
      <c r="A997" s="82">
        <v>996</v>
      </c>
      <c r="B997" s="42" t="s">
        <v>820</v>
      </c>
      <c r="C997" s="82">
        <v>10</v>
      </c>
      <c r="D997" s="82" t="s">
        <v>681</v>
      </c>
      <c r="E997" s="43" t="s">
        <v>10458</v>
      </c>
      <c r="F997" s="43" t="s">
        <v>10463</v>
      </c>
      <c r="G997" s="84">
        <v>3</v>
      </c>
      <c r="H997" s="34" t="s">
        <v>754</v>
      </c>
      <c r="I997" s="33" t="s">
        <v>6827</v>
      </c>
      <c r="J997" s="34">
        <v>18.415716994044697</v>
      </c>
      <c r="K997" s="34">
        <v>10.779049061926901</v>
      </c>
      <c r="L997" s="25">
        <v>0.58531791433440505</v>
      </c>
      <c r="M997" s="25">
        <v>0.23674068337172149</v>
      </c>
      <c r="N997" s="35">
        <v>4.1315364683051428</v>
      </c>
      <c r="O997" s="35">
        <v>0.1415669038180716</v>
      </c>
      <c r="P997" s="35">
        <v>8.7054309955926071E-2</v>
      </c>
      <c r="Q997" s="35">
        <v>2.8636377481033484E-3</v>
      </c>
      <c r="R997" s="85">
        <v>1397.2973848151053</v>
      </c>
      <c r="S997" s="85">
        <v>43.045463031956047</v>
      </c>
      <c r="T997" s="85">
        <v>1360.8306590828415</v>
      </c>
      <c r="U997" s="85">
        <v>63.384846284430004</v>
      </c>
      <c r="V997" s="86">
        <v>-2.679740163764476</v>
      </c>
      <c r="W997" s="86" t="s">
        <v>9844</v>
      </c>
      <c r="X997" s="85">
        <v>1397.2973848151053</v>
      </c>
      <c r="Y997" s="85">
        <v>43.045463031956047</v>
      </c>
      <c r="Z997" s="37"/>
      <c r="AA997" s="37"/>
      <c r="AB997" s="37"/>
      <c r="AC997" s="82"/>
      <c r="AD997" s="82"/>
    </row>
    <row r="998" spans="1:30" s="71" customFormat="1">
      <c r="A998" s="82">
        <v>997</v>
      </c>
      <c r="B998" s="42" t="s">
        <v>820</v>
      </c>
      <c r="C998" s="82">
        <v>10</v>
      </c>
      <c r="D998" s="82" t="s">
        <v>681</v>
      </c>
      <c r="E998" s="43" t="s">
        <v>10458</v>
      </c>
      <c r="F998" s="43" t="s">
        <v>10463</v>
      </c>
      <c r="G998" s="84">
        <v>3</v>
      </c>
      <c r="H998" s="34" t="s">
        <v>795</v>
      </c>
      <c r="I998" s="33" t="s">
        <v>6827</v>
      </c>
      <c r="J998" s="34">
        <v>25.599191025412356</v>
      </c>
      <c r="K998" s="34">
        <v>10.792234552436119</v>
      </c>
      <c r="L998" s="25">
        <v>0.42158498453027876</v>
      </c>
      <c r="M998" s="25">
        <v>0.10385966601283581</v>
      </c>
      <c r="N998" s="35">
        <v>4.1095101656635418</v>
      </c>
      <c r="O998" s="35">
        <v>0.13670200738774133</v>
      </c>
      <c r="P998" s="35">
        <v>8.7757675563457066E-2</v>
      </c>
      <c r="Q998" s="35">
        <v>1.9281174273108727E-3</v>
      </c>
      <c r="R998" s="85">
        <v>1404.0270834985536</v>
      </c>
      <c r="S998" s="85">
        <v>41.96912422041521</v>
      </c>
      <c r="T998" s="85">
        <v>1376.320019199331</v>
      </c>
      <c r="U998" s="85">
        <v>42.244869063274976</v>
      </c>
      <c r="V998" s="86">
        <v>-2.0131265921236143</v>
      </c>
      <c r="W998" s="86" t="s">
        <v>9844</v>
      </c>
      <c r="X998" s="85">
        <v>1404.0270834985536</v>
      </c>
      <c r="Y998" s="85">
        <v>41.96912422041521</v>
      </c>
      <c r="Z998" s="37"/>
      <c r="AA998" s="37"/>
      <c r="AB998" s="37"/>
      <c r="AC998" s="82"/>
      <c r="AD998" s="82"/>
    </row>
    <row r="999" spans="1:30" s="71" customFormat="1">
      <c r="A999" s="82">
        <v>998</v>
      </c>
      <c r="B999" s="42" t="s">
        <v>820</v>
      </c>
      <c r="C999" s="82">
        <v>10</v>
      </c>
      <c r="D999" s="82" t="s">
        <v>681</v>
      </c>
      <c r="E999" s="43" t="s">
        <v>10458</v>
      </c>
      <c r="F999" s="43" t="s">
        <v>10463</v>
      </c>
      <c r="G999" s="84">
        <v>3</v>
      </c>
      <c r="H999" s="34" t="s">
        <v>727</v>
      </c>
      <c r="I999" s="33" t="s">
        <v>6827</v>
      </c>
      <c r="J999" s="34">
        <v>31.144664911588869</v>
      </c>
      <c r="K999" s="34">
        <v>16.50950857916866</v>
      </c>
      <c r="L999" s="25">
        <v>0.53009106458632993</v>
      </c>
      <c r="M999" s="25">
        <v>0.19213894599140049</v>
      </c>
      <c r="N999" s="35">
        <v>4.0740017009825777</v>
      </c>
      <c r="O999" s="35">
        <v>0.15727803486488998</v>
      </c>
      <c r="P999" s="35">
        <v>9.0637298908559497E-2</v>
      </c>
      <c r="Q999" s="35">
        <v>3.3963970674292217E-3</v>
      </c>
      <c r="R999" s="85">
        <v>1415.014092416098</v>
      </c>
      <c r="S999" s="85">
        <v>49.048174206022054</v>
      </c>
      <c r="T999" s="85">
        <v>1438.1358022179761</v>
      </c>
      <c r="U999" s="85">
        <v>71.442378422236814</v>
      </c>
      <c r="V999" s="86">
        <v>1.6077556630061247</v>
      </c>
      <c r="W999" s="86" t="s">
        <v>9844</v>
      </c>
      <c r="X999" s="85">
        <v>1415.014092416098</v>
      </c>
      <c r="Y999" s="85">
        <v>49.048174206022054</v>
      </c>
      <c r="Z999" s="37"/>
      <c r="AA999" s="37"/>
      <c r="AB999" s="37"/>
      <c r="AC999" s="82"/>
      <c r="AD999" s="82"/>
    </row>
    <row r="1000" spans="1:30" s="71" customFormat="1">
      <c r="A1000" s="82">
        <v>999</v>
      </c>
      <c r="B1000" s="42" t="s">
        <v>820</v>
      </c>
      <c r="C1000" s="82">
        <v>10</v>
      </c>
      <c r="D1000" s="82" t="s">
        <v>681</v>
      </c>
      <c r="E1000" s="43" t="s">
        <v>10458</v>
      </c>
      <c r="F1000" s="43" t="s">
        <v>10463</v>
      </c>
      <c r="G1000" s="84">
        <v>3</v>
      </c>
      <c r="H1000" s="34" t="s">
        <v>721</v>
      </c>
      <c r="I1000" s="33" t="s">
        <v>6827</v>
      </c>
      <c r="J1000" s="34">
        <v>90.690570747728103</v>
      </c>
      <c r="K1000" s="34">
        <v>49.302278946092784</v>
      </c>
      <c r="L1000" s="25">
        <v>0.54363180802153965</v>
      </c>
      <c r="M1000" s="25">
        <v>0.51125004955875597</v>
      </c>
      <c r="N1000" s="35">
        <v>4.0568962523090653</v>
      </c>
      <c r="O1000" s="35">
        <v>9.1195561988352963E-2</v>
      </c>
      <c r="P1000" s="35">
        <v>8.9550847681405157E-2</v>
      </c>
      <c r="Q1000" s="35">
        <v>1.8902128665693547E-3</v>
      </c>
      <c r="R1000" s="85">
        <v>1420.3687016586998</v>
      </c>
      <c r="S1000" s="85">
        <v>28.6560828964449</v>
      </c>
      <c r="T1000" s="85">
        <v>1415.1084047563845</v>
      </c>
      <c r="U1000" s="85">
        <v>40.369144857304953</v>
      </c>
      <c r="V1000" s="86">
        <v>-0.37172395306498662</v>
      </c>
      <c r="W1000" s="86" t="s">
        <v>9844</v>
      </c>
      <c r="X1000" s="85">
        <v>1420.3687016586998</v>
      </c>
      <c r="Y1000" s="85">
        <v>28.6560828964449</v>
      </c>
      <c r="Z1000" s="37"/>
      <c r="AA1000" s="37"/>
      <c r="AB1000" s="37"/>
      <c r="AC1000" s="82"/>
      <c r="AD1000" s="82"/>
    </row>
    <row r="1001" spans="1:30" s="71" customFormat="1">
      <c r="A1001" s="82">
        <v>1000</v>
      </c>
      <c r="B1001" s="42" t="s">
        <v>820</v>
      </c>
      <c r="C1001" s="82">
        <v>10</v>
      </c>
      <c r="D1001" s="82" t="s">
        <v>681</v>
      </c>
      <c r="E1001" s="43" t="s">
        <v>10458</v>
      </c>
      <c r="F1001" s="43" t="s">
        <v>10463</v>
      </c>
      <c r="G1001" s="84">
        <v>3</v>
      </c>
      <c r="H1001" s="34" t="s">
        <v>792</v>
      </c>
      <c r="I1001" s="33" t="s">
        <v>6827</v>
      </c>
      <c r="J1001" s="34">
        <v>4.2873298167351139</v>
      </c>
      <c r="K1001" s="34">
        <v>2.5848603527964782</v>
      </c>
      <c r="L1001" s="25">
        <v>0.60290681223235121</v>
      </c>
      <c r="M1001" s="25">
        <v>1.1947655679899254</v>
      </c>
      <c r="N1001" s="35">
        <v>4.0076227354286775</v>
      </c>
      <c r="O1001" s="35">
        <v>0.18584021029838582</v>
      </c>
      <c r="P1001" s="35">
        <v>9.4050172242590685E-2</v>
      </c>
      <c r="Q1001" s="35">
        <v>4.7188155192877772E-3</v>
      </c>
      <c r="R1001" s="85">
        <v>1436.0229950847306</v>
      </c>
      <c r="S1001" s="85">
        <v>59.69691299486567</v>
      </c>
      <c r="T1001" s="85">
        <v>1508.2727878940209</v>
      </c>
      <c r="U1001" s="85">
        <v>94.757842981008324</v>
      </c>
      <c r="V1001" s="86">
        <v>4.7902337951857898</v>
      </c>
      <c r="W1001" s="86" t="s">
        <v>9844</v>
      </c>
      <c r="X1001" s="130">
        <v>1436.0229950847306</v>
      </c>
      <c r="Y1001" s="130">
        <v>59.69691299486567</v>
      </c>
      <c r="Z1001" s="37"/>
      <c r="AA1001" s="37"/>
      <c r="AB1001" s="37"/>
      <c r="AC1001" s="82"/>
      <c r="AD1001" s="82"/>
    </row>
    <row r="1002" spans="1:30" s="71" customFormat="1">
      <c r="A1002" s="82">
        <v>1001</v>
      </c>
      <c r="B1002" s="42" t="s">
        <v>820</v>
      </c>
      <c r="C1002" s="82">
        <v>10</v>
      </c>
      <c r="D1002" s="82" t="s">
        <v>681</v>
      </c>
      <c r="E1002" s="43" t="s">
        <v>10458</v>
      </c>
      <c r="F1002" s="43" t="s">
        <v>10463</v>
      </c>
      <c r="G1002" s="84">
        <v>3</v>
      </c>
      <c r="H1002" s="34" t="s">
        <v>733</v>
      </c>
      <c r="I1002" s="33" t="s">
        <v>6827</v>
      </c>
      <c r="J1002" s="34">
        <v>20.211136386219209</v>
      </c>
      <c r="K1002" s="34">
        <v>8.3614818123782086</v>
      </c>
      <c r="L1002" s="25">
        <v>0.41370666411807566</v>
      </c>
      <c r="M1002" s="25">
        <v>0.35175816942498855</v>
      </c>
      <c r="N1002" s="35">
        <v>3.9596075269018862</v>
      </c>
      <c r="O1002" s="35">
        <v>9.2736535441822712E-2</v>
      </c>
      <c r="P1002" s="35">
        <v>8.7072979894683225E-2</v>
      </c>
      <c r="Q1002" s="35">
        <v>3.4038240337476706E-3</v>
      </c>
      <c r="R1002" s="85">
        <v>1451.6144978488944</v>
      </c>
      <c r="S1002" s="85">
        <v>30.441976697545442</v>
      </c>
      <c r="T1002" s="85">
        <v>1361.243850444497</v>
      </c>
      <c r="U1002" s="85">
        <v>75.321059428371242</v>
      </c>
      <c r="V1002" s="86">
        <v>-6.638828698832179</v>
      </c>
      <c r="W1002" s="86" t="s">
        <v>9844</v>
      </c>
      <c r="X1002" s="85">
        <v>1451.6144978488944</v>
      </c>
      <c r="Y1002" s="85">
        <v>30.441976697545442</v>
      </c>
      <c r="Z1002" s="37"/>
      <c r="AA1002" s="37"/>
      <c r="AB1002" s="37"/>
      <c r="AC1002" s="82"/>
      <c r="AD1002" s="82"/>
    </row>
    <row r="1003" spans="1:30" s="71" customFormat="1">
      <c r="A1003" s="82">
        <v>1002</v>
      </c>
      <c r="B1003" s="42" t="s">
        <v>820</v>
      </c>
      <c r="C1003" s="82">
        <v>10</v>
      </c>
      <c r="D1003" s="82" t="s">
        <v>681</v>
      </c>
      <c r="E1003" s="43" t="s">
        <v>10458</v>
      </c>
      <c r="F1003" s="43" t="s">
        <v>10463</v>
      </c>
      <c r="G1003" s="84">
        <v>3</v>
      </c>
      <c r="H1003" s="34" t="s">
        <v>714</v>
      </c>
      <c r="I1003" s="33" t="s">
        <v>6827</v>
      </c>
      <c r="J1003" s="34">
        <v>240.66499088807757</v>
      </c>
      <c r="K1003" s="34">
        <v>36.468062622943414</v>
      </c>
      <c r="L1003" s="25">
        <v>0.15153040119534072</v>
      </c>
      <c r="M1003" s="25">
        <v>2.5023688301512477E-2</v>
      </c>
      <c r="N1003" s="35">
        <v>4.0728130584017803</v>
      </c>
      <c r="O1003" s="35">
        <v>0.11654294273248189</v>
      </c>
      <c r="P1003" s="35">
        <v>9.1878142914520872E-2</v>
      </c>
      <c r="Q1003" s="35">
        <v>1.4213434947779294E-3</v>
      </c>
      <c r="R1003" s="85">
        <v>1415.3848686721826</v>
      </c>
      <c r="S1003" s="85">
        <v>36.363481541484816</v>
      </c>
      <c r="T1003" s="85">
        <v>1464.0141236578256</v>
      </c>
      <c r="U1003" s="85">
        <v>29.390593259408682</v>
      </c>
      <c r="V1003" s="86">
        <v>3.3216383776505696</v>
      </c>
      <c r="W1003" s="86" t="s">
        <v>9844</v>
      </c>
      <c r="X1003" s="85">
        <v>1464.0141236578256</v>
      </c>
      <c r="Y1003" s="85">
        <v>29.390593259408682</v>
      </c>
      <c r="Z1003" s="37"/>
      <c r="AA1003" s="37"/>
      <c r="AB1003" s="37"/>
      <c r="AC1003" s="82"/>
      <c r="AD1003" s="82"/>
    </row>
    <row r="1004" spans="1:30" s="71" customFormat="1">
      <c r="A1004" s="82">
        <v>1003</v>
      </c>
      <c r="B1004" s="42" t="s">
        <v>820</v>
      </c>
      <c r="C1004" s="82">
        <v>10</v>
      </c>
      <c r="D1004" s="82" t="s">
        <v>681</v>
      </c>
      <c r="E1004" s="43" t="s">
        <v>10458</v>
      </c>
      <c r="F1004" s="43" t="s">
        <v>10463</v>
      </c>
      <c r="G1004" s="84">
        <v>3</v>
      </c>
      <c r="H1004" s="34" t="s">
        <v>747</v>
      </c>
      <c r="I1004" s="33" t="s">
        <v>6827</v>
      </c>
      <c r="J1004" s="34">
        <v>62.355692205261839</v>
      </c>
      <c r="K1004" s="34">
        <v>42.058180832094756</v>
      </c>
      <c r="L1004" s="25">
        <v>0.67448823587184403</v>
      </c>
      <c r="M1004" s="25">
        <v>0.10052270090319913</v>
      </c>
      <c r="N1004" s="35">
        <v>3.8288208215943729</v>
      </c>
      <c r="O1004" s="35">
        <v>0.15764453471378875</v>
      </c>
      <c r="P1004" s="35">
        <v>9.3426383001138827E-2</v>
      </c>
      <c r="Q1004" s="35">
        <v>2.6388967931802597E-3</v>
      </c>
      <c r="R1004" s="85">
        <v>1495.8609201214076</v>
      </c>
      <c r="S1004" s="85">
        <v>54.96693433327016</v>
      </c>
      <c r="T1004" s="85">
        <v>1495.6942832093159</v>
      </c>
      <c r="U1004" s="85">
        <v>53.434854877553256</v>
      </c>
      <c r="V1004" s="86">
        <v>-1.1141107775991253E-2</v>
      </c>
      <c r="W1004" s="86" t="s">
        <v>9844</v>
      </c>
      <c r="X1004" s="85">
        <v>1495.6942832093159</v>
      </c>
      <c r="Y1004" s="85">
        <v>53.434854877553256</v>
      </c>
      <c r="Z1004" s="37"/>
      <c r="AA1004" s="37"/>
      <c r="AB1004" s="37"/>
      <c r="AC1004" s="82"/>
      <c r="AD1004" s="82"/>
    </row>
    <row r="1005" spans="1:30" s="71" customFormat="1">
      <c r="A1005" s="82">
        <v>1004</v>
      </c>
      <c r="B1005" s="42" t="s">
        <v>820</v>
      </c>
      <c r="C1005" s="82">
        <v>10</v>
      </c>
      <c r="D1005" s="82" t="s">
        <v>681</v>
      </c>
      <c r="E1005" s="43" t="s">
        <v>10458</v>
      </c>
      <c r="F1005" s="43" t="s">
        <v>10463</v>
      </c>
      <c r="G1005" s="84">
        <v>3</v>
      </c>
      <c r="H1005" s="34" t="s">
        <v>796</v>
      </c>
      <c r="I1005" s="33" t="s">
        <v>6827</v>
      </c>
      <c r="J1005" s="34">
        <v>37.080374381883573</v>
      </c>
      <c r="K1005" s="34">
        <v>23.016765471246611</v>
      </c>
      <c r="L1005" s="25">
        <v>0.62072635066198134</v>
      </c>
      <c r="M1005" s="25">
        <v>0.43620820595114262</v>
      </c>
      <c r="N1005" s="35">
        <v>3.7811652464337704</v>
      </c>
      <c r="O1005" s="35">
        <v>9.5355102619042689E-2</v>
      </c>
      <c r="P1005" s="35">
        <v>9.3749648982039205E-2</v>
      </c>
      <c r="Q1005" s="35">
        <v>2.2936725359694213E-3</v>
      </c>
      <c r="R1005" s="85">
        <v>1512.6643920708168</v>
      </c>
      <c r="S1005" s="85">
        <v>34.00217978256228</v>
      </c>
      <c r="T1005" s="85">
        <v>1502.2259225734595</v>
      </c>
      <c r="U1005" s="85">
        <v>46.24386728260572</v>
      </c>
      <c r="V1005" s="86">
        <v>-0.69486681999703681</v>
      </c>
      <c r="W1005" s="86" t="s">
        <v>9844</v>
      </c>
      <c r="X1005" s="85">
        <v>1512.6643920708168</v>
      </c>
      <c r="Y1005" s="85">
        <v>34.00217978256228</v>
      </c>
      <c r="Z1005" s="37"/>
      <c r="AA1005" s="37"/>
      <c r="AB1005" s="37"/>
      <c r="AC1005" s="82"/>
      <c r="AD1005" s="82"/>
    </row>
    <row r="1006" spans="1:30" s="71" customFormat="1">
      <c r="A1006" s="82">
        <v>1005</v>
      </c>
      <c r="B1006" s="42" t="s">
        <v>820</v>
      </c>
      <c r="C1006" s="82">
        <v>10</v>
      </c>
      <c r="D1006" s="82" t="s">
        <v>681</v>
      </c>
      <c r="E1006" s="43" t="s">
        <v>10458</v>
      </c>
      <c r="F1006" s="43" t="s">
        <v>10463</v>
      </c>
      <c r="G1006" s="84">
        <v>3</v>
      </c>
      <c r="H1006" s="34" t="s">
        <v>803</v>
      </c>
      <c r="I1006" s="33" t="s">
        <v>6827</v>
      </c>
      <c r="J1006" s="34">
        <v>86.123054103955397</v>
      </c>
      <c r="K1006" s="34">
        <v>25.311101056279053</v>
      </c>
      <c r="L1006" s="25">
        <v>0.29389460603344514</v>
      </c>
      <c r="M1006" s="25">
        <v>7.1336690161088859E-2</v>
      </c>
      <c r="N1006" s="35">
        <v>3.7189579177814984</v>
      </c>
      <c r="O1006" s="35">
        <v>0.10329526693792548</v>
      </c>
      <c r="P1006" s="35">
        <v>9.3356899643300323E-2</v>
      </c>
      <c r="Q1006" s="35">
        <v>1.9555394547586718E-3</v>
      </c>
      <c r="R1006" s="85">
        <v>1535.1780543311031</v>
      </c>
      <c r="S1006" s="85">
        <v>37.943402651163979</v>
      </c>
      <c r="T1006" s="85">
        <v>1494.2866629934458</v>
      </c>
      <c r="U1006" s="85">
        <v>39.634535736914188</v>
      </c>
      <c r="V1006" s="86">
        <v>-2.7365158473502786</v>
      </c>
      <c r="W1006" s="86" t="s">
        <v>9844</v>
      </c>
      <c r="X1006" s="85">
        <v>1535.1780543311031</v>
      </c>
      <c r="Y1006" s="85">
        <v>37.943402651163979</v>
      </c>
      <c r="Z1006" s="37"/>
      <c r="AA1006" s="37"/>
      <c r="AB1006" s="37"/>
      <c r="AC1006" s="82"/>
      <c r="AD1006" s="82"/>
    </row>
    <row r="1007" spans="1:30" s="71" customFormat="1">
      <c r="A1007" s="82">
        <v>1006</v>
      </c>
      <c r="B1007" s="42" t="s">
        <v>820</v>
      </c>
      <c r="C1007" s="82">
        <v>10</v>
      </c>
      <c r="D1007" s="82" t="s">
        <v>681</v>
      </c>
      <c r="E1007" s="43" t="s">
        <v>10458</v>
      </c>
      <c r="F1007" s="43" t="s">
        <v>10463</v>
      </c>
      <c r="G1007" s="84">
        <v>3</v>
      </c>
      <c r="H1007" s="34" t="s">
        <v>741</v>
      </c>
      <c r="I1007" s="33" t="s">
        <v>6827</v>
      </c>
      <c r="J1007" s="34">
        <v>221.48353722499201</v>
      </c>
      <c r="K1007" s="34">
        <v>43.981796139192284</v>
      </c>
      <c r="L1007" s="25">
        <v>0.19857817285315332</v>
      </c>
      <c r="M1007" s="25">
        <v>2.7202033210105808E-2</v>
      </c>
      <c r="N1007" s="35">
        <v>3.7782254300470792</v>
      </c>
      <c r="O1007" s="35">
        <v>8.798310229766905E-2</v>
      </c>
      <c r="P1007" s="35">
        <v>9.588390292009577E-2</v>
      </c>
      <c r="Q1007" s="35">
        <v>1.5490213700878664E-3</v>
      </c>
      <c r="R1007" s="85">
        <v>1513.7134064820837</v>
      </c>
      <c r="S1007" s="85">
        <v>31.417123048447024</v>
      </c>
      <c r="T1007" s="85">
        <v>1544.6531601867637</v>
      </c>
      <c r="U1007" s="85">
        <v>30.363809523467321</v>
      </c>
      <c r="V1007" s="86">
        <v>2.0030227174713513</v>
      </c>
      <c r="W1007" s="86" t="s">
        <v>9844</v>
      </c>
      <c r="X1007" s="85">
        <v>1544.6531601867637</v>
      </c>
      <c r="Y1007" s="85">
        <v>30.363809523467321</v>
      </c>
      <c r="Z1007" s="37"/>
      <c r="AA1007" s="37"/>
      <c r="AB1007" s="37"/>
      <c r="AC1007" s="82"/>
      <c r="AD1007" s="82"/>
    </row>
    <row r="1008" spans="1:30" s="71" customFormat="1">
      <c r="A1008" s="82">
        <v>1007</v>
      </c>
      <c r="B1008" s="42" t="s">
        <v>820</v>
      </c>
      <c r="C1008" s="82">
        <v>10</v>
      </c>
      <c r="D1008" s="82" t="s">
        <v>681</v>
      </c>
      <c r="E1008" s="43" t="s">
        <v>10458</v>
      </c>
      <c r="F1008" s="43" t="s">
        <v>10463</v>
      </c>
      <c r="G1008" s="84">
        <v>3</v>
      </c>
      <c r="H1008" s="34" t="s">
        <v>788</v>
      </c>
      <c r="I1008" s="33" t="s">
        <v>6827</v>
      </c>
      <c r="J1008" s="34">
        <v>36.049252973458572</v>
      </c>
      <c r="K1008" s="34">
        <v>24.285266663562766</v>
      </c>
      <c r="L1008" s="25">
        <v>0.67366906830060824</v>
      </c>
      <c r="M1008" s="25">
        <v>0.14503700109244527</v>
      </c>
      <c r="N1008" s="35">
        <v>3.6926791970207717</v>
      </c>
      <c r="O1008" s="35">
        <v>0.10751219472724212</v>
      </c>
      <c r="P1008" s="35">
        <v>9.6106533325685958E-2</v>
      </c>
      <c r="Q1008" s="35">
        <v>1.9447228614524424E-3</v>
      </c>
      <c r="R1008" s="85">
        <v>1544.8922641006363</v>
      </c>
      <c r="S1008" s="85">
        <v>39.996230270314527</v>
      </c>
      <c r="T1008" s="85">
        <v>1549.0108337615286</v>
      </c>
      <c r="U1008" s="85">
        <v>38.010148132441664</v>
      </c>
      <c r="V1008" s="86">
        <v>0.26588385123756464</v>
      </c>
      <c r="W1008" s="86" t="s">
        <v>9844</v>
      </c>
      <c r="X1008" s="85">
        <v>1549.0108337615286</v>
      </c>
      <c r="Y1008" s="85">
        <v>38.010148132441664</v>
      </c>
      <c r="Z1008" s="37"/>
      <c r="AA1008" s="37"/>
      <c r="AB1008" s="37"/>
      <c r="AC1008" s="82"/>
      <c r="AD1008" s="82"/>
    </row>
    <row r="1009" spans="1:30" s="71" customFormat="1">
      <c r="A1009" s="82">
        <v>1008</v>
      </c>
      <c r="B1009" s="42" t="s">
        <v>820</v>
      </c>
      <c r="C1009" s="82">
        <v>10</v>
      </c>
      <c r="D1009" s="82" t="s">
        <v>681</v>
      </c>
      <c r="E1009" s="43" t="s">
        <v>10458</v>
      </c>
      <c r="F1009" s="43" t="s">
        <v>10463</v>
      </c>
      <c r="G1009" s="84">
        <v>3</v>
      </c>
      <c r="H1009" s="34" t="s">
        <v>737</v>
      </c>
      <c r="I1009" s="33" t="s">
        <v>6827</v>
      </c>
      <c r="J1009" s="34">
        <v>36.651475617354144</v>
      </c>
      <c r="K1009" s="34">
        <v>30.919622259360796</v>
      </c>
      <c r="L1009" s="25">
        <v>0.84361193481445074</v>
      </c>
      <c r="M1009" s="25">
        <v>0.1395845926134259</v>
      </c>
      <c r="N1009" s="35">
        <v>3.6538892582034141</v>
      </c>
      <c r="O1009" s="35">
        <v>0.11347893409979275</v>
      </c>
      <c r="P1009" s="35">
        <v>9.6494883464629394E-2</v>
      </c>
      <c r="Q1009" s="35">
        <v>1.8728209912912098E-3</v>
      </c>
      <c r="R1009" s="85">
        <v>1559.4592691970975</v>
      </c>
      <c r="S1009" s="85">
        <v>43.019808706195818</v>
      </c>
      <c r="T1009" s="85">
        <v>1556.582170835286</v>
      </c>
      <c r="U1009" s="85">
        <v>36.421131550469241</v>
      </c>
      <c r="V1009" s="86">
        <v>-0.18483433870166852</v>
      </c>
      <c r="W1009" s="86" t="s">
        <v>9844</v>
      </c>
      <c r="X1009" s="85">
        <v>1556.582170835286</v>
      </c>
      <c r="Y1009" s="85">
        <v>36.421131550469241</v>
      </c>
      <c r="Z1009" s="37"/>
      <c r="AA1009" s="37"/>
      <c r="AB1009" s="37"/>
      <c r="AC1009" s="82"/>
      <c r="AD1009" s="82"/>
    </row>
    <row r="1010" spans="1:30" s="71" customFormat="1">
      <c r="A1010" s="82">
        <v>1009</v>
      </c>
      <c r="B1010" s="42" t="s">
        <v>820</v>
      </c>
      <c r="C1010" s="82">
        <v>10</v>
      </c>
      <c r="D1010" s="82" t="s">
        <v>681</v>
      </c>
      <c r="E1010" s="43" t="s">
        <v>10458</v>
      </c>
      <c r="F1010" s="43" t="s">
        <v>10463</v>
      </c>
      <c r="G1010" s="84">
        <v>3</v>
      </c>
      <c r="H1010" s="34" t="s">
        <v>705</v>
      </c>
      <c r="I1010" s="33" t="s">
        <v>6827</v>
      </c>
      <c r="J1010" s="34">
        <v>85.064449504622857</v>
      </c>
      <c r="K1010" s="34">
        <v>20.141391200634075</v>
      </c>
      <c r="L1010" s="25">
        <v>0.23677801147163696</v>
      </c>
      <c r="M1010" s="25">
        <v>6.7315686257072863E-2</v>
      </c>
      <c r="N1010" s="35">
        <v>3.7328223390535951</v>
      </c>
      <c r="O1010" s="35">
        <v>8.4694738676069262E-2</v>
      </c>
      <c r="P1010" s="35">
        <v>9.6822504496113529E-2</v>
      </c>
      <c r="Q1010" s="35">
        <v>1.2609064138612775E-3</v>
      </c>
      <c r="R1010" s="85">
        <v>1530.1022193475055</v>
      </c>
      <c r="S1010" s="85">
        <v>30.904408961679223</v>
      </c>
      <c r="T1010" s="85">
        <v>1562.9400325055944</v>
      </c>
      <c r="U1010" s="85">
        <v>24.417704742768972</v>
      </c>
      <c r="V1010" s="86">
        <v>2.1010283488257495</v>
      </c>
      <c r="W1010" s="86" t="s">
        <v>9844</v>
      </c>
      <c r="X1010" s="85">
        <v>1562.9400325055944</v>
      </c>
      <c r="Y1010" s="85">
        <v>24.417704742768972</v>
      </c>
      <c r="Z1010" s="37"/>
      <c r="AA1010" s="37"/>
      <c r="AB1010" s="37"/>
      <c r="AC1010" s="82"/>
      <c r="AD1010" s="82"/>
    </row>
    <row r="1011" spans="1:30" s="71" customFormat="1">
      <c r="A1011" s="82">
        <v>1010</v>
      </c>
      <c r="B1011" s="42" t="s">
        <v>820</v>
      </c>
      <c r="C1011" s="82">
        <v>10</v>
      </c>
      <c r="D1011" s="82" t="s">
        <v>681</v>
      </c>
      <c r="E1011" s="43" t="s">
        <v>10458</v>
      </c>
      <c r="F1011" s="43" t="s">
        <v>10463</v>
      </c>
      <c r="G1011" s="84">
        <v>3</v>
      </c>
      <c r="H1011" s="34" t="s">
        <v>725</v>
      </c>
      <c r="I1011" s="33" t="s">
        <v>6827</v>
      </c>
      <c r="J1011" s="34">
        <v>64.996575464209101</v>
      </c>
      <c r="K1011" s="34">
        <v>25.722430299315569</v>
      </c>
      <c r="L1011" s="25">
        <v>0.39575054709582103</v>
      </c>
      <c r="M1011" s="25">
        <v>8.2695036443999212E-2</v>
      </c>
      <c r="N1011" s="35">
        <v>3.5829996333270149</v>
      </c>
      <c r="O1011" s="35">
        <v>0.10009925250293049</v>
      </c>
      <c r="P1011" s="35">
        <v>9.5773123497521581E-2</v>
      </c>
      <c r="Q1011" s="35">
        <v>2.3526117827667166E-3</v>
      </c>
      <c r="R1011" s="85">
        <v>1586.8067012656852</v>
      </c>
      <c r="S1011" s="85">
        <v>39.296858504278703</v>
      </c>
      <c r="T1011" s="85">
        <v>1542.4801023750483</v>
      </c>
      <c r="U1011" s="85">
        <v>46.182330938370214</v>
      </c>
      <c r="V1011" s="86">
        <v>-2.8737225733015674</v>
      </c>
      <c r="W1011" s="86" t="s">
        <v>9844</v>
      </c>
      <c r="X1011" s="85">
        <v>1586.8067012656852</v>
      </c>
      <c r="Y1011" s="85">
        <v>39.296858504278703</v>
      </c>
      <c r="Z1011" s="37"/>
      <c r="AA1011" s="37"/>
      <c r="AB1011" s="37"/>
      <c r="AC1011" s="82"/>
      <c r="AD1011" s="82"/>
    </row>
    <row r="1012" spans="1:30" s="71" customFormat="1">
      <c r="A1012" s="82">
        <v>1011</v>
      </c>
      <c r="B1012" s="42" t="s">
        <v>820</v>
      </c>
      <c r="C1012" s="82">
        <v>10</v>
      </c>
      <c r="D1012" s="82" t="s">
        <v>681</v>
      </c>
      <c r="E1012" s="43" t="s">
        <v>10458</v>
      </c>
      <c r="F1012" s="43" t="s">
        <v>10463</v>
      </c>
      <c r="G1012" s="84">
        <v>3</v>
      </c>
      <c r="H1012" s="34" t="s">
        <v>764</v>
      </c>
      <c r="I1012" s="33" t="s">
        <v>6827</v>
      </c>
      <c r="J1012" s="34">
        <v>5.0496044370016033</v>
      </c>
      <c r="K1012" s="34">
        <v>1.5003743199996535</v>
      </c>
      <c r="L1012" s="25">
        <v>0.29712709950218563</v>
      </c>
      <c r="M1012" s="25">
        <v>1.0011620435490833</v>
      </c>
      <c r="N1012" s="35">
        <v>3.5521273007526744</v>
      </c>
      <c r="O1012" s="35">
        <v>0.12490089170180302</v>
      </c>
      <c r="P1012" s="35">
        <v>9.9264698706208007E-2</v>
      </c>
      <c r="Q1012" s="35">
        <v>3.667544786497588E-3</v>
      </c>
      <c r="R1012" s="85">
        <v>1599.0201364326201</v>
      </c>
      <c r="S1012" s="85">
        <v>49.795427124325784</v>
      </c>
      <c r="T1012" s="85">
        <v>1609.5048631767995</v>
      </c>
      <c r="U1012" s="85">
        <v>68.855493487192547</v>
      </c>
      <c r="V1012" s="86">
        <v>0.65142560200066202</v>
      </c>
      <c r="W1012" s="86" t="s">
        <v>9844</v>
      </c>
      <c r="X1012" s="130">
        <v>1599.0201364326201</v>
      </c>
      <c r="Y1012" s="130">
        <v>49.795427124325784</v>
      </c>
      <c r="Z1012" s="37"/>
      <c r="AA1012" s="37"/>
      <c r="AB1012" s="37"/>
      <c r="AC1012" s="82"/>
      <c r="AD1012" s="82"/>
    </row>
    <row r="1013" spans="1:30" s="71" customFormat="1">
      <c r="A1013" s="82">
        <v>1012</v>
      </c>
      <c r="B1013" s="42" t="s">
        <v>820</v>
      </c>
      <c r="C1013" s="82">
        <v>10</v>
      </c>
      <c r="D1013" s="82" t="s">
        <v>681</v>
      </c>
      <c r="E1013" s="43" t="s">
        <v>10458</v>
      </c>
      <c r="F1013" s="43" t="s">
        <v>10463</v>
      </c>
      <c r="G1013" s="84">
        <v>3</v>
      </c>
      <c r="H1013" s="34" t="s">
        <v>687</v>
      </c>
      <c r="I1013" s="33" t="s">
        <v>6827</v>
      </c>
      <c r="J1013" s="34">
        <v>53.130042571089454</v>
      </c>
      <c r="K1013" s="34">
        <v>23.255506781242179</v>
      </c>
      <c r="L1013" s="25">
        <v>0.43770916897206835</v>
      </c>
      <c r="M1013" s="25">
        <v>9.8946053370657719E-2</v>
      </c>
      <c r="N1013" s="35">
        <v>3.4542349697994617</v>
      </c>
      <c r="O1013" s="35">
        <v>9.488108808689559E-2</v>
      </c>
      <c r="P1013" s="35">
        <v>9.8964024531263808E-2</v>
      </c>
      <c r="Q1013" s="35">
        <v>1.865980521709451E-3</v>
      </c>
      <c r="R1013" s="85">
        <v>1639.028631750404</v>
      </c>
      <c r="S1013" s="85">
        <v>39.753774282697691</v>
      </c>
      <c r="T1013" s="85">
        <v>1603.8492818975506</v>
      </c>
      <c r="U1013" s="85">
        <v>35.164675471267621</v>
      </c>
      <c r="V1013" s="86">
        <v>-2.1934324035255939</v>
      </c>
      <c r="W1013" s="86" t="s">
        <v>9844</v>
      </c>
      <c r="X1013" s="85">
        <v>1603.8492818975506</v>
      </c>
      <c r="Y1013" s="85">
        <v>35.164675471267621</v>
      </c>
      <c r="Z1013" s="37"/>
      <c r="AA1013" s="37"/>
      <c r="AB1013" s="37"/>
      <c r="AC1013" s="82"/>
      <c r="AD1013" s="82"/>
    </row>
    <row r="1014" spans="1:30" s="71" customFormat="1">
      <c r="A1014" s="82">
        <v>1013</v>
      </c>
      <c r="B1014" s="42" t="s">
        <v>820</v>
      </c>
      <c r="C1014" s="82">
        <v>10</v>
      </c>
      <c r="D1014" s="82" t="s">
        <v>681</v>
      </c>
      <c r="E1014" s="43" t="s">
        <v>10458</v>
      </c>
      <c r="F1014" s="43" t="s">
        <v>10463</v>
      </c>
      <c r="G1014" s="84">
        <v>3</v>
      </c>
      <c r="H1014" s="34" t="s">
        <v>710</v>
      </c>
      <c r="I1014" s="33" t="s">
        <v>6827</v>
      </c>
      <c r="J1014" s="34">
        <v>274.83077025101301</v>
      </c>
      <c r="K1014" s="34">
        <v>168.51150576836937</v>
      </c>
      <c r="L1014" s="25">
        <v>0.61314643049052198</v>
      </c>
      <c r="M1014" s="25">
        <v>0.16210148819374037</v>
      </c>
      <c r="N1014" s="35">
        <v>3.5159049278658996</v>
      </c>
      <c r="O1014" s="35">
        <v>0.11270194976368349</v>
      </c>
      <c r="P1014" s="35">
        <v>9.8147914604479844E-2</v>
      </c>
      <c r="Q1014" s="35">
        <v>2.6530694946727217E-3</v>
      </c>
      <c r="R1014" s="85">
        <v>1613.5932581869492</v>
      </c>
      <c r="S1014" s="85">
        <v>45.758840989838291</v>
      </c>
      <c r="T1014" s="85">
        <v>1588.3902695116462</v>
      </c>
      <c r="U1014" s="85">
        <v>50.514788977275494</v>
      </c>
      <c r="V1014" s="86">
        <v>-1.5867000169329741</v>
      </c>
      <c r="W1014" s="86" t="s">
        <v>9844</v>
      </c>
      <c r="X1014" s="85">
        <v>1613.5932581869492</v>
      </c>
      <c r="Y1014" s="85">
        <v>45.758840989838291</v>
      </c>
      <c r="Z1014" s="37"/>
      <c r="AA1014" s="37"/>
      <c r="AB1014" s="37"/>
      <c r="AC1014" s="82"/>
      <c r="AD1014" s="82"/>
    </row>
    <row r="1015" spans="1:30" s="71" customFormat="1">
      <c r="A1015" s="82">
        <v>1014</v>
      </c>
      <c r="B1015" s="42" t="s">
        <v>820</v>
      </c>
      <c r="C1015" s="82">
        <v>10</v>
      </c>
      <c r="D1015" s="82" t="s">
        <v>681</v>
      </c>
      <c r="E1015" s="43" t="s">
        <v>10458</v>
      </c>
      <c r="F1015" s="43" t="s">
        <v>10463</v>
      </c>
      <c r="G1015" s="84">
        <v>3</v>
      </c>
      <c r="H1015" s="34" t="s">
        <v>732</v>
      </c>
      <c r="I1015" s="33" t="s">
        <v>6827</v>
      </c>
      <c r="J1015" s="34">
        <v>97.272748658528343</v>
      </c>
      <c r="K1015" s="34">
        <v>62.376115708811739</v>
      </c>
      <c r="L1015" s="25">
        <v>0.64124964667936257</v>
      </c>
      <c r="M1015" s="25">
        <v>3.3376720386224169E-2</v>
      </c>
      <c r="N1015" s="35">
        <v>3.6623344268565297</v>
      </c>
      <c r="O1015" s="35">
        <v>0.11197524656907831</v>
      </c>
      <c r="P1015" s="35">
        <v>9.9798504354208464E-2</v>
      </c>
      <c r="Q1015" s="35">
        <v>1.9405255564236585E-3</v>
      </c>
      <c r="R1015" s="85">
        <v>1556.2643483394452</v>
      </c>
      <c r="S1015" s="85">
        <v>42.275138315413642</v>
      </c>
      <c r="T1015" s="85">
        <v>1619.4933589907005</v>
      </c>
      <c r="U1015" s="85">
        <v>36.190235981091035</v>
      </c>
      <c r="V1015" s="86">
        <v>3.9042463681765782</v>
      </c>
      <c r="W1015" s="86" t="s">
        <v>9844</v>
      </c>
      <c r="X1015" s="85">
        <v>1619.4933589907005</v>
      </c>
      <c r="Y1015" s="85">
        <v>36.190235981091035</v>
      </c>
      <c r="Z1015" s="37"/>
      <c r="AA1015" s="37"/>
      <c r="AB1015" s="37"/>
      <c r="AC1015" s="82"/>
      <c r="AD1015" s="82"/>
    </row>
    <row r="1016" spans="1:30" s="71" customFormat="1">
      <c r="A1016" s="82">
        <v>1015</v>
      </c>
      <c r="B1016" s="42" t="s">
        <v>820</v>
      </c>
      <c r="C1016" s="82">
        <v>10</v>
      </c>
      <c r="D1016" s="82" t="s">
        <v>681</v>
      </c>
      <c r="E1016" s="43" t="s">
        <v>10458</v>
      </c>
      <c r="F1016" s="43" t="s">
        <v>10463</v>
      </c>
      <c r="G1016" s="84">
        <v>3</v>
      </c>
      <c r="H1016" s="34" t="s">
        <v>745</v>
      </c>
      <c r="I1016" s="33" t="s">
        <v>6827</v>
      </c>
      <c r="J1016" s="34">
        <v>66.82811308083204</v>
      </c>
      <c r="K1016" s="34">
        <v>55.152055753892547</v>
      </c>
      <c r="L1016" s="25">
        <v>0.82528225340109929</v>
      </c>
      <c r="M1016" s="25">
        <v>7.5032581680654881E-2</v>
      </c>
      <c r="N1016" s="35">
        <v>3.486847340870558</v>
      </c>
      <c r="O1016" s="35">
        <v>9.8488640323675533E-2</v>
      </c>
      <c r="P1016" s="35">
        <v>0.10216748084443515</v>
      </c>
      <c r="Q1016" s="35">
        <v>2.276208731458184E-3</v>
      </c>
      <c r="R1016" s="85">
        <v>1625.4782700744202</v>
      </c>
      <c r="S1016" s="85">
        <v>40.582225266738646</v>
      </c>
      <c r="T1016" s="85">
        <v>1663.0355066097791</v>
      </c>
      <c r="U1016" s="85">
        <v>41.234831820332445</v>
      </c>
      <c r="V1016" s="86">
        <v>2.2583544600272623</v>
      </c>
      <c r="W1016" s="86" t="s">
        <v>9844</v>
      </c>
      <c r="X1016" s="85">
        <v>1625.4782700744202</v>
      </c>
      <c r="Y1016" s="85">
        <v>40.582225266738646</v>
      </c>
      <c r="Z1016" s="37"/>
      <c r="AA1016" s="37"/>
      <c r="AB1016" s="37"/>
      <c r="AC1016" s="82"/>
      <c r="AD1016" s="82"/>
    </row>
    <row r="1017" spans="1:30" s="71" customFormat="1">
      <c r="A1017" s="82">
        <v>1016</v>
      </c>
      <c r="B1017" s="42" t="s">
        <v>820</v>
      </c>
      <c r="C1017" s="82">
        <v>10</v>
      </c>
      <c r="D1017" s="82" t="s">
        <v>681</v>
      </c>
      <c r="E1017" s="43" t="s">
        <v>10458</v>
      </c>
      <c r="F1017" s="43" t="s">
        <v>10463</v>
      </c>
      <c r="G1017" s="84">
        <v>3</v>
      </c>
      <c r="H1017" s="34" t="s">
        <v>696</v>
      </c>
      <c r="I1017" s="33" t="s">
        <v>6827</v>
      </c>
      <c r="J1017" s="34">
        <v>16.063363915790855</v>
      </c>
      <c r="K1017" s="34">
        <v>12.177046038126045</v>
      </c>
      <c r="L1017" s="25">
        <v>0.75806326134188973</v>
      </c>
      <c r="M1017" s="25">
        <v>0.43858438922191018</v>
      </c>
      <c r="N1017" s="35">
        <v>3.2904669817037187</v>
      </c>
      <c r="O1017" s="35">
        <v>8.9954193162968391E-2</v>
      </c>
      <c r="P1017" s="35">
        <v>0.10070079669633944</v>
      </c>
      <c r="Q1017" s="35">
        <v>2.0930950844958744E-3</v>
      </c>
      <c r="R1017" s="85">
        <v>1710.6597010632352</v>
      </c>
      <c r="S1017" s="85">
        <v>41.075550646521037</v>
      </c>
      <c r="T1017" s="85">
        <v>1636.2271380264967</v>
      </c>
      <c r="U1017" s="85">
        <v>38.602395777643444</v>
      </c>
      <c r="V1017" s="86">
        <v>-4.5490360908274514</v>
      </c>
      <c r="W1017" s="86" t="s">
        <v>9844</v>
      </c>
      <c r="X1017" s="85">
        <v>1636.2271380264967</v>
      </c>
      <c r="Y1017" s="85">
        <v>38.602395777643444</v>
      </c>
      <c r="Z1017" s="37"/>
      <c r="AA1017" s="37"/>
      <c r="AB1017" s="37"/>
      <c r="AC1017" s="82"/>
      <c r="AD1017" s="82"/>
    </row>
    <row r="1018" spans="1:30" s="71" customFormat="1">
      <c r="A1018" s="82">
        <v>1017</v>
      </c>
      <c r="B1018" s="42" t="s">
        <v>820</v>
      </c>
      <c r="C1018" s="82">
        <v>10</v>
      </c>
      <c r="D1018" s="82" t="s">
        <v>681</v>
      </c>
      <c r="E1018" s="43" t="s">
        <v>10458</v>
      </c>
      <c r="F1018" s="43" t="s">
        <v>10463</v>
      </c>
      <c r="G1018" s="84">
        <v>3</v>
      </c>
      <c r="H1018" s="34" t="s">
        <v>789</v>
      </c>
      <c r="I1018" s="33" t="s">
        <v>6827</v>
      </c>
      <c r="J1018" s="34">
        <v>222.48110791044206</v>
      </c>
      <c r="K1018" s="34">
        <v>264.54973529744257</v>
      </c>
      <c r="L1018" s="25">
        <v>1.189088537818388</v>
      </c>
      <c r="M1018" s="25">
        <v>1.9788850152575813E-2</v>
      </c>
      <c r="N1018" s="35">
        <v>3.3892989680663854</v>
      </c>
      <c r="O1018" s="35">
        <v>8.8598939203766269E-2</v>
      </c>
      <c r="P1018" s="35">
        <v>0.10093996663067641</v>
      </c>
      <c r="Q1018" s="35">
        <v>1.6651905458648806E-3</v>
      </c>
      <c r="R1018" s="85">
        <v>1666.6973088874563</v>
      </c>
      <c r="S1018" s="85">
        <v>38.392537752994372</v>
      </c>
      <c r="T1018" s="85">
        <v>1640.6316070945829</v>
      </c>
      <c r="U1018" s="85">
        <v>30.620541123522667</v>
      </c>
      <c r="V1018" s="86">
        <v>-1.5887601872448063</v>
      </c>
      <c r="W1018" s="86" t="s">
        <v>9844</v>
      </c>
      <c r="X1018" s="85">
        <v>1640.6316070945829</v>
      </c>
      <c r="Y1018" s="85">
        <v>30.620541123522667</v>
      </c>
      <c r="Z1018" s="37"/>
      <c r="AA1018" s="37"/>
      <c r="AB1018" s="37"/>
      <c r="AC1018" s="82"/>
      <c r="AD1018" s="82"/>
    </row>
    <row r="1019" spans="1:30" s="71" customFormat="1">
      <c r="A1019" s="82">
        <v>1018</v>
      </c>
      <c r="B1019" s="42" t="s">
        <v>820</v>
      </c>
      <c r="C1019" s="82">
        <v>10</v>
      </c>
      <c r="D1019" s="82" t="s">
        <v>681</v>
      </c>
      <c r="E1019" s="43" t="s">
        <v>10458</v>
      </c>
      <c r="F1019" s="43" t="s">
        <v>10463</v>
      </c>
      <c r="G1019" s="84">
        <v>3</v>
      </c>
      <c r="H1019" s="34" t="s">
        <v>778</v>
      </c>
      <c r="I1019" s="33" t="s">
        <v>6827</v>
      </c>
      <c r="J1019" s="34">
        <v>96.038288358131837</v>
      </c>
      <c r="K1019" s="34">
        <v>70.568355373635896</v>
      </c>
      <c r="L1019" s="25">
        <v>0.73479397207166774</v>
      </c>
      <c r="M1019" s="25">
        <v>3.4487193383306858E-2</v>
      </c>
      <c r="N1019" s="35">
        <v>3.4968541747290742</v>
      </c>
      <c r="O1019" s="35">
        <v>0.1048030388444358</v>
      </c>
      <c r="P1019" s="35">
        <v>0.10124104346354552</v>
      </c>
      <c r="Q1019" s="35">
        <v>1.6293701160503048E-3</v>
      </c>
      <c r="R1019" s="85">
        <v>1621.3654982961064</v>
      </c>
      <c r="S1019" s="85">
        <v>42.964739738807111</v>
      </c>
      <c r="T1019" s="85">
        <v>1646.1577884939479</v>
      </c>
      <c r="U1019" s="85">
        <v>29.851546592779247</v>
      </c>
      <c r="V1019" s="86">
        <v>1.5060700967507961</v>
      </c>
      <c r="W1019" s="86" t="s">
        <v>9844</v>
      </c>
      <c r="X1019" s="85">
        <v>1646.1577884939479</v>
      </c>
      <c r="Y1019" s="85">
        <v>29.851546592779247</v>
      </c>
      <c r="Z1019" s="37"/>
      <c r="AA1019" s="37"/>
      <c r="AB1019" s="37"/>
      <c r="AC1019" s="82"/>
      <c r="AD1019" s="82"/>
    </row>
    <row r="1020" spans="1:30" s="71" customFormat="1">
      <c r="A1020" s="82">
        <v>1019</v>
      </c>
      <c r="B1020" s="42" t="s">
        <v>820</v>
      </c>
      <c r="C1020" s="82">
        <v>10</v>
      </c>
      <c r="D1020" s="82" t="s">
        <v>681</v>
      </c>
      <c r="E1020" s="43" t="s">
        <v>10458</v>
      </c>
      <c r="F1020" s="43" t="s">
        <v>10463</v>
      </c>
      <c r="G1020" s="84">
        <v>3</v>
      </c>
      <c r="H1020" s="34" t="s">
        <v>762</v>
      </c>
      <c r="I1020" s="33" t="s">
        <v>6827</v>
      </c>
      <c r="J1020" s="34">
        <v>18.949390887948102</v>
      </c>
      <c r="K1020" s="34">
        <v>13.69483908713959</v>
      </c>
      <c r="L1020" s="25">
        <v>0.72270603145611234</v>
      </c>
      <c r="M1020" s="25">
        <v>0.80578655663960153</v>
      </c>
      <c r="N1020" s="35">
        <v>3.3947837104822987</v>
      </c>
      <c r="O1020" s="35">
        <v>0.10476402060398163</v>
      </c>
      <c r="P1020" s="35">
        <v>9.9851706933959922E-2</v>
      </c>
      <c r="Q1020" s="35">
        <v>2.6771671671828945E-3</v>
      </c>
      <c r="R1020" s="85">
        <v>1664.3240391012357</v>
      </c>
      <c r="S1020" s="85">
        <v>45.267643337858431</v>
      </c>
      <c r="T1020" s="85">
        <v>1620.4852435860585</v>
      </c>
      <c r="U1020" s="85">
        <v>49.895383316373085</v>
      </c>
      <c r="V1020" s="86">
        <v>-2.7052881653006624</v>
      </c>
      <c r="W1020" s="86" t="s">
        <v>9844</v>
      </c>
      <c r="X1020" s="85">
        <v>1664.3240391012357</v>
      </c>
      <c r="Y1020" s="85">
        <v>45.267643337858431</v>
      </c>
      <c r="Z1020" s="37"/>
      <c r="AA1020" s="37"/>
      <c r="AB1020" s="37"/>
      <c r="AC1020" s="82"/>
      <c r="AD1020" s="82"/>
    </row>
    <row r="1021" spans="1:30" s="71" customFormat="1">
      <c r="A1021" s="82">
        <v>1020</v>
      </c>
      <c r="B1021" s="42" t="s">
        <v>820</v>
      </c>
      <c r="C1021" s="82">
        <v>10</v>
      </c>
      <c r="D1021" s="82" t="s">
        <v>681</v>
      </c>
      <c r="E1021" s="43" t="s">
        <v>10458</v>
      </c>
      <c r="F1021" s="43" t="s">
        <v>10463</v>
      </c>
      <c r="G1021" s="84">
        <v>3</v>
      </c>
      <c r="H1021" s="34" t="s">
        <v>785</v>
      </c>
      <c r="I1021" s="33" t="s">
        <v>6827</v>
      </c>
      <c r="J1021" s="34">
        <v>34.201101838035846</v>
      </c>
      <c r="K1021" s="34">
        <v>13.600793638969439</v>
      </c>
      <c r="L1021" s="25">
        <v>0.39767121256437643</v>
      </c>
      <c r="M1021" s="25">
        <v>0.17112633296847579</v>
      </c>
      <c r="N1021" s="35">
        <v>3.3558747614970419</v>
      </c>
      <c r="O1021" s="35">
        <v>8.569636462839883E-2</v>
      </c>
      <c r="P1021" s="35">
        <v>0.10410756917867597</v>
      </c>
      <c r="Q1021" s="35">
        <v>1.6836686900919236E-3</v>
      </c>
      <c r="R1021" s="85">
        <v>1681.3085172249187</v>
      </c>
      <c r="S1021" s="85">
        <v>37.792398058612434</v>
      </c>
      <c r="T1021" s="85">
        <v>1697.7748229240171</v>
      </c>
      <c r="U1021" s="85">
        <v>29.800302003546982</v>
      </c>
      <c r="V1021" s="86">
        <v>0.96987571477465739</v>
      </c>
      <c r="W1021" s="86" t="s">
        <v>9844</v>
      </c>
      <c r="X1021" s="85">
        <v>1697.7748229240171</v>
      </c>
      <c r="Y1021" s="85">
        <v>29.800302003546982</v>
      </c>
      <c r="Z1021" s="37"/>
      <c r="AA1021" s="37"/>
      <c r="AB1021" s="37"/>
      <c r="AC1021" s="82"/>
      <c r="AD1021" s="82"/>
    </row>
    <row r="1022" spans="1:30" s="71" customFormat="1">
      <c r="A1022" s="82">
        <v>1021</v>
      </c>
      <c r="B1022" s="42" t="s">
        <v>820</v>
      </c>
      <c r="C1022" s="82">
        <v>10</v>
      </c>
      <c r="D1022" s="82" t="s">
        <v>681</v>
      </c>
      <c r="E1022" s="43" t="s">
        <v>10458</v>
      </c>
      <c r="F1022" s="43" t="s">
        <v>10463</v>
      </c>
      <c r="G1022" s="84">
        <v>3</v>
      </c>
      <c r="H1022" s="34" t="s">
        <v>700</v>
      </c>
      <c r="I1022" s="33" t="s">
        <v>6827</v>
      </c>
      <c r="J1022" s="34">
        <v>26.871978620583736</v>
      </c>
      <c r="K1022" s="34">
        <v>28.627048384858057</v>
      </c>
      <c r="L1022" s="25">
        <v>1.0653122640894761</v>
      </c>
      <c r="M1022" s="25">
        <v>0.17169619347793594</v>
      </c>
      <c r="N1022" s="35">
        <v>3.2562277508175903</v>
      </c>
      <c r="O1022" s="35">
        <v>8.5054292346960658E-2</v>
      </c>
      <c r="P1022" s="35">
        <v>0.10471675291496094</v>
      </c>
      <c r="Q1022" s="35">
        <v>2.3001164783359083E-3</v>
      </c>
      <c r="R1022" s="85">
        <v>1726.439128147035</v>
      </c>
      <c r="S1022" s="85">
        <v>39.562184249031588</v>
      </c>
      <c r="T1022" s="85">
        <v>1708.5184232058625</v>
      </c>
      <c r="U1022" s="85">
        <v>40.419457536631278</v>
      </c>
      <c r="V1022" s="86">
        <v>-1.0489032308791919</v>
      </c>
      <c r="W1022" s="86" t="s">
        <v>9844</v>
      </c>
      <c r="X1022" s="85">
        <v>1726.439128147035</v>
      </c>
      <c r="Y1022" s="85">
        <v>39.562184249031588</v>
      </c>
      <c r="Z1022" s="37"/>
      <c r="AA1022" s="37"/>
      <c r="AB1022" s="37"/>
      <c r="AC1022" s="82"/>
      <c r="AD1022" s="82"/>
    </row>
    <row r="1023" spans="1:30" s="71" customFormat="1">
      <c r="A1023" s="82">
        <v>1022</v>
      </c>
      <c r="B1023" s="42" t="s">
        <v>820</v>
      </c>
      <c r="C1023" s="82">
        <v>10</v>
      </c>
      <c r="D1023" s="82" t="s">
        <v>681</v>
      </c>
      <c r="E1023" s="43" t="s">
        <v>10458</v>
      </c>
      <c r="F1023" s="43" t="s">
        <v>10463</v>
      </c>
      <c r="G1023" s="84">
        <v>3</v>
      </c>
      <c r="H1023" s="34" t="s">
        <v>780</v>
      </c>
      <c r="I1023" s="33" t="s">
        <v>6827</v>
      </c>
      <c r="J1023" s="34">
        <v>121.31304048524376</v>
      </c>
      <c r="K1023" s="34">
        <v>100.97234066544155</v>
      </c>
      <c r="L1023" s="25">
        <v>0.83232882682322673</v>
      </c>
      <c r="M1023" s="25">
        <v>3.9959767251761848E-2</v>
      </c>
      <c r="N1023" s="35">
        <v>3.1889041404095582</v>
      </c>
      <c r="O1023" s="35">
        <v>8.3390431003476193E-2</v>
      </c>
      <c r="P1023" s="35">
        <v>0.10660959880991423</v>
      </c>
      <c r="Q1023" s="35">
        <v>1.6287572140779207E-3</v>
      </c>
      <c r="R1023" s="85">
        <v>1758.3357288183545</v>
      </c>
      <c r="S1023" s="85">
        <v>40.243725626329365</v>
      </c>
      <c r="T1023" s="85">
        <v>1741.4158043277687</v>
      </c>
      <c r="U1023" s="85">
        <v>27.997732784741036</v>
      </c>
      <c r="V1023" s="86">
        <v>-0.97161886601329694</v>
      </c>
      <c r="W1023" s="86" t="s">
        <v>9844</v>
      </c>
      <c r="X1023" s="85">
        <v>1741.4158043277687</v>
      </c>
      <c r="Y1023" s="85">
        <v>27.997732784741036</v>
      </c>
      <c r="Z1023" s="37"/>
      <c r="AA1023" s="37"/>
      <c r="AB1023" s="37"/>
      <c r="AC1023" s="82"/>
      <c r="AD1023" s="82"/>
    </row>
    <row r="1024" spans="1:30" s="71" customFormat="1">
      <c r="A1024" s="82">
        <v>1023</v>
      </c>
      <c r="B1024" s="42" t="s">
        <v>820</v>
      </c>
      <c r="C1024" s="82">
        <v>10</v>
      </c>
      <c r="D1024" s="82" t="s">
        <v>681</v>
      </c>
      <c r="E1024" s="43" t="s">
        <v>10458</v>
      </c>
      <c r="F1024" s="43" t="s">
        <v>10463</v>
      </c>
      <c r="G1024" s="84">
        <v>3</v>
      </c>
      <c r="H1024" s="34" t="s">
        <v>801</v>
      </c>
      <c r="I1024" s="33" t="s">
        <v>6827</v>
      </c>
      <c r="J1024" s="34">
        <v>40.980651450016254</v>
      </c>
      <c r="K1024" s="34">
        <v>32.320171719517973</v>
      </c>
      <c r="L1024" s="25">
        <v>0.78866905663856046</v>
      </c>
      <c r="M1024" s="25">
        <v>0.13074627767236466</v>
      </c>
      <c r="N1024" s="35">
        <v>3.1136154857496359</v>
      </c>
      <c r="O1024" s="35">
        <v>9.5197252841208613E-2</v>
      </c>
      <c r="P1024" s="35">
        <v>0.10779169123682912</v>
      </c>
      <c r="Q1024" s="35">
        <v>2.2000293079344015E-3</v>
      </c>
      <c r="R1024" s="85">
        <v>1795.4406798814316</v>
      </c>
      <c r="S1024" s="85">
        <v>47.913946755265442</v>
      </c>
      <c r="T1024" s="85">
        <v>1761.5982807614228</v>
      </c>
      <c r="U1024" s="85">
        <v>37.309005239261381</v>
      </c>
      <c r="V1024" s="86">
        <v>-1.9211189911800444</v>
      </c>
      <c r="W1024" s="86" t="s">
        <v>9844</v>
      </c>
      <c r="X1024" s="85">
        <v>1761.5982807614228</v>
      </c>
      <c r="Y1024" s="85">
        <v>37.309005239261381</v>
      </c>
      <c r="Z1024" s="37"/>
      <c r="AA1024" s="37"/>
      <c r="AB1024" s="37"/>
      <c r="AC1024" s="82"/>
      <c r="AD1024" s="82"/>
    </row>
    <row r="1025" spans="1:30" s="71" customFormat="1">
      <c r="A1025" s="82">
        <v>1024</v>
      </c>
      <c r="B1025" s="42" t="s">
        <v>820</v>
      </c>
      <c r="C1025" s="82">
        <v>10</v>
      </c>
      <c r="D1025" s="82" t="s">
        <v>681</v>
      </c>
      <c r="E1025" s="43" t="s">
        <v>10458</v>
      </c>
      <c r="F1025" s="43" t="s">
        <v>10463</v>
      </c>
      <c r="G1025" s="84">
        <v>3</v>
      </c>
      <c r="H1025" s="34" t="s">
        <v>761</v>
      </c>
      <c r="I1025" s="33" t="s">
        <v>6827</v>
      </c>
      <c r="J1025" s="34">
        <v>88.77006831902591</v>
      </c>
      <c r="K1025" s="34">
        <v>32.672367264856277</v>
      </c>
      <c r="L1025" s="25">
        <v>0.3680561239114612</v>
      </c>
      <c r="M1025" s="25">
        <v>0.125801313036394</v>
      </c>
      <c r="N1025" s="35">
        <v>3.0583130793606839</v>
      </c>
      <c r="O1025" s="35">
        <v>8.3934046319592504E-2</v>
      </c>
      <c r="P1025" s="35">
        <v>0.10972042750400765</v>
      </c>
      <c r="Q1025" s="35">
        <v>2.0031166061923373E-3</v>
      </c>
      <c r="R1025" s="85">
        <v>1823.7157574724481</v>
      </c>
      <c r="S1025" s="85">
        <v>43.594880995624294</v>
      </c>
      <c r="T1025" s="85">
        <v>1793.9524773653443</v>
      </c>
      <c r="U1025" s="85">
        <v>33.239250296994328</v>
      </c>
      <c r="V1025" s="86">
        <v>-1.6590896627771943</v>
      </c>
      <c r="W1025" s="86" t="s">
        <v>9844</v>
      </c>
      <c r="X1025" s="85">
        <v>1793.9524773653443</v>
      </c>
      <c r="Y1025" s="85">
        <v>33.239250296994328</v>
      </c>
      <c r="Z1025" s="37"/>
      <c r="AA1025" s="37"/>
      <c r="AB1025" s="37"/>
      <c r="AC1025" s="82"/>
      <c r="AD1025" s="82"/>
    </row>
    <row r="1026" spans="1:30" s="71" customFormat="1" ht="15" customHeight="1">
      <c r="A1026" s="82">
        <v>1025</v>
      </c>
      <c r="B1026" s="42" t="s">
        <v>820</v>
      </c>
      <c r="C1026" s="82">
        <v>10</v>
      </c>
      <c r="D1026" s="82" t="s">
        <v>681</v>
      </c>
      <c r="E1026" s="43" t="s">
        <v>10458</v>
      </c>
      <c r="F1026" s="43" t="s">
        <v>10463</v>
      </c>
      <c r="G1026" s="84">
        <v>3</v>
      </c>
      <c r="H1026" s="34" t="s">
        <v>749</v>
      </c>
      <c r="I1026" s="33" t="s">
        <v>6827</v>
      </c>
      <c r="J1026" s="34">
        <v>49.033129725199913</v>
      </c>
      <c r="K1026" s="34">
        <v>57.947169688938345</v>
      </c>
      <c r="L1026" s="25">
        <v>1.1817962674154405</v>
      </c>
      <c r="M1026" s="25">
        <v>4.8467413191489887E-2</v>
      </c>
      <c r="N1026" s="35">
        <v>1.9189998114572453</v>
      </c>
      <c r="O1026" s="35">
        <v>0.11702143466316975</v>
      </c>
      <c r="P1026" s="35">
        <v>0.17831493143088228</v>
      </c>
      <c r="Q1026" s="35">
        <v>4.7199012070286454E-3</v>
      </c>
      <c r="R1026" s="85">
        <v>2703.8640354899871</v>
      </c>
      <c r="S1026" s="85">
        <v>134.69076391754948</v>
      </c>
      <c r="T1026" s="85">
        <v>2636.5131296641807</v>
      </c>
      <c r="U1026" s="85">
        <v>43.966519832801445</v>
      </c>
      <c r="V1026" s="86">
        <v>-2.5545446775144667</v>
      </c>
      <c r="W1026" s="86" t="s">
        <v>9844</v>
      </c>
      <c r="X1026" s="85">
        <v>2636.5131296641807</v>
      </c>
      <c r="Y1026" s="85">
        <v>43.966519832801445</v>
      </c>
      <c r="Z1026" s="37"/>
      <c r="AA1026" s="37"/>
      <c r="AB1026" s="37"/>
      <c r="AC1026" s="82"/>
      <c r="AD1026" s="82"/>
    </row>
    <row r="1027" spans="1:30" s="71" customFormat="1" ht="15" customHeight="1">
      <c r="A1027" s="82">
        <v>1026</v>
      </c>
      <c r="B1027" s="42" t="s">
        <v>820</v>
      </c>
      <c r="C1027" s="82">
        <v>10</v>
      </c>
      <c r="D1027" s="82" t="s">
        <v>681</v>
      </c>
      <c r="E1027" s="43" t="s">
        <v>10458</v>
      </c>
      <c r="F1027" s="43" t="s">
        <v>10463</v>
      </c>
      <c r="G1027" s="84">
        <v>3</v>
      </c>
      <c r="H1027" s="34" t="s">
        <v>748</v>
      </c>
      <c r="I1027" s="33" t="s">
        <v>6827</v>
      </c>
      <c r="J1027" s="34">
        <v>38.244792439121881</v>
      </c>
      <c r="K1027" s="34">
        <v>62.913550163772747</v>
      </c>
      <c r="L1027" s="25">
        <v>1.6450226593311661</v>
      </c>
      <c r="M1027" s="25">
        <v>5.3186613952367526E-2</v>
      </c>
      <c r="N1027" s="35">
        <v>1.9330206870160256</v>
      </c>
      <c r="O1027" s="35">
        <v>6.0825979403278857E-2</v>
      </c>
      <c r="P1027" s="35">
        <v>0.1823452535522348</v>
      </c>
      <c r="Q1027" s="35">
        <v>4.2909845002630136E-3</v>
      </c>
      <c r="R1027" s="85">
        <v>2687.8255662785436</v>
      </c>
      <c r="S1027" s="85">
        <v>69.162765650140045</v>
      </c>
      <c r="T1027" s="85">
        <v>2673.5727575783972</v>
      </c>
      <c r="U1027" s="85">
        <v>38.950394290808255</v>
      </c>
      <c r="V1027" s="86">
        <v>-0.5330997130991133</v>
      </c>
      <c r="W1027" s="86" t="s">
        <v>9844</v>
      </c>
      <c r="X1027" s="85">
        <v>2673.5727575783972</v>
      </c>
      <c r="Y1027" s="85">
        <v>38.950394290808255</v>
      </c>
      <c r="Z1027" s="37"/>
      <c r="AA1027" s="37"/>
      <c r="AB1027" s="37"/>
      <c r="AC1027" s="82"/>
      <c r="AD1027" s="82"/>
    </row>
    <row r="1028" spans="1:30" s="71" customFormat="1" ht="15" customHeight="1">
      <c r="A1028" s="82">
        <v>1027</v>
      </c>
      <c r="B1028" s="42" t="s">
        <v>820</v>
      </c>
      <c r="C1028" s="82">
        <v>10</v>
      </c>
      <c r="D1028" s="82" t="s">
        <v>681</v>
      </c>
      <c r="E1028" s="43" t="s">
        <v>10458</v>
      </c>
      <c r="F1028" s="43" t="s">
        <v>10463</v>
      </c>
      <c r="G1028" s="84">
        <v>3</v>
      </c>
      <c r="H1028" s="34" t="s">
        <v>751</v>
      </c>
      <c r="I1028" s="33" t="s">
        <v>6827</v>
      </c>
      <c r="J1028" s="34">
        <v>22.153835865551148</v>
      </c>
      <c r="K1028" s="34">
        <v>16.698678283630731</v>
      </c>
      <c r="L1028" s="25">
        <v>0.75376013368397765</v>
      </c>
      <c r="M1028" s="25">
        <v>0.18265852657279089</v>
      </c>
      <c r="N1028" s="35">
        <v>1.806637708816498</v>
      </c>
      <c r="O1028" s="35">
        <v>8.9547645673032833E-2</v>
      </c>
      <c r="P1028" s="35">
        <v>0.18509095529109337</v>
      </c>
      <c r="Q1028" s="35">
        <v>6.1325012545400681E-3</v>
      </c>
      <c r="R1028" s="85">
        <v>2839.7725942591346</v>
      </c>
      <c r="S1028" s="85">
        <v>113.85709713089068</v>
      </c>
      <c r="T1028" s="85">
        <v>2698.2816811731886</v>
      </c>
      <c r="U1028" s="85">
        <v>54.713344180908685</v>
      </c>
      <c r="V1028" s="86">
        <v>-5.2437413807896807</v>
      </c>
      <c r="W1028" s="86" t="s">
        <v>9844</v>
      </c>
      <c r="X1028" s="85">
        <v>2698.2816811731886</v>
      </c>
      <c r="Y1028" s="85">
        <v>54.713344180908685</v>
      </c>
      <c r="Z1028" s="37"/>
      <c r="AA1028" s="37"/>
      <c r="AB1028" s="37"/>
      <c r="AC1028" s="82"/>
      <c r="AD1028" s="82"/>
    </row>
    <row r="1029" spans="1:30" s="71" customFormat="1">
      <c r="A1029" s="71">
        <v>1028</v>
      </c>
      <c r="B1029" s="6" t="s">
        <v>820</v>
      </c>
      <c r="C1029" s="71">
        <v>10</v>
      </c>
      <c r="D1029" s="71" t="s">
        <v>681</v>
      </c>
      <c r="E1029" s="7" t="s">
        <v>10458</v>
      </c>
      <c r="F1029" s="7" t="s">
        <v>10463</v>
      </c>
      <c r="G1029" s="76">
        <v>3</v>
      </c>
      <c r="H1029" s="8" t="s">
        <v>715</v>
      </c>
      <c r="I1029" s="20" t="s">
        <v>6829</v>
      </c>
      <c r="J1029" s="8">
        <v>6.0175128871214802</v>
      </c>
      <c r="K1029" s="8">
        <v>4.6501193837550909</v>
      </c>
      <c r="L1029" s="9">
        <v>0.77276434151178164</v>
      </c>
      <c r="M1029" s="9">
        <v>1.210620444118478</v>
      </c>
      <c r="N1029" s="10">
        <v>4.8846718429410947</v>
      </c>
      <c r="O1029" s="10">
        <v>0.18509540040684311</v>
      </c>
      <c r="P1029" s="10">
        <v>7.462848055116518E-2</v>
      </c>
      <c r="Q1029" s="10">
        <v>4.4176542351123298E-3</v>
      </c>
      <c r="R1029" s="73">
        <v>1200.6373620145837</v>
      </c>
      <c r="S1029" s="73">
        <v>41.510904132726068</v>
      </c>
      <c r="T1029" s="73">
        <v>1057.6075721670568</v>
      </c>
      <c r="U1029" s="73">
        <v>119.17245364996614</v>
      </c>
      <c r="V1029" s="74">
        <v>-13.523899942816813</v>
      </c>
      <c r="W1029" s="74" t="s">
        <v>9844</v>
      </c>
      <c r="X1029" s="122" t="s">
        <v>9882</v>
      </c>
      <c r="Y1029" s="122" t="s">
        <v>9882</v>
      </c>
      <c r="Z1029" s="17"/>
      <c r="AA1029" s="17"/>
      <c r="AB1029" s="17"/>
    </row>
    <row r="1030" spans="1:30" s="71" customFormat="1">
      <c r="A1030" s="71">
        <v>1029</v>
      </c>
      <c r="B1030" s="6" t="s">
        <v>820</v>
      </c>
      <c r="C1030" s="71">
        <v>10</v>
      </c>
      <c r="D1030" s="71" t="s">
        <v>681</v>
      </c>
      <c r="E1030" s="7" t="s">
        <v>10458</v>
      </c>
      <c r="F1030" s="7" t="s">
        <v>10463</v>
      </c>
      <c r="G1030" s="76">
        <v>3</v>
      </c>
      <c r="H1030" s="8" t="s">
        <v>734</v>
      </c>
      <c r="I1030" s="20" t="s">
        <v>6829</v>
      </c>
      <c r="J1030" s="8">
        <v>24.468987649461177</v>
      </c>
      <c r="K1030" s="8">
        <v>13.731791566789042</v>
      </c>
      <c r="L1030" s="9">
        <v>0.56119165057044873</v>
      </c>
      <c r="M1030" s="9">
        <v>0.16977711495554543</v>
      </c>
      <c r="N1030" s="10">
        <v>4.8707289927897381</v>
      </c>
      <c r="O1030" s="10">
        <v>0.13584915215149426</v>
      </c>
      <c r="P1030" s="10">
        <v>7.3399869460836195E-2</v>
      </c>
      <c r="Q1030" s="10">
        <v>2.8278834957408995E-3</v>
      </c>
      <c r="R1030" s="73">
        <v>1203.7724370555636</v>
      </c>
      <c r="S1030" s="73">
        <v>30.626150078005708</v>
      </c>
      <c r="T1030" s="73">
        <v>1024.1037897218628</v>
      </c>
      <c r="U1030" s="73">
        <v>77.956108061903848</v>
      </c>
      <c r="V1030" s="74">
        <v>-17.543988132540473</v>
      </c>
      <c r="W1030" s="74">
        <v>-5.8500984487277812</v>
      </c>
      <c r="X1030" s="75" t="s">
        <v>9882</v>
      </c>
      <c r="Y1030" s="75" t="s">
        <v>9882</v>
      </c>
      <c r="Z1030" s="17"/>
      <c r="AA1030" s="17"/>
      <c r="AB1030" s="17"/>
    </row>
    <row r="1031" spans="1:30" s="71" customFormat="1">
      <c r="A1031" s="71">
        <v>1030</v>
      </c>
      <c r="B1031" s="6" t="s">
        <v>820</v>
      </c>
      <c r="C1031" s="71">
        <v>10</v>
      </c>
      <c r="D1031" s="71" t="s">
        <v>681</v>
      </c>
      <c r="E1031" s="7" t="s">
        <v>10458</v>
      </c>
      <c r="F1031" s="7" t="s">
        <v>10463</v>
      </c>
      <c r="G1031" s="76">
        <v>3</v>
      </c>
      <c r="H1031" s="8" t="s">
        <v>743</v>
      </c>
      <c r="I1031" s="20" t="s">
        <v>6829</v>
      </c>
      <c r="J1031" s="8">
        <v>35.975866436141494</v>
      </c>
      <c r="K1031" s="8">
        <v>17.40356731617408</v>
      </c>
      <c r="L1031" s="9">
        <v>0.48375672472172587</v>
      </c>
      <c r="M1031" s="9">
        <v>0.21775612306617678</v>
      </c>
      <c r="N1031" s="10">
        <v>4.7270991821393764</v>
      </c>
      <c r="O1031" s="10">
        <v>9.8162755744386265E-2</v>
      </c>
      <c r="P1031" s="10">
        <v>7.6195492091452502E-2</v>
      </c>
      <c r="Q1031" s="10">
        <v>1.9623852700880861E-3</v>
      </c>
      <c r="R1031" s="73">
        <v>1237.0502366748353</v>
      </c>
      <c r="S1031" s="73">
        <v>23.374236386148482</v>
      </c>
      <c r="T1031" s="73">
        <v>1099.3117717919854</v>
      </c>
      <c r="U1031" s="73">
        <v>51.52726678644224</v>
      </c>
      <c r="V1031" s="74">
        <v>-12.529517869013883</v>
      </c>
      <c r="W1031" s="74">
        <v>-5.1984116542944552</v>
      </c>
      <c r="X1031" s="75" t="s">
        <v>9882</v>
      </c>
      <c r="Y1031" s="75" t="s">
        <v>9882</v>
      </c>
      <c r="Z1031" s="17"/>
      <c r="AA1031" s="17"/>
      <c r="AB1031" s="17"/>
    </row>
    <row r="1032" spans="1:30" s="71" customFormat="1">
      <c r="A1032" s="71">
        <v>1031</v>
      </c>
      <c r="B1032" s="6" t="s">
        <v>820</v>
      </c>
      <c r="C1032" s="71">
        <v>10</v>
      </c>
      <c r="D1032" s="71" t="s">
        <v>681</v>
      </c>
      <c r="E1032" s="7" t="s">
        <v>10458</v>
      </c>
      <c r="F1032" s="7" t="s">
        <v>10463</v>
      </c>
      <c r="G1032" s="76">
        <v>3</v>
      </c>
      <c r="H1032" s="8" t="s">
        <v>713</v>
      </c>
      <c r="I1032" s="20" t="s">
        <v>6829</v>
      </c>
      <c r="J1032" s="8">
        <v>24.690832400139868</v>
      </c>
      <c r="K1032" s="8">
        <v>10.978264978603491</v>
      </c>
      <c r="L1032" s="9">
        <v>0.44462919680833851</v>
      </c>
      <c r="M1032" s="9">
        <v>0.28586756674093156</v>
      </c>
      <c r="N1032" s="10">
        <v>4.6640907473560231</v>
      </c>
      <c r="O1032" s="10">
        <v>0.14429914604273969</v>
      </c>
      <c r="P1032" s="10">
        <v>7.3353472644908255E-2</v>
      </c>
      <c r="Q1032" s="10">
        <v>2.8147022961561258E-3</v>
      </c>
      <c r="R1032" s="73">
        <v>1252.2383381327577</v>
      </c>
      <c r="S1032" s="73">
        <v>35.211870106729179</v>
      </c>
      <c r="T1032" s="73">
        <v>1022.8242428236375</v>
      </c>
      <c r="U1032" s="73">
        <v>77.656875745646587</v>
      </c>
      <c r="V1032" s="74">
        <v>-22.429473775063556</v>
      </c>
      <c r="W1032" s="74">
        <v>-11.00040872190497</v>
      </c>
      <c r="X1032" s="75" t="s">
        <v>9882</v>
      </c>
      <c r="Y1032" s="75" t="s">
        <v>9882</v>
      </c>
      <c r="Z1032" s="17"/>
      <c r="AA1032" s="17"/>
      <c r="AB1032" s="17"/>
    </row>
    <row r="1033" spans="1:30" s="71" customFormat="1">
      <c r="A1033" s="71">
        <v>1032</v>
      </c>
      <c r="B1033" s="6" t="s">
        <v>820</v>
      </c>
      <c r="C1033" s="71">
        <v>10</v>
      </c>
      <c r="D1033" s="71" t="s">
        <v>681</v>
      </c>
      <c r="E1033" s="7" t="s">
        <v>10458</v>
      </c>
      <c r="F1033" s="7" t="s">
        <v>10463</v>
      </c>
      <c r="G1033" s="76">
        <v>3</v>
      </c>
      <c r="H1033" s="8" t="s">
        <v>685</v>
      </c>
      <c r="I1033" s="20" t="s">
        <v>6829</v>
      </c>
      <c r="J1033" s="8">
        <v>36.270723017386672</v>
      </c>
      <c r="K1033" s="8">
        <v>17.875037444682853</v>
      </c>
      <c r="L1033" s="9">
        <v>0.4928227495248525</v>
      </c>
      <c r="M1033" s="9">
        <v>0.98053987443636836</v>
      </c>
      <c r="N1033" s="10">
        <v>4.5633351825738133</v>
      </c>
      <c r="O1033" s="10">
        <v>0.20179484881879128</v>
      </c>
      <c r="P1033" s="10">
        <v>7.0891764655716963E-2</v>
      </c>
      <c r="Q1033" s="10">
        <v>3.0170891477189106E-3</v>
      </c>
      <c r="R1033" s="73">
        <v>1277.3184562925173</v>
      </c>
      <c r="S1033" s="73">
        <v>51.241263768861586</v>
      </c>
      <c r="T1033" s="73">
        <v>953.37427501357934</v>
      </c>
      <c r="U1033" s="73">
        <v>87.050493327507169</v>
      </c>
      <c r="V1033" s="74">
        <v>-33.978699632347841</v>
      </c>
      <c r="W1033" s="74">
        <v>-20.466715573064413</v>
      </c>
      <c r="X1033" s="75" t="s">
        <v>9882</v>
      </c>
      <c r="Y1033" s="75" t="s">
        <v>9882</v>
      </c>
      <c r="Z1033" s="17"/>
      <c r="AA1033" s="17"/>
      <c r="AB1033" s="17"/>
    </row>
    <row r="1034" spans="1:30" s="71" customFormat="1">
      <c r="A1034" s="71">
        <v>1033</v>
      </c>
      <c r="B1034" s="6" t="s">
        <v>820</v>
      </c>
      <c r="C1034" s="71">
        <v>10</v>
      </c>
      <c r="D1034" s="71" t="s">
        <v>681</v>
      </c>
      <c r="E1034" s="7" t="s">
        <v>10458</v>
      </c>
      <c r="F1034" s="7" t="s">
        <v>10463</v>
      </c>
      <c r="G1034" s="76">
        <v>3</v>
      </c>
      <c r="H1034" s="8" t="s">
        <v>756</v>
      </c>
      <c r="I1034" s="20" t="s">
        <v>6829</v>
      </c>
      <c r="J1034" s="8">
        <v>29.631890276041091</v>
      </c>
      <c r="K1034" s="8">
        <v>10.933493528606885</v>
      </c>
      <c r="L1034" s="9">
        <v>0.36897725480062193</v>
      </c>
      <c r="M1034" s="9">
        <v>0.1705281944323061</v>
      </c>
      <c r="N1034" s="10">
        <v>4.550952241503313</v>
      </c>
      <c r="O1034" s="10">
        <v>0.12195426073201759</v>
      </c>
      <c r="P1034" s="10">
        <v>7.8117279123454092E-2</v>
      </c>
      <c r="Q1034" s="10">
        <v>2.0683434116721901E-3</v>
      </c>
      <c r="R1034" s="73">
        <v>1280.4705442303862</v>
      </c>
      <c r="S1034" s="73">
        <v>31.120659254863881</v>
      </c>
      <c r="T1034" s="73">
        <v>1148.9642552088324</v>
      </c>
      <c r="U1034" s="73">
        <v>52.586272951564091</v>
      </c>
      <c r="V1034" s="74">
        <v>-11.445637967009828</v>
      </c>
      <c r="W1034" s="74">
        <v>-3.8653174415129552</v>
      </c>
      <c r="X1034" s="75" t="s">
        <v>9882</v>
      </c>
      <c r="Y1034" s="75" t="s">
        <v>9882</v>
      </c>
      <c r="Z1034" s="17"/>
      <c r="AA1034" s="17"/>
      <c r="AB1034" s="17"/>
    </row>
    <row r="1035" spans="1:30" s="71" customFormat="1">
      <c r="A1035" s="71">
        <v>1034</v>
      </c>
      <c r="B1035" s="6" t="s">
        <v>820</v>
      </c>
      <c r="C1035" s="71">
        <v>10</v>
      </c>
      <c r="D1035" s="71" t="s">
        <v>681</v>
      </c>
      <c r="E1035" s="7" t="s">
        <v>10458</v>
      </c>
      <c r="F1035" s="7" t="s">
        <v>10463</v>
      </c>
      <c r="G1035" s="76">
        <v>3</v>
      </c>
      <c r="H1035" s="8" t="s">
        <v>759</v>
      </c>
      <c r="I1035" s="20" t="s">
        <v>6829</v>
      </c>
      <c r="J1035" s="8">
        <v>28.239568219877082</v>
      </c>
      <c r="K1035" s="8">
        <v>15.438984031066051</v>
      </c>
      <c r="L1035" s="9">
        <v>0.54671459247733678</v>
      </c>
      <c r="M1035" s="9">
        <v>0.27812653821092465</v>
      </c>
      <c r="N1035" s="10">
        <v>4.4551037033312459</v>
      </c>
      <c r="O1035" s="10">
        <v>0.12016185216234858</v>
      </c>
      <c r="P1035" s="10">
        <v>7.3368049379163747E-2</v>
      </c>
      <c r="Q1035" s="10">
        <v>3.046583935450849E-3</v>
      </c>
      <c r="R1035" s="73">
        <v>1305.4071953669222</v>
      </c>
      <c r="S1035" s="73">
        <v>31.873336628031439</v>
      </c>
      <c r="T1035" s="73">
        <v>1023.226358776422</v>
      </c>
      <c r="U1035" s="73">
        <v>84.032606746091531</v>
      </c>
      <c r="V1035" s="74">
        <v>-27.57755741632117</v>
      </c>
      <c r="W1035" s="74">
        <v>-15.598145753386085</v>
      </c>
      <c r="X1035" s="75" t="s">
        <v>9882</v>
      </c>
      <c r="Y1035" s="75" t="s">
        <v>9882</v>
      </c>
      <c r="Z1035" s="17"/>
      <c r="AA1035" s="17"/>
      <c r="AB1035" s="17"/>
    </row>
    <row r="1036" spans="1:30" s="71" customFormat="1">
      <c r="A1036" s="71">
        <v>1035</v>
      </c>
      <c r="B1036" s="6" t="s">
        <v>820</v>
      </c>
      <c r="C1036" s="71">
        <v>10</v>
      </c>
      <c r="D1036" s="71" t="s">
        <v>681</v>
      </c>
      <c r="E1036" s="7" t="s">
        <v>10458</v>
      </c>
      <c r="F1036" s="7" t="s">
        <v>10463</v>
      </c>
      <c r="G1036" s="76">
        <v>3</v>
      </c>
      <c r="H1036" s="8" t="s">
        <v>739</v>
      </c>
      <c r="I1036" s="20" t="s">
        <v>6829</v>
      </c>
      <c r="J1036" s="8">
        <v>67.340678659601821</v>
      </c>
      <c r="K1036" s="8">
        <v>45.707462545707394</v>
      </c>
      <c r="L1036" s="9">
        <v>0.67874965704982781</v>
      </c>
      <c r="M1036" s="9">
        <v>9.8462077165252807E-2</v>
      </c>
      <c r="N1036" s="10">
        <v>4.2394465902088223</v>
      </c>
      <c r="O1036" s="10">
        <v>0.14982607601780326</v>
      </c>
      <c r="P1036" s="10">
        <v>8.2653298881142201E-2</v>
      </c>
      <c r="Q1036" s="10">
        <v>1.7514143578300138E-3</v>
      </c>
      <c r="R1036" s="73">
        <v>1365.2418414305371</v>
      </c>
      <c r="S1036" s="73">
        <v>43.482810971628396</v>
      </c>
      <c r="T1036" s="73">
        <v>1260.1618574927036</v>
      </c>
      <c r="U1036" s="73">
        <v>41.413166700857104</v>
      </c>
      <c r="V1036" s="74">
        <v>-8.3386101009998175</v>
      </c>
      <c r="W1036" s="74">
        <v>-1.9421230260828999</v>
      </c>
      <c r="X1036" s="75" t="s">
        <v>9882</v>
      </c>
      <c r="Y1036" s="75" t="s">
        <v>9882</v>
      </c>
      <c r="Z1036" s="17"/>
      <c r="AA1036" s="17"/>
      <c r="AB1036" s="17"/>
    </row>
    <row r="1037" spans="1:30" s="71" customFormat="1">
      <c r="A1037" s="71">
        <v>1036</v>
      </c>
      <c r="B1037" s="6" t="s">
        <v>820</v>
      </c>
      <c r="C1037" s="71">
        <v>10</v>
      </c>
      <c r="D1037" s="71" t="s">
        <v>681</v>
      </c>
      <c r="E1037" s="7" t="s">
        <v>10458</v>
      </c>
      <c r="F1037" s="7" t="s">
        <v>10463</v>
      </c>
      <c r="G1037" s="76">
        <v>3</v>
      </c>
      <c r="H1037" s="8" t="s">
        <v>802</v>
      </c>
      <c r="I1037" s="20" t="s">
        <v>6829</v>
      </c>
      <c r="J1037" s="8">
        <v>41.514344556946355</v>
      </c>
      <c r="K1037" s="8">
        <v>24.624140075624304</v>
      </c>
      <c r="L1037" s="9">
        <v>0.59314775021551169</v>
      </c>
      <c r="M1037" s="9">
        <v>0.17453552209786058</v>
      </c>
      <c r="N1037" s="10">
        <v>4.2080410753844655</v>
      </c>
      <c r="O1037" s="10">
        <v>0.12562134958960311</v>
      </c>
      <c r="P1037" s="10">
        <v>7.8707881434188345E-2</v>
      </c>
      <c r="Q1037" s="10">
        <v>2.1736787760046274E-3</v>
      </c>
      <c r="R1037" s="73">
        <v>1374.4177611952634</v>
      </c>
      <c r="S1037" s="73">
        <v>36.951497695239595</v>
      </c>
      <c r="T1037" s="73">
        <v>1163.9070752951909</v>
      </c>
      <c r="U1037" s="73">
        <v>54.729730331451215</v>
      </c>
      <c r="V1037" s="74">
        <v>-18.086554362313045</v>
      </c>
      <c r="W1037" s="74">
        <v>-10.710767239920456</v>
      </c>
      <c r="X1037" s="75" t="s">
        <v>9882</v>
      </c>
      <c r="Y1037" s="75" t="s">
        <v>9882</v>
      </c>
      <c r="Z1037" s="17"/>
      <c r="AA1037" s="17"/>
      <c r="AB1037" s="17"/>
    </row>
    <row r="1038" spans="1:30" s="71" customFormat="1">
      <c r="A1038" s="71">
        <v>1037</v>
      </c>
      <c r="B1038" s="6" t="s">
        <v>820</v>
      </c>
      <c r="C1038" s="71">
        <v>10</v>
      </c>
      <c r="D1038" s="71" t="s">
        <v>681</v>
      </c>
      <c r="E1038" s="7" t="s">
        <v>10458</v>
      </c>
      <c r="F1038" s="7" t="s">
        <v>10463</v>
      </c>
      <c r="G1038" s="76">
        <v>3</v>
      </c>
      <c r="H1038" s="8" t="s">
        <v>821</v>
      </c>
      <c r="I1038" s="20" t="s">
        <v>6829</v>
      </c>
      <c r="J1038" s="8">
        <v>9.0479153111710957</v>
      </c>
      <c r="K1038" s="8">
        <v>3.7036453031326046</v>
      </c>
      <c r="L1038" s="9">
        <v>0.40933686664372987</v>
      </c>
      <c r="M1038" s="9">
        <v>0.60899824099600708</v>
      </c>
      <c r="N1038" s="10">
        <v>3.9740980752347053</v>
      </c>
      <c r="O1038" s="10">
        <v>0.13294242438070147</v>
      </c>
      <c r="P1038" s="10">
        <v>8.4451437250242803E-2</v>
      </c>
      <c r="Q1038" s="10">
        <v>3.3092698882049168E-3</v>
      </c>
      <c r="R1038" s="73">
        <v>1446.8734228296182</v>
      </c>
      <c r="S1038" s="73">
        <v>43.354623883776867</v>
      </c>
      <c r="T1038" s="73">
        <v>1302.0987657844378</v>
      </c>
      <c r="U1038" s="73">
        <v>76.129339031796306</v>
      </c>
      <c r="V1038" s="74">
        <v>-11.118561882512978</v>
      </c>
      <c r="W1038" s="74">
        <v>-0.58322885354735909</v>
      </c>
      <c r="X1038" s="75" t="s">
        <v>9882</v>
      </c>
      <c r="Y1038" s="75" t="s">
        <v>9882</v>
      </c>
      <c r="Z1038" s="17"/>
      <c r="AA1038" s="17"/>
      <c r="AB1038" s="17"/>
    </row>
    <row r="1039" spans="1:30" s="71" customFormat="1">
      <c r="A1039" s="71">
        <v>1038</v>
      </c>
      <c r="B1039" s="6" t="s">
        <v>820</v>
      </c>
      <c r="C1039" s="71">
        <v>10</v>
      </c>
      <c r="D1039" s="71" t="s">
        <v>681</v>
      </c>
      <c r="E1039" s="7" t="s">
        <v>10458</v>
      </c>
      <c r="F1039" s="7" t="s">
        <v>10463</v>
      </c>
      <c r="G1039" s="76">
        <v>3</v>
      </c>
      <c r="H1039" s="8" t="s">
        <v>781</v>
      </c>
      <c r="I1039" s="20" t="s">
        <v>6829</v>
      </c>
      <c r="J1039" s="8">
        <v>8.3621036770444377</v>
      </c>
      <c r="K1039" s="8">
        <v>6.3497140667998737</v>
      </c>
      <c r="L1039" s="9">
        <v>0.759344097135634</v>
      </c>
      <c r="M1039" s="9">
        <v>0.99296365825504029</v>
      </c>
      <c r="N1039" s="10">
        <v>3.7474431917507873</v>
      </c>
      <c r="O1039" s="10">
        <v>9.2526294198805883E-2</v>
      </c>
      <c r="P1039" s="10">
        <v>8.7621200503971847E-2</v>
      </c>
      <c r="Q1039" s="10">
        <v>2.4819657603434527E-3</v>
      </c>
      <c r="R1039" s="73">
        <v>1524.7858552532596</v>
      </c>
      <c r="S1039" s="73">
        <v>33.526827116403979</v>
      </c>
      <c r="T1039" s="73">
        <v>1373.3269167729236</v>
      </c>
      <c r="U1039" s="73">
        <v>54.486886113318263</v>
      </c>
      <c r="V1039" s="74">
        <v>-11.028615010054402</v>
      </c>
      <c r="W1039" s="74">
        <v>-3.9977240944887686</v>
      </c>
      <c r="X1039" s="75" t="s">
        <v>9882</v>
      </c>
      <c r="Y1039" s="75" t="s">
        <v>9882</v>
      </c>
      <c r="Z1039" s="17"/>
      <c r="AA1039" s="17"/>
      <c r="AB1039" s="17"/>
    </row>
    <row r="1040" spans="1:30" s="71" customFormat="1">
      <c r="A1040" s="71">
        <v>1039</v>
      </c>
      <c r="B1040" s="6" t="s">
        <v>820</v>
      </c>
      <c r="C1040" s="71">
        <v>10</v>
      </c>
      <c r="D1040" s="71" t="s">
        <v>681</v>
      </c>
      <c r="E1040" s="7" t="s">
        <v>10458</v>
      </c>
      <c r="F1040" s="7" t="s">
        <v>10463</v>
      </c>
      <c r="G1040" s="76">
        <v>3</v>
      </c>
      <c r="H1040" s="8" t="s">
        <v>790</v>
      </c>
      <c r="I1040" s="20" t="s">
        <v>6829</v>
      </c>
      <c r="J1040" s="8">
        <v>161.55229543601735</v>
      </c>
      <c r="K1040" s="8">
        <v>20.497763254863614</v>
      </c>
      <c r="L1040" s="9">
        <v>0.12688004958110755</v>
      </c>
      <c r="M1040" s="9">
        <v>3.5350461907503565E-2</v>
      </c>
      <c r="N1040" s="10">
        <v>3.5232658853482866</v>
      </c>
      <c r="O1040" s="10">
        <v>8.6027770448669452E-2</v>
      </c>
      <c r="P1040" s="10">
        <v>8.4976525716177045E-2</v>
      </c>
      <c r="Q1040" s="10">
        <v>3.1038087548094237E-3</v>
      </c>
      <c r="R1040" s="73">
        <v>1610.6101927080776</v>
      </c>
      <c r="S1040" s="73">
        <v>34.798742926632599</v>
      </c>
      <c r="T1040" s="73">
        <v>1314.1307586411583</v>
      </c>
      <c r="U1040" s="73">
        <v>70.84140091197429</v>
      </c>
      <c r="V1040" s="74">
        <v>-22.56087776025317</v>
      </c>
      <c r="W1040" s="74">
        <v>-14.26379635737166</v>
      </c>
      <c r="X1040" s="75" t="s">
        <v>9882</v>
      </c>
      <c r="Y1040" s="75" t="s">
        <v>9882</v>
      </c>
      <c r="Z1040" s="17"/>
      <c r="AA1040" s="17"/>
      <c r="AB1040" s="17"/>
    </row>
    <row r="1041" spans="1:30" s="71" customFormat="1">
      <c r="A1041" s="71">
        <v>1040</v>
      </c>
      <c r="B1041" s="6" t="s">
        <v>820</v>
      </c>
      <c r="C1041" s="71">
        <v>10</v>
      </c>
      <c r="D1041" s="71" t="s">
        <v>681</v>
      </c>
      <c r="E1041" s="7" t="s">
        <v>10458</v>
      </c>
      <c r="F1041" s="7" t="s">
        <v>10463</v>
      </c>
      <c r="G1041" s="76">
        <v>3</v>
      </c>
      <c r="H1041" s="8" t="s">
        <v>695</v>
      </c>
      <c r="I1041" s="20" t="s">
        <v>6829</v>
      </c>
      <c r="J1041" s="8">
        <v>23.183050412090388</v>
      </c>
      <c r="K1041" s="8">
        <v>18.263693562022613</v>
      </c>
      <c r="L1041" s="9">
        <v>0.7878037289043619</v>
      </c>
      <c r="M1041" s="9">
        <v>0.27032309728293324</v>
      </c>
      <c r="N1041" s="10">
        <v>3.5062113000447526</v>
      </c>
      <c r="O1041" s="10">
        <v>9.2113979681171576E-2</v>
      </c>
      <c r="P1041" s="10">
        <v>8.6169623602285347E-2</v>
      </c>
      <c r="Q1041" s="10">
        <v>3.1478777578532184E-3</v>
      </c>
      <c r="R1041" s="73">
        <v>1617.5386375148337</v>
      </c>
      <c r="S1041" s="73">
        <v>37.583656888845326</v>
      </c>
      <c r="T1041" s="73">
        <v>1341.1215060271247</v>
      </c>
      <c r="U1041" s="73">
        <v>70.585071271735373</v>
      </c>
      <c r="V1041" s="74">
        <v>-20.610893960425262</v>
      </c>
      <c r="W1041" s="74">
        <v>-12.207488974047561</v>
      </c>
      <c r="X1041" s="75" t="s">
        <v>9882</v>
      </c>
      <c r="Y1041" s="75" t="s">
        <v>9882</v>
      </c>
      <c r="Z1041" s="17"/>
      <c r="AA1041" s="17"/>
      <c r="AB1041" s="17"/>
    </row>
    <row r="1042" spans="1:30" s="71" customFormat="1">
      <c r="A1042" s="71">
        <v>1041</v>
      </c>
      <c r="B1042" s="6" t="s">
        <v>820</v>
      </c>
      <c r="C1042" s="71">
        <v>10</v>
      </c>
      <c r="D1042" s="71" t="s">
        <v>681</v>
      </c>
      <c r="E1042" s="7" t="s">
        <v>10458</v>
      </c>
      <c r="F1042" s="7" t="s">
        <v>10463</v>
      </c>
      <c r="G1042" s="76">
        <v>3</v>
      </c>
      <c r="H1042" s="8" t="s">
        <v>703</v>
      </c>
      <c r="I1042" s="20" t="s">
        <v>6829</v>
      </c>
      <c r="J1042" s="8">
        <v>101.16730853997019</v>
      </c>
      <c r="K1042" s="8">
        <v>56.327686494762553</v>
      </c>
      <c r="L1042" s="9">
        <v>0.55677755302255616</v>
      </c>
      <c r="M1042" s="9">
        <v>6.1680608567211713E-2</v>
      </c>
      <c r="N1042" s="10">
        <v>3.4056114738899588</v>
      </c>
      <c r="O1042" s="10">
        <v>8.0330856806999598E-2</v>
      </c>
      <c r="P1042" s="10">
        <v>9.7515341159187099E-2</v>
      </c>
      <c r="Q1042" s="10">
        <v>1.8208451514725625E-3</v>
      </c>
      <c r="R1042" s="73">
        <v>1659.6587184517662</v>
      </c>
      <c r="S1042" s="73">
        <v>34.514648876007527</v>
      </c>
      <c r="T1042" s="73">
        <v>1576.297461578929</v>
      </c>
      <c r="U1042" s="73">
        <v>34.94921952024005</v>
      </c>
      <c r="V1042" s="74">
        <v>-5.2884216910009343</v>
      </c>
      <c r="W1042" s="74">
        <v>-0.57194966238960454</v>
      </c>
      <c r="X1042" s="75" t="s">
        <v>9882</v>
      </c>
      <c r="Y1042" s="75" t="s">
        <v>9882</v>
      </c>
      <c r="Z1042" s="17"/>
      <c r="AA1042" s="17"/>
      <c r="AB1042" s="17"/>
    </row>
    <row r="1043" spans="1:30" s="71" customFormat="1">
      <c r="A1043" s="71">
        <v>1042</v>
      </c>
      <c r="B1043" s="6" t="s">
        <v>820</v>
      </c>
      <c r="C1043" s="71">
        <v>10</v>
      </c>
      <c r="D1043" s="71" t="s">
        <v>681</v>
      </c>
      <c r="E1043" s="7" t="s">
        <v>10458</v>
      </c>
      <c r="F1043" s="7" t="s">
        <v>10463</v>
      </c>
      <c r="G1043" s="76">
        <v>3</v>
      </c>
      <c r="H1043" s="8" t="s">
        <v>738</v>
      </c>
      <c r="I1043" s="20" t="s">
        <v>6829</v>
      </c>
      <c r="J1043" s="8">
        <v>109.24710104840636</v>
      </c>
      <c r="K1043" s="8">
        <v>102.20947818308434</v>
      </c>
      <c r="L1043" s="9">
        <v>0.93558069003402</v>
      </c>
      <c r="M1043" s="9">
        <v>0.27408774913636724</v>
      </c>
      <c r="N1043" s="10">
        <v>3.2357360508129775</v>
      </c>
      <c r="O1043" s="10">
        <v>9.7161049575479941E-2</v>
      </c>
      <c r="P1043" s="10">
        <v>8.2872074916783972E-2</v>
      </c>
      <c r="Q1043" s="10">
        <v>2.2889312592674948E-3</v>
      </c>
      <c r="R1043" s="73">
        <v>1736.0237581009637</v>
      </c>
      <c r="S1043" s="73">
        <v>45.699947538147967</v>
      </c>
      <c r="T1043" s="73">
        <v>1265.3262031011441</v>
      </c>
      <c r="U1043" s="73">
        <v>53.940461794498034</v>
      </c>
      <c r="V1043" s="74">
        <v>-37.199700270665645</v>
      </c>
      <c r="W1043" s="74">
        <v>-32.554478463446202</v>
      </c>
      <c r="X1043" s="75" t="s">
        <v>9882</v>
      </c>
      <c r="Y1043" s="75" t="s">
        <v>9882</v>
      </c>
      <c r="Z1043" s="17"/>
      <c r="AA1043" s="17"/>
      <c r="AB1043" s="17"/>
    </row>
    <row r="1044" spans="1:30" s="71" customFormat="1">
      <c r="A1044" s="71">
        <v>1043</v>
      </c>
      <c r="B1044" s="6" t="s">
        <v>820</v>
      </c>
      <c r="C1044" s="71">
        <v>10</v>
      </c>
      <c r="D1044" s="71" t="s">
        <v>681</v>
      </c>
      <c r="E1044" s="7" t="s">
        <v>10458</v>
      </c>
      <c r="F1044" s="7" t="s">
        <v>10463</v>
      </c>
      <c r="G1044" s="76">
        <v>3</v>
      </c>
      <c r="H1044" s="8" t="s">
        <v>735</v>
      </c>
      <c r="I1044" s="20" t="s">
        <v>6829</v>
      </c>
      <c r="J1044" s="8">
        <v>92.661043299683115</v>
      </c>
      <c r="K1044" s="8">
        <v>35.543662729688066</v>
      </c>
      <c r="L1044" s="9">
        <v>0.38358798329879823</v>
      </c>
      <c r="M1044" s="9">
        <v>3.9903422248760929E-2</v>
      </c>
      <c r="N1044" s="10">
        <v>3.1891632606837712</v>
      </c>
      <c r="O1044" s="10">
        <v>8.3037981419410503E-2</v>
      </c>
      <c r="P1044" s="10">
        <v>8.8321612973507879E-2</v>
      </c>
      <c r="Q1044" s="10">
        <v>1.3716070466127472E-3</v>
      </c>
      <c r="R1044" s="73">
        <v>1758.2106894884325</v>
      </c>
      <c r="S1044" s="73">
        <v>40.067896474870395</v>
      </c>
      <c r="T1044" s="73">
        <v>1388.6258402356502</v>
      </c>
      <c r="U1044" s="73">
        <v>29.809218737823773</v>
      </c>
      <c r="V1044" s="74">
        <v>-26.615149923327341</v>
      </c>
      <c r="W1044" s="74">
        <v>-24.699105251816015</v>
      </c>
      <c r="X1044" s="75" t="s">
        <v>9882</v>
      </c>
      <c r="Y1044" s="75" t="s">
        <v>9882</v>
      </c>
      <c r="Z1044" s="17"/>
      <c r="AA1044" s="17"/>
      <c r="AB1044" s="17"/>
    </row>
    <row r="1045" spans="1:30" s="71" customFormat="1">
      <c r="A1045" s="71">
        <v>1044</v>
      </c>
      <c r="B1045" s="6" t="s">
        <v>820</v>
      </c>
      <c r="C1045" s="71">
        <v>10</v>
      </c>
      <c r="D1045" s="71" t="s">
        <v>681</v>
      </c>
      <c r="E1045" s="7" t="s">
        <v>10458</v>
      </c>
      <c r="F1045" s="7" t="s">
        <v>10463</v>
      </c>
      <c r="G1045" s="76">
        <v>3</v>
      </c>
      <c r="H1045" s="8" t="s">
        <v>758</v>
      </c>
      <c r="I1045" s="20" t="s">
        <v>6829</v>
      </c>
      <c r="J1045" s="8">
        <v>296.05485951310055</v>
      </c>
      <c r="K1045" s="8">
        <v>58.002867902115966</v>
      </c>
      <c r="L1045" s="9">
        <v>0.19591932386284414</v>
      </c>
      <c r="M1045" s="9">
        <v>1.3191397343628578E-2</v>
      </c>
      <c r="N1045" s="10">
        <v>2.5385735972705041</v>
      </c>
      <c r="O1045" s="10">
        <v>7.7176696507919904E-2</v>
      </c>
      <c r="P1045" s="10">
        <v>0.17516325034522981</v>
      </c>
      <c r="Q1045" s="10">
        <v>4.2925226122738445E-3</v>
      </c>
      <c r="R1045" s="73">
        <v>2140.9918447062182</v>
      </c>
      <c r="S1045" s="73">
        <v>55.385628060349745</v>
      </c>
      <c r="T1045" s="73">
        <v>2606.850153675568</v>
      </c>
      <c r="U1045" s="73">
        <v>40.820849872883585</v>
      </c>
      <c r="V1045" s="74">
        <v>17.870544201112047</v>
      </c>
      <c r="W1045" s="74">
        <v>15.607954512478507</v>
      </c>
      <c r="X1045" s="75" t="s">
        <v>9882</v>
      </c>
      <c r="Y1045" s="75" t="s">
        <v>9882</v>
      </c>
      <c r="Z1045" s="17"/>
      <c r="AA1045" s="17"/>
      <c r="AB1045" s="17"/>
    </row>
    <row r="1046" spans="1:30" s="71" customFormat="1">
      <c r="A1046" s="71">
        <v>1045</v>
      </c>
      <c r="B1046" s="6" t="s">
        <v>820</v>
      </c>
      <c r="C1046" s="71">
        <v>10</v>
      </c>
      <c r="D1046" s="71" t="s">
        <v>681</v>
      </c>
      <c r="E1046" s="7" t="s">
        <v>10458</v>
      </c>
      <c r="F1046" s="7" t="s">
        <v>10463</v>
      </c>
      <c r="G1046" s="76">
        <v>3</v>
      </c>
      <c r="H1046" s="8" t="s">
        <v>740</v>
      </c>
      <c r="I1046" s="20" t="s">
        <v>6829</v>
      </c>
      <c r="J1046" s="8">
        <v>9.1908842368954282</v>
      </c>
      <c r="K1046" s="8">
        <v>42.450967934498003</v>
      </c>
      <c r="L1046" s="9">
        <v>4.6188121665252782</v>
      </c>
      <c r="M1046" s="9">
        <v>0.44586899164206317</v>
      </c>
      <c r="N1046" s="10">
        <v>2.4044429909311167</v>
      </c>
      <c r="O1046" s="10">
        <v>8.9208860049282912E-2</v>
      </c>
      <c r="P1046" s="10">
        <v>0.10539129624222437</v>
      </c>
      <c r="Q1046" s="10">
        <v>4.1659792914250284E-3</v>
      </c>
      <c r="R1046" s="73">
        <v>2241.8247765316278</v>
      </c>
      <c r="S1046" s="73">
        <v>70.255906027873152</v>
      </c>
      <c r="T1046" s="73">
        <v>1720.3252271212311</v>
      </c>
      <c r="U1046" s="73">
        <v>72.631228212522132</v>
      </c>
      <c r="V1046" s="74">
        <v>-30.314009304105067</v>
      </c>
      <c r="W1046" s="74">
        <v>-24.165918201541963</v>
      </c>
      <c r="X1046" s="75" t="s">
        <v>9882</v>
      </c>
      <c r="Y1046" s="75" t="s">
        <v>9882</v>
      </c>
      <c r="Z1046" s="17"/>
      <c r="AA1046" s="17"/>
      <c r="AB1046" s="17"/>
    </row>
    <row r="1047" spans="1:30" s="71" customFormat="1">
      <c r="A1047" s="77">
        <v>1046</v>
      </c>
      <c r="B1047" s="66" t="s">
        <v>822</v>
      </c>
      <c r="C1047" s="77">
        <v>11</v>
      </c>
      <c r="D1047" s="77" t="s">
        <v>681</v>
      </c>
      <c r="E1047" s="49" t="s">
        <v>10458</v>
      </c>
      <c r="F1047" s="49" t="s">
        <v>10463</v>
      </c>
      <c r="G1047" s="79">
        <v>3</v>
      </c>
      <c r="H1047" s="50" t="s">
        <v>746</v>
      </c>
      <c r="I1047" s="61" t="s">
        <v>9890</v>
      </c>
      <c r="J1047" s="50">
        <v>124.08784162736966</v>
      </c>
      <c r="K1047" s="50">
        <v>199.75627392449545</v>
      </c>
      <c r="L1047" s="47">
        <v>1.6097973121682201</v>
      </c>
      <c r="M1047" s="47">
        <v>0.13350973256277945</v>
      </c>
      <c r="N1047" s="52">
        <v>6.5576075684376791</v>
      </c>
      <c r="O1047" s="52">
        <v>0.14731492549609357</v>
      </c>
      <c r="P1047" s="52">
        <v>7.0984894078778393E-2</v>
      </c>
      <c r="Q1047" s="52">
        <v>9.290187052106287E-4</v>
      </c>
      <c r="R1047" s="80">
        <v>914.93211540869538</v>
      </c>
      <c r="S1047" s="80">
        <v>19.161807567506287</v>
      </c>
      <c r="T1047" s="80">
        <v>956.05897047704036</v>
      </c>
      <c r="U1047" s="80">
        <v>26.758248686364656</v>
      </c>
      <c r="V1047" s="81">
        <v>4.3017069384144895</v>
      </c>
      <c r="W1047" s="81" t="s">
        <v>9844</v>
      </c>
      <c r="X1047" s="80">
        <v>914.93211540869538</v>
      </c>
      <c r="Y1047" s="80">
        <v>19.161807567506287</v>
      </c>
      <c r="Z1047" s="59"/>
      <c r="AA1047" s="59"/>
      <c r="AB1047" s="59"/>
      <c r="AC1047" s="77"/>
      <c r="AD1047" s="77"/>
    </row>
    <row r="1048" spans="1:30" s="71" customFormat="1">
      <c r="A1048" s="77">
        <v>1047</v>
      </c>
      <c r="B1048" s="66" t="s">
        <v>822</v>
      </c>
      <c r="C1048" s="77">
        <v>11</v>
      </c>
      <c r="D1048" s="77" t="s">
        <v>681</v>
      </c>
      <c r="E1048" s="49" t="s">
        <v>10458</v>
      </c>
      <c r="F1048" s="49" t="s">
        <v>10463</v>
      </c>
      <c r="G1048" s="79">
        <v>3</v>
      </c>
      <c r="H1048" s="50" t="s">
        <v>724</v>
      </c>
      <c r="I1048" s="61" t="s">
        <v>9890</v>
      </c>
      <c r="J1048" s="50">
        <v>36.718407598463813</v>
      </c>
      <c r="K1048" s="50">
        <v>16.793183353527784</v>
      </c>
      <c r="L1048" s="47">
        <v>0.45735053483720134</v>
      </c>
      <c r="M1048" s="47">
        <v>0.18402212816363289</v>
      </c>
      <c r="N1048" s="52">
        <v>6.5220606738195803</v>
      </c>
      <c r="O1048" s="52">
        <v>0.17240645542770985</v>
      </c>
      <c r="P1048" s="52">
        <v>6.9704753028217895E-2</v>
      </c>
      <c r="Q1048" s="52">
        <v>1.9595967787618888E-3</v>
      </c>
      <c r="R1048" s="80">
        <v>919.57934521633638</v>
      </c>
      <c r="S1048" s="80">
        <v>22.654362713231308</v>
      </c>
      <c r="T1048" s="80">
        <v>918.7435270935548</v>
      </c>
      <c r="U1048" s="80">
        <v>57.811212938046154</v>
      </c>
      <c r="V1048" s="81">
        <v>-9.0974042062172189E-2</v>
      </c>
      <c r="W1048" s="81" t="s">
        <v>9844</v>
      </c>
      <c r="X1048" s="80">
        <v>919.57934521633638</v>
      </c>
      <c r="Y1048" s="80">
        <v>22.654362713231308</v>
      </c>
      <c r="Z1048" s="59"/>
      <c r="AA1048" s="59"/>
      <c r="AB1048" s="59"/>
      <c r="AC1048" s="77"/>
      <c r="AD1048" s="77"/>
    </row>
    <row r="1049" spans="1:30" s="71" customFormat="1">
      <c r="A1049" s="77">
        <v>1048</v>
      </c>
      <c r="B1049" s="66" t="s">
        <v>822</v>
      </c>
      <c r="C1049" s="77">
        <v>11</v>
      </c>
      <c r="D1049" s="77" t="s">
        <v>681</v>
      </c>
      <c r="E1049" s="49" t="s">
        <v>10458</v>
      </c>
      <c r="F1049" s="49" t="s">
        <v>10463</v>
      </c>
      <c r="G1049" s="79">
        <v>3</v>
      </c>
      <c r="H1049" s="50" t="s">
        <v>743</v>
      </c>
      <c r="I1049" s="61" t="s">
        <v>9890</v>
      </c>
      <c r="J1049" s="50">
        <v>469.50044887127308</v>
      </c>
      <c r="K1049" s="50">
        <v>5.6349954123124055</v>
      </c>
      <c r="L1049" s="47">
        <v>1.200210867925581E-2</v>
      </c>
      <c r="M1049" s="47">
        <v>5.0169422310500554E-2</v>
      </c>
      <c r="N1049" s="52">
        <v>6.5205769477042717</v>
      </c>
      <c r="O1049" s="52">
        <v>0.15929603993323521</v>
      </c>
      <c r="P1049" s="52">
        <v>6.9754878337686593E-2</v>
      </c>
      <c r="Q1049" s="52">
        <v>8.1118791224647183E-4</v>
      </c>
      <c r="R1049" s="80">
        <v>919.77434876791051</v>
      </c>
      <c r="S1049" s="80">
        <v>20.940523235960427</v>
      </c>
      <c r="T1049" s="80">
        <v>920.22160191817693</v>
      </c>
      <c r="U1049" s="80">
        <v>23.908638117624328</v>
      </c>
      <c r="V1049" s="81">
        <v>4.8602765826637043E-2</v>
      </c>
      <c r="W1049" s="81" t="s">
        <v>9844</v>
      </c>
      <c r="X1049" s="80">
        <v>919.77434876791051</v>
      </c>
      <c r="Y1049" s="80">
        <v>20.940523235960427</v>
      </c>
      <c r="Z1049" s="59"/>
      <c r="AA1049" s="59"/>
      <c r="AB1049" s="59"/>
      <c r="AC1049" s="77"/>
      <c r="AD1049" s="77"/>
    </row>
    <row r="1050" spans="1:30" s="71" customFormat="1">
      <c r="A1050" s="77">
        <v>1049</v>
      </c>
      <c r="B1050" s="66" t="s">
        <v>822</v>
      </c>
      <c r="C1050" s="77">
        <v>11</v>
      </c>
      <c r="D1050" s="77" t="s">
        <v>681</v>
      </c>
      <c r="E1050" s="49" t="s">
        <v>10458</v>
      </c>
      <c r="F1050" s="49" t="s">
        <v>10463</v>
      </c>
      <c r="G1050" s="79">
        <v>3</v>
      </c>
      <c r="H1050" s="50" t="s">
        <v>736</v>
      </c>
      <c r="I1050" s="61" t="s">
        <v>9890</v>
      </c>
      <c r="J1050" s="50">
        <v>165.4271484075521</v>
      </c>
      <c r="K1050" s="50">
        <v>120.05183608110164</v>
      </c>
      <c r="L1050" s="47">
        <v>0.72570818778389234</v>
      </c>
      <c r="M1050" s="47">
        <v>2.1573618213918535E-2</v>
      </c>
      <c r="N1050" s="52">
        <v>6.4154617840779231</v>
      </c>
      <c r="O1050" s="52">
        <v>0.17542114774823137</v>
      </c>
      <c r="P1050" s="52">
        <v>7.1212410565150638E-2</v>
      </c>
      <c r="Q1050" s="52">
        <v>2.2494528975512316E-3</v>
      </c>
      <c r="R1050" s="80">
        <v>933.80351421961939</v>
      </c>
      <c r="S1050" s="80">
        <v>23.770373108608794</v>
      </c>
      <c r="T1050" s="80">
        <v>962.59828669875253</v>
      </c>
      <c r="U1050" s="80">
        <v>64.518332620972615</v>
      </c>
      <c r="V1050" s="81">
        <v>2.9913592073683524</v>
      </c>
      <c r="W1050" s="81" t="s">
        <v>9844</v>
      </c>
      <c r="X1050" s="80">
        <v>933.80351421961939</v>
      </c>
      <c r="Y1050" s="80">
        <v>23.770373108608794</v>
      </c>
      <c r="Z1050" s="59"/>
      <c r="AA1050" s="59"/>
      <c r="AB1050" s="59"/>
      <c r="AC1050" s="77"/>
      <c r="AD1050" s="77"/>
    </row>
    <row r="1051" spans="1:30" s="71" customFormat="1">
      <c r="A1051" s="82">
        <v>1050</v>
      </c>
      <c r="B1051" s="42" t="s">
        <v>822</v>
      </c>
      <c r="C1051" s="82">
        <v>11</v>
      </c>
      <c r="D1051" s="82" t="s">
        <v>681</v>
      </c>
      <c r="E1051" s="43" t="s">
        <v>10458</v>
      </c>
      <c r="F1051" s="43" t="s">
        <v>10463</v>
      </c>
      <c r="G1051" s="84">
        <v>3</v>
      </c>
      <c r="H1051" s="34" t="s">
        <v>752</v>
      </c>
      <c r="I1051" s="33" t="s">
        <v>6827</v>
      </c>
      <c r="J1051" s="34">
        <v>42.176886352159883</v>
      </c>
      <c r="K1051" s="34">
        <v>43.250759804232509</v>
      </c>
      <c r="L1051" s="25">
        <v>1.0254611837181677</v>
      </c>
      <c r="M1051" s="25">
        <v>0.21250060708162097</v>
      </c>
      <c r="N1051" s="35">
        <v>6.2130292933779625</v>
      </c>
      <c r="O1051" s="35">
        <v>0.19263053597441865</v>
      </c>
      <c r="P1051" s="35">
        <v>7.1572855771304178E-2</v>
      </c>
      <c r="Q1051" s="35">
        <v>3.127651217180743E-3</v>
      </c>
      <c r="R1051" s="85">
        <v>962.06561664758101</v>
      </c>
      <c r="S1051" s="85">
        <v>27.709259253596542</v>
      </c>
      <c r="T1051" s="85">
        <v>972.90226024672825</v>
      </c>
      <c r="U1051" s="85">
        <v>89.113674711737616</v>
      </c>
      <c r="V1051" s="86">
        <v>1.1138470987207967</v>
      </c>
      <c r="W1051" s="86" t="s">
        <v>9844</v>
      </c>
      <c r="X1051" s="85">
        <v>962.06561664758101</v>
      </c>
      <c r="Y1051" s="85">
        <v>27.709259253596542</v>
      </c>
      <c r="Z1051" s="37"/>
      <c r="AA1051" s="37"/>
      <c r="AB1051" s="37"/>
      <c r="AC1051" s="82"/>
      <c r="AD1051" s="82"/>
    </row>
    <row r="1052" spans="1:30" s="71" customFormat="1">
      <c r="A1052" s="82">
        <v>1051</v>
      </c>
      <c r="B1052" s="42" t="s">
        <v>822</v>
      </c>
      <c r="C1052" s="82">
        <v>11</v>
      </c>
      <c r="D1052" s="82" t="s">
        <v>681</v>
      </c>
      <c r="E1052" s="43" t="s">
        <v>10458</v>
      </c>
      <c r="F1052" s="43" t="s">
        <v>10463</v>
      </c>
      <c r="G1052" s="84">
        <v>3</v>
      </c>
      <c r="H1052" s="34" t="s">
        <v>791</v>
      </c>
      <c r="I1052" s="33" t="s">
        <v>6827</v>
      </c>
      <c r="J1052" s="34">
        <v>772.28211105776393</v>
      </c>
      <c r="K1052" s="34">
        <v>344.76107094223607</v>
      </c>
      <c r="L1052" s="25">
        <v>0.44641856389762885</v>
      </c>
      <c r="M1052" s="25">
        <v>8.3771372688587996E-3</v>
      </c>
      <c r="N1052" s="35">
        <v>6.2041843421241563</v>
      </c>
      <c r="O1052" s="35">
        <v>0.12887991439814209</v>
      </c>
      <c r="P1052" s="35">
        <v>7.1317114133250981E-2</v>
      </c>
      <c r="Q1052" s="35">
        <v>1.1407314711458134E-3</v>
      </c>
      <c r="R1052" s="85">
        <v>963.33961346988599</v>
      </c>
      <c r="S1052" s="85">
        <v>18.588105881981221</v>
      </c>
      <c r="T1052" s="85">
        <v>965.59847446869469</v>
      </c>
      <c r="U1052" s="85">
        <v>32.655114534570465</v>
      </c>
      <c r="V1052" s="86">
        <v>0.23393377874292962</v>
      </c>
      <c r="W1052" s="86" t="s">
        <v>9844</v>
      </c>
      <c r="X1052" s="85">
        <v>963.33961346988599</v>
      </c>
      <c r="Y1052" s="85">
        <v>18.588105881981221</v>
      </c>
      <c r="Z1052" s="37"/>
      <c r="AA1052" s="37"/>
      <c r="AB1052" s="37"/>
      <c r="AC1052" s="82"/>
      <c r="AD1052" s="82"/>
    </row>
    <row r="1053" spans="1:30" s="71" customFormat="1">
      <c r="A1053" s="82">
        <v>1052</v>
      </c>
      <c r="B1053" s="42" t="s">
        <v>822</v>
      </c>
      <c r="C1053" s="82">
        <v>11</v>
      </c>
      <c r="D1053" s="82" t="s">
        <v>681</v>
      </c>
      <c r="E1053" s="43" t="s">
        <v>10458</v>
      </c>
      <c r="F1053" s="43" t="s">
        <v>10463</v>
      </c>
      <c r="G1053" s="84">
        <v>3</v>
      </c>
      <c r="H1053" s="34" t="s">
        <v>732</v>
      </c>
      <c r="I1053" s="33" t="s">
        <v>6827</v>
      </c>
      <c r="J1053" s="34">
        <v>225.0866739001489</v>
      </c>
      <c r="K1053" s="34">
        <v>110.85192958885365</v>
      </c>
      <c r="L1053" s="25">
        <v>0.49248552865474776</v>
      </c>
      <c r="M1053" s="25">
        <v>0.22654373317389373</v>
      </c>
      <c r="N1053" s="35">
        <v>6.1610366239613628</v>
      </c>
      <c r="O1053" s="35">
        <v>0.12233186205012622</v>
      </c>
      <c r="P1053" s="35">
        <v>7.2542096394439648E-2</v>
      </c>
      <c r="Q1053" s="35">
        <v>1.8837130202160989E-3</v>
      </c>
      <c r="R1053" s="85">
        <v>969.60324820503081</v>
      </c>
      <c r="S1053" s="85">
        <v>17.874307271239331</v>
      </c>
      <c r="T1053" s="85">
        <v>1000.2753084562777</v>
      </c>
      <c r="U1053" s="85">
        <v>52.732827005584596</v>
      </c>
      <c r="V1053" s="86">
        <v>3.0663618297829411</v>
      </c>
      <c r="W1053" s="86" t="s">
        <v>9844</v>
      </c>
      <c r="X1053" s="85">
        <v>969.60324820503081</v>
      </c>
      <c r="Y1053" s="85">
        <v>17.874307271239331</v>
      </c>
      <c r="Z1053" s="37"/>
      <c r="AA1053" s="37"/>
      <c r="AB1053" s="37"/>
      <c r="AC1053" s="82"/>
      <c r="AD1053" s="82"/>
    </row>
    <row r="1054" spans="1:30" s="71" customFormat="1">
      <c r="A1054" s="82">
        <v>1053</v>
      </c>
      <c r="B1054" s="42" t="s">
        <v>822</v>
      </c>
      <c r="C1054" s="82">
        <v>11</v>
      </c>
      <c r="D1054" s="82" t="s">
        <v>681</v>
      </c>
      <c r="E1054" s="43" t="s">
        <v>10458</v>
      </c>
      <c r="F1054" s="43" t="s">
        <v>10463</v>
      </c>
      <c r="G1054" s="84">
        <v>3</v>
      </c>
      <c r="H1054" s="34" t="s">
        <v>766</v>
      </c>
      <c r="I1054" s="33" t="s">
        <v>6827</v>
      </c>
      <c r="J1054" s="34">
        <v>231.31533832796859</v>
      </c>
      <c r="K1054" s="34">
        <v>6.6798961099374683</v>
      </c>
      <c r="L1054" s="25">
        <v>2.8877877957519754E-2</v>
      </c>
      <c r="M1054" s="25">
        <v>1.5738962986831931E-2</v>
      </c>
      <c r="N1054" s="35">
        <v>6.1459871371772508</v>
      </c>
      <c r="O1054" s="35">
        <v>0.15720141402036386</v>
      </c>
      <c r="P1054" s="35">
        <v>7.1930257848505624E-2</v>
      </c>
      <c r="Q1054" s="35">
        <v>1.4921920132941204E-3</v>
      </c>
      <c r="R1054" s="85">
        <v>971.80717980613531</v>
      </c>
      <c r="S1054" s="85">
        <v>23.07398634242179</v>
      </c>
      <c r="T1054" s="85">
        <v>983.05219070111798</v>
      </c>
      <c r="U1054" s="85">
        <v>42.238835094839374</v>
      </c>
      <c r="V1054" s="86">
        <v>1.143887476306082</v>
      </c>
      <c r="W1054" s="86" t="s">
        <v>9844</v>
      </c>
      <c r="X1054" s="85">
        <v>971.80717980613531</v>
      </c>
      <c r="Y1054" s="85">
        <v>23.07398634242179</v>
      </c>
      <c r="Z1054" s="37"/>
      <c r="AA1054" s="37"/>
      <c r="AB1054" s="37"/>
      <c r="AC1054" s="82"/>
      <c r="AD1054" s="82"/>
    </row>
    <row r="1055" spans="1:30" s="71" customFormat="1">
      <c r="A1055" s="82">
        <v>1054</v>
      </c>
      <c r="B1055" s="42" t="s">
        <v>822</v>
      </c>
      <c r="C1055" s="82">
        <v>11</v>
      </c>
      <c r="D1055" s="82" t="s">
        <v>681</v>
      </c>
      <c r="E1055" s="43" t="s">
        <v>10458</v>
      </c>
      <c r="F1055" s="43" t="s">
        <v>10463</v>
      </c>
      <c r="G1055" s="84">
        <v>3</v>
      </c>
      <c r="H1055" s="34" t="s">
        <v>708</v>
      </c>
      <c r="I1055" s="33" t="s">
        <v>6827</v>
      </c>
      <c r="J1055" s="34">
        <v>468.31851829143301</v>
      </c>
      <c r="K1055" s="34">
        <v>139.87768126806611</v>
      </c>
      <c r="L1055" s="25">
        <v>0.29868065388142673</v>
      </c>
      <c r="M1055" s="25">
        <v>0.5134884098036242</v>
      </c>
      <c r="N1055" s="35">
        <v>6.1333380172693905</v>
      </c>
      <c r="O1055" s="35">
        <v>0.12389928969759179</v>
      </c>
      <c r="P1055" s="35">
        <v>7.1615041940171376E-2</v>
      </c>
      <c r="Q1055" s="35">
        <v>7.5421261021009684E-4</v>
      </c>
      <c r="R1055" s="85">
        <v>973.66736731194374</v>
      </c>
      <c r="S1055" s="85">
        <v>18.255699539990019</v>
      </c>
      <c r="T1055" s="85">
        <v>974.1037723039675</v>
      </c>
      <c r="U1055" s="85">
        <v>21.472561928702763</v>
      </c>
      <c r="V1055" s="86">
        <v>4.4800667488595673E-2</v>
      </c>
      <c r="W1055" s="86" t="s">
        <v>9844</v>
      </c>
      <c r="X1055" s="85">
        <v>973.66736731194374</v>
      </c>
      <c r="Y1055" s="85">
        <v>18.255699539990019</v>
      </c>
      <c r="Z1055" s="37"/>
      <c r="AA1055" s="37"/>
      <c r="AB1055" s="37"/>
      <c r="AC1055" s="82"/>
      <c r="AD1055" s="82"/>
    </row>
    <row r="1056" spans="1:30" s="71" customFormat="1">
      <c r="A1056" s="82">
        <v>1055</v>
      </c>
      <c r="B1056" s="42" t="s">
        <v>822</v>
      </c>
      <c r="C1056" s="82">
        <v>11</v>
      </c>
      <c r="D1056" s="82" t="s">
        <v>681</v>
      </c>
      <c r="E1056" s="43" t="s">
        <v>10458</v>
      </c>
      <c r="F1056" s="43" t="s">
        <v>10463</v>
      </c>
      <c r="G1056" s="84">
        <v>3</v>
      </c>
      <c r="H1056" s="34" t="s">
        <v>754</v>
      </c>
      <c r="I1056" s="33" t="s">
        <v>6827</v>
      </c>
      <c r="J1056" s="34">
        <v>255.73106690490195</v>
      </c>
      <c r="K1056" s="34">
        <v>92.976207293462608</v>
      </c>
      <c r="L1056" s="25">
        <v>0.36357024752114858</v>
      </c>
      <c r="M1056" s="25">
        <v>1.5976090201453082E-2</v>
      </c>
      <c r="N1056" s="35">
        <v>6.0260011908982367</v>
      </c>
      <c r="O1056" s="35">
        <v>0.137987238188372</v>
      </c>
      <c r="P1056" s="35">
        <v>7.1972363578523268E-2</v>
      </c>
      <c r="Q1056" s="35">
        <v>2.0664320098717965E-3</v>
      </c>
      <c r="R1056" s="85">
        <v>989.74430303063014</v>
      </c>
      <c r="S1056" s="85">
        <v>21.009766865180325</v>
      </c>
      <c r="T1056" s="85">
        <v>984.2436020903715</v>
      </c>
      <c r="U1056" s="85">
        <v>58.448720564670239</v>
      </c>
      <c r="V1056" s="86">
        <v>-0.55887596613034163</v>
      </c>
      <c r="W1056" s="86" t="s">
        <v>9844</v>
      </c>
      <c r="X1056" s="85">
        <v>989.74430303063014</v>
      </c>
      <c r="Y1056" s="85">
        <v>21.009766865180325</v>
      </c>
      <c r="Z1056" s="37"/>
      <c r="AA1056" s="37"/>
      <c r="AB1056" s="37"/>
      <c r="AC1056" s="82"/>
      <c r="AD1056" s="82"/>
    </row>
    <row r="1057" spans="1:30" s="71" customFormat="1">
      <c r="A1057" s="82">
        <v>1056</v>
      </c>
      <c r="B1057" s="42" t="s">
        <v>822</v>
      </c>
      <c r="C1057" s="82">
        <v>11</v>
      </c>
      <c r="D1057" s="82" t="s">
        <v>681</v>
      </c>
      <c r="E1057" s="43" t="s">
        <v>10458</v>
      </c>
      <c r="F1057" s="43" t="s">
        <v>10463</v>
      </c>
      <c r="G1057" s="84">
        <v>3</v>
      </c>
      <c r="H1057" s="34" t="s">
        <v>727</v>
      </c>
      <c r="I1057" s="33" t="s">
        <v>6827</v>
      </c>
      <c r="J1057" s="34">
        <v>162.8995846732478</v>
      </c>
      <c r="K1057" s="34">
        <v>52.085762941631629</v>
      </c>
      <c r="L1057" s="25">
        <v>0.3197415330806882</v>
      </c>
      <c r="M1057" s="25">
        <v>3.7147786078809759E-2</v>
      </c>
      <c r="N1057" s="35">
        <v>5.9867781279007968</v>
      </c>
      <c r="O1057" s="35">
        <v>0.12422080794056262</v>
      </c>
      <c r="P1057" s="35">
        <v>7.3450473176996989E-2</v>
      </c>
      <c r="Q1057" s="35">
        <v>8.1616236226004319E-4</v>
      </c>
      <c r="R1057" s="85">
        <v>995.75266268835389</v>
      </c>
      <c r="S1057" s="85">
        <v>19.144486255911545</v>
      </c>
      <c r="T1057" s="85">
        <v>1025.4981516491032</v>
      </c>
      <c r="U1057" s="85">
        <v>22.478853729356416</v>
      </c>
      <c r="V1057" s="86">
        <v>2.9005892319664923</v>
      </c>
      <c r="W1057" s="86" t="s">
        <v>9844</v>
      </c>
      <c r="X1057" s="85">
        <v>995.75266268835389</v>
      </c>
      <c r="Y1057" s="85">
        <v>19.144486255911545</v>
      </c>
      <c r="Z1057" s="37"/>
      <c r="AA1057" s="37"/>
      <c r="AB1057" s="37"/>
      <c r="AC1057" s="82"/>
      <c r="AD1057" s="82"/>
    </row>
    <row r="1058" spans="1:30" s="71" customFormat="1">
      <c r="A1058" s="82">
        <v>1057</v>
      </c>
      <c r="B1058" s="42" t="s">
        <v>822</v>
      </c>
      <c r="C1058" s="82">
        <v>11</v>
      </c>
      <c r="D1058" s="82" t="s">
        <v>681</v>
      </c>
      <c r="E1058" s="43" t="s">
        <v>10458</v>
      </c>
      <c r="F1058" s="43" t="s">
        <v>10463</v>
      </c>
      <c r="G1058" s="84">
        <v>3</v>
      </c>
      <c r="H1058" s="34" t="s">
        <v>757</v>
      </c>
      <c r="I1058" s="33" t="s">
        <v>6827</v>
      </c>
      <c r="J1058" s="34">
        <v>21.073701108943872</v>
      </c>
      <c r="K1058" s="34">
        <v>18.992820228122106</v>
      </c>
      <c r="L1058" s="25">
        <v>0.90125698043906388</v>
      </c>
      <c r="M1058" s="25">
        <v>0.24561073829343924</v>
      </c>
      <c r="N1058" s="35">
        <v>5.8600551873611115</v>
      </c>
      <c r="O1058" s="35">
        <v>0.12078889946903673</v>
      </c>
      <c r="P1058" s="35">
        <v>7.3028194402312452E-2</v>
      </c>
      <c r="Q1058" s="35">
        <v>2.3298534336248372E-3</v>
      </c>
      <c r="R1058" s="85">
        <v>1015.6742325690311</v>
      </c>
      <c r="S1058" s="85">
        <v>19.369446978567964</v>
      </c>
      <c r="T1058" s="85">
        <v>1013.8238069641445</v>
      </c>
      <c r="U1058" s="85">
        <v>64.654567681537827</v>
      </c>
      <c r="V1058" s="86">
        <v>-0.18251944688768179</v>
      </c>
      <c r="W1058" s="86" t="s">
        <v>9844</v>
      </c>
      <c r="X1058" s="85">
        <v>1015.6742325690311</v>
      </c>
      <c r="Y1058" s="85">
        <v>19.369446978567964</v>
      </c>
      <c r="Z1058" s="37"/>
      <c r="AA1058" s="37"/>
      <c r="AB1058" s="37"/>
      <c r="AC1058" s="82"/>
      <c r="AD1058" s="82"/>
    </row>
    <row r="1059" spans="1:30" s="71" customFormat="1">
      <c r="A1059" s="82">
        <v>1058</v>
      </c>
      <c r="B1059" s="42" t="s">
        <v>822</v>
      </c>
      <c r="C1059" s="82">
        <v>11</v>
      </c>
      <c r="D1059" s="82" t="s">
        <v>681</v>
      </c>
      <c r="E1059" s="43" t="s">
        <v>10458</v>
      </c>
      <c r="F1059" s="43" t="s">
        <v>10463</v>
      </c>
      <c r="G1059" s="84">
        <v>3</v>
      </c>
      <c r="H1059" s="34" t="s">
        <v>761</v>
      </c>
      <c r="I1059" s="33" t="s">
        <v>6827</v>
      </c>
      <c r="J1059" s="34">
        <v>97.418420133271781</v>
      </c>
      <c r="K1059" s="34">
        <v>25.126348443980927</v>
      </c>
      <c r="L1059" s="25">
        <v>0.25792194545556385</v>
      </c>
      <c r="M1059" s="25">
        <v>3.5500706097379556E-2</v>
      </c>
      <c r="N1059" s="35">
        <v>5.9187302923653773</v>
      </c>
      <c r="O1059" s="35">
        <v>0.12214090186192474</v>
      </c>
      <c r="P1059" s="35">
        <v>7.3188017723970725E-2</v>
      </c>
      <c r="Q1059" s="35">
        <v>6.9222507943692848E-4</v>
      </c>
      <c r="R1059" s="85">
        <v>1006.351785855487</v>
      </c>
      <c r="S1059" s="85">
        <v>19.227625926979783</v>
      </c>
      <c r="T1059" s="85">
        <v>1018.2526464149175</v>
      </c>
      <c r="U1059" s="85">
        <v>19.154751902084861</v>
      </c>
      <c r="V1059" s="86">
        <v>1.1687532167317478</v>
      </c>
      <c r="W1059" s="86" t="s">
        <v>9844</v>
      </c>
      <c r="X1059" s="85">
        <v>1018.2526464149175</v>
      </c>
      <c r="Y1059" s="85">
        <v>19.154751902084861</v>
      </c>
      <c r="Z1059" s="37"/>
      <c r="AA1059" s="37"/>
      <c r="AB1059" s="37"/>
      <c r="AC1059" s="82"/>
      <c r="AD1059" s="82"/>
    </row>
    <row r="1060" spans="1:30" s="71" customFormat="1">
      <c r="A1060" s="82">
        <v>1059</v>
      </c>
      <c r="B1060" s="42" t="s">
        <v>822</v>
      </c>
      <c r="C1060" s="82">
        <v>11</v>
      </c>
      <c r="D1060" s="82" t="s">
        <v>681</v>
      </c>
      <c r="E1060" s="43" t="s">
        <v>10458</v>
      </c>
      <c r="F1060" s="43" t="s">
        <v>10463</v>
      </c>
      <c r="G1060" s="84">
        <v>3</v>
      </c>
      <c r="H1060" s="34" t="s">
        <v>687</v>
      </c>
      <c r="I1060" s="33" t="s">
        <v>6827</v>
      </c>
      <c r="J1060" s="34">
        <v>137.83919197792841</v>
      </c>
      <c r="K1060" s="34">
        <v>45.821872039337379</v>
      </c>
      <c r="L1060" s="25">
        <v>0.33242992346236794</v>
      </c>
      <c r="M1060" s="25">
        <v>0.1958227068122621</v>
      </c>
      <c r="N1060" s="35">
        <v>5.8384825225019323</v>
      </c>
      <c r="O1060" s="35">
        <v>0.13768650735285226</v>
      </c>
      <c r="P1060" s="35">
        <v>7.3127066576317123E-2</v>
      </c>
      <c r="Q1060" s="35">
        <v>1.1278354991341151E-3</v>
      </c>
      <c r="R1060" s="85">
        <v>1019.1454152970274</v>
      </c>
      <c r="S1060" s="85">
        <v>22.230620493978677</v>
      </c>
      <c r="T1060" s="85">
        <v>1016.565131593083</v>
      </c>
      <c r="U1060" s="85">
        <v>31.242660620288234</v>
      </c>
      <c r="V1060" s="86">
        <v>-0.25382374663005969</v>
      </c>
      <c r="W1060" s="86" t="s">
        <v>9844</v>
      </c>
      <c r="X1060" s="85">
        <v>1019.1454152970274</v>
      </c>
      <c r="Y1060" s="85">
        <v>22.230620493978677</v>
      </c>
      <c r="Z1060" s="37"/>
      <c r="AA1060" s="37"/>
      <c r="AB1060" s="37"/>
      <c r="AC1060" s="82"/>
      <c r="AD1060" s="82"/>
    </row>
    <row r="1061" spans="1:30" s="71" customFormat="1">
      <c r="A1061" s="82">
        <v>1060</v>
      </c>
      <c r="B1061" s="42" t="s">
        <v>822</v>
      </c>
      <c r="C1061" s="82">
        <v>11</v>
      </c>
      <c r="D1061" s="82" t="s">
        <v>681</v>
      </c>
      <c r="E1061" s="43" t="s">
        <v>10458</v>
      </c>
      <c r="F1061" s="43" t="s">
        <v>10463</v>
      </c>
      <c r="G1061" s="84">
        <v>3</v>
      </c>
      <c r="H1061" s="34" t="s">
        <v>725</v>
      </c>
      <c r="I1061" s="33" t="s">
        <v>6827</v>
      </c>
      <c r="J1061" s="34">
        <v>80.092181645854623</v>
      </c>
      <c r="K1061" s="34">
        <v>25.258348946811928</v>
      </c>
      <c r="L1061" s="25">
        <v>0.31536597490248586</v>
      </c>
      <c r="M1061" s="25">
        <v>7.3094276921141982E-2</v>
      </c>
      <c r="N1061" s="35">
        <v>5.7666120529486395</v>
      </c>
      <c r="O1061" s="35">
        <v>0.10907718748295028</v>
      </c>
      <c r="P1061" s="35">
        <v>7.4673562231887619E-2</v>
      </c>
      <c r="Q1061" s="35">
        <v>1.0744425737155537E-3</v>
      </c>
      <c r="R1061" s="85">
        <v>1030.8833788906575</v>
      </c>
      <c r="S1061" s="85">
        <v>18.020268375974467</v>
      </c>
      <c r="T1061" s="85">
        <v>1058.823235907937</v>
      </c>
      <c r="U1061" s="85">
        <v>28.96181638262459</v>
      </c>
      <c r="V1061" s="86">
        <v>2.63876500531472</v>
      </c>
      <c r="W1061" s="86" t="s">
        <v>9844</v>
      </c>
      <c r="X1061" s="85">
        <v>1030.8833788906575</v>
      </c>
      <c r="Y1061" s="85">
        <v>18.020268375974467</v>
      </c>
      <c r="Z1061" s="37"/>
      <c r="AA1061" s="37"/>
      <c r="AB1061" s="37"/>
      <c r="AC1061" s="82"/>
      <c r="AD1061" s="82"/>
    </row>
    <row r="1062" spans="1:30" s="71" customFormat="1">
      <c r="A1062" s="82">
        <v>1061</v>
      </c>
      <c r="B1062" s="42" t="s">
        <v>822</v>
      </c>
      <c r="C1062" s="82">
        <v>11</v>
      </c>
      <c r="D1062" s="82" t="s">
        <v>681</v>
      </c>
      <c r="E1062" s="43" t="s">
        <v>10458</v>
      </c>
      <c r="F1062" s="43" t="s">
        <v>10463</v>
      </c>
      <c r="G1062" s="84">
        <v>3</v>
      </c>
      <c r="H1062" s="34" t="s">
        <v>765</v>
      </c>
      <c r="I1062" s="33" t="s">
        <v>6827</v>
      </c>
      <c r="J1062" s="34">
        <v>33.132794376437431</v>
      </c>
      <c r="K1062" s="34">
        <v>8.9077342092633742</v>
      </c>
      <c r="L1062" s="25">
        <v>0.26884947004645521</v>
      </c>
      <c r="M1062" s="25">
        <v>0.14647210750882925</v>
      </c>
      <c r="N1062" s="35">
        <v>5.7437987683845533</v>
      </c>
      <c r="O1062" s="35">
        <v>0.17176523671666691</v>
      </c>
      <c r="P1062" s="35">
        <v>7.3591059930457364E-2</v>
      </c>
      <c r="Q1062" s="35">
        <v>2.3317101324495187E-3</v>
      </c>
      <c r="R1062" s="85">
        <v>1034.6661329055828</v>
      </c>
      <c r="S1062" s="85">
        <v>28.585941822399263</v>
      </c>
      <c r="T1062" s="85">
        <v>1029.365377708288</v>
      </c>
      <c r="U1062" s="85">
        <v>64.06007794048783</v>
      </c>
      <c r="V1062" s="86">
        <v>-0.51495370954637165</v>
      </c>
      <c r="W1062" s="86" t="s">
        <v>9844</v>
      </c>
      <c r="X1062" s="85">
        <v>1034.6661329055828</v>
      </c>
      <c r="Y1062" s="85">
        <v>28.585941822399263</v>
      </c>
      <c r="Z1062" s="37"/>
      <c r="AA1062" s="37"/>
      <c r="AB1062" s="37"/>
      <c r="AC1062" s="82"/>
      <c r="AD1062" s="82"/>
    </row>
    <row r="1063" spans="1:30" s="71" customFormat="1">
      <c r="A1063" s="82">
        <v>1062</v>
      </c>
      <c r="B1063" s="42" t="s">
        <v>822</v>
      </c>
      <c r="C1063" s="82">
        <v>11</v>
      </c>
      <c r="D1063" s="82" t="s">
        <v>681</v>
      </c>
      <c r="E1063" s="43" t="s">
        <v>10458</v>
      </c>
      <c r="F1063" s="43" t="s">
        <v>10463</v>
      </c>
      <c r="G1063" s="84">
        <v>3</v>
      </c>
      <c r="H1063" s="34" t="s">
        <v>688</v>
      </c>
      <c r="I1063" s="33" t="s">
        <v>6827</v>
      </c>
      <c r="J1063" s="34">
        <v>224.66355884350986</v>
      </c>
      <c r="K1063" s="34">
        <v>1.6484188476049493</v>
      </c>
      <c r="L1063" s="25">
        <v>7.3372773764042469E-3</v>
      </c>
      <c r="M1063" s="25">
        <v>3.1882183712230436E-2</v>
      </c>
      <c r="N1063" s="35">
        <v>5.7277151158659869</v>
      </c>
      <c r="O1063" s="35">
        <v>0.13104458747558456</v>
      </c>
      <c r="P1063" s="35">
        <v>7.4633871093227125E-2</v>
      </c>
      <c r="Q1063" s="35">
        <v>1.2451977445794148E-3</v>
      </c>
      <c r="R1063" s="85">
        <v>1037.3497866064865</v>
      </c>
      <c r="S1063" s="85">
        <v>21.922494293216914</v>
      </c>
      <c r="T1063" s="85">
        <v>1057.7529828021318</v>
      </c>
      <c r="U1063" s="85">
        <v>33.587805507426985</v>
      </c>
      <c r="V1063" s="86">
        <v>1.9289188049930528</v>
      </c>
      <c r="W1063" s="86" t="s">
        <v>9844</v>
      </c>
      <c r="X1063" s="85">
        <v>1037.3497866064865</v>
      </c>
      <c r="Y1063" s="85">
        <v>21.922494293216914</v>
      </c>
      <c r="Z1063" s="37"/>
      <c r="AA1063" s="37"/>
      <c r="AB1063" s="37"/>
      <c r="AC1063" s="82"/>
      <c r="AD1063" s="82"/>
    </row>
    <row r="1064" spans="1:30" s="71" customFormat="1">
      <c r="A1064" s="82">
        <v>1063</v>
      </c>
      <c r="B1064" s="42" t="s">
        <v>822</v>
      </c>
      <c r="C1064" s="82">
        <v>11</v>
      </c>
      <c r="D1064" s="82" t="s">
        <v>681</v>
      </c>
      <c r="E1064" s="43" t="s">
        <v>10458</v>
      </c>
      <c r="F1064" s="43" t="s">
        <v>10463</v>
      </c>
      <c r="G1064" s="84">
        <v>3</v>
      </c>
      <c r="H1064" s="34" t="s">
        <v>745</v>
      </c>
      <c r="I1064" s="33" t="s">
        <v>6827</v>
      </c>
      <c r="J1064" s="34">
        <v>63.418770125083626</v>
      </c>
      <c r="K1064" s="34">
        <v>30.297873474715693</v>
      </c>
      <c r="L1064" s="25">
        <v>0.47774299966646888</v>
      </c>
      <c r="M1064" s="25">
        <v>0.27668092606034517</v>
      </c>
      <c r="N1064" s="35">
        <v>5.7078878191814484</v>
      </c>
      <c r="O1064" s="35">
        <v>0.10210680939896133</v>
      </c>
      <c r="P1064" s="35">
        <v>7.4149450026464003E-2</v>
      </c>
      <c r="Q1064" s="35">
        <v>1.6460197285235545E-3</v>
      </c>
      <c r="R1064" s="85">
        <v>1040.6773519679368</v>
      </c>
      <c r="S1064" s="85">
        <v>17.191458402011619</v>
      </c>
      <c r="T1064" s="85">
        <v>1044.6307410039019</v>
      </c>
      <c r="U1064" s="85">
        <v>44.777919236324621</v>
      </c>
      <c r="V1064" s="86">
        <v>0.37844846803625776</v>
      </c>
      <c r="W1064" s="86" t="s">
        <v>9844</v>
      </c>
      <c r="X1064" s="85">
        <v>1040.6773519679368</v>
      </c>
      <c r="Y1064" s="85">
        <v>17.191458402011619</v>
      </c>
      <c r="Z1064" s="37"/>
      <c r="AA1064" s="37"/>
      <c r="AB1064" s="37"/>
      <c r="AC1064" s="82"/>
      <c r="AD1064" s="82"/>
    </row>
    <row r="1065" spans="1:30" s="71" customFormat="1">
      <c r="A1065" s="82">
        <v>1064</v>
      </c>
      <c r="B1065" s="42" t="s">
        <v>822</v>
      </c>
      <c r="C1065" s="82">
        <v>11</v>
      </c>
      <c r="D1065" s="82" t="s">
        <v>681</v>
      </c>
      <c r="E1065" s="43" t="s">
        <v>10458</v>
      </c>
      <c r="F1065" s="43" t="s">
        <v>10463</v>
      </c>
      <c r="G1065" s="84">
        <v>3</v>
      </c>
      <c r="H1065" s="34" t="s">
        <v>728</v>
      </c>
      <c r="I1065" s="33" t="s">
        <v>6827</v>
      </c>
      <c r="J1065" s="34">
        <v>103.71686541891528</v>
      </c>
      <c r="K1065" s="34">
        <v>25.429675470599502</v>
      </c>
      <c r="L1065" s="25">
        <v>0.24518360989688939</v>
      </c>
      <c r="M1065" s="25">
        <v>0.10456676520045866</v>
      </c>
      <c r="N1065" s="35">
        <v>5.7034837105626837</v>
      </c>
      <c r="O1065" s="35">
        <v>0.12918438518015446</v>
      </c>
      <c r="P1065" s="35">
        <v>7.3892774898655603E-2</v>
      </c>
      <c r="Q1065" s="35">
        <v>1.425994072274782E-3</v>
      </c>
      <c r="R1065" s="85">
        <v>1041.4193884106139</v>
      </c>
      <c r="S1065" s="85">
        <v>21.781566829398855</v>
      </c>
      <c r="T1065" s="85">
        <v>1037.6324083425188</v>
      </c>
      <c r="U1065" s="85">
        <v>38.968263105682837</v>
      </c>
      <c r="V1065" s="86">
        <v>-0.36496354948514886</v>
      </c>
      <c r="W1065" s="86" t="s">
        <v>9844</v>
      </c>
      <c r="X1065" s="85">
        <v>1041.4193884106139</v>
      </c>
      <c r="Y1065" s="85">
        <v>21.781566829398855</v>
      </c>
      <c r="Z1065" s="37"/>
      <c r="AA1065" s="37"/>
      <c r="AB1065" s="37"/>
      <c r="AC1065" s="82"/>
      <c r="AD1065" s="82"/>
    </row>
    <row r="1066" spans="1:30" s="71" customFormat="1">
      <c r="A1066" s="82">
        <v>1065</v>
      </c>
      <c r="B1066" s="42" t="s">
        <v>822</v>
      </c>
      <c r="C1066" s="82">
        <v>11</v>
      </c>
      <c r="D1066" s="82" t="s">
        <v>681</v>
      </c>
      <c r="E1066" s="43" t="s">
        <v>10458</v>
      </c>
      <c r="F1066" s="43" t="s">
        <v>10463</v>
      </c>
      <c r="G1066" s="84">
        <v>3</v>
      </c>
      <c r="H1066" s="34" t="s">
        <v>716</v>
      </c>
      <c r="I1066" s="33" t="s">
        <v>6827</v>
      </c>
      <c r="J1066" s="34">
        <v>30.54700656380566</v>
      </c>
      <c r="K1066" s="34">
        <v>7.5886123878599729</v>
      </c>
      <c r="L1066" s="25">
        <v>0.24842409261965195</v>
      </c>
      <c r="M1066" s="25">
        <v>0.10935153466480224</v>
      </c>
      <c r="N1066" s="35">
        <v>5.6970498601344</v>
      </c>
      <c r="O1066" s="35">
        <v>0.17233733020969919</v>
      </c>
      <c r="P1066" s="35">
        <v>7.4062273237728474E-2</v>
      </c>
      <c r="Q1066" s="35">
        <v>1.3152336771215742E-3</v>
      </c>
      <c r="R1066" s="85">
        <v>1042.5053188504417</v>
      </c>
      <c r="S1066" s="85">
        <v>29.118363761883018</v>
      </c>
      <c r="T1066" s="85">
        <v>1042.257385187291</v>
      </c>
      <c r="U1066" s="85">
        <v>35.834231091731347</v>
      </c>
      <c r="V1066" s="86">
        <v>-2.3788141650453089E-2</v>
      </c>
      <c r="W1066" s="86" t="s">
        <v>9844</v>
      </c>
      <c r="X1066" s="85">
        <v>1042.5053188504417</v>
      </c>
      <c r="Y1066" s="85">
        <v>29.118363761883018</v>
      </c>
      <c r="Z1066" s="37"/>
      <c r="AA1066" s="37"/>
      <c r="AB1066" s="37"/>
      <c r="AC1066" s="82"/>
      <c r="AD1066" s="82"/>
    </row>
    <row r="1067" spans="1:30" s="71" customFormat="1" ht="15" customHeight="1">
      <c r="A1067" s="82">
        <v>1066</v>
      </c>
      <c r="B1067" s="42" t="s">
        <v>822</v>
      </c>
      <c r="C1067" s="82">
        <v>11</v>
      </c>
      <c r="D1067" s="82" t="s">
        <v>681</v>
      </c>
      <c r="E1067" s="43" t="s">
        <v>10458</v>
      </c>
      <c r="F1067" s="43" t="s">
        <v>10463</v>
      </c>
      <c r="G1067" s="84">
        <v>3</v>
      </c>
      <c r="H1067" s="34" t="s">
        <v>721</v>
      </c>
      <c r="I1067" s="33" t="s">
        <v>6827</v>
      </c>
      <c r="J1067" s="34">
        <v>44.547201884902918</v>
      </c>
      <c r="K1067" s="34">
        <v>23.22513795005197</v>
      </c>
      <c r="L1067" s="25">
        <v>0.52136019698967861</v>
      </c>
      <c r="M1067" s="25">
        <v>0.46160343786651697</v>
      </c>
      <c r="N1067" s="35">
        <v>5.6958986812041834</v>
      </c>
      <c r="O1067" s="35">
        <v>0.11532410358993508</v>
      </c>
      <c r="P1067" s="35">
        <v>7.4179028682067827E-2</v>
      </c>
      <c r="Q1067" s="35">
        <v>1.5822110522693755E-3</v>
      </c>
      <c r="R1067" s="85">
        <v>1042.6998587542689</v>
      </c>
      <c r="S1067" s="85">
        <v>19.492542404754886</v>
      </c>
      <c r="T1067" s="85">
        <v>1045.4351823228531</v>
      </c>
      <c r="U1067" s="85">
        <v>43.019704878956937</v>
      </c>
      <c r="V1067" s="86">
        <v>0.26164449167537279</v>
      </c>
      <c r="W1067" s="86" t="s">
        <v>9844</v>
      </c>
      <c r="X1067" s="85">
        <v>1042.6998587542689</v>
      </c>
      <c r="Y1067" s="85">
        <v>19.492542404754886</v>
      </c>
      <c r="Z1067" s="37"/>
      <c r="AA1067" s="37"/>
      <c r="AB1067" s="37"/>
      <c r="AC1067" s="82"/>
      <c r="AD1067" s="82"/>
    </row>
    <row r="1068" spans="1:30" s="71" customFormat="1">
      <c r="A1068" s="82">
        <v>1067</v>
      </c>
      <c r="B1068" s="42" t="s">
        <v>822</v>
      </c>
      <c r="C1068" s="82">
        <v>11</v>
      </c>
      <c r="D1068" s="82" t="s">
        <v>681</v>
      </c>
      <c r="E1068" s="43" t="s">
        <v>10458</v>
      </c>
      <c r="F1068" s="43" t="s">
        <v>10463</v>
      </c>
      <c r="G1068" s="84">
        <v>3</v>
      </c>
      <c r="H1068" s="34" t="s">
        <v>713</v>
      </c>
      <c r="I1068" s="33" t="s">
        <v>6827</v>
      </c>
      <c r="J1068" s="34">
        <v>207.97175259065804</v>
      </c>
      <c r="K1068" s="34">
        <v>7.0290733675096018</v>
      </c>
      <c r="L1068" s="25">
        <v>3.3798211920368956E-2</v>
      </c>
      <c r="M1068" s="25">
        <v>2.3048482013003989E-2</v>
      </c>
      <c r="N1068" s="35">
        <v>5.5316461034311271</v>
      </c>
      <c r="O1068" s="35">
        <v>0.11061512346260768</v>
      </c>
      <c r="P1068" s="35">
        <v>7.4312002506934829E-2</v>
      </c>
      <c r="Q1068" s="35">
        <v>6.0887114770521718E-4</v>
      </c>
      <c r="R1068" s="85">
        <v>1071.2235655861612</v>
      </c>
      <c r="S1068" s="85">
        <v>19.735904607993007</v>
      </c>
      <c r="T1068" s="85">
        <v>1049.046469832419</v>
      </c>
      <c r="U1068" s="85">
        <v>16.51636051995731</v>
      </c>
      <c r="V1068" s="86">
        <v>-2.1140241535043582</v>
      </c>
      <c r="W1068" s="86" t="s">
        <v>9844</v>
      </c>
      <c r="X1068" s="85">
        <v>1049.046469832419</v>
      </c>
      <c r="Y1068" s="85">
        <v>16.51636051995731</v>
      </c>
      <c r="Z1068" s="37"/>
      <c r="AA1068" s="37"/>
      <c r="AB1068" s="37"/>
      <c r="AC1068" s="82"/>
      <c r="AD1068" s="82"/>
    </row>
    <row r="1069" spans="1:30" s="71" customFormat="1">
      <c r="A1069" s="82">
        <v>1068</v>
      </c>
      <c r="B1069" s="42" t="s">
        <v>822</v>
      </c>
      <c r="C1069" s="82">
        <v>11</v>
      </c>
      <c r="D1069" s="82" t="s">
        <v>681</v>
      </c>
      <c r="E1069" s="43" t="s">
        <v>10458</v>
      </c>
      <c r="F1069" s="43" t="s">
        <v>10463</v>
      </c>
      <c r="G1069" s="84">
        <v>3</v>
      </c>
      <c r="H1069" s="34" t="s">
        <v>735</v>
      </c>
      <c r="I1069" s="33" t="s">
        <v>6827</v>
      </c>
      <c r="J1069" s="34">
        <v>57.969722825417151</v>
      </c>
      <c r="K1069" s="34">
        <v>16.889644875059346</v>
      </c>
      <c r="L1069" s="25">
        <v>0.29135286580418124</v>
      </c>
      <c r="M1069" s="25">
        <v>6.3841070433160049E-2</v>
      </c>
      <c r="N1069" s="35">
        <v>5.6285096304166649</v>
      </c>
      <c r="O1069" s="35">
        <v>0.1428300973663528</v>
      </c>
      <c r="P1069" s="35">
        <v>7.4295088920082214E-2</v>
      </c>
      <c r="Q1069" s="35">
        <v>1.2124591284811456E-3</v>
      </c>
      <c r="R1069" s="85">
        <v>1054.2162727816112</v>
      </c>
      <c r="S1069" s="85">
        <v>24.679181636044632</v>
      </c>
      <c r="T1069" s="85">
        <v>1048.587600422165</v>
      </c>
      <c r="U1069" s="85">
        <v>32.899169095348682</v>
      </c>
      <c r="V1069" s="86">
        <v>-0.53678608798922511</v>
      </c>
      <c r="W1069" s="86" t="s">
        <v>9844</v>
      </c>
      <c r="X1069" s="85">
        <v>1054.2162727816112</v>
      </c>
      <c r="Y1069" s="85">
        <v>24.679181636044632</v>
      </c>
      <c r="Z1069" s="37"/>
      <c r="AA1069" s="37"/>
      <c r="AB1069" s="37"/>
      <c r="AC1069" s="82"/>
      <c r="AD1069" s="82"/>
    </row>
    <row r="1070" spans="1:30" s="71" customFormat="1">
      <c r="A1070" s="82">
        <v>1069</v>
      </c>
      <c r="B1070" s="42" t="s">
        <v>822</v>
      </c>
      <c r="C1070" s="82">
        <v>11</v>
      </c>
      <c r="D1070" s="82" t="s">
        <v>681</v>
      </c>
      <c r="E1070" s="43" t="s">
        <v>10458</v>
      </c>
      <c r="F1070" s="43" t="s">
        <v>10463</v>
      </c>
      <c r="G1070" s="84">
        <v>3</v>
      </c>
      <c r="H1070" s="34" t="s">
        <v>738</v>
      </c>
      <c r="I1070" s="33" t="s">
        <v>6827</v>
      </c>
      <c r="J1070" s="34">
        <v>63.754841409177459</v>
      </c>
      <c r="K1070" s="34">
        <v>18.25451141038527</v>
      </c>
      <c r="L1070" s="25">
        <v>0.28632353256481552</v>
      </c>
      <c r="M1070" s="25">
        <v>0.3305168457632206</v>
      </c>
      <c r="N1070" s="35">
        <v>5.5987795461658152</v>
      </c>
      <c r="O1070" s="35">
        <v>0.10694072309859082</v>
      </c>
      <c r="P1070" s="35">
        <v>7.3774506765146339E-2</v>
      </c>
      <c r="Q1070" s="35">
        <v>1.0363572318485116E-3</v>
      </c>
      <c r="R1070" s="85">
        <v>1059.3784295311737</v>
      </c>
      <c r="S1070" s="85">
        <v>18.659738270150228</v>
      </c>
      <c r="T1070" s="85">
        <v>1034.3971053881016</v>
      </c>
      <c r="U1070" s="85">
        <v>28.379889933732162</v>
      </c>
      <c r="V1070" s="86">
        <v>-2.4150612963769964</v>
      </c>
      <c r="W1070" s="86" t="s">
        <v>9844</v>
      </c>
      <c r="X1070" s="85">
        <v>1059.3784295311737</v>
      </c>
      <c r="Y1070" s="85">
        <v>18.659738270150228</v>
      </c>
      <c r="Z1070" s="37"/>
      <c r="AA1070" s="37"/>
      <c r="AB1070" s="37"/>
      <c r="AC1070" s="82"/>
      <c r="AD1070" s="82"/>
    </row>
    <row r="1071" spans="1:30" s="71" customFormat="1">
      <c r="A1071" s="82">
        <v>1070</v>
      </c>
      <c r="B1071" s="42" t="s">
        <v>822</v>
      </c>
      <c r="C1071" s="82">
        <v>11</v>
      </c>
      <c r="D1071" s="82" t="s">
        <v>681</v>
      </c>
      <c r="E1071" s="43" t="s">
        <v>10458</v>
      </c>
      <c r="F1071" s="43" t="s">
        <v>10463</v>
      </c>
      <c r="G1071" s="84">
        <v>3</v>
      </c>
      <c r="H1071" s="34" t="s">
        <v>737</v>
      </c>
      <c r="I1071" s="33" t="s">
        <v>6827</v>
      </c>
      <c r="J1071" s="34">
        <v>94.648319417145004</v>
      </c>
      <c r="K1071" s="34">
        <v>33.347628142121671</v>
      </c>
      <c r="L1071" s="25">
        <v>0.35233196265374933</v>
      </c>
      <c r="M1071" s="25">
        <v>0.23887759583080073</v>
      </c>
      <c r="N1071" s="35">
        <v>5.5454283645702258</v>
      </c>
      <c r="O1071" s="35">
        <v>8.796786336161895E-2</v>
      </c>
      <c r="P1071" s="35">
        <v>7.5005744389231785E-2</v>
      </c>
      <c r="Q1071" s="35">
        <v>1.2320163228144059E-3</v>
      </c>
      <c r="R1071" s="85">
        <v>1068.7701926294069</v>
      </c>
      <c r="S1071" s="85">
        <v>15.623197601300944</v>
      </c>
      <c r="T1071" s="85">
        <v>1067.751432067648</v>
      </c>
      <c r="U1071" s="85">
        <v>33.017920340897973</v>
      </c>
      <c r="V1071" s="86">
        <v>-9.5411771987615315E-2</v>
      </c>
      <c r="W1071" s="86" t="s">
        <v>9844</v>
      </c>
      <c r="X1071" s="85">
        <v>1068.7701926294069</v>
      </c>
      <c r="Y1071" s="85">
        <v>15.623197601300944</v>
      </c>
      <c r="Z1071" s="37"/>
      <c r="AA1071" s="37"/>
      <c r="AB1071" s="37"/>
      <c r="AC1071" s="82"/>
      <c r="AD1071" s="82"/>
    </row>
    <row r="1072" spans="1:30" s="71" customFormat="1">
      <c r="A1072" s="82">
        <v>1071</v>
      </c>
      <c r="B1072" s="42" t="s">
        <v>822</v>
      </c>
      <c r="C1072" s="82">
        <v>11</v>
      </c>
      <c r="D1072" s="82" t="s">
        <v>681</v>
      </c>
      <c r="E1072" s="43" t="s">
        <v>10458</v>
      </c>
      <c r="F1072" s="43" t="s">
        <v>10463</v>
      </c>
      <c r="G1072" s="84">
        <v>3</v>
      </c>
      <c r="H1072" s="34" t="s">
        <v>764</v>
      </c>
      <c r="I1072" s="33" t="s">
        <v>6827</v>
      </c>
      <c r="J1072" s="34">
        <v>14.102259351356999</v>
      </c>
      <c r="K1072" s="34">
        <v>7.4439563166306328</v>
      </c>
      <c r="L1072" s="25">
        <v>0.52785558194363613</v>
      </c>
      <c r="M1072" s="25">
        <v>0.28236411047389448</v>
      </c>
      <c r="N1072" s="35">
        <v>5.4739102020737942</v>
      </c>
      <c r="O1072" s="35">
        <v>0.1194985598673423</v>
      </c>
      <c r="P1072" s="35">
        <v>7.5610782073216601E-2</v>
      </c>
      <c r="Q1072" s="35">
        <v>1.7455090601379191E-3</v>
      </c>
      <c r="R1072" s="85">
        <v>1081.6250044810047</v>
      </c>
      <c r="S1072" s="85">
        <v>21.737929867466733</v>
      </c>
      <c r="T1072" s="85">
        <v>1083.8818513028857</v>
      </c>
      <c r="U1072" s="85">
        <v>46.293346168072837</v>
      </c>
      <c r="V1072" s="86">
        <v>0.20821889573740646</v>
      </c>
      <c r="W1072" s="86" t="s">
        <v>9844</v>
      </c>
      <c r="X1072" s="85">
        <v>1081.6250044810047</v>
      </c>
      <c r="Y1072" s="85">
        <v>21.737929867466733</v>
      </c>
      <c r="Z1072" s="37"/>
      <c r="AA1072" s="37"/>
      <c r="AB1072" s="37"/>
      <c r="AC1072" s="82"/>
      <c r="AD1072" s="82"/>
    </row>
    <row r="1073" spans="1:30" s="71" customFormat="1">
      <c r="A1073" s="82">
        <v>1072</v>
      </c>
      <c r="B1073" s="42" t="s">
        <v>822</v>
      </c>
      <c r="C1073" s="82">
        <v>11</v>
      </c>
      <c r="D1073" s="82" t="s">
        <v>681</v>
      </c>
      <c r="E1073" s="43" t="s">
        <v>10458</v>
      </c>
      <c r="F1073" s="43" t="s">
        <v>10463</v>
      </c>
      <c r="G1073" s="84">
        <v>3</v>
      </c>
      <c r="H1073" s="34" t="s">
        <v>775</v>
      </c>
      <c r="I1073" s="33" t="s">
        <v>6827</v>
      </c>
      <c r="J1073" s="34">
        <v>40.421442895711792</v>
      </c>
      <c r="K1073" s="34">
        <v>9.5747630910523966</v>
      </c>
      <c r="L1073" s="25">
        <v>0.23687336238232501</v>
      </c>
      <c r="M1073" s="25">
        <v>9.2218133175665434E-2</v>
      </c>
      <c r="N1073" s="35">
        <v>5.4633496301078344</v>
      </c>
      <c r="O1073" s="35">
        <v>0.13607735012978844</v>
      </c>
      <c r="P1073" s="35">
        <v>7.3747513635823408E-2</v>
      </c>
      <c r="Q1073" s="35">
        <v>1.8520459585804005E-3</v>
      </c>
      <c r="R1073" s="85">
        <v>1083.5494922379437</v>
      </c>
      <c r="S1073" s="85">
        <v>24.842171472351652</v>
      </c>
      <c r="T1073" s="85">
        <v>1033.6577415844301</v>
      </c>
      <c r="U1073" s="85">
        <v>50.741165893211409</v>
      </c>
      <c r="V1073" s="86">
        <v>-4.8267186174252972</v>
      </c>
      <c r="W1073" s="86" t="s">
        <v>9844</v>
      </c>
      <c r="X1073" s="85">
        <v>1083.5494922379437</v>
      </c>
      <c r="Y1073" s="85">
        <v>24.842171472351652</v>
      </c>
      <c r="Z1073" s="37"/>
      <c r="AA1073" s="37"/>
      <c r="AB1073" s="37"/>
      <c r="AC1073" s="82"/>
      <c r="AD1073" s="82"/>
    </row>
    <row r="1074" spans="1:30" s="71" customFormat="1">
      <c r="A1074" s="82">
        <v>1073</v>
      </c>
      <c r="B1074" s="42" t="s">
        <v>822</v>
      </c>
      <c r="C1074" s="82">
        <v>11</v>
      </c>
      <c r="D1074" s="82" t="s">
        <v>681</v>
      </c>
      <c r="E1074" s="43" t="s">
        <v>10458</v>
      </c>
      <c r="F1074" s="43" t="s">
        <v>10463</v>
      </c>
      <c r="G1074" s="84">
        <v>3</v>
      </c>
      <c r="H1074" s="34" t="s">
        <v>741</v>
      </c>
      <c r="I1074" s="33" t="s">
        <v>6827</v>
      </c>
      <c r="J1074" s="34">
        <v>31.153911658324592</v>
      </c>
      <c r="K1074" s="34">
        <v>26.511585213372349</v>
      </c>
      <c r="L1074" s="25">
        <v>0.85098736570013434</v>
      </c>
      <c r="M1074" s="25">
        <v>0.14854041816797067</v>
      </c>
      <c r="N1074" s="35">
        <v>5.3476906172862657</v>
      </c>
      <c r="O1074" s="35">
        <v>0.13518502588887005</v>
      </c>
      <c r="P1074" s="35">
        <v>7.6370687914213031E-2</v>
      </c>
      <c r="Q1074" s="35">
        <v>1.4160439716165295E-3</v>
      </c>
      <c r="R1074" s="85">
        <v>1105.0846545919012</v>
      </c>
      <c r="S1074" s="85">
        <v>25.672435108432069</v>
      </c>
      <c r="T1074" s="85">
        <v>1103.9051219111279</v>
      </c>
      <c r="U1074" s="85">
        <v>37.071126203862029</v>
      </c>
      <c r="V1074" s="86">
        <v>-0.10685091113004402</v>
      </c>
      <c r="W1074" s="86" t="s">
        <v>9844</v>
      </c>
      <c r="X1074" s="85">
        <v>1105.0846545919012</v>
      </c>
      <c r="Y1074" s="85">
        <v>25.672435108432069</v>
      </c>
      <c r="Z1074" s="37"/>
      <c r="AA1074" s="37"/>
      <c r="AB1074" s="37"/>
      <c r="AC1074" s="82"/>
      <c r="AD1074" s="82"/>
    </row>
    <row r="1075" spans="1:30" s="71" customFormat="1">
      <c r="A1075" s="82">
        <v>1074</v>
      </c>
      <c r="B1075" s="42" t="s">
        <v>822</v>
      </c>
      <c r="C1075" s="82">
        <v>11</v>
      </c>
      <c r="D1075" s="82" t="s">
        <v>681</v>
      </c>
      <c r="E1075" s="43" t="s">
        <v>10458</v>
      </c>
      <c r="F1075" s="43" t="s">
        <v>10463</v>
      </c>
      <c r="G1075" s="84">
        <v>3</v>
      </c>
      <c r="H1075" s="34" t="s">
        <v>747</v>
      </c>
      <c r="I1075" s="33" t="s">
        <v>6827</v>
      </c>
      <c r="J1075" s="34">
        <v>125.45023973392678</v>
      </c>
      <c r="K1075" s="34">
        <v>43.807231880224244</v>
      </c>
      <c r="L1075" s="25">
        <v>0.34920006508665929</v>
      </c>
      <c r="M1075" s="25">
        <v>0.12516572812419796</v>
      </c>
      <c r="N1075" s="35">
        <v>5.3550148102028396</v>
      </c>
      <c r="O1075" s="35">
        <v>0.11288199080522596</v>
      </c>
      <c r="P1075" s="35">
        <v>7.6917447740944597E-2</v>
      </c>
      <c r="Q1075" s="35">
        <v>7.0959342598554004E-4</v>
      </c>
      <c r="R1075" s="85">
        <v>1103.6955071441123</v>
      </c>
      <c r="S1075" s="85">
        <v>21.382930042796488</v>
      </c>
      <c r="T1075" s="85">
        <v>1118.1528868333723</v>
      </c>
      <c r="U1075" s="85">
        <v>18.405744496179931</v>
      </c>
      <c r="V1075" s="86">
        <v>1.2929698487121553</v>
      </c>
      <c r="W1075" s="86" t="s">
        <v>9844</v>
      </c>
      <c r="X1075" s="85">
        <v>1118.1528868333723</v>
      </c>
      <c r="Y1075" s="85">
        <v>18.405744496179931</v>
      </c>
      <c r="Z1075" s="37"/>
      <c r="AA1075" s="37"/>
      <c r="AB1075" s="37"/>
      <c r="AC1075" s="82"/>
      <c r="AD1075" s="82"/>
    </row>
    <row r="1076" spans="1:30" s="71" customFormat="1">
      <c r="A1076" s="82">
        <v>1075</v>
      </c>
      <c r="B1076" s="42" t="s">
        <v>822</v>
      </c>
      <c r="C1076" s="82">
        <v>11</v>
      </c>
      <c r="D1076" s="82" t="s">
        <v>681</v>
      </c>
      <c r="E1076" s="43" t="s">
        <v>10458</v>
      </c>
      <c r="F1076" s="43" t="s">
        <v>10463</v>
      </c>
      <c r="G1076" s="84">
        <v>3</v>
      </c>
      <c r="H1076" s="34" t="s">
        <v>684</v>
      </c>
      <c r="I1076" s="33" t="s">
        <v>6827</v>
      </c>
      <c r="J1076" s="34">
        <v>23.975968864319928</v>
      </c>
      <c r="K1076" s="34">
        <v>9.5328647998926641</v>
      </c>
      <c r="L1076" s="25">
        <v>0.39760081662764796</v>
      </c>
      <c r="M1076" s="25">
        <v>0.60473357391635196</v>
      </c>
      <c r="N1076" s="35">
        <v>5.1665960563208424</v>
      </c>
      <c r="O1076" s="35">
        <v>0.12987745998961214</v>
      </c>
      <c r="P1076" s="35">
        <v>7.7738703315671648E-2</v>
      </c>
      <c r="Q1076" s="35">
        <v>2.034715994985184E-3</v>
      </c>
      <c r="R1076" s="85">
        <v>1140.5829129998858</v>
      </c>
      <c r="S1076" s="85">
        <v>26.278730965542536</v>
      </c>
      <c r="T1076" s="85">
        <v>1139.3089716304469</v>
      </c>
      <c r="U1076" s="85">
        <v>52.057054192792187</v>
      </c>
      <c r="V1076" s="86">
        <v>-0.1118170225251388</v>
      </c>
      <c r="W1076" s="86" t="s">
        <v>9844</v>
      </c>
      <c r="X1076" s="85">
        <v>1140.5829129998858</v>
      </c>
      <c r="Y1076" s="85">
        <v>26.278730965542536</v>
      </c>
      <c r="Z1076" s="37"/>
      <c r="AA1076" s="37"/>
      <c r="AB1076" s="37"/>
      <c r="AC1076" s="82"/>
      <c r="AD1076" s="82"/>
    </row>
    <row r="1077" spans="1:30" s="71" customFormat="1">
      <c r="A1077" s="82">
        <v>1076</v>
      </c>
      <c r="B1077" s="42" t="s">
        <v>822</v>
      </c>
      <c r="C1077" s="82">
        <v>11</v>
      </c>
      <c r="D1077" s="82" t="s">
        <v>681</v>
      </c>
      <c r="E1077" s="43" t="s">
        <v>10458</v>
      </c>
      <c r="F1077" s="43" t="s">
        <v>10463</v>
      </c>
      <c r="G1077" s="84">
        <v>3</v>
      </c>
      <c r="H1077" s="34" t="s">
        <v>698</v>
      </c>
      <c r="I1077" s="33" t="s">
        <v>6827</v>
      </c>
      <c r="J1077" s="34">
        <v>68.851632014750379</v>
      </c>
      <c r="K1077" s="34">
        <v>15.596622065725212</v>
      </c>
      <c r="L1077" s="25">
        <v>0.22652508893883416</v>
      </c>
      <c r="M1077" s="25">
        <v>0.11418263229518931</v>
      </c>
      <c r="N1077" s="35">
        <v>5.0766909127758986</v>
      </c>
      <c r="O1077" s="35">
        <v>0.12587671456597613</v>
      </c>
      <c r="P1077" s="35">
        <v>7.8399902689702566E-2</v>
      </c>
      <c r="Q1077" s="35">
        <v>2.235208998616527E-3</v>
      </c>
      <c r="R1077" s="85">
        <v>1159.0693687760083</v>
      </c>
      <c r="S1077" s="85">
        <v>26.303778895754135</v>
      </c>
      <c r="T1077" s="85">
        <v>1156.1330361468272</v>
      </c>
      <c r="U1077" s="85">
        <v>56.564365532057657</v>
      </c>
      <c r="V1077" s="86">
        <v>-0.25397878422083614</v>
      </c>
      <c r="W1077" s="86" t="s">
        <v>9844</v>
      </c>
      <c r="X1077" s="85">
        <v>1159.0693687760083</v>
      </c>
      <c r="Y1077" s="85">
        <v>26.303778895754135</v>
      </c>
      <c r="Z1077" s="37"/>
      <c r="AA1077" s="37"/>
      <c r="AB1077" s="37"/>
      <c r="AC1077" s="82"/>
      <c r="AD1077" s="82"/>
    </row>
    <row r="1078" spans="1:30" s="71" customFormat="1">
      <c r="A1078" s="82">
        <v>1077</v>
      </c>
      <c r="B1078" s="42" t="s">
        <v>822</v>
      </c>
      <c r="C1078" s="82">
        <v>11</v>
      </c>
      <c r="D1078" s="82" t="s">
        <v>681</v>
      </c>
      <c r="E1078" s="43" t="s">
        <v>10458</v>
      </c>
      <c r="F1078" s="43" t="s">
        <v>10463</v>
      </c>
      <c r="G1078" s="84">
        <v>3</v>
      </c>
      <c r="H1078" s="34" t="s">
        <v>771</v>
      </c>
      <c r="I1078" s="33" t="s">
        <v>6827</v>
      </c>
      <c r="J1078" s="34">
        <v>56.404851589423281</v>
      </c>
      <c r="K1078" s="34">
        <v>19.373806227525328</v>
      </c>
      <c r="L1078" s="25">
        <v>0.34347765629363336</v>
      </c>
      <c r="M1078" s="25">
        <v>6.4343235318379252E-2</v>
      </c>
      <c r="N1078" s="35">
        <v>5.0037111858061385</v>
      </c>
      <c r="O1078" s="35">
        <v>0.13197417521026611</v>
      </c>
      <c r="P1078" s="35">
        <v>7.9387793327769601E-2</v>
      </c>
      <c r="Q1078" s="35">
        <v>1.4449925836532932E-3</v>
      </c>
      <c r="R1078" s="85">
        <v>1174.5233502707786</v>
      </c>
      <c r="S1078" s="85">
        <v>28.320305229209566</v>
      </c>
      <c r="T1078" s="85">
        <v>1180.9314688165773</v>
      </c>
      <c r="U1078" s="85">
        <v>35.981510267321674</v>
      </c>
      <c r="V1078" s="86">
        <v>0.54263255023768486</v>
      </c>
      <c r="W1078" s="86" t="s">
        <v>9844</v>
      </c>
      <c r="X1078" s="85">
        <v>1174.5233502707786</v>
      </c>
      <c r="Y1078" s="85">
        <v>28.320305229209566</v>
      </c>
      <c r="Z1078" s="37"/>
      <c r="AA1078" s="37"/>
      <c r="AB1078" s="37"/>
      <c r="AC1078" s="82"/>
      <c r="AD1078" s="82"/>
    </row>
    <row r="1079" spans="1:30" s="71" customFormat="1">
      <c r="A1079" s="82">
        <v>1078</v>
      </c>
      <c r="B1079" s="42" t="s">
        <v>822</v>
      </c>
      <c r="C1079" s="82">
        <v>11</v>
      </c>
      <c r="D1079" s="82" t="s">
        <v>681</v>
      </c>
      <c r="E1079" s="43" t="s">
        <v>10458</v>
      </c>
      <c r="F1079" s="43" t="s">
        <v>10463</v>
      </c>
      <c r="G1079" s="84">
        <v>3</v>
      </c>
      <c r="H1079" s="34" t="s">
        <v>722</v>
      </c>
      <c r="I1079" s="33" t="s">
        <v>6827</v>
      </c>
      <c r="J1079" s="34">
        <v>75.036972360624688</v>
      </c>
      <c r="K1079" s="34">
        <v>21.860705321743815</v>
      </c>
      <c r="L1079" s="25">
        <v>0.29133245430908566</v>
      </c>
      <c r="M1079" s="25">
        <v>0.28451972444013018</v>
      </c>
      <c r="N1079" s="35">
        <v>4.9809575648077189</v>
      </c>
      <c r="O1079" s="35">
        <v>0.17534757287401503</v>
      </c>
      <c r="P1079" s="35">
        <v>7.9623895875057735E-2</v>
      </c>
      <c r="Q1079" s="35">
        <v>2.4957201568366668E-3</v>
      </c>
      <c r="R1079" s="85">
        <v>1179.4264521841849</v>
      </c>
      <c r="S1079" s="85">
        <v>37.943677187988897</v>
      </c>
      <c r="T1079" s="85">
        <v>1186.7993867365319</v>
      </c>
      <c r="U1079" s="85">
        <v>61.908355983300005</v>
      </c>
      <c r="V1079" s="86">
        <v>0.62124522768933788</v>
      </c>
      <c r="W1079" s="86" t="s">
        <v>9844</v>
      </c>
      <c r="X1079" s="85">
        <v>1179.4264521841849</v>
      </c>
      <c r="Y1079" s="85">
        <v>37.943677187988897</v>
      </c>
      <c r="Z1079" s="37"/>
      <c r="AA1079" s="37"/>
      <c r="AB1079" s="37"/>
      <c r="AC1079" s="82"/>
      <c r="AD1079" s="82"/>
    </row>
    <row r="1080" spans="1:30" s="71" customFormat="1">
      <c r="A1080" s="82">
        <v>1079</v>
      </c>
      <c r="B1080" s="42" t="s">
        <v>822</v>
      </c>
      <c r="C1080" s="82">
        <v>11</v>
      </c>
      <c r="D1080" s="82" t="s">
        <v>681</v>
      </c>
      <c r="E1080" s="43" t="s">
        <v>10458</v>
      </c>
      <c r="F1080" s="43" t="s">
        <v>10463</v>
      </c>
      <c r="G1080" s="84">
        <v>3</v>
      </c>
      <c r="H1080" s="34" t="s">
        <v>785</v>
      </c>
      <c r="I1080" s="33" t="s">
        <v>6827</v>
      </c>
      <c r="J1080" s="34">
        <v>34.40411230600408</v>
      </c>
      <c r="K1080" s="34">
        <v>23.10053039960329</v>
      </c>
      <c r="L1080" s="25">
        <v>0.67144677921458451</v>
      </c>
      <c r="M1080" s="25">
        <v>8.0634009259813857E-2</v>
      </c>
      <c r="N1080" s="35">
        <v>4.9628275236963004</v>
      </c>
      <c r="O1080" s="35">
        <v>0.11332459580670494</v>
      </c>
      <c r="P1080" s="35">
        <v>7.9809611962452523E-2</v>
      </c>
      <c r="Q1080" s="35">
        <v>1.1364157608840908E-3</v>
      </c>
      <c r="R1080" s="85">
        <v>1183.3627186596482</v>
      </c>
      <c r="S1080" s="85">
        <v>24.686702173831236</v>
      </c>
      <c r="T1080" s="85">
        <v>1191.3993227253725</v>
      </c>
      <c r="U1080" s="85">
        <v>28.105328086632269</v>
      </c>
      <c r="V1080" s="86">
        <v>0.67455167318210818</v>
      </c>
      <c r="W1080" s="86" t="s">
        <v>9844</v>
      </c>
      <c r="X1080" s="85">
        <v>1183.3627186596482</v>
      </c>
      <c r="Y1080" s="85">
        <v>24.686702173831236</v>
      </c>
      <c r="Z1080" s="37"/>
      <c r="AA1080" s="37"/>
      <c r="AB1080" s="37"/>
      <c r="AC1080" s="82"/>
      <c r="AD1080" s="82"/>
    </row>
    <row r="1081" spans="1:30" s="71" customFormat="1">
      <c r="A1081" s="82">
        <v>1080</v>
      </c>
      <c r="B1081" s="42" t="s">
        <v>822</v>
      </c>
      <c r="C1081" s="82">
        <v>11</v>
      </c>
      <c r="D1081" s="82" t="s">
        <v>681</v>
      </c>
      <c r="E1081" s="43" t="s">
        <v>10458</v>
      </c>
      <c r="F1081" s="43" t="s">
        <v>10463</v>
      </c>
      <c r="G1081" s="84">
        <v>3</v>
      </c>
      <c r="H1081" s="34" t="s">
        <v>776</v>
      </c>
      <c r="I1081" s="33" t="s">
        <v>6827</v>
      </c>
      <c r="J1081" s="34">
        <v>166.84169017417645</v>
      </c>
      <c r="K1081" s="34">
        <v>42.657252895211336</v>
      </c>
      <c r="L1081" s="25">
        <v>0.25567502253590674</v>
      </c>
      <c r="M1081" s="25">
        <v>1.9419467997250205E-2</v>
      </c>
      <c r="N1081" s="35">
        <v>4.898664550049217</v>
      </c>
      <c r="O1081" s="35">
        <v>0.11935922893162222</v>
      </c>
      <c r="P1081" s="35">
        <v>8.016563324359699E-2</v>
      </c>
      <c r="Q1081" s="35">
        <v>8.2021286051604759E-4</v>
      </c>
      <c r="R1081" s="85">
        <v>1197.5074983248003</v>
      </c>
      <c r="S1081" s="85">
        <v>26.628412757216552</v>
      </c>
      <c r="T1081" s="85">
        <v>1200.1791080368093</v>
      </c>
      <c r="U1081" s="85">
        <v>20.169355668385652</v>
      </c>
      <c r="V1081" s="86">
        <v>0.22260091798957729</v>
      </c>
      <c r="W1081" s="86" t="s">
        <v>9844</v>
      </c>
      <c r="X1081" s="85">
        <v>1200.1791080368093</v>
      </c>
      <c r="Y1081" s="85">
        <v>20.169355668385652</v>
      </c>
      <c r="Z1081" s="37"/>
      <c r="AA1081" s="37"/>
      <c r="AB1081" s="37"/>
      <c r="AC1081" s="82"/>
      <c r="AD1081" s="82"/>
    </row>
    <row r="1082" spans="1:30" s="71" customFormat="1">
      <c r="A1082" s="82">
        <v>1081</v>
      </c>
      <c r="B1082" s="42" t="s">
        <v>822</v>
      </c>
      <c r="C1082" s="82">
        <v>11</v>
      </c>
      <c r="D1082" s="82" t="s">
        <v>681</v>
      </c>
      <c r="E1082" s="43" t="s">
        <v>10458</v>
      </c>
      <c r="F1082" s="43" t="s">
        <v>10463</v>
      </c>
      <c r="G1082" s="84">
        <v>3</v>
      </c>
      <c r="H1082" s="34" t="s">
        <v>742</v>
      </c>
      <c r="I1082" s="33" t="s">
        <v>6827</v>
      </c>
      <c r="J1082" s="34">
        <v>264.90371498751864</v>
      </c>
      <c r="K1082" s="34">
        <v>11.954312329764532</v>
      </c>
      <c r="L1082" s="25">
        <v>4.5127008997694798E-2</v>
      </c>
      <c r="M1082" s="25">
        <v>4.5557290306829444E-2</v>
      </c>
      <c r="N1082" s="35">
        <v>4.8465427379276784</v>
      </c>
      <c r="O1082" s="35">
        <v>0.14180822684689137</v>
      </c>
      <c r="P1082" s="35">
        <v>8.1669225684141006E-2</v>
      </c>
      <c r="Q1082" s="35">
        <v>1.1195252993023378E-3</v>
      </c>
      <c r="R1082" s="85">
        <v>1209.2498846379622</v>
      </c>
      <c r="S1082" s="85">
        <v>32.262059106555625</v>
      </c>
      <c r="T1082" s="85">
        <v>1236.7140331150558</v>
      </c>
      <c r="U1082" s="85">
        <v>26.880773837090437</v>
      </c>
      <c r="V1082" s="86">
        <v>2.2207355736003498</v>
      </c>
      <c r="W1082" s="86" t="s">
        <v>9844</v>
      </c>
      <c r="X1082" s="85">
        <v>1236.7140331150558</v>
      </c>
      <c r="Y1082" s="85">
        <v>26.880773837090437</v>
      </c>
      <c r="Z1082" s="37"/>
      <c r="AA1082" s="37"/>
      <c r="AB1082" s="37"/>
      <c r="AC1082" s="82"/>
      <c r="AD1082" s="82"/>
    </row>
    <row r="1083" spans="1:30" s="71" customFormat="1">
      <c r="A1083" s="82">
        <v>1082</v>
      </c>
      <c r="B1083" s="42" t="s">
        <v>822</v>
      </c>
      <c r="C1083" s="82">
        <v>11</v>
      </c>
      <c r="D1083" s="82" t="s">
        <v>681</v>
      </c>
      <c r="E1083" s="43" t="s">
        <v>10458</v>
      </c>
      <c r="F1083" s="43" t="s">
        <v>10463</v>
      </c>
      <c r="G1083" s="84">
        <v>3</v>
      </c>
      <c r="H1083" s="34" t="s">
        <v>763</v>
      </c>
      <c r="I1083" s="33" t="s">
        <v>6827</v>
      </c>
      <c r="J1083" s="34">
        <v>47.072996841261336</v>
      </c>
      <c r="K1083" s="34">
        <v>24.034685472708972</v>
      </c>
      <c r="L1083" s="25">
        <v>0.51058328735173331</v>
      </c>
      <c r="M1083" s="25">
        <v>6.6529174707620833E-2</v>
      </c>
      <c r="N1083" s="35">
        <v>4.3235068570263264</v>
      </c>
      <c r="O1083" s="35">
        <v>7.6583318532223291E-2</v>
      </c>
      <c r="P1083" s="35">
        <v>8.7179407159962807E-2</v>
      </c>
      <c r="Q1083" s="35">
        <v>1.9696699516985891E-3</v>
      </c>
      <c r="R1083" s="85">
        <v>1341.2759028670237</v>
      </c>
      <c r="S1083" s="85">
        <v>21.449640599758027</v>
      </c>
      <c r="T1083" s="85">
        <v>1363.5970893324713</v>
      </c>
      <c r="U1083" s="85">
        <v>43.518151567617771</v>
      </c>
      <c r="V1083" s="86">
        <v>1.6369341530623744</v>
      </c>
      <c r="W1083" s="86" t="s">
        <v>9844</v>
      </c>
      <c r="X1083" s="85">
        <v>1341.2759028670237</v>
      </c>
      <c r="Y1083" s="85">
        <v>21.449640599758027</v>
      </c>
      <c r="Z1083" s="37"/>
      <c r="AA1083" s="37"/>
      <c r="AB1083" s="37"/>
      <c r="AC1083" s="82"/>
      <c r="AD1083" s="82"/>
    </row>
    <row r="1084" spans="1:30" s="71" customFormat="1">
      <c r="A1084" s="82">
        <v>1083</v>
      </c>
      <c r="B1084" s="42" t="s">
        <v>822</v>
      </c>
      <c r="C1084" s="82">
        <v>11</v>
      </c>
      <c r="D1084" s="82" t="s">
        <v>681</v>
      </c>
      <c r="E1084" s="43" t="s">
        <v>10458</v>
      </c>
      <c r="F1084" s="43" t="s">
        <v>10463</v>
      </c>
      <c r="G1084" s="84">
        <v>3</v>
      </c>
      <c r="H1084" s="34" t="s">
        <v>696</v>
      </c>
      <c r="I1084" s="33" t="s">
        <v>6827</v>
      </c>
      <c r="J1084" s="34">
        <v>26.72162143451531</v>
      </c>
      <c r="K1084" s="34">
        <v>7.8826992185095506</v>
      </c>
      <c r="L1084" s="25">
        <v>0.2949932973875517</v>
      </c>
      <c r="M1084" s="25">
        <v>6.5733206707755759E-2</v>
      </c>
      <c r="N1084" s="35">
        <v>4.3043377678484793</v>
      </c>
      <c r="O1084" s="35">
        <v>7.7831732546544297E-2</v>
      </c>
      <c r="P1084" s="35">
        <v>8.7176536618126008E-2</v>
      </c>
      <c r="Q1084" s="35">
        <v>2.0602373857665367E-3</v>
      </c>
      <c r="R1084" s="85">
        <v>1346.6664634120023</v>
      </c>
      <c r="S1084" s="85">
        <v>21.97551547108776</v>
      </c>
      <c r="T1084" s="85">
        <v>1363.5336658736783</v>
      </c>
      <c r="U1084" s="85">
        <v>45.521059983112188</v>
      </c>
      <c r="V1084" s="86">
        <v>1.2370213426940528</v>
      </c>
      <c r="W1084" s="86" t="s">
        <v>9844</v>
      </c>
      <c r="X1084" s="85">
        <v>1346.6664634120023</v>
      </c>
      <c r="Y1084" s="85">
        <v>21.97551547108776</v>
      </c>
      <c r="Z1084" s="37"/>
      <c r="AA1084" s="37"/>
      <c r="AB1084" s="37"/>
      <c r="AC1084" s="82"/>
      <c r="AD1084" s="82"/>
    </row>
    <row r="1085" spans="1:30" s="71" customFormat="1">
      <c r="A1085" s="82">
        <v>1084</v>
      </c>
      <c r="B1085" s="42" t="s">
        <v>822</v>
      </c>
      <c r="C1085" s="82">
        <v>11</v>
      </c>
      <c r="D1085" s="82" t="s">
        <v>681</v>
      </c>
      <c r="E1085" s="43" t="s">
        <v>10458</v>
      </c>
      <c r="F1085" s="43" t="s">
        <v>10463</v>
      </c>
      <c r="G1085" s="84">
        <v>3</v>
      </c>
      <c r="H1085" s="34" t="s">
        <v>759</v>
      </c>
      <c r="I1085" s="33" t="s">
        <v>6827</v>
      </c>
      <c r="J1085" s="34">
        <v>80.291077171733988</v>
      </c>
      <c r="K1085" s="34">
        <v>30.27229005970047</v>
      </c>
      <c r="L1085" s="25">
        <v>0.37703180883912285</v>
      </c>
      <c r="M1085" s="25">
        <v>4.0827907007277627E-2</v>
      </c>
      <c r="N1085" s="35">
        <v>4.2645400697178175</v>
      </c>
      <c r="O1085" s="35">
        <v>0.10324499249528796</v>
      </c>
      <c r="P1085" s="35">
        <v>8.7171091407543908E-2</v>
      </c>
      <c r="Q1085" s="35">
        <v>1.8398477998268613E-3</v>
      </c>
      <c r="R1085" s="85">
        <v>1357.9980579967973</v>
      </c>
      <c r="S1085" s="85">
        <v>29.645421470286237</v>
      </c>
      <c r="T1085" s="85">
        <v>1363.4133488802258</v>
      </c>
      <c r="U1085" s="85">
        <v>40.654757764648259</v>
      </c>
      <c r="V1085" s="86">
        <v>0.39718628894722846</v>
      </c>
      <c r="W1085" s="86" t="s">
        <v>9844</v>
      </c>
      <c r="X1085" s="85">
        <v>1357.9980579967973</v>
      </c>
      <c r="Y1085" s="85">
        <v>29.645421470286237</v>
      </c>
      <c r="Z1085" s="37"/>
      <c r="AA1085" s="37"/>
      <c r="AB1085" s="37"/>
      <c r="AC1085" s="82"/>
      <c r="AD1085" s="82"/>
    </row>
    <row r="1086" spans="1:30" s="71" customFormat="1">
      <c r="A1086" s="82">
        <v>1085</v>
      </c>
      <c r="B1086" s="42" t="s">
        <v>822</v>
      </c>
      <c r="C1086" s="82">
        <v>11</v>
      </c>
      <c r="D1086" s="82" t="s">
        <v>681</v>
      </c>
      <c r="E1086" s="43" t="s">
        <v>10458</v>
      </c>
      <c r="F1086" s="43" t="s">
        <v>10463</v>
      </c>
      <c r="G1086" s="84">
        <v>3</v>
      </c>
      <c r="H1086" s="34" t="s">
        <v>686</v>
      </c>
      <c r="I1086" s="33" t="s">
        <v>6827</v>
      </c>
      <c r="J1086" s="34">
        <v>383.06620778439179</v>
      </c>
      <c r="K1086" s="34">
        <v>59.012049165748103</v>
      </c>
      <c r="L1086" s="25">
        <v>0.15405182698590564</v>
      </c>
      <c r="M1086" s="25">
        <v>3.34274308212065E-2</v>
      </c>
      <c r="N1086" s="35">
        <v>4.1922625649113678</v>
      </c>
      <c r="O1086" s="35">
        <v>9.8536684251005646E-2</v>
      </c>
      <c r="P1086" s="35">
        <v>8.7892434020071505E-2</v>
      </c>
      <c r="Q1086" s="35">
        <v>1.3596387957156388E-3</v>
      </c>
      <c r="R1086" s="85">
        <v>1379.0747420484508</v>
      </c>
      <c r="S1086" s="85">
        <v>29.181928917331788</v>
      </c>
      <c r="T1086" s="85">
        <v>1379.2696981098959</v>
      </c>
      <c r="U1086" s="85">
        <v>29.731759003747314</v>
      </c>
      <c r="V1086" s="86">
        <v>1.4134730989321078E-2</v>
      </c>
      <c r="W1086" s="86" t="s">
        <v>9844</v>
      </c>
      <c r="X1086" s="85">
        <v>1379.0747420484508</v>
      </c>
      <c r="Y1086" s="85">
        <v>29.181928917331788</v>
      </c>
      <c r="Z1086" s="37"/>
      <c r="AA1086" s="37"/>
      <c r="AB1086" s="37"/>
      <c r="AC1086" s="82"/>
      <c r="AD1086" s="82"/>
    </row>
    <row r="1087" spans="1:30" s="71" customFormat="1">
      <c r="A1087" s="82">
        <v>1086</v>
      </c>
      <c r="B1087" s="42" t="s">
        <v>822</v>
      </c>
      <c r="C1087" s="82">
        <v>11</v>
      </c>
      <c r="D1087" s="82" t="s">
        <v>681</v>
      </c>
      <c r="E1087" s="43" t="s">
        <v>10458</v>
      </c>
      <c r="F1087" s="43" t="s">
        <v>10463</v>
      </c>
      <c r="G1087" s="84">
        <v>3</v>
      </c>
      <c r="H1087" s="34" t="s">
        <v>702</v>
      </c>
      <c r="I1087" s="33" t="s">
        <v>6827</v>
      </c>
      <c r="J1087" s="34">
        <v>14.562434198105684</v>
      </c>
      <c r="K1087" s="34">
        <v>10.321332608842841</v>
      </c>
      <c r="L1087" s="25">
        <v>0.7087642401285813</v>
      </c>
      <c r="M1087" s="25">
        <v>0.20732615332852472</v>
      </c>
      <c r="N1087" s="35">
        <v>4.1642753367325742</v>
      </c>
      <c r="O1087" s="35">
        <v>8.7499338024553064E-2</v>
      </c>
      <c r="P1087" s="35">
        <v>8.6649458706946875E-2</v>
      </c>
      <c r="Q1087" s="35">
        <v>2.1000810165465417E-3</v>
      </c>
      <c r="R1087" s="85">
        <v>1387.413494674817</v>
      </c>
      <c r="S1087" s="85">
        <v>26.228686588424807</v>
      </c>
      <c r="T1087" s="85">
        <v>1351.8430159166367</v>
      </c>
      <c r="U1087" s="85">
        <v>46.759560712422257</v>
      </c>
      <c r="V1087" s="86">
        <v>-2.6312580927942486</v>
      </c>
      <c r="W1087" s="86" t="s">
        <v>9844</v>
      </c>
      <c r="X1087" s="85">
        <v>1387.413494674817</v>
      </c>
      <c r="Y1087" s="85">
        <v>26.228686588424807</v>
      </c>
      <c r="Z1087" s="37"/>
      <c r="AA1087" s="37"/>
      <c r="AB1087" s="37"/>
      <c r="AC1087" s="82"/>
      <c r="AD1087" s="82"/>
    </row>
    <row r="1088" spans="1:30" s="71" customFormat="1">
      <c r="A1088" s="82">
        <v>1087</v>
      </c>
      <c r="B1088" s="42" t="s">
        <v>822</v>
      </c>
      <c r="C1088" s="82">
        <v>11</v>
      </c>
      <c r="D1088" s="82" t="s">
        <v>681</v>
      </c>
      <c r="E1088" s="43" t="s">
        <v>10458</v>
      </c>
      <c r="F1088" s="43" t="s">
        <v>10463</v>
      </c>
      <c r="G1088" s="84">
        <v>3</v>
      </c>
      <c r="H1088" s="34" t="s">
        <v>717</v>
      </c>
      <c r="I1088" s="33" t="s">
        <v>6827</v>
      </c>
      <c r="J1088" s="34">
        <v>192.563183937872</v>
      </c>
      <c r="K1088" s="34">
        <v>83.412915100599463</v>
      </c>
      <c r="L1088" s="25">
        <v>0.43317166550129099</v>
      </c>
      <c r="M1088" s="25">
        <v>0.1463912754212085</v>
      </c>
      <c r="N1088" s="35">
        <v>4.136689242879747</v>
      </c>
      <c r="O1088" s="35">
        <v>0.12507889324292368</v>
      </c>
      <c r="P1088" s="35">
        <v>8.8328018457968713E-2</v>
      </c>
      <c r="Q1088" s="35">
        <v>7.7923155637589817E-4</v>
      </c>
      <c r="R1088" s="85">
        <v>1395.7323941634529</v>
      </c>
      <c r="S1088" s="85">
        <v>37.946442045452386</v>
      </c>
      <c r="T1088" s="85">
        <v>1388.7650446330131</v>
      </c>
      <c r="U1088" s="85">
        <v>16.933533485871649</v>
      </c>
      <c r="V1088" s="86">
        <v>-0.50169390116533241</v>
      </c>
      <c r="W1088" s="86" t="s">
        <v>9844</v>
      </c>
      <c r="X1088" s="85">
        <v>1388.7650446330131</v>
      </c>
      <c r="Y1088" s="85">
        <v>16.933533485871649</v>
      </c>
      <c r="Z1088" s="37"/>
      <c r="AA1088" s="37"/>
      <c r="AB1088" s="37"/>
      <c r="AC1088" s="82"/>
      <c r="AD1088" s="82"/>
    </row>
    <row r="1089" spans="1:30" s="71" customFormat="1">
      <c r="A1089" s="82">
        <v>1088</v>
      </c>
      <c r="B1089" s="42" t="s">
        <v>822</v>
      </c>
      <c r="C1089" s="82">
        <v>11</v>
      </c>
      <c r="D1089" s="82" t="s">
        <v>681</v>
      </c>
      <c r="E1089" s="43" t="s">
        <v>10458</v>
      </c>
      <c r="F1089" s="43" t="s">
        <v>10463</v>
      </c>
      <c r="G1089" s="84">
        <v>3</v>
      </c>
      <c r="H1089" s="34" t="s">
        <v>729</v>
      </c>
      <c r="I1089" s="33" t="s">
        <v>6827</v>
      </c>
      <c r="J1089" s="34">
        <v>55.556003492864278</v>
      </c>
      <c r="K1089" s="34">
        <v>23.781603503632731</v>
      </c>
      <c r="L1089" s="25">
        <v>0.42806541162895717</v>
      </c>
      <c r="M1089" s="25">
        <v>0.10667395031096145</v>
      </c>
      <c r="N1089" s="35">
        <v>4.2695654333614677</v>
      </c>
      <c r="O1089" s="35">
        <v>9.419174454340426E-2</v>
      </c>
      <c r="P1089" s="35">
        <v>8.8504432529812507E-2</v>
      </c>
      <c r="Q1089" s="35">
        <v>8.2293425671557923E-4</v>
      </c>
      <c r="R1089" s="85">
        <v>1356.5566393269173</v>
      </c>
      <c r="S1089" s="85">
        <v>26.988273837245288</v>
      </c>
      <c r="T1089" s="85">
        <v>1392.5938774614804</v>
      </c>
      <c r="U1089" s="85">
        <v>17.838183914660263</v>
      </c>
      <c r="V1089" s="86">
        <v>2.5877780103596528</v>
      </c>
      <c r="W1089" s="86" t="s">
        <v>9844</v>
      </c>
      <c r="X1089" s="85">
        <v>1392.5938774614804</v>
      </c>
      <c r="Y1089" s="85">
        <v>17.838183914660263</v>
      </c>
      <c r="Z1089" s="37"/>
      <c r="AA1089" s="37"/>
      <c r="AB1089" s="37"/>
      <c r="AC1089" s="82"/>
      <c r="AD1089" s="82"/>
    </row>
    <row r="1090" spans="1:30" s="71" customFormat="1">
      <c r="A1090" s="82">
        <v>1089</v>
      </c>
      <c r="B1090" s="42" t="s">
        <v>822</v>
      </c>
      <c r="C1090" s="82">
        <v>11</v>
      </c>
      <c r="D1090" s="82" t="s">
        <v>681</v>
      </c>
      <c r="E1090" s="43" t="s">
        <v>10458</v>
      </c>
      <c r="F1090" s="43" t="s">
        <v>10463</v>
      </c>
      <c r="G1090" s="84">
        <v>3</v>
      </c>
      <c r="H1090" s="34" t="s">
        <v>755</v>
      </c>
      <c r="I1090" s="33" t="s">
        <v>6827</v>
      </c>
      <c r="J1090" s="34">
        <v>63.316473688961921</v>
      </c>
      <c r="K1090" s="34">
        <v>15.341093274524491</v>
      </c>
      <c r="L1090" s="25">
        <v>0.24229228794210206</v>
      </c>
      <c r="M1090" s="25">
        <v>6.0473567915794245E-2</v>
      </c>
      <c r="N1090" s="35">
        <v>4.1397124848858793</v>
      </c>
      <c r="O1090" s="35">
        <v>9.0865333267302201E-2</v>
      </c>
      <c r="P1090" s="35">
        <v>8.8249628553725201E-2</v>
      </c>
      <c r="Q1090" s="35">
        <v>1.4339926603209251E-3</v>
      </c>
      <c r="R1090" s="85">
        <v>1394.8158180791518</v>
      </c>
      <c r="S1090" s="85">
        <v>27.530244288725157</v>
      </c>
      <c r="T1090" s="85">
        <v>1387.0605917897676</v>
      </c>
      <c r="U1090" s="85">
        <v>31.197200217002756</v>
      </c>
      <c r="V1090" s="86">
        <v>-0.55911229367257442</v>
      </c>
      <c r="W1090" s="86" t="s">
        <v>9844</v>
      </c>
      <c r="X1090" s="85">
        <v>1394.8158180791518</v>
      </c>
      <c r="Y1090" s="85">
        <v>27.530244288725157</v>
      </c>
      <c r="Z1090" s="37"/>
      <c r="AA1090" s="37"/>
      <c r="AB1090" s="37"/>
      <c r="AC1090" s="82"/>
      <c r="AD1090" s="82"/>
    </row>
    <row r="1091" spans="1:30" s="71" customFormat="1" ht="15" customHeight="1">
      <c r="A1091" s="82">
        <v>1090</v>
      </c>
      <c r="B1091" s="42" t="s">
        <v>822</v>
      </c>
      <c r="C1091" s="82">
        <v>11</v>
      </c>
      <c r="D1091" s="82" t="s">
        <v>681</v>
      </c>
      <c r="E1091" s="43" t="s">
        <v>10458</v>
      </c>
      <c r="F1091" s="43" t="s">
        <v>10463</v>
      </c>
      <c r="G1091" s="84">
        <v>3</v>
      </c>
      <c r="H1091" s="34" t="s">
        <v>726</v>
      </c>
      <c r="I1091" s="33" t="s">
        <v>6827</v>
      </c>
      <c r="J1091" s="34">
        <v>79.589540143894624</v>
      </c>
      <c r="K1091" s="34">
        <v>23.337537125687039</v>
      </c>
      <c r="L1091" s="25">
        <v>0.29322367089310641</v>
      </c>
      <c r="M1091" s="25">
        <v>3.3012309432645992E-2</v>
      </c>
      <c r="N1091" s="35">
        <v>4.1668982830972503</v>
      </c>
      <c r="O1091" s="35">
        <v>0.10407088771271493</v>
      </c>
      <c r="P1091" s="35">
        <v>8.8697585019260644E-2</v>
      </c>
      <c r="Q1091" s="35">
        <v>9.7983520436484414E-4</v>
      </c>
      <c r="R1091" s="85">
        <v>1386.6276950867591</v>
      </c>
      <c r="S1091" s="85">
        <v>31.160759605564067</v>
      </c>
      <c r="T1091" s="85">
        <v>1396.7749469838348</v>
      </c>
      <c r="U1091" s="85">
        <v>21.180779162684232</v>
      </c>
      <c r="V1091" s="86">
        <v>0.72647722662748226</v>
      </c>
      <c r="W1091" s="86" t="s">
        <v>9844</v>
      </c>
      <c r="X1091" s="85">
        <v>1396.7749469838348</v>
      </c>
      <c r="Y1091" s="85">
        <v>21.180779162684232</v>
      </c>
      <c r="Z1091" s="37"/>
      <c r="AA1091" s="37"/>
      <c r="AB1091" s="37"/>
      <c r="AC1091" s="82"/>
      <c r="AD1091" s="82"/>
    </row>
    <row r="1092" spans="1:30" s="71" customFormat="1" ht="15" customHeight="1">
      <c r="A1092" s="82">
        <v>1091</v>
      </c>
      <c r="B1092" s="42" t="s">
        <v>822</v>
      </c>
      <c r="C1092" s="82">
        <v>11</v>
      </c>
      <c r="D1092" s="82" t="s">
        <v>681</v>
      </c>
      <c r="E1092" s="43" t="s">
        <v>10458</v>
      </c>
      <c r="F1092" s="43" t="s">
        <v>10463</v>
      </c>
      <c r="G1092" s="84">
        <v>3</v>
      </c>
      <c r="H1092" s="34" t="s">
        <v>704</v>
      </c>
      <c r="I1092" s="33" t="s">
        <v>6827</v>
      </c>
      <c r="J1092" s="34">
        <v>18.904106857565598</v>
      </c>
      <c r="K1092" s="34">
        <v>8.420086484554643</v>
      </c>
      <c r="L1092" s="25">
        <v>0.4454104363668917</v>
      </c>
      <c r="M1092" s="25">
        <v>0.52836681671259078</v>
      </c>
      <c r="N1092" s="35">
        <v>4.0655956232494814</v>
      </c>
      <c r="O1092" s="35">
        <v>8.6345021867637706E-2</v>
      </c>
      <c r="P1092" s="35">
        <v>8.9326589991300831E-2</v>
      </c>
      <c r="Q1092" s="35">
        <v>1.7857731013798631E-3</v>
      </c>
      <c r="R1092" s="85">
        <v>1417.6404166914378</v>
      </c>
      <c r="S1092" s="85">
        <v>27.027343163874434</v>
      </c>
      <c r="T1092" s="85">
        <v>1410.3113671561803</v>
      </c>
      <c r="U1092" s="85">
        <v>38.259501144768429</v>
      </c>
      <c r="V1092" s="86">
        <v>-0.51967598829159478</v>
      </c>
      <c r="W1092" s="86" t="s">
        <v>9844</v>
      </c>
      <c r="X1092" s="85">
        <v>1417.6404166914378</v>
      </c>
      <c r="Y1092" s="85">
        <v>27.027343163874434</v>
      </c>
      <c r="Z1092" s="37"/>
      <c r="AA1092" s="37"/>
      <c r="AB1092" s="37"/>
      <c r="AC1092" s="82"/>
      <c r="AD1092" s="82"/>
    </row>
    <row r="1093" spans="1:30" s="71" customFormat="1" ht="15" customHeight="1">
      <c r="A1093" s="82">
        <v>1092</v>
      </c>
      <c r="B1093" s="42" t="s">
        <v>822</v>
      </c>
      <c r="C1093" s="82">
        <v>11</v>
      </c>
      <c r="D1093" s="82" t="s">
        <v>681</v>
      </c>
      <c r="E1093" s="43" t="s">
        <v>10458</v>
      </c>
      <c r="F1093" s="43" t="s">
        <v>10463</v>
      </c>
      <c r="G1093" s="84">
        <v>3</v>
      </c>
      <c r="H1093" s="34" t="s">
        <v>769</v>
      </c>
      <c r="I1093" s="33" t="s">
        <v>6827</v>
      </c>
      <c r="J1093" s="34">
        <v>306.49871297702384</v>
      </c>
      <c r="K1093" s="34">
        <v>167.66295121274314</v>
      </c>
      <c r="L1093" s="25">
        <v>0.54702660766249844</v>
      </c>
      <c r="M1093" s="25">
        <v>1.2515142044785543E-2</v>
      </c>
      <c r="N1093" s="35">
        <v>4.0468957886727877</v>
      </c>
      <c r="O1093" s="35">
        <v>8.0772792084821909E-2</v>
      </c>
      <c r="P1093" s="35">
        <v>8.9944263251029499E-2</v>
      </c>
      <c r="Q1093" s="35">
        <v>1.1433898030181501E-3</v>
      </c>
      <c r="R1093" s="85">
        <v>1423.5180897748255</v>
      </c>
      <c r="S1093" s="85">
        <v>25.494071928934432</v>
      </c>
      <c r="T1093" s="85">
        <v>1423.4873500354893</v>
      </c>
      <c r="U1093" s="85">
        <v>24.284660269964299</v>
      </c>
      <c r="V1093" s="86">
        <v>-2.159466983354251E-3</v>
      </c>
      <c r="W1093" s="86" t="s">
        <v>9844</v>
      </c>
      <c r="X1093" s="85">
        <v>1423.4873500354893</v>
      </c>
      <c r="Y1093" s="85">
        <v>24.284660269964299</v>
      </c>
      <c r="Z1093" s="37"/>
      <c r="AA1093" s="37"/>
      <c r="AB1093" s="37"/>
      <c r="AC1093" s="82"/>
      <c r="AD1093" s="82"/>
    </row>
    <row r="1094" spans="1:30" s="71" customFormat="1">
      <c r="A1094" s="82">
        <v>1093</v>
      </c>
      <c r="B1094" s="42" t="s">
        <v>822</v>
      </c>
      <c r="C1094" s="82">
        <v>11</v>
      </c>
      <c r="D1094" s="82" t="s">
        <v>681</v>
      </c>
      <c r="E1094" s="43" t="s">
        <v>10458</v>
      </c>
      <c r="F1094" s="43" t="s">
        <v>10463</v>
      </c>
      <c r="G1094" s="84">
        <v>3</v>
      </c>
      <c r="H1094" s="34" t="s">
        <v>792</v>
      </c>
      <c r="I1094" s="33" t="s">
        <v>6827</v>
      </c>
      <c r="J1094" s="34">
        <v>33.434275979165065</v>
      </c>
      <c r="K1094" s="34">
        <v>10.837021395436667</v>
      </c>
      <c r="L1094" s="25">
        <v>0.32412908842978611</v>
      </c>
      <c r="M1094" s="25">
        <v>5.500324355520974E-2</v>
      </c>
      <c r="N1094" s="35">
        <v>4.0234544424869716</v>
      </c>
      <c r="O1094" s="35">
        <v>6.0820132749815986E-2</v>
      </c>
      <c r="P1094" s="35">
        <v>9.3063590697106777E-2</v>
      </c>
      <c r="Q1094" s="35">
        <v>3.0801446165505532E-3</v>
      </c>
      <c r="R1094" s="85">
        <v>1430.9555862482723</v>
      </c>
      <c r="S1094" s="85">
        <v>19.398373804680318</v>
      </c>
      <c r="T1094" s="85">
        <v>1488.3301934940082</v>
      </c>
      <c r="U1094" s="85">
        <v>62.674606503513701</v>
      </c>
      <c r="V1094" s="86">
        <v>3.8549649463902291</v>
      </c>
      <c r="W1094" s="86" t="s">
        <v>9844</v>
      </c>
      <c r="X1094" s="85">
        <v>1430.9555862482723</v>
      </c>
      <c r="Y1094" s="85">
        <v>19.398373804680318</v>
      </c>
      <c r="Z1094" s="37"/>
      <c r="AA1094" s="37"/>
      <c r="AB1094" s="37"/>
      <c r="AC1094" s="82"/>
      <c r="AD1094" s="82"/>
    </row>
    <row r="1095" spans="1:30" s="71" customFormat="1">
      <c r="A1095" s="82">
        <v>1094</v>
      </c>
      <c r="B1095" s="42" t="s">
        <v>822</v>
      </c>
      <c r="C1095" s="82">
        <v>11</v>
      </c>
      <c r="D1095" s="82" t="s">
        <v>681</v>
      </c>
      <c r="E1095" s="43" t="s">
        <v>10458</v>
      </c>
      <c r="F1095" s="43" t="s">
        <v>10463</v>
      </c>
      <c r="G1095" s="84">
        <v>3</v>
      </c>
      <c r="H1095" s="34" t="s">
        <v>714</v>
      </c>
      <c r="I1095" s="33" t="s">
        <v>6827</v>
      </c>
      <c r="J1095" s="34">
        <v>146.27018298579276</v>
      </c>
      <c r="K1095" s="34">
        <v>68.257293423031385</v>
      </c>
      <c r="L1095" s="25">
        <v>0.46665213668093397</v>
      </c>
      <c r="M1095" s="25">
        <v>3.3056277761265213E-2</v>
      </c>
      <c r="N1095" s="35">
        <v>4.0096638185607159</v>
      </c>
      <c r="O1095" s="35">
        <v>8.330802679777842E-2</v>
      </c>
      <c r="P1095" s="35">
        <v>9.0322169634997423E-2</v>
      </c>
      <c r="Q1095" s="35">
        <v>1.5016763616019261E-3</v>
      </c>
      <c r="R1095" s="85">
        <v>1435.3676630328466</v>
      </c>
      <c r="S1095" s="85">
        <v>26.735665507821636</v>
      </c>
      <c r="T1095" s="85">
        <v>1431.4925837695712</v>
      </c>
      <c r="U1095" s="85">
        <v>31.726272794669171</v>
      </c>
      <c r="V1095" s="86">
        <v>-0.27070201461129006</v>
      </c>
      <c r="W1095" s="86" t="s">
        <v>9844</v>
      </c>
      <c r="X1095" s="85">
        <v>1435.3676630328466</v>
      </c>
      <c r="Y1095" s="85">
        <v>26.735665507821636</v>
      </c>
      <c r="Z1095" s="37"/>
      <c r="AA1095" s="37"/>
      <c r="AB1095" s="37"/>
      <c r="AC1095" s="82"/>
      <c r="AD1095" s="82"/>
    </row>
    <row r="1096" spans="1:30" s="71" customFormat="1">
      <c r="A1096" s="82">
        <v>1095</v>
      </c>
      <c r="B1096" s="42" t="s">
        <v>822</v>
      </c>
      <c r="C1096" s="82">
        <v>11</v>
      </c>
      <c r="D1096" s="82" t="s">
        <v>681</v>
      </c>
      <c r="E1096" s="43" t="s">
        <v>10458</v>
      </c>
      <c r="F1096" s="43" t="s">
        <v>10463</v>
      </c>
      <c r="G1096" s="84">
        <v>3</v>
      </c>
      <c r="H1096" s="34" t="s">
        <v>801</v>
      </c>
      <c r="I1096" s="33" t="s">
        <v>6827</v>
      </c>
      <c r="J1096" s="34">
        <v>55.773877686714179</v>
      </c>
      <c r="K1096" s="34">
        <v>33.890632514882263</v>
      </c>
      <c r="L1096" s="25">
        <v>0.60764346895957899</v>
      </c>
      <c r="M1096" s="25">
        <v>0.21219996416895509</v>
      </c>
      <c r="N1096" s="35">
        <v>3.9999638588209883</v>
      </c>
      <c r="O1096" s="35">
        <v>7.0920431760640223E-2</v>
      </c>
      <c r="P1096" s="35">
        <v>9.0837359422420827E-2</v>
      </c>
      <c r="Q1096" s="35">
        <v>2.0333355232487046E-3</v>
      </c>
      <c r="R1096" s="85">
        <v>1438.4874029837554</v>
      </c>
      <c r="S1096" s="85">
        <v>22.859591447431512</v>
      </c>
      <c r="T1096" s="85">
        <v>1442.338188025906</v>
      </c>
      <c r="U1096" s="85">
        <v>42.652149031109481</v>
      </c>
      <c r="V1096" s="86">
        <v>0.26698211793318022</v>
      </c>
      <c r="W1096" s="86" t="s">
        <v>9844</v>
      </c>
      <c r="X1096" s="85">
        <v>1438.4874029837554</v>
      </c>
      <c r="Y1096" s="85">
        <v>22.859591447431512</v>
      </c>
      <c r="Z1096" s="37"/>
      <c r="AA1096" s="37"/>
      <c r="AB1096" s="37"/>
      <c r="AC1096" s="82"/>
      <c r="AD1096" s="82"/>
    </row>
    <row r="1097" spans="1:30" s="71" customFormat="1">
      <c r="A1097" s="82">
        <v>1096</v>
      </c>
      <c r="B1097" s="42" t="s">
        <v>822</v>
      </c>
      <c r="C1097" s="82">
        <v>11</v>
      </c>
      <c r="D1097" s="82" t="s">
        <v>681</v>
      </c>
      <c r="E1097" s="43" t="s">
        <v>10458</v>
      </c>
      <c r="F1097" s="43" t="s">
        <v>10463</v>
      </c>
      <c r="G1097" s="84">
        <v>3</v>
      </c>
      <c r="H1097" s="34" t="s">
        <v>797</v>
      </c>
      <c r="I1097" s="33" t="s">
        <v>6827</v>
      </c>
      <c r="J1097" s="34">
        <v>72.410782477931392</v>
      </c>
      <c r="K1097" s="34">
        <v>33.157359582352669</v>
      </c>
      <c r="L1097" s="25">
        <v>0.45790638421091534</v>
      </c>
      <c r="M1097" s="25">
        <v>0.15757670410910138</v>
      </c>
      <c r="N1097" s="35">
        <v>3.990312747731839</v>
      </c>
      <c r="O1097" s="35">
        <v>9.0581843713362281E-2</v>
      </c>
      <c r="P1097" s="35">
        <v>9.2087280070406674E-2</v>
      </c>
      <c r="Q1097" s="35">
        <v>1.7369304791497722E-3</v>
      </c>
      <c r="R1097" s="85">
        <v>1441.60497647329</v>
      </c>
      <c r="S1097" s="85">
        <v>29.324300240958223</v>
      </c>
      <c r="T1097" s="85">
        <v>1468.3324963246112</v>
      </c>
      <c r="U1097" s="85">
        <v>35.813867306145532</v>
      </c>
      <c r="V1097" s="86">
        <v>1.8202634565551699</v>
      </c>
      <c r="W1097" s="86" t="s">
        <v>9844</v>
      </c>
      <c r="X1097" s="85">
        <v>1441.60497647329</v>
      </c>
      <c r="Y1097" s="85">
        <v>29.324300240958223</v>
      </c>
      <c r="Z1097" s="37"/>
      <c r="AA1097" s="37"/>
      <c r="AB1097" s="37"/>
      <c r="AC1097" s="82"/>
      <c r="AD1097" s="82"/>
    </row>
    <row r="1098" spans="1:30" s="71" customFormat="1">
      <c r="A1098" s="82">
        <v>1097</v>
      </c>
      <c r="B1098" s="42" t="s">
        <v>822</v>
      </c>
      <c r="C1098" s="82">
        <v>11</v>
      </c>
      <c r="D1098" s="82" t="s">
        <v>681</v>
      </c>
      <c r="E1098" s="43" t="s">
        <v>10458</v>
      </c>
      <c r="F1098" s="43" t="s">
        <v>10463</v>
      </c>
      <c r="G1098" s="84">
        <v>3</v>
      </c>
      <c r="H1098" s="34" t="s">
        <v>718</v>
      </c>
      <c r="I1098" s="33" t="s">
        <v>6827</v>
      </c>
      <c r="J1098" s="34">
        <v>273.92788388864795</v>
      </c>
      <c r="K1098" s="34">
        <v>97.511629242239621</v>
      </c>
      <c r="L1098" s="25">
        <v>0.3559755504185117</v>
      </c>
      <c r="M1098" s="25">
        <v>2.4589753763466959E-2</v>
      </c>
      <c r="N1098" s="35">
        <v>3.9870351786102858</v>
      </c>
      <c r="O1098" s="35">
        <v>7.5404336232846661E-2</v>
      </c>
      <c r="P1098" s="35">
        <v>9.090027927487225E-2</v>
      </c>
      <c r="Q1098" s="35">
        <v>8.2394784948499288E-4</v>
      </c>
      <c r="R1098" s="85">
        <v>1442.666810076031</v>
      </c>
      <c r="S1098" s="85">
        <v>24.446917641664527</v>
      </c>
      <c r="T1098" s="85">
        <v>1443.6574477153799</v>
      </c>
      <c r="U1098" s="85">
        <v>17.26843864543023</v>
      </c>
      <c r="V1098" s="86">
        <v>6.8619992984947156E-2</v>
      </c>
      <c r="W1098" s="86" t="s">
        <v>9844</v>
      </c>
      <c r="X1098" s="85">
        <v>1443.6574477153799</v>
      </c>
      <c r="Y1098" s="85">
        <v>17.26843864543023</v>
      </c>
      <c r="Z1098" s="37"/>
      <c r="AA1098" s="37"/>
      <c r="AB1098" s="37"/>
      <c r="AC1098" s="82"/>
      <c r="AD1098" s="82"/>
    </row>
    <row r="1099" spans="1:30" s="71" customFormat="1">
      <c r="A1099" s="82">
        <v>1098</v>
      </c>
      <c r="B1099" s="42" t="s">
        <v>822</v>
      </c>
      <c r="C1099" s="82">
        <v>11</v>
      </c>
      <c r="D1099" s="82" t="s">
        <v>681</v>
      </c>
      <c r="E1099" s="43" t="s">
        <v>10458</v>
      </c>
      <c r="F1099" s="43" t="s">
        <v>10463</v>
      </c>
      <c r="G1099" s="84">
        <v>3</v>
      </c>
      <c r="H1099" s="34" t="s">
        <v>740</v>
      </c>
      <c r="I1099" s="33" t="s">
        <v>6827</v>
      </c>
      <c r="J1099" s="34">
        <v>88.244376639885829</v>
      </c>
      <c r="K1099" s="34">
        <v>30.559514227018454</v>
      </c>
      <c r="L1099" s="25">
        <v>0.34630551419415628</v>
      </c>
      <c r="M1099" s="25">
        <v>3.5773575145598882E-2</v>
      </c>
      <c r="N1099" s="35">
        <v>3.9801358971964804</v>
      </c>
      <c r="O1099" s="35">
        <v>8.6261310308949596E-2</v>
      </c>
      <c r="P1099" s="35">
        <v>9.2646671528663058E-2</v>
      </c>
      <c r="Q1099" s="35">
        <v>1.6267989865008773E-3</v>
      </c>
      <c r="R1099" s="85">
        <v>1444.9071105253568</v>
      </c>
      <c r="S1099" s="85">
        <v>28.054200937538781</v>
      </c>
      <c r="T1099" s="85">
        <v>1479.8228306320227</v>
      </c>
      <c r="U1099" s="85">
        <v>33.288984143950685</v>
      </c>
      <c r="V1099" s="86">
        <v>2.3594527252802067</v>
      </c>
      <c r="W1099" s="86" t="s">
        <v>9844</v>
      </c>
      <c r="X1099" s="85">
        <v>1444.9071105253568</v>
      </c>
      <c r="Y1099" s="85">
        <v>28.054200937538781</v>
      </c>
      <c r="Z1099" s="37"/>
      <c r="AA1099" s="37"/>
      <c r="AB1099" s="37"/>
      <c r="AC1099" s="82"/>
      <c r="AD1099" s="82"/>
    </row>
    <row r="1100" spans="1:30" s="71" customFormat="1">
      <c r="A1100" s="82">
        <v>1099</v>
      </c>
      <c r="B1100" s="42" t="s">
        <v>822</v>
      </c>
      <c r="C1100" s="82">
        <v>11</v>
      </c>
      <c r="D1100" s="82" t="s">
        <v>681</v>
      </c>
      <c r="E1100" s="43" t="s">
        <v>10458</v>
      </c>
      <c r="F1100" s="43" t="s">
        <v>10463</v>
      </c>
      <c r="G1100" s="84">
        <v>3</v>
      </c>
      <c r="H1100" s="34" t="s">
        <v>768</v>
      </c>
      <c r="I1100" s="33" t="s">
        <v>6827</v>
      </c>
      <c r="J1100" s="34">
        <v>339.82395717180782</v>
      </c>
      <c r="K1100" s="34">
        <v>136.62846530292364</v>
      </c>
      <c r="L1100" s="25">
        <v>0.40205660142391664</v>
      </c>
      <c r="M1100" s="25">
        <v>1.0628671239083563E-2</v>
      </c>
      <c r="N1100" s="35">
        <v>4.0345322334695499</v>
      </c>
      <c r="O1100" s="35">
        <v>8.8708293798141408E-2</v>
      </c>
      <c r="P1100" s="35">
        <v>9.1049116243416051E-2</v>
      </c>
      <c r="Q1100" s="35">
        <v>7.7395682959425182E-4</v>
      </c>
      <c r="R1100" s="85">
        <v>1427.4311112764806</v>
      </c>
      <c r="S1100" s="85">
        <v>28.153531383613881</v>
      </c>
      <c r="T1100" s="85">
        <v>1446.7735880277262</v>
      </c>
      <c r="U1100" s="85">
        <v>16.187355194846997</v>
      </c>
      <c r="V1100" s="86">
        <v>1.3369387519448503</v>
      </c>
      <c r="W1100" s="86" t="s">
        <v>9844</v>
      </c>
      <c r="X1100" s="85">
        <v>1446.7735880277262</v>
      </c>
      <c r="Y1100" s="85">
        <v>16.187355194846997</v>
      </c>
      <c r="Z1100" s="37"/>
      <c r="AA1100" s="37"/>
      <c r="AB1100" s="37"/>
      <c r="AC1100" s="82"/>
      <c r="AD1100" s="82"/>
    </row>
    <row r="1101" spans="1:30" s="71" customFormat="1">
      <c r="A1101" s="82">
        <v>1100</v>
      </c>
      <c r="B1101" s="42" t="s">
        <v>822</v>
      </c>
      <c r="C1101" s="82">
        <v>11</v>
      </c>
      <c r="D1101" s="82" t="s">
        <v>681</v>
      </c>
      <c r="E1101" s="43" t="s">
        <v>10458</v>
      </c>
      <c r="F1101" s="43" t="s">
        <v>10463</v>
      </c>
      <c r="G1101" s="84">
        <v>3</v>
      </c>
      <c r="H1101" s="34" t="s">
        <v>709</v>
      </c>
      <c r="I1101" s="33" t="s">
        <v>6827</v>
      </c>
      <c r="J1101" s="34">
        <v>31.213496467994624</v>
      </c>
      <c r="K1101" s="34">
        <v>11.326750862772673</v>
      </c>
      <c r="L1101" s="25">
        <v>0.36287991236056433</v>
      </c>
      <c r="M1101" s="25">
        <v>6.1121676823393672E-2</v>
      </c>
      <c r="N1101" s="35">
        <v>4.0031562420657973</v>
      </c>
      <c r="O1101" s="35">
        <v>0.109498900046821</v>
      </c>
      <c r="P1101" s="35">
        <v>9.1064219637565752E-2</v>
      </c>
      <c r="Q1101" s="35">
        <v>1.3043635842919447E-3</v>
      </c>
      <c r="R1101" s="85">
        <v>1437.4591535989146</v>
      </c>
      <c r="S1101" s="85">
        <v>35.244039780282833</v>
      </c>
      <c r="T1101" s="85">
        <v>1447.0894434909296</v>
      </c>
      <c r="U1101" s="85">
        <v>27.275152095830041</v>
      </c>
      <c r="V1101" s="86">
        <v>0.6654937561276898</v>
      </c>
      <c r="W1101" s="86" t="s">
        <v>9844</v>
      </c>
      <c r="X1101" s="85">
        <v>1447.0894434909296</v>
      </c>
      <c r="Y1101" s="85">
        <v>27.275152095830041</v>
      </c>
      <c r="Z1101" s="37"/>
      <c r="AA1101" s="37"/>
      <c r="AB1101" s="37"/>
      <c r="AC1101" s="82"/>
      <c r="AD1101" s="82"/>
    </row>
    <row r="1102" spans="1:30" s="71" customFormat="1">
      <c r="A1102" s="82">
        <v>1101</v>
      </c>
      <c r="B1102" s="42" t="s">
        <v>822</v>
      </c>
      <c r="C1102" s="82">
        <v>11</v>
      </c>
      <c r="D1102" s="82" t="s">
        <v>681</v>
      </c>
      <c r="E1102" s="43" t="s">
        <v>10458</v>
      </c>
      <c r="F1102" s="43" t="s">
        <v>10463</v>
      </c>
      <c r="G1102" s="84">
        <v>3</v>
      </c>
      <c r="H1102" s="34" t="s">
        <v>774</v>
      </c>
      <c r="I1102" s="33" t="s">
        <v>6827</v>
      </c>
      <c r="J1102" s="34">
        <v>105.34357912510012</v>
      </c>
      <c r="K1102" s="34">
        <v>32.46346341646197</v>
      </c>
      <c r="L1102" s="25">
        <v>0.30816746199509876</v>
      </c>
      <c r="M1102" s="25">
        <v>4.2865019348386955E-2</v>
      </c>
      <c r="N1102" s="35">
        <v>3.9485073153339663</v>
      </c>
      <c r="O1102" s="35">
        <v>0.10638280725223197</v>
      </c>
      <c r="P1102" s="35">
        <v>9.2496224345077357E-2</v>
      </c>
      <c r="Q1102" s="35">
        <v>7.8912410826466111E-4</v>
      </c>
      <c r="R1102" s="85">
        <v>1455.2674682102333</v>
      </c>
      <c r="S1102" s="85">
        <v>35.098356405407685</v>
      </c>
      <c r="T1102" s="85">
        <v>1476.7411078966459</v>
      </c>
      <c r="U1102" s="85">
        <v>16.18071804381665</v>
      </c>
      <c r="V1102" s="86">
        <v>1.4541235137009147</v>
      </c>
      <c r="W1102" s="86" t="s">
        <v>9844</v>
      </c>
      <c r="X1102" s="85">
        <v>1476.7411078966459</v>
      </c>
      <c r="Y1102" s="85">
        <v>16.18071804381665</v>
      </c>
      <c r="Z1102" s="37"/>
      <c r="AA1102" s="37"/>
      <c r="AB1102" s="37"/>
      <c r="AC1102" s="82"/>
      <c r="AD1102" s="82"/>
    </row>
    <row r="1103" spans="1:30" s="71" customFormat="1">
      <c r="A1103" s="82">
        <v>1102</v>
      </c>
      <c r="B1103" s="42" t="s">
        <v>822</v>
      </c>
      <c r="C1103" s="82">
        <v>11</v>
      </c>
      <c r="D1103" s="82" t="s">
        <v>681</v>
      </c>
      <c r="E1103" s="43" t="s">
        <v>10458</v>
      </c>
      <c r="F1103" s="43" t="s">
        <v>10463</v>
      </c>
      <c r="G1103" s="84">
        <v>3</v>
      </c>
      <c r="H1103" s="34" t="s">
        <v>794</v>
      </c>
      <c r="I1103" s="33" t="s">
        <v>6827</v>
      </c>
      <c r="J1103" s="34">
        <v>106.33797830190277</v>
      </c>
      <c r="K1103" s="34">
        <v>41.582931946334398</v>
      </c>
      <c r="L1103" s="25">
        <v>0.39104497386885462</v>
      </c>
      <c r="M1103" s="25">
        <v>2.3840945922949597E-2</v>
      </c>
      <c r="N1103" s="35">
        <v>3.7697920144922246</v>
      </c>
      <c r="O1103" s="35">
        <v>7.6402779915566404E-2</v>
      </c>
      <c r="P1103" s="35">
        <v>9.2740574010312715E-2</v>
      </c>
      <c r="Q1103" s="35">
        <v>9.1819524956310175E-4</v>
      </c>
      <c r="R1103" s="85">
        <v>1516.7308283605089</v>
      </c>
      <c r="S1103" s="85">
        <v>27.39133172701554</v>
      </c>
      <c r="T1103" s="85">
        <v>1481.743124380931</v>
      </c>
      <c r="U1103" s="85">
        <v>18.765046210391329</v>
      </c>
      <c r="V1103" s="86">
        <v>-2.3612530001916263</v>
      </c>
      <c r="W1103" s="86" t="s">
        <v>9844</v>
      </c>
      <c r="X1103" s="85">
        <v>1481.743124380931</v>
      </c>
      <c r="Y1103" s="85">
        <v>18.765046210391329</v>
      </c>
      <c r="Z1103" s="37"/>
      <c r="AA1103" s="37"/>
      <c r="AB1103" s="37"/>
      <c r="AC1103" s="82"/>
      <c r="AD1103" s="82"/>
    </row>
    <row r="1104" spans="1:30" s="71" customFormat="1">
      <c r="A1104" s="82">
        <v>1103</v>
      </c>
      <c r="B1104" s="42" t="s">
        <v>822</v>
      </c>
      <c r="C1104" s="82">
        <v>11</v>
      </c>
      <c r="D1104" s="82" t="s">
        <v>681</v>
      </c>
      <c r="E1104" s="43" t="s">
        <v>10458</v>
      </c>
      <c r="F1104" s="43" t="s">
        <v>10463</v>
      </c>
      <c r="G1104" s="84">
        <v>3</v>
      </c>
      <c r="H1104" s="34" t="s">
        <v>685</v>
      </c>
      <c r="I1104" s="33" t="s">
        <v>6827</v>
      </c>
      <c r="J1104" s="34">
        <v>118.13828060554152</v>
      </c>
      <c r="K1104" s="34">
        <v>15.614515457840124</v>
      </c>
      <c r="L1104" s="25">
        <v>0.13217151441348887</v>
      </c>
      <c r="M1104" s="25">
        <v>2.9522461312846734E-2</v>
      </c>
      <c r="N1104" s="35">
        <v>3.7105584849881135</v>
      </c>
      <c r="O1104" s="35">
        <v>7.8478492708230527E-2</v>
      </c>
      <c r="P1104" s="35">
        <v>9.2895786682974907E-2</v>
      </c>
      <c r="Q1104" s="35">
        <v>1.3211690992399527E-3</v>
      </c>
      <c r="R1104" s="85">
        <v>1538.2696211384018</v>
      </c>
      <c r="S1104" s="85">
        <v>28.944103042127381</v>
      </c>
      <c r="T1104" s="85">
        <v>1484.9118611797412</v>
      </c>
      <c r="U1104" s="85">
        <v>26.943991043407586</v>
      </c>
      <c r="V1104" s="86">
        <v>-3.5933284226222448</v>
      </c>
      <c r="W1104" s="86" t="s">
        <v>9844</v>
      </c>
      <c r="X1104" s="85">
        <v>1484.9118611797412</v>
      </c>
      <c r="Y1104" s="85">
        <v>26.943991043407586</v>
      </c>
      <c r="Z1104" s="37"/>
      <c r="AA1104" s="37"/>
      <c r="AB1104" s="37"/>
      <c r="AC1104" s="82"/>
      <c r="AD1104" s="82"/>
    </row>
    <row r="1105" spans="1:30" s="71" customFormat="1">
      <c r="A1105" s="82">
        <v>1104</v>
      </c>
      <c r="B1105" s="42" t="s">
        <v>822</v>
      </c>
      <c r="C1105" s="82">
        <v>11</v>
      </c>
      <c r="D1105" s="82" t="s">
        <v>681</v>
      </c>
      <c r="E1105" s="43" t="s">
        <v>10458</v>
      </c>
      <c r="F1105" s="43" t="s">
        <v>10463</v>
      </c>
      <c r="G1105" s="84">
        <v>3</v>
      </c>
      <c r="H1105" s="34" t="s">
        <v>720</v>
      </c>
      <c r="I1105" s="33" t="s">
        <v>6827</v>
      </c>
      <c r="J1105" s="34">
        <v>195.05922125694701</v>
      </c>
      <c r="K1105" s="34">
        <v>57.122676403813138</v>
      </c>
      <c r="L1105" s="25">
        <v>0.29284786453938905</v>
      </c>
      <c r="M1105" s="25">
        <v>6.8707852678012687E-2</v>
      </c>
      <c r="N1105" s="35">
        <v>3.7500657387139023</v>
      </c>
      <c r="O1105" s="35">
        <v>0.11300279338618269</v>
      </c>
      <c r="P1105" s="35">
        <v>9.4688556464111659E-2</v>
      </c>
      <c r="Q1105" s="35">
        <v>1.4242270106093605E-3</v>
      </c>
      <c r="R1105" s="85">
        <v>1523.8361806778526</v>
      </c>
      <c r="S1105" s="85">
        <v>40.895423469255775</v>
      </c>
      <c r="T1105" s="85">
        <v>1521.0379147401252</v>
      </c>
      <c r="U1105" s="85">
        <v>28.358628541957884</v>
      </c>
      <c r="V1105" s="86">
        <v>-0.18397082088551742</v>
      </c>
      <c r="W1105" s="86" t="s">
        <v>9844</v>
      </c>
      <c r="X1105" s="85">
        <v>1521.0379147401252</v>
      </c>
      <c r="Y1105" s="85">
        <v>28.358628541957884</v>
      </c>
      <c r="Z1105" s="37"/>
      <c r="AA1105" s="37"/>
      <c r="AB1105" s="37"/>
      <c r="AC1105" s="82"/>
      <c r="AD1105" s="82"/>
    </row>
    <row r="1106" spans="1:30" s="71" customFormat="1">
      <c r="A1106" s="82">
        <v>1105</v>
      </c>
      <c r="B1106" s="42" t="s">
        <v>822</v>
      </c>
      <c r="C1106" s="82">
        <v>11</v>
      </c>
      <c r="D1106" s="82" t="s">
        <v>681</v>
      </c>
      <c r="E1106" s="43" t="s">
        <v>10458</v>
      </c>
      <c r="F1106" s="43" t="s">
        <v>10463</v>
      </c>
      <c r="G1106" s="84">
        <v>3</v>
      </c>
      <c r="H1106" s="34" t="s">
        <v>719</v>
      </c>
      <c r="I1106" s="33" t="s">
        <v>6827</v>
      </c>
      <c r="J1106" s="34">
        <v>73.98485522560145</v>
      </c>
      <c r="K1106" s="34">
        <v>21.250267141174273</v>
      </c>
      <c r="L1106" s="25">
        <v>0.2872245553008923</v>
      </c>
      <c r="M1106" s="25">
        <v>3.8819498284215839E-2</v>
      </c>
      <c r="N1106" s="35">
        <v>3.869981948569444</v>
      </c>
      <c r="O1106" s="35">
        <v>0.13141146524498415</v>
      </c>
      <c r="P1106" s="35">
        <v>9.5039924212787355E-2</v>
      </c>
      <c r="Q1106" s="35">
        <v>1.9368960969925264E-3</v>
      </c>
      <c r="R1106" s="85">
        <v>1481.6463358575679</v>
      </c>
      <c r="S1106" s="85">
        <v>44.949225272240596</v>
      </c>
      <c r="T1106" s="85">
        <v>1528.0180201954913</v>
      </c>
      <c r="U1106" s="85">
        <v>38.388500683395222</v>
      </c>
      <c r="V1106" s="86">
        <v>3.0347603055094012</v>
      </c>
      <c r="W1106" s="86" t="s">
        <v>9844</v>
      </c>
      <c r="X1106" s="85">
        <v>1528.0180201954913</v>
      </c>
      <c r="Y1106" s="85">
        <v>38.388500683395222</v>
      </c>
      <c r="Z1106" s="37"/>
      <c r="AA1106" s="37"/>
      <c r="AB1106" s="37"/>
      <c r="AC1106" s="82"/>
      <c r="AD1106" s="82"/>
    </row>
    <row r="1107" spans="1:30" s="71" customFormat="1">
      <c r="A1107" s="82">
        <v>1106</v>
      </c>
      <c r="B1107" s="42" t="s">
        <v>822</v>
      </c>
      <c r="C1107" s="82">
        <v>11</v>
      </c>
      <c r="D1107" s="82" t="s">
        <v>681</v>
      </c>
      <c r="E1107" s="43" t="s">
        <v>10458</v>
      </c>
      <c r="F1107" s="43" t="s">
        <v>10463</v>
      </c>
      <c r="G1107" s="84">
        <v>3</v>
      </c>
      <c r="H1107" s="34" t="s">
        <v>710</v>
      </c>
      <c r="I1107" s="33" t="s">
        <v>6827</v>
      </c>
      <c r="J1107" s="34">
        <v>93.233387453675249</v>
      </c>
      <c r="K1107" s="34">
        <v>34.466108342138249</v>
      </c>
      <c r="L1107" s="25">
        <v>0.36967559887559998</v>
      </c>
      <c r="M1107" s="25">
        <v>6.3182014464426825E-2</v>
      </c>
      <c r="N1107" s="35">
        <v>3.6359378805710016</v>
      </c>
      <c r="O1107" s="35">
        <v>9.4137672404966261E-2</v>
      </c>
      <c r="P1107" s="35">
        <v>9.7857430302441456E-2</v>
      </c>
      <c r="Q1107" s="35">
        <v>1.2916935534446165E-3</v>
      </c>
      <c r="R1107" s="85">
        <v>1566.294500633215</v>
      </c>
      <c r="S1107" s="85">
        <v>36.00245481878585</v>
      </c>
      <c r="T1107" s="85">
        <v>1582.8492059758432</v>
      </c>
      <c r="U1107" s="85">
        <v>24.684874126225608</v>
      </c>
      <c r="V1107" s="86">
        <v>1.0458801305979186</v>
      </c>
      <c r="W1107" s="86" t="s">
        <v>9844</v>
      </c>
      <c r="X1107" s="85">
        <v>1582.8492059758432</v>
      </c>
      <c r="Y1107" s="85">
        <v>24.684874126225608</v>
      </c>
      <c r="Z1107" s="37"/>
      <c r="AA1107" s="37"/>
      <c r="AB1107" s="37"/>
      <c r="AC1107" s="82"/>
      <c r="AD1107" s="82"/>
    </row>
    <row r="1108" spans="1:30" s="71" customFormat="1">
      <c r="A1108" s="82">
        <v>1107</v>
      </c>
      <c r="B1108" s="42" t="s">
        <v>822</v>
      </c>
      <c r="C1108" s="82">
        <v>11</v>
      </c>
      <c r="D1108" s="82" t="s">
        <v>681</v>
      </c>
      <c r="E1108" s="43" t="s">
        <v>10458</v>
      </c>
      <c r="F1108" s="43" t="s">
        <v>10463</v>
      </c>
      <c r="G1108" s="84">
        <v>3</v>
      </c>
      <c r="H1108" s="34" t="s">
        <v>707</v>
      </c>
      <c r="I1108" s="33" t="s">
        <v>6827</v>
      </c>
      <c r="J1108" s="34">
        <v>86.851376642731694</v>
      </c>
      <c r="K1108" s="34">
        <v>32.453436299235229</v>
      </c>
      <c r="L1108" s="25">
        <v>0.37366634305331015</v>
      </c>
      <c r="M1108" s="25">
        <v>3.243280536110682E-2</v>
      </c>
      <c r="N1108" s="35">
        <v>3.6430414267973061</v>
      </c>
      <c r="O1108" s="35">
        <v>0.10949187625689329</v>
      </c>
      <c r="P1108" s="35">
        <v>9.7866056576605409E-2</v>
      </c>
      <c r="Q1108" s="35">
        <v>1.8047835328385659E-3</v>
      </c>
      <c r="R1108" s="85">
        <v>1563.5825420816643</v>
      </c>
      <c r="S1108" s="85">
        <v>41.729146395553698</v>
      </c>
      <c r="T1108" s="85">
        <v>1583.0140491099271</v>
      </c>
      <c r="U1108" s="85">
        <v>34.486483065268345</v>
      </c>
      <c r="V1108" s="86">
        <v>1.2275006048865098</v>
      </c>
      <c r="W1108" s="86" t="s">
        <v>9844</v>
      </c>
      <c r="X1108" s="85">
        <v>1583.0140491099271</v>
      </c>
      <c r="Y1108" s="85">
        <v>34.486483065268345</v>
      </c>
      <c r="Z1108" s="37"/>
      <c r="AA1108" s="37"/>
      <c r="AB1108" s="37"/>
      <c r="AC1108" s="82"/>
      <c r="AD1108" s="82"/>
    </row>
    <row r="1109" spans="1:30" s="71" customFormat="1">
      <c r="A1109" s="82">
        <v>1108</v>
      </c>
      <c r="B1109" s="42" t="s">
        <v>822</v>
      </c>
      <c r="C1109" s="82">
        <v>11</v>
      </c>
      <c r="D1109" s="82" t="s">
        <v>681</v>
      </c>
      <c r="E1109" s="43" t="s">
        <v>10458</v>
      </c>
      <c r="F1109" s="43" t="s">
        <v>10463</v>
      </c>
      <c r="G1109" s="84">
        <v>3</v>
      </c>
      <c r="H1109" s="34" t="s">
        <v>692</v>
      </c>
      <c r="I1109" s="33" t="s">
        <v>6827</v>
      </c>
      <c r="J1109" s="34">
        <v>159.1329360245727</v>
      </c>
      <c r="K1109" s="34">
        <v>56.805353095368091</v>
      </c>
      <c r="L1109" s="25">
        <v>0.35696791949214352</v>
      </c>
      <c r="M1109" s="25">
        <v>4.7925711461401045E-2</v>
      </c>
      <c r="N1109" s="35">
        <v>3.559357967094908</v>
      </c>
      <c r="O1109" s="35">
        <v>7.0731139935682169E-2</v>
      </c>
      <c r="P1109" s="35">
        <v>9.7134446232539695E-2</v>
      </c>
      <c r="Q1109" s="35">
        <v>1.6125630648877837E-3</v>
      </c>
      <c r="R1109" s="85">
        <v>1596.1426890950293</v>
      </c>
      <c r="S1109" s="85">
        <v>28.096760811128661</v>
      </c>
      <c r="T1109" s="85">
        <v>1568.9687490151887</v>
      </c>
      <c r="U1109" s="85">
        <v>31.102691379738506</v>
      </c>
      <c r="V1109" s="86">
        <v>-1.7319618441665667</v>
      </c>
      <c r="W1109" s="86" t="s">
        <v>9844</v>
      </c>
      <c r="X1109" s="85">
        <v>1596.1426890950293</v>
      </c>
      <c r="Y1109" s="85">
        <v>28.096760811128661</v>
      </c>
      <c r="Z1109" s="37"/>
      <c r="AA1109" s="37"/>
      <c r="AB1109" s="37"/>
      <c r="AC1109" s="82"/>
      <c r="AD1109" s="82"/>
    </row>
    <row r="1110" spans="1:30" s="71" customFormat="1">
      <c r="A1110" s="82">
        <v>1109</v>
      </c>
      <c r="B1110" s="42" t="s">
        <v>822</v>
      </c>
      <c r="C1110" s="82">
        <v>11</v>
      </c>
      <c r="D1110" s="82" t="s">
        <v>681</v>
      </c>
      <c r="E1110" s="43" t="s">
        <v>10458</v>
      </c>
      <c r="F1110" s="43" t="s">
        <v>10463</v>
      </c>
      <c r="G1110" s="84">
        <v>3</v>
      </c>
      <c r="H1110" s="34" t="s">
        <v>744</v>
      </c>
      <c r="I1110" s="33" t="s">
        <v>6827</v>
      </c>
      <c r="J1110" s="34">
        <v>177.13532295203171</v>
      </c>
      <c r="K1110" s="34">
        <v>157.8777814737582</v>
      </c>
      <c r="L1110" s="25">
        <v>0.89128344839787577</v>
      </c>
      <c r="M1110" s="25">
        <v>4.1710151108631653E-2</v>
      </c>
      <c r="N1110" s="35">
        <v>3.5338531721267801</v>
      </c>
      <c r="O1110" s="35">
        <v>7.5047928444214804E-2</v>
      </c>
      <c r="P1110" s="35">
        <v>9.9164841398738587E-2</v>
      </c>
      <c r="Q1110" s="35">
        <v>1.2085072132529615E-3</v>
      </c>
      <c r="R1110" s="85">
        <v>1606.3390298585473</v>
      </c>
      <c r="S1110" s="85">
        <v>30.195632983497376</v>
      </c>
      <c r="T1110" s="85">
        <v>1607.628942785693</v>
      </c>
      <c r="U1110" s="85">
        <v>22.717222451126556</v>
      </c>
      <c r="V1110" s="86">
        <v>8.023698086142457E-2</v>
      </c>
      <c r="W1110" s="86" t="s">
        <v>9844</v>
      </c>
      <c r="X1110" s="85">
        <v>1607.628942785693</v>
      </c>
      <c r="Y1110" s="85">
        <v>22.717222451126556</v>
      </c>
      <c r="Z1110" s="37"/>
      <c r="AA1110" s="37"/>
      <c r="AB1110" s="37"/>
      <c r="AC1110" s="82"/>
      <c r="AD1110" s="82"/>
    </row>
    <row r="1111" spans="1:30" s="71" customFormat="1">
      <c r="A1111" s="82">
        <v>1110</v>
      </c>
      <c r="B1111" s="42" t="s">
        <v>822</v>
      </c>
      <c r="C1111" s="82">
        <v>11</v>
      </c>
      <c r="D1111" s="82" t="s">
        <v>681</v>
      </c>
      <c r="E1111" s="43" t="s">
        <v>10458</v>
      </c>
      <c r="F1111" s="43" t="s">
        <v>10463</v>
      </c>
      <c r="G1111" s="84">
        <v>3</v>
      </c>
      <c r="H1111" s="34" t="s">
        <v>773</v>
      </c>
      <c r="I1111" s="33" t="s">
        <v>6827</v>
      </c>
      <c r="J1111" s="34">
        <v>16.860385434867087</v>
      </c>
      <c r="K1111" s="34">
        <v>3.1075701254426447</v>
      </c>
      <c r="L1111" s="25">
        <v>0.18431192676154512</v>
      </c>
      <c r="M1111" s="25">
        <v>0.17016887811874215</v>
      </c>
      <c r="N1111" s="35">
        <v>3.4644229176349142</v>
      </c>
      <c r="O1111" s="35">
        <v>7.8036111814240652E-2</v>
      </c>
      <c r="P1111" s="35">
        <v>0.10301635717200906</v>
      </c>
      <c r="Q1111" s="35">
        <v>2.1458022214195529E-3</v>
      </c>
      <c r="R1111" s="85">
        <v>1634.771233332109</v>
      </c>
      <c r="S1111" s="85">
        <v>32.5252977789022</v>
      </c>
      <c r="T1111" s="85">
        <v>1678.3349131599668</v>
      </c>
      <c r="U1111" s="85">
        <v>38.476990597950916</v>
      </c>
      <c r="V1111" s="86">
        <v>2.5956487877521552</v>
      </c>
      <c r="W1111" s="86" t="s">
        <v>9844</v>
      </c>
      <c r="X1111" s="85">
        <v>1634.771233332109</v>
      </c>
      <c r="Y1111" s="85">
        <v>32.5252977789022</v>
      </c>
      <c r="Z1111" s="37"/>
      <c r="AA1111" s="37"/>
      <c r="AB1111" s="37"/>
      <c r="AC1111" s="82"/>
      <c r="AD1111" s="82"/>
    </row>
    <row r="1112" spans="1:30" s="71" customFormat="1">
      <c r="A1112" s="82">
        <v>1111</v>
      </c>
      <c r="B1112" s="42" t="s">
        <v>822</v>
      </c>
      <c r="C1112" s="82">
        <v>11</v>
      </c>
      <c r="D1112" s="82" t="s">
        <v>681</v>
      </c>
      <c r="E1112" s="43" t="s">
        <v>10458</v>
      </c>
      <c r="F1112" s="43" t="s">
        <v>10463</v>
      </c>
      <c r="G1112" s="84">
        <v>3</v>
      </c>
      <c r="H1112" s="34" t="s">
        <v>800</v>
      </c>
      <c r="I1112" s="33" t="s">
        <v>6827</v>
      </c>
      <c r="J1112" s="34">
        <v>24.902635234928688</v>
      </c>
      <c r="K1112" s="34">
        <v>20.09747948461759</v>
      </c>
      <c r="L1112" s="25">
        <v>0.80704227865927469</v>
      </c>
      <c r="M1112" s="25">
        <v>0.16785948345298363</v>
      </c>
      <c r="N1112" s="35">
        <v>3.4634409278613179</v>
      </c>
      <c r="O1112" s="35">
        <v>7.0325431162218857E-2</v>
      </c>
      <c r="P1112" s="35">
        <v>0.10067758678311611</v>
      </c>
      <c r="Q1112" s="35">
        <v>2.0971558655277531E-3</v>
      </c>
      <c r="R1112" s="85">
        <v>1635.1806243091148</v>
      </c>
      <c r="S1112" s="85">
        <v>29.326215985026579</v>
      </c>
      <c r="T1112" s="85">
        <v>1635.7990226353952</v>
      </c>
      <c r="U1112" s="85">
        <v>38.688336798245494</v>
      </c>
      <c r="V1112" s="86">
        <v>3.7804052803754505E-2</v>
      </c>
      <c r="W1112" s="86" t="s">
        <v>9844</v>
      </c>
      <c r="X1112" s="85">
        <v>1635.1806243091148</v>
      </c>
      <c r="Y1112" s="85">
        <v>29.326215985026579</v>
      </c>
      <c r="Z1112" s="37"/>
      <c r="AA1112" s="37"/>
      <c r="AB1112" s="37"/>
      <c r="AC1112" s="82"/>
      <c r="AD1112" s="82"/>
    </row>
    <row r="1113" spans="1:30" s="71" customFormat="1">
      <c r="A1113" s="82">
        <v>1112</v>
      </c>
      <c r="B1113" s="42" t="s">
        <v>822</v>
      </c>
      <c r="C1113" s="82">
        <v>11</v>
      </c>
      <c r="D1113" s="82" t="s">
        <v>681</v>
      </c>
      <c r="E1113" s="43" t="s">
        <v>10458</v>
      </c>
      <c r="F1113" s="43" t="s">
        <v>10463</v>
      </c>
      <c r="G1113" s="84">
        <v>3</v>
      </c>
      <c r="H1113" s="34" t="s">
        <v>700</v>
      </c>
      <c r="I1113" s="33" t="s">
        <v>6827</v>
      </c>
      <c r="J1113" s="34">
        <v>32.869730380843166</v>
      </c>
      <c r="K1113" s="34">
        <v>26.977600242090169</v>
      </c>
      <c r="L1113" s="25">
        <v>0.82074297323147516</v>
      </c>
      <c r="M1113" s="25">
        <v>7.4088264765969788E-2</v>
      </c>
      <c r="N1113" s="35">
        <v>3.4520011050456132</v>
      </c>
      <c r="O1113" s="35">
        <v>8.6224066925167361E-2</v>
      </c>
      <c r="P1113" s="35">
        <v>0.10130012704065285</v>
      </c>
      <c r="Q1113" s="35">
        <v>2.4301429513252826E-3</v>
      </c>
      <c r="R1113" s="85">
        <v>1639.9651138626059</v>
      </c>
      <c r="S1113" s="85">
        <v>36.168048487502574</v>
      </c>
      <c r="T1113" s="85">
        <v>1647.2398626148936</v>
      </c>
      <c r="U1113" s="85">
        <v>44.490286925925098</v>
      </c>
      <c r="V1113" s="86">
        <v>0.44163263149420479</v>
      </c>
      <c r="W1113" s="86" t="s">
        <v>9844</v>
      </c>
      <c r="X1113" s="85">
        <v>1639.9651138626059</v>
      </c>
      <c r="Y1113" s="85">
        <v>36.168048487502574</v>
      </c>
      <c r="Z1113" s="37"/>
      <c r="AA1113" s="37"/>
      <c r="AB1113" s="37"/>
      <c r="AC1113" s="82"/>
      <c r="AD1113" s="82"/>
    </row>
    <row r="1114" spans="1:30" s="71" customFormat="1">
      <c r="A1114" s="82">
        <v>1113</v>
      </c>
      <c r="B1114" s="42" t="s">
        <v>822</v>
      </c>
      <c r="C1114" s="82">
        <v>11</v>
      </c>
      <c r="D1114" s="82" t="s">
        <v>681</v>
      </c>
      <c r="E1114" s="43" t="s">
        <v>10458</v>
      </c>
      <c r="F1114" s="43" t="s">
        <v>10463</v>
      </c>
      <c r="G1114" s="84">
        <v>3</v>
      </c>
      <c r="H1114" s="34" t="s">
        <v>760</v>
      </c>
      <c r="I1114" s="33" t="s">
        <v>6827</v>
      </c>
      <c r="J1114" s="34">
        <v>22.494981607524661</v>
      </c>
      <c r="K1114" s="34">
        <v>10.921920107163301</v>
      </c>
      <c r="L1114" s="25">
        <v>0.48552696320097788</v>
      </c>
      <c r="M1114" s="25">
        <v>0.30029692627516358</v>
      </c>
      <c r="N1114" s="35">
        <v>3.4241497715830094</v>
      </c>
      <c r="O1114" s="35">
        <v>8.9288123670758668E-2</v>
      </c>
      <c r="P1114" s="35">
        <v>0.10560100101391005</v>
      </c>
      <c r="Q1114" s="35">
        <v>2.7518455799924297E-3</v>
      </c>
      <c r="R1114" s="85">
        <v>1651.7319513915309</v>
      </c>
      <c r="S1114" s="85">
        <v>37.995691961021862</v>
      </c>
      <c r="T1114" s="85">
        <v>1723.9768272274921</v>
      </c>
      <c r="U1114" s="85">
        <v>47.859456256438449</v>
      </c>
      <c r="V1114" s="86">
        <v>4.1905943684954163</v>
      </c>
      <c r="W1114" s="86" t="s">
        <v>9844</v>
      </c>
      <c r="X1114" s="85">
        <v>1651.7319513915309</v>
      </c>
      <c r="Y1114" s="85">
        <v>37.995691961021862</v>
      </c>
      <c r="Z1114" s="37"/>
      <c r="AA1114" s="37"/>
      <c r="AB1114" s="37"/>
      <c r="AC1114" s="82"/>
      <c r="AD1114" s="82"/>
    </row>
    <row r="1115" spans="1:30" s="71" customFormat="1">
      <c r="A1115" s="82">
        <v>1114</v>
      </c>
      <c r="B1115" s="42" t="s">
        <v>822</v>
      </c>
      <c r="C1115" s="82">
        <v>11</v>
      </c>
      <c r="D1115" s="82" t="s">
        <v>681</v>
      </c>
      <c r="E1115" s="43" t="s">
        <v>10458</v>
      </c>
      <c r="F1115" s="43" t="s">
        <v>10463</v>
      </c>
      <c r="G1115" s="84">
        <v>3</v>
      </c>
      <c r="H1115" s="34" t="s">
        <v>758</v>
      </c>
      <c r="I1115" s="33" t="s">
        <v>6827</v>
      </c>
      <c r="J1115" s="34">
        <v>32.736499975800577</v>
      </c>
      <c r="K1115" s="34">
        <v>16.159925358887882</v>
      </c>
      <c r="L1115" s="25">
        <v>0.49363631942429997</v>
      </c>
      <c r="M1115" s="25">
        <v>8.4281448634219117E-2</v>
      </c>
      <c r="N1115" s="35">
        <v>3.4165118324106869</v>
      </c>
      <c r="O1115" s="35">
        <v>7.127817743645759E-2</v>
      </c>
      <c r="P1115" s="35">
        <v>0.10142057303772359</v>
      </c>
      <c r="Q1115" s="35">
        <v>1.7822643270489487E-3</v>
      </c>
      <c r="R1115" s="85">
        <v>1654.9886078369723</v>
      </c>
      <c r="S1115" s="85">
        <v>30.451991143173018</v>
      </c>
      <c r="T1115" s="85">
        <v>1649.4433283072278</v>
      </c>
      <c r="U1115" s="85">
        <v>32.581167285324099</v>
      </c>
      <c r="V1115" s="86">
        <v>-0.33619097028543532</v>
      </c>
      <c r="W1115" s="86" t="s">
        <v>9844</v>
      </c>
      <c r="X1115" s="85">
        <v>1654.9886078369723</v>
      </c>
      <c r="Y1115" s="85">
        <v>30.451991143173018</v>
      </c>
      <c r="Z1115" s="37"/>
      <c r="AA1115" s="37"/>
      <c r="AB1115" s="37"/>
      <c r="AC1115" s="82"/>
      <c r="AD1115" s="82"/>
    </row>
    <row r="1116" spans="1:30" s="71" customFormat="1">
      <c r="A1116" s="82">
        <v>1115</v>
      </c>
      <c r="B1116" s="42" t="s">
        <v>822</v>
      </c>
      <c r="C1116" s="82">
        <v>11</v>
      </c>
      <c r="D1116" s="82" t="s">
        <v>681</v>
      </c>
      <c r="E1116" s="43" t="s">
        <v>10458</v>
      </c>
      <c r="F1116" s="43" t="s">
        <v>10463</v>
      </c>
      <c r="G1116" s="84">
        <v>3</v>
      </c>
      <c r="H1116" s="34" t="s">
        <v>772</v>
      </c>
      <c r="I1116" s="33" t="s">
        <v>6827</v>
      </c>
      <c r="J1116" s="34">
        <v>90.908024326489439</v>
      </c>
      <c r="K1116" s="34">
        <v>42.203180011100059</v>
      </c>
      <c r="L1116" s="25">
        <v>0.46424042678048377</v>
      </c>
      <c r="M1116" s="25">
        <v>3.2674786164894228E-2</v>
      </c>
      <c r="N1116" s="35">
        <v>3.4081630016383708</v>
      </c>
      <c r="O1116" s="35">
        <v>5.5294002932823605E-2</v>
      </c>
      <c r="P1116" s="35">
        <v>0.10170948429444666</v>
      </c>
      <c r="Q1116" s="35">
        <v>1.3222689747042506E-3</v>
      </c>
      <c r="R1116" s="85">
        <v>1658.5631769056254</v>
      </c>
      <c r="S1116" s="85">
        <v>23.725763390032853</v>
      </c>
      <c r="T1116" s="85">
        <v>1654.71555840253</v>
      </c>
      <c r="U1116" s="85">
        <v>24.087151792632547</v>
      </c>
      <c r="V1116" s="86">
        <v>-0.23252446522047132</v>
      </c>
      <c r="W1116" s="86" t="s">
        <v>9844</v>
      </c>
      <c r="X1116" s="85">
        <v>1658.5631769056254</v>
      </c>
      <c r="Y1116" s="85">
        <v>23.725763390032853</v>
      </c>
      <c r="Z1116" s="37"/>
      <c r="AA1116" s="37"/>
      <c r="AB1116" s="37"/>
      <c r="AC1116" s="82"/>
      <c r="AD1116" s="82"/>
    </row>
    <row r="1117" spans="1:30" s="71" customFormat="1" ht="15" customHeight="1">
      <c r="A1117" s="82">
        <v>1116</v>
      </c>
      <c r="B1117" s="42" t="s">
        <v>822</v>
      </c>
      <c r="C1117" s="82">
        <v>11</v>
      </c>
      <c r="D1117" s="82" t="s">
        <v>681</v>
      </c>
      <c r="E1117" s="43" t="s">
        <v>10458</v>
      </c>
      <c r="F1117" s="43" t="s">
        <v>10463</v>
      </c>
      <c r="G1117" s="84">
        <v>3</v>
      </c>
      <c r="H1117" s="34" t="s">
        <v>705</v>
      </c>
      <c r="I1117" s="33" t="s">
        <v>6827</v>
      </c>
      <c r="J1117" s="34">
        <v>190.07864633989647</v>
      </c>
      <c r="K1117" s="34">
        <v>77.532562848305005</v>
      </c>
      <c r="L1117" s="25">
        <v>0.40789728010616277</v>
      </c>
      <c r="M1117" s="25">
        <v>3.5025514210604951E-2</v>
      </c>
      <c r="N1117" s="35">
        <v>3.2872068755533483</v>
      </c>
      <c r="O1117" s="35">
        <v>7.1348575155054064E-2</v>
      </c>
      <c r="P1117" s="35">
        <v>0.10734128352522666</v>
      </c>
      <c r="Q1117" s="35">
        <v>1.0570526841046242E-3</v>
      </c>
      <c r="R1117" s="85">
        <v>1712.149638924858</v>
      </c>
      <c r="S1117" s="85">
        <v>32.636662729184309</v>
      </c>
      <c r="T1117" s="85">
        <v>1753.9404330592745</v>
      </c>
      <c r="U1117" s="85">
        <v>18.018310336223788</v>
      </c>
      <c r="V1117" s="86">
        <v>2.3826803548581048</v>
      </c>
      <c r="W1117" s="86" t="s">
        <v>9844</v>
      </c>
      <c r="X1117" s="85">
        <v>1753.9404330592745</v>
      </c>
      <c r="Y1117" s="85">
        <v>18.018310336223788</v>
      </c>
      <c r="Z1117" s="37"/>
      <c r="AA1117" s="37"/>
      <c r="AB1117" s="37"/>
      <c r="AC1117" s="82"/>
      <c r="AD1117" s="82"/>
    </row>
    <row r="1118" spans="1:30" s="71" customFormat="1">
      <c r="A1118" s="82">
        <v>1117</v>
      </c>
      <c r="B1118" s="42" t="s">
        <v>822</v>
      </c>
      <c r="C1118" s="82">
        <v>11</v>
      </c>
      <c r="D1118" s="82" t="s">
        <v>681</v>
      </c>
      <c r="E1118" s="43" t="s">
        <v>10458</v>
      </c>
      <c r="F1118" s="43" t="s">
        <v>10463</v>
      </c>
      <c r="G1118" s="84">
        <v>3</v>
      </c>
      <c r="H1118" s="34" t="s">
        <v>690</v>
      </c>
      <c r="I1118" s="33" t="s">
        <v>6827</v>
      </c>
      <c r="J1118" s="34">
        <v>26.092185933684306</v>
      </c>
      <c r="K1118" s="34">
        <v>41.027455361351407</v>
      </c>
      <c r="L1118" s="25">
        <v>1.5724039168518293</v>
      </c>
      <c r="M1118" s="25">
        <v>5.3940345694102734E-2</v>
      </c>
      <c r="N1118" s="35">
        <v>2.9047747098416528</v>
      </c>
      <c r="O1118" s="35">
        <v>7.0892652317276289E-2</v>
      </c>
      <c r="P1118" s="35">
        <v>0.11636178369112256</v>
      </c>
      <c r="Q1118" s="35">
        <v>1.6400015409782393E-3</v>
      </c>
      <c r="R1118" s="85">
        <v>1907.1345955766653</v>
      </c>
      <c r="S1118" s="85">
        <v>40.291798108560329</v>
      </c>
      <c r="T1118" s="85">
        <v>1900.2593885035462</v>
      </c>
      <c r="U1118" s="85">
        <v>25.331936483565997</v>
      </c>
      <c r="V1118" s="86">
        <v>-0.36180361032360553</v>
      </c>
      <c r="W1118" s="86" t="s">
        <v>9844</v>
      </c>
      <c r="X1118" s="85">
        <v>1900.2593885035462</v>
      </c>
      <c r="Y1118" s="85">
        <v>25.331936483565997</v>
      </c>
      <c r="Z1118" s="37"/>
      <c r="AA1118" s="37"/>
      <c r="AB1118" s="37"/>
      <c r="AC1118" s="82"/>
      <c r="AD1118" s="82"/>
    </row>
    <row r="1119" spans="1:30" s="71" customFormat="1">
      <c r="A1119" s="82">
        <v>1118</v>
      </c>
      <c r="B1119" s="42" t="s">
        <v>822</v>
      </c>
      <c r="C1119" s="82">
        <v>11</v>
      </c>
      <c r="D1119" s="82" t="s">
        <v>681</v>
      </c>
      <c r="E1119" s="43" t="s">
        <v>10458</v>
      </c>
      <c r="F1119" s="43" t="s">
        <v>10463</v>
      </c>
      <c r="G1119" s="84">
        <v>3</v>
      </c>
      <c r="H1119" s="34" t="s">
        <v>706</v>
      </c>
      <c r="I1119" s="33" t="s">
        <v>6827</v>
      </c>
      <c r="J1119" s="34">
        <v>34.183306128705432</v>
      </c>
      <c r="K1119" s="34">
        <v>14.568949995377379</v>
      </c>
      <c r="L1119" s="25">
        <v>0.42620072910803392</v>
      </c>
      <c r="M1119" s="25">
        <v>5.6917837879310124E-2</v>
      </c>
      <c r="N1119" s="35">
        <v>2.717585915976207</v>
      </c>
      <c r="O1119" s="35">
        <v>5.6192223292837067E-2</v>
      </c>
      <c r="P1119" s="35">
        <v>0.12367047701685027</v>
      </c>
      <c r="Q1119" s="35">
        <v>1.6244338628942233E-3</v>
      </c>
      <c r="R1119" s="85">
        <v>2019.8585333202818</v>
      </c>
      <c r="S1119" s="85">
        <v>35.855402523703674</v>
      </c>
      <c r="T1119" s="85">
        <v>2009.0459344100589</v>
      </c>
      <c r="U1119" s="85">
        <v>23.30872511805217</v>
      </c>
      <c r="V1119" s="86">
        <v>-0.53819570399210392</v>
      </c>
      <c r="W1119" s="86" t="s">
        <v>9844</v>
      </c>
      <c r="X1119" s="85">
        <v>2009.0459344100589</v>
      </c>
      <c r="Y1119" s="85">
        <v>23.30872511805217</v>
      </c>
      <c r="Z1119" s="37"/>
      <c r="AA1119" s="37"/>
      <c r="AB1119" s="37"/>
      <c r="AC1119" s="82"/>
      <c r="AD1119" s="82"/>
    </row>
    <row r="1120" spans="1:30" s="71" customFormat="1">
      <c r="A1120" s="82">
        <v>1119</v>
      </c>
      <c r="B1120" s="42" t="s">
        <v>822</v>
      </c>
      <c r="C1120" s="82">
        <v>11</v>
      </c>
      <c r="D1120" s="82" t="s">
        <v>681</v>
      </c>
      <c r="E1120" s="43" t="s">
        <v>10458</v>
      </c>
      <c r="F1120" s="43" t="s">
        <v>10463</v>
      </c>
      <c r="G1120" s="84">
        <v>3</v>
      </c>
      <c r="H1120" s="34" t="s">
        <v>694</v>
      </c>
      <c r="I1120" s="33" t="s">
        <v>6827</v>
      </c>
      <c r="J1120" s="34">
        <v>52.460902483114161</v>
      </c>
      <c r="K1120" s="34">
        <v>19.058250684083909</v>
      </c>
      <c r="L1120" s="25">
        <v>0.3632848422731248</v>
      </c>
      <c r="M1120" s="25">
        <v>7.9543010894151292E-2</v>
      </c>
      <c r="N1120" s="35">
        <v>2.3689051573734345</v>
      </c>
      <c r="O1120" s="35">
        <v>8.6105169362635389E-2</v>
      </c>
      <c r="P1120" s="35">
        <v>0.14483360343229365</v>
      </c>
      <c r="Q1120" s="35">
        <v>5.0841535506697989E-3</v>
      </c>
      <c r="R1120" s="85">
        <v>2270.1687217724857</v>
      </c>
      <c r="S1120" s="85">
        <v>69.554915180463013</v>
      </c>
      <c r="T1120" s="85">
        <v>2285.0285505905304</v>
      </c>
      <c r="U1120" s="85">
        <v>60.412455230973762</v>
      </c>
      <c r="V1120" s="86">
        <v>0.6503126105012722</v>
      </c>
      <c r="W1120" s="86" t="s">
        <v>9844</v>
      </c>
      <c r="X1120" s="85">
        <v>2285.0285505905304</v>
      </c>
      <c r="Y1120" s="85">
        <v>60.412455230973762</v>
      </c>
      <c r="Z1120" s="37"/>
      <c r="AA1120" s="37"/>
      <c r="AB1120" s="37"/>
      <c r="AC1120" s="82"/>
      <c r="AD1120" s="82"/>
    </row>
    <row r="1121" spans="1:30" s="71" customFormat="1">
      <c r="A1121" s="82">
        <v>1120</v>
      </c>
      <c r="B1121" s="42" t="s">
        <v>822</v>
      </c>
      <c r="C1121" s="82">
        <v>11</v>
      </c>
      <c r="D1121" s="82" t="s">
        <v>681</v>
      </c>
      <c r="E1121" s="43" t="s">
        <v>10458</v>
      </c>
      <c r="F1121" s="43" t="s">
        <v>10463</v>
      </c>
      <c r="G1121" s="84">
        <v>3</v>
      </c>
      <c r="H1121" s="34" t="s">
        <v>782</v>
      </c>
      <c r="I1121" s="33" t="s">
        <v>6827</v>
      </c>
      <c r="J1121" s="34">
        <v>17.272293100930426</v>
      </c>
      <c r="K1121" s="34">
        <v>13.550955630094871</v>
      </c>
      <c r="L1121" s="25">
        <v>0.78454873078577536</v>
      </c>
      <c r="M1121" s="25">
        <v>6.6921753760155078E-2</v>
      </c>
      <c r="N1121" s="35">
        <v>1.9245502445954168</v>
      </c>
      <c r="O1121" s="35">
        <v>8.8341207099339347E-2</v>
      </c>
      <c r="P1121" s="35">
        <v>0.18789139163786397</v>
      </c>
      <c r="Q1121" s="35">
        <v>3.9341967875892178E-3</v>
      </c>
      <c r="R1121" s="85">
        <v>2697.4917328542542</v>
      </c>
      <c r="S1121" s="85">
        <v>101.18796462196656</v>
      </c>
      <c r="T1121" s="85">
        <v>2723.0510004409225</v>
      </c>
      <c r="U1121" s="85">
        <v>34.497439458280212</v>
      </c>
      <c r="V1121" s="86">
        <v>0.93862610661826273</v>
      </c>
      <c r="W1121" s="86" t="s">
        <v>9844</v>
      </c>
      <c r="X1121" s="85">
        <v>2723.0510004409225</v>
      </c>
      <c r="Y1121" s="85">
        <v>34.497439458280212</v>
      </c>
      <c r="Z1121" s="37"/>
      <c r="AA1121" s="37"/>
      <c r="AB1121" s="37"/>
      <c r="AC1121" s="82"/>
      <c r="AD1121" s="82"/>
    </row>
    <row r="1122" spans="1:30" s="71" customFormat="1">
      <c r="A1122" s="71">
        <v>1121</v>
      </c>
      <c r="B1122" s="6" t="s">
        <v>822</v>
      </c>
      <c r="C1122" s="71">
        <v>11</v>
      </c>
      <c r="D1122" s="71" t="s">
        <v>681</v>
      </c>
      <c r="E1122" s="7" t="s">
        <v>10458</v>
      </c>
      <c r="F1122" s="7" t="s">
        <v>10463</v>
      </c>
      <c r="G1122" s="76">
        <v>3</v>
      </c>
      <c r="H1122" s="8" t="s">
        <v>803</v>
      </c>
      <c r="I1122" s="20" t="s">
        <v>6829</v>
      </c>
      <c r="J1122" s="8">
        <v>686.22631893946129</v>
      </c>
      <c r="K1122" s="8">
        <v>64.574855017505143</v>
      </c>
      <c r="L1122" s="9">
        <v>9.4101396631512652E-2</v>
      </c>
      <c r="M1122" s="9">
        <v>0.20267904626514666</v>
      </c>
      <c r="N1122" s="10">
        <v>8.7263279673530505</v>
      </c>
      <c r="O1122" s="10">
        <v>0.3071304751382869</v>
      </c>
      <c r="P1122" s="10">
        <v>6.9440629714593791E-2</v>
      </c>
      <c r="Q1122" s="10">
        <v>2.1185815057606122E-3</v>
      </c>
      <c r="R1122" s="73">
        <v>699.38290427878121</v>
      </c>
      <c r="S1122" s="73">
        <v>23.327197788039314</v>
      </c>
      <c r="T1122" s="73">
        <v>910.93192466982975</v>
      </c>
      <c r="U1122" s="73">
        <v>62.815575656371287</v>
      </c>
      <c r="V1122" s="74">
        <v>23.223362214220909</v>
      </c>
      <c r="W1122" s="74">
        <v>13.491071323053854</v>
      </c>
      <c r="X1122" s="75" t="s">
        <v>9882</v>
      </c>
      <c r="Y1122" s="75" t="s">
        <v>9882</v>
      </c>
      <c r="Z1122" s="17"/>
      <c r="AA1122" s="17"/>
      <c r="AB1122" s="17"/>
    </row>
    <row r="1123" spans="1:30" s="71" customFormat="1">
      <c r="A1123" s="71">
        <v>1122</v>
      </c>
      <c r="B1123" s="6" t="s">
        <v>822</v>
      </c>
      <c r="C1123" s="71">
        <v>11</v>
      </c>
      <c r="D1123" s="71" t="s">
        <v>681</v>
      </c>
      <c r="E1123" s="7" t="s">
        <v>10458</v>
      </c>
      <c r="F1123" s="7" t="s">
        <v>10463</v>
      </c>
      <c r="G1123" s="76">
        <v>3</v>
      </c>
      <c r="H1123" s="8" t="s">
        <v>751</v>
      </c>
      <c r="I1123" s="20" t="s">
        <v>6829</v>
      </c>
      <c r="J1123" s="8">
        <v>561.23968642357511</v>
      </c>
      <c r="K1123" s="8">
        <v>188.54267148982959</v>
      </c>
      <c r="L1123" s="9">
        <v>0.33593966366008893</v>
      </c>
      <c r="M1123" s="9">
        <v>6.9542841865969388E-2</v>
      </c>
      <c r="N1123" s="10">
        <v>8.4136788221227601</v>
      </c>
      <c r="O1123" s="10">
        <v>0.33741483133315309</v>
      </c>
      <c r="P1123" s="10">
        <v>8.3555924651836491E-2</v>
      </c>
      <c r="Q1123" s="10">
        <v>5.798005806273549E-4</v>
      </c>
      <c r="R1123" s="73">
        <v>723.96462692903538</v>
      </c>
      <c r="S1123" s="73">
        <v>27.462476276945495</v>
      </c>
      <c r="T1123" s="73">
        <v>1281.3572445599818</v>
      </c>
      <c r="U1123" s="73">
        <v>13.52079326583303</v>
      </c>
      <c r="V1123" s="74">
        <v>43.500172960925909</v>
      </c>
      <c r="W1123" s="74">
        <v>43.010346456828238</v>
      </c>
      <c r="X1123" s="122" t="s">
        <v>9882</v>
      </c>
      <c r="Y1123" s="122" t="s">
        <v>9882</v>
      </c>
      <c r="Z1123" s="17"/>
      <c r="AA1123" s="17"/>
      <c r="AB1123" s="17"/>
    </row>
    <row r="1124" spans="1:30" s="71" customFormat="1">
      <c r="A1124" s="71">
        <v>1123</v>
      </c>
      <c r="B1124" s="6" t="s">
        <v>822</v>
      </c>
      <c r="C1124" s="71">
        <v>11</v>
      </c>
      <c r="D1124" s="71" t="s">
        <v>681</v>
      </c>
      <c r="E1124" s="7" t="s">
        <v>10458</v>
      </c>
      <c r="F1124" s="7" t="s">
        <v>10463</v>
      </c>
      <c r="G1124" s="76">
        <v>3</v>
      </c>
      <c r="H1124" s="8" t="s">
        <v>762</v>
      </c>
      <c r="I1124" s="20" t="s">
        <v>6829</v>
      </c>
      <c r="J1124" s="8">
        <v>686.45257883459647</v>
      </c>
      <c r="K1124" s="8">
        <v>234.35902197425403</v>
      </c>
      <c r="L1124" s="9">
        <v>0.34140598957633722</v>
      </c>
      <c r="M1124" s="9">
        <v>2.1790770006438746E-2</v>
      </c>
      <c r="N1124" s="10">
        <v>6.805358338410004</v>
      </c>
      <c r="O1124" s="10">
        <v>0.23208084841872181</v>
      </c>
      <c r="P1124" s="10">
        <v>7.6570896380242087E-2</v>
      </c>
      <c r="Q1124" s="10">
        <v>2.8087676678455005E-3</v>
      </c>
      <c r="R1124" s="73">
        <v>883.80448981189863</v>
      </c>
      <c r="S1124" s="73">
        <v>28.165432749314618</v>
      </c>
      <c r="T1124" s="73">
        <v>1109.1375612549198</v>
      </c>
      <c r="U1124" s="73">
        <v>73.282563071331765</v>
      </c>
      <c r="V1124" s="74">
        <v>20.316061714479389</v>
      </c>
      <c r="W1124" s="74">
        <v>10.244280734819963</v>
      </c>
      <c r="X1124" s="75" t="s">
        <v>9882</v>
      </c>
      <c r="Y1124" s="75" t="s">
        <v>9882</v>
      </c>
      <c r="Z1124" s="17"/>
      <c r="AA1124" s="17"/>
      <c r="AB1124" s="17"/>
    </row>
    <row r="1125" spans="1:30" s="71" customFormat="1">
      <c r="A1125" s="71">
        <v>1124</v>
      </c>
      <c r="B1125" s="6" t="s">
        <v>822</v>
      </c>
      <c r="C1125" s="71">
        <v>11</v>
      </c>
      <c r="D1125" s="71" t="s">
        <v>681</v>
      </c>
      <c r="E1125" s="7" t="s">
        <v>10458</v>
      </c>
      <c r="F1125" s="7" t="s">
        <v>10463</v>
      </c>
      <c r="G1125" s="76">
        <v>3</v>
      </c>
      <c r="H1125" s="8" t="s">
        <v>796</v>
      </c>
      <c r="I1125" s="20" t="s">
        <v>6829</v>
      </c>
      <c r="J1125" s="8">
        <v>300.42173587502356</v>
      </c>
      <c r="K1125" s="8">
        <v>77.02475567100899</v>
      </c>
      <c r="L1125" s="9">
        <v>0.25638875777966857</v>
      </c>
      <c r="M1125" s="9">
        <v>1.324432314984841E-2</v>
      </c>
      <c r="N1125" s="10">
        <v>6.6011902696529061</v>
      </c>
      <c r="O1125" s="10">
        <v>0.22766014847730895</v>
      </c>
      <c r="P1125" s="10">
        <v>9.5155426201762053E-2</v>
      </c>
      <c r="Q1125" s="10">
        <v>2.3821579757386307E-3</v>
      </c>
      <c r="R1125" s="73">
        <v>909.29813246324034</v>
      </c>
      <c r="S1125" s="73">
        <v>29.248550339247288</v>
      </c>
      <c r="T1125" s="73">
        <v>1530.3054861133655</v>
      </c>
      <c r="U1125" s="73">
        <v>47.141797834869237</v>
      </c>
      <c r="V1125" s="74">
        <v>40.580613432115783</v>
      </c>
      <c r="W1125" s="74">
        <v>36.647632881860773</v>
      </c>
      <c r="X1125" s="75" t="s">
        <v>9882</v>
      </c>
      <c r="Y1125" s="75" t="s">
        <v>9882</v>
      </c>
      <c r="Z1125" s="17"/>
      <c r="AA1125" s="17"/>
      <c r="AB1125" s="17"/>
    </row>
    <row r="1126" spans="1:30" s="71" customFormat="1">
      <c r="A1126" s="71">
        <v>1125</v>
      </c>
      <c r="B1126" s="6" t="s">
        <v>822</v>
      </c>
      <c r="C1126" s="71">
        <v>11</v>
      </c>
      <c r="D1126" s="71" t="s">
        <v>681</v>
      </c>
      <c r="E1126" s="7" t="s">
        <v>10458</v>
      </c>
      <c r="F1126" s="7" t="s">
        <v>10463</v>
      </c>
      <c r="G1126" s="76">
        <v>3</v>
      </c>
      <c r="H1126" s="8" t="s">
        <v>778</v>
      </c>
      <c r="I1126" s="20" t="s">
        <v>6829</v>
      </c>
      <c r="J1126" s="8">
        <v>216.69674754616395</v>
      </c>
      <c r="K1126" s="8">
        <v>65.784318798132716</v>
      </c>
      <c r="L1126" s="9">
        <v>0.30357778574465394</v>
      </c>
      <c r="M1126" s="9">
        <v>1.7377164890978625E-2</v>
      </c>
      <c r="N1126" s="10">
        <v>6.3272737402751549</v>
      </c>
      <c r="O1126" s="10">
        <v>0.18626550895298738</v>
      </c>
      <c r="P1126" s="10">
        <v>7.5208314747392813E-2</v>
      </c>
      <c r="Q1126" s="10">
        <v>6.5367490134694047E-4</v>
      </c>
      <c r="R1126" s="73">
        <v>945.90852745982443</v>
      </c>
      <c r="S1126" s="73">
        <v>25.899652969693477</v>
      </c>
      <c r="T1126" s="73">
        <v>1073.1707806030836</v>
      </c>
      <c r="U1126" s="73">
        <v>17.457067757188415</v>
      </c>
      <c r="V1126" s="74">
        <v>11.858527593505883</v>
      </c>
      <c r="W1126" s="74">
        <v>9.0886578594496594</v>
      </c>
      <c r="X1126" s="75" t="s">
        <v>9882</v>
      </c>
      <c r="Y1126" s="75" t="s">
        <v>9882</v>
      </c>
      <c r="Z1126" s="17"/>
      <c r="AA1126" s="17"/>
      <c r="AB1126" s="17"/>
    </row>
    <row r="1127" spans="1:30" s="71" customFormat="1">
      <c r="A1127" s="71">
        <v>1126</v>
      </c>
      <c r="B1127" s="6" t="s">
        <v>822</v>
      </c>
      <c r="C1127" s="71">
        <v>11</v>
      </c>
      <c r="D1127" s="71" t="s">
        <v>681</v>
      </c>
      <c r="E1127" s="7" t="s">
        <v>10458</v>
      </c>
      <c r="F1127" s="7" t="s">
        <v>10463</v>
      </c>
      <c r="G1127" s="76">
        <v>3</v>
      </c>
      <c r="H1127" s="8" t="s">
        <v>691</v>
      </c>
      <c r="I1127" s="20" t="s">
        <v>6829</v>
      </c>
      <c r="J1127" s="8">
        <v>43.760318970217064</v>
      </c>
      <c r="K1127" s="8">
        <v>7.8545590198625463</v>
      </c>
      <c r="L1127" s="9">
        <v>0.17949044259042762</v>
      </c>
      <c r="M1127" s="9">
        <v>0.3950600815420488</v>
      </c>
      <c r="N1127" s="10">
        <v>6.1877783201354735</v>
      </c>
      <c r="O1127" s="10">
        <v>0.14244905726297261</v>
      </c>
      <c r="P1127" s="10">
        <v>7.3535427259805705E-2</v>
      </c>
      <c r="Q1127" s="10">
        <v>1.18949177665444E-3</v>
      </c>
      <c r="R1127" s="73">
        <v>965.71165356989286</v>
      </c>
      <c r="S1127" s="73">
        <v>20.64666203605907</v>
      </c>
      <c r="T1127" s="73">
        <v>1027.8362024379346</v>
      </c>
      <c r="U1127" s="73">
        <v>32.711712812527431</v>
      </c>
      <c r="V1127" s="74">
        <v>6.0442071140020115</v>
      </c>
      <c r="W1127" s="74">
        <v>0.96165502512176992</v>
      </c>
      <c r="X1127" s="75" t="s">
        <v>9882</v>
      </c>
      <c r="Y1127" s="75" t="s">
        <v>9882</v>
      </c>
      <c r="Z1127" s="17"/>
      <c r="AA1127" s="17"/>
      <c r="AB1127" s="17"/>
    </row>
    <row r="1128" spans="1:30" s="71" customFormat="1">
      <c r="A1128" s="71">
        <v>1127</v>
      </c>
      <c r="B1128" s="6" t="s">
        <v>822</v>
      </c>
      <c r="C1128" s="71">
        <v>11</v>
      </c>
      <c r="D1128" s="71" t="s">
        <v>681</v>
      </c>
      <c r="E1128" s="7" t="s">
        <v>10458</v>
      </c>
      <c r="F1128" s="7" t="s">
        <v>10463</v>
      </c>
      <c r="G1128" s="76">
        <v>3</v>
      </c>
      <c r="H1128" s="8" t="s">
        <v>789</v>
      </c>
      <c r="I1128" s="20" t="s">
        <v>6829</v>
      </c>
      <c r="J1128" s="8">
        <v>155.25484260143278</v>
      </c>
      <c r="K1128" s="8">
        <v>61.468295727567856</v>
      </c>
      <c r="L1128" s="9">
        <v>0.395918701778392</v>
      </c>
      <c r="M1128" s="9">
        <v>2.4243708277244071E-2</v>
      </c>
      <c r="N1128" s="10">
        <v>6.1655513425082189</v>
      </c>
      <c r="O1128" s="10">
        <v>0.12270349266307906</v>
      </c>
      <c r="P1128" s="10">
        <v>7.2801065931712441E-2</v>
      </c>
      <c r="Q1128" s="10">
        <v>8.2086744048499578E-4</v>
      </c>
      <c r="R1128" s="73">
        <v>968.94403897692996</v>
      </c>
      <c r="S1128" s="73">
        <v>17.90419157636444</v>
      </c>
      <c r="T1128" s="73">
        <v>1007.5080293735955</v>
      </c>
      <c r="U1128" s="73">
        <v>22.872488400368592</v>
      </c>
      <c r="V1128" s="74">
        <v>3.8276608495757767</v>
      </c>
      <c r="W1128" s="74">
        <v>6.5933378263764553E-2</v>
      </c>
      <c r="X1128" s="75" t="s">
        <v>9882</v>
      </c>
      <c r="Y1128" s="75" t="s">
        <v>9882</v>
      </c>
      <c r="Z1128" s="17"/>
      <c r="AA1128" s="17"/>
      <c r="AB1128" s="17"/>
    </row>
    <row r="1129" spans="1:30" s="71" customFormat="1">
      <c r="A1129" s="71">
        <v>1128</v>
      </c>
      <c r="B1129" s="6" t="s">
        <v>822</v>
      </c>
      <c r="C1129" s="71">
        <v>11</v>
      </c>
      <c r="D1129" s="71" t="s">
        <v>681</v>
      </c>
      <c r="E1129" s="7" t="s">
        <v>10458</v>
      </c>
      <c r="F1129" s="7" t="s">
        <v>10463</v>
      </c>
      <c r="G1129" s="76">
        <v>3</v>
      </c>
      <c r="H1129" s="8" t="s">
        <v>821</v>
      </c>
      <c r="I1129" s="20" t="s">
        <v>6829</v>
      </c>
      <c r="J1129" s="8">
        <v>32.564717700547455</v>
      </c>
      <c r="K1129" s="8">
        <v>11.539563352145576</v>
      </c>
      <c r="L1129" s="9">
        <v>0.35435785005904047</v>
      </c>
      <c r="M1129" s="9">
        <v>0.2023353671779321</v>
      </c>
      <c r="N1129" s="10">
        <v>5.8963621283719103</v>
      </c>
      <c r="O1129" s="10">
        <v>0.1519912045102825</v>
      </c>
      <c r="P1129" s="10">
        <v>7.8686138941195735E-2</v>
      </c>
      <c r="Q1129" s="10">
        <v>2.4518800617617047E-3</v>
      </c>
      <c r="R1129" s="73">
        <v>1009.8853986544448</v>
      </c>
      <c r="S1129" s="73">
        <v>24.095418759878328</v>
      </c>
      <c r="T1129" s="73">
        <v>1163.3595367984656</v>
      </c>
      <c r="U1129" s="73">
        <v>61.756393173863906</v>
      </c>
      <c r="V1129" s="74">
        <v>13.192322174654409</v>
      </c>
      <c r="W1129" s="74">
        <v>4.8331511829743121</v>
      </c>
      <c r="X1129" s="75" t="s">
        <v>9882</v>
      </c>
      <c r="Y1129" s="75" t="s">
        <v>9882</v>
      </c>
      <c r="Z1129" s="17"/>
      <c r="AA1129" s="17"/>
      <c r="AB1129" s="17"/>
    </row>
    <row r="1130" spans="1:30" s="71" customFormat="1">
      <c r="A1130" s="71">
        <v>1129</v>
      </c>
      <c r="B1130" s="6" t="s">
        <v>822</v>
      </c>
      <c r="C1130" s="71">
        <v>11</v>
      </c>
      <c r="D1130" s="71" t="s">
        <v>681</v>
      </c>
      <c r="E1130" s="7" t="s">
        <v>10458</v>
      </c>
      <c r="F1130" s="7" t="s">
        <v>10463</v>
      </c>
      <c r="G1130" s="76">
        <v>3</v>
      </c>
      <c r="H1130" s="8" t="s">
        <v>749</v>
      </c>
      <c r="I1130" s="20" t="s">
        <v>6829</v>
      </c>
      <c r="J1130" s="8">
        <v>133.84637321465362</v>
      </c>
      <c r="K1130" s="8">
        <v>27.055103522546425</v>
      </c>
      <c r="L1130" s="9">
        <v>0.202135499623567</v>
      </c>
      <c r="M1130" s="9">
        <v>3.511249301102435E-2</v>
      </c>
      <c r="N1130" s="10">
        <v>5.3244621510496932</v>
      </c>
      <c r="O1130" s="10">
        <v>8.7954135857516144E-2</v>
      </c>
      <c r="P1130" s="10">
        <v>7.4777928127678153E-2</v>
      </c>
      <c r="Q1130" s="10">
        <v>9.9765723333722659E-4</v>
      </c>
      <c r="R1130" s="73">
        <v>1109.5135767556799</v>
      </c>
      <c r="S1130" s="73">
        <v>16.837442168829739</v>
      </c>
      <c r="T1130" s="73">
        <v>1061.6338824616287</v>
      </c>
      <c r="U1130" s="73">
        <v>26.843190136367266</v>
      </c>
      <c r="V1130" s="74">
        <v>-4.5100005835374946</v>
      </c>
      <c r="W1130" s="74">
        <v>-0.22161667045086109</v>
      </c>
      <c r="X1130" s="75" t="s">
        <v>9882</v>
      </c>
      <c r="Y1130" s="75" t="s">
        <v>9882</v>
      </c>
      <c r="Z1130" s="17"/>
      <c r="AA1130" s="17"/>
      <c r="AB1130" s="17"/>
    </row>
    <row r="1131" spans="1:30" s="71" customFormat="1">
      <c r="A1131" s="71">
        <v>1130</v>
      </c>
      <c r="B1131" s="6" t="s">
        <v>822</v>
      </c>
      <c r="C1131" s="71">
        <v>11</v>
      </c>
      <c r="D1131" s="71" t="s">
        <v>681</v>
      </c>
      <c r="E1131" s="7" t="s">
        <v>10458</v>
      </c>
      <c r="F1131" s="7" t="s">
        <v>10463</v>
      </c>
      <c r="G1131" s="76">
        <v>3</v>
      </c>
      <c r="H1131" s="8" t="s">
        <v>689</v>
      </c>
      <c r="I1131" s="20" t="s">
        <v>6829</v>
      </c>
      <c r="J1131" s="8">
        <v>168.18503606476966</v>
      </c>
      <c r="K1131" s="8">
        <v>44.008179426744611</v>
      </c>
      <c r="L1131" s="9">
        <v>0.26166524951599524</v>
      </c>
      <c r="M1131" s="9">
        <v>0.1095763228777387</v>
      </c>
      <c r="N1131" s="10">
        <v>5.3025085680310982</v>
      </c>
      <c r="O1131" s="10">
        <v>0.13840203925075856</v>
      </c>
      <c r="P1131" s="10">
        <v>8.701863998167654E-2</v>
      </c>
      <c r="Q1131" s="10">
        <v>9.4217237356832115E-4</v>
      </c>
      <c r="R1131" s="73">
        <v>1113.7322561910437</v>
      </c>
      <c r="S1131" s="73">
        <v>26.697362220224818</v>
      </c>
      <c r="T1131" s="73">
        <v>1360.0409212205618</v>
      </c>
      <c r="U1131" s="73">
        <v>20.865237815681041</v>
      </c>
      <c r="V1131" s="74">
        <v>18.110386326351833</v>
      </c>
      <c r="W1131" s="74">
        <v>16.162219809356362</v>
      </c>
      <c r="X1131" s="75" t="s">
        <v>9882</v>
      </c>
      <c r="Y1131" s="75" t="s">
        <v>9882</v>
      </c>
      <c r="Z1131" s="17"/>
      <c r="AA1131" s="17"/>
      <c r="AB1131" s="17"/>
    </row>
    <row r="1132" spans="1:30" s="71" customFormat="1">
      <c r="A1132" s="71">
        <v>1131</v>
      </c>
      <c r="B1132" s="6" t="s">
        <v>822</v>
      </c>
      <c r="C1132" s="71">
        <v>11</v>
      </c>
      <c r="D1132" s="71" t="s">
        <v>681</v>
      </c>
      <c r="E1132" s="7" t="s">
        <v>10458</v>
      </c>
      <c r="F1132" s="7" t="s">
        <v>10463</v>
      </c>
      <c r="G1132" s="76">
        <v>3</v>
      </c>
      <c r="H1132" s="8" t="s">
        <v>699</v>
      </c>
      <c r="I1132" s="20" t="s">
        <v>6829</v>
      </c>
      <c r="J1132" s="8">
        <v>232.25620106490703</v>
      </c>
      <c r="K1132" s="8">
        <v>98.217996264421771</v>
      </c>
      <c r="L1132" s="9">
        <v>0.42288643237117907</v>
      </c>
      <c r="M1132" s="9">
        <v>1.6477470688482748E-2</v>
      </c>
      <c r="N1132" s="10">
        <v>5.2379719061485615</v>
      </c>
      <c r="O1132" s="10">
        <v>0.16031925153674231</v>
      </c>
      <c r="P1132" s="10">
        <v>8.9267906681323506E-2</v>
      </c>
      <c r="Q1132" s="10">
        <v>1.6265545899156865E-3</v>
      </c>
      <c r="R1132" s="73">
        <v>1126.3222040949274</v>
      </c>
      <c r="S1132" s="73">
        <v>31.630116249541743</v>
      </c>
      <c r="T1132" s="73">
        <v>1409.0535782899287</v>
      </c>
      <c r="U1132" s="73">
        <v>34.877225309346862</v>
      </c>
      <c r="V1132" s="74">
        <v>20.065338788474808</v>
      </c>
      <c r="W1132" s="74">
        <v>16.515180836630734</v>
      </c>
      <c r="X1132" s="75" t="s">
        <v>9882</v>
      </c>
      <c r="Y1132" s="75" t="s">
        <v>9882</v>
      </c>
      <c r="Z1132" s="17"/>
      <c r="AA1132" s="17"/>
      <c r="AB1132" s="17"/>
    </row>
    <row r="1133" spans="1:30" s="71" customFormat="1">
      <c r="A1133" s="71">
        <v>1132</v>
      </c>
      <c r="B1133" s="6" t="s">
        <v>822</v>
      </c>
      <c r="C1133" s="71">
        <v>11</v>
      </c>
      <c r="D1133" s="71" t="s">
        <v>681</v>
      </c>
      <c r="E1133" s="7" t="s">
        <v>10458</v>
      </c>
      <c r="F1133" s="7" t="s">
        <v>10463</v>
      </c>
      <c r="G1133" s="76">
        <v>3</v>
      </c>
      <c r="H1133" s="8" t="s">
        <v>756</v>
      </c>
      <c r="I1133" s="20" t="s">
        <v>6829</v>
      </c>
      <c r="J1133" s="8">
        <v>29.670934720313763</v>
      </c>
      <c r="K1133" s="8">
        <v>21.068104452414079</v>
      </c>
      <c r="L1133" s="9">
        <v>0.71005867024438951</v>
      </c>
      <c r="M1133" s="9">
        <v>0.78679886653657338</v>
      </c>
      <c r="N1133" s="10">
        <v>5.0014323225535513</v>
      </c>
      <c r="O1133" s="10">
        <v>0.17044324606535008</v>
      </c>
      <c r="P1133" s="10">
        <v>0.1023151985475249</v>
      </c>
      <c r="Q1133" s="10">
        <v>2.3460409135208056E-3</v>
      </c>
      <c r="R1133" s="73">
        <v>1175.0125720726705</v>
      </c>
      <c r="S1133" s="73">
        <v>36.606091481476255</v>
      </c>
      <c r="T1133" s="73">
        <v>1665.7091085449335</v>
      </c>
      <c r="U1133" s="73">
        <v>42.424031745247085</v>
      </c>
      <c r="V1133" s="74">
        <v>29.458717248710187</v>
      </c>
      <c r="W1133" s="74">
        <v>26.173774594351979</v>
      </c>
      <c r="X1133" s="75" t="s">
        <v>9882</v>
      </c>
      <c r="Y1133" s="75" t="s">
        <v>9882</v>
      </c>
      <c r="Z1133" s="17"/>
      <c r="AA1133" s="17"/>
      <c r="AB1133" s="17"/>
    </row>
    <row r="1134" spans="1:30" s="71" customFormat="1">
      <c r="A1134" s="71">
        <v>1133</v>
      </c>
      <c r="B1134" s="6" t="s">
        <v>822</v>
      </c>
      <c r="C1134" s="71">
        <v>11</v>
      </c>
      <c r="D1134" s="71" t="s">
        <v>681</v>
      </c>
      <c r="E1134" s="7" t="s">
        <v>10458</v>
      </c>
      <c r="F1134" s="7" t="s">
        <v>10463</v>
      </c>
      <c r="G1134" s="76">
        <v>3</v>
      </c>
      <c r="H1134" s="8" t="s">
        <v>703</v>
      </c>
      <c r="I1134" s="20" t="s">
        <v>6829</v>
      </c>
      <c r="J1134" s="8">
        <v>205.87172004521014</v>
      </c>
      <c r="K1134" s="8">
        <v>35.695682637316992</v>
      </c>
      <c r="L1134" s="9">
        <v>0.17338798466092428</v>
      </c>
      <c r="M1134" s="9">
        <v>4.1014274022634807E-2</v>
      </c>
      <c r="N1134" s="10">
        <v>4.8054081844509531</v>
      </c>
      <c r="O1134" s="10">
        <v>0.10119486229793692</v>
      </c>
      <c r="P1134" s="10">
        <v>8.3746915470711655E-2</v>
      </c>
      <c r="Q1134" s="10">
        <v>8.2014644371621406E-4</v>
      </c>
      <c r="R1134" s="73">
        <v>1218.6813211155202</v>
      </c>
      <c r="S1134" s="73">
        <v>23.383823778811575</v>
      </c>
      <c r="T1134" s="73">
        <v>1285.8046143332444</v>
      </c>
      <c r="U1134" s="73">
        <v>19.069953526348446</v>
      </c>
      <c r="V1134" s="74">
        <v>5.2203338259546639</v>
      </c>
      <c r="W1134" s="74">
        <v>2.4141698681424772</v>
      </c>
      <c r="X1134" s="75" t="s">
        <v>9882</v>
      </c>
      <c r="Y1134" s="75" t="s">
        <v>9882</v>
      </c>
      <c r="Z1134" s="17"/>
      <c r="AA1134" s="17"/>
      <c r="AB1134" s="17"/>
    </row>
    <row r="1135" spans="1:30" s="71" customFormat="1">
      <c r="A1135" s="71">
        <v>1134</v>
      </c>
      <c r="B1135" s="6" t="s">
        <v>822</v>
      </c>
      <c r="C1135" s="71">
        <v>11</v>
      </c>
      <c r="D1135" s="71" t="s">
        <v>681</v>
      </c>
      <c r="E1135" s="7" t="s">
        <v>10458</v>
      </c>
      <c r="F1135" s="7" t="s">
        <v>10463</v>
      </c>
      <c r="G1135" s="76">
        <v>3</v>
      </c>
      <c r="H1135" s="8" t="s">
        <v>767</v>
      </c>
      <c r="I1135" s="20" t="s">
        <v>6829</v>
      </c>
      <c r="J1135" s="8">
        <v>95.177032692470064</v>
      </c>
      <c r="K1135" s="8">
        <v>29.582302962442306</v>
      </c>
      <c r="L1135" s="9">
        <v>0.31081346124780701</v>
      </c>
      <c r="M1135" s="9">
        <v>3.951424450794367E-2</v>
      </c>
      <c r="N1135" s="10">
        <v>4.6435935174586067</v>
      </c>
      <c r="O1135" s="10">
        <v>8.2522629912278878E-2</v>
      </c>
      <c r="P1135" s="10">
        <v>8.6621419892827733E-2</v>
      </c>
      <c r="Q1135" s="10">
        <v>1.5752093663603821E-3</v>
      </c>
      <c r="R1135" s="73">
        <v>1257.2601427118127</v>
      </c>
      <c r="S1135" s="73">
        <v>20.299380246520286</v>
      </c>
      <c r="T1135" s="73">
        <v>1351.2185867753528</v>
      </c>
      <c r="U1135" s="73">
        <v>35.087381580403267</v>
      </c>
      <c r="V1135" s="74">
        <v>6.9536080233894255</v>
      </c>
      <c r="W1135" s="74">
        <v>2.514976608225501</v>
      </c>
      <c r="X1135" s="75" t="s">
        <v>9882</v>
      </c>
      <c r="Y1135" s="75" t="s">
        <v>9882</v>
      </c>
      <c r="Z1135" s="17"/>
      <c r="AA1135" s="17"/>
      <c r="AB1135" s="17"/>
    </row>
    <row r="1136" spans="1:30" s="71" customFormat="1">
      <c r="A1136" s="71">
        <v>1135</v>
      </c>
      <c r="B1136" s="6" t="s">
        <v>822</v>
      </c>
      <c r="C1136" s="71">
        <v>11</v>
      </c>
      <c r="D1136" s="71" t="s">
        <v>681</v>
      </c>
      <c r="E1136" s="7" t="s">
        <v>10458</v>
      </c>
      <c r="F1136" s="7" t="s">
        <v>10463</v>
      </c>
      <c r="G1136" s="76">
        <v>3</v>
      </c>
      <c r="H1136" s="8" t="s">
        <v>753</v>
      </c>
      <c r="I1136" s="20" t="s">
        <v>6829</v>
      </c>
      <c r="J1136" s="8">
        <v>61.406548240560909</v>
      </c>
      <c r="K1136" s="8">
        <v>15.377214974748496</v>
      </c>
      <c r="L1136" s="9">
        <v>0.25041653399093639</v>
      </c>
      <c r="M1136" s="9">
        <v>0.1143856318654933</v>
      </c>
      <c r="N1136" s="10">
        <v>4.5513203077950672</v>
      </c>
      <c r="O1136" s="10">
        <v>0.19674798369024962</v>
      </c>
      <c r="P1136" s="10">
        <v>9.5487508594998244E-2</v>
      </c>
      <c r="Q1136" s="10">
        <v>2.3823791168063255E-3</v>
      </c>
      <c r="R1136" s="73">
        <v>1280.3766275954915</v>
      </c>
      <c r="S1136" s="73">
        <v>50.199984957119</v>
      </c>
      <c r="T1136" s="73">
        <v>1536.8629514442346</v>
      </c>
      <c r="U1136" s="73">
        <v>46.941415063797805</v>
      </c>
      <c r="V1136" s="74">
        <v>16.688952232709848</v>
      </c>
      <c r="W1136" s="74">
        <v>11.242257909758216</v>
      </c>
      <c r="X1136" s="75" t="s">
        <v>9882</v>
      </c>
      <c r="Y1136" s="75" t="s">
        <v>9882</v>
      </c>
      <c r="Z1136" s="17"/>
      <c r="AA1136" s="17"/>
      <c r="AB1136" s="17"/>
    </row>
    <row r="1137" spans="1:28" s="71" customFormat="1">
      <c r="A1137" s="71">
        <v>1136</v>
      </c>
      <c r="B1137" s="6" t="s">
        <v>822</v>
      </c>
      <c r="C1137" s="71">
        <v>11</v>
      </c>
      <c r="D1137" s="71" t="s">
        <v>681</v>
      </c>
      <c r="E1137" s="7" t="s">
        <v>10458</v>
      </c>
      <c r="F1137" s="7" t="s">
        <v>10463</v>
      </c>
      <c r="G1137" s="76">
        <v>3</v>
      </c>
      <c r="H1137" s="8" t="s">
        <v>730</v>
      </c>
      <c r="I1137" s="20" t="s">
        <v>6829</v>
      </c>
      <c r="J1137" s="8">
        <v>41.036815750673007</v>
      </c>
      <c r="K1137" s="8">
        <v>28.116368995949426</v>
      </c>
      <c r="L1137" s="9">
        <v>0.6851498704669432</v>
      </c>
      <c r="M1137" s="9">
        <v>0.27581909810921712</v>
      </c>
      <c r="N1137" s="10">
        <v>4.4136883582342046</v>
      </c>
      <c r="O1137" s="10">
        <v>0.13026532976829899</v>
      </c>
      <c r="P1137" s="10">
        <v>9.8162952362390879E-2</v>
      </c>
      <c r="Q1137" s="10">
        <v>2.1174206472830458E-3</v>
      </c>
      <c r="R1137" s="73">
        <v>1316.4862209094924</v>
      </c>
      <c r="S1137" s="73">
        <v>35.144424367494139</v>
      </c>
      <c r="T1137" s="73">
        <v>1588.6765631028554</v>
      </c>
      <c r="U1137" s="73">
        <v>40.308283311815742</v>
      </c>
      <c r="V1137" s="74">
        <v>17.133150227995188</v>
      </c>
      <c r="W1137" s="74">
        <v>13.130892867961339</v>
      </c>
      <c r="X1137" s="75" t="s">
        <v>9882</v>
      </c>
      <c r="Y1137" s="75" t="s">
        <v>9882</v>
      </c>
      <c r="Z1137" s="17"/>
      <c r="AA1137" s="17"/>
      <c r="AB1137" s="17"/>
    </row>
    <row r="1138" spans="1:28" s="71" customFormat="1">
      <c r="A1138" s="71">
        <v>1137</v>
      </c>
      <c r="B1138" s="6" t="s">
        <v>822</v>
      </c>
      <c r="C1138" s="71">
        <v>11</v>
      </c>
      <c r="D1138" s="71" t="s">
        <v>681</v>
      </c>
      <c r="E1138" s="7" t="s">
        <v>10458</v>
      </c>
      <c r="F1138" s="7" t="s">
        <v>10463</v>
      </c>
      <c r="G1138" s="76">
        <v>3</v>
      </c>
      <c r="H1138" s="8" t="s">
        <v>695</v>
      </c>
      <c r="I1138" s="20" t="s">
        <v>6829</v>
      </c>
      <c r="J1138" s="8">
        <v>87.043464557344222</v>
      </c>
      <c r="K1138" s="8">
        <v>25.224781873734653</v>
      </c>
      <c r="L1138" s="9">
        <v>0.28979524197496265</v>
      </c>
      <c r="M1138" s="9">
        <v>0.22298546578076603</v>
      </c>
      <c r="N1138" s="10">
        <v>4.332542258844982</v>
      </c>
      <c r="O1138" s="10">
        <v>0.12100553533089448</v>
      </c>
      <c r="P1138" s="10">
        <v>7.4564770086746529E-2</v>
      </c>
      <c r="Q1138" s="10">
        <v>1.3810162735406106E-3</v>
      </c>
      <c r="R1138" s="73">
        <v>1338.7500378835744</v>
      </c>
      <c r="S1138" s="73">
        <v>33.763720837867936</v>
      </c>
      <c r="T1138" s="73">
        <v>1055.8879363552828</v>
      </c>
      <c r="U1138" s="73">
        <v>37.296329493193504</v>
      </c>
      <c r="V1138" s="74">
        <v>-26.789026731821163</v>
      </c>
      <c r="W1138" s="74">
        <v>-22.314610393998258</v>
      </c>
      <c r="X1138" s="75" t="s">
        <v>9882</v>
      </c>
      <c r="Y1138" s="75" t="s">
        <v>9882</v>
      </c>
      <c r="Z1138" s="17"/>
      <c r="AA1138" s="17"/>
      <c r="AB1138" s="17"/>
    </row>
    <row r="1139" spans="1:28" s="71" customFormat="1">
      <c r="A1139" s="71">
        <v>1138</v>
      </c>
      <c r="B1139" s="6" t="s">
        <v>822</v>
      </c>
      <c r="C1139" s="71">
        <v>11</v>
      </c>
      <c r="D1139" s="71" t="s">
        <v>681</v>
      </c>
      <c r="E1139" s="7" t="s">
        <v>10458</v>
      </c>
      <c r="F1139" s="7" t="s">
        <v>10463</v>
      </c>
      <c r="G1139" s="76">
        <v>3</v>
      </c>
      <c r="H1139" s="8" t="s">
        <v>731</v>
      </c>
      <c r="I1139" s="20" t="s">
        <v>6829</v>
      </c>
      <c r="J1139" s="8">
        <v>26.069865044588564</v>
      </c>
      <c r="K1139" s="8">
        <v>9.8735881758588278</v>
      </c>
      <c r="L1139" s="9">
        <v>0.37873568424583509</v>
      </c>
      <c r="M1139" s="9">
        <v>7.8882096620383424E-2</v>
      </c>
      <c r="N1139" s="10">
        <v>4.2523881181140828</v>
      </c>
      <c r="O1139" s="10">
        <v>0.12536832274117715</v>
      </c>
      <c r="P1139" s="10">
        <v>9.937105358983718E-2</v>
      </c>
      <c r="Q1139" s="10">
        <v>1.582550405862898E-3</v>
      </c>
      <c r="R1139" s="73">
        <v>1361.4963258630414</v>
      </c>
      <c r="S1139" s="73">
        <v>36.184358367325899</v>
      </c>
      <c r="T1139" s="73">
        <v>1611.5002718519847</v>
      </c>
      <c r="U1139" s="73">
        <v>29.671757796385975</v>
      </c>
      <c r="V1139" s="74">
        <v>15.513738989422027</v>
      </c>
      <c r="W1139" s="74">
        <v>12.637090413252711</v>
      </c>
      <c r="X1139" s="75" t="s">
        <v>9882</v>
      </c>
      <c r="Y1139" s="75" t="s">
        <v>9882</v>
      </c>
      <c r="Z1139" s="17"/>
      <c r="AA1139" s="17"/>
      <c r="AB1139" s="17"/>
    </row>
    <row r="1140" spans="1:28" s="71" customFormat="1">
      <c r="A1140" s="71">
        <v>1139</v>
      </c>
      <c r="B1140" s="6" t="s">
        <v>822</v>
      </c>
      <c r="C1140" s="71">
        <v>11</v>
      </c>
      <c r="D1140" s="71" t="s">
        <v>681</v>
      </c>
      <c r="E1140" s="7" t="s">
        <v>10458</v>
      </c>
      <c r="F1140" s="7" t="s">
        <v>10463</v>
      </c>
      <c r="G1140" s="76">
        <v>3</v>
      </c>
      <c r="H1140" s="8" t="s">
        <v>693</v>
      </c>
      <c r="I1140" s="20" t="s">
        <v>6829</v>
      </c>
      <c r="J1140" s="8">
        <v>143.44994079606528</v>
      </c>
      <c r="K1140" s="8">
        <v>116.80223690082205</v>
      </c>
      <c r="L1140" s="9">
        <v>0.81423691256083008</v>
      </c>
      <c r="M1140" s="9">
        <v>0.19358095547422011</v>
      </c>
      <c r="N1140" s="10">
        <v>4.2018770304967479</v>
      </c>
      <c r="O1140" s="10">
        <v>6.8358113071397525E-2</v>
      </c>
      <c r="P1140" s="10">
        <v>0.10296632385822069</v>
      </c>
      <c r="Q1140" s="10">
        <v>1.0111115589578961E-3</v>
      </c>
      <c r="R1140" s="73">
        <v>1376.2332981828795</v>
      </c>
      <c r="S1140" s="73">
        <v>20.160730656819396</v>
      </c>
      <c r="T1140" s="73">
        <v>1677.4374823870844</v>
      </c>
      <c r="U1140" s="73">
        <v>18.141410842277732</v>
      </c>
      <c r="V1140" s="74">
        <v>17.956209239796827</v>
      </c>
      <c r="W1140" s="74">
        <v>17.268491165235709</v>
      </c>
      <c r="X1140" s="75" t="s">
        <v>9882</v>
      </c>
      <c r="Y1140" s="75" t="s">
        <v>9882</v>
      </c>
      <c r="Z1140" s="17"/>
      <c r="AA1140" s="17"/>
      <c r="AB1140" s="17"/>
    </row>
    <row r="1141" spans="1:28" s="71" customFormat="1">
      <c r="A1141" s="71">
        <v>1140</v>
      </c>
      <c r="B1141" s="6" t="s">
        <v>822</v>
      </c>
      <c r="C1141" s="71">
        <v>11</v>
      </c>
      <c r="D1141" s="71" t="s">
        <v>681</v>
      </c>
      <c r="E1141" s="7" t="s">
        <v>10458</v>
      </c>
      <c r="F1141" s="7" t="s">
        <v>10463</v>
      </c>
      <c r="G1141" s="76">
        <v>3</v>
      </c>
      <c r="H1141" s="8" t="s">
        <v>790</v>
      </c>
      <c r="I1141" s="20" t="s">
        <v>6829</v>
      </c>
      <c r="J1141" s="8">
        <v>122.15740474730976</v>
      </c>
      <c r="K1141" s="8">
        <v>29.600979722881149</v>
      </c>
      <c r="L1141" s="9">
        <v>0.2423183415210288</v>
      </c>
      <c r="M1141" s="9">
        <v>5.9730090071987187E-2</v>
      </c>
      <c r="N1141" s="10">
        <v>4.19812966586285</v>
      </c>
      <c r="O1141" s="10">
        <v>9.4285215758979996E-2</v>
      </c>
      <c r="P1141" s="10">
        <v>9.0477843650261403E-2</v>
      </c>
      <c r="Q1141" s="10">
        <v>1.2272146727838396E-3</v>
      </c>
      <c r="R1141" s="73">
        <v>1377.3393894673115</v>
      </c>
      <c r="S1141" s="73">
        <v>27.852331154013427</v>
      </c>
      <c r="T1141" s="73">
        <v>1434.7779794655278</v>
      </c>
      <c r="U1141" s="73">
        <v>25.871468830199511</v>
      </c>
      <c r="V1141" s="74">
        <v>4.0033085829497326</v>
      </c>
      <c r="W1141" s="74">
        <v>0.34460717072338642</v>
      </c>
      <c r="X1141" s="75" t="s">
        <v>9882</v>
      </c>
      <c r="Y1141" s="75" t="s">
        <v>9882</v>
      </c>
      <c r="Z1141" s="17"/>
      <c r="AA1141" s="17"/>
      <c r="AB1141" s="17"/>
    </row>
    <row r="1142" spans="1:28" s="71" customFormat="1">
      <c r="A1142" s="71">
        <v>1141</v>
      </c>
      <c r="B1142" s="6" t="s">
        <v>822</v>
      </c>
      <c r="C1142" s="71">
        <v>11</v>
      </c>
      <c r="D1142" s="71" t="s">
        <v>681</v>
      </c>
      <c r="E1142" s="7" t="s">
        <v>10458</v>
      </c>
      <c r="F1142" s="7" t="s">
        <v>10463</v>
      </c>
      <c r="G1142" s="76">
        <v>3</v>
      </c>
      <c r="H1142" s="8" t="s">
        <v>701</v>
      </c>
      <c r="I1142" s="20" t="s">
        <v>6829</v>
      </c>
      <c r="J1142" s="8">
        <v>166.20192346830834</v>
      </c>
      <c r="K1142" s="8">
        <v>145.11581082696716</v>
      </c>
      <c r="L1142" s="9">
        <v>0.87312955108271106</v>
      </c>
      <c r="M1142" s="9">
        <v>1.7619520320773609E-2</v>
      </c>
      <c r="N1142" s="10">
        <v>4.1423121044975915</v>
      </c>
      <c r="O1142" s="10">
        <v>8.4019247104928488E-2</v>
      </c>
      <c r="P1142" s="10">
        <v>0.10171755363301473</v>
      </c>
      <c r="Q1142" s="10">
        <v>5.6151250469509582E-3</v>
      </c>
      <c r="R1142" s="73">
        <v>1394.0286401973522</v>
      </c>
      <c r="S1142" s="73">
        <v>25.427168056119285</v>
      </c>
      <c r="T1142" s="73">
        <v>1654.8625465322134</v>
      </c>
      <c r="U1142" s="73">
        <v>102.27805094822281</v>
      </c>
      <c r="V1142" s="74">
        <v>15.761665939049873</v>
      </c>
      <c r="W1142" s="74">
        <v>4.2177294497872726</v>
      </c>
      <c r="X1142" s="75" t="s">
        <v>9882</v>
      </c>
      <c r="Y1142" s="75" t="s">
        <v>9882</v>
      </c>
      <c r="Z1142" s="17"/>
      <c r="AA1142" s="17"/>
      <c r="AB1142" s="17"/>
    </row>
    <row r="1143" spans="1:28" s="71" customFormat="1">
      <c r="A1143" s="71">
        <v>1142</v>
      </c>
      <c r="B1143" s="6" t="s">
        <v>822</v>
      </c>
      <c r="C1143" s="71">
        <v>11</v>
      </c>
      <c r="D1143" s="71" t="s">
        <v>681</v>
      </c>
      <c r="E1143" s="7" t="s">
        <v>10458</v>
      </c>
      <c r="F1143" s="7" t="s">
        <v>10463</v>
      </c>
      <c r="G1143" s="76">
        <v>3</v>
      </c>
      <c r="H1143" s="8" t="s">
        <v>793</v>
      </c>
      <c r="I1143" s="20" t="s">
        <v>6829</v>
      </c>
      <c r="J1143" s="8">
        <v>87.054862366778451</v>
      </c>
      <c r="K1143" s="8">
        <v>20.062965990617691</v>
      </c>
      <c r="L1143" s="9">
        <v>0.2304634737814949</v>
      </c>
      <c r="M1143" s="9">
        <v>3.2133316515583842E-2</v>
      </c>
      <c r="N1143" s="10">
        <v>4.0859927678230035</v>
      </c>
      <c r="O1143" s="10">
        <v>0.10055014913631685</v>
      </c>
      <c r="P1143" s="10">
        <v>9.4843769420160928E-2</v>
      </c>
      <c r="Q1143" s="10">
        <v>2.7406616487384945E-3</v>
      </c>
      <c r="R1143" s="73">
        <v>1411.2845680395824</v>
      </c>
      <c r="S1143" s="73">
        <v>31.191120881424126</v>
      </c>
      <c r="T1143" s="73">
        <v>1524.1252882493343</v>
      </c>
      <c r="U1143" s="73">
        <v>54.459287038820392</v>
      </c>
      <c r="V1143" s="74">
        <v>7.4036380788199407</v>
      </c>
      <c r="W1143" s="74">
        <v>0.6469854840504432</v>
      </c>
      <c r="X1143" s="75" t="s">
        <v>9882</v>
      </c>
      <c r="Y1143" s="75" t="s">
        <v>9882</v>
      </c>
      <c r="Z1143" s="17"/>
      <c r="AA1143" s="17"/>
      <c r="AB1143" s="17"/>
    </row>
    <row r="1144" spans="1:28" s="71" customFormat="1">
      <c r="A1144" s="71">
        <v>1143</v>
      </c>
      <c r="B1144" s="6" t="s">
        <v>822</v>
      </c>
      <c r="C1144" s="71">
        <v>11</v>
      </c>
      <c r="D1144" s="71" t="s">
        <v>681</v>
      </c>
      <c r="E1144" s="7" t="s">
        <v>10458</v>
      </c>
      <c r="F1144" s="7" t="s">
        <v>10463</v>
      </c>
      <c r="G1144" s="76">
        <v>3</v>
      </c>
      <c r="H1144" s="8" t="s">
        <v>783</v>
      </c>
      <c r="I1144" s="20" t="s">
        <v>6829</v>
      </c>
      <c r="J1144" s="8">
        <v>37.099050874465142</v>
      </c>
      <c r="K1144" s="8">
        <v>16.476461434716882</v>
      </c>
      <c r="L1144" s="9">
        <v>0.44412083453211582</v>
      </c>
      <c r="M1144" s="9">
        <v>0.82735050917804576</v>
      </c>
      <c r="N1144" s="10">
        <v>4.0420570639224769</v>
      </c>
      <c r="O1144" s="10">
        <v>8.0107818326834029E-2</v>
      </c>
      <c r="P1144" s="10">
        <v>8.4741430434330953E-2</v>
      </c>
      <c r="Q1144" s="10">
        <v>1.5690959078028988E-3</v>
      </c>
      <c r="R1144" s="73">
        <v>1425.0469607818732</v>
      </c>
      <c r="S1144" s="73">
        <v>25.338747828334817</v>
      </c>
      <c r="T1144" s="73">
        <v>1308.7554710218039</v>
      </c>
      <c r="U1144" s="73">
        <v>35.939602312520122</v>
      </c>
      <c r="V1144" s="74">
        <v>-8.8856545271421297</v>
      </c>
      <c r="W1144" s="74">
        <v>-4.1484363862570328</v>
      </c>
      <c r="X1144" s="75" t="s">
        <v>9882</v>
      </c>
      <c r="Y1144" s="75" t="s">
        <v>9882</v>
      </c>
      <c r="Z1144" s="17"/>
      <c r="AA1144" s="17"/>
      <c r="AB1144" s="17"/>
    </row>
    <row r="1145" spans="1:28" s="71" customFormat="1">
      <c r="A1145" s="71">
        <v>1144</v>
      </c>
      <c r="B1145" s="6" t="s">
        <v>822</v>
      </c>
      <c r="C1145" s="71">
        <v>11</v>
      </c>
      <c r="D1145" s="71" t="s">
        <v>681</v>
      </c>
      <c r="E1145" s="7" t="s">
        <v>10458</v>
      </c>
      <c r="F1145" s="7" t="s">
        <v>10463</v>
      </c>
      <c r="G1145" s="76">
        <v>3</v>
      </c>
      <c r="H1145" s="8" t="s">
        <v>795</v>
      </c>
      <c r="I1145" s="20" t="s">
        <v>6829</v>
      </c>
      <c r="J1145" s="8">
        <v>60.647152322524505</v>
      </c>
      <c r="K1145" s="8">
        <v>34.389930885599412</v>
      </c>
      <c r="L1145" s="9">
        <v>0.56704939257019171</v>
      </c>
      <c r="M1145" s="9">
        <v>0.13417557059800139</v>
      </c>
      <c r="N1145" s="10">
        <v>3.9306799074463172</v>
      </c>
      <c r="O1145" s="10">
        <v>0.11472267344188106</v>
      </c>
      <c r="P1145" s="10">
        <v>0.10380211440943045</v>
      </c>
      <c r="Q1145" s="10">
        <v>4.3151576991428157E-3</v>
      </c>
      <c r="R1145" s="73">
        <v>1461.1730891190925</v>
      </c>
      <c r="S1145" s="73">
        <v>38.159093449012403</v>
      </c>
      <c r="T1145" s="73">
        <v>1692.35858505949</v>
      </c>
      <c r="U1145" s="73">
        <v>76.653975723544676</v>
      </c>
      <c r="V1145" s="74">
        <v>13.660550310162003</v>
      </c>
      <c r="W1145" s="74">
        <v>5.1105348569466926</v>
      </c>
      <c r="X1145" s="75" t="s">
        <v>9882</v>
      </c>
      <c r="Y1145" s="75" t="s">
        <v>9882</v>
      </c>
      <c r="Z1145" s="17"/>
      <c r="AA1145" s="17"/>
      <c r="AB1145" s="17"/>
    </row>
    <row r="1146" spans="1:28" s="71" customFormat="1" ht="15" customHeight="1">
      <c r="A1146" s="71">
        <v>1145</v>
      </c>
      <c r="B1146" s="6" t="s">
        <v>822</v>
      </c>
      <c r="C1146" s="71">
        <v>11</v>
      </c>
      <c r="D1146" s="71" t="s">
        <v>681</v>
      </c>
      <c r="E1146" s="7" t="s">
        <v>10458</v>
      </c>
      <c r="F1146" s="7" t="s">
        <v>10463</v>
      </c>
      <c r="G1146" s="76">
        <v>3</v>
      </c>
      <c r="H1146" s="8" t="s">
        <v>723</v>
      </c>
      <c r="I1146" s="20" t="s">
        <v>6829</v>
      </c>
      <c r="J1146" s="8">
        <v>148.67007182332082</v>
      </c>
      <c r="K1146" s="8">
        <v>14.276409186163974</v>
      </c>
      <c r="L1146" s="9">
        <v>9.602745872841191E-2</v>
      </c>
      <c r="M1146" s="9">
        <v>4.5568372646657994E-2</v>
      </c>
      <c r="N1146" s="10">
        <v>3.8041859381331218</v>
      </c>
      <c r="O1146" s="10">
        <v>0.10544145852452744</v>
      </c>
      <c r="P1146" s="10">
        <v>0.10471632698883748</v>
      </c>
      <c r="Q1146" s="10">
        <v>1.4934191536373003E-3</v>
      </c>
      <c r="R1146" s="73">
        <v>1504.5001463449078</v>
      </c>
      <c r="S1146" s="73">
        <v>37.192287066334529</v>
      </c>
      <c r="T1146" s="73">
        <v>1708.5109384779535</v>
      </c>
      <c r="U1146" s="73">
        <v>26.24366859390587</v>
      </c>
      <c r="V1146" s="74">
        <v>11.940853730488319</v>
      </c>
      <c r="W1146" s="74">
        <v>9.2674119414356895</v>
      </c>
      <c r="X1146" s="75" t="s">
        <v>9882</v>
      </c>
      <c r="Y1146" s="75" t="s">
        <v>9882</v>
      </c>
      <c r="Z1146" s="17"/>
      <c r="AA1146" s="17"/>
      <c r="AB1146" s="17"/>
    </row>
    <row r="1147" spans="1:28" s="71" customFormat="1">
      <c r="A1147" s="71">
        <v>1146</v>
      </c>
      <c r="B1147" s="6" t="s">
        <v>822</v>
      </c>
      <c r="C1147" s="71">
        <v>11</v>
      </c>
      <c r="D1147" s="71" t="s">
        <v>681</v>
      </c>
      <c r="E1147" s="7" t="s">
        <v>10458</v>
      </c>
      <c r="F1147" s="7" t="s">
        <v>10463</v>
      </c>
      <c r="G1147" s="76">
        <v>3</v>
      </c>
      <c r="H1147" s="8" t="s">
        <v>712</v>
      </c>
      <c r="I1147" s="20" t="s">
        <v>6829</v>
      </c>
      <c r="J1147" s="8">
        <v>45.699755770349334</v>
      </c>
      <c r="K1147" s="8">
        <v>13.871184152924361</v>
      </c>
      <c r="L1147" s="9">
        <v>0.3035286276502201</v>
      </c>
      <c r="M1147" s="9">
        <v>8.4331684213331898E-2</v>
      </c>
      <c r="N1147" s="10">
        <v>3.789726156821136</v>
      </c>
      <c r="O1147" s="10">
        <v>8.1496722696246734E-2</v>
      </c>
      <c r="P1147" s="10">
        <v>8.7295021089356328E-2</v>
      </c>
      <c r="Q1147" s="10">
        <v>1.3229004630091019E-3</v>
      </c>
      <c r="R1147" s="73">
        <v>1509.6179060477198</v>
      </c>
      <c r="S1147" s="73">
        <v>28.942947351462522</v>
      </c>
      <c r="T1147" s="73">
        <v>1366.1493348767788</v>
      </c>
      <c r="U1147" s="73">
        <v>29.179299254429672</v>
      </c>
      <c r="V1147" s="74">
        <v>-10.501675586137974</v>
      </c>
      <c r="W1147" s="74">
        <v>-6.8581516279172883</v>
      </c>
      <c r="X1147" s="75" t="s">
        <v>9882</v>
      </c>
      <c r="Y1147" s="75" t="s">
        <v>9882</v>
      </c>
      <c r="Z1147" s="17"/>
      <c r="AA1147" s="17"/>
      <c r="AB1147" s="17"/>
    </row>
    <row r="1148" spans="1:28" s="71" customFormat="1">
      <c r="A1148" s="71">
        <v>1147</v>
      </c>
      <c r="B1148" s="6" t="s">
        <v>822</v>
      </c>
      <c r="C1148" s="71">
        <v>11</v>
      </c>
      <c r="D1148" s="71" t="s">
        <v>681</v>
      </c>
      <c r="E1148" s="7" t="s">
        <v>10458</v>
      </c>
      <c r="F1148" s="7" t="s">
        <v>10463</v>
      </c>
      <c r="G1148" s="76">
        <v>3</v>
      </c>
      <c r="H1148" s="8" t="s">
        <v>784</v>
      </c>
      <c r="I1148" s="20" t="s">
        <v>6829</v>
      </c>
      <c r="J1148" s="8">
        <v>22.352638468520652</v>
      </c>
      <c r="K1148" s="8">
        <v>8.9164566162009642</v>
      </c>
      <c r="L1148" s="9">
        <v>0.39889951375351329</v>
      </c>
      <c r="M1148" s="9">
        <v>8.8727493967457882E-2</v>
      </c>
      <c r="N1148" s="10">
        <v>3.7822176663147413</v>
      </c>
      <c r="O1148" s="10">
        <v>7.6311325555892928E-2</v>
      </c>
      <c r="P1148" s="10">
        <v>9.1154147782015263E-2</v>
      </c>
      <c r="Q1148" s="10">
        <v>1.1257472785357625E-3</v>
      </c>
      <c r="R1148" s="73">
        <v>1512.2892121269206</v>
      </c>
      <c r="S1148" s="73">
        <v>27.197809122551575</v>
      </c>
      <c r="T1148" s="73">
        <v>1448.968736291371</v>
      </c>
      <c r="U1148" s="73">
        <v>23.510944288871361</v>
      </c>
      <c r="V1148" s="74">
        <v>-4.3700374100284636</v>
      </c>
      <c r="W1148" s="74">
        <v>-0.93410630534980665</v>
      </c>
      <c r="X1148" s="75" t="s">
        <v>9882</v>
      </c>
      <c r="Y1148" s="75" t="s">
        <v>9882</v>
      </c>
      <c r="Z1148" s="17"/>
      <c r="AA1148" s="17"/>
      <c r="AB1148" s="17"/>
    </row>
    <row r="1149" spans="1:28" s="71" customFormat="1">
      <c r="A1149" s="71">
        <v>1148</v>
      </c>
      <c r="B1149" s="6" t="s">
        <v>822</v>
      </c>
      <c r="C1149" s="71">
        <v>11</v>
      </c>
      <c r="D1149" s="71" t="s">
        <v>681</v>
      </c>
      <c r="E1149" s="7" t="s">
        <v>10458</v>
      </c>
      <c r="F1149" s="7" t="s">
        <v>10463</v>
      </c>
      <c r="G1149" s="76">
        <v>3</v>
      </c>
      <c r="H1149" s="8" t="s">
        <v>734</v>
      </c>
      <c r="I1149" s="20" t="s">
        <v>6829</v>
      </c>
      <c r="J1149" s="8">
        <v>8.9731155989315514</v>
      </c>
      <c r="K1149" s="8">
        <v>3.7287411869388163</v>
      </c>
      <c r="L1149" s="9">
        <v>0.41554587654959063</v>
      </c>
      <c r="M1149" s="9">
        <v>0.26352635256646689</v>
      </c>
      <c r="N1149" s="10">
        <v>3.6667270823122315</v>
      </c>
      <c r="O1149" s="10">
        <v>7.3671045549346906E-2</v>
      </c>
      <c r="P1149" s="10">
        <v>8.7071108848662301E-2</v>
      </c>
      <c r="Q1149" s="10">
        <v>3.4885197818041213E-3</v>
      </c>
      <c r="R1149" s="73">
        <v>1554.6077426871866</v>
      </c>
      <c r="S1149" s="73">
        <v>27.754073410279034</v>
      </c>
      <c r="T1149" s="73">
        <v>1361.2024466920259</v>
      </c>
      <c r="U1149" s="73">
        <v>77.197340375668531</v>
      </c>
      <c r="V1149" s="74">
        <v>-14.208415248236692</v>
      </c>
      <c r="W1149" s="74">
        <v>-4.4656428721998491</v>
      </c>
      <c r="X1149" s="75" t="s">
        <v>9882</v>
      </c>
      <c r="Y1149" s="75" t="s">
        <v>9882</v>
      </c>
      <c r="Z1149" s="17"/>
      <c r="AA1149" s="17"/>
      <c r="AB1149" s="17"/>
    </row>
    <row r="1150" spans="1:28" s="71" customFormat="1" ht="15" customHeight="1">
      <c r="A1150" s="71">
        <v>1149</v>
      </c>
      <c r="B1150" s="6" t="s">
        <v>822</v>
      </c>
      <c r="C1150" s="71">
        <v>11</v>
      </c>
      <c r="D1150" s="71" t="s">
        <v>681</v>
      </c>
      <c r="E1150" s="7" t="s">
        <v>10458</v>
      </c>
      <c r="F1150" s="7" t="s">
        <v>10463</v>
      </c>
      <c r="G1150" s="76">
        <v>3</v>
      </c>
      <c r="H1150" s="8" t="s">
        <v>781</v>
      </c>
      <c r="I1150" s="20" t="s">
        <v>6829</v>
      </c>
      <c r="J1150" s="8">
        <v>43.897326563109424</v>
      </c>
      <c r="K1150" s="8">
        <v>37.593099677427787</v>
      </c>
      <c r="L1150" s="9">
        <v>0.85638699713026256</v>
      </c>
      <c r="M1150" s="9">
        <v>3.9456574849248388E-2</v>
      </c>
      <c r="N1150" s="10">
        <v>3.6595774959537706</v>
      </c>
      <c r="O1150" s="10">
        <v>8.6972492903347298E-2</v>
      </c>
      <c r="P1150" s="10">
        <v>0.10062933858066062</v>
      </c>
      <c r="Q1150" s="10">
        <v>1.6240858473012846E-3</v>
      </c>
      <c r="R1150" s="73">
        <v>1557.3058851701871</v>
      </c>
      <c r="S1150" s="73">
        <v>32.879590694645913</v>
      </c>
      <c r="T1150" s="73">
        <v>1634.9086752851786</v>
      </c>
      <c r="U1150" s="73">
        <v>29.978942394275233</v>
      </c>
      <c r="V1150" s="74">
        <v>4.7466131465389099</v>
      </c>
      <c r="W1150" s="74">
        <v>0.84562462675863959</v>
      </c>
      <c r="X1150" s="75" t="s">
        <v>9882</v>
      </c>
      <c r="Y1150" s="75" t="s">
        <v>9882</v>
      </c>
      <c r="Z1150" s="17"/>
      <c r="AA1150" s="17"/>
      <c r="AB1150" s="17"/>
    </row>
    <row r="1151" spans="1:28" s="71" customFormat="1">
      <c r="A1151" s="71">
        <v>1150</v>
      </c>
      <c r="B1151" s="6" t="s">
        <v>822</v>
      </c>
      <c r="C1151" s="71">
        <v>11</v>
      </c>
      <c r="D1151" s="71" t="s">
        <v>681</v>
      </c>
      <c r="E1151" s="7" t="s">
        <v>10458</v>
      </c>
      <c r="F1151" s="7" t="s">
        <v>10463</v>
      </c>
      <c r="G1151" s="76">
        <v>3</v>
      </c>
      <c r="H1151" s="8" t="s">
        <v>697</v>
      </c>
      <c r="I1151" s="20" t="s">
        <v>6829</v>
      </c>
      <c r="J1151" s="8">
        <v>46.501284985890891</v>
      </c>
      <c r="K1151" s="8">
        <v>38.241848925949505</v>
      </c>
      <c r="L1151" s="9">
        <v>0.82238262743820068</v>
      </c>
      <c r="M1151" s="9">
        <v>3.3429154661863331E-2</v>
      </c>
      <c r="N1151" s="10">
        <v>3.6555075048951795</v>
      </c>
      <c r="O1151" s="10">
        <v>6.9692547553150547E-2</v>
      </c>
      <c r="P1151" s="10">
        <v>0.10242214954011186</v>
      </c>
      <c r="Q1151" s="10">
        <v>1.4174234953473995E-3</v>
      </c>
      <c r="R1151" s="73">
        <v>1558.8460441786242</v>
      </c>
      <c r="S1151" s="73">
        <v>26.39929094720253</v>
      </c>
      <c r="T1151" s="73">
        <v>1667.6418809124632</v>
      </c>
      <c r="U1151" s="73">
        <v>25.598534227061069</v>
      </c>
      <c r="V1151" s="74">
        <v>6.5239328646693924</v>
      </c>
      <c r="W1151" s="74">
        <v>3.6039058682234479</v>
      </c>
      <c r="X1151" s="75" t="s">
        <v>9882</v>
      </c>
      <c r="Y1151" s="75" t="s">
        <v>9882</v>
      </c>
      <c r="Z1151" s="17"/>
      <c r="AA1151" s="17"/>
      <c r="AB1151" s="17"/>
    </row>
    <row r="1152" spans="1:28" s="71" customFormat="1">
      <c r="A1152" s="71">
        <v>1151</v>
      </c>
      <c r="B1152" s="6" t="s">
        <v>822</v>
      </c>
      <c r="C1152" s="71">
        <v>11</v>
      </c>
      <c r="D1152" s="71" t="s">
        <v>681</v>
      </c>
      <c r="E1152" s="7" t="s">
        <v>10458</v>
      </c>
      <c r="F1152" s="7" t="s">
        <v>10463</v>
      </c>
      <c r="G1152" s="76">
        <v>3</v>
      </c>
      <c r="H1152" s="8" t="s">
        <v>788</v>
      </c>
      <c r="I1152" s="20" t="s">
        <v>6829</v>
      </c>
      <c r="J1152" s="8">
        <v>51.892428094698545</v>
      </c>
      <c r="K1152" s="8">
        <v>14.322795037816123</v>
      </c>
      <c r="L1152" s="9">
        <v>0.2760093440160179</v>
      </c>
      <c r="M1152" s="9">
        <v>0.10790443267180494</v>
      </c>
      <c r="N1152" s="10">
        <v>3.6477743980154407</v>
      </c>
      <c r="O1152" s="10">
        <v>8.994596285248424E-2</v>
      </c>
      <c r="P1152" s="10">
        <v>9.194246965752606E-2</v>
      </c>
      <c r="Q1152" s="10">
        <v>1.2902430680311833E-3</v>
      </c>
      <c r="R1152" s="73">
        <v>1561.7808431202156</v>
      </c>
      <c r="S1152" s="73">
        <v>34.200381064932571</v>
      </c>
      <c r="T1152" s="73">
        <v>1465.3436896632138</v>
      </c>
      <c r="U1152" s="73">
        <v>26.656242527355907</v>
      </c>
      <c r="V1152" s="74">
        <v>-6.581196898535552</v>
      </c>
      <c r="W1152" s="74">
        <v>-2.7794789212970263</v>
      </c>
      <c r="X1152" s="75" t="s">
        <v>9882</v>
      </c>
      <c r="Y1152" s="75" t="s">
        <v>9882</v>
      </c>
      <c r="Z1152" s="17"/>
      <c r="AA1152" s="17"/>
      <c r="AB1152" s="17"/>
    </row>
    <row r="1153" spans="1:30" s="71" customFormat="1">
      <c r="A1153" s="71">
        <v>1152</v>
      </c>
      <c r="B1153" s="6" t="s">
        <v>822</v>
      </c>
      <c r="C1153" s="71">
        <v>11</v>
      </c>
      <c r="D1153" s="71" t="s">
        <v>681</v>
      </c>
      <c r="E1153" s="7" t="s">
        <v>10458</v>
      </c>
      <c r="F1153" s="7" t="s">
        <v>10463</v>
      </c>
      <c r="G1153" s="76">
        <v>3</v>
      </c>
      <c r="H1153" s="8" t="s">
        <v>802</v>
      </c>
      <c r="I1153" s="20" t="s">
        <v>6829</v>
      </c>
      <c r="J1153" s="8">
        <v>63.859274019298603</v>
      </c>
      <c r="K1153" s="8">
        <v>18.045763055491125</v>
      </c>
      <c r="L1153" s="9">
        <v>0.28258641102054499</v>
      </c>
      <c r="M1153" s="9">
        <v>4.9437501245210153E-2</v>
      </c>
      <c r="N1153" s="10">
        <v>3.6325008669986811</v>
      </c>
      <c r="O1153" s="10">
        <v>6.3642036032188681E-2</v>
      </c>
      <c r="P1153" s="10">
        <v>9.4125535154554185E-2</v>
      </c>
      <c r="Q1153" s="10">
        <v>1.0658689489622978E-3</v>
      </c>
      <c r="R1153" s="73">
        <v>1567.6100640936891</v>
      </c>
      <c r="S1153" s="73">
        <v>24.380527924175681</v>
      </c>
      <c r="T1153" s="73">
        <v>1509.7853808847958</v>
      </c>
      <c r="U1153" s="73">
        <v>21.382107050378959</v>
      </c>
      <c r="V1153" s="74">
        <v>-3.829993583260531</v>
      </c>
      <c r="W1153" s="74">
        <v>-0.79015143603059279</v>
      </c>
      <c r="X1153" s="75" t="s">
        <v>9882</v>
      </c>
      <c r="Y1153" s="75" t="s">
        <v>9882</v>
      </c>
      <c r="Z1153" s="17"/>
      <c r="AA1153" s="17"/>
      <c r="AB1153" s="17"/>
    </row>
    <row r="1154" spans="1:30" s="71" customFormat="1">
      <c r="A1154" s="71">
        <v>1153</v>
      </c>
      <c r="B1154" s="6" t="s">
        <v>822</v>
      </c>
      <c r="C1154" s="71">
        <v>11</v>
      </c>
      <c r="D1154" s="71" t="s">
        <v>681</v>
      </c>
      <c r="E1154" s="7" t="s">
        <v>10458</v>
      </c>
      <c r="F1154" s="7" t="s">
        <v>10463</v>
      </c>
      <c r="G1154" s="76">
        <v>3</v>
      </c>
      <c r="H1154" s="8" t="s">
        <v>786</v>
      </c>
      <c r="I1154" s="20" t="s">
        <v>6829</v>
      </c>
      <c r="J1154" s="8">
        <v>40.816091085128278</v>
      </c>
      <c r="K1154" s="8">
        <v>12.656350343713044</v>
      </c>
      <c r="L1154" s="9">
        <v>0.31008237210457673</v>
      </c>
      <c r="M1154" s="9">
        <v>0.3013024187601927</v>
      </c>
      <c r="N1154" s="10">
        <v>3.576733050344751</v>
      </c>
      <c r="O1154" s="10">
        <v>8.8612126447360731E-2</v>
      </c>
      <c r="P1154" s="10">
        <v>9.3646458396821897E-2</v>
      </c>
      <c r="Q1154" s="10">
        <v>2.033358728845009E-3</v>
      </c>
      <c r="R1154" s="73">
        <v>1589.2706385532906</v>
      </c>
      <c r="S1154" s="73">
        <v>34.895827102434168</v>
      </c>
      <c r="T1154" s="73">
        <v>1500.1440106607811</v>
      </c>
      <c r="U1154" s="73">
        <v>41.052147486608064</v>
      </c>
      <c r="V1154" s="74">
        <v>-5.9412047949483977</v>
      </c>
      <c r="W1154" s="74">
        <v>-0.38553890816347369</v>
      </c>
      <c r="X1154" s="75" t="s">
        <v>9882</v>
      </c>
      <c r="Y1154" s="75" t="s">
        <v>9882</v>
      </c>
      <c r="Z1154" s="17"/>
      <c r="AA1154" s="17"/>
      <c r="AB1154" s="17"/>
    </row>
    <row r="1155" spans="1:30" s="71" customFormat="1">
      <c r="A1155" s="71">
        <v>1154</v>
      </c>
      <c r="B1155" s="6" t="s">
        <v>822</v>
      </c>
      <c r="C1155" s="71">
        <v>11</v>
      </c>
      <c r="D1155" s="71" t="s">
        <v>681</v>
      </c>
      <c r="E1155" s="7" t="s">
        <v>10458</v>
      </c>
      <c r="F1155" s="7" t="s">
        <v>10463</v>
      </c>
      <c r="G1155" s="76">
        <v>3</v>
      </c>
      <c r="H1155" s="8" t="s">
        <v>750</v>
      </c>
      <c r="I1155" s="20" t="s">
        <v>6829</v>
      </c>
      <c r="J1155" s="8">
        <v>17.357519123062968</v>
      </c>
      <c r="K1155" s="8">
        <v>4.1442244405689603</v>
      </c>
      <c r="L1155" s="9">
        <v>0.23875672618804847</v>
      </c>
      <c r="M1155" s="9">
        <v>0.14987840405141625</v>
      </c>
      <c r="N1155" s="10">
        <v>3.5254969535209395</v>
      </c>
      <c r="O1155" s="10">
        <v>7.1843705131351202E-2</v>
      </c>
      <c r="P1155" s="10">
        <v>0.10405848692613985</v>
      </c>
      <c r="Q1155" s="10">
        <v>1.8932498385535272E-3</v>
      </c>
      <c r="R1155" s="73">
        <v>1609.7082291985707</v>
      </c>
      <c r="S1155" s="73">
        <v>29.02840957017338</v>
      </c>
      <c r="T1155" s="73">
        <v>1696.905832900844</v>
      </c>
      <c r="U1155" s="73">
        <v>33.529302479867084</v>
      </c>
      <c r="V1155" s="74">
        <v>5.1386236060730468</v>
      </c>
      <c r="W1155" s="74">
        <v>1.0811985170531315</v>
      </c>
      <c r="X1155" s="75" t="s">
        <v>9882</v>
      </c>
      <c r="Y1155" s="75" t="s">
        <v>9882</v>
      </c>
      <c r="Z1155" s="17"/>
      <c r="AA1155" s="17"/>
      <c r="AB1155" s="17"/>
    </row>
    <row r="1156" spans="1:30" s="71" customFormat="1">
      <c r="A1156" s="71">
        <v>1155</v>
      </c>
      <c r="B1156" s="6" t="s">
        <v>822</v>
      </c>
      <c r="C1156" s="71">
        <v>11</v>
      </c>
      <c r="D1156" s="71" t="s">
        <v>681</v>
      </c>
      <c r="E1156" s="7" t="s">
        <v>10458</v>
      </c>
      <c r="F1156" s="7" t="s">
        <v>10463</v>
      </c>
      <c r="G1156" s="76">
        <v>3</v>
      </c>
      <c r="H1156" s="8" t="s">
        <v>733</v>
      </c>
      <c r="I1156" s="20" t="s">
        <v>6829</v>
      </c>
      <c r="J1156" s="8">
        <v>48.243517699309777</v>
      </c>
      <c r="K1156" s="8">
        <v>28.168140557309449</v>
      </c>
      <c r="L1156" s="9">
        <v>0.58387410165391929</v>
      </c>
      <c r="M1156" s="9">
        <v>6.7813541802894201E-2</v>
      </c>
      <c r="N1156" s="10">
        <v>3.5139200390390748</v>
      </c>
      <c r="O1156" s="10">
        <v>9.1994653661125428E-2</v>
      </c>
      <c r="P1156" s="10">
        <v>0.10505750047520772</v>
      </c>
      <c r="Q1156" s="10">
        <v>1.3559263758145565E-3</v>
      </c>
      <c r="R1156" s="73">
        <v>1614.3995468762109</v>
      </c>
      <c r="S1156" s="73">
        <v>37.388662343880924</v>
      </c>
      <c r="T1156" s="73">
        <v>1714.4943345326585</v>
      </c>
      <c r="U1156" s="73">
        <v>23.732240000927018</v>
      </c>
      <c r="V1156" s="74">
        <v>5.8381521385272865</v>
      </c>
      <c r="W1156" s="74">
        <v>2.7127604551879325</v>
      </c>
      <c r="X1156" s="75" t="s">
        <v>9882</v>
      </c>
      <c r="Y1156" s="75" t="s">
        <v>9882</v>
      </c>
      <c r="Z1156" s="17"/>
      <c r="AA1156" s="17"/>
      <c r="AB1156" s="17"/>
    </row>
    <row r="1157" spans="1:30" s="71" customFormat="1">
      <c r="A1157" s="71">
        <v>1156</v>
      </c>
      <c r="B1157" s="6" t="s">
        <v>822</v>
      </c>
      <c r="C1157" s="71">
        <v>11</v>
      </c>
      <c r="D1157" s="71" t="s">
        <v>681</v>
      </c>
      <c r="E1157" s="7" t="s">
        <v>10458</v>
      </c>
      <c r="F1157" s="7" t="s">
        <v>10463</v>
      </c>
      <c r="G1157" s="76">
        <v>3</v>
      </c>
      <c r="H1157" s="8" t="s">
        <v>715</v>
      </c>
      <c r="I1157" s="20" t="s">
        <v>6829</v>
      </c>
      <c r="J1157" s="8">
        <v>185.27005851558653</v>
      </c>
      <c r="K1157" s="8">
        <v>25.855782128872441</v>
      </c>
      <c r="L1157" s="9">
        <v>0.13955726217195116</v>
      </c>
      <c r="M1157" s="9">
        <v>1.4656251907300525E-2</v>
      </c>
      <c r="N1157" s="10">
        <v>3.4883272570757717</v>
      </c>
      <c r="O1157" s="10">
        <v>8.9219379019890743E-2</v>
      </c>
      <c r="P1157" s="10">
        <v>0.10496204576880427</v>
      </c>
      <c r="Q1157" s="10">
        <v>1.6256523429174583E-3</v>
      </c>
      <c r="R1157" s="73">
        <v>1624.8687088269</v>
      </c>
      <c r="S1157" s="73">
        <v>36.735027224550436</v>
      </c>
      <c r="T1157" s="73">
        <v>1712.8226933398341</v>
      </c>
      <c r="U1157" s="73">
        <v>28.485019881503074</v>
      </c>
      <c r="V1157" s="74">
        <v>5.1350314807794</v>
      </c>
      <c r="W1157" s="74">
        <v>1.4392789425424031</v>
      </c>
      <c r="X1157" s="75" t="s">
        <v>9882</v>
      </c>
      <c r="Y1157" s="75" t="s">
        <v>9882</v>
      </c>
      <c r="Z1157" s="17"/>
      <c r="AA1157" s="17"/>
      <c r="AB1157" s="17"/>
    </row>
    <row r="1158" spans="1:30" s="71" customFormat="1">
      <c r="A1158" s="71">
        <v>1157</v>
      </c>
      <c r="B1158" s="6" t="s">
        <v>822</v>
      </c>
      <c r="C1158" s="71">
        <v>11</v>
      </c>
      <c r="D1158" s="71" t="s">
        <v>681</v>
      </c>
      <c r="E1158" s="7" t="s">
        <v>10458</v>
      </c>
      <c r="F1158" s="7" t="s">
        <v>10463</v>
      </c>
      <c r="G1158" s="76">
        <v>3</v>
      </c>
      <c r="H1158" s="8" t="s">
        <v>711</v>
      </c>
      <c r="I1158" s="20" t="s">
        <v>6829</v>
      </c>
      <c r="J1158" s="8">
        <v>115.13928318847597</v>
      </c>
      <c r="K1158" s="8">
        <v>111.66863160597865</v>
      </c>
      <c r="L1158" s="9">
        <v>0.96985692904813314</v>
      </c>
      <c r="M1158" s="9">
        <v>4.4364483880857022E-2</v>
      </c>
      <c r="N1158" s="10">
        <v>3.2920032966403565</v>
      </c>
      <c r="O1158" s="10">
        <v>7.889346285849333E-2</v>
      </c>
      <c r="P1158" s="10">
        <v>9.751834795485631E-2</v>
      </c>
      <c r="Q1158" s="10">
        <v>1.5815103351815452E-3</v>
      </c>
      <c r="R1158" s="73">
        <v>1709.9584762855836</v>
      </c>
      <c r="S1158" s="73">
        <v>35.995103738202147</v>
      </c>
      <c r="T1158" s="73">
        <v>1576.3551727713188</v>
      </c>
      <c r="U1158" s="73">
        <v>30.354272580535955</v>
      </c>
      <c r="V1158" s="74">
        <v>-8.4754569161836066</v>
      </c>
      <c r="W1158" s="74">
        <v>-4.6695660345342969</v>
      </c>
      <c r="X1158" s="75" t="s">
        <v>9882</v>
      </c>
      <c r="Y1158" s="75" t="s">
        <v>9882</v>
      </c>
      <c r="Z1158" s="17"/>
      <c r="AA1158" s="17"/>
      <c r="AB1158" s="17"/>
    </row>
    <row r="1159" spans="1:30" s="71" customFormat="1">
      <c r="A1159" s="71">
        <v>1158</v>
      </c>
      <c r="B1159" s="6" t="s">
        <v>822</v>
      </c>
      <c r="C1159" s="71">
        <v>11</v>
      </c>
      <c r="D1159" s="71" t="s">
        <v>681</v>
      </c>
      <c r="E1159" s="7" t="s">
        <v>10458</v>
      </c>
      <c r="F1159" s="7" t="s">
        <v>10463</v>
      </c>
      <c r="G1159" s="76">
        <v>3</v>
      </c>
      <c r="H1159" s="8" t="s">
        <v>748</v>
      </c>
      <c r="I1159" s="20" t="s">
        <v>6829</v>
      </c>
      <c r="J1159" s="8">
        <v>74.325044336550846</v>
      </c>
      <c r="K1159" s="8">
        <v>69.828282627539522</v>
      </c>
      <c r="L1159" s="9">
        <v>0.93949870129038116</v>
      </c>
      <c r="M1159" s="9">
        <v>3.4411299143195871E-2</v>
      </c>
      <c r="N1159" s="10">
        <v>3.2838210137446615</v>
      </c>
      <c r="O1159" s="10">
        <v>7.2280365650703268E-2</v>
      </c>
      <c r="P1159" s="10">
        <v>9.9283752717078774E-2</v>
      </c>
      <c r="Q1159" s="10">
        <v>8.220561080271553E-4</v>
      </c>
      <c r="R1159" s="73">
        <v>1713.6998159547404</v>
      </c>
      <c r="S1159" s="73">
        <v>33.123145613274914</v>
      </c>
      <c r="T1159" s="73">
        <v>1609.8625457858827</v>
      </c>
      <c r="U1159" s="73">
        <v>15.429829436434899</v>
      </c>
      <c r="V1159" s="74">
        <v>-6.4500705628981319</v>
      </c>
      <c r="W1159" s="74">
        <v>-4.132074704319014</v>
      </c>
      <c r="X1159" s="75" t="s">
        <v>9882</v>
      </c>
      <c r="Y1159" s="75" t="s">
        <v>9882</v>
      </c>
      <c r="Z1159" s="17"/>
      <c r="AA1159" s="17"/>
      <c r="AB1159" s="17"/>
    </row>
    <row r="1160" spans="1:30" s="71" customFormat="1">
      <c r="A1160" s="71">
        <v>1159</v>
      </c>
      <c r="B1160" s="6" t="s">
        <v>822</v>
      </c>
      <c r="C1160" s="71">
        <v>11</v>
      </c>
      <c r="D1160" s="71" t="s">
        <v>681</v>
      </c>
      <c r="E1160" s="7" t="s">
        <v>10458</v>
      </c>
      <c r="F1160" s="7" t="s">
        <v>10463</v>
      </c>
      <c r="G1160" s="76">
        <v>3</v>
      </c>
      <c r="H1160" s="8" t="s">
        <v>777</v>
      </c>
      <c r="I1160" s="20" t="s">
        <v>6829</v>
      </c>
      <c r="J1160" s="8">
        <v>94.942076453032399</v>
      </c>
      <c r="K1160" s="8">
        <v>32.46244830026599</v>
      </c>
      <c r="L1160" s="9">
        <v>0.3419184571587191</v>
      </c>
      <c r="M1160" s="9">
        <v>3.3935417893209557E-2</v>
      </c>
      <c r="N1160" s="10">
        <v>3.2452802452250316</v>
      </c>
      <c r="O1160" s="10">
        <v>8.7652069613023173E-2</v>
      </c>
      <c r="P1160" s="10">
        <v>9.2480305848641031E-2</v>
      </c>
      <c r="Q1160" s="10">
        <v>1.8021493604317158E-3</v>
      </c>
      <c r="R1160" s="73">
        <v>1731.5463446456556</v>
      </c>
      <c r="S1160" s="73">
        <v>41.013579017768507</v>
      </c>
      <c r="T1160" s="73">
        <v>1476.414669350434</v>
      </c>
      <c r="U1160" s="73">
        <v>36.960436019100435</v>
      </c>
      <c r="V1160" s="74">
        <v>-17.280489051728928</v>
      </c>
      <c r="W1160" s="74">
        <v>-13.432325568785698</v>
      </c>
      <c r="X1160" s="75" t="s">
        <v>9882</v>
      </c>
      <c r="Y1160" s="75" t="s">
        <v>9882</v>
      </c>
      <c r="Z1160" s="17"/>
      <c r="AA1160" s="17"/>
      <c r="AB1160" s="17"/>
    </row>
    <row r="1161" spans="1:30" s="71" customFormat="1" ht="15" customHeight="1">
      <c r="A1161" s="71">
        <v>1160</v>
      </c>
      <c r="B1161" s="6" t="s">
        <v>822</v>
      </c>
      <c r="C1161" s="71">
        <v>11</v>
      </c>
      <c r="D1161" s="71" t="s">
        <v>681</v>
      </c>
      <c r="E1161" s="7" t="s">
        <v>10458</v>
      </c>
      <c r="F1161" s="7" t="s">
        <v>10463</v>
      </c>
      <c r="G1161" s="76">
        <v>3</v>
      </c>
      <c r="H1161" s="8" t="s">
        <v>798</v>
      </c>
      <c r="I1161" s="20" t="s">
        <v>6829</v>
      </c>
      <c r="J1161" s="8">
        <v>115.10536801089324</v>
      </c>
      <c r="K1161" s="8">
        <v>28.527366554754458</v>
      </c>
      <c r="L1161" s="9">
        <v>0.24783697795966136</v>
      </c>
      <c r="M1161" s="9">
        <v>6.8506757444378216E-2</v>
      </c>
      <c r="N1161" s="10">
        <v>3.064982967584795</v>
      </c>
      <c r="O1161" s="10">
        <v>6.0339126312143235E-2</v>
      </c>
      <c r="P1161" s="10">
        <v>0.11694985022230771</v>
      </c>
      <c r="Q1161" s="10">
        <v>2.3067750835788804E-3</v>
      </c>
      <c r="R1161" s="73">
        <v>1820.258118748128</v>
      </c>
      <c r="S1161" s="73">
        <v>31.220066421172533</v>
      </c>
      <c r="T1161" s="73">
        <v>1909.3150649202676</v>
      </c>
      <c r="U1161" s="73">
        <v>35.413687517711203</v>
      </c>
      <c r="V1161" s="74">
        <v>4.6643399933503655</v>
      </c>
      <c r="W1161" s="74">
        <v>0.54436604481295525</v>
      </c>
      <c r="X1161" s="75" t="s">
        <v>9882</v>
      </c>
      <c r="Y1161" s="75" t="s">
        <v>9882</v>
      </c>
      <c r="Z1161" s="17"/>
      <c r="AA1161" s="17"/>
      <c r="AB1161" s="17"/>
    </row>
    <row r="1162" spans="1:30" s="71" customFormat="1">
      <c r="A1162" s="71">
        <v>1161</v>
      </c>
      <c r="B1162" s="6" t="s">
        <v>822</v>
      </c>
      <c r="C1162" s="71">
        <v>11</v>
      </c>
      <c r="D1162" s="71" t="s">
        <v>681</v>
      </c>
      <c r="E1162" s="7" t="s">
        <v>10458</v>
      </c>
      <c r="F1162" s="7" t="s">
        <v>10463</v>
      </c>
      <c r="G1162" s="76">
        <v>3</v>
      </c>
      <c r="H1162" s="8" t="s">
        <v>780</v>
      </c>
      <c r="I1162" s="20" t="s">
        <v>6829</v>
      </c>
      <c r="J1162" s="8">
        <v>93.646856455762574</v>
      </c>
      <c r="K1162" s="8">
        <v>43.192957298749455</v>
      </c>
      <c r="L1162" s="9">
        <v>0.46123232464458847</v>
      </c>
      <c r="M1162" s="9">
        <v>5.4000568031778232E-2</v>
      </c>
      <c r="N1162" s="10">
        <v>2.9160020027573377</v>
      </c>
      <c r="O1162" s="10">
        <v>6.4232517858494695E-2</v>
      </c>
      <c r="P1162" s="10">
        <v>9.8672942249182091E-2</v>
      </c>
      <c r="Q1162" s="10">
        <v>2.0787027060151539E-3</v>
      </c>
      <c r="R1162" s="73">
        <v>1900.7750854772787</v>
      </c>
      <c r="S1162" s="73">
        <v>36.261603863689629</v>
      </c>
      <c r="T1162" s="73">
        <v>1598.353748312572</v>
      </c>
      <c r="U1162" s="73">
        <v>39.317099878462443</v>
      </c>
      <c r="V1162" s="74">
        <v>-18.920801323485598</v>
      </c>
      <c r="W1162" s="74">
        <v>-15.630801684757119</v>
      </c>
      <c r="X1162" s="75" t="s">
        <v>9882</v>
      </c>
      <c r="Y1162" s="75" t="s">
        <v>9882</v>
      </c>
      <c r="Z1162" s="17"/>
      <c r="AA1162" s="17"/>
      <c r="AB1162" s="17"/>
    </row>
    <row r="1163" spans="1:30" s="71" customFormat="1">
      <c r="A1163" s="71">
        <v>1162</v>
      </c>
      <c r="B1163" s="6" t="s">
        <v>822</v>
      </c>
      <c r="C1163" s="71">
        <v>11</v>
      </c>
      <c r="D1163" s="71" t="s">
        <v>681</v>
      </c>
      <c r="E1163" s="7" t="s">
        <v>10458</v>
      </c>
      <c r="F1163" s="7" t="s">
        <v>10463</v>
      </c>
      <c r="G1163" s="76">
        <v>3</v>
      </c>
      <c r="H1163" s="8" t="s">
        <v>787</v>
      </c>
      <c r="I1163" s="20" t="s">
        <v>6829</v>
      </c>
      <c r="J1163" s="8">
        <v>294.70784621955721</v>
      </c>
      <c r="K1163" s="8">
        <v>13.153578326519352</v>
      </c>
      <c r="L1163" s="9">
        <v>4.463260308556543E-2</v>
      </c>
      <c r="M1163" s="9">
        <v>2.5266513696663634E-2</v>
      </c>
      <c r="N1163" s="10">
        <v>2.6224481062855642</v>
      </c>
      <c r="O1163" s="10">
        <v>0.10047487408705313</v>
      </c>
      <c r="P1163" s="10">
        <v>0.16180243860568652</v>
      </c>
      <c r="Q1163" s="10">
        <v>2.8736377220688345E-3</v>
      </c>
      <c r="R1163" s="73">
        <v>2082.4612184381713</v>
      </c>
      <c r="S1163" s="73">
        <v>68.18405023936009</v>
      </c>
      <c r="T1163" s="73">
        <v>2473.8240961223614</v>
      </c>
      <c r="U1163" s="73">
        <v>29.973930271912039</v>
      </c>
      <c r="V1163" s="74">
        <v>15.82015788016774</v>
      </c>
      <c r="W1163" s="74">
        <v>13.771358945612796</v>
      </c>
      <c r="X1163" s="75" t="s">
        <v>9882</v>
      </c>
      <c r="Y1163" s="75" t="s">
        <v>9882</v>
      </c>
      <c r="Z1163" s="17"/>
      <c r="AA1163" s="17"/>
      <c r="AB1163" s="17"/>
    </row>
    <row r="1164" spans="1:30" s="71" customFormat="1">
      <c r="A1164" s="71">
        <v>1163</v>
      </c>
      <c r="B1164" s="6" t="s">
        <v>822</v>
      </c>
      <c r="C1164" s="71">
        <v>11</v>
      </c>
      <c r="D1164" s="71" t="s">
        <v>681</v>
      </c>
      <c r="E1164" s="7" t="s">
        <v>10458</v>
      </c>
      <c r="F1164" s="7" t="s">
        <v>10463</v>
      </c>
      <c r="G1164" s="76">
        <v>3</v>
      </c>
      <c r="H1164" s="8" t="s">
        <v>779</v>
      </c>
      <c r="I1164" s="20" t="s">
        <v>6829</v>
      </c>
      <c r="J1164" s="8">
        <v>51.728612628326957</v>
      </c>
      <c r="K1164" s="8">
        <v>5.6292458149644835</v>
      </c>
      <c r="L1164" s="9">
        <v>0.10882267141805903</v>
      </c>
      <c r="M1164" s="9">
        <v>3.3821299903291066E-2</v>
      </c>
      <c r="N1164" s="10">
        <v>2.5373272557669218</v>
      </c>
      <c r="O1164" s="10">
        <v>8.1692980282472669E-2</v>
      </c>
      <c r="P1164" s="10">
        <v>0.16919859082020813</v>
      </c>
      <c r="Q1164" s="10">
        <v>1.0052627735885278E-2</v>
      </c>
      <c r="R1164" s="73">
        <v>2141.8866332277039</v>
      </c>
      <c r="S1164" s="73">
        <v>58.676366687115888</v>
      </c>
      <c r="T1164" s="73">
        <v>2548.977390226511</v>
      </c>
      <c r="U1164" s="73">
        <v>99.526617828990055</v>
      </c>
      <c r="V1164" s="74">
        <v>15.970748056052065</v>
      </c>
      <c r="W1164" s="74">
        <v>6.7892253487893548</v>
      </c>
      <c r="X1164" s="75" t="s">
        <v>9882</v>
      </c>
      <c r="Y1164" s="75" t="s">
        <v>9882</v>
      </c>
      <c r="Z1164" s="17"/>
      <c r="AA1164" s="17"/>
      <c r="AB1164" s="17"/>
    </row>
    <row r="1165" spans="1:30" s="71" customFormat="1">
      <c r="A1165" s="71">
        <v>1164</v>
      </c>
      <c r="B1165" s="6" t="s">
        <v>822</v>
      </c>
      <c r="C1165" s="71">
        <v>11</v>
      </c>
      <c r="D1165" s="71" t="s">
        <v>681</v>
      </c>
      <c r="E1165" s="7" t="s">
        <v>10458</v>
      </c>
      <c r="F1165" s="7" t="s">
        <v>10463</v>
      </c>
      <c r="G1165" s="76">
        <v>3</v>
      </c>
      <c r="H1165" s="8" t="s">
        <v>770</v>
      </c>
      <c r="I1165" s="20" t="s">
        <v>6829</v>
      </c>
      <c r="J1165" s="8">
        <v>46.695851163918149</v>
      </c>
      <c r="K1165" s="8">
        <v>28.067505424383068</v>
      </c>
      <c r="L1165" s="9">
        <v>0.60107064599500881</v>
      </c>
      <c r="M1165" s="9">
        <v>2.6718422140334205E-2</v>
      </c>
      <c r="N1165" s="10">
        <v>1.9504393919308245</v>
      </c>
      <c r="O1165" s="10">
        <v>4.6741807126616207E-2</v>
      </c>
      <c r="P1165" s="10">
        <v>0.19111035677553095</v>
      </c>
      <c r="Q1165" s="10">
        <v>2.2023710064231197E-3</v>
      </c>
      <c r="R1165" s="73">
        <v>2668.1671509389266</v>
      </c>
      <c r="S1165" s="73">
        <v>52.361743410393046</v>
      </c>
      <c r="T1165" s="73">
        <v>2751.0015871533228</v>
      </c>
      <c r="U1165" s="73">
        <v>18.937443692500892</v>
      </c>
      <c r="V1165" s="74">
        <v>3.0110646464625082</v>
      </c>
      <c r="W1165" s="74">
        <v>0.46613944983815081</v>
      </c>
      <c r="X1165" s="75" t="s">
        <v>9882</v>
      </c>
      <c r="Y1165" s="75" t="s">
        <v>9882</v>
      </c>
      <c r="Z1165" s="17"/>
      <c r="AA1165" s="17"/>
      <c r="AB1165" s="17"/>
    </row>
    <row r="1166" spans="1:30" s="71" customFormat="1">
      <c r="A1166" s="77">
        <v>1165</v>
      </c>
      <c r="B1166" s="66" t="s">
        <v>823</v>
      </c>
      <c r="C1166" s="77">
        <v>12</v>
      </c>
      <c r="D1166" s="77" t="s">
        <v>681</v>
      </c>
      <c r="E1166" s="49" t="s">
        <v>10458</v>
      </c>
      <c r="F1166" s="49" t="s">
        <v>10464</v>
      </c>
      <c r="G1166" s="79">
        <v>3</v>
      </c>
      <c r="H1166" s="50" t="s">
        <v>691</v>
      </c>
      <c r="I1166" s="61" t="s">
        <v>9890</v>
      </c>
      <c r="J1166" s="50">
        <v>320.48742688887171</v>
      </c>
      <c r="K1166" s="50">
        <v>43.492456606097022</v>
      </c>
      <c r="L1166" s="47">
        <v>0.13570721643684927</v>
      </c>
      <c r="M1166" s="47">
        <v>0.12995979936284685</v>
      </c>
      <c r="N1166" s="52">
        <v>7.5939488644274267</v>
      </c>
      <c r="O1166" s="52">
        <v>0.14396916467437507</v>
      </c>
      <c r="P1166" s="52">
        <v>6.7540735855797854E-2</v>
      </c>
      <c r="Q1166" s="52">
        <v>3.1258161756710528E-3</v>
      </c>
      <c r="R1166" s="80">
        <v>797.46402630756495</v>
      </c>
      <c r="S1166" s="80">
        <v>14.220928772724619</v>
      </c>
      <c r="T1166" s="80">
        <v>853.5585790778631</v>
      </c>
      <c r="U1166" s="80">
        <v>96.148563231380351</v>
      </c>
      <c r="V1166" s="81">
        <v>6.5718456993191454</v>
      </c>
      <c r="W1166" s="81" t="s">
        <v>9844</v>
      </c>
      <c r="X1166" s="278">
        <v>797.46402630756495</v>
      </c>
      <c r="Y1166" s="278">
        <v>14.220928772724619</v>
      </c>
      <c r="Z1166" s="59"/>
      <c r="AA1166" s="59"/>
      <c r="AB1166" s="59"/>
      <c r="AC1166" s="77"/>
      <c r="AD1166" s="77"/>
    </row>
    <row r="1167" spans="1:30" s="71" customFormat="1">
      <c r="A1167" s="82">
        <v>1166</v>
      </c>
      <c r="B1167" s="42" t="s">
        <v>823</v>
      </c>
      <c r="C1167" s="82">
        <v>12</v>
      </c>
      <c r="D1167" s="82" t="s">
        <v>681</v>
      </c>
      <c r="E1167" s="43" t="s">
        <v>10458</v>
      </c>
      <c r="F1167" s="43" t="s">
        <v>10464</v>
      </c>
      <c r="G1167" s="84">
        <v>3</v>
      </c>
      <c r="H1167" s="34" t="s">
        <v>811</v>
      </c>
      <c r="I1167" s="33" t="s">
        <v>6827</v>
      </c>
      <c r="J1167" s="34">
        <v>77.674624797850825</v>
      </c>
      <c r="K1167" s="34">
        <v>14.926392529398059</v>
      </c>
      <c r="L1167" s="25">
        <v>0.1921656212468896</v>
      </c>
      <c r="M1167" s="25">
        <v>2.3256406944982078</v>
      </c>
      <c r="N1167" s="35">
        <v>7.2964045503624773</v>
      </c>
      <c r="O1167" s="35">
        <v>0.16224244997169979</v>
      </c>
      <c r="P1167" s="35">
        <v>6.7172806115687753E-2</v>
      </c>
      <c r="Q1167" s="35">
        <v>3.5494359194750674E-3</v>
      </c>
      <c r="R1167" s="85">
        <v>827.98088490873135</v>
      </c>
      <c r="S1167" s="85">
        <v>17.277659652305999</v>
      </c>
      <c r="T1167" s="85">
        <v>842.20010911196584</v>
      </c>
      <c r="U1167" s="85">
        <v>109.97435120959776</v>
      </c>
      <c r="V1167" s="86">
        <v>1.6883427168191121</v>
      </c>
      <c r="W1167" s="86" t="s">
        <v>9844</v>
      </c>
      <c r="X1167" s="130">
        <v>827.98088490873135</v>
      </c>
      <c r="Y1167" s="130">
        <v>17.277659652305999</v>
      </c>
      <c r="Z1167" s="37"/>
      <c r="AA1167" s="37"/>
      <c r="AB1167" s="37"/>
      <c r="AC1167" s="82"/>
      <c r="AD1167" s="82"/>
    </row>
    <row r="1168" spans="1:30" s="71" customFormat="1" ht="15" customHeight="1">
      <c r="A1168" s="82">
        <v>1167</v>
      </c>
      <c r="B1168" s="42" t="s">
        <v>823</v>
      </c>
      <c r="C1168" s="82">
        <v>12</v>
      </c>
      <c r="D1168" s="82" t="s">
        <v>681</v>
      </c>
      <c r="E1168" s="43" t="s">
        <v>10458</v>
      </c>
      <c r="F1168" s="43" t="s">
        <v>10464</v>
      </c>
      <c r="G1168" s="84">
        <v>3</v>
      </c>
      <c r="H1168" s="34" t="s">
        <v>741</v>
      </c>
      <c r="I1168" s="33" t="s">
        <v>6827</v>
      </c>
      <c r="J1168" s="34">
        <v>197.3897180303079</v>
      </c>
      <c r="K1168" s="34">
        <v>76.058225702547247</v>
      </c>
      <c r="L1168" s="25">
        <v>0.38532009904826453</v>
      </c>
      <c r="M1168" s="25">
        <v>0.11590584904646097</v>
      </c>
      <c r="N1168" s="35">
        <v>6.5599250056809568</v>
      </c>
      <c r="O1168" s="35">
        <v>0.11998564543127103</v>
      </c>
      <c r="P1168" s="35">
        <v>7.1863826796518468E-2</v>
      </c>
      <c r="Q1168" s="35">
        <v>1.7493950540034529E-3</v>
      </c>
      <c r="R1168" s="85">
        <v>914.63077794647279</v>
      </c>
      <c r="S1168" s="85">
        <v>15.59667358530487</v>
      </c>
      <c r="T1168" s="85">
        <v>981.17061576594278</v>
      </c>
      <c r="U1168" s="85">
        <v>49.579426096542257</v>
      </c>
      <c r="V1168" s="86">
        <v>6.7816786143280714</v>
      </c>
      <c r="W1168" s="86" t="s">
        <v>9844</v>
      </c>
      <c r="X1168" s="85">
        <v>914.63077794647279</v>
      </c>
      <c r="Y1168" s="85">
        <v>15.59667358530487</v>
      </c>
      <c r="Z1168" s="37"/>
      <c r="AA1168" s="37"/>
      <c r="AB1168" s="37"/>
      <c r="AC1168" s="82"/>
      <c r="AD1168" s="82"/>
    </row>
    <row r="1169" spans="1:30" s="71" customFormat="1">
      <c r="A1169" s="82">
        <v>1168</v>
      </c>
      <c r="B1169" s="42" t="s">
        <v>823</v>
      </c>
      <c r="C1169" s="82">
        <v>12</v>
      </c>
      <c r="D1169" s="82" t="s">
        <v>681</v>
      </c>
      <c r="E1169" s="43" t="s">
        <v>10458</v>
      </c>
      <c r="F1169" s="43" t="s">
        <v>10464</v>
      </c>
      <c r="G1169" s="84">
        <v>3</v>
      </c>
      <c r="H1169" s="34" t="s">
        <v>774</v>
      </c>
      <c r="I1169" s="33" t="s">
        <v>6827</v>
      </c>
      <c r="J1169" s="34">
        <v>377.96086629006015</v>
      </c>
      <c r="K1169" s="34">
        <v>20.992853244651045</v>
      </c>
      <c r="L1169" s="25">
        <v>5.5542399007362867E-2</v>
      </c>
      <c r="M1169" s="25">
        <v>8.1638619361663528E-2</v>
      </c>
      <c r="N1169" s="35">
        <v>6.1375821215409765</v>
      </c>
      <c r="O1169" s="35">
        <v>0.20409432042239259</v>
      </c>
      <c r="P1169" s="35">
        <v>7.1893902997310855E-2</v>
      </c>
      <c r="Q1169" s="35">
        <v>1.1985074995514318E-3</v>
      </c>
      <c r="R1169" s="85">
        <v>973.04243183224571</v>
      </c>
      <c r="S1169" s="85">
        <v>30.033353839634401</v>
      </c>
      <c r="T1169" s="85">
        <v>982.02276837626152</v>
      </c>
      <c r="U1169" s="85">
        <v>33.948138873848841</v>
      </c>
      <c r="V1169" s="86">
        <v>0.91447335369468763</v>
      </c>
      <c r="W1169" s="86" t="s">
        <v>9844</v>
      </c>
      <c r="X1169" s="85">
        <v>973.04243183224571</v>
      </c>
      <c r="Y1169" s="85">
        <v>30.033353839634401</v>
      </c>
      <c r="Z1169" s="37"/>
      <c r="AA1169" s="37"/>
      <c r="AB1169" s="37"/>
      <c r="AC1169" s="82"/>
      <c r="AD1169" s="82"/>
    </row>
    <row r="1170" spans="1:30" s="71" customFormat="1">
      <c r="A1170" s="82">
        <v>1169</v>
      </c>
      <c r="B1170" s="42" t="s">
        <v>823</v>
      </c>
      <c r="C1170" s="82">
        <v>12</v>
      </c>
      <c r="D1170" s="82" t="s">
        <v>681</v>
      </c>
      <c r="E1170" s="43" t="s">
        <v>10458</v>
      </c>
      <c r="F1170" s="43" t="s">
        <v>10464</v>
      </c>
      <c r="G1170" s="84">
        <v>3</v>
      </c>
      <c r="H1170" s="34" t="s">
        <v>702</v>
      </c>
      <c r="I1170" s="33" t="s">
        <v>6827</v>
      </c>
      <c r="J1170" s="34">
        <v>52.99309912946245</v>
      </c>
      <c r="K1170" s="34">
        <v>17.574559683890413</v>
      </c>
      <c r="L1170" s="25">
        <v>0.33163864677843546</v>
      </c>
      <c r="M1170" s="25">
        <v>0.12073205950240809</v>
      </c>
      <c r="N1170" s="35">
        <v>6.0969996840935039</v>
      </c>
      <c r="O1170" s="35">
        <v>0.13882728320411952</v>
      </c>
      <c r="P1170" s="35">
        <v>7.2542066932682406E-2</v>
      </c>
      <c r="Q1170" s="35">
        <v>2.397229926241582E-3</v>
      </c>
      <c r="R1170" s="85">
        <v>979.05121623154503</v>
      </c>
      <c r="S1170" s="85">
        <v>20.682525192936623</v>
      </c>
      <c r="T1170" s="85">
        <v>1000.2744837010504</v>
      </c>
      <c r="U1170" s="85">
        <v>67.108299866564892</v>
      </c>
      <c r="V1170" s="86">
        <v>2.1217443627051762</v>
      </c>
      <c r="W1170" s="86" t="s">
        <v>9844</v>
      </c>
      <c r="X1170" s="85">
        <v>979.05121623154503</v>
      </c>
      <c r="Y1170" s="85">
        <v>20.682525192936623</v>
      </c>
      <c r="Z1170" s="37"/>
      <c r="AA1170" s="37"/>
      <c r="AB1170" s="37"/>
      <c r="AC1170" s="82"/>
      <c r="AD1170" s="82"/>
    </row>
    <row r="1171" spans="1:30" s="71" customFormat="1">
      <c r="A1171" s="82">
        <v>1170</v>
      </c>
      <c r="B1171" s="42" t="s">
        <v>823</v>
      </c>
      <c r="C1171" s="82">
        <v>12</v>
      </c>
      <c r="D1171" s="82" t="s">
        <v>681</v>
      </c>
      <c r="E1171" s="43" t="s">
        <v>10458</v>
      </c>
      <c r="F1171" s="43" t="s">
        <v>10464</v>
      </c>
      <c r="G1171" s="84">
        <v>3</v>
      </c>
      <c r="H1171" s="34" t="s">
        <v>780</v>
      </c>
      <c r="I1171" s="33" t="s">
        <v>6827</v>
      </c>
      <c r="J1171" s="34">
        <v>520.41524564881649</v>
      </c>
      <c r="K1171" s="34">
        <v>25.270248472017464</v>
      </c>
      <c r="L1171" s="25">
        <v>4.855785583397413E-2</v>
      </c>
      <c r="M1171" s="25">
        <v>4.0479705142070152E-2</v>
      </c>
      <c r="N1171" s="35">
        <v>6.0391416534365367</v>
      </c>
      <c r="O1171" s="35">
        <v>0.10051348422886962</v>
      </c>
      <c r="P1171" s="35">
        <v>7.2365175045603802E-2</v>
      </c>
      <c r="Q1171" s="35">
        <v>5.5449613114451801E-4</v>
      </c>
      <c r="R1171" s="85">
        <v>987.74760366751252</v>
      </c>
      <c r="S1171" s="85">
        <v>15.242226858810909</v>
      </c>
      <c r="T1171" s="85">
        <v>995.31463181482036</v>
      </c>
      <c r="U1171" s="85">
        <v>15.572339508589202</v>
      </c>
      <c r="V1171" s="86">
        <v>0.76026493587363375</v>
      </c>
      <c r="W1171" s="86" t="s">
        <v>9844</v>
      </c>
      <c r="X1171" s="85">
        <v>987.74760366751252</v>
      </c>
      <c r="Y1171" s="85">
        <v>15.242226858810909</v>
      </c>
      <c r="Z1171" s="37"/>
      <c r="AA1171" s="37"/>
      <c r="AB1171" s="37"/>
      <c r="AC1171" s="82"/>
      <c r="AD1171" s="82"/>
    </row>
    <row r="1172" spans="1:30" s="71" customFormat="1">
      <c r="A1172" s="82">
        <v>1171</v>
      </c>
      <c r="B1172" s="42" t="s">
        <v>823</v>
      </c>
      <c r="C1172" s="82">
        <v>12</v>
      </c>
      <c r="D1172" s="82" t="s">
        <v>681</v>
      </c>
      <c r="E1172" s="43" t="s">
        <v>10458</v>
      </c>
      <c r="F1172" s="43" t="s">
        <v>10464</v>
      </c>
      <c r="G1172" s="84">
        <v>3</v>
      </c>
      <c r="H1172" s="34" t="s">
        <v>711</v>
      </c>
      <c r="I1172" s="33" t="s">
        <v>6827</v>
      </c>
      <c r="J1172" s="34">
        <v>98.086869418762305</v>
      </c>
      <c r="K1172" s="34">
        <v>20.446628864254009</v>
      </c>
      <c r="L1172" s="25">
        <v>0.2084542914399807</v>
      </c>
      <c r="M1172" s="25">
        <v>5.3446744914210399E-2</v>
      </c>
      <c r="N1172" s="35">
        <v>5.9517499148018809</v>
      </c>
      <c r="O1172" s="35">
        <v>0.17362944493099822</v>
      </c>
      <c r="P1172" s="35">
        <v>7.3089549243052832E-2</v>
      </c>
      <c r="Q1172" s="35">
        <v>3.0518034526011675E-3</v>
      </c>
      <c r="R1172" s="85">
        <v>1001.1805610997499</v>
      </c>
      <c r="S1172" s="85">
        <v>27.052369900508609</v>
      </c>
      <c r="T1172" s="85">
        <v>1015.5254989416487</v>
      </c>
      <c r="U1172" s="85">
        <v>84.596076574812145</v>
      </c>
      <c r="V1172" s="86">
        <v>1.4125630382347596</v>
      </c>
      <c r="W1172" s="86" t="s">
        <v>9844</v>
      </c>
      <c r="X1172" s="85">
        <v>1001.1805610997499</v>
      </c>
      <c r="Y1172" s="85">
        <v>27.052369900508609</v>
      </c>
      <c r="Z1172" s="37"/>
      <c r="AA1172" s="37"/>
      <c r="AB1172" s="37"/>
      <c r="AC1172" s="82"/>
      <c r="AD1172" s="82"/>
    </row>
    <row r="1173" spans="1:30" s="71" customFormat="1">
      <c r="A1173" s="82">
        <v>1172</v>
      </c>
      <c r="B1173" s="42" t="s">
        <v>823</v>
      </c>
      <c r="C1173" s="82">
        <v>12</v>
      </c>
      <c r="D1173" s="82" t="s">
        <v>681</v>
      </c>
      <c r="E1173" s="43" t="s">
        <v>10458</v>
      </c>
      <c r="F1173" s="43" t="s">
        <v>10464</v>
      </c>
      <c r="G1173" s="84">
        <v>3</v>
      </c>
      <c r="H1173" s="34" t="s">
        <v>698</v>
      </c>
      <c r="I1173" s="33" t="s">
        <v>6827</v>
      </c>
      <c r="J1173" s="34">
        <v>160.73613672208401</v>
      </c>
      <c r="K1173" s="34">
        <v>48.345505510419578</v>
      </c>
      <c r="L1173" s="25">
        <v>0.30077558473369259</v>
      </c>
      <c r="M1173" s="25">
        <v>6.0596436430679287E-2</v>
      </c>
      <c r="N1173" s="35">
        <v>5.8011528248720392</v>
      </c>
      <c r="O1173" s="35">
        <v>0.14397899217776203</v>
      </c>
      <c r="P1173" s="35">
        <v>7.3312403519236458E-2</v>
      </c>
      <c r="Q1173" s="35">
        <v>1.3662933540219216E-3</v>
      </c>
      <c r="R1173" s="85">
        <v>1025.2085103739287</v>
      </c>
      <c r="S1173" s="85">
        <v>23.524609457162171</v>
      </c>
      <c r="T1173" s="85">
        <v>1021.6907420693357</v>
      </c>
      <c r="U1173" s="85">
        <v>37.723261791286468</v>
      </c>
      <c r="V1173" s="86">
        <v>-0.3443085230926245</v>
      </c>
      <c r="W1173" s="86" t="s">
        <v>9844</v>
      </c>
      <c r="X1173" s="85">
        <v>1025.2085103739287</v>
      </c>
      <c r="Y1173" s="85">
        <v>23.524609457162171</v>
      </c>
      <c r="Z1173" s="37"/>
      <c r="AA1173" s="37"/>
      <c r="AB1173" s="37"/>
      <c r="AC1173" s="82"/>
      <c r="AD1173" s="82"/>
    </row>
    <row r="1174" spans="1:30" s="71" customFormat="1">
      <c r="A1174" s="82">
        <v>1173</v>
      </c>
      <c r="B1174" s="42" t="s">
        <v>823</v>
      </c>
      <c r="C1174" s="82">
        <v>12</v>
      </c>
      <c r="D1174" s="82" t="s">
        <v>681</v>
      </c>
      <c r="E1174" s="43" t="s">
        <v>10458</v>
      </c>
      <c r="F1174" s="43" t="s">
        <v>10464</v>
      </c>
      <c r="G1174" s="84">
        <v>3</v>
      </c>
      <c r="H1174" s="34" t="s">
        <v>720</v>
      </c>
      <c r="I1174" s="33" t="s">
        <v>6827</v>
      </c>
      <c r="J1174" s="34">
        <v>414.2225935520251</v>
      </c>
      <c r="K1174" s="34">
        <v>2.0121920862736311</v>
      </c>
      <c r="L1174" s="25">
        <v>4.8577555101926278E-3</v>
      </c>
      <c r="M1174" s="25">
        <v>1.834171205056136E-2</v>
      </c>
      <c r="N1174" s="35">
        <v>5.8000282480156189</v>
      </c>
      <c r="O1174" s="35">
        <v>0.13013789368953488</v>
      </c>
      <c r="P1174" s="35">
        <v>7.3363555767478231E-2</v>
      </c>
      <c r="Q1174" s="35">
        <v>8.5768723533089831E-4</v>
      </c>
      <c r="R1174" s="85">
        <v>1025.3922862552297</v>
      </c>
      <c r="S1174" s="85">
        <v>21.270746381781237</v>
      </c>
      <c r="T1174" s="85">
        <v>1023.1024084693371</v>
      </c>
      <c r="U1174" s="85">
        <v>23.659109396856419</v>
      </c>
      <c r="V1174" s="86">
        <v>-0.22381706532374257</v>
      </c>
      <c r="W1174" s="86" t="s">
        <v>9844</v>
      </c>
      <c r="X1174" s="85">
        <v>1025.3922862552297</v>
      </c>
      <c r="Y1174" s="85">
        <v>21.270746381781237</v>
      </c>
      <c r="Z1174" s="37"/>
      <c r="AA1174" s="37"/>
      <c r="AB1174" s="37"/>
      <c r="AC1174" s="82"/>
      <c r="AD1174" s="82"/>
    </row>
    <row r="1175" spans="1:30" s="71" customFormat="1">
      <c r="A1175" s="82">
        <v>1174</v>
      </c>
      <c r="B1175" s="42" t="s">
        <v>823</v>
      </c>
      <c r="C1175" s="82">
        <v>12</v>
      </c>
      <c r="D1175" s="82" t="s">
        <v>681</v>
      </c>
      <c r="E1175" s="43" t="s">
        <v>10458</v>
      </c>
      <c r="F1175" s="43" t="s">
        <v>10464</v>
      </c>
      <c r="G1175" s="84">
        <v>3</v>
      </c>
      <c r="H1175" s="34" t="s">
        <v>802</v>
      </c>
      <c r="I1175" s="33" t="s">
        <v>6827</v>
      </c>
      <c r="J1175" s="34">
        <v>117.41212930928681</v>
      </c>
      <c r="K1175" s="34">
        <v>69.20393005982524</v>
      </c>
      <c r="L1175" s="25">
        <v>0.58941039964898667</v>
      </c>
      <c r="M1175" s="25">
        <v>6.4251489067870066E-2</v>
      </c>
      <c r="N1175" s="35">
        <v>5.7143696560713533</v>
      </c>
      <c r="O1175" s="35">
        <v>0.13596297790345732</v>
      </c>
      <c r="P1175" s="35">
        <v>7.3864744309904112E-2</v>
      </c>
      <c r="Q1175" s="35">
        <v>1.5560828418479994E-3</v>
      </c>
      <c r="R1175" s="85">
        <v>1039.5871702269437</v>
      </c>
      <c r="S1175" s="85">
        <v>22.843734976760118</v>
      </c>
      <c r="T1175" s="85">
        <v>1036.8662243819072</v>
      </c>
      <c r="U1175" s="85">
        <v>42.54426895729987</v>
      </c>
      <c r="V1175" s="86">
        <v>-0.2624201445715495</v>
      </c>
      <c r="W1175" s="86" t="s">
        <v>9844</v>
      </c>
      <c r="X1175" s="85">
        <v>1039.5871702269437</v>
      </c>
      <c r="Y1175" s="85">
        <v>22.843734976760118</v>
      </c>
      <c r="Z1175" s="37"/>
      <c r="AA1175" s="37"/>
      <c r="AB1175" s="37"/>
      <c r="AC1175" s="82"/>
      <c r="AD1175" s="82"/>
    </row>
    <row r="1176" spans="1:30" s="71" customFormat="1">
      <c r="A1176" s="82">
        <v>1175</v>
      </c>
      <c r="B1176" s="42" t="s">
        <v>823</v>
      </c>
      <c r="C1176" s="82">
        <v>12</v>
      </c>
      <c r="D1176" s="82" t="s">
        <v>681</v>
      </c>
      <c r="E1176" s="43" t="s">
        <v>10458</v>
      </c>
      <c r="F1176" s="43" t="s">
        <v>10464</v>
      </c>
      <c r="G1176" s="84">
        <v>3</v>
      </c>
      <c r="H1176" s="34" t="s">
        <v>706</v>
      </c>
      <c r="I1176" s="33" t="s">
        <v>6827</v>
      </c>
      <c r="J1176" s="34">
        <v>333.20000787868787</v>
      </c>
      <c r="K1176" s="34">
        <v>8.0973533558905952</v>
      </c>
      <c r="L1176" s="25">
        <v>2.4301780205355505E-2</v>
      </c>
      <c r="M1176" s="25">
        <v>2.4295044546610245E-2</v>
      </c>
      <c r="N1176" s="35">
        <v>5.706899462094623</v>
      </c>
      <c r="O1176" s="35">
        <v>0.13488482606576307</v>
      </c>
      <c r="P1176" s="35">
        <v>7.4139479641018108E-2</v>
      </c>
      <c r="Q1176" s="35">
        <v>7.7968616377657556E-4</v>
      </c>
      <c r="R1176" s="85">
        <v>1040.8437853609819</v>
      </c>
      <c r="S1176" s="85">
        <v>22.717528504941072</v>
      </c>
      <c r="T1176" s="85">
        <v>1044.359485287873</v>
      </c>
      <c r="U1176" s="85">
        <v>21.214111974498479</v>
      </c>
      <c r="V1176" s="86">
        <v>0.33663695082177719</v>
      </c>
      <c r="W1176" s="86" t="s">
        <v>9844</v>
      </c>
      <c r="X1176" s="85">
        <v>1044.359485287873</v>
      </c>
      <c r="Y1176" s="85">
        <v>21.214111974498479</v>
      </c>
      <c r="Z1176" s="37"/>
      <c r="AA1176" s="37"/>
      <c r="AB1176" s="37"/>
      <c r="AC1176" s="82"/>
      <c r="AD1176" s="82"/>
    </row>
    <row r="1177" spans="1:30" s="71" customFormat="1">
      <c r="A1177" s="82">
        <v>1176</v>
      </c>
      <c r="B1177" s="42" t="s">
        <v>823</v>
      </c>
      <c r="C1177" s="82">
        <v>12</v>
      </c>
      <c r="D1177" s="82" t="s">
        <v>681</v>
      </c>
      <c r="E1177" s="43" t="s">
        <v>10458</v>
      </c>
      <c r="F1177" s="43" t="s">
        <v>10464</v>
      </c>
      <c r="G1177" s="84">
        <v>3</v>
      </c>
      <c r="H1177" s="34" t="s">
        <v>797</v>
      </c>
      <c r="I1177" s="33" t="s">
        <v>6827</v>
      </c>
      <c r="J1177" s="34">
        <v>238.64854695149347</v>
      </c>
      <c r="K1177" s="34">
        <v>49.047353776227254</v>
      </c>
      <c r="L1177" s="25">
        <v>0.20552127554414307</v>
      </c>
      <c r="M1177" s="25">
        <v>3.962369498743111E-2</v>
      </c>
      <c r="N1177" s="35">
        <v>5.5991076569512241</v>
      </c>
      <c r="O1177" s="35">
        <v>0.16975795444214381</v>
      </c>
      <c r="P1177" s="35">
        <v>7.4855400148729823E-2</v>
      </c>
      <c r="Q1177" s="35">
        <v>1.2371123444896478E-3</v>
      </c>
      <c r="R1177" s="85">
        <v>1059.3211818101204</v>
      </c>
      <c r="S1177" s="85">
        <v>29.617429491951725</v>
      </c>
      <c r="T1177" s="85">
        <v>1063.7169574729617</v>
      </c>
      <c r="U1177" s="85">
        <v>33.241182871377482</v>
      </c>
      <c r="V1177" s="86">
        <v>0.4132467412462984</v>
      </c>
      <c r="W1177" s="86" t="s">
        <v>9844</v>
      </c>
      <c r="X1177" s="85">
        <v>1059.3211818101204</v>
      </c>
      <c r="Y1177" s="85">
        <v>29.617429491951725</v>
      </c>
      <c r="Z1177" s="37"/>
      <c r="AA1177" s="37"/>
      <c r="AB1177" s="37"/>
      <c r="AC1177" s="82"/>
      <c r="AD1177" s="82"/>
    </row>
    <row r="1178" spans="1:30" s="71" customFormat="1">
      <c r="A1178" s="82">
        <v>1177</v>
      </c>
      <c r="B1178" s="42" t="s">
        <v>823</v>
      </c>
      <c r="C1178" s="82">
        <v>12</v>
      </c>
      <c r="D1178" s="82" t="s">
        <v>681</v>
      </c>
      <c r="E1178" s="43" t="s">
        <v>10458</v>
      </c>
      <c r="F1178" s="43" t="s">
        <v>10464</v>
      </c>
      <c r="G1178" s="84">
        <v>3</v>
      </c>
      <c r="H1178" s="34" t="s">
        <v>693</v>
      </c>
      <c r="I1178" s="33" t="s">
        <v>6827</v>
      </c>
      <c r="J1178" s="34">
        <v>118.05645884718663</v>
      </c>
      <c r="K1178" s="34">
        <v>21.899375620182941</v>
      </c>
      <c r="L1178" s="25">
        <v>0.18549917415810085</v>
      </c>
      <c r="M1178" s="25">
        <v>0.23512581319817188</v>
      </c>
      <c r="N1178" s="35">
        <v>5.5346890305592602</v>
      </c>
      <c r="O1178" s="35">
        <v>0.21854504029621732</v>
      </c>
      <c r="P1178" s="35">
        <v>7.4979263955859674E-2</v>
      </c>
      <c r="Q1178" s="35">
        <v>2.8632786026347328E-3</v>
      </c>
      <c r="R1178" s="85">
        <v>1070.6809251344898</v>
      </c>
      <c r="S1178" s="85">
        <v>38.953483015004394</v>
      </c>
      <c r="T1178" s="85">
        <v>1067.0415959153797</v>
      </c>
      <c r="U1178" s="85">
        <v>76.770861198238606</v>
      </c>
      <c r="V1178" s="86">
        <v>-0.34106723046612208</v>
      </c>
      <c r="W1178" s="86" t="s">
        <v>9844</v>
      </c>
      <c r="X1178" s="85">
        <v>1070.6809251344898</v>
      </c>
      <c r="Y1178" s="85">
        <v>38.953483015004394</v>
      </c>
      <c r="Z1178" s="37"/>
      <c r="AA1178" s="37"/>
      <c r="AB1178" s="37"/>
      <c r="AC1178" s="82"/>
      <c r="AD1178" s="82"/>
    </row>
    <row r="1179" spans="1:30" s="71" customFormat="1">
      <c r="A1179" s="82">
        <v>1178</v>
      </c>
      <c r="B1179" s="42" t="s">
        <v>823</v>
      </c>
      <c r="C1179" s="82">
        <v>12</v>
      </c>
      <c r="D1179" s="82" t="s">
        <v>681</v>
      </c>
      <c r="E1179" s="43" t="s">
        <v>10458</v>
      </c>
      <c r="F1179" s="43" t="s">
        <v>10464</v>
      </c>
      <c r="G1179" s="84">
        <v>3</v>
      </c>
      <c r="H1179" s="34" t="s">
        <v>732</v>
      </c>
      <c r="I1179" s="33" t="s">
        <v>6827</v>
      </c>
      <c r="J1179" s="34">
        <v>174.85078312471992</v>
      </c>
      <c r="K1179" s="34">
        <v>27.416876568833676</v>
      </c>
      <c r="L1179" s="25">
        <v>0.15680156576294768</v>
      </c>
      <c r="M1179" s="25">
        <v>3.7469893342205206E-2</v>
      </c>
      <c r="N1179" s="35">
        <v>5.5323602501442517</v>
      </c>
      <c r="O1179" s="35">
        <v>0.1394204305075738</v>
      </c>
      <c r="P1179" s="35">
        <v>7.6041129385282652E-2</v>
      </c>
      <c r="Q1179" s="35">
        <v>1.4429524502242862E-3</v>
      </c>
      <c r="R1179" s="85">
        <v>1071.0961634116575</v>
      </c>
      <c r="S1179" s="85">
        <v>24.86945109021417</v>
      </c>
      <c r="T1179" s="85">
        <v>1095.253262504865</v>
      </c>
      <c r="U1179" s="85">
        <v>37.988112626271317</v>
      </c>
      <c r="V1179" s="86">
        <v>2.2056176338575604</v>
      </c>
      <c r="W1179" s="86" t="s">
        <v>9844</v>
      </c>
      <c r="X1179" s="85">
        <v>1071.0961634116575</v>
      </c>
      <c r="Y1179" s="85">
        <v>24.86945109021417</v>
      </c>
      <c r="Z1179" s="37"/>
      <c r="AA1179" s="37"/>
      <c r="AB1179" s="37"/>
      <c r="AC1179" s="82"/>
      <c r="AD1179" s="82"/>
    </row>
    <row r="1180" spans="1:30" s="71" customFormat="1">
      <c r="A1180" s="82">
        <v>1179</v>
      </c>
      <c r="B1180" s="42" t="s">
        <v>823</v>
      </c>
      <c r="C1180" s="82">
        <v>12</v>
      </c>
      <c r="D1180" s="82" t="s">
        <v>681</v>
      </c>
      <c r="E1180" s="43" t="s">
        <v>10458</v>
      </c>
      <c r="F1180" s="43" t="s">
        <v>10464</v>
      </c>
      <c r="G1180" s="84">
        <v>3</v>
      </c>
      <c r="H1180" s="34" t="s">
        <v>751</v>
      </c>
      <c r="I1180" s="33" t="s">
        <v>6827</v>
      </c>
      <c r="J1180" s="34">
        <v>133.29388067883829</v>
      </c>
      <c r="K1180" s="34">
        <v>7.5351867672477839</v>
      </c>
      <c r="L1180" s="25">
        <v>5.653062787933421E-2</v>
      </c>
      <c r="M1180" s="25">
        <v>6.0018430250003293E-2</v>
      </c>
      <c r="N1180" s="35">
        <v>5.4338450715570428</v>
      </c>
      <c r="O1180" s="35">
        <v>0.16806506239929103</v>
      </c>
      <c r="P1180" s="35">
        <v>7.2554685001044283E-2</v>
      </c>
      <c r="Q1180" s="35">
        <v>2.1743014660362036E-3</v>
      </c>
      <c r="R1180" s="85">
        <v>1088.9627669440188</v>
      </c>
      <c r="S1180" s="85">
        <v>30.989968983135554</v>
      </c>
      <c r="T1180" s="85">
        <v>1000.6276749750648</v>
      </c>
      <c r="U1180" s="85">
        <v>60.853756594936279</v>
      </c>
      <c r="V1180" s="86">
        <v>-8.8279681022369534</v>
      </c>
      <c r="W1180" s="86" t="s">
        <v>9844</v>
      </c>
      <c r="X1180" s="85">
        <v>1088.9627669440188</v>
      </c>
      <c r="Y1180" s="85">
        <v>30.989968983135554</v>
      </c>
      <c r="Z1180" s="37"/>
      <c r="AA1180" s="37"/>
      <c r="AB1180" s="37"/>
      <c r="AC1180" s="82"/>
      <c r="AD1180" s="82"/>
    </row>
    <row r="1181" spans="1:30" s="71" customFormat="1">
      <c r="A1181" s="82">
        <v>1180</v>
      </c>
      <c r="B1181" s="42" t="s">
        <v>823</v>
      </c>
      <c r="C1181" s="82">
        <v>12</v>
      </c>
      <c r="D1181" s="82" t="s">
        <v>681</v>
      </c>
      <c r="E1181" s="43" t="s">
        <v>10458</v>
      </c>
      <c r="F1181" s="43" t="s">
        <v>10464</v>
      </c>
      <c r="G1181" s="84">
        <v>3</v>
      </c>
      <c r="H1181" s="34" t="s">
        <v>742</v>
      </c>
      <c r="I1181" s="33" t="s">
        <v>6827</v>
      </c>
      <c r="J1181" s="34">
        <v>114.96031204359632</v>
      </c>
      <c r="K1181" s="34">
        <v>26.80823166319173</v>
      </c>
      <c r="L1181" s="25">
        <v>0.23319553667378062</v>
      </c>
      <c r="M1181" s="25">
        <v>0.17818245213613815</v>
      </c>
      <c r="N1181" s="35">
        <v>5.3768313152843454</v>
      </c>
      <c r="O1181" s="35">
        <v>0.1019522794641792</v>
      </c>
      <c r="P1181" s="35">
        <v>7.7773904741302455E-2</v>
      </c>
      <c r="Q1181" s="35">
        <v>1.4795060712418473E-3</v>
      </c>
      <c r="R1181" s="85">
        <v>1099.5783344318595</v>
      </c>
      <c r="S1181" s="85">
        <v>19.168365641070636</v>
      </c>
      <c r="T1181" s="85">
        <v>1140.2093166517077</v>
      </c>
      <c r="U1181" s="85">
        <v>37.830179525296437</v>
      </c>
      <c r="V1181" s="86">
        <v>3.563466955274798</v>
      </c>
      <c r="W1181" s="86" t="s">
        <v>9844</v>
      </c>
      <c r="X1181" s="85">
        <v>1099.5783344318595</v>
      </c>
      <c r="Y1181" s="85">
        <v>19.168365641070636</v>
      </c>
      <c r="Z1181" s="37"/>
      <c r="AA1181" s="37"/>
      <c r="AB1181" s="37"/>
      <c r="AC1181" s="82"/>
      <c r="AD1181" s="82"/>
    </row>
    <row r="1182" spans="1:30" s="71" customFormat="1">
      <c r="A1182" s="82">
        <v>1181</v>
      </c>
      <c r="B1182" s="42" t="s">
        <v>823</v>
      </c>
      <c r="C1182" s="82">
        <v>12</v>
      </c>
      <c r="D1182" s="82" t="s">
        <v>681</v>
      </c>
      <c r="E1182" s="43" t="s">
        <v>10458</v>
      </c>
      <c r="F1182" s="43" t="s">
        <v>10464</v>
      </c>
      <c r="G1182" s="84">
        <v>3</v>
      </c>
      <c r="H1182" s="34" t="s">
        <v>815</v>
      </c>
      <c r="I1182" s="33" t="s">
        <v>6827</v>
      </c>
      <c r="J1182" s="34">
        <v>96.494693152515154</v>
      </c>
      <c r="K1182" s="34">
        <v>17.331984836265431</v>
      </c>
      <c r="L1182" s="25">
        <v>0.17961593814150253</v>
      </c>
      <c r="M1182" s="25">
        <v>6.4882973175307279E-2</v>
      </c>
      <c r="N1182" s="35">
        <v>5.3133876467361807</v>
      </c>
      <c r="O1182" s="35">
        <v>0.16627386659563489</v>
      </c>
      <c r="P1182" s="35">
        <v>7.5391941154807643E-2</v>
      </c>
      <c r="Q1182" s="35">
        <v>4.6864016866138697E-3</v>
      </c>
      <c r="R1182" s="85">
        <v>1111.6376811147504</v>
      </c>
      <c r="S1182" s="85">
        <v>31.953011850946382</v>
      </c>
      <c r="T1182" s="85">
        <v>1078.0669444552238</v>
      </c>
      <c r="U1182" s="85">
        <v>124.75901431991703</v>
      </c>
      <c r="V1182" s="86">
        <v>-3.1139751415428814</v>
      </c>
      <c r="W1182" s="86" t="s">
        <v>9844</v>
      </c>
      <c r="X1182" s="130">
        <v>1111.6376811147504</v>
      </c>
      <c r="Y1182" s="130">
        <v>31.953011850946382</v>
      </c>
      <c r="Z1182" s="37"/>
      <c r="AA1182" s="37"/>
      <c r="AB1182" s="37"/>
      <c r="AC1182" s="82"/>
      <c r="AD1182" s="82"/>
    </row>
    <row r="1183" spans="1:30" s="71" customFormat="1">
      <c r="A1183" s="82">
        <v>1182</v>
      </c>
      <c r="B1183" s="42" t="s">
        <v>823</v>
      </c>
      <c r="C1183" s="82">
        <v>12</v>
      </c>
      <c r="D1183" s="82" t="s">
        <v>681</v>
      </c>
      <c r="E1183" s="43" t="s">
        <v>10458</v>
      </c>
      <c r="F1183" s="43" t="s">
        <v>10464</v>
      </c>
      <c r="G1183" s="84">
        <v>3</v>
      </c>
      <c r="H1183" s="34" t="s">
        <v>701</v>
      </c>
      <c r="I1183" s="33" t="s">
        <v>6827</v>
      </c>
      <c r="J1183" s="34">
        <v>438.97898257367444</v>
      </c>
      <c r="K1183" s="34">
        <v>24.656246505128756</v>
      </c>
      <c r="L1183" s="25">
        <v>5.6167259672826507E-2</v>
      </c>
      <c r="M1183" s="25">
        <v>1.4561182007606817E-2</v>
      </c>
      <c r="N1183" s="35">
        <v>5.2946819743928604</v>
      </c>
      <c r="O1183" s="35">
        <v>0.1363803537984285</v>
      </c>
      <c r="P1183" s="35">
        <v>7.6682353260229125E-2</v>
      </c>
      <c r="Q1183" s="35">
        <v>9.2735037054024515E-4</v>
      </c>
      <c r="R1183" s="85">
        <v>1115.2440297386786</v>
      </c>
      <c r="S1183" s="85">
        <v>26.37902684485141</v>
      </c>
      <c r="T1183" s="85">
        <v>1112.0428031700203</v>
      </c>
      <c r="U1183" s="85">
        <v>24.149601137111095</v>
      </c>
      <c r="V1183" s="86">
        <v>-0.28786900643867119</v>
      </c>
      <c r="W1183" s="86" t="s">
        <v>9844</v>
      </c>
      <c r="X1183" s="85">
        <v>1112.0428031700203</v>
      </c>
      <c r="Y1183" s="85">
        <v>24.149601137111095</v>
      </c>
      <c r="Z1183" s="37"/>
      <c r="AA1183" s="37"/>
      <c r="AB1183" s="37"/>
      <c r="AC1183" s="82"/>
      <c r="AD1183" s="82"/>
    </row>
    <row r="1184" spans="1:30" s="71" customFormat="1" ht="15" customHeight="1">
      <c r="A1184" s="82">
        <v>1183</v>
      </c>
      <c r="B1184" s="42" t="s">
        <v>823</v>
      </c>
      <c r="C1184" s="82">
        <v>12</v>
      </c>
      <c r="D1184" s="82" t="s">
        <v>681</v>
      </c>
      <c r="E1184" s="43" t="s">
        <v>10458</v>
      </c>
      <c r="F1184" s="43" t="s">
        <v>10464</v>
      </c>
      <c r="G1184" s="84">
        <v>3</v>
      </c>
      <c r="H1184" s="34" t="s">
        <v>749</v>
      </c>
      <c r="I1184" s="33" t="s">
        <v>6827</v>
      </c>
      <c r="J1184" s="34">
        <v>192.90607714044873</v>
      </c>
      <c r="K1184" s="34">
        <v>42.352850918284801</v>
      </c>
      <c r="L1184" s="25">
        <v>0.21955166755814048</v>
      </c>
      <c r="M1184" s="25">
        <v>3.3042739971433588E-2</v>
      </c>
      <c r="N1184" s="35">
        <v>5.2832450208202832</v>
      </c>
      <c r="O1184" s="35">
        <v>0.13022855938232519</v>
      </c>
      <c r="P1184" s="35">
        <v>7.6892656046614868E-2</v>
      </c>
      <c r="Q1184" s="35">
        <v>2.2271073058623865E-3</v>
      </c>
      <c r="R1184" s="85">
        <v>1117.4605890214286</v>
      </c>
      <c r="S1184" s="85">
        <v>25.289597750018743</v>
      </c>
      <c r="T1184" s="85">
        <v>1117.5096947699956</v>
      </c>
      <c r="U1184" s="85">
        <v>57.791807620466109</v>
      </c>
      <c r="V1184" s="86">
        <v>4.3942123094557377E-3</v>
      </c>
      <c r="W1184" s="86" t="s">
        <v>9844</v>
      </c>
      <c r="X1184" s="85">
        <v>1117.4605890214286</v>
      </c>
      <c r="Y1184" s="85">
        <v>25.289597750018743</v>
      </c>
      <c r="Z1184" s="37"/>
      <c r="AA1184" s="37"/>
      <c r="AB1184" s="37"/>
      <c r="AC1184" s="82"/>
      <c r="AD1184" s="82"/>
    </row>
    <row r="1185" spans="1:30" s="71" customFormat="1">
      <c r="A1185" s="82">
        <v>1184</v>
      </c>
      <c r="B1185" s="42" t="s">
        <v>823</v>
      </c>
      <c r="C1185" s="82">
        <v>12</v>
      </c>
      <c r="D1185" s="82" t="s">
        <v>681</v>
      </c>
      <c r="E1185" s="43" t="s">
        <v>10458</v>
      </c>
      <c r="F1185" s="43" t="s">
        <v>10464</v>
      </c>
      <c r="G1185" s="84">
        <v>3</v>
      </c>
      <c r="H1185" s="34" t="s">
        <v>796</v>
      </c>
      <c r="I1185" s="33" t="s">
        <v>6827</v>
      </c>
      <c r="J1185" s="34">
        <v>64.89668176252853</v>
      </c>
      <c r="K1185" s="34">
        <v>43.506451014787849</v>
      </c>
      <c r="L1185" s="25">
        <v>0.67039561705154171</v>
      </c>
      <c r="M1185" s="25">
        <v>0.28973168102592045</v>
      </c>
      <c r="N1185" s="35">
        <v>5.267167749127041</v>
      </c>
      <c r="O1185" s="35">
        <v>0.13220416153375233</v>
      </c>
      <c r="P1185" s="35">
        <v>7.3559105729335814E-2</v>
      </c>
      <c r="Q1185" s="35">
        <v>2.910994088131229E-3</v>
      </c>
      <c r="R1185" s="85">
        <v>1120.5914511513938</v>
      </c>
      <c r="S1185" s="85">
        <v>25.817678256059935</v>
      </c>
      <c r="T1185" s="85">
        <v>1028.4872371724523</v>
      </c>
      <c r="U1185" s="85">
        <v>80.020369367431158</v>
      </c>
      <c r="V1185" s="86">
        <v>-8.9553093757543518</v>
      </c>
      <c r="W1185" s="86" t="s">
        <v>9844</v>
      </c>
      <c r="X1185" s="85">
        <v>1120.5914511513938</v>
      </c>
      <c r="Y1185" s="85">
        <v>25.817678256059935</v>
      </c>
      <c r="Z1185" s="37"/>
      <c r="AA1185" s="37"/>
      <c r="AB1185" s="37"/>
      <c r="AC1185" s="82"/>
      <c r="AD1185" s="82"/>
    </row>
    <row r="1186" spans="1:30" s="71" customFormat="1">
      <c r="A1186" s="82">
        <v>1185</v>
      </c>
      <c r="B1186" s="42" t="s">
        <v>823</v>
      </c>
      <c r="C1186" s="82">
        <v>12</v>
      </c>
      <c r="D1186" s="82" t="s">
        <v>681</v>
      </c>
      <c r="E1186" s="43" t="s">
        <v>10458</v>
      </c>
      <c r="F1186" s="43" t="s">
        <v>10464</v>
      </c>
      <c r="G1186" s="84">
        <v>3</v>
      </c>
      <c r="H1186" s="34" t="s">
        <v>684</v>
      </c>
      <c r="I1186" s="33" t="s">
        <v>6827</v>
      </c>
      <c r="J1186" s="34">
        <v>68.772087968057988</v>
      </c>
      <c r="K1186" s="34">
        <v>17.726403014697048</v>
      </c>
      <c r="L1186" s="25">
        <v>0.25775577764819774</v>
      </c>
      <c r="M1186" s="25">
        <v>9.5650209672044031E-2</v>
      </c>
      <c r="N1186" s="35">
        <v>5.231636679016872</v>
      </c>
      <c r="O1186" s="35">
        <v>0.14484496739145716</v>
      </c>
      <c r="P1186" s="35">
        <v>8.0720492848110864E-2</v>
      </c>
      <c r="Q1186" s="35">
        <v>3.6228981275840651E-3</v>
      </c>
      <c r="R1186" s="85">
        <v>1127.573492022944</v>
      </c>
      <c r="S1186" s="85">
        <v>28.640775463636828</v>
      </c>
      <c r="T1186" s="85">
        <v>1213.7629645622671</v>
      </c>
      <c r="U1186" s="85">
        <v>88.302498401034228</v>
      </c>
      <c r="V1186" s="86">
        <v>7.1010135467765387</v>
      </c>
      <c r="W1186" s="86" t="s">
        <v>9844</v>
      </c>
      <c r="X1186" s="85">
        <v>1127.573492022944</v>
      </c>
      <c r="Y1186" s="85">
        <v>28.640775463636828</v>
      </c>
      <c r="Z1186" s="37"/>
      <c r="AA1186" s="37"/>
      <c r="AB1186" s="37"/>
      <c r="AC1186" s="82"/>
      <c r="AD1186" s="82"/>
    </row>
    <row r="1187" spans="1:30" s="71" customFormat="1">
      <c r="A1187" s="82">
        <v>1186</v>
      </c>
      <c r="B1187" s="42" t="s">
        <v>823</v>
      </c>
      <c r="C1187" s="82">
        <v>12</v>
      </c>
      <c r="D1187" s="82" t="s">
        <v>681</v>
      </c>
      <c r="E1187" s="43" t="s">
        <v>10458</v>
      </c>
      <c r="F1187" s="43" t="s">
        <v>10464</v>
      </c>
      <c r="G1187" s="84">
        <v>3</v>
      </c>
      <c r="H1187" s="34" t="s">
        <v>715</v>
      </c>
      <c r="I1187" s="33" t="s">
        <v>6827</v>
      </c>
      <c r="J1187" s="34">
        <v>109.67997640391265</v>
      </c>
      <c r="K1187" s="34">
        <v>11.688368069435901</v>
      </c>
      <c r="L1187" s="25">
        <v>0.10656793019713795</v>
      </c>
      <c r="M1187" s="25">
        <v>3.5664671587752543E-2</v>
      </c>
      <c r="N1187" s="35">
        <v>5.1369348752236945</v>
      </c>
      <c r="O1187" s="35">
        <v>0.14372337622144707</v>
      </c>
      <c r="P1187" s="35">
        <v>7.8694645897573967E-2</v>
      </c>
      <c r="Q1187" s="35">
        <v>1.1859380934051329E-3</v>
      </c>
      <c r="R1187" s="85">
        <v>1146.6161979640628</v>
      </c>
      <c r="S1187" s="85">
        <v>29.389557731165269</v>
      </c>
      <c r="T1187" s="85">
        <v>1163.5737896588616</v>
      </c>
      <c r="U1187" s="85">
        <v>29.866488492565935</v>
      </c>
      <c r="V1187" s="86">
        <v>1.4573714057077933</v>
      </c>
      <c r="W1187" s="86" t="s">
        <v>9844</v>
      </c>
      <c r="X1187" s="85">
        <v>1146.6161979640628</v>
      </c>
      <c r="Y1187" s="85">
        <v>29.389557731165269</v>
      </c>
      <c r="Z1187" s="37"/>
      <c r="AA1187" s="37"/>
      <c r="AB1187" s="37"/>
      <c r="AC1187" s="82"/>
      <c r="AD1187" s="82"/>
    </row>
    <row r="1188" spans="1:30" s="71" customFormat="1">
      <c r="A1188" s="82">
        <v>1187</v>
      </c>
      <c r="B1188" s="42" t="s">
        <v>823</v>
      </c>
      <c r="C1188" s="82">
        <v>12</v>
      </c>
      <c r="D1188" s="82" t="s">
        <v>681</v>
      </c>
      <c r="E1188" s="43" t="s">
        <v>10458</v>
      </c>
      <c r="F1188" s="43" t="s">
        <v>10464</v>
      </c>
      <c r="G1188" s="84">
        <v>3</v>
      </c>
      <c r="H1188" s="34" t="s">
        <v>813</v>
      </c>
      <c r="I1188" s="33" t="s">
        <v>6827</v>
      </c>
      <c r="J1188" s="34">
        <v>104.19490291217308</v>
      </c>
      <c r="K1188" s="34">
        <v>16.370167211286645</v>
      </c>
      <c r="L1188" s="25">
        <v>0.15711101746584688</v>
      </c>
      <c r="M1188" s="25">
        <v>4.8867268681368314E-2</v>
      </c>
      <c r="N1188" s="35">
        <v>5.2294780473905496</v>
      </c>
      <c r="O1188" s="35">
        <v>0.18131813385573634</v>
      </c>
      <c r="P1188" s="35">
        <v>7.8032687594304415E-2</v>
      </c>
      <c r="Q1188" s="35">
        <v>1.3920367017977323E-3</v>
      </c>
      <c r="R1188" s="85">
        <v>1128.0004861371906</v>
      </c>
      <c r="S1188" s="85">
        <v>35.880123302229322</v>
      </c>
      <c r="T1188" s="85">
        <v>1146.8120658717808</v>
      </c>
      <c r="U1188" s="85">
        <v>35.441182182756961</v>
      </c>
      <c r="V1188" s="86">
        <v>1.6403367469185133</v>
      </c>
      <c r="W1188" s="86" t="s">
        <v>9844</v>
      </c>
      <c r="X1188" s="85">
        <v>1146.8120658717808</v>
      </c>
      <c r="Y1188" s="85">
        <v>35.441182182756961</v>
      </c>
      <c r="Z1188" s="37"/>
      <c r="AA1188" s="37"/>
      <c r="AB1188" s="37"/>
      <c r="AC1188" s="82"/>
      <c r="AD1188" s="82"/>
    </row>
    <row r="1189" spans="1:30" s="71" customFormat="1">
      <c r="A1189" s="82">
        <v>1188</v>
      </c>
      <c r="B1189" s="42" t="s">
        <v>823</v>
      </c>
      <c r="C1189" s="82">
        <v>12</v>
      </c>
      <c r="D1189" s="82" t="s">
        <v>681</v>
      </c>
      <c r="E1189" s="43" t="s">
        <v>10458</v>
      </c>
      <c r="F1189" s="43" t="s">
        <v>10464</v>
      </c>
      <c r="G1189" s="84">
        <v>3</v>
      </c>
      <c r="H1189" s="34" t="s">
        <v>737</v>
      </c>
      <c r="I1189" s="33" t="s">
        <v>6827</v>
      </c>
      <c r="J1189" s="34">
        <v>180.26116321141808</v>
      </c>
      <c r="K1189" s="34">
        <v>31.368182338113098</v>
      </c>
      <c r="L1189" s="25">
        <v>0.17401519983160843</v>
      </c>
      <c r="M1189" s="25">
        <v>5.3943669924083983E-2</v>
      </c>
      <c r="N1189" s="35">
        <v>5.1182614911622366</v>
      </c>
      <c r="O1189" s="35">
        <v>0.15875014327897594</v>
      </c>
      <c r="P1189" s="35">
        <v>7.6918733978771137E-2</v>
      </c>
      <c r="Q1189" s="35">
        <v>3.2696929057388175E-3</v>
      </c>
      <c r="R1189" s="85">
        <v>1150.4474276494702</v>
      </c>
      <c r="S1189" s="85">
        <v>32.680263318479774</v>
      </c>
      <c r="T1189" s="85">
        <v>1118.1862494711377</v>
      </c>
      <c r="U1189" s="85">
        <v>84.808887207625773</v>
      </c>
      <c r="V1189" s="86">
        <v>-2.8851345823283867</v>
      </c>
      <c r="W1189" s="86" t="s">
        <v>9844</v>
      </c>
      <c r="X1189" s="85">
        <v>1150.4474276494702</v>
      </c>
      <c r="Y1189" s="85">
        <v>32.680263318479774</v>
      </c>
      <c r="Z1189" s="37"/>
      <c r="AA1189" s="37"/>
      <c r="AB1189" s="37"/>
      <c r="AC1189" s="82"/>
      <c r="AD1189" s="82"/>
    </row>
    <row r="1190" spans="1:30" s="71" customFormat="1">
      <c r="A1190" s="82">
        <v>1189</v>
      </c>
      <c r="B1190" s="42" t="s">
        <v>823</v>
      </c>
      <c r="C1190" s="82">
        <v>12</v>
      </c>
      <c r="D1190" s="82" t="s">
        <v>681</v>
      </c>
      <c r="E1190" s="43" t="s">
        <v>10458</v>
      </c>
      <c r="F1190" s="43" t="s">
        <v>10464</v>
      </c>
      <c r="G1190" s="84">
        <v>3</v>
      </c>
      <c r="H1190" s="34" t="s">
        <v>686</v>
      </c>
      <c r="I1190" s="33" t="s">
        <v>6827</v>
      </c>
      <c r="J1190" s="34">
        <v>17.500577546740452</v>
      </c>
      <c r="K1190" s="34">
        <v>7.109088568272349</v>
      </c>
      <c r="L1190" s="25">
        <v>0.40622022612027703</v>
      </c>
      <c r="M1190" s="25">
        <v>1.0616639914647161</v>
      </c>
      <c r="N1190" s="35">
        <v>5.0973149629779355</v>
      </c>
      <c r="O1190" s="35">
        <v>8.3929385532259621E-2</v>
      </c>
      <c r="P1190" s="35">
        <v>7.9780957527031543E-2</v>
      </c>
      <c r="Q1190" s="35">
        <v>2.2710606387795181E-3</v>
      </c>
      <c r="R1190" s="85">
        <v>1154.7757036435321</v>
      </c>
      <c r="S1190" s="85">
        <v>17.408173470447764</v>
      </c>
      <c r="T1190" s="85">
        <v>1190.6904902785857</v>
      </c>
      <c r="U1190" s="85">
        <v>56.192815419979148</v>
      </c>
      <c r="V1190" s="86">
        <v>3.016299107810176</v>
      </c>
      <c r="W1190" s="86" t="s">
        <v>9844</v>
      </c>
      <c r="X1190" s="130">
        <v>1154.7757036435321</v>
      </c>
      <c r="Y1190" s="130">
        <v>17.408173470447764</v>
      </c>
      <c r="Z1190" s="37"/>
      <c r="AA1190" s="37"/>
      <c r="AB1190" s="37"/>
      <c r="AC1190" s="82"/>
      <c r="AD1190" s="82"/>
    </row>
    <row r="1191" spans="1:30" s="71" customFormat="1">
      <c r="A1191" s="82">
        <v>1190</v>
      </c>
      <c r="B1191" s="42" t="s">
        <v>823</v>
      </c>
      <c r="C1191" s="82">
        <v>12</v>
      </c>
      <c r="D1191" s="82" t="s">
        <v>681</v>
      </c>
      <c r="E1191" s="43" t="s">
        <v>10458</v>
      </c>
      <c r="F1191" s="43" t="s">
        <v>10464</v>
      </c>
      <c r="G1191" s="84">
        <v>3</v>
      </c>
      <c r="H1191" s="34" t="s">
        <v>731</v>
      </c>
      <c r="I1191" s="33" t="s">
        <v>6827</v>
      </c>
      <c r="J1191" s="34">
        <v>98.950926029990214</v>
      </c>
      <c r="K1191" s="34">
        <v>40.52495659731175</v>
      </c>
      <c r="L1191" s="25">
        <v>0.40954600652276235</v>
      </c>
      <c r="M1191" s="25">
        <v>0.12620000719356242</v>
      </c>
      <c r="N1191" s="35">
        <v>5.0195169992257833</v>
      </c>
      <c r="O1191" s="35">
        <v>0.1233574185456016</v>
      </c>
      <c r="P1191" s="35">
        <v>7.9002939322742521E-2</v>
      </c>
      <c r="Q1191" s="35">
        <v>1.736970188358729E-3</v>
      </c>
      <c r="R1191" s="85">
        <v>1171.1413997369068</v>
      </c>
      <c r="S1191" s="85">
        <v>26.318571685317693</v>
      </c>
      <c r="T1191" s="85">
        <v>1171.318253108195</v>
      </c>
      <c r="U1191" s="85">
        <v>43.523631657881637</v>
      </c>
      <c r="V1191" s="86">
        <v>1.5098660916355838E-2</v>
      </c>
      <c r="W1191" s="86" t="s">
        <v>9844</v>
      </c>
      <c r="X1191" s="85">
        <v>1171.1413997369068</v>
      </c>
      <c r="Y1191" s="85">
        <v>26.318571685317693</v>
      </c>
      <c r="Z1191" s="37"/>
      <c r="AA1191" s="37"/>
      <c r="AB1191" s="37"/>
      <c r="AC1191" s="82"/>
      <c r="AD1191" s="82"/>
    </row>
    <row r="1192" spans="1:30" s="71" customFormat="1">
      <c r="A1192" s="82">
        <v>1191</v>
      </c>
      <c r="B1192" s="42" t="s">
        <v>823</v>
      </c>
      <c r="C1192" s="82">
        <v>12</v>
      </c>
      <c r="D1192" s="82" t="s">
        <v>681</v>
      </c>
      <c r="E1192" s="43" t="s">
        <v>10458</v>
      </c>
      <c r="F1192" s="43" t="s">
        <v>10464</v>
      </c>
      <c r="G1192" s="84">
        <v>3</v>
      </c>
      <c r="H1192" s="34" t="s">
        <v>836</v>
      </c>
      <c r="I1192" s="33" t="s">
        <v>6827</v>
      </c>
      <c r="J1192" s="34">
        <v>373.1514475886155</v>
      </c>
      <c r="K1192" s="34">
        <v>62.176679092362257</v>
      </c>
      <c r="L1192" s="25">
        <v>0.16662585525035817</v>
      </c>
      <c r="M1192" s="25">
        <v>1.7830718758650006E-2</v>
      </c>
      <c r="N1192" s="35">
        <v>5.0071199417704566</v>
      </c>
      <c r="O1192" s="35">
        <v>8.33924480400388E-2</v>
      </c>
      <c r="P1192" s="35">
        <v>7.9417393041562992E-2</v>
      </c>
      <c r="Q1192" s="35">
        <v>1.1150185718645364E-3</v>
      </c>
      <c r="R1192" s="85">
        <v>1173.7923274178008</v>
      </c>
      <c r="S1192" s="85">
        <v>17.872764920816621</v>
      </c>
      <c r="T1192" s="85">
        <v>1181.6683492748505</v>
      </c>
      <c r="U1192" s="85">
        <v>27.751559485873283</v>
      </c>
      <c r="V1192" s="86">
        <v>0.66651712063565738</v>
      </c>
      <c r="W1192" s="86" t="s">
        <v>9844</v>
      </c>
      <c r="X1192" s="85">
        <v>1173.7923274178008</v>
      </c>
      <c r="Y1192" s="85">
        <v>17.872764920816621</v>
      </c>
      <c r="Z1192" s="37"/>
      <c r="AA1192" s="37"/>
      <c r="AB1192" s="37"/>
      <c r="AC1192" s="82"/>
      <c r="AD1192" s="82"/>
    </row>
    <row r="1193" spans="1:30" s="71" customFormat="1">
      <c r="A1193" s="82">
        <v>1192</v>
      </c>
      <c r="B1193" s="42" t="s">
        <v>823</v>
      </c>
      <c r="C1193" s="82">
        <v>12</v>
      </c>
      <c r="D1193" s="82" t="s">
        <v>681</v>
      </c>
      <c r="E1193" s="43" t="s">
        <v>10458</v>
      </c>
      <c r="F1193" s="43" t="s">
        <v>10464</v>
      </c>
      <c r="G1193" s="84">
        <v>3</v>
      </c>
      <c r="H1193" s="34" t="s">
        <v>791</v>
      </c>
      <c r="I1193" s="33" t="s">
        <v>6827</v>
      </c>
      <c r="J1193" s="34">
        <v>97.992158568953442</v>
      </c>
      <c r="K1193" s="34">
        <v>45.257107744668225</v>
      </c>
      <c r="L1193" s="25">
        <v>0.46184417616254958</v>
      </c>
      <c r="M1193" s="25">
        <v>8.658981091635333E-2</v>
      </c>
      <c r="N1193" s="35">
        <v>4.8750420413641233</v>
      </c>
      <c r="O1193" s="35">
        <v>0.12127595761707503</v>
      </c>
      <c r="P1193" s="35">
        <v>7.8174717509469582E-2</v>
      </c>
      <c r="Q1193" s="35">
        <v>1.5817538378444268E-3</v>
      </c>
      <c r="R1193" s="85">
        <v>1202.8008876667327</v>
      </c>
      <c r="S1193" s="85">
        <v>27.296450027699052</v>
      </c>
      <c r="T1193" s="85">
        <v>1150.4238954881589</v>
      </c>
      <c r="U1193" s="85">
        <v>40.176898018222403</v>
      </c>
      <c r="V1193" s="86">
        <v>-4.5528428594008554</v>
      </c>
      <c r="W1193" s="86" t="s">
        <v>9844</v>
      </c>
      <c r="X1193" s="85">
        <v>1202.8008876667327</v>
      </c>
      <c r="Y1193" s="85">
        <v>27.296450027699052</v>
      </c>
      <c r="Z1193" s="37"/>
      <c r="AA1193" s="37"/>
      <c r="AB1193" s="37"/>
      <c r="AC1193" s="82"/>
      <c r="AD1193" s="82"/>
    </row>
    <row r="1194" spans="1:30" s="71" customFormat="1">
      <c r="A1194" s="82">
        <v>1193</v>
      </c>
      <c r="B1194" s="42" t="s">
        <v>823</v>
      </c>
      <c r="C1194" s="82">
        <v>12</v>
      </c>
      <c r="D1194" s="82" t="s">
        <v>681</v>
      </c>
      <c r="E1194" s="43" t="s">
        <v>10458</v>
      </c>
      <c r="F1194" s="43" t="s">
        <v>10464</v>
      </c>
      <c r="G1194" s="84">
        <v>3</v>
      </c>
      <c r="H1194" s="34" t="s">
        <v>703</v>
      </c>
      <c r="I1194" s="33" t="s">
        <v>6827</v>
      </c>
      <c r="J1194" s="34">
        <v>39.47355521659501</v>
      </c>
      <c r="K1194" s="34">
        <v>13.365017609981173</v>
      </c>
      <c r="L1194" s="25">
        <v>0.33858155255198319</v>
      </c>
      <c r="M1194" s="25">
        <v>0.11313029510945029</v>
      </c>
      <c r="N1194" s="35">
        <v>4.7666360792623133</v>
      </c>
      <c r="O1194" s="35">
        <v>0.11437204807948746</v>
      </c>
      <c r="P1194" s="35">
        <v>8.1602341586220428E-2</v>
      </c>
      <c r="Q1194" s="35">
        <v>1.6255707096818146E-3</v>
      </c>
      <c r="R1194" s="85">
        <v>1227.7071845814926</v>
      </c>
      <c r="S1194" s="85">
        <v>26.822920923039419</v>
      </c>
      <c r="T1194" s="85">
        <v>1235.1072447038302</v>
      </c>
      <c r="U1194" s="85">
        <v>39.072363034444443</v>
      </c>
      <c r="V1194" s="86">
        <v>0.59914312332546826</v>
      </c>
      <c r="W1194" s="86" t="s">
        <v>9844</v>
      </c>
      <c r="X1194" s="85">
        <v>1227.7071845814926</v>
      </c>
      <c r="Y1194" s="85">
        <v>26.822920923039419</v>
      </c>
      <c r="Z1194" s="37"/>
      <c r="AA1194" s="37"/>
      <c r="AB1194" s="37"/>
      <c r="AC1194" s="82"/>
      <c r="AD1194" s="82"/>
    </row>
    <row r="1195" spans="1:30" s="71" customFormat="1">
      <c r="A1195" s="82">
        <v>1194</v>
      </c>
      <c r="B1195" s="42" t="s">
        <v>823</v>
      </c>
      <c r="C1195" s="82">
        <v>12</v>
      </c>
      <c r="D1195" s="82" t="s">
        <v>681</v>
      </c>
      <c r="E1195" s="43" t="s">
        <v>10458</v>
      </c>
      <c r="F1195" s="43" t="s">
        <v>10464</v>
      </c>
      <c r="G1195" s="84">
        <v>3</v>
      </c>
      <c r="H1195" s="34" t="s">
        <v>792</v>
      </c>
      <c r="I1195" s="33" t="s">
        <v>6827</v>
      </c>
      <c r="J1195" s="34">
        <v>139.6921387811102</v>
      </c>
      <c r="K1195" s="34">
        <v>32.088300444760165</v>
      </c>
      <c r="L1195" s="25">
        <v>0.22970727433016647</v>
      </c>
      <c r="M1195" s="25">
        <v>3.7938911193545762E-2</v>
      </c>
      <c r="N1195" s="35">
        <v>4.6728022172692221</v>
      </c>
      <c r="O1195" s="35">
        <v>0.10774498374108758</v>
      </c>
      <c r="P1195" s="35">
        <v>8.2220086654137145E-2</v>
      </c>
      <c r="Q1195" s="35">
        <v>2.0665318093491241E-3</v>
      </c>
      <c r="R1195" s="85">
        <v>1250.1162005994906</v>
      </c>
      <c r="S1195" s="85">
        <v>26.202493127314256</v>
      </c>
      <c r="T1195" s="85">
        <v>1249.883839559951</v>
      </c>
      <c r="U1195" s="85">
        <v>49.193900048646739</v>
      </c>
      <c r="V1195" s="86">
        <v>-1.859061075799576E-2</v>
      </c>
      <c r="W1195" s="86" t="s">
        <v>9844</v>
      </c>
      <c r="X1195" s="85">
        <v>1250.1162005994906</v>
      </c>
      <c r="Y1195" s="85">
        <v>26.202493127314256</v>
      </c>
      <c r="Z1195" s="37"/>
      <c r="AA1195" s="37"/>
      <c r="AB1195" s="37"/>
      <c r="AC1195" s="82"/>
      <c r="AD1195" s="82"/>
    </row>
    <row r="1196" spans="1:30" s="71" customFormat="1">
      <c r="A1196" s="82">
        <v>1195</v>
      </c>
      <c r="B1196" s="42" t="s">
        <v>823</v>
      </c>
      <c r="C1196" s="82">
        <v>12</v>
      </c>
      <c r="D1196" s="82" t="s">
        <v>681</v>
      </c>
      <c r="E1196" s="43" t="s">
        <v>10458</v>
      </c>
      <c r="F1196" s="43" t="s">
        <v>10464</v>
      </c>
      <c r="G1196" s="84">
        <v>3</v>
      </c>
      <c r="H1196" s="34" t="s">
        <v>700</v>
      </c>
      <c r="I1196" s="33" t="s">
        <v>6827</v>
      </c>
      <c r="J1196" s="34">
        <v>76.066042672597163</v>
      </c>
      <c r="K1196" s="34">
        <v>2.674241602486422</v>
      </c>
      <c r="L1196" s="25">
        <v>3.5156838827502444E-2</v>
      </c>
      <c r="M1196" s="25">
        <v>0.10103526262281003</v>
      </c>
      <c r="N1196" s="35">
        <v>4.6517791081719908</v>
      </c>
      <c r="O1196" s="35">
        <v>8.5478877940169881E-2</v>
      </c>
      <c r="P1196" s="35">
        <v>8.056125216848424E-2</v>
      </c>
      <c r="Q1196" s="35">
        <v>4.1768362115329393E-3</v>
      </c>
      <c r="R1196" s="85">
        <v>1255.2498414900565</v>
      </c>
      <c r="S1196" s="85">
        <v>20.959179874113829</v>
      </c>
      <c r="T1196" s="85">
        <v>1209.8767975917131</v>
      </c>
      <c r="U1196" s="85">
        <v>102.06236728919743</v>
      </c>
      <c r="V1196" s="86">
        <v>-3.7502201867710419</v>
      </c>
      <c r="W1196" s="86" t="s">
        <v>9844</v>
      </c>
      <c r="X1196" s="85">
        <v>1255.2498414900565</v>
      </c>
      <c r="Y1196" s="85">
        <v>20.959179874113829</v>
      </c>
      <c r="Z1196" s="37"/>
      <c r="AA1196" s="37"/>
      <c r="AB1196" s="37"/>
      <c r="AC1196" s="82"/>
      <c r="AD1196" s="82"/>
    </row>
    <row r="1197" spans="1:30" s="71" customFormat="1">
      <c r="A1197" s="82">
        <v>1196</v>
      </c>
      <c r="B1197" s="42" t="s">
        <v>823</v>
      </c>
      <c r="C1197" s="82">
        <v>12</v>
      </c>
      <c r="D1197" s="82" t="s">
        <v>681</v>
      </c>
      <c r="E1197" s="43" t="s">
        <v>10458</v>
      </c>
      <c r="F1197" s="43" t="s">
        <v>10464</v>
      </c>
      <c r="G1197" s="84">
        <v>3</v>
      </c>
      <c r="H1197" s="34" t="s">
        <v>833</v>
      </c>
      <c r="I1197" s="33" t="s">
        <v>6827</v>
      </c>
      <c r="J1197" s="34">
        <v>154.1298975361174</v>
      </c>
      <c r="K1197" s="34">
        <v>57.114779829165649</v>
      </c>
      <c r="L1197" s="25">
        <v>0.3705626276419336</v>
      </c>
      <c r="M1197" s="25">
        <v>3.7170969607116952E-2</v>
      </c>
      <c r="N1197" s="35">
        <v>4.6218648434341931</v>
      </c>
      <c r="O1197" s="35">
        <v>8.7402335258334074E-2</v>
      </c>
      <c r="P1197" s="35">
        <v>8.2891571749800219E-2</v>
      </c>
      <c r="Q1197" s="35">
        <v>2.4916727068684938E-3</v>
      </c>
      <c r="R1197" s="85">
        <v>1262.6279588987386</v>
      </c>
      <c r="S1197" s="85">
        <v>21.684291570744563</v>
      </c>
      <c r="T1197" s="85">
        <v>1265.785592210493</v>
      </c>
      <c r="U1197" s="85">
        <v>58.700572118532705</v>
      </c>
      <c r="V1197" s="86">
        <v>0.24946036131127461</v>
      </c>
      <c r="W1197" s="86" t="s">
        <v>9844</v>
      </c>
      <c r="X1197" s="85">
        <v>1262.6279588987386</v>
      </c>
      <c r="Y1197" s="85">
        <v>21.684291570744563</v>
      </c>
      <c r="Z1197" s="37"/>
      <c r="AA1197" s="37"/>
      <c r="AB1197" s="37"/>
      <c r="AC1197" s="82"/>
      <c r="AD1197" s="82"/>
    </row>
    <row r="1198" spans="1:30" s="71" customFormat="1">
      <c r="A1198" s="82">
        <v>1197</v>
      </c>
      <c r="B1198" s="42" t="s">
        <v>823</v>
      </c>
      <c r="C1198" s="82">
        <v>12</v>
      </c>
      <c r="D1198" s="82" t="s">
        <v>681</v>
      </c>
      <c r="E1198" s="43" t="s">
        <v>10458</v>
      </c>
      <c r="F1198" s="43" t="s">
        <v>10464</v>
      </c>
      <c r="G1198" s="84">
        <v>3</v>
      </c>
      <c r="H1198" s="34" t="s">
        <v>692</v>
      </c>
      <c r="I1198" s="33" t="s">
        <v>6827</v>
      </c>
      <c r="J1198" s="34">
        <v>88.834276883771366</v>
      </c>
      <c r="K1198" s="34">
        <v>24.116994900335275</v>
      </c>
      <c r="L1198" s="25">
        <v>0.27148298771981194</v>
      </c>
      <c r="M1198" s="25">
        <v>0.30726306937099407</v>
      </c>
      <c r="N1198" s="35">
        <v>4.5509554047009342</v>
      </c>
      <c r="O1198" s="35">
        <v>8.7336304964079944E-2</v>
      </c>
      <c r="P1198" s="35">
        <v>8.2441580718317947E-2</v>
      </c>
      <c r="Q1198" s="35">
        <v>2.0908240752494762E-3</v>
      </c>
      <c r="R1198" s="85">
        <v>1280.4697370427743</v>
      </c>
      <c r="S1198" s="85">
        <v>22.286631456923487</v>
      </c>
      <c r="T1198" s="85">
        <v>1255.1474479626188</v>
      </c>
      <c r="U1198" s="85">
        <v>49.601138951072123</v>
      </c>
      <c r="V1198" s="86">
        <v>-2.0174752473312361</v>
      </c>
      <c r="W1198" s="86" t="s">
        <v>9844</v>
      </c>
      <c r="X1198" s="85">
        <v>1280.4697370427743</v>
      </c>
      <c r="Y1198" s="85">
        <v>22.286631456923487</v>
      </c>
      <c r="Z1198" s="37"/>
      <c r="AA1198" s="37"/>
      <c r="AB1198" s="37"/>
      <c r="AC1198" s="82"/>
      <c r="AD1198" s="82"/>
    </row>
    <row r="1199" spans="1:30" s="71" customFormat="1">
      <c r="A1199" s="82">
        <v>1198</v>
      </c>
      <c r="B1199" s="42" t="s">
        <v>823</v>
      </c>
      <c r="C1199" s="82">
        <v>12</v>
      </c>
      <c r="D1199" s="82" t="s">
        <v>681</v>
      </c>
      <c r="E1199" s="43" t="s">
        <v>10458</v>
      </c>
      <c r="F1199" s="43" t="s">
        <v>10464</v>
      </c>
      <c r="G1199" s="84">
        <v>3</v>
      </c>
      <c r="H1199" s="34" t="s">
        <v>801</v>
      </c>
      <c r="I1199" s="33" t="s">
        <v>6827</v>
      </c>
      <c r="J1199" s="34">
        <v>97.087273069132721</v>
      </c>
      <c r="K1199" s="34">
        <v>14.234202600147043</v>
      </c>
      <c r="L1199" s="25">
        <v>0.14661244620611938</v>
      </c>
      <c r="M1199" s="25">
        <v>7.6715498462995996E-2</v>
      </c>
      <c r="N1199" s="35">
        <v>4.3107014882253036</v>
      </c>
      <c r="O1199" s="35">
        <v>0.12090281872536288</v>
      </c>
      <c r="P1199" s="35">
        <v>8.6392584240835901E-2</v>
      </c>
      <c r="Q1199" s="35">
        <v>2.3474992476427677E-3</v>
      </c>
      <c r="R1199" s="85">
        <v>1344.8720991329781</v>
      </c>
      <c r="S1199" s="85">
        <v>34.045430433575348</v>
      </c>
      <c r="T1199" s="85">
        <v>1346.1127721437638</v>
      </c>
      <c r="U1199" s="85">
        <v>52.465744683126026</v>
      </c>
      <c r="V1199" s="86">
        <v>9.2167093014790147E-2</v>
      </c>
      <c r="W1199" s="86" t="s">
        <v>9844</v>
      </c>
      <c r="X1199" s="85">
        <v>1344.8720991329781</v>
      </c>
      <c r="Y1199" s="85">
        <v>34.045430433575348</v>
      </c>
      <c r="Z1199" s="37"/>
      <c r="AA1199" s="37"/>
      <c r="AB1199" s="37"/>
      <c r="AC1199" s="82"/>
      <c r="AD1199" s="82"/>
    </row>
    <row r="1200" spans="1:30" s="71" customFormat="1">
      <c r="A1200" s="82">
        <v>1199</v>
      </c>
      <c r="B1200" s="42" t="s">
        <v>823</v>
      </c>
      <c r="C1200" s="82">
        <v>12</v>
      </c>
      <c r="D1200" s="82" t="s">
        <v>681</v>
      </c>
      <c r="E1200" s="43" t="s">
        <v>10458</v>
      </c>
      <c r="F1200" s="43" t="s">
        <v>10464</v>
      </c>
      <c r="G1200" s="84">
        <v>3</v>
      </c>
      <c r="H1200" s="34" t="s">
        <v>832</v>
      </c>
      <c r="I1200" s="33" t="s">
        <v>6827</v>
      </c>
      <c r="J1200" s="34">
        <v>95.401016775087399</v>
      </c>
      <c r="K1200" s="34">
        <v>32.749510026592226</v>
      </c>
      <c r="L1200" s="25">
        <v>0.3432826099097121</v>
      </c>
      <c r="M1200" s="25">
        <v>5.6662476189057023E-2</v>
      </c>
      <c r="N1200" s="35">
        <v>4.2975734836186659</v>
      </c>
      <c r="O1200" s="35">
        <v>7.3249591268989445E-2</v>
      </c>
      <c r="P1200" s="35">
        <v>8.8510585296566746E-2</v>
      </c>
      <c r="Q1200" s="35">
        <v>2.4649474971497696E-3</v>
      </c>
      <c r="R1200" s="85">
        <v>1348.5790501674931</v>
      </c>
      <c r="S1200" s="85">
        <v>20.740757260980899</v>
      </c>
      <c r="T1200" s="85">
        <v>1392.727240924919</v>
      </c>
      <c r="U1200" s="85">
        <v>53.426288543759483</v>
      </c>
      <c r="V1200" s="86">
        <v>3.1699093304232955</v>
      </c>
      <c r="W1200" s="86" t="s">
        <v>9844</v>
      </c>
      <c r="X1200" s="85">
        <v>1348.5790501674931</v>
      </c>
      <c r="Y1200" s="85">
        <v>20.740757260980899</v>
      </c>
      <c r="Z1200" s="37"/>
      <c r="AA1200" s="37"/>
      <c r="AB1200" s="37"/>
      <c r="AC1200" s="82"/>
      <c r="AD1200" s="82"/>
    </row>
    <row r="1201" spans="1:30" s="71" customFormat="1">
      <c r="A1201" s="82">
        <v>1200</v>
      </c>
      <c r="B1201" s="42" t="s">
        <v>823</v>
      </c>
      <c r="C1201" s="82">
        <v>12</v>
      </c>
      <c r="D1201" s="82" t="s">
        <v>681</v>
      </c>
      <c r="E1201" s="43" t="s">
        <v>10458</v>
      </c>
      <c r="F1201" s="43" t="s">
        <v>10464</v>
      </c>
      <c r="G1201" s="84">
        <v>3</v>
      </c>
      <c r="H1201" s="34" t="s">
        <v>768</v>
      </c>
      <c r="I1201" s="33" t="s">
        <v>6827</v>
      </c>
      <c r="J1201" s="34">
        <v>116.64972011889223</v>
      </c>
      <c r="K1201" s="34">
        <v>38.231474495555361</v>
      </c>
      <c r="L1201" s="25">
        <v>0.32774595992676975</v>
      </c>
      <c r="M1201" s="25">
        <v>3.2306427547829593E-2</v>
      </c>
      <c r="N1201" s="35">
        <v>4.262768452419051</v>
      </c>
      <c r="O1201" s="35">
        <v>0.10345790601339823</v>
      </c>
      <c r="P1201" s="35">
        <v>8.8233388993572415E-2</v>
      </c>
      <c r="Q1201" s="35">
        <v>2.1264695287812633E-3</v>
      </c>
      <c r="R1201" s="85">
        <v>1358.5069419980064</v>
      </c>
      <c r="S1201" s="85">
        <v>29.728908386344301</v>
      </c>
      <c r="T1201" s="85">
        <v>1386.7072512285306</v>
      </c>
      <c r="U1201" s="85">
        <v>46.273136548526146</v>
      </c>
      <c r="V1201" s="86">
        <v>2.0336166271244798</v>
      </c>
      <c r="W1201" s="86" t="s">
        <v>9844</v>
      </c>
      <c r="X1201" s="85">
        <v>1358.5069419980064</v>
      </c>
      <c r="Y1201" s="85">
        <v>29.728908386344301</v>
      </c>
      <c r="Z1201" s="37"/>
      <c r="AA1201" s="37"/>
      <c r="AB1201" s="37"/>
      <c r="AC1201" s="82"/>
      <c r="AD1201" s="82"/>
    </row>
    <row r="1202" spans="1:30" s="71" customFormat="1">
      <c r="A1202" s="82">
        <v>1201</v>
      </c>
      <c r="B1202" s="42" t="s">
        <v>823</v>
      </c>
      <c r="C1202" s="82">
        <v>12</v>
      </c>
      <c r="D1202" s="82" t="s">
        <v>681</v>
      </c>
      <c r="E1202" s="43" t="s">
        <v>10458</v>
      </c>
      <c r="F1202" s="43" t="s">
        <v>10464</v>
      </c>
      <c r="G1202" s="84">
        <v>3</v>
      </c>
      <c r="H1202" s="34" t="s">
        <v>754</v>
      </c>
      <c r="I1202" s="33" t="s">
        <v>6827</v>
      </c>
      <c r="J1202" s="34">
        <v>40.161408222664384</v>
      </c>
      <c r="K1202" s="34">
        <v>10.491041004557392</v>
      </c>
      <c r="L1202" s="25">
        <v>0.26122194088395928</v>
      </c>
      <c r="M1202" s="25">
        <v>0.13019492103705604</v>
      </c>
      <c r="N1202" s="35">
        <v>4.254264049076812</v>
      </c>
      <c r="O1202" s="35">
        <v>0.10561722061876982</v>
      </c>
      <c r="P1202" s="35">
        <v>8.7265125759234757E-2</v>
      </c>
      <c r="Q1202" s="35">
        <v>4.4938737528198462E-3</v>
      </c>
      <c r="R1202" s="85">
        <v>1360.9551081074599</v>
      </c>
      <c r="S1202" s="85">
        <v>30.459294232923071</v>
      </c>
      <c r="T1202" s="85">
        <v>1365.4897885955475</v>
      </c>
      <c r="U1202" s="85">
        <v>99.164683156442109</v>
      </c>
      <c r="V1202" s="86">
        <v>0.3320918637371621</v>
      </c>
      <c r="W1202" s="86" t="s">
        <v>9844</v>
      </c>
      <c r="X1202" s="85">
        <v>1360.9551081074599</v>
      </c>
      <c r="Y1202" s="85">
        <v>30.459294232923071</v>
      </c>
      <c r="Z1202" s="37"/>
      <c r="AA1202" s="37"/>
      <c r="AB1202" s="37"/>
      <c r="AC1202" s="82"/>
      <c r="AD1202" s="82"/>
    </row>
    <row r="1203" spans="1:30" s="71" customFormat="1">
      <c r="A1203" s="82">
        <v>1202</v>
      </c>
      <c r="B1203" s="42" t="s">
        <v>823</v>
      </c>
      <c r="C1203" s="82">
        <v>12</v>
      </c>
      <c r="D1203" s="82" t="s">
        <v>681</v>
      </c>
      <c r="E1203" s="43" t="s">
        <v>10458</v>
      </c>
      <c r="F1203" s="43" t="s">
        <v>10464</v>
      </c>
      <c r="G1203" s="84">
        <v>3</v>
      </c>
      <c r="H1203" s="34" t="s">
        <v>745</v>
      </c>
      <c r="I1203" s="33" t="s">
        <v>6827</v>
      </c>
      <c r="J1203" s="34">
        <v>24.738068288865275</v>
      </c>
      <c r="K1203" s="34">
        <v>11.138274531579743</v>
      </c>
      <c r="L1203" s="25">
        <v>0.45024835413657316</v>
      </c>
      <c r="M1203" s="25">
        <v>0.77101251674868743</v>
      </c>
      <c r="N1203" s="35">
        <v>4.1772694863717019</v>
      </c>
      <c r="O1203" s="35">
        <v>0.14882923423114189</v>
      </c>
      <c r="P1203" s="35">
        <v>8.7838113077082502E-2</v>
      </c>
      <c r="Q1203" s="35">
        <v>4.0401988108799154E-3</v>
      </c>
      <c r="R1203" s="85">
        <v>1383.5293534042009</v>
      </c>
      <c r="S1203" s="85">
        <v>44.362911780159379</v>
      </c>
      <c r="T1203" s="85">
        <v>1378.0813758032914</v>
      </c>
      <c r="U1203" s="85">
        <v>88.41777818138128</v>
      </c>
      <c r="V1203" s="86">
        <v>-0.39533061665055125</v>
      </c>
      <c r="W1203" s="86" t="s">
        <v>9844</v>
      </c>
      <c r="X1203" s="85">
        <v>1383.5293534042009</v>
      </c>
      <c r="Y1203" s="85">
        <v>44.362911780159379</v>
      </c>
      <c r="Z1203" s="37"/>
      <c r="AA1203" s="37"/>
      <c r="AB1203" s="37"/>
      <c r="AC1203" s="82"/>
      <c r="AD1203" s="82"/>
    </row>
    <row r="1204" spans="1:30" s="71" customFormat="1">
      <c r="A1204" s="82">
        <v>1203</v>
      </c>
      <c r="B1204" s="42" t="s">
        <v>823</v>
      </c>
      <c r="C1204" s="82">
        <v>12</v>
      </c>
      <c r="D1204" s="82" t="s">
        <v>681</v>
      </c>
      <c r="E1204" s="43" t="s">
        <v>10458</v>
      </c>
      <c r="F1204" s="43" t="s">
        <v>10464</v>
      </c>
      <c r="G1204" s="84">
        <v>3</v>
      </c>
      <c r="H1204" s="34" t="s">
        <v>772</v>
      </c>
      <c r="I1204" s="33" t="s">
        <v>6827</v>
      </c>
      <c r="J1204" s="34">
        <v>37.135867569001242</v>
      </c>
      <c r="K1204" s="34">
        <v>10.155246283179828</v>
      </c>
      <c r="L1204" s="25">
        <v>0.2734619371504009</v>
      </c>
      <c r="M1204" s="25">
        <v>0.19977999332764171</v>
      </c>
      <c r="N1204" s="35">
        <v>4.0818314624964191</v>
      </c>
      <c r="O1204" s="35">
        <v>7.8857818362846152E-2</v>
      </c>
      <c r="P1204" s="35">
        <v>8.3966668352178669E-2</v>
      </c>
      <c r="Q1204" s="35">
        <v>3.9253972701918877E-3</v>
      </c>
      <c r="R1204" s="85">
        <v>1412.5766005984528</v>
      </c>
      <c r="S1204" s="85">
        <v>24.506976203743079</v>
      </c>
      <c r="T1204" s="85">
        <v>1290.9057491612487</v>
      </c>
      <c r="U1204" s="85">
        <v>90.968319856524545</v>
      </c>
      <c r="V1204" s="86">
        <v>-9.4252312003613312</v>
      </c>
      <c r="W1204" s="86" t="s">
        <v>9844</v>
      </c>
      <c r="X1204" s="85">
        <v>1412.5766005984528</v>
      </c>
      <c r="Y1204" s="85">
        <v>24.506976203743079</v>
      </c>
      <c r="Z1204" s="37"/>
      <c r="AA1204" s="37"/>
      <c r="AB1204" s="37"/>
      <c r="AC1204" s="82"/>
      <c r="AD1204" s="82"/>
    </row>
    <row r="1205" spans="1:30" s="71" customFormat="1">
      <c r="A1205" s="82">
        <v>1204</v>
      </c>
      <c r="B1205" s="42" t="s">
        <v>823</v>
      </c>
      <c r="C1205" s="82">
        <v>12</v>
      </c>
      <c r="D1205" s="82" t="s">
        <v>681</v>
      </c>
      <c r="E1205" s="43" t="s">
        <v>10458</v>
      </c>
      <c r="F1205" s="43" t="s">
        <v>10464</v>
      </c>
      <c r="G1205" s="84">
        <v>3</v>
      </c>
      <c r="H1205" s="34" t="s">
        <v>752</v>
      </c>
      <c r="I1205" s="33" t="s">
        <v>6827</v>
      </c>
      <c r="J1205" s="34">
        <v>133.78877451877045</v>
      </c>
      <c r="K1205" s="34">
        <v>26.822358017384659</v>
      </c>
      <c r="L1205" s="25">
        <v>0.20048287394710759</v>
      </c>
      <c r="M1205" s="25">
        <v>4.1858331226631039E-2</v>
      </c>
      <c r="N1205" s="35">
        <v>4.0564383098984669</v>
      </c>
      <c r="O1205" s="35">
        <v>0.11163658851008565</v>
      </c>
      <c r="P1205" s="35">
        <v>9.027157723665799E-2</v>
      </c>
      <c r="Q1205" s="35">
        <v>2.1874322278475434E-3</v>
      </c>
      <c r="R1205" s="85">
        <v>1420.5126130939254</v>
      </c>
      <c r="S1205" s="85">
        <v>35.086452634126999</v>
      </c>
      <c r="T1205" s="85">
        <v>1430.4233288204875</v>
      </c>
      <c r="U1205" s="85">
        <v>46.247037157001749</v>
      </c>
      <c r="V1205" s="86">
        <v>0.69285193598837469</v>
      </c>
      <c r="W1205" s="86" t="s">
        <v>9844</v>
      </c>
      <c r="X1205" s="85">
        <v>1420.5126130939254</v>
      </c>
      <c r="Y1205" s="85">
        <v>35.086452634126999</v>
      </c>
      <c r="Z1205" s="37"/>
      <c r="AA1205" s="37"/>
      <c r="AB1205" s="37"/>
      <c r="AC1205" s="82"/>
      <c r="AD1205" s="82"/>
    </row>
    <row r="1206" spans="1:30" s="71" customFormat="1" ht="15" customHeight="1">
      <c r="A1206" s="82">
        <v>1205</v>
      </c>
      <c r="B1206" s="42" t="s">
        <v>823</v>
      </c>
      <c r="C1206" s="82">
        <v>12</v>
      </c>
      <c r="D1206" s="82" t="s">
        <v>681</v>
      </c>
      <c r="E1206" s="43" t="s">
        <v>10458</v>
      </c>
      <c r="F1206" s="43" t="s">
        <v>10464</v>
      </c>
      <c r="G1206" s="84">
        <v>3</v>
      </c>
      <c r="H1206" s="34" t="s">
        <v>719</v>
      </c>
      <c r="I1206" s="33" t="s">
        <v>6827</v>
      </c>
      <c r="J1206" s="34">
        <v>51.628202429009654</v>
      </c>
      <c r="K1206" s="34">
        <v>23.971631763219047</v>
      </c>
      <c r="L1206" s="25">
        <v>0.46431273287464869</v>
      </c>
      <c r="M1206" s="25">
        <v>0.12253598233438692</v>
      </c>
      <c r="N1206" s="35">
        <v>3.959371285463237</v>
      </c>
      <c r="O1206" s="35">
        <v>7.5872857201314842E-2</v>
      </c>
      <c r="P1206" s="35">
        <v>8.9988501539261009E-2</v>
      </c>
      <c r="Q1206" s="35">
        <v>5.8439143699678025E-3</v>
      </c>
      <c r="R1206" s="85">
        <v>1451.6920507649454</v>
      </c>
      <c r="S1206" s="85">
        <v>24.908865840504745</v>
      </c>
      <c r="T1206" s="85">
        <v>1424.4266437326291</v>
      </c>
      <c r="U1206" s="85">
        <v>124.04301859794946</v>
      </c>
      <c r="V1206" s="86">
        <v>-1.9141320581359538</v>
      </c>
      <c r="W1206" s="86" t="s">
        <v>9844</v>
      </c>
      <c r="X1206" s="85">
        <v>1451.6920507649454</v>
      </c>
      <c r="Y1206" s="85">
        <v>24.908865840504745</v>
      </c>
      <c r="Z1206" s="37"/>
      <c r="AA1206" s="37"/>
      <c r="AB1206" s="37"/>
      <c r="AC1206" s="82"/>
      <c r="AD1206" s="82"/>
    </row>
    <row r="1207" spans="1:30" s="71" customFormat="1" ht="15" customHeight="1">
      <c r="A1207" s="82">
        <v>1206</v>
      </c>
      <c r="B1207" s="42" t="s">
        <v>823</v>
      </c>
      <c r="C1207" s="82">
        <v>12</v>
      </c>
      <c r="D1207" s="82" t="s">
        <v>681</v>
      </c>
      <c r="E1207" s="43" t="s">
        <v>10458</v>
      </c>
      <c r="F1207" s="43" t="s">
        <v>10464</v>
      </c>
      <c r="G1207" s="84">
        <v>3</v>
      </c>
      <c r="H1207" s="34" t="s">
        <v>795</v>
      </c>
      <c r="I1207" s="33" t="s">
        <v>6827</v>
      </c>
      <c r="J1207" s="34">
        <v>84.026536145509496</v>
      </c>
      <c r="K1207" s="34">
        <v>31.02535485149108</v>
      </c>
      <c r="L1207" s="25">
        <v>0.36923281947222242</v>
      </c>
      <c r="M1207" s="25">
        <v>3.822394212256211E-2</v>
      </c>
      <c r="N1207" s="35">
        <v>3.8932039969899335</v>
      </c>
      <c r="O1207" s="35">
        <v>9.5027804378013864E-2</v>
      </c>
      <c r="P1207" s="35">
        <v>9.2481933887220924E-2</v>
      </c>
      <c r="Q1207" s="35">
        <v>1.4945652094332375E-3</v>
      </c>
      <c r="R1207" s="85">
        <v>1473.7459133417769</v>
      </c>
      <c r="S1207" s="85">
        <v>32.156740450178631</v>
      </c>
      <c r="T1207" s="85">
        <v>1476.448058564594</v>
      </c>
      <c r="U1207" s="85">
        <v>30.651488928928419</v>
      </c>
      <c r="V1207" s="86">
        <v>0.18301661254809815</v>
      </c>
      <c r="W1207" s="86" t="s">
        <v>9844</v>
      </c>
      <c r="X1207" s="85">
        <v>1476.448058564594</v>
      </c>
      <c r="Y1207" s="85">
        <v>30.651488928928419</v>
      </c>
      <c r="Z1207" s="37"/>
      <c r="AA1207" s="37"/>
      <c r="AB1207" s="37"/>
      <c r="AC1207" s="82"/>
      <c r="AD1207" s="82"/>
    </row>
    <row r="1208" spans="1:30" s="71" customFormat="1">
      <c r="A1208" s="82">
        <v>1207</v>
      </c>
      <c r="B1208" s="42" t="s">
        <v>823</v>
      </c>
      <c r="C1208" s="82">
        <v>12</v>
      </c>
      <c r="D1208" s="82" t="s">
        <v>681</v>
      </c>
      <c r="E1208" s="43" t="s">
        <v>10458</v>
      </c>
      <c r="F1208" s="43" t="s">
        <v>10464</v>
      </c>
      <c r="G1208" s="84">
        <v>3</v>
      </c>
      <c r="H1208" s="34" t="s">
        <v>696</v>
      </c>
      <c r="I1208" s="33" t="s">
        <v>6827</v>
      </c>
      <c r="J1208" s="34">
        <v>63.826714544770716</v>
      </c>
      <c r="K1208" s="34">
        <v>15.900024305162937</v>
      </c>
      <c r="L1208" s="25">
        <v>0.24911237275122469</v>
      </c>
      <c r="M1208" s="25">
        <v>0.190541482250077</v>
      </c>
      <c r="N1208" s="35">
        <v>3.8050181737297555</v>
      </c>
      <c r="O1208" s="35">
        <v>0.11646782740281797</v>
      </c>
      <c r="P1208" s="35">
        <v>9.5679908869230154E-2</v>
      </c>
      <c r="Q1208" s="35">
        <v>2.3268580282943567E-3</v>
      </c>
      <c r="R1208" s="85">
        <v>1504.2066532849199</v>
      </c>
      <c r="S1208" s="85">
        <v>41.065610560751907</v>
      </c>
      <c r="T1208" s="85">
        <v>1540.6491643912047</v>
      </c>
      <c r="U1208" s="85">
        <v>45.732345372972091</v>
      </c>
      <c r="V1208" s="86">
        <v>2.3653997255556445</v>
      </c>
      <c r="W1208" s="86" t="s">
        <v>9844</v>
      </c>
      <c r="X1208" s="85">
        <v>1504.2066532849199</v>
      </c>
      <c r="Y1208" s="85">
        <v>41.065610560751907</v>
      </c>
      <c r="Z1208" s="37"/>
      <c r="AA1208" s="37"/>
      <c r="AB1208" s="37"/>
      <c r="AC1208" s="82"/>
      <c r="AD1208" s="82"/>
    </row>
    <row r="1209" spans="1:30" s="71" customFormat="1">
      <c r="A1209" s="82">
        <v>1208</v>
      </c>
      <c r="B1209" s="42" t="s">
        <v>823</v>
      </c>
      <c r="C1209" s="82">
        <v>12</v>
      </c>
      <c r="D1209" s="82" t="s">
        <v>681</v>
      </c>
      <c r="E1209" s="43" t="s">
        <v>10458</v>
      </c>
      <c r="F1209" s="43" t="s">
        <v>10464</v>
      </c>
      <c r="G1209" s="84">
        <v>3</v>
      </c>
      <c r="H1209" s="34" t="s">
        <v>812</v>
      </c>
      <c r="I1209" s="33" t="s">
        <v>6827</v>
      </c>
      <c r="J1209" s="34">
        <v>191.60448999894993</v>
      </c>
      <c r="K1209" s="34">
        <v>56.297719648510054</v>
      </c>
      <c r="L1209" s="25">
        <v>0.29382254898524868</v>
      </c>
      <c r="M1209" s="25">
        <v>1.8717312998738928E-2</v>
      </c>
      <c r="N1209" s="35">
        <v>3.773122761658545</v>
      </c>
      <c r="O1209" s="35">
        <v>7.4258130483786891E-2</v>
      </c>
      <c r="P1209" s="35">
        <v>9.3485662240239159E-2</v>
      </c>
      <c r="Q1209" s="35">
        <v>1.3469502165315856E-3</v>
      </c>
      <c r="R1209" s="85">
        <v>1515.5376656119909</v>
      </c>
      <c r="S1209" s="85">
        <v>26.580377103830301</v>
      </c>
      <c r="T1209" s="85">
        <v>1496.8941477838848</v>
      </c>
      <c r="U1209" s="85">
        <v>27.252638554897594</v>
      </c>
      <c r="V1209" s="86">
        <v>-1.2454800398349686</v>
      </c>
      <c r="W1209" s="86" t="s">
        <v>9844</v>
      </c>
      <c r="X1209" s="85">
        <v>1515.5376656119909</v>
      </c>
      <c r="Y1209" s="85">
        <v>26.580377103830301</v>
      </c>
      <c r="Z1209" s="37"/>
      <c r="AA1209" s="37"/>
      <c r="AB1209" s="37"/>
      <c r="AC1209" s="82"/>
      <c r="AD1209" s="82"/>
    </row>
    <row r="1210" spans="1:30" s="71" customFormat="1">
      <c r="A1210" s="82">
        <v>1209</v>
      </c>
      <c r="B1210" s="42" t="s">
        <v>823</v>
      </c>
      <c r="C1210" s="82">
        <v>12</v>
      </c>
      <c r="D1210" s="82" t="s">
        <v>681</v>
      </c>
      <c r="E1210" s="43" t="s">
        <v>10458</v>
      </c>
      <c r="F1210" s="43" t="s">
        <v>10464</v>
      </c>
      <c r="G1210" s="84">
        <v>3</v>
      </c>
      <c r="H1210" s="34" t="s">
        <v>722</v>
      </c>
      <c r="I1210" s="33" t="s">
        <v>6827</v>
      </c>
      <c r="J1210" s="34">
        <v>22.095082948291342</v>
      </c>
      <c r="K1210" s="34">
        <v>6.702735863322987</v>
      </c>
      <c r="L1210" s="25">
        <v>0.30335871012610627</v>
      </c>
      <c r="M1210" s="25">
        <v>0.16587792232332968</v>
      </c>
      <c r="N1210" s="35">
        <v>3.7503650900046375</v>
      </c>
      <c r="O1210" s="35">
        <v>8.8209891429854401E-2</v>
      </c>
      <c r="P1210" s="35">
        <v>9.2336488386525556E-2</v>
      </c>
      <c r="Q1210" s="35">
        <v>4.8584105072437631E-3</v>
      </c>
      <c r="R1210" s="85">
        <v>1523.7278553974315</v>
      </c>
      <c r="S1210" s="85">
        <v>31.918208393143345</v>
      </c>
      <c r="T1210" s="85">
        <v>1473.4622222312682</v>
      </c>
      <c r="U1210" s="85">
        <v>99.836428010953526</v>
      </c>
      <c r="V1210" s="86">
        <v>-3.4113961259248233</v>
      </c>
      <c r="W1210" s="86" t="s">
        <v>9844</v>
      </c>
      <c r="X1210" s="85">
        <v>1523.7278553974315</v>
      </c>
      <c r="Y1210" s="85">
        <v>31.918208393143345</v>
      </c>
      <c r="Z1210" s="37"/>
      <c r="AA1210" s="37"/>
      <c r="AB1210" s="37"/>
      <c r="AC1210" s="82"/>
      <c r="AD1210" s="82"/>
    </row>
    <row r="1211" spans="1:30" s="71" customFormat="1">
      <c r="A1211" s="82">
        <v>1210</v>
      </c>
      <c r="B1211" s="42" t="s">
        <v>823</v>
      </c>
      <c r="C1211" s="82">
        <v>12</v>
      </c>
      <c r="D1211" s="82" t="s">
        <v>681</v>
      </c>
      <c r="E1211" s="43" t="s">
        <v>10458</v>
      </c>
      <c r="F1211" s="43" t="s">
        <v>10464</v>
      </c>
      <c r="G1211" s="84">
        <v>3</v>
      </c>
      <c r="H1211" s="34" t="s">
        <v>834</v>
      </c>
      <c r="I1211" s="33" t="s">
        <v>6827</v>
      </c>
      <c r="J1211" s="34">
        <v>36.539673959682546</v>
      </c>
      <c r="K1211" s="34">
        <v>36.23161672147581</v>
      </c>
      <c r="L1211" s="25">
        <v>0.99156923954639975</v>
      </c>
      <c r="M1211" s="25">
        <v>0.13928318355666899</v>
      </c>
      <c r="N1211" s="35">
        <v>3.7233501673388134</v>
      </c>
      <c r="O1211" s="35">
        <v>0.10189100077450183</v>
      </c>
      <c r="P1211" s="35">
        <v>8.9366409452492884E-2</v>
      </c>
      <c r="Q1211" s="35">
        <v>3.3455374903998765E-3</v>
      </c>
      <c r="R1211" s="85">
        <v>1533.5663717386583</v>
      </c>
      <c r="S1211" s="85">
        <v>37.3486464678831</v>
      </c>
      <c r="T1211" s="85">
        <v>1411.164243861569</v>
      </c>
      <c r="U1211" s="85">
        <v>71.636544957500462</v>
      </c>
      <c r="V1211" s="86">
        <v>-8.6738399452457031</v>
      </c>
      <c r="W1211" s="86" t="s">
        <v>9844</v>
      </c>
      <c r="X1211" s="85">
        <v>1533.5663717386583</v>
      </c>
      <c r="Y1211" s="85">
        <v>37.3486464678831</v>
      </c>
      <c r="Z1211" s="37"/>
      <c r="AA1211" s="37"/>
      <c r="AB1211" s="37"/>
      <c r="AC1211" s="82"/>
      <c r="AD1211" s="82"/>
    </row>
    <row r="1212" spans="1:30" s="71" customFormat="1">
      <c r="A1212" s="82">
        <v>1211</v>
      </c>
      <c r="B1212" s="42" t="s">
        <v>823</v>
      </c>
      <c r="C1212" s="82">
        <v>12</v>
      </c>
      <c r="D1212" s="82" t="s">
        <v>681</v>
      </c>
      <c r="E1212" s="43" t="s">
        <v>10458</v>
      </c>
      <c r="F1212" s="43" t="s">
        <v>10464</v>
      </c>
      <c r="G1212" s="84">
        <v>3</v>
      </c>
      <c r="H1212" s="34" t="s">
        <v>765</v>
      </c>
      <c r="I1212" s="33" t="s">
        <v>6827</v>
      </c>
      <c r="J1212" s="34">
        <v>54.674013850454557</v>
      </c>
      <c r="K1212" s="34">
        <v>19.07265224364755</v>
      </c>
      <c r="L1212" s="25">
        <v>0.34884309565812094</v>
      </c>
      <c r="M1212" s="25">
        <v>9.4448583752600512E-2</v>
      </c>
      <c r="N1212" s="35">
        <v>3.6645655736003668</v>
      </c>
      <c r="O1212" s="35">
        <v>0.1054715257025943</v>
      </c>
      <c r="P1212" s="35">
        <v>9.5068120066801418E-2</v>
      </c>
      <c r="Q1212" s="35">
        <v>3.1921114743674451E-3</v>
      </c>
      <c r="R1212" s="85">
        <v>1555.4224710784251</v>
      </c>
      <c r="S1212" s="85">
        <v>39.776379028180713</v>
      </c>
      <c r="T1212" s="85">
        <v>1528.5767470801134</v>
      </c>
      <c r="U1212" s="85">
        <v>63.242911991255241</v>
      </c>
      <c r="V1212" s="86">
        <v>-1.7562562069318703</v>
      </c>
      <c r="W1212" s="86" t="s">
        <v>9844</v>
      </c>
      <c r="X1212" s="85">
        <v>1555.4224710784251</v>
      </c>
      <c r="Y1212" s="85">
        <v>39.776379028180713</v>
      </c>
      <c r="Z1212" s="37"/>
      <c r="AA1212" s="37"/>
      <c r="AB1212" s="37"/>
      <c r="AC1212" s="82"/>
      <c r="AD1212" s="82"/>
    </row>
    <row r="1213" spans="1:30" s="71" customFormat="1">
      <c r="A1213" s="82">
        <v>1212</v>
      </c>
      <c r="B1213" s="42" t="s">
        <v>823</v>
      </c>
      <c r="C1213" s="82">
        <v>12</v>
      </c>
      <c r="D1213" s="82" t="s">
        <v>681</v>
      </c>
      <c r="E1213" s="43" t="s">
        <v>10458</v>
      </c>
      <c r="F1213" s="43" t="s">
        <v>10464</v>
      </c>
      <c r="G1213" s="84">
        <v>3</v>
      </c>
      <c r="H1213" s="34" t="s">
        <v>778</v>
      </c>
      <c r="I1213" s="33" t="s">
        <v>6827</v>
      </c>
      <c r="J1213" s="34">
        <v>100.82964537980067</v>
      </c>
      <c r="K1213" s="34">
        <v>9.4129179228411779</v>
      </c>
      <c r="L1213" s="25">
        <v>9.3354666550546847E-2</v>
      </c>
      <c r="M1213" s="25">
        <v>0.15580124656983113</v>
      </c>
      <c r="N1213" s="35">
        <v>3.6563125567560215</v>
      </c>
      <c r="O1213" s="35">
        <v>8.4947979782926356E-2</v>
      </c>
      <c r="P1213" s="35">
        <v>9.6607419648646789E-2</v>
      </c>
      <c r="Q1213" s="35">
        <v>5.13565466573636E-3</v>
      </c>
      <c r="R1213" s="85">
        <v>1558.5411550150957</v>
      </c>
      <c r="S1213" s="85">
        <v>32.165434764053884</v>
      </c>
      <c r="T1213" s="85">
        <v>1558.7690950151423</v>
      </c>
      <c r="U1213" s="85">
        <v>99.729076002145987</v>
      </c>
      <c r="V1213" s="86">
        <v>1.4623076681180089E-2</v>
      </c>
      <c r="W1213" s="86" t="s">
        <v>9844</v>
      </c>
      <c r="X1213" s="85">
        <v>1558.5411550150957</v>
      </c>
      <c r="Y1213" s="85">
        <v>32.165434764053884</v>
      </c>
      <c r="Z1213" s="37"/>
      <c r="AA1213" s="37"/>
      <c r="AB1213" s="37"/>
      <c r="AC1213" s="82"/>
      <c r="AD1213" s="82"/>
    </row>
    <row r="1214" spans="1:30" s="71" customFormat="1">
      <c r="A1214" s="82">
        <v>1213</v>
      </c>
      <c r="B1214" s="42" t="s">
        <v>823</v>
      </c>
      <c r="C1214" s="82">
        <v>12</v>
      </c>
      <c r="D1214" s="82" t="s">
        <v>681</v>
      </c>
      <c r="E1214" s="43" t="s">
        <v>10458</v>
      </c>
      <c r="F1214" s="43" t="s">
        <v>10464</v>
      </c>
      <c r="G1214" s="84">
        <v>3</v>
      </c>
      <c r="H1214" s="34" t="s">
        <v>708</v>
      </c>
      <c r="I1214" s="33" t="s">
        <v>6827</v>
      </c>
      <c r="J1214" s="34">
        <v>58.672063709705633</v>
      </c>
      <c r="K1214" s="34">
        <v>27.090108044066291</v>
      </c>
      <c r="L1214" s="25">
        <v>0.46172072927417757</v>
      </c>
      <c r="M1214" s="25">
        <v>8.5630452234295953E-2</v>
      </c>
      <c r="N1214" s="35">
        <v>3.5679306288770896</v>
      </c>
      <c r="O1214" s="35">
        <v>0.1271165344996999</v>
      </c>
      <c r="P1214" s="35">
        <v>0.10301689101704148</v>
      </c>
      <c r="Q1214" s="35">
        <v>4.1951749527227543E-3</v>
      </c>
      <c r="R1214" s="85">
        <v>1592.7446508690055</v>
      </c>
      <c r="S1214" s="85">
        <v>50.279755235497191</v>
      </c>
      <c r="T1214" s="85">
        <v>1678.3444856566109</v>
      </c>
      <c r="U1214" s="85">
        <v>75.224395108823472</v>
      </c>
      <c r="V1214" s="86">
        <v>5.1002541801849839</v>
      </c>
      <c r="W1214" s="86" t="s">
        <v>9844</v>
      </c>
      <c r="X1214" s="85">
        <v>1592.7446508690055</v>
      </c>
      <c r="Y1214" s="85">
        <v>50.279755235497191</v>
      </c>
      <c r="Z1214" s="37"/>
      <c r="AA1214" s="37"/>
      <c r="AB1214" s="37"/>
      <c r="AC1214" s="82"/>
      <c r="AD1214" s="82"/>
    </row>
    <row r="1215" spans="1:30" s="71" customFormat="1">
      <c r="A1215" s="82">
        <v>1214</v>
      </c>
      <c r="B1215" s="42" t="s">
        <v>823</v>
      </c>
      <c r="C1215" s="82">
        <v>12</v>
      </c>
      <c r="D1215" s="82" t="s">
        <v>681</v>
      </c>
      <c r="E1215" s="43" t="s">
        <v>10458</v>
      </c>
      <c r="F1215" s="43" t="s">
        <v>10464</v>
      </c>
      <c r="G1215" s="84">
        <v>3</v>
      </c>
      <c r="H1215" s="34" t="s">
        <v>757</v>
      </c>
      <c r="I1215" s="33" t="s">
        <v>6827</v>
      </c>
      <c r="J1215" s="34">
        <v>26.719079026144513</v>
      </c>
      <c r="K1215" s="34">
        <v>10.866460525067538</v>
      </c>
      <c r="L1215" s="25">
        <v>0.40669292958918041</v>
      </c>
      <c r="M1215" s="25">
        <v>0.12007242827959597</v>
      </c>
      <c r="N1215" s="35">
        <v>3.4752741827791622</v>
      </c>
      <c r="O1215" s="35">
        <v>6.2156671175108591E-2</v>
      </c>
      <c r="P1215" s="35">
        <v>9.3900856037303013E-2</v>
      </c>
      <c r="Q1215" s="35">
        <v>7.555479276911364E-3</v>
      </c>
      <c r="R1215" s="85">
        <v>1630.2610302743117</v>
      </c>
      <c r="S1215" s="85">
        <v>25.76318447223332</v>
      </c>
      <c r="T1215" s="85">
        <v>1505.2714074264627</v>
      </c>
      <c r="U1215" s="85">
        <v>152.02261125183148</v>
      </c>
      <c r="V1215" s="86">
        <v>-8.3034609061990778</v>
      </c>
      <c r="W1215" s="86" t="s">
        <v>9844</v>
      </c>
      <c r="X1215" s="130">
        <v>1630.2610302743117</v>
      </c>
      <c r="Y1215" s="130">
        <v>25.76318447223332</v>
      </c>
      <c r="Z1215" s="37"/>
      <c r="AA1215" s="37"/>
      <c r="AB1215" s="37"/>
      <c r="AC1215" s="82"/>
      <c r="AD1215" s="82"/>
    </row>
    <row r="1216" spans="1:30" s="71" customFormat="1">
      <c r="A1216" s="82">
        <v>1215</v>
      </c>
      <c r="B1216" s="42" t="s">
        <v>823</v>
      </c>
      <c r="C1216" s="82">
        <v>12</v>
      </c>
      <c r="D1216" s="82" t="s">
        <v>681</v>
      </c>
      <c r="E1216" s="43" t="s">
        <v>10458</v>
      </c>
      <c r="F1216" s="43" t="s">
        <v>10464</v>
      </c>
      <c r="G1216" s="84">
        <v>3</v>
      </c>
      <c r="H1216" s="34" t="s">
        <v>804</v>
      </c>
      <c r="I1216" s="33" t="s">
        <v>6827</v>
      </c>
      <c r="J1216" s="34">
        <v>114.53429976848793</v>
      </c>
      <c r="K1216" s="34">
        <v>94.478431228290248</v>
      </c>
      <c r="L1216" s="25">
        <v>0.82489203163823166</v>
      </c>
      <c r="M1216" s="25">
        <v>5.3856832208752189E-2</v>
      </c>
      <c r="N1216" s="35">
        <v>3.3910776002416707</v>
      </c>
      <c r="O1216" s="35">
        <v>8.119186116611421E-2</v>
      </c>
      <c r="P1216" s="35">
        <v>0.10196074478648423</v>
      </c>
      <c r="Q1216" s="35">
        <v>1.1323580512664184E-3</v>
      </c>
      <c r="R1216" s="85">
        <v>1665.9269423529511</v>
      </c>
      <c r="S1216" s="85">
        <v>35.150067725776012</v>
      </c>
      <c r="T1216" s="85">
        <v>1659.2856710301701</v>
      </c>
      <c r="U1216" s="85">
        <v>20.564767900680533</v>
      </c>
      <c r="V1216" s="86">
        <v>-0.40024882024430131</v>
      </c>
      <c r="W1216" s="86" t="s">
        <v>9844</v>
      </c>
      <c r="X1216" s="85">
        <v>1659.2856710301701</v>
      </c>
      <c r="Y1216" s="85">
        <v>20.564767900680533</v>
      </c>
      <c r="Z1216" s="37"/>
      <c r="AA1216" s="37"/>
      <c r="AB1216" s="37"/>
      <c r="AC1216" s="82"/>
      <c r="AD1216" s="82"/>
    </row>
    <row r="1217" spans="1:30" s="71" customFormat="1">
      <c r="A1217" s="82">
        <v>1216</v>
      </c>
      <c r="B1217" s="42" t="s">
        <v>823</v>
      </c>
      <c r="C1217" s="82">
        <v>12</v>
      </c>
      <c r="D1217" s="82" t="s">
        <v>681</v>
      </c>
      <c r="E1217" s="43" t="s">
        <v>10458</v>
      </c>
      <c r="F1217" s="43" t="s">
        <v>10464</v>
      </c>
      <c r="G1217" s="84">
        <v>3</v>
      </c>
      <c r="H1217" s="34" t="s">
        <v>798</v>
      </c>
      <c r="I1217" s="33" t="s">
        <v>6827</v>
      </c>
      <c r="J1217" s="34">
        <v>26.36457155799782</v>
      </c>
      <c r="K1217" s="34">
        <v>20.705227527272648</v>
      </c>
      <c r="L1217" s="25">
        <v>0.78534284093046891</v>
      </c>
      <c r="M1217" s="25">
        <v>0.13618530244929219</v>
      </c>
      <c r="N1217" s="35">
        <v>3.4028010936957083</v>
      </c>
      <c r="O1217" s="35">
        <v>9.0775658942428006E-2</v>
      </c>
      <c r="P1217" s="35">
        <v>0.10216923225416522</v>
      </c>
      <c r="Q1217" s="35">
        <v>2.1958210542177658E-3</v>
      </c>
      <c r="R1217" s="85">
        <v>1660.8670881298226</v>
      </c>
      <c r="S1217" s="85">
        <v>39.059555881141137</v>
      </c>
      <c r="T1217" s="85">
        <v>1663.0672340692463</v>
      </c>
      <c r="U1217" s="85">
        <v>39.777719596018208</v>
      </c>
      <c r="V1217" s="86">
        <v>0.13229446737642134</v>
      </c>
      <c r="W1217" s="86" t="s">
        <v>9844</v>
      </c>
      <c r="X1217" s="85">
        <v>1660.8670881298226</v>
      </c>
      <c r="Y1217" s="85">
        <v>39.059555881141137</v>
      </c>
      <c r="Z1217" s="37"/>
      <c r="AA1217" s="37"/>
      <c r="AB1217" s="37"/>
      <c r="AC1217" s="82"/>
      <c r="AD1217" s="82"/>
    </row>
    <row r="1218" spans="1:30" s="71" customFormat="1">
      <c r="A1218" s="82">
        <v>1217</v>
      </c>
      <c r="B1218" s="42" t="s">
        <v>823</v>
      </c>
      <c r="C1218" s="82">
        <v>12</v>
      </c>
      <c r="D1218" s="82" t="s">
        <v>681</v>
      </c>
      <c r="E1218" s="43" t="s">
        <v>10458</v>
      </c>
      <c r="F1218" s="43" t="s">
        <v>10464</v>
      </c>
      <c r="G1218" s="84">
        <v>3</v>
      </c>
      <c r="H1218" s="34" t="s">
        <v>800</v>
      </c>
      <c r="I1218" s="33" t="s">
        <v>6827</v>
      </c>
      <c r="J1218" s="34">
        <v>50.507779877134325</v>
      </c>
      <c r="K1218" s="34">
        <v>8.0543326510561304</v>
      </c>
      <c r="L1218" s="25">
        <v>0.15946716863519186</v>
      </c>
      <c r="M1218" s="25">
        <v>7.6104028381244096E-2</v>
      </c>
      <c r="N1218" s="35">
        <v>3.3894201684826482</v>
      </c>
      <c r="O1218" s="35">
        <v>9.9395005981918236E-2</v>
      </c>
      <c r="P1218" s="35">
        <v>0.10241506188119005</v>
      </c>
      <c r="Q1218" s="35">
        <v>1.7512342103027877E-3</v>
      </c>
      <c r="R1218" s="85">
        <v>1666.6447914516007</v>
      </c>
      <c r="S1218" s="85">
        <v>43.068194632935729</v>
      </c>
      <c r="T1218" s="85">
        <v>1667.5138729881705</v>
      </c>
      <c r="U1218" s="85">
        <v>31.6298296391594</v>
      </c>
      <c r="V1218" s="86">
        <v>5.2118399171844895E-2</v>
      </c>
      <c r="W1218" s="86" t="s">
        <v>9844</v>
      </c>
      <c r="X1218" s="85">
        <v>1667.5138729881705</v>
      </c>
      <c r="Y1218" s="85">
        <v>31.6298296391594</v>
      </c>
      <c r="Z1218" s="37"/>
      <c r="AA1218" s="37"/>
      <c r="AB1218" s="37"/>
      <c r="AC1218" s="82"/>
      <c r="AD1218" s="82"/>
    </row>
    <row r="1219" spans="1:30" s="71" customFormat="1">
      <c r="A1219" s="82">
        <v>1218</v>
      </c>
      <c r="B1219" s="42" t="s">
        <v>823</v>
      </c>
      <c r="C1219" s="82">
        <v>12</v>
      </c>
      <c r="D1219" s="82" t="s">
        <v>681</v>
      </c>
      <c r="E1219" s="43" t="s">
        <v>10458</v>
      </c>
      <c r="F1219" s="43" t="s">
        <v>10464</v>
      </c>
      <c r="G1219" s="84">
        <v>3</v>
      </c>
      <c r="H1219" s="34" t="s">
        <v>723</v>
      </c>
      <c r="I1219" s="33" t="s">
        <v>6827</v>
      </c>
      <c r="J1219" s="34">
        <v>90.185693223694301</v>
      </c>
      <c r="K1219" s="34">
        <v>13.888115688277493</v>
      </c>
      <c r="L1219" s="25">
        <v>0.15399466580391818</v>
      </c>
      <c r="M1219" s="25">
        <v>0.13376704913789364</v>
      </c>
      <c r="N1219" s="35">
        <v>3.2621942076708867</v>
      </c>
      <c r="O1219" s="35">
        <v>6.135838967626487E-2</v>
      </c>
      <c r="P1219" s="35">
        <v>0.10605843661787086</v>
      </c>
      <c r="Q1219" s="35">
        <v>1.1012577171260881E-3</v>
      </c>
      <c r="R1219" s="85">
        <v>1723.6684035064009</v>
      </c>
      <c r="S1219" s="85">
        <v>28.44801256700157</v>
      </c>
      <c r="T1219" s="85">
        <v>1731.9113072632415</v>
      </c>
      <c r="U1219" s="85">
        <v>19.051235850858191</v>
      </c>
      <c r="V1219" s="86">
        <v>0.47594260296539276</v>
      </c>
      <c r="W1219" s="86" t="s">
        <v>9844</v>
      </c>
      <c r="X1219" s="85">
        <v>1731.9113072632415</v>
      </c>
      <c r="Y1219" s="85">
        <v>19.051235850858191</v>
      </c>
      <c r="Z1219" s="37"/>
      <c r="AA1219" s="37"/>
      <c r="AB1219" s="37"/>
      <c r="AC1219" s="82"/>
      <c r="AD1219" s="82"/>
    </row>
    <row r="1220" spans="1:30" s="71" customFormat="1">
      <c r="A1220" s="82">
        <v>1219</v>
      </c>
      <c r="B1220" s="42" t="s">
        <v>823</v>
      </c>
      <c r="C1220" s="82">
        <v>12</v>
      </c>
      <c r="D1220" s="82" t="s">
        <v>681</v>
      </c>
      <c r="E1220" s="43" t="s">
        <v>10458</v>
      </c>
      <c r="F1220" s="43" t="s">
        <v>10464</v>
      </c>
      <c r="G1220" s="84">
        <v>3</v>
      </c>
      <c r="H1220" s="34" t="s">
        <v>721</v>
      </c>
      <c r="I1220" s="33" t="s">
        <v>6827</v>
      </c>
      <c r="J1220" s="34">
        <v>79.372084064201914</v>
      </c>
      <c r="K1220" s="34">
        <v>30.414815990072267</v>
      </c>
      <c r="L1220" s="25">
        <v>0.38319286117611012</v>
      </c>
      <c r="M1220" s="25">
        <v>5.5430273411596814E-2</v>
      </c>
      <c r="N1220" s="35">
        <v>3.1609424561646926</v>
      </c>
      <c r="O1220" s="35">
        <v>8.3547551484498259E-2</v>
      </c>
      <c r="P1220" s="35">
        <v>0.11004297238988002</v>
      </c>
      <c r="Q1220" s="35">
        <v>3.2952920132492043E-3</v>
      </c>
      <c r="R1220" s="85">
        <v>1771.934709573849</v>
      </c>
      <c r="S1220" s="85">
        <v>40.94958210371999</v>
      </c>
      <c r="T1220" s="85">
        <v>1799.2951038522181</v>
      </c>
      <c r="U1220" s="85">
        <v>54.485209218885394</v>
      </c>
      <c r="V1220" s="86">
        <v>1.5206173917658969</v>
      </c>
      <c r="W1220" s="86" t="s">
        <v>9844</v>
      </c>
      <c r="X1220" s="85">
        <v>1771.934709573849</v>
      </c>
      <c r="Y1220" s="85">
        <v>40.94958210371999</v>
      </c>
      <c r="Z1220" s="37"/>
      <c r="AA1220" s="37"/>
      <c r="AB1220" s="37"/>
      <c r="AC1220" s="82"/>
      <c r="AD1220" s="82"/>
    </row>
    <row r="1221" spans="1:30" s="71" customFormat="1">
      <c r="A1221" s="82">
        <v>1220</v>
      </c>
      <c r="B1221" s="42" t="s">
        <v>823</v>
      </c>
      <c r="C1221" s="82">
        <v>12</v>
      </c>
      <c r="D1221" s="82" t="s">
        <v>681</v>
      </c>
      <c r="E1221" s="43" t="s">
        <v>10458</v>
      </c>
      <c r="F1221" s="43" t="s">
        <v>10464</v>
      </c>
      <c r="G1221" s="84">
        <v>3</v>
      </c>
      <c r="H1221" s="34" t="s">
        <v>688</v>
      </c>
      <c r="I1221" s="33" t="s">
        <v>6827</v>
      </c>
      <c r="J1221" s="34">
        <v>46.113889386008722</v>
      </c>
      <c r="K1221" s="34">
        <v>16.227137202331786</v>
      </c>
      <c r="L1221" s="25">
        <v>0.35189261670162247</v>
      </c>
      <c r="M1221" s="25">
        <v>0.38065408760061742</v>
      </c>
      <c r="N1221" s="35">
        <v>2.975755408274634</v>
      </c>
      <c r="O1221" s="35">
        <v>6.7678388923961483E-2</v>
      </c>
      <c r="P1221" s="35">
        <v>0.11470537188254949</v>
      </c>
      <c r="Q1221" s="35">
        <v>1.6894424931568528E-3</v>
      </c>
      <c r="R1221" s="85">
        <v>1867.6347742470562</v>
      </c>
      <c r="S1221" s="85">
        <v>36.877040876290948</v>
      </c>
      <c r="T1221" s="85">
        <v>1874.4502999332406</v>
      </c>
      <c r="U1221" s="85">
        <v>26.554458160089393</v>
      </c>
      <c r="V1221" s="86">
        <v>0.3636013014816738</v>
      </c>
      <c r="W1221" s="86" t="s">
        <v>9844</v>
      </c>
      <c r="X1221" s="85">
        <v>1874.4502999332406</v>
      </c>
      <c r="Y1221" s="85">
        <v>26.554458160089393</v>
      </c>
      <c r="Z1221" s="37"/>
      <c r="AA1221" s="37"/>
      <c r="AB1221" s="37"/>
      <c r="AC1221" s="82"/>
      <c r="AD1221" s="82"/>
    </row>
    <row r="1222" spans="1:30" s="71" customFormat="1">
      <c r="A1222" s="82">
        <v>1221</v>
      </c>
      <c r="B1222" s="42" t="s">
        <v>823</v>
      </c>
      <c r="C1222" s="82">
        <v>12</v>
      </c>
      <c r="D1222" s="82" t="s">
        <v>681</v>
      </c>
      <c r="E1222" s="43" t="s">
        <v>10458</v>
      </c>
      <c r="F1222" s="43" t="s">
        <v>10464</v>
      </c>
      <c r="G1222" s="84">
        <v>3</v>
      </c>
      <c r="H1222" s="34" t="s">
        <v>767</v>
      </c>
      <c r="I1222" s="33" t="s">
        <v>6827</v>
      </c>
      <c r="J1222" s="34">
        <v>52.872009850391017</v>
      </c>
      <c r="K1222" s="34">
        <v>19.024547695874752</v>
      </c>
      <c r="L1222" s="25">
        <v>0.35982266892647841</v>
      </c>
      <c r="M1222" s="25">
        <v>7.7299051228722979E-2</v>
      </c>
      <c r="N1222" s="35">
        <v>2.7879554762713914</v>
      </c>
      <c r="O1222" s="35">
        <v>6.5935822593398793E-2</v>
      </c>
      <c r="P1222" s="35">
        <v>0.12135381504004804</v>
      </c>
      <c r="Q1222" s="35">
        <v>3.9038225022280932E-3</v>
      </c>
      <c r="R1222" s="85">
        <v>1975.9413271187714</v>
      </c>
      <c r="S1222" s="85">
        <v>40.248952119943283</v>
      </c>
      <c r="T1222" s="85">
        <v>1975.4237574425867</v>
      </c>
      <c r="U1222" s="85">
        <v>57.308123917993719</v>
      </c>
      <c r="V1222" s="86">
        <v>-2.6200437968543752E-2</v>
      </c>
      <c r="W1222" s="86" t="s">
        <v>9844</v>
      </c>
      <c r="X1222" s="85">
        <v>1975.9413271187714</v>
      </c>
      <c r="Y1222" s="85">
        <v>40.248952119943283</v>
      </c>
      <c r="Z1222" s="37"/>
      <c r="AA1222" s="37"/>
      <c r="AB1222" s="37"/>
      <c r="AC1222" s="82"/>
      <c r="AD1222" s="82"/>
    </row>
    <row r="1223" spans="1:30" s="71" customFormat="1">
      <c r="A1223" s="82">
        <v>1222</v>
      </c>
      <c r="B1223" s="42" t="s">
        <v>823</v>
      </c>
      <c r="C1223" s="82">
        <v>12</v>
      </c>
      <c r="D1223" s="82" t="s">
        <v>681</v>
      </c>
      <c r="E1223" s="43" t="s">
        <v>10458</v>
      </c>
      <c r="F1223" s="43" t="s">
        <v>10464</v>
      </c>
      <c r="G1223" s="84">
        <v>3</v>
      </c>
      <c r="H1223" s="34" t="s">
        <v>750</v>
      </c>
      <c r="I1223" s="33" t="s">
        <v>6827</v>
      </c>
      <c r="J1223" s="34">
        <v>24.767943351664204</v>
      </c>
      <c r="K1223" s="34">
        <v>11.973354660522231</v>
      </c>
      <c r="L1223" s="25">
        <v>0.48342143271729177</v>
      </c>
      <c r="M1223" s="25">
        <v>7.1395487169524513E-2</v>
      </c>
      <c r="N1223" s="35">
        <v>1.8556487021814196</v>
      </c>
      <c r="O1223" s="35">
        <v>5.5005949179148528E-2</v>
      </c>
      <c r="P1223" s="35">
        <v>0.18475210122131547</v>
      </c>
      <c r="Q1223" s="35">
        <v>6.2476478499061301E-3</v>
      </c>
      <c r="R1223" s="85">
        <v>2778.8215559512473</v>
      </c>
      <c r="S1223" s="85">
        <v>66.917995840104368</v>
      </c>
      <c r="T1223" s="85">
        <v>2695.2552715569686</v>
      </c>
      <c r="U1223" s="85">
        <v>55.858732407417214</v>
      </c>
      <c r="V1223" s="86">
        <v>-3.1004960931216337</v>
      </c>
      <c r="W1223" s="86" t="s">
        <v>9844</v>
      </c>
      <c r="X1223" s="85">
        <v>2695.2552715569686</v>
      </c>
      <c r="Y1223" s="85">
        <v>55.858732407417214</v>
      </c>
      <c r="Z1223" s="37"/>
      <c r="AA1223" s="37"/>
      <c r="AB1223" s="37"/>
      <c r="AC1223" s="82"/>
      <c r="AD1223" s="82"/>
    </row>
    <row r="1224" spans="1:30" s="71" customFormat="1" ht="15" customHeight="1">
      <c r="A1224" s="82">
        <v>1223</v>
      </c>
      <c r="B1224" s="42" t="s">
        <v>823</v>
      </c>
      <c r="C1224" s="82">
        <v>12</v>
      </c>
      <c r="D1224" s="82" t="s">
        <v>681</v>
      </c>
      <c r="E1224" s="43" t="s">
        <v>10458</v>
      </c>
      <c r="F1224" s="43" t="s">
        <v>10464</v>
      </c>
      <c r="G1224" s="84">
        <v>3</v>
      </c>
      <c r="H1224" s="34" t="s">
        <v>806</v>
      </c>
      <c r="I1224" s="33" t="s">
        <v>6827</v>
      </c>
      <c r="J1224" s="34">
        <v>60.483355100041614</v>
      </c>
      <c r="K1224" s="34">
        <v>24.203202394373978</v>
      </c>
      <c r="L1224" s="25">
        <v>0.40016302591582464</v>
      </c>
      <c r="M1224" s="25">
        <v>2.9904586269981132E-2</v>
      </c>
      <c r="N1224" s="35">
        <v>1.8521517074559837</v>
      </c>
      <c r="O1224" s="35">
        <v>6.3719378120112746E-2</v>
      </c>
      <c r="P1224" s="35">
        <v>0.19252260621264541</v>
      </c>
      <c r="Q1224" s="35">
        <v>1.3325358516669121E-2</v>
      </c>
      <c r="R1224" s="85">
        <v>2783.0823281410421</v>
      </c>
      <c r="S1224" s="85">
        <v>77.760961034474576</v>
      </c>
      <c r="T1224" s="85">
        <v>2763.0936692271976</v>
      </c>
      <c r="U1224" s="85">
        <v>113.61343653941782</v>
      </c>
      <c r="V1224" s="86">
        <v>-0.72341589923135508</v>
      </c>
      <c r="W1224" s="86" t="s">
        <v>9844</v>
      </c>
      <c r="X1224" s="85">
        <v>2783.0823281410421</v>
      </c>
      <c r="Y1224" s="85">
        <v>77.760961034474576</v>
      </c>
      <c r="Z1224" s="37"/>
      <c r="AA1224" s="37"/>
      <c r="AB1224" s="37"/>
      <c r="AC1224" s="82"/>
      <c r="AD1224" s="82"/>
    </row>
    <row r="1225" spans="1:30" s="71" customFormat="1" ht="15" customHeight="1">
      <c r="A1225" s="159">
        <v>1224</v>
      </c>
      <c r="B1225" s="162" t="s">
        <v>823</v>
      </c>
      <c r="C1225" s="159">
        <v>12</v>
      </c>
      <c r="D1225" s="159" t="s">
        <v>681</v>
      </c>
      <c r="E1225" s="266" t="s">
        <v>10458</v>
      </c>
      <c r="F1225" s="266" t="s">
        <v>10464</v>
      </c>
      <c r="G1225" s="161">
        <v>3</v>
      </c>
      <c r="H1225" s="247" t="s">
        <v>759</v>
      </c>
      <c r="I1225" s="256" t="s">
        <v>9875</v>
      </c>
      <c r="J1225" s="247">
        <v>1614.7883685452939</v>
      </c>
      <c r="K1225" s="247">
        <v>266.84492338653996</v>
      </c>
      <c r="L1225" s="248">
        <v>0.16525070937124176</v>
      </c>
      <c r="M1225" s="248">
        <v>0.10311246384278296</v>
      </c>
      <c r="N1225" s="249">
        <v>14.495255059796728</v>
      </c>
      <c r="O1225" s="249">
        <v>0.373814092129577</v>
      </c>
      <c r="P1225" s="249">
        <v>5.5461131045351456E-2</v>
      </c>
      <c r="Q1225" s="249">
        <v>5.2650187972128439E-4</v>
      </c>
      <c r="R1225" s="163">
        <v>430.05636272415035</v>
      </c>
      <c r="S1225" s="163">
        <v>10.728763820395926</v>
      </c>
      <c r="T1225" s="163">
        <v>429.85773651296478</v>
      </c>
      <c r="U1225" s="163">
        <v>21.159808298495669</v>
      </c>
      <c r="V1225" s="166">
        <v>-4.6207429647966508E-2</v>
      </c>
      <c r="W1225" s="166" t="s">
        <v>9844</v>
      </c>
      <c r="X1225" s="163">
        <v>430.05636272415035</v>
      </c>
      <c r="Y1225" s="163">
        <v>10.728763820395926</v>
      </c>
      <c r="Z1225" s="167"/>
      <c r="AA1225" s="167"/>
      <c r="AB1225" s="167"/>
      <c r="AC1225" s="159"/>
      <c r="AD1225" s="159"/>
    </row>
    <row r="1226" spans="1:30" s="71" customFormat="1">
      <c r="A1226" s="159">
        <v>1225</v>
      </c>
      <c r="B1226" s="162" t="s">
        <v>823</v>
      </c>
      <c r="C1226" s="159">
        <v>12</v>
      </c>
      <c r="D1226" s="159" t="s">
        <v>681</v>
      </c>
      <c r="E1226" s="266" t="s">
        <v>10458</v>
      </c>
      <c r="F1226" s="266" t="s">
        <v>10464</v>
      </c>
      <c r="G1226" s="161">
        <v>3</v>
      </c>
      <c r="H1226" s="247" t="s">
        <v>779</v>
      </c>
      <c r="I1226" s="256" t="s">
        <v>9875</v>
      </c>
      <c r="J1226" s="247">
        <v>1108.3670042423378</v>
      </c>
      <c r="K1226" s="247">
        <v>305.69151181740006</v>
      </c>
      <c r="L1226" s="248">
        <v>0.27580351151500215</v>
      </c>
      <c r="M1226" s="248">
        <v>0.43798869773666238</v>
      </c>
      <c r="N1226" s="249">
        <v>14.393589274672456</v>
      </c>
      <c r="O1226" s="249">
        <v>0.32354401728622684</v>
      </c>
      <c r="P1226" s="249">
        <v>5.5567231701452224E-2</v>
      </c>
      <c r="Q1226" s="249">
        <v>1.1824838440601989E-3</v>
      </c>
      <c r="R1226" s="163">
        <v>432.99418977139192</v>
      </c>
      <c r="S1226" s="163">
        <v>9.413321403550384</v>
      </c>
      <c r="T1226" s="163">
        <v>434.1162089794708</v>
      </c>
      <c r="U1226" s="163">
        <v>47.397470278726466</v>
      </c>
      <c r="V1226" s="166">
        <v>0.25846056536717382</v>
      </c>
      <c r="W1226" s="166" t="s">
        <v>9844</v>
      </c>
      <c r="X1226" s="250">
        <v>432.99418977139192</v>
      </c>
      <c r="Y1226" s="250">
        <v>9.413321403550384</v>
      </c>
      <c r="Z1226" s="167"/>
      <c r="AA1226" s="167"/>
      <c r="AB1226" s="167"/>
      <c r="AC1226" s="159"/>
      <c r="AD1226" s="159"/>
    </row>
    <row r="1227" spans="1:30" s="71" customFormat="1">
      <c r="A1227" s="159">
        <v>1226</v>
      </c>
      <c r="B1227" s="162" t="s">
        <v>823</v>
      </c>
      <c r="C1227" s="159">
        <v>12</v>
      </c>
      <c r="D1227" s="159" t="s">
        <v>681</v>
      </c>
      <c r="E1227" s="266" t="s">
        <v>10458</v>
      </c>
      <c r="F1227" s="266" t="s">
        <v>10464</v>
      </c>
      <c r="G1227" s="161">
        <v>3</v>
      </c>
      <c r="H1227" s="247" t="s">
        <v>814</v>
      </c>
      <c r="I1227" s="256" t="s">
        <v>9875</v>
      </c>
      <c r="J1227" s="247">
        <v>316.25502314928326</v>
      </c>
      <c r="K1227" s="247">
        <v>202.02875204034166</v>
      </c>
      <c r="L1227" s="248">
        <v>0.63881594679043918</v>
      </c>
      <c r="M1227" s="248">
        <v>1.3104422413670476</v>
      </c>
      <c r="N1227" s="249">
        <v>12.700885953908621</v>
      </c>
      <c r="O1227" s="249">
        <v>0.22251881626540743</v>
      </c>
      <c r="P1227" s="249">
        <v>5.6883656170304331E-2</v>
      </c>
      <c r="Q1227" s="249">
        <v>1.1223967023452483E-3</v>
      </c>
      <c r="R1227" s="163">
        <v>488.56565821106443</v>
      </c>
      <c r="S1227" s="163">
        <v>8.2433267640418535</v>
      </c>
      <c r="T1227" s="163">
        <v>486.03286585829545</v>
      </c>
      <c r="U1227" s="163">
        <v>43.555009089546822</v>
      </c>
      <c r="V1227" s="166">
        <v>-0.52111544932177967</v>
      </c>
      <c r="W1227" s="166" t="s">
        <v>9844</v>
      </c>
      <c r="X1227" s="250">
        <v>488.56565821106443</v>
      </c>
      <c r="Y1227" s="250">
        <v>8.2433267640418535</v>
      </c>
      <c r="Z1227" s="167"/>
      <c r="AA1227" s="167"/>
      <c r="AB1227" s="167"/>
      <c r="AC1227" s="159"/>
      <c r="AD1227" s="159"/>
    </row>
    <row r="1228" spans="1:30" s="71" customFormat="1">
      <c r="A1228" s="159">
        <v>1227</v>
      </c>
      <c r="B1228" s="162" t="s">
        <v>823</v>
      </c>
      <c r="C1228" s="159">
        <v>12</v>
      </c>
      <c r="D1228" s="159" t="s">
        <v>681</v>
      </c>
      <c r="E1228" s="266" t="s">
        <v>10458</v>
      </c>
      <c r="F1228" s="266" t="s">
        <v>10464</v>
      </c>
      <c r="G1228" s="161">
        <v>3</v>
      </c>
      <c r="H1228" s="247" t="s">
        <v>824</v>
      </c>
      <c r="I1228" s="256" t="s">
        <v>9875</v>
      </c>
      <c r="J1228" s="247">
        <v>217.84373340077613</v>
      </c>
      <c r="K1228" s="247">
        <v>139.80229165428165</v>
      </c>
      <c r="L1228" s="248">
        <v>0.64175493814679341</v>
      </c>
      <c r="M1228" s="248">
        <v>5.4445567734042334E-2</v>
      </c>
      <c r="N1228" s="249">
        <v>12.253408691770652</v>
      </c>
      <c r="O1228" s="249">
        <v>0.25700796915780155</v>
      </c>
      <c r="P1228" s="249">
        <v>5.7558335359119799E-2</v>
      </c>
      <c r="Q1228" s="249">
        <v>1.6377220054859855E-3</v>
      </c>
      <c r="R1228" s="163">
        <v>505.72519108290061</v>
      </c>
      <c r="S1228" s="163">
        <v>10.201890284899179</v>
      </c>
      <c r="T1228" s="163">
        <v>512.00202618491221</v>
      </c>
      <c r="U1228" s="163">
        <v>62.528389319141944</v>
      </c>
      <c r="V1228" s="166">
        <v>1.2259395043379557</v>
      </c>
      <c r="W1228" s="166" t="s">
        <v>9844</v>
      </c>
      <c r="X1228" s="250">
        <v>505.72519108290061</v>
      </c>
      <c r="Y1228" s="250">
        <v>10.201890284899179</v>
      </c>
      <c r="Z1228" s="167"/>
      <c r="AA1228" s="167"/>
      <c r="AB1228" s="167"/>
      <c r="AC1228" s="159"/>
      <c r="AD1228" s="159"/>
    </row>
    <row r="1229" spans="1:30" s="71" customFormat="1">
      <c r="A1229" s="102">
        <v>1228</v>
      </c>
      <c r="B1229" s="103" t="s">
        <v>823</v>
      </c>
      <c r="C1229" s="102">
        <v>12</v>
      </c>
      <c r="D1229" s="102" t="s">
        <v>681</v>
      </c>
      <c r="E1229" s="104" t="s">
        <v>10458</v>
      </c>
      <c r="F1229" s="104" t="s">
        <v>10464</v>
      </c>
      <c r="G1229" s="105">
        <v>3</v>
      </c>
      <c r="H1229" s="106" t="s">
        <v>789</v>
      </c>
      <c r="I1229" s="254" t="s">
        <v>6828</v>
      </c>
      <c r="J1229" s="106">
        <v>1159.757120381146</v>
      </c>
      <c r="K1229" s="106">
        <v>88.703908023158306</v>
      </c>
      <c r="L1229" s="24">
        <v>7.6484900557460156E-2</v>
      </c>
      <c r="M1229" s="24">
        <v>1.1690835713006407</v>
      </c>
      <c r="N1229" s="107">
        <v>15.284318384064733</v>
      </c>
      <c r="O1229" s="107">
        <v>0.29810212515449991</v>
      </c>
      <c r="P1229" s="107">
        <v>5.4947168388103394E-2</v>
      </c>
      <c r="Q1229" s="107">
        <v>8.7143682590466514E-4</v>
      </c>
      <c r="R1229" s="108">
        <v>408.54292885391374</v>
      </c>
      <c r="S1229" s="108">
        <v>7.7208981682383353</v>
      </c>
      <c r="T1229" s="108">
        <v>409.06793427059404</v>
      </c>
      <c r="U1229" s="108">
        <v>35.478600738789702</v>
      </c>
      <c r="V1229" s="109">
        <v>0.12834186517611906</v>
      </c>
      <c r="W1229" s="109" t="s">
        <v>9844</v>
      </c>
      <c r="X1229" s="137">
        <v>408.54292885391374</v>
      </c>
      <c r="Y1229" s="137">
        <v>7.7208981682383353</v>
      </c>
      <c r="Z1229" s="110"/>
      <c r="AA1229" s="110"/>
      <c r="AB1229" s="110"/>
      <c r="AC1229" s="102"/>
      <c r="AD1229" s="102"/>
    </row>
    <row r="1230" spans="1:30" s="71" customFormat="1">
      <c r="A1230" s="102">
        <v>1229</v>
      </c>
      <c r="B1230" s="103" t="s">
        <v>823</v>
      </c>
      <c r="C1230" s="102">
        <v>12</v>
      </c>
      <c r="D1230" s="102" t="s">
        <v>681</v>
      </c>
      <c r="E1230" s="104" t="s">
        <v>10458</v>
      </c>
      <c r="F1230" s="104" t="s">
        <v>10464</v>
      </c>
      <c r="G1230" s="105">
        <v>3</v>
      </c>
      <c r="H1230" s="106" t="s">
        <v>828</v>
      </c>
      <c r="I1230" s="254" t="s">
        <v>6828</v>
      </c>
      <c r="J1230" s="106">
        <v>378.67655730824129</v>
      </c>
      <c r="K1230" s="106">
        <v>2.6474565994603734</v>
      </c>
      <c r="L1230" s="24">
        <v>6.9913400984718301E-3</v>
      </c>
      <c r="M1230" s="24">
        <v>4.2764426850767367E-2</v>
      </c>
      <c r="N1230" s="107">
        <v>12.894969677369387</v>
      </c>
      <c r="O1230" s="107">
        <v>0.15819307470784194</v>
      </c>
      <c r="P1230" s="107">
        <v>5.6772621964192541E-2</v>
      </c>
      <c r="Q1230" s="107">
        <v>9.1862862822809899E-4</v>
      </c>
      <c r="R1230" s="108">
        <v>481.48005218560911</v>
      </c>
      <c r="S1230" s="108">
        <v>5.6915146361861275</v>
      </c>
      <c r="T1230" s="108">
        <v>481.71833201786211</v>
      </c>
      <c r="U1230" s="108">
        <v>35.74395740953063</v>
      </c>
      <c r="V1230" s="109">
        <v>4.9464555615907915E-2</v>
      </c>
      <c r="W1230" s="109" t="s">
        <v>9844</v>
      </c>
      <c r="X1230" s="108">
        <v>481.48005218560911</v>
      </c>
      <c r="Y1230" s="108">
        <v>5.6915146361861275</v>
      </c>
      <c r="Z1230" s="110"/>
      <c r="AA1230" s="110"/>
      <c r="AB1230" s="110"/>
      <c r="AC1230" s="102"/>
      <c r="AD1230" s="102"/>
    </row>
    <row r="1231" spans="1:30" s="71" customFormat="1">
      <c r="A1231" s="71">
        <v>1230</v>
      </c>
      <c r="B1231" s="6" t="s">
        <v>823</v>
      </c>
      <c r="C1231" s="71">
        <v>12</v>
      </c>
      <c r="D1231" s="71" t="s">
        <v>681</v>
      </c>
      <c r="E1231" s="7" t="s">
        <v>10458</v>
      </c>
      <c r="F1231" s="7" t="s">
        <v>10464</v>
      </c>
      <c r="G1231" s="76">
        <v>3</v>
      </c>
      <c r="H1231" s="8" t="s">
        <v>707</v>
      </c>
      <c r="I1231" s="20" t="s">
        <v>6829</v>
      </c>
      <c r="J1231" s="8">
        <v>1438.4092733863019</v>
      </c>
      <c r="K1231" s="8">
        <v>261.44038270935647</v>
      </c>
      <c r="L1231" s="9">
        <v>0.18175660262108415</v>
      </c>
      <c r="M1231" s="9">
        <v>4.9033944951089765E-2</v>
      </c>
      <c r="N1231" s="10">
        <v>16.742833533144132</v>
      </c>
      <c r="O1231" s="10">
        <v>0.35718987981550065</v>
      </c>
      <c r="P1231" s="10">
        <v>5.672184029426134E-2</v>
      </c>
      <c r="Q1231" s="10">
        <v>9.0707193870489275E-4</v>
      </c>
      <c r="R1231" s="73">
        <v>373.96533010710135</v>
      </c>
      <c r="S1231" s="73">
        <v>7.7511407513815413</v>
      </c>
      <c r="T1231" s="73">
        <v>479.74119006649613</v>
      </c>
      <c r="U1231" s="73">
        <v>35.337910215305733</v>
      </c>
      <c r="V1231" s="74">
        <v>22.04852577797903</v>
      </c>
      <c r="W1231" s="74">
        <v>13.374806232340745</v>
      </c>
      <c r="X1231" s="75" t="s">
        <v>9882</v>
      </c>
      <c r="Y1231" s="75" t="s">
        <v>9882</v>
      </c>
      <c r="Z1231" s="17"/>
      <c r="AA1231" s="17"/>
      <c r="AB1231" s="17"/>
    </row>
    <row r="1232" spans="1:30" s="71" customFormat="1">
      <c r="A1232" s="71">
        <v>1231</v>
      </c>
      <c r="B1232" s="6" t="s">
        <v>823</v>
      </c>
      <c r="C1232" s="71">
        <v>12</v>
      </c>
      <c r="D1232" s="71" t="s">
        <v>681</v>
      </c>
      <c r="E1232" s="7" t="s">
        <v>10458</v>
      </c>
      <c r="F1232" s="7" t="s">
        <v>10464</v>
      </c>
      <c r="G1232" s="76">
        <v>3</v>
      </c>
      <c r="H1232" s="8" t="s">
        <v>821</v>
      </c>
      <c r="I1232" s="20" t="s">
        <v>6829</v>
      </c>
      <c r="J1232" s="8">
        <v>144.53637471143091</v>
      </c>
      <c r="K1232" s="8">
        <v>68.595849165478867</v>
      </c>
      <c r="L1232" s="9">
        <v>0.47459229071181236</v>
      </c>
      <c r="M1232" s="9">
        <v>8.5787994646688237E-2</v>
      </c>
      <c r="N1232" s="10">
        <v>14.654502857609781</v>
      </c>
      <c r="O1232" s="10">
        <v>0.47528731698989884</v>
      </c>
      <c r="P1232" s="10">
        <v>5.8408285828571417E-2</v>
      </c>
      <c r="Q1232" s="10">
        <v>1.3320783215815825E-3</v>
      </c>
      <c r="R1232" s="73">
        <v>425.53390879486267</v>
      </c>
      <c r="S1232" s="73">
        <v>13.355639319810678</v>
      </c>
      <c r="T1232" s="73">
        <v>544.12776841415746</v>
      </c>
      <c r="U1232" s="73">
        <v>49.845218065187467</v>
      </c>
      <c r="V1232" s="74">
        <v>21.79522283248523</v>
      </c>
      <c r="W1232" s="74">
        <v>10.442274776917847</v>
      </c>
      <c r="X1232" s="75" t="s">
        <v>9882</v>
      </c>
      <c r="Y1232" s="75" t="s">
        <v>9882</v>
      </c>
      <c r="Z1232" s="17"/>
      <c r="AA1232" s="17"/>
      <c r="AB1232" s="17"/>
    </row>
    <row r="1233" spans="1:28" s="71" customFormat="1">
      <c r="A1233" s="71">
        <v>1232</v>
      </c>
      <c r="B1233" s="6" t="s">
        <v>823</v>
      </c>
      <c r="C1233" s="71">
        <v>12</v>
      </c>
      <c r="D1233" s="71" t="s">
        <v>681</v>
      </c>
      <c r="E1233" s="7" t="s">
        <v>10458</v>
      </c>
      <c r="F1233" s="7" t="s">
        <v>10464</v>
      </c>
      <c r="G1233" s="76">
        <v>3</v>
      </c>
      <c r="H1233" s="8" t="s">
        <v>776</v>
      </c>
      <c r="I1233" s="20" t="s">
        <v>6829</v>
      </c>
      <c r="J1233" s="8">
        <v>478.65407035817663</v>
      </c>
      <c r="K1233" s="8">
        <v>227.62914622622725</v>
      </c>
      <c r="L1233" s="9">
        <v>0.47556087020401283</v>
      </c>
      <c r="M1233" s="9">
        <v>1.7991673231445234E-2</v>
      </c>
      <c r="N1233" s="10">
        <v>13.458294810191477</v>
      </c>
      <c r="O1233" s="10">
        <v>0.23757423088285107</v>
      </c>
      <c r="P1233" s="10">
        <v>5.7317896764147232E-2</v>
      </c>
      <c r="Q1233" s="10">
        <v>5.6280059499548064E-4</v>
      </c>
      <c r="R1233" s="73">
        <v>462.03161773141704</v>
      </c>
      <c r="S1233" s="73">
        <v>7.8706507185605972</v>
      </c>
      <c r="T1233" s="73">
        <v>502.79558205364447</v>
      </c>
      <c r="U1233" s="73">
        <v>21.611948707734577</v>
      </c>
      <c r="V1233" s="74">
        <v>8.1074627099404815</v>
      </c>
      <c r="W1233" s="74">
        <v>2.9270318223032374</v>
      </c>
      <c r="X1233" s="75" t="s">
        <v>9882</v>
      </c>
      <c r="Y1233" s="75" t="s">
        <v>9882</v>
      </c>
      <c r="Z1233" s="17"/>
      <c r="AA1233" s="17"/>
      <c r="AB1233" s="17"/>
    </row>
    <row r="1234" spans="1:28" s="71" customFormat="1">
      <c r="A1234" s="71">
        <v>1233</v>
      </c>
      <c r="B1234" s="6" t="s">
        <v>823</v>
      </c>
      <c r="C1234" s="71">
        <v>12</v>
      </c>
      <c r="D1234" s="71" t="s">
        <v>681</v>
      </c>
      <c r="E1234" s="7" t="s">
        <v>10458</v>
      </c>
      <c r="F1234" s="7" t="s">
        <v>10464</v>
      </c>
      <c r="G1234" s="76">
        <v>3</v>
      </c>
      <c r="H1234" s="8" t="s">
        <v>826</v>
      </c>
      <c r="I1234" s="20" t="s">
        <v>6829</v>
      </c>
      <c r="J1234" s="8">
        <v>78.168606193607644</v>
      </c>
      <c r="K1234" s="8">
        <v>42.244571846817799</v>
      </c>
      <c r="L1234" s="9">
        <v>0.54042887424891062</v>
      </c>
      <c r="M1234" s="9">
        <v>0.25542531972686144</v>
      </c>
      <c r="N1234" s="10">
        <v>10.892735352516066</v>
      </c>
      <c r="O1234" s="10">
        <v>0.20941697862102471</v>
      </c>
      <c r="P1234" s="10">
        <v>5.4278205250213131E-2</v>
      </c>
      <c r="Q1234" s="10">
        <v>1.824458320094236E-3</v>
      </c>
      <c r="R1234" s="73">
        <v>566.19921680222728</v>
      </c>
      <c r="S1234" s="73">
        <v>10.421056879962975</v>
      </c>
      <c r="T1234" s="73">
        <v>381.59945213634745</v>
      </c>
      <c r="U1234" s="73">
        <v>75.557337492037448</v>
      </c>
      <c r="V1234" s="74">
        <v>-48.375269836582838</v>
      </c>
      <c r="W1234" s="74">
        <v>-23.75489509833023</v>
      </c>
      <c r="X1234" s="75" t="s">
        <v>9882</v>
      </c>
      <c r="Y1234" s="75" t="s">
        <v>9882</v>
      </c>
      <c r="Z1234" s="17"/>
      <c r="AA1234" s="17"/>
      <c r="AB1234" s="17"/>
    </row>
    <row r="1235" spans="1:28" s="71" customFormat="1">
      <c r="A1235" s="71">
        <v>1234</v>
      </c>
      <c r="B1235" s="6" t="s">
        <v>823</v>
      </c>
      <c r="C1235" s="71">
        <v>12</v>
      </c>
      <c r="D1235" s="71" t="s">
        <v>681</v>
      </c>
      <c r="E1235" s="7" t="s">
        <v>10458</v>
      </c>
      <c r="F1235" s="7" t="s">
        <v>10464</v>
      </c>
      <c r="G1235" s="76">
        <v>3</v>
      </c>
      <c r="H1235" s="8" t="s">
        <v>816</v>
      </c>
      <c r="I1235" s="20" t="s">
        <v>6829</v>
      </c>
      <c r="J1235" s="8">
        <v>91.332325011067311</v>
      </c>
      <c r="K1235" s="8">
        <v>18.393423039284819</v>
      </c>
      <c r="L1235" s="9">
        <v>0.20139006684715377</v>
      </c>
      <c r="M1235" s="9">
        <v>7.810584016615775E-2</v>
      </c>
      <c r="N1235" s="10">
        <v>8.8748541455914207</v>
      </c>
      <c r="O1235" s="10">
        <v>0.45741358572035751</v>
      </c>
      <c r="P1235" s="10">
        <v>7.2640014745078627E-2</v>
      </c>
      <c r="Q1235" s="10">
        <v>4.4982374258384118E-3</v>
      </c>
      <c r="R1235" s="73">
        <v>688.28131948131374</v>
      </c>
      <c r="S1235" s="73">
        <v>33.64645353435435</v>
      </c>
      <c r="T1235" s="73">
        <v>1003.0140234673223</v>
      </c>
      <c r="U1235" s="73">
        <v>125.7018466827018</v>
      </c>
      <c r="V1235" s="74">
        <v>31.378694277674015</v>
      </c>
      <c r="W1235" s="74">
        <v>12.281265899759052</v>
      </c>
      <c r="X1235" s="75" t="s">
        <v>9882</v>
      </c>
      <c r="Y1235" s="75" t="s">
        <v>9882</v>
      </c>
      <c r="Z1235" s="17"/>
      <c r="AA1235" s="17"/>
      <c r="AB1235" s="17"/>
    </row>
    <row r="1236" spans="1:28" s="71" customFormat="1">
      <c r="A1236" s="71">
        <v>1235</v>
      </c>
      <c r="B1236" s="6" t="s">
        <v>823</v>
      </c>
      <c r="C1236" s="71">
        <v>12</v>
      </c>
      <c r="D1236" s="71" t="s">
        <v>681</v>
      </c>
      <c r="E1236" s="7" t="s">
        <v>10458</v>
      </c>
      <c r="F1236" s="7" t="s">
        <v>10464</v>
      </c>
      <c r="G1236" s="76">
        <v>3</v>
      </c>
      <c r="H1236" s="8" t="s">
        <v>728</v>
      </c>
      <c r="I1236" s="20" t="s">
        <v>6829</v>
      </c>
      <c r="J1236" s="8">
        <v>28.915858210140726</v>
      </c>
      <c r="K1236" s="8">
        <v>7.0133811647303581</v>
      </c>
      <c r="L1236" s="9">
        <v>0.24254445826099608</v>
      </c>
      <c r="M1236" s="9">
        <v>0.41818579242581527</v>
      </c>
      <c r="N1236" s="10">
        <v>8.8726595987960568</v>
      </c>
      <c r="O1236" s="10">
        <v>0.31535940648428257</v>
      </c>
      <c r="P1236" s="10">
        <v>6.5636314999579712E-2</v>
      </c>
      <c r="Q1236" s="10">
        <v>4.8633319493723536E-3</v>
      </c>
      <c r="R1236" s="73">
        <v>688.44278251304445</v>
      </c>
      <c r="S1236" s="73">
        <v>23.208009211092815</v>
      </c>
      <c r="T1236" s="73">
        <v>793.85578119087836</v>
      </c>
      <c r="U1236" s="73">
        <v>155.40348897377413</v>
      </c>
      <c r="V1236" s="74">
        <v>13.278608177382276</v>
      </c>
      <c r="W1236" s="74" t="s">
        <v>9844</v>
      </c>
      <c r="X1236" s="122" t="s">
        <v>9882</v>
      </c>
      <c r="Y1236" s="122" t="s">
        <v>9882</v>
      </c>
      <c r="Z1236" s="17"/>
      <c r="AA1236" s="17"/>
      <c r="AB1236" s="17"/>
    </row>
    <row r="1237" spans="1:28" s="71" customFormat="1">
      <c r="A1237" s="71">
        <v>1236</v>
      </c>
      <c r="B1237" s="6" t="s">
        <v>823</v>
      </c>
      <c r="C1237" s="71">
        <v>12</v>
      </c>
      <c r="D1237" s="71" t="s">
        <v>681</v>
      </c>
      <c r="E1237" s="7" t="s">
        <v>10458</v>
      </c>
      <c r="F1237" s="7" t="s">
        <v>10464</v>
      </c>
      <c r="G1237" s="76">
        <v>3</v>
      </c>
      <c r="H1237" s="8" t="s">
        <v>790</v>
      </c>
      <c r="I1237" s="20" t="s">
        <v>6829</v>
      </c>
      <c r="J1237" s="8">
        <v>121.17835145254803</v>
      </c>
      <c r="K1237" s="8">
        <v>31.313866752822399</v>
      </c>
      <c r="L1237" s="9">
        <v>0.25841139425868925</v>
      </c>
      <c r="M1237" s="9">
        <v>0.35831299188544008</v>
      </c>
      <c r="N1237" s="10">
        <v>7.9604236102564583</v>
      </c>
      <c r="O1237" s="10">
        <v>0.17048012285510489</v>
      </c>
      <c r="P1237" s="10">
        <v>7.1972131010989371E-2</v>
      </c>
      <c r="Q1237" s="10">
        <v>1.1991066212119442E-3</v>
      </c>
      <c r="R1237" s="73">
        <v>762.83827874605527</v>
      </c>
      <c r="S1237" s="73">
        <v>15.407354007885033</v>
      </c>
      <c r="T1237" s="73">
        <v>984.23702393849362</v>
      </c>
      <c r="U1237" s="73">
        <v>33.916695306102419</v>
      </c>
      <c r="V1237" s="74">
        <v>22.494454060110005</v>
      </c>
      <c r="W1237" s="74">
        <v>18.101551293819682</v>
      </c>
      <c r="X1237" s="75" t="s">
        <v>9882</v>
      </c>
      <c r="Y1237" s="75" t="s">
        <v>9882</v>
      </c>
      <c r="Z1237" s="17"/>
      <c r="AA1237" s="17"/>
      <c r="AB1237" s="17"/>
    </row>
    <row r="1238" spans="1:28" s="71" customFormat="1">
      <c r="A1238" s="71">
        <v>1237</v>
      </c>
      <c r="B1238" s="6" t="s">
        <v>823</v>
      </c>
      <c r="C1238" s="71">
        <v>12</v>
      </c>
      <c r="D1238" s="71" t="s">
        <v>681</v>
      </c>
      <c r="E1238" s="7" t="s">
        <v>10458</v>
      </c>
      <c r="F1238" s="7" t="s">
        <v>10464</v>
      </c>
      <c r="G1238" s="76">
        <v>3</v>
      </c>
      <c r="H1238" s="8" t="s">
        <v>817</v>
      </c>
      <c r="I1238" s="20" t="s">
        <v>6829</v>
      </c>
      <c r="J1238" s="8">
        <v>642.52905707776483</v>
      </c>
      <c r="K1238" s="8">
        <v>265.93891243381069</v>
      </c>
      <c r="L1238" s="9">
        <v>0.41389398581179537</v>
      </c>
      <c r="M1238" s="9">
        <v>0.34363090129317647</v>
      </c>
      <c r="N1238" s="10">
        <v>7.6828269404504868</v>
      </c>
      <c r="O1238" s="10">
        <v>0.15134189306968196</v>
      </c>
      <c r="P1238" s="10">
        <v>7.114472721351274E-2</v>
      </c>
      <c r="Q1238" s="10">
        <v>2.3373796781287165E-3</v>
      </c>
      <c r="R1238" s="73">
        <v>788.78059240731795</v>
      </c>
      <c r="S1238" s="73">
        <v>14.625001422276966</v>
      </c>
      <c r="T1238" s="73">
        <v>960.65579373611718</v>
      </c>
      <c r="U1238" s="73">
        <v>67.124068782461762</v>
      </c>
      <c r="V1238" s="74">
        <v>17.891444828574226</v>
      </c>
      <c r="W1238" s="74">
        <v>7.8909043116257838</v>
      </c>
      <c r="X1238" s="75" t="s">
        <v>9882</v>
      </c>
      <c r="Y1238" s="75" t="s">
        <v>9882</v>
      </c>
      <c r="Z1238" s="17"/>
      <c r="AA1238" s="17"/>
      <c r="AB1238" s="17"/>
    </row>
    <row r="1239" spans="1:28" s="71" customFormat="1">
      <c r="A1239" s="71">
        <v>1238</v>
      </c>
      <c r="B1239" s="6" t="s">
        <v>823</v>
      </c>
      <c r="C1239" s="71">
        <v>12</v>
      </c>
      <c r="D1239" s="71" t="s">
        <v>681</v>
      </c>
      <c r="E1239" s="7" t="s">
        <v>10458</v>
      </c>
      <c r="F1239" s="7" t="s">
        <v>10464</v>
      </c>
      <c r="G1239" s="76">
        <v>3</v>
      </c>
      <c r="H1239" s="8" t="s">
        <v>830</v>
      </c>
      <c r="I1239" s="20" t="s">
        <v>6829</v>
      </c>
      <c r="J1239" s="8">
        <v>118.38344311647653</v>
      </c>
      <c r="K1239" s="8">
        <v>30.324620492788203</v>
      </c>
      <c r="L1239" s="9">
        <v>0.25615592598495424</v>
      </c>
      <c r="M1239" s="9">
        <v>8.3832391284133639E-2</v>
      </c>
      <c r="N1239" s="10">
        <v>7.3950001247405863</v>
      </c>
      <c r="O1239" s="10">
        <v>0.17946685232989104</v>
      </c>
      <c r="P1239" s="10">
        <v>8.8880527542384707E-2</v>
      </c>
      <c r="Q1239" s="10">
        <v>1.5627051857131909E-3</v>
      </c>
      <c r="R1239" s="73">
        <v>817.6128435611414</v>
      </c>
      <c r="S1239" s="73">
        <v>18.635659578395348</v>
      </c>
      <c r="T1239" s="73">
        <v>1400.7244111185464</v>
      </c>
      <c r="U1239" s="73">
        <v>33.692666714153894</v>
      </c>
      <c r="V1239" s="74">
        <v>41.629285741637226</v>
      </c>
      <c r="W1239" s="74">
        <v>39.250769433542359</v>
      </c>
      <c r="X1239" s="122" t="s">
        <v>9882</v>
      </c>
      <c r="Y1239" s="122" t="s">
        <v>9882</v>
      </c>
      <c r="Z1239" s="17"/>
      <c r="AA1239" s="17"/>
      <c r="AB1239" s="17"/>
    </row>
    <row r="1240" spans="1:28" s="71" customFormat="1">
      <c r="A1240" s="71">
        <v>1239</v>
      </c>
      <c r="B1240" s="6" t="s">
        <v>823</v>
      </c>
      <c r="C1240" s="71">
        <v>12</v>
      </c>
      <c r="D1240" s="71" t="s">
        <v>681</v>
      </c>
      <c r="E1240" s="7" t="s">
        <v>10458</v>
      </c>
      <c r="F1240" s="7" t="s">
        <v>10464</v>
      </c>
      <c r="G1240" s="76">
        <v>3</v>
      </c>
      <c r="H1240" s="8" t="s">
        <v>819</v>
      </c>
      <c r="I1240" s="20" t="s">
        <v>6829</v>
      </c>
      <c r="J1240" s="8">
        <v>42.195811174065859</v>
      </c>
      <c r="K1240" s="8">
        <v>61.134420053816676</v>
      </c>
      <c r="L1240" s="9">
        <v>1.4488267520589995</v>
      </c>
      <c r="M1240" s="9">
        <v>0.1457117401038755</v>
      </c>
      <c r="N1240" s="10">
        <v>7.1337147926968507</v>
      </c>
      <c r="O1240" s="10">
        <v>0.87524528034508953</v>
      </c>
      <c r="P1240" s="10">
        <v>0.15090265336899042</v>
      </c>
      <c r="Q1240" s="10">
        <v>0.10489994626774354</v>
      </c>
      <c r="R1240" s="73">
        <v>845.67694266573778</v>
      </c>
      <c r="S1240" s="73">
        <v>97.247006928283156</v>
      </c>
      <c r="T1240" s="73">
        <v>2355.4115731126353</v>
      </c>
      <c r="U1240" s="73">
        <v>1187.5075104984737</v>
      </c>
      <c r="V1240" s="74">
        <v>64.0964257661267</v>
      </c>
      <c r="W1240" s="74" t="s">
        <v>9844</v>
      </c>
      <c r="X1240" s="122" t="s">
        <v>9882</v>
      </c>
      <c r="Y1240" s="122" t="s">
        <v>9882</v>
      </c>
      <c r="Z1240" s="17"/>
      <c r="AA1240" s="17"/>
      <c r="AB1240" s="17"/>
    </row>
    <row r="1241" spans="1:28" s="71" customFormat="1">
      <c r="A1241" s="71">
        <v>1240</v>
      </c>
      <c r="B1241" s="6" t="s">
        <v>823</v>
      </c>
      <c r="C1241" s="71">
        <v>12</v>
      </c>
      <c r="D1241" s="71" t="s">
        <v>681</v>
      </c>
      <c r="E1241" s="7" t="s">
        <v>10458</v>
      </c>
      <c r="F1241" s="7" t="s">
        <v>10464</v>
      </c>
      <c r="G1241" s="76">
        <v>3</v>
      </c>
      <c r="H1241" s="8" t="s">
        <v>694</v>
      </c>
      <c r="I1241" s="20" t="s">
        <v>6829</v>
      </c>
      <c r="J1241" s="8">
        <v>630.25107627872956</v>
      </c>
      <c r="K1241" s="8">
        <v>184.99045433227099</v>
      </c>
      <c r="L1241" s="9">
        <v>0.29351866469555804</v>
      </c>
      <c r="M1241" s="9">
        <v>1.629155268748024E-2</v>
      </c>
      <c r="N1241" s="10">
        <v>7.0958309131889443</v>
      </c>
      <c r="O1241" s="10">
        <v>0.30612477265087512</v>
      </c>
      <c r="P1241" s="10">
        <v>7.715540461690848E-2</v>
      </c>
      <c r="Q1241" s="10">
        <v>2.6019222451371541E-3</v>
      </c>
      <c r="R1241" s="73">
        <v>849.9069192154451</v>
      </c>
      <c r="S1241" s="73">
        <v>34.352322540982698</v>
      </c>
      <c r="T1241" s="73">
        <v>1124.3127824445178</v>
      </c>
      <c r="U1241" s="73">
        <v>67.220412809910698</v>
      </c>
      <c r="V1241" s="74">
        <v>24.406541268031344</v>
      </c>
      <c r="W1241" s="74">
        <v>15.30961839725463</v>
      </c>
      <c r="X1241" s="75" t="s">
        <v>9882</v>
      </c>
      <c r="Y1241" s="75" t="s">
        <v>9882</v>
      </c>
      <c r="Z1241" s="17"/>
      <c r="AA1241" s="17"/>
      <c r="AB1241" s="17"/>
    </row>
    <row r="1242" spans="1:28" s="71" customFormat="1">
      <c r="A1242" s="71">
        <v>1241</v>
      </c>
      <c r="B1242" s="6" t="s">
        <v>823</v>
      </c>
      <c r="C1242" s="71">
        <v>12</v>
      </c>
      <c r="D1242" s="71" t="s">
        <v>681</v>
      </c>
      <c r="E1242" s="7" t="s">
        <v>10458</v>
      </c>
      <c r="F1242" s="7" t="s">
        <v>10464</v>
      </c>
      <c r="G1242" s="76">
        <v>3</v>
      </c>
      <c r="H1242" s="8" t="s">
        <v>803</v>
      </c>
      <c r="I1242" s="20" t="s">
        <v>6829</v>
      </c>
      <c r="J1242" s="8">
        <v>234.84733370640194</v>
      </c>
      <c r="K1242" s="8">
        <v>123.04268186098577</v>
      </c>
      <c r="L1242" s="9">
        <v>0.52392624569802226</v>
      </c>
      <c r="M1242" s="9">
        <v>9.6850782690384316E-2</v>
      </c>
      <c r="N1242" s="10">
        <v>7.0938796980994532</v>
      </c>
      <c r="O1242" s="10">
        <v>0.14983564141311345</v>
      </c>
      <c r="P1242" s="10">
        <v>7.3658537238559044E-2</v>
      </c>
      <c r="Q1242" s="10">
        <v>1.2458452490688332E-3</v>
      </c>
      <c r="R1242" s="73">
        <v>850.12593263478141</v>
      </c>
      <c r="S1242" s="73">
        <v>16.822624783704271</v>
      </c>
      <c r="T1242" s="73">
        <v>1031.2181018388299</v>
      </c>
      <c r="U1242" s="73">
        <v>34.18670611675882</v>
      </c>
      <c r="V1242" s="74">
        <v>17.560995960130217</v>
      </c>
      <c r="W1242" s="74">
        <v>13.095593407670179</v>
      </c>
      <c r="X1242" s="75" t="s">
        <v>9882</v>
      </c>
      <c r="Y1242" s="75" t="s">
        <v>9882</v>
      </c>
      <c r="Z1242" s="17"/>
      <c r="AA1242" s="17"/>
      <c r="AB1242" s="17"/>
    </row>
    <row r="1243" spans="1:28" s="71" customFormat="1">
      <c r="A1243" s="71">
        <v>1242</v>
      </c>
      <c r="B1243" s="6" t="s">
        <v>823</v>
      </c>
      <c r="C1243" s="71">
        <v>12</v>
      </c>
      <c r="D1243" s="71" t="s">
        <v>681</v>
      </c>
      <c r="E1243" s="7" t="s">
        <v>10458</v>
      </c>
      <c r="F1243" s="7" t="s">
        <v>10464</v>
      </c>
      <c r="G1243" s="76">
        <v>3</v>
      </c>
      <c r="H1243" s="8" t="s">
        <v>739</v>
      </c>
      <c r="I1243" s="20" t="s">
        <v>6829</v>
      </c>
      <c r="J1243" s="8">
        <v>58.13946716669998</v>
      </c>
      <c r="K1243" s="8">
        <v>26.593308122912831</v>
      </c>
      <c r="L1243" s="9">
        <v>0.45740543246919263</v>
      </c>
      <c r="M1243" s="9">
        <v>0.31802954741554357</v>
      </c>
      <c r="N1243" s="10">
        <v>6.7284646895447837</v>
      </c>
      <c r="O1243" s="10">
        <v>0.30787001373949818</v>
      </c>
      <c r="P1243" s="10">
        <v>5.9931220300962429E-2</v>
      </c>
      <c r="Q1243" s="10">
        <v>5.5866659517122292E-3</v>
      </c>
      <c r="R1243" s="73">
        <v>893.23601898788627</v>
      </c>
      <c r="S1243" s="73">
        <v>38.166423620393232</v>
      </c>
      <c r="T1243" s="73">
        <v>600.11855567064276</v>
      </c>
      <c r="U1243" s="73">
        <v>201.82060350557126</v>
      </c>
      <c r="V1243" s="74">
        <v>-48.843259477234412</v>
      </c>
      <c r="W1243" s="74">
        <v>-1.677037759135807</v>
      </c>
      <c r="X1243" s="75" t="s">
        <v>9882</v>
      </c>
      <c r="Y1243" s="75" t="s">
        <v>9882</v>
      </c>
      <c r="Z1243" s="17"/>
      <c r="AA1243" s="17"/>
      <c r="AB1243" s="17"/>
    </row>
    <row r="1244" spans="1:28" s="71" customFormat="1" ht="15" customHeight="1">
      <c r="A1244" s="71">
        <v>1243</v>
      </c>
      <c r="B1244" s="6" t="s">
        <v>823</v>
      </c>
      <c r="C1244" s="71">
        <v>12</v>
      </c>
      <c r="D1244" s="71" t="s">
        <v>681</v>
      </c>
      <c r="E1244" s="7" t="s">
        <v>10458</v>
      </c>
      <c r="F1244" s="7" t="s">
        <v>10464</v>
      </c>
      <c r="G1244" s="76">
        <v>3</v>
      </c>
      <c r="H1244" s="8" t="s">
        <v>793</v>
      </c>
      <c r="I1244" s="20" t="s">
        <v>6829</v>
      </c>
      <c r="J1244" s="8">
        <v>63.637216396093358</v>
      </c>
      <c r="K1244" s="8">
        <v>17.270816967069702</v>
      </c>
      <c r="L1244" s="9">
        <v>0.27139491550937705</v>
      </c>
      <c r="M1244" s="9">
        <v>0.19912277373587686</v>
      </c>
      <c r="N1244" s="10">
        <v>6.7156158284887253</v>
      </c>
      <c r="O1244" s="10">
        <v>0.13191240338330357</v>
      </c>
      <c r="P1244" s="10">
        <v>7.5703170014771018E-2</v>
      </c>
      <c r="Q1244" s="10">
        <v>2.0885967547727507E-3</v>
      </c>
      <c r="R1244" s="73">
        <v>894.83171446902224</v>
      </c>
      <c r="S1244" s="73">
        <v>16.411502278477371</v>
      </c>
      <c r="T1244" s="73">
        <v>1086.330165981411</v>
      </c>
      <c r="U1244" s="73">
        <v>55.304707373061092</v>
      </c>
      <c r="V1244" s="74">
        <v>17.628015635502997</v>
      </c>
      <c r="W1244" s="74">
        <v>10.226348473183009</v>
      </c>
      <c r="X1244" s="75" t="s">
        <v>9882</v>
      </c>
      <c r="Y1244" s="75" t="s">
        <v>9882</v>
      </c>
      <c r="Z1244" s="17"/>
      <c r="AA1244" s="17"/>
      <c r="AB1244" s="17"/>
    </row>
    <row r="1245" spans="1:28" s="71" customFormat="1" ht="15" customHeight="1">
      <c r="A1245" s="71">
        <v>1244</v>
      </c>
      <c r="B1245" s="6" t="s">
        <v>823</v>
      </c>
      <c r="C1245" s="71">
        <v>12</v>
      </c>
      <c r="D1245" s="71" t="s">
        <v>681</v>
      </c>
      <c r="E1245" s="7" t="s">
        <v>10458</v>
      </c>
      <c r="F1245" s="7" t="s">
        <v>10464</v>
      </c>
      <c r="G1245" s="76">
        <v>3</v>
      </c>
      <c r="H1245" s="8" t="s">
        <v>687</v>
      </c>
      <c r="I1245" s="20" t="s">
        <v>6829</v>
      </c>
      <c r="J1245" s="8">
        <v>120.62719633063107</v>
      </c>
      <c r="K1245" s="8">
        <v>70.012203224511211</v>
      </c>
      <c r="L1245" s="9">
        <v>0.58040147955202781</v>
      </c>
      <c r="M1245" s="9">
        <v>0.12971565444584773</v>
      </c>
      <c r="N1245" s="10">
        <v>6.6181286132522112</v>
      </c>
      <c r="O1245" s="10">
        <v>0.14295971645142402</v>
      </c>
      <c r="P1245" s="10">
        <v>7.1183255992685671E-2</v>
      </c>
      <c r="Q1245" s="10">
        <v>9.8449051388176936E-4</v>
      </c>
      <c r="R1245" s="73">
        <v>907.12720424870213</v>
      </c>
      <c r="S1245" s="73">
        <v>18.278878428709447</v>
      </c>
      <c r="T1245" s="73">
        <v>961.76185637881076</v>
      </c>
      <c r="U1245" s="73">
        <v>28.252149336600674</v>
      </c>
      <c r="V1245" s="74">
        <v>5.6806840246105157</v>
      </c>
      <c r="W1245" s="74">
        <v>1.1042276389246606</v>
      </c>
      <c r="X1245" s="75" t="s">
        <v>9882</v>
      </c>
      <c r="Y1245" s="75" t="s">
        <v>9882</v>
      </c>
      <c r="Z1245" s="17"/>
      <c r="AA1245" s="17"/>
      <c r="AB1245" s="17"/>
    </row>
    <row r="1246" spans="1:28" s="71" customFormat="1">
      <c r="A1246" s="71">
        <v>1245</v>
      </c>
      <c r="B1246" s="6" t="s">
        <v>823</v>
      </c>
      <c r="C1246" s="71">
        <v>12</v>
      </c>
      <c r="D1246" s="71" t="s">
        <v>681</v>
      </c>
      <c r="E1246" s="7" t="s">
        <v>10458</v>
      </c>
      <c r="F1246" s="7" t="s">
        <v>10464</v>
      </c>
      <c r="G1246" s="76">
        <v>3</v>
      </c>
      <c r="H1246" s="8" t="s">
        <v>713</v>
      </c>
      <c r="I1246" s="20" t="s">
        <v>6829</v>
      </c>
      <c r="J1246" s="8">
        <v>91.700129840710403</v>
      </c>
      <c r="K1246" s="8">
        <v>36.628223335101467</v>
      </c>
      <c r="L1246" s="9">
        <v>0.39943480340461107</v>
      </c>
      <c r="M1246" s="9">
        <v>0.56643347486597306</v>
      </c>
      <c r="N1246" s="10">
        <v>6.5987338476448398</v>
      </c>
      <c r="O1246" s="10">
        <v>0.10979855860105994</v>
      </c>
      <c r="P1246" s="10">
        <v>7.5542997570857626E-2</v>
      </c>
      <c r="Q1246" s="10">
        <v>1.4224867676981702E-3</v>
      </c>
      <c r="R1246" s="73">
        <v>909.6138279224773</v>
      </c>
      <c r="S1246" s="73">
        <v>14.116066425780332</v>
      </c>
      <c r="T1246" s="73">
        <v>1082.0830635548234</v>
      </c>
      <c r="U1246" s="73">
        <v>37.770334171672815</v>
      </c>
      <c r="V1246" s="74">
        <v>15.93863183347089</v>
      </c>
      <c r="W1246" s="74">
        <v>11.126480182247427</v>
      </c>
      <c r="X1246" s="75" t="s">
        <v>9882</v>
      </c>
      <c r="Y1246" s="75" t="s">
        <v>9882</v>
      </c>
      <c r="Z1246" s="17"/>
      <c r="AA1246" s="17"/>
      <c r="AB1246" s="17"/>
    </row>
    <row r="1247" spans="1:28" s="71" customFormat="1">
      <c r="A1247" s="71">
        <v>1246</v>
      </c>
      <c r="B1247" s="6" t="s">
        <v>823</v>
      </c>
      <c r="C1247" s="71">
        <v>12</v>
      </c>
      <c r="D1247" s="71" t="s">
        <v>681</v>
      </c>
      <c r="E1247" s="7" t="s">
        <v>10458</v>
      </c>
      <c r="F1247" s="7" t="s">
        <v>10464</v>
      </c>
      <c r="G1247" s="76">
        <v>3</v>
      </c>
      <c r="H1247" s="8" t="s">
        <v>770</v>
      </c>
      <c r="I1247" s="20" t="s">
        <v>6829</v>
      </c>
      <c r="J1247" s="8">
        <v>392.6855572629824</v>
      </c>
      <c r="K1247" s="8">
        <v>301.34785878426737</v>
      </c>
      <c r="L1247" s="9">
        <v>0.76740245015544084</v>
      </c>
      <c r="M1247" s="9">
        <v>1.853777648091998E-2</v>
      </c>
      <c r="N1247" s="10">
        <v>6.5149624284243952</v>
      </c>
      <c r="O1247" s="10">
        <v>0.23297548695289927</v>
      </c>
      <c r="P1247" s="10">
        <v>7.4288046905649732E-2</v>
      </c>
      <c r="Q1247" s="10">
        <v>1.2239577641577082E-3</v>
      </c>
      <c r="R1247" s="73">
        <v>920.51300578260441</v>
      </c>
      <c r="S1247" s="73">
        <v>30.675594097811938</v>
      </c>
      <c r="T1247" s="73">
        <v>1048.3965088366961</v>
      </c>
      <c r="U1247" s="73">
        <v>33.215279862883278</v>
      </c>
      <c r="V1247" s="74">
        <v>12.198009243276818</v>
      </c>
      <c r="W1247" s="74">
        <v>7.0832425797878438</v>
      </c>
      <c r="X1247" s="75" t="s">
        <v>9882</v>
      </c>
      <c r="Y1247" s="75" t="s">
        <v>9882</v>
      </c>
      <c r="Z1247" s="17"/>
      <c r="AA1247" s="17"/>
      <c r="AB1247" s="17"/>
    </row>
    <row r="1248" spans="1:28" s="71" customFormat="1">
      <c r="A1248" s="71">
        <v>1247</v>
      </c>
      <c r="B1248" s="6" t="s">
        <v>823</v>
      </c>
      <c r="C1248" s="71">
        <v>12</v>
      </c>
      <c r="D1248" s="71" t="s">
        <v>681</v>
      </c>
      <c r="E1248" s="7" t="s">
        <v>10458</v>
      </c>
      <c r="F1248" s="7" t="s">
        <v>10464</v>
      </c>
      <c r="G1248" s="76">
        <v>3</v>
      </c>
      <c r="H1248" s="8" t="s">
        <v>685</v>
      </c>
      <c r="I1248" s="20" t="s">
        <v>6829</v>
      </c>
      <c r="J1248" s="8">
        <v>340.01363382019395</v>
      </c>
      <c r="K1248" s="8">
        <v>98.763270067650069</v>
      </c>
      <c r="L1248" s="9">
        <v>0.29046855844574182</v>
      </c>
      <c r="M1248" s="9">
        <v>2.8493394433195735E-2</v>
      </c>
      <c r="N1248" s="10">
        <v>6.4959663446914808</v>
      </c>
      <c r="O1248" s="10">
        <v>0.27909897881373835</v>
      </c>
      <c r="P1248" s="10">
        <v>7.4165305560066369E-2</v>
      </c>
      <c r="Q1248" s="10">
        <v>2.1638517392843799E-3</v>
      </c>
      <c r="R1248" s="73">
        <v>923.02100395880188</v>
      </c>
      <c r="S1248" s="73">
        <v>36.949606255206163</v>
      </c>
      <c r="T1248" s="73">
        <v>1045.0620109469114</v>
      </c>
      <c r="U1248" s="73">
        <v>58.848485270118168</v>
      </c>
      <c r="V1248" s="74">
        <v>11.677872289849137</v>
      </c>
      <c r="W1248" s="74">
        <v>2.6234899689110787</v>
      </c>
      <c r="X1248" s="75" t="s">
        <v>9882</v>
      </c>
      <c r="Y1248" s="75" t="s">
        <v>9882</v>
      </c>
      <c r="Z1248" s="17"/>
      <c r="AA1248" s="17"/>
      <c r="AB1248" s="17"/>
    </row>
    <row r="1249" spans="1:28" s="71" customFormat="1">
      <c r="A1249" s="71">
        <v>1248</v>
      </c>
      <c r="B1249" s="6" t="s">
        <v>823</v>
      </c>
      <c r="C1249" s="71">
        <v>12</v>
      </c>
      <c r="D1249" s="71" t="s">
        <v>681</v>
      </c>
      <c r="E1249" s="7" t="s">
        <v>10458</v>
      </c>
      <c r="F1249" s="7" t="s">
        <v>10464</v>
      </c>
      <c r="G1249" s="76">
        <v>3</v>
      </c>
      <c r="H1249" s="8" t="s">
        <v>744</v>
      </c>
      <c r="I1249" s="20" t="s">
        <v>6829</v>
      </c>
      <c r="J1249" s="8">
        <v>300.71346894807277</v>
      </c>
      <c r="K1249" s="8">
        <v>131.57597033377871</v>
      </c>
      <c r="L1249" s="9">
        <v>0.43754598287215146</v>
      </c>
      <c r="M1249" s="9">
        <v>1.3727010595986954E-2</v>
      </c>
      <c r="N1249" s="10">
        <v>6.481061803490193</v>
      </c>
      <c r="O1249" s="10">
        <v>0.11483577053017323</v>
      </c>
      <c r="P1249" s="10">
        <v>7.5109449293347078E-2</v>
      </c>
      <c r="Q1249" s="10">
        <v>1.4622680146635023E-3</v>
      </c>
      <c r="R1249" s="73">
        <v>924.99841254620753</v>
      </c>
      <c r="S1249" s="73">
        <v>15.268163460730193</v>
      </c>
      <c r="T1249" s="73">
        <v>1070.5282164154996</v>
      </c>
      <c r="U1249" s="73">
        <v>39.118260998967671</v>
      </c>
      <c r="V1249" s="74">
        <v>13.594205331324796</v>
      </c>
      <c r="W1249" s="74">
        <v>8.3776515605032884</v>
      </c>
      <c r="X1249" s="75" t="s">
        <v>9882</v>
      </c>
      <c r="Y1249" s="75" t="s">
        <v>9882</v>
      </c>
      <c r="Z1249" s="17"/>
      <c r="AA1249" s="17"/>
      <c r="AB1249" s="17"/>
    </row>
    <row r="1250" spans="1:28" s="71" customFormat="1">
      <c r="A1250" s="71">
        <v>1249</v>
      </c>
      <c r="B1250" s="6" t="s">
        <v>823</v>
      </c>
      <c r="C1250" s="71">
        <v>12</v>
      </c>
      <c r="D1250" s="71" t="s">
        <v>681</v>
      </c>
      <c r="E1250" s="7" t="s">
        <v>10458</v>
      </c>
      <c r="F1250" s="7" t="s">
        <v>10464</v>
      </c>
      <c r="G1250" s="76">
        <v>3</v>
      </c>
      <c r="H1250" s="8" t="s">
        <v>714</v>
      </c>
      <c r="I1250" s="20" t="s">
        <v>6829</v>
      </c>
      <c r="J1250" s="8">
        <v>357.02902974257069</v>
      </c>
      <c r="K1250" s="8">
        <v>35.420470261057858</v>
      </c>
      <c r="L1250" s="9">
        <v>9.9208936277806734E-2</v>
      </c>
      <c r="M1250" s="9">
        <v>9.4782859420974586E-2</v>
      </c>
      <c r="N1250" s="10">
        <v>6.2517247974488868</v>
      </c>
      <c r="O1250" s="10">
        <v>0.186633010479999</v>
      </c>
      <c r="P1250" s="10">
        <v>8.0863361075940915E-2</v>
      </c>
      <c r="Q1250" s="10">
        <v>2.7086665287160464E-3</v>
      </c>
      <c r="R1250" s="73">
        <v>956.53150943076264</v>
      </c>
      <c r="S1250" s="73">
        <v>26.537985597188992</v>
      </c>
      <c r="T1250" s="73">
        <v>1217.2412041271414</v>
      </c>
      <c r="U1250" s="73">
        <v>65.869822546077714</v>
      </c>
      <c r="V1250" s="74">
        <v>21.418079983854003</v>
      </c>
      <c r="W1250" s="74">
        <v>13.134890065080338</v>
      </c>
      <c r="X1250" s="75" t="s">
        <v>9882</v>
      </c>
      <c r="Y1250" s="75" t="s">
        <v>9882</v>
      </c>
      <c r="Z1250" s="17"/>
      <c r="AA1250" s="17"/>
      <c r="AB1250" s="17"/>
    </row>
    <row r="1251" spans="1:28" s="71" customFormat="1">
      <c r="A1251" s="71">
        <v>1250</v>
      </c>
      <c r="B1251" s="6" t="s">
        <v>823</v>
      </c>
      <c r="C1251" s="71">
        <v>12</v>
      </c>
      <c r="D1251" s="71" t="s">
        <v>681</v>
      </c>
      <c r="E1251" s="7" t="s">
        <v>10458</v>
      </c>
      <c r="F1251" s="7" t="s">
        <v>10464</v>
      </c>
      <c r="G1251" s="76">
        <v>3</v>
      </c>
      <c r="H1251" s="8" t="s">
        <v>810</v>
      </c>
      <c r="I1251" s="20" t="s">
        <v>6829</v>
      </c>
      <c r="J1251" s="8">
        <v>726.54566323780602</v>
      </c>
      <c r="K1251" s="8">
        <v>104.32899844626803</v>
      </c>
      <c r="L1251" s="9">
        <v>0.1435959275860684</v>
      </c>
      <c r="M1251" s="9">
        <v>5.4635381050582446E-3</v>
      </c>
      <c r="N1251" s="10">
        <v>5.8909553051743231</v>
      </c>
      <c r="O1251" s="10">
        <v>0.38071336073217915</v>
      </c>
      <c r="P1251" s="10">
        <v>0.12896762207586693</v>
      </c>
      <c r="Q1251" s="10">
        <v>1.049445534425435E-2</v>
      </c>
      <c r="R1251" s="73">
        <v>1010.7432769692886</v>
      </c>
      <c r="S1251" s="73">
        <v>60.459408821323791</v>
      </c>
      <c r="T1251" s="73">
        <v>2083.1548397252845</v>
      </c>
      <c r="U1251" s="73">
        <v>143.17929863762325</v>
      </c>
      <c r="V1251" s="74">
        <v>51.480165674934653</v>
      </c>
      <c r="W1251" s="74">
        <v>36.930185827678713</v>
      </c>
      <c r="X1251" s="75" t="s">
        <v>9882</v>
      </c>
      <c r="Y1251" s="75" t="s">
        <v>9882</v>
      </c>
      <c r="Z1251" s="17"/>
      <c r="AA1251" s="17"/>
      <c r="AB1251" s="17"/>
    </row>
    <row r="1252" spans="1:28" s="71" customFormat="1">
      <c r="A1252" s="71">
        <v>1251</v>
      </c>
      <c r="B1252" s="6" t="s">
        <v>823</v>
      </c>
      <c r="C1252" s="71">
        <v>12</v>
      </c>
      <c r="D1252" s="71" t="s">
        <v>681</v>
      </c>
      <c r="E1252" s="7" t="s">
        <v>10458</v>
      </c>
      <c r="F1252" s="7" t="s">
        <v>10464</v>
      </c>
      <c r="G1252" s="76">
        <v>3</v>
      </c>
      <c r="H1252" s="8" t="s">
        <v>689</v>
      </c>
      <c r="I1252" s="20" t="s">
        <v>6829</v>
      </c>
      <c r="J1252" s="8">
        <v>130.14622233980586</v>
      </c>
      <c r="K1252" s="8">
        <v>86.652534768223148</v>
      </c>
      <c r="L1252" s="9">
        <v>0.66580906622074154</v>
      </c>
      <c r="M1252" s="9">
        <v>4.4605824977846875E-2</v>
      </c>
      <c r="N1252" s="10">
        <v>5.7929459811434407</v>
      </c>
      <c r="O1252" s="10">
        <v>0.18593766155955943</v>
      </c>
      <c r="P1252" s="10">
        <v>6.9044790638583167E-2</v>
      </c>
      <c r="Q1252" s="10">
        <v>1.8099284584146801E-3</v>
      </c>
      <c r="R1252" s="73">
        <v>1026.5511737057739</v>
      </c>
      <c r="S1252" s="73">
        <v>30.460088625840228</v>
      </c>
      <c r="T1252" s="73">
        <v>899.15096953746672</v>
      </c>
      <c r="U1252" s="73">
        <v>54.071025262399246</v>
      </c>
      <c r="V1252" s="74">
        <v>-14.16894475839171</v>
      </c>
      <c r="W1252" s="74">
        <v>-5.0464616632758155</v>
      </c>
      <c r="X1252" s="75" t="s">
        <v>9882</v>
      </c>
      <c r="Y1252" s="75" t="s">
        <v>9882</v>
      </c>
      <c r="Z1252" s="17"/>
      <c r="AA1252" s="17"/>
      <c r="AB1252" s="17"/>
    </row>
    <row r="1253" spans="1:28" s="71" customFormat="1">
      <c r="A1253" s="71">
        <v>1252</v>
      </c>
      <c r="B1253" s="6" t="s">
        <v>823</v>
      </c>
      <c r="C1253" s="71">
        <v>12</v>
      </c>
      <c r="D1253" s="71" t="s">
        <v>681</v>
      </c>
      <c r="E1253" s="7" t="s">
        <v>10458</v>
      </c>
      <c r="F1253" s="7" t="s">
        <v>10464</v>
      </c>
      <c r="G1253" s="76">
        <v>3</v>
      </c>
      <c r="H1253" s="8" t="s">
        <v>699</v>
      </c>
      <c r="I1253" s="20" t="s">
        <v>6829</v>
      </c>
      <c r="J1253" s="8">
        <v>36.335786170408468</v>
      </c>
      <c r="K1253" s="8">
        <v>7.5769266464709961</v>
      </c>
      <c r="L1253" s="9">
        <v>0.20852518811445384</v>
      </c>
      <c r="M1253" s="9">
        <v>0.95408613082604066</v>
      </c>
      <c r="N1253" s="10">
        <v>5.5876982639070798</v>
      </c>
      <c r="O1253" s="10">
        <v>0.19435385235950703</v>
      </c>
      <c r="P1253" s="10">
        <v>8.4436502170977146E-2</v>
      </c>
      <c r="Q1253" s="10">
        <v>4.6399014294664798E-3</v>
      </c>
      <c r="R1253" s="73">
        <v>1061.3155043925931</v>
      </c>
      <c r="S1253" s="73">
        <v>34.036802093090159</v>
      </c>
      <c r="T1253" s="73">
        <v>1301.7551474474767</v>
      </c>
      <c r="U1253" s="73">
        <v>106.76440493634814</v>
      </c>
      <c r="V1253" s="74">
        <v>18.470419996137171</v>
      </c>
      <c r="W1253" s="74">
        <v>4.7108675077043891</v>
      </c>
      <c r="X1253" s="75" t="s">
        <v>9882</v>
      </c>
      <c r="Y1253" s="75" t="s">
        <v>9882</v>
      </c>
      <c r="Z1253" s="17"/>
      <c r="AA1253" s="17"/>
      <c r="AB1253" s="17"/>
    </row>
    <row r="1254" spans="1:28" s="71" customFormat="1">
      <c r="A1254" s="71">
        <v>1253</v>
      </c>
      <c r="B1254" s="6" t="s">
        <v>823</v>
      </c>
      <c r="C1254" s="71">
        <v>12</v>
      </c>
      <c r="D1254" s="71" t="s">
        <v>681</v>
      </c>
      <c r="E1254" s="7" t="s">
        <v>10458</v>
      </c>
      <c r="F1254" s="7" t="s">
        <v>10464</v>
      </c>
      <c r="G1254" s="76">
        <v>3</v>
      </c>
      <c r="H1254" s="8" t="s">
        <v>690</v>
      </c>
      <c r="I1254" s="20" t="s">
        <v>6829</v>
      </c>
      <c r="J1254" s="8">
        <v>49.108858231585408</v>
      </c>
      <c r="K1254" s="8">
        <v>0.3209733742332016</v>
      </c>
      <c r="L1254" s="9">
        <v>6.5359567660801515E-3</v>
      </c>
      <c r="M1254" s="9">
        <v>0.21663734506480342</v>
      </c>
      <c r="N1254" s="10">
        <v>5.5269900953171138</v>
      </c>
      <c r="O1254" s="10">
        <v>0.14305444759232508</v>
      </c>
      <c r="P1254" s="10">
        <v>5.8774665772126582E-2</v>
      </c>
      <c r="Q1254" s="10">
        <v>2.4194305064968689E-3</v>
      </c>
      <c r="R1254" s="73">
        <v>1072.0549322324287</v>
      </c>
      <c r="S1254" s="73">
        <v>25.563493651463887</v>
      </c>
      <c r="T1254" s="73">
        <v>557.77875533677673</v>
      </c>
      <c r="U1254" s="73">
        <v>89.760704323590232</v>
      </c>
      <c r="V1254" s="74">
        <v>-92.200746617741174</v>
      </c>
      <c r="W1254" s="74">
        <v>-69.592564066325593</v>
      </c>
      <c r="X1254" s="75" t="s">
        <v>9882</v>
      </c>
      <c r="Y1254" s="75" t="s">
        <v>9882</v>
      </c>
      <c r="Z1254" s="17"/>
      <c r="AA1254" s="17"/>
      <c r="AB1254" s="17"/>
    </row>
    <row r="1255" spans="1:28" s="71" customFormat="1">
      <c r="A1255" s="71">
        <v>1254</v>
      </c>
      <c r="B1255" s="6" t="s">
        <v>823</v>
      </c>
      <c r="C1255" s="71">
        <v>12</v>
      </c>
      <c r="D1255" s="71" t="s">
        <v>681</v>
      </c>
      <c r="E1255" s="7" t="s">
        <v>10458</v>
      </c>
      <c r="F1255" s="7" t="s">
        <v>10464</v>
      </c>
      <c r="G1255" s="76">
        <v>3</v>
      </c>
      <c r="H1255" s="8" t="s">
        <v>837</v>
      </c>
      <c r="I1255" s="20" t="s">
        <v>6829</v>
      </c>
      <c r="J1255" s="8">
        <v>230.89610777114905</v>
      </c>
      <c r="K1255" s="8">
        <v>68.306768281688719</v>
      </c>
      <c r="L1255" s="9">
        <v>0.29583334661228011</v>
      </c>
      <c r="M1255" s="9">
        <v>6.5898680794802031E-2</v>
      </c>
      <c r="N1255" s="10">
        <v>5.5108317132020428</v>
      </c>
      <c r="O1255" s="10">
        <v>7.3899967567168712E-2</v>
      </c>
      <c r="P1255" s="10">
        <v>7.2233095309222339E-2</v>
      </c>
      <c r="Q1255" s="10">
        <v>7.0872018566518844E-4</v>
      </c>
      <c r="R1255" s="73">
        <v>1074.9501980732143</v>
      </c>
      <c r="S1255" s="73">
        <v>13.27729021671712</v>
      </c>
      <c r="T1255" s="73">
        <v>991.60089382957824</v>
      </c>
      <c r="U1255" s="73">
        <v>19.951233990576565</v>
      </c>
      <c r="V1255" s="74">
        <v>-8.4055293578588621</v>
      </c>
      <c r="W1255" s="74">
        <v>-5.4161915810448988</v>
      </c>
      <c r="X1255" s="75" t="s">
        <v>9882</v>
      </c>
      <c r="Y1255" s="75" t="s">
        <v>9882</v>
      </c>
      <c r="Z1255" s="17"/>
      <c r="AA1255" s="17"/>
      <c r="AB1255" s="17"/>
    </row>
    <row r="1256" spans="1:28" s="71" customFormat="1">
      <c r="A1256" s="71">
        <v>1255</v>
      </c>
      <c r="B1256" s="6" t="s">
        <v>823</v>
      </c>
      <c r="C1256" s="71">
        <v>12</v>
      </c>
      <c r="D1256" s="71" t="s">
        <v>681</v>
      </c>
      <c r="E1256" s="7" t="s">
        <v>10458</v>
      </c>
      <c r="F1256" s="7" t="s">
        <v>10464</v>
      </c>
      <c r="G1256" s="76">
        <v>3</v>
      </c>
      <c r="H1256" s="8" t="s">
        <v>740</v>
      </c>
      <c r="I1256" s="20" t="s">
        <v>6829</v>
      </c>
      <c r="J1256" s="8">
        <v>8.9767675971217553</v>
      </c>
      <c r="K1256" s="8">
        <v>7.7075961115144436</v>
      </c>
      <c r="L1256" s="9">
        <v>0.85861598043217147</v>
      </c>
      <c r="M1256" s="9">
        <v>0.83234440593609971</v>
      </c>
      <c r="N1256" s="10">
        <v>5.4275299092302802</v>
      </c>
      <c r="O1256" s="10">
        <v>0.14450846491061919</v>
      </c>
      <c r="P1256" s="10">
        <v>6.4884370065084018E-2</v>
      </c>
      <c r="Q1256" s="10">
        <v>3.6425562465342695E-3</v>
      </c>
      <c r="R1256" s="73">
        <v>1090.1284772393524</v>
      </c>
      <c r="S1256" s="73">
        <v>26.703466670320381</v>
      </c>
      <c r="T1256" s="73">
        <v>769.64233961580976</v>
      </c>
      <c r="U1256" s="73">
        <v>118.20268839839372</v>
      </c>
      <c r="V1256" s="74">
        <v>-41.640918271664077</v>
      </c>
      <c r="W1256" s="74">
        <v>-20.173953816369107</v>
      </c>
      <c r="X1256" s="75" t="s">
        <v>9882</v>
      </c>
      <c r="Y1256" s="75" t="s">
        <v>9882</v>
      </c>
      <c r="Z1256" s="17"/>
      <c r="AA1256" s="17"/>
      <c r="AB1256" s="17"/>
    </row>
    <row r="1257" spans="1:28" s="71" customFormat="1" ht="15" customHeight="1">
      <c r="A1257" s="71">
        <v>1256</v>
      </c>
      <c r="B1257" s="6" t="s">
        <v>823</v>
      </c>
      <c r="C1257" s="71">
        <v>12</v>
      </c>
      <c r="D1257" s="71" t="s">
        <v>681</v>
      </c>
      <c r="E1257" s="7" t="s">
        <v>10458</v>
      </c>
      <c r="F1257" s="7" t="s">
        <v>10464</v>
      </c>
      <c r="G1257" s="76">
        <v>3</v>
      </c>
      <c r="H1257" s="8" t="s">
        <v>725</v>
      </c>
      <c r="I1257" s="20" t="s">
        <v>6829</v>
      </c>
      <c r="J1257" s="8">
        <v>108.54847448861216</v>
      </c>
      <c r="K1257" s="8">
        <v>26.669245151242212</v>
      </c>
      <c r="L1257" s="9">
        <v>0.24568972780948745</v>
      </c>
      <c r="M1257" s="9">
        <v>4.083789959121023E-2</v>
      </c>
      <c r="N1257" s="10">
        <v>5.1923305356825979</v>
      </c>
      <c r="O1257" s="10">
        <v>0.18939049403455344</v>
      </c>
      <c r="P1257" s="10">
        <v>7.2923126789254777E-2</v>
      </c>
      <c r="Q1257" s="10">
        <v>1.3316736443834088E-3</v>
      </c>
      <c r="R1257" s="73">
        <v>1135.3996846177658</v>
      </c>
      <c r="S1257" s="73">
        <v>37.972128680970172</v>
      </c>
      <c r="T1257" s="73">
        <v>1010.9053831741041</v>
      </c>
      <c r="U1257" s="73">
        <v>37.024250962042053</v>
      </c>
      <c r="V1257" s="74">
        <v>-12.315128944389105</v>
      </c>
      <c r="W1257" s="74">
        <v>-5.9719774207156551</v>
      </c>
      <c r="X1257" s="75" t="s">
        <v>9882</v>
      </c>
      <c r="Y1257" s="75" t="s">
        <v>9882</v>
      </c>
      <c r="Z1257" s="17"/>
      <c r="AA1257" s="17"/>
      <c r="AB1257" s="17"/>
    </row>
    <row r="1258" spans="1:28" s="71" customFormat="1" ht="15" customHeight="1">
      <c r="A1258" s="71">
        <v>1257</v>
      </c>
      <c r="B1258" s="6" t="s">
        <v>823</v>
      </c>
      <c r="C1258" s="71">
        <v>12</v>
      </c>
      <c r="D1258" s="71" t="s">
        <v>681</v>
      </c>
      <c r="E1258" s="7" t="s">
        <v>10458</v>
      </c>
      <c r="F1258" s="7" t="s">
        <v>10464</v>
      </c>
      <c r="G1258" s="76">
        <v>3</v>
      </c>
      <c r="H1258" s="8" t="s">
        <v>718</v>
      </c>
      <c r="I1258" s="20" t="s">
        <v>6829</v>
      </c>
      <c r="J1258" s="8">
        <v>104.3595772596171</v>
      </c>
      <c r="K1258" s="8">
        <v>31.267849240582194</v>
      </c>
      <c r="L1258" s="9">
        <v>0.29961648045772199</v>
      </c>
      <c r="M1258" s="9">
        <v>8.9830099490979476E-2</v>
      </c>
      <c r="N1258" s="10">
        <v>5.1794672107914526</v>
      </c>
      <c r="O1258" s="10">
        <v>0.20199410741152193</v>
      </c>
      <c r="P1258" s="10">
        <v>8.3632094759371028E-2</v>
      </c>
      <c r="Q1258" s="10">
        <v>3.4793130122848658E-3</v>
      </c>
      <c r="R1258" s="73">
        <v>1137.9845929748219</v>
      </c>
      <c r="S1258" s="73">
        <v>40.684272231759905</v>
      </c>
      <c r="T1258" s="73">
        <v>1283.132478374723</v>
      </c>
      <c r="U1258" s="73">
        <v>81.042345503241606</v>
      </c>
      <c r="V1258" s="74">
        <v>11.31199528077976</v>
      </c>
      <c r="W1258" s="74">
        <v>0.35253873963074689</v>
      </c>
      <c r="X1258" s="75" t="s">
        <v>9882</v>
      </c>
      <c r="Y1258" s="75" t="s">
        <v>9882</v>
      </c>
      <c r="Z1258" s="17"/>
      <c r="AA1258" s="17"/>
      <c r="AB1258" s="17"/>
    </row>
    <row r="1259" spans="1:28" s="71" customFormat="1">
      <c r="A1259" s="71">
        <v>1258</v>
      </c>
      <c r="B1259" s="6" t="s">
        <v>823</v>
      </c>
      <c r="C1259" s="71">
        <v>12</v>
      </c>
      <c r="D1259" s="71" t="s">
        <v>681</v>
      </c>
      <c r="E1259" s="7" t="s">
        <v>10458</v>
      </c>
      <c r="F1259" s="7" t="s">
        <v>10464</v>
      </c>
      <c r="G1259" s="76">
        <v>3</v>
      </c>
      <c r="H1259" s="8" t="s">
        <v>786</v>
      </c>
      <c r="I1259" s="20" t="s">
        <v>6829</v>
      </c>
      <c r="J1259" s="8">
        <v>109.38377938928272</v>
      </c>
      <c r="K1259" s="8">
        <v>36.11751811432309</v>
      </c>
      <c r="L1259" s="9">
        <v>0.33019080448651822</v>
      </c>
      <c r="M1259" s="9">
        <v>0.19423809613220092</v>
      </c>
      <c r="N1259" s="10">
        <v>5.0787108674028172</v>
      </c>
      <c r="O1259" s="10">
        <v>0.17450690772765109</v>
      </c>
      <c r="P1259" s="10">
        <v>9.3934599421904977E-2</v>
      </c>
      <c r="Q1259" s="10">
        <v>3.2245585703423274E-3</v>
      </c>
      <c r="R1259" s="73">
        <v>1158.6474261543112</v>
      </c>
      <c r="S1259" s="73">
        <v>36.439337973817146</v>
      </c>
      <c r="T1259" s="73">
        <v>1505.9502000474763</v>
      </c>
      <c r="U1259" s="73">
        <v>64.851652641324449</v>
      </c>
      <c r="V1259" s="74">
        <v>23.062035775300942</v>
      </c>
      <c r="W1259" s="74">
        <v>16.098859366200799</v>
      </c>
      <c r="X1259" s="75" t="s">
        <v>9882</v>
      </c>
      <c r="Y1259" s="75" t="s">
        <v>9882</v>
      </c>
      <c r="Z1259" s="17"/>
      <c r="AA1259" s="17"/>
      <c r="AB1259" s="17"/>
    </row>
    <row r="1260" spans="1:28" s="71" customFormat="1">
      <c r="A1260" s="71">
        <v>1259</v>
      </c>
      <c r="B1260" s="6" t="s">
        <v>823</v>
      </c>
      <c r="C1260" s="71">
        <v>12</v>
      </c>
      <c r="D1260" s="71" t="s">
        <v>681</v>
      </c>
      <c r="E1260" s="7" t="s">
        <v>10458</v>
      </c>
      <c r="F1260" s="7" t="s">
        <v>10464</v>
      </c>
      <c r="G1260" s="76">
        <v>3</v>
      </c>
      <c r="H1260" s="8" t="s">
        <v>825</v>
      </c>
      <c r="I1260" s="20" t="s">
        <v>6829</v>
      </c>
      <c r="J1260" s="8">
        <v>306.11856789089205</v>
      </c>
      <c r="K1260" s="8">
        <v>34.643232526508051</v>
      </c>
      <c r="L1260" s="9">
        <v>0.11316932770590944</v>
      </c>
      <c r="M1260" s="9">
        <v>0.11050646599932466</v>
      </c>
      <c r="N1260" s="10">
        <v>5.0415977743590048</v>
      </c>
      <c r="O1260" s="10">
        <v>0.17162887863337078</v>
      </c>
      <c r="P1260" s="10">
        <v>9.2289537747934192E-2</v>
      </c>
      <c r="Q1260" s="10">
        <v>1.8058745794215273E-3</v>
      </c>
      <c r="R1260" s="73">
        <v>1166.4493703620597</v>
      </c>
      <c r="S1260" s="73">
        <v>36.323957959570976</v>
      </c>
      <c r="T1260" s="73">
        <v>1472.4971162786551</v>
      </c>
      <c r="U1260" s="73">
        <v>37.132975541787559</v>
      </c>
      <c r="V1260" s="74">
        <v>20.784267930524017</v>
      </c>
      <c r="W1260" s="74">
        <v>17.050851831448078</v>
      </c>
      <c r="X1260" s="75" t="s">
        <v>9882</v>
      </c>
      <c r="Y1260" s="75" t="s">
        <v>9882</v>
      </c>
      <c r="Z1260" s="17"/>
      <c r="AA1260" s="17"/>
      <c r="AB1260" s="17"/>
    </row>
    <row r="1261" spans="1:28" s="71" customFormat="1">
      <c r="A1261" s="71">
        <v>1260</v>
      </c>
      <c r="B1261" s="6" t="s">
        <v>823</v>
      </c>
      <c r="C1261" s="71">
        <v>12</v>
      </c>
      <c r="D1261" s="71" t="s">
        <v>681</v>
      </c>
      <c r="E1261" s="7" t="s">
        <v>10458</v>
      </c>
      <c r="F1261" s="7" t="s">
        <v>10464</v>
      </c>
      <c r="G1261" s="76">
        <v>3</v>
      </c>
      <c r="H1261" s="8" t="s">
        <v>807</v>
      </c>
      <c r="I1261" s="20" t="s">
        <v>6829</v>
      </c>
      <c r="J1261" s="8">
        <v>386.65438917785701</v>
      </c>
      <c r="K1261" s="8">
        <v>47.407615530891192</v>
      </c>
      <c r="L1261" s="9">
        <v>0.12260979535676286</v>
      </c>
      <c r="M1261" s="9">
        <v>1.3410499603219814E-2</v>
      </c>
      <c r="N1261" s="10">
        <v>5.0277657954230284</v>
      </c>
      <c r="O1261" s="10">
        <v>0.10085154494764355</v>
      </c>
      <c r="P1261" s="10">
        <v>7.3811306674787983E-2</v>
      </c>
      <c r="Q1261" s="10">
        <v>4.2711950185747149E-4</v>
      </c>
      <c r="R1261" s="73">
        <v>1169.3841589053297</v>
      </c>
      <c r="S1261" s="73">
        <v>21.452156437392887</v>
      </c>
      <c r="T1261" s="73">
        <v>1035.4045162493783</v>
      </c>
      <c r="U1261" s="73">
        <v>11.688746569609131</v>
      </c>
      <c r="V1261" s="74">
        <v>-12.939835644263534</v>
      </c>
      <c r="W1261" s="74">
        <v>-11.072158693378309</v>
      </c>
      <c r="X1261" s="75" t="s">
        <v>9882</v>
      </c>
      <c r="Y1261" s="75" t="s">
        <v>9882</v>
      </c>
      <c r="Z1261" s="17"/>
      <c r="AA1261" s="17"/>
      <c r="AB1261" s="17"/>
    </row>
    <row r="1262" spans="1:28" s="71" customFormat="1">
      <c r="A1262" s="71">
        <v>1261</v>
      </c>
      <c r="B1262" s="6" t="s">
        <v>823</v>
      </c>
      <c r="C1262" s="71">
        <v>12</v>
      </c>
      <c r="D1262" s="71" t="s">
        <v>681</v>
      </c>
      <c r="E1262" s="7" t="s">
        <v>10458</v>
      </c>
      <c r="F1262" s="7" t="s">
        <v>10464</v>
      </c>
      <c r="G1262" s="76">
        <v>3</v>
      </c>
      <c r="H1262" s="8" t="s">
        <v>743</v>
      </c>
      <c r="I1262" s="20" t="s">
        <v>6829</v>
      </c>
      <c r="J1262" s="8">
        <v>319.27073384202106</v>
      </c>
      <c r="K1262" s="8">
        <v>100.37362597185871</v>
      </c>
      <c r="L1262" s="9">
        <v>0.31438404881020121</v>
      </c>
      <c r="M1262" s="9">
        <v>5.1629652085210476E-2</v>
      </c>
      <c r="N1262" s="10">
        <v>4.9635787033139485</v>
      </c>
      <c r="O1262" s="10">
        <v>8.3851534401411437E-2</v>
      </c>
      <c r="P1262" s="10">
        <v>8.6173937999488484E-2</v>
      </c>
      <c r="Q1262" s="10">
        <v>1.4044369388395985E-3</v>
      </c>
      <c r="R1262" s="73">
        <v>1183.1991047011272</v>
      </c>
      <c r="S1262" s="73">
        <v>18.261166391243592</v>
      </c>
      <c r="T1262" s="73">
        <v>1341.2182449662289</v>
      </c>
      <c r="U1262" s="73">
        <v>31.489780565550493</v>
      </c>
      <c r="V1262" s="74">
        <v>11.781761906249679</v>
      </c>
      <c r="W1262" s="74">
        <v>8.2764880184132608</v>
      </c>
      <c r="X1262" s="75" t="s">
        <v>9882</v>
      </c>
      <c r="Y1262" s="75" t="s">
        <v>9882</v>
      </c>
      <c r="Z1262" s="17"/>
      <c r="AA1262" s="17"/>
      <c r="AB1262" s="17"/>
    </row>
    <row r="1263" spans="1:28" s="71" customFormat="1">
      <c r="A1263" s="71">
        <v>1262</v>
      </c>
      <c r="B1263" s="6" t="s">
        <v>823</v>
      </c>
      <c r="C1263" s="71">
        <v>12</v>
      </c>
      <c r="D1263" s="71" t="s">
        <v>681</v>
      </c>
      <c r="E1263" s="7" t="s">
        <v>10458</v>
      </c>
      <c r="F1263" s="7" t="s">
        <v>10464</v>
      </c>
      <c r="G1263" s="76">
        <v>3</v>
      </c>
      <c r="H1263" s="8" t="s">
        <v>827</v>
      </c>
      <c r="I1263" s="20" t="s">
        <v>6829</v>
      </c>
      <c r="J1263" s="8">
        <v>22.021209869088082</v>
      </c>
      <c r="K1263" s="8">
        <v>20.090249026388605</v>
      </c>
      <c r="L1263" s="9">
        <v>0.91231358975375687</v>
      </c>
      <c r="M1263" s="9">
        <v>0.25903529696761607</v>
      </c>
      <c r="N1263" s="10">
        <v>4.8245078135543444</v>
      </c>
      <c r="O1263" s="10">
        <v>8.7499534172122986E-2</v>
      </c>
      <c r="P1263" s="10">
        <v>7.378897040869066E-2</v>
      </c>
      <c r="Q1263" s="10">
        <v>3.158228051668828E-3</v>
      </c>
      <c r="R1263" s="73">
        <v>1214.2838247886784</v>
      </c>
      <c r="S1263" s="73">
        <v>20.073037861198713</v>
      </c>
      <c r="T1263" s="73">
        <v>1034.7931310891383</v>
      </c>
      <c r="U1263" s="73">
        <v>86.463654333670632</v>
      </c>
      <c r="V1263" s="74">
        <v>-17.34556292527985</v>
      </c>
      <c r="W1263" s="74">
        <v>-4.5968618452782692</v>
      </c>
      <c r="X1263" s="75" t="s">
        <v>9882</v>
      </c>
      <c r="Y1263" s="75" t="s">
        <v>9882</v>
      </c>
      <c r="Z1263" s="17"/>
      <c r="AA1263" s="17"/>
      <c r="AB1263" s="17"/>
    </row>
    <row r="1264" spans="1:28" s="71" customFormat="1">
      <c r="A1264" s="71">
        <v>1263</v>
      </c>
      <c r="B1264" s="6" t="s">
        <v>823</v>
      </c>
      <c r="C1264" s="71">
        <v>12</v>
      </c>
      <c r="D1264" s="71" t="s">
        <v>681</v>
      </c>
      <c r="E1264" s="7" t="s">
        <v>10458</v>
      </c>
      <c r="F1264" s="7" t="s">
        <v>10464</v>
      </c>
      <c r="G1264" s="76">
        <v>3</v>
      </c>
      <c r="H1264" s="8" t="s">
        <v>710</v>
      </c>
      <c r="I1264" s="20" t="s">
        <v>6829</v>
      </c>
      <c r="J1264" s="8">
        <v>100.40499838500372</v>
      </c>
      <c r="K1264" s="8">
        <v>8.8322421737253887</v>
      </c>
      <c r="L1264" s="9">
        <v>8.7966160209057426E-2</v>
      </c>
      <c r="M1264" s="9">
        <v>6.7209295055047524E-2</v>
      </c>
      <c r="N1264" s="10">
        <v>4.7592831948994165</v>
      </c>
      <c r="O1264" s="10">
        <v>0.12375748622960235</v>
      </c>
      <c r="P1264" s="10">
        <v>7.6049420120217773E-2</v>
      </c>
      <c r="Q1264" s="10">
        <v>9.5012357160237165E-4</v>
      </c>
      <c r="R1264" s="73">
        <v>1229.4340308596277</v>
      </c>
      <c r="S1264" s="73">
        <v>29.106008655877531</v>
      </c>
      <c r="T1264" s="73">
        <v>1095.4715143886144</v>
      </c>
      <c r="U1264" s="73">
        <v>25.010037161955857</v>
      </c>
      <c r="V1264" s="74">
        <v>-12.228753985061685</v>
      </c>
      <c r="W1264" s="74">
        <v>-8.398362386224683</v>
      </c>
      <c r="X1264" s="75" t="s">
        <v>9882</v>
      </c>
      <c r="Y1264" s="75" t="s">
        <v>9882</v>
      </c>
      <c r="Z1264" s="17"/>
      <c r="AA1264" s="17"/>
      <c r="AB1264" s="17"/>
    </row>
    <row r="1265" spans="1:28" s="71" customFormat="1">
      <c r="A1265" s="71">
        <v>1264</v>
      </c>
      <c r="B1265" s="6" t="s">
        <v>823</v>
      </c>
      <c r="C1265" s="71">
        <v>12</v>
      </c>
      <c r="D1265" s="71" t="s">
        <v>681</v>
      </c>
      <c r="E1265" s="7" t="s">
        <v>10458</v>
      </c>
      <c r="F1265" s="7" t="s">
        <v>10464</v>
      </c>
      <c r="G1265" s="76">
        <v>3</v>
      </c>
      <c r="H1265" s="8" t="s">
        <v>769</v>
      </c>
      <c r="I1265" s="20" t="s">
        <v>6829</v>
      </c>
      <c r="J1265" s="8">
        <v>59.710534915669449</v>
      </c>
      <c r="K1265" s="8">
        <v>28.753368328240811</v>
      </c>
      <c r="L1265" s="9">
        <v>0.48154598462147175</v>
      </c>
      <c r="M1265" s="9">
        <v>9.9757789685297679E-2</v>
      </c>
      <c r="N1265" s="10">
        <v>4.7084032221764875</v>
      </c>
      <c r="O1265" s="10">
        <v>0.12914955827992053</v>
      </c>
      <c r="P1265" s="10">
        <v>9.2650332638975763E-2</v>
      </c>
      <c r="Q1265" s="10">
        <v>2.5159732434893506E-3</v>
      </c>
      <c r="R1265" s="73">
        <v>1241.5181744005713</v>
      </c>
      <c r="S1265" s="73">
        <v>30.976060389776876</v>
      </c>
      <c r="T1265" s="73">
        <v>1479.8977456168661</v>
      </c>
      <c r="U1265" s="73">
        <v>51.481492800484261</v>
      </c>
      <c r="V1265" s="74">
        <v>16.107840688474798</v>
      </c>
      <c r="W1265" s="74">
        <v>10.421840579297985</v>
      </c>
      <c r="X1265" s="75" t="s">
        <v>9882</v>
      </c>
      <c r="Y1265" s="75" t="s">
        <v>9882</v>
      </c>
      <c r="Z1265" s="17"/>
      <c r="AA1265" s="17"/>
      <c r="AB1265" s="17"/>
    </row>
    <row r="1266" spans="1:28" s="71" customFormat="1">
      <c r="A1266" s="71">
        <v>1265</v>
      </c>
      <c r="B1266" s="6" t="s">
        <v>823</v>
      </c>
      <c r="C1266" s="71">
        <v>12</v>
      </c>
      <c r="D1266" s="71" t="s">
        <v>681</v>
      </c>
      <c r="E1266" s="7" t="s">
        <v>10458</v>
      </c>
      <c r="F1266" s="7" t="s">
        <v>10464</v>
      </c>
      <c r="G1266" s="76">
        <v>3</v>
      </c>
      <c r="H1266" s="8" t="s">
        <v>758</v>
      </c>
      <c r="I1266" s="20" t="s">
        <v>6829</v>
      </c>
      <c r="J1266" s="8">
        <v>109.77249419176488</v>
      </c>
      <c r="K1266" s="8">
        <v>29.17683934098331</v>
      </c>
      <c r="L1266" s="9">
        <v>0.26579371777791083</v>
      </c>
      <c r="M1266" s="9">
        <v>7.5996410356133734E-2</v>
      </c>
      <c r="N1266" s="10">
        <v>4.6419444026434906</v>
      </c>
      <c r="O1266" s="10">
        <v>0.11000434112703233</v>
      </c>
      <c r="P1266" s="10">
        <v>7.6724183489482622E-2</v>
      </c>
      <c r="Q1266" s="10">
        <v>2.5943412028830719E-3</v>
      </c>
      <c r="R1266" s="73">
        <v>1257.6659312437923</v>
      </c>
      <c r="S1266" s="73">
        <v>27.07708117789457</v>
      </c>
      <c r="T1266" s="73">
        <v>1113.1317405265627</v>
      </c>
      <c r="U1266" s="73">
        <v>67.512827908720922</v>
      </c>
      <c r="V1266" s="74">
        <v>-12.984464053541256</v>
      </c>
      <c r="W1266" s="74">
        <v>-3.2614423220110975</v>
      </c>
      <c r="X1266" s="75" t="s">
        <v>9882</v>
      </c>
      <c r="Y1266" s="75" t="s">
        <v>9882</v>
      </c>
      <c r="Z1266" s="17"/>
      <c r="AA1266" s="17"/>
      <c r="AB1266" s="17"/>
    </row>
    <row r="1267" spans="1:28" s="71" customFormat="1">
      <c r="A1267" s="71">
        <v>1266</v>
      </c>
      <c r="B1267" s="6" t="s">
        <v>823</v>
      </c>
      <c r="C1267" s="71">
        <v>12</v>
      </c>
      <c r="D1267" s="71" t="s">
        <v>681</v>
      </c>
      <c r="E1267" s="7" t="s">
        <v>10458</v>
      </c>
      <c r="F1267" s="7" t="s">
        <v>10464</v>
      </c>
      <c r="G1267" s="76">
        <v>3</v>
      </c>
      <c r="H1267" s="8" t="s">
        <v>777</v>
      </c>
      <c r="I1267" s="20" t="s">
        <v>6829</v>
      </c>
      <c r="J1267" s="8">
        <v>50.989548639218683</v>
      </c>
      <c r="K1267" s="8">
        <v>15.985850987148991</v>
      </c>
      <c r="L1267" s="9">
        <v>0.31351230622295512</v>
      </c>
      <c r="M1267" s="9">
        <v>0.61952490929273352</v>
      </c>
      <c r="N1267" s="10">
        <v>4.6415658598272831</v>
      </c>
      <c r="O1267" s="10">
        <v>0.26427864182203559</v>
      </c>
      <c r="P1267" s="10">
        <v>9.3610756530622063E-2</v>
      </c>
      <c r="Q1267" s="10">
        <v>3.2528309479838407E-3</v>
      </c>
      <c r="R1267" s="73">
        <v>1257.7591142583408</v>
      </c>
      <c r="S1267" s="73">
        <v>65.062513694759673</v>
      </c>
      <c r="T1267" s="73">
        <v>1499.4230417703932</v>
      </c>
      <c r="U1267" s="73">
        <v>65.703853114591936</v>
      </c>
      <c r="V1267" s="74">
        <v>16.117127773807972</v>
      </c>
      <c r="W1267" s="74">
        <v>7.7837114337264364</v>
      </c>
      <c r="X1267" s="75" t="s">
        <v>9882</v>
      </c>
      <c r="Y1267" s="75" t="s">
        <v>9882</v>
      </c>
      <c r="Z1267" s="17"/>
      <c r="AA1267" s="17"/>
      <c r="AB1267" s="17"/>
    </row>
    <row r="1268" spans="1:28" s="71" customFormat="1">
      <c r="A1268" s="71">
        <v>1267</v>
      </c>
      <c r="B1268" s="6" t="s">
        <v>823</v>
      </c>
      <c r="C1268" s="71">
        <v>12</v>
      </c>
      <c r="D1268" s="71" t="s">
        <v>681</v>
      </c>
      <c r="E1268" s="7" t="s">
        <v>10458</v>
      </c>
      <c r="F1268" s="7" t="s">
        <v>10464</v>
      </c>
      <c r="G1268" s="76">
        <v>3</v>
      </c>
      <c r="H1268" s="8" t="s">
        <v>788</v>
      </c>
      <c r="I1268" s="20" t="s">
        <v>6829</v>
      </c>
      <c r="J1268" s="8">
        <v>358.84260766617047</v>
      </c>
      <c r="K1268" s="8">
        <v>151.89591159723739</v>
      </c>
      <c r="L1268" s="9">
        <v>0.42329396886599768</v>
      </c>
      <c r="M1268" s="9">
        <v>2.1862132266036775E-2</v>
      </c>
      <c r="N1268" s="10">
        <v>4.629997877002169</v>
      </c>
      <c r="O1268" s="10">
        <v>6.8781322788304192E-2</v>
      </c>
      <c r="P1268" s="10">
        <v>8.4672757878218249E-2</v>
      </c>
      <c r="Q1268" s="10">
        <v>6.2590491437784616E-4</v>
      </c>
      <c r="R1268" s="73">
        <v>1260.6134117498209</v>
      </c>
      <c r="S1268" s="73">
        <v>17.009859025619562</v>
      </c>
      <c r="T1268" s="73">
        <v>1307.1817377177777</v>
      </c>
      <c r="U1268" s="73">
        <v>14.350943739609239</v>
      </c>
      <c r="V1268" s="74">
        <v>3.5624982069640052</v>
      </c>
      <c r="W1268" s="74">
        <v>1.4911900880487994</v>
      </c>
      <c r="X1268" s="75" t="s">
        <v>9882</v>
      </c>
      <c r="Y1268" s="75" t="s">
        <v>9882</v>
      </c>
      <c r="Z1268" s="17"/>
      <c r="AA1268" s="17"/>
      <c r="AB1268" s="17"/>
    </row>
    <row r="1269" spans="1:28" s="71" customFormat="1">
      <c r="A1269" s="71">
        <v>1268</v>
      </c>
      <c r="B1269" s="6" t="s">
        <v>823</v>
      </c>
      <c r="C1269" s="71">
        <v>12</v>
      </c>
      <c r="D1269" s="71" t="s">
        <v>681</v>
      </c>
      <c r="E1269" s="7" t="s">
        <v>10458</v>
      </c>
      <c r="F1269" s="7" t="s">
        <v>10464</v>
      </c>
      <c r="G1269" s="76">
        <v>3</v>
      </c>
      <c r="H1269" s="8" t="s">
        <v>762</v>
      </c>
      <c r="I1269" s="20" t="s">
        <v>6829</v>
      </c>
      <c r="J1269" s="8">
        <v>152.43143153604726</v>
      </c>
      <c r="K1269" s="8">
        <v>12.799868308252909</v>
      </c>
      <c r="L1269" s="9">
        <v>8.3971318639922202E-2</v>
      </c>
      <c r="M1269" s="9">
        <v>1.6361710407986365E-2</v>
      </c>
      <c r="N1269" s="10">
        <v>4.5142438736122852</v>
      </c>
      <c r="O1269" s="10">
        <v>0.12949003091199629</v>
      </c>
      <c r="P1269" s="10">
        <v>9.9207470898710196E-2</v>
      </c>
      <c r="Q1269" s="10">
        <v>9.3596022345405322E-4</v>
      </c>
      <c r="R1269" s="73">
        <v>1289.9070859552069</v>
      </c>
      <c r="S1269" s="73">
        <v>33.534162982975658</v>
      </c>
      <c r="T1269" s="73">
        <v>1608.4300678412624</v>
      </c>
      <c r="U1269" s="73">
        <v>17.584562583417298</v>
      </c>
      <c r="V1269" s="74">
        <v>19.803346645562144</v>
      </c>
      <c r="W1269" s="74">
        <v>18.650282872126706</v>
      </c>
      <c r="X1269" s="75" t="s">
        <v>9882</v>
      </c>
      <c r="Y1269" s="75" t="s">
        <v>9882</v>
      </c>
      <c r="Z1269" s="17"/>
      <c r="AA1269" s="17"/>
      <c r="AB1269" s="17"/>
    </row>
    <row r="1270" spans="1:28" s="71" customFormat="1">
      <c r="A1270" s="71">
        <v>1269</v>
      </c>
      <c r="B1270" s="6" t="s">
        <v>823</v>
      </c>
      <c r="C1270" s="71">
        <v>12</v>
      </c>
      <c r="D1270" s="71" t="s">
        <v>681</v>
      </c>
      <c r="E1270" s="7" t="s">
        <v>10458</v>
      </c>
      <c r="F1270" s="7" t="s">
        <v>10464</v>
      </c>
      <c r="G1270" s="76">
        <v>3</v>
      </c>
      <c r="H1270" s="8" t="s">
        <v>775</v>
      </c>
      <c r="I1270" s="20" t="s">
        <v>6829</v>
      </c>
      <c r="J1270" s="8">
        <v>77.410483428399672</v>
      </c>
      <c r="K1270" s="8">
        <v>16.104454772298105</v>
      </c>
      <c r="L1270" s="9">
        <v>0.20803971321524967</v>
      </c>
      <c r="M1270" s="9">
        <v>0.27173893052403902</v>
      </c>
      <c r="N1270" s="10">
        <v>4.2417287469181746</v>
      </c>
      <c r="O1270" s="10">
        <v>7.9566424178922013E-2</v>
      </c>
      <c r="P1270" s="10">
        <v>9.0591707981754768E-2</v>
      </c>
      <c r="Q1270" s="10">
        <v>1.3473905408834519E-3</v>
      </c>
      <c r="R1270" s="73">
        <v>1364.5798419364794</v>
      </c>
      <c r="S1270" s="73">
        <v>23.069196306094796</v>
      </c>
      <c r="T1270" s="73">
        <v>1437.1765044260735</v>
      </c>
      <c r="U1270" s="73">
        <v>28.35999219139104</v>
      </c>
      <c r="V1270" s="74">
        <v>5.051339363398867</v>
      </c>
      <c r="W1270" s="74">
        <v>1.3771320883932612</v>
      </c>
      <c r="X1270" s="75" t="s">
        <v>9882</v>
      </c>
      <c r="Y1270" s="75" t="s">
        <v>9882</v>
      </c>
      <c r="Z1270" s="17"/>
      <c r="AA1270" s="17"/>
      <c r="AB1270" s="17"/>
    </row>
    <row r="1271" spans="1:28" s="71" customFormat="1">
      <c r="A1271" s="71">
        <v>1270</v>
      </c>
      <c r="B1271" s="6" t="s">
        <v>823</v>
      </c>
      <c r="C1271" s="71">
        <v>12</v>
      </c>
      <c r="D1271" s="71" t="s">
        <v>681</v>
      </c>
      <c r="E1271" s="7" t="s">
        <v>10458</v>
      </c>
      <c r="F1271" s="7" t="s">
        <v>10464</v>
      </c>
      <c r="G1271" s="76">
        <v>3</v>
      </c>
      <c r="H1271" s="8" t="s">
        <v>831</v>
      </c>
      <c r="I1271" s="20" t="s">
        <v>6829</v>
      </c>
      <c r="J1271" s="8">
        <v>8.9097164916560025</v>
      </c>
      <c r="K1271" s="8">
        <v>8.3346627986130688</v>
      </c>
      <c r="L1271" s="9">
        <v>0.93545768896446091</v>
      </c>
      <c r="M1271" s="9">
        <v>0.64272759821112346</v>
      </c>
      <c r="N1271" s="10">
        <v>4.2154982599338569</v>
      </c>
      <c r="O1271" s="10">
        <v>0.11988167275159062</v>
      </c>
      <c r="P1271" s="10">
        <v>6.996955443443123E-2</v>
      </c>
      <c r="Q1271" s="10">
        <v>4.0369516387524619E-3</v>
      </c>
      <c r="R1271" s="73">
        <v>1372.2277640471893</v>
      </c>
      <c r="S1271" s="73">
        <v>35.150425339075241</v>
      </c>
      <c r="T1271" s="73">
        <v>926.53606708978577</v>
      </c>
      <c r="U1271" s="73">
        <v>118.50220427077866</v>
      </c>
      <c r="V1271" s="74">
        <v>-48.103005677620743</v>
      </c>
      <c r="W1271" s="74">
        <v>-29.742481358204266</v>
      </c>
      <c r="X1271" s="75" t="s">
        <v>9882</v>
      </c>
      <c r="Y1271" s="75" t="s">
        <v>9882</v>
      </c>
      <c r="Z1271" s="17"/>
      <c r="AA1271" s="17"/>
      <c r="AB1271" s="17"/>
    </row>
    <row r="1272" spans="1:28" s="71" customFormat="1">
      <c r="A1272" s="71">
        <v>1271</v>
      </c>
      <c r="B1272" s="6" t="s">
        <v>823</v>
      </c>
      <c r="C1272" s="71">
        <v>12</v>
      </c>
      <c r="D1272" s="71" t="s">
        <v>681</v>
      </c>
      <c r="E1272" s="7" t="s">
        <v>10458</v>
      </c>
      <c r="F1272" s="7" t="s">
        <v>10464</v>
      </c>
      <c r="G1272" s="76">
        <v>3</v>
      </c>
      <c r="H1272" s="8" t="s">
        <v>763</v>
      </c>
      <c r="I1272" s="20" t="s">
        <v>6829</v>
      </c>
      <c r="J1272" s="8">
        <v>80.469251049621775</v>
      </c>
      <c r="K1272" s="8">
        <v>18.149887352949701</v>
      </c>
      <c r="L1272" s="9">
        <v>0.22555059375111469</v>
      </c>
      <c r="M1272" s="9">
        <v>0.11338768851011136</v>
      </c>
      <c r="N1272" s="10">
        <v>4.1489341841676275</v>
      </c>
      <c r="O1272" s="10">
        <v>0.10894445134802704</v>
      </c>
      <c r="P1272" s="10">
        <v>0.10021249772005293</v>
      </c>
      <c r="Q1272" s="10">
        <v>2.7334643628938848E-3</v>
      </c>
      <c r="R1272" s="73">
        <v>1392.0274653426072</v>
      </c>
      <c r="S1272" s="73">
        <v>32.875563123196571</v>
      </c>
      <c r="T1272" s="73">
        <v>1627.1944102715036</v>
      </c>
      <c r="U1272" s="73">
        <v>50.71722072155913</v>
      </c>
      <c r="V1272" s="74">
        <v>14.452295524396364</v>
      </c>
      <c r="W1272" s="74">
        <v>9.1039343890527871</v>
      </c>
      <c r="X1272" s="75" t="s">
        <v>9882</v>
      </c>
      <c r="Y1272" s="75" t="s">
        <v>9882</v>
      </c>
      <c r="Z1272" s="17"/>
      <c r="AA1272" s="17"/>
      <c r="AB1272" s="17"/>
    </row>
    <row r="1273" spans="1:28" s="71" customFormat="1">
      <c r="A1273" s="71">
        <v>1272</v>
      </c>
      <c r="B1273" s="6" t="s">
        <v>823</v>
      </c>
      <c r="C1273" s="71">
        <v>12</v>
      </c>
      <c r="D1273" s="71" t="s">
        <v>681</v>
      </c>
      <c r="E1273" s="7" t="s">
        <v>10458</v>
      </c>
      <c r="F1273" s="7" t="s">
        <v>10464</v>
      </c>
      <c r="G1273" s="76">
        <v>3</v>
      </c>
      <c r="H1273" s="8" t="s">
        <v>829</v>
      </c>
      <c r="I1273" s="20" t="s">
        <v>6829</v>
      </c>
      <c r="J1273" s="8">
        <v>120.34636905063635</v>
      </c>
      <c r="K1273" s="8">
        <v>29.110397102645997</v>
      </c>
      <c r="L1273" s="9">
        <v>0.24188845357185348</v>
      </c>
      <c r="M1273" s="9">
        <v>0.17075773349268353</v>
      </c>
      <c r="N1273" s="10">
        <v>4.0740827552603065</v>
      </c>
      <c r="O1273" s="10">
        <v>8.5656453503650823E-2</v>
      </c>
      <c r="P1273" s="10">
        <v>8.2477697019686658E-2</v>
      </c>
      <c r="Q1273" s="10">
        <v>2.1130283211344371E-3</v>
      </c>
      <c r="R1273" s="73">
        <v>1414.9888160555165</v>
      </c>
      <c r="S1273" s="73">
        <v>26.711199288985881</v>
      </c>
      <c r="T1273" s="73">
        <v>1256.0040039552568</v>
      </c>
      <c r="U1273" s="73">
        <v>50.099818189882996</v>
      </c>
      <c r="V1273" s="74">
        <v>-12.65798608918473</v>
      </c>
      <c r="W1273" s="74">
        <v>-6.1545360962655042</v>
      </c>
      <c r="X1273" s="75" t="s">
        <v>9882</v>
      </c>
      <c r="Y1273" s="75" t="s">
        <v>9882</v>
      </c>
      <c r="Z1273" s="17"/>
      <c r="AA1273" s="17"/>
      <c r="AB1273" s="17"/>
    </row>
    <row r="1274" spans="1:28" s="71" customFormat="1">
      <c r="A1274" s="71">
        <v>1273</v>
      </c>
      <c r="B1274" s="6" t="s">
        <v>823</v>
      </c>
      <c r="C1274" s="71">
        <v>12</v>
      </c>
      <c r="D1274" s="71" t="s">
        <v>681</v>
      </c>
      <c r="E1274" s="7" t="s">
        <v>10458</v>
      </c>
      <c r="F1274" s="7" t="s">
        <v>10464</v>
      </c>
      <c r="G1274" s="76">
        <v>3</v>
      </c>
      <c r="H1274" s="8" t="s">
        <v>835</v>
      </c>
      <c r="I1274" s="20" t="s">
        <v>6829</v>
      </c>
      <c r="J1274" s="8">
        <v>38.401575931663409</v>
      </c>
      <c r="K1274" s="8">
        <v>10.479030053794153</v>
      </c>
      <c r="L1274" s="9">
        <v>0.27288020867794216</v>
      </c>
      <c r="M1274" s="9">
        <v>0.13367992457401029</v>
      </c>
      <c r="N1274" s="10">
        <v>3.9603104878706135</v>
      </c>
      <c r="O1274" s="10">
        <v>7.9682657828225811E-2</v>
      </c>
      <c r="P1274" s="10">
        <v>8.3332310289529227E-2</v>
      </c>
      <c r="Q1274" s="10">
        <v>3.8344948414309045E-3</v>
      </c>
      <c r="R1274" s="73">
        <v>1451.3837802928047</v>
      </c>
      <c r="S1274" s="73">
        <v>26.148471133622479</v>
      </c>
      <c r="T1274" s="73">
        <v>1276.1336926820122</v>
      </c>
      <c r="U1274" s="73">
        <v>89.725817016566808</v>
      </c>
      <c r="V1274" s="74">
        <v>-13.732894023233142</v>
      </c>
      <c r="W1274" s="74">
        <v>-1.7554800602306155</v>
      </c>
      <c r="X1274" s="75" t="s">
        <v>9882</v>
      </c>
      <c r="Y1274" s="75" t="s">
        <v>9882</v>
      </c>
      <c r="Z1274" s="17"/>
      <c r="AA1274" s="17"/>
      <c r="AB1274" s="17"/>
    </row>
    <row r="1275" spans="1:28" s="71" customFormat="1">
      <c r="A1275" s="71">
        <v>1274</v>
      </c>
      <c r="B1275" s="6" t="s">
        <v>823</v>
      </c>
      <c r="C1275" s="71">
        <v>12</v>
      </c>
      <c r="D1275" s="71" t="s">
        <v>681</v>
      </c>
      <c r="E1275" s="7" t="s">
        <v>10458</v>
      </c>
      <c r="F1275" s="7" t="s">
        <v>10464</v>
      </c>
      <c r="G1275" s="76">
        <v>3</v>
      </c>
      <c r="H1275" s="8" t="s">
        <v>794</v>
      </c>
      <c r="I1275" s="20" t="s">
        <v>6829</v>
      </c>
      <c r="J1275" s="8">
        <v>408.02629359750796</v>
      </c>
      <c r="K1275" s="8">
        <v>52.922740670037264</v>
      </c>
      <c r="L1275" s="9">
        <v>0.1297042408797365</v>
      </c>
      <c r="M1275" s="9">
        <v>5.1374967698199553E-3</v>
      </c>
      <c r="N1275" s="10">
        <v>3.8101878449993705</v>
      </c>
      <c r="O1275" s="10">
        <v>0.14475644064100054</v>
      </c>
      <c r="P1275" s="10">
        <v>0.14388721510376862</v>
      </c>
      <c r="Q1275" s="10">
        <v>1.1648117704295797E-2</v>
      </c>
      <c r="R1275" s="73">
        <v>1502.3861098910718</v>
      </c>
      <c r="S1275" s="73">
        <v>50.916284974835207</v>
      </c>
      <c r="T1275" s="73">
        <v>2273.7394011684355</v>
      </c>
      <c r="U1275" s="73">
        <v>139.48693186390955</v>
      </c>
      <c r="V1275" s="74">
        <v>33.924437025675793</v>
      </c>
      <c r="W1275" s="74">
        <v>21.017990932977739</v>
      </c>
      <c r="X1275" s="75" t="s">
        <v>9882</v>
      </c>
      <c r="Y1275" s="75" t="s">
        <v>9882</v>
      </c>
      <c r="Z1275" s="17"/>
      <c r="AA1275" s="17"/>
      <c r="AB1275" s="17"/>
    </row>
    <row r="1276" spans="1:28" s="71" customFormat="1">
      <c r="A1276" s="71">
        <v>1275</v>
      </c>
      <c r="B1276" s="6" t="s">
        <v>823</v>
      </c>
      <c r="C1276" s="71">
        <v>12</v>
      </c>
      <c r="D1276" s="71" t="s">
        <v>681</v>
      </c>
      <c r="E1276" s="7" t="s">
        <v>10458</v>
      </c>
      <c r="F1276" s="7" t="s">
        <v>10464</v>
      </c>
      <c r="G1276" s="76">
        <v>3</v>
      </c>
      <c r="H1276" s="8" t="s">
        <v>705</v>
      </c>
      <c r="I1276" s="20" t="s">
        <v>6829</v>
      </c>
      <c r="J1276" s="8">
        <v>149.68533462040594</v>
      </c>
      <c r="K1276" s="8">
        <v>27.309006321401448</v>
      </c>
      <c r="L1276" s="9">
        <v>0.18244276495526859</v>
      </c>
      <c r="M1276" s="9">
        <v>4.1789123305631899E-2</v>
      </c>
      <c r="N1276" s="10">
        <v>3.6960968354947172</v>
      </c>
      <c r="O1276" s="10">
        <v>8.5519377867162044E-2</v>
      </c>
      <c r="P1276" s="10">
        <v>8.3141148100231502E-2</v>
      </c>
      <c r="Q1276" s="10">
        <v>1.8853406507718775E-3</v>
      </c>
      <c r="R1276" s="73">
        <v>1543.6219155109259</v>
      </c>
      <c r="S1276" s="73">
        <v>31.761855673751029</v>
      </c>
      <c r="T1276" s="73">
        <v>1271.6540018442033</v>
      </c>
      <c r="U1276" s="73">
        <v>44.245888604931743</v>
      </c>
      <c r="V1276" s="74">
        <v>-21.38694277470946</v>
      </c>
      <c r="W1276" s="74">
        <v>-16.617374820496078</v>
      </c>
      <c r="X1276" s="75" t="s">
        <v>9882</v>
      </c>
      <c r="Y1276" s="75" t="s">
        <v>9882</v>
      </c>
      <c r="Z1276" s="17"/>
      <c r="AA1276" s="17"/>
      <c r="AB1276" s="17"/>
    </row>
    <row r="1277" spans="1:28" s="71" customFormat="1">
      <c r="A1277" s="71">
        <v>1276</v>
      </c>
      <c r="B1277" s="6" t="s">
        <v>823</v>
      </c>
      <c r="C1277" s="71">
        <v>12</v>
      </c>
      <c r="D1277" s="71" t="s">
        <v>681</v>
      </c>
      <c r="E1277" s="7" t="s">
        <v>10458</v>
      </c>
      <c r="F1277" s="7" t="s">
        <v>10464</v>
      </c>
      <c r="G1277" s="76">
        <v>3</v>
      </c>
      <c r="H1277" s="8" t="s">
        <v>697</v>
      </c>
      <c r="I1277" s="20" t="s">
        <v>6829</v>
      </c>
      <c r="J1277" s="8">
        <v>18.163126270871899</v>
      </c>
      <c r="K1277" s="8">
        <v>7.1841604620324828</v>
      </c>
      <c r="L1277" s="9">
        <v>0.39553545765707082</v>
      </c>
      <c r="M1277" s="9">
        <v>2.0217813811635152</v>
      </c>
      <c r="N1277" s="10">
        <v>3.670447125549388</v>
      </c>
      <c r="O1277" s="10">
        <v>9.5046251497710857E-2</v>
      </c>
      <c r="P1277" s="10">
        <v>8.8507935019544764E-2</v>
      </c>
      <c r="Q1277" s="10">
        <v>7.1224660200487041E-3</v>
      </c>
      <c r="R1277" s="73">
        <v>1553.2075687758395</v>
      </c>
      <c r="S1277" s="73">
        <v>35.742112483791857</v>
      </c>
      <c r="T1277" s="73">
        <v>1392.6697966406741</v>
      </c>
      <c r="U1277" s="73">
        <v>154.3811090689909</v>
      </c>
      <c r="V1277" s="74">
        <v>-11.52733925316728</v>
      </c>
      <c r="W1277" s="74" t="s">
        <v>9844</v>
      </c>
      <c r="X1277" s="122" t="s">
        <v>9882</v>
      </c>
      <c r="Y1277" s="122" t="s">
        <v>9882</v>
      </c>
      <c r="Z1277" s="17"/>
      <c r="AA1277" s="17"/>
      <c r="AB1277" s="17"/>
    </row>
    <row r="1278" spans="1:28" s="71" customFormat="1">
      <c r="A1278" s="71">
        <v>1277</v>
      </c>
      <c r="B1278" s="6" t="s">
        <v>823</v>
      </c>
      <c r="C1278" s="71">
        <v>12</v>
      </c>
      <c r="D1278" s="71" t="s">
        <v>681</v>
      </c>
      <c r="E1278" s="7" t="s">
        <v>10458</v>
      </c>
      <c r="F1278" s="7" t="s">
        <v>10464</v>
      </c>
      <c r="G1278" s="76">
        <v>3</v>
      </c>
      <c r="H1278" s="8" t="s">
        <v>738</v>
      </c>
      <c r="I1278" s="20" t="s">
        <v>6829</v>
      </c>
      <c r="J1278" s="8">
        <v>48.358207667085814</v>
      </c>
      <c r="K1278" s="8">
        <v>18.980677885680688</v>
      </c>
      <c r="L1278" s="9">
        <v>0.39250168278258091</v>
      </c>
      <c r="M1278" s="9">
        <v>0.10397653626272488</v>
      </c>
      <c r="N1278" s="10">
        <v>3.6422141548557505</v>
      </c>
      <c r="O1278" s="10">
        <v>8.4765184888884973E-2</v>
      </c>
      <c r="P1278" s="10">
        <v>0.11953802459792486</v>
      </c>
      <c r="Q1278" s="10">
        <v>4.3886874400315481E-3</v>
      </c>
      <c r="R1278" s="73">
        <v>1563.8978884553794</v>
      </c>
      <c r="S1278" s="73">
        <v>32.318314901712938</v>
      </c>
      <c r="T1278" s="73">
        <v>1948.524191704543</v>
      </c>
      <c r="U1278" s="73">
        <v>65.611202564195935</v>
      </c>
      <c r="V1278" s="74">
        <v>19.739365048000643</v>
      </c>
      <c r="W1278" s="74">
        <v>13.887542511861245</v>
      </c>
      <c r="X1278" s="75" t="s">
        <v>9882</v>
      </c>
      <c r="Y1278" s="75" t="s">
        <v>9882</v>
      </c>
      <c r="Z1278" s="17"/>
      <c r="AA1278" s="17"/>
      <c r="AB1278" s="17"/>
    </row>
    <row r="1279" spans="1:28" s="71" customFormat="1">
      <c r="A1279" s="71">
        <v>1278</v>
      </c>
      <c r="B1279" s="6" t="s">
        <v>823</v>
      </c>
      <c r="C1279" s="71">
        <v>12</v>
      </c>
      <c r="D1279" s="71" t="s">
        <v>681</v>
      </c>
      <c r="E1279" s="7" t="s">
        <v>10458</v>
      </c>
      <c r="F1279" s="7" t="s">
        <v>10464</v>
      </c>
      <c r="G1279" s="76">
        <v>3</v>
      </c>
      <c r="H1279" s="8" t="s">
        <v>805</v>
      </c>
      <c r="I1279" s="20" t="s">
        <v>6829</v>
      </c>
      <c r="J1279" s="8">
        <v>23.320686522891602</v>
      </c>
      <c r="K1279" s="8">
        <v>10.912504478369371</v>
      </c>
      <c r="L1279" s="9">
        <v>0.46793238559498018</v>
      </c>
      <c r="M1279" s="9">
        <v>0.5744997873213743</v>
      </c>
      <c r="N1279" s="10">
        <v>3.3231066939081177</v>
      </c>
      <c r="O1279" s="10">
        <v>9.1252844879696676E-2</v>
      </c>
      <c r="P1279" s="10">
        <v>9.1211365898709443E-2</v>
      </c>
      <c r="Q1279" s="10">
        <v>4.7326562269446992E-3</v>
      </c>
      <c r="R1279" s="73">
        <v>1695.885185123338</v>
      </c>
      <c r="S1279" s="73">
        <v>40.947766676523997</v>
      </c>
      <c r="T1279" s="73">
        <v>1450.163250423996</v>
      </c>
      <c r="U1279" s="73">
        <v>98.762318794660089</v>
      </c>
      <c r="V1279" s="74">
        <v>-16.944432609742265</v>
      </c>
      <c r="W1279" s="74">
        <v>-4.6959917843194141</v>
      </c>
      <c r="X1279" s="75" t="s">
        <v>9882</v>
      </c>
      <c r="Y1279" s="75" t="s">
        <v>9882</v>
      </c>
      <c r="Z1279" s="17"/>
      <c r="AA1279" s="17"/>
      <c r="AB1279" s="17"/>
    </row>
    <row r="1280" spans="1:28" s="71" customFormat="1">
      <c r="A1280" s="71">
        <v>1279</v>
      </c>
      <c r="B1280" s="6" t="s">
        <v>823</v>
      </c>
      <c r="C1280" s="71">
        <v>12</v>
      </c>
      <c r="D1280" s="71" t="s">
        <v>681</v>
      </c>
      <c r="E1280" s="7" t="s">
        <v>10458</v>
      </c>
      <c r="F1280" s="7" t="s">
        <v>10464</v>
      </c>
      <c r="G1280" s="76">
        <v>3</v>
      </c>
      <c r="H1280" s="8" t="s">
        <v>787</v>
      </c>
      <c r="I1280" s="20" t="s">
        <v>6829</v>
      </c>
      <c r="J1280" s="8">
        <v>33.700966219774003</v>
      </c>
      <c r="K1280" s="8">
        <v>15.324271818007368</v>
      </c>
      <c r="L1280" s="9">
        <v>0.45471312953086401</v>
      </c>
      <c r="M1280" s="9">
        <v>0.30497006742688731</v>
      </c>
      <c r="N1280" s="10">
        <v>3.301371961979382</v>
      </c>
      <c r="O1280" s="10">
        <v>8.4376348433125969E-2</v>
      </c>
      <c r="P1280" s="10">
        <v>9.2564022684918021E-2</v>
      </c>
      <c r="Q1280" s="10">
        <v>2.0254404726071052E-3</v>
      </c>
      <c r="R1280" s="73">
        <v>1705.6947919902914</v>
      </c>
      <c r="S1280" s="73">
        <v>38.303863802268438</v>
      </c>
      <c r="T1280" s="73">
        <v>1478.1306503651299</v>
      </c>
      <c r="U1280" s="73">
        <v>41.49278266280831</v>
      </c>
      <c r="V1280" s="74">
        <v>-15.395401047190807</v>
      </c>
      <c r="W1280" s="74">
        <v>-10.827506649477407</v>
      </c>
      <c r="X1280" s="75" t="s">
        <v>9882</v>
      </c>
      <c r="Y1280" s="75" t="s">
        <v>9882</v>
      </c>
      <c r="Z1280" s="17"/>
      <c r="AA1280" s="17"/>
      <c r="AB1280" s="17"/>
    </row>
    <row r="1281" spans="1:30" s="71" customFormat="1">
      <c r="A1281" s="71">
        <v>1280</v>
      </c>
      <c r="B1281" s="6" t="s">
        <v>823</v>
      </c>
      <c r="C1281" s="71">
        <v>12</v>
      </c>
      <c r="D1281" s="71" t="s">
        <v>681</v>
      </c>
      <c r="E1281" s="7" t="s">
        <v>10458</v>
      </c>
      <c r="F1281" s="7" t="s">
        <v>10464</v>
      </c>
      <c r="G1281" s="76">
        <v>3</v>
      </c>
      <c r="H1281" s="8" t="s">
        <v>808</v>
      </c>
      <c r="I1281" s="20" t="s">
        <v>6829</v>
      </c>
      <c r="J1281" s="8">
        <v>82.798476643409472</v>
      </c>
      <c r="K1281" s="8">
        <v>63.313566619976228</v>
      </c>
      <c r="L1281" s="9">
        <v>0.76467067012175294</v>
      </c>
      <c r="M1281" s="9">
        <v>3.7787816854777223E-2</v>
      </c>
      <c r="N1281" s="10">
        <v>3.1550473192447592</v>
      </c>
      <c r="O1281" s="10">
        <v>6.9759283215985235E-2</v>
      </c>
      <c r="P1281" s="10">
        <v>9.6439503901729007E-2</v>
      </c>
      <c r="Q1281" s="10">
        <v>2.1151877939283655E-3</v>
      </c>
      <c r="R1281" s="73">
        <v>1774.8288328289036</v>
      </c>
      <c r="S1281" s="73">
        <v>34.303818282465272</v>
      </c>
      <c r="T1281" s="73">
        <v>1555.5048076236951</v>
      </c>
      <c r="U1281" s="73">
        <v>41.163947674367378</v>
      </c>
      <c r="V1281" s="74">
        <v>-14.099861609573821</v>
      </c>
      <c r="W1281" s="74">
        <v>-9.7701907831605492</v>
      </c>
      <c r="X1281" s="75" t="s">
        <v>9882</v>
      </c>
      <c r="Y1281" s="75" t="s">
        <v>9882</v>
      </c>
      <c r="Z1281" s="17"/>
      <c r="AA1281" s="17"/>
      <c r="AB1281" s="17"/>
    </row>
    <row r="1282" spans="1:30" s="71" customFormat="1">
      <c r="A1282" s="71">
        <v>1281</v>
      </c>
      <c r="B1282" s="6" t="s">
        <v>823</v>
      </c>
      <c r="C1282" s="71">
        <v>12</v>
      </c>
      <c r="D1282" s="71" t="s">
        <v>681</v>
      </c>
      <c r="E1282" s="7" t="s">
        <v>10458</v>
      </c>
      <c r="F1282" s="7" t="s">
        <v>10464</v>
      </c>
      <c r="G1282" s="76">
        <v>3</v>
      </c>
      <c r="H1282" s="8" t="s">
        <v>809</v>
      </c>
      <c r="I1282" s="20" t="s">
        <v>6829</v>
      </c>
      <c r="J1282" s="8">
        <v>30.520203783250093</v>
      </c>
      <c r="K1282" s="8">
        <v>21.935314103540303</v>
      </c>
      <c r="L1282" s="9">
        <v>0.7187145360929309</v>
      </c>
      <c r="M1282" s="9">
        <v>8.3256115392460611E-2</v>
      </c>
      <c r="N1282" s="10">
        <v>2.8639686260197474</v>
      </c>
      <c r="O1282" s="10">
        <v>4.8542481860028582E-2</v>
      </c>
      <c r="P1282" s="10">
        <v>0.10435629732906043</v>
      </c>
      <c r="Q1282" s="10">
        <v>1.7138472496458768E-3</v>
      </c>
      <c r="R1282" s="73">
        <v>1930.614035911989</v>
      </c>
      <c r="S1282" s="73">
        <v>28.277507124255635</v>
      </c>
      <c r="T1282" s="73">
        <v>1702.1707445905233</v>
      </c>
      <c r="U1282" s="73">
        <v>30.245332179387344</v>
      </c>
      <c r="V1282" s="74">
        <v>-13.420703654287067</v>
      </c>
      <c r="W1282" s="74">
        <v>-10.91439997910901</v>
      </c>
      <c r="X1282" s="75" t="s">
        <v>9882</v>
      </c>
      <c r="Y1282" s="75" t="s">
        <v>9882</v>
      </c>
      <c r="Z1282" s="17"/>
      <c r="AA1282" s="17"/>
      <c r="AB1282" s="17"/>
    </row>
    <row r="1283" spans="1:30" s="71" customFormat="1">
      <c r="A1283" s="71">
        <v>1282</v>
      </c>
      <c r="B1283" s="6" t="s">
        <v>823</v>
      </c>
      <c r="C1283" s="71">
        <v>12</v>
      </c>
      <c r="D1283" s="71" t="s">
        <v>681</v>
      </c>
      <c r="E1283" s="7" t="s">
        <v>10458</v>
      </c>
      <c r="F1283" s="7" t="s">
        <v>10464</v>
      </c>
      <c r="G1283" s="76">
        <v>3</v>
      </c>
      <c r="H1283" s="8" t="s">
        <v>753</v>
      </c>
      <c r="I1283" s="20" t="s">
        <v>6829</v>
      </c>
      <c r="J1283" s="8">
        <v>13.361367838360668</v>
      </c>
      <c r="K1283" s="8">
        <v>5.8536846393970325</v>
      </c>
      <c r="L1283" s="9">
        <v>0.43810519328650055</v>
      </c>
      <c r="M1283" s="9">
        <v>0.52020060230053489</v>
      </c>
      <c r="N1283" s="10">
        <v>2.6390755740857808</v>
      </c>
      <c r="O1283" s="10">
        <v>9.1644271703276256E-2</v>
      </c>
      <c r="P1283" s="10">
        <v>0.10873859161214156</v>
      </c>
      <c r="Q1283" s="10">
        <v>3.9473837351495927E-3</v>
      </c>
      <c r="R1283" s="73">
        <v>2071.2392697824985</v>
      </c>
      <c r="S1283" s="73">
        <v>61.516810536226217</v>
      </c>
      <c r="T1283" s="73">
        <v>1777.5702513628912</v>
      </c>
      <c r="U1283" s="73">
        <v>66.227160608195106</v>
      </c>
      <c r="V1283" s="74">
        <v>-16.520810819963181</v>
      </c>
      <c r="W1283" s="74">
        <v>-9.3634558202496372</v>
      </c>
      <c r="X1283" s="75" t="s">
        <v>9882</v>
      </c>
      <c r="Y1283" s="75" t="s">
        <v>9882</v>
      </c>
      <c r="Z1283" s="17"/>
      <c r="AA1283" s="17"/>
      <c r="AB1283" s="17"/>
    </row>
    <row r="1284" spans="1:30" s="71" customFormat="1">
      <c r="A1284" s="71">
        <v>1283</v>
      </c>
      <c r="B1284" s="6" t="s">
        <v>823</v>
      </c>
      <c r="C1284" s="71">
        <v>12</v>
      </c>
      <c r="D1284" s="71" t="s">
        <v>681</v>
      </c>
      <c r="E1284" s="7" t="s">
        <v>10458</v>
      </c>
      <c r="F1284" s="7" t="s">
        <v>10464</v>
      </c>
      <c r="G1284" s="76">
        <v>3</v>
      </c>
      <c r="H1284" s="8" t="s">
        <v>818</v>
      </c>
      <c r="I1284" s="20" t="s">
        <v>6829</v>
      </c>
      <c r="J1284" s="8">
        <v>29.418529644842341</v>
      </c>
      <c r="K1284" s="8">
        <v>20.689269307661707</v>
      </c>
      <c r="L1284" s="9">
        <v>0.70327339800576849</v>
      </c>
      <c r="M1284" s="9">
        <v>9.2483195350948816E-2</v>
      </c>
      <c r="N1284" s="10">
        <v>2.3784033566494109</v>
      </c>
      <c r="O1284" s="10">
        <v>3.5465837029040513E-2</v>
      </c>
      <c r="P1284" s="10">
        <v>0.11239108844914254</v>
      </c>
      <c r="Q1284" s="10">
        <v>3.4385843989594178E-3</v>
      </c>
      <c r="R1284" s="73">
        <v>2262.5225733604693</v>
      </c>
      <c r="S1284" s="73">
        <v>28.453404034329651</v>
      </c>
      <c r="T1284" s="73">
        <v>1837.6209463852813</v>
      </c>
      <c r="U1284" s="73">
        <v>55.406401579187339</v>
      </c>
      <c r="V1284" s="74">
        <v>-23.122376125010813</v>
      </c>
      <c r="W1284" s="74">
        <v>-19.454904138885837</v>
      </c>
      <c r="X1284" s="75" t="s">
        <v>9882</v>
      </c>
      <c r="Y1284" s="75" t="s">
        <v>9882</v>
      </c>
      <c r="Z1284" s="17"/>
      <c r="AA1284" s="17"/>
      <c r="AB1284" s="17"/>
    </row>
    <row r="1285" spans="1:30" s="71" customFormat="1">
      <c r="A1285" s="77">
        <v>1284</v>
      </c>
      <c r="B1285" s="77" t="s">
        <v>682</v>
      </c>
      <c r="C1285" s="77">
        <v>13</v>
      </c>
      <c r="D1285" s="77" t="s">
        <v>681</v>
      </c>
      <c r="E1285" s="77" t="s">
        <v>71</v>
      </c>
      <c r="F1285" s="77" t="s">
        <v>10465</v>
      </c>
      <c r="G1285" s="79">
        <v>1</v>
      </c>
      <c r="H1285" s="77">
        <v>2</v>
      </c>
      <c r="I1285" s="61" t="s">
        <v>9890</v>
      </c>
      <c r="J1285" s="50">
        <v>39.165976368400408</v>
      </c>
      <c r="K1285" s="50">
        <v>6.1641146000233382</v>
      </c>
      <c r="L1285" s="47">
        <v>0.4042551025248573</v>
      </c>
      <c r="M1285" s="47">
        <v>10.659176133231664</v>
      </c>
      <c r="N1285" s="52">
        <v>7.1377587437544614</v>
      </c>
      <c r="O1285" s="52">
        <v>0.15441315471874825</v>
      </c>
      <c r="P1285" s="52">
        <v>6.6040000000000001E-2</v>
      </c>
      <c r="Q1285" s="52">
        <v>10.052732975854948</v>
      </c>
      <c r="R1285" s="80">
        <v>845.22789916220438</v>
      </c>
      <c r="S1285" s="80">
        <v>17.137080993672043</v>
      </c>
      <c r="T1285" s="80">
        <v>806.70245371142551</v>
      </c>
      <c r="U1285" s="80">
        <v>318607.02381678799</v>
      </c>
      <c r="V1285" s="81">
        <v>-4.775669799135164</v>
      </c>
      <c r="W1285" s="81" t="s">
        <v>9844</v>
      </c>
      <c r="X1285" s="278">
        <v>845.22789916220438</v>
      </c>
      <c r="Y1285" s="278">
        <v>17.137080993672043</v>
      </c>
      <c r="Z1285" s="59"/>
      <c r="AA1285" s="59"/>
      <c r="AB1285" s="59"/>
      <c r="AC1285" s="77"/>
      <c r="AD1285" s="77"/>
    </row>
    <row r="1286" spans="1:30" s="71" customFormat="1">
      <c r="A1286" s="102">
        <v>1285</v>
      </c>
      <c r="B1286" s="102" t="s">
        <v>682</v>
      </c>
      <c r="C1286" s="102">
        <v>13</v>
      </c>
      <c r="D1286" s="102" t="s">
        <v>681</v>
      </c>
      <c r="E1286" s="102" t="s">
        <v>71</v>
      </c>
      <c r="F1286" s="102" t="s">
        <v>10465</v>
      </c>
      <c r="G1286" s="105">
        <v>1</v>
      </c>
      <c r="H1286" s="102">
        <v>3</v>
      </c>
      <c r="I1286" s="254" t="s">
        <v>6828</v>
      </c>
      <c r="J1286" s="106">
        <v>149.62673255532107</v>
      </c>
      <c r="K1286" s="106">
        <v>13.000908834750719</v>
      </c>
      <c r="L1286" s="24">
        <v>0.66425155109602896</v>
      </c>
      <c r="M1286" s="24">
        <v>0.16492735507732298</v>
      </c>
      <c r="N1286" s="107">
        <v>13.431833445265278</v>
      </c>
      <c r="O1286" s="107">
        <v>0.22496642383604476</v>
      </c>
      <c r="P1286" s="107">
        <v>5.6320000000000002E-2</v>
      </c>
      <c r="Q1286" s="107">
        <v>1.9366219830144118</v>
      </c>
      <c r="R1286" s="108">
        <v>462.90992906644829</v>
      </c>
      <c r="S1286" s="108">
        <v>7.4813383938032416</v>
      </c>
      <c r="T1286" s="108">
        <v>464.00917486789297</v>
      </c>
      <c r="U1286" s="108">
        <v>76192.153274420503</v>
      </c>
      <c r="V1286" s="109">
        <v>0.23690173836705816</v>
      </c>
      <c r="W1286" s="109" t="s">
        <v>9844</v>
      </c>
      <c r="X1286" s="137">
        <v>462.90992906644829</v>
      </c>
      <c r="Y1286" s="137">
        <v>7.4813383938032416</v>
      </c>
      <c r="Z1286" s="110"/>
      <c r="AA1286" s="110"/>
      <c r="AB1286" s="110"/>
      <c r="AC1286" s="102"/>
      <c r="AD1286" s="102"/>
    </row>
    <row r="1287" spans="1:30" s="71" customFormat="1">
      <c r="A1287" s="102">
        <v>1286</v>
      </c>
      <c r="B1287" s="102" t="s">
        <v>682</v>
      </c>
      <c r="C1287" s="102">
        <v>13</v>
      </c>
      <c r="D1287" s="102" t="s">
        <v>681</v>
      </c>
      <c r="E1287" s="102" t="s">
        <v>71</v>
      </c>
      <c r="F1287" s="102" t="s">
        <v>10465</v>
      </c>
      <c r="G1287" s="105">
        <v>1</v>
      </c>
      <c r="H1287" s="102">
        <v>1</v>
      </c>
      <c r="I1287" s="254" t="s">
        <v>6828</v>
      </c>
      <c r="J1287" s="106">
        <v>57.2663305586916</v>
      </c>
      <c r="K1287" s="106">
        <v>5.5785698207088767</v>
      </c>
      <c r="L1287" s="24">
        <v>0.11564651680165426</v>
      </c>
      <c r="M1287" s="24">
        <v>9.6122771286009581</v>
      </c>
      <c r="N1287" s="107">
        <v>11.247328759419638</v>
      </c>
      <c r="O1287" s="107">
        <v>0.42282444310281497</v>
      </c>
      <c r="P1287" s="107">
        <v>5.867E-2</v>
      </c>
      <c r="Q1287" s="107">
        <v>8.8115233112308555</v>
      </c>
      <c r="R1287" s="108">
        <v>549.0874836903713</v>
      </c>
      <c r="S1287" s="108">
        <v>19.787407118966655</v>
      </c>
      <c r="T1287" s="108">
        <v>553.89092161715644</v>
      </c>
      <c r="U1287" s="108">
        <v>327705.75504429359</v>
      </c>
      <c r="V1287" s="109">
        <v>0.86721730566749056</v>
      </c>
      <c r="W1287" s="109" t="s">
        <v>9844</v>
      </c>
      <c r="X1287" s="137">
        <v>549.0874836903713</v>
      </c>
      <c r="Y1287" s="137">
        <v>19.787407118966655</v>
      </c>
      <c r="Z1287" s="110"/>
      <c r="AA1287" s="110"/>
      <c r="AB1287" s="110"/>
      <c r="AC1287" s="102"/>
      <c r="AD1287" s="102"/>
    </row>
    <row r="1288" spans="1:30" s="71" customFormat="1">
      <c r="A1288" s="77">
        <v>1287</v>
      </c>
      <c r="B1288" s="114" t="s">
        <v>1594</v>
      </c>
      <c r="C1288" s="77">
        <v>14</v>
      </c>
      <c r="D1288" s="77" t="s">
        <v>1891</v>
      </c>
      <c r="E1288" s="77" t="s">
        <v>1892</v>
      </c>
      <c r="F1288" s="77" t="s">
        <v>10465</v>
      </c>
      <c r="G1288" s="79">
        <v>3</v>
      </c>
      <c r="H1288" s="77" t="s">
        <v>1632</v>
      </c>
      <c r="I1288" s="61" t="s">
        <v>9890</v>
      </c>
      <c r="J1288" s="80">
        <v>376.19000999999997</v>
      </c>
      <c r="K1288" s="80">
        <v>108.53549</v>
      </c>
      <c r="L1288" s="115">
        <v>0.28851241956159301</v>
      </c>
      <c r="M1288" s="115"/>
      <c r="N1288" s="116">
        <v>5.8769689779999998</v>
      </c>
      <c r="O1288" s="116">
        <v>0.114549582</v>
      </c>
      <c r="P1288" s="116">
        <v>7.3880119999999994E-2</v>
      </c>
      <c r="Q1288" s="116">
        <v>9.4883999999999995E-4</v>
      </c>
      <c r="R1288" s="80">
        <v>1012.9692201501558</v>
      </c>
      <c r="S1288" s="80">
        <v>18.271004040895889</v>
      </c>
      <c r="T1288" s="80">
        <v>1037.2865481878548</v>
      </c>
      <c r="U1288" s="80">
        <v>25.934828311425822</v>
      </c>
      <c r="V1288" s="81">
        <v>2.3443211598744327</v>
      </c>
      <c r="W1288" s="81" t="s">
        <v>9844</v>
      </c>
      <c r="X1288" s="80">
        <v>1012.9692201501558</v>
      </c>
      <c r="Y1288" s="80">
        <v>18.271004040895889</v>
      </c>
      <c r="Z1288" s="59"/>
      <c r="AA1288" s="59"/>
      <c r="AB1288" s="59"/>
      <c r="AC1288" s="77"/>
      <c r="AD1288" s="77"/>
    </row>
    <row r="1289" spans="1:30" s="71" customFormat="1">
      <c r="A1289" s="82">
        <v>1288</v>
      </c>
      <c r="B1289" s="117" t="s">
        <v>1594</v>
      </c>
      <c r="C1289" s="82">
        <v>14</v>
      </c>
      <c r="D1289" s="82" t="s">
        <v>1891</v>
      </c>
      <c r="E1289" s="82" t="s">
        <v>1892</v>
      </c>
      <c r="F1289" s="82" t="s">
        <v>10465</v>
      </c>
      <c r="G1289" s="84">
        <v>3</v>
      </c>
      <c r="H1289" s="82" t="s">
        <v>1631</v>
      </c>
      <c r="I1289" s="33" t="s">
        <v>6827</v>
      </c>
      <c r="J1289" s="85">
        <v>343.95182</v>
      </c>
      <c r="K1289" s="85">
        <v>99.699789999999993</v>
      </c>
      <c r="L1289" s="118">
        <v>0.28986556896253701</v>
      </c>
      <c r="M1289" s="118"/>
      <c r="N1289" s="119">
        <v>5.7774448639999996</v>
      </c>
      <c r="O1289" s="119">
        <v>0.13400406000000001</v>
      </c>
      <c r="P1289" s="119">
        <v>7.3162952000000003E-2</v>
      </c>
      <c r="Q1289" s="119">
        <v>1.040532E-3</v>
      </c>
      <c r="R1289" s="85">
        <v>1029.0968400431323</v>
      </c>
      <c r="S1289" s="85">
        <v>22.061551679194338</v>
      </c>
      <c r="T1289" s="85">
        <v>1017.5588905110377</v>
      </c>
      <c r="U1289" s="85">
        <v>28.805745790577408</v>
      </c>
      <c r="V1289" s="86">
        <v>-1.1338851873526432</v>
      </c>
      <c r="W1289" s="86" t="s">
        <v>9844</v>
      </c>
      <c r="X1289" s="85">
        <v>1029.0968400431323</v>
      </c>
      <c r="Y1289" s="85">
        <v>22.061551679194338</v>
      </c>
      <c r="Z1289" s="37"/>
      <c r="AA1289" s="37"/>
      <c r="AB1289" s="37"/>
      <c r="AC1289" s="82"/>
      <c r="AD1289" s="82"/>
    </row>
    <row r="1290" spans="1:30" s="71" customFormat="1">
      <c r="A1290" s="82">
        <v>1289</v>
      </c>
      <c r="B1290" s="117" t="s">
        <v>1594</v>
      </c>
      <c r="C1290" s="82">
        <v>14</v>
      </c>
      <c r="D1290" s="82" t="s">
        <v>1891</v>
      </c>
      <c r="E1290" s="82" t="s">
        <v>1892</v>
      </c>
      <c r="F1290" s="82" t="s">
        <v>10465</v>
      </c>
      <c r="G1290" s="84">
        <v>3</v>
      </c>
      <c r="H1290" s="82" t="s">
        <v>1633</v>
      </c>
      <c r="I1290" s="33" t="s">
        <v>6827</v>
      </c>
      <c r="J1290" s="85">
        <v>468.42547999999999</v>
      </c>
      <c r="K1290" s="85">
        <v>483.79665</v>
      </c>
      <c r="L1290" s="118">
        <v>1.0328145471505901</v>
      </c>
      <c r="M1290" s="118"/>
      <c r="N1290" s="119">
        <v>5.6429939119999997</v>
      </c>
      <c r="O1290" s="119">
        <v>0.46785905999999999</v>
      </c>
      <c r="P1290" s="119">
        <v>7.3463521000000004E-2</v>
      </c>
      <c r="Q1290" s="119">
        <v>3.0265079999999998E-3</v>
      </c>
      <c r="R1290" s="85">
        <v>1051.7195300668275</v>
      </c>
      <c r="S1290" s="85">
        <v>80.460432880840358</v>
      </c>
      <c r="T1290" s="85">
        <v>1025.8574748559392</v>
      </c>
      <c r="U1290" s="85">
        <v>83.337151126597703</v>
      </c>
      <c r="V1290" s="86">
        <v>-2.5210183524295151</v>
      </c>
      <c r="W1290" s="86" t="s">
        <v>9844</v>
      </c>
      <c r="X1290" s="85">
        <v>1051.7195300668275</v>
      </c>
      <c r="Y1290" s="85">
        <v>80.460432880840358</v>
      </c>
      <c r="Z1290" s="37"/>
      <c r="AA1290" s="37"/>
      <c r="AB1290" s="37"/>
      <c r="AC1290" s="82"/>
      <c r="AD1290" s="82"/>
    </row>
    <row r="1291" spans="1:30" s="71" customFormat="1">
      <c r="A1291" s="82">
        <v>1290</v>
      </c>
      <c r="B1291" s="117" t="s">
        <v>1594</v>
      </c>
      <c r="C1291" s="82">
        <v>14</v>
      </c>
      <c r="D1291" s="82" t="s">
        <v>1891</v>
      </c>
      <c r="E1291" s="82" t="s">
        <v>1892</v>
      </c>
      <c r="F1291" s="82" t="s">
        <v>10465</v>
      </c>
      <c r="G1291" s="84">
        <v>3</v>
      </c>
      <c r="H1291" s="82" t="s">
        <v>1626</v>
      </c>
      <c r="I1291" s="33" t="s">
        <v>6827</v>
      </c>
      <c r="J1291" s="85">
        <v>176.30622</v>
      </c>
      <c r="K1291" s="85">
        <v>71.349339999999998</v>
      </c>
      <c r="L1291" s="118">
        <v>0.40468986289876802</v>
      </c>
      <c r="M1291" s="118"/>
      <c r="N1291" s="119">
        <v>5.6305463119999999</v>
      </c>
      <c r="O1291" s="119">
        <v>0.13785230200000001</v>
      </c>
      <c r="P1291" s="119">
        <v>7.5657211000000002E-2</v>
      </c>
      <c r="Q1291" s="119">
        <v>1.143654E-3</v>
      </c>
      <c r="R1291" s="85">
        <v>1053.8644801285195</v>
      </c>
      <c r="S1291" s="85">
        <v>23.803145664449858</v>
      </c>
      <c r="T1291" s="85">
        <v>1085.1127205513649</v>
      </c>
      <c r="U1291" s="85">
        <v>30.307126342009411</v>
      </c>
      <c r="V1291" s="86">
        <v>2.8797229846285068</v>
      </c>
      <c r="W1291" s="86" t="s">
        <v>9844</v>
      </c>
      <c r="X1291" s="85">
        <v>1053.8644801285195</v>
      </c>
      <c r="Y1291" s="85">
        <v>23.803145664449858</v>
      </c>
      <c r="Z1291" s="37"/>
      <c r="AA1291" s="37"/>
      <c r="AB1291" s="37"/>
      <c r="AC1291" s="82"/>
      <c r="AD1291" s="82"/>
    </row>
    <row r="1292" spans="1:30" s="71" customFormat="1">
      <c r="A1292" s="82">
        <v>1291</v>
      </c>
      <c r="B1292" s="117" t="s">
        <v>1594</v>
      </c>
      <c r="C1292" s="82">
        <v>14</v>
      </c>
      <c r="D1292" s="82" t="s">
        <v>1891</v>
      </c>
      <c r="E1292" s="82" t="s">
        <v>1892</v>
      </c>
      <c r="F1292" s="82" t="s">
        <v>10465</v>
      </c>
      <c r="G1292" s="84">
        <v>3</v>
      </c>
      <c r="H1292" s="82" t="s">
        <v>1639</v>
      </c>
      <c r="I1292" s="33" t="s">
        <v>6827</v>
      </c>
      <c r="J1292" s="85">
        <v>141.45410999999999</v>
      </c>
      <c r="K1292" s="85">
        <v>170.24449999999999</v>
      </c>
      <c r="L1292" s="118">
        <v>1.20353166125749</v>
      </c>
      <c r="M1292" s="118"/>
      <c r="N1292" s="119">
        <v>5.526873599</v>
      </c>
      <c r="O1292" s="119">
        <v>0.13047432</v>
      </c>
      <c r="P1292" s="119">
        <v>7.6278718999999995E-2</v>
      </c>
      <c r="Q1292" s="119">
        <v>1.771286E-3</v>
      </c>
      <c r="R1292" s="85">
        <v>1072.075750146626</v>
      </c>
      <c r="S1292" s="85">
        <v>23.316341473715624</v>
      </c>
      <c r="T1292" s="85">
        <v>1101.495552558021</v>
      </c>
      <c r="U1292" s="85">
        <v>46.44366308525926</v>
      </c>
      <c r="V1292" s="86">
        <v>2.6708961595961922</v>
      </c>
      <c r="W1292" s="86" t="s">
        <v>9844</v>
      </c>
      <c r="X1292" s="85">
        <v>1072.075750146626</v>
      </c>
      <c r="Y1292" s="85">
        <v>23.316341473715624</v>
      </c>
      <c r="Z1292" s="37"/>
      <c r="AA1292" s="37"/>
      <c r="AB1292" s="37"/>
      <c r="AC1292" s="82"/>
      <c r="AD1292" s="82"/>
    </row>
    <row r="1293" spans="1:30" s="71" customFormat="1">
      <c r="A1293" s="82">
        <v>1292</v>
      </c>
      <c r="B1293" s="117" t="s">
        <v>1594</v>
      </c>
      <c r="C1293" s="82">
        <v>14</v>
      </c>
      <c r="D1293" s="82" t="s">
        <v>1891</v>
      </c>
      <c r="E1293" s="82" t="s">
        <v>1892</v>
      </c>
      <c r="F1293" s="82" t="s">
        <v>10465</v>
      </c>
      <c r="G1293" s="84">
        <v>3</v>
      </c>
      <c r="H1293" s="82" t="s">
        <v>1641</v>
      </c>
      <c r="I1293" s="33" t="s">
        <v>6827</v>
      </c>
      <c r="J1293" s="85">
        <v>113.75928</v>
      </c>
      <c r="K1293" s="85">
        <v>45.385289999999998</v>
      </c>
      <c r="L1293" s="118">
        <v>0.39895901239881298</v>
      </c>
      <c r="M1293" s="118"/>
      <c r="N1293" s="119">
        <v>5.0786105680000002</v>
      </c>
      <c r="O1293" s="119">
        <v>0.12285417</v>
      </c>
      <c r="P1293" s="119">
        <v>7.9138218999999996E-2</v>
      </c>
      <c r="Q1293" s="119">
        <v>1.5205539999999999E-3</v>
      </c>
      <c r="R1293" s="85">
        <v>1158.6683701455943</v>
      </c>
      <c r="S1293" s="85">
        <v>25.654358982465169</v>
      </c>
      <c r="T1293" s="85">
        <v>1174.7042494430432</v>
      </c>
      <c r="U1293" s="85">
        <v>38.016933484080958</v>
      </c>
      <c r="V1293" s="86">
        <v>1.3650992839305649</v>
      </c>
      <c r="W1293" s="86" t="s">
        <v>9844</v>
      </c>
      <c r="X1293" s="85">
        <v>1158.6683701455943</v>
      </c>
      <c r="Y1293" s="85">
        <v>25.654358982465169</v>
      </c>
      <c r="Z1293" s="37"/>
      <c r="AA1293" s="37"/>
      <c r="AB1293" s="37"/>
      <c r="AC1293" s="82"/>
      <c r="AD1293" s="82"/>
    </row>
    <row r="1294" spans="1:30" s="71" customFormat="1">
      <c r="A1294" s="82">
        <v>1293</v>
      </c>
      <c r="B1294" s="117" t="s">
        <v>1594</v>
      </c>
      <c r="C1294" s="82">
        <v>14</v>
      </c>
      <c r="D1294" s="82" t="s">
        <v>1891</v>
      </c>
      <c r="E1294" s="82" t="s">
        <v>1892</v>
      </c>
      <c r="F1294" s="82" t="s">
        <v>10465</v>
      </c>
      <c r="G1294" s="84">
        <v>3</v>
      </c>
      <c r="H1294" s="82" t="s">
        <v>1629</v>
      </c>
      <c r="I1294" s="33" t="s">
        <v>6827</v>
      </c>
      <c r="J1294" s="85">
        <v>307.73534000000001</v>
      </c>
      <c r="K1294" s="85">
        <v>74.969669999999994</v>
      </c>
      <c r="L1294" s="118">
        <v>0.24361735639462101</v>
      </c>
      <c r="M1294" s="118"/>
      <c r="N1294" s="119">
        <v>4.2095551699999998</v>
      </c>
      <c r="O1294" s="119">
        <v>9.9104172000000004E-2</v>
      </c>
      <c r="P1294" s="119">
        <v>8.7349349000000007E-2</v>
      </c>
      <c r="Q1294" s="119">
        <v>1.0348499999999999E-3</v>
      </c>
      <c r="R1294" s="85">
        <v>1373.9725402256406</v>
      </c>
      <c r="S1294" s="85">
        <v>29.132399174078387</v>
      </c>
      <c r="T1294" s="85">
        <v>1367.3471768517552</v>
      </c>
      <c r="U1294" s="85">
        <v>22.807767767147745</v>
      </c>
      <c r="V1294" s="86">
        <v>-0.48454141611203455</v>
      </c>
      <c r="W1294" s="86" t="s">
        <v>9844</v>
      </c>
      <c r="X1294" s="85">
        <v>1367.3471768517552</v>
      </c>
      <c r="Y1294" s="85">
        <v>22.807767767147745</v>
      </c>
      <c r="Z1294" s="37"/>
      <c r="AA1294" s="37"/>
      <c r="AB1294" s="37"/>
      <c r="AC1294" s="82"/>
      <c r="AD1294" s="82"/>
    </row>
    <row r="1295" spans="1:30" s="71" customFormat="1">
      <c r="A1295" s="82">
        <v>1294</v>
      </c>
      <c r="B1295" s="117" t="s">
        <v>1594</v>
      </c>
      <c r="C1295" s="82">
        <v>14</v>
      </c>
      <c r="D1295" s="82" t="s">
        <v>1891</v>
      </c>
      <c r="E1295" s="82" t="s">
        <v>1892</v>
      </c>
      <c r="F1295" s="82" t="s">
        <v>10465</v>
      </c>
      <c r="G1295" s="84">
        <v>3</v>
      </c>
      <c r="H1295" s="82" t="s">
        <v>1638</v>
      </c>
      <c r="I1295" s="33" t="s">
        <v>6827</v>
      </c>
      <c r="J1295" s="85">
        <v>73.851950000000002</v>
      </c>
      <c r="K1295" s="85">
        <v>107.24384000000001</v>
      </c>
      <c r="L1295" s="118">
        <v>1.4521463549709901</v>
      </c>
      <c r="M1295" s="118"/>
      <c r="N1295" s="119">
        <v>3.0929598010000001</v>
      </c>
      <c r="O1295" s="119">
        <v>7.1967545999999993E-2</v>
      </c>
      <c r="P1295" s="119">
        <v>0.109525099</v>
      </c>
      <c r="Q1295" s="119">
        <v>2.490328E-3</v>
      </c>
      <c r="R1295" s="85">
        <v>1805.8976903017592</v>
      </c>
      <c r="S1295" s="85">
        <v>36.64779280419009</v>
      </c>
      <c r="T1295" s="85">
        <v>1790.7077049165466</v>
      </c>
      <c r="U1295" s="85">
        <v>41.414169294109961</v>
      </c>
      <c r="V1295" s="86">
        <v>-0.84826715959880805</v>
      </c>
      <c r="W1295" s="86" t="s">
        <v>9844</v>
      </c>
      <c r="X1295" s="85">
        <v>1805.8976903017592</v>
      </c>
      <c r="Y1295" s="85">
        <v>36.64779280419009</v>
      </c>
      <c r="Z1295" s="37"/>
      <c r="AA1295" s="37"/>
      <c r="AB1295" s="37"/>
      <c r="AC1295" s="82"/>
      <c r="AD1295" s="82"/>
    </row>
    <row r="1296" spans="1:30" s="71" customFormat="1">
      <c r="A1296" s="82">
        <v>1295</v>
      </c>
      <c r="B1296" s="117" t="s">
        <v>1594</v>
      </c>
      <c r="C1296" s="82">
        <v>14</v>
      </c>
      <c r="D1296" s="82" t="s">
        <v>1891</v>
      </c>
      <c r="E1296" s="82" t="s">
        <v>1892</v>
      </c>
      <c r="F1296" s="82" t="s">
        <v>10465</v>
      </c>
      <c r="G1296" s="84">
        <v>3</v>
      </c>
      <c r="H1296" s="82" t="s">
        <v>1598</v>
      </c>
      <c r="I1296" s="33" t="s">
        <v>6827</v>
      </c>
      <c r="J1296" s="85">
        <v>203.23607999999999</v>
      </c>
      <c r="K1296" s="85">
        <v>133.06118000000001</v>
      </c>
      <c r="L1296" s="118">
        <v>0.65471239161865402</v>
      </c>
      <c r="M1296" s="118"/>
      <c r="N1296" s="119">
        <v>3.011589485</v>
      </c>
      <c r="O1296" s="119">
        <v>7.1422094000000005E-2</v>
      </c>
      <c r="P1296" s="119">
        <v>0.113864015</v>
      </c>
      <c r="Q1296" s="119">
        <v>1.63659E-3</v>
      </c>
      <c r="R1296" s="85">
        <v>1848.3128805261074</v>
      </c>
      <c r="S1296" s="85">
        <v>38.110407064976357</v>
      </c>
      <c r="T1296" s="85">
        <v>1861.1665919938885</v>
      </c>
      <c r="U1296" s="85">
        <v>25.955326502756915</v>
      </c>
      <c r="V1296" s="86">
        <v>0.69062659533399118</v>
      </c>
      <c r="W1296" s="86" t="s">
        <v>9844</v>
      </c>
      <c r="X1296" s="85">
        <v>1861.1665919938885</v>
      </c>
      <c r="Y1296" s="85">
        <v>25.955326502756915</v>
      </c>
      <c r="Z1296" s="37"/>
      <c r="AA1296" s="37"/>
      <c r="AB1296" s="37"/>
      <c r="AC1296" s="82"/>
      <c r="AD1296" s="82"/>
    </row>
    <row r="1297" spans="1:30" s="71" customFormat="1">
      <c r="A1297" s="82">
        <v>1296</v>
      </c>
      <c r="B1297" s="117" t="s">
        <v>1594</v>
      </c>
      <c r="C1297" s="82">
        <v>14</v>
      </c>
      <c r="D1297" s="82" t="s">
        <v>1891</v>
      </c>
      <c r="E1297" s="82" t="s">
        <v>1892</v>
      </c>
      <c r="F1297" s="82" t="s">
        <v>10465</v>
      </c>
      <c r="G1297" s="84">
        <v>3</v>
      </c>
      <c r="H1297" s="82" t="s">
        <v>1630</v>
      </c>
      <c r="I1297" s="33" t="s">
        <v>6827</v>
      </c>
      <c r="J1297" s="85">
        <v>298.89449000000002</v>
      </c>
      <c r="K1297" s="85">
        <v>91.015129999999999</v>
      </c>
      <c r="L1297" s="118">
        <v>0.304505880988305</v>
      </c>
      <c r="M1297" s="118"/>
      <c r="N1297" s="119">
        <v>2.9865573400000001</v>
      </c>
      <c r="O1297" s="119">
        <v>6.9332134000000004E-2</v>
      </c>
      <c r="P1297" s="119">
        <v>0.11528745</v>
      </c>
      <c r="Q1297" s="119">
        <v>2.8686200000000001E-3</v>
      </c>
      <c r="R1297" s="85">
        <v>1861.7676303844921</v>
      </c>
      <c r="S1297" s="85">
        <v>37.539528183702942</v>
      </c>
      <c r="T1297" s="85">
        <v>1883.5711988376722</v>
      </c>
      <c r="U1297" s="85">
        <v>44.811853810927374</v>
      </c>
      <c r="V1297" s="86">
        <v>1.1575653984640883</v>
      </c>
      <c r="W1297" s="86" t="s">
        <v>9844</v>
      </c>
      <c r="X1297" s="85">
        <v>1861.7676303844921</v>
      </c>
      <c r="Y1297" s="85">
        <v>37.539528183702942</v>
      </c>
      <c r="Z1297" s="37"/>
      <c r="AA1297" s="37"/>
      <c r="AB1297" s="37"/>
      <c r="AC1297" s="82"/>
      <c r="AD1297" s="82"/>
    </row>
    <row r="1298" spans="1:30" s="71" customFormat="1">
      <c r="A1298" s="82">
        <v>1297</v>
      </c>
      <c r="B1298" s="117" t="s">
        <v>1594</v>
      </c>
      <c r="C1298" s="82">
        <v>14</v>
      </c>
      <c r="D1298" s="82" t="s">
        <v>1891</v>
      </c>
      <c r="E1298" s="82" t="s">
        <v>1892</v>
      </c>
      <c r="F1298" s="82" t="s">
        <v>10465</v>
      </c>
      <c r="G1298" s="84">
        <v>3</v>
      </c>
      <c r="H1298" s="82" t="s">
        <v>1606</v>
      </c>
      <c r="I1298" s="33" t="s">
        <v>6827</v>
      </c>
      <c r="J1298" s="85">
        <v>156.45375999999999</v>
      </c>
      <c r="K1298" s="85">
        <v>60.148330000000001</v>
      </c>
      <c r="L1298" s="118">
        <v>0.38444796724604102</v>
      </c>
      <c r="M1298" s="118"/>
      <c r="N1298" s="119">
        <v>2.9447001799999999</v>
      </c>
      <c r="O1298" s="119">
        <v>7.1962427999999995E-2</v>
      </c>
      <c r="P1298" s="119">
        <v>0.11517529</v>
      </c>
      <c r="Q1298" s="119">
        <v>1.5542520000000001E-3</v>
      </c>
      <c r="R1298" s="85">
        <v>1884.7119802764394</v>
      </c>
      <c r="S1298" s="85">
        <v>39.936912498269407</v>
      </c>
      <c r="T1298" s="85">
        <v>1881.818065650514</v>
      </c>
      <c r="U1298" s="85">
        <v>24.308346089086438</v>
      </c>
      <c r="V1298" s="86">
        <v>-0.15378291232022004</v>
      </c>
      <c r="W1298" s="86" t="s">
        <v>9844</v>
      </c>
      <c r="X1298" s="85">
        <v>1881.818065650514</v>
      </c>
      <c r="Y1298" s="85">
        <v>24.308346089086438</v>
      </c>
      <c r="Z1298" s="37"/>
      <c r="AA1298" s="37"/>
      <c r="AB1298" s="37"/>
      <c r="AC1298" s="82"/>
      <c r="AD1298" s="82"/>
    </row>
    <row r="1299" spans="1:30" s="71" customFormat="1">
      <c r="A1299" s="82">
        <v>1298</v>
      </c>
      <c r="B1299" s="117" t="s">
        <v>1594</v>
      </c>
      <c r="C1299" s="82">
        <v>14</v>
      </c>
      <c r="D1299" s="82" t="s">
        <v>1891</v>
      </c>
      <c r="E1299" s="82" t="s">
        <v>1892</v>
      </c>
      <c r="F1299" s="82" t="s">
        <v>10465</v>
      </c>
      <c r="G1299" s="84">
        <v>3</v>
      </c>
      <c r="H1299" s="82" t="s">
        <v>1608</v>
      </c>
      <c r="I1299" s="33" t="s">
        <v>6827</v>
      </c>
      <c r="J1299" s="85">
        <v>142.18602000000001</v>
      </c>
      <c r="K1299" s="85">
        <v>142.5608</v>
      </c>
      <c r="L1299" s="118">
        <v>1.00263584282055</v>
      </c>
      <c r="M1299" s="118"/>
      <c r="N1299" s="119">
        <v>2.8628530149999998</v>
      </c>
      <c r="O1299" s="119">
        <v>6.6599749999999999E-2</v>
      </c>
      <c r="P1299" s="119">
        <v>0.115374166</v>
      </c>
      <c r="Q1299" s="119">
        <v>1.8817319999999999E-3</v>
      </c>
      <c r="R1299" s="85">
        <v>1931.264130364315</v>
      </c>
      <c r="S1299" s="85">
        <v>38.822975760713234</v>
      </c>
      <c r="T1299" s="85">
        <v>1884.9252047907999</v>
      </c>
      <c r="U1299" s="85">
        <v>29.368419981573304</v>
      </c>
      <c r="V1299" s="86">
        <v>-2.4583959859912885</v>
      </c>
      <c r="W1299" s="86" t="s">
        <v>9844</v>
      </c>
      <c r="X1299" s="85">
        <v>1884.9252047907999</v>
      </c>
      <c r="Y1299" s="85">
        <v>29.368419981573304</v>
      </c>
      <c r="Z1299" s="37"/>
      <c r="AA1299" s="37"/>
      <c r="AB1299" s="37"/>
      <c r="AC1299" s="82"/>
      <c r="AD1299" s="82"/>
    </row>
    <row r="1300" spans="1:30" s="71" customFormat="1">
      <c r="A1300" s="82">
        <v>1299</v>
      </c>
      <c r="B1300" s="117" t="s">
        <v>1594</v>
      </c>
      <c r="C1300" s="82">
        <v>14</v>
      </c>
      <c r="D1300" s="82" t="s">
        <v>1891</v>
      </c>
      <c r="E1300" s="82" t="s">
        <v>1892</v>
      </c>
      <c r="F1300" s="82" t="s">
        <v>10465</v>
      </c>
      <c r="G1300" s="84">
        <v>3</v>
      </c>
      <c r="H1300" s="82" t="s">
        <v>1614</v>
      </c>
      <c r="I1300" s="33" t="s">
        <v>6827</v>
      </c>
      <c r="J1300" s="85">
        <v>210.53836000000001</v>
      </c>
      <c r="K1300" s="85">
        <v>83.543859999999995</v>
      </c>
      <c r="L1300" s="118">
        <v>0.39681063346366002</v>
      </c>
      <c r="M1300" s="118"/>
      <c r="N1300" s="119">
        <v>2.9915334159999998</v>
      </c>
      <c r="O1300" s="119">
        <v>7.0651415999999995E-2</v>
      </c>
      <c r="P1300" s="119">
        <v>0.115632399</v>
      </c>
      <c r="Q1300" s="119">
        <v>1.0037959999999999E-3</v>
      </c>
      <c r="R1300" s="85">
        <v>1859.077310280549</v>
      </c>
      <c r="S1300" s="85">
        <v>38.142619561207198</v>
      </c>
      <c r="T1300" s="85">
        <v>1888.9500038692547</v>
      </c>
      <c r="U1300" s="85">
        <v>15.623840893327365</v>
      </c>
      <c r="V1300" s="86">
        <v>1.5814443753151541</v>
      </c>
      <c r="W1300" s="86" t="s">
        <v>9844</v>
      </c>
      <c r="X1300" s="85">
        <v>1888.9500038692547</v>
      </c>
      <c r="Y1300" s="85">
        <v>15.623840893327365</v>
      </c>
      <c r="Z1300" s="37"/>
      <c r="AA1300" s="37"/>
      <c r="AB1300" s="37"/>
      <c r="AC1300" s="82"/>
      <c r="AD1300" s="82"/>
    </row>
    <row r="1301" spans="1:30" s="71" customFormat="1">
      <c r="A1301" s="82">
        <v>1300</v>
      </c>
      <c r="B1301" s="117" t="s">
        <v>1594</v>
      </c>
      <c r="C1301" s="82">
        <v>14</v>
      </c>
      <c r="D1301" s="82" t="s">
        <v>1891</v>
      </c>
      <c r="E1301" s="82" t="s">
        <v>1892</v>
      </c>
      <c r="F1301" s="82" t="s">
        <v>10465</v>
      </c>
      <c r="G1301" s="84">
        <v>3</v>
      </c>
      <c r="H1301" s="82" t="s">
        <v>1612</v>
      </c>
      <c r="I1301" s="33" t="s">
        <v>6827</v>
      </c>
      <c r="J1301" s="85">
        <v>134.83277000000001</v>
      </c>
      <c r="K1301" s="85">
        <v>58.005189999999999</v>
      </c>
      <c r="L1301" s="118">
        <v>0.430200981556635</v>
      </c>
      <c r="M1301" s="118"/>
      <c r="N1301" s="119">
        <v>2.9305007769999998</v>
      </c>
      <c r="O1301" s="119">
        <v>6.9479187999999997E-2</v>
      </c>
      <c r="P1301" s="119">
        <v>0.116079399</v>
      </c>
      <c r="Q1301" s="119">
        <v>1.666938E-3</v>
      </c>
      <c r="R1301" s="85">
        <v>1892.625430199186</v>
      </c>
      <c r="S1301" s="85">
        <v>38.885570934109637</v>
      </c>
      <c r="T1301" s="85">
        <v>1895.8911526480119</v>
      </c>
      <c r="U1301" s="85">
        <v>25.824114910293282</v>
      </c>
      <c r="V1301" s="86">
        <v>0.17225263403253316</v>
      </c>
      <c r="W1301" s="86" t="s">
        <v>9844</v>
      </c>
      <c r="X1301" s="85">
        <v>1895.8911526480119</v>
      </c>
      <c r="Y1301" s="85">
        <v>25.824114910293282</v>
      </c>
      <c r="Z1301" s="37"/>
      <c r="AA1301" s="37"/>
      <c r="AB1301" s="37"/>
      <c r="AC1301" s="82"/>
      <c r="AD1301" s="82"/>
    </row>
    <row r="1302" spans="1:30" s="71" customFormat="1">
      <c r="A1302" s="82">
        <v>1301</v>
      </c>
      <c r="B1302" s="117" t="s">
        <v>1594</v>
      </c>
      <c r="C1302" s="82">
        <v>14</v>
      </c>
      <c r="D1302" s="82" t="s">
        <v>1891</v>
      </c>
      <c r="E1302" s="82" t="s">
        <v>1892</v>
      </c>
      <c r="F1302" s="82" t="s">
        <v>10465</v>
      </c>
      <c r="G1302" s="84">
        <v>3</v>
      </c>
      <c r="H1302" s="82" t="s">
        <v>1625</v>
      </c>
      <c r="I1302" s="33" t="s">
        <v>6827</v>
      </c>
      <c r="J1302" s="85">
        <v>149.15495000000001</v>
      </c>
      <c r="K1302" s="85">
        <v>47.232869999999998</v>
      </c>
      <c r="L1302" s="118">
        <v>0.31666981216513401</v>
      </c>
      <c r="M1302" s="118"/>
      <c r="N1302" s="119">
        <v>2.9970120530000002</v>
      </c>
      <c r="O1302" s="119">
        <v>6.9748035999999999E-2</v>
      </c>
      <c r="P1302" s="119">
        <v>0.116144857</v>
      </c>
      <c r="Q1302" s="119">
        <v>1.1848539999999999E-3</v>
      </c>
      <c r="R1302" s="85">
        <v>1856.1243205252495</v>
      </c>
      <c r="S1302" s="85">
        <v>37.534544416909512</v>
      </c>
      <c r="T1302" s="85">
        <v>1896.9048772706353</v>
      </c>
      <c r="U1302" s="85">
        <v>18.343127391920323</v>
      </c>
      <c r="V1302" s="86">
        <v>2.1498472186999193</v>
      </c>
      <c r="W1302" s="86" t="s">
        <v>9844</v>
      </c>
      <c r="X1302" s="85">
        <v>1896.9048772706353</v>
      </c>
      <c r="Y1302" s="85">
        <v>18.343127391920323</v>
      </c>
      <c r="Z1302" s="37"/>
      <c r="AA1302" s="37"/>
      <c r="AB1302" s="37"/>
      <c r="AC1302" s="82"/>
      <c r="AD1302" s="82"/>
    </row>
    <row r="1303" spans="1:30" s="71" customFormat="1">
      <c r="A1303" s="82">
        <v>1302</v>
      </c>
      <c r="B1303" s="117" t="s">
        <v>1594</v>
      </c>
      <c r="C1303" s="82">
        <v>14</v>
      </c>
      <c r="D1303" s="82" t="s">
        <v>1891</v>
      </c>
      <c r="E1303" s="82" t="s">
        <v>1892</v>
      </c>
      <c r="F1303" s="82" t="s">
        <v>10465</v>
      </c>
      <c r="G1303" s="84">
        <v>3</v>
      </c>
      <c r="H1303" s="82" t="s">
        <v>1634</v>
      </c>
      <c r="I1303" s="33" t="s">
        <v>6827</v>
      </c>
      <c r="J1303" s="85">
        <v>155.76979</v>
      </c>
      <c r="K1303" s="85">
        <v>115.69517999999999</v>
      </c>
      <c r="L1303" s="118">
        <v>0.74273182238995095</v>
      </c>
      <c r="M1303" s="118"/>
      <c r="N1303" s="119">
        <v>2.9515029369999999</v>
      </c>
      <c r="O1303" s="119">
        <v>6.8579277999999994E-2</v>
      </c>
      <c r="P1303" s="119">
        <v>0.11748191700000001</v>
      </c>
      <c r="Q1303" s="119">
        <v>1.3719419999999999E-3</v>
      </c>
      <c r="R1303" s="85">
        <v>1880.9443103259532</v>
      </c>
      <c r="S1303" s="85">
        <v>37.906229767088689</v>
      </c>
      <c r="T1303" s="85">
        <v>1917.4608980471091</v>
      </c>
      <c r="U1303" s="85">
        <v>20.946406719734384</v>
      </c>
      <c r="V1303" s="86">
        <v>1.9044241141160818</v>
      </c>
      <c r="W1303" s="86" t="s">
        <v>9844</v>
      </c>
      <c r="X1303" s="85">
        <v>1917.4608980471091</v>
      </c>
      <c r="Y1303" s="85">
        <v>20.946406719734384</v>
      </c>
      <c r="Z1303" s="37"/>
      <c r="AA1303" s="37"/>
      <c r="AB1303" s="37"/>
      <c r="AC1303" s="82"/>
      <c r="AD1303" s="82"/>
    </row>
    <row r="1304" spans="1:30" s="71" customFormat="1">
      <c r="A1304" s="82">
        <v>1303</v>
      </c>
      <c r="B1304" s="117" t="s">
        <v>1594</v>
      </c>
      <c r="C1304" s="82">
        <v>14</v>
      </c>
      <c r="D1304" s="82" t="s">
        <v>1891</v>
      </c>
      <c r="E1304" s="82" t="s">
        <v>1892</v>
      </c>
      <c r="F1304" s="82" t="s">
        <v>10465</v>
      </c>
      <c r="G1304" s="84">
        <v>3</v>
      </c>
      <c r="H1304" s="82" t="s">
        <v>1597</v>
      </c>
      <c r="I1304" s="33" t="s">
        <v>6827</v>
      </c>
      <c r="J1304" s="85">
        <v>198.23868999999999</v>
      </c>
      <c r="K1304" s="85">
        <v>131.06106</v>
      </c>
      <c r="L1304" s="118">
        <v>0.66112755285055602</v>
      </c>
      <c r="M1304" s="118"/>
      <c r="N1304" s="119">
        <v>2.8423768009999999</v>
      </c>
      <c r="O1304" s="119">
        <v>6.8748610000000002E-2</v>
      </c>
      <c r="P1304" s="119">
        <v>0.11956866400000001</v>
      </c>
      <c r="Q1304" s="119">
        <v>1.2879059999999999E-3</v>
      </c>
      <c r="R1304" s="85">
        <v>1943.2749704486994</v>
      </c>
      <c r="S1304" s="85">
        <v>40.579459883597792</v>
      </c>
      <c r="T1304" s="85">
        <v>1948.9821819968038</v>
      </c>
      <c r="U1304" s="85">
        <v>19.24831852875154</v>
      </c>
      <c r="V1304" s="86">
        <v>0.29283036042213317</v>
      </c>
      <c r="W1304" s="86" t="s">
        <v>9844</v>
      </c>
      <c r="X1304" s="85">
        <v>1948.9821819968038</v>
      </c>
      <c r="Y1304" s="85">
        <v>19.24831852875154</v>
      </c>
      <c r="Z1304" s="37"/>
      <c r="AA1304" s="37"/>
      <c r="AB1304" s="37"/>
      <c r="AC1304" s="82"/>
      <c r="AD1304" s="82"/>
    </row>
    <row r="1305" spans="1:30" s="71" customFormat="1">
      <c r="A1305" s="82">
        <v>1304</v>
      </c>
      <c r="B1305" s="117" t="s">
        <v>1594</v>
      </c>
      <c r="C1305" s="82">
        <v>14</v>
      </c>
      <c r="D1305" s="82" t="s">
        <v>1891</v>
      </c>
      <c r="E1305" s="82" t="s">
        <v>1892</v>
      </c>
      <c r="F1305" s="82" t="s">
        <v>10465</v>
      </c>
      <c r="G1305" s="84">
        <v>3</v>
      </c>
      <c r="H1305" s="82" t="s">
        <v>1605</v>
      </c>
      <c r="I1305" s="33" t="s">
        <v>6827</v>
      </c>
      <c r="J1305" s="85">
        <v>144.17623</v>
      </c>
      <c r="K1305" s="85">
        <v>70.207139999999995</v>
      </c>
      <c r="L1305" s="118">
        <v>0.48695364000015801</v>
      </c>
      <c r="M1305" s="118"/>
      <c r="N1305" s="119">
        <v>2.8154001019999999</v>
      </c>
      <c r="O1305" s="119">
        <v>6.6612461999999997E-2</v>
      </c>
      <c r="P1305" s="119">
        <v>0.120387099</v>
      </c>
      <c r="Q1305" s="119">
        <v>1.4714179999999999E-3</v>
      </c>
      <c r="R1305" s="85">
        <v>1959.3305502788428</v>
      </c>
      <c r="S1305" s="85">
        <v>39.9759735423238</v>
      </c>
      <c r="T1305" s="85">
        <v>1961.1636512971331</v>
      </c>
      <c r="U1305" s="85">
        <v>21.810244059247246</v>
      </c>
      <c r="V1305" s="86">
        <v>9.3470069011217113E-2</v>
      </c>
      <c r="W1305" s="86" t="s">
        <v>9844</v>
      </c>
      <c r="X1305" s="85">
        <v>1961.1636512971331</v>
      </c>
      <c r="Y1305" s="85">
        <v>21.810244059247246</v>
      </c>
      <c r="Z1305" s="37"/>
      <c r="AA1305" s="37"/>
      <c r="AB1305" s="37"/>
      <c r="AC1305" s="82"/>
      <c r="AD1305" s="82"/>
    </row>
    <row r="1306" spans="1:30" s="71" customFormat="1">
      <c r="A1306" s="82">
        <v>1305</v>
      </c>
      <c r="B1306" s="117" t="s">
        <v>1594</v>
      </c>
      <c r="C1306" s="82">
        <v>14</v>
      </c>
      <c r="D1306" s="82" t="s">
        <v>1891</v>
      </c>
      <c r="E1306" s="82" t="s">
        <v>1892</v>
      </c>
      <c r="F1306" s="82" t="s">
        <v>10465</v>
      </c>
      <c r="G1306" s="84">
        <v>3</v>
      </c>
      <c r="H1306" s="82" t="s">
        <v>1635</v>
      </c>
      <c r="I1306" s="33" t="s">
        <v>6827</v>
      </c>
      <c r="J1306" s="85">
        <v>97.301029999999997</v>
      </c>
      <c r="K1306" s="85">
        <v>93.423370000000006</v>
      </c>
      <c r="L1306" s="118">
        <v>0.96014780110755304</v>
      </c>
      <c r="M1306" s="118"/>
      <c r="N1306" s="119">
        <v>2.8653229659999999</v>
      </c>
      <c r="O1306" s="119">
        <v>6.6595565999999995E-2</v>
      </c>
      <c r="P1306" s="119">
        <v>0.120407624</v>
      </c>
      <c r="Q1306" s="119">
        <v>1.730234E-3</v>
      </c>
      <c r="R1306" s="85">
        <v>1929.8254204340583</v>
      </c>
      <c r="S1306" s="85">
        <v>38.76228640256852</v>
      </c>
      <c r="T1306" s="85">
        <v>1961.467853854082</v>
      </c>
      <c r="U1306" s="85">
        <v>25.641284125622214</v>
      </c>
      <c r="V1306" s="86">
        <v>1.6132017334798334</v>
      </c>
      <c r="W1306" s="86" t="s">
        <v>9844</v>
      </c>
      <c r="X1306" s="85">
        <v>1961.467853854082</v>
      </c>
      <c r="Y1306" s="85">
        <v>25.641284125622214</v>
      </c>
      <c r="Z1306" s="37"/>
      <c r="AA1306" s="37"/>
      <c r="AB1306" s="37"/>
      <c r="AC1306" s="82"/>
      <c r="AD1306" s="82"/>
    </row>
    <row r="1307" spans="1:30" s="71" customFormat="1">
      <c r="A1307" s="82">
        <v>1306</v>
      </c>
      <c r="B1307" s="117" t="s">
        <v>1594</v>
      </c>
      <c r="C1307" s="82">
        <v>14</v>
      </c>
      <c r="D1307" s="82" t="s">
        <v>1891</v>
      </c>
      <c r="E1307" s="82" t="s">
        <v>1892</v>
      </c>
      <c r="F1307" s="82" t="s">
        <v>10465</v>
      </c>
      <c r="G1307" s="84">
        <v>3</v>
      </c>
      <c r="H1307" s="82" t="s">
        <v>1602</v>
      </c>
      <c r="I1307" s="33" t="s">
        <v>6827</v>
      </c>
      <c r="J1307" s="85">
        <v>209.11695</v>
      </c>
      <c r="K1307" s="85">
        <v>71.015020000000007</v>
      </c>
      <c r="L1307" s="118">
        <v>0.33959475786157001</v>
      </c>
      <c r="M1307" s="118"/>
      <c r="N1307" s="119">
        <v>2.801464497</v>
      </c>
      <c r="O1307" s="119">
        <v>6.6106005999999995E-2</v>
      </c>
      <c r="P1307" s="119">
        <v>0.12055832700000001</v>
      </c>
      <c r="Q1307" s="119">
        <v>1.698822E-3</v>
      </c>
      <c r="R1307" s="85">
        <v>1967.7297105267614</v>
      </c>
      <c r="S1307" s="85">
        <v>40.015536166130573</v>
      </c>
      <c r="T1307" s="85">
        <v>1963.6995155782224</v>
      </c>
      <c r="U1307" s="85">
        <v>25.137723961291158</v>
      </c>
      <c r="V1307" s="86">
        <v>-0.20523480891893514</v>
      </c>
      <c r="W1307" s="86" t="s">
        <v>9844</v>
      </c>
      <c r="X1307" s="85">
        <v>1963.6995155782224</v>
      </c>
      <c r="Y1307" s="85">
        <v>25.137723961291158</v>
      </c>
      <c r="Z1307" s="37"/>
      <c r="AA1307" s="37"/>
      <c r="AB1307" s="37"/>
      <c r="AC1307" s="82"/>
      <c r="AD1307" s="82"/>
    </row>
    <row r="1308" spans="1:30" s="71" customFormat="1">
      <c r="A1308" s="82">
        <v>1307</v>
      </c>
      <c r="B1308" s="117" t="s">
        <v>1594</v>
      </c>
      <c r="C1308" s="82">
        <v>14</v>
      </c>
      <c r="D1308" s="82" t="s">
        <v>1891</v>
      </c>
      <c r="E1308" s="82" t="s">
        <v>1892</v>
      </c>
      <c r="F1308" s="82" t="s">
        <v>10465</v>
      </c>
      <c r="G1308" s="84">
        <v>3</v>
      </c>
      <c r="H1308" s="82" t="s">
        <v>1636</v>
      </c>
      <c r="I1308" s="33" t="s">
        <v>6827</v>
      </c>
      <c r="J1308" s="85">
        <v>247.37039999999999</v>
      </c>
      <c r="K1308" s="85">
        <v>107.49464999999999</v>
      </c>
      <c r="L1308" s="118">
        <v>0.43454936403062</v>
      </c>
      <c r="M1308" s="118"/>
      <c r="N1308" s="119">
        <v>2.8440225410000002</v>
      </c>
      <c r="O1308" s="119">
        <v>6.7628532000000005E-2</v>
      </c>
      <c r="P1308" s="119">
        <v>0.12295848700000001</v>
      </c>
      <c r="Q1308" s="119">
        <v>1.8275959999999999E-3</v>
      </c>
      <c r="R1308" s="85">
        <v>1942.3040600570914</v>
      </c>
      <c r="S1308" s="85">
        <v>39.87812641883886</v>
      </c>
      <c r="T1308" s="85">
        <v>1998.794108367209</v>
      </c>
      <c r="U1308" s="85">
        <v>26.407049434047067</v>
      </c>
      <c r="V1308" s="86">
        <v>2.8262064648701419</v>
      </c>
      <c r="W1308" s="86" t="s">
        <v>9844</v>
      </c>
      <c r="X1308" s="85">
        <v>1998.794108367209</v>
      </c>
      <c r="Y1308" s="85">
        <v>26.407049434047067</v>
      </c>
      <c r="Z1308" s="37"/>
      <c r="AA1308" s="37"/>
      <c r="AB1308" s="37"/>
      <c r="AC1308" s="82"/>
      <c r="AD1308" s="82"/>
    </row>
    <row r="1309" spans="1:30" s="71" customFormat="1">
      <c r="A1309" s="82">
        <v>1308</v>
      </c>
      <c r="B1309" s="117" t="s">
        <v>1594</v>
      </c>
      <c r="C1309" s="82">
        <v>14</v>
      </c>
      <c r="D1309" s="82" t="s">
        <v>1891</v>
      </c>
      <c r="E1309" s="82" t="s">
        <v>1892</v>
      </c>
      <c r="F1309" s="82" t="s">
        <v>10465</v>
      </c>
      <c r="G1309" s="84">
        <v>3</v>
      </c>
      <c r="H1309" s="82" t="s">
        <v>1623</v>
      </c>
      <c r="I1309" s="33" t="s">
        <v>6827</v>
      </c>
      <c r="J1309" s="85">
        <v>214.89646999999999</v>
      </c>
      <c r="K1309" s="85">
        <v>94.204059999999998</v>
      </c>
      <c r="L1309" s="118">
        <v>0.438369508815105</v>
      </c>
      <c r="M1309" s="118"/>
      <c r="N1309" s="119">
        <v>2.3439078339999999</v>
      </c>
      <c r="O1309" s="119">
        <v>5.6634002000000003E-2</v>
      </c>
      <c r="P1309" s="119">
        <v>0.14648706</v>
      </c>
      <c r="Q1309" s="119">
        <v>1.0712320000000001E-3</v>
      </c>
      <c r="R1309" s="85">
        <v>2290.5436407020838</v>
      </c>
      <c r="S1309" s="85">
        <v>46.580933372166783</v>
      </c>
      <c r="T1309" s="85">
        <v>2304.5442005443429</v>
      </c>
      <c r="U1309" s="85">
        <v>12.559197139429418</v>
      </c>
      <c r="V1309" s="86">
        <v>0.6075196925687959</v>
      </c>
      <c r="W1309" s="86" t="s">
        <v>9844</v>
      </c>
      <c r="X1309" s="85">
        <v>2304.5442005443429</v>
      </c>
      <c r="Y1309" s="85">
        <v>12.559197139429418</v>
      </c>
      <c r="Z1309" s="37"/>
      <c r="AA1309" s="37"/>
      <c r="AB1309" s="37"/>
      <c r="AC1309" s="82"/>
      <c r="AD1309" s="82"/>
    </row>
    <row r="1310" spans="1:30" s="71" customFormat="1">
      <c r="A1310" s="82">
        <v>1309</v>
      </c>
      <c r="B1310" s="117" t="s">
        <v>1594</v>
      </c>
      <c r="C1310" s="82">
        <v>14</v>
      </c>
      <c r="D1310" s="82" t="s">
        <v>1891</v>
      </c>
      <c r="E1310" s="82" t="s">
        <v>1892</v>
      </c>
      <c r="F1310" s="82" t="s">
        <v>10465</v>
      </c>
      <c r="G1310" s="84">
        <v>3</v>
      </c>
      <c r="H1310" s="82" t="s">
        <v>1642</v>
      </c>
      <c r="I1310" s="33" t="s">
        <v>6827</v>
      </c>
      <c r="J1310" s="85">
        <v>276.39361000000002</v>
      </c>
      <c r="K1310" s="85">
        <v>141.13657000000001</v>
      </c>
      <c r="L1310" s="118">
        <v>0.51063615399791595</v>
      </c>
      <c r="M1310" s="118"/>
      <c r="N1310" s="119">
        <v>2.1253917100000002</v>
      </c>
      <c r="O1310" s="119">
        <v>5.1225246000000002E-2</v>
      </c>
      <c r="P1310" s="119">
        <v>0.16820580500000001</v>
      </c>
      <c r="Q1310" s="119">
        <v>1.165632E-3</v>
      </c>
      <c r="R1310" s="85">
        <v>2485.7598905816576</v>
      </c>
      <c r="S1310" s="85">
        <v>49.7127089133146</v>
      </c>
      <c r="T1310" s="85">
        <v>2539.1145315815465</v>
      </c>
      <c r="U1310" s="85">
        <v>11.619777337197398</v>
      </c>
      <c r="V1310" s="86">
        <v>2.1013089538208329</v>
      </c>
      <c r="W1310" s="86" t="s">
        <v>9844</v>
      </c>
      <c r="X1310" s="85">
        <v>2539.1145315815465</v>
      </c>
      <c r="Y1310" s="85">
        <v>11.619777337197398</v>
      </c>
      <c r="Z1310" s="37"/>
      <c r="AA1310" s="37"/>
      <c r="AB1310" s="37"/>
      <c r="AC1310" s="82"/>
      <c r="AD1310" s="82"/>
    </row>
    <row r="1311" spans="1:30" s="71" customFormat="1">
      <c r="A1311" s="82">
        <v>1310</v>
      </c>
      <c r="B1311" s="117" t="s">
        <v>1594</v>
      </c>
      <c r="C1311" s="82">
        <v>14</v>
      </c>
      <c r="D1311" s="82" t="s">
        <v>1891</v>
      </c>
      <c r="E1311" s="82" t="s">
        <v>1892</v>
      </c>
      <c r="F1311" s="82" t="s">
        <v>10465</v>
      </c>
      <c r="G1311" s="84">
        <v>3</v>
      </c>
      <c r="H1311" s="82" t="s">
        <v>1603</v>
      </c>
      <c r="I1311" s="33" t="s">
        <v>6827</v>
      </c>
      <c r="J1311" s="85">
        <v>111.91661999999999</v>
      </c>
      <c r="K1311" s="85">
        <v>49.344450000000002</v>
      </c>
      <c r="L1311" s="118">
        <v>0.44090368347435799</v>
      </c>
      <c r="M1311" s="118"/>
      <c r="N1311" s="119">
        <v>2.0736282930000001</v>
      </c>
      <c r="O1311" s="119">
        <v>5.0972589999999998E-2</v>
      </c>
      <c r="P1311" s="119">
        <v>0.17481169899999999</v>
      </c>
      <c r="Q1311" s="119">
        <v>2.4688639999999999E-3</v>
      </c>
      <c r="R1311" s="85">
        <v>2537.0433307787853</v>
      </c>
      <c r="S1311" s="85">
        <v>51.556320069248613</v>
      </c>
      <c r="T1311" s="85">
        <v>2603.5030863475317</v>
      </c>
      <c r="U1311" s="85">
        <v>23.533106460583888</v>
      </c>
      <c r="V1311" s="86">
        <v>2.552705080983146</v>
      </c>
      <c r="W1311" s="86" t="s">
        <v>9844</v>
      </c>
      <c r="X1311" s="85">
        <v>2603.5030863475317</v>
      </c>
      <c r="Y1311" s="85">
        <v>23.533106460583888</v>
      </c>
      <c r="Z1311" s="37"/>
      <c r="AA1311" s="37"/>
      <c r="AB1311" s="37"/>
      <c r="AC1311" s="82"/>
      <c r="AD1311" s="82"/>
    </row>
    <row r="1312" spans="1:30" s="71" customFormat="1">
      <c r="A1312" s="82">
        <v>1311</v>
      </c>
      <c r="B1312" s="117" t="s">
        <v>1594</v>
      </c>
      <c r="C1312" s="82">
        <v>14</v>
      </c>
      <c r="D1312" s="82" t="s">
        <v>1891</v>
      </c>
      <c r="E1312" s="82" t="s">
        <v>1892</v>
      </c>
      <c r="F1312" s="82" t="s">
        <v>10465</v>
      </c>
      <c r="G1312" s="84">
        <v>3</v>
      </c>
      <c r="H1312" s="82" t="s">
        <v>1615</v>
      </c>
      <c r="I1312" s="33" t="s">
        <v>6827</v>
      </c>
      <c r="J1312" s="85">
        <v>49.658479999999997</v>
      </c>
      <c r="K1312" s="85">
        <v>54.578380000000003</v>
      </c>
      <c r="L1312" s="118">
        <v>1.0990747199672599</v>
      </c>
      <c r="M1312" s="118"/>
      <c r="N1312" s="119">
        <v>1.9876252190000001</v>
      </c>
      <c r="O1312" s="119">
        <v>4.9024852000000001E-2</v>
      </c>
      <c r="P1312" s="119">
        <v>0.17827433500000001</v>
      </c>
      <c r="Q1312" s="119">
        <v>2.4618880000000002E-3</v>
      </c>
      <c r="R1312" s="85">
        <v>2627.1604309860113</v>
      </c>
      <c r="S1312" s="85">
        <v>53.221088004297144</v>
      </c>
      <c r="T1312" s="85">
        <v>2636.1349185231998</v>
      </c>
      <c r="U1312" s="85">
        <v>22.938871070042133</v>
      </c>
      <c r="V1312" s="86">
        <v>0.34044113122313507</v>
      </c>
      <c r="W1312" s="86" t="s">
        <v>9844</v>
      </c>
      <c r="X1312" s="85">
        <v>2636.1349185231998</v>
      </c>
      <c r="Y1312" s="85">
        <v>22.938871070042133</v>
      </c>
      <c r="Z1312" s="37"/>
      <c r="AA1312" s="37"/>
      <c r="AB1312" s="37"/>
      <c r="AC1312" s="82"/>
      <c r="AD1312" s="82"/>
    </row>
    <row r="1313" spans="1:30" s="71" customFormat="1">
      <c r="A1313" s="82">
        <v>1312</v>
      </c>
      <c r="B1313" s="117" t="s">
        <v>1594</v>
      </c>
      <c r="C1313" s="82">
        <v>14</v>
      </c>
      <c r="D1313" s="82" t="s">
        <v>1891</v>
      </c>
      <c r="E1313" s="82" t="s">
        <v>1892</v>
      </c>
      <c r="F1313" s="82" t="s">
        <v>10465</v>
      </c>
      <c r="G1313" s="84">
        <v>3</v>
      </c>
      <c r="H1313" s="82" t="s">
        <v>1620</v>
      </c>
      <c r="I1313" s="33" t="s">
        <v>6827</v>
      </c>
      <c r="J1313" s="85">
        <v>78.105379999999997</v>
      </c>
      <c r="K1313" s="85">
        <v>42.022109999999998</v>
      </c>
      <c r="L1313" s="118">
        <v>0.53801812371951796</v>
      </c>
      <c r="M1313" s="118"/>
      <c r="N1313" s="119">
        <v>1.9062245149999999</v>
      </c>
      <c r="O1313" s="119">
        <v>4.4906363999999997E-2</v>
      </c>
      <c r="P1313" s="119">
        <v>0.18630513600000001</v>
      </c>
      <c r="Q1313" s="119">
        <v>2.38185E-3</v>
      </c>
      <c r="R1313" s="85">
        <v>2718.6477304040909</v>
      </c>
      <c r="S1313" s="85">
        <v>52.255546943638137</v>
      </c>
      <c r="T1313" s="85">
        <v>2709.0736129980601</v>
      </c>
      <c r="U1313" s="85">
        <v>21.090766123837472</v>
      </c>
      <c r="V1313" s="86">
        <v>-0.35340927467214206</v>
      </c>
      <c r="W1313" s="86" t="s">
        <v>9844</v>
      </c>
      <c r="X1313" s="85">
        <v>2709.0736129980601</v>
      </c>
      <c r="Y1313" s="85">
        <v>21.090766123837472</v>
      </c>
      <c r="Z1313" s="37"/>
      <c r="AA1313" s="37"/>
      <c r="AB1313" s="37"/>
      <c r="AC1313" s="82"/>
      <c r="AD1313" s="82"/>
    </row>
    <row r="1314" spans="1:30" s="71" customFormat="1">
      <c r="A1314" s="71">
        <v>1313</v>
      </c>
      <c r="B1314" s="111" t="s">
        <v>1594</v>
      </c>
      <c r="C1314" s="71">
        <v>14</v>
      </c>
      <c r="D1314" s="71" t="s">
        <v>1891</v>
      </c>
      <c r="E1314" s="71" t="s">
        <v>1892</v>
      </c>
      <c r="F1314" s="71" t="s">
        <v>10465</v>
      </c>
      <c r="G1314" s="76">
        <v>3</v>
      </c>
      <c r="H1314" s="71" t="s">
        <v>1637</v>
      </c>
      <c r="I1314" s="20" t="s">
        <v>6829</v>
      </c>
      <c r="J1314" s="73">
        <v>2355.49125</v>
      </c>
      <c r="K1314" s="73">
        <v>9190.5709800000004</v>
      </c>
      <c r="L1314" s="112">
        <v>3.9017640078263902</v>
      </c>
      <c r="M1314" s="112"/>
      <c r="N1314" s="113">
        <v>19.141594715</v>
      </c>
      <c r="O1314" s="113">
        <v>0.50454612399999998</v>
      </c>
      <c r="P1314" s="113">
        <v>9.0365118999999994E-2</v>
      </c>
      <c r="Q1314" s="113">
        <v>6.5463320000000002E-3</v>
      </c>
      <c r="R1314" s="73">
        <v>328.27310000515786</v>
      </c>
      <c r="S1314" s="73">
        <v>8.4362095348400032</v>
      </c>
      <c r="T1314" s="73">
        <v>1432.3997134761998</v>
      </c>
      <c r="U1314" s="73">
        <v>138.22309479025736</v>
      </c>
      <c r="V1314" s="74">
        <v>77.082297844887677</v>
      </c>
      <c r="W1314" s="74">
        <v>56.670894898471452</v>
      </c>
      <c r="X1314" s="122" t="s">
        <v>9882</v>
      </c>
      <c r="Y1314" s="122" t="s">
        <v>9882</v>
      </c>
      <c r="Z1314" s="17"/>
      <c r="AA1314" s="17"/>
      <c r="AB1314" s="17"/>
    </row>
    <row r="1315" spans="1:30" s="71" customFormat="1">
      <c r="A1315" s="71">
        <v>1314</v>
      </c>
      <c r="B1315" s="111" t="s">
        <v>1594</v>
      </c>
      <c r="C1315" s="71">
        <v>14</v>
      </c>
      <c r="D1315" s="71" t="s">
        <v>1891</v>
      </c>
      <c r="E1315" s="71" t="s">
        <v>1892</v>
      </c>
      <c r="F1315" s="71" t="s">
        <v>10465</v>
      </c>
      <c r="G1315" s="76">
        <v>3</v>
      </c>
      <c r="H1315" s="71" t="s">
        <v>1622</v>
      </c>
      <c r="I1315" s="20" t="s">
        <v>6829</v>
      </c>
      <c r="J1315" s="73">
        <v>805.72104999999999</v>
      </c>
      <c r="K1315" s="73">
        <v>971.47143000000005</v>
      </c>
      <c r="L1315" s="112">
        <v>1.20571682966456</v>
      </c>
      <c r="M1315" s="112"/>
      <c r="N1315" s="113">
        <v>7.3262196819999996</v>
      </c>
      <c r="O1315" s="113">
        <v>0.20098344400000001</v>
      </c>
      <c r="P1315" s="113">
        <v>0.103595691</v>
      </c>
      <c r="Q1315" s="113">
        <v>4.2175839999999999E-3</v>
      </c>
      <c r="R1315" s="73">
        <v>824.81794007114638</v>
      </c>
      <c r="S1315" s="73">
        <v>21.239889769370677</v>
      </c>
      <c r="T1315" s="73">
        <v>1688.6871976981167</v>
      </c>
      <c r="U1315" s="73">
        <v>75.104928589924185</v>
      </c>
      <c r="V1315" s="74">
        <v>51.156262616577408</v>
      </c>
      <c r="W1315" s="74">
        <v>43.995553807693852</v>
      </c>
      <c r="X1315" s="122" t="s">
        <v>9882</v>
      </c>
      <c r="Y1315" s="122" t="s">
        <v>9882</v>
      </c>
      <c r="Z1315" s="17"/>
      <c r="AA1315" s="17"/>
      <c r="AB1315" s="17"/>
    </row>
    <row r="1316" spans="1:30" s="71" customFormat="1" ht="15" customHeight="1">
      <c r="A1316" s="71">
        <v>1315</v>
      </c>
      <c r="B1316" s="111" t="s">
        <v>1594</v>
      </c>
      <c r="C1316" s="71">
        <v>14</v>
      </c>
      <c r="D1316" s="71" t="s">
        <v>1891</v>
      </c>
      <c r="E1316" s="71" t="s">
        <v>1892</v>
      </c>
      <c r="F1316" s="71" t="s">
        <v>10465</v>
      </c>
      <c r="G1316" s="76">
        <v>3</v>
      </c>
      <c r="H1316" s="71" t="s">
        <v>1621</v>
      </c>
      <c r="I1316" s="20" t="s">
        <v>6829</v>
      </c>
      <c r="J1316" s="73">
        <v>804.46880999999996</v>
      </c>
      <c r="K1316" s="73">
        <v>504.57091000000003</v>
      </c>
      <c r="L1316" s="112">
        <v>0.62721003440767298</v>
      </c>
      <c r="M1316" s="112"/>
      <c r="N1316" s="113">
        <v>6.1784388610000001</v>
      </c>
      <c r="O1316" s="113">
        <v>0.14339774799999999</v>
      </c>
      <c r="P1316" s="113">
        <v>0.104183606</v>
      </c>
      <c r="Q1316" s="113">
        <v>1.781326E-3</v>
      </c>
      <c r="R1316" s="73">
        <v>967.06722011090642</v>
      </c>
      <c r="S1316" s="73">
        <v>20.842667027762161</v>
      </c>
      <c r="T1316" s="73">
        <v>1699.1200403192529</v>
      </c>
      <c r="U1316" s="73">
        <v>31.500427316372715</v>
      </c>
      <c r="V1316" s="74">
        <v>43.084232004632163</v>
      </c>
      <c r="W1316" s="74">
        <v>41.918724733482676</v>
      </c>
      <c r="X1316" s="122" t="s">
        <v>9882</v>
      </c>
      <c r="Y1316" s="122" t="s">
        <v>9882</v>
      </c>
      <c r="Z1316" s="17"/>
      <c r="AA1316" s="17"/>
      <c r="AB1316" s="17"/>
    </row>
    <row r="1317" spans="1:30" s="71" customFormat="1">
      <c r="A1317" s="71">
        <v>1316</v>
      </c>
      <c r="B1317" s="111" t="s">
        <v>1594</v>
      </c>
      <c r="C1317" s="71">
        <v>14</v>
      </c>
      <c r="D1317" s="71" t="s">
        <v>1891</v>
      </c>
      <c r="E1317" s="71" t="s">
        <v>1892</v>
      </c>
      <c r="F1317" s="71" t="s">
        <v>10465</v>
      </c>
      <c r="G1317" s="76">
        <v>3</v>
      </c>
      <c r="H1317" s="71" t="s">
        <v>1601</v>
      </c>
      <c r="I1317" s="20" t="s">
        <v>6829</v>
      </c>
      <c r="J1317" s="73">
        <v>557.91263000000004</v>
      </c>
      <c r="K1317" s="73">
        <v>426.54683</v>
      </c>
      <c r="L1317" s="112">
        <v>0.76454055180647196</v>
      </c>
      <c r="M1317" s="112"/>
      <c r="N1317" s="113">
        <v>4.9912075290000004</v>
      </c>
      <c r="O1317" s="113">
        <v>0.12069423999999999</v>
      </c>
      <c r="P1317" s="113">
        <v>0.114412314</v>
      </c>
      <c r="Q1317" s="113">
        <v>5.9014219999999999E-3</v>
      </c>
      <c r="R1317" s="73">
        <v>1177.2126501886028</v>
      </c>
      <c r="S1317" s="73">
        <v>26.018791269124222</v>
      </c>
      <c r="T1317" s="73">
        <v>1869.8368759438033</v>
      </c>
      <c r="U1317" s="73">
        <v>93.047105338447039</v>
      </c>
      <c r="V1317" s="74">
        <v>37.041959898539133</v>
      </c>
      <c r="W1317" s="74">
        <v>28.485394066045465</v>
      </c>
      <c r="X1317" s="75" t="s">
        <v>9882</v>
      </c>
      <c r="Y1317" s="75" t="s">
        <v>9882</v>
      </c>
      <c r="Z1317" s="17"/>
      <c r="AA1317" s="17"/>
      <c r="AB1317" s="17"/>
    </row>
    <row r="1318" spans="1:30" s="71" customFormat="1">
      <c r="A1318" s="71">
        <v>1317</v>
      </c>
      <c r="B1318" s="111" t="s">
        <v>1594</v>
      </c>
      <c r="C1318" s="71">
        <v>14</v>
      </c>
      <c r="D1318" s="71" t="s">
        <v>1891</v>
      </c>
      <c r="E1318" s="71" t="s">
        <v>1892</v>
      </c>
      <c r="F1318" s="71" t="s">
        <v>10465</v>
      </c>
      <c r="G1318" s="76">
        <v>3</v>
      </c>
      <c r="H1318" s="71" t="s">
        <v>1619</v>
      </c>
      <c r="I1318" s="20" t="s">
        <v>6829</v>
      </c>
      <c r="J1318" s="73">
        <v>398.45078000000001</v>
      </c>
      <c r="K1318" s="73">
        <v>245.0129</v>
      </c>
      <c r="L1318" s="112">
        <v>0.61491384205597499</v>
      </c>
      <c r="M1318" s="112"/>
      <c r="N1318" s="113">
        <v>4.4645887550000003</v>
      </c>
      <c r="O1318" s="113">
        <v>0.106680754</v>
      </c>
      <c r="P1318" s="113">
        <v>0.11006044800000001</v>
      </c>
      <c r="Q1318" s="113">
        <v>1.8207799999999999E-3</v>
      </c>
      <c r="R1318" s="73">
        <v>1302.89613000847</v>
      </c>
      <c r="S1318" s="73">
        <v>28.188249368317429</v>
      </c>
      <c r="T1318" s="73">
        <v>1799.584022031788</v>
      </c>
      <c r="U1318" s="73">
        <v>30.099397596569265</v>
      </c>
      <c r="V1318" s="74">
        <v>27.600150142616929</v>
      </c>
      <c r="W1318" s="74">
        <v>26.26891575243792</v>
      </c>
      <c r="X1318" s="75" t="s">
        <v>9882</v>
      </c>
      <c r="Y1318" s="75" t="s">
        <v>9882</v>
      </c>
      <c r="Z1318" s="17"/>
      <c r="AA1318" s="17"/>
      <c r="AB1318" s="17"/>
    </row>
    <row r="1319" spans="1:30" s="71" customFormat="1">
      <c r="A1319" s="71">
        <v>1318</v>
      </c>
      <c r="B1319" s="111" t="s">
        <v>1594</v>
      </c>
      <c r="C1319" s="71">
        <v>14</v>
      </c>
      <c r="D1319" s="71" t="s">
        <v>1891</v>
      </c>
      <c r="E1319" s="71" t="s">
        <v>1892</v>
      </c>
      <c r="F1319" s="71" t="s">
        <v>10465</v>
      </c>
      <c r="G1319" s="76">
        <v>3</v>
      </c>
      <c r="H1319" s="71" t="s">
        <v>1609</v>
      </c>
      <c r="I1319" s="20" t="s">
        <v>6829</v>
      </c>
      <c r="J1319" s="73">
        <v>408.09311000000002</v>
      </c>
      <c r="K1319" s="73">
        <v>545.46495000000004</v>
      </c>
      <c r="L1319" s="112">
        <v>1.3366188662190399</v>
      </c>
      <c r="M1319" s="112"/>
      <c r="N1319" s="113">
        <v>3.7802744509999999</v>
      </c>
      <c r="O1319" s="113">
        <v>8.7725135999999995E-2</v>
      </c>
      <c r="P1319" s="113">
        <v>0.15712488399999999</v>
      </c>
      <c r="Q1319" s="113">
        <v>6.2518920000000002E-3</v>
      </c>
      <c r="R1319" s="73">
        <v>1512.9821002535843</v>
      </c>
      <c r="S1319" s="73">
        <v>31.294607186933717</v>
      </c>
      <c r="T1319" s="73">
        <v>2424.1908472754258</v>
      </c>
      <c r="U1319" s="73">
        <v>67.490883587959914</v>
      </c>
      <c r="V1319" s="74">
        <v>37.58816052151829</v>
      </c>
      <c r="W1319" s="74">
        <v>33.805061203853747</v>
      </c>
      <c r="X1319" s="75" t="s">
        <v>9882</v>
      </c>
      <c r="Y1319" s="75" t="s">
        <v>9882</v>
      </c>
      <c r="Z1319" s="17"/>
      <c r="AA1319" s="17"/>
      <c r="AB1319" s="17"/>
    </row>
    <row r="1320" spans="1:30" s="71" customFormat="1">
      <c r="A1320" s="71">
        <v>1319</v>
      </c>
      <c r="B1320" s="111" t="s">
        <v>1594</v>
      </c>
      <c r="C1320" s="71">
        <v>14</v>
      </c>
      <c r="D1320" s="71" t="s">
        <v>1891</v>
      </c>
      <c r="E1320" s="71" t="s">
        <v>1892</v>
      </c>
      <c r="F1320" s="71" t="s">
        <v>10465</v>
      </c>
      <c r="G1320" s="76">
        <v>3</v>
      </c>
      <c r="H1320" s="71" t="s">
        <v>1613</v>
      </c>
      <c r="I1320" s="20" t="s">
        <v>6829</v>
      </c>
      <c r="J1320" s="73">
        <v>289.24292000000003</v>
      </c>
      <c r="K1320" s="73">
        <v>102.81520999999999</v>
      </c>
      <c r="L1320" s="112">
        <v>0.35546318644549701</v>
      </c>
      <c r="M1320" s="112"/>
      <c r="N1320" s="113">
        <v>3.6220805739999999</v>
      </c>
      <c r="O1320" s="113">
        <v>8.4291738000000005E-2</v>
      </c>
      <c r="P1320" s="113">
        <v>0.118765496</v>
      </c>
      <c r="Q1320" s="113">
        <v>5.8749839999999998E-3</v>
      </c>
      <c r="R1320" s="73">
        <v>1571.6121803640071</v>
      </c>
      <c r="S1320" s="73">
        <v>32.457215934936812</v>
      </c>
      <c r="T1320" s="73">
        <v>1936.9294322240344</v>
      </c>
      <c r="U1320" s="73">
        <v>88.523713627000035</v>
      </c>
      <c r="V1320" s="74">
        <v>18.86063817206599</v>
      </c>
      <c r="W1320" s="74">
        <v>10.134004919141677</v>
      </c>
      <c r="X1320" s="75" t="s">
        <v>9882</v>
      </c>
      <c r="Y1320" s="75" t="s">
        <v>9882</v>
      </c>
      <c r="Z1320" s="17"/>
      <c r="AA1320" s="17"/>
      <c r="AB1320" s="17"/>
    </row>
    <row r="1321" spans="1:30" s="71" customFormat="1">
      <c r="A1321" s="71">
        <v>1320</v>
      </c>
      <c r="B1321" s="111" t="s">
        <v>1594</v>
      </c>
      <c r="C1321" s="71">
        <v>14</v>
      </c>
      <c r="D1321" s="71" t="s">
        <v>1891</v>
      </c>
      <c r="E1321" s="71" t="s">
        <v>1892</v>
      </c>
      <c r="F1321" s="71" t="s">
        <v>10465</v>
      </c>
      <c r="G1321" s="76">
        <v>3</v>
      </c>
      <c r="H1321" s="71" t="s">
        <v>1611</v>
      </c>
      <c r="I1321" s="20" t="s">
        <v>6829</v>
      </c>
      <c r="J1321" s="73">
        <v>362.31643000000003</v>
      </c>
      <c r="K1321" s="73">
        <v>296.90006</v>
      </c>
      <c r="L1321" s="112">
        <v>0.81944961756219603</v>
      </c>
      <c r="M1321" s="112"/>
      <c r="N1321" s="113">
        <v>3.6179110900000002</v>
      </c>
      <c r="O1321" s="113">
        <v>8.8315292000000004E-2</v>
      </c>
      <c r="P1321" s="113">
        <v>0.11710694200000001</v>
      </c>
      <c r="Q1321" s="113">
        <v>3.8125720000000002E-3</v>
      </c>
      <c r="R1321" s="73">
        <v>1573.2193102526414</v>
      </c>
      <c r="S1321" s="73">
        <v>34.076478101657699</v>
      </c>
      <c r="T1321" s="73">
        <v>1911.7247791327329</v>
      </c>
      <c r="U1321" s="73">
        <v>58.435451956413992</v>
      </c>
      <c r="V1321" s="74">
        <v>17.706809713145883</v>
      </c>
      <c r="W1321" s="74">
        <v>12.413546576267656</v>
      </c>
      <c r="X1321" s="75" t="s">
        <v>9882</v>
      </c>
      <c r="Y1321" s="75" t="s">
        <v>9882</v>
      </c>
      <c r="Z1321" s="17"/>
      <c r="AA1321" s="17"/>
      <c r="AB1321" s="17"/>
    </row>
    <row r="1322" spans="1:30" s="71" customFormat="1" ht="15" customHeight="1">
      <c r="A1322" s="71">
        <v>1321</v>
      </c>
      <c r="B1322" s="111" t="s">
        <v>1594</v>
      </c>
      <c r="C1322" s="71">
        <v>14</v>
      </c>
      <c r="D1322" s="71" t="s">
        <v>1891</v>
      </c>
      <c r="E1322" s="71" t="s">
        <v>1892</v>
      </c>
      <c r="F1322" s="71" t="s">
        <v>10465</v>
      </c>
      <c r="G1322" s="76">
        <v>3</v>
      </c>
      <c r="H1322" s="71" t="s">
        <v>1640</v>
      </c>
      <c r="I1322" s="20" t="s">
        <v>6829</v>
      </c>
      <c r="J1322" s="73">
        <v>124.87818</v>
      </c>
      <c r="K1322" s="73">
        <v>260.57080999999999</v>
      </c>
      <c r="L1322" s="112">
        <v>2.08659999689297</v>
      </c>
      <c r="M1322" s="112"/>
      <c r="N1322" s="113">
        <v>3.5185928930000001</v>
      </c>
      <c r="O1322" s="113">
        <v>8.1675308000000002E-2</v>
      </c>
      <c r="P1322" s="113">
        <v>0.115618869</v>
      </c>
      <c r="Q1322" s="113">
        <v>1.804564E-3</v>
      </c>
      <c r="R1322" s="73">
        <v>1612.5026600248852</v>
      </c>
      <c r="S1322" s="73">
        <v>33.116205635176811</v>
      </c>
      <c r="T1322" s="73">
        <v>1888.7393977279598</v>
      </c>
      <c r="U1322" s="73">
        <v>28.091595868947703</v>
      </c>
      <c r="V1322" s="74">
        <v>14.625455371734757</v>
      </c>
      <c r="W1322" s="74">
        <v>12.525374949531757</v>
      </c>
      <c r="X1322" s="75" t="s">
        <v>9882</v>
      </c>
      <c r="Y1322" s="75" t="s">
        <v>9882</v>
      </c>
      <c r="Z1322" s="17"/>
      <c r="AA1322" s="17"/>
      <c r="AB1322" s="17"/>
    </row>
    <row r="1323" spans="1:30" s="71" customFormat="1">
      <c r="A1323" s="71">
        <v>1322</v>
      </c>
      <c r="B1323" s="111" t="s">
        <v>1594</v>
      </c>
      <c r="C1323" s="71">
        <v>14</v>
      </c>
      <c r="D1323" s="71" t="s">
        <v>1891</v>
      </c>
      <c r="E1323" s="71" t="s">
        <v>1892</v>
      </c>
      <c r="F1323" s="71" t="s">
        <v>10465</v>
      </c>
      <c r="G1323" s="76">
        <v>3</v>
      </c>
      <c r="H1323" s="71" t="s">
        <v>1599</v>
      </c>
      <c r="I1323" s="20" t="s">
        <v>6829</v>
      </c>
      <c r="J1323" s="73">
        <v>157.56994</v>
      </c>
      <c r="K1323" s="73">
        <v>161.13144</v>
      </c>
      <c r="L1323" s="112">
        <v>1.02260266139595</v>
      </c>
      <c r="M1323" s="112"/>
      <c r="N1323" s="113">
        <v>3.3640558010000001</v>
      </c>
      <c r="O1323" s="113">
        <v>7.8962357999999996E-2</v>
      </c>
      <c r="P1323" s="113">
        <v>0.114870958</v>
      </c>
      <c r="Q1323" s="113">
        <v>1.7537220000000001E-3</v>
      </c>
      <c r="R1323" s="73">
        <v>1677.7084601858971</v>
      </c>
      <c r="S1323" s="73">
        <v>34.672808125758365</v>
      </c>
      <c r="T1323" s="73">
        <v>1877.0506796142072</v>
      </c>
      <c r="U1323" s="73">
        <v>27.516455918006194</v>
      </c>
      <c r="V1323" s="74">
        <v>10.61997001963107</v>
      </c>
      <c r="W1323" s="74">
        <v>8.055154871308698</v>
      </c>
      <c r="X1323" s="75" t="s">
        <v>9882</v>
      </c>
      <c r="Y1323" s="75" t="s">
        <v>9882</v>
      </c>
      <c r="Z1323" s="17"/>
      <c r="AA1323" s="17"/>
      <c r="AB1323" s="17"/>
    </row>
    <row r="1324" spans="1:30" s="71" customFormat="1">
      <c r="A1324" s="71">
        <v>1323</v>
      </c>
      <c r="B1324" s="111" t="s">
        <v>1594</v>
      </c>
      <c r="C1324" s="71">
        <v>14</v>
      </c>
      <c r="D1324" s="71" t="s">
        <v>1891</v>
      </c>
      <c r="E1324" s="71" t="s">
        <v>1892</v>
      </c>
      <c r="F1324" s="71" t="s">
        <v>10465</v>
      </c>
      <c r="G1324" s="76">
        <v>3</v>
      </c>
      <c r="H1324" s="71" t="s">
        <v>1628</v>
      </c>
      <c r="I1324" s="20" t="s">
        <v>6829</v>
      </c>
      <c r="J1324" s="73">
        <v>249.91449</v>
      </c>
      <c r="K1324" s="73">
        <v>125.62059000000001</v>
      </c>
      <c r="L1324" s="112">
        <v>0.50265428787262401</v>
      </c>
      <c r="M1324" s="112"/>
      <c r="N1324" s="113">
        <v>3.218843084</v>
      </c>
      <c r="O1324" s="113">
        <v>7.4975661999999998E-2</v>
      </c>
      <c r="P1324" s="113">
        <v>0.114980155</v>
      </c>
      <c r="Q1324" s="113">
        <v>1.2025600000000001E-3</v>
      </c>
      <c r="R1324" s="73">
        <v>1744.006030221557</v>
      </c>
      <c r="S1324" s="73">
        <v>35.591783357482086</v>
      </c>
      <c r="T1324" s="73">
        <v>1878.763025228599</v>
      </c>
      <c r="U1324" s="73">
        <v>18.846750737707019</v>
      </c>
      <c r="V1324" s="74">
        <v>7.1726446176278866</v>
      </c>
      <c r="W1324" s="74">
        <v>5.0225792457662228</v>
      </c>
      <c r="X1324" s="75" t="s">
        <v>9882</v>
      </c>
      <c r="Y1324" s="75" t="s">
        <v>9882</v>
      </c>
      <c r="Z1324" s="17"/>
      <c r="AA1324" s="17"/>
      <c r="AB1324" s="17"/>
    </row>
    <row r="1325" spans="1:30" s="71" customFormat="1">
      <c r="A1325" s="71">
        <v>1324</v>
      </c>
      <c r="B1325" s="111" t="s">
        <v>1594</v>
      </c>
      <c r="C1325" s="71">
        <v>14</v>
      </c>
      <c r="D1325" s="71" t="s">
        <v>1891</v>
      </c>
      <c r="E1325" s="71" t="s">
        <v>1892</v>
      </c>
      <c r="F1325" s="71" t="s">
        <v>10465</v>
      </c>
      <c r="G1325" s="76">
        <v>3</v>
      </c>
      <c r="H1325" s="71" t="s">
        <v>1610</v>
      </c>
      <c r="I1325" s="20" t="s">
        <v>6829</v>
      </c>
      <c r="J1325" s="73">
        <v>255.32882000000001</v>
      </c>
      <c r="K1325" s="73">
        <v>140.70246</v>
      </c>
      <c r="L1325" s="112">
        <v>0.55106376162314896</v>
      </c>
      <c r="M1325" s="112"/>
      <c r="N1325" s="113">
        <v>3.0394713879999999</v>
      </c>
      <c r="O1325" s="113">
        <v>7.0557454000000006E-2</v>
      </c>
      <c r="P1325" s="113">
        <v>0.11757380200000001</v>
      </c>
      <c r="Q1325" s="113">
        <v>1.932788E-3</v>
      </c>
      <c r="R1325" s="73">
        <v>1833.5550303673433</v>
      </c>
      <c r="S1325" s="73">
        <v>37.046167998173701</v>
      </c>
      <c r="T1325" s="73">
        <v>1918.8631060867431</v>
      </c>
      <c r="U1325" s="73">
        <v>29.48126635422841</v>
      </c>
      <c r="V1325" s="74">
        <v>4.4457614224171431</v>
      </c>
      <c r="W1325" s="74">
        <v>0.82078671987350038</v>
      </c>
      <c r="X1325" s="75" t="s">
        <v>9882</v>
      </c>
      <c r="Y1325" s="75" t="s">
        <v>9882</v>
      </c>
      <c r="Z1325" s="17"/>
      <c r="AA1325" s="17"/>
      <c r="AB1325" s="17"/>
    </row>
    <row r="1326" spans="1:30" s="71" customFormat="1">
      <c r="A1326" s="71">
        <v>1325</v>
      </c>
      <c r="B1326" s="111" t="s">
        <v>1594</v>
      </c>
      <c r="C1326" s="71">
        <v>14</v>
      </c>
      <c r="D1326" s="71" t="s">
        <v>1891</v>
      </c>
      <c r="E1326" s="71" t="s">
        <v>1892</v>
      </c>
      <c r="F1326" s="71" t="s">
        <v>10465</v>
      </c>
      <c r="G1326" s="76">
        <v>3</v>
      </c>
      <c r="H1326" s="71" t="s">
        <v>1600</v>
      </c>
      <c r="I1326" s="20" t="s">
        <v>6829</v>
      </c>
      <c r="J1326" s="73">
        <v>400.29178000000002</v>
      </c>
      <c r="K1326" s="73">
        <v>239.40849</v>
      </c>
      <c r="L1326" s="112">
        <v>0.59808495193181299</v>
      </c>
      <c r="M1326" s="112"/>
      <c r="N1326" s="113">
        <v>2.9837253719999999</v>
      </c>
      <c r="O1326" s="113">
        <v>7.3934076000000001E-2</v>
      </c>
      <c r="P1326" s="113">
        <v>0.123185855</v>
      </c>
      <c r="Q1326" s="113">
        <v>2.7131799999999999E-3</v>
      </c>
      <c r="R1326" s="73">
        <v>1863.3022402665708</v>
      </c>
      <c r="S1326" s="73">
        <v>40.09776969706104</v>
      </c>
      <c r="T1326" s="73">
        <v>2002.0757047207101</v>
      </c>
      <c r="U1326" s="73">
        <v>39.115665224087252</v>
      </c>
      <c r="V1326" s="74">
        <v>6.9314793704815552</v>
      </c>
      <c r="W1326" s="74">
        <v>2.6346972430901721</v>
      </c>
      <c r="X1326" s="75" t="s">
        <v>9882</v>
      </c>
      <c r="Y1326" s="75" t="s">
        <v>9882</v>
      </c>
      <c r="Z1326" s="17"/>
      <c r="AA1326" s="17"/>
      <c r="AB1326" s="17"/>
    </row>
    <row r="1327" spans="1:30" s="71" customFormat="1">
      <c r="A1327" s="71">
        <v>1326</v>
      </c>
      <c r="B1327" s="111" t="s">
        <v>1594</v>
      </c>
      <c r="C1327" s="71">
        <v>14</v>
      </c>
      <c r="D1327" s="71" t="s">
        <v>1891</v>
      </c>
      <c r="E1327" s="71" t="s">
        <v>1892</v>
      </c>
      <c r="F1327" s="71" t="s">
        <v>10465</v>
      </c>
      <c r="G1327" s="76">
        <v>3</v>
      </c>
      <c r="H1327" s="71" t="s">
        <v>1617</v>
      </c>
      <c r="I1327" s="20" t="s">
        <v>6829</v>
      </c>
      <c r="J1327" s="73">
        <v>202.32633999999999</v>
      </c>
      <c r="K1327" s="73">
        <v>124.79679</v>
      </c>
      <c r="L1327" s="112">
        <v>0.61680940800886297</v>
      </c>
      <c r="M1327" s="112"/>
      <c r="N1327" s="113">
        <v>2.938522839</v>
      </c>
      <c r="O1327" s="113">
        <v>7.1222787999999995E-2</v>
      </c>
      <c r="P1327" s="113">
        <v>0.120427726</v>
      </c>
      <c r="Q1327" s="113">
        <v>1.0660859999999999E-3</v>
      </c>
      <c r="R1327" s="73">
        <v>1888.1464604638563</v>
      </c>
      <c r="S1327" s="73">
        <v>39.671645940564531</v>
      </c>
      <c r="T1327" s="73">
        <v>1961.7657263210249</v>
      </c>
      <c r="U1327" s="73">
        <v>15.795722644335807</v>
      </c>
      <c r="V1327" s="74">
        <v>3.7527042535924822</v>
      </c>
      <c r="W1327" s="74">
        <v>1.3175866300599894</v>
      </c>
      <c r="X1327" s="75" t="s">
        <v>9882</v>
      </c>
      <c r="Y1327" s="75" t="s">
        <v>9882</v>
      </c>
      <c r="Z1327" s="17"/>
      <c r="AA1327" s="17"/>
      <c r="AB1327" s="17"/>
    </row>
    <row r="1328" spans="1:30" s="71" customFormat="1">
      <c r="A1328" s="71">
        <v>1327</v>
      </c>
      <c r="B1328" s="111" t="s">
        <v>1594</v>
      </c>
      <c r="C1328" s="71">
        <v>14</v>
      </c>
      <c r="D1328" s="71" t="s">
        <v>1891</v>
      </c>
      <c r="E1328" s="71" t="s">
        <v>1892</v>
      </c>
      <c r="F1328" s="71" t="s">
        <v>10465</v>
      </c>
      <c r="G1328" s="76">
        <v>3</v>
      </c>
      <c r="H1328" s="71" t="s">
        <v>1627</v>
      </c>
      <c r="I1328" s="20" t="s">
        <v>6829</v>
      </c>
      <c r="J1328" s="73">
        <v>107.71259000000001</v>
      </c>
      <c r="K1328" s="73">
        <v>164.80146999999999</v>
      </c>
      <c r="L1328" s="112">
        <v>1.53001120853189</v>
      </c>
      <c r="M1328" s="112"/>
      <c r="N1328" s="113">
        <v>2.923646213</v>
      </c>
      <c r="O1328" s="113">
        <v>8.0307244E-2</v>
      </c>
      <c r="P1328" s="113">
        <v>0.12888392900000001</v>
      </c>
      <c r="Q1328" s="113">
        <v>1.913484E-3</v>
      </c>
      <c r="R1328" s="73">
        <v>1896.4695405089285</v>
      </c>
      <c r="S1328" s="73">
        <v>45.130003105678043</v>
      </c>
      <c r="T1328" s="73">
        <v>2082.0125431474708</v>
      </c>
      <c r="U1328" s="73">
        <v>26.12661949438413</v>
      </c>
      <c r="V1328" s="74">
        <v>8.9117139687376064</v>
      </c>
      <c r="W1328" s="74">
        <v>6.258838808971503</v>
      </c>
      <c r="X1328" s="75" t="s">
        <v>9882</v>
      </c>
      <c r="Y1328" s="75" t="s">
        <v>9882</v>
      </c>
      <c r="Z1328" s="17"/>
      <c r="AA1328" s="17"/>
      <c r="AB1328" s="17"/>
    </row>
    <row r="1329" spans="1:30" s="71" customFormat="1">
      <c r="A1329" s="71">
        <v>1328</v>
      </c>
      <c r="B1329" s="111" t="s">
        <v>1594</v>
      </c>
      <c r="C1329" s="71">
        <v>14</v>
      </c>
      <c r="D1329" s="71" t="s">
        <v>1891</v>
      </c>
      <c r="E1329" s="71" t="s">
        <v>1892</v>
      </c>
      <c r="F1329" s="71" t="s">
        <v>10465</v>
      </c>
      <c r="G1329" s="76">
        <v>3</v>
      </c>
      <c r="H1329" s="71" t="s">
        <v>1607</v>
      </c>
      <c r="I1329" s="20" t="s">
        <v>6829</v>
      </c>
      <c r="J1329" s="73">
        <v>280.78188999999998</v>
      </c>
      <c r="K1329" s="73">
        <v>353.89753000000002</v>
      </c>
      <c r="L1329" s="112">
        <v>1.2604001276578101</v>
      </c>
      <c r="M1329" s="112"/>
      <c r="N1329" s="113">
        <v>2.8818791140000002</v>
      </c>
      <c r="O1329" s="113">
        <v>6.6907746000000004E-2</v>
      </c>
      <c r="P1329" s="113">
        <v>0.123236736</v>
      </c>
      <c r="Q1329" s="113">
        <v>1.4668560000000001E-3</v>
      </c>
      <c r="R1329" s="73">
        <v>1920.2371803858603</v>
      </c>
      <c r="S1329" s="73">
        <v>38.555116250478704</v>
      </c>
      <c r="T1329" s="73">
        <v>2002.8090687814347</v>
      </c>
      <c r="U1329" s="73">
        <v>21.136999914414702</v>
      </c>
      <c r="V1329" s="74">
        <v>4.1228038000553635</v>
      </c>
      <c r="W1329" s="74">
        <v>1.3575811184863054</v>
      </c>
      <c r="X1329" s="75" t="s">
        <v>9882</v>
      </c>
      <c r="Y1329" s="75" t="s">
        <v>9882</v>
      </c>
      <c r="Z1329" s="17"/>
      <c r="AA1329" s="17"/>
      <c r="AB1329" s="17"/>
    </row>
    <row r="1330" spans="1:30" s="71" customFormat="1">
      <c r="A1330" s="71">
        <v>1329</v>
      </c>
      <c r="B1330" s="111" t="s">
        <v>1594</v>
      </c>
      <c r="C1330" s="71">
        <v>14</v>
      </c>
      <c r="D1330" s="71" t="s">
        <v>1891</v>
      </c>
      <c r="E1330" s="71" t="s">
        <v>1892</v>
      </c>
      <c r="F1330" s="71" t="s">
        <v>10465</v>
      </c>
      <c r="G1330" s="76">
        <v>3</v>
      </c>
      <c r="H1330" s="71" t="s">
        <v>1616</v>
      </c>
      <c r="I1330" s="20" t="s">
        <v>6829</v>
      </c>
      <c r="J1330" s="73">
        <v>355.63139000000001</v>
      </c>
      <c r="K1330" s="73">
        <v>195.65843000000001</v>
      </c>
      <c r="L1330" s="112">
        <v>0.55017199128569605</v>
      </c>
      <c r="M1330" s="112"/>
      <c r="N1330" s="113">
        <v>2.6898726669999999</v>
      </c>
      <c r="O1330" s="113">
        <v>6.2485548000000002E-2</v>
      </c>
      <c r="P1330" s="113">
        <v>0.15385447599999999</v>
      </c>
      <c r="Q1330" s="113">
        <v>1.160812E-3</v>
      </c>
      <c r="R1330" s="73">
        <v>2037.6992300616475</v>
      </c>
      <c r="S1330" s="73">
        <v>40.584521030339147</v>
      </c>
      <c r="T1330" s="73">
        <v>2388.4479831533008</v>
      </c>
      <c r="U1330" s="73">
        <v>12.844656466541942</v>
      </c>
      <c r="V1330" s="74">
        <v>14.68521632313651</v>
      </c>
      <c r="W1330" s="74">
        <v>14.66983796559569</v>
      </c>
      <c r="X1330" s="75" t="s">
        <v>9882</v>
      </c>
      <c r="Y1330" s="75" t="s">
        <v>9882</v>
      </c>
      <c r="Z1330" s="17"/>
      <c r="AA1330" s="17"/>
      <c r="AB1330" s="17"/>
    </row>
    <row r="1331" spans="1:30" s="71" customFormat="1">
      <c r="A1331" s="71">
        <v>1330</v>
      </c>
      <c r="B1331" s="111" t="s">
        <v>1594</v>
      </c>
      <c r="C1331" s="71">
        <v>14</v>
      </c>
      <c r="D1331" s="71" t="s">
        <v>1891</v>
      </c>
      <c r="E1331" s="71" t="s">
        <v>1892</v>
      </c>
      <c r="F1331" s="71" t="s">
        <v>10465</v>
      </c>
      <c r="G1331" s="76">
        <v>3</v>
      </c>
      <c r="H1331" s="71" t="s">
        <v>1604</v>
      </c>
      <c r="I1331" s="20" t="s">
        <v>6829</v>
      </c>
      <c r="J1331" s="73">
        <v>267.61032999999998</v>
      </c>
      <c r="K1331" s="73">
        <v>213.85785000000001</v>
      </c>
      <c r="L1331" s="112">
        <v>0.79913899437290004</v>
      </c>
      <c r="M1331" s="112"/>
      <c r="N1331" s="113">
        <v>2.483688576</v>
      </c>
      <c r="O1331" s="113">
        <v>5.7682815999999998E-2</v>
      </c>
      <c r="P1331" s="113">
        <v>0.169309719</v>
      </c>
      <c r="Q1331" s="113">
        <v>2.4048960000000001E-3</v>
      </c>
      <c r="R1331" s="73">
        <v>2181.1241505404041</v>
      </c>
      <c r="S1331" s="73">
        <v>42.976854837863357</v>
      </c>
      <c r="T1331" s="73">
        <v>2550.0772006574248</v>
      </c>
      <c r="U1331" s="73">
        <v>23.791615903203216</v>
      </c>
      <c r="V1331" s="74">
        <v>14.468309038718608</v>
      </c>
      <c r="W1331" s="74">
        <v>13.635705861000023</v>
      </c>
      <c r="X1331" s="75" t="s">
        <v>9882</v>
      </c>
      <c r="Y1331" s="75" t="s">
        <v>9882</v>
      </c>
      <c r="Z1331" s="17"/>
      <c r="AA1331" s="17"/>
      <c r="AB1331" s="17"/>
    </row>
    <row r="1332" spans="1:30" s="71" customFormat="1">
      <c r="A1332" s="71">
        <v>1331</v>
      </c>
      <c r="B1332" s="111" t="s">
        <v>1594</v>
      </c>
      <c r="C1332" s="71">
        <v>14</v>
      </c>
      <c r="D1332" s="71" t="s">
        <v>1891</v>
      </c>
      <c r="E1332" s="71" t="s">
        <v>1892</v>
      </c>
      <c r="F1332" s="71" t="s">
        <v>10465</v>
      </c>
      <c r="G1332" s="76">
        <v>3</v>
      </c>
      <c r="H1332" s="71" t="s">
        <v>1596</v>
      </c>
      <c r="I1332" s="20" t="s">
        <v>6829</v>
      </c>
      <c r="J1332" s="73">
        <v>260.42270000000002</v>
      </c>
      <c r="K1332" s="73">
        <v>164.56888000000001</v>
      </c>
      <c r="L1332" s="112">
        <v>0.63192985864903495</v>
      </c>
      <c r="M1332" s="112"/>
      <c r="N1332" s="113">
        <v>2.170775388</v>
      </c>
      <c r="O1332" s="113">
        <v>5.0470064000000002E-2</v>
      </c>
      <c r="P1332" s="113">
        <v>0.17023237199999999</v>
      </c>
      <c r="Q1332" s="113">
        <v>1.2868059999999999E-3</v>
      </c>
      <c r="R1332" s="73">
        <v>2442.4930506662004</v>
      </c>
      <c r="S1332" s="73">
        <v>47.269333318606868</v>
      </c>
      <c r="T1332" s="73">
        <v>2559.1761603353129</v>
      </c>
      <c r="U1332" s="73">
        <v>12.650083817802873</v>
      </c>
      <c r="V1332" s="74">
        <v>4.5594012431650786</v>
      </c>
      <c r="W1332" s="74">
        <v>2.8338079923282562</v>
      </c>
      <c r="X1332" s="75" t="s">
        <v>9882</v>
      </c>
      <c r="Y1332" s="75" t="s">
        <v>9882</v>
      </c>
      <c r="Z1332" s="17"/>
      <c r="AA1332" s="17"/>
      <c r="AB1332" s="17"/>
    </row>
    <row r="1333" spans="1:30" s="71" customFormat="1">
      <c r="A1333" s="71">
        <v>1332</v>
      </c>
      <c r="B1333" s="111" t="s">
        <v>1594</v>
      </c>
      <c r="C1333" s="71">
        <v>14</v>
      </c>
      <c r="D1333" s="71" t="s">
        <v>1891</v>
      </c>
      <c r="E1333" s="71" t="s">
        <v>1892</v>
      </c>
      <c r="F1333" s="71" t="s">
        <v>10465</v>
      </c>
      <c r="G1333" s="76">
        <v>3</v>
      </c>
      <c r="H1333" s="71" t="s">
        <v>1644</v>
      </c>
      <c r="I1333" s="20" t="s">
        <v>6829</v>
      </c>
      <c r="J1333" s="73">
        <v>296.22062</v>
      </c>
      <c r="K1333" s="73">
        <v>146.73249999999999</v>
      </c>
      <c r="L1333" s="112">
        <v>0.49534870327393099</v>
      </c>
      <c r="M1333" s="112"/>
      <c r="N1333" s="113">
        <v>2.0902838560000001</v>
      </c>
      <c r="O1333" s="113">
        <v>4.9614376000000002E-2</v>
      </c>
      <c r="P1333" s="113">
        <v>0.18498236000000001</v>
      </c>
      <c r="Q1333" s="113">
        <v>3.094402E-3</v>
      </c>
      <c r="R1333" s="73">
        <v>2520.3099207170394</v>
      </c>
      <c r="S1333" s="73">
        <v>49.514299595484999</v>
      </c>
      <c r="T1333" s="73">
        <v>2697.3124804090885</v>
      </c>
      <c r="U1333" s="73">
        <v>27.62654921054234</v>
      </c>
      <c r="V1333" s="74">
        <v>6.5621822083144012</v>
      </c>
      <c r="W1333" s="74">
        <v>3.9980365344418907</v>
      </c>
      <c r="X1333" s="75" t="s">
        <v>9882</v>
      </c>
      <c r="Y1333" s="75" t="s">
        <v>9882</v>
      </c>
      <c r="Z1333" s="17"/>
      <c r="AA1333" s="17"/>
      <c r="AB1333" s="17"/>
    </row>
    <row r="1334" spans="1:30" s="71" customFormat="1">
      <c r="A1334" s="71">
        <v>1333</v>
      </c>
      <c r="B1334" s="111" t="s">
        <v>1594</v>
      </c>
      <c r="C1334" s="71">
        <v>14</v>
      </c>
      <c r="D1334" s="71" t="s">
        <v>1891</v>
      </c>
      <c r="E1334" s="71" t="s">
        <v>1892</v>
      </c>
      <c r="F1334" s="71" t="s">
        <v>10465</v>
      </c>
      <c r="G1334" s="76">
        <v>3</v>
      </c>
      <c r="H1334" s="71" t="s">
        <v>1595</v>
      </c>
      <c r="I1334" s="20" t="s">
        <v>6829</v>
      </c>
      <c r="J1334" s="73">
        <v>168.11912000000001</v>
      </c>
      <c r="K1334" s="73">
        <v>139.39652000000001</v>
      </c>
      <c r="L1334" s="112">
        <v>0.82915328131624799</v>
      </c>
      <c r="M1334" s="112"/>
      <c r="N1334" s="113">
        <v>2.027052646</v>
      </c>
      <c r="O1334" s="113">
        <v>4.7637178000000002E-2</v>
      </c>
      <c r="P1334" s="113">
        <v>0.191928762</v>
      </c>
      <c r="Q1334" s="113">
        <v>1.2595519999999999E-3</v>
      </c>
      <c r="R1334" s="73">
        <v>2585.0545206782804</v>
      </c>
      <c r="S1334" s="73">
        <v>50.048141500368274</v>
      </c>
      <c r="T1334" s="73">
        <v>2758.0214846276685</v>
      </c>
      <c r="U1334" s="73">
        <v>10.777319572532493</v>
      </c>
      <c r="V1334" s="74">
        <v>6.2714146685749483</v>
      </c>
      <c r="W1334" s="74">
        <v>5.1140375658671768</v>
      </c>
      <c r="X1334" s="75" t="s">
        <v>9882</v>
      </c>
      <c r="Y1334" s="75" t="s">
        <v>9882</v>
      </c>
      <c r="Z1334" s="17"/>
      <c r="AA1334" s="17"/>
      <c r="AB1334" s="17"/>
    </row>
    <row r="1335" spans="1:30" s="71" customFormat="1">
      <c r="A1335" s="71">
        <v>1334</v>
      </c>
      <c r="B1335" s="111" t="s">
        <v>1594</v>
      </c>
      <c r="C1335" s="71">
        <v>14</v>
      </c>
      <c r="D1335" s="71" t="s">
        <v>1891</v>
      </c>
      <c r="E1335" s="71" t="s">
        <v>1892</v>
      </c>
      <c r="F1335" s="71" t="s">
        <v>10465</v>
      </c>
      <c r="G1335" s="76">
        <v>3</v>
      </c>
      <c r="H1335" s="71" t="s">
        <v>1624</v>
      </c>
      <c r="I1335" s="20" t="s">
        <v>6829</v>
      </c>
      <c r="J1335" s="73">
        <v>147.5052</v>
      </c>
      <c r="K1335" s="73">
        <v>75.103660000000005</v>
      </c>
      <c r="L1335" s="112">
        <v>0.50915940590568998</v>
      </c>
      <c r="M1335" s="112"/>
      <c r="N1335" s="113">
        <v>1.982712689</v>
      </c>
      <c r="O1335" s="113">
        <v>4.9170532000000003E-2</v>
      </c>
      <c r="P1335" s="113">
        <v>0.18757169100000001</v>
      </c>
      <c r="Q1335" s="113">
        <v>1.625098E-3</v>
      </c>
      <c r="R1335" s="73">
        <v>2632.504320828556</v>
      </c>
      <c r="S1335" s="73">
        <v>53.599644936006371</v>
      </c>
      <c r="T1335" s="73">
        <v>2720.2449166040656</v>
      </c>
      <c r="U1335" s="73">
        <v>14.277861906751427</v>
      </c>
      <c r="V1335" s="74">
        <v>3.225466767346973</v>
      </c>
      <c r="W1335" s="74">
        <v>1.0231903607390538</v>
      </c>
      <c r="X1335" s="75" t="s">
        <v>9882</v>
      </c>
      <c r="Y1335" s="75" t="s">
        <v>9882</v>
      </c>
      <c r="Z1335" s="17"/>
      <c r="AA1335" s="17"/>
      <c r="AB1335" s="17"/>
    </row>
    <row r="1336" spans="1:30" s="71" customFormat="1">
      <c r="A1336" s="71">
        <v>1335</v>
      </c>
      <c r="B1336" s="111" t="s">
        <v>1594</v>
      </c>
      <c r="C1336" s="71">
        <v>14</v>
      </c>
      <c r="D1336" s="71" t="s">
        <v>1891</v>
      </c>
      <c r="E1336" s="71" t="s">
        <v>1892</v>
      </c>
      <c r="F1336" s="71" t="s">
        <v>10465</v>
      </c>
      <c r="G1336" s="76">
        <v>3</v>
      </c>
      <c r="H1336" s="71" t="s">
        <v>1618</v>
      </c>
      <c r="I1336" s="20" t="s">
        <v>6829</v>
      </c>
      <c r="J1336" s="73">
        <v>102.03557000000001</v>
      </c>
      <c r="K1336" s="73">
        <v>45.00553</v>
      </c>
      <c r="L1336" s="112">
        <v>0.44107687152627301</v>
      </c>
      <c r="M1336" s="112"/>
      <c r="N1336" s="113">
        <v>1.978484637</v>
      </c>
      <c r="O1336" s="113">
        <v>4.6149846000000001E-2</v>
      </c>
      <c r="P1336" s="113">
        <v>0.18674971500000001</v>
      </c>
      <c r="Q1336" s="113">
        <v>1.9646260000000001E-3</v>
      </c>
      <c r="R1336" s="73">
        <v>2637.121310350713</v>
      </c>
      <c r="S1336" s="73">
        <v>50.48580597259479</v>
      </c>
      <c r="T1336" s="73">
        <v>2713.0048535010624</v>
      </c>
      <c r="U1336" s="73">
        <v>17.348563524008433</v>
      </c>
      <c r="V1336" s="74">
        <v>2.7970293916881004</v>
      </c>
      <c r="W1336" s="74">
        <v>0.36720829836027047</v>
      </c>
      <c r="X1336" s="75" t="s">
        <v>9882</v>
      </c>
      <c r="Y1336" s="75" t="s">
        <v>9882</v>
      </c>
      <c r="Z1336" s="17"/>
      <c r="AA1336" s="17"/>
      <c r="AB1336" s="17"/>
    </row>
    <row r="1337" spans="1:30" s="71" customFormat="1">
      <c r="A1337" s="71">
        <v>1336</v>
      </c>
      <c r="B1337" s="111" t="s">
        <v>1594</v>
      </c>
      <c r="C1337" s="71">
        <v>14</v>
      </c>
      <c r="D1337" s="71" t="s">
        <v>1891</v>
      </c>
      <c r="E1337" s="71" t="s">
        <v>1892</v>
      </c>
      <c r="F1337" s="71" t="s">
        <v>10465</v>
      </c>
      <c r="G1337" s="76">
        <v>3</v>
      </c>
      <c r="H1337" s="71" t="s">
        <v>1643</v>
      </c>
      <c r="I1337" s="20" t="s">
        <v>6829</v>
      </c>
      <c r="J1337" s="73">
        <v>119.31241</v>
      </c>
      <c r="K1337" s="73">
        <v>106.87522</v>
      </c>
      <c r="L1337" s="112">
        <v>0.89575946039477405</v>
      </c>
      <c r="M1337" s="112"/>
      <c r="N1337" s="113">
        <v>1.7277469999999999</v>
      </c>
      <c r="O1337" s="113">
        <v>4.0322346000000002E-2</v>
      </c>
      <c r="P1337" s="113">
        <v>0.22570248500000001</v>
      </c>
      <c r="Q1337" s="113">
        <v>1.8210419999999999E-3</v>
      </c>
      <c r="R1337" s="73">
        <v>2943.8049709550005</v>
      </c>
      <c r="S1337" s="73">
        <v>55.155694886226229</v>
      </c>
      <c r="T1337" s="73">
        <v>3021.1006300665445</v>
      </c>
      <c r="U1337" s="73">
        <v>12.946486184163298</v>
      </c>
      <c r="V1337" s="74">
        <v>2.5585264635769978</v>
      </c>
      <c r="W1337" s="74">
        <v>0.47586993753844009</v>
      </c>
      <c r="X1337" s="75" t="s">
        <v>9882</v>
      </c>
      <c r="Y1337" s="75" t="s">
        <v>9882</v>
      </c>
      <c r="Z1337" s="17"/>
      <c r="AA1337" s="17"/>
      <c r="AB1337" s="17"/>
    </row>
    <row r="1338" spans="1:30" s="71" customFormat="1">
      <c r="A1338" s="77">
        <v>1337</v>
      </c>
      <c r="B1338" s="114" t="s">
        <v>1645</v>
      </c>
      <c r="C1338" s="77">
        <v>15</v>
      </c>
      <c r="D1338" s="77" t="s">
        <v>1891</v>
      </c>
      <c r="E1338" s="77" t="s">
        <v>1892</v>
      </c>
      <c r="F1338" s="77" t="s">
        <v>10465</v>
      </c>
      <c r="G1338" s="79">
        <v>3</v>
      </c>
      <c r="H1338" s="77" t="s">
        <v>1651</v>
      </c>
      <c r="I1338" s="61" t="s">
        <v>9890</v>
      </c>
      <c r="J1338" s="80">
        <v>58.864170000000001</v>
      </c>
      <c r="K1338" s="80">
        <v>16.668600000000001</v>
      </c>
      <c r="L1338" s="115">
        <v>0.28317056029159998</v>
      </c>
      <c r="M1338" s="115"/>
      <c r="N1338" s="116">
        <v>5.7424066250000001</v>
      </c>
      <c r="O1338" s="116">
        <v>0.13890585</v>
      </c>
      <c r="P1338" s="116">
        <v>7.2585338999999999E-2</v>
      </c>
      <c r="Q1338" s="116">
        <v>1.7897799999999999E-3</v>
      </c>
      <c r="R1338" s="80">
        <v>1034.897870141566</v>
      </c>
      <c r="S1338" s="80">
        <v>23.12766151006872</v>
      </c>
      <c r="T1338" s="80">
        <v>1001.4853735024075</v>
      </c>
      <c r="U1338" s="80">
        <v>50.06417659336239</v>
      </c>
      <c r="V1338" s="81">
        <v>-3.3362940211805552</v>
      </c>
      <c r="W1338" s="81" t="s">
        <v>9844</v>
      </c>
      <c r="X1338" s="80">
        <v>1034.897870141566</v>
      </c>
      <c r="Y1338" s="80">
        <v>23.12766151006872</v>
      </c>
      <c r="Z1338" s="59"/>
      <c r="AA1338" s="59"/>
      <c r="AB1338" s="59"/>
      <c r="AC1338" s="77"/>
      <c r="AD1338" s="77"/>
    </row>
    <row r="1339" spans="1:30" s="71" customFormat="1">
      <c r="A1339" s="82">
        <v>1338</v>
      </c>
      <c r="B1339" s="117" t="s">
        <v>1645</v>
      </c>
      <c r="C1339" s="82">
        <v>15</v>
      </c>
      <c r="D1339" s="82" t="s">
        <v>1891</v>
      </c>
      <c r="E1339" s="82" t="s">
        <v>1892</v>
      </c>
      <c r="F1339" s="82" t="s">
        <v>10465</v>
      </c>
      <c r="G1339" s="84">
        <v>3</v>
      </c>
      <c r="H1339" s="82" t="s">
        <v>1668</v>
      </c>
      <c r="I1339" s="33" t="s">
        <v>6827</v>
      </c>
      <c r="J1339" s="85">
        <v>241.53748999999999</v>
      </c>
      <c r="K1339" s="85">
        <v>59.422699999999999</v>
      </c>
      <c r="L1339" s="118">
        <v>0.24601853732934001</v>
      </c>
      <c r="M1339" s="118"/>
      <c r="N1339" s="119">
        <v>5.6095049579999996</v>
      </c>
      <c r="O1339" s="119">
        <v>0.13128611000000001</v>
      </c>
      <c r="P1339" s="119">
        <v>7.4805786999999999E-2</v>
      </c>
      <c r="Q1339" s="119">
        <v>6.9711199999999995E-4</v>
      </c>
      <c r="R1339" s="85">
        <v>1057.5103001398102</v>
      </c>
      <c r="S1339" s="85">
        <v>22.826815685914539</v>
      </c>
      <c r="T1339" s="85">
        <v>1062.3832778177984</v>
      </c>
      <c r="U1339" s="85">
        <v>18.747558736964322</v>
      </c>
      <c r="V1339" s="86">
        <v>0.45868358244471563</v>
      </c>
      <c r="W1339" s="86" t="s">
        <v>9844</v>
      </c>
      <c r="X1339" s="85">
        <v>1062.3832778177984</v>
      </c>
      <c r="Y1339" s="85">
        <v>18.747558736964322</v>
      </c>
      <c r="Z1339" s="37"/>
      <c r="AA1339" s="37"/>
      <c r="AB1339" s="37"/>
      <c r="AC1339" s="82"/>
      <c r="AD1339" s="82"/>
    </row>
    <row r="1340" spans="1:30" s="71" customFormat="1">
      <c r="A1340" s="82">
        <v>1339</v>
      </c>
      <c r="B1340" s="117" t="s">
        <v>1645</v>
      </c>
      <c r="C1340" s="82">
        <v>15</v>
      </c>
      <c r="D1340" s="82" t="s">
        <v>1891</v>
      </c>
      <c r="E1340" s="82" t="s">
        <v>1892</v>
      </c>
      <c r="F1340" s="82" t="s">
        <v>10465</v>
      </c>
      <c r="G1340" s="84">
        <v>3</v>
      </c>
      <c r="H1340" s="82" t="s">
        <v>1649</v>
      </c>
      <c r="I1340" s="33" t="s">
        <v>6827</v>
      </c>
      <c r="J1340" s="85">
        <v>245.74088</v>
      </c>
      <c r="K1340" s="85">
        <v>86.50658</v>
      </c>
      <c r="L1340" s="118">
        <v>0.35202356238001598</v>
      </c>
      <c r="M1340" s="118"/>
      <c r="N1340" s="119">
        <v>5.0523916470000003</v>
      </c>
      <c r="O1340" s="119">
        <v>0.12080317</v>
      </c>
      <c r="P1340" s="119">
        <v>7.7920517999999994E-2</v>
      </c>
      <c r="Q1340" s="119">
        <v>9.7985999999999993E-4</v>
      </c>
      <c r="R1340" s="85">
        <v>1164.1694300598076</v>
      </c>
      <c r="S1340" s="85">
        <v>25.466822649121355</v>
      </c>
      <c r="T1340" s="85">
        <v>1143.9535792242229</v>
      </c>
      <c r="U1340" s="85">
        <v>24.99359086406589</v>
      </c>
      <c r="V1340" s="86">
        <v>-1.7671915366787985</v>
      </c>
      <c r="W1340" s="86" t="s">
        <v>9844</v>
      </c>
      <c r="X1340" s="85">
        <v>1143.9535792242229</v>
      </c>
      <c r="Y1340" s="85">
        <v>24.99359086406589</v>
      </c>
      <c r="Z1340" s="37"/>
      <c r="AA1340" s="37"/>
      <c r="AB1340" s="37"/>
      <c r="AC1340" s="82"/>
      <c r="AD1340" s="82"/>
    </row>
    <row r="1341" spans="1:30" s="71" customFormat="1" ht="15" customHeight="1">
      <c r="A1341" s="82">
        <v>1340</v>
      </c>
      <c r="B1341" s="117" t="s">
        <v>1645</v>
      </c>
      <c r="C1341" s="82">
        <v>15</v>
      </c>
      <c r="D1341" s="82" t="s">
        <v>1891</v>
      </c>
      <c r="E1341" s="82" t="s">
        <v>1892</v>
      </c>
      <c r="F1341" s="82" t="s">
        <v>10465</v>
      </c>
      <c r="G1341" s="84">
        <v>3</v>
      </c>
      <c r="H1341" s="82" t="s">
        <v>1689</v>
      </c>
      <c r="I1341" s="33" t="s">
        <v>6827</v>
      </c>
      <c r="J1341" s="85">
        <v>17.553329999999999</v>
      </c>
      <c r="K1341" s="85">
        <v>5.6592700000000002</v>
      </c>
      <c r="L1341" s="118">
        <v>0.32240435290625802</v>
      </c>
      <c r="M1341" s="118"/>
      <c r="N1341" s="119">
        <v>5.0204763359999998</v>
      </c>
      <c r="O1341" s="119">
        <v>0.116587148</v>
      </c>
      <c r="P1341" s="119">
        <v>7.8912418999999998E-2</v>
      </c>
      <c r="Q1341" s="119">
        <v>2.9078120000000001E-3</v>
      </c>
      <c r="R1341" s="85">
        <v>1170.9367601635417</v>
      </c>
      <c r="S1341" s="85">
        <v>24.865389114170171</v>
      </c>
      <c r="T1341" s="85">
        <v>1169.0483897212043</v>
      </c>
      <c r="U1341" s="85">
        <v>72.969417699107268</v>
      </c>
      <c r="V1341" s="86">
        <v>-0.16153056271586486</v>
      </c>
      <c r="W1341" s="86" t="s">
        <v>9844</v>
      </c>
      <c r="X1341" s="85">
        <v>1170.9367601635417</v>
      </c>
      <c r="Y1341" s="85">
        <v>24.865389114170171</v>
      </c>
      <c r="Z1341" s="37"/>
      <c r="AA1341" s="37"/>
      <c r="AB1341" s="37"/>
      <c r="AC1341" s="82"/>
      <c r="AD1341" s="82"/>
    </row>
    <row r="1342" spans="1:30" s="71" customFormat="1" ht="15" customHeight="1">
      <c r="A1342" s="82">
        <v>1341</v>
      </c>
      <c r="B1342" s="117" t="s">
        <v>1645</v>
      </c>
      <c r="C1342" s="82">
        <v>15</v>
      </c>
      <c r="D1342" s="82" t="s">
        <v>1891</v>
      </c>
      <c r="E1342" s="82" t="s">
        <v>1892</v>
      </c>
      <c r="F1342" s="82" t="s">
        <v>10465</v>
      </c>
      <c r="G1342" s="84">
        <v>3</v>
      </c>
      <c r="H1342" s="82" t="s">
        <v>1648</v>
      </c>
      <c r="I1342" s="33" t="s">
        <v>6827</v>
      </c>
      <c r="J1342" s="85">
        <v>1307.0611200000001</v>
      </c>
      <c r="K1342" s="85">
        <v>220.29192</v>
      </c>
      <c r="L1342" s="118">
        <v>0.168539876696814</v>
      </c>
      <c r="M1342" s="118"/>
      <c r="N1342" s="119">
        <v>3.3047060539999999</v>
      </c>
      <c r="O1342" s="119">
        <v>0.13216540600000001</v>
      </c>
      <c r="P1342" s="119">
        <v>0.106461853</v>
      </c>
      <c r="Q1342" s="119">
        <v>5.8443199999999996E-4</v>
      </c>
      <c r="R1342" s="85">
        <v>1704.1826001550623</v>
      </c>
      <c r="S1342" s="85">
        <v>59.892460968499677</v>
      </c>
      <c r="T1342" s="85">
        <v>1738.8739433533633</v>
      </c>
      <c r="U1342" s="85">
        <v>10.063308945793068</v>
      </c>
      <c r="V1342" s="86">
        <v>1.9950464684863698</v>
      </c>
      <c r="W1342" s="86" t="s">
        <v>9844</v>
      </c>
      <c r="X1342" s="85">
        <v>1738.8739433533633</v>
      </c>
      <c r="Y1342" s="85">
        <v>10.063308945793068</v>
      </c>
      <c r="Z1342" s="37"/>
      <c r="AA1342" s="37"/>
      <c r="AB1342" s="37"/>
      <c r="AC1342" s="82"/>
      <c r="AD1342" s="82"/>
    </row>
    <row r="1343" spans="1:30" s="71" customFormat="1" ht="15" customHeight="1">
      <c r="A1343" s="82">
        <v>1342</v>
      </c>
      <c r="B1343" s="117" t="s">
        <v>1645</v>
      </c>
      <c r="C1343" s="82">
        <v>15</v>
      </c>
      <c r="D1343" s="82" t="s">
        <v>1891</v>
      </c>
      <c r="E1343" s="82" t="s">
        <v>1892</v>
      </c>
      <c r="F1343" s="82" t="s">
        <v>10465</v>
      </c>
      <c r="G1343" s="84">
        <v>3</v>
      </c>
      <c r="H1343" s="82" t="s">
        <v>1680</v>
      </c>
      <c r="I1343" s="33" t="s">
        <v>6827</v>
      </c>
      <c r="J1343" s="85">
        <v>222.96355</v>
      </c>
      <c r="K1343" s="85">
        <v>83.532290000000003</v>
      </c>
      <c r="L1343" s="118">
        <v>0.374645496988185</v>
      </c>
      <c r="M1343" s="118"/>
      <c r="N1343" s="119">
        <v>2.9222486660000002</v>
      </c>
      <c r="O1343" s="119">
        <v>7.3201284000000005E-2</v>
      </c>
      <c r="P1343" s="119">
        <v>0.113763633</v>
      </c>
      <c r="Q1343" s="119">
        <v>7.9530200000000001E-4</v>
      </c>
      <c r="R1343" s="85">
        <v>1897.2552303747798</v>
      </c>
      <c r="S1343" s="85">
        <v>41.170914729232322</v>
      </c>
      <c r="T1343" s="85">
        <v>1859.5737388859441</v>
      </c>
      <c r="U1343" s="85">
        <v>12.626566583855048</v>
      </c>
      <c r="V1343" s="86">
        <v>-2.0263510234022988</v>
      </c>
      <c r="W1343" s="86" t="s">
        <v>9844</v>
      </c>
      <c r="X1343" s="85">
        <v>1859.5737388859441</v>
      </c>
      <c r="Y1343" s="85">
        <v>12.626566583855048</v>
      </c>
      <c r="Z1343" s="37"/>
      <c r="AA1343" s="37"/>
      <c r="AB1343" s="37"/>
      <c r="AC1343" s="82"/>
      <c r="AD1343" s="82"/>
    </row>
    <row r="1344" spans="1:30" s="71" customFormat="1">
      <c r="A1344" s="82">
        <v>1343</v>
      </c>
      <c r="B1344" s="117" t="s">
        <v>1645</v>
      </c>
      <c r="C1344" s="82">
        <v>15</v>
      </c>
      <c r="D1344" s="82" t="s">
        <v>1891</v>
      </c>
      <c r="E1344" s="82" t="s">
        <v>1892</v>
      </c>
      <c r="F1344" s="82" t="s">
        <v>10465</v>
      </c>
      <c r="G1344" s="84">
        <v>3</v>
      </c>
      <c r="H1344" s="82" t="s">
        <v>1655</v>
      </c>
      <c r="I1344" s="33" t="s">
        <v>6827</v>
      </c>
      <c r="J1344" s="85">
        <v>251.20195000000001</v>
      </c>
      <c r="K1344" s="85">
        <v>96.518020000000007</v>
      </c>
      <c r="L1344" s="118">
        <v>0.38422480398738901</v>
      </c>
      <c r="M1344" s="118"/>
      <c r="N1344" s="119">
        <v>2.9926755470000002</v>
      </c>
      <c r="O1344" s="119">
        <v>7.1813600000000005E-2</v>
      </c>
      <c r="P1344" s="119">
        <v>0.114721974</v>
      </c>
      <c r="Q1344" s="119">
        <v>7.3697599999999997E-4</v>
      </c>
      <c r="R1344" s="85">
        <v>1858.4609204238643</v>
      </c>
      <c r="S1344" s="85">
        <v>38.744180385826212</v>
      </c>
      <c r="T1344" s="85">
        <v>1874.711227082656</v>
      </c>
      <c r="U1344" s="85">
        <v>11.581662122628691</v>
      </c>
      <c r="V1344" s="86">
        <v>0.86681652214137195</v>
      </c>
      <c r="W1344" s="86" t="s">
        <v>9844</v>
      </c>
      <c r="X1344" s="85">
        <v>1874.711227082656</v>
      </c>
      <c r="Y1344" s="85">
        <v>11.581662122628691</v>
      </c>
      <c r="Z1344" s="37"/>
      <c r="AA1344" s="37"/>
      <c r="AB1344" s="37"/>
      <c r="AC1344" s="82"/>
      <c r="AD1344" s="82"/>
    </row>
    <row r="1345" spans="1:30" s="71" customFormat="1">
      <c r="A1345" s="82">
        <v>1344</v>
      </c>
      <c r="B1345" s="117" t="s">
        <v>1645</v>
      </c>
      <c r="C1345" s="82">
        <v>15</v>
      </c>
      <c r="D1345" s="82" t="s">
        <v>1891</v>
      </c>
      <c r="E1345" s="82" t="s">
        <v>1892</v>
      </c>
      <c r="F1345" s="82" t="s">
        <v>10465</v>
      </c>
      <c r="G1345" s="84">
        <v>3</v>
      </c>
      <c r="H1345" s="82" t="s">
        <v>1670</v>
      </c>
      <c r="I1345" s="33" t="s">
        <v>6827</v>
      </c>
      <c r="J1345" s="85">
        <v>242.29587000000001</v>
      </c>
      <c r="K1345" s="85">
        <v>141.66264000000001</v>
      </c>
      <c r="L1345" s="118">
        <v>0.58466799289645299</v>
      </c>
      <c r="M1345" s="118"/>
      <c r="N1345" s="119">
        <v>2.9108712049999999</v>
      </c>
      <c r="O1345" s="119">
        <v>7.2544797999999994E-2</v>
      </c>
      <c r="P1345" s="119">
        <v>0.115819434</v>
      </c>
      <c r="Q1345" s="119">
        <v>6.5835999999999998E-4</v>
      </c>
      <c r="R1345" s="85">
        <v>1903.6760304082579</v>
      </c>
      <c r="S1345" s="85">
        <v>41.080323632532441</v>
      </c>
      <c r="T1345" s="85">
        <v>1891.8582998481577</v>
      </c>
      <c r="U1345" s="85">
        <v>10.227103416940976</v>
      </c>
      <c r="V1345" s="86">
        <v>-0.62466256384258512</v>
      </c>
      <c r="W1345" s="86" t="s">
        <v>9844</v>
      </c>
      <c r="X1345" s="85">
        <v>1891.8582998481577</v>
      </c>
      <c r="Y1345" s="85">
        <v>10.227103416940976</v>
      </c>
      <c r="Z1345" s="37"/>
      <c r="AA1345" s="37"/>
      <c r="AB1345" s="37"/>
      <c r="AC1345" s="82"/>
      <c r="AD1345" s="82"/>
    </row>
    <row r="1346" spans="1:30" s="71" customFormat="1">
      <c r="A1346" s="82">
        <v>1345</v>
      </c>
      <c r="B1346" s="117" t="s">
        <v>1645</v>
      </c>
      <c r="C1346" s="82">
        <v>15</v>
      </c>
      <c r="D1346" s="82" t="s">
        <v>1891</v>
      </c>
      <c r="E1346" s="82" t="s">
        <v>1892</v>
      </c>
      <c r="F1346" s="82" t="s">
        <v>10465</v>
      </c>
      <c r="G1346" s="84">
        <v>3</v>
      </c>
      <c r="H1346" s="82" t="s">
        <v>1647</v>
      </c>
      <c r="I1346" s="33" t="s">
        <v>6827</v>
      </c>
      <c r="J1346" s="85">
        <v>163.35141999999999</v>
      </c>
      <c r="K1346" s="85">
        <v>80.979900000000001</v>
      </c>
      <c r="L1346" s="118">
        <v>0.49574041045985401</v>
      </c>
      <c r="M1346" s="118"/>
      <c r="N1346" s="119">
        <v>2.8487421030000002</v>
      </c>
      <c r="O1346" s="119">
        <v>7.5163462E-2</v>
      </c>
      <c r="P1346" s="119">
        <v>0.117205762</v>
      </c>
      <c r="Q1346" s="119">
        <v>1.0750460000000001E-3</v>
      </c>
      <c r="R1346" s="85">
        <v>1939.5251502888982</v>
      </c>
      <c r="S1346" s="85">
        <v>44.193646691687604</v>
      </c>
      <c r="T1346" s="85">
        <v>1913.2386224118825</v>
      </c>
      <c r="U1346" s="85">
        <v>16.460418093202026</v>
      </c>
      <c r="V1346" s="86">
        <v>-1.3739283521194119</v>
      </c>
      <c r="W1346" s="86" t="s">
        <v>9844</v>
      </c>
      <c r="X1346" s="85">
        <v>1913.2386224118825</v>
      </c>
      <c r="Y1346" s="85">
        <v>16.460418093202026</v>
      </c>
      <c r="Z1346" s="37"/>
      <c r="AA1346" s="37"/>
      <c r="AB1346" s="37"/>
      <c r="AC1346" s="82"/>
      <c r="AD1346" s="82"/>
    </row>
    <row r="1347" spans="1:30" s="71" customFormat="1">
      <c r="A1347" s="82">
        <v>1346</v>
      </c>
      <c r="B1347" s="117" t="s">
        <v>1645</v>
      </c>
      <c r="C1347" s="82">
        <v>15</v>
      </c>
      <c r="D1347" s="82" t="s">
        <v>1891</v>
      </c>
      <c r="E1347" s="82" t="s">
        <v>1892</v>
      </c>
      <c r="F1347" s="82" t="s">
        <v>10465</v>
      </c>
      <c r="G1347" s="84">
        <v>3</v>
      </c>
      <c r="H1347" s="82" t="s">
        <v>1667</v>
      </c>
      <c r="I1347" s="33" t="s">
        <v>6827</v>
      </c>
      <c r="J1347" s="85">
        <v>80.043809999999993</v>
      </c>
      <c r="K1347" s="85">
        <v>40.230559999999997</v>
      </c>
      <c r="L1347" s="118">
        <v>0.50260675997307003</v>
      </c>
      <c r="M1347" s="118"/>
      <c r="N1347" s="119">
        <v>2.8891516419999999</v>
      </c>
      <c r="O1347" s="119">
        <v>8.4459999999999993E-2</v>
      </c>
      <c r="P1347" s="119">
        <v>0.117400032</v>
      </c>
      <c r="Q1347" s="119">
        <v>2.0300496000000001E-2</v>
      </c>
      <c r="R1347" s="85">
        <v>1916.0556803042816</v>
      </c>
      <c r="S1347" s="85">
        <v>48.456522974637323</v>
      </c>
      <c r="T1347" s="85">
        <v>1916.2101731438827</v>
      </c>
      <c r="U1347" s="85">
        <v>310.20427499574492</v>
      </c>
      <c r="V1347" s="86">
        <v>8.0624162091566896E-3</v>
      </c>
      <c r="W1347" s="86" t="s">
        <v>9844</v>
      </c>
      <c r="X1347" s="130">
        <v>1916.0556803042816</v>
      </c>
      <c r="Y1347" s="130">
        <v>48.456522974637323</v>
      </c>
      <c r="Z1347" s="37"/>
      <c r="AA1347" s="37"/>
      <c r="AB1347" s="37"/>
      <c r="AC1347" s="82"/>
      <c r="AD1347" s="82"/>
    </row>
    <row r="1348" spans="1:30" s="71" customFormat="1">
      <c r="A1348" s="82">
        <v>1347</v>
      </c>
      <c r="B1348" s="117" t="s">
        <v>1645</v>
      </c>
      <c r="C1348" s="82">
        <v>15</v>
      </c>
      <c r="D1348" s="82" t="s">
        <v>1891</v>
      </c>
      <c r="E1348" s="82" t="s">
        <v>1892</v>
      </c>
      <c r="F1348" s="82" t="s">
        <v>10465</v>
      </c>
      <c r="G1348" s="84">
        <v>3</v>
      </c>
      <c r="H1348" s="82" t="s">
        <v>1677</v>
      </c>
      <c r="I1348" s="33" t="s">
        <v>6827</v>
      </c>
      <c r="J1348" s="85">
        <v>344.43628000000001</v>
      </c>
      <c r="K1348" s="85">
        <v>53.95908</v>
      </c>
      <c r="L1348" s="118">
        <v>0.15665910687457199</v>
      </c>
      <c r="M1348" s="118"/>
      <c r="N1348" s="119">
        <v>2.8470323469999999</v>
      </c>
      <c r="O1348" s="119">
        <v>7.6419063999999995E-2</v>
      </c>
      <c r="P1348" s="119">
        <v>0.11760319900000001</v>
      </c>
      <c r="Q1348" s="119">
        <v>7.4496399999999998E-4</v>
      </c>
      <c r="R1348" s="85">
        <v>1940.5309401403786</v>
      </c>
      <c r="S1348" s="85">
        <v>44.97888937959317</v>
      </c>
      <c r="T1348" s="85">
        <v>1919.3114374059103</v>
      </c>
      <c r="U1348" s="85">
        <v>11.359664563306673</v>
      </c>
      <c r="V1348" s="86">
        <v>-1.1055789238221803</v>
      </c>
      <c r="W1348" s="86" t="s">
        <v>9844</v>
      </c>
      <c r="X1348" s="85">
        <v>1919.3114374059103</v>
      </c>
      <c r="Y1348" s="85">
        <v>11.359664563306673</v>
      </c>
      <c r="Z1348" s="37"/>
      <c r="AA1348" s="37"/>
      <c r="AB1348" s="37"/>
      <c r="AC1348" s="82"/>
      <c r="AD1348" s="82"/>
    </row>
    <row r="1349" spans="1:30" s="71" customFormat="1">
      <c r="A1349" s="82">
        <v>1348</v>
      </c>
      <c r="B1349" s="117" t="s">
        <v>1645</v>
      </c>
      <c r="C1349" s="82">
        <v>15</v>
      </c>
      <c r="D1349" s="82" t="s">
        <v>1891</v>
      </c>
      <c r="E1349" s="82" t="s">
        <v>1892</v>
      </c>
      <c r="F1349" s="82" t="s">
        <v>10465</v>
      </c>
      <c r="G1349" s="84">
        <v>3</v>
      </c>
      <c r="H1349" s="82" t="s">
        <v>1685</v>
      </c>
      <c r="I1349" s="33" t="s">
        <v>6827</v>
      </c>
      <c r="J1349" s="85">
        <v>134.82017999999999</v>
      </c>
      <c r="K1349" s="85">
        <v>51.64631</v>
      </c>
      <c r="L1349" s="118">
        <v>0.38307551584636701</v>
      </c>
      <c r="M1349" s="118"/>
      <c r="N1349" s="119">
        <v>2.7221126039999999</v>
      </c>
      <c r="O1349" s="119">
        <v>7.6241638E-2</v>
      </c>
      <c r="P1349" s="119">
        <v>0.12180246</v>
      </c>
      <c r="Q1349" s="119">
        <v>1.1912439999999999E-3</v>
      </c>
      <c r="R1349" s="85">
        <v>2016.9743104218487</v>
      </c>
      <c r="S1349" s="85">
        <v>48.509078757186899</v>
      </c>
      <c r="T1349" s="85">
        <v>1981.9952011761802</v>
      </c>
      <c r="U1349" s="85">
        <v>17.40969730303042</v>
      </c>
      <c r="V1349" s="86">
        <v>-1.7648432864474526</v>
      </c>
      <c r="W1349" s="86" t="s">
        <v>9844</v>
      </c>
      <c r="X1349" s="85">
        <v>1981.9952011761802</v>
      </c>
      <c r="Y1349" s="85">
        <v>17.40969730303042</v>
      </c>
      <c r="Z1349" s="37"/>
      <c r="AA1349" s="37"/>
      <c r="AB1349" s="37"/>
      <c r="AC1349" s="82"/>
      <c r="AD1349" s="82"/>
    </row>
    <row r="1350" spans="1:30" s="71" customFormat="1">
      <c r="A1350" s="82">
        <v>1349</v>
      </c>
      <c r="B1350" s="117" t="s">
        <v>1645</v>
      </c>
      <c r="C1350" s="82">
        <v>15</v>
      </c>
      <c r="D1350" s="82" t="s">
        <v>1891</v>
      </c>
      <c r="E1350" s="82" t="s">
        <v>1892</v>
      </c>
      <c r="F1350" s="82" t="s">
        <v>10465</v>
      </c>
      <c r="G1350" s="84">
        <v>3</v>
      </c>
      <c r="H1350" s="82" t="s">
        <v>1658</v>
      </c>
      <c r="I1350" s="33" t="s">
        <v>6827</v>
      </c>
      <c r="J1350" s="85">
        <v>127.91883</v>
      </c>
      <c r="K1350" s="85">
        <v>42.533709999999999</v>
      </c>
      <c r="L1350" s="118">
        <v>0.33250546459813601</v>
      </c>
      <c r="M1350" s="118"/>
      <c r="N1350" s="119">
        <v>2.780556867</v>
      </c>
      <c r="O1350" s="119">
        <v>7.0472556000000006E-2</v>
      </c>
      <c r="P1350" s="119">
        <v>0.121896699</v>
      </c>
      <c r="Q1350" s="119">
        <v>9.1785E-4</v>
      </c>
      <c r="R1350" s="85">
        <v>1980.4680005153009</v>
      </c>
      <c r="S1350" s="85">
        <v>43.217254994707105</v>
      </c>
      <c r="T1350" s="85">
        <v>1983.3718347815307</v>
      </c>
      <c r="U1350" s="85">
        <v>13.40159969652767</v>
      </c>
      <c r="V1350" s="86">
        <v>0.1464089695793028</v>
      </c>
      <c r="W1350" s="86" t="s">
        <v>9844</v>
      </c>
      <c r="X1350" s="85">
        <v>1983.3718347815307</v>
      </c>
      <c r="Y1350" s="85">
        <v>13.40159969652767</v>
      </c>
      <c r="Z1350" s="37"/>
      <c r="AA1350" s="37"/>
      <c r="AB1350" s="37"/>
      <c r="AC1350" s="82"/>
      <c r="AD1350" s="82"/>
    </row>
    <row r="1351" spans="1:30" s="71" customFormat="1">
      <c r="A1351" s="82">
        <v>1350</v>
      </c>
      <c r="B1351" s="117" t="s">
        <v>1645</v>
      </c>
      <c r="C1351" s="82">
        <v>15</v>
      </c>
      <c r="D1351" s="82" t="s">
        <v>1891</v>
      </c>
      <c r="E1351" s="82" t="s">
        <v>1892</v>
      </c>
      <c r="F1351" s="82" t="s">
        <v>10465</v>
      </c>
      <c r="G1351" s="84">
        <v>3</v>
      </c>
      <c r="H1351" s="82" t="s">
        <v>1662</v>
      </c>
      <c r="I1351" s="33" t="s">
        <v>6827</v>
      </c>
      <c r="J1351" s="85">
        <v>259.23876000000001</v>
      </c>
      <c r="K1351" s="85">
        <v>83.186009999999996</v>
      </c>
      <c r="L1351" s="118">
        <v>0.32088569625930902</v>
      </c>
      <c r="M1351" s="118"/>
      <c r="N1351" s="119">
        <v>2.7328633259999999</v>
      </c>
      <c r="O1351" s="119">
        <v>7.0388296000000003E-2</v>
      </c>
      <c r="P1351" s="119">
        <v>0.122238501</v>
      </c>
      <c r="Q1351" s="119">
        <v>7.0433599999999996E-4</v>
      </c>
      <c r="R1351" s="85">
        <v>2010.157550183407</v>
      </c>
      <c r="S1351" s="85">
        <v>44.480078763202982</v>
      </c>
      <c r="T1351" s="85">
        <v>1988.354082790785</v>
      </c>
      <c r="U1351" s="85">
        <v>10.249361243381346</v>
      </c>
      <c r="V1351" s="86">
        <v>-1.0965585848783737</v>
      </c>
      <c r="W1351" s="86" t="s">
        <v>9844</v>
      </c>
      <c r="X1351" s="85">
        <v>1988.354082790785</v>
      </c>
      <c r="Y1351" s="85">
        <v>10.249361243381346</v>
      </c>
      <c r="Z1351" s="37"/>
      <c r="AA1351" s="37"/>
      <c r="AB1351" s="37"/>
      <c r="AC1351" s="82"/>
      <c r="AD1351" s="82"/>
    </row>
    <row r="1352" spans="1:30" s="71" customFormat="1">
      <c r="A1352" s="82">
        <v>1351</v>
      </c>
      <c r="B1352" s="117" t="s">
        <v>1645</v>
      </c>
      <c r="C1352" s="82">
        <v>15</v>
      </c>
      <c r="D1352" s="82" t="s">
        <v>1891</v>
      </c>
      <c r="E1352" s="82" t="s">
        <v>1892</v>
      </c>
      <c r="F1352" s="82" t="s">
        <v>10465</v>
      </c>
      <c r="G1352" s="84">
        <v>3</v>
      </c>
      <c r="H1352" s="82" t="s">
        <v>1674</v>
      </c>
      <c r="I1352" s="33" t="s">
        <v>6827</v>
      </c>
      <c r="J1352" s="85">
        <v>115.32008</v>
      </c>
      <c r="K1352" s="85">
        <v>97.615189999999998</v>
      </c>
      <c r="L1352" s="118">
        <v>0.84647175062660396</v>
      </c>
      <c r="M1352" s="118"/>
      <c r="N1352" s="119">
        <v>2.6969310630000001</v>
      </c>
      <c r="O1352" s="119">
        <v>6.9700155999999999E-2</v>
      </c>
      <c r="P1352" s="119">
        <v>0.124028599</v>
      </c>
      <c r="Q1352" s="119">
        <v>9.1746199999999997E-4</v>
      </c>
      <c r="R1352" s="85">
        <v>2033.1252205127576</v>
      </c>
      <c r="S1352" s="85">
        <v>45.065877585301791</v>
      </c>
      <c r="T1352" s="85">
        <v>2014.1756189282703</v>
      </c>
      <c r="U1352" s="85">
        <v>13.118716011418087</v>
      </c>
      <c r="V1352" s="86">
        <v>-0.94081178455383219</v>
      </c>
      <c r="W1352" s="86" t="s">
        <v>9844</v>
      </c>
      <c r="X1352" s="85">
        <v>2014.1756189282703</v>
      </c>
      <c r="Y1352" s="85">
        <v>13.118716011418087</v>
      </c>
      <c r="Z1352" s="37"/>
      <c r="AA1352" s="37"/>
      <c r="AB1352" s="37"/>
      <c r="AC1352" s="82"/>
      <c r="AD1352" s="82"/>
    </row>
    <row r="1353" spans="1:30" s="71" customFormat="1">
      <c r="A1353" s="82">
        <v>1352</v>
      </c>
      <c r="B1353" s="117" t="s">
        <v>1645</v>
      </c>
      <c r="C1353" s="82">
        <v>15</v>
      </c>
      <c r="D1353" s="82" t="s">
        <v>1891</v>
      </c>
      <c r="E1353" s="82" t="s">
        <v>1892</v>
      </c>
      <c r="F1353" s="82" t="s">
        <v>10465</v>
      </c>
      <c r="G1353" s="84">
        <v>3</v>
      </c>
      <c r="H1353" s="82" t="s">
        <v>1687</v>
      </c>
      <c r="I1353" s="33" t="s">
        <v>6827</v>
      </c>
      <c r="J1353" s="85">
        <v>114.59517</v>
      </c>
      <c r="K1353" s="85">
        <v>63.870100000000001</v>
      </c>
      <c r="L1353" s="118">
        <v>0.55735420611531905</v>
      </c>
      <c r="M1353" s="118"/>
      <c r="N1353" s="119">
        <v>2.6443907179999999</v>
      </c>
      <c r="O1353" s="119">
        <v>6.4789284000000003E-2</v>
      </c>
      <c r="P1353" s="119">
        <v>0.124866107</v>
      </c>
      <c r="Q1353" s="119">
        <v>9.942620000000001E-4</v>
      </c>
      <c r="R1353" s="85">
        <v>2067.6777406664683</v>
      </c>
      <c r="S1353" s="85">
        <v>43.338848997076184</v>
      </c>
      <c r="T1353" s="85">
        <v>2026.1026206532781</v>
      </c>
      <c r="U1353" s="85">
        <v>14.102116242610865</v>
      </c>
      <c r="V1353" s="86">
        <v>-2.0519750376604833</v>
      </c>
      <c r="W1353" s="86" t="s">
        <v>9844</v>
      </c>
      <c r="X1353" s="85">
        <v>2026.1026206532781</v>
      </c>
      <c r="Y1353" s="85">
        <v>14.102116242610865</v>
      </c>
      <c r="Z1353" s="37"/>
      <c r="AA1353" s="37"/>
      <c r="AB1353" s="37"/>
      <c r="AC1353" s="82"/>
      <c r="AD1353" s="82"/>
    </row>
    <row r="1354" spans="1:30" s="71" customFormat="1" ht="15" customHeight="1">
      <c r="A1354" s="82">
        <v>1353</v>
      </c>
      <c r="B1354" s="117" t="s">
        <v>1645</v>
      </c>
      <c r="C1354" s="82">
        <v>15</v>
      </c>
      <c r="D1354" s="82" t="s">
        <v>1891</v>
      </c>
      <c r="E1354" s="82" t="s">
        <v>1892</v>
      </c>
      <c r="F1354" s="82" t="s">
        <v>10465</v>
      </c>
      <c r="G1354" s="84">
        <v>3</v>
      </c>
      <c r="H1354" s="82" t="s">
        <v>1660</v>
      </c>
      <c r="I1354" s="33" t="s">
        <v>6827</v>
      </c>
      <c r="J1354" s="85">
        <v>228.14738</v>
      </c>
      <c r="K1354" s="85">
        <v>106.08798</v>
      </c>
      <c r="L1354" s="118">
        <v>0.46499758182627399</v>
      </c>
      <c r="M1354" s="118"/>
      <c r="N1354" s="119">
        <v>2.4625763959999998</v>
      </c>
      <c r="O1354" s="119">
        <v>6.3029738000000002E-2</v>
      </c>
      <c r="P1354" s="119">
        <v>0.134690422</v>
      </c>
      <c r="Q1354" s="119">
        <v>9.2143800000000001E-4</v>
      </c>
      <c r="R1354" s="85">
        <v>2196.9690105240534</v>
      </c>
      <c r="S1354" s="85">
        <v>47.652154473980545</v>
      </c>
      <c r="T1354" s="85">
        <v>2159.2243811182429</v>
      </c>
      <c r="U1354" s="85">
        <v>11.935349098600437</v>
      </c>
      <c r="V1354" s="86">
        <v>-1.7480642463967928</v>
      </c>
      <c r="W1354" s="86" t="s">
        <v>9844</v>
      </c>
      <c r="X1354" s="85">
        <v>2159.2243811182429</v>
      </c>
      <c r="Y1354" s="85">
        <v>11.935349098600437</v>
      </c>
      <c r="Z1354" s="37"/>
      <c r="AA1354" s="37"/>
      <c r="AB1354" s="37"/>
      <c r="AC1354" s="82"/>
      <c r="AD1354" s="82"/>
    </row>
    <row r="1355" spans="1:30" s="71" customFormat="1">
      <c r="A1355" s="82">
        <v>1354</v>
      </c>
      <c r="B1355" s="117" t="s">
        <v>1645</v>
      </c>
      <c r="C1355" s="82">
        <v>15</v>
      </c>
      <c r="D1355" s="82" t="s">
        <v>1891</v>
      </c>
      <c r="E1355" s="82" t="s">
        <v>1892</v>
      </c>
      <c r="F1355" s="82" t="s">
        <v>10465</v>
      </c>
      <c r="G1355" s="84">
        <v>3</v>
      </c>
      <c r="H1355" s="82" t="s">
        <v>1652</v>
      </c>
      <c r="I1355" s="33" t="s">
        <v>6827</v>
      </c>
      <c r="J1355" s="85">
        <v>179.22123999999999</v>
      </c>
      <c r="K1355" s="85">
        <v>199.01504</v>
      </c>
      <c r="L1355" s="118">
        <v>1.1104433827151301</v>
      </c>
      <c r="M1355" s="118"/>
      <c r="N1355" s="119">
        <v>2.1291589229999999</v>
      </c>
      <c r="O1355" s="119">
        <v>5.4371856000000003E-2</v>
      </c>
      <c r="P1355" s="119">
        <v>0.16008705100000001</v>
      </c>
      <c r="Q1355" s="119">
        <v>8.0646600000000004E-4</v>
      </c>
      <c r="R1355" s="85">
        <v>2482.1094203859866</v>
      </c>
      <c r="S1355" s="85">
        <v>52.609758199052294</v>
      </c>
      <c r="T1355" s="85">
        <v>2455.8196530501218</v>
      </c>
      <c r="U1355" s="85">
        <v>8.5175403123129332</v>
      </c>
      <c r="V1355" s="86">
        <v>-1.07050887483586</v>
      </c>
      <c r="W1355" s="86" t="s">
        <v>9844</v>
      </c>
      <c r="X1355" s="85">
        <v>2455.8196530501218</v>
      </c>
      <c r="Y1355" s="85">
        <v>8.5175403123129332</v>
      </c>
      <c r="Z1355" s="37"/>
      <c r="AA1355" s="37"/>
      <c r="AB1355" s="37"/>
      <c r="AC1355" s="82"/>
      <c r="AD1355" s="82"/>
    </row>
    <row r="1356" spans="1:30" s="71" customFormat="1">
      <c r="A1356" s="82">
        <v>1355</v>
      </c>
      <c r="B1356" s="117" t="s">
        <v>1645</v>
      </c>
      <c r="C1356" s="82">
        <v>15</v>
      </c>
      <c r="D1356" s="82" t="s">
        <v>1891</v>
      </c>
      <c r="E1356" s="82" t="s">
        <v>1892</v>
      </c>
      <c r="F1356" s="82" t="s">
        <v>10465</v>
      </c>
      <c r="G1356" s="84">
        <v>3</v>
      </c>
      <c r="H1356" s="82" t="s">
        <v>1678</v>
      </c>
      <c r="I1356" s="33" t="s">
        <v>6827</v>
      </c>
      <c r="J1356" s="85">
        <v>30.289210000000001</v>
      </c>
      <c r="K1356" s="85">
        <v>69.510189999999994</v>
      </c>
      <c r="L1356" s="118">
        <v>2.29488289724295</v>
      </c>
      <c r="M1356" s="118"/>
      <c r="N1356" s="119">
        <v>2.109956543</v>
      </c>
      <c r="O1356" s="119">
        <v>5.5940959999999998E-2</v>
      </c>
      <c r="P1356" s="119">
        <v>0.165469635</v>
      </c>
      <c r="Q1356" s="119">
        <v>1.9488000000000001E-3</v>
      </c>
      <c r="R1356" s="85">
        <v>2500.8309507837885</v>
      </c>
      <c r="S1356" s="85">
        <v>54.957986243196274</v>
      </c>
      <c r="T1356" s="85">
        <v>2511.5769377992924</v>
      </c>
      <c r="U1356" s="85">
        <v>19.801972188548675</v>
      </c>
      <c r="V1356" s="86">
        <v>0.42785816567179702</v>
      </c>
      <c r="W1356" s="86" t="s">
        <v>9844</v>
      </c>
      <c r="X1356" s="85">
        <v>2511.5769377992924</v>
      </c>
      <c r="Y1356" s="85">
        <v>19.801972188548675</v>
      </c>
      <c r="Z1356" s="37"/>
      <c r="AA1356" s="37"/>
      <c r="AB1356" s="37"/>
      <c r="AC1356" s="82"/>
      <c r="AD1356" s="82"/>
    </row>
    <row r="1357" spans="1:30" s="71" customFormat="1">
      <c r="A1357" s="82">
        <v>1356</v>
      </c>
      <c r="B1357" s="117" t="s">
        <v>1645</v>
      </c>
      <c r="C1357" s="82">
        <v>15</v>
      </c>
      <c r="D1357" s="82" t="s">
        <v>1891</v>
      </c>
      <c r="E1357" s="82" t="s">
        <v>1892</v>
      </c>
      <c r="F1357" s="82" t="s">
        <v>10465</v>
      </c>
      <c r="G1357" s="84">
        <v>3</v>
      </c>
      <c r="H1357" s="82" t="s">
        <v>1666</v>
      </c>
      <c r="I1357" s="33" t="s">
        <v>6827</v>
      </c>
      <c r="J1357" s="85">
        <v>191.61053999999999</v>
      </c>
      <c r="K1357" s="85">
        <v>84.775909999999996</v>
      </c>
      <c r="L1357" s="118">
        <v>0.44243865708013802</v>
      </c>
      <c r="M1357" s="118"/>
      <c r="N1357" s="119">
        <v>2.027120848</v>
      </c>
      <c r="O1357" s="119">
        <v>4.9988324000000001E-2</v>
      </c>
      <c r="P1357" s="119">
        <v>0.167593725</v>
      </c>
      <c r="Q1357" s="119">
        <v>7.9011399999999996E-4</v>
      </c>
      <c r="R1357" s="85">
        <v>2584.9828703614698</v>
      </c>
      <c r="S1357" s="85">
        <v>52.515437680394825</v>
      </c>
      <c r="T1357" s="85">
        <v>2532.9999510994098</v>
      </c>
      <c r="U1357" s="85">
        <v>7.9098990982895767</v>
      </c>
      <c r="V1357" s="86">
        <v>-2.0522274088279246</v>
      </c>
      <c r="W1357" s="86" t="s">
        <v>9844</v>
      </c>
      <c r="X1357" s="85">
        <v>2532.9999510994098</v>
      </c>
      <c r="Y1357" s="85">
        <v>7.9098990982895767</v>
      </c>
      <c r="Z1357" s="37"/>
      <c r="AA1357" s="37"/>
      <c r="AB1357" s="37"/>
      <c r="AC1357" s="82"/>
      <c r="AD1357" s="82"/>
    </row>
    <row r="1358" spans="1:30" s="71" customFormat="1">
      <c r="A1358" s="82">
        <v>1357</v>
      </c>
      <c r="B1358" s="117" t="s">
        <v>1645</v>
      </c>
      <c r="C1358" s="82">
        <v>15</v>
      </c>
      <c r="D1358" s="82" t="s">
        <v>1891</v>
      </c>
      <c r="E1358" s="82" t="s">
        <v>1892</v>
      </c>
      <c r="F1358" s="82" t="s">
        <v>10465</v>
      </c>
      <c r="G1358" s="84">
        <v>3</v>
      </c>
      <c r="H1358" s="82" t="s">
        <v>1682</v>
      </c>
      <c r="I1358" s="33" t="s">
        <v>6827</v>
      </c>
      <c r="J1358" s="85">
        <v>92.781930000000003</v>
      </c>
      <c r="K1358" s="85">
        <v>52.21284</v>
      </c>
      <c r="L1358" s="118">
        <v>0.56274794025086605</v>
      </c>
      <c r="M1358" s="118"/>
      <c r="N1358" s="119">
        <v>2.0627323020000001</v>
      </c>
      <c r="O1358" s="119">
        <v>5.7317703999999997E-2</v>
      </c>
      <c r="P1358" s="119">
        <v>0.168851062</v>
      </c>
      <c r="Q1358" s="119">
        <v>1.12287E-3</v>
      </c>
      <c r="R1358" s="85">
        <v>2548.1125708388909</v>
      </c>
      <c r="S1358" s="85">
        <v>58.488030701146954</v>
      </c>
      <c r="T1358" s="85">
        <v>2545.5325404320674</v>
      </c>
      <c r="U1358" s="85">
        <v>11.143688018600024</v>
      </c>
      <c r="V1358" s="86">
        <v>-0.10135523179701732</v>
      </c>
      <c r="W1358" s="86" t="s">
        <v>9844</v>
      </c>
      <c r="X1358" s="85">
        <v>2545.5325404320674</v>
      </c>
      <c r="Y1358" s="85">
        <v>11.143688018600024</v>
      </c>
      <c r="Z1358" s="37"/>
      <c r="AA1358" s="37"/>
      <c r="AB1358" s="37"/>
      <c r="AC1358" s="82"/>
      <c r="AD1358" s="82"/>
    </row>
    <row r="1359" spans="1:30" s="71" customFormat="1">
      <c r="A1359" s="82">
        <v>1358</v>
      </c>
      <c r="B1359" s="117" t="s">
        <v>1645</v>
      </c>
      <c r="C1359" s="82">
        <v>15</v>
      </c>
      <c r="D1359" s="82" t="s">
        <v>1891</v>
      </c>
      <c r="E1359" s="82" t="s">
        <v>1892</v>
      </c>
      <c r="F1359" s="82" t="s">
        <v>10465</v>
      </c>
      <c r="G1359" s="84">
        <v>3</v>
      </c>
      <c r="H1359" s="82" t="s">
        <v>1683</v>
      </c>
      <c r="I1359" s="33" t="s">
        <v>6827</v>
      </c>
      <c r="J1359" s="85">
        <v>63.720329999999997</v>
      </c>
      <c r="K1359" s="85">
        <v>36.28687</v>
      </c>
      <c r="L1359" s="118">
        <v>0.569470842351256</v>
      </c>
      <c r="M1359" s="118"/>
      <c r="N1359" s="119">
        <v>2.0312265919999999</v>
      </c>
      <c r="O1359" s="119">
        <v>5.0255701999999999E-2</v>
      </c>
      <c r="P1359" s="119">
        <v>0.16980389900000001</v>
      </c>
      <c r="Q1359" s="119">
        <v>1.326118E-3</v>
      </c>
      <c r="R1359" s="85">
        <v>2580.6769402481086</v>
      </c>
      <c r="S1359" s="85">
        <v>52.618252223785476</v>
      </c>
      <c r="T1359" s="85">
        <v>2554.9578303894959</v>
      </c>
      <c r="U1359" s="85">
        <v>13.074837230555548</v>
      </c>
      <c r="V1359" s="86">
        <v>-1.0066353954144081</v>
      </c>
      <c r="W1359" s="86" t="s">
        <v>9844</v>
      </c>
      <c r="X1359" s="85">
        <v>2554.9578303894959</v>
      </c>
      <c r="Y1359" s="85">
        <v>13.074837230555548</v>
      </c>
      <c r="Z1359" s="37"/>
      <c r="AA1359" s="37"/>
      <c r="AB1359" s="37"/>
      <c r="AC1359" s="82"/>
      <c r="AD1359" s="82"/>
    </row>
    <row r="1360" spans="1:30" s="71" customFormat="1">
      <c r="A1360" s="82">
        <v>1359</v>
      </c>
      <c r="B1360" s="117" t="s">
        <v>1645</v>
      </c>
      <c r="C1360" s="82">
        <v>15</v>
      </c>
      <c r="D1360" s="82" t="s">
        <v>1891</v>
      </c>
      <c r="E1360" s="82" t="s">
        <v>1892</v>
      </c>
      <c r="F1360" s="82" t="s">
        <v>10465</v>
      </c>
      <c r="G1360" s="84">
        <v>3</v>
      </c>
      <c r="H1360" s="82" t="s">
        <v>1659</v>
      </c>
      <c r="I1360" s="33" t="s">
        <v>6827</v>
      </c>
      <c r="J1360" s="85">
        <v>184.11654999999999</v>
      </c>
      <c r="K1360" s="85">
        <v>104.42688</v>
      </c>
      <c r="L1360" s="118">
        <v>0.56717812711567805</v>
      </c>
      <c r="M1360" s="118"/>
      <c r="N1360" s="119">
        <v>1.9938869319999999</v>
      </c>
      <c r="O1360" s="119">
        <v>4.6317329999999997E-2</v>
      </c>
      <c r="P1360" s="119">
        <v>0.174982785</v>
      </c>
      <c r="Q1360" s="119">
        <v>1.297344E-3</v>
      </c>
      <c r="R1360" s="85">
        <v>2620.3806904218936</v>
      </c>
      <c r="S1360" s="85">
        <v>50.018943635649521</v>
      </c>
      <c r="T1360" s="85">
        <v>2605.1329452131085</v>
      </c>
      <c r="U1360" s="85">
        <v>12.352195298743693</v>
      </c>
      <c r="V1360" s="86">
        <v>-0.58529624128406144</v>
      </c>
      <c r="W1360" s="86" t="s">
        <v>9844</v>
      </c>
      <c r="X1360" s="85">
        <v>2605.1329452131085</v>
      </c>
      <c r="Y1360" s="85">
        <v>12.352195298743693</v>
      </c>
      <c r="Z1360" s="37"/>
      <c r="AA1360" s="37"/>
      <c r="AB1360" s="37"/>
      <c r="AC1360" s="82"/>
      <c r="AD1360" s="82"/>
    </row>
    <row r="1361" spans="1:30" s="71" customFormat="1">
      <c r="A1361" s="82">
        <v>1360</v>
      </c>
      <c r="B1361" s="117" t="s">
        <v>1645</v>
      </c>
      <c r="C1361" s="82">
        <v>15</v>
      </c>
      <c r="D1361" s="82" t="s">
        <v>1891</v>
      </c>
      <c r="E1361" s="82" t="s">
        <v>1892</v>
      </c>
      <c r="F1361" s="82" t="s">
        <v>10465</v>
      </c>
      <c r="G1361" s="84">
        <v>3</v>
      </c>
      <c r="H1361" s="82" t="s">
        <v>1692</v>
      </c>
      <c r="I1361" s="33" t="s">
        <v>6827</v>
      </c>
      <c r="J1361" s="85">
        <v>97.919439999999994</v>
      </c>
      <c r="K1361" s="85">
        <v>88.197689999999994</v>
      </c>
      <c r="L1361" s="118">
        <v>0.90071685458985495</v>
      </c>
      <c r="M1361" s="118"/>
      <c r="N1361" s="119">
        <v>1.9263312239999999</v>
      </c>
      <c r="O1361" s="119">
        <v>4.5269280000000002E-2</v>
      </c>
      <c r="P1361" s="119">
        <v>0.18310774199999999</v>
      </c>
      <c r="Q1361" s="119">
        <v>1.953424E-3</v>
      </c>
      <c r="R1361" s="85">
        <v>2695.453491035481</v>
      </c>
      <c r="S1361" s="85">
        <v>51.769823398320796</v>
      </c>
      <c r="T1361" s="85">
        <v>2680.4773869605515</v>
      </c>
      <c r="U1361" s="85">
        <v>17.646418007698944</v>
      </c>
      <c r="V1361" s="86">
        <v>-0.55871033077101218</v>
      </c>
      <c r="W1361" s="86" t="s">
        <v>9844</v>
      </c>
      <c r="X1361" s="85">
        <v>2680.4773869605515</v>
      </c>
      <c r="Y1361" s="85">
        <v>17.646418007698944</v>
      </c>
      <c r="Z1361" s="37"/>
      <c r="AA1361" s="37"/>
      <c r="AB1361" s="37"/>
      <c r="AC1361" s="82"/>
      <c r="AD1361" s="82"/>
    </row>
    <row r="1362" spans="1:30" s="71" customFormat="1">
      <c r="A1362" s="82">
        <v>1361</v>
      </c>
      <c r="B1362" s="117" t="s">
        <v>1645</v>
      </c>
      <c r="C1362" s="82">
        <v>15</v>
      </c>
      <c r="D1362" s="82" t="s">
        <v>1891</v>
      </c>
      <c r="E1362" s="82" t="s">
        <v>1892</v>
      </c>
      <c r="F1362" s="82" t="s">
        <v>10465</v>
      </c>
      <c r="G1362" s="84">
        <v>3</v>
      </c>
      <c r="H1362" s="82" t="s">
        <v>1665</v>
      </c>
      <c r="I1362" s="33" t="s">
        <v>6827</v>
      </c>
      <c r="J1362" s="85">
        <v>35.501150000000003</v>
      </c>
      <c r="K1362" s="85">
        <v>21.086919999999999</v>
      </c>
      <c r="L1362" s="118">
        <v>0.59397850492167203</v>
      </c>
      <c r="M1362" s="118"/>
      <c r="N1362" s="119">
        <v>1.9097719740000001</v>
      </c>
      <c r="O1362" s="119">
        <v>4.5363793999999999E-2</v>
      </c>
      <c r="P1362" s="119">
        <v>0.183264812</v>
      </c>
      <c r="Q1362" s="119">
        <v>3.1449540000000002E-3</v>
      </c>
      <c r="R1362" s="85">
        <v>2714.5261503415936</v>
      </c>
      <c r="S1362" s="85">
        <v>52.625562417746778</v>
      </c>
      <c r="T1362" s="85">
        <v>2681.8955889646286</v>
      </c>
      <c r="U1362" s="85">
        <v>28.38206483588387</v>
      </c>
      <c r="V1362" s="86">
        <v>-1.2166976787326151</v>
      </c>
      <c r="W1362" s="86" t="s">
        <v>9844</v>
      </c>
      <c r="X1362" s="85">
        <v>2681.8955889646286</v>
      </c>
      <c r="Y1362" s="85">
        <v>28.38206483588387</v>
      </c>
      <c r="Z1362" s="37"/>
      <c r="AA1362" s="37"/>
      <c r="AB1362" s="37"/>
      <c r="AC1362" s="82"/>
      <c r="AD1362" s="82"/>
    </row>
    <row r="1363" spans="1:30" s="71" customFormat="1">
      <c r="A1363" s="82">
        <v>1362</v>
      </c>
      <c r="B1363" s="117" t="s">
        <v>1645</v>
      </c>
      <c r="C1363" s="82">
        <v>15</v>
      </c>
      <c r="D1363" s="82" t="s">
        <v>1891</v>
      </c>
      <c r="E1363" s="82" t="s">
        <v>1892</v>
      </c>
      <c r="F1363" s="82" t="s">
        <v>10465</v>
      </c>
      <c r="G1363" s="84">
        <v>3</v>
      </c>
      <c r="H1363" s="82" t="s">
        <v>1675</v>
      </c>
      <c r="I1363" s="33" t="s">
        <v>6827</v>
      </c>
      <c r="J1363" s="85">
        <v>105.13433999999999</v>
      </c>
      <c r="K1363" s="85">
        <v>33.377589999999998</v>
      </c>
      <c r="L1363" s="118">
        <v>0.317475622142109</v>
      </c>
      <c r="M1363" s="118"/>
      <c r="N1363" s="119">
        <v>1.93712065</v>
      </c>
      <c r="O1363" s="119">
        <v>4.4908476000000003E-2</v>
      </c>
      <c r="P1363" s="119">
        <v>0.186289019</v>
      </c>
      <c r="Q1363" s="119">
        <v>1.3323180000000001E-3</v>
      </c>
      <c r="R1363" s="85">
        <v>2683.1720301594451</v>
      </c>
      <c r="S1363" s="85">
        <v>50.883512671240169</v>
      </c>
      <c r="T1363" s="85">
        <v>2708.9308933285756</v>
      </c>
      <c r="U1363" s="85">
        <v>11.798565242122754</v>
      </c>
      <c r="V1363" s="86">
        <v>0.95088668494896833</v>
      </c>
      <c r="W1363" s="86" t="s">
        <v>9844</v>
      </c>
      <c r="X1363" s="85">
        <v>2708.9308933285756</v>
      </c>
      <c r="Y1363" s="85">
        <v>11.798565242122754</v>
      </c>
      <c r="Z1363" s="37"/>
      <c r="AA1363" s="37"/>
      <c r="AB1363" s="37"/>
      <c r="AC1363" s="82"/>
      <c r="AD1363" s="82"/>
    </row>
    <row r="1364" spans="1:30" s="71" customFormat="1">
      <c r="A1364" s="82">
        <v>1363</v>
      </c>
      <c r="B1364" s="117" t="s">
        <v>1645</v>
      </c>
      <c r="C1364" s="82">
        <v>15</v>
      </c>
      <c r="D1364" s="82" t="s">
        <v>1891</v>
      </c>
      <c r="E1364" s="82" t="s">
        <v>1892</v>
      </c>
      <c r="F1364" s="82" t="s">
        <v>10465</v>
      </c>
      <c r="G1364" s="84">
        <v>3</v>
      </c>
      <c r="H1364" s="82" t="s">
        <v>1679</v>
      </c>
      <c r="I1364" s="33" t="s">
        <v>6827</v>
      </c>
      <c r="J1364" s="85">
        <v>167.00314</v>
      </c>
      <c r="K1364" s="85">
        <v>68.846590000000006</v>
      </c>
      <c r="L1364" s="118">
        <v>0.41224727870386202</v>
      </c>
      <c r="M1364" s="118"/>
      <c r="N1364" s="119">
        <v>1.903748464</v>
      </c>
      <c r="O1364" s="119">
        <v>5.0233738E-2</v>
      </c>
      <c r="P1364" s="119">
        <v>0.18665526599999999</v>
      </c>
      <c r="Q1364" s="119">
        <v>9.63944E-4</v>
      </c>
      <c r="R1364" s="85">
        <v>2721.5320401798722</v>
      </c>
      <c r="S1364" s="85">
        <v>58.581042646608012</v>
      </c>
      <c r="T1364" s="85">
        <v>2712.1705813896683</v>
      </c>
      <c r="U1364" s="85">
        <v>8.5170442905994008</v>
      </c>
      <c r="V1364" s="86">
        <v>-0.34516482312875851</v>
      </c>
      <c r="W1364" s="86" t="s">
        <v>9844</v>
      </c>
      <c r="X1364" s="85">
        <v>2712.1705813896683</v>
      </c>
      <c r="Y1364" s="85">
        <v>8.5170442905994008</v>
      </c>
      <c r="Z1364" s="37"/>
      <c r="AA1364" s="37"/>
      <c r="AB1364" s="37"/>
      <c r="AC1364" s="82"/>
      <c r="AD1364" s="82"/>
    </row>
    <row r="1365" spans="1:30" s="71" customFormat="1">
      <c r="A1365" s="82">
        <v>1364</v>
      </c>
      <c r="B1365" s="117" t="s">
        <v>1645</v>
      </c>
      <c r="C1365" s="82">
        <v>15</v>
      </c>
      <c r="D1365" s="82" t="s">
        <v>1891</v>
      </c>
      <c r="E1365" s="82" t="s">
        <v>1892</v>
      </c>
      <c r="F1365" s="82" t="s">
        <v>10465</v>
      </c>
      <c r="G1365" s="84">
        <v>3</v>
      </c>
      <c r="H1365" s="82" t="s">
        <v>1656</v>
      </c>
      <c r="I1365" s="33" t="s">
        <v>6827</v>
      </c>
      <c r="J1365" s="85">
        <v>49.944580000000002</v>
      </c>
      <c r="K1365" s="85">
        <v>110.01214</v>
      </c>
      <c r="L1365" s="118">
        <v>2.2026842552285002</v>
      </c>
      <c r="M1365" s="118"/>
      <c r="N1365" s="119">
        <v>1.915167877</v>
      </c>
      <c r="O1365" s="119">
        <v>4.6088360000000002E-2</v>
      </c>
      <c r="P1365" s="119">
        <v>0.188038545</v>
      </c>
      <c r="Q1365" s="119">
        <v>1.5908280000000001E-3</v>
      </c>
      <c r="R1365" s="85">
        <v>2708.2812303732276</v>
      </c>
      <c r="S1365" s="85">
        <v>53.216818476931394</v>
      </c>
      <c r="T1365" s="85">
        <v>2724.3407486956457</v>
      </c>
      <c r="U1365" s="85">
        <v>13.936765418697231</v>
      </c>
      <c r="V1365" s="86">
        <v>0.58948273376254845</v>
      </c>
      <c r="W1365" s="86" t="s">
        <v>9844</v>
      </c>
      <c r="X1365" s="85">
        <v>2724.3407486956457</v>
      </c>
      <c r="Y1365" s="85">
        <v>13.936765418697231</v>
      </c>
      <c r="Z1365" s="37"/>
      <c r="AA1365" s="37"/>
      <c r="AB1365" s="37"/>
      <c r="AC1365" s="82"/>
      <c r="AD1365" s="82"/>
    </row>
    <row r="1366" spans="1:30" s="71" customFormat="1">
      <c r="A1366" s="82">
        <v>1365</v>
      </c>
      <c r="B1366" s="117" t="s">
        <v>1645</v>
      </c>
      <c r="C1366" s="82">
        <v>15</v>
      </c>
      <c r="D1366" s="82" t="s">
        <v>1891</v>
      </c>
      <c r="E1366" s="82" t="s">
        <v>1892</v>
      </c>
      <c r="F1366" s="82" t="s">
        <v>10465</v>
      </c>
      <c r="G1366" s="84">
        <v>3</v>
      </c>
      <c r="H1366" s="82" t="s">
        <v>1650</v>
      </c>
      <c r="I1366" s="33" t="s">
        <v>6827</v>
      </c>
      <c r="J1366" s="85">
        <v>111.60283</v>
      </c>
      <c r="K1366" s="85">
        <v>61.14725</v>
      </c>
      <c r="L1366" s="118">
        <v>0.54790053262986305</v>
      </c>
      <c r="M1366" s="118"/>
      <c r="N1366" s="119">
        <v>1.866429954</v>
      </c>
      <c r="O1366" s="119">
        <v>4.5896065999999999E-2</v>
      </c>
      <c r="P1366" s="119">
        <v>0.19248301100000001</v>
      </c>
      <c r="Q1366" s="119">
        <v>1.0892300000000001E-3</v>
      </c>
      <c r="R1366" s="85">
        <v>2765.7685500153566</v>
      </c>
      <c r="S1366" s="85">
        <v>55.303331197870648</v>
      </c>
      <c r="T1366" s="85">
        <v>2762.756036247521</v>
      </c>
      <c r="U1366" s="85">
        <v>9.2890898968360265</v>
      </c>
      <c r="V1366" s="86">
        <v>-0.10904016599045353</v>
      </c>
      <c r="W1366" s="86" t="s">
        <v>9844</v>
      </c>
      <c r="X1366" s="85">
        <v>2762.756036247521</v>
      </c>
      <c r="Y1366" s="85">
        <v>9.2890898968360265</v>
      </c>
      <c r="Z1366" s="37"/>
      <c r="AA1366" s="37"/>
      <c r="AB1366" s="37"/>
      <c r="AC1366" s="82"/>
      <c r="AD1366" s="82"/>
    </row>
    <row r="1367" spans="1:30" s="71" customFormat="1">
      <c r="A1367" s="82">
        <v>1366</v>
      </c>
      <c r="B1367" s="117" t="s">
        <v>1645</v>
      </c>
      <c r="C1367" s="82">
        <v>15</v>
      </c>
      <c r="D1367" s="82" t="s">
        <v>1891</v>
      </c>
      <c r="E1367" s="82" t="s">
        <v>1892</v>
      </c>
      <c r="F1367" s="82" t="s">
        <v>10465</v>
      </c>
      <c r="G1367" s="84">
        <v>3</v>
      </c>
      <c r="H1367" s="82" t="s">
        <v>1686</v>
      </c>
      <c r="I1367" s="33" t="s">
        <v>6827</v>
      </c>
      <c r="J1367" s="85">
        <v>156.52692999999999</v>
      </c>
      <c r="K1367" s="85">
        <v>100.80965999999999</v>
      </c>
      <c r="L1367" s="118">
        <v>0.64404035778380098</v>
      </c>
      <c r="M1367" s="118"/>
      <c r="N1367" s="119">
        <v>1.703952049</v>
      </c>
      <c r="O1367" s="119">
        <v>3.8806411999999998E-2</v>
      </c>
      <c r="P1367" s="119">
        <v>0.21176389900000001</v>
      </c>
      <c r="Q1367" s="119">
        <v>1.0788200000000001E-3</v>
      </c>
      <c r="R1367" s="85">
        <v>2976.72288098326</v>
      </c>
      <c r="S1367" s="85">
        <v>54.296972010630498</v>
      </c>
      <c r="T1367" s="85">
        <v>2918.3646629822579</v>
      </c>
      <c r="U1367" s="85">
        <v>8.2469932421422136</v>
      </c>
      <c r="V1367" s="86">
        <v>-1.9996890293129521</v>
      </c>
      <c r="W1367" s="86" t="s">
        <v>9844</v>
      </c>
      <c r="X1367" s="85">
        <v>2918.3646629822579</v>
      </c>
      <c r="Y1367" s="85">
        <v>8.2469932421422136</v>
      </c>
      <c r="Z1367" s="37"/>
      <c r="AA1367" s="37"/>
      <c r="AB1367" s="37"/>
      <c r="AC1367" s="82"/>
      <c r="AD1367" s="82"/>
    </row>
    <row r="1368" spans="1:30" s="71" customFormat="1">
      <c r="A1368" s="71">
        <v>1367</v>
      </c>
      <c r="B1368" s="111" t="s">
        <v>1645</v>
      </c>
      <c r="C1368" s="71">
        <v>15</v>
      </c>
      <c r="D1368" s="71" t="s">
        <v>1891</v>
      </c>
      <c r="E1368" s="71" t="s">
        <v>1892</v>
      </c>
      <c r="F1368" s="71" t="s">
        <v>10465</v>
      </c>
      <c r="G1368" s="76">
        <v>3</v>
      </c>
      <c r="H1368" s="71" t="s">
        <v>1663</v>
      </c>
      <c r="I1368" s="20" t="s">
        <v>6829</v>
      </c>
      <c r="J1368" s="73">
        <v>3945.0932699999998</v>
      </c>
      <c r="K1368" s="73">
        <v>583.96379999999999</v>
      </c>
      <c r="L1368" s="112">
        <v>0.14802281214507301</v>
      </c>
      <c r="M1368" s="112"/>
      <c r="N1368" s="113">
        <v>15.737166773</v>
      </c>
      <c r="O1368" s="113">
        <v>0.37051178600000001</v>
      </c>
      <c r="P1368" s="113">
        <v>6.9022747999999995E-2</v>
      </c>
      <c r="Q1368" s="113">
        <v>1.3996359999999999E-3</v>
      </c>
      <c r="R1368" s="73">
        <v>397.14151001291492</v>
      </c>
      <c r="S1368" s="73">
        <v>9.0680107982026641</v>
      </c>
      <c r="T1368" s="73">
        <v>898.49231383185986</v>
      </c>
      <c r="U1368" s="73">
        <v>41.831329780589144</v>
      </c>
      <c r="V1368" s="74">
        <v>55.799119936908625</v>
      </c>
      <c r="W1368" s="74">
        <v>49.504688687275618</v>
      </c>
      <c r="X1368" s="122" t="s">
        <v>9882</v>
      </c>
      <c r="Y1368" s="122" t="s">
        <v>9882</v>
      </c>
      <c r="Z1368" s="17"/>
      <c r="AA1368" s="17"/>
      <c r="AB1368" s="17"/>
    </row>
    <row r="1369" spans="1:30" s="71" customFormat="1">
      <c r="A1369" s="71">
        <v>1368</v>
      </c>
      <c r="B1369" s="111" t="s">
        <v>1645</v>
      </c>
      <c r="C1369" s="71">
        <v>15</v>
      </c>
      <c r="D1369" s="71" t="s">
        <v>1891</v>
      </c>
      <c r="E1369" s="71" t="s">
        <v>1892</v>
      </c>
      <c r="F1369" s="71" t="s">
        <v>10465</v>
      </c>
      <c r="G1369" s="76">
        <v>3</v>
      </c>
      <c r="H1369" s="71" t="s">
        <v>1661</v>
      </c>
      <c r="I1369" s="20" t="s">
        <v>6829</v>
      </c>
      <c r="J1369" s="73">
        <v>16.219799999999999</v>
      </c>
      <c r="K1369" s="73">
        <v>78.720140000000001</v>
      </c>
      <c r="L1369" s="112">
        <v>4.8533360460671497</v>
      </c>
      <c r="M1369" s="112"/>
      <c r="N1369" s="113">
        <v>8.822054692</v>
      </c>
      <c r="O1369" s="113">
        <v>0.36916581399999998</v>
      </c>
      <c r="P1369" s="113">
        <v>0.29458379899999998</v>
      </c>
      <c r="Q1369" s="113">
        <v>2.5092880000000001E-2</v>
      </c>
      <c r="R1369" s="73">
        <v>692.18717004220457</v>
      </c>
      <c r="S1369" s="73">
        <v>27.464406363579542</v>
      </c>
      <c r="T1369" s="73">
        <v>3441.2751944575348</v>
      </c>
      <c r="U1369" s="73">
        <v>132.22396579240294</v>
      </c>
      <c r="V1369" s="74">
        <v>79.885736219032111</v>
      </c>
      <c r="W1369" s="74">
        <v>66.690304854262536</v>
      </c>
      <c r="X1369" s="122" t="s">
        <v>9882</v>
      </c>
      <c r="Y1369" s="122" t="s">
        <v>9882</v>
      </c>
      <c r="Z1369" s="17"/>
      <c r="AA1369" s="17"/>
      <c r="AB1369" s="17"/>
    </row>
    <row r="1370" spans="1:30" s="71" customFormat="1">
      <c r="A1370" s="71">
        <v>1369</v>
      </c>
      <c r="B1370" s="111" t="s">
        <v>1645</v>
      </c>
      <c r="C1370" s="71">
        <v>15</v>
      </c>
      <c r="D1370" s="71" t="s">
        <v>1891</v>
      </c>
      <c r="E1370" s="71" t="s">
        <v>1892</v>
      </c>
      <c r="F1370" s="71" t="s">
        <v>10465</v>
      </c>
      <c r="G1370" s="76">
        <v>3</v>
      </c>
      <c r="H1370" s="71" t="s">
        <v>1673</v>
      </c>
      <c r="I1370" s="20" t="s">
        <v>6829</v>
      </c>
      <c r="J1370" s="73">
        <v>434.00232999999997</v>
      </c>
      <c r="K1370" s="73">
        <v>275.01740999999998</v>
      </c>
      <c r="L1370" s="112">
        <v>0.63367726620269504</v>
      </c>
      <c r="M1370" s="112"/>
      <c r="N1370" s="113">
        <v>6.5219582789999997</v>
      </c>
      <c r="O1370" s="113">
        <v>0.27817211800000002</v>
      </c>
      <c r="P1370" s="113">
        <v>0.106800801</v>
      </c>
      <c r="Q1370" s="113">
        <v>1.197116E-3</v>
      </c>
      <c r="R1370" s="73">
        <v>919.59280012918111</v>
      </c>
      <c r="S1370" s="73">
        <v>36.553378271492249</v>
      </c>
      <c r="T1370" s="73">
        <v>1744.6988818692305</v>
      </c>
      <c r="U1370" s="73">
        <v>20.532717359898239</v>
      </c>
      <c r="V1370" s="74">
        <v>47.292176908834236</v>
      </c>
      <c r="W1370" s="74">
        <v>47.200387647916784</v>
      </c>
      <c r="X1370" s="122" t="s">
        <v>9882</v>
      </c>
      <c r="Y1370" s="122" t="s">
        <v>9882</v>
      </c>
      <c r="Z1370" s="17"/>
      <c r="AA1370" s="17"/>
      <c r="AB1370" s="17"/>
    </row>
    <row r="1371" spans="1:30" s="71" customFormat="1">
      <c r="A1371" s="71">
        <v>1370</v>
      </c>
      <c r="B1371" s="111" t="s">
        <v>1645</v>
      </c>
      <c r="C1371" s="71">
        <v>15</v>
      </c>
      <c r="D1371" s="71" t="s">
        <v>1891</v>
      </c>
      <c r="E1371" s="71" t="s">
        <v>1892</v>
      </c>
      <c r="F1371" s="71" t="s">
        <v>10465</v>
      </c>
      <c r="G1371" s="76">
        <v>3</v>
      </c>
      <c r="H1371" s="71" t="s">
        <v>1681</v>
      </c>
      <c r="I1371" s="20" t="s">
        <v>6829</v>
      </c>
      <c r="J1371" s="73">
        <v>806.92375000000004</v>
      </c>
      <c r="K1371" s="73">
        <v>99.113380000000006</v>
      </c>
      <c r="L1371" s="112">
        <v>0.122828681148622</v>
      </c>
      <c r="M1371" s="112"/>
      <c r="N1371" s="113">
        <v>6.4056012779999998</v>
      </c>
      <c r="O1371" s="113">
        <v>0.16453367399999999</v>
      </c>
      <c r="P1371" s="113">
        <v>0.27522339800000001</v>
      </c>
      <c r="Q1371" s="113">
        <v>1.5617572E-2</v>
      </c>
      <c r="R1371" s="73">
        <v>935.14157004843753</v>
      </c>
      <c r="S1371" s="73">
        <v>22.359110112403073</v>
      </c>
      <c r="T1371" s="73">
        <v>3335.3341808213722</v>
      </c>
      <c r="U1371" s="73">
        <v>88.785681541156805</v>
      </c>
      <c r="V1371" s="74">
        <v>71.962582477473177</v>
      </c>
      <c r="W1371" s="74">
        <v>65.601445022457341</v>
      </c>
      <c r="X1371" s="122" t="s">
        <v>9882</v>
      </c>
      <c r="Y1371" s="122" t="s">
        <v>9882</v>
      </c>
      <c r="Z1371" s="17"/>
      <c r="AA1371" s="17"/>
      <c r="AB1371" s="17"/>
    </row>
    <row r="1372" spans="1:30" s="71" customFormat="1">
      <c r="A1372" s="71">
        <v>1371</v>
      </c>
      <c r="B1372" s="111" t="s">
        <v>1645</v>
      </c>
      <c r="C1372" s="71">
        <v>15</v>
      </c>
      <c r="D1372" s="71" t="s">
        <v>1891</v>
      </c>
      <c r="E1372" s="71" t="s">
        <v>1892</v>
      </c>
      <c r="F1372" s="71" t="s">
        <v>10465</v>
      </c>
      <c r="G1372" s="76">
        <v>3</v>
      </c>
      <c r="H1372" s="71" t="s">
        <v>1664</v>
      </c>
      <c r="I1372" s="20" t="s">
        <v>6829</v>
      </c>
      <c r="J1372" s="73">
        <v>161.32692</v>
      </c>
      <c r="K1372" s="73">
        <v>98.44332</v>
      </c>
      <c r="L1372" s="112">
        <v>0.61021012488182402</v>
      </c>
      <c r="M1372" s="112"/>
      <c r="N1372" s="113">
        <v>4.884050158</v>
      </c>
      <c r="O1372" s="113">
        <v>0.13860615000000001</v>
      </c>
      <c r="P1372" s="113">
        <v>7.7535142000000001E-2</v>
      </c>
      <c r="Q1372" s="113">
        <v>1.005368E-3</v>
      </c>
      <c r="R1372" s="73">
        <v>1200.7768001257834</v>
      </c>
      <c r="S1372" s="73">
        <v>31.09192360984332</v>
      </c>
      <c r="T1372" s="73">
        <v>1134.0921376712097</v>
      </c>
      <c r="U1372" s="73">
        <v>25.809116804433824</v>
      </c>
      <c r="V1372" s="74">
        <v>-5.8800039467257674</v>
      </c>
      <c r="W1372" s="74">
        <v>-1.3684532124950541</v>
      </c>
      <c r="X1372" s="75" t="s">
        <v>9882</v>
      </c>
      <c r="Y1372" s="75" t="s">
        <v>9882</v>
      </c>
      <c r="Z1372" s="17"/>
      <c r="AA1372" s="17"/>
      <c r="AB1372" s="17"/>
    </row>
    <row r="1373" spans="1:30" s="71" customFormat="1">
      <c r="A1373" s="71">
        <v>1372</v>
      </c>
      <c r="B1373" s="111" t="s">
        <v>1645</v>
      </c>
      <c r="C1373" s="71">
        <v>15</v>
      </c>
      <c r="D1373" s="71" t="s">
        <v>1891</v>
      </c>
      <c r="E1373" s="71" t="s">
        <v>1892</v>
      </c>
      <c r="F1373" s="71" t="s">
        <v>10465</v>
      </c>
      <c r="G1373" s="76">
        <v>3</v>
      </c>
      <c r="H1373" s="71" t="s">
        <v>1657</v>
      </c>
      <c r="I1373" s="20" t="s">
        <v>6829</v>
      </c>
      <c r="J1373" s="73">
        <v>318.41235999999998</v>
      </c>
      <c r="K1373" s="73">
        <v>281.52963</v>
      </c>
      <c r="L1373" s="112">
        <v>0.88416677669170896</v>
      </c>
      <c r="M1373" s="112"/>
      <c r="N1373" s="113">
        <v>4.7851584149999997</v>
      </c>
      <c r="O1373" s="113">
        <v>0.123919644</v>
      </c>
      <c r="P1373" s="113">
        <v>0.15106539399999999</v>
      </c>
      <c r="Q1373" s="113">
        <v>9.9465199999999995E-4</v>
      </c>
      <c r="R1373" s="73">
        <v>1223.3786500036313</v>
      </c>
      <c r="S1373" s="73">
        <v>28.856900887184565</v>
      </c>
      <c r="T1373" s="73">
        <v>2357.2526900477683</v>
      </c>
      <c r="U1373" s="73">
        <v>11.245554289896916</v>
      </c>
      <c r="V1373" s="74">
        <v>48.101505826308326</v>
      </c>
      <c r="W1373" s="74">
        <v>50.810023900551919</v>
      </c>
      <c r="X1373" s="122" t="s">
        <v>9882</v>
      </c>
      <c r="Y1373" s="122" t="s">
        <v>9882</v>
      </c>
      <c r="Z1373" s="17"/>
      <c r="AA1373" s="17"/>
      <c r="AB1373" s="17"/>
    </row>
    <row r="1374" spans="1:30" s="71" customFormat="1">
      <c r="A1374" s="71">
        <v>1373</v>
      </c>
      <c r="B1374" s="111" t="s">
        <v>1645</v>
      </c>
      <c r="C1374" s="71">
        <v>15</v>
      </c>
      <c r="D1374" s="71" t="s">
        <v>1891</v>
      </c>
      <c r="E1374" s="71" t="s">
        <v>1892</v>
      </c>
      <c r="F1374" s="71" t="s">
        <v>10465</v>
      </c>
      <c r="G1374" s="76">
        <v>3</v>
      </c>
      <c r="H1374" s="71" t="s">
        <v>1691</v>
      </c>
      <c r="I1374" s="20" t="s">
        <v>6829</v>
      </c>
      <c r="J1374" s="73">
        <v>236.05243999999999</v>
      </c>
      <c r="K1374" s="73">
        <v>96.843500000000006</v>
      </c>
      <c r="L1374" s="112">
        <v>0.41026265180736998</v>
      </c>
      <c r="M1374" s="112"/>
      <c r="N1374" s="113">
        <v>4.5006760359999998</v>
      </c>
      <c r="O1374" s="113">
        <v>0.10706942</v>
      </c>
      <c r="P1374" s="113">
        <v>8.2037342999999999E-2</v>
      </c>
      <c r="Q1374" s="113">
        <v>7.9513800000000003E-4</v>
      </c>
      <c r="R1374" s="73">
        <v>1293.4303600722933</v>
      </c>
      <c r="S1374" s="73">
        <v>27.879985432991816</v>
      </c>
      <c r="T1374" s="73">
        <v>1245.527418494624</v>
      </c>
      <c r="U1374" s="73">
        <v>18.98229346100258</v>
      </c>
      <c r="V1374" s="74">
        <v>-3.8459965526544537</v>
      </c>
      <c r="W1374" s="74">
        <v>-0.42929929915865817</v>
      </c>
      <c r="X1374" s="75" t="s">
        <v>9882</v>
      </c>
      <c r="Y1374" s="75" t="s">
        <v>9882</v>
      </c>
      <c r="Z1374" s="17"/>
      <c r="AA1374" s="17"/>
      <c r="AB1374" s="17"/>
    </row>
    <row r="1375" spans="1:30" s="71" customFormat="1">
      <c r="A1375" s="71">
        <v>1374</v>
      </c>
      <c r="B1375" s="111" t="s">
        <v>1645</v>
      </c>
      <c r="C1375" s="71">
        <v>15</v>
      </c>
      <c r="D1375" s="71" t="s">
        <v>1891</v>
      </c>
      <c r="E1375" s="71" t="s">
        <v>1892</v>
      </c>
      <c r="F1375" s="71" t="s">
        <v>10465</v>
      </c>
      <c r="G1375" s="76">
        <v>3</v>
      </c>
      <c r="H1375" s="71" t="s">
        <v>1646</v>
      </c>
      <c r="I1375" s="20" t="s">
        <v>6829</v>
      </c>
      <c r="J1375" s="73">
        <v>631.78265999999996</v>
      </c>
      <c r="K1375" s="73">
        <v>833.95888000000002</v>
      </c>
      <c r="L1375" s="112">
        <v>1.3200091309881801</v>
      </c>
      <c r="M1375" s="112"/>
      <c r="N1375" s="113">
        <v>3.992417337</v>
      </c>
      <c r="O1375" s="113">
        <v>0.26091998599999999</v>
      </c>
      <c r="P1375" s="113">
        <v>0.14841848699999999</v>
      </c>
      <c r="Q1375" s="113">
        <v>1.66266E-3</v>
      </c>
      <c r="R1375" s="73">
        <v>1440.9239800998294</v>
      </c>
      <c r="S1375" s="73">
        <v>84.392440448249658</v>
      </c>
      <c r="T1375" s="73">
        <v>2327.0137272463462</v>
      </c>
      <c r="U1375" s="73">
        <v>19.193932024866839</v>
      </c>
      <c r="V1375" s="74">
        <v>38.078406533298121</v>
      </c>
      <c r="W1375" s="74">
        <v>37.967782279158904</v>
      </c>
      <c r="X1375" s="122" t="s">
        <v>9882</v>
      </c>
      <c r="Y1375" s="122" t="s">
        <v>9882</v>
      </c>
      <c r="Z1375" s="17"/>
      <c r="AA1375" s="17"/>
      <c r="AB1375" s="17"/>
    </row>
    <row r="1376" spans="1:30" s="71" customFormat="1" ht="15" customHeight="1">
      <c r="A1376" s="71">
        <v>1375</v>
      </c>
      <c r="B1376" s="111" t="s">
        <v>1645</v>
      </c>
      <c r="C1376" s="71">
        <v>15</v>
      </c>
      <c r="D1376" s="71" t="s">
        <v>1891</v>
      </c>
      <c r="E1376" s="71" t="s">
        <v>1892</v>
      </c>
      <c r="F1376" s="71" t="s">
        <v>10465</v>
      </c>
      <c r="G1376" s="76">
        <v>3</v>
      </c>
      <c r="H1376" s="71" t="s">
        <v>1654</v>
      </c>
      <c r="I1376" s="20" t="s">
        <v>6829</v>
      </c>
      <c r="J1376" s="73">
        <v>411.00407999999999</v>
      </c>
      <c r="K1376" s="73">
        <v>314.82978000000003</v>
      </c>
      <c r="L1376" s="112">
        <v>0.76600159297688697</v>
      </c>
      <c r="M1376" s="112"/>
      <c r="N1376" s="113">
        <v>3.9716663240000001</v>
      </c>
      <c r="O1376" s="113">
        <v>9.2770926000000004E-2</v>
      </c>
      <c r="P1376" s="113">
        <v>0.113351377</v>
      </c>
      <c r="Q1376" s="113">
        <v>7.4633999999999996E-4</v>
      </c>
      <c r="R1376" s="73">
        <v>1447.6668800638627</v>
      </c>
      <c r="S1376" s="73">
        <v>30.287160920687256</v>
      </c>
      <c r="T1376" s="73">
        <v>1853.0140921013885</v>
      </c>
      <c r="U1376" s="73">
        <v>11.901756684047509</v>
      </c>
      <c r="V1376" s="74">
        <v>21.875020474228922</v>
      </c>
      <c r="W1376" s="74">
        <v>22.110484296266883</v>
      </c>
      <c r="X1376" s="75" t="s">
        <v>9882</v>
      </c>
      <c r="Y1376" s="75" t="s">
        <v>9882</v>
      </c>
      <c r="Z1376" s="17"/>
      <c r="AA1376" s="17"/>
      <c r="AB1376" s="17"/>
    </row>
    <row r="1377" spans="1:30" s="71" customFormat="1" ht="15" customHeight="1">
      <c r="A1377" s="71">
        <v>1376</v>
      </c>
      <c r="B1377" s="111" t="s">
        <v>1645</v>
      </c>
      <c r="C1377" s="71">
        <v>15</v>
      </c>
      <c r="D1377" s="71" t="s">
        <v>1891</v>
      </c>
      <c r="E1377" s="71" t="s">
        <v>1892</v>
      </c>
      <c r="F1377" s="71" t="s">
        <v>10465</v>
      </c>
      <c r="G1377" s="76">
        <v>3</v>
      </c>
      <c r="H1377" s="71" t="s">
        <v>1669</v>
      </c>
      <c r="I1377" s="20" t="s">
        <v>6829</v>
      </c>
      <c r="J1377" s="73">
        <v>288.81245999999999</v>
      </c>
      <c r="K1377" s="73">
        <v>233.35063</v>
      </c>
      <c r="L1377" s="112">
        <v>0.80796593748067502</v>
      </c>
      <c r="M1377" s="112"/>
      <c r="N1377" s="113">
        <v>3.5858786299999998</v>
      </c>
      <c r="O1377" s="113">
        <v>8.6459348000000005E-2</v>
      </c>
      <c r="P1377" s="113">
        <v>0.11397220299999999</v>
      </c>
      <c r="Q1377" s="113">
        <v>9.3165200000000004E-4</v>
      </c>
      <c r="R1377" s="73">
        <v>1585.6772902909636</v>
      </c>
      <c r="S1377" s="73">
        <v>33.893468975929636</v>
      </c>
      <c r="T1377" s="73">
        <v>1862.8813960252362</v>
      </c>
      <c r="U1377" s="73">
        <v>14.758355449988088</v>
      </c>
      <c r="V1377" s="74">
        <v>14.88039476510599</v>
      </c>
      <c r="W1377" s="74">
        <v>14.073736458926057</v>
      </c>
      <c r="X1377" s="75" t="s">
        <v>9882</v>
      </c>
      <c r="Y1377" s="75" t="s">
        <v>9882</v>
      </c>
      <c r="Z1377" s="17"/>
      <c r="AA1377" s="17"/>
      <c r="AB1377" s="17"/>
    </row>
    <row r="1378" spans="1:30" s="71" customFormat="1">
      <c r="A1378" s="71">
        <v>1377</v>
      </c>
      <c r="B1378" s="111" t="s">
        <v>1645</v>
      </c>
      <c r="C1378" s="71">
        <v>15</v>
      </c>
      <c r="D1378" s="71" t="s">
        <v>1891</v>
      </c>
      <c r="E1378" s="71" t="s">
        <v>1892</v>
      </c>
      <c r="F1378" s="71" t="s">
        <v>10465</v>
      </c>
      <c r="G1378" s="76">
        <v>3</v>
      </c>
      <c r="H1378" s="71" t="s">
        <v>1688</v>
      </c>
      <c r="I1378" s="20" t="s">
        <v>6829</v>
      </c>
      <c r="J1378" s="73">
        <v>340.57279999999997</v>
      </c>
      <c r="K1378" s="73">
        <v>358.53354000000002</v>
      </c>
      <c r="L1378" s="112">
        <v>1.05273685978446</v>
      </c>
      <c r="M1378" s="112"/>
      <c r="N1378" s="113">
        <v>3.5788502599999998</v>
      </c>
      <c r="O1378" s="113">
        <v>0.220730132</v>
      </c>
      <c r="P1378" s="113">
        <v>0.173959014</v>
      </c>
      <c r="Q1378" s="113">
        <v>2.2138240000000001E-3</v>
      </c>
      <c r="R1378" s="73">
        <v>1588.4373200373445</v>
      </c>
      <c r="S1378" s="73">
        <v>86.837263101048279</v>
      </c>
      <c r="T1378" s="73">
        <v>2595.3522359602762</v>
      </c>
      <c r="U1378" s="73">
        <v>21.222211044174241</v>
      </c>
      <c r="V1378" s="74">
        <v>38.796850075742213</v>
      </c>
      <c r="W1378" s="74">
        <v>39.338319795370325</v>
      </c>
      <c r="X1378" s="122" t="s">
        <v>9882</v>
      </c>
      <c r="Y1378" s="122" t="s">
        <v>9882</v>
      </c>
      <c r="Z1378" s="17"/>
      <c r="AA1378" s="17"/>
      <c r="AB1378" s="17"/>
    </row>
    <row r="1379" spans="1:30" s="71" customFormat="1">
      <c r="A1379" s="71">
        <v>1378</v>
      </c>
      <c r="B1379" s="111" t="s">
        <v>1645</v>
      </c>
      <c r="C1379" s="71">
        <v>15</v>
      </c>
      <c r="D1379" s="71" t="s">
        <v>1891</v>
      </c>
      <c r="E1379" s="71" t="s">
        <v>1892</v>
      </c>
      <c r="F1379" s="71" t="s">
        <v>10465</v>
      </c>
      <c r="G1379" s="76">
        <v>3</v>
      </c>
      <c r="H1379" s="71" t="s">
        <v>1672</v>
      </c>
      <c r="I1379" s="20" t="s">
        <v>6829</v>
      </c>
      <c r="J1379" s="73">
        <v>281.81988000000001</v>
      </c>
      <c r="K1379" s="73">
        <v>266.47424999999998</v>
      </c>
      <c r="L1379" s="112">
        <v>0.94554809263278405</v>
      </c>
      <c r="M1379" s="112"/>
      <c r="N1379" s="113">
        <v>3.5171249499999999</v>
      </c>
      <c r="O1379" s="113">
        <v>7.9706689999999997E-2</v>
      </c>
      <c r="P1379" s="113">
        <v>0.12166921</v>
      </c>
      <c r="Q1379" s="113">
        <v>6.9213200000000003E-4</v>
      </c>
      <c r="R1379" s="73">
        <v>1613.0980703053142</v>
      </c>
      <c r="S1379" s="73">
        <v>32.341988803619415</v>
      </c>
      <c r="T1379" s="73">
        <v>1980.0465024026905</v>
      </c>
      <c r="U1379" s="73">
        <v>10.128694628379934</v>
      </c>
      <c r="V1379" s="74">
        <v>18.532313844755777</v>
      </c>
      <c r="W1379" s="74">
        <v>18.770263778920249</v>
      </c>
      <c r="X1379" s="75" t="s">
        <v>9882</v>
      </c>
      <c r="Y1379" s="75" t="s">
        <v>9882</v>
      </c>
      <c r="Z1379" s="17"/>
      <c r="AA1379" s="17"/>
      <c r="AB1379" s="17"/>
    </row>
    <row r="1380" spans="1:30" s="71" customFormat="1">
      <c r="A1380" s="71">
        <v>1379</v>
      </c>
      <c r="B1380" s="111" t="s">
        <v>1645</v>
      </c>
      <c r="C1380" s="71">
        <v>15</v>
      </c>
      <c r="D1380" s="71" t="s">
        <v>1891</v>
      </c>
      <c r="E1380" s="71" t="s">
        <v>1892</v>
      </c>
      <c r="F1380" s="71" t="s">
        <v>10465</v>
      </c>
      <c r="G1380" s="76">
        <v>3</v>
      </c>
      <c r="H1380" s="71" t="s">
        <v>1653</v>
      </c>
      <c r="I1380" s="20" t="s">
        <v>6829</v>
      </c>
      <c r="J1380" s="73">
        <v>253.84817000000001</v>
      </c>
      <c r="K1380" s="73">
        <v>258.80184000000003</v>
      </c>
      <c r="L1380" s="112">
        <v>1.0195143025848901</v>
      </c>
      <c r="M1380" s="112"/>
      <c r="N1380" s="113">
        <v>3.5020022690000001</v>
      </c>
      <c r="O1380" s="113">
        <v>9.3825636000000004E-2</v>
      </c>
      <c r="P1380" s="113">
        <v>0.120736472</v>
      </c>
      <c r="Q1380" s="113">
        <v>7.6411800000000005E-4</v>
      </c>
      <c r="R1380" s="73">
        <v>1619.2577901931315</v>
      </c>
      <c r="S1380" s="73">
        <v>38.363897046497527</v>
      </c>
      <c r="T1380" s="73">
        <v>1966.3332017866128</v>
      </c>
      <c r="U1380" s="73">
        <v>11.286602696288677</v>
      </c>
      <c r="V1380" s="74">
        <v>17.650895142192997</v>
      </c>
      <c r="W1380" s="74">
        <v>17.412790017492352</v>
      </c>
      <c r="X1380" s="75" t="s">
        <v>9882</v>
      </c>
      <c r="Y1380" s="75" t="s">
        <v>9882</v>
      </c>
      <c r="Z1380" s="17"/>
      <c r="AA1380" s="17"/>
      <c r="AB1380" s="17"/>
    </row>
    <row r="1381" spans="1:30" s="71" customFormat="1">
      <c r="A1381" s="71">
        <v>1380</v>
      </c>
      <c r="B1381" s="111" t="s">
        <v>1645</v>
      </c>
      <c r="C1381" s="71">
        <v>15</v>
      </c>
      <c r="D1381" s="71" t="s">
        <v>1891</v>
      </c>
      <c r="E1381" s="71" t="s">
        <v>1892</v>
      </c>
      <c r="F1381" s="71" t="s">
        <v>10465</v>
      </c>
      <c r="G1381" s="76">
        <v>3</v>
      </c>
      <c r="H1381" s="71" t="s">
        <v>1671</v>
      </c>
      <c r="I1381" s="20" t="s">
        <v>6829</v>
      </c>
      <c r="J1381" s="73">
        <v>327.22116</v>
      </c>
      <c r="K1381" s="73">
        <v>118.07353000000001</v>
      </c>
      <c r="L1381" s="112">
        <v>0.36083708645247797</v>
      </c>
      <c r="M1381" s="112"/>
      <c r="N1381" s="113">
        <v>3.4997139800000001</v>
      </c>
      <c r="O1381" s="113">
        <v>7.9190086000000007E-2</v>
      </c>
      <c r="P1381" s="113">
        <v>0.120155263</v>
      </c>
      <c r="Q1381" s="113">
        <v>6.9179199999999999E-4</v>
      </c>
      <c r="R1381" s="73">
        <v>1620.1939700251073</v>
      </c>
      <c r="S1381" s="73">
        <v>32.417179022834262</v>
      </c>
      <c r="T1381" s="73">
        <v>1957.7232310645743</v>
      </c>
      <c r="U1381" s="73">
        <v>10.278091516327782</v>
      </c>
      <c r="V1381" s="74">
        <v>17.240907993717002</v>
      </c>
      <c r="W1381" s="74">
        <v>17.288404234838886</v>
      </c>
      <c r="X1381" s="75" t="s">
        <v>9882</v>
      </c>
      <c r="Y1381" s="75" t="s">
        <v>9882</v>
      </c>
      <c r="Z1381" s="17"/>
      <c r="AA1381" s="17"/>
      <c r="AB1381" s="17"/>
    </row>
    <row r="1382" spans="1:30" s="71" customFormat="1">
      <c r="A1382" s="71">
        <v>1381</v>
      </c>
      <c r="B1382" s="111" t="s">
        <v>1645</v>
      </c>
      <c r="C1382" s="71">
        <v>15</v>
      </c>
      <c r="D1382" s="71" t="s">
        <v>1891</v>
      </c>
      <c r="E1382" s="71" t="s">
        <v>1892</v>
      </c>
      <c r="F1382" s="71" t="s">
        <v>10465</v>
      </c>
      <c r="G1382" s="76">
        <v>3</v>
      </c>
      <c r="H1382" s="71" t="s">
        <v>1676</v>
      </c>
      <c r="I1382" s="20" t="s">
        <v>6829</v>
      </c>
      <c r="J1382" s="73">
        <v>88.622550000000004</v>
      </c>
      <c r="K1382" s="73">
        <v>141.04465999999999</v>
      </c>
      <c r="L1382" s="112">
        <v>1.5915211196247501</v>
      </c>
      <c r="M1382" s="112"/>
      <c r="N1382" s="113">
        <v>3.1566336979999998</v>
      </c>
      <c r="O1382" s="113">
        <v>7.8448703999999994E-2</v>
      </c>
      <c r="P1382" s="113">
        <v>0.12630339400000001</v>
      </c>
      <c r="Q1382" s="113">
        <v>1.864594E-3</v>
      </c>
      <c r="R1382" s="73">
        <v>1774.0490903516127</v>
      </c>
      <c r="S1382" s="73">
        <v>38.54279554160621</v>
      </c>
      <c r="T1382" s="73">
        <v>2046.3483957034932</v>
      </c>
      <c r="U1382" s="73">
        <v>26.084865204220282</v>
      </c>
      <c r="V1382" s="74">
        <v>13.30659558868858</v>
      </c>
      <c r="W1382" s="74">
        <v>11.394683594682107</v>
      </c>
      <c r="X1382" s="75" t="s">
        <v>9882</v>
      </c>
      <c r="Y1382" s="75" t="s">
        <v>9882</v>
      </c>
      <c r="Z1382" s="17"/>
      <c r="AA1382" s="17"/>
      <c r="AB1382" s="17"/>
    </row>
    <row r="1383" spans="1:30" s="71" customFormat="1" ht="15" customHeight="1">
      <c r="A1383" s="71">
        <v>1382</v>
      </c>
      <c r="B1383" s="111" t="s">
        <v>1645</v>
      </c>
      <c r="C1383" s="71">
        <v>15</v>
      </c>
      <c r="D1383" s="71" t="s">
        <v>1891</v>
      </c>
      <c r="E1383" s="71" t="s">
        <v>1892</v>
      </c>
      <c r="F1383" s="71" t="s">
        <v>10465</v>
      </c>
      <c r="G1383" s="76">
        <v>3</v>
      </c>
      <c r="H1383" s="71" t="s">
        <v>1690</v>
      </c>
      <c r="I1383" s="20" t="s">
        <v>6829</v>
      </c>
      <c r="J1383" s="73">
        <v>284.54978999999997</v>
      </c>
      <c r="K1383" s="73">
        <v>182.91188</v>
      </c>
      <c r="L1383" s="112">
        <v>0.64281150936713105</v>
      </c>
      <c r="M1383" s="112"/>
      <c r="N1383" s="113">
        <v>2.4984158600000002</v>
      </c>
      <c r="O1383" s="113">
        <v>6.2098222000000002E-2</v>
      </c>
      <c r="P1383" s="113">
        <v>0.16277476099999999</v>
      </c>
      <c r="Q1383" s="113">
        <v>1.1465679999999999E-3</v>
      </c>
      <c r="R1383" s="73">
        <v>2170.2071205671782</v>
      </c>
      <c r="S1383" s="73">
        <v>45.800320497304483</v>
      </c>
      <c r="T1383" s="73">
        <v>2483.9305800499328</v>
      </c>
      <c r="U1383" s="73">
        <v>11.875975940373854</v>
      </c>
      <c r="V1383" s="74">
        <v>12.630121872264564</v>
      </c>
      <c r="W1383" s="74">
        <v>12.339337182173999</v>
      </c>
      <c r="X1383" s="75" t="s">
        <v>9882</v>
      </c>
      <c r="Y1383" s="75" t="s">
        <v>9882</v>
      </c>
      <c r="Z1383" s="17"/>
      <c r="AA1383" s="17"/>
      <c r="AB1383" s="17"/>
    </row>
    <row r="1384" spans="1:30" s="71" customFormat="1">
      <c r="A1384" s="71">
        <v>1383</v>
      </c>
      <c r="B1384" s="111" t="s">
        <v>1645</v>
      </c>
      <c r="C1384" s="71">
        <v>15</v>
      </c>
      <c r="D1384" s="71" t="s">
        <v>1891</v>
      </c>
      <c r="E1384" s="71" t="s">
        <v>1892</v>
      </c>
      <c r="F1384" s="71" t="s">
        <v>10465</v>
      </c>
      <c r="G1384" s="76">
        <v>3</v>
      </c>
      <c r="H1384" s="71" t="s">
        <v>1684</v>
      </c>
      <c r="I1384" s="20" t="s">
        <v>6829</v>
      </c>
      <c r="J1384" s="73">
        <v>205.9452</v>
      </c>
      <c r="K1384" s="73">
        <v>165.25892999999999</v>
      </c>
      <c r="L1384" s="112">
        <v>0.80244128049597696</v>
      </c>
      <c r="M1384" s="112"/>
      <c r="N1384" s="113">
        <v>2.4554234259999999</v>
      </c>
      <c r="O1384" s="113">
        <v>5.5517126E-2</v>
      </c>
      <c r="P1384" s="113">
        <v>0.18279237200000001</v>
      </c>
      <c r="Q1384" s="113">
        <v>8.6175800000000001E-4</v>
      </c>
      <c r="R1384" s="73">
        <v>2202.3902204388337</v>
      </c>
      <c r="S1384" s="73">
        <v>42.181664310631959</v>
      </c>
      <c r="T1384" s="73">
        <v>2677.625626753013</v>
      </c>
      <c r="U1384" s="73">
        <v>7.8002884217823985</v>
      </c>
      <c r="V1384" s="74">
        <v>17.748388780192066</v>
      </c>
      <c r="W1384" s="74">
        <v>18.925714195032302</v>
      </c>
      <c r="X1384" s="75" t="s">
        <v>9882</v>
      </c>
      <c r="Y1384" s="75" t="s">
        <v>9882</v>
      </c>
      <c r="Z1384" s="17"/>
      <c r="AA1384" s="17"/>
      <c r="AB1384" s="17"/>
    </row>
    <row r="1385" spans="1:30" s="71" customFormat="1">
      <c r="A1385" s="77">
        <v>1384</v>
      </c>
      <c r="B1385" s="114" t="s">
        <v>1693</v>
      </c>
      <c r="C1385" s="77">
        <v>16</v>
      </c>
      <c r="D1385" s="77" t="s">
        <v>1891</v>
      </c>
      <c r="E1385" s="77" t="s">
        <v>1892</v>
      </c>
      <c r="F1385" s="77" t="s">
        <v>10465</v>
      </c>
      <c r="G1385" s="79">
        <v>3</v>
      </c>
      <c r="H1385" s="77" t="s">
        <v>1763</v>
      </c>
      <c r="I1385" s="61" t="s">
        <v>9890</v>
      </c>
      <c r="J1385" s="80">
        <v>134.93186</v>
      </c>
      <c r="K1385" s="80">
        <v>72.991050000000001</v>
      </c>
      <c r="L1385" s="115">
        <v>0.54094748267755299</v>
      </c>
      <c r="M1385" s="115"/>
      <c r="N1385" s="116">
        <v>5.9412389689999996</v>
      </c>
      <c r="O1385" s="116">
        <v>0.14794277</v>
      </c>
      <c r="P1385" s="116">
        <v>7.3757769000000001E-2</v>
      </c>
      <c r="Q1385" s="116">
        <v>2.1301459999999999E-3</v>
      </c>
      <c r="R1385" s="80">
        <v>1002.8209000033555</v>
      </c>
      <c r="S1385" s="80">
        <v>23.125961442875337</v>
      </c>
      <c r="T1385" s="80">
        <v>1033.9386859680424</v>
      </c>
      <c r="U1385" s="80">
        <v>58.349780178192738</v>
      </c>
      <c r="V1385" s="81">
        <v>3.0096355216220871</v>
      </c>
      <c r="W1385" s="81" t="s">
        <v>9844</v>
      </c>
      <c r="X1385" s="80">
        <v>1002.8209000033555</v>
      </c>
      <c r="Y1385" s="80">
        <v>23.125961442875337</v>
      </c>
      <c r="Z1385" s="59"/>
      <c r="AA1385" s="59"/>
      <c r="AB1385" s="59"/>
      <c r="AC1385" s="77"/>
      <c r="AD1385" s="77"/>
    </row>
    <row r="1386" spans="1:30" s="71" customFormat="1">
      <c r="A1386" s="77">
        <v>1385</v>
      </c>
      <c r="B1386" s="114" t="s">
        <v>1693</v>
      </c>
      <c r="C1386" s="77">
        <v>16</v>
      </c>
      <c r="D1386" s="77" t="s">
        <v>1891</v>
      </c>
      <c r="E1386" s="77" t="s">
        <v>1892</v>
      </c>
      <c r="F1386" s="77" t="s">
        <v>10465</v>
      </c>
      <c r="G1386" s="79">
        <v>3</v>
      </c>
      <c r="H1386" s="77" t="s">
        <v>1733</v>
      </c>
      <c r="I1386" s="61" t="s">
        <v>9890</v>
      </c>
      <c r="J1386" s="80">
        <v>198.22485</v>
      </c>
      <c r="K1386" s="80">
        <v>43.218110000000003</v>
      </c>
      <c r="L1386" s="115">
        <v>0.218025691531612</v>
      </c>
      <c r="M1386" s="115"/>
      <c r="N1386" s="116">
        <v>5.8859417059999997</v>
      </c>
      <c r="O1386" s="116">
        <v>0.113238112</v>
      </c>
      <c r="P1386" s="116">
        <v>7.3070368999999996E-2</v>
      </c>
      <c r="Q1386" s="116">
        <v>8.7862200000000002E-4</v>
      </c>
      <c r="R1386" s="80">
        <v>1011.5400701082326</v>
      </c>
      <c r="S1386" s="80">
        <v>18.010785624085827</v>
      </c>
      <c r="T1386" s="80">
        <v>1014.9937308301566</v>
      </c>
      <c r="U1386" s="80">
        <v>24.363786421630568</v>
      </c>
      <c r="V1386" s="81">
        <v>0.34026424174060782</v>
      </c>
      <c r="W1386" s="81" t="s">
        <v>9844</v>
      </c>
      <c r="X1386" s="80">
        <v>1011.5400701082326</v>
      </c>
      <c r="Y1386" s="80">
        <v>18.010785624085827</v>
      </c>
      <c r="Z1386" s="59"/>
      <c r="AA1386" s="59"/>
      <c r="AB1386" s="59"/>
      <c r="AC1386" s="77"/>
      <c r="AD1386" s="77"/>
    </row>
    <row r="1387" spans="1:30" s="71" customFormat="1">
      <c r="A1387" s="77">
        <v>1386</v>
      </c>
      <c r="B1387" s="114" t="s">
        <v>1693</v>
      </c>
      <c r="C1387" s="77">
        <v>16</v>
      </c>
      <c r="D1387" s="77" t="s">
        <v>1891</v>
      </c>
      <c r="E1387" s="77" t="s">
        <v>1892</v>
      </c>
      <c r="F1387" s="77" t="s">
        <v>10465</v>
      </c>
      <c r="G1387" s="79">
        <v>3</v>
      </c>
      <c r="H1387" s="77" t="s">
        <v>1760</v>
      </c>
      <c r="I1387" s="61" t="s">
        <v>9890</v>
      </c>
      <c r="J1387" s="80">
        <v>52.797629999999998</v>
      </c>
      <c r="K1387" s="80">
        <v>25.30688</v>
      </c>
      <c r="L1387" s="115">
        <v>0.47931848456076498</v>
      </c>
      <c r="M1387" s="115"/>
      <c r="N1387" s="116">
        <v>5.8495961870000004</v>
      </c>
      <c r="O1387" s="116">
        <v>0.150707434</v>
      </c>
      <c r="P1387" s="116">
        <v>7.2926399000000003E-2</v>
      </c>
      <c r="Q1387" s="116">
        <v>1.3525519999999999E-3</v>
      </c>
      <c r="R1387" s="80">
        <v>1017.3541900761498</v>
      </c>
      <c r="S1387" s="80">
        <v>24.24733840546952</v>
      </c>
      <c r="T1387" s="80">
        <v>1010.9963571125401</v>
      </c>
      <c r="U1387" s="80">
        <v>37.602520331378201</v>
      </c>
      <c r="V1387" s="81">
        <v>-0.62886803882934783</v>
      </c>
      <c r="W1387" s="81" t="s">
        <v>9844</v>
      </c>
      <c r="X1387" s="80">
        <v>1017.3541900761498</v>
      </c>
      <c r="Y1387" s="80">
        <v>24.24733840546952</v>
      </c>
      <c r="Z1387" s="59"/>
      <c r="AA1387" s="59"/>
      <c r="AB1387" s="59"/>
      <c r="AC1387" s="77"/>
      <c r="AD1387" s="77"/>
    </row>
    <row r="1388" spans="1:30" s="71" customFormat="1">
      <c r="A1388" s="77">
        <v>1387</v>
      </c>
      <c r="B1388" s="114" t="s">
        <v>1693</v>
      </c>
      <c r="C1388" s="77">
        <v>16</v>
      </c>
      <c r="D1388" s="77" t="s">
        <v>1891</v>
      </c>
      <c r="E1388" s="77" t="s">
        <v>1892</v>
      </c>
      <c r="F1388" s="77" t="s">
        <v>10465</v>
      </c>
      <c r="G1388" s="79">
        <v>3</v>
      </c>
      <c r="H1388" s="77" t="s">
        <v>1768</v>
      </c>
      <c r="I1388" s="61" t="s">
        <v>9890</v>
      </c>
      <c r="J1388" s="80">
        <v>260.37040999999999</v>
      </c>
      <c r="K1388" s="80">
        <v>41.437519999999999</v>
      </c>
      <c r="L1388" s="115">
        <v>0.15914834562037999</v>
      </c>
      <c r="M1388" s="115"/>
      <c r="N1388" s="116">
        <v>5.765378922</v>
      </c>
      <c r="O1388" s="116">
        <v>0.1434425</v>
      </c>
      <c r="P1388" s="116">
        <v>7.3261146999999999E-2</v>
      </c>
      <c r="Q1388" s="116">
        <v>7.1206600000000002E-4</v>
      </c>
      <c r="R1388" s="80">
        <v>1031.0871400511537</v>
      </c>
      <c r="S1388" s="80">
        <v>23.707077917859351</v>
      </c>
      <c r="T1388" s="80">
        <v>1020.2749063450726</v>
      </c>
      <c r="U1388" s="80">
        <v>19.678070132657606</v>
      </c>
      <c r="V1388" s="81">
        <v>-1.0597372961777249</v>
      </c>
      <c r="W1388" s="81" t="s">
        <v>9844</v>
      </c>
      <c r="X1388" s="80">
        <v>1020.2749063450726</v>
      </c>
      <c r="Y1388" s="80">
        <v>19.678070132657606</v>
      </c>
      <c r="Z1388" s="59"/>
      <c r="AA1388" s="59"/>
      <c r="AB1388" s="59"/>
      <c r="AC1388" s="77"/>
      <c r="AD1388" s="77"/>
    </row>
    <row r="1389" spans="1:30" s="71" customFormat="1">
      <c r="A1389" s="77">
        <v>1388</v>
      </c>
      <c r="B1389" s="114" t="s">
        <v>1693</v>
      </c>
      <c r="C1389" s="77">
        <v>16</v>
      </c>
      <c r="D1389" s="77" t="s">
        <v>1891</v>
      </c>
      <c r="E1389" s="77" t="s">
        <v>1892</v>
      </c>
      <c r="F1389" s="77" t="s">
        <v>10465</v>
      </c>
      <c r="G1389" s="79">
        <v>3</v>
      </c>
      <c r="H1389" s="77" t="s">
        <v>1722</v>
      </c>
      <c r="I1389" s="61" t="s">
        <v>9890</v>
      </c>
      <c r="J1389" s="80">
        <v>191.78220999999999</v>
      </c>
      <c r="K1389" s="80">
        <v>50.469760000000001</v>
      </c>
      <c r="L1389" s="115">
        <v>0.26316184384359698</v>
      </c>
      <c r="M1389" s="115"/>
      <c r="N1389" s="116">
        <v>5.8307916070000001</v>
      </c>
      <c r="O1389" s="116">
        <v>9.3188374000000004E-2</v>
      </c>
      <c r="P1389" s="116">
        <v>7.1996013999999997E-2</v>
      </c>
      <c r="Q1389" s="116">
        <v>1.573266E-3</v>
      </c>
      <c r="R1389" s="80">
        <v>1020.3886900190752</v>
      </c>
      <c r="S1389" s="80">
        <v>15.082807070535353</v>
      </c>
      <c r="T1389" s="80">
        <v>984.91240662081259</v>
      </c>
      <c r="U1389" s="80">
        <v>44.480423908255894</v>
      </c>
      <c r="V1389" s="81">
        <v>-3.601973450611716</v>
      </c>
      <c r="W1389" s="81" t="s">
        <v>9844</v>
      </c>
      <c r="X1389" s="80">
        <v>1020.3886900190752</v>
      </c>
      <c r="Y1389" s="80">
        <v>15.082807070535353</v>
      </c>
      <c r="Z1389" s="59"/>
      <c r="AA1389" s="59"/>
      <c r="AB1389" s="59"/>
      <c r="AC1389" s="77"/>
      <c r="AD1389" s="77"/>
    </row>
    <row r="1390" spans="1:30" s="71" customFormat="1">
      <c r="A1390" s="77">
        <v>1389</v>
      </c>
      <c r="B1390" s="114" t="s">
        <v>1693</v>
      </c>
      <c r="C1390" s="77">
        <v>16</v>
      </c>
      <c r="D1390" s="77" t="s">
        <v>1891</v>
      </c>
      <c r="E1390" s="77" t="s">
        <v>1892</v>
      </c>
      <c r="F1390" s="77" t="s">
        <v>10465</v>
      </c>
      <c r="G1390" s="79">
        <v>3</v>
      </c>
      <c r="H1390" s="77" t="s">
        <v>1767</v>
      </c>
      <c r="I1390" s="61" t="s">
        <v>9890</v>
      </c>
      <c r="J1390" s="80">
        <v>457.82105000000001</v>
      </c>
      <c r="K1390" s="80">
        <v>110.40611</v>
      </c>
      <c r="L1390" s="115">
        <v>0.24115559998824901</v>
      </c>
      <c r="M1390" s="115"/>
      <c r="N1390" s="116">
        <v>5.8132088529999999</v>
      </c>
      <c r="O1390" s="116">
        <v>0.135564568</v>
      </c>
      <c r="P1390" s="116">
        <v>7.2012388999999996E-2</v>
      </c>
      <c r="Q1390" s="116">
        <v>1.6242299999999999E-3</v>
      </c>
      <c r="R1390" s="80">
        <v>1023.2424800049847</v>
      </c>
      <c r="S1390" s="80">
        <v>22.064722385236507</v>
      </c>
      <c r="T1390" s="80">
        <v>985.37530249257929</v>
      </c>
      <c r="U1390" s="80">
        <v>45.90761893484212</v>
      </c>
      <c r="V1390" s="81">
        <v>-3.8429192833043011</v>
      </c>
      <c r="W1390" s="81" t="s">
        <v>9844</v>
      </c>
      <c r="X1390" s="80">
        <v>1023.2424800049847</v>
      </c>
      <c r="Y1390" s="80">
        <v>22.064722385236507</v>
      </c>
      <c r="Z1390" s="59"/>
      <c r="AA1390" s="59"/>
      <c r="AB1390" s="59"/>
      <c r="AC1390" s="77"/>
      <c r="AD1390" s="77"/>
    </row>
    <row r="1391" spans="1:30" s="71" customFormat="1">
      <c r="A1391" s="77">
        <v>1390</v>
      </c>
      <c r="B1391" s="114" t="s">
        <v>1693</v>
      </c>
      <c r="C1391" s="77">
        <v>16</v>
      </c>
      <c r="D1391" s="77" t="s">
        <v>1891</v>
      </c>
      <c r="E1391" s="77" t="s">
        <v>1892</v>
      </c>
      <c r="F1391" s="77" t="s">
        <v>10465</v>
      </c>
      <c r="G1391" s="79">
        <v>3</v>
      </c>
      <c r="H1391" s="77" t="s">
        <v>1732</v>
      </c>
      <c r="I1391" s="61" t="s">
        <v>9890</v>
      </c>
      <c r="J1391" s="80">
        <v>279.84140000000002</v>
      </c>
      <c r="K1391" s="80">
        <v>66.79674</v>
      </c>
      <c r="L1391" s="115">
        <v>0.23869498937612499</v>
      </c>
      <c r="M1391" s="115"/>
      <c r="N1391" s="116">
        <v>5.8106562100000003</v>
      </c>
      <c r="O1391" s="116">
        <v>9.7177113999999995E-2</v>
      </c>
      <c r="P1391" s="116">
        <v>7.1459521999999998E-2</v>
      </c>
      <c r="Q1391" s="116">
        <v>1.8218760000000001E-3</v>
      </c>
      <c r="R1391" s="80">
        <v>1023.6581200683245</v>
      </c>
      <c r="S1391" s="80">
        <v>15.829563380803449</v>
      </c>
      <c r="T1391" s="80">
        <v>969.66977030315513</v>
      </c>
      <c r="U1391" s="80">
        <v>52.017393975781083</v>
      </c>
      <c r="V1391" s="81">
        <v>-5.5677047401705186</v>
      </c>
      <c r="W1391" s="81" t="s">
        <v>9844</v>
      </c>
      <c r="X1391" s="80">
        <v>1023.6581200683245</v>
      </c>
      <c r="Y1391" s="80">
        <v>15.829563380803449</v>
      </c>
      <c r="Z1391" s="59"/>
      <c r="AA1391" s="59"/>
      <c r="AB1391" s="59"/>
      <c r="AC1391" s="77"/>
      <c r="AD1391" s="77"/>
    </row>
    <row r="1392" spans="1:30" s="71" customFormat="1">
      <c r="A1392" s="77">
        <v>1391</v>
      </c>
      <c r="B1392" s="114" t="s">
        <v>1693</v>
      </c>
      <c r="C1392" s="77">
        <v>16</v>
      </c>
      <c r="D1392" s="77" t="s">
        <v>1891</v>
      </c>
      <c r="E1392" s="77" t="s">
        <v>1892</v>
      </c>
      <c r="F1392" s="77" t="s">
        <v>10465</v>
      </c>
      <c r="G1392" s="79">
        <v>3</v>
      </c>
      <c r="H1392" s="77" t="s">
        <v>1761</v>
      </c>
      <c r="I1392" s="61" t="s">
        <v>9890</v>
      </c>
      <c r="J1392" s="80">
        <v>187.92758000000001</v>
      </c>
      <c r="K1392" s="80">
        <v>90.199290000000005</v>
      </c>
      <c r="L1392" s="115">
        <v>0.47996834738147498</v>
      </c>
      <c r="M1392" s="115"/>
      <c r="N1392" s="116">
        <v>5.745565687</v>
      </c>
      <c r="O1392" s="116">
        <v>0.14603875999999999</v>
      </c>
      <c r="P1392" s="116">
        <v>7.3481917999999993E-2</v>
      </c>
      <c r="Q1392" s="116">
        <v>6.7314999999999996E-4</v>
      </c>
      <c r="R1392" s="80">
        <v>1034.3721600321635</v>
      </c>
      <c r="S1392" s="80">
        <v>24.29054325113276</v>
      </c>
      <c r="T1392" s="80">
        <v>1026.3639671059134</v>
      </c>
      <c r="U1392" s="80">
        <v>18.529624635238605</v>
      </c>
      <c r="V1392" s="81">
        <v>-0.78024883792746358</v>
      </c>
      <c r="W1392" s="81" t="s">
        <v>9844</v>
      </c>
      <c r="X1392" s="80">
        <v>1026.3639671059134</v>
      </c>
      <c r="Y1392" s="80">
        <v>18.529624635238605</v>
      </c>
      <c r="Z1392" s="59"/>
      <c r="AA1392" s="59"/>
      <c r="AB1392" s="59"/>
      <c r="AC1392" s="77"/>
      <c r="AD1392" s="77"/>
    </row>
    <row r="1393" spans="1:30" s="71" customFormat="1">
      <c r="A1393" s="77">
        <v>1392</v>
      </c>
      <c r="B1393" s="114" t="s">
        <v>1693</v>
      </c>
      <c r="C1393" s="77">
        <v>16</v>
      </c>
      <c r="D1393" s="77" t="s">
        <v>1891</v>
      </c>
      <c r="E1393" s="77" t="s">
        <v>1892</v>
      </c>
      <c r="F1393" s="77" t="s">
        <v>10465</v>
      </c>
      <c r="G1393" s="79">
        <v>3</v>
      </c>
      <c r="H1393" s="77" t="s">
        <v>1723</v>
      </c>
      <c r="I1393" s="61" t="s">
        <v>9890</v>
      </c>
      <c r="J1393" s="80">
        <v>476.94425999999999</v>
      </c>
      <c r="K1393" s="80">
        <v>70.270480000000006</v>
      </c>
      <c r="L1393" s="115">
        <v>0.14733478499143701</v>
      </c>
      <c r="M1393" s="115"/>
      <c r="N1393" s="116">
        <v>5.6133708799999997</v>
      </c>
      <c r="O1393" s="116">
        <v>0.14037181600000001</v>
      </c>
      <c r="P1393" s="116">
        <v>7.3602267999999998E-2</v>
      </c>
      <c r="Q1393" s="116">
        <v>6.00072E-4</v>
      </c>
      <c r="R1393" s="80">
        <v>1056.8385600776805</v>
      </c>
      <c r="S1393" s="80">
        <v>24.375502511790501</v>
      </c>
      <c r="T1393" s="80">
        <v>1029.6732712181119</v>
      </c>
      <c r="U1393" s="80">
        <v>16.482758512015778</v>
      </c>
      <c r="V1393" s="81">
        <v>-2.6382435689946417</v>
      </c>
      <c r="W1393" s="81" t="s">
        <v>9844</v>
      </c>
      <c r="X1393" s="80">
        <v>1029.6732712181119</v>
      </c>
      <c r="Y1393" s="80">
        <v>16.482758512015778</v>
      </c>
      <c r="Z1393" s="59"/>
      <c r="AA1393" s="59"/>
      <c r="AB1393" s="59"/>
      <c r="AC1393" s="77"/>
      <c r="AD1393" s="77"/>
    </row>
    <row r="1394" spans="1:30" s="71" customFormat="1">
      <c r="A1394" s="77">
        <v>1393</v>
      </c>
      <c r="B1394" s="114" t="s">
        <v>1693</v>
      </c>
      <c r="C1394" s="77">
        <v>16</v>
      </c>
      <c r="D1394" s="77" t="s">
        <v>1891</v>
      </c>
      <c r="E1394" s="77" t="s">
        <v>1892</v>
      </c>
      <c r="F1394" s="77" t="s">
        <v>10465</v>
      </c>
      <c r="G1394" s="79">
        <v>3</v>
      </c>
      <c r="H1394" s="77" t="s">
        <v>1724</v>
      </c>
      <c r="I1394" s="61" t="s">
        <v>9890</v>
      </c>
      <c r="J1394" s="80">
        <v>324.09300999999999</v>
      </c>
      <c r="K1394" s="80">
        <v>56.767189999999999</v>
      </c>
      <c r="L1394" s="115">
        <v>0.175157094563687</v>
      </c>
      <c r="M1394" s="115"/>
      <c r="N1394" s="116">
        <v>5.6977750199999999</v>
      </c>
      <c r="O1394" s="116">
        <v>0.18946956400000001</v>
      </c>
      <c r="P1394" s="116">
        <v>7.3642209E-2</v>
      </c>
      <c r="Q1394" s="116">
        <v>4.7930200000000003E-4</v>
      </c>
      <c r="R1394" s="80">
        <v>1042.3828100569458</v>
      </c>
      <c r="S1394" s="80">
        <v>32.005556090945674</v>
      </c>
      <c r="T1394" s="80">
        <v>1030.7699807814365</v>
      </c>
      <c r="U1394" s="80">
        <v>13.156128775802328</v>
      </c>
      <c r="V1394" s="81">
        <v>-1.1266169457812001</v>
      </c>
      <c r="W1394" s="81" t="s">
        <v>9844</v>
      </c>
      <c r="X1394" s="80">
        <v>1030.7699807814365</v>
      </c>
      <c r="Y1394" s="80">
        <v>13.156128775802328</v>
      </c>
      <c r="Z1394" s="59"/>
      <c r="AA1394" s="59"/>
      <c r="AB1394" s="59"/>
      <c r="AC1394" s="77"/>
      <c r="AD1394" s="77"/>
    </row>
    <row r="1395" spans="1:30" s="71" customFormat="1">
      <c r="A1395" s="77">
        <v>1394</v>
      </c>
      <c r="B1395" s="114" t="s">
        <v>1693</v>
      </c>
      <c r="C1395" s="77">
        <v>16</v>
      </c>
      <c r="D1395" s="77" t="s">
        <v>1891</v>
      </c>
      <c r="E1395" s="77" t="s">
        <v>1892</v>
      </c>
      <c r="F1395" s="77" t="s">
        <v>10465</v>
      </c>
      <c r="G1395" s="79">
        <v>3</v>
      </c>
      <c r="H1395" s="77" t="s">
        <v>1759</v>
      </c>
      <c r="I1395" s="61" t="s">
        <v>9890</v>
      </c>
      <c r="J1395" s="80">
        <v>53.911029999999997</v>
      </c>
      <c r="K1395" s="80">
        <v>24.968889999999998</v>
      </c>
      <c r="L1395" s="115">
        <v>0.463149934252787</v>
      </c>
      <c r="M1395" s="115"/>
      <c r="N1395" s="116">
        <v>5.7354926409999996</v>
      </c>
      <c r="O1395" s="116">
        <v>0.14277401000000001</v>
      </c>
      <c r="P1395" s="116">
        <v>7.4179939E-2</v>
      </c>
      <c r="Q1395" s="116">
        <v>1.6481219999999999E-3</v>
      </c>
      <c r="R1395" s="80">
        <v>1036.0503201285253</v>
      </c>
      <c r="S1395" s="80">
        <v>23.824799113506231</v>
      </c>
      <c r="T1395" s="80">
        <v>1045.4599333163487</v>
      </c>
      <c r="U1395" s="80">
        <v>44.811080931581422</v>
      </c>
      <c r="V1395" s="81">
        <v>0.9000453186163514</v>
      </c>
      <c r="W1395" s="81" t="s">
        <v>9844</v>
      </c>
      <c r="X1395" s="80">
        <v>1036.0503201285253</v>
      </c>
      <c r="Y1395" s="80">
        <v>23.824799113506231</v>
      </c>
      <c r="Z1395" s="59"/>
      <c r="AA1395" s="59"/>
      <c r="AB1395" s="59"/>
      <c r="AC1395" s="77"/>
      <c r="AD1395" s="77"/>
    </row>
    <row r="1396" spans="1:30" s="71" customFormat="1">
      <c r="A1396" s="77">
        <v>1395</v>
      </c>
      <c r="B1396" s="114" t="s">
        <v>1693</v>
      </c>
      <c r="C1396" s="77">
        <v>16</v>
      </c>
      <c r="D1396" s="77" t="s">
        <v>1891</v>
      </c>
      <c r="E1396" s="77" t="s">
        <v>1892</v>
      </c>
      <c r="F1396" s="77" t="s">
        <v>10465</v>
      </c>
      <c r="G1396" s="79">
        <v>3</v>
      </c>
      <c r="H1396" s="77" t="s">
        <v>1754</v>
      </c>
      <c r="I1396" s="61" t="s">
        <v>9890</v>
      </c>
      <c r="J1396" s="80">
        <v>440.81243000000001</v>
      </c>
      <c r="K1396" s="80">
        <v>242.09557000000001</v>
      </c>
      <c r="L1396" s="115">
        <v>0.54920313839607504</v>
      </c>
      <c r="M1396" s="115"/>
      <c r="N1396" s="116">
        <v>5.6955063270000004</v>
      </c>
      <c r="O1396" s="116">
        <v>0.13698916</v>
      </c>
      <c r="P1396" s="116">
        <v>7.4031448999999999E-2</v>
      </c>
      <c r="Q1396" s="116">
        <v>2.851466E-3</v>
      </c>
      <c r="R1396" s="80">
        <v>1042.766180060283</v>
      </c>
      <c r="S1396" s="80">
        <v>23.157438153165003</v>
      </c>
      <c r="T1396" s="80">
        <v>1041.4173346424839</v>
      </c>
      <c r="U1396" s="80">
        <v>77.731881796878199</v>
      </c>
      <c r="V1396" s="81">
        <v>-0.12952016189188623</v>
      </c>
      <c r="W1396" s="81" t="s">
        <v>9844</v>
      </c>
      <c r="X1396" s="80">
        <v>1042.766180060283</v>
      </c>
      <c r="Y1396" s="80">
        <v>23.157438153165003</v>
      </c>
      <c r="Z1396" s="59"/>
      <c r="AA1396" s="59"/>
      <c r="AB1396" s="59"/>
      <c r="AC1396" s="77"/>
      <c r="AD1396" s="77"/>
    </row>
    <row r="1397" spans="1:30" s="71" customFormat="1">
      <c r="A1397" s="82">
        <v>1396</v>
      </c>
      <c r="B1397" s="117" t="s">
        <v>1693</v>
      </c>
      <c r="C1397" s="82">
        <v>16</v>
      </c>
      <c r="D1397" s="82" t="s">
        <v>1891</v>
      </c>
      <c r="E1397" s="82" t="s">
        <v>1892</v>
      </c>
      <c r="F1397" s="82" t="s">
        <v>10465</v>
      </c>
      <c r="G1397" s="84">
        <v>3</v>
      </c>
      <c r="H1397" s="82" t="s">
        <v>1758</v>
      </c>
      <c r="I1397" s="33" t="s">
        <v>6827</v>
      </c>
      <c r="J1397" s="85">
        <v>209.94347999999999</v>
      </c>
      <c r="K1397" s="85">
        <v>107.39339</v>
      </c>
      <c r="L1397" s="118">
        <v>0.511534771167935</v>
      </c>
      <c r="M1397" s="118"/>
      <c r="N1397" s="119">
        <v>5.6593061159999998</v>
      </c>
      <c r="O1397" s="119">
        <v>9.4963976000000005E-2</v>
      </c>
      <c r="P1397" s="119">
        <v>7.2260350000000001E-2</v>
      </c>
      <c r="Q1397" s="119">
        <v>1.2934299999999999E-3</v>
      </c>
      <c r="R1397" s="85">
        <v>1048.9218500189525</v>
      </c>
      <c r="S1397" s="85">
        <v>16.243733261161424</v>
      </c>
      <c r="T1397" s="85">
        <v>992.36795298809136</v>
      </c>
      <c r="U1397" s="85">
        <v>36.393445913040615</v>
      </c>
      <c r="V1397" s="86">
        <v>-5.6988838525642871</v>
      </c>
      <c r="W1397" s="86" t="s">
        <v>9844</v>
      </c>
      <c r="X1397" s="85">
        <v>1048.9218500189525</v>
      </c>
      <c r="Y1397" s="85">
        <v>16.243733261161424</v>
      </c>
      <c r="Z1397" s="37"/>
      <c r="AA1397" s="37"/>
      <c r="AB1397" s="37"/>
      <c r="AC1397" s="82"/>
      <c r="AD1397" s="82"/>
    </row>
    <row r="1398" spans="1:30" s="71" customFormat="1">
      <c r="A1398" s="82">
        <v>1397</v>
      </c>
      <c r="B1398" s="117" t="s">
        <v>1693</v>
      </c>
      <c r="C1398" s="82">
        <v>16</v>
      </c>
      <c r="D1398" s="82" t="s">
        <v>1891</v>
      </c>
      <c r="E1398" s="82" t="s">
        <v>1892</v>
      </c>
      <c r="F1398" s="82" t="s">
        <v>10465</v>
      </c>
      <c r="G1398" s="84">
        <v>3</v>
      </c>
      <c r="H1398" s="82" t="s">
        <v>1833</v>
      </c>
      <c r="I1398" s="33" t="s">
        <v>6827</v>
      </c>
      <c r="J1398" s="85">
        <v>269.70783</v>
      </c>
      <c r="K1398" s="85">
        <v>50.965089999999996</v>
      </c>
      <c r="L1398" s="118">
        <v>0.18896407271527901</v>
      </c>
      <c r="M1398" s="118"/>
      <c r="N1398" s="119">
        <v>5.4324165369999999</v>
      </c>
      <c r="O1398" s="119">
        <v>0.14033483399999999</v>
      </c>
      <c r="P1398" s="119">
        <v>7.5300345000000005E-2</v>
      </c>
      <c r="Q1398" s="119">
        <v>5.2846000000000002E-4</v>
      </c>
      <c r="R1398" s="85">
        <v>1089.2262401279397</v>
      </c>
      <c r="S1398" s="85">
        <v>25.889210294610393</v>
      </c>
      <c r="T1398" s="85">
        <v>1075.6265904428221</v>
      </c>
      <c r="U1398" s="85">
        <v>14.090647500470165</v>
      </c>
      <c r="V1398" s="86">
        <v>-1.2643467357495111</v>
      </c>
      <c r="W1398" s="86" t="s">
        <v>9844</v>
      </c>
      <c r="X1398" s="85">
        <v>1075.6265904428221</v>
      </c>
      <c r="Y1398" s="85">
        <v>14.090647500470165</v>
      </c>
      <c r="Z1398" s="37"/>
      <c r="AA1398" s="37"/>
      <c r="AB1398" s="37"/>
      <c r="AC1398" s="82"/>
      <c r="AD1398" s="82"/>
    </row>
    <row r="1399" spans="1:30" s="71" customFormat="1">
      <c r="A1399" s="82">
        <v>1398</v>
      </c>
      <c r="B1399" s="117" t="s">
        <v>1693</v>
      </c>
      <c r="C1399" s="82">
        <v>16</v>
      </c>
      <c r="D1399" s="82" t="s">
        <v>1891</v>
      </c>
      <c r="E1399" s="82" t="s">
        <v>1892</v>
      </c>
      <c r="F1399" s="82" t="s">
        <v>10465</v>
      </c>
      <c r="G1399" s="84">
        <v>3</v>
      </c>
      <c r="H1399" s="82" t="s">
        <v>1813</v>
      </c>
      <c r="I1399" s="33" t="s">
        <v>6827</v>
      </c>
      <c r="J1399" s="85">
        <v>120.34304</v>
      </c>
      <c r="K1399" s="85">
        <v>32.634979999999999</v>
      </c>
      <c r="L1399" s="118">
        <v>0.27118294502116602</v>
      </c>
      <c r="M1399" s="118"/>
      <c r="N1399" s="119">
        <v>5.4513864559999998</v>
      </c>
      <c r="O1399" s="119">
        <v>0.13743935199999999</v>
      </c>
      <c r="P1399" s="119">
        <v>7.5709348999999995E-2</v>
      </c>
      <c r="Q1399" s="119">
        <v>8.1891799999999997E-4</v>
      </c>
      <c r="R1399" s="85">
        <v>1085.7378901433351</v>
      </c>
      <c r="S1399" s="85">
        <v>25.192512708439153</v>
      </c>
      <c r="T1399" s="85">
        <v>1086.4937728887246</v>
      </c>
      <c r="U1399" s="85">
        <v>21.682126500139585</v>
      </c>
      <c r="V1399" s="86">
        <v>6.9570830892089652E-2</v>
      </c>
      <c r="W1399" s="86" t="s">
        <v>9844</v>
      </c>
      <c r="X1399" s="85">
        <v>1086.4937728887246</v>
      </c>
      <c r="Y1399" s="85">
        <v>21.682126500139585</v>
      </c>
      <c r="Z1399" s="37"/>
      <c r="AA1399" s="37"/>
      <c r="AB1399" s="37"/>
      <c r="AC1399" s="82"/>
      <c r="AD1399" s="82"/>
    </row>
    <row r="1400" spans="1:30" s="71" customFormat="1">
      <c r="A1400" s="82">
        <v>1399</v>
      </c>
      <c r="B1400" s="117" t="s">
        <v>1693</v>
      </c>
      <c r="C1400" s="82">
        <v>16</v>
      </c>
      <c r="D1400" s="82" t="s">
        <v>1891</v>
      </c>
      <c r="E1400" s="82" t="s">
        <v>1892</v>
      </c>
      <c r="F1400" s="82" t="s">
        <v>10465</v>
      </c>
      <c r="G1400" s="84">
        <v>3</v>
      </c>
      <c r="H1400" s="82" t="s">
        <v>1707</v>
      </c>
      <c r="I1400" s="33" t="s">
        <v>6827</v>
      </c>
      <c r="J1400" s="85">
        <v>305.99304999999998</v>
      </c>
      <c r="K1400" s="85">
        <v>178.17156</v>
      </c>
      <c r="L1400" s="118">
        <v>0.582273224833048</v>
      </c>
      <c r="M1400" s="118"/>
      <c r="N1400" s="119">
        <v>5.4211813309999997</v>
      </c>
      <c r="O1400" s="119">
        <v>8.5825211999999998E-2</v>
      </c>
      <c r="P1400" s="119">
        <v>7.5104421000000005E-2</v>
      </c>
      <c r="Q1400" s="119">
        <v>2.1392939999999999E-3</v>
      </c>
      <c r="R1400" s="85">
        <v>1091.3028800458787</v>
      </c>
      <c r="S1400" s="85">
        <v>15.893703317385757</v>
      </c>
      <c r="T1400" s="85">
        <v>1070.3936947989953</v>
      </c>
      <c r="U1400" s="85">
        <v>57.234890505691261</v>
      </c>
      <c r="V1400" s="86">
        <v>-1.9534107262104063</v>
      </c>
      <c r="W1400" s="86" t="s">
        <v>9844</v>
      </c>
      <c r="X1400" s="85">
        <v>1091.3028800458787</v>
      </c>
      <c r="Y1400" s="85">
        <v>15.893703317385757</v>
      </c>
      <c r="Z1400" s="37"/>
      <c r="AA1400" s="37"/>
      <c r="AB1400" s="37"/>
      <c r="AC1400" s="82"/>
      <c r="AD1400" s="82"/>
    </row>
    <row r="1401" spans="1:30" s="71" customFormat="1">
      <c r="A1401" s="82">
        <v>1400</v>
      </c>
      <c r="B1401" s="117" t="s">
        <v>1693</v>
      </c>
      <c r="C1401" s="82">
        <v>16</v>
      </c>
      <c r="D1401" s="82" t="s">
        <v>1891</v>
      </c>
      <c r="E1401" s="82" t="s">
        <v>1892</v>
      </c>
      <c r="F1401" s="82" t="s">
        <v>10465</v>
      </c>
      <c r="G1401" s="84">
        <v>3</v>
      </c>
      <c r="H1401" s="82" t="s">
        <v>1709</v>
      </c>
      <c r="I1401" s="33" t="s">
        <v>6827</v>
      </c>
      <c r="J1401" s="85">
        <v>102.03221000000001</v>
      </c>
      <c r="K1401" s="85">
        <v>27.30894</v>
      </c>
      <c r="L1401" s="118">
        <v>0.26765018615199998</v>
      </c>
      <c r="M1401" s="118"/>
      <c r="N1401" s="119">
        <v>5.3836471350000004</v>
      </c>
      <c r="O1401" s="119">
        <v>8.5800682000000003E-2</v>
      </c>
      <c r="P1401" s="119">
        <v>7.4925425000000004E-2</v>
      </c>
      <c r="Q1401" s="119">
        <v>1.3728119999999999E-3</v>
      </c>
      <c r="R1401" s="85">
        <v>1098.298370006961</v>
      </c>
      <c r="S1401" s="85">
        <v>16.094014494928615</v>
      </c>
      <c r="T1401" s="85">
        <v>1065.5973790611633</v>
      </c>
      <c r="U1401" s="85">
        <v>36.842564180439595</v>
      </c>
      <c r="V1401" s="86">
        <v>-3.0687942358312341</v>
      </c>
      <c r="W1401" s="86" t="s">
        <v>9844</v>
      </c>
      <c r="X1401" s="85">
        <v>1098.298370006961</v>
      </c>
      <c r="Y1401" s="85">
        <v>16.094014494928615</v>
      </c>
      <c r="Z1401" s="37"/>
      <c r="AA1401" s="37"/>
      <c r="AB1401" s="37"/>
      <c r="AC1401" s="82"/>
      <c r="AD1401" s="82"/>
    </row>
    <row r="1402" spans="1:30" s="71" customFormat="1">
      <c r="A1402" s="82">
        <v>1401</v>
      </c>
      <c r="B1402" s="117" t="s">
        <v>1693</v>
      </c>
      <c r="C1402" s="82">
        <v>16</v>
      </c>
      <c r="D1402" s="82" t="s">
        <v>1891</v>
      </c>
      <c r="E1402" s="82" t="s">
        <v>1892</v>
      </c>
      <c r="F1402" s="82" t="s">
        <v>10465</v>
      </c>
      <c r="G1402" s="84">
        <v>3</v>
      </c>
      <c r="H1402" s="82" t="s">
        <v>1826</v>
      </c>
      <c r="I1402" s="33" t="s">
        <v>6827</v>
      </c>
      <c r="J1402" s="85">
        <v>123.19174</v>
      </c>
      <c r="K1402" s="85">
        <v>48.897410000000001</v>
      </c>
      <c r="L1402" s="118">
        <v>0.39692117344880401</v>
      </c>
      <c r="M1402" s="118"/>
      <c r="N1402" s="119">
        <v>4.9816817840000001</v>
      </c>
      <c r="O1402" s="119">
        <v>0.12497148199999999</v>
      </c>
      <c r="P1402" s="119">
        <v>7.8608998999999999E-2</v>
      </c>
      <c r="Q1402" s="119">
        <v>8.8414400000000001E-4</v>
      </c>
      <c r="R1402" s="85">
        <v>1179.2697601892924</v>
      </c>
      <c r="S1402" s="85">
        <v>27.035374108522205</v>
      </c>
      <c r="T1402" s="85">
        <v>1161.4153556990263</v>
      </c>
      <c r="U1402" s="85">
        <v>22.297448899043474</v>
      </c>
      <c r="V1402" s="86">
        <v>-1.5372970920915623</v>
      </c>
      <c r="W1402" s="86" t="s">
        <v>9844</v>
      </c>
      <c r="X1402" s="85">
        <v>1161.4153556990263</v>
      </c>
      <c r="Y1402" s="85">
        <v>22.297448899043474</v>
      </c>
      <c r="Z1402" s="37"/>
      <c r="AA1402" s="37"/>
      <c r="AB1402" s="37"/>
      <c r="AC1402" s="82"/>
      <c r="AD1402" s="82"/>
    </row>
    <row r="1403" spans="1:30" s="71" customFormat="1">
      <c r="A1403" s="82">
        <v>1402</v>
      </c>
      <c r="B1403" s="117" t="s">
        <v>1693</v>
      </c>
      <c r="C1403" s="82">
        <v>16</v>
      </c>
      <c r="D1403" s="82" t="s">
        <v>1891</v>
      </c>
      <c r="E1403" s="82" t="s">
        <v>1892</v>
      </c>
      <c r="F1403" s="82" t="s">
        <v>10465</v>
      </c>
      <c r="G1403" s="84">
        <v>3</v>
      </c>
      <c r="H1403" s="82" t="s">
        <v>1703</v>
      </c>
      <c r="I1403" s="33" t="s">
        <v>6827</v>
      </c>
      <c r="J1403" s="85">
        <v>136.26508999999999</v>
      </c>
      <c r="K1403" s="85">
        <v>47.098140000000001</v>
      </c>
      <c r="L1403" s="118">
        <v>0.34563614202287601</v>
      </c>
      <c r="M1403" s="118"/>
      <c r="N1403" s="119">
        <v>4.9838191639999998</v>
      </c>
      <c r="O1403" s="119">
        <v>8.0641299999999999E-2</v>
      </c>
      <c r="P1403" s="119">
        <v>7.8021029000000006E-2</v>
      </c>
      <c r="Q1403" s="119">
        <v>1.808626E-3</v>
      </c>
      <c r="R1403" s="85">
        <v>1178.8075601962496</v>
      </c>
      <c r="S1403" s="85">
        <v>17.431551699180204</v>
      </c>
      <c r="T1403" s="85">
        <v>1146.5152100188425</v>
      </c>
      <c r="U1403" s="85">
        <v>46.05641280357338</v>
      </c>
      <c r="V1403" s="86">
        <v>-2.816565353448421</v>
      </c>
      <c r="W1403" s="86" t="s">
        <v>9844</v>
      </c>
      <c r="X1403" s="85">
        <v>1178.8075601962496</v>
      </c>
      <c r="Y1403" s="85">
        <v>17.431551699180204</v>
      </c>
      <c r="Z1403" s="37"/>
      <c r="AA1403" s="37"/>
      <c r="AB1403" s="37"/>
      <c r="AC1403" s="82"/>
      <c r="AD1403" s="82"/>
    </row>
    <row r="1404" spans="1:30" s="71" customFormat="1">
      <c r="A1404" s="82">
        <v>1403</v>
      </c>
      <c r="B1404" s="117" t="s">
        <v>1693</v>
      </c>
      <c r="C1404" s="82">
        <v>16</v>
      </c>
      <c r="D1404" s="82" t="s">
        <v>1891</v>
      </c>
      <c r="E1404" s="82" t="s">
        <v>1892</v>
      </c>
      <c r="F1404" s="82" t="s">
        <v>10465</v>
      </c>
      <c r="G1404" s="84">
        <v>3</v>
      </c>
      <c r="H1404" s="82" t="s">
        <v>1784</v>
      </c>
      <c r="I1404" s="33" t="s">
        <v>6827</v>
      </c>
      <c r="J1404" s="85">
        <v>209.34315000000001</v>
      </c>
      <c r="K1404" s="85">
        <v>38.729660000000003</v>
      </c>
      <c r="L1404" s="118">
        <v>0.18500562354201699</v>
      </c>
      <c r="M1404" s="118"/>
      <c r="N1404" s="119">
        <v>4.8529699319999997</v>
      </c>
      <c r="O1404" s="119">
        <v>9.4801072E-2</v>
      </c>
      <c r="P1404" s="119">
        <v>8.1138644999999995E-2</v>
      </c>
      <c r="Q1404" s="119">
        <v>1.5827459999999999E-3</v>
      </c>
      <c r="R1404" s="85">
        <v>1207.7894501376632</v>
      </c>
      <c r="S1404" s="85">
        <v>21.515387526411018</v>
      </c>
      <c r="T1404" s="85">
        <v>1223.9210208414352</v>
      </c>
      <c r="U1404" s="85">
        <v>38.322006194702801</v>
      </c>
      <c r="V1404" s="86">
        <v>1.3180238290769528</v>
      </c>
      <c r="W1404" s="86" t="s">
        <v>9844</v>
      </c>
      <c r="X1404" s="85">
        <v>1207.7894501376632</v>
      </c>
      <c r="Y1404" s="85">
        <v>21.515387526411018</v>
      </c>
      <c r="Z1404" s="37"/>
      <c r="AA1404" s="37"/>
      <c r="AB1404" s="37"/>
      <c r="AC1404" s="82"/>
      <c r="AD1404" s="82"/>
    </row>
    <row r="1405" spans="1:30" s="71" customFormat="1" ht="15" customHeight="1">
      <c r="A1405" s="82">
        <v>1404</v>
      </c>
      <c r="B1405" s="117" t="s">
        <v>1693</v>
      </c>
      <c r="C1405" s="82">
        <v>16</v>
      </c>
      <c r="D1405" s="82" t="s">
        <v>1891</v>
      </c>
      <c r="E1405" s="82" t="s">
        <v>1892</v>
      </c>
      <c r="F1405" s="82" t="s">
        <v>10465</v>
      </c>
      <c r="G1405" s="84">
        <v>3</v>
      </c>
      <c r="H1405" s="82" t="s">
        <v>1773</v>
      </c>
      <c r="I1405" s="33" t="s">
        <v>6827</v>
      </c>
      <c r="J1405" s="85">
        <v>151.94397000000001</v>
      </c>
      <c r="K1405" s="85">
        <v>66.911820000000006</v>
      </c>
      <c r="L1405" s="118">
        <v>0.44037167121538301</v>
      </c>
      <c r="M1405" s="118"/>
      <c r="N1405" s="119">
        <v>4.6064407980000004</v>
      </c>
      <c r="O1405" s="119">
        <v>8.7948498E-2</v>
      </c>
      <c r="P1405" s="119">
        <v>8.2470268999999999E-2</v>
      </c>
      <c r="Q1405" s="119">
        <v>8.3430400000000001E-4</v>
      </c>
      <c r="R1405" s="85">
        <v>1266.4662800287228</v>
      </c>
      <c r="S1405" s="85">
        <v>21.953085900650876</v>
      </c>
      <c r="T1405" s="85">
        <v>1255.827875755996</v>
      </c>
      <c r="U1405" s="85">
        <v>19.783594049171633</v>
      </c>
      <c r="V1405" s="86">
        <v>-0.84712280067223289</v>
      </c>
      <c r="W1405" s="86" t="s">
        <v>9844</v>
      </c>
      <c r="X1405" s="85">
        <v>1255.827875755996</v>
      </c>
      <c r="Y1405" s="85">
        <v>19.783594049171633</v>
      </c>
      <c r="Z1405" s="37"/>
      <c r="AA1405" s="37"/>
      <c r="AB1405" s="37"/>
      <c r="AC1405" s="82"/>
      <c r="AD1405" s="82"/>
    </row>
    <row r="1406" spans="1:30" s="71" customFormat="1">
      <c r="A1406" s="82">
        <v>1405</v>
      </c>
      <c r="B1406" s="117" t="s">
        <v>1693</v>
      </c>
      <c r="C1406" s="82">
        <v>16</v>
      </c>
      <c r="D1406" s="82" t="s">
        <v>1891</v>
      </c>
      <c r="E1406" s="82" t="s">
        <v>1892</v>
      </c>
      <c r="F1406" s="82" t="s">
        <v>10465</v>
      </c>
      <c r="G1406" s="84">
        <v>3</v>
      </c>
      <c r="H1406" s="82" t="s">
        <v>1807</v>
      </c>
      <c r="I1406" s="33" t="s">
        <v>6827</v>
      </c>
      <c r="J1406" s="85">
        <v>82.817980000000006</v>
      </c>
      <c r="K1406" s="85">
        <v>52.402250000000002</v>
      </c>
      <c r="L1406" s="118">
        <v>0.63274001611727304</v>
      </c>
      <c r="M1406" s="118"/>
      <c r="N1406" s="119">
        <v>4.3982823250000003</v>
      </c>
      <c r="O1406" s="119">
        <v>8.5360439999999996E-2</v>
      </c>
      <c r="P1406" s="119">
        <v>8.4857348999999999E-2</v>
      </c>
      <c r="Q1406" s="119">
        <v>1.0210880000000001E-3</v>
      </c>
      <c r="R1406" s="85">
        <v>1320.6558000485857</v>
      </c>
      <c r="S1406" s="85">
        <v>23.175975572267703</v>
      </c>
      <c r="T1406" s="85">
        <v>1311.4082363294231</v>
      </c>
      <c r="U1406" s="85">
        <v>23.347003465398739</v>
      </c>
      <c r="V1406" s="86">
        <v>-0.7051628518855535</v>
      </c>
      <c r="W1406" s="86" t="s">
        <v>9844</v>
      </c>
      <c r="X1406" s="85">
        <v>1320.6558000485857</v>
      </c>
      <c r="Y1406" s="85">
        <v>23.175975572267703</v>
      </c>
      <c r="Z1406" s="37"/>
      <c r="AA1406" s="37"/>
      <c r="AB1406" s="37"/>
      <c r="AC1406" s="82"/>
      <c r="AD1406" s="82"/>
    </row>
    <row r="1407" spans="1:30" s="71" customFormat="1">
      <c r="A1407" s="82">
        <v>1406</v>
      </c>
      <c r="B1407" s="117" t="s">
        <v>1693</v>
      </c>
      <c r="C1407" s="82">
        <v>16</v>
      </c>
      <c r="D1407" s="82" t="s">
        <v>1891</v>
      </c>
      <c r="E1407" s="82" t="s">
        <v>1892</v>
      </c>
      <c r="F1407" s="82" t="s">
        <v>10465</v>
      </c>
      <c r="G1407" s="84">
        <v>3</v>
      </c>
      <c r="H1407" s="82" t="s">
        <v>1726</v>
      </c>
      <c r="I1407" s="33" t="s">
        <v>6827</v>
      </c>
      <c r="J1407" s="85">
        <v>105.42614</v>
      </c>
      <c r="K1407" s="85">
        <v>46.336590000000001</v>
      </c>
      <c r="L1407" s="118">
        <v>0.43951708750789897</v>
      </c>
      <c r="M1407" s="118"/>
      <c r="N1407" s="119">
        <v>4.1789105409999996</v>
      </c>
      <c r="O1407" s="119">
        <v>6.7065299999999994E-2</v>
      </c>
      <c r="P1407" s="119">
        <v>8.6746828999999998E-2</v>
      </c>
      <c r="Q1407" s="119">
        <v>2.5278420000000002E-3</v>
      </c>
      <c r="R1407" s="85">
        <v>1383.0403702816843</v>
      </c>
      <c r="S1407" s="85">
        <v>19.976342884663723</v>
      </c>
      <c r="T1407" s="85">
        <v>1354.0094799714648</v>
      </c>
      <c r="U1407" s="85">
        <v>56.203794216708715</v>
      </c>
      <c r="V1407" s="86">
        <v>-2.1440684677356439</v>
      </c>
      <c r="W1407" s="86" t="s">
        <v>9844</v>
      </c>
      <c r="X1407" s="85">
        <v>1383.0403702816843</v>
      </c>
      <c r="Y1407" s="85">
        <v>19.976342884663723</v>
      </c>
      <c r="Z1407" s="37"/>
      <c r="AA1407" s="37"/>
      <c r="AB1407" s="37"/>
      <c r="AC1407" s="82"/>
      <c r="AD1407" s="82"/>
    </row>
    <row r="1408" spans="1:30" s="71" customFormat="1">
      <c r="A1408" s="82">
        <v>1407</v>
      </c>
      <c r="B1408" s="117" t="s">
        <v>1693</v>
      </c>
      <c r="C1408" s="82">
        <v>16</v>
      </c>
      <c r="D1408" s="82" t="s">
        <v>1891</v>
      </c>
      <c r="E1408" s="82" t="s">
        <v>1892</v>
      </c>
      <c r="F1408" s="82" t="s">
        <v>10465</v>
      </c>
      <c r="G1408" s="84">
        <v>3</v>
      </c>
      <c r="H1408" s="82" t="s">
        <v>1811</v>
      </c>
      <c r="I1408" s="33" t="s">
        <v>6827</v>
      </c>
      <c r="J1408" s="85">
        <v>139.56343000000001</v>
      </c>
      <c r="K1408" s="85">
        <v>76.907610000000005</v>
      </c>
      <c r="L1408" s="118">
        <v>0.55105846854007501</v>
      </c>
      <c r="M1408" s="118"/>
      <c r="N1408" s="119">
        <v>4.0434286869999996</v>
      </c>
      <c r="O1408" s="119">
        <v>7.8401453999999995E-2</v>
      </c>
      <c r="P1408" s="119">
        <v>9.0084639999999994E-2</v>
      </c>
      <c r="Q1408" s="119">
        <v>7.87768E-4</v>
      </c>
      <c r="R1408" s="85">
        <v>1424.6132401775001</v>
      </c>
      <c r="S1408" s="85">
        <v>24.783851025477929</v>
      </c>
      <c r="T1408" s="85">
        <v>1426.46590717647</v>
      </c>
      <c r="U1408" s="85">
        <v>16.69868403183823</v>
      </c>
      <c r="V1408" s="86">
        <v>0.12987811272945374</v>
      </c>
      <c r="W1408" s="86" t="s">
        <v>9844</v>
      </c>
      <c r="X1408" s="85">
        <v>1426.46590717647</v>
      </c>
      <c r="Y1408" s="85">
        <v>16.69868403183823</v>
      </c>
      <c r="Z1408" s="37"/>
      <c r="AA1408" s="37"/>
      <c r="AB1408" s="37"/>
      <c r="AC1408" s="82"/>
      <c r="AD1408" s="82"/>
    </row>
    <row r="1409" spans="1:30" s="71" customFormat="1">
      <c r="A1409" s="82">
        <v>1408</v>
      </c>
      <c r="B1409" s="117" t="s">
        <v>1693</v>
      </c>
      <c r="C1409" s="82">
        <v>16</v>
      </c>
      <c r="D1409" s="82" t="s">
        <v>1891</v>
      </c>
      <c r="E1409" s="82" t="s">
        <v>1892</v>
      </c>
      <c r="F1409" s="82" t="s">
        <v>10465</v>
      </c>
      <c r="G1409" s="84">
        <v>3</v>
      </c>
      <c r="H1409" s="82" t="s">
        <v>1749</v>
      </c>
      <c r="I1409" s="33" t="s">
        <v>6827</v>
      </c>
      <c r="J1409" s="85">
        <v>260.09102000000001</v>
      </c>
      <c r="K1409" s="85">
        <v>122.27091</v>
      </c>
      <c r="L1409" s="118">
        <v>0.47010815675220202</v>
      </c>
      <c r="M1409" s="118"/>
      <c r="N1409" s="119">
        <v>3.9934400710000002</v>
      </c>
      <c r="O1409" s="119">
        <v>9.6044939999999995E-2</v>
      </c>
      <c r="P1409" s="119">
        <v>8.8303118999999999E-2</v>
      </c>
      <c r="Q1409" s="119">
        <v>3.2357280000000002E-3</v>
      </c>
      <c r="R1409" s="85">
        <v>1440.5932802597242</v>
      </c>
      <c r="S1409" s="85">
        <v>31.049101704765349</v>
      </c>
      <c r="T1409" s="85">
        <v>1388.2238563717503</v>
      </c>
      <c r="U1409" s="85">
        <v>70.340896848077705</v>
      </c>
      <c r="V1409" s="86">
        <v>-3.772404835690272</v>
      </c>
      <c r="W1409" s="86" t="s">
        <v>9844</v>
      </c>
      <c r="X1409" s="85">
        <v>1440.5932802597242</v>
      </c>
      <c r="Y1409" s="85">
        <v>31.049101704765349</v>
      </c>
      <c r="Z1409" s="37"/>
      <c r="AA1409" s="37"/>
      <c r="AB1409" s="37"/>
      <c r="AC1409" s="82"/>
      <c r="AD1409" s="82"/>
    </row>
    <row r="1410" spans="1:30" s="71" customFormat="1">
      <c r="A1410" s="82">
        <v>1409</v>
      </c>
      <c r="B1410" s="117" t="s">
        <v>1693</v>
      </c>
      <c r="C1410" s="82">
        <v>16</v>
      </c>
      <c r="D1410" s="82" t="s">
        <v>1891</v>
      </c>
      <c r="E1410" s="82" t="s">
        <v>1892</v>
      </c>
      <c r="F1410" s="82" t="s">
        <v>10465</v>
      </c>
      <c r="G1410" s="84">
        <v>3</v>
      </c>
      <c r="H1410" s="82" t="s">
        <v>1701</v>
      </c>
      <c r="I1410" s="33" t="s">
        <v>6827</v>
      </c>
      <c r="J1410" s="85">
        <v>186.97972999999999</v>
      </c>
      <c r="K1410" s="85">
        <v>76.899600000000007</v>
      </c>
      <c r="L1410" s="118">
        <v>0.41127238765399898</v>
      </c>
      <c r="M1410" s="118"/>
      <c r="N1410" s="119">
        <v>3.94906333</v>
      </c>
      <c r="O1410" s="119">
        <v>6.9700598000000002E-2</v>
      </c>
      <c r="P1410" s="119">
        <v>9.1838679000000006E-2</v>
      </c>
      <c r="Q1410" s="119">
        <v>1.5356059999999999E-3</v>
      </c>
      <c r="R1410" s="85">
        <v>1455.0840500571658</v>
      </c>
      <c r="S1410" s="85">
        <v>22.990024875902009</v>
      </c>
      <c r="T1410" s="85">
        <v>1463.1978670884873</v>
      </c>
      <c r="U1410" s="85">
        <v>31.770464057343425</v>
      </c>
      <c r="V1410" s="86">
        <v>0.55452630254762902</v>
      </c>
      <c r="W1410" s="86" t="s">
        <v>9844</v>
      </c>
      <c r="X1410" s="85">
        <v>1455.0840500571658</v>
      </c>
      <c r="Y1410" s="85">
        <v>22.990024875902009</v>
      </c>
      <c r="Z1410" s="37"/>
      <c r="AA1410" s="37"/>
      <c r="AB1410" s="37"/>
      <c r="AC1410" s="82"/>
      <c r="AD1410" s="82"/>
    </row>
    <row r="1411" spans="1:30" s="71" customFormat="1">
      <c r="A1411" s="82">
        <v>1410</v>
      </c>
      <c r="B1411" s="117" t="s">
        <v>1693</v>
      </c>
      <c r="C1411" s="82">
        <v>16</v>
      </c>
      <c r="D1411" s="82" t="s">
        <v>1891</v>
      </c>
      <c r="E1411" s="82" t="s">
        <v>1892</v>
      </c>
      <c r="F1411" s="82" t="s">
        <v>10465</v>
      </c>
      <c r="G1411" s="84">
        <v>3</v>
      </c>
      <c r="H1411" s="82" t="s">
        <v>1720</v>
      </c>
      <c r="I1411" s="33" t="s">
        <v>6827</v>
      </c>
      <c r="J1411" s="85">
        <v>119.08315</v>
      </c>
      <c r="K1411" s="85">
        <v>59.799250000000001</v>
      </c>
      <c r="L1411" s="118">
        <v>0.50216382418503402</v>
      </c>
      <c r="M1411" s="118"/>
      <c r="N1411" s="119">
        <v>3.9458211950000002</v>
      </c>
      <c r="O1411" s="119">
        <v>6.4162291999999996E-2</v>
      </c>
      <c r="P1411" s="119">
        <v>9.0077991999999996E-2</v>
      </c>
      <c r="Q1411" s="119">
        <v>1.975138E-3</v>
      </c>
      <c r="R1411" s="85">
        <v>1456.1542202201269</v>
      </c>
      <c r="S1411" s="85">
        <v>21.194531794067302</v>
      </c>
      <c r="T1411" s="85">
        <v>1426.324979879382</v>
      </c>
      <c r="U1411" s="85">
        <v>41.871812092568923</v>
      </c>
      <c r="V1411" s="86">
        <v>-2.0913354783471205</v>
      </c>
      <c r="W1411" s="86" t="s">
        <v>9844</v>
      </c>
      <c r="X1411" s="85">
        <v>1456.1542202201269</v>
      </c>
      <c r="Y1411" s="85">
        <v>21.194531794067302</v>
      </c>
      <c r="Z1411" s="37"/>
      <c r="AA1411" s="37"/>
      <c r="AB1411" s="37"/>
      <c r="AC1411" s="82"/>
      <c r="AD1411" s="82"/>
    </row>
    <row r="1412" spans="1:30" s="71" customFormat="1">
      <c r="A1412" s="82">
        <v>1411</v>
      </c>
      <c r="B1412" s="117" t="s">
        <v>1693</v>
      </c>
      <c r="C1412" s="82">
        <v>16</v>
      </c>
      <c r="D1412" s="82" t="s">
        <v>1891</v>
      </c>
      <c r="E1412" s="82" t="s">
        <v>1892</v>
      </c>
      <c r="F1412" s="82" t="s">
        <v>10465</v>
      </c>
      <c r="G1412" s="84">
        <v>3</v>
      </c>
      <c r="H1412" s="82" t="s">
        <v>1794</v>
      </c>
      <c r="I1412" s="33" t="s">
        <v>6827</v>
      </c>
      <c r="J1412" s="85">
        <v>185.45168000000001</v>
      </c>
      <c r="K1412" s="85">
        <v>110.56511999999999</v>
      </c>
      <c r="L1412" s="118">
        <v>0.59619368236513104</v>
      </c>
      <c r="M1412" s="118"/>
      <c r="N1412" s="119">
        <v>3.8836969300000002</v>
      </c>
      <c r="O1412" s="119">
        <v>7.4642052E-2</v>
      </c>
      <c r="P1412" s="119">
        <v>9.1499251000000004E-2</v>
      </c>
      <c r="Q1412" s="119">
        <v>7.1789800000000002E-4</v>
      </c>
      <c r="R1412" s="85">
        <v>1476.9700800966843</v>
      </c>
      <c r="S1412" s="85">
        <v>25.369387443535743</v>
      </c>
      <c r="T1412" s="85">
        <v>1456.1590162166817</v>
      </c>
      <c r="U1412" s="85">
        <v>14.922027783632839</v>
      </c>
      <c r="V1412" s="86">
        <v>-1.4291752238758146</v>
      </c>
      <c r="W1412" s="86" t="s">
        <v>9844</v>
      </c>
      <c r="X1412" s="85">
        <v>1456.1590162166817</v>
      </c>
      <c r="Y1412" s="85">
        <v>14.922027783632839</v>
      </c>
      <c r="Z1412" s="37"/>
      <c r="AA1412" s="37"/>
      <c r="AB1412" s="37"/>
      <c r="AC1412" s="82"/>
      <c r="AD1412" s="82"/>
    </row>
    <row r="1413" spans="1:30" s="71" customFormat="1">
      <c r="A1413" s="82">
        <v>1412</v>
      </c>
      <c r="B1413" s="117" t="s">
        <v>1693</v>
      </c>
      <c r="C1413" s="82">
        <v>16</v>
      </c>
      <c r="D1413" s="82" t="s">
        <v>1891</v>
      </c>
      <c r="E1413" s="82" t="s">
        <v>1892</v>
      </c>
      <c r="F1413" s="82" t="s">
        <v>10465</v>
      </c>
      <c r="G1413" s="84">
        <v>3</v>
      </c>
      <c r="H1413" s="82" t="s">
        <v>1716</v>
      </c>
      <c r="I1413" s="33" t="s">
        <v>6827</v>
      </c>
      <c r="J1413" s="85">
        <v>197.59395000000001</v>
      </c>
      <c r="K1413" s="85">
        <v>134.81365</v>
      </c>
      <c r="L1413" s="118">
        <v>0.68227620329468597</v>
      </c>
      <c r="M1413" s="118"/>
      <c r="N1413" s="119">
        <v>3.408239391</v>
      </c>
      <c r="O1413" s="119">
        <v>5.3899507999999999E-2</v>
      </c>
      <c r="P1413" s="119">
        <v>0.101327139</v>
      </c>
      <c r="Q1413" s="119">
        <v>1.17987E-3</v>
      </c>
      <c r="R1413" s="85">
        <v>1658.5304002639268</v>
      </c>
      <c r="S1413" s="85">
        <v>23.126483815342567</v>
      </c>
      <c r="T1413" s="85">
        <v>1647.7343073943371</v>
      </c>
      <c r="U1413" s="85">
        <v>21.593557303445809</v>
      </c>
      <c r="V1413" s="86">
        <v>-0.65520835617377404</v>
      </c>
      <c r="W1413" s="86" t="s">
        <v>9844</v>
      </c>
      <c r="X1413" s="85">
        <v>1647.7343073943371</v>
      </c>
      <c r="Y1413" s="85">
        <v>21.593557303445809</v>
      </c>
      <c r="Z1413" s="37"/>
      <c r="AA1413" s="37"/>
      <c r="AB1413" s="37"/>
      <c r="AC1413" s="82"/>
      <c r="AD1413" s="82"/>
    </row>
    <row r="1414" spans="1:30" s="71" customFormat="1">
      <c r="A1414" s="82">
        <v>1413</v>
      </c>
      <c r="B1414" s="117" t="s">
        <v>1693</v>
      </c>
      <c r="C1414" s="82">
        <v>16</v>
      </c>
      <c r="D1414" s="82" t="s">
        <v>1891</v>
      </c>
      <c r="E1414" s="82" t="s">
        <v>1892</v>
      </c>
      <c r="F1414" s="82" t="s">
        <v>10465</v>
      </c>
      <c r="G1414" s="84">
        <v>3</v>
      </c>
      <c r="H1414" s="82" t="s">
        <v>1825</v>
      </c>
      <c r="I1414" s="33" t="s">
        <v>6827</v>
      </c>
      <c r="J1414" s="85">
        <v>54.936480000000003</v>
      </c>
      <c r="K1414" s="85">
        <v>32.076889999999999</v>
      </c>
      <c r="L1414" s="118">
        <v>0.583890522290471</v>
      </c>
      <c r="M1414" s="118"/>
      <c r="N1414" s="119">
        <v>3.433343995</v>
      </c>
      <c r="O1414" s="119">
        <v>6.5608881999999993E-2</v>
      </c>
      <c r="P1414" s="119">
        <v>9.9661898999999998E-2</v>
      </c>
      <c r="Q1414" s="119">
        <v>1.5422280000000001E-3</v>
      </c>
      <c r="R1414" s="85">
        <v>1647.8287802833852</v>
      </c>
      <c r="S1414" s="85">
        <v>27.786559939055451</v>
      </c>
      <c r="T1414" s="85">
        <v>1616.9435431777638</v>
      </c>
      <c r="U1414" s="85">
        <v>28.811031088812122</v>
      </c>
      <c r="V1414" s="86">
        <v>-1.9100999064520792</v>
      </c>
      <c r="W1414" s="86" t="s">
        <v>9844</v>
      </c>
      <c r="X1414" s="85">
        <v>1647.8287802833852</v>
      </c>
      <c r="Y1414" s="85">
        <v>27.786559939055451</v>
      </c>
      <c r="Z1414" s="37"/>
      <c r="AA1414" s="37"/>
      <c r="AB1414" s="37"/>
      <c r="AC1414" s="82"/>
      <c r="AD1414" s="82"/>
    </row>
    <row r="1415" spans="1:30" s="71" customFormat="1">
      <c r="A1415" s="82">
        <v>1414</v>
      </c>
      <c r="B1415" s="117" t="s">
        <v>1693</v>
      </c>
      <c r="C1415" s="82">
        <v>16</v>
      </c>
      <c r="D1415" s="82" t="s">
        <v>1891</v>
      </c>
      <c r="E1415" s="82" t="s">
        <v>1892</v>
      </c>
      <c r="F1415" s="82" t="s">
        <v>10465</v>
      </c>
      <c r="G1415" s="84">
        <v>3</v>
      </c>
      <c r="H1415" s="82" t="s">
        <v>1828</v>
      </c>
      <c r="I1415" s="33" t="s">
        <v>6827</v>
      </c>
      <c r="J1415" s="85">
        <v>343.77071999999998</v>
      </c>
      <c r="K1415" s="85">
        <v>66.299180000000007</v>
      </c>
      <c r="L1415" s="118">
        <v>0.192858716996026</v>
      </c>
      <c r="M1415" s="118"/>
      <c r="N1415" s="119">
        <v>3.2412885629999999</v>
      </c>
      <c r="O1415" s="119">
        <v>8.1574118000000001E-2</v>
      </c>
      <c r="P1415" s="119">
        <v>0.10650899699999999</v>
      </c>
      <c r="Q1415" s="119">
        <v>6.5178399999999998E-4</v>
      </c>
      <c r="R1415" s="85">
        <v>1733.4161100484212</v>
      </c>
      <c r="S1415" s="85">
        <v>38.252530616189006</v>
      </c>
      <c r="T1415" s="85">
        <v>1739.6854929510264</v>
      </c>
      <c r="U1415" s="85">
        <v>11.216933965971917</v>
      </c>
      <c r="V1415" s="86">
        <v>0.36037450033399332</v>
      </c>
      <c r="W1415" s="86" t="s">
        <v>9844</v>
      </c>
      <c r="X1415" s="85">
        <v>1739.6854929510264</v>
      </c>
      <c r="Y1415" s="85">
        <v>11.216933965971917</v>
      </c>
      <c r="Z1415" s="37"/>
      <c r="AA1415" s="37"/>
      <c r="AB1415" s="37"/>
      <c r="AC1415" s="82"/>
      <c r="AD1415" s="82"/>
    </row>
    <row r="1416" spans="1:30" s="71" customFormat="1">
      <c r="A1416" s="82">
        <v>1415</v>
      </c>
      <c r="B1416" s="117" t="s">
        <v>1693</v>
      </c>
      <c r="C1416" s="82">
        <v>16</v>
      </c>
      <c r="D1416" s="82" t="s">
        <v>1891</v>
      </c>
      <c r="E1416" s="82" t="s">
        <v>1892</v>
      </c>
      <c r="F1416" s="82" t="s">
        <v>10465</v>
      </c>
      <c r="G1416" s="84">
        <v>3</v>
      </c>
      <c r="H1416" s="82" t="s">
        <v>1756</v>
      </c>
      <c r="I1416" s="33" t="s">
        <v>6827</v>
      </c>
      <c r="J1416" s="85">
        <v>162.64538999999999</v>
      </c>
      <c r="K1416" s="85">
        <v>95.546189999999996</v>
      </c>
      <c r="L1416" s="118">
        <v>0.58745095695611205</v>
      </c>
      <c r="M1416" s="118"/>
      <c r="N1416" s="119">
        <v>3.1517240819999999</v>
      </c>
      <c r="O1416" s="119">
        <v>8.2093942000000003E-2</v>
      </c>
      <c r="P1416" s="119">
        <v>0.11832007</v>
      </c>
      <c r="Q1416" s="119">
        <v>6.7288479999999999E-3</v>
      </c>
      <c r="R1416" s="85">
        <v>1776.4645201548835</v>
      </c>
      <c r="S1416" s="85">
        <v>40.444394751425193</v>
      </c>
      <c r="T1416" s="85">
        <v>1930.2025034962999</v>
      </c>
      <c r="U1416" s="85">
        <v>101.85232661120223</v>
      </c>
      <c r="V1416" s="86">
        <v>7.9648629127224133</v>
      </c>
      <c r="W1416" s="86" t="s">
        <v>9844</v>
      </c>
      <c r="X1416" s="85">
        <v>1776.4645201548835</v>
      </c>
      <c r="Y1416" s="85">
        <v>40.444394751425193</v>
      </c>
      <c r="Z1416" s="37"/>
      <c r="AA1416" s="37"/>
      <c r="AB1416" s="37"/>
      <c r="AC1416" s="82"/>
      <c r="AD1416" s="82"/>
    </row>
    <row r="1417" spans="1:30" s="71" customFormat="1">
      <c r="A1417" s="82">
        <v>1416</v>
      </c>
      <c r="B1417" s="117" t="s">
        <v>1693</v>
      </c>
      <c r="C1417" s="82">
        <v>16</v>
      </c>
      <c r="D1417" s="82" t="s">
        <v>1891</v>
      </c>
      <c r="E1417" s="82" t="s">
        <v>1892</v>
      </c>
      <c r="F1417" s="82" t="s">
        <v>10465</v>
      </c>
      <c r="G1417" s="84">
        <v>3</v>
      </c>
      <c r="H1417" s="82" t="s">
        <v>1827</v>
      </c>
      <c r="I1417" s="33" t="s">
        <v>6827</v>
      </c>
      <c r="J1417" s="85">
        <v>169.56958</v>
      </c>
      <c r="K1417" s="85">
        <v>91.581639999999993</v>
      </c>
      <c r="L1417" s="118">
        <v>0.54008295591697497</v>
      </c>
      <c r="M1417" s="118"/>
      <c r="N1417" s="119">
        <v>2.9344269380000001</v>
      </c>
      <c r="O1417" s="119">
        <v>7.3325911999999993E-2</v>
      </c>
      <c r="P1417" s="119">
        <v>0.112978974</v>
      </c>
      <c r="Q1417" s="119">
        <v>6.3155999999999998E-4</v>
      </c>
      <c r="R1417" s="85">
        <v>1890.4306600155267</v>
      </c>
      <c r="S1417" s="85">
        <v>40.942723885790997</v>
      </c>
      <c r="T1417" s="85">
        <v>1847.0635244748867</v>
      </c>
      <c r="U1417" s="85">
        <v>10.111863906809296</v>
      </c>
      <c r="V1417" s="86">
        <v>-2.3478962670203294</v>
      </c>
      <c r="W1417" s="86" t="s">
        <v>9844</v>
      </c>
      <c r="X1417" s="85">
        <v>1847.0635244748867</v>
      </c>
      <c r="Y1417" s="85">
        <v>10.111863906809296</v>
      </c>
      <c r="Z1417" s="37"/>
      <c r="AA1417" s="37"/>
      <c r="AB1417" s="37"/>
      <c r="AC1417" s="82"/>
      <c r="AD1417" s="82"/>
    </row>
    <row r="1418" spans="1:30" s="71" customFormat="1">
      <c r="A1418" s="82">
        <v>1417</v>
      </c>
      <c r="B1418" s="117" t="s">
        <v>1693</v>
      </c>
      <c r="C1418" s="82">
        <v>16</v>
      </c>
      <c r="D1418" s="82" t="s">
        <v>1891</v>
      </c>
      <c r="E1418" s="82" t="s">
        <v>1892</v>
      </c>
      <c r="F1418" s="82" t="s">
        <v>10465</v>
      </c>
      <c r="G1418" s="84">
        <v>3</v>
      </c>
      <c r="H1418" s="82" t="s">
        <v>1737</v>
      </c>
      <c r="I1418" s="33" t="s">
        <v>6827</v>
      </c>
      <c r="J1418" s="85">
        <v>241.64599000000001</v>
      </c>
      <c r="K1418" s="85">
        <v>270.34624000000002</v>
      </c>
      <c r="L1418" s="118">
        <v>1.11876981695413</v>
      </c>
      <c r="M1418" s="118"/>
      <c r="N1418" s="119">
        <v>2.9301871369999999</v>
      </c>
      <c r="O1418" s="119">
        <v>4.9126058E-2</v>
      </c>
      <c r="P1418" s="119">
        <v>0.113334571</v>
      </c>
      <c r="Q1418" s="119">
        <v>1.357132E-3</v>
      </c>
      <c r="R1418" s="85">
        <v>1892.8009800615334</v>
      </c>
      <c r="S1418" s="85">
        <v>27.49946020424909</v>
      </c>
      <c r="T1418" s="85">
        <v>1852.746065468448</v>
      </c>
      <c r="U1418" s="85">
        <v>21.645864001645045</v>
      </c>
      <c r="V1418" s="86">
        <v>-2.1619214494436361</v>
      </c>
      <c r="W1418" s="86" t="s">
        <v>9844</v>
      </c>
      <c r="X1418" s="85">
        <v>1852.746065468448</v>
      </c>
      <c r="Y1418" s="85">
        <v>21.645864001645045</v>
      </c>
      <c r="Z1418" s="37"/>
      <c r="AA1418" s="37"/>
      <c r="AB1418" s="37"/>
      <c r="AC1418" s="82"/>
      <c r="AD1418" s="82"/>
    </row>
    <row r="1419" spans="1:30" s="71" customFormat="1">
      <c r="A1419" s="82">
        <v>1418</v>
      </c>
      <c r="B1419" s="117" t="s">
        <v>1693</v>
      </c>
      <c r="C1419" s="82">
        <v>16</v>
      </c>
      <c r="D1419" s="82" t="s">
        <v>1891</v>
      </c>
      <c r="E1419" s="82" t="s">
        <v>1892</v>
      </c>
      <c r="F1419" s="82" t="s">
        <v>10465</v>
      </c>
      <c r="G1419" s="84">
        <v>3</v>
      </c>
      <c r="H1419" s="82" t="s">
        <v>1824</v>
      </c>
      <c r="I1419" s="33" t="s">
        <v>6827</v>
      </c>
      <c r="J1419" s="85">
        <v>132.15645000000001</v>
      </c>
      <c r="K1419" s="85">
        <v>79.529060000000001</v>
      </c>
      <c r="L1419" s="118">
        <v>0.60177963315449201</v>
      </c>
      <c r="M1419" s="118"/>
      <c r="N1419" s="119">
        <v>2.9519178560000001</v>
      </c>
      <c r="O1419" s="119">
        <v>7.5079073999999996E-2</v>
      </c>
      <c r="P1419" s="119">
        <v>0.113464299</v>
      </c>
      <c r="Q1419" s="119">
        <v>7.5587799999999998E-4</v>
      </c>
      <c r="R1419" s="85">
        <v>1880.7150004944758</v>
      </c>
      <c r="S1419" s="85">
        <v>41.488805612537021</v>
      </c>
      <c r="T1419" s="85">
        <v>1854.8137476149116</v>
      </c>
      <c r="U1419" s="85">
        <v>12.039239149724017</v>
      </c>
      <c r="V1419" s="86">
        <v>-1.3964341655797217</v>
      </c>
      <c r="W1419" s="86" t="s">
        <v>9844</v>
      </c>
      <c r="X1419" s="85">
        <v>1854.8137476149116</v>
      </c>
      <c r="Y1419" s="85">
        <v>12.039239149724017</v>
      </c>
      <c r="Z1419" s="37"/>
      <c r="AA1419" s="37"/>
      <c r="AB1419" s="37"/>
      <c r="AC1419" s="82"/>
      <c r="AD1419" s="82"/>
    </row>
    <row r="1420" spans="1:30" s="71" customFormat="1">
      <c r="A1420" s="82">
        <v>1419</v>
      </c>
      <c r="B1420" s="117" t="s">
        <v>1693</v>
      </c>
      <c r="C1420" s="82">
        <v>16</v>
      </c>
      <c r="D1420" s="82" t="s">
        <v>1891</v>
      </c>
      <c r="E1420" s="82" t="s">
        <v>1892</v>
      </c>
      <c r="F1420" s="82" t="s">
        <v>10465</v>
      </c>
      <c r="G1420" s="84">
        <v>3</v>
      </c>
      <c r="H1420" s="82" t="s">
        <v>1775</v>
      </c>
      <c r="I1420" s="33" t="s">
        <v>6827</v>
      </c>
      <c r="J1420" s="85">
        <v>218.00110000000001</v>
      </c>
      <c r="K1420" s="85">
        <v>89.222040000000007</v>
      </c>
      <c r="L1420" s="118">
        <v>0.40927334770329099</v>
      </c>
      <c r="M1420" s="118"/>
      <c r="N1420" s="119">
        <v>3.029757633</v>
      </c>
      <c r="O1420" s="119">
        <v>5.8601215999999998E-2</v>
      </c>
      <c r="P1420" s="119">
        <v>0.113538299</v>
      </c>
      <c r="Q1420" s="119">
        <v>6.7901599999999995E-4</v>
      </c>
      <c r="R1420" s="85">
        <v>1838.6695003526895</v>
      </c>
      <c r="S1420" s="85">
        <v>30.941499270656891</v>
      </c>
      <c r="T1420" s="85">
        <v>1855.9919137252027</v>
      </c>
      <c r="U1420" s="85">
        <v>10.806431484943106</v>
      </c>
      <c r="V1420" s="86">
        <v>0.93332375235110843</v>
      </c>
      <c r="W1420" s="86" t="s">
        <v>9844</v>
      </c>
      <c r="X1420" s="85">
        <v>1855.9919137252027</v>
      </c>
      <c r="Y1420" s="85">
        <v>10.806431484943106</v>
      </c>
      <c r="Z1420" s="37"/>
      <c r="AA1420" s="37"/>
      <c r="AB1420" s="37"/>
      <c r="AC1420" s="82"/>
      <c r="AD1420" s="82"/>
    </row>
    <row r="1421" spans="1:30" s="71" customFormat="1">
      <c r="A1421" s="82">
        <v>1420</v>
      </c>
      <c r="B1421" s="117" t="s">
        <v>1693</v>
      </c>
      <c r="C1421" s="82">
        <v>16</v>
      </c>
      <c r="D1421" s="82" t="s">
        <v>1891</v>
      </c>
      <c r="E1421" s="82" t="s">
        <v>1892</v>
      </c>
      <c r="F1421" s="82" t="s">
        <v>10465</v>
      </c>
      <c r="G1421" s="84">
        <v>3</v>
      </c>
      <c r="H1421" s="82" t="s">
        <v>1702</v>
      </c>
      <c r="I1421" s="33" t="s">
        <v>6827</v>
      </c>
      <c r="J1421" s="85">
        <v>262.20204000000001</v>
      </c>
      <c r="K1421" s="85">
        <v>175.27753000000001</v>
      </c>
      <c r="L1421" s="118">
        <v>0.66848270898273698</v>
      </c>
      <c r="M1421" s="118"/>
      <c r="N1421" s="119">
        <v>2.940319433</v>
      </c>
      <c r="O1421" s="119">
        <v>5.9251426000000003E-2</v>
      </c>
      <c r="P1421" s="119">
        <v>0.11416970899999999</v>
      </c>
      <c r="Q1421" s="119">
        <v>1.8658839999999999E-3</v>
      </c>
      <c r="R1421" s="85">
        <v>1887.1462901542063</v>
      </c>
      <c r="S1421" s="85">
        <v>32.968170985373035</v>
      </c>
      <c r="T1421" s="85">
        <v>1866.0068032935985</v>
      </c>
      <c r="U1421" s="85">
        <v>29.495324748688482</v>
      </c>
      <c r="V1421" s="86">
        <v>-1.1328729789889036</v>
      </c>
      <c r="W1421" s="86" t="s">
        <v>9844</v>
      </c>
      <c r="X1421" s="85">
        <v>1866.0068032935985</v>
      </c>
      <c r="Y1421" s="85">
        <v>29.495324748688482</v>
      </c>
      <c r="Z1421" s="37"/>
      <c r="AA1421" s="37"/>
      <c r="AB1421" s="37"/>
      <c r="AC1421" s="82"/>
      <c r="AD1421" s="82"/>
    </row>
    <row r="1422" spans="1:30" s="71" customFormat="1">
      <c r="A1422" s="82">
        <v>1421</v>
      </c>
      <c r="B1422" s="117" t="s">
        <v>1693</v>
      </c>
      <c r="C1422" s="82">
        <v>16</v>
      </c>
      <c r="D1422" s="82" t="s">
        <v>1891</v>
      </c>
      <c r="E1422" s="82" t="s">
        <v>1892</v>
      </c>
      <c r="F1422" s="82" t="s">
        <v>10465</v>
      </c>
      <c r="G1422" s="84">
        <v>3</v>
      </c>
      <c r="H1422" s="82" t="s">
        <v>1771</v>
      </c>
      <c r="I1422" s="33" t="s">
        <v>6827</v>
      </c>
      <c r="J1422" s="85">
        <v>88.894279999999995</v>
      </c>
      <c r="K1422" s="85">
        <v>36.293300000000002</v>
      </c>
      <c r="L1422" s="118">
        <v>0.40827486312955102</v>
      </c>
      <c r="M1422" s="118"/>
      <c r="N1422" s="119">
        <v>2.946350362</v>
      </c>
      <c r="O1422" s="119">
        <v>5.6957663999999998E-2</v>
      </c>
      <c r="P1422" s="119">
        <v>0.115005738</v>
      </c>
      <c r="Q1422" s="119">
        <v>1.5618120000000001E-3</v>
      </c>
      <c r="R1422" s="85">
        <v>1883.7966401637104</v>
      </c>
      <c r="S1422" s="85">
        <v>31.578668889586766</v>
      </c>
      <c r="T1422" s="85">
        <v>1879.1639126546399</v>
      </c>
      <c r="U1422" s="85">
        <v>24.470393474476875</v>
      </c>
      <c r="V1422" s="86">
        <v>-0.24653131522337363</v>
      </c>
      <c r="W1422" s="86" t="s">
        <v>9844</v>
      </c>
      <c r="X1422" s="85">
        <v>1879.1639126546399</v>
      </c>
      <c r="Y1422" s="85">
        <v>24.470393474476875</v>
      </c>
      <c r="Z1422" s="37"/>
      <c r="AA1422" s="37"/>
      <c r="AB1422" s="37"/>
      <c r="AC1422" s="82"/>
      <c r="AD1422" s="82"/>
    </row>
    <row r="1423" spans="1:30" s="71" customFormat="1">
      <c r="A1423" s="82">
        <v>1422</v>
      </c>
      <c r="B1423" s="117" t="s">
        <v>1693</v>
      </c>
      <c r="C1423" s="82">
        <v>16</v>
      </c>
      <c r="D1423" s="82" t="s">
        <v>1891</v>
      </c>
      <c r="E1423" s="82" t="s">
        <v>1892</v>
      </c>
      <c r="F1423" s="82" t="s">
        <v>10465</v>
      </c>
      <c r="G1423" s="84">
        <v>3</v>
      </c>
      <c r="H1423" s="82" t="s">
        <v>1781</v>
      </c>
      <c r="I1423" s="33" t="s">
        <v>6827</v>
      </c>
      <c r="J1423" s="85">
        <v>181.64567</v>
      </c>
      <c r="K1423" s="85">
        <v>52.480910000000002</v>
      </c>
      <c r="L1423" s="118">
        <v>0.28891913580984302</v>
      </c>
      <c r="M1423" s="118"/>
      <c r="N1423" s="119">
        <v>2.9266036710000001</v>
      </c>
      <c r="O1423" s="119">
        <v>5.6114273999999999E-2</v>
      </c>
      <c r="P1423" s="119">
        <v>0.115654099</v>
      </c>
      <c r="Q1423" s="119">
        <v>7.6031600000000003E-4</v>
      </c>
      <c r="R1423" s="85">
        <v>1894.8090401650093</v>
      </c>
      <c r="S1423" s="85">
        <v>31.478499646726505</v>
      </c>
      <c r="T1423" s="85">
        <v>1889.2877205787004</v>
      </c>
      <c r="U1423" s="85">
        <v>11.831434805304641</v>
      </c>
      <c r="V1423" s="86">
        <v>-0.29224344847896844</v>
      </c>
      <c r="W1423" s="86" t="s">
        <v>9844</v>
      </c>
      <c r="X1423" s="85">
        <v>1889.2877205787004</v>
      </c>
      <c r="Y1423" s="85">
        <v>11.831434805304641</v>
      </c>
      <c r="Z1423" s="37"/>
      <c r="AA1423" s="37"/>
      <c r="AB1423" s="37"/>
      <c r="AC1423" s="82"/>
      <c r="AD1423" s="82"/>
    </row>
    <row r="1424" spans="1:30" s="71" customFormat="1">
      <c r="A1424" s="82">
        <v>1423</v>
      </c>
      <c r="B1424" s="117" t="s">
        <v>1693</v>
      </c>
      <c r="C1424" s="82">
        <v>16</v>
      </c>
      <c r="D1424" s="82" t="s">
        <v>1891</v>
      </c>
      <c r="E1424" s="82" t="s">
        <v>1892</v>
      </c>
      <c r="F1424" s="82" t="s">
        <v>10465</v>
      </c>
      <c r="G1424" s="84">
        <v>3</v>
      </c>
      <c r="H1424" s="82" t="s">
        <v>1766</v>
      </c>
      <c r="I1424" s="33" t="s">
        <v>6827</v>
      </c>
      <c r="J1424" s="85">
        <v>89.546809999999994</v>
      </c>
      <c r="K1424" s="85">
        <v>49.629620000000003</v>
      </c>
      <c r="L1424" s="118">
        <v>0.55423102174159</v>
      </c>
      <c r="M1424" s="118"/>
      <c r="N1424" s="119">
        <v>2.8998977859999999</v>
      </c>
      <c r="O1424" s="119">
        <v>8.2055961999999996E-2</v>
      </c>
      <c r="P1424" s="119">
        <v>0.115690899</v>
      </c>
      <c r="Q1424" s="119">
        <v>3.0054579999999999E-3</v>
      </c>
      <c r="R1424" s="85">
        <v>1909.9104200472386</v>
      </c>
      <c r="S1424" s="85">
        <v>46.773519844837324</v>
      </c>
      <c r="T1424" s="85">
        <v>1889.8602622856686</v>
      </c>
      <c r="U1424" s="85">
        <v>46.750472262068584</v>
      </c>
      <c r="V1424" s="86">
        <v>-1.0609333484434793</v>
      </c>
      <c r="W1424" s="86" t="s">
        <v>9844</v>
      </c>
      <c r="X1424" s="85">
        <v>1889.8602622856686</v>
      </c>
      <c r="Y1424" s="85">
        <v>46.750472262068584</v>
      </c>
      <c r="Z1424" s="37"/>
      <c r="AA1424" s="37"/>
      <c r="AB1424" s="37"/>
      <c r="AC1424" s="82"/>
      <c r="AD1424" s="82"/>
    </row>
    <row r="1425" spans="1:30" s="71" customFormat="1">
      <c r="A1425" s="82">
        <v>1424</v>
      </c>
      <c r="B1425" s="117" t="s">
        <v>1693</v>
      </c>
      <c r="C1425" s="82">
        <v>16</v>
      </c>
      <c r="D1425" s="82" t="s">
        <v>1891</v>
      </c>
      <c r="E1425" s="82" t="s">
        <v>1892</v>
      </c>
      <c r="F1425" s="82" t="s">
        <v>10465</v>
      </c>
      <c r="G1425" s="84">
        <v>3</v>
      </c>
      <c r="H1425" s="82" t="s">
        <v>1704</v>
      </c>
      <c r="I1425" s="33" t="s">
        <v>6827</v>
      </c>
      <c r="J1425" s="85">
        <v>184.89746</v>
      </c>
      <c r="K1425" s="85">
        <v>98.686260000000004</v>
      </c>
      <c r="L1425" s="118">
        <v>0.53373507672847398</v>
      </c>
      <c r="M1425" s="118"/>
      <c r="N1425" s="119">
        <v>2.864000995</v>
      </c>
      <c r="O1425" s="119">
        <v>4.6943503999999997E-2</v>
      </c>
      <c r="P1425" s="119">
        <v>0.115717322</v>
      </c>
      <c r="Q1425" s="119">
        <v>1.5216679999999999E-3</v>
      </c>
      <c r="R1425" s="85">
        <v>1930.5951802796098</v>
      </c>
      <c r="S1425" s="85">
        <v>27.345503220835212</v>
      </c>
      <c r="T1425" s="85">
        <v>1890.2712200473486</v>
      </c>
      <c r="U1425" s="85">
        <v>23.663266565307289</v>
      </c>
      <c r="V1425" s="86">
        <v>-2.1332367442620845</v>
      </c>
      <c r="W1425" s="86" t="s">
        <v>9844</v>
      </c>
      <c r="X1425" s="85">
        <v>1890.2712200473486</v>
      </c>
      <c r="Y1425" s="85">
        <v>23.663266565307289</v>
      </c>
      <c r="Z1425" s="37"/>
      <c r="AA1425" s="37"/>
      <c r="AB1425" s="37"/>
      <c r="AC1425" s="82"/>
      <c r="AD1425" s="82"/>
    </row>
    <row r="1426" spans="1:30" s="71" customFormat="1">
      <c r="A1426" s="82">
        <v>1425</v>
      </c>
      <c r="B1426" s="117" t="s">
        <v>1693</v>
      </c>
      <c r="C1426" s="82">
        <v>16</v>
      </c>
      <c r="D1426" s="82" t="s">
        <v>1891</v>
      </c>
      <c r="E1426" s="82" t="s">
        <v>1892</v>
      </c>
      <c r="F1426" s="82" t="s">
        <v>10465</v>
      </c>
      <c r="G1426" s="84">
        <v>3</v>
      </c>
      <c r="H1426" s="82" t="s">
        <v>1698</v>
      </c>
      <c r="I1426" s="33" t="s">
        <v>6827</v>
      </c>
      <c r="J1426" s="85">
        <v>205.40985000000001</v>
      </c>
      <c r="K1426" s="85">
        <v>157.03925000000001</v>
      </c>
      <c r="L1426" s="118">
        <v>0.76451664805752995</v>
      </c>
      <c r="M1426" s="118"/>
      <c r="N1426" s="119">
        <v>2.946943718</v>
      </c>
      <c r="O1426" s="119">
        <v>5.0111186000000002E-2</v>
      </c>
      <c r="P1426" s="119">
        <v>0.11585474900000001</v>
      </c>
      <c r="Q1426" s="119">
        <v>1.6712319999999999E-3</v>
      </c>
      <c r="R1426" s="85">
        <v>1883.4677301153142</v>
      </c>
      <c r="S1426" s="85">
        <v>27.773000299471846</v>
      </c>
      <c r="T1426" s="85">
        <v>1892.4067889016105</v>
      </c>
      <c r="U1426" s="85">
        <v>25.951654088245778</v>
      </c>
      <c r="V1426" s="86">
        <v>0.47236454861191357</v>
      </c>
      <c r="W1426" s="86" t="s">
        <v>9844</v>
      </c>
      <c r="X1426" s="85">
        <v>1892.4067889016105</v>
      </c>
      <c r="Y1426" s="85">
        <v>25.951654088245778</v>
      </c>
      <c r="Z1426" s="37"/>
      <c r="AA1426" s="37"/>
      <c r="AB1426" s="37"/>
      <c r="AC1426" s="82"/>
      <c r="AD1426" s="82"/>
    </row>
    <row r="1427" spans="1:30" s="71" customFormat="1">
      <c r="A1427" s="82">
        <v>1426</v>
      </c>
      <c r="B1427" s="117" t="s">
        <v>1693</v>
      </c>
      <c r="C1427" s="82">
        <v>16</v>
      </c>
      <c r="D1427" s="82" t="s">
        <v>1891</v>
      </c>
      <c r="E1427" s="82" t="s">
        <v>1892</v>
      </c>
      <c r="F1427" s="82" t="s">
        <v>10465</v>
      </c>
      <c r="G1427" s="84">
        <v>3</v>
      </c>
      <c r="H1427" s="82" t="s">
        <v>1777</v>
      </c>
      <c r="I1427" s="33" t="s">
        <v>6827</v>
      </c>
      <c r="J1427" s="85">
        <v>164.84264999999999</v>
      </c>
      <c r="K1427" s="85">
        <v>87.455740000000006</v>
      </c>
      <c r="L1427" s="118">
        <v>0.53054073081207997</v>
      </c>
      <c r="M1427" s="118"/>
      <c r="N1427" s="119">
        <v>2.8900124730000001</v>
      </c>
      <c r="O1427" s="119">
        <v>5.6966193999999998E-2</v>
      </c>
      <c r="P1427" s="119">
        <v>0.115865912</v>
      </c>
      <c r="Q1427" s="119">
        <v>7.6268799999999997E-4</v>
      </c>
      <c r="R1427" s="85">
        <v>1915.5619404993863</v>
      </c>
      <c r="S1427" s="85">
        <v>32.66543275278832</v>
      </c>
      <c r="T1427" s="85">
        <v>1892.58012291776</v>
      </c>
      <c r="U1427" s="85">
        <v>11.841981074243225</v>
      </c>
      <c r="V1427" s="86">
        <v>-1.2143114737037171</v>
      </c>
      <c r="W1427" s="86" t="s">
        <v>9844</v>
      </c>
      <c r="X1427" s="85">
        <v>1892.58012291776</v>
      </c>
      <c r="Y1427" s="85">
        <v>11.841981074243225</v>
      </c>
      <c r="Z1427" s="37"/>
      <c r="AA1427" s="37"/>
      <c r="AB1427" s="37"/>
      <c r="AC1427" s="82"/>
      <c r="AD1427" s="82"/>
    </row>
    <row r="1428" spans="1:30" s="71" customFormat="1">
      <c r="A1428" s="82">
        <v>1427</v>
      </c>
      <c r="B1428" s="117" t="s">
        <v>1693</v>
      </c>
      <c r="C1428" s="82">
        <v>16</v>
      </c>
      <c r="D1428" s="82" t="s">
        <v>1891</v>
      </c>
      <c r="E1428" s="82" t="s">
        <v>1892</v>
      </c>
      <c r="F1428" s="82" t="s">
        <v>10465</v>
      </c>
      <c r="G1428" s="84">
        <v>3</v>
      </c>
      <c r="H1428" s="82" t="s">
        <v>1815</v>
      </c>
      <c r="I1428" s="33" t="s">
        <v>6827</v>
      </c>
      <c r="J1428" s="85">
        <v>219.63439</v>
      </c>
      <c r="K1428" s="85">
        <v>75.049130000000005</v>
      </c>
      <c r="L1428" s="118">
        <v>0.34170026834140099</v>
      </c>
      <c r="M1428" s="118"/>
      <c r="N1428" s="119">
        <v>2.8948545129999999</v>
      </c>
      <c r="O1428" s="119">
        <v>7.2450403999999996E-2</v>
      </c>
      <c r="P1428" s="119">
        <v>0.115880599</v>
      </c>
      <c r="Q1428" s="119">
        <v>5.7342999999999999E-4</v>
      </c>
      <c r="R1428" s="85">
        <v>1912.7895000375886</v>
      </c>
      <c r="S1428" s="85">
        <v>41.42352112057813</v>
      </c>
      <c r="T1428" s="85">
        <v>1892.8081450988971</v>
      </c>
      <c r="U1428" s="85">
        <v>8.9020691380966497</v>
      </c>
      <c r="V1428" s="86">
        <v>-1.05564607751873</v>
      </c>
      <c r="W1428" s="86" t="s">
        <v>9844</v>
      </c>
      <c r="X1428" s="85">
        <v>1892.8081450988971</v>
      </c>
      <c r="Y1428" s="85">
        <v>8.9020691380966497</v>
      </c>
      <c r="Z1428" s="37"/>
      <c r="AA1428" s="37"/>
      <c r="AB1428" s="37"/>
      <c r="AC1428" s="82"/>
      <c r="AD1428" s="82"/>
    </row>
    <row r="1429" spans="1:30" s="71" customFormat="1">
      <c r="A1429" s="82">
        <v>1428</v>
      </c>
      <c r="B1429" s="117" t="s">
        <v>1693</v>
      </c>
      <c r="C1429" s="82">
        <v>16</v>
      </c>
      <c r="D1429" s="82" t="s">
        <v>1891</v>
      </c>
      <c r="E1429" s="82" t="s">
        <v>1892</v>
      </c>
      <c r="F1429" s="82" t="s">
        <v>10465</v>
      </c>
      <c r="G1429" s="84">
        <v>3</v>
      </c>
      <c r="H1429" s="82" t="s">
        <v>1822</v>
      </c>
      <c r="I1429" s="33" t="s">
        <v>6827</v>
      </c>
      <c r="J1429" s="85">
        <v>260.92516999999998</v>
      </c>
      <c r="K1429" s="85">
        <v>221.13762</v>
      </c>
      <c r="L1429" s="118">
        <v>0.84751356107193498</v>
      </c>
      <c r="M1429" s="118"/>
      <c r="N1429" s="119">
        <v>2.9267473750000002</v>
      </c>
      <c r="O1429" s="119">
        <v>7.5939911999999998E-2</v>
      </c>
      <c r="P1429" s="119">
        <v>0.115938612</v>
      </c>
      <c r="Q1429" s="119">
        <v>6.0323400000000002E-4</v>
      </c>
      <c r="R1429" s="85">
        <v>1894.7284304340012</v>
      </c>
      <c r="S1429" s="85">
        <v>42.596745217200237</v>
      </c>
      <c r="T1429" s="85">
        <v>1893.7084794062969</v>
      </c>
      <c r="U1429" s="85">
        <v>9.3590597509105606</v>
      </c>
      <c r="V1429" s="86">
        <v>-5.3859981026441073E-2</v>
      </c>
      <c r="W1429" s="86" t="s">
        <v>9844</v>
      </c>
      <c r="X1429" s="85">
        <v>1893.7084794062969</v>
      </c>
      <c r="Y1429" s="85">
        <v>9.3590597509105606</v>
      </c>
      <c r="Z1429" s="37"/>
      <c r="AA1429" s="37"/>
      <c r="AB1429" s="37"/>
      <c r="AC1429" s="82"/>
      <c r="AD1429" s="82"/>
    </row>
    <row r="1430" spans="1:30" s="71" customFormat="1">
      <c r="A1430" s="82">
        <v>1429</v>
      </c>
      <c r="B1430" s="117" t="s">
        <v>1693</v>
      </c>
      <c r="C1430" s="82">
        <v>16</v>
      </c>
      <c r="D1430" s="82" t="s">
        <v>1891</v>
      </c>
      <c r="E1430" s="82" t="s">
        <v>1892</v>
      </c>
      <c r="F1430" s="82" t="s">
        <v>10465</v>
      </c>
      <c r="G1430" s="84">
        <v>3</v>
      </c>
      <c r="H1430" s="82" t="s">
        <v>1750</v>
      </c>
      <c r="I1430" s="33" t="s">
        <v>6827</v>
      </c>
      <c r="J1430" s="85">
        <v>145.56804</v>
      </c>
      <c r="K1430" s="85">
        <v>115.32361</v>
      </c>
      <c r="L1430" s="118">
        <v>0.79223166019134394</v>
      </c>
      <c r="M1430" s="118"/>
      <c r="N1430" s="119">
        <v>2.9232212710000001</v>
      </c>
      <c r="O1430" s="119">
        <v>6.9112636000000005E-2</v>
      </c>
      <c r="P1430" s="119">
        <v>0.120071199</v>
      </c>
      <c r="Q1430" s="119">
        <v>3.3925980000000001E-3</v>
      </c>
      <c r="R1430" s="85">
        <v>1896.7083701834863</v>
      </c>
      <c r="S1430" s="85">
        <v>38.848694330637841</v>
      </c>
      <c r="T1430" s="85">
        <v>1956.4737467150421</v>
      </c>
      <c r="U1430" s="85">
        <v>50.447194439633677</v>
      </c>
      <c r="V1430" s="86">
        <v>3.0547497318531911</v>
      </c>
      <c r="W1430" s="86" t="s">
        <v>9844</v>
      </c>
      <c r="X1430" s="85">
        <v>1896.7083701834863</v>
      </c>
      <c r="Y1430" s="85">
        <v>38.848694330637841</v>
      </c>
      <c r="Z1430" s="37"/>
      <c r="AA1430" s="37"/>
      <c r="AB1430" s="37"/>
      <c r="AC1430" s="82"/>
      <c r="AD1430" s="82"/>
    </row>
    <row r="1431" spans="1:30" s="71" customFormat="1">
      <c r="A1431" s="82">
        <v>1430</v>
      </c>
      <c r="B1431" s="117" t="s">
        <v>1693</v>
      </c>
      <c r="C1431" s="82">
        <v>16</v>
      </c>
      <c r="D1431" s="82" t="s">
        <v>1891</v>
      </c>
      <c r="E1431" s="82" t="s">
        <v>1892</v>
      </c>
      <c r="F1431" s="82" t="s">
        <v>10465</v>
      </c>
      <c r="G1431" s="84">
        <v>3</v>
      </c>
      <c r="H1431" s="82" t="s">
        <v>1796</v>
      </c>
      <c r="I1431" s="33" t="s">
        <v>6827</v>
      </c>
      <c r="J1431" s="85">
        <v>205.07868999999999</v>
      </c>
      <c r="K1431" s="85">
        <v>155.41168999999999</v>
      </c>
      <c r="L1431" s="118">
        <v>0.75781491485049002</v>
      </c>
      <c r="M1431" s="118"/>
      <c r="N1431" s="119">
        <v>2.8862046939999999</v>
      </c>
      <c r="O1431" s="119">
        <v>5.5719723999999998E-2</v>
      </c>
      <c r="P1431" s="119">
        <v>0.11644760699999999</v>
      </c>
      <c r="Q1431" s="119">
        <v>7.2331000000000001E-4</v>
      </c>
      <c r="R1431" s="85">
        <v>1917.7478802214039</v>
      </c>
      <c r="S1431" s="85">
        <v>32.024173787821496</v>
      </c>
      <c r="T1431" s="85">
        <v>1901.584446631507</v>
      </c>
      <c r="U1431" s="85">
        <v>11.162454762659856</v>
      </c>
      <c r="V1431" s="86">
        <v>-0.84999820115951052</v>
      </c>
      <c r="W1431" s="86" t="s">
        <v>9844</v>
      </c>
      <c r="X1431" s="85">
        <v>1901.584446631507</v>
      </c>
      <c r="Y1431" s="85">
        <v>11.162454762659856</v>
      </c>
      <c r="Z1431" s="37"/>
      <c r="AA1431" s="37"/>
      <c r="AB1431" s="37"/>
      <c r="AC1431" s="82"/>
      <c r="AD1431" s="82"/>
    </row>
    <row r="1432" spans="1:30" s="71" customFormat="1">
      <c r="A1432" s="82">
        <v>1431</v>
      </c>
      <c r="B1432" s="117" t="s">
        <v>1693</v>
      </c>
      <c r="C1432" s="82">
        <v>16</v>
      </c>
      <c r="D1432" s="82" t="s">
        <v>1891</v>
      </c>
      <c r="E1432" s="82" t="s">
        <v>1892</v>
      </c>
      <c r="F1432" s="82" t="s">
        <v>10465</v>
      </c>
      <c r="G1432" s="84">
        <v>3</v>
      </c>
      <c r="H1432" s="82" t="s">
        <v>1810</v>
      </c>
      <c r="I1432" s="33" t="s">
        <v>6827</v>
      </c>
      <c r="J1432" s="85">
        <v>146.46009000000001</v>
      </c>
      <c r="K1432" s="85">
        <v>53.616259999999997</v>
      </c>
      <c r="L1432" s="118">
        <v>0.36608102589586</v>
      </c>
      <c r="M1432" s="118"/>
      <c r="N1432" s="119">
        <v>2.9247101899999999</v>
      </c>
      <c r="O1432" s="119">
        <v>5.607612E-2</v>
      </c>
      <c r="P1432" s="119">
        <v>0.11683159899999999</v>
      </c>
      <c r="Q1432" s="119">
        <v>7.4277200000000005E-4</v>
      </c>
      <c r="R1432" s="85">
        <v>1895.8718203542774</v>
      </c>
      <c r="S1432" s="85">
        <v>31.492648487575593</v>
      </c>
      <c r="T1432" s="85">
        <v>1907.498553335621</v>
      </c>
      <c r="U1432" s="85">
        <v>11.417071966048812</v>
      </c>
      <c r="V1432" s="86">
        <v>0.60952774831792444</v>
      </c>
      <c r="W1432" s="86" t="s">
        <v>9844</v>
      </c>
      <c r="X1432" s="85">
        <v>1907.498553335621</v>
      </c>
      <c r="Y1432" s="85">
        <v>11.417071966048812</v>
      </c>
      <c r="Z1432" s="37"/>
      <c r="AA1432" s="37"/>
      <c r="AB1432" s="37"/>
      <c r="AC1432" s="82"/>
      <c r="AD1432" s="82"/>
    </row>
    <row r="1433" spans="1:30" s="71" customFormat="1">
      <c r="A1433" s="82">
        <v>1432</v>
      </c>
      <c r="B1433" s="117" t="s">
        <v>1693</v>
      </c>
      <c r="C1433" s="82">
        <v>16</v>
      </c>
      <c r="D1433" s="82" t="s">
        <v>1891</v>
      </c>
      <c r="E1433" s="82" t="s">
        <v>1892</v>
      </c>
      <c r="F1433" s="82" t="s">
        <v>10465</v>
      </c>
      <c r="G1433" s="84">
        <v>3</v>
      </c>
      <c r="H1433" s="82" t="s">
        <v>1721</v>
      </c>
      <c r="I1433" s="33" t="s">
        <v>6827</v>
      </c>
      <c r="J1433" s="85">
        <v>223.34995000000001</v>
      </c>
      <c r="K1433" s="85">
        <v>120.09180000000001</v>
      </c>
      <c r="L1433" s="118">
        <v>0.53768447228217398</v>
      </c>
      <c r="M1433" s="118"/>
      <c r="N1433" s="119">
        <v>2.795552002</v>
      </c>
      <c r="O1433" s="119">
        <v>4.5518620000000003E-2</v>
      </c>
      <c r="P1433" s="119">
        <v>0.117351156</v>
      </c>
      <c r="Q1433" s="119">
        <v>1.748304E-3</v>
      </c>
      <c r="R1433" s="85">
        <v>1971.3152102624033</v>
      </c>
      <c r="S1433" s="85">
        <v>27.654603451648882</v>
      </c>
      <c r="T1433" s="85">
        <v>1915.4631286254792</v>
      </c>
      <c r="U1433" s="85">
        <v>26.728678310074816</v>
      </c>
      <c r="V1433" s="86">
        <v>-2.9158526103816542</v>
      </c>
      <c r="W1433" s="86" t="s">
        <v>9844</v>
      </c>
      <c r="X1433" s="85">
        <v>1915.4631286254792</v>
      </c>
      <c r="Y1433" s="85">
        <v>26.728678310074816</v>
      </c>
      <c r="Z1433" s="37"/>
      <c r="AA1433" s="37"/>
      <c r="AB1433" s="37"/>
      <c r="AC1433" s="82"/>
      <c r="AD1433" s="82"/>
    </row>
    <row r="1434" spans="1:30" s="71" customFormat="1">
      <c r="A1434" s="82">
        <v>1433</v>
      </c>
      <c r="B1434" s="117" t="s">
        <v>1693</v>
      </c>
      <c r="C1434" s="82">
        <v>16</v>
      </c>
      <c r="D1434" s="82" t="s">
        <v>1891</v>
      </c>
      <c r="E1434" s="82" t="s">
        <v>1892</v>
      </c>
      <c r="F1434" s="82" t="s">
        <v>10465</v>
      </c>
      <c r="G1434" s="84">
        <v>3</v>
      </c>
      <c r="H1434" s="82" t="s">
        <v>1790</v>
      </c>
      <c r="I1434" s="33" t="s">
        <v>6827</v>
      </c>
      <c r="J1434" s="85">
        <v>152.44596999999999</v>
      </c>
      <c r="K1434" s="85">
        <v>80.260850000000005</v>
      </c>
      <c r="L1434" s="118">
        <v>0.52648718755897606</v>
      </c>
      <c r="M1434" s="118"/>
      <c r="N1434" s="119">
        <v>2.867243636</v>
      </c>
      <c r="O1434" s="119">
        <v>5.7095486000000001E-2</v>
      </c>
      <c r="P1434" s="119">
        <v>0.117420699</v>
      </c>
      <c r="Q1434" s="119">
        <v>1.059124E-3</v>
      </c>
      <c r="R1434" s="85">
        <v>1928.7081502516744</v>
      </c>
      <c r="S1434" s="85">
        <v>33.193854570593658</v>
      </c>
      <c r="T1434" s="85">
        <v>1916.5259441107648</v>
      </c>
      <c r="U1434" s="85">
        <v>16.180621397218907</v>
      </c>
      <c r="V1434" s="86">
        <v>-0.63564003285965909</v>
      </c>
      <c r="W1434" s="86" t="s">
        <v>9844</v>
      </c>
      <c r="X1434" s="85">
        <v>1916.5259441107648</v>
      </c>
      <c r="Y1434" s="85">
        <v>16.180621397218907</v>
      </c>
      <c r="Z1434" s="37"/>
      <c r="AA1434" s="37"/>
      <c r="AB1434" s="37"/>
      <c r="AC1434" s="82"/>
      <c r="AD1434" s="82"/>
    </row>
    <row r="1435" spans="1:30" s="71" customFormat="1">
      <c r="A1435" s="82">
        <v>1434</v>
      </c>
      <c r="B1435" s="117" t="s">
        <v>1693</v>
      </c>
      <c r="C1435" s="82">
        <v>16</v>
      </c>
      <c r="D1435" s="82" t="s">
        <v>1891</v>
      </c>
      <c r="E1435" s="82" t="s">
        <v>1892</v>
      </c>
      <c r="F1435" s="82" t="s">
        <v>10465</v>
      </c>
      <c r="G1435" s="84">
        <v>3</v>
      </c>
      <c r="H1435" s="82" t="s">
        <v>1742</v>
      </c>
      <c r="I1435" s="33" t="s">
        <v>6827</v>
      </c>
      <c r="J1435" s="85">
        <v>295.9074</v>
      </c>
      <c r="K1435" s="85">
        <v>211.46939</v>
      </c>
      <c r="L1435" s="118">
        <v>0.71464718354458201</v>
      </c>
      <c r="M1435" s="118"/>
      <c r="N1435" s="119">
        <v>2.8181906959999998</v>
      </c>
      <c r="O1435" s="119">
        <v>4.5197754E-2</v>
      </c>
      <c r="P1435" s="119">
        <v>0.117663299</v>
      </c>
      <c r="Q1435" s="119">
        <v>1.279178E-3</v>
      </c>
      <c r="R1435" s="85">
        <v>1957.6573005627051</v>
      </c>
      <c r="S1435" s="85">
        <v>27.077565925230601</v>
      </c>
      <c r="T1435" s="85">
        <v>1920.2275948757974</v>
      </c>
      <c r="U1435" s="85">
        <v>19.493601436467035</v>
      </c>
      <c r="V1435" s="86">
        <v>-1.9492327777598004</v>
      </c>
      <c r="W1435" s="86" t="s">
        <v>9844</v>
      </c>
      <c r="X1435" s="85">
        <v>1920.2275948757974</v>
      </c>
      <c r="Y1435" s="85">
        <v>19.493601436467035</v>
      </c>
      <c r="Z1435" s="37"/>
      <c r="AA1435" s="37"/>
      <c r="AB1435" s="37"/>
      <c r="AC1435" s="82"/>
      <c r="AD1435" s="82"/>
    </row>
    <row r="1436" spans="1:30" s="71" customFormat="1">
      <c r="A1436" s="82">
        <v>1435</v>
      </c>
      <c r="B1436" s="117" t="s">
        <v>1693</v>
      </c>
      <c r="C1436" s="82">
        <v>16</v>
      </c>
      <c r="D1436" s="82" t="s">
        <v>1891</v>
      </c>
      <c r="E1436" s="82" t="s">
        <v>1892</v>
      </c>
      <c r="F1436" s="82" t="s">
        <v>10465</v>
      </c>
      <c r="G1436" s="84">
        <v>3</v>
      </c>
      <c r="H1436" s="82" t="s">
        <v>1706</v>
      </c>
      <c r="I1436" s="33" t="s">
        <v>6827</v>
      </c>
      <c r="J1436" s="85">
        <v>261.77980000000002</v>
      </c>
      <c r="K1436" s="85">
        <v>5.2131299999999996</v>
      </c>
      <c r="L1436" s="118">
        <v>1.99141797801053E-2</v>
      </c>
      <c r="M1436" s="118"/>
      <c r="N1436" s="119">
        <v>2.911178526</v>
      </c>
      <c r="O1436" s="119">
        <v>4.6344653999999999E-2</v>
      </c>
      <c r="P1436" s="119">
        <v>0.117665248</v>
      </c>
      <c r="Q1436" s="119">
        <v>1.229176E-3</v>
      </c>
      <c r="R1436" s="85">
        <v>1903.5020205104947</v>
      </c>
      <c r="S1436" s="85">
        <v>26.238787910818132</v>
      </c>
      <c r="T1436" s="85">
        <v>1920.2572957052125</v>
      </c>
      <c r="U1436" s="85">
        <v>18.731236525944293</v>
      </c>
      <c r="V1436" s="86">
        <v>0.87255365373130578</v>
      </c>
      <c r="W1436" s="86" t="s">
        <v>9844</v>
      </c>
      <c r="X1436" s="85">
        <v>1920.2572957052125</v>
      </c>
      <c r="Y1436" s="85">
        <v>18.731236525944293</v>
      </c>
      <c r="Z1436" s="37"/>
      <c r="AA1436" s="37"/>
      <c r="AB1436" s="37"/>
      <c r="AC1436" s="82"/>
      <c r="AD1436" s="82"/>
    </row>
    <row r="1437" spans="1:30" s="71" customFormat="1">
      <c r="A1437" s="82">
        <v>1436</v>
      </c>
      <c r="B1437" s="117" t="s">
        <v>1693</v>
      </c>
      <c r="C1437" s="82">
        <v>16</v>
      </c>
      <c r="D1437" s="82" t="s">
        <v>1891</v>
      </c>
      <c r="E1437" s="82" t="s">
        <v>1892</v>
      </c>
      <c r="F1437" s="82" t="s">
        <v>10465</v>
      </c>
      <c r="G1437" s="84">
        <v>3</v>
      </c>
      <c r="H1437" s="82" t="s">
        <v>1800</v>
      </c>
      <c r="I1437" s="33" t="s">
        <v>6827</v>
      </c>
      <c r="J1437" s="85">
        <v>209.53695999999999</v>
      </c>
      <c r="K1437" s="85">
        <v>113.48407</v>
      </c>
      <c r="L1437" s="118">
        <v>0.54159452346736303</v>
      </c>
      <c r="M1437" s="118"/>
      <c r="N1437" s="119">
        <v>2.7997747780000002</v>
      </c>
      <c r="O1437" s="119">
        <v>5.5663496E-2</v>
      </c>
      <c r="P1437" s="119">
        <v>0.11880009900000001</v>
      </c>
      <c r="Q1437" s="119">
        <v>6.6392399999999998E-4</v>
      </c>
      <c r="R1437" s="85">
        <v>1968.7530605066522</v>
      </c>
      <c r="S1437" s="85">
        <v>33.729639175677676</v>
      </c>
      <c r="T1437" s="85">
        <v>1937.450735025657</v>
      </c>
      <c r="U1437" s="85">
        <v>10.000415579522031</v>
      </c>
      <c r="V1437" s="86">
        <v>-1.6156449769330898</v>
      </c>
      <c r="W1437" s="86" t="s">
        <v>9844</v>
      </c>
      <c r="X1437" s="85">
        <v>1937.450735025657</v>
      </c>
      <c r="Y1437" s="85">
        <v>10.000415579522031</v>
      </c>
      <c r="Z1437" s="37"/>
      <c r="AA1437" s="37"/>
      <c r="AB1437" s="37"/>
      <c r="AC1437" s="82"/>
      <c r="AD1437" s="82"/>
    </row>
    <row r="1438" spans="1:30" s="71" customFormat="1">
      <c r="A1438" s="82">
        <v>1437</v>
      </c>
      <c r="B1438" s="117" t="s">
        <v>1693</v>
      </c>
      <c r="C1438" s="82">
        <v>16</v>
      </c>
      <c r="D1438" s="82" t="s">
        <v>1891</v>
      </c>
      <c r="E1438" s="82" t="s">
        <v>1892</v>
      </c>
      <c r="F1438" s="82" t="s">
        <v>10465</v>
      </c>
      <c r="G1438" s="84">
        <v>3</v>
      </c>
      <c r="H1438" s="82" t="s">
        <v>1712</v>
      </c>
      <c r="I1438" s="33" t="s">
        <v>6827</v>
      </c>
      <c r="J1438" s="85">
        <v>80.55171</v>
      </c>
      <c r="K1438" s="85">
        <v>196.74552</v>
      </c>
      <c r="L1438" s="118">
        <v>2.44247477800285</v>
      </c>
      <c r="M1438" s="118"/>
      <c r="N1438" s="119">
        <v>2.8433853619999998</v>
      </c>
      <c r="O1438" s="119">
        <v>4.5204675999999999E-2</v>
      </c>
      <c r="P1438" s="119">
        <v>0.1147915</v>
      </c>
      <c r="Q1438" s="119">
        <v>2.7091279999999999E-3</v>
      </c>
      <c r="R1438" s="85">
        <v>1942.6798501720821</v>
      </c>
      <c r="S1438" s="85">
        <v>26.665785929868207</v>
      </c>
      <c r="T1438" s="85">
        <v>1875.8034334363447</v>
      </c>
      <c r="U1438" s="85">
        <v>42.542881798146212</v>
      </c>
      <c r="V1438" s="86">
        <v>-3.5652145392027741</v>
      </c>
      <c r="W1438" s="86" t="s">
        <v>9844</v>
      </c>
      <c r="X1438" s="85">
        <v>1942.6798501720821</v>
      </c>
      <c r="Y1438" s="85">
        <v>26.665785929868207</v>
      </c>
      <c r="Z1438" s="37"/>
      <c r="AA1438" s="37"/>
      <c r="AB1438" s="37"/>
      <c r="AC1438" s="82"/>
      <c r="AD1438" s="82"/>
    </row>
    <row r="1439" spans="1:30" s="71" customFormat="1">
      <c r="A1439" s="82">
        <v>1438</v>
      </c>
      <c r="B1439" s="117" t="s">
        <v>1693</v>
      </c>
      <c r="C1439" s="82">
        <v>16</v>
      </c>
      <c r="D1439" s="82" t="s">
        <v>1891</v>
      </c>
      <c r="E1439" s="82" t="s">
        <v>1892</v>
      </c>
      <c r="F1439" s="82" t="s">
        <v>10465</v>
      </c>
      <c r="G1439" s="84">
        <v>3</v>
      </c>
      <c r="H1439" s="82" t="s">
        <v>1700</v>
      </c>
      <c r="I1439" s="33" t="s">
        <v>6827</v>
      </c>
      <c r="J1439" s="85">
        <v>71.648099999999999</v>
      </c>
      <c r="K1439" s="85">
        <v>38.617559999999997</v>
      </c>
      <c r="L1439" s="118">
        <v>0.53898931025386598</v>
      </c>
      <c r="M1439" s="118"/>
      <c r="N1439" s="119">
        <v>2.8264749729999998</v>
      </c>
      <c r="O1439" s="119">
        <v>4.5179615999999999E-2</v>
      </c>
      <c r="P1439" s="119">
        <v>0.11754946199999999</v>
      </c>
      <c r="Q1439" s="119">
        <v>2.2375400000000001E-3</v>
      </c>
      <c r="R1439" s="85">
        <v>1952.7069403666133</v>
      </c>
      <c r="S1439" s="85">
        <v>26.928939182173508</v>
      </c>
      <c r="T1439" s="85">
        <v>1918.4917957665957</v>
      </c>
      <c r="U1439" s="85">
        <v>34.13829196235794</v>
      </c>
      <c r="V1439" s="86">
        <v>-1.7834397142337408</v>
      </c>
      <c r="W1439" s="86" t="s">
        <v>9844</v>
      </c>
      <c r="X1439" s="85">
        <v>1952.7069403666133</v>
      </c>
      <c r="Y1439" s="85">
        <v>26.928939182173508</v>
      </c>
      <c r="Z1439" s="37"/>
      <c r="AA1439" s="37"/>
      <c r="AB1439" s="37"/>
      <c r="AC1439" s="82"/>
      <c r="AD1439" s="82"/>
    </row>
    <row r="1440" spans="1:30" s="71" customFormat="1">
      <c r="A1440" s="82">
        <v>1439</v>
      </c>
      <c r="B1440" s="117" t="s">
        <v>1693</v>
      </c>
      <c r="C1440" s="82">
        <v>16</v>
      </c>
      <c r="D1440" s="82" t="s">
        <v>1891</v>
      </c>
      <c r="E1440" s="82" t="s">
        <v>1892</v>
      </c>
      <c r="F1440" s="82" t="s">
        <v>10465</v>
      </c>
      <c r="G1440" s="84">
        <v>3</v>
      </c>
      <c r="H1440" s="82" t="s">
        <v>1837</v>
      </c>
      <c r="I1440" s="33" t="s">
        <v>6827</v>
      </c>
      <c r="J1440" s="85">
        <v>122.10239</v>
      </c>
      <c r="K1440" s="85">
        <v>110.77581000000001</v>
      </c>
      <c r="L1440" s="118">
        <v>0.90723703278862899</v>
      </c>
      <c r="M1440" s="118"/>
      <c r="N1440" s="119">
        <v>2.8007832449999999</v>
      </c>
      <c r="O1440" s="119">
        <v>6.9819798000000002E-2</v>
      </c>
      <c r="P1440" s="119">
        <v>0.11989894700000001</v>
      </c>
      <c r="Q1440" s="119">
        <v>9.0910800000000005E-4</v>
      </c>
      <c r="R1440" s="85">
        <v>1968.1421703615267</v>
      </c>
      <c r="S1440" s="85">
        <v>42.281503148932643</v>
      </c>
      <c r="T1440" s="85">
        <v>1953.9101719561563</v>
      </c>
      <c r="U1440" s="85">
        <v>13.541737295069838</v>
      </c>
      <c r="V1440" s="86">
        <v>-0.72838550152600134</v>
      </c>
      <c r="W1440" s="86" t="s">
        <v>9844</v>
      </c>
      <c r="X1440" s="85">
        <v>1953.9101719561563</v>
      </c>
      <c r="Y1440" s="85">
        <v>13.541737295069838</v>
      </c>
      <c r="Z1440" s="37"/>
      <c r="AA1440" s="37"/>
      <c r="AB1440" s="37"/>
      <c r="AC1440" s="82"/>
      <c r="AD1440" s="82"/>
    </row>
    <row r="1441" spans="1:30" s="71" customFormat="1">
      <c r="A1441" s="82">
        <v>1440</v>
      </c>
      <c r="B1441" s="117" t="s">
        <v>1693</v>
      </c>
      <c r="C1441" s="82">
        <v>16</v>
      </c>
      <c r="D1441" s="82" t="s">
        <v>1891</v>
      </c>
      <c r="E1441" s="82" t="s">
        <v>1892</v>
      </c>
      <c r="F1441" s="82" t="s">
        <v>10465</v>
      </c>
      <c r="G1441" s="84">
        <v>3</v>
      </c>
      <c r="H1441" s="82" t="s">
        <v>1787</v>
      </c>
      <c r="I1441" s="33" t="s">
        <v>6827</v>
      </c>
      <c r="J1441" s="85">
        <v>214.87813</v>
      </c>
      <c r="K1441" s="85">
        <v>75.160169999999994</v>
      </c>
      <c r="L1441" s="118">
        <v>0.349780454623279</v>
      </c>
      <c r="M1441" s="118"/>
      <c r="N1441" s="119">
        <v>2.8645628950000002</v>
      </c>
      <c r="O1441" s="119">
        <v>5.5682474000000003E-2</v>
      </c>
      <c r="P1441" s="119">
        <v>0.12117036</v>
      </c>
      <c r="Q1441" s="119">
        <v>1.0569259999999999E-3</v>
      </c>
      <c r="R1441" s="85">
        <v>1930.2679204729013</v>
      </c>
      <c r="S1441" s="85">
        <v>32.425124263706152</v>
      </c>
      <c r="T1441" s="85">
        <v>1972.7281749067586</v>
      </c>
      <c r="U1441" s="85">
        <v>15.544062384253758</v>
      </c>
      <c r="V1441" s="86">
        <v>2.152362143652363</v>
      </c>
      <c r="W1441" s="86" t="s">
        <v>9844</v>
      </c>
      <c r="X1441" s="85">
        <v>1972.7281749067586</v>
      </c>
      <c r="Y1441" s="85">
        <v>15.544062384253758</v>
      </c>
      <c r="Z1441" s="37"/>
      <c r="AA1441" s="37"/>
      <c r="AB1441" s="37"/>
      <c r="AC1441" s="82"/>
      <c r="AD1441" s="82"/>
    </row>
    <row r="1442" spans="1:30" s="71" customFormat="1">
      <c r="A1442" s="82">
        <v>1441</v>
      </c>
      <c r="B1442" s="117" t="s">
        <v>1693</v>
      </c>
      <c r="C1442" s="82">
        <v>16</v>
      </c>
      <c r="D1442" s="82" t="s">
        <v>1891</v>
      </c>
      <c r="E1442" s="82" t="s">
        <v>1892</v>
      </c>
      <c r="F1442" s="82" t="s">
        <v>10465</v>
      </c>
      <c r="G1442" s="84">
        <v>3</v>
      </c>
      <c r="H1442" s="82" t="s">
        <v>1806</v>
      </c>
      <c r="I1442" s="33" t="s">
        <v>6827</v>
      </c>
      <c r="J1442" s="85">
        <v>93.839429999999993</v>
      </c>
      <c r="K1442" s="85">
        <v>54.383620000000001</v>
      </c>
      <c r="L1442" s="118">
        <v>0.57953911271626402</v>
      </c>
      <c r="M1442" s="118"/>
      <c r="N1442" s="119">
        <v>2.7693426689999998</v>
      </c>
      <c r="O1442" s="119">
        <v>5.7511093999999999E-2</v>
      </c>
      <c r="P1442" s="119">
        <v>0.121185088</v>
      </c>
      <c r="Q1442" s="119">
        <v>9.5111999999999996E-4</v>
      </c>
      <c r="R1442" s="85">
        <v>1987.3691505180645</v>
      </c>
      <c r="S1442" s="85">
        <v>35.516643075423531</v>
      </c>
      <c r="T1442" s="85">
        <v>1972.944761631951</v>
      </c>
      <c r="U1442" s="85">
        <v>13.985934314504521</v>
      </c>
      <c r="V1442" s="86">
        <v>-0.7311096167833</v>
      </c>
      <c r="W1442" s="86" t="s">
        <v>9844</v>
      </c>
      <c r="X1442" s="85">
        <v>1972.944761631951</v>
      </c>
      <c r="Y1442" s="85">
        <v>13.985934314504521</v>
      </c>
      <c r="Z1442" s="37"/>
      <c r="AA1442" s="37"/>
      <c r="AB1442" s="37"/>
      <c r="AC1442" s="82"/>
      <c r="AD1442" s="82"/>
    </row>
    <row r="1443" spans="1:30" s="71" customFormat="1">
      <c r="A1443" s="82">
        <v>1442</v>
      </c>
      <c r="B1443" s="117" t="s">
        <v>1693</v>
      </c>
      <c r="C1443" s="82">
        <v>16</v>
      </c>
      <c r="D1443" s="82" t="s">
        <v>1891</v>
      </c>
      <c r="E1443" s="82" t="s">
        <v>1892</v>
      </c>
      <c r="F1443" s="82" t="s">
        <v>10465</v>
      </c>
      <c r="G1443" s="84">
        <v>3</v>
      </c>
      <c r="H1443" s="82" t="s">
        <v>1728</v>
      </c>
      <c r="I1443" s="33" t="s">
        <v>6827</v>
      </c>
      <c r="J1443" s="85">
        <v>55.364539999999998</v>
      </c>
      <c r="K1443" s="85">
        <v>67.629859999999994</v>
      </c>
      <c r="L1443" s="118">
        <v>1.22153746784494</v>
      </c>
      <c r="M1443" s="118"/>
      <c r="N1443" s="119">
        <v>2.7885877360000002</v>
      </c>
      <c r="O1443" s="119">
        <v>4.5136537999999997E-2</v>
      </c>
      <c r="P1443" s="119">
        <v>0.12200583199999999</v>
      </c>
      <c r="Q1443" s="119">
        <v>3.3068360000000001E-3</v>
      </c>
      <c r="R1443" s="85">
        <v>1975.5554602016971</v>
      </c>
      <c r="S1443" s="85">
        <v>27.541489947507785</v>
      </c>
      <c r="T1443" s="85">
        <v>1984.9644336179706</v>
      </c>
      <c r="U1443" s="85">
        <v>48.231233019696106</v>
      </c>
      <c r="V1443" s="86">
        <v>0.47401219170077968</v>
      </c>
      <c r="W1443" s="86" t="s">
        <v>9844</v>
      </c>
      <c r="X1443" s="85">
        <v>1975.5554602016971</v>
      </c>
      <c r="Y1443" s="85">
        <v>27.541489947507785</v>
      </c>
      <c r="Z1443" s="37"/>
      <c r="AA1443" s="37"/>
      <c r="AB1443" s="37"/>
      <c r="AC1443" s="82"/>
      <c r="AD1443" s="82"/>
    </row>
    <row r="1444" spans="1:30" s="71" customFormat="1">
      <c r="A1444" s="82">
        <v>1443</v>
      </c>
      <c r="B1444" s="117" t="s">
        <v>1693</v>
      </c>
      <c r="C1444" s="82">
        <v>16</v>
      </c>
      <c r="D1444" s="82" t="s">
        <v>1891</v>
      </c>
      <c r="E1444" s="82" t="s">
        <v>1892</v>
      </c>
      <c r="F1444" s="82" t="s">
        <v>10465</v>
      </c>
      <c r="G1444" s="84">
        <v>3</v>
      </c>
      <c r="H1444" s="82" t="s">
        <v>1727</v>
      </c>
      <c r="I1444" s="33" t="s">
        <v>6827</v>
      </c>
      <c r="J1444" s="85">
        <v>181.19621000000001</v>
      </c>
      <c r="K1444" s="85">
        <v>186.58180999999999</v>
      </c>
      <c r="L1444" s="118">
        <v>1.0297224759833601</v>
      </c>
      <c r="M1444" s="118"/>
      <c r="N1444" s="119">
        <v>2.7453008269999999</v>
      </c>
      <c r="O1444" s="119">
        <v>4.5068777999999997E-2</v>
      </c>
      <c r="P1444" s="119">
        <v>0.12150538</v>
      </c>
      <c r="Q1444" s="119">
        <v>1.453584E-3</v>
      </c>
      <c r="R1444" s="85">
        <v>2002.3289703823202</v>
      </c>
      <c r="S1444" s="85">
        <v>28.256614212842464</v>
      </c>
      <c r="T1444" s="85">
        <v>1977.647054513486</v>
      </c>
      <c r="U1444" s="85">
        <v>21.306467418121823</v>
      </c>
      <c r="V1444" s="86">
        <v>-1.2480445291036109</v>
      </c>
      <c r="W1444" s="86" t="s">
        <v>9844</v>
      </c>
      <c r="X1444" s="85">
        <v>1977.647054513486</v>
      </c>
      <c r="Y1444" s="85">
        <v>21.306467418121823</v>
      </c>
      <c r="Z1444" s="37"/>
      <c r="AA1444" s="37"/>
      <c r="AB1444" s="37"/>
      <c r="AC1444" s="82"/>
      <c r="AD1444" s="82"/>
    </row>
    <row r="1445" spans="1:30" s="71" customFormat="1">
      <c r="A1445" s="82">
        <v>1444</v>
      </c>
      <c r="B1445" s="117" t="s">
        <v>1693</v>
      </c>
      <c r="C1445" s="82">
        <v>16</v>
      </c>
      <c r="D1445" s="82" t="s">
        <v>1891</v>
      </c>
      <c r="E1445" s="82" t="s">
        <v>1892</v>
      </c>
      <c r="F1445" s="82" t="s">
        <v>10465</v>
      </c>
      <c r="G1445" s="84">
        <v>3</v>
      </c>
      <c r="H1445" s="82" t="s">
        <v>1792</v>
      </c>
      <c r="I1445" s="33" t="s">
        <v>6827</v>
      </c>
      <c r="J1445" s="85">
        <v>164.76952</v>
      </c>
      <c r="K1445" s="85">
        <v>102.07561</v>
      </c>
      <c r="L1445" s="118">
        <v>0.61950541580748697</v>
      </c>
      <c r="M1445" s="118"/>
      <c r="N1445" s="119">
        <v>2.7680904470000001</v>
      </c>
      <c r="O1445" s="119">
        <v>5.3485942000000002E-2</v>
      </c>
      <c r="P1445" s="119">
        <v>0.121520949</v>
      </c>
      <c r="Q1445" s="119">
        <v>7.6420600000000002E-4</v>
      </c>
      <c r="R1445" s="85">
        <v>1988.1427703209331</v>
      </c>
      <c r="S1445" s="85">
        <v>33.05674334289688</v>
      </c>
      <c r="T1445" s="85">
        <v>1977.8752454701</v>
      </c>
      <c r="U1445" s="85">
        <v>11.199910398333325</v>
      </c>
      <c r="V1445" s="86">
        <v>-0.51911893201295878</v>
      </c>
      <c r="W1445" s="86" t="s">
        <v>9844</v>
      </c>
      <c r="X1445" s="85">
        <v>1977.8752454701</v>
      </c>
      <c r="Y1445" s="85">
        <v>11.199910398333325</v>
      </c>
      <c r="Z1445" s="37"/>
      <c r="AA1445" s="37"/>
      <c r="AB1445" s="37"/>
      <c r="AC1445" s="82"/>
      <c r="AD1445" s="82"/>
    </row>
    <row r="1446" spans="1:30" s="71" customFormat="1">
      <c r="A1446" s="82">
        <v>1445</v>
      </c>
      <c r="B1446" s="117" t="s">
        <v>1693</v>
      </c>
      <c r="C1446" s="82">
        <v>16</v>
      </c>
      <c r="D1446" s="82" t="s">
        <v>1891</v>
      </c>
      <c r="E1446" s="82" t="s">
        <v>1892</v>
      </c>
      <c r="F1446" s="82" t="s">
        <v>10465</v>
      </c>
      <c r="G1446" s="84">
        <v>3</v>
      </c>
      <c r="H1446" s="82" t="s">
        <v>1782</v>
      </c>
      <c r="I1446" s="33" t="s">
        <v>6827</v>
      </c>
      <c r="J1446" s="85">
        <v>66.326239999999999</v>
      </c>
      <c r="K1446" s="85">
        <v>39.184179999999998</v>
      </c>
      <c r="L1446" s="118">
        <v>0.59077945621521699</v>
      </c>
      <c r="M1446" s="118"/>
      <c r="N1446" s="119">
        <v>2.759156865</v>
      </c>
      <c r="O1446" s="119">
        <v>5.2810106000000002E-2</v>
      </c>
      <c r="P1446" s="119">
        <v>0.122060508</v>
      </c>
      <c r="Q1446" s="119">
        <v>1.3087660000000001E-3</v>
      </c>
      <c r="R1446" s="85">
        <v>1993.679580087183</v>
      </c>
      <c r="S1446" s="85">
        <v>32.82253779031862</v>
      </c>
      <c r="T1446" s="85">
        <v>1985.7616844589572</v>
      </c>
      <c r="U1446" s="85">
        <v>19.078437685546987</v>
      </c>
      <c r="V1446" s="86">
        <v>-0.39873342759068786</v>
      </c>
      <c r="W1446" s="86" t="s">
        <v>9844</v>
      </c>
      <c r="X1446" s="85">
        <v>1985.7616844589572</v>
      </c>
      <c r="Y1446" s="85">
        <v>19.078437685546987</v>
      </c>
      <c r="Z1446" s="37"/>
      <c r="AA1446" s="37"/>
      <c r="AB1446" s="37"/>
      <c r="AC1446" s="82"/>
      <c r="AD1446" s="82"/>
    </row>
    <row r="1447" spans="1:30" s="71" customFormat="1">
      <c r="A1447" s="82">
        <v>1446</v>
      </c>
      <c r="B1447" s="117" t="s">
        <v>1693</v>
      </c>
      <c r="C1447" s="82">
        <v>16</v>
      </c>
      <c r="D1447" s="82" t="s">
        <v>1891</v>
      </c>
      <c r="E1447" s="82" t="s">
        <v>1892</v>
      </c>
      <c r="F1447" s="82" t="s">
        <v>10465</v>
      </c>
      <c r="G1447" s="84">
        <v>3</v>
      </c>
      <c r="H1447" s="82" t="s">
        <v>1816</v>
      </c>
      <c r="I1447" s="33" t="s">
        <v>6827</v>
      </c>
      <c r="J1447" s="85">
        <v>147.19265999999999</v>
      </c>
      <c r="K1447" s="85">
        <v>68.688839999999999</v>
      </c>
      <c r="L1447" s="118">
        <v>0.46665941087008</v>
      </c>
      <c r="M1447" s="118"/>
      <c r="N1447" s="119">
        <v>2.7830032400000002</v>
      </c>
      <c r="O1447" s="119">
        <v>5.3414514000000003E-2</v>
      </c>
      <c r="P1447" s="119">
        <v>0.12216919900000001</v>
      </c>
      <c r="Q1447" s="119">
        <v>9.2112200000000002E-4</v>
      </c>
      <c r="R1447" s="85">
        <v>1978.9689305997813</v>
      </c>
      <c r="S1447" s="85">
        <v>32.706252698804633</v>
      </c>
      <c r="T1447" s="85">
        <v>1987.3452683013259</v>
      </c>
      <c r="U1447" s="85">
        <v>13.413167325266077</v>
      </c>
      <c r="V1447" s="86">
        <v>0.42148376707104385</v>
      </c>
      <c r="W1447" s="86" t="s">
        <v>9844</v>
      </c>
      <c r="X1447" s="85">
        <v>1987.3452683013259</v>
      </c>
      <c r="Y1447" s="85">
        <v>13.413167325266077</v>
      </c>
      <c r="Z1447" s="37"/>
      <c r="AA1447" s="37"/>
      <c r="AB1447" s="37"/>
      <c r="AC1447" s="82"/>
      <c r="AD1447" s="82"/>
    </row>
    <row r="1448" spans="1:30" s="71" customFormat="1">
      <c r="A1448" s="82">
        <v>1447</v>
      </c>
      <c r="B1448" s="117" t="s">
        <v>1693</v>
      </c>
      <c r="C1448" s="82">
        <v>16</v>
      </c>
      <c r="D1448" s="82" t="s">
        <v>1891</v>
      </c>
      <c r="E1448" s="82" t="s">
        <v>1892</v>
      </c>
      <c r="F1448" s="82" t="s">
        <v>10465</v>
      </c>
      <c r="G1448" s="84">
        <v>3</v>
      </c>
      <c r="H1448" s="82" t="s">
        <v>1718</v>
      </c>
      <c r="I1448" s="33" t="s">
        <v>6827</v>
      </c>
      <c r="J1448" s="85">
        <v>212.37297000000001</v>
      </c>
      <c r="K1448" s="85">
        <v>106.69088000000001</v>
      </c>
      <c r="L1448" s="118">
        <v>0.50237504330235605</v>
      </c>
      <c r="M1448" s="118"/>
      <c r="N1448" s="119">
        <v>2.7445356869999999</v>
      </c>
      <c r="O1448" s="119">
        <v>4.4804294000000001E-2</v>
      </c>
      <c r="P1448" s="119">
        <v>0.122581563</v>
      </c>
      <c r="Q1448" s="119">
        <v>1.266484E-3</v>
      </c>
      <c r="R1448" s="85">
        <v>2002.8088003411174</v>
      </c>
      <c r="S1448" s="85">
        <v>28.104362542371518</v>
      </c>
      <c r="T1448" s="85">
        <v>1993.3378179457243</v>
      </c>
      <c r="U1448" s="85">
        <v>18.367406240355962</v>
      </c>
      <c r="V1448" s="86">
        <v>-0.4751318271357341</v>
      </c>
      <c r="W1448" s="86" t="s">
        <v>9844</v>
      </c>
      <c r="X1448" s="85">
        <v>1993.3378179457243</v>
      </c>
      <c r="Y1448" s="85">
        <v>18.367406240355962</v>
      </c>
      <c r="Z1448" s="37"/>
      <c r="AA1448" s="37"/>
      <c r="AB1448" s="37"/>
      <c r="AC1448" s="82"/>
      <c r="AD1448" s="82"/>
    </row>
    <row r="1449" spans="1:30" s="71" customFormat="1">
      <c r="A1449" s="82">
        <v>1448</v>
      </c>
      <c r="B1449" s="117" t="s">
        <v>1693</v>
      </c>
      <c r="C1449" s="82">
        <v>16</v>
      </c>
      <c r="D1449" s="82" t="s">
        <v>1891</v>
      </c>
      <c r="E1449" s="82" t="s">
        <v>1892</v>
      </c>
      <c r="F1449" s="82" t="s">
        <v>10465</v>
      </c>
      <c r="G1449" s="84">
        <v>3</v>
      </c>
      <c r="H1449" s="82" t="s">
        <v>1697</v>
      </c>
      <c r="I1449" s="33" t="s">
        <v>6827</v>
      </c>
      <c r="J1449" s="85">
        <v>189.84295</v>
      </c>
      <c r="K1449" s="85">
        <v>87.989199999999997</v>
      </c>
      <c r="L1449" s="118">
        <v>0.46348415887974798</v>
      </c>
      <c r="M1449" s="118"/>
      <c r="N1449" s="119">
        <v>2.698198272</v>
      </c>
      <c r="O1449" s="119">
        <v>4.2904048E-2</v>
      </c>
      <c r="P1449" s="119">
        <v>0.12314979</v>
      </c>
      <c r="Q1449" s="119">
        <v>1.53407E-3</v>
      </c>
      <c r="R1449" s="85">
        <v>2032.3062300781714</v>
      </c>
      <c r="S1449" s="85">
        <v>27.717566647615058</v>
      </c>
      <c r="T1449" s="85">
        <v>2001.5556671529123</v>
      </c>
      <c r="U1449" s="85">
        <v>22.124355656463838</v>
      </c>
      <c r="V1449" s="86">
        <v>-1.536333134766114</v>
      </c>
      <c r="W1449" s="86" t="s">
        <v>9844</v>
      </c>
      <c r="X1449" s="85">
        <v>2001.5556671529123</v>
      </c>
      <c r="Y1449" s="85">
        <v>22.124355656463838</v>
      </c>
      <c r="Z1449" s="37"/>
      <c r="AA1449" s="37"/>
      <c r="AB1449" s="37"/>
      <c r="AC1449" s="82"/>
      <c r="AD1449" s="82"/>
    </row>
    <row r="1450" spans="1:30" s="71" customFormat="1" ht="15" customHeight="1">
      <c r="A1450" s="82">
        <v>1449</v>
      </c>
      <c r="B1450" s="117" t="s">
        <v>1693</v>
      </c>
      <c r="C1450" s="82">
        <v>16</v>
      </c>
      <c r="D1450" s="82" t="s">
        <v>1891</v>
      </c>
      <c r="E1450" s="82" t="s">
        <v>1892</v>
      </c>
      <c r="F1450" s="82" t="s">
        <v>10465</v>
      </c>
      <c r="G1450" s="84">
        <v>3</v>
      </c>
      <c r="H1450" s="82" t="s">
        <v>1736</v>
      </c>
      <c r="I1450" s="33" t="s">
        <v>6827</v>
      </c>
      <c r="J1450" s="85">
        <v>147.95774</v>
      </c>
      <c r="K1450" s="85">
        <v>77.018150000000006</v>
      </c>
      <c r="L1450" s="118">
        <v>0.52054154111842998</v>
      </c>
      <c r="M1450" s="118"/>
      <c r="N1450" s="119">
        <v>2.7423936740000001</v>
      </c>
      <c r="O1450" s="119">
        <v>5.1489670000000001E-2</v>
      </c>
      <c r="P1450" s="119">
        <v>0.12405421599999999</v>
      </c>
      <c r="Q1450" s="119">
        <v>2.3842920000000001E-3</v>
      </c>
      <c r="R1450" s="85">
        <v>2004.1533202719163</v>
      </c>
      <c r="S1450" s="85">
        <v>32.34168842586007</v>
      </c>
      <c r="T1450" s="85">
        <v>2014.5418688027883</v>
      </c>
      <c r="U1450" s="85">
        <v>34.084319747834769</v>
      </c>
      <c r="V1450" s="86">
        <v>0.51567796588142967</v>
      </c>
      <c r="W1450" s="86" t="s">
        <v>9844</v>
      </c>
      <c r="X1450" s="85">
        <v>2004.1533202719163</v>
      </c>
      <c r="Y1450" s="85">
        <v>32.34168842586007</v>
      </c>
      <c r="Z1450" s="37"/>
      <c r="AA1450" s="37"/>
      <c r="AB1450" s="37"/>
      <c r="AC1450" s="82"/>
      <c r="AD1450" s="82"/>
    </row>
    <row r="1451" spans="1:30" s="71" customFormat="1">
      <c r="A1451" s="82">
        <v>1450</v>
      </c>
      <c r="B1451" s="117" t="s">
        <v>1693</v>
      </c>
      <c r="C1451" s="82">
        <v>16</v>
      </c>
      <c r="D1451" s="82" t="s">
        <v>1891</v>
      </c>
      <c r="E1451" s="82" t="s">
        <v>1892</v>
      </c>
      <c r="F1451" s="82" t="s">
        <v>10465</v>
      </c>
      <c r="G1451" s="84">
        <v>3</v>
      </c>
      <c r="H1451" s="82" t="s">
        <v>1830</v>
      </c>
      <c r="I1451" s="33" t="s">
        <v>6827</v>
      </c>
      <c r="J1451" s="85">
        <v>203.86501000000001</v>
      </c>
      <c r="K1451" s="85">
        <v>93.612650000000002</v>
      </c>
      <c r="L1451" s="118">
        <v>0.45918939203936998</v>
      </c>
      <c r="M1451" s="118"/>
      <c r="N1451" s="119">
        <v>2.733931063</v>
      </c>
      <c r="O1451" s="119">
        <v>7.0175563999999996E-2</v>
      </c>
      <c r="P1451" s="119">
        <v>0.12341782799999999</v>
      </c>
      <c r="Q1451" s="119">
        <v>7.2311200000000004E-4</v>
      </c>
      <c r="R1451" s="85">
        <v>2009.4830600992684</v>
      </c>
      <c r="S1451" s="85">
        <v>44.315647928007138</v>
      </c>
      <c r="T1451" s="85">
        <v>2005.4162466279654</v>
      </c>
      <c r="U1451" s="85">
        <v>10.401418893458748</v>
      </c>
      <c r="V1451" s="86">
        <v>-0.20279148920535678</v>
      </c>
      <c r="W1451" s="86" t="s">
        <v>9844</v>
      </c>
      <c r="X1451" s="85">
        <v>2005.4162466279654</v>
      </c>
      <c r="Y1451" s="85">
        <v>10.401418893458748</v>
      </c>
      <c r="Z1451" s="37"/>
      <c r="AA1451" s="37"/>
      <c r="AB1451" s="37"/>
      <c r="AC1451" s="82"/>
      <c r="AD1451" s="82"/>
    </row>
    <row r="1452" spans="1:30" s="71" customFormat="1">
      <c r="A1452" s="82">
        <v>1451</v>
      </c>
      <c r="B1452" s="117" t="s">
        <v>1693</v>
      </c>
      <c r="C1452" s="82">
        <v>16</v>
      </c>
      <c r="D1452" s="82" t="s">
        <v>1891</v>
      </c>
      <c r="E1452" s="82" t="s">
        <v>1892</v>
      </c>
      <c r="F1452" s="82" t="s">
        <v>10465</v>
      </c>
      <c r="G1452" s="84">
        <v>3</v>
      </c>
      <c r="H1452" s="82" t="s">
        <v>1745</v>
      </c>
      <c r="I1452" s="33" t="s">
        <v>6827</v>
      </c>
      <c r="J1452" s="85">
        <v>147.78988000000001</v>
      </c>
      <c r="K1452" s="85">
        <v>134.22691</v>
      </c>
      <c r="L1452" s="118">
        <v>0.90822801940159903</v>
      </c>
      <c r="M1452" s="118"/>
      <c r="N1452" s="119">
        <v>2.7284528090000002</v>
      </c>
      <c r="O1452" s="119">
        <v>4.3506410000000002E-2</v>
      </c>
      <c r="P1452" s="119">
        <v>0.126379458</v>
      </c>
      <c r="Q1452" s="119">
        <v>1.9974559999999999E-3</v>
      </c>
      <c r="R1452" s="85">
        <v>2012.9485200849801</v>
      </c>
      <c r="S1452" s="85">
        <v>27.569507266020651</v>
      </c>
      <c r="T1452" s="85">
        <v>2047.4121132368512</v>
      </c>
      <c r="U1452" s="85">
        <v>27.923331936289639</v>
      </c>
      <c r="V1452" s="86">
        <v>1.6832758255682034</v>
      </c>
      <c r="W1452" s="86" t="s">
        <v>9844</v>
      </c>
      <c r="X1452" s="85">
        <v>2012.9485200849801</v>
      </c>
      <c r="Y1452" s="85">
        <v>27.569507266020651</v>
      </c>
      <c r="Z1452" s="37"/>
      <c r="AA1452" s="37"/>
      <c r="AB1452" s="37"/>
      <c r="AC1452" s="82"/>
      <c r="AD1452" s="82"/>
    </row>
    <row r="1453" spans="1:30" s="71" customFormat="1">
      <c r="A1453" s="82">
        <v>1452</v>
      </c>
      <c r="B1453" s="117" t="s">
        <v>1693</v>
      </c>
      <c r="C1453" s="82">
        <v>16</v>
      </c>
      <c r="D1453" s="82" t="s">
        <v>1891</v>
      </c>
      <c r="E1453" s="82" t="s">
        <v>1892</v>
      </c>
      <c r="F1453" s="82" t="s">
        <v>10465</v>
      </c>
      <c r="G1453" s="84">
        <v>3</v>
      </c>
      <c r="H1453" s="82" t="s">
        <v>1757</v>
      </c>
      <c r="I1453" s="33" t="s">
        <v>6827</v>
      </c>
      <c r="J1453" s="85">
        <v>142.92337000000001</v>
      </c>
      <c r="K1453" s="85">
        <v>39.398009999999999</v>
      </c>
      <c r="L1453" s="118">
        <v>0.275658277579097</v>
      </c>
      <c r="M1453" s="118"/>
      <c r="N1453" s="119">
        <v>2.7204159909999999</v>
      </c>
      <c r="O1453" s="119">
        <v>4.3319132000000003E-2</v>
      </c>
      <c r="P1453" s="119">
        <v>0.124018068</v>
      </c>
      <c r="Q1453" s="119">
        <v>1.673388E-3</v>
      </c>
      <c r="R1453" s="85">
        <v>2018.0543502912528</v>
      </c>
      <c r="S1453" s="85">
        <v>27.591402838525141</v>
      </c>
      <c r="T1453" s="85">
        <v>2014.0250292962073</v>
      </c>
      <c r="U1453" s="85">
        <v>23.930089567411017</v>
      </c>
      <c r="V1453" s="86">
        <v>-0.20006310430280694</v>
      </c>
      <c r="W1453" s="86" t="s">
        <v>9844</v>
      </c>
      <c r="X1453" s="85">
        <v>2014.0250292962073</v>
      </c>
      <c r="Y1453" s="85">
        <v>23.930089567411017</v>
      </c>
      <c r="Z1453" s="37"/>
      <c r="AA1453" s="37"/>
      <c r="AB1453" s="37"/>
      <c r="AC1453" s="82"/>
      <c r="AD1453" s="82"/>
    </row>
    <row r="1454" spans="1:30" s="71" customFormat="1">
      <c r="A1454" s="82">
        <v>1453</v>
      </c>
      <c r="B1454" s="117" t="s">
        <v>1693</v>
      </c>
      <c r="C1454" s="82">
        <v>16</v>
      </c>
      <c r="D1454" s="82" t="s">
        <v>1891</v>
      </c>
      <c r="E1454" s="82" t="s">
        <v>1892</v>
      </c>
      <c r="F1454" s="82" t="s">
        <v>10465</v>
      </c>
      <c r="G1454" s="84">
        <v>3</v>
      </c>
      <c r="H1454" s="82" t="s">
        <v>1705</v>
      </c>
      <c r="I1454" s="33" t="s">
        <v>6827</v>
      </c>
      <c r="J1454" s="85">
        <v>150.64616000000001</v>
      </c>
      <c r="K1454" s="85">
        <v>87.731279999999998</v>
      </c>
      <c r="L1454" s="118">
        <v>0.58236652032816505</v>
      </c>
      <c r="M1454" s="118"/>
      <c r="N1454" s="119">
        <v>2.6862048289999998</v>
      </c>
      <c r="O1454" s="119">
        <v>4.2489526E-2</v>
      </c>
      <c r="P1454" s="119">
        <v>0.12479767</v>
      </c>
      <c r="Q1454" s="119">
        <v>1.3402380000000001E-3</v>
      </c>
      <c r="R1454" s="85">
        <v>2040.0842801461247</v>
      </c>
      <c r="S1454" s="85">
        <v>27.662037651993842</v>
      </c>
      <c r="T1454" s="85">
        <v>2025.1316240345298</v>
      </c>
      <c r="U1454" s="85">
        <v>19.021817041427195</v>
      </c>
      <c r="V1454" s="86">
        <v>-0.73835477823440387</v>
      </c>
      <c r="W1454" s="86" t="s">
        <v>9844</v>
      </c>
      <c r="X1454" s="85">
        <v>2025.1316240345298</v>
      </c>
      <c r="Y1454" s="85">
        <v>19.021817041427195</v>
      </c>
      <c r="Z1454" s="37"/>
      <c r="AA1454" s="37"/>
      <c r="AB1454" s="37"/>
      <c r="AC1454" s="82"/>
      <c r="AD1454" s="82"/>
    </row>
    <row r="1455" spans="1:30" s="71" customFormat="1">
      <c r="A1455" s="82">
        <v>1454</v>
      </c>
      <c r="B1455" s="117" t="s">
        <v>1693</v>
      </c>
      <c r="C1455" s="82">
        <v>16</v>
      </c>
      <c r="D1455" s="82" t="s">
        <v>1891</v>
      </c>
      <c r="E1455" s="82" t="s">
        <v>1892</v>
      </c>
      <c r="F1455" s="82" t="s">
        <v>10465</v>
      </c>
      <c r="G1455" s="84">
        <v>3</v>
      </c>
      <c r="H1455" s="82" t="s">
        <v>1809</v>
      </c>
      <c r="I1455" s="33" t="s">
        <v>6827</v>
      </c>
      <c r="J1455" s="85">
        <v>122.68053999999999</v>
      </c>
      <c r="K1455" s="85">
        <v>100.69193</v>
      </c>
      <c r="L1455" s="118">
        <v>0.82076529822904298</v>
      </c>
      <c r="M1455" s="118"/>
      <c r="N1455" s="119">
        <v>2.731444389</v>
      </c>
      <c r="O1455" s="119">
        <v>5.5197622000000002E-2</v>
      </c>
      <c r="P1455" s="119">
        <v>0.12593399899999999</v>
      </c>
      <c r="Q1455" s="119">
        <v>9.8511400000000004E-4</v>
      </c>
      <c r="R1455" s="85">
        <v>2011.0546001813141</v>
      </c>
      <c r="S1455" s="85">
        <v>34.911899843139281</v>
      </c>
      <c r="T1455" s="85">
        <v>2041.1716144166935</v>
      </c>
      <c r="U1455" s="85">
        <v>13.829936121429888</v>
      </c>
      <c r="V1455" s="86">
        <v>1.4754768302020496</v>
      </c>
      <c r="W1455" s="86" t="s">
        <v>9844</v>
      </c>
      <c r="X1455" s="85">
        <v>2041.1716144166935</v>
      </c>
      <c r="Y1455" s="85">
        <v>13.829936121429888</v>
      </c>
      <c r="Z1455" s="37"/>
      <c r="AA1455" s="37"/>
      <c r="AB1455" s="37"/>
      <c r="AC1455" s="82"/>
      <c r="AD1455" s="82"/>
    </row>
    <row r="1456" spans="1:30" s="71" customFormat="1">
      <c r="A1456" s="82">
        <v>1455</v>
      </c>
      <c r="B1456" s="117" t="s">
        <v>1693</v>
      </c>
      <c r="C1456" s="82">
        <v>16</v>
      </c>
      <c r="D1456" s="82" t="s">
        <v>1891</v>
      </c>
      <c r="E1456" s="82" t="s">
        <v>1892</v>
      </c>
      <c r="F1456" s="82" t="s">
        <v>10465</v>
      </c>
      <c r="G1456" s="84">
        <v>3</v>
      </c>
      <c r="H1456" s="82" t="s">
        <v>1805</v>
      </c>
      <c r="I1456" s="33" t="s">
        <v>6827</v>
      </c>
      <c r="J1456" s="85">
        <v>117.27349</v>
      </c>
      <c r="K1456" s="85">
        <v>103.02889999999999</v>
      </c>
      <c r="L1456" s="118">
        <v>0.87853529386735196</v>
      </c>
      <c r="M1456" s="118"/>
      <c r="N1456" s="119">
        <v>2.682130506</v>
      </c>
      <c r="O1456" s="119">
        <v>5.4050028E-2</v>
      </c>
      <c r="P1456" s="119">
        <v>0.12679531399999999</v>
      </c>
      <c r="Q1456" s="119">
        <v>1.0287440000000001E-3</v>
      </c>
      <c r="R1456" s="85">
        <v>2042.7402602778484</v>
      </c>
      <c r="S1456" s="85">
        <v>35.28087779903376</v>
      </c>
      <c r="T1456" s="85">
        <v>2053.2140829452724</v>
      </c>
      <c r="U1456" s="85">
        <v>14.324608363182939</v>
      </c>
      <c r="V1456" s="86">
        <v>0.51011839215517152</v>
      </c>
      <c r="W1456" s="86" t="s">
        <v>9844</v>
      </c>
      <c r="X1456" s="85">
        <v>2053.2140829452724</v>
      </c>
      <c r="Y1456" s="85">
        <v>14.324608363182939</v>
      </c>
      <c r="Z1456" s="37"/>
      <c r="AA1456" s="37"/>
      <c r="AB1456" s="37"/>
      <c r="AC1456" s="82"/>
      <c r="AD1456" s="82"/>
    </row>
    <row r="1457" spans="1:30" s="71" customFormat="1">
      <c r="A1457" s="82">
        <v>1456</v>
      </c>
      <c r="B1457" s="117" t="s">
        <v>1693</v>
      </c>
      <c r="C1457" s="82">
        <v>16</v>
      </c>
      <c r="D1457" s="82" t="s">
        <v>1891</v>
      </c>
      <c r="E1457" s="82" t="s">
        <v>1892</v>
      </c>
      <c r="F1457" s="82" t="s">
        <v>10465</v>
      </c>
      <c r="G1457" s="84">
        <v>3</v>
      </c>
      <c r="H1457" s="82" t="s">
        <v>1731</v>
      </c>
      <c r="I1457" s="33" t="s">
        <v>6827</v>
      </c>
      <c r="J1457" s="85">
        <v>331.65332000000001</v>
      </c>
      <c r="K1457" s="85">
        <v>201.68549999999999</v>
      </c>
      <c r="L1457" s="118">
        <v>0.60812145646544402</v>
      </c>
      <c r="M1457" s="118"/>
      <c r="N1457" s="119">
        <v>2.634111248</v>
      </c>
      <c r="O1457" s="119">
        <v>4.3101898E-2</v>
      </c>
      <c r="P1457" s="119">
        <v>0.127516659</v>
      </c>
      <c r="Q1457" s="119">
        <v>1.234686E-3</v>
      </c>
      <c r="R1457" s="85">
        <v>2074.5769204916965</v>
      </c>
      <c r="S1457" s="85">
        <v>29.025867239414765</v>
      </c>
      <c r="T1457" s="85">
        <v>2063.2241765441604</v>
      </c>
      <c r="U1457" s="85">
        <v>17.075473848147407</v>
      </c>
      <c r="V1457" s="86">
        <v>-0.55024287116253001</v>
      </c>
      <c r="W1457" s="86" t="s">
        <v>9844</v>
      </c>
      <c r="X1457" s="85">
        <v>2063.2241765441604</v>
      </c>
      <c r="Y1457" s="85">
        <v>17.075473848147407</v>
      </c>
      <c r="Z1457" s="37"/>
      <c r="AA1457" s="37"/>
      <c r="AB1457" s="37"/>
      <c r="AC1457" s="82"/>
      <c r="AD1457" s="82"/>
    </row>
    <row r="1458" spans="1:30" s="71" customFormat="1" ht="15" customHeight="1">
      <c r="A1458" s="82">
        <v>1457</v>
      </c>
      <c r="B1458" s="117" t="s">
        <v>1693</v>
      </c>
      <c r="C1458" s="82">
        <v>16</v>
      </c>
      <c r="D1458" s="82" t="s">
        <v>1891</v>
      </c>
      <c r="E1458" s="82" t="s">
        <v>1892</v>
      </c>
      <c r="F1458" s="82" t="s">
        <v>10465</v>
      </c>
      <c r="G1458" s="84">
        <v>3</v>
      </c>
      <c r="H1458" s="82" t="s">
        <v>1783</v>
      </c>
      <c r="I1458" s="33" t="s">
        <v>6827</v>
      </c>
      <c r="J1458" s="85">
        <v>169.19302999999999</v>
      </c>
      <c r="K1458" s="85">
        <v>166.33877000000001</v>
      </c>
      <c r="L1458" s="118">
        <v>0.98313015612995402</v>
      </c>
      <c r="M1458" s="118"/>
      <c r="N1458" s="119">
        <v>2.6695831459999999</v>
      </c>
      <c r="O1458" s="119">
        <v>5.1032766E-2</v>
      </c>
      <c r="P1458" s="119">
        <v>0.12769661800000001</v>
      </c>
      <c r="Q1458" s="119">
        <v>7.9500600000000001E-4</v>
      </c>
      <c r="R1458" s="85">
        <v>2050.9636505359313</v>
      </c>
      <c r="S1458" s="85">
        <v>33.582348008526196</v>
      </c>
      <c r="T1458" s="85">
        <v>2065.7108691494409</v>
      </c>
      <c r="U1458" s="85">
        <v>10.976182494425151</v>
      </c>
      <c r="V1458" s="86">
        <v>0.71390526301397716</v>
      </c>
      <c r="W1458" s="86" t="s">
        <v>9844</v>
      </c>
      <c r="X1458" s="85">
        <v>2065.7108691494409</v>
      </c>
      <c r="Y1458" s="85">
        <v>10.976182494425151</v>
      </c>
      <c r="Z1458" s="37"/>
      <c r="AA1458" s="37"/>
      <c r="AB1458" s="37"/>
      <c r="AC1458" s="82"/>
      <c r="AD1458" s="82"/>
    </row>
    <row r="1459" spans="1:30" s="71" customFormat="1">
      <c r="A1459" s="82">
        <v>1458</v>
      </c>
      <c r="B1459" s="117" t="s">
        <v>1693</v>
      </c>
      <c r="C1459" s="82">
        <v>16</v>
      </c>
      <c r="D1459" s="82" t="s">
        <v>1891</v>
      </c>
      <c r="E1459" s="82" t="s">
        <v>1892</v>
      </c>
      <c r="F1459" s="82" t="s">
        <v>10465</v>
      </c>
      <c r="G1459" s="84">
        <v>3</v>
      </c>
      <c r="H1459" s="82" t="s">
        <v>1753</v>
      </c>
      <c r="I1459" s="33" t="s">
        <v>6827</v>
      </c>
      <c r="J1459" s="85">
        <v>83.461029999999994</v>
      </c>
      <c r="K1459" s="85">
        <v>65.022480000000002</v>
      </c>
      <c r="L1459" s="118">
        <v>0.77907593519993701</v>
      </c>
      <c r="M1459" s="118"/>
      <c r="N1459" s="119">
        <v>2.5772692300000002</v>
      </c>
      <c r="O1459" s="119">
        <v>4.8515278000000002E-2</v>
      </c>
      <c r="P1459" s="119">
        <v>0.12775127</v>
      </c>
      <c r="Q1459" s="119">
        <v>1.8846360000000001E-3</v>
      </c>
      <c r="R1459" s="85">
        <v>2113.5814602416735</v>
      </c>
      <c r="S1459" s="85">
        <v>33.922614949331091</v>
      </c>
      <c r="T1459" s="85">
        <v>2066.4652235479634</v>
      </c>
      <c r="U1459" s="85">
        <v>26.006703884916778</v>
      </c>
      <c r="V1459" s="86">
        <v>-2.2800401456945458</v>
      </c>
      <c r="W1459" s="86" t="s">
        <v>9844</v>
      </c>
      <c r="X1459" s="85">
        <v>2066.4652235479634</v>
      </c>
      <c r="Y1459" s="85">
        <v>26.006703884916778</v>
      </c>
      <c r="Z1459" s="37"/>
      <c r="AA1459" s="37"/>
      <c r="AB1459" s="37"/>
      <c r="AC1459" s="82"/>
      <c r="AD1459" s="82"/>
    </row>
    <row r="1460" spans="1:30" s="71" customFormat="1">
      <c r="A1460" s="82">
        <v>1459</v>
      </c>
      <c r="B1460" s="117" t="s">
        <v>1693</v>
      </c>
      <c r="C1460" s="82">
        <v>16</v>
      </c>
      <c r="D1460" s="82" t="s">
        <v>1891</v>
      </c>
      <c r="E1460" s="82" t="s">
        <v>1892</v>
      </c>
      <c r="F1460" s="82" t="s">
        <v>10465</v>
      </c>
      <c r="G1460" s="84">
        <v>3</v>
      </c>
      <c r="H1460" s="82" t="s">
        <v>1711</v>
      </c>
      <c r="I1460" s="33" t="s">
        <v>6827</v>
      </c>
      <c r="J1460" s="85">
        <v>96.579459999999997</v>
      </c>
      <c r="K1460" s="85">
        <v>61.011400000000002</v>
      </c>
      <c r="L1460" s="118">
        <v>0.63172231445485405</v>
      </c>
      <c r="M1460" s="118"/>
      <c r="N1460" s="119">
        <v>2.6155536669999999</v>
      </c>
      <c r="O1460" s="119">
        <v>4.4132511999999999E-2</v>
      </c>
      <c r="P1460" s="119">
        <v>0.127843447</v>
      </c>
      <c r="Q1460" s="119">
        <v>1.6408919999999999E-3</v>
      </c>
      <c r="R1460" s="85">
        <v>2087.1503604495133</v>
      </c>
      <c r="S1460" s="85">
        <v>30.08441414215622</v>
      </c>
      <c r="T1460" s="85">
        <v>2067.7366533333839</v>
      </c>
      <c r="U1460" s="85">
        <v>22.623605275455215</v>
      </c>
      <c r="V1460" s="86">
        <v>-0.93888682994677974</v>
      </c>
      <c r="W1460" s="86" t="s">
        <v>9844</v>
      </c>
      <c r="X1460" s="85">
        <v>2067.7366533333839</v>
      </c>
      <c r="Y1460" s="85">
        <v>22.623605275455215</v>
      </c>
      <c r="Z1460" s="37"/>
      <c r="AA1460" s="37"/>
      <c r="AB1460" s="37"/>
      <c r="AC1460" s="82"/>
      <c r="AD1460" s="82"/>
    </row>
    <row r="1461" spans="1:30" s="71" customFormat="1">
      <c r="A1461" s="82">
        <v>1460</v>
      </c>
      <c r="B1461" s="117" t="s">
        <v>1693</v>
      </c>
      <c r="C1461" s="82">
        <v>16</v>
      </c>
      <c r="D1461" s="82" t="s">
        <v>1891</v>
      </c>
      <c r="E1461" s="82" t="s">
        <v>1892</v>
      </c>
      <c r="F1461" s="82" t="s">
        <v>10465</v>
      </c>
      <c r="G1461" s="84">
        <v>3</v>
      </c>
      <c r="H1461" s="82" t="s">
        <v>1799</v>
      </c>
      <c r="I1461" s="33" t="s">
        <v>6827</v>
      </c>
      <c r="J1461" s="85">
        <v>133.16245000000001</v>
      </c>
      <c r="K1461" s="85">
        <v>84.929860000000005</v>
      </c>
      <c r="L1461" s="118">
        <v>0.63779135935092801</v>
      </c>
      <c r="M1461" s="118"/>
      <c r="N1461" s="119">
        <v>2.594924368</v>
      </c>
      <c r="O1461" s="119">
        <v>4.9590087999999997E-2</v>
      </c>
      <c r="P1461" s="119">
        <v>0.12802686599999999</v>
      </c>
      <c r="Q1461" s="119">
        <v>8.4335400000000004E-4</v>
      </c>
      <c r="R1461" s="85">
        <v>2101.309150230365</v>
      </c>
      <c r="S1461" s="85">
        <v>34.269101134856328</v>
      </c>
      <c r="T1461" s="85">
        <v>2070.2633461039923</v>
      </c>
      <c r="U1461" s="85">
        <v>11.607653024944172</v>
      </c>
      <c r="V1461" s="86">
        <v>-1.4996065203394329</v>
      </c>
      <c r="W1461" s="86" t="s">
        <v>9844</v>
      </c>
      <c r="X1461" s="85">
        <v>2070.2633461039923</v>
      </c>
      <c r="Y1461" s="85">
        <v>11.607653024944172</v>
      </c>
      <c r="Z1461" s="37"/>
      <c r="AA1461" s="37"/>
      <c r="AB1461" s="37"/>
      <c r="AC1461" s="82"/>
      <c r="AD1461" s="82"/>
    </row>
    <row r="1462" spans="1:30" s="71" customFormat="1">
      <c r="A1462" s="82">
        <v>1461</v>
      </c>
      <c r="B1462" s="117" t="s">
        <v>1693</v>
      </c>
      <c r="C1462" s="82">
        <v>16</v>
      </c>
      <c r="D1462" s="82" t="s">
        <v>1891</v>
      </c>
      <c r="E1462" s="82" t="s">
        <v>1892</v>
      </c>
      <c r="F1462" s="82" t="s">
        <v>10465</v>
      </c>
      <c r="G1462" s="84">
        <v>3</v>
      </c>
      <c r="H1462" s="82" t="s">
        <v>1789</v>
      </c>
      <c r="I1462" s="33" t="s">
        <v>6827</v>
      </c>
      <c r="J1462" s="85">
        <v>52.26961</v>
      </c>
      <c r="K1462" s="85">
        <v>51.472369999999998</v>
      </c>
      <c r="L1462" s="118">
        <v>0.98474754259693198</v>
      </c>
      <c r="M1462" s="118"/>
      <c r="N1462" s="119">
        <v>2.5389015530000001</v>
      </c>
      <c r="O1462" s="119">
        <v>5.0044683999999999E-2</v>
      </c>
      <c r="P1462" s="119">
        <v>0.13328979899999999</v>
      </c>
      <c r="Q1462" s="119">
        <v>1.3307880000000001E-3</v>
      </c>
      <c r="R1462" s="85">
        <v>2140.7565201431712</v>
      </c>
      <c r="S1462" s="85">
        <v>35.905940370520057</v>
      </c>
      <c r="T1462" s="85">
        <v>2140.9687316715331</v>
      </c>
      <c r="U1462" s="85">
        <v>17.454075184163571</v>
      </c>
      <c r="V1462" s="86">
        <v>9.9119396384736314E-3</v>
      </c>
      <c r="W1462" s="86" t="s">
        <v>9844</v>
      </c>
      <c r="X1462" s="85">
        <v>2140.9687316715331</v>
      </c>
      <c r="Y1462" s="85">
        <v>17.454075184163571</v>
      </c>
      <c r="Z1462" s="37"/>
      <c r="AA1462" s="37"/>
      <c r="AB1462" s="37"/>
      <c r="AC1462" s="82"/>
      <c r="AD1462" s="82"/>
    </row>
    <row r="1463" spans="1:30" s="71" customFormat="1">
      <c r="A1463" s="82">
        <v>1462</v>
      </c>
      <c r="B1463" s="117" t="s">
        <v>1693</v>
      </c>
      <c r="C1463" s="82">
        <v>16</v>
      </c>
      <c r="D1463" s="82" t="s">
        <v>1891</v>
      </c>
      <c r="E1463" s="82" t="s">
        <v>1892</v>
      </c>
      <c r="F1463" s="82" t="s">
        <v>10465</v>
      </c>
      <c r="G1463" s="84">
        <v>3</v>
      </c>
      <c r="H1463" s="82" t="s">
        <v>1793</v>
      </c>
      <c r="I1463" s="33" t="s">
        <v>6827</v>
      </c>
      <c r="J1463" s="85">
        <v>190.04415</v>
      </c>
      <c r="K1463" s="85">
        <v>70.068110000000004</v>
      </c>
      <c r="L1463" s="118">
        <v>0.36869385350719802</v>
      </c>
      <c r="M1463" s="118"/>
      <c r="N1463" s="119">
        <v>2.190721903</v>
      </c>
      <c r="O1463" s="119">
        <v>4.1910443999999998E-2</v>
      </c>
      <c r="P1463" s="119">
        <v>0.15829686800000001</v>
      </c>
      <c r="Q1463" s="119">
        <v>1.56069E-3</v>
      </c>
      <c r="R1463" s="85">
        <v>2423.9553101807442</v>
      </c>
      <c r="S1463" s="85">
        <v>38.651777210736554</v>
      </c>
      <c r="T1463" s="85">
        <v>2436.78769778071</v>
      </c>
      <c r="U1463" s="85">
        <v>16.701904871586073</v>
      </c>
      <c r="V1463" s="86">
        <v>0.5266108168410758</v>
      </c>
      <c r="W1463" s="86" t="s">
        <v>9844</v>
      </c>
      <c r="X1463" s="85">
        <v>2436.78769778071</v>
      </c>
      <c r="Y1463" s="85">
        <v>16.701904871586073</v>
      </c>
      <c r="Z1463" s="37"/>
      <c r="AA1463" s="37"/>
      <c r="AB1463" s="37"/>
      <c r="AC1463" s="82"/>
      <c r="AD1463" s="82"/>
    </row>
    <row r="1464" spans="1:30" s="71" customFormat="1">
      <c r="A1464" s="82">
        <v>1463</v>
      </c>
      <c r="B1464" s="117" t="s">
        <v>1693</v>
      </c>
      <c r="C1464" s="82">
        <v>16</v>
      </c>
      <c r="D1464" s="82" t="s">
        <v>1891</v>
      </c>
      <c r="E1464" s="82" t="s">
        <v>1892</v>
      </c>
      <c r="F1464" s="82" t="s">
        <v>10465</v>
      </c>
      <c r="G1464" s="84">
        <v>3</v>
      </c>
      <c r="H1464" s="82" t="s">
        <v>1820</v>
      </c>
      <c r="I1464" s="33" t="s">
        <v>6827</v>
      </c>
      <c r="J1464" s="85">
        <v>204.51231000000001</v>
      </c>
      <c r="K1464" s="85">
        <v>78.222369999999998</v>
      </c>
      <c r="L1464" s="118">
        <v>0.38248245301224199</v>
      </c>
      <c r="M1464" s="118"/>
      <c r="N1464" s="119">
        <v>2.1544051149999999</v>
      </c>
      <c r="O1464" s="119">
        <v>5.3827536000000002E-2</v>
      </c>
      <c r="P1464" s="119">
        <v>0.163503599</v>
      </c>
      <c r="Q1464" s="119">
        <v>1.4332699999999999E-3</v>
      </c>
      <c r="R1464" s="85">
        <v>2457.9228905793661</v>
      </c>
      <c r="S1464" s="85">
        <v>51.060721599213593</v>
      </c>
      <c r="T1464" s="85">
        <v>2491.4600848976511</v>
      </c>
      <c r="U1464" s="85">
        <v>14.768289863083478</v>
      </c>
      <c r="V1464" s="86">
        <v>1.3460859566474912</v>
      </c>
      <c r="W1464" s="86" t="s">
        <v>9844</v>
      </c>
      <c r="X1464" s="85">
        <v>2491.4600848976511</v>
      </c>
      <c r="Y1464" s="85">
        <v>14.768289863083478</v>
      </c>
      <c r="Z1464" s="37"/>
      <c r="AA1464" s="37"/>
      <c r="AB1464" s="37"/>
      <c r="AC1464" s="82"/>
      <c r="AD1464" s="82"/>
    </row>
    <row r="1465" spans="1:30" s="71" customFormat="1">
      <c r="A1465" s="82">
        <v>1464</v>
      </c>
      <c r="B1465" s="117" t="s">
        <v>1693</v>
      </c>
      <c r="C1465" s="82">
        <v>16</v>
      </c>
      <c r="D1465" s="82" t="s">
        <v>1891</v>
      </c>
      <c r="E1465" s="82" t="s">
        <v>1892</v>
      </c>
      <c r="F1465" s="82" t="s">
        <v>10465</v>
      </c>
      <c r="G1465" s="84">
        <v>3</v>
      </c>
      <c r="H1465" s="82" t="s">
        <v>1748</v>
      </c>
      <c r="I1465" s="33" t="s">
        <v>6827</v>
      </c>
      <c r="J1465" s="85">
        <v>263.82558999999998</v>
      </c>
      <c r="K1465" s="85">
        <v>100.18582000000001</v>
      </c>
      <c r="L1465" s="118">
        <v>0.37974261708274798</v>
      </c>
      <c r="M1465" s="118"/>
      <c r="N1465" s="119">
        <v>2.087645191</v>
      </c>
      <c r="O1465" s="119">
        <v>5.0264374000000001E-2</v>
      </c>
      <c r="P1465" s="119">
        <v>0.16554442899999999</v>
      </c>
      <c r="Q1465" s="119">
        <v>2.9171840000000002E-3</v>
      </c>
      <c r="R1465" s="85">
        <v>2522.9460008024539</v>
      </c>
      <c r="S1465" s="85">
        <v>50.269342917354834</v>
      </c>
      <c r="T1465" s="85">
        <v>2512.3367275373216</v>
      </c>
      <c r="U1465" s="85">
        <v>29.626202267176005</v>
      </c>
      <c r="V1465" s="86">
        <v>-0.42228707437365931</v>
      </c>
      <c r="W1465" s="86" t="s">
        <v>9844</v>
      </c>
      <c r="X1465" s="85">
        <v>2512.3367275373216</v>
      </c>
      <c r="Y1465" s="85">
        <v>29.626202267176005</v>
      </c>
      <c r="Z1465" s="37"/>
      <c r="AA1465" s="37"/>
      <c r="AB1465" s="37"/>
      <c r="AC1465" s="82"/>
      <c r="AD1465" s="82"/>
    </row>
    <row r="1466" spans="1:30" s="71" customFormat="1">
      <c r="A1466" s="82">
        <v>1465</v>
      </c>
      <c r="B1466" s="117" t="s">
        <v>1693</v>
      </c>
      <c r="C1466" s="82">
        <v>16</v>
      </c>
      <c r="D1466" s="82" t="s">
        <v>1891</v>
      </c>
      <c r="E1466" s="82" t="s">
        <v>1892</v>
      </c>
      <c r="F1466" s="82" t="s">
        <v>10465</v>
      </c>
      <c r="G1466" s="84">
        <v>3</v>
      </c>
      <c r="H1466" s="82" t="s">
        <v>1814</v>
      </c>
      <c r="I1466" s="33" t="s">
        <v>6827</v>
      </c>
      <c r="J1466" s="85">
        <v>129.00972999999999</v>
      </c>
      <c r="K1466" s="85">
        <v>89.282889999999995</v>
      </c>
      <c r="L1466" s="118">
        <v>0.69206322654888097</v>
      </c>
      <c r="M1466" s="118"/>
      <c r="N1466" s="119">
        <v>2.0591059359999999</v>
      </c>
      <c r="O1466" s="119">
        <v>5.1423773999999998E-2</v>
      </c>
      <c r="P1466" s="119">
        <v>0.16852272900000001</v>
      </c>
      <c r="Q1466" s="119">
        <v>1.0541120000000001E-3</v>
      </c>
      <c r="R1466" s="85">
        <v>2551.8183307241311</v>
      </c>
      <c r="S1466" s="85">
        <v>52.628209279979728</v>
      </c>
      <c r="T1466" s="85">
        <v>2542.270373421577</v>
      </c>
      <c r="U1466" s="85">
        <v>10.485056352594428</v>
      </c>
      <c r="V1466" s="86">
        <v>-0.37556813006099515</v>
      </c>
      <c r="W1466" s="86" t="s">
        <v>9844</v>
      </c>
      <c r="X1466" s="85">
        <v>2542.270373421577</v>
      </c>
      <c r="Y1466" s="85">
        <v>10.485056352594428</v>
      </c>
      <c r="Z1466" s="37"/>
      <c r="AA1466" s="37"/>
      <c r="AB1466" s="37"/>
      <c r="AC1466" s="82"/>
      <c r="AD1466" s="82"/>
    </row>
    <row r="1467" spans="1:30" s="71" customFormat="1">
      <c r="A1467" s="82">
        <v>1466</v>
      </c>
      <c r="B1467" s="117" t="s">
        <v>1693</v>
      </c>
      <c r="C1467" s="82">
        <v>16</v>
      </c>
      <c r="D1467" s="82" t="s">
        <v>1891</v>
      </c>
      <c r="E1467" s="82" t="s">
        <v>1892</v>
      </c>
      <c r="F1467" s="82" t="s">
        <v>10465</v>
      </c>
      <c r="G1467" s="84">
        <v>3</v>
      </c>
      <c r="H1467" s="82" t="s">
        <v>1741</v>
      </c>
      <c r="I1467" s="33" t="s">
        <v>6827</v>
      </c>
      <c r="J1467" s="85">
        <v>39.099110000000003</v>
      </c>
      <c r="K1467" s="85">
        <v>46.534399999999998</v>
      </c>
      <c r="L1467" s="118">
        <v>1.1901651981336701</v>
      </c>
      <c r="M1467" s="118"/>
      <c r="N1467" s="119">
        <v>2.06379096</v>
      </c>
      <c r="O1467" s="119">
        <v>3.2837100000000001E-2</v>
      </c>
      <c r="P1467" s="119">
        <v>0.17306249400000001</v>
      </c>
      <c r="Q1467" s="119">
        <v>5.4500679999999998E-3</v>
      </c>
      <c r="R1467" s="85">
        <v>2547.0327902490658</v>
      </c>
      <c r="S1467" s="85">
        <v>33.47819766053999</v>
      </c>
      <c r="T1467" s="85">
        <v>2586.7321778451842</v>
      </c>
      <c r="U1467" s="85">
        <v>52.560073111281234</v>
      </c>
      <c r="V1467" s="86">
        <v>1.534731269674352</v>
      </c>
      <c r="W1467" s="86" t="s">
        <v>9844</v>
      </c>
      <c r="X1467" s="85">
        <v>2547.0327902490658</v>
      </c>
      <c r="Y1467" s="85">
        <v>33.47819766053999</v>
      </c>
      <c r="Z1467" s="37"/>
      <c r="AA1467" s="37"/>
      <c r="AB1467" s="37"/>
      <c r="AC1467" s="82"/>
      <c r="AD1467" s="82"/>
    </row>
    <row r="1468" spans="1:30" s="71" customFormat="1">
      <c r="A1468" s="82">
        <v>1467</v>
      </c>
      <c r="B1468" s="117" t="s">
        <v>1693</v>
      </c>
      <c r="C1468" s="82">
        <v>16</v>
      </c>
      <c r="D1468" s="82" t="s">
        <v>1891</v>
      </c>
      <c r="E1468" s="82" t="s">
        <v>1892</v>
      </c>
      <c r="F1468" s="82" t="s">
        <v>10465</v>
      </c>
      <c r="G1468" s="84">
        <v>3</v>
      </c>
      <c r="H1468" s="82" t="s">
        <v>1725</v>
      </c>
      <c r="I1468" s="33" t="s">
        <v>6827</v>
      </c>
      <c r="J1468" s="85">
        <v>170.32781</v>
      </c>
      <c r="K1468" s="85">
        <v>225.87371999999999</v>
      </c>
      <c r="L1468" s="118">
        <v>1.3261118075785701</v>
      </c>
      <c r="M1468" s="118"/>
      <c r="N1468" s="119">
        <v>2.0930546890000001</v>
      </c>
      <c r="O1468" s="119">
        <v>3.3108973999999999E-2</v>
      </c>
      <c r="P1468" s="119">
        <v>0.16917089599999999</v>
      </c>
      <c r="Q1468" s="119">
        <v>1.7099439999999999E-3</v>
      </c>
      <c r="R1468" s="85">
        <v>2517.5478000571452</v>
      </c>
      <c r="S1468" s="85">
        <v>32.968526688947122</v>
      </c>
      <c r="T1468" s="85">
        <v>2548.703169937538</v>
      </c>
      <c r="U1468" s="85">
        <v>16.932625818606191</v>
      </c>
      <c r="V1468" s="86">
        <v>1.2224008761740699</v>
      </c>
      <c r="W1468" s="86" t="s">
        <v>9844</v>
      </c>
      <c r="X1468" s="85">
        <v>2548.703169937538</v>
      </c>
      <c r="Y1468" s="85">
        <v>16.932625818606191</v>
      </c>
      <c r="Z1468" s="37"/>
      <c r="AA1468" s="37"/>
      <c r="AB1468" s="37"/>
      <c r="AC1468" s="82"/>
      <c r="AD1468" s="82"/>
    </row>
    <row r="1469" spans="1:30" s="71" customFormat="1">
      <c r="A1469" s="82">
        <v>1468</v>
      </c>
      <c r="B1469" s="117" t="s">
        <v>1693</v>
      </c>
      <c r="C1469" s="82">
        <v>16</v>
      </c>
      <c r="D1469" s="82" t="s">
        <v>1891</v>
      </c>
      <c r="E1469" s="82" t="s">
        <v>1892</v>
      </c>
      <c r="F1469" s="82" t="s">
        <v>10465</v>
      </c>
      <c r="G1469" s="84">
        <v>3</v>
      </c>
      <c r="H1469" s="82" t="s">
        <v>1751</v>
      </c>
      <c r="I1469" s="33" t="s">
        <v>6827</v>
      </c>
      <c r="J1469" s="85">
        <v>143.49985000000001</v>
      </c>
      <c r="K1469" s="85">
        <v>76.61251</v>
      </c>
      <c r="L1469" s="118">
        <v>0.53388564517663295</v>
      </c>
      <c r="M1469" s="118"/>
      <c r="N1469" s="119">
        <v>2.0725800049999998</v>
      </c>
      <c r="O1469" s="119">
        <v>5.0252199999999997E-2</v>
      </c>
      <c r="P1469" s="119">
        <v>0.17114079900000001</v>
      </c>
      <c r="Q1469" s="119">
        <v>4.017138E-3</v>
      </c>
      <c r="R1469" s="85">
        <v>2538.1040500025524</v>
      </c>
      <c r="S1469" s="85">
        <v>50.870709612978544</v>
      </c>
      <c r="T1469" s="85">
        <v>2568.0789317425083</v>
      </c>
      <c r="U1469" s="85">
        <v>39.247141437600128</v>
      </c>
      <c r="V1469" s="86">
        <v>1.1672102975284002</v>
      </c>
      <c r="W1469" s="86" t="s">
        <v>9844</v>
      </c>
      <c r="X1469" s="85">
        <v>2568.0789317425083</v>
      </c>
      <c r="Y1469" s="85">
        <v>39.247141437600128</v>
      </c>
      <c r="Z1469" s="37"/>
      <c r="AA1469" s="37"/>
      <c r="AB1469" s="37"/>
      <c r="AC1469" s="82"/>
      <c r="AD1469" s="82"/>
    </row>
    <row r="1470" spans="1:30" s="71" customFormat="1">
      <c r="A1470" s="82">
        <v>1469</v>
      </c>
      <c r="B1470" s="117" t="s">
        <v>1693</v>
      </c>
      <c r="C1470" s="82">
        <v>16</v>
      </c>
      <c r="D1470" s="82" t="s">
        <v>1891</v>
      </c>
      <c r="E1470" s="82" t="s">
        <v>1892</v>
      </c>
      <c r="F1470" s="82" t="s">
        <v>10465</v>
      </c>
      <c r="G1470" s="84">
        <v>3</v>
      </c>
      <c r="H1470" s="82" t="s">
        <v>1710</v>
      </c>
      <c r="I1470" s="33" t="s">
        <v>6827</v>
      </c>
      <c r="J1470" s="85">
        <v>130.55530999999999</v>
      </c>
      <c r="K1470" s="85">
        <v>129.3657</v>
      </c>
      <c r="L1470" s="118">
        <v>0.99088807647885002</v>
      </c>
      <c r="M1470" s="118"/>
      <c r="N1470" s="119">
        <v>2.003289289</v>
      </c>
      <c r="O1470" s="119">
        <v>3.3385782000000003E-2</v>
      </c>
      <c r="P1470" s="119">
        <v>0.175996135</v>
      </c>
      <c r="Q1470" s="119">
        <v>1.2972120000000001E-3</v>
      </c>
      <c r="R1470" s="85">
        <v>2610.2668401713076</v>
      </c>
      <c r="S1470" s="85">
        <v>35.772013025115712</v>
      </c>
      <c r="T1470" s="85">
        <v>2614.7489095431865</v>
      </c>
      <c r="U1470" s="85">
        <v>12.268462488972007</v>
      </c>
      <c r="V1470" s="86">
        <v>0.17141490548176289</v>
      </c>
      <c r="W1470" s="86" t="s">
        <v>9844</v>
      </c>
      <c r="X1470" s="85">
        <v>2614.7489095431865</v>
      </c>
      <c r="Y1470" s="85">
        <v>12.268462488972007</v>
      </c>
      <c r="Z1470" s="37"/>
      <c r="AA1470" s="37"/>
      <c r="AB1470" s="37"/>
      <c r="AC1470" s="82"/>
      <c r="AD1470" s="82"/>
    </row>
    <row r="1471" spans="1:30" s="71" customFormat="1">
      <c r="A1471" s="82">
        <v>1470</v>
      </c>
      <c r="B1471" s="117" t="s">
        <v>1693</v>
      </c>
      <c r="C1471" s="82">
        <v>16</v>
      </c>
      <c r="D1471" s="82" t="s">
        <v>1891</v>
      </c>
      <c r="E1471" s="82" t="s">
        <v>1892</v>
      </c>
      <c r="F1471" s="82" t="s">
        <v>10465</v>
      </c>
      <c r="G1471" s="84">
        <v>3</v>
      </c>
      <c r="H1471" s="82" t="s">
        <v>1696</v>
      </c>
      <c r="I1471" s="33" t="s">
        <v>6827</v>
      </c>
      <c r="J1471" s="85">
        <v>286.80808999999999</v>
      </c>
      <c r="K1471" s="85">
        <v>110.22502</v>
      </c>
      <c r="L1471" s="118">
        <v>0.38431628619680802</v>
      </c>
      <c r="M1471" s="118"/>
      <c r="N1471" s="119">
        <v>1.9517584400000001</v>
      </c>
      <c r="O1471" s="119">
        <v>3.1788627999999999E-2</v>
      </c>
      <c r="P1471" s="119">
        <v>0.17685446699999999</v>
      </c>
      <c r="Q1471" s="119">
        <v>1.2476519999999999E-3</v>
      </c>
      <c r="R1471" s="85">
        <v>2666.6903709169924</v>
      </c>
      <c r="S1471" s="85">
        <v>35.570299130656394</v>
      </c>
      <c r="T1471" s="85">
        <v>2622.8437591288184</v>
      </c>
      <c r="U1471" s="85">
        <v>11.733356479037706</v>
      </c>
      <c r="V1471" s="86">
        <v>-1.6717203087513561</v>
      </c>
      <c r="W1471" s="86" t="s">
        <v>9844</v>
      </c>
      <c r="X1471" s="85">
        <v>2622.8437591288184</v>
      </c>
      <c r="Y1471" s="85">
        <v>11.733356479037706</v>
      </c>
      <c r="Z1471" s="37"/>
      <c r="AA1471" s="37"/>
      <c r="AB1471" s="37"/>
      <c r="AC1471" s="82"/>
      <c r="AD1471" s="82"/>
    </row>
    <row r="1472" spans="1:30" s="71" customFormat="1">
      <c r="A1472" s="82">
        <v>1471</v>
      </c>
      <c r="B1472" s="117" t="s">
        <v>1693</v>
      </c>
      <c r="C1472" s="82">
        <v>16</v>
      </c>
      <c r="D1472" s="82" t="s">
        <v>1891</v>
      </c>
      <c r="E1472" s="82" t="s">
        <v>1892</v>
      </c>
      <c r="F1472" s="82" t="s">
        <v>10465</v>
      </c>
      <c r="G1472" s="84">
        <v>3</v>
      </c>
      <c r="H1472" s="82" t="s">
        <v>1755</v>
      </c>
      <c r="I1472" s="33" t="s">
        <v>6827</v>
      </c>
      <c r="J1472" s="85">
        <v>66.593140000000005</v>
      </c>
      <c r="K1472" s="85">
        <v>69.196330000000003</v>
      </c>
      <c r="L1472" s="118">
        <v>1.0390909634235601</v>
      </c>
      <c r="M1472" s="118"/>
      <c r="N1472" s="119">
        <v>1.9587031079999999</v>
      </c>
      <c r="O1472" s="119">
        <v>5.0021138E-2</v>
      </c>
      <c r="P1472" s="119">
        <v>0.19472489800000001</v>
      </c>
      <c r="Q1472" s="119">
        <v>6.9928960000000002E-3</v>
      </c>
      <c r="R1472" s="85">
        <v>2658.9425204946047</v>
      </c>
      <c r="S1472" s="85">
        <v>55.643259011970031</v>
      </c>
      <c r="T1472" s="85">
        <v>2781.7481257366176</v>
      </c>
      <c r="U1472" s="85">
        <v>58.847399816207464</v>
      </c>
      <c r="V1472" s="86">
        <v>4.4146917582444143</v>
      </c>
      <c r="W1472" s="86" t="s">
        <v>9844</v>
      </c>
      <c r="X1472" s="85">
        <v>2658.9425204946047</v>
      </c>
      <c r="Y1472" s="85">
        <v>55.643259011970031</v>
      </c>
      <c r="Z1472" s="37"/>
      <c r="AA1472" s="37"/>
      <c r="AB1472" s="37"/>
      <c r="AC1472" s="82"/>
      <c r="AD1472" s="82"/>
    </row>
    <row r="1473" spans="1:30" s="71" customFormat="1">
      <c r="A1473" s="82">
        <v>1472</v>
      </c>
      <c r="B1473" s="117" t="s">
        <v>1693</v>
      </c>
      <c r="C1473" s="82">
        <v>16</v>
      </c>
      <c r="D1473" s="82" t="s">
        <v>1891</v>
      </c>
      <c r="E1473" s="82" t="s">
        <v>1892</v>
      </c>
      <c r="F1473" s="82" t="s">
        <v>10465</v>
      </c>
      <c r="G1473" s="84">
        <v>3</v>
      </c>
      <c r="H1473" s="82" t="s">
        <v>1802</v>
      </c>
      <c r="I1473" s="33" t="s">
        <v>6827</v>
      </c>
      <c r="J1473" s="85">
        <v>83.517989999999998</v>
      </c>
      <c r="K1473" s="85">
        <v>46.817929999999997</v>
      </c>
      <c r="L1473" s="118">
        <v>0.56057299750628597</v>
      </c>
      <c r="M1473" s="118"/>
      <c r="N1473" s="119">
        <v>1.9739527969999999</v>
      </c>
      <c r="O1473" s="119">
        <v>3.7756775999999999E-2</v>
      </c>
      <c r="P1473" s="119">
        <v>0.182041439</v>
      </c>
      <c r="Q1473" s="119">
        <v>1.1654020000000001E-3</v>
      </c>
      <c r="R1473" s="85">
        <v>2642.0883007741941</v>
      </c>
      <c r="S1473" s="85">
        <v>41.461810572821832</v>
      </c>
      <c r="T1473" s="85">
        <v>2670.8122934410021</v>
      </c>
      <c r="U1473" s="85">
        <v>10.599076840907728</v>
      </c>
      <c r="V1473" s="86">
        <v>1.0754777764558223</v>
      </c>
      <c r="W1473" s="86" t="s">
        <v>9844</v>
      </c>
      <c r="X1473" s="85">
        <v>2670.8122934410021</v>
      </c>
      <c r="Y1473" s="85">
        <v>10.599076840907728</v>
      </c>
      <c r="Z1473" s="37"/>
      <c r="AA1473" s="37"/>
      <c r="AB1473" s="37"/>
      <c r="AC1473" s="82"/>
      <c r="AD1473" s="82"/>
    </row>
    <row r="1474" spans="1:30" s="71" customFormat="1">
      <c r="A1474" s="82">
        <v>1473</v>
      </c>
      <c r="B1474" s="117" t="s">
        <v>1693</v>
      </c>
      <c r="C1474" s="82">
        <v>16</v>
      </c>
      <c r="D1474" s="82" t="s">
        <v>1891</v>
      </c>
      <c r="E1474" s="82" t="s">
        <v>1892</v>
      </c>
      <c r="F1474" s="82" t="s">
        <v>10465</v>
      </c>
      <c r="G1474" s="84">
        <v>3</v>
      </c>
      <c r="H1474" s="82" t="s">
        <v>1715</v>
      </c>
      <c r="I1474" s="33" t="s">
        <v>6827</v>
      </c>
      <c r="J1474" s="85">
        <v>147.57578000000001</v>
      </c>
      <c r="K1474" s="85">
        <v>84.619060000000005</v>
      </c>
      <c r="L1474" s="118">
        <v>0.57339395394013803</v>
      </c>
      <c r="M1474" s="118"/>
      <c r="N1474" s="119">
        <v>1.967875727</v>
      </c>
      <c r="O1474" s="119">
        <v>3.2029818000000002E-2</v>
      </c>
      <c r="P1474" s="119">
        <v>0.18242559699999999</v>
      </c>
      <c r="Q1474" s="119">
        <v>1.6459160000000001E-3</v>
      </c>
      <c r="R1474" s="85">
        <v>2648.7787505884016</v>
      </c>
      <c r="S1474" s="85">
        <v>35.35360046776168</v>
      </c>
      <c r="T1474" s="85">
        <v>2674.3018704741216</v>
      </c>
      <c r="U1474" s="85">
        <v>14.932804963796819</v>
      </c>
      <c r="V1474" s="86">
        <v>0.95438440093507715</v>
      </c>
      <c r="W1474" s="86" t="s">
        <v>9844</v>
      </c>
      <c r="X1474" s="85">
        <v>2674.3018704741216</v>
      </c>
      <c r="Y1474" s="85">
        <v>14.932804963796819</v>
      </c>
      <c r="Z1474" s="37"/>
      <c r="AA1474" s="37"/>
      <c r="AB1474" s="37"/>
      <c r="AC1474" s="82"/>
      <c r="AD1474" s="82"/>
    </row>
    <row r="1475" spans="1:30" s="71" customFormat="1">
      <c r="A1475" s="82">
        <v>1474</v>
      </c>
      <c r="B1475" s="117" t="s">
        <v>1693</v>
      </c>
      <c r="C1475" s="82">
        <v>16</v>
      </c>
      <c r="D1475" s="82" t="s">
        <v>1891</v>
      </c>
      <c r="E1475" s="82" t="s">
        <v>1892</v>
      </c>
      <c r="F1475" s="82" t="s">
        <v>10465</v>
      </c>
      <c r="G1475" s="84">
        <v>3</v>
      </c>
      <c r="H1475" s="82" t="s">
        <v>1694</v>
      </c>
      <c r="I1475" s="33" t="s">
        <v>6827</v>
      </c>
      <c r="J1475" s="85">
        <v>228.25085999999999</v>
      </c>
      <c r="K1475" s="85">
        <v>57.169789999999999</v>
      </c>
      <c r="L1475" s="118">
        <v>0.25046911104738001</v>
      </c>
      <c r="M1475" s="118"/>
      <c r="N1475" s="119">
        <v>1.8750179360000001</v>
      </c>
      <c r="O1475" s="119">
        <v>3.2446990000000002E-2</v>
      </c>
      <c r="P1475" s="119">
        <v>0.185706765</v>
      </c>
      <c r="Q1475" s="119">
        <v>1.6232099999999999E-3</v>
      </c>
      <c r="R1475" s="85">
        <v>2755.4597105254547</v>
      </c>
      <c r="S1475" s="85">
        <v>38.801800673809339</v>
      </c>
      <c r="T1475" s="85">
        <v>2703.765325319665</v>
      </c>
      <c r="U1475" s="85">
        <v>14.426634622719446</v>
      </c>
      <c r="V1475" s="86">
        <v>-1.9119405342502491</v>
      </c>
      <c r="W1475" s="86" t="s">
        <v>9844</v>
      </c>
      <c r="X1475" s="85">
        <v>2703.765325319665</v>
      </c>
      <c r="Y1475" s="85">
        <v>14.426634622719446</v>
      </c>
      <c r="Z1475" s="37"/>
      <c r="AA1475" s="37"/>
      <c r="AB1475" s="37"/>
      <c r="AC1475" s="82"/>
      <c r="AD1475" s="82"/>
    </row>
    <row r="1476" spans="1:30" s="71" customFormat="1">
      <c r="A1476" s="82">
        <v>1475</v>
      </c>
      <c r="B1476" s="117" t="s">
        <v>1693</v>
      </c>
      <c r="C1476" s="82">
        <v>16</v>
      </c>
      <c r="D1476" s="82" t="s">
        <v>1891</v>
      </c>
      <c r="E1476" s="82" t="s">
        <v>1892</v>
      </c>
      <c r="F1476" s="82" t="s">
        <v>10465</v>
      </c>
      <c r="G1476" s="84">
        <v>3</v>
      </c>
      <c r="H1476" s="82" t="s">
        <v>1739</v>
      </c>
      <c r="I1476" s="33" t="s">
        <v>6827</v>
      </c>
      <c r="J1476" s="85">
        <v>107.56055000000001</v>
      </c>
      <c r="K1476" s="85">
        <v>82.213430000000002</v>
      </c>
      <c r="L1476" s="118">
        <v>0.76434557093655597</v>
      </c>
      <c r="M1476" s="118"/>
      <c r="N1476" s="119">
        <v>1.934798258</v>
      </c>
      <c r="O1476" s="119">
        <v>3.1506876000000003E-2</v>
      </c>
      <c r="P1476" s="119">
        <v>0.18740202</v>
      </c>
      <c r="Q1476" s="119">
        <v>2.3836619999999999E-3</v>
      </c>
      <c r="R1476" s="85">
        <v>2685.8059801827217</v>
      </c>
      <c r="S1476" s="85">
        <v>35.769598549853526</v>
      </c>
      <c r="T1476" s="85">
        <v>2718.753435161927</v>
      </c>
      <c r="U1476" s="85">
        <v>20.964357441340816</v>
      </c>
      <c r="V1476" s="86">
        <v>1.2118588818350489</v>
      </c>
      <c r="W1476" s="86" t="s">
        <v>9844</v>
      </c>
      <c r="X1476" s="85">
        <v>2718.753435161927</v>
      </c>
      <c r="Y1476" s="85">
        <v>20.964357441340816</v>
      </c>
      <c r="Z1476" s="37"/>
      <c r="AA1476" s="37"/>
      <c r="AB1476" s="37"/>
      <c r="AC1476" s="82"/>
      <c r="AD1476" s="82"/>
    </row>
    <row r="1477" spans="1:30" s="71" customFormat="1">
      <c r="A1477" s="82">
        <v>1476</v>
      </c>
      <c r="B1477" s="117" t="s">
        <v>1693</v>
      </c>
      <c r="C1477" s="82">
        <v>16</v>
      </c>
      <c r="D1477" s="82" t="s">
        <v>1891</v>
      </c>
      <c r="E1477" s="82" t="s">
        <v>1892</v>
      </c>
      <c r="F1477" s="82" t="s">
        <v>10465</v>
      </c>
      <c r="G1477" s="84">
        <v>3</v>
      </c>
      <c r="H1477" s="82" t="s">
        <v>1823</v>
      </c>
      <c r="I1477" s="33" t="s">
        <v>6827</v>
      </c>
      <c r="J1477" s="85">
        <v>232.89427000000001</v>
      </c>
      <c r="K1477" s="85">
        <v>132.50682</v>
      </c>
      <c r="L1477" s="118">
        <v>0.56895697777364795</v>
      </c>
      <c r="M1477" s="118"/>
      <c r="N1477" s="119">
        <v>1.882011114</v>
      </c>
      <c r="O1477" s="119">
        <v>4.6981502000000001E-2</v>
      </c>
      <c r="P1477" s="119">
        <v>0.18745636600000001</v>
      </c>
      <c r="Q1477" s="119">
        <v>7.4197E-4</v>
      </c>
      <c r="R1477" s="85">
        <v>2747.1226904376131</v>
      </c>
      <c r="S1477" s="85">
        <v>55.839063913550945</v>
      </c>
      <c r="T1477" s="85">
        <v>2719.2313294620935</v>
      </c>
      <c r="U1477" s="85">
        <v>6.523459932859808</v>
      </c>
      <c r="V1477" s="86">
        <v>-1.0257075473250337</v>
      </c>
      <c r="W1477" s="86" t="s">
        <v>9844</v>
      </c>
      <c r="X1477" s="85">
        <v>2719.2313294620935</v>
      </c>
      <c r="Y1477" s="85">
        <v>6.523459932859808</v>
      </c>
      <c r="Z1477" s="37"/>
      <c r="AA1477" s="37"/>
      <c r="AB1477" s="37"/>
      <c r="AC1477" s="82"/>
      <c r="AD1477" s="82"/>
    </row>
    <row r="1478" spans="1:30" s="71" customFormat="1">
      <c r="A1478" s="82">
        <v>1477</v>
      </c>
      <c r="B1478" s="117" t="s">
        <v>1693</v>
      </c>
      <c r="C1478" s="82">
        <v>16</v>
      </c>
      <c r="D1478" s="82" t="s">
        <v>1891</v>
      </c>
      <c r="E1478" s="82" t="s">
        <v>1892</v>
      </c>
      <c r="F1478" s="82" t="s">
        <v>10465</v>
      </c>
      <c r="G1478" s="84">
        <v>3</v>
      </c>
      <c r="H1478" s="82" t="s">
        <v>1821</v>
      </c>
      <c r="I1478" s="33" t="s">
        <v>6827</v>
      </c>
      <c r="J1478" s="85">
        <v>50.032260000000001</v>
      </c>
      <c r="K1478" s="85">
        <v>120.52418</v>
      </c>
      <c r="L1478" s="118">
        <v>2.4089293587777201</v>
      </c>
      <c r="M1478" s="118"/>
      <c r="N1478" s="119">
        <v>1.874057326</v>
      </c>
      <c r="O1478" s="119">
        <v>4.9030706E-2</v>
      </c>
      <c r="P1478" s="119">
        <v>0.18837630999999999</v>
      </c>
      <c r="Q1478" s="119">
        <v>1.283382E-3</v>
      </c>
      <c r="R1478" s="85">
        <v>2756.6089305028872</v>
      </c>
      <c r="S1478" s="85">
        <v>58.684046295014014</v>
      </c>
      <c r="T1478" s="85">
        <v>2727.2967462238462</v>
      </c>
      <c r="U1478" s="85">
        <v>11.220085365548504</v>
      </c>
      <c r="V1478" s="86">
        <v>-1.0747706247817015</v>
      </c>
      <c r="W1478" s="86" t="s">
        <v>9844</v>
      </c>
      <c r="X1478" s="85">
        <v>2727.2967462238462</v>
      </c>
      <c r="Y1478" s="85">
        <v>11.220085365548504</v>
      </c>
      <c r="Z1478" s="37"/>
      <c r="AA1478" s="37"/>
      <c r="AB1478" s="37"/>
      <c r="AC1478" s="82"/>
      <c r="AD1478" s="82"/>
    </row>
    <row r="1479" spans="1:30" s="71" customFormat="1" ht="15" customHeight="1">
      <c r="A1479" s="82">
        <v>1478</v>
      </c>
      <c r="B1479" s="117" t="s">
        <v>1693</v>
      </c>
      <c r="C1479" s="82">
        <v>16</v>
      </c>
      <c r="D1479" s="82" t="s">
        <v>1891</v>
      </c>
      <c r="E1479" s="82" t="s">
        <v>1892</v>
      </c>
      <c r="F1479" s="82" t="s">
        <v>10465</v>
      </c>
      <c r="G1479" s="84">
        <v>3</v>
      </c>
      <c r="H1479" s="82" t="s">
        <v>1746</v>
      </c>
      <c r="I1479" s="33" t="s">
        <v>6827</v>
      </c>
      <c r="J1479" s="85">
        <v>212.90512000000001</v>
      </c>
      <c r="K1479" s="85">
        <v>112.70876</v>
      </c>
      <c r="L1479" s="118">
        <v>0.52938492038143603</v>
      </c>
      <c r="M1479" s="118"/>
      <c r="N1479" s="119">
        <v>1.8442744289999999</v>
      </c>
      <c r="O1479" s="119">
        <v>3.582395E-2</v>
      </c>
      <c r="P1479" s="119">
        <v>0.18980429700000001</v>
      </c>
      <c r="Q1479" s="119">
        <v>2.2946960000000001E-3</v>
      </c>
      <c r="R1479" s="85">
        <v>2792.7288611038134</v>
      </c>
      <c r="S1479" s="85">
        <v>44.025204890966734</v>
      </c>
      <c r="T1479" s="85">
        <v>2739.7268136275907</v>
      </c>
      <c r="U1479" s="85">
        <v>19.887758676822834</v>
      </c>
      <c r="V1479" s="86">
        <v>-1.9345741777095034</v>
      </c>
      <c r="W1479" s="86" t="s">
        <v>9844</v>
      </c>
      <c r="X1479" s="85">
        <v>2739.7268136275907</v>
      </c>
      <c r="Y1479" s="85">
        <v>19.887758676822834</v>
      </c>
      <c r="Z1479" s="37"/>
      <c r="AA1479" s="37"/>
      <c r="AB1479" s="37"/>
      <c r="AC1479" s="82"/>
      <c r="AD1479" s="82"/>
    </row>
    <row r="1480" spans="1:30" s="71" customFormat="1">
      <c r="A1480" s="82">
        <v>1479</v>
      </c>
      <c r="B1480" s="117" t="s">
        <v>1693</v>
      </c>
      <c r="C1480" s="82">
        <v>16</v>
      </c>
      <c r="D1480" s="82" t="s">
        <v>1891</v>
      </c>
      <c r="E1480" s="82" t="s">
        <v>1892</v>
      </c>
      <c r="F1480" s="82" t="s">
        <v>10465</v>
      </c>
      <c r="G1480" s="84">
        <v>3</v>
      </c>
      <c r="H1480" s="82" t="s">
        <v>1779</v>
      </c>
      <c r="I1480" s="33" t="s">
        <v>6827</v>
      </c>
      <c r="J1480" s="85">
        <v>130.97372999999999</v>
      </c>
      <c r="K1480" s="85">
        <v>50.459139999999998</v>
      </c>
      <c r="L1480" s="118">
        <v>0.38526153298069798</v>
      </c>
      <c r="M1480" s="118"/>
      <c r="N1480" s="119">
        <v>1.878838368</v>
      </c>
      <c r="O1480" s="119">
        <v>3.7435296E-2</v>
      </c>
      <c r="P1480" s="119">
        <v>0.19258811300000001</v>
      </c>
      <c r="Q1480" s="119">
        <v>1.0191519999999999E-3</v>
      </c>
      <c r="R1480" s="85">
        <v>2750.8987708641853</v>
      </c>
      <c r="S1480" s="85">
        <v>44.61693256058993</v>
      </c>
      <c r="T1480" s="85">
        <v>2763.6520778287181</v>
      </c>
      <c r="U1480" s="85">
        <v>8.6859988810704714</v>
      </c>
      <c r="V1480" s="86">
        <v>0.46146572019125365</v>
      </c>
      <c r="W1480" s="86" t="s">
        <v>9844</v>
      </c>
      <c r="X1480" s="85">
        <v>2763.6520778287181</v>
      </c>
      <c r="Y1480" s="85">
        <v>8.6859988810704714</v>
      </c>
      <c r="Z1480" s="37"/>
      <c r="AA1480" s="37"/>
      <c r="AB1480" s="37"/>
      <c r="AC1480" s="82"/>
      <c r="AD1480" s="82"/>
    </row>
    <row r="1481" spans="1:30" s="71" customFormat="1">
      <c r="A1481" s="82">
        <v>1480</v>
      </c>
      <c r="B1481" s="117" t="s">
        <v>1693</v>
      </c>
      <c r="C1481" s="82">
        <v>16</v>
      </c>
      <c r="D1481" s="82" t="s">
        <v>1891</v>
      </c>
      <c r="E1481" s="82" t="s">
        <v>1892</v>
      </c>
      <c r="F1481" s="82" t="s">
        <v>10465</v>
      </c>
      <c r="G1481" s="84">
        <v>3</v>
      </c>
      <c r="H1481" s="82" t="s">
        <v>1752</v>
      </c>
      <c r="I1481" s="33" t="s">
        <v>6827</v>
      </c>
      <c r="J1481" s="85">
        <v>155.29333</v>
      </c>
      <c r="K1481" s="85">
        <v>236.12263999999999</v>
      </c>
      <c r="L1481" s="118">
        <v>1.52049440887126</v>
      </c>
      <c r="M1481" s="118"/>
      <c r="N1481" s="119">
        <v>1.8014070790000001</v>
      </c>
      <c r="O1481" s="119">
        <v>4.2185213999999999E-2</v>
      </c>
      <c r="P1481" s="119">
        <v>0.19281719899999999</v>
      </c>
      <c r="Q1481" s="119">
        <v>3.7679160000000001E-3</v>
      </c>
      <c r="R1481" s="85">
        <v>2846.4383502937312</v>
      </c>
      <c r="S1481" s="85">
        <v>53.889045526993186</v>
      </c>
      <c r="T1481" s="85">
        <v>2765.6031904684196</v>
      </c>
      <c r="U1481" s="85">
        <v>32.069194448751674</v>
      </c>
      <c r="V1481" s="86">
        <v>-2.9228762862260185</v>
      </c>
      <c r="W1481" s="86" t="s">
        <v>9844</v>
      </c>
      <c r="X1481" s="85">
        <v>2765.6031904684196</v>
      </c>
      <c r="Y1481" s="85">
        <v>32.069194448751674</v>
      </c>
      <c r="Z1481" s="37"/>
      <c r="AA1481" s="37"/>
      <c r="AB1481" s="37"/>
      <c r="AC1481" s="82"/>
      <c r="AD1481" s="82"/>
    </row>
    <row r="1482" spans="1:30" s="71" customFormat="1">
      <c r="A1482" s="82">
        <v>1481</v>
      </c>
      <c r="B1482" s="117" t="s">
        <v>1693</v>
      </c>
      <c r="C1482" s="82">
        <v>16</v>
      </c>
      <c r="D1482" s="82" t="s">
        <v>1891</v>
      </c>
      <c r="E1482" s="82" t="s">
        <v>1892</v>
      </c>
      <c r="F1482" s="82" t="s">
        <v>10465</v>
      </c>
      <c r="G1482" s="84">
        <v>3</v>
      </c>
      <c r="H1482" s="82" t="s">
        <v>1747</v>
      </c>
      <c r="I1482" s="33" t="s">
        <v>6827</v>
      </c>
      <c r="J1482" s="85">
        <v>170.27473000000001</v>
      </c>
      <c r="K1482" s="85">
        <v>98.679090000000002</v>
      </c>
      <c r="L1482" s="118">
        <v>0.57952868285270498</v>
      </c>
      <c r="M1482" s="118"/>
      <c r="N1482" s="119">
        <v>1.7708857769999999</v>
      </c>
      <c r="O1482" s="119">
        <v>4.1750245999999998E-2</v>
      </c>
      <c r="P1482" s="119">
        <v>0.19813259899999999</v>
      </c>
      <c r="Q1482" s="119">
        <v>3.098314E-3</v>
      </c>
      <c r="R1482" s="85">
        <v>2885.9770106777196</v>
      </c>
      <c r="S1482" s="85">
        <v>54.850242415613366</v>
      </c>
      <c r="T1482" s="85">
        <v>2810.1402891220218</v>
      </c>
      <c r="U1482" s="85">
        <v>25.558893528977389</v>
      </c>
      <c r="V1482" s="86">
        <v>-2.6986809822007705</v>
      </c>
      <c r="W1482" s="86" t="s">
        <v>9844</v>
      </c>
      <c r="X1482" s="85">
        <v>2810.1402891220218</v>
      </c>
      <c r="Y1482" s="85">
        <v>25.558893528977389</v>
      </c>
      <c r="Z1482" s="37"/>
      <c r="AA1482" s="37"/>
      <c r="AB1482" s="37"/>
      <c r="AC1482" s="82"/>
      <c r="AD1482" s="82"/>
    </row>
    <row r="1483" spans="1:30" s="71" customFormat="1">
      <c r="A1483" s="82">
        <v>1482</v>
      </c>
      <c r="B1483" s="117" t="s">
        <v>1693</v>
      </c>
      <c r="C1483" s="82">
        <v>16</v>
      </c>
      <c r="D1483" s="82" t="s">
        <v>1891</v>
      </c>
      <c r="E1483" s="82" t="s">
        <v>1892</v>
      </c>
      <c r="F1483" s="82" t="s">
        <v>10465</v>
      </c>
      <c r="G1483" s="84">
        <v>3</v>
      </c>
      <c r="H1483" s="82" t="s">
        <v>1836</v>
      </c>
      <c r="I1483" s="33" t="s">
        <v>6827</v>
      </c>
      <c r="J1483" s="85">
        <v>37.979370000000003</v>
      </c>
      <c r="K1483" s="85">
        <v>19.322369999999999</v>
      </c>
      <c r="L1483" s="118">
        <v>0.50875962397480501</v>
      </c>
      <c r="M1483" s="118"/>
      <c r="N1483" s="119">
        <v>1.834686968</v>
      </c>
      <c r="O1483" s="119">
        <v>5.9028461999999997E-2</v>
      </c>
      <c r="P1483" s="119">
        <v>0.199720644</v>
      </c>
      <c r="Q1483" s="119">
        <v>2.9626359999999998E-3</v>
      </c>
      <c r="R1483" s="85">
        <v>2804.5617201831546</v>
      </c>
      <c r="S1483" s="85">
        <v>73.169694179583075</v>
      </c>
      <c r="T1483" s="85">
        <v>2823.1806390127058</v>
      </c>
      <c r="U1483" s="85">
        <v>24.21682849522346</v>
      </c>
      <c r="V1483" s="86">
        <v>0.65950150593489365</v>
      </c>
      <c r="W1483" s="86" t="s">
        <v>9844</v>
      </c>
      <c r="X1483" s="85">
        <v>2823.1806390127058</v>
      </c>
      <c r="Y1483" s="85">
        <v>24.21682849522346</v>
      </c>
      <c r="Z1483" s="37"/>
      <c r="AA1483" s="37"/>
      <c r="AB1483" s="37"/>
      <c r="AC1483" s="82"/>
      <c r="AD1483" s="82"/>
    </row>
    <row r="1484" spans="1:30" s="71" customFormat="1">
      <c r="A1484" s="82">
        <v>1483</v>
      </c>
      <c r="B1484" s="117" t="s">
        <v>1693</v>
      </c>
      <c r="C1484" s="82">
        <v>16</v>
      </c>
      <c r="D1484" s="82" t="s">
        <v>1891</v>
      </c>
      <c r="E1484" s="82" t="s">
        <v>1892</v>
      </c>
      <c r="F1484" s="82" t="s">
        <v>10465</v>
      </c>
      <c r="G1484" s="84">
        <v>3</v>
      </c>
      <c r="H1484" s="82" t="s">
        <v>1778</v>
      </c>
      <c r="I1484" s="33" t="s">
        <v>6827</v>
      </c>
      <c r="J1484" s="85">
        <v>118.13088999999999</v>
      </c>
      <c r="K1484" s="85">
        <v>47.212269999999997</v>
      </c>
      <c r="L1484" s="118">
        <v>0.39966066453914001</v>
      </c>
      <c r="M1484" s="118"/>
      <c r="N1484" s="119">
        <v>1.7789778510000001</v>
      </c>
      <c r="O1484" s="119">
        <v>4.8947004000000002E-2</v>
      </c>
      <c r="P1484" s="119">
        <v>0.20104139900000001</v>
      </c>
      <c r="Q1484" s="119">
        <v>1.600314E-3</v>
      </c>
      <c r="R1484" s="85">
        <v>2875.3858001110175</v>
      </c>
      <c r="S1484" s="85">
        <v>63.826772564303383</v>
      </c>
      <c r="T1484" s="85">
        <v>2833.9358581897641</v>
      </c>
      <c r="U1484" s="85">
        <v>12.982612180032357</v>
      </c>
      <c r="V1484" s="86">
        <v>-1.4626280902395028</v>
      </c>
      <c r="W1484" s="86" t="s">
        <v>9844</v>
      </c>
      <c r="X1484" s="85">
        <v>2833.9358581897641</v>
      </c>
      <c r="Y1484" s="85">
        <v>12.982612180032357</v>
      </c>
      <c r="Z1484" s="37"/>
      <c r="AA1484" s="37"/>
      <c r="AB1484" s="37"/>
      <c r="AC1484" s="82"/>
      <c r="AD1484" s="82"/>
    </row>
    <row r="1485" spans="1:30" s="71" customFormat="1">
      <c r="A1485" s="82">
        <v>1484</v>
      </c>
      <c r="B1485" s="117" t="s">
        <v>1693</v>
      </c>
      <c r="C1485" s="82">
        <v>16</v>
      </c>
      <c r="D1485" s="82" t="s">
        <v>1891</v>
      </c>
      <c r="E1485" s="82" t="s">
        <v>1892</v>
      </c>
      <c r="F1485" s="82" t="s">
        <v>10465</v>
      </c>
      <c r="G1485" s="84">
        <v>3</v>
      </c>
      <c r="H1485" s="82" t="s">
        <v>1762</v>
      </c>
      <c r="I1485" s="33" t="s">
        <v>6827</v>
      </c>
      <c r="J1485" s="85">
        <v>49.068179999999998</v>
      </c>
      <c r="K1485" s="85">
        <v>28.223369999999999</v>
      </c>
      <c r="L1485" s="118">
        <v>0.57518681149372197</v>
      </c>
      <c r="M1485" s="118"/>
      <c r="N1485" s="119">
        <v>1.751097192</v>
      </c>
      <c r="O1485" s="119">
        <v>4.1560107999999998E-2</v>
      </c>
      <c r="P1485" s="119">
        <v>0.21545199200000001</v>
      </c>
      <c r="Q1485" s="119">
        <v>3.6206239999999998E-3</v>
      </c>
      <c r="R1485" s="85">
        <v>2912.2143605846386</v>
      </c>
      <c r="S1485" s="85">
        <v>55.614682506027521</v>
      </c>
      <c r="T1485" s="85">
        <v>2946.2815014498628</v>
      </c>
      <c r="U1485" s="85">
        <v>27.138016005646879</v>
      </c>
      <c r="V1485" s="86">
        <v>1.1562758293279116</v>
      </c>
      <c r="W1485" s="86" t="s">
        <v>9844</v>
      </c>
      <c r="X1485" s="85">
        <v>2946.2815014498628</v>
      </c>
      <c r="Y1485" s="85">
        <v>27.138016005646879</v>
      </c>
      <c r="Z1485" s="37"/>
      <c r="AA1485" s="37"/>
      <c r="AB1485" s="37"/>
      <c r="AC1485" s="82"/>
      <c r="AD1485" s="82"/>
    </row>
    <row r="1486" spans="1:30" s="71" customFormat="1">
      <c r="A1486" s="82">
        <v>1485</v>
      </c>
      <c r="B1486" s="117" t="s">
        <v>1693</v>
      </c>
      <c r="C1486" s="82">
        <v>16</v>
      </c>
      <c r="D1486" s="82" t="s">
        <v>1891</v>
      </c>
      <c r="E1486" s="82" t="s">
        <v>1892</v>
      </c>
      <c r="F1486" s="82" t="s">
        <v>10465</v>
      </c>
      <c r="G1486" s="84">
        <v>3</v>
      </c>
      <c r="H1486" s="82" t="s">
        <v>1765</v>
      </c>
      <c r="I1486" s="33" t="s">
        <v>6827</v>
      </c>
      <c r="J1486" s="85">
        <v>57.288710000000002</v>
      </c>
      <c r="K1486" s="85">
        <v>51.55142</v>
      </c>
      <c r="L1486" s="118">
        <v>0.89985304259774701</v>
      </c>
      <c r="M1486" s="118"/>
      <c r="N1486" s="119">
        <v>1.656456422</v>
      </c>
      <c r="O1486" s="119">
        <v>3.8889293999999998E-2</v>
      </c>
      <c r="P1486" s="119">
        <v>0.22446439900000001</v>
      </c>
      <c r="Q1486" s="119">
        <v>4.5396680000000002E-3</v>
      </c>
      <c r="R1486" s="85">
        <v>3044.7215300277253</v>
      </c>
      <c r="S1486" s="85">
        <v>56.974019683658526</v>
      </c>
      <c r="T1486" s="85">
        <v>3012.2710778947312</v>
      </c>
      <c r="U1486" s="85">
        <v>32.476494154924097</v>
      </c>
      <c r="V1486" s="86">
        <v>-1.0772752947478295</v>
      </c>
      <c r="W1486" s="86" t="s">
        <v>9844</v>
      </c>
      <c r="X1486" s="85">
        <v>3012.2710778947312</v>
      </c>
      <c r="Y1486" s="85">
        <v>32.476494154924097</v>
      </c>
      <c r="Z1486" s="37"/>
      <c r="AA1486" s="37"/>
      <c r="AB1486" s="37"/>
      <c r="AC1486" s="82"/>
      <c r="AD1486" s="82"/>
    </row>
    <row r="1487" spans="1:30" s="71" customFormat="1">
      <c r="A1487" s="82">
        <v>1486</v>
      </c>
      <c r="B1487" s="117" t="s">
        <v>1693</v>
      </c>
      <c r="C1487" s="82">
        <v>16</v>
      </c>
      <c r="D1487" s="82" t="s">
        <v>1891</v>
      </c>
      <c r="E1487" s="82" t="s">
        <v>1892</v>
      </c>
      <c r="F1487" s="82" t="s">
        <v>10465</v>
      </c>
      <c r="G1487" s="84">
        <v>3</v>
      </c>
      <c r="H1487" s="82" t="s">
        <v>1834</v>
      </c>
      <c r="I1487" s="33" t="s">
        <v>6827</v>
      </c>
      <c r="J1487" s="85">
        <v>141.94224</v>
      </c>
      <c r="K1487" s="85">
        <v>54.455440000000003</v>
      </c>
      <c r="L1487" s="118">
        <v>0.38364506576759699</v>
      </c>
      <c r="M1487" s="118"/>
      <c r="N1487" s="119">
        <v>1.5307814070000001</v>
      </c>
      <c r="O1487" s="119">
        <v>3.8432305999999999E-2</v>
      </c>
      <c r="P1487" s="119">
        <v>0.25730235299999998</v>
      </c>
      <c r="Q1487" s="119">
        <v>9.1987000000000004E-4</v>
      </c>
      <c r="R1487" s="85">
        <v>3240.93333128721</v>
      </c>
      <c r="S1487" s="85">
        <v>63.95302371533171</v>
      </c>
      <c r="T1487" s="85">
        <v>3229.5547265706882</v>
      </c>
      <c r="U1487" s="85">
        <v>5.6397531113353692</v>
      </c>
      <c r="V1487" s="86">
        <v>-0.35232735407472576</v>
      </c>
      <c r="W1487" s="86" t="s">
        <v>9844</v>
      </c>
      <c r="X1487" s="85">
        <v>3229.5547265706882</v>
      </c>
      <c r="Y1487" s="85">
        <v>5.6397531113353692</v>
      </c>
      <c r="Z1487" s="37"/>
      <c r="AA1487" s="37"/>
      <c r="AB1487" s="37"/>
      <c r="AC1487" s="82"/>
      <c r="AD1487" s="82"/>
    </row>
    <row r="1488" spans="1:30" s="71" customFormat="1">
      <c r="A1488" s="82">
        <v>1487</v>
      </c>
      <c r="B1488" s="117" t="s">
        <v>1693</v>
      </c>
      <c r="C1488" s="82">
        <v>16</v>
      </c>
      <c r="D1488" s="82" t="s">
        <v>1891</v>
      </c>
      <c r="E1488" s="82" t="s">
        <v>1892</v>
      </c>
      <c r="F1488" s="82" t="s">
        <v>10465</v>
      </c>
      <c r="G1488" s="84">
        <v>3</v>
      </c>
      <c r="H1488" s="82" t="s">
        <v>1740</v>
      </c>
      <c r="I1488" s="33" t="s">
        <v>6827</v>
      </c>
      <c r="J1488" s="85">
        <v>93.334819999999993</v>
      </c>
      <c r="K1488" s="85">
        <v>123.93432</v>
      </c>
      <c r="L1488" s="118">
        <v>1.3278465635868799</v>
      </c>
      <c r="M1488" s="118"/>
      <c r="N1488" s="119">
        <v>1.5323929169999999</v>
      </c>
      <c r="O1488" s="119">
        <v>2.4263788000000001E-2</v>
      </c>
      <c r="P1488" s="119">
        <v>0.26327238200000003</v>
      </c>
      <c r="Q1488" s="119">
        <v>4.0299760000000002E-3</v>
      </c>
      <c r="R1488" s="85">
        <v>3238.2540600164739</v>
      </c>
      <c r="S1488" s="85">
        <v>40.307071131068369</v>
      </c>
      <c r="T1488" s="85">
        <v>3265.6876419598238</v>
      </c>
      <c r="U1488" s="85">
        <v>24.079291513205071</v>
      </c>
      <c r="V1488" s="86">
        <v>0.8400552946602805</v>
      </c>
      <c r="W1488" s="86" t="s">
        <v>9844</v>
      </c>
      <c r="X1488" s="85">
        <v>3265.6876419598238</v>
      </c>
      <c r="Y1488" s="85">
        <v>24.079291513205071</v>
      </c>
      <c r="Z1488" s="37"/>
      <c r="AA1488" s="37"/>
      <c r="AB1488" s="37"/>
      <c r="AC1488" s="82"/>
      <c r="AD1488" s="82"/>
    </row>
    <row r="1489" spans="1:30" s="71" customFormat="1">
      <c r="A1489" s="82">
        <v>1488</v>
      </c>
      <c r="B1489" s="117" t="s">
        <v>1693</v>
      </c>
      <c r="C1489" s="82">
        <v>16</v>
      </c>
      <c r="D1489" s="82" t="s">
        <v>1891</v>
      </c>
      <c r="E1489" s="82" t="s">
        <v>1892</v>
      </c>
      <c r="F1489" s="82" t="s">
        <v>10465</v>
      </c>
      <c r="G1489" s="84">
        <v>3</v>
      </c>
      <c r="H1489" s="82" t="s">
        <v>1743</v>
      </c>
      <c r="I1489" s="33" t="s">
        <v>6827</v>
      </c>
      <c r="J1489" s="85">
        <v>48.92765</v>
      </c>
      <c r="K1489" s="85">
        <v>28.15052</v>
      </c>
      <c r="L1489" s="118">
        <v>0.57534992994758605</v>
      </c>
      <c r="M1489" s="118"/>
      <c r="N1489" s="119">
        <v>1.51710772</v>
      </c>
      <c r="O1489" s="119">
        <v>2.4072099999999999E-2</v>
      </c>
      <c r="P1489" s="119">
        <v>0.26724872399999999</v>
      </c>
      <c r="Q1489" s="119">
        <v>3.4589579999999998E-3</v>
      </c>
      <c r="R1489" s="85">
        <v>3263.8504805994867</v>
      </c>
      <c r="S1489" s="85">
        <v>40.636820160786556</v>
      </c>
      <c r="T1489" s="85">
        <v>3289.2472356961375</v>
      </c>
      <c r="U1489" s="85">
        <v>20.322702195542988</v>
      </c>
      <c r="V1489" s="86">
        <v>0.77211450756987166</v>
      </c>
      <c r="W1489" s="86" t="s">
        <v>9844</v>
      </c>
      <c r="X1489" s="85">
        <v>3289.2472356961375</v>
      </c>
      <c r="Y1489" s="85">
        <v>20.322702195542988</v>
      </c>
      <c r="Z1489" s="37"/>
      <c r="AA1489" s="37"/>
      <c r="AB1489" s="37"/>
      <c r="AC1489" s="82"/>
      <c r="AD1489" s="82"/>
    </row>
    <row r="1490" spans="1:30" s="71" customFormat="1">
      <c r="A1490" s="82">
        <v>1489</v>
      </c>
      <c r="B1490" s="117" t="s">
        <v>1693</v>
      </c>
      <c r="C1490" s="82">
        <v>16</v>
      </c>
      <c r="D1490" s="82" t="s">
        <v>1891</v>
      </c>
      <c r="E1490" s="82" t="s">
        <v>1892</v>
      </c>
      <c r="F1490" s="82" t="s">
        <v>10465</v>
      </c>
      <c r="G1490" s="84">
        <v>3</v>
      </c>
      <c r="H1490" s="82" t="s">
        <v>1780</v>
      </c>
      <c r="I1490" s="33" t="s">
        <v>6827</v>
      </c>
      <c r="J1490" s="85">
        <v>95.447140000000005</v>
      </c>
      <c r="K1490" s="85">
        <v>58.96116</v>
      </c>
      <c r="L1490" s="118">
        <v>0.61773626742509002</v>
      </c>
      <c r="M1490" s="118"/>
      <c r="N1490" s="119">
        <v>1.1977489480000001</v>
      </c>
      <c r="O1490" s="119">
        <v>2.7484304000000001E-2</v>
      </c>
      <c r="P1490" s="119">
        <v>0.41628619900000002</v>
      </c>
      <c r="Q1490" s="119">
        <v>1.1914696000000001E-2</v>
      </c>
      <c r="R1490" s="85">
        <v>3912.907091767695</v>
      </c>
      <c r="S1490" s="85">
        <v>67.309265628312232</v>
      </c>
      <c r="T1490" s="85">
        <v>3968.2961555865586</v>
      </c>
      <c r="U1490" s="85">
        <v>42.874634253128058</v>
      </c>
      <c r="V1490" s="86">
        <v>1.3957895693063893</v>
      </c>
      <c r="W1490" s="86" t="s">
        <v>9844</v>
      </c>
      <c r="X1490" s="85">
        <v>3968.2961555865586</v>
      </c>
      <c r="Y1490" s="85">
        <v>42.874634253128058</v>
      </c>
      <c r="Z1490" s="37"/>
      <c r="AA1490" s="37"/>
      <c r="AB1490" s="37"/>
      <c r="AC1490" s="82"/>
      <c r="AD1490" s="82"/>
    </row>
    <row r="1491" spans="1:30" s="71" customFormat="1">
      <c r="A1491" s="71">
        <v>1490</v>
      </c>
      <c r="B1491" s="111" t="s">
        <v>1693</v>
      </c>
      <c r="C1491" s="71">
        <v>16</v>
      </c>
      <c r="D1491" s="71" t="s">
        <v>1891</v>
      </c>
      <c r="E1491" s="71" t="s">
        <v>1892</v>
      </c>
      <c r="F1491" s="71" t="s">
        <v>10465</v>
      </c>
      <c r="G1491" s="76">
        <v>3</v>
      </c>
      <c r="H1491" s="71" t="s">
        <v>1764</v>
      </c>
      <c r="I1491" s="20" t="s">
        <v>6829</v>
      </c>
      <c r="J1491" s="73">
        <v>1470.31809</v>
      </c>
      <c r="K1491" s="73">
        <v>1005.42851</v>
      </c>
      <c r="L1491" s="112">
        <v>0.68381700316290095</v>
      </c>
      <c r="M1491" s="112"/>
      <c r="N1491" s="113">
        <v>9.5053657139999999</v>
      </c>
      <c r="O1491" s="113">
        <v>0.22837405799999999</v>
      </c>
      <c r="P1491" s="113">
        <v>0.10137102100000001</v>
      </c>
      <c r="Q1491" s="113">
        <v>3.0319180000000002E-3</v>
      </c>
      <c r="R1491" s="73">
        <v>644.8328500096585</v>
      </c>
      <c r="S1491" s="73">
        <v>14.742995234642251</v>
      </c>
      <c r="T1491" s="73">
        <v>1648.5372047933197</v>
      </c>
      <c r="U1491" s="73">
        <v>55.459340547519488</v>
      </c>
      <c r="V1491" s="74">
        <v>60.884543695178394</v>
      </c>
      <c r="W1491" s="74">
        <v>55.84164000604288</v>
      </c>
      <c r="X1491" s="122" t="s">
        <v>9882</v>
      </c>
      <c r="Y1491" s="122" t="s">
        <v>9882</v>
      </c>
      <c r="Z1491" s="17"/>
      <c r="AA1491" s="17"/>
      <c r="AB1491" s="17"/>
    </row>
    <row r="1492" spans="1:30" s="71" customFormat="1">
      <c r="A1492" s="71">
        <v>1491</v>
      </c>
      <c r="B1492" s="111" t="s">
        <v>1693</v>
      </c>
      <c r="C1492" s="71">
        <v>16</v>
      </c>
      <c r="D1492" s="71" t="s">
        <v>1891</v>
      </c>
      <c r="E1492" s="71" t="s">
        <v>1892</v>
      </c>
      <c r="F1492" s="71" t="s">
        <v>10465</v>
      </c>
      <c r="G1492" s="76">
        <v>3</v>
      </c>
      <c r="H1492" s="71" t="s">
        <v>1798</v>
      </c>
      <c r="I1492" s="20" t="s">
        <v>6829</v>
      </c>
      <c r="J1492" s="73">
        <v>615.64324999999997</v>
      </c>
      <c r="K1492" s="73">
        <v>1153.21075</v>
      </c>
      <c r="L1492" s="112">
        <v>1.87318020623145</v>
      </c>
      <c r="M1492" s="112"/>
      <c r="N1492" s="113">
        <v>7.6270016050000002</v>
      </c>
      <c r="O1492" s="113">
        <v>0.463828774</v>
      </c>
      <c r="P1492" s="113">
        <v>0.160935893</v>
      </c>
      <c r="Q1492" s="113">
        <v>3.18739E-3</v>
      </c>
      <c r="R1492" s="73">
        <v>794.21249005353218</v>
      </c>
      <c r="S1492" s="73">
        <v>45.443248543076095</v>
      </c>
      <c r="T1492" s="73">
        <v>2464.7570340506259</v>
      </c>
      <c r="U1492" s="73">
        <v>33.456084913293715</v>
      </c>
      <c r="V1492" s="74">
        <v>67.777250289522073</v>
      </c>
      <c r="W1492" s="74">
        <v>67.090449738312657</v>
      </c>
      <c r="X1492" s="122" t="s">
        <v>9882</v>
      </c>
      <c r="Y1492" s="122" t="s">
        <v>9882</v>
      </c>
      <c r="Z1492" s="17"/>
      <c r="AA1492" s="17"/>
      <c r="AB1492" s="17"/>
    </row>
    <row r="1493" spans="1:30" s="71" customFormat="1" ht="15" customHeight="1">
      <c r="A1493" s="71">
        <v>1492</v>
      </c>
      <c r="B1493" s="111" t="s">
        <v>1693</v>
      </c>
      <c r="C1493" s="71">
        <v>16</v>
      </c>
      <c r="D1493" s="71" t="s">
        <v>1891</v>
      </c>
      <c r="E1493" s="71" t="s">
        <v>1892</v>
      </c>
      <c r="F1493" s="71" t="s">
        <v>10465</v>
      </c>
      <c r="G1493" s="76">
        <v>3</v>
      </c>
      <c r="H1493" s="71" t="s">
        <v>1791</v>
      </c>
      <c r="I1493" s="20" t="s">
        <v>6829</v>
      </c>
      <c r="J1493" s="73">
        <v>1096.5248099999999</v>
      </c>
      <c r="K1493" s="73">
        <v>478.30313999999998</v>
      </c>
      <c r="L1493" s="112">
        <v>0.43619910433216702</v>
      </c>
      <c r="M1493" s="112"/>
      <c r="N1493" s="113">
        <v>7.0952551829999999</v>
      </c>
      <c r="O1493" s="113">
        <v>0.18971818800000001</v>
      </c>
      <c r="P1493" s="113">
        <v>0.10148623599999999</v>
      </c>
      <c r="Q1493" s="113">
        <v>1.049452E-3</v>
      </c>
      <c r="R1493" s="73">
        <v>849.97153008457303</v>
      </c>
      <c r="S1493" s="73">
        <v>21.292673266178326</v>
      </c>
      <c r="T1493" s="73">
        <v>1650.6432171843724</v>
      </c>
      <c r="U1493" s="73">
        <v>19.16942943027847</v>
      </c>
      <c r="V1493" s="74">
        <v>48.506647515600967</v>
      </c>
      <c r="W1493" s="74">
        <v>48.767312421760018</v>
      </c>
      <c r="X1493" s="122" t="s">
        <v>9882</v>
      </c>
      <c r="Y1493" s="122" t="s">
        <v>9882</v>
      </c>
      <c r="Z1493" s="17"/>
      <c r="AA1493" s="17"/>
      <c r="AB1493" s="17"/>
    </row>
    <row r="1494" spans="1:30" s="71" customFormat="1">
      <c r="A1494" s="71">
        <v>1493</v>
      </c>
      <c r="B1494" s="111" t="s">
        <v>1693</v>
      </c>
      <c r="C1494" s="71">
        <v>16</v>
      </c>
      <c r="D1494" s="71" t="s">
        <v>1891</v>
      </c>
      <c r="E1494" s="71" t="s">
        <v>1892</v>
      </c>
      <c r="F1494" s="71" t="s">
        <v>10465</v>
      </c>
      <c r="G1494" s="76">
        <v>3</v>
      </c>
      <c r="H1494" s="71" t="s">
        <v>1831</v>
      </c>
      <c r="I1494" s="20" t="s">
        <v>6829</v>
      </c>
      <c r="J1494" s="73">
        <v>495.22798999999998</v>
      </c>
      <c r="K1494" s="73">
        <v>186.54490999999999</v>
      </c>
      <c r="L1494" s="112">
        <v>0.37668490829849899</v>
      </c>
      <c r="M1494" s="112"/>
      <c r="N1494" s="113">
        <v>6.8179214049999999</v>
      </c>
      <c r="O1494" s="113">
        <v>0.26965985399999998</v>
      </c>
      <c r="P1494" s="113">
        <v>7.2847630999999996E-2</v>
      </c>
      <c r="Q1494" s="113">
        <v>1.05908E-3</v>
      </c>
      <c r="R1494" s="73">
        <v>882.28247002353601</v>
      </c>
      <c r="S1494" s="73">
        <v>32.613312747772625</v>
      </c>
      <c r="T1494" s="73">
        <v>1008.8049665384832</v>
      </c>
      <c r="U1494" s="73">
        <v>29.485315831480207</v>
      </c>
      <c r="V1494" s="74">
        <v>12.541819351770677</v>
      </c>
      <c r="W1494" s="74">
        <v>7.6577189758647002</v>
      </c>
      <c r="X1494" s="75" t="s">
        <v>9882</v>
      </c>
      <c r="Y1494" s="75" t="s">
        <v>9882</v>
      </c>
      <c r="Z1494" s="17"/>
      <c r="AA1494" s="17"/>
      <c r="AB1494" s="17"/>
    </row>
    <row r="1495" spans="1:30" s="71" customFormat="1">
      <c r="A1495" s="71">
        <v>1494</v>
      </c>
      <c r="B1495" s="111" t="s">
        <v>1693</v>
      </c>
      <c r="C1495" s="71">
        <v>16</v>
      </c>
      <c r="D1495" s="71" t="s">
        <v>1891</v>
      </c>
      <c r="E1495" s="71" t="s">
        <v>1892</v>
      </c>
      <c r="F1495" s="71" t="s">
        <v>10465</v>
      </c>
      <c r="G1495" s="76">
        <v>3</v>
      </c>
      <c r="H1495" s="71" t="s">
        <v>1735</v>
      </c>
      <c r="I1495" s="20" t="s">
        <v>6829</v>
      </c>
      <c r="J1495" s="73">
        <v>121.84505</v>
      </c>
      <c r="K1495" s="73">
        <v>72.653859999999995</v>
      </c>
      <c r="L1495" s="112">
        <v>0.59628076807387698</v>
      </c>
      <c r="M1495" s="112"/>
      <c r="N1495" s="113">
        <v>6.4825278009999998</v>
      </c>
      <c r="O1495" s="113">
        <v>0.177964756</v>
      </c>
      <c r="P1495" s="113">
        <v>6.0529223E-2</v>
      </c>
      <c r="Q1495" s="113">
        <v>1.5093219999999999E-2</v>
      </c>
      <c r="R1495" s="73">
        <v>924.80354012918986</v>
      </c>
      <c r="S1495" s="73">
        <v>23.651649291087722</v>
      </c>
      <c r="T1495" s="73">
        <v>621.57600488392029</v>
      </c>
      <c r="U1495" s="73">
        <v>537.92819111345364</v>
      </c>
      <c r="V1495" s="74">
        <v>-48.783661670127934</v>
      </c>
      <c r="W1495" s="74" t="s">
        <v>9844</v>
      </c>
      <c r="X1495" s="122" t="s">
        <v>9882</v>
      </c>
      <c r="Y1495" s="122" t="s">
        <v>9882</v>
      </c>
      <c r="Z1495" s="17"/>
      <c r="AA1495" s="17"/>
      <c r="AB1495" s="17"/>
    </row>
    <row r="1496" spans="1:30" s="71" customFormat="1">
      <c r="A1496" s="71">
        <v>1495</v>
      </c>
      <c r="B1496" s="111" t="s">
        <v>1693</v>
      </c>
      <c r="C1496" s="71">
        <v>16</v>
      </c>
      <c r="D1496" s="71" t="s">
        <v>1891</v>
      </c>
      <c r="E1496" s="71" t="s">
        <v>1892</v>
      </c>
      <c r="F1496" s="71" t="s">
        <v>10465</v>
      </c>
      <c r="G1496" s="76">
        <v>3</v>
      </c>
      <c r="H1496" s="71" t="s">
        <v>1804</v>
      </c>
      <c r="I1496" s="20" t="s">
        <v>6829</v>
      </c>
      <c r="J1496" s="73">
        <v>1475.12905</v>
      </c>
      <c r="K1496" s="73">
        <v>371.48135000000002</v>
      </c>
      <c r="L1496" s="112">
        <v>0.251829729744662</v>
      </c>
      <c r="M1496" s="112"/>
      <c r="N1496" s="113">
        <v>6.3334588060000003</v>
      </c>
      <c r="O1496" s="113">
        <v>0.14981886</v>
      </c>
      <c r="P1496" s="113">
        <v>7.8461759000000006E-2</v>
      </c>
      <c r="Q1496" s="113">
        <v>5.6713E-4</v>
      </c>
      <c r="R1496" s="73">
        <v>945.04930009446571</v>
      </c>
      <c r="S1496" s="73">
        <v>20.793921155789747</v>
      </c>
      <c r="T1496" s="73">
        <v>1157.6975800583612</v>
      </c>
      <c r="U1496" s="73">
        <v>14.337233591585038</v>
      </c>
      <c r="V1496" s="74">
        <v>18.368206311114129</v>
      </c>
      <c r="W1496" s="74">
        <v>16.930180179494574</v>
      </c>
      <c r="X1496" s="75" t="s">
        <v>9882</v>
      </c>
      <c r="Y1496" s="75" t="s">
        <v>9882</v>
      </c>
      <c r="Z1496" s="17"/>
      <c r="AA1496" s="17"/>
      <c r="AB1496" s="17"/>
    </row>
    <row r="1497" spans="1:30" s="71" customFormat="1">
      <c r="A1497" s="71">
        <v>1496</v>
      </c>
      <c r="B1497" s="111" t="s">
        <v>1693</v>
      </c>
      <c r="C1497" s="71">
        <v>16</v>
      </c>
      <c r="D1497" s="71" t="s">
        <v>1891</v>
      </c>
      <c r="E1497" s="71" t="s">
        <v>1892</v>
      </c>
      <c r="F1497" s="71" t="s">
        <v>10465</v>
      </c>
      <c r="G1497" s="76">
        <v>3</v>
      </c>
      <c r="H1497" s="71" t="s">
        <v>1734</v>
      </c>
      <c r="I1497" s="20" t="s">
        <v>6829</v>
      </c>
      <c r="J1497" s="73">
        <v>572.36315999999999</v>
      </c>
      <c r="K1497" s="73">
        <v>83.484160000000003</v>
      </c>
      <c r="L1497" s="112">
        <v>0.145858723681657</v>
      </c>
      <c r="M1497" s="112"/>
      <c r="N1497" s="113">
        <v>6.0047621060000003</v>
      </c>
      <c r="O1497" s="113">
        <v>0.117086786</v>
      </c>
      <c r="P1497" s="113">
        <v>7.3132777999999996E-2</v>
      </c>
      <c r="Q1497" s="113">
        <v>3.9174400000000002E-4</v>
      </c>
      <c r="R1497" s="73">
        <v>992.98875005440198</v>
      </c>
      <c r="S1497" s="73">
        <v>17.944774916503889</v>
      </c>
      <c r="T1497" s="73">
        <v>1016.723338141447</v>
      </c>
      <c r="U1497" s="73">
        <v>10.850762494685526</v>
      </c>
      <c r="V1497" s="74">
        <v>2.3344195216794632</v>
      </c>
      <c r="W1497" s="74">
        <v>3.9097932088611564E-2</v>
      </c>
      <c r="X1497" s="75" t="s">
        <v>9882</v>
      </c>
      <c r="Y1497" s="75" t="s">
        <v>9882</v>
      </c>
      <c r="Z1497" s="17"/>
      <c r="AA1497" s="17"/>
      <c r="AB1497" s="17"/>
    </row>
    <row r="1498" spans="1:30" s="71" customFormat="1">
      <c r="A1498" s="71">
        <v>1497</v>
      </c>
      <c r="B1498" s="111" t="s">
        <v>1693</v>
      </c>
      <c r="C1498" s="71">
        <v>16</v>
      </c>
      <c r="D1498" s="71" t="s">
        <v>1891</v>
      </c>
      <c r="E1498" s="71" t="s">
        <v>1892</v>
      </c>
      <c r="F1498" s="71" t="s">
        <v>10465</v>
      </c>
      <c r="G1498" s="76">
        <v>3</v>
      </c>
      <c r="H1498" s="71" t="s">
        <v>1769</v>
      </c>
      <c r="I1498" s="20" t="s">
        <v>6829</v>
      </c>
      <c r="J1498" s="73">
        <v>801.60162000000003</v>
      </c>
      <c r="K1498" s="73">
        <v>891.02926000000002</v>
      </c>
      <c r="L1498" s="112">
        <v>1.1115612016851999</v>
      </c>
      <c r="M1498" s="112"/>
      <c r="N1498" s="113">
        <v>5.8187316139999998</v>
      </c>
      <c r="O1498" s="113">
        <v>0.13751532599999999</v>
      </c>
      <c r="P1498" s="113">
        <v>0.12872243799999999</v>
      </c>
      <c r="Q1498" s="113">
        <v>2.4992719999999999E-3</v>
      </c>
      <c r="R1498" s="73">
        <v>1022.3443800412805</v>
      </c>
      <c r="S1498" s="73">
        <v>22.342878522481044</v>
      </c>
      <c r="T1498" s="73">
        <v>2079.8058945750822</v>
      </c>
      <c r="U1498" s="73">
        <v>34.176289438485924</v>
      </c>
      <c r="V1498" s="74">
        <v>50.84424067130783</v>
      </c>
      <c r="W1498" s="74">
        <v>50.303994535951361</v>
      </c>
      <c r="X1498" s="122" t="s">
        <v>9882</v>
      </c>
      <c r="Y1498" s="122" t="s">
        <v>9882</v>
      </c>
      <c r="Z1498" s="17"/>
      <c r="AA1498" s="17"/>
      <c r="AB1498" s="17"/>
    </row>
    <row r="1499" spans="1:30" s="71" customFormat="1">
      <c r="A1499" s="71">
        <v>1498</v>
      </c>
      <c r="B1499" s="111" t="s">
        <v>1693</v>
      </c>
      <c r="C1499" s="71">
        <v>16</v>
      </c>
      <c r="D1499" s="71" t="s">
        <v>1891</v>
      </c>
      <c r="E1499" s="71" t="s">
        <v>1892</v>
      </c>
      <c r="F1499" s="71" t="s">
        <v>10465</v>
      </c>
      <c r="G1499" s="76">
        <v>3</v>
      </c>
      <c r="H1499" s="71" t="s">
        <v>1843</v>
      </c>
      <c r="I1499" s="20" t="s">
        <v>6829</v>
      </c>
      <c r="J1499" s="73">
        <v>257.27447000000001</v>
      </c>
      <c r="K1499" s="73">
        <v>79.130030000000005</v>
      </c>
      <c r="L1499" s="112">
        <v>0.307570471333592</v>
      </c>
      <c r="M1499" s="112"/>
      <c r="N1499" s="113">
        <v>5.5821885529999999</v>
      </c>
      <c r="O1499" s="113">
        <v>0.151793012</v>
      </c>
      <c r="P1499" s="113">
        <v>7.3204406E-2</v>
      </c>
      <c r="Q1499" s="113">
        <v>7.6062600000000003E-4</v>
      </c>
      <c r="R1499" s="73">
        <v>1062.281280115795</v>
      </c>
      <c r="S1499" s="73">
        <v>26.63162299098542</v>
      </c>
      <c r="T1499" s="73">
        <v>1018.7060645795375</v>
      </c>
      <c r="U1499" s="73">
        <v>21.041333337064543</v>
      </c>
      <c r="V1499" s="74">
        <v>-4.2775062455569834</v>
      </c>
      <c r="W1499" s="74">
        <v>-0.11206734860313272</v>
      </c>
      <c r="X1499" s="75" t="s">
        <v>9882</v>
      </c>
      <c r="Y1499" s="75" t="s">
        <v>9882</v>
      </c>
      <c r="Z1499" s="17"/>
      <c r="AA1499" s="17"/>
      <c r="AB1499" s="17"/>
    </row>
    <row r="1500" spans="1:30" s="71" customFormat="1">
      <c r="A1500" s="71">
        <v>1499</v>
      </c>
      <c r="B1500" s="111" t="s">
        <v>1693</v>
      </c>
      <c r="C1500" s="71">
        <v>16</v>
      </c>
      <c r="D1500" s="71" t="s">
        <v>1891</v>
      </c>
      <c r="E1500" s="71" t="s">
        <v>1892</v>
      </c>
      <c r="F1500" s="71" t="s">
        <v>10465</v>
      </c>
      <c r="G1500" s="76">
        <v>3</v>
      </c>
      <c r="H1500" s="71" t="s">
        <v>1841</v>
      </c>
      <c r="I1500" s="20" t="s">
        <v>6829</v>
      </c>
      <c r="J1500" s="73">
        <v>456.74054000000001</v>
      </c>
      <c r="K1500" s="73">
        <v>266.80223999999998</v>
      </c>
      <c r="L1500" s="112">
        <v>0.58414398686834301</v>
      </c>
      <c r="M1500" s="112"/>
      <c r="N1500" s="113">
        <v>4.9753195120000004</v>
      </c>
      <c r="O1500" s="113">
        <v>0.26898839400000002</v>
      </c>
      <c r="P1500" s="113">
        <v>9.8757043000000003E-2</v>
      </c>
      <c r="Q1500" s="113">
        <v>7.6099399999999997E-4</v>
      </c>
      <c r="R1500" s="73">
        <v>1180.647730112237</v>
      </c>
      <c r="S1500" s="73">
        <v>58.328591622032945</v>
      </c>
      <c r="T1500" s="73">
        <v>1599.9436088827256</v>
      </c>
      <c r="U1500" s="73">
        <v>14.378398099757458</v>
      </c>
      <c r="V1500" s="74">
        <v>26.206916071454028</v>
      </c>
      <c r="W1500" s="74">
        <v>24.395420508237535</v>
      </c>
      <c r="X1500" s="75" t="s">
        <v>9882</v>
      </c>
      <c r="Y1500" s="75" t="s">
        <v>9882</v>
      </c>
      <c r="Z1500" s="17"/>
      <c r="AA1500" s="17"/>
      <c r="AB1500" s="17"/>
    </row>
    <row r="1501" spans="1:30" s="71" customFormat="1">
      <c r="A1501" s="71">
        <v>1500</v>
      </c>
      <c r="B1501" s="111" t="s">
        <v>1693</v>
      </c>
      <c r="C1501" s="71">
        <v>16</v>
      </c>
      <c r="D1501" s="71" t="s">
        <v>1891</v>
      </c>
      <c r="E1501" s="71" t="s">
        <v>1892</v>
      </c>
      <c r="F1501" s="71" t="s">
        <v>10465</v>
      </c>
      <c r="G1501" s="76">
        <v>3</v>
      </c>
      <c r="H1501" s="71" t="s">
        <v>1840</v>
      </c>
      <c r="I1501" s="20" t="s">
        <v>6829</v>
      </c>
      <c r="J1501" s="73">
        <v>603.65963999999997</v>
      </c>
      <c r="K1501" s="73">
        <v>352.04581000000002</v>
      </c>
      <c r="L1501" s="112">
        <v>0.58318593239064298</v>
      </c>
      <c r="M1501" s="112"/>
      <c r="N1501" s="113">
        <v>4.6430301810000003</v>
      </c>
      <c r="O1501" s="113">
        <v>0.118710026</v>
      </c>
      <c r="P1501" s="113">
        <v>0.10869886099999999</v>
      </c>
      <c r="Q1501" s="113">
        <v>1.165012E-3</v>
      </c>
      <c r="R1501" s="73">
        <v>1257.3987302447631</v>
      </c>
      <c r="S1501" s="73">
        <v>29.207520999030521</v>
      </c>
      <c r="T1501" s="73">
        <v>1776.9035224215879</v>
      </c>
      <c r="U1501" s="73">
        <v>19.554725253824053</v>
      </c>
      <c r="V1501" s="74">
        <v>29.236522164626965</v>
      </c>
      <c r="W1501" s="74">
        <v>29.105263460851383</v>
      </c>
      <c r="X1501" s="75" t="s">
        <v>9882</v>
      </c>
      <c r="Y1501" s="75" t="s">
        <v>9882</v>
      </c>
      <c r="Z1501" s="17"/>
      <c r="AA1501" s="17"/>
      <c r="AB1501" s="17"/>
    </row>
    <row r="1502" spans="1:30" s="71" customFormat="1">
      <c r="A1502" s="71">
        <v>1501</v>
      </c>
      <c r="B1502" s="111" t="s">
        <v>1693</v>
      </c>
      <c r="C1502" s="71">
        <v>16</v>
      </c>
      <c r="D1502" s="71" t="s">
        <v>1891</v>
      </c>
      <c r="E1502" s="71" t="s">
        <v>1892</v>
      </c>
      <c r="F1502" s="71" t="s">
        <v>10465</v>
      </c>
      <c r="G1502" s="76">
        <v>3</v>
      </c>
      <c r="H1502" s="71" t="s">
        <v>1795</v>
      </c>
      <c r="I1502" s="20" t="s">
        <v>6829</v>
      </c>
      <c r="J1502" s="73">
        <v>172.10508999999999</v>
      </c>
      <c r="K1502" s="73">
        <v>121.767</v>
      </c>
      <c r="L1502" s="112">
        <v>0.70751539074178404</v>
      </c>
      <c r="M1502" s="112"/>
      <c r="N1502" s="113">
        <v>4.6389200099999996</v>
      </c>
      <c r="O1502" s="113">
        <v>8.8671747999999995E-2</v>
      </c>
      <c r="P1502" s="113">
        <v>8.4723606000000007E-2</v>
      </c>
      <c r="Q1502" s="113">
        <v>8.1519600000000002E-4</v>
      </c>
      <c r="R1502" s="73">
        <v>1258.4108100213991</v>
      </c>
      <c r="S1502" s="73">
        <v>21.852056807377949</v>
      </c>
      <c r="T1502" s="73">
        <v>1308.3471538029014</v>
      </c>
      <c r="U1502" s="73">
        <v>18.676785967391194</v>
      </c>
      <c r="V1502" s="74">
        <v>3.8167502895814018</v>
      </c>
      <c r="W1502" s="74">
        <v>1.0336114322352077</v>
      </c>
      <c r="X1502" s="75" t="s">
        <v>9882</v>
      </c>
      <c r="Y1502" s="75" t="s">
        <v>9882</v>
      </c>
      <c r="Z1502" s="17"/>
      <c r="AA1502" s="17"/>
      <c r="AB1502" s="17"/>
    </row>
    <row r="1503" spans="1:30" s="71" customFormat="1">
      <c r="A1503" s="71">
        <v>1502</v>
      </c>
      <c r="B1503" s="111" t="s">
        <v>1693</v>
      </c>
      <c r="C1503" s="71">
        <v>16</v>
      </c>
      <c r="D1503" s="71" t="s">
        <v>1891</v>
      </c>
      <c r="E1503" s="71" t="s">
        <v>1892</v>
      </c>
      <c r="F1503" s="71" t="s">
        <v>10465</v>
      </c>
      <c r="G1503" s="76">
        <v>3</v>
      </c>
      <c r="H1503" s="71" t="s">
        <v>1774</v>
      </c>
      <c r="I1503" s="20" t="s">
        <v>6829</v>
      </c>
      <c r="J1503" s="73">
        <v>265.64796999999999</v>
      </c>
      <c r="K1503" s="73">
        <v>616.00798999999995</v>
      </c>
      <c r="L1503" s="112">
        <v>2.3188883769749902</v>
      </c>
      <c r="M1503" s="112"/>
      <c r="N1503" s="113">
        <v>4.348669224</v>
      </c>
      <c r="O1503" s="113">
        <v>0.11534274799999999</v>
      </c>
      <c r="P1503" s="113">
        <v>0.118069168</v>
      </c>
      <c r="Q1503" s="113">
        <v>1.6001780000000001E-3</v>
      </c>
      <c r="R1503" s="73">
        <v>1334.265360258086</v>
      </c>
      <c r="S1503" s="73">
        <v>31.967593485680254</v>
      </c>
      <c r="T1503" s="73">
        <v>1926.3997953142823</v>
      </c>
      <c r="U1503" s="73">
        <v>24.283764792843812</v>
      </c>
      <c r="V1503" s="74">
        <v>30.737878839921311</v>
      </c>
      <c r="W1503" s="74">
        <v>30.465945176063006</v>
      </c>
      <c r="X1503" s="75" t="s">
        <v>9882</v>
      </c>
      <c r="Y1503" s="75" t="s">
        <v>9882</v>
      </c>
      <c r="Z1503" s="17"/>
      <c r="AA1503" s="17"/>
      <c r="AB1503" s="17"/>
    </row>
    <row r="1504" spans="1:30" s="71" customFormat="1">
      <c r="A1504" s="71">
        <v>1503</v>
      </c>
      <c r="B1504" s="111" t="s">
        <v>1693</v>
      </c>
      <c r="C1504" s="71">
        <v>16</v>
      </c>
      <c r="D1504" s="71" t="s">
        <v>1891</v>
      </c>
      <c r="E1504" s="71" t="s">
        <v>1892</v>
      </c>
      <c r="F1504" s="71" t="s">
        <v>10465</v>
      </c>
      <c r="G1504" s="76">
        <v>3</v>
      </c>
      <c r="H1504" s="71" t="s">
        <v>1776</v>
      </c>
      <c r="I1504" s="20" t="s">
        <v>6829</v>
      </c>
      <c r="J1504" s="73">
        <v>278.47809000000001</v>
      </c>
      <c r="K1504" s="73">
        <v>135.90449000000001</v>
      </c>
      <c r="L1504" s="112">
        <v>0.48802579046703498</v>
      </c>
      <c r="M1504" s="112"/>
      <c r="N1504" s="113">
        <v>4.2879051009999998</v>
      </c>
      <c r="O1504" s="113">
        <v>0.34280105199999999</v>
      </c>
      <c r="P1504" s="113">
        <v>0.106671407</v>
      </c>
      <c r="Q1504" s="113">
        <v>3.1776360000000002E-3</v>
      </c>
      <c r="R1504" s="73">
        <v>1351.3222501660355</v>
      </c>
      <c r="S1504" s="73">
        <v>97.468577241963089</v>
      </c>
      <c r="T1504" s="73">
        <v>1742.4778858508259</v>
      </c>
      <c r="U1504" s="73">
        <v>54.583490565812447</v>
      </c>
      <c r="V1504" s="74">
        <v>22.448241028539368</v>
      </c>
      <c r="W1504" s="74">
        <v>15.666725574303788</v>
      </c>
      <c r="X1504" s="75" t="s">
        <v>9882</v>
      </c>
      <c r="Y1504" s="75" t="s">
        <v>9882</v>
      </c>
      <c r="Z1504" s="17"/>
      <c r="AA1504" s="17"/>
      <c r="AB1504" s="17"/>
    </row>
    <row r="1505" spans="1:28" s="71" customFormat="1">
      <c r="A1505" s="71">
        <v>1504</v>
      </c>
      <c r="B1505" s="111" t="s">
        <v>1693</v>
      </c>
      <c r="C1505" s="71">
        <v>16</v>
      </c>
      <c r="D1505" s="71" t="s">
        <v>1891</v>
      </c>
      <c r="E1505" s="71" t="s">
        <v>1892</v>
      </c>
      <c r="F1505" s="71" t="s">
        <v>10465</v>
      </c>
      <c r="G1505" s="76">
        <v>3</v>
      </c>
      <c r="H1505" s="71" t="s">
        <v>1838</v>
      </c>
      <c r="I1505" s="20" t="s">
        <v>6829</v>
      </c>
      <c r="J1505" s="73">
        <v>118.71183000000001</v>
      </c>
      <c r="K1505" s="73">
        <v>52.064210000000003</v>
      </c>
      <c r="L1505" s="112">
        <v>0.43857642494433802</v>
      </c>
      <c r="M1505" s="112"/>
      <c r="N1505" s="113">
        <v>4.2174002010000002</v>
      </c>
      <c r="O1505" s="113">
        <v>0.10504683200000001</v>
      </c>
      <c r="P1505" s="113">
        <v>8.5313474E-2</v>
      </c>
      <c r="Q1505" s="113">
        <v>8.0683000000000003E-4</v>
      </c>
      <c r="R1505" s="73">
        <v>1371.6703300927454</v>
      </c>
      <c r="S1505" s="73">
        <v>30.775527062706374</v>
      </c>
      <c r="T1505" s="73">
        <v>1321.8019318563922</v>
      </c>
      <c r="U1505" s="73">
        <v>18.322625265452771</v>
      </c>
      <c r="V1505" s="74">
        <v>-3.7727587647202165</v>
      </c>
      <c r="W1505" s="74">
        <v>-0.4172273427172084</v>
      </c>
      <c r="X1505" s="75" t="s">
        <v>9882</v>
      </c>
      <c r="Y1505" s="75" t="s">
        <v>9882</v>
      </c>
      <c r="Z1505" s="17"/>
      <c r="AA1505" s="17"/>
      <c r="AB1505" s="17"/>
    </row>
    <row r="1506" spans="1:28" s="71" customFormat="1">
      <c r="A1506" s="71">
        <v>1505</v>
      </c>
      <c r="B1506" s="111" t="s">
        <v>1693</v>
      </c>
      <c r="C1506" s="71">
        <v>16</v>
      </c>
      <c r="D1506" s="71" t="s">
        <v>1891</v>
      </c>
      <c r="E1506" s="71" t="s">
        <v>1892</v>
      </c>
      <c r="F1506" s="71" t="s">
        <v>10465</v>
      </c>
      <c r="G1506" s="76">
        <v>3</v>
      </c>
      <c r="H1506" s="71" t="s">
        <v>1770</v>
      </c>
      <c r="I1506" s="20" t="s">
        <v>6829</v>
      </c>
      <c r="J1506" s="73">
        <v>225.76279</v>
      </c>
      <c r="K1506" s="73">
        <v>119.46136</v>
      </c>
      <c r="L1506" s="112">
        <v>0.52914548052847898</v>
      </c>
      <c r="M1506" s="112"/>
      <c r="N1506" s="113">
        <v>4.2073945860000004</v>
      </c>
      <c r="O1506" s="113">
        <v>8.7697152E-2</v>
      </c>
      <c r="P1506" s="113">
        <v>9.0264430000000007E-2</v>
      </c>
      <c r="Q1506" s="113">
        <v>7.8778799999999999E-4</v>
      </c>
      <c r="R1506" s="73">
        <v>1374.6079502642222</v>
      </c>
      <c r="S1506" s="73">
        <v>25.803123651108194</v>
      </c>
      <c r="T1506" s="73">
        <v>1430.2722132776671</v>
      </c>
      <c r="U1506" s="73">
        <v>16.657199949216889</v>
      </c>
      <c r="V1506" s="74">
        <v>3.8918649538665493</v>
      </c>
      <c r="W1506" s="74">
        <v>1.340385474690732</v>
      </c>
      <c r="X1506" s="75" t="s">
        <v>9882</v>
      </c>
      <c r="Y1506" s="75" t="s">
        <v>9882</v>
      </c>
      <c r="Z1506" s="17"/>
      <c r="AA1506" s="17"/>
      <c r="AB1506" s="17"/>
    </row>
    <row r="1507" spans="1:28" s="71" customFormat="1">
      <c r="A1507" s="71">
        <v>1506</v>
      </c>
      <c r="B1507" s="111" t="s">
        <v>1693</v>
      </c>
      <c r="C1507" s="71">
        <v>16</v>
      </c>
      <c r="D1507" s="71" t="s">
        <v>1891</v>
      </c>
      <c r="E1507" s="71" t="s">
        <v>1892</v>
      </c>
      <c r="F1507" s="71" t="s">
        <v>10465</v>
      </c>
      <c r="G1507" s="76">
        <v>3</v>
      </c>
      <c r="H1507" s="71" t="s">
        <v>1817</v>
      </c>
      <c r="I1507" s="20" t="s">
        <v>6829</v>
      </c>
      <c r="J1507" s="73">
        <v>593.98608999999999</v>
      </c>
      <c r="K1507" s="73">
        <v>468.99986000000001</v>
      </c>
      <c r="L1507" s="112">
        <v>0.789580543881087</v>
      </c>
      <c r="M1507" s="112"/>
      <c r="N1507" s="113">
        <v>4.1532206790000004</v>
      </c>
      <c r="O1507" s="113">
        <v>0.121126814</v>
      </c>
      <c r="P1507" s="113">
        <v>0.113249945</v>
      </c>
      <c r="Q1507" s="113">
        <v>4.8624999999999997E-4</v>
      </c>
      <c r="R1507" s="73">
        <v>1390.7351702594972</v>
      </c>
      <c r="S1507" s="73">
        <v>36.483743006225268</v>
      </c>
      <c r="T1507" s="73">
        <v>1851.3956906189278</v>
      </c>
      <c r="U1507" s="73">
        <v>7.7626116485704948</v>
      </c>
      <c r="V1507" s="74">
        <v>24.881797159494859</v>
      </c>
      <c r="W1507" s="74">
        <v>25.336675689171265</v>
      </c>
      <c r="X1507" s="75" t="s">
        <v>9882</v>
      </c>
      <c r="Y1507" s="75" t="s">
        <v>9882</v>
      </c>
      <c r="Z1507" s="17"/>
      <c r="AA1507" s="17"/>
      <c r="AB1507" s="17"/>
    </row>
    <row r="1508" spans="1:28" s="71" customFormat="1">
      <c r="A1508" s="71">
        <v>1507</v>
      </c>
      <c r="B1508" s="111" t="s">
        <v>1693</v>
      </c>
      <c r="C1508" s="71">
        <v>16</v>
      </c>
      <c r="D1508" s="71" t="s">
        <v>1891</v>
      </c>
      <c r="E1508" s="71" t="s">
        <v>1892</v>
      </c>
      <c r="F1508" s="71" t="s">
        <v>10465</v>
      </c>
      <c r="G1508" s="76">
        <v>3</v>
      </c>
      <c r="H1508" s="71" t="s">
        <v>1801</v>
      </c>
      <c r="I1508" s="20" t="s">
        <v>6829</v>
      </c>
      <c r="J1508" s="73">
        <v>530.42936999999995</v>
      </c>
      <c r="K1508" s="73">
        <v>418.15521000000001</v>
      </c>
      <c r="L1508" s="112">
        <v>0.78833344013360396</v>
      </c>
      <c r="M1508" s="112"/>
      <c r="N1508" s="113">
        <v>4.1272294819999997</v>
      </c>
      <c r="O1508" s="113">
        <v>0.274453222</v>
      </c>
      <c r="P1508" s="113">
        <v>0.112382177</v>
      </c>
      <c r="Q1508" s="113">
        <v>1.8661400000000001E-3</v>
      </c>
      <c r="R1508" s="73">
        <v>1398.6082001215063</v>
      </c>
      <c r="S1508" s="73">
        <v>83.612174628458206</v>
      </c>
      <c r="T1508" s="73">
        <v>1837.4773479858586</v>
      </c>
      <c r="U1508" s="73">
        <v>30.072289788097319</v>
      </c>
      <c r="V1508" s="74">
        <v>23.884329695025436</v>
      </c>
      <c r="W1508" s="74">
        <v>20.37741084165787</v>
      </c>
      <c r="X1508" s="75" t="s">
        <v>9882</v>
      </c>
      <c r="Y1508" s="75" t="s">
        <v>9882</v>
      </c>
      <c r="Z1508" s="17"/>
      <c r="AA1508" s="17"/>
      <c r="AB1508" s="17"/>
    </row>
    <row r="1509" spans="1:28" s="71" customFormat="1">
      <c r="A1509" s="71">
        <v>1508</v>
      </c>
      <c r="B1509" s="111" t="s">
        <v>1693</v>
      </c>
      <c r="C1509" s="71">
        <v>16</v>
      </c>
      <c r="D1509" s="71" t="s">
        <v>1891</v>
      </c>
      <c r="E1509" s="71" t="s">
        <v>1892</v>
      </c>
      <c r="F1509" s="71" t="s">
        <v>10465</v>
      </c>
      <c r="G1509" s="76">
        <v>3</v>
      </c>
      <c r="H1509" s="71" t="s">
        <v>1714</v>
      </c>
      <c r="I1509" s="20" t="s">
        <v>6829</v>
      </c>
      <c r="J1509" s="73">
        <v>430.10645</v>
      </c>
      <c r="K1509" s="73">
        <v>298.83364</v>
      </c>
      <c r="L1509" s="112">
        <v>0.69478995258034404</v>
      </c>
      <c r="M1509" s="112"/>
      <c r="N1509" s="113">
        <v>4.0269892059999997</v>
      </c>
      <c r="O1509" s="113">
        <v>6.4505160000000006E-2</v>
      </c>
      <c r="P1509" s="113">
        <v>0.114169621</v>
      </c>
      <c r="Q1509" s="113">
        <v>1.2156840000000001E-3</v>
      </c>
      <c r="R1509" s="73">
        <v>1429.8290800616712</v>
      </c>
      <c r="S1509" s="73">
        <v>20.541195402877293</v>
      </c>
      <c r="T1509" s="73">
        <v>1866.0054122158056</v>
      </c>
      <c r="U1509" s="73">
        <v>19.217179644939769</v>
      </c>
      <c r="V1509" s="74">
        <v>23.374869617135392</v>
      </c>
      <c r="W1509" s="74">
        <v>23.357757526062894</v>
      </c>
      <c r="X1509" s="75" t="s">
        <v>9882</v>
      </c>
      <c r="Y1509" s="75" t="s">
        <v>9882</v>
      </c>
      <c r="Z1509" s="17"/>
      <c r="AA1509" s="17"/>
      <c r="AB1509" s="17"/>
    </row>
    <row r="1510" spans="1:28" s="71" customFormat="1">
      <c r="A1510" s="71">
        <v>1509</v>
      </c>
      <c r="B1510" s="111" t="s">
        <v>1693</v>
      </c>
      <c r="C1510" s="71">
        <v>16</v>
      </c>
      <c r="D1510" s="71" t="s">
        <v>1891</v>
      </c>
      <c r="E1510" s="71" t="s">
        <v>1892</v>
      </c>
      <c r="F1510" s="71" t="s">
        <v>10465</v>
      </c>
      <c r="G1510" s="76">
        <v>3</v>
      </c>
      <c r="H1510" s="71" t="s">
        <v>1744</v>
      </c>
      <c r="I1510" s="20" t="s">
        <v>6829</v>
      </c>
      <c r="J1510" s="73">
        <v>600.34937000000002</v>
      </c>
      <c r="K1510" s="73">
        <v>566.60886000000005</v>
      </c>
      <c r="L1510" s="112">
        <v>0.94379854183906298</v>
      </c>
      <c r="M1510" s="112"/>
      <c r="N1510" s="113">
        <v>4.0193313909999997</v>
      </c>
      <c r="O1510" s="113">
        <v>6.4210556000000002E-2</v>
      </c>
      <c r="P1510" s="113">
        <v>0.111410387</v>
      </c>
      <c r="Q1510" s="113">
        <v>1.4561579999999999E-3</v>
      </c>
      <c r="R1510" s="73">
        <v>1432.2718300597185</v>
      </c>
      <c r="S1510" s="73">
        <v>20.517593325368125</v>
      </c>
      <c r="T1510" s="73">
        <v>1821.7340601864194</v>
      </c>
      <c r="U1510" s="73">
        <v>23.715688427195055</v>
      </c>
      <c r="V1510" s="74">
        <v>21.37865447203896</v>
      </c>
      <c r="W1510" s="74">
        <v>20.596441015660158</v>
      </c>
      <c r="X1510" s="75" t="s">
        <v>9882</v>
      </c>
      <c r="Y1510" s="75" t="s">
        <v>9882</v>
      </c>
      <c r="Z1510" s="17"/>
      <c r="AA1510" s="17"/>
      <c r="AB1510" s="17"/>
    </row>
    <row r="1511" spans="1:28" s="71" customFormat="1">
      <c r="A1511" s="71">
        <v>1510</v>
      </c>
      <c r="B1511" s="111" t="s">
        <v>1693</v>
      </c>
      <c r="C1511" s="71">
        <v>16</v>
      </c>
      <c r="D1511" s="71" t="s">
        <v>1891</v>
      </c>
      <c r="E1511" s="71" t="s">
        <v>1892</v>
      </c>
      <c r="F1511" s="71" t="s">
        <v>10465</v>
      </c>
      <c r="G1511" s="76">
        <v>3</v>
      </c>
      <c r="H1511" s="71" t="s">
        <v>1829</v>
      </c>
      <c r="I1511" s="20" t="s">
        <v>6829</v>
      </c>
      <c r="J1511" s="73">
        <v>318.78744</v>
      </c>
      <c r="K1511" s="73">
        <v>154.34567000000001</v>
      </c>
      <c r="L1511" s="112">
        <v>0.48416484037137703</v>
      </c>
      <c r="M1511" s="112"/>
      <c r="N1511" s="113">
        <v>4.0180819559999996</v>
      </c>
      <c r="O1511" s="113">
        <v>0.13494355599999999</v>
      </c>
      <c r="P1511" s="113">
        <v>0.1057464</v>
      </c>
      <c r="Q1511" s="113">
        <v>1.4236959999999999E-3</v>
      </c>
      <c r="R1511" s="73">
        <v>1432.6711801253207</v>
      </c>
      <c r="S1511" s="73">
        <v>43.143989289716842</v>
      </c>
      <c r="T1511" s="73">
        <v>1726.5034323342429</v>
      </c>
      <c r="U1511" s="73">
        <v>24.718700537464567</v>
      </c>
      <c r="V1511" s="74">
        <v>17.018920826103383</v>
      </c>
      <c r="W1511" s="74">
        <v>14.816829616469148</v>
      </c>
      <c r="X1511" s="75" t="s">
        <v>9882</v>
      </c>
      <c r="Y1511" s="75" t="s">
        <v>9882</v>
      </c>
      <c r="Z1511" s="17"/>
      <c r="AA1511" s="17"/>
      <c r="AB1511" s="17"/>
    </row>
    <row r="1512" spans="1:28" s="71" customFormat="1">
      <c r="A1512" s="71">
        <v>1511</v>
      </c>
      <c r="B1512" s="111" t="s">
        <v>1693</v>
      </c>
      <c r="C1512" s="71">
        <v>16</v>
      </c>
      <c r="D1512" s="71" t="s">
        <v>1891</v>
      </c>
      <c r="E1512" s="71" t="s">
        <v>1892</v>
      </c>
      <c r="F1512" s="71" t="s">
        <v>10465</v>
      </c>
      <c r="G1512" s="76">
        <v>3</v>
      </c>
      <c r="H1512" s="71" t="s">
        <v>1713</v>
      </c>
      <c r="I1512" s="20" t="s">
        <v>6829</v>
      </c>
      <c r="J1512" s="73">
        <v>446.55151000000001</v>
      </c>
      <c r="K1512" s="73">
        <v>243.53725</v>
      </c>
      <c r="L1512" s="112">
        <v>0.54537325380447199</v>
      </c>
      <c r="M1512" s="112"/>
      <c r="N1512" s="113">
        <v>3.8091314449999998</v>
      </c>
      <c r="O1512" s="113">
        <v>6.1908442000000001E-2</v>
      </c>
      <c r="P1512" s="113">
        <v>0.11439822099999999</v>
      </c>
      <c r="Q1512" s="113">
        <v>2.1825099999999999E-3</v>
      </c>
      <c r="R1512" s="73">
        <v>1502.757770113353</v>
      </c>
      <c r="S1512" s="73">
        <v>21.785981297877697</v>
      </c>
      <c r="T1512" s="73">
        <v>1869.6146564218475</v>
      </c>
      <c r="U1512" s="73">
        <v>34.416568076264646</v>
      </c>
      <c r="V1512" s="74">
        <v>19.62205875143286</v>
      </c>
      <c r="W1512" s="74">
        <v>17.487761599917782</v>
      </c>
      <c r="X1512" s="75" t="s">
        <v>9882</v>
      </c>
      <c r="Y1512" s="75" t="s">
        <v>9882</v>
      </c>
      <c r="Z1512" s="17"/>
      <c r="AA1512" s="17"/>
      <c r="AB1512" s="17"/>
    </row>
    <row r="1513" spans="1:28" s="71" customFormat="1">
      <c r="A1513" s="71">
        <v>1512</v>
      </c>
      <c r="B1513" s="111" t="s">
        <v>1693</v>
      </c>
      <c r="C1513" s="71">
        <v>16</v>
      </c>
      <c r="D1513" s="71" t="s">
        <v>1891</v>
      </c>
      <c r="E1513" s="71" t="s">
        <v>1892</v>
      </c>
      <c r="F1513" s="71" t="s">
        <v>10465</v>
      </c>
      <c r="G1513" s="76">
        <v>3</v>
      </c>
      <c r="H1513" s="71" t="s">
        <v>1719</v>
      </c>
      <c r="I1513" s="20" t="s">
        <v>6829</v>
      </c>
      <c r="J1513" s="73">
        <v>316.30327</v>
      </c>
      <c r="K1513" s="73">
        <v>221.18495999999999</v>
      </c>
      <c r="L1513" s="112">
        <v>0.69928129418326901</v>
      </c>
      <c r="M1513" s="112"/>
      <c r="N1513" s="113">
        <v>3.5502793580000001</v>
      </c>
      <c r="O1513" s="113">
        <v>5.9490179999999997E-2</v>
      </c>
      <c r="P1513" s="113">
        <v>0.114233533</v>
      </c>
      <c r="Q1513" s="113">
        <v>2.8068979999999999E-3</v>
      </c>
      <c r="R1513" s="73">
        <v>1599.7572000331925</v>
      </c>
      <c r="S1513" s="73">
        <v>23.739133560390655</v>
      </c>
      <c r="T1513" s="73">
        <v>1867.015370377846</v>
      </c>
      <c r="U1513" s="73">
        <v>44.340404091961197</v>
      </c>
      <c r="V1513" s="74">
        <v>14.314727911991742</v>
      </c>
      <c r="W1513" s="74">
        <v>10.430216924904736</v>
      </c>
      <c r="X1513" s="75" t="s">
        <v>9882</v>
      </c>
      <c r="Y1513" s="75" t="s">
        <v>9882</v>
      </c>
      <c r="Z1513" s="17"/>
      <c r="AA1513" s="17"/>
      <c r="AB1513" s="17"/>
    </row>
    <row r="1514" spans="1:28" s="71" customFormat="1">
      <c r="A1514" s="71">
        <v>1513</v>
      </c>
      <c r="B1514" s="111" t="s">
        <v>1693</v>
      </c>
      <c r="C1514" s="71">
        <v>16</v>
      </c>
      <c r="D1514" s="71" t="s">
        <v>1891</v>
      </c>
      <c r="E1514" s="71" t="s">
        <v>1892</v>
      </c>
      <c r="F1514" s="71" t="s">
        <v>10465</v>
      </c>
      <c r="G1514" s="76">
        <v>3</v>
      </c>
      <c r="H1514" s="71" t="s">
        <v>1835</v>
      </c>
      <c r="I1514" s="20" t="s">
        <v>6829</v>
      </c>
      <c r="J1514" s="73">
        <v>408.70666</v>
      </c>
      <c r="K1514" s="73">
        <v>187.29657</v>
      </c>
      <c r="L1514" s="112">
        <v>0.45826649851999002</v>
      </c>
      <c r="M1514" s="112"/>
      <c r="N1514" s="113">
        <v>3.5134741109999998</v>
      </c>
      <c r="O1514" s="113">
        <v>9.0646740000000003E-2</v>
      </c>
      <c r="P1514" s="113">
        <v>0.116960328</v>
      </c>
      <c r="Q1514" s="113">
        <v>6.2618400000000001E-4</v>
      </c>
      <c r="R1514" s="73">
        <v>1614.5808003177144</v>
      </c>
      <c r="S1514" s="73">
        <v>36.849144703525099</v>
      </c>
      <c r="T1514" s="73">
        <v>1909.4759113649702</v>
      </c>
      <c r="U1514" s="73">
        <v>9.6121522246266675</v>
      </c>
      <c r="V1514" s="74">
        <v>15.443772256673974</v>
      </c>
      <c r="W1514" s="74">
        <v>15.03672038581994</v>
      </c>
      <c r="X1514" s="75" t="s">
        <v>9882</v>
      </c>
      <c r="Y1514" s="75" t="s">
        <v>9882</v>
      </c>
      <c r="Z1514" s="17"/>
      <c r="AA1514" s="17"/>
      <c r="AB1514" s="17"/>
    </row>
    <row r="1515" spans="1:28" s="71" customFormat="1">
      <c r="A1515" s="71">
        <v>1514</v>
      </c>
      <c r="B1515" s="111" t="s">
        <v>1693</v>
      </c>
      <c r="C1515" s="71">
        <v>16</v>
      </c>
      <c r="D1515" s="71" t="s">
        <v>1891</v>
      </c>
      <c r="E1515" s="71" t="s">
        <v>1892</v>
      </c>
      <c r="F1515" s="71" t="s">
        <v>10465</v>
      </c>
      <c r="G1515" s="76">
        <v>3</v>
      </c>
      <c r="H1515" s="71" t="s">
        <v>1730</v>
      </c>
      <c r="I1515" s="20" t="s">
        <v>6829</v>
      </c>
      <c r="J1515" s="73">
        <v>407.86005</v>
      </c>
      <c r="K1515" s="73">
        <v>49.592440000000003</v>
      </c>
      <c r="L1515" s="112">
        <v>0.121591805816726</v>
      </c>
      <c r="M1515" s="112"/>
      <c r="N1515" s="113">
        <v>3.2404681659999999</v>
      </c>
      <c r="O1515" s="113">
        <v>5.1240375999999997E-2</v>
      </c>
      <c r="P1515" s="113">
        <v>0.11749313</v>
      </c>
      <c r="Q1515" s="113">
        <v>1.079764E-3</v>
      </c>
      <c r="R1515" s="73">
        <v>1733.8009000038107</v>
      </c>
      <c r="S1515" s="73">
        <v>24.038699020367858</v>
      </c>
      <c r="T1515" s="73">
        <v>1917.6320849213216</v>
      </c>
      <c r="U1515" s="73">
        <v>16.483610484843119</v>
      </c>
      <c r="V1515" s="74">
        <v>9.5863636389382414</v>
      </c>
      <c r="W1515" s="74">
        <v>8.4612500568240616</v>
      </c>
      <c r="X1515" s="75" t="s">
        <v>9882</v>
      </c>
      <c r="Y1515" s="75" t="s">
        <v>9882</v>
      </c>
      <c r="Z1515" s="17"/>
      <c r="AA1515" s="17"/>
      <c r="AB1515" s="17"/>
    </row>
    <row r="1516" spans="1:28" s="71" customFormat="1">
      <c r="A1516" s="71">
        <v>1515</v>
      </c>
      <c r="B1516" s="111" t="s">
        <v>1693</v>
      </c>
      <c r="C1516" s="71">
        <v>16</v>
      </c>
      <c r="D1516" s="71" t="s">
        <v>1891</v>
      </c>
      <c r="E1516" s="71" t="s">
        <v>1892</v>
      </c>
      <c r="F1516" s="71" t="s">
        <v>10465</v>
      </c>
      <c r="G1516" s="76">
        <v>3</v>
      </c>
      <c r="H1516" s="71" t="s">
        <v>1808</v>
      </c>
      <c r="I1516" s="20" t="s">
        <v>6829</v>
      </c>
      <c r="J1516" s="73">
        <v>291.56680999999998</v>
      </c>
      <c r="K1516" s="73">
        <v>217.02392</v>
      </c>
      <c r="L1516" s="112">
        <v>0.74433684684481105</v>
      </c>
      <c r="M1516" s="112"/>
      <c r="N1516" s="113">
        <v>3.2324602929999999</v>
      </c>
      <c r="O1516" s="113">
        <v>9.1831399999999994E-2</v>
      </c>
      <c r="P1516" s="113">
        <v>0.11773531600000001</v>
      </c>
      <c r="Q1516" s="113">
        <v>6.0824800000000004E-4</v>
      </c>
      <c r="R1516" s="73">
        <v>1737.5658702403609</v>
      </c>
      <c r="S1516" s="73">
        <v>43.270293589769949</v>
      </c>
      <c r="T1516" s="73">
        <v>1921.3246664913256</v>
      </c>
      <c r="U1516" s="73">
        <v>9.2623142450981426</v>
      </c>
      <c r="V1516" s="74">
        <v>9.56417202442627</v>
      </c>
      <c r="W1516" s="74">
        <v>8.1649536697932454</v>
      </c>
      <c r="X1516" s="75" t="s">
        <v>9882</v>
      </c>
      <c r="Y1516" s="75" t="s">
        <v>9882</v>
      </c>
      <c r="Z1516" s="17"/>
      <c r="AA1516" s="17"/>
      <c r="AB1516" s="17"/>
    </row>
    <row r="1517" spans="1:28" s="71" customFormat="1">
      <c r="A1517" s="71">
        <v>1516</v>
      </c>
      <c r="B1517" s="111" t="s">
        <v>1693</v>
      </c>
      <c r="C1517" s="71">
        <v>16</v>
      </c>
      <c r="D1517" s="71" t="s">
        <v>1891</v>
      </c>
      <c r="E1517" s="71" t="s">
        <v>1892</v>
      </c>
      <c r="F1517" s="71" t="s">
        <v>10465</v>
      </c>
      <c r="G1517" s="76">
        <v>3</v>
      </c>
      <c r="H1517" s="71" t="s">
        <v>1797</v>
      </c>
      <c r="I1517" s="20" t="s">
        <v>6829</v>
      </c>
      <c r="J1517" s="73">
        <v>171.63453000000001</v>
      </c>
      <c r="K1517" s="73">
        <v>137.05325999999999</v>
      </c>
      <c r="L1517" s="112">
        <v>0.79851799052323602</v>
      </c>
      <c r="M1517" s="112"/>
      <c r="N1517" s="113">
        <v>2.9992644959999999</v>
      </c>
      <c r="O1517" s="113">
        <v>5.8071233999999999E-2</v>
      </c>
      <c r="P1517" s="113">
        <v>0.121074084</v>
      </c>
      <c r="Q1517" s="113">
        <v>1.18739E-3</v>
      </c>
      <c r="R1517" s="73">
        <v>1854.9129901892263</v>
      </c>
      <c r="S1517" s="73">
        <v>31.209568140347528</v>
      </c>
      <c r="T1517" s="73">
        <v>1971.3115771826344</v>
      </c>
      <c r="U1517" s="73">
        <v>17.47955893507072</v>
      </c>
      <c r="V1517" s="74">
        <v>5.9046265613558173</v>
      </c>
      <c r="W1517" s="74">
        <v>3.9941407760027476</v>
      </c>
      <c r="X1517" s="75" t="s">
        <v>9882</v>
      </c>
      <c r="Y1517" s="75" t="s">
        <v>9882</v>
      </c>
      <c r="Z1517" s="17"/>
      <c r="AA1517" s="17"/>
      <c r="AB1517" s="17"/>
    </row>
    <row r="1518" spans="1:28" s="71" customFormat="1">
      <c r="A1518" s="71">
        <v>1517</v>
      </c>
      <c r="B1518" s="111" t="s">
        <v>1693</v>
      </c>
      <c r="C1518" s="71">
        <v>16</v>
      </c>
      <c r="D1518" s="71" t="s">
        <v>1891</v>
      </c>
      <c r="E1518" s="71" t="s">
        <v>1892</v>
      </c>
      <c r="F1518" s="71" t="s">
        <v>10465</v>
      </c>
      <c r="G1518" s="76">
        <v>3</v>
      </c>
      <c r="H1518" s="71" t="s">
        <v>1819</v>
      </c>
      <c r="I1518" s="20" t="s">
        <v>6829</v>
      </c>
      <c r="J1518" s="73">
        <v>61.36271</v>
      </c>
      <c r="K1518" s="73">
        <v>47.026319999999998</v>
      </c>
      <c r="L1518" s="112">
        <v>0.76636641373889802</v>
      </c>
      <c r="M1518" s="112"/>
      <c r="N1518" s="113">
        <v>2.9138028349999998</v>
      </c>
      <c r="O1518" s="113">
        <v>7.6802224000000002E-2</v>
      </c>
      <c r="P1518" s="113">
        <v>0.112382299</v>
      </c>
      <c r="Q1518" s="113">
        <v>1.324272E-3</v>
      </c>
      <c r="R1518" s="73">
        <v>1902.0174002520603</v>
      </c>
      <c r="S1518" s="73">
        <v>43.414965753753563</v>
      </c>
      <c r="T1518" s="73">
        <v>1837.4793139781871</v>
      </c>
      <c r="U1518" s="73">
        <v>21.340220235807376</v>
      </c>
      <c r="V1518" s="74">
        <v>-3.5123163446203205</v>
      </c>
      <c r="W1518" s="74">
        <v>-0.10527149215582732</v>
      </c>
      <c r="X1518" s="75" t="s">
        <v>9882</v>
      </c>
      <c r="Y1518" s="75" t="s">
        <v>9882</v>
      </c>
      <c r="Z1518" s="17"/>
      <c r="AA1518" s="17"/>
      <c r="AB1518" s="17"/>
    </row>
    <row r="1519" spans="1:28" s="71" customFormat="1">
      <c r="A1519" s="71">
        <v>1518</v>
      </c>
      <c r="B1519" s="111" t="s">
        <v>1693</v>
      </c>
      <c r="C1519" s="71">
        <v>16</v>
      </c>
      <c r="D1519" s="71" t="s">
        <v>1891</v>
      </c>
      <c r="E1519" s="71" t="s">
        <v>1892</v>
      </c>
      <c r="F1519" s="71" t="s">
        <v>10465</v>
      </c>
      <c r="G1519" s="76">
        <v>3</v>
      </c>
      <c r="H1519" s="71" t="s">
        <v>1695</v>
      </c>
      <c r="I1519" s="20" t="s">
        <v>6829</v>
      </c>
      <c r="J1519" s="73">
        <v>295.75551000000002</v>
      </c>
      <c r="K1519" s="73">
        <v>104.54043</v>
      </c>
      <c r="L1519" s="112">
        <v>0.35346908667906102</v>
      </c>
      <c r="M1519" s="112"/>
      <c r="N1519" s="113">
        <v>2.8929002009999998</v>
      </c>
      <c r="O1519" s="113">
        <v>4.5747695999999997E-2</v>
      </c>
      <c r="P1519" s="113">
        <v>0.113803975</v>
      </c>
      <c r="Q1519" s="113">
        <v>1.171152E-3</v>
      </c>
      <c r="R1519" s="73">
        <v>1913.9075204986161</v>
      </c>
      <c r="S1519" s="73">
        <v>26.186840257436415</v>
      </c>
      <c r="T1519" s="73">
        <v>1860.214088030923</v>
      </c>
      <c r="U1519" s="73">
        <v>18.585698573791046</v>
      </c>
      <c r="V1519" s="74">
        <v>-2.8864114519489954</v>
      </c>
      <c r="W1519" s="74">
        <v>-0.37581325810477573</v>
      </c>
      <c r="X1519" s="75" t="s">
        <v>9882</v>
      </c>
      <c r="Y1519" s="75" t="s">
        <v>9882</v>
      </c>
      <c r="Z1519" s="17"/>
      <c r="AA1519" s="17"/>
      <c r="AB1519" s="17"/>
    </row>
    <row r="1520" spans="1:28" s="71" customFormat="1">
      <c r="A1520" s="71">
        <v>1519</v>
      </c>
      <c r="B1520" s="111" t="s">
        <v>1693</v>
      </c>
      <c r="C1520" s="71">
        <v>16</v>
      </c>
      <c r="D1520" s="71" t="s">
        <v>1891</v>
      </c>
      <c r="E1520" s="71" t="s">
        <v>1892</v>
      </c>
      <c r="F1520" s="71" t="s">
        <v>10465</v>
      </c>
      <c r="G1520" s="76">
        <v>3</v>
      </c>
      <c r="H1520" s="71" t="s">
        <v>1785</v>
      </c>
      <c r="I1520" s="20" t="s">
        <v>6829</v>
      </c>
      <c r="J1520" s="73">
        <v>155.74565000000001</v>
      </c>
      <c r="K1520" s="73">
        <v>64.179019999999994</v>
      </c>
      <c r="L1520" s="112">
        <v>0.41207584288871002</v>
      </c>
      <c r="M1520" s="112"/>
      <c r="N1520" s="113">
        <v>2.8715006980000002</v>
      </c>
      <c r="O1520" s="113">
        <v>5.5048977999999998E-2</v>
      </c>
      <c r="P1520" s="113">
        <v>0.11469961400000001</v>
      </c>
      <c r="Q1520" s="113">
        <v>7.8064400000000004E-4</v>
      </c>
      <c r="R1520" s="73">
        <v>1926.2364205368992</v>
      </c>
      <c r="S1520" s="73">
        <v>31.921460081091709</v>
      </c>
      <c r="T1520" s="73">
        <v>1874.3597954491679</v>
      </c>
      <c r="U1520" s="73">
        <v>12.270820010735557</v>
      </c>
      <c r="V1520" s="74">
        <v>-2.7676983476536696</v>
      </c>
      <c r="W1520" s="74">
        <v>-0.61728247684526538</v>
      </c>
      <c r="X1520" s="75" t="s">
        <v>9882</v>
      </c>
      <c r="Y1520" s="75" t="s">
        <v>9882</v>
      </c>
      <c r="Z1520" s="17"/>
      <c r="AA1520" s="17"/>
      <c r="AB1520" s="17"/>
    </row>
    <row r="1521" spans="1:30" s="71" customFormat="1">
      <c r="A1521" s="71">
        <v>1520</v>
      </c>
      <c r="B1521" s="111" t="s">
        <v>1693</v>
      </c>
      <c r="C1521" s="71">
        <v>16</v>
      </c>
      <c r="D1521" s="71" t="s">
        <v>1891</v>
      </c>
      <c r="E1521" s="71" t="s">
        <v>1892</v>
      </c>
      <c r="F1521" s="71" t="s">
        <v>10465</v>
      </c>
      <c r="G1521" s="76">
        <v>3</v>
      </c>
      <c r="H1521" s="71" t="s">
        <v>1729</v>
      </c>
      <c r="I1521" s="20" t="s">
        <v>6829</v>
      </c>
      <c r="J1521" s="73">
        <v>145.41314</v>
      </c>
      <c r="K1521" s="73">
        <v>72.75506</v>
      </c>
      <c r="L1521" s="112">
        <v>0.50033346367460296</v>
      </c>
      <c r="M1521" s="112"/>
      <c r="N1521" s="113">
        <v>2.7868847919999999</v>
      </c>
      <c r="O1521" s="113">
        <v>5.1203654000000001E-2</v>
      </c>
      <c r="P1521" s="113">
        <v>0.11674736099999999</v>
      </c>
      <c r="Q1521" s="113">
        <v>1.3658920000000001E-3</v>
      </c>
      <c r="R1521" s="73">
        <v>1976.595110270132</v>
      </c>
      <c r="S1521" s="73">
        <v>31.27673849802602</v>
      </c>
      <c r="T1521" s="73">
        <v>1906.2031727210526</v>
      </c>
      <c r="U1521" s="73">
        <v>21.013377537998366</v>
      </c>
      <c r="V1521" s="74">
        <v>-3.6927825195357729</v>
      </c>
      <c r="W1521" s="74">
        <v>-0.91830841672111152</v>
      </c>
      <c r="X1521" s="75" t="s">
        <v>9882</v>
      </c>
      <c r="Y1521" s="75" t="s">
        <v>9882</v>
      </c>
      <c r="Z1521" s="17"/>
      <c r="AA1521" s="17"/>
      <c r="AB1521" s="17"/>
    </row>
    <row r="1522" spans="1:30" s="71" customFormat="1">
      <c r="A1522" s="71">
        <v>1521</v>
      </c>
      <c r="B1522" s="111" t="s">
        <v>1693</v>
      </c>
      <c r="C1522" s="71">
        <v>16</v>
      </c>
      <c r="D1522" s="71" t="s">
        <v>1891</v>
      </c>
      <c r="E1522" s="71" t="s">
        <v>1892</v>
      </c>
      <c r="F1522" s="71" t="s">
        <v>10465</v>
      </c>
      <c r="G1522" s="76">
        <v>3</v>
      </c>
      <c r="H1522" s="71" t="s">
        <v>1842</v>
      </c>
      <c r="I1522" s="20" t="s">
        <v>6829</v>
      </c>
      <c r="J1522" s="73">
        <v>129.76481999999999</v>
      </c>
      <c r="K1522" s="73">
        <v>50.999929999999999</v>
      </c>
      <c r="L1522" s="112">
        <v>0.39301815391875899</v>
      </c>
      <c r="M1522" s="112"/>
      <c r="N1522" s="113">
        <v>2.7741570169999998</v>
      </c>
      <c r="O1522" s="113">
        <v>6.9108414000000007E-2</v>
      </c>
      <c r="P1522" s="113">
        <v>0.115411499</v>
      </c>
      <c r="Q1522" s="113">
        <v>7.0387399999999995E-4</v>
      </c>
      <c r="R1522" s="73">
        <v>1984.4005003603172</v>
      </c>
      <c r="S1522" s="73">
        <v>42.550477313107194</v>
      </c>
      <c r="T1522" s="73">
        <v>1885.5077508608554</v>
      </c>
      <c r="U1522" s="73">
        <v>10.981126369973254</v>
      </c>
      <c r="V1522" s="74">
        <v>-5.2448869252492303</v>
      </c>
      <c r="W1522" s="74">
        <v>-3.0442066383566049</v>
      </c>
      <c r="X1522" s="75" t="s">
        <v>9882</v>
      </c>
      <c r="Y1522" s="75" t="s">
        <v>9882</v>
      </c>
      <c r="Z1522" s="17"/>
      <c r="AA1522" s="17"/>
      <c r="AB1522" s="17"/>
    </row>
    <row r="1523" spans="1:30" s="71" customFormat="1">
      <c r="A1523" s="71">
        <v>1522</v>
      </c>
      <c r="B1523" s="111" t="s">
        <v>1693</v>
      </c>
      <c r="C1523" s="71">
        <v>16</v>
      </c>
      <c r="D1523" s="71" t="s">
        <v>1891</v>
      </c>
      <c r="E1523" s="71" t="s">
        <v>1892</v>
      </c>
      <c r="F1523" s="71" t="s">
        <v>10465</v>
      </c>
      <c r="G1523" s="76">
        <v>3</v>
      </c>
      <c r="H1523" s="71" t="s">
        <v>1812</v>
      </c>
      <c r="I1523" s="20" t="s">
        <v>6829</v>
      </c>
      <c r="J1523" s="73">
        <v>329.03543999999999</v>
      </c>
      <c r="K1523" s="73">
        <v>149.31255999999999</v>
      </c>
      <c r="L1523" s="112">
        <v>0.45378868610627499</v>
      </c>
      <c r="M1523" s="112"/>
      <c r="N1523" s="113">
        <v>2.7583055280000002</v>
      </c>
      <c r="O1523" s="113">
        <v>7.1293148000000001E-2</v>
      </c>
      <c r="P1523" s="113">
        <v>0.15003243099999999</v>
      </c>
      <c r="Q1523" s="113">
        <v>1.7943760000000001E-3</v>
      </c>
      <c r="R1523" s="73">
        <v>1994.208840081121</v>
      </c>
      <c r="S1523" s="73">
        <v>44.334150538248537</v>
      </c>
      <c r="T1523" s="73">
        <v>2345.5267150271634</v>
      </c>
      <c r="U1523" s="73">
        <v>20.451926349533583</v>
      </c>
      <c r="V1523" s="74">
        <v>14.978208207787297</v>
      </c>
      <c r="W1523" s="74">
        <v>14.165340724621776</v>
      </c>
      <c r="X1523" s="75" t="s">
        <v>9882</v>
      </c>
      <c r="Y1523" s="75" t="s">
        <v>9882</v>
      </c>
      <c r="Z1523" s="17"/>
      <c r="AA1523" s="17"/>
      <c r="AB1523" s="17"/>
    </row>
    <row r="1524" spans="1:30" s="71" customFormat="1">
      <c r="A1524" s="71">
        <v>1523</v>
      </c>
      <c r="B1524" s="111" t="s">
        <v>1693</v>
      </c>
      <c r="C1524" s="71">
        <v>16</v>
      </c>
      <c r="D1524" s="71" t="s">
        <v>1891</v>
      </c>
      <c r="E1524" s="71" t="s">
        <v>1892</v>
      </c>
      <c r="F1524" s="71" t="s">
        <v>10465</v>
      </c>
      <c r="G1524" s="76">
        <v>3</v>
      </c>
      <c r="H1524" s="71" t="s">
        <v>1708</v>
      </c>
      <c r="I1524" s="20" t="s">
        <v>6829</v>
      </c>
      <c r="J1524" s="73">
        <v>178.51143999999999</v>
      </c>
      <c r="K1524" s="73">
        <v>73.482159999999993</v>
      </c>
      <c r="L1524" s="112">
        <v>0.41163838015087401</v>
      </c>
      <c r="M1524" s="112"/>
      <c r="N1524" s="113">
        <v>2.635585007</v>
      </c>
      <c r="O1524" s="113">
        <v>6.8439927999999997E-2</v>
      </c>
      <c r="P1524" s="113">
        <v>0.120658165</v>
      </c>
      <c r="Q1524" s="113">
        <v>2.3494599999999998E-3</v>
      </c>
      <c r="R1524" s="73">
        <v>2073.5849406565426</v>
      </c>
      <c r="S1524" s="73">
        <v>46.045140561150902</v>
      </c>
      <c r="T1524" s="73">
        <v>1965.1760943188397</v>
      </c>
      <c r="U1524" s="73">
        <v>34.730536176242531</v>
      </c>
      <c r="V1524" s="74">
        <v>-5.5164952724136969</v>
      </c>
      <c r="W1524" s="74">
        <v>-1.1493726939987177</v>
      </c>
      <c r="X1524" s="75" t="s">
        <v>9882</v>
      </c>
      <c r="Y1524" s="75" t="s">
        <v>9882</v>
      </c>
      <c r="Z1524" s="17"/>
      <c r="AA1524" s="17"/>
      <c r="AB1524" s="17"/>
    </row>
    <row r="1525" spans="1:30" s="71" customFormat="1">
      <c r="A1525" s="71">
        <v>1524</v>
      </c>
      <c r="B1525" s="111" t="s">
        <v>1693</v>
      </c>
      <c r="C1525" s="71">
        <v>16</v>
      </c>
      <c r="D1525" s="71" t="s">
        <v>1891</v>
      </c>
      <c r="E1525" s="71" t="s">
        <v>1892</v>
      </c>
      <c r="F1525" s="71" t="s">
        <v>10465</v>
      </c>
      <c r="G1525" s="76">
        <v>3</v>
      </c>
      <c r="H1525" s="71" t="s">
        <v>1788</v>
      </c>
      <c r="I1525" s="20" t="s">
        <v>6829</v>
      </c>
      <c r="J1525" s="73">
        <v>93.130290000000002</v>
      </c>
      <c r="K1525" s="73">
        <v>68.620350000000002</v>
      </c>
      <c r="L1525" s="112">
        <v>0.73682096340513903</v>
      </c>
      <c r="M1525" s="112"/>
      <c r="N1525" s="113">
        <v>2.5947774080000001</v>
      </c>
      <c r="O1525" s="113">
        <v>5.0147086E-2</v>
      </c>
      <c r="P1525" s="113">
        <v>0.13885709900000001</v>
      </c>
      <c r="Q1525" s="113">
        <v>1.2041619999999999E-3</v>
      </c>
      <c r="R1525" s="73">
        <v>2101.4107105506569</v>
      </c>
      <c r="S1525" s="73">
        <v>34.657400075239366</v>
      </c>
      <c r="T1525" s="73">
        <v>2212.2224252150386</v>
      </c>
      <c r="U1525" s="73">
        <v>15.041718768238869</v>
      </c>
      <c r="V1525" s="74">
        <v>5.0090675061125598</v>
      </c>
      <c r="W1525" s="74">
        <v>3.3120425516167193</v>
      </c>
      <c r="X1525" s="75" t="s">
        <v>9882</v>
      </c>
      <c r="Y1525" s="75" t="s">
        <v>9882</v>
      </c>
      <c r="Z1525" s="17"/>
      <c r="AA1525" s="17"/>
      <c r="AB1525" s="17"/>
    </row>
    <row r="1526" spans="1:30" s="71" customFormat="1">
      <c r="A1526" s="71">
        <v>1525</v>
      </c>
      <c r="B1526" s="111" t="s">
        <v>1693</v>
      </c>
      <c r="C1526" s="71">
        <v>16</v>
      </c>
      <c r="D1526" s="71" t="s">
        <v>1891</v>
      </c>
      <c r="E1526" s="71" t="s">
        <v>1892</v>
      </c>
      <c r="F1526" s="71" t="s">
        <v>10465</v>
      </c>
      <c r="G1526" s="76">
        <v>3</v>
      </c>
      <c r="H1526" s="71" t="s">
        <v>1738</v>
      </c>
      <c r="I1526" s="20" t="s">
        <v>6829</v>
      </c>
      <c r="J1526" s="73">
        <v>131.79781</v>
      </c>
      <c r="K1526" s="73">
        <v>62.403579999999998</v>
      </c>
      <c r="L1526" s="112">
        <v>0.47347964279527899</v>
      </c>
      <c r="M1526" s="112"/>
      <c r="N1526" s="113">
        <v>2.5613501909999998</v>
      </c>
      <c r="O1526" s="113">
        <v>4.0947464000000003E-2</v>
      </c>
      <c r="P1526" s="113">
        <v>0.124471999</v>
      </c>
      <c r="Q1526" s="113">
        <v>1.7764219999999999E-3</v>
      </c>
      <c r="R1526" s="73">
        <v>2124.7716504786645</v>
      </c>
      <c r="S1526" s="73">
        <v>28.937732131960729</v>
      </c>
      <c r="T1526" s="73">
        <v>2020.5021442154111</v>
      </c>
      <c r="U1526" s="73">
        <v>25.291966367099331</v>
      </c>
      <c r="V1526" s="74">
        <v>-5.1605738980169518</v>
      </c>
      <c r="W1526" s="74">
        <v>-2.3563456692966334</v>
      </c>
      <c r="X1526" s="75" t="s">
        <v>9882</v>
      </c>
      <c r="Y1526" s="75" t="s">
        <v>9882</v>
      </c>
      <c r="Z1526" s="17"/>
      <c r="AA1526" s="17"/>
      <c r="AB1526" s="17"/>
    </row>
    <row r="1527" spans="1:30" s="71" customFormat="1">
      <c r="A1527" s="71">
        <v>1526</v>
      </c>
      <c r="B1527" s="111" t="s">
        <v>1693</v>
      </c>
      <c r="C1527" s="71">
        <v>16</v>
      </c>
      <c r="D1527" s="71" t="s">
        <v>1891</v>
      </c>
      <c r="E1527" s="71" t="s">
        <v>1892</v>
      </c>
      <c r="F1527" s="71" t="s">
        <v>10465</v>
      </c>
      <c r="G1527" s="76">
        <v>3</v>
      </c>
      <c r="H1527" s="71" t="s">
        <v>1772</v>
      </c>
      <c r="I1527" s="20" t="s">
        <v>6829</v>
      </c>
      <c r="J1527" s="73">
        <v>146.56509</v>
      </c>
      <c r="K1527" s="73">
        <v>133.22980000000001</v>
      </c>
      <c r="L1527" s="112">
        <v>0.90901455455729596</v>
      </c>
      <c r="M1527" s="112"/>
      <c r="N1527" s="113">
        <v>2.3983784620000002</v>
      </c>
      <c r="O1527" s="113">
        <v>4.9200868000000002E-2</v>
      </c>
      <c r="P1527" s="113">
        <v>0.17056843599999999</v>
      </c>
      <c r="Q1527" s="113">
        <v>1.349664E-3</v>
      </c>
      <c r="R1527" s="73">
        <v>2246.6109701504079</v>
      </c>
      <c r="S1527" s="73">
        <v>38.914081776591047</v>
      </c>
      <c r="T1527" s="73">
        <v>2562.476084239684</v>
      </c>
      <c r="U1527" s="73">
        <v>13.237603620773443</v>
      </c>
      <c r="V1527" s="74">
        <v>12.326558520174324</v>
      </c>
      <c r="W1527" s="74">
        <v>12.252334032108475</v>
      </c>
      <c r="X1527" s="75" t="s">
        <v>9882</v>
      </c>
      <c r="Y1527" s="75" t="s">
        <v>9882</v>
      </c>
      <c r="Z1527" s="17"/>
      <c r="AA1527" s="17"/>
      <c r="AB1527" s="17"/>
    </row>
    <row r="1528" spans="1:30" s="71" customFormat="1">
      <c r="A1528" s="71">
        <v>1527</v>
      </c>
      <c r="B1528" s="111" t="s">
        <v>1693</v>
      </c>
      <c r="C1528" s="71">
        <v>16</v>
      </c>
      <c r="D1528" s="71" t="s">
        <v>1891</v>
      </c>
      <c r="E1528" s="71" t="s">
        <v>1892</v>
      </c>
      <c r="F1528" s="71" t="s">
        <v>10465</v>
      </c>
      <c r="G1528" s="76">
        <v>3</v>
      </c>
      <c r="H1528" s="71" t="s">
        <v>1786</v>
      </c>
      <c r="I1528" s="20" t="s">
        <v>6829</v>
      </c>
      <c r="J1528" s="73">
        <v>200.47961000000001</v>
      </c>
      <c r="K1528" s="73">
        <v>132.91544999999999</v>
      </c>
      <c r="L1528" s="112">
        <v>0.662987373129866</v>
      </c>
      <c r="M1528" s="112"/>
      <c r="N1528" s="113">
        <v>2.2394533910000001</v>
      </c>
      <c r="O1528" s="113">
        <v>4.6768645999999997E-2</v>
      </c>
      <c r="P1528" s="113">
        <v>0.16246207300000001</v>
      </c>
      <c r="Q1528" s="113">
        <v>2.4754400000000002E-3</v>
      </c>
      <c r="R1528" s="73">
        <v>2379.8407405411826</v>
      </c>
      <c r="S1528" s="73">
        <v>41.559015906193508</v>
      </c>
      <c r="T1528" s="73">
        <v>2480.6881643051315</v>
      </c>
      <c r="U1528" s="73">
        <v>25.697924163584997</v>
      </c>
      <c r="V1528" s="74">
        <v>4.0653003152533431</v>
      </c>
      <c r="W1528" s="74">
        <v>1.2027010154374929</v>
      </c>
      <c r="X1528" s="75" t="s">
        <v>9882</v>
      </c>
      <c r="Y1528" s="75" t="s">
        <v>9882</v>
      </c>
      <c r="Z1528" s="17"/>
      <c r="AA1528" s="17"/>
      <c r="AB1528" s="17"/>
    </row>
    <row r="1529" spans="1:30" s="71" customFormat="1">
      <c r="A1529" s="71">
        <v>1528</v>
      </c>
      <c r="B1529" s="111" t="s">
        <v>1693</v>
      </c>
      <c r="C1529" s="71">
        <v>16</v>
      </c>
      <c r="D1529" s="71" t="s">
        <v>1891</v>
      </c>
      <c r="E1529" s="71" t="s">
        <v>1892</v>
      </c>
      <c r="F1529" s="71" t="s">
        <v>10465</v>
      </c>
      <c r="G1529" s="76">
        <v>3</v>
      </c>
      <c r="H1529" s="71" t="s">
        <v>1818</v>
      </c>
      <c r="I1529" s="20" t="s">
        <v>6829</v>
      </c>
      <c r="J1529" s="73">
        <v>123.21941</v>
      </c>
      <c r="K1529" s="73">
        <v>37.756320000000002</v>
      </c>
      <c r="L1529" s="112">
        <v>0.30641536102144901</v>
      </c>
      <c r="M1529" s="112"/>
      <c r="N1529" s="113">
        <v>2.0515224289999998</v>
      </c>
      <c r="O1529" s="113">
        <v>6.0267064000000002E-2</v>
      </c>
      <c r="P1529" s="113">
        <v>0.163033602</v>
      </c>
      <c r="Q1529" s="113">
        <v>1.0475219999999999E-3</v>
      </c>
      <c r="R1529" s="73">
        <v>2559.6032703616506</v>
      </c>
      <c r="S1529" s="73">
        <v>62.061007454557966</v>
      </c>
      <c r="T1529" s="73">
        <v>2486.6091269941808</v>
      </c>
      <c r="U1529" s="73">
        <v>10.829942653972088</v>
      </c>
      <c r="V1529" s="74">
        <v>-2.9354892401487063</v>
      </c>
      <c r="W1529" s="74">
        <v>-0.19972911581318886</v>
      </c>
      <c r="X1529" s="75" t="s">
        <v>9882</v>
      </c>
      <c r="Y1529" s="75" t="s">
        <v>9882</v>
      </c>
      <c r="Z1529" s="17"/>
      <c r="AA1529" s="17"/>
      <c r="AB1529" s="17"/>
    </row>
    <row r="1530" spans="1:30" s="71" customFormat="1" ht="15" customHeight="1">
      <c r="A1530" s="71">
        <v>1529</v>
      </c>
      <c r="B1530" s="111" t="s">
        <v>1693</v>
      </c>
      <c r="C1530" s="71">
        <v>16</v>
      </c>
      <c r="D1530" s="71" t="s">
        <v>1891</v>
      </c>
      <c r="E1530" s="71" t="s">
        <v>1892</v>
      </c>
      <c r="F1530" s="71" t="s">
        <v>10465</v>
      </c>
      <c r="G1530" s="76">
        <v>3</v>
      </c>
      <c r="H1530" s="71" t="s">
        <v>1699</v>
      </c>
      <c r="I1530" s="20" t="s">
        <v>6829</v>
      </c>
      <c r="J1530" s="73">
        <v>63.940510000000003</v>
      </c>
      <c r="K1530" s="73">
        <v>93.948830000000001</v>
      </c>
      <c r="L1530" s="112">
        <v>1.46931624411504</v>
      </c>
      <c r="M1530" s="112"/>
      <c r="N1530" s="113">
        <v>2.0038074670000001</v>
      </c>
      <c r="O1530" s="113">
        <v>3.2513132E-2</v>
      </c>
      <c r="P1530" s="113">
        <v>0.16639552699999999</v>
      </c>
      <c r="Q1530" s="113">
        <v>2.7467979999999999E-3</v>
      </c>
      <c r="R1530" s="73">
        <v>2609.711751049952</v>
      </c>
      <c r="S1530" s="73">
        <v>34.821955293406063</v>
      </c>
      <c r="T1530" s="73">
        <v>2520.9544428512959</v>
      </c>
      <c r="U1530" s="73">
        <v>27.729424242567191</v>
      </c>
      <c r="V1530" s="74">
        <v>-3.5207819185446367</v>
      </c>
      <c r="W1530" s="74">
        <v>-0.42719859835546936</v>
      </c>
      <c r="X1530" s="75" t="s">
        <v>9882</v>
      </c>
      <c r="Y1530" s="75" t="s">
        <v>9882</v>
      </c>
      <c r="Z1530" s="17"/>
      <c r="AA1530" s="17"/>
      <c r="AB1530" s="17"/>
    </row>
    <row r="1531" spans="1:30" s="71" customFormat="1">
      <c r="A1531" s="71">
        <v>1530</v>
      </c>
      <c r="B1531" s="111" t="s">
        <v>1693</v>
      </c>
      <c r="C1531" s="71">
        <v>16</v>
      </c>
      <c r="D1531" s="71" t="s">
        <v>1891</v>
      </c>
      <c r="E1531" s="71" t="s">
        <v>1892</v>
      </c>
      <c r="F1531" s="71" t="s">
        <v>10465</v>
      </c>
      <c r="G1531" s="76">
        <v>3</v>
      </c>
      <c r="H1531" s="71" t="s">
        <v>1832</v>
      </c>
      <c r="I1531" s="20" t="s">
        <v>6829</v>
      </c>
      <c r="J1531" s="73">
        <v>35.900860000000002</v>
      </c>
      <c r="K1531" s="73">
        <v>21.045999999999999</v>
      </c>
      <c r="L1531" s="112">
        <v>0.58622551103232601</v>
      </c>
      <c r="M1531" s="112"/>
      <c r="N1531" s="113">
        <v>1.980433951</v>
      </c>
      <c r="O1531" s="113">
        <v>5.5578302000000003E-2</v>
      </c>
      <c r="P1531" s="113">
        <v>0.16630103900000001</v>
      </c>
      <c r="Q1531" s="113">
        <v>1.9727E-3</v>
      </c>
      <c r="R1531" s="73">
        <v>2634.9906410441804</v>
      </c>
      <c r="S1531" s="73">
        <v>60.701084502596132</v>
      </c>
      <c r="T1531" s="73">
        <v>2520.0002533497277</v>
      </c>
      <c r="U1531" s="73">
        <v>19.927961879407331</v>
      </c>
      <c r="V1531" s="74">
        <v>-4.5631101640406948</v>
      </c>
      <c r="W1531" s="74">
        <v>-1.6687270545140311</v>
      </c>
      <c r="X1531" s="75" t="s">
        <v>9882</v>
      </c>
      <c r="Y1531" s="75" t="s">
        <v>9882</v>
      </c>
      <c r="Z1531" s="17"/>
      <c r="AA1531" s="17"/>
      <c r="AB1531" s="17"/>
    </row>
    <row r="1532" spans="1:30" s="71" customFormat="1">
      <c r="A1532" s="71">
        <v>1531</v>
      </c>
      <c r="B1532" s="111" t="s">
        <v>1693</v>
      </c>
      <c r="C1532" s="71">
        <v>16</v>
      </c>
      <c r="D1532" s="71" t="s">
        <v>1891</v>
      </c>
      <c r="E1532" s="71" t="s">
        <v>1892</v>
      </c>
      <c r="F1532" s="71" t="s">
        <v>10465</v>
      </c>
      <c r="G1532" s="76">
        <v>3</v>
      </c>
      <c r="H1532" s="71" t="s">
        <v>1803</v>
      </c>
      <c r="I1532" s="20" t="s">
        <v>6829</v>
      </c>
      <c r="J1532" s="73">
        <v>86.000929999999997</v>
      </c>
      <c r="K1532" s="73">
        <v>24.589659999999999</v>
      </c>
      <c r="L1532" s="112">
        <v>0.28592318710972098</v>
      </c>
      <c r="M1532" s="112"/>
      <c r="N1532" s="113">
        <v>1.976557031</v>
      </c>
      <c r="O1532" s="113">
        <v>3.9617642000000002E-2</v>
      </c>
      <c r="P1532" s="113">
        <v>0.19152285999999999</v>
      </c>
      <c r="Q1532" s="113">
        <v>2.2206779999999998E-3</v>
      </c>
      <c r="R1532" s="73">
        <v>2639.2316903909191</v>
      </c>
      <c r="S1532" s="73">
        <v>43.41000494183254</v>
      </c>
      <c r="T1532" s="73">
        <v>2754.5441628567482</v>
      </c>
      <c r="U1532" s="73">
        <v>19.047522676085361</v>
      </c>
      <c r="V1532" s="74">
        <v>4.1862633397112843</v>
      </c>
      <c r="W1532" s="74">
        <v>2.1588926181282866</v>
      </c>
      <c r="X1532" s="75" t="s">
        <v>9882</v>
      </c>
      <c r="Y1532" s="75" t="s">
        <v>9882</v>
      </c>
      <c r="Z1532" s="17"/>
      <c r="AA1532" s="17"/>
      <c r="AB1532" s="17"/>
    </row>
    <row r="1533" spans="1:30" s="71" customFormat="1">
      <c r="A1533" s="71">
        <v>1532</v>
      </c>
      <c r="B1533" s="111" t="s">
        <v>1693</v>
      </c>
      <c r="C1533" s="71">
        <v>16</v>
      </c>
      <c r="D1533" s="71" t="s">
        <v>1891</v>
      </c>
      <c r="E1533" s="71" t="s">
        <v>1892</v>
      </c>
      <c r="F1533" s="71" t="s">
        <v>10465</v>
      </c>
      <c r="G1533" s="76">
        <v>3</v>
      </c>
      <c r="H1533" s="71" t="s">
        <v>1717</v>
      </c>
      <c r="I1533" s="20" t="s">
        <v>6829</v>
      </c>
      <c r="J1533" s="73">
        <v>374.82281</v>
      </c>
      <c r="K1533" s="73">
        <v>108.84137</v>
      </c>
      <c r="L1533" s="112">
        <v>0.29038086022566201</v>
      </c>
      <c r="M1533" s="112"/>
      <c r="N1533" s="113">
        <v>1.89767887</v>
      </c>
      <c r="O1533" s="113">
        <v>3.0075476E-2</v>
      </c>
      <c r="P1533" s="113">
        <v>0.20838604399999999</v>
      </c>
      <c r="Q1533" s="113">
        <v>1.4361000000000001E-3</v>
      </c>
      <c r="R1533" s="73">
        <v>2728.6287501686061</v>
      </c>
      <c r="S1533" s="73">
        <v>35.258356924075315</v>
      </c>
      <c r="T1533" s="73">
        <v>2892.3049411813836</v>
      </c>
      <c r="U1533" s="73">
        <v>11.181665760999376</v>
      </c>
      <c r="V1533" s="74">
        <v>5.6590226252534332</v>
      </c>
      <c r="W1533" s="74">
        <v>4.9774976416109933</v>
      </c>
      <c r="X1533" s="75" t="s">
        <v>9882</v>
      </c>
      <c r="Y1533" s="75" t="s">
        <v>9882</v>
      </c>
      <c r="Z1533" s="17"/>
      <c r="AA1533" s="17"/>
      <c r="AB1533" s="17"/>
    </row>
    <row r="1534" spans="1:30" s="71" customFormat="1">
      <c r="A1534" s="71">
        <v>1533</v>
      </c>
      <c r="B1534" s="111" t="s">
        <v>1693</v>
      </c>
      <c r="C1534" s="71">
        <v>16</v>
      </c>
      <c r="D1534" s="71" t="s">
        <v>1891</v>
      </c>
      <c r="E1534" s="71" t="s">
        <v>1892</v>
      </c>
      <c r="F1534" s="71" t="s">
        <v>10465</v>
      </c>
      <c r="G1534" s="76">
        <v>3</v>
      </c>
      <c r="H1534" s="71" t="s">
        <v>1839</v>
      </c>
      <c r="I1534" s="20" t="s">
        <v>6829</v>
      </c>
      <c r="J1534" s="73">
        <v>134.34405000000001</v>
      </c>
      <c r="K1534" s="73">
        <v>40.946420000000003</v>
      </c>
      <c r="L1534" s="112">
        <v>0.30478774460052399</v>
      </c>
      <c r="M1534" s="112"/>
      <c r="N1534" s="113">
        <v>1.886381147</v>
      </c>
      <c r="O1534" s="113">
        <v>4.7046013999999997E-2</v>
      </c>
      <c r="P1534" s="113">
        <v>0.16380909900000001</v>
      </c>
      <c r="Q1534" s="113">
        <v>1.088802E-3</v>
      </c>
      <c r="R1534" s="73">
        <v>2741.9388403987305</v>
      </c>
      <c r="S1534" s="73">
        <v>55.701734735632044</v>
      </c>
      <c r="T1534" s="73">
        <v>2494.6044995227712</v>
      </c>
      <c r="U1534" s="73">
        <v>11.194483245592986</v>
      </c>
      <c r="V1534" s="74">
        <v>-9.9147716972079305</v>
      </c>
      <c r="W1534" s="74">
        <v>-9.0133947710413445</v>
      </c>
      <c r="X1534" s="75" t="s">
        <v>9882</v>
      </c>
      <c r="Y1534" s="75" t="s">
        <v>9882</v>
      </c>
      <c r="Z1534" s="17"/>
      <c r="AA1534" s="17"/>
      <c r="AB1534" s="17"/>
    </row>
    <row r="1535" spans="1:30" s="71" customFormat="1">
      <c r="A1535" s="77">
        <v>1534</v>
      </c>
      <c r="B1535" s="114" t="s">
        <v>1844</v>
      </c>
      <c r="C1535" s="77">
        <v>17</v>
      </c>
      <c r="D1535" s="77" t="s">
        <v>1891</v>
      </c>
      <c r="E1535" s="77" t="s">
        <v>1892</v>
      </c>
      <c r="F1535" s="77" t="s">
        <v>10465</v>
      </c>
      <c r="G1535" s="79">
        <v>3</v>
      </c>
      <c r="H1535" s="77" t="s">
        <v>1855</v>
      </c>
      <c r="I1535" s="61" t="s">
        <v>9890</v>
      </c>
      <c r="J1535" s="80">
        <v>255.67509999999999</v>
      </c>
      <c r="K1535" s="80">
        <v>73.499080000000006</v>
      </c>
      <c r="L1535" s="115">
        <v>0.28747062189474099</v>
      </c>
      <c r="M1535" s="115"/>
      <c r="N1535" s="116">
        <v>5.8499476899999996</v>
      </c>
      <c r="O1535" s="116">
        <v>0.11743100200000001</v>
      </c>
      <c r="P1535" s="116">
        <v>7.2557047999999999E-2</v>
      </c>
      <c r="Q1535" s="116">
        <v>5.3902400000000004E-4</v>
      </c>
      <c r="R1535" s="80">
        <v>1017.2976401300953</v>
      </c>
      <c r="S1535" s="80">
        <v>18.891349277767745</v>
      </c>
      <c r="T1535" s="80">
        <v>1000.6938085353647</v>
      </c>
      <c r="U1535" s="80">
        <v>15.08541339595023</v>
      </c>
      <c r="V1535" s="81">
        <v>-1.6592319701699998</v>
      </c>
      <c r="W1535" s="81" t="s">
        <v>9844</v>
      </c>
      <c r="X1535" s="80">
        <v>1000.6938085353647</v>
      </c>
      <c r="Y1535" s="80">
        <v>15.08541339595023</v>
      </c>
      <c r="Z1535" s="59"/>
      <c r="AA1535" s="59"/>
      <c r="AB1535" s="59"/>
      <c r="AC1535" s="77"/>
      <c r="AD1535" s="77"/>
    </row>
    <row r="1536" spans="1:30" s="71" customFormat="1">
      <c r="A1536" s="77">
        <v>1535</v>
      </c>
      <c r="B1536" s="114" t="s">
        <v>1844</v>
      </c>
      <c r="C1536" s="77">
        <v>17</v>
      </c>
      <c r="D1536" s="77" t="s">
        <v>1891</v>
      </c>
      <c r="E1536" s="77" t="s">
        <v>1892</v>
      </c>
      <c r="F1536" s="77" t="s">
        <v>10465</v>
      </c>
      <c r="G1536" s="79">
        <v>3</v>
      </c>
      <c r="H1536" s="77" t="s">
        <v>1853</v>
      </c>
      <c r="I1536" s="61" t="s">
        <v>9890</v>
      </c>
      <c r="J1536" s="80">
        <v>318.24288999999999</v>
      </c>
      <c r="K1536" s="80">
        <v>88.794470000000004</v>
      </c>
      <c r="L1536" s="115">
        <v>0.27901478018880499</v>
      </c>
      <c r="M1536" s="115"/>
      <c r="N1536" s="116">
        <v>5.7978698</v>
      </c>
      <c r="O1536" s="116">
        <v>0.14941074400000001</v>
      </c>
      <c r="P1536" s="116">
        <v>7.2753459000000006E-2</v>
      </c>
      <c r="Q1536" s="116">
        <v>1.194802E-3</v>
      </c>
      <c r="R1536" s="80">
        <v>1025.7452001323722</v>
      </c>
      <c r="S1536" s="80">
        <v>24.437727265405385</v>
      </c>
      <c r="T1536" s="80">
        <v>1006.18095134181</v>
      </c>
      <c r="U1536" s="80">
        <v>33.320239370719044</v>
      </c>
      <c r="V1536" s="81">
        <v>-1.9444065964945985</v>
      </c>
      <c r="W1536" s="81" t="s">
        <v>9844</v>
      </c>
      <c r="X1536" s="80">
        <v>1025.7452001323722</v>
      </c>
      <c r="Y1536" s="80">
        <v>24.437727265405385</v>
      </c>
      <c r="Z1536" s="59"/>
      <c r="AA1536" s="59"/>
      <c r="AB1536" s="59"/>
      <c r="AC1536" s="77"/>
      <c r="AD1536" s="77"/>
    </row>
    <row r="1537" spans="1:30" s="71" customFormat="1">
      <c r="A1537" s="82">
        <v>1536</v>
      </c>
      <c r="B1537" s="117" t="s">
        <v>1844</v>
      </c>
      <c r="C1537" s="82">
        <v>17</v>
      </c>
      <c r="D1537" s="82" t="s">
        <v>1891</v>
      </c>
      <c r="E1537" s="82" t="s">
        <v>1892</v>
      </c>
      <c r="F1537" s="82" t="s">
        <v>10465</v>
      </c>
      <c r="G1537" s="84">
        <v>3</v>
      </c>
      <c r="H1537" s="82" t="s">
        <v>1862</v>
      </c>
      <c r="I1537" s="33" t="s">
        <v>6827</v>
      </c>
      <c r="J1537" s="85">
        <v>121.6062</v>
      </c>
      <c r="K1537" s="85">
        <v>36.048000000000002</v>
      </c>
      <c r="L1537" s="118">
        <v>0.29643225427650899</v>
      </c>
      <c r="M1537" s="118"/>
      <c r="N1537" s="119">
        <v>5.315470994</v>
      </c>
      <c r="O1537" s="119">
        <v>0.13778462</v>
      </c>
      <c r="P1537" s="119">
        <v>7.8242284999999995E-2</v>
      </c>
      <c r="Q1537" s="119">
        <v>1.5457979999999999E-3</v>
      </c>
      <c r="R1537" s="85">
        <v>1111.2374700013168</v>
      </c>
      <c r="S1537" s="85">
        <v>26.45902823031372</v>
      </c>
      <c r="T1537" s="85">
        <v>1152.1391676438591</v>
      </c>
      <c r="U1537" s="85">
        <v>39.219835621439387</v>
      </c>
      <c r="V1537" s="86">
        <v>3.5500657204621282</v>
      </c>
      <c r="W1537" s="86" t="s">
        <v>9844</v>
      </c>
      <c r="X1537" s="85">
        <v>1111.2374700013168</v>
      </c>
      <c r="Y1537" s="85">
        <v>26.45902823031372</v>
      </c>
      <c r="Z1537" s="37"/>
      <c r="AA1537" s="37"/>
      <c r="AB1537" s="37"/>
      <c r="AC1537" s="82"/>
      <c r="AD1537" s="82"/>
    </row>
    <row r="1538" spans="1:30" s="71" customFormat="1" ht="15" customHeight="1">
      <c r="A1538" s="82">
        <v>1537</v>
      </c>
      <c r="B1538" s="117" t="s">
        <v>1844</v>
      </c>
      <c r="C1538" s="82">
        <v>17</v>
      </c>
      <c r="D1538" s="82" t="s">
        <v>1891</v>
      </c>
      <c r="E1538" s="82" t="s">
        <v>1892</v>
      </c>
      <c r="F1538" s="82" t="s">
        <v>10465</v>
      </c>
      <c r="G1538" s="84">
        <v>3</v>
      </c>
      <c r="H1538" s="82" t="s">
        <v>1884</v>
      </c>
      <c r="I1538" s="33" t="s">
        <v>6827</v>
      </c>
      <c r="J1538" s="85">
        <v>179.63979</v>
      </c>
      <c r="K1538" s="85">
        <v>28.2501</v>
      </c>
      <c r="L1538" s="118">
        <v>0.157259702875404</v>
      </c>
      <c r="M1538" s="118"/>
      <c r="N1538" s="119">
        <v>5.1142425769999997</v>
      </c>
      <c r="O1538" s="119">
        <v>0.129653348</v>
      </c>
      <c r="P1538" s="119">
        <v>7.8310352E-2</v>
      </c>
      <c r="Q1538" s="119">
        <v>1.1396640000000001E-3</v>
      </c>
      <c r="R1538" s="85">
        <v>1151.2753501565433</v>
      </c>
      <c r="S1538" s="85">
        <v>26.728860335994113</v>
      </c>
      <c r="T1538" s="85">
        <v>1153.865187704258</v>
      </c>
      <c r="U1538" s="85">
        <v>28.882999839231037</v>
      </c>
      <c r="V1538" s="86">
        <v>0.22444888495748092</v>
      </c>
      <c r="W1538" s="86" t="s">
        <v>9844</v>
      </c>
      <c r="X1538" s="85">
        <v>1151.2753501565433</v>
      </c>
      <c r="Y1538" s="85">
        <v>26.728860335994113</v>
      </c>
      <c r="Z1538" s="37"/>
      <c r="AA1538" s="37"/>
      <c r="AB1538" s="37"/>
      <c r="AC1538" s="82"/>
      <c r="AD1538" s="82"/>
    </row>
    <row r="1539" spans="1:30" s="71" customFormat="1">
      <c r="A1539" s="82">
        <v>1538</v>
      </c>
      <c r="B1539" s="117" t="s">
        <v>1844</v>
      </c>
      <c r="C1539" s="82">
        <v>17</v>
      </c>
      <c r="D1539" s="82" t="s">
        <v>1891</v>
      </c>
      <c r="E1539" s="82" t="s">
        <v>1892</v>
      </c>
      <c r="F1539" s="82" t="s">
        <v>10465</v>
      </c>
      <c r="G1539" s="84">
        <v>3</v>
      </c>
      <c r="H1539" s="82" t="s">
        <v>1859</v>
      </c>
      <c r="I1539" s="33" t="s">
        <v>6827</v>
      </c>
      <c r="J1539" s="85">
        <v>76.100819999999999</v>
      </c>
      <c r="K1539" s="85">
        <v>93.141120000000001</v>
      </c>
      <c r="L1539" s="118">
        <v>1.2239174295362401</v>
      </c>
      <c r="M1539" s="118"/>
      <c r="N1539" s="119">
        <v>4.3534112199999999</v>
      </c>
      <c r="O1539" s="119">
        <v>0.12279501</v>
      </c>
      <c r="P1539" s="119">
        <v>8.7117785000000003E-2</v>
      </c>
      <c r="Q1539" s="119">
        <v>1.8129979999999999E-3</v>
      </c>
      <c r="R1539" s="85">
        <v>1332.9524102756995</v>
      </c>
      <c r="S1539" s="85">
        <v>33.965862422928467</v>
      </c>
      <c r="T1539" s="85">
        <v>1362.2349909667566</v>
      </c>
      <c r="U1539" s="85">
        <v>40.092531417479705</v>
      </c>
      <c r="V1539" s="86">
        <v>2.1495983354733612</v>
      </c>
      <c r="W1539" s="86" t="s">
        <v>9844</v>
      </c>
      <c r="X1539" s="85">
        <v>1332.9524102756995</v>
      </c>
      <c r="Y1539" s="85">
        <v>33.965862422928467</v>
      </c>
      <c r="Z1539" s="37"/>
      <c r="AA1539" s="37"/>
      <c r="AB1539" s="37"/>
      <c r="AC1539" s="82"/>
      <c r="AD1539" s="82"/>
    </row>
    <row r="1540" spans="1:30" s="71" customFormat="1">
      <c r="A1540" s="82">
        <v>1539</v>
      </c>
      <c r="B1540" s="117" t="s">
        <v>1844</v>
      </c>
      <c r="C1540" s="82">
        <v>17</v>
      </c>
      <c r="D1540" s="82" t="s">
        <v>1891</v>
      </c>
      <c r="E1540" s="82" t="s">
        <v>1892</v>
      </c>
      <c r="F1540" s="82" t="s">
        <v>10465</v>
      </c>
      <c r="G1540" s="84">
        <v>3</v>
      </c>
      <c r="H1540" s="82" t="s">
        <v>1857</v>
      </c>
      <c r="I1540" s="33" t="s">
        <v>6827</v>
      </c>
      <c r="J1540" s="85">
        <v>98.257959999999997</v>
      </c>
      <c r="K1540" s="85">
        <v>49.974229999999999</v>
      </c>
      <c r="L1540" s="118">
        <v>0.50860235649101604</v>
      </c>
      <c r="M1540" s="118"/>
      <c r="N1540" s="119">
        <v>4.21559916</v>
      </c>
      <c r="O1540" s="119">
        <v>0.10679271</v>
      </c>
      <c r="P1540" s="119">
        <v>8.7542548999999997E-2</v>
      </c>
      <c r="Q1540" s="119">
        <v>1.595986E-3</v>
      </c>
      <c r="R1540" s="85">
        <v>1372.1981801394911</v>
      </c>
      <c r="S1540" s="85">
        <v>31.311199993897844</v>
      </c>
      <c r="T1540" s="85">
        <v>1371.5992891286148</v>
      </c>
      <c r="U1540" s="85">
        <v>35.076733231670907</v>
      </c>
      <c r="V1540" s="86">
        <v>-4.3663700879924307E-2</v>
      </c>
      <c r="W1540" s="86" t="s">
        <v>9844</v>
      </c>
      <c r="X1540" s="85">
        <v>1372.1981801394911</v>
      </c>
      <c r="Y1540" s="85">
        <v>31.311199993897844</v>
      </c>
      <c r="Z1540" s="37"/>
      <c r="AA1540" s="37"/>
      <c r="AB1540" s="37"/>
      <c r="AC1540" s="82"/>
      <c r="AD1540" s="82"/>
    </row>
    <row r="1541" spans="1:30" s="71" customFormat="1">
      <c r="A1541" s="82">
        <v>1540</v>
      </c>
      <c r="B1541" s="117" t="s">
        <v>1844</v>
      </c>
      <c r="C1541" s="82">
        <v>17</v>
      </c>
      <c r="D1541" s="82" t="s">
        <v>1891</v>
      </c>
      <c r="E1541" s="82" t="s">
        <v>1892</v>
      </c>
      <c r="F1541" s="82" t="s">
        <v>10465</v>
      </c>
      <c r="G1541" s="84">
        <v>3</v>
      </c>
      <c r="H1541" s="82" t="s">
        <v>1868</v>
      </c>
      <c r="I1541" s="33" t="s">
        <v>6827</v>
      </c>
      <c r="J1541" s="85">
        <v>46.987540000000003</v>
      </c>
      <c r="K1541" s="85">
        <v>15.023949999999999</v>
      </c>
      <c r="L1541" s="118">
        <v>0.31974327662184499</v>
      </c>
      <c r="M1541" s="118"/>
      <c r="N1541" s="119">
        <v>4.0236720640000003</v>
      </c>
      <c r="O1541" s="119">
        <v>0.102481274</v>
      </c>
      <c r="P1541" s="119">
        <v>9.1083649000000003E-2</v>
      </c>
      <c r="Q1541" s="119">
        <v>2.3746219999999998E-3</v>
      </c>
      <c r="R1541" s="85">
        <v>1430.88618019918</v>
      </c>
      <c r="S1541" s="85">
        <v>32.68305033607146</v>
      </c>
      <c r="T1541" s="85">
        <v>1447.4956704797949</v>
      </c>
      <c r="U1541" s="85">
        <v>49.641674397473821</v>
      </c>
      <c r="V1541" s="86">
        <v>1.1474639005386034</v>
      </c>
      <c r="W1541" s="86" t="s">
        <v>9844</v>
      </c>
      <c r="X1541" s="85">
        <v>1430.88618019918</v>
      </c>
      <c r="Y1541" s="85">
        <v>32.68305033607146</v>
      </c>
      <c r="Z1541" s="37"/>
      <c r="AA1541" s="37"/>
      <c r="AB1541" s="37"/>
      <c r="AC1541" s="82"/>
      <c r="AD1541" s="82"/>
    </row>
    <row r="1542" spans="1:30" s="71" customFormat="1" ht="15" customHeight="1">
      <c r="A1542" s="82">
        <v>1541</v>
      </c>
      <c r="B1542" s="117" t="s">
        <v>1844</v>
      </c>
      <c r="C1542" s="82">
        <v>17</v>
      </c>
      <c r="D1542" s="82" t="s">
        <v>1891</v>
      </c>
      <c r="E1542" s="82" t="s">
        <v>1892</v>
      </c>
      <c r="F1542" s="82" t="s">
        <v>10465</v>
      </c>
      <c r="G1542" s="84">
        <v>3</v>
      </c>
      <c r="H1542" s="82" t="s">
        <v>1872</v>
      </c>
      <c r="I1542" s="33" t="s">
        <v>6827</v>
      </c>
      <c r="J1542" s="85">
        <v>203.47149999999999</v>
      </c>
      <c r="K1542" s="85">
        <v>61.0869</v>
      </c>
      <c r="L1542" s="118">
        <v>0.30022337280651101</v>
      </c>
      <c r="M1542" s="118"/>
      <c r="N1542" s="119">
        <v>3.9440701379999998</v>
      </c>
      <c r="O1542" s="119">
        <v>0.102371536</v>
      </c>
      <c r="P1542" s="119">
        <v>9.1144248999999997E-2</v>
      </c>
      <c r="Q1542" s="119">
        <v>1.0462519999999999E-3</v>
      </c>
      <c r="R1542" s="85">
        <v>1456.7328702182804</v>
      </c>
      <c r="S1542" s="85">
        <v>33.843257817018866</v>
      </c>
      <c r="T1542" s="85">
        <v>1448.7619886345835</v>
      </c>
      <c r="U1542" s="85">
        <v>21.853691403795825</v>
      </c>
      <c r="V1542" s="86">
        <v>-0.55018572037558522</v>
      </c>
      <c r="W1542" s="86" t="s">
        <v>9844</v>
      </c>
      <c r="X1542" s="85">
        <v>1448.7619886345835</v>
      </c>
      <c r="Y1542" s="85">
        <v>21.853691403795825</v>
      </c>
      <c r="Z1542" s="37"/>
      <c r="AA1542" s="37"/>
      <c r="AB1542" s="37"/>
      <c r="AC1542" s="82"/>
      <c r="AD1542" s="82"/>
    </row>
    <row r="1543" spans="1:30" s="71" customFormat="1">
      <c r="A1543" s="82">
        <v>1542</v>
      </c>
      <c r="B1543" s="117" t="s">
        <v>1844</v>
      </c>
      <c r="C1543" s="82">
        <v>17</v>
      </c>
      <c r="D1543" s="82" t="s">
        <v>1891</v>
      </c>
      <c r="E1543" s="82" t="s">
        <v>1892</v>
      </c>
      <c r="F1543" s="82" t="s">
        <v>10465</v>
      </c>
      <c r="G1543" s="84">
        <v>3</v>
      </c>
      <c r="H1543" s="82" t="s">
        <v>1885</v>
      </c>
      <c r="I1543" s="33" t="s">
        <v>6827</v>
      </c>
      <c r="J1543" s="85">
        <v>168.42959999999999</v>
      </c>
      <c r="K1543" s="85">
        <v>107.12624</v>
      </c>
      <c r="L1543" s="118">
        <v>0.63602977148909701</v>
      </c>
      <c r="M1543" s="118"/>
      <c r="N1543" s="119">
        <v>3.9081232940000001</v>
      </c>
      <c r="O1543" s="119">
        <v>9.9204358000000006E-2</v>
      </c>
      <c r="P1543" s="119">
        <v>9.2346263999999997E-2</v>
      </c>
      <c r="Q1543" s="119">
        <v>1.0894500000000001E-3</v>
      </c>
      <c r="R1543" s="85">
        <v>1468.7146800784494</v>
      </c>
      <c r="S1543" s="85">
        <v>33.340269678316417</v>
      </c>
      <c r="T1543" s="85">
        <v>1473.6630898752524</v>
      </c>
      <c r="U1543" s="85">
        <v>22.384345760898331</v>
      </c>
      <c r="V1543" s="86">
        <v>0.33578976299269492</v>
      </c>
      <c r="W1543" s="86" t="s">
        <v>9844</v>
      </c>
      <c r="X1543" s="85">
        <v>1473.6630898752524</v>
      </c>
      <c r="Y1543" s="85">
        <v>22.384345760898331</v>
      </c>
      <c r="Z1543" s="37"/>
      <c r="AA1543" s="37"/>
      <c r="AB1543" s="37"/>
      <c r="AC1543" s="82"/>
      <c r="AD1543" s="82"/>
    </row>
    <row r="1544" spans="1:30" s="71" customFormat="1">
      <c r="A1544" s="82">
        <v>1543</v>
      </c>
      <c r="B1544" s="117" t="s">
        <v>1844</v>
      </c>
      <c r="C1544" s="82">
        <v>17</v>
      </c>
      <c r="D1544" s="82" t="s">
        <v>1891</v>
      </c>
      <c r="E1544" s="82" t="s">
        <v>1892</v>
      </c>
      <c r="F1544" s="82" t="s">
        <v>10465</v>
      </c>
      <c r="G1544" s="84">
        <v>3</v>
      </c>
      <c r="H1544" s="82" t="s">
        <v>1874</v>
      </c>
      <c r="I1544" s="33" t="s">
        <v>6827</v>
      </c>
      <c r="J1544" s="85">
        <v>177.04203000000001</v>
      </c>
      <c r="K1544" s="85">
        <v>104.38112</v>
      </c>
      <c r="L1544" s="118">
        <v>0.58958384062812697</v>
      </c>
      <c r="M1544" s="118"/>
      <c r="N1544" s="119">
        <v>3.0019501389999999</v>
      </c>
      <c r="O1544" s="119">
        <v>7.7454549999999997E-2</v>
      </c>
      <c r="P1544" s="119">
        <v>0.115237299</v>
      </c>
      <c r="Q1544" s="119">
        <v>1.0869740000000001E-3</v>
      </c>
      <c r="R1544" s="85">
        <v>1853.4707703503354</v>
      </c>
      <c r="S1544" s="85">
        <v>41.561959052400539</v>
      </c>
      <c r="T1544" s="85">
        <v>1882.7875628353929</v>
      </c>
      <c r="U1544" s="85">
        <v>16.989040149392146</v>
      </c>
      <c r="V1544" s="86">
        <v>1.5570950787941107</v>
      </c>
      <c r="W1544" s="86" t="s">
        <v>9844</v>
      </c>
      <c r="X1544" s="85">
        <v>1882.7875628353929</v>
      </c>
      <c r="Y1544" s="85">
        <v>16.989040149392146</v>
      </c>
      <c r="Z1544" s="37"/>
      <c r="AA1544" s="37"/>
      <c r="AB1544" s="37"/>
      <c r="AC1544" s="82"/>
      <c r="AD1544" s="82"/>
    </row>
    <row r="1545" spans="1:30" s="71" customFormat="1">
      <c r="A1545" s="82">
        <v>1544</v>
      </c>
      <c r="B1545" s="117" t="s">
        <v>1844</v>
      </c>
      <c r="C1545" s="82">
        <v>17</v>
      </c>
      <c r="D1545" s="82" t="s">
        <v>1891</v>
      </c>
      <c r="E1545" s="82" t="s">
        <v>1892</v>
      </c>
      <c r="F1545" s="82" t="s">
        <v>10465</v>
      </c>
      <c r="G1545" s="84">
        <v>3</v>
      </c>
      <c r="H1545" s="82" t="s">
        <v>1886</v>
      </c>
      <c r="I1545" s="33" t="s">
        <v>6827</v>
      </c>
      <c r="J1545" s="85">
        <v>175.12853000000001</v>
      </c>
      <c r="K1545" s="85">
        <v>81.769019999999998</v>
      </c>
      <c r="L1545" s="118">
        <v>0.46690861848723297</v>
      </c>
      <c r="M1545" s="118"/>
      <c r="N1545" s="119">
        <v>2.8738064329999999</v>
      </c>
      <c r="O1545" s="119">
        <v>7.7522683999999994E-2</v>
      </c>
      <c r="P1545" s="119">
        <v>0.116603359</v>
      </c>
      <c r="Q1545" s="119">
        <v>1.033022E-3</v>
      </c>
      <c r="R1545" s="85">
        <v>1924.9003304297019</v>
      </c>
      <c r="S1545" s="85">
        <v>44.890929448391034</v>
      </c>
      <c r="T1545" s="85">
        <v>1903.9861334071404</v>
      </c>
      <c r="U1545" s="85">
        <v>15.916218024232007</v>
      </c>
      <c r="V1545" s="86">
        <v>-1.0984427173918516</v>
      </c>
      <c r="W1545" s="86" t="s">
        <v>9844</v>
      </c>
      <c r="X1545" s="85">
        <v>1903.9861334071404</v>
      </c>
      <c r="Y1545" s="85">
        <v>15.916218024232007</v>
      </c>
      <c r="Z1545" s="37"/>
      <c r="AA1545" s="37"/>
      <c r="AB1545" s="37"/>
      <c r="AC1545" s="82"/>
      <c r="AD1545" s="82"/>
    </row>
    <row r="1546" spans="1:30" s="71" customFormat="1">
      <c r="A1546" s="82">
        <v>1545</v>
      </c>
      <c r="B1546" s="117" t="s">
        <v>1844</v>
      </c>
      <c r="C1546" s="82">
        <v>17</v>
      </c>
      <c r="D1546" s="82" t="s">
        <v>1891</v>
      </c>
      <c r="E1546" s="82" t="s">
        <v>1892</v>
      </c>
      <c r="F1546" s="82" t="s">
        <v>10465</v>
      </c>
      <c r="G1546" s="84">
        <v>3</v>
      </c>
      <c r="H1546" s="82" t="s">
        <v>1883</v>
      </c>
      <c r="I1546" s="33" t="s">
        <v>6827</v>
      </c>
      <c r="J1546" s="85">
        <v>162.18141</v>
      </c>
      <c r="K1546" s="85">
        <v>120.25282</v>
      </c>
      <c r="L1546" s="118">
        <v>0.74147104776065298</v>
      </c>
      <c r="M1546" s="118"/>
      <c r="N1546" s="119">
        <v>2.8424634279999998</v>
      </c>
      <c r="O1546" s="119">
        <v>7.2816642000000001E-2</v>
      </c>
      <c r="P1546" s="119">
        <v>0.119500499</v>
      </c>
      <c r="Q1546" s="119">
        <v>1.0670059999999999E-3</v>
      </c>
      <c r="R1546" s="85">
        <v>1943.2238401458412</v>
      </c>
      <c r="S1546" s="85">
        <v>42.978441120322032</v>
      </c>
      <c r="T1546" s="85">
        <v>1947.9630746254541</v>
      </c>
      <c r="U1546" s="85">
        <v>15.95788215942364</v>
      </c>
      <c r="V1546" s="86">
        <v>0.24329180267054457</v>
      </c>
      <c r="W1546" s="86" t="s">
        <v>9844</v>
      </c>
      <c r="X1546" s="85">
        <v>1947.9630746254541</v>
      </c>
      <c r="Y1546" s="85">
        <v>15.95788215942364</v>
      </c>
      <c r="Z1546" s="37"/>
      <c r="AA1546" s="37"/>
      <c r="AB1546" s="37"/>
      <c r="AC1546" s="82"/>
      <c r="AD1546" s="82"/>
    </row>
    <row r="1547" spans="1:30" s="71" customFormat="1">
      <c r="A1547" s="82">
        <v>1546</v>
      </c>
      <c r="B1547" s="117" t="s">
        <v>1844</v>
      </c>
      <c r="C1547" s="82">
        <v>17</v>
      </c>
      <c r="D1547" s="82" t="s">
        <v>1891</v>
      </c>
      <c r="E1547" s="82" t="s">
        <v>1892</v>
      </c>
      <c r="F1547" s="82" t="s">
        <v>10465</v>
      </c>
      <c r="G1547" s="84">
        <v>3</v>
      </c>
      <c r="H1547" s="82" t="s">
        <v>1887</v>
      </c>
      <c r="I1547" s="33" t="s">
        <v>6827</v>
      </c>
      <c r="J1547" s="85">
        <v>132.05269000000001</v>
      </c>
      <c r="K1547" s="85">
        <v>52.434130000000003</v>
      </c>
      <c r="L1547" s="118">
        <v>0.39706976056299997</v>
      </c>
      <c r="M1547" s="118"/>
      <c r="N1547" s="119">
        <v>2.7489908270000001</v>
      </c>
      <c r="O1547" s="119">
        <v>7.0081898000000004E-2</v>
      </c>
      <c r="P1547" s="119">
        <v>0.12054195500000001</v>
      </c>
      <c r="Q1547" s="119">
        <v>1.155484E-3</v>
      </c>
      <c r="R1547" s="85">
        <v>2000.018170102783</v>
      </c>
      <c r="S1547" s="85">
        <v>43.837228234362101</v>
      </c>
      <c r="T1547" s="85">
        <v>1963.4572367475366</v>
      </c>
      <c r="U1547" s="85">
        <v>17.100677888058531</v>
      </c>
      <c r="V1547" s="86">
        <v>-1.8620692455624577</v>
      </c>
      <c r="W1547" s="86" t="s">
        <v>9844</v>
      </c>
      <c r="X1547" s="85">
        <v>1963.4572367475366</v>
      </c>
      <c r="Y1547" s="85">
        <v>17.100677888058531</v>
      </c>
      <c r="Z1547" s="37"/>
      <c r="AA1547" s="37"/>
      <c r="AB1547" s="37"/>
      <c r="AC1547" s="82"/>
      <c r="AD1547" s="82"/>
    </row>
    <row r="1548" spans="1:30" s="71" customFormat="1">
      <c r="A1548" s="82">
        <v>1547</v>
      </c>
      <c r="B1548" s="117" t="s">
        <v>1844</v>
      </c>
      <c r="C1548" s="82">
        <v>17</v>
      </c>
      <c r="D1548" s="82" t="s">
        <v>1891</v>
      </c>
      <c r="E1548" s="82" t="s">
        <v>1892</v>
      </c>
      <c r="F1548" s="82" t="s">
        <v>10465</v>
      </c>
      <c r="G1548" s="84">
        <v>3</v>
      </c>
      <c r="H1548" s="82" t="s">
        <v>1882</v>
      </c>
      <c r="I1548" s="33" t="s">
        <v>6827</v>
      </c>
      <c r="J1548" s="85">
        <v>221.25531000000001</v>
      </c>
      <c r="K1548" s="85">
        <v>140.94863000000001</v>
      </c>
      <c r="L1548" s="118">
        <v>0.63704066582628005</v>
      </c>
      <c r="M1548" s="118"/>
      <c r="N1548" s="119">
        <v>2.7838453300000001</v>
      </c>
      <c r="O1548" s="119">
        <v>7.6530005999999998E-2</v>
      </c>
      <c r="P1548" s="119">
        <v>0.12137398000000001</v>
      </c>
      <c r="Q1548" s="119">
        <v>9.4369799999999998E-4</v>
      </c>
      <c r="R1548" s="85">
        <v>1978.4534500727898</v>
      </c>
      <c r="S1548" s="85">
        <v>46.835926567756815</v>
      </c>
      <c r="T1548" s="85">
        <v>1975.7197493961978</v>
      </c>
      <c r="U1548" s="85">
        <v>13.850708533608117</v>
      </c>
      <c r="V1548" s="86">
        <v>-0.13836479983699254</v>
      </c>
      <c r="W1548" s="86" t="s">
        <v>9844</v>
      </c>
      <c r="X1548" s="85">
        <v>1975.7197493961978</v>
      </c>
      <c r="Y1548" s="85">
        <v>13.850708533608117</v>
      </c>
      <c r="Z1548" s="37"/>
      <c r="AA1548" s="37"/>
      <c r="AB1548" s="37"/>
      <c r="AC1548" s="82"/>
      <c r="AD1548" s="82"/>
    </row>
    <row r="1549" spans="1:30" s="71" customFormat="1">
      <c r="A1549" s="82">
        <v>1548</v>
      </c>
      <c r="B1549" s="117" t="s">
        <v>1844</v>
      </c>
      <c r="C1549" s="82">
        <v>17</v>
      </c>
      <c r="D1549" s="82" t="s">
        <v>1891</v>
      </c>
      <c r="E1549" s="82" t="s">
        <v>1892</v>
      </c>
      <c r="F1549" s="82" t="s">
        <v>10465</v>
      </c>
      <c r="G1549" s="84">
        <v>3</v>
      </c>
      <c r="H1549" s="82" t="s">
        <v>1879</v>
      </c>
      <c r="I1549" s="33" t="s">
        <v>6827</v>
      </c>
      <c r="J1549" s="85">
        <v>321.91959000000003</v>
      </c>
      <c r="K1549" s="85">
        <v>177.46518</v>
      </c>
      <c r="L1549" s="118">
        <v>0.55127176323752103</v>
      </c>
      <c r="M1549" s="118"/>
      <c r="N1549" s="119">
        <v>2.5928883100000002</v>
      </c>
      <c r="O1549" s="119">
        <v>6.7465310000000001E-2</v>
      </c>
      <c r="P1549" s="119">
        <v>0.13145985499999999</v>
      </c>
      <c r="Q1549" s="119">
        <v>8.3534799999999997E-4</v>
      </c>
      <c r="R1549" s="85">
        <v>2102.7171006306103</v>
      </c>
      <c r="S1549" s="85">
        <v>46.685153562900723</v>
      </c>
      <c r="T1549" s="85">
        <v>2116.7690430855928</v>
      </c>
      <c r="U1549" s="85">
        <v>11.13863630054666</v>
      </c>
      <c r="V1549" s="86">
        <v>0.66383918930046026</v>
      </c>
      <c r="W1549" s="86" t="s">
        <v>9844</v>
      </c>
      <c r="X1549" s="85">
        <v>2116.7690430855928</v>
      </c>
      <c r="Y1549" s="85">
        <v>11.13863630054666</v>
      </c>
      <c r="Z1549" s="37"/>
      <c r="AA1549" s="37"/>
      <c r="AB1549" s="37"/>
      <c r="AC1549" s="82"/>
      <c r="AD1549" s="82"/>
    </row>
    <row r="1550" spans="1:30" s="71" customFormat="1">
      <c r="A1550" s="82">
        <v>1549</v>
      </c>
      <c r="B1550" s="117" t="s">
        <v>1844</v>
      </c>
      <c r="C1550" s="82">
        <v>17</v>
      </c>
      <c r="D1550" s="82" t="s">
        <v>1891</v>
      </c>
      <c r="E1550" s="82" t="s">
        <v>1892</v>
      </c>
      <c r="F1550" s="82" t="s">
        <v>10465</v>
      </c>
      <c r="G1550" s="84">
        <v>3</v>
      </c>
      <c r="H1550" s="82" t="s">
        <v>1869</v>
      </c>
      <c r="I1550" s="33" t="s">
        <v>6827</v>
      </c>
      <c r="J1550" s="85">
        <v>256.92424</v>
      </c>
      <c r="K1550" s="85">
        <v>321.63085000000001</v>
      </c>
      <c r="L1550" s="118">
        <v>1.25185093473469</v>
      </c>
      <c r="M1550" s="118"/>
      <c r="N1550" s="119">
        <v>2.1249470480000001</v>
      </c>
      <c r="O1550" s="119">
        <v>5.7989696E-2</v>
      </c>
      <c r="P1550" s="119">
        <v>0.16070820999999999</v>
      </c>
      <c r="Q1550" s="119">
        <v>9.4631800000000003E-4</v>
      </c>
      <c r="R1550" s="85">
        <v>2486.1914902635363</v>
      </c>
      <c r="S1550" s="85">
        <v>56.297525119091688</v>
      </c>
      <c r="T1550" s="85">
        <v>2462.365204463234</v>
      </c>
      <c r="U1550" s="85">
        <v>9.9493918145630769</v>
      </c>
      <c r="V1550" s="86">
        <v>-0.96761787232516028</v>
      </c>
      <c r="W1550" s="86" t="s">
        <v>9844</v>
      </c>
      <c r="X1550" s="85">
        <v>2462.365204463234</v>
      </c>
      <c r="Y1550" s="85">
        <v>9.9493918145630769</v>
      </c>
      <c r="Z1550" s="37"/>
      <c r="AA1550" s="37"/>
      <c r="AB1550" s="37"/>
      <c r="AC1550" s="82"/>
      <c r="AD1550" s="82"/>
    </row>
    <row r="1551" spans="1:30" s="71" customFormat="1">
      <c r="A1551" s="82">
        <v>1550</v>
      </c>
      <c r="B1551" s="117" t="s">
        <v>1844</v>
      </c>
      <c r="C1551" s="82">
        <v>17</v>
      </c>
      <c r="D1551" s="82" t="s">
        <v>1891</v>
      </c>
      <c r="E1551" s="82" t="s">
        <v>1892</v>
      </c>
      <c r="F1551" s="82" t="s">
        <v>10465</v>
      </c>
      <c r="G1551" s="84">
        <v>3</v>
      </c>
      <c r="H1551" s="82" t="s">
        <v>1873</v>
      </c>
      <c r="I1551" s="33" t="s">
        <v>6827</v>
      </c>
      <c r="J1551" s="85">
        <v>168.41072</v>
      </c>
      <c r="K1551" s="85">
        <v>79.310670000000002</v>
      </c>
      <c r="L1551" s="118">
        <v>0.47093599504829597</v>
      </c>
      <c r="M1551" s="118"/>
      <c r="N1551" s="119">
        <v>2.0705353479999999</v>
      </c>
      <c r="O1551" s="119">
        <v>5.3890884E-2</v>
      </c>
      <c r="P1551" s="119">
        <v>0.16906267999999999</v>
      </c>
      <c r="Q1551" s="119">
        <v>1.4882300000000001E-3</v>
      </c>
      <c r="R1551" s="85">
        <v>2540.175540951423</v>
      </c>
      <c r="S1551" s="85">
        <v>54.644589088958583</v>
      </c>
      <c r="T1551" s="85">
        <v>2547.6311677081612</v>
      </c>
      <c r="U1551" s="85">
        <v>14.748099942178708</v>
      </c>
      <c r="V1551" s="86">
        <v>0.29264937763519494</v>
      </c>
      <c r="W1551" s="86" t="s">
        <v>9844</v>
      </c>
      <c r="X1551" s="85">
        <v>2547.6311677081612</v>
      </c>
      <c r="Y1551" s="85">
        <v>14.748099942178708</v>
      </c>
      <c r="Z1551" s="37"/>
      <c r="AA1551" s="37"/>
      <c r="AB1551" s="37"/>
      <c r="AC1551" s="82"/>
      <c r="AD1551" s="82"/>
    </row>
    <row r="1552" spans="1:30" s="71" customFormat="1" ht="15" customHeight="1">
      <c r="A1552" s="82">
        <v>1551</v>
      </c>
      <c r="B1552" s="117" t="s">
        <v>1844</v>
      </c>
      <c r="C1552" s="82">
        <v>17</v>
      </c>
      <c r="D1552" s="82" t="s">
        <v>1891</v>
      </c>
      <c r="E1552" s="82" t="s">
        <v>1892</v>
      </c>
      <c r="F1552" s="82" t="s">
        <v>10465</v>
      </c>
      <c r="G1552" s="84">
        <v>3</v>
      </c>
      <c r="H1552" s="82" t="s">
        <v>1846</v>
      </c>
      <c r="I1552" s="33" t="s">
        <v>6827</v>
      </c>
      <c r="J1552" s="85">
        <v>104.03095999999999</v>
      </c>
      <c r="K1552" s="85">
        <v>75.524690000000007</v>
      </c>
      <c r="L1552" s="118">
        <v>0.72598282280582604</v>
      </c>
      <c r="M1552" s="118"/>
      <c r="N1552" s="119">
        <v>1.916426561</v>
      </c>
      <c r="O1552" s="119">
        <v>5.0151191999999997E-2</v>
      </c>
      <c r="P1552" s="119">
        <v>0.185890799</v>
      </c>
      <c r="Q1552" s="119">
        <v>2.0138679999999998E-3</v>
      </c>
      <c r="R1552" s="85">
        <v>2706.8286903965613</v>
      </c>
      <c r="S1552" s="85">
        <v>57.845275682897636</v>
      </c>
      <c r="T1552" s="85">
        <v>2705.400033051857</v>
      </c>
      <c r="U1552" s="85">
        <v>17.878242443242478</v>
      </c>
      <c r="V1552" s="86">
        <v>-5.2807619104399905E-2</v>
      </c>
      <c r="W1552" s="86" t="s">
        <v>9844</v>
      </c>
      <c r="X1552" s="85">
        <v>2705.400033051857</v>
      </c>
      <c r="Y1552" s="85">
        <v>17.878242443242478</v>
      </c>
      <c r="Z1552" s="37"/>
      <c r="AA1552" s="37"/>
      <c r="AB1552" s="37"/>
      <c r="AC1552" s="82"/>
      <c r="AD1552" s="82"/>
    </row>
    <row r="1553" spans="1:28" s="71" customFormat="1" ht="15" customHeight="1">
      <c r="A1553" s="71">
        <v>1552</v>
      </c>
      <c r="B1553" s="111" t="s">
        <v>1844</v>
      </c>
      <c r="C1553" s="71">
        <v>17</v>
      </c>
      <c r="D1553" s="71" t="s">
        <v>1891</v>
      </c>
      <c r="E1553" s="71" t="s">
        <v>1892</v>
      </c>
      <c r="F1553" s="71" t="s">
        <v>10465</v>
      </c>
      <c r="G1553" s="76">
        <v>3</v>
      </c>
      <c r="H1553" s="71" t="s">
        <v>1876</v>
      </c>
      <c r="I1553" s="20" t="s">
        <v>6829</v>
      </c>
      <c r="J1553" s="73">
        <v>1113.9347499999999</v>
      </c>
      <c r="K1553" s="73">
        <v>627.97384</v>
      </c>
      <c r="L1553" s="112">
        <v>0.563743827903744</v>
      </c>
      <c r="M1553" s="112"/>
      <c r="N1553" s="113">
        <v>7.1539164550000001</v>
      </c>
      <c r="O1553" s="113">
        <v>0.18701177199999999</v>
      </c>
      <c r="P1553" s="113">
        <v>9.4610384000000006E-2</v>
      </c>
      <c r="Q1553" s="113">
        <v>1.47342E-3</v>
      </c>
      <c r="R1553" s="73">
        <v>843.43849003410389</v>
      </c>
      <c r="S1553" s="73">
        <v>20.667051292874248</v>
      </c>
      <c r="T1553" s="73">
        <v>1519.4805723636155</v>
      </c>
      <c r="U1553" s="73">
        <v>29.3684608275987</v>
      </c>
      <c r="V1553" s="74">
        <v>44.491656861258839</v>
      </c>
      <c r="W1553" s="74">
        <v>43.0644059548965</v>
      </c>
      <c r="X1553" s="122" t="s">
        <v>9882</v>
      </c>
      <c r="Y1553" s="122" t="s">
        <v>9882</v>
      </c>
      <c r="Z1553" s="17"/>
      <c r="AA1553" s="17"/>
      <c r="AB1553" s="17"/>
    </row>
    <row r="1554" spans="1:28" s="71" customFormat="1" ht="15" customHeight="1">
      <c r="A1554" s="71">
        <v>1553</v>
      </c>
      <c r="B1554" s="111" t="s">
        <v>1844</v>
      </c>
      <c r="C1554" s="71">
        <v>17</v>
      </c>
      <c r="D1554" s="71" t="s">
        <v>1891</v>
      </c>
      <c r="E1554" s="71" t="s">
        <v>1892</v>
      </c>
      <c r="F1554" s="71" t="s">
        <v>10465</v>
      </c>
      <c r="G1554" s="76">
        <v>3</v>
      </c>
      <c r="H1554" s="71" t="s">
        <v>1890</v>
      </c>
      <c r="I1554" s="20" t="s">
        <v>6829</v>
      </c>
      <c r="J1554" s="73">
        <v>468.93198999999998</v>
      </c>
      <c r="K1554" s="73">
        <v>292.31796000000003</v>
      </c>
      <c r="L1554" s="112">
        <v>0.62336962765112303</v>
      </c>
      <c r="M1554" s="112"/>
      <c r="N1554" s="113">
        <v>7.011425687</v>
      </c>
      <c r="O1554" s="113">
        <v>0.14363505200000001</v>
      </c>
      <c r="P1554" s="113">
        <v>7.3703230999999994E-2</v>
      </c>
      <c r="Q1554" s="113">
        <v>3.3050140000000002E-3</v>
      </c>
      <c r="R1554" s="73">
        <v>859.4854100498452</v>
      </c>
      <c r="S1554" s="73">
        <v>16.484031814897946</v>
      </c>
      <c r="T1554" s="73">
        <v>1032.4440386459155</v>
      </c>
      <c r="U1554" s="73">
        <v>90.619679013847005</v>
      </c>
      <c r="V1554" s="74">
        <v>16.752349001202163</v>
      </c>
      <c r="W1554" s="74">
        <v>3.5374411885993702</v>
      </c>
      <c r="X1554" s="75" t="s">
        <v>9882</v>
      </c>
      <c r="Y1554" s="75" t="s">
        <v>9882</v>
      </c>
      <c r="Z1554" s="17"/>
      <c r="AA1554" s="17"/>
      <c r="AB1554" s="17"/>
    </row>
    <row r="1555" spans="1:28" s="71" customFormat="1">
      <c r="A1555" s="71">
        <v>1554</v>
      </c>
      <c r="B1555" s="111" t="s">
        <v>1844</v>
      </c>
      <c r="C1555" s="71">
        <v>17</v>
      </c>
      <c r="D1555" s="71" t="s">
        <v>1891</v>
      </c>
      <c r="E1555" s="71" t="s">
        <v>1892</v>
      </c>
      <c r="F1555" s="71" t="s">
        <v>10465</v>
      </c>
      <c r="G1555" s="76">
        <v>3</v>
      </c>
      <c r="H1555" s="71" t="s">
        <v>1881</v>
      </c>
      <c r="I1555" s="20" t="s">
        <v>6829</v>
      </c>
      <c r="J1555" s="73">
        <v>574.99505999999997</v>
      </c>
      <c r="K1555" s="73">
        <v>270.08604000000003</v>
      </c>
      <c r="L1555" s="112">
        <v>0.46971888767183501</v>
      </c>
      <c r="M1555" s="112"/>
      <c r="N1555" s="113">
        <v>6.6385134389999996</v>
      </c>
      <c r="O1555" s="113">
        <v>0.17248719800000001</v>
      </c>
      <c r="P1555" s="113">
        <v>0.122130367</v>
      </c>
      <c r="Q1555" s="113">
        <v>1.729134E-3</v>
      </c>
      <c r="R1555" s="73">
        <v>904.52828005840513</v>
      </c>
      <c r="S1555" s="73">
        <v>21.927901008465028</v>
      </c>
      <c r="T1555" s="73">
        <v>1986.7796971210621</v>
      </c>
      <c r="U1555" s="73">
        <v>25.188916801919895</v>
      </c>
      <c r="V1555" s="74">
        <v>54.472643274485364</v>
      </c>
      <c r="W1555" s="74">
        <v>54.750123213891193</v>
      </c>
      <c r="X1555" s="122" t="s">
        <v>9882</v>
      </c>
      <c r="Y1555" s="122" t="s">
        <v>9882</v>
      </c>
      <c r="Z1555" s="17"/>
      <c r="AA1555" s="17"/>
      <c r="AB1555" s="17"/>
    </row>
    <row r="1556" spans="1:28" s="71" customFormat="1">
      <c r="A1556" s="71">
        <v>1555</v>
      </c>
      <c r="B1556" s="111" t="s">
        <v>1844</v>
      </c>
      <c r="C1556" s="71">
        <v>17</v>
      </c>
      <c r="D1556" s="71" t="s">
        <v>1891</v>
      </c>
      <c r="E1556" s="71" t="s">
        <v>1892</v>
      </c>
      <c r="F1556" s="71" t="s">
        <v>10465</v>
      </c>
      <c r="G1556" s="76">
        <v>3</v>
      </c>
      <c r="H1556" s="71" t="s">
        <v>1877</v>
      </c>
      <c r="I1556" s="20" t="s">
        <v>6829</v>
      </c>
      <c r="J1556" s="73">
        <v>967.82669999999996</v>
      </c>
      <c r="K1556" s="73">
        <v>1201.95659</v>
      </c>
      <c r="L1556" s="112">
        <v>1.24191303050432</v>
      </c>
      <c r="M1556" s="112"/>
      <c r="N1556" s="113">
        <v>6.5345773559999998</v>
      </c>
      <c r="O1556" s="113">
        <v>0.18012703599999999</v>
      </c>
      <c r="P1556" s="113">
        <v>0.12435338899999999</v>
      </c>
      <c r="Q1556" s="113">
        <v>1.40066E-3</v>
      </c>
      <c r="R1556" s="73">
        <v>917.93759003329274</v>
      </c>
      <c r="S1556" s="73">
        <v>23.584281305004936</v>
      </c>
      <c r="T1556" s="73">
        <v>2018.8124541293437</v>
      </c>
      <c r="U1556" s="73">
        <v>19.964931067489399</v>
      </c>
      <c r="V1556" s="74">
        <v>54.530813986424853</v>
      </c>
      <c r="W1556" s="74">
        <v>55.509207479777032</v>
      </c>
      <c r="X1556" s="122" t="s">
        <v>9882</v>
      </c>
      <c r="Y1556" s="122" t="s">
        <v>9882</v>
      </c>
      <c r="Z1556" s="17"/>
      <c r="AA1556" s="17"/>
      <c r="AB1556" s="17"/>
    </row>
    <row r="1557" spans="1:28" s="71" customFormat="1">
      <c r="A1557" s="71">
        <v>1556</v>
      </c>
      <c r="B1557" s="111" t="s">
        <v>1844</v>
      </c>
      <c r="C1557" s="71">
        <v>17</v>
      </c>
      <c r="D1557" s="71" t="s">
        <v>1891</v>
      </c>
      <c r="E1557" s="71" t="s">
        <v>1892</v>
      </c>
      <c r="F1557" s="71" t="s">
        <v>10465</v>
      </c>
      <c r="G1557" s="76">
        <v>3</v>
      </c>
      <c r="H1557" s="71" t="s">
        <v>1854</v>
      </c>
      <c r="I1557" s="20" t="s">
        <v>6829</v>
      </c>
      <c r="J1557" s="73">
        <v>238.89887999999999</v>
      </c>
      <c r="K1557" s="73">
        <v>53.671300000000002</v>
      </c>
      <c r="L1557" s="112">
        <v>0.22466116207828199</v>
      </c>
      <c r="M1557" s="112"/>
      <c r="N1557" s="113">
        <v>5.6614321829999996</v>
      </c>
      <c r="O1557" s="113">
        <v>0.16857868400000001</v>
      </c>
      <c r="P1557" s="113">
        <v>7.2398870000000004E-2</v>
      </c>
      <c r="Q1557" s="113">
        <v>9.0070000000000005E-4</v>
      </c>
      <c r="R1557" s="73">
        <v>1048.5583100971937</v>
      </c>
      <c r="S1557" s="73">
        <v>28.815743987568396</v>
      </c>
      <c r="T1557" s="73">
        <v>996.26062451101279</v>
      </c>
      <c r="U1557" s="73">
        <v>25.279626395187439</v>
      </c>
      <c r="V1557" s="74">
        <v>-5.2493980289394466</v>
      </c>
      <c r="W1557" s="74">
        <v>-0.39451951594011359</v>
      </c>
      <c r="X1557" s="75" t="s">
        <v>9882</v>
      </c>
      <c r="Y1557" s="75" t="s">
        <v>9882</v>
      </c>
      <c r="Z1557" s="17"/>
      <c r="AA1557" s="17"/>
      <c r="AB1557" s="17"/>
    </row>
    <row r="1558" spans="1:28" s="71" customFormat="1">
      <c r="A1558" s="71">
        <v>1557</v>
      </c>
      <c r="B1558" s="111" t="s">
        <v>1844</v>
      </c>
      <c r="C1558" s="71">
        <v>17</v>
      </c>
      <c r="D1558" s="71" t="s">
        <v>1891</v>
      </c>
      <c r="E1558" s="71" t="s">
        <v>1892</v>
      </c>
      <c r="F1558" s="71" t="s">
        <v>10465</v>
      </c>
      <c r="G1558" s="76">
        <v>3</v>
      </c>
      <c r="H1558" s="71" t="s">
        <v>1852</v>
      </c>
      <c r="I1558" s="20" t="s">
        <v>6829</v>
      </c>
      <c r="J1558" s="73">
        <v>493.97721999999999</v>
      </c>
      <c r="K1558" s="73">
        <v>671.97375</v>
      </c>
      <c r="L1558" s="112">
        <v>1.36033347853571</v>
      </c>
      <c r="M1558" s="112"/>
      <c r="N1558" s="113">
        <v>5.6164129669999996</v>
      </c>
      <c r="O1558" s="113">
        <v>0.20008435399999999</v>
      </c>
      <c r="P1558" s="113">
        <v>0.112482817</v>
      </c>
      <c r="Q1558" s="113">
        <v>2.8537480000000001E-3</v>
      </c>
      <c r="R1558" s="73">
        <v>1056.310570063602</v>
      </c>
      <c r="S1558" s="73">
        <v>34.709942511749318</v>
      </c>
      <c r="T1558" s="73">
        <v>1839.0982461433036</v>
      </c>
      <c r="U1558" s="73">
        <v>45.937100794512311</v>
      </c>
      <c r="V1558" s="74">
        <v>42.563668239108651</v>
      </c>
      <c r="W1558" s="74">
        <v>39.761162616615287</v>
      </c>
      <c r="X1558" s="122" t="s">
        <v>9882</v>
      </c>
      <c r="Y1558" s="122" t="s">
        <v>9882</v>
      </c>
      <c r="Z1558" s="17"/>
      <c r="AA1558" s="17"/>
      <c r="AB1558" s="17"/>
    </row>
    <row r="1559" spans="1:28" s="71" customFormat="1">
      <c r="A1559" s="71">
        <v>1558</v>
      </c>
      <c r="B1559" s="111" t="s">
        <v>1844</v>
      </c>
      <c r="C1559" s="71">
        <v>17</v>
      </c>
      <c r="D1559" s="71" t="s">
        <v>1891</v>
      </c>
      <c r="E1559" s="71" t="s">
        <v>1892</v>
      </c>
      <c r="F1559" s="71" t="s">
        <v>10465</v>
      </c>
      <c r="G1559" s="76">
        <v>3</v>
      </c>
      <c r="H1559" s="71" t="s">
        <v>1870</v>
      </c>
      <c r="I1559" s="20" t="s">
        <v>6829</v>
      </c>
      <c r="J1559" s="73">
        <v>413.10782999999998</v>
      </c>
      <c r="K1559" s="73">
        <v>291.08819999999997</v>
      </c>
      <c r="L1559" s="112">
        <v>0.70463007200807604</v>
      </c>
      <c r="M1559" s="112"/>
      <c r="N1559" s="113">
        <v>5.3437480300000004</v>
      </c>
      <c r="O1559" s="113">
        <v>0.14881448999999999</v>
      </c>
      <c r="P1559" s="113">
        <v>0.111369675</v>
      </c>
      <c r="Q1559" s="113">
        <v>1.4419960000000001E-3</v>
      </c>
      <c r="R1559" s="73">
        <v>1105.8338801111754</v>
      </c>
      <c r="S1559" s="73">
        <v>28.299210455336492</v>
      </c>
      <c r="T1559" s="73">
        <v>1821.0708569654021</v>
      </c>
      <c r="U1559" s="73">
        <v>23.495527739382673</v>
      </c>
      <c r="V1559" s="74">
        <v>39.275625883447717</v>
      </c>
      <c r="W1559" s="74">
        <v>39.232609396110163</v>
      </c>
      <c r="X1559" s="122" t="s">
        <v>9882</v>
      </c>
      <c r="Y1559" s="122" t="s">
        <v>9882</v>
      </c>
      <c r="Z1559" s="17"/>
      <c r="AA1559" s="17"/>
      <c r="AB1559" s="17"/>
    </row>
    <row r="1560" spans="1:28" s="71" customFormat="1">
      <c r="A1560" s="71">
        <v>1559</v>
      </c>
      <c r="B1560" s="111" t="s">
        <v>1844</v>
      </c>
      <c r="C1560" s="71">
        <v>17</v>
      </c>
      <c r="D1560" s="71" t="s">
        <v>1891</v>
      </c>
      <c r="E1560" s="71" t="s">
        <v>1892</v>
      </c>
      <c r="F1560" s="71" t="s">
        <v>10465</v>
      </c>
      <c r="G1560" s="76">
        <v>3</v>
      </c>
      <c r="H1560" s="71" t="s">
        <v>1866</v>
      </c>
      <c r="I1560" s="20" t="s">
        <v>6829</v>
      </c>
      <c r="J1560" s="73">
        <v>315.61432000000002</v>
      </c>
      <c r="K1560" s="73">
        <v>505.20764000000003</v>
      </c>
      <c r="L1560" s="112">
        <v>1.6007120335984799</v>
      </c>
      <c r="M1560" s="112"/>
      <c r="N1560" s="113">
        <v>4.8226252560000002</v>
      </c>
      <c r="O1560" s="113">
        <v>0.12541865599999999</v>
      </c>
      <c r="P1560" s="113">
        <v>0.116779856</v>
      </c>
      <c r="Q1560" s="113">
        <v>1.6952479999999999E-3</v>
      </c>
      <c r="R1560" s="73">
        <v>1214.7158500750534</v>
      </c>
      <c r="S1560" s="73">
        <v>28.792599737259707</v>
      </c>
      <c r="T1560" s="73">
        <v>1906.7030031304137</v>
      </c>
      <c r="U1560" s="73">
        <v>26.071499436427153</v>
      </c>
      <c r="V1560" s="74">
        <v>36.292340858500765</v>
      </c>
      <c r="W1560" s="74">
        <v>36.084779189832929</v>
      </c>
      <c r="X1560" s="75" t="s">
        <v>9882</v>
      </c>
      <c r="Y1560" s="75" t="s">
        <v>9882</v>
      </c>
      <c r="Z1560" s="17"/>
      <c r="AA1560" s="17"/>
      <c r="AB1560" s="17"/>
    </row>
    <row r="1561" spans="1:28" s="71" customFormat="1">
      <c r="A1561" s="71">
        <v>1560</v>
      </c>
      <c r="B1561" s="111" t="s">
        <v>1844</v>
      </c>
      <c r="C1561" s="71">
        <v>17</v>
      </c>
      <c r="D1561" s="71" t="s">
        <v>1891</v>
      </c>
      <c r="E1561" s="71" t="s">
        <v>1892</v>
      </c>
      <c r="F1561" s="71" t="s">
        <v>10465</v>
      </c>
      <c r="G1561" s="76">
        <v>3</v>
      </c>
      <c r="H1561" s="71" t="s">
        <v>1867</v>
      </c>
      <c r="I1561" s="20" t="s">
        <v>6829</v>
      </c>
      <c r="J1561" s="73">
        <v>379.73806999999999</v>
      </c>
      <c r="K1561" s="73">
        <v>230.41028</v>
      </c>
      <c r="L1561" s="112">
        <v>0.60676107612807995</v>
      </c>
      <c r="M1561" s="112"/>
      <c r="N1561" s="113">
        <v>4.2178547330000002</v>
      </c>
      <c r="O1561" s="113">
        <v>0.13661463200000001</v>
      </c>
      <c r="P1561" s="113">
        <v>0.12188089000000001</v>
      </c>
      <c r="Q1561" s="113">
        <v>6.0473879999999999E-3</v>
      </c>
      <c r="R1561" s="73">
        <v>1371.5371800268242</v>
      </c>
      <c r="S1561" s="73">
        <v>40.016343112898426</v>
      </c>
      <c r="T1561" s="73">
        <v>1983.1409882606556</v>
      </c>
      <c r="U1561" s="73">
        <v>88.3122141873163</v>
      </c>
      <c r="V1561" s="74">
        <v>30.840157702062726</v>
      </c>
      <c r="W1561" s="74">
        <v>23.000232136206769</v>
      </c>
      <c r="X1561" s="75" t="s">
        <v>9882</v>
      </c>
      <c r="Y1561" s="75" t="s">
        <v>9882</v>
      </c>
      <c r="Z1561" s="17"/>
      <c r="AA1561" s="17"/>
      <c r="AB1561" s="17"/>
    </row>
    <row r="1562" spans="1:28" s="71" customFormat="1">
      <c r="A1562" s="71">
        <v>1561</v>
      </c>
      <c r="B1562" s="111" t="s">
        <v>1844</v>
      </c>
      <c r="C1562" s="71">
        <v>17</v>
      </c>
      <c r="D1562" s="71" t="s">
        <v>1891</v>
      </c>
      <c r="E1562" s="71" t="s">
        <v>1892</v>
      </c>
      <c r="F1562" s="71" t="s">
        <v>10465</v>
      </c>
      <c r="G1562" s="76">
        <v>3</v>
      </c>
      <c r="H1562" s="71" t="s">
        <v>1858</v>
      </c>
      <c r="I1562" s="20" t="s">
        <v>6829</v>
      </c>
      <c r="J1562" s="73">
        <v>784.26986999999997</v>
      </c>
      <c r="K1562" s="73">
        <v>485.22788000000003</v>
      </c>
      <c r="L1562" s="112">
        <v>0.61870014208247004</v>
      </c>
      <c r="M1562" s="112"/>
      <c r="N1562" s="113">
        <v>4.0256360859999996</v>
      </c>
      <c r="O1562" s="113">
        <v>0.11172875</v>
      </c>
      <c r="P1562" s="113">
        <v>0.187556004</v>
      </c>
      <c r="Q1562" s="113">
        <v>1.5740019999999999E-3</v>
      </c>
      <c r="R1562" s="73">
        <v>1430.2601001728281</v>
      </c>
      <c r="S1562" s="73">
        <v>35.600984721492864</v>
      </c>
      <c r="T1562" s="73">
        <v>2720.1070863801669</v>
      </c>
      <c r="U1562" s="73">
        <v>13.830274149360159</v>
      </c>
      <c r="V1562" s="74">
        <v>47.418978196326336</v>
      </c>
      <c r="W1562" s="74">
        <v>50.552577799212713</v>
      </c>
      <c r="X1562" s="122" t="s">
        <v>9882</v>
      </c>
      <c r="Y1562" s="122" t="s">
        <v>9882</v>
      </c>
      <c r="Z1562" s="17"/>
      <c r="AA1562" s="17"/>
      <c r="AB1562" s="17"/>
    </row>
    <row r="1563" spans="1:28" s="71" customFormat="1">
      <c r="A1563" s="71">
        <v>1562</v>
      </c>
      <c r="B1563" s="111" t="s">
        <v>1844</v>
      </c>
      <c r="C1563" s="71">
        <v>17</v>
      </c>
      <c r="D1563" s="71" t="s">
        <v>1891</v>
      </c>
      <c r="E1563" s="71" t="s">
        <v>1892</v>
      </c>
      <c r="F1563" s="71" t="s">
        <v>10465</v>
      </c>
      <c r="G1563" s="76">
        <v>3</v>
      </c>
      <c r="H1563" s="71" t="s">
        <v>1880</v>
      </c>
      <c r="I1563" s="20" t="s">
        <v>6829</v>
      </c>
      <c r="J1563" s="73">
        <v>152.40090000000001</v>
      </c>
      <c r="K1563" s="73">
        <v>222.20059000000001</v>
      </c>
      <c r="L1563" s="112">
        <v>1.4580005104956699</v>
      </c>
      <c r="M1563" s="112"/>
      <c r="N1563" s="113">
        <v>3.620029513</v>
      </c>
      <c r="O1563" s="113">
        <v>9.5297396000000006E-2</v>
      </c>
      <c r="P1563" s="113">
        <v>0.116210463</v>
      </c>
      <c r="Q1563" s="113">
        <v>1.7260520000000001E-3</v>
      </c>
      <c r="R1563" s="73">
        <v>1572.4023503729559</v>
      </c>
      <c r="S1563" s="73">
        <v>36.732211674565178</v>
      </c>
      <c r="T1563" s="73">
        <v>1897.920197704248</v>
      </c>
      <c r="U1563" s="73">
        <v>26.703272077592246</v>
      </c>
      <c r="V1563" s="74">
        <v>17.151292647870196</v>
      </c>
      <c r="W1563" s="74">
        <v>15.376131661102162</v>
      </c>
      <c r="X1563" s="75" t="s">
        <v>9882</v>
      </c>
      <c r="Y1563" s="75" t="s">
        <v>9882</v>
      </c>
      <c r="Z1563" s="17"/>
      <c r="AA1563" s="17"/>
      <c r="AB1563" s="17"/>
    </row>
    <row r="1564" spans="1:28" s="71" customFormat="1">
      <c r="A1564" s="71">
        <v>1563</v>
      </c>
      <c r="B1564" s="111" t="s">
        <v>1844</v>
      </c>
      <c r="C1564" s="71">
        <v>17</v>
      </c>
      <c r="D1564" s="71" t="s">
        <v>1891</v>
      </c>
      <c r="E1564" s="71" t="s">
        <v>1892</v>
      </c>
      <c r="F1564" s="71" t="s">
        <v>10465</v>
      </c>
      <c r="G1564" s="76">
        <v>3</v>
      </c>
      <c r="H1564" s="71" t="s">
        <v>1865</v>
      </c>
      <c r="I1564" s="20" t="s">
        <v>6829</v>
      </c>
      <c r="J1564" s="73">
        <v>254.84890999999999</v>
      </c>
      <c r="K1564" s="73">
        <v>107.53478</v>
      </c>
      <c r="L1564" s="112">
        <v>0.42195503210117702</v>
      </c>
      <c r="M1564" s="112"/>
      <c r="N1564" s="113">
        <v>3.3358860140000002</v>
      </c>
      <c r="O1564" s="113">
        <v>8.4887989999999997E-2</v>
      </c>
      <c r="P1564" s="113">
        <v>0.112610186</v>
      </c>
      <c r="Q1564" s="113">
        <v>1.2151079999999999E-3</v>
      </c>
      <c r="R1564" s="73">
        <v>1690.1702501863142</v>
      </c>
      <c r="S1564" s="73">
        <v>37.833836540585025</v>
      </c>
      <c r="T1564" s="73">
        <v>1841.1471042053834</v>
      </c>
      <c r="U1564" s="73">
        <v>19.532743411230907</v>
      </c>
      <c r="V1564" s="74">
        <v>8.2001516160344465</v>
      </c>
      <c r="W1564" s="74">
        <v>5.9728552963717583</v>
      </c>
      <c r="X1564" s="75" t="s">
        <v>9882</v>
      </c>
      <c r="Y1564" s="75" t="s">
        <v>9882</v>
      </c>
      <c r="Z1564" s="17"/>
      <c r="AA1564" s="17"/>
      <c r="AB1564" s="17"/>
    </row>
    <row r="1565" spans="1:28" s="71" customFormat="1">
      <c r="A1565" s="71">
        <v>1564</v>
      </c>
      <c r="B1565" s="111" t="s">
        <v>1844</v>
      </c>
      <c r="C1565" s="71">
        <v>17</v>
      </c>
      <c r="D1565" s="71" t="s">
        <v>1891</v>
      </c>
      <c r="E1565" s="71" t="s">
        <v>1892</v>
      </c>
      <c r="F1565" s="71" t="s">
        <v>10465</v>
      </c>
      <c r="G1565" s="76">
        <v>3</v>
      </c>
      <c r="H1565" s="71" t="s">
        <v>1863</v>
      </c>
      <c r="I1565" s="20" t="s">
        <v>6829</v>
      </c>
      <c r="J1565" s="73">
        <v>127.75284000000001</v>
      </c>
      <c r="K1565" s="73">
        <v>92.374170000000007</v>
      </c>
      <c r="L1565" s="112">
        <v>0.72306940495412897</v>
      </c>
      <c r="M1565" s="112"/>
      <c r="N1565" s="113">
        <v>3.1837213599999998</v>
      </c>
      <c r="O1565" s="113">
        <v>8.1290011999999995E-2</v>
      </c>
      <c r="P1565" s="113">
        <v>0.115809433</v>
      </c>
      <c r="Q1565" s="113">
        <v>1.4867960000000001E-3</v>
      </c>
      <c r="R1565" s="73">
        <v>1760.840460253218</v>
      </c>
      <c r="S1565" s="73">
        <v>39.342593134622689</v>
      </c>
      <c r="T1565" s="73">
        <v>1891.7029340474767</v>
      </c>
      <c r="U1565" s="73">
        <v>23.098627425231641</v>
      </c>
      <c r="V1565" s="74">
        <v>6.9177073968091847</v>
      </c>
      <c r="W1565" s="74">
        <v>4.1962966379411686</v>
      </c>
      <c r="X1565" s="75" t="s">
        <v>9882</v>
      </c>
      <c r="Y1565" s="75" t="s">
        <v>9882</v>
      </c>
      <c r="Z1565" s="17"/>
      <c r="AA1565" s="17"/>
      <c r="AB1565" s="17"/>
    </row>
    <row r="1566" spans="1:28" s="71" customFormat="1">
      <c r="A1566" s="71">
        <v>1565</v>
      </c>
      <c r="B1566" s="111" t="s">
        <v>1844</v>
      </c>
      <c r="C1566" s="71">
        <v>17</v>
      </c>
      <c r="D1566" s="71" t="s">
        <v>1891</v>
      </c>
      <c r="E1566" s="71" t="s">
        <v>1892</v>
      </c>
      <c r="F1566" s="71" t="s">
        <v>10465</v>
      </c>
      <c r="G1566" s="76">
        <v>3</v>
      </c>
      <c r="H1566" s="71" t="s">
        <v>1875</v>
      </c>
      <c r="I1566" s="20" t="s">
        <v>6829</v>
      </c>
      <c r="J1566" s="73">
        <v>285.03217000000001</v>
      </c>
      <c r="K1566" s="73">
        <v>106.66240000000001</v>
      </c>
      <c r="L1566" s="112">
        <v>0.37421179511070601</v>
      </c>
      <c r="M1566" s="112"/>
      <c r="N1566" s="113">
        <v>3.1538985309999998</v>
      </c>
      <c r="O1566" s="113">
        <v>8.6370756000000007E-2</v>
      </c>
      <c r="P1566" s="113">
        <v>0.114257768</v>
      </c>
      <c r="Q1566" s="113">
        <v>9.5378200000000002E-4</v>
      </c>
      <c r="R1566" s="73">
        <v>1775.3939200189648</v>
      </c>
      <c r="S1566" s="73">
        <v>42.499871613844448</v>
      </c>
      <c r="T1566" s="73">
        <v>1867.3981598237965</v>
      </c>
      <c r="U1566" s="73">
        <v>15.062947787510335</v>
      </c>
      <c r="V1566" s="74">
        <v>4.9268678626904645</v>
      </c>
      <c r="W1566" s="74">
        <v>2.4663471720003587</v>
      </c>
      <c r="X1566" s="75" t="s">
        <v>9882</v>
      </c>
      <c r="Y1566" s="75" t="s">
        <v>9882</v>
      </c>
      <c r="Z1566" s="17"/>
      <c r="AA1566" s="17"/>
      <c r="AB1566" s="17"/>
    </row>
    <row r="1567" spans="1:28" s="71" customFormat="1">
      <c r="A1567" s="71">
        <v>1566</v>
      </c>
      <c r="B1567" s="111" t="s">
        <v>1844</v>
      </c>
      <c r="C1567" s="71">
        <v>17</v>
      </c>
      <c r="D1567" s="71" t="s">
        <v>1891</v>
      </c>
      <c r="E1567" s="71" t="s">
        <v>1892</v>
      </c>
      <c r="F1567" s="71" t="s">
        <v>10465</v>
      </c>
      <c r="G1567" s="76">
        <v>3</v>
      </c>
      <c r="H1567" s="71" t="s">
        <v>1847</v>
      </c>
      <c r="I1567" s="20" t="s">
        <v>6829</v>
      </c>
      <c r="J1567" s="73">
        <v>460.53575000000001</v>
      </c>
      <c r="K1567" s="73">
        <v>474.68146000000002</v>
      </c>
      <c r="L1567" s="112">
        <v>1.0307157696226601</v>
      </c>
      <c r="M1567" s="112"/>
      <c r="N1567" s="113">
        <v>3.1422976970000001</v>
      </c>
      <c r="O1567" s="113">
        <v>8.0046454000000003E-2</v>
      </c>
      <c r="P1567" s="113">
        <v>0.15667239199999999</v>
      </c>
      <c r="Q1567" s="113">
        <v>1.68121E-3</v>
      </c>
      <c r="R1567" s="73">
        <v>1781.1207103903623</v>
      </c>
      <c r="S1567" s="73">
        <v>39.643970441215515</v>
      </c>
      <c r="T1567" s="73">
        <v>2419.2978037710322</v>
      </c>
      <c r="U1567" s="73">
        <v>18.21063232326394</v>
      </c>
      <c r="V1567" s="74">
        <v>26.378608387356202</v>
      </c>
      <c r="W1567" s="74">
        <v>27.331830459332611</v>
      </c>
      <c r="X1567" s="75" t="s">
        <v>9882</v>
      </c>
      <c r="Y1567" s="75" t="s">
        <v>9882</v>
      </c>
      <c r="Z1567" s="17"/>
      <c r="AA1567" s="17"/>
      <c r="AB1567" s="17"/>
    </row>
    <row r="1568" spans="1:28" s="71" customFormat="1">
      <c r="A1568" s="71">
        <v>1567</v>
      </c>
      <c r="B1568" s="111" t="s">
        <v>1844</v>
      </c>
      <c r="C1568" s="71">
        <v>17</v>
      </c>
      <c r="D1568" s="71" t="s">
        <v>1891</v>
      </c>
      <c r="E1568" s="71" t="s">
        <v>1892</v>
      </c>
      <c r="F1568" s="71" t="s">
        <v>10465</v>
      </c>
      <c r="G1568" s="76">
        <v>3</v>
      </c>
      <c r="H1568" s="71" t="s">
        <v>1861</v>
      </c>
      <c r="I1568" s="20" t="s">
        <v>6829</v>
      </c>
      <c r="J1568" s="73">
        <v>261.02641999999997</v>
      </c>
      <c r="K1568" s="73">
        <v>117.31028999999999</v>
      </c>
      <c r="L1568" s="112">
        <v>0.449419219709637</v>
      </c>
      <c r="M1568" s="112"/>
      <c r="N1568" s="113">
        <v>3.095118673</v>
      </c>
      <c r="O1568" s="113">
        <v>7.8442936000000005E-2</v>
      </c>
      <c r="P1568" s="113">
        <v>0.121177888</v>
      </c>
      <c r="Q1568" s="113">
        <v>1.274032E-3</v>
      </c>
      <c r="R1568" s="73">
        <v>1804.7990201582236</v>
      </c>
      <c r="S1568" s="73">
        <v>39.896407719640365</v>
      </c>
      <c r="T1568" s="73">
        <v>1972.8388839911595</v>
      </c>
      <c r="U1568" s="73">
        <v>18.735603405451798</v>
      </c>
      <c r="V1568" s="74">
        <v>8.5176678742757854</v>
      </c>
      <c r="W1568" s="74">
        <v>6.528222436495895</v>
      </c>
      <c r="X1568" s="75" t="s">
        <v>9882</v>
      </c>
      <c r="Y1568" s="75" t="s">
        <v>9882</v>
      </c>
      <c r="Z1568" s="17"/>
      <c r="AA1568" s="17"/>
      <c r="AB1568" s="17"/>
    </row>
    <row r="1569" spans="1:30" s="71" customFormat="1">
      <c r="A1569" s="71">
        <v>1568</v>
      </c>
      <c r="B1569" s="111" t="s">
        <v>1844</v>
      </c>
      <c r="C1569" s="71">
        <v>17</v>
      </c>
      <c r="D1569" s="71" t="s">
        <v>1891</v>
      </c>
      <c r="E1569" s="71" t="s">
        <v>1892</v>
      </c>
      <c r="F1569" s="71" t="s">
        <v>10465</v>
      </c>
      <c r="G1569" s="76">
        <v>3</v>
      </c>
      <c r="H1569" s="71" t="s">
        <v>1888</v>
      </c>
      <c r="I1569" s="20" t="s">
        <v>6829</v>
      </c>
      <c r="J1569" s="73">
        <v>236.60319000000001</v>
      </c>
      <c r="K1569" s="73">
        <v>154.44859</v>
      </c>
      <c r="L1569" s="112">
        <v>0.65277475760153503</v>
      </c>
      <c r="M1569" s="112"/>
      <c r="N1569" s="113">
        <v>3.0773539419999998</v>
      </c>
      <c r="O1569" s="113">
        <v>7.8011352000000006E-2</v>
      </c>
      <c r="P1569" s="113">
        <v>0.121223208</v>
      </c>
      <c r="Q1569" s="113">
        <v>1.23251E-3</v>
      </c>
      <c r="R1569" s="73">
        <v>1813.8798800597956</v>
      </c>
      <c r="S1569" s="73">
        <v>40.079818278198672</v>
      </c>
      <c r="T1569" s="73">
        <v>1973.5051982991638</v>
      </c>
      <c r="U1569" s="73">
        <v>18.116803986751652</v>
      </c>
      <c r="V1569" s="74">
        <v>8.0884164063484061</v>
      </c>
      <c r="W1569" s="74">
        <v>6.0883208512995886</v>
      </c>
      <c r="X1569" s="75" t="s">
        <v>9882</v>
      </c>
      <c r="Y1569" s="75" t="s">
        <v>9882</v>
      </c>
      <c r="Z1569" s="17"/>
      <c r="AA1569" s="17"/>
      <c r="AB1569" s="17"/>
    </row>
    <row r="1570" spans="1:30" s="71" customFormat="1">
      <c r="A1570" s="71">
        <v>1569</v>
      </c>
      <c r="B1570" s="111" t="s">
        <v>1844</v>
      </c>
      <c r="C1570" s="71">
        <v>17</v>
      </c>
      <c r="D1570" s="71" t="s">
        <v>1891</v>
      </c>
      <c r="E1570" s="71" t="s">
        <v>1892</v>
      </c>
      <c r="F1570" s="71" t="s">
        <v>10465</v>
      </c>
      <c r="G1570" s="76">
        <v>3</v>
      </c>
      <c r="H1570" s="71" t="s">
        <v>1871</v>
      </c>
      <c r="I1570" s="20" t="s">
        <v>6829</v>
      </c>
      <c r="J1570" s="73">
        <v>358.07648999999998</v>
      </c>
      <c r="K1570" s="73">
        <v>185.36519000000001</v>
      </c>
      <c r="L1570" s="112">
        <v>0.51766925552694099</v>
      </c>
      <c r="M1570" s="112"/>
      <c r="N1570" s="113">
        <v>3.0431705629999999</v>
      </c>
      <c r="O1570" s="113">
        <v>7.7491496000000007E-2</v>
      </c>
      <c r="P1570" s="113">
        <v>0.15993273999999999</v>
      </c>
      <c r="Q1570" s="113">
        <v>3.5372820000000001E-3</v>
      </c>
      <c r="R1570" s="73">
        <v>1831.6148701070929</v>
      </c>
      <c r="S1570" s="73">
        <v>40.600336773633217</v>
      </c>
      <c r="T1570" s="73">
        <v>2454.1889676251335</v>
      </c>
      <c r="U1570" s="73">
        <v>37.401429144371043</v>
      </c>
      <c r="V1570" s="74">
        <v>25.367814203830129</v>
      </c>
      <c r="W1570" s="74">
        <v>24.291852256314836</v>
      </c>
      <c r="X1570" s="75" t="s">
        <v>9882</v>
      </c>
      <c r="Y1570" s="75" t="s">
        <v>9882</v>
      </c>
      <c r="Z1570" s="17"/>
      <c r="AA1570" s="17"/>
      <c r="AB1570" s="17"/>
    </row>
    <row r="1571" spans="1:30" s="71" customFormat="1">
      <c r="A1571" s="71">
        <v>1570</v>
      </c>
      <c r="B1571" s="111" t="s">
        <v>1844</v>
      </c>
      <c r="C1571" s="71">
        <v>17</v>
      </c>
      <c r="D1571" s="71" t="s">
        <v>1891</v>
      </c>
      <c r="E1571" s="71" t="s">
        <v>1892</v>
      </c>
      <c r="F1571" s="71" t="s">
        <v>10465</v>
      </c>
      <c r="G1571" s="76">
        <v>3</v>
      </c>
      <c r="H1571" s="71" t="s">
        <v>1864</v>
      </c>
      <c r="I1571" s="20" t="s">
        <v>6829</v>
      </c>
      <c r="J1571" s="73">
        <v>292.14656000000002</v>
      </c>
      <c r="K1571" s="73">
        <v>190.90835000000001</v>
      </c>
      <c r="L1571" s="112">
        <v>0.65346773208625197</v>
      </c>
      <c r="M1571" s="112"/>
      <c r="N1571" s="113">
        <v>3.012080815</v>
      </c>
      <c r="O1571" s="113">
        <v>8.5208402000000003E-2</v>
      </c>
      <c r="P1571" s="113">
        <v>0.122224387</v>
      </c>
      <c r="Q1571" s="113">
        <v>1.095134E-3</v>
      </c>
      <c r="R1571" s="73">
        <v>1848.0507502327596</v>
      </c>
      <c r="S1571" s="73">
        <v>45.453939651020391</v>
      </c>
      <c r="T1571" s="73">
        <v>1988.1486842801912</v>
      </c>
      <c r="U1571" s="73">
        <v>15.938399316134113</v>
      </c>
      <c r="V1571" s="74">
        <v>7.0466527556591707</v>
      </c>
      <c r="W1571" s="74">
        <v>4.8693845857052871</v>
      </c>
      <c r="X1571" s="75" t="s">
        <v>9882</v>
      </c>
      <c r="Y1571" s="75" t="s">
        <v>9882</v>
      </c>
      <c r="Z1571" s="17"/>
      <c r="AA1571" s="17"/>
      <c r="AB1571" s="17"/>
    </row>
    <row r="1572" spans="1:30" s="71" customFormat="1">
      <c r="A1572" s="71">
        <v>1571</v>
      </c>
      <c r="B1572" s="111" t="s">
        <v>1844</v>
      </c>
      <c r="C1572" s="71">
        <v>17</v>
      </c>
      <c r="D1572" s="71" t="s">
        <v>1891</v>
      </c>
      <c r="E1572" s="71" t="s">
        <v>1892</v>
      </c>
      <c r="F1572" s="71" t="s">
        <v>10465</v>
      </c>
      <c r="G1572" s="76">
        <v>3</v>
      </c>
      <c r="H1572" s="71" t="s">
        <v>1850</v>
      </c>
      <c r="I1572" s="20" t="s">
        <v>6829</v>
      </c>
      <c r="J1572" s="73">
        <v>265.66656999999998</v>
      </c>
      <c r="K1572" s="73">
        <v>166.25693000000001</v>
      </c>
      <c r="L1572" s="112">
        <v>0.62581050374535296</v>
      </c>
      <c r="M1572" s="112"/>
      <c r="N1572" s="113">
        <v>2.9580732709999999</v>
      </c>
      <c r="O1572" s="113">
        <v>7.7415232E-2</v>
      </c>
      <c r="P1572" s="113">
        <v>0.12341603</v>
      </c>
      <c r="Q1572" s="113">
        <v>2.0122579999999998E-3</v>
      </c>
      <c r="R1572" s="73">
        <v>1877.3197402193684</v>
      </c>
      <c r="S1572" s="73">
        <v>42.624392025249676</v>
      </c>
      <c r="T1572" s="73">
        <v>2005.3903835315202</v>
      </c>
      <c r="U1572" s="73">
        <v>28.945316874086906</v>
      </c>
      <c r="V1572" s="74">
        <v>6.3863198090447408</v>
      </c>
      <c r="W1572" s="74">
        <v>3.0479205395768947</v>
      </c>
      <c r="X1572" s="75" t="s">
        <v>9882</v>
      </c>
      <c r="Y1572" s="75" t="s">
        <v>9882</v>
      </c>
      <c r="Z1572" s="17"/>
      <c r="AA1572" s="17"/>
      <c r="AB1572" s="17"/>
    </row>
    <row r="1573" spans="1:30" s="71" customFormat="1">
      <c r="A1573" s="71">
        <v>1572</v>
      </c>
      <c r="B1573" s="111" t="s">
        <v>1844</v>
      </c>
      <c r="C1573" s="71">
        <v>17</v>
      </c>
      <c r="D1573" s="71" t="s">
        <v>1891</v>
      </c>
      <c r="E1573" s="71" t="s">
        <v>1892</v>
      </c>
      <c r="F1573" s="71" t="s">
        <v>10465</v>
      </c>
      <c r="G1573" s="76">
        <v>3</v>
      </c>
      <c r="H1573" s="71" t="s">
        <v>1848</v>
      </c>
      <c r="I1573" s="20" t="s">
        <v>6829</v>
      </c>
      <c r="J1573" s="73">
        <v>262.90667000000002</v>
      </c>
      <c r="K1573" s="73">
        <v>209.66139000000001</v>
      </c>
      <c r="L1573" s="112">
        <v>0.79747459431135803</v>
      </c>
      <c r="M1573" s="112"/>
      <c r="N1573" s="113">
        <v>2.7769746309999999</v>
      </c>
      <c r="O1573" s="113">
        <v>7.0622552000000005E-2</v>
      </c>
      <c r="P1573" s="113">
        <v>0.115923048</v>
      </c>
      <c r="Q1573" s="113">
        <v>8.4038600000000004E-4</v>
      </c>
      <c r="R1573" s="73">
        <v>1982.6672304036028</v>
      </c>
      <c r="S1573" s="73">
        <v>43.406242848289367</v>
      </c>
      <c r="T1573" s="73">
        <v>1893.4669872353804</v>
      </c>
      <c r="U1573" s="73">
        <v>13.040554798384401</v>
      </c>
      <c r="V1573" s="74">
        <v>-4.7109478945002472</v>
      </c>
      <c r="W1573" s="74">
        <v>-2.2558895529564418</v>
      </c>
      <c r="X1573" s="75" t="s">
        <v>9882</v>
      </c>
      <c r="Y1573" s="75" t="s">
        <v>9882</v>
      </c>
      <c r="Z1573" s="17"/>
      <c r="AA1573" s="17"/>
      <c r="AB1573" s="17"/>
    </row>
    <row r="1574" spans="1:30" s="71" customFormat="1">
      <c r="A1574" s="71">
        <v>1573</v>
      </c>
      <c r="B1574" s="111" t="s">
        <v>1844</v>
      </c>
      <c r="C1574" s="71">
        <v>17</v>
      </c>
      <c r="D1574" s="71" t="s">
        <v>1891</v>
      </c>
      <c r="E1574" s="71" t="s">
        <v>1892</v>
      </c>
      <c r="F1574" s="71" t="s">
        <v>10465</v>
      </c>
      <c r="G1574" s="76">
        <v>3</v>
      </c>
      <c r="H1574" s="71" t="s">
        <v>1845</v>
      </c>
      <c r="I1574" s="20" t="s">
        <v>6829</v>
      </c>
      <c r="J1574" s="73">
        <v>192.25051999999999</v>
      </c>
      <c r="K1574" s="73">
        <v>112.55395</v>
      </c>
      <c r="L1574" s="112">
        <v>0.58545459330877203</v>
      </c>
      <c r="M1574" s="112"/>
      <c r="N1574" s="113">
        <v>2.7223796010000001</v>
      </c>
      <c r="O1574" s="113">
        <v>6.9449665999999993E-2</v>
      </c>
      <c r="P1574" s="113">
        <v>0.11960006300000001</v>
      </c>
      <c r="Q1574" s="113">
        <v>1.107528E-3</v>
      </c>
      <c r="R1574" s="73">
        <v>2016.8044500308793</v>
      </c>
      <c r="S1574" s="73">
        <v>44.180011536278244</v>
      </c>
      <c r="T1574" s="73">
        <v>1949.4513792253535</v>
      </c>
      <c r="U1574" s="73">
        <v>16.547231012395429</v>
      </c>
      <c r="V1574" s="74">
        <v>-3.4549756676819277</v>
      </c>
      <c r="W1574" s="74">
        <v>-0.57876533219040116</v>
      </c>
      <c r="X1574" s="75" t="s">
        <v>9882</v>
      </c>
      <c r="Y1574" s="75" t="s">
        <v>9882</v>
      </c>
      <c r="Z1574" s="17"/>
      <c r="AA1574" s="17"/>
      <c r="AB1574" s="17"/>
    </row>
    <row r="1575" spans="1:30" s="71" customFormat="1">
      <c r="A1575" s="71">
        <v>1574</v>
      </c>
      <c r="B1575" s="111" t="s">
        <v>1844</v>
      </c>
      <c r="C1575" s="71">
        <v>17</v>
      </c>
      <c r="D1575" s="71" t="s">
        <v>1891</v>
      </c>
      <c r="E1575" s="71" t="s">
        <v>1892</v>
      </c>
      <c r="F1575" s="71" t="s">
        <v>10465</v>
      </c>
      <c r="G1575" s="76">
        <v>3</v>
      </c>
      <c r="H1575" s="71" t="s">
        <v>1849</v>
      </c>
      <c r="I1575" s="20" t="s">
        <v>6829</v>
      </c>
      <c r="J1575" s="73">
        <v>883.27113999999995</v>
      </c>
      <c r="K1575" s="73">
        <v>721.28944000000001</v>
      </c>
      <c r="L1575" s="112">
        <v>0.81661157863710998</v>
      </c>
      <c r="M1575" s="112"/>
      <c r="N1575" s="113">
        <v>2.5007212499999998</v>
      </c>
      <c r="O1575" s="113">
        <v>6.5596063999999996E-2</v>
      </c>
      <c r="P1575" s="113">
        <v>0.16079800699999999</v>
      </c>
      <c r="Q1575" s="113">
        <v>1.9673479999999998E-3</v>
      </c>
      <c r="R1575" s="73">
        <v>2168.5081606969006</v>
      </c>
      <c r="S1575" s="73">
        <v>48.303800171027888</v>
      </c>
      <c r="T1575" s="73">
        <v>2463.3090029991799</v>
      </c>
      <c r="U1575" s="73">
        <v>20.670772722224878</v>
      </c>
      <c r="V1575" s="74">
        <v>11.967676078938824</v>
      </c>
      <c r="W1575" s="74">
        <v>10.761328476471059</v>
      </c>
      <c r="X1575" s="75" t="s">
        <v>9882</v>
      </c>
      <c r="Y1575" s="75" t="s">
        <v>9882</v>
      </c>
      <c r="Z1575" s="17"/>
      <c r="AA1575" s="17"/>
      <c r="AB1575" s="17"/>
    </row>
    <row r="1576" spans="1:30" s="71" customFormat="1">
      <c r="A1576" s="71">
        <v>1575</v>
      </c>
      <c r="B1576" s="111" t="s">
        <v>1844</v>
      </c>
      <c r="C1576" s="71">
        <v>17</v>
      </c>
      <c r="D1576" s="71" t="s">
        <v>1891</v>
      </c>
      <c r="E1576" s="71" t="s">
        <v>1892</v>
      </c>
      <c r="F1576" s="71" t="s">
        <v>10465</v>
      </c>
      <c r="G1576" s="76">
        <v>3</v>
      </c>
      <c r="H1576" s="71" t="s">
        <v>1889</v>
      </c>
      <c r="I1576" s="20" t="s">
        <v>6829</v>
      </c>
      <c r="J1576" s="73">
        <v>228.02850000000001</v>
      </c>
      <c r="K1576" s="73">
        <v>218.7433</v>
      </c>
      <c r="L1576" s="112">
        <v>0.959280528530425</v>
      </c>
      <c r="M1576" s="112"/>
      <c r="N1576" s="113">
        <v>2.3889164429999998</v>
      </c>
      <c r="O1576" s="113">
        <v>5.7203744000000001E-2</v>
      </c>
      <c r="P1576" s="113">
        <v>0.169376265</v>
      </c>
      <c r="Q1576" s="113">
        <v>1.0816059999999999E-3</v>
      </c>
      <c r="R1576" s="73">
        <v>2254.1198707845656</v>
      </c>
      <c r="S1576" s="73">
        <v>45.549967015780112</v>
      </c>
      <c r="T1576" s="73">
        <v>2550.7353890866798</v>
      </c>
      <c r="U1576" s="73">
        <v>10.695424584062557</v>
      </c>
      <c r="V1576" s="74">
        <v>11.628627554672413</v>
      </c>
      <c r="W1576" s="74">
        <v>11.366624739686619</v>
      </c>
      <c r="X1576" s="75" t="s">
        <v>9882</v>
      </c>
      <c r="Y1576" s="75" t="s">
        <v>9882</v>
      </c>
      <c r="Z1576" s="17"/>
      <c r="AA1576" s="17"/>
      <c r="AB1576" s="17"/>
    </row>
    <row r="1577" spans="1:30" s="71" customFormat="1">
      <c r="A1577" s="71">
        <v>1576</v>
      </c>
      <c r="B1577" s="111" t="s">
        <v>1844</v>
      </c>
      <c r="C1577" s="71">
        <v>17</v>
      </c>
      <c r="D1577" s="71" t="s">
        <v>1891</v>
      </c>
      <c r="E1577" s="71" t="s">
        <v>1892</v>
      </c>
      <c r="F1577" s="71" t="s">
        <v>10465</v>
      </c>
      <c r="G1577" s="76">
        <v>3</v>
      </c>
      <c r="H1577" s="71" t="s">
        <v>1851</v>
      </c>
      <c r="I1577" s="20" t="s">
        <v>6829</v>
      </c>
      <c r="J1577" s="73">
        <v>212.72820999999999</v>
      </c>
      <c r="K1577" s="73">
        <v>135.58435</v>
      </c>
      <c r="L1577" s="112">
        <v>0.63735952086467496</v>
      </c>
      <c r="M1577" s="112"/>
      <c r="N1577" s="113">
        <v>2.2217464090000001</v>
      </c>
      <c r="O1577" s="113">
        <v>6.1448573999999999E-2</v>
      </c>
      <c r="P1577" s="113">
        <v>0.164915166</v>
      </c>
      <c r="Q1577" s="113">
        <v>1.0866739999999999E-3</v>
      </c>
      <c r="R1577" s="73">
        <v>2395.6810200318405</v>
      </c>
      <c r="S1577" s="73">
        <v>55.341999173619115</v>
      </c>
      <c r="T1577" s="73">
        <v>2505.9318740251019</v>
      </c>
      <c r="U1577" s="73">
        <v>11.085154656467914</v>
      </c>
      <c r="V1577" s="74">
        <v>4.3995950223568236</v>
      </c>
      <c r="W1577" s="74">
        <v>2.3581925339134502</v>
      </c>
      <c r="X1577" s="75" t="s">
        <v>9882</v>
      </c>
      <c r="Y1577" s="75" t="s">
        <v>9882</v>
      </c>
      <c r="Z1577" s="17"/>
      <c r="AA1577" s="17"/>
      <c r="AB1577" s="17"/>
    </row>
    <row r="1578" spans="1:30" s="71" customFormat="1">
      <c r="A1578" s="71">
        <v>1577</v>
      </c>
      <c r="B1578" s="111" t="s">
        <v>1844</v>
      </c>
      <c r="C1578" s="71">
        <v>17</v>
      </c>
      <c r="D1578" s="71" t="s">
        <v>1891</v>
      </c>
      <c r="E1578" s="71" t="s">
        <v>1892</v>
      </c>
      <c r="F1578" s="71" t="s">
        <v>10465</v>
      </c>
      <c r="G1578" s="76">
        <v>3</v>
      </c>
      <c r="H1578" s="71" t="s">
        <v>1878</v>
      </c>
      <c r="I1578" s="20" t="s">
        <v>6829</v>
      </c>
      <c r="J1578" s="73">
        <v>275.16809000000001</v>
      </c>
      <c r="K1578" s="73">
        <v>187.37379000000001</v>
      </c>
      <c r="L1578" s="112">
        <v>0.68094301922871903</v>
      </c>
      <c r="M1578" s="112"/>
      <c r="N1578" s="113">
        <v>2.1621883450000001</v>
      </c>
      <c r="O1578" s="113">
        <v>5.4888918000000002E-2</v>
      </c>
      <c r="P1578" s="113">
        <v>0.18201135399999999</v>
      </c>
      <c r="Q1578" s="113">
        <v>1.474188E-3</v>
      </c>
      <c r="R1578" s="73">
        <v>2450.5622603909778</v>
      </c>
      <c r="S1578" s="73">
        <v>51.752454197625866</v>
      </c>
      <c r="T1578" s="73">
        <v>2670.5386507842341</v>
      </c>
      <c r="U1578" s="73">
        <v>13.409980803623496</v>
      </c>
      <c r="V1578" s="74">
        <v>8.2371543407041745</v>
      </c>
      <c r="W1578" s="74">
        <v>7.1324109170416135</v>
      </c>
      <c r="X1578" s="75" t="s">
        <v>9882</v>
      </c>
      <c r="Y1578" s="75" t="s">
        <v>9882</v>
      </c>
      <c r="Z1578" s="17"/>
      <c r="AA1578" s="17"/>
      <c r="AB1578" s="17"/>
    </row>
    <row r="1579" spans="1:30" s="71" customFormat="1">
      <c r="A1579" s="71">
        <v>1578</v>
      </c>
      <c r="B1579" s="111" t="s">
        <v>1844</v>
      </c>
      <c r="C1579" s="71">
        <v>17</v>
      </c>
      <c r="D1579" s="71" t="s">
        <v>1891</v>
      </c>
      <c r="E1579" s="71" t="s">
        <v>1892</v>
      </c>
      <c r="F1579" s="71" t="s">
        <v>10465</v>
      </c>
      <c r="G1579" s="76">
        <v>3</v>
      </c>
      <c r="H1579" s="71" t="s">
        <v>1856</v>
      </c>
      <c r="I1579" s="20" t="s">
        <v>6829</v>
      </c>
      <c r="J1579" s="73">
        <v>233.38234</v>
      </c>
      <c r="K1579" s="73">
        <v>137.41947999999999</v>
      </c>
      <c r="L1579" s="112">
        <v>0.58881696018644802</v>
      </c>
      <c r="M1579" s="112"/>
      <c r="N1579" s="113">
        <v>2.0732392320000002</v>
      </c>
      <c r="O1579" s="113">
        <v>5.2956283999999999E-2</v>
      </c>
      <c r="P1579" s="113">
        <v>0.19225362100000001</v>
      </c>
      <c r="Q1579" s="113">
        <v>1.296576E-3</v>
      </c>
      <c r="R1579" s="73">
        <v>2537.4369006848096</v>
      </c>
      <c r="S1579" s="73">
        <v>53.579656065437348</v>
      </c>
      <c r="T1579" s="73">
        <v>2760.7984271992968</v>
      </c>
      <c r="U1579" s="73">
        <v>11.072544445089216</v>
      </c>
      <c r="V1579" s="74">
        <v>8.0904684787537064</v>
      </c>
      <c r="W1579" s="74">
        <v>7.1530522182046976</v>
      </c>
      <c r="X1579" s="75" t="s">
        <v>9882</v>
      </c>
      <c r="Y1579" s="75" t="s">
        <v>9882</v>
      </c>
      <c r="Z1579" s="17"/>
      <c r="AA1579" s="17"/>
      <c r="AB1579" s="17"/>
    </row>
    <row r="1580" spans="1:30" s="71" customFormat="1">
      <c r="A1580" s="71">
        <v>1579</v>
      </c>
      <c r="B1580" s="111" t="s">
        <v>1844</v>
      </c>
      <c r="C1580" s="71">
        <v>17</v>
      </c>
      <c r="D1580" s="71" t="s">
        <v>1891</v>
      </c>
      <c r="E1580" s="71" t="s">
        <v>1892</v>
      </c>
      <c r="F1580" s="71" t="s">
        <v>10465</v>
      </c>
      <c r="G1580" s="76">
        <v>3</v>
      </c>
      <c r="H1580" s="71" t="s">
        <v>1860</v>
      </c>
      <c r="I1580" s="20" t="s">
        <v>6829</v>
      </c>
      <c r="J1580" s="73">
        <v>161.05853999999999</v>
      </c>
      <c r="K1580" s="73">
        <v>141.47459000000001</v>
      </c>
      <c r="L1580" s="112">
        <v>0.87840477133345396</v>
      </c>
      <c r="M1580" s="112"/>
      <c r="N1580" s="113">
        <v>1.6167814439999999</v>
      </c>
      <c r="O1580" s="113">
        <v>4.1315301999999998E-2</v>
      </c>
      <c r="P1580" s="113">
        <v>0.254236711</v>
      </c>
      <c r="Q1580" s="113">
        <v>2.0397140000000002E-3</v>
      </c>
      <c r="R1580" s="73">
        <v>3103.9980406990003</v>
      </c>
      <c r="S1580" s="73">
        <v>62.954122600074925</v>
      </c>
      <c r="T1580" s="73">
        <v>3210.6321595598411</v>
      </c>
      <c r="U1580" s="73">
        <v>12.67531669711429</v>
      </c>
      <c r="V1580" s="74">
        <v>3.3212810923646785</v>
      </c>
      <c r="W1580" s="74">
        <v>1.3335088318522708</v>
      </c>
      <c r="X1580" s="75" t="s">
        <v>9882</v>
      </c>
      <c r="Y1580" s="75" t="s">
        <v>9882</v>
      </c>
      <c r="Z1580" s="17"/>
      <c r="AA1580" s="17"/>
      <c r="AB1580" s="17"/>
    </row>
    <row r="1581" spans="1:30" s="71" customFormat="1">
      <c r="A1581" s="77">
        <v>1580</v>
      </c>
      <c r="B1581" s="66" t="s">
        <v>1052</v>
      </c>
      <c r="C1581" s="77">
        <v>18</v>
      </c>
      <c r="D1581" s="77" t="s">
        <v>1050</v>
      </c>
      <c r="E1581" s="77" t="s">
        <v>1051</v>
      </c>
      <c r="F1581" s="77" t="s">
        <v>10466</v>
      </c>
      <c r="G1581" s="79">
        <v>3</v>
      </c>
      <c r="H1581" s="49" t="s">
        <v>1141</v>
      </c>
      <c r="I1581" s="61" t="s">
        <v>9890</v>
      </c>
      <c r="J1581" s="50"/>
      <c r="K1581" s="50"/>
      <c r="L1581" s="47"/>
      <c r="M1581" s="47"/>
      <c r="N1581" s="52">
        <v>6.220445572</v>
      </c>
      <c r="O1581" s="52">
        <v>0.63698702200000001</v>
      </c>
      <c r="P1581" s="52">
        <v>7.1229259000000003E-2</v>
      </c>
      <c r="Q1581" s="52">
        <v>1.1836088E-2</v>
      </c>
      <c r="R1581" s="80">
        <v>961.00000012097007</v>
      </c>
      <c r="S1581" s="80">
        <v>91.43077826693974</v>
      </c>
      <c r="T1581" s="80">
        <v>963.08145483279327</v>
      </c>
      <c r="U1581" s="80">
        <v>339.3746498452677</v>
      </c>
      <c r="V1581" s="81">
        <v>0.21612447227369497</v>
      </c>
      <c r="W1581" s="81" t="s">
        <v>9844</v>
      </c>
      <c r="X1581" s="278">
        <v>961.00000012097007</v>
      </c>
      <c r="Y1581" s="278">
        <v>91.43077826693974</v>
      </c>
      <c r="Z1581" s="59"/>
      <c r="AA1581" s="59"/>
      <c r="AB1581" s="59"/>
      <c r="AC1581" s="77"/>
      <c r="AD1581" s="80"/>
    </row>
    <row r="1582" spans="1:30" s="71" customFormat="1">
      <c r="A1582" s="77">
        <v>1581</v>
      </c>
      <c r="B1582" s="66" t="s">
        <v>1052</v>
      </c>
      <c r="C1582" s="77">
        <v>18</v>
      </c>
      <c r="D1582" s="77" t="s">
        <v>1050</v>
      </c>
      <c r="E1582" s="77" t="s">
        <v>1051</v>
      </c>
      <c r="F1582" s="77" t="s">
        <v>10466</v>
      </c>
      <c r="G1582" s="79">
        <v>3</v>
      </c>
      <c r="H1582" s="49" t="s">
        <v>1149</v>
      </c>
      <c r="I1582" s="61" t="s">
        <v>9890</v>
      </c>
      <c r="J1582" s="50"/>
      <c r="K1582" s="50"/>
      <c r="L1582" s="47"/>
      <c r="M1582" s="47"/>
      <c r="N1582" s="52">
        <v>6.1175445789999996</v>
      </c>
      <c r="O1582" s="52">
        <v>0.49406296599999999</v>
      </c>
      <c r="P1582" s="52">
        <v>7.416644E-2</v>
      </c>
      <c r="Q1582" s="52">
        <v>6.6604979999999999E-3</v>
      </c>
      <c r="R1582" s="80">
        <v>976.00000006384698</v>
      </c>
      <c r="S1582" s="80">
        <v>73.149575075924133</v>
      </c>
      <c r="T1582" s="80">
        <v>1045.092863063408</v>
      </c>
      <c r="U1582" s="80">
        <v>181.13643996243101</v>
      </c>
      <c r="V1582" s="81">
        <v>6.6111697286912783</v>
      </c>
      <c r="W1582" s="81" t="s">
        <v>9844</v>
      </c>
      <c r="X1582" s="278">
        <v>976.00000006384698</v>
      </c>
      <c r="Y1582" s="278">
        <v>73.149575075924133</v>
      </c>
      <c r="Z1582" s="59"/>
      <c r="AA1582" s="59"/>
      <c r="AB1582" s="59"/>
      <c r="AC1582" s="77"/>
      <c r="AD1582" s="80"/>
    </row>
    <row r="1583" spans="1:30" s="71" customFormat="1">
      <c r="A1583" s="77">
        <v>1582</v>
      </c>
      <c r="B1583" s="66" t="s">
        <v>1052</v>
      </c>
      <c r="C1583" s="77">
        <v>18</v>
      </c>
      <c r="D1583" s="77" t="s">
        <v>1050</v>
      </c>
      <c r="E1583" s="77" t="s">
        <v>1051</v>
      </c>
      <c r="F1583" s="77" t="s">
        <v>10466</v>
      </c>
      <c r="G1583" s="79">
        <v>3</v>
      </c>
      <c r="H1583" s="49" t="s">
        <v>1152</v>
      </c>
      <c r="I1583" s="61" t="s">
        <v>9890</v>
      </c>
      <c r="J1583" s="50"/>
      <c r="K1583" s="50"/>
      <c r="L1583" s="47"/>
      <c r="M1583" s="47"/>
      <c r="N1583" s="52">
        <v>6.0440754080000003</v>
      </c>
      <c r="O1583" s="52">
        <v>0.652417994</v>
      </c>
      <c r="P1583" s="52">
        <v>6.9008691999999996E-2</v>
      </c>
      <c r="Q1583" s="52">
        <v>8.5638820000000001E-3</v>
      </c>
      <c r="R1583" s="80">
        <v>987.00000012545536</v>
      </c>
      <c r="S1583" s="80">
        <v>98.792565435552888</v>
      </c>
      <c r="T1583" s="80">
        <v>898.07216148166322</v>
      </c>
      <c r="U1583" s="80">
        <v>256.0201855252563</v>
      </c>
      <c r="V1583" s="81">
        <v>-9.9020816430916465</v>
      </c>
      <c r="W1583" s="81" t="s">
        <v>9844</v>
      </c>
      <c r="X1583" s="278">
        <v>987.00000012545536</v>
      </c>
      <c r="Y1583" s="278">
        <v>98.792565435552888</v>
      </c>
      <c r="Z1583" s="59">
        <v>0.28192099999999998</v>
      </c>
      <c r="AA1583" s="59"/>
      <c r="AB1583" s="59"/>
      <c r="AC1583" s="81">
        <v>-8.3000000000000007</v>
      </c>
      <c r="AD1583" s="81">
        <v>2.2000000000000002</v>
      </c>
    </row>
    <row r="1584" spans="1:30" s="71" customFormat="1" ht="15" customHeight="1">
      <c r="A1584" s="77">
        <v>1583</v>
      </c>
      <c r="B1584" s="66" t="s">
        <v>1052</v>
      </c>
      <c r="C1584" s="77">
        <v>18</v>
      </c>
      <c r="D1584" s="77" t="s">
        <v>1050</v>
      </c>
      <c r="E1584" s="77" t="s">
        <v>1051</v>
      </c>
      <c r="F1584" s="77" t="s">
        <v>10466</v>
      </c>
      <c r="G1584" s="79">
        <v>3</v>
      </c>
      <c r="H1584" s="49" t="s">
        <v>1071</v>
      </c>
      <c r="I1584" s="61" t="s">
        <v>9890</v>
      </c>
      <c r="J1584" s="50"/>
      <c r="K1584" s="50"/>
      <c r="L1584" s="47"/>
      <c r="M1584" s="47"/>
      <c r="N1584" s="52">
        <v>5.9464948120000001</v>
      </c>
      <c r="O1584" s="52">
        <v>0.59862781799999998</v>
      </c>
      <c r="P1584" s="52">
        <v>7.2821875999999994E-2</v>
      </c>
      <c r="Q1584" s="52">
        <v>1.2505216E-2</v>
      </c>
      <c r="R1584" s="80">
        <v>1002.0000001080583</v>
      </c>
      <c r="S1584" s="80">
        <v>93.428364451251525</v>
      </c>
      <c r="T1584" s="80">
        <v>1008.0877685871227</v>
      </c>
      <c r="U1584" s="80">
        <v>348.31257902683399</v>
      </c>
      <c r="V1584" s="81">
        <v>0.60389270346932622</v>
      </c>
      <c r="W1584" s="81" t="s">
        <v>9844</v>
      </c>
      <c r="X1584" s="278">
        <v>1002.0000001080583</v>
      </c>
      <c r="Y1584" s="278">
        <v>93.428364451251525</v>
      </c>
      <c r="Z1584" s="59"/>
      <c r="AA1584" s="59"/>
      <c r="AB1584" s="59"/>
      <c r="AC1584" s="77"/>
      <c r="AD1584" s="80"/>
    </row>
    <row r="1585" spans="1:30" s="71" customFormat="1">
      <c r="A1585" s="77">
        <v>1584</v>
      </c>
      <c r="B1585" s="66" t="s">
        <v>1052</v>
      </c>
      <c r="C1585" s="77">
        <v>18</v>
      </c>
      <c r="D1585" s="77" t="s">
        <v>1050</v>
      </c>
      <c r="E1585" s="77" t="s">
        <v>1051</v>
      </c>
      <c r="F1585" s="77" t="s">
        <v>10466</v>
      </c>
      <c r="G1585" s="79">
        <v>3</v>
      </c>
      <c r="H1585" s="49" t="s">
        <v>1138</v>
      </c>
      <c r="I1585" s="61" t="s">
        <v>9890</v>
      </c>
      <c r="J1585" s="50"/>
      <c r="K1585" s="50"/>
      <c r="L1585" s="47"/>
      <c r="M1585" s="47"/>
      <c r="N1585" s="52">
        <v>5.8642625480000001</v>
      </c>
      <c r="O1585" s="52">
        <v>0.71853642799999995</v>
      </c>
      <c r="P1585" s="52">
        <v>7.4203227999999996E-2</v>
      </c>
      <c r="Q1585" s="52">
        <v>2.7824215999999999E-2</v>
      </c>
      <c r="R1585" s="80">
        <v>1015.0000001339333</v>
      </c>
      <c r="S1585" s="80">
        <v>115.08158546355588</v>
      </c>
      <c r="T1585" s="80">
        <v>1046.0930124867614</v>
      </c>
      <c r="U1585" s="80">
        <v>756.20796091303271</v>
      </c>
      <c r="V1585" s="81">
        <v>2.9722990194642511</v>
      </c>
      <c r="W1585" s="81" t="s">
        <v>9844</v>
      </c>
      <c r="X1585" s="278">
        <v>1015.0000001339333</v>
      </c>
      <c r="Y1585" s="278">
        <v>115.08158546355588</v>
      </c>
      <c r="Z1585" s="59"/>
      <c r="AA1585" s="59"/>
      <c r="AB1585" s="59"/>
      <c r="AC1585" s="77"/>
      <c r="AD1585" s="80"/>
    </row>
    <row r="1586" spans="1:30" s="71" customFormat="1">
      <c r="A1586" s="77">
        <v>1585</v>
      </c>
      <c r="B1586" s="66" t="s">
        <v>1052</v>
      </c>
      <c r="C1586" s="77">
        <v>18</v>
      </c>
      <c r="D1586" s="77" t="s">
        <v>1050</v>
      </c>
      <c r="E1586" s="77" t="s">
        <v>1051</v>
      </c>
      <c r="F1586" s="77" t="s">
        <v>10466</v>
      </c>
      <c r="G1586" s="79">
        <v>3</v>
      </c>
      <c r="H1586" s="49" t="s">
        <v>1126</v>
      </c>
      <c r="I1586" s="61" t="s">
        <v>9890</v>
      </c>
      <c r="J1586" s="50"/>
      <c r="K1586" s="50"/>
      <c r="L1586" s="47"/>
      <c r="M1586" s="47"/>
      <c r="N1586" s="52">
        <v>5.7357942079999997</v>
      </c>
      <c r="O1586" s="52">
        <v>0.60430210799999995</v>
      </c>
      <c r="P1586" s="52">
        <v>7.2179281999999997E-2</v>
      </c>
      <c r="Q1586" s="52">
        <v>9.7813139999999993E-3</v>
      </c>
      <c r="R1586" s="80">
        <v>1036.0000001103729</v>
      </c>
      <c r="S1586" s="80">
        <v>100.83826479652879</v>
      </c>
      <c r="T1586" s="80">
        <v>990.08525139488381</v>
      </c>
      <c r="U1586" s="80">
        <v>275.62358836337512</v>
      </c>
      <c r="V1586" s="81">
        <v>-4.6374540627488345</v>
      </c>
      <c r="W1586" s="81" t="s">
        <v>9844</v>
      </c>
      <c r="X1586" s="278">
        <v>1036.0000001103729</v>
      </c>
      <c r="Y1586" s="278">
        <v>100.83826479652879</v>
      </c>
      <c r="Z1586" s="59">
        <v>0.28224300000000002</v>
      </c>
      <c r="AA1586" s="59"/>
      <c r="AB1586" s="59"/>
      <c r="AC1586" s="81">
        <v>4.2</v>
      </c>
      <c r="AD1586" s="81">
        <v>2.2000000000000002</v>
      </c>
    </row>
    <row r="1587" spans="1:30" s="71" customFormat="1">
      <c r="A1587" s="77">
        <v>1586</v>
      </c>
      <c r="B1587" s="66" t="s">
        <v>1052</v>
      </c>
      <c r="C1587" s="77">
        <v>18</v>
      </c>
      <c r="D1587" s="77" t="s">
        <v>1050</v>
      </c>
      <c r="E1587" s="77" t="s">
        <v>1051</v>
      </c>
      <c r="F1587" s="77" t="s">
        <v>10466</v>
      </c>
      <c r="G1587" s="79">
        <v>3</v>
      </c>
      <c r="H1587" s="49" t="s">
        <v>1110</v>
      </c>
      <c r="I1587" s="61" t="s">
        <v>9890</v>
      </c>
      <c r="J1587" s="50"/>
      <c r="K1587" s="50"/>
      <c r="L1587" s="47"/>
      <c r="M1587" s="47"/>
      <c r="N1587" s="52">
        <v>5.7298067259999996</v>
      </c>
      <c r="O1587" s="52">
        <v>0.71043460199999997</v>
      </c>
      <c r="P1587" s="52">
        <v>7.3326854999999996E-2</v>
      </c>
      <c r="Q1587" s="52">
        <v>6.7155340000000004E-3</v>
      </c>
      <c r="R1587" s="80">
        <v>1037.0000000134346</v>
      </c>
      <c r="S1587" s="80">
        <v>118.7815239010468</v>
      </c>
      <c r="T1587" s="80">
        <v>1022.0896950348118</v>
      </c>
      <c r="U1587" s="80">
        <v>185.36766076899687</v>
      </c>
      <c r="V1587" s="81">
        <v>-1.4588059199750507</v>
      </c>
      <c r="W1587" s="81" t="s">
        <v>9844</v>
      </c>
      <c r="X1587" s="278">
        <v>1037.0000000134346</v>
      </c>
      <c r="Y1587" s="278">
        <v>118.7815239010468</v>
      </c>
      <c r="Z1587" s="59"/>
      <c r="AA1587" s="59"/>
      <c r="AB1587" s="59"/>
      <c r="AC1587" s="77"/>
      <c r="AD1587" s="80"/>
    </row>
    <row r="1588" spans="1:30" s="71" customFormat="1">
      <c r="A1588" s="77">
        <v>1587</v>
      </c>
      <c r="B1588" s="66" t="s">
        <v>1052</v>
      </c>
      <c r="C1588" s="77">
        <v>18</v>
      </c>
      <c r="D1588" s="77" t="s">
        <v>1050</v>
      </c>
      <c r="E1588" s="77" t="s">
        <v>1051</v>
      </c>
      <c r="F1588" s="77" t="s">
        <v>10466</v>
      </c>
      <c r="G1588" s="79">
        <v>3</v>
      </c>
      <c r="H1588" s="49" t="s">
        <v>1085</v>
      </c>
      <c r="I1588" s="61" t="s">
        <v>9890</v>
      </c>
      <c r="J1588" s="50"/>
      <c r="K1588" s="50"/>
      <c r="L1588" s="47"/>
      <c r="M1588" s="47"/>
      <c r="N1588" s="52">
        <v>5.7178664110000001</v>
      </c>
      <c r="O1588" s="52">
        <v>0.63316363600000003</v>
      </c>
      <c r="P1588" s="52">
        <v>7.7418871E-2</v>
      </c>
      <c r="Q1588" s="52">
        <v>8.2846320000000001E-3</v>
      </c>
      <c r="R1588" s="80">
        <v>1039.0000001328292</v>
      </c>
      <c r="S1588" s="80">
        <v>106.26937840127306</v>
      </c>
      <c r="T1588" s="80">
        <v>1131.1044104887396</v>
      </c>
      <c r="U1588" s="80">
        <v>213.09060921897125</v>
      </c>
      <c r="V1588" s="81">
        <v>8.1428743007122542</v>
      </c>
      <c r="W1588" s="81" t="s">
        <v>9844</v>
      </c>
      <c r="X1588" s="278">
        <v>1039.0000001328292</v>
      </c>
      <c r="Y1588" s="278">
        <v>106.26937840127306</v>
      </c>
      <c r="Z1588" s="59"/>
      <c r="AA1588" s="59"/>
      <c r="AB1588" s="59"/>
      <c r="AC1588" s="77"/>
      <c r="AD1588" s="80"/>
    </row>
    <row r="1589" spans="1:30" s="71" customFormat="1">
      <c r="A1589" s="77">
        <v>1588</v>
      </c>
      <c r="B1589" s="66" t="s">
        <v>1052</v>
      </c>
      <c r="C1589" s="77">
        <v>18</v>
      </c>
      <c r="D1589" s="77" t="s">
        <v>1050</v>
      </c>
      <c r="E1589" s="77" t="s">
        <v>1051</v>
      </c>
      <c r="F1589" s="77" t="s">
        <v>10466</v>
      </c>
      <c r="G1589" s="79">
        <v>3</v>
      </c>
      <c r="H1589" s="49" t="s">
        <v>1131</v>
      </c>
      <c r="I1589" s="61" t="s">
        <v>9890</v>
      </c>
      <c r="J1589" s="50"/>
      <c r="K1589" s="50"/>
      <c r="L1589" s="47"/>
      <c r="M1589" s="47"/>
      <c r="N1589" s="52">
        <v>5.7119135129999998</v>
      </c>
      <c r="O1589" s="52">
        <v>0.57819237199999995</v>
      </c>
      <c r="P1589" s="52">
        <v>7.0674024000000002E-2</v>
      </c>
      <c r="Q1589" s="52">
        <v>2.4803776E-2</v>
      </c>
      <c r="R1589" s="80">
        <v>1040.0000000751947</v>
      </c>
      <c r="S1589" s="80">
        <v>97.228932790300121</v>
      </c>
      <c r="T1589" s="80">
        <v>947.07919444630568</v>
      </c>
      <c r="U1589" s="80">
        <v>718.55286453887845</v>
      </c>
      <c r="V1589" s="81">
        <v>-9.8113026000126311</v>
      </c>
      <c r="W1589" s="81" t="s">
        <v>9844</v>
      </c>
      <c r="X1589" s="278">
        <v>1040.0000000751947</v>
      </c>
      <c r="Y1589" s="278">
        <v>97.228932790300121</v>
      </c>
      <c r="Z1589" s="59"/>
      <c r="AA1589" s="59"/>
      <c r="AB1589" s="59"/>
      <c r="AC1589" s="77"/>
      <c r="AD1589" s="80"/>
    </row>
    <row r="1590" spans="1:30" s="71" customFormat="1">
      <c r="A1590" s="77">
        <v>1589</v>
      </c>
      <c r="B1590" s="66" t="s">
        <v>1052</v>
      </c>
      <c r="C1590" s="77">
        <v>18</v>
      </c>
      <c r="D1590" s="77" t="s">
        <v>1050</v>
      </c>
      <c r="E1590" s="77" t="s">
        <v>1051</v>
      </c>
      <c r="F1590" s="77" t="s">
        <v>10466</v>
      </c>
      <c r="G1590" s="79">
        <v>3</v>
      </c>
      <c r="H1590" s="49" t="s">
        <v>1082</v>
      </c>
      <c r="I1590" s="61" t="s">
        <v>9890</v>
      </c>
      <c r="J1590" s="50"/>
      <c r="K1590" s="50"/>
      <c r="L1590" s="47"/>
      <c r="M1590" s="47"/>
      <c r="N1590" s="52">
        <v>5.6413633939999999</v>
      </c>
      <c r="O1590" s="52">
        <v>0.54416767399999999</v>
      </c>
      <c r="P1590" s="52">
        <v>7.1614312999999999E-2</v>
      </c>
      <c r="Q1590" s="52">
        <v>1.0448272E-2</v>
      </c>
      <c r="R1590" s="80">
        <v>1052.0000000734822</v>
      </c>
      <c r="S1590" s="80">
        <v>93.635420595445225</v>
      </c>
      <c r="T1590" s="80">
        <v>974.08301911403782</v>
      </c>
      <c r="U1590" s="80">
        <v>297.46806453544662</v>
      </c>
      <c r="V1590" s="81">
        <v>-7.9990082395967166</v>
      </c>
      <c r="W1590" s="81" t="s">
        <v>9844</v>
      </c>
      <c r="X1590" s="278">
        <v>1052.0000000734822</v>
      </c>
      <c r="Y1590" s="278">
        <v>93.635420595445225</v>
      </c>
      <c r="Z1590" s="59"/>
      <c r="AA1590" s="59"/>
      <c r="AB1590" s="59"/>
      <c r="AC1590" s="77"/>
      <c r="AD1590" s="80"/>
    </row>
    <row r="1591" spans="1:30" s="71" customFormat="1">
      <c r="A1591" s="77">
        <v>1590</v>
      </c>
      <c r="B1591" s="66" t="s">
        <v>1052</v>
      </c>
      <c r="C1591" s="77">
        <v>18</v>
      </c>
      <c r="D1591" s="77" t="s">
        <v>1050</v>
      </c>
      <c r="E1591" s="77" t="s">
        <v>1051</v>
      </c>
      <c r="F1591" s="77" t="s">
        <v>10466</v>
      </c>
      <c r="G1591" s="79">
        <v>3</v>
      </c>
      <c r="H1591" s="49" t="s">
        <v>1079</v>
      </c>
      <c r="I1591" s="61" t="s">
        <v>9890</v>
      </c>
      <c r="J1591" s="50"/>
      <c r="K1591" s="50"/>
      <c r="L1591" s="47"/>
      <c r="M1591" s="47"/>
      <c r="N1591" s="52">
        <v>5.629761566</v>
      </c>
      <c r="O1591" s="52">
        <v>0.51034428200000004</v>
      </c>
      <c r="P1591" s="52">
        <v>7.3909591999999996E-2</v>
      </c>
      <c r="Q1591" s="52">
        <v>1.2344163999999999E-2</v>
      </c>
      <c r="R1591" s="80">
        <v>1054.000000142122</v>
      </c>
      <c r="S1591" s="80">
        <v>88.14965457349291</v>
      </c>
      <c r="T1591" s="80">
        <v>1038.0919024960417</v>
      </c>
      <c r="U1591" s="80">
        <v>337.22988470217746</v>
      </c>
      <c r="V1591" s="81">
        <v>-1.5324363486344514</v>
      </c>
      <c r="W1591" s="81" t="s">
        <v>9844</v>
      </c>
      <c r="X1591" s="278">
        <v>1054.000000142122</v>
      </c>
      <c r="Y1591" s="278">
        <v>88.14965457349291</v>
      </c>
      <c r="Z1591" s="59"/>
      <c r="AA1591" s="59"/>
      <c r="AB1591" s="59"/>
      <c r="AC1591" s="77"/>
      <c r="AD1591" s="80"/>
    </row>
    <row r="1592" spans="1:30" s="71" customFormat="1">
      <c r="A1592" s="77">
        <v>1591</v>
      </c>
      <c r="B1592" s="66" t="s">
        <v>1052</v>
      </c>
      <c r="C1592" s="77">
        <v>18</v>
      </c>
      <c r="D1592" s="77" t="s">
        <v>1050</v>
      </c>
      <c r="E1592" s="77" t="s">
        <v>1051</v>
      </c>
      <c r="F1592" s="77" t="s">
        <v>10466</v>
      </c>
      <c r="G1592" s="79">
        <v>3</v>
      </c>
      <c r="H1592" s="49" t="s">
        <v>1080</v>
      </c>
      <c r="I1592" s="61" t="s">
        <v>9890</v>
      </c>
      <c r="J1592" s="50"/>
      <c r="K1592" s="50"/>
      <c r="L1592" s="47"/>
      <c r="M1592" s="47"/>
      <c r="N1592" s="52">
        <v>5.629761566</v>
      </c>
      <c r="O1592" s="52">
        <v>0.41388848</v>
      </c>
      <c r="P1592" s="52">
        <v>7.4646538999999998E-2</v>
      </c>
      <c r="Q1592" s="52">
        <v>1.5335105999999999E-2</v>
      </c>
      <c r="R1592" s="80">
        <v>1054.000000142122</v>
      </c>
      <c r="S1592" s="80">
        <v>71.487718171912491</v>
      </c>
      <c r="T1592" s="80">
        <v>1058.0946475432961</v>
      </c>
      <c r="U1592" s="80">
        <v>413.55577375387043</v>
      </c>
      <c r="V1592" s="81">
        <v>0.38698309368459349</v>
      </c>
      <c r="W1592" s="81" t="s">
        <v>9844</v>
      </c>
      <c r="X1592" s="278">
        <v>1054.000000142122</v>
      </c>
      <c r="Y1592" s="278">
        <v>71.487718171912491</v>
      </c>
      <c r="Z1592" s="59"/>
      <c r="AA1592" s="59"/>
      <c r="AB1592" s="59"/>
      <c r="AC1592" s="77"/>
      <c r="AD1592" s="80"/>
    </row>
    <row r="1593" spans="1:30" s="71" customFormat="1">
      <c r="A1593" s="77">
        <v>1592</v>
      </c>
      <c r="B1593" s="66" t="s">
        <v>1052</v>
      </c>
      <c r="C1593" s="77">
        <v>18</v>
      </c>
      <c r="D1593" s="77" t="s">
        <v>1050</v>
      </c>
      <c r="E1593" s="77" t="s">
        <v>1051</v>
      </c>
      <c r="F1593" s="77" t="s">
        <v>10466</v>
      </c>
      <c r="G1593" s="79">
        <v>3</v>
      </c>
      <c r="H1593" s="49" t="s">
        <v>1091</v>
      </c>
      <c r="I1593" s="61" t="s">
        <v>9890</v>
      </c>
      <c r="J1593" s="50"/>
      <c r="K1593" s="50"/>
      <c r="L1593" s="47"/>
      <c r="M1593" s="47"/>
      <c r="N1593" s="52">
        <v>5.6066897930000001</v>
      </c>
      <c r="O1593" s="52">
        <v>0.54862058199999997</v>
      </c>
      <c r="P1593" s="52">
        <v>7.7496688999999994E-2</v>
      </c>
      <c r="Q1593" s="52">
        <v>9.7189819999999993E-3</v>
      </c>
      <c r="R1593" s="80">
        <v>1058.0000001391959</v>
      </c>
      <c r="S1593" s="80">
        <v>95.484222763317973</v>
      </c>
      <c r="T1593" s="80">
        <v>1133.1046819672165</v>
      </c>
      <c r="U1593" s="80">
        <v>249.6591540933517</v>
      </c>
      <c r="V1593" s="81">
        <v>6.628220942272443</v>
      </c>
      <c r="W1593" s="81" t="s">
        <v>9844</v>
      </c>
      <c r="X1593" s="278">
        <v>1058.0000001391959</v>
      </c>
      <c r="Y1593" s="278">
        <v>95.484222763317973</v>
      </c>
      <c r="Z1593" s="59"/>
      <c r="AA1593" s="59"/>
      <c r="AB1593" s="59"/>
      <c r="AC1593" s="77"/>
      <c r="AD1593" s="80"/>
    </row>
    <row r="1594" spans="1:30" s="71" customFormat="1">
      <c r="A1594" s="77">
        <v>1593</v>
      </c>
      <c r="B1594" s="66" t="s">
        <v>1052</v>
      </c>
      <c r="C1594" s="77">
        <v>18</v>
      </c>
      <c r="D1594" s="77" t="s">
        <v>1050</v>
      </c>
      <c r="E1594" s="77" t="s">
        <v>1051</v>
      </c>
      <c r="F1594" s="77" t="s">
        <v>10466</v>
      </c>
      <c r="G1594" s="79">
        <v>3</v>
      </c>
      <c r="H1594" s="49" t="s">
        <v>1057</v>
      </c>
      <c r="I1594" s="61" t="s">
        <v>9890</v>
      </c>
      <c r="J1594" s="50"/>
      <c r="K1594" s="50"/>
      <c r="L1594" s="47"/>
      <c r="M1594" s="47"/>
      <c r="N1594" s="52">
        <v>5.5667321479999998</v>
      </c>
      <c r="O1594" s="52">
        <v>0.44771510199999998</v>
      </c>
      <c r="P1594" s="52">
        <v>7.6492900000000003E-2</v>
      </c>
      <c r="Q1594" s="52">
        <v>1.8376574E-2</v>
      </c>
      <c r="R1594" s="80">
        <v>1065.0000000230639</v>
      </c>
      <c r="S1594" s="80">
        <v>78.957254573988337</v>
      </c>
      <c r="T1594" s="80">
        <v>1107.1012407192879</v>
      </c>
      <c r="U1594" s="80">
        <v>480.09054514958183</v>
      </c>
      <c r="V1594" s="81">
        <v>3.8028356529408933</v>
      </c>
      <c r="W1594" s="81" t="s">
        <v>9844</v>
      </c>
      <c r="X1594" s="278">
        <v>1065.0000000230639</v>
      </c>
      <c r="Y1594" s="278">
        <v>78.957254573988337</v>
      </c>
      <c r="Z1594" s="59"/>
      <c r="AA1594" s="59"/>
      <c r="AB1594" s="59"/>
      <c r="AC1594" s="77"/>
      <c r="AD1594" s="80"/>
    </row>
    <row r="1595" spans="1:30" s="71" customFormat="1">
      <c r="A1595" s="77">
        <v>1594</v>
      </c>
      <c r="B1595" s="66" t="s">
        <v>1052</v>
      </c>
      <c r="C1595" s="77">
        <v>18</v>
      </c>
      <c r="D1595" s="77" t="s">
        <v>1050</v>
      </c>
      <c r="E1595" s="77" t="s">
        <v>1051</v>
      </c>
      <c r="F1595" s="77" t="s">
        <v>10466</v>
      </c>
      <c r="G1595" s="79">
        <v>3</v>
      </c>
      <c r="H1595" s="49" t="s">
        <v>1106</v>
      </c>
      <c r="I1595" s="61" t="s">
        <v>9890</v>
      </c>
      <c r="J1595" s="50"/>
      <c r="K1595" s="50"/>
      <c r="L1595" s="47"/>
      <c r="M1595" s="47"/>
      <c r="N1595" s="52">
        <v>5.5667321479999998</v>
      </c>
      <c r="O1595" s="52">
        <v>0.45821970000000001</v>
      </c>
      <c r="P1595" s="52">
        <v>7.2714258000000004E-2</v>
      </c>
      <c r="Q1595" s="52">
        <v>9.7206979999999998E-3</v>
      </c>
      <c r="R1595" s="80">
        <v>1065.0000000230639</v>
      </c>
      <c r="S1595" s="80">
        <v>80.809995551836437</v>
      </c>
      <c r="T1595" s="80">
        <v>1005.0873413011768</v>
      </c>
      <c r="U1595" s="80">
        <v>271.27887765910634</v>
      </c>
      <c r="V1595" s="81">
        <v>-5.9609405332201959</v>
      </c>
      <c r="W1595" s="81" t="s">
        <v>9844</v>
      </c>
      <c r="X1595" s="278">
        <v>1065.0000000230639</v>
      </c>
      <c r="Y1595" s="278">
        <v>80.809995551836437</v>
      </c>
      <c r="Z1595" s="59"/>
      <c r="AA1595" s="59"/>
      <c r="AB1595" s="59"/>
      <c r="AC1595" s="77"/>
      <c r="AD1595" s="80"/>
    </row>
    <row r="1596" spans="1:30" s="71" customFormat="1">
      <c r="A1596" s="77">
        <v>1595</v>
      </c>
      <c r="B1596" s="66" t="s">
        <v>1052</v>
      </c>
      <c r="C1596" s="77">
        <v>18</v>
      </c>
      <c r="D1596" s="77" t="s">
        <v>1050</v>
      </c>
      <c r="E1596" s="77" t="s">
        <v>1051</v>
      </c>
      <c r="F1596" s="77" t="s">
        <v>10466</v>
      </c>
      <c r="G1596" s="79">
        <v>3</v>
      </c>
      <c r="H1596" s="49" t="s">
        <v>1092</v>
      </c>
      <c r="I1596" s="61" t="s">
        <v>9890</v>
      </c>
      <c r="J1596" s="50"/>
      <c r="K1596" s="50"/>
      <c r="L1596" s="47"/>
      <c r="M1596" s="47"/>
      <c r="N1596" s="52">
        <v>5.5554121910000003</v>
      </c>
      <c r="O1596" s="52">
        <v>0.67204150200000001</v>
      </c>
      <c r="P1596" s="52">
        <v>7.3363100000000001E-2</v>
      </c>
      <c r="Q1596" s="52">
        <v>2.6150182000000001E-2</v>
      </c>
      <c r="R1596" s="80">
        <v>1067.000000141298</v>
      </c>
      <c r="S1596" s="80">
        <v>118.97269839772122</v>
      </c>
      <c r="T1596" s="80">
        <v>1023.0898361749748</v>
      </c>
      <c r="U1596" s="80">
        <v>721.35274204228892</v>
      </c>
      <c r="V1596" s="81">
        <v>-4.2919167421787732</v>
      </c>
      <c r="W1596" s="81" t="s">
        <v>9844</v>
      </c>
      <c r="X1596" s="278">
        <v>1067.000000141298</v>
      </c>
      <c r="Y1596" s="278">
        <v>118.97269839772122</v>
      </c>
      <c r="Z1596" s="59"/>
      <c r="AA1596" s="59"/>
      <c r="AB1596" s="59"/>
      <c r="AC1596" s="77"/>
      <c r="AD1596" s="80"/>
    </row>
    <row r="1597" spans="1:30" s="71" customFormat="1">
      <c r="A1597" s="77">
        <v>1596</v>
      </c>
      <c r="B1597" s="66" t="s">
        <v>1052</v>
      </c>
      <c r="C1597" s="77">
        <v>18</v>
      </c>
      <c r="D1597" s="77" t="s">
        <v>1050</v>
      </c>
      <c r="E1597" s="77" t="s">
        <v>1051</v>
      </c>
      <c r="F1597" s="77" t="s">
        <v>10466</v>
      </c>
      <c r="G1597" s="79">
        <v>3</v>
      </c>
      <c r="H1597" s="49" t="s">
        <v>1116</v>
      </c>
      <c r="I1597" s="61" t="s">
        <v>9890</v>
      </c>
      <c r="J1597" s="50"/>
      <c r="K1597" s="50"/>
      <c r="L1597" s="47"/>
      <c r="M1597" s="47"/>
      <c r="N1597" s="52">
        <v>5.504994334</v>
      </c>
      <c r="O1597" s="52">
        <v>0.97899746799999998</v>
      </c>
      <c r="P1597" s="52">
        <v>7.5430664999999994E-2</v>
      </c>
      <c r="Q1597" s="52">
        <v>1.9882526000000001E-2</v>
      </c>
      <c r="R1597" s="80">
        <v>1076.0000000891218</v>
      </c>
      <c r="S1597" s="80">
        <v>176.28047336361141</v>
      </c>
      <c r="T1597" s="80">
        <v>1079.0974870495011</v>
      </c>
      <c r="U1597" s="80">
        <v>528.9493539072198</v>
      </c>
      <c r="V1597" s="81">
        <v>0.28704421959580922</v>
      </c>
      <c r="W1597" s="81" t="s">
        <v>9844</v>
      </c>
      <c r="X1597" s="278">
        <v>1076.0000000891218</v>
      </c>
      <c r="Y1597" s="278">
        <v>176.28047336361141</v>
      </c>
      <c r="Z1597" s="59"/>
      <c r="AA1597" s="59"/>
      <c r="AB1597" s="59"/>
      <c r="AC1597" s="77"/>
      <c r="AD1597" s="80"/>
    </row>
    <row r="1598" spans="1:30" s="71" customFormat="1">
      <c r="A1598" s="77">
        <v>1597</v>
      </c>
      <c r="B1598" s="66" t="s">
        <v>1052</v>
      </c>
      <c r="C1598" s="77">
        <v>18</v>
      </c>
      <c r="D1598" s="77" t="s">
        <v>1050</v>
      </c>
      <c r="E1598" s="77" t="s">
        <v>1051</v>
      </c>
      <c r="F1598" s="77" t="s">
        <v>10466</v>
      </c>
      <c r="G1598" s="79">
        <v>3</v>
      </c>
      <c r="H1598" s="49" t="s">
        <v>1063</v>
      </c>
      <c r="I1598" s="61" t="s">
        <v>9890</v>
      </c>
      <c r="J1598" s="50"/>
      <c r="K1598" s="50"/>
      <c r="L1598" s="47"/>
      <c r="M1598" s="47"/>
      <c r="N1598" s="52">
        <v>5.4994444839999996</v>
      </c>
      <c r="O1598" s="52">
        <v>0.87348543400000001</v>
      </c>
      <c r="P1598" s="52">
        <v>7.9354846000000007E-2</v>
      </c>
      <c r="Q1598" s="52">
        <v>9.8482239999999992E-3</v>
      </c>
      <c r="R1598" s="80">
        <v>1077.0000001362682</v>
      </c>
      <c r="S1598" s="80">
        <v>157.56700790757657</v>
      </c>
      <c r="T1598" s="80">
        <v>1180.1108338004085</v>
      </c>
      <c r="U1598" s="80">
        <v>245.36005041089362</v>
      </c>
      <c r="V1598" s="81">
        <v>8.7373855667508735</v>
      </c>
      <c r="W1598" s="81" t="s">
        <v>9844</v>
      </c>
      <c r="X1598" s="278">
        <v>1077.0000001362682</v>
      </c>
      <c r="Y1598" s="278">
        <v>157.56700790757657</v>
      </c>
      <c r="Z1598" s="59">
        <v>0.28174300000000002</v>
      </c>
      <c r="AA1598" s="59"/>
      <c r="AB1598" s="59"/>
      <c r="AC1598" s="81">
        <v>-10.3</v>
      </c>
      <c r="AD1598" s="81">
        <v>2.8</v>
      </c>
    </row>
    <row r="1599" spans="1:30" s="71" customFormat="1" ht="15" customHeight="1">
      <c r="A1599" s="77">
        <v>1598</v>
      </c>
      <c r="B1599" s="66" t="s">
        <v>1052</v>
      </c>
      <c r="C1599" s="77">
        <v>18</v>
      </c>
      <c r="D1599" s="77" t="s">
        <v>1050</v>
      </c>
      <c r="E1599" s="77" t="s">
        <v>1051</v>
      </c>
      <c r="F1599" s="77" t="s">
        <v>10466</v>
      </c>
      <c r="G1599" s="79">
        <v>3</v>
      </c>
      <c r="H1599" s="49" t="s">
        <v>1096</v>
      </c>
      <c r="I1599" s="61" t="s">
        <v>9890</v>
      </c>
      <c r="J1599" s="50"/>
      <c r="K1599" s="50"/>
      <c r="L1599" s="47"/>
      <c r="M1599" s="47"/>
      <c r="N1599" s="52">
        <v>5.4994444839999996</v>
      </c>
      <c r="O1599" s="52">
        <v>0.71898915799999996</v>
      </c>
      <c r="P1599" s="52">
        <v>7.3471975999999994E-2</v>
      </c>
      <c r="Q1599" s="52">
        <v>8.987498E-3</v>
      </c>
      <c r="R1599" s="80">
        <v>1077.0000001362682</v>
      </c>
      <c r="S1599" s="80">
        <v>129.68927791295215</v>
      </c>
      <c r="T1599" s="80">
        <v>1026.0902720761571</v>
      </c>
      <c r="U1599" s="80">
        <v>247.44024676301737</v>
      </c>
      <c r="V1599" s="81">
        <v>-4.9615252620124766</v>
      </c>
      <c r="W1599" s="81" t="s">
        <v>9844</v>
      </c>
      <c r="X1599" s="278">
        <v>1077.0000001362682</v>
      </c>
      <c r="Y1599" s="278">
        <v>129.68927791295215</v>
      </c>
      <c r="Z1599" s="59"/>
      <c r="AA1599" s="59"/>
      <c r="AB1599" s="59"/>
      <c r="AC1599" s="77"/>
      <c r="AD1599" s="80"/>
    </row>
    <row r="1600" spans="1:30" s="71" customFormat="1">
      <c r="A1600" s="77">
        <v>1599</v>
      </c>
      <c r="B1600" s="66" t="s">
        <v>1052</v>
      </c>
      <c r="C1600" s="77">
        <v>18</v>
      </c>
      <c r="D1600" s="77" t="s">
        <v>1050</v>
      </c>
      <c r="E1600" s="77" t="s">
        <v>1051</v>
      </c>
      <c r="F1600" s="77" t="s">
        <v>10466</v>
      </c>
      <c r="G1600" s="79">
        <v>3</v>
      </c>
      <c r="H1600" s="49" t="s">
        <v>1135</v>
      </c>
      <c r="I1600" s="61" t="s">
        <v>9890</v>
      </c>
      <c r="J1600" s="50"/>
      <c r="K1600" s="50"/>
      <c r="L1600" s="47"/>
      <c r="M1600" s="47"/>
      <c r="N1600" s="52">
        <v>5.4390710279999999</v>
      </c>
      <c r="O1600" s="52">
        <v>0.29658962</v>
      </c>
      <c r="P1600" s="52">
        <v>7.5055942E-2</v>
      </c>
      <c r="Q1600" s="52">
        <v>6.6069040000000002E-3</v>
      </c>
      <c r="R1600" s="80">
        <v>1088.0000001732108</v>
      </c>
      <c r="S1600" s="80">
        <v>54.592953367526661</v>
      </c>
      <c r="T1600" s="80">
        <v>1069.096137825376</v>
      </c>
      <c r="U1600" s="80">
        <v>176.91033334912626</v>
      </c>
      <c r="V1600" s="81">
        <v>-1.7682097688882021</v>
      </c>
      <c r="W1600" s="81" t="s">
        <v>9844</v>
      </c>
      <c r="X1600" s="278">
        <v>1088.0000001732108</v>
      </c>
      <c r="Y1600" s="278">
        <v>54.592953367526661</v>
      </c>
      <c r="Z1600" s="59"/>
      <c r="AA1600" s="59"/>
      <c r="AB1600" s="59"/>
      <c r="AC1600" s="77"/>
      <c r="AD1600" s="80"/>
    </row>
    <row r="1601" spans="1:30" s="71" customFormat="1">
      <c r="A1601" s="77">
        <v>1600</v>
      </c>
      <c r="B1601" s="66" t="s">
        <v>1052</v>
      </c>
      <c r="C1601" s="77">
        <v>18</v>
      </c>
      <c r="D1601" s="77" t="s">
        <v>1050</v>
      </c>
      <c r="E1601" s="77" t="s">
        <v>1051</v>
      </c>
      <c r="F1601" s="77" t="s">
        <v>10466</v>
      </c>
      <c r="G1601" s="79">
        <v>3</v>
      </c>
      <c r="H1601" s="49" t="s">
        <v>1112</v>
      </c>
      <c r="I1601" s="61" t="s">
        <v>9890</v>
      </c>
      <c r="J1601" s="50"/>
      <c r="K1601" s="50"/>
      <c r="L1601" s="47"/>
      <c r="M1601" s="47"/>
      <c r="N1601" s="52">
        <v>5.3745894239999998</v>
      </c>
      <c r="O1601" s="52">
        <v>0.64278791199999996</v>
      </c>
      <c r="P1601" s="52">
        <v>7.2821875999999994E-2</v>
      </c>
      <c r="Q1601" s="52">
        <v>1.0602018E-2</v>
      </c>
      <c r="R1601" s="80">
        <v>1100.0000001833055</v>
      </c>
      <c r="S1601" s="80">
        <v>120.95932653859478</v>
      </c>
      <c r="T1601" s="80">
        <v>1008.0877685871227</v>
      </c>
      <c r="U1601" s="80">
        <v>295.30207494767916</v>
      </c>
      <c r="V1601" s="81">
        <v>-9.117483066479581</v>
      </c>
      <c r="W1601" s="81" t="s">
        <v>9844</v>
      </c>
      <c r="X1601" s="278">
        <v>1100.0000001833055</v>
      </c>
      <c r="Y1601" s="278">
        <v>120.95932653859478</v>
      </c>
      <c r="Z1601" s="59"/>
      <c r="AA1601" s="59"/>
      <c r="AB1601" s="59"/>
      <c r="AC1601" s="77"/>
      <c r="AD1601" s="80"/>
    </row>
    <row r="1602" spans="1:30" s="71" customFormat="1">
      <c r="A1602" s="77">
        <v>1601</v>
      </c>
      <c r="B1602" s="66" t="s">
        <v>1052</v>
      </c>
      <c r="C1602" s="77">
        <v>18</v>
      </c>
      <c r="D1602" s="77" t="s">
        <v>1050</v>
      </c>
      <c r="E1602" s="77" t="s">
        <v>1051</v>
      </c>
      <c r="F1602" s="77" t="s">
        <v>10466</v>
      </c>
      <c r="G1602" s="79">
        <v>3</v>
      </c>
      <c r="H1602" s="49" t="s">
        <v>1139</v>
      </c>
      <c r="I1602" s="61" t="s">
        <v>9890</v>
      </c>
      <c r="J1602" s="50"/>
      <c r="K1602" s="50"/>
      <c r="L1602" s="47"/>
      <c r="M1602" s="47"/>
      <c r="N1602" s="52">
        <v>5.2959438990000001</v>
      </c>
      <c r="O1602" s="52">
        <v>0.807922052</v>
      </c>
      <c r="P1602" s="52">
        <v>7.7652628000000001E-2</v>
      </c>
      <c r="Q1602" s="52">
        <v>1.0931742E-2</v>
      </c>
      <c r="R1602" s="80">
        <v>1115.0000000501645</v>
      </c>
      <c r="S1602" s="80">
        <v>156.23144837067292</v>
      </c>
      <c r="T1602" s="80">
        <v>1137.1052061171358</v>
      </c>
      <c r="U1602" s="80">
        <v>280.08326610966776</v>
      </c>
      <c r="V1602" s="81">
        <v>1.9439895225221728</v>
      </c>
      <c r="W1602" s="81" t="s">
        <v>9844</v>
      </c>
      <c r="X1602" s="278">
        <v>1115.0000000501645</v>
      </c>
      <c r="Y1602" s="278">
        <v>156.23144837067292</v>
      </c>
      <c r="Z1602" s="59"/>
      <c r="AA1602" s="59"/>
      <c r="AB1602" s="59"/>
      <c r="AC1602" s="77"/>
      <c r="AD1602" s="80"/>
    </row>
    <row r="1603" spans="1:30" s="71" customFormat="1">
      <c r="A1603" s="77">
        <v>1602</v>
      </c>
      <c r="B1603" s="66" t="s">
        <v>1052</v>
      </c>
      <c r="C1603" s="77">
        <v>18</v>
      </c>
      <c r="D1603" s="77" t="s">
        <v>1050</v>
      </c>
      <c r="E1603" s="77" t="s">
        <v>1051</v>
      </c>
      <c r="F1603" s="77" t="s">
        <v>10466</v>
      </c>
      <c r="G1603" s="79">
        <v>3</v>
      </c>
      <c r="H1603" s="49" t="s">
        <v>1069</v>
      </c>
      <c r="I1603" s="61" t="s">
        <v>9890</v>
      </c>
      <c r="J1603" s="50"/>
      <c r="K1603" s="50"/>
      <c r="L1603" s="47"/>
      <c r="M1603" s="47"/>
      <c r="N1603" s="52">
        <v>5.2804686580000002</v>
      </c>
      <c r="O1603" s="52">
        <v>0.65944133400000005</v>
      </c>
      <c r="P1603" s="52">
        <v>8.0817085999999996E-2</v>
      </c>
      <c r="Q1603" s="52">
        <v>1.0705922E-2</v>
      </c>
      <c r="R1603" s="80">
        <v>1118.0000000110506</v>
      </c>
      <c r="S1603" s="80">
        <v>128.1997260239911</v>
      </c>
      <c r="T1603" s="80">
        <v>1216.1154653098058</v>
      </c>
      <c r="U1603" s="80">
        <v>260.53983975319875</v>
      </c>
      <c r="V1603" s="81">
        <v>8.0679399364237412</v>
      </c>
      <c r="W1603" s="81" t="s">
        <v>9844</v>
      </c>
      <c r="X1603" s="278">
        <v>1118.0000000110506</v>
      </c>
      <c r="Y1603" s="278">
        <v>128.1997260239911</v>
      </c>
      <c r="Z1603" s="59"/>
      <c r="AA1603" s="59"/>
      <c r="AB1603" s="59"/>
      <c r="AC1603" s="77"/>
      <c r="AD1603" s="80"/>
    </row>
    <row r="1604" spans="1:30" s="71" customFormat="1">
      <c r="A1604" s="77">
        <v>1603</v>
      </c>
      <c r="B1604" s="66" t="s">
        <v>1052</v>
      </c>
      <c r="C1604" s="77">
        <v>18</v>
      </c>
      <c r="D1604" s="77" t="s">
        <v>1050</v>
      </c>
      <c r="E1604" s="77" t="s">
        <v>1051</v>
      </c>
      <c r="F1604" s="77" t="s">
        <v>10466</v>
      </c>
      <c r="G1604" s="79">
        <v>3</v>
      </c>
      <c r="H1604" s="49" t="s">
        <v>1145</v>
      </c>
      <c r="I1604" s="61" t="s">
        <v>9890</v>
      </c>
      <c r="J1604" s="50"/>
      <c r="K1604" s="50"/>
      <c r="L1604" s="47"/>
      <c r="M1604" s="47"/>
      <c r="N1604" s="52">
        <v>5.2244314919999999</v>
      </c>
      <c r="O1604" s="52">
        <v>0.33297394400000002</v>
      </c>
      <c r="P1604" s="52">
        <v>7.9515627000000005E-2</v>
      </c>
      <c r="Q1604" s="52">
        <v>9.1802259999999997E-3</v>
      </c>
      <c r="R1604" s="80">
        <v>1129.0000001392993</v>
      </c>
      <c r="S1604" s="80">
        <v>66.009266092200619</v>
      </c>
      <c r="T1604" s="80">
        <v>1184.1113369923939</v>
      </c>
      <c r="U1604" s="80">
        <v>228.12213867707501</v>
      </c>
      <c r="V1604" s="81">
        <v>4.6542360613720399</v>
      </c>
      <c r="W1604" s="81" t="s">
        <v>9844</v>
      </c>
      <c r="X1604" s="278">
        <v>1129.0000001392993</v>
      </c>
      <c r="Y1604" s="278">
        <v>66.009266092200619</v>
      </c>
      <c r="Z1604" s="59"/>
      <c r="AA1604" s="59"/>
      <c r="AB1604" s="59"/>
      <c r="AC1604" s="77"/>
      <c r="AD1604" s="80"/>
    </row>
    <row r="1605" spans="1:30" s="71" customFormat="1">
      <c r="A1605" s="77">
        <v>1604</v>
      </c>
      <c r="B1605" s="66" t="s">
        <v>1052</v>
      </c>
      <c r="C1605" s="77">
        <v>18</v>
      </c>
      <c r="D1605" s="77" t="s">
        <v>1050</v>
      </c>
      <c r="E1605" s="77" t="s">
        <v>1051</v>
      </c>
      <c r="F1605" s="77" t="s">
        <v>10466</v>
      </c>
      <c r="G1605" s="79">
        <v>3</v>
      </c>
      <c r="H1605" s="49" t="s">
        <v>1147</v>
      </c>
      <c r="I1605" s="61" t="s">
        <v>9890</v>
      </c>
      <c r="J1605" s="50"/>
      <c r="K1605" s="50"/>
      <c r="L1605" s="47"/>
      <c r="M1605" s="47"/>
      <c r="N1605" s="52">
        <v>5.1943247360000004</v>
      </c>
      <c r="O1605" s="52">
        <v>0.45046874799999997</v>
      </c>
      <c r="P1605" s="52">
        <v>7.4203227999999996E-2</v>
      </c>
      <c r="Q1605" s="52">
        <v>6.7427600000000004E-3</v>
      </c>
      <c r="R1605" s="80">
        <v>1135.0000001949488</v>
      </c>
      <c r="S1605" s="80">
        <v>90.258514920402718</v>
      </c>
      <c r="T1605" s="80">
        <v>1046.0930124867614</v>
      </c>
      <c r="U1605" s="80">
        <v>183.25507502263355</v>
      </c>
      <c r="V1605" s="81">
        <v>-8.4989562731939756</v>
      </c>
      <c r="W1605" s="81" t="s">
        <v>9844</v>
      </c>
      <c r="X1605" s="278">
        <v>1135.0000001949488</v>
      </c>
      <c r="Y1605" s="278">
        <v>90.258514920402718</v>
      </c>
      <c r="Z1605" s="59"/>
      <c r="AA1605" s="59"/>
      <c r="AB1605" s="59"/>
      <c r="AC1605" s="77"/>
      <c r="AD1605" s="80"/>
    </row>
    <row r="1606" spans="1:30" s="71" customFormat="1">
      <c r="A1606" s="77">
        <v>1605</v>
      </c>
      <c r="B1606" s="66" t="s">
        <v>1052</v>
      </c>
      <c r="C1606" s="77">
        <v>18</v>
      </c>
      <c r="D1606" s="77" t="s">
        <v>1050</v>
      </c>
      <c r="E1606" s="77" t="s">
        <v>1051</v>
      </c>
      <c r="F1606" s="77" t="s">
        <v>10466</v>
      </c>
      <c r="G1606" s="79">
        <v>3</v>
      </c>
      <c r="H1606" s="49" t="s">
        <v>1084</v>
      </c>
      <c r="I1606" s="61" t="s">
        <v>9890</v>
      </c>
      <c r="J1606" s="50"/>
      <c r="K1606" s="50"/>
      <c r="L1606" s="47"/>
      <c r="M1606" s="47"/>
      <c r="N1606" s="52">
        <v>5.1497582580000003</v>
      </c>
      <c r="O1606" s="52">
        <v>0.60423382599999997</v>
      </c>
      <c r="P1606" s="52">
        <v>7.9034537000000002E-2</v>
      </c>
      <c r="Q1606" s="52">
        <v>1.6428926E-2</v>
      </c>
      <c r="R1606" s="80">
        <v>1144.0000001536812</v>
      </c>
      <c r="S1606" s="80">
        <v>123.00734863573126</v>
      </c>
      <c r="T1606" s="80">
        <v>1172.1097988259037</v>
      </c>
      <c r="U1606" s="80">
        <v>411.45098811576952</v>
      </c>
      <c r="V1606" s="81">
        <v>2.3982223082154879</v>
      </c>
      <c r="W1606" s="81" t="s">
        <v>9844</v>
      </c>
      <c r="X1606" s="278">
        <v>1144.0000001536812</v>
      </c>
      <c r="Y1606" s="278">
        <v>123.00734863573126</v>
      </c>
      <c r="Z1606" s="59"/>
      <c r="AA1606" s="59"/>
      <c r="AB1606" s="59"/>
      <c r="AC1606" s="77"/>
      <c r="AD1606" s="80"/>
    </row>
    <row r="1607" spans="1:30" s="71" customFormat="1">
      <c r="A1607" s="77">
        <v>1606</v>
      </c>
      <c r="B1607" s="66" t="s">
        <v>1052</v>
      </c>
      <c r="C1607" s="77">
        <v>18</v>
      </c>
      <c r="D1607" s="77" t="s">
        <v>1050</v>
      </c>
      <c r="E1607" s="77" t="s">
        <v>1051</v>
      </c>
      <c r="F1607" s="77" t="s">
        <v>10466</v>
      </c>
      <c r="G1607" s="79">
        <v>3</v>
      </c>
      <c r="H1607" s="49" t="s">
        <v>1093</v>
      </c>
      <c r="I1607" s="61" t="s">
        <v>9890</v>
      </c>
      <c r="J1607" s="50"/>
      <c r="K1607" s="50"/>
      <c r="L1607" s="47"/>
      <c r="M1607" s="47"/>
      <c r="N1607" s="52">
        <v>5.0770228980000001</v>
      </c>
      <c r="O1607" s="52">
        <v>0.68259827799999995</v>
      </c>
      <c r="P1607" s="52">
        <v>7.9154456999999998E-2</v>
      </c>
      <c r="Q1607" s="52">
        <v>1.0857456E-2</v>
      </c>
      <c r="R1607" s="80">
        <v>1159.0000001603066</v>
      </c>
      <c r="S1607" s="80">
        <v>142.64425092710445</v>
      </c>
      <c r="T1607" s="80">
        <v>1175.1101787137643</v>
      </c>
      <c r="U1607" s="80">
        <v>271.38666750183347</v>
      </c>
      <c r="V1607" s="81">
        <v>1.3709504730093758</v>
      </c>
      <c r="W1607" s="81" t="s">
        <v>9844</v>
      </c>
      <c r="X1607" s="278">
        <v>1159.0000001603066</v>
      </c>
      <c r="Y1607" s="278">
        <v>142.64425092710445</v>
      </c>
      <c r="Z1607" s="59"/>
      <c r="AA1607" s="59"/>
      <c r="AB1607" s="59"/>
      <c r="AC1607" s="77"/>
      <c r="AD1607" s="80"/>
    </row>
    <row r="1608" spans="1:30" s="71" customFormat="1">
      <c r="A1608" s="82">
        <v>1607</v>
      </c>
      <c r="B1608" s="42" t="s">
        <v>1052</v>
      </c>
      <c r="C1608" s="82">
        <v>18</v>
      </c>
      <c r="D1608" s="82" t="s">
        <v>1050</v>
      </c>
      <c r="E1608" s="82" t="s">
        <v>1051</v>
      </c>
      <c r="F1608" s="82" t="s">
        <v>10466</v>
      </c>
      <c r="G1608" s="84">
        <v>3</v>
      </c>
      <c r="H1608" s="43" t="s">
        <v>1108</v>
      </c>
      <c r="I1608" s="33" t="s">
        <v>6827</v>
      </c>
      <c r="J1608" s="34"/>
      <c r="K1608" s="34"/>
      <c r="L1608" s="25"/>
      <c r="M1608" s="25"/>
      <c r="N1608" s="35">
        <v>4.9690903620000002</v>
      </c>
      <c r="O1608" s="35">
        <v>0.72957371800000004</v>
      </c>
      <c r="P1608" s="35">
        <v>7.8914849999999995E-2</v>
      </c>
      <c r="Q1608" s="35">
        <v>1.7942900000000001E-2</v>
      </c>
      <c r="R1608" s="85">
        <v>1182.000000118253</v>
      </c>
      <c r="S1608" s="85">
        <v>158.59516629645435</v>
      </c>
      <c r="T1608" s="85">
        <v>1169.1093926787905</v>
      </c>
      <c r="U1608" s="85">
        <v>450.24608532888863</v>
      </c>
      <c r="V1608" s="86">
        <v>-1.102600622335782</v>
      </c>
      <c r="W1608" s="86" t="s">
        <v>9844</v>
      </c>
      <c r="X1608" s="130">
        <v>1182.000000118253</v>
      </c>
      <c r="Y1608" s="130">
        <v>158.59516629645435</v>
      </c>
      <c r="Z1608" s="37"/>
      <c r="AA1608" s="37"/>
      <c r="AB1608" s="37"/>
      <c r="AC1608" s="82"/>
      <c r="AD1608" s="85"/>
    </row>
    <row r="1609" spans="1:30" s="71" customFormat="1">
      <c r="A1609" s="82">
        <v>1608</v>
      </c>
      <c r="B1609" s="42" t="s">
        <v>1052</v>
      </c>
      <c r="C1609" s="82">
        <v>18</v>
      </c>
      <c r="D1609" s="82" t="s">
        <v>1050</v>
      </c>
      <c r="E1609" s="82" t="s">
        <v>1051</v>
      </c>
      <c r="F1609" s="82" t="s">
        <v>10466</v>
      </c>
      <c r="G1609" s="84">
        <v>3</v>
      </c>
      <c r="H1609" s="43" t="s">
        <v>1132</v>
      </c>
      <c r="I1609" s="33" t="s">
        <v>6827</v>
      </c>
      <c r="J1609" s="34"/>
      <c r="K1609" s="34"/>
      <c r="L1609" s="25"/>
      <c r="M1609" s="25"/>
      <c r="N1609" s="35">
        <v>4.8083583079999999</v>
      </c>
      <c r="O1609" s="35">
        <v>0.47965075800000001</v>
      </c>
      <c r="P1609" s="35">
        <v>7.6531194999999996E-2</v>
      </c>
      <c r="Q1609" s="35">
        <v>2.2162516E-2</v>
      </c>
      <c r="R1609" s="85">
        <v>1218.0000001139736</v>
      </c>
      <c r="S1609" s="85">
        <v>110.72248449701942</v>
      </c>
      <c r="T1609" s="85">
        <v>1108.10137836134</v>
      </c>
      <c r="U1609" s="85">
        <v>578.6232333779368</v>
      </c>
      <c r="V1609" s="86">
        <v>-9.9177407319131365</v>
      </c>
      <c r="W1609" s="86" t="s">
        <v>9844</v>
      </c>
      <c r="X1609" s="130">
        <v>1218.0000001139736</v>
      </c>
      <c r="Y1609" s="130">
        <v>110.72248449701942</v>
      </c>
      <c r="Z1609" s="37"/>
      <c r="AA1609" s="37"/>
      <c r="AB1609" s="37"/>
      <c r="AC1609" s="82"/>
      <c r="AD1609" s="85"/>
    </row>
    <row r="1610" spans="1:30" s="71" customFormat="1">
      <c r="A1610" s="82">
        <v>1609</v>
      </c>
      <c r="B1610" s="42" t="s">
        <v>1052</v>
      </c>
      <c r="C1610" s="82">
        <v>18</v>
      </c>
      <c r="D1610" s="82" t="s">
        <v>1050</v>
      </c>
      <c r="E1610" s="82" t="s">
        <v>1051</v>
      </c>
      <c r="F1610" s="82" t="s">
        <v>10466</v>
      </c>
      <c r="G1610" s="84">
        <v>3</v>
      </c>
      <c r="H1610" s="43" t="s">
        <v>1133</v>
      </c>
      <c r="I1610" s="33" t="s">
        <v>6827</v>
      </c>
      <c r="J1610" s="34"/>
      <c r="K1610" s="34"/>
      <c r="L1610" s="25"/>
      <c r="M1610" s="25"/>
      <c r="N1610" s="35">
        <v>4.7997076859999996</v>
      </c>
      <c r="O1610" s="35">
        <v>0.45445053400000002</v>
      </c>
      <c r="P1610" s="35">
        <v>7.6761486000000004E-2</v>
      </c>
      <c r="Q1610" s="35">
        <v>1.0015906E-2</v>
      </c>
      <c r="R1610" s="85">
        <v>1220.0000000473478</v>
      </c>
      <c r="S1610" s="85">
        <v>105.25010003784985</v>
      </c>
      <c r="T1610" s="85">
        <v>1114.102162233522</v>
      </c>
      <c r="U1610" s="85">
        <v>260.48092615789716</v>
      </c>
      <c r="V1610" s="86">
        <v>-9.505217869923591</v>
      </c>
      <c r="W1610" s="86" t="s">
        <v>9844</v>
      </c>
      <c r="X1610" s="130">
        <v>1220.0000000473478</v>
      </c>
      <c r="Y1610" s="130">
        <v>105.25010003784985</v>
      </c>
      <c r="Z1610" s="37"/>
      <c r="AA1610" s="37"/>
      <c r="AB1610" s="37"/>
      <c r="AC1610" s="82"/>
      <c r="AD1610" s="85"/>
    </row>
    <row r="1611" spans="1:30" s="71" customFormat="1">
      <c r="A1611" s="82">
        <v>1610</v>
      </c>
      <c r="B1611" s="42" t="s">
        <v>1052</v>
      </c>
      <c r="C1611" s="82">
        <v>18</v>
      </c>
      <c r="D1611" s="82" t="s">
        <v>1050</v>
      </c>
      <c r="E1611" s="82" t="s">
        <v>1051</v>
      </c>
      <c r="F1611" s="82" t="s">
        <v>10466</v>
      </c>
      <c r="G1611" s="84">
        <v>3</v>
      </c>
      <c r="H1611" s="43" t="s">
        <v>1151</v>
      </c>
      <c r="I1611" s="33" t="s">
        <v>6827</v>
      </c>
      <c r="J1611" s="34"/>
      <c r="K1611" s="34"/>
      <c r="L1611" s="25"/>
      <c r="M1611" s="25"/>
      <c r="N1611" s="35">
        <v>4.7526332120000001</v>
      </c>
      <c r="O1611" s="35">
        <v>0.34446627800000001</v>
      </c>
      <c r="P1611" s="35">
        <v>8.0285090000000003E-2</v>
      </c>
      <c r="Q1611" s="35">
        <v>7.3820680000000003E-3</v>
      </c>
      <c r="R1611" s="85">
        <v>1231.0000001844646</v>
      </c>
      <c r="S1611" s="85">
        <v>81.224475743314429</v>
      </c>
      <c r="T1611" s="85">
        <v>1203.1137863847644</v>
      </c>
      <c r="U1611" s="85">
        <v>181.18084505464412</v>
      </c>
      <c r="V1611" s="86">
        <v>-2.3178367761452998</v>
      </c>
      <c r="W1611" s="86" t="s">
        <v>9844</v>
      </c>
      <c r="X1611" s="130">
        <v>1231.0000001844646</v>
      </c>
      <c r="Y1611" s="130">
        <v>81.224475743314429</v>
      </c>
      <c r="Z1611" s="37"/>
      <c r="AA1611" s="37"/>
      <c r="AB1611" s="37"/>
      <c r="AC1611" s="82"/>
      <c r="AD1611" s="85"/>
    </row>
    <row r="1612" spans="1:30" s="71" customFormat="1">
      <c r="A1612" s="82">
        <v>1611</v>
      </c>
      <c r="B1612" s="42" t="s">
        <v>1052</v>
      </c>
      <c r="C1612" s="82">
        <v>18</v>
      </c>
      <c r="D1612" s="82" t="s">
        <v>1050</v>
      </c>
      <c r="E1612" s="82" t="s">
        <v>1051</v>
      </c>
      <c r="F1612" s="82" t="s">
        <v>10466</v>
      </c>
      <c r="G1612" s="84">
        <v>3</v>
      </c>
      <c r="H1612" s="43" t="s">
        <v>1128</v>
      </c>
      <c r="I1612" s="33" t="s">
        <v>6827</v>
      </c>
      <c r="J1612" s="34"/>
      <c r="K1612" s="34"/>
      <c r="L1612" s="25"/>
      <c r="M1612" s="25"/>
      <c r="N1612" s="35">
        <v>4.7189238189999996</v>
      </c>
      <c r="O1612" s="35">
        <v>0.59200503199999999</v>
      </c>
      <c r="P1612" s="35">
        <v>7.7652628000000001E-2</v>
      </c>
      <c r="Q1612" s="35">
        <v>1.1016972E-2</v>
      </c>
      <c r="R1612" s="85">
        <v>1239.0000000494963</v>
      </c>
      <c r="S1612" s="85">
        <v>141.43470960461377</v>
      </c>
      <c r="T1612" s="85">
        <v>1137.1052061171358</v>
      </c>
      <c r="U1612" s="85">
        <v>282.26695254962652</v>
      </c>
      <c r="V1612" s="86">
        <v>-8.9608941533475015</v>
      </c>
      <c r="W1612" s="86" t="s">
        <v>9844</v>
      </c>
      <c r="X1612" s="130">
        <v>1239.0000000494963</v>
      </c>
      <c r="Y1612" s="130">
        <v>141.43470960461377</v>
      </c>
      <c r="Z1612" s="37"/>
      <c r="AA1612" s="37"/>
      <c r="AB1612" s="37"/>
      <c r="AC1612" s="82"/>
      <c r="AD1612" s="85"/>
    </row>
    <row r="1613" spans="1:30" s="71" customFormat="1">
      <c r="A1613" s="82">
        <v>1612</v>
      </c>
      <c r="B1613" s="42" t="s">
        <v>1052</v>
      </c>
      <c r="C1613" s="82">
        <v>18</v>
      </c>
      <c r="D1613" s="82" t="s">
        <v>1050</v>
      </c>
      <c r="E1613" s="82" t="s">
        <v>1051</v>
      </c>
      <c r="F1613" s="82" t="s">
        <v>10466</v>
      </c>
      <c r="G1613" s="84">
        <v>3</v>
      </c>
      <c r="H1613" s="43" t="s">
        <v>1118</v>
      </c>
      <c r="I1613" s="33" t="s">
        <v>6827</v>
      </c>
      <c r="J1613" s="34"/>
      <c r="K1613" s="34"/>
      <c r="L1613" s="25"/>
      <c r="M1613" s="25"/>
      <c r="N1613" s="35">
        <v>4.6284351399999997</v>
      </c>
      <c r="O1613" s="35">
        <v>0.75558295399999997</v>
      </c>
      <c r="P1613" s="35">
        <v>8.2187992000000001E-2</v>
      </c>
      <c r="Q1613" s="35">
        <v>6.9863900000000003E-3</v>
      </c>
      <c r="R1613" s="85">
        <v>1261.0000000135822</v>
      </c>
      <c r="S1613" s="85">
        <v>187.02528952869579</v>
      </c>
      <c r="T1613" s="85">
        <v>1249.1196336966316</v>
      </c>
      <c r="U1613" s="85">
        <v>166.39451427527138</v>
      </c>
      <c r="V1613" s="86">
        <v>-0.95109915787585164</v>
      </c>
      <c r="W1613" s="86" t="s">
        <v>9844</v>
      </c>
      <c r="X1613" s="130">
        <v>1249.1196336966316</v>
      </c>
      <c r="Y1613" s="130">
        <v>166.39451427527138</v>
      </c>
      <c r="Z1613" s="37"/>
      <c r="AA1613" s="37"/>
      <c r="AB1613" s="37"/>
      <c r="AC1613" s="82"/>
      <c r="AD1613" s="85"/>
    </row>
    <row r="1614" spans="1:30" s="71" customFormat="1">
      <c r="A1614" s="82">
        <v>1613</v>
      </c>
      <c r="B1614" s="42" t="s">
        <v>1052</v>
      </c>
      <c r="C1614" s="82">
        <v>18</v>
      </c>
      <c r="D1614" s="82" t="s">
        <v>1050</v>
      </c>
      <c r="E1614" s="82" t="s">
        <v>1051</v>
      </c>
      <c r="F1614" s="82" t="s">
        <v>10466</v>
      </c>
      <c r="G1614" s="84">
        <v>3</v>
      </c>
      <c r="H1614" s="43" t="s">
        <v>1065</v>
      </c>
      <c r="I1614" s="33" t="s">
        <v>6827</v>
      </c>
      <c r="J1614" s="34"/>
      <c r="K1614" s="34"/>
      <c r="L1614" s="25"/>
      <c r="M1614" s="25"/>
      <c r="N1614" s="35">
        <v>4.6003038380000003</v>
      </c>
      <c r="O1614" s="35">
        <v>0.58011302799999998</v>
      </c>
      <c r="P1614" s="35">
        <v>8.6572660999999995E-2</v>
      </c>
      <c r="Q1614" s="35">
        <v>1.0140771999999999E-2</v>
      </c>
      <c r="R1614" s="85">
        <v>1268.0000000136151</v>
      </c>
      <c r="S1614" s="85">
        <v>145.17977979862496</v>
      </c>
      <c r="T1614" s="85">
        <v>1350.1321070830311</v>
      </c>
      <c r="U1614" s="85">
        <v>226.04448460350218</v>
      </c>
      <c r="V1614" s="86">
        <v>6.0832644923068226</v>
      </c>
      <c r="W1614" s="86" t="s">
        <v>9844</v>
      </c>
      <c r="X1614" s="130">
        <v>1268.0000000136151</v>
      </c>
      <c r="Y1614" s="130">
        <v>145.17977979862496</v>
      </c>
      <c r="Z1614" s="37"/>
      <c r="AA1614" s="37"/>
      <c r="AB1614" s="37"/>
      <c r="AC1614" s="82"/>
      <c r="AD1614" s="85"/>
    </row>
    <row r="1615" spans="1:30" s="71" customFormat="1">
      <c r="A1615" s="82">
        <v>1614</v>
      </c>
      <c r="B1615" s="42" t="s">
        <v>1052</v>
      </c>
      <c r="C1615" s="82">
        <v>18</v>
      </c>
      <c r="D1615" s="82" t="s">
        <v>1050</v>
      </c>
      <c r="E1615" s="82" t="s">
        <v>1051</v>
      </c>
      <c r="F1615" s="82" t="s">
        <v>10466</v>
      </c>
      <c r="G1615" s="84">
        <v>3</v>
      </c>
      <c r="H1615" s="43" t="s">
        <v>1053</v>
      </c>
      <c r="I1615" s="33" t="s">
        <v>6827</v>
      </c>
      <c r="J1615" s="34"/>
      <c r="K1615" s="34"/>
      <c r="L1615" s="25"/>
      <c r="M1615" s="25"/>
      <c r="N1615" s="35">
        <v>4.5724824179999999</v>
      </c>
      <c r="O1615" s="35">
        <v>0.452924832</v>
      </c>
      <c r="P1615" s="35">
        <v>8.4845064999999997E-2</v>
      </c>
      <c r="Q1615" s="35">
        <v>6.5405400000000001E-3</v>
      </c>
      <c r="R1615" s="85">
        <v>1275.0000001410215</v>
      </c>
      <c r="S1615" s="85">
        <v>114.60124465611057</v>
      </c>
      <c r="T1615" s="85">
        <v>1311.1273388768575</v>
      </c>
      <c r="U1615" s="85">
        <v>149.57589747070929</v>
      </c>
      <c r="V1615" s="86">
        <v>2.7554408839330242</v>
      </c>
      <c r="W1615" s="86" t="s">
        <v>9844</v>
      </c>
      <c r="X1615" s="130">
        <v>1275.0000001410215</v>
      </c>
      <c r="Y1615" s="130">
        <v>114.60124465611057</v>
      </c>
      <c r="Z1615" s="37">
        <v>0.28201199999999998</v>
      </c>
      <c r="AA1615" s="37"/>
      <c r="AB1615" s="37"/>
      <c r="AC1615" s="86">
        <v>2.2000000000000002</v>
      </c>
      <c r="AD1615" s="86">
        <v>3</v>
      </c>
    </row>
    <row r="1616" spans="1:30" s="71" customFormat="1">
      <c r="A1616" s="82">
        <v>1615</v>
      </c>
      <c r="B1616" s="42" t="s">
        <v>1052</v>
      </c>
      <c r="C1616" s="82">
        <v>18</v>
      </c>
      <c r="D1616" s="82" t="s">
        <v>1050</v>
      </c>
      <c r="E1616" s="82" t="s">
        <v>1051</v>
      </c>
      <c r="F1616" s="82" t="s">
        <v>10466</v>
      </c>
      <c r="G1616" s="84">
        <v>3</v>
      </c>
      <c r="H1616" s="43" t="s">
        <v>1109</v>
      </c>
      <c r="I1616" s="33" t="s">
        <v>6827</v>
      </c>
      <c r="J1616" s="34"/>
      <c r="K1616" s="34"/>
      <c r="L1616" s="25"/>
      <c r="M1616" s="25"/>
      <c r="N1616" s="35">
        <v>4.548878277</v>
      </c>
      <c r="O1616" s="35">
        <v>0.54074591400000005</v>
      </c>
      <c r="P1616" s="35">
        <v>8.7475934000000005E-2</v>
      </c>
      <c r="Q1616" s="35">
        <v>1.5647077999999998E-2</v>
      </c>
      <c r="R1616" s="85">
        <v>1281.0000002411584</v>
      </c>
      <c r="S1616" s="85">
        <v>138.1237598090953</v>
      </c>
      <c r="T1616" s="85">
        <v>1370.1345124278946</v>
      </c>
      <c r="U1616" s="85">
        <v>344.22467251599306</v>
      </c>
      <c r="V1616" s="86">
        <v>6.5055300321417899</v>
      </c>
      <c r="W1616" s="86" t="s">
        <v>9844</v>
      </c>
      <c r="X1616" s="130">
        <v>1281.0000002411584</v>
      </c>
      <c r="Y1616" s="130">
        <v>138.1237598090953</v>
      </c>
      <c r="Z1616" s="37"/>
      <c r="AA1616" s="37"/>
      <c r="AB1616" s="37"/>
      <c r="AC1616" s="82"/>
      <c r="AD1616" s="85"/>
    </row>
    <row r="1617" spans="1:30" s="71" customFormat="1">
      <c r="A1617" s="82">
        <v>1616</v>
      </c>
      <c r="B1617" s="42" t="s">
        <v>1052</v>
      </c>
      <c r="C1617" s="82">
        <v>18</v>
      </c>
      <c r="D1617" s="82" t="s">
        <v>1050</v>
      </c>
      <c r="E1617" s="82" t="s">
        <v>1051</v>
      </c>
      <c r="F1617" s="82" t="s">
        <v>10466</v>
      </c>
      <c r="G1617" s="84">
        <v>3</v>
      </c>
      <c r="H1617" s="43" t="s">
        <v>1061</v>
      </c>
      <c r="I1617" s="33" t="s">
        <v>6827</v>
      </c>
      <c r="J1617" s="34"/>
      <c r="K1617" s="34"/>
      <c r="L1617" s="25"/>
      <c r="M1617" s="25"/>
      <c r="N1617" s="35">
        <v>4.5843682670000003</v>
      </c>
      <c r="O1617" s="35">
        <v>0.374706708</v>
      </c>
      <c r="P1617" s="35">
        <v>8.3760663999999999E-2</v>
      </c>
      <c r="Q1617" s="35">
        <v>3.6640359999999999E-3</v>
      </c>
      <c r="R1617" s="85">
        <v>1272.000000101089</v>
      </c>
      <c r="S1617" s="85">
        <v>94.359828022873899</v>
      </c>
      <c r="T1617" s="85">
        <v>1286.124260127734</v>
      </c>
      <c r="U1617" s="85">
        <v>85.177915603313892</v>
      </c>
      <c r="V1617" s="86">
        <v>1.0982033746290021</v>
      </c>
      <c r="W1617" s="86" t="s">
        <v>9844</v>
      </c>
      <c r="X1617" s="85">
        <v>1286.124260127734</v>
      </c>
      <c r="Y1617" s="85">
        <v>85.177915603313892</v>
      </c>
      <c r="Z1617" s="37"/>
      <c r="AA1617" s="37"/>
      <c r="AB1617" s="37"/>
      <c r="AC1617" s="82"/>
      <c r="AD1617" s="85"/>
    </row>
    <row r="1618" spans="1:30" s="71" customFormat="1">
      <c r="A1618" s="82">
        <v>1617</v>
      </c>
      <c r="B1618" s="42" t="s">
        <v>1052</v>
      </c>
      <c r="C1618" s="82">
        <v>18</v>
      </c>
      <c r="D1618" s="82" t="s">
        <v>1050</v>
      </c>
      <c r="E1618" s="82" t="s">
        <v>1051</v>
      </c>
      <c r="F1618" s="82" t="s">
        <v>10466</v>
      </c>
      <c r="G1618" s="84">
        <v>3</v>
      </c>
      <c r="H1618" s="43" t="s">
        <v>1150</v>
      </c>
      <c r="I1618" s="33" t="s">
        <v>6827</v>
      </c>
      <c r="J1618" s="34"/>
      <c r="K1618" s="34"/>
      <c r="L1618" s="25"/>
      <c r="M1618" s="25"/>
      <c r="N1618" s="35">
        <v>4.5254949419999999</v>
      </c>
      <c r="O1618" s="35">
        <v>0.40914399000000001</v>
      </c>
      <c r="P1618" s="35">
        <v>8.2778583000000003E-2</v>
      </c>
      <c r="Q1618" s="35">
        <v>1.3453846E-2</v>
      </c>
      <c r="R1618" s="85">
        <v>1287.0000002327226</v>
      </c>
      <c r="S1618" s="85">
        <v>105.48625465514147</v>
      </c>
      <c r="T1618" s="85">
        <v>1263.1214028376469</v>
      </c>
      <c r="U1618" s="85">
        <v>317.50822614068744</v>
      </c>
      <c r="V1618" s="86">
        <v>-1.8904435742622718</v>
      </c>
      <c r="W1618" s="86" t="s">
        <v>9844</v>
      </c>
      <c r="X1618" s="130">
        <v>1287.0000002327226</v>
      </c>
      <c r="Y1618" s="130">
        <v>105.48625465514147</v>
      </c>
      <c r="Z1618" s="37"/>
      <c r="AA1618" s="37"/>
      <c r="AB1618" s="37"/>
      <c r="AC1618" s="82"/>
      <c r="AD1618" s="85"/>
    </row>
    <row r="1619" spans="1:30" s="71" customFormat="1">
      <c r="A1619" s="82">
        <v>1618</v>
      </c>
      <c r="B1619" s="42" t="s">
        <v>1052</v>
      </c>
      <c r="C1619" s="82">
        <v>18</v>
      </c>
      <c r="D1619" s="82" t="s">
        <v>1050</v>
      </c>
      <c r="E1619" s="82" t="s">
        <v>1051</v>
      </c>
      <c r="F1619" s="82" t="s">
        <v>10466</v>
      </c>
      <c r="G1619" s="84">
        <v>3</v>
      </c>
      <c r="H1619" s="43" t="s">
        <v>1137</v>
      </c>
      <c r="I1619" s="33" t="s">
        <v>6827</v>
      </c>
      <c r="J1619" s="34"/>
      <c r="K1619" s="34"/>
      <c r="L1619" s="25"/>
      <c r="M1619" s="25"/>
      <c r="N1619" s="35">
        <v>4.5177490320000002</v>
      </c>
      <c r="O1619" s="35">
        <v>0.61657455000000005</v>
      </c>
      <c r="P1619" s="35">
        <v>8.4496120999999993E-2</v>
      </c>
      <c r="Q1619" s="35">
        <v>1.5358352E-2</v>
      </c>
      <c r="R1619" s="85">
        <v>1289.0000002213794</v>
      </c>
      <c r="S1619" s="85">
        <v>159.48077764907191</v>
      </c>
      <c r="T1619" s="85">
        <v>1303.126363541106</v>
      </c>
      <c r="U1619" s="85">
        <v>353.07895472769201</v>
      </c>
      <c r="V1619" s="86">
        <v>1.0840363386816689</v>
      </c>
      <c r="W1619" s="86" t="s">
        <v>9844</v>
      </c>
      <c r="X1619" s="130">
        <v>1289.0000002213794</v>
      </c>
      <c r="Y1619" s="130">
        <v>159.48077764907191</v>
      </c>
      <c r="Z1619" s="37"/>
      <c r="AA1619" s="37"/>
      <c r="AB1619" s="37"/>
      <c r="AC1619" s="82"/>
      <c r="AD1619" s="85"/>
    </row>
    <row r="1620" spans="1:30" s="71" customFormat="1">
      <c r="A1620" s="82">
        <v>1619</v>
      </c>
      <c r="B1620" s="42" t="s">
        <v>1052</v>
      </c>
      <c r="C1620" s="82">
        <v>18</v>
      </c>
      <c r="D1620" s="82" t="s">
        <v>1050</v>
      </c>
      <c r="E1620" s="82" t="s">
        <v>1051</v>
      </c>
      <c r="F1620" s="82" t="s">
        <v>10466</v>
      </c>
      <c r="G1620" s="84">
        <v>3</v>
      </c>
      <c r="H1620" s="43" t="s">
        <v>1125</v>
      </c>
      <c r="I1620" s="33" t="s">
        <v>6827</v>
      </c>
      <c r="J1620" s="34"/>
      <c r="K1620" s="34"/>
      <c r="L1620" s="25"/>
      <c r="M1620" s="25"/>
      <c r="N1620" s="35">
        <v>4.0390460600000004</v>
      </c>
      <c r="O1620" s="35">
        <v>0.33434731000000001</v>
      </c>
      <c r="P1620" s="35">
        <v>8.5371928E-2</v>
      </c>
      <c r="Q1620" s="35">
        <v>4.6633739999999996E-3</v>
      </c>
      <c r="R1620" s="85">
        <v>1426.0000001942153</v>
      </c>
      <c r="S1620" s="85">
        <v>105.90780719547013</v>
      </c>
      <c r="T1620" s="85">
        <v>1323.1288090783687</v>
      </c>
      <c r="U1620" s="85">
        <v>105.8102195732363</v>
      </c>
      <c r="V1620" s="86">
        <v>-7.7748432662048979</v>
      </c>
      <c r="W1620" s="86" t="s">
        <v>9844</v>
      </c>
      <c r="X1620" s="85">
        <v>1323.1288090783687</v>
      </c>
      <c r="Y1620" s="85">
        <v>105.8102195732363</v>
      </c>
      <c r="Z1620" s="37"/>
      <c r="AA1620" s="37"/>
      <c r="AB1620" s="37"/>
      <c r="AC1620" s="82"/>
      <c r="AD1620" s="85"/>
    </row>
    <row r="1621" spans="1:30" s="71" customFormat="1">
      <c r="A1621" s="82">
        <v>1620</v>
      </c>
      <c r="B1621" s="42" t="s">
        <v>1052</v>
      </c>
      <c r="C1621" s="82">
        <v>18</v>
      </c>
      <c r="D1621" s="82" t="s">
        <v>1050</v>
      </c>
      <c r="E1621" s="82" t="s">
        <v>1051</v>
      </c>
      <c r="F1621" s="82" t="s">
        <v>10466</v>
      </c>
      <c r="G1621" s="84">
        <v>3</v>
      </c>
      <c r="H1621" s="43" t="s">
        <v>1062</v>
      </c>
      <c r="I1621" s="33" t="s">
        <v>6827</v>
      </c>
      <c r="J1621" s="34"/>
      <c r="K1621" s="34"/>
      <c r="L1621" s="25"/>
      <c r="M1621" s="25"/>
      <c r="N1621" s="35">
        <v>4.1226652640000001</v>
      </c>
      <c r="O1621" s="35">
        <v>0.47811272799999999</v>
      </c>
      <c r="P1621" s="35">
        <v>8.5769808000000003E-2</v>
      </c>
      <c r="Q1621" s="35">
        <v>6.3526559999999999E-3</v>
      </c>
      <c r="R1621" s="85">
        <v>1400.0000002472054</v>
      </c>
      <c r="S1621" s="85">
        <v>145.96497935045579</v>
      </c>
      <c r="T1621" s="85">
        <v>1332.1299070137475</v>
      </c>
      <c r="U1621" s="85">
        <v>143.28996744976078</v>
      </c>
      <c r="V1621" s="86">
        <v>-5.0948554548710057</v>
      </c>
      <c r="W1621" s="86" t="s">
        <v>9844</v>
      </c>
      <c r="X1621" s="130">
        <v>1332.1299070137475</v>
      </c>
      <c r="Y1621" s="130">
        <v>143.28996744976078</v>
      </c>
      <c r="Z1621" s="37">
        <v>0.282086</v>
      </c>
      <c r="AA1621" s="37"/>
      <c r="AB1621" s="37"/>
      <c r="AC1621" s="86">
        <v>5.3</v>
      </c>
      <c r="AD1621" s="86">
        <v>2.2999999999999998</v>
      </c>
    </row>
    <row r="1622" spans="1:30" s="71" customFormat="1">
      <c r="A1622" s="82">
        <v>1621</v>
      </c>
      <c r="B1622" s="42" t="s">
        <v>1052</v>
      </c>
      <c r="C1622" s="82">
        <v>18</v>
      </c>
      <c r="D1622" s="82" t="s">
        <v>1050</v>
      </c>
      <c r="E1622" s="82" t="s">
        <v>1051</v>
      </c>
      <c r="F1622" s="82" t="s">
        <v>10466</v>
      </c>
      <c r="G1622" s="84">
        <v>3</v>
      </c>
      <c r="H1622" s="43" t="s">
        <v>1081</v>
      </c>
      <c r="I1622" s="33" t="s">
        <v>6827</v>
      </c>
      <c r="J1622" s="34"/>
      <c r="K1622" s="34"/>
      <c r="L1622" s="25"/>
      <c r="M1622" s="25"/>
      <c r="N1622" s="35">
        <v>4.3532391749999997</v>
      </c>
      <c r="O1622" s="35">
        <v>0.78961142799999995</v>
      </c>
      <c r="P1622" s="35">
        <v>8.2229997999999999E-2</v>
      </c>
      <c r="Q1622" s="35">
        <v>2.174763E-2</v>
      </c>
      <c r="R1622" s="85">
        <v>1333.0000002559391</v>
      </c>
      <c r="S1622" s="85">
        <v>218.50870211716835</v>
      </c>
      <c r="T1622" s="85">
        <v>1250.1197614785553</v>
      </c>
      <c r="U1622" s="85">
        <v>517.62363294338002</v>
      </c>
      <c r="V1622" s="86">
        <v>-6.6297839080120378</v>
      </c>
      <c r="W1622" s="86" t="s">
        <v>9844</v>
      </c>
      <c r="X1622" s="130">
        <v>1333.0000002559391</v>
      </c>
      <c r="Y1622" s="130">
        <v>218.50870211716835</v>
      </c>
      <c r="Z1622" s="37"/>
      <c r="AA1622" s="37"/>
      <c r="AB1622" s="37"/>
      <c r="AC1622" s="82"/>
      <c r="AD1622" s="85"/>
    </row>
    <row r="1623" spans="1:30" s="71" customFormat="1" ht="15" customHeight="1">
      <c r="A1623" s="82">
        <v>1622</v>
      </c>
      <c r="B1623" s="42" t="s">
        <v>1052</v>
      </c>
      <c r="C1623" s="82">
        <v>18</v>
      </c>
      <c r="D1623" s="82" t="s">
        <v>1050</v>
      </c>
      <c r="E1623" s="82" t="s">
        <v>1051</v>
      </c>
      <c r="F1623" s="82" t="s">
        <v>10466</v>
      </c>
      <c r="G1623" s="84">
        <v>3</v>
      </c>
      <c r="H1623" s="43" t="s">
        <v>1146</v>
      </c>
      <c r="I1623" s="33" t="s">
        <v>6827</v>
      </c>
      <c r="J1623" s="34"/>
      <c r="K1623" s="34"/>
      <c r="L1623" s="25"/>
      <c r="M1623" s="25"/>
      <c r="N1623" s="35">
        <v>4.5606525529999997</v>
      </c>
      <c r="O1623" s="35">
        <v>0.82987792999999999</v>
      </c>
      <c r="P1623" s="35">
        <v>8.5902958000000001E-2</v>
      </c>
      <c r="Q1623" s="35">
        <v>6.7378760000000003E-3</v>
      </c>
      <c r="R1623" s="85">
        <v>1278.0000000461634</v>
      </c>
      <c r="S1623" s="85">
        <v>211.02541578003684</v>
      </c>
      <c r="T1623" s="85">
        <v>1335.1302686249433</v>
      </c>
      <c r="U1623" s="85">
        <v>151.67972944375711</v>
      </c>
      <c r="V1623" s="86">
        <v>4.2790033243436634</v>
      </c>
      <c r="W1623" s="86" t="s">
        <v>9844</v>
      </c>
      <c r="X1623" s="130">
        <v>1335.1302686249433</v>
      </c>
      <c r="Y1623" s="130">
        <v>151.67972944375711</v>
      </c>
      <c r="Z1623" s="37"/>
      <c r="AA1623" s="37"/>
      <c r="AB1623" s="37"/>
      <c r="AC1623" s="82"/>
      <c r="AD1623" s="85"/>
    </row>
    <row r="1624" spans="1:30" s="71" customFormat="1" ht="15" customHeight="1">
      <c r="A1624" s="82">
        <v>1623</v>
      </c>
      <c r="B1624" s="42" t="s">
        <v>1052</v>
      </c>
      <c r="C1624" s="82">
        <v>18</v>
      </c>
      <c r="D1624" s="82" t="s">
        <v>1050</v>
      </c>
      <c r="E1624" s="82" t="s">
        <v>1051</v>
      </c>
      <c r="F1624" s="82" t="s">
        <v>10466</v>
      </c>
      <c r="G1624" s="84">
        <v>3</v>
      </c>
      <c r="H1624" s="43" t="s">
        <v>1064</v>
      </c>
      <c r="I1624" s="33" t="s">
        <v>6827</v>
      </c>
      <c r="J1624" s="34"/>
      <c r="K1624" s="34"/>
      <c r="L1624" s="25"/>
      <c r="M1624" s="25"/>
      <c r="N1624" s="35">
        <v>4.2060624989999997</v>
      </c>
      <c r="O1624" s="35">
        <v>0.452424406</v>
      </c>
      <c r="P1624" s="35">
        <v>8.9599164999999995E-2</v>
      </c>
      <c r="Q1624" s="35">
        <v>1.3439444E-2</v>
      </c>
      <c r="R1624" s="85">
        <v>1375.0000001939113</v>
      </c>
      <c r="S1624" s="85">
        <v>133.21126180996453</v>
      </c>
      <c r="T1624" s="85">
        <v>1416.1399632905334</v>
      </c>
      <c r="U1624" s="85">
        <v>286.83000763648556</v>
      </c>
      <c r="V1624" s="86">
        <v>2.9050774756069675</v>
      </c>
      <c r="W1624" s="86" t="s">
        <v>9844</v>
      </c>
      <c r="X1624" s="130">
        <v>1375.0000001939113</v>
      </c>
      <c r="Y1624" s="130">
        <v>133.21126180996453</v>
      </c>
      <c r="Z1624" s="37"/>
      <c r="AA1624" s="37"/>
      <c r="AB1624" s="37"/>
      <c r="AC1624" s="82"/>
      <c r="AD1624" s="85"/>
    </row>
    <row r="1625" spans="1:30" s="71" customFormat="1" ht="15" customHeight="1">
      <c r="A1625" s="82">
        <v>1624</v>
      </c>
      <c r="B1625" s="42" t="s">
        <v>1052</v>
      </c>
      <c r="C1625" s="82">
        <v>18</v>
      </c>
      <c r="D1625" s="82" t="s">
        <v>1050</v>
      </c>
      <c r="E1625" s="82" t="s">
        <v>1051</v>
      </c>
      <c r="F1625" s="82" t="s">
        <v>10466</v>
      </c>
      <c r="G1625" s="84">
        <v>3</v>
      </c>
      <c r="H1625" s="43" t="s">
        <v>1111</v>
      </c>
      <c r="I1625" s="33" t="s">
        <v>6827</v>
      </c>
      <c r="J1625" s="34"/>
      <c r="K1625" s="34"/>
      <c r="L1625" s="25"/>
      <c r="M1625" s="25"/>
      <c r="N1625" s="35">
        <v>4.1857707270000004</v>
      </c>
      <c r="O1625" s="35">
        <v>0.45467453000000002</v>
      </c>
      <c r="P1625" s="35">
        <v>8.8345125999999996E-2</v>
      </c>
      <c r="Q1625" s="35">
        <v>1.1198852E-2</v>
      </c>
      <c r="R1625" s="85">
        <v>1381.0000000499199</v>
      </c>
      <c r="S1625" s="85">
        <v>135.04969644547486</v>
      </c>
      <c r="T1625" s="85">
        <v>1389.136764264357</v>
      </c>
      <c r="U1625" s="85">
        <v>243.3034191003218</v>
      </c>
      <c r="V1625" s="86">
        <v>0.58574248581967958</v>
      </c>
      <c r="W1625" s="86" t="s">
        <v>9844</v>
      </c>
      <c r="X1625" s="130">
        <v>1381.0000000499199</v>
      </c>
      <c r="Y1625" s="130">
        <v>135.04969644547486</v>
      </c>
      <c r="Z1625" s="37"/>
      <c r="AA1625" s="37"/>
      <c r="AB1625" s="37"/>
      <c r="AC1625" s="82"/>
      <c r="AD1625" s="85"/>
    </row>
    <row r="1626" spans="1:30" s="71" customFormat="1" ht="15" customHeight="1">
      <c r="A1626" s="82">
        <v>1625</v>
      </c>
      <c r="B1626" s="42" t="s">
        <v>1052</v>
      </c>
      <c r="C1626" s="82">
        <v>18</v>
      </c>
      <c r="D1626" s="82" t="s">
        <v>1050</v>
      </c>
      <c r="E1626" s="82" t="s">
        <v>1051</v>
      </c>
      <c r="F1626" s="82" t="s">
        <v>10466</v>
      </c>
      <c r="G1626" s="84">
        <v>3</v>
      </c>
      <c r="H1626" s="43" t="s">
        <v>1104</v>
      </c>
      <c r="I1626" s="33" t="s">
        <v>6827</v>
      </c>
      <c r="J1626" s="34"/>
      <c r="K1626" s="34"/>
      <c r="L1626" s="25"/>
      <c r="M1626" s="25"/>
      <c r="N1626" s="35">
        <v>4.1358073209999997</v>
      </c>
      <c r="O1626" s="35">
        <v>0.45706568199999997</v>
      </c>
      <c r="P1626" s="35">
        <v>8.7840584999999999E-2</v>
      </c>
      <c r="Q1626" s="35">
        <v>1.0920398E-2</v>
      </c>
      <c r="R1626" s="85">
        <v>1396.0000000842394</v>
      </c>
      <c r="S1626" s="85">
        <v>138.73781342644065</v>
      </c>
      <c r="T1626" s="85">
        <v>1378.1354716659321</v>
      </c>
      <c r="U1626" s="85">
        <v>238.97906592047872</v>
      </c>
      <c r="V1626" s="86">
        <v>-1.2962824617461002</v>
      </c>
      <c r="W1626" s="86" t="s">
        <v>9844</v>
      </c>
      <c r="X1626" s="130">
        <v>1396.0000000842394</v>
      </c>
      <c r="Y1626" s="130">
        <v>138.73781342644065</v>
      </c>
      <c r="Z1626" s="37"/>
      <c r="AA1626" s="37"/>
      <c r="AB1626" s="37"/>
      <c r="AC1626" s="82"/>
      <c r="AD1626" s="85"/>
    </row>
    <row r="1627" spans="1:30" s="71" customFormat="1">
      <c r="A1627" s="82">
        <v>1626</v>
      </c>
      <c r="B1627" s="42" t="s">
        <v>1052</v>
      </c>
      <c r="C1627" s="82">
        <v>18</v>
      </c>
      <c r="D1627" s="82" t="s">
        <v>1050</v>
      </c>
      <c r="E1627" s="82" t="s">
        <v>1051</v>
      </c>
      <c r="F1627" s="82" t="s">
        <v>10466</v>
      </c>
      <c r="G1627" s="84">
        <v>3</v>
      </c>
      <c r="H1627" s="43" t="s">
        <v>1124</v>
      </c>
      <c r="I1627" s="33" t="s">
        <v>6827</v>
      </c>
      <c r="J1627" s="34"/>
      <c r="K1627" s="34"/>
      <c r="L1627" s="25"/>
      <c r="M1627" s="25"/>
      <c r="N1627" s="35">
        <v>4.1193915219999999</v>
      </c>
      <c r="O1627" s="35">
        <v>0.71183891600000004</v>
      </c>
      <c r="P1627" s="35">
        <v>9.1450459999999997E-2</v>
      </c>
      <c r="Q1627" s="35">
        <v>1.871095E-2</v>
      </c>
      <c r="R1627" s="85">
        <v>1401.0000000657283</v>
      </c>
      <c r="S1627" s="85">
        <v>217.67749821380812</v>
      </c>
      <c r="T1627" s="85">
        <v>1455.1445199597219</v>
      </c>
      <c r="U1627" s="85">
        <v>389.18152051469298</v>
      </c>
      <c r="V1627" s="86">
        <v>3.7209032609003247</v>
      </c>
      <c r="W1627" s="86" t="s">
        <v>9844</v>
      </c>
      <c r="X1627" s="130">
        <v>1401.0000000657283</v>
      </c>
      <c r="Y1627" s="130">
        <v>217.67749821380812</v>
      </c>
      <c r="Z1627" s="37"/>
      <c r="AA1627" s="37"/>
      <c r="AB1627" s="37"/>
      <c r="AC1627" s="82"/>
      <c r="AD1627" s="85"/>
    </row>
    <row r="1628" spans="1:30" s="71" customFormat="1">
      <c r="A1628" s="82">
        <v>1627</v>
      </c>
      <c r="B1628" s="42" t="s">
        <v>1052</v>
      </c>
      <c r="C1628" s="82">
        <v>18</v>
      </c>
      <c r="D1628" s="82" t="s">
        <v>1050</v>
      </c>
      <c r="E1628" s="82" t="s">
        <v>1051</v>
      </c>
      <c r="F1628" s="82" t="s">
        <v>10466</v>
      </c>
      <c r="G1628" s="84">
        <v>3</v>
      </c>
      <c r="H1628" s="43" t="s">
        <v>1129</v>
      </c>
      <c r="I1628" s="33" t="s">
        <v>6827</v>
      </c>
      <c r="J1628" s="34"/>
      <c r="K1628" s="34"/>
      <c r="L1628" s="25"/>
      <c r="M1628" s="25"/>
      <c r="N1628" s="35">
        <v>4.109598385</v>
      </c>
      <c r="O1628" s="35">
        <v>0.29013403199999999</v>
      </c>
      <c r="P1628" s="35">
        <v>8.8483363999999995E-2</v>
      </c>
      <c r="Q1628" s="35">
        <v>7.6755319999999997E-3</v>
      </c>
      <c r="R1628" s="85">
        <v>1404.0000000317546</v>
      </c>
      <c r="S1628" s="85">
        <v>89.07552077874459</v>
      </c>
      <c r="T1628" s="85">
        <v>1392.1371206016775</v>
      </c>
      <c r="U1628" s="85">
        <v>166.42734629347882</v>
      </c>
      <c r="V1628" s="86">
        <v>-0.85213440935688867</v>
      </c>
      <c r="W1628" s="86" t="s">
        <v>9844</v>
      </c>
      <c r="X1628" s="130">
        <v>1404.0000000317546</v>
      </c>
      <c r="Y1628" s="130">
        <v>89.07552077874459</v>
      </c>
      <c r="Z1628" s="37"/>
      <c r="AA1628" s="37"/>
      <c r="AB1628" s="37"/>
      <c r="AC1628" s="82"/>
      <c r="AD1628" s="85"/>
    </row>
    <row r="1629" spans="1:30" s="71" customFormat="1">
      <c r="A1629" s="82">
        <v>1628</v>
      </c>
      <c r="B1629" s="42" t="s">
        <v>1052</v>
      </c>
      <c r="C1629" s="82">
        <v>18</v>
      </c>
      <c r="D1629" s="82" t="s">
        <v>1050</v>
      </c>
      <c r="E1629" s="82" t="s">
        <v>1051</v>
      </c>
      <c r="F1629" s="82" t="s">
        <v>10466</v>
      </c>
      <c r="G1629" s="84">
        <v>3</v>
      </c>
      <c r="H1629" s="43" t="s">
        <v>1060</v>
      </c>
      <c r="I1629" s="33" t="s">
        <v>6827</v>
      </c>
      <c r="J1629" s="34"/>
      <c r="K1629" s="34"/>
      <c r="L1629" s="25"/>
      <c r="M1629" s="25"/>
      <c r="N1629" s="35">
        <v>4.1030929360000004</v>
      </c>
      <c r="O1629" s="35">
        <v>0.50321380000000004</v>
      </c>
      <c r="P1629" s="35">
        <v>8.4626760999999995E-2</v>
      </c>
      <c r="Q1629" s="35">
        <v>1.0696560000000001E-2</v>
      </c>
      <c r="R1629" s="85">
        <v>1406.0000000080704</v>
      </c>
      <c r="S1629" s="85">
        <v>154.95641183119164</v>
      </c>
      <c r="T1629" s="85">
        <v>1306.1267419613062</v>
      </c>
      <c r="U1629" s="85">
        <v>245.42384538934016</v>
      </c>
      <c r="V1629" s="86">
        <v>-7.6465211865115439</v>
      </c>
      <c r="W1629" s="86" t="s">
        <v>9844</v>
      </c>
      <c r="X1629" s="130">
        <v>1406.0000000080704</v>
      </c>
      <c r="Y1629" s="130">
        <v>154.95641183119164</v>
      </c>
      <c r="Z1629" s="37"/>
      <c r="AA1629" s="37"/>
      <c r="AB1629" s="37"/>
      <c r="AC1629" s="82"/>
      <c r="AD1629" s="85"/>
    </row>
    <row r="1630" spans="1:30" s="71" customFormat="1">
      <c r="A1630" s="82">
        <v>1629</v>
      </c>
      <c r="B1630" s="42" t="s">
        <v>1052</v>
      </c>
      <c r="C1630" s="82">
        <v>18</v>
      </c>
      <c r="D1630" s="82" t="s">
        <v>1050</v>
      </c>
      <c r="E1630" s="82" t="s">
        <v>1051</v>
      </c>
      <c r="F1630" s="82" t="s">
        <v>10466</v>
      </c>
      <c r="G1630" s="84">
        <v>3</v>
      </c>
      <c r="H1630" s="43" t="s">
        <v>1059</v>
      </c>
      <c r="I1630" s="33" t="s">
        <v>6827</v>
      </c>
      <c r="J1630" s="34"/>
      <c r="K1630" s="34"/>
      <c r="L1630" s="25"/>
      <c r="M1630" s="25"/>
      <c r="N1630" s="35">
        <v>4.0966060410000003</v>
      </c>
      <c r="O1630" s="35">
        <v>0.36078018000000001</v>
      </c>
      <c r="P1630" s="35">
        <v>9.2321130000000001E-2</v>
      </c>
      <c r="Q1630" s="35">
        <v>1.3744114E-2</v>
      </c>
      <c r="R1630" s="85">
        <v>1408.0000001356489</v>
      </c>
      <c r="S1630" s="85">
        <v>111.40350156618615</v>
      </c>
      <c r="T1630" s="85">
        <v>1473.1465867829245</v>
      </c>
      <c r="U1630" s="85">
        <v>282.48948084732331</v>
      </c>
      <c r="V1630" s="86">
        <v>4.4222745537865</v>
      </c>
      <c r="W1630" s="86" t="s">
        <v>9844</v>
      </c>
      <c r="X1630" s="130">
        <v>1408.0000001356489</v>
      </c>
      <c r="Y1630" s="130">
        <v>111.40350156618615</v>
      </c>
      <c r="Z1630" s="37"/>
      <c r="AA1630" s="37"/>
      <c r="AB1630" s="37"/>
      <c r="AC1630" s="82"/>
      <c r="AD1630" s="85"/>
    </row>
    <row r="1631" spans="1:30" s="71" customFormat="1">
      <c r="A1631" s="82">
        <v>1630</v>
      </c>
      <c r="B1631" s="42" t="s">
        <v>1052</v>
      </c>
      <c r="C1631" s="82">
        <v>18</v>
      </c>
      <c r="D1631" s="82" t="s">
        <v>1050</v>
      </c>
      <c r="E1631" s="82" t="s">
        <v>1051</v>
      </c>
      <c r="F1631" s="82" t="s">
        <v>10466</v>
      </c>
      <c r="G1631" s="84">
        <v>3</v>
      </c>
      <c r="H1631" s="43" t="s">
        <v>1153</v>
      </c>
      <c r="I1631" s="33" t="s">
        <v>6827</v>
      </c>
      <c r="J1631" s="34"/>
      <c r="K1631" s="34"/>
      <c r="L1631" s="25"/>
      <c r="M1631" s="25"/>
      <c r="N1631" s="35">
        <v>4.0708424350000003</v>
      </c>
      <c r="O1631" s="35">
        <v>0.432911728</v>
      </c>
      <c r="P1631" s="35">
        <v>9.1981304E-2</v>
      </c>
      <c r="Q1631" s="35">
        <v>1.2519196E-2</v>
      </c>
      <c r="R1631" s="85">
        <v>1416.0000001752624</v>
      </c>
      <c r="S1631" s="85">
        <v>135.21249595909285</v>
      </c>
      <c r="T1631" s="85">
        <v>1466.1457889740298</v>
      </c>
      <c r="U1631" s="85">
        <v>258.50766481350774</v>
      </c>
      <c r="V1631" s="86">
        <v>3.4202457338064658</v>
      </c>
      <c r="W1631" s="86" t="s">
        <v>9844</v>
      </c>
      <c r="X1631" s="130">
        <v>1416.0000001752624</v>
      </c>
      <c r="Y1631" s="130">
        <v>135.21249595909285</v>
      </c>
      <c r="Z1631" s="37"/>
      <c r="AA1631" s="37"/>
      <c r="AB1631" s="37"/>
      <c r="AC1631" s="82"/>
      <c r="AD1631" s="85"/>
    </row>
    <row r="1632" spans="1:30" s="71" customFormat="1">
      <c r="A1632" s="82">
        <v>1631</v>
      </c>
      <c r="B1632" s="42" t="s">
        <v>1052</v>
      </c>
      <c r="C1632" s="82">
        <v>18</v>
      </c>
      <c r="D1632" s="82" t="s">
        <v>1050</v>
      </c>
      <c r="E1632" s="82" t="s">
        <v>1051</v>
      </c>
      <c r="F1632" s="82" t="s">
        <v>10466</v>
      </c>
      <c r="G1632" s="84">
        <v>3</v>
      </c>
      <c r="H1632" s="43" t="s">
        <v>1056</v>
      </c>
      <c r="I1632" s="33" t="s">
        <v>6827</v>
      </c>
      <c r="J1632" s="34"/>
      <c r="K1632" s="34"/>
      <c r="L1632" s="25"/>
      <c r="M1632" s="25"/>
      <c r="N1632" s="35">
        <v>3.9952760519999999</v>
      </c>
      <c r="O1632" s="35">
        <v>0.25265565800000001</v>
      </c>
      <c r="P1632" s="35">
        <v>8.6214664999999996E-2</v>
      </c>
      <c r="Q1632" s="35">
        <v>5.3701139999999996E-3</v>
      </c>
      <c r="R1632" s="85">
        <v>1440.0000002184556</v>
      </c>
      <c r="S1632" s="85">
        <v>81.61390365059583</v>
      </c>
      <c r="T1632" s="85">
        <v>1342.1311372682585</v>
      </c>
      <c r="U1632" s="85">
        <v>120.33455689382902</v>
      </c>
      <c r="V1632" s="86">
        <v>-7.2920492068604457</v>
      </c>
      <c r="W1632" s="86" t="s">
        <v>9844</v>
      </c>
      <c r="X1632" s="85">
        <v>1440.0000002184556</v>
      </c>
      <c r="Y1632" s="85">
        <v>81.61390365059583</v>
      </c>
      <c r="Z1632" s="37"/>
      <c r="AA1632" s="37"/>
      <c r="AB1632" s="37"/>
      <c r="AC1632" s="82"/>
      <c r="AD1632" s="85"/>
    </row>
    <row r="1633" spans="1:30" s="71" customFormat="1">
      <c r="A1633" s="82">
        <v>1632</v>
      </c>
      <c r="B1633" s="42" t="s">
        <v>1052</v>
      </c>
      <c r="C1633" s="82">
        <v>18</v>
      </c>
      <c r="D1633" s="82" t="s">
        <v>1050</v>
      </c>
      <c r="E1633" s="82" t="s">
        <v>1051</v>
      </c>
      <c r="F1633" s="82" t="s">
        <v>10466</v>
      </c>
      <c r="G1633" s="84">
        <v>3</v>
      </c>
      <c r="H1633" s="43" t="s">
        <v>1119</v>
      </c>
      <c r="I1633" s="33" t="s">
        <v>6827</v>
      </c>
      <c r="J1633" s="34"/>
      <c r="K1633" s="34"/>
      <c r="L1633" s="25"/>
      <c r="M1633" s="25"/>
      <c r="N1633" s="35">
        <v>3.9706461900000001</v>
      </c>
      <c r="O1633" s="35">
        <v>0.324405946</v>
      </c>
      <c r="P1633" s="35">
        <v>8.8207161000000006E-2</v>
      </c>
      <c r="Q1633" s="35">
        <v>1.0780114E-2</v>
      </c>
      <c r="R1633" s="85">
        <v>1448.0000003211612</v>
      </c>
      <c r="S1633" s="85">
        <v>105.9673526610984</v>
      </c>
      <c r="T1633" s="85">
        <v>1386.1364084758577</v>
      </c>
      <c r="U1633" s="85">
        <v>234.66938195901469</v>
      </c>
      <c r="V1633" s="86">
        <v>-4.4630233696354855</v>
      </c>
      <c r="W1633" s="86" t="s">
        <v>9844</v>
      </c>
      <c r="X1633" s="130">
        <v>1448.0000003211612</v>
      </c>
      <c r="Y1633" s="130">
        <v>105.9673526610984</v>
      </c>
      <c r="Z1633" s="37"/>
      <c r="AA1633" s="37"/>
      <c r="AB1633" s="37"/>
      <c r="AC1633" s="82"/>
      <c r="AD1633" s="85"/>
    </row>
    <row r="1634" spans="1:30" s="71" customFormat="1">
      <c r="A1634" s="82">
        <v>1633</v>
      </c>
      <c r="B1634" s="42" t="s">
        <v>1052</v>
      </c>
      <c r="C1634" s="82">
        <v>18</v>
      </c>
      <c r="D1634" s="82" t="s">
        <v>1050</v>
      </c>
      <c r="E1634" s="82" t="s">
        <v>1051</v>
      </c>
      <c r="F1634" s="82" t="s">
        <v>10466</v>
      </c>
      <c r="G1634" s="84">
        <v>3</v>
      </c>
      <c r="H1634" s="43" t="s">
        <v>1066</v>
      </c>
      <c r="I1634" s="33" t="s">
        <v>6827</v>
      </c>
      <c r="J1634" s="34"/>
      <c r="K1634" s="34"/>
      <c r="L1634" s="25"/>
      <c r="M1634" s="25"/>
      <c r="N1634" s="35">
        <v>3.9462881169999999</v>
      </c>
      <c r="O1634" s="35">
        <v>0.39335000799999997</v>
      </c>
      <c r="P1634" s="35">
        <v>9.2907365000000006E-2</v>
      </c>
      <c r="Q1634" s="35">
        <v>6.9256980000000001E-3</v>
      </c>
      <c r="R1634" s="85">
        <v>1456.0000002778081</v>
      </c>
      <c r="S1634" s="85">
        <v>129.92357640713351</v>
      </c>
      <c r="T1634" s="85">
        <v>1485.1479715205517</v>
      </c>
      <c r="U1634" s="85">
        <v>141.22096513902989</v>
      </c>
      <c r="V1634" s="86">
        <v>1.9626307816924624</v>
      </c>
      <c r="W1634" s="86" t="s">
        <v>9844</v>
      </c>
      <c r="X1634" s="85">
        <v>1456.0000002778081</v>
      </c>
      <c r="Y1634" s="85">
        <v>129.92357640713351</v>
      </c>
      <c r="Z1634" s="37"/>
      <c r="AA1634" s="37"/>
      <c r="AB1634" s="37"/>
      <c r="AC1634" s="82"/>
      <c r="AD1634" s="85"/>
    </row>
    <row r="1635" spans="1:30" s="71" customFormat="1">
      <c r="A1635" s="82">
        <v>1634</v>
      </c>
      <c r="B1635" s="42" t="s">
        <v>1052</v>
      </c>
      <c r="C1635" s="82">
        <v>18</v>
      </c>
      <c r="D1635" s="82" t="s">
        <v>1050</v>
      </c>
      <c r="E1635" s="82" t="s">
        <v>1051</v>
      </c>
      <c r="F1635" s="82" t="s">
        <v>10466</v>
      </c>
      <c r="G1635" s="84">
        <v>3</v>
      </c>
      <c r="H1635" s="43" t="s">
        <v>1114</v>
      </c>
      <c r="I1635" s="33" t="s">
        <v>6827</v>
      </c>
      <c r="J1635" s="34"/>
      <c r="K1635" s="34"/>
      <c r="L1635" s="25"/>
      <c r="M1635" s="25"/>
      <c r="N1635" s="35">
        <v>3.9192046129999998</v>
      </c>
      <c r="O1635" s="35">
        <v>0.36122610399999999</v>
      </c>
      <c r="P1635" s="35">
        <v>8.7475934000000005E-2</v>
      </c>
      <c r="Q1635" s="35">
        <v>1.6969234E-2</v>
      </c>
      <c r="R1635" s="85">
        <v>1465.0000002793274</v>
      </c>
      <c r="S1635" s="85">
        <v>120.79677380958651</v>
      </c>
      <c r="T1635" s="85">
        <v>1370.1345124278946</v>
      </c>
      <c r="U1635" s="85">
        <v>373.31117135718603</v>
      </c>
      <c r="V1635" s="86">
        <v>-6.9238083553803813</v>
      </c>
      <c r="W1635" s="86" t="s">
        <v>9844</v>
      </c>
      <c r="X1635" s="130">
        <v>1465.0000002793274</v>
      </c>
      <c r="Y1635" s="130">
        <v>120.79677380958651</v>
      </c>
      <c r="Z1635" s="37"/>
      <c r="AA1635" s="37"/>
      <c r="AB1635" s="37"/>
      <c r="AC1635" s="82"/>
      <c r="AD1635" s="85"/>
    </row>
    <row r="1636" spans="1:30" s="71" customFormat="1">
      <c r="A1636" s="82">
        <v>1635</v>
      </c>
      <c r="B1636" s="42" t="s">
        <v>1052</v>
      </c>
      <c r="C1636" s="82">
        <v>18</v>
      </c>
      <c r="D1636" s="82" t="s">
        <v>1050</v>
      </c>
      <c r="E1636" s="82" t="s">
        <v>1051</v>
      </c>
      <c r="F1636" s="82" t="s">
        <v>10466</v>
      </c>
      <c r="G1636" s="84">
        <v>3</v>
      </c>
      <c r="H1636" s="43" t="s">
        <v>1097</v>
      </c>
      <c r="I1636" s="33" t="s">
        <v>6827</v>
      </c>
      <c r="J1636" s="34"/>
      <c r="K1636" s="34"/>
      <c r="L1636" s="25"/>
      <c r="M1636" s="25"/>
      <c r="N1636" s="35">
        <v>3.8924532580000002</v>
      </c>
      <c r="O1636" s="35">
        <v>0.39474835800000002</v>
      </c>
      <c r="P1636" s="35">
        <v>8.6170047E-2</v>
      </c>
      <c r="Q1636" s="35">
        <v>1.1332194E-2</v>
      </c>
      <c r="R1636" s="85">
        <v>1474.0000000169521</v>
      </c>
      <c r="S1636" s="85">
        <v>133.6443674850741</v>
      </c>
      <c r="T1636" s="85">
        <v>1341.1309998724835</v>
      </c>
      <c r="U1636" s="85">
        <v>254.10095071476104</v>
      </c>
      <c r="V1636" s="86">
        <v>-9.9072350245503209</v>
      </c>
      <c r="W1636" s="86" t="s">
        <v>9844</v>
      </c>
      <c r="X1636" s="130">
        <v>1474.0000000169521</v>
      </c>
      <c r="Y1636" s="130">
        <v>133.6443674850741</v>
      </c>
      <c r="Z1636" s="37"/>
      <c r="AA1636" s="37"/>
      <c r="AB1636" s="37"/>
      <c r="AC1636" s="82"/>
      <c r="AD1636" s="85"/>
    </row>
    <row r="1637" spans="1:30" s="71" customFormat="1">
      <c r="A1637" s="82">
        <v>1636</v>
      </c>
      <c r="B1637" s="42" t="s">
        <v>1052</v>
      </c>
      <c r="C1637" s="82">
        <v>18</v>
      </c>
      <c r="D1637" s="82" t="s">
        <v>1050</v>
      </c>
      <c r="E1637" s="82" t="s">
        <v>1051</v>
      </c>
      <c r="F1637" s="82" t="s">
        <v>10466</v>
      </c>
      <c r="G1637" s="84">
        <v>3</v>
      </c>
      <c r="H1637" s="43" t="s">
        <v>1083</v>
      </c>
      <c r="I1637" s="33" t="s">
        <v>6827</v>
      </c>
      <c r="J1637" s="34"/>
      <c r="K1637" s="34"/>
      <c r="L1637" s="25"/>
      <c r="M1637" s="25"/>
      <c r="N1637" s="35">
        <v>3.8836089</v>
      </c>
      <c r="O1637" s="35">
        <v>0.32833238799999998</v>
      </c>
      <c r="P1637" s="35">
        <v>8.9927947999999994E-2</v>
      </c>
      <c r="Q1637" s="35">
        <v>1.9705675999999998E-2</v>
      </c>
      <c r="R1637" s="85">
        <v>1477.0000002425822</v>
      </c>
      <c r="S1637" s="85">
        <v>111.60893322288416</v>
      </c>
      <c r="T1637" s="85">
        <v>1423.1407878738021</v>
      </c>
      <c r="U1637" s="85">
        <v>418.62811202673919</v>
      </c>
      <c r="V1637" s="86">
        <v>-3.7845315676214151</v>
      </c>
      <c r="W1637" s="86" t="s">
        <v>9844</v>
      </c>
      <c r="X1637" s="130">
        <v>1477.0000002425822</v>
      </c>
      <c r="Y1637" s="130">
        <v>111.60893322288416</v>
      </c>
      <c r="Z1637" s="37"/>
      <c r="AA1637" s="37"/>
      <c r="AB1637" s="37"/>
      <c r="AC1637" s="82"/>
      <c r="AD1637" s="85"/>
    </row>
    <row r="1638" spans="1:30" s="71" customFormat="1">
      <c r="A1638" s="82">
        <v>1637</v>
      </c>
      <c r="B1638" s="42" t="s">
        <v>1052</v>
      </c>
      <c r="C1638" s="82">
        <v>18</v>
      </c>
      <c r="D1638" s="82" t="s">
        <v>1050</v>
      </c>
      <c r="E1638" s="82" t="s">
        <v>1051</v>
      </c>
      <c r="F1638" s="82" t="s">
        <v>10466</v>
      </c>
      <c r="G1638" s="84">
        <v>3</v>
      </c>
      <c r="H1638" s="43" t="s">
        <v>1070</v>
      </c>
      <c r="I1638" s="33" t="s">
        <v>6827</v>
      </c>
      <c r="J1638" s="34"/>
      <c r="K1638" s="34"/>
      <c r="L1638" s="25"/>
      <c r="M1638" s="25"/>
      <c r="N1638" s="35">
        <v>3.8718724039999999</v>
      </c>
      <c r="O1638" s="35">
        <v>0.304859396</v>
      </c>
      <c r="P1638" s="35">
        <v>9.5097209000000002E-2</v>
      </c>
      <c r="Q1638" s="35">
        <v>6.4978780000000003E-3</v>
      </c>
      <c r="R1638" s="85">
        <v>1481.0000003256316</v>
      </c>
      <c r="S1638" s="85">
        <v>104.19302913913748</v>
      </c>
      <c r="T1638" s="85">
        <v>1529.1529541354121</v>
      </c>
      <c r="U1638" s="85">
        <v>128.68837084288276</v>
      </c>
      <c r="V1638" s="86">
        <v>3.1489952446912861</v>
      </c>
      <c r="W1638" s="86" t="s">
        <v>9844</v>
      </c>
      <c r="X1638" s="85">
        <v>1481.0000003256316</v>
      </c>
      <c r="Y1638" s="85">
        <v>104.19302913913748</v>
      </c>
      <c r="Z1638" s="37"/>
      <c r="AA1638" s="37"/>
      <c r="AB1638" s="37"/>
      <c r="AC1638" s="82"/>
      <c r="AD1638" s="85"/>
    </row>
    <row r="1639" spans="1:30" s="71" customFormat="1" ht="15" customHeight="1">
      <c r="A1639" s="82">
        <v>1638</v>
      </c>
      <c r="B1639" s="42" t="s">
        <v>1052</v>
      </c>
      <c r="C1639" s="82">
        <v>18</v>
      </c>
      <c r="D1639" s="82" t="s">
        <v>1050</v>
      </c>
      <c r="E1639" s="82" t="s">
        <v>1051</v>
      </c>
      <c r="F1639" s="82" t="s">
        <v>10466</v>
      </c>
      <c r="G1639" s="84">
        <v>3</v>
      </c>
      <c r="H1639" s="43" t="s">
        <v>1127</v>
      </c>
      <c r="I1639" s="33" t="s">
        <v>6827</v>
      </c>
      <c r="J1639" s="34"/>
      <c r="K1639" s="34"/>
      <c r="L1639" s="25"/>
      <c r="M1639" s="25"/>
      <c r="N1639" s="35">
        <v>3.854386571</v>
      </c>
      <c r="O1639" s="35">
        <v>0.31861498399999999</v>
      </c>
      <c r="P1639" s="35">
        <v>9.0732774000000002E-2</v>
      </c>
      <c r="Q1639" s="35">
        <v>5.6299119999999999E-3</v>
      </c>
      <c r="R1639" s="85">
        <v>1487.0000000625778</v>
      </c>
      <c r="S1639" s="85">
        <v>109.78342032389264</v>
      </c>
      <c r="T1639" s="85">
        <v>1440.1427664920609</v>
      </c>
      <c r="U1639" s="85">
        <v>118.26693186893827</v>
      </c>
      <c r="V1639" s="86">
        <v>-3.2536519753977595</v>
      </c>
      <c r="W1639" s="86" t="s">
        <v>9844</v>
      </c>
      <c r="X1639" s="85">
        <v>1487.0000000625778</v>
      </c>
      <c r="Y1639" s="85">
        <v>109.78342032389264</v>
      </c>
      <c r="Z1639" s="37"/>
      <c r="AA1639" s="37"/>
      <c r="AB1639" s="37"/>
      <c r="AC1639" s="82"/>
      <c r="AD1639" s="85"/>
    </row>
    <row r="1640" spans="1:30" s="71" customFormat="1" ht="15" customHeight="1">
      <c r="A1640" s="82">
        <v>1639</v>
      </c>
      <c r="B1640" s="42" t="s">
        <v>1052</v>
      </c>
      <c r="C1640" s="82">
        <v>18</v>
      </c>
      <c r="D1640" s="82" t="s">
        <v>1050</v>
      </c>
      <c r="E1640" s="82" t="s">
        <v>1051</v>
      </c>
      <c r="F1640" s="82" t="s">
        <v>10466</v>
      </c>
      <c r="G1640" s="84">
        <v>3</v>
      </c>
      <c r="H1640" s="43" t="s">
        <v>1100</v>
      </c>
      <c r="I1640" s="33" t="s">
        <v>6827</v>
      </c>
      <c r="J1640" s="34"/>
      <c r="K1640" s="34"/>
      <c r="L1640" s="25"/>
      <c r="M1640" s="25"/>
      <c r="N1640" s="35">
        <v>3.877732682</v>
      </c>
      <c r="O1640" s="35">
        <v>0.564903194</v>
      </c>
      <c r="P1640" s="35">
        <v>9.3054653000000001E-2</v>
      </c>
      <c r="Q1640" s="35">
        <v>7.3516160000000001E-3</v>
      </c>
      <c r="R1640" s="85">
        <v>1479.0000002142269</v>
      </c>
      <c r="S1640" s="85">
        <v>192.58637151303321</v>
      </c>
      <c r="T1640" s="85">
        <v>1488.1483187924318</v>
      </c>
      <c r="U1640" s="85">
        <v>149.60827953893147</v>
      </c>
      <c r="V1640" s="86">
        <v>0.61474508035787545</v>
      </c>
      <c r="W1640" s="86" t="s">
        <v>9844</v>
      </c>
      <c r="X1640" s="130">
        <v>1488.1483187924318</v>
      </c>
      <c r="Y1640" s="130">
        <v>149.60827953893147</v>
      </c>
      <c r="Z1640" s="37"/>
      <c r="AA1640" s="37"/>
      <c r="AB1640" s="37"/>
      <c r="AC1640" s="82"/>
      <c r="AD1640" s="85"/>
    </row>
    <row r="1641" spans="1:30" s="71" customFormat="1">
      <c r="A1641" s="82">
        <v>1640</v>
      </c>
      <c r="B1641" s="42" t="s">
        <v>1052</v>
      </c>
      <c r="C1641" s="82">
        <v>18</v>
      </c>
      <c r="D1641" s="82" t="s">
        <v>1050</v>
      </c>
      <c r="E1641" s="82" t="s">
        <v>1051</v>
      </c>
      <c r="F1641" s="82" t="s">
        <v>10466</v>
      </c>
      <c r="G1641" s="84">
        <v>3</v>
      </c>
      <c r="H1641" s="43" t="s">
        <v>1055</v>
      </c>
      <c r="I1641" s="33" t="s">
        <v>6827</v>
      </c>
      <c r="J1641" s="34"/>
      <c r="K1641" s="34"/>
      <c r="L1641" s="25"/>
      <c r="M1641" s="25"/>
      <c r="N1641" s="35">
        <v>3.973709967</v>
      </c>
      <c r="O1641" s="35">
        <v>0.38136134399999999</v>
      </c>
      <c r="P1641" s="35">
        <v>9.3251492000000005E-2</v>
      </c>
      <c r="Q1641" s="35">
        <v>5.5202940000000002E-3</v>
      </c>
      <c r="R1641" s="85">
        <v>1447.0000002642455</v>
      </c>
      <c r="S1641" s="85">
        <v>124.40337443716294</v>
      </c>
      <c r="T1641" s="85">
        <v>1492.1487660439564</v>
      </c>
      <c r="U1641" s="85">
        <v>112.04291641419074</v>
      </c>
      <c r="V1641" s="86">
        <v>3.0257549922057065</v>
      </c>
      <c r="W1641" s="86" t="s">
        <v>9844</v>
      </c>
      <c r="X1641" s="85">
        <v>1492.1487660439564</v>
      </c>
      <c r="Y1641" s="85">
        <v>112.04291641419074</v>
      </c>
      <c r="Z1641" s="37">
        <v>0.28169899999999998</v>
      </c>
      <c r="AA1641" s="37"/>
      <c r="AB1641" s="37"/>
      <c r="AC1641" s="86">
        <v>-4.8</v>
      </c>
      <c r="AD1641" s="86">
        <v>1.9</v>
      </c>
    </row>
    <row r="1642" spans="1:30" s="71" customFormat="1" ht="15" customHeight="1">
      <c r="A1642" s="82">
        <v>1641</v>
      </c>
      <c r="B1642" s="42" t="s">
        <v>1052</v>
      </c>
      <c r="C1642" s="82">
        <v>18</v>
      </c>
      <c r="D1642" s="82" t="s">
        <v>1050</v>
      </c>
      <c r="E1642" s="82" t="s">
        <v>1051</v>
      </c>
      <c r="F1642" s="82" t="s">
        <v>10466</v>
      </c>
      <c r="G1642" s="84">
        <v>3</v>
      </c>
      <c r="H1642" s="43" t="s">
        <v>1142</v>
      </c>
      <c r="I1642" s="33" t="s">
        <v>6827</v>
      </c>
      <c r="J1642" s="34"/>
      <c r="K1642" s="34"/>
      <c r="L1642" s="25"/>
      <c r="M1642" s="25"/>
      <c r="N1642" s="35">
        <v>3.8226946160000002</v>
      </c>
      <c r="O1642" s="35">
        <v>0.222809902</v>
      </c>
      <c r="P1642" s="35">
        <v>9.5046726999999998E-2</v>
      </c>
      <c r="Q1642" s="35">
        <v>5.6538259999999998E-3</v>
      </c>
      <c r="R1642" s="85">
        <v>1498.0000000890566</v>
      </c>
      <c r="S1642" s="85">
        <v>77.91381549279356</v>
      </c>
      <c r="T1642" s="85">
        <v>1528.1528426676471</v>
      </c>
      <c r="U1642" s="85">
        <v>112.04653008757458</v>
      </c>
      <c r="V1642" s="86">
        <v>1.9731562011790418</v>
      </c>
      <c r="W1642" s="86" t="s">
        <v>9844</v>
      </c>
      <c r="X1642" s="85">
        <v>1498.0000000890566</v>
      </c>
      <c r="Y1642" s="85">
        <v>77.91381549279356</v>
      </c>
      <c r="Z1642" s="37"/>
      <c r="AA1642" s="37"/>
      <c r="AB1642" s="37"/>
      <c r="AC1642" s="82"/>
      <c r="AD1642" s="85"/>
    </row>
    <row r="1643" spans="1:30" s="71" customFormat="1">
      <c r="A1643" s="82">
        <v>1642</v>
      </c>
      <c r="B1643" s="42" t="s">
        <v>1052</v>
      </c>
      <c r="C1643" s="82">
        <v>18</v>
      </c>
      <c r="D1643" s="82" t="s">
        <v>1050</v>
      </c>
      <c r="E1643" s="82" t="s">
        <v>1051</v>
      </c>
      <c r="F1643" s="82" t="s">
        <v>10466</v>
      </c>
      <c r="G1643" s="84">
        <v>3</v>
      </c>
      <c r="H1643" s="43" t="s">
        <v>1136</v>
      </c>
      <c r="I1643" s="33" t="s">
        <v>6827</v>
      </c>
      <c r="J1643" s="34"/>
      <c r="K1643" s="34"/>
      <c r="L1643" s="25"/>
      <c r="M1643" s="25"/>
      <c r="N1643" s="35">
        <v>3.7999380060000001</v>
      </c>
      <c r="O1643" s="35">
        <v>0.29494925599999999</v>
      </c>
      <c r="P1643" s="35">
        <v>9.3251492000000005E-2</v>
      </c>
      <c r="Q1643" s="35">
        <v>7.578174E-3</v>
      </c>
      <c r="R1643" s="85">
        <v>1506.0000001614071</v>
      </c>
      <c r="S1643" s="85">
        <v>104.25364091482481</v>
      </c>
      <c r="T1643" s="85">
        <v>1492.1487660439564</v>
      </c>
      <c r="U1643" s="85">
        <v>153.81077820387711</v>
      </c>
      <c r="V1643" s="86">
        <v>-0.9282743405118844</v>
      </c>
      <c r="W1643" s="86" t="s">
        <v>9844</v>
      </c>
      <c r="X1643" s="130">
        <v>1506.0000001614071</v>
      </c>
      <c r="Y1643" s="130">
        <v>104.25364091482481</v>
      </c>
      <c r="Z1643" s="37"/>
      <c r="AA1643" s="37"/>
      <c r="AB1643" s="37"/>
      <c r="AC1643" s="82"/>
      <c r="AD1643" s="85"/>
    </row>
    <row r="1644" spans="1:30" s="71" customFormat="1">
      <c r="A1644" s="82">
        <v>1643</v>
      </c>
      <c r="B1644" s="42" t="s">
        <v>1052</v>
      </c>
      <c r="C1644" s="82">
        <v>18</v>
      </c>
      <c r="D1644" s="82" t="s">
        <v>1050</v>
      </c>
      <c r="E1644" s="82" t="s">
        <v>1051</v>
      </c>
      <c r="F1644" s="82" t="s">
        <v>10466</v>
      </c>
      <c r="G1644" s="84">
        <v>3</v>
      </c>
      <c r="H1644" s="43" t="s">
        <v>1074</v>
      </c>
      <c r="I1644" s="33" t="s">
        <v>6827</v>
      </c>
      <c r="J1644" s="34"/>
      <c r="K1644" s="34"/>
      <c r="L1644" s="25"/>
      <c r="M1644" s="25"/>
      <c r="N1644" s="35">
        <v>3.7942867499999999</v>
      </c>
      <c r="O1644" s="35">
        <v>0.41335930599999998</v>
      </c>
      <c r="P1644" s="35">
        <v>0.10004930400000001</v>
      </c>
      <c r="Q1644" s="35">
        <v>1.1356272000000001E-2</v>
      </c>
      <c r="R1644" s="85">
        <v>1508.0000003539608</v>
      </c>
      <c r="S1644" s="85">
        <v>146.50975302274003</v>
      </c>
      <c r="T1644" s="85">
        <v>1624.1634216395248</v>
      </c>
      <c r="U1644" s="85">
        <v>211.1327535352448</v>
      </c>
      <c r="V1644" s="86">
        <v>7.1522003105021241</v>
      </c>
      <c r="W1644" s="86" t="s">
        <v>9844</v>
      </c>
      <c r="X1644" s="130">
        <v>1508.0000003539608</v>
      </c>
      <c r="Y1644" s="130">
        <v>146.50975302274003</v>
      </c>
      <c r="Z1644" s="37"/>
      <c r="AA1644" s="37"/>
      <c r="AB1644" s="37"/>
      <c r="AC1644" s="82"/>
      <c r="AD1644" s="85"/>
    </row>
    <row r="1645" spans="1:30" s="71" customFormat="1">
      <c r="A1645" s="82">
        <v>1644</v>
      </c>
      <c r="B1645" s="42" t="s">
        <v>1052</v>
      </c>
      <c r="C1645" s="82">
        <v>18</v>
      </c>
      <c r="D1645" s="82" t="s">
        <v>1050</v>
      </c>
      <c r="E1645" s="82" t="s">
        <v>1051</v>
      </c>
      <c r="F1645" s="82" t="s">
        <v>10466</v>
      </c>
      <c r="G1645" s="84">
        <v>3</v>
      </c>
      <c r="H1645" s="43" t="s">
        <v>1140</v>
      </c>
      <c r="I1645" s="33" t="s">
        <v>6827</v>
      </c>
      <c r="J1645" s="34"/>
      <c r="K1645" s="34"/>
      <c r="L1645" s="25"/>
      <c r="M1645" s="25"/>
      <c r="N1645" s="35">
        <v>3.763472063</v>
      </c>
      <c r="O1645" s="35">
        <v>0.37210329399999997</v>
      </c>
      <c r="P1645" s="35">
        <v>9.7926001999999998E-2</v>
      </c>
      <c r="Q1645" s="35">
        <v>9.1614139999999997E-3</v>
      </c>
      <c r="R1645" s="85">
        <v>1519.0000001331919</v>
      </c>
      <c r="S1645" s="85">
        <v>133.82331420795288</v>
      </c>
      <c r="T1645" s="85">
        <v>1584.159072496715</v>
      </c>
      <c r="U1645" s="85">
        <v>174.92641263088808</v>
      </c>
      <c r="V1645" s="86">
        <v>4.1131647379848753</v>
      </c>
      <c r="W1645" s="86" t="s">
        <v>9844</v>
      </c>
      <c r="X1645" s="130">
        <v>1519.0000001331919</v>
      </c>
      <c r="Y1645" s="130">
        <v>133.82331420795288</v>
      </c>
      <c r="Z1645" s="37"/>
      <c r="AA1645" s="37"/>
      <c r="AB1645" s="37"/>
      <c r="AC1645" s="82"/>
      <c r="AD1645" s="85"/>
    </row>
    <row r="1646" spans="1:30" s="71" customFormat="1">
      <c r="A1646" s="82">
        <v>1645</v>
      </c>
      <c r="B1646" s="42" t="s">
        <v>1052</v>
      </c>
      <c r="C1646" s="82">
        <v>18</v>
      </c>
      <c r="D1646" s="82" t="s">
        <v>1050</v>
      </c>
      <c r="E1646" s="82" t="s">
        <v>1051</v>
      </c>
      <c r="F1646" s="82" t="s">
        <v>10466</v>
      </c>
      <c r="G1646" s="84">
        <v>3</v>
      </c>
      <c r="H1646" s="43" t="s">
        <v>1075</v>
      </c>
      <c r="I1646" s="33" t="s">
        <v>6827</v>
      </c>
      <c r="J1646" s="34"/>
      <c r="K1646" s="34"/>
      <c r="L1646" s="25"/>
      <c r="M1646" s="25"/>
      <c r="N1646" s="35">
        <v>3.7496131130000001</v>
      </c>
      <c r="O1646" s="35">
        <v>0.399884242</v>
      </c>
      <c r="P1646" s="35">
        <v>9.5807487999999996E-2</v>
      </c>
      <c r="Q1646" s="35">
        <v>1.0867984000000001E-2</v>
      </c>
      <c r="R1646" s="85">
        <v>1524.0000002663282</v>
      </c>
      <c r="S1646" s="85">
        <v>144.77074327012235</v>
      </c>
      <c r="T1646" s="85">
        <v>1543.154534713208</v>
      </c>
      <c r="U1646" s="85">
        <v>213.24559358350101</v>
      </c>
      <c r="V1646" s="86">
        <v>1.2412583455512192</v>
      </c>
      <c r="W1646" s="86" t="s">
        <v>9844</v>
      </c>
      <c r="X1646" s="130">
        <v>1524.0000002663282</v>
      </c>
      <c r="Y1646" s="130">
        <v>144.77074327012235</v>
      </c>
      <c r="Z1646" s="37"/>
      <c r="AA1646" s="37"/>
      <c r="AB1646" s="37"/>
      <c r="AC1646" s="82"/>
      <c r="AD1646" s="85"/>
    </row>
    <row r="1647" spans="1:30" s="71" customFormat="1">
      <c r="A1647" s="82">
        <v>1646</v>
      </c>
      <c r="B1647" s="42" t="s">
        <v>1052</v>
      </c>
      <c r="C1647" s="82">
        <v>18</v>
      </c>
      <c r="D1647" s="82" t="s">
        <v>1050</v>
      </c>
      <c r="E1647" s="82" t="s">
        <v>1051</v>
      </c>
      <c r="F1647" s="82" t="s">
        <v>10466</v>
      </c>
      <c r="G1647" s="84">
        <v>3</v>
      </c>
      <c r="H1647" s="43" t="s">
        <v>1068</v>
      </c>
      <c r="I1647" s="33" t="s">
        <v>6827</v>
      </c>
      <c r="J1647" s="34"/>
      <c r="K1647" s="34"/>
      <c r="L1647" s="25"/>
      <c r="M1647" s="25"/>
      <c r="N1647" s="35">
        <v>3.6789945899999998</v>
      </c>
      <c r="O1647" s="35">
        <v>0.42544080400000001</v>
      </c>
      <c r="P1647" s="35">
        <v>8.9458722000000004E-2</v>
      </c>
      <c r="Q1647" s="35">
        <v>1.5890462000000001E-2</v>
      </c>
      <c r="R1647" s="85">
        <v>1550.000000259025</v>
      </c>
      <c r="S1647" s="85">
        <v>159.35441596533155</v>
      </c>
      <c r="T1647" s="85">
        <v>1413.1396050276269</v>
      </c>
      <c r="U1647" s="85">
        <v>339.81253583337553</v>
      </c>
      <c r="V1647" s="86">
        <v>-9.6848460509124639</v>
      </c>
      <c r="W1647" s="86" t="s">
        <v>9844</v>
      </c>
      <c r="X1647" s="130">
        <v>1550.000000259025</v>
      </c>
      <c r="Y1647" s="130">
        <v>159.35441596533155</v>
      </c>
      <c r="Z1647" s="37"/>
      <c r="AA1647" s="37"/>
      <c r="AB1647" s="37"/>
      <c r="AC1647" s="82"/>
      <c r="AD1647" s="85"/>
    </row>
    <row r="1648" spans="1:30" s="71" customFormat="1">
      <c r="A1648" s="82">
        <v>1647</v>
      </c>
      <c r="B1648" s="42" t="s">
        <v>1052</v>
      </c>
      <c r="C1648" s="82">
        <v>18</v>
      </c>
      <c r="D1648" s="82" t="s">
        <v>1050</v>
      </c>
      <c r="E1648" s="82" t="s">
        <v>1051</v>
      </c>
      <c r="F1648" s="82" t="s">
        <v>10466</v>
      </c>
      <c r="G1648" s="84">
        <v>3</v>
      </c>
      <c r="H1648" s="43" t="s">
        <v>1098</v>
      </c>
      <c r="I1648" s="33" t="s">
        <v>6827</v>
      </c>
      <c r="J1648" s="34"/>
      <c r="K1648" s="34"/>
      <c r="L1648" s="25"/>
      <c r="M1648" s="25"/>
      <c r="N1648" s="35">
        <v>3.6709991770000001</v>
      </c>
      <c r="O1648" s="35">
        <v>0.44768643000000002</v>
      </c>
      <c r="P1648" s="35">
        <v>9.5858474999999999E-2</v>
      </c>
      <c r="Q1648" s="35">
        <v>1.2632595999999999E-2</v>
      </c>
      <c r="R1648" s="85">
        <v>1553.0000000086566</v>
      </c>
      <c r="S1648" s="85">
        <v>168.34366029629723</v>
      </c>
      <c r="T1648" s="85">
        <v>1544.1546413448018</v>
      </c>
      <c r="U1648" s="85">
        <v>247.70526660711388</v>
      </c>
      <c r="V1648" s="86">
        <v>-0.57282855143001477</v>
      </c>
      <c r="W1648" s="86" t="s">
        <v>9844</v>
      </c>
      <c r="X1648" s="130">
        <v>1553.0000000086566</v>
      </c>
      <c r="Y1648" s="130">
        <v>168.34366029629723</v>
      </c>
      <c r="Z1648" s="37"/>
      <c r="AA1648" s="37"/>
      <c r="AB1648" s="37"/>
      <c r="AC1648" s="82"/>
      <c r="AD1648" s="85"/>
    </row>
    <row r="1649" spans="1:30" s="71" customFormat="1">
      <c r="A1649" s="82">
        <v>1648</v>
      </c>
      <c r="B1649" s="42" t="s">
        <v>1052</v>
      </c>
      <c r="C1649" s="82">
        <v>18</v>
      </c>
      <c r="D1649" s="82" t="s">
        <v>1050</v>
      </c>
      <c r="E1649" s="82" t="s">
        <v>1051</v>
      </c>
      <c r="F1649" s="82" t="s">
        <v>10466</v>
      </c>
      <c r="G1649" s="84">
        <v>3</v>
      </c>
      <c r="H1649" s="43" t="s">
        <v>1155</v>
      </c>
      <c r="I1649" s="33" t="s">
        <v>6827</v>
      </c>
      <c r="J1649" s="34"/>
      <c r="K1649" s="34"/>
      <c r="L1649" s="25"/>
      <c r="M1649" s="25"/>
      <c r="N1649" s="35">
        <v>3.6709991770000001</v>
      </c>
      <c r="O1649" s="35">
        <v>0.33673265600000002</v>
      </c>
      <c r="P1649" s="35">
        <v>9.2858334000000001E-2</v>
      </c>
      <c r="Q1649" s="35">
        <v>1.5678155999999999E-2</v>
      </c>
      <c r="R1649" s="85">
        <v>1553.0000000086566</v>
      </c>
      <c r="S1649" s="85">
        <v>126.60918113721618</v>
      </c>
      <c r="T1649" s="85">
        <v>1484.147856024324</v>
      </c>
      <c r="U1649" s="85">
        <v>319.90290263546143</v>
      </c>
      <c r="V1649" s="86">
        <v>-4.6391701274811608</v>
      </c>
      <c r="W1649" s="86" t="s">
        <v>9844</v>
      </c>
      <c r="X1649" s="130">
        <v>1553.0000000086566</v>
      </c>
      <c r="Y1649" s="130">
        <v>126.60918113721618</v>
      </c>
      <c r="Z1649" s="37">
        <v>0.281837</v>
      </c>
      <c r="AA1649" s="37"/>
      <c r="AB1649" s="37"/>
      <c r="AC1649" s="86">
        <v>-0.1</v>
      </c>
      <c r="AD1649" s="86">
        <v>3.7</v>
      </c>
    </row>
    <row r="1650" spans="1:30" s="71" customFormat="1">
      <c r="A1650" s="82">
        <v>1649</v>
      </c>
      <c r="B1650" s="42" t="s">
        <v>1052</v>
      </c>
      <c r="C1650" s="82">
        <v>18</v>
      </c>
      <c r="D1650" s="82" t="s">
        <v>1050</v>
      </c>
      <c r="E1650" s="82" t="s">
        <v>1051</v>
      </c>
      <c r="F1650" s="82" t="s">
        <v>10466</v>
      </c>
      <c r="G1650" s="84">
        <v>3</v>
      </c>
      <c r="H1650" s="43" t="s">
        <v>1103</v>
      </c>
      <c r="I1650" s="33" t="s">
        <v>6827</v>
      </c>
      <c r="J1650" s="34"/>
      <c r="K1650" s="34"/>
      <c r="L1650" s="25"/>
      <c r="M1650" s="25"/>
      <c r="N1650" s="35">
        <v>3.4759040529999998</v>
      </c>
      <c r="O1650" s="35">
        <v>0.58915397400000002</v>
      </c>
      <c r="P1650" s="35">
        <v>9.6472971000000005E-2</v>
      </c>
      <c r="Q1650" s="35">
        <v>1.1403603999999999E-2</v>
      </c>
      <c r="R1650" s="85">
        <v>1630.0000001402138</v>
      </c>
      <c r="S1650" s="85">
        <v>244.23404150743784</v>
      </c>
      <c r="T1650" s="85">
        <v>1556.1559743217583</v>
      </c>
      <c r="U1650" s="85">
        <v>221.83102872196315</v>
      </c>
      <c r="V1650" s="86">
        <v>-4.7452843440478398</v>
      </c>
      <c r="W1650" s="86" t="s">
        <v>9844</v>
      </c>
      <c r="X1650" s="130">
        <v>1556.1559743217583</v>
      </c>
      <c r="Y1650" s="130">
        <v>221.83102872196315</v>
      </c>
      <c r="Z1650" s="37"/>
      <c r="AA1650" s="37"/>
      <c r="AB1650" s="37"/>
      <c r="AC1650" s="82"/>
      <c r="AD1650" s="85"/>
    </row>
    <row r="1651" spans="1:30" s="71" customFormat="1">
      <c r="A1651" s="82">
        <v>1650</v>
      </c>
      <c r="B1651" s="42" t="s">
        <v>1052</v>
      </c>
      <c r="C1651" s="82">
        <v>18</v>
      </c>
      <c r="D1651" s="82" t="s">
        <v>1050</v>
      </c>
      <c r="E1651" s="82" t="s">
        <v>1051</v>
      </c>
      <c r="F1651" s="82" t="s">
        <v>10466</v>
      </c>
      <c r="G1651" s="84">
        <v>3</v>
      </c>
      <c r="H1651" s="43" t="s">
        <v>1143</v>
      </c>
      <c r="I1651" s="33" t="s">
        <v>6827</v>
      </c>
      <c r="J1651" s="34"/>
      <c r="K1651" s="34"/>
      <c r="L1651" s="25"/>
      <c r="M1651" s="25"/>
      <c r="N1651" s="35">
        <v>3.6393255330000001</v>
      </c>
      <c r="O1651" s="35">
        <v>0.22414993</v>
      </c>
      <c r="P1651" s="35">
        <v>9.1402392999999998E-2</v>
      </c>
      <c r="Q1651" s="35">
        <v>6.986178E-3</v>
      </c>
      <c r="R1651" s="85">
        <v>1565.0000003697171</v>
      </c>
      <c r="S1651" s="85">
        <v>85.586758438296783</v>
      </c>
      <c r="T1651" s="85">
        <v>1454.1444118573727</v>
      </c>
      <c r="U1651" s="85">
        <v>145.40627352257718</v>
      </c>
      <c r="V1651" s="86">
        <v>-7.6234236165546321</v>
      </c>
      <c r="W1651" s="86" t="s">
        <v>9844</v>
      </c>
      <c r="X1651" s="85">
        <v>1565.0000003697171</v>
      </c>
      <c r="Y1651" s="85">
        <v>85.586758438296783</v>
      </c>
      <c r="Z1651" s="37"/>
      <c r="AA1651" s="37"/>
      <c r="AB1651" s="37"/>
      <c r="AC1651" s="82"/>
      <c r="AD1651" s="85"/>
    </row>
    <row r="1652" spans="1:30" s="71" customFormat="1">
      <c r="A1652" s="82">
        <v>1651</v>
      </c>
      <c r="B1652" s="42" t="s">
        <v>1052</v>
      </c>
      <c r="C1652" s="82">
        <v>18</v>
      </c>
      <c r="D1652" s="82" t="s">
        <v>1050</v>
      </c>
      <c r="E1652" s="82" t="s">
        <v>1051</v>
      </c>
      <c r="F1652" s="82" t="s">
        <v>10466</v>
      </c>
      <c r="G1652" s="84">
        <v>3</v>
      </c>
      <c r="H1652" s="43" t="s">
        <v>1121</v>
      </c>
      <c r="I1652" s="33" t="s">
        <v>6827</v>
      </c>
      <c r="J1652" s="34"/>
      <c r="K1652" s="34"/>
      <c r="L1652" s="25"/>
      <c r="M1652" s="25"/>
      <c r="N1652" s="35">
        <v>3.582507305</v>
      </c>
      <c r="O1652" s="35">
        <v>0.54595705999999999</v>
      </c>
      <c r="P1652" s="35">
        <v>9.2418512999999994E-2</v>
      </c>
      <c r="Q1652" s="35">
        <v>1.6449381999999999E-2</v>
      </c>
      <c r="R1652" s="85">
        <v>1587.0000002675627</v>
      </c>
      <c r="S1652" s="85">
        <v>214.46015776082959</v>
      </c>
      <c r="T1652" s="85">
        <v>1475.1468227660282</v>
      </c>
      <c r="U1652" s="85">
        <v>337.64496718314382</v>
      </c>
      <c r="V1652" s="86">
        <v>-7.5825115015873497</v>
      </c>
      <c r="W1652" s="86" t="s">
        <v>9844</v>
      </c>
      <c r="X1652" s="130">
        <v>1587.0000002675627</v>
      </c>
      <c r="Y1652" s="130">
        <v>214.46015776082959</v>
      </c>
      <c r="Z1652" s="37"/>
      <c r="AA1652" s="37"/>
      <c r="AB1652" s="37"/>
      <c r="AC1652" s="82"/>
      <c r="AD1652" s="85"/>
    </row>
    <row r="1653" spans="1:30" s="71" customFormat="1">
      <c r="A1653" s="82">
        <v>1652</v>
      </c>
      <c r="B1653" s="42" t="s">
        <v>1052</v>
      </c>
      <c r="C1653" s="82">
        <v>18</v>
      </c>
      <c r="D1653" s="82" t="s">
        <v>1050</v>
      </c>
      <c r="E1653" s="82" t="s">
        <v>1051</v>
      </c>
      <c r="F1653" s="82" t="s">
        <v>10466</v>
      </c>
      <c r="G1653" s="84">
        <v>3</v>
      </c>
      <c r="H1653" s="43" t="s">
        <v>1115</v>
      </c>
      <c r="I1653" s="33" t="s">
        <v>6827</v>
      </c>
      <c r="J1653" s="34"/>
      <c r="K1653" s="34"/>
      <c r="L1653" s="25"/>
      <c r="M1653" s="25"/>
      <c r="N1653" s="35">
        <v>3.5723463799999999</v>
      </c>
      <c r="O1653" s="35">
        <v>0.21214438399999999</v>
      </c>
      <c r="P1653" s="35">
        <v>9.5502273999999998E-2</v>
      </c>
      <c r="Q1653" s="35">
        <v>1.0715954E-2</v>
      </c>
      <c r="R1653" s="85">
        <v>1591.0000001298936</v>
      </c>
      <c r="S1653" s="85">
        <v>83.730075180580343</v>
      </c>
      <c r="T1653" s="85">
        <v>1537.1538548001147</v>
      </c>
      <c r="U1653" s="85">
        <v>211.10196362645689</v>
      </c>
      <c r="V1653" s="86">
        <v>-3.5029769571622245</v>
      </c>
      <c r="W1653" s="86" t="s">
        <v>9844</v>
      </c>
      <c r="X1653" s="130">
        <v>1591.0000001298936</v>
      </c>
      <c r="Y1653" s="130">
        <v>83.730075180580343</v>
      </c>
      <c r="Z1653" s="37"/>
      <c r="AA1653" s="37"/>
      <c r="AB1653" s="37"/>
      <c r="AC1653" s="82"/>
      <c r="AD1653" s="85"/>
    </row>
    <row r="1654" spans="1:30" s="71" customFormat="1">
      <c r="A1654" s="82">
        <v>1653</v>
      </c>
      <c r="B1654" s="42" t="s">
        <v>1052</v>
      </c>
      <c r="C1654" s="82">
        <v>18</v>
      </c>
      <c r="D1654" s="82" t="s">
        <v>1050</v>
      </c>
      <c r="E1654" s="82" t="s">
        <v>1051</v>
      </c>
      <c r="F1654" s="82" t="s">
        <v>10466</v>
      </c>
      <c r="G1654" s="84">
        <v>3</v>
      </c>
      <c r="H1654" s="43" t="s">
        <v>1088</v>
      </c>
      <c r="I1654" s="33" t="s">
        <v>6827</v>
      </c>
      <c r="J1654" s="34"/>
      <c r="K1654" s="34"/>
      <c r="L1654" s="25"/>
      <c r="M1654" s="25"/>
      <c r="N1654" s="35">
        <v>3.5297292690000002</v>
      </c>
      <c r="O1654" s="35">
        <v>0.198297538</v>
      </c>
      <c r="P1654" s="35">
        <v>9.4744537000000004E-2</v>
      </c>
      <c r="Q1654" s="35">
        <v>6.3629280000000003E-3</v>
      </c>
      <c r="R1654" s="85">
        <v>1608.0000001390854</v>
      </c>
      <c r="S1654" s="85">
        <v>79.95472876988299</v>
      </c>
      <c r="T1654" s="85">
        <v>1522.1521644990082</v>
      </c>
      <c r="U1654" s="85">
        <v>126.60242199240574</v>
      </c>
      <c r="V1654" s="86">
        <v>-5.6398984045286031</v>
      </c>
      <c r="W1654" s="86" t="s">
        <v>9844</v>
      </c>
      <c r="X1654" s="85">
        <v>1608.0000001390854</v>
      </c>
      <c r="Y1654" s="85">
        <v>79.95472876988299</v>
      </c>
      <c r="Z1654" s="37"/>
      <c r="AA1654" s="37"/>
      <c r="AB1654" s="37"/>
      <c r="AC1654" s="82"/>
      <c r="AD1654" s="85"/>
    </row>
    <row r="1655" spans="1:30" s="71" customFormat="1">
      <c r="A1655" s="82">
        <v>1654</v>
      </c>
      <c r="B1655" s="42" t="s">
        <v>1052</v>
      </c>
      <c r="C1655" s="82">
        <v>18</v>
      </c>
      <c r="D1655" s="82" t="s">
        <v>1050</v>
      </c>
      <c r="E1655" s="82" t="s">
        <v>1051</v>
      </c>
      <c r="F1655" s="82" t="s">
        <v>10466</v>
      </c>
      <c r="G1655" s="84">
        <v>3</v>
      </c>
      <c r="H1655" s="43" t="s">
        <v>1072</v>
      </c>
      <c r="I1655" s="33" t="s">
        <v>6827</v>
      </c>
      <c r="J1655" s="34"/>
      <c r="K1655" s="34"/>
      <c r="L1655" s="25"/>
      <c r="M1655" s="25"/>
      <c r="N1655" s="35">
        <v>3.495307033</v>
      </c>
      <c r="O1655" s="35">
        <v>0.45469687399999997</v>
      </c>
      <c r="P1655" s="35">
        <v>9.2467252999999999E-2</v>
      </c>
      <c r="Q1655" s="35">
        <v>1.0603537999999999E-2</v>
      </c>
      <c r="R1655" s="85">
        <v>1622.0000000061505</v>
      </c>
      <c r="S1655" s="85">
        <v>186.60219992907764</v>
      </c>
      <c r="T1655" s="85">
        <v>1476.1469436399268</v>
      </c>
      <c r="U1655" s="85">
        <v>217.50740636582313</v>
      </c>
      <c r="V1655" s="86">
        <v>-9.8806597130889191</v>
      </c>
      <c r="W1655" s="86" t="s">
        <v>9844</v>
      </c>
      <c r="X1655" s="130">
        <v>1622.0000000061505</v>
      </c>
      <c r="Y1655" s="130">
        <v>186.60219992907764</v>
      </c>
      <c r="Z1655" s="37"/>
      <c r="AA1655" s="37"/>
      <c r="AB1655" s="37"/>
      <c r="AC1655" s="82"/>
      <c r="AD1655" s="85"/>
    </row>
    <row r="1656" spans="1:30" s="71" customFormat="1" ht="15" customHeight="1">
      <c r="A1656" s="82">
        <v>1655</v>
      </c>
      <c r="B1656" s="42" t="s">
        <v>1052</v>
      </c>
      <c r="C1656" s="82">
        <v>18</v>
      </c>
      <c r="D1656" s="82" t="s">
        <v>1050</v>
      </c>
      <c r="E1656" s="82" t="s">
        <v>1051</v>
      </c>
      <c r="F1656" s="82" t="s">
        <v>10466</v>
      </c>
      <c r="G1656" s="84">
        <v>3</v>
      </c>
      <c r="H1656" s="43" t="s">
        <v>1073</v>
      </c>
      <c r="I1656" s="33" t="s">
        <v>6827</v>
      </c>
      <c r="J1656" s="34"/>
      <c r="K1656" s="34"/>
      <c r="L1656" s="25"/>
      <c r="M1656" s="25"/>
      <c r="N1656" s="35">
        <v>3.4734921349999999</v>
      </c>
      <c r="O1656" s="35">
        <v>0.25645184599999998</v>
      </c>
      <c r="P1656" s="35">
        <v>9.5350122999999995E-2</v>
      </c>
      <c r="Q1656" s="35">
        <v>9.2908120000000007E-3</v>
      </c>
      <c r="R1656" s="85">
        <v>1631.0000000725756</v>
      </c>
      <c r="S1656" s="85">
        <v>106.40216719275361</v>
      </c>
      <c r="T1656" s="85">
        <v>1534.1535272427377</v>
      </c>
      <c r="U1656" s="85">
        <v>183.39187088487608</v>
      </c>
      <c r="V1656" s="86">
        <v>-6.3126975957807527</v>
      </c>
      <c r="W1656" s="86" t="s">
        <v>9844</v>
      </c>
      <c r="X1656" s="130">
        <v>1631.0000000725756</v>
      </c>
      <c r="Y1656" s="130">
        <v>106.40216719275361</v>
      </c>
      <c r="Z1656" s="37"/>
      <c r="AA1656" s="37"/>
      <c r="AB1656" s="37"/>
      <c r="AC1656" s="82"/>
      <c r="AD1656" s="85"/>
    </row>
    <row r="1657" spans="1:30" s="71" customFormat="1">
      <c r="A1657" s="82">
        <v>1656</v>
      </c>
      <c r="B1657" s="42" t="s">
        <v>1052</v>
      </c>
      <c r="C1657" s="82">
        <v>18</v>
      </c>
      <c r="D1657" s="82" t="s">
        <v>1050</v>
      </c>
      <c r="E1657" s="82" t="s">
        <v>1051</v>
      </c>
      <c r="F1657" s="82" t="s">
        <v>10466</v>
      </c>
      <c r="G1657" s="84">
        <v>3</v>
      </c>
      <c r="H1657" s="43" t="s">
        <v>1130</v>
      </c>
      <c r="I1657" s="33" t="s">
        <v>6827</v>
      </c>
      <c r="J1657" s="34"/>
      <c r="K1657" s="34"/>
      <c r="L1657" s="25"/>
      <c r="M1657" s="25"/>
      <c r="N1657" s="35">
        <v>3.4519179370000002</v>
      </c>
      <c r="O1657" s="35">
        <v>0.199749748</v>
      </c>
      <c r="P1657" s="35">
        <v>9.6575863999999997E-2</v>
      </c>
      <c r="Q1657" s="35">
        <v>9.6590900000000004E-3</v>
      </c>
      <c r="R1657" s="85">
        <v>1640.000000394688</v>
      </c>
      <c r="S1657" s="85">
        <v>83.795614941071335</v>
      </c>
      <c r="T1657" s="85">
        <v>1558.1561923043309</v>
      </c>
      <c r="U1657" s="85">
        <v>187.64590717626999</v>
      </c>
      <c r="V1657" s="86">
        <v>-5.2526061568525799</v>
      </c>
      <c r="W1657" s="86" t="s">
        <v>9844</v>
      </c>
      <c r="X1657" s="130">
        <v>1640.000000394688</v>
      </c>
      <c r="Y1657" s="130">
        <v>83.795614941071335</v>
      </c>
      <c r="Z1657" s="37"/>
      <c r="AA1657" s="37"/>
      <c r="AB1657" s="37"/>
      <c r="AC1657" s="82"/>
      <c r="AD1657" s="85"/>
    </row>
    <row r="1658" spans="1:30" s="71" customFormat="1">
      <c r="A1658" s="82">
        <v>1657</v>
      </c>
      <c r="B1658" s="42" t="s">
        <v>1052</v>
      </c>
      <c r="C1658" s="82">
        <v>18</v>
      </c>
      <c r="D1658" s="82" t="s">
        <v>1050</v>
      </c>
      <c r="E1658" s="82" t="s">
        <v>1051</v>
      </c>
      <c r="F1658" s="82" t="s">
        <v>10466</v>
      </c>
      <c r="G1658" s="84">
        <v>3</v>
      </c>
      <c r="H1658" s="43" t="s">
        <v>1090</v>
      </c>
      <c r="I1658" s="33" t="s">
        <v>6827</v>
      </c>
      <c r="J1658" s="34"/>
      <c r="K1658" s="34"/>
      <c r="L1658" s="25"/>
      <c r="M1658" s="25"/>
      <c r="N1658" s="35">
        <v>3.3633919699999999</v>
      </c>
      <c r="O1658" s="35">
        <v>0.339282688</v>
      </c>
      <c r="P1658" s="35">
        <v>0.101569669</v>
      </c>
      <c r="Q1658" s="35">
        <v>6.0273419999999998E-3</v>
      </c>
      <c r="R1658" s="85">
        <v>1678.0000001771441</v>
      </c>
      <c r="S1658" s="85">
        <v>149.05810114553935</v>
      </c>
      <c r="T1658" s="85">
        <v>1652.1664405743034</v>
      </c>
      <c r="U1658" s="85">
        <v>109.98431134063188</v>
      </c>
      <c r="V1658" s="86">
        <v>-1.5636172584319559</v>
      </c>
      <c r="W1658" s="86" t="s">
        <v>9844</v>
      </c>
      <c r="X1658" s="85">
        <v>1652.1664405743034</v>
      </c>
      <c r="Y1658" s="85">
        <v>109.98431134063188</v>
      </c>
      <c r="Z1658" s="37"/>
      <c r="AA1658" s="37"/>
      <c r="AB1658" s="37"/>
      <c r="AC1658" s="82"/>
      <c r="AD1658" s="85"/>
    </row>
    <row r="1659" spans="1:30" s="71" customFormat="1">
      <c r="A1659" s="82">
        <v>1658</v>
      </c>
      <c r="B1659" s="42" t="s">
        <v>1052</v>
      </c>
      <c r="C1659" s="82">
        <v>18</v>
      </c>
      <c r="D1659" s="82" t="s">
        <v>1050</v>
      </c>
      <c r="E1659" s="82" t="s">
        <v>1051</v>
      </c>
      <c r="F1659" s="82" t="s">
        <v>10466</v>
      </c>
      <c r="G1659" s="84">
        <v>3</v>
      </c>
      <c r="H1659" s="43" t="s">
        <v>1076</v>
      </c>
      <c r="I1659" s="33" t="s">
        <v>6827</v>
      </c>
      <c r="J1659" s="34"/>
      <c r="K1659" s="34"/>
      <c r="L1659" s="25"/>
      <c r="M1659" s="25"/>
      <c r="N1659" s="35">
        <v>3.4164851669999998</v>
      </c>
      <c r="O1659" s="35">
        <v>0.288388582</v>
      </c>
      <c r="P1659" s="35">
        <v>9.7144228999999999E-2</v>
      </c>
      <c r="Q1659" s="35">
        <v>8.3037159999999992E-3</v>
      </c>
      <c r="R1659" s="85">
        <v>1655.0000000254306</v>
      </c>
      <c r="S1659" s="85">
        <v>123.22330179284393</v>
      </c>
      <c r="T1659" s="85">
        <v>1569.1574246194969</v>
      </c>
      <c r="U1659" s="85">
        <v>160.13979328818897</v>
      </c>
      <c r="V1659" s="86">
        <v>-5.4706158897186254</v>
      </c>
      <c r="W1659" s="86" t="s">
        <v>9844</v>
      </c>
      <c r="X1659" s="130">
        <v>1655.0000000254306</v>
      </c>
      <c r="Y1659" s="130">
        <v>123.22330179284393</v>
      </c>
      <c r="Z1659" s="37"/>
      <c r="AA1659" s="37"/>
      <c r="AB1659" s="37"/>
      <c r="AC1659" s="82"/>
      <c r="AD1659" s="85"/>
    </row>
    <row r="1660" spans="1:30" s="71" customFormat="1">
      <c r="A1660" s="82">
        <v>1659</v>
      </c>
      <c r="B1660" s="42" t="s">
        <v>1052</v>
      </c>
      <c r="C1660" s="82">
        <v>18</v>
      </c>
      <c r="D1660" s="82" t="s">
        <v>1050</v>
      </c>
      <c r="E1660" s="82" t="s">
        <v>1051</v>
      </c>
      <c r="F1660" s="82" t="s">
        <v>10466</v>
      </c>
      <c r="G1660" s="84">
        <v>3</v>
      </c>
      <c r="H1660" s="43" t="s">
        <v>1122</v>
      </c>
      <c r="I1660" s="33" t="s">
        <v>6827</v>
      </c>
      <c r="J1660" s="34"/>
      <c r="K1660" s="34"/>
      <c r="L1660" s="25"/>
      <c r="M1660" s="25"/>
      <c r="N1660" s="35">
        <v>3.1164802489999999</v>
      </c>
      <c r="O1660" s="35">
        <v>0.34459795799999998</v>
      </c>
      <c r="P1660" s="35">
        <v>0.10211958</v>
      </c>
      <c r="Q1660" s="35">
        <v>8.2554599999999992E-3</v>
      </c>
      <c r="R1660" s="85">
        <v>1794.0000003112914</v>
      </c>
      <c r="S1660" s="85">
        <v>173.19883749542237</v>
      </c>
      <c r="T1660" s="85">
        <v>1662.1675036062177</v>
      </c>
      <c r="U1660" s="85">
        <v>149.63916012055608</v>
      </c>
      <c r="V1660" s="86">
        <v>-7.9313604927933907</v>
      </c>
      <c r="W1660" s="86" t="s">
        <v>9844</v>
      </c>
      <c r="X1660" s="85">
        <v>1662.1675036062177</v>
      </c>
      <c r="Y1660" s="85">
        <v>149.63916012055608</v>
      </c>
      <c r="Z1660" s="37"/>
      <c r="AA1660" s="37"/>
      <c r="AB1660" s="37"/>
      <c r="AC1660" s="82"/>
      <c r="AD1660" s="85"/>
    </row>
    <row r="1661" spans="1:30" s="71" customFormat="1">
      <c r="A1661" s="82">
        <v>1660</v>
      </c>
      <c r="B1661" s="42" t="s">
        <v>1052</v>
      </c>
      <c r="C1661" s="82">
        <v>18</v>
      </c>
      <c r="D1661" s="82" t="s">
        <v>1050</v>
      </c>
      <c r="E1661" s="82" t="s">
        <v>1051</v>
      </c>
      <c r="F1661" s="82" t="s">
        <v>10466</v>
      </c>
      <c r="G1661" s="84">
        <v>3</v>
      </c>
      <c r="H1661" s="43" t="s">
        <v>1086</v>
      </c>
      <c r="I1661" s="33" t="s">
        <v>6827</v>
      </c>
      <c r="J1661" s="34"/>
      <c r="K1661" s="34"/>
      <c r="L1661" s="25"/>
      <c r="M1661" s="25"/>
      <c r="N1661" s="35">
        <v>3.2636364320000002</v>
      </c>
      <c r="O1661" s="35">
        <v>0.404033582</v>
      </c>
      <c r="P1661" s="35">
        <v>0.102340575</v>
      </c>
      <c r="Q1661" s="35">
        <v>5.8547699999999996E-3</v>
      </c>
      <c r="R1661" s="85">
        <v>1723.0000002903494</v>
      </c>
      <c r="S1661" s="85">
        <v>187.23016750308716</v>
      </c>
      <c r="T1661" s="85">
        <v>1666.1679268051039</v>
      </c>
      <c r="U1661" s="85">
        <v>105.84078517778229</v>
      </c>
      <c r="V1661" s="86">
        <v>-3.4109451136910085</v>
      </c>
      <c r="W1661" s="86" t="s">
        <v>9844</v>
      </c>
      <c r="X1661" s="130">
        <v>1666.1679268051039</v>
      </c>
      <c r="Y1661" s="130">
        <v>105.84078517778229</v>
      </c>
      <c r="Z1661" s="37"/>
      <c r="AA1661" s="37"/>
      <c r="AB1661" s="37"/>
      <c r="AC1661" s="82"/>
      <c r="AD1661" s="85"/>
    </row>
    <row r="1662" spans="1:30" s="71" customFormat="1">
      <c r="A1662" s="82">
        <v>1661</v>
      </c>
      <c r="B1662" s="42" t="s">
        <v>1052</v>
      </c>
      <c r="C1662" s="82">
        <v>18</v>
      </c>
      <c r="D1662" s="82" t="s">
        <v>1050</v>
      </c>
      <c r="E1662" s="82" t="s">
        <v>1051</v>
      </c>
      <c r="F1662" s="82" t="s">
        <v>10466</v>
      </c>
      <c r="G1662" s="84">
        <v>3</v>
      </c>
      <c r="H1662" s="43" t="s">
        <v>1078</v>
      </c>
      <c r="I1662" s="33" t="s">
        <v>6827</v>
      </c>
      <c r="J1662" s="34"/>
      <c r="K1662" s="34"/>
      <c r="L1662" s="25"/>
      <c r="M1662" s="25"/>
      <c r="N1662" s="35">
        <v>3.352043063</v>
      </c>
      <c r="O1662" s="35">
        <v>0.29992499</v>
      </c>
      <c r="P1662" s="35">
        <v>9.7873640999999997E-2</v>
      </c>
      <c r="Q1662" s="35">
        <v>1.1610769999999999E-2</v>
      </c>
      <c r="R1662" s="85">
        <v>1683.000000007346</v>
      </c>
      <c r="S1662" s="85">
        <v>132.55291620552214</v>
      </c>
      <c r="T1662" s="85">
        <v>1583.1589681392861</v>
      </c>
      <c r="U1662" s="85">
        <v>221.84156977177642</v>
      </c>
      <c r="V1662" s="86">
        <v>-6.3064438807054701</v>
      </c>
      <c r="W1662" s="86" t="s">
        <v>9844</v>
      </c>
      <c r="X1662" s="130">
        <v>1683.000000007346</v>
      </c>
      <c r="Y1662" s="130">
        <v>132.55291620552214</v>
      </c>
      <c r="Z1662" s="37"/>
      <c r="AA1662" s="37"/>
      <c r="AB1662" s="37"/>
      <c r="AC1662" s="82"/>
      <c r="AD1662" s="85"/>
    </row>
    <row r="1663" spans="1:30" s="71" customFormat="1">
      <c r="A1663" s="82">
        <v>1662</v>
      </c>
      <c r="B1663" s="42" t="s">
        <v>1052</v>
      </c>
      <c r="C1663" s="82">
        <v>18</v>
      </c>
      <c r="D1663" s="82" t="s">
        <v>1050</v>
      </c>
      <c r="E1663" s="82" t="s">
        <v>1051</v>
      </c>
      <c r="F1663" s="82" t="s">
        <v>10466</v>
      </c>
      <c r="G1663" s="84">
        <v>3</v>
      </c>
      <c r="H1663" s="43" t="s">
        <v>1113</v>
      </c>
      <c r="I1663" s="33" t="s">
        <v>6827</v>
      </c>
      <c r="J1663" s="34"/>
      <c r="K1663" s="34"/>
      <c r="L1663" s="25"/>
      <c r="M1663" s="25"/>
      <c r="N1663" s="35">
        <v>3.3051090539999999</v>
      </c>
      <c r="O1663" s="35">
        <v>0.37327519999999997</v>
      </c>
      <c r="P1663" s="35">
        <v>0.103007116</v>
      </c>
      <c r="Q1663" s="35">
        <v>9.5195699999999998E-3</v>
      </c>
      <c r="R1663" s="85">
        <v>1704.0000004349404</v>
      </c>
      <c r="S1663" s="85">
        <v>169.15196568829026</v>
      </c>
      <c r="T1663" s="85">
        <v>1678.1691978935694</v>
      </c>
      <c r="U1663" s="85">
        <v>170.71703371890848</v>
      </c>
      <c r="V1663" s="86">
        <v>-1.539225161193144</v>
      </c>
      <c r="W1663" s="86" t="s">
        <v>9844</v>
      </c>
      <c r="X1663" s="130">
        <v>1704.0000004349404</v>
      </c>
      <c r="Y1663" s="130">
        <v>169.15196568829026</v>
      </c>
      <c r="Z1663" s="37"/>
      <c r="AA1663" s="37"/>
      <c r="AB1663" s="37"/>
      <c r="AC1663" s="82"/>
      <c r="AD1663" s="85"/>
    </row>
    <row r="1664" spans="1:30" s="71" customFormat="1">
      <c r="A1664" s="82">
        <v>1663</v>
      </c>
      <c r="B1664" s="42" t="s">
        <v>1052</v>
      </c>
      <c r="C1664" s="82">
        <v>18</v>
      </c>
      <c r="D1664" s="82" t="s">
        <v>1050</v>
      </c>
      <c r="E1664" s="82" t="s">
        <v>1051</v>
      </c>
      <c r="F1664" s="82" t="s">
        <v>10466</v>
      </c>
      <c r="G1664" s="84">
        <v>3</v>
      </c>
      <c r="H1664" s="43" t="s">
        <v>1067</v>
      </c>
      <c r="I1664" s="33" t="s">
        <v>6827</v>
      </c>
      <c r="J1664" s="34"/>
      <c r="K1664" s="34"/>
      <c r="L1664" s="25"/>
      <c r="M1664" s="25"/>
      <c r="N1664" s="35">
        <v>3.3006997579999999</v>
      </c>
      <c r="O1664" s="35">
        <v>0.66587376399999998</v>
      </c>
      <c r="P1664" s="35">
        <v>0.10949341899999999</v>
      </c>
      <c r="Q1664" s="35">
        <v>3.0900678000000001E-2</v>
      </c>
      <c r="R1664" s="85">
        <v>1706.0000000390889</v>
      </c>
      <c r="S1664" s="85">
        <v>302.61036683590567</v>
      </c>
      <c r="T1664" s="85">
        <v>1790.1807730129476</v>
      </c>
      <c r="U1664" s="85">
        <v>514.06052089280922</v>
      </c>
      <c r="V1664" s="86">
        <v>4.70236158509171</v>
      </c>
      <c r="W1664" s="86" t="s">
        <v>9844</v>
      </c>
      <c r="X1664" s="130">
        <v>1706.0000000390889</v>
      </c>
      <c r="Y1664" s="130">
        <v>302.61036683590567</v>
      </c>
      <c r="Z1664" s="37">
        <v>0.28165000000000001</v>
      </c>
      <c r="AA1664" s="37"/>
      <c r="AB1664" s="37"/>
      <c r="AC1664" s="86">
        <v>0.2</v>
      </c>
      <c r="AD1664" s="86">
        <v>2.2999999999999998</v>
      </c>
    </row>
    <row r="1665" spans="1:30" s="71" customFormat="1" ht="15" customHeight="1">
      <c r="A1665" s="82">
        <v>1664</v>
      </c>
      <c r="B1665" s="42" t="s">
        <v>1052</v>
      </c>
      <c r="C1665" s="82">
        <v>18</v>
      </c>
      <c r="D1665" s="82" t="s">
        <v>1050</v>
      </c>
      <c r="E1665" s="82" t="s">
        <v>1051</v>
      </c>
      <c r="F1665" s="82" t="s">
        <v>10466</v>
      </c>
      <c r="G1665" s="84">
        <v>3</v>
      </c>
      <c r="H1665" s="43" t="s">
        <v>1144</v>
      </c>
      <c r="I1665" s="33" t="s">
        <v>6827</v>
      </c>
      <c r="J1665" s="34"/>
      <c r="K1665" s="34"/>
      <c r="L1665" s="25"/>
      <c r="M1665" s="25"/>
      <c r="N1665" s="35">
        <v>3.3006997579999999</v>
      </c>
      <c r="O1665" s="35">
        <v>0.27569843599999999</v>
      </c>
      <c r="P1665" s="35">
        <v>9.7092387000000002E-2</v>
      </c>
      <c r="Q1665" s="35">
        <v>1.2612042E-2</v>
      </c>
      <c r="R1665" s="85">
        <v>1706.0000000390889</v>
      </c>
      <c r="S1665" s="85">
        <v>125.21662015495519</v>
      </c>
      <c r="T1665" s="85">
        <v>1568.1573027504987</v>
      </c>
      <c r="U1665" s="85">
        <v>243.38902879144521</v>
      </c>
      <c r="V1665" s="86">
        <v>-8.7901065184480185</v>
      </c>
      <c r="W1665" s="86" t="s">
        <v>9844</v>
      </c>
      <c r="X1665" s="130">
        <v>1706.0000000390889</v>
      </c>
      <c r="Y1665" s="130">
        <v>125.21662015495519</v>
      </c>
      <c r="Z1665" s="37"/>
      <c r="AA1665" s="37"/>
      <c r="AB1665" s="37"/>
      <c r="AC1665" s="82"/>
      <c r="AD1665" s="85"/>
    </row>
    <row r="1666" spans="1:30" s="71" customFormat="1">
      <c r="A1666" s="82">
        <v>1665</v>
      </c>
      <c r="B1666" s="42" t="s">
        <v>1052</v>
      </c>
      <c r="C1666" s="82">
        <v>18</v>
      </c>
      <c r="D1666" s="82" t="s">
        <v>1050</v>
      </c>
      <c r="E1666" s="82" t="s">
        <v>1051</v>
      </c>
      <c r="F1666" s="82" t="s">
        <v>10466</v>
      </c>
      <c r="G1666" s="84">
        <v>3</v>
      </c>
      <c r="H1666" s="43" t="s">
        <v>1058</v>
      </c>
      <c r="I1666" s="33" t="s">
        <v>6827</v>
      </c>
      <c r="J1666" s="34"/>
      <c r="K1666" s="34"/>
      <c r="L1666" s="25"/>
      <c r="M1666" s="25"/>
      <c r="N1666" s="35">
        <v>3.28316607</v>
      </c>
      <c r="O1666" s="35">
        <v>0.30540057199999998</v>
      </c>
      <c r="P1666" s="35">
        <v>0.10458334</v>
      </c>
      <c r="Q1666" s="35">
        <v>6.0137360000000004E-3</v>
      </c>
      <c r="R1666" s="85">
        <v>1714.0000002203044</v>
      </c>
      <c r="S1666" s="85">
        <v>140.02274271660133</v>
      </c>
      <c r="T1666" s="85">
        <v>1706.1721444323159</v>
      </c>
      <c r="U1666" s="85">
        <v>105.84424772787951</v>
      </c>
      <c r="V1666" s="86">
        <v>-0.45879636550935465</v>
      </c>
      <c r="W1666" s="86" t="s">
        <v>9844</v>
      </c>
      <c r="X1666" s="85">
        <v>1706.1721444323159</v>
      </c>
      <c r="Y1666" s="85">
        <v>105.84424772787951</v>
      </c>
      <c r="Z1666" s="37"/>
      <c r="AA1666" s="37"/>
      <c r="AB1666" s="37"/>
      <c r="AC1666" s="82"/>
      <c r="AD1666" s="85"/>
    </row>
    <row r="1667" spans="1:30" s="71" customFormat="1">
      <c r="A1667" s="82">
        <v>1666</v>
      </c>
      <c r="B1667" s="42" t="s">
        <v>1052</v>
      </c>
      <c r="C1667" s="82">
        <v>18</v>
      </c>
      <c r="D1667" s="82" t="s">
        <v>1050</v>
      </c>
      <c r="E1667" s="82" t="s">
        <v>1051</v>
      </c>
      <c r="F1667" s="82" t="s">
        <v>10466</v>
      </c>
      <c r="G1667" s="84">
        <v>3</v>
      </c>
      <c r="H1667" s="43" t="s">
        <v>1101</v>
      </c>
      <c r="I1667" s="33" t="s">
        <v>6827</v>
      </c>
      <c r="J1667" s="34"/>
      <c r="K1667" s="34"/>
      <c r="L1667" s="25"/>
      <c r="M1667" s="25"/>
      <c r="N1667" s="35">
        <v>3.1445620220000001</v>
      </c>
      <c r="O1667" s="35">
        <v>0.242201416</v>
      </c>
      <c r="P1667" s="35">
        <v>0.10475398</v>
      </c>
      <c r="Q1667" s="35">
        <v>6.616406E-3</v>
      </c>
      <c r="R1667" s="85">
        <v>1780.0000003953107</v>
      </c>
      <c r="S1667" s="85">
        <v>119.81358943310602</v>
      </c>
      <c r="T1667" s="85">
        <v>1709.1724636154333</v>
      </c>
      <c r="U1667" s="85">
        <v>116.21778726005552</v>
      </c>
      <c r="V1667" s="86">
        <v>-4.1439666439544105</v>
      </c>
      <c r="W1667" s="86" t="s">
        <v>9844</v>
      </c>
      <c r="X1667" s="85">
        <v>1709.1724636154333</v>
      </c>
      <c r="Y1667" s="85">
        <v>116.21778726005552</v>
      </c>
      <c r="Z1667" s="37"/>
      <c r="AA1667" s="37"/>
      <c r="AB1667" s="37"/>
      <c r="AC1667" s="82"/>
      <c r="AD1667" s="85"/>
    </row>
    <row r="1668" spans="1:30" s="71" customFormat="1">
      <c r="A1668" s="82">
        <v>1667</v>
      </c>
      <c r="B1668" s="42" t="s">
        <v>1052</v>
      </c>
      <c r="C1668" s="82">
        <v>18</v>
      </c>
      <c r="D1668" s="82" t="s">
        <v>1050</v>
      </c>
      <c r="E1668" s="82" t="s">
        <v>1051</v>
      </c>
      <c r="F1668" s="82" t="s">
        <v>10466</v>
      </c>
      <c r="G1668" s="84">
        <v>3</v>
      </c>
      <c r="H1668" s="43" t="s">
        <v>1087</v>
      </c>
      <c r="I1668" s="33" t="s">
        <v>6827</v>
      </c>
      <c r="J1668" s="34"/>
      <c r="K1668" s="34"/>
      <c r="L1668" s="25"/>
      <c r="M1668" s="25"/>
      <c r="N1668" s="35">
        <v>3.379395186</v>
      </c>
      <c r="O1668" s="35">
        <v>0.54963080799999997</v>
      </c>
      <c r="P1668" s="35">
        <v>0.104924962</v>
      </c>
      <c r="Q1668" s="35">
        <v>1.1923794E-2</v>
      </c>
      <c r="R1668" s="85">
        <v>1671.0000002281483</v>
      </c>
      <c r="S1668" s="85">
        <v>239.5167768099185</v>
      </c>
      <c r="T1668" s="85">
        <v>1712.1727623703316</v>
      </c>
      <c r="U1668" s="85">
        <v>209.02216970181664</v>
      </c>
      <c r="V1668" s="86">
        <v>2.4047083943318728</v>
      </c>
      <c r="W1668" s="86" t="s">
        <v>9844</v>
      </c>
      <c r="X1668" s="130">
        <v>1712.1727623703316</v>
      </c>
      <c r="Y1668" s="130">
        <v>209.02216970181664</v>
      </c>
      <c r="Z1668" s="37"/>
      <c r="AA1668" s="37"/>
      <c r="AB1668" s="37"/>
      <c r="AC1668" s="82"/>
      <c r="AD1668" s="85"/>
    </row>
    <row r="1669" spans="1:30" s="71" customFormat="1">
      <c r="A1669" s="82">
        <v>1668</v>
      </c>
      <c r="B1669" s="42" t="s">
        <v>1052</v>
      </c>
      <c r="C1669" s="82">
        <v>18</v>
      </c>
      <c r="D1669" s="82" t="s">
        <v>1050</v>
      </c>
      <c r="E1669" s="82" t="s">
        <v>1051</v>
      </c>
      <c r="F1669" s="82" t="s">
        <v>10466</v>
      </c>
      <c r="G1669" s="84">
        <v>3</v>
      </c>
      <c r="H1669" s="43" t="s">
        <v>1117</v>
      </c>
      <c r="I1669" s="33" t="s">
        <v>6827</v>
      </c>
      <c r="J1669" s="34"/>
      <c r="K1669" s="34"/>
      <c r="L1669" s="25"/>
      <c r="M1669" s="25"/>
      <c r="N1669" s="35">
        <v>3.2464482499999998</v>
      </c>
      <c r="O1669" s="35">
        <v>0.41183885599999998</v>
      </c>
      <c r="P1669" s="35">
        <v>0.11526305000000001</v>
      </c>
      <c r="Q1669" s="35">
        <v>1.6557961999999999E-2</v>
      </c>
      <c r="R1669" s="85">
        <v>1731.0000003939904</v>
      </c>
      <c r="S1669" s="85">
        <v>192.63732994975237</v>
      </c>
      <c r="T1669" s="85">
        <v>1883.1899876754703</v>
      </c>
      <c r="U1669" s="85">
        <v>258.7250978047046</v>
      </c>
      <c r="V1669" s="86">
        <v>8.0814993854835002</v>
      </c>
      <c r="W1669" s="86" t="s">
        <v>9844</v>
      </c>
      <c r="X1669" s="130">
        <v>1731.0000003939904</v>
      </c>
      <c r="Y1669" s="130">
        <v>192.63732994975237</v>
      </c>
      <c r="Z1669" s="37">
        <v>0.28174700000000003</v>
      </c>
      <c r="AA1669" s="37"/>
      <c r="AB1669" s="37"/>
      <c r="AC1669" s="86">
        <v>5.8</v>
      </c>
      <c r="AD1669" s="86">
        <v>2.8</v>
      </c>
    </row>
    <row r="1670" spans="1:30" s="71" customFormat="1">
      <c r="A1670" s="82">
        <v>1669</v>
      </c>
      <c r="B1670" s="42" t="s">
        <v>1052</v>
      </c>
      <c r="C1670" s="82">
        <v>18</v>
      </c>
      <c r="D1670" s="82" t="s">
        <v>1050</v>
      </c>
      <c r="E1670" s="82" t="s">
        <v>1051</v>
      </c>
      <c r="F1670" s="82" t="s">
        <v>10466</v>
      </c>
      <c r="G1670" s="84">
        <v>3</v>
      </c>
      <c r="H1670" s="43" t="s">
        <v>1077</v>
      </c>
      <c r="I1670" s="33" t="s">
        <v>6827</v>
      </c>
      <c r="J1670" s="34"/>
      <c r="K1670" s="34"/>
      <c r="L1670" s="25"/>
      <c r="M1670" s="25"/>
      <c r="N1670" s="35">
        <v>3.4495354900000001</v>
      </c>
      <c r="O1670" s="35">
        <v>0.44446778799999997</v>
      </c>
      <c r="P1670" s="35">
        <v>0.10601587</v>
      </c>
      <c r="Q1670" s="35">
        <v>8.7677339999999993E-3</v>
      </c>
      <c r="R1670" s="85">
        <v>1641.0000003955981</v>
      </c>
      <c r="S1670" s="85">
        <v>186.7259345041947</v>
      </c>
      <c r="T1670" s="85">
        <v>1731.1747431669489</v>
      </c>
      <c r="U1670" s="85">
        <v>151.75254585940493</v>
      </c>
      <c r="V1670" s="86">
        <v>5.2088758299689815</v>
      </c>
      <c r="W1670" s="86" t="s">
        <v>9844</v>
      </c>
      <c r="X1670" s="130">
        <v>1731.1747431669489</v>
      </c>
      <c r="Y1670" s="130">
        <v>151.75254585940493</v>
      </c>
      <c r="Z1670" s="37"/>
      <c r="AA1670" s="37"/>
      <c r="AB1670" s="37"/>
      <c r="AC1670" s="82"/>
      <c r="AD1670" s="85"/>
    </row>
    <row r="1671" spans="1:30" s="71" customFormat="1">
      <c r="A1671" s="82">
        <v>1670</v>
      </c>
      <c r="B1671" s="42" t="s">
        <v>1052</v>
      </c>
      <c r="C1671" s="82">
        <v>18</v>
      </c>
      <c r="D1671" s="82" t="s">
        <v>1050</v>
      </c>
      <c r="E1671" s="82" t="s">
        <v>1051</v>
      </c>
      <c r="F1671" s="82" t="s">
        <v>10466</v>
      </c>
      <c r="G1671" s="84">
        <v>3</v>
      </c>
      <c r="H1671" s="43" t="s">
        <v>1095</v>
      </c>
      <c r="I1671" s="33" t="s">
        <v>6827</v>
      </c>
      <c r="J1671" s="34"/>
      <c r="K1671" s="34"/>
      <c r="L1671" s="25"/>
      <c r="M1671" s="25"/>
      <c r="N1671" s="35">
        <v>3.2146474820000002</v>
      </c>
      <c r="O1671" s="35">
        <v>0.32145365199999998</v>
      </c>
      <c r="P1671" s="35">
        <v>0.1085367</v>
      </c>
      <c r="Q1671" s="35">
        <v>2.089158E-2</v>
      </c>
      <c r="R1671" s="85">
        <v>1746.0000000982459</v>
      </c>
      <c r="S1671" s="85">
        <v>152.97605954329777</v>
      </c>
      <c r="T1671" s="85">
        <v>1774.1791586746842</v>
      </c>
      <c r="U1671" s="85">
        <v>351.30750494158735</v>
      </c>
      <c r="V1671" s="86">
        <v>1.5882927289873159</v>
      </c>
      <c r="W1671" s="86" t="s">
        <v>9844</v>
      </c>
      <c r="X1671" s="130">
        <v>1746.0000000982459</v>
      </c>
      <c r="Y1671" s="130">
        <v>152.97605954329777</v>
      </c>
      <c r="Z1671" s="37"/>
      <c r="AA1671" s="37"/>
      <c r="AB1671" s="37"/>
      <c r="AC1671" s="82"/>
      <c r="AD1671" s="85"/>
    </row>
    <row r="1672" spans="1:30" s="71" customFormat="1">
      <c r="A1672" s="82">
        <v>1671</v>
      </c>
      <c r="B1672" s="42" t="s">
        <v>1052</v>
      </c>
      <c r="C1672" s="82">
        <v>18</v>
      </c>
      <c r="D1672" s="82" t="s">
        <v>1050</v>
      </c>
      <c r="E1672" s="82" t="s">
        <v>1051</v>
      </c>
      <c r="F1672" s="82" t="s">
        <v>10466</v>
      </c>
      <c r="G1672" s="84">
        <v>3</v>
      </c>
      <c r="H1672" s="43" t="s">
        <v>1120</v>
      </c>
      <c r="I1672" s="33" t="s">
        <v>6827</v>
      </c>
      <c r="J1672" s="34"/>
      <c r="K1672" s="34"/>
      <c r="L1672" s="25"/>
      <c r="M1672" s="25"/>
      <c r="N1672" s="35">
        <v>3.150637481</v>
      </c>
      <c r="O1672" s="35">
        <v>0.37304798</v>
      </c>
      <c r="P1672" s="35">
        <v>0.11361345</v>
      </c>
      <c r="Q1672" s="35">
        <v>1.6679914000000001E-2</v>
      </c>
      <c r="R1672" s="85">
        <v>1777.0000002720435</v>
      </c>
      <c r="S1672" s="85">
        <v>183.94479640702036</v>
      </c>
      <c r="T1672" s="85">
        <v>1857.1874478508764</v>
      </c>
      <c r="U1672" s="85">
        <v>265.24423757389889</v>
      </c>
      <c r="V1672" s="86">
        <v>4.3176819696700637</v>
      </c>
      <c r="W1672" s="86" t="s">
        <v>9844</v>
      </c>
      <c r="X1672" s="130">
        <v>1777.0000002720435</v>
      </c>
      <c r="Y1672" s="130">
        <v>183.94479640702036</v>
      </c>
      <c r="Z1672" s="37"/>
      <c r="AA1672" s="37"/>
      <c r="AB1672" s="37"/>
      <c r="AC1672" s="82"/>
      <c r="AD1672" s="85"/>
    </row>
    <row r="1673" spans="1:30" s="71" customFormat="1">
      <c r="A1673" s="82">
        <v>1672</v>
      </c>
      <c r="B1673" s="42" t="s">
        <v>1052</v>
      </c>
      <c r="C1673" s="82">
        <v>18</v>
      </c>
      <c r="D1673" s="82" t="s">
        <v>1050</v>
      </c>
      <c r="E1673" s="82" t="s">
        <v>1051</v>
      </c>
      <c r="F1673" s="82" t="s">
        <v>10466</v>
      </c>
      <c r="G1673" s="84">
        <v>3</v>
      </c>
      <c r="H1673" s="43" t="s">
        <v>1054</v>
      </c>
      <c r="I1673" s="33" t="s">
        <v>6827</v>
      </c>
      <c r="J1673" s="34"/>
      <c r="K1673" s="34"/>
      <c r="L1673" s="25"/>
      <c r="M1673" s="25"/>
      <c r="N1673" s="35">
        <v>2.9568382020000001</v>
      </c>
      <c r="O1673" s="35">
        <v>0.26506241400000002</v>
      </c>
      <c r="P1673" s="35">
        <v>0.10985485</v>
      </c>
      <c r="Q1673" s="35">
        <v>4.1517899999999998E-3</v>
      </c>
      <c r="R1673" s="85">
        <v>1878.0000005123225</v>
      </c>
      <c r="S1673" s="85">
        <v>146.07127548803464</v>
      </c>
      <c r="T1673" s="85">
        <v>1796.1813818925307</v>
      </c>
      <c r="U1673" s="85">
        <v>68.790660899435949</v>
      </c>
      <c r="V1673" s="86">
        <v>-4.5551423394437105</v>
      </c>
      <c r="W1673" s="86" t="s">
        <v>9844</v>
      </c>
      <c r="X1673" s="85">
        <v>1796.1813818925307</v>
      </c>
      <c r="Y1673" s="85">
        <v>68.790660899435949</v>
      </c>
      <c r="Z1673" s="37">
        <v>0.28169100000000002</v>
      </c>
      <c r="AA1673" s="37"/>
      <c r="AB1673" s="37"/>
      <c r="AC1673" s="86">
        <v>1.8</v>
      </c>
      <c r="AD1673" s="86">
        <v>1.4</v>
      </c>
    </row>
    <row r="1674" spans="1:30" s="71" customFormat="1">
      <c r="A1674" s="82">
        <v>1673</v>
      </c>
      <c r="B1674" s="42" t="s">
        <v>1052</v>
      </c>
      <c r="C1674" s="82">
        <v>18</v>
      </c>
      <c r="D1674" s="82" t="s">
        <v>1050</v>
      </c>
      <c r="E1674" s="82" t="s">
        <v>1051</v>
      </c>
      <c r="F1674" s="82" t="s">
        <v>10466</v>
      </c>
      <c r="G1674" s="84">
        <v>3</v>
      </c>
      <c r="H1674" s="43" t="s">
        <v>1099</v>
      </c>
      <c r="I1674" s="33" t="s">
        <v>6827</v>
      </c>
      <c r="J1674" s="34"/>
      <c r="K1674" s="34"/>
      <c r="L1674" s="25"/>
      <c r="M1674" s="25"/>
      <c r="N1674" s="35">
        <v>2.8043245630000002</v>
      </c>
      <c r="O1674" s="35">
        <v>0.53152465999999998</v>
      </c>
      <c r="P1674" s="35">
        <v>0.117923921</v>
      </c>
      <c r="Q1674" s="35">
        <v>1.1375488E-2</v>
      </c>
      <c r="R1674" s="85">
        <v>1966.0000004726674</v>
      </c>
      <c r="S1674" s="85">
        <v>321.43673460955733</v>
      </c>
      <c r="T1674" s="85">
        <v>1924.193930325084</v>
      </c>
      <c r="U1674" s="85">
        <v>172.88841670273402</v>
      </c>
      <c r="V1674" s="86">
        <v>-2.1726536753247316</v>
      </c>
      <c r="W1674" s="86" t="s">
        <v>9844</v>
      </c>
      <c r="X1674" s="130">
        <v>1924.193930325084</v>
      </c>
      <c r="Y1674" s="130">
        <v>172.88841670273402</v>
      </c>
      <c r="Z1674" s="37"/>
      <c r="AA1674" s="37"/>
      <c r="AB1674" s="37"/>
      <c r="AC1674" s="82"/>
      <c r="AD1674" s="85"/>
    </row>
    <row r="1675" spans="1:30" s="71" customFormat="1">
      <c r="A1675" s="82">
        <v>1674</v>
      </c>
      <c r="B1675" s="42" t="s">
        <v>1052</v>
      </c>
      <c r="C1675" s="82">
        <v>18</v>
      </c>
      <c r="D1675" s="82" t="s">
        <v>1050</v>
      </c>
      <c r="E1675" s="82" t="s">
        <v>1051</v>
      </c>
      <c r="F1675" s="82" t="s">
        <v>10466</v>
      </c>
      <c r="G1675" s="84">
        <v>3</v>
      </c>
      <c r="H1675" s="43" t="s">
        <v>1148</v>
      </c>
      <c r="I1675" s="33" t="s">
        <v>6827</v>
      </c>
      <c r="J1675" s="34"/>
      <c r="K1675" s="34"/>
      <c r="L1675" s="25"/>
      <c r="M1675" s="25"/>
      <c r="N1675" s="35">
        <v>2.8598778359999999</v>
      </c>
      <c r="O1675" s="35">
        <v>0.368519178</v>
      </c>
      <c r="P1675" s="35">
        <v>0.114371208</v>
      </c>
      <c r="Q1675" s="35">
        <v>1.875974E-2</v>
      </c>
      <c r="R1675" s="85">
        <v>1933.000000239143</v>
      </c>
      <c r="S1675" s="85">
        <v>215.2874309654286</v>
      </c>
      <c r="T1675" s="85">
        <v>1869.1886201626478</v>
      </c>
      <c r="U1675" s="85">
        <v>295.9122788768903</v>
      </c>
      <c r="V1675" s="86">
        <v>-3.4138545135665681</v>
      </c>
      <c r="W1675" s="86" t="s">
        <v>9844</v>
      </c>
      <c r="X1675" s="130">
        <v>1933.000000239143</v>
      </c>
      <c r="Y1675" s="130">
        <v>215.2874309654286</v>
      </c>
      <c r="Z1675" s="37"/>
      <c r="AA1675" s="37"/>
      <c r="AB1675" s="37"/>
      <c r="AC1675" s="82"/>
      <c r="AD1675" s="85"/>
    </row>
    <row r="1676" spans="1:30" s="71" customFormat="1">
      <c r="A1676" s="82">
        <v>1675</v>
      </c>
      <c r="B1676" s="42" t="s">
        <v>1052</v>
      </c>
      <c r="C1676" s="82">
        <v>18</v>
      </c>
      <c r="D1676" s="82" t="s">
        <v>1050</v>
      </c>
      <c r="E1676" s="82" t="s">
        <v>1051</v>
      </c>
      <c r="F1676" s="82" t="s">
        <v>10466</v>
      </c>
      <c r="G1676" s="84">
        <v>3</v>
      </c>
      <c r="H1676" s="43" t="s">
        <v>1094</v>
      </c>
      <c r="I1676" s="33" t="s">
        <v>6827</v>
      </c>
      <c r="J1676" s="34"/>
      <c r="K1676" s="34"/>
      <c r="L1676" s="25"/>
      <c r="M1676" s="25"/>
      <c r="N1676" s="35">
        <v>2.1169291229999998</v>
      </c>
      <c r="O1676" s="35">
        <v>0.26567117600000001</v>
      </c>
      <c r="P1676" s="35">
        <v>0.17743066900000001</v>
      </c>
      <c r="Q1676" s="35">
        <v>1.397284E-2</v>
      </c>
      <c r="R1676" s="85">
        <v>2494.0000000474924</v>
      </c>
      <c r="S1676" s="85">
        <v>259.69539540166943</v>
      </c>
      <c r="T1676" s="85">
        <v>2628.252354576915</v>
      </c>
      <c r="U1676" s="85">
        <v>130.9109028367981</v>
      </c>
      <c r="V1676" s="86">
        <v>5.108046580672954</v>
      </c>
      <c r="W1676" s="86" t="s">
        <v>9844</v>
      </c>
      <c r="X1676" s="130">
        <v>2628.252354576915</v>
      </c>
      <c r="Y1676" s="130">
        <v>130.9109028367981</v>
      </c>
      <c r="Z1676" s="37">
        <v>0.28117599999999998</v>
      </c>
      <c r="AA1676" s="37"/>
      <c r="AB1676" s="37"/>
      <c r="AC1676" s="86">
        <v>2.6</v>
      </c>
      <c r="AD1676" s="86">
        <v>3.5</v>
      </c>
    </row>
    <row r="1677" spans="1:30" s="71" customFormat="1">
      <c r="A1677" s="82">
        <v>1676</v>
      </c>
      <c r="B1677" s="42" t="s">
        <v>1052</v>
      </c>
      <c r="C1677" s="82">
        <v>18</v>
      </c>
      <c r="D1677" s="82" t="s">
        <v>1050</v>
      </c>
      <c r="E1677" s="82" t="s">
        <v>1051</v>
      </c>
      <c r="F1677" s="82" t="s">
        <v>10466</v>
      </c>
      <c r="G1677" s="84">
        <v>3</v>
      </c>
      <c r="H1677" s="43" t="s">
        <v>1156</v>
      </c>
      <c r="I1677" s="33" t="s">
        <v>6827</v>
      </c>
      <c r="J1677" s="34"/>
      <c r="K1677" s="34"/>
      <c r="L1677" s="25"/>
      <c r="M1677" s="25"/>
      <c r="N1677" s="35">
        <v>1.956854917</v>
      </c>
      <c r="O1677" s="35">
        <v>9.8427009999999995E-2</v>
      </c>
      <c r="P1677" s="35">
        <v>0.180014067</v>
      </c>
      <c r="Q1677" s="35">
        <v>8.8060440000000007E-3</v>
      </c>
      <c r="R1677" s="85">
        <v>2661.0000010179451</v>
      </c>
      <c r="S1677" s="85">
        <v>109.66947134299085</v>
      </c>
      <c r="T1677" s="85">
        <v>2652.2540606783436</v>
      </c>
      <c r="U1677" s="85">
        <v>81.133518820081861</v>
      </c>
      <c r="V1677" s="86">
        <v>-0.32975499856015311</v>
      </c>
      <c r="W1677" s="86" t="s">
        <v>9844</v>
      </c>
      <c r="X1677" s="85">
        <v>2652.2540606783436</v>
      </c>
      <c r="Y1677" s="85">
        <v>81.133518820081861</v>
      </c>
      <c r="Z1677" s="37">
        <v>0.28072200000000003</v>
      </c>
      <c r="AA1677" s="37"/>
      <c r="AB1677" s="37"/>
      <c r="AC1677" s="86">
        <v>-13</v>
      </c>
      <c r="AD1677" s="86">
        <v>2.6</v>
      </c>
    </row>
    <row r="1678" spans="1:30" s="71" customFormat="1">
      <c r="A1678" s="82">
        <v>1677</v>
      </c>
      <c r="B1678" s="42" t="s">
        <v>1052</v>
      </c>
      <c r="C1678" s="82">
        <v>18</v>
      </c>
      <c r="D1678" s="82" t="s">
        <v>1050</v>
      </c>
      <c r="E1678" s="82" t="s">
        <v>1051</v>
      </c>
      <c r="F1678" s="82" t="s">
        <v>10466</v>
      </c>
      <c r="G1678" s="84">
        <v>3</v>
      </c>
      <c r="H1678" s="43" t="s">
        <v>1134</v>
      </c>
      <c r="I1678" s="33" t="s">
        <v>6827</v>
      </c>
      <c r="J1678" s="34"/>
      <c r="K1678" s="34"/>
      <c r="L1678" s="25"/>
      <c r="M1678" s="25"/>
      <c r="N1678" s="35">
        <v>1.9914638689999999</v>
      </c>
      <c r="O1678" s="35">
        <v>0.21195730800000001</v>
      </c>
      <c r="P1678" s="35">
        <v>0.202692441</v>
      </c>
      <c r="Q1678" s="35">
        <v>2.4451138000000001E-2</v>
      </c>
      <c r="R1678" s="85">
        <v>2623.0000001209137</v>
      </c>
      <c r="S1678" s="85">
        <v>229.45301008873071</v>
      </c>
      <c r="T1678" s="85">
        <v>2847.2673431492231</v>
      </c>
      <c r="U1678" s="85">
        <v>196.51054021912839</v>
      </c>
      <c r="V1678" s="86">
        <v>7.876581859020594</v>
      </c>
      <c r="W1678" s="86" t="s">
        <v>9844</v>
      </c>
      <c r="X1678" s="85">
        <v>2847.2673431492231</v>
      </c>
      <c r="Y1678" s="85">
        <v>196.51054021912839</v>
      </c>
      <c r="Z1678" s="37">
        <v>0.28134599999999998</v>
      </c>
      <c r="AA1678" s="37"/>
      <c r="AB1678" s="37"/>
      <c r="AC1678" s="86">
        <v>13.7</v>
      </c>
      <c r="AD1678" s="86">
        <v>3.5</v>
      </c>
    </row>
    <row r="1679" spans="1:30" s="71" customFormat="1">
      <c r="A1679" s="71">
        <v>1678</v>
      </c>
      <c r="B1679" s="6" t="s">
        <v>1052</v>
      </c>
      <c r="C1679" s="71">
        <v>18</v>
      </c>
      <c r="D1679" s="71" t="s">
        <v>1050</v>
      </c>
      <c r="E1679" s="71" t="s">
        <v>1051</v>
      </c>
      <c r="F1679" s="71" t="s">
        <v>10466</v>
      </c>
      <c r="G1679" s="76">
        <v>3</v>
      </c>
      <c r="H1679" s="7" t="s">
        <v>1107</v>
      </c>
      <c r="I1679" s="20" t="s">
        <v>6829</v>
      </c>
      <c r="J1679" s="8"/>
      <c r="K1679" s="8"/>
      <c r="L1679" s="9"/>
      <c r="M1679" s="9"/>
      <c r="N1679" s="10">
        <v>5.6647001899999996</v>
      </c>
      <c r="O1679" s="10">
        <v>0.66464137599999995</v>
      </c>
      <c r="P1679" s="10">
        <v>7.0846922000000007E-2</v>
      </c>
      <c r="Q1679" s="10">
        <v>1.0833458000000001E-2</v>
      </c>
      <c r="R1679" s="73">
        <v>1048.0000000416069</v>
      </c>
      <c r="S1679" s="73">
        <v>113.49922737520575</v>
      </c>
      <c r="T1679" s="73">
        <v>952.0799148071161</v>
      </c>
      <c r="U1679" s="73">
        <v>312.8323707824606</v>
      </c>
      <c r="V1679" s="74">
        <v>-10.074793485578724</v>
      </c>
      <c r="W1679" s="74" t="s">
        <v>9844</v>
      </c>
      <c r="X1679" s="122" t="s">
        <v>9882</v>
      </c>
      <c r="Y1679" s="122" t="s">
        <v>9882</v>
      </c>
      <c r="Z1679" s="17"/>
      <c r="AA1679" s="17"/>
      <c r="AB1679" s="17"/>
      <c r="AD1679" s="73"/>
    </row>
    <row r="1680" spans="1:30" s="71" customFormat="1">
      <c r="A1680" s="71">
        <v>1679</v>
      </c>
      <c r="B1680" s="6" t="s">
        <v>1052</v>
      </c>
      <c r="C1680" s="71">
        <v>18</v>
      </c>
      <c r="D1680" s="71" t="s">
        <v>1050</v>
      </c>
      <c r="E1680" s="71" t="s">
        <v>1051</v>
      </c>
      <c r="F1680" s="71" t="s">
        <v>10466</v>
      </c>
      <c r="G1680" s="76">
        <v>3</v>
      </c>
      <c r="H1680" s="7" t="s">
        <v>1123</v>
      </c>
      <c r="I1680" s="20" t="s">
        <v>6829</v>
      </c>
      <c r="J1680" s="8"/>
      <c r="K1680" s="8"/>
      <c r="L1680" s="9"/>
      <c r="M1680" s="9"/>
      <c r="N1680" s="10">
        <v>5.6239771850000002</v>
      </c>
      <c r="O1680" s="10">
        <v>0.62494867200000004</v>
      </c>
      <c r="P1680" s="10">
        <v>7.0777696000000001E-2</v>
      </c>
      <c r="Q1680" s="10">
        <v>1.6114986000000001E-2</v>
      </c>
      <c r="R1680" s="73">
        <v>1055.0000000297071</v>
      </c>
      <c r="S1680" s="73">
        <v>108.1535856763345</v>
      </c>
      <c r="T1680" s="73">
        <v>950.07962423185973</v>
      </c>
      <c r="U1680" s="73">
        <v>465.9433318711931</v>
      </c>
      <c r="V1680" s="74">
        <v>-11.043324487952844</v>
      </c>
      <c r="W1680" s="74" t="s">
        <v>9844</v>
      </c>
      <c r="X1680" s="122" t="s">
        <v>9882</v>
      </c>
      <c r="Y1680" s="122" t="s">
        <v>9882</v>
      </c>
      <c r="Z1680" s="17">
        <v>0.28224199999999999</v>
      </c>
      <c r="AA1680" s="17"/>
      <c r="AB1680" s="17"/>
      <c r="AC1680" s="74"/>
      <c r="AD1680" s="74"/>
    </row>
    <row r="1681" spans="1:30" s="71" customFormat="1">
      <c r="A1681" s="71">
        <v>1680</v>
      </c>
      <c r="B1681" s="6" t="s">
        <v>1052</v>
      </c>
      <c r="C1681" s="71">
        <v>18</v>
      </c>
      <c r="D1681" s="71" t="s">
        <v>1050</v>
      </c>
      <c r="E1681" s="71" t="s">
        <v>1051</v>
      </c>
      <c r="F1681" s="71" t="s">
        <v>10466</v>
      </c>
      <c r="G1681" s="76">
        <v>3</v>
      </c>
      <c r="H1681" s="7" t="s">
        <v>1154</v>
      </c>
      <c r="I1681" s="20" t="s">
        <v>6829</v>
      </c>
      <c r="J1681" s="8"/>
      <c r="K1681" s="8"/>
      <c r="L1681" s="9"/>
      <c r="M1681" s="9"/>
      <c r="N1681" s="10">
        <v>4.9690903620000002</v>
      </c>
      <c r="O1681" s="10">
        <v>0.33876535200000002</v>
      </c>
      <c r="P1681" s="10">
        <v>7.4832270000000006E-2</v>
      </c>
      <c r="Q1681" s="10">
        <v>1.6913714E-2</v>
      </c>
      <c r="R1681" s="73">
        <v>1182.000000118253</v>
      </c>
      <c r="S1681" s="73">
        <v>73.629360433872989</v>
      </c>
      <c r="T1681" s="73">
        <v>1063.0953258353061</v>
      </c>
      <c r="U1681" s="73">
        <v>454.65401110526</v>
      </c>
      <c r="V1681" s="74">
        <v>-11.184761271480511</v>
      </c>
      <c r="W1681" s="74" t="s">
        <v>9844</v>
      </c>
      <c r="X1681" s="122" t="s">
        <v>9882</v>
      </c>
      <c r="Y1681" s="122" t="s">
        <v>9882</v>
      </c>
      <c r="Z1681" s="17"/>
      <c r="AA1681" s="17"/>
      <c r="AB1681" s="17"/>
      <c r="AD1681" s="73"/>
    </row>
    <row r="1682" spans="1:30" s="71" customFormat="1">
      <c r="A1682" s="71">
        <v>1681</v>
      </c>
      <c r="B1682" s="6" t="s">
        <v>1052</v>
      </c>
      <c r="C1682" s="71">
        <v>18</v>
      </c>
      <c r="D1682" s="71" t="s">
        <v>1050</v>
      </c>
      <c r="E1682" s="71" t="s">
        <v>1051</v>
      </c>
      <c r="F1682" s="71" t="s">
        <v>10466</v>
      </c>
      <c r="G1682" s="76">
        <v>3</v>
      </c>
      <c r="H1682" s="7" t="s">
        <v>1089</v>
      </c>
      <c r="I1682" s="20" t="s">
        <v>6829</v>
      </c>
      <c r="J1682" s="8"/>
      <c r="K1682" s="8"/>
      <c r="L1682" s="9"/>
      <c r="M1682" s="9"/>
      <c r="N1682" s="10">
        <v>3.8895011240000001</v>
      </c>
      <c r="O1682" s="10">
        <v>0.50035118000000001</v>
      </c>
      <c r="P1682" s="10">
        <v>8.5858545999999994E-2</v>
      </c>
      <c r="Q1682" s="10">
        <v>1.7069905999999999E-2</v>
      </c>
      <c r="R1682" s="73">
        <v>1475.000000017485</v>
      </c>
      <c r="S1682" s="73">
        <v>169.64259953740498</v>
      </c>
      <c r="T1682" s="73">
        <v>1334.1301592136533</v>
      </c>
      <c r="U1682" s="73">
        <v>384.52180960251013</v>
      </c>
      <c r="V1682" s="74">
        <v>-10.558927840058836</v>
      </c>
      <c r="W1682" s="74" t="s">
        <v>9844</v>
      </c>
      <c r="X1682" s="122" t="s">
        <v>9882</v>
      </c>
      <c r="Y1682" s="122" t="s">
        <v>9882</v>
      </c>
      <c r="Z1682" s="17"/>
      <c r="AA1682" s="17"/>
      <c r="AB1682" s="17"/>
      <c r="AD1682" s="73"/>
    </row>
    <row r="1683" spans="1:30" s="71" customFormat="1">
      <c r="A1683" s="71">
        <v>1682</v>
      </c>
      <c r="B1683" s="6" t="s">
        <v>1052</v>
      </c>
      <c r="C1683" s="71">
        <v>18</v>
      </c>
      <c r="D1683" s="71" t="s">
        <v>1050</v>
      </c>
      <c r="E1683" s="71" t="s">
        <v>1051</v>
      </c>
      <c r="F1683" s="71" t="s">
        <v>10466</v>
      </c>
      <c r="G1683" s="76">
        <v>3</v>
      </c>
      <c r="H1683" s="7" t="s">
        <v>1102</v>
      </c>
      <c r="I1683" s="20" t="s">
        <v>6829</v>
      </c>
      <c r="J1683" s="8"/>
      <c r="K1683" s="8"/>
      <c r="L1683" s="9"/>
      <c r="M1683" s="9"/>
      <c r="N1683" s="10">
        <v>3.4118095300000002</v>
      </c>
      <c r="O1683" s="10">
        <v>0.40691269800000002</v>
      </c>
      <c r="P1683" s="10">
        <v>9.3944553E-2</v>
      </c>
      <c r="Q1683" s="10">
        <v>9.9659299999999996E-3</v>
      </c>
      <c r="R1683" s="73">
        <v>1657.0000003511141</v>
      </c>
      <c r="S1683" s="73">
        <v>174.3105781941025</v>
      </c>
      <c r="T1683" s="73">
        <v>1506.150371064469</v>
      </c>
      <c r="U1683" s="73">
        <v>200.40612453631962</v>
      </c>
      <c r="V1683" s="74">
        <v>-10.015575614806133</v>
      </c>
      <c r="W1683" s="74" t="s">
        <v>9844</v>
      </c>
      <c r="X1683" s="122" t="s">
        <v>9882</v>
      </c>
      <c r="Y1683" s="122" t="s">
        <v>9882</v>
      </c>
      <c r="Z1683" s="17"/>
      <c r="AA1683" s="17"/>
      <c r="AB1683" s="17"/>
      <c r="AD1683" s="73"/>
    </row>
    <row r="1684" spans="1:30" s="71" customFormat="1">
      <c r="A1684" s="71">
        <v>1683</v>
      </c>
      <c r="B1684" s="6" t="s">
        <v>1052</v>
      </c>
      <c r="C1684" s="71">
        <v>18</v>
      </c>
      <c r="D1684" s="71" t="s">
        <v>1050</v>
      </c>
      <c r="E1684" s="71" t="s">
        <v>1051</v>
      </c>
      <c r="F1684" s="71" t="s">
        <v>10466</v>
      </c>
      <c r="G1684" s="76">
        <v>3</v>
      </c>
      <c r="H1684" s="7" t="s">
        <v>1105</v>
      </c>
      <c r="I1684" s="20" t="s">
        <v>6829</v>
      </c>
      <c r="J1684" s="8"/>
      <c r="K1684" s="8"/>
      <c r="L1684" s="9"/>
      <c r="M1684" s="9"/>
      <c r="N1684" s="10">
        <v>3.409475966</v>
      </c>
      <c r="O1684" s="10">
        <v>0.19546682200000001</v>
      </c>
      <c r="P1684" s="10">
        <v>9.3350108000000001E-2</v>
      </c>
      <c r="Q1684" s="10">
        <v>8.7333140000000007E-3</v>
      </c>
      <c r="R1684" s="73">
        <v>1658.0000000023515</v>
      </c>
      <c r="S1684" s="73">
        <v>83.8187379858133</v>
      </c>
      <c r="T1684" s="73">
        <v>1494.1490048645769</v>
      </c>
      <c r="U1684" s="73">
        <v>177.02144021779728</v>
      </c>
      <c r="V1684" s="74">
        <v>-10.966175033702568</v>
      </c>
      <c r="W1684" s="74" t="s">
        <v>9844</v>
      </c>
      <c r="X1684" s="122" t="s">
        <v>9882</v>
      </c>
      <c r="Y1684" s="122" t="s">
        <v>9882</v>
      </c>
      <c r="Z1684" s="17"/>
      <c r="AA1684" s="17"/>
      <c r="AB1684" s="17"/>
      <c r="AD1684" s="73"/>
    </row>
    <row r="1685" spans="1:30" s="71" customFormat="1">
      <c r="A1685" s="77">
        <v>1684</v>
      </c>
      <c r="B1685" s="66" t="s">
        <v>1157</v>
      </c>
      <c r="C1685" s="77">
        <v>19</v>
      </c>
      <c r="D1685" s="77" t="s">
        <v>1050</v>
      </c>
      <c r="E1685" s="77" t="s">
        <v>1051</v>
      </c>
      <c r="F1685" s="77" t="s">
        <v>10467</v>
      </c>
      <c r="G1685" s="79">
        <v>3</v>
      </c>
      <c r="H1685" s="49" t="s">
        <v>1246</v>
      </c>
      <c r="I1685" s="61" t="s">
        <v>9890</v>
      </c>
      <c r="J1685" s="50"/>
      <c r="K1685" s="50"/>
      <c r="L1685" s="47"/>
      <c r="M1685" s="47"/>
      <c r="N1685" s="52">
        <v>6.2837455809999998</v>
      </c>
      <c r="O1685" s="52">
        <v>0.46611805000000001</v>
      </c>
      <c r="P1685" s="52">
        <v>7.3726840000000002E-2</v>
      </c>
      <c r="Q1685" s="52">
        <v>1.1497106E-2</v>
      </c>
      <c r="R1685" s="80">
        <v>952.00000000046248</v>
      </c>
      <c r="S1685" s="80">
        <v>65.653182189867891</v>
      </c>
      <c r="T1685" s="80">
        <v>1033.0912349280902</v>
      </c>
      <c r="U1685" s="80">
        <v>315.10563369296892</v>
      </c>
      <c r="V1685" s="81">
        <v>7.8493778851266907</v>
      </c>
      <c r="W1685" s="81" t="s">
        <v>9844</v>
      </c>
      <c r="X1685" s="278">
        <v>952.00000000046248</v>
      </c>
      <c r="Y1685" s="278">
        <v>65.653182189867891</v>
      </c>
      <c r="Z1685" s="59"/>
      <c r="AA1685" s="59"/>
      <c r="AB1685" s="59"/>
      <c r="AC1685" s="77"/>
      <c r="AD1685" s="80"/>
    </row>
    <row r="1686" spans="1:30" s="71" customFormat="1">
      <c r="A1686" s="77">
        <v>1685</v>
      </c>
      <c r="B1686" s="66" t="s">
        <v>1157</v>
      </c>
      <c r="C1686" s="77">
        <v>19</v>
      </c>
      <c r="D1686" s="77" t="s">
        <v>1050</v>
      </c>
      <c r="E1686" s="77" t="s">
        <v>1051</v>
      </c>
      <c r="F1686" s="77" t="s">
        <v>10467</v>
      </c>
      <c r="G1686" s="79">
        <v>3</v>
      </c>
      <c r="H1686" s="49" t="s">
        <v>1162</v>
      </c>
      <c r="I1686" s="61" t="s">
        <v>9890</v>
      </c>
      <c r="J1686" s="50"/>
      <c r="K1686" s="50"/>
      <c r="L1686" s="47"/>
      <c r="M1686" s="47"/>
      <c r="N1686" s="52">
        <v>6.2625127689999998</v>
      </c>
      <c r="O1686" s="52">
        <v>0.78399934599999999</v>
      </c>
      <c r="P1686" s="52">
        <v>7.4092935999999998E-2</v>
      </c>
      <c r="Q1686" s="52">
        <v>6.4964360000000004E-3</v>
      </c>
      <c r="R1686" s="80">
        <v>955.00000009983137</v>
      </c>
      <c r="S1686" s="80">
        <v>111.1325791251881</v>
      </c>
      <c r="T1686" s="80">
        <v>1043.0925827327389</v>
      </c>
      <c r="U1686" s="80">
        <v>176.90327389149172</v>
      </c>
      <c r="V1686" s="81">
        <v>8.4453272979967728</v>
      </c>
      <c r="W1686" s="81" t="s">
        <v>9844</v>
      </c>
      <c r="X1686" s="278">
        <v>955.00000009983137</v>
      </c>
      <c r="Y1686" s="278">
        <v>111.1325791251881</v>
      </c>
      <c r="Z1686" s="59"/>
      <c r="AA1686" s="59"/>
      <c r="AB1686" s="59"/>
      <c r="AC1686" s="77"/>
      <c r="AD1686" s="80"/>
    </row>
    <row r="1687" spans="1:30" s="71" customFormat="1">
      <c r="A1687" s="77">
        <v>1686</v>
      </c>
      <c r="B1687" s="66" t="s">
        <v>1157</v>
      </c>
      <c r="C1687" s="77">
        <v>19</v>
      </c>
      <c r="D1687" s="77" t="s">
        <v>1050</v>
      </c>
      <c r="E1687" s="77" t="s">
        <v>1051</v>
      </c>
      <c r="F1687" s="77" t="s">
        <v>10467</v>
      </c>
      <c r="G1687" s="79">
        <v>3</v>
      </c>
      <c r="H1687" s="49" t="s">
        <v>1268</v>
      </c>
      <c r="I1687" s="61" t="s">
        <v>9890</v>
      </c>
      <c r="J1687" s="50"/>
      <c r="K1687" s="50"/>
      <c r="L1687" s="47"/>
      <c r="M1687" s="47"/>
      <c r="N1687" s="52">
        <v>6.206539877</v>
      </c>
      <c r="O1687" s="52">
        <v>0.77137591599999999</v>
      </c>
      <c r="P1687" s="52">
        <v>7.2893737E-2</v>
      </c>
      <c r="Q1687" s="52">
        <v>4.7734939999999997E-3</v>
      </c>
      <c r="R1687" s="80">
        <v>963.00000007053575</v>
      </c>
      <c r="S1687" s="80">
        <v>111.18622847473063</v>
      </c>
      <c r="T1687" s="80">
        <v>1010.088049376664</v>
      </c>
      <c r="U1687" s="80">
        <v>132.78648795139725</v>
      </c>
      <c r="V1687" s="81">
        <v>4.6617766971094046</v>
      </c>
      <c r="W1687" s="81" t="s">
        <v>9844</v>
      </c>
      <c r="X1687" s="278">
        <v>963.00000007053575</v>
      </c>
      <c r="Y1687" s="278">
        <v>111.18622847473063</v>
      </c>
      <c r="Z1687" s="59"/>
      <c r="AA1687" s="59"/>
      <c r="AB1687" s="59"/>
      <c r="AC1687" s="77"/>
      <c r="AD1687" s="80"/>
    </row>
    <row r="1688" spans="1:30" s="71" customFormat="1">
      <c r="A1688" s="77">
        <v>1687</v>
      </c>
      <c r="B1688" s="66" t="s">
        <v>1157</v>
      </c>
      <c r="C1688" s="77">
        <v>19</v>
      </c>
      <c r="D1688" s="77" t="s">
        <v>1050</v>
      </c>
      <c r="E1688" s="77" t="s">
        <v>1051</v>
      </c>
      <c r="F1688" s="77" t="s">
        <v>10467</v>
      </c>
      <c r="G1688" s="79">
        <v>3</v>
      </c>
      <c r="H1688" s="49" t="s">
        <v>1249</v>
      </c>
      <c r="I1688" s="61" t="s">
        <v>9890</v>
      </c>
      <c r="J1688" s="50"/>
      <c r="K1688" s="50"/>
      <c r="L1688" s="47"/>
      <c r="M1688" s="47"/>
      <c r="N1688" s="52">
        <v>6.1107970690000002</v>
      </c>
      <c r="O1688" s="52">
        <v>1.1220578400000001</v>
      </c>
      <c r="P1688" s="52">
        <v>7.3872993999999997E-2</v>
      </c>
      <c r="Q1688" s="52">
        <v>1.0562924E-2</v>
      </c>
      <c r="R1688" s="80">
        <v>977.00000006242885</v>
      </c>
      <c r="S1688" s="80">
        <v>166.4998556612245</v>
      </c>
      <c r="T1688" s="80">
        <v>1037.0917595848018</v>
      </c>
      <c r="U1688" s="80">
        <v>288.75480052730228</v>
      </c>
      <c r="V1688" s="81">
        <v>5.7942567730391197</v>
      </c>
      <c r="W1688" s="81" t="s">
        <v>9844</v>
      </c>
      <c r="X1688" s="278">
        <v>977.00000006242885</v>
      </c>
      <c r="Y1688" s="278">
        <v>166.4998556612245</v>
      </c>
      <c r="Z1688" s="59"/>
      <c r="AA1688" s="59"/>
      <c r="AB1688" s="59"/>
      <c r="AC1688" s="77"/>
      <c r="AD1688" s="80"/>
    </row>
    <row r="1689" spans="1:30" s="71" customFormat="1">
      <c r="A1689" s="77">
        <v>1688</v>
      </c>
      <c r="B1689" s="66" t="s">
        <v>1157</v>
      </c>
      <c r="C1689" s="77">
        <v>19</v>
      </c>
      <c r="D1689" s="77" t="s">
        <v>1050</v>
      </c>
      <c r="E1689" s="77" t="s">
        <v>1051</v>
      </c>
      <c r="F1689" s="77" t="s">
        <v>10467</v>
      </c>
      <c r="G1689" s="79">
        <v>3</v>
      </c>
      <c r="H1689" s="49" t="s">
        <v>1232</v>
      </c>
      <c r="I1689" s="61" t="s">
        <v>9890</v>
      </c>
      <c r="J1689" s="50"/>
      <c r="K1689" s="50"/>
      <c r="L1689" s="47"/>
      <c r="M1689" s="47"/>
      <c r="N1689" s="52">
        <v>6.0906373189999998</v>
      </c>
      <c r="O1689" s="52">
        <v>0.47767782600000003</v>
      </c>
      <c r="P1689" s="52">
        <v>7.3182109999999995E-2</v>
      </c>
      <c r="Q1689" s="52">
        <v>7.6211320000000001E-3</v>
      </c>
      <c r="R1689" s="80">
        <v>980.00000013259296</v>
      </c>
      <c r="S1689" s="80">
        <v>71.305493100706144</v>
      </c>
      <c r="T1689" s="80">
        <v>1018.0891635229419</v>
      </c>
      <c r="U1689" s="80">
        <v>210.90870995415995</v>
      </c>
      <c r="V1689" s="81">
        <v>3.741240429133657</v>
      </c>
      <c r="W1689" s="81" t="s">
        <v>9844</v>
      </c>
      <c r="X1689" s="278">
        <v>980.00000013259296</v>
      </c>
      <c r="Y1689" s="278">
        <v>71.305493100706144</v>
      </c>
      <c r="Z1689" s="59"/>
      <c r="AA1689" s="59"/>
      <c r="AB1689" s="59"/>
      <c r="AC1689" s="77"/>
      <c r="AD1689" s="80"/>
    </row>
    <row r="1690" spans="1:30" s="71" customFormat="1" ht="15" customHeight="1">
      <c r="A1690" s="77">
        <v>1689</v>
      </c>
      <c r="B1690" s="66" t="s">
        <v>1157</v>
      </c>
      <c r="C1690" s="77">
        <v>19</v>
      </c>
      <c r="D1690" s="77" t="s">
        <v>1050</v>
      </c>
      <c r="E1690" s="77" t="s">
        <v>1051</v>
      </c>
      <c r="F1690" s="77" t="s">
        <v>10467</v>
      </c>
      <c r="G1690" s="79">
        <v>3</v>
      </c>
      <c r="H1690" s="49" t="s">
        <v>1236</v>
      </c>
      <c r="I1690" s="61" t="s">
        <v>9890</v>
      </c>
      <c r="J1690" s="50"/>
      <c r="K1690" s="50"/>
      <c r="L1690" s="47"/>
      <c r="M1690" s="47"/>
      <c r="N1690" s="52">
        <v>6.0906373189999998</v>
      </c>
      <c r="O1690" s="52">
        <v>0.44024844600000002</v>
      </c>
      <c r="P1690" s="52">
        <v>7.3872993999999997E-2</v>
      </c>
      <c r="Q1690" s="52">
        <v>5.1632700000000002E-3</v>
      </c>
      <c r="R1690" s="80">
        <v>980.00000013259296</v>
      </c>
      <c r="S1690" s="80">
        <v>65.717808193607539</v>
      </c>
      <c r="T1690" s="80">
        <v>1037.0917595848018</v>
      </c>
      <c r="U1690" s="80">
        <v>141.14642867056548</v>
      </c>
      <c r="V1690" s="81">
        <v>5.5049863162605268</v>
      </c>
      <c r="W1690" s="81" t="s">
        <v>9844</v>
      </c>
      <c r="X1690" s="278">
        <v>980.00000013259296</v>
      </c>
      <c r="Y1690" s="278">
        <v>65.717808193607539</v>
      </c>
      <c r="Z1690" s="59"/>
      <c r="AA1690" s="59"/>
      <c r="AB1690" s="59"/>
      <c r="AC1690" s="77"/>
      <c r="AD1690" s="80"/>
    </row>
    <row r="1691" spans="1:30" s="71" customFormat="1" ht="15" customHeight="1">
      <c r="A1691" s="77">
        <v>1690</v>
      </c>
      <c r="B1691" s="66" t="s">
        <v>1157</v>
      </c>
      <c r="C1691" s="77">
        <v>19</v>
      </c>
      <c r="D1691" s="77" t="s">
        <v>1050</v>
      </c>
      <c r="E1691" s="77" t="s">
        <v>1051</v>
      </c>
      <c r="F1691" s="77" t="s">
        <v>10467</v>
      </c>
      <c r="G1691" s="79">
        <v>3</v>
      </c>
      <c r="H1691" s="49" t="s">
        <v>1211</v>
      </c>
      <c r="I1691" s="61" t="s">
        <v>9890</v>
      </c>
      <c r="J1691" s="50"/>
      <c r="K1691" s="50"/>
      <c r="L1691" s="47"/>
      <c r="M1691" s="47"/>
      <c r="N1691" s="52">
        <v>6.030893302</v>
      </c>
      <c r="O1691" s="52">
        <v>0.39539854400000002</v>
      </c>
      <c r="P1691" s="52">
        <v>7.2179281999999997E-2</v>
      </c>
      <c r="Q1691" s="52">
        <v>4.4903399999999998E-3</v>
      </c>
      <c r="R1691" s="80">
        <v>989.00000010781127</v>
      </c>
      <c r="S1691" s="80">
        <v>60.113734260022056</v>
      </c>
      <c r="T1691" s="80">
        <v>990.08525139488381</v>
      </c>
      <c r="U1691" s="80">
        <v>126.53142755376197</v>
      </c>
      <c r="V1691" s="81">
        <v>0.10961190317132581</v>
      </c>
      <c r="W1691" s="81" t="s">
        <v>9844</v>
      </c>
      <c r="X1691" s="278">
        <v>989.00000010781127</v>
      </c>
      <c r="Y1691" s="278">
        <v>60.113734260022056</v>
      </c>
      <c r="Z1691" s="59"/>
      <c r="AA1691" s="59"/>
      <c r="AB1691" s="59"/>
      <c r="AC1691" s="77"/>
      <c r="AD1691" s="80"/>
    </row>
    <row r="1692" spans="1:30" s="71" customFormat="1">
      <c r="A1692" s="77">
        <v>1691</v>
      </c>
      <c r="B1692" s="66" t="s">
        <v>1157</v>
      </c>
      <c r="C1692" s="77">
        <v>19</v>
      </c>
      <c r="D1692" s="77" t="s">
        <v>1050</v>
      </c>
      <c r="E1692" s="77" t="s">
        <v>1051</v>
      </c>
      <c r="F1692" s="77" t="s">
        <v>10467</v>
      </c>
      <c r="G1692" s="79">
        <v>3</v>
      </c>
      <c r="H1692" s="49" t="s">
        <v>1183</v>
      </c>
      <c r="I1692" s="61" t="s">
        <v>9890</v>
      </c>
      <c r="J1692" s="50"/>
      <c r="K1692" s="50"/>
      <c r="L1692" s="47"/>
      <c r="M1692" s="47"/>
      <c r="N1692" s="52">
        <v>6.024322261</v>
      </c>
      <c r="O1692" s="52">
        <v>0.52892367200000001</v>
      </c>
      <c r="P1692" s="52">
        <v>7.1089914000000004E-2</v>
      </c>
      <c r="Q1692" s="52">
        <v>6.6690760000000003E-3</v>
      </c>
      <c r="R1692" s="80">
        <v>990.00000009421626</v>
      </c>
      <c r="S1692" s="80">
        <v>80.57887584011462</v>
      </c>
      <c r="T1692" s="80">
        <v>959.08088907240938</v>
      </c>
      <c r="U1692" s="80">
        <v>191.71438344640646</v>
      </c>
      <c r="V1692" s="81">
        <v>-3.2238272469083187</v>
      </c>
      <c r="W1692" s="81" t="s">
        <v>9844</v>
      </c>
      <c r="X1692" s="278">
        <v>990.00000009421626</v>
      </c>
      <c r="Y1692" s="278">
        <v>80.57887584011462</v>
      </c>
      <c r="Z1692" s="59">
        <v>0.28206399999999998</v>
      </c>
      <c r="AA1692" s="59"/>
      <c r="AB1692" s="59"/>
      <c r="AC1692" s="81">
        <v>-3.2</v>
      </c>
      <c r="AD1692" s="81">
        <v>1.4</v>
      </c>
    </row>
    <row r="1693" spans="1:30" s="71" customFormat="1">
      <c r="A1693" s="77">
        <v>1692</v>
      </c>
      <c r="B1693" s="66" t="s">
        <v>1157</v>
      </c>
      <c r="C1693" s="77">
        <v>19</v>
      </c>
      <c r="D1693" s="77" t="s">
        <v>1050</v>
      </c>
      <c r="E1693" s="77" t="s">
        <v>1051</v>
      </c>
      <c r="F1693" s="77" t="s">
        <v>10467</v>
      </c>
      <c r="G1693" s="79">
        <v>3</v>
      </c>
      <c r="H1693" s="49" t="s">
        <v>1256</v>
      </c>
      <c r="I1693" s="61" t="s">
        <v>9890</v>
      </c>
      <c r="J1693" s="50"/>
      <c r="K1693" s="50"/>
      <c r="L1693" s="47"/>
      <c r="M1693" s="47"/>
      <c r="N1693" s="52">
        <v>6.0177645069999999</v>
      </c>
      <c r="O1693" s="52">
        <v>0.61170198799999997</v>
      </c>
      <c r="P1693" s="52">
        <v>7.0501680999999997E-2</v>
      </c>
      <c r="Q1693" s="52">
        <v>5.7953739999999998E-3</v>
      </c>
      <c r="R1693" s="80">
        <v>991.00000015118337</v>
      </c>
      <c r="S1693" s="80">
        <v>93.380134075150295</v>
      </c>
      <c r="T1693" s="80">
        <v>942.07847617958089</v>
      </c>
      <c r="U1693" s="80">
        <v>168.42956548457761</v>
      </c>
      <c r="V1693" s="81">
        <v>-5.1929351119446405</v>
      </c>
      <c r="W1693" s="81" t="s">
        <v>9844</v>
      </c>
      <c r="X1693" s="278">
        <v>991.00000015118337</v>
      </c>
      <c r="Y1693" s="278">
        <v>93.380134075150295</v>
      </c>
      <c r="Z1693" s="59"/>
      <c r="AA1693" s="59"/>
      <c r="AB1693" s="59"/>
      <c r="AC1693" s="77"/>
      <c r="AD1693" s="80"/>
    </row>
    <row r="1694" spans="1:30" s="71" customFormat="1">
      <c r="A1694" s="77">
        <v>1693</v>
      </c>
      <c r="B1694" s="66" t="s">
        <v>1157</v>
      </c>
      <c r="C1694" s="77">
        <v>19</v>
      </c>
      <c r="D1694" s="77" t="s">
        <v>1050</v>
      </c>
      <c r="E1694" s="77" t="s">
        <v>1051</v>
      </c>
      <c r="F1694" s="77" t="s">
        <v>10467</v>
      </c>
      <c r="G1694" s="79">
        <v>3</v>
      </c>
      <c r="H1694" s="49" t="s">
        <v>1200</v>
      </c>
      <c r="I1694" s="61" t="s">
        <v>9890</v>
      </c>
      <c r="J1694" s="50"/>
      <c r="K1694" s="50"/>
      <c r="L1694" s="47"/>
      <c r="M1694" s="47"/>
      <c r="N1694" s="52">
        <v>6.0112200009999999</v>
      </c>
      <c r="O1694" s="52">
        <v>0.45421134400000002</v>
      </c>
      <c r="P1694" s="52">
        <v>7.0022056999999999E-2</v>
      </c>
      <c r="Q1694" s="52">
        <v>7.190826E-3</v>
      </c>
      <c r="R1694" s="80">
        <v>992.00000009804342</v>
      </c>
      <c r="S1694" s="80">
        <v>69.476315586099474</v>
      </c>
      <c r="T1694" s="80">
        <v>928.07648517339453</v>
      </c>
      <c r="U1694" s="80">
        <v>210.87354144427309</v>
      </c>
      <c r="V1694" s="81">
        <v>-6.8877421145635331</v>
      </c>
      <c r="W1694" s="81" t="s">
        <v>9844</v>
      </c>
      <c r="X1694" s="278">
        <v>992.00000009804342</v>
      </c>
      <c r="Y1694" s="278">
        <v>69.476315586099474</v>
      </c>
      <c r="Z1694" s="59"/>
      <c r="AA1694" s="59"/>
      <c r="AB1694" s="59"/>
      <c r="AC1694" s="77"/>
      <c r="AD1694" s="80"/>
    </row>
    <row r="1695" spans="1:30" s="71" customFormat="1">
      <c r="A1695" s="77">
        <v>1694</v>
      </c>
      <c r="B1695" s="66" t="s">
        <v>1157</v>
      </c>
      <c r="C1695" s="77">
        <v>19</v>
      </c>
      <c r="D1695" s="77" t="s">
        <v>1050</v>
      </c>
      <c r="E1695" s="77" t="s">
        <v>1051</v>
      </c>
      <c r="F1695" s="77" t="s">
        <v>10467</v>
      </c>
      <c r="G1695" s="79">
        <v>3</v>
      </c>
      <c r="H1695" s="49" t="s">
        <v>1251</v>
      </c>
      <c r="I1695" s="61" t="s">
        <v>9890</v>
      </c>
      <c r="J1695" s="50"/>
      <c r="K1695" s="50"/>
      <c r="L1695" s="47"/>
      <c r="M1695" s="47"/>
      <c r="N1695" s="52">
        <v>5.991665566</v>
      </c>
      <c r="O1695" s="52">
        <v>0.60689871799999995</v>
      </c>
      <c r="P1695" s="52">
        <v>7.1544099999999999E-2</v>
      </c>
      <c r="Q1695" s="52">
        <v>5.0242380000000003E-3</v>
      </c>
      <c r="R1695" s="80">
        <v>995.00000013047679</v>
      </c>
      <c r="S1695" s="80">
        <v>93.397790215006751</v>
      </c>
      <c r="T1695" s="80">
        <v>972.08272879867309</v>
      </c>
      <c r="U1695" s="80">
        <v>143.22716009821295</v>
      </c>
      <c r="V1695" s="81">
        <v>-2.3575433091096585</v>
      </c>
      <c r="W1695" s="81" t="s">
        <v>9844</v>
      </c>
      <c r="X1695" s="278">
        <v>995.00000013047679</v>
      </c>
      <c r="Y1695" s="278">
        <v>93.397790215006751</v>
      </c>
      <c r="Z1695" s="59"/>
      <c r="AA1695" s="59"/>
      <c r="AB1695" s="59"/>
      <c r="AC1695" s="77"/>
      <c r="AD1695" s="80"/>
    </row>
    <row r="1696" spans="1:30" s="71" customFormat="1">
      <c r="A1696" s="77">
        <v>1695</v>
      </c>
      <c r="B1696" s="66" t="s">
        <v>1157</v>
      </c>
      <c r="C1696" s="77">
        <v>19</v>
      </c>
      <c r="D1696" s="77" t="s">
        <v>1050</v>
      </c>
      <c r="E1696" s="77" t="s">
        <v>1051</v>
      </c>
      <c r="F1696" s="77" t="s">
        <v>10467</v>
      </c>
      <c r="G1696" s="79">
        <v>3</v>
      </c>
      <c r="H1696" s="49" t="s">
        <v>1197</v>
      </c>
      <c r="I1696" s="61" t="s">
        <v>9890</v>
      </c>
      <c r="J1696" s="50"/>
      <c r="K1696" s="50"/>
      <c r="L1696" s="47"/>
      <c r="M1696" s="47"/>
      <c r="N1696" s="52">
        <v>5.9464948120000001</v>
      </c>
      <c r="O1696" s="52">
        <v>0.57529108600000001</v>
      </c>
      <c r="P1696" s="52">
        <v>7.1473977999999994E-2</v>
      </c>
      <c r="Q1696" s="52">
        <v>1.1114634E-2</v>
      </c>
      <c r="R1696" s="80">
        <v>1002.0000001080583</v>
      </c>
      <c r="S1696" s="80">
        <v>89.785699777169555</v>
      </c>
      <c r="T1696" s="80">
        <v>970.08245677212301</v>
      </c>
      <c r="U1696" s="80">
        <v>317.25580145813302</v>
      </c>
      <c r="V1696" s="81">
        <v>-3.2901886961381148</v>
      </c>
      <c r="W1696" s="81" t="s">
        <v>9844</v>
      </c>
      <c r="X1696" s="278">
        <v>1002.0000001080583</v>
      </c>
      <c r="Y1696" s="278">
        <v>89.785699777169555</v>
      </c>
      <c r="Z1696" s="59"/>
      <c r="AA1696" s="59"/>
      <c r="AB1696" s="59"/>
      <c r="AC1696" s="77"/>
      <c r="AD1696" s="80"/>
    </row>
    <row r="1697" spans="1:30" s="71" customFormat="1">
      <c r="A1697" s="77">
        <v>1696</v>
      </c>
      <c r="B1697" s="66" t="s">
        <v>1157</v>
      </c>
      <c r="C1697" s="77">
        <v>19</v>
      </c>
      <c r="D1697" s="77" t="s">
        <v>1050</v>
      </c>
      <c r="E1697" s="77" t="s">
        <v>1051</v>
      </c>
      <c r="F1697" s="77" t="s">
        <v>10467</v>
      </c>
      <c r="G1697" s="79">
        <v>3</v>
      </c>
      <c r="H1697" s="49" t="s">
        <v>1193</v>
      </c>
      <c r="I1697" s="61" t="s">
        <v>9890</v>
      </c>
      <c r="J1697" s="50"/>
      <c r="K1697" s="50"/>
      <c r="L1697" s="47"/>
      <c r="M1697" s="47"/>
      <c r="N1697" s="52">
        <v>5.9337048040000004</v>
      </c>
      <c r="O1697" s="52">
        <v>0.39582119199999999</v>
      </c>
      <c r="P1697" s="52">
        <v>7.622553E-2</v>
      </c>
      <c r="Q1697" s="52">
        <v>6.1783699999999999E-3</v>
      </c>
      <c r="R1697" s="80">
        <v>1004.0000001163052</v>
      </c>
      <c r="S1697" s="80">
        <v>62.021085454880222</v>
      </c>
      <c r="T1697" s="80">
        <v>1100.1002895535501</v>
      </c>
      <c r="U1697" s="80">
        <v>162.14541371955346</v>
      </c>
      <c r="V1697" s="81">
        <v>8.7355935045017521</v>
      </c>
      <c r="W1697" s="81" t="s">
        <v>9844</v>
      </c>
      <c r="X1697" s="278">
        <v>1004.0000001163052</v>
      </c>
      <c r="Y1697" s="278">
        <v>62.021085454880222</v>
      </c>
      <c r="Z1697" s="59">
        <v>0.28228999999999999</v>
      </c>
      <c r="AA1697" s="59"/>
      <c r="AB1697" s="59"/>
      <c r="AC1697" s="81">
        <v>7.3</v>
      </c>
      <c r="AD1697" s="81">
        <v>1.5</v>
      </c>
    </row>
    <row r="1698" spans="1:30" s="71" customFormat="1">
      <c r="A1698" s="77">
        <v>1697</v>
      </c>
      <c r="B1698" s="66" t="s">
        <v>1157</v>
      </c>
      <c r="C1698" s="77">
        <v>19</v>
      </c>
      <c r="D1698" s="77" t="s">
        <v>1050</v>
      </c>
      <c r="E1698" s="77" t="s">
        <v>1051</v>
      </c>
      <c r="F1698" s="77" t="s">
        <v>10467</v>
      </c>
      <c r="G1698" s="79">
        <v>3</v>
      </c>
      <c r="H1698" s="49" t="s">
        <v>1230</v>
      </c>
      <c r="I1698" s="61" t="s">
        <v>9890</v>
      </c>
      <c r="J1698" s="50"/>
      <c r="K1698" s="50"/>
      <c r="L1698" s="47"/>
      <c r="M1698" s="47"/>
      <c r="N1698" s="52">
        <v>5.9337048040000004</v>
      </c>
      <c r="O1698" s="52">
        <v>0.40779615600000002</v>
      </c>
      <c r="P1698" s="52">
        <v>7.3763342999999995E-2</v>
      </c>
      <c r="Q1698" s="52">
        <v>4.6198979999999999E-3</v>
      </c>
      <c r="R1698" s="80">
        <v>1004.0000001163052</v>
      </c>
      <c r="S1698" s="80">
        <v>63.897559514392924</v>
      </c>
      <c r="T1698" s="80">
        <v>1034.0913635937691</v>
      </c>
      <c r="U1698" s="80">
        <v>126.53754394535177</v>
      </c>
      <c r="V1698" s="81">
        <v>2.909932771596472</v>
      </c>
      <c r="W1698" s="81" t="s">
        <v>9844</v>
      </c>
      <c r="X1698" s="278">
        <v>1004.0000001163052</v>
      </c>
      <c r="Y1698" s="278">
        <v>63.897559514392924</v>
      </c>
      <c r="Z1698" s="59"/>
      <c r="AA1698" s="59"/>
      <c r="AB1698" s="59"/>
      <c r="AC1698" s="77"/>
      <c r="AD1698" s="80"/>
    </row>
    <row r="1699" spans="1:30" s="71" customFormat="1">
      <c r="A1699" s="77">
        <v>1698</v>
      </c>
      <c r="B1699" s="66" t="s">
        <v>1157</v>
      </c>
      <c r="C1699" s="77">
        <v>19</v>
      </c>
      <c r="D1699" s="77" t="s">
        <v>1050</v>
      </c>
      <c r="E1699" s="77" t="s">
        <v>1051</v>
      </c>
      <c r="F1699" s="77" t="s">
        <v>10467</v>
      </c>
      <c r="G1699" s="79">
        <v>3</v>
      </c>
      <c r="H1699" s="49" t="s">
        <v>1177</v>
      </c>
      <c r="I1699" s="61" t="s">
        <v>9890</v>
      </c>
      <c r="J1699" s="50"/>
      <c r="K1699" s="50"/>
      <c r="L1699" s="47"/>
      <c r="M1699" s="47"/>
      <c r="N1699" s="52">
        <v>5.920965754</v>
      </c>
      <c r="O1699" s="52">
        <v>0.57081758800000004</v>
      </c>
      <c r="P1699" s="52">
        <v>7.5618937999999997E-2</v>
      </c>
      <c r="Q1699" s="52">
        <v>7.1510879999999999E-3</v>
      </c>
      <c r="R1699" s="80">
        <v>1006.0000000386081</v>
      </c>
      <c r="S1699" s="80">
        <v>89.801665979146264</v>
      </c>
      <c r="T1699" s="80">
        <v>1084.0981427535771</v>
      </c>
      <c r="U1699" s="80">
        <v>189.63029779087256</v>
      </c>
      <c r="V1699" s="81">
        <v>7.2039734812756082</v>
      </c>
      <c r="W1699" s="81" t="s">
        <v>9844</v>
      </c>
      <c r="X1699" s="278">
        <v>1006.0000000386081</v>
      </c>
      <c r="Y1699" s="278">
        <v>89.801665979146264</v>
      </c>
      <c r="Z1699" s="59">
        <v>0.28216200000000002</v>
      </c>
      <c r="AA1699" s="59"/>
      <c r="AB1699" s="59"/>
      <c r="AC1699" s="81">
        <v>2.4</v>
      </c>
      <c r="AD1699" s="81">
        <v>1.4</v>
      </c>
    </row>
    <row r="1700" spans="1:30" s="71" customFormat="1">
      <c r="A1700" s="77">
        <v>1699</v>
      </c>
      <c r="B1700" s="66" t="s">
        <v>1157</v>
      </c>
      <c r="C1700" s="77">
        <v>19</v>
      </c>
      <c r="D1700" s="77" t="s">
        <v>1050</v>
      </c>
      <c r="E1700" s="77" t="s">
        <v>1051</v>
      </c>
      <c r="F1700" s="77" t="s">
        <v>10467</v>
      </c>
      <c r="G1700" s="79">
        <v>3</v>
      </c>
      <c r="H1700" s="49" t="s">
        <v>1159</v>
      </c>
      <c r="I1700" s="61" t="s">
        <v>9890</v>
      </c>
      <c r="J1700" s="50"/>
      <c r="K1700" s="50"/>
      <c r="L1700" s="47"/>
      <c r="M1700" s="47"/>
      <c r="N1700" s="52">
        <v>5.9146152430000001</v>
      </c>
      <c r="O1700" s="52">
        <v>0.68441424200000001</v>
      </c>
      <c r="P1700" s="52">
        <v>7.5581234999999997E-2</v>
      </c>
      <c r="Q1700" s="52">
        <v>8.919672E-3</v>
      </c>
      <c r="R1700" s="80">
        <v>1007.0000000253142</v>
      </c>
      <c r="S1700" s="80">
        <v>107.89051691373891</v>
      </c>
      <c r="T1700" s="80">
        <v>1083.0980225202788</v>
      </c>
      <c r="U1700" s="80">
        <v>236.68236668605428</v>
      </c>
      <c r="V1700" s="81">
        <v>7.025958954101946</v>
      </c>
      <c r="W1700" s="81" t="s">
        <v>9844</v>
      </c>
      <c r="X1700" s="278">
        <v>1007.0000000253142</v>
      </c>
      <c r="Y1700" s="278">
        <v>107.89051691373891</v>
      </c>
      <c r="Z1700" s="59"/>
      <c r="AA1700" s="59"/>
      <c r="AB1700" s="59"/>
      <c r="AC1700" s="77"/>
      <c r="AD1700" s="80"/>
    </row>
    <row r="1701" spans="1:30" s="71" customFormat="1">
      <c r="A1701" s="77">
        <v>1700</v>
      </c>
      <c r="B1701" s="66" t="s">
        <v>1157</v>
      </c>
      <c r="C1701" s="77">
        <v>19</v>
      </c>
      <c r="D1701" s="77" t="s">
        <v>1050</v>
      </c>
      <c r="E1701" s="77" t="s">
        <v>1051</v>
      </c>
      <c r="F1701" s="77" t="s">
        <v>10467</v>
      </c>
      <c r="G1701" s="79">
        <v>3</v>
      </c>
      <c r="H1701" s="49" t="s">
        <v>1229</v>
      </c>
      <c r="I1701" s="61" t="s">
        <v>9890</v>
      </c>
      <c r="J1701" s="50"/>
      <c r="K1701" s="50"/>
      <c r="L1701" s="47"/>
      <c r="M1701" s="47"/>
      <c r="N1701" s="52">
        <v>5.9146152430000001</v>
      </c>
      <c r="O1701" s="52">
        <v>0.896508254</v>
      </c>
      <c r="P1701" s="52">
        <v>6.9682098999999997E-2</v>
      </c>
      <c r="Q1701" s="52">
        <v>2.2599174E-2</v>
      </c>
      <c r="R1701" s="80">
        <v>1007.0000000253142</v>
      </c>
      <c r="S1701" s="80">
        <v>141.33429556317179</v>
      </c>
      <c r="T1701" s="80">
        <v>918.07505395940473</v>
      </c>
      <c r="U1701" s="80">
        <v>666.99756437605322</v>
      </c>
      <c r="V1701" s="81">
        <v>-9.6860213859858924</v>
      </c>
      <c r="W1701" s="81" t="s">
        <v>9844</v>
      </c>
      <c r="X1701" s="278">
        <v>1007.0000000253142</v>
      </c>
      <c r="Y1701" s="278">
        <v>141.33429556317179</v>
      </c>
      <c r="Z1701" s="59"/>
      <c r="AA1701" s="59"/>
      <c r="AB1701" s="59"/>
      <c r="AC1701" s="77"/>
      <c r="AD1701" s="80"/>
    </row>
    <row r="1702" spans="1:30" s="71" customFormat="1">
      <c r="A1702" s="77">
        <v>1701</v>
      </c>
      <c r="B1702" s="66" t="s">
        <v>1157</v>
      </c>
      <c r="C1702" s="77">
        <v>19</v>
      </c>
      <c r="D1702" s="77" t="s">
        <v>1050</v>
      </c>
      <c r="E1702" s="77" t="s">
        <v>1051</v>
      </c>
      <c r="F1702" s="77" t="s">
        <v>10467</v>
      </c>
      <c r="G1702" s="79">
        <v>3</v>
      </c>
      <c r="H1702" s="49" t="s">
        <v>1201</v>
      </c>
      <c r="I1702" s="61" t="s">
        <v>9890</v>
      </c>
      <c r="J1702" s="50"/>
      <c r="K1702" s="50"/>
      <c r="L1702" s="47"/>
      <c r="M1702" s="47"/>
      <c r="N1702" s="52">
        <v>5.9082773570000002</v>
      </c>
      <c r="O1702" s="52">
        <v>0.46368337999999998</v>
      </c>
      <c r="P1702" s="52">
        <v>7.2428294000000004E-2</v>
      </c>
      <c r="Q1702" s="52">
        <v>8.7433219999999996E-3</v>
      </c>
      <c r="R1702" s="80">
        <v>1008.0000001394042</v>
      </c>
      <c r="S1702" s="80">
        <v>73.236533378489582</v>
      </c>
      <c r="T1702" s="80">
        <v>997.08623768569225</v>
      </c>
      <c r="U1702" s="80">
        <v>245.26512457435538</v>
      </c>
      <c r="V1702" s="81">
        <v>-1.0945655492190449</v>
      </c>
      <c r="W1702" s="81" t="s">
        <v>9844</v>
      </c>
      <c r="X1702" s="278">
        <v>1008.0000001394042</v>
      </c>
      <c r="Y1702" s="278">
        <v>73.236533378489582</v>
      </c>
      <c r="Z1702" s="59">
        <v>0.28218700000000002</v>
      </c>
      <c r="AA1702" s="59"/>
      <c r="AB1702" s="59"/>
      <c r="AC1702" s="81">
        <v>1.6</v>
      </c>
      <c r="AD1702" s="81">
        <v>1.3</v>
      </c>
    </row>
    <row r="1703" spans="1:30" s="71" customFormat="1">
      <c r="A1703" s="77">
        <v>1702</v>
      </c>
      <c r="B1703" s="66" t="s">
        <v>1157</v>
      </c>
      <c r="C1703" s="77">
        <v>19</v>
      </c>
      <c r="D1703" s="77" t="s">
        <v>1050</v>
      </c>
      <c r="E1703" s="77" t="s">
        <v>1051</v>
      </c>
      <c r="F1703" s="77" t="s">
        <v>10467</v>
      </c>
      <c r="G1703" s="79">
        <v>3</v>
      </c>
      <c r="H1703" s="49" t="s">
        <v>1220</v>
      </c>
      <c r="I1703" s="61" t="s">
        <v>9890</v>
      </c>
      <c r="J1703" s="50"/>
      <c r="K1703" s="50"/>
      <c r="L1703" s="47"/>
      <c r="M1703" s="47"/>
      <c r="N1703" s="52">
        <v>5.9082773570000002</v>
      </c>
      <c r="O1703" s="52">
        <v>0.49885617599999998</v>
      </c>
      <c r="P1703" s="52">
        <v>7.6187433999999998E-2</v>
      </c>
      <c r="Q1703" s="52">
        <v>7.4639700000000003E-3</v>
      </c>
      <c r="R1703" s="80">
        <v>1008.0000001394042</v>
      </c>
      <c r="S1703" s="80">
        <v>78.792439139816167</v>
      </c>
      <c r="T1703" s="80">
        <v>1099.1001722034525</v>
      </c>
      <c r="U1703" s="80">
        <v>196.01184137409564</v>
      </c>
      <c r="V1703" s="81">
        <v>8.2886141198042669</v>
      </c>
      <c r="W1703" s="81" t="s">
        <v>9844</v>
      </c>
      <c r="X1703" s="278">
        <v>1008.0000001394042</v>
      </c>
      <c r="Y1703" s="278">
        <v>78.792439139816167</v>
      </c>
      <c r="Z1703" s="59"/>
      <c r="AA1703" s="59"/>
      <c r="AB1703" s="59"/>
      <c r="AC1703" s="77"/>
      <c r="AD1703" s="80"/>
    </row>
    <row r="1704" spans="1:30" s="71" customFormat="1">
      <c r="A1704" s="77">
        <v>1703</v>
      </c>
      <c r="B1704" s="66" t="s">
        <v>1157</v>
      </c>
      <c r="C1704" s="77">
        <v>19</v>
      </c>
      <c r="D1704" s="77" t="s">
        <v>1050</v>
      </c>
      <c r="E1704" s="77" t="s">
        <v>1051</v>
      </c>
      <c r="F1704" s="77" t="s">
        <v>10467</v>
      </c>
      <c r="G1704" s="79">
        <v>3</v>
      </c>
      <c r="H1704" s="49" t="s">
        <v>1231</v>
      </c>
      <c r="I1704" s="61" t="s">
        <v>9890</v>
      </c>
      <c r="J1704" s="50"/>
      <c r="K1704" s="50"/>
      <c r="L1704" s="47"/>
      <c r="M1704" s="47"/>
      <c r="N1704" s="52">
        <v>5.8956393140000003</v>
      </c>
      <c r="O1704" s="52">
        <v>0.54332425799999995</v>
      </c>
      <c r="P1704" s="52">
        <v>7.1896070000000006E-2</v>
      </c>
      <c r="Q1704" s="52">
        <v>9.8077700000000004E-3</v>
      </c>
      <c r="R1704" s="80">
        <v>1010.0000001169159</v>
      </c>
      <c r="S1704" s="80">
        <v>86.158418061795601</v>
      </c>
      <c r="T1704" s="80">
        <v>982.0841482624428</v>
      </c>
      <c r="U1704" s="80">
        <v>277.79748886775036</v>
      </c>
      <c r="V1704" s="81">
        <v>-2.8425111945716006</v>
      </c>
      <c r="W1704" s="81" t="s">
        <v>9844</v>
      </c>
      <c r="X1704" s="278">
        <v>1010.0000001169159</v>
      </c>
      <c r="Y1704" s="278">
        <v>86.158418061795601</v>
      </c>
      <c r="Z1704" s="59"/>
      <c r="AA1704" s="59"/>
      <c r="AB1704" s="59"/>
      <c r="AC1704" s="77"/>
      <c r="AD1704" s="80"/>
    </row>
    <row r="1705" spans="1:30" s="71" customFormat="1">
      <c r="A1705" s="77">
        <v>1704</v>
      </c>
      <c r="B1705" s="66" t="s">
        <v>1157</v>
      </c>
      <c r="C1705" s="77">
        <v>19</v>
      </c>
      <c r="D1705" s="77" t="s">
        <v>1050</v>
      </c>
      <c r="E1705" s="77" t="s">
        <v>1051</v>
      </c>
      <c r="F1705" s="77" t="s">
        <v>10467</v>
      </c>
      <c r="G1705" s="79">
        <v>3</v>
      </c>
      <c r="H1705" s="49" t="s">
        <v>1266</v>
      </c>
      <c r="I1705" s="61" t="s">
        <v>9890</v>
      </c>
      <c r="J1705" s="50"/>
      <c r="K1705" s="50"/>
      <c r="L1705" s="47"/>
      <c r="M1705" s="47"/>
      <c r="N1705" s="52">
        <v>5.8830513260000004</v>
      </c>
      <c r="O1705" s="52">
        <v>0.44840411200000002</v>
      </c>
      <c r="P1705" s="52">
        <v>7.3399369000000006E-2</v>
      </c>
      <c r="Q1705" s="52">
        <v>7.5733099999999998E-3</v>
      </c>
      <c r="R1705" s="80">
        <v>1012.0000000432394</v>
      </c>
      <c r="S1705" s="80">
        <v>71.387454946673984</v>
      </c>
      <c r="T1705" s="80">
        <v>1024.0899934841941</v>
      </c>
      <c r="U1705" s="80">
        <v>208.77487812941501</v>
      </c>
      <c r="V1705" s="81">
        <v>1.1805596693530513</v>
      </c>
      <c r="W1705" s="81" t="s">
        <v>9844</v>
      </c>
      <c r="X1705" s="278">
        <v>1012.0000000432394</v>
      </c>
      <c r="Y1705" s="278">
        <v>71.387454946673984</v>
      </c>
      <c r="Z1705" s="59"/>
      <c r="AA1705" s="59"/>
      <c r="AB1705" s="59"/>
      <c r="AC1705" s="77"/>
      <c r="AD1705" s="80"/>
    </row>
    <row r="1706" spans="1:30" s="71" customFormat="1">
      <c r="A1706" s="77">
        <v>1705</v>
      </c>
      <c r="B1706" s="66" t="s">
        <v>1157</v>
      </c>
      <c r="C1706" s="77">
        <v>19</v>
      </c>
      <c r="D1706" s="77" t="s">
        <v>1050</v>
      </c>
      <c r="E1706" s="77" t="s">
        <v>1051</v>
      </c>
      <c r="F1706" s="77" t="s">
        <v>10467</v>
      </c>
      <c r="G1706" s="79">
        <v>3</v>
      </c>
      <c r="H1706" s="49" t="s">
        <v>1237</v>
      </c>
      <c r="I1706" s="61" t="s">
        <v>9890</v>
      </c>
      <c r="J1706" s="50"/>
      <c r="K1706" s="50"/>
      <c r="L1706" s="47"/>
      <c r="M1706" s="47"/>
      <c r="N1706" s="52">
        <v>5.8767760090000003</v>
      </c>
      <c r="O1706" s="52">
        <v>0.377119604</v>
      </c>
      <c r="P1706" s="52">
        <v>7.4129676000000005E-2</v>
      </c>
      <c r="Q1706" s="52">
        <v>4.8030360000000001E-3</v>
      </c>
      <c r="R1706" s="80">
        <v>1013.0000001427932</v>
      </c>
      <c r="S1706" s="80">
        <v>60.156963177373825</v>
      </c>
      <c r="T1706" s="80">
        <v>1044.0927196563841</v>
      </c>
      <c r="U1706" s="80">
        <v>130.7060729583788</v>
      </c>
      <c r="V1706" s="81">
        <v>2.9779653596113307</v>
      </c>
      <c r="W1706" s="81" t="s">
        <v>9844</v>
      </c>
      <c r="X1706" s="278">
        <v>1013.0000001427932</v>
      </c>
      <c r="Y1706" s="278">
        <v>60.156963177373825</v>
      </c>
      <c r="Z1706" s="59"/>
      <c r="AA1706" s="59"/>
      <c r="AB1706" s="59"/>
      <c r="AC1706" s="77"/>
      <c r="AD1706" s="80"/>
    </row>
    <row r="1707" spans="1:30" s="71" customFormat="1">
      <c r="A1707" s="77">
        <v>1706</v>
      </c>
      <c r="B1707" s="66" t="s">
        <v>1157</v>
      </c>
      <c r="C1707" s="77">
        <v>19</v>
      </c>
      <c r="D1707" s="77" t="s">
        <v>1050</v>
      </c>
      <c r="E1707" s="77" t="s">
        <v>1051</v>
      </c>
      <c r="F1707" s="77" t="s">
        <v>10467</v>
      </c>
      <c r="G1707" s="79">
        <v>3</v>
      </c>
      <c r="H1707" s="49" t="s">
        <v>1174</v>
      </c>
      <c r="I1707" s="61" t="s">
        <v>9890</v>
      </c>
      <c r="J1707" s="50"/>
      <c r="K1707" s="50"/>
      <c r="L1707" s="47"/>
      <c r="M1707" s="47"/>
      <c r="N1707" s="52">
        <v>5.8705130959999998</v>
      </c>
      <c r="O1707" s="52">
        <v>0.59620994999999999</v>
      </c>
      <c r="P1707" s="52">
        <v>7.1684616000000007E-2</v>
      </c>
      <c r="Q1707" s="52">
        <v>5.2582319999999998E-3</v>
      </c>
      <c r="R1707" s="80">
        <v>1014.000000048422</v>
      </c>
      <c r="S1707" s="80">
        <v>95.298009025290526</v>
      </c>
      <c r="T1707" s="80">
        <v>976.08329560524567</v>
      </c>
      <c r="U1707" s="80">
        <v>149.51207243098611</v>
      </c>
      <c r="V1707" s="81">
        <v>-3.8845767173656074</v>
      </c>
      <c r="W1707" s="81" t="s">
        <v>9844</v>
      </c>
      <c r="X1707" s="278">
        <v>1014.000000048422</v>
      </c>
      <c r="Y1707" s="278">
        <v>95.298009025290526</v>
      </c>
      <c r="Z1707" s="59"/>
      <c r="AA1707" s="59"/>
      <c r="AB1707" s="59"/>
      <c r="AC1707" s="77"/>
      <c r="AD1707" s="80"/>
    </row>
    <row r="1708" spans="1:30" s="71" customFormat="1">
      <c r="A1708" s="77">
        <v>1707</v>
      </c>
      <c r="B1708" s="66" t="s">
        <v>1157</v>
      </c>
      <c r="C1708" s="77">
        <v>19</v>
      </c>
      <c r="D1708" s="77" t="s">
        <v>1050</v>
      </c>
      <c r="E1708" s="77" t="s">
        <v>1051</v>
      </c>
      <c r="F1708" s="77" t="s">
        <v>10467</v>
      </c>
      <c r="G1708" s="79">
        <v>3</v>
      </c>
      <c r="H1708" s="49" t="s">
        <v>1163</v>
      </c>
      <c r="I1708" s="61" t="s">
        <v>9890</v>
      </c>
      <c r="J1708" s="50"/>
      <c r="K1708" s="50"/>
      <c r="L1708" s="47"/>
      <c r="M1708" s="47"/>
      <c r="N1708" s="52">
        <v>5.8517984060000003</v>
      </c>
      <c r="O1708" s="52">
        <v>0.31534989800000002</v>
      </c>
      <c r="P1708" s="52">
        <v>7.4129676000000005E-2</v>
      </c>
      <c r="Q1708" s="52">
        <v>2.5268119999999998E-3</v>
      </c>
      <c r="R1708" s="80">
        <v>1017.0000000589013</v>
      </c>
      <c r="S1708" s="80">
        <v>50.702097087485242</v>
      </c>
      <c r="T1708" s="80">
        <v>1044.0927196563841</v>
      </c>
      <c r="U1708" s="80">
        <v>68.762689603847861</v>
      </c>
      <c r="V1708" s="81">
        <v>2.5948576297322723</v>
      </c>
      <c r="W1708" s="81" t="s">
        <v>9844</v>
      </c>
      <c r="X1708" s="80">
        <v>1017.0000000589013</v>
      </c>
      <c r="Y1708" s="80">
        <v>50.702097087485242</v>
      </c>
      <c r="Z1708" s="59"/>
      <c r="AA1708" s="59"/>
      <c r="AB1708" s="59"/>
      <c r="AC1708" s="77"/>
      <c r="AD1708" s="80"/>
    </row>
    <row r="1709" spans="1:30" s="71" customFormat="1">
      <c r="A1709" s="77">
        <v>1708</v>
      </c>
      <c r="B1709" s="66" t="s">
        <v>1157</v>
      </c>
      <c r="C1709" s="77">
        <v>19</v>
      </c>
      <c r="D1709" s="77" t="s">
        <v>1050</v>
      </c>
      <c r="E1709" s="77" t="s">
        <v>1051</v>
      </c>
      <c r="F1709" s="77" t="s">
        <v>10467</v>
      </c>
      <c r="G1709" s="79">
        <v>3</v>
      </c>
      <c r="H1709" s="49" t="s">
        <v>1160</v>
      </c>
      <c r="I1709" s="61" t="s">
        <v>9890</v>
      </c>
      <c r="J1709" s="50"/>
      <c r="K1709" s="50"/>
      <c r="L1709" s="47"/>
      <c r="M1709" s="47"/>
      <c r="N1709" s="52">
        <v>5.8393832919999999</v>
      </c>
      <c r="O1709" s="52">
        <v>0.52257698799999996</v>
      </c>
      <c r="P1709" s="52">
        <v>7.3763342999999995E-2</v>
      </c>
      <c r="Q1709" s="52">
        <v>1.3533445999999999E-2</v>
      </c>
      <c r="R1709" s="80">
        <v>1019.0000000145651</v>
      </c>
      <c r="S1709" s="80">
        <v>84.354712213605239</v>
      </c>
      <c r="T1709" s="80">
        <v>1034.0913635937691</v>
      </c>
      <c r="U1709" s="80">
        <v>370.67680237898003</v>
      </c>
      <c r="V1709" s="81">
        <v>1.4593839684297414</v>
      </c>
      <c r="W1709" s="81" t="s">
        <v>9844</v>
      </c>
      <c r="X1709" s="278">
        <v>1019.0000000145651</v>
      </c>
      <c r="Y1709" s="278">
        <v>84.354712213605239</v>
      </c>
      <c r="Z1709" s="59"/>
      <c r="AA1709" s="59"/>
      <c r="AB1709" s="59"/>
      <c r="AC1709" s="77"/>
      <c r="AD1709" s="80"/>
    </row>
    <row r="1710" spans="1:30" s="71" customFormat="1">
      <c r="A1710" s="77">
        <v>1709</v>
      </c>
      <c r="B1710" s="66" t="s">
        <v>1157</v>
      </c>
      <c r="C1710" s="77">
        <v>19</v>
      </c>
      <c r="D1710" s="77" t="s">
        <v>1050</v>
      </c>
      <c r="E1710" s="77" t="s">
        <v>1051</v>
      </c>
      <c r="F1710" s="77" t="s">
        <v>10467</v>
      </c>
      <c r="G1710" s="79">
        <v>3</v>
      </c>
      <c r="H1710" s="49" t="s">
        <v>1161</v>
      </c>
      <c r="I1710" s="61" t="s">
        <v>9890</v>
      </c>
      <c r="J1710" s="50"/>
      <c r="K1710" s="50"/>
      <c r="L1710" s="47"/>
      <c r="M1710" s="47"/>
      <c r="N1710" s="52">
        <v>5.8393832919999999</v>
      </c>
      <c r="O1710" s="52">
        <v>0.64651636199999996</v>
      </c>
      <c r="P1710" s="52">
        <v>7.4092935999999998E-2</v>
      </c>
      <c r="Q1710" s="52">
        <v>5.8767180000000004E-3</v>
      </c>
      <c r="R1710" s="80">
        <v>1019.0000000145651</v>
      </c>
      <c r="S1710" s="80">
        <v>104.36424616486528</v>
      </c>
      <c r="T1710" s="80">
        <v>1043.0925827327389</v>
      </c>
      <c r="U1710" s="80">
        <v>160.02784510415546</v>
      </c>
      <c r="V1710" s="81">
        <v>2.3097262042699085</v>
      </c>
      <c r="W1710" s="81" t="s">
        <v>9844</v>
      </c>
      <c r="X1710" s="278">
        <v>1019.0000000145651</v>
      </c>
      <c r="Y1710" s="278">
        <v>104.36424616486528</v>
      </c>
      <c r="Z1710" s="59"/>
      <c r="AA1710" s="59"/>
      <c r="AB1710" s="59"/>
      <c r="AC1710" s="77"/>
      <c r="AD1710" s="80"/>
    </row>
    <row r="1711" spans="1:30" s="71" customFormat="1">
      <c r="A1711" s="77">
        <v>1710</v>
      </c>
      <c r="B1711" s="66" t="s">
        <v>1157</v>
      </c>
      <c r="C1711" s="77">
        <v>19</v>
      </c>
      <c r="D1711" s="77" t="s">
        <v>1050</v>
      </c>
      <c r="E1711" s="77" t="s">
        <v>1051</v>
      </c>
      <c r="F1711" s="77" t="s">
        <v>10467</v>
      </c>
      <c r="G1711" s="79">
        <v>3</v>
      </c>
      <c r="H1711" s="49" t="s">
        <v>1207</v>
      </c>
      <c r="I1711" s="61" t="s">
        <v>9890</v>
      </c>
      <c r="J1711" s="50"/>
      <c r="K1711" s="50"/>
      <c r="L1711" s="47"/>
      <c r="M1711" s="47"/>
      <c r="N1711" s="52">
        <v>5.8208519179999998</v>
      </c>
      <c r="O1711" s="52">
        <v>0.65389392599999996</v>
      </c>
      <c r="P1711" s="52">
        <v>7.6454629999999996E-2</v>
      </c>
      <c r="Q1711" s="52">
        <v>9.1365479999999995E-3</v>
      </c>
      <c r="R1711" s="80">
        <v>1022.0000001452287</v>
      </c>
      <c r="S1711" s="80">
        <v>106.17923897738677</v>
      </c>
      <c r="T1711" s="80">
        <v>1106.1011072696281</v>
      </c>
      <c r="U1711" s="80">
        <v>238.84850547884662</v>
      </c>
      <c r="V1711" s="81">
        <v>7.6033833228862813</v>
      </c>
      <c r="W1711" s="81" t="s">
        <v>9844</v>
      </c>
      <c r="X1711" s="278">
        <v>1022.0000001452287</v>
      </c>
      <c r="Y1711" s="278">
        <v>106.17923897738677</v>
      </c>
      <c r="Z1711" s="59"/>
      <c r="AA1711" s="59"/>
      <c r="AB1711" s="59"/>
      <c r="AC1711" s="77"/>
      <c r="AD1711" s="80"/>
    </row>
    <row r="1712" spans="1:30" s="71" customFormat="1">
      <c r="A1712" s="77">
        <v>1711</v>
      </c>
      <c r="B1712" s="66" t="s">
        <v>1157</v>
      </c>
      <c r="C1712" s="77">
        <v>19</v>
      </c>
      <c r="D1712" s="77" t="s">
        <v>1050</v>
      </c>
      <c r="E1712" s="77" t="s">
        <v>1051</v>
      </c>
      <c r="F1712" s="77" t="s">
        <v>10467</v>
      </c>
      <c r="G1712" s="79">
        <v>3</v>
      </c>
      <c r="H1712" s="49" t="s">
        <v>1217</v>
      </c>
      <c r="I1712" s="61" t="s">
        <v>9890</v>
      </c>
      <c r="J1712" s="50"/>
      <c r="K1712" s="50"/>
      <c r="L1712" s="47"/>
      <c r="M1712" s="47"/>
      <c r="N1712" s="52">
        <v>5.8208519179999998</v>
      </c>
      <c r="O1712" s="52">
        <v>0.79606918400000004</v>
      </c>
      <c r="P1712" s="52">
        <v>7.3218261000000007E-2</v>
      </c>
      <c r="Q1712" s="52">
        <v>5.8621999999999997E-3</v>
      </c>
      <c r="R1712" s="80">
        <v>1022.0000001452287</v>
      </c>
      <c r="S1712" s="80">
        <v>129.27128178641152</v>
      </c>
      <c r="T1712" s="80">
        <v>1019.0892905220655</v>
      </c>
      <c r="U1712" s="80">
        <v>162.12697692907759</v>
      </c>
      <c r="V1712" s="81">
        <v>-0.28561870389904953</v>
      </c>
      <c r="W1712" s="81" t="s">
        <v>9844</v>
      </c>
      <c r="X1712" s="278">
        <v>1022.0000001452287</v>
      </c>
      <c r="Y1712" s="278">
        <v>129.27128178641152</v>
      </c>
      <c r="Z1712" s="59"/>
      <c r="AA1712" s="59"/>
      <c r="AB1712" s="59"/>
      <c r="AC1712" s="77"/>
      <c r="AD1712" s="80"/>
    </row>
    <row r="1713" spans="1:30" s="71" customFormat="1">
      <c r="A1713" s="77">
        <v>1712</v>
      </c>
      <c r="B1713" s="66" t="s">
        <v>1157</v>
      </c>
      <c r="C1713" s="77">
        <v>19</v>
      </c>
      <c r="D1713" s="77" t="s">
        <v>1050</v>
      </c>
      <c r="E1713" s="77" t="s">
        <v>1051</v>
      </c>
      <c r="F1713" s="77" t="s">
        <v>10467</v>
      </c>
      <c r="G1713" s="79">
        <v>3</v>
      </c>
      <c r="H1713" s="49" t="s">
        <v>1252</v>
      </c>
      <c r="I1713" s="61" t="s">
        <v>9890</v>
      </c>
      <c r="J1713" s="50"/>
      <c r="K1713" s="50"/>
      <c r="L1713" s="47"/>
      <c r="M1713" s="47"/>
      <c r="N1713" s="52">
        <v>5.8208519179999998</v>
      </c>
      <c r="O1713" s="52">
        <v>0.55343445800000002</v>
      </c>
      <c r="P1713" s="52">
        <v>7.5130691999999999E-2</v>
      </c>
      <c r="Q1713" s="52">
        <v>6.1418519999999997E-3</v>
      </c>
      <c r="R1713" s="80">
        <v>1022.0000001452287</v>
      </c>
      <c r="S1713" s="80">
        <v>89.864333990318812</v>
      </c>
      <c r="T1713" s="80">
        <v>1071.0963919516371</v>
      </c>
      <c r="U1713" s="80">
        <v>164.24499667233655</v>
      </c>
      <c r="V1713" s="81">
        <v>4.5837510214136952</v>
      </c>
      <c r="W1713" s="81" t="s">
        <v>9844</v>
      </c>
      <c r="X1713" s="278">
        <v>1022.0000001452287</v>
      </c>
      <c r="Y1713" s="278">
        <v>89.864333990318812</v>
      </c>
      <c r="Z1713" s="59"/>
      <c r="AA1713" s="59"/>
      <c r="AB1713" s="59"/>
      <c r="AC1713" s="77"/>
      <c r="AD1713" s="80"/>
    </row>
    <row r="1714" spans="1:30" s="71" customFormat="1">
      <c r="A1714" s="77">
        <v>1713</v>
      </c>
      <c r="B1714" s="66" t="s">
        <v>1157</v>
      </c>
      <c r="C1714" s="77">
        <v>19</v>
      </c>
      <c r="D1714" s="77" t="s">
        <v>1050</v>
      </c>
      <c r="E1714" s="77" t="s">
        <v>1051</v>
      </c>
      <c r="F1714" s="77" t="s">
        <v>10467</v>
      </c>
      <c r="G1714" s="79">
        <v>3</v>
      </c>
      <c r="H1714" s="49" t="s">
        <v>1247</v>
      </c>
      <c r="I1714" s="61" t="s">
        <v>9890</v>
      </c>
      <c r="J1714" s="50"/>
      <c r="K1714" s="50"/>
      <c r="L1714" s="47"/>
      <c r="M1714" s="47"/>
      <c r="N1714" s="52">
        <v>5.8146989969999998</v>
      </c>
      <c r="O1714" s="52">
        <v>0.392990428</v>
      </c>
      <c r="P1714" s="52">
        <v>7.2535357999999994E-2</v>
      </c>
      <c r="Q1714" s="52">
        <v>3.335738E-3</v>
      </c>
      <c r="R1714" s="80">
        <v>1023.0000001454446</v>
      </c>
      <c r="S1714" s="80">
        <v>63.935269712170111</v>
      </c>
      <c r="T1714" s="80">
        <v>1000.0866617795791</v>
      </c>
      <c r="U1714" s="80">
        <v>93.392301285593675</v>
      </c>
      <c r="V1714" s="81">
        <v>-2.2911352827256879</v>
      </c>
      <c r="W1714" s="81" t="s">
        <v>9844</v>
      </c>
      <c r="X1714" s="80">
        <v>1023.0000001454446</v>
      </c>
      <c r="Y1714" s="80">
        <v>63.935269712170111</v>
      </c>
      <c r="Z1714" s="59"/>
      <c r="AA1714" s="59"/>
      <c r="AB1714" s="59"/>
      <c r="AC1714" s="77"/>
      <c r="AD1714" s="80"/>
    </row>
    <row r="1715" spans="1:30" s="71" customFormat="1">
      <c r="A1715" s="77">
        <v>1714</v>
      </c>
      <c r="B1715" s="66" t="s">
        <v>1157</v>
      </c>
      <c r="C1715" s="77">
        <v>19</v>
      </c>
      <c r="D1715" s="77" t="s">
        <v>1050</v>
      </c>
      <c r="E1715" s="77" t="s">
        <v>1051</v>
      </c>
      <c r="F1715" s="77" t="s">
        <v>10467</v>
      </c>
      <c r="G1715" s="79">
        <v>3</v>
      </c>
      <c r="H1715" s="49" t="s">
        <v>1206</v>
      </c>
      <c r="I1715" s="61" t="s">
        <v>9890</v>
      </c>
      <c r="J1715" s="50"/>
      <c r="K1715" s="50"/>
      <c r="L1715" s="47"/>
      <c r="M1715" s="47"/>
      <c r="N1715" s="52">
        <v>5.8024292480000002</v>
      </c>
      <c r="O1715" s="52">
        <v>0.56144630600000001</v>
      </c>
      <c r="P1715" s="52">
        <v>7.4387522999999997E-2</v>
      </c>
      <c r="Q1715" s="52">
        <v>5.9849539999999998E-3</v>
      </c>
      <c r="R1715" s="80">
        <v>1025.0000000770965</v>
      </c>
      <c r="S1715" s="80">
        <v>91.702640437283037</v>
      </c>
      <c r="T1715" s="80">
        <v>1051.0936981098669</v>
      </c>
      <c r="U1715" s="80">
        <v>162.13426963575978</v>
      </c>
      <c r="V1715" s="81">
        <v>2.482528254112212</v>
      </c>
      <c r="W1715" s="81" t="s">
        <v>9844</v>
      </c>
      <c r="X1715" s="278">
        <v>1025.0000000770965</v>
      </c>
      <c r="Y1715" s="278">
        <v>91.702640437283037</v>
      </c>
      <c r="Z1715" s="59"/>
      <c r="AA1715" s="59"/>
      <c r="AB1715" s="59"/>
      <c r="AC1715" s="77"/>
      <c r="AD1715" s="80"/>
    </row>
    <row r="1716" spans="1:30" s="71" customFormat="1">
      <c r="A1716" s="77">
        <v>1715</v>
      </c>
      <c r="B1716" s="66" t="s">
        <v>1157</v>
      </c>
      <c r="C1716" s="77">
        <v>19</v>
      </c>
      <c r="D1716" s="77" t="s">
        <v>1050</v>
      </c>
      <c r="E1716" s="77" t="s">
        <v>1051</v>
      </c>
      <c r="F1716" s="77" t="s">
        <v>10467</v>
      </c>
      <c r="G1716" s="79">
        <v>3</v>
      </c>
      <c r="H1716" s="49" t="s">
        <v>1257</v>
      </c>
      <c r="I1716" s="61" t="s">
        <v>9890</v>
      </c>
      <c r="J1716" s="50"/>
      <c r="K1716" s="50"/>
      <c r="L1716" s="47"/>
      <c r="M1716" s="47"/>
      <c r="N1716" s="52">
        <v>5.7963123489999999</v>
      </c>
      <c r="O1716" s="52">
        <v>0.68179504400000002</v>
      </c>
      <c r="P1716" s="52">
        <v>7.02956E-2</v>
      </c>
      <c r="Q1716" s="52">
        <v>6.3527499999999999E-3</v>
      </c>
      <c r="R1716" s="80">
        <v>1026.0000001136232</v>
      </c>
      <c r="S1716" s="80">
        <v>111.58101393702907</v>
      </c>
      <c r="T1716" s="80">
        <v>936.07763845230818</v>
      </c>
      <c r="U1716" s="80">
        <v>185.34172671346437</v>
      </c>
      <c r="V1716" s="81">
        <v>-9.6062931072673425</v>
      </c>
      <c r="W1716" s="81" t="s">
        <v>9844</v>
      </c>
      <c r="X1716" s="278">
        <v>1026.0000001136232</v>
      </c>
      <c r="Y1716" s="278">
        <v>111.58101393702907</v>
      </c>
      <c r="Z1716" s="59"/>
      <c r="AA1716" s="59"/>
      <c r="AB1716" s="59"/>
      <c r="AC1716" s="77"/>
      <c r="AD1716" s="80"/>
    </row>
    <row r="1717" spans="1:30" s="71" customFormat="1">
      <c r="A1717" s="77">
        <v>1716</v>
      </c>
      <c r="B1717" s="66" t="s">
        <v>1157</v>
      </c>
      <c r="C1717" s="77">
        <v>19</v>
      </c>
      <c r="D1717" s="77" t="s">
        <v>1050</v>
      </c>
      <c r="E1717" s="77" t="s">
        <v>1051</v>
      </c>
      <c r="F1717" s="77" t="s">
        <v>10467</v>
      </c>
      <c r="G1717" s="79">
        <v>3</v>
      </c>
      <c r="H1717" s="49" t="s">
        <v>1244</v>
      </c>
      <c r="I1717" s="61" t="s">
        <v>9890</v>
      </c>
      <c r="J1717" s="50"/>
      <c r="K1717" s="50"/>
      <c r="L1717" s="47"/>
      <c r="M1717" s="47"/>
      <c r="N1717" s="52">
        <v>5.7902073879999998</v>
      </c>
      <c r="O1717" s="52">
        <v>0.49214539800000001</v>
      </c>
      <c r="P1717" s="52">
        <v>7.278598E-2</v>
      </c>
      <c r="Q1717" s="52">
        <v>1.1701018000000001E-2</v>
      </c>
      <c r="R1717" s="80">
        <v>1027.0000000322038</v>
      </c>
      <c r="S1717" s="80">
        <v>80.696957376360274</v>
      </c>
      <c r="T1717" s="80">
        <v>1007.0876209458012</v>
      </c>
      <c r="U1717" s="80">
        <v>326.12329050569844</v>
      </c>
      <c r="V1717" s="81">
        <v>-1.9772240937389398</v>
      </c>
      <c r="W1717" s="81" t="s">
        <v>9844</v>
      </c>
      <c r="X1717" s="278">
        <v>1027.0000000322038</v>
      </c>
      <c r="Y1717" s="278">
        <v>80.696957376360274</v>
      </c>
      <c r="Z1717" s="59"/>
      <c r="AA1717" s="59"/>
      <c r="AB1717" s="59"/>
      <c r="AC1717" s="77"/>
      <c r="AD1717" s="80"/>
    </row>
    <row r="1718" spans="1:30" s="71" customFormat="1">
      <c r="A1718" s="77">
        <v>1717</v>
      </c>
      <c r="B1718" s="66" t="s">
        <v>1157</v>
      </c>
      <c r="C1718" s="77">
        <v>19</v>
      </c>
      <c r="D1718" s="77" t="s">
        <v>1050</v>
      </c>
      <c r="E1718" s="77" t="s">
        <v>1051</v>
      </c>
      <c r="F1718" s="77" t="s">
        <v>10467</v>
      </c>
      <c r="G1718" s="79">
        <v>3</v>
      </c>
      <c r="H1718" s="49" t="s">
        <v>1202</v>
      </c>
      <c r="I1718" s="61" t="s">
        <v>9890</v>
      </c>
      <c r="J1718" s="50"/>
      <c r="K1718" s="50"/>
      <c r="L1718" s="47"/>
      <c r="M1718" s="47"/>
      <c r="N1718" s="52">
        <v>5.7780331370000004</v>
      </c>
      <c r="O1718" s="52">
        <v>0.46779689600000002</v>
      </c>
      <c r="P1718" s="52">
        <v>7.5317993E-2</v>
      </c>
      <c r="Q1718" s="52">
        <v>6.2408840000000004E-3</v>
      </c>
      <c r="R1718" s="80">
        <v>1029.0000001364738</v>
      </c>
      <c r="S1718" s="80">
        <v>77.003857372034759</v>
      </c>
      <c r="T1718" s="80">
        <v>1076.0970780188834</v>
      </c>
      <c r="U1718" s="80">
        <v>166.35375651342778</v>
      </c>
      <c r="V1718" s="81">
        <v>4.3766569805315614</v>
      </c>
      <c r="W1718" s="81" t="s">
        <v>9844</v>
      </c>
      <c r="X1718" s="278">
        <v>1029.0000001364738</v>
      </c>
      <c r="Y1718" s="278">
        <v>77.003857372034759</v>
      </c>
      <c r="Z1718" s="59"/>
      <c r="AA1718" s="59"/>
      <c r="AB1718" s="59"/>
      <c r="AC1718" s="77"/>
      <c r="AD1718" s="80"/>
    </row>
    <row r="1719" spans="1:30" s="71" customFormat="1">
      <c r="A1719" s="77">
        <v>1718</v>
      </c>
      <c r="B1719" s="66" t="s">
        <v>1157</v>
      </c>
      <c r="C1719" s="77">
        <v>19</v>
      </c>
      <c r="D1719" s="77" t="s">
        <v>1050</v>
      </c>
      <c r="E1719" s="77" t="s">
        <v>1051</v>
      </c>
      <c r="F1719" s="77" t="s">
        <v>10467</v>
      </c>
      <c r="G1719" s="79">
        <v>3</v>
      </c>
      <c r="H1719" s="49" t="s">
        <v>1186</v>
      </c>
      <c r="I1719" s="61" t="s">
        <v>9890</v>
      </c>
      <c r="J1719" s="50"/>
      <c r="K1719" s="50"/>
      <c r="L1719" s="47"/>
      <c r="M1719" s="47"/>
      <c r="N1719" s="52">
        <v>5.7538263599999997</v>
      </c>
      <c r="O1719" s="52">
        <v>0.49766405200000002</v>
      </c>
      <c r="P1719" s="52">
        <v>7.3726840000000002E-2</v>
      </c>
      <c r="Q1719" s="52">
        <v>5.3026480000000001E-3</v>
      </c>
      <c r="R1719" s="80">
        <v>1033.0000001128476</v>
      </c>
      <c r="S1719" s="80">
        <v>82.560360077357245</v>
      </c>
      <c r="T1719" s="80">
        <v>1033.0912349280902</v>
      </c>
      <c r="U1719" s="80">
        <v>145.33172593961945</v>
      </c>
      <c r="V1719" s="81">
        <v>8.8312447301873882E-3</v>
      </c>
      <c r="W1719" s="81" t="s">
        <v>9844</v>
      </c>
      <c r="X1719" s="278">
        <v>1033.0000001128476</v>
      </c>
      <c r="Y1719" s="278">
        <v>82.560360077357245</v>
      </c>
      <c r="Z1719" s="59"/>
      <c r="AA1719" s="59"/>
      <c r="AB1719" s="59"/>
      <c r="AC1719" s="77"/>
      <c r="AD1719" s="80"/>
    </row>
    <row r="1720" spans="1:30" s="71" customFormat="1">
      <c r="A1720" s="77">
        <v>1719</v>
      </c>
      <c r="B1720" s="66" t="s">
        <v>1157</v>
      </c>
      <c r="C1720" s="77">
        <v>19</v>
      </c>
      <c r="D1720" s="77" t="s">
        <v>1050</v>
      </c>
      <c r="E1720" s="77" t="s">
        <v>1051</v>
      </c>
      <c r="F1720" s="77" t="s">
        <v>10467</v>
      </c>
      <c r="G1720" s="79">
        <v>3</v>
      </c>
      <c r="H1720" s="49" t="s">
        <v>1213</v>
      </c>
      <c r="I1720" s="61" t="s">
        <v>9890</v>
      </c>
      <c r="J1720" s="50"/>
      <c r="K1720" s="50"/>
      <c r="L1720" s="47"/>
      <c r="M1720" s="47"/>
      <c r="N1720" s="52">
        <v>5.7478039919999997</v>
      </c>
      <c r="O1720" s="52">
        <v>0.32802356799999999</v>
      </c>
      <c r="P1720" s="52">
        <v>7.4535387999999994E-2</v>
      </c>
      <c r="Q1720" s="52">
        <v>4.0682519999999996E-3</v>
      </c>
      <c r="R1720" s="80">
        <v>1034.0000000424156</v>
      </c>
      <c r="S1720" s="80">
        <v>54.521676347941707</v>
      </c>
      <c r="T1720" s="80">
        <v>1055.0942271468944</v>
      </c>
      <c r="U1720" s="80">
        <v>109.92541714275538</v>
      </c>
      <c r="V1720" s="81">
        <v>1.9992742412703852</v>
      </c>
      <c r="W1720" s="81" t="s">
        <v>9844</v>
      </c>
      <c r="X1720" s="278">
        <v>1034.0000000424156</v>
      </c>
      <c r="Y1720" s="278">
        <v>54.521676347941707</v>
      </c>
      <c r="Z1720" s="59"/>
      <c r="AA1720" s="59"/>
      <c r="AB1720" s="59"/>
      <c r="AC1720" s="77"/>
      <c r="AD1720" s="80"/>
    </row>
    <row r="1721" spans="1:30" s="71" customFormat="1">
      <c r="A1721" s="77">
        <v>1720</v>
      </c>
      <c r="B1721" s="66" t="s">
        <v>1157</v>
      </c>
      <c r="C1721" s="77">
        <v>19</v>
      </c>
      <c r="D1721" s="77" t="s">
        <v>1050</v>
      </c>
      <c r="E1721" s="77" t="s">
        <v>1051</v>
      </c>
      <c r="F1721" s="77" t="s">
        <v>10467</v>
      </c>
      <c r="G1721" s="79">
        <v>3</v>
      </c>
      <c r="H1721" s="49" t="s">
        <v>1169</v>
      </c>
      <c r="I1721" s="61" t="s">
        <v>9890</v>
      </c>
      <c r="J1721" s="50"/>
      <c r="K1721" s="50"/>
      <c r="L1721" s="47"/>
      <c r="M1721" s="47"/>
      <c r="N1721" s="52">
        <v>5.7298067259999996</v>
      </c>
      <c r="O1721" s="52">
        <v>0.80532108000000002</v>
      </c>
      <c r="P1721" s="52">
        <v>7.0536106000000001E-2</v>
      </c>
      <c r="Q1721" s="52">
        <v>1.4780786000000001E-2</v>
      </c>
      <c r="R1721" s="80">
        <v>1037.0000000134346</v>
      </c>
      <c r="S1721" s="80">
        <v>134.65046627478779</v>
      </c>
      <c r="T1721" s="80">
        <v>943.07864018965881</v>
      </c>
      <c r="U1721" s="80">
        <v>429.29440571209534</v>
      </c>
      <c r="V1721" s="81">
        <v>-9.9590167586541494</v>
      </c>
      <c r="W1721" s="81" t="s">
        <v>9844</v>
      </c>
      <c r="X1721" s="278">
        <v>1037.0000000134346</v>
      </c>
      <c r="Y1721" s="278">
        <v>134.65046627478779</v>
      </c>
      <c r="Z1721" s="59">
        <v>0.28208299999999997</v>
      </c>
      <c r="AA1721" s="59"/>
      <c r="AB1721" s="59"/>
      <c r="AC1721" s="81">
        <v>-1.5</v>
      </c>
      <c r="AD1721" s="81">
        <v>1.1000000000000001</v>
      </c>
    </row>
    <row r="1722" spans="1:30" s="71" customFormat="1">
      <c r="A1722" s="77">
        <v>1721</v>
      </c>
      <c r="B1722" s="66" t="s">
        <v>1157</v>
      </c>
      <c r="C1722" s="77">
        <v>19</v>
      </c>
      <c r="D1722" s="77" t="s">
        <v>1050</v>
      </c>
      <c r="E1722" s="77" t="s">
        <v>1051</v>
      </c>
      <c r="F1722" s="77" t="s">
        <v>10467</v>
      </c>
      <c r="G1722" s="79">
        <v>3</v>
      </c>
      <c r="H1722" s="49" t="s">
        <v>1226</v>
      </c>
      <c r="I1722" s="61" t="s">
        <v>9890</v>
      </c>
      <c r="J1722" s="50"/>
      <c r="K1722" s="50"/>
      <c r="L1722" s="47"/>
      <c r="M1722" s="47"/>
      <c r="N1722" s="52">
        <v>5.7298067259999996</v>
      </c>
      <c r="O1722" s="52">
        <v>0.47180354000000002</v>
      </c>
      <c r="P1722" s="52">
        <v>7.6723042000000005E-2</v>
      </c>
      <c r="Q1722" s="52">
        <v>8.6822119999999999E-3</v>
      </c>
      <c r="R1722" s="80">
        <v>1037.0000000134346</v>
      </c>
      <c r="S1722" s="80">
        <v>78.878475687756406</v>
      </c>
      <c r="T1722" s="80">
        <v>1113.1020351332415</v>
      </c>
      <c r="U1722" s="80">
        <v>225.94251835247229</v>
      </c>
      <c r="V1722" s="81">
        <v>6.8369325288941099</v>
      </c>
      <c r="W1722" s="81" t="s">
        <v>9844</v>
      </c>
      <c r="X1722" s="278">
        <v>1037.0000000134346</v>
      </c>
      <c r="Y1722" s="278">
        <v>78.878475687756406</v>
      </c>
      <c r="Z1722" s="59"/>
      <c r="AA1722" s="59"/>
      <c r="AB1722" s="59"/>
      <c r="AC1722" s="77"/>
      <c r="AD1722" s="80"/>
    </row>
    <row r="1723" spans="1:30" s="71" customFormat="1">
      <c r="A1723" s="77">
        <v>1722</v>
      </c>
      <c r="B1723" s="66" t="s">
        <v>1157</v>
      </c>
      <c r="C1723" s="77">
        <v>19</v>
      </c>
      <c r="D1723" s="77" t="s">
        <v>1050</v>
      </c>
      <c r="E1723" s="77" t="s">
        <v>1051</v>
      </c>
      <c r="F1723" s="77" t="s">
        <v>10467</v>
      </c>
      <c r="G1723" s="79">
        <v>3</v>
      </c>
      <c r="H1723" s="49" t="s">
        <v>1265</v>
      </c>
      <c r="I1723" s="61" t="s">
        <v>9890</v>
      </c>
      <c r="J1723" s="50"/>
      <c r="K1723" s="50"/>
      <c r="L1723" s="47"/>
      <c r="M1723" s="47"/>
      <c r="N1723" s="52">
        <v>5.7119135129999998</v>
      </c>
      <c r="O1723" s="52">
        <v>0.34680345800000001</v>
      </c>
      <c r="P1723" s="52">
        <v>7.4461406999999993E-2</v>
      </c>
      <c r="Q1723" s="52">
        <v>3.8335119999999999E-3</v>
      </c>
      <c r="R1723" s="80">
        <v>1040.0000000751947</v>
      </c>
      <c r="S1723" s="80">
        <v>58.31570045900213</v>
      </c>
      <c r="T1723" s="80">
        <v>1053.093944356762</v>
      </c>
      <c r="U1723" s="80">
        <v>103.71677479518362</v>
      </c>
      <c r="V1723" s="81">
        <v>1.2433785562754451</v>
      </c>
      <c r="W1723" s="81" t="s">
        <v>9844</v>
      </c>
      <c r="X1723" s="80">
        <v>1040.0000000751947</v>
      </c>
      <c r="Y1723" s="80">
        <v>58.31570045900213</v>
      </c>
      <c r="Z1723" s="59"/>
      <c r="AA1723" s="59"/>
      <c r="AB1723" s="59"/>
      <c r="AC1723" s="77"/>
      <c r="AD1723" s="80"/>
    </row>
    <row r="1724" spans="1:30" s="71" customFormat="1">
      <c r="A1724" s="77">
        <v>1723</v>
      </c>
      <c r="B1724" s="66" t="s">
        <v>1157</v>
      </c>
      <c r="C1724" s="77">
        <v>19</v>
      </c>
      <c r="D1724" s="77" t="s">
        <v>1050</v>
      </c>
      <c r="E1724" s="77" t="s">
        <v>1051</v>
      </c>
      <c r="F1724" s="77" t="s">
        <v>10467</v>
      </c>
      <c r="G1724" s="79">
        <v>3</v>
      </c>
      <c r="H1724" s="49" t="s">
        <v>1210</v>
      </c>
      <c r="I1724" s="61" t="s">
        <v>9890</v>
      </c>
      <c r="J1724" s="50"/>
      <c r="K1724" s="50"/>
      <c r="L1724" s="47"/>
      <c r="M1724" s="47"/>
      <c r="N1724" s="52">
        <v>5.6764356669999998</v>
      </c>
      <c r="O1724" s="52">
        <v>0.48558502599999998</v>
      </c>
      <c r="P1724" s="52">
        <v>7.1719801999999999E-2</v>
      </c>
      <c r="Q1724" s="52">
        <v>5.7793239999999997E-3</v>
      </c>
      <c r="R1724" s="80">
        <v>1046.0000001020492</v>
      </c>
      <c r="S1724" s="80">
        <v>82.601297667994913</v>
      </c>
      <c r="T1724" s="80">
        <v>977.08344886677844</v>
      </c>
      <c r="U1724" s="80">
        <v>164.22295089184956</v>
      </c>
      <c r="V1724" s="81">
        <v>-7.053292256173223</v>
      </c>
      <c r="W1724" s="81" t="s">
        <v>9844</v>
      </c>
      <c r="X1724" s="278">
        <v>1046.0000001020492</v>
      </c>
      <c r="Y1724" s="278">
        <v>82.601297667994913</v>
      </c>
      <c r="Z1724" s="59"/>
      <c r="AA1724" s="59"/>
      <c r="AB1724" s="59"/>
      <c r="AC1724" s="77"/>
      <c r="AD1724" s="80"/>
    </row>
    <row r="1725" spans="1:30" s="71" customFormat="1">
      <c r="A1725" s="77">
        <v>1724</v>
      </c>
      <c r="B1725" s="66" t="s">
        <v>1157</v>
      </c>
      <c r="C1725" s="77">
        <v>19</v>
      </c>
      <c r="D1725" s="77" t="s">
        <v>1050</v>
      </c>
      <c r="E1725" s="77" t="s">
        <v>1051</v>
      </c>
      <c r="F1725" s="77" t="s">
        <v>10467</v>
      </c>
      <c r="G1725" s="79">
        <v>3</v>
      </c>
      <c r="H1725" s="49" t="s">
        <v>1253</v>
      </c>
      <c r="I1725" s="61" t="s">
        <v>9890</v>
      </c>
      <c r="J1725" s="50"/>
      <c r="K1725" s="50"/>
      <c r="L1725" s="47"/>
      <c r="M1725" s="47"/>
      <c r="N1725" s="52">
        <v>5.6764356669999998</v>
      </c>
      <c r="O1725" s="52">
        <v>0.75062957200000002</v>
      </c>
      <c r="P1725" s="52">
        <v>7.2821875999999994E-2</v>
      </c>
      <c r="Q1725" s="52">
        <v>8.0331459999999997E-3</v>
      </c>
      <c r="R1725" s="80">
        <v>1046.0000001020492</v>
      </c>
      <c r="S1725" s="80">
        <v>127.69688007518494</v>
      </c>
      <c r="T1725" s="80">
        <v>1008.0877685871227</v>
      </c>
      <c r="U1725" s="80">
        <v>223.75029755256492</v>
      </c>
      <c r="V1725" s="81">
        <v>-3.7608066178664243</v>
      </c>
      <c r="W1725" s="81" t="s">
        <v>9844</v>
      </c>
      <c r="X1725" s="278">
        <v>1046.0000001020492</v>
      </c>
      <c r="Y1725" s="278">
        <v>127.69688007518494</v>
      </c>
      <c r="Z1725" s="59"/>
      <c r="AA1725" s="59"/>
      <c r="AB1725" s="59"/>
      <c r="AC1725" s="77"/>
      <c r="AD1725" s="80"/>
    </row>
    <row r="1726" spans="1:30" s="71" customFormat="1" ht="15" customHeight="1">
      <c r="A1726" s="77">
        <v>1725</v>
      </c>
      <c r="B1726" s="66" t="s">
        <v>1157</v>
      </c>
      <c r="C1726" s="77">
        <v>19</v>
      </c>
      <c r="D1726" s="77" t="s">
        <v>1050</v>
      </c>
      <c r="E1726" s="77" t="s">
        <v>1051</v>
      </c>
      <c r="F1726" s="77" t="s">
        <v>10467</v>
      </c>
      <c r="G1726" s="79">
        <v>3</v>
      </c>
      <c r="H1726" s="49" t="s">
        <v>1171</v>
      </c>
      <c r="I1726" s="61" t="s">
        <v>9890</v>
      </c>
      <c r="J1726" s="50"/>
      <c r="K1726" s="50"/>
      <c r="L1726" s="47"/>
      <c r="M1726" s="47"/>
      <c r="N1726" s="52">
        <v>5.6705623120000004</v>
      </c>
      <c r="O1726" s="52">
        <v>0.45210679599999998</v>
      </c>
      <c r="P1726" s="52">
        <v>7.1089914000000004E-2</v>
      </c>
      <c r="Q1726" s="52">
        <v>6.8909460000000002E-3</v>
      </c>
      <c r="R1726" s="80">
        <v>1047.0000000464579</v>
      </c>
      <c r="S1726" s="80">
        <v>77.05331901841447</v>
      </c>
      <c r="T1726" s="80">
        <v>959.08088907240938</v>
      </c>
      <c r="U1726" s="80">
        <v>198.09242895904632</v>
      </c>
      <c r="V1726" s="81">
        <v>-9.1670172949729949</v>
      </c>
      <c r="W1726" s="81" t="s">
        <v>9844</v>
      </c>
      <c r="X1726" s="278">
        <v>1047.0000000464579</v>
      </c>
      <c r="Y1726" s="278">
        <v>77.05331901841447</v>
      </c>
      <c r="Z1726" s="59"/>
      <c r="AA1726" s="59"/>
      <c r="AB1726" s="59"/>
      <c r="AC1726" s="77"/>
      <c r="AD1726" s="80"/>
    </row>
    <row r="1727" spans="1:30" s="71" customFormat="1">
      <c r="A1727" s="77">
        <v>1726</v>
      </c>
      <c r="B1727" s="66" t="s">
        <v>1157</v>
      </c>
      <c r="C1727" s="77">
        <v>19</v>
      </c>
      <c r="D1727" s="77" t="s">
        <v>1050</v>
      </c>
      <c r="E1727" s="77" t="s">
        <v>1051</v>
      </c>
      <c r="F1727" s="77" t="s">
        <v>10467</v>
      </c>
      <c r="G1727" s="79">
        <v>3</v>
      </c>
      <c r="H1727" s="49" t="s">
        <v>1209</v>
      </c>
      <c r="I1727" s="61" t="s">
        <v>9890</v>
      </c>
      <c r="J1727" s="50"/>
      <c r="K1727" s="50"/>
      <c r="L1727" s="47"/>
      <c r="M1727" s="47"/>
      <c r="N1727" s="52">
        <v>5.6705623120000004</v>
      </c>
      <c r="O1727" s="52">
        <v>0.78018730800000002</v>
      </c>
      <c r="P1727" s="52">
        <v>7.4240038999999994E-2</v>
      </c>
      <c r="Q1727" s="52">
        <v>6.2022300000000004E-3</v>
      </c>
      <c r="R1727" s="80">
        <v>1047.0000000464579</v>
      </c>
      <c r="S1727" s="80">
        <v>132.98115832268212</v>
      </c>
      <c r="T1727" s="80">
        <v>1047.0931402997626</v>
      </c>
      <c r="U1727" s="80">
        <v>168.45555993982111</v>
      </c>
      <c r="V1727" s="81">
        <v>8.8951259176445231E-3</v>
      </c>
      <c r="W1727" s="81" t="s">
        <v>9844</v>
      </c>
      <c r="X1727" s="278">
        <v>1047.0000000464579</v>
      </c>
      <c r="Y1727" s="278">
        <v>132.98115832268212</v>
      </c>
      <c r="Z1727" s="59"/>
      <c r="AA1727" s="59"/>
      <c r="AB1727" s="59"/>
      <c r="AC1727" s="77"/>
      <c r="AD1727" s="80"/>
    </row>
    <row r="1728" spans="1:30" s="71" customFormat="1">
      <c r="A1728" s="77">
        <v>1727</v>
      </c>
      <c r="B1728" s="66" t="s">
        <v>1157</v>
      </c>
      <c r="C1728" s="77">
        <v>19</v>
      </c>
      <c r="D1728" s="77" t="s">
        <v>1050</v>
      </c>
      <c r="E1728" s="77" t="s">
        <v>1051</v>
      </c>
      <c r="F1728" s="77" t="s">
        <v>10467</v>
      </c>
      <c r="G1728" s="79">
        <v>3</v>
      </c>
      <c r="H1728" s="49" t="s">
        <v>1184</v>
      </c>
      <c r="I1728" s="61" t="s">
        <v>9890</v>
      </c>
      <c r="J1728" s="50"/>
      <c r="K1728" s="50"/>
      <c r="L1728" s="47"/>
      <c r="M1728" s="47"/>
      <c r="N1728" s="52">
        <v>5.6355569589999996</v>
      </c>
      <c r="O1728" s="52">
        <v>0.349348096</v>
      </c>
      <c r="P1728" s="52">
        <v>7.4019528000000001E-2</v>
      </c>
      <c r="Q1728" s="52">
        <v>4.4882480000000002E-3</v>
      </c>
      <c r="R1728" s="80">
        <v>1053.0000000760681</v>
      </c>
      <c r="S1728" s="80">
        <v>60.224748610334473</v>
      </c>
      <c r="T1728" s="80">
        <v>1041.0923302080723</v>
      </c>
      <c r="U1728" s="80">
        <v>122.37679093182308</v>
      </c>
      <c r="V1728" s="81">
        <v>-1.1437669380981705</v>
      </c>
      <c r="W1728" s="81" t="s">
        <v>9844</v>
      </c>
      <c r="X1728" s="278">
        <v>1053.0000000760681</v>
      </c>
      <c r="Y1728" s="278">
        <v>60.224748610334473</v>
      </c>
      <c r="Z1728" s="59"/>
      <c r="AA1728" s="59"/>
      <c r="AB1728" s="59"/>
      <c r="AC1728" s="77"/>
      <c r="AD1728" s="80"/>
    </row>
    <row r="1729" spans="1:30" s="71" customFormat="1">
      <c r="A1729" s="77">
        <v>1728</v>
      </c>
      <c r="B1729" s="66" t="s">
        <v>1157</v>
      </c>
      <c r="C1729" s="77">
        <v>19</v>
      </c>
      <c r="D1729" s="77" t="s">
        <v>1050</v>
      </c>
      <c r="E1729" s="77" t="s">
        <v>1051</v>
      </c>
      <c r="F1729" s="77" t="s">
        <v>10467</v>
      </c>
      <c r="G1729" s="79">
        <v>3</v>
      </c>
      <c r="H1729" s="49" t="s">
        <v>1271</v>
      </c>
      <c r="I1729" s="61" t="s">
        <v>9890</v>
      </c>
      <c r="J1729" s="50"/>
      <c r="K1729" s="50"/>
      <c r="L1729" s="47"/>
      <c r="M1729" s="47"/>
      <c r="N1729" s="52">
        <v>5.6355569589999996</v>
      </c>
      <c r="O1729" s="52">
        <v>0.71017660199999999</v>
      </c>
      <c r="P1729" s="52">
        <v>7.5355526000000006E-2</v>
      </c>
      <c r="Q1729" s="52">
        <v>5.5347180000000001E-3</v>
      </c>
      <c r="R1729" s="80">
        <v>1053.0000000760681</v>
      </c>
      <c r="S1729" s="80">
        <v>122.43978543229758</v>
      </c>
      <c r="T1729" s="80">
        <v>1077.0972141588438</v>
      </c>
      <c r="U1729" s="80">
        <v>147.4350334216214</v>
      </c>
      <c r="V1729" s="81">
        <v>2.2372366919168378</v>
      </c>
      <c r="W1729" s="81" t="s">
        <v>9844</v>
      </c>
      <c r="X1729" s="278">
        <v>1053.0000000760681</v>
      </c>
      <c r="Y1729" s="278">
        <v>122.43978543229758</v>
      </c>
      <c r="Z1729" s="59"/>
      <c r="AA1729" s="59"/>
      <c r="AB1729" s="59"/>
      <c r="AC1729" s="77"/>
      <c r="AD1729" s="80"/>
    </row>
    <row r="1730" spans="1:30" s="71" customFormat="1">
      <c r="A1730" s="77">
        <v>1729</v>
      </c>
      <c r="B1730" s="66" t="s">
        <v>1157</v>
      </c>
      <c r="C1730" s="77">
        <v>19</v>
      </c>
      <c r="D1730" s="77" t="s">
        <v>1050</v>
      </c>
      <c r="E1730" s="77" t="s">
        <v>1051</v>
      </c>
      <c r="F1730" s="77" t="s">
        <v>10467</v>
      </c>
      <c r="G1730" s="79">
        <v>3</v>
      </c>
      <c r="H1730" s="49" t="s">
        <v>1195</v>
      </c>
      <c r="I1730" s="61" t="s">
        <v>9890</v>
      </c>
      <c r="J1730" s="50"/>
      <c r="K1730" s="50"/>
      <c r="L1730" s="47"/>
      <c r="M1730" s="47"/>
      <c r="N1730" s="52">
        <v>5.6182037830000002</v>
      </c>
      <c r="O1730" s="52">
        <v>0.33649389000000002</v>
      </c>
      <c r="P1730" s="52">
        <v>7.6378163999999998E-2</v>
      </c>
      <c r="Q1730" s="52">
        <v>6.3554459999999998E-3</v>
      </c>
      <c r="R1730" s="80">
        <v>1056.0000000357848</v>
      </c>
      <c r="S1730" s="80">
        <v>58.34042941843046</v>
      </c>
      <c r="T1730" s="80">
        <v>1104.100828636711</v>
      </c>
      <c r="U1730" s="80">
        <v>166.36039470796538</v>
      </c>
      <c r="V1730" s="81">
        <v>4.3565612264161349</v>
      </c>
      <c r="W1730" s="81" t="s">
        <v>9844</v>
      </c>
      <c r="X1730" s="278">
        <v>1056.0000000357848</v>
      </c>
      <c r="Y1730" s="278">
        <v>58.34042941843046</v>
      </c>
      <c r="Z1730" s="59"/>
      <c r="AA1730" s="59"/>
      <c r="AB1730" s="59"/>
      <c r="AC1730" s="77"/>
      <c r="AD1730" s="80"/>
    </row>
    <row r="1731" spans="1:30" s="71" customFormat="1">
      <c r="A1731" s="77">
        <v>1730</v>
      </c>
      <c r="B1731" s="66" t="s">
        <v>1157</v>
      </c>
      <c r="C1731" s="77">
        <v>19</v>
      </c>
      <c r="D1731" s="77" t="s">
        <v>1050</v>
      </c>
      <c r="E1731" s="77" t="s">
        <v>1051</v>
      </c>
      <c r="F1731" s="77" t="s">
        <v>10467</v>
      </c>
      <c r="G1731" s="79">
        <v>3</v>
      </c>
      <c r="H1731" s="49" t="s">
        <v>1223</v>
      </c>
      <c r="I1731" s="61" t="s">
        <v>9890</v>
      </c>
      <c r="J1731" s="50"/>
      <c r="K1731" s="50"/>
      <c r="L1731" s="47"/>
      <c r="M1731" s="47"/>
      <c r="N1731" s="52">
        <v>5.6182037830000002</v>
      </c>
      <c r="O1731" s="52">
        <v>0.837766868</v>
      </c>
      <c r="P1731" s="52">
        <v>7.3763342999999995E-2</v>
      </c>
      <c r="Q1731" s="52">
        <v>8.4832680000000004E-3</v>
      </c>
      <c r="R1731" s="80">
        <v>1056.0000000357848</v>
      </c>
      <c r="S1731" s="80">
        <v>145.2704461081139</v>
      </c>
      <c r="T1731" s="80">
        <v>1034.0913635937691</v>
      </c>
      <c r="U1731" s="80">
        <v>232.35402542441338</v>
      </c>
      <c r="V1731" s="81">
        <v>-2.1186364390354036</v>
      </c>
      <c r="W1731" s="81" t="s">
        <v>9844</v>
      </c>
      <c r="X1731" s="278">
        <v>1056.0000000357848</v>
      </c>
      <c r="Y1731" s="278">
        <v>145.2704461081139</v>
      </c>
      <c r="Z1731" s="59"/>
      <c r="AA1731" s="59"/>
      <c r="AB1731" s="59"/>
      <c r="AC1731" s="77"/>
      <c r="AD1731" s="80"/>
    </row>
    <row r="1732" spans="1:30" s="71" customFormat="1">
      <c r="A1732" s="77">
        <v>1731</v>
      </c>
      <c r="B1732" s="66" t="s">
        <v>1157</v>
      </c>
      <c r="C1732" s="77">
        <v>19</v>
      </c>
      <c r="D1732" s="77" t="s">
        <v>1050</v>
      </c>
      <c r="E1732" s="77" t="s">
        <v>1051</v>
      </c>
      <c r="F1732" s="77" t="s">
        <v>10467</v>
      </c>
      <c r="G1732" s="79">
        <v>3</v>
      </c>
      <c r="H1732" s="49" t="s">
        <v>1233</v>
      </c>
      <c r="I1732" s="61" t="s">
        <v>9890</v>
      </c>
      <c r="J1732" s="50"/>
      <c r="K1732" s="50"/>
      <c r="L1732" s="47"/>
      <c r="M1732" s="47"/>
      <c r="N1732" s="52">
        <v>5.6182037830000002</v>
      </c>
      <c r="O1732" s="52">
        <v>0.84775809199999996</v>
      </c>
      <c r="P1732" s="52">
        <v>7.7418871E-2</v>
      </c>
      <c r="Q1732" s="52">
        <v>1.1484486E-2</v>
      </c>
      <c r="R1732" s="80">
        <v>1056.0000000357848</v>
      </c>
      <c r="S1732" s="80">
        <v>147.00354142257351</v>
      </c>
      <c r="T1732" s="80">
        <v>1131.1044104887396</v>
      </c>
      <c r="U1732" s="80">
        <v>295.39466789915912</v>
      </c>
      <c r="V1732" s="81">
        <v>6.6399184510741112</v>
      </c>
      <c r="W1732" s="81" t="s">
        <v>9844</v>
      </c>
      <c r="X1732" s="278">
        <v>1056.0000000357848</v>
      </c>
      <c r="Y1732" s="278">
        <v>147.00354142257351</v>
      </c>
      <c r="Z1732" s="59"/>
      <c r="AA1732" s="59"/>
      <c r="AB1732" s="59"/>
      <c r="AC1732" s="77"/>
      <c r="AD1732" s="80"/>
    </row>
    <row r="1733" spans="1:30" s="71" customFormat="1">
      <c r="A1733" s="77">
        <v>1732</v>
      </c>
      <c r="B1733" s="66" t="s">
        <v>1157</v>
      </c>
      <c r="C1733" s="77">
        <v>19</v>
      </c>
      <c r="D1733" s="77" t="s">
        <v>1050</v>
      </c>
      <c r="E1733" s="77" t="s">
        <v>1051</v>
      </c>
      <c r="F1733" s="77" t="s">
        <v>10467</v>
      </c>
      <c r="G1733" s="79">
        <v>3</v>
      </c>
      <c r="H1733" s="49" t="s">
        <v>1258</v>
      </c>
      <c r="I1733" s="61" t="s">
        <v>9890</v>
      </c>
      <c r="J1733" s="50"/>
      <c r="K1733" s="50"/>
      <c r="L1733" s="47"/>
      <c r="M1733" s="47"/>
      <c r="N1733" s="52">
        <v>5.6124413290000001</v>
      </c>
      <c r="O1733" s="52">
        <v>0.80620642200000003</v>
      </c>
      <c r="P1733" s="52">
        <v>7.2037493999999994E-2</v>
      </c>
      <c r="Q1733" s="52">
        <v>1.6250934000000002E-2</v>
      </c>
      <c r="R1733" s="80">
        <v>1057.0000001327342</v>
      </c>
      <c r="S1733" s="80">
        <v>140.06161960104879</v>
      </c>
      <c r="T1733" s="80">
        <v>986.08471397149719</v>
      </c>
      <c r="U1733" s="80">
        <v>459.11032941842257</v>
      </c>
      <c r="V1733" s="81">
        <v>-7.191601812345584</v>
      </c>
      <c r="W1733" s="81" t="s">
        <v>9844</v>
      </c>
      <c r="X1733" s="278">
        <v>1057.0000001327342</v>
      </c>
      <c r="Y1733" s="278">
        <v>140.06161960104879</v>
      </c>
      <c r="Z1733" s="59"/>
      <c r="AA1733" s="59"/>
      <c r="AB1733" s="59"/>
      <c r="AC1733" s="77"/>
      <c r="AD1733" s="80"/>
    </row>
    <row r="1734" spans="1:30" s="71" customFormat="1">
      <c r="A1734" s="77">
        <v>1733</v>
      </c>
      <c r="B1734" s="66" t="s">
        <v>1157</v>
      </c>
      <c r="C1734" s="77">
        <v>19</v>
      </c>
      <c r="D1734" s="77" t="s">
        <v>1050</v>
      </c>
      <c r="E1734" s="77" t="s">
        <v>1051</v>
      </c>
      <c r="F1734" s="77" t="s">
        <v>10467</v>
      </c>
      <c r="G1734" s="79">
        <v>3</v>
      </c>
      <c r="H1734" s="49" t="s">
        <v>1203</v>
      </c>
      <c r="I1734" s="61" t="s">
        <v>9890</v>
      </c>
      <c r="J1734" s="50"/>
      <c r="K1734" s="50"/>
      <c r="L1734" s="47"/>
      <c r="M1734" s="47"/>
      <c r="N1734" s="52">
        <v>5.6009491440000003</v>
      </c>
      <c r="O1734" s="52">
        <v>0.356263634</v>
      </c>
      <c r="P1734" s="52">
        <v>7.4906731000000004E-2</v>
      </c>
      <c r="Q1734" s="52">
        <v>4.5585859999999999E-3</v>
      </c>
      <c r="R1734" s="80">
        <v>1059.0000000672374</v>
      </c>
      <c r="S1734" s="80">
        <v>62.120526168946299</v>
      </c>
      <c r="T1734" s="80">
        <v>1065.0956011478404</v>
      </c>
      <c r="U1734" s="80">
        <v>122.37986763259218</v>
      </c>
      <c r="V1734" s="81">
        <v>0.57230553520584371</v>
      </c>
      <c r="W1734" s="81" t="s">
        <v>9844</v>
      </c>
      <c r="X1734" s="278">
        <v>1059.0000000672374</v>
      </c>
      <c r="Y1734" s="278">
        <v>62.120526168946299</v>
      </c>
      <c r="Z1734" s="59"/>
      <c r="AA1734" s="59"/>
      <c r="AB1734" s="59"/>
      <c r="AC1734" s="77"/>
      <c r="AD1734" s="80"/>
    </row>
    <row r="1735" spans="1:30" s="71" customFormat="1">
      <c r="A1735" s="77">
        <v>1734</v>
      </c>
      <c r="B1735" s="66" t="s">
        <v>1157</v>
      </c>
      <c r="C1735" s="77">
        <v>19</v>
      </c>
      <c r="D1735" s="77" t="s">
        <v>1050</v>
      </c>
      <c r="E1735" s="77" t="s">
        <v>1051</v>
      </c>
      <c r="F1735" s="77" t="s">
        <v>10467</v>
      </c>
      <c r="G1735" s="79">
        <v>3</v>
      </c>
      <c r="H1735" s="49" t="s">
        <v>1218</v>
      </c>
      <c r="I1735" s="61" t="s">
        <v>9890</v>
      </c>
      <c r="J1735" s="50"/>
      <c r="K1735" s="50"/>
      <c r="L1735" s="47"/>
      <c r="M1735" s="47"/>
      <c r="N1735" s="52">
        <v>5.5952193499999998</v>
      </c>
      <c r="O1735" s="52">
        <v>0.47306114999999999</v>
      </c>
      <c r="P1735" s="52">
        <v>7.6531194999999996E-2</v>
      </c>
      <c r="Q1735" s="52">
        <v>5.6473019999999999E-3</v>
      </c>
      <c r="R1735" s="80">
        <v>1060.0000001241006</v>
      </c>
      <c r="S1735" s="80">
        <v>82.644302712511546</v>
      </c>
      <c r="T1735" s="80">
        <v>1108.10137836134</v>
      </c>
      <c r="U1735" s="80">
        <v>147.44084755998324</v>
      </c>
      <c r="V1735" s="81">
        <v>4.3408824478110288</v>
      </c>
      <c r="W1735" s="81" t="s">
        <v>9844</v>
      </c>
      <c r="X1735" s="278">
        <v>1060.0000001241006</v>
      </c>
      <c r="Y1735" s="278">
        <v>82.644302712511546</v>
      </c>
      <c r="Z1735" s="59"/>
      <c r="AA1735" s="59"/>
      <c r="AB1735" s="59"/>
      <c r="AC1735" s="77"/>
      <c r="AD1735" s="80"/>
    </row>
    <row r="1736" spans="1:30" s="71" customFormat="1">
      <c r="A1736" s="77">
        <v>1735</v>
      </c>
      <c r="B1736" s="66" t="s">
        <v>1157</v>
      </c>
      <c r="C1736" s="77">
        <v>19</v>
      </c>
      <c r="D1736" s="77" t="s">
        <v>1050</v>
      </c>
      <c r="E1736" s="77" t="s">
        <v>1051</v>
      </c>
      <c r="F1736" s="77" t="s">
        <v>10467</v>
      </c>
      <c r="G1736" s="79">
        <v>3</v>
      </c>
      <c r="H1736" s="49" t="s">
        <v>1239</v>
      </c>
      <c r="I1736" s="61" t="s">
        <v>9890</v>
      </c>
      <c r="J1736" s="50"/>
      <c r="K1736" s="50"/>
      <c r="L1736" s="47"/>
      <c r="M1736" s="47"/>
      <c r="N1736" s="52">
        <v>5.5780947970000003</v>
      </c>
      <c r="O1736" s="52">
        <v>1.0117077240000001</v>
      </c>
      <c r="P1736" s="52">
        <v>7.4240038999999994E-2</v>
      </c>
      <c r="Q1736" s="52">
        <v>6.903274E-3</v>
      </c>
      <c r="R1736" s="80">
        <v>1063.0000001311782</v>
      </c>
      <c r="S1736" s="80">
        <v>177.78591114872074</v>
      </c>
      <c r="T1736" s="80">
        <v>1047.0931402997626</v>
      </c>
      <c r="U1736" s="80">
        <v>187.49625329728318</v>
      </c>
      <c r="V1736" s="81">
        <v>-1.5191446891593456</v>
      </c>
      <c r="W1736" s="81" t="s">
        <v>9844</v>
      </c>
      <c r="X1736" s="278">
        <v>1063.0000001311782</v>
      </c>
      <c r="Y1736" s="278">
        <v>177.78591114872074</v>
      </c>
      <c r="Z1736" s="59"/>
      <c r="AA1736" s="59"/>
      <c r="AB1736" s="59"/>
      <c r="AC1736" s="77"/>
      <c r="AD1736" s="80"/>
    </row>
    <row r="1737" spans="1:30" s="71" customFormat="1">
      <c r="A1737" s="77">
        <v>1736</v>
      </c>
      <c r="B1737" s="66" t="s">
        <v>1157</v>
      </c>
      <c r="C1737" s="77">
        <v>19</v>
      </c>
      <c r="D1737" s="77" t="s">
        <v>1050</v>
      </c>
      <c r="E1737" s="77" t="s">
        <v>1051</v>
      </c>
      <c r="F1737" s="77" t="s">
        <v>10467</v>
      </c>
      <c r="G1737" s="79">
        <v>3</v>
      </c>
      <c r="H1737" s="49" t="s">
        <v>1274</v>
      </c>
      <c r="I1737" s="61" t="s">
        <v>9890</v>
      </c>
      <c r="J1737" s="50"/>
      <c r="K1737" s="50"/>
      <c r="L1737" s="47"/>
      <c r="M1737" s="47"/>
      <c r="N1737" s="52">
        <v>5.5724081209999996</v>
      </c>
      <c r="O1737" s="52">
        <v>0.42743869000000001</v>
      </c>
      <c r="P1737" s="52">
        <v>7.2821875999999994E-2</v>
      </c>
      <c r="Q1737" s="52">
        <v>4.5428559999999996E-3</v>
      </c>
      <c r="R1737" s="80">
        <v>1064.0000000407078</v>
      </c>
      <c r="S1737" s="80">
        <v>75.239225325014104</v>
      </c>
      <c r="T1737" s="80">
        <v>1008.0877685871227</v>
      </c>
      <c r="U1737" s="80">
        <v>126.53391109018244</v>
      </c>
      <c r="V1737" s="81">
        <v>-5.5463654252990775</v>
      </c>
      <c r="W1737" s="81" t="s">
        <v>9844</v>
      </c>
      <c r="X1737" s="278">
        <v>1064.0000000407078</v>
      </c>
      <c r="Y1737" s="278">
        <v>75.239225325014104</v>
      </c>
      <c r="Z1737" s="59"/>
      <c r="AA1737" s="59"/>
      <c r="AB1737" s="59"/>
      <c r="AC1737" s="77"/>
      <c r="AD1737" s="80"/>
    </row>
    <row r="1738" spans="1:30" s="71" customFormat="1">
      <c r="A1738" s="77">
        <v>1737</v>
      </c>
      <c r="B1738" s="66" t="s">
        <v>1157</v>
      </c>
      <c r="C1738" s="77">
        <v>19</v>
      </c>
      <c r="D1738" s="77" t="s">
        <v>1050</v>
      </c>
      <c r="E1738" s="77" t="s">
        <v>1051</v>
      </c>
      <c r="F1738" s="77" t="s">
        <v>10467</v>
      </c>
      <c r="G1738" s="79">
        <v>3</v>
      </c>
      <c r="H1738" s="49" t="s">
        <v>1199</v>
      </c>
      <c r="I1738" s="61" t="s">
        <v>9890</v>
      </c>
      <c r="J1738" s="50"/>
      <c r="K1738" s="50"/>
      <c r="L1738" s="47"/>
      <c r="M1738" s="47"/>
      <c r="N1738" s="52">
        <v>5.5610668480000003</v>
      </c>
      <c r="O1738" s="52">
        <v>0.34097918799999999</v>
      </c>
      <c r="P1738" s="52">
        <v>7.5280483999999995E-2</v>
      </c>
      <c r="Q1738" s="52">
        <v>3.8885679999999998E-3</v>
      </c>
      <c r="R1738" s="80">
        <v>1066.0000000570499</v>
      </c>
      <c r="S1738" s="80">
        <v>60.245712230896174</v>
      </c>
      <c r="T1738" s="80">
        <v>1075.0969338011512</v>
      </c>
      <c r="U1738" s="80">
        <v>103.7188024284779</v>
      </c>
      <c r="V1738" s="81">
        <v>0.84615009661853113</v>
      </c>
      <c r="W1738" s="81" t="s">
        <v>9844</v>
      </c>
      <c r="X1738" s="80">
        <v>1066.0000000570499</v>
      </c>
      <c r="Y1738" s="80">
        <v>60.245712230896174</v>
      </c>
      <c r="Z1738" s="59"/>
      <c r="AA1738" s="59"/>
      <c r="AB1738" s="59"/>
      <c r="AC1738" s="77"/>
      <c r="AD1738" s="80"/>
    </row>
    <row r="1739" spans="1:30" s="71" customFormat="1">
      <c r="A1739" s="77">
        <v>1738</v>
      </c>
      <c r="B1739" s="66" t="s">
        <v>1157</v>
      </c>
      <c r="C1739" s="77">
        <v>19</v>
      </c>
      <c r="D1739" s="77" t="s">
        <v>1050</v>
      </c>
      <c r="E1739" s="77" t="s">
        <v>1051</v>
      </c>
      <c r="F1739" s="77" t="s">
        <v>10467</v>
      </c>
      <c r="G1739" s="79">
        <v>3</v>
      </c>
      <c r="H1739" s="49" t="s">
        <v>1166</v>
      </c>
      <c r="I1739" s="61" t="s">
        <v>9890</v>
      </c>
      <c r="J1739" s="50"/>
      <c r="K1739" s="50"/>
      <c r="L1739" s="47"/>
      <c r="M1739" s="47"/>
      <c r="N1739" s="52">
        <v>5.5610668480000003</v>
      </c>
      <c r="O1739" s="52">
        <v>0.467841324</v>
      </c>
      <c r="P1739" s="52">
        <v>7.383642E-2</v>
      </c>
      <c r="Q1739" s="52">
        <v>6.2353219999999997E-3</v>
      </c>
      <c r="R1739" s="80">
        <v>1066.0000000570499</v>
      </c>
      <c r="S1739" s="80">
        <v>82.662399922345855</v>
      </c>
      <c r="T1739" s="80">
        <v>1036.0916263795748</v>
      </c>
      <c r="U1739" s="80">
        <v>170.5629159507516</v>
      </c>
      <c r="V1739" s="81">
        <v>-2.8866533534282297</v>
      </c>
      <c r="W1739" s="81" t="s">
        <v>9844</v>
      </c>
      <c r="X1739" s="278">
        <v>1066.0000000570499</v>
      </c>
      <c r="Y1739" s="278">
        <v>82.662399922345855</v>
      </c>
      <c r="Z1739" s="59"/>
      <c r="AA1739" s="59"/>
      <c r="AB1739" s="59"/>
      <c r="AC1739" s="77"/>
      <c r="AD1739" s="80"/>
    </row>
    <row r="1740" spans="1:30" s="71" customFormat="1">
      <c r="A1740" s="77">
        <v>1739</v>
      </c>
      <c r="B1740" s="66" t="s">
        <v>1157</v>
      </c>
      <c r="C1740" s="77">
        <v>19</v>
      </c>
      <c r="D1740" s="77" t="s">
        <v>1050</v>
      </c>
      <c r="E1740" s="77" t="s">
        <v>1051</v>
      </c>
      <c r="F1740" s="77" t="s">
        <v>10467</v>
      </c>
      <c r="G1740" s="79">
        <v>3</v>
      </c>
      <c r="H1740" s="49" t="s">
        <v>1259</v>
      </c>
      <c r="I1740" s="61" t="s">
        <v>9890</v>
      </c>
      <c r="J1740" s="50"/>
      <c r="K1740" s="50"/>
      <c r="L1740" s="47"/>
      <c r="M1740" s="47"/>
      <c r="N1740" s="52">
        <v>5.5554121910000003</v>
      </c>
      <c r="O1740" s="52">
        <v>0.85047274799999995</v>
      </c>
      <c r="P1740" s="52">
        <v>7.4906731000000004E-2</v>
      </c>
      <c r="Q1740" s="52">
        <v>6.0395359999999999E-3</v>
      </c>
      <c r="R1740" s="80">
        <v>1067.000000141298</v>
      </c>
      <c r="S1740" s="80">
        <v>150.57098240119888</v>
      </c>
      <c r="T1740" s="80">
        <v>1065.0956011478404</v>
      </c>
      <c r="U1740" s="80">
        <v>162.13747338369294</v>
      </c>
      <c r="V1740" s="81">
        <v>-0.17880075660862882</v>
      </c>
      <c r="W1740" s="81" t="s">
        <v>9844</v>
      </c>
      <c r="X1740" s="278">
        <v>1067.000000141298</v>
      </c>
      <c r="Y1740" s="278">
        <v>150.57098240119888</v>
      </c>
      <c r="Z1740" s="59"/>
      <c r="AA1740" s="59"/>
      <c r="AB1740" s="59"/>
      <c r="AC1740" s="77"/>
      <c r="AD1740" s="80"/>
    </row>
    <row r="1741" spans="1:30" s="71" customFormat="1">
      <c r="A1741" s="77">
        <v>1740</v>
      </c>
      <c r="B1741" s="66" t="s">
        <v>1157</v>
      </c>
      <c r="C1741" s="77">
        <v>19</v>
      </c>
      <c r="D1741" s="77" t="s">
        <v>1050</v>
      </c>
      <c r="E1741" s="77" t="s">
        <v>1051</v>
      </c>
      <c r="F1741" s="77" t="s">
        <v>10467</v>
      </c>
      <c r="G1741" s="79">
        <v>3</v>
      </c>
      <c r="H1741" s="49" t="s">
        <v>1185</v>
      </c>
      <c r="I1741" s="61" t="s">
        <v>9890</v>
      </c>
      <c r="J1741" s="50"/>
      <c r="K1741" s="50"/>
      <c r="L1741" s="47"/>
      <c r="M1741" s="47"/>
      <c r="N1741" s="52">
        <v>5.5497681480000001</v>
      </c>
      <c r="O1741" s="52">
        <v>0.48692191800000001</v>
      </c>
      <c r="P1741" s="52">
        <v>7.5468271000000003E-2</v>
      </c>
      <c r="Q1741" s="52">
        <v>6.0986160000000003E-3</v>
      </c>
      <c r="R1741" s="80">
        <v>1068.0000001170145</v>
      </c>
      <c r="S1741" s="80">
        <v>86.358032876290508</v>
      </c>
      <c r="T1741" s="80">
        <v>1080.0976228879722</v>
      </c>
      <c r="U1741" s="80">
        <v>162.14085760144775</v>
      </c>
      <c r="V1741" s="81">
        <v>1.1200490135892567</v>
      </c>
      <c r="W1741" s="81" t="s">
        <v>9844</v>
      </c>
      <c r="X1741" s="278">
        <v>1068.0000001170145</v>
      </c>
      <c r="Y1741" s="278">
        <v>86.358032876290508</v>
      </c>
      <c r="Z1741" s="59"/>
      <c r="AA1741" s="59"/>
      <c r="AB1741" s="59"/>
      <c r="AC1741" s="77"/>
      <c r="AD1741" s="80"/>
    </row>
    <row r="1742" spans="1:30" s="71" customFormat="1">
      <c r="A1742" s="77">
        <v>1741</v>
      </c>
      <c r="B1742" s="66" t="s">
        <v>1157</v>
      </c>
      <c r="C1742" s="77">
        <v>19</v>
      </c>
      <c r="D1742" s="77" t="s">
        <v>1050</v>
      </c>
      <c r="E1742" s="77" t="s">
        <v>1051</v>
      </c>
      <c r="F1742" s="77" t="s">
        <v>10467</v>
      </c>
      <c r="G1742" s="79">
        <v>3</v>
      </c>
      <c r="H1742" s="49" t="s">
        <v>1221</v>
      </c>
      <c r="I1742" s="61" t="s">
        <v>9890</v>
      </c>
      <c r="J1742" s="50"/>
      <c r="K1742" s="50"/>
      <c r="L1742" s="47"/>
      <c r="M1742" s="47"/>
      <c r="N1742" s="52">
        <v>5.5441346889999998</v>
      </c>
      <c r="O1742" s="52">
        <v>0.433977006</v>
      </c>
      <c r="P1742" s="52">
        <v>7.5130691999999999E-2</v>
      </c>
      <c r="Q1742" s="52">
        <v>7.6480539999999996E-3</v>
      </c>
      <c r="R1742" s="80">
        <v>1069.0000000217676</v>
      </c>
      <c r="S1742" s="80">
        <v>77.111586154966858</v>
      </c>
      <c r="T1742" s="80">
        <v>1071.0963919516371</v>
      </c>
      <c r="U1742" s="80">
        <v>204.52375012941539</v>
      </c>
      <c r="V1742" s="81">
        <v>0.19572392789500939</v>
      </c>
      <c r="W1742" s="81" t="s">
        <v>9844</v>
      </c>
      <c r="X1742" s="278">
        <v>1069.0000000217676</v>
      </c>
      <c r="Y1742" s="278">
        <v>77.111586154966858</v>
      </c>
      <c r="Z1742" s="59"/>
      <c r="AA1742" s="59"/>
      <c r="AB1742" s="59"/>
      <c r="AC1742" s="77"/>
      <c r="AD1742" s="80"/>
    </row>
    <row r="1743" spans="1:30" s="71" customFormat="1">
      <c r="A1743" s="77">
        <v>1742</v>
      </c>
      <c r="B1743" s="66" t="s">
        <v>1157</v>
      </c>
      <c r="C1743" s="77">
        <v>19</v>
      </c>
      <c r="D1743" s="77" t="s">
        <v>1050</v>
      </c>
      <c r="E1743" s="77" t="s">
        <v>1051</v>
      </c>
      <c r="F1743" s="77" t="s">
        <v>10467</v>
      </c>
      <c r="G1743" s="79">
        <v>3</v>
      </c>
      <c r="H1743" s="49" t="s">
        <v>1224</v>
      </c>
      <c r="I1743" s="61" t="s">
        <v>9890</v>
      </c>
      <c r="J1743" s="50"/>
      <c r="K1743" s="50"/>
      <c r="L1743" s="47"/>
      <c r="M1743" s="47"/>
      <c r="N1743" s="52">
        <v>5.4608829099999996</v>
      </c>
      <c r="O1743" s="52">
        <v>0.57290534800000004</v>
      </c>
      <c r="P1743" s="52">
        <v>7.9034537000000002E-2</v>
      </c>
      <c r="Q1743" s="52">
        <v>3.5650959999999998E-3</v>
      </c>
      <c r="R1743" s="80">
        <v>1084.0000001161309</v>
      </c>
      <c r="S1743" s="80">
        <v>104.68501530043136</v>
      </c>
      <c r="T1743" s="80">
        <v>1172.1097988259037</v>
      </c>
      <c r="U1743" s="80">
        <v>89.285341715433958</v>
      </c>
      <c r="V1743" s="81">
        <v>7.5171966651956952</v>
      </c>
      <c r="W1743" s="81" t="s">
        <v>9844</v>
      </c>
      <c r="X1743" s="80">
        <v>1172.1097988259037</v>
      </c>
      <c r="Y1743" s="80">
        <v>89.285341715433958</v>
      </c>
      <c r="Z1743" s="59"/>
      <c r="AA1743" s="59"/>
      <c r="AB1743" s="59"/>
      <c r="AC1743" s="77"/>
      <c r="AD1743" s="80"/>
    </row>
    <row r="1744" spans="1:30" s="71" customFormat="1">
      <c r="A1744" s="77">
        <v>1743</v>
      </c>
      <c r="B1744" s="66" t="s">
        <v>1157</v>
      </c>
      <c r="C1744" s="77">
        <v>19</v>
      </c>
      <c r="D1744" s="77" t="s">
        <v>1050</v>
      </c>
      <c r="E1744" s="77" t="s">
        <v>1051</v>
      </c>
      <c r="F1744" s="77" t="s">
        <v>10467</v>
      </c>
      <c r="G1744" s="79">
        <v>3</v>
      </c>
      <c r="H1744" s="49" t="s">
        <v>1164</v>
      </c>
      <c r="I1744" s="61" t="s">
        <v>9890</v>
      </c>
      <c r="J1744" s="50"/>
      <c r="K1744" s="50"/>
      <c r="L1744" s="47"/>
      <c r="M1744" s="47"/>
      <c r="N1744" s="52">
        <v>5.5161251099999999</v>
      </c>
      <c r="O1744" s="52">
        <v>0.37795784999999998</v>
      </c>
      <c r="P1744" s="52">
        <v>7.5883548999999995E-2</v>
      </c>
      <c r="Q1744" s="52">
        <v>4.5573819999999996E-3</v>
      </c>
      <c r="R1744" s="80">
        <v>1074.0000001325066</v>
      </c>
      <c r="S1744" s="80">
        <v>67.788193567371138</v>
      </c>
      <c r="T1744" s="80">
        <v>1091.0991092850084</v>
      </c>
      <c r="U1744" s="80">
        <v>120.30416364344531</v>
      </c>
      <c r="V1744" s="81">
        <v>1.5671453680964651</v>
      </c>
      <c r="W1744" s="81" t="s">
        <v>9844</v>
      </c>
      <c r="X1744" s="278">
        <v>1074.0000001325066</v>
      </c>
      <c r="Y1744" s="278">
        <v>67.788193567371138</v>
      </c>
      <c r="Z1744" s="59"/>
      <c r="AA1744" s="59"/>
      <c r="AB1744" s="59"/>
      <c r="AC1744" s="77"/>
      <c r="AD1744" s="80"/>
    </row>
    <row r="1745" spans="1:30" s="71" customFormat="1">
      <c r="A1745" s="77">
        <v>1744</v>
      </c>
      <c r="B1745" s="66" t="s">
        <v>1157</v>
      </c>
      <c r="C1745" s="77">
        <v>19</v>
      </c>
      <c r="D1745" s="77" t="s">
        <v>1050</v>
      </c>
      <c r="E1745" s="77" t="s">
        <v>1051</v>
      </c>
      <c r="F1745" s="77" t="s">
        <v>10467</v>
      </c>
      <c r="G1745" s="79">
        <v>3</v>
      </c>
      <c r="H1745" s="49" t="s">
        <v>1181</v>
      </c>
      <c r="I1745" s="61" t="s">
        <v>9890</v>
      </c>
      <c r="J1745" s="50"/>
      <c r="K1745" s="50"/>
      <c r="L1745" s="47"/>
      <c r="M1745" s="47"/>
      <c r="N1745" s="52">
        <v>5.5161251099999999</v>
      </c>
      <c r="O1745" s="52">
        <v>0.35700562600000002</v>
      </c>
      <c r="P1745" s="52">
        <v>7.5543555999999998E-2</v>
      </c>
      <c r="Q1745" s="52">
        <v>4.8443380000000001E-3</v>
      </c>
      <c r="R1745" s="80">
        <v>1074.0000001325066</v>
      </c>
      <c r="S1745" s="80">
        <v>64.030077215643416</v>
      </c>
      <c r="T1745" s="80">
        <v>1082.0978910769431</v>
      </c>
      <c r="U1745" s="80">
        <v>128.62721231468245</v>
      </c>
      <c r="V1745" s="81">
        <v>0.74835105134317104</v>
      </c>
      <c r="W1745" s="81" t="s">
        <v>9844</v>
      </c>
      <c r="X1745" s="278">
        <v>1074.0000001325066</v>
      </c>
      <c r="Y1745" s="278">
        <v>64.030077215643416</v>
      </c>
      <c r="Z1745" s="59"/>
      <c r="AA1745" s="59"/>
      <c r="AB1745" s="59"/>
      <c r="AC1745" s="77"/>
      <c r="AD1745" s="80"/>
    </row>
    <row r="1746" spans="1:30" s="71" customFormat="1">
      <c r="A1746" s="77">
        <v>1745</v>
      </c>
      <c r="B1746" s="66" t="s">
        <v>1157</v>
      </c>
      <c r="C1746" s="77">
        <v>19</v>
      </c>
      <c r="D1746" s="77" t="s">
        <v>1050</v>
      </c>
      <c r="E1746" s="77" t="s">
        <v>1051</v>
      </c>
      <c r="F1746" s="77" t="s">
        <v>10467</v>
      </c>
      <c r="G1746" s="79">
        <v>3</v>
      </c>
      <c r="H1746" s="49" t="s">
        <v>1225</v>
      </c>
      <c r="I1746" s="61" t="s">
        <v>9890</v>
      </c>
      <c r="J1746" s="50"/>
      <c r="K1746" s="50"/>
      <c r="L1746" s="47"/>
      <c r="M1746" s="47"/>
      <c r="N1746" s="52">
        <v>5.5161251099999999</v>
      </c>
      <c r="O1746" s="52">
        <v>0.32543460200000002</v>
      </c>
      <c r="P1746" s="52">
        <v>7.3581062000000003E-2</v>
      </c>
      <c r="Q1746" s="52">
        <v>4.3022659999999999E-3</v>
      </c>
      <c r="R1746" s="80">
        <v>1074.0000001325066</v>
      </c>
      <c r="S1746" s="80">
        <v>58.367390694397784</v>
      </c>
      <c r="T1746" s="80">
        <v>1029.0906758845986</v>
      </c>
      <c r="U1746" s="80">
        <v>118.21898290344802</v>
      </c>
      <c r="V1746" s="81">
        <v>-4.3639812603786607</v>
      </c>
      <c r="W1746" s="81" t="s">
        <v>9844</v>
      </c>
      <c r="X1746" s="278">
        <v>1074.0000001325066</v>
      </c>
      <c r="Y1746" s="278">
        <v>58.367390694397784</v>
      </c>
      <c r="Z1746" s="59"/>
      <c r="AA1746" s="59"/>
      <c r="AB1746" s="59"/>
      <c r="AC1746" s="77"/>
      <c r="AD1746" s="80"/>
    </row>
    <row r="1747" spans="1:30" s="71" customFormat="1">
      <c r="A1747" s="77">
        <v>1746</v>
      </c>
      <c r="B1747" s="66" t="s">
        <v>1157</v>
      </c>
      <c r="C1747" s="77">
        <v>19</v>
      </c>
      <c r="D1747" s="77" t="s">
        <v>1050</v>
      </c>
      <c r="E1747" s="77" t="s">
        <v>1051</v>
      </c>
      <c r="F1747" s="77" t="s">
        <v>10467</v>
      </c>
      <c r="G1747" s="79">
        <v>3</v>
      </c>
      <c r="H1747" s="49" t="s">
        <v>1245</v>
      </c>
      <c r="I1747" s="61" t="s">
        <v>9890</v>
      </c>
      <c r="J1747" s="50"/>
      <c r="K1747" s="50"/>
      <c r="L1747" s="47"/>
      <c r="M1747" s="47"/>
      <c r="N1747" s="52">
        <v>5.504994334</v>
      </c>
      <c r="O1747" s="52">
        <v>0.38698296999999998</v>
      </c>
      <c r="P1747" s="52">
        <v>7.6569514000000005E-2</v>
      </c>
      <c r="Q1747" s="52">
        <v>4.372234E-3</v>
      </c>
      <c r="R1747" s="80">
        <v>1076.0000000891218</v>
      </c>
      <c r="S1747" s="80">
        <v>69.666367553881003</v>
      </c>
      <c r="T1747" s="80">
        <v>1109.1014936392896</v>
      </c>
      <c r="U1747" s="80">
        <v>114.07707934916735</v>
      </c>
      <c r="V1747" s="81">
        <v>2.9845324111458913</v>
      </c>
      <c r="W1747" s="81" t="s">
        <v>9844</v>
      </c>
      <c r="X1747" s="278">
        <v>1076.0000000891218</v>
      </c>
      <c r="Y1747" s="278">
        <v>69.666367553881003</v>
      </c>
      <c r="Z1747" s="59"/>
      <c r="AA1747" s="59"/>
      <c r="AB1747" s="59"/>
      <c r="AC1747" s="77"/>
      <c r="AD1747" s="80"/>
    </row>
    <row r="1748" spans="1:30" s="71" customFormat="1">
      <c r="A1748" s="77">
        <v>1747</v>
      </c>
      <c r="B1748" s="66" t="s">
        <v>1157</v>
      </c>
      <c r="C1748" s="77">
        <v>19</v>
      </c>
      <c r="D1748" s="77" t="s">
        <v>1050</v>
      </c>
      <c r="E1748" s="77" t="s">
        <v>1051</v>
      </c>
      <c r="F1748" s="77" t="s">
        <v>10467</v>
      </c>
      <c r="G1748" s="79">
        <v>3</v>
      </c>
      <c r="H1748" s="49" t="s">
        <v>1198</v>
      </c>
      <c r="I1748" s="61" t="s">
        <v>9890</v>
      </c>
      <c r="J1748" s="50"/>
      <c r="K1748" s="50"/>
      <c r="L1748" s="47"/>
      <c r="M1748" s="47"/>
      <c r="N1748" s="52">
        <v>5.4994444839999996</v>
      </c>
      <c r="O1748" s="52">
        <v>0.47896085799999999</v>
      </c>
      <c r="P1748" s="52">
        <v>7.2357033000000001E-2</v>
      </c>
      <c r="Q1748" s="52">
        <v>1.7249305999999999E-2</v>
      </c>
      <c r="R1748" s="80">
        <v>1077.0000001362682</v>
      </c>
      <c r="S1748" s="80">
        <v>86.38715346547491</v>
      </c>
      <c r="T1748" s="80">
        <v>995.08595565822156</v>
      </c>
      <c r="U1748" s="80">
        <v>484.49688757271474</v>
      </c>
      <c r="V1748" s="81">
        <v>-8.2318561539603685</v>
      </c>
      <c r="W1748" s="81" t="s">
        <v>9844</v>
      </c>
      <c r="X1748" s="278">
        <v>1077.0000001362682</v>
      </c>
      <c r="Y1748" s="278">
        <v>86.38715346547491</v>
      </c>
      <c r="Z1748" s="59"/>
      <c r="AA1748" s="59"/>
      <c r="AB1748" s="59"/>
      <c r="AC1748" s="77"/>
      <c r="AD1748" s="80"/>
    </row>
    <row r="1749" spans="1:30" s="71" customFormat="1">
      <c r="A1749" s="77">
        <v>1748</v>
      </c>
      <c r="B1749" s="66" t="s">
        <v>1157</v>
      </c>
      <c r="C1749" s="77">
        <v>19</v>
      </c>
      <c r="D1749" s="77" t="s">
        <v>1050</v>
      </c>
      <c r="E1749" s="77" t="s">
        <v>1051</v>
      </c>
      <c r="F1749" s="77" t="s">
        <v>10467</v>
      </c>
      <c r="G1749" s="79">
        <v>3</v>
      </c>
      <c r="H1749" s="49" t="s">
        <v>1242</v>
      </c>
      <c r="I1749" s="61" t="s">
        <v>9890</v>
      </c>
      <c r="J1749" s="50"/>
      <c r="K1749" s="50"/>
      <c r="L1749" s="47"/>
      <c r="M1749" s="47"/>
      <c r="N1749" s="52">
        <v>5.4994444839999996</v>
      </c>
      <c r="O1749" s="52">
        <v>0.78711029200000004</v>
      </c>
      <c r="P1749" s="52">
        <v>7.6187433999999998E-2</v>
      </c>
      <c r="Q1749" s="52">
        <v>8.4400480000000003E-3</v>
      </c>
      <c r="R1749" s="80">
        <v>1077.0000001362682</v>
      </c>
      <c r="S1749" s="80">
        <v>141.98058188321124</v>
      </c>
      <c r="T1749" s="80">
        <v>1099.1001722034525</v>
      </c>
      <c r="U1749" s="80">
        <v>221.64469441406561</v>
      </c>
      <c r="V1749" s="81">
        <v>2.0107513970158286</v>
      </c>
      <c r="W1749" s="81" t="s">
        <v>9844</v>
      </c>
      <c r="X1749" s="278">
        <v>1077.0000001362682</v>
      </c>
      <c r="Y1749" s="278">
        <v>141.98058188321124</v>
      </c>
      <c r="Z1749" s="59"/>
      <c r="AA1749" s="59"/>
      <c r="AB1749" s="59"/>
      <c r="AC1749" s="77"/>
      <c r="AD1749" s="80"/>
    </row>
    <row r="1750" spans="1:30" s="71" customFormat="1">
      <c r="A1750" s="77">
        <v>1749</v>
      </c>
      <c r="B1750" s="66" t="s">
        <v>1157</v>
      </c>
      <c r="C1750" s="77">
        <v>19</v>
      </c>
      <c r="D1750" s="77" t="s">
        <v>1050</v>
      </c>
      <c r="E1750" s="77" t="s">
        <v>1051</v>
      </c>
      <c r="F1750" s="77" t="s">
        <v>10467</v>
      </c>
      <c r="G1750" s="79">
        <v>3</v>
      </c>
      <c r="H1750" s="49" t="s">
        <v>1227</v>
      </c>
      <c r="I1750" s="61" t="s">
        <v>9890</v>
      </c>
      <c r="J1750" s="50"/>
      <c r="K1750" s="50"/>
      <c r="L1750" s="47"/>
      <c r="M1750" s="47"/>
      <c r="N1750" s="52">
        <v>5.4939049549999996</v>
      </c>
      <c r="O1750" s="52">
        <v>0.35439414200000002</v>
      </c>
      <c r="P1750" s="52">
        <v>7.7224768999999999E-2</v>
      </c>
      <c r="Q1750" s="52">
        <v>7.5962699999999996E-3</v>
      </c>
      <c r="R1750" s="80">
        <v>1078.0000000903303</v>
      </c>
      <c r="S1750" s="80">
        <v>64.03714410585377</v>
      </c>
      <c r="T1750" s="80">
        <v>1126.1037627318958</v>
      </c>
      <c r="U1750" s="80">
        <v>196.02078655537775</v>
      </c>
      <c r="V1750" s="81">
        <v>4.2716989529337077</v>
      </c>
      <c r="W1750" s="81" t="s">
        <v>9844</v>
      </c>
      <c r="X1750" s="278">
        <v>1078.0000000903303</v>
      </c>
      <c r="Y1750" s="278">
        <v>64.03714410585377</v>
      </c>
      <c r="Z1750" s="59"/>
      <c r="AA1750" s="59"/>
      <c r="AB1750" s="59"/>
      <c r="AC1750" s="77"/>
      <c r="AD1750" s="80"/>
    </row>
    <row r="1751" spans="1:30" s="71" customFormat="1">
      <c r="A1751" s="77">
        <v>1750</v>
      </c>
      <c r="B1751" s="66" t="s">
        <v>1157</v>
      </c>
      <c r="C1751" s="77">
        <v>19</v>
      </c>
      <c r="D1751" s="77" t="s">
        <v>1050</v>
      </c>
      <c r="E1751" s="77" t="s">
        <v>1051</v>
      </c>
      <c r="F1751" s="77" t="s">
        <v>10467</v>
      </c>
      <c r="G1751" s="79">
        <v>3</v>
      </c>
      <c r="H1751" s="49" t="s">
        <v>1228</v>
      </c>
      <c r="I1751" s="61" t="s">
        <v>9890</v>
      </c>
      <c r="J1751" s="50"/>
      <c r="K1751" s="50"/>
      <c r="L1751" s="47"/>
      <c r="M1751" s="47"/>
      <c r="N1751" s="52">
        <v>5.4939049549999996</v>
      </c>
      <c r="O1751" s="52">
        <v>0.385568148</v>
      </c>
      <c r="P1751" s="52">
        <v>7.7069940000000003E-2</v>
      </c>
      <c r="Q1751" s="52">
        <v>8.1535540000000004E-3</v>
      </c>
      <c r="R1751" s="80">
        <v>1078.0000000903303</v>
      </c>
      <c r="S1751" s="80">
        <v>69.67054276591756</v>
      </c>
      <c r="T1751" s="80">
        <v>1122.1032278539628</v>
      </c>
      <c r="U1751" s="80">
        <v>210.94873423958856</v>
      </c>
      <c r="V1751" s="81">
        <v>3.9304073519136478</v>
      </c>
      <c r="W1751" s="81" t="s">
        <v>9844</v>
      </c>
      <c r="X1751" s="278">
        <v>1078.0000000903303</v>
      </c>
      <c r="Y1751" s="278">
        <v>69.67054276591756</v>
      </c>
      <c r="Z1751" s="59">
        <v>0.28215299999999999</v>
      </c>
      <c r="AA1751" s="59"/>
      <c r="AB1751" s="59"/>
      <c r="AC1751" s="81">
        <v>3</v>
      </c>
      <c r="AD1751" s="81">
        <v>1.3</v>
      </c>
    </row>
    <row r="1752" spans="1:30" s="71" customFormat="1">
      <c r="A1752" s="77">
        <v>1751</v>
      </c>
      <c r="B1752" s="66" t="s">
        <v>1157</v>
      </c>
      <c r="C1752" s="77">
        <v>19</v>
      </c>
      <c r="D1752" s="77" t="s">
        <v>1050</v>
      </c>
      <c r="E1752" s="77" t="s">
        <v>1051</v>
      </c>
      <c r="F1752" s="77" t="s">
        <v>10467</v>
      </c>
      <c r="G1752" s="79">
        <v>3</v>
      </c>
      <c r="H1752" s="49" t="s">
        <v>1263</v>
      </c>
      <c r="I1752" s="61" t="s">
        <v>9890</v>
      </c>
      <c r="J1752" s="50"/>
      <c r="K1752" s="50"/>
      <c r="L1752" s="47"/>
      <c r="M1752" s="47"/>
      <c r="N1752" s="52">
        <v>5.4828567430000001</v>
      </c>
      <c r="O1752" s="52">
        <v>0.83077902199999998</v>
      </c>
      <c r="P1752" s="52">
        <v>7.7108609999999994E-2</v>
      </c>
      <c r="Q1752" s="52">
        <v>1.1170542E-2</v>
      </c>
      <c r="R1752" s="80">
        <v>1080.0000001392264</v>
      </c>
      <c r="S1752" s="80">
        <v>150.69870009796449</v>
      </c>
      <c r="T1752" s="80">
        <v>1123.1033731997559</v>
      </c>
      <c r="U1752" s="80">
        <v>288.81661847616635</v>
      </c>
      <c r="V1752" s="81">
        <v>3.8378811861037061</v>
      </c>
      <c r="W1752" s="81" t="s">
        <v>9844</v>
      </c>
      <c r="X1752" s="278">
        <v>1080.0000001392264</v>
      </c>
      <c r="Y1752" s="278">
        <v>150.69870009796449</v>
      </c>
      <c r="Z1752" s="59"/>
      <c r="AA1752" s="59"/>
      <c r="AB1752" s="59"/>
      <c r="AC1752" s="77"/>
      <c r="AD1752" s="80"/>
    </row>
    <row r="1753" spans="1:30" s="71" customFormat="1">
      <c r="A1753" s="77">
        <v>1752</v>
      </c>
      <c r="B1753" s="66" t="s">
        <v>1157</v>
      </c>
      <c r="C1753" s="77">
        <v>19</v>
      </c>
      <c r="D1753" s="77" t="s">
        <v>1050</v>
      </c>
      <c r="E1753" s="77" t="s">
        <v>1051</v>
      </c>
      <c r="F1753" s="77" t="s">
        <v>10467</v>
      </c>
      <c r="G1753" s="79">
        <v>3</v>
      </c>
      <c r="H1753" s="49" t="s">
        <v>1212</v>
      </c>
      <c r="I1753" s="61" t="s">
        <v>9890</v>
      </c>
      <c r="J1753" s="50"/>
      <c r="K1753" s="50"/>
      <c r="L1753" s="47"/>
      <c r="M1753" s="47"/>
      <c r="N1753" s="52">
        <v>5.4773480040000004</v>
      </c>
      <c r="O1753" s="52">
        <v>0.42454310200000001</v>
      </c>
      <c r="P1753" s="52">
        <v>7.6301798000000004E-2</v>
      </c>
      <c r="Q1753" s="52">
        <v>6.2667720000000003E-3</v>
      </c>
      <c r="R1753" s="80">
        <v>1081.0000000399734</v>
      </c>
      <c r="S1753" s="80">
        <v>77.14240223829654</v>
      </c>
      <c r="T1753" s="80">
        <v>1102.1005723097828</v>
      </c>
      <c r="U1753" s="80">
        <v>164.25222256217052</v>
      </c>
      <c r="V1753" s="81">
        <v>1.9145777436252305</v>
      </c>
      <c r="W1753" s="81" t="s">
        <v>9844</v>
      </c>
      <c r="X1753" s="278">
        <v>1081.0000000399734</v>
      </c>
      <c r="Y1753" s="278">
        <v>77.14240223829654</v>
      </c>
      <c r="Z1753" s="59"/>
      <c r="AA1753" s="59"/>
      <c r="AB1753" s="59"/>
      <c r="AC1753" s="77"/>
      <c r="AD1753" s="80"/>
    </row>
    <row r="1754" spans="1:30" s="71" customFormat="1">
      <c r="A1754" s="77">
        <v>1753</v>
      </c>
      <c r="B1754" s="66" t="s">
        <v>1157</v>
      </c>
      <c r="C1754" s="77">
        <v>19</v>
      </c>
      <c r="D1754" s="77" t="s">
        <v>1050</v>
      </c>
      <c r="E1754" s="77" t="s">
        <v>1051</v>
      </c>
      <c r="F1754" s="77" t="s">
        <v>10467</v>
      </c>
      <c r="G1754" s="79">
        <v>3</v>
      </c>
      <c r="H1754" s="49" t="s">
        <v>1250</v>
      </c>
      <c r="I1754" s="61" t="s">
        <v>9890</v>
      </c>
      <c r="J1754" s="50"/>
      <c r="K1754" s="50"/>
      <c r="L1754" s="47"/>
      <c r="M1754" s="47"/>
      <c r="N1754" s="52">
        <v>5.4773480040000004</v>
      </c>
      <c r="O1754" s="52">
        <v>0.829292472</v>
      </c>
      <c r="P1754" s="52">
        <v>7.4461406999999993E-2</v>
      </c>
      <c r="Q1754" s="52">
        <v>7.0086339999999997E-3</v>
      </c>
      <c r="R1754" s="80">
        <v>1081.0000000399734</v>
      </c>
      <c r="S1754" s="80">
        <v>150.70840575800651</v>
      </c>
      <c r="T1754" s="80">
        <v>1053.093944356762</v>
      </c>
      <c r="U1754" s="80">
        <v>189.62061790855668</v>
      </c>
      <c r="V1754" s="81">
        <v>-2.6499113239376446</v>
      </c>
      <c r="W1754" s="81" t="s">
        <v>9844</v>
      </c>
      <c r="X1754" s="278">
        <v>1081.0000000399734</v>
      </c>
      <c r="Y1754" s="278">
        <v>150.70840575800651</v>
      </c>
      <c r="Z1754" s="59"/>
      <c r="AA1754" s="59"/>
      <c r="AB1754" s="59"/>
      <c r="AC1754" s="77"/>
      <c r="AD1754" s="80"/>
    </row>
    <row r="1755" spans="1:30" s="71" customFormat="1">
      <c r="A1755" s="77">
        <v>1754</v>
      </c>
      <c r="B1755" s="66" t="s">
        <v>1157</v>
      </c>
      <c r="C1755" s="77">
        <v>19</v>
      </c>
      <c r="D1755" s="77" t="s">
        <v>1050</v>
      </c>
      <c r="E1755" s="77" t="s">
        <v>1051</v>
      </c>
      <c r="F1755" s="77" t="s">
        <v>10467</v>
      </c>
      <c r="G1755" s="79">
        <v>3</v>
      </c>
      <c r="H1755" s="49" t="s">
        <v>1219</v>
      </c>
      <c r="I1755" s="61" t="s">
        <v>9890</v>
      </c>
      <c r="J1755" s="50"/>
      <c r="K1755" s="50"/>
      <c r="L1755" s="47"/>
      <c r="M1755" s="47"/>
      <c r="N1755" s="52">
        <v>5.4663611149999998</v>
      </c>
      <c r="O1755" s="52">
        <v>0.46364523400000002</v>
      </c>
      <c r="P1755" s="52">
        <v>7.5543555999999998E-2</v>
      </c>
      <c r="Q1755" s="52">
        <v>4.6874839999999996E-3</v>
      </c>
      <c r="R1755" s="80">
        <v>1083.0000001594549</v>
      </c>
      <c r="S1755" s="80">
        <v>84.56110343739067</v>
      </c>
      <c r="T1755" s="80">
        <v>1082.0978910769431</v>
      </c>
      <c r="U1755" s="80">
        <v>124.46241358255286</v>
      </c>
      <c r="V1755" s="81">
        <v>-8.3366679664621732E-2</v>
      </c>
      <c r="W1755" s="81" t="s">
        <v>9844</v>
      </c>
      <c r="X1755" s="278">
        <v>1083.0000001594549</v>
      </c>
      <c r="Y1755" s="278">
        <v>84.56110343739067</v>
      </c>
      <c r="Z1755" s="59"/>
      <c r="AA1755" s="59"/>
      <c r="AB1755" s="59"/>
      <c r="AC1755" s="77"/>
      <c r="AD1755" s="80"/>
    </row>
    <row r="1756" spans="1:30" s="71" customFormat="1">
      <c r="A1756" s="77">
        <v>1755</v>
      </c>
      <c r="B1756" s="66" t="s">
        <v>1157</v>
      </c>
      <c r="C1756" s="77">
        <v>19</v>
      </c>
      <c r="D1756" s="77" t="s">
        <v>1050</v>
      </c>
      <c r="E1756" s="77" t="s">
        <v>1051</v>
      </c>
      <c r="F1756" s="77" t="s">
        <v>10467</v>
      </c>
      <c r="G1756" s="79">
        <v>3</v>
      </c>
      <c r="H1756" s="49" t="s">
        <v>1194</v>
      </c>
      <c r="I1756" s="61" t="s">
        <v>9890</v>
      </c>
      <c r="J1756" s="50"/>
      <c r="K1756" s="50"/>
      <c r="L1756" s="47"/>
      <c r="M1756" s="47"/>
      <c r="N1756" s="52">
        <v>5.4554148270000002</v>
      </c>
      <c r="O1756" s="52">
        <v>0.40110808199999998</v>
      </c>
      <c r="P1756" s="52">
        <v>7.3290633999999993E-2</v>
      </c>
      <c r="Q1756" s="52">
        <v>8.1010400000000003E-3</v>
      </c>
      <c r="R1756" s="80">
        <v>1085.0000000425591</v>
      </c>
      <c r="S1756" s="80">
        <v>73.425424089953196</v>
      </c>
      <c r="T1756" s="80">
        <v>1021.0895705495094</v>
      </c>
      <c r="U1756" s="80">
        <v>223.75596359905214</v>
      </c>
      <c r="V1756" s="81">
        <v>-6.2590424323554386</v>
      </c>
      <c r="W1756" s="81" t="s">
        <v>9844</v>
      </c>
      <c r="X1756" s="278">
        <v>1085.0000000425591</v>
      </c>
      <c r="Y1756" s="278">
        <v>73.425424089953196</v>
      </c>
      <c r="Z1756" s="59"/>
      <c r="AA1756" s="59"/>
      <c r="AB1756" s="59"/>
      <c r="AC1756" s="77"/>
      <c r="AD1756" s="80"/>
    </row>
    <row r="1757" spans="1:30" s="71" customFormat="1">
      <c r="A1757" s="77">
        <v>1756</v>
      </c>
      <c r="B1757" s="66" t="s">
        <v>1157</v>
      </c>
      <c r="C1757" s="77">
        <v>19</v>
      </c>
      <c r="D1757" s="77" t="s">
        <v>1050</v>
      </c>
      <c r="E1757" s="77" t="s">
        <v>1051</v>
      </c>
      <c r="F1757" s="77" t="s">
        <v>10467</v>
      </c>
      <c r="G1757" s="79">
        <v>3</v>
      </c>
      <c r="H1757" s="49" t="s">
        <v>1165</v>
      </c>
      <c r="I1757" s="61" t="s">
        <v>9890</v>
      </c>
      <c r="J1757" s="50"/>
      <c r="K1757" s="50"/>
      <c r="L1757" s="47"/>
      <c r="M1757" s="47"/>
      <c r="N1757" s="52">
        <v>5.4390710279999999</v>
      </c>
      <c r="O1757" s="52">
        <v>0.47950135999999999</v>
      </c>
      <c r="P1757" s="52">
        <v>7.9074484E-2</v>
      </c>
      <c r="Q1757" s="52">
        <v>6.4792160000000003E-3</v>
      </c>
      <c r="R1757" s="80">
        <v>1088.0000001732108</v>
      </c>
      <c r="S1757" s="80">
        <v>88.264738949666594</v>
      </c>
      <c r="T1757" s="80">
        <v>1173.1099178550155</v>
      </c>
      <c r="U1757" s="80">
        <v>162.16180771102827</v>
      </c>
      <c r="V1757" s="81">
        <v>7.2550676101541134</v>
      </c>
      <c r="W1757" s="81" t="s">
        <v>9844</v>
      </c>
      <c r="X1757" s="278">
        <v>1088.0000001732108</v>
      </c>
      <c r="Y1757" s="278">
        <v>88.264738949666594</v>
      </c>
      <c r="Z1757" s="59"/>
      <c r="AA1757" s="59"/>
      <c r="AB1757" s="59"/>
      <c r="AC1757" s="77"/>
      <c r="AD1757" s="80"/>
    </row>
    <row r="1758" spans="1:30" s="71" customFormat="1">
      <c r="A1758" s="77">
        <v>1757</v>
      </c>
      <c r="B1758" s="66" t="s">
        <v>1157</v>
      </c>
      <c r="C1758" s="77">
        <v>19</v>
      </c>
      <c r="D1758" s="77" t="s">
        <v>1050</v>
      </c>
      <c r="E1758" s="77" t="s">
        <v>1051</v>
      </c>
      <c r="F1758" s="77" t="s">
        <v>10467</v>
      </c>
      <c r="G1758" s="79">
        <v>3</v>
      </c>
      <c r="H1758" s="49" t="s">
        <v>1234</v>
      </c>
      <c r="I1758" s="61" t="s">
        <v>9890</v>
      </c>
      <c r="J1758" s="50"/>
      <c r="K1758" s="50"/>
      <c r="L1758" s="47"/>
      <c r="M1758" s="47"/>
      <c r="N1758" s="52">
        <v>5.4390710279999999</v>
      </c>
      <c r="O1758" s="52">
        <v>0.51936062400000005</v>
      </c>
      <c r="P1758" s="52">
        <v>7.7380000000000004E-2</v>
      </c>
      <c r="Q1758" s="52">
        <v>1.563169E-2</v>
      </c>
      <c r="R1758" s="80">
        <v>1088.0000001732108</v>
      </c>
      <c r="S1758" s="80">
        <v>95.602911281500667</v>
      </c>
      <c r="T1758" s="80">
        <v>1130.1042772130181</v>
      </c>
      <c r="U1758" s="80">
        <v>402.3270052138551</v>
      </c>
      <c r="V1758" s="81">
        <v>3.7256984057826856</v>
      </c>
      <c r="W1758" s="81" t="s">
        <v>9844</v>
      </c>
      <c r="X1758" s="278">
        <v>1088.0000001732108</v>
      </c>
      <c r="Y1758" s="278">
        <v>95.602911281500667</v>
      </c>
      <c r="Z1758" s="59"/>
      <c r="AA1758" s="59"/>
      <c r="AB1758" s="59"/>
      <c r="AC1758" s="77"/>
      <c r="AD1758" s="80"/>
    </row>
    <row r="1759" spans="1:30" s="71" customFormat="1">
      <c r="A1759" s="77">
        <v>1758</v>
      </c>
      <c r="B1759" s="66" t="s">
        <v>1157</v>
      </c>
      <c r="C1759" s="77">
        <v>19</v>
      </c>
      <c r="D1759" s="77" t="s">
        <v>1050</v>
      </c>
      <c r="E1759" s="77" t="s">
        <v>1051</v>
      </c>
      <c r="F1759" s="77" t="s">
        <v>10467</v>
      </c>
      <c r="G1759" s="79">
        <v>3</v>
      </c>
      <c r="H1759" s="49" t="s">
        <v>1270</v>
      </c>
      <c r="I1759" s="61" t="s">
        <v>9890</v>
      </c>
      <c r="J1759" s="50"/>
      <c r="K1759" s="50"/>
      <c r="L1759" s="47"/>
      <c r="M1759" s="47"/>
      <c r="N1759" s="52">
        <v>5.8146989969999998</v>
      </c>
      <c r="O1759" s="52">
        <v>0.96463898999999997</v>
      </c>
      <c r="P1759" s="52">
        <v>7.5959371999999997E-2</v>
      </c>
      <c r="Q1759" s="52">
        <v>5.8312679999999997E-3</v>
      </c>
      <c r="R1759" s="80">
        <v>1023.0000001454446</v>
      </c>
      <c r="S1759" s="80">
        <v>156.96214137523361</v>
      </c>
      <c r="T1759" s="80">
        <v>1093.0993608246176</v>
      </c>
      <c r="U1759" s="80">
        <v>153.73230038338127</v>
      </c>
      <c r="V1759" s="81">
        <v>6.4128992469898769</v>
      </c>
      <c r="W1759" s="81" t="s">
        <v>9844</v>
      </c>
      <c r="X1759" s="278">
        <v>1093.0993608246176</v>
      </c>
      <c r="Y1759" s="278">
        <v>153.73230038338127</v>
      </c>
      <c r="Z1759" s="59"/>
      <c r="AA1759" s="59"/>
      <c r="AB1759" s="59"/>
      <c r="AC1759" s="77"/>
      <c r="AD1759" s="80"/>
    </row>
    <row r="1760" spans="1:30" s="71" customFormat="1">
      <c r="A1760" s="77">
        <v>1759</v>
      </c>
      <c r="B1760" s="66" t="s">
        <v>1157</v>
      </c>
      <c r="C1760" s="77">
        <v>19</v>
      </c>
      <c r="D1760" s="77" t="s">
        <v>1050</v>
      </c>
      <c r="E1760" s="77" t="s">
        <v>1051</v>
      </c>
      <c r="F1760" s="77" t="s">
        <v>10467</v>
      </c>
      <c r="G1760" s="79">
        <v>3</v>
      </c>
      <c r="H1760" s="49" t="s">
        <v>1254</v>
      </c>
      <c r="I1760" s="61" t="s">
        <v>9890</v>
      </c>
      <c r="J1760" s="50"/>
      <c r="K1760" s="50"/>
      <c r="L1760" s="47"/>
      <c r="M1760" s="47"/>
      <c r="N1760" s="52">
        <v>5.3852382460000001</v>
      </c>
      <c r="O1760" s="52">
        <v>0.616430696</v>
      </c>
      <c r="P1760" s="52">
        <v>7.416644E-2</v>
      </c>
      <c r="Q1760" s="52">
        <v>6.9723759999999997E-3</v>
      </c>
      <c r="R1760" s="80">
        <v>1098.0000001542041</v>
      </c>
      <c r="S1760" s="80">
        <v>115.57581484420717</v>
      </c>
      <c r="T1760" s="80">
        <v>1045.092863063408</v>
      </c>
      <c r="U1760" s="80">
        <v>189.61815869016024</v>
      </c>
      <c r="V1760" s="81">
        <v>-5.0624340631045106</v>
      </c>
      <c r="W1760" s="81" t="s">
        <v>9844</v>
      </c>
      <c r="X1760" s="278">
        <v>1098.0000001542041</v>
      </c>
      <c r="Y1760" s="278">
        <v>115.57581484420717</v>
      </c>
      <c r="Z1760" s="59"/>
      <c r="AA1760" s="59"/>
      <c r="AB1760" s="59"/>
      <c r="AC1760" s="77"/>
      <c r="AD1760" s="80"/>
    </row>
    <row r="1761" spans="1:30" s="71" customFormat="1">
      <c r="A1761" s="77">
        <v>1760</v>
      </c>
      <c r="B1761" s="66" t="s">
        <v>1157</v>
      </c>
      <c r="C1761" s="77">
        <v>19</v>
      </c>
      <c r="D1761" s="77" t="s">
        <v>1050</v>
      </c>
      <c r="E1761" s="77" t="s">
        <v>1051</v>
      </c>
      <c r="F1761" s="77" t="s">
        <v>10467</v>
      </c>
      <c r="G1761" s="79">
        <v>3</v>
      </c>
      <c r="H1761" s="49" t="s">
        <v>1208</v>
      </c>
      <c r="I1761" s="61" t="s">
        <v>9890</v>
      </c>
      <c r="J1761" s="50"/>
      <c r="K1761" s="50"/>
      <c r="L1761" s="47"/>
      <c r="M1761" s="47"/>
      <c r="N1761" s="52">
        <v>5.3799089789999996</v>
      </c>
      <c r="O1761" s="52">
        <v>0.81242711000000001</v>
      </c>
      <c r="P1761" s="52">
        <v>7.6378163999999998E-2</v>
      </c>
      <c r="Q1761" s="52">
        <v>6.6780600000000004E-3</v>
      </c>
      <c r="R1761" s="80">
        <v>1099.000000073625</v>
      </c>
      <c r="S1761" s="80">
        <v>152.61398316469274</v>
      </c>
      <c r="T1761" s="80">
        <v>1104.100828636711</v>
      </c>
      <c r="U1761" s="80">
        <v>174.80515096556172</v>
      </c>
      <c r="V1761" s="81">
        <v>0.46198937912076815</v>
      </c>
      <c r="W1761" s="81" t="s">
        <v>9844</v>
      </c>
      <c r="X1761" s="278">
        <v>1099.000000073625</v>
      </c>
      <c r="Y1761" s="278">
        <v>152.61398316469274</v>
      </c>
      <c r="Z1761" s="59"/>
      <c r="AA1761" s="59"/>
      <c r="AB1761" s="59"/>
      <c r="AC1761" s="77"/>
      <c r="AD1761" s="80"/>
    </row>
    <row r="1762" spans="1:30" s="71" customFormat="1">
      <c r="A1762" s="77">
        <v>1761</v>
      </c>
      <c r="B1762" s="66" t="s">
        <v>1157</v>
      </c>
      <c r="C1762" s="77">
        <v>19</v>
      </c>
      <c r="D1762" s="77" t="s">
        <v>1050</v>
      </c>
      <c r="E1762" s="77" t="s">
        <v>1051</v>
      </c>
      <c r="F1762" s="77" t="s">
        <v>10467</v>
      </c>
      <c r="G1762" s="79">
        <v>3</v>
      </c>
      <c r="H1762" s="49" t="s">
        <v>1188</v>
      </c>
      <c r="I1762" s="61" t="s">
        <v>9890</v>
      </c>
      <c r="J1762" s="50"/>
      <c r="K1762" s="50"/>
      <c r="L1762" s="47"/>
      <c r="M1762" s="47"/>
      <c r="N1762" s="52">
        <v>5.3745894239999998</v>
      </c>
      <c r="O1762" s="52">
        <v>0.50830721599999995</v>
      </c>
      <c r="P1762" s="52">
        <v>7.7769849000000002E-2</v>
      </c>
      <c r="Q1762" s="52">
        <v>1.2067700000000001E-2</v>
      </c>
      <c r="R1762" s="80">
        <v>1100.0000001833055</v>
      </c>
      <c r="S1762" s="80">
        <v>95.648648523580221</v>
      </c>
      <c r="T1762" s="80">
        <v>1140.1056100190644</v>
      </c>
      <c r="U1762" s="80">
        <v>308.58543905466519</v>
      </c>
      <c r="V1762" s="81">
        <v>3.5177100685513105</v>
      </c>
      <c r="W1762" s="81" t="s">
        <v>9844</v>
      </c>
      <c r="X1762" s="278">
        <v>1100.0000001833055</v>
      </c>
      <c r="Y1762" s="278">
        <v>95.648648523580221</v>
      </c>
      <c r="Z1762" s="59"/>
      <c r="AA1762" s="59"/>
      <c r="AB1762" s="59"/>
      <c r="AC1762" s="77"/>
      <c r="AD1762" s="80"/>
    </row>
    <row r="1763" spans="1:30" s="71" customFormat="1">
      <c r="A1763" s="77">
        <v>1762</v>
      </c>
      <c r="B1763" s="66" t="s">
        <v>1157</v>
      </c>
      <c r="C1763" s="77">
        <v>19</v>
      </c>
      <c r="D1763" s="77" t="s">
        <v>1050</v>
      </c>
      <c r="E1763" s="77" t="s">
        <v>1051</v>
      </c>
      <c r="F1763" s="77" t="s">
        <v>10467</v>
      </c>
      <c r="G1763" s="79">
        <v>3</v>
      </c>
      <c r="H1763" s="49" t="s">
        <v>1196</v>
      </c>
      <c r="I1763" s="61" t="s">
        <v>9890</v>
      </c>
      <c r="J1763" s="50"/>
      <c r="K1763" s="50"/>
      <c r="L1763" s="47"/>
      <c r="M1763" s="47"/>
      <c r="N1763" s="52">
        <v>5.3323795020000002</v>
      </c>
      <c r="O1763" s="52">
        <v>0.24608276600000001</v>
      </c>
      <c r="P1763" s="52">
        <v>7.4498386E-2</v>
      </c>
      <c r="Q1763" s="52">
        <v>4.6031379999999997E-3</v>
      </c>
      <c r="R1763" s="80">
        <v>1108.0000000426135</v>
      </c>
      <c r="S1763" s="80">
        <v>46.98065953196226</v>
      </c>
      <c r="T1763" s="80">
        <v>1054.094098318933</v>
      </c>
      <c r="U1763" s="80">
        <v>124.45869001223629</v>
      </c>
      <c r="V1763" s="81">
        <v>-5.1139553678983196</v>
      </c>
      <c r="W1763" s="81" t="s">
        <v>9844</v>
      </c>
      <c r="X1763" s="278">
        <v>1108.0000000426135</v>
      </c>
      <c r="Y1763" s="278">
        <v>46.98065953196226</v>
      </c>
      <c r="Z1763" s="59"/>
      <c r="AA1763" s="59"/>
      <c r="AB1763" s="59"/>
      <c r="AC1763" s="77"/>
      <c r="AD1763" s="80"/>
    </row>
    <row r="1764" spans="1:30" s="71" customFormat="1">
      <c r="A1764" s="77">
        <v>1763</v>
      </c>
      <c r="B1764" s="66" t="s">
        <v>1157</v>
      </c>
      <c r="C1764" s="77">
        <v>19</v>
      </c>
      <c r="D1764" s="77" t="s">
        <v>1050</v>
      </c>
      <c r="E1764" s="77" t="s">
        <v>1051</v>
      </c>
      <c r="F1764" s="77" t="s">
        <v>10467</v>
      </c>
      <c r="G1764" s="79">
        <v>3</v>
      </c>
      <c r="H1764" s="49" t="s">
        <v>1238</v>
      </c>
      <c r="I1764" s="61" t="s">
        <v>9890</v>
      </c>
      <c r="J1764" s="50"/>
      <c r="K1764" s="50"/>
      <c r="L1764" s="47"/>
      <c r="M1764" s="47"/>
      <c r="N1764" s="52">
        <v>5.3271461850000001</v>
      </c>
      <c r="O1764" s="52">
        <v>0.33509025599999998</v>
      </c>
      <c r="P1764" s="52">
        <v>7.5018603000000003E-2</v>
      </c>
      <c r="Q1764" s="52">
        <v>6.6815820000000001E-3</v>
      </c>
      <c r="R1764" s="80">
        <v>1109.000000073185</v>
      </c>
      <c r="S1764" s="80">
        <v>64.090230000444535</v>
      </c>
      <c r="T1764" s="80">
        <v>1068.0960031828201</v>
      </c>
      <c r="U1764" s="80">
        <v>179.02582620559807</v>
      </c>
      <c r="V1764" s="81">
        <v>-3.829618008912588</v>
      </c>
      <c r="W1764" s="81" t="s">
        <v>9844</v>
      </c>
      <c r="X1764" s="278">
        <v>1109.000000073185</v>
      </c>
      <c r="Y1764" s="278">
        <v>64.090230000444535</v>
      </c>
      <c r="Z1764" s="59"/>
      <c r="AA1764" s="59"/>
      <c r="AB1764" s="59"/>
      <c r="AC1764" s="77"/>
      <c r="AD1764" s="80"/>
    </row>
    <row r="1765" spans="1:30" s="71" customFormat="1">
      <c r="A1765" s="77">
        <v>1764</v>
      </c>
      <c r="B1765" s="66" t="s">
        <v>1157</v>
      </c>
      <c r="C1765" s="77">
        <v>19</v>
      </c>
      <c r="D1765" s="77" t="s">
        <v>1050</v>
      </c>
      <c r="E1765" s="77" t="s">
        <v>1051</v>
      </c>
      <c r="F1765" s="77" t="s">
        <v>10467</v>
      </c>
      <c r="G1765" s="79">
        <v>3</v>
      </c>
      <c r="H1765" s="49" t="s">
        <v>1178</v>
      </c>
      <c r="I1765" s="61" t="s">
        <v>9890</v>
      </c>
      <c r="J1765" s="50"/>
      <c r="K1765" s="50"/>
      <c r="L1765" s="47"/>
      <c r="M1765" s="47"/>
      <c r="N1765" s="52">
        <v>5.2959438990000001</v>
      </c>
      <c r="O1765" s="52">
        <v>0.59821072200000003</v>
      </c>
      <c r="P1765" s="52">
        <v>7.5093304999999999E-2</v>
      </c>
      <c r="Q1765" s="52">
        <v>1.3435734E-2</v>
      </c>
      <c r="R1765" s="80">
        <v>1115.0000000501645</v>
      </c>
      <c r="S1765" s="80">
        <v>115.66841298841337</v>
      </c>
      <c r="T1765" s="80">
        <v>1070.0962675636436</v>
      </c>
      <c r="U1765" s="80">
        <v>359.53022566403632</v>
      </c>
      <c r="V1765" s="81">
        <v>-4.1962329789969441</v>
      </c>
      <c r="W1765" s="81" t="s">
        <v>9844</v>
      </c>
      <c r="X1765" s="278">
        <v>1115.0000000501645</v>
      </c>
      <c r="Y1765" s="278">
        <v>115.66841298841337</v>
      </c>
      <c r="Z1765" s="59"/>
      <c r="AA1765" s="59"/>
      <c r="AB1765" s="59"/>
      <c r="AC1765" s="77"/>
      <c r="AD1765" s="80"/>
    </row>
    <row r="1766" spans="1:30" s="71" customFormat="1">
      <c r="A1766" s="77">
        <v>1765</v>
      </c>
      <c r="B1766" s="66" t="s">
        <v>1157</v>
      </c>
      <c r="C1766" s="77">
        <v>19</v>
      </c>
      <c r="D1766" s="77" t="s">
        <v>1050</v>
      </c>
      <c r="E1766" s="77" t="s">
        <v>1051</v>
      </c>
      <c r="F1766" s="77" t="s">
        <v>10467</v>
      </c>
      <c r="G1766" s="79">
        <v>3</v>
      </c>
      <c r="H1766" s="49" t="s">
        <v>1204</v>
      </c>
      <c r="I1766" s="61" t="s">
        <v>9890</v>
      </c>
      <c r="J1766" s="50"/>
      <c r="K1766" s="50"/>
      <c r="L1766" s="47"/>
      <c r="M1766" s="47"/>
      <c r="N1766" s="52">
        <v>5.2907762170000003</v>
      </c>
      <c r="O1766" s="52">
        <v>0.50355787399999996</v>
      </c>
      <c r="P1766" s="52">
        <v>8.0041071000000005E-2</v>
      </c>
      <c r="Q1766" s="52">
        <v>8.1293379999999998E-3</v>
      </c>
      <c r="R1766" s="80">
        <v>1116.0000001856922</v>
      </c>
      <c r="S1766" s="80">
        <v>97.538732639417958</v>
      </c>
      <c r="T1766" s="80">
        <v>1197.1130105668217</v>
      </c>
      <c r="U1766" s="80">
        <v>200.30367649787374</v>
      </c>
      <c r="V1766" s="81">
        <v>6.7757187220547559</v>
      </c>
      <c r="W1766" s="81" t="s">
        <v>9844</v>
      </c>
      <c r="X1766" s="278">
        <v>1116.0000001856922</v>
      </c>
      <c r="Y1766" s="278">
        <v>97.538732639417958</v>
      </c>
      <c r="Z1766" s="59"/>
      <c r="AA1766" s="59"/>
      <c r="AB1766" s="59"/>
      <c r="AC1766" s="77"/>
      <c r="AD1766" s="80"/>
    </row>
    <row r="1767" spans="1:30" s="71" customFormat="1">
      <c r="A1767" s="82">
        <v>1766</v>
      </c>
      <c r="B1767" s="42" t="s">
        <v>1157</v>
      </c>
      <c r="C1767" s="82">
        <v>19</v>
      </c>
      <c r="D1767" s="82" t="s">
        <v>1050</v>
      </c>
      <c r="E1767" s="82" t="s">
        <v>1051</v>
      </c>
      <c r="F1767" s="82" t="s">
        <v>10467</v>
      </c>
      <c r="G1767" s="84">
        <v>3</v>
      </c>
      <c r="H1767" s="43" t="s">
        <v>1182</v>
      </c>
      <c r="I1767" s="33" t="s">
        <v>6827</v>
      </c>
      <c r="J1767" s="34"/>
      <c r="K1767" s="34"/>
      <c r="L1767" s="25"/>
      <c r="M1767" s="25"/>
      <c r="N1767" s="35">
        <v>5.2396054989999996</v>
      </c>
      <c r="O1767" s="35">
        <v>0.42006616400000002</v>
      </c>
      <c r="P1767" s="35">
        <v>7.4981287999999993E-2</v>
      </c>
      <c r="Q1767" s="35">
        <v>4.4094720000000002E-3</v>
      </c>
      <c r="R1767" s="85">
        <v>1126.0000001307344</v>
      </c>
      <c r="S1767" s="85">
        <v>82.833132629818806</v>
      </c>
      <c r="T1767" s="85">
        <v>1067.0958640827992</v>
      </c>
      <c r="U1767" s="85">
        <v>118.2235886525433</v>
      </c>
      <c r="V1767" s="86">
        <v>-5.520041641110204</v>
      </c>
      <c r="W1767" s="86" t="s">
        <v>9844</v>
      </c>
      <c r="X1767" s="130">
        <v>1126.0000001307344</v>
      </c>
      <c r="Y1767" s="130">
        <v>82.833132629818806</v>
      </c>
      <c r="Z1767" s="37"/>
      <c r="AA1767" s="37"/>
      <c r="AB1767" s="37"/>
      <c r="AC1767" s="82"/>
      <c r="AD1767" s="85"/>
    </row>
    <row r="1768" spans="1:30" s="71" customFormat="1">
      <c r="A1768" s="82">
        <v>1767</v>
      </c>
      <c r="B1768" s="42" t="s">
        <v>1157</v>
      </c>
      <c r="C1768" s="82">
        <v>19</v>
      </c>
      <c r="D1768" s="82" t="s">
        <v>1050</v>
      </c>
      <c r="E1768" s="82" t="s">
        <v>1051</v>
      </c>
      <c r="F1768" s="82" t="s">
        <v>10467</v>
      </c>
      <c r="G1768" s="84">
        <v>3</v>
      </c>
      <c r="H1768" s="43" t="s">
        <v>1214</v>
      </c>
      <c r="I1768" s="33" t="s">
        <v>6827</v>
      </c>
      <c r="J1768" s="34"/>
      <c r="K1768" s="34"/>
      <c r="L1768" s="25"/>
      <c r="M1768" s="25"/>
      <c r="N1768" s="35">
        <v>5.1993203479999996</v>
      </c>
      <c r="O1768" s="35">
        <v>0.54265315400000003</v>
      </c>
      <c r="P1768" s="35">
        <v>7.9878922000000005E-2</v>
      </c>
      <c r="Q1768" s="35">
        <v>7.3339720000000002E-3</v>
      </c>
      <c r="R1768" s="85">
        <v>1134.0000000932935</v>
      </c>
      <c r="S1768" s="85">
        <v>108.54027531354461</v>
      </c>
      <c r="T1768" s="85">
        <v>1193.1125107598705</v>
      </c>
      <c r="U1768" s="85">
        <v>181.17808737831282</v>
      </c>
      <c r="V1768" s="86">
        <v>4.9544791571190032</v>
      </c>
      <c r="W1768" s="86" t="s">
        <v>9844</v>
      </c>
      <c r="X1768" s="130">
        <v>1134.0000000932935</v>
      </c>
      <c r="Y1768" s="130">
        <v>108.54027531354461</v>
      </c>
      <c r="Z1768" s="37"/>
      <c r="AA1768" s="37"/>
      <c r="AB1768" s="37"/>
      <c r="AC1768" s="82"/>
      <c r="AD1768" s="85"/>
    </row>
    <row r="1769" spans="1:30" s="71" customFormat="1">
      <c r="A1769" s="82">
        <v>1768</v>
      </c>
      <c r="B1769" s="42" t="s">
        <v>1157</v>
      </c>
      <c r="C1769" s="82">
        <v>19</v>
      </c>
      <c r="D1769" s="82" t="s">
        <v>1050</v>
      </c>
      <c r="E1769" s="82" t="s">
        <v>1051</v>
      </c>
      <c r="F1769" s="82" t="s">
        <v>10467</v>
      </c>
      <c r="G1769" s="84">
        <v>3</v>
      </c>
      <c r="H1769" s="43" t="s">
        <v>1273</v>
      </c>
      <c r="I1769" s="33" t="s">
        <v>6827</v>
      </c>
      <c r="J1769" s="34"/>
      <c r="K1769" s="34"/>
      <c r="L1769" s="25"/>
      <c r="M1769" s="25"/>
      <c r="N1769" s="35">
        <v>5.1793907160000003</v>
      </c>
      <c r="O1769" s="35">
        <v>0.39292333400000001</v>
      </c>
      <c r="P1769" s="35">
        <v>7.5505901E-2</v>
      </c>
      <c r="Q1769" s="35">
        <v>3.1280779999999998E-3</v>
      </c>
      <c r="R1769" s="85">
        <v>1138.0000000373573</v>
      </c>
      <c r="S1769" s="85">
        <v>79.145005950371683</v>
      </c>
      <c r="T1769" s="85">
        <v>1081.0977488586925</v>
      </c>
      <c r="U1769" s="85">
        <v>83.110784683159878</v>
      </c>
      <c r="V1769" s="86">
        <v>-5.2633770848876589</v>
      </c>
      <c r="W1769" s="86" t="s">
        <v>9844</v>
      </c>
      <c r="X1769" s="85">
        <v>1138.0000000373573</v>
      </c>
      <c r="Y1769" s="85">
        <v>79.145005950371683</v>
      </c>
      <c r="Z1769" s="37"/>
      <c r="AA1769" s="37"/>
      <c r="AB1769" s="37"/>
      <c r="AC1769" s="82"/>
      <c r="AD1769" s="85"/>
    </row>
    <row r="1770" spans="1:30" s="71" customFormat="1">
      <c r="A1770" s="82">
        <v>1769</v>
      </c>
      <c r="B1770" s="42" t="s">
        <v>1157</v>
      </c>
      <c r="C1770" s="82">
        <v>19</v>
      </c>
      <c r="D1770" s="82" t="s">
        <v>1050</v>
      </c>
      <c r="E1770" s="82" t="s">
        <v>1051</v>
      </c>
      <c r="F1770" s="82" t="s">
        <v>10467</v>
      </c>
      <c r="G1770" s="84">
        <v>3</v>
      </c>
      <c r="H1770" s="43" t="s">
        <v>1168</v>
      </c>
      <c r="I1770" s="33" t="s">
        <v>6827</v>
      </c>
      <c r="J1770" s="34"/>
      <c r="K1770" s="34"/>
      <c r="L1770" s="25"/>
      <c r="M1770" s="25"/>
      <c r="N1770" s="35">
        <v>5.1645354289999998</v>
      </c>
      <c r="O1770" s="35">
        <v>0.68629525999999996</v>
      </c>
      <c r="P1770" s="35">
        <v>7.6149361999999998E-2</v>
      </c>
      <c r="Q1770" s="35">
        <v>7.2164480000000003E-3</v>
      </c>
      <c r="R1770" s="85">
        <v>1141.0000001860587</v>
      </c>
      <c r="S1770" s="85">
        <v>138.98402172050697</v>
      </c>
      <c r="T1770" s="85">
        <v>1098.1000364864453</v>
      </c>
      <c r="U1770" s="85">
        <v>189.63459412562895</v>
      </c>
      <c r="V1770" s="86">
        <v>-3.9067445837520429</v>
      </c>
      <c r="W1770" s="86" t="s">
        <v>9844</v>
      </c>
      <c r="X1770" s="130">
        <v>1141.0000001860587</v>
      </c>
      <c r="Y1770" s="130">
        <v>138.98402172050697</v>
      </c>
      <c r="Z1770" s="37"/>
      <c r="AA1770" s="37"/>
      <c r="AB1770" s="37"/>
      <c r="AC1770" s="82"/>
      <c r="AD1770" s="85"/>
    </row>
    <row r="1771" spans="1:30" s="71" customFormat="1">
      <c r="A1771" s="82">
        <v>1770</v>
      </c>
      <c r="B1771" s="42" t="s">
        <v>1157</v>
      </c>
      <c r="C1771" s="82">
        <v>19</v>
      </c>
      <c r="D1771" s="82" t="s">
        <v>1050</v>
      </c>
      <c r="E1771" s="82" t="s">
        <v>1051</v>
      </c>
      <c r="F1771" s="82" t="s">
        <v>10467</v>
      </c>
      <c r="G1771" s="84">
        <v>3</v>
      </c>
      <c r="H1771" s="43" t="s">
        <v>1190</v>
      </c>
      <c r="I1771" s="33" t="s">
        <v>6827</v>
      </c>
      <c r="J1771" s="34"/>
      <c r="K1771" s="34"/>
      <c r="L1771" s="25"/>
      <c r="M1771" s="25"/>
      <c r="N1771" s="35">
        <v>5.1301758169999996</v>
      </c>
      <c r="O1771" s="35">
        <v>0.45847095199999999</v>
      </c>
      <c r="P1771" s="35">
        <v>7.9515627000000005E-2</v>
      </c>
      <c r="Q1771" s="35">
        <v>1.5285613999999999E-2</v>
      </c>
      <c r="R1771" s="85">
        <v>1148.0000001590276</v>
      </c>
      <c r="S1771" s="85">
        <v>93.984366781134895</v>
      </c>
      <c r="T1771" s="85">
        <v>1184.1113369923939</v>
      </c>
      <c r="U1771" s="85">
        <v>379.83672261143022</v>
      </c>
      <c r="V1771" s="86">
        <v>3.0496572159411945</v>
      </c>
      <c r="W1771" s="86" t="s">
        <v>9844</v>
      </c>
      <c r="X1771" s="130">
        <v>1148.0000001590276</v>
      </c>
      <c r="Y1771" s="130">
        <v>93.984366781134895</v>
      </c>
      <c r="Z1771" s="37"/>
      <c r="AA1771" s="37"/>
      <c r="AB1771" s="37"/>
      <c r="AC1771" s="82"/>
      <c r="AD1771" s="85"/>
    </row>
    <row r="1772" spans="1:30" s="71" customFormat="1">
      <c r="A1772" s="82">
        <v>1771</v>
      </c>
      <c r="B1772" s="42" t="s">
        <v>1157</v>
      </c>
      <c r="C1772" s="82">
        <v>19</v>
      </c>
      <c r="D1772" s="82" t="s">
        <v>1050</v>
      </c>
      <c r="E1772" s="82" t="s">
        <v>1051</v>
      </c>
      <c r="F1772" s="82" t="s">
        <v>10467</v>
      </c>
      <c r="G1772" s="84">
        <v>3</v>
      </c>
      <c r="H1772" s="43" t="s">
        <v>1241</v>
      </c>
      <c r="I1772" s="33" t="s">
        <v>6827</v>
      </c>
      <c r="J1772" s="34"/>
      <c r="K1772" s="34"/>
      <c r="L1772" s="25"/>
      <c r="M1772" s="25"/>
      <c r="N1772" s="35">
        <v>4.9599036400000003</v>
      </c>
      <c r="O1772" s="35">
        <v>0.81421351399999997</v>
      </c>
      <c r="P1772" s="35">
        <v>7.8319912000000005E-2</v>
      </c>
      <c r="Q1772" s="35">
        <v>5.6536119999999997E-3</v>
      </c>
      <c r="R1772" s="85">
        <v>1184.0000002098755</v>
      </c>
      <c r="S1772" s="85">
        <v>177.60447289025984</v>
      </c>
      <c r="T1772" s="85">
        <v>1154.107451847884</v>
      </c>
      <c r="U1772" s="85">
        <v>143.25936782977126</v>
      </c>
      <c r="V1772" s="86">
        <v>-2.5901009749247672</v>
      </c>
      <c r="W1772" s="86" t="s">
        <v>9844</v>
      </c>
      <c r="X1772" s="130">
        <v>1154.107451847884</v>
      </c>
      <c r="Y1772" s="130">
        <v>143.25936782977126</v>
      </c>
      <c r="Z1772" s="37"/>
      <c r="AA1772" s="37"/>
      <c r="AB1772" s="37"/>
      <c r="AC1772" s="82"/>
      <c r="AD1772" s="85"/>
    </row>
    <row r="1773" spans="1:30" s="71" customFormat="1" ht="15" customHeight="1">
      <c r="A1773" s="82">
        <v>1772</v>
      </c>
      <c r="B1773" s="42" t="s">
        <v>1157</v>
      </c>
      <c r="C1773" s="82">
        <v>19</v>
      </c>
      <c r="D1773" s="82" t="s">
        <v>1050</v>
      </c>
      <c r="E1773" s="82" t="s">
        <v>1051</v>
      </c>
      <c r="F1773" s="82" t="s">
        <v>10467</v>
      </c>
      <c r="G1773" s="84">
        <v>3</v>
      </c>
      <c r="H1773" s="43" t="s">
        <v>1167</v>
      </c>
      <c r="I1773" s="33" t="s">
        <v>6827</v>
      </c>
      <c r="J1773" s="34"/>
      <c r="K1773" s="34"/>
      <c r="L1773" s="25"/>
      <c r="M1773" s="25"/>
      <c r="N1773" s="35">
        <v>5.0818131429999998</v>
      </c>
      <c r="O1773" s="35">
        <v>0.57284021799999996</v>
      </c>
      <c r="P1773" s="35">
        <v>7.8517580000000003E-2</v>
      </c>
      <c r="Q1773" s="35">
        <v>5.1756800000000002E-3</v>
      </c>
      <c r="R1773" s="85">
        <v>1158.0000000419502</v>
      </c>
      <c r="S1773" s="85">
        <v>119.49498532794394</v>
      </c>
      <c r="T1773" s="85">
        <v>1159.1081059408095</v>
      </c>
      <c r="U1773" s="85">
        <v>130.72287688705237</v>
      </c>
      <c r="V1773" s="86">
        <v>9.5599874867574028E-2</v>
      </c>
      <c r="W1773" s="86" t="s">
        <v>9844</v>
      </c>
      <c r="X1773" s="130">
        <v>1158.0000000419502</v>
      </c>
      <c r="Y1773" s="130">
        <v>119.49498532794394</v>
      </c>
      <c r="Z1773" s="37"/>
      <c r="AA1773" s="37"/>
      <c r="AB1773" s="37"/>
      <c r="AC1773" s="82"/>
      <c r="AD1773" s="85"/>
    </row>
    <row r="1774" spans="1:30" s="71" customFormat="1">
      <c r="A1774" s="82">
        <v>1773</v>
      </c>
      <c r="B1774" s="42" t="s">
        <v>1157</v>
      </c>
      <c r="C1774" s="82">
        <v>19</v>
      </c>
      <c r="D1774" s="82" t="s">
        <v>1050</v>
      </c>
      <c r="E1774" s="82" t="s">
        <v>1051</v>
      </c>
      <c r="F1774" s="82" t="s">
        <v>10467</v>
      </c>
      <c r="G1774" s="84">
        <v>3</v>
      </c>
      <c r="H1774" s="43" t="s">
        <v>1269</v>
      </c>
      <c r="I1774" s="33" t="s">
        <v>6827</v>
      </c>
      <c r="J1774" s="34"/>
      <c r="K1774" s="34"/>
      <c r="L1774" s="25"/>
      <c r="M1774" s="25"/>
      <c r="N1774" s="35">
        <v>4.9921941399999996</v>
      </c>
      <c r="O1774" s="35">
        <v>0.54654064199999997</v>
      </c>
      <c r="P1774" s="35">
        <v>8.2567035999999996E-2</v>
      </c>
      <c r="Q1774" s="35">
        <v>7.295256E-3</v>
      </c>
      <c r="R1774" s="85">
        <v>1177.0000001370656</v>
      </c>
      <c r="S1774" s="85">
        <v>117.7908772805207</v>
      </c>
      <c r="T1774" s="85">
        <v>1258.120761481066</v>
      </c>
      <c r="U1774" s="85">
        <v>172.7308877054295</v>
      </c>
      <c r="V1774" s="86">
        <v>6.4477722510917479</v>
      </c>
      <c r="W1774" s="86" t="s">
        <v>9844</v>
      </c>
      <c r="X1774" s="130">
        <v>1177.0000001370656</v>
      </c>
      <c r="Y1774" s="130">
        <v>117.7908772805207</v>
      </c>
      <c r="Z1774" s="37"/>
      <c r="AA1774" s="37"/>
      <c r="AB1774" s="37"/>
      <c r="AC1774" s="82"/>
      <c r="AD1774" s="85"/>
    </row>
    <row r="1775" spans="1:30" s="71" customFormat="1">
      <c r="A1775" s="82">
        <v>1774</v>
      </c>
      <c r="B1775" s="42" t="s">
        <v>1157</v>
      </c>
      <c r="C1775" s="82">
        <v>19</v>
      </c>
      <c r="D1775" s="82" t="s">
        <v>1050</v>
      </c>
      <c r="E1775" s="82" t="s">
        <v>1051</v>
      </c>
      <c r="F1775" s="82" t="s">
        <v>10467</v>
      </c>
      <c r="G1775" s="84">
        <v>3</v>
      </c>
      <c r="H1775" s="43" t="s">
        <v>1262</v>
      </c>
      <c r="I1775" s="33" t="s">
        <v>6827</v>
      </c>
      <c r="J1775" s="34"/>
      <c r="K1775" s="34"/>
      <c r="L1775" s="25"/>
      <c r="M1775" s="25"/>
      <c r="N1775" s="35">
        <v>5.3959260269999998</v>
      </c>
      <c r="O1775" s="35">
        <v>0.91770719599999995</v>
      </c>
      <c r="P1775" s="35">
        <v>7.9757587000000005E-2</v>
      </c>
      <c r="Q1775" s="35">
        <v>6.2965119999999998E-3</v>
      </c>
      <c r="R1775" s="85">
        <v>1096.0000000129226</v>
      </c>
      <c r="S1775" s="85">
        <v>171.45703730234743</v>
      </c>
      <c r="T1775" s="85">
        <v>1190.1121247206102</v>
      </c>
      <c r="U1775" s="85">
        <v>155.85323111037192</v>
      </c>
      <c r="V1775" s="86">
        <v>7.9078368124164173</v>
      </c>
      <c r="W1775" s="86" t="s">
        <v>9844</v>
      </c>
      <c r="X1775" s="130">
        <v>1190.1121247206102</v>
      </c>
      <c r="Y1775" s="130">
        <v>155.85323111037192</v>
      </c>
      <c r="Z1775" s="37"/>
      <c r="AA1775" s="37"/>
      <c r="AB1775" s="37"/>
      <c r="AC1775" s="82"/>
      <c r="AD1775" s="85"/>
    </row>
    <row r="1776" spans="1:30" s="71" customFormat="1">
      <c r="A1776" s="82">
        <v>1775</v>
      </c>
      <c r="B1776" s="42" t="s">
        <v>1157</v>
      </c>
      <c r="C1776" s="82">
        <v>19</v>
      </c>
      <c r="D1776" s="82" t="s">
        <v>1050</v>
      </c>
      <c r="E1776" s="82" t="s">
        <v>1051</v>
      </c>
      <c r="F1776" s="82" t="s">
        <v>10467</v>
      </c>
      <c r="G1776" s="84">
        <v>3</v>
      </c>
      <c r="H1776" s="43" t="s">
        <v>1272</v>
      </c>
      <c r="I1776" s="33" t="s">
        <v>6827</v>
      </c>
      <c r="J1776" s="34"/>
      <c r="K1776" s="34"/>
      <c r="L1776" s="25"/>
      <c r="M1776" s="25"/>
      <c r="N1776" s="35">
        <v>4.9234658979999999</v>
      </c>
      <c r="O1776" s="35">
        <v>0.483893974</v>
      </c>
      <c r="P1776" s="35">
        <v>7.8557190999999998E-2</v>
      </c>
      <c r="Q1776" s="35">
        <v>8.0196899999999995E-3</v>
      </c>
      <c r="R1776" s="85">
        <v>1192.0000001198196</v>
      </c>
      <c r="S1776" s="85">
        <v>106.96986585701075</v>
      </c>
      <c r="T1776" s="85">
        <v>1160.1082410447632</v>
      </c>
      <c r="U1776" s="85">
        <v>202.42266701685148</v>
      </c>
      <c r="V1776" s="86">
        <v>-2.7490330597372088</v>
      </c>
      <c r="W1776" s="86" t="s">
        <v>9844</v>
      </c>
      <c r="X1776" s="130">
        <v>1192.0000001198196</v>
      </c>
      <c r="Y1776" s="130">
        <v>106.96986585701075</v>
      </c>
      <c r="Z1776" s="37"/>
      <c r="AA1776" s="37"/>
      <c r="AB1776" s="37"/>
      <c r="AC1776" s="82"/>
      <c r="AD1776" s="85"/>
    </row>
    <row r="1777" spans="1:30" s="71" customFormat="1">
      <c r="A1777" s="82">
        <v>1776</v>
      </c>
      <c r="B1777" s="42" t="s">
        <v>1157</v>
      </c>
      <c r="C1777" s="82">
        <v>19</v>
      </c>
      <c r="D1777" s="82" t="s">
        <v>1050</v>
      </c>
      <c r="E1777" s="82" t="s">
        <v>1051</v>
      </c>
      <c r="F1777" s="82" t="s">
        <v>10467</v>
      </c>
      <c r="G1777" s="84">
        <v>3</v>
      </c>
      <c r="H1777" s="43" t="s">
        <v>1180</v>
      </c>
      <c r="I1777" s="33" t="s">
        <v>6827</v>
      </c>
      <c r="J1777" s="34"/>
      <c r="K1777" s="34"/>
      <c r="L1777" s="25"/>
      <c r="M1777" s="25"/>
      <c r="N1777" s="35">
        <v>4.791085464</v>
      </c>
      <c r="O1777" s="35">
        <v>0.70647154400000001</v>
      </c>
      <c r="P1777" s="35">
        <v>7.8994615000000004E-2</v>
      </c>
      <c r="Q1777" s="35">
        <v>1.5335675999999999E-2</v>
      </c>
      <c r="R1777" s="85">
        <v>1222.0000001202575</v>
      </c>
      <c r="S1777" s="85">
        <v>164.17720953502749</v>
      </c>
      <c r="T1777" s="85">
        <v>1171.1096546169249</v>
      </c>
      <c r="U1777" s="85">
        <v>384.32149025718428</v>
      </c>
      <c r="V1777" s="86">
        <v>-4.3454808268982328</v>
      </c>
      <c r="W1777" s="86" t="s">
        <v>9844</v>
      </c>
      <c r="X1777" s="130">
        <v>1222.0000001202575</v>
      </c>
      <c r="Y1777" s="130">
        <v>164.17720953502749</v>
      </c>
      <c r="Z1777" s="37"/>
      <c r="AA1777" s="37"/>
      <c r="AB1777" s="37"/>
      <c r="AC1777" s="82"/>
      <c r="AD1777" s="85"/>
    </row>
    <row r="1778" spans="1:30" s="71" customFormat="1">
      <c r="A1778" s="82">
        <v>1777</v>
      </c>
      <c r="B1778" s="42" t="s">
        <v>1157</v>
      </c>
      <c r="C1778" s="82">
        <v>19</v>
      </c>
      <c r="D1778" s="82" t="s">
        <v>1050</v>
      </c>
      <c r="E1778" s="82" t="s">
        <v>1051</v>
      </c>
      <c r="F1778" s="82" t="s">
        <v>10467</v>
      </c>
      <c r="G1778" s="84">
        <v>3</v>
      </c>
      <c r="H1778" s="43" t="s">
        <v>1240</v>
      </c>
      <c r="I1778" s="33" t="s">
        <v>6827</v>
      </c>
      <c r="J1778" s="34"/>
      <c r="K1778" s="34"/>
      <c r="L1778" s="25"/>
      <c r="M1778" s="25"/>
      <c r="N1778" s="35">
        <v>4.6856482650000002</v>
      </c>
      <c r="O1778" s="35">
        <v>0.70800336799999997</v>
      </c>
      <c r="P1778" s="35">
        <v>8.1727734999999996E-2</v>
      </c>
      <c r="Q1778" s="35">
        <v>6.5849799999999998E-3</v>
      </c>
      <c r="R1778" s="85">
        <v>1247.0000002276101</v>
      </c>
      <c r="S1778" s="85">
        <v>171.35868863466226</v>
      </c>
      <c r="T1778" s="85">
        <v>1238.118248118144</v>
      </c>
      <c r="U1778" s="85">
        <v>157.96606825259823</v>
      </c>
      <c r="V1778" s="86">
        <v>-0.7173589536351449</v>
      </c>
      <c r="W1778" s="86" t="s">
        <v>9844</v>
      </c>
      <c r="X1778" s="130">
        <v>1238.118248118144</v>
      </c>
      <c r="Y1778" s="130">
        <v>157.96606825259823</v>
      </c>
      <c r="Z1778" s="37">
        <v>0.28207500000000002</v>
      </c>
      <c r="AA1778" s="37"/>
      <c r="AB1778" s="37"/>
      <c r="AC1778" s="86">
        <v>2.8</v>
      </c>
      <c r="AD1778" s="86">
        <v>1.4</v>
      </c>
    </row>
    <row r="1779" spans="1:30" s="71" customFormat="1" ht="15" customHeight="1">
      <c r="A1779" s="82">
        <v>1778</v>
      </c>
      <c r="B1779" s="42" t="s">
        <v>1157</v>
      </c>
      <c r="C1779" s="82">
        <v>19</v>
      </c>
      <c r="D1779" s="82" t="s">
        <v>1050</v>
      </c>
      <c r="E1779" s="82" t="s">
        <v>1051</v>
      </c>
      <c r="F1779" s="82" t="s">
        <v>10467</v>
      </c>
      <c r="G1779" s="84">
        <v>3</v>
      </c>
      <c r="H1779" s="43" t="s">
        <v>1170</v>
      </c>
      <c r="I1779" s="33" t="s">
        <v>6827</v>
      </c>
      <c r="J1779" s="34"/>
      <c r="K1779" s="34"/>
      <c r="L1779" s="25"/>
      <c r="M1779" s="25"/>
      <c r="N1779" s="35">
        <v>4.6123218650000002</v>
      </c>
      <c r="O1779" s="35">
        <v>0.31136510000000001</v>
      </c>
      <c r="P1779" s="35">
        <v>8.6080901000000001E-2</v>
      </c>
      <c r="Q1779" s="35">
        <v>4.0688699999999996E-3</v>
      </c>
      <c r="R1779" s="85">
        <v>1265.0000001450969</v>
      </c>
      <c r="S1779" s="85">
        <v>77.543769322242042</v>
      </c>
      <c r="T1779" s="85">
        <v>1339.1307717641155</v>
      </c>
      <c r="U1779" s="85">
        <v>91.355964555067359</v>
      </c>
      <c r="V1779" s="86">
        <v>5.5357380460581718</v>
      </c>
      <c r="W1779" s="86" t="s">
        <v>9844</v>
      </c>
      <c r="X1779" s="85">
        <v>1265.0000001450969</v>
      </c>
      <c r="Y1779" s="85">
        <v>77.543769322242042</v>
      </c>
      <c r="Z1779" s="37"/>
      <c r="AA1779" s="37"/>
      <c r="AB1779" s="37"/>
      <c r="AC1779" s="82"/>
      <c r="AD1779" s="85"/>
    </row>
    <row r="1780" spans="1:30" s="71" customFormat="1" ht="15" customHeight="1">
      <c r="A1780" s="82">
        <v>1779</v>
      </c>
      <c r="B1780" s="42" t="s">
        <v>1157</v>
      </c>
      <c r="C1780" s="82">
        <v>19</v>
      </c>
      <c r="D1780" s="82" t="s">
        <v>1050</v>
      </c>
      <c r="E1780" s="82" t="s">
        <v>1051</v>
      </c>
      <c r="F1780" s="82" t="s">
        <v>10467</v>
      </c>
      <c r="G1780" s="84">
        <v>3</v>
      </c>
      <c r="H1780" s="43" t="s">
        <v>1187</v>
      </c>
      <c r="I1780" s="33" t="s">
        <v>6827</v>
      </c>
      <c r="J1780" s="34"/>
      <c r="K1780" s="34"/>
      <c r="L1780" s="25"/>
      <c r="M1780" s="25"/>
      <c r="N1780" s="35">
        <v>4.834481984</v>
      </c>
      <c r="O1780" s="35">
        <v>0.37152092599999997</v>
      </c>
      <c r="P1780" s="35">
        <v>8.3417392000000007E-2</v>
      </c>
      <c r="Q1780" s="35">
        <v>3.2933900000000002E-3</v>
      </c>
      <c r="R1780" s="85">
        <v>1212.0000002186955</v>
      </c>
      <c r="S1780" s="85">
        <v>84.913032895798779</v>
      </c>
      <c r="T1780" s="85">
        <v>1278.1232778094532</v>
      </c>
      <c r="U1780" s="85">
        <v>76.963813242531529</v>
      </c>
      <c r="V1780" s="86">
        <v>5.1734663423144012</v>
      </c>
      <c r="W1780" s="86" t="s">
        <v>9844</v>
      </c>
      <c r="X1780" s="85">
        <v>1278.1232778094532</v>
      </c>
      <c r="Y1780" s="85">
        <v>76.963813242531529</v>
      </c>
      <c r="Z1780" s="37"/>
      <c r="AA1780" s="37"/>
      <c r="AB1780" s="37"/>
      <c r="AC1780" s="82"/>
      <c r="AD1780" s="85"/>
    </row>
    <row r="1781" spans="1:30" s="71" customFormat="1">
      <c r="A1781" s="82">
        <v>1780</v>
      </c>
      <c r="B1781" s="42" t="s">
        <v>1157</v>
      </c>
      <c r="C1781" s="82">
        <v>19</v>
      </c>
      <c r="D1781" s="82" t="s">
        <v>1050</v>
      </c>
      <c r="E1781" s="82" t="s">
        <v>1051</v>
      </c>
      <c r="F1781" s="82" t="s">
        <v>10467</v>
      </c>
      <c r="G1781" s="84">
        <v>3</v>
      </c>
      <c r="H1781" s="43" t="s">
        <v>1215</v>
      </c>
      <c r="I1781" s="33" t="s">
        <v>6827</v>
      </c>
      <c r="J1781" s="34"/>
      <c r="K1781" s="34"/>
      <c r="L1781" s="25"/>
      <c r="M1781" s="25"/>
      <c r="N1781" s="35">
        <v>4.3641087919999997</v>
      </c>
      <c r="O1781" s="35">
        <v>0.65012546199999999</v>
      </c>
      <c r="P1781" s="35">
        <v>8.5151898000000004E-2</v>
      </c>
      <c r="Q1781" s="35">
        <v>7.9604059999999997E-3</v>
      </c>
      <c r="R1781" s="85">
        <v>1330.0000000664795</v>
      </c>
      <c r="S1781" s="85">
        <v>179.07457352103347</v>
      </c>
      <c r="T1781" s="85">
        <v>1318.128211922093</v>
      </c>
      <c r="U1781" s="85">
        <v>181.21248573204525</v>
      </c>
      <c r="V1781" s="86">
        <v>-0.90065503772771094</v>
      </c>
      <c r="W1781" s="86" t="s">
        <v>9844</v>
      </c>
      <c r="X1781" s="130">
        <v>1330.0000000664795</v>
      </c>
      <c r="Y1781" s="130">
        <v>179.07457352103347</v>
      </c>
      <c r="Z1781" s="37"/>
      <c r="AA1781" s="37"/>
      <c r="AB1781" s="37"/>
      <c r="AC1781" s="82"/>
      <c r="AD1781" s="85"/>
    </row>
    <row r="1782" spans="1:30" s="71" customFormat="1">
      <c r="A1782" s="82">
        <v>1781</v>
      </c>
      <c r="B1782" s="42" t="s">
        <v>1157</v>
      </c>
      <c r="C1782" s="82">
        <v>19</v>
      </c>
      <c r="D1782" s="82" t="s">
        <v>1050</v>
      </c>
      <c r="E1782" s="82" t="s">
        <v>1051</v>
      </c>
      <c r="F1782" s="82" t="s">
        <v>10467</v>
      </c>
      <c r="G1782" s="84">
        <v>3</v>
      </c>
      <c r="H1782" s="43" t="s">
        <v>1179</v>
      </c>
      <c r="I1782" s="33" t="s">
        <v>6827</v>
      </c>
      <c r="J1782" s="34"/>
      <c r="K1782" s="34"/>
      <c r="L1782" s="25"/>
      <c r="M1782" s="25"/>
      <c r="N1782" s="35">
        <v>4.2750045539999997</v>
      </c>
      <c r="O1782" s="35">
        <v>0.26519562200000002</v>
      </c>
      <c r="P1782" s="35">
        <v>9.0447685999999999E-2</v>
      </c>
      <c r="Q1782" s="35">
        <v>3.9416540000000002E-3</v>
      </c>
      <c r="R1782" s="85">
        <v>1355.0000001803649</v>
      </c>
      <c r="S1782" s="85">
        <v>75.813257384453095</v>
      </c>
      <c r="T1782" s="85">
        <v>1434.142078871713</v>
      </c>
      <c r="U1782" s="85">
        <v>83.130696225817545</v>
      </c>
      <c r="V1782" s="86">
        <v>5.5184266508386575</v>
      </c>
      <c r="W1782" s="86" t="s">
        <v>9844</v>
      </c>
      <c r="X1782" s="85">
        <v>1355.0000001803649</v>
      </c>
      <c r="Y1782" s="85">
        <v>75.813257384453095</v>
      </c>
      <c r="Z1782" s="37"/>
      <c r="AA1782" s="37"/>
      <c r="AB1782" s="37"/>
      <c r="AC1782" s="82"/>
      <c r="AD1782" s="85"/>
    </row>
    <row r="1783" spans="1:30" s="71" customFormat="1">
      <c r="A1783" s="82">
        <v>1782</v>
      </c>
      <c r="B1783" s="42" t="s">
        <v>1157</v>
      </c>
      <c r="C1783" s="82">
        <v>19</v>
      </c>
      <c r="D1783" s="82" t="s">
        <v>1050</v>
      </c>
      <c r="E1783" s="82" t="s">
        <v>1051</v>
      </c>
      <c r="F1783" s="82" t="s">
        <v>10467</v>
      </c>
      <c r="G1783" s="84">
        <v>3</v>
      </c>
      <c r="H1783" s="43" t="s">
        <v>1243</v>
      </c>
      <c r="I1783" s="33" t="s">
        <v>6827</v>
      </c>
      <c r="J1783" s="34"/>
      <c r="K1783" s="34"/>
      <c r="L1783" s="25"/>
      <c r="M1783" s="25"/>
      <c r="N1783" s="35">
        <v>4.2026682009999998</v>
      </c>
      <c r="O1783" s="35">
        <v>0.31459747199999999</v>
      </c>
      <c r="P1783" s="35">
        <v>9.0875742999999995E-2</v>
      </c>
      <c r="Q1783" s="35">
        <v>5.2450659999999996E-3</v>
      </c>
      <c r="R1783" s="85">
        <v>1376.0000002096074</v>
      </c>
      <c r="S1783" s="85">
        <v>92.758169968522907</v>
      </c>
      <c r="T1783" s="85">
        <v>1443.1431249353102</v>
      </c>
      <c r="U1783" s="85">
        <v>109.96434142086399</v>
      </c>
      <c r="V1783" s="86">
        <v>4.652561729018565</v>
      </c>
      <c r="W1783" s="86" t="s">
        <v>9844</v>
      </c>
      <c r="X1783" s="85">
        <v>1376.0000002096074</v>
      </c>
      <c r="Y1783" s="85">
        <v>92.758169968522907</v>
      </c>
      <c r="Z1783" s="37"/>
      <c r="AA1783" s="37"/>
      <c r="AB1783" s="37"/>
      <c r="AC1783" s="82"/>
      <c r="AD1783" s="85"/>
    </row>
    <row r="1784" spans="1:30" s="71" customFormat="1">
      <c r="A1784" s="82">
        <v>1783</v>
      </c>
      <c r="B1784" s="42" t="s">
        <v>1157</v>
      </c>
      <c r="C1784" s="82">
        <v>19</v>
      </c>
      <c r="D1784" s="82" t="s">
        <v>1050</v>
      </c>
      <c r="E1784" s="82" t="s">
        <v>1051</v>
      </c>
      <c r="F1784" s="82" t="s">
        <v>10467</v>
      </c>
      <c r="G1784" s="84">
        <v>3</v>
      </c>
      <c r="H1784" s="43" t="s">
        <v>1255</v>
      </c>
      <c r="I1784" s="33" t="s">
        <v>6827</v>
      </c>
      <c r="J1784" s="34"/>
      <c r="K1784" s="34"/>
      <c r="L1784" s="25"/>
      <c r="M1784" s="25"/>
      <c r="N1784" s="35">
        <v>3.7385915600000001</v>
      </c>
      <c r="O1784" s="35">
        <v>0.35270976799999998</v>
      </c>
      <c r="P1784" s="35">
        <v>9.0637619000000003E-2</v>
      </c>
      <c r="Q1784" s="35">
        <v>4.6376179999999996E-3</v>
      </c>
      <c r="R1784" s="85">
        <v>1528.0000003086423</v>
      </c>
      <c r="S1784" s="85">
        <v>128.36179684993715</v>
      </c>
      <c r="T1784" s="85">
        <v>1438.1425352478664</v>
      </c>
      <c r="U1784" s="85">
        <v>97.550722171739778</v>
      </c>
      <c r="V1784" s="86">
        <v>-6.2481612815442382</v>
      </c>
      <c r="W1784" s="86" t="s">
        <v>9844</v>
      </c>
      <c r="X1784" s="85">
        <v>1438.1425352478664</v>
      </c>
      <c r="Y1784" s="85">
        <v>97.550722171739778</v>
      </c>
      <c r="Z1784" s="37">
        <v>0.28195599999999998</v>
      </c>
      <c r="AA1784" s="37"/>
      <c r="AB1784" s="37"/>
      <c r="AC1784" s="86">
        <v>3.1</v>
      </c>
      <c r="AD1784" s="86">
        <v>1.2</v>
      </c>
    </row>
    <row r="1785" spans="1:30" s="71" customFormat="1">
      <c r="A1785" s="82">
        <v>1784</v>
      </c>
      <c r="B1785" s="42" t="s">
        <v>1157</v>
      </c>
      <c r="C1785" s="82">
        <v>19</v>
      </c>
      <c r="D1785" s="82" t="s">
        <v>1050</v>
      </c>
      <c r="E1785" s="82" t="s">
        <v>1051</v>
      </c>
      <c r="F1785" s="82" t="s">
        <v>10467</v>
      </c>
      <c r="G1785" s="84">
        <v>3</v>
      </c>
      <c r="H1785" s="43" t="s">
        <v>1172</v>
      </c>
      <c r="I1785" s="33" t="s">
        <v>6827</v>
      </c>
      <c r="J1785" s="34"/>
      <c r="K1785" s="34"/>
      <c r="L1785" s="25"/>
      <c r="M1785" s="25"/>
      <c r="N1785" s="35">
        <v>3.973709967</v>
      </c>
      <c r="O1785" s="35">
        <v>0.38136134399999999</v>
      </c>
      <c r="P1785" s="35">
        <v>9.6575863999999997E-2</v>
      </c>
      <c r="Q1785" s="35">
        <v>7.5936900000000002E-3</v>
      </c>
      <c r="R1785" s="85">
        <v>1447.0000002642455</v>
      </c>
      <c r="S1785" s="85">
        <v>124.40337443716294</v>
      </c>
      <c r="T1785" s="85">
        <v>1558.1561923043309</v>
      </c>
      <c r="U1785" s="85">
        <v>147.5216452963343</v>
      </c>
      <c r="V1785" s="86">
        <v>7.1338285974847242</v>
      </c>
      <c r="W1785" s="86" t="s">
        <v>9844</v>
      </c>
      <c r="X1785" s="85">
        <v>1447.0000002642455</v>
      </c>
      <c r="Y1785" s="85">
        <v>124.40337443716294</v>
      </c>
      <c r="Z1785" s="37">
        <v>0.28192200000000001</v>
      </c>
      <c r="AA1785" s="37"/>
      <c r="AB1785" s="37"/>
      <c r="AC1785" s="86">
        <v>4.5999999999999996</v>
      </c>
      <c r="AD1785" s="86">
        <v>1.3</v>
      </c>
    </row>
    <row r="1786" spans="1:30" s="71" customFormat="1">
      <c r="A1786" s="82">
        <v>1785</v>
      </c>
      <c r="B1786" s="42" t="s">
        <v>1157</v>
      </c>
      <c r="C1786" s="82">
        <v>19</v>
      </c>
      <c r="D1786" s="82" t="s">
        <v>1050</v>
      </c>
      <c r="E1786" s="82" t="s">
        <v>1051</v>
      </c>
      <c r="F1786" s="82" t="s">
        <v>10467</v>
      </c>
      <c r="G1786" s="84">
        <v>3</v>
      </c>
      <c r="H1786" s="43" t="s">
        <v>1191</v>
      </c>
      <c r="I1786" s="33" t="s">
        <v>6827</v>
      </c>
      <c r="J1786" s="34"/>
      <c r="K1786" s="34"/>
      <c r="L1786" s="25"/>
      <c r="M1786" s="25"/>
      <c r="N1786" s="35">
        <v>3.9043021339999999</v>
      </c>
      <c r="O1786" s="35">
        <v>0.46128254000000002</v>
      </c>
      <c r="P1786" s="35">
        <v>9.8451536000000006E-2</v>
      </c>
      <c r="Q1786" s="35">
        <v>8.9996599999999996E-3</v>
      </c>
      <c r="R1786" s="85">
        <v>1470.0000000322234</v>
      </c>
      <c r="S1786" s="85">
        <v>155.32759656214409</v>
      </c>
      <c r="T1786" s="85">
        <v>1594.1601657304468</v>
      </c>
      <c r="U1786" s="85">
        <v>170.69778980400946</v>
      </c>
      <c r="V1786" s="86">
        <v>7.7884373457125635</v>
      </c>
      <c r="W1786" s="86" t="s">
        <v>9844</v>
      </c>
      <c r="X1786" s="130">
        <v>1470.0000000322234</v>
      </c>
      <c r="Y1786" s="130">
        <v>155.32759656214409</v>
      </c>
      <c r="Z1786" s="37"/>
      <c r="AA1786" s="37"/>
      <c r="AB1786" s="37"/>
      <c r="AC1786" s="82"/>
      <c r="AD1786" s="85"/>
    </row>
    <row r="1787" spans="1:30" s="71" customFormat="1">
      <c r="A1787" s="82">
        <v>1786</v>
      </c>
      <c r="B1787" s="42" t="s">
        <v>1157</v>
      </c>
      <c r="C1787" s="82">
        <v>19</v>
      </c>
      <c r="D1787" s="82" t="s">
        <v>1050</v>
      </c>
      <c r="E1787" s="82" t="s">
        <v>1051</v>
      </c>
      <c r="F1787" s="82" t="s">
        <v>10467</v>
      </c>
      <c r="G1787" s="84">
        <v>3</v>
      </c>
      <c r="H1787" s="43" t="s">
        <v>1176</v>
      </c>
      <c r="I1787" s="33" t="s">
        <v>6827</v>
      </c>
      <c r="J1787" s="34"/>
      <c r="K1787" s="34"/>
      <c r="L1787" s="25"/>
      <c r="M1787" s="25"/>
      <c r="N1787" s="35">
        <v>3.5099860060000001</v>
      </c>
      <c r="O1787" s="35">
        <v>0.25658726599999998</v>
      </c>
      <c r="P1787" s="35">
        <v>9.3845150000000002E-2</v>
      </c>
      <c r="Q1787" s="35">
        <v>4.2308019999999997E-3</v>
      </c>
      <c r="R1787" s="85">
        <v>1616.0000003355344</v>
      </c>
      <c r="S1787" s="85">
        <v>104.49867018700843</v>
      </c>
      <c r="T1787" s="85">
        <v>1504.1501384703115</v>
      </c>
      <c r="U1787" s="85">
        <v>85.190587616156606</v>
      </c>
      <c r="V1787" s="86">
        <v>-7.4360836065854325</v>
      </c>
      <c r="W1787" s="86" t="s">
        <v>9844</v>
      </c>
      <c r="X1787" s="85">
        <v>1504.1501384703115</v>
      </c>
      <c r="Y1787" s="85">
        <v>85.190587616156606</v>
      </c>
      <c r="Z1787" s="37">
        <v>0.28188000000000002</v>
      </c>
      <c r="AA1787" s="37"/>
      <c r="AB1787" s="37"/>
      <c r="AC1787" s="86">
        <v>1.9</v>
      </c>
      <c r="AD1787" s="86">
        <v>1.3</v>
      </c>
    </row>
    <row r="1788" spans="1:30" s="71" customFormat="1">
      <c r="A1788" s="82">
        <v>1787</v>
      </c>
      <c r="B1788" s="42" t="s">
        <v>1157</v>
      </c>
      <c r="C1788" s="82">
        <v>19</v>
      </c>
      <c r="D1788" s="82" t="s">
        <v>1050</v>
      </c>
      <c r="E1788" s="82" t="s">
        <v>1051</v>
      </c>
      <c r="F1788" s="82" t="s">
        <v>10467</v>
      </c>
      <c r="G1788" s="84">
        <v>3</v>
      </c>
      <c r="H1788" s="43" t="s">
        <v>1205</v>
      </c>
      <c r="I1788" s="33" t="s">
        <v>6827</v>
      </c>
      <c r="J1788" s="34"/>
      <c r="K1788" s="34"/>
      <c r="L1788" s="25"/>
      <c r="M1788" s="25"/>
      <c r="N1788" s="35">
        <v>3.8370419</v>
      </c>
      <c r="O1788" s="35">
        <v>0.185893636</v>
      </c>
      <c r="P1788" s="35">
        <v>9.3944553E-2</v>
      </c>
      <c r="Q1788" s="35">
        <v>2.6086059999999999E-3</v>
      </c>
      <c r="R1788" s="85">
        <v>1493.0000000167981</v>
      </c>
      <c r="S1788" s="85">
        <v>64.568524120750681</v>
      </c>
      <c r="T1788" s="85">
        <v>1506.150371064469</v>
      </c>
      <c r="U1788" s="85">
        <v>52.456782146993866</v>
      </c>
      <c r="V1788" s="86">
        <v>0.87311143032663374</v>
      </c>
      <c r="W1788" s="86" t="s">
        <v>9844</v>
      </c>
      <c r="X1788" s="85">
        <v>1506.150371064469</v>
      </c>
      <c r="Y1788" s="85">
        <v>52.456782146993866</v>
      </c>
      <c r="Z1788" s="37"/>
      <c r="AA1788" s="37"/>
      <c r="AB1788" s="37"/>
      <c r="AC1788" s="82"/>
      <c r="AD1788" s="85"/>
    </row>
    <row r="1789" spans="1:30" s="71" customFormat="1">
      <c r="A1789" s="82">
        <v>1788</v>
      </c>
      <c r="B1789" s="42" t="s">
        <v>1157</v>
      </c>
      <c r="C1789" s="82">
        <v>19</v>
      </c>
      <c r="D1789" s="82" t="s">
        <v>1050</v>
      </c>
      <c r="E1789" s="82" t="s">
        <v>1051</v>
      </c>
      <c r="F1789" s="82" t="s">
        <v>10467</v>
      </c>
      <c r="G1789" s="84">
        <v>3</v>
      </c>
      <c r="H1789" s="43" t="s">
        <v>1189</v>
      </c>
      <c r="I1789" s="33" t="s">
        <v>6827</v>
      </c>
      <c r="J1789" s="34"/>
      <c r="K1789" s="34"/>
      <c r="L1789" s="25"/>
      <c r="M1789" s="25"/>
      <c r="N1789" s="35">
        <v>3.492871144</v>
      </c>
      <c r="O1789" s="35">
        <v>0.25440245</v>
      </c>
      <c r="P1789" s="35">
        <v>9.9620105E-2</v>
      </c>
      <c r="Q1789" s="35">
        <v>4.6682319999999996E-3</v>
      </c>
      <c r="R1789" s="85">
        <v>1623.0000002139893</v>
      </c>
      <c r="S1789" s="85">
        <v>104.51316898234199</v>
      </c>
      <c r="T1789" s="85">
        <v>1616.1625680768313</v>
      </c>
      <c r="U1789" s="85">
        <v>87.254678236613955</v>
      </c>
      <c r="V1789" s="86">
        <v>-0.42306586430189663</v>
      </c>
      <c r="W1789" s="86" t="s">
        <v>9844</v>
      </c>
      <c r="X1789" s="85">
        <v>1616.1625680768313</v>
      </c>
      <c r="Y1789" s="85">
        <v>87.254678236613955</v>
      </c>
      <c r="Z1789" s="37"/>
      <c r="AA1789" s="37"/>
      <c r="AB1789" s="37"/>
      <c r="AC1789" s="82"/>
      <c r="AD1789" s="85"/>
    </row>
    <row r="1790" spans="1:30" s="71" customFormat="1">
      <c r="A1790" s="82">
        <v>1789</v>
      </c>
      <c r="B1790" s="42" t="s">
        <v>1157</v>
      </c>
      <c r="C1790" s="82">
        <v>19</v>
      </c>
      <c r="D1790" s="82" t="s">
        <v>1050</v>
      </c>
      <c r="E1790" s="82" t="s">
        <v>1051</v>
      </c>
      <c r="F1790" s="82" t="s">
        <v>10467</v>
      </c>
      <c r="G1790" s="84">
        <v>3</v>
      </c>
      <c r="H1790" s="43" t="s">
        <v>1175</v>
      </c>
      <c r="I1790" s="33" t="s">
        <v>6827</v>
      </c>
      <c r="J1790" s="34"/>
      <c r="K1790" s="34"/>
      <c r="L1790" s="25"/>
      <c r="M1790" s="25"/>
      <c r="N1790" s="35">
        <v>3.6210736429999999</v>
      </c>
      <c r="O1790" s="35">
        <v>0.37154350400000002</v>
      </c>
      <c r="P1790" s="35">
        <v>0.10037271</v>
      </c>
      <c r="Q1790" s="35">
        <v>4.823262E-3</v>
      </c>
      <c r="R1790" s="85">
        <v>1572.000000169264</v>
      </c>
      <c r="S1790" s="85">
        <v>143.15911910766511</v>
      </c>
      <c r="T1790" s="85">
        <v>1630.1640768280097</v>
      </c>
      <c r="U1790" s="85">
        <v>89.314653681298083</v>
      </c>
      <c r="V1790" s="86">
        <v>3.5679891052391453</v>
      </c>
      <c r="W1790" s="86" t="s">
        <v>9844</v>
      </c>
      <c r="X1790" s="85">
        <v>1630.1640768280097</v>
      </c>
      <c r="Y1790" s="85">
        <v>89.314653681298083</v>
      </c>
      <c r="Z1790" s="37"/>
      <c r="AA1790" s="37"/>
      <c r="AB1790" s="37"/>
      <c r="AC1790" s="82"/>
      <c r="AD1790" s="85"/>
    </row>
    <row r="1791" spans="1:30" s="71" customFormat="1">
      <c r="A1791" s="82">
        <v>1790</v>
      </c>
      <c r="B1791" s="42" t="s">
        <v>1157</v>
      </c>
      <c r="C1791" s="82">
        <v>19</v>
      </c>
      <c r="D1791" s="82" t="s">
        <v>1050</v>
      </c>
      <c r="E1791" s="82" t="s">
        <v>1051</v>
      </c>
      <c r="F1791" s="82" t="s">
        <v>10467</v>
      </c>
      <c r="G1791" s="84">
        <v>3</v>
      </c>
      <c r="H1791" s="43" t="s">
        <v>1261</v>
      </c>
      <c r="I1791" s="33" t="s">
        <v>6827</v>
      </c>
      <c r="J1791" s="34"/>
      <c r="K1791" s="34"/>
      <c r="L1791" s="25"/>
      <c r="M1791" s="25"/>
      <c r="N1791" s="35">
        <v>3.3430126470000001</v>
      </c>
      <c r="O1791" s="35">
        <v>0.57434085999999995</v>
      </c>
      <c r="P1791" s="35">
        <v>0.10118691</v>
      </c>
      <c r="Q1791" s="35">
        <v>1.1633764E-2</v>
      </c>
      <c r="R1791" s="85">
        <v>1687.0000002003565</v>
      </c>
      <c r="S1791" s="85">
        <v>255.14408200286186</v>
      </c>
      <c r="T1791" s="85">
        <v>1645.1656856351731</v>
      </c>
      <c r="U1791" s="85">
        <v>213.28236393846012</v>
      </c>
      <c r="V1791" s="86">
        <v>-2.5428633073532527</v>
      </c>
      <c r="W1791" s="86" t="s">
        <v>9844</v>
      </c>
      <c r="X1791" s="130">
        <v>1645.1656856351731</v>
      </c>
      <c r="Y1791" s="130">
        <v>213.28236393846012</v>
      </c>
      <c r="Z1791" s="37">
        <v>0.28173500000000001</v>
      </c>
      <c r="AA1791" s="37"/>
      <c r="AB1791" s="37"/>
      <c r="AC1791" s="86">
        <v>-0.1</v>
      </c>
      <c r="AD1791" s="86">
        <v>1.4</v>
      </c>
    </row>
    <row r="1792" spans="1:30" s="71" customFormat="1">
      <c r="A1792" s="82">
        <v>1791</v>
      </c>
      <c r="B1792" s="42" t="s">
        <v>1157</v>
      </c>
      <c r="C1792" s="82">
        <v>19</v>
      </c>
      <c r="D1792" s="82" t="s">
        <v>1050</v>
      </c>
      <c r="E1792" s="82" t="s">
        <v>1051</v>
      </c>
      <c r="F1792" s="82" t="s">
        <v>10467</v>
      </c>
      <c r="G1792" s="84">
        <v>3</v>
      </c>
      <c r="H1792" s="43" t="s">
        <v>1235</v>
      </c>
      <c r="I1792" s="33" t="s">
        <v>6827</v>
      </c>
      <c r="J1792" s="34"/>
      <c r="K1792" s="34"/>
      <c r="L1792" s="25"/>
      <c r="M1792" s="25"/>
      <c r="N1792" s="35">
        <v>3.4734921349999999</v>
      </c>
      <c r="O1792" s="35">
        <v>0.29235902600000002</v>
      </c>
      <c r="P1792" s="35">
        <v>0.102009304</v>
      </c>
      <c r="Q1792" s="35">
        <v>5.2617560000000002E-3</v>
      </c>
      <c r="R1792" s="85">
        <v>1631.0000000725756</v>
      </c>
      <c r="S1792" s="85">
        <v>121.30339863056076</v>
      </c>
      <c r="T1792" s="85">
        <v>1660.1672958333916</v>
      </c>
      <c r="U1792" s="85">
        <v>95.502554290127733</v>
      </c>
      <c r="V1792" s="86">
        <v>1.7568889493256863</v>
      </c>
      <c r="W1792" s="86" t="s">
        <v>9844</v>
      </c>
      <c r="X1792" s="85">
        <v>1660.1672958333916</v>
      </c>
      <c r="Y1792" s="85">
        <v>95.502554290127733</v>
      </c>
      <c r="Z1792" s="37">
        <v>0.28190900000000002</v>
      </c>
      <c r="AA1792" s="37"/>
      <c r="AB1792" s="37"/>
      <c r="AC1792" s="86">
        <v>6.4</v>
      </c>
      <c r="AD1792" s="86">
        <v>1.3</v>
      </c>
    </row>
    <row r="1793" spans="1:30" s="71" customFormat="1">
      <c r="A1793" s="82">
        <v>1792</v>
      </c>
      <c r="B1793" s="42" t="s">
        <v>1157</v>
      </c>
      <c r="C1793" s="82">
        <v>19</v>
      </c>
      <c r="D1793" s="82" t="s">
        <v>1050</v>
      </c>
      <c r="E1793" s="82" t="s">
        <v>1051</v>
      </c>
      <c r="F1793" s="82" t="s">
        <v>10467</v>
      </c>
      <c r="G1793" s="84">
        <v>3</v>
      </c>
      <c r="H1793" s="43" t="s">
        <v>1222</v>
      </c>
      <c r="I1793" s="33" t="s">
        <v>6827</v>
      </c>
      <c r="J1793" s="34"/>
      <c r="K1793" s="34"/>
      <c r="L1793" s="25"/>
      <c r="M1793" s="25"/>
      <c r="N1793" s="35">
        <v>3.3886005629999998</v>
      </c>
      <c r="O1793" s="35">
        <v>0.36886305400000002</v>
      </c>
      <c r="P1793" s="35">
        <v>0.110399738</v>
      </c>
      <c r="Q1793" s="35">
        <v>1.0753466E-2</v>
      </c>
      <c r="R1793" s="85">
        <v>1667.0000001249532</v>
      </c>
      <c r="S1793" s="85">
        <v>159.92855652308049</v>
      </c>
      <c r="T1793" s="85">
        <v>1805.1822873738693</v>
      </c>
      <c r="U1793" s="85">
        <v>177.0979015758879</v>
      </c>
      <c r="V1793" s="86">
        <v>7.6547553239036006</v>
      </c>
      <c r="W1793" s="86" t="s">
        <v>9844</v>
      </c>
      <c r="X1793" s="85">
        <v>1667.0000001249532</v>
      </c>
      <c r="Y1793" s="85">
        <v>159.92855652308049</v>
      </c>
      <c r="Z1793" s="37"/>
      <c r="AA1793" s="37"/>
      <c r="AB1793" s="37"/>
      <c r="AC1793" s="82"/>
      <c r="AD1793" s="85"/>
    </row>
    <row r="1794" spans="1:30" s="71" customFormat="1">
      <c r="A1794" s="82">
        <v>1793</v>
      </c>
      <c r="B1794" s="42" t="s">
        <v>1157</v>
      </c>
      <c r="C1794" s="82">
        <v>19</v>
      </c>
      <c r="D1794" s="82" t="s">
        <v>1050</v>
      </c>
      <c r="E1794" s="82" t="s">
        <v>1051</v>
      </c>
      <c r="F1794" s="82" t="s">
        <v>10467</v>
      </c>
      <c r="G1794" s="84">
        <v>3</v>
      </c>
      <c r="H1794" s="43" t="s">
        <v>1192</v>
      </c>
      <c r="I1794" s="33" t="s">
        <v>6827</v>
      </c>
      <c r="J1794" s="34"/>
      <c r="K1794" s="34"/>
      <c r="L1794" s="25"/>
      <c r="M1794" s="25"/>
      <c r="N1794" s="35">
        <v>2.723644701</v>
      </c>
      <c r="O1794" s="35">
        <v>0.23621214200000001</v>
      </c>
      <c r="P1794" s="35">
        <v>0.12106639499999999</v>
      </c>
      <c r="Q1794" s="35">
        <v>5.090542E-3</v>
      </c>
      <c r="R1794" s="85">
        <v>2016.0000000494977</v>
      </c>
      <c r="S1794" s="85">
        <v>150.16899778527295</v>
      </c>
      <c r="T1794" s="85">
        <v>1971.1983831301075</v>
      </c>
      <c r="U1794" s="85">
        <v>74.9435804637085</v>
      </c>
      <c r="V1794" s="86">
        <v>-2.2728111641532887</v>
      </c>
      <c r="W1794" s="86" t="s">
        <v>9844</v>
      </c>
      <c r="X1794" s="85">
        <v>1971.1983831301075</v>
      </c>
      <c r="Y1794" s="85">
        <v>74.9435804637085</v>
      </c>
      <c r="Z1794" s="37"/>
      <c r="AA1794" s="37"/>
      <c r="AB1794" s="37"/>
      <c r="AC1794" s="82"/>
      <c r="AD1794" s="85"/>
    </row>
    <row r="1795" spans="1:30" s="71" customFormat="1">
      <c r="A1795" s="82">
        <v>1794</v>
      </c>
      <c r="B1795" s="42" t="s">
        <v>1157</v>
      </c>
      <c r="C1795" s="82">
        <v>19</v>
      </c>
      <c r="D1795" s="82" t="s">
        <v>1050</v>
      </c>
      <c r="E1795" s="82" t="s">
        <v>1051</v>
      </c>
      <c r="F1795" s="82" t="s">
        <v>10467</v>
      </c>
      <c r="G1795" s="84">
        <v>3</v>
      </c>
      <c r="H1795" s="43" t="s">
        <v>1216</v>
      </c>
      <c r="I1795" s="33" t="s">
        <v>6827</v>
      </c>
      <c r="J1795" s="34"/>
      <c r="K1795" s="34"/>
      <c r="L1795" s="25"/>
      <c r="M1795" s="25"/>
      <c r="N1795" s="35">
        <v>1.9586514349999999</v>
      </c>
      <c r="O1795" s="35">
        <v>0.337169514</v>
      </c>
      <c r="P1795" s="35">
        <v>0.19802650699999999</v>
      </c>
      <c r="Q1795" s="35">
        <v>1.5102416E-2</v>
      </c>
      <c r="R1795" s="85">
        <v>2659.000001109132</v>
      </c>
      <c r="S1795" s="85">
        <v>375.49688389997391</v>
      </c>
      <c r="T1795" s="85">
        <v>2809.264836328226</v>
      </c>
      <c r="U1795" s="85">
        <v>124.66083008391392</v>
      </c>
      <c r="V1795" s="86">
        <v>5.3489024343996574</v>
      </c>
      <c r="W1795" s="86" t="s">
        <v>9844</v>
      </c>
      <c r="X1795" s="130">
        <v>2809.264836328226</v>
      </c>
      <c r="Y1795" s="130">
        <v>124.66083008391392</v>
      </c>
      <c r="Z1795" s="37">
        <v>0.28093699999999999</v>
      </c>
      <c r="AA1795" s="37"/>
      <c r="AB1795" s="37"/>
      <c r="AC1795" s="86">
        <v>-1.7</v>
      </c>
      <c r="AD1795" s="86">
        <v>1.5</v>
      </c>
    </row>
    <row r="1796" spans="1:30" s="71" customFormat="1" ht="15" customHeight="1">
      <c r="A1796" s="82">
        <v>1795</v>
      </c>
      <c r="B1796" s="42" t="s">
        <v>1157</v>
      </c>
      <c r="C1796" s="82">
        <v>19</v>
      </c>
      <c r="D1796" s="82" t="s">
        <v>1050</v>
      </c>
      <c r="E1796" s="82" t="s">
        <v>1051</v>
      </c>
      <c r="F1796" s="82" t="s">
        <v>10467</v>
      </c>
      <c r="G1796" s="84">
        <v>3</v>
      </c>
      <c r="H1796" s="43" t="s">
        <v>1264</v>
      </c>
      <c r="I1796" s="33" t="s">
        <v>6827</v>
      </c>
      <c r="J1796" s="34"/>
      <c r="K1796" s="34"/>
      <c r="L1796" s="25"/>
      <c r="M1796" s="25"/>
      <c r="N1796" s="35">
        <v>1.912815632</v>
      </c>
      <c r="O1796" s="35">
        <v>0.268617414</v>
      </c>
      <c r="P1796" s="35">
        <v>0.20256805</v>
      </c>
      <c r="Q1796" s="35">
        <v>1.4463704000000001E-2</v>
      </c>
      <c r="R1796" s="85">
        <v>2711.0000005206984</v>
      </c>
      <c r="S1796" s="85">
        <v>311.03057246366552</v>
      </c>
      <c r="T1796" s="85">
        <v>2846.267277709188</v>
      </c>
      <c r="U1796" s="85">
        <v>116.32463241221149</v>
      </c>
      <c r="V1796" s="86">
        <v>4.7524446578804467</v>
      </c>
      <c r="W1796" s="86" t="s">
        <v>9844</v>
      </c>
      <c r="X1796" s="130">
        <v>2846.267277709188</v>
      </c>
      <c r="Y1796" s="130">
        <v>116.32463241221149</v>
      </c>
      <c r="Z1796" s="37">
        <v>0.281026</v>
      </c>
      <c r="AA1796" s="37"/>
      <c r="AB1796" s="37"/>
      <c r="AC1796" s="86">
        <v>2.2999999999999998</v>
      </c>
      <c r="AD1796" s="86">
        <v>1.4</v>
      </c>
    </row>
    <row r="1797" spans="1:30" s="71" customFormat="1">
      <c r="A1797" s="82">
        <v>1796</v>
      </c>
      <c r="B1797" s="42" t="s">
        <v>1157</v>
      </c>
      <c r="C1797" s="82">
        <v>19</v>
      </c>
      <c r="D1797" s="82" t="s">
        <v>1050</v>
      </c>
      <c r="E1797" s="82" t="s">
        <v>1051</v>
      </c>
      <c r="F1797" s="82" t="s">
        <v>10467</v>
      </c>
      <c r="G1797" s="84">
        <v>3</v>
      </c>
      <c r="H1797" s="43" t="s">
        <v>1158</v>
      </c>
      <c r="I1797" s="33" t="s">
        <v>6827</v>
      </c>
      <c r="J1797" s="34"/>
      <c r="K1797" s="34"/>
      <c r="L1797" s="25"/>
      <c r="M1797" s="25"/>
      <c r="N1797" s="35">
        <v>1.823897901</v>
      </c>
      <c r="O1797" s="35">
        <v>0.116689468</v>
      </c>
      <c r="P1797" s="35">
        <v>0.204568842</v>
      </c>
      <c r="Q1797" s="35">
        <v>9.9447319999999995E-3</v>
      </c>
      <c r="R1797" s="85">
        <v>2818.0000011866591</v>
      </c>
      <c r="S1797" s="85">
        <v>146.07458943643337</v>
      </c>
      <c r="T1797" s="85">
        <v>2862.2683190967036</v>
      </c>
      <c r="U1797" s="85">
        <v>79.085639531557135</v>
      </c>
      <c r="V1797" s="86">
        <v>1.5466166332028246</v>
      </c>
      <c r="W1797" s="86" t="s">
        <v>9844</v>
      </c>
      <c r="X1797" s="85">
        <v>2862.2683190967036</v>
      </c>
      <c r="Y1797" s="85">
        <v>79.085639531557135</v>
      </c>
      <c r="Z1797" s="37">
        <v>0.281032</v>
      </c>
      <c r="AA1797" s="37"/>
      <c r="AB1797" s="37"/>
      <c r="AC1797" s="86">
        <v>2.9</v>
      </c>
      <c r="AD1797" s="86">
        <v>1.4</v>
      </c>
    </row>
    <row r="1798" spans="1:30" s="71" customFormat="1">
      <c r="A1798" s="82">
        <v>1797</v>
      </c>
      <c r="B1798" s="42" t="s">
        <v>1157</v>
      </c>
      <c r="C1798" s="82">
        <v>19</v>
      </c>
      <c r="D1798" s="82" t="s">
        <v>1050</v>
      </c>
      <c r="E1798" s="82" t="s">
        <v>1051</v>
      </c>
      <c r="F1798" s="82" t="s">
        <v>10467</v>
      </c>
      <c r="G1798" s="84">
        <v>3</v>
      </c>
      <c r="H1798" s="43" t="s">
        <v>1248</v>
      </c>
      <c r="I1798" s="33" t="s">
        <v>6827</v>
      </c>
      <c r="J1798" s="34"/>
      <c r="K1798" s="34"/>
      <c r="L1798" s="25"/>
      <c r="M1798" s="25"/>
      <c r="N1798" s="35">
        <v>1.882956131</v>
      </c>
      <c r="O1798" s="35">
        <v>0.30924093600000002</v>
      </c>
      <c r="P1798" s="35">
        <v>0.21293283199999999</v>
      </c>
      <c r="Q1798" s="35">
        <v>1.7237111999999999E-2</v>
      </c>
      <c r="R1798" s="85">
        <v>2746.0000006022856</v>
      </c>
      <c r="S1798" s="85">
        <v>367.62699742782024</v>
      </c>
      <c r="T1798" s="85">
        <v>2927.272488507761</v>
      </c>
      <c r="U1798" s="85">
        <v>130.94330516485158</v>
      </c>
      <c r="V1798" s="86">
        <v>6.1925389118073815</v>
      </c>
      <c r="W1798" s="86" t="s">
        <v>9844</v>
      </c>
      <c r="X1798" s="130">
        <v>2927.272488507761</v>
      </c>
      <c r="Y1798" s="130">
        <v>130.94330516485158</v>
      </c>
      <c r="Z1798" s="37">
        <v>0.28091500000000003</v>
      </c>
      <c r="AA1798" s="37"/>
      <c r="AB1798" s="37"/>
      <c r="AC1798" s="86">
        <v>0.2</v>
      </c>
      <c r="AD1798" s="86">
        <v>1.7</v>
      </c>
    </row>
    <row r="1799" spans="1:30" s="71" customFormat="1">
      <c r="A1799" s="82">
        <v>1798</v>
      </c>
      <c r="B1799" s="42" t="s">
        <v>1157</v>
      </c>
      <c r="C1799" s="82">
        <v>19</v>
      </c>
      <c r="D1799" s="82" t="s">
        <v>1050</v>
      </c>
      <c r="E1799" s="82" t="s">
        <v>1051</v>
      </c>
      <c r="F1799" s="82" t="s">
        <v>10467</v>
      </c>
      <c r="G1799" s="84">
        <v>3</v>
      </c>
      <c r="H1799" s="43" t="s">
        <v>1260</v>
      </c>
      <c r="I1799" s="33" t="s">
        <v>6827</v>
      </c>
      <c r="J1799" s="34"/>
      <c r="K1799" s="34"/>
      <c r="L1799" s="25"/>
      <c r="M1799" s="25"/>
      <c r="N1799" s="35">
        <v>1.798622438</v>
      </c>
      <c r="O1799" s="35">
        <v>0.30373224599999998</v>
      </c>
      <c r="P1799" s="35">
        <v>0.222103095</v>
      </c>
      <c r="Q1799" s="35">
        <v>1.8375136E-2</v>
      </c>
      <c r="R1799" s="85">
        <v>2850.0000000551618</v>
      </c>
      <c r="S1799" s="85">
        <v>389.45089069661799</v>
      </c>
      <c r="T1799" s="85">
        <v>2995.2767356816144</v>
      </c>
      <c r="U1799" s="85">
        <v>133.04394780037123</v>
      </c>
      <c r="V1799" s="86">
        <v>4.8501941037976577</v>
      </c>
      <c r="W1799" s="86" t="s">
        <v>9844</v>
      </c>
      <c r="X1799" s="130">
        <v>2995.2767356816144</v>
      </c>
      <c r="Y1799" s="130">
        <v>133.04394780037123</v>
      </c>
      <c r="Z1799" s="37">
        <v>0.28106799999999998</v>
      </c>
      <c r="AA1799" s="37"/>
      <c r="AB1799" s="37"/>
      <c r="AC1799" s="86">
        <v>7.3</v>
      </c>
      <c r="AD1799" s="86">
        <v>1.2</v>
      </c>
    </row>
    <row r="1800" spans="1:30" s="71" customFormat="1" ht="15" customHeight="1">
      <c r="A1800" s="71">
        <v>1799</v>
      </c>
      <c r="B1800" s="6" t="s">
        <v>1157</v>
      </c>
      <c r="C1800" s="71">
        <v>19</v>
      </c>
      <c r="D1800" s="71" t="s">
        <v>1050</v>
      </c>
      <c r="E1800" s="71" t="s">
        <v>1051</v>
      </c>
      <c r="F1800" s="71" t="s">
        <v>10467</v>
      </c>
      <c r="G1800" s="76">
        <v>3</v>
      </c>
      <c r="H1800" s="7" t="s">
        <v>1173</v>
      </c>
      <c r="I1800" s="20" t="s">
        <v>6829</v>
      </c>
      <c r="J1800" s="8"/>
      <c r="K1800" s="8"/>
      <c r="L1800" s="9"/>
      <c r="M1800" s="9"/>
      <c r="N1800" s="10">
        <v>5.9337048040000004</v>
      </c>
      <c r="O1800" s="10">
        <v>0.56139057400000003</v>
      </c>
      <c r="P1800" s="10">
        <v>6.9243402999999995E-2</v>
      </c>
      <c r="Q1800" s="10">
        <v>1.1029004E-2</v>
      </c>
      <c r="R1800" s="73">
        <v>1004.0000001163052</v>
      </c>
      <c r="S1800" s="73">
        <v>87.966840237843144</v>
      </c>
      <c r="T1800" s="73">
        <v>905.07319206298541</v>
      </c>
      <c r="U1800" s="73">
        <v>328.23917946503894</v>
      </c>
      <c r="V1800" s="74">
        <v>-10.930255024771</v>
      </c>
      <c r="W1800" s="74" t="s">
        <v>9844</v>
      </c>
      <c r="X1800" s="122" t="s">
        <v>9882</v>
      </c>
      <c r="Y1800" s="122" t="s">
        <v>9882</v>
      </c>
      <c r="Z1800" s="17"/>
      <c r="AA1800" s="17"/>
      <c r="AB1800" s="17"/>
      <c r="AD1800" s="73"/>
    </row>
    <row r="1801" spans="1:30" s="71" customFormat="1">
      <c r="A1801" s="71">
        <v>1800</v>
      </c>
      <c r="B1801" s="6" t="s">
        <v>1157</v>
      </c>
      <c r="C1801" s="71">
        <v>19</v>
      </c>
      <c r="D1801" s="71" t="s">
        <v>1050</v>
      </c>
      <c r="E1801" s="71" t="s">
        <v>1051</v>
      </c>
      <c r="F1801" s="71" t="s">
        <v>10467</v>
      </c>
      <c r="G1801" s="76">
        <v>3</v>
      </c>
      <c r="H1801" s="7" t="s">
        <v>1267</v>
      </c>
      <c r="I1801" s="20" t="s">
        <v>6829</v>
      </c>
      <c r="J1801" s="8"/>
      <c r="K1801" s="8"/>
      <c r="L1801" s="9"/>
      <c r="M1801" s="9"/>
      <c r="N1801" s="10">
        <v>5.0818131429999998</v>
      </c>
      <c r="O1801" s="10">
        <v>0.64136760199999998</v>
      </c>
      <c r="P1801" s="10">
        <v>7.4350615999999994E-2</v>
      </c>
      <c r="Q1801" s="10">
        <v>7.8596780000000002E-3</v>
      </c>
      <c r="R1801" s="73">
        <v>1158.0000000419502</v>
      </c>
      <c r="S1801" s="73">
        <v>133.79374538367136</v>
      </c>
      <c r="T1801" s="73">
        <v>1050.093552600965</v>
      </c>
      <c r="U1801" s="73">
        <v>213.05888615979711</v>
      </c>
      <c r="V1801" s="74">
        <v>-10.275888959961033</v>
      </c>
      <c r="W1801" s="74" t="s">
        <v>9844</v>
      </c>
      <c r="X1801" s="122" t="s">
        <v>9882</v>
      </c>
      <c r="Y1801" s="122" t="s">
        <v>9882</v>
      </c>
      <c r="Z1801" s="17"/>
      <c r="AA1801" s="17"/>
      <c r="AB1801" s="17"/>
      <c r="AD1801" s="73"/>
    </row>
    <row r="1802" spans="1:30" s="71" customFormat="1">
      <c r="A1802" s="77">
        <v>1801</v>
      </c>
      <c r="B1802" s="66" t="s">
        <v>1275</v>
      </c>
      <c r="C1802" s="77">
        <v>20</v>
      </c>
      <c r="D1802" s="77" t="s">
        <v>1050</v>
      </c>
      <c r="E1802" s="77" t="s">
        <v>1051</v>
      </c>
      <c r="F1802" s="77" t="s">
        <v>10466</v>
      </c>
      <c r="G1802" s="79">
        <v>3</v>
      </c>
      <c r="H1802" s="49" t="s">
        <v>1299</v>
      </c>
      <c r="I1802" s="61" t="s">
        <v>9890</v>
      </c>
      <c r="J1802" s="50"/>
      <c r="K1802" s="50"/>
      <c r="L1802" s="47"/>
      <c r="M1802" s="47"/>
      <c r="N1802" s="52">
        <v>6.8037476970000004</v>
      </c>
      <c r="O1802" s="52">
        <v>0.69037699600000002</v>
      </c>
      <c r="P1802" s="52">
        <v>7.1299066999999994E-2</v>
      </c>
      <c r="Q1802" s="52">
        <v>1.3490373999999999E-2</v>
      </c>
      <c r="R1802" s="80">
        <v>884.00000001826243</v>
      </c>
      <c r="S1802" s="80">
        <v>83.825774476518973</v>
      </c>
      <c r="T1802" s="80">
        <v>965.0817628612939</v>
      </c>
      <c r="U1802" s="80">
        <v>386.31021361338958</v>
      </c>
      <c r="V1802" s="81">
        <v>8.4015433679565774</v>
      </c>
      <c r="W1802" s="81" t="s">
        <v>9844</v>
      </c>
      <c r="X1802" s="278">
        <v>884.00000001826243</v>
      </c>
      <c r="Y1802" s="278">
        <v>83.825774476518973</v>
      </c>
      <c r="Z1802" s="59"/>
      <c r="AA1802" s="59"/>
      <c r="AB1802" s="59"/>
      <c r="AC1802" s="77"/>
      <c r="AD1802" s="80"/>
    </row>
    <row r="1803" spans="1:30" s="71" customFormat="1">
      <c r="A1803" s="77">
        <v>1802</v>
      </c>
      <c r="B1803" s="66" t="s">
        <v>1275</v>
      </c>
      <c r="C1803" s="77">
        <v>20</v>
      </c>
      <c r="D1803" s="77" t="s">
        <v>1050</v>
      </c>
      <c r="E1803" s="77" t="s">
        <v>1051</v>
      </c>
      <c r="F1803" s="77" t="s">
        <v>10466</v>
      </c>
      <c r="G1803" s="79">
        <v>3</v>
      </c>
      <c r="H1803" s="49" t="s">
        <v>1312</v>
      </c>
      <c r="I1803" s="61" t="s">
        <v>9890</v>
      </c>
      <c r="J1803" s="50"/>
      <c r="K1803" s="50"/>
      <c r="L1803" s="47"/>
      <c r="M1803" s="47"/>
      <c r="N1803" s="52">
        <v>6.5957313690000001</v>
      </c>
      <c r="O1803" s="52">
        <v>0.52383467800000005</v>
      </c>
      <c r="P1803" s="52">
        <v>7.0916236999999993E-2</v>
      </c>
      <c r="Q1803" s="52">
        <v>3.0954440000000001E-3</v>
      </c>
      <c r="R1803" s="80">
        <v>910.00000005620677</v>
      </c>
      <c r="S1803" s="80">
        <v>67.405560106091286</v>
      </c>
      <c r="T1803" s="80">
        <v>954.08020248584398</v>
      </c>
      <c r="U1803" s="80">
        <v>89.270688255587018</v>
      </c>
      <c r="V1803" s="81">
        <v>4.6201778754853944</v>
      </c>
      <c r="W1803" s="81" t="s">
        <v>9844</v>
      </c>
      <c r="X1803" s="80">
        <v>910.00000005620677</v>
      </c>
      <c r="Y1803" s="80">
        <v>67.405560106091286</v>
      </c>
      <c r="Z1803" s="59"/>
      <c r="AA1803" s="59"/>
      <c r="AB1803" s="59"/>
      <c r="AC1803" s="77"/>
      <c r="AD1803" s="80"/>
    </row>
    <row r="1804" spans="1:30" s="71" customFormat="1">
      <c r="A1804" s="77">
        <v>1803</v>
      </c>
      <c r="B1804" s="66" t="s">
        <v>1275</v>
      </c>
      <c r="C1804" s="77">
        <v>20</v>
      </c>
      <c r="D1804" s="77" t="s">
        <v>1050</v>
      </c>
      <c r="E1804" s="77" t="s">
        <v>1051</v>
      </c>
      <c r="F1804" s="77" t="s">
        <v>10466</v>
      </c>
      <c r="G1804" s="79">
        <v>3</v>
      </c>
      <c r="H1804" s="49" t="s">
        <v>1286</v>
      </c>
      <c r="I1804" s="61" t="s">
        <v>9890</v>
      </c>
      <c r="J1804" s="50"/>
      <c r="K1804" s="50"/>
      <c r="L1804" s="47"/>
      <c r="M1804" s="47"/>
      <c r="N1804" s="52">
        <v>6.5570857120000001</v>
      </c>
      <c r="O1804" s="52">
        <v>0.98627294799999998</v>
      </c>
      <c r="P1804" s="52">
        <v>7.2037493999999994E-2</v>
      </c>
      <c r="Q1804" s="52">
        <v>9.0640400000000006E-3</v>
      </c>
      <c r="R1804" s="80">
        <v>915.00000008730331</v>
      </c>
      <c r="S1804" s="80">
        <v>128.32387840670788</v>
      </c>
      <c r="T1804" s="80">
        <v>986.08471397149719</v>
      </c>
      <c r="U1804" s="80">
        <v>256.07109045312467</v>
      </c>
      <c r="V1804" s="81">
        <v>7.20878367517708</v>
      </c>
      <c r="W1804" s="81" t="s">
        <v>9844</v>
      </c>
      <c r="X1804" s="278">
        <v>915.00000008730331</v>
      </c>
      <c r="Y1804" s="278">
        <v>128.32387840670788</v>
      </c>
      <c r="Z1804" s="59"/>
      <c r="AA1804" s="59"/>
      <c r="AB1804" s="59"/>
      <c r="AC1804" s="77"/>
      <c r="AD1804" s="80"/>
    </row>
    <row r="1805" spans="1:30" s="71" customFormat="1">
      <c r="A1805" s="77">
        <v>1804</v>
      </c>
      <c r="B1805" s="66" t="s">
        <v>1275</v>
      </c>
      <c r="C1805" s="77">
        <v>20</v>
      </c>
      <c r="D1805" s="77" t="s">
        <v>1050</v>
      </c>
      <c r="E1805" s="77" t="s">
        <v>1051</v>
      </c>
      <c r="F1805" s="77" t="s">
        <v>10466</v>
      </c>
      <c r="G1805" s="79">
        <v>3</v>
      </c>
      <c r="H1805" s="49" t="s">
        <v>1333</v>
      </c>
      <c r="I1805" s="61" t="s">
        <v>9890</v>
      </c>
      <c r="J1805" s="50"/>
      <c r="K1805" s="50"/>
      <c r="L1805" s="47"/>
      <c r="M1805" s="47"/>
      <c r="N1805" s="52">
        <v>6.5570857120000001</v>
      </c>
      <c r="O1805" s="52">
        <v>1.2849409380000001</v>
      </c>
      <c r="P1805" s="52">
        <v>6.9042158000000006E-2</v>
      </c>
      <c r="Q1805" s="52">
        <v>1.1060512E-2</v>
      </c>
      <c r="R1805" s="80">
        <v>915.00000008730331</v>
      </c>
      <c r="S1805" s="80">
        <v>167.19894501666096</v>
      </c>
      <c r="T1805" s="80">
        <v>899.07231833149638</v>
      </c>
      <c r="U1805" s="80">
        <v>330.4458667120096</v>
      </c>
      <c r="V1805" s="81">
        <v>-1.7715684746434652</v>
      </c>
      <c r="W1805" s="81" t="s">
        <v>9844</v>
      </c>
      <c r="X1805" s="278">
        <v>915.00000008730331</v>
      </c>
      <c r="Y1805" s="278">
        <v>167.19894501666096</v>
      </c>
      <c r="Z1805" s="59"/>
      <c r="AA1805" s="59"/>
      <c r="AB1805" s="59"/>
      <c r="AC1805" s="77"/>
      <c r="AD1805" s="80"/>
    </row>
    <row r="1806" spans="1:30" s="71" customFormat="1">
      <c r="A1806" s="77">
        <v>1805</v>
      </c>
      <c r="B1806" s="66" t="s">
        <v>1275</v>
      </c>
      <c r="C1806" s="77">
        <v>20</v>
      </c>
      <c r="D1806" s="77" t="s">
        <v>1050</v>
      </c>
      <c r="E1806" s="77" t="s">
        <v>1051</v>
      </c>
      <c r="F1806" s="77" t="s">
        <v>10466</v>
      </c>
      <c r="G1806" s="79">
        <v>3</v>
      </c>
      <c r="H1806" s="49" t="s">
        <v>1322</v>
      </c>
      <c r="I1806" s="61" t="s">
        <v>9890</v>
      </c>
      <c r="J1806" s="50"/>
      <c r="K1806" s="50"/>
      <c r="L1806" s="47"/>
      <c r="M1806" s="47"/>
      <c r="N1806" s="52">
        <v>6.5264724660000004</v>
      </c>
      <c r="O1806" s="52">
        <v>0.48545377000000001</v>
      </c>
      <c r="P1806" s="52">
        <v>6.9008691999999996E-2</v>
      </c>
      <c r="Q1806" s="52">
        <v>3.8150879999999999E-3</v>
      </c>
      <c r="R1806" s="80">
        <v>919.00000000064085</v>
      </c>
      <c r="S1806" s="80">
        <v>63.710385935292436</v>
      </c>
      <c r="T1806" s="80">
        <v>898.07216148166322</v>
      </c>
      <c r="U1806" s="80">
        <v>114.05336243016649</v>
      </c>
      <c r="V1806" s="81">
        <v>-2.3303070083422179</v>
      </c>
      <c r="W1806" s="81" t="s">
        <v>9844</v>
      </c>
      <c r="X1806" s="278">
        <v>919.00000000064085</v>
      </c>
      <c r="Y1806" s="278">
        <v>63.710385935292436</v>
      </c>
      <c r="Z1806" s="59"/>
      <c r="AA1806" s="59"/>
      <c r="AB1806" s="59"/>
      <c r="AC1806" s="77"/>
      <c r="AD1806" s="80"/>
    </row>
    <row r="1807" spans="1:30" s="71" customFormat="1">
      <c r="A1807" s="77">
        <v>1806</v>
      </c>
      <c r="B1807" s="66" t="s">
        <v>1275</v>
      </c>
      <c r="C1807" s="77">
        <v>20</v>
      </c>
      <c r="D1807" s="77" t="s">
        <v>1050</v>
      </c>
      <c r="E1807" s="77" t="s">
        <v>1051</v>
      </c>
      <c r="F1807" s="77" t="s">
        <v>10466</v>
      </c>
      <c r="G1807" s="79">
        <v>3</v>
      </c>
      <c r="H1807" s="49" t="s">
        <v>1344</v>
      </c>
      <c r="I1807" s="61" t="s">
        <v>9890</v>
      </c>
      <c r="J1807" s="50"/>
      <c r="K1807" s="50"/>
      <c r="L1807" s="47"/>
      <c r="M1807" s="47"/>
      <c r="N1807" s="52">
        <v>6.5264724660000004</v>
      </c>
      <c r="O1807" s="52">
        <v>0.55608162400000005</v>
      </c>
      <c r="P1807" s="52">
        <v>7.1089914000000004E-2</v>
      </c>
      <c r="Q1807" s="52">
        <v>7.2616879999999997E-3</v>
      </c>
      <c r="R1807" s="80">
        <v>919.00000000064085</v>
      </c>
      <c r="S1807" s="80">
        <v>72.980244736218197</v>
      </c>
      <c r="T1807" s="80">
        <v>959.08088907240938</v>
      </c>
      <c r="U1807" s="80">
        <v>208.75006338211895</v>
      </c>
      <c r="V1807" s="81">
        <v>4.1790937061141324</v>
      </c>
      <c r="W1807" s="81" t="s">
        <v>9844</v>
      </c>
      <c r="X1807" s="278">
        <v>919.00000000064085</v>
      </c>
      <c r="Y1807" s="278">
        <v>72.980244736218197</v>
      </c>
      <c r="Z1807" s="59">
        <v>0.28220000000000001</v>
      </c>
      <c r="AA1807" s="59"/>
      <c r="AB1807" s="59"/>
      <c r="AC1807" s="81">
        <v>0.1</v>
      </c>
      <c r="AD1807" s="81">
        <v>1.1000000000000001</v>
      </c>
    </row>
    <row r="1808" spans="1:30" s="71" customFormat="1">
      <c r="A1808" s="77">
        <v>1807</v>
      </c>
      <c r="B1808" s="66" t="s">
        <v>1275</v>
      </c>
      <c r="C1808" s="77">
        <v>20</v>
      </c>
      <c r="D1808" s="77" t="s">
        <v>1050</v>
      </c>
      <c r="E1808" s="77" t="s">
        <v>1051</v>
      </c>
      <c r="F1808" s="77" t="s">
        <v>10466</v>
      </c>
      <c r="G1808" s="79">
        <v>3</v>
      </c>
      <c r="H1808" s="49" t="s">
        <v>1345</v>
      </c>
      <c r="I1808" s="61" t="s">
        <v>9890</v>
      </c>
      <c r="J1808" s="50"/>
      <c r="K1808" s="50"/>
      <c r="L1808" s="47"/>
      <c r="M1808" s="47"/>
      <c r="N1808" s="52">
        <v>6.4510946450000004</v>
      </c>
      <c r="O1808" s="52">
        <v>0.29196352800000003</v>
      </c>
      <c r="P1808" s="52">
        <v>7.3037737000000005E-2</v>
      </c>
      <c r="Q1808" s="52">
        <v>1.1118177999999999E-2</v>
      </c>
      <c r="R1808" s="80">
        <v>929.00000000961506</v>
      </c>
      <c r="S1808" s="80">
        <v>39.156030300172404</v>
      </c>
      <c r="T1808" s="80">
        <v>1014.0885960735836</v>
      </c>
      <c r="U1808" s="80">
        <v>308.48213762303152</v>
      </c>
      <c r="V1808" s="81">
        <v>8.3906471676557963</v>
      </c>
      <c r="W1808" s="81" t="s">
        <v>9844</v>
      </c>
      <c r="X1808" s="278">
        <v>929.00000000961506</v>
      </c>
      <c r="Y1808" s="278">
        <v>39.156030300172404</v>
      </c>
      <c r="Z1808" s="59"/>
      <c r="AA1808" s="59"/>
      <c r="AB1808" s="59"/>
      <c r="AC1808" s="77"/>
      <c r="AD1808" s="80"/>
    </row>
    <row r="1809" spans="1:30" s="71" customFormat="1">
      <c r="A1809" s="77">
        <v>1808</v>
      </c>
      <c r="B1809" s="66" t="s">
        <v>1275</v>
      </c>
      <c r="C1809" s="77">
        <v>20</v>
      </c>
      <c r="D1809" s="77" t="s">
        <v>1050</v>
      </c>
      <c r="E1809" s="77" t="s">
        <v>1051</v>
      </c>
      <c r="F1809" s="77" t="s">
        <v>10466</v>
      </c>
      <c r="G1809" s="79">
        <v>3</v>
      </c>
      <c r="H1809" s="49" t="s">
        <v>1291</v>
      </c>
      <c r="I1809" s="61" t="s">
        <v>9890</v>
      </c>
      <c r="J1809" s="50"/>
      <c r="K1809" s="50"/>
      <c r="L1809" s="47"/>
      <c r="M1809" s="47"/>
      <c r="N1809" s="52">
        <v>6.3773250629999998</v>
      </c>
      <c r="O1809" s="52">
        <v>1.2950366740000001</v>
      </c>
      <c r="P1809" s="52">
        <v>7.1614312999999999E-2</v>
      </c>
      <c r="Q1809" s="52">
        <v>7.2573719999999998E-3</v>
      </c>
      <c r="R1809" s="80">
        <v>939.00000002648676</v>
      </c>
      <c r="S1809" s="80">
        <v>177.48944070530109</v>
      </c>
      <c r="T1809" s="80">
        <v>974.08301911403782</v>
      </c>
      <c r="U1809" s="80">
        <v>206.62138222030813</v>
      </c>
      <c r="V1809" s="81">
        <v>3.601645691294391</v>
      </c>
      <c r="W1809" s="81" t="s">
        <v>9844</v>
      </c>
      <c r="X1809" s="278">
        <v>939.00000002648676</v>
      </c>
      <c r="Y1809" s="278">
        <v>177.48944070530109</v>
      </c>
      <c r="Z1809" s="59"/>
      <c r="AA1809" s="59"/>
      <c r="AB1809" s="59"/>
      <c r="AC1809" s="77"/>
      <c r="AD1809" s="80"/>
    </row>
    <row r="1810" spans="1:30" s="71" customFormat="1">
      <c r="A1810" s="77">
        <v>1809</v>
      </c>
      <c r="B1810" s="66" t="s">
        <v>1275</v>
      </c>
      <c r="C1810" s="77">
        <v>20</v>
      </c>
      <c r="D1810" s="77" t="s">
        <v>1050</v>
      </c>
      <c r="E1810" s="77" t="s">
        <v>1051</v>
      </c>
      <c r="F1810" s="77" t="s">
        <v>10466</v>
      </c>
      <c r="G1810" s="79">
        <v>3</v>
      </c>
      <c r="H1810" s="49" t="s">
        <v>1354</v>
      </c>
      <c r="I1810" s="61" t="s">
        <v>9890</v>
      </c>
      <c r="J1810" s="50"/>
      <c r="K1810" s="50"/>
      <c r="L1810" s="47"/>
      <c r="M1810" s="47"/>
      <c r="N1810" s="52">
        <v>6.3773250629999998</v>
      </c>
      <c r="O1810" s="52">
        <v>0.36926626600000001</v>
      </c>
      <c r="P1810" s="52">
        <v>6.9580535999999998E-2</v>
      </c>
      <c r="Q1810" s="52">
        <v>4.7723979999999997E-3</v>
      </c>
      <c r="R1810" s="80">
        <v>939.00000002648676</v>
      </c>
      <c r="S1810" s="80">
        <v>50.597526247792871</v>
      </c>
      <c r="T1810" s="80">
        <v>915.07461188909986</v>
      </c>
      <c r="U1810" s="80">
        <v>141.1251880663261</v>
      </c>
      <c r="V1810" s="81">
        <v>-2.6145833166537988</v>
      </c>
      <c r="W1810" s="81" t="s">
        <v>9844</v>
      </c>
      <c r="X1810" s="278">
        <v>939.00000002648676</v>
      </c>
      <c r="Y1810" s="278">
        <v>50.597526247792871</v>
      </c>
      <c r="Z1810" s="59"/>
      <c r="AA1810" s="59"/>
      <c r="AB1810" s="59"/>
      <c r="AC1810" s="77"/>
      <c r="AD1810" s="80"/>
    </row>
    <row r="1811" spans="1:30" s="71" customFormat="1">
      <c r="A1811" s="77">
        <v>1810</v>
      </c>
      <c r="B1811" s="66" t="s">
        <v>1275</v>
      </c>
      <c r="C1811" s="77">
        <v>20</v>
      </c>
      <c r="D1811" s="77" t="s">
        <v>1050</v>
      </c>
      <c r="E1811" s="77" t="s">
        <v>1051</v>
      </c>
      <c r="F1811" s="77" t="s">
        <v>10466</v>
      </c>
      <c r="G1811" s="79">
        <v>3</v>
      </c>
      <c r="H1811" s="49" t="s">
        <v>1323</v>
      </c>
      <c r="I1811" s="61" t="s">
        <v>9890</v>
      </c>
      <c r="J1811" s="50"/>
      <c r="K1811" s="50"/>
      <c r="L1811" s="47"/>
      <c r="M1811" s="47"/>
      <c r="N1811" s="52">
        <v>6.3627596229999996</v>
      </c>
      <c r="O1811" s="52">
        <v>0.58431753200000003</v>
      </c>
      <c r="P1811" s="52">
        <v>7.1649453000000002E-2</v>
      </c>
      <c r="Q1811" s="52">
        <v>3.4998300000000002E-3</v>
      </c>
      <c r="R1811" s="80">
        <v>941.00000007387177</v>
      </c>
      <c r="S1811" s="80">
        <v>80.408786284265545</v>
      </c>
      <c r="T1811" s="80">
        <v>975.08315219715428</v>
      </c>
      <c r="U1811" s="80">
        <v>99.577944366804275</v>
      </c>
      <c r="V1811" s="81">
        <v>3.4954098064850117</v>
      </c>
      <c r="W1811" s="81" t="s">
        <v>9844</v>
      </c>
      <c r="X1811" s="278">
        <v>941.00000007387177</v>
      </c>
      <c r="Y1811" s="278">
        <v>80.408786284265545</v>
      </c>
      <c r="Z1811" s="59"/>
      <c r="AA1811" s="59"/>
      <c r="AB1811" s="59"/>
      <c r="AC1811" s="77"/>
      <c r="AD1811" s="80"/>
    </row>
    <row r="1812" spans="1:30" s="71" customFormat="1">
      <c r="A1812" s="77">
        <v>1811</v>
      </c>
      <c r="B1812" s="66" t="s">
        <v>1275</v>
      </c>
      <c r="C1812" s="77">
        <v>20</v>
      </c>
      <c r="D1812" s="77" t="s">
        <v>1050</v>
      </c>
      <c r="E1812" s="77" t="s">
        <v>1051</v>
      </c>
      <c r="F1812" s="77" t="s">
        <v>10466</v>
      </c>
      <c r="G1812" s="79">
        <v>3</v>
      </c>
      <c r="H1812" s="49" t="s">
        <v>1336</v>
      </c>
      <c r="I1812" s="61" t="s">
        <v>9890</v>
      </c>
      <c r="J1812" s="50"/>
      <c r="K1812" s="50"/>
      <c r="L1812" s="47"/>
      <c r="M1812" s="47"/>
      <c r="N1812" s="52">
        <v>6.3410273899999998</v>
      </c>
      <c r="O1812" s="52">
        <v>1.0771962820000001</v>
      </c>
      <c r="P1812" s="52">
        <v>7.0708559000000004E-2</v>
      </c>
      <c r="Q1812" s="52">
        <v>8.0986900000000004E-3</v>
      </c>
      <c r="R1812" s="80">
        <v>944.00000002874719</v>
      </c>
      <c r="S1812" s="80">
        <v>149.20181860275812</v>
      </c>
      <c r="T1812" s="80">
        <v>948.07933436396524</v>
      </c>
      <c r="U1812" s="80">
        <v>234.46415935297088</v>
      </c>
      <c r="V1812" s="81">
        <v>0.4302735211452256</v>
      </c>
      <c r="W1812" s="81" t="s">
        <v>9844</v>
      </c>
      <c r="X1812" s="278">
        <v>944.00000002874719</v>
      </c>
      <c r="Y1812" s="278">
        <v>149.20181860275812</v>
      </c>
      <c r="Z1812" s="59"/>
      <c r="AA1812" s="59"/>
      <c r="AB1812" s="59"/>
      <c r="AC1812" s="77"/>
      <c r="AD1812" s="80"/>
    </row>
    <row r="1813" spans="1:30" s="71" customFormat="1">
      <c r="A1813" s="77">
        <v>1812</v>
      </c>
      <c r="B1813" s="66" t="s">
        <v>1275</v>
      </c>
      <c r="C1813" s="77">
        <v>20</v>
      </c>
      <c r="D1813" s="77" t="s">
        <v>1050</v>
      </c>
      <c r="E1813" s="77" t="s">
        <v>1051</v>
      </c>
      <c r="F1813" s="77" t="s">
        <v>10466</v>
      </c>
      <c r="G1813" s="79">
        <v>3</v>
      </c>
      <c r="H1813" s="49" t="s">
        <v>1338</v>
      </c>
      <c r="I1813" s="61" t="s">
        <v>9890</v>
      </c>
      <c r="J1813" s="50"/>
      <c r="K1813" s="50"/>
      <c r="L1813" s="47"/>
      <c r="M1813" s="47"/>
      <c r="N1813" s="52">
        <v>6.3410273899999998</v>
      </c>
      <c r="O1813" s="52">
        <v>0.86550006400000001</v>
      </c>
      <c r="P1813" s="52">
        <v>7.383642E-2</v>
      </c>
      <c r="Q1813" s="52">
        <v>8.2586099999999996E-3</v>
      </c>
      <c r="R1813" s="80">
        <v>944.00000002874719</v>
      </c>
      <c r="S1813" s="80">
        <v>119.87231404814986</v>
      </c>
      <c r="T1813" s="80">
        <v>1036.0916263795748</v>
      </c>
      <c r="U1813" s="80">
        <v>225.90855825890574</v>
      </c>
      <c r="V1813" s="81">
        <v>8.8883670136997708</v>
      </c>
      <c r="W1813" s="81" t="s">
        <v>9844</v>
      </c>
      <c r="X1813" s="278">
        <v>944.00000002874719</v>
      </c>
      <c r="Y1813" s="278">
        <v>119.87231404814986</v>
      </c>
      <c r="Z1813" s="59"/>
      <c r="AA1813" s="59"/>
      <c r="AB1813" s="59"/>
      <c r="AC1813" s="77"/>
      <c r="AD1813" s="80"/>
    </row>
    <row r="1814" spans="1:30" s="71" customFormat="1">
      <c r="A1814" s="77">
        <v>1813</v>
      </c>
      <c r="B1814" s="66" t="s">
        <v>1275</v>
      </c>
      <c r="C1814" s="77">
        <v>20</v>
      </c>
      <c r="D1814" s="77" t="s">
        <v>1050</v>
      </c>
      <c r="E1814" s="77" t="s">
        <v>1051</v>
      </c>
      <c r="F1814" s="77" t="s">
        <v>10466</v>
      </c>
      <c r="G1814" s="79">
        <v>3</v>
      </c>
      <c r="H1814" s="49" t="s">
        <v>1341</v>
      </c>
      <c r="I1814" s="61" t="s">
        <v>9890</v>
      </c>
      <c r="J1814" s="50"/>
      <c r="K1814" s="50"/>
      <c r="L1814" s="47"/>
      <c r="M1814" s="47"/>
      <c r="N1814" s="52">
        <v>6.333814029</v>
      </c>
      <c r="O1814" s="52">
        <v>0.48635341799999998</v>
      </c>
      <c r="P1814" s="52">
        <v>6.8476149E-2</v>
      </c>
      <c r="Q1814" s="52">
        <v>5.5760039999999999E-3</v>
      </c>
      <c r="R1814" s="80">
        <v>945.00000011033364</v>
      </c>
      <c r="S1814" s="80">
        <v>67.497991201491914</v>
      </c>
      <c r="T1814" s="80">
        <v>882.06983795882036</v>
      </c>
      <c r="U1814" s="80">
        <v>168.41446122942432</v>
      </c>
      <c r="V1814" s="81">
        <v>-7.1343741100068314</v>
      </c>
      <c r="W1814" s="81" t="s">
        <v>9844</v>
      </c>
      <c r="X1814" s="278">
        <v>945.00000011033364</v>
      </c>
      <c r="Y1814" s="278">
        <v>67.497991201491914</v>
      </c>
      <c r="Z1814" s="59"/>
      <c r="AA1814" s="59"/>
      <c r="AB1814" s="59"/>
      <c r="AC1814" s="77"/>
      <c r="AD1814" s="80"/>
    </row>
    <row r="1815" spans="1:30" s="71" customFormat="1">
      <c r="A1815" s="77">
        <v>1814</v>
      </c>
      <c r="B1815" s="66" t="s">
        <v>1275</v>
      </c>
      <c r="C1815" s="77">
        <v>20</v>
      </c>
      <c r="D1815" s="77" t="s">
        <v>1050</v>
      </c>
      <c r="E1815" s="77" t="s">
        <v>1051</v>
      </c>
      <c r="F1815" s="77" t="s">
        <v>10466</v>
      </c>
      <c r="G1815" s="79">
        <v>3</v>
      </c>
      <c r="H1815" s="49" t="s">
        <v>1281</v>
      </c>
      <c r="I1815" s="61" t="s">
        <v>9890</v>
      </c>
      <c r="J1815" s="50"/>
      <c r="K1815" s="50"/>
      <c r="L1815" s="47"/>
      <c r="M1815" s="47"/>
      <c r="N1815" s="52">
        <v>6.2979754249999997</v>
      </c>
      <c r="O1815" s="52">
        <v>0.454749136</v>
      </c>
      <c r="P1815" s="52">
        <v>7.1544099999999999E-2</v>
      </c>
      <c r="Q1815" s="52">
        <v>4.8775160000000001E-3</v>
      </c>
      <c r="R1815" s="80">
        <v>950.00000005696586</v>
      </c>
      <c r="S1815" s="80">
        <v>63.782406549527366</v>
      </c>
      <c r="T1815" s="80">
        <v>972.08272879867309</v>
      </c>
      <c r="U1815" s="80">
        <v>139.04452078376767</v>
      </c>
      <c r="V1815" s="81">
        <v>2.2716923248906684</v>
      </c>
      <c r="W1815" s="81" t="s">
        <v>9844</v>
      </c>
      <c r="X1815" s="278">
        <v>950.00000005696586</v>
      </c>
      <c r="Y1815" s="278">
        <v>63.782406549527366</v>
      </c>
      <c r="Z1815" s="59"/>
      <c r="AA1815" s="59"/>
      <c r="AB1815" s="59"/>
      <c r="AC1815" s="77"/>
      <c r="AD1815" s="80"/>
    </row>
    <row r="1816" spans="1:30" s="71" customFormat="1">
      <c r="A1816" s="77">
        <v>1815</v>
      </c>
      <c r="B1816" s="66" t="s">
        <v>1275</v>
      </c>
      <c r="C1816" s="77">
        <v>20</v>
      </c>
      <c r="D1816" s="77" t="s">
        <v>1050</v>
      </c>
      <c r="E1816" s="77" t="s">
        <v>1051</v>
      </c>
      <c r="F1816" s="77" t="s">
        <v>10466</v>
      </c>
      <c r="G1816" s="79">
        <v>3</v>
      </c>
      <c r="H1816" s="49" t="s">
        <v>1308</v>
      </c>
      <c r="I1816" s="61" t="s">
        <v>9890</v>
      </c>
      <c r="J1816" s="50"/>
      <c r="K1816" s="50"/>
      <c r="L1816" s="47"/>
      <c r="M1816" s="47"/>
      <c r="N1816" s="52">
        <v>6.290853008</v>
      </c>
      <c r="O1816" s="52">
        <v>0.49355519799999997</v>
      </c>
      <c r="P1816" s="52">
        <v>7.2714258000000004E-2</v>
      </c>
      <c r="Q1816" s="52">
        <v>4.0872920000000002E-3</v>
      </c>
      <c r="R1816" s="80">
        <v>951.00000001751425</v>
      </c>
      <c r="S1816" s="80">
        <v>69.371777058547309</v>
      </c>
      <c r="T1816" s="80">
        <v>1005.0873413011768</v>
      </c>
      <c r="U1816" s="80">
        <v>114.06547003363794</v>
      </c>
      <c r="V1816" s="81">
        <v>5.3813573269803188</v>
      </c>
      <c r="W1816" s="81" t="s">
        <v>9844</v>
      </c>
      <c r="X1816" s="278">
        <v>951.00000001751425</v>
      </c>
      <c r="Y1816" s="278">
        <v>69.371777058547309</v>
      </c>
      <c r="Z1816" s="59"/>
      <c r="AA1816" s="59"/>
      <c r="AB1816" s="59"/>
      <c r="AC1816" s="77"/>
      <c r="AD1816" s="80"/>
    </row>
    <row r="1817" spans="1:30" s="71" customFormat="1">
      <c r="A1817" s="77">
        <v>1816</v>
      </c>
      <c r="B1817" s="66" t="s">
        <v>1275</v>
      </c>
      <c r="C1817" s="77">
        <v>20</v>
      </c>
      <c r="D1817" s="77" t="s">
        <v>1050</v>
      </c>
      <c r="E1817" s="77" t="s">
        <v>1051</v>
      </c>
      <c r="F1817" s="77" t="s">
        <v>10466</v>
      </c>
      <c r="G1817" s="79">
        <v>3</v>
      </c>
      <c r="H1817" s="49" t="s">
        <v>1290</v>
      </c>
      <c r="I1817" s="61" t="s">
        <v>9890</v>
      </c>
      <c r="J1817" s="50"/>
      <c r="K1817" s="50"/>
      <c r="L1817" s="47"/>
      <c r="M1817" s="47"/>
      <c r="N1817" s="52">
        <v>6.2837455809999998</v>
      </c>
      <c r="O1817" s="52">
        <v>1.3079680279999999</v>
      </c>
      <c r="P1817" s="52">
        <v>7.1159542000000006E-2</v>
      </c>
      <c r="Q1817" s="52">
        <v>6.6037300000000004E-3</v>
      </c>
      <c r="R1817" s="80">
        <v>952.00000000046248</v>
      </c>
      <c r="S1817" s="80">
        <v>184.27237804627214</v>
      </c>
      <c r="T1817" s="80">
        <v>961.08118148338804</v>
      </c>
      <c r="U1817" s="80">
        <v>189.59176085608811</v>
      </c>
      <c r="V1817" s="81">
        <v>0.94489223781378595</v>
      </c>
      <c r="W1817" s="81" t="s">
        <v>9844</v>
      </c>
      <c r="X1817" s="278">
        <v>952.00000000046248</v>
      </c>
      <c r="Y1817" s="278">
        <v>184.27237804627214</v>
      </c>
      <c r="Z1817" s="59"/>
      <c r="AA1817" s="59"/>
      <c r="AB1817" s="59"/>
      <c r="AC1817" s="77"/>
      <c r="AD1817" s="80"/>
    </row>
    <row r="1818" spans="1:30" s="71" customFormat="1">
      <c r="A1818" s="77">
        <v>1817</v>
      </c>
      <c r="B1818" s="66" t="s">
        <v>1275</v>
      </c>
      <c r="C1818" s="77">
        <v>20</v>
      </c>
      <c r="D1818" s="77" t="s">
        <v>1050</v>
      </c>
      <c r="E1818" s="77" t="s">
        <v>1051</v>
      </c>
      <c r="F1818" s="77" t="s">
        <v>10466</v>
      </c>
      <c r="G1818" s="79">
        <v>3</v>
      </c>
      <c r="H1818" s="49" t="s">
        <v>1300</v>
      </c>
      <c r="I1818" s="61" t="s">
        <v>9890</v>
      </c>
      <c r="J1818" s="50"/>
      <c r="K1818" s="50"/>
      <c r="L1818" s="47"/>
      <c r="M1818" s="47"/>
      <c r="N1818" s="52">
        <v>6.2766530960000004</v>
      </c>
      <c r="O1818" s="52">
        <v>0.51777717599999995</v>
      </c>
      <c r="P1818" s="52">
        <v>7.3399369000000006E-2</v>
      </c>
      <c r="Q1818" s="52">
        <v>5.6523220000000004E-3</v>
      </c>
      <c r="R1818" s="80">
        <v>953.0000001204977</v>
      </c>
      <c r="S1818" s="80">
        <v>73.083597421408285</v>
      </c>
      <c r="T1818" s="80">
        <v>1024.0899934841941</v>
      </c>
      <c r="U1818" s="80">
        <v>155.81863632918913</v>
      </c>
      <c r="V1818" s="81">
        <v>6.9417720919068451</v>
      </c>
      <c r="W1818" s="81" t="s">
        <v>9844</v>
      </c>
      <c r="X1818" s="278">
        <v>953.0000001204977</v>
      </c>
      <c r="Y1818" s="278">
        <v>73.083597421408285</v>
      </c>
      <c r="Z1818" s="59"/>
      <c r="AA1818" s="59"/>
      <c r="AB1818" s="59"/>
      <c r="AC1818" s="77"/>
      <c r="AD1818" s="80"/>
    </row>
    <row r="1819" spans="1:30" s="71" customFormat="1">
      <c r="A1819" s="77">
        <v>1818</v>
      </c>
      <c r="B1819" s="66" t="s">
        <v>1275</v>
      </c>
      <c r="C1819" s="77">
        <v>20</v>
      </c>
      <c r="D1819" s="77" t="s">
        <v>1050</v>
      </c>
      <c r="E1819" s="77" t="s">
        <v>1051</v>
      </c>
      <c r="F1819" s="77" t="s">
        <v>10466</v>
      </c>
      <c r="G1819" s="79">
        <v>3</v>
      </c>
      <c r="H1819" s="49" t="s">
        <v>1298</v>
      </c>
      <c r="I1819" s="61" t="s">
        <v>9890</v>
      </c>
      <c r="J1819" s="50"/>
      <c r="K1819" s="50"/>
      <c r="L1819" s="47"/>
      <c r="M1819" s="47"/>
      <c r="N1819" s="52">
        <v>6.2484316529999999</v>
      </c>
      <c r="O1819" s="52">
        <v>0.79326649199999999</v>
      </c>
      <c r="P1819" s="52">
        <v>6.8575584999999994E-2</v>
      </c>
      <c r="Q1819" s="52">
        <v>9.8654559999999999E-3</v>
      </c>
      <c r="R1819" s="80">
        <v>957.00000001527292</v>
      </c>
      <c r="S1819" s="80">
        <v>112.91890506390598</v>
      </c>
      <c r="T1819" s="80">
        <v>885.07026180965545</v>
      </c>
      <c r="U1819" s="80">
        <v>297.39858384053838</v>
      </c>
      <c r="V1819" s="81">
        <v>-8.127008816062423</v>
      </c>
      <c r="W1819" s="81" t="s">
        <v>9844</v>
      </c>
      <c r="X1819" s="278">
        <v>957.00000001527292</v>
      </c>
      <c r="Y1819" s="278">
        <v>112.91890506390598</v>
      </c>
      <c r="Z1819" s="59"/>
      <c r="AA1819" s="59"/>
      <c r="AB1819" s="59"/>
      <c r="AC1819" s="77"/>
      <c r="AD1819" s="80"/>
    </row>
    <row r="1820" spans="1:30" s="71" customFormat="1">
      <c r="A1820" s="77">
        <v>1819</v>
      </c>
      <c r="B1820" s="66" t="s">
        <v>1275</v>
      </c>
      <c r="C1820" s="77">
        <v>20</v>
      </c>
      <c r="D1820" s="77" t="s">
        <v>1050</v>
      </c>
      <c r="E1820" s="77" t="s">
        <v>1051</v>
      </c>
      <c r="F1820" s="77" t="s">
        <v>10466</v>
      </c>
      <c r="G1820" s="79">
        <v>3</v>
      </c>
      <c r="H1820" s="49" t="s">
        <v>1337</v>
      </c>
      <c r="I1820" s="61" t="s">
        <v>9890</v>
      </c>
      <c r="J1820" s="50"/>
      <c r="K1820" s="50"/>
      <c r="L1820" s="47"/>
      <c r="M1820" s="47"/>
      <c r="N1820" s="52">
        <v>6.2344093760000003</v>
      </c>
      <c r="O1820" s="52">
        <v>0.90059009400000001</v>
      </c>
      <c r="P1820" s="52">
        <v>7.3690359999999996E-2</v>
      </c>
      <c r="Q1820" s="52">
        <v>7.6905519999999998E-3</v>
      </c>
      <c r="R1820" s="80">
        <v>959.00000008715563</v>
      </c>
      <c r="S1820" s="80">
        <v>128.73739095575627</v>
      </c>
      <c r="T1820" s="80">
        <v>1032.0910904084992</v>
      </c>
      <c r="U1820" s="80">
        <v>210.91416733354075</v>
      </c>
      <c r="V1820" s="81">
        <v>7.0818449069659453</v>
      </c>
      <c r="W1820" s="81" t="s">
        <v>9844</v>
      </c>
      <c r="X1820" s="278">
        <v>959.00000008715563</v>
      </c>
      <c r="Y1820" s="278">
        <v>128.73739095575627</v>
      </c>
      <c r="Z1820" s="59"/>
      <c r="AA1820" s="59"/>
      <c r="AB1820" s="59"/>
      <c r="AC1820" s="77"/>
      <c r="AD1820" s="80"/>
    </row>
    <row r="1821" spans="1:30" s="71" customFormat="1">
      <c r="A1821" s="77">
        <v>1820</v>
      </c>
      <c r="B1821" s="66" t="s">
        <v>1275</v>
      </c>
      <c r="C1821" s="77">
        <v>20</v>
      </c>
      <c r="D1821" s="77" t="s">
        <v>1050</v>
      </c>
      <c r="E1821" s="77" t="s">
        <v>1051</v>
      </c>
      <c r="F1821" s="77" t="s">
        <v>10466</v>
      </c>
      <c r="G1821" s="79">
        <v>3</v>
      </c>
      <c r="H1821" s="49" t="s">
        <v>1353</v>
      </c>
      <c r="I1821" s="61" t="s">
        <v>9890</v>
      </c>
      <c r="J1821" s="50"/>
      <c r="K1821" s="50"/>
      <c r="L1821" s="47"/>
      <c r="M1821" s="47"/>
      <c r="N1821" s="52">
        <v>6.2344093760000003</v>
      </c>
      <c r="O1821" s="52">
        <v>0.47247760999999999</v>
      </c>
      <c r="P1821" s="52">
        <v>7.2428294000000004E-2</v>
      </c>
      <c r="Q1821" s="52">
        <v>6.6834060000000002E-3</v>
      </c>
      <c r="R1821" s="80">
        <v>959.00000008715563</v>
      </c>
      <c r="S1821" s="80">
        <v>67.533137739877873</v>
      </c>
      <c r="T1821" s="80">
        <v>997.08623768569225</v>
      </c>
      <c r="U1821" s="80">
        <v>187.48096034562084</v>
      </c>
      <c r="V1821" s="81">
        <v>3.8197536139840302</v>
      </c>
      <c r="W1821" s="81" t="s">
        <v>9844</v>
      </c>
      <c r="X1821" s="278">
        <v>959.00000008715563</v>
      </c>
      <c r="Y1821" s="278">
        <v>67.533137739877873</v>
      </c>
      <c r="Z1821" s="59"/>
      <c r="AA1821" s="59"/>
      <c r="AB1821" s="59"/>
      <c r="AC1821" s="77"/>
      <c r="AD1821" s="80"/>
    </row>
    <row r="1822" spans="1:30" s="71" customFormat="1">
      <c r="A1822" s="77">
        <v>1821</v>
      </c>
      <c r="B1822" s="66" t="s">
        <v>1275</v>
      </c>
      <c r="C1822" s="77">
        <v>20</v>
      </c>
      <c r="D1822" s="77" t="s">
        <v>1050</v>
      </c>
      <c r="E1822" s="77" t="s">
        <v>1051</v>
      </c>
      <c r="F1822" s="77" t="s">
        <v>10466</v>
      </c>
      <c r="G1822" s="79">
        <v>3</v>
      </c>
      <c r="H1822" s="49" t="s">
        <v>1385</v>
      </c>
      <c r="I1822" s="61" t="s">
        <v>9890</v>
      </c>
      <c r="J1822" s="50"/>
      <c r="K1822" s="50"/>
      <c r="L1822" s="47"/>
      <c r="M1822" s="47"/>
      <c r="N1822" s="52">
        <v>6.227420188</v>
      </c>
      <c r="O1822" s="52">
        <v>0.471509242</v>
      </c>
      <c r="P1822" s="52">
        <v>7.3218261000000007E-2</v>
      </c>
      <c r="Q1822" s="52">
        <v>6.0145379999999998E-3</v>
      </c>
      <c r="R1822" s="80">
        <v>960.00000006817061</v>
      </c>
      <c r="S1822" s="80">
        <v>67.535610319125908</v>
      </c>
      <c r="T1822" s="80">
        <v>1019.0892905220655</v>
      </c>
      <c r="U1822" s="80">
        <v>166.34008794736795</v>
      </c>
      <c r="V1822" s="81">
        <v>5.7982446683964559</v>
      </c>
      <c r="W1822" s="81" t="s">
        <v>9844</v>
      </c>
      <c r="X1822" s="278">
        <v>960.00000006817061</v>
      </c>
      <c r="Y1822" s="278">
        <v>67.535610319125908</v>
      </c>
      <c r="Z1822" s="59"/>
      <c r="AA1822" s="59"/>
      <c r="AB1822" s="59"/>
      <c r="AC1822" s="77"/>
      <c r="AD1822" s="80"/>
    </row>
    <row r="1823" spans="1:30" s="71" customFormat="1">
      <c r="A1823" s="77">
        <v>1822</v>
      </c>
      <c r="B1823" s="66" t="s">
        <v>1275</v>
      </c>
      <c r="C1823" s="77">
        <v>20</v>
      </c>
      <c r="D1823" s="77" t="s">
        <v>1050</v>
      </c>
      <c r="E1823" s="77" t="s">
        <v>1051</v>
      </c>
      <c r="F1823" s="77" t="s">
        <v>10466</v>
      </c>
      <c r="G1823" s="79">
        <v>3</v>
      </c>
      <c r="H1823" s="49" t="s">
        <v>1309</v>
      </c>
      <c r="I1823" s="61" t="s">
        <v>9890</v>
      </c>
      <c r="J1823" s="50"/>
      <c r="K1823" s="50"/>
      <c r="L1823" s="47"/>
      <c r="M1823" s="47"/>
      <c r="N1823" s="52">
        <v>6.1378704849999997</v>
      </c>
      <c r="O1823" s="52">
        <v>0.49706280600000002</v>
      </c>
      <c r="P1823" s="52">
        <v>7.3290633999999993E-2</v>
      </c>
      <c r="Q1823" s="52">
        <v>6.8648160000000001E-3</v>
      </c>
      <c r="R1823" s="80">
        <v>973.0000000744916</v>
      </c>
      <c r="S1823" s="80">
        <v>73.141139865106766</v>
      </c>
      <c r="T1823" s="80">
        <v>1021.0895705495094</v>
      </c>
      <c r="U1823" s="80">
        <v>189.61065727489193</v>
      </c>
      <c r="V1823" s="81">
        <v>4.709632911943066</v>
      </c>
      <c r="W1823" s="81" t="s">
        <v>9844</v>
      </c>
      <c r="X1823" s="278">
        <v>973.0000000744916</v>
      </c>
      <c r="Y1823" s="278">
        <v>73.141139865106766</v>
      </c>
      <c r="Z1823" s="59"/>
      <c r="AA1823" s="59"/>
      <c r="AB1823" s="59"/>
      <c r="AC1823" s="77"/>
      <c r="AD1823" s="80"/>
    </row>
    <row r="1824" spans="1:30" s="71" customFormat="1">
      <c r="A1824" s="77">
        <v>1823</v>
      </c>
      <c r="B1824" s="66" t="s">
        <v>1275</v>
      </c>
      <c r="C1824" s="77">
        <v>20</v>
      </c>
      <c r="D1824" s="77" t="s">
        <v>1050</v>
      </c>
      <c r="E1824" s="77" t="s">
        <v>1051</v>
      </c>
      <c r="F1824" s="77" t="s">
        <v>10466</v>
      </c>
      <c r="G1824" s="79">
        <v>3</v>
      </c>
      <c r="H1824" s="49" t="s">
        <v>1383</v>
      </c>
      <c r="I1824" s="61" t="s">
        <v>9890</v>
      </c>
      <c r="J1824" s="50"/>
      <c r="K1824" s="50"/>
      <c r="L1824" s="47"/>
      <c r="M1824" s="47"/>
      <c r="N1824" s="52">
        <v>6.1378704849999997</v>
      </c>
      <c r="O1824" s="52">
        <v>0.44651048399999999</v>
      </c>
      <c r="P1824" s="52">
        <v>7.4609465E-2</v>
      </c>
      <c r="Q1824" s="52">
        <v>7.2631179999999998E-3</v>
      </c>
      <c r="R1824" s="80">
        <v>973.0000000744916</v>
      </c>
      <c r="S1824" s="80">
        <v>65.701989387855235</v>
      </c>
      <c r="T1824" s="80">
        <v>1057.0945157178251</v>
      </c>
      <c r="U1824" s="80">
        <v>195.99789615169286</v>
      </c>
      <c r="V1824" s="81">
        <v>7.9552503955834712</v>
      </c>
      <c r="W1824" s="81" t="s">
        <v>9844</v>
      </c>
      <c r="X1824" s="278">
        <v>973.0000000744916</v>
      </c>
      <c r="Y1824" s="278">
        <v>65.701989387855235</v>
      </c>
      <c r="Z1824" s="59"/>
      <c r="AA1824" s="59"/>
      <c r="AB1824" s="59"/>
      <c r="AC1824" s="77"/>
      <c r="AD1824" s="80"/>
    </row>
    <row r="1825" spans="1:30" s="71" customFormat="1">
      <c r="A1825" s="77">
        <v>1824</v>
      </c>
      <c r="B1825" s="66" t="s">
        <v>1275</v>
      </c>
      <c r="C1825" s="77">
        <v>20</v>
      </c>
      <c r="D1825" s="77" t="s">
        <v>1050</v>
      </c>
      <c r="E1825" s="77" t="s">
        <v>1051</v>
      </c>
      <c r="F1825" s="77" t="s">
        <v>10466</v>
      </c>
      <c r="G1825" s="79">
        <v>3</v>
      </c>
      <c r="H1825" s="49" t="s">
        <v>1321</v>
      </c>
      <c r="I1825" s="61" t="s">
        <v>9890</v>
      </c>
      <c r="J1825" s="50"/>
      <c r="K1825" s="50"/>
      <c r="L1825" s="47"/>
      <c r="M1825" s="47"/>
      <c r="N1825" s="52">
        <v>6.1378704849999997</v>
      </c>
      <c r="O1825" s="52">
        <v>0.40833135999999998</v>
      </c>
      <c r="P1825" s="52">
        <v>7.2750107999999994E-2</v>
      </c>
      <c r="Q1825" s="52">
        <v>3.2010160000000001E-3</v>
      </c>
      <c r="R1825" s="80">
        <v>973.0000000744916</v>
      </c>
      <c r="S1825" s="80">
        <v>60.083764150582567</v>
      </c>
      <c r="T1825" s="80">
        <v>1006.0874969555231</v>
      </c>
      <c r="U1825" s="80">
        <v>89.27424730508541</v>
      </c>
      <c r="V1825" s="81">
        <v>3.2887295569377506</v>
      </c>
      <c r="W1825" s="81" t="s">
        <v>9844</v>
      </c>
      <c r="X1825" s="80">
        <v>973.0000000744916</v>
      </c>
      <c r="Y1825" s="80">
        <v>60.083764150582567</v>
      </c>
      <c r="Z1825" s="59"/>
      <c r="AA1825" s="59"/>
      <c r="AB1825" s="59"/>
      <c r="AC1825" s="77"/>
      <c r="AD1825" s="80"/>
    </row>
    <row r="1826" spans="1:30" s="71" customFormat="1">
      <c r="A1826" s="77">
        <v>1825</v>
      </c>
      <c r="B1826" s="66" t="s">
        <v>1275</v>
      </c>
      <c r="C1826" s="77">
        <v>20</v>
      </c>
      <c r="D1826" s="77" t="s">
        <v>1050</v>
      </c>
      <c r="E1826" s="77" t="s">
        <v>1051</v>
      </c>
      <c r="F1826" s="77" t="s">
        <v>10466</v>
      </c>
      <c r="G1826" s="79">
        <v>3</v>
      </c>
      <c r="H1826" s="49" t="s">
        <v>1359</v>
      </c>
      <c r="I1826" s="61" t="s">
        <v>9890</v>
      </c>
      <c r="J1826" s="50"/>
      <c r="K1826" s="50"/>
      <c r="L1826" s="47"/>
      <c r="M1826" s="47"/>
      <c r="N1826" s="52">
        <v>6.1310812439999998</v>
      </c>
      <c r="O1826" s="52">
        <v>0.68174771199999995</v>
      </c>
      <c r="P1826" s="52">
        <v>7.4646538999999998E-2</v>
      </c>
      <c r="Q1826" s="52">
        <v>1.3248472000000001E-2</v>
      </c>
      <c r="R1826" s="80">
        <v>974.00000009923053</v>
      </c>
      <c r="S1826" s="80">
        <v>100.52744425189314</v>
      </c>
      <c r="T1826" s="80">
        <v>1058.0946475432961</v>
      </c>
      <c r="U1826" s="80">
        <v>357.2836137563371</v>
      </c>
      <c r="V1826" s="81">
        <v>7.9477433932132717</v>
      </c>
      <c r="W1826" s="81" t="s">
        <v>9844</v>
      </c>
      <c r="X1826" s="278">
        <v>974.00000009923053</v>
      </c>
      <c r="Y1826" s="278">
        <v>100.52744425189314</v>
      </c>
      <c r="Z1826" s="59"/>
      <c r="AA1826" s="59"/>
      <c r="AB1826" s="59"/>
      <c r="AC1826" s="77"/>
      <c r="AD1826" s="80"/>
    </row>
    <row r="1827" spans="1:30" s="71" customFormat="1">
      <c r="A1827" s="77">
        <v>1826</v>
      </c>
      <c r="B1827" s="66" t="s">
        <v>1275</v>
      </c>
      <c r="C1827" s="77">
        <v>20</v>
      </c>
      <c r="D1827" s="77" t="s">
        <v>1050</v>
      </c>
      <c r="E1827" s="77" t="s">
        <v>1051</v>
      </c>
      <c r="F1827" s="77" t="s">
        <v>10466</v>
      </c>
      <c r="G1827" s="79">
        <v>3</v>
      </c>
      <c r="H1827" s="49" t="s">
        <v>1295</v>
      </c>
      <c r="I1827" s="61" t="s">
        <v>9890</v>
      </c>
      <c r="J1827" s="50"/>
      <c r="K1827" s="50"/>
      <c r="L1827" s="47"/>
      <c r="M1827" s="47"/>
      <c r="N1827" s="52">
        <v>6.1243059559999997</v>
      </c>
      <c r="O1827" s="52">
        <v>0.81287909000000003</v>
      </c>
      <c r="P1827" s="52">
        <v>7.1403945999999996E-2</v>
      </c>
      <c r="Q1827" s="52">
        <v>6.4851839999999997E-3</v>
      </c>
      <c r="R1827" s="80">
        <v>975.0000001395116</v>
      </c>
      <c r="S1827" s="80">
        <v>120.11437113989086</v>
      </c>
      <c r="T1827" s="80">
        <v>968.08217814617581</v>
      </c>
      <c r="U1827" s="80">
        <v>185.35140203516488</v>
      </c>
      <c r="V1827" s="81">
        <v>-0.71459036737800929</v>
      </c>
      <c r="W1827" s="81" t="s">
        <v>9844</v>
      </c>
      <c r="X1827" s="278">
        <v>975.0000001395116</v>
      </c>
      <c r="Y1827" s="278">
        <v>120.11437113989086</v>
      </c>
      <c r="Z1827" s="59"/>
      <c r="AA1827" s="59"/>
      <c r="AB1827" s="59"/>
      <c r="AC1827" s="77"/>
      <c r="AD1827" s="80"/>
    </row>
    <row r="1828" spans="1:30" s="71" customFormat="1">
      <c r="A1828" s="77">
        <v>1827</v>
      </c>
      <c r="B1828" s="66" t="s">
        <v>1275</v>
      </c>
      <c r="C1828" s="77">
        <v>20</v>
      </c>
      <c r="D1828" s="77" t="s">
        <v>1050</v>
      </c>
      <c r="E1828" s="77" t="s">
        <v>1051</v>
      </c>
      <c r="F1828" s="77" t="s">
        <v>10466</v>
      </c>
      <c r="G1828" s="79">
        <v>3</v>
      </c>
      <c r="H1828" s="49" t="s">
        <v>1297</v>
      </c>
      <c r="I1828" s="61" t="s">
        <v>9890</v>
      </c>
      <c r="J1828" s="50"/>
      <c r="K1828" s="50"/>
      <c r="L1828" s="47"/>
      <c r="M1828" s="47"/>
      <c r="N1828" s="52">
        <v>6.1040633839999998</v>
      </c>
      <c r="O1828" s="52">
        <v>0.66419920799999999</v>
      </c>
      <c r="P1828" s="52">
        <v>7.5130691999999999E-2</v>
      </c>
      <c r="Q1828" s="52">
        <v>1.7604565999999999E-2</v>
      </c>
      <c r="R1828" s="80">
        <v>978.00000005566756</v>
      </c>
      <c r="S1828" s="80">
        <v>98.747171181672286</v>
      </c>
      <c r="T1828" s="80">
        <v>1071.0963919516371</v>
      </c>
      <c r="U1828" s="80">
        <v>470.78013017700994</v>
      </c>
      <c r="V1828" s="81">
        <v>8.691691298328367</v>
      </c>
      <c r="W1828" s="81" t="s">
        <v>9844</v>
      </c>
      <c r="X1828" s="278">
        <v>978.00000005566756</v>
      </c>
      <c r="Y1828" s="278">
        <v>98.747171181672286</v>
      </c>
      <c r="Z1828" s="59"/>
      <c r="AA1828" s="59"/>
      <c r="AB1828" s="59"/>
      <c r="AC1828" s="77"/>
      <c r="AD1828" s="80"/>
    </row>
    <row r="1829" spans="1:30" s="71" customFormat="1">
      <c r="A1829" s="77">
        <v>1828</v>
      </c>
      <c r="B1829" s="66" t="s">
        <v>1275</v>
      </c>
      <c r="C1829" s="77">
        <v>20</v>
      </c>
      <c r="D1829" s="77" t="s">
        <v>1050</v>
      </c>
      <c r="E1829" s="77" t="s">
        <v>1051</v>
      </c>
      <c r="F1829" s="77" t="s">
        <v>10466</v>
      </c>
      <c r="G1829" s="79">
        <v>3</v>
      </c>
      <c r="H1829" s="49" t="s">
        <v>1326</v>
      </c>
      <c r="I1829" s="61" t="s">
        <v>9890</v>
      </c>
      <c r="J1829" s="50"/>
      <c r="K1829" s="50"/>
      <c r="L1829" s="47"/>
      <c r="M1829" s="47"/>
      <c r="N1829" s="52">
        <v>6.1040633839999998</v>
      </c>
      <c r="O1829" s="52">
        <v>0.391572052</v>
      </c>
      <c r="P1829" s="52">
        <v>7.2714258000000004E-2</v>
      </c>
      <c r="Q1829" s="52">
        <v>3.4203879999999999E-3</v>
      </c>
      <c r="R1829" s="80">
        <v>978.00000005566756</v>
      </c>
      <c r="S1829" s="80">
        <v>58.212444211963884</v>
      </c>
      <c r="T1829" s="80">
        <v>1005.0873413011768</v>
      </c>
      <c r="U1829" s="80">
        <v>95.453949685369864</v>
      </c>
      <c r="V1829" s="81">
        <v>2.695023619583373</v>
      </c>
      <c r="W1829" s="81" t="s">
        <v>9844</v>
      </c>
      <c r="X1829" s="80">
        <v>978.00000005566756</v>
      </c>
      <c r="Y1829" s="80">
        <v>58.212444211963884</v>
      </c>
      <c r="Z1829" s="59"/>
      <c r="AA1829" s="59"/>
      <c r="AB1829" s="59"/>
      <c r="AC1829" s="77"/>
      <c r="AD1829" s="80"/>
    </row>
    <row r="1830" spans="1:30" s="71" customFormat="1">
      <c r="A1830" s="77">
        <v>1829</v>
      </c>
      <c r="B1830" s="66" t="s">
        <v>1275</v>
      </c>
      <c r="C1830" s="77">
        <v>20</v>
      </c>
      <c r="D1830" s="77" t="s">
        <v>1050</v>
      </c>
      <c r="E1830" s="77" t="s">
        <v>1051</v>
      </c>
      <c r="F1830" s="77" t="s">
        <v>10466</v>
      </c>
      <c r="G1830" s="79">
        <v>3</v>
      </c>
      <c r="H1830" s="49" t="s">
        <v>1387</v>
      </c>
      <c r="I1830" s="61" t="s">
        <v>9890</v>
      </c>
      <c r="J1830" s="50"/>
      <c r="K1830" s="50"/>
      <c r="L1830" s="47"/>
      <c r="M1830" s="47"/>
      <c r="N1830" s="52">
        <v>6.0973434810000002</v>
      </c>
      <c r="O1830" s="52">
        <v>0.42858431000000002</v>
      </c>
      <c r="P1830" s="52">
        <v>7.2857795000000003E-2</v>
      </c>
      <c r="Q1830" s="52">
        <v>4.47102E-3</v>
      </c>
      <c r="R1830" s="80">
        <v>979.00000013816964</v>
      </c>
      <c r="S1830" s="80">
        <v>63.845778768136768</v>
      </c>
      <c r="T1830" s="80">
        <v>1009.0879115453879</v>
      </c>
      <c r="U1830" s="80">
        <v>124.45270837652917</v>
      </c>
      <c r="V1830" s="81">
        <v>2.981693771471261</v>
      </c>
      <c r="W1830" s="81" t="s">
        <v>9844</v>
      </c>
      <c r="X1830" s="278">
        <v>979.00000013816964</v>
      </c>
      <c r="Y1830" s="278">
        <v>63.845778768136768</v>
      </c>
      <c r="Z1830" s="59"/>
      <c r="AA1830" s="59"/>
      <c r="AB1830" s="59"/>
      <c r="AC1830" s="77"/>
      <c r="AD1830" s="80"/>
    </row>
    <row r="1831" spans="1:30" s="71" customFormat="1">
      <c r="A1831" s="77">
        <v>1830</v>
      </c>
      <c r="B1831" s="66" t="s">
        <v>1275</v>
      </c>
      <c r="C1831" s="77">
        <v>20</v>
      </c>
      <c r="D1831" s="77" t="s">
        <v>1050</v>
      </c>
      <c r="E1831" s="77" t="s">
        <v>1051</v>
      </c>
      <c r="F1831" s="77" t="s">
        <v>10466</v>
      </c>
      <c r="G1831" s="79">
        <v>3</v>
      </c>
      <c r="H1831" s="49" t="s">
        <v>1282</v>
      </c>
      <c r="I1831" s="61" t="s">
        <v>9890</v>
      </c>
      <c r="J1831" s="50"/>
      <c r="K1831" s="50"/>
      <c r="L1831" s="47"/>
      <c r="M1831" s="47"/>
      <c r="N1831" s="52">
        <v>6.0706008560000004</v>
      </c>
      <c r="O1831" s="52">
        <v>0.36252354799999997</v>
      </c>
      <c r="P1831" s="52">
        <v>7.2535357999999994E-2</v>
      </c>
      <c r="Q1831" s="52">
        <v>5.3403620000000004E-3</v>
      </c>
      <c r="R1831" s="80">
        <v>983.00000013129716</v>
      </c>
      <c r="S1831" s="80">
        <v>54.447350854579724</v>
      </c>
      <c r="T1831" s="80">
        <v>1000.0866617795791</v>
      </c>
      <c r="U1831" s="80">
        <v>149.51674768166313</v>
      </c>
      <c r="V1831" s="81">
        <v>1.7085181016090676</v>
      </c>
      <c r="W1831" s="81" t="s">
        <v>9844</v>
      </c>
      <c r="X1831" s="278">
        <v>983.00000013129716</v>
      </c>
      <c r="Y1831" s="278">
        <v>54.447350854579724</v>
      </c>
      <c r="Z1831" s="59"/>
      <c r="AA1831" s="59"/>
      <c r="AB1831" s="59"/>
      <c r="AC1831" s="77"/>
      <c r="AD1831" s="80"/>
    </row>
    <row r="1832" spans="1:30" s="71" customFormat="1">
      <c r="A1832" s="77">
        <v>1831</v>
      </c>
      <c r="B1832" s="66" t="s">
        <v>1275</v>
      </c>
      <c r="C1832" s="77">
        <v>20</v>
      </c>
      <c r="D1832" s="77" t="s">
        <v>1050</v>
      </c>
      <c r="E1832" s="77" t="s">
        <v>1051</v>
      </c>
      <c r="F1832" s="77" t="s">
        <v>10466</v>
      </c>
      <c r="G1832" s="79">
        <v>3</v>
      </c>
      <c r="H1832" s="49" t="s">
        <v>1303</v>
      </c>
      <c r="I1832" s="61" t="s">
        <v>9890</v>
      </c>
      <c r="J1832" s="50"/>
      <c r="K1832" s="50"/>
      <c r="L1832" s="47"/>
      <c r="M1832" s="47"/>
      <c r="N1832" s="52">
        <v>6.0639492370000001</v>
      </c>
      <c r="O1832" s="52">
        <v>0.43672899799999998</v>
      </c>
      <c r="P1832" s="52">
        <v>7.3326854999999996E-2</v>
      </c>
      <c r="Q1832" s="52">
        <v>3.7573680000000001E-3</v>
      </c>
      <c r="R1832" s="80">
        <v>984.00000014683417</v>
      </c>
      <c r="S1832" s="80">
        <v>65.726749787215851</v>
      </c>
      <c r="T1832" s="80">
        <v>1022.0896950348118</v>
      </c>
      <c r="U1832" s="80">
        <v>103.71394394076245</v>
      </c>
      <c r="V1832" s="81">
        <v>3.7266489499906701</v>
      </c>
      <c r="W1832" s="81" t="s">
        <v>9844</v>
      </c>
      <c r="X1832" s="278">
        <v>984.00000014683417</v>
      </c>
      <c r="Y1832" s="278">
        <v>65.726749787215851</v>
      </c>
      <c r="Z1832" s="59"/>
      <c r="AA1832" s="59"/>
      <c r="AB1832" s="59"/>
      <c r="AC1832" s="77"/>
      <c r="AD1832" s="80"/>
    </row>
    <row r="1833" spans="1:30" s="71" customFormat="1">
      <c r="A1833" s="77">
        <v>1832</v>
      </c>
      <c r="B1833" s="66" t="s">
        <v>1275</v>
      </c>
      <c r="C1833" s="77">
        <v>20</v>
      </c>
      <c r="D1833" s="77" t="s">
        <v>1050</v>
      </c>
      <c r="E1833" s="77" t="s">
        <v>1051</v>
      </c>
      <c r="F1833" s="77" t="s">
        <v>10466</v>
      </c>
      <c r="G1833" s="79">
        <v>3</v>
      </c>
      <c r="H1833" s="49" t="s">
        <v>1320</v>
      </c>
      <c r="I1833" s="61" t="s">
        <v>9890</v>
      </c>
      <c r="J1833" s="50"/>
      <c r="K1833" s="50"/>
      <c r="L1833" s="47"/>
      <c r="M1833" s="47"/>
      <c r="N1833" s="52">
        <v>6.0639492370000001</v>
      </c>
      <c r="O1833" s="52">
        <v>0.60817762399999997</v>
      </c>
      <c r="P1833" s="52">
        <v>7.2535357999999994E-2</v>
      </c>
      <c r="Q1833" s="52">
        <v>8.6061820000000004E-3</v>
      </c>
      <c r="R1833" s="80">
        <v>984.00000014683417</v>
      </c>
      <c r="S1833" s="80">
        <v>91.532368661730516</v>
      </c>
      <c r="T1833" s="80">
        <v>1000.0866617795791</v>
      </c>
      <c r="U1833" s="80">
        <v>240.95152025208611</v>
      </c>
      <c r="V1833" s="81">
        <v>1.6085267654824975</v>
      </c>
      <c r="W1833" s="81" t="s">
        <v>9844</v>
      </c>
      <c r="X1833" s="278">
        <v>984.00000014683417</v>
      </c>
      <c r="Y1833" s="278">
        <v>91.532368661730516</v>
      </c>
      <c r="Z1833" s="59"/>
      <c r="AA1833" s="59"/>
      <c r="AB1833" s="59"/>
      <c r="AC1833" s="77"/>
      <c r="AD1833" s="80"/>
    </row>
    <row r="1834" spans="1:30" s="71" customFormat="1">
      <c r="A1834" s="77">
        <v>1833</v>
      </c>
      <c r="B1834" s="66" t="s">
        <v>1275</v>
      </c>
      <c r="C1834" s="77">
        <v>20</v>
      </c>
      <c r="D1834" s="77" t="s">
        <v>1050</v>
      </c>
      <c r="E1834" s="77" t="s">
        <v>1051</v>
      </c>
      <c r="F1834" s="77" t="s">
        <v>10466</v>
      </c>
      <c r="G1834" s="79">
        <v>3</v>
      </c>
      <c r="H1834" s="49" t="s">
        <v>1329</v>
      </c>
      <c r="I1834" s="61" t="s">
        <v>9890</v>
      </c>
      <c r="J1834" s="50"/>
      <c r="K1834" s="50"/>
      <c r="L1834" s="47"/>
      <c r="M1834" s="47"/>
      <c r="N1834" s="52">
        <v>6.0639492370000001</v>
      </c>
      <c r="O1834" s="52">
        <v>0.53527377600000003</v>
      </c>
      <c r="P1834" s="52">
        <v>7.2714258000000004E-2</v>
      </c>
      <c r="Q1834" s="52">
        <v>1.1606642E-2</v>
      </c>
      <c r="R1834" s="80">
        <v>984.00000014683417</v>
      </c>
      <c r="S1834" s="80">
        <v>80.558923213305945</v>
      </c>
      <c r="T1834" s="80">
        <v>1005.0873413011768</v>
      </c>
      <c r="U1834" s="80">
        <v>323.91056847471714</v>
      </c>
      <c r="V1834" s="81">
        <v>2.0980605652682058</v>
      </c>
      <c r="W1834" s="81" t="s">
        <v>9844</v>
      </c>
      <c r="X1834" s="278">
        <v>984.00000014683417</v>
      </c>
      <c r="Y1834" s="278">
        <v>80.558923213305945</v>
      </c>
      <c r="Z1834" s="59"/>
      <c r="AA1834" s="59"/>
      <c r="AB1834" s="59"/>
      <c r="AC1834" s="77"/>
      <c r="AD1834" s="80"/>
    </row>
    <row r="1835" spans="1:30" s="71" customFormat="1">
      <c r="A1835" s="77">
        <v>1834</v>
      </c>
      <c r="B1835" s="66" t="s">
        <v>1275</v>
      </c>
      <c r="C1835" s="77">
        <v>20</v>
      </c>
      <c r="D1835" s="77" t="s">
        <v>1050</v>
      </c>
      <c r="E1835" s="77" t="s">
        <v>1051</v>
      </c>
      <c r="F1835" s="77" t="s">
        <v>10466</v>
      </c>
      <c r="G1835" s="79">
        <v>3</v>
      </c>
      <c r="H1835" s="49" t="s">
        <v>1352</v>
      </c>
      <c r="I1835" s="61" t="s">
        <v>9890</v>
      </c>
      <c r="J1835" s="50"/>
      <c r="K1835" s="50"/>
      <c r="L1835" s="47"/>
      <c r="M1835" s="47"/>
      <c r="N1835" s="52">
        <v>6.030893302</v>
      </c>
      <c r="O1835" s="52">
        <v>0.420082766</v>
      </c>
      <c r="P1835" s="52">
        <v>7.3617471000000004E-2</v>
      </c>
      <c r="Q1835" s="52">
        <v>5.4449939999999999E-3</v>
      </c>
      <c r="R1835" s="80">
        <v>989.00000010781127</v>
      </c>
      <c r="S1835" s="80">
        <v>63.866795651461018</v>
      </c>
      <c r="T1835" s="80">
        <v>1030.0908104259461</v>
      </c>
      <c r="U1835" s="80">
        <v>149.52258934099783</v>
      </c>
      <c r="V1835" s="81">
        <v>3.9890473638089841</v>
      </c>
      <c r="W1835" s="81" t="s">
        <v>9844</v>
      </c>
      <c r="X1835" s="278">
        <v>989.00000010781127</v>
      </c>
      <c r="Y1835" s="278">
        <v>63.866795651461018</v>
      </c>
      <c r="Z1835" s="59"/>
      <c r="AA1835" s="59"/>
      <c r="AB1835" s="59"/>
      <c r="AC1835" s="77"/>
      <c r="AD1835" s="80"/>
    </row>
    <row r="1836" spans="1:30" s="71" customFormat="1">
      <c r="A1836" s="77">
        <v>1835</v>
      </c>
      <c r="B1836" s="66" t="s">
        <v>1275</v>
      </c>
      <c r="C1836" s="77">
        <v>20</v>
      </c>
      <c r="D1836" s="77" t="s">
        <v>1050</v>
      </c>
      <c r="E1836" s="77" t="s">
        <v>1051</v>
      </c>
      <c r="F1836" s="77" t="s">
        <v>10466</v>
      </c>
      <c r="G1836" s="79">
        <v>3</v>
      </c>
      <c r="H1836" s="49" t="s">
        <v>1372</v>
      </c>
      <c r="I1836" s="61" t="s">
        <v>9890</v>
      </c>
      <c r="J1836" s="50"/>
      <c r="K1836" s="50"/>
      <c r="L1836" s="47"/>
      <c r="M1836" s="47"/>
      <c r="N1836" s="52">
        <v>6.0046887020000002</v>
      </c>
      <c r="O1836" s="52">
        <v>1.120359576</v>
      </c>
      <c r="P1836" s="52">
        <v>7.3109877000000004E-2</v>
      </c>
      <c r="Q1836" s="52">
        <v>1.1371040000000001E-2</v>
      </c>
      <c r="R1836" s="80">
        <v>993.00000008400411</v>
      </c>
      <c r="S1836" s="80">
        <v>171.75090823990149</v>
      </c>
      <c r="T1836" s="80">
        <v>1016.0888824909206</v>
      </c>
      <c r="U1836" s="80">
        <v>315.09095307903067</v>
      </c>
      <c r="V1836" s="81">
        <v>2.2723290063281234</v>
      </c>
      <c r="W1836" s="81" t="s">
        <v>9844</v>
      </c>
      <c r="X1836" s="278">
        <v>993.00000008400411</v>
      </c>
      <c r="Y1836" s="278">
        <v>171.75090823990149</v>
      </c>
      <c r="Z1836" s="59"/>
      <c r="AA1836" s="59"/>
      <c r="AB1836" s="59"/>
      <c r="AC1836" s="77"/>
      <c r="AD1836" s="80"/>
    </row>
    <row r="1837" spans="1:30" s="71" customFormat="1">
      <c r="A1837" s="77">
        <v>1836</v>
      </c>
      <c r="B1837" s="66" t="s">
        <v>1275</v>
      </c>
      <c r="C1837" s="77">
        <v>20</v>
      </c>
      <c r="D1837" s="77" t="s">
        <v>1050</v>
      </c>
      <c r="E1837" s="77" t="s">
        <v>1051</v>
      </c>
      <c r="F1837" s="77" t="s">
        <v>10466</v>
      </c>
      <c r="G1837" s="79">
        <v>3</v>
      </c>
      <c r="H1837" s="49" t="s">
        <v>1369</v>
      </c>
      <c r="I1837" s="61" t="s">
        <v>9890</v>
      </c>
      <c r="J1837" s="50"/>
      <c r="K1837" s="50"/>
      <c r="L1837" s="47"/>
      <c r="M1837" s="47"/>
      <c r="N1837" s="52">
        <v>5.9981705700000001</v>
      </c>
      <c r="O1837" s="52">
        <v>0.58439698799999995</v>
      </c>
      <c r="P1837" s="52">
        <v>7.0985641000000002E-2</v>
      </c>
      <c r="Q1837" s="52">
        <v>2.2993940000000001E-2</v>
      </c>
      <c r="R1837" s="80">
        <v>994.00000013064016</v>
      </c>
      <c r="S1837" s="80">
        <v>89.753398191401118</v>
      </c>
      <c r="T1837" s="80">
        <v>956.08048367737615</v>
      </c>
      <c r="U1837" s="80">
        <v>662.27843182816332</v>
      </c>
      <c r="V1837" s="81">
        <v>-3.9661427150373392</v>
      </c>
      <c r="W1837" s="81" t="s">
        <v>9844</v>
      </c>
      <c r="X1837" s="278">
        <v>994.00000013064016</v>
      </c>
      <c r="Y1837" s="278">
        <v>89.753398191401118</v>
      </c>
      <c r="Z1837" s="59"/>
      <c r="AA1837" s="59"/>
      <c r="AB1837" s="59"/>
      <c r="AC1837" s="77"/>
      <c r="AD1837" s="80"/>
    </row>
    <row r="1838" spans="1:30" s="71" customFormat="1">
      <c r="A1838" s="77">
        <v>1837</v>
      </c>
      <c r="B1838" s="66" t="s">
        <v>1275</v>
      </c>
      <c r="C1838" s="77">
        <v>20</v>
      </c>
      <c r="D1838" s="77" t="s">
        <v>1050</v>
      </c>
      <c r="E1838" s="77" t="s">
        <v>1051</v>
      </c>
      <c r="F1838" s="77" t="s">
        <v>10466</v>
      </c>
      <c r="G1838" s="79">
        <v>3</v>
      </c>
      <c r="H1838" s="49" t="s">
        <v>1351</v>
      </c>
      <c r="I1838" s="61" t="s">
        <v>9890</v>
      </c>
      <c r="J1838" s="50"/>
      <c r="K1838" s="50"/>
      <c r="L1838" s="47"/>
      <c r="M1838" s="47"/>
      <c r="N1838" s="52">
        <v>5.9851736500000001</v>
      </c>
      <c r="O1838" s="52">
        <v>0.55840314800000002</v>
      </c>
      <c r="P1838" s="52">
        <v>7.4757904999999999E-2</v>
      </c>
      <c r="Q1838" s="52">
        <v>4.238126E-3</v>
      </c>
      <c r="R1838" s="80">
        <v>996.00000015394539</v>
      </c>
      <c r="S1838" s="80">
        <v>86.106894964581272</v>
      </c>
      <c r="T1838" s="80">
        <v>1061.0950417499687</v>
      </c>
      <c r="U1838" s="80">
        <v>114.07173961354103</v>
      </c>
      <c r="V1838" s="81">
        <v>6.1347041532366307</v>
      </c>
      <c r="W1838" s="81" t="s">
        <v>9844</v>
      </c>
      <c r="X1838" s="278">
        <v>996.00000015394539</v>
      </c>
      <c r="Y1838" s="278">
        <v>86.106894964581272</v>
      </c>
      <c r="Z1838" s="59"/>
      <c r="AA1838" s="59"/>
      <c r="AB1838" s="59"/>
      <c r="AC1838" s="77"/>
      <c r="AD1838" s="80"/>
    </row>
    <row r="1839" spans="1:30" s="71" customFormat="1">
      <c r="A1839" s="77">
        <v>1838</v>
      </c>
      <c r="B1839" s="66" t="s">
        <v>1275</v>
      </c>
      <c r="C1839" s="77">
        <v>20</v>
      </c>
      <c r="D1839" s="77" t="s">
        <v>1050</v>
      </c>
      <c r="E1839" s="77" t="s">
        <v>1051</v>
      </c>
      <c r="F1839" s="77" t="s">
        <v>10466</v>
      </c>
      <c r="G1839" s="79">
        <v>3</v>
      </c>
      <c r="H1839" s="49" t="s">
        <v>1378</v>
      </c>
      <c r="I1839" s="61" t="s">
        <v>9890</v>
      </c>
      <c r="J1839" s="50"/>
      <c r="K1839" s="50"/>
      <c r="L1839" s="47"/>
      <c r="M1839" s="47"/>
      <c r="N1839" s="52">
        <v>5.9722289259999997</v>
      </c>
      <c r="O1839" s="52">
        <v>0.30275401400000002</v>
      </c>
      <c r="P1839" s="52">
        <v>7.4720758999999998E-2</v>
      </c>
      <c r="Q1839" s="52">
        <v>6.5684360000000004E-3</v>
      </c>
      <c r="R1839" s="80">
        <v>998.00000005978086</v>
      </c>
      <c r="S1839" s="80">
        <v>46.871373867914201</v>
      </c>
      <c r="T1839" s="80">
        <v>1060.0949110141792</v>
      </c>
      <c r="U1839" s="80">
        <v>176.90789876692671</v>
      </c>
      <c r="V1839" s="81">
        <v>5.8574859957579548</v>
      </c>
      <c r="W1839" s="81" t="s">
        <v>9844</v>
      </c>
      <c r="X1839" s="278">
        <v>998.00000005978086</v>
      </c>
      <c r="Y1839" s="278">
        <v>46.871373867914201</v>
      </c>
      <c r="Z1839" s="59"/>
      <c r="AA1839" s="59"/>
      <c r="AB1839" s="59"/>
      <c r="AC1839" s="77"/>
      <c r="AD1839" s="80"/>
    </row>
    <row r="1840" spans="1:30" s="71" customFormat="1">
      <c r="A1840" s="77">
        <v>1839</v>
      </c>
      <c r="B1840" s="66" t="s">
        <v>1275</v>
      </c>
      <c r="C1840" s="77">
        <v>20</v>
      </c>
      <c r="D1840" s="77" t="s">
        <v>1050</v>
      </c>
      <c r="E1840" s="77" t="s">
        <v>1051</v>
      </c>
      <c r="F1840" s="77" t="s">
        <v>10466</v>
      </c>
      <c r="G1840" s="79">
        <v>3</v>
      </c>
      <c r="H1840" s="49" t="s">
        <v>1346</v>
      </c>
      <c r="I1840" s="61" t="s">
        <v>9890</v>
      </c>
      <c r="J1840" s="50"/>
      <c r="K1840" s="50"/>
      <c r="L1840" s="47"/>
      <c r="M1840" s="47"/>
      <c r="N1840" s="52">
        <v>5.9593360830000002</v>
      </c>
      <c r="O1840" s="52">
        <v>0.30155592799999997</v>
      </c>
      <c r="P1840" s="52">
        <v>7.1684616000000007E-2</v>
      </c>
      <c r="Q1840" s="52">
        <v>5.6275379999999996E-3</v>
      </c>
      <c r="R1840" s="80">
        <v>1000.0000001308</v>
      </c>
      <c r="S1840" s="80">
        <v>46.873570991141605</v>
      </c>
      <c r="T1840" s="80">
        <v>976.08329560524567</v>
      </c>
      <c r="U1840" s="80">
        <v>160.01288438093385</v>
      </c>
      <c r="V1840" s="81">
        <v>-2.45027290531841</v>
      </c>
      <c r="W1840" s="81" t="s">
        <v>9844</v>
      </c>
      <c r="X1840" s="278">
        <v>1000.0000001308</v>
      </c>
      <c r="Y1840" s="278">
        <v>46.873570991141605</v>
      </c>
      <c r="Z1840" s="59"/>
      <c r="AA1840" s="59"/>
      <c r="AB1840" s="59"/>
      <c r="AC1840" s="77"/>
      <c r="AD1840" s="80"/>
    </row>
    <row r="1841" spans="1:30" s="71" customFormat="1">
      <c r="A1841" s="77">
        <v>1840</v>
      </c>
      <c r="B1841" s="66" t="s">
        <v>1275</v>
      </c>
      <c r="C1841" s="77">
        <v>20</v>
      </c>
      <c r="D1841" s="77" t="s">
        <v>1050</v>
      </c>
      <c r="E1841" s="77" t="s">
        <v>1051</v>
      </c>
      <c r="F1841" s="77" t="s">
        <v>10466</v>
      </c>
      <c r="G1841" s="79">
        <v>3</v>
      </c>
      <c r="H1841" s="49" t="s">
        <v>1388</v>
      </c>
      <c r="I1841" s="61" t="s">
        <v>9890</v>
      </c>
      <c r="J1841" s="50"/>
      <c r="K1841" s="50"/>
      <c r="L1841" s="47"/>
      <c r="M1841" s="47"/>
      <c r="N1841" s="52">
        <v>5.9593360830000002</v>
      </c>
      <c r="O1841" s="52">
        <v>0.41101944600000001</v>
      </c>
      <c r="P1841" s="52">
        <v>7.5694418999999999E-2</v>
      </c>
      <c r="Q1841" s="52">
        <v>5.4880320000000003E-3</v>
      </c>
      <c r="R1841" s="80">
        <v>1000.0000001308</v>
      </c>
      <c r="S1841" s="80">
        <v>63.889443530856795</v>
      </c>
      <c r="T1841" s="80">
        <v>1086.0984273036856</v>
      </c>
      <c r="U1841" s="80">
        <v>145.34140402035297</v>
      </c>
      <c r="V1841" s="81">
        <v>7.9273134928139921</v>
      </c>
      <c r="W1841" s="81" t="s">
        <v>9844</v>
      </c>
      <c r="X1841" s="278">
        <v>1000.0000001308</v>
      </c>
      <c r="Y1841" s="278">
        <v>63.889443530856795</v>
      </c>
      <c r="Z1841" s="59"/>
      <c r="AA1841" s="59"/>
      <c r="AB1841" s="59"/>
      <c r="AC1841" s="77"/>
      <c r="AD1841" s="80"/>
    </row>
    <row r="1842" spans="1:30" s="71" customFormat="1">
      <c r="A1842" s="77">
        <v>1841</v>
      </c>
      <c r="B1842" s="66" t="s">
        <v>1275</v>
      </c>
      <c r="C1842" s="77">
        <v>20</v>
      </c>
      <c r="D1842" s="77" t="s">
        <v>1050</v>
      </c>
      <c r="E1842" s="77" t="s">
        <v>1051</v>
      </c>
      <c r="F1842" s="77" t="s">
        <v>10466</v>
      </c>
      <c r="G1842" s="79">
        <v>3</v>
      </c>
      <c r="H1842" s="49" t="s">
        <v>1373</v>
      </c>
      <c r="I1842" s="61" t="s">
        <v>9890</v>
      </c>
      <c r="J1842" s="50"/>
      <c r="K1842" s="50"/>
      <c r="L1842" s="47"/>
      <c r="M1842" s="47"/>
      <c r="N1842" s="52">
        <v>5.9400934190000001</v>
      </c>
      <c r="O1842" s="52">
        <v>0.574167804</v>
      </c>
      <c r="P1842" s="52">
        <v>7.3690359999999996E-2</v>
      </c>
      <c r="Q1842" s="52">
        <v>4.462176E-3</v>
      </c>
      <c r="R1842" s="80">
        <v>1003.0000001538307</v>
      </c>
      <c r="S1842" s="80">
        <v>89.789702814619773</v>
      </c>
      <c r="T1842" s="80">
        <v>1032.0910904084992</v>
      </c>
      <c r="U1842" s="80">
        <v>122.37562863312145</v>
      </c>
      <c r="V1842" s="81">
        <v>2.818655303298311</v>
      </c>
      <c r="W1842" s="81" t="s">
        <v>9844</v>
      </c>
      <c r="X1842" s="278">
        <v>1003.0000001538307</v>
      </c>
      <c r="Y1842" s="278">
        <v>89.789702814619773</v>
      </c>
      <c r="Z1842" s="59"/>
      <c r="AA1842" s="59"/>
      <c r="AB1842" s="59"/>
      <c r="AC1842" s="77"/>
      <c r="AD1842" s="80"/>
    </row>
    <row r="1843" spans="1:30" s="71" customFormat="1">
      <c r="A1843" s="77">
        <v>1842</v>
      </c>
      <c r="B1843" s="66" t="s">
        <v>1275</v>
      </c>
      <c r="C1843" s="77">
        <v>20</v>
      </c>
      <c r="D1843" s="77" t="s">
        <v>1050</v>
      </c>
      <c r="E1843" s="77" t="s">
        <v>1051</v>
      </c>
      <c r="F1843" s="77" t="s">
        <v>10466</v>
      </c>
      <c r="G1843" s="79">
        <v>3</v>
      </c>
      <c r="H1843" s="49" t="s">
        <v>1358</v>
      </c>
      <c r="I1843" s="61" t="s">
        <v>9890</v>
      </c>
      <c r="J1843" s="50"/>
      <c r="K1843" s="50"/>
      <c r="L1843" s="47"/>
      <c r="M1843" s="47"/>
      <c r="N1843" s="52">
        <v>5.9273289279999997</v>
      </c>
      <c r="O1843" s="52">
        <v>0.78885905199999995</v>
      </c>
      <c r="P1843" s="52">
        <v>7.0432898999999993E-2</v>
      </c>
      <c r="Q1843" s="52">
        <v>6.7339399999999999E-3</v>
      </c>
      <c r="R1843" s="80">
        <v>1005.0000001297177</v>
      </c>
      <c r="S1843" s="80">
        <v>123.86431998336633</v>
      </c>
      <c r="T1843" s="80">
        <v>940.07819630800543</v>
      </c>
      <c r="U1843" s="80">
        <v>195.9586149261643</v>
      </c>
      <c r="V1843" s="81">
        <v>-6.9060003813173658</v>
      </c>
      <c r="W1843" s="81" t="s">
        <v>9844</v>
      </c>
      <c r="X1843" s="278">
        <v>1005.0000001297177</v>
      </c>
      <c r="Y1843" s="278">
        <v>123.86431998336633</v>
      </c>
      <c r="Z1843" s="59"/>
      <c r="AA1843" s="59"/>
      <c r="AB1843" s="59"/>
      <c r="AC1843" s="77"/>
      <c r="AD1843" s="80"/>
    </row>
    <row r="1844" spans="1:30" s="71" customFormat="1">
      <c r="A1844" s="77">
        <v>1843</v>
      </c>
      <c r="B1844" s="66" t="s">
        <v>1275</v>
      </c>
      <c r="C1844" s="77">
        <v>20</v>
      </c>
      <c r="D1844" s="77" t="s">
        <v>1050</v>
      </c>
      <c r="E1844" s="77" t="s">
        <v>1051</v>
      </c>
      <c r="F1844" s="77" t="s">
        <v>10466</v>
      </c>
      <c r="G1844" s="79">
        <v>3</v>
      </c>
      <c r="H1844" s="49" t="s">
        <v>1310</v>
      </c>
      <c r="I1844" s="61" t="s">
        <v>9890</v>
      </c>
      <c r="J1844" s="50"/>
      <c r="K1844" s="50"/>
      <c r="L1844" s="47"/>
      <c r="M1844" s="47"/>
      <c r="N1844" s="52">
        <v>5.920965754</v>
      </c>
      <c r="O1844" s="52">
        <v>0.38231805600000002</v>
      </c>
      <c r="P1844" s="52">
        <v>7.3690359999999996E-2</v>
      </c>
      <c r="Q1844" s="52">
        <v>4.6898679999999998E-3</v>
      </c>
      <c r="R1844" s="80">
        <v>1006.0000000386081</v>
      </c>
      <c r="S1844" s="80">
        <v>60.144561985805126</v>
      </c>
      <c r="T1844" s="80">
        <v>1032.0910904084992</v>
      </c>
      <c r="U1844" s="80">
        <v>128.62010478886535</v>
      </c>
      <c r="V1844" s="81">
        <v>2.527983296470893</v>
      </c>
      <c r="W1844" s="81" t="s">
        <v>9844</v>
      </c>
      <c r="X1844" s="278">
        <v>1006.0000000386081</v>
      </c>
      <c r="Y1844" s="278">
        <v>60.144561985805126</v>
      </c>
      <c r="Z1844" s="59"/>
      <c r="AA1844" s="59"/>
      <c r="AB1844" s="59"/>
      <c r="AC1844" s="77"/>
      <c r="AD1844" s="80"/>
    </row>
    <row r="1845" spans="1:30" s="71" customFormat="1">
      <c r="A1845" s="77">
        <v>1844</v>
      </c>
      <c r="B1845" s="66" t="s">
        <v>1275</v>
      </c>
      <c r="C1845" s="77">
        <v>20</v>
      </c>
      <c r="D1845" s="77" t="s">
        <v>1050</v>
      </c>
      <c r="E1845" s="77" t="s">
        <v>1051</v>
      </c>
      <c r="F1845" s="77" t="s">
        <v>10466</v>
      </c>
      <c r="G1845" s="79">
        <v>3</v>
      </c>
      <c r="H1845" s="49" t="s">
        <v>1316</v>
      </c>
      <c r="I1845" s="61" t="s">
        <v>9890</v>
      </c>
      <c r="J1845" s="50"/>
      <c r="K1845" s="50"/>
      <c r="L1845" s="47"/>
      <c r="M1845" s="47"/>
      <c r="N1845" s="52">
        <v>5.920965754</v>
      </c>
      <c r="O1845" s="52">
        <v>0.33427878599999999</v>
      </c>
      <c r="P1845" s="52">
        <v>7.3326854999999996E-2</v>
      </c>
      <c r="Q1845" s="52">
        <v>6.4086780000000001E-3</v>
      </c>
      <c r="R1845" s="80">
        <v>1006.0000000386081</v>
      </c>
      <c r="S1845" s="80">
        <v>52.586880103472993</v>
      </c>
      <c r="T1845" s="80">
        <v>1022.0896950348118</v>
      </c>
      <c r="U1845" s="80">
        <v>176.89757054044151</v>
      </c>
      <c r="V1845" s="81">
        <v>1.5741959902702833</v>
      </c>
      <c r="W1845" s="81" t="s">
        <v>9844</v>
      </c>
      <c r="X1845" s="278">
        <v>1006.0000000386081</v>
      </c>
      <c r="Y1845" s="278">
        <v>52.586880103472993</v>
      </c>
      <c r="Z1845" s="59"/>
      <c r="AA1845" s="59"/>
      <c r="AB1845" s="59"/>
      <c r="AC1845" s="77"/>
      <c r="AD1845" s="80"/>
    </row>
    <row r="1846" spans="1:30" s="71" customFormat="1">
      <c r="A1846" s="77">
        <v>1845</v>
      </c>
      <c r="B1846" s="66" t="s">
        <v>1275</v>
      </c>
      <c r="C1846" s="77">
        <v>20</v>
      </c>
      <c r="D1846" s="77" t="s">
        <v>1050</v>
      </c>
      <c r="E1846" s="77" t="s">
        <v>1051</v>
      </c>
      <c r="F1846" s="77" t="s">
        <v>10466</v>
      </c>
      <c r="G1846" s="79">
        <v>3</v>
      </c>
      <c r="H1846" s="49" t="s">
        <v>1365</v>
      </c>
      <c r="I1846" s="61" t="s">
        <v>9890</v>
      </c>
      <c r="J1846" s="50"/>
      <c r="K1846" s="50"/>
      <c r="L1846" s="47"/>
      <c r="M1846" s="47"/>
      <c r="N1846" s="52">
        <v>5.920965754</v>
      </c>
      <c r="O1846" s="52">
        <v>0.42998735399999999</v>
      </c>
      <c r="P1846" s="52">
        <v>7.5769997000000006E-2</v>
      </c>
      <c r="Q1846" s="52">
        <v>5.0998279999999998E-3</v>
      </c>
      <c r="R1846" s="80">
        <v>1006.0000000386081</v>
      </c>
      <c r="S1846" s="80">
        <v>67.644202141645394</v>
      </c>
      <c r="T1846" s="80">
        <v>1088.0986880558553</v>
      </c>
      <c r="U1846" s="80">
        <v>134.88551052028743</v>
      </c>
      <c r="V1846" s="81">
        <v>7.5451509057451291</v>
      </c>
      <c r="W1846" s="81" t="s">
        <v>9844</v>
      </c>
      <c r="X1846" s="278">
        <v>1006.0000000386081</v>
      </c>
      <c r="Y1846" s="278">
        <v>67.644202141645394</v>
      </c>
      <c r="Z1846" s="59"/>
      <c r="AA1846" s="59"/>
      <c r="AB1846" s="59"/>
      <c r="AC1846" s="77"/>
      <c r="AD1846" s="80"/>
    </row>
    <row r="1847" spans="1:30" s="71" customFormat="1">
      <c r="A1847" s="77">
        <v>1846</v>
      </c>
      <c r="B1847" s="66" t="s">
        <v>1275</v>
      </c>
      <c r="C1847" s="77">
        <v>20</v>
      </c>
      <c r="D1847" s="77" t="s">
        <v>1050</v>
      </c>
      <c r="E1847" s="77" t="s">
        <v>1051</v>
      </c>
      <c r="F1847" s="77" t="s">
        <v>10466</v>
      </c>
      <c r="G1847" s="79">
        <v>3</v>
      </c>
      <c r="H1847" s="49" t="s">
        <v>1305</v>
      </c>
      <c r="I1847" s="61" t="s">
        <v>9890</v>
      </c>
      <c r="J1847" s="50"/>
      <c r="K1847" s="50"/>
      <c r="L1847" s="47"/>
      <c r="M1847" s="47"/>
      <c r="N1847" s="52">
        <v>5.9146152430000001</v>
      </c>
      <c r="O1847" s="52">
        <v>0.48810586</v>
      </c>
      <c r="P1847" s="52">
        <v>7.5280483999999995E-2</v>
      </c>
      <c r="Q1847" s="52">
        <v>7.5081039999999998E-3</v>
      </c>
      <c r="R1847" s="80">
        <v>1007.0000000253142</v>
      </c>
      <c r="S1847" s="80">
        <v>76.941089486529904</v>
      </c>
      <c r="T1847" s="80">
        <v>1075.0969338011512</v>
      </c>
      <c r="U1847" s="80">
        <v>200.26178155775202</v>
      </c>
      <c r="V1847" s="81">
        <v>6.3340273453362972</v>
      </c>
      <c r="W1847" s="81" t="s">
        <v>9844</v>
      </c>
      <c r="X1847" s="278">
        <v>1007.0000000253142</v>
      </c>
      <c r="Y1847" s="278">
        <v>76.941089486529904</v>
      </c>
      <c r="Z1847" s="59"/>
      <c r="AA1847" s="59"/>
      <c r="AB1847" s="59"/>
      <c r="AC1847" s="77"/>
      <c r="AD1847" s="80"/>
    </row>
    <row r="1848" spans="1:30" s="71" customFormat="1">
      <c r="A1848" s="77">
        <v>1847</v>
      </c>
      <c r="B1848" s="66" t="s">
        <v>1275</v>
      </c>
      <c r="C1848" s="77">
        <v>20</v>
      </c>
      <c r="D1848" s="77" t="s">
        <v>1050</v>
      </c>
      <c r="E1848" s="77" t="s">
        <v>1051</v>
      </c>
      <c r="F1848" s="77" t="s">
        <v>10466</v>
      </c>
      <c r="G1848" s="79">
        <v>3</v>
      </c>
      <c r="H1848" s="49" t="s">
        <v>1283</v>
      </c>
      <c r="I1848" s="61" t="s">
        <v>9890</v>
      </c>
      <c r="J1848" s="50"/>
      <c r="K1848" s="50"/>
      <c r="L1848" s="47"/>
      <c r="M1848" s="47"/>
      <c r="N1848" s="52">
        <v>5.9082773570000002</v>
      </c>
      <c r="O1848" s="52">
        <v>0.44012230000000002</v>
      </c>
      <c r="P1848" s="52">
        <v>7.383642E-2</v>
      </c>
      <c r="Q1848" s="52">
        <v>6.0040579999999996E-3</v>
      </c>
      <c r="R1848" s="80">
        <v>1008.0000001394042</v>
      </c>
      <c r="S1848" s="80">
        <v>69.514879232549902</v>
      </c>
      <c r="T1848" s="80">
        <v>1036.0916263795748</v>
      </c>
      <c r="U1848" s="80">
        <v>164.23684935877213</v>
      </c>
      <c r="V1848" s="81">
        <v>2.7113071397296662</v>
      </c>
      <c r="W1848" s="81" t="s">
        <v>9844</v>
      </c>
      <c r="X1848" s="278">
        <v>1008.0000001394042</v>
      </c>
      <c r="Y1848" s="278">
        <v>69.514879232549902</v>
      </c>
      <c r="Z1848" s="59"/>
      <c r="AA1848" s="59"/>
      <c r="AB1848" s="59"/>
      <c r="AC1848" s="77"/>
      <c r="AD1848" s="80"/>
    </row>
    <row r="1849" spans="1:30" s="71" customFormat="1">
      <c r="A1849" s="77">
        <v>1848</v>
      </c>
      <c r="B1849" s="66" t="s">
        <v>1275</v>
      </c>
      <c r="C1849" s="77">
        <v>20</v>
      </c>
      <c r="D1849" s="77" t="s">
        <v>1050</v>
      </c>
      <c r="E1849" s="77" t="s">
        <v>1051</v>
      </c>
      <c r="F1849" s="77" t="s">
        <v>10466</v>
      </c>
      <c r="G1849" s="79">
        <v>3</v>
      </c>
      <c r="H1849" s="49" t="s">
        <v>1311</v>
      </c>
      <c r="I1849" s="61" t="s">
        <v>9890</v>
      </c>
      <c r="J1849" s="50"/>
      <c r="K1849" s="50"/>
      <c r="L1849" s="47"/>
      <c r="M1849" s="47"/>
      <c r="N1849" s="52">
        <v>5.9082773570000002</v>
      </c>
      <c r="O1849" s="52">
        <v>0.344966298</v>
      </c>
      <c r="P1849" s="52">
        <v>7.4795075000000003E-2</v>
      </c>
      <c r="Q1849" s="52">
        <v>8.3192879999999993E-3</v>
      </c>
      <c r="R1849" s="80">
        <v>1008.0000001394042</v>
      </c>
      <c r="S1849" s="80">
        <v>54.484701342773008</v>
      </c>
      <c r="T1849" s="80">
        <v>1062.095171214318</v>
      </c>
      <c r="U1849" s="80">
        <v>223.77382890803196</v>
      </c>
      <c r="V1849" s="81">
        <v>5.0932508254477433</v>
      </c>
      <c r="W1849" s="81" t="s">
        <v>9844</v>
      </c>
      <c r="X1849" s="278">
        <v>1008.0000001394042</v>
      </c>
      <c r="Y1849" s="278">
        <v>54.484701342773008</v>
      </c>
      <c r="Z1849" s="59"/>
      <c r="AA1849" s="59"/>
      <c r="AB1849" s="59"/>
      <c r="AC1849" s="77"/>
      <c r="AD1849" s="80"/>
    </row>
    <row r="1850" spans="1:30" s="71" customFormat="1">
      <c r="A1850" s="77">
        <v>1849</v>
      </c>
      <c r="B1850" s="66" t="s">
        <v>1275</v>
      </c>
      <c r="C1850" s="77">
        <v>20</v>
      </c>
      <c r="D1850" s="77" t="s">
        <v>1050</v>
      </c>
      <c r="E1850" s="77" t="s">
        <v>1051</v>
      </c>
      <c r="F1850" s="77" t="s">
        <v>10466</v>
      </c>
      <c r="G1850" s="79">
        <v>3</v>
      </c>
      <c r="H1850" s="49" t="s">
        <v>1318</v>
      </c>
      <c r="I1850" s="61" t="s">
        <v>9890</v>
      </c>
      <c r="J1850" s="50"/>
      <c r="K1850" s="50"/>
      <c r="L1850" s="47"/>
      <c r="M1850" s="47"/>
      <c r="N1850" s="52">
        <v>5.8705130959999998</v>
      </c>
      <c r="O1850" s="52">
        <v>0.53912790200000005</v>
      </c>
      <c r="P1850" s="52">
        <v>7.5093304999999999E-2</v>
      </c>
      <c r="Q1850" s="52">
        <v>5.9805040000000002E-3</v>
      </c>
      <c r="R1850" s="80">
        <v>1014.000000048422</v>
      </c>
      <c r="S1850" s="80">
        <v>86.172888090441461</v>
      </c>
      <c r="T1850" s="80">
        <v>1070.0962675636436</v>
      </c>
      <c r="U1850" s="80">
        <v>160.03382864714888</v>
      </c>
      <c r="V1850" s="81">
        <v>5.2421701874486066</v>
      </c>
      <c r="W1850" s="81" t="s">
        <v>9844</v>
      </c>
      <c r="X1850" s="278">
        <v>1014.000000048422</v>
      </c>
      <c r="Y1850" s="278">
        <v>86.172888090441461</v>
      </c>
      <c r="Z1850" s="59"/>
      <c r="AA1850" s="59"/>
      <c r="AB1850" s="59"/>
      <c r="AC1850" s="77"/>
      <c r="AD1850" s="80"/>
    </row>
    <row r="1851" spans="1:30" s="71" customFormat="1">
      <c r="A1851" s="77">
        <v>1850</v>
      </c>
      <c r="B1851" s="66" t="s">
        <v>1275</v>
      </c>
      <c r="C1851" s="77">
        <v>20</v>
      </c>
      <c r="D1851" s="77" t="s">
        <v>1050</v>
      </c>
      <c r="E1851" s="77" t="s">
        <v>1051</v>
      </c>
      <c r="F1851" s="77" t="s">
        <v>10466</v>
      </c>
      <c r="G1851" s="79">
        <v>3</v>
      </c>
      <c r="H1851" s="49" t="s">
        <v>1393</v>
      </c>
      <c r="I1851" s="61" t="s">
        <v>9890</v>
      </c>
      <c r="J1851" s="50"/>
      <c r="K1851" s="50"/>
      <c r="L1851" s="47"/>
      <c r="M1851" s="47"/>
      <c r="N1851" s="52">
        <v>5.8705130959999998</v>
      </c>
      <c r="O1851" s="52">
        <v>0.41162581199999998</v>
      </c>
      <c r="P1851" s="52">
        <v>7.4981287999999993E-2</v>
      </c>
      <c r="Q1851" s="52">
        <v>8.0266539999999994E-3</v>
      </c>
      <c r="R1851" s="80">
        <v>1014.000000048422</v>
      </c>
      <c r="S1851" s="80">
        <v>65.79163078220364</v>
      </c>
      <c r="T1851" s="80">
        <v>1067.0958640827992</v>
      </c>
      <c r="U1851" s="80">
        <v>215.20486823644444</v>
      </c>
      <c r="V1851" s="81">
        <v>4.9757351538434351</v>
      </c>
      <c r="W1851" s="81" t="s">
        <v>9844</v>
      </c>
      <c r="X1851" s="278">
        <v>1014.000000048422</v>
      </c>
      <c r="Y1851" s="278">
        <v>65.79163078220364</v>
      </c>
      <c r="Z1851" s="59"/>
      <c r="AA1851" s="59"/>
      <c r="AB1851" s="59"/>
      <c r="AC1851" s="77"/>
      <c r="AD1851" s="80"/>
    </row>
    <row r="1852" spans="1:30" s="71" customFormat="1">
      <c r="A1852" s="77">
        <v>1851</v>
      </c>
      <c r="B1852" s="66" t="s">
        <v>1275</v>
      </c>
      <c r="C1852" s="77">
        <v>20</v>
      </c>
      <c r="D1852" s="77" t="s">
        <v>1050</v>
      </c>
      <c r="E1852" s="77" t="s">
        <v>1051</v>
      </c>
      <c r="F1852" s="77" t="s">
        <v>10466</v>
      </c>
      <c r="G1852" s="79">
        <v>3</v>
      </c>
      <c r="H1852" s="49" t="s">
        <v>1292</v>
      </c>
      <c r="I1852" s="61" t="s">
        <v>9890</v>
      </c>
      <c r="J1852" s="50"/>
      <c r="K1852" s="50"/>
      <c r="L1852" s="47"/>
      <c r="M1852" s="47"/>
      <c r="N1852" s="52">
        <v>5.8642625480000001</v>
      </c>
      <c r="O1852" s="52">
        <v>0.88289044400000005</v>
      </c>
      <c r="P1852" s="52">
        <v>7.4461406999999993E-2</v>
      </c>
      <c r="Q1852" s="52">
        <v>6.85178E-3</v>
      </c>
      <c r="R1852" s="80">
        <v>1015.0000001339333</v>
      </c>
      <c r="S1852" s="80">
        <v>141.41236473057779</v>
      </c>
      <c r="T1852" s="80">
        <v>1053.093944356762</v>
      </c>
      <c r="U1852" s="80">
        <v>185.37688761797099</v>
      </c>
      <c r="V1852" s="81">
        <v>3.6173357967694657</v>
      </c>
      <c r="W1852" s="81" t="s">
        <v>9844</v>
      </c>
      <c r="X1852" s="278">
        <v>1015.0000001339333</v>
      </c>
      <c r="Y1852" s="278">
        <v>141.41236473057779</v>
      </c>
      <c r="Z1852" s="59"/>
      <c r="AA1852" s="59"/>
      <c r="AB1852" s="59"/>
      <c r="AC1852" s="77"/>
      <c r="AD1852" s="80"/>
    </row>
    <row r="1853" spans="1:30" s="71" customFormat="1">
      <c r="A1853" s="77">
        <v>1852</v>
      </c>
      <c r="B1853" s="66" t="s">
        <v>1275</v>
      </c>
      <c r="C1853" s="77">
        <v>20</v>
      </c>
      <c r="D1853" s="77" t="s">
        <v>1050</v>
      </c>
      <c r="E1853" s="77" t="s">
        <v>1051</v>
      </c>
      <c r="F1853" s="77" t="s">
        <v>10466</v>
      </c>
      <c r="G1853" s="79">
        <v>3</v>
      </c>
      <c r="H1853" s="49" t="s">
        <v>1302</v>
      </c>
      <c r="I1853" s="61" t="s">
        <v>9890</v>
      </c>
      <c r="J1853" s="50"/>
      <c r="K1853" s="50"/>
      <c r="L1853" s="47"/>
      <c r="M1853" s="47"/>
      <c r="N1853" s="52">
        <v>5.8642625480000001</v>
      </c>
      <c r="O1853" s="52">
        <v>0.480570726</v>
      </c>
      <c r="P1853" s="52">
        <v>7.5543555999999998E-2</v>
      </c>
      <c r="Q1853" s="52">
        <v>6.1065420000000004E-3</v>
      </c>
      <c r="R1853" s="80">
        <v>1015.0000001339333</v>
      </c>
      <c r="S1853" s="80">
        <v>76.964217796794173</v>
      </c>
      <c r="T1853" s="80">
        <v>1082.0978910769431</v>
      </c>
      <c r="U1853" s="80">
        <v>162.14134404794333</v>
      </c>
      <c r="V1853" s="81">
        <v>6.2007228270477039</v>
      </c>
      <c r="W1853" s="81" t="s">
        <v>9844</v>
      </c>
      <c r="X1853" s="278">
        <v>1015.0000001339333</v>
      </c>
      <c r="Y1853" s="278">
        <v>76.964217796794173</v>
      </c>
      <c r="Z1853" s="59"/>
      <c r="AA1853" s="59"/>
      <c r="AB1853" s="59"/>
      <c r="AC1853" s="77"/>
      <c r="AD1853" s="80"/>
    </row>
    <row r="1854" spans="1:30" s="71" customFormat="1">
      <c r="A1854" s="77">
        <v>1853</v>
      </c>
      <c r="B1854" s="66" t="s">
        <v>1275</v>
      </c>
      <c r="C1854" s="77">
        <v>20</v>
      </c>
      <c r="D1854" s="77" t="s">
        <v>1050</v>
      </c>
      <c r="E1854" s="77" t="s">
        <v>1051</v>
      </c>
      <c r="F1854" s="77" t="s">
        <v>10466</v>
      </c>
      <c r="G1854" s="79">
        <v>3</v>
      </c>
      <c r="H1854" s="49" t="s">
        <v>1363</v>
      </c>
      <c r="I1854" s="61" t="s">
        <v>9890</v>
      </c>
      <c r="J1854" s="50"/>
      <c r="K1854" s="50"/>
      <c r="L1854" s="47"/>
      <c r="M1854" s="47"/>
      <c r="N1854" s="52">
        <v>5.8642625480000001</v>
      </c>
      <c r="O1854" s="52">
        <v>0.80675927599999997</v>
      </c>
      <c r="P1854" s="52">
        <v>7.5997321000000007E-2</v>
      </c>
      <c r="Q1854" s="52">
        <v>9.147334E-3</v>
      </c>
      <c r="R1854" s="80">
        <v>1015.0000001339333</v>
      </c>
      <c r="S1854" s="80">
        <v>129.21503195108562</v>
      </c>
      <c r="T1854" s="80">
        <v>1094.0995028225821</v>
      </c>
      <c r="U1854" s="80">
        <v>240.9989120450968</v>
      </c>
      <c r="V1854" s="81">
        <v>7.2296443316705732</v>
      </c>
      <c r="W1854" s="81" t="s">
        <v>9844</v>
      </c>
      <c r="X1854" s="278">
        <v>1015.0000001339333</v>
      </c>
      <c r="Y1854" s="278">
        <v>129.21503195108562</v>
      </c>
      <c r="Z1854" s="59"/>
      <c r="AA1854" s="59"/>
      <c r="AB1854" s="59"/>
      <c r="AC1854" s="77"/>
      <c r="AD1854" s="80"/>
    </row>
    <row r="1855" spans="1:30" s="71" customFormat="1">
      <c r="A1855" s="77">
        <v>1854</v>
      </c>
      <c r="B1855" s="66" t="s">
        <v>1275</v>
      </c>
      <c r="C1855" s="77">
        <v>20</v>
      </c>
      <c r="D1855" s="77" t="s">
        <v>1050</v>
      </c>
      <c r="E1855" s="77" t="s">
        <v>1051</v>
      </c>
      <c r="F1855" s="77" t="s">
        <v>10466</v>
      </c>
      <c r="G1855" s="79">
        <v>3</v>
      </c>
      <c r="H1855" s="49" t="s">
        <v>1381</v>
      </c>
      <c r="I1855" s="61" t="s">
        <v>9890</v>
      </c>
      <c r="J1855" s="50"/>
      <c r="K1855" s="50"/>
      <c r="L1855" s="47"/>
      <c r="M1855" s="47"/>
      <c r="N1855" s="52">
        <v>5.8517984060000003</v>
      </c>
      <c r="O1855" s="52">
        <v>0.59277242799999996</v>
      </c>
      <c r="P1855" s="52">
        <v>7.343566E-2</v>
      </c>
      <c r="Q1855" s="52">
        <v>1.8178297999999999E-2</v>
      </c>
      <c r="R1855" s="80">
        <v>1017.0000000589013</v>
      </c>
      <c r="S1855" s="80">
        <v>95.311194282810391</v>
      </c>
      <c r="T1855" s="80">
        <v>1025.0901113787602</v>
      </c>
      <c r="U1855" s="80">
        <v>500.80107402712218</v>
      </c>
      <c r="V1855" s="81">
        <v>0.78920977093200217</v>
      </c>
      <c r="W1855" s="81" t="s">
        <v>9844</v>
      </c>
      <c r="X1855" s="278">
        <v>1017.0000000589013</v>
      </c>
      <c r="Y1855" s="278">
        <v>95.311194282810391</v>
      </c>
      <c r="Z1855" s="59"/>
      <c r="AA1855" s="59"/>
      <c r="AB1855" s="59"/>
      <c r="AC1855" s="77"/>
      <c r="AD1855" s="80"/>
    </row>
    <row r="1856" spans="1:30" s="71" customFormat="1">
      <c r="A1856" s="77">
        <v>1855</v>
      </c>
      <c r="B1856" s="66" t="s">
        <v>1275</v>
      </c>
      <c r="C1856" s="77">
        <v>20</v>
      </c>
      <c r="D1856" s="77" t="s">
        <v>1050</v>
      </c>
      <c r="E1856" s="77" t="s">
        <v>1051</v>
      </c>
      <c r="F1856" s="77" t="s">
        <v>10466</v>
      </c>
      <c r="G1856" s="79">
        <v>3</v>
      </c>
      <c r="H1856" s="49" t="s">
        <v>1278</v>
      </c>
      <c r="I1856" s="61" t="s">
        <v>9890</v>
      </c>
      <c r="J1856" s="50"/>
      <c r="K1856" s="50"/>
      <c r="L1856" s="47"/>
      <c r="M1856" s="47"/>
      <c r="N1856" s="52">
        <v>5.8455847380000003</v>
      </c>
      <c r="O1856" s="52">
        <v>0.813027418</v>
      </c>
      <c r="P1856" s="52">
        <v>7.5093304999999999E-2</v>
      </c>
      <c r="Q1856" s="52">
        <v>9.2477779999999999E-3</v>
      </c>
      <c r="R1856" s="80">
        <v>1018.0000001231745</v>
      </c>
      <c r="S1856" s="80">
        <v>130.99196431745099</v>
      </c>
      <c r="T1856" s="80">
        <v>1070.0962675636436</v>
      </c>
      <c r="U1856" s="80">
        <v>247.46364517419821</v>
      </c>
      <c r="V1856" s="81">
        <v>4.8683720352637048</v>
      </c>
      <c r="W1856" s="81" t="s">
        <v>9844</v>
      </c>
      <c r="X1856" s="278">
        <v>1018.0000001231745</v>
      </c>
      <c r="Y1856" s="278">
        <v>130.99196431745099</v>
      </c>
      <c r="Z1856" s="59">
        <v>0.28223700000000002</v>
      </c>
      <c r="AA1856" s="59"/>
      <c r="AB1856" s="59"/>
      <c r="AC1856" s="81">
        <v>4.8</v>
      </c>
      <c r="AD1856" s="81">
        <v>1.1000000000000001</v>
      </c>
    </row>
    <row r="1857" spans="1:30" s="71" customFormat="1">
      <c r="A1857" s="77">
        <v>1856</v>
      </c>
      <c r="B1857" s="66" t="s">
        <v>1275</v>
      </c>
      <c r="C1857" s="77">
        <v>20</v>
      </c>
      <c r="D1857" s="77" t="s">
        <v>1050</v>
      </c>
      <c r="E1857" s="77" t="s">
        <v>1051</v>
      </c>
      <c r="F1857" s="77" t="s">
        <v>10466</v>
      </c>
      <c r="G1857" s="79">
        <v>3</v>
      </c>
      <c r="H1857" s="49" t="s">
        <v>1386</v>
      </c>
      <c r="I1857" s="61" t="s">
        <v>9890</v>
      </c>
      <c r="J1857" s="50"/>
      <c r="K1857" s="50"/>
      <c r="L1857" s="47"/>
      <c r="M1857" s="47"/>
      <c r="N1857" s="52">
        <v>5.8331940299999996</v>
      </c>
      <c r="O1857" s="52">
        <v>0.52157181799999996</v>
      </c>
      <c r="P1857" s="52">
        <v>7.2571092000000004E-2</v>
      </c>
      <c r="Q1857" s="52">
        <v>7.9968439999999995E-3</v>
      </c>
      <c r="R1857" s="80">
        <v>1020.000000064563</v>
      </c>
      <c r="S1857" s="80">
        <v>84.358128544810199</v>
      </c>
      <c r="T1857" s="80">
        <v>1001.0868016150704</v>
      </c>
      <c r="U1857" s="80">
        <v>223.74723475743443</v>
      </c>
      <c r="V1857" s="81">
        <v>-1.8892665869712408</v>
      </c>
      <c r="W1857" s="81" t="s">
        <v>9844</v>
      </c>
      <c r="X1857" s="278">
        <v>1020.000000064563</v>
      </c>
      <c r="Y1857" s="278">
        <v>84.358128544810199</v>
      </c>
      <c r="Z1857" s="59"/>
      <c r="AA1857" s="59"/>
      <c r="AB1857" s="59"/>
      <c r="AC1857" s="77"/>
      <c r="AD1857" s="80"/>
    </row>
    <row r="1858" spans="1:30" s="71" customFormat="1">
      <c r="A1858" s="77">
        <v>1857</v>
      </c>
      <c r="B1858" s="66" t="s">
        <v>1275</v>
      </c>
      <c r="C1858" s="77">
        <v>20</v>
      </c>
      <c r="D1858" s="77" t="s">
        <v>1050</v>
      </c>
      <c r="E1858" s="77" t="s">
        <v>1051</v>
      </c>
      <c r="F1858" s="77" t="s">
        <v>10466</v>
      </c>
      <c r="G1858" s="79">
        <v>3</v>
      </c>
      <c r="H1858" s="49" t="s">
        <v>1296</v>
      </c>
      <c r="I1858" s="61" t="s">
        <v>9890</v>
      </c>
      <c r="J1858" s="50"/>
      <c r="K1858" s="50"/>
      <c r="L1858" s="47"/>
      <c r="M1858" s="47"/>
      <c r="N1858" s="52">
        <v>5.8270169169999999</v>
      </c>
      <c r="O1858" s="52">
        <v>0.77589177600000003</v>
      </c>
      <c r="P1858" s="52">
        <v>7.5130691999999999E-2</v>
      </c>
      <c r="Q1858" s="52">
        <v>6.4574020000000001E-3</v>
      </c>
      <c r="R1858" s="80">
        <v>1021.0000001439469</v>
      </c>
      <c r="S1858" s="80">
        <v>125.74686739197142</v>
      </c>
      <c r="T1858" s="80">
        <v>1071.0963919516371</v>
      </c>
      <c r="U1858" s="80">
        <v>172.68341373285116</v>
      </c>
      <c r="V1858" s="81">
        <v>4.6771133003641197</v>
      </c>
      <c r="W1858" s="81" t="s">
        <v>9844</v>
      </c>
      <c r="X1858" s="278">
        <v>1021.0000001439469</v>
      </c>
      <c r="Y1858" s="278">
        <v>125.74686739197142</v>
      </c>
      <c r="Z1858" s="59"/>
      <c r="AA1858" s="59"/>
      <c r="AB1858" s="59"/>
      <c r="AC1858" s="77"/>
      <c r="AD1858" s="80"/>
    </row>
    <row r="1859" spans="1:30" s="71" customFormat="1">
      <c r="A1859" s="77">
        <v>1858</v>
      </c>
      <c r="B1859" s="66" t="s">
        <v>1275</v>
      </c>
      <c r="C1859" s="77">
        <v>20</v>
      </c>
      <c r="D1859" s="77" t="s">
        <v>1050</v>
      </c>
      <c r="E1859" s="77" t="s">
        <v>1051</v>
      </c>
      <c r="F1859" s="77" t="s">
        <v>10466</v>
      </c>
      <c r="G1859" s="79">
        <v>3</v>
      </c>
      <c r="H1859" s="49" t="s">
        <v>1332</v>
      </c>
      <c r="I1859" s="61" t="s">
        <v>9890</v>
      </c>
      <c r="J1859" s="50"/>
      <c r="K1859" s="50"/>
      <c r="L1859" s="47"/>
      <c r="M1859" s="47"/>
      <c r="N1859" s="52">
        <v>5.8270169169999999</v>
      </c>
      <c r="O1859" s="52">
        <v>0.61062164399999996</v>
      </c>
      <c r="P1859" s="52">
        <v>7.6761486000000004E-2</v>
      </c>
      <c r="Q1859" s="52">
        <v>8.0290320000000002E-3</v>
      </c>
      <c r="R1859" s="80">
        <v>1021.0000001439469</v>
      </c>
      <c r="S1859" s="80">
        <v>98.957166853673698</v>
      </c>
      <c r="T1859" s="80">
        <v>1114.102162233522</v>
      </c>
      <c r="U1859" s="80">
        <v>208.80883781371284</v>
      </c>
      <c r="V1859" s="81">
        <v>8.3566988060526182</v>
      </c>
      <c r="W1859" s="81" t="s">
        <v>9844</v>
      </c>
      <c r="X1859" s="278">
        <v>1021.0000001439469</v>
      </c>
      <c r="Y1859" s="278">
        <v>98.957166853673698</v>
      </c>
      <c r="Z1859" s="59"/>
      <c r="AA1859" s="59"/>
      <c r="AB1859" s="59"/>
      <c r="AC1859" s="77"/>
      <c r="AD1859" s="80"/>
    </row>
    <row r="1860" spans="1:30" s="71" customFormat="1">
      <c r="A1860" s="77">
        <v>1859</v>
      </c>
      <c r="B1860" s="66" t="s">
        <v>1275</v>
      </c>
      <c r="C1860" s="77">
        <v>20</v>
      </c>
      <c r="D1860" s="77" t="s">
        <v>1050</v>
      </c>
      <c r="E1860" s="77" t="s">
        <v>1051</v>
      </c>
      <c r="F1860" s="77" t="s">
        <v>10466</v>
      </c>
      <c r="G1860" s="79">
        <v>3</v>
      </c>
      <c r="H1860" s="49" t="s">
        <v>1392</v>
      </c>
      <c r="I1860" s="61" t="s">
        <v>9890</v>
      </c>
      <c r="J1860" s="50"/>
      <c r="K1860" s="50"/>
      <c r="L1860" s="47"/>
      <c r="M1860" s="47"/>
      <c r="N1860" s="52">
        <v>5.8270169169999999</v>
      </c>
      <c r="O1860" s="52">
        <v>0.406079464</v>
      </c>
      <c r="P1860" s="52">
        <v>7.2321437000000002E-2</v>
      </c>
      <c r="Q1860" s="52">
        <v>1.3027504000000001E-2</v>
      </c>
      <c r="R1860" s="80">
        <v>1021.0000001439469</v>
      </c>
      <c r="S1860" s="80">
        <v>65.806237401774979</v>
      </c>
      <c r="T1860" s="80">
        <v>994.08581621679298</v>
      </c>
      <c r="U1860" s="80">
        <v>366.15129567992534</v>
      </c>
      <c r="V1860" s="81">
        <v>-2.7074306350714861</v>
      </c>
      <c r="W1860" s="81" t="s">
        <v>9844</v>
      </c>
      <c r="X1860" s="278">
        <v>1021.0000001439469</v>
      </c>
      <c r="Y1860" s="278">
        <v>65.806237401774979</v>
      </c>
      <c r="Z1860" s="59"/>
      <c r="AA1860" s="59"/>
      <c r="AB1860" s="59"/>
      <c r="AC1860" s="77"/>
      <c r="AD1860" s="80"/>
    </row>
    <row r="1861" spans="1:30" s="71" customFormat="1">
      <c r="A1861" s="77">
        <v>1860</v>
      </c>
      <c r="B1861" s="66" t="s">
        <v>1275</v>
      </c>
      <c r="C1861" s="77">
        <v>20</v>
      </c>
      <c r="D1861" s="77" t="s">
        <v>1050</v>
      </c>
      <c r="E1861" s="77" t="s">
        <v>1051</v>
      </c>
      <c r="F1861" s="77" t="s">
        <v>10466</v>
      </c>
      <c r="G1861" s="79">
        <v>3</v>
      </c>
      <c r="H1861" s="49" t="s">
        <v>1350</v>
      </c>
      <c r="I1861" s="61" t="s">
        <v>9890</v>
      </c>
      <c r="J1861" s="50"/>
      <c r="K1861" s="50"/>
      <c r="L1861" s="47"/>
      <c r="M1861" s="47"/>
      <c r="N1861" s="52">
        <v>5.8085581189999997</v>
      </c>
      <c r="O1861" s="52">
        <v>0.472299996</v>
      </c>
      <c r="P1861" s="52">
        <v>7.5618937999999997E-2</v>
      </c>
      <c r="Q1861" s="52">
        <v>1.1138208E-2</v>
      </c>
      <c r="R1861" s="80">
        <v>1024.0000000818538</v>
      </c>
      <c r="S1861" s="80">
        <v>76.989820529138399</v>
      </c>
      <c r="T1861" s="80">
        <v>1084.0981427535771</v>
      </c>
      <c r="U1861" s="80">
        <v>295.35948933878024</v>
      </c>
      <c r="V1861" s="81">
        <v>5.5436071976911405</v>
      </c>
      <c r="W1861" s="81" t="s">
        <v>9844</v>
      </c>
      <c r="X1861" s="278">
        <v>1024.0000000818538</v>
      </c>
      <c r="Y1861" s="278">
        <v>76.989820529138399</v>
      </c>
      <c r="Z1861" s="59">
        <v>0.28207700000000002</v>
      </c>
      <c r="AA1861" s="59"/>
      <c r="AB1861" s="59"/>
      <c r="AC1861" s="81">
        <v>-0.6</v>
      </c>
      <c r="AD1861" s="81">
        <v>1.3</v>
      </c>
    </row>
    <row r="1862" spans="1:30" s="71" customFormat="1">
      <c r="A1862" s="77">
        <v>1861</v>
      </c>
      <c r="B1862" s="66" t="s">
        <v>1275</v>
      </c>
      <c r="C1862" s="77">
        <v>20</v>
      </c>
      <c r="D1862" s="77" t="s">
        <v>1050</v>
      </c>
      <c r="E1862" s="77" t="s">
        <v>1051</v>
      </c>
      <c r="F1862" s="77" t="s">
        <v>10466</v>
      </c>
      <c r="G1862" s="79">
        <v>3</v>
      </c>
      <c r="H1862" s="49" t="s">
        <v>1379</v>
      </c>
      <c r="I1862" s="61" t="s">
        <v>9890</v>
      </c>
      <c r="J1862" s="50"/>
      <c r="K1862" s="50"/>
      <c r="L1862" s="47"/>
      <c r="M1862" s="47"/>
      <c r="N1862" s="52">
        <v>5.8085581189999997</v>
      </c>
      <c r="O1862" s="52">
        <v>0.369161868</v>
      </c>
      <c r="P1862" s="52">
        <v>7.278598E-2</v>
      </c>
      <c r="Q1862" s="52">
        <v>5.3645799999999999E-3</v>
      </c>
      <c r="R1862" s="80">
        <v>1024.0000000818538</v>
      </c>
      <c r="S1862" s="80">
        <v>60.176117848039326</v>
      </c>
      <c r="T1862" s="80">
        <v>1007.0876209458012</v>
      </c>
      <c r="U1862" s="80">
        <v>149.51814293261148</v>
      </c>
      <c r="V1862" s="81">
        <v>-1.6793354207024696</v>
      </c>
      <c r="W1862" s="81" t="s">
        <v>9844</v>
      </c>
      <c r="X1862" s="278">
        <v>1024.0000000818538</v>
      </c>
      <c r="Y1862" s="278">
        <v>60.176117848039326</v>
      </c>
      <c r="Z1862" s="59"/>
      <c r="AA1862" s="59"/>
      <c r="AB1862" s="59"/>
      <c r="AC1862" s="77"/>
      <c r="AD1862" s="80"/>
    </row>
    <row r="1863" spans="1:30" s="71" customFormat="1">
      <c r="A1863" s="77">
        <v>1862</v>
      </c>
      <c r="B1863" s="66" t="s">
        <v>1275</v>
      </c>
      <c r="C1863" s="77">
        <v>20</v>
      </c>
      <c r="D1863" s="77" t="s">
        <v>1050</v>
      </c>
      <c r="E1863" s="77" t="s">
        <v>1051</v>
      </c>
      <c r="F1863" s="77" t="s">
        <v>10466</v>
      </c>
      <c r="G1863" s="79">
        <v>3</v>
      </c>
      <c r="H1863" s="49" t="s">
        <v>1334</v>
      </c>
      <c r="I1863" s="61" t="s">
        <v>9890</v>
      </c>
      <c r="J1863" s="50"/>
      <c r="K1863" s="50"/>
      <c r="L1863" s="47"/>
      <c r="M1863" s="47"/>
      <c r="N1863" s="52">
        <v>5.8024292480000002</v>
      </c>
      <c r="O1863" s="52">
        <v>0.47139419999999999</v>
      </c>
      <c r="P1863" s="52">
        <v>7.3109877000000004E-2</v>
      </c>
      <c r="Q1863" s="52">
        <v>1.3295418E-2</v>
      </c>
      <c r="R1863" s="80">
        <v>1025.0000000770965</v>
      </c>
      <c r="S1863" s="80">
        <v>76.992638469252256</v>
      </c>
      <c r="T1863" s="80">
        <v>1016.0888824909206</v>
      </c>
      <c r="U1863" s="80">
        <v>368.41537178693414</v>
      </c>
      <c r="V1863" s="81">
        <v>-0.87700178003429197</v>
      </c>
      <c r="W1863" s="81" t="s">
        <v>9844</v>
      </c>
      <c r="X1863" s="278">
        <v>1025.0000000770965</v>
      </c>
      <c r="Y1863" s="278">
        <v>76.992638469252256</v>
      </c>
      <c r="Z1863" s="59">
        <v>0.28220299999999998</v>
      </c>
      <c r="AA1863" s="59"/>
      <c r="AB1863" s="59"/>
      <c r="AC1863" s="81">
        <v>2.2999999999999998</v>
      </c>
      <c r="AD1863" s="81">
        <v>1.1000000000000001</v>
      </c>
    </row>
    <row r="1864" spans="1:30" s="71" customFormat="1">
      <c r="A1864" s="77">
        <v>1863</v>
      </c>
      <c r="B1864" s="66" t="s">
        <v>1275</v>
      </c>
      <c r="C1864" s="77">
        <v>20</v>
      </c>
      <c r="D1864" s="77" t="s">
        <v>1050</v>
      </c>
      <c r="E1864" s="77" t="s">
        <v>1051</v>
      </c>
      <c r="F1864" s="77" t="s">
        <v>10466</v>
      </c>
      <c r="G1864" s="79">
        <v>3</v>
      </c>
      <c r="H1864" s="49" t="s">
        <v>1391</v>
      </c>
      <c r="I1864" s="61" t="s">
        <v>9890</v>
      </c>
      <c r="J1864" s="50"/>
      <c r="K1864" s="50"/>
      <c r="L1864" s="47"/>
      <c r="M1864" s="47"/>
      <c r="N1864" s="52">
        <v>5.7963123489999999</v>
      </c>
      <c r="O1864" s="52">
        <v>0.74699004400000002</v>
      </c>
      <c r="P1864" s="52">
        <v>7.3109877000000004E-2</v>
      </c>
      <c r="Q1864" s="52">
        <v>1.2731030000000001E-2</v>
      </c>
      <c r="R1864" s="80">
        <v>1026.0000001136232</v>
      </c>
      <c r="S1864" s="80">
        <v>122.25312493130349</v>
      </c>
      <c r="T1864" s="80">
        <v>1016.0888824909206</v>
      </c>
      <c r="U1864" s="80">
        <v>352.77620836596583</v>
      </c>
      <c r="V1864" s="81">
        <v>-0.97541837072419224</v>
      </c>
      <c r="W1864" s="81" t="s">
        <v>9844</v>
      </c>
      <c r="X1864" s="278">
        <v>1026.0000001136232</v>
      </c>
      <c r="Y1864" s="278">
        <v>122.25312493130349</v>
      </c>
      <c r="Z1864" s="59"/>
      <c r="AA1864" s="59"/>
      <c r="AB1864" s="59"/>
      <c r="AC1864" s="77"/>
      <c r="AD1864" s="80"/>
    </row>
    <row r="1865" spans="1:30" s="71" customFormat="1">
      <c r="A1865" s="77">
        <v>1864</v>
      </c>
      <c r="B1865" s="66" t="s">
        <v>1275</v>
      </c>
      <c r="C1865" s="77">
        <v>20</v>
      </c>
      <c r="D1865" s="77" t="s">
        <v>1050</v>
      </c>
      <c r="E1865" s="77" t="s">
        <v>1051</v>
      </c>
      <c r="F1865" s="77" t="s">
        <v>10466</v>
      </c>
      <c r="G1865" s="79">
        <v>3</v>
      </c>
      <c r="H1865" s="49" t="s">
        <v>1285</v>
      </c>
      <c r="I1865" s="61" t="s">
        <v>9890</v>
      </c>
      <c r="J1865" s="50"/>
      <c r="K1865" s="50"/>
      <c r="L1865" s="47"/>
      <c r="M1865" s="47"/>
      <c r="N1865" s="52">
        <v>5.7780331370000004</v>
      </c>
      <c r="O1865" s="52">
        <v>1.015670268</v>
      </c>
      <c r="P1865" s="52">
        <v>7.0432898999999993E-2</v>
      </c>
      <c r="Q1865" s="52">
        <v>9.0967760000000009E-3</v>
      </c>
      <c r="R1865" s="80">
        <v>1029.0000001364738</v>
      </c>
      <c r="S1865" s="80">
        <v>167.21861498059667</v>
      </c>
      <c r="T1865" s="80">
        <v>940.07819630800543</v>
      </c>
      <c r="U1865" s="80">
        <v>264.7174797003795</v>
      </c>
      <c r="V1865" s="81">
        <v>-9.4589794952902171</v>
      </c>
      <c r="W1865" s="81" t="s">
        <v>9844</v>
      </c>
      <c r="X1865" s="278">
        <v>1029.0000001364738</v>
      </c>
      <c r="Y1865" s="278">
        <v>167.21861498059667</v>
      </c>
      <c r="Z1865" s="59"/>
      <c r="AA1865" s="59"/>
      <c r="AB1865" s="59"/>
      <c r="AC1865" s="77"/>
      <c r="AD1865" s="80"/>
    </row>
    <row r="1866" spans="1:30" s="71" customFormat="1">
      <c r="A1866" s="77">
        <v>1865</v>
      </c>
      <c r="B1866" s="66" t="s">
        <v>1275</v>
      </c>
      <c r="C1866" s="77">
        <v>20</v>
      </c>
      <c r="D1866" s="77" t="s">
        <v>1050</v>
      </c>
      <c r="E1866" s="77" t="s">
        <v>1051</v>
      </c>
      <c r="F1866" s="77" t="s">
        <v>10466</v>
      </c>
      <c r="G1866" s="79">
        <v>3</v>
      </c>
      <c r="H1866" s="49" t="s">
        <v>1355</v>
      </c>
      <c r="I1866" s="61" t="s">
        <v>9890</v>
      </c>
      <c r="J1866" s="50"/>
      <c r="K1866" s="50"/>
      <c r="L1866" s="47"/>
      <c r="M1866" s="47"/>
      <c r="N1866" s="52">
        <v>5.771963779</v>
      </c>
      <c r="O1866" s="52">
        <v>0.364926794</v>
      </c>
      <c r="P1866" s="52">
        <v>7.7108609999999994E-2</v>
      </c>
      <c r="Q1866" s="52">
        <v>1.1085924E-2</v>
      </c>
      <c r="R1866" s="80">
        <v>1030.0000001141702</v>
      </c>
      <c r="S1866" s="80">
        <v>60.186397940468225</v>
      </c>
      <c r="T1866" s="80">
        <v>1123.1033731997559</v>
      </c>
      <c r="U1866" s="80">
        <v>286.62880300380914</v>
      </c>
      <c r="V1866" s="81">
        <v>8.289831132848553</v>
      </c>
      <c r="W1866" s="81" t="s">
        <v>9844</v>
      </c>
      <c r="X1866" s="278">
        <v>1030.0000001141702</v>
      </c>
      <c r="Y1866" s="278">
        <v>60.186397940468225</v>
      </c>
      <c r="Z1866" s="59"/>
      <c r="AA1866" s="59"/>
      <c r="AB1866" s="59"/>
      <c r="AC1866" s="77"/>
      <c r="AD1866" s="80"/>
    </row>
    <row r="1867" spans="1:30" s="71" customFormat="1">
      <c r="A1867" s="77">
        <v>1866</v>
      </c>
      <c r="B1867" s="66" t="s">
        <v>1275</v>
      </c>
      <c r="C1867" s="77">
        <v>20</v>
      </c>
      <c r="D1867" s="77" t="s">
        <v>1050</v>
      </c>
      <c r="E1867" s="77" t="s">
        <v>1051</v>
      </c>
      <c r="F1867" s="77" t="s">
        <v>10466</v>
      </c>
      <c r="G1867" s="79">
        <v>3</v>
      </c>
      <c r="H1867" s="49" t="s">
        <v>1280</v>
      </c>
      <c r="I1867" s="61" t="s">
        <v>9890</v>
      </c>
      <c r="J1867" s="50"/>
      <c r="K1867" s="50"/>
      <c r="L1867" s="47"/>
      <c r="M1867" s="47"/>
      <c r="N1867" s="52">
        <v>5.7659062199999997</v>
      </c>
      <c r="O1867" s="52">
        <v>0.68617778600000001</v>
      </c>
      <c r="P1867" s="52">
        <v>7.5280483999999995E-2</v>
      </c>
      <c r="Q1867" s="52">
        <v>1.2395184E-2</v>
      </c>
      <c r="R1867" s="80">
        <v>1031.0000000493919</v>
      </c>
      <c r="S1867" s="80">
        <v>113.39818517029653</v>
      </c>
      <c r="T1867" s="80">
        <v>1075.0969338011512</v>
      </c>
      <c r="U1867" s="80">
        <v>330.61364501292775</v>
      </c>
      <c r="V1867" s="81">
        <v>4.1016704973614386</v>
      </c>
      <c r="W1867" s="81" t="s">
        <v>9844</v>
      </c>
      <c r="X1867" s="278">
        <v>1031.0000000493919</v>
      </c>
      <c r="Y1867" s="278">
        <v>113.39818517029653</v>
      </c>
      <c r="Z1867" s="59"/>
      <c r="AA1867" s="59"/>
      <c r="AB1867" s="59"/>
      <c r="AC1867" s="77"/>
      <c r="AD1867" s="80"/>
    </row>
    <row r="1868" spans="1:30" s="71" customFormat="1">
      <c r="A1868" s="77">
        <v>1867</v>
      </c>
      <c r="B1868" s="66" t="s">
        <v>1275</v>
      </c>
      <c r="C1868" s="77">
        <v>20</v>
      </c>
      <c r="D1868" s="77" t="s">
        <v>1050</v>
      </c>
      <c r="E1868" s="77" t="s">
        <v>1051</v>
      </c>
      <c r="F1868" s="77" t="s">
        <v>10466</v>
      </c>
      <c r="G1868" s="79">
        <v>3</v>
      </c>
      <c r="H1868" s="49" t="s">
        <v>1342</v>
      </c>
      <c r="I1868" s="61" t="s">
        <v>9890</v>
      </c>
      <c r="J1868" s="50"/>
      <c r="K1868" s="50"/>
      <c r="L1868" s="47"/>
      <c r="M1868" s="47"/>
      <c r="N1868" s="52">
        <v>5.7598604250000003</v>
      </c>
      <c r="O1868" s="52">
        <v>0.52083188000000002</v>
      </c>
      <c r="P1868" s="52">
        <v>7.3617471000000004E-2</v>
      </c>
      <c r="Q1868" s="52">
        <v>4.6838019999999999E-3</v>
      </c>
      <c r="R1868" s="80">
        <v>1032.0000000579857</v>
      </c>
      <c r="S1868" s="80">
        <v>86.23667078853623</v>
      </c>
      <c r="T1868" s="80">
        <v>1030.0908104259461</v>
      </c>
      <c r="U1868" s="80">
        <v>128.61983006786497</v>
      </c>
      <c r="V1868" s="81">
        <v>-0.18534187595074395</v>
      </c>
      <c r="W1868" s="81" t="s">
        <v>9844</v>
      </c>
      <c r="X1868" s="278">
        <v>1032.0000000579857</v>
      </c>
      <c r="Y1868" s="278">
        <v>86.23667078853623</v>
      </c>
      <c r="Z1868" s="59">
        <v>0.28215699999999999</v>
      </c>
      <c r="AA1868" s="59"/>
      <c r="AB1868" s="59"/>
      <c r="AC1868" s="81">
        <v>1</v>
      </c>
      <c r="AD1868" s="81">
        <v>1.4</v>
      </c>
    </row>
    <row r="1869" spans="1:30" s="71" customFormat="1">
      <c r="A1869" s="77">
        <v>1868</v>
      </c>
      <c r="B1869" s="66" t="s">
        <v>1275</v>
      </c>
      <c r="C1869" s="77">
        <v>20</v>
      </c>
      <c r="D1869" s="77" t="s">
        <v>1050</v>
      </c>
      <c r="E1869" s="77" t="s">
        <v>1051</v>
      </c>
      <c r="F1869" s="77" t="s">
        <v>10466</v>
      </c>
      <c r="G1869" s="79">
        <v>3</v>
      </c>
      <c r="H1869" s="49" t="s">
        <v>1307</v>
      </c>
      <c r="I1869" s="61" t="s">
        <v>9890</v>
      </c>
      <c r="J1869" s="50"/>
      <c r="K1869" s="50"/>
      <c r="L1869" s="47"/>
      <c r="M1869" s="47"/>
      <c r="N1869" s="52">
        <v>5.7238308040000003</v>
      </c>
      <c r="O1869" s="52">
        <v>0.52589578800000003</v>
      </c>
      <c r="P1869" s="52">
        <v>7.2499647E-2</v>
      </c>
      <c r="Q1869" s="52">
        <v>5.9372460000000002E-3</v>
      </c>
      <c r="R1869" s="80">
        <v>1038.0000001537392</v>
      </c>
      <c r="S1869" s="80">
        <v>88.092993223278711</v>
      </c>
      <c r="T1869" s="80">
        <v>999.08652087843404</v>
      </c>
      <c r="U1869" s="80">
        <v>166.3352381772747</v>
      </c>
      <c r="V1869" s="81">
        <v>-3.8949058426982828</v>
      </c>
      <c r="W1869" s="81" t="s">
        <v>9844</v>
      </c>
      <c r="X1869" s="278">
        <v>1038.0000001537392</v>
      </c>
      <c r="Y1869" s="278">
        <v>88.092993223278711</v>
      </c>
      <c r="Z1869" s="59"/>
      <c r="AA1869" s="59"/>
      <c r="AB1869" s="59"/>
      <c r="AC1869" s="77"/>
      <c r="AD1869" s="80"/>
    </row>
    <row r="1870" spans="1:30" s="71" customFormat="1">
      <c r="A1870" s="77">
        <v>1869</v>
      </c>
      <c r="B1870" s="66" t="s">
        <v>1275</v>
      </c>
      <c r="C1870" s="77">
        <v>20</v>
      </c>
      <c r="D1870" s="77" t="s">
        <v>1050</v>
      </c>
      <c r="E1870" s="77" t="s">
        <v>1051</v>
      </c>
      <c r="F1870" s="77" t="s">
        <v>10466</v>
      </c>
      <c r="G1870" s="79">
        <v>3</v>
      </c>
      <c r="H1870" s="49" t="s">
        <v>1382</v>
      </c>
      <c r="I1870" s="61" t="s">
        <v>9890</v>
      </c>
      <c r="J1870" s="50"/>
      <c r="K1870" s="50"/>
      <c r="L1870" s="47"/>
      <c r="M1870" s="47"/>
      <c r="N1870" s="52">
        <v>5.7000420680000001</v>
      </c>
      <c r="O1870" s="52">
        <v>0.47831831600000002</v>
      </c>
      <c r="P1870" s="52">
        <v>7.4387522999999997E-2</v>
      </c>
      <c r="Q1870" s="52">
        <v>1.2941345999999999E-2</v>
      </c>
      <c r="R1870" s="80">
        <v>1042.000000122687</v>
      </c>
      <c r="S1870" s="80">
        <v>80.742526805691909</v>
      </c>
      <c r="T1870" s="80">
        <v>1051.0936981098669</v>
      </c>
      <c r="U1870" s="80">
        <v>350.58509753185427</v>
      </c>
      <c r="V1870" s="81">
        <v>0.86516530386707391</v>
      </c>
      <c r="W1870" s="81" t="s">
        <v>9844</v>
      </c>
      <c r="X1870" s="278">
        <v>1042.000000122687</v>
      </c>
      <c r="Y1870" s="278">
        <v>80.742526805691909</v>
      </c>
      <c r="Z1870" s="59"/>
      <c r="AA1870" s="59"/>
      <c r="AB1870" s="59"/>
      <c r="AC1870" s="77"/>
      <c r="AD1870" s="80"/>
    </row>
    <row r="1871" spans="1:30" s="71" customFormat="1">
      <c r="A1871" s="77">
        <v>1870</v>
      </c>
      <c r="B1871" s="66" t="s">
        <v>1275</v>
      </c>
      <c r="C1871" s="77">
        <v>20</v>
      </c>
      <c r="D1871" s="77" t="s">
        <v>1050</v>
      </c>
      <c r="E1871" s="77" t="s">
        <v>1051</v>
      </c>
      <c r="F1871" s="77" t="s">
        <v>10466</v>
      </c>
      <c r="G1871" s="79">
        <v>3</v>
      </c>
      <c r="H1871" s="49" t="s">
        <v>1374</v>
      </c>
      <c r="I1871" s="61" t="s">
        <v>9890</v>
      </c>
      <c r="J1871" s="50"/>
      <c r="K1871" s="50"/>
      <c r="L1871" s="47"/>
      <c r="M1871" s="47"/>
      <c r="N1871" s="52">
        <v>5.6764356669999998</v>
      </c>
      <c r="O1871" s="52">
        <v>0.49642080799999999</v>
      </c>
      <c r="P1871" s="52">
        <v>7.7031295999999999E-2</v>
      </c>
      <c r="Q1871" s="52">
        <v>9.4762879999999994E-3</v>
      </c>
      <c r="R1871" s="80">
        <v>1046.0000001020492</v>
      </c>
      <c r="S1871" s="80">
        <v>84.444746052919186</v>
      </c>
      <c r="T1871" s="80">
        <v>1121.1031057003217</v>
      </c>
      <c r="U1871" s="80">
        <v>245.32976326719094</v>
      </c>
      <c r="V1871" s="81">
        <v>6.6990364415552808</v>
      </c>
      <c r="W1871" s="81" t="s">
        <v>9844</v>
      </c>
      <c r="X1871" s="278">
        <v>1046.0000001020492</v>
      </c>
      <c r="Y1871" s="278">
        <v>84.444746052919186</v>
      </c>
      <c r="Z1871" s="59"/>
      <c r="AA1871" s="59"/>
      <c r="AB1871" s="59"/>
      <c r="AC1871" s="77"/>
      <c r="AD1871" s="80"/>
    </row>
    <row r="1872" spans="1:30" s="71" customFormat="1">
      <c r="A1872" s="77">
        <v>1871</v>
      </c>
      <c r="B1872" s="66" t="s">
        <v>1275</v>
      </c>
      <c r="C1872" s="77">
        <v>20</v>
      </c>
      <c r="D1872" s="77" t="s">
        <v>1050</v>
      </c>
      <c r="E1872" s="77" t="s">
        <v>1051</v>
      </c>
      <c r="F1872" s="77" t="s">
        <v>10466</v>
      </c>
      <c r="G1872" s="79">
        <v>3</v>
      </c>
      <c r="H1872" s="49" t="s">
        <v>1377</v>
      </c>
      <c r="I1872" s="61" t="s">
        <v>9890</v>
      </c>
      <c r="J1872" s="50"/>
      <c r="K1872" s="50"/>
      <c r="L1872" s="47"/>
      <c r="M1872" s="47"/>
      <c r="N1872" s="52">
        <v>5.6413633939999999</v>
      </c>
      <c r="O1872" s="52">
        <v>0.37189713400000002</v>
      </c>
      <c r="P1872" s="52">
        <v>7.6416385000000003E-2</v>
      </c>
      <c r="Q1872" s="52">
        <v>1.1711292E-2</v>
      </c>
      <c r="R1872" s="80">
        <v>1052.0000000734822</v>
      </c>
      <c r="S1872" s="80">
        <v>63.99027563774581</v>
      </c>
      <c r="T1872" s="80">
        <v>1105.1009784784626</v>
      </c>
      <c r="U1872" s="80">
        <v>306.35640385556428</v>
      </c>
      <c r="V1872" s="81">
        <v>4.8050793039828363</v>
      </c>
      <c r="W1872" s="81" t="s">
        <v>9844</v>
      </c>
      <c r="X1872" s="278">
        <v>1052.0000000734822</v>
      </c>
      <c r="Y1872" s="278">
        <v>63.99027563774581</v>
      </c>
      <c r="Z1872" s="59"/>
      <c r="AA1872" s="59"/>
      <c r="AB1872" s="59"/>
      <c r="AC1872" s="77"/>
      <c r="AD1872" s="80"/>
    </row>
    <row r="1873" spans="1:30" s="71" customFormat="1">
      <c r="A1873" s="77">
        <v>1872</v>
      </c>
      <c r="B1873" s="66" t="s">
        <v>1275</v>
      </c>
      <c r="C1873" s="77">
        <v>20</v>
      </c>
      <c r="D1873" s="77" t="s">
        <v>1050</v>
      </c>
      <c r="E1873" s="77" t="s">
        <v>1051</v>
      </c>
      <c r="F1873" s="77" t="s">
        <v>10466</v>
      </c>
      <c r="G1873" s="79">
        <v>3</v>
      </c>
      <c r="H1873" s="49" t="s">
        <v>1325</v>
      </c>
      <c r="I1873" s="61" t="s">
        <v>9890</v>
      </c>
      <c r="J1873" s="50"/>
      <c r="K1873" s="50"/>
      <c r="L1873" s="47"/>
      <c r="M1873" s="47"/>
      <c r="N1873" s="52">
        <v>5.6182037830000002</v>
      </c>
      <c r="O1873" s="52">
        <v>0.40156892799999999</v>
      </c>
      <c r="P1873" s="52">
        <v>7.5393083E-2</v>
      </c>
      <c r="Q1873" s="52">
        <v>7.9235239999999995E-3</v>
      </c>
      <c r="R1873" s="80">
        <v>1056.0000000357848</v>
      </c>
      <c r="S1873" s="80">
        <v>69.623775397602799</v>
      </c>
      <c r="T1873" s="80">
        <v>1078.0973417809048</v>
      </c>
      <c r="U1873" s="80">
        <v>210.931893576579</v>
      </c>
      <c r="V1873" s="81">
        <v>2.0496610916985967</v>
      </c>
      <c r="W1873" s="81" t="s">
        <v>9844</v>
      </c>
      <c r="X1873" s="278">
        <v>1056.0000000357848</v>
      </c>
      <c r="Y1873" s="278">
        <v>69.623775397602799</v>
      </c>
      <c r="Z1873" s="59"/>
      <c r="AA1873" s="59"/>
      <c r="AB1873" s="59"/>
      <c r="AC1873" s="77"/>
      <c r="AD1873" s="80"/>
    </row>
    <row r="1874" spans="1:30" s="71" customFormat="1">
      <c r="A1874" s="77">
        <v>1873</v>
      </c>
      <c r="B1874" s="66" t="s">
        <v>1275</v>
      </c>
      <c r="C1874" s="77">
        <v>20</v>
      </c>
      <c r="D1874" s="77" t="s">
        <v>1050</v>
      </c>
      <c r="E1874" s="77" t="s">
        <v>1051</v>
      </c>
      <c r="F1874" s="77" t="s">
        <v>10466</v>
      </c>
      <c r="G1874" s="79">
        <v>3</v>
      </c>
      <c r="H1874" s="49" t="s">
        <v>1319</v>
      </c>
      <c r="I1874" s="61" t="s">
        <v>9890</v>
      </c>
      <c r="J1874" s="50"/>
      <c r="K1874" s="50"/>
      <c r="L1874" s="47"/>
      <c r="M1874" s="47"/>
      <c r="N1874" s="52">
        <v>5.5952193499999998</v>
      </c>
      <c r="O1874" s="52">
        <v>0.44125985000000001</v>
      </c>
      <c r="P1874" s="52">
        <v>7.5317993E-2</v>
      </c>
      <c r="Q1874" s="52">
        <v>3.8910920000000001E-3</v>
      </c>
      <c r="R1874" s="80">
        <v>1060.0000001241006</v>
      </c>
      <c r="S1874" s="80">
        <v>77.088031906936749</v>
      </c>
      <c r="T1874" s="80">
        <v>1076.0970780188834</v>
      </c>
      <c r="U1874" s="80">
        <v>103.71892365558257</v>
      </c>
      <c r="V1874" s="81">
        <v>1.4958759970260203</v>
      </c>
      <c r="W1874" s="81" t="s">
        <v>9844</v>
      </c>
      <c r="X1874" s="80">
        <v>1060.0000001241006</v>
      </c>
      <c r="Y1874" s="80">
        <v>77.088031906936749</v>
      </c>
      <c r="Z1874" s="59"/>
      <c r="AA1874" s="59"/>
      <c r="AB1874" s="59"/>
      <c r="AC1874" s="77"/>
      <c r="AD1874" s="80"/>
    </row>
    <row r="1875" spans="1:30" s="71" customFormat="1">
      <c r="A1875" s="82">
        <v>1874</v>
      </c>
      <c r="B1875" s="42" t="s">
        <v>1275</v>
      </c>
      <c r="C1875" s="82">
        <v>20</v>
      </c>
      <c r="D1875" s="82" t="s">
        <v>1050</v>
      </c>
      <c r="E1875" s="82" t="s">
        <v>1051</v>
      </c>
      <c r="F1875" s="82" t="s">
        <v>10466</v>
      </c>
      <c r="G1875" s="84">
        <v>3</v>
      </c>
      <c r="H1875" s="43" t="s">
        <v>1277</v>
      </c>
      <c r="I1875" s="33" t="s">
        <v>6827</v>
      </c>
      <c r="J1875" s="34"/>
      <c r="K1875" s="34"/>
      <c r="L1875" s="25"/>
      <c r="M1875" s="25"/>
      <c r="N1875" s="35">
        <v>5.5667321479999998</v>
      </c>
      <c r="O1875" s="35">
        <v>0.62374272399999997</v>
      </c>
      <c r="P1875" s="35">
        <v>7.7147304E-2</v>
      </c>
      <c r="Q1875" s="35">
        <v>7.0112179999999996E-3</v>
      </c>
      <c r="R1875" s="85">
        <v>1065.0000000230639</v>
      </c>
      <c r="S1875" s="85">
        <v>110.00596218858112</v>
      </c>
      <c r="T1875" s="85">
        <v>1124.1034895580128</v>
      </c>
      <c r="U1875" s="85">
        <v>181.15876752532833</v>
      </c>
      <c r="V1875" s="86">
        <v>5.2578334720932052</v>
      </c>
      <c r="W1875" s="86" t="s">
        <v>9844</v>
      </c>
      <c r="X1875" s="130">
        <v>1065.0000000230639</v>
      </c>
      <c r="Y1875" s="130">
        <v>110.00596218858112</v>
      </c>
      <c r="Z1875" s="37"/>
      <c r="AA1875" s="37"/>
      <c r="AB1875" s="37"/>
      <c r="AC1875" s="82"/>
      <c r="AD1875" s="85"/>
    </row>
    <row r="1876" spans="1:30" s="71" customFormat="1">
      <c r="A1876" s="82">
        <v>1875</v>
      </c>
      <c r="B1876" s="42" t="s">
        <v>1275</v>
      </c>
      <c r="C1876" s="82">
        <v>20</v>
      </c>
      <c r="D1876" s="82" t="s">
        <v>1050</v>
      </c>
      <c r="E1876" s="82" t="s">
        <v>1051</v>
      </c>
      <c r="F1876" s="82" t="s">
        <v>10466</v>
      </c>
      <c r="G1876" s="84">
        <v>3</v>
      </c>
      <c r="H1876" s="43" t="s">
        <v>1330</v>
      </c>
      <c r="I1876" s="33" t="s">
        <v>6827</v>
      </c>
      <c r="J1876" s="34"/>
      <c r="K1876" s="34"/>
      <c r="L1876" s="25"/>
      <c r="M1876" s="25"/>
      <c r="N1876" s="35">
        <v>5.5497681480000001</v>
      </c>
      <c r="O1876" s="35">
        <v>0.32905980200000001</v>
      </c>
      <c r="P1876" s="35">
        <v>7.3690359999999996E-2</v>
      </c>
      <c r="Q1876" s="35">
        <v>4.6139220000000003E-3</v>
      </c>
      <c r="R1876" s="85">
        <v>1068.0000001170145</v>
      </c>
      <c r="S1876" s="85">
        <v>58.358501866233837</v>
      </c>
      <c r="T1876" s="85">
        <v>1032.0910904084992</v>
      </c>
      <c r="U1876" s="85">
        <v>126.53727804868949</v>
      </c>
      <c r="V1876" s="86">
        <v>-3.4792384162818975</v>
      </c>
      <c r="W1876" s="86" t="s">
        <v>9844</v>
      </c>
      <c r="X1876" s="130">
        <v>1068.0000001170145</v>
      </c>
      <c r="Y1876" s="130">
        <v>58.358501866233837</v>
      </c>
      <c r="Z1876" s="37"/>
      <c r="AA1876" s="37"/>
      <c r="AB1876" s="37"/>
      <c r="AC1876" s="82"/>
      <c r="AD1876" s="85"/>
    </row>
    <row r="1877" spans="1:30" s="71" customFormat="1">
      <c r="A1877" s="82">
        <v>1876</v>
      </c>
      <c r="B1877" s="42" t="s">
        <v>1275</v>
      </c>
      <c r="C1877" s="82">
        <v>20</v>
      </c>
      <c r="D1877" s="82" t="s">
        <v>1050</v>
      </c>
      <c r="E1877" s="82" t="s">
        <v>1051</v>
      </c>
      <c r="F1877" s="82" t="s">
        <v>10466</v>
      </c>
      <c r="G1877" s="84">
        <v>3</v>
      </c>
      <c r="H1877" s="43" t="s">
        <v>1376</v>
      </c>
      <c r="I1877" s="33" t="s">
        <v>6827</v>
      </c>
      <c r="J1877" s="34"/>
      <c r="K1877" s="34"/>
      <c r="L1877" s="25"/>
      <c r="M1877" s="25"/>
      <c r="N1877" s="35">
        <v>5.5497681480000001</v>
      </c>
      <c r="O1877" s="35">
        <v>0.80001977800000001</v>
      </c>
      <c r="P1877" s="35">
        <v>7.2037493999999994E-2</v>
      </c>
      <c r="Q1877" s="35">
        <v>4.2231025999999998E-2</v>
      </c>
      <c r="R1877" s="85">
        <v>1068.0000001170145</v>
      </c>
      <c r="S1877" s="85">
        <v>141.90192937548943</v>
      </c>
      <c r="T1877" s="85">
        <v>986.08471397149719</v>
      </c>
      <c r="U1877" s="85">
        <v>1193.0822104463637</v>
      </c>
      <c r="V1877" s="86">
        <v>-8.3071246298505166</v>
      </c>
      <c r="W1877" s="86" t="s">
        <v>9844</v>
      </c>
      <c r="X1877" s="130">
        <v>1068.0000001170145</v>
      </c>
      <c r="Y1877" s="130">
        <v>141.90192937548943</v>
      </c>
      <c r="Z1877" s="37"/>
      <c r="AA1877" s="37"/>
      <c r="AB1877" s="37"/>
      <c r="AC1877" s="82"/>
      <c r="AD1877" s="85"/>
    </row>
    <row r="1878" spans="1:30" s="71" customFormat="1">
      <c r="A1878" s="82">
        <v>1877</v>
      </c>
      <c r="B1878" s="42" t="s">
        <v>1275</v>
      </c>
      <c r="C1878" s="82">
        <v>20</v>
      </c>
      <c r="D1878" s="82" t="s">
        <v>1050</v>
      </c>
      <c r="E1878" s="82" t="s">
        <v>1051</v>
      </c>
      <c r="F1878" s="82" t="s">
        <v>10466</v>
      </c>
      <c r="G1878" s="84">
        <v>3</v>
      </c>
      <c r="H1878" s="43" t="s">
        <v>1317</v>
      </c>
      <c r="I1878" s="33" t="s">
        <v>6827</v>
      </c>
      <c r="J1878" s="34"/>
      <c r="K1878" s="34"/>
      <c r="L1878" s="25"/>
      <c r="M1878" s="25"/>
      <c r="N1878" s="35">
        <v>5.5441346889999998</v>
      </c>
      <c r="O1878" s="35">
        <v>0.64948649599999997</v>
      </c>
      <c r="P1878" s="35">
        <v>7.8954720000000006E-2</v>
      </c>
      <c r="Q1878" s="35">
        <v>1.8229496000000001E-2</v>
      </c>
      <c r="R1878" s="85">
        <v>1069.0000000217676</v>
      </c>
      <c r="S1878" s="85">
        <v>115.41140463036635</v>
      </c>
      <c r="T1878" s="85">
        <v>1170.1095357933407</v>
      </c>
      <c r="U1878" s="85">
        <v>457.13996749934444</v>
      </c>
      <c r="V1878" s="86">
        <v>8.6410316879453717</v>
      </c>
      <c r="W1878" s="86" t="s">
        <v>9844</v>
      </c>
      <c r="X1878" s="130">
        <v>1069.0000000217676</v>
      </c>
      <c r="Y1878" s="130">
        <v>115.41140463036635</v>
      </c>
      <c r="Z1878" s="37"/>
      <c r="AA1878" s="37"/>
      <c r="AB1878" s="37"/>
      <c r="AC1878" s="82"/>
      <c r="AD1878" s="85"/>
    </row>
    <row r="1879" spans="1:30" s="71" customFormat="1">
      <c r="A1879" s="82">
        <v>1878</v>
      </c>
      <c r="B1879" s="42" t="s">
        <v>1275</v>
      </c>
      <c r="C1879" s="82">
        <v>20</v>
      </c>
      <c r="D1879" s="82" t="s">
        <v>1050</v>
      </c>
      <c r="E1879" s="82" t="s">
        <v>1051</v>
      </c>
      <c r="F1879" s="82" t="s">
        <v>10466</v>
      </c>
      <c r="G1879" s="84">
        <v>3</v>
      </c>
      <c r="H1879" s="43" t="s">
        <v>1293</v>
      </c>
      <c r="I1879" s="33" t="s">
        <v>6827</v>
      </c>
      <c r="J1879" s="34"/>
      <c r="K1879" s="34"/>
      <c r="L1879" s="25"/>
      <c r="M1879" s="25"/>
      <c r="N1879" s="35">
        <v>5.5385117829999997</v>
      </c>
      <c r="O1879" s="35">
        <v>1.111165468</v>
      </c>
      <c r="P1879" s="35">
        <v>7.8914849999999995E-2</v>
      </c>
      <c r="Q1879" s="35">
        <v>2.5552846000000001E-2</v>
      </c>
      <c r="R1879" s="85">
        <v>1070.0000000912401</v>
      </c>
      <c r="S1879" s="85">
        <v>197.86149974530662</v>
      </c>
      <c r="T1879" s="85">
        <v>1169.1093926787905</v>
      </c>
      <c r="U1879" s="85">
        <v>641.20453664190018</v>
      </c>
      <c r="V1879" s="86">
        <v>8.4773412315557799</v>
      </c>
      <c r="W1879" s="86" t="s">
        <v>9844</v>
      </c>
      <c r="X1879" s="130">
        <v>1070.0000000912401</v>
      </c>
      <c r="Y1879" s="130">
        <v>197.86149974530662</v>
      </c>
      <c r="Z1879" s="37"/>
      <c r="AA1879" s="37"/>
      <c r="AB1879" s="37"/>
      <c r="AC1879" s="82"/>
      <c r="AD1879" s="85"/>
    </row>
    <row r="1880" spans="1:30" s="71" customFormat="1">
      <c r="A1880" s="82">
        <v>1879</v>
      </c>
      <c r="B1880" s="42" t="s">
        <v>1275</v>
      </c>
      <c r="C1880" s="82">
        <v>20</v>
      </c>
      <c r="D1880" s="82" t="s">
        <v>1050</v>
      </c>
      <c r="E1880" s="82" t="s">
        <v>1051</v>
      </c>
      <c r="F1880" s="82" t="s">
        <v>10466</v>
      </c>
      <c r="G1880" s="84">
        <v>3</v>
      </c>
      <c r="H1880" s="43" t="s">
        <v>1364</v>
      </c>
      <c r="I1880" s="33" t="s">
        <v>6827</v>
      </c>
      <c r="J1880" s="34"/>
      <c r="K1880" s="34"/>
      <c r="L1880" s="25"/>
      <c r="M1880" s="25"/>
      <c r="N1880" s="35">
        <v>5.532899402</v>
      </c>
      <c r="O1880" s="35">
        <v>0.87333124600000001</v>
      </c>
      <c r="P1880" s="35">
        <v>7.6761486000000004E-2</v>
      </c>
      <c r="Q1880" s="35">
        <v>2.2615963999999999E-2</v>
      </c>
      <c r="R1880" s="85">
        <v>1071.0000000476173</v>
      </c>
      <c r="S1880" s="85">
        <v>155.78404987362859</v>
      </c>
      <c r="T1880" s="85">
        <v>1114.102162233522</v>
      </c>
      <c r="U1880" s="85">
        <v>588.16718614108993</v>
      </c>
      <c r="V1880" s="86">
        <v>3.8687800497123765</v>
      </c>
      <c r="W1880" s="86" t="s">
        <v>9844</v>
      </c>
      <c r="X1880" s="130">
        <v>1071.0000000476173</v>
      </c>
      <c r="Y1880" s="130">
        <v>155.78404987362859</v>
      </c>
      <c r="Z1880" s="37"/>
      <c r="AA1880" s="37"/>
      <c r="AB1880" s="37"/>
      <c r="AC1880" s="82"/>
      <c r="AD1880" s="85"/>
    </row>
    <row r="1881" spans="1:30" s="71" customFormat="1">
      <c r="A1881" s="82">
        <v>1880</v>
      </c>
      <c r="B1881" s="42" t="s">
        <v>1275</v>
      </c>
      <c r="C1881" s="82">
        <v>20</v>
      </c>
      <c r="D1881" s="82" t="s">
        <v>1050</v>
      </c>
      <c r="E1881" s="82" t="s">
        <v>1051</v>
      </c>
      <c r="F1881" s="82" t="s">
        <v>10466</v>
      </c>
      <c r="G1881" s="84">
        <v>3</v>
      </c>
      <c r="H1881" s="43" t="s">
        <v>1368</v>
      </c>
      <c r="I1881" s="33" t="s">
        <v>6827</v>
      </c>
      <c r="J1881" s="34"/>
      <c r="K1881" s="34"/>
      <c r="L1881" s="25"/>
      <c r="M1881" s="25"/>
      <c r="N1881" s="35">
        <v>5.4939049549999996</v>
      </c>
      <c r="O1881" s="35">
        <v>0.34396526799999999</v>
      </c>
      <c r="P1881" s="35">
        <v>7.6607859E-2</v>
      </c>
      <c r="Q1881" s="35">
        <v>7.8444120000000003E-3</v>
      </c>
      <c r="R1881" s="85">
        <v>1078.0000000903303</v>
      </c>
      <c r="S1881" s="85">
        <v>62.15258326543244</v>
      </c>
      <c r="T1881" s="85">
        <v>1110.1016382881883</v>
      </c>
      <c r="U1881" s="85">
        <v>204.53778974625519</v>
      </c>
      <c r="V1881" s="86">
        <v>2.8917746889698925</v>
      </c>
      <c r="W1881" s="86" t="s">
        <v>9844</v>
      </c>
      <c r="X1881" s="130">
        <v>1078.0000000903303</v>
      </c>
      <c r="Y1881" s="130">
        <v>62.15258326543244</v>
      </c>
      <c r="Z1881" s="37"/>
      <c r="AA1881" s="37"/>
      <c r="AB1881" s="37"/>
      <c r="AC1881" s="82"/>
      <c r="AD1881" s="85"/>
    </row>
    <row r="1882" spans="1:30" s="71" customFormat="1">
      <c r="A1882" s="82">
        <v>1881</v>
      </c>
      <c r="B1882" s="42" t="s">
        <v>1275</v>
      </c>
      <c r="C1882" s="82">
        <v>20</v>
      </c>
      <c r="D1882" s="82" t="s">
        <v>1050</v>
      </c>
      <c r="E1882" s="82" t="s">
        <v>1051</v>
      </c>
      <c r="F1882" s="82" t="s">
        <v>10466</v>
      </c>
      <c r="G1882" s="84">
        <v>3</v>
      </c>
      <c r="H1882" s="43" t="s">
        <v>1349</v>
      </c>
      <c r="I1882" s="33" t="s">
        <v>6827</v>
      </c>
      <c r="J1882" s="34"/>
      <c r="K1882" s="34"/>
      <c r="L1882" s="25"/>
      <c r="M1882" s="25"/>
      <c r="N1882" s="35">
        <v>5.4390710279999999</v>
      </c>
      <c r="O1882" s="35">
        <v>0.30690643200000001</v>
      </c>
      <c r="P1882" s="35">
        <v>7.5393083E-2</v>
      </c>
      <c r="Q1882" s="35">
        <v>6.9638460000000001E-3</v>
      </c>
      <c r="R1882" s="85">
        <v>1088.0000001732108</v>
      </c>
      <c r="S1882" s="85">
        <v>56.492054178150624</v>
      </c>
      <c r="T1882" s="85">
        <v>1078.0973417809048</v>
      </c>
      <c r="U1882" s="85">
        <v>185.38433446477671</v>
      </c>
      <c r="V1882" s="86">
        <v>-0.91853100907825291</v>
      </c>
      <c r="W1882" s="86" t="s">
        <v>9844</v>
      </c>
      <c r="X1882" s="130">
        <v>1088.0000001732108</v>
      </c>
      <c r="Y1882" s="130">
        <v>56.492054178150624</v>
      </c>
      <c r="Z1882" s="37">
        <v>0.282057</v>
      </c>
      <c r="AA1882" s="37"/>
      <c r="AB1882" s="37"/>
      <c r="AC1882" s="86">
        <v>-1.4</v>
      </c>
      <c r="AD1882" s="86">
        <v>1.6</v>
      </c>
    </row>
    <row r="1883" spans="1:30" s="71" customFormat="1">
      <c r="A1883" s="82">
        <v>1882</v>
      </c>
      <c r="B1883" s="42" t="s">
        <v>1275</v>
      </c>
      <c r="C1883" s="82">
        <v>20</v>
      </c>
      <c r="D1883" s="82" t="s">
        <v>1050</v>
      </c>
      <c r="E1883" s="82" t="s">
        <v>1051</v>
      </c>
      <c r="F1883" s="82" t="s">
        <v>10466</v>
      </c>
      <c r="G1883" s="84">
        <v>3</v>
      </c>
      <c r="H1883" s="43" t="s">
        <v>1362</v>
      </c>
      <c r="I1883" s="33" t="s">
        <v>6827</v>
      </c>
      <c r="J1883" s="34"/>
      <c r="K1883" s="34"/>
      <c r="L1883" s="25"/>
      <c r="M1883" s="25"/>
      <c r="N1883" s="35">
        <v>5.3799089789999996</v>
      </c>
      <c r="O1883" s="35">
        <v>0.470118382</v>
      </c>
      <c r="P1883" s="35">
        <v>7.4240038999999994E-2</v>
      </c>
      <c r="Q1883" s="35">
        <v>4.9660060000000002E-3</v>
      </c>
      <c r="R1883" s="85">
        <v>1099.000000073625</v>
      </c>
      <c r="S1883" s="85">
        <v>88.300505076053014</v>
      </c>
      <c r="T1883" s="85">
        <v>1047.0931402997626</v>
      </c>
      <c r="U1883" s="85">
        <v>134.87911950935572</v>
      </c>
      <c r="V1883" s="86">
        <v>-4.9572342493813339</v>
      </c>
      <c r="W1883" s="86" t="s">
        <v>9844</v>
      </c>
      <c r="X1883" s="130">
        <v>1099.000000073625</v>
      </c>
      <c r="Y1883" s="130">
        <v>88.300505076053014</v>
      </c>
      <c r="Z1883" s="37"/>
      <c r="AA1883" s="37"/>
      <c r="AB1883" s="37"/>
      <c r="AC1883" s="82"/>
      <c r="AD1883" s="85"/>
    </row>
    <row r="1884" spans="1:30" s="71" customFormat="1">
      <c r="A1884" s="82">
        <v>1883</v>
      </c>
      <c r="B1884" s="42" t="s">
        <v>1275</v>
      </c>
      <c r="C1884" s="82">
        <v>20</v>
      </c>
      <c r="D1884" s="82" t="s">
        <v>1050</v>
      </c>
      <c r="E1884" s="82" t="s">
        <v>1051</v>
      </c>
      <c r="F1884" s="82" t="s">
        <v>10466</v>
      </c>
      <c r="G1884" s="84">
        <v>3</v>
      </c>
      <c r="H1884" s="43" t="s">
        <v>1315</v>
      </c>
      <c r="I1884" s="33" t="s">
        <v>6827</v>
      </c>
      <c r="J1884" s="34"/>
      <c r="K1884" s="34"/>
      <c r="L1884" s="25"/>
      <c r="M1884" s="25"/>
      <c r="N1884" s="35">
        <v>5.3481364249999999</v>
      </c>
      <c r="O1884" s="35">
        <v>0.50380528999999996</v>
      </c>
      <c r="P1884" s="35">
        <v>7.9194482999999996E-2</v>
      </c>
      <c r="Q1884" s="35">
        <v>1.0082256E-2</v>
      </c>
      <c r="R1884" s="85">
        <v>1105.000000022038</v>
      </c>
      <c r="S1884" s="85">
        <v>95.667424285799825</v>
      </c>
      <c r="T1884" s="85">
        <v>1176.1103195944224</v>
      </c>
      <c r="U1884" s="85">
        <v>251.84612895297039</v>
      </c>
      <c r="V1884" s="86">
        <v>6.046228690256422</v>
      </c>
      <c r="W1884" s="86" t="s">
        <v>9844</v>
      </c>
      <c r="X1884" s="130">
        <v>1105.000000022038</v>
      </c>
      <c r="Y1884" s="130">
        <v>95.667424285799825</v>
      </c>
      <c r="Z1884" s="37"/>
      <c r="AA1884" s="37"/>
      <c r="AB1884" s="37"/>
      <c r="AC1884" s="82"/>
      <c r="AD1884" s="85"/>
    </row>
    <row r="1885" spans="1:30" s="71" customFormat="1">
      <c r="A1885" s="82">
        <v>1884</v>
      </c>
      <c r="B1885" s="42" t="s">
        <v>1275</v>
      </c>
      <c r="C1885" s="82">
        <v>20</v>
      </c>
      <c r="D1885" s="82" t="s">
        <v>1050</v>
      </c>
      <c r="E1885" s="82" t="s">
        <v>1051</v>
      </c>
      <c r="F1885" s="82" t="s">
        <v>10466</v>
      </c>
      <c r="G1885" s="84">
        <v>3</v>
      </c>
      <c r="H1885" s="43" t="s">
        <v>1331</v>
      </c>
      <c r="I1885" s="33" t="s">
        <v>6827</v>
      </c>
      <c r="J1885" s="34"/>
      <c r="K1885" s="34"/>
      <c r="L1885" s="25"/>
      <c r="M1885" s="25"/>
      <c r="N1885" s="35">
        <v>5.688216207</v>
      </c>
      <c r="O1885" s="35">
        <v>0.59527790599999997</v>
      </c>
      <c r="P1885" s="35">
        <v>7.6416385000000003E-2</v>
      </c>
      <c r="Q1885" s="35">
        <v>3.6492780000000002E-3</v>
      </c>
      <c r="R1885" s="85">
        <v>1044.0000000455314</v>
      </c>
      <c r="S1885" s="85">
        <v>100.8758057539078</v>
      </c>
      <c r="T1885" s="85">
        <v>1105.1009784784626</v>
      </c>
      <c r="U1885" s="85">
        <v>95.461686443240069</v>
      </c>
      <c r="V1885" s="86">
        <v>5.5289950531992993</v>
      </c>
      <c r="W1885" s="86" t="s">
        <v>9844</v>
      </c>
      <c r="X1885" s="85">
        <v>1105.1009784784626</v>
      </c>
      <c r="Y1885" s="85">
        <v>95.461686443240069</v>
      </c>
      <c r="Z1885" s="37"/>
      <c r="AA1885" s="37"/>
      <c r="AB1885" s="37"/>
      <c r="AC1885" s="82"/>
      <c r="AD1885" s="85"/>
    </row>
    <row r="1886" spans="1:30" s="71" customFormat="1">
      <c r="A1886" s="82">
        <v>1885</v>
      </c>
      <c r="B1886" s="42" t="s">
        <v>1275</v>
      </c>
      <c r="C1886" s="82">
        <v>20</v>
      </c>
      <c r="D1886" s="82" t="s">
        <v>1050</v>
      </c>
      <c r="E1886" s="82" t="s">
        <v>1051</v>
      </c>
      <c r="F1886" s="82" t="s">
        <v>10466</v>
      </c>
      <c r="G1886" s="84">
        <v>3</v>
      </c>
      <c r="H1886" s="43" t="s">
        <v>1390</v>
      </c>
      <c r="I1886" s="33" t="s">
        <v>6827</v>
      </c>
      <c r="J1886" s="34"/>
      <c r="K1886" s="34"/>
      <c r="L1886" s="25"/>
      <c r="M1886" s="25"/>
      <c r="N1886" s="35">
        <v>5.3428745959999997</v>
      </c>
      <c r="O1886" s="35">
        <v>0.32696776</v>
      </c>
      <c r="P1886" s="35">
        <v>7.5921448000000002E-2</v>
      </c>
      <c r="Q1886" s="35">
        <v>3.9316999999999998E-3</v>
      </c>
      <c r="R1886" s="85">
        <v>1106.0000000634855</v>
      </c>
      <c r="S1886" s="85">
        <v>62.197869352982366</v>
      </c>
      <c r="T1886" s="85">
        <v>1092.0992294860596</v>
      </c>
      <c r="U1886" s="85">
        <v>103.7203698803537</v>
      </c>
      <c r="V1886" s="86">
        <v>-1.2728486754786521</v>
      </c>
      <c r="W1886" s="86" t="s">
        <v>9844</v>
      </c>
      <c r="X1886" s="85">
        <v>1106.0000000634855</v>
      </c>
      <c r="Y1886" s="85">
        <v>62.197869352982366</v>
      </c>
      <c r="Z1886" s="37"/>
      <c r="AA1886" s="37"/>
      <c r="AB1886" s="37"/>
      <c r="AC1886" s="82"/>
      <c r="AD1886" s="85"/>
    </row>
    <row r="1887" spans="1:30" s="71" customFormat="1">
      <c r="A1887" s="82">
        <v>1886</v>
      </c>
      <c r="B1887" s="42" t="s">
        <v>1275</v>
      </c>
      <c r="C1887" s="82">
        <v>20</v>
      </c>
      <c r="D1887" s="82" t="s">
        <v>1050</v>
      </c>
      <c r="E1887" s="82" t="s">
        <v>1051</v>
      </c>
      <c r="F1887" s="82" t="s">
        <v>10466</v>
      </c>
      <c r="G1887" s="84">
        <v>3</v>
      </c>
      <c r="H1887" s="43" t="s">
        <v>1371</v>
      </c>
      <c r="I1887" s="33" t="s">
        <v>6827</v>
      </c>
      <c r="J1887" s="34"/>
      <c r="K1887" s="34"/>
      <c r="L1887" s="25"/>
      <c r="M1887" s="25"/>
      <c r="N1887" s="35">
        <v>5.3376222970000002</v>
      </c>
      <c r="O1887" s="35">
        <v>0.68156751999999998</v>
      </c>
      <c r="P1887" s="35">
        <v>7.5543555999999998E-2</v>
      </c>
      <c r="Q1887" s="35">
        <v>6.8223260000000001E-3</v>
      </c>
      <c r="R1887" s="85">
        <v>1107.0000000578734</v>
      </c>
      <c r="S1887" s="85">
        <v>129.9007554880435</v>
      </c>
      <c r="T1887" s="85">
        <v>1082.0978910769431</v>
      </c>
      <c r="U1887" s="85">
        <v>181.14689249222047</v>
      </c>
      <c r="V1887" s="86">
        <v>-2.3012806129902716</v>
      </c>
      <c r="W1887" s="86" t="s">
        <v>9844</v>
      </c>
      <c r="X1887" s="130">
        <v>1107.0000000578734</v>
      </c>
      <c r="Y1887" s="130">
        <v>129.9007554880435</v>
      </c>
      <c r="Z1887" s="37"/>
      <c r="AA1887" s="37"/>
      <c r="AB1887" s="37"/>
      <c r="AC1887" s="82"/>
      <c r="AD1887" s="85"/>
    </row>
    <row r="1888" spans="1:30" s="71" customFormat="1">
      <c r="A1888" s="82">
        <v>1887</v>
      </c>
      <c r="B1888" s="42" t="s">
        <v>1275</v>
      </c>
      <c r="C1888" s="82">
        <v>20</v>
      </c>
      <c r="D1888" s="82" t="s">
        <v>1050</v>
      </c>
      <c r="E1888" s="82" t="s">
        <v>1051</v>
      </c>
      <c r="F1888" s="82" t="s">
        <v>10466</v>
      </c>
      <c r="G1888" s="84">
        <v>3</v>
      </c>
      <c r="H1888" s="43" t="s">
        <v>1360</v>
      </c>
      <c r="I1888" s="33" t="s">
        <v>6827</v>
      </c>
      <c r="J1888" s="34"/>
      <c r="K1888" s="34"/>
      <c r="L1888" s="25"/>
      <c r="M1888" s="25"/>
      <c r="N1888" s="35">
        <v>5.3011208810000001</v>
      </c>
      <c r="O1888" s="35">
        <v>0.29289108000000003</v>
      </c>
      <c r="P1888" s="35">
        <v>7.8162239999999994E-2</v>
      </c>
      <c r="Q1888" s="35">
        <v>7.5485860000000004E-3</v>
      </c>
      <c r="R1888" s="85">
        <v>1114.0000000778909</v>
      </c>
      <c r="S1888" s="85">
        <v>56.526222387765529</v>
      </c>
      <c r="T1888" s="85">
        <v>1150.1069313166224</v>
      </c>
      <c r="U1888" s="85">
        <v>191.77528391043143</v>
      </c>
      <c r="V1888" s="86">
        <v>3.1394412341639302</v>
      </c>
      <c r="W1888" s="86" t="s">
        <v>9844</v>
      </c>
      <c r="X1888" s="130">
        <v>1114.0000000778909</v>
      </c>
      <c r="Y1888" s="130">
        <v>56.526222387765529</v>
      </c>
      <c r="Z1888" s="37"/>
      <c r="AA1888" s="37"/>
      <c r="AB1888" s="37"/>
      <c r="AC1888" s="82"/>
      <c r="AD1888" s="85"/>
    </row>
    <row r="1889" spans="1:30" s="71" customFormat="1">
      <c r="A1889" s="82">
        <v>1888</v>
      </c>
      <c r="B1889" s="42" t="s">
        <v>1275</v>
      </c>
      <c r="C1889" s="82">
        <v>20</v>
      </c>
      <c r="D1889" s="82" t="s">
        <v>1050</v>
      </c>
      <c r="E1889" s="82" t="s">
        <v>1051</v>
      </c>
      <c r="F1889" s="82" t="s">
        <v>10466</v>
      </c>
      <c r="G1889" s="84">
        <v>3</v>
      </c>
      <c r="H1889" s="43" t="s">
        <v>1370</v>
      </c>
      <c r="I1889" s="33" t="s">
        <v>6827</v>
      </c>
      <c r="J1889" s="34"/>
      <c r="K1889" s="34"/>
      <c r="L1889" s="25"/>
      <c r="M1889" s="25"/>
      <c r="N1889" s="35">
        <v>5.1993203479999996</v>
      </c>
      <c r="O1889" s="35">
        <v>0.77325206800000001</v>
      </c>
      <c r="P1889" s="35">
        <v>7.7186024000000006E-2</v>
      </c>
      <c r="Q1889" s="35">
        <v>8.6671879999999993E-3</v>
      </c>
      <c r="R1889" s="85">
        <v>1134.0000000932935</v>
      </c>
      <c r="S1889" s="85">
        <v>154.67922092137815</v>
      </c>
      <c r="T1889" s="85">
        <v>1125.1036281707211</v>
      </c>
      <c r="U1889" s="85">
        <v>223.80100626734804</v>
      </c>
      <c r="V1889" s="86">
        <v>-0.79071577940218429</v>
      </c>
      <c r="W1889" s="86" t="s">
        <v>9844</v>
      </c>
      <c r="X1889" s="130">
        <v>1134.0000000932935</v>
      </c>
      <c r="Y1889" s="130">
        <v>154.67922092137815</v>
      </c>
      <c r="Z1889" s="37"/>
      <c r="AA1889" s="37"/>
      <c r="AB1889" s="37"/>
      <c r="AC1889" s="82"/>
      <c r="AD1889" s="85"/>
    </row>
    <row r="1890" spans="1:30" s="71" customFormat="1">
      <c r="A1890" s="82">
        <v>1889</v>
      </c>
      <c r="B1890" s="42" t="s">
        <v>1275</v>
      </c>
      <c r="C1890" s="82">
        <v>20</v>
      </c>
      <c r="D1890" s="82" t="s">
        <v>1050</v>
      </c>
      <c r="E1890" s="82" t="s">
        <v>1051</v>
      </c>
      <c r="F1890" s="82" t="s">
        <v>10466</v>
      </c>
      <c r="G1890" s="84">
        <v>3</v>
      </c>
      <c r="H1890" s="43" t="s">
        <v>1389</v>
      </c>
      <c r="I1890" s="33" t="s">
        <v>6827</v>
      </c>
      <c r="J1890" s="34"/>
      <c r="K1890" s="34"/>
      <c r="L1890" s="25"/>
      <c r="M1890" s="25"/>
      <c r="N1890" s="35">
        <v>5.1155785419999997</v>
      </c>
      <c r="O1890" s="35">
        <v>0.393265806</v>
      </c>
      <c r="P1890" s="35">
        <v>7.9435184000000006E-2</v>
      </c>
      <c r="Q1890" s="35">
        <v>5.2539079999999998E-3</v>
      </c>
      <c r="R1890" s="85">
        <v>1151.0000001195456</v>
      </c>
      <c r="S1890" s="85">
        <v>81.039166217297179</v>
      </c>
      <c r="T1890" s="85">
        <v>1182.111082387627</v>
      </c>
      <c r="U1890" s="85">
        <v>130.7261568126593</v>
      </c>
      <c r="V1890" s="86">
        <v>2.6318239234542391</v>
      </c>
      <c r="W1890" s="86" t="s">
        <v>9844</v>
      </c>
      <c r="X1890" s="130">
        <v>1151.0000001195456</v>
      </c>
      <c r="Y1890" s="130">
        <v>81.039166217297179</v>
      </c>
      <c r="Z1890" s="37"/>
      <c r="AA1890" s="37"/>
      <c r="AB1890" s="37"/>
      <c r="AC1890" s="82"/>
      <c r="AD1890" s="85"/>
    </row>
    <row r="1891" spans="1:30" s="71" customFormat="1">
      <c r="A1891" s="82">
        <v>1890</v>
      </c>
      <c r="B1891" s="42" t="s">
        <v>1275</v>
      </c>
      <c r="C1891" s="82">
        <v>20</v>
      </c>
      <c r="D1891" s="82" t="s">
        <v>1050</v>
      </c>
      <c r="E1891" s="82" t="s">
        <v>1051</v>
      </c>
      <c r="F1891" s="82" t="s">
        <v>10466</v>
      </c>
      <c r="G1891" s="84">
        <v>3</v>
      </c>
      <c r="H1891" s="43" t="s">
        <v>1361</v>
      </c>
      <c r="I1891" s="33" t="s">
        <v>6827</v>
      </c>
      <c r="J1891" s="34"/>
      <c r="K1891" s="34"/>
      <c r="L1891" s="25"/>
      <c r="M1891" s="25"/>
      <c r="N1891" s="35">
        <v>5.1010573639999999</v>
      </c>
      <c r="O1891" s="35">
        <v>0.489213326</v>
      </c>
      <c r="P1891" s="35">
        <v>8.0244354000000004E-2</v>
      </c>
      <c r="Q1891" s="35">
        <v>7.1186899999999996E-3</v>
      </c>
      <c r="R1891" s="85">
        <v>1154.0000000186658</v>
      </c>
      <c r="S1891" s="85">
        <v>101.34141009548159</v>
      </c>
      <c r="T1891" s="85">
        <v>1202.1136614409877</v>
      </c>
      <c r="U1891" s="85">
        <v>174.83066451603949</v>
      </c>
      <c r="V1891" s="86">
        <v>4.0024219810169619</v>
      </c>
      <c r="W1891" s="86" t="s">
        <v>9844</v>
      </c>
      <c r="X1891" s="130">
        <v>1154.0000000186658</v>
      </c>
      <c r="Y1891" s="130">
        <v>101.34141009548159</v>
      </c>
      <c r="Z1891" s="37"/>
      <c r="AA1891" s="37"/>
      <c r="AB1891" s="37"/>
      <c r="AC1891" s="82"/>
      <c r="AD1891" s="85"/>
    </row>
    <row r="1892" spans="1:30" s="71" customFormat="1">
      <c r="A1892" s="82">
        <v>1891</v>
      </c>
      <c r="B1892" s="42" t="s">
        <v>1275</v>
      </c>
      <c r="C1892" s="82">
        <v>20</v>
      </c>
      <c r="D1892" s="82" t="s">
        <v>1050</v>
      </c>
      <c r="E1892" s="82" t="s">
        <v>1051</v>
      </c>
      <c r="F1892" s="82" t="s">
        <v>10466</v>
      </c>
      <c r="G1892" s="84">
        <v>3</v>
      </c>
      <c r="H1892" s="43" t="s">
        <v>1357</v>
      </c>
      <c r="I1892" s="33" t="s">
        <v>6827</v>
      </c>
      <c r="J1892" s="34"/>
      <c r="K1892" s="34"/>
      <c r="L1892" s="25"/>
      <c r="M1892" s="25"/>
      <c r="N1892" s="35">
        <v>4.7441647299999996</v>
      </c>
      <c r="O1892" s="35">
        <v>0.41401105199999999</v>
      </c>
      <c r="P1892" s="35">
        <v>8.0817085999999996E-2</v>
      </c>
      <c r="Q1892" s="35">
        <v>1.0171744E-2</v>
      </c>
      <c r="R1892" s="85">
        <v>1233.000000010212</v>
      </c>
      <c r="S1892" s="85">
        <v>97.943791040901374</v>
      </c>
      <c r="T1892" s="85">
        <v>1216.1154653098058</v>
      </c>
      <c r="U1892" s="85">
        <v>247.54005790165112</v>
      </c>
      <c r="V1892" s="86">
        <v>-1.3883989787190874</v>
      </c>
      <c r="W1892" s="86" t="s">
        <v>9844</v>
      </c>
      <c r="X1892" s="130">
        <v>1233.000000010212</v>
      </c>
      <c r="Y1892" s="130">
        <v>97.943791040901374</v>
      </c>
      <c r="Z1892" s="37"/>
      <c r="AA1892" s="37"/>
      <c r="AB1892" s="37"/>
      <c r="AC1892" s="82"/>
      <c r="AD1892" s="85"/>
    </row>
    <row r="1893" spans="1:30" s="71" customFormat="1">
      <c r="A1893" s="82">
        <v>1892</v>
      </c>
      <c r="B1893" s="42" t="s">
        <v>1275</v>
      </c>
      <c r="C1893" s="82">
        <v>20</v>
      </c>
      <c r="D1893" s="82" t="s">
        <v>1050</v>
      </c>
      <c r="E1893" s="82" t="s">
        <v>1051</v>
      </c>
      <c r="F1893" s="82" t="s">
        <v>10466</v>
      </c>
      <c r="G1893" s="84">
        <v>3</v>
      </c>
      <c r="H1893" s="43" t="s">
        <v>1288</v>
      </c>
      <c r="I1893" s="33" t="s">
        <v>6827</v>
      </c>
      <c r="J1893" s="34"/>
      <c r="K1893" s="34"/>
      <c r="L1893" s="25"/>
      <c r="M1893" s="25"/>
      <c r="N1893" s="35">
        <v>4.8170374709999999</v>
      </c>
      <c r="O1893" s="35">
        <v>0.54414333199999998</v>
      </c>
      <c r="P1893" s="35">
        <v>8.2990822000000006E-2</v>
      </c>
      <c r="Q1893" s="35">
        <v>4.4980000000000003E-3</v>
      </c>
      <c r="R1893" s="85">
        <v>1216.0000001198862</v>
      </c>
      <c r="S1893" s="85">
        <v>125.19997197884732</v>
      </c>
      <c r="T1893" s="85">
        <v>1268.1220118677795</v>
      </c>
      <c r="U1893" s="85">
        <v>105.8051153971561</v>
      </c>
      <c r="V1893" s="86">
        <v>4.1101732530550716</v>
      </c>
      <c r="W1893" s="86" t="s">
        <v>9844</v>
      </c>
      <c r="X1893" s="130">
        <v>1268.1220118677795</v>
      </c>
      <c r="Y1893" s="130">
        <v>105.8051153971561</v>
      </c>
      <c r="Z1893" s="37"/>
      <c r="AA1893" s="37"/>
      <c r="AB1893" s="37"/>
      <c r="AC1893" s="82"/>
      <c r="AD1893" s="85"/>
    </row>
    <row r="1894" spans="1:30" s="71" customFormat="1" ht="15" customHeight="1">
      <c r="A1894" s="82">
        <v>1893</v>
      </c>
      <c r="B1894" s="42" t="s">
        <v>1275</v>
      </c>
      <c r="C1894" s="82">
        <v>20</v>
      </c>
      <c r="D1894" s="82" t="s">
        <v>1050</v>
      </c>
      <c r="E1894" s="82" t="s">
        <v>1051</v>
      </c>
      <c r="F1894" s="82" t="s">
        <v>10466</v>
      </c>
      <c r="G1894" s="84">
        <v>3</v>
      </c>
      <c r="H1894" s="43" t="s">
        <v>1313</v>
      </c>
      <c r="I1894" s="33" t="s">
        <v>6827</v>
      </c>
      <c r="J1894" s="34"/>
      <c r="K1894" s="34"/>
      <c r="L1894" s="25"/>
      <c r="M1894" s="25"/>
      <c r="N1894" s="35">
        <v>4.8520423660000001</v>
      </c>
      <c r="O1894" s="35">
        <v>1.0835900839999999</v>
      </c>
      <c r="P1894" s="35">
        <v>8.3674677000000003E-2</v>
      </c>
      <c r="Q1894" s="35">
        <v>7.7844780000000001E-3</v>
      </c>
      <c r="R1894" s="85">
        <v>1208.0000000461166</v>
      </c>
      <c r="S1894" s="85">
        <v>246.12863507887664</v>
      </c>
      <c r="T1894" s="85">
        <v>1284.1240085964027</v>
      </c>
      <c r="U1894" s="85">
        <v>181.20321557655171</v>
      </c>
      <c r="V1894" s="86">
        <v>5.9280885678239619</v>
      </c>
      <c r="W1894" s="86" t="s">
        <v>9844</v>
      </c>
      <c r="X1894" s="130">
        <v>1284.1240085964027</v>
      </c>
      <c r="Y1894" s="130">
        <v>181.20321557655171</v>
      </c>
      <c r="Z1894" s="37"/>
      <c r="AA1894" s="37"/>
      <c r="AB1894" s="37"/>
      <c r="AC1894" s="82"/>
      <c r="AD1894" s="85"/>
    </row>
    <row r="1895" spans="1:30" s="71" customFormat="1">
      <c r="A1895" s="82">
        <v>1894</v>
      </c>
      <c r="B1895" s="42" t="s">
        <v>1275</v>
      </c>
      <c r="C1895" s="82">
        <v>20</v>
      </c>
      <c r="D1895" s="82" t="s">
        <v>1050</v>
      </c>
      <c r="E1895" s="82" t="s">
        <v>1051</v>
      </c>
      <c r="F1895" s="82" t="s">
        <v>10466</v>
      </c>
      <c r="G1895" s="84">
        <v>3</v>
      </c>
      <c r="H1895" s="43" t="s">
        <v>1328</v>
      </c>
      <c r="I1895" s="33" t="s">
        <v>6827</v>
      </c>
      <c r="J1895" s="34"/>
      <c r="K1895" s="34"/>
      <c r="L1895" s="25"/>
      <c r="M1895" s="25"/>
      <c r="N1895" s="35">
        <v>4.4946553329999999</v>
      </c>
      <c r="O1895" s="35">
        <v>0.54309346800000002</v>
      </c>
      <c r="P1895" s="35">
        <v>8.4888811999999994E-2</v>
      </c>
      <c r="Q1895" s="35">
        <v>7.6511119999999998E-3</v>
      </c>
      <c r="R1895" s="85">
        <v>1295.0000001296587</v>
      </c>
      <c r="S1895" s="85">
        <v>141.78358612346187</v>
      </c>
      <c r="T1895" s="85">
        <v>1312.1274627543812</v>
      </c>
      <c r="U1895" s="85">
        <v>174.8588431473039</v>
      </c>
      <c r="V1895" s="86">
        <v>1.3053200326109342</v>
      </c>
      <c r="W1895" s="86" t="s">
        <v>9844</v>
      </c>
      <c r="X1895" s="130">
        <v>1295.0000001296587</v>
      </c>
      <c r="Y1895" s="130">
        <v>141.78358612346187</v>
      </c>
      <c r="Z1895" s="37"/>
      <c r="AA1895" s="37"/>
      <c r="AB1895" s="37"/>
      <c r="AC1895" s="82"/>
      <c r="AD1895" s="85"/>
    </row>
    <row r="1896" spans="1:30" s="71" customFormat="1">
      <c r="A1896" s="82">
        <v>1895</v>
      </c>
      <c r="B1896" s="42" t="s">
        <v>1275</v>
      </c>
      <c r="C1896" s="82">
        <v>20</v>
      </c>
      <c r="D1896" s="82" t="s">
        <v>1050</v>
      </c>
      <c r="E1896" s="82" t="s">
        <v>1051</v>
      </c>
      <c r="F1896" s="82" t="s">
        <v>10466</v>
      </c>
      <c r="G1896" s="84">
        <v>3</v>
      </c>
      <c r="H1896" s="43" t="s">
        <v>1367</v>
      </c>
      <c r="I1896" s="33" t="s">
        <v>6827</v>
      </c>
      <c r="J1896" s="34"/>
      <c r="K1896" s="34"/>
      <c r="L1896" s="25"/>
      <c r="M1896" s="25"/>
      <c r="N1896" s="35">
        <v>4.4192034439999999</v>
      </c>
      <c r="O1896" s="35">
        <v>0.33711956399999998</v>
      </c>
      <c r="P1896" s="35">
        <v>8.6170047E-2</v>
      </c>
      <c r="Q1896" s="35">
        <v>4.6266340000000001E-3</v>
      </c>
      <c r="R1896" s="85">
        <v>1315.000000259266</v>
      </c>
      <c r="S1896" s="85">
        <v>90.750995972642613</v>
      </c>
      <c r="T1896" s="85">
        <v>1341.1309998724835</v>
      </c>
      <c r="U1896" s="85">
        <v>103.74267313189641</v>
      </c>
      <c r="V1896" s="86">
        <v>1.9484300650497248</v>
      </c>
      <c r="W1896" s="86" t="s">
        <v>9844</v>
      </c>
      <c r="X1896" s="85">
        <v>1315.000000259266</v>
      </c>
      <c r="Y1896" s="85">
        <v>90.750995972642613</v>
      </c>
      <c r="Z1896" s="37"/>
      <c r="AA1896" s="37"/>
      <c r="AB1896" s="37"/>
      <c r="AC1896" s="82"/>
      <c r="AD1896" s="85"/>
    </row>
    <row r="1897" spans="1:30" s="71" customFormat="1">
      <c r="A1897" s="82">
        <v>1896</v>
      </c>
      <c r="B1897" s="42" t="s">
        <v>1275</v>
      </c>
      <c r="C1897" s="82">
        <v>20</v>
      </c>
      <c r="D1897" s="82" t="s">
        <v>1050</v>
      </c>
      <c r="E1897" s="82" t="s">
        <v>1051</v>
      </c>
      <c r="F1897" s="82" t="s">
        <v>10466</v>
      </c>
      <c r="G1897" s="84">
        <v>3</v>
      </c>
      <c r="H1897" s="43" t="s">
        <v>1347</v>
      </c>
      <c r="I1897" s="33" t="s">
        <v>6827</v>
      </c>
      <c r="J1897" s="34"/>
      <c r="K1897" s="34"/>
      <c r="L1897" s="25"/>
      <c r="M1897" s="25"/>
      <c r="N1897" s="35">
        <v>4.7696532510000003</v>
      </c>
      <c r="O1897" s="35">
        <v>0.40224064399999998</v>
      </c>
      <c r="P1897" s="35">
        <v>8.5020226000000004E-2</v>
      </c>
      <c r="Q1897" s="35">
        <v>3.8246360000000002E-3</v>
      </c>
      <c r="R1897" s="85">
        <v>1227.0000001267792</v>
      </c>
      <c r="S1897" s="85">
        <v>94.232034462576621</v>
      </c>
      <c r="T1897" s="85">
        <v>1315.1278486457741</v>
      </c>
      <c r="U1897" s="85">
        <v>87.236482226072866</v>
      </c>
      <c r="V1897" s="86">
        <v>6.7010860282323632</v>
      </c>
      <c r="W1897" s="86" t="s">
        <v>9844</v>
      </c>
      <c r="X1897" s="85">
        <v>1315.1278486457741</v>
      </c>
      <c r="Y1897" s="85">
        <v>87.236482226072866</v>
      </c>
      <c r="Z1897" s="37">
        <v>0.28189999999999998</v>
      </c>
      <c r="AA1897" s="37"/>
      <c r="AB1897" s="37"/>
      <c r="AC1897" s="86">
        <v>-1.7</v>
      </c>
      <c r="AD1897" s="86">
        <v>4.2</v>
      </c>
    </row>
    <row r="1898" spans="1:30" s="71" customFormat="1">
      <c r="A1898" s="82">
        <v>1897</v>
      </c>
      <c r="B1898" s="42" t="s">
        <v>1275</v>
      </c>
      <c r="C1898" s="82">
        <v>20</v>
      </c>
      <c r="D1898" s="82" t="s">
        <v>1050</v>
      </c>
      <c r="E1898" s="82" t="s">
        <v>1051</v>
      </c>
      <c r="F1898" s="82" t="s">
        <v>10466</v>
      </c>
      <c r="G1898" s="84">
        <v>3</v>
      </c>
      <c r="H1898" s="43" t="s">
        <v>1287</v>
      </c>
      <c r="I1898" s="33" t="s">
        <v>6827</v>
      </c>
      <c r="J1898" s="34"/>
      <c r="K1898" s="34"/>
      <c r="L1898" s="25"/>
      <c r="M1898" s="25"/>
      <c r="N1898" s="35">
        <v>4.1193915219999999</v>
      </c>
      <c r="O1898" s="35">
        <v>0.68393709199999997</v>
      </c>
      <c r="P1898" s="35">
        <v>9.4193636999999997E-2</v>
      </c>
      <c r="Q1898" s="35">
        <v>1.1067106E-2</v>
      </c>
      <c r="R1898" s="85">
        <v>1401.0000000657283</v>
      </c>
      <c r="S1898" s="85">
        <v>209.13912131985467</v>
      </c>
      <c r="T1898" s="85">
        <v>1511.150935172054</v>
      </c>
      <c r="U1898" s="85">
        <v>221.81330066611582</v>
      </c>
      <c r="V1898" s="86">
        <v>7.2892080163907886</v>
      </c>
      <c r="W1898" s="86" t="s">
        <v>9844</v>
      </c>
      <c r="X1898" s="130">
        <v>1401.0000000657283</v>
      </c>
      <c r="Y1898" s="130">
        <v>209.13912131985467</v>
      </c>
      <c r="Z1898" s="37">
        <v>0.28204099999999999</v>
      </c>
      <c r="AA1898" s="37"/>
      <c r="AB1898" s="37"/>
      <c r="AC1898" s="86">
        <v>7.8</v>
      </c>
      <c r="AD1898" s="86">
        <v>1.8</v>
      </c>
    </row>
    <row r="1899" spans="1:30" s="71" customFormat="1">
      <c r="A1899" s="82">
        <v>1898</v>
      </c>
      <c r="B1899" s="42" t="s">
        <v>1275</v>
      </c>
      <c r="C1899" s="82">
        <v>20</v>
      </c>
      <c r="D1899" s="82" t="s">
        <v>1050</v>
      </c>
      <c r="E1899" s="82" t="s">
        <v>1051</v>
      </c>
      <c r="F1899" s="82" t="s">
        <v>10466</v>
      </c>
      <c r="G1899" s="84">
        <v>3</v>
      </c>
      <c r="H1899" s="43" t="s">
        <v>1284</v>
      </c>
      <c r="I1899" s="33" t="s">
        <v>6827</v>
      </c>
      <c r="J1899" s="34"/>
      <c r="K1899" s="34"/>
      <c r="L1899" s="25"/>
      <c r="M1899" s="25"/>
      <c r="N1899" s="35">
        <v>4.229962059</v>
      </c>
      <c r="O1899" s="35">
        <v>0.57944303399999997</v>
      </c>
      <c r="P1899" s="35">
        <v>8.8992582000000001E-2</v>
      </c>
      <c r="Q1899" s="35">
        <v>6.94934E-3</v>
      </c>
      <c r="R1899" s="85">
        <v>1368.0000002758777</v>
      </c>
      <c r="S1899" s="85">
        <v>168.88585853058419</v>
      </c>
      <c r="T1899" s="85">
        <v>1403.1384366480013</v>
      </c>
      <c r="U1899" s="85">
        <v>149.5928190276619</v>
      </c>
      <c r="V1899" s="86">
        <v>2.5042743790888391</v>
      </c>
      <c r="W1899" s="86" t="s">
        <v>9844</v>
      </c>
      <c r="X1899" s="130">
        <v>1403.1384366480013</v>
      </c>
      <c r="Y1899" s="130">
        <v>149.5928190276619</v>
      </c>
      <c r="Z1899" s="37"/>
      <c r="AA1899" s="37"/>
      <c r="AB1899" s="37"/>
      <c r="AC1899" s="82"/>
      <c r="AD1899" s="85"/>
    </row>
    <row r="1900" spans="1:30" s="71" customFormat="1">
      <c r="A1900" s="82">
        <v>1899</v>
      </c>
      <c r="B1900" s="42" t="s">
        <v>1275</v>
      </c>
      <c r="C1900" s="82">
        <v>20</v>
      </c>
      <c r="D1900" s="82" t="s">
        <v>1050</v>
      </c>
      <c r="E1900" s="82" t="s">
        <v>1051</v>
      </c>
      <c r="F1900" s="82" t="s">
        <v>10466</v>
      </c>
      <c r="G1900" s="84">
        <v>3</v>
      </c>
      <c r="H1900" s="43" t="s">
        <v>1335</v>
      </c>
      <c r="I1900" s="33" t="s">
        <v>6827</v>
      </c>
      <c r="J1900" s="34"/>
      <c r="K1900" s="34"/>
      <c r="L1900" s="25"/>
      <c r="M1900" s="25"/>
      <c r="N1900" s="35">
        <v>4.0548880809999996</v>
      </c>
      <c r="O1900" s="35">
        <v>0.57726644199999999</v>
      </c>
      <c r="P1900" s="35">
        <v>9.3153006999999996E-2</v>
      </c>
      <c r="Q1900" s="35">
        <v>1.2400013999999999E-2</v>
      </c>
      <c r="R1900" s="85">
        <v>1421.0000001952694</v>
      </c>
      <c r="S1900" s="85">
        <v>181.60130494770453</v>
      </c>
      <c r="T1900" s="85">
        <v>1490.1485360778129</v>
      </c>
      <c r="U1900" s="85">
        <v>252.01112467810339</v>
      </c>
      <c r="V1900" s="86">
        <v>4.6403787413399602</v>
      </c>
      <c r="W1900" s="86" t="s">
        <v>9844</v>
      </c>
      <c r="X1900" s="130">
        <v>1421.0000001952694</v>
      </c>
      <c r="Y1900" s="130">
        <v>181.60130494770453</v>
      </c>
      <c r="Z1900" s="37"/>
      <c r="AA1900" s="37"/>
      <c r="AB1900" s="37"/>
      <c r="AC1900" s="82"/>
      <c r="AD1900" s="85"/>
    </row>
    <row r="1901" spans="1:30" s="71" customFormat="1">
      <c r="A1901" s="82">
        <v>1900</v>
      </c>
      <c r="B1901" s="42" t="s">
        <v>1275</v>
      </c>
      <c r="C1901" s="82">
        <v>20</v>
      </c>
      <c r="D1901" s="82" t="s">
        <v>1050</v>
      </c>
      <c r="E1901" s="82" t="s">
        <v>1051</v>
      </c>
      <c r="F1901" s="82" t="s">
        <v>10466</v>
      </c>
      <c r="G1901" s="84">
        <v>3</v>
      </c>
      <c r="H1901" s="43" t="s">
        <v>1384</v>
      </c>
      <c r="I1901" s="33" t="s">
        <v>6827</v>
      </c>
      <c r="J1901" s="34"/>
      <c r="K1901" s="34"/>
      <c r="L1901" s="25"/>
      <c r="M1901" s="25"/>
      <c r="N1901" s="35">
        <v>4.0233151950000003</v>
      </c>
      <c r="O1901" s="35">
        <v>0.178211178</v>
      </c>
      <c r="P1901" s="35">
        <v>9.4393499000000006E-2</v>
      </c>
      <c r="Q1901" s="35">
        <v>8.0106499999999994E-3</v>
      </c>
      <c r="R1901" s="85">
        <v>1431.0000000091559</v>
      </c>
      <c r="S1901" s="85">
        <v>56.844691769547694</v>
      </c>
      <c r="T1901" s="85">
        <v>1515.1513741297872</v>
      </c>
      <c r="U1901" s="85">
        <v>160.12874332776306</v>
      </c>
      <c r="V1901" s="86">
        <v>5.5539912088957353</v>
      </c>
      <c r="W1901" s="86" t="s">
        <v>9844</v>
      </c>
      <c r="X1901" s="130">
        <v>1431.0000000091559</v>
      </c>
      <c r="Y1901" s="130">
        <v>56.844691769547694</v>
      </c>
      <c r="Z1901" s="37">
        <v>0.28193400000000002</v>
      </c>
      <c r="AA1901" s="37"/>
      <c r="AB1901" s="37"/>
      <c r="AC1901" s="86">
        <v>4</v>
      </c>
      <c r="AD1901" s="86">
        <v>1.4</v>
      </c>
    </row>
    <row r="1902" spans="1:30" s="71" customFormat="1">
      <c r="A1902" s="82">
        <v>1901</v>
      </c>
      <c r="B1902" s="42" t="s">
        <v>1275</v>
      </c>
      <c r="C1902" s="82">
        <v>20</v>
      </c>
      <c r="D1902" s="82" t="s">
        <v>1050</v>
      </c>
      <c r="E1902" s="82" t="s">
        <v>1051</v>
      </c>
      <c r="F1902" s="82" t="s">
        <v>10466</v>
      </c>
      <c r="G1902" s="84">
        <v>3</v>
      </c>
      <c r="H1902" s="43" t="s">
        <v>1314</v>
      </c>
      <c r="I1902" s="33" t="s">
        <v>6827</v>
      </c>
      <c r="J1902" s="34"/>
      <c r="K1902" s="34"/>
      <c r="L1902" s="25"/>
      <c r="M1902" s="25"/>
      <c r="N1902" s="35">
        <v>4.0233151950000003</v>
      </c>
      <c r="O1902" s="35">
        <v>0.249891166</v>
      </c>
      <c r="P1902" s="35">
        <v>9.0447685999999999E-2</v>
      </c>
      <c r="Q1902" s="35">
        <v>4.2342860000000003E-3</v>
      </c>
      <c r="R1902" s="85">
        <v>1431.0000000091559</v>
      </c>
      <c r="S1902" s="85">
        <v>79.710724282586852</v>
      </c>
      <c r="T1902" s="85">
        <v>1434.142078871713</v>
      </c>
      <c r="U1902" s="85">
        <v>89.302395187206201</v>
      </c>
      <c r="V1902" s="86">
        <v>0.21909118411957518</v>
      </c>
      <c r="W1902" s="86" t="s">
        <v>9844</v>
      </c>
      <c r="X1902" s="85">
        <v>1431.0000000091559</v>
      </c>
      <c r="Y1902" s="85">
        <v>79.710724282586852</v>
      </c>
      <c r="Z1902" s="37"/>
      <c r="AA1902" s="37"/>
      <c r="AB1902" s="37"/>
      <c r="AC1902" s="82"/>
      <c r="AD1902" s="85"/>
    </row>
    <row r="1903" spans="1:30" s="71" customFormat="1">
      <c r="A1903" s="82">
        <v>1902</v>
      </c>
      <c r="B1903" s="42" t="s">
        <v>1275</v>
      </c>
      <c r="C1903" s="82">
        <v>20</v>
      </c>
      <c r="D1903" s="82" t="s">
        <v>1050</v>
      </c>
      <c r="E1903" s="82" t="s">
        <v>1051</v>
      </c>
      <c r="F1903" s="82" t="s">
        <v>10466</v>
      </c>
      <c r="G1903" s="84">
        <v>3</v>
      </c>
      <c r="H1903" s="43" t="s">
        <v>1304</v>
      </c>
      <c r="I1903" s="33" t="s">
        <v>6827</v>
      </c>
      <c r="J1903" s="34"/>
      <c r="K1903" s="34"/>
      <c r="L1903" s="25"/>
      <c r="M1903" s="25"/>
      <c r="N1903" s="35">
        <v>3.9645313679999998</v>
      </c>
      <c r="O1903" s="35">
        <v>0.20866391000000001</v>
      </c>
      <c r="P1903" s="35">
        <v>9.0447685999999999E-2</v>
      </c>
      <c r="Q1903" s="35">
        <v>2.4871759999999998E-3</v>
      </c>
      <c r="R1903" s="85">
        <v>1450.0000000815335</v>
      </c>
      <c r="S1903" s="85">
        <v>68.345779475773952</v>
      </c>
      <c r="T1903" s="85">
        <v>1434.142078871713</v>
      </c>
      <c r="U1903" s="85">
        <v>52.455307471468565</v>
      </c>
      <c r="V1903" s="86">
        <v>-1.1057426905914658</v>
      </c>
      <c r="W1903" s="86" t="s">
        <v>9844</v>
      </c>
      <c r="X1903" s="85">
        <v>1434.142078871713</v>
      </c>
      <c r="Y1903" s="85">
        <v>52.455307471468565</v>
      </c>
      <c r="Z1903" s="37"/>
      <c r="AA1903" s="37"/>
      <c r="AB1903" s="37"/>
      <c r="AC1903" s="82"/>
      <c r="AD1903" s="85"/>
    </row>
    <row r="1904" spans="1:30" s="71" customFormat="1">
      <c r="A1904" s="82">
        <v>1903</v>
      </c>
      <c r="B1904" s="42" t="s">
        <v>1275</v>
      </c>
      <c r="C1904" s="82">
        <v>20</v>
      </c>
      <c r="D1904" s="82" t="s">
        <v>1050</v>
      </c>
      <c r="E1904" s="82" t="s">
        <v>1051</v>
      </c>
      <c r="F1904" s="82" t="s">
        <v>10466</v>
      </c>
      <c r="G1904" s="84">
        <v>3</v>
      </c>
      <c r="H1904" s="43" t="s">
        <v>1324</v>
      </c>
      <c r="I1904" s="33" t="s">
        <v>6827</v>
      </c>
      <c r="J1904" s="34"/>
      <c r="K1904" s="34"/>
      <c r="L1904" s="25"/>
      <c r="M1904" s="25"/>
      <c r="N1904" s="35">
        <v>4.2855224439999997</v>
      </c>
      <c r="O1904" s="35">
        <v>0.42295110600000002</v>
      </c>
      <c r="P1904" s="35">
        <v>9.0590088999999999E-2</v>
      </c>
      <c r="Q1904" s="35">
        <v>5.6187499999999996E-3</v>
      </c>
      <c r="R1904" s="85">
        <v>1352.0000000876487</v>
      </c>
      <c r="S1904" s="85">
        <v>120.38355272325305</v>
      </c>
      <c r="T1904" s="85">
        <v>1437.1424275751431</v>
      </c>
      <c r="U1904" s="85">
        <v>118.26659581001219</v>
      </c>
      <c r="V1904" s="86">
        <v>5.9244251546559115</v>
      </c>
      <c r="W1904" s="86" t="s">
        <v>9844</v>
      </c>
      <c r="X1904" s="85">
        <v>1437.1424275751431</v>
      </c>
      <c r="Y1904" s="85">
        <v>118.26659581001219</v>
      </c>
      <c r="Z1904" s="37"/>
      <c r="AA1904" s="37"/>
      <c r="AB1904" s="37"/>
      <c r="AC1904" s="82"/>
      <c r="AD1904" s="85"/>
    </row>
    <row r="1905" spans="1:30" s="71" customFormat="1">
      <c r="A1905" s="82">
        <v>1904</v>
      </c>
      <c r="B1905" s="42" t="s">
        <v>1275</v>
      </c>
      <c r="C1905" s="82">
        <v>20</v>
      </c>
      <c r="D1905" s="82" t="s">
        <v>1050</v>
      </c>
      <c r="E1905" s="82" t="s">
        <v>1051</v>
      </c>
      <c r="F1905" s="82" t="s">
        <v>10466</v>
      </c>
      <c r="G1905" s="84">
        <v>3</v>
      </c>
      <c r="H1905" s="43" t="s">
        <v>1348</v>
      </c>
      <c r="I1905" s="33" t="s">
        <v>6827</v>
      </c>
      <c r="J1905" s="34"/>
      <c r="K1905" s="34"/>
      <c r="L1905" s="25"/>
      <c r="M1905" s="25"/>
      <c r="N1905" s="35">
        <v>3.9706461900000001</v>
      </c>
      <c r="O1905" s="35">
        <v>0.38644642800000001</v>
      </c>
      <c r="P1905" s="35">
        <v>9.4744537000000004E-2</v>
      </c>
      <c r="Q1905" s="35">
        <v>2.1161446E-2</v>
      </c>
      <c r="R1905" s="85">
        <v>1448.0000003211612</v>
      </c>
      <c r="S1905" s="85">
        <v>126.23767015609133</v>
      </c>
      <c r="T1905" s="85">
        <v>1522.1521644990082</v>
      </c>
      <c r="U1905" s="85">
        <v>421.04677539357766</v>
      </c>
      <c r="V1905" s="86">
        <v>4.8715342596679871</v>
      </c>
      <c r="W1905" s="86" t="s">
        <v>9844</v>
      </c>
      <c r="X1905" s="130">
        <v>1448.0000003211612</v>
      </c>
      <c r="Y1905" s="130">
        <v>126.23767015609133</v>
      </c>
      <c r="Z1905" s="37"/>
      <c r="AA1905" s="37"/>
      <c r="AB1905" s="37"/>
      <c r="AC1905" s="82"/>
      <c r="AD1905" s="85"/>
    </row>
    <row r="1906" spans="1:30" s="71" customFormat="1">
      <c r="A1906" s="82">
        <v>1905</v>
      </c>
      <c r="B1906" s="42" t="s">
        <v>1275</v>
      </c>
      <c r="C1906" s="82">
        <v>20</v>
      </c>
      <c r="D1906" s="82" t="s">
        <v>1050</v>
      </c>
      <c r="E1906" s="82" t="s">
        <v>1051</v>
      </c>
      <c r="F1906" s="82" t="s">
        <v>10466</v>
      </c>
      <c r="G1906" s="84">
        <v>3</v>
      </c>
      <c r="H1906" s="43" t="s">
        <v>1294</v>
      </c>
      <c r="I1906" s="33" t="s">
        <v>6827</v>
      </c>
      <c r="J1906" s="34"/>
      <c r="K1906" s="34"/>
      <c r="L1906" s="25"/>
      <c r="M1906" s="25"/>
      <c r="N1906" s="35">
        <v>4.1723409240000002</v>
      </c>
      <c r="O1906" s="35">
        <v>0.482281136</v>
      </c>
      <c r="P1906" s="35">
        <v>9.1114655000000003E-2</v>
      </c>
      <c r="Q1906" s="35">
        <v>5.064168E-3</v>
      </c>
      <c r="R1906" s="85">
        <v>1385.0000001417222</v>
      </c>
      <c r="S1906" s="85">
        <v>144.08668993830156</v>
      </c>
      <c r="T1906" s="85">
        <v>1448.1437147611944</v>
      </c>
      <c r="U1906" s="85">
        <v>105.82153462662737</v>
      </c>
      <c r="V1906" s="86">
        <v>4.3603210079107937</v>
      </c>
      <c r="W1906" s="86" t="s">
        <v>9844</v>
      </c>
      <c r="X1906" s="130">
        <v>1448.1437147611944</v>
      </c>
      <c r="Y1906" s="130">
        <v>105.82153462662737</v>
      </c>
      <c r="Z1906" s="37"/>
      <c r="AA1906" s="37"/>
      <c r="AB1906" s="37"/>
      <c r="AC1906" s="82"/>
      <c r="AD1906" s="85"/>
    </row>
    <row r="1907" spans="1:30" s="71" customFormat="1">
      <c r="A1907" s="82">
        <v>1906</v>
      </c>
      <c r="B1907" s="42" t="s">
        <v>1275</v>
      </c>
      <c r="C1907" s="82">
        <v>20</v>
      </c>
      <c r="D1907" s="82" t="s">
        <v>1050</v>
      </c>
      <c r="E1907" s="82" t="s">
        <v>1051</v>
      </c>
      <c r="F1907" s="82" t="s">
        <v>10466</v>
      </c>
      <c r="G1907" s="84">
        <v>3</v>
      </c>
      <c r="H1907" s="43" t="s">
        <v>1356</v>
      </c>
      <c r="I1907" s="33" t="s">
        <v>6827</v>
      </c>
      <c r="J1907" s="34"/>
      <c r="K1907" s="34"/>
      <c r="L1907" s="25"/>
      <c r="M1907" s="25"/>
      <c r="N1907" s="35">
        <v>3.9312003550000001</v>
      </c>
      <c r="O1907" s="35">
        <v>0.30755475799999998</v>
      </c>
      <c r="P1907" s="35">
        <v>9.7248014999999993E-2</v>
      </c>
      <c r="Q1907" s="35">
        <v>8.3147900000000007E-3</v>
      </c>
      <c r="R1907" s="85">
        <v>1461.0000002982024</v>
      </c>
      <c r="S1907" s="85">
        <v>102.28201394574319</v>
      </c>
      <c r="T1907" s="85">
        <v>1571.1576396785324</v>
      </c>
      <c r="U1907" s="85">
        <v>160.1402122739641</v>
      </c>
      <c r="V1907" s="86">
        <v>7.0112404126977914</v>
      </c>
      <c r="W1907" s="86" t="s">
        <v>9844</v>
      </c>
      <c r="X1907" s="130">
        <v>1461.0000002982024</v>
      </c>
      <c r="Y1907" s="130">
        <v>102.28201394574319</v>
      </c>
      <c r="Z1907" s="37">
        <v>0.28185199999999999</v>
      </c>
      <c r="AA1907" s="37"/>
      <c r="AB1907" s="37"/>
      <c r="AC1907" s="86">
        <v>2.4</v>
      </c>
      <c r="AD1907" s="86">
        <v>1.1000000000000001</v>
      </c>
    </row>
    <row r="1908" spans="1:30" s="71" customFormat="1">
      <c r="A1908" s="82">
        <v>1907</v>
      </c>
      <c r="B1908" s="42" t="s">
        <v>1275</v>
      </c>
      <c r="C1908" s="82">
        <v>20</v>
      </c>
      <c r="D1908" s="82" t="s">
        <v>1050</v>
      </c>
      <c r="E1908" s="82" t="s">
        <v>1051</v>
      </c>
      <c r="F1908" s="82" t="s">
        <v>10466</v>
      </c>
      <c r="G1908" s="84">
        <v>3</v>
      </c>
      <c r="H1908" s="43" t="s">
        <v>1375</v>
      </c>
      <c r="I1908" s="33" t="s">
        <v>6827</v>
      </c>
      <c r="J1908" s="34"/>
      <c r="K1908" s="34"/>
      <c r="L1908" s="25"/>
      <c r="M1908" s="25"/>
      <c r="N1908" s="35">
        <v>3.8865530069999998</v>
      </c>
      <c r="O1908" s="35">
        <v>0.40977272599999998</v>
      </c>
      <c r="P1908" s="35">
        <v>9.0069320999999994E-2</v>
      </c>
      <c r="Q1908" s="35">
        <v>6.9568199999999998E-3</v>
      </c>
      <c r="R1908" s="85">
        <v>1476.0000002238924</v>
      </c>
      <c r="S1908" s="85">
        <v>139.11099328319688</v>
      </c>
      <c r="T1908" s="85">
        <v>1426.1411484148</v>
      </c>
      <c r="U1908" s="85">
        <v>147.49855894248611</v>
      </c>
      <c r="V1908" s="86">
        <v>-3.4960671224241735</v>
      </c>
      <c r="W1908" s="86" t="s">
        <v>9844</v>
      </c>
      <c r="X1908" s="130">
        <v>1476.0000002238924</v>
      </c>
      <c r="Y1908" s="130">
        <v>139.11099328319688</v>
      </c>
      <c r="Z1908" s="37">
        <v>0.28185500000000002</v>
      </c>
      <c r="AA1908" s="37"/>
      <c r="AB1908" s="37"/>
      <c r="AC1908" s="86">
        <v>-0.8</v>
      </c>
      <c r="AD1908" s="86">
        <v>1.3</v>
      </c>
    </row>
    <row r="1909" spans="1:30" s="71" customFormat="1">
      <c r="A1909" s="82">
        <v>1908</v>
      </c>
      <c r="B1909" s="42" t="s">
        <v>1275</v>
      </c>
      <c r="C1909" s="82">
        <v>20</v>
      </c>
      <c r="D1909" s="82" t="s">
        <v>1050</v>
      </c>
      <c r="E1909" s="82" t="s">
        <v>1051</v>
      </c>
      <c r="F1909" s="82" t="s">
        <v>10466</v>
      </c>
      <c r="G1909" s="84">
        <v>3</v>
      </c>
      <c r="H1909" s="43" t="s">
        <v>1279</v>
      </c>
      <c r="I1909" s="33" t="s">
        <v>6827</v>
      </c>
      <c r="J1909" s="34"/>
      <c r="K1909" s="34"/>
      <c r="L1909" s="25"/>
      <c r="M1909" s="25"/>
      <c r="N1909" s="35">
        <v>3.5774204159999998</v>
      </c>
      <c r="O1909" s="35">
        <v>0.31718633400000001</v>
      </c>
      <c r="P1909" s="35">
        <v>9.4744537000000004E-2</v>
      </c>
      <c r="Q1909" s="35">
        <v>5.9444559999999999E-3</v>
      </c>
      <c r="R1909" s="85">
        <v>1589.0000000472489</v>
      </c>
      <c r="S1909" s="85">
        <v>124.88095526088557</v>
      </c>
      <c r="T1909" s="85">
        <v>1522.1521644990082</v>
      </c>
      <c r="U1909" s="85">
        <v>118.27613435627249</v>
      </c>
      <c r="V1909" s="86">
        <v>-4.3916657682014728</v>
      </c>
      <c r="W1909" s="86" t="s">
        <v>9844</v>
      </c>
      <c r="X1909" s="85">
        <v>1522.1521644990082</v>
      </c>
      <c r="Y1909" s="85">
        <v>118.27613435627249</v>
      </c>
      <c r="Z1909" s="37">
        <v>0.28192400000000001</v>
      </c>
      <c r="AA1909" s="37"/>
      <c r="AB1909" s="37"/>
      <c r="AC1909" s="86">
        <v>3.8</v>
      </c>
      <c r="AD1909" s="86">
        <v>1.2</v>
      </c>
    </row>
    <row r="1910" spans="1:30" s="71" customFormat="1">
      <c r="A1910" s="82">
        <v>1909</v>
      </c>
      <c r="B1910" s="42" t="s">
        <v>1275</v>
      </c>
      <c r="C1910" s="82">
        <v>20</v>
      </c>
      <c r="D1910" s="82" t="s">
        <v>1050</v>
      </c>
      <c r="E1910" s="82" t="s">
        <v>1051</v>
      </c>
      <c r="F1910" s="82" t="s">
        <v>10466</v>
      </c>
      <c r="G1910" s="84">
        <v>3</v>
      </c>
      <c r="H1910" s="43" t="s">
        <v>1306</v>
      </c>
      <c r="I1910" s="33" t="s">
        <v>6827</v>
      </c>
      <c r="J1910" s="34"/>
      <c r="K1910" s="34"/>
      <c r="L1910" s="25"/>
      <c r="M1910" s="25"/>
      <c r="N1910" s="35">
        <v>3.777422976</v>
      </c>
      <c r="O1910" s="35">
        <v>0.374522256</v>
      </c>
      <c r="P1910" s="35">
        <v>9.8135795999999997E-2</v>
      </c>
      <c r="Q1910" s="35">
        <v>2.8616380000000001E-3</v>
      </c>
      <c r="R1910" s="85">
        <v>1514.0000000705813</v>
      </c>
      <c r="S1910" s="85">
        <v>133.80393539211968</v>
      </c>
      <c r="T1910" s="85">
        <v>1588.1595119825599</v>
      </c>
      <c r="U1910" s="85">
        <v>54.494329696678349</v>
      </c>
      <c r="V1910" s="86">
        <v>4.6695254067648699</v>
      </c>
      <c r="W1910" s="86" t="s">
        <v>9844</v>
      </c>
      <c r="X1910" s="85">
        <v>1588.1595119825599</v>
      </c>
      <c r="Y1910" s="85">
        <v>54.494329696678349</v>
      </c>
      <c r="Z1910" s="37"/>
      <c r="AA1910" s="37"/>
      <c r="AB1910" s="37"/>
      <c r="AC1910" s="82"/>
      <c r="AD1910" s="85"/>
    </row>
    <row r="1911" spans="1:30" s="71" customFormat="1">
      <c r="A1911" s="82">
        <v>1910</v>
      </c>
      <c r="B1911" s="42" t="s">
        <v>1275</v>
      </c>
      <c r="C1911" s="82">
        <v>20</v>
      </c>
      <c r="D1911" s="82" t="s">
        <v>1050</v>
      </c>
      <c r="E1911" s="82" t="s">
        <v>1051</v>
      </c>
      <c r="F1911" s="82" t="s">
        <v>10466</v>
      </c>
      <c r="G1911" s="84">
        <v>3</v>
      </c>
      <c r="H1911" s="43" t="s">
        <v>1289</v>
      </c>
      <c r="I1911" s="33" t="s">
        <v>6827</v>
      </c>
      <c r="J1911" s="34"/>
      <c r="K1911" s="34"/>
      <c r="L1911" s="25"/>
      <c r="M1911" s="25"/>
      <c r="N1911" s="35">
        <v>3.6210736429999999</v>
      </c>
      <c r="O1911" s="35">
        <v>0.77057415799999995</v>
      </c>
      <c r="P1911" s="35">
        <v>0.102562162</v>
      </c>
      <c r="Q1911" s="35">
        <v>1.2306279999999999E-2</v>
      </c>
      <c r="R1911" s="85">
        <v>1572.000000169264</v>
      </c>
      <c r="S1911" s="85">
        <v>297.07060216193452</v>
      </c>
      <c r="T1911" s="85">
        <v>1670.1683586926472</v>
      </c>
      <c r="U1911" s="85">
        <v>221.87532353156868</v>
      </c>
      <c r="V1911" s="86">
        <v>5.8777522644618978</v>
      </c>
      <c r="W1911" s="86" t="s">
        <v>9844</v>
      </c>
      <c r="X1911" s="130">
        <v>1670.1683586926472</v>
      </c>
      <c r="Y1911" s="130">
        <v>221.87532353156868</v>
      </c>
      <c r="Z1911" s="37"/>
      <c r="AA1911" s="37"/>
      <c r="AB1911" s="37"/>
      <c r="AC1911" s="82"/>
      <c r="AD1911" s="85"/>
    </row>
    <row r="1912" spans="1:30" s="71" customFormat="1">
      <c r="A1912" s="82">
        <v>1911</v>
      </c>
      <c r="B1912" s="42" t="s">
        <v>1275</v>
      </c>
      <c r="C1912" s="82">
        <v>20</v>
      </c>
      <c r="D1912" s="82" t="s">
        <v>1050</v>
      </c>
      <c r="E1912" s="82" t="s">
        <v>1051</v>
      </c>
      <c r="F1912" s="82" t="s">
        <v>10466</v>
      </c>
      <c r="G1912" s="84">
        <v>3</v>
      </c>
      <c r="H1912" s="43" t="s">
        <v>1380</v>
      </c>
      <c r="I1912" s="33" t="s">
        <v>6827</v>
      </c>
      <c r="J1912" s="34"/>
      <c r="K1912" s="34"/>
      <c r="L1912" s="25"/>
      <c r="M1912" s="25"/>
      <c r="N1912" s="35">
        <v>3.374809097</v>
      </c>
      <c r="O1912" s="35">
        <v>0.213701002</v>
      </c>
      <c r="P1912" s="35">
        <v>0.107355169</v>
      </c>
      <c r="Q1912" s="35">
        <v>3.0781900000000002E-3</v>
      </c>
      <c r="R1912" s="85">
        <v>1673.000000085543</v>
      </c>
      <c r="S1912" s="85">
        <v>93.313993964314704</v>
      </c>
      <c r="T1912" s="85">
        <v>1754.1771033121431</v>
      </c>
      <c r="U1912" s="85">
        <v>52.4618832315955</v>
      </c>
      <c r="V1912" s="86">
        <v>4.6276458102962286</v>
      </c>
      <c r="W1912" s="86" t="s">
        <v>9844</v>
      </c>
      <c r="X1912" s="85">
        <v>1754.1771033121431</v>
      </c>
      <c r="Y1912" s="85">
        <v>52.4618832315955</v>
      </c>
      <c r="Z1912" s="37">
        <v>0.28177600000000003</v>
      </c>
      <c r="AA1912" s="37"/>
      <c r="AB1912" s="37"/>
      <c r="AC1912" s="86">
        <v>3.8</v>
      </c>
      <c r="AD1912" s="86">
        <v>1.8</v>
      </c>
    </row>
    <row r="1913" spans="1:30" s="71" customFormat="1">
      <c r="A1913" s="82">
        <v>1912</v>
      </c>
      <c r="B1913" s="42" t="s">
        <v>1275</v>
      </c>
      <c r="C1913" s="82">
        <v>20</v>
      </c>
      <c r="D1913" s="82" t="s">
        <v>1050</v>
      </c>
      <c r="E1913" s="82" t="s">
        <v>1051</v>
      </c>
      <c r="F1913" s="82" t="s">
        <v>10466</v>
      </c>
      <c r="G1913" s="84">
        <v>3</v>
      </c>
      <c r="H1913" s="43" t="s">
        <v>1327</v>
      </c>
      <c r="I1913" s="33" t="s">
        <v>6827</v>
      </c>
      <c r="J1913" s="34"/>
      <c r="K1913" s="34"/>
      <c r="L1913" s="25"/>
      <c r="M1913" s="25"/>
      <c r="N1913" s="35">
        <v>2.2991072959999999</v>
      </c>
      <c r="O1913" s="35">
        <v>0.150986016</v>
      </c>
      <c r="P1913" s="35">
        <v>0.15338411099999999</v>
      </c>
      <c r="Q1913" s="35">
        <v>1.2351157999999999E-2</v>
      </c>
      <c r="R1913" s="85">
        <v>2328.0000006075356</v>
      </c>
      <c r="S1913" s="85">
        <v>128.33840080270329</v>
      </c>
      <c r="T1913" s="85">
        <v>2383.2339097638455</v>
      </c>
      <c r="U1913" s="85">
        <v>137.161355397005</v>
      </c>
      <c r="V1913" s="86">
        <v>2.3176033594529968</v>
      </c>
      <c r="W1913" s="86" t="s">
        <v>9844</v>
      </c>
      <c r="X1913" s="85">
        <v>2328.0000006075356</v>
      </c>
      <c r="Y1913" s="85">
        <v>128.33840080270329</v>
      </c>
      <c r="Z1913" s="37"/>
      <c r="AA1913" s="37"/>
      <c r="AB1913" s="37"/>
      <c r="AC1913" s="82"/>
      <c r="AD1913" s="85"/>
    </row>
    <row r="1914" spans="1:30" s="71" customFormat="1">
      <c r="A1914" s="82">
        <v>1913</v>
      </c>
      <c r="B1914" s="42" t="s">
        <v>1275</v>
      </c>
      <c r="C1914" s="82">
        <v>20</v>
      </c>
      <c r="D1914" s="82" t="s">
        <v>1050</v>
      </c>
      <c r="E1914" s="82" t="s">
        <v>1051</v>
      </c>
      <c r="F1914" s="82" t="s">
        <v>10466</v>
      </c>
      <c r="G1914" s="84">
        <v>3</v>
      </c>
      <c r="H1914" s="43" t="s">
        <v>1276</v>
      </c>
      <c r="I1914" s="33" t="s">
        <v>6827</v>
      </c>
      <c r="J1914" s="34"/>
      <c r="K1914" s="34"/>
      <c r="L1914" s="25"/>
      <c r="M1914" s="25"/>
      <c r="N1914" s="35">
        <v>2.261971419</v>
      </c>
      <c r="O1914" s="35">
        <v>0.22161222799999999</v>
      </c>
      <c r="P1914" s="35">
        <v>0.16098194099999999</v>
      </c>
      <c r="Q1914" s="35">
        <v>1.0488584E-2</v>
      </c>
      <c r="R1914" s="85">
        <v>2360.0000001435865</v>
      </c>
      <c r="S1914" s="85">
        <v>193.67577557035224</v>
      </c>
      <c r="T1914" s="85">
        <v>2465.2402908691033</v>
      </c>
      <c r="U1914" s="85">
        <v>110.0554081025625</v>
      </c>
      <c r="V1914" s="86">
        <v>4.2689668473824556</v>
      </c>
      <c r="W1914" s="86" t="s">
        <v>9844</v>
      </c>
      <c r="X1914" s="85">
        <v>2465.2402908691033</v>
      </c>
      <c r="Y1914" s="85">
        <v>110.0554081025625</v>
      </c>
      <c r="Z1914" s="37">
        <v>0.28140100000000001</v>
      </c>
      <c r="AA1914" s="37"/>
      <c r="AB1914" s="37"/>
      <c r="AC1914" s="86">
        <v>6.8</v>
      </c>
      <c r="AD1914" s="86">
        <v>1.2</v>
      </c>
    </row>
    <row r="1915" spans="1:30" s="71" customFormat="1">
      <c r="A1915" s="82">
        <v>1914</v>
      </c>
      <c r="B1915" s="42" t="s">
        <v>1275</v>
      </c>
      <c r="C1915" s="82">
        <v>20</v>
      </c>
      <c r="D1915" s="82" t="s">
        <v>1050</v>
      </c>
      <c r="E1915" s="82" t="s">
        <v>1051</v>
      </c>
      <c r="F1915" s="82" t="s">
        <v>10466</v>
      </c>
      <c r="G1915" s="84">
        <v>3</v>
      </c>
      <c r="H1915" s="43" t="s">
        <v>1343</v>
      </c>
      <c r="I1915" s="33" t="s">
        <v>6827</v>
      </c>
      <c r="J1915" s="34"/>
      <c r="K1915" s="34"/>
      <c r="L1915" s="25"/>
      <c r="M1915" s="25"/>
      <c r="N1915" s="35">
        <v>2.1596054100000002</v>
      </c>
      <c r="O1915" s="35">
        <v>0.123950274</v>
      </c>
      <c r="P1915" s="35">
        <v>0.16791830099999999</v>
      </c>
      <c r="Q1915" s="35">
        <v>9.5669259999999999E-3</v>
      </c>
      <c r="R1915" s="85">
        <v>2453.0000006209448</v>
      </c>
      <c r="S1915" s="85">
        <v>117.11329946892442</v>
      </c>
      <c r="T1915" s="85">
        <v>2536.2456475790418</v>
      </c>
      <c r="U1915" s="85">
        <v>95.559615205979341</v>
      </c>
      <c r="V1915" s="86">
        <v>3.2822391252818384</v>
      </c>
      <c r="W1915" s="86" t="s">
        <v>9844</v>
      </c>
      <c r="X1915" s="85">
        <v>2536.2456475790418</v>
      </c>
      <c r="Y1915" s="85">
        <v>95.559615205979341</v>
      </c>
      <c r="Z1915" s="37">
        <v>0.280999</v>
      </c>
      <c r="AA1915" s="37"/>
      <c r="AB1915" s="37"/>
      <c r="AC1915" s="86">
        <v>-5.9</v>
      </c>
      <c r="AD1915" s="86">
        <v>1.4</v>
      </c>
    </row>
    <row r="1916" spans="1:30" s="71" customFormat="1">
      <c r="A1916" s="82">
        <v>1915</v>
      </c>
      <c r="B1916" s="42" t="s">
        <v>1275</v>
      </c>
      <c r="C1916" s="82">
        <v>20</v>
      </c>
      <c r="D1916" s="82" t="s">
        <v>1050</v>
      </c>
      <c r="E1916" s="82" t="s">
        <v>1051</v>
      </c>
      <c r="F1916" s="82" t="s">
        <v>10466</v>
      </c>
      <c r="G1916" s="84">
        <v>3</v>
      </c>
      <c r="H1916" s="43" t="s">
        <v>1340</v>
      </c>
      <c r="I1916" s="33" t="s">
        <v>6827</v>
      </c>
      <c r="J1916" s="34"/>
      <c r="K1916" s="34"/>
      <c r="L1916" s="25"/>
      <c r="M1916" s="25"/>
      <c r="N1916" s="35">
        <v>1.91454554</v>
      </c>
      <c r="O1916" s="35">
        <v>0.20197163200000001</v>
      </c>
      <c r="P1916" s="35">
        <v>0.19802650699999999</v>
      </c>
      <c r="Q1916" s="35">
        <v>9.8299560000000008E-3</v>
      </c>
      <c r="R1916" s="85">
        <v>2709.0000010393237</v>
      </c>
      <c r="S1916" s="85">
        <v>233.43275686200604</v>
      </c>
      <c r="T1916" s="85">
        <v>2809.264836328226</v>
      </c>
      <c r="U1916" s="85">
        <v>81.140029161450073</v>
      </c>
      <c r="V1916" s="86">
        <v>3.5690773611771953</v>
      </c>
      <c r="W1916" s="86" t="s">
        <v>9844</v>
      </c>
      <c r="X1916" s="85">
        <v>2809.264836328226</v>
      </c>
      <c r="Y1916" s="85">
        <v>81.140029161450073</v>
      </c>
      <c r="Z1916" s="37">
        <v>0.28087200000000001</v>
      </c>
      <c r="AA1916" s="37"/>
      <c r="AB1916" s="37"/>
      <c r="AC1916" s="86">
        <v>-4</v>
      </c>
      <c r="AD1916" s="86">
        <v>2.1</v>
      </c>
    </row>
    <row r="1917" spans="1:30" s="71" customFormat="1">
      <c r="A1917" s="71">
        <v>1916</v>
      </c>
      <c r="B1917" s="6" t="s">
        <v>1275</v>
      </c>
      <c r="C1917" s="71">
        <v>20</v>
      </c>
      <c r="D1917" s="71" t="s">
        <v>1050</v>
      </c>
      <c r="E1917" s="71" t="s">
        <v>1051</v>
      </c>
      <c r="F1917" s="71" t="s">
        <v>10466</v>
      </c>
      <c r="G1917" s="76">
        <v>3</v>
      </c>
      <c r="H1917" s="7" t="s">
        <v>1339</v>
      </c>
      <c r="I1917" s="20" t="s">
        <v>6829</v>
      </c>
      <c r="J1917" s="8"/>
      <c r="K1917" s="8"/>
      <c r="L1917" s="9"/>
      <c r="M1917" s="9"/>
      <c r="N1917" s="10">
        <v>6.0374776710000004</v>
      </c>
      <c r="O1917" s="10">
        <v>0.56730261999999998</v>
      </c>
      <c r="P1917" s="10">
        <v>6.9008691999999996E-2</v>
      </c>
      <c r="Q1917" s="10">
        <v>8.4191360000000007E-3</v>
      </c>
      <c r="R1917" s="73">
        <v>988.00000009241626</v>
      </c>
      <c r="S1917" s="73">
        <v>86.076824508453569</v>
      </c>
      <c r="T1917" s="73">
        <v>898.07216148166322</v>
      </c>
      <c r="U1917" s="73">
        <v>251.69295427965548</v>
      </c>
      <c r="V1917" s="74">
        <v>-10.013431266189981</v>
      </c>
      <c r="W1917" s="74" t="s">
        <v>9844</v>
      </c>
      <c r="X1917" s="122" t="s">
        <v>9882</v>
      </c>
      <c r="Y1917" s="122" t="s">
        <v>9882</v>
      </c>
      <c r="Z1917" s="17"/>
      <c r="AA1917" s="17"/>
      <c r="AB1917" s="17"/>
      <c r="AD1917" s="73"/>
    </row>
    <row r="1918" spans="1:30" s="71" customFormat="1">
      <c r="A1918" s="71">
        <v>1917</v>
      </c>
      <c r="B1918" s="6" t="s">
        <v>1275</v>
      </c>
      <c r="C1918" s="71">
        <v>20</v>
      </c>
      <c r="D1918" s="71" t="s">
        <v>1050</v>
      </c>
      <c r="E1918" s="71" t="s">
        <v>1051</v>
      </c>
      <c r="F1918" s="71" t="s">
        <v>10466</v>
      </c>
      <c r="G1918" s="76">
        <v>3</v>
      </c>
      <c r="H1918" s="7" t="s">
        <v>1301</v>
      </c>
      <c r="I1918" s="20" t="s">
        <v>6829</v>
      </c>
      <c r="J1918" s="8"/>
      <c r="K1918" s="8"/>
      <c r="L1918" s="9"/>
      <c r="M1918" s="9"/>
      <c r="N1918" s="10">
        <v>5.9464948120000001</v>
      </c>
      <c r="O1918" s="10">
        <v>0.48104546999999998</v>
      </c>
      <c r="P1918" s="10">
        <v>6.9411698999999993E-2</v>
      </c>
      <c r="Q1918" s="10">
        <v>5.7483300000000003E-3</v>
      </c>
      <c r="R1918" s="73">
        <v>1002.0000001080583</v>
      </c>
      <c r="S1918" s="73">
        <v>75.075322880172052</v>
      </c>
      <c r="T1918" s="73">
        <v>910.07389788865976</v>
      </c>
      <c r="U1918" s="73">
        <v>170.53082726516129</v>
      </c>
      <c r="V1918" s="74">
        <v>-10.100949212219355</v>
      </c>
      <c r="W1918" s="74" t="s">
        <v>9844</v>
      </c>
      <c r="X1918" s="122" t="s">
        <v>9882</v>
      </c>
      <c r="Y1918" s="122" t="s">
        <v>9882</v>
      </c>
      <c r="Z1918" s="17"/>
      <c r="AA1918" s="17"/>
      <c r="AB1918" s="17"/>
      <c r="AD1918" s="73"/>
    </row>
    <row r="1919" spans="1:30" s="71" customFormat="1">
      <c r="A1919" s="71">
        <v>1918</v>
      </c>
      <c r="B1919" s="6" t="s">
        <v>1275</v>
      </c>
      <c r="C1919" s="71">
        <v>20</v>
      </c>
      <c r="D1919" s="71" t="s">
        <v>1050</v>
      </c>
      <c r="E1919" s="71" t="s">
        <v>1051</v>
      </c>
      <c r="F1919" s="71" t="s">
        <v>10466</v>
      </c>
      <c r="G1919" s="76">
        <v>3</v>
      </c>
      <c r="H1919" s="7" t="s">
        <v>1366</v>
      </c>
      <c r="I1919" s="20" t="s">
        <v>6829</v>
      </c>
      <c r="J1919" s="8"/>
      <c r="K1919" s="8"/>
      <c r="L1919" s="9"/>
      <c r="M1919" s="9"/>
      <c r="N1919" s="10">
        <v>5.7902073879999998</v>
      </c>
      <c r="O1919" s="10">
        <v>0.49214539800000001</v>
      </c>
      <c r="P1919" s="10">
        <v>7.0090311000000002E-2</v>
      </c>
      <c r="Q1919" s="10">
        <v>9.8565819999999991E-3</v>
      </c>
      <c r="R1919" s="73">
        <v>1027.0000000322038</v>
      </c>
      <c r="S1919" s="73">
        <v>80.696957376360274</v>
      </c>
      <c r="T1919" s="73">
        <v>930.07677285449961</v>
      </c>
      <c r="U1919" s="73">
        <v>288.6767324821115</v>
      </c>
      <c r="V1919" s="74">
        <v>-10.420992116622486</v>
      </c>
      <c r="W1919" s="74" t="s">
        <v>9844</v>
      </c>
      <c r="X1919" s="122" t="s">
        <v>9882</v>
      </c>
      <c r="Y1919" s="122" t="s">
        <v>9882</v>
      </c>
      <c r="Z1919" s="17"/>
      <c r="AA1919" s="17"/>
      <c r="AB1919" s="17"/>
      <c r="AD1919" s="73"/>
    </row>
    <row r="1920" spans="1:30" s="71" customFormat="1">
      <c r="A1920" s="77">
        <v>1919</v>
      </c>
      <c r="B1920" s="114" t="s">
        <v>874</v>
      </c>
      <c r="C1920" s="77">
        <v>21</v>
      </c>
      <c r="D1920" s="77" t="s">
        <v>873</v>
      </c>
      <c r="E1920" s="77" t="s">
        <v>1049</v>
      </c>
      <c r="F1920" s="77" t="s">
        <v>10468</v>
      </c>
      <c r="G1920" s="79">
        <v>2</v>
      </c>
      <c r="H1920" s="77" t="s">
        <v>882</v>
      </c>
      <c r="I1920" s="61" t="s">
        <v>9890</v>
      </c>
      <c r="J1920" s="80">
        <v>623</v>
      </c>
      <c r="K1920" s="80"/>
      <c r="L1920" s="47"/>
      <c r="M1920" s="115"/>
      <c r="N1920" s="116">
        <v>5.6471809029999998</v>
      </c>
      <c r="O1920" s="116">
        <v>0.17222810799999999</v>
      </c>
      <c r="P1920" s="116">
        <v>7.4981287999999993E-2</v>
      </c>
      <c r="Q1920" s="116">
        <v>5.2342399999999998E-4</v>
      </c>
      <c r="R1920" s="80">
        <v>1051.0000000515267</v>
      </c>
      <c r="S1920" s="80">
        <v>29.577133742903925</v>
      </c>
      <c r="T1920" s="80">
        <v>1067.0958640827992</v>
      </c>
      <c r="U1920" s="80">
        <v>14.033667447456025</v>
      </c>
      <c r="V1920" s="81">
        <v>1.5083803220535663</v>
      </c>
      <c r="W1920" s="81" t="s">
        <v>9844</v>
      </c>
      <c r="X1920" s="80">
        <v>1067.0958640827992</v>
      </c>
      <c r="Y1920" s="80">
        <v>14.033667447456025</v>
      </c>
      <c r="Z1920" s="59"/>
      <c r="AA1920" s="59"/>
      <c r="AB1920" s="59"/>
      <c r="AC1920" s="77"/>
      <c r="AD1920" s="77"/>
    </row>
    <row r="1921" spans="1:30" s="71" customFormat="1">
      <c r="A1921" s="82">
        <v>1920</v>
      </c>
      <c r="B1921" s="117" t="s">
        <v>874</v>
      </c>
      <c r="C1921" s="82">
        <v>21</v>
      </c>
      <c r="D1921" s="82" t="s">
        <v>873</v>
      </c>
      <c r="E1921" s="82" t="s">
        <v>1049</v>
      </c>
      <c r="F1921" s="82" t="s">
        <v>10468</v>
      </c>
      <c r="G1921" s="84">
        <v>2</v>
      </c>
      <c r="H1921" s="82" t="s">
        <v>878</v>
      </c>
      <c r="I1921" s="33" t="s">
        <v>6827</v>
      </c>
      <c r="J1921" s="85">
        <v>41</v>
      </c>
      <c r="K1921" s="85"/>
      <c r="L1921" s="25"/>
      <c r="M1921" s="118"/>
      <c r="N1921" s="119">
        <v>5.4174193180000003</v>
      </c>
      <c r="O1921" s="119">
        <v>7.5020677999999993E-2</v>
      </c>
      <c r="P1921" s="119">
        <v>7.6187433999999998E-2</v>
      </c>
      <c r="Q1921" s="119">
        <v>1.9971799999999999E-3</v>
      </c>
      <c r="R1921" s="85">
        <v>1092.0000001835558</v>
      </c>
      <c r="S1921" s="85">
        <v>13.910636270661257</v>
      </c>
      <c r="T1921" s="85">
        <v>1099.1001722034525</v>
      </c>
      <c r="U1921" s="85">
        <v>52.448084512064803</v>
      </c>
      <c r="V1921" s="86">
        <v>0.64599862682783904</v>
      </c>
      <c r="W1921" s="86" t="s">
        <v>9844</v>
      </c>
      <c r="X1921" s="85">
        <v>1092.0000001835558</v>
      </c>
      <c r="Y1921" s="85">
        <v>13.910636270661257</v>
      </c>
      <c r="Z1921" s="37"/>
      <c r="AA1921" s="37"/>
      <c r="AB1921" s="37"/>
      <c r="AC1921" s="82"/>
      <c r="AD1921" s="82"/>
    </row>
    <row r="1922" spans="1:30" s="71" customFormat="1">
      <c r="A1922" s="82">
        <v>1921</v>
      </c>
      <c r="B1922" s="117" t="s">
        <v>874</v>
      </c>
      <c r="C1922" s="82">
        <v>21</v>
      </c>
      <c r="D1922" s="82" t="s">
        <v>873</v>
      </c>
      <c r="E1922" s="82" t="s">
        <v>1049</v>
      </c>
      <c r="F1922" s="82" t="s">
        <v>10468</v>
      </c>
      <c r="G1922" s="84">
        <v>2</v>
      </c>
      <c r="H1922" s="82" t="s">
        <v>890</v>
      </c>
      <c r="I1922" s="33" t="s">
        <v>6827</v>
      </c>
      <c r="J1922" s="85">
        <v>40</v>
      </c>
      <c r="K1922" s="85">
        <v>21</v>
      </c>
      <c r="L1922" s="118">
        <v>0.52500000000000002</v>
      </c>
      <c r="M1922" s="118"/>
      <c r="N1922" s="119">
        <v>5.1155785419999997</v>
      </c>
      <c r="O1922" s="119">
        <v>0.17201225000000001</v>
      </c>
      <c r="P1922" s="119">
        <v>7.7302334E-2</v>
      </c>
      <c r="Q1922" s="119">
        <v>6.210246E-3</v>
      </c>
      <c r="R1922" s="85">
        <v>1151.0000001195456</v>
      </c>
      <c r="S1922" s="85">
        <v>35.444565220598861</v>
      </c>
      <c r="T1922" s="85">
        <v>1128.1040179007314</v>
      </c>
      <c r="U1922" s="85">
        <v>160.04655435192734</v>
      </c>
      <c r="V1922" s="86">
        <v>-2.029598499384917</v>
      </c>
      <c r="W1922" s="86" t="s">
        <v>9844</v>
      </c>
      <c r="X1922" s="130">
        <v>1151.0000001195456</v>
      </c>
      <c r="Y1922" s="130">
        <v>35.444565220598861</v>
      </c>
      <c r="Z1922" s="37"/>
      <c r="AA1922" s="37"/>
      <c r="AB1922" s="37"/>
      <c r="AC1922" s="82"/>
      <c r="AD1922" s="82"/>
    </row>
    <row r="1923" spans="1:30" s="71" customFormat="1" ht="15" customHeight="1">
      <c r="A1923" s="82">
        <v>1922</v>
      </c>
      <c r="B1923" s="117" t="s">
        <v>874</v>
      </c>
      <c r="C1923" s="82">
        <v>21</v>
      </c>
      <c r="D1923" s="82" t="s">
        <v>873</v>
      </c>
      <c r="E1923" s="82" t="s">
        <v>1049</v>
      </c>
      <c r="F1923" s="82" t="s">
        <v>10468</v>
      </c>
      <c r="G1923" s="84">
        <v>2</v>
      </c>
      <c r="H1923" s="82" t="s">
        <v>905</v>
      </c>
      <c r="I1923" s="33" t="s">
        <v>6827</v>
      </c>
      <c r="J1923" s="85">
        <v>157</v>
      </c>
      <c r="K1923" s="85">
        <v>124</v>
      </c>
      <c r="L1923" s="118">
        <v>0.78980891719745205</v>
      </c>
      <c r="M1923" s="118"/>
      <c r="N1923" s="119">
        <v>4.95074799</v>
      </c>
      <c r="O1923" s="119">
        <v>0.36218947600000001</v>
      </c>
      <c r="P1923" s="119">
        <v>7.5505901E-2</v>
      </c>
      <c r="Q1923" s="119">
        <v>4.2154080000000003E-3</v>
      </c>
      <c r="R1923" s="85">
        <v>1186.0000000369614</v>
      </c>
      <c r="S1923" s="85">
        <v>79.256252882054355</v>
      </c>
      <c r="T1923" s="85">
        <v>1081.0977488586925</v>
      </c>
      <c r="U1923" s="85">
        <v>112.0003614486818</v>
      </c>
      <c r="V1923" s="86">
        <v>-9.7033086313437877</v>
      </c>
      <c r="W1923" s="86" t="s">
        <v>9844</v>
      </c>
      <c r="X1923" s="130">
        <v>1186.0000000369614</v>
      </c>
      <c r="Y1923" s="130">
        <v>79.256252882054355</v>
      </c>
      <c r="Z1923" s="37"/>
      <c r="AA1923" s="37"/>
      <c r="AB1923" s="37"/>
      <c r="AC1923" s="82"/>
      <c r="AD1923" s="82"/>
    </row>
    <row r="1924" spans="1:30" s="71" customFormat="1" ht="15" customHeight="1">
      <c r="A1924" s="82">
        <v>1923</v>
      </c>
      <c r="B1924" s="117" t="s">
        <v>874</v>
      </c>
      <c r="C1924" s="82">
        <v>21</v>
      </c>
      <c r="D1924" s="82" t="s">
        <v>873</v>
      </c>
      <c r="E1924" s="82" t="s">
        <v>1049</v>
      </c>
      <c r="F1924" s="82" t="s">
        <v>10468</v>
      </c>
      <c r="G1924" s="84">
        <v>2</v>
      </c>
      <c r="H1924" s="82" t="s">
        <v>920</v>
      </c>
      <c r="I1924" s="33" t="s">
        <v>6827</v>
      </c>
      <c r="J1924" s="85">
        <v>124</v>
      </c>
      <c r="K1924" s="85">
        <v>0</v>
      </c>
      <c r="L1924" s="118">
        <v>0</v>
      </c>
      <c r="M1924" s="118"/>
      <c r="N1924" s="119">
        <v>4.95074799</v>
      </c>
      <c r="O1924" s="119">
        <v>9.0635294000000005E-2</v>
      </c>
      <c r="P1924" s="119">
        <v>8.0981686999999997E-2</v>
      </c>
      <c r="Q1924" s="119">
        <v>3.5937920000000002E-3</v>
      </c>
      <c r="R1924" s="85">
        <v>1186.0000000369614</v>
      </c>
      <c r="S1924" s="85">
        <v>19.832366753242809</v>
      </c>
      <c r="T1924" s="85">
        <v>1220.1159754372525</v>
      </c>
      <c r="U1924" s="85">
        <v>87.230605250462915</v>
      </c>
      <c r="V1924" s="86">
        <v>2.7961256214242205</v>
      </c>
      <c r="W1924" s="86" t="s">
        <v>9844</v>
      </c>
      <c r="X1924" s="85">
        <v>1186.0000000369614</v>
      </c>
      <c r="Y1924" s="85">
        <v>19.832366753242809</v>
      </c>
      <c r="Z1924" s="37"/>
      <c r="AA1924" s="37"/>
      <c r="AB1924" s="37"/>
      <c r="AC1924" s="82"/>
      <c r="AD1924" s="82"/>
    </row>
    <row r="1925" spans="1:30" s="71" customFormat="1">
      <c r="A1925" s="82">
        <v>1924</v>
      </c>
      <c r="B1925" s="117" t="s">
        <v>874</v>
      </c>
      <c r="C1925" s="82">
        <v>21</v>
      </c>
      <c r="D1925" s="82" t="s">
        <v>873</v>
      </c>
      <c r="E1925" s="82" t="s">
        <v>1049</v>
      </c>
      <c r="F1925" s="82" t="s">
        <v>10468</v>
      </c>
      <c r="G1925" s="84">
        <v>2</v>
      </c>
      <c r="H1925" s="82" t="s">
        <v>899</v>
      </c>
      <c r="I1925" s="33" t="s">
        <v>6827</v>
      </c>
      <c r="J1925" s="85">
        <v>116</v>
      </c>
      <c r="K1925" s="85">
        <v>69</v>
      </c>
      <c r="L1925" s="118">
        <v>0.59482758620689702</v>
      </c>
      <c r="M1925" s="118"/>
      <c r="N1925" s="119">
        <v>4.4453482429999998</v>
      </c>
      <c r="O1925" s="119">
        <v>7.4528810000000001E-2</v>
      </c>
      <c r="P1925" s="119">
        <v>8.0858195999999993E-2</v>
      </c>
      <c r="Q1925" s="119">
        <v>3.5867519999999999E-3</v>
      </c>
      <c r="R1925" s="85">
        <v>1308.0000002234797</v>
      </c>
      <c r="S1925" s="85">
        <v>19.847797340316561</v>
      </c>
      <c r="T1925" s="85">
        <v>1217.1155937650972</v>
      </c>
      <c r="U1925" s="85">
        <v>87.230409112457309</v>
      </c>
      <c r="V1925" s="86">
        <v>-7.4671959610044354</v>
      </c>
      <c r="W1925" s="86" t="s">
        <v>9844</v>
      </c>
      <c r="X1925" s="85">
        <v>1308.0000002234797</v>
      </c>
      <c r="Y1925" s="85">
        <v>19.847797340316561</v>
      </c>
      <c r="Z1925" s="37"/>
      <c r="AA1925" s="37"/>
      <c r="AB1925" s="37"/>
      <c r="AC1925" s="82"/>
      <c r="AD1925" s="82"/>
    </row>
    <row r="1926" spans="1:30" s="71" customFormat="1">
      <c r="A1926" s="82">
        <v>1925</v>
      </c>
      <c r="B1926" s="117" t="s">
        <v>874</v>
      </c>
      <c r="C1926" s="82">
        <v>21</v>
      </c>
      <c r="D1926" s="82" t="s">
        <v>873</v>
      </c>
      <c r="E1926" s="82" t="s">
        <v>1049</v>
      </c>
      <c r="F1926" s="82" t="s">
        <v>10468</v>
      </c>
      <c r="G1926" s="84">
        <v>2</v>
      </c>
      <c r="H1926" s="82" t="s">
        <v>913</v>
      </c>
      <c r="I1926" s="33" t="s">
        <v>6827</v>
      </c>
      <c r="J1926" s="85">
        <v>93</v>
      </c>
      <c r="K1926" s="85">
        <v>50</v>
      </c>
      <c r="L1926" s="118">
        <v>0.53763440860215095</v>
      </c>
      <c r="M1926" s="118"/>
      <c r="N1926" s="119">
        <v>4.3209229469999997</v>
      </c>
      <c r="O1926" s="119">
        <v>0.12668942599999999</v>
      </c>
      <c r="P1926" s="119">
        <v>8.1852932000000003E-2</v>
      </c>
      <c r="Q1926" s="119">
        <v>8.3668779999999995E-3</v>
      </c>
      <c r="R1926" s="85">
        <v>1342.0000000561436</v>
      </c>
      <c r="S1926" s="85">
        <v>35.522169143927613</v>
      </c>
      <c r="T1926" s="85">
        <v>1241.1186361019843</v>
      </c>
      <c r="U1926" s="85">
        <v>200.31856212773593</v>
      </c>
      <c r="V1926" s="86">
        <v>-8.12826115245519</v>
      </c>
      <c r="W1926" s="86" t="s">
        <v>9844</v>
      </c>
      <c r="X1926" s="130">
        <v>1342.0000000561436</v>
      </c>
      <c r="Y1926" s="130">
        <v>35.522169143927613</v>
      </c>
      <c r="Z1926" s="37"/>
      <c r="AA1926" s="37"/>
      <c r="AB1926" s="37"/>
      <c r="AC1926" s="82"/>
      <c r="AD1926" s="82"/>
    </row>
    <row r="1927" spans="1:30" s="71" customFormat="1">
      <c r="A1927" s="82">
        <v>1926</v>
      </c>
      <c r="B1927" s="117" t="s">
        <v>874</v>
      </c>
      <c r="C1927" s="82">
        <v>21</v>
      </c>
      <c r="D1927" s="82" t="s">
        <v>873</v>
      </c>
      <c r="E1927" s="82" t="s">
        <v>1049</v>
      </c>
      <c r="F1927" s="82" t="s">
        <v>10468</v>
      </c>
      <c r="G1927" s="84">
        <v>2</v>
      </c>
      <c r="H1927" s="82" t="s">
        <v>908</v>
      </c>
      <c r="I1927" s="33" t="s">
        <v>6827</v>
      </c>
      <c r="J1927" s="85">
        <v>231</v>
      </c>
      <c r="K1927" s="85">
        <v>69</v>
      </c>
      <c r="L1927" s="118">
        <v>0.29870129870129902</v>
      </c>
      <c r="M1927" s="118"/>
      <c r="N1927" s="119">
        <v>4.080469463</v>
      </c>
      <c r="O1927" s="119">
        <v>0.31055042599999999</v>
      </c>
      <c r="P1927" s="119">
        <v>8.6707395000000007E-2</v>
      </c>
      <c r="Q1927" s="119">
        <v>2.9995320000000001E-3</v>
      </c>
      <c r="R1927" s="85">
        <v>1413.0000002540712</v>
      </c>
      <c r="S1927" s="85">
        <v>96.575918404288814</v>
      </c>
      <c r="T1927" s="85">
        <v>1353.1324553937141</v>
      </c>
      <c r="U1927" s="85">
        <v>66.729775564098603</v>
      </c>
      <c r="V1927" s="86">
        <v>-4.4243669288782081</v>
      </c>
      <c r="W1927" s="86" t="s">
        <v>9844</v>
      </c>
      <c r="X1927" s="85">
        <v>1353.1324553937141</v>
      </c>
      <c r="Y1927" s="85">
        <v>66.729775564098603</v>
      </c>
      <c r="Z1927" s="37"/>
      <c r="AA1927" s="37"/>
      <c r="AB1927" s="37"/>
      <c r="AC1927" s="82"/>
      <c r="AD1927" s="82"/>
    </row>
    <row r="1928" spans="1:30" s="71" customFormat="1">
      <c r="A1928" s="82">
        <v>1927</v>
      </c>
      <c r="B1928" s="117" t="s">
        <v>874</v>
      </c>
      <c r="C1928" s="82">
        <v>21</v>
      </c>
      <c r="D1928" s="82" t="s">
        <v>873</v>
      </c>
      <c r="E1928" s="82" t="s">
        <v>1049</v>
      </c>
      <c r="F1928" s="82" t="s">
        <v>10468</v>
      </c>
      <c r="G1928" s="84">
        <v>2</v>
      </c>
      <c r="H1928" s="82" t="s">
        <v>888</v>
      </c>
      <c r="I1928" s="33" t="s">
        <v>6827</v>
      </c>
      <c r="J1928" s="85">
        <v>61</v>
      </c>
      <c r="K1928" s="85">
        <v>100</v>
      </c>
      <c r="L1928" s="118">
        <v>1.63934426229508</v>
      </c>
      <c r="M1928" s="118"/>
      <c r="N1928" s="119">
        <v>4.1391046569999999</v>
      </c>
      <c r="O1928" s="119">
        <v>0.24410188999999999</v>
      </c>
      <c r="P1928" s="119">
        <v>8.5858545999999994E-2</v>
      </c>
      <c r="Q1928" s="119">
        <v>8.9887219999999993E-3</v>
      </c>
      <c r="R1928" s="85">
        <v>1395.0000001658918</v>
      </c>
      <c r="S1928" s="85">
        <v>73.980036799644608</v>
      </c>
      <c r="T1928" s="85">
        <v>1334.1301592136533</v>
      </c>
      <c r="U1928" s="85">
        <v>202.48264105577934</v>
      </c>
      <c r="V1928" s="86">
        <v>-4.5625114260302517</v>
      </c>
      <c r="W1928" s="86" t="s">
        <v>9844</v>
      </c>
      <c r="X1928" s="130">
        <v>1395.0000001658918</v>
      </c>
      <c r="Y1928" s="130">
        <v>73.980036799644608</v>
      </c>
      <c r="Z1928" s="37"/>
      <c r="AA1928" s="37"/>
      <c r="AB1928" s="37"/>
      <c r="AC1928" s="82"/>
      <c r="AD1928" s="82"/>
    </row>
    <row r="1929" spans="1:30" s="71" customFormat="1">
      <c r="A1929" s="82">
        <v>1928</v>
      </c>
      <c r="B1929" s="117" t="s">
        <v>874</v>
      </c>
      <c r="C1929" s="82">
        <v>21</v>
      </c>
      <c r="D1929" s="82" t="s">
        <v>873</v>
      </c>
      <c r="E1929" s="82" t="s">
        <v>1049</v>
      </c>
      <c r="F1929" s="82" t="s">
        <v>10468</v>
      </c>
      <c r="G1929" s="84">
        <v>2</v>
      </c>
      <c r="H1929" s="82" t="s">
        <v>916</v>
      </c>
      <c r="I1929" s="33" t="s">
        <v>6827</v>
      </c>
      <c r="J1929" s="85">
        <v>53</v>
      </c>
      <c r="K1929" s="85">
        <v>0</v>
      </c>
      <c r="L1929" s="118">
        <v>0</v>
      </c>
      <c r="M1929" s="118"/>
      <c r="N1929" s="119">
        <v>3.9921823010000002</v>
      </c>
      <c r="O1929" s="119">
        <v>0.127974122</v>
      </c>
      <c r="P1929" s="119">
        <v>8.9505505999999999E-2</v>
      </c>
      <c r="Q1929" s="119">
        <v>3.122606E-3</v>
      </c>
      <c r="R1929" s="85">
        <v>1441.0000002607453</v>
      </c>
      <c r="S1929" s="85">
        <v>41.394775555286515</v>
      </c>
      <c r="T1929" s="85">
        <v>1414.1397361851966</v>
      </c>
      <c r="U1929" s="85">
        <v>66.731908204543416</v>
      </c>
      <c r="V1929" s="86">
        <v>-1.8994066419494946</v>
      </c>
      <c r="W1929" s="86" t="s">
        <v>9844</v>
      </c>
      <c r="X1929" s="85">
        <v>1441.0000002607453</v>
      </c>
      <c r="Y1929" s="85">
        <v>41.394775555286515</v>
      </c>
      <c r="Z1929" s="37"/>
      <c r="AA1929" s="37"/>
      <c r="AB1929" s="37"/>
      <c r="AC1929" s="82"/>
      <c r="AD1929" s="82"/>
    </row>
    <row r="1930" spans="1:30" s="71" customFormat="1">
      <c r="A1930" s="82">
        <v>1929</v>
      </c>
      <c r="B1930" s="117" t="s">
        <v>874</v>
      </c>
      <c r="C1930" s="82">
        <v>21</v>
      </c>
      <c r="D1930" s="82" t="s">
        <v>873</v>
      </c>
      <c r="E1930" s="82" t="s">
        <v>1049</v>
      </c>
      <c r="F1930" s="82" t="s">
        <v>10468</v>
      </c>
      <c r="G1930" s="84">
        <v>2</v>
      </c>
      <c r="H1930" s="82" t="s">
        <v>900</v>
      </c>
      <c r="I1930" s="33" t="s">
        <v>6827</v>
      </c>
      <c r="J1930" s="85">
        <v>61</v>
      </c>
      <c r="K1930" s="85">
        <v>24</v>
      </c>
      <c r="L1930" s="118">
        <v>0.39344262295082</v>
      </c>
      <c r="M1930" s="118"/>
      <c r="N1930" s="119">
        <v>3.7385915600000001</v>
      </c>
      <c r="O1930" s="119">
        <v>4.3740179999999997E-2</v>
      </c>
      <c r="P1930" s="119">
        <v>8.8299108000000001E-2</v>
      </c>
      <c r="Q1930" s="119">
        <v>4.3920280000000001E-3</v>
      </c>
      <c r="R1930" s="85">
        <v>1528.0000003086423</v>
      </c>
      <c r="S1930" s="85">
        <v>15.916308786065656</v>
      </c>
      <c r="T1930" s="85">
        <v>1388.1366594749074</v>
      </c>
      <c r="U1930" s="85">
        <v>95.482974816206124</v>
      </c>
      <c r="V1930" s="86">
        <v>-10.075617546664398</v>
      </c>
      <c r="W1930" s="86" t="s">
        <v>9844</v>
      </c>
      <c r="X1930" s="85">
        <v>1528.0000003086423</v>
      </c>
      <c r="Y1930" s="85">
        <v>15.916308786065656</v>
      </c>
      <c r="Z1930" s="37"/>
      <c r="AA1930" s="37"/>
      <c r="AB1930" s="37"/>
      <c r="AC1930" s="82"/>
      <c r="AD1930" s="82"/>
    </row>
    <row r="1931" spans="1:30" s="71" customFormat="1">
      <c r="A1931" s="82">
        <v>1930</v>
      </c>
      <c r="B1931" s="117" t="s">
        <v>874</v>
      </c>
      <c r="C1931" s="82">
        <v>21</v>
      </c>
      <c r="D1931" s="82" t="s">
        <v>873</v>
      </c>
      <c r="E1931" s="82" t="s">
        <v>1049</v>
      </c>
      <c r="F1931" s="82" t="s">
        <v>10468</v>
      </c>
      <c r="G1931" s="84">
        <v>2</v>
      </c>
      <c r="H1931" s="82" t="s">
        <v>894</v>
      </c>
      <c r="I1931" s="33" t="s">
        <v>6827</v>
      </c>
      <c r="J1931" s="85">
        <v>173</v>
      </c>
      <c r="K1931" s="85">
        <v>135</v>
      </c>
      <c r="L1931" s="118">
        <v>0.780346820809249</v>
      </c>
      <c r="M1931" s="118"/>
      <c r="N1931" s="119">
        <v>3.5471673209999999</v>
      </c>
      <c r="O1931" s="119">
        <v>8.4172932000000006E-2</v>
      </c>
      <c r="P1931" s="119">
        <v>0.100805936</v>
      </c>
      <c r="Q1931" s="119">
        <v>3.1799599999999999E-3</v>
      </c>
      <c r="R1931" s="85">
        <v>1601.0000003572115</v>
      </c>
      <c r="S1931" s="85">
        <v>33.641239845282939</v>
      </c>
      <c r="T1931" s="85">
        <v>1638.1649409644367</v>
      </c>
      <c r="U1931" s="85">
        <v>58.571377039282865</v>
      </c>
      <c r="V1931" s="86">
        <v>2.2686934433687154</v>
      </c>
      <c r="W1931" s="86" t="s">
        <v>9844</v>
      </c>
      <c r="X1931" s="85">
        <v>1601.0000003572115</v>
      </c>
      <c r="Y1931" s="85">
        <v>33.641239845282939</v>
      </c>
      <c r="Z1931" s="37"/>
      <c r="AA1931" s="37"/>
      <c r="AB1931" s="37"/>
      <c r="AC1931" s="82"/>
      <c r="AD1931" s="82"/>
    </row>
    <row r="1932" spans="1:30" s="71" customFormat="1">
      <c r="A1932" s="82">
        <v>1931</v>
      </c>
      <c r="B1932" s="117" t="s">
        <v>874</v>
      </c>
      <c r="C1932" s="82">
        <v>21</v>
      </c>
      <c r="D1932" s="82" t="s">
        <v>873</v>
      </c>
      <c r="E1932" s="82" t="s">
        <v>1049</v>
      </c>
      <c r="F1932" s="82" t="s">
        <v>10468</v>
      </c>
      <c r="G1932" s="84">
        <v>2</v>
      </c>
      <c r="H1932" s="82" t="s">
        <v>917</v>
      </c>
      <c r="I1932" s="33" t="s">
        <v>6827</v>
      </c>
      <c r="J1932" s="85">
        <v>185</v>
      </c>
      <c r="K1932" s="85">
        <v>0</v>
      </c>
      <c r="L1932" s="118">
        <v>0</v>
      </c>
      <c r="M1932" s="118"/>
      <c r="N1932" s="119">
        <v>3.51736666</v>
      </c>
      <c r="O1932" s="119">
        <v>0.12612670400000001</v>
      </c>
      <c r="P1932" s="119">
        <v>0.103342397</v>
      </c>
      <c r="Q1932" s="119">
        <v>4.6549460000000001E-3</v>
      </c>
      <c r="R1932" s="85">
        <v>1613.0000002589347</v>
      </c>
      <c r="S1932" s="85">
        <v>51.171881916978691</v>
      </c>
      <c r="T1932" s="85">
        <v>1684.1698287413553</v>
      </c>
      <c r="U1932" s="85">
        <v>83.144122449635475</v>
      </c>
      <c r="V1932" s="86">
        <v>4.2258106794139962</v>
      </c>
      <c r="W1932" s="86" t="s">
        <v>9844</v>
      </c>
      <c r="X1932" s="85">
        <v>1613.0000002589347</v>
      </c>
      <c r="Y1932" s="85">
        <v>51.171881916978691</v>
      </c>
      <c r="Z1932" s="37"/>
      <c r="AA1932" s="37"/>
      <c r="AB1932" s="37"/>
      <c r="AC1932" s="82"/>
      <c r="AD1932" s="82"/>
    </row>
    <row r="1933" spans="1:30" s="71" customFormat="1">
      <c r="A1933" s="82">
        <v>1932</v>
      </c>
      <c r="B1933" s="117" t="s">
        <v>874</v>
      </c>
      <c r="C1933" s="82">
        <v>21</v>
      </c>
      <c r="D1933" s="82" t="s">
        <v>873</v>
      </c>
      <c r="E1933" s="82" t="s">
        <v>1049</v>
      </c>
      <c r="F1933" s="82" t="s">
        <v>10468</v>
      </c>
      <c r="G1933" s="84">
        <v>2</v>
      </c>
      <c r="H1933" s="82" t="s">
        <v>889</v>
      </c>
      <c r="I1933" s="33" t="s">
        <v>6827</v>
      </c>
      <c r="J1933" s="85">
        <v>137</v>
      </c>
      <c r="K1933" s="85">
        <v>107</v>
      </c>
      <c r="L1933" s="118">
        <v>0.78102189781021902</v>
      </c>
      <c r="M1933" s="118"/>
      <c r="N1933" s="119">
        <v>3.432939755</v>
      </c>
      <c r="O1933" s="119">
        <v>9.7894852000000004E-2</v>
      </c>
      <c r="P1933" s="119">
        <v>9.9780785999999996E-2</v>
      </c>
      <c r="Q1933" s="119">
        <v>1.724836E-3</v>
      </c>
      <c r="R1933" s="85">
        <v>1648.0000001326912</v>
      </c>
      <c r="S1933" s="85">
        <v>41.469236461461605</v>
      </c>
      <c r="T1933" s="85">
        <v>1619.1628804485088</v>
      </c>
      <c r="U1933" s="85">
        <v>32.1747762028956</v>
      </c>
      <c r="V1933" s="86">
        <v>-1.7809894256095182</v>
      </c>
      <c r="W1933" s="86" t="s">
        <v>9844</v>
      </c>
      <c r="X1933" s="85">
        <v>1619.1628804485088</v>
      </c>
      <c r="Y1933" s="85">
        <v>32.1747762028956</v>
      </c>
      <c r="Z1933" s="37"/>
      <c r="AA1933" s="37"/>
      <c r="AB1933" s="37"/>
      <c r="AC1933" s="82"/>
      <c r="AD1933" s="82"/>
    </row>
    <row r="1934" spans="1:30" s="71" customFormat="1">
      <c r="A1934" s="82">
        <v>1933</v>
      </c>
      <c r="B1934" s="117" t="s">
        <v>874</v>
      </c>
      <c r="C1934" s="82">
        <v>21</v>
      </c>
      <c r="D1934" s="82" t="s">
        <v>873</v>
      </c>
      <c r="E1934" s="82" t="s">
        <v>1049</v>
      </c>
      <c r="F1934" s="82" t="s">
        <v>10468</v>
      </c>
      <c r="G1934" s="84">
        <v>2</v>
      </c>
      <c r="H1934" s="82" t="s">
        <v>898</v>
      </c>
      <c r="I1934" s="33" t="s">
        <v>6827</v>
      </c>
      <c r="J1934" s="85">
        <v>210</v>
      </c>
      <c r="K1934" s="85">
        <v>113</v>
      </c>
      <c r="L1934" s="118">
        <v>0.53809523809523796</v>
      </c>
      <c r="M1934" s="118"/>
      <c r="N1934" s="119">
        <v>3.8169826040000001</v>
      </c>
      <c r="O1934" s="119">
        <v>0.56457325000000003</v>
      </c>
      <c r="P1934" s="119">
        <v>0.10058903399999999</v>
      </c>
      <c r="Q1934" s="119">
        <v>6.743102E-3</v>
      </c>
      <c r="R1934" s="85">
        <v>1500.0000001184515</v>
      </c>
      <c r="S1934" s="85">
        <v>198.00665796050362</v>
      </c>
      <c r="T1934" s="85">
        <v>1634.1645097809953</v>
      </c>
      <c r="U1934" s="85">
        <v>124.53248825828696</v>
      </c>
      <c r="V1934" s="86">
        <v>8.2099757313003998</v>
      </c>
      <c r="W1934" s="86" t="s">
        <v>9844</v>
      </c>
      <c r="X1934" s="130">
        <v>1634.1645097809953</v>
      </c>
      <c r="Y1934" s="130">
        <v>124.53248825828696</v>
      </c>
      <c r="Z1934" s="37"/>
      <c r="AA1934" s="37"/>
      <c r="AB1934" s="37"/>
      <c r="AC1934" s="82"/>
      <c r="AD1934" s="82"/>
    </row>
    <row r="1935" spans="1:30" s="71" customFormat="1">
      <c r="A1935" s="82">
        <v>1934</v>
      </c>
      <c r="B1935" s="117" t="s">
        <v>874</v>
      </c>
      <c r="C1935" s="82">
        <v>21</v>
      </c>
      <c r="D1935" s="82" t="s">
        <v>873</v>
      </c>
      <c r="E1935" s="82" t="s">
        <v>1049</v>
      </c>
      <c r="F1935" s="82" t="s">
        <v>10468</v>
      </c>
      <c r="G1935" s="84">
        <v>2</v>
      </c>
      <c r="H1935" s="82" t="s">
        <v>910</v>
      </c>
      <c r="I1935" s="33" t="s">
        <v>6827</v>
      </c>
      <c r="J1935" s="85">
        <v>40</v>
      </c>
      <c r="K1935" s="85">
        <v>21</v>
      </c>
      <c r="L1935" s="118">
        <v>0.52500000000000002</v>
      </c>
      <c r="M1935" s="118"/>
      <c r="N1935" s="119">
        <v>3.421172179</v>
      </c>
      <c r="O1935" s="119">
        <v>0.34088376799999998</v>
      </c>
      <c r="P1935" s="119">
        <v>0.104982033</v>
      </c>
      <c r="Q1935" s="119">
        <v>1.4268342E-2</v>
      </c>
      <c r="R1935" s="85">
        <v>1653.0000003220921</v>
      </c>
      <c r="S1935" s="85">
        <v>145.30672380642557</v>
      </c>
      <c r="T1935" s="85">
        <v>1713.1728727131692</v>
      </c>
      <c r="U1935" s="85">
        <v>249.95424096322441</v>
      </c>
      <c r="V1935" s="86">
        <v>3.512364300736373</v>
      </c>
      <c r="W1935" s="86" t="s">
        <v>9844</v>
      </c>
      <c r="X1935" s="130">
        <v>1653.0000003220921</v>
      </c>
      <c r="Y1935" s="130">
        <v>145.30672380642557</v>
      </c>
      <c r="Z1935" s="37"/>
      <c r="AA1935" s="37"/>
      <c r="AB1935" s="37"/>
      <c r="AC1935" s="82"/>
      <c r="AD1935" s="82"/>
    </row>
    <row r="1936" spans="1:30" s="71" customFormat="1">
      <c r="A1936" s="82">
        <v>1935</v>
      </c>
      <c r="B1936" s="117" t="s">
        <v>874</v>
      </c>
      <c r="C1936" s="82">
        <v>21</v>
      </c>
      <c r="D1936" s="82" t="s">
        <v>873</v>
      </c>
      <c r="E1936" s="82" t="s">
        <v>1049</v>
      </c>
      <c r="F1936" s="82" t="s">
        <v>10468</v>
      </c>
      <c r="G1936" s="84">
        <v>2</v>
      </c>
      <c r="H1936" s="82" t="s">
        <v>879</v>
      </c>
      <c r="I1936" s="33" t="s">
        <v>6827</v>
      </c>
      <c r="J1936" s="85">
        <v>164</v>
      </c>
      <c r="K1936" s="85"/>
      <c r="L1936" s="25"/>
      <c r="M1936" s="118"/>
      <c r="N1936" s="119">
        <v>3.4001699419999998</v>
      </c>
      <c r="O1936" s="119">
        <v>8.7190928000000001E-2</v>
      </c>
      <c r="P1936" s="119">
        <v>0.10521069800000001</v>
      </c>
      <c r="Q1936" s="119">
        <v>2.8862559999999998E-3</v>
      </c>
      <c r="R1936" s="85">
        <v>1662.0000002964787</v>
      </c>
      <c r="S1936" s="85">
        <v>37.568542653235227</v>
      </c>
      <c r="T1936" s="85">
        <v>1717.1732848984757</v>
      </c>
      <c r="U1936" s="85">
        <v>50.426423061884869</v>
      </c>
      <c r="V1936" s="86">
        <v>3.2130295228334522</v>
      </c>
      <c r="W1936" s="86" t="s">
        <v>9844</v>
      </c>
      <c r="X1936" s="85">
        <v>1662.0000002964787</v>
      </c>
      <c r="Y1936" s="85">
        <v>37.568542653235227</v>
      </c>
      <c r="Z1936" s="37"/>
      <c r="AA1936" s="37"/>
      <c r="AB1936" s="37"/>
      <c r="AC1936" s="82"/>
      <c r="AD1936" s="82"/>
    </row>
    <row r="1937" spans="1:30" s="71" customFormat="1">
      <c r="A1937" s="82">
        <v>1936</v>
      </c>
      <c r="B1937" s="117" t="s">
        <v>874</v>
      </c>
      <c r="C1937" s="82">
        <v>21</v>
      </c>
      <c r="D1937" s="82" t="s">
        <v>873</v>
      </c>
      <c r="E1937" s="82" t="s">
        <v>1049</v>
      </c>
      <c r="F1937" s="82" t="s">
        <v>10468</v>
      </c>
      <c r="G1937" s="84">
        <v>2</v>
      </c>
      <c r="H1937" s="82" t="s">
        <v>904</v>
      </c>
      <c r="I1937" s="33" t="s">
        <v>6827</v>
      </c>
      <c r="J1937" s="85">
        <v>184</v>
      </c>
      <c r="K1937" s="85">
        <v>123</v>
      </c>
      <c r="L1937" s="118">
        <v>0.66847826086956497</v>
      </c>
      <c r="M1937" s="118"/>
      <c r="N1937" s="119">
        <v>3.1364933970000002</v>
      </c>
      <c r="O1937" s="119">
        <v>0.40258997200000002</v>
      </c>
      <c r="P1937" s="119">
        <v>0.10373526299999999</v>
      </c>
      <c r="Q1937" s="119">
        <v>5.7207459999999996E-3</v>
      </c>
      <c r="R1937" s="85">
        <v>1784.0000001943763</v>
      </c>
      <c r="S1937" s="85">
        <v>200.09852850754055</v>
      </c>
      <c r="T1937" s="85">
        <v>1691.1705721383653</v>
      </c>
      <c r="U1937" s="85">
        <v>101.70349195585955</v>
      </c>
      <c r="V1937" s="86">
        <v>-5.4890635862138248</v>
      </c>
      <c r="W1937" s="86" t="s">
        <v>9844</v>
      </c>
      <c r="X1937" s="130">
        <v>1691.1705721383653</v>
      </c>
      <c r="Y1937" s="130">
        <v>101.70349195585955</v>
      </c>
      <c r="Z1937" s="37"/>
      <c r="AA1937" s="37"/>
      <c r="AB1937" s="37"/>
      <c r="AC1937" s="82"/>
      <c r="AD1937" s="82"/>
    </row>
    <row r="1938" spans="1:30" s="71" customFormat="1">
      <c r="A1938" s="82">
        <v>1937</v>
      </c>
      <c r="B1938" s="117" t="s">
        <v>874</v>
      </c>
      <c r="C1938" s="82">
        <v>21</v>
      </c>
      <c r="D1938" s="82" t="s">
        <v>873</v>
      </c>
      <c r="E1938" s="82" t="s">
        <v>1049</v>
      </c>
      <c r="F1938" s="82" t="s">
        <v>10468</v>
      </c>
      <c r="G1938" s="84">
        <v>2</v>
      </c>
      <c r="H1938" s="82" t="s">
        <v>922</v>
      </c>
      <c r="I1938" s="33" t="s">
        <v>6827</v>
      </c>
      <c r="J1938" s="85">
        <v>96</v>
      </c>
      <c r="K1938" s="85">
        <v>0</v>
      </c>
      <c r="L1938" s="118">
        <v>0</v>
      </c>
      <c r="M1938" s="118"/>
      <c r="N1938" s="119">
        <v>3.31839963</v>
      </c>
      <c r="O1938" s="119">
        <v>4.8588708000000001E-2</v>
      </c>
      <c r="P1938" s="119">
        <v>0.10979451</v>
      </c>
      <c r="Q1938" s="119">
        <v>4.8910819999999997E-3</v>
      </c>
      <c r="R1938" s="85">
        <v>1698.0000003105301</v>
      </c>
      <c r="S1938" s="85">
        <v>21.857661935469423</v>
      </c>
      <c r="T1938" s="85">
        <v>1795.1812772762842</v>
      </c>
      <c r="U1938" s="85">
        <v>81.094445140598538</v>
      </c>
      <c r="V1938" s="86">
        <v>5.4134520115540123</v>
      </c>
      <c r="W1938" s="86" t="s">
        <v>9844</v>
      </c>
      <c r="X1938" s="85">
        <v>1698.0000003105301</v>
      </c>
      <c r="Y1938" s="85">
        <v>21.857661935469423</v>
      </c>
      <c r="Z1938" s="37"/>
      <c r="AA1938" s="37"/>
      <c r="AB1938" s="37"/>
      <c r="AC1938" s="82"/>
      <c r="AD1938" s="82"/>
    </row>
    <row r="1939" spans="1:30" s="71" customFormat="1">
      <c r="A1939" s="82">
        <v>1938</v>
      </c>
      <c r="B1939" s="117" t="s">
        <v>874</v>
      </c>
      <c r="C1939" s="82">
        <v>21</v>
      </c>
      <c r="D1939" s="82" t="s">
        <v>873</v>
      </c>
      <c r="E1939" s="82" t="s">
        <v>1049</v>
      </c>
      <c r="F1939" s="82" t="s">
        <v>10468</v>
      </c>
      <c r="G1939" s="84">
        <v>2</v>
      </c>
      <c r="H1939" s="82" t="s">
        <v>911</v>
      </c>
      <c r="I1939" s="33" t="s">
        <v>6827</v>
      </c>
      <c r="J1939" s="85">
        <v>70</v>
      </c>
      <c r="K1939" s="85">
        <v>59</v>
      </c>
      <c r="L1939" s="118">
        <v>0.84285714285714297</v>
      </c>
      <c r="M1939" s="118"/>
      <c r="N1939" s="119">
        <v>2.971420121</v>
      </c>
      <c r="O1939" s="119">
        <v>5.4477704000000002E-2</v>
      </c>
      <c r="P1939" s="119">
        <v>0.102451294</v>
      </c>
      <c r="Q1939" s="119">
        <v>6.6675099999999998E-3</v>
      </c>
      <c r="R1939" s="85">
        <v>1870.0000005129714</v>
      </c>
      <c r="S1939" s="85">
        <v>29.759812777858087</v>
      </c>
      <c r="T1939" s="85">
        <v>1668.1681345573161</v>
      </c>
      <c r="U1939" s="85">
        <v>120.37226141860177</v>
      </c>
      <c r="V1939" s="86">
        <v>-12.099012190351885</v>
      </c>
      <c r="W1939" s="86" t="s">
        <v>9844</v>
      </c>
      <c r="X1939" s="85">
        <v>1870.0000005129714</v>
      </c>
      <c r="Y1939" s="85">
        <v>29.759812777858087</v>
      </c>
      <c r="Z1939" s="37"/>
      <c r="AA1939" s="37"/>
      <c r="AB1939" s="37"/>
      <c r="AC1939" s="82"/>
      <c r="AD1939" s="82"/>
    </row>
    <row r="1940" spans="1:30" s="71" customFormat="1">
      <c r="A1940" s="82">
        <v>1939</v>
      </c>
      <c r="B1940" s="117" t="s">
        <v>874</v>
      </c>
      <c r="C1940" s="82">
        <v>21</v>
      </c>
      <c r="D1940" s="82" t="s">
        <v>873</v>
      </c>
      <c r="E1940" s="82" t="s">
        <v>1049</v>
      </c>
      <c r="F1940" s="82" t="s">
        <v>10468</v>
      </c>
      <c r="G1940" s="84">
        <v>2</v>
      </c>
      <c r="H1940" s="82" t="s">
        <v>903</v>
      </c>
      <c r="I1940" s="33" t="s">
        <v>6827</v>
      </c>
      <c r="J1940" s="85">
        <v>149</v>
      </c>
      <c r="K1940" s="85">
        <v>50</v>
      </c>
      <c r="L1940" s="118">
        <v>0.33557046979865801</v>
      </c>
      <c r="M1940" s="118"/>
      <c r="N1940" s="119">
        <v>2.75061942</v>
      </c>
      <c r="O1940" s="119">
        <v>0.17431588200000001</v>
      </c>
      <c r="P1940" s="119">
        <v>0.14292940200000001</v>
      </c>
      <c r="Q1940" s="119">
        <v>1.3278408E-2</v>
      </c>
      <c r="R1940" s="85">
        <v>1999.0000003686571</v>
      </c>
      <c r="S1940" s="85">
        <v>108.9338858372621</v>
      </c>
      <c r="T1940" s="85">
        <v>2262.2240962898231</v>
      </c>
      <c r="U1940" s="85">
        <v>160.27269976476396</v>
      </c>
      <c r="V1940" s="86">
        <v>11.635633107828204</v>
      </c>
      <c r="W1940" s="86" t="s">
        <v>9844</v>
      </c>
      <c r="X1940" s="85">
        <v>1999.0000003686571</v>
      </c>
      <c r="Y1940" s="85">
        <v>108.9338858372621</v>
      </c>
      <c r="Z1940" s="37"/>
      <c r="AA1940" s="37"/>
      <c r="AB1940" s="37"/>
      <c r="AC1940" s="82"/>
      <c r="AD1940" s="82"/>
    </row>
    <row r="1941" spans="1:30" s="71" customFormat="1">
      <c r="A1941" s="82">
        <v>1940</v>
      </c>
      <c r="B1941" s="117" t="s">
        <v>874</v>
      </c>
      <c r="C1941" s="82">
        <v>21</v>
      </c>
      <c r="D1941" s="82" t="s">
        <v>873</v>
      </c>
      <c r="E1941" s="82" t="s">
        <v>1049</v>
      </c>
      <c r="F1941" s="82" t="s">
        <v>10468</v>
      </c>
      <c r="G1941" s="84">
        <v>2</v>
      </c>
      <c r="H1941" s="82" t="s">
        <v>897</v>
      </c>
      <c r="I1941" s="33" t="s">
        <v>6827</v>
      </c>
      <c r="J1941" s="85">
        <v>143</v>
      </c>
      <c r="K1941" s="85">
        <v>69</v>
      </c>
      <c r="L1941" s="118">
        <v>0.482517482517483</v>
      </c>
      <c r="M1941" s="118"/>
      <c r="N1941" s="119">
        <v>1.8456821349999999</v>
      </c>
      <c r="O1941" s="119">
        <v>4.3568466E-2</v>
      </c>
      <c r="P1941" s="119">
        <v>0.19183994800000001</v>
      </c>
      <c r="Q1941" s="119">
        <v>4.2320279999999997E-3</v>
      </c>
      <c r="R1941" s="85">
        <v>2791.0000004239723</v>
      </c>
      <c r="S1941" s="85">
        <v>53.475781534783891</v>
      </c>
      <c r="T1941" s="85">
        <v>2757.2613478306184</v>
      </c>
      <c r="U1941" s="85">
        <v>36.230517321226749</v>
      </c>
      <c r="V1941" s="86">
        <v>-1.2236291137181854</v>
      </c>
      <c r="W1941" s="86" t="s">
        <v>9844</v>
      </c>
      <c r="X1941" s="85">
        <v>2757.2613478306184</v>
      </c>
      <c r="Y1941" s="85">
        <v>36.230517321226749</v>
      </c>
      <c r="Z1941" s="37"/>
      <c r="AA1941" s="37"/>
      <c r="AB1941" s="37"/>
      <c r="AC1941" s="82"/>
      <c r="AD1941" s="82"/>
    </row>
    <row r="1942" spans="1:30" s="71" customFormat="1">
      <c r="A1942" s="71">
        <v>1941</v>
      </c>
      <c r="B1942" s="111" t="s">
        <v>874</v>
      </c>
      <c r="C1942" s="71">
        <v>21</v>
      </c>
      <c r="D1942" s="71" t="s">
        <v>873</v>
      </c>
      <c r="E1942" s="71" t="s">
        <v>1049</v>
      </c>
      <c r="F1942" s="71" t="s">
        <v>10468</v>
      </c>
      <c r="G1942" s="76">
        <v>2</v>
      </c>
      <c r="H1942" s="71" t="s">
        <v>880</v>
      </c>
      <c r="I1942" s="20" t="s">
        <v>6829</v>
      </c>
      <c r="J1942" s="73">
        <v>1805</v>
      </c>
      <c r="K1942" s="73"/>
      <c r="L1942" s="9"/>
      <c r="M1942" s="112"/>
      <c r="N1942" s="113">
        <v>14.927446639999999</v>
      </c>
      <c r="O1942" s="113">
        <v>1.474914646</v>
      </c>
      <c r="P1942" s="113">
        <v>7.5997321000000007E-2</v>
      </c>
      <c r="Q1942" s="113">
        <v>2.222576E-3</v>
      </c>
      <c r="R1942" s="73">
        <v>418.00000000248423</v>
      </c>
      <c r="S1942" s="73">
        <v>39.990697466055934</v>
      </c>
      <c r="T1942" s="73">
        <v>1094.0995028225821</v>
      </c>
      <c r="U1942" s="73">
        <v>58.556777082540449</v>
      </c>
      <c r="V1942" s="74">
        <v>61.795065355196797</v>
      </c>
      <c r="W1942" s="74">
        <v>52.983721619684786</v>
      </c>
      <c r="X1942" s="122" t="s">
        <v>9882</v>
      </c>
      <c r="Y1942" s="122" t="s">
        <v>9882</v>
      </c>
      <c r="Z1942" s="17"/>
      <c r="AA1942" s="17"/>
      <c r="AB1942" s="17"/>
    </row>
    <row r="1943" spans="1:30" s="71" customFormat="1">
      <c r="A1943" s="71">
        <v>1942</v>
      </c>
      <c r="B1943" s="111" t="s">
        <v>874</v>
      </c>
      <c r="C1943" s="71">
        <v>21</v>
      </c>
      <c r="D1943" s="71" t="s">
        <v>873</v>
      </c>
      <c r="E1943" s="71" t="s">
        <v>1049</v>
      </c>
      <c r="F1943" s="71" t="s">
        <v>10468</v>
      </c>
      <c r="G1943" s="76">
        <v>2</v>
      </c>
      <c r="H1943" s="71" t="s">
        <v>923</v>
      </c>
      <c r="I1943" s="20" t="s">
        <v>6829</v>
      </c>
      <c r="J1943" s="73">
        <v>11601</v>
      </c>
      <c r="K1943" s="73">
        <v>0</v>
      </c>
      <c r="L1943" s="112">
        <v>0</v>
      </c>
      <c r="M1943" s="112"/>
      <c r="N1943" s="113">
        <v>14.497219122000001</v>
      </c>
      <c r="O1943" s="113">
        <v>2.0759397399999999</v>
      </c>
      <c r="P1943" s="113">
        <v>6.1363499000000002E-2</v>
      </c>
      <c r="Q1943" s="113">
        <v>5.2406833999999999E-2</v>
      </c>
      <c r="R1943" s="73">
        <v>430.00000000854914</v>
      </c>
      <c r="S1943" s="73">
        <v>59.567151361204168</v>
      </c>
      <c r="T1943" s="73">
        <v>651.03453399106252</v>
      </c>
      <c r="U1943" s="73">
        <v>1833.4040115173011</v>
      </c>
      <c r="V1943" s="74">
        <v>33.951276382759097</v>
      </c>
      <c r="W1943" s="74" t="s">
        <v>9844</v>
      </c>
      <c r="X1943" s="122" t="s">
        <v>9882</v>
      </c>
      <c r="Y1943" s="122" t="s">
        <v>9882</v>
      </c>
      <c r="Z1943" s="17"/>
      <c r="AA1943" s="17"/>
      <c r="AB1943" s="17"/>
    </row>
    <row r="1944" spans="1:30" s="71" customFormat="1">
      <c r="A1944" s="71">
        <v>1943</v>
      </c>
      <c r="B1944" s="111" t="s">
        <v>874</v>
      </c>
      <c r="C1944" s="71">
        <v>21</v>
      </c>
      <c r="D1944" s="71" t="s">
        <v>873</v>
      </c>
      <c r="E1944" s="71" t="s">
        <v>1049</v>
      </c>
      <c r="F1944" s="71" t="s">
        <v>10468</v>
      </c>
      <c r="G1944" s="76">
        <v>2</v>
      </c>
      <c r="H1944" s="71" t="s">
        <v>884</v>
      </c>
      <c r="I1944" s="20" t="s">
        <v>6829</v>
      </c>
      <c r="J1944" s="73">
        <v>298</v>
      </c>
      <c r="K1944" s="73"/>
      <c r="L1944" s="9"/>
      <c r="M1944" s="112"/>
      <c r="N1944" s="113">
        <v>5.5895003819999998</v>
      </c>
      <c r="O1944" s="113">
        <v>0.40852427000000002</v>
      </c>
      <c r="P1944" s="113">
        <v>0.10129608700000001</v>
      </c>
      <c r="Q1944" s="113">
        <v>6.4608959999999998E-3</v>
      </c>
      <c r="R1944" s="73">
        <v>1061.0000000138662</v>
      </c>
      <c r="S1944" s="73">
        <v>71.503681153640173</v>
      </c>
      <c r="T1944" s="73">
        <v>1647.1658970050489</v>
      </c>
      <c r="U1944" s="73">
        <v>118.28987680229913</v>
      </c>
      <c r="V1944" s="74">
        <v>35.586330317849338</v>
      </c>
      <c r="W1944" s="74">
        <v>22.284839773292454</v>
      </c>
      <c r="X1944" s="75" t="s">
        <v>9882</v>
      </c>
      <c r="Y1944" s="75" t="s">
        <v>9882</v>
      </c>
      <c r="Z1944" s="17"/>
      <c r="AA1944" s="17"/>
      <c r="AB1944" s="17"/>
    </row>
    <row r="1945" spans="1:30" s="71" customFormat="1">
      <c r="A1945" s="71">
        <v>1944</v>
      </c>
      <c r="B1945" s="111" t="s">
        <v>874</v>
      </c>
      <c r="C1945" s="71">
        <v>21</v>
      </c>
      <c r="D1945" s="71" t="s">
        <v>873</v>
      </c>
      <c r="E1945" s="71" t="s">
        <v>1049</v>
      </c>
      <c r="F1945" s="71" t="s">
        <v>10468</v>
      </c>
      <c r="G1945" s="76">
        <v>2</v>
      </c>
      <c r="H1945" s="71" t="s">
        <v>896</v>
      </c>
      <c r="I1945" s="20" t="s">
        <v>6829</v>
      </c>
      <c r="J1945" s="73">
        <v>134</v>
      </c>
      <c r="K1945" s="73">
        <v>0</v>
      </c>
      <c r="L1945" s="112">
        <v>0</v>
      </c>
      <c r="M1945" s="112"/>
      <c r="N1945" s="113">
        <v>4.9599036400000003</v>
      </c>
      <c r="O1945" s="113">
        <v>0.10894659600000001</v>
      </c>
      <c r="P1945" s="113">
        <v>0.12120235</v>
      </c>
      <c r="Q1945" s="113">
        <v>3.9844299999999997E-3</v>
      </c>
      <c r="R1945" s="73">
        <v>1184.0000002098755</v>
      </c>
      <c r="S1945" s="73">
        <v>23.758628128855094</v>
      </c>
      <c r="T1945" s="73">
        <v>1973.1985723229236</v>
      </c>
      <c r="U1945" s="73">
        <v>58.5797657149242</v>
      </c>
      <c r="V1945" s="74">
        <v>39.995902246370164</v>
      </c>
      <c r="W1945" s="74">
        <v>36.144240931413158</v>
      </c>
      <c r="X1945" s="75" t="s">
        <v>9882</v>
      </c>
      <c r="Y1945" s="75" t="s">
        <v>9882</v>
      </c>
      <c r="Z1945" s="17"/>
      <c r="AA1945" s="17"/>
      <c r="AB1945" s="17"/>
    </row>
    <row r="1946" spans="1:30" s="71" customFormat="1">
      <c r="A1946" s="71">
        <v>1945</v>
      </c>
      <c r="B1946" s="111" t="s">
        <v>874</v>
      </c>
      <c r="C1946" s="71">
        <v>21</v>
      </c>
      <c r="D1946" s="71" t="s">
        <v>873</v>
      </c>
      <c r="E1946" s="71" t="s">
        <v>1049</v>
      </c>
      <c r="F1946" s="71" t="s">
        <v>10468</v>
      </c>
      <c r="G1946" s="76">
        <v>2</v>
      </c>
      <c r="H1946" s="71" t="s">
        <v>891</v>
      </c>
      <c r="I1946" s="20" t="s">
        <v>6829</v>
      </c>
      <c r="J1946" s="73">
        <v>21</v>
      </c>
      <c r="K1946" s="73">
        <v>25</v>
      </c>
      <c r="L1946" s="112">
        <v>1.19047619047619</v>
      </c>
      <c r="M1946" s="112"/>
      <c r="N1946" s="113">
        <v>4.8126943129999997</v>
      </c>
      <c r="O1946" s="113">
        <v>0.37659419599999999</v>
      </c>
      <c r="P1946" s="113">
        <v>7.5997321000000007E-2</v>
      </c>
      <c r="Q1946" s="113">
        <v>8.1687080000000002E-3</v>
      </c>
      <c r="R1946" s="73">
        <v>1217.0000001430424</v>
      </c>
      <c r="S1946" s="73">
        <v>86.786525779016984</v>
      </c>
      <c r="T1946" s="73">
        <v>1094.0995028225821</v>
      </c>
      <c r="U1946" s="73">
        <v>215.21568369691963</v>
      </c>
      <c r="V1946" s="74">
        <v>-11.233027435201178</v>
      </c>
      <c r="W1946" s="74" t="s">
        <v>9844</v>
      </c>
      <c r="X1946" s="122" t="s">
        <v>9882</v>
      </c>
      <c r="Y1946" s="122" t="s">
        <v>9882</v>
      </c>
      <c r="Z1946" s="17"/>
      <c r="AA1946" s="17"/>
      <c r="AB1946" s="17"/>
    </row>
    <row r="1947" spans="1:30" s="71" customFormat="1">
      <c r="A1947" s="71">
        <v>1946</v>
      </c>
      <c r="B1947" s="111" t="s">
        <v>874</v>
      </c>
      <c r="C1947" s="71">
        <v>21</v>
      </c>
      <c r="D1947" s="71" t="s">
        <v>873</v>
      </c>
      <c r="E1947" s="71" t="s">
        <v>1049</v>
      </c>
      <c r="F1947" s="71" t="s">
        <v>10468</v>
      </c>
      <c r="G1947" s="76">
        <v>2</v>
      </c>
      <c r="H1947" s="71" t="s">
        <v>918</v>
      </c>
      <c r="I1947" s="20" t="s">
        <v>6829</v>
      </c>
      <c r="J1947" s="73">
        <v>72</v>
      </c>
      <c r="K1947" s="73">
        <v>0</v>
      </c>
      <c r="L1947" s="112">
        <v>0</v>
      </c>
      <c r="M1947" s="112"/>
      <c r="N1947" s="113">
        <v>4.7147408210000004</v>
      </c>
      <c r="O1947" s="113">
        <v>4.9913102000000001E-2</v>
      </c>
      <c r="P1947" s="113">
        <v>9.0923461999999997E-2</v>
      </c>
      <c r="Q1947" s="113">
        <v>3.8238399999999999E-4</v>
      </c>
      <c r="R1947" s="73">
        <v>1240.0000001460794</v>
      </c>
      <c r="S1947" s="73">
        <v>11.942050438160891</v>
      </c>
      <c r="T1947" s="73">
        <v>1444.1432372302606</v>
      </c>
      <c r="U1947" s="73">
        <v>8.0114969133807641</v>
      </c>
      <c r="V1947" s="74">
        <v>14.135941077126807</v>
      </c>
      <c r="W1947" s="74">
        <v>14.170086996451841</v>
      </c>
      <c r="X1947" s="75" t="s">
        <v>9882</v>
      </c>
      <c r="Y1947" s="75" t="s">
        <v>9882</v>
      </c>
      <c r="Z1947" s="17"/>
      <c r="AA1947" s="17"/>
      <c r="AB1947" s="17"/>
    </row>
    <row r="1948" spans="1:30" s="71" customFormat="1">
      <c r="A1948" s="71">
        <v>1947</v>
      </c>
      <c r="B1948" s="111" t="s">
        <v>874</v>
      </c>
      <c r="C1948" s="71">
        <v>21</v>
      </c>
      <c r="D1948" s="71" t="s">
        <v>873</v>
      </c>
      <c r="E1948" s="71" t="s">
        <v>1049</v>
      </c>
      <c r="F1948" s="71" t="s">
        <v>10468</v>
      </c>
      <c r="G1948" s="76">
        <v>2</v>
      </c>
      <c r="H1948" s="71" t="s">
        <v>915</v>
      </c>
      <c r="I1948" s="20" t="s">
        <v>6829</v>
      </c>
      <c r="J1948" s="73">
        <v>259</v>
      </c>
      <c r="K1948" s="73">
        <v>76</v>
      </c>
      <c r="L1948" s="112">
        <v>0.29343629343629302</v>
      </c>
      <c r="M1948" s="112"/>
      <c r="N1948" s="113">
        <v>4.5138851139999998</v>
      </c>
      <c r="O1948" s="113">
        <v>0.277714768</v>
      </c>
      <c r="P1948" s="113">
        <v>9.2078236999999993E-2</v>
      </c>
      <c r="Q1948" s="113">
        <v>8.2761959999999996E-3</v>
      </c>
      <c r="R1948" s="73">
        <v>1290.0000001678363</v>
      </c>
      <c r="S1948" s="73">
        <v>71.932804136570667</v>
      </c>
      <c r="T1948" s="73">
        <v>1468.1460252462898</v>
      </c>
      <c r="U1948" s="73">
        <v>170.66840268654408</v>
      </c>
      <c r="V1948" s="74">
        <v>12.134080807702249</v>
      </c>
      <c r="W1948" s="74" t="s">
        <v>9844</v>
      </c>
      <c r="X1948" s="122" t="s">
        <v>9882</v>
      </c>
      <c r="Y1948" s="122" t="s">
        <v>9882</v>
      </c>
      <c r="Z1948" s="17"/>
      <c r="AA1948" s="17"/>
      <c r="AB1948" s="17"/>
    </row>
    <row r="1949" spans="1:30" s="71" customFormat="1">
      <c r="A1949" s="71">
        <v>1948</v>
      </c>
      <c r="B1949" s="111" t="s">
        <v>874</v>
      </c>
      <c r="C1949" s="71">
        <v>21</v>
      </c>
      <c r="D1949" s="71" t="s">
        <v>873</v>
      </c>
      <c r="E1949" s="71" t="s">
        <v>1049</v>
      </c>
      <c r="F1949" s="71" t="s">
        <v>10468</v>
      </c>
      <c r="G1949" s="76">
        <v>2</v>
      </c>
      <c r="H1949" s="71" t="s">
        <v>893</v>
      </c>
      <c r="I1949" s="20" t="s">
        <v>6829</v>
      </c>
      <c r="J1949" s="73">
        <v>121</v>
      </c>
      <c r="K1949" s="73">
        <v>49</v>
      </c>
      <c r="L1949" s="112">
        <v>0.40495867768595001</v>
      </c>
      <c r="M1949" s="112"/>
      <c r="N1949" s="113">
        <v>4.3933364739999998</v>
      </c>
      <c r="O1949" s="113">
        <v>0.31988027000000002</v>
      </c>
      <c r="P1949" s="113">
        <v>0.107943951</v>
      </c>
      <c r="Q1949" s="113">
        <v>4.9115720000000003E-3</v>
      </c>
      <c r="R1949" s="73">
        <v>1322.0000000574403</v>
      </c>
      <c r="S1949" s="73">
        <v>87.032220415830125</v>
      </c>
      <c r="T1949" s="73">
        <v>1764.1781292841308</v>
      </c>
      <c r="U1949" s="73">
        <v>83.148327559119096</v>
      </c>
      <c r="V1949" s="74">
        <v>25.064256374503284</v>
      </c>
      <c r="W1949" s="74">
        <v>15.863806679884782</v>
      </c>
      <c r="X1949" s="75" t="s">
        <v>9882</v>
      </c>
      <c r="Y1949" s="75" t="s">
        <v>9882</v>
      </c>
      <c r="Z1949" s="17"/>
      <c r="AA1949" s="17"/>
      <c r="AB1949" s="17"/>
    </row>
    <row r="1950" spans="1:30" s="71" customFormat="1">
      <c r="A1950" s="71">
        <v>1949</v>
      </c>
      <c r="B1950" s="111" t="s">
        <v>874</v>
      </c>
      <c r="C1950" s="71">
        <v>21</v>
      </c>
      <c r="D1950" s="71" t="s">
        <v>873</v>
      </c>
      <c r="E1950" s="71" t="s">
        <v>1049</v>
      </c>
      <c r="F1950" s="71" t="s">
        <v>10468</v>
      </c>
      <c r="G1950" s="76">
        <v>2</v>
      </c>
      <c r="H1950" s="71" t="s">
        <v>901</v>
      </c>
      <c r="I1950" s="20" t="s">
        <v>6829</v>
      </c>
      <c r="J1950" s="73">
        <v>78</v>
      </c>
      <c r="K1950" s="73">
        <v>27</v>
      </c>
      <c r="L1950" s="112">
        <v>0.34615384615384598</v>
      </c>
      <c r="M1950" s="112"/>
      <c r="N1950" s="113">
        <v>4.2231085979999996</v>
      </c>
      <c r="O1950" s="113">
        <v>6.8384079999999998E-3</v>
      </c>
      <c r="P1950" s="113">
        <v>0.110460485</v>
      </c>
      <c r="Q1950" s="113">
        <v>2.3239879999999999E-3</v>
      </c>
      <c r="R1950" s="73">
        <v>1370.0000002579129</v>
      </c>
      <c r="S1950" s="73">
        <v>1.9985357562159152</v>
      </c>
      <c r="T1950" s="73">
        <v>1806.1823879510205</v>
      </c>
      <c r="U1950" s="73">
        <v>38.247815162169587</v>
      </c>
      <c r="V1950" s="74">
        <v>24.149409860425227</v>
      </c>
      <c r="W1950" s="74">
        <v>21.923012070415297</v>
      </c>
      <c r="X1950" s="75" t="s">
        <v>9882</v>
      </c>
      <c r="Y1950" s="75" t="s">
        <v>9882</v>
      </c>
      <c r="Z1950" s="17"/>
      <c r="AA1950" s="17"/>
      <c r="AB1950" s="17"/>
    </row>
    <row r="1951" spans="1:30" s="71" customFormat="1">
      <c r="A1951" s="71">
        <v>1950</v>
      </c>
      <c r="B1951" s="111" t="s">
        <v>874</v>
      </c>
      <c r="C1951" s="71">
        <v>21</v>
      </c>
      <c r="D1951" s="71" t="s">
        <v>873</v>
      </c>
      <c r="E1951" s="71" t="s">
        <v>1049</v>
      </c>
      <c r="F1951" s="71" t="s">
        <v>10468</v>
      </c>
      <c r="G1951" s="76">
        <v>2</v>
      </c>
      <c r="H1951" s="71" t="s">
        <v>876</v>
      </c>
      <c r="I1951" s="20" t="s">
        <v>6829</v>
      </c>
      <c r="J1951" s="73">
        <v>49</v>
      </c>
      <c r="K1951" s="73"/>
      <c r="L1951" s="9"/>
      <c r="M1951" s="112"/>
      <c r="N1951" s="113">
        <v>4.1958944410000001</v>
      </c>
      <c r="O1951" s="113">
        <v>2.0247425999999999E-2</v>
      </c>
      <c r="P1951" s="113">
        <v>9.9193188000000002E-2</v>
      </c>
      <c r="Q1951" s="113">
        <v>9.5347939999999992E-3</v>
      </c>
      <c r="R1951" s="73">
        <v>1378.0000000243194</v>
      </c>
      <c r="S1951" s="73">
        <v>5.9869175539089383</v>
      </c>
      <c r="T1951" s="73">
        <v>1608.1617006877345</v>
      </c>
      <c r="U1951" s="73">
        <v>179.16911362945504</v>
      </c>
      <c r="V1951" s="74">
        <v>14.312099371909296</v>
      </c>
      <c r="W1951" s="74" t="s">
        <v>9844</v>
      </c>
      <c r="X1951" s="122" t="s">
        <v>9882</v>
      </c>
      <c r="Y1951" s="122" t="s">
        <v>9882</v>
      </c>
      <c r="Z1951" s="17"/>
      <c r="AA1951" s="17"/>
      <c r="AB1951" s="17"/>
    </row>
    <row r="1952" spans="1:30" s="71" customFormat="1">
      <c r="A1952" s="71">
        <v>1951</v>
      </c>
      <c r="B1952" s="111" t="s">
        <v>874</v>
      </c>
      <c r="C1952" s="71">
        <v>21</v>
      </c>
      <c r="D1952" s="71" t="s">
        <v>873</v>
      </c>
      <c r="E1952" s="71" t="s">
        <v>1049</v>
      </c>
      <c r="F1952" s="71" t="s">
        <v>10468</v>
      </c>
      <c r="G1952" s="76">
        <v>2</v>
      </c>
      <c r="H1952" s="71" t="s">
        <v>883</v>
      </c>
      <c r="I1952" s="20" t="s">
        <v>6829</v>
      </c>
      <c r="J1952" s="73">
        <v>427</v>
      </c>
      <c r="K1952" s="73"/>
      <c r="L1952" s="9"/>
      <c r="M1952" s="112"/>
      <c r="N1952" s="113">
        <v>4.1790460769999997</v>
      </c>
      <c r="O1952" s="113">
        <v>0.47761107000000003</v>
      </c>
      <c r="P1952" s="113">
        <v>9.8874489999999995E-2</v>
      </c>
      <c r="Q1952" s="113">
        <v>6.0493680000000003E-3</v>
      </c>
      <c r="R1952" s="73">
        <v>1383.0000002899064</v>
      </c>
      <c r="S1952" s="73">
        <v>142.27748022950493</v>
      </c>
      <c r="T1952" s="73">
        <v>1602.1610416941578</v>
      </c>
      <c r="U1952" s="73">
        <v>114.12949186211921</v>
      </c>
      <c r="V1952" s="74">
        <v>13.67908941116843</v>
      </c>
      <c r="W1952" s="74" t="s">
        <v>9844</v>
      </c>
      <c r="X1952" s="122" t="s">
        <v>9882</v>
      </c>
      <c r="Y1952" s="122" t="s">
        <v>9882</v>
      </c>
      <c r="Z1952" s="17"/>
      <c r="AA1952" s="17"/>
      <c r="AB1952" s="17"/>
    </row>
    <row r="1953" spans="1:28" s="71" customFormat="1" ht="15" customHeight="1">
      <c r="A1953" s="71">
        <v>1952</v>
      </c>
      <c r="B1953" s="111" t="s">
        <v>874</v>
      </c>
      <c r="C1953" s="71">
        <v>21</v>
      </c>
      <c r="D1953" s="71" t="s">
        <v>873</v>
      </c>
      <c r="E1953" s="71" t="s">
        <v>1049</v>
      </c>
      <c r="F1953" s="71" t="s">
        <v>10468</v>
      </c>
      <c r="G1953" s="76">
        <v>2</v>
      </c>
      <c r="H1953" s="71" t="s">
        <v>919</v>
      </c>
      <c r="I1953" s="20" t="s">
        <v>6829</v>
      </c>
      <c r="J1953" s="73">
        <v>196</v>
      </c>
      <c r="K1953" s="73">
        <v>0</v>
      </c>
      <c r="L1953" s="112">
        <v>0</v>
      </c>
      <c r="M1953" s="112"/>
      <c r="N1953" s="113">
        <v>4.1128580919999997</v>
      </c>
      <c r="O1953" s="113">
        <v>0.147624062</v>
      </c>
      <c r="P1953" s="113">
        <v>0.104243087</v>
      </c>
      <c r="Q1953" s="113">
        <v>4.1243599999999997E-3</v>
      </c>
      <c r="R1953" s="73">
        <v>1403.0000001143039</v>
      </c>
      <c r="S1953" s="73">
        <v>45.255881355862357</v>
      </c>
      <c r="T1953" s="73">
        <v>1700.1715141687198</v>
      </c>
      <c r="U1953" s="73">
        <v>72.882619389661116</v>
      </c>
      <c r="V1953" s="74">
        <v>17.478913837685052</v>
      </c>
      <c r="W1953" s="74">
        <v>9.6485412052353556</v>
      </c>
      <c r="X1953" s="75" t="s">
        <v>9882</v>
      </c>
      <c r="Y1953" s="75" t="s">
        <v>9882</v>
      </c>
      <c r="Z1953" s="17"/>
      <c r="AA1953" s="17"/>
      <c r="AB1953" s="17"/>
    </row>
    <row r="1954" spans="1:28" s="71" customFormat="1">
      <c r="A1954" s="71">
        <v>1953</v>
      </c>
      <c r="B1954" s="111" t="s">
        <v>874</v>
      </c>
      <c r="C1954" s="71">
        <v>21</v>
      </c>
      <c r="D1954" s="71" t="s">
        <v>873</v>
      </c>
      <c r="E1954" s="71" t="s">
        <v>1049</v>
      </c>
      <c r="F1954" s="71" t="s">
        <v>10468</v>
      </c>
      <c r="G1954" s="76">
        <v>2</v>
      </c>
      <c r="H1954" s="71" t="s">
        <v>887</v>
      </c>
      <c r="I1954" s="20" t="s">
        <v>6829</v>
      </c>
      <c r="J1954" s="73">
        <v>556</v>
      </c>
      <c r="K1954" s="73"/>
      <c r="L1954" s="9"/>
      <c r="M1954" s="112"/>
      <c r="N1954" s="113">
        <v>4.0453694640000002</v>
      </c>
      <c r="O1954" s="113">
        <v>0.14944654600000001</v>
      </c>
      <c r="P1954" s="113">
        <v>0.10665382700000001</v>
      </c>
      <c r="Q1954" s="113">
        <v>1.285362E-3</v>
      </c>
      <c r="R1954" s="73">
        <v>1424.0000002512193</v>
      </c>
      <c r="S1954" s="73">
        <v>47.202030668148041</v>
      </c>
      <c r="T1954" s="73">
        <v>1742.1758767626225</v>
      </c>
      <c r="U1954" s="73">
        <v>22.08363612529909</v>
      </c>
      <c r="V1954" s="74">
        <v>18.263131797155275</v>
      </c>
      <c r="W1954" s="74">
        <v>16.289460765170752</v>
      </c>
      <c r="X1954" s="75" t="s">
        <v>9882</v>
      </c>
      <c r="Y1954" s="75" t="s">
        <v>9882</v>
      </c>
      <c r="Z1954" s="17"/>
      <c r="AA1954" s="17"/>
      <c r="AB1954" s="17"/>
    </row>
    <row r="1955" spans="1:28" s="71" customFormat="1">
      <c r="A1955" s="71">
        <v>1954</v>
      </c>
      <c r="B1955" s="111" t="s">
        <v>874</v>
      </c>
      <c r="C1955" s="71">
        <v>21</v>
      </c>
      <c r="D1955" s="71" t="s">
        <v>873</v>
      </c>
      <c r="E1955" s="71" t="s">
        <v>1049</v>
      </c>
      <c r="F1955" s="71" t="s">
        <v>10468</v>
      </c>
      <c r="G1955" s="76">
        <v>2</v>
      </c>
      <c r="H1955" s="71" t="s">
        <v>881</v>
      </c>
      <c r="I1955" s="20" t="s">
        <v>6829</v>
      </c>
      <c r="J1955" s="73">
        <v>251</v>
      </c>
      <c r="K1955" s="73"/>
      <c r="L1955" s="9"/>
      <c r="M1955" s="112"/>
      <c r="N1955" s="113">
        <v>4.0390460600000004</v>
      </c>
      <c r="O1955" s="113">
        <v>0.118391528</v>
      </c>
      <c r="P1955" s="113">
        <v>0.102951367</v>
      </c>
      <c r="Q1955" s="113">
        <v>5.8980300000000003E-3</v>
      </c>
      <c r="R1955" s="73">
        <v>1426.0000001942153</v>
      </c>
      <c r="S1955" s="73">
        <v>37.498733146427639</v>
      </c>
      <c r="T1955" s="73">
        <v>1677.1691016618454</v>
      </c>
      <c r="U1955" s="73">
        <v>105.84171911671375</v>
      </c>
      <c r="V1955" s="74">
        <v>14.975776814559474</v>
      </c>
      <c r="W1955" s="74">
        <v>2.8766982364177043</v>
      </c>
      <c r="X1955" s="75" t="s">
        <v>9882</v>
      </c>
      <c r="Y1955" s="75" t="s">
        <v>9882</v>
      </c>
      <c r="Z1955" s="17"/>
      <c r="AA1955" s="17"/>
      <c r="AB1955" s="17"/>
    </row>
    <row r="1956" spans="1:28" s="71" customFormat="1" ht="15" customHeight="1">
      <c r="A1956" s="71">
        <v>1955</v>
      </c>
      <c r="B1956" s="111" t="s">
        <v>874</v>
      </c>
      <c r="C1956" s="71">
        <v>21</v>
      </c>
      <c r="D1956" s="71" t="s">
        <v>873</v>
      </c>
      <c r="E1956" s="71" t="s">
        <v>1049</v>
      </c>
      <c r="F1956" s="71" t="s">
        <v>10468</v>
      </c>
      <c r="G1956" s="76">
        <v>2</v>
      </c>
      <c r="H1956" s="71" t="s">
        <v>921</v>
      </c>
      <c r="I1956" s="20" t="s">
        <v>6829</v>
      </c>
      <c r="J1956" s="73">
        <v>29</v>
      </c>
      <c r="K1956" s="73">
        <v>0</v>
      </c>
      <c r="L1956" s="112">
        <v>0</v>
      </c>
      <c r="M1956" s="112"/>
      <c r="N1956" s="113">
        <v>3.973709967</v>
      </c>
      <c r="O1956" s="113">
        <v>0.21536392800000001</v>
      </c>
      <c r="P1956" s="113">
        <v>9.9620105E-2</v>
      </c>
      <c r="Q1956" s="113">
        <v>3.7895479999999998E-3</v>
      </c>
      <c r="R1956" s="73">
        <v>1447.0000002642455</v>
      </c>
      <c r="S1956" s="73">
        <v>70.247639759130948</v>
      </c>
      <c r="T1956" s="73">
        <v>1616.1625680768313</v>
      </c>
      <c r="U1956" s="73">
        <v>70.831053684179352</v>
      </c>
      <c r="V1956" s="74">
        <v>10.466927718409078</v>
      </c>
      <c r="W1956" s="74">
        <v>1.2883093122591998</v>
      </c>
      <c r="X1956" s="75" t="s">
        <v>9882</v>
      </c>
      <c r="Y1956" s="75" t="s">
        <v>9882</v>
      </c>
      <c r="Z1956" s="17"/>
      <c r="AA1956" s="17"/>
      <c r="AB1956" s="17"/>
    </row>
    <row r="1957" spans="1:28" s="71" customFormat="1">
      <c r="A1957" s="71">
        <v>1956</v>
      </c>
      <c r="B1957" s="111" t="s">
        <v>874</v>
      </c>
      <c r="C1957" s="71">
        <v>21</v>
      </c>
      <c r="D1957" s="71" t="s">
        <v>873</v>
      </c>
      <c r="E1957" s="71" t="s">
        <v>1049</v>
      </c>
      <c r="F1957" s="71" t="s">
        <v>10468</v>
      </c>
      <c r="G1957" s="76">
        <v>2</v>
      </c>
      <c r="H1957" s="71" t="s">
        <v>877</v>
      </c>
      <c r="I1957" s="20" t="s">
        <v>6829</v>
      </c>
      <c r="J1957" s="73">
        <v>57</v>
      </c>
      <c r="K1957" s="73"/>
      <c r="L1957" s="9"/>
      <c r="M1957" s="112"/>
      <c r="N1957" s="113">
        <v>3.8689482229999999</v>
      </c>
      <c r="O1957" s="113">
        <v>0.39589809199999998</v>
      </c>
      <c r="P1957" s="113">
        <v>0.100643205</v>
      </c>
      <c r="Q1957" s="113">
        <v>1.962578E-3</v>
      </c>
      <c r="R1957" s="73">
        <v>1482.0000002055606</v>
      </c>
      <c r="S1957" s="73">
        <v>135.4994376021092</v>
      </c>
      <c r="T1957" s="73">
        <v>1635.1646131703685</v>
      </c>
      <c r="U1957" s="73">
        <v>36.220971619274536</v>
      </c>
      <c r="V1957" s="74">
        <v>9.3669231667044173</v>
      </c>
      <c r="W1957" s="74">
        <v>0.23459687529484619</v>
      </c>
      <c r="X1957" s="75" t="s">
        <v>9882</v>
      </c>
      <c r="Y1957" s="75" t="s">
        <v>9882</v>
      </c>
      <c r="Z1957" s="17"/>
      <c r="AA1957" s="17"/>
      <c r="AB1957" s="17"/>
    </row>
    <row r="1958" spans="1:28" s="71" customFormat="1">
      <c r="A1958" s="71">
        <v>1957</v>
      </c>
      <c r="B1958" s="111" t="s">
        <v>874</v>
      </c>
      <c r="C1958" s="71">
        <v>21</v>
      </c>
      <c r="D1958" s="71" t="s">
        <v>873</v>
      </c>
      <c r="E1958" s="71" t="s">
        <v>1049</v>
      </c>
      <c r="F1958" s="71" t="s">
        <v>10468</v>
      </c>
      <c r="G1958" s="76">
        <v>2</v>
      </c>
      <c r="H1958" s="71" t="s">
        <v>875</v>
      </c>
      <c r="I1958" s="20" t="s">
        <v>6829</v>
      </c>
      <c r="J1958" s="73">
        <v>69</v>
      </c>
      <c r="K1958" s="73"/>
      <c r="L1958" s="9"/>
      <c r="M1958" s="112"/>
      <c r="N1958" s="113">
        <v>3.834164726</v>
      </c>
      <c r="O1958" s="113">
        <v>0.36340269600000003</v>
      </c>
      <c r="P1958" s="113">
        <v>0.103791537</v>
      </c>
      <c r="Q1958" s="113">
        <v>1.3702868E-2</v>
      </c>
      <c r="R1958" s="73">
        <v>1494.0000000867292</v>
      </c>
      <c r="S1958" s="73">
        <v>126.40661332210391</v>
      </c>
      <c r="T1958" s="73">
        <v>1692.1706773374267</v>
      </c>
      <c r="U1958" s="73">
        <v>243.44680908492066</v>
      </c>
      <c r="V1958" s="74">
        <v>11.711033638906471</v>
      </c>
      <c r="W1958" s="74" t="s">
        <v>9844</v>
      </c>
      <c r="X1958" s="122" t="s">
        <v>9882</v>
      </c>
      <c r="Y1958" s="122" t="s">
        <v>9882</v>
      </c>
      <c r="Z1958" s="17"/>
      <c r="AA1958" s="17"/>
      <c r="AB1958" s="17"/>
    </row>
    <row r="1959" spans="1:28" s="71" customFormat="1">
      <c r="A1959" s="71">
        <v>1958</v>
      </c>
      <c r="B1959" s="111" t="s">
        <v>874</v>
      </c>
      <c r="C1959" s="71">
        <v>21</v>
      </c>
      <c r="D1959" s="71" t="s">
        <v>873</v>
      </c>
      <c r="E1959" s="71" t="s">
        <v>1049</v>
      </c>
      <c r="F1959" s="71" t="s">
        <v>10468</v>
      </c>
      <c r="G1959" s="76">
        <v>2</v>
      </c>
      <c r="H1959" s="71" t="s">
        <v>907</v>
      </c>
      <c r="I1959" s="20" t="s">
        <v>6829</v>
      </c>
      <c r="J1959" s="73">
        <v>531</v>
      </c>
      <c r="K1959" s="73">
        <v>0</v>
      </c>
      <c r="L1959" s="112">
        <v>0</v>
      </c>
      <c r="M1959" s="112"/>
      <c r="N1959" s="113">
        <v>3.8255563709999998</v>
      </c>
      <c r="O1959" s="113">
        <v>9.0664192000000005E-2</v>
      </c>
      <c r="P1959" s="113">
        <v>0.10788489499999999</v>
      </c>
      <c r="Q1959" s="113">
        <v>3.4576759999999998E-3</v>
      </c>
      <c r="R1959" s="73">
        <v>1497.0000001530966</v>
      </c>
      <c r="S1959" s="73">
        <v>31.660334111338216</v>
      </c>
      <c r="T1959" s="73">
        <v>1763.1780306642336</v>
      </c>
      <c r="U1959" s="73">
        <v>58.574542643117304</v>
      </c>
      <c r="V1959" s="74">
        <v>15.096492009423518</v>
      </c>
      <c r="W1959" s="74">
        <v>9.2099767391152429</v>
      </c>
      <c r="X1959" s="75" t="s">
        <v>9882</v>
      </c>
      <c r="Y1959" s="75" t="s">
        <v>9882</v>
      </c>
      <c r="Z1959" s="17"/>
      <c r="AA1959" s="17"/>
      <c r="AB1959" s="17"/>
    </row>
    <row r="1960" spans="1:28" s="71" customFormat="1">
      <c r="A1960" s="71">
        <v>1959</v>
      </c>
      <c r="B1960" s="111" t="s">
        <v>874</v>
      </c>
      <c r="C1960" s="71">
        <v>21</v>
      </c>
      <c r="D1960" s="71" t="s">
        <v>873</v>
      </c>
      <c r="E1960" s="71" t="s">
        <v>1049</v>
      </c>
      <c r="F1960" s="71" t="s">
        <v>10468</v>
      </c>
      <c r="G1960" s="76">
        <v>2</v>
      </c>
      <c r="H1960" s="71" t="s">
        <v>895</v>
      </c>
      <c r="I1960" s="20" t="s">
        <v>6829</v>
      </c>
      <c r="J1960" s="73">
        <v>541</v>
      </c>
      <c r="K1960" s="73">
        <v>117</v>
      </c>
      <c r="L1960" s="112">
        <v>0.216266173752311</v>
      </c>
      <c r="M1960" s="112"/>
      <c r="N1960" s="113">
        <v>3.4638741230000001</v>
      </c>
      <c r="O1960" s="113">
        <v>0.12276379799999999</v>
      </c>
      <c r="P1960" s="113">
        <v>0.107355169</v>
      </c>
      <c r="Q1960" s="113">
        <v>1.7693159999999999E-3</v>
      </c>
      <c r="R1960" s="73">
        <v>1635.0000000946634</v>
      </c>
      <c r="S1960" s="73">
        <v>51.182748815227455</v>
      </c>
      <c r="T1960" s="73">
        <v>1754.1771033121431</v>
      </c>
      <c r="U1960" s="73">
        <v>30.154619887594208</v>
      </c>
      <c r="V1960" s="74">
        <v>6.7939037051878008</v>
      </c>
      <c r="W1960" s="74">
        <v>2.6587920746619282</v>
      </c>
      <c r="X1960" s="75" t="s">
        <v>9882</v>
      </c>
      <c r="Y1960" s="75" t="s">
        <v>9882</v>
      </c>
      <c r="Z1960" s="17"/>
      <c r="AA1960" s="17"/>
      <c r="AB1960" s="17"/>
    </row>
    <row r="1961" spans="1:28" s="71" customFormat="1">
      <c r="A1961" s="71">
        <v>1960</v>
      </c>
      <c r="B1961" s="111" t="s">
        <v>874</v>
      </c>
      <c r="C1961" s="71">
        <v>21</v>
      </c>
      <c r="D1961" s="71" t="s">
        <v>873</v>
      </c>
      <c r="E1961" s="71" t="s">
        <v>1049</v>
      </c>
      <c r="F1961" s="71" t="s">
        <v>10468</v>
      </c>
      <c r="G1961" s="76">
        <v>2</v>
      </c>
      <c r="H1961" s="71" t="s">
        <v>885</v>
      </c>
      <c r="I1961" s="20" t="s">
        <v>6829</v>
      </c>
      <c r="J1961" s="73">
        <v>359</v>
      </c>
      <c r="K1961" s="73"/>
      <c r="L1961" s="9"/>
      <c r="M1961" s="112"/>
      <c r="N1961" s="113">
        <v>3.409475966</v>
      </c>
      <c r="O1961" s="113">
        <v>7.8483888000000002E-2</v>
      </c>
      <c r="P1961" s="113">
        <v>0.11298665300000001</v>
      </c>
      <c r="Q1961" s="113">
        <v>1.883568E-3</v>
      </c>
      <c r="R1961" s="73">
        <v>1658.0000000023515</v>
      </c>
      <c r="S1961" s="73">
        <v>33.653330216423797</v>
      </c>
      <c r="T1961" s="73">
        <v>1847.1864673235461</v>
      </c>
      <c r="U1961" s="73">
        <v>30.155179106611303</v>
      </c>
      <c r="V1961" s="74">
        <v>10.2418716609219</v>
      </c>
      <c r="W1961" s="74">
        <v>7.320538911137934</v>
      </c>
      <c r="X1961" s="75" t="s">
        <v>9882</v>
      </c>
      <c r="Y1961" s="75" t="s">
        <v>9882</v>
      </c>
      <c r="Z1961" s="17"/>
      <c r="AA1961" s="17"/>
      <c r="AB1961" s="17"/>
    </row>
    <row r="1962" spans="1:28" s="71" customFormat="1">
      <c r="A1962" s="71">
        <v>1961</v>
      </c>
      <c r="B1962" s="111" t="s">
        <v>874</v>
      </c>
      <c r="C1962" s="71">
        <v>21</v>
      </c>
      <c r="D1962" s="71" t="s">
        <v>873</v>
      </c>
      <c r="E1962" s="71" t="s">
        <v>1049</v>
      </c>
      <c r="F1962" s="71" t="s">
        <v>10468</v>
      </c>
      <c r="G1962" s="76">
        <v>2</v>
      </c>
      <c r="H1962" s="71" t="s">
        <v>902</v>
      </c>
      <c r="I1962" s="20" t="s">
        <v>6829</v>
      </c>
      <c r="J1962" s="73">
        <v>295</v>
      </c>
      <c r="K1962" s="73">
        <v>114</v>
      </c>
      <c r="L1962" s="112">
        <v>0.38644067796610199</v>
      </c>
      <c r="M1962" s="112"/>
      <c r="N1962" s="113">
        <v>3.2550223169999999</v>
      </c>
      <c r="O1962" s="113">
        <v>0.134988262</v>
      </c>
      <c r="P1962" s="113">
        <v>9.1498558999999993E-2</v>
      </c>
      <c r="Q1962" s="113">
        <v>2.9157380000000002E-3</v>
      </c>
      <c r="R1962" s="73">
        <v>1727.0000002689628</v>
      </c>
      <c r="S1962" s="73">
        <v>62.830736473281149</v>
      </c>
      <c r="T1962" s="73">
        <v>1456.144632429121</v>
      </c>
      <c r="U1962" s="73">
        <v>60.606293908620685</v>
      </c>
      <c r="V1962" s="74">
        <v>-18.600856110564003</v>
      </c>
      <c r="W1962" s="74">
        <v>-11.050717068289179</v>
      </c>
      <c r="X1962" s="75" t="s">
        <v>9882</v>
      </c>
      <c r="Y1962" s="75" t="s">
        <v>9882</v>
      </c>
      <c r="Z1962" s="17"/>
      <c r="AA1962" s="17"/>
      <c r="AB1962" s="17"/>
    </row>
    <row r="1963" spans="1:28" s="71" customFormat="1">
      <c r="A1963" s="71">
        <v>1962</v>
      </c>
      <c r="B1963" s="111" t="s">
        <v>874</v>
      </c>
      <c r="C1963" s="71">
        <v>21</v>
      </c>
      <c r="D1963" s="71" t="s">
        <v>873</v>
      </c>
      <c r="E1963" s="71" t="s">
        <v>1049</v>
      </c>
      <c r="F1963" s="71" t="s">
        <v>10468</v>
      </c>
      <c r="G1963" s="76">
        <v>2</v>
      </c>
      <c r="H1963" s="71" t="s">
        <v>912</v>
      </c>
      <c r="I1963" s="20" t="s">
        <v>6829</v>
      </c>
      <c r="J1963" s="73">
        <v>181</v>
      </c>
      <c r="K1963" s="73">
        <v>106</v>
      </c>
      <c r="L1963" s="112">
        <v>0.58563535911602205</v>
      </c>
      <c r="M1963" s="112"/>
      <c r="N1963" s="113">
        <v>3.2294191560000001</v>
      </c>
      <c r="O1963" s="113">
        <v>0.12905001199999999</v>
      </c>
      <c r="P1963" s="113">
        <v>9.8135795999999997E-2</v>
      </c>
      <c r="Q1963" s="113">
        <v>2.2212640000000001E-3</v>
      </c>
      <c r="R1963" s="73">
        <v>1739.0000004081814</v>
      </c>
      <c r="S1963" s="73">
        <v>60.909359603814664</v>
      </c>
      <c r="T1963" s="73">
        <v>1588.1595119825599</v>
      </c>
      <c r="U1963" s="73">
        <v>42.299652422620383</v>
      </c>
      <c r="V1963" s="74">
        <v>-9.4978172713471078</v>
      </c>
      <c r="W1963" s="74">
        <v>-3.4902250668278008</v>
      </c>
      <c r="X1963" s="75" t="s">
        <v>9882</v>
      </c>
      <c r="Y1963" s="75" t="s">
        <v>9882</v>
      </c>
      <c r="Z1963" s="17"/>
      <c r="AA1963" s="17"/>
      <c r="AB1963" s="17"/>
    </row>
    <row r="1964" spans="1:28" s="71" customFormat="1">
      <c r="A1964" s="71">
        <v>1963</v>
      </c>
      <c r="B1964" s="111" t="s">
        <v>874</v>
      </c>
      <c r="C1964" s="71">
        <v>21</v>
      </c>
      <c r="D1964" s="71" t="s">
        <v>873</v>
      </c>
      <c r="E1964" s="71" t="s">
        <v>1049</v>
      </c>
      <c r="F1964" s="71" t="s">
        <v>10468</v>
      </c>
      <c r="G1964" s="76">
        <v>2</v>
      </c>
      <c r="H1964" s="71" t="s">
        <v>909</v>
      </c>
      <c r="I1964" s="20" t="s">
        <v>6829</v>
      </c>
      <c r="J1964" s="73">
        <v>98</v>
      </c>
      <c r="K1964" s="73">
        <v>63</v>
      </c>
      <c r="L1964" s="112">
        <v>0.64285714285714302</v>
      </c>
      <c r="M1964" s="112"/>
      <c r="N1964" s="113">
        <v>2.9842827540000001</v>
      </c>
      <c r="O1964" s="113">
        <v>6.5761135999999998E-2</v>
      </c>
      <c r="P1964" s="113">
        <v>0.106421298</v>
      </c>
      <c r="Q1964" s="113">
        <v>3.281768E-3</v>
      </c>
      <c r="R1964" s="73">
        <v>1863.0000002494412</v>
      </c>
      <c r="S1964" s="73">
        <v>35.653471277335029</v>
      </c>
      <c r="T1964" s="73">
        <v>1738.175465038647</v>
      </c>
      <c r="U1964" s="73">
        <v>56.535092545377452</v>
      </c>
      <c r="V1964" s="74">
        <v>-7.181354110761129</v>
      </c>
      <c r="W1964" s="74">
        <v>-0.34897687837810665</v>
      </c>
      <c r="X1964" s="75" t="s">
        <v>9882</v>
      </c>
      <c r="Y1964" s="75" t="s">
        <v>9882</v>
      </c>
      <c r="Z1964" s="17"/>
      <c r="AA1964" s="17"/>
      <c r="AB1964" s="17"/>
    </row>
    <row r="1965" spans="1:28" s="71" customFormat="1">
      <c r="A1965" s="71">
        <v>1964</v>
      </c>
      <c r="B1965" s="111" t="s">
        <v>874</v>
      </c>
      <c r="C1965" s="71">
        <v>21</v>
      </c>
      <c r="D1965" s="71" t="s">
        <v>873</v>
      </c>
      <c r="E1965" s="71" t="s">
        <v>1049</v>
      </c>
      <c r="F1965" s="71" t="s">
        <v>10468</v>
      </c>
      <c r="G1965" s="76">
        <v>2</v>
      </c>
      <c r="H1965" s="71" t="s">
        <v>906</v>
      </c>
      <c r="I1965" s="20" t="s">
        <v>6829</v>
      </c>
      <c r="J1965" s="73">
        <v>335</v>
      </c>
      <c r="K1965" s="73">
        <v>83</v>
      </c>
      <c r="L1965" s="112">
        <v>0.247761194029851</v>
      </c>
      <c r="M1965" s="112"/>
      <c r="N1965" s="113">
        <v>2.980597795</v>
      </c>
      <c r="O1965" s="113">
        <v>0.14765112599999999</v>
      </c>
      <c r="P1965" s="113">
        <v>0.10688698100000001</v>
      </c>
      <c r="Q1965" s="113">
        <v>2.232132E-3</v>
      </c>
      <c r="R1965" s="73">
        <v>1865.0000001153369</v>
      </c>
      <c r="S1965" s="73">
        <v>80.227953890036474</v>
      </c>
      <c r="T1965" s="73">
        <v>1746.1762933439072</v>
      </c>
      <c r="U1965" s="73">
        <v>38.247201722347214</v>
      </c>
      <c r="V1965" s="74">
        <v>-6.8047944084662637</v>
      </c>
      <c r="W1965" s="74">
        <v>-0.42594529450387508</v>
      </c>
      <c r="X1965" s="75" t="s">
        <v>9882</v>
      </c>
      <c r="Y1965" s="75" t="s">
        <v>9882</v>
      </c>
      <c r="Z1965" s="17"/>
      <c r="AA1965" s="17"/>
      <c r="AB1965" s="17"/>
    </row>
    <row r="1966" spans="1:28" s="71" customFormat="1">
      <c r="A1966" s="71">
        <v>1965</v>
      </c>
      <c r="B1966" s="111" t="s">
        <v>874</v>
      </c>
      <c r="C1966" s="71">
        <v>21</v>
      </c>
      <c r="D1966" s="71" t="s">
        <v>873</v>
      </c>
      <c r="E1966" s="71" t="s">
        <v>1049</v>
      </c>
      <c r="F1966" s="71" t="s">
        <v>10468</v>
      </c>
      <c r="G1966" s="76">
        <v>2</v>
      </c>
      <c r="H1966" s="71" t="s">
        <v>886</v>
      </c>
      <c r="I1966" s="20" t="s">
        <v>6829</v>
      </c>
      <c r="J1966" s="73">
        <v>326</v>
      </c>
      <c r="K1966" s="73"/>
      <c r="L1966" s="9"/>
      <c r="M1966" s="112"/>
      <c r="N1966" s="113">
        <v>2.294408963</v>
      </c>
      <c r="O1966" s="113">
        <v>3.9574926000000003E-2</v>
      </c>
      <c r="P1966" s="113">
        <v>0.185088222</v>
      </c>
      <c r="Q1966" s="113">
        <v>2.70148E-3</v>
      </c>
      <c r="R1966" s="73">
        <v>2332.0000005269585</v>
      </c>
      <c r="S1966" s="73">
        <v>33.751567240901068</v>
      </c>
      <c r="T1966" s="73">
        <v>2698.2572949129899</v>
      </c>
      <c r="U1966" s="73">
        <v>24.102649000606675</v>
      </c>
      <c r="V1966" s="74">
        <v>13.573846166432471</v>
      </c>
      <c r="W1966" s="74">
        <v>12.985343474102125</v>
      </c>
      <c r="X1966" s="75" t="s">
        <v>9882</v>
      </c>
      <c r="Y1966" s="75" t="s">
        <v>9882</v>
      </c>
      <c r="Z1966" s="17"/>
      <c r="AA1966" s="17"/>
      <c r="AB1966" s="17"/>
    </row>
    <row r="1967" spans="1:28" s="71" customFormat="1">
      <c r="A1967" s="71">
        <v>1966</v>
      </c>
      <c r="B1967" s="111" t="s">
        <v>874</v>
      </c>
      <c r="C1967" s="71">
        <v>21</v>
      </c>
      <c r="D1967" s="71" t="s">
        <v>873</v>
      </c>
      <c r="E1967" s="71" t="s">
        <v>1049</v>
      </c>
      <c r="F1967" s="71" t="s">
        <v>10468</v>
      </c>
      <c r="G1967" s="76">
        <v>2</v>
      </c>
      <c r="H1967" s="71" t="s">
        <v>914</v>
      </c>
      <c r="I1967" s="20" t="s">
        <v>6829</v>
      </c>
      <c r="J1967" s="73">
        <v>86</v>
      </c>
      <c r="K1967" s="73">
        <v>37</v>
      </c>
      <c r="L1967" s="112">
        <v>0.43023255813953498</v>
      </c>
      <c r="M1967" s="112"/>
      <c r="N1967" s="113">
        <v>2.280411221</v>
      </c>
      <c r="O1967" s="113">
        <v>0.24161162</v>
      </c>
      <c r="P1967" s="113">
        <v>0.18441709000000001</v>
      </c>
      <c r="Q1967" s="113">
        <v>1.0205647999999999E-2</v>
      </c>
      <c r="R1967" s="73">
        <v>2344.0000000165155</v>
      </c>
      <c r="S1967" s="73">
        <v>208.27907799387503</v>
      </c>
      <c r="T1967" s="73">
        <v>2692.2568756907726</v>
      </c>
      <c r="U1967" s="73">
        <v>91.437727817743635</v>
      </c>
      <c r="V1967" s="74">
        <v>12.935499536421545</v>
      </c>
      <c r="W1967" s="74">
        <v>1.4755422955533941</v>
      </c>
      <c r="X1967" s="75" t="s">
        <v>9882</v>
      </c>
      <c r="Y1967" s="75" t="s">
        <v>9882</v>
      </c>
      <c r="Z1967" s="17"/>
      <c r="AA1967" s="17"/>
      <c r="AB1967" s="17"/>
    </row>
    <row r="1968" spans="1:28" s="71" customFormat="1">
      <c r="A1968" s="71">
        <v>1967</v>
      </c>
      <c r="B1968" s="111" t="s">
        <v>874</v>
      </c>
      <c r="C1968" s="71">
        <v>21</v>
      </c>
      <c r="D1968" s="71" t="s">
        <v>873</v>
      </c>
      <c r="E1968" s="71" t="s">
        <v>1049</v>
      </c>
      <c r="F1968" s="71" t="s">
        <v>10468</v>
      </c>
      <c r="G1968" s="76">
        <v>2</v>
      </c>
      <c r="H1968" s="71" t="s">
        <v>892</v>
      </c>
      <c r="I1968" s="20" t="s">
        <v>6829</v>
      </c>
      <c r="J1968" s="73">
        <v>606</v>
      </c>
      <c r="K1968" s="73">
        <v>984</v>
      </c>
      <c r="L1968" s="112">
        <v>1.6237623762376201</v>
      </c>
      <c r="M1968" s="112"/>
      <c r="N1968" s="113">
        <v>2.2225028099999999</v>
      </c>
      <c r="O1968" s="113">
        <v>7.4478955999999999E-2</v>
      </c>
      <c r="P1968" s="113">
        <v>0.18088485900000001</v>
      </c>
      <c r="Q1968" s="113">
        <v>2.1907039999999999E-3</v>
      </c>
      <c r="R1968" s="73">
        <v>2395.0000004998442</v>
      </c>
      <c r="S1968" s="73">
        <v>67.039662356917233</v>
      </c>
      <c r="T1968" s="73">
        <v>2660.2546261787097</v>
      </c>
      <c r="U1968" s="73">
        <v>20.0714039627359</v>
      </c>
      <c r="V1968" s="74">
        <v>9.971023941414483</v>
      </c>
      <c r="W1968" s="74">
        <v>8.159522215489396</v>
      </c>
      <c r="X1968" s="75" t="s">
        <v>9882</v>
      </c>
      <c r="Y1968" s="75" t="s">
        <v>9882</v>
      </c>
      <c r="Z1968" s="17"/>
      <c r="AA1968" s="17"/>
      <c r="AB1968" s="17"/>
    </row>
    <row r="1969" spans="1:30" s="71" customFormat="1">
      <c r="A1969" s="77">
        <v>1968</v>
      </c>
      <c r="B1969" s="114" t="s">
        <v>924</v>
      </c>
      <c r="C1969" s="77">
        <v>22</v>
      </c>
      <c r="D1969" s="77" t="s">
        <v>873</v>
      </c>
      <c r="E1969" s="77" t="s">
        <v>1049</v>
      </c>
      <c r="F1969" s="77" t="s">
        <v>10468</v>
      </c>
      <c r="G1969" s="79">
        <v>2</v>
      </c>
      <c r="H1969" s="77" t="s">
        <v>949</v>
      </c>
      <c r="I1969" s="61" t="s">
        <v>9890</v>
      </c>
      <c r="J1969" s="80">
        <v>139</v>
      </c>
      <c r="K1969" s="80">
        <v>157</v>
      </c>
      <c r="L1969" s="115">
        <v>1.1294964028776999</v>
      </c>
      <c r="M1969" s="115"/>
      <c r="N1969" s="116">
        <v>5.920965754</v>
      </c>
      <c r="O1969" s="116">
        <v>0.18789767199999999</v>
      </c>
      <c r="P1969" s="116">
        <v>7.3145981999999998E-2</v>
      </c>
      <c r="Q1969" s="116">
        <v>1.3077760000000001E-3</v>
      </c>
      <c r="R1969" s="80">
        <v>1006.0000000386081</v>
      </c>
      <c r="S1969" s="80">
        <v>29.558568589536321</v>
      </c>
      <c r="T1969" s="80">
        <v>1017.0890273670677</v>
      </c>
      <c r="U1969" s="80">
        <v>36.215022460387637</v>
      </c>
      <c r="V1969" s="81">
        <v>1.0902710608495874</v>
      </c>
      <c r="W1969" s="81" t="s">
        <v>9844</v>
      </c>
      <c r="X1969" s="80">
        <v>1006.0000000386081</v>
      </c>
      <c r="Y1969" s="80">
        <v>29.558568589536321</v>
      </c>
      <c r="Z1969" s="59"/>
      <c r="AA1969" s="59"/>
      <c r="AB1969" s="59"/>
      <c r="AC1969" s="77"/>
      <c r="AD1969" s="77"/>
    </row>
    <row r="1970" spans="1:30" s="71" customFormat="1">
      <c r="A1970" s="77">
        <v>1969</v>
      </c>
      <c r="B1970" s="114" t="s">
        <v>924</v>
      </c>
      <c r="C1970" s="77">
        <v>22</v>
      </c>
      <c r="D1970" s="77" t="s">
        <v>873</v>
      </c>
      <c r="E1970" s="77" t="s">
        <v>1049</v>
      </c>
      <c r="F1970" s="77" t="s">
        <v>10468</v>
      </c>
      <c r="G1970" s="79">
        <v>2</v>
      </c>
      <c r="H1970" s="77" t="s">
        <v>947</v>
      </c>
      <c r="I1970" s="61" t="s">
        <v>9890</v>
      </c>
      <c r="J1970" s="80">
        <v>993</v>
      </c>
      <c r="K1970" s="80">
        <v>0</v>
      </c>
      <c r="L1970" s="115">
        <v>0</v>
      </c>
      <c r="M1970" s="115"/>
      <c r="N1970" s="116">
        <v>5.8956393140000003</v>
      </c>
      <c r="O1970" s="116">
        <v>0.18642013199999999</v>
      </c>
      <c r="P1970" s="116">
        <v>7.343566E-2</v>
      </c>
      <c r="Q1970" s="116">
        <v>5.8235800000000005E-4</v>
      </c>
      <c r="R1970" s="80">
        <v>1010.0000001169159</v>
      </c>
      <c r="S1970" s="80">
        <v>29.560285032214551</v>
      </c>
      <c r="T1970" s="80">
        <v>1025.0901113787602</v>
      </c>
      <c r="U1970" s="80">
        <v>16.043609355963184</v>
      </c>
      <c r="V1970" s="81">
        <v>1.4720765613032685</v>
      </c>
      <c r="W1970" s="81" t="s">
        <v>9844</v>
      </c>
      <c r="X1970" s="80">
        <v>1025.0901113787602</v>
      </c>
      <c r="Y1970" s="80">
        <v>16.043609355963184</v>
      </c>
      <c r="Z1970" s="59"/>
      <c r="AA1970" s="59"/>
      <c r="AB1970" s="59"/>
      <c r="AC1970" s="77"/>
      <c r="AD1970" s="77"/>
    </row>
    <row r="1971" spans="1:30" s="71" customFormat="1">
      <c r="A1971" s="82">
        <v>1970</v>
      </c>
      <c r="B1971" s="117" t="s">
        <v>924</v>
      </c>
      <c r="C1971" s="82">
        <v>22</v>
      </c>
      <c r="D1971" s="82" t="s">
        <v>873</v>
      </c>
      <c r="E1971" s="82" t="s">
        <v>1049</v>
      </c>
      <c r="F1971" s="82" t="s">
        <v>10468</v>
      </c>
      <c r="G1971" s="84">
        <v>2</v>
      </c>
      <c r="H1971" s="82" t="s">
        <v>936</v>
      </c>
      <c r="I1971" s="33" t="s">
        <v>6827</v>
      </c>
      <c r="J1971" s="85">
        <v>311</v>
      </c>
      <c r="K1971" s="85">
        <v>474</v>
      </c>
      <c r="L1971" s="118">
        <v>1.52411575562701</v>
      </c>
      <c r="M1971" s="118"/>
      <c r="N1971" s="119">
        <v>5.7119135129999998</v>
      </c>
      <c r="O1971" s="119">
        <v>0.17587265599999999</v>
      </c>
      <c r="P1971" s="119">
        <v>7.3544676000000003E-2</v>
      </c>
      <c r="Q1971" s="119">
        <v>4.3733200000000002E-4</v>
      </c>
      <c r="R1971" s="85">
        <v>1040.0000000751947</v>
      </c>
      <c r="S1971" s="85">
        <v>29.572742358125367</v>
      </c>
      <c r="T1971" s="85">
        <v>1028.0905272616517</v>
      </c>
      <c r="U1971" s="85">
        <v>12.024907956474273</v>
      </c>
      <c r="V1971" s="86">
        <v>-1.1584070174505234</v>
      </c>
      <c r="W1971" s="86" t="s">
        <v>9844</v>
      </c>
      <c r="X1971" s="85">
        <v>1028.0905272616517</v>
      </c>
      <c r="Y1971" s="85">
        <v>12.024907956474273</v>
      </c>
      <c r="Z1971" s="37"/>
      <c r="AA1971" s="37"/>
      <c r="AB1971" s="37"/>
      <c r="AC1971" s="82"/>
      <c r="AD1971" s="82"/>
    </row>
    <row r="1972" spans="1:30" s="71" customFormat="1">
      <c r="A1972" s="82">
        <v>1971</v>
      </c>
      <c r="B1972" s="117" t="s">
        <v>924</v>
      </c>
      <c r="C1972" s="82">
        <v>22</v>
      </c>
      <c r="D1972" s="82" t="s">
        <v>873</v>
      </c>
      <c r="E1972" s="82" t="s">
        <v>1049</v>
      </c>
      <c r="F1972" s="82" t="s">
        <v>10468</v>
      </c>
      <c r="G1972" s="84">
        <v>2</v>
      </c>
      <c r="H1972" s="82" t="s">
        <v>935</v>
      </c>
      <c r="I1972" s="33" t="s">
        <v>6827</v>
      </c>
      <c r="J1972" s="85">
        <v>93</v>
      </c>
      <c r="K1972" s="85">
        <v>69</v>
      </c>
      <c r="L1972" s="118">
        <v>0.74193548387096797</v>
      </c>
      <c r="M1972" s="118"/>
      <c r="N1972" s="119">
        <v>5.7538263599999997</v>
      </c>
      <c r="O1972" s="119">
        <v>0.189954182</v>
      </c>
      <c r="P1972" s="119">
        <v>7.2037493999999994E-2</v>
      </c>
      <c r="Q1972" s="119">
        <v>1.2818759999999999E-3</v>
      </c>
      <c r="R1972" s="85">
        <v>1033.0000001128476</v>
      </c>
      <c r="S1972" s="85">
        <v>31.511123043910914</v>
      </c>
      <c r="T1972" s="85">
        <v>986.08471397149719</v>
      </c>
      <c r="U1972" s="85">
        <v>36.214688499354544</v>
      </c>
      <c r="V1972" s="86">
        <v>-4.7577338413854058</v>
      </c>
      <c r="W1972" s="86" t="s">
        <v>9844</v>
      </c>
      <c r="X1972" s="85">
        <v>1033.0000001128476</v>
      </c>
      <c r="Y1972" s="85">
        <v>31.511123043910914</v>
      </c>
      <c r="Z1972" s="37"/>
      <c r="AA1972" s="37"/>
      <c r="AB1972" s="37"/>
      <c r="AC1972" s="82"/>
      <c r="AD1972" s="82"/>
    </row>
    <row r="1973" spans="1:30" s="71" customFormat="1">
      <c r="A1973" s="82">
        <v>1972</v>
      </c>
      <c r="B1973" s="117" t="s">
        <v>924</v>
      </c>
      <c r="C1973" s="82">
        <v>22</v>
      </c>
      <c r="D1973" s="82" t="s">
        <v>873</v>
      </c>
      <c r="E1973" s="82" t="s">
        <v>1049</v>
      </c>
      <c r="F1973" s="82" t="s">
        <v>10468</v>
      </c>
      <c r="G1973" s="84">
        <v>2</v>
      </c>
      <c r="H1973" s="82" t="s">
        <v>925</v>
      </c>
      <c r="I1973" s="33" t="s">
        <v>6827</v>
      </c>
      <c r="J1973" s="85">
        <v>154</v>
      </c>
      <c r="K1973" s="85">
        <v>63</v>
      </c>
      <c r="L1973" s="118">
        <v>0.40909090909090901</v>
      </c>
      <c r="M1973" s="118"/>
      <c r="N1973" s="119">
        <v>5.0818131429999998</v>
      </c>
      <c r="O1973" s="119">
        <v>0.16064456399999999</v>
      </c>
      <c r="P1973" s="119">
        <v>7.9475393000000005E-2</v>
      </c>
      <c r="Q1973" s="119">
        <v>7.2611400000000003E-4</v>
      </c>
      <c r="R1973" s="85">
        <v>1158.0000000419502</v>
      </c>
      <c r="S1973" s="85">
        <v>33.507064823544169</v>
      </c>
      <c r="T1973" s="85">
        <v>1183.1112247104015</v>
      </c>
      <c r="U1973" s="85">
        <v>18.055181549186898</v>
      </c>
      <c r="V1973" s="86">
        <v>2.1224737069499078</v>
      </c>
      <c r="W1973" s="86" t="s">
        <v>9844</v>
      </c>
      <c r="X1973" s="85">
        <v>1183.1112247104015</v>
      </c>
      <c r="Y1973" s="85">
        <v>18.055181549186898</v>
      </c>
      <c r="Z1973" s="37"/>
      <c r="AA1973" s="37"/>
      <c r="AB1973" s="37"/>
      <c r="AC1973" s="82"/>
      <c r="AD1973" s="82"/>
    </row>
    <row r="1974" spans="1:30" s="71" customFormat="1">
      <c r="A1974" s="82">
        <v>1973</v>
      </c>
      <c r="B1974" s="117" t="s">
        <v>924</v>
      </c>
      <c r="C1974" s="82">
        <v>22</v>
      </c>
      <c r="D1974" s="82" t="s">
        <v>873</v>
      </c>
      <c r="E1974" s="82" t="s">
        <v>1049</v>
      </c>
      <c r="F1974" s="82" t="s">
        <v>10468</v>
      </c>
      <c r="G1974" s="84">
        <v>2</v>
      </c>
      <c r="H1974" s="82" t="s">
        <v>931</v>
      </c>
      <c r="I1974" s="33" t="s">
        <v>6827</v>
      </c>
      <c r="J1974" s="85">
        <v>815</v>
      </c>
      <c r="K1974" s="85">
        <v>54</v>
      </c>
      <c r="L1974" s="118">
        <v>6.6257668711656406E-2</v>
      </c>
      <c r="M1974" s="118"/>
      <c r="N1974" s="119">
        <v>4.8830553219999997</v>
      </c>
      <c r="O1974" s="119">
        <v>0.15805176600000001</v>
      </c>
      <c r="P1974" s="119">
        <v>8.0122305000000005E-2</v>
      </c>
      <c r="Q1974" s="119">
        <v>4.8867400000000003E-4</v>
      </c>
      <c r="R1974" s="85">
        <v>1201.0000001147794</v>
      </c>
      <c r="S1974" s="85">
        <v>35.467237524726443</v>
      </c>
      <c r="T1974" s="85">
        <v>1199.1132792358815</v>
      </c>
      <c r="U1974" s="85">
        <v>12.025040066537874</v>
      </c>
      <c r="V1974" s="86">
        <v>-0.15734300600024972</v>
      </c>
      <c r="W1974" s="86" t="s">
        <v>9844</v>
      </c>
      <c r="X1974" s="85">
        <v>1199.1132792358815</v>
      </c>
      <c r="Y1974" s="85">
        <v>12.025040066537874</v>
      </c>
      <c r="Z1974" s="37"/>
      <c r="AA1974" s="37"/>
      <c r="AB1974" s="37"/>
      <c r="AC1974" s="82"/>
      <c r="AD1974" s="82"/>
    </row>
    <row r="1975" spans="1:30" s="71" customFormat="1">
      <c r="A1975" s="82">
        <v>1974</v>
      </c>
      <c r="B1975" s="117" t="s">
        <v>924</v>
      </c>
      <c r="C1975" s="82">
        <v>22</v>
      </c>
      <c r="D1975" s="82" t="s">
        <v>873</v>
      </c>
      <c r="E1975" s="82" t="s">
        <v>1049</v>
      </c>
      <c r="F1975" s="82" t="s">
        <v>10468</v>
      </c>
      <c r="G1975" s="84">
        <v>2</v>
      </c>
      <c r="H1975" s="82" t="s">
        <v>932</v>
      </c>
      <c r="I1975" s="33" t="s">
        <v>6827</v>
      </c>
      <c r="J1975" s="85">
        <v>306</v>
      </c>
      <c r="K1975" s="85">
        <v>212</v>
      </c>
      <c r="L1975" s="118">
        <v>0.69281045751633996</v>
      </c>
      <c r="M1975" s="118"/>
      <c r="N1975" s="119">
        <v>4.8301100379999999</v>
      </c>
      <c r="O1975" s="119">
        <v>0.15495365</v>
      </c>
      <c r="P1975" s="119">
        <v>8.0325853000000003E-2</v>
      </c>
      <c r="Q1975" s="119">
        <v>5.7216799999999996E-4</v>
      </c>
      <c r="R1975" s="85">
        <v>1213.0000001755452</v>
      </c>
      <c r="S1975" s="85">
        <v>35.472404074661085</v>
      </c>
      <c r="T1975" s="85">
        <v>1204.1139215992773</v>
      </c>
      <c r="U1975" s="85">
        <v>14.033774647444703</v>
      </c>
      <c r="V1975" s="86">
        <v>-0.73797656657483035</v>
      </c>
      <c r="W1975" s="86" t="s">
        <v>9844</v>
      </c>
      <c r="X1975" s="85">
        <v>1204.1139215992773</v>
      </c>
      <c r="Y1975" s="85">
        <v>14.033774647444703</v>
      </c>
      <c r="Z1975" s="37"/>
      <c r="AA1975" s="37"/>
      <c r="AB1975" s="37"/>
      <c r="AC1975" s="82"/>
      <c r="AD1975" s="82"/>
    </row>
    <row r="1976" spans="1:30" s="71" customFormat="1">
      <c r="A1976" s="82">
        <v>1975</v>
      </c>
      <c r="B1976" s="117" t="s">
        <v>924</v>
      </c>
      <c r="C1976" s="82">
        <v>22</v>
      </c>
      <c r="D1976" s="82" t="s">
        <v>873</v>
      </c>
      <c r="E1976" s="82" t="s">
        <v>1049</v>
      </c>
      <c r="F1976" s="82" t="s">
        <v>10468</v>
      </c>
      <c r="G1976" s="84">
        <v>2</v>
      </c>
      <c r="H1976" s="82" t="s">
        <v>929</v>
      </c>
      <c r="I1976" s="33" t="s">
        <v>6827</v>
      </c>
      <c r="J1976" s="85">
        <v>277</v>
      </c>
      <c r="K1976" s="85">
        <v>155</v>
      </c>
      <c r="L1976" s="118">
        <v>0.55956678700360996</v>
      </c>
      <c r="M1976" s="118"/>
      <c r="N1976" s="119">
        <v>3.7914667660000001</v>
      </c>
      <c r="O1976" s="119">
        <v>0.12220679800000001</v>
      </c>
      <c r="P1976" s="119">
        <v>9.2467252999999999E-2</v>
      </c>
      <c r="Q1976" s="119">
        <v>4.8836599999999995E-4</v>
      </c>
      <c r="R1976" s="85">
        <v>1509.0000001348074</v>
      </c>
      <c r="S1976" s="85">
        <v>43.365502972035529</v>
      </c>
      <c r="T1976" s="85">
        <v>1476.1469436399268</v>
      </c>
      <c r="U1976" s="85">
        <v>10.017715032213925</v>
      </c>
      <c r="V1976" s="86">
        <v>-2.2255952658663176</v>
      </c>
      <c r="W1976" s="86" t="s">
        <v>9844</v>
      </c>
      <c r="X1976" s="85">
        <v>1476.1469436399268</v>
      </c>
      <c r="Y1976" s="85">
        <v>10.017715032213925</v>
      </c>
      <c r="Z1976" s="37"/>
      <c r="AA1976" s="37"/>
      <c r="AB1976" s="37"/>
      <c r="AC1976" s="82"/>
      <c r="AD1976" s="82"/>
    </row>
    <row r="1977" spans="1:30" s="71" customFormat="1">
      <c r="A1977" s="82">
        <v>1976</v>
      </c>
      <c r="B1977" s="117" t="s">
        <v>924</v>
      </c>
      <c r="C1977" s="82">
        <v>22</v>
      </c>
      <c r="D1977" s="82" t="s">
        <v>873</v>
      </c>
      <c r="E1977" s="82" t="s">
        <v>1049</v>
      </c>
      <c r="F1977" s="82" t="s">
        <v>10468</v>
      </c>
      <c r="G1977" s="84">
        <v>2</v>
      </c>
      <c r="H1977" s="82" t="s">
        <v>942</v>
      </c>
      <c r="I1977" s="33" t="s">
        <v>6827</v>
      </c>
      <c r="J1977" s="85">
        <v>136</v>
      </c>
      <c r="K1977" s="85">
        <v>42</v>
      </c>
      <c r="L1977" s="118">
        <v>0.308823529411765</v>
      </c>
      <c r="M1977" s="118"/>
      <c r="N1977" s="119">
        <v>1.8464971830000001</v>
      </c>
      <c r="O1977" s="119">
        <v>5.9533537999999997E-2</v>
      </c>
      <c r="P1977" s="119">
        <v>0.19633862999999999</v>
      </c>
      <c r="Q1977" s="119">
        <v>9.6111799999999996E-4</v>
      </c>
      <c r="R1977" s="85">
        <v>2790.0000003335963</v>
      </c>
      <c r="S1977" s="85">
        <v>73.019535172599944</v>
      </c>
      <c r="T1977" s="85">
        <v>2795.2639029570291</v>
      </c>
      <c r="U1977" s="85">
        <v>8.0117729351141165</v>
      </c>
      <c r="V1977" s="86">
        <v>0.18831505024854039</v>
      </c>
      <c r="W1977" s="86" t="s">
        <v>9844</v>
      </c>
      <c r="X1977" s="85">
        <v>2795.2639029570291</v>
      </c>
      <c r="Y1977" s="85">
        <v>8.0117729351141165</v>
      </c>
      <c r="Z1977" s="37"/>
      <c r="AA1977" s="37"/>
      <c r="AB1977" s="37"/>
      <c r="AC1977" s="82"/>
      <c r="AD1977" s="82"/>
    </row>
    <row r="1978" spans="1:30" s="71" customFormat="1">
      <c r="A1978" s="82">
        <v>1977</v>
      </c>
      <c r="B1978" s="117" t="s">
        <v>924</v>
      </c>
      <c r="C1978" s="82">
        <v>22</v>
      </c>
      <c r="D1978" s="82" t="s">
        <v>873</v>
      </c>
      <c r="E1978" s="82" t="s">
        <v>1049</v>
      </c>
      <c r="F1978" s="82" t="s">
        <v>10468</v>
      </c>
      <c r="G1978" s="84">
        <v>2</v>
      </c>
      <c r="H1978" s="82" t="s">
        <v>928</v>
      </c>
      <c r="I1978" s="33" t="s">
        <v>6827</v>
      </c>
      <c r="J1978" s="85">
        <v>146</v>
      </c>
      <c r="K1978" s="85">
        <v>88</v>
      </c>
      <c r="L1978" s="118">
        <v>0.602739726027397</v>
      </c>
      <c r="M1978" s="118"/>
      <c r="N1978" s="119">
        <v>1.879592733</v>
      </c>
      <c r="O1978" s="119">
        <v>6.9450103999999999E-2</v>
      </c>
      <c r="P1978" s="119">
        <v>0.20034390099999999</v>
      </c>
      <c r="Q1978" s="119">
        <v>6.1934499999999997E-3</v>
      </c>
      <c r="R1978" s="85">
        <v>2750.0000000291625</v>
      </c>
      <c r="S1978" s="85">
        <v>82.7218268031761</v>
      </c>
      <c r="T1978" s="85">
        <v>2828.2660969383101</v>
      </c>
      <c r="U1978" s="85">
        <v>50.445203632427912</v>
      </c>
      <c r="V1978" s="86">
        <v>2.7672819397677308</v>
      </c>
      <c r="W1978" s="86" t="s">
        <v>9844</v>
      </c>
      <c r="X1978" s="85">
        <v>2828.2660969383101</v>
      </c>
      <c r="Y1978" s="85">
        <v>50.445203632427912</v>
      </c>
      <c r="Z1978" s="37"/>
      <c r="AA1978" s="37"/>
      <c r="AB1978" s="37"/>
      <c r="AC1978" s="82"/>
      <c r="AD1978" s="82"/>
    </row>
    <row r="1979" spans="1:30" s="71" customFormat="1">
      <c r="A1979" s="71">
        <v>1978</v>
      </c>
      <c r="B1979" s="111" t="s">
        <v>924</v>
      </c>
      <c r="C1979" s="71">
        <v>22</v>
      </c>
      <c r="D1979" s="71" t="s">
        <v>873</v>
      </c>
      <c r="E1979" s="71" t="s">
        <v>1049</v>
      </c>
      <c r="F1979" s="71" t="s">
        <v>10468</v>
      </c>
      <c r="G1979" s="76">
        <v>2</v>
      </c>
      <c r="H1979" s="71" t="s">
        <v>927</v>
      </c>
      <c r="I1979" s="20" t="s">
        <v>6829</v>
      </c>
      <c r="J1979" s="73">
        <v>331</v>
      </c>
      <c r="K1979" s="73">
        <v>73</v>
      </c>
      <c r="L1979" s="112">
        <v>0.22054380664652601</v>
      </c>
      <c r="M1979" s="112"/>
      <c r="N1979" s="113">
        <v>14.290989407</v>
      </c>
      <c r="O1979" s="113">
        <v>1.23432963</v>
      </c>
      <c r="P1979" s="113">
        <v>4.6045480999999999E-2</v>
      </c>
      <c r="Q1979" s="113">
        <v>0</v>
      </c>
      <c r="R1979" s="73">
        <v>436.00000001087477</v>
      </c>
      <c r="S1979" s="73">
        <v>36.412969212736385</v>
      </c>
      <c r="T1979" s="73">
        <v>-1.0842810338356328</v>
      </c>
      <c r="U1979" s="73">
        <v>0</v>
      </c>
      <c r="V1979" s="74">
        <v>40310.977265601454</v>
      </c>
      <c r="W1979" s="74">
        <v>1339483931.1087742</v>
      </c>
      <c r="X1979" s="122" t="s">
        <v>9882</v>
      </c>
      <c r="Y1979" s="122" t="s">
        <v>9882</v>
      </c>
      <c r="Z1979" s="17"/>
      <c r="AA1979" s="17"/>
      <c r="AB1979" s="17"/>
    </row>
    <row r="1980" spans="1:30" s="71" customFormat="1">
      <c r="A1980" s="71">
        <v>1979</v>
      </c>
      <c r="B1980" s="111" t="s">
        <v>924</v>
      </c>
      <c r="C1980" s="71">
        <v>22</v>
      </c>
      <c r="D1980" s="71" t="s">
        <v>873</v>
      </c>
      <c r="E1980" s="71" t="s">
        <v>1049</v>
      </c>
      <c r="F1980" s="71" t="s">
        <v>10468</v>
      </c>
      <c r="G1980" s="76">
        <v>2</v>
      </c>
      <c r="H1980" s="71" t="s">
        <v>937</v>
      </c>
      <c r="I1980" s="20" t="s">
        <v>6829</v>
      </c>
      <c r="J1980" s="73">
        <v>402</v>
      </c>
      <c r="K1980" s="73">
        <v>61</v>
      </c>
      <c r="L1980" s="112">
        <v>0.15174129353233801</v>
      </c>
      <c r="M1980" s="112"/>
      <c r="N1980" s="113">
        <v>12.825293686</v>
      </c>
      <c r="O1980" s="113">
        <v>0.43293265800000003</v>
      </c>
      <c r="P1980" s="113">
        <v>5.4335959000000003E-2</v>
      </c>
      <c r="Q1980" s="113">
        <v>3.1583380000000001E-3</v>
      </c>
      <c r="R1980" s="73">
        <v>484.00000003386316</v>
      </c>
      <c r="S1980" s="73">
        <v>15.739746442055292</v>
      </c>
      <c r="T1980" s="73">
        <v>383.98946730405402</v>
      </c>
      <c r="U1980" s="73">
        <v>130.60412963302994</v>
      </c>
      <c r="V1980" s="74">
        <v>-26.045123954042705</v>
      </c>
      <c r="W1980" s="74" t="s">
        <v>9844</v>
      </c>
      <c r="X1980" s="122" t="s">
        <v>9882</v>
      </c>
      <c r="Y1980" s="122" t="s">
        <v>9882</v>
      </c>
      <c r="Z1980" s="17"/>
      <c r="AA1980" s="17"/>
      <c r="AB1980" s="17"/>
    </row>
    <row r="1981" spans="1:30" s="71" customFormat="1">
      <c r="A1981" s="71">
        <v>1980</v>
      </c>
      <c r="B1981" s="111" t="s">
        <v>924</v>
      </c>
      <c r="C1981" s="71">
        <v>22</v>
      </c>
      <c r="D1981" s="71" t="s">
        <v>873</v>
      </c>
      <c r="E1981" s="71" t="s">
        <v>1049</v>
      </c>
      <c r="F1981" s="71" t="s">
        <v>10468</v>
      </c>
      <c r="G1981" s="76">
        <v>2</v>
      </c>
      <c r="H1981" s="71" t="s">
        <v>955</v>
      </c>
      <c r="I1981" s="20" t="s">
        <v>6829</v>
      </c>
      <c r="J1981" s="73">
        <v>1268</v>
      </c>
      <c r="K1981" s="73">
        <v>818</v>
      </c>
      <c r="L1981" s="112">
        <v>0.64511041009463699</v>
      </c>
      <c r="M1981" s="112"/>
      <c r="N1981" s="113">
        <v>9.2170371590000002</v>
      </c>
      <c r="O1981" s="113">
        <v>0.34436879599999998</v>
      </c>
      <c r="P1981" s="113">
        <v>7.9717195000000005E-2</v>
      </c>
      <c r="Q1981" s="113">
        <v>4.8549800000000001E-4</v>
      </c>
      <c r="R1981" s="73">
        <v>664.00000003070863</v>
      </c>
      <c r="S1981" s="73">
        <v>23.573692939974194</v>
      </c>
      <c r="T1981" s="73">
        <v>1189.1120034400117</v>
      </c>
      <c r="U1981" s="73">
        <v>12.025033755919184</v>
      </c>
      <c r="V1981" s="74">
        <v>44.160011999726976</v>
      </c>
      <c r="W1981" s="74">
        <v>43.732038402045646</v>
      </c>
      <c r="X1981" s="122" t="s">
        <v>9882</v>
      </c>
      <c r="Y1981" s="122" t="s">
        <v>9882</v>
      </c>
      <c r="Z1981" s="17"/>
      <c r="AA1981" s="17"/>
      <c r="AB1981" s="17"/>
    </row>
    <row r="1982" spans="1:30" s="71" customFormat="1">
      <c r="A1982" s="71">
        <v>1981</v>
      </c>
      <c r="B1982" s="111" t="s">
        <v>924</v>
      </c>
      <c r="C1982" s="71">
        <v>22</v>
      </c>
      <c r="D1982" s="71" t="s">
        <v>873</v>
      </c>
      <c r="E1982" s="71" t="s">
        <v>1049</v>
      </c>
      <c r="F1982" s="71" t="s">
        <v>10468</v>
      </c>
      <c r="G1982" s="76">
        <v>2</v>
      </c>
      <c r="H1982" s="71" t="s">
        <v>934</v>
      </c>
      <c r="I1982" s="20" t="s">
        <v>6829</v>
      </c>
      <c r="J1982" s="73">
        <v>42</v>
      </c>
      <c r="K1982" s="73">
        <v>18</v>
      </c>
      <c r="L1982" s="112">
        <v>0.42857142857142899</v>
      </c>
      <c r="M1982" s="112"/>
      <c r="N1982" s="113">
        <v>5.920965754</v>
      </c>
      <c r="O1982" s="113">
        <v>0.18789767199999999</v>
      </c>
      <c r="P1982" s="113">
        <v>6.8675212999999999E-2</v>
      </c>
      <c r="Q1982" s="113">
        <v>2.966878E-3</v>
      </c>
      <c r="R1982" s="73">
        <v>1006.0000000386081</v>
      </c>
      <c r="S1982" s="73">
        <v>29.558568589536321</v>
      </c>
      <c r="T1982" s="73">
        <v>888.07070720276147</v>
      </c>
      <c r="U1982" s="73">
        <v>89.266127601307232</v>
      </c>
      <c r="V1982" s="74">
        <v>-13.279268405023673</v>
      </c>
      <c r="W1982" s="74" t="s">
        <v>9844</v>
      </c>
      <c r="X1982" s="122" t="s">
        <v>9882</v>
      </c>
      <c r="Y1982" s="122" t="s">
        <v>9882</v>
      </c>
      <c r="Z1982" s="17"/>
      <c r="AA1982" s="17"/>
      <c r="AB1982" s="17"/>
    </row>
    <row r="1983" spans="1:30" s="71" customFormat="1">
      <c r="A1983" s="71">
        <v>1982</v>
      </c>
      <c r="B1983" s="111" t="s">
        <v>924</v>
      </c>
      <c r="C1983" s="71">
        <v>22</v>
      </c>
      <c r="D1983" s="71" t="s">
        <v>873</v>
      </c>
      <c r="E1983" s="71" t="s">
        <v>1049</v>
      </c>
      <c r="F1983" s="71" t="s">
        <v>10468</v>
      </c>
      <c r="G1983" s="76">
        <v>2</v>
      </c>
      <c r="H1983" s="71" t="s">
        <v>933</v>
      </c>
      <c r="I1983" s="20" t="s">
        <v>6829</v>
      </c>
      <c r="J1983" s="73">
        <v>114</v>
      </c>
      <c r="K1983" s="73">
        <v>121</v>
      </c>
      <c r="L1983" s="112">
        <v>1.06140350877193</v>
      </c>
      <c r="M1983" s="112"/>
      <c r="N1983" s="113">
        <v>5.3799089789999996</v>
      </c>
      <c r="O1983" s="113">
        <v>0.16793015999999999</v>
      </c>
      <c r="P1983" s="113">
        <v>7.2002103999999997E-2</v>
      </c>
      <c r="Q1983" s="113">
        <v>1.2094899999999999E-3</v>
      </c>
      <c r="R1983" s="73">
        <v>1099.000000073625</v>
      </c>
      <c r="S1983" s="73">
        <v>31.539947188928068</v>
      </c>
      <c r="T1983" s="73">
        <v>985.08457760653914</v>
      </c>
      <c r="U1983" s="73">
        <v>34.191713722549544</v>
      </c>
      <c r="V1983" s="74">
        <v>-11.564024557552836</v>
      </c>
      <c r="W1983" s="74">
        <v>-5.7889362486557241</v>
      </c>
      <c r="X1983" s="75" t="s">
        <v>9882</v>
      </c>
      <c r="Y1983" s="75" t="s">
        <v>9882</v>
      </c>
      <c r="Z1983" s="17"/>
      <c r="AA1983" s="17"/>
      <c r="AB1983" s="17"/>
    </row>
    <row r="1984" spans="1:30" s="71" customFormat="1">
      <c r="A1984" s="71">
        <v>1983</v>
      </c>
      <c r="B1984" s="111" t="s">
        <v>924</v>
      </c>
      <c r="C1984" s="71">
        <v>22</v>
      </c>
      <c r="D1984" s="71" t="s">
        <v>873</v>
      </c>
      <c r="E1984" s="71" t="s">
        <v>1049</v>
      </c>
      <c r="F1984" s="71" t="s">
        <v>10468</v>
      </c>
      <c r="G1984" s="76">
        <v>2</v>
      </c>
      <c r="H1984" s="71" t="s">
        <v>926</v>
      </c>
      <c r="I1984" s="20" t="s">
        <v>6829</v>
      </c>
      <c r="J1984" s="73">
        <v>134</v>
      </c>
      <c r="K1984" s="73">
        <v>226</v>
      </c>
      <c r="L1984" s="112">
        <v>1.6865671641791</v>
      </c>
      <c r="M1984" s="112"/>
      <c r="N1984" s="113">
        <v>5.254860785</v>
      </c>
      <c r="O1984" s="113">
        <v>0.17076460600000001</v>
      </c>
      <c r="P1984" s="113">
        <v>7.4646538999999998E-2</v>
      </c>
      <c r="Q1984" s="113">
        <v>9.6830600000000005E-4</v>
      </c>
      <c r="R1984" s="73">
        <v>1123.0000000704933</v>
      </c>
      <c r="S1984" s="73">
        <v>33.492002161189703</v>
      </c>
      <c r="T1984" s="73">
        <v>1058.0946475432961</v>
      </c>
      <c r="U1984" s="73">
        <v>26.11319002689093</v>
      </c>
      <c r="V1984" s="74">
        <v>-6.1341726543930353</v>
      </c>
      <c r="W1984" s="74">
        <v>-1.1847082534776865</v>
      </c>
      <c r="X1984" s="75" t="s">
        <v>9882</v>
      </c>
      <c r="Y1984" s="75" t="s">
        <v>9882</v>
      </c>
      <c r="Z1984" s="17"/>
      <c r="AA1984" s="17"/>
      <c r="AB1984" s="17"/>
    </row>
    <row r="1985" spans="1:28" s="71" customFormat="1">
      <c r="A1985" s="71">
        <v>1984</v>
      </c>
      <c r="B1985" s="111" t="s">
        <v>924</v>
      </c>
      <c r="C1985" s="71">
        <v>22</v>
      </c>
      <c r="D1985" s="71" t="s">
        <v>873</v>
      </c>
      <c r="E1985" s="71" t="s">
        <v>1049</v>
      </c>
      <c r="F1985" s="71" t="s">
        <v>10468</v>
      </c>
      <c r="G1985" s="76">
        <v>2</v>
      </c>
      <c r="H1985" s="71" t="s">
        <v>944</v>
      </c>
      <c r="I1985" s="20" t="s">
        <v>6829</v>
      </c>
      <c r="J1985" s="73">
        <v>138</v>
      </c>
      <c r="K1985" s="73">
        <v>94</v>
      </c>
      <c r="L1985" s="112">
        <v>0.68115942028985499</v>
      </c>
      <c r="M1985" s="112"/>
      <c r="N1985" s="113">
        <v>5.1058893379999999</v>
      </c>
      <c r="O1985" s="113">
        <v>0.16203447200000001</v>
      </c>
      <c r="P1985" s="113">
        <v>7.4832270000000006E-2</v>
      </c>
      <c r="Q1985" s="113">
        <v>8.2145999999999999E-4</v>
      </c>
      <c r="R1985" s="73">
        <v>1153.0000000820619</v>
      </c>
      <c r="S1985" s="73">
        <v>33.50496799954044</v>
      </c>
      <c r="T1985" s="73">
        <v>1063.0953258353061</v>
      </c>
      <c r="U1985" s="73">
        <v>22.081494576680608</v>
      </c>
      <c r="V1985" s="74">
        <v>-8.4568779545818238</v>
      </c>
      <c r="W1985" s="74">
        <v>-4.2059099347176394</v>
      </c>
      <c r="X1985" s="75" t="s">
        <v>9882</v>
      </c>
      <c r="Y1985" s="75" t="s">
        <v>9882</v>
      </c>
      <c r="Z1985" s="17"/>
      <c r="AA1985" s="17"/>
      <c r="AB1985" s="17"/>
    </row>
    <row r="1986" spans="1:28" s="71" customFormat="1">
      <c r="A1986" s="71">
        <v>1985</v>
      </c>
      <c r="B1986" s="111" t="s">
        <v>924</v>
      </c>
      <c r="C1986" s="71">
        <v>22</v>
      </c>
      <c r="D1986" s="71" t="s">
        <v>873</v>
      </c>
      <c r="E1986" s="71" t="s">
        <v>1049</v>
      </c>
      <c r="F1986" s="71" t="s">
        <v>10468</v>
      </c>
      <c r="G1986" s="76">
        <v>2</v>
      </c>
      <c r="H1986" s="71" t="s">
        <v>945</v>
      </c>
      <c r="I1986" s="20" t="s">
        <v>6829</v>
      </c>
      <c r="J1986" s="73">
        <v>134</v>
      </c>
      <c r="K1986" s="73">
        <v>83</v>
      </c>
      <c r="L1986" s="112">
        <v>0.61940298507462699</v>
      </c>
      <c r="M1986" s="112"/>
      <c r="N1986" s="113">
        <v>4.8564506999999999</v>
      </c>
      <c r="O1986" s="113">
        <v>0.156491244</v>
      </c>
      <c r="P1986" s="113">
        <v>7.7263539000000006E-2</v>
      </c>
      <c r="Q1986" s="113">
        <v>7.0013200000000001E-4</v>
      </c>
      <c r="R1986" s="73">
        <v>1207.0000001940421</v>
      </c>
      <c r="S1986" s="73">
        <v>35.469833922316866</v>
      </c>
      <c r="T1986" s="73">
        <v>1127.1038927915963</v>
      </c>
      <c r="U1986" s="73">
        <v>18.055086141667211</v>
      </c>
      <c r="V1986" s="74">
        <v>-7.0886195951785869</v>
      </c>
      <c r="W1986" s="74">
        <v>-3.2341123353933927</v>
      </c>
      <c r="X1986" s="75" t="s">
        <v>9882</v>
      </c>
      <c r="Y1986" s="75" t="s">
        <v>9882</v>
      </c>
      <c r="Z1986" s="17"/>
      <c r="AA1986" s="17"/>
      <c r="AB1986" s="17"/>
    </row>
    <row r="1987" spans="1:28" s="71" customFormat="1">
      <c r="A1987" s="71">
        <v>1986</v>
      </c>
      <c r="B1987" s="111" t="s">
        <v>924</v>
      </c>
      <c r="C1987" s="71">
        <v>22</v>
      </c>
      <c r="D1987" s="71" t="s">
        <v>873</v>
      </c>
      <c r="E1987" s="71" t="s">
        <v>1049</v>
      </c>
      <c r="F1987" s="71" t="s">
        <v>10468</v>
      </c>
      <c r="G1987" s="76">
        <v>2</v>
      </c>
      <c r="H1987" s="71" t="s">
        <v>938</v>
      </c>
      <c r="I1987" s="20" t="s">
        <v>6829</v>
      </c>
      <c r="J1987" s="73">
        <v>1424</v>
      </c>
      <c r="K1987" s="73">
        <v>848</v>
      </c>
      <c r="L1987" s="112">
        <v>0.59550561797752799</v>
      </c>
      <c r="M1987" s="112"/>
      <c r="N1987" s="113">
        <v>4.2506436619999999</v>
      </c>
      <c r="O1987" s="113">
        <v>0.19660412999999999</v>
      </c>
      <c r="P1987" s="113">
        <v>0.103566667</v>
      </c>
      <c r="Q1987" s="113">
        <v>5.6236199999999995E-4</v>
      </c>
      <c r="R1987" s="73">
        <v>1362.0000001476094</v>
      </c>
      <c r="S1987" s="73">
        <v>56.787772191367253</v>
      </c>
      <c r="T1987" s="73">
        <v>1688.170261377257</v>
      </c>
      <c r="U1987" s="73">
        <v>10.017764968858595</v>
      </c>
      <c r="V1987" s="74">
        <v>19.320933953874338</v>
      </c>
      <c r="W1987" s="74">
        <v>17.606072932645951</v>
      </c>
      <c r="X1987" s="75" t="s">
        <v>9882</v>
      </c>
      <c r="Y1987" s="75" t="s">
        <v>9882</v>
      </c>
      <c r="Z1987" s="17"/>
      <c r="AA1987" s="17"/>
      <c r="AB1987" s="17"/>
    </row>
    <row r="1988" spans="1:28" s="71" customFormat="1">
      <c r="A1988" s="71">
        <v>1987</v>
      </c>
      <c r="B1988" s="111" t="s">
        <v>924</v>
      </c>
      <c r="C1988" s="71">
        <v>22</v>
      </c>
      <c r="D1988" s="71" t="s">
        <v>873</v>
      </c>
      <c r="E1988" s="71" t="s">
        <v>1049</v>
      </c>
      <c r="F1988" s="71" t="s">
        <v>10468</v>
      </c>
      <c r="G1988" s="76">
        <v>2</v>
      </c>
      <c r="H1988" s="71" t="s">
        <v>956</v>
      </c>
      <c r="I1988" s="20" t="s">
        <v>6829</v>
      </c>
      <c r="J1988" s="73">
        <v>408</v>
      </c>
      <c r="K1988" s="73">
        <v>127</v>
      </c>
      <c r="L1988" s="112">
        <v>0.31127450980392202</v>
      </c>
      <c r="M1988" s="112"/>
      <c r="N1988" s="113">
        <v>3.5471673209999999</v>
      </c>
      <c r="O1988" s="113">
        <v>0.12317154199999999</v>
      </c>
      <c r="P1988" s="113">
        <v>9.1836144999999994E-2</v>
      </c>
      <c r="Q1988" s="113">
        <v>1.4573660000000001E-3</v>
      </c>
      <c r="R1988" s="73">
        <v>1601.0000003572115</v>
      </c>
      <c r="S1988" s="73">
        <v>49.228252118071964</v>
      </c>
      <c r="T1988" s="73">
        <v>1463.1454397395282</v>
      </c>
      <c r="U1988" s="73">
        <v>30.152786292238559</v>
      </c>
      <c r="V1988" s="74">
        <v>-9.421794776753325</v>
      </c>
      <c r="W1988" s="74">
        <v>-4.8587543487484668</v>
      </c>
      <c r="X1988" s="75" t="s">
        <v>9882</v>
      </c>
      <c r="Y1988" s="75" t="s">
        <v>9882</v>
      </c>
      <c r="Z1988" s="17"/>
      <c r="AA1988" s="17"/>
      <c r="AB1988" s="17"/>
    </row>
    <row r="1989" spans="1:28" s="71" customFormat="1">
      <c r="A1989" s="71">
        <v>1988</v>
      </c>
      <c r="B1989" s="111" t="s">
        <v>924</v>
      </c>
      <c r="C1989" s="71">
        <v>22</v>
      </c>
      <c r="D1989" s="71" t="s">
        <v>873</v>
      </c>
      <c r="E1989" s="71" t="s">
        <v>1049</v>
      </c>
      <c r="F1989" s="71" t="s">
        <v>10468</v>
      </c>
      <c r="G1989" s="76">
        <v>2</v>
      </c>
      <c r="H1989" s="71" t="s">
        <v>930</v>
      </c>
      <c r="I1989" s="20" t="s">
        <v>6829</v>
      </c>
      <c r="J1989" s="73">
        <v>878</v>
      </c>
      <c r="K1989" s="73">
        <v>463</v>
      </c>
      <c r="L1989" s="112">
        <v>0.52733485193621898</v>
      </c>
      <c r="M1989" s="112"/>
      <c r="N1989" s="113">
        <v>3.3816923729999999</v>
      </c>
      <c r="O1989" s="113">
        <v>0.10875950199999999</v>
      </c>
      <c r="P1989" s="113">
        <v>0.105958107</v>
      </c>
      <c r="Q1989" s="113">
        <v>3.4681000000000002E-4</v>
      </c>
      <c r="R1989" s="73">
        <v>1670.0000002159852</v>
      </c>
      <c r="S1989" s="73">
        <v>47.317003471568796</v>
      </c>
      <c r="T1989" s="73">
        <v>1730.1746420216821</v>
      </c>
      <c r="U1989" s="73">
        <v>6.0066368041681546</v>
      </c>
      <c r="V1989" s="74">
        <v>3.4779518982767965</v>
      </c>
      <c r="W1989" s="74">
        <v>0.82067559598461903</v>
      </c>
      <c r="X1989" s="75" t="s">
        <v>9882</v>
      </c>
      <c r="Y1989" s="75" t="s">
        <v>9882</v>
      </c>
      <c r="Z1989" s="17"/>
      <c r="AA1989" s="17"/>
      <c r="AB1989" s="17"/>
    </row>
    <row r="1990" spans="1:28" s="71" customFormat="1">
      <c r="A1990" s="71">
        <v>1989</v>
      </c>
      <c r="B1990" s="111" t="s">
        <v>924</v>
      </c>
      <c r="C1990" s="71">
        <v>22</v>
      </c>
      <c r="D1990" s="71" t="s">
        <v>873</v>
      </c>
      <c r="E1990" s="71" t="s">
        <v>1049</v>
      </c>
      <c r="F1990" s="71" t="s">
        <v>10468</v>
      </c>
      <c r="G1990" s="76">
        <v>2</v>
      </c>
      <c r="H1990" s="71" t="s">
        <v>943</v>
      </c>
      <c r="I1990" s="20" t="s">
        <v>6829</v>
      </c>
      <c r="J1990" s="73">
        <v>175</v>
      </c>
      <c r="K1990" s="73">
        <v>152</v>
      </c>
      <c r="L1990" s="112">
        <v>0.86857142857142899</v>
      </c>
      <c r="M1990" s="112"/>
      <c r="N1990" s="113">
        <v>3.2722908749999999</v>
      </c>
      <c r="O1990" s="113">
        <v>0.10265458399999999</v>
      </c>
      <c r="P1990" s="113">
        <v>0.10124147999999999</v>
      </c>
      <c r="Q1990" s="113">
        <v>5.46796E-4</v>
      </c>
      <c r="R1990" s="73">
        <v>1719.0000002612051</v>
      </c>
      <c r="S1990" s="73">
        <v>47.336009517368893</v>
      </c>
      <c r="T1990" s="73">
        <v>1646.1657862185884</v>
      </c>
      <c r="U1990" s="73">
        <v>10.017747943428915</v>
      </c>
      <c r="V1990" s="74">
        <v>-4.4244762375923434</v>
      </c>
      <c r="W1990" s="74">
        <v>-1.4313931469126908</v>
      </c>
      <c r="X1990" s="75" t="s">
        <v>9882</v>
      </c>
      <c r="Y1990" s="75" t="s">
        <v>9882</v>
      </c>
      <c r="Z1990" s="17"/>
      <c r="AA1990" s="17"/>
      <c r="AB1990" s="17"/>
    </row>
    <row r="1991" spans="1:28" s="71" customFormat="1">
      <c r="A1991" s="71">
        <v>1990</v>
      </c>
      <c r="B1991" s="111" t="s">
        <v>924</v>
      </c>
      <c r="C1991" s="71">
        <v>22</v>
      </c>
      <c r="D1991" s="71" t="s">
        <v>873</v>
      </c>
      <c r="E1991" s="71" t="s">
        <v>1049</v>
      </c>
      <c r="F1991" s="71" t="s">
        <v>10468</v>
      </c>
      <c r="G1991" s="76">
        <v>2</v>
      </c>
      <c r="H1991" s="71" t="s">
        <v>954</v>
      </c>
      <c r="I1991" s="20" t="s">
        <v>6829</v>
      </c>
      <c r="J1991" s="73">
        <v>160</v>
      </c>
      <c r="K1991" s="73">
        <v>149</v>
      </c>
      <c r="L1991" s="112">
        <v>0.93125000000000002</v>
      </c>
      <c r="M1991" s="112"/>
      <c r="N1991" s="113">
        <v>3.2020805669999999</v>
      </c>
      <c r="O1991" s="113">
        <v>0.10288617</v>
      </c>
      <c r="P1991" s="113">
        <v>0.101460127</v>
      </c>
      <c r="Q1991" s="113">
        <v>3.2873599999999999E-4</v>
      </c>
      <c r="R1991" s="73">
        <v>1752.0000000531784</v>
      </c>
      <c r="S1991" s="73">
        <v>49.293203200287167</v>
      </c>
      <c r="T1991" s="73">
        <v>1650.1662307826391</v>
      </c>
      <c r="U1991" s="73">
        <v>6.0066479990950059</v>
      </c>
      <c r="V1991" s="74">
        <v>-6.1711218767482396</v>
      </c>
      <c r="W1991" s="74">
        <v>-3.465440100576954</v>
      </c>
      <c r="X1991" s="75" t="s">
        <v>9882</v>
      </c>
      <c r="Y1991" s="75" t="s">
        <v>9882</v>
      </c>
      <c r="Z1991" s="17"/>
      <c r="AA1991" s="17"/>
      <c r="AB1991" s="17"/>
    </row>
    <row r="1992" spans="1:28" s="71" customFormat="1">
      <c r="A1992" s="71">
        <v>1991</v>
      </c>
      <c r="B1992" s="111" t="s">
        <v>924</v>
      </c>
      <c r="C1992" s="71">
        <v>22</v>
      </c>
      <c r="D1992" s="71" t="s">
        <v>873</v>
      </c>
      <c r="E1992" s="71" t="s">
        <v>1049</v>
      </c>
      <c r="F1992" s="71" t="s">
        <v>10468</v>
      </c>
      <c r="G1992" s="76">
        <v>2</v>
      </c>
      <c r="H1992" s="71" t="s">
        <v>939</v>
      </c>
      <c r="I1992" s="20" t="s">
        <v>6829</v>
      </c>
      <c r="J1992" s="73">
        <v>388</v>
      </c>
      <c r="K1992" s="73">
        <v>154</v>
      </c>
      <c r="L1992" s="112">
        <v>0.39690721649484501</v>
      </c>
      <c r="M1992" s="112"/>
      <c r="N1992" s="113">
        <v>3.148610036</v>
      </c>
      <c r="O1992" s="113">
        <v>0.103839272</v>
      </c>
      <c r="P1992" s="113">
        <v>0.105325261</v>
      </c>
      <c r="Q1992" s="113">
        <v>4.5917199999999999E-4</v>
      </c>
      <c r="R1992" s="73">
        <v>1778.0000000942812</v>
      </c>
      <c r="S1992" s="73">
        <v>51.246888242922182</v>
      </c>
      <c r="T1992" s="73">
        <v>1719.1734999872665</v>
      </c>
      <c r="U1992" s="73">
        <v>8.0115543088940129</v>
      </c>
      <c r="V1992" s="74">
        <v>-3.4217896045658218</v>
      </c>
      <c r="W1992" s="74">
        <v>-0.28095975994707789</v>
      </c>
      <c r="X1992" s="75" t="s">
        <v>9882</v>
      </c>
      <c r="Y1992" s="75" t="s">
        <v>9882</v>
      </c>
      <c r="Z1992" s="17"/>
      <c r="AA1992" s="17"/>
      <c r="AB1992" s="17"/>
    </row>
    <row r="1993" spans="1:28" s="71" customFormat="1">
      <c r="A1993" s="71">
        <v>1992</v>
      </c>
      <c r="B1993" s="111" t="s">
        <v>924</v>
      </c>
      <c r="C1993" s="71">
        <v>22</v>
      </c>
      <c r="D1993" s="71" t="s">
        <v>873</v>
      </c>
      <c r="E1993" s="71" t="s">
        <v>1049</v>
      </c>
      <c r="F1993" s="71" t="s">
        <v>10468</v>
      </c>
      <c r="G1993" s="76">
        <v>2</v>
      </c>
      <c r="H1993" s="71" t="s">
        <v>946</v>
      </c>
      <c r="I1993" s="20" t="s">
        <v>6829</v>
      </c>
      <c r="J1993" s="73">
        <v>456</v>
      </c>
      <c r="K1993" s="73">
        <v>168</v>
      </c>
      <c r="L1993" s="112">
        <v>0.36842105263157898</v>
      </c>
      <c r="M1993" s="112"/>
      <c r="N1993" s="113">
        <v>3.120464895</v>
      </c>
      <c r="O1993" s="113">
        <v>9.8347069999999995E-2</v>
      </c>
      <c r="P1993" s="113">
        <v>0.10572744100000001</v>
      </c>
      <c r="Q1993" s="113">
        <v>3.4588199999999999E-4</v>
      </c>
      <c r="R1993" s="73">
        <v>1792.0000003797159</v>
      </c>
      <c r="S1993" s="73">
        <v>49.308589707003875</v>
      </c>
      <c r="T1993" s="73">
        <v>1726.1742233299167</v>
      </c>
      <c r="U1993" s="73">
        <v>6.0066475415203033</v>
      </c>
      <c r="V1993" s="74">
        <v>-3.8133912649220552</v>
      </c>
      <c r="W1993" s="74">
        <v>-0.9369511993150299</v>
      </c>
      <c r="X1993" s="75" t="s">
        <v>9882</v>
      </c>
      <c r="Y1993" s="75" t="s">
        <v>9882</v>
      </c>
      <c r="Z1993" s="17"/>
      <c r="AA1993" s="17"/>
      <c r="AB1993" s="17"/>
    </row>
    <row r="1994" spans="1:28" s="71" customFormat="1">
      <c r="A1994" s="71">
        <v>1993</v>
      </c>
      <c r="B1994" s="111" t="s">
        <v>924</v>
      </c>
      <c r="C1994" s="71">
        <v>22</v>
      </c>
      <c r="D1994" s="71" t="s">
        <v>873</v>
      </c>
      <c r="E1994" s="71" t="s">
        <v>1049</v>
      </c>
      <c r="F1994" s="71" t="s">
        <v>10468</v>
      </c>
      <c r="G1994" s="76">
        <v>2</v>
      </c>
      <c r="H1994" s="71" t="s">
        <v>940</v>
      </c>
      <c r="I1994" s="20" t="s">
        <v>6829</v>
      </c>
      <c r="J1994" s="73">
        <v>472</v>
      </c>
      <c r="K1994" s="73">
        <v>218</v>
      </c>
      <c r="L1994" s="112">
        <v>0.46186440677966101</v>
      </c>
      <c r="M1994" s="112"/>
      <c r="N1994" s="113">
        <v>3.0367214759999999</v>
      </c>
      <c r="O1994" s="113">
        <v>9.7491573999999998E-2</v>
      </c>
      <c r="P1994" s="113">
        <v>0.10618939199999999</v>
      </c>
      <c r="Q1994" s="113">
        <v>2.3175E-4</v>
      </c>
      <c r="R1994" s="73">
        <v>1835.0000003651273</v>
      </c>
      <c r="S1994" s="73">
        <v>51.269690808781206</v>
      </c>
      <c r="T1994" s="73">
        <v>1734.1750546694561</v>
      </c>
      <c r="U1994" s="73">
        <v>4.0030853733031995</v>
      </c>
      <c r="V1994" s="74">
        <v>-5.8140004623056365</v>
      </c>
      <c r="W1994" s="74">
        <v>-3.1688303994897793</v>
      </c>
      <c r="X1994" s="75" t="s">
        <v>9882</v>
      </c>
      <c r="Y1994" s="75" t="s">
        <v>9882</v>
      </c>
      <c r="Z1994" s="17"/>
      <c r="AA1994" s="17"/>
      <c r="AB1994" s="17"/>
    </row>
    <row r="1995" spans="1:28" s="71" customFormat="1">
      <c r="A1995" s="71">
        <v>1994</v>
      </c>
      <c r="B1995" s="111" t="s">
        <v>924</v>
      </c>
      <c r="C1995" s="71">
        <v>22</v>
      </c>
      <c r="D1995" s="71" t="s">
        <v>873</v>
      </c>
      <c r="E1995" s="71" t="s">
        <v>1049</v>
      </c>
      <c r="F1995" s="71" t="s">
        <v>10468</v>
      </c>
      <c r="G1995" s="76">
        <v>2</v>
      </c>
      <c r="H1995" s="71" t="s">
        <v>952</v>
      </c>
      <c r="I1995" s="20" t="s">
        <v>6829</v>
      </c>
      <c r="J1995" s="73">
        <v>147</v>
      </c>
      <c r="K1995" s="73">
        <v>108</v>
      </c>
      <c r="L1995" s="112">
        <v>0.73469387755102</v>
      </c>
      <c r="M1995" s="112"/>
      <c r="N1995" s="113">
        <v>3.0178093970000002</v>
      </c>
      <c r="O1995" s="113">
        <v>9.6437763999999995E-2</v>
      </c>
      <c r="P1995" s="113">
        <v>0.10865572799999999</v>
      </c>
      <c r="Q1995" s="113">
        <v>8.3571999999999997E-4</v>
      </c>
      <c r="R1995" s="73">
        <v>1845.0000002255354</v>
      </c>
      <c r="S1995" s="73">
        <v>51.273546660874558</v>
      </c>
      <c r="T1995" s="73">
        <v>1776.1793589365418</v>
      </c>
      <c r="U1995" s="73">
        <v>14.034385353514246</v>
      </c>
      <c r="V1995" s="74">
        <v>-3.8746448067158474</v>
      </c>
      <c r="W1995" s="74">
        <v>-0.59540008493014662</v>
      </c>
      <c r="X1995" s="75" t="s">
        <v>9882</v>
      </c>
      <c r="Y1995" s="75" t="s">
        <v>9882</v>
      </c>
      <c r="Z1995" s="17"/>
      <c r="AA1995" s="17"/>
      <c r="AB1995" s="17"/>
    </row>
    <row r="1996" spans="1:28" s="71" customFormat="1">
      <c r="A1996" s="71">
        <v>1995</v>
      </c>
      <c r="B1996" s="111" t="s">
        <v>924</v>
      </c>
      <c r="C1996" s="71">
        <v>22</v>
      </c>
      <c r="D1996" s="71" t="s">
        <v>873</v>
      </c>
      <c r="E1996" s="71" t="s">
        <v>1049</v>
      </c>
      <c r="F1996" s="71" t="s">
        <v>10468</v>
      </c>
      <c r="G1996" s="76">
        <v>2</v>
      </c>
      <c r="H1996" s="71" t="s">
        <v>957</v>
      </c>
      <c r="I1996" s="20" t="s">
        <v>6829</v>
      </c>
      <c r="J1996" s="73">
        <v>402</v>
      </c>
      <c r="K1996" s="73">
        <v>161</v>
      </c>
      <c r="L1996" s="112">
        <v>0.40049751243781101</v>
      </c>
      <c r="M1996" s="112"/>
      <c r="N1996" s="113">
        <v>2.9842827540000001</v>
      </c>
      <c r="O1996" s="113">
        <v>9.4583206000000003E-2</v>
      </c>
      <c r="P1996" s="113">
        <v>0.10630526699999999</v>
      </c>
      <c r="Q1996" s="113">
        <v>5.8073800000000002E-4</v>
      </c>
      <c r="R1996" s="73">
        <v>1863.0000002494412</v>
      </c>
      <c r="S1996" s="73">
        <v>51.280384887261789</v>
      </c>
      <c r="T1996" s="73">
        <v>1736.1752555961721</v>
      </c>
      <c r="U1996" s="73">
        <v>10.017813556369454</v>
      </c>
      <c r="V1996" s="74">
        <v>-7.3048353986429646</v>
      </c>
      <c r="W1996" s="74">
        <v>-4.6783237824872934</v>
      </c>
      <c r="X1996" s="75" t="s">
        <v>9882</v>
      </c>
      <c r="Y1996" s="75" t="s">
        <v>9882</v>
      </c>
      <c r="Z1996" s="17"/>
      <c r="AA1996" s="17"/>
      <c r="AB1996" s="17"/>
    </row>
    <row r="1997" spans="1:28" s="71" customFormat="1">
      <c r="A1997" s="71">
        <v>1996</v>
      </c>
      <c r="B1997" s="111" t="s">
        <v>924</v>
      </c>
      <c r="C1997" s="71">
        <v>22</v>
      </c>
      <c r="D1997" s="71" t="s">
        <v>873</v>
      </c>
      <c r="E1997" s="71" t="s">
        <v>1049</v>
      </c>
      <c r="F1997" s="71" t="s">
        <v>10468</v>
      </c>
      <c r="G1997" s="76">
        <v>2</v>
      </c>
      <c r="H1997" s="71" t="s">
        <v>950</v>
      </c>
      <c r="I1997" s="20" t="s">
        <v>6829</v>
      </c>
      <c r="J1997" s="73">
        <v>659</v>
      </c>
      <c r="K1997" s="73">
        <v>268</v>
      </c>
      <c r="L1997" s="112">
        <v>0.40667678300455201</v>
      </c>
      <c r="M1997" s="112"/>
      <c r="N1997" s="113">
        <v>2.8377665830000001</v>
      </c>
      <c r="O1997" s="113">
        <v>0.13565208200000001</v>
      </c>
      <c r="P1997" s="113">
        <v>0.18883021699999999</v>
      </c>
      <c r="Q1997" s="113">
        <v>9.1894999999999998E-4</v>
      </c>
      <c r="R1997" s="73">
        <v>1946.0000002115883</v>
      </c>
      <c r="S1997" s="73">
        <v>80.299326616383041</v>
      </c>
      <c r="T1997" s="73">
        <v>2731.2595685044166</v>
      </c>
      <c r="U1997" s="73">
        <v>8.0117491732400161</v>
      </c>
      <c r="V1997" s="74">
        <v>28.750821684912975</v>
      </c>
      <c r="W1997" s="74">
        <v>29.901940976487012</v>
      </c>
      <c r="X1997" s="75" t="s">
        <v>9882</v>
      </c>
      <c r="Y1997" s="75" t="s">
        <v>9882</v>
      </c>
      <c r="Z1997" s="17"/>
      <c r="AA1997" s="17"/>
      <c r="AB1997" s="17"/>
    </row>
    <row r="1998" spans="1:28" s="71" customFormat="1">
      <c r="A1998" s="71">
        <v>1997</v>
      </c>
      <c r="B1998" s="111" t="s">
        <v>924</v>
      </c>
      <c r="C1998" s="71">
        <v>22</v>
      </c>
      <c r="D1998" s="71" t="s">
        <v>873</v>
      </c>
      <c r="E1998" s="71" t="s">
        <v>1049</v>
      </c>
      <c r="F1998" s="71" t="s">
        <v>10468</v>
      </c>
      <c r="G1998" s="76">
        <v>2</v>
      </c>
      <c r="H1998" s="71" t="s">
        <v>951</v>
      </c>
      <c r="I1998" s="20" t="s">
        <v>6829</v>
      </c>
      <c r="J1998" s="73">
        <v>279</v>
      </c>
      <c r="K1998" s="73">
        <v>91</v>
      </c>
      <c r="L1998" s="112">
        <v>0.32616487455197102</v>
      </c>
      <c r="M1998" s="112"/>
      <c r="N1998" s="113">
        <v>2.3014625880000001</v>
      </c>
      <c r="O1998" s="113">
        <v>8.3556770000000002E-2</v>
      </c>
      <c r="P1998" s="113">
        <v>0.174261624</v>
      </c>
      <c r="Q1998" s="113">
        <v>2.0979919999999999E-3</v>
      </c>
      <c r="R1998" s="73">
        <v>2326.0000007215399</v>
      </c>
      <c r="S1998" s="73">
        <v>70.893604292349892</v>
      </c>
      <c r="T1998" s="73">
        <v>2598.2501967852163</v>
      </c>
      <c r="U1998" s="73">
        <v>20.07127171394341</v>
      </c>
      <c r="V1998" s="74">
        <v>10.478213237529177</v>
      </c>
      <c r="W1998" s="74">
        <v>8.5227661104002408</v>
      </c>
      <c r="X1998" s="75" t="s">
        <v>9882</v>
      </c>
      <c r="Y1998" s="75" t="s">
        <v>9882</v>
      </c>
      <c r="Z1998" s="17"/>
      <c r="AA1998" s="17"/>
      <c r="AB1998" s="17"/>
    </row>
    <row r="1999" spans="1:28" s="71" customFormat="1">
      <c r="A1999" s="71">
        <v>1998</v>
      </c>
      <c r="B1999" s="111" t="s">
        <v>924</v>
      </c>
      <c r="C1999" s="71">
        <v>22</v>
      </c>
      <c r="D1999" s="71" t="s">
        <v>873</v>
      </c>
      <c r="E1999" s="71" t="s">
        <v>1049</v>
      </c>
      <c r="F1999" s="71" t="s">
        <v>10468</v>
      </c>
      <c r="G1999" s="76">
        <v>2</v>
      </c>
      <c r="H1999" s="71" t="s">
        <v>953</v>
      </c>
      <c r="I1999" s="20" t="s">
        <v>6829</v>
      </c>
      <c r="J1999" s="73">
        <v>242</v>
      </c>
      <c r="K1999" s="73">
        <v>178</v>
      </c>
      <c r="L1999" s="112">
        <v>0.73553719008264495</v>
      </c>
      <c r="M1999" s="112"/>
      <c r="N1999" s="113">
        <v>2.0138508700000002</v>
      </c>
      <c r="O1999" s="113">
        <v>6.6850976000000006E-2</v>
      </c>
      <c r="P1999" s="113">
        <v>0.185987455</v>
      </c>
      <c r="Q1999" s="113">
        <v>4.5119000000000002E-4</v>
      </c>
      <c r="R1999" s="73">
        <v>2599.0000000073142</v>
      </c>
      <c r="S1999" s="73">
        <v>71.005903019970219</v>
      </c>
      <c r="T1999" s="73">
        <v>2706.2578455271382</v>
      </c>
      <c r="U1999" s="73">
        <v>4.003065856837063</v>
      </c>
      <c r="V1999" s="74">
        <v>3.9633269127366484</v>
      </c>
      <c r="W1999" s="74">
        <v>1.6521817914188177</v>
      </c>
      <c r="X1999" s="75" t="s">
        <v>9882</v>
      </c>
      <c r="Y1999" s="75" t="s">
        <v>9882</v>
      </c>
      <c r="Z1999" s="17"/>
      <c r="AA1999" s="17"/>
      <c r="AB1999" s="17"/>
    </row>
    <row r="2000" spans="1:28" s="71" customFormat="1">
      <c r="A2000" s="71">
        <v>1999</v>
      </c>
      <c r="B2000" s="111" t="s">
        <v>924</v>
      </c>
      <c r="C2000" s="71">
        <v>22</v>
      </c>
      <c r="D2000" s="71" t="s">
        <v>873</v>
      </c>
      <c r="E2000" s="71" t="s">
        <v>1049</v>
      </c>
      <c r="F2000" s="71" t="s">
        <v>10468</v>
      </c>
      <c r="G2000" s="76">
        <v>2</v>
      </c>
      <c r="H2000" s="71" t="s">
        <v>948</v>
      </c>
      <c r="I2000" s="20" t="s">
        <v>6829</v>
      </c>
      <c r="J2000" s="73">
        <v>112</v>
      </c>
      <c r="K2000" s="73">
        <v>113</v>
      </c>
      <c r="L2000" s="112">
        <v>1.0089285714285701</v>
      </c>
      <c r="M2000" s="112"/>
      <c r="N2000" s="113">
        <v>1.852219174</v>
      </c>
      <c r="O2000" s="113">
        <v>5.9836128000000002E-2</v>
      </c>
      <c r="P2000" s="113">
        <v>0.18385995999999999</v>
      </c>
      <c r="Q2000" s="113">
        <v>1.3375800000000001E-3</v>
      </c>
      <c r="R2000" s="73">
        <v>2783.0000007325652</v>
      </c>
      <c r="S2000" s="73">
        <v>73.017168812143382</v>
      </c>
      <c r="T2000" s="73">
        <v>2687.2565289789859</v>
      </c>
      <c r="U2000" s="73">
        <v>12.026035075091283</v>
      </c>
      <c r="V2000" s="74">
        <v>-3.5628705604059596</v>
      </c>
      <c r="W2000" s="74">
        <v>-0.67478760480535316</v>
      </c>
      <c r="X2000" s="75" t="s">
        <v>9882</v>
      </c>
      <c r="Y2000" s="75" t="s">
        <v>9882</v>
      </c>
      <c r="Z2000" s="17"/>
      <c r="AA2000" s="17"/>
      <c r="AB2000" s="17"/>
    </row>
    <row r="2001" spans="1:30" s="71" customFormat="1">
      <c r="A2001" s="71">
        <v>2000</v>
      </c>
      <c r="B2001" s="111" t="s">
        <v>924</v>
      </c>
      <c r="C2001" s="71">
        <v>22</v>
      </c>
      <c r="D2001" s="71" t="s">
        <v>873</v>
      </c>
      <c r="E2001" s="71" t="s">
        <v>1049</v>
      </c>
      <c r="F2001" s="71" t="s">
        <v>10468</v>
      </c>
      <c r="G2001" s="76">
        <v>2</v>
      </c>
      <c r="H2001" s="71" t="s">
        <v>941</v>
      </c>
      <c r="I2001" s="20" t="s">
        <v>6829</v>
      </c>
      <c r="J2001" s="73">
        <v>219</v>
      </c>
      <c r="K2001" s="73">
        <v>95</v>
      </c>
      <c r="L2001" s="112">
        <v>0.43378995433790002</v>
      </c>
      <c r="M2001" s="112"/>
      <c r="N2001" s="113">
        <v>1.738626303</v>
      </c>
      <c r="O2001" s="113">
        <v>5.5403809999999998E-2</v>
      </c>
      <c r="P2001" s="113">
        <v>0.19148986700000001</v>
      </c>
      <c r="Q2001" s="113">
        <v>9.3387600000000004E-4</v>
      </c>
      <c r="R2001" s="73">
        <v>2929.0000001589474</v>
      </c>
      <c r="S2001" s="73">
        <v>75.013325251720289</v>
      </c>
      <c r="T2001" s="73">
        <v>2754.2611424321531</v>
      </c>
      <c r="U2001" s="73">
        <v>8.0117658610216456</v>
      </c>
      <c r="V2001" s="74">
        <v>-6.344309732826968</v>
      </c>
      <c r="W2001" s="74">
        <v>-4.2907744659790801</v>
      </c>
      <c r="X2001" s="75" t="s">
        <v>9882</v>
      </c>
      <c r="Y2001" s="75" t="s">
        <v>9882</v>
      </c>
      <c r="Z2001" s="17"/>
      <c r="AA2001" s="17"/>
      <c r="AB2001" s="17"/>
    </row>
    <row r="2002" spans="1:30" s="71" customFormat="1">
      <c r="A2002" s="82">
        <v>2001</v>
      </c>
      <c r="B2002" s="117" t="s">
        <v>958</v>
      </c>
      <c r="C2002" s="82">
        <v>23</v>
      </c>
      <c r="D2002" s="82" t="s">
        <v>873</v>
      </c>
      <c r="E2002" s="82" t="s">
        <v>1049</v>
      </c>
      <c r="F2002" s="82" t="s">
        <v>10468</v>
      </c>
      <c r="G2002" s="84">
        <v>2</v>
      </c>
      <c r="H2002" s="82" t="s">
        <v>959</v>
      </c>
      <c r="I2002" s="33" t="s">
        <v>6827</v>
      </c>
      <c r="J2002" s="85">
        <v>1321</v>
      </c>
      <c r="K2002" s="85">
        <v>0</v>
      </c>
      <c r="L2002" s="118">
        <v>0</v>
      </c>
      <c r="M2002" s="118"/>
      <c r="N2002" s="119">
        <v>5.7000420680000001</v>
      </c>
      <c r="O2002" s="119">
        <v>0.17520147599999999</v>
      </c>
      <c r="P2002" s="119">
        <v>7.4424453000000002E-2</v>
      </c>
      <c r="Q2002" s="119">
        <v>1.4786399999999999E-4</v>
      </c>
      <c r="R2002" s="85">
        <v>1042.000000122687</v>
      </c>
      <c r="S2002" s="85">
        <v>29.573547420592433</v>
      </c>
      <c r="T2002" s="85">
        <v>1052.093819812904</v>
      </c>
      <c r="U2002" s="85">
        <v>4.0030917892789359</v>
      </c>
      <c r="V2002" s="86">
        <v>0.95940300191213601</v>
      </c>
      <c r="W2002" s="86" t="s">
        <v>9844</v>
      </c>
      <c r="X2002" s="85">
        <v>1052.093819812904</v>
      </c>
      <c r="Y2002" s="85">
        <v>4.0030917892789359</v>
      </c>
      <c r="Z2002" s="82"/>
      <c r="AA2002" s="82"/>
      <c r="AB2002" s="82"/>
      <c r="AC2002" s="82"/>
      <c r="AD2002" s="82"/>
    </row>
    <row r="2003" spans="1:30" s="71" customFormat="1">
      <c r="A2003" s="82">
        <v>2002</v>
      </c>
      <c r="B2003" s="117" t="s">
        <v>958</v>
      </c>
      <c r="C2003" s="82">
        <v>23</v>
      </c>
      <c r="D2003" s="82" t="s">
        <v>873</v>
      </c>
      <c r="E2003" s="82" t="s">
        <v>1049</v>
      </c>
      <c r="F2003" s="82" t="s">
        <v>10468</v>
      </c>
      <c r="G2003" s="84">
        <v>2</v>
      </c>
      <c r="H2003" s="82" t="s">
        <v>968</v>
      </c>
      <c r="I2003" s="33" t="s">
        <v>6827</v>
      </c>
      <c r="J2003" s="85">
        <v>460</v>
      </c>
      <c r="K2003" s="85">
        <v>0</v>
      </c>
      <c r="L2003" s="118">
        <v>0</v>
      </c>
      <c r="M2003" s="118"/>
      <c r="N2003" s="119">
        <v>5.4554148270000002</v>
      </c>
      <c r="O2003" s="119">
        <v>5.4379127999999999E-2</v>
      </c>
      <c r="P2003" s="119">
        <v>7.4720758999999998E-2</v>
      </c>
      <c r="Q2003" s="119">
        <v>1.1194499999999999E-3</v>
      </c>
      <c r="R2003" s="85">
        <v>1085.0000000425591</v>
      </c>
      <c r="S2003" s="85">
        <v>9.9540279230338911</v>
      </c>
      <c r="T2003" s="85">
        <v>1060.0949110141792</v>
      </c>
      <c r="U2003" s="85">
        <v>30.150182977292626</v>
      </c>
      <c r="V2003" s="86">
        <v>-2.3493263451810726</v>
      </c>
      <c r="W2003" s="86" t="s">
        <v>9844</v>
      </c>
      <c r="X2003" s="85">
        <v>1085.0000000425591</v>
      </c>
      <c r="Y2003" s="85">
        <v>9.9540279230338911</v>
      </c>
      <c r="Z2003" s="82"/>
      <c r="AA2003" s="82"/>
      <c r="AB2003" s="82"/>
      <c r="AC2003" s="82"/>
      <c r="AD2003" s="82"/>
    </row>
    <row r="2004" spans="1:30" s="71" customFormat="1">
      <c r="A2004" s="82">
        <v>2003</v>
      </c>
      <c r="B2004" s="117" t="s">
        <v>958</v>
      </c>
      <c r="C2004" s="82">
        <v>23</v>
      </c>
      <c r="D2004" s="82" t="s">
        <v>873</v>
      </c>
      <c r="E2004" s="82" t="s">
        <v>1049</v>
      </c>
      <c r="F2004" s="82" t="s">
        <v>10468</v>
      </c>
      <c r="G2004" s="84">
        <v>2</v>
      </c>
      <c r="H2004" s="82" t="s">
        <v>964</v>
      </c>
      <c r="I2004" s="33" t="s">
        <v>6827</v>
      </c>
      <c r="J2004" s="85">
        <v>141</v>
      </c>
      <c r="K2004" s="85">
        <v>0</v>
      </c>
      <c r="L2004" s="118">
        <v>0</v>
      </c>
      <c r="M2004" s="118"/>
      <c r="N2004" s="119">
        <v>3.2507302949999999</v>
      </c>
      <c r="O2004" s="119">
        <v>8.8940779999999997E-2</v>
      </c>
      <c r="P2004" s="119">
        <v>0.106770326</v>
      </c>
      <c r="Q2004" s="119">
        <v>2.2291379999999999E-3</v>
      </c>
      <c r="R2004" s="85">
        <v>1729.0000002535744</v>
      </c>
      <c r="S2004" s="85">
        <v>41.493555295654801</v>
      </c>
      <c r="T2004" s="85">
        <v>1744.1760885217309</v>
      </c>
      <c r="U2004" s="85">
        <v>38.247181972082871</v>
      </c>
      <c r="V2004" s="86">
        <v>0.87010069499455878</v>
      </c>
      <c r="W2004" s="86" t="s">
        <v>9844</v>
      </c>
      <c r="X2004" s="85">
        <v>1744.1760885217309</v>
      </c>
      <c r="Y2004" s="85">
        <v>38.247181972082871</v>
      </c>
      <c r="Z2004" s="82"/>
      <c r="AA2004" s="82"/>
      <c r="AB2004" s="82"/>
      <c r="AC2004" s="82"/>
      <c r="AD2004" s="82"/>
    </row>
    <row r="2005" spans="1:30" s="71" customFormat="1">
      <c r="A2005" s="71">
        <v>2004</v>
      </c>
      <c r="B2005" s="111" t="s">
        <v>958</v>
      </c>
      <c r="C2005" s="71">
        <v>23</v>
      </c>
      <c r="D2005" s="71" t="s">
        <v>873</v>
      </c>
      <c r="E2005" s="71" t="s">
        <v>1049</v>
      </c>
      <c r="F2005" s="71" t="s">
        <v>10468</v>
      </c>
      <c r="G2005" s="76">
        <v>2</v>
      </c>
      <c r="H2005" s="71" t="s">
        <v>969</v>
      </c>
      <c r="I2005" s="20" t="s">
        <v>6829</v>
      </c>
      <c r="J2005" s="73">
        <v>72</v>
      </c>
      <c r="K2005" s="73">
        <v>0</v>
      </c>
      <c r="L2005" s="112">
        <v>0</v>
      </c>
      <c r="M2005" s="112"/>
      <c r="N2005" s="113">
        <v>6.9294283720000003</v>
      </c>
      <c r="O2005" s="113">
        <v>0.18517081799999999</v>
      </c>
      <c r="P2005" s="113">
        <v>8.3161114999999994E-2</v>
      </c>
      <c r="Q2005" s="113">
        <v>1.543722E-3</v>
      </c>
      <c r="R2005" s="73">
        <v>869.00000009489384</v>
      </c>
      <c r="S2005" s="73">
        <v>21.724665807119209</v>
      </c>
      <c r="T2005" s="73">
        <v>1272.1225207502134</v>
      </c>
      <c r="U2005" s="73">
        <v>36.217541945005564</v>
      </c>
      <c r="V2005" s="74">
        <v>31.688969739926048</v>
      </c>
      <c r="W2005" s="74">
        <v>28.276151768454355</v>
      </c>
      <c r="X2005" s="75" t="s">
        <v>9882</v>
      </c>
      <c r="Y2005" s="75" t="s">
        <v>9882</v>
      </c>
    </row>
    <row r="2006" spans="1:30" s="71" customFormat="1">
      <c r="A2006" s="71">
        <v>2005</v>
      </c>
      <c r="B2006" s="111" t="s">
        <v>958</v>
      </c>
      <c r="C2006" s="71">
        <v>23</v>
      </c>
      <c r="D2006" s="71" t="s">
        <v>873</v>
      </c>
      <c r="E2006" s="71" t="s">
        <v>1049</v>
      </c>
      <c r="F2006" s="71" t="s">
        <v>10468</v>
      </c>
      <c r="G2006" s="76">
        <v>2</v>
      </c>
      <c r="H2006" s="71" t="s">
        <v>970</v>
      </c>
      <c r="I2006" s="20" t="s">
        <v>6829</v>
      </c>
      <c r="J2006" s="73">
        <v>64</v>
      </c>
      <c r="K2006" s="73">
        <v>0</v>
      </c>
      <c r="L2006" s="112">
        <v>0</v>
      </c>
      <c r="M2006" s="112"/>
      <c r="N2006" s="113">
        <v>6.2134854839999996</v>
      </c>
      <c r="O2006" s="113">
        <v>0.25908125599999998</v>
      </c>
      <c r="P2006" s="113">
        <v>8.0325853000000003E-2</v>
      </c>
      <c r="Q2006" s="113">
        <v>4.4823659999999998E-3</v>
      </c>
      <c r="R2006" s="73">
        <v>962.00000003824346</v>
      </c>
      <c r="S2006" s="73">
        <v>37.263066031869812</v>
      </c>
      <c r="T2006" s="73">
        <v>1204.1139215992773</v>
      </c>
      <c r="U2006" s="73">
        <v>109.94063689575113</v>
      </c>
      <c r="V2006" s="74">
        <v>20.107227166634161</v>
      </c>
      <c r="W2006" s="74">
        <v>5.2404295563667809</v>
      </c>
      <c r="X2006" s="75" t="s">
        <v>9882</v>
      </c>
      <c r="Y2006" s="75" t="s">
        <v>9882</v>
      </c>
    </row>
    <row r="2007" spans="1:30" s="71" customFormat="1">
      <c r="A2007" s="71">
        <v>2006</v>
      </c>
      <c r="B2007" s="111" t="s">
        <v>958</v>
      </c>
      <c r="C2007" s="71">
        <v>23</v>
      </c>
      <c r="D2007" s="71" t="s">
        <v>873</v>
      </c>
      <c r="E2007" s="71" t="s">
        <v>1049</v>
      </c>
      <c r="F2007" s="71" t="s">
        <v>10468</v>
      </c>
      <c r="G2007" s="76">
        <v>2</v>
      </c>
      <c r="H2007" s="71" t="s">
        <v>960</v>
      </c>
      <c r="I2007" s="20" t="s">
        <v>6829</v>
      </c>
      <c r="J2007" s="73">
        <v>93</v>
      </c>
      <c r="K2007" s="73">
        <v>0</v>
      </c>
      <c r="L2007" s="112">
        <v>0</v>
      </c>
      <c r="M2007" s="112"/>
      <c r="N2007" s="113">
        <v>4.2368356650000001</v>
      </c>
      <c r="O2007" s="113">
        <v>6.8786519999999999E-3</v>
      </c>
      <c r="P2007" s="113">
        <v>9.9353015000000003E-2</v>
      </c>
      <c r="Q2007" s="113">
        <v>3.1231779999999999E-3</v>
      </c>
      <c r="R2007" s="73">
        <v>1366.0000000228551</v>
      </c>
      <c r="S2007" s="73">
        <v>1.9985314775198049</v>
      </c>
      <c r="T2007" s="73">
        <v>1611.1620222836</v>
      </c>
      <c r="U2007" s="73">
        <v>58.570691247596748</v>
      </c>
      <c r="V2007" s="74">
        <v>15.216472264736074</v>
      </c>
      <c r="W2007" s="74">
        <v>9.2264009008810319</v>
      </c>
      <c r="X2007" s="75" t="s">
        <v>9882</v>
      </c>
      <c r="Y2007" s="75" t="s">
        <v>9882</v>
      </c>
    </row>
    <row r="2008" spans="1:30" s="71" customFormat="1">
      <c r="A2008" s="71">
        <v>2007</v>
      </c>
      <c r="B2008" s="111" t="s">
        <v>958</v>
      </c>
      <c r="C2008" s="71">
        <v>23</v>
      </c>
      <c r="D2008" s="71" t="s">
        <v>873</v>
      </c>
      <c r="E2008" s="71" t="s">
        <v>1049</v>
      </c>
      <c r="F2008" s="71" t="s">
        <v>10468</v>
      </c>
      <c r="G2008" s="76">
        <v>2</v>
      </c>
      <c r="H2008" s="71" t="s">
        <v>971</v>
      </c>
      <c r="I2008" s="20" t="s">
        <v>6829</v>
      </c>
      <c r="J2008" s="73">
        <v>418</v>
      </c>
      <c r="K2008" s="73">
        <v>0</v>
      </c>
      <c r="L2008" s="112">
        <v>0</v>
      </c>
      <c r="M2008" s="112"/>
      <c r="N2008" s="113">
        <v>3.9952760519999999</v>
      </c>
      <c r="O2008" s="113">
        <v>0.39067609199999997</v>
      </c>
      <c r="P2008" s="113">
        <v>0.10010311500000001</v>
      </c>
      <c r="Q2008" s="113">
        <v>1.7317540000000001E-3</v>
      </c>
      <c r="R2008" s="73">
        <v>1440.0000002184556</v>
      </c>
      <c r="S2008" s="73">
        <v>126.2072306616443</v>
      </c>
      <c r="T2008" s="73">
        <v>1625.1635277257101</v>
      </c>
      <c r="U2008" s="73">
        <v>32.174840459533229</v>
      </c>
      <c r="V2008" s="74">
        <v>11.393532056824855</v>
      </c>
      <c r="W2008" s="74">
        <v>3.2535208974687606</v>
      </c>
      <c r="X2008" s="75" t="s">
        <v>9882</v>
      </c>
      <c r="Y2008" s="75" t="s">
        <v>9882</v>
      </c>
    </row>
    <row r="2009" spans="1:30" s="71" customFormat="1">
      <c r="A2009" s="71">
        <v>2008</v>
      </c>
      <c r="B2009" s="111" t="s">
        <v>958</v>
      </c>
      <c r="C2009" s="71">
        <v>23</v>
      </c>
      <c r="D2009" s="71" t="s">
        <v>873</v>
      </c>
      <c r="E2009" s="71" t="s">
        <v>1049</v>
      </c>
      <c r="F2009" s="71" t="s">
        <v>10468</v>
      </c>
      <c r="G2009" s="76">
        <v>2</v>
      </c>
      <c r="H2009" s="71" t="s">
        <v>965</v>
      </c>
      <c r="I2009" s="20" t="s">
        <v>6829</v>
      </c>
      <c r="J2009" s="73">
        <v>678</v>
      </c>
      <c r="K2009" s="73">
        <v>0</v>
      </c>
      <c r="L2009" s="112">
        <v>0</v>
      </c>
      <c r="M2009" s="112"/>
      <c r="N2009" s="113">
        <v>3.07129136</v>
      </c>
      <c r="O2009" s="113">
        <v>0.185066122</v>
      </c>
      <c r="P2009" s="113">
        <v>0.17054513900000001</v>
      </c>
      <c r="Q2009" s="113">
        <v>2.0460679999999998E-3</v>
      </c>
      <c r="R2009" s="73">
        <v>1817.0000000433524</v>
      </c>
      <c r="S2009" s="73">
        <v>95.416535259456964</v>
      </c>
      <c r="T2009" s="73">
        <v>2562.2475673956496</v>
      </c>
      <c r="U2009" s="73">
        <v>20.071174696501707</v>
      </c>
      <c r="V2009" s="74">
        <v>29.085697136978478</v>
      </c>
      <c r="W2009" s="74">
        <v>28.637984422921519</v>
      </c>
      <c r="X2009" s="75" t="s">
        <v>9882</v>
      </c>
      <c r="Y2009" s="75" t="s">
        <v>9882</v>
      </c>
    </row>
    <row r="2010" spans="1:30" s="71" customFormat="1">
      <c r="A2010" s="71">
        <v>2009</v>
      </c>
      <c r="B2010" s="111" t="s">
        <v>958</v>
      </c>
      <c r="C2010" s="71">
        <v>23</v>
      </c>
      <c r="D2010" s="71" t="s">
        <v>873</v>
      </c>
      <c r="E2010" s="71" t="s">
        <v>1049</v>
      </c>
      <c r="F2010" s="71" t="s">
        <v>10468</v>
      </c>
      <c r="G2010" s="76">
        <v>2</v>
      </c>
      <c r="H2010" s="71" t="s">
        <v>966</v>
      </c>
      <c r="I2010" s="20" t="s">
        <v>6829</v>
      </c>
      <c r="J2010" s="73">
        <v>505</v>
      </c>
      <c r="K2010" s="73">
        <v>0</v>
      </c>
      <c r="L2010" s="112">
        <v>0</v>
      </c>
      <c r="M2010" s="112"/>
      <c r="N2010" s="113">
        <v>2.9262632929999999</v>
      </c>
      <c r="O2010" s="113">
        <v>0.54972700600000002</v>
      </c>
      <c r="P2010" s="113">
        <v>0.17753744900000001</v>
      </c>
      <c r="Q2010" s="113">
        <v>5.8228120000000001E-3</v>
      </c>
      <c r="R2010" s="73">
        <v>1895.0000003326597</v>
      </c>
      <c r="S2010" s="73">
        <v>308.67695161771303</v>
      </c>
      <c r="T2010" s="73">
        <v>2629.2524227735807</v>
      </c>
      <c r="U2010" s="73">
        <v>54.515632074958823</v>
      </c>
      <c r="V2010" s="74">
        <v>27.926281101088158</v>
      </c>
      <c r="W2010" s="74">
        <v>17.903373360618509</v>
      </c>
      <c r="X2010" s="75" t="s">
        <v>9882</v>
      </c>
      <c r="Y2010" s="75" t="s">
        <v>9882</v>
      </c>
    </row>
    <row r="2011" spans="1:30" s="71" customFormat="1">
      <c r="A2011" s="71">
        <v>2010</v>
      </c>
      <c r="B2011" s="111" t="s">
        <v>958</v>
      </c>
      <c r="C2011" s="71">
        <v>23</v>
      </c>
      <c r="D2011" s="71" t="s">
        <v>873</v>
      </c>
      <c r="E2011" s="71" t="s">
        <v>1049</v>
      </c>
      <c r="F2011" s="71" t="s">
        <v>10468</v>
      </c>
      <c r="G2011" s="76">
        <v>2</v>
      </c>
      <c r="H2011" s="71" t="s">
        <v>963</v>
      </c>
      <c r="I2011" s="20" t="s">
        <v>6829</v>
      </c>
      <c r="J2011" s="73">
        <v>50</v>
      </c>
      <c r="K2011" s="73">
        <v>0</v>
      </c>
      <c r="L2011" s="112">
        <v>0</v>
      </c>
      <c r="M2011" s="112"/>
      <c r="N2011" s="113">
        <v>2.8615911189999998</v>
      </c>
      <c r="O2011" s="113">
        <v>3.4265659999999998E-3</v>
      </c>
      <c r="P2011" s="113">
        <v>0.10526795999999999</v>
      </c>
      <c r="Q2011" s="113">
        <v>1.034178E-3</v>
      </c>
      <c r="R2011" s="73">
        <v>1932.000000568999</v>
      </c>
      <c r="S2011" s="73">
        <v>1.998957010966592</v>
      </c>
      <c r="T2011" s="73">
        <v>1718.173387004362</v>
      </c>
      <c r="U2011" s="73">
        <v>18.056253883700567</v>
      </c>
      <c r="V2011" s="74">
        <v>-12.444996249036544</v>
      </c>
      <c r="W2011" s="74">
        <v>-11.894402202535595</v>
      </c>
      <c r="X2011" s="75" t="s">
        <v>9882</v>
      </c>
      <c r="Y2011" s="75" t="s">
        <v>9882</v>
      </c>
    </row>
    <row r="2012" spans="1:30" s="71" customFormat="1">
      <c r="A2012" s="71">
        <v>2011</v>
      </c>
      <c r="B2012" s="111" t="s">
        <v>958</v>
      </c>
      <c r="C2012" s="71">
        <v>23</v>
      </c>
      <c r="D2012" s="71" t="s">
        <v>873</v>
      </c>
      <c r="E2012" s="71" t="s">
        <v>1049</v>
      </c>
      <c r="F2012" s="71" t="s">
        <v>10468</v>
      </c>
      <c r="G2012" s="76">
        <v>2</v>
      </c>
      <c r="H2012" s="71" t="s">
        <v>962</v>
      </c>
      <c r="I2012" s="20" t="s">
        <v>6829</v>
      </c>
      <c r="J2012" s="73">
        <v>191</v>
      </c>
      <c r="K2012" s="73">
        <v>0</v>
      </c>
      <c r="L2012" s="112">
        <v>0</v>
      </c>
      <c r="M2012" s="112"/>
      <c r="N2012" s="113">
        <v>2.551156856</v>
      </c>
      <c r="O2012" s="113">
        <v>0.37150477999999998</v>
      </c>
      <c r="P2012" s="113">
        <v>0.104413043</v>
      </c>
      <c r="Q2012" s="113">
        <v>3.7844480000000002E-3</v>
      </c>
      <c r="R2012" s="73">
        <v>2132.0000001156041</v>
      </c>
      <c r="S2012" s="73">
        <v>264.4960580057251</v>
      </c>
      <c r="T2012" s="73">
        <v>1703.1718353670281</v>
      </c>
      <c r="U2012" s="73">
        <v>66.741775955103449</v>
      </c>
      <c r="V2012" s="74">
        <v>-25.178209024115578</v>
      </c>
      <c r="W2012" s="74">
        <v>-8.4619612537418369</v>
      </c>
      <c r="X2012" s="75" t="s">
        <v>9882</v>
      </c>
      <c r="Y2012" s="75" t="s">
        <v>9882</v>
      </c>
    </row>
    <row r="2013" spans="1:30" s="71" customFormat="1">
      <c r="A2013" s="71">
        <v>2012</v>
      </c>
      <c r="B2013" s="111" t="s">
        <v>958</v>
      </c>
      <c r="C2013" s="71">
        <v>23</v>
      </c>
      <c r="D2013" s="71" t="s">
        <v>873</v>
      </c>
      <c r="E2013" s="71" t="s">
        <v>1049</v>
      </c>
      <c r="F2013" s="71" t="s">
        <v>10468</v>
      </c>
      <c r="G2013" s="76">
        <v>2</v>
      </c>
      <c r="H2013" s="71" t="s">
        <v>967</v>
      </c>
      <c r="I2013" s="20" t="s">
        <v>6829</v>
      </c>
      <c r="J2013" s="73">
        <v>135</v>
      </c>
      <c r="K2013" s="73">
        <v>0</v>
      </c>
      <c r="L2013" s="112">
        <v>0</v>
      </c>
      <c r="M2013" s="112"/>
      <c r="N2013" s="113">
        <v>2.1087671179999998</v>
      </c>
      <c r="O2013" s="113">
        <v>3.8349116000000003E-2</v>
      </c>
      <c r="P2013" s="113">
        <v>0.18253076300000001</v>
      </c>
      <c r="Q2013" s="113">
        <v>2.6583919999999999E-3</v>
      </c>
      <c r="R2013" s="73">
        <v>2502.000000407751</v>
      </c>
      <c r="S2013" s="73">
        <v>37.710449229940423</v>
      </c>
      <c r="T2013" s="73">
        <v>2675.255686012134</v>
      </c>
      <c r="U2013" s="73">
        <v>24.102571738575357</v>
      </c>
      <c r="V2013" s="74">
        <v>6.4762290389763191</v>
      </c>
      <c r="W2013" s="74">
        <v>4.5065523392765359</v>
      </c>
      <c r="X2013" s="75" t="s">
        <v>9882</v>
      </c>
      <c r="Y2013" s="75" t="s">
        <v>9882</v>
      </c>
    </row>
    <row r="2014" spans="1:30" s="71" customFormat="1">
      <c r="A2014" s="71">
        <v>2013</v>
      </c>
      <c r="B2014" s="111" t="s">
        <v>958</v>
      </c>
      <c r="C2014" s="71">
        <v>23</v>
      </c>
      <c r="D2014" s="71" t="s">
        <v>873</v>
      </c>
      <c r="E2014" s="71" t="s">
        <v>1049</v>
      </c>
      <c r="F2014" s="71" t="s">
        <v>10468</v>
      </c>
      <c r="G2014" s="76">
        <v>2</v>
      </c>
      <c r="H2014" s="71" t="s">
        <v>961</v>
      </c>
      <c r="I2014" s="20" t="s">
        <v>6829</v>
      </c>
      <c r="J2014" s="73">
        <v>96</v>
      </c>
      <c r="K2014" s="73">
        <v>0</v>
      </c>
      <c r="L2014" s="112">
        <v>0</v>
      </c>
      <c r="M2014" s="112"/>
      <c r="N2014" s="113">
        <v>2.057951825</v>
      </c>
      <c r="O2014" s="113">
        <v>3.8741310000000001E-2</v>
      </c>
      <c r="P2014" s="113">
        <v>0.28526759800000001</v>
      </c>
      <c r="Q2014" s="113">
        <v>1.0998E-3</v>
      </c>
      <c r="R2014" s="73">
        <v>2553.0000008602979</v>
      </c>
      <c r="S2014" s="73">
        <v>39.68552687271881</v>
      </c>
      <c r="T2014" s="73">
        <v>3391.2992560728312</v>
      </c>
      <c r="U2014" s="73">
        <v>6.0067637376943281</v>
      </c>
      <c r="V2014" s="74">
        <v>24.719117716060683</v>
      </c>
      <c r="W2014" s="74">
        <v>28.335433520250184</v>
      </c>
      <c r="X2014" s="75" t="s">
        <v>9882</v>
      </c>
      <c r="Y2014" s="75" t="s">
        <v>9882</v>
      </c>
    </row>
    <row r="2015" spans="1:30" s="71" customFormat="1">
      <c r="A2015" s="77">
        <v>2014</v>
      </c>
      <c r="B2015" s="114" t="s">
        <v>972</v>
      </c>
      <c r="C2015" s="77">
        <v>24</v>
      </c>
      <c r="D2015" s="77" t="s">
        <v>873</v>
      </c>
      <c r="E2015" s="77" t="s">
        <v>1049</v>
      </c>
      <c r="F2015" s="77" t="s">
        <v>10469</v>
      </c>
      <c r="G2015" s="79">
        <v>2</v>
      </c>
      <c r="H2015" s="77" t="s">
        <v>973</v>
      </c>
      <c r="I2015" s="61" t="s">
        <v>9890</v>
      </c>
      <c r="J2015" s="80">
        <v>2437</v>
      </c>
      <c r="K2015" s="80">
        <v>288</v>
      </c>
      <c r="L2015" s="115">
        <v>0.118178087812885</v>
      </c>
      <c r="M2015" s="115"/>
      <c r="N2015" s="116">
        <v>6.4735367549999996</v>
      </c>
      <c r="O2015" s="116">
        <v>1.5351293559999999</v>
      </c>
      <c r="P2015" s="116">
        <v>7.2678432000000001E-2</v>
      </c>
      <c r="Q2015" s="116">
        <v>2.7555739999999998E-3</v>
      </c>
      <c r="R2015" s="80">
        <v>926.00000007579968</v>
      </c>
      <c r="S2015" s="80">
        <v>204.61676111327159</v>
      </c>
      <c r="T2015" s="80">
        <v>1004.0872102258841</v>
      </c>
      <c r="U2015" s="80">
        <v>76.950378698904416</v>
      </c>
      <c r="V2015" s="81">
        <v>7.7769350465601015</v>
      </c>
      <c r="W2015" s="81" t="s">
        <v>9844</v>
      </c>
      <c r="X2015" s="278">
        <v>1004.0872102258841</v>
      </c>
      <c r="Y2015" s="278">
        <v>76.950378698904416</v>
      </c>
      <c r="Z2015" s="59"/>
      <c r="AA2015" s="59"/>
      <c r="AB2015" s="59"/>
      <c r="AC2015" s="77"/>
      <c r="AD2015" s="77"/>
    </row>
    <row r="2016" spans="1:30" s="71" customFormat="1">
      <c r="A2016" s="82">
        <v>2015</v>
      </c>
      <c r="B2016" s="117" t="s">
        <v>972</v>
      </c>
      <c r="C2016" s="82">
        <v>24</v>
      </c>
      <c r="D2016" s="82" t="s">
        <v>873</v>
      </c>
      <c r="E2016" s="82" t="s">
        <v>1049</v>
      </c>
      <c r="F2016" s="82" t="s">
        <v>10469</v>
      </c>
      <c r="G2016" s="84">
        <v>2</v>
      </c>
      <c r="H2016" s="82" t="s">
        <v>1009</v>
      </c>
      <c r="I2016" s="33" t="s">
        <v>6827</v>
      </c>
      <c r="J2016" s="85">
        <v>42</v>
      </c>
      <c r="K2016" s="85">
        <v>23</v>
      </c>
      <c r="L2016" s="118">
        <v>0.547619047619048</v>
      </c>
      <c r="M2016" s="118"/>
      <c r="N2016" s="119">
        <v>4.1857707270000004</v>
      </c>
      <c r="O2016" s="119">
        <v>0.59843543799999999</v>
      </c>
      <c r="P2016" s="119">
        <v>9.0780398999999998E-2</v>
      </c>
      <c r="Q2016" s="119">
        <v>7.6269859999999997E-3</v>
      </c>
      <c r="R2016" s="85">
        <v>1381.0000000499199</v>
      </c>
      <c r="S2016" s="85">
        <v>177.76932742606243</v>
      </c>
      <c r="T2016" s="85">
        <v>1441.14288910201</v>
      </c>
      <c r="U2016" s="85">
        <v>160.11342678453428</v>
      </c>
      <c r="V2016" s="86">
        <v>4.1732773000438383</v>
      </c>
      <c r="W2016" s="86" t="s">
        <v>9844</v>
      </c>
      <c r="X2016" s="130">
        <v>1441.14288910201</v>
      </c>
      <c r="Y2016" s="130">
        <v>160.11342678453428</v>
      </c>
      <c r="Z2016" s="37"/>
      <c r="AA2016" s="37"/>
      <c r="AB2016" s="37"/>
      <c r="AC2016" s="82"/>
      <c r="AD2016" s="82"/>
    </row>
    <row r="2017" spans="1:30" s="71" customFormat="1">
      <c r="A2017" s="82">
        <v>2016</v>
      </c>
      <c r="B2017" s="117" t="s">
        <v>972</v>
      </c>
      <c r="C2017" s="82">
        <v>24</v>
      </c>
      <c r="D2017" s="82" t="s">
        <v>873</v>
      </c>
      <c r="E2017" s="82" t="s">
        <v>1049</v>
      </c>
      <c r="F2017" s="82" t="s">
        <v>10469</v>
      </c>
      <c r="G2017" s="84">
        <v>2</v>
      </c>
      <c r="H2017" s="82" t="s">
        <v>997</v>
      </c>
      <c r="I2017" s="33" t="s">
        <v>6827</v>
      </c>
      <c r="J2017" s="85">
        <v>332</v>
      </c>
      <c r="K2017" s="85">
        <v>85</v>
      </c>
      <c r="L2017" s="118">
        <v>0.25602409638554202</v>
      </c>
      <c r="M2017" s="118"/>
      <c r="N2017" s="119">
        <v>3.5297292690000002</v>
      </c>
      <c r="O2017" s="119">
        <v>0.24982390199999999</v>
      </c>
      <c r="P2017" s="119">
        <v>0.107237887</v>
      </c>
      <c r="Q2017" s="119">
        <v>6.9319899999999999E-3</v>
      </c>
      <c r="R2017" s="85">
        <v>1608.0000001390854</v>
      </c>
      <c r="S2017" s="85">
        <v>100.73349385466247</v>
      </c>
      <c r="T2017" s="85">
        <v>1752.1769133338062</v>
      </c>
      <c r="U2017" s="85">
        <v>118.30124007357553</v>
      </c>
      <c r="V2017" s="86">
        <v>8.2284449759356981</v>
      </c>
      <c r="W2017" s="86" t="s">
        <v>9844</v>
      </c>
      <c r="X2017" s="85">
        <v>1608.0000001390854</v>
      </c>
      <c r="Y2017" s="85">
        <v>100.73349385466247</v>
      </c>
      <c r="Z2017" s="37"/>
      <c r="AA2017" s="37"/>
      <c r="AB2017" s="37"/>
      <c r="AC2017" s="82"/>
      <c r="AD2017" s="82"/>
    </row>
    <row r="2018" spans="1:30" s="71" customFormat="1" ht="15" customHeight="1">
      <c r="A2018" s="82">
        <v>2017</v>
      </c>
      <c r="B2018" s="117" t="s">
        <v>972</v>
      </c>
      <c r="C2018" s="82">
        <v>24</v>
      </c>
      <c r="D2018" s="82" t="s">
        <v>873</v>
      </c>
      <c r="E2018" s="82" t="s">
        <v>1049</v>
      </c>
      <c r="F2018" s="82" t="s">
        <v>10469</v>
      </c>
      <c r="G2018" s="84">
        <v>2</v>
      </c>
      <c r="H2018" s="82" t="s">
        <v>988</v>
      </c>
      <c r="I2018" s="33" t="s">
        <v>6827</v>
      </c>
      <c r="J2018" s="85">
        <v>205</v>
      </c>
      <c r="K2018" s="85">
        <v>123</v>
      </c>
      <c r="L2018" s="118">
        <v>0.6</v>
      </c>
      <c r="M2018" s="118"/>
      <c r="N2018" s="119">
        <v>3.8370419</v>
      </c>
      <c r="O2018" s="119">
        <v>0.28930457199999998</v>
      </c>
      <c r="P2018" s="119">
        <v>9.9780785999999996E-2</v>
      </c>
      <c r="Q2018" s="119">
        <v>2.7031780000000001E-3</v>
      </c>
      <c r="R2018" s="85">
        <v>1493.0000000167981</v>
      </c>
      <c r="S2018" s="85">
        <v>100.49218497945208</v>
      </c>
      <c r="T2018" s="85">
        <v>1619.1628804485088</v>
      </c>
      <c r="U2018" s="85">
        <v>50.424589460441993</v>
      </c>
      <c r="V2018" s="86">
        <v>7.7918584939869335</v>
      </c>
      <c r="W2018" s="86" t="s">
        <v>9844</v>
      </c>
      <c r="X2018" s="85">
        <v>1619.1628804485088</v>
      </c>
      <c r="Y2018" s="85">
        <v>50.424589460441993</v>
      </c>
      <c r="Z2018" s="37"/>
      <c r="AA2018" s="37"/>
      <c r="AB2018" s="37"/>
      <c r="AC2018" s="82"/>
      <c r="AD2018" s="82"/>
    </row>
    <row r="2019" spans="1:30" s="71" customFormat="1">
      <c r="A2019" s="82">
        <v>2018</v>
      </c>
      <c r="B2019" s="117" t="s">
        <v>972</v>
      </c>
      <c r="C2019" s="82">
        <v>24</v>
      </c>
      <c r="D2019" s="82" t="s">
        <v>873</v>
      </c>
      <c r="E2019" s="82" t="s">
        <v>1049</v>
      </c>
      <c r="F2019" s="82" t="s">
        <v>10469</v>
      </c>
      <c r="G2019" s="84">
        <v>2</v>
      </c>
      <c r="H2019" s="82" t="s">
        <v>998</v>
      </c>
      <c r="I2019" s="33" t="s">
        <v>6827</v>
      </c>
      <c r="J2019" s="85">
        <v>228</v>
      </c>
      <c r="K2019" s="85">
        <v>104</v>
      </c>
      <c r="L2019" s="118">
        <v>0.45614035087719301</v>
      </c>
      <c r="M2019" s="118"/>
      <c r="N2019" s="119">
        <v>3.5272505679999999</v>
      </c>
      <c r="O2019" s="119">
        <v>0.53154286799999995</v>
      </c>
      <c r="P2019" s="119">
        <v>0.100805936</v>
      </c>
      <c r="Q2019" s="119">
        <v>2.0764580000000002E-3</v>
      </c>
      <c r="R2019" s="85">
        <v>1609.0000003784155</v>
      </c>
      <c r="S2019" s="85">
        <v>214.65753189377006</v>
      </c>
      <c r="T2019" s="85">
        <v>1638.1649409644367</v>
      </c>
      <c r="U2019" s="85">
        <v>38.246079958312443</v>
      </c>
      <c r="V2019" s="86">
        <v>1.7803421289709038</v>
      </c>
      <c r="W2019" s="86" t="s">
        <v>9844</v>
      </c>
      <c r="X2019" s="130">
        <v>1638.1649409644367</v>
      </c>
      <c r="Y2019" s="130">
        <v>38.246079958312443</v>
      </c>
      <c r="Z2019" s="37"/>
      <c r="AA2019" s="37"/>
      <c r="AB2019" s="37"/>
      <c r="AC2019" s="82"/>
      <c r="AD2019" s="82"/>
    </row>
    <row r="2020" spans="1:30" s="71" customFormat="1">
      <c r="A2020" s="82">
        <v>2019</v>
      </c>
      <c r="B2020" s="117" t="s">
        <v>972</v>
      </c>
      <c r="C2020" s="82">
        <v>24</v>
      </c>
      <c r="D2020" s="82" t="s">
        <v>873</v>
      </c>
      <c r="E2020" s="82" t="s">
        <v>1049</v>
      </c>
      <c r="F2020" s="82" t="s">
        <v>10469</v>
      </c>
      <c r="G2020" s="84">
        <v>2</v>
      </c>
      <c r="H2020" s="82" t="s">
        <v>983</v>
      </c>
      <c r="I2020" s="33" t="s">
        <v>6827</v>
      </c>
      <c r="J2020" s="85">
        <v>197</v>
      </c>
      <c r="K2020" s="85">
        <v>151</v>
      </c>
      <c r="L2020" s="118">
        <v>0.76649746192893398</v>
      </c>
      <c r="M2020" s="118"/>
      <c r="N2020" s="119">
        <v>3.0424356330000002</v>
      </c>
      <c r="O2020" s="119">
        <v>0.218056106</v>
      </c>
      <c r="P2020" s="119">
        <v>0.10458334</v>
      </c>
      <c r="Q2020" s="119">
        <v>6.4850760000000002E-3</v>
      </c>
      <c r="R2020" s="85">
        <v>1832.0000004590568</v>
      </c>
      <c r="S2020" s="85">
        <v>114.30558689215854</v>
      </c>
      <c r="T2020" s="85">
        <v>1706.1721444323159</v>
      </c>
      <c r="U2020" s="85">
        <v>114.14002721072656</v>
      </c>
      <c r="V2020" s="86">
        <v>-7.3748628728554682</v>
      </c>
      <c r="W2020" s="86" t="s">
        <v>9844</v>
      </c>
      <c r="X2020" s="85">
        <v>1706.1721444323159</v>
      </c>
      <c r="Y2020" s="85">
        <v>114.14002721072656</v>
      </c>
      <c r="Z2020" s="37"/>
      <c r="AA2020" s="37"/>
      <c r="AB2020" s="37"/>
      <c r="AC2020" s="82"/>
      <c r="AD2020" s="82"/>
    </row>
    <row r="2021" spans="1:30" s="71" customFormat="1">
      <c r="A2021" s="82">
        <v>2020</v>
      </c>
      <c r="B2021" s="117" t="s">
        <v>972</v>
      </c>
      <c r="C2021" s="82">
        <v>24</v>
      </c>
      <c r="D2021" s="82" t="s">
        <v>873</v>
      </c>
      <c r="E2021" s="82" t="s">
        <v>1049</v>
      </c>
      <c r="F2021" s="82" t="s">
        <v>10469</v>
      </c>
      <c r="G2021" s="84">
        <v>2</v>
      </c>
      <c r="H2021" s="82" t="s">
        <v>1010</v>
      </c>
      <c r="I2021" s="33" t="s">
        <v>6827</v>
      </c>
      <c r="J2021" s="85">
        <v>205</v>
      </c>
      <c r="K2021" s="85">
        <v>65</v>
      </c>
      <c r="L2021" s="118">
        <v>0.31707317073170699</v>
      </c>
      <c r="M2021" s="118"/>
      <c r="N2021" s="119">
        <v>3.2657962509999998</v>
      </c>
      <c r="O2021" s="119">
        <v>8.5444874000000004E-2</v>
      </c>
      <c r="P2021" s="119">
        <v>0.108180573</v>
      </c>
      <c r="Q2021" s="119">
        <v>7.1301760000000002E-3</v>
      </c>
      <c r="R2021" s="85">
        <v>1722.0000002979227</v>
      </c>
      <c r="S2021" s="85">
        <v>39.538525626606997</v>
      </c>
      <c r="T2021" s="85">
        <v>1768.1785413140974</v>
      </c>
      <c r="U2021" s="85">
        <v>120.38342016097538</v>
      </c>
      <c r="V2021" s="86">
        <v>2.6116446918225305</v>
      </c>
      <c r="W2021" s="86" t="s">
        <v>9844</v>
      </c>
      <c r="X2021" s="85">
        <v>1722.0000002979227</v>
      </c>
      <c r="Y2021" s="85">
        <v>39.538525626606997</v>
      </c>
      <c r="Z2021" s="37"/>
      <c r="AA2021" s="37"/>
      <c r="AB2021" s="37"/>
      <c r="AC2021" s="82"/>
      <c r="AD2021" s="82"/>
    </row>
    <row r="2022" spans="1:30" s="71" customFormat="1">
      <c r="A2022" s="82">
        <v>2021</v>
      </c>
      <c r="B2022" s="117" t="s">
        <v>972</v>
      </c>
      <c r="C2022" s="82">
        <v>24</v>
      </c>
      <c r="D2022" s="82" t="s">
        <v>873</v>
      </c>
      <c r="E2022" s="82" t="s">
        <v>1049</v>
      </c>
      <c r="F2022" s="82" t="s">
        <v>10469</v>
      </c>
      <c r="G2022" s="84">
        <v>2</v>
      </c>
      <c r="H2022" s="82" t="s">
        <v>1008</v>
      </c>
      <c r="I2022" s="33" t="s">
        <v>6827</v>
      </c>
      <c r="J2022" s="85">
        <v>144</v>
      </c>
      <c r="K2022" s="85">
        <v>60</v>
      </c>
      <c r="L2022" s="118">
        <v>0.41666666666666702</v>
      </c>
      <c r="M2022" s="118"/>
      <c r="N2022" s="119">
        <v>3.379395186</v>
      </c>
      <c r="O2022" s="119">
        <v>0.52980781600000004</v>
      </c>
      <c r="P2022" s="119">
        <v>0.10747261</v>
      </c>
      <c r="Q2022" s="119">
        <v>4.2822479999999998E-3</v>
      </c>
      <c r="R2022" s="85">
        <v>1671.0000002281483</v>
      </c>
      <c r="S2022" s="85">
        <v>230.87083465278181</v>
      </c>
      <c r="T2022" s="85">
        <v>1756.1773182956492</v>
      </c>
      <c r="U2022" s="85">
        <v>72.884854111990734</v>
      </c>
      <c r="V2022" s="86">
        <v>4.8501547753825074</v>
      </c>
      <c r="W2022" s="86" t="s">
        <v>9844</v>
      </c>
      <c r="X2022" s="130">
        <v>1756.1773182956492</v>
      </c>
      <c r="Y2022" s="130">
        <v>72.884854111990734</v>
      </c>
      <c r="Z2022" s="37"/>
      <c r="AA2022" s="37"/>
      <c r="AB2022" s="37"/>
      <c r="AC2022" s="82"/>
      <c r="AD2022" s="82"/>
    </row>
    <row r="2023" spans="1:30" s="71" customFormat="1">
      <c r="A2023" s="82">
        <v>2022</v>
      </c>
      <c r="B2023" s="117" t="s">
        <v>972</v>
      </c>
      <c r="C2023" s="82">
        <v>24</v>
      </c>
      <c r="D2023" s="82" t="s">
        <v>873</v>
      </c>
      <c r="E2023" s="82" t="s">
        <v>1049</v>
      </c>
      <c r="F2023" s="82" t="s">
        <v>10469</v>
      </c>
      <c r="G2023" s="84">
        <v>2</v>
      </c>
      <c r="H2023" s="82" t="s">
        <v>986</v>
      </c>
      <c r="I2023" s="33" t="s">
        <v>6827</v>
      </c>
      <c r="J2023" s="85">
        <v>77</v>
      </c>
      <c r="K2023" s="85">
        <v>26</v>
      </c>
      <c r="L2023" s="118">
        <v>0.337662337662338</v>
      </c>
      <c r="M2023" s="118"/>
      <c r="N2023" s="119">
        <v>3.1184714539999998</v>
      </c>
      <c r="O2023" s="119">
        <v>0.16730103800000001</v>
      </c>
      <c r="P2023" s="119">
        <v>0.111992523</v>
      </c>
      <c r="Q2023" s="119">
        <v>9.6383059999999993E-3</v>
      </c>
      <c r="R2023" s="85">
        <v>1793.0000001841295</v>
      </c>
      <c r="S2023" s="85">
        <v>83.977622290301838</v>
      </c>
      <c r="T2023" s="85">
        <v>1831.1848711282059</v>
      </c>
      <c r="U2023" s="85">
        <v>155.97822331383131</v>
      </c>
      <c r="V2023" s="86">
        <v>2.085254828506228</v>
      </c>
      <c r="W2023" s="86" t="s">
        <v>9844</v>
      </c>
      <c r="X2023" s="85">
        <v>1793.0000001841295</v>
      </c>
      <c r="Y2023" s="85">
        <v>83.977622290301838</v>
      </c>
      <c r="Z2023" s="37"/>
      <c r="AA2023" s="37"/>
      <c r="AB2023" s="37"/>
      <c r="AC2023" s="82"/>
      <c r="AD2023" s="82"/>
    </row>
    <row r="2024" spans="1:30" s="71" customFormat="1">
      <c r="A2024" s="82">
        <v>2023</v>
      </c>
      <c r="B2024" s="117" t="s">
        <v>972</v>
      </c>
      <c r="C2024" s="82">
        <v>24</v>
      </c>
      <c r="D2024" s="82" t="s">
        <v>873</v>
      </c>
      <c r="E2024" s="82" t="s">
        <v>1049</v>
      </c>
      <c r="F2024" s="82" t="s">
        <v>10469</v>
      </c>
      <c r="G2024" s="84">
        <v>2</v>
      </c>
      <c r="H2024" s="82" t="s">
        <v>985</v>
      </c>
      <c r="I2024" s="33" t="s">
        <v>6827</v>
      </c>
      <c r="J2024" s="85">
        <v>217</v>
      </c>
      <c r="K2024" s="85">
        <v>59</v>
      </c>
      <c r="L2024" s="118">
        <v>0.27188940092165897</v>
      </c>
      <c r="M2024" s="118"/>
      <c r="N2024" s="119">
        <v>3.206259905</v>
      </c>
      <c r="O2024" s="119">
        <v>0.155597604</v>
      </c>
      <c r="P2024" s="119">
        <v>0.10991523</v>
      </c>
      <c r="Q2024" s="119">
        <v>2.3099539999999999E-3</v>
      </c>
      <c r="R2024" s="85">
        <v>1750.0000001697229</v>
      </c>
      <c r="S2024" s="85">
        <v>74.378181044380881</v>
      </c>
      <c r="T2024" s="85">
        <v>1797.1814766940106</v>
      </c>
      <c r="U2024" s="85">
        <v>38.247703534951924</v>
      </c>
      <c r="V2024" s="86">
        <v>2.6253039626849493</v>
      </c>
      <c r="W2024" s="86" t="s">
        <v>9844</v>
      </c>
      <c r="X2024" s="85">
        <v>1797.1814766940106</v>
      </c>
      <c r="Y2024" s="85">
        <v>38.247703534951924</v>
      </c>
      <c r="Z2024" s="37"/>
      <c r="AA2024" s="37"/>
      <c r="AB2024" s="37"/>
      <c r="AC2024" s="82"/>
      <c r="AD2024" s="82"/>
    </row>
    <row r="2025" spans="1:30" s="71" customFormat="1">
      <c r="A2025" s="82">
        <v>2024</v>
      </c>
      <c r="B2025" s="117" t="s">
        <v>972</v>
      </c>
      <c r="C2025" s="82">
        <v>24</v>
      </c>
      <c r="D2025" s="82" t="s">
        <v>873</v>
      </c>
      <c r="E2025" s="82" t="s">
        <v>1049</v>
      </c>
      <c r="F2025" s="82" t="s">
        <v>10469</v>
      </c>
      <c r="G2025" s="84">
        <v>2</v>
      </c>
      <c r="H2025" s="82" t="s">
        <v>1002</v>
      </c>
      <c r="I2025" s="33" t="s">
        <v>6827</v>
      </c>
      <c r="J2025" s="85">
        <v>389</v>
      </c>
      <c r="K2025" s="85">
        <v>269</v>
      </c>
      <c r="L2025" s="118">
        <v>0.69151670951156796</v>
      </c>
      <c r="M2025" s="118"/>
      <c r="N2025" s="119">
        <v>3.4831576910000002</v>
      </c>
      <c r="O2025" s="119">
        <v>0.68526907599999998</v>
      </c>
      <c r="P2025" s="119">
        <v>0.110036113</v>
      </c>
      <c r="Q2025" s="119">
        <v>4.2839879999999999E-3</v>
      </c>
      <c r="R2025" s="85">
        <v>1627.0000003136406</v>
      </c>
      <c r="S2025" s="85">
        <v>283.0747985225679</v>
      </c>
      <c r="T2025" s="85">
        <v>1799.1816846027532</v>
      </c>
      <c r="U2025" s="85">
        <v>70.837967222931852</v>
      </c>
      <c r="V2025" s="86">
        <v>9.5699998372943149</v>
      </c>
      <c r="W2025" s="86" t="s">
        <v>9844</v>
      </c>
      <c r="X2025" s="130">
        <v>1799.1816846027532</v>
      </c>
      <c r="Y2025" s="130">
        <v>70.837967222931852</v>
      </c>
      <c r="Z2025" s="37"/>
      <c r="AA2025" s="37"/>
      <c r="AB2025" s="37"/>
      <c r="AC2025" s="82"/>
      <c r="AD2025" s="82"/>
    </row>
    <row r="2026" spans="1:30" s="71" customFormat="1">
      <c r="A2026" s="82">
        <v>2025</v>
      </c>
      <c r="B2026" s="117" t="s">
        <v>972</v>
      </c>
      <c r="C2026" s="82">
        <v>24</v>
      </c>
      <c r="D2026" s="82" t="s">
        <v>873</v>
      </c>
      <c r="E2026" s="82" t="s">
        <v>1049</v>
      </c>
      <c r="F2026" s="82" t="s">
        <v>10469</v>
      </c>
      <c r="G2026" s="84">
        <v>2</v>
      </c>
      <c r="H2026" s="82" t="s">
        <v>980</v>
      </c>
      <c r="I2026" s="33" t="s">
        <v>6827</v>
      </c>
      <c r="J2026" s="85">
        <v>149</v>
      </c>
      <c r="K2026" s="85">
        <v>78</v>
      </c>
      <c r="L2026" s="118">
        <v>0.52348993288590595</v>
      </c>
      <c r="M2026" s="118"/>
      <c r="N2026" s="119">
        <v>2.8684621589999999</v>
      </c>
      <c r="O2026" s="119">
        <v>0.20674783399999999</v>
      </c>
      <c r="P2026" s="119">
        <v>0.110521273</v>
      </c>
      <c r="Q2026" s="119">
        <v>6.6881639999999999E-3</v>
      </c>
      <c r="R2026" s="85">
        <v>1928.0000004597748</v>
      </c>
      <c r="S2026" s="85">
        <v>120.12183483980971</v>
      </c>
      <c r="T2026" s="85">
        <v>1807.1824904029322</v>
      </c>
      <c r="U2026" s="85">
        <v>109.99867445202008</v>
      </c>
      <c r="V2026" s="86">
        <v>-6.6854072955247004</v>
      </c>
      <c r="W2026" s="86" t="s">
        <v>9844</v>
      </c>
      <c r="X2026" s="85">
        <v>1807.1824904029322</v>
      </c>
      <c r="Y2026" s="85">
        <v>109.99867445202008</v>
      </c>
      <c r="Z2026" s="37"/>
      <c r="AA2026" s="37"/>
      <c r="AB2026" s="37"/>
      <c r="AC2026" s="82"/>
      <c r="AD2026" s="82"/>
    </row>
    <row r="2027" spans="1:30" s="71" customFormat="1">
      <c r="A2027" s="82">
        <v>2026</v>
      </c>
      <c r="B2027" s="117" t="s">
        <v>972</v>
      </c>
      <c r="C2027" s="82">
        <v>24</v>
      </c>
      <c r="D2027" s="82" t="s">
        <v>873</v>
      </c>
      <c r="E2027" s="82" t="s">
        <v>1049</v>
      </c>
      <c r="F2027" s="82" t="s">
        <v>10469</v>
      </c>
      <c r="G2027" s="84">
        <v>2</v>
      </c>
      <c r="H2027" s="82" t="s">
        <v>987</v>
      </c>
      <c r="I2027" s="33" t="s">
        <v>6827</v>
      </c>
      <c r="J2027" s="85">
        <v>23</v>
      </c>
      <c r="K2027" s="85">
        <v>12</v>
      </c>
      <c r="L2027" s="118">
        <v>0.52173913043478304</v>
      </c>
      <c r="M2027" s="118"/>
      <c r="N2027" s="119">
        <v>3.0291317960000002</v>
      </c>
      <c r="O2027" s="119">
        <v>0.17350187</v>
      </c>
      <c r="P2027" s="119">
        <v>0.103566667</v>
      </c>
      <c r="Q2027" s="119">
        <v>1.1133552E-2</v>
      </c>
      <c r="R2027" s="85">
        <v>1839.0000001608432</v>
      </c>
      <c r="S2027" s="85">
        <v>91.647786540190964</v>
      </c>
      <c r="T2027" s="85">
        <v>1688.170261377257</v>
      </c>
      <c r="U2027" s="85">
        <v>198.33009201291259</v>
      </c>
      <c r="V2027" s="86">
        <v>-8.9345098793847395</v>
      </c>
      <c r="W2027" s="86" t="s">
        <v>9844</v>
      </c>
      <c r="X2027" s="130">
        <v>1839.0000001608432</v>
      </c>
      <c r="Y2027" s="130">
        <v>91.647786540190964</v>
      </c>
      <c r="Z2027" s="37"/>
      <c r="AA2027" s="37"/>
      <c r="AB2027" s="37"/>
      <c r="AC2027" s="82"/>
      <c r="AD2027" s="82"/>
    </row>
    <row r="2028" spans="1:30" s="71" customFormat="1">
      <c r="A2028" s="71">
        <v>2027</v>
      </c>
      <c r="B2028" s="111" t="s">
        <v>972</v>
      </c>
      <c r="C2028" s="71">
        <v>24</v>
      </c>
      <c r="D2028" s="71" t="s">
        <v>873</v>
      </c>
      <c r="E2028" s="71" t="s">
        <v>1049</v>
      </c>
      <c r="F2028" s="71" t="s">
        <v>10469</v>
      </c>
      <c r="G2028" s="76">
        <v>2</v>
      </c>
      <c r="H2028" s="71" t="s">
        <v>1007</v>
      </c>
      <c r="I2028" s="20" t="s">
        <v>6829</v>
      </c>
      <c r="J2028" s="73">
        <v>1287</v>
      </c>
      <c r="K2028" s="73">
        <v>104</v>
      </c>
      <c r="L2028" s="112">
        <v>8.0808080808080801E-2</v>
      </c>
      <c r="M2028" s="112"/>
      <c r="N2028" s="113">
        <v>17.263409037999999</v>
      </c>
      <c r="O2028" s="113">
        <v>0.76566777600000002</v>
      </c>
      <c r="P2028" s="113">
        <v>6.7362446000000006E-2</v>
      </c>
      <c r="Q2028" s="113">
        <v>9.1378899999999992E-3</v>
      </c>
      <c r="R2028" s="73">
        <v>363.00000000831682</v>
      </c>
      <c r="S2028" s="73">
        <v>15.654926112871834</v>
      </c>
      <c r="T2028" s="73">
        <v>848.06483552706561</v>
      </c>
      <c r="U2028" s="73">
        <v>282.0657938065105</v>
      </c>
      <c r="V2028" s="74">
        <v>57.196668839273926</v>
      </c>
      <c r="W2028" s="74">
        <v>4.7010014944173619</v>
      </c>
      <c r="X2028" s="75" t="s">
        <v>9882</v>
      </c>
      <c r="Y2028" s="75" t="s">
        <v>9882</v>
      </c>
      <c r="Z2028" s="17"/>
      <c r="AA2028" s="17"/>
      <c r="AB2028" s="17"/>
    </row>
    <row r="2029" spans="1:30" s="71" customFormat="1">
      <c r="A2029" s="71">
        <v>2028</v>
      </c>
      <c r="B2029" s="111" t="s">
        <v>972</v>
      </c>
      <c r="C2029" s="71">
        <v>24</v>
      </c>
      <c r="D2029" s="71" t="s">
        <v>873</v>
      </c>
      <c r="E2029" s="71" t="s">
        <v>1049</v>
      </c>
      <c r="F2029" s="71" t="s">
        <v>10469</v>
      </c>
      <c r="G2029" s="76">
        <v>2</v>
      </c>
      <c r="H2029" s="71" t="s">
        <v>993</v>
      </c>
      <c r="I2029" s="20" t="s">
        <v>6829</v>
      </c>
      <c r="J2029" s="73">
        <v>518</v>
      </c>
      <c r="K2029" s="73">
        <v>25</v>
      </c>
      <c r="L2029" s="112">
        <v>4.8262548262548298E-2</v>
      </c>
      <c r="M2029" s="112"/>
      <c r="N2029" s="113">
        <v>6.8037476970000004</v>
      </c>
      <c r="O2029" s="113">
        <v>1.2359163959999999</v>
      </c>
      <c r="P2029" s="113">
        <v>9.5807487999999996E-2</v>
      </c>
      <c r="Q2029" s="113">
        <v>1.7097729999999998E-2</v>
      </c>
      <c r="R2029" s="73">
        <v>884.00000001826243</v>
      </c>
      <c r="S2029" s="73">
        <v>150.08397989442562</v>
      </c>
      <c r="T2029" s="73">
        <v>1543.154534713208</v>
      </c>
      <c r="U2029" s="73">
        <v>335.48223688776426</v>
      </c>
      <c r="V2029" s="74">
        <v>42.714745663333588</v>
      </c>
      <c r="W2029" s="74" t="s">
        <v>9844</v>
      </c>
      <c r="X2029" s="122" t="s">
        <v>9882</v>
      </c>
      <c r="Y2029" s="122" t="s">
        <v>9882</v>
      </c>
      <c r="Z2029" s="17"/>
      <c r="AA2029" s="17"/>
      <c r="AB2029" s="17"/>
    </row>
    <row r="2030" spans="1:30" s="71" customFormat="1">
      <c r="A2030" s="71">
        <v>2029</v>
      </c>
      <c r="B2030" s="111" t="s">
        <v>972</v>
      </c>
      <c r="C2030" s="71">
        <v>24</v>
      </c>
      <c r="D2030" s="71" t="s">
        <v>873</v>
      </c>
      <c r="E2030" s="71" t="s">
        <v>1049</v>
      </c>
      <c r="F2030" s="71" t="s">
        <v>10469</v>
      </c>
      <c r="G2030" s="76">
        <v>2</v>
      </c>
      <c r="H2030" s="71" t="s">
        <v>990</v>
      </c>
      <c r="I2030" s="20" t="s">
        <v>6829</v>
      </c>
      <c r="J2030" s="73">
        <v>545</v>
      </c>
      <c r="K2030" s="73">
        <v>321</v>
      </c>
      <c r="L2030" s="112">
        <v>0.58899082568807304</v>
      </c>
      <c r="M2030" s="112"/>
      <c r="N2030" s="113">
        <v>6.4066432090000003</v>
      </c>
      <c r="O2030" s="113">
        <v>0.698664116</v>
      </c>
      <c r="P2030" s="113">
        <v>7.622553E-2</v>
      </c>
      <c r="Q2030" s="113">
        <v>1.9984759999999999E-3</v>
      </c>
      <c r="R2030" s="73">
        <v>935.00000010137114</v>
      </c>
      <c r="S2030" s="73">
        <v>94.921822207192804</v>
      </c>
      <c r="T2030" s="73">
        <v>1100.1002895535501</v>
      </c>
      <c r="U2030" s="73">
        <v>52.448091944735957</v>
      </c>
      <c r="V2030" s="74">
        <v>15.007748931616135</v>
      </c>
      <c r="W2030" s="74">
        <v>4.0314853130185657</v>
      </c>
      <c r="X2030" s="75" t="s">
        <v>9882</v>
      </c>
      <c r="Y2030" s="75" t="s">
        <v>9882</v>
      </c>
      <c r="Z2030" s="17"/>
      <c r="AA2030" s="17"/>
      <c r="AB2030" s="17"/>
    </row>
    <row r="2031" spans="1:30" s="71" customFormat="1">
      <c r="A2031" s="71">
        <v>2030</v>
      </c>
      <c r="B2031" s="111" t="s">
        <v>972</v>
      </c>
      <c r="C2031" s="71">
        <v>24</v>
      </c>
      <c r="D2031" s="71" t="s">
        <v>873</v>
      </c>
      <c r="E2031" s="71" t="s">
        <v>1049</v>
      </c>
      <c r="F2031" s="71" t="s">
        <v>10469</v>
      </c>
      <c r="G2031" s="76">
        <v>2</v>
      </c>
      <c r="H2031" s="71" t="s">
        <v>1000</v>
      </c>
      <c r="I2031" s="20" t="s">
        <v>6829</v>
      </c>
      <c r="J2031" s="73">
        <v>1473</v>
      </c>
      <c r="K2031" s="73">
        <v>635</v>
      </c>
      <c r="L2031" s="112">
        <v>0.43109300746775298</v>
      </c>
      <c r="M2031" s="112"/>
      <c r="N2031" s="113">
        <v>6.1243059559999997</v>
      </c>
      <c r="O2031" s="113">
        <v>0.23923450800000001</v>
      </c>
      <c r="P2031" s="113">
        <v>7.7574608000000003E-2</v>
      </c>
      <c r="Q2031" s="113">
        <v>2.362046E-3</v>
      </c>
      <c r="R2031" s="73">
        <v>975.0000001395116</v>
      </c>
      <c r="S2031" s="73">
        <v>35.346542659117006</v>
      </c>
      <c r="T2031" s="73">
        <v>1135.104948390727</v>
      </c>
      <c r="U2031" s="73">
        <v>60.596931675284026</v>
      </c>
      <c r="V2031" s="74">
        <v>14.104858628111975</v>
      </c>
      <c r="W2031" s="74">
        <v>5.5262616029530847</v>
      </c>
      <c r="X2031" s="75" t="s">
        <v>9882</v>
      </c>
      <c r="Y2031" s="75" t="s">
        <v>9882</v>
      </c>
      <c r="Z2031" s="17"/>
      <c r="AA2031" s="17"/>
      <c r="AB2031" s="17"/>
    </row>
    <row r="2032" spans="1:30" s="71" customFormat="1">
      <c r="A2032" s="71">
        <v>2031</v>
      </c>
      <c r="B2032" s="111" t="s">
        <v>972</v>
      </c>
      <c r="C2032" s="71">
        <v>24</v>
      </c>
      <c r="D2032" s="71" t="s">
        <v>873</v>
      </c>
      <c r="E2032" s="71" t="s">
        <v>1049</v>
      </c>
      <c r="F2032" s="71" t="s">
        <v>10469</v>
      </c>
      <c r="G2032" s="76">
        <v>2</v>
      </c>
      <c r="H2032" s="71" t="s">
        <v>995</v>
      </c>
      <c r="I2032" s="20" t="s">
        <v>6829</v>
      </c>
      <c r="J2032" s="73">
        <v>1498</v>
      </c>
      <c r="K2032" s="73">
        <v>492</v>
      </c>
      <c r="L2032" s="112">
        <v>0.328437917222964</v>
      </c>
      <c r="M2032" s="112"/>
      <c r="N2032" s="113">
        <v>6.0177645069999999</v>
      </c>
      <c r="O2032" s="113">
        <v>0.193597506</v>
      </c>
      <c r="P2032" s="113">
        <v>7.5055942E-2</v>
      </c>
      <c r="Q2032" s="113">
        <v>5.2410200000000003E-4</v>
      </c>
      <c r="R2032" s="73">
        <v>991.00000015118337</v>
      </c>
      <c r="S2032" s="73">
        <v>29.552010124441665</v>
      </c>
      <c r="T2032" s="73">
        <v>1069.096137825376</v>
      </c>
      <c r="U2032" s="73">
        <v>14.033662291588278</v>
      </c>
      <c r="V2032" s="74">
        <v>7.3048751100201512</v>
      </c>
      <c r="W2032" s="74">
        <v>4.2872793345095488</v>
      </c>
      <c r="X2032" s="75" t="s">
        <v>9882</v>
      </c>
      <c r="Y2032" s="75" t="s">
        <v>9882</v>
      </c>
      <c r="Z2032" s="17"/>
      <c r="AA2032" s="17"/>
      <c r="AB2032" s="17"/>
    </row>
    <row r="2033" spans="1:28" s="71" customFormat="1">
      <c r="A2033" s="71">
        <v>2032</v>
      </c>
      <c r="B2033" s="111" t="s">
        <v>972</v>
      </c>
      <c r="C2033" s="71">
        <v>24</v>
      </c>
      <c r="D2033" s="71" t="s">
        <v>873</v>
      </c>
      <c r="E2033" s="71" t="s">
        <v>1049</v>
      </c>
      <c r="F2033" s="71" t="s">
        <v>10469</v>
      </c>
      <c r="G2033" s="76">
        <v>2</v>
      </c>
      <c r="H2033" s="71" t="s">
        <v>1006</v>
      </c>
      <c r="I2033" s="20" t="s">
        <v>6829</v>
      </c>
      <c r="J2033" s="73">
        <v>193</v>
      </c>
      <c r="K2033" s="73">
        <v>60</v>
      </c>
      <c r="L2033" s="112">
        <v>0.31088082901554398</v>
      </c>
      <c r="M2033" s="112"/>
      <c r="N2033" s="113">
        <v>5.6239771850000002</v>
      </c>
      <c r="O2033" s="113">
        <v>1.0843280820000001</v>
      </c>
      <c r="P2033" s="113">
        <v>7.9314715999999993E-2</v>
      </c>
      <c r="Q2033" s="113">
        <v>2.6763939999999999E-3</v>
      </c>
      <c r="R2033" s="73">
        <v>1055.0000000297071</v>
      </c>
      <c r="S2033" s="73">
        <v>187.68917506712785</v>
      </c>
      <c r="T2033" s="73">
        <v>1179.1107035749069</v>
      </c>
      <c r="U2033" s="73">
        <v>66.723514233091322</v>
      </c>
      <c r="V2033" s="74">
        <v>10.525788899118012</v>
      </c>
      <c r="W2033" s="74" t="s">
        <v>9844</v>
      </c>
      <c r="X2033" s="122" t="s">
        <v>9882</v>
      </c>
      <c r="Y2033" s="122" t="s">
        <v>9882</v>
      </c>
      <c r="Z2033" s="17"/>
      <c r="AA2033" s="17"/>
      <c r="AB2033" s="17"/>
    </row>
    <row r="2034" spans="1:28" s="71" customFormat="1">
      <c r="A2034" s="71">
        <v>2033</v>
      </c>
      <c r="B2034" s="111" t="s">
        <v>972</v>
      </c>
      <c r="C2034" s="71">
        <v>24</v>
      </c>
      <c r="D2034" s="71" t="s">
        <v>873</v>
      </c>
      <c r="E2034" s="71" t="s">
        <v>1049</v>
      </c>
      <c r="F2034" s="71" t="s">
        <v>10469</v>
      </c>
      <c r="G2034" s="76">
        <v>2</v>
      </c>
      <c r="H2034" s="71" t="s">
        <v>992</v>
      </c>
      <c r="I2034" s="20" t="s">
        <v>6829</v>
      </c>
      <c r="J2034" s="73">
        <v>199</v>
      </c>
      <c r="K2034" s="73">
        <v>83</v>
      </c>
      <c r="L2034" s="112">
        <v>0.41708542713567798</v>
      </c>
      <c r="M2034" s="112"/>
      <c r="N2034" s="113">
        <v>5.2650764519999997</v>
      </c>
      <c r="O2034" s="113">
        <v>0.19119594000000001</v>
      </c>
      <c r="P2034" s="113">
        <v>9.1932886000000005E-2</v>
      </c>
      <c r="Q2034" s="113">
        <v>7.3419820000000004E-3</v>
      </c>
      <c r="R2034" s="73">
        <v>1121.0000001809044</v>
      </c>
      <c r="S2034" s="73">
        <v>37.365489693940617</v>
      </c>
      <c r="T2034" s="73">
        <v>1465.1456796642406</v>
      </c>
      <c r="U2034" s="73">
        <v>151.70419521985059</v>
      </c>
      <c r="V2034" s="74">
        <v>23.488836930004268</v>
      </c>
      <c r="W2034" s="74">
        <v>4.996739750127329</v>
      </c>
      <c r="X2034" s="75" t="s">
        <v>9882</v>
      </c>
      <c r="Y2034" s="75" t="s">
        <v>9882</v>
      </c>
      <c r="Z2034" s="17"/>
      <c r="AA2034" s="17"/>
      <c r="AB2034" s="17"/>
    </row>
    <row r="2035" spans="1:28" s="71" customFormat="1">
      <c r="A2035" s="71">
        <v>2034</v>
      </c>
      <c r="B2035" s="111" t="s">
        <v>972</v>
      </c>
      <c r="C2035" s="71">
        <v>24</v>
      </c>
      <c r="D2035" s="71" t="s">
        <v>873</v>
      </c>
      <c r="E2035" s="71" t="s">
        <v>1049</v>
      </c>
      <c r="F2035" s="71" t="s">
        <v>10469</v>
      </c>
      <c r="G2035" s="76">
        <v>2</v>
      </c>
      <c r="H2035" s="71" t="s">
        <v>996</v>
      </c>
      <c r="I2035" s="20" t="s">
        <v>6829</v>
      </c>
      <c r="J2035" s="73">
        <v>95</v>
      </c>
      <c r="K2035" s="73">
        <v>106</v>
      </c>
      <c r="L2035" s="112">
        <v>1.11578947368421</v>
      </c>
      <c r="M2035" s="112"/>
      <c r="N2035" s="113">
        <v>5.0674672320000003</v>
      </c>
      <c r="O2035" s="113">
        <v>9.4574792000000005E-2</v>
      </c>
      <c r="P2035" s="113">
        <v>9.6524400999999996E-2</v>
      </c>
      <c r="Q2035" s="113">
        <v>8.1292659999999996E-3</v>
      </c>
      <c r="R2035" s="73">
        <v>1161.0000000577927</v>
      </c>
      <c r="S2035" s="73">
        <v>19.828806803069483</v>
      </c>
      <c r="T2035" s="73">
        <v>1557.1560949029922</v>
      </c>
      <c r="U2035" s="73">
        <v>158.03120913557538</v>
      </c>
      <c r="V2035" s="74">
        <v>25.441000818217859</v>
      </c>
      <c r="W2035" s="74">
        <v>6.9225222712284875</v>
      </c>
      <c r="X2035" s="75" t="s">
        <v>9882</v>
      </c>
      <c r="Y2035" s="75" t="s">
        <v>9882</v>
      </c>
      <c r="Z2035" s="17"/>
      <c r="AA2035" s="17"/>
      <c r="AB2035" s="17"/>
    </row>
    <row r="2036" spans="1:28" s="71" customFormat="1">
      <c r="A2036" s="71">
        <v>2035</v>
      </c>
      <c r="B2036" s="111" t="s">
        <v>972</v>
      </c>
      <c r="C2036" s="71">
        <v>24</v>
      </c>
      <c r="D2036" s="71" t="s">
        <v>873</v>
      </c>
      <c r="E2036" s="71" t="s">
        <v>1049</v>
      </c>
      <c r="F2036" s="71" t="s">
        <v>10469</v>
      </c>
      <c r="G2036" s="76">
        <v>2</v>
      </c>
      <c r="H2036" s="71" t="s">
        <v>984</v>
      </c>
      <c r="I2036" s="20" t="s">
        <v>6829</v>
      </c>
      <c r="J2036" s="73">
        <v>227</v>
      </c>
      <c r="K2036" s="73">
        <v>147</v>
      </c>
      <c r="L2036" s="112">
        <v>0.64757709251101303</v>
      </c>
      <c r="M2036" s="112"/>
      <c r="N2036" s="113">
        <v>4.6123218650000002</v>
      </c>
      <c r="O2036" s="113">
        <v>0.38623684000000003</v>
      </c>
      <c r="P2036" s="113">
        <v>0.102951367</v>
      </c>
      <c r="Q2036" s="113">
        <v>7.9880000000000003E-3</v>
      </c>
      <c r="R2036" s="73">
        <v>1265.0000001450969</v>
      </c>
      <c r="S2036" s="73">
        <v>96.192664944369881</v>
      </c>
      <c r="T2036" s="73">
        <v>1677.1691016618454</v>
      </c>
      <c r="U2036" s="73">
        <v>143.34678736871624</v>
      </c>
      <c r="V2036" s="74">
        <v>24.575285885504641</v>
      </c>
      <c r="W2036" s="74">
        <v>7.6369247029928751</v>
      </c>
      <c r="X2036" s="75" t="s">
        <v>9882</v>
      </c>
      <c r="Y2036" s="75" t="s">
        <v>9882</v>
      </c>
      <c r="Z2036" s="17"/>
      <c r="AA2036" s="17"/>
      <c r="AB2036" s="17"/>
    </row>
    <row r="2037" spans="1:28" s="71" customFormat="1">
      <c r="A2037" s="71">
        <v>2036</v>
      </c>
      <c r="B2037" s="111" t="s">
        <v>972</v>
      </c>
      <c r="C2037" s="71">
        <v>24</v>
      </c>
      <c r="D2037" s="71" t="s">
        <v>873</v>
      </c>
      <c r="E2037" s="71" t="s">
        <v>1049</v>
      </c>
      <c r="F2037" s="71" t="s">
        <v>10469</v>
      </c>
      <c r="G2037" s="76">
        <v>2</v>
      </c>
      <c r="H2037" s="71" t="s">
        <v>989</v>
      </c>
      <c r="I2037" s="20" t="s">
        <v>6829</v>
      </c>
      <c r="J2037" s="73">
        <v>306</v>
      </c>
      <c r="K2037" s="73">
        <v>78</v>
      </c>
      <c r="L2037" s="112">
        <v>0.25490196078431399</v>
      </c>
      <c r="M2037" s="112"/>
      <c r="N2037" s="113">
        <v>4.2855224439999997</v>
      </c>
      <c r="O2037" s="113">
        <v>1.281903816</v>
      </c>
      <c r="P2037" s="113">
        <v>9.8030829E-2</v>
      </c>
      <c r="Q2037" s="113">
        <v>5.985176E-3</v>
      </c>
      <c r="R2037" s="73">
        <v>1352.0000000876487</v>
      </c>
      <c r="S2037" s="73">
        <v>365.21301474187044</v>
      </c>
      <c r="T2037" s="73">
        <v>1586.1592887899353</v>
      </c>
      <c r="U2037" s="73">
        <v>114.12786858685598</v>
      </c>
      <c r="V2037" s="74">
        <v>14.7626591072656</v>
      </c>
      <c r="W2037" s="74" t="s">
        <v>9844</v>
      </c>
      <c r="X2037" s="122" t="s">
        <v>9882</v>
      </c>
      <c r="Y2037" s="122" t="s">
        <v>9882</v>
      </c>
      <c r="Z2037" s="17"/>
      <c r="AA2037" s="17"/>
      <c r="AB2037" s="17"/>
    </row>
    <row r="2038" spans="1:28" s="71" customFormat="1">
      <c r="A2038" s="71">
        <v>2037</v>
      </c>
      <c r="B2038" s="111" t="s">
        <v>972</v>
      </c>
      <c r="C2038" s="71">
        <v>24</v>
      </c>
      <c r="D2038" s="71" t="s">
        <v>873</v>
      </c>
      <c r="E2038" s="71" t="s">
        <v>1049</v>
      </c>
      <c r="F2038" s="71" t="s">
        <v>10469</v>
      </c>
      <c r="G2038" s="76">
        <v>2</v>
      </c>
      <c r="H2038" s="71" t="s">
        <v>1003</v>
      </c>
      <c r="I2038" s="20" t="s">
        <v>6829</v>
      </c>
      <c r="J2038" s="73">
        <v>547</v>
      </c>
      <c r="K2038" s="73">
        <v>118</v>
      </c>
      <c r="L2038" s="112">
        <v>0.21572212065813501</v>
      </c>
      <c r="M2038" s="112"/>
      <c r="N2038" s="113">
        <v>4.2506436619999999</v>
      </c>
      <c r="O2038" s="113">
        <v>0.59658252199999995</v>
      </c>
      <c r="P2038" s="113">
        <v>0.10549739299999999</v>
      </c>
      <c r="Q2038" s="113">
        <v>1.0369540000000001E-3</v>
      </c>
      <c r="R2038" s="73">
        <v>1362.0000001476094</v>
      </c>
      <c r="S2038" s="73">
        <v>172.35542363387299</v>
      </c>
      <c r="T2038" s="73">
        <v>1722.1738121082906</v>
      </c>
      <c r="U2038" s="73">
        <v>18.056263156348898</v>
      </c>
      <c r="V2038" s="74">
        <v>20.91390598488751</v>
      </c>
      <c r="W2038" s="74">
        <v>12.217369331950396</v>
      </c>
      <c r="X2038" s="75" t="s">
        <v>9882</v>
      </c>
      <c r="Y2038" s="75" t="s">
        <v>9882</v>
      </c>
      <c r="Z2038" s="17"/>
      <c r="AA2038" s="17"/>
      <c r="AB2038" s="17"/>
    </row>
    <row r="2039" spans="1:28" s="71" customFormat="1">
      <c r="A2039" s="71">
        <v>2038</v>
      </c>
      <c r="B2039" s="111" t="s">
        <v>972</v>
      </c>
      <c r="C2039" s="71">
        <v>24</v>
      </c>
      <c r="D2039" s="71" t="s">
        <v>873</v>
      </c>
      <c r="E2039" s="71" t="s">
        <v>1049</v>
      </c>
      <c r="F2039" s="71" t="s">
        <v>10469</v>
      </c>
      <c r="G2039" s="76">
        <v>2</v>
      </c>
      <c r="H2039" s="71" t="s">
        <v>994</v>
      </c>
      <c r="I2039" s="20" t="s">
        <v>6829</v>
      </c>
      <c r="J2039" s="73">
        <v>104</v>
      </c>
      <c r="K2039" s="73">
        <v>18</v>
      </c>
      <c r="L2039" s="112">
        <v>0.17307692307692299</v>
      </c>
      <c r="M2039" s="112"/>
      <c r="N2039" s="113">
        <v>3.8983696110000001</v>
      </c>
      <c r="O2039" s="113">
        <v>0.601048052</v>
      </c>
      <c r="P2039" s="113">
        <v>0.106479372</v>
      </c>
      <c r="Q2039" s="113">
        <v>5.3081420000000001E-3</v>
      </c>
      <c r="R2039" s="73">
        <v>1472.0000002090876</v>
      </c>
      <c r="S2039" s="73">
        <v>202.97208681833615</v>
      </c>
      <c r="T2039" s="73">
        <v>1739.1755717384613</v>
      </c>
      <c r="U2039" s="73">
        <v>91.382178592028026</v>
      </c>
      <c r="V2039" s="74">
        <v>15.362196656333428</v>
      </c>
      <c r="W2039" s="74" t="s">
        <v>9844</v>
      </c>
      <c r="X2039" s="122" t="s">
        <v>9882</v>
      </c>
      <c r="Y2039" s="122" t="s">
        <v>9882</v>
      </c>
      <c r="Z2039" s="17"/>
      <c r="AA2039" s="17"/>
      <c r="AB2039" s="17"/>
    </row>
    <row r="2040" spans="1:28" s="71" customFormat="1">
      <c r="A2040" s="71">
        <v>2039</v>
      </c>
      <c r="B2040" s="111" t="s">
        <v>972</v>
      </c>
      <c r="C2040" s="71">
        <v>24</v>
      </c>
      <c r="D2040" s="71" t="s">
        <v>873</v>
      </c>
      <c r="E2040" s="71" t="s">
        <v>1049</v>
      </c>
      <c r="F2040" s="71" t="s">
        <v>10469</v>
      </c>
      <c r="G2040" s="76">
        <v>2</v>
      </c>
      <c r="H2040" s="71" t="s">
        <v>979</v>
      </c>
      <c r="I2040" s="20" t="s">
        <v>6829</v>
      </c>
      <c r="J2040" s="73">
        <v>126</v>
      </c>
      <c r="K2040" s="73">
        <v>48</v>
      </c>
      <c r="L2040" s="112">
        <v>0.38095238095238099</v>
      </c>
      <c r="M2040" s="112"/>
      <c r="N2040" s="113">
        <v>3.8689482229999999</v>
      </c>
      <c r="O2040" s="113">
        <v>0.81494243</v>
      </c>
      <c r="P2040" s="113">
        <v>0.105900382</v>
      </c>
      <c r="Q2040" s="113">
        <v>5.7801800000000002E-4</v>
      </c>
      <c r="R2040" s="73">
        <v>1482.0000002055606</v>
      </c>
      <c r="S2040" s="73">
        <v>279.05397533812607</v>
      </c>
      <c r="T2040" s="73">
        <v>1729.1745285873208</v>
      </c>
      <c r="U2040" s="73">
        <v>10.017797639529288</v>
      </c>
      <c r="V2040" s="74">
        <v>14.294365565498685</v>
      </c>
      <c r="W2040" s="74" t="s">
        <v>9844</v>
      </c>
      <c r="X2040" s="122" t="s">
        <v>9882</v>
      </c>
      <c r="Y2040" s="122" t="s">
        <v>9882</v>
      </c>
      <c r="Z2040" s="17"/>
      <c r="AA2040" s="17"/>
      <c r="AB2040" s="17"/>
    </row>
    <row r="2041" spans="1:28" s="71" customFormat="1">
      <c r="A2041" s="71">
        <v>2040</v>
      </c>
      <c r="B2041" s="111" t="s">
        <v>972</v>
      </c>
      <c r="C2041" s="71">
        <v>24</v>
      </c>
      <c r="D2041" s="71" t="s">
        <v>873</v>
      </c>
      <c r="E2041" s="71" t="s">
        <v>1049</v>
      </c>
      <c r="F2041" s="71" t="s">
        <v>10469</v>
      </c>
      <c r="G2041" s="76">
        <v>2</v>
      </c>
      <c r="H2041" s="71" t="s">
        <v>1005</v>
      </c>
      <c r="I2041" s="20" t="s">
        <v>6829</v>
      </c>
      <c r="J2041" s="73">
        <v>385</v>
      </c>
      <c r="K2041" s="73">
        <v>111</v>
      </c>
      <c r="L2041" s="112">
        <v>0.28831168831168802</v>
      </c>
      <c r="M2041" s="112"/>
      <c r="N2041" s="113">
        <v>3.6288758410000002</v>
      </c>
      <c r="O2041" s="113">
        <v>0.39659068200000003</v>
      </c>
      <c r="P2041" s="113">
        <v>0.11298665300000001</v>
      </c>
      <c r="Q2041" s="113">
        <v>5.7083819999999997E-3</v>
      </c>
      <c r="R2041" s="73">
        <v>1569.0000003758862</v>
      </c>
      <c r="S2041" s="73">
        <v>152.22773510720674</v>
      </c>
      <c r="T2041" s="73">
        <v>1847.1864673235461</v>
      </c>
      <c r="U2041" s="73">
        <v>91.388939299752408</v>
      </c>
      <c r="V2041" s="74">
        <v>15.060010013538816</v>
      </c>
      <c r="W2041" s="74">
        <v>2.3798678790475396</v>
      </c>
      <c r="X2041" s="75" t="s">
        <v>9882</v>
      </c>
      <c r="Y2041" s="75" t="s">
        <v>9882</v>
      </c>
      <c r="Z2041" s="17"/>
      <c r="AA2041" s="17"/>
      <c r="AB2041" s="17"/>
    </row>
    <row r="2042" spans="1:28" s="71" customFormat="1">
      <c r="A2042" s="71">
        <v>2041</v>
      </c>
      <c r="B2042" s="111" t="s">
        <v>972</v>
      </c>
      <c r="C2042" s="71">
        <v>24</v>
      </c>
      <c r="D2042" s="71" t="s">
        <v>873</v>
      </c>
      <c r="E2042" s="71" t="s">
        <v>1049</v>
      </c>
      <c r="F2042" s="71" t="s">
        <v>10469</v>
      </c>
      <c r="G2042" s="76">
        <v>2</v>
      </c>
      <c r="H2042" s="71" t="s">
        <v>1011</v>
      </c>
      <c r="I2042" s="20" t="s">
        <v>6829</v>
      </c>
      <c r="J2042" s="73">
        <v>400</v>
      </c>
      <c r="K2042" s="73">
        <v>210</v>
      </c>
      <c r="L2042" s="112">
        <v>0.52500000000000002</v>
      </c>
      <c r="M2042" s="112"/>
      <c r="N2042" s="113">
        <v>3.6288758410000002</v>
      </c>
      <c r="O2042" s="113">
        <v>0.203250546</v>
      </c>
      <c r="P2042" s="113">
        <v>0.105958107</v>
      </c>
      <c r="Q2042" s="113">
        <v>2.4423940000000001E-3</v>
      </c>
      <c r="R2042" s="73">
        <v>1569.0000003758862</v>
      </c>
      <c r="S2042" s="73">
        <v>78.005186809105908</v>
      </c>
      <c r="T2042" s="73">
        <v>1730.1746420216821</v>
      </c>
      <c r="U2042" s="73">
        <v>42.301472537353234</v>
      </c>
      <c r="V2042" s="74">
        <v>9.3155128812583818</v>
      </c>
      <c r="W2042" s="74">
        <v>3.1352589613588622</v>
      </c>
      <c r="X2042" s="75" t="s">
        <v>9882</v>
      </c>
      <c r="Y2042" s="75" t="s">
        <v>9882</v>
      </c>
      <c r="Z2042" s="17"/>
      <c r="AA2042" s="17"/>
      <c r="AB2042" s="17"/>
    </row>
    <row r="2043" spans="1:28" s="71" customFormat="1">
      <c r="A2043" s="71">
        <v>2042</v>
      </c>
      <c r="B2043" s="111" t="s">
        <v>972</v>
      </c>
      <c r="C2043" s="71">
        <v>24</v>
      </c>
      <c r="D2043" s="71" t="s">
        <v>873</v>
      </c>
      <c r="E2043" s="71" t="s">
        <v>1049</v>
      </c>
      <c r="F2043" s="71" t="s">
        <v>10469</v>
      </c>
      <c r="G2043" s="76">
        <v>2</v>
      </c>
      <c r="H2043" s="71" t="s">
        <v>1001</v>
      </c>
      <c r="I2043" s="20" t="s">
        <v>6829</v>
      </c>
      <c r="J2043" s="73">
        <v>68</v>
      </c>
      <c r="K2043" s="73">
        <v>70</v>
      </c>
      <c r="L2043" s="112">
        <v>1.02941176470588</v>
      </c>
      <c r="M2043" s="112"/>
      <c r="N2043" s="113">
        <v>3.5597172079999999</v>
      </c>
      <c r="O2043" s="113">
        <v>0.86251221199999994</v>
      </c>
      <c r="P2043" s="113">
        <v>0.147745926</v>
      </c>
      <c r="Q2043" s="113">
        <v>1.0736594E-2</v>
      </c>
      <c r="R2043" s="73">
        <v>1596.0000003873142</v>
      </c>
      <c r="S2043" s="73">
        <v>342.87777060182134</v>
      </c>
      <c r="T2043" s="73">
        <v>2319.2287769342993</v>
      </c>
      <c r="U2043" s="73">
        <v>124.61068082380052</v>
      </c>
      <c r="V2043" s="74">
        <v>31.184020470071683</v>
      </c>
      <c r="W2043" s="74">
        <v>13.502630133192213</v>
      </c>
      <c r="X2043" s="75" t="s">
        <v>9882</v>
      </c>
      <c r="Y2043" s="75" t="s">
        <v>9882</v>
      </c>
      <c r="Z2043" s="17"/>
      <c r="AA2043" s="17"/>
      <c r="AB2043" s="17"/>
    </row>
    <row r="2044" spans="1:28" s="71" customFormat="1">
      <c r="A2044" s="71">
        <v>2043</v>
      </c>
      <c r="B2044" s="111" t="s">
        <v>972</v>
      </c>
      <c r="C2044" s="71">
        <v>24</v>
      </c>
      <c r="D2044" s="71" t="s">
        <v>873</v>
      </c>
      <c r="E2044" s="71" t="s">
        <v>1049</v>
      </c>
      <c r="F2044" s="71" t="s">
        <v>10469</v>
      </c>
      <c r="G2044" s="76">
        <v>2</v>
      </c>
      <c r="H2044" s="71" t="s">
        <v>991</v>
      </c>
      <c r="I2044" s="20" t="s">
        <v>6829</v>
      </c>
      <c r="J2044" s="73">
        <v>80</v>
      </c>
      <c r="K2044" s="73">
        <v>16</v>
      </c>
      <c r="L2044" s="112">
        <v>0.2</v>
      </c>
      <c r="M2044" s="112"/>
      <c r="N2044" s="113">
        <v>3.5471673209999999</v>
      </c>
      <c r="O2044" s="113">
        <v>0.13286099000000001</v>
      </c>
      <c r="P2044" s="113">
        <v>0.109553556</v>
      </c>
      <c r="Q2044" s="113">
        <v>2.2212156E-2</v>
      </c>
      <c r="R2044" s="73">
        <v>1601.0000003572115</v>
      </c>
      <c r="S2044" s="73">
        <v>53.101024771080915</v>
      </c>
      <c r="T2044" s="73">
        <v>1791.1808697309514</v>
      </c>
      <c r="U2044" s="73">
        <v>369.27080361805963</v>
      </c>
      <c r="V2044" s="74">
        <v>10.617625086756671</v>
      </c>
      <c r="W2044" s="74" t="s">
        <v>9844</v>
      </c>
      <c r="X2044" s="122" t="s">
        <v>9882</v>
      </c>
      <c r="Y2044" s="122" t="s">
        <v>9882</v>
      </c>
      <c r="Z2044" s="17"/>
      <c r="AA2044" s="17"/>
      <c r="AB2044" s="17"/>
    </row>
    <row r="2045" spans="1:28" s="71" customFormat="1">
      <c r="A2045" s="71">
        <v>2044</v>
      </c>
      <c r="B2045" s="111" t="s">
        <v>972</v>
      </c>
      <c r="C2045" s="71">
        <v>24</v>
      </c>
      <c r="D2045" s="71" t="s">
        <v>873</v>
      </c>
      <c r="E2045" s="71" t="s">
        <v>1049</v>
      </c>
      <c r="F2045" s="71" t="s">
        <v>10469</v>
      </c>
      <c r="G2045" s="76">
        <v>2</v>
      </c>
      <c r="H2045" s="71" t="s">
        <v>1004</v>
      </c>
      <c r="I2045" s="20" t="s">
        <v>6829</v>
      </c>
      <c r="J2045" s="73">
        <v>381</v>
      </c>
      <c r="K2045" s="73">
        <v>118</v>
      </c>
      <c r="L2045" s="112">
        <v>0.30971128608923898</v>
      </c>
      <c r="M2045" s="112"/>
      <c r="N2045" s="113">
        <v>3.5198330150000001</v>
      </c>
      <c r="O2045" s="113">
        <v>0.46459794999999998</v>
      </c>
      <c r="P2045" s="113">
        <v>0.112116204</v>
      </c>
      <c r="Q2045" s="113">
        <v>6.8064179999999998E-3</v>
      </c>
      <c r="R2045" s="73">
        <v>1612.0000000860459</v>
      </c>
      <c r="S2045" s="73">
        <v>188.31050601354502</v>
      </c>
      <c r="T2045" s="73">
        <v>1833.1850721750072</v>
      </c>
      <c r="U2045" s="73">
        <v>110.00102671904085</v>
      </c>
      <c r="V2045" s="74">
        <v>12.065616038785068</v>
      </c>
      <c r="W2045" s="74" t="s">
        <v>9844</v>
      </c>
      <c r="X2045" s="122" t="s">
        <v>9882</v>
      </c>
      <c r="Y2045" s="122" t="s">
        <v>9882</v>
      </c>
      <c r="Z2045" s="17"/>
      <c r="AA2045" s="17"/>
      <c r="AB2045" s="17"/>
    </row>
    <row r="2046" spans="1:28" s="71" customFormat="1">
      <c r="A2046" s="71">
        <v>2045</v>
      </c>
      <c r="B2046" s="111" t="s">
        <v>972</v>
      </c>
      <c r="C2046" s="71">
        <v>24</v>
      </c>
      <c r="D2046" s="71" t="s">
        <v>873</v>
      </c>
      <c r="E2046" s="71" t="s">
        <v>1049</v>
      </c>
      <c r="F2046" s="71" t="s">
        <v>10469</v>
      </c>
      <c r="G2046" s="76">
        <v>2</v>
      </c>
      <c r="H2046" s="71" t="s">
        <v>999</v>
      </c>
      <c r="I2046" s="20" t="s">
        <v>6829</v>
      </c>
      <c r="J2046" s="73">
        <v>521</v>
      </c>
      <c r="K2046" s="73">
        <v>119</v>
      </c>
      <c r="L2046" s="112">
        <v>0.22840690978886799</v>
      </c>
      <c r="M2046" s="112"/>
      <c r="N2046" s="113">
        <v>2.947787865</v>
      </c>
      <c r="O2046" s="113">
        <v>0.12056278400000001</v>
      </c>
      <c r="P2046" s="113">
        <v>0.10373526299999999</v>
      </c>
      <c r="Q2046" s="113">
        <v>5.6349199999999996E-4</v>
      </c>
      <c r="R2046" s="73">
        <v>1883.0000004860915</v>
      </c>
      <c r="S2046" s="73">
        <v>66.787775338116376</v>
      </c>
      <c r="T2046" s="73">
        <v>1691.1705721383653</v>
      </c>
      <c r="U2046" s="73">
        <v>10.017767628416156</v>
      </c>
      <c r="V2046" s="74">
        <v>-11.342997064167898</v>
      </c>
      <c r="W2046" s="74">
        <v>-8.2178816879605918</v>
      </c>
      <c r="X2046" s="75" t="s">
        <v>9882</v>
      </c>
      <c r="Y2046" s="75" t="s">
        <v>9882</v>
      </c>
      <c r="Z2046" s="17"/>
      <c r="AA2046" s="17"/>
      <c r="AB2046" s="17"/>
    </row>
    <row r="2047" spans="1:28" s="71" customFormat="1">
      <c r="A2047" s="71">
        <v>2046</v>
      </c>
      <c r="B2047" s="111" t="s">
        <v>972</v>
      </c>
      <c r="C2047" s="71">
        <v>24</v>
      </c>
      <c r="D2047" s="71" t="s">
        <v>873</v>
      </c>
      <c r="E2047" s="71" t="s">
        <v>1049</v>
      </c>
      <c r="F2047" s="71" t="s">
        <v>10469</v>
      </c>
      <c r="G2047" s="76">
        <v>2</v>
      </c>
      <c r="H2047" s="71" t="s">
        <v>1012</v>
      </c>
      <c r="I2047" s="20" t="s">
        <v>6829</v>
      </c>
      <c r="J2047" s="73">
        <v>403</v>
      </c>
      <c r="K2047" s="73">
        <v>280</v>
      </c>
      <c r="L2047" s="112">
        <v>0.69478908188585597</v>
      </c>
      <c r="M2047" s="112"/>
      <c r="N2047" s="113">
        <v>2.8176187609999999</v>
      </c>
      <c r="O2047" s="113">
        <v>0.25025531000000001</v>
      </c>
      <c r="P2047" s="113">
        <v>0.105096289</v>
      </c>
      <c r="Q2047" s="113">
        <v>2.6500159999999998E-3</v>
      </c>
      <c r="R2047" s="73">
        <v>1958.000000078305</v>
      </c>
      <c r="S2047" s="73">
        <v>150.00477916020134</v>
      </c>
      <c r="T2047" s="73">
        <v>1715.173080345495</v>
      </c>
      <c r="U2047" s="73">
        <v>46.361094569584836</v>
      </c>
      <c r="V2047" s="74">
        <v>-14.157575262544132</v>
      </c>
      <c r="W2047" s="74">
        <v>-4.2751173255969483</v>
      </c>
      <c r="X2047" s="75" t="s">
        <v>9882</v>
      </c>
      <c r="Y2047" s="75" t="s">
        <v>9882</v>
      </c>
      <c r="Z2047" s="17"/>
      <c r="AA2047" s="17"/>
      <c r="AB2047" s="17"/>
    </row>
    <row r="2048" spans="1:28" s="71" customFormat="1">
      <c r="A2048" s="71">
        <v>2047</v>
      </c>
      <c r="B2048" s="111" t="s">
        <v>972</v>
      </c>
      <c r="C2048" s="71">
        <v>24</v>
      </c>
      <c r="D2048" s="71" t="s">
        <v>873</v>
      </c>
      <c r="E2048" s="71" t="s">
        <v>1049</v>
      </c>
      <c r="F2048" s="71" t="s">
        <v>10469</v>
      </c>
      <c r="G2048" s="76">
        <v>2</v>
      </c>
      <c r="H2048" s="71" t="s">
        <v>982</v>
      </c>
      <c r="I2048" s="20" t="s">
        <v>6829</v>
      </c>
      <c r="J2048" s="73">
        <v>285</v>
      </c>
      <c r="K2048" s="73">
        <v>176</v>
      </c>
      <c r="L2048" s="112">
        <v>0.61754385964912295</v>
      </c>
      <c r="M2048" s="112"/>
      <c r="N2048" s="113">
        <v>2.6513997900000001</v>
      </c>
      <c r="O2048" s="113">
        <v>0.35382144599999998</v>
      </c>
      <c r="P2048" s="113">
        <v>0.107237887</v>
      </c>
      <c r="Q2048" s="113">
        <v>5.1132460000000001E-3</v>
      </c>
      <c r="R2048" s="73">
        <v>2063.0000000381283</v>
      </c>
      <c r="S2048" s="73">
        <v>235.70089126998971</v>
      </c>
      <c r="T2048" s="73">
        <v>1752.1769133338062</v>
      </c>
      <c r="U2048" s="73">
        <v>87.262581538814942</v>
      </c>
      <c r="V2048" s="74">
        <v>-17.739252488661652</v>
      </c>
      <c r="W2048" s="74">
        <v>-0.6725317806286597</v>
      </c>
      <c r="X2048" s="75" t="s">
        <v>9882</v>
      </c>
      <c r="Y2048" s="75" t="s">
        <v>9882</v>
      </c>
      <c r="Z2048" s="17"/>
      <c r="AA2048" s="17"/>
      <c r="AB2048" s="17"/>
    </row>
    <row r="2049" spans="1:30" s="71" customFormat="1">
      <c r="A2049" s="71">
        <v>2048</v>
      </c>
      <c r="B2049" s="111" t="s">
        <v>972</v>
      </c>
      <c r="C2049" s="71">
        <v>24</v>
      </c>
      <c r="D2049" s="71" t="s">
        <v>873</v>
      </c>
      <c r="E2049" s="71" t="s">
        <v>1049</v>
      </c>
      <c r="F2049" s="71" t="s">
        <v>10469</v>
      </c>
      <c r="G2049" s="76">
        <v>2</v>
      </c>
      <c r="H2049" s="71" t="s">
        <v>977</v>
      </c>
      <c r="I2049" s="20" t="s">
        <v>6829</v>
      </c>
      <c r="J2049" s="73">
        <v>601</v>
      </c>
      <c r="K2049" s="73">
        <v>333</v>
      </c>
      <c r="L2049" s="112">
        <v>0.55407653910149701</v>
      </c>
      <c r="M2049" s="112"/>
      <c r="N2049" s="113">
        <v>2.5709631869999998</v>
      </c>
      <c r="O2049" s="113">
        <v>7.0370524000000004E-2</v>
      </c>
      <c r="P2049" s="113">
        <v>7.7496688999999994E-2</v>
      </c>
      <c r="Q2049" s="113">
        <v>1.40986E-3</v>
      </c>
      <c r="R2049" s="73">
        <v>2118.0000003478526</v>
      </c>
      <c r="S2049" s="73">
        <v>49.412435969774378</v>
      </c>
      <c r="T2049" s="73">
        <v>1133.1046819672165</v>
      </c>
      <c r="U2049" s="73">
        <v>36.216185500709109</v>
      </c>
      <c r="V2049" s="74">
        <v>-86.920064320158858</v>
      </c>
      <c r="W2049" s="74">
        <v>-92.256457544866578</v>
      </c>
      <c r="X2049" s="75" t="s">
        <v>9882</v>
      </c>
      <c r="Y2049" s="75" t="s">
        <v>9882</v>
      </c>
      <c r="Z2049" s="17"/>
      <c r="AA2049" s="17"/>
      <c r="AB2049" s="17"/>
    </row>
    <row r="2050" spans="1:30" s="71" customFormat="1">
      <c r="A2050" s="71">
        <v>2049</v>
      </c>
      <c r="B2050" s="111" t="s">
        <v>972</v>
      </c>
      <c r="C2050" s="71">
        <v>24</v>
      </c>
      <c r="D2050" s="71" t="s">
        <v>873</v>
      </c>
      <c r="E2050" s="71" t="s">
        <v>1049</v>
      </c>
      <c r="F2050" s="71" t="s">
        <v>10469</v>
      </c>
      <c r="G2050" s="76">
        <v>2</v>
      </c>
      <c r="H2050" s="71" t="s">
        <v>978</v>
      </c>
      <c r="I2050" s="20" t="s">
        <v>6829</v>
      </c>
      <c r="J2050" s="73">
        <v>519</v>
      </c>
      <c r="K2050" s="73">
        <v>117</v>
      </c>
      <c r="L2050" s="112">
        <v>0.225433526011561</v>
      </c>
      <c r="M2050" s="112"/>
      <c r="N2050" s="113">
        <v>2.5441466259999999</v>
      </c>
      <c r="O2050" s="113">
        <v>0.231190174</v>
      </c>
      <c r="P2050" s="113">
        <v>9.6885366000000001E-2</v>
      </c>
      <c r="Q2050" s="113">
        <v>3.7663480000000001E-3</v>
      </c>
      <c r="R2050" s="73">
        <v>2137.0000005708366</v>
      </c>
      <c r="S2050" s="73">
        <v>165.32135454971001</v>
      </c>
      <c r="T2050" s="73">
        <v>1564.1568658137812</v>
      </c>
      <c r="U2050" s="73">
        <v>72.877107260289023</v>
      </c>
      <c r="V2050" s="74">
        <v>-36.623125677297288</v>
      </c>
      <c r="W2050" s="74">
        <v>-25.899274127837607</v>
      </c>
      <c r="X2050" s="75" t="s">
        <v>9882</v>
      </c>
      <c r="Y2050" s="75" t="s">
        <v>9882</v>
      </c>
      <c r="Z2050" s="17"/>
      <c r="AA2050" s="17"/>
      <c r="AB2050" s="17"/>
    </row>
    <row r="2051" spans="1:30" s="71" customFormat="1">
      <c r="A2051" s="71">
        <v>2050</v>
      </c>
      <c r="B2051" s="111" t="s">
        <v>972</v>
      </c>
      <c r="C2051" s="71">
        <v>24</v>
      </c>
      <c r="D2051" s="71" t="s">
        <v>873</v>
      </c>
      <c r="E2051" s="71" t="s">
        <v>1049</v>
      </c>
      <c r="F2051" s="71" t="s">
        <v>10469</v>
      </c>
      <c r="G2051" s="76">
        <v>2</v>
      </c>
      <c r="H2051" s="71" t="s">
        <v>974</v>
      </c>
      <c r="I2051" s="20" t="s">
        <v>6829</v>
      </c>
      <c r="J2051" s="73">
        <v>183</v>
      </c>
      <c r="K2051" s="73">
        <v>165</v>
      </c>
      <c r="L2051" s="112">
        <v>0.90163934426229497</v>
      </c>
      <c r="M2051" s="112"/>
      <c r="N2051" s="113">
        <v>2.3026417700000001</v>
      </c>
      <c r="O2051" s="113">
        <v>0.131232238</v>
      </c>
      <c r="P2051" s="113">
        <v>0.10486793</v>
      </c>
      <c r="Q2051" s="113">
        <v>6.3885039999999997E-3</v>
      </c>
      <c r="R2051" s="73">
        <v>2325.0000007850658</v>
      </c>
      <c r="S2051" s="73">
        <v>111.25358322325997</v>
      </c>
      <c r="T2051" s="73">
        <v>1711.1726658490168</v>
      </c>
      <c r="U2051" s="73">
        <v>112.06446643268552</v>
      </c>
      <c r="V2051" s="74">
        <v>-35.87173563408296</v>
      </c>
      <c r="W2051" s="74">
        <v>-24.117442350376049</v>
      </c>
      <c r="X2051" s="75" t="s">
        <v>9882</v>
      </c>
      <c r="Y2051" s="75" t="s">
        <v>9882</v>
      </c>
      <c r="Z2051" s="17"/>
      <c r="AA2051" s="17"/>
      <c r="AB2051" s="17"/>
    </row>
    <row r="2052" spans="1:30" s="71" customFormat="1">
      <c r="A2052" s="71">
        <v>2051</v>
      </c>
      <c r="B2052" s="111" t="s">
        <v>972</v>
      </c>
      <c r="C2052" s="71">
        <v>24</v>
      </c>
      <c r="D2052" s="71" t="s">
        <v>873</v>
      </c>
      <c r="E2052" s="71" t="s">
        <v>1049</v>
      </c>
      <c r="F2052" s="71" t="s">
        <v>10469</v>
      </c>
      <c r="G2052" s="76">
        <v>2</v>
      </c>
      <c r="H2052" s="71" t="s">
        <v>976</v>
      </c>
      <c r="I2052" s="20" t="s">
        <v>6829</v>
      </c>
      <c r="J2052" s="73">
        <v>615</v>
      </c>
      <c r="K2052" s="73">
        <v>154</v>
      </c>
      <c r="L2052" s="112">
        <v>0.250406504065041</v>
      </c>
      <c r="M2052" s="112"/>
      <c r="N2052" s="113">
        <v>2.0786246880000001</v>
      </c>
      <c r="O2052" s="113">
        <v>0.31774767199999998</v>
      </c>
      <c r="P2052" s="113">
        <v>0.110947935</v>
      </c>
      <c r="Q2052" s="113">
        <v>1.2260299999999999E-3</v>
      </c>
      <c r="R2052" s="73">
        <v>2532.0000004157764</v>
      </c>
      <c r="S2052" s="73">
        <v>320.35023631291347</v>
      </c>
      <c r="T2052" s="73">
        <v>1814.1831864228543</v>
      </c>
      <c r="U2052" s="73">
        <v>20.069463332736476</v>
      </c>
      <c r="V2052" s="74">
        <v>-39.56694226718578</v>
      </c>
      <c r="W2052" s="74">
        <v>-25.166800228981135</v>
      </c>
      <c r="X2052" s="75" t="s">
        <v>9882</v>
      </c>
      <c r="Y2052" s="75" t="s">
        <v>9882</v>
      </c>
      <c r="Z2052" s="17"/>
      <c r="AA2052" s="17"/>
      <c r="AB2052" s="17"/>
    </row>
    <row r="2053" spans="1:30" s="71" customFormat="1">
      <c r="A2053" s="71">
        <v>2052</v>
      </c>
      <c r="B2053" s="111" t="s">
        <v>972</v>
      </c>
      <c r="C2053" s="71">
        <v>24</v>
      </c>
      <c r="D2053" s="71" t="s">
        <v>873</v>
      </c>
      <c r="E2053" s="71" t="s">
        <v>1049</v>
      </c>
      <c r="F2053" s="71" t="s">
        <v>10469</v>
      </c>
      <c r="G2053" s="76">
        <v>2</v>
      </c>
      <c r="H2053" s="71" t="s">
        <v>981</v>
      </c>
      <c r="I2053" s="20" t="s">
        <v>6829</v>
      </c>
      <c r="J2053" s="73">
        <v>16</v>
      </c>
      <c r="K2053" s="73">
        <v>6</v>
      </c>
      <c r="L2053" s="112">
        <v>0.375</v>
      </c>
      <c r="M2053" s="112"/>
      <c r="N2053" s="113">
        <v>2.061862912</v>
      </c>
      <c r="O2053" s="113">
        <v>0.29809456000000001</v>
      </c>
      <c r="P2053" s="113">
        <v>0.10688698100000001</v>
      </c>
      <c r="Q2053" s="113">
        <v>9.9640560000000006E-3</v>
      </c>
      <c r="R2053" s="73">
        <v>2549.0000008811426</v>
      </c>
      <c r="S2053" s="73">
        <v>304.61395794084137</v>
      </c>
      <c r="T2053" s="73">
        <v>1746.1762933439072</v>
      </c>
      <c r="U2053" s="73">
        <v>170.73240283494169</v>
      </c>
      <c r="V2053" s="74">
        <v>-45.976097064050578</v>
      </c>
      <c r="W2053" s="74">
        <v>-20.744947547276162</v>
      </c>
      <c r="X2053" s="75" t="s">
        <v>9882</v>
      </c>
      <c r="Y2053" s="75" t="s">
        <v>9882</v>
      </c>
      <c r="Z2053" s="17"/>
      <c r="AA2053" s="17"/>
      <c r="AB2053" s="17"/>
    </row>
    <row r="2054" spans="1:30" s="71" customFormat="1">
      <c r="A2054" s="71">
        <v>2053</v>
      </c>
      <c r="B2054" s="111" t="s">
        <v>972</v>
      </c>
      <c r="C2054" s="71">
        <v>24</v>
      </c>
      <c r="D2054" s="71" t="s">
        <v>873</v>
      </c>
      <c r="E2054" s="71" t="s">
        <v>1049</v>
      </c>
      <c r="F2054" s="71" t="s">
        <v>10469</v>
      </c>
      <c r="G2054" s="76">
        <v>2</v>
      </c>
      <c r="H2054" s="71" t="s">
        <v>975</v>
      </c>
      <c r="I2054" s="20" t="s">
        <v>6829</v>
      </c>
      <c r="J2054" s="73">
        <v>383</v>
      </c>
      <c r="K2054" s="73">
        <v>158</v>
      </c>
      <c r="L2054" s="112">
        <v>0.41253263707571802</v>
      </c>
      <c r="M2054" s="112"/>
      <c r="N2054" s="113">
        <v>2.0405044960000001</v>
      </c>
      <c r="O2054" s="113">
        <v>0.192297844</v>
      </c>
      <c r="P2054" s="113">
        <v>0.10741386999999999</v>
      </c>
      <c r="Q2054" s="113">
        <v>5.8818800000000001E-4</v>
      </c>
      <c r="R2054" s="73">
        <v>2571.0000002467336</v>
      </c>
      <c r="S2054" s="73">
        <v>199.87042979525859</v>
      </c>
      <c r="T2054" s="73">
        <v>1755.1772143128114</v>
      </c>
      <c r="U2054" s="73">
        <v>10.017817820533427</v>
      </c>
      <c r="V2054" s="74">
        <v>-46.48093533126989</v>
      </c>
      <c r="W2054" s="74">
        <v>-41.71277882504755</v>
      </c>
      <c r="X2054" s="75" t="s">
        <v>9882</v>
      </c>
      <c r="Y2054" s="75" t="s">
        <v>9882</v>
      </c>
      <c r="Z2054" s="17"/>
      <c r="AA2054" s="17"/>
      <c r="AB2054" s="17"/>
    </row>
    <row r="2055" spans="1:30" s="71" customFormat="1">
      <c r="A2055" s="77">
        <v>2054</v>
      </c>
      <c r="B2055" s="114" t="s">
        <v>1013</v>
      </c>
      <c r="C2055" s="77">
        <v>25</v>
      </c>
      <c r="D2055" s="77" t="s">
        <v>873</v>
      </c>
      <c r="E2055" s="77" t="s">
        <v>1049</v>
      </c>
      <c r="F2055" s="77" t="s">
        <v>10469</v>
      </c>
      <c r="G2055" s="79">
        <v>2</v>
      </c>
      <c r="H2055" s="77" t="s">
        <v>1020</v>
      </c>
      <c r="I2055" s="61" t="s">
        <v>9890</v>
      </c>
      <c r="J2055" s="80">
        <v>1444</v>
      </c>
      <c r="K2055" s="80">
        <v>269</v>
      </c>
      <c r="L2055" s="115">
        <v>0.186288088642659</v>
      </c>
      <c r="M2055" s="115"/>
      <c r="N2055" s="116">
        <v>5.1448497870000001</v>
      </c>
      <c r="O2055" s="116">
        <v>0.22113796799999999</v>
      </c>
      <c r="P2055" s="116">
        <v>7.8044253999999993E-2</v>
      </c>
      <c r="Q2055" s="116">
        <v>3.1472800000000001E-4</v>
      </c>
      <c r="R2055" s="80">
        <v>1145.0000001673043</v>
      </c>
      <c r="S2055" s="80">
        <v>45.092533144546337</v>
      </c>
      <c r="T2055" s="80">
        <v>1147.1065177716619</v>
      </c>
      <c r="U2055" s="80">
        <v>8.0114245730191946</v>
      </c>
      <c r="V2055" s="81">
        <v>0.18363748890989146</v>
      </c>
      <c r="W2055" s="81" t="s">
        <v>9844</v>
      </c>
      <c r="X2055" s="80">
        <v>1147.1065177716619</v>
      </c>
      <c r="Y2055" s="80">
        <v>8.0114245730191946</v>
      </c>
      <c r="Z2055" s="59"/>
      <c r="AA2055" s="59"/>
      <c r="AB2055" s="59"/>
      <c r="AC2055" s="77"/>
      <c r="AD2055" s="77"/>
    </row>
    <row r="2056" spans="1:30" s="71" customFormat="1">
      <c r="A2056" s="82">
        <v>2055</v>
      </c>
      <c r="B2056" s="117" t="s">
        <v>1013</v>
      </c>
      <c r="C2056" s="82">
        <v>25</v>
      </c>
      <c r="D2056" s="82" t="s">
        <v>873</v>
      </c>
      <c r="E2056" s="82" t="s">
        <v>1049</v>
      </c>
      <c r="F2056" s="82" t="s">
        <v>10469</v>
      </c>
      <c r="G2056" s="84">
        <v>2</v>
      </c>
      <c r="H2056" s="82" t="s">
        <v>1019</v>
      </c>
      <c r="I2056" s="33" t="s">
        <v>6827</v>
      </c>
      <c r="J2056" s="85">
        <v>230</v>
      </c>
      <c r="K2056" s="85">
        <v>161</v>
      </c>
      <c r="L2056" s="118">
        <v>0.7</v>
      </c>
      <c r="M2056" s="118"/>
      <c r="N2056" s="119">
        <v>3.4071452290000002</v>
      </c>
      <c r="O2056" s="119">
        <v>0.173042626</v>
      </c>
      <c r="P2056" s="119">
        <v>0.1004808</v>
      </c>
      <c r="Q2056" s="119">
        <v>9.7638399999999995E-4</v>
      </c>
      <c r="R2056" s="85">
        <v>1659.0000003826037</v>
      </c>
      <c r="S2056" s="85">
        <v>74.29208059868597</v>
      </c>
      <c r="T2056" s="85">
        <v>1632.1642962340402</v>
      </c>
      <c r="U2056" s="85">
        <v>18.056063896454781</v>
      </c>
      <c r="V2056" s="86">
        <v>-1.6441790946219483</v>
      </c>
      <c r="W2056" s="86" t="s">
        <v>9844</v>
      </c>
      <c r="X2056" s="85">
        <v>1632.1642962340402</v>
      </c>
      <c r="Y2056" s="85">
        <v>18.056063896454781</v>
      </c>
      <c r="Z2056" s="37"/>
      <c r="AA2056" s="37"/>
      <c r="AB2056" s="37"/>
      <c r="AC2056" s="82"/>
      <c r="AD2056" s="82"/>
    </row>
    <row r="2057" spans="1:30" s="71" customFormat="1">
      <c r="A2057" s="82">
        <v>2056</v>
      </c>
      <c r="B2057" s="117" t="s">
        <v>1013</v>
      </c>
      <c r="C2057" s="82">
        <v>25</v>
      </c>
      <c r="D2057" s="82" t="s">
        <v>873</v>
      </c>
      <c r="E2057" s="82" t="s">
        <v>1049</v>
      </c>
      <c r="F2057" s="82" t="s">
        <v>10469</v>
      </c>
      <c r="G2057" s="84">
        <v>2</v>
      </c>
      <c r="H2057" s="82" t="s">
        <v>1015</v>
      </c>
      <c r="I2057" s="33" t="s">
        <v>6827</v>
      </c>
      <c r="J2057" s="85">
        <v>942</v>
      </c>
      <c r="K2057" s="85">
        <v>283</v>
      </c>
      <c r="L2057" s="118">
        <v>0.30042462845010598</v>
      </c>
      <c r="M2057" s="118"/>
      <c r="N2057" s="119">
        <v>2.8310228789999998</v>
      </c>
      <c r="O2057" s="119">
        <v>0.128637686</v>
      </c>
      <c r="P2057" s="119">
        <v>0.12161132299999999</v>
      </c>
      <c r="Q2057" s="119">
        <v>5.4714800000000001E-4</v>
      </c>
      <c r="R2057" s="85">
        <v>1950.0000004958531</v>
      </c>
      <c r="S2057" s="85">
        <v>76.462530385215814</v>
      </c>
      <c r="T2057" s="85">
        <v>1979.1991376628603</v>
      </c>
      <c r="U2057" s="85">
        <v>8.0115946654757888</v>
      </c>
      <c r="V2057" s="86">
        <v>1.4753006209110926</v>
      </c>
      <c r="W2057" s="86" t="s">
        <v>9844</v>
      </c>
      <c r="X2057" s="85">
        <v>1979.1991376628603</v>
      </c>
      <c r="Y2057" s="85">
        <v>8.0115946654757888</v>
      </c>
      <c r="Z2057" s="37"/>
      <c r="AA2057" s="37"/>
      <c r="AB2057" s="37"/>
      <c r="AC2057" s="82"/>
      <c r="AD2057" s="82"/>
    </row>
    <row r="2058" spans="1:30" s="71" customFormat="1">
      <c r="A2058" s="82">
        <v>2057</v>
      </c>
      <c r="B2058" s="117" t="s">
        <v>1013</v>
      </c>
      <c r="C2058" s="82">
        <v>25</v>
      </c>
      <c r="D2058" s="82" t="s">
        <v>873</v>
      </c>
      <c r="E2058" s="82" t="s">
        <v>1049</v>
      </c>
      <c r="F2058" s="82" t="s">
        <v>10469</v>
      </c>
      <c r="G2058" s="84">
        <v>2</v>
      </c>
      <c r="H2058" s="82" t="s">
        <v>1014</v>
      </c>
      <c r="I2058" s="33" t="s">
        <v>6827</v>
      </c>
      <c r="J2058" s="85">
        <v>182</v>
      </c>
      <c r="K2058" s="85">
        <v>79</v>
      </c>
      <c r="L2058" s="118">
        <v>0.43406593406593402</v>
      </c>
      <c r="M2058" s="118"/>
      <c r="N2058" s="119">
        <v>2.8667417080000002</v>
      </c>
      <c r="O2058" s="119">
        <v>0.13804688200000001</v>
      </c>
      <c r="P2058" s="119">
        <v>0.12319456500000001</v>
      </c>
      <c r="Q2058" s="119">
        <v>5.5575600000000002E-4</v>
      </c>
      <c r="R2058" s="85">
        <v>1929.0000002529121</v>
      </c>
      <c r="S2058" s="85">
        <v>80.28483750136877</v>
      </c>
      <c r="T2058" s="85">
        <v>2002.201270632793</v>
      </c>
      <c r="U2058" s="85">
        <v>8.0115998186240169</v>
      </c>
      <c r="V2058" s="86">
        <v>3.6560395527441552</v>
      </c>
      <c r="W2058" s="86" t="s">
        <v>9844</v>
      </c>
      <c r="X2058" s="85">
        <v>2002.201270632793</v>
      </c>
      <c r="Y2058" s="85">
        <v>8.0115998186240169</v>
      </c>
      <c r="Z2058" s="37"/>
      <c r="AA2058" s="37"/>
      <c r="AB2058" s="37"/>
      <c r="AC2058" s="82"/>
      <c r="AD2058" s="82"/>
    </row>
    <row r="2059" spans="1:30" s="71" customFormat="1">
      <c r="A2059" s="71">
        <v>2058</v>
      </c>
      <c r="B2059" s="111" t="s">
        <v>1013</v>
      </c>
      <c r="C2059" s="71">
        <v>25</v>
      </c>
      <c r="D2059" s="71" t="s">
        <v>873</v>
      </c>
      <c r="E2059" s="71" t="s">
        <v>1049</v>
      </c>
      <c r="F2059" s="71" t="s">
        <v>10469</v>
      </c>
      <c r="G2059" s="76">
        <v>2</v>
      </c>
      <c r="H2059" s="71" t="s">
        <v>1021</v>
      </c>
      <c r="I2059" s="20" t="s">
        <v>6829</v>
      </c>
      <c r="J2059" s="73">
        <v>1168</v>
      </c>
      <c r="K2059" s="73">
        <v>60</v>
      </c>
      <c r="L2059" s="112">
        <v>5.13698630136986E-2</v>
      </c>
      <c r="M2059" s="112"/>
      <c r="N2059" s="113">
        <v>21.732763148</v>
      </c>
      <c r="O2059" s="113">
        <v>0.90102115000000005</v>
      </c>
      <c r="P2059" s="113">
        <v>6.2346044000000003E-2</v>
      </c>
      <c r="Q2059" s="113">
        <v>1.11669E-3</v>
      </c>
      <c r="R2059" s="73">
        <v>290.00000001043026</v>
      </c>
      <c r="S2059" s="73">
        <v>11.756728754154949</v>
      </c>
      <c r="T2059" s="73">
        <v>685.0399249929759</v>
      </c>
      <c r="U2059" s="73">
        <v>38.235474004125102</v>
      </c>
      <c r="V2059" s="74">
        <v>57.666700957115189</v>
      </c>
      <c r="W2059" s="74">
        <v>50.098329549807822</v>
      </c>
      <c r="X2059" s="122" t="s">
        <v>9882</v>
      </c>
      <c r="Y2059" s="122" t="s">
        <v>9882</v>
      </c>
      <c r="Z2059" s="17"/>
      <c r="AA2059" s="17"/>
      <c r="AB2059" s="17"/>
    </row>
    <row r="2060" spans="1:30" s="71" customFormat="1">
      <c r="A2060" s="71">
        <v>2059</v>
      </c>
      <c r="B2060" s="111" t="s">
        <v>1013</v>
      </c>
      <c r="C2060" s="71">
        <v>25</v>
      </c>
      <c r="D2060" s="71" t="s">
        <v>873</v>
      </c>
      <c r="E2060" s="71" t="s">
        <v>1049</v>
      </c>
      <c r="F2060" s="71" t="s">
        <v>10469</v>
      </c>
      <c r="G2060" s="76">
        <v>2</v>
      </c>
      <c r="H2060" s="71" t="s">
        <v>1018</v>
      </c>
      <c r="I2060" s="20" t="s">
        <v>6829</v>
      </c>
      <c r="J2060" s="73">
        <v>973</v>
      </c>
      <c r="K2060" s="73">
        <v>115</v>
      </c>
      <c r="L2060" s="112">
        <v>0.11819116135662899</v>
      </c>
      <c r="M2060" s="112"/>
      <c r="N2060" s="113">
        <v>13.863073684</v>
      </c>
      <c r="O2060" s="113">
        <v>0.68636771200000002</v>
      </c>
      <c r="P2060" s="113">
        <v>6.1363499000000002E-2</v>
      </c>
      <c r="Q2060" s="113">
        <v>1.035078E-3</v>
      </c>
      <c r="R2060" s="73">
        <v>449.00000001604462</v>
      </c>
      <c r="S2060" s="73">
        <v>21.473779769487464</v>
      </c>
      <c r="T2060" s="73">
        <v>651.03453399106252</v>
      </c>
      <c r="U2060" s="73">
        <v>36.211234539245496</v>
      </c>
      <c r="V2060" s="74">
        <v>31.032844407880745</v>
      </c>
      <c r="W2060" s="74">
        <v>23.710709680845213</v>
      </c>
      <c r="X2060" s="75" t="s">
        <v>9882</v>
      </c>
      <c r="Y2060" s="75" t="s">
        <v>9882</v>
      </c>
      <c r="Z2060" s="17"/>
      <c r="AA2060" s="17"/>
      <c r="AB2060" s="17"/>
    </row>
    <row r="2061" spans="1:30" s="71" customFormat="1">
      <c r="A2061" s="71">
        <v>2060</v>
      </c>
      <c r="B2061" s="111" t="s">
        <v>1013</v>
      </c>
      <c r="C2061" s="71">
        <v>25</v>
      </c>
      <c r="D2061" s="71" t="s">
        <v>873</v>
      </c>
      <c r="E2061" s="71" t="s">
        <v>1049</v>
      </c>
      <c r="F2061" s="71" t="s">
        <v>10469</v>
      </c>
      <c r="G2061" s="76">
        <v>2</v>
      </c>
      <c r="H2061" s="71" t="s">
        <v>1016</v>
      </c>
      <c r="I2061" s="20" t="s">
        <v>6829</v>
      </c>
      <c r="J2061" s="73">
        <v>1031</v>
      </c>
      <c r="K2061" s="73">
        <v>84</v>
      </c>
      <c r="L2061" s="112">
        <v>8.1474296799224105E-2</v>
      </c>
      <c r="M2061" s="112"/>
      <c r="N2061" s="113">
        <v>12.171440069999999</v>
      </c>
      <c r="O2061" s="113">
        <v>0.58309994600000004</v>
      </c>
      <c r="P2061" s="113">
        <v>6.6495118000000006E-2</v>
      </c>
      <c r="Q2061" s="113">
        <v>1.2175619999999999E-3</v>
      </c>
      <c r="R2061" s="73">
        <v>509.00000001628285</v>
      </c>
      <c r="S2061" s="73">
        <v>23.447033105284163</v>
      </c>
      <c r="T2061" s="73">
        <v>821.06082996351108</v>
      </c>
      <c r="U2061" s="73">
        <v>38.237103502354216</v>
      </c>
      <c r="V2061" s="74">
        <v>38.007029267380418</v>
      </c>
      <c r="W2061" s="74">
        <v>31.786660427815569</v>
      </c>
      <c r="X2061" s="75" t="s">
        <v>9882</v>
      </c>
      <c r="Y2061" s="75" t="s">
        <v>9882</v>
      </c>
      <c r="Z2061" s="17"/>
      <c r="AA2061" s="17"/>
      <c r="AB2061" s="17"/>
    </row>
    <row r="2062" spans="1:30" s="71" customFormat="1">
      <c r="A2062" s="71">
        <v>2061</v>
      </c>
      <c r="B2062" s="111" t="s">
        <v>1013</v>
      </c>
      <c r="C2062" s="71">
        <v>25</v>
      </c>
      <c r="D2062" s="71" t="s">
        <v>873</v>
      </c>
      <c r="E2062" s="71" t="s">
        <v>1049</v>
      </c>
      <c r="F2062" s="71" t="s">
        <v>10469</v>
      </c>
      <c r="G2062" s="76">
        <v>2</v>
      </c>
      <c r="H2062" s="71" t="s">
        <v>1023</v>
      </c>
      <c r="I2062" s="20" t="s">
        <v>6829</v>
      </c>
      <c r="J2062" s="73">
        <v>413</v>
      </c>
      <c r="K2062" s="73">
        <v>25</v>
      </c>
      <c r="L2062" s="112">
        <v>6.0532687651331699E-2</v>
      </c>
      <c r="M2062" s="112"/>
      <c r="N2062" s="113">
        <v>10.396864903000001</v>
      </c>
      <c r="O2062" s="113">
        <v>0.53779422200000004</v>
      </c>
      <c r="P2062" s="113">
        <v>7.0432898999999993E-2</v>
      </c>
      <c r="Q2062" s="113">
        <v>1.174954E-3</v>
      </c>
      <c r="R2062" s="73">
        <v>592.00000001849696</v>
      </c>
      <c r="S2062" s="73">
        <v>29.25832895924782</v>
      </c>
      <c r="T2062" s="73">
        <v>940.07819630800543</v>
      </c>
      <c r="U2062" s="73">
        <v>34.191329064701563</v>
      </c>
      <c r="V2062" s="74">
        <v>37.026515204429309</v>
      </c>
      <c r="W2062" s="74">
        <v>32.052049887319129</v>
      </c>
      <c r="X2062" s="75" t="s">
        <v>9882</v>
      </c>
      <c r="Y2062" s="75" t="s">
        <v>9882</v>
      </c>
      <c r="Z2062" s="17"/>
      <c r="AA2062" s="17"/>
      <c r="AB2062" s="17"/>
    </row>
    <row r="2063" spans="1:30" s="71" customFormat="1">
      <c r="A2063" s="71">
        <v>2062</v>
      </c>
      <c r="B2063" s="111" t="s">
        <v>1013</v>
      </c>
      <c r="C2063" s="71">
        <v>25</v>
      </c>
      <c r="D2063" s="71" t="s">
        <v>873</v>
      </c>
      <c r="E2063" s="71" t="s">
        <v>1049</v>
      </c>
      <c r="F2063" s="71" t="s">
        <v>10469</v>
      </c>
      <c r="G2063" s="76">
        <v>2</v>
      </c>
      <c r="H2063" s="71" t="s">
        <v>1022</v>
      </c>
      <c r="I2063" s="20" t="s">
        <v>6829</v>
      </c>
      <c r="J2063" s="73">
        <v>191</v>
      </c>
      <c r="K2063" s="73">
        <v>87</v>
      </c>
      <c r="L2063" s="112">
        <v>0.45549738219895303</v>
      </c>
      <c r="M2063" s="112"/>
      <c r="N2063" s="113">
        <v>4.8257453159999999</v>
      </c>
      <c r="O2063" s="113">
        <v>0.23870043799999999</v>
      </c>
      <c r="P2063" s="113">
        <v>0.10985485</v>
      </c>
      <c r="Q2063" s="113">
        <v>2.3084020000000002E-3</v>
      </c>
      <c r="R2063" s="73">
        <v>1214.0000000792145</v>
      </c>
      <c r="S2063" s="73">
        <v>54.735106235405055</v>
      </c>
      <c r="T2063" s="73">
        <v>1796.1813818925307</v>
      </c>
      <c r="U2063" s="73">
        <v>38.247719465960408</v>
      </c>
      <c r="V2063" s="74">
        <v>32.412171046996704</v>
      </c>
      <c r="W2063" s="74">
        <v>29.655674442422953</v>
      </c>
      <c r="X2063" s="75" t="s">
        <v>9882</v>
      </c>
      <c r="Y2063" s="75" t="s">
        <v>9882</v>
      </c>
      <c r="Z2063" s="17"/>
      <c r="AA2063" s="17"/>
      <c r="AB2063" s="17"/>
    </row>
    <row r="2064" spans="1:30" s="71" customFormat="1">
      <c r="A2064" s="71">
        <v>2063</v>
      </c>
      <c r="B2064" s="111" t="s">
        <v>1013</v>
      </c>
      <c r="C2064" s="71">
        <v>25</v>
      </c>
      <c r="D2064" s="71" t="s">
        <v>873</v>
      </c>
      <c r="E2064" s="71" t="s">
        <v>1049</v>
      </c>
      <c r="F2064" s="71" t="s">
        <v>10469</v>
      </c>
      <c r="G2064" s="76">
        <v>2</v>
      </c>
      <c r="H2064" s="71" t="s">
        <v>1017</v>
      </c>
      <c r="I2064" s="20" t="s">
        <v>6829</v>
      </c>
      <c r="J2064" s="73">
        <v>39</v>
      </c>
      <c r="K2064" s="73">
        <v>32</v>
      </c>
      <c r="L2064" s="112">
        <v>0.82051282051282104</v>
      </c>
      <c r="M2064" s="112"/>
      <c r="N2064" s="113">
        <v>4.7953930339999999</v>
      </c>
      <c r="O2064" s="113">
        <v>0.21948953600000001</v>
      </c>
      <c r="P2064" s="113">
        <v>0.10747261</v>
      </c>
      <c r="Q2064" s="113">
        <v>2.2471660000000001E-3</v>
      </c>
      <c r="R2064" s="73">
        <v>1221.0000000019304</v>
      </c>
      <c r="S2064" s="73">
        <v>50.913617254554879</v>
      </c>
      <c r="T2064" s="73">
        <v>1756.1773182956492</v>
      </c>
      <c r="U2064" s="73">
        <v>38.247286489578784</v>
      </c>
      <c r="V2064" s="74">
        <v>30.47399102119725</v>
      </c>
      <c r="W2064" s="74">
        <v>27.615838551847283</v>
      </c>
      <c r="X2064" s="75" t="s">
        <v>9882</v>
      </c>
      <c r="Y2064" s="75" t="s">
        <v>9882</v>
      </c>
      <c r="Z2064" s="17"/>
      <c r="AA2064" s="17"/>
      <c r="AB2064" s="17"/>
    </row>
    <row r="2065" spans="1:30" s="71" customFormat="1">
      <c r="A2065" s="71">
        <v>2064</v>
      </c>
      <c r="B2065" s="111" t="s">
        <v>1013</v>
      </c>
      <c r="C2065" s="71">
        <v>25</v>
      </c>
      <c r="D2065" s="71" t="s">
        <v>873</v>
      </c>
      <c r="E2065" s="71" t="s">
        <v>1049</v>
      </c>
      <c r="F2065" s="71" t="s">
        <v>10469</v>
      </c>
      <c r="G2065" s="76">
        <v>2</v>
      </c>
      <c r="H2065" s="71" t="s">
        <v>1024</v>
      </c>
      <c r="I2065" s="20" t="s">
        <v>6829</v>
      </c>
      <c r="J2065" s="73">
        <v>79</v>
      </c>
      <c r="K2065" s="73">
        <v>55</v>
      </c>
      <c r="L2065" s="112">
        <v>0.69620253164557</v>
      </c>
      <c r="M2065" s="112"/>
      <c r="N2065" s="113">
        <v>2.6483990940000002</v>
      </c>
      <c r="O2065" s="113">
        <v>0.129126304</v>
      </c>
      <c r="P2065" s="113">
        <v>9.6833696999999996E-2</v>
      </c>
      <c r="Q2065" s="113">
        <v>1.766138E-3</v>
      </c>
      <c r="R2065" s="73">
        <v>2065.0000001330873</v>
      </c>
      <c r="S2065" s="73">
        <v>86.153517089972524</v>
      </c>
      <c r="T2065" s="73">
        <v>1563.156761967741</v>
      </c>
      <c r="U2065" s="73">
        <v>34.196688319521172</v>
      </c>
      <c r="V2065" s="74">
        <v>-32.10447284465657</v>
      </c>
      <c r="W2065" s="74">
        <v>-29.064240613950744</v>
      </c>
      <c r="X2065" s="75" t="s">
        <v>9882</v>
      </c>
      <c r="Y2065" s="75" t="s">
        <v>9882</v>
      </c>
      <c r="Z2065" s="17"/>
      <c r="AA2065" s="17"/>
      <c r="AB2065" s="17"/>
    </row>
    <row r="2066" spans="1:30" s="71" customFormat="1">
      <c r="A2066" s="77">
        <v>2065</v>
      </c>
      <c r="B2066" s="114" t="s">
        <v>1025</v>
      </c>
      <c r="C2066" s="77">
        <v>26</v>
      </c>
      <c r="D2066" s="77" t="s">
        <v>873</v>
      </c>
      <c r="E2066" s="77" t="s">
        <v>1049</v>
      </c>
      <c r="F2066" s="77" t="s">
        <v>10470</v>
      </c>
      <c r="G2066" s="79">
        <v>2</v>
      </c>
      <c r="H2066" s="77" t="s">
        <v>1026</v>
      </c>
      <c r="I2066" s="61" t="s">
        <v>9890</v>
      </c>
      <c r="J2066" s="80">
        <v>566</v>
      </c>
      <c r="K2066" s="80">
        <v>0</v>
      </c>
      <c r="L2066" s="115">
        <v>0</v>
      </c>
      <c r="M2066" s="115"/>
      <c r="N2066" s="116">
        <v>5.5385117829999997</v>
      </c>
      <c r="O2066" s="116">
        <v>0.27445438</v>
      </c>
      <c r="P2066" s="116">
        <v>7.8044253999999993E-2</v>
      </c>
      <c r="Q2066" s="116">
        <v>1.5818679999999999E-3</v>
      </c>
      <c r="R2066" s="80">
        <v>1070.0000000912401</v>
      </c>
      <c r="S2066" s="80">
        <v>48.856763285202419</v>
      </c>
      <c r="T2066" s="80">
        <v>1147.1065177716619</v>
      </c>
      <c r="U2066" s="80">
        <v>40.266567215095982</v>
      </c>
      <c r="V2066" s="81">
        <v>6.7218271787180539</v>
      </c>
      <c r="W2066" s="81" t="s">
        <v>9844</v>
      </c>
      <c r="X2066" s="80">
        <v>1147.1065177716619</v>
      </c>
      <c r="Y2066" s="80">
        <v>40.266567215095982</v>
      </c>
      <c r="Z2066" s="59"/>
      <c r="AA2066" s="59"/>
      <c r="AB2066" s="59"/>
      <c r="AC2066" s="77"/>
      <c r="AD2066" s="77"/>
    </row>
    <row r="2067" spans="1:30" s="71" customFormat="1">
      <c r="A2067" s="82">
        <v>2066</v>
      </c>
      <c r="B2067" s="117" t="s">
        <v>1025</v>
      </c>
      <c r="C2067" s="82">
        <v>26</v>
      </c>
      <c r="D2067" s="82" t="s">
        <v>873</v>
      </c>
      <c r="E2067" s="82" t="s">
        <v>1049</v>
      </c>
      <c r="F2067" s="82" t="s">
        <v>10470</v>
      </c>
      <c r="G2067" s="84">
        <v>2</v>
      </c>
      <c r="H2067" s="82" t="s">
        <v>1040</v>
      </c>
      <c r="I2067" s="33" t="s">
        <v>6827</v>
      </c>
      <c r="J2067" s="85">
        <v>55</v>
      </c>
      <c r="K2067" s="85">
        <v>18</v>
      </c>
      <c r="L2067" s="118">
        <v>0.32727272727272699</v>
      </c>
      <c r="M2067" s="118"/>
      <c r="N2067" s="119">
        <v>3.6158887819999999</v>
      </c>
      <c r="O2067" s="119">
        <v>0.403485706</v>
      </c>
      <c r="P2067" s="119">
        <v>8.8483363999999995E-2</v>
      </c>
      <c r="Q2067" s="119">
        <v>2.8891659999999999E-3</v>
      </c>
      <c r="R2067" s="85">
        <v>1574.0000001810351</v>
      </c>
      <c r="S2067" s="85">
        <v>155.86929905014722</v>
      </c>
      <c r="T2067" s="85">
        <v>1392.1371206016775</v>
      </c>
      <c r="U2067" s="85">
        <v>62.645329389721134</v>
      </c>
      <c r="V2067" s="86">
        <v>-13.063575195865557</v>
      </c>
      <c r="W2067" s="86" t="s">
        <v>9844</v>
      </c>
      <c r="X2067" s="85">
        <v>1392.1371206016775</v>
      </c>
      <c r="Y2067" s="85">
        <v>62.645329389721134</v>
      </c>
      <c r="Z2067" s="37"/>
      <c r="AA2067" s="37"/>
      <c r="AB2067" s="37"/>
      <c r="AC2067" s="82"/>
      <c r="AD2067" s="82"/>
    </row>
    <row r="2068" spans="1:30" s="71" customFormat="1" ht="15" customHeight="1">
      <c r="A2068" s="82">
        <v>2067</v>
      </c>
      <c r="B2068" s="117" t="s">
        <v>1025</v>
      </c>
      <c r="C2068" s="82">
        <v>26</v>
      </c>
      <c r="D2068" s="82" t="s">
        <v>873</v>
      </c>
      <c r="E2068" s="82" t="s">
        <v>1049</v>
      </c>
      <c r="F2068" s="82" t="s">
        <v>10470</v>
      </c>
      <c r="G2068" s="84">
        <v>2</v>
      </c>
      <c r="H2068" s="82" t="s">
        <v>1030</v>
      </c>
      <c r="I2068" s="33" t="s">
        <v>6827</v>
      </c>
      <c r="J2068" s="85">
        <v>342</v>
      </c>
      <c r="K2068" s="85">
        <v>136</v>
      </c>
      <c r="L2068" s="118">
        <v>0.39766081871344999</v>
      </c>
      <c r="M2068" s="118"/>
      <c r="N2068" s="119">
        <v>3.9251942500000001</v>
      </c>
      <c r="O2068" s="119">
        <v>0.61342938599999997</v>
      </c>
      <c r="P2068" s="119">
        <v>9.2711435999999994E-2</v>
      </c>
      <c r="Q2068" s="119">
        <v>1.3760560000000001E-3</v>
      </c>
      <c r="R2068" s="85">
        <v>1463.0000000966791</v>
      </c>
      <c r="S2068" s="85">
        <v>204.61811667554548</v>
      </c>
      <c r="T2068" s="85">
        <v>1481.1475169554074</v>
      </c>
      <c r="U2068" s="85">
        <v>28.133381669624139</v>
      </c>
      <c r="V2068" s="86">
        <v>1.2252335875383749</v>
      </c>
      <c r="W2068" s="86" t="s">
        <v>9844</v>
      </c>
      <c r="X2068" s="130">
        <v>1481.1475169554074</v>
      </c>
      <c r="Y2068" s="130">
        <v>28.133381669624139</v>
      </c>
      <c r="Z2068" s="37"/>
      <c r="AA2068" s="37"/>
      <c r="AB2068" s="37"/>
      <c r="AC2068" s="82"/>
      <c r="AD2068" s="82"/>
    </row>
    <row r="2069" spans="1:30" s="71" customFormat="1">
      <c r="A2069" s="82">
        <v>2068</v>
      </c>
      <c r="B2069" s="117" t="s">
        <v>1025</v>
      </c>
      <c r="C2069" s="82">
        <v>26</v>
      </c>
      <c r="D2069" s="82" t="s">
        <v>873</v>
      </c>
      <c r="E2069" s="82" t="s">
        <v>1049</v>
      </c>
      <c r="F2069" s="82" t="s">
        <v>10470</v>
      </c>
      <c r="G2069" s="84">
        <v>2</v>
      </c>
      <c r="H2069" s="82" t="s">
        <v>1032</v>
      </c>
      <c r="I2069" s="33" t="s">
        <v>6827</v>
      </c>
      <c r="J2069" s="85">
        <v>302</v>
      </c>
      <c r="K2069" s="85">
        <v>202</v>
      </c>
      <c r="L2069" s="118">
        <v>0.66887417218542999</v>
      </c>
      <c r="M2069" s="118"/>
      <c r="N2069" s="119">
        <v>3.4686772069999998</v>
      </c>
      <c r="O2069" s="119">
        <v>0.41439614600000002</v>
      </c>
      <c r="P2069" s="119">
        <v>9.6833696999999996E-2</v>
      </c>
      <c r="Q2069" s="119">
        <v>4.1876420000000001E-3</v>
      </c>
      <c r="R2069" s="85">
        <v>1633.0000003984421</v>
      </c>
      <c r="S2069" s="85">
        <v>172.38304291352597</v>
      </c>
      <c r="T2069" s="85">
        <v>1563.156761967741</v>
      </c>
      <c r="U2069" s="85">
        <v>81.082841922735525</v>
      </c>
      <c r="V2069" s="86">
        <v>-4.4680891980904542</v>
      </c>
      <c r="W2069" s="86" t="s">
        <v>9844</v>
      </c>
      <c r="X2069" s="130">
        <v>1563.156761967741</v>
      </c>
      <c r="Y2069" s="130">
        <v>81.082841922735525</v>
      </c>
      <c r="Z2069" s="37"/>
      <c r="AA2069" s="37"/>
      <c r="AB2069" s="37"/>
      <c r="AC2069" s="82"/>
      <c r="AD2069" s="82"/>
    </row>
    <row r="2070" spans="1:30" s="71" customFormat="1">
      <c r="A2070" s="82">
        <v>2069</v>
      </c>
      <c r="B2070" s="117" t="s">
        <v>1025</v>
      </c>
      <c r="C2070" s="82">
        <v>26</v>
      </c>
      <c r="D2070" s="82" t="s">
        <v>873</v>
      </c>
      <c r="E2070" s="82" t="s">
        <v>1049</v>
      </c>
      <c r="F2070" s="82" t="s">
        <v>10470</v>
      </c>
      <c r="G2070" s="84">
        <v>2</v>
      </c>
      <c r="H2070" s="82" t="s">
        <v>1028</v>
      </c>
      <c r="I2070" s="33" t="s">
        <v>6827</v>
      </c>
      <c r="J2070" s="85">
        <v>193</v>
      </c>
      <c r="K2070" s="85">
        <v>48</v>
      </c>
      <c r="L2070" s="118">
        <v>0.24870466321243501</v>
      </c>
      <c r="M2070" s="118"/>
      <c r="N2070" s="119">
        <v>3.3862950559999998</v>
      </c>
      <c r="O2070" s="119">
        <v>0.117964868</v>
      </c>
      <c r="P2070" s="119">
        <v>0.10607367199999999</v>
      </c>
      <c r="Q2070" s="119">
        <v>5.7606539999999996E-3</v>
      </c>
      <c r="R2070" s="85">
        <v>1668.0000003879566</v>
      </c>
      <c r="S2070" s="85">
        <v>51.198517299187188</v>
      </c>
      <c r="T2070" s="85">
        <v>1732.1748488626208</v>
      </c>
      <c r="U2070" s="85">
        <v>99.638975811336735</v>
      </c>
      <c r="V2070" s="86">
        <v>3.7048712788320817</v>
      </c>
      <c r="W2070" s="86" t="s">
        <v>9844</v>
      </c>
      <c r="X2070" s="85">
        <v>1668.0000003879566</v>
      </c>
      <c r="Y2070" s="85">
        <v>51.198517299187188</v>
      </c>
      <c r="Z2070" s="37"/>
      <c r="AA2070" s="37"/>
      <c r="AB2070" s="37"/>
      <c r="AC2070" s="82"/>
      <c r="AD2070" s="82"/>
    </row>
    <row r="2071" spans="1:30" s="71" customFormat="1">
      <c r="A2071" s="82">
        <v>2070</v>
      </c>
      <c r="B2071" s="117" t="s">
        <v>1025</v>
      </c>
      <c r="C2071" s="82">
        <v>26</v>
      </c>
      <c r="D2071" s="82" t="s">
        <v>873</v>
      </c>
      <c r="E2071" s="82" t="s">
        <v>1049</v>
      </c>
      <c r="F2071" s="82" t="s">
        <v>10470</v>
      </c>
      <c r="G2071" s="84">
        <v>2</v>
      </c>
      <c r="H2071" s="82" t="s">
        <v>1031</v>
      </c>
      <c r="I2071" s="33" t="s">
        <v>6827</v>
      </c>
      <c r="J2071" s="85">
        <v>263</v>
      </c>
      <c r="K2071" s="85">
        <v>306</v>
      </c>
      <c r="L2071" s="118">
        <v>1.16349809885932</v>
      </c>
      <c r="M2071" s="118"/>
      <c r="N2071" s="119">
        <v>3.20835318</v>
      </c>
      <c r="O2071" s="119">
        <v>0.25467274400000001</v>
      </c>
      <c r="P2071" s="119">
        <v>0.10883457000000001</v>
      </c>
      <c r="Q2071" s="119">
        <v>9.1807920000000001E-3</v>
      </c>
      <c r="R2071" s="85">
        <v>1749.0000003943019</v>
      </c>
      <c r="S2071" s="85">
        <v>121.60679279068984</v>
      </c>
      <c r="T2071" s="85">
        <v>1779.1796566377909</v>
      </c>
      <c r="U2071" s="85">
        <v>153.86411213430401</v>
      </c>
      <c r="V2071" s="86">
        <v>1.6962680598833459</v>
      </c>
      <c r="W2071" s="86" t="s">
        <v>9844</v>
      </c>
      <c r="X2071" s="85">
        <v>1749.0000003943019</v>
      </c>
      <c r="Y2071" s="85">
        <v>121.60679279068984</v>
      </c>
      <c r="Z2071" s="37"/>
      <c r="AA2071" s="37"/>
      <c r="AB2071" s="37"/>
      <c r="AC2071" s="82"/>
      <c r="AD2071" s="82"/>
    </row>
    <row r="2072" spans="1:30" s="71" customFormat="1">
      <c r="A2072" s="82">
        <v>2071</v>
      </c>
      <c r="B2072" s="117" t="s">
        <v>1025</v>
      </c>
      <c r="C2072" s="82">
        <v>26</v>
      </c>
      <c r="D2072" s="82" t="s">
        <v>873</v>
      </c>
      <c r="E2072" s="82" t="s">
        <v>1049</v>
      </c>
      <c r="F2072" s="82" t="s">
        <v>10470</v>
      </c>
      <c r="G2072" s="84">
        <v>2</v>
      </c>
      <c r="H2072" s="82" t="s">
        <v>1034</v>
      </c>
      <c r="I2072" s="33" t="s">
        <v>6827</v>
      </c>
      <c r="J2072" s="85">
        <v>57</v>
      </c>
      <c r="K2072" s="85">
        <v>51</v>
      </c>
      <c r="L2072" s="118">
        <v>0.89473684210526305</v>
      </c>
      <c r="M2072" s="118"/>
      <c r="N2072" s="119">
        <v>3.3340251969999999</v>
      </c>
      <c r="O2072" s="119">
        <v>0.70317183400000005</v>
      </c>
      <c r="P2072" s="119">
        <v>0.109253274</v>
      </c>
      <c r="Q2072" s="119">
        <v>5.2314700000000002E-3</v>
      </c>
      <c r="R2072" s="85">
        <v>1691.0000000426644</v>
      </c>
      <c r="S2072" s="85">
        <v>313.95147954405252</v>
      </c>
      <c r="T2072" s="85">
        <v>1786.1803714735604</v>
      </c>
      <c r="U2072" s="85">
        <v>87.264538036760925</v>
      </c>
      <c r="V2072" s="86">
        <v>5.3287099640656246</v>
      </c>
      <c r="W2072" s="86" t="s">
        <v>9844</v>
      </c>
      <c r="X2072" s="130">
        <v>1786.1803714735604</v>
      </c>
      <c r="Y2072" s="130">
        <v>87.264538036760925</v>
      </c>
      <c r="Z2072" s="37"/>
      <c r="AA2072" s="37"/>
      <c r="AB2072" s="37"/>
      <c r="AC2072" s="82"/>
      <c r="AD2072" s="82"/>
    </row>
    <row r="2073" spans="1:30" s="71" customFormat="1">
      <c r="A2073" s="82">
        <v>2072</v>
      </c>
      <c r="B2073" s="117" t="s">
        <v>1025</v>
      </c>
      <c r="C2073" s="82">
        <v>26</v>
      </c>
      <c r="D2073" s="82" t="s">
        <v>873</v>
      </c>
      <c r="E2073" s="82" t="s">
        <v>1049</v>
      </c>
      <c r="F2073" s="82" t="s">
        <v>10470</v>
      </c>
      <c r="G2073" s="84">
        <v>2</v>
      </c>
      <c r="H2073" s="82" t="s">
        <v>1029</v>
      </c>
      <c r="I2073" s="33" t="s">
        <v>6827</v>
      </c>
      <c r="J2073" s="85">
        <v>36</v>
      </c>
      <c r="K2073" s="85">
        <v>35</v>
      </c>
      <c r="L2073" s="118">
        <v>0.97222222222222199</v>
      </c>
      <c r="M2073" s="118"/>
      <c r="N2073" s="119">
        <v>3.106557644</v>
      </c>
      <c r="O2073" s="119">
        <v>7.0532568000000004E-2</v>
      </c>
      <c r="P2073" s="119">
        <v>0.10841783100000001</v>
      </c>
      <c r="Q2073" s="119">
        <v>6.1632620000000001E-3</v>
      </c>
      <c r="R2073" s="85">
        <v>1799.0000004965655</v>
      </c>
      <c r="S2073" s="85">
        <v>35.641419042911252</v>
      </c>
      <c r="T2073" s="85">
        <v>1772.1789446578236</v>
      </c>
      <c r="U2073" s="85">
        <v>103.77918574357614</v>
      </c>
      <c r="V2073" s="86">
        <v>-1.5134507674630162</v>
      </c>
      <c r="W2073" s="86" t="s">
        <v>9844</v>
      </c>
      <c r="X2073" s="85">
        <v>1799.0000004965655</v>
      </c>
      <c r="Y2073" s="85">
        <v>35.641419042911252</v>
      </c>
      <c r="Z2073" s="37"/>
      <c r="AA2073" s="37"/>
      <c r="AB2073" s="37"/>
      <c r="AC2073" s="82"/>
      <c r="AD2073" s="82"/>
    </row>
    <row r="2074" spans="1:30" s="71" customFormat="1">
      <c r="A2074" s="82">
        <v>2073</v>
      </c>
      <c r="B2074" s="117" t="s">
        <v>1025</v>
      </c>
      <c r="C2074" s="82">
        <v>26</v>
      </c>
      <c r="D2074" s="82" t="s">
        <v>873</v>
      </c>
      <c r="E2074" s="82" t="s">
        <v>1049</v>
      </c>
      <c r="F2074" s="82" t="s">
        <v>10470</v>
      </c>
      <c r="G2074" s="84">
        <v>2</v>
      </c>
      <c r="H2074" s="82" t="s">
        <v>1027</v>
      </c>
      <c r="I2074" s="33" t="s">
        <v>6827</v>
      </c>
      <c r="J2074" s="85">
        <v>391</v>
      </c>
      <c r="K2074" s="85">
        <v>136</v>
      </c>
      <c r="L2074" s="118">
        <v>0.34782608695652201</v>
      </c>
      <c r="M2074" s="118"/>
      <c r="N2074" s="119">
        <v>3.4662741869999998</v>
      </c>
      <c r="O2074" s="119">
        <v>0.48640074599999999</v>
      </c>
      <c r="P2074" s="119">
        <v>0.110703882</v>
      </c>
      <c r="Q2074" s="119">
        <v>8.5504799999999996E-4</v>
      </c>
      <c r="R2074" s="85">
        <v>1634.0000004162794</v>
      </c>
      <c r="S2074" s="85">
        <v>202.60357565327763</v>
      </c>
      <c r="T2074" s="85">
        <v>1810.1827877154089</v>
      </c>
      <c r="U2074" s="85">
        <v>14.034414973020349</v>
      </c>
      <c r="V2074" s="86">
        <v>9.7328727515681397</v>
      </c>
      <c r="W2074" s="86" t="s">
        <v>9844</v>
      </c>
      <c r="X2074" s="130">
        <v>1810.1827877154089</v>
      </c>
      <c r="Y2074" s="130">
        <v>14.034414973020349</v>
      </c>
      <c r="Z2074" s="37"/>
      <c r="AA2074" s="37"/>
      <c r="AB2074" s="37"/>
      <c r="AC2074" s="82"/>
      <c r="AD2074" s="82"/>
    </row>
    <row r="2075" spans="1:30" s="71" customFormat="1">
      <c r="A2075" s="82">
        <v>2074</v>
      </c>
      <c r="B2075" s="117" t="s">
        <v>1025</v>
      </c>
      <c r="C2075" s="82">
        <v>26</v>
      </c>
      <c r="D2075" s="82" t="s">
        <v>873</v>
      </c>
      <c r="E2075" s="82" t="s">
        <v>1049</v>
      </c>
      <c r="F2075" s="82" t="s">
        <v>10470</v>
      </c>
      <c r="G2075" s="84">
        <v>2</v>
      </c>
      <c r="H2075" s="82" t="s">
        <v>1046</v>
      </c>
      <c r="I2075" s="33" t="s">
        <v>6827</v>
      </c>
      <c r="J2075" s="85">
        <v>41</v>
      </c>
      <c r="K2075" s="85">
        <v>43</v>
      </c>
      <c r="L2075" s="118">
        <v>1.0487804878048801</v>
      </c>
      <c r="M2075" s="118"/>
      <c r="N2075" s="119">
        <v>2.687871211</v>
      </c>
      <c r="O2075" s="119">
        <v>0.73005062799999998</v>
      </c>
      <c r="P2075" s="119">
        <v>0.12729868799999999</v>
      </c>
      <c r="Q2075" s="119">
        <v>1.2936644000000001E-2</v>
      </c>
      <c r="R2075" s="85">
        <v>2039.0000003254979</v>
      </c>
      <c r="S2075" s="85">
        <v>475.6352914674984</v>
      </c>
      <c r="T2075" s="85">
        <v>2060.2065812434603</v>
      </c>
      <c r="U2075" s="85">
        <v>179.27927002938094</v>
      </c>
      <c r="V2075" s="86">
        <v>1.0293424509479476</v>
      </c>
      <c r="W2075" s="86" t="s">
        <v>9844</v>
      </c>
      <c r="X2075" s="130">
        <v>2060.2065812434603</v>
      </c>
      <c r="Y2075" s="130">
        <v>179.27927002938094</v>
      </c>
      <c r="Z2075" s="37"/>
      <c r="AA2075" s="37"/>
      <c r="AB2075" s="37"/>
      <c r="AC2075" s="82"/>
      <c r="AD2075" s="82"/>
    </row>
    <row r="2076" spans="1:30" s="71" customFormat="1" ht="15" customHeight="1">
      <c r="A2076" s="82">
        <v>2075</v>
      </c>
      <c r="B2076" s="117" t="s">
        <v>1025</v>
      </c>
      <c r="C2076" s="82">
        <v>26</v>
      </c>
      <c r="D2076" s="82" t="s">
        <v>873</v>
      </c>
      <c r="E2076" s="82" t="s">
        <v>1049</v>
      </c>
      <c r="F2076" s="82" t="s">
        <v>10470</v>
      </c>
      <c r="G2076" s="84">
        <v>2</v>
      </c>
      <c r="H2076" s="82" t="s">
        <v>1038</v>
      </c>
      <c r="I2076" s="33" t="s">
        <v>6827</v>
      </c>
      <c r="J2076" s="85">
        <v>4</v>
      </c>
      <c r="K2076" s="85">
        <v>3</v>
      </c>
      <c r="L2076" s="118">
        <v>0.75</v>
      </c>
      <c r="M2076" s="118"/>
      <c r="N2076" s="119">
        <v>2.3494432719999998</v>
      </c>
      <c r="O2076" s="119">
        <v>0.15887127600000001</v>
      </c>
      <c r="P2076" s="119">
        <v>0.14476607399999999</v>
      </c>
      <c r="Q2076" s="119">
        <v>1.7957511999999998E-2</v>
      </c>
      <c r="R2076" s="85">
        <v>2286.0000000387931</v>
      </c>
      <c r="S2076" s="85">
        <v>130.16223977380241</v>
      </c>
      <c r="T2076" s="85">
        <v>2284.2259106866272</v>
      </c>
      <c r="U2076" s="85">
        <v>213.49791803894061</v>
      </c>
      <c r="V2076" s="86">
        <v>-7.7666983106439727E-2</v>
      </c>
      <c r="W2076" s="86" t="s">
        <v>9844</v>
      </c>
      <c r="X2076" s="85">
        <v>2286.0000000387931</v>
      </c>
      <c r="Y2076" s="85">
        <v>130.16223977380241</v>
      </c>
      <c r="Z2076" s="37"/>
      <c r="AA2076" s="37"/>
      <c r="AB2076" s="37"/>
      <c r="AC2076" s="82"/>
      <c r="AD2076" s="82"/>
    </row>
    <row r="2077" spans="1:30" s="71" customFormat="1" ht="15" customHeight="1">
      <c r="A2077" s="82">
        <v>2076</v>
      </c>
      <c r="B2077" s="117" t="s">
        <v>1025</v>
      </c>
      <c r="C2077" s="82">
        <v>26</v>
      </c>
      <c r="D2077" s="82" t="s">
        <v>873</v>
      </c>
      <c r="E2077" s="82" t="s">
        <v>1049</v>
      </c>
      <c r="F2077" s="82" t="s">
        <v>10470</v>
      </c>
      <c r="G2077" s="84">
        <v>2</v>
      </c>
      <c r="H2077" s="82" t="s">
        <v>1042</v>
      </c>
      <c r="I2077" s="33" t="s">
        <v>6827</v>
      </c>
      <c r="J2077" s="85">
        <v>98</v>
      </c>
      <c r="K2077" s="85">
        <v>39</v>
      </c>
      <c r="L2077" s="118">
        <v>0.397959183673469</v>
      </c>
      <c r="M2077" s="118"/>
      <c r="N2077" s="119">
        <v>2.2769343950000001</v>
      </c>
      <c r="O2077" s="119">
        <v>0.22829912399999999</v>
      </c>
      <c r="P2077" s="119">
        <v>0.14783212400000001</v>
      </c>
      <c r="Q2077" s="119">
        <v>5.5798319999999998E-3</v>
      </c>
      <c r="R2077" s="85">
        <v>2347.0000003088621</v>
      </c>
      <c r="S2077" s="85">
        <v>197.3057632799289</v>
      </c>
      <c r="T2077" s="85">
        <v>2320.2288607392543</v>
      </c>
      <c r="U2077" s="85">
        <v>64.715872488087172</v>
      </c>
      <c r="V2077" s="86">
        <v>-1.1538146095242612</v>
      </c>
      <c r="W2077" s="86" t="s">
        <v>9844</v>
      </c>
      <c r="X2077" s="85">
        <v>2320.2288607392543</v>
      </c>
      <c r="Y2077" s="85">
        <v>64.715872488087172</v>
      </c>
      <c r="Z2077" s="37"/>
      <c r="AA2077" s="37"/>
      <c r="AB2077" s="37"/>
      <c r="AC2077" s="82"/>
      <c r="AD2077" s="82"/>
    </row>
    <row r="2078" spans="1:30" s="71" customFormat="1">
      <c r="A2078" s="82">
        <v>2077</v>
      </c>
      <c r="B2078" s="117" t="s">
        <v>1025</v>
      </c>
      <c r="C2078" s="82">
        <v>26</v>
      </c>
      <c r="D2078" s="82" t="s">
        <v>873</v>
      </c>
      <c r="E2078" s="82" t="s">
        <v>1049</v>
      </c>
      <c r="F2078" s="82" t="s">
        <v>10470</v>
      </c>
      <c r="G2078" s="84">
        <v>2</v>
      </c>
      <c r="H2078" s="82" t="s">
        <v>1047</v>
      </c>
      <c r="I2078" s="33" t="s">
        <v>6827</v>
      </c>
      <c r="J2078" s="85">
        <v>103</v>
      </c>
      <c r="K2078" s="85">
        <v>93</v>
      </c>
      <c r="L2078" s="118">
        <v>0.90291262135922301</v>
      </c>
      <c r="M2078" s="118"/>
      <c r="N2078" s="119">
        <v>2.000741127</v>
      </c>
      <c r="O2078" s="119">
        <v>0.18619943</v>
      </c>
      <c r="P2078" s="119">
        <v>0.19207374399999999</v>
      </c>
      <c r="Q2078" s="119">
        <v>4.949508E-3</v>
      </c>
      <c r="R2078" s="85">
        <v>2613.0000004722779</v>
      </c>
      <c r="S2078" s="85">
        <v>199.99375104549017</v>
      </c>
      <c r="T2078" s="85">
        <v>2759.2614799105149</v>
      </c>
      <c r="U2078" s="85">
        <v>42.31353303922161</v>
      </c>
      <c r="V2078" s="86">
        <v>5.3007473377615684</v>
      </c>
      <c r="W2078" s="86" t="s">
        <v>9844</v>
      </c>
      <c r="X2078" s="85">
        <v>2759.2614799105149</v>
      </c>
      <c r="Y2078" s="85">
        <v>42.31353303922161</v>
      </c>
      <c r="Z2078" s="37"/>
      <c r="AA2078" s="37"/>
      <c r="AB2078" s="37"/>
      <c r="AC2078" s="82"/>
      <c r="AD2078" s="82"/>
    </row>
    <row r="2079" spans="1:30" s="71" customFormat="1">
      <c r="A2079" s="71">
        <v>2078</v>
      </c>
      <c r="B2079" s="111" t="s">
        <v>1025</v>
      </c>
      <c r="C2079" s="71">
        <v>26</v>
      </c>
      <c r="D2079" s="71" t="s">
        <v>873</v>
      </c>
      <c r="E2079" s="71" t="s">
        <v>1049</v>
      </c>
      <c r="F2079" s="71" t="s">
        <v>10470</v>
      </c>
      <c r="G2079" s="76">
        <v>2</v>
      </c>
      <c r="H2079" s="71" t="s">
        <v>1037</v>
      </c>
      <c r="I2079" s="20" t="s">
        <v>6829</v>
      </c>
      <c r="J2079" s="73">
        <v>151</v>
      </c>
      <c r="K2079" s="73">
        <v>0</v>
      </c>
      <c r="L2079" s="112">
        <v>0</v>
      </c>
      <c r="M2079" s="112"/>
      <c r="N2079" s="113">
        <v>5.7357942079999997</v>
      </c>
      <c r="O2079" s="113">
        <v>0.21206528199999999</v>
      </c>
      <c r="P2079" s="113">
        <v>0.124802727</v>
      </c>
      <c r="Q2079" s="113">
        <v>5.5700339999999997E-3</v>
      </c>
      <c r="R2079" s="73">
        <v>1036.0000001103729</v>
      </c>
      <c r="S2079" s="73">
        <v>35.384231703137743</v>
      </c>
      <c r="T2079" s="73">
        <v>2025.2033956023997</v>
      </c>
      <c r="U2079" s="73">
        <v>79.050884468641073</v>
      </c>
      <c r="V2079" s="74">
        <v>48.844644327578109</v>
      </c>
      <c r="W2079" s="74">
        <v>42.40292712383426</v>
      </c>
      <c r="X2079" s="122" t="s">
        <v>9882</v>
      </c>
      <c r="Y2079" s="122" t="s">
        <v>9882</v>
      </c>
      <c r="Z2079" s="17"/>
      <c r="AA2079" s="17"/>
      <c r="AB2079" s="17"/>
    </row>
    <row r="2080" spans="1:30" s="71" customFormat="1">
      <c r="A2080" s="71">
        <v>2079</v>
      </c>
      <c r="B2080" s="111" t="s">
        <v>1025</v>
      </c>
      <c r="C2080" s="71">
        <v>26</v>
      </c>
      <c r="D2080" s="71" t="s">
        <v>873</v>
      </c>
      <c r="E2080" s="71" t="s">
        <v>1049</v>
      </c>
      <c r="F2080" s="71" t="s">
        <v>10470</v>
      </c>
      <c r="G2080" s="76">
        <v>2</v>
      </c>
      <c r="H2080" s="71" t="s">
        <v>1036</v>
      </c>
      <c r="I2080" s="20" t="s">
        <v>6829</v>
      </c>
      <c r="J2080" s="73">
        <v>20</v>
      </c>
      <c r="K2080" s="73">
        <v>18</v>
      </c>
      <c r="L2080" s="112">
        <v>0.9</v>
      </c>
      <c r="M2080" s="112"/>
      <c r="N2080" s="113">
        <v>4.1292268549999998</v>
      </c>
      <c r="O2080" s="113">
        <v>0.199265156</v>
      </c>
      <c r="P2080" s="113">
        <v>0.105669871</v>
      </c>
      <c r="Q2080" s="113">
        <v>4.6102200000000001E-4</v>
      </c>
      <c r="R2080" s="73">
        <v>1398.0000001878502</v>
      </c>
      <c r="S2080" s="73">
        <v>60.651526092249469</v>
      </c>
      <c r="T2080" s="73">
        <v>1725.1741175302009</v>
      </c>
      <c r="U2080" s="73">
        <v>8.0115566774392324</v>
      </c>
      <c r="V2080" s="74">
        <v>18.964701244807721</v>
      </c>
      <c r="W2080" s="74">
        <v>17.181921753576258</v>
      </c>
      <c r="X2080" s="75" t="s">
        <v>9882</v>
      </c>
      <c r="Y2080" s="75" t="s">
        <v>9882</v>
      </c>
      <c r="Z2080" s="17"/>
      <c r="AA2080" s="17"/>
      <c r="AB2080" s="17"/>
    </row>
    <row r="2081" spans="1:30" s="71" customFormat="1">
      <c r="A2081" s="71">
        <v>2080</v>
      </c>
      <c r="B2081" s="111" t="s">
        <v>1025</v>
      </c>
      <c r="C2081" s="71">
        <v>26</v>
      </c>
      <c r="D2081" s="71" t="s">
        <v>873</v>
      </c>
      <c r="E2081" s="71" t="s">
        <v>1049</v>
      </c>
      <c r="F2081" s="71" t="s">
        <v>10470</v>
      </c>
      <c r="G2081" s="76">
        <v>2</v>
      </c>
      <c r="H2081" s="71" t="s">
        <v>1043</v>
      </c>
      <c r="I2081" s="20" t="s">
        <v>6829</v>
      </c>
      <c r="J2081" s="73">
        <v>171</v>
      </c>
      <c r="K2081" s="73">
        <v>113</v>
      </c>
      <c r="L2081" s="112">
        <v>0.66081871345029197</v>
      </c>
      <c r="M2081" s="112"/>
      <c r="N2081" s="113">
        <v>3.9645313679999998</v>
      </c>
      <c r="O2081" s="113">
        <v>0.30649099000000002</v>
      </c>
      <c r="P2081" s="113">
        <v>0.103174589</v>
      </c>
      <c r="Q2081" s="113">
        <v>2.0238439999999999E-3</v>
      </c>
      <c r="R2081" s="73">
        <v>1450.0000000815335</v>
      </c>
      <c r="S2081" s="73">
        <v>100.39241643460673</v>
      </c>
      <c r="T2081" s="73">
        <v>1681.1695252264426</v>
      </c>
      <c r="U2081" s="73">
        <v>36.221406487970839</v>
      </c>
      <c r="V2081" s="74">
        <v>13.750518414481258</v>
      </c>
      <c r="W2081" s="74">
        <v>7.3446125365695707</v>
      </c>
      <c r="X2081" s="75" t="s">
        <v>9882</v>
      </c>
      <c r="Y2081" s="75" t="s">
        <v>9882</v>
      </c>
      <c r="Z2081" s="17"/>
      <c r="AA2081" s="17"/>
      <c r="AB2081" s="17"/>
    </row>
    <row r="2082" spans="1:30" s="71" customFormat="1">
      <c r="A2082" s="71">
        <v>2081</v>
      </c>
      <c r="B2082" s="111" t="s">
        <v>1025</v>
      </c>
      <c r="C2082" s="71">
        <v>26</v>
      </c>
      <c r="D2082" s="71" t="s">
        <v>873</v>
      </c>
      <c r="E2082" s="71" t="s">
        <v>1049</v>
      </c>
      <c r="F2082" s="71" t="s">
        <v>10470</v>
      </c>
      <c r="G2082" s="76">
        <v>2</v>
      </c>
      <c r="H2082" s="71" t="s">
        <v>1039</v>
      </c>
      <c r="I2082" s="20" t="s">
        <v>6829</v>
      </c>
      <c r="J2082" s="73">
        <v>63</v>
      </c>
      <c r="K2082" s="73">
        <v>48</v>
      </c>
      <c r="L2082" s="112">
        <v>0.76190476190476197</v>
      </c>
      <c r="M2082" s="112"/>
      <c r="N2082" s="113">
        <v>3.9013338470000001</v>
      </c>
      <c r="O2082" s="113">
        <v>0.105488866</v>
      </c>
      <c r="P2082" s="113">
        <v>0.106479372</v>
      </c>
      <c r="Q2082" s="113">
        <v>4.6537E-4</v>
      </c>
      <c r="R2082" s="73">
        <v>1471.0000002097513</v>
      </c>
      <c r="S2082" s="73">
        <v>35.56328208838147</v>
      </c>
      <c r="T2082" s="73">
        <v>1739.1755717384613</v>
      </c>
      <c r="U2082" s="73">
        <v>8.0115649602765107</v>
      </c>
      <c r="V2082" s="74">
        <v>15.419695163993394</v>
      </c>
      <c r="W2082" s="74">
        <v>14.816869594043316</v>
      </c>
      <c r="X2082" s="75" t="s">
        <v>9882</v>
      </c>
      <c r="Y2082" s="75" t="s">
        <v>9882</v>
      </c>
      <c r="Z2082" s="17"/>
      <c r="AA2082" s="17"/>
      <c r="AB2082" s="17"/>
    </row>
    <row r="2083" spans="1:30" s="71" customFormat="1">
      <c r="A2083" s="71">
        <v>2082</v>
      </c>
      <c r="B2083" s="111" t="s">
        <v>1025</v>
      </c>
      <c r="C2083" s="71">
        <v>26</v>
      </c>
      <c r="D2083" s="71" t="s">
        <v>873</v>
      </c>
      <c r="E2083" s="71" t="s">
        <v>1049</v>
      </c>
      <c r="F2083" s="71" t="s">
        <v>10470</v>
      </c>
      <c r="G2083" s="76">
        <v>2</v>
      </c>
      <c r="H2083" s="71" t="s">
        <v>1041</v>
      </c>
      <c r="I2083" s="20" t="s">
        <v>6829</v>
      </c>
      <c r="J2083" s="73">
        <v>99</v>
      </c>
      <c r="K2083" s="73">
        <v>82</v>
      </c>
      <c r="L2083" s="112">
        <v>0.82828282828282795</v>
      </c>
      <c r="M2083" s="112"/>
      <c r="N2083" s="113">
        <v>3.6789945899999998</v>
      </c>
      <c r="O2083" s="113">
        <v>0.100237496</v>
      </c>
      <c r="P2083" s="113">
        <v>0.10118691</v>
      </c>
      <c r="Q2083" s="113">
        <v>1.424528E-3</v>
      </c>
      <c r="R2083" s="73">
        <v>1550.000000259025</v>
      </c>
      <c r="S2083" s="73">
        <v>37.538043314502715</v>
      </c>
      <c r="T2083" s="73">
        <v>1645.1656856351731</v>
      </c>
      <c r="U2083" s="73">
        <v>26.115941438774822</v>
      </c>
      <c r="V2083" s="74">
        <v>5.7845654214095816</v>
      </c>
      <c r="W2083" s="74">
        <v>2.2831778337820579</v>
      </c>
      <c r="X2083" s="75" t="s">
        <v>9882</v>
      </c>
      <c r="Y2083" s="75" t="s">
        <v>9882</v>
      </c>
      <c r="Z2083" s="17"/>
      <c r="AA2083" s="17"/>
      <c r="AB2083" s="17"/>
    </row>
    <row r="2084" spans="1:30" s="71" customFormat="1">
      <c r="A2084" s="71">
        <v>2083</v>
      </c>
      <c r="B2084" s="111" t="s">
        <v>1025</v>
      </c>
      <c r="C2084" s="71">
        <v>26</v>
      </c>
      <c r="D2084" s="71" t="s">
        <v>873</v>
      </c>
      <c r="E2084" s="71" t="s">
        <v>1049</v>
      </c>
      <c r="F2084" s="71" t="s">
        <v>10470</v>
      </c>
      <c r="G2084" s="76">
        <v>2</v>
      </c>
      <c r="H2084" s="71" t="s">
        <v>1035</v>
      </c>
      <c r="I2084" s="20" t="s">
        <v>6829</v>
      </c>
      <c r="J2084" s="73">
        <v>21</v>
      </c>
      <c r="K2084" s="73">
        <v>7</v>
      </c>
      <c r="L2084" s="112">
        <v>0.33333333333333298</v>
      </c>
      <c r="M2084" s="112"/>
      <c r="N2084" s="113">
        <v>2.924481965</v>
      </c>
      <c r="O2084" s="113">
        <v>9.4781017999999995E-2</v>
      </c>
      <c r="P2084" s="113">
        <v>9.9620105E-2</v>
      </c>
      <c r="Q2084" s="113">
        <v>6.551098E-3</v>
      </c>
      <c r="R2084" s="73">
        <v>1896.0000004416013</v>
      </c>
      <c r="S2084" s="73">
        <v>53.237562449608049</v>
      </c>
      <c r="T2084" s="73">
        <v>1616.1625680768313</v>
      </c>
      <c r="U2084" s="73">
        <v>122.44763072754851</v>
      </c>
      <c r="V2084" s="74">
        <v>-17.314930929118429</v>
      </c>
      <c r="W2084" s="74">
        <v>-2.5281242343546886</v>
      </c>
      <c r="X2084" s="75" t="s">
        <v>9882</v>
      </c>
      <c r="Y2084" s="75" t="s">
        <v>9882</v>
      </c>
      <c r="Z2084" s="17"/>
      <c r="AA2084" s="17"/>
      <c r="AB2084" s="17"/>
    </row>
    <row r="2085" spans="1:30" s="71" customFormat="1">
      <c r="A2085" s="71">
        <v>2084</v>
      </c>
      <c r="B2085" s="111" t="s">
        <v>1025</v>
      </c>
      <c r="C2085" s="71">
        <v>26</v>
      </c>
      <c r="D2085" s="71" t="s">
        <v>873</v>
      </c>
      <c r="E2085" s="71" t="s">
        <v>1049</v>
      </c>
      <c r="F2085" s="71" t="s">
        <v>10470</v>
      </c>
      <c r="G2085" s="76">
        <v>2</v>
      </c>
      <c r="H2085" s="71" t="s">
        <v>1033</v>
      </c>
      <c r="I2085" s="20" t="s">
        <v>6829</v>
      </c>
      <c r="J2085" s="73">
        <v>100</v>
      </c>
      <c r="K2085" s="73">
        <v>52</v>
      </c>
      <c r="L2085" s="112">
        <v>0.52</v>
      </c>
      <c r="M2085" s="112"/>
      <c r="N2085" s="113">
        <v>2.7993673050000001</v>
      </c>
      <c r="O2085" s="113">
        <v>0.26271647799999998</v>
      </c>
      <c r="P2085" s="113">
        <v>0.106537485</v>
      </c>
      <c r="Q2085" s="113">
        <v>1.400802E-3</v>
      </c>
      <c r="R2085" s="73">
        <v>1969.0000002443114</v>
      </c>
      <c r="S2085" s="73">
        <v>159.26586416680641</v>
      </c>
      <c r="T2085" s="73">
        <v>1740.1756791112916</v>
      </c>
      <c r="U2085" s="73">
        <v>24.099301658264565</v>
      </c>
      <c r="V2085" s="74">
        <v>-13.149495414731946</v>
      </c>
      <c r="W2085" s="74">
        <v>-3.9388735171924836</v>
      </c>
      <c r="X2085" s="75" t="s">
        <v>9882</v>
      </c>
      <c r="Y2085" s="75" t="s">
        <v>9882</v>
      </c>
      <c r="Z2085" s="17"/>
      <c r="AA2085" s="17"/>
      <c r="AB2085" s="17"/>
    </row>
    <row r="2086" spans="1:30" s="71" customFormat="1">
      <c r="A2086" s="71">
        <v>2085</v>
      </c>
      <c r="B2086" s="111" t="s">
        <v>1025</v>
      </c>
      <c r="C2086" s="71">
        <v>26</v>
      </c>
      <c r="D2086" s="71" t="s">
        <v>873</v>
      </c>
      <c r="E2086" s="71" t="s">
        <v>1049</v>
      </c>
      <c r="F2086" s="71" t="s">
        <v>10470</v>
      </c>
      <c r="G2086" s="76">
        <v>2</v>
      </c>
      <c r="H2086" s="71" t="s">
        <v>1045</v>
      </c>
      <c r="I2086" s="20" t="s">
        <v>6829</v>
      </c>
      <c r="J2086" s="73">
        <v>277</v>
      </c>
      <c r="K2086" s="73">
        <v>113</v>
      </c>
      <c r="L2086" s="112">
        <v>0.40794223826714798</v>
      </c>
      <c r="M2086" s="112"/>
      <c r="N2086" s="113">
        <v>2.2723125820000001</v>
      </c>
      <c r="O2086" s="113">
        <v>0.35942388199999997</v>
      </c>
      <c r="P2086" s="113">
        <v>0.189865851</v>
      </c>
      <c r="Q2086" s="113">
        <v>7.943706E-3</v>
      </c>
      <c r="R2086" s="73">
        <v>2351.0000004666936</v>
      </c>
      <c r="S2086" s="73">
        <v>311.84649590476477</v>
      </c>
      <c r="T2086" s="73">
        <v>2740.2601925504978</v>
      </c>
      <c r="U2086" s="73">
        <v>68.821102182191495</v>
      </c>
      <c r="V2086" s="74">
        <v>14.205227413879271</v>
      </c>
      <c r="W2086" s="74">
        <v>1.5467562445578569</v>
      </c>
      <c r="X2086" s="75" t="s">
        <v>9882</v>
      </c>
      <c r="Y2086" s="75" t="s">
        <v>9882</v>
      </c>
      <c r="Z2086" s="17"/>
      <c r="AA2086" s="17"/>
      <c r="AB2086" s="17"/>
    </row>
    <row r="2087" spans="1:30" s="71" customFormat="1">
      <c r="A2087" s="71">
        <v>2086</v>
      </c>
      <c r="B2087" s="111" t="s">
        <v>1025</v>
      </c>
      <c r="C2087" s="71">
        <v>26</v>
      </c>
      <c r="D2087" s="71" t="s">
        <v>873</v>
      </c>
      <c r="E2087" s="71" t="s">
        <v>1049</v>
      </c>
      <c r="F2087" s="71" t="s">
        <v>10470</v>
      </c>
      <c r="G2087" s="76">
        <v>2</v>
      </c>
      <c r="H2087" s="71" t="s">
        <v>1044</v>
      </c>
      <c r="I2087" s="20" t="s">
        <v>6829</v>
      </c>
      <c r="J2087" s="73">
        <v>59</v>
      </c>
      <c r="K2087" s="73">
        <v>52</v>
      </c>
      <c r="L2087" s="112">
        <v>0.88135593220339004</v>
      </c>
      <c r="M2087" s="112"/>
      <c r="N2087" s="113">
        <v>2.1448715800000002</v>
      </c>
      <c r="O2087" s="113">
        <v>0.17383951</v>
      </c>
      <c r="P2087" s="113">
        <v>0.19277710300000001</v>
      </c>
      <c r="Q2087" s="113">
        <v>9.2893699999999999E-3</v>
      </c>
      <c r="R2087" s="73">
        <v>2467.0000008153811</v>
      </c>
      <c r="S2087" s="73">
        <v>166.1723119590099</v>
      </c>
      <c r="T2087" s="73">
        <v>2765.2618876777101</v>
      </c>
      <c r="U2087" s="73">
        <v>79.081883547981235</v>
      </c>
      <c r="V2087" s="74">
        <v>10.786026748186654</v>
      </c>
      <c r="W2087" s="74">
        <v>1.3405185616311837</v>
      </c>
      <c r="X2087" s="75" t="s">
        <v>9882</v>
      </c>
      <c r="Y2087" s="75" t="s">
        <v>9882</v>
      </c>
      <c r="Z2087" s="17"/>
      <c r="AA2087" s="17"/>
      <c r="AB2087" s="17"/>
    </row>
    <row r="2088" spans="1:30" s="71" customFormat="1">
      <c r="A2088" s="156">
        <v>2087</v>
      </c>
      <c r="B2088" s="156">
        <v>590204</v>
      </c>
      <c r="C2088" s="156">
        <v>27</v>
      </c>
      <c r="D2088" s="156" t="s">
        <v>9880</v>
      </c>
      <c r="E2088" s="156" t="s">
        <v>1049</v>
      </c>
      <c r="F2088" s="156" t="s">
        <v>10471</v>
      </c>
      <c r="G2088" s="279">
        <v>2</v>
      </c>
      <c r="H2088" s="156" t="s">
        <v>10180</v>
      </c>
      <c r="I2088" s="280" t="s">
        <v>9890</v>
      </c>
      <c r="J2088" s="156">
        <v>103.1</v>
      </c>
      <c r="K2088" s="156">
        <v>95.41</v>
      </c>
      <c r="L2088" s="281">
        <v>0.92541222114451993</v>
      </c>
      <c r="M2088" s="156"/>
      <c r="N2088" s="156">
        <v>6.3011970000000002</v>
      </c>
      <c r="O2088" s="156">
        <v>0.16279089999999999</v>
      </c>
      <c r="P2088" s="156">
        <v>7.2300000000000003E-2</v>
      </c>
      <c r="Q2088" s="156">
        <v>1.2999999999999999E-3</v>
      </c>
      <c r="R2088" s="278">
        <v>949.54837689137355</v>
      </c>
      <c r="S2088" s="278">
        <v>22.823553242875846</v>
      </c>
      <c r="T2088" s="278">
        <v>994.39743865626656</v>
      </c>
      <c r="U2088" s="278">
        <v>36.546921892789925</v>
      </c>
      <c r="V2088" s="282">
        <v>4.5101747069559766</v>
      </c>
      <c r="W2088" s="282" t="s">
        <v>9844</v>
      </c>
      <c r="X2088" s="278">
        <v>949.54837689137355</v>
      </c>
      <c r="Y2088" s="278">
        <v>22.823553242875846</v>
      </c>
      <c r="Z2088" s="156">
        <v>0.28214099999999998</v>
      </c>
      <c r="AA2088" s="156">
        <v>4.3999999999999999E-5</v>
      </c>
      <c r="AB2088" s="156">
        <v>9.1799999999999998E-4</v>
      </c>
      <c r="AC2088" s="282">
        <v>-2.1066064909802673</v>
      </c>
      <c r="AD2088" s="282">
        <v>1.5399999999999996</v>
      </c>
    </row>
    <row r="2089" spans="1:30" s="71" customFormat="1">
      <c r="A2089" s="127">
        <v>2088</v>
      </c>
      <c r="B2089" s="127">
        <v>590204</v>
      </c>
      <c r="C2089" s="127">
        <v>27</v>
      </c>
      <c r="D2089" s="127" t="s">
        <v>9880</v>
      </c>
      <c r="E2089" s="127" t="s">
        <v>1049</v>
      </c>
      <c r="F2089" s="127" t="s">
        <v>10471</v>
      </c>
      <c r="G2089" s="128">
        <v>2</v>
      </c>
      <c r="H2089" s="127" t="s">
        <v>10188</v>
      </c>
      <c r="I2089" s="257" t="s">
        <v>6827</v>
      </c>
      <c r="J2089" s="127">
        <v>147.80000000000001</v>
      </c>
      <c r="K2089" s="127">
        <v>96.3</v>
      </c>
      <c r="L2089" s="129">
        <v>0.65155615696887681</v>
      </c>
      <c r="M2089" s="127"/>
      <c r="N2089" s="127">
        <v>5.8517169999999998</v>
      </c>
      <c r="O2089" s="127">
        <v>3.7666860000000003E-2</v>
      </c>
      <c r="P2089" s="127">
        <v>7.4200000000000002E-2</v>
      </c>
      <c r="Q2089" s="127">
        <v>1.1000000000000001E-3</v>
      </c>
      <c r="R2089" s="130">
        <v>1017.0130884507554</v>
      </c>
      <c r="S2089" s="130">
        <v>6.0563419499533779</v>
      </c>
      <c r="T2089" s="130">
        <v>1046.9122750005265</v>
      </c>
      <c r="U2089" s="130">
        <v>29.893466909250105</v>
      </c>
      <c r="V2089" s="131">
        <v>2.855940011760401</v>
      </c>
      <c r="W2089" s="131" t="s">
        <v>9844</v>
      </c>
      <c r="X2089" s="130">
        <v>1017.0130884507554</v>
      </c>
      <c r="Y2089" s="130">
        <v>6.0563419499533779</v>
      </c>
      <c r="Z2089" s="127">
        <v>0.28215200000000001</v>
      </c>
      <c r="AA2089" s="127">
        <v>3.6000000000000001E-5</v>
      </c>
      <c r="AB2089" s="127">
        <v>6.6600000000000003E-4</v>
      </c>
      <c r="AC2089" s="131">
        <v>-5.978018131624907E-2</v>
      </c>
      <c r="AD2089" s="131">
        <v>1.2599999999999998</v>
      </c>
    </row>
    <row r="2090" spans="1:30" s="71" customFormat="1">
      <c r="A2090" s="127">
        <v>2089</v>
      </c>
      <c r="B2090" s="127">
        <v>590204</v>
      </c>
      <c r="C2090" s="127">
        <v>27</v>
      </c>
      <c r="D2090" s="127" t="s">
        <v>9880</v>
      </c>
      <c r="E2090" s="127" t="s">
        <v>1049</v>
      </c>
      <c r="F2090" s="127" t="s">
        <v>10471</v>
      </c>
      <c r="G2090" s="128">
        <v>2</v>
      </c>
      <c r="H2090" s="127" t="s">
        <v>10148</v>
      </c>
      <c r="I2090" s="257" t="s">
        <v>6827</v>
      </c>
      <c r="J2090" s="127">
        <v>493</v>
      </c>
      <c r="K2090" s="127">
        <v>246.6</v>
      </c>
      <c r="L2090" s="129">
        <v>0.5002028397565923</v>
      </c>
      <c r="M2090" s="127"/>
      <c r="N2090" s="127">
        <v>5.5374049999999997</v>
      </c>
      <c r="O2090" s="127">
        <v>3.6795429999999997E-2</v>
      </c>
      <c r="P2090" s="127">
        <v>7.671E-2</v>
      </c>
      <c r="Q2090" s="127">
        <v>6.2E-4</v>
      </c>
      <c r="R2090" s="130">
        <v>1070.197055721615</v>
      </c>
      <c r="S2090" s="130">
        <v>6.5526474343087102</v>
      </c>
      <c r="T2090" s="130">
        <v>1113.6605938392574</v>
      </c>
      <c r="U2090" s="130">
        <v>16.136047697638151</v>
      </c>
      <c r="V2090" s="131">
        <v>3.9027634054829305</v>
      </c>
      <c r="W2090" s="131">
        <v>0.89892557297494502</v>
      </c>
      <c r="X2090" s="130">
        <v>1070.197055721615</v>
      </c>
      <c r="Y2090" s="130">
        <v>6.5526474343087102</v>
      </c>
      <c r="Z2090" s="127">
        <v>0.28209400000000001</v>
      </c>
      <c r="AA2090" s="127">
        <v>3.8000000000000002E-5</v>
      </c>
      <c r="AB2090" s="127">
        <v>6.8320000000000002E-4</v>
      </c>
      <c r="AC2090" s="131">
        <v>-0.94604969316680609</v>
      </c>
      <c r="AD2090" s="131">
        <v>1.3299999999999998</v>
      </c>
    </row>
    <row r="2091" spans="1:30" s="71" customFormat="1">
      <c r="A2091" s="127">
        <v>2090</v>
      </c>
      <c r="B2091" s="127">
        <v>590204</v>
      </c>
      <c r="C2091" s="127">
        <v>27</v>
      </c>
      <c r="D2091" s="127" t="s">
        <v>9880</v>
      </c>
      <c r="E2091" s="127" t="s">
        <v>1049</v>
      </c>
      <c r="F2091" s="127" t="s">
        <v>10471</v>
      </c>
      <c r="G2091" s="128">
        <v>2</v>
      </c>
      <c r="H2091" s="127" t="s">
        <v>10224</v>
      </c>
      <c r="I2091" s="257" t="s">
        <v>6827</v>
      </c>
      <c r="J2091" s="127">
        <v>53.4</v>
      </c>
      <c r="K2091" s="127">
        <v>26.5</v>
      </c>
      <c r="L2091" s="129">
        <v>0.49625468164794007</v>
      </c>
      <c r="M2091" s="127"/>
      <c r="N2091" s="127">
        <v>5.5066079999999999</v>
      </c>
      <c r="O2091" s="127">
        <v>0.100065</v>
      </c>
      <c r="P2091" s="127">
        <v>7.7299999999999994E-2</v>
      </c>
      <c r="Q2091" s="127">
        <v>1.6999999999999999E-3</v>
      </c>
      <c r="R2091" s="130">
        <v>1075.7095907674595</v>
      </c>
      <c r="S2091" s="130">
        <v>18.008772730504234</v>
      </c>
      <c r="T2091" s="130">
        <v>1128.9398361125841</v>
      </c>
      <c r="U2091" s="130">
        <v>43.807250963011164</v>
      </c>
      <c r="V2091" s="131">
        <v>4.71506484600798</v>
      </c>
      <c r="W2091" s="131" t="s">
        <v>9844</v>
      </c>
      <c r="X2091" s="130">
        <v>1075.7095907674595</v>
      </c>
      <c r="Y2091" s="130">
        <v>18.008772730504234</v>
      </c>
      <c r="Z2091" s="127">
        <v>0.28194999999999998</v>
      </c>
      <c r="AA2091" s="127">
        <v>3.4E-5</v>
      </c>
      <c r="AB2091" s="127">
        <v>4.9490000000000005E-4</v>
      </c>
      <c r="AC2091" s="131">
        <v>-5.7926442572364678</v>
      </c>
      <c r="AD2091" s="131">
        <v>1.19</v>
      </c>
    </row>
    <row r="2092" spans="1:30" s="71" customFormat="1">
      <c r="A2092" s="127">
        <v>2091</v>
      </c>
      <c r="B2092" s="127">
        <v>590204</v>
      </c>
      <c r="C2092" s="127">
        <v>27</v>
      </c>
      <c r="D2092" s="127" t="s">
        <v>9880</v>
      </c>
      <c r="E2092" s="127" t="s">
        <v>1049</v>
      </c>
      <c r="F2092" s="127" t="s">
        <v>10471</v>
      </c>
      <c r="G2092" s="128">
        <v>2</v>
      </c>
      <c r="H2092" s="127" t="s">
        <v>10158</v>
      </c>
      <c r="I2092" s="257" t="s">
        <v>6827</v>
      </c>
      <c r="J2092" s="127">
        <v>548.9</v>
      </c>
      <c r="K2092" s="127">
        <v>272.8</v>
      </c>
      <c r="L2092" s="129">
        <v>0.49699398797595196</v>
      </c>
      <c r="M2092" s="127"/>
      <c r="N2092" s="127">
        <v>5.5005499999999996</v>
      </c>
      <c r="O2092" s="127">
        <v>3.6307260000000001E-2</v>
      </c>
      <c r="P2092" s="127">
        <v>7.7210000000000001E-2</v>
      </c>
      <c r="Q2092" s="127">
        <v>6.4000000000000005E-4</v>
      </c>
      <c r="R2092" s="130">
        <v>1076.8006541032619</v>
      </c>
      <c r="S2092" s="130">
        <v>6.545933987136209</v>
      </c>
      <c r="T2092" s="130">
        <v>1126.6188801413821</v>
      </c>
      <c r="U2092" s="130">
        <v>16.517022015702658</v>
      </c>
      <c r="V2092" s="131">
        <v>4.4219235906883068</v>
      </c>
      <c r="W2092" s="131">
        <v>1.4073138608832036</v>
      </c>
      <c r="X2092" s="130">
        <v>1076.8006541032619</v>
      </c>
      <c r="Y2092" s="130">
        <v>6.545933987136209</v>
      </c>
      <c r="Z2092" s="127">
        <v>0.282136</v>
      </c>
      <c r="AA2092" s="127">
        <v>3.6000000000000001E-5</v>
      </c>
      <c r="AB2092" s="127">
        <v>8.4699999999999999E-4</v>
      </c>
      <c r="AC2092" s="131">
        <v>0.57161423976159753</v>
      </c>
      <c r="AD2092" s="131">
        <v>1.2599999999999998</v>
      </c>
    </row>
    <row r="2093" spans="1:30" s="71" customFormat="1">
      <c r="A2093" s="127">
        <v>2092</v>
      </c>
      <c r="B2093" s="127">
        <v>590204</v>
      </c>
      <c r="C2093" s="127">
        <v>27</v>
      </c>
      <c r="D2093" s="127" t="s">
        <v>9880</v>
      </c>
      <c r="E2093" s="127" t="s">
        <v>1049</v>
      </c>
      <c r="F2093" s="127" t="s">
        <v>10471</v>
      </c>
      <c r="G2093" s="128">
        <v>2</v>
      </c>
      <c r="H2093" s="127" t="s">
        <v>10163</v>
      </c>
      <c r="I2093" s="257" t="s">
        <v>6827</v>
      </c>
      <c r="J2093" s="127">
        <v>164.4</v>
      </c>
      <c r="K2093" s="127">
        <v>107.2</v>
      </c>
      <c r="L2093" s="129">
        <v>0.65206812652068125</v>
      </c>
      <c r="M2093" s="127"/>
      <c r="N2093" s="127">
        <v>5.4773509999999996</v>
      </c>
      <c r="O2093" s="127">
        <v>3.6001650000000003E-2</v>
      </c>
      <c r="P2093" s="127">
        <v>7.5910000000000005E-2</v>
      </c>
      <c r="Q2093" s="127">
        <v>9.3999999999999997E-4</v>
      </c>
      <c r="R2093" s="130">
        <v>1080.9994556724221</v>
      </c>
      <c r="S2093" s="130">
        <v>6.5416698523830519</v>
      </c>
      <c r="T2093" s="130">
        <v>1092.6979919111054</v>
      </c>
      <c r="U2093" s="130">
        <v>24.79923624672216</v>
      </c>
      <c r="V2093" s="131">
        <v>1.0706102075124029</v>
      </c>
      <c r="W2093" s="131" t="s">
        <v>9844</v>
      </c>
      <c r="X2093" s="130">
        <v>1080.9994556724221</v>
      </c>
      <c r="Y2093" s="130">
        <v>6.5416698523830519</v>
      </c>
      <c r="Z2093" s="127">
        <v>0.28209899999999999</v>
      </c>
      <c r="AA2093" s="127">
        <v>4.8999999999999998E-5</v>
      </c>
      <c r="AB2093" s="127">
        <v>7.9370000000000005E-4</v>
      </c>
      <c r="AC2093" s="131">
        <v>-0.60858430930843532</v>
      </c>
      <c r="AD2093" s="131">
        <v>1.7149999999999996</v>
      </c>
    </row>
    <row r="2094" spans="1:30" s="71" customFormat="1">
      <c r="A2094" s="127">
        <v>2093</v>
      </c>
      <c r="B2094" s="127">
        <v>590204</v>
      </c>
      <c r="C2094" s="127">
        <v>27</v>
      </c>
      <c r="D2094" s="127" t="s">
        <v>9880</v>
      </c>
      <c r="E2094" s="127" t="s">
        <v>1049</v>
      </c>
      <c r="F2094" s="127" t="s">
        <v>10471</v>
      </c>
      <c r="G2094" s="128">
        <v>2</v>
      </c>
      <c r="H2094" s="127" t="s">
        <v>10190</v>
      </c>
      <c r="I2094" s="257" t="s">
        <v>6827</v>
      </c>
      <c r="J2094" s="127">
        <v>230.4</v>
      </c>
      <c r="K2094" s="127">
        <v>130.9</v>
      </c>
      <c r="L2094" s="129">
        <v>0.56814236111111116</v>
      </c>
      <c r="M2094" s="127"/>
      <c r="N2094" s="127">
        <v>5.4585150000000002</v>
      </c>
      <c r="O2094" s="127">
        <v>3.8734009999999999E-2</v>
      </c>
      <c r="P2094" s="127">
        <v>7.7009999999999995E-2</v>
      </c>
      <c r="Q2094" s="127">
        <v>8.5999999999999998E-4</v>
      </c>
      <c r="R2094" s="130">
        <v>1084.4328152511803</v>
      </c>
      <c r="S2094" s="130">
        <v>7.0830799335540178</v>
      </c>
      <c r="T2094" s="130">
        <v>1121.4486406892022</v>
      </c>
      <c r="U2094" s="130">
        <v>22.269390892182283</v>
      </c>
      <c r="V2094" s="131">
        <v>3.3007151727673696</v>
      </c>
      <c r="W2094" s="131" t="s">
        <v>9844</v>
      </c>
      <c r="X2094" s="130">
        <v>1084.4328152511803</v>
      </c>
      <c r="Y2094" s="130">
        <v>7.0830799335540178</v>
      </c>
      <c r="Z2094" s="127">
        <v>0.28212599999999999</v>
      </c>
      <c r="AA2094" s="127">
        <v>4.1999999999999998E-5</v>
      </c>
      <c r="AB2094" s="127">
        <v>6.78E-4</v>
      </c>
      <c r="AC2094" s="131">
        <v>0.50847857217428682</v>
      </c>
      <c r="AD2094" s="131">
        <v>1.4699999999999998</v>
      </c>
    </row>
    <row r="2095" spans="1:30" s="71" customFormat="1">
      <c r="A2095" s="127">
        <v>2094</v>
      </c>
      <c r="B2095" s="127">
        <v>590204</v>
      </c>
      <c r="C2095" s="127">
        <v>27</v>
      </c>
      <c r="D2095" s="127" t="s">
        <v>9880</v>
      </c>
      <c r="E2095" s="127" t="s">
        <v>1049</v>
      </c>
      <c r="F2095" s="127" t="s">
        <v>10471</v>
      </c>
      <c r="G2095" s="128">
        <v>2</v>
      </c>
      <c r="H2095" s="127" t="s">
        <v>10178</v>
      </c>
      <c r="I2095" s="257" t="s">
        <v>6827</v>
      </c>
      <c r="J2095" s="127">
        <v>179</v>
      </c>
      <c r="K2095" s="127">
        <v>95.2</v>
      </c>
      <c r="L2095" s="129">
        <v>0.53184357541899441</v>
      </c>
      <c r="M2095" s="127"/>
      <c r="N2095" s="127">
        <v>5.2966100000000003</v>
      </c>
      <c r="O2095" s="127">
        <v>3.9275709999999998E-2</v>
      </c>
      <c r="P2095" s="127">
        <v>7.6380000000000003E-2</v>
      </c>
      <c r="Q2095" s="127">
        <v>8.4999999999999995E-4</v>
      </c>
      <c r="R2095" s="130">
        <v>1114.8712332857851</v>
      </c>
      <c r="S2095" s="130">
        <v>7.5920270727222032</v>
      </c>
      <c r="T2095" s="130">
        <v>1105.0480308135759</v>
      </c>
      <c r="U2095" s="130">
        <v>22.245968975050626</v>
      </c>
      <c r="V2095" s="131">
        <v>-0.88893895996330941</v>
      </c>
      <c r="W2095" s="131" t="s">
        <v>9844</v>
      </c>
      <c r="X2095" s="130">
        <v>1114.8712332857851</v>
      </c>
      <c r="Y2095" s="130">
        <v>7.5920270727222032</v>
      </c>
      <c r="Z2095" s="127">
        <v>0.28217399999999998</v>
      </c>
      <c r="AA2095" s="127">
        <v>4.8000000000000001E-5</v>
      </c>
      <c r="AB2095" s="127">
        <v>1.0870000000000001E-3</v>
      </c>
      <c r="AC2095" s="131">
        <v>2.5822201011660439</v>
      </c>
      <c r="AD2095" s="131">
        <v>1.6799999999999997</v>
      </c>
    </row>
    <row r="2096" spans="1:30" s="71" customFormat="1">
      <c r="A2096" s="127">
        <v>2095</v>
      </c>
      <c r="B2096" s="127">
        <v>590204</v>
      </c>
      <c r="C2096" s="127">
        <v>27</v>
      </c>
      <c r="D2096" s="127" t="s">
        <v>9880</v>
      </c>
      <c r="E2096" s="127" t="s">
        <v>1049</v>
      </c>
      <c r="F2096" s="127" t="s">
        <v>10471</v>
      </c>
      <c r="G2096" s="128">
        <v>2</v>
      </c>
      <c r="H2096" s="127" t="s">
        <v>10222</v>
      </c>
      <c r="I2096" s="257" t="s">
        <v>6827</v>
      </c>
      <c r="J2096" s="127">
        <v>133.80000000000001</v>
      </c>
      <c r="K2096" s="127">
        <v>82.5</v>
      </c>
      <c r="L2096" s="129">
        <v>0.61659192825112097</v>
      </c>
      <c r="M2096" s="127"/>
      <c r="N2096" s="127">
        <v>5.2328619999999999</v>
      </c>
      <c r="O2096" s="127">
        <v>3.833599E-2</v>
      </c>
      <c r="P2096" s="127">
        <v>7.7399999999999997E-2</v>
      </c>
      <c r="Q2096" s="127">
        <v>1.1000000000000001E-3</v>
      </c>
      <c r="R2096" s="130">
        <v>1127.331258174414</v>
      </c>
      <c r="S2096" s="130">
        <v>7.5773590214743081</v>
      </c>
      <c r="T2096" s="130">
        <v>1131.5145788783093</v>
      </c>
      <c r="U2096" s="130">
        <v>28.298497849917862</v>
      </c>
      <c r="V2096" s="131">
        <v>0.36970983688449988</v>
      </c>
      <c r="W2096" s="131" t="s">
        <v>9844</v>
      </c>
      <c r="X2096" s="130">
        <v>1127.331258174414</v>
      </c>
      <c r="Y2096" s="130">
        <v>7.5773590214743081</v>
      </c>
      <c r="Z2096" s="127">
        <v>0.28211599999999998</v>
      </c>
      <c r="AA2096" s="127">
        <v>4.1E-5</v>
      </c>
      <c r="AB2096" s="127">
        <v>7.1619999999999995E-4</v>
      </c>
      <c r="AC2096" s="131">
        <v>1.0794931842639244</v>
      </c>
      <c r="AD2096" s="131">
        <v>1.4349999999999998</v>
      </c>
    </row>
    <row r="2097" spans="1:30" s="71" customFormat="1">
      <c r="A2097" s="127">
        <v>2096</v>
      </c>
      <c r="B2097" s="127">
        <v>590204</v>
      </c>
      <c r="C2097" s="127">
        <v>27</v>
      </c>
      <c r="D2097" s="127" t="s">
        <v>9880</v>
      </c>
      <c r="E2097" s="127" t="s">
        <v>1049</v>
      </c>
      <c r="F2097" s="127" t="s">
        <v>10471</v>
      </c>
      <c r="G2097" s="128">
        <v>2</v>
      </c>
      <c r="H2097" s="127" t="s">
        <v>10140</v>
      </c>
      <c r="I2097" s="257" t="s">
        <v>6827</v>
      </c>
      <c r="J2097" s="127">
        <v>478</v>
      </c>
      <c r="K2097" s="127">
        <v>453.5</v>
      </c>
      <c r="L2097" s="129">
        <v>0.94874476987447698</v>
      </c>
      <c r="M2097" s="127"/>
      <c r="N2097" s="127">
        <v>5.1519839999999997</v>
      </c>
      <c r="O2097" s="127">
        <v>2.9197230000000001E-2</v>
      </c>
      <c r="P2097" s="127">
        <v>7.7649999999999997E-2</v>
      </c>
      <c r="Q2097" s="127">
        <v>6.4000000000000005E-4</v>
      </c>
      <c r="R2097" s="130">
        <v>1143.5471278811201</v>
      </c>
      <c r="S2097" s="130">
        <v>5.9385710603320376</v>
      </c>
      <c r="T2097" s="130">
        <v>1137.9326553919545</v>
      </c>
      <c r="U2097" s="130">
        <v>16.396062337334875</v>
      </c>
      <c r="V2097" s="131">
        <v>-0.49339233412118666</v>
      </c>
      <c r="W2097" s="131" t="s">
        <v>9844</v>
      </c>
      <c r="X2097" s="130">
        <v>1143.5471278811201</v>
      </c>
      <c r="Y2097" s="130">
        <v>5.9385710603320376</v>
      </c>
      <c r="Z2097" s="127">
        <v>0.28215899999999999</v>
      </c>
      <c r="AA2097" s="127">
        <v>5.0000000000000002E-5</v>
      </c>
      <c r="AB2097" s="127">
        <v>2.32E-3</v>
      </c>
      <c r="AC2097" s="131">
        <v>1.7375338139813401</v>
      </c>
      <c r="AD2097" s="131">
        <v>1.7499999999999998</v>
      </c>
    </row>
    <row r="2098" spans="1:30" s="71" customFormat="1">
      <c r="A2098" s="127">
        <v>2097</v>
      </c>
      <c r="B2098" s="127">
        <v>590204</v>
      </c>
      <c r="C2098" s="127">
        <v>27</v>
      </c>
      <c r="D2098" s="127" t="s">
        <v>9880</v>
      </c>
      <c r="E2098" s="127" t="s">
        <v>1049</v>
      </c>
      <c r="F2098" s="127" t="s">
        <v>10471</v>
      </c>
      <c r="G2098" s="128">
        <v>2</v>
      </c>
      <c r="H2098" s="127" t="s">
        <v>10153</v>
      </c>
      <c r="I2098" s="257" t="s">
        <v>6827</v>
      </c>
      <c r="J2098" s="127">
        <v>694</v>
      </c>
      <c r="K2098" s="127">
        <v>273.39999999999998</v>
      </c>
      <c r="L2098" s="129">
        <v>0.39394812680115271</v>
      </c>
      <c r="M2098" s="127"/>
      <c r="N2098" s="127">
        <v>5.065086</v>
      </c>
      <c r="O2098" s="127">
        <v>3.078612E-2</v>
      </c>
      <c r="P2098" s="127">
        <v>8.0619999999999997E-2</v>
      </c>
      <c r="Q2098" s="127">
        <v>5.9000000000000003E-4</v>
      </c>
      <c r="R2098" s="130">
        <v>1161.4994693904157</v>
      </c>
      <c r="S2098" s="130">
        <v>6.460452250323101</v>
      </c>
      <c r="T2098" s="130">
        <v>1212.1967938773016</v>
      </c>
      <c r="U2098" s="130">
        <v>14.401511867601146</v>
      </c>
      <c r="V2098" s="131">
        <v>4.1822684850309457</v>
      </c>
      <c r="W2098" s="131">
        <v>1.7209063846220123</v>
      </c>
      <c r="X2098" s="130">
        <v>1161.4994693904157</v>
      </c>
      <c r="Y2098" s="130">
        <v>6.460452250323101</v>
      </c>
      <c r="Z2098" s="127">
        <v>0.28215699999999999</v>
      </c>
      <c r="AA2098" s="127">
        <v>4.3999999999999999E-5</v>
      </c>
      <c r="AB2098" s="127">
        <v>1.0415999999999999E-3</v>
      </c>
      <c r="AC2098" s="131">
        <v>3.0401215735431641</v>
      </c>
      <c r="AD2098" s="131">
        <v>1.5399999999999996</v>
      </c>
    </row>
    <row r="2099" spans="1:30" s="71" customFormat="1">
      <c r="A2099" s="127">
        <v>2098</v>
      </c>
      <c r="B2099" s="127">
        <v>590204</v>
      </c>
      <c r="C2099" s="127">
        <v>27</v>
      </c>
      <c r="D2099" s="127" t="s">
        <v>9880</v>
      </c>
      <c r="E2099" s="127" t="s">
        <v>1049</v>
      </c>
      <c r="F2099" s="127" t="s">
        <v>10471</v>
      </c>
      <c r="G2099" s="128">
        <v>2</v>
      </c>
      <c r="H2099" s="127" t="s">
        <v>10126</v>
      </c>
      <c r="I2099" s="257" t="s">
        <v>6827</v>
      </c>
      <c r="J2099" s="127">
        <v>57.7</v>
      </c>
      <c r="K2099" s="127">
        <v>34.29</v>
      </c>
      <c r="L2099" s="129">
        <v>0.59428076256499129</v>
      </c>
      <c r="M2099" s="127"/>
      <c r="N2099" s="127">
        <v>5</v>
      </c>
      <c r="O2099" s="127">
        <v>4.4999999999999998E-2</v>
      </c>
      <c r="P2099" s="127">
        <v>7.9500000000000001E-2</v>
      </c>
      <c r="Q2099" s="127">
        <v>1.5E-3</v>
      </c>
      <c r="R2099" s="130">
        <v>1175.3202694211418</v>
      </c>
      <c r="S2099" s="130">
        <v>9.6702812703574637</v>
      </c>
      <c r="T2099" s="130">
        <v>1184.6116595679439</v>
      </c>
      <c r="U2099" s="130">
        <v>37.278555631526807</v>
      </c>
      <c r="V2099" s="131">
        <v>0.7843405956506353</v>
      </c>
      <c r="W2099" s="131" t="s">
        <v>9844</v>
      </c>
      <c r="X2099" s="130">
        <v>1175.3202694211418</v>
      </c>
      <c r="Y2099" s="130">
        <v>9.6702812703574637</v>
      </c>
      <c r="Z2099" s="127">
        <v>0.282057</v>
      </c>
      <c r="AA2099" s="127">
        <v>4.8999999999999998E-5</v>
      </c>
      <c r="AB2099" s="127">
        <v>4.4650000000000001E-4</v>
      </c>
      <c r="AC2099" s="131">
        <v>0.26717365510853242</v>
      </c>
      <c r="AD2099" s="131">
        <v>1.7149999999999996</v>
      </c>
    </row>
    <row r="2100" spans="1:30" s="71" customFormat="1">
      <c r="A2100" s="127">
        <v>2099</v>
      </c>
      <c r="B2100" s="127">
        <v>590204</v>
      </c>
      <c r="C2100" s="127">
        <v>27</v>
      </c>
      <c r="D2100" s="127" t="s">
        <v>9880</v>
      </c>
      <c r="E2100" s="127" t="s">
        <v>1049</v>
      </c>
      <c r="F2100" s="127" t="s">
        <v>10471</v>
      </c>
      <c r="G2100" s="128">
        <v>2</v>
      </c>
      <c r="H2100" s="127" t="s">
        <v>10187</v>
      </c>
      <c r="I2100" s="257" t="s">
        <v>6827</v>
      </c>
      <c r="J2100" s="127">
        <v>288</v>
      </c>
      <c r="K2100" s="127">
        <v>125.6</v>
      </c>
      <c r="L2100" s="129">
        <v>0.43611111111111112</v>
      </c>
      <c r="M2100" s="127"/>
      <c r="N2100" s="127">
        <v>4.9455980000000004</v>
      </c>
      <c r="O2100" s="127">
        <v>3.1796629999999999E-2</v>
      </c>
      <c r="P2100" s="127">
        <v>8.0960000000000004E-2</v>
      </c>
      <c r="Q2100" s="127">
        <v>7.5000000000000002E-4</v>
      </c>
      <c r="R2100" s="130">
        <v>1187.1279665966213</v>
      </c>
      <c r="S2100" s="130">
        <v>6.9710796802698951</v>
      </c>
      <c r="T2100" s="130">
        <v>1220.4735748072042</v>
      </c>
      <c r="U2100" s="130">
        <v>18.208373530061742</v>
      </c>
      <c r="V2100" s="131">
        <v>2.7321860054078138</v>
      </c>
      <c r="W2100" s="131" t="s">
        <v>9844</v>
      </c>
      <c r="X2100" s="130">
        <v>1187.1279665966213</v>
      </c>
      <c r="Y2100" s="130">
        <v>6.9710796802698951</v>
      </c>
      <c r="Z2100" s="127">
        <v>0.28192099999999998</v>
      </c>
      <c r="AA2100" s="127">
        <v>4.0000000000000003E-5</v>
      </c>
      <c r="AB2100" s="127">
        <v>8.0400000000000003E-4</v>
      </c>
      <c r="AC2100" s="131">
        <v>-4.574125473144619</v>
      </c>
      <c r="AD2100" s="131">
        <v>1.4</v>
      </c>
    </row>
    <row r="2101" spans="1:30" s="71" customFormat="1">
      <c r="A2101" s="127">
        <v>2100</v>
      </c>
      <c r="B2101" s="127">
        <v>590204</v>
      </c>
      <c r="C2101" s="127">
        <v>27</v>
      </c>
      <c r="D2101" s="127" t="s">
        <v>9880</v>
      </c>
      <c r="E2101" s="127" t="s">
        <v>1049</v>
      </c>
      <c r="F2101" s="127" t="s">
        <v>10471</v>
      </c>
      <c r="G2101" s="128">
        <v>2</v>
      </c>
      <c r="H2101" s="127" t="s">
        <v>10167</v>
      </c>
      <c r="I2101" s="257" t="s">
        <v>6827</v>
      </c>
      <c r="J2101" s="127">
        <v>364.9</v>
      </c>
      <c r="K2101" s="127">
        <v>274.39999999999998</v>
      </c>
      <c r="L2101" s="129">
        <v>0.75198684571115371</v>
      </c>
      <c r="M2101" s="127"/>
      <c r="N2101" s="127">
        <v>4.0273859999999999</v>
      </c>
      <c r="O2101" s="127">
        <v>2.919571E-2</v>
      </c>
      <c r="P2101" s="127">
        <v>9.2480000000000007E-2</v>
      </c>
      <c r="Q2101" s="127">
        <v>7.2000000000000005E-4</v>
      </c>
      <c r="R2101" s="130">
        <v>1429.7027355593234</v>
      </c>
      <c r="S2101" s="130">
        <v>9.2958764731448582</v>
      </c>
      <c r="T2101" s="130">
        <v>1477.26141639816</v>
      </c>
      <c r="U2101" s="130">
        <v>14.764908359053992</v>
      </c>
      <c r="V2101" s="131">
        <v>3.2193815062735194</v>
      </c>
      <c r="W2101" s="131">
        <v>0.92864021766794913</v>
      </c>
      <c r="X2101" s="130">
        <v>1429.7027355593234</v>
      </c>
      <c r="Y2101" s="130">
        <v>9.2958764731448582</v>
      </c>
      <c r="Z2101" s="127">
        <v>0.28200700000000001</v>
      </c>
      <c r="AA2101" s="127">
        <v>4.3999999999999999E-5</v>
      </c>
      <c r="AB2101" s="127">
        <v>1.2509999999999999E-3</v>
      </c>
      <c r="AC2101" s="131">
        <v>3.4449443818251879</v>
      </c>
      <c r="AD2101" s="131">
        <v>1.5399999999999996</v>
      </c>
    </row>
    <row r="2102" spans="1:30" s="71" customFormat="1">
      <c r="A2102" s="127">
        <v>2101</v>
      </c>
      <c r="B2102" s="127">
        <v>590204</v>
      </c>
      <c r="C2102" s="127">
        <v>27</v>
      </c>
      <c r="D2102" s="127" t="s">
        <v>9880</v>
      </c>
      <c r="E2102" s="127" t="s">
        <v>1049</v>
      </c>
      <c r="F2102" s="127" t="s">
        <v>10471</v>
      </c>
      <c r="G2102" s="128">
        <v>2</v>
      </c>
      <c r="H2102" s="127" t="s">
        <v>10152</v>
      </c>
      <c r="I2102" s="257" t="s">
        <v>6827</v>
      </c>
      <c r="J2102" s="127">
        <v>232</v>
      </c>
      <c r="K2102" s="127">
        <v>52.6</v>
      </c>
      <c r="L2102" s="129">
        <v>0.22672413793103449</v>
      </c>
      <c r="M2102" s="127"/>
      <c r="N2102" s="127">
        <v>4.0112310000000004</v>
      </c>
      <c r="O2102" s="127">
        <v>3.3788949999999998E-2</v>
      </c>
      <c r="P2102" s="127">
        <v>9.3520000000000006E-2</v>
      </c>
      <c r="Q2102" s="127">
        <v>9.5E-4</v>
      </c>
      <c r="R2102" s="130">
        <v>1434.8648944114691</v>
      </c>
      <c r="S2102" s="130">
        <v>10.836670853351961</v>
      </c>
      <c r="T2102" s="130">
        <v>1498.4393379103312</v>
      </c>
      <c r="U2102" s="130">
        <v>19.210176078259863</v>
      </c>
      <c r="V2102" s="131">
        <v>4.2427105249065828</v>
      </c>
      <c r="W2102" s="131">
        <v>1.2939643225231907</v>
      </c>
      <c r="X2102" s="130">
        <v>1434.8648944114691</v>
      </c>
      <c r="Y2102" s="130">
        <v>10.836670853351961</v>
      </c>
      <c r="Z2102" s="127">
        <v>0.28196599999999999</v>
      </c>
      <c r="AA2102" s="127">
        <v>3.4E-5</v>
      </c>
      <c r="AB2102" s="127">
        <v>4.8700000000000002E-4</v>
      </c>
      <c r="AC2102" s="131">
        <v>2.8399444742044366</v>
      </c>
      <c r="AD2102" s="131">
        <v>1.19</v>
      </c>
    </row>
    <row r="2103" spans="1:30" s="71" customFormat="1">
      <c r="A2103" s="127">
        <v>2102</v>
      </c>
      <c r="B2103" s="127">
        <v>590204</v>
      </c>
      <c r="C2103" s="127">
        <v>27</v>
      </c>
      <c r="D2103" s="127" t="s">
        <v>9880</v>
      </c>
      <c r="E2103" s="127" t="s">
        <v>1049</v>
      </c>
      <c r="F2103" s="127" t="s">
        <v>10471</v>
      </c>
      <c r="G2103" s="128">
        <v>2</v>
      </c>
      <c r="H2103" s="127" t="s">
        <v>10179</v>
      </c>
      <c r="I2103" s="257" t="s">
        <v>6827</v>
      </c>
      <c r="J2103" s="127">
        <v>324</v>
      </c>
      <c r="K2103" s="127">
        <v>192.7</v>
      </c>
      <c r="L2103" s="129">
        <v>0.594753086419753</v>
      </c>
      <c r="M2103" s="127"/>
      <c r="N2103" s="127">
        <v>3.977725</v>
      </c>
      <c r="O2103" s="127">
        <v>3.4809050000000001E-2</v>
      </c>
      <c r="P2103" s="127">
        <v>9.2450000000000004E-2</v>
      </c>
      <c r="Q2103" s="127">
        <v>7.6000000000000004E-4</v>
      </c>
      <c r="R2103" s="130">
        <v>1445.6916133695536</v>
      </c>
      <c r="S2103" s="130">
        <v>11.333700883684287</v>
      </c>
      <c r="T2103" s="130">
        <v>1476.6460866061025</v>
      </c>
      <c r="U2103" s="130">
        <v>15.59152924668153</v>
      </c>
      <c r="V2103" s="131">
        <v>2.0962689379209416</v>
      </c>
      <c r="W2103" s="131" t="s">
        <v>9844</v>
      </c>
      <c r="X2103" s="130">
        <v>1445.6916133695536</v>
      </c>
      <c r="Y2103" s="130">
        <v>11.333700883684287</v>
      </c>
      <c r="Z2103" s="127">
        <v>0.282032</v>
      </c>
      <c r="AA2103" s="127">
        <v>3.8000000000000002E-5</v>
      </c>
      <c r="AB2103" s="127">
        <v>1.5330000000000001E-3</v>
      </c>
      <c r="AC2103" s="131">
        <v>4.410216119012933</v>
      </c>
      <c r="AD2103" s="131">
        <v>1.3299999999999998</v>
      </c>
    </row>
    <row r="2104" spans="1:30" s="71" customFormat="1">
      <c r="A2104" s="127">
        <v>2103</v>
      </c>
      <c r="B2104" s="127">
        <v>590204</v>
      </c>
      <c r="C2104" s="127">
        <v>27</v>
      </c>
      <c r="D2104" s="127" t="s">
        <v>9880</v>
      </c>
      <c r="E2104" s="127" t="s">
        <v>1049</v>
      </c>
      <c r="F2104" s="127" t="s">
        <v>10471</v>
      </c>
      <c r="G2104" s="128">
        <v>2</v>
      </c>
      <c r="H2104" s="127" t="s">
        <v>10216</v>
      </c>
      <c r="I2104" s="257" t="s">
        <v>6827</v>
      </c>
      <c r="J2104" s="127">
        <v>264.3</v>
      </c>
      <c r="K2104" s="127">
        <v>186.8</v>
      </c>
      <c r="L2104" s="129">
        <v>0.70677260688611432</v>
      </c>
      <c r="M2104" s="127"/>
      <c r="N2104" s="127">
        <v>3.971406</v>
      </c>
      <c r="O2104" s="127">
        <v>2.6812510000000001E-2</v>
      </c>
      <c r="P2104" s="127">
        <v>9.2840000000000006E-2</v>
      </c>
      <c r="Q2104" s="127">
        <v>8.1999999999999998E-4</v>
      </c>
      <c r="R2104" s="130">
        <v>1447.7518730896606</v>
      </c>
      <c r="S2104" s="130">
        <v>8.7548405007493102</v>
      </c>
      <c r="T2104" s="130">
        <v>1484.6258916396789</v>
      </c>
      <c r="U2104" s="130">
        <v>16.733813727665925</v>
      </c>
      <c r="V2104" s="131">
        <v>2.4837246041353325</v>
      </c>
      <c r="W2104" s="131" t="s">
        <v>9844</v>
      </c>
      <c r="X2104" s="130">
        <v>1447.7518730896606</v>
      </c>
      <c r="Y2104" s="130">
        <v>8.7548405007493102</v>
      </c>
      <c r="Z2104" s="127">
        <v>0.28193800000000002</v>
      </c>
      <c r="AA2104" s="127">
        <v>4.8999999999999998E-5</v>
      </c>
      <c r="AB2104" s="127">
        <v>1.91E-3</v>
      </c>
      <c r="AC2104" s="131">
        <v>0.75380276346015407</v>
      </c>
      <c r="AD2104" s="131">
        <v>1.7149999999999996</v>
      </c>
    </row>
    <row r="2105" spans="1:30" s="71" customFormat="1">
      <c r="A2105" s="127">
        <v>2104</v>
      </c>
      <c r="B2105" s="127">
        <v>590204</v>
      </c>
      <c r="C2105" s="127">
        <v>27</v>
      </c>
      <c r="D2105" s="127" t="s">
        <v>9880</v>
      </c>
      <c r="E2105" s="127" t="s">
        <v>1049</v>
      </c>
      <c r="F2105" s="127" t="s">
        <v>10471</v>
      </c>
      <c r="G2105" s="128">
        <v>2</v>
      </c>
      <c r="H2105" s="127" t="s">
        <v>10147</v>
      </c>
      <c r="I2105" s="257" t="s">
        <v>6827</v>
      </c>
      <c r="J2105" s="127">
        <v>218.9</v>
      </c>
      <c r="K2105" s="127">
        <v>84.7</v>
      </c>
      <c r="L2105" s="129">
        <v>0.38693467336683418</v>
      </c>
      <c r="M2105" s="127"/>
      <c r="N2105" s="127">
        <v>3.971406</v>
      </c>
      <c r="O2105" s="127">
        <v>2.6812510000000001E-2</v>
      </c>
      <c r="P2105" s="127">
        <v>9.3960000000000002E-2</v>
      </c>
      <c r="Q2105" s="127">
        <v>8.4999999999999995E-4</v>
      </c>
      <c r="R2105" s="130">
        <v>1447.7518730896606</v>
      </c>
      <c r="S2105" s="130">
        <v>8.7548405007493102</v>
      </c>
      <c r="T2105" s="130">
        <v>1507.3105563398183</v>
      </c>
      <c r="U2105" s="130">
        <v>17.087299621757747</v>
      </c>
      <c r="V2105" s="131">
        <v>3.9513213119652772</v>
      </c>
      <c r="W2105" s="131">
        <v>1.3598904410757946</v>
      </c>
      <c r="X2105" s="130">
        <v>1447.7518730896606</v>
      </c>
      <c r="Y2105" s="130">
        <v>8.7548405007493102</v>
      </c>
      <c r="Z2105" s="127">
        <v>0.28194000000000002</v>
      </c>
      <c r="AA2105" s="127">
        <v>5.1999999999999997E-5</v>
      </c>
      <c r="AB2105" s="127">
        <v>1.423E-3</v>
      </c>
      <c r="AC2105" s="131">
        <v>1.2981387051747006</v>
      </c>
      <c r="AD2105" s="131">
        <v>1.8199999999999996</v>
      </c>
    </row>
    <row r="2106" spans="1:30" s="71" customFormat="1">
      <c r="A2106" s="127">
        <v>2105</v>
      </c>
      <c r="B2106" s="127">
        <v>590204</v>
      </c>
      <c r="C2106" s="127">
        <v>27</v>
      </c>
      <c r="D2106" s="127" t="s">
        <v>9880</v>
      </c>
      <c r="E2106" s="127" t="s">
        <v>1049</v>
      </c>
      <c r="F2106" s="127" t="s">
        <v>10471</v>
      </c>
      <c r="G2106" s="128">
        <v>2</v>
      </c>
      <c r="H2106" s="127" t="s">
        <v>10142</v>
      </c>
      <c r="I2106" s="257" t="s">
        <v>6827</v>
      </c>
      <c r="J2106" s="127">
        <v>180.6</v>
      </c>
      <c r="K2106" s="127">
        <v>90.6</v>
      </c>
      <c r="L2106" s="129">
        <v>0.50166112956810627</v>
      </c>
      <c r="M2106" s="127"/>
      <c r="N2106" s="127">
        <v>3.9494470000000002</v>
      </c>
      <c r="O2106" s="127">
        <v>2.807664E-2</v>
      </c>
      <c r="P2106" s="127">
        <v>9.2920000000000003E-2</v>
      </c>
      <c r="Q2106" s="127">
        <v>8.8999999999999995E-4</v>
      </c>
      <c r="R2106" s="130">
        <v>1454.9575120447253</v>
      </c>
      <c r="S2106" s="130">
        <v>9.2595138078517039</v>
      </c>
      <c r="T2106" s="130">
        <v>1486.2575771221275</v>
      </c>
      <c r="U2106" s="130">
        <v>18.14269875030843</v>
      </c>
      <c r="V2106" s="131">
        <v>2.1059650466515509</v>
      </c>
      <c r="W2106" s="131" t="s">
        <v>9844</v>
      </c>
      <c r="X2106" s="130">
        <v>1454.9575120447253</v>
      </c>
      <c r="Y2106" s="130">
        <v>9.2595138078517039</v>
      </c>
      <c r="Z2106" s="127">
        <v>0.28201100000000001</v>
      </c>
      <c r="AA2106" s="127">
        <v>4.5000000000000003E-5</v>
      </c>
      <c r="AB2106" s="127">
        <v>6.9899999999999997E-4</v>
      </c>
      <c r="AC2106" s="131">
        <v>4.6822532430512709</v>
      </c>
      <c r="AD2106" s="131">
        <v>1.575</v>
      </c>
    </row>
    <row r="2107" spans="1:30" s="71" customFormat="1">
      <c r="A2107" s="127">
        <v>2106</v>
      </c>
      <c r="B2107" s="127">
        <v>590204</v>
      </c>
      <c r="C2107" s="127">
        <v>27</v>
      </c>
      <c r="D2107" s="127" t="s">
        <v>9880</v>
      </c>
      <c r="E2107" s="127" t="s">
        <v>1049</v>
      </c>
      <c r="F2107" s="127" t="s">
        <v>10471</v>
      </c>
      <c r="G2107" s="128">
        <v>2</v>
      </c>
      <c r="H2107" s="127" t="s">
        <v>10196</v>
      </c>
      <c r="I2107" s="257" t="s">
        <v>6827</v>
      </c>
      <c r="J2107" s="127">
        <v>187.6</v>
      </c>
      <c r="K2107" s="127">
        <v>121.8</v>
      </c>
      <c r="L2107" s="129">
        <v>0.64925373134328357</v>
      </c>
      <c r="M2107" s="127"/>
      <c r="N2107" s="127">
        <v>3.8124289999999998</v>
      </c>
      <c r="O2107" s="127">
        <v>2.6162299999999999E-2</v>
      </c>
      <c r="P2107" s="127">
        <v>9.6629999999999994E-2</v>
      </c>
      <c r="Q2107" s="127">
        <v>9.7000000000000005E-4</v>
      </c>
      <c r="R2107" s="130">
        <v>1501.5982430234849</v>
      </c>
      <c r="S2107" s="130">
        <v>9.1927304088399069</v>
      </c>
      <c r="T2107" s="130">
        <v>1560.0511935111053</v>
      </c>
      <c r="U2107" s="130">
        <v>18.828814634881976</v>
      </c>
      <c r="V2107" s="131">
        <v>3.7468610473009041</v>
      </c>
      <c r="W2107" s="131">
        <v>0.88665332400784314</v>
      </c>
      <c r="X2107" s="130">
        <v>1501.5982430234849</v>
      </c>
      <c r="Y2107" s="130">
        <v>9.1927304088399069</v>
      </c>
      <c r="Z2107" s="127">
        <v>0.28195900000000002</v>
      </c>
      <c r="AA2107" s="127">
        <v>4.6E-5</v>
      </c>
      <c r="AB2107" s="127">
        <v>1.2520000000000001E-3</v>
      </c>
      <c r="AC2107" s="131">
        <v>3.3247950498771495</v>
      </c>
      <c r="AD2107" s="131">
        <v>1.6099999999999997</v>
      </c>
    </row>
    <row r="2108" spans="1:30" s="71" customFormat="1">
      <c r="A2108" s="127">
        <v>2107</v>
      </c>
      <c r="B2108" s="127">
        <v>590204</v>
      </c>
      <c r="C2108" s="127">
        <v>27</v>
      </c>
      <c r="D2108" s="127" t="s">
        <v>9880</v>
      </c>
      <c r="E2108" s="127" t="s">
        <v>1049</v>
      </c>
      <c r="F2108" s="127" t="s">
        <v>10471</v>
      </c>
      <c r="G2108" s="128">
        <v>2</v>
      </c>
      <c r="H2108" s="127" t="s">
        <v>10144</v>
      </c>
      <c r="I2108" s="257" t="s">
        <v>6827</v>
      </c>
      <c r="J2108" s="127">
        <v>248.1</v>
      </c>
      <c r="K2108" s="127">
        <v>355</v>
      </c>
      <c r="L2108" s="129">
        <v>1.4308746473196292</v>
      </c>
      <c r="M2108" s="127"/>
      <c r="N2108" s="127">
        <v>3.7893140000000001</v>
      </c>
      <c r="O2108" s="127">
        <v>2.297424E-2</v>
      </c>
      <c r="P2108" s="127">
        <v>9.6530000000000005E-2</v>
      </c>
      <c r="Q2108" s="127">
        <v>7.6000000000000004E-4</v>
      </c>
      <c r="R2108" s="130">
        <v>1509.7642937140931</v>
      </c>
      <c r="S2108" s="130">
        <v>8.1609048863833777</v>
      </c>
      <c r="T2108" s="130">
        <v>1558.1088253953171</v>
      </c>
      <c r="U2108" s="130">
        <v>14.77152992506255</v>
      </c>
      <c r="V2108" s="131">
        <v>3.1027699024141153</v>
      </c>
      <c r="W2108" s="131">
        <v>0.87766816583626728</v>
      </c>
      <c r="X2108" s="130">
        <v>1509.7642937140931</v>
      </c>
      <c r="Y2108" s="130">
        <v>8.1609048863833777</v>
      </c>
      <c r="Z2108" s="127">
        <v>0.28195999999999999</v>
      </c>
      <c r="AA2108" s="127">
        <v>5.3000000000000001E-5</v>
      </c>
      <c r="AB2108" s="127">
        <v>1.768E-3</v>
      </c>
      <c r="AC2108" s="131">
        <v>3.0168928804541473</v>
      </c>
      <c r="AD2108" s="131">
        <v>1.855</v>
      </c>
    </row>
    <row r="2109" spans="1:30" s="71" customFormat="1">
      <c r="A2109" s="127">
        <v>2108</v>
      </c>
      <c r="B2109" s="127">
        <v>590204</v>
      </c>
      <c r="C2109" s="127">
        <v>27</v>
      </c>
      <c r="D2109" s="127" t="s">
        <v>9880</v>
      </c>
      <c r="E2109" s="127" t="s">
        <v>1049</v>
      </c>
      <c r="F2109" s="127" t="s">
        <v>10471</v>
      </c>
      <c r="G2109" s="128">
        <v>2</v>
      </c>
      <c r="H2109" s="127" t="s">
        <v>10159</v>
      </c>
      <c r="I2109" s="257" t="s">
        <v>6827</v>
      </c>
      <c r="J2109" s="127">
        <v>335.6</v>
      </c>
      <c r="K2109" s="127">
        <v>243.2</v>
      </c>
      <c r="L2109" s="129">
        <v>0.72467222884386162</v>
      </c>
      <c r="M2109" s="127"/>
      <c r="N2109" s="127">
        <v>3.752345</v>
      </c>
      <c r="O2109" s="127">
        <v>2.252815E-2</v>
      </c>
      <c r="P2109" s="127">
        <v>9.7229999999999997E-2</v>
      </c>
      <c r="Q2109" s="127">
        <v>8.0000000000000004E-4</v>
      </c>
      <c r="R2109" s="130">
        <v>1523.0117812015014</v>
      </c>
      <c r="S2109" s="130">
        <v>8.1441469879858914</v>
      </c>
      <c r="T2109" s="130">
        <v>1571.6530274601942</v>
      </c>
      <c r="U2109" s="130">
        <v>15.409599677675562</v>
      </c>
      <c r="V2109" s="131">
        <v>3.0949099711465844</v>
      </c>
      <c r="W2109" s="131">
        <v>0.76983700257119647</v>
      </c>
      <c r="X2109" s="130">
        <v>1523.0117812015014</v>
      </c>
      <c r="Y2109" s="130">
        <v>8.1441469879858914</v>
      </c>
      <c r="Z2109" s="127">
        <v>0.28191100000000002</v>
      </c>
      <c r="AA2109" s="127">
        <v>3.1000000000000001E-5</v>
      </c>
      <c r="AB2109" s="127">
        <v>1.0330000000000001E-3</v>
      </c>
      <c r="AC2109" s="131">
        <v>2.3178942462043217</v>
      </c>
      <c r="AD2109" s="131">
        <v>1.085</v>
      </c>
    </row>
    <row r="2110" spans="1:30" s="71" customFormat="1">
      <c r="A2110" s="127">
        <v>2109</v>
      </c>
      <c r="B2110" s="127">
        <v>590204</v>
      </c>
      <c r="C2110" s="127">
        <v>27</v>
      </c>
      <c r="D2110" s="127" t="s">
        <v>9880</v>
      </c>
      <c r="E2110" s="127" t="s">
        <v>1049</v>
      </c>
      <c r="F2110" s="127" t="s">
        <v>10471</v>
      </c>
      <c r="G2110" s="128">
        <v>2</v>
      </c>
      <c r="H2110" s="127" t="s">
        <v>10165</v>
      </c>
      <c r="I2110" s="257" t="s">
        <v>6827</v>
      </c>
      <c r="J2110" s="127">
        <v>109.4</v>
      </c>
      <c r="K2110" s="127">
        <v>90.41</v>
      </c>
      <c r="L2110" s="129">
        <v>0.82641681901279695</v>
      </c>
      <c r="M2110" s="127"/>
      <c r="N2110" s="127">
        <v>3.6616620000000002</v>
      </c>
      <c r="O2110" s="127">
        <v>3.754176E-2</v>
      </c>
      <c r="P2110" s="127">
        <v>0.1</v>
      </c>
      <c r="Q2110" s="127">
        <v>1.1999999999999999E-3</v>
      </c>
      <c r="R2110" s="130">
        <v>1556.5182543771962</v>
      </c>
      <c r="S2110" s="130">
        <v>14.179155349455527</v>
      </c>
      <c r="T2110" s="130">
        <v>1624.083156511595</v>
      </c>
      <c r="U2110" s="130">
        <v>22.321308345168152</v>
      </c>
      <c r="V2110" s="131">
        <v>4.1601873563865421</v>
      </c>
      <c r="W2110" s="131">
        <v>0.81972439694374222</v>
      </c>
      <c r="X2110" s="130">
        <v>1556.5182543771962</v>
      </c>
      <c r="Y2110" s="130">
        <v>14.179155349455527</v>
      </c>
      <c r="Z2110" s="127">
        <v>0.28175299999999998</v>
      </c>
      <c r="AA2110" s="127">
        <v>2.4000000000000001E-5</v>
      </c>
      <c r="AB2110" s="127">
        <v>8.6300000000000005E-4</v>
      </c>
      <c r="AC2110" s="131">
        <v>-2.3669174960172512</v>
      </c>
      <c r="AD2110" s="131">
        <v>0.83999999999999986</v>
      </c>
    </row>
    <row r="2111" spans="1:30" s="71" customFormat="1">
      <c r="A2111" s="127">
        <v>2110</v>
      </c>
      <c r="B2111" s="127">
        <v>590204</v>
      </c>
      <c r="C2111" s="127">
        <v>27</v>
      </c>
      <c r="D2111" s="127" t="s">
        <v>9880</v>
      </c>
      <c r="E2111" s="127" t="s">
        <v>1049</v>
      </c>
      <c r="F2111" s="127" t="s">
        <v>10471</v>
      </c>
      <c r="G2111" s="128">
        <v>2</v>
      </c>
      <c r="H2111" s="127" t="s">
        <v>10176</v>
      </c>
      <c r="I2111" s="257" t="s">
        <v>6827</v>
      </c>
      <c r="J2111" s="127">
        <v>142.6</v>
      </c>
      <c r="K2111" s="127">
        <v>53.56</v>
      </c>
      <c r="L2111" s="129">
        <v>0.37559607293127634</v>
      </c>
      <c r="M2111" s="127"/>
      <c r="N2111" s="127">
        <v>3.4129689999999999</v>
      </c>
      <c r="O2111" s="127">
        <v>2.213188E-2</v>
      </c>
      <c r="P2111" s="127">
        <v>0.1022</v>
      </c>
      <c r="Q2111" s="127">
        <v>1.1000000000000001E-3</v>
      </c>
      <c r="R2111" s="130">
        <v>1656.5035848375171</v>
      </c>
      <c r="S2111" s="130">
        <v>9.4730041784799823</v>
      </c>
      <c r="T2111" s="130">
        <v>1664.4568269719889</v>
      </c>
      <c r="U2111" s="130">
        <v>19.917175720078301</v>
      </c>
      <c r="V2111" s="131">
        <v>0.47782808214620265</v>
      </c>
      <c r="W2111" s="131" t="s">
        <v>9844</v>
      </c>
      <c r="X2111" s="130">
        <v>1656.5035848375171</v>
      </c>
      <c r="Y2111" s="130">
        <v>9.4730041784799823</v>
      </c>
      <c r="Z2111" s="127">
        <v>0.28179799999999999</v>
      </c>
      <c r="AA2111" s="127">
        <v>5.0000000000000002E-5</v>
      </c>
      <c r="AB2111" s="127">
        <v>7.7119999999999999E-4</v>
      </c>
      <c r="AC2111" s="131">
        <v>1.5673467095944638</v>
      </c>
      <c r="AD2111" s="131">
        <v>1.7499999999999998</v>
      </c>
    </row>
    <row r="2112" spans="1:30" s="71" customFormat="1">
      <c r="A2112" s="127">
        <v>2111</v>
      </c>
      <c r="B2112" s="127">
        <v>590204</v>
      </c>
      <c r="C2112" s="127">
        <v>27</v>
      </c>
      <c r="D2112" s="127" t="s">
        <v>9880</v>
      </c>
      <c r="E2112" s="127" t="s">
        <v>1049</v>
      </c>
      <c r="F2112" s="127" t="s">
        <v>10471</v>
      </c>
      <c r="G2112" s="128">
        <v>2</v>
      </c>
      <c r="H2112" s="127" t="s">
        <v>10195</v>
      </c>
      <c r="I2112" s="257" t="s">
        <v>6827</v>
      </c>
      <c r="J2112" s="127">
        <v>174.8</v>
      </c>
      <c r="K2112" s="127">
        <v>128.5</v>
      </c>
      <c r="L2112" s="129">
        <v>0.73512585812356979</v>
      </c>
      <c r="M2112" s="127"/>
      <c r="N2112" s="127">
        <v>3.4071549999999999</v>
      </c>
      <c r="O2112" s="127">
        <v>2.4378279999999999E-2</v>
      </c>
      <c r="P2112" s="127">
        <v>0.10421</v>
      </c>
      <c r="Q2112" s="127">
        <v>9.7000000000000005E-4</v>
      </c>
      <c r="R2112" s="130">
        <v>1658.9958056130531</v>
      </c>
      <c r="S2112" s="130">
        <v>10.466190151104684</v>
      </c>
      <c r="T2112" s="130">
        <v>1700.4152482955901</v>
      </c>
      <c r="U2112" s="130">
        <v>17.146031761418278</v>
      </c>
      <c r="V2112" s="131">
        <v>2.4358428168680417</v>
      </c>
      <c r="W2112" s="131" t="s">
        <v>9844</v>
      </c>
      <c r="X2112" s="130">
        <v>1658.9958056130531</v>
      </c>
      <c r="Y2112" s="130">
        <v>10.466190151104684</v>
      </c>
      <c r="Z2112" s="127">
        <v>0.28178500000000001</v>
      </c>
      <c r="AA2112" s="127">
        <v>4.0000000000000003E-5</v>
      </c>
      <c r="AB2112" s="127">
        <v>9.41E-4</v>
      </c>
      <c r="AC2112" s="131">
        <v>0.97224067697965211</v>
      </c>
      <c r="AD2112" s="131">
        <v>1.4</v>
      </c>
    </row>
    <row r="2113" spans="1:30" s="71" customFormat="1">
      <c r="A2113" s="127">
        <v>2112</v>
      </c>
      <c r="B2113" s="127">
        <v>590204</v>
      </c>
      <c r="C2113" s="127">
        <v>27</v>
      </c>
      <c r="D2113" s="127" t="s">
        <v>9880</v>
      </c>
      <c r="E2113" s="127" t="s">
        <v>1049</v>
      </c>
      <c r="F2113" s="127" t="s">
        <v>10471</v>
      </c>
      <c r="G2113" s="128">
        <v>2</v>
      </c>
      <c r="H2113" s="127" t="s">
        <v>10143</v>
      </c>
      <c r="I2113" s="257" t="s">
        <v>6827</v>
      </c>
      <c r="J2113" s="127">
        <v>89.5</v>
      </c>
      <c r="K2113" s="127">
        <v>76.3</v>
      </c>
      <c r="L2113" s="129">
        <v>0.85251396648044686</v>
      </c>
      <c r="M2113" s="127"/>
      <c r="N2113" s="127">
        <v>3.4059949999999999</v>
      </c>
      <c r="O2113" s="127">
        <v>2.6681839999999998E-2</v>
      </c>
      <c r="P2113" s="127">
        <v>0.1011</v>
      </c>
      <c r="Q2113" s="127">
        <v>1.4E-3</v>
      </c>
      <c r="R2113" s="130">
        <v>1659.4939521133269</v>
      </c>
      <c r="S2113" s="130">
        <v>11.462175032427126</v>
      </c>
      <c r="T2113" s="130">
        <v>1644.4059864106532</v>
      </c>
      <c r="U2113" s="130">
        <v>25.690838980815709</v>
      </c>
      <c r="V2113" s="131">
        <v>-0.91753288587857573</v>
      </c>
      <c r="W2113" s="131" t="s">
        <v>9844</v>
      </c>
      <c r="X2113" s="130">
        <v>1659.4939521133269</v>
      </c>
      <c r="Y2113" s="130">
        <v>11.462175032427126</v>
      </c>
      <c r="Z2113" s="127">
        <v>0.28176499999999999</v>
      </c>
      <c r="AA2113" s="127">
        <v>5.8E-5</v>
      </c>
      <c r="AB2113" s="127">
        <v>1.1280000000000001E-3</v>
      </c>
      <c r="AC2113" s="131">
        <v>6.4586435692959299E-2</v>
      </c>
      <c r="AD2113" s="131">
        <v>2.0299999999999998</v>
      </c>
    </row>
    <row r="2114" spans="1:30" s="71" customFormat="1">
      <c r="A2114" s="127">
        <v>2113</v>
      </c>
      <c r="B2114" s="127">
        <v>590204</v>
      </c>
      <c r="C2114" s="127">
        <v>27</v>
      </c>
      <c r="D2114" s="127" t="s">
        <v>9880</v>
      </c>
      <c r="E2114" s="127" t="s">
        <v>1049</v>
      </c>
      <c r="F2114" s="127" t="s">
        <v>10471</v>
      </c>
      <c r="G2114" s="128">
        <v>2</v>
      </c>
      <c r="H2114" s="127" t="s">
        <v>10213</v>
      </c>
      <c r="I2114" s="257" t="s">
        <v>6827</v>
      </c>
      <c r="J2114" s="127">
        <v>119.8</v>
      </c>
      <c r="K2114" s="127">
        <v>174.4</v>
      </c>
      <c r="L2114" s="129">
        <v>1.4557595993322205</v>
      </c>
      <c r="M2114" s="127"/>
      <c r="N2114" s="127">
        <v>3.2425419999999998</v>
      </c>
      <c r="O2114" s="127">
        <v>2.207957E-2</v>
      </c>
      <c r="P2114" s="127">
        <v>0.1076</v>
      </c>
      <c r="Q2114" s="127">
        <v>1.1000000000000001E-3</v>
      </c>
      <c r="R2114" s="130">
        <v>1732.8285434810466</v>
      </c>
      <c r="S2114" s="130">
        <v>10.346961186651242</v>
      </c>
      <c r="T2114" s="130">
        <v>1759.1664044004067</v>
      </c>
      <c r="U2114" s="130">
        <v>18.693137053167931</v>
      </c>
      <c r="V2114" s="131">
        <v>1.4971784848481724</v>
      </c>
      <c r="W2114" s="131" t="s">
        <v>9844</v>
      </c>
      <c r="X2114" s="130">
        <v>1732.8285434810466</v>
      </c>
      <c r="Y2114" s="130">
        <v>10.346961186651242</v>
      </c>
      <c r="Z2114" s="127">
        <v>0.28161399999999998</v>
      </c>
      <c r="AA2114" s="127">
        <v>5.0000000000000002E-5</v>
      </c>
      <c r="AB2114" s="127">
        <v>8.8610000000000002E-4</v>
      </c>
      <c r="AC2114" s="131">
        <v>-3.3845767864104648</v>
      </c>
      <c r="AD2114" s="131">
        <v>1.7499999999999998</v>
      </c>
    </row>
    <row r="2115" spans="1:30" s="71" customFormat="1">
      <c r="A2115" s="127">
        <v>2114</v>
      </c>
      <c r="B2115" s="127">
        <v>590204</v>
      </c>
      <c r="C2115" s="127">
        <v>27</v>
      </c>
      <c r="D2115" s="127" t="s">
        <v>9880</v>
      </c>
      <c r="E2115" s="127" t="s">
        <v>1049</v>
      </c>
      <c r="F2115" s="127" t="s">
        <v>10471</v>
      </c>
      <c r="G2115" s="128">
        <v>2</v>
      </c>
      <c r="H2115" s="127" t="s">
        <v>10229</v>
      </c>
      <c r="I2115" s="257" t="s">
        <v>6827</v>
      </c>
      <c r="J2115" s="127">
        <v>120.7</v>
      </c>
      <c r="K2115" s="127">
        <v>61.84</v>
      </c>
      <c r="L2115" s="129">
        <v>0.51234465617232805</v>
      </c>
      <c r="M2115" s="127"/>
      <c r="N2115" s="127">
        <v>2.9231220000000002</v>
      </c>
      <c r="O2115" s="127">
        <v>1.7943750000000001E-2</v>
      </c>
      <c r="P2115" s="127">
        <v>0.121</v>
      </c>
      <c r="Q2115" s="127">
        <v>1.1000000000000001E-3</v>
      </c>
      <c r="R2115" s="130">
        <v>1896.7641720823742</v>
      </c>
      <c r="S2115" s="130">
        <v>10.087074029097607</v>
      </c>
      <c r="T2115" s="130">
        <v>1971.0222829173699</v>
      </c>
      <c r="U2115" s="130">
        <v>16.203554051415445</v>
      </c>
      <c r="V2115" s="131">
        <v>3.767492203339478</v>
      </c>
      <c r="W2115" s="131">
        <v>1.7289513601813677</v>
      </c>
      <c r="X2115" s="130">
        <v>1896.7641720823742</v>
      </c>
      <c r="Y2115" s="130">
        <v>10.087074029097607</v>
      </c>
      <c r="Z2115" s="127">
        <v>0.28162599999999999</v>
      </c>
      <c r="AA2115" s="127">
        <v>4.6E-5</v>
      </c>
      <c r="AB2115" s="127">
        <v>6.6890000000000005E-4</v>
      </c>
      <c r="AC2115" s="131">
        <v>0.99689685914006176</v>
      </c>
      <c r="AD2115" s="131">
        <v>1.6099999999999997</v>
      </c>
    </row>
    <row r="2116" spans="1:30" s="71" customFormat="1">
      <c r="A2116" s="127">
        <v>2115</v>
      </c>
      <c r="B2116" s="127">
        <v>590204</v>
      </c>
      <c r="C2116" s="127">
        <v>27</v>
      </c>
      <c r="D2116" s="127" t="s">
        <v>9880</v>
      </c>
      <c r="E2116" s="127" t="s">
        <v>1049</v>
      </c>
      <c r="F2116" s="127" t="s">
        <v>10471</v>
      </c>
      <c r="G2116" s="128">
        <v>2</v>
      </c>
      <c r="H2116" s="127" t="s">
        <v>10131</v>
      </c>
      <c r="I2116" s="257" t="s">
        <v>6827</v>
      </c>
      <c r="J2116" s="127">
        <v>67.08</v>
      </c>
      <c r="K2116" s="127">
        <v>75.77</v>
      </c>
      <c r="L2116" s="129">
        <v>1.1295468097793679</v>
      </c>
      <c r="M2116" s="127"/>
      <c r="N2116" s="127">
        <v>2.8985509999999999</v>
      </c>
      <c r="O2116" s="127">
        <v>1.9323670000000001E-2</v>
      </c>
      <c r="P2116" s="127">
        <v>0.12</v>
      </c>
      <c r="Q2116" s="127">
        <v>1.6000000000000001E-3</v>
      </c>
      <c r="R2116" s="130">
        <v>1910.6784121564856</v>
      </c>
      <c r="S2116" s="130">
        <v>11.023980239221601</v>
      </c>
      <c r="T2116" s="130">
        <v>1956.2177447784766</v>
      </c>
      <c r="U2116" s="130">
        <v>23.806484019690927</v>
      </c>
      <c r="V2116" s="131">
        <v>2.3279275910641473</v>
      </c>
      <c r="W2116" s="131" t="s">
        <v>9844</v>
      </c>
      <c r="X2116" s="130">
        <v>1910.6784121564856</v>
      </c>
      <c r="Y2116" s="130">
        <v>11.023980239221601</v>
      </c>
      <c r="Z2116" s="127">
        <v>0.28156999999999999</v>
      </c>
      <c r="AA2116" s="127">
        <v>4.8000000000000001E-5</v>
      </c>
      <c r="AB2116" s="127">
        <v>8.2299999999999995E-4</v>
      </c>
      <c r="AC2116" s="131">
        <v>-0.8758907900630053</v>
      </c>
      <c r="AD2116" s="131">
        <v>1.6799999999999997</v>
      </c>
    </row>
    <row r="2117" spans="1:30" s="71" customFormat="1">
      <c r="A2117" s="127">
        <v>2116</v>
      </c>
      <c r="B2117" s="127">
        <v>590204</v>
      </c>
      <c r="C2117" s="127">
        <v>27</v>
      </c>
      <c r="D2117" s="127" t="s">
        <v>9880</v>
      </c>
      <c r="E2117" s="127" t="s">
        <v>1049</v>
      </c>
      <c r="F2117" s="127" t="s">
        <v>10471</v>
      </c>
      <c r="G2117" s="128">
        <v>2</v>
      </c>
      <c r="H2117" s="127" t="s">
        <v>10155</v>
      </c>
      <c r="I2117" s="257" t="s">
        <v>6827</v>
      </c>
      <c r="J2117" s="127">
        <v>71</v>
      </c>
      <c r="K2117" s="127">
        <v>61</v>
      </c>
      <c r="L2117" s="129">
        <v>0.85915492957746475</v>
      </c>
      <c r="M2117" s="127"/>
      <c r="N2117" s="127">
        <v>2.8081999999999998</v>
      </c>
      <c r="O2117" s="127">
        <v>1.9714969999999998E-2</v>
      </c>
      <c r="P2117" s="127">
        <v>0.1249</v>
      </c>
      <c r="Q2117" s="127">
        <v>1.4E-3</v>
      </c>
      <c r="R2117" s="130">
        <v>1963.6610982107179</v>
      </c>
      <c r="S2117" s="130">
        <v>11.884552105779676</v>
      </c>
      <c r="T2117" s="130">
        <v>2027.3797386034757</v>
      </c>
      <c r="U2117" s="130">
        <v>19.848596839035739</v>
      </c>
      <c r="V2117" s="131">
        <v>3.1429060466318597</v>
      </c>
      <c r="W2117" s="131">
        <v>0.46722899521145367</v>
      </c>
      <c r="X2117" s="130">
        <v>1963.6610982107179</v>
      </c>
      <c r="Y2117" s="130">
        <v>11.884552105779676</v>
      </c>
      <c r="Z2117" s="127">
        <v>0.28168199999999999</v>
      </c>
      <c r="AA2117" s="127">
        <v>6.3999999999999997E-5</v>
      </c>
      <c r="AB2117" s="127">
        <v>1.328E-3</v>
      </c>
      <c r="AC2117" s="131">
        <v>3.6265017743430938</v>
      </c>
      <c r="AD2117" s="131">
        <v>2.2399999999999998</v>
      </c>
    </row>
    <row r="2118" spans="1:30" s="71" customFormat="1">
      <c r="A2118" s="127">
        <v>2117</v>
      </c>
      <c r="B2118" s="127">
        <v>590204</v>
      </c>
      <c r="C2118" s="127">
        <v>27</v>
      </c>
      <c r="D2118" s="127" t="s">
        <v>9880</v>
      </c>
      <c r="E2118" s="127" t="s">
        <v>1049</v>
      </c>
      <c r="F2118" s="127" t="s">
        <v>10471</v>
      </c>
      <c r="G2118" s="128">
        <v>2</v>
      </c>
      <c r="H2118" s="127" t="s">
        <v>10200</v>
      </c>
      <c r="I2118" s="257" t="s">
        <v>6827</v>
      </c>
      <c r="J2118" s="127">
        <v>44.6</v>
      </c>
      <c r="K2118" s="127">
        <v>54.1</v>
      </c>
      <c r="L2118" s="129">
        <v>1.2130044843049328</v>
      </c>
      <c r="M2118" s="127"/>
      <c r="N2118" s="127">
        <v>2.7723870000000002</v>
      </c>
      <c r="O2118" s="127">
        <v>2.5364230000000001E-2</v>
      </c>
      <c r="P2118" s="127">
        <v>0.12139999999999999</v>
      </c>
      <c r="Q2118" s="127">
        <v>1.8E-3</v>
      </c>
      <c r="R2118" s="130">
        <v>1985.490898481492</v>
      </c>
      <c r="S2118" s="130">
        <v>15.63498116530991</v>
      </c>
      <c r="T2118" s="130">
        <v>1976.9027453108629</v>
      </c>
      <c r="U2118" s="130">
        <v>26.409390395284333</v>
      </c>
      <c r="V2118" s="131">
        <v>-0.43442466712132666</v>
      </c>
      <c r="W2118" s="131" t="s">
        <v>9844</v>
      </c>
      <c r="X2118" s="130">
        <v>1985.490898481492</v>
      </c>
      <c r="Y2118" s="130">
        <v>15.63498116530991</v>
      </c>
      <c r="Z2118" s="127">
        <v>0.28156100000000001</v>
      </c>
      <c r="AA2118" s="127">
        <v>3.6999999999999998E-5</v>
      </c>
      <c r="AB2118" s="127">
        <v>7.5500000000000003E-4</v>
      </c>
      <c r="AC2118" s="131">
        <v>0.58195611341460562</v>
      </c>
      <c r="AD2118" s="131">
        <v>1.2949999999999997</v>
      </c>
    </row>
    <row r="2119" spans="1:30" s="71" customFormat="1">
      <c r="A2119" s="75">
        <v>2118</v>
      </c>
      <c r="B2119" s="75">
        <v>590204</v>
      </c>
      <c r="C2119" s="75">
        <v>27</v>
      </c>
      <c r="D2119" s="75" t="s">
        <v>9880</v>
      </c>
      <c r="E2119" s="75" t="s">
        <v>1049</v>
      </c>
      <c r="F2119" s="75" t="s">
        <v>10471</v>
      </c>
      <c r="G2119" s="120">
        <v>2</v>
      </c>
      <c r="H2119" s="75" t="s">
        <v>10214</v>
      </c>
      <c r="I2119" s="252" t="s">
        <v>6829</v>
      </c>
      <c r="J2119" s="75">
        <v>883</v>
      </c>
      <c r="K2119" s="75">
        <v>485</v>
      </c>
      <c r="L2119" s="121">
        <v>0.54926387315968295</v>
      </c>
      <c r="M2119" s="75"/>
      <c r="N2119" s="75">
        <v>7.9302140000000003</v>
      </c>
      <c r="O2119" s="75">
        <v>0.12577659999999999</v>
      </c>
      <c r="P2119" s="75">
        <v>7.1849999999999997E-2</v>
      </c>
      <c r="Q2119" s="75">
        <v>5.2999999999999998E-4</v>
      </c>
      <c r="R2119" s="122">
        <v>765.57832300236646</v>
      </c>
      <c r="S2119" s="122">
        <v>11.451668432522297</v>
      </c>
      <c r="T2119" s="122">
        <v>981.69472810230911</v>
      </c>
      <c r="U2119" s="122">
        <v>15.0223606759399</v>
      </c>
      <c r="V2119" s="123">
        <v>22.014624191545998</v>
      </c>
      <c r="W2119" s="123">
        <v>20.003317078549479</v>
      </c>
      <c r="X2119" s="75" t="s">
        <v>9882</v>
      </c>
      <c r="Y2119" s="75" t="s">
        <v>9882</v>
      </c>
      <c r="Z2119" s="75">
        <v>0.28215899999999999</v>
      </c>
      <c r="AA2119" s="75">
        <v>4.5000000000000003E-5</v>
      </c>
      <c r="AB2119" s="75">
        <v>4.4700000000000002E-4</v>
      </c>
      <c r="AC2119" s="75"/>
      <c r="AD2119" s="75"/>
    </row>
    <row r="2120" spans="1:30" s="71" customFormat="1">
      <c r="A2120" s="75">
        <v>2119</v>
      </c>
      <c r="B2120" s="75">
        <v>590204</v>
      </c>
      <c r="C2120" s="75">
        <v>27</v>
      </c>
      <c r="D2120" s="75" t="s">
        <v>9880</v>
      </c>
      <c r="E2120" s="75" t="s">
        <v>1049</v>
      </c>
      <c r="F2120" s="75" t="s">
        <v>10471</v>
      </c>
      <c r="G2120" s="120">
        <v>2</v>
      </c>
      <c r="H2120" s="75" t="s">
        <v>10194</v>
      </c>
      <c r="I2120" s="252" t="s">
        <v>6829</v>
      </c>
      <c r="J2120" s="75">
        <v>105</v>
      </c>
      <c r="K2120" s="75">
        <v>25.09</v>
      </c>
      <c r="L2120" s="121">
        <v>0.23895238095238094</v>
      </c>
      <c r="M2120" s="75"/>
      <c r="N2120" s="75">
        <v>7.4626869999999998</v>
      </c>
      <c r="O2120" s="75">
        <v>7.2399199999999997E-2</v>
      </c>
      <c r="P2120" s="75">
        <v>7.2900000000000006E-2</v>
      </c>
      <c r="Q2120" s="75">
        <v>1.4E-3</v>
      </c>
      <c r="R2120" s="122">
        <v>810.64430911809939</v>
      </c>
      <c r="S2120" s="122">
        <v>7.3906852065915132</v>
      </c>
      <c r="T2120" s="122">
        <v>1011.1741749970893</v>
      </c>
      <c r="U2120" s="122">
        <v>38.934672200444403</v>
      </c>
      <c r="V2120" s="123">
        <v>19.831387196925508</v>
      </c>
      <c r="W2120" s="123">
        <v>12.634329831526777</v>
      </c>
      <c r="X2120" s="75" t="s">
        <v>9882</v>
      </c>
      <c r="Y2120" s="75" t="s">
        <v>9882</v>
      </c>
      <c r="Z2120" s="75">
        <v>0.28216400000000003</v>
      </c>
      <c r="AA2120" s="75">
        <v>4.3000000000000002E-5</v>
      </c>
      <c r="AB2120" s="75">
        <v>1.3190000000000001E-3</v>
      </c>
      <c r="AC2120" s="75"/>
      <c r="AD2120" s="75"/>
    </row>
    <row r="2121" spans="1:30" s="71" customFormat="1">
      <c r="A2121" s="75">
        <v>2120</v>
      </c>
      <c r="B2121" s="75">
        <v>590204</v>
      </c>
      <c r="C2121" s="75">
        <v>27</v>
      </c>
      <c r="D2121" s="75" t="s">
        <v>9880</v>
      </c>
      <c r="E2121" s="75" t="s">
        <v>1049</v>
      </c>
      <c r="F2121" s="75" t="s">
        <v>10471</v>
      </c>
      <c r="G2121" s="120">
        <v>2</v>
      </c>
      <c r="H2121" s="75" t="s">
        <v>10133</v>
      </c>
      <c r="I2121" s="252" t="s">
        <v>6829</v>
      </c>
      <c r="J2121" s="75">
        <v>146.6</v>
      </c>
      <c r="K2121" s="75">
        <v>43.82</v>
      </c>
      <c r="L2121" s="121">
        <v>0.29890859481582538</v>
      </c>
      <c r="M2121" s="75"/>
      <c r="N2121" s="75">
        <v>6.7114089999999997</v>
      </c>
      <c r="O2121" s="75">
        <v>0.38736989999999999</v>
      </c>
      <c r="P2121" s="75">
        <v>8.6599999999999996E-2</v>
      </c>
      <c r="Q2121" s="75">
        <v>2.2000000000000001E-3</v>
      </c>
      <c r="R2121" s="122">
        <v>895.35540059706705</v>
      </c>
      <c r="S2121" s="122">
        <v>48.391134246257593</v>
      </c>
      <c r="T2121" s="122">
        <v>1351.6092073728762</v>
      </c>
      <c r="U2121" s="122">
        <v>49.013887390470607</v>
      </c>
      <c r="V2121" s="123">
        <v>33.756340537412441</v>
      </c>
      <c r="W2121" s="123">
        <v>26.98011726300043</v>
      </c>
      <c r="X2121" s="75" t="s">
        <v>9882</v>
      </c>
      <c r="Y2121" s="75" t="s">
        <v>9882</v>
      </c>
      <c r="Z2121" s="75">
        <v>0.28192600000000001</v>
      </c>
      <c r="AA2121" s="75">
        <v>5.8E-5</v>
      </c>
      <c r="AB2121" s="75">
        <v>5.2400000000000005E-4</v>
      </c>
      <c r="AC2121" s="75"/>
      <c r="AD2121" s="75"/>
    </row>
    <row r="2122" spans="1:30" s="71" customFormat="1">
      <c r="A2122" s="75">
        <v>2121</v>
      </c>
      <c r="B2122" s="75">
        <v>590204</v>
      </c>
      <c r="C2122" s="75">
        <v>27</v>
      </c>
      <c r="D2122" s="75" t="s">
        <v>9880</v>
      </c>
      <c r="E2122" s="75" t="s">
        <v>1049</v>
      </c>
      <c r="F2122" s="75" t="s">
        <v>10471</v>
      </c>
      <c r="G2122" s="120">
        <v>2</v>
      </c>
      <c r="H2122" s="75" t="s">
        <v>10170</v>
      </c>
      <c r="I2122" s="20" t="s">
        <v>6829</v>
      </c>
      <c r="J2122" s="75">
        <v>77</v>
      </c>
      <c r="K2122" s="75">
        <v>29.32</v>
      </c>
      <c r="L2122" s="121">
        <v>0.38077922077922077</v>
      </c>
      <c r="M2122" s="75"/>
      <c r="N2122" s="75">
        <v>6.4308680000000003</v>
      </c>
      <c r="O2122" s="75">
        <v>0.1654243</v>
      </c>
      <c r="P2122" s="75">
        <v>7.3899999999999993E-2</v>
      </c>
      <c r="Q2122" s="75">
        <v>1.9E-3</v>
      </c>
      <c r="R2122" s="122">
        <v>931.72057522138073</v>
      </c>
      <c r="S2122" s="122">
        <v>22.328465409579223</v>
      </c>
      <c r="T2122" s="122">
        <v>1038.7379513313665</v>
      </c>
      <c r="U2122" s="122">
        <v>51.90772361108904</v>
      </c>
      <c r="V2122" s="123">
        <v>10.30263465129198</v>
      </c>
      <c r="W2122" s="123" t="s">
        <v>9844</v>
      </c>
      <c r="X2122" s="122" t="s">
        <v>9882</v>
      </c>
      <c r="Y2122" s="122" t="s">
        <v>9882</v>
      </c>
      <c r="Z2122" s="75">
        <v>0.28222999999999998</v>
      </c>
      <c r="AA2122" s="75">
        <v>4.8000000000000001E-5</v>
      </c>
      <c r="AB2122" s="75">
        <v>8.6600000000000002E-4</v>
      </c>
      <c r="AC2122" s="75"/>
      <c r="AD2122" s="75"/>
    </row>
    <row r="2123" spans="1:30" s="71" customFormat="1">
      <c r="A2123" s="75">
        <v>2122</v>
      </c>
      <c r="B2123" s="75">
        <v>590204</v>
      </c>
      <c r="C2123" s="75">
        <v>27</v>
      </c>
      <c r="D2123" s="75" t="s">
        <v>9880</v>
      </c>
      <c r="E2123" s="75" t="s">
        <v>1049</v>
      </c>
      <c r="F2123" s="75" t="s">
        <v>10471</v>
      </c>
      <c r="G2123" s="120">
        <v>2</v>
      </c>
      <c r="H2123" s="75" t="s">
        <v>10230</v>
      </c>
      <c r="I2123" s="252" t="s">
        <v>6829</v>
      </c>
      <c r="J2123" s="75">
        <v>175.5</v>
      </c>
      <c r="K2123" s="75">
        <v>115.5</v>
      </c>
      <c r="L2123" s="121">
        <v>0.65811965811965811</v>
      </c>
      <c r="M2123" s="75"/>
      <c r="N2123" s="75">
        <v>6.4308680000000003</v>
      </c>
      <c r="O2123" s="75">
        <v>7.4440919999999994E-2</v>
      </c>
      <c r="P2123" s="75">
        <v>8.6900000000000005E-2</v>
      </c>
      <c r="Q2123" s="75">
        <v>1.1000000000000001E-3</v>
      </c>
      <c r="R2123" s="122">
        <v>931.72057522138073</v>
      </c>
      <c r="S2123" s="122">
        <v>10.043186120194662</v>
      </c>
      <c r="T2123" s="122">
        <v>1358.2782747735971</v>
      </c>
      <c r="U2123" s="122">
        <v>24.399701017728152</v>
      </c>
      <c r="V2123" s="123">
        <v>31.40429376471597</v>
      </c>
      <c r="W2123" s="123">
        <v>29.143375530519865</v>
      </c>
      <c r="X2123" s="75" t="s">
        <v>9882</v>
      </c>
      <c r="Y2123" s="75" t="s">
        <v>9882</v>
      </c>
      <c r="Z2123" s="75">
        <v>0.28201199999999998</v>
      </c>
      <c r="AA2123" s="75">
        <v>4.3000000000000002E-5</v>
      </c>
      <c r="AB2123" s="75">
        <v>7.2150000000000003E-4</v>
      </c>
      <c r="AC2123" s="75"/>
      <c r="AD2123" s="75"/>
    </row>
    <row r="2124" spans="1:30" s="71" customFormat="1">
      <c r="A2124" s="7">
        <v>2123</v>
      </c>
      <c r="B2124" s="7">
        <v>590204</v>
      </c>
      <c r="C2124" s="7">
        <v>27</v>
      </c>
      <c r="D2124" s="7" t="s">
        <v>9880</v>
      </c>
      <c r="E2124" s="7" t="s">
        <v>1049</v>
      </c>
      <c r="F2124" s="7" t="s">
        <v>10471</v>
      </c>
      <c r="G2124" s="125">
        <v>2</v>
      </c>
      <c r="H2124" s="7" t="s">
        <v>10207</v>
      </c>
      <c r="I2124" s="252" t="s">
        <v>6829</v>
      </c>
      <c r="J2124" s="7">
        <v>371</v>
      </c>
      <c r="K2124" s="7">
        <v>126.7</v>
      </c>
      <c r="L2124" s="9">
        <v>0.34150943396226419</v>
      </c>
      <c r="M2124" s="7"/>
      <c r="N2124" s="7">
        <v>6.4267349999999999</v>
      </c>
      <c r="O2124" s="7">
        <v>6.1954389999999998E-2</v>
      </c>
      <c r="P2124" s="7">
        <v>7.7229999999999993E-2</v>
      </c>
      <c r="Q2124" s="7">
        <v>8.0000000000000004E-4</v>
      </c>
      <c r="R2124" s="8">
        <v>932.27844762609573</v>
      </c>
      <c r="S2124" s="8">
        <v>8.3682980739935147</v>
      </c>
      <c r="T2124" s="8">
        <v>1127.1349505826122</v>
      </c>
      <c r="U2124" s="8">
        <v>20.639358518415079</v>
      </c>
      <c r="V2124" s="126">
        <v>17.287770453377902</v>
      </c>
      <c r="W2124" s="126">
        <v>14.324382465674287</v>
      </c>
      <c r="X2124" s="75" t="s">
        <v>9882</v>
      </c>
      <c r="Y2124" s="75" t="s">
        <v>9882</v>
      </c>
      <c r="Z2124" s="7">
        <v>0.28214699999999998</v>
      </c>
      <c r="AA2124" s="7">
        <v>5.1999999999999997E-5</v>
      </c>
      <c r="AB2124" s="7">
        <v>2.176E-3</v>
      </c>
      <c r="AC2124" s="75"/>
      <c r="AD2124" s="75"/>
    </row>
    <row r="2125" spans="1:30" s="71" customFormat="1">
      <c r="A2125" s="75">
        <v>2124</v>
      </c>
      <c r="B2125" s="75">
        <v>590204</v>
      </c>
      <c r="C2125" s="75">
        <v>27</v>
      </c>
      <c r="D2125" s="75" t="s">
        <v>9880</v>
      </c>
      <c r="E2125" s="75" t="s">
        <v>1049</v>
      </c>
      <c r="F2125" s="75" t="s">
        <v>10471</v>
      </c>
      <c r="G2125" s="120">
        <v>2</v>
      </c>
      <c r="H2125" s="75" t="s">
        <v>10184</v>
      </c>
      <c r="I2125" s="252" t="s">
        <v>6829</v>
      </c>
      <c r="J2125" s="75">
        <v>199.2</v>
      </c>
      <c r="K2125" s="75">
        <v>82.33</v>
      </c>
      <c r="L2125" s="121">
        <v>0.41330321285140564</v>
      </c>
      <c r="M2125" s="75"/>
      <c r="N2125" s="75">
        <v>6.3653719999999998</v>
      </c>
      <c r="O2125" s="75">
        <v>0.1093985</v>
      </c>
      <c r="P2125" s="75">
        <v>7.6340000000000005E-2</v>
      </c>
      <c r="Q2125" s="75">
        <v>9.3999999999999997E-4</v>
      </c>
      <c r="R2125" s="122">
        <v>940.64066322938481</v>
      </c>
      <c r="S2125" s="122">
        <v>15.046059092357439</v>
      </c>
      <c r="T2125" s="122">
        <v>1104.0008060728333</v>
      </c>
      <c r="U2125" s="122">
        <v>24.618141922751267</v>
      </c>
      <c r="V2125" s="123">
        <v>14.797103584059451</v>
      </c>
      <c r="W2125" s="123">
        <v>10.789772581522289</v>
      </c>
      <c r="X2125" s="75" t="s">
        <v>9882</v>
      </c>
      <c r="Y2125" s="75" t="s">
        <v>9882</v>
      </c>
      <c r="Z2125" s="75">
        <v>0.28212100000000001</v>
      </c>
      <c r="AA2125" s="75">
        <v>3.8000000000000002E-5</v>
      </c>
      <c r="AB2125" s="75">
        <v>7.6800000000000002E-4</v>
      </c>
      <c r="AC2125" s="75"/>
      <c r="AD2125" s="75"/>
    </row>
    <row r="2126" spans="1:30" s="71" customFormat="1">
      <c r="A2126" s="75">
        <v>2125</v>
      </c>
      <c r="B2126" s="75">
        <v>590204</v>
      </c>
      <c r="C2126" s="75">
        <v>27</v>
      </c>
      <c r="D2126" s="75" t="s">
        <v>9880</v>
      </c>
      <c r="E2126" s="75" t="s">
        <v>1049</v>
      </c>
      <c r="F2126" s="75" t="s">
        <v>10471</v>
      </c>
      <c r="G2126" s="120">
        <v>2</v>
      </c>
      <c r="H2126" s="75" t="s">
        <v>10199</v>
      </c>
      <c r="I2126" s="252" t="s">
        <v>6829</v>
      </c>
      <c r="J2126" s="75">
        <v>323</v>
      </c>
      <c r="K2126" s="75">
        <v>56.2</v>
      </c>
      <c r="L2126" s="121">
        <v>0.17399380804953563</v>
      </c>
      <c r="M2126" s="75"/>
      <c r="N2126" s="75">
        <v>6.207325</v>
      </c>
      <c r="O2126" s="75">
        <v>7.3208670000000003E-2</v>
      </c>
      <c r="P2126" s="75">
        <v>8.0189999999999997E-2</v>
      </c>
      <c r="Q2126" s="75">
        <v>8.3000000000000001E-4</v>
      </c>
      <c r="R2126" s="122">
        <v>962.88685687560894</v>
      </c>
      <c r="S2126" s="122">
        <v>10.550050776730473</v>
      </c>
      <c r="T2126" s="122">
        <v>1201.664673895076</v>
      </c>
      <c r="U2126" s="122">
        <v>20.399434245679291</v>
      </c>
      <c r="V2126" s="123">
        <v>19.87058637960061</v>
      </c>
      <c r="W2126" s="123">
        <v>17.331974825739131</v>
      </c>
      <c r="X2126" s="75" t="s">
        <v>9882</v>
      </c>
      <c r="Y2126" s="75" t="s">
        <v>9882</v>
      </c>
      <c r="Z2126" s="75">
        <v>0.282032</v>
      </c>
      <c r="AA2126" s="75">
        <v>3.3000000000000003E-5</v>
      </c>
      <c r="AB2126" s="75">
        <v>1.0870000000000001E-3</v>
      </c>
      <c r="AC2126" s="75"/>
      <c r="AD2126" s="75"/>
    </row>
    <row r="2127" spans="1:30" s="71" customFormat="1">
      <c r="A2127" s="75">
        <v>2126</v>
      </c>
      <c r="B2127" s="75">
        <v>590204</v>
      </c>
      <c r="C2127" s="75">
        <v>27</v>
      </c>
      <c r="D2127" s="75" t="s">
        <v>9880</v>
      </c>
      <c r="E2127" s="75" t="s">
        <v>1049</v>
      </c>
      <c r="F2127" s="75" t="s">
        <v>10471</v>
      </c>
      <c r="G2127" s="120">
        <v>2</v>
      </c>
      <c r="H2127" s="75" t="s">
        <v>10202</v>
      </c>
      <c r="I2127" s="252" t="s">
        <v>6829</v>
      </c>
      <c r="J2127" s="75">
        <v>329.2</v>
      </c>
      <c r="K2127" s="75">
        <v>175.1</v>
      </c>
      <c r="L2127" s="121">
        <v>0.53189550425273391</v>
      </c>
      <c r="M2127" s="75"/>
      <c r="N2127" s="75">
        <v>5.9844400000000002</v>
      </c>
      <c r="O2127" s="75">
        <v>9.6696519999999994E-2</v>
      </c>
      <c r="P2127" s="75">
        <v>7.7619999999999995E-2</v>
      </c>
      <c r="Q2127" s="75">
        <v>7.9000000000000001E-4</v>
      </c>
      <c r="R2127" s="122">
        <v>996.11313661564225</v>
      </c>
      <c r="S2127" s="122">
        <v>14.916669928382419</v>
      </c>
      <c r="T2127" s="122">
        <v>1137.1638979687966</v>
      </c>
      <c r="U2127" s="122">
        <v>20.24900311724652</v>
      </c>
      <c r="V2127" s="123">
        <v>12.403731916313857</v>
      </c>
      <c r="W2127" s="123">
        <v>9.2442102632263818</v>
      </c>
      <c r="X2127" s="75" t="s">
        <v>9882</v>
      </c>
      <c r="Y2127" s="75" t="s">
        <v>9882</v>
      </c>
      <c r="Z2127" s="75">
        <v>0.282163</v>
      </c>
      <c r="AA2127" s="75">
        <v>6.0999999999999999E-5</v>
      </c>
      <c r="AB2127" s="75">
        <v>1.8309999999999999E-3</v>
      </c>
      <c r="AC2127" s="75"/>
      <c r="AD2127" s="75"/>
    </row>
    <row r="2128" spans="1:30" s="71" customFormat="1">
      <c r="A2128" s="75">
        <v>2127</v>
      </c>
      <c r="B2128" s="75">
        <v>590204</v>
      </c>
      <c r="C2128" s="75">
        <v>27</v>
      </c>
      <c r="D2128" s="75" t="s">
        <v>9880</v>
      </c>
      <c r="E2128" s="75" t="s">
        <v>1049</v>
      </c>
      <c r="F2128" s="75" t="s">
        <v>10471</v>
      </c>
      <c r="G2128" s="120">
        <v>2</v>
      </c>
      <c r="H2128" s="75" t="s">
        <v>10217</v>
      </c>
      <c r="I2128" s="252" t="s">
        <v>6829</v>
      </c>
      <c r="J2128" s="75">
        <v>233</v>
      </c>
      <c r="K2128" s="75">
        <v>148.80000000000001</v>
      </c>
      <c r="L2128" s="121">
        <v>0.63862660944206018</v>
      </c>
      <c r="M2128" s="75"/>
      <c r="N2128" s="75">
        <v>5.8072010000000001</v>
      </c>
      <c r="O2128" s="75">
        <v>7.4191880000000002E-2</v>
      </c>
      <c r="P2128" s="75">
        <v>7.7600000000000002E-2</v>
      </c>
      <c r="Q2128" s="75">
        <v>9.6000000000000002E-4</v>
      </c>
      <c r="R2128" s="122">
        <v>1024.2212620014311</v>
      </c>
      <c r="S2128" s="122">
        <v>12.100411405354237</v>
      </c>
      <c r="T2128" s="122">
        <v>1136.6511795720919</v>
      </c>
      <c r="U2128" s="122">
        <v>24.614583420428783</v>
      </c>
      <c r="V2128" s="123">
        <v>9.891329863660248</v>
      </c>
      <c r="W2128" s="123">
        <v>5.6681047656018624</v>
      </c>
      <c r="X2128" s="75" t="s">
        <v>9882</v>
      </c>
      <c r="Y2128" s="75" t="s">
        <v>9882</v>
      </c>
      <c r="Z2128" s="75">
        <v>0.28209800000000002</v>
      </c>
      <c r="AA2128" s="75">
        <v>5.5999999999999999E-5</v>
      </c>
      <c r="AB2128" s="75">
        <v>8.2399999999999997E-4</v>
      </c>
      <c r="AC2128" s="75"/>
      <c r="AD2128" s="75"/>
    </row>
    <row r="2129" spans="1:30" s="71" customFormat="1">
      <c r="A2129" s="75">
        <v>2128</v>
      </c>
      <c r="B2129" s="75">
        <v>590204</v>
      </c>
      <c r="C2129" s="75">
        <v>27</v>
      </c>
      <c r="D2129" s="75" t="s">
        <v>9880</v>
      </c>
      <c r="E2129" s="75" t="s">
        <v>1049</v>
      </c>
      <c r="F2129" s="75" t="s">
        <v>10471</v>
      </c>
      <c r="G2129" s="120">
        <v>2</v>
      </c>
      <c r="H2129" s="75" t="s">
        <v>10177</v>
      </c>
      <c r="I2129" s="252" t="s">
        <v>6829</v>
      </c>
      <c r="J2129" s="75">
        <v>486</v>
      </c>
      <c r="K2129" s="75">
        <v>285</v>
      </c>
      <c r="L2129" s="121">
        <v>0.5864197530864198</v>
      </c>
      <c r="M2129" s="75"/>
      <c r="N2129" s="75">
        <v>5.7323019999999998</v>
      </c>
      <c r="O2129" s="75">
        <v>3.6145209999999997E-2</v>
      </c>
      <c r="P2129" s="75">
        <v>9.2130000000000004E-2</v>
      </c>
      <c r="Q2129" s="75">
        <v>6.4000000000000005E-4</v>
      </c>
      <c r="R2129" s="122">
        <v>1036.5830165440952</v>
      </c>
      <c r="S2129" s="122">
        <v>6.0379725665080741</v>
      </c>
      <c r="T2129" s="122">
        <v>1470.0669311810339</v>
      </c>
      <c r="U2129" s="122">
        <v>13.186992738868877</v>
      </c>
      <c r="V2129" s="123">
        <v>29.487359074779196</v>
      </c>
      <c r="W2129" s="123">
        <v>29.511394633610529</v>
      </c>
      <c r="X2129" s="75" t="s">
        <v>9882</v>
      </c>
      <c r="Y2129" s="75" t="s">
        <v>9882</v>
      </c>
      <c r="Z2129" s="75">
        <v>0.282059</v>
      </c>
      <c r="AA2129" s="75">
        <v>3.4999999999999997E-5</v>
      </c>
      <c r="AB2129" s="75">
        <v>1.2589999999999999E-3</v>
      </c>
      <c r="AC2129" s="75"/>
      <c r="AD2129" s="75"/>
    </row>
    <row r="2130" spans="1:30" s="71" customFormat="1">
      <c r="A2130" s="75">
        <v>2129</v>
      </c>
      <c r="B2130" s="75">
        <v>590204</v>
      </c>
      <c r="C2130" s="75">
        <v>27</v>
      </c>
      <c r="D2130" s="75" t="s">
        <v>9880</v>
      </c>
      <c r="E2130" s="75" t="s">
        <v>1049</v>
      </c>
      <c r="F2130" s="75" t="s">
        <v>10471</v>
      </c>
      <c r="G2130" s="120">
        <v>2</v>
      </c>
      <c r="H2130" s="75" t="s">
        <v>10137</v>
      </c>
      <c r="I2130" s="252" t="s">
        <v>6829</v>
      </c>
      <c r="J2130" s="75">
        <v>251.2</v>
      </c>
      <c r="K2130" s="75">
        <v>81.67</v>
      </c>
      <c r="L2130" s="121">
        <v>0.32511942675159239</v>
      </c>
      <c r="M2130" s="75"/>
      <c r="N2130" s="75">
        <v>5.4945050000000002</v>
      </c>
      <c r="O2130" s="75">
        <v>3.6227509999999997E-2</v>
      </c>
      <c r="P2130" s="75">
        <v>8.2699999999999996E-2</v>
      </c>
      <c r="Q2130" s="75">
        <v>9.1E-4</v>
      </c>
      <c r="R2130" s="122">
        <v>1077.8915896327198</v>
      </c>
      <c r="S2130" s="122">
        <v>6.5448272004351793</v>
      </c>
      <c r="T2130" s="122">
        <v>1262.1445573860824</v>
      </c>
      <c r="U2130" s="122">
        <v>21.499227513144529</v>
      </c>
      <c r="V2130" s="123">
        <v>14.598404491396199</v>
      </c>
      <c r="W2130" s="123">
        <v>11.684160500840077</v>
      </c>
      <c r="X2130" s="75" t="s">
        <v>9882</v>
      </c>
      <c r="Y2130" s="75" t="s">
        <v>9882</v>
      </c>
      <c r="Z2130" s="75">
        <v>0.282142</v>
      </c>
      <c r="AA2130" s="75">
        <v>2.9E-5</v>
      </c>
      <c r="AB2130" s="75">
        <v>4.84E-4</v>
      </c>
      <c r="AC2130" s="75"/>
      <c r="AD2130" s="75"/>
    </row>
    <row r="2131" spans="1:30" s="71" customFormat="1">
      <c r="A2131" s="75">
        <v>2130</v>
      </c>
      <c r="B2131" s="75">
        <v>590204</v>
      </c>
      <c r="C2131" s="75">
        <v>27</v>
      </c>
      <c r="D2131" s="75" t="s">
        <v>9880</v>
      </c>
      <c r="E2131" s="75" t="s">
        <v>1049</v>
      </c>
      <c r="F2131" s="75" t="s">
        <v>10471</v>
      </c>
      <c r="G2131" s="120">
        <v>2</v>
      </c>
      <c r="H2131" s="75" t="s">
        <v>10182</v>
      </c>
      <c r="I2131" s="252" t="s">
        <v>6829</v>
      </c>
      <c r="J2131" s="75">
        <v>622</v>
      </c>
      <c r="K2131" s="75">
        <v>370.8</v>
      </c>
      <c r="L2131" s="121">
        <v>0.59614147909967852</v>
      </c>
      <c r="M2131" s="75"/>
      <c r="N2131" s="75">
        <v>5.4200540000000004</v>
      </c>
      <c r="O2131" s="75">
        <v>3.8190080000000001E-2</v>
      </c>
      <c r="P2131" s="75">
        <v>8.1049999999999997E-2</v>
      </c>
      <c r="Q2131" s="75">
        <v>5.6999999999999998E-4</v>
      </c>
      <c r="R2131" s="122">
        <v>1091.5116865746618</v>
      </c>
      <c r="S2131" s="122">
        <v>7.075299964886085</v>
      </c>
      <c r="T2131" s="122">
        <v>1222.6570226108402</v>
      </c>
      <c r="U2131" s="122">
        <v>13.818650604567132</v>
      </c>
      <c r="V2131" s="123">
        <v>10.726257127786576</v>
      </c>
      <c r="W2131" s="123">
        <v>8.9345428224722436</v>
      </c>
      <c r="X2131" s="75" t="s">
        <v>9882</v>
      </c>
      <c r="Y2131" s="75" t="s">
        <v>9882</v>
      </c>
      <c r="Z2131" s="75">
        <v>0.28210600000000002</v>
      </c>
      <c r="AA2131" s="75">
        <v>3.8999999999999999E-5</v>
      </c>
      <c r="AB2131" s="75">
        <v>1.699E-3</v>
      </c>
      <c r="AC2131" s="75"/>
      <c r="AD2131" s="75"/>
    </row>
    <row r="2132" spans="1:30" s="71" customFormat="1">
      <c r="A2132" s="75">
        <v>2131</v>
      </c>
      <c r="B2132" s="75">
        <v>590204</v>
      </c>
      <c r="C2132" s="75">
        <v>27</v>
      </c>
      <c r="D2132" s="75" t="s">
        <v>9880</v>
      </c>
      <c r="E2132" s="75" t="s">
        <v>1049</v>
      </c>
      <c r="F2132" s="75" t="s">
        <v>10471</v>
      </c>
      <c r="G2132" s="120">
        <v>2</v>
      </c>
      <c r="H2132" s="75" t="s">
        <v>10197</v>
      </c>
      <c r="I2132" s="252" t="s">
        <v>6829</v>
      </c>
      <c r="J2132" s="75">
        <v>195.1</v>
      </c>
      <c r="K2132" s="75">
        <v>56.7</v>
      </c>
      <c r="L2132" s="121">
        <v>0.29062019477191187</v>
      </c>
      <c r="M2132" s="75"/>
      <c r="N2132" s="75">
        <v>5.3022270000000002</v>
      </c>
      <c r="O2132" s="75">
        <v>0.18836120000000001</v>
      </c>
      <c r="P2132" s="75">
        <v>8.77E-2</v>
      </c>
      <c r="Q2132" s="75">
        <v>1.1999999999999999E-3</v>
      </c>
      <c r="R2132" s="122">
        <v>1113.7865722133731</v>
      </c>
      <c r="S2132" s="122">
        <v>36.376697681697124</v>
      </c>
      <c r="T2132" s="122">
        <v>1375.9207226561484</v>
      </c>
      <c r="U2132" s="122">
        <v>26.310629007631324</v>
      </c>
      <c r="V2132" s="123">
        <v>19.051544622188551</v>
      </c>
      <c r="W2132" s="123">
        <v>15.843278960285552</v>
      </c>
      <c r="X2132" s="75" t="s">
        <v>9882</v>
      </c>
      <c r="Y2132" s="75" t="s">
        <v>9882</v>
      </c>
      <c r="Z2132" s="75">
        <v>0.28201300000000001</v>
      </c>
      <c r="AA2132" s="75">
        <v>4.8000000000000001E-5</v>
      </c>
      <c r="AB2132" s="75">
        <v>6.6699999999999995E-4</v>
      </c>
      <c r="AC2132" s="75"/>
      <c r="AD2132" s="75"/>
    </row>
    <row r="2133" spans="1:30" s="71" customFormat="1">
      <c r="A2133" s="75">
        <v>2132</v>
      </c>
      <c r="B2133" s="75">
        <v>590204</v>
      </c>
      <c r="C2133" s="75">
        <v>27</v>
      </c>
      <c r="D2133" s="75" t="s">
        <v>9880</v>
      </c>
      <c r="E2133" s="75" t="s">
        <v>1049</v>
      </c>
      <c r="F2133" s="75" t="s">
        <v>10471</v>
      </c>
      <c r="G2133" s="120">
        <v>2</v>
      </c>
      <c r="H2133" s="75" t="s">
        <v>10223</v>
      </c>
      <c r="I2133" s="252" t="s">
        <v>6829</v>
      </c>
      <c r="J2133" s="75">
        <v>186.6</v>
      </c>
      <c r="K2133" s="75">
        <v>101.1</v>
      </c>
      <c r="L2133" s="121">
        <v>0.54180064308681675</v>
      </c>
      <c r="M2133" s="75"/>
      <c r="N2133" s="75">
        <v>5.2687039999999996</v>
      </c>
      <c r="O2133" s="75">
        <v>4.163886E-2</v>
      </c>
      <c r="P2133" s="75">
        <v>8.7300000000000003E-2</v>
      </c>
      <c r="Q2133" s="75">
        <v>1E-3</v>
      </c>
      <c r="R2133" s="122">
        <v>1120.2915243115826</v>
      </c>
      <c r="S2133" s="122">
        <v>8.1275285064696163</v>
      </c>
      <c r="T2133" s="122">
        <v>1367.1251005462764</v>
      </c>
      <c r="U2133" s="122">
        <v>22.052822145784546</v>
      </c>
      <c r="V2133" s="123">
        <v>18.054937045341635</v>
      </c>
      <c r="W2133" s="123">
        <v>15.549455487270013</v>
      </c>
      <c r="X2133" s="75" t="s">
        <v>9882</v>
      </c>
      <c r="Y2133" s="75" t="s">
        <v>9882</v>
      </c>
      <c r="Z2133" s="75">
        <v>0.28198699999999999</v>
      </c>
      <c r="AA2133" s="75">
        <v>5.1E-5</v>
      </c>
      <c r="AB2133" s="75">
        <v>7.0299999999999996E-4</v>
      </c>
      <c r="AC2133" s="75"/>
      <c r="AD2133" s="75"/>
    </row>
    <row r="2134" spans="1:30" s="71" customFormat="1">
      <c r="A2134" s="75">
        <v>2133</v>
      </c>
      <c r="B2134" s="75">
        <v>590204</v>
      </c>
      <c r="C2134" s="75">
        <v>27</v>
      </c>
      <c r="D2134" s="75" t="s">
        <v>9880</v>
      </c>
      <c r="E2134" s="75" t="s">
        <v>1049</v>
      </c>
      <c r="F2134" s="75" t="s">
        <v>10471</v>
      </c>
      <c r="G2134" s="120">
        <v>2</v>
      </c>
      <c r="H2134" s="75" t="s">
        <v>10129</v>
      </c>
      <c r="I2134" s="252" t="s">
        <v>6829</v>
      </c>
      <c r="J2134" s="75">
        <v>99.5</v>
      </c>
      <c r="K2134" s="75">
        <v>43.8</v>
      </c>
      <c r="L2134" s="121">
        <v>0.4402010050251256</v>
      </c>
      <c r="M2134" s="75"/>
      <c r="N2134" s="75">
        <v>5.2029139999999998</v>
      </c>
      <c r="O2134" s="75">
        <v>4.8726560000000002E-2</v>
      </c>
      <c r="P2134" s="75">
        <v>8.1100000000000005E-2</v>
      </c>
      <c r="Q2134" s="75">
        <v>1.1999999999999999E-3</v>
      </c>
      <c r="R2134" s="122">
        <v>1133.2817301511616</v>
      </c>
      <c r="S2134" s="122">
        <v>9.7336075442632364</v>
      </c>
      <c r="T2134" s="122">
        <v>1223.8687054995009</v>
      </c>
      <c r="U2134" s="122">
        <v>29.068888459331195</v>
      </c>
      <c r="V2134" s="123">
        <v>7.4016906340756421</v>
      </c>
      <c r="W2134" s="123">
        <v>2.3612406051060946</v>
      </c>
      <c r="X2134" s="75" t="s">
        <v>9882</v>
      </c>
      <c r="Y2134" s="75" t="s">
        <v>9882</v>
      </c>
      <c r="Z2134" s="75">
        <v>0.28214800000000001</v>
      </c>
      <c r="AA2134" s="75">
        <v>5.8E-5</v>
      </c>
      <c r="AB2134" s="75">
        <v>7.6400000000000003E-4</v>
      </c>
      <c r="AC2134" s="75"/>
      <c r="AD2134" s="75"/>
    </row>
    <row r="2135" spans="1:30" s="71" customFormat="1">
      <c r="A2135" s="75">
        <v>2134</v>
      </c>
      <c r="B2135" s="75">
        <v>590204</v>
      </c>
      <c r="C2135" s="75">
        <v>27</v>
      </c>
      <c r="D2135" s="75" t="s">
        <v>9880</v>
      </c>
      <c r="E2135" s="75" t="s">
        <v>1049</v>
      </c>
      <c r="F2135" s="75" t="s">
        <v>10471</v>
      </c>
      <c r="G2135" s="120">
        <v>2</v>
      </c>
      <c r="H2135" s="75" t="s">
        <v>10219</v>
      </c>
      <c r="I2135" s="252" t="s">
        <v>6829</v>
      </c>
      <c r="J2135" s="75">
        <v>367.4</v>
      </c>
      <c r="K2135" s="75">
        <v>283.60000000000002</v>
      </c>
      <c r="L2135" s="121">
        <v>0.77191072400653249</v>
      </c>
      <c r="M2135" s="75"/>
      <c r="N2135" s="75">
        <v>5.1733060000000002</v>
      </c>
      <c r="O2135" s="75">
        <v>5.8878800000000002E-2</v>
      </c>
      <c r="P2135" s="75">
        <v>8.1019999999999995E-2</v>
      </c>
      <c r="Q2135" s="75">
        <v>7.3999999999999999E-4</v>
      </c>
      <c r="R2135" s="122">
        <v>1139.2268836517819</v>
      </c>
      <c r="S2135" s="122">
        <v>11.88608470564202</v>
      </c>
      <c r="T2135" s="122">
        <v>1221.9295524707297</v>
      </c>
      <c r="U2135" s="122">
        <v>17.948525665793934</v>
      </c>
      <c r="V2135" s="123">
        <v>6.7682026882584037</v>
      </c>
      <c r="W2135" s="123">
        <v>3.8476561883589833</v>
      </c>
      <c r="X2135" s="75" t="s">
        <v>9882</v>
      </c>
      <c r="Y2135" s="75" t="s">
        <v>9882</v>
      </c>
      <c r="Z2135" s="75">
        <v>0.28213100000000002</v>
      </c>
      <c r="AA2135" s="75">
        <v>5.5999999999999999E-5</v>
      </c>
      <c r="AB2135" s="75">
        <v>1.0380000000000001E-3</v>
      </c>
      <c r="AC2135" s="75"/>
      <c r="AD2135" s="75"/>
    </row>
    <row r="2136" spans="1:30" s="71" customFormat="1">
      <c r="A2136" s="75">
        <v>2135</v>
      </c>
      <c r="B2136" s="75">
        <v>590204</v>
      </c>
      <c r="C2136" s="75">
        <v>27</v>
      </c>
      <c r="D2136" s="75" t="s">
        <v>9880</v>
      </c>
      <c r="E2136" s="75" t="s">
        <v>1049</v>
      </c>
      <c r="F2136" s="75" t="s">
        <v>10471</v>
      </c>
      <c r="G2136" s="120">
        <v>2</v>
      </c>
      <c r="H2136" s="75" t="s">
        <v>10201</v>
      </c>
      <c r="I2136" s="252" t="s">
        <v>6829</v>
      </c>
      <c r="J2136" s="75">
        <v>155.9</v>
      </c>
      <c r="K2136" s="75">
        <v>68.7</v>
      </c>
      <c r="L2136" s="121">
        <v>0.44066709429121231</v>
      </c>
      <c r="M2136" s="75"/>
      <c r="N2136" s="75">
        <v>5.0175609999999997</v>
      </c>
      <c r="O2136" s="75">
        <v>5.2869439999999997E-2</v>
      </c>
      <c r="P2136" s="75">
        <v>9.0200000000000002E-2</v>
      </c>
      <c r="Q2136" s="75">
        <v>1.1999999999999999E-3</v>
      </c>
      <c r="R2136" s="122">
        <v>1171.5588632422293</v>
      </c>
      <c r="S2136" s="122">
        <v>11.288868242407716</v>
      </c>
      <c r="T2136" s="122">
        <v>1429.7677994879673</v>
      </c>
      <c r="U2136" s="122">
        <v>25.392990145705113</v>
      </c>
      <c r="V2136" s="123">
        <v>18.059501433604012</v>
      </c>
      <c r="W2136" s="123">
        <v>15.105063321041204</v>
      </c>
      <c r="X2136" s="75" t="s">
        <v>9882</v>
      </c>
      <c r="Y2136" s="75" t="s">
        <v>9882</v>
      </c>
      <c r="Z2136" s="75">
        <v>0.28203800000000001</v>
      </c>
      <c r="AA2136" s="75">
        <v>5.8E-5</v>
      </c>
      <c r="AB2136" s="75">
        <v>1.078E-3</v>
      </c>
      <c r="AC2136" s="75"/>
      <c r="AD2136" s="75"/>
    </row>
    <row r="2137" spans="1:30" s="71" customFormat="1">
      <c r="A2137" s="75">
        <v>2136</v>
      </c>
      <c r="B2137" s="75">
        <v>590204</v>
      </c>
      <c r="C2137" s="75">
        <v>27</v>
      </c>
      <c r="D2137" s="75" t="s">
        <v>9880</v>
      </c>
      <c r="E2137" s="75" t="s">
        <v>1049</v>
      </c>
      <c r="F2137" s="75" t="s">
        <v>10471</v>
      </c>
      <c r="G2137" s="120">
        <v>2</v>
      </c>
      <c r="H2137" s="75" t="s">
        <v>10174</v>
      </c>
      <c r="I2137" s="252" t="s">
        <v>6829</v>
      </c>
      <c r="J2137" s="75">
        <v>253</v>
      </c>
      <c r="K2137" s="75">
        <v>123.1</v>
      </c>
      <c r="L2137" s="121">
        <v>0.48656126482213435</v>
      </c>
      <c r="M2137" s="75"/>
      <c r="N2137" s="75">
        <v>4.9285360000000003</v>
      </c>
      <c r="O2137" s="75">
        <v>0.11173619999999999</v>
      </c>
      <c r="P2137" s="75">
        <v>8.3680000000000004E-2</v>
      </c>
      <c r="Q2137" s="75">
        <v>9.2000000000000003E-4</v>
      </c>
      <c r="R2137" s="122">
        <v>1190.8803591265244</v>
      </c>
      <c r="S2137" s="122">
        <v>24.662348843696805</v>
      </c>
      <c r="T2137" s="122">
        <v>1285.123869067037</v>
      </c>
      <c r="U2137" s="122">
        <v>21.410907856514932</v>
      </c>
      <c r="V2137" s="123">
        <v>7.3334183738203205</v>
      </c>
      <c r="W2137" s="123">
        <v>3.9173586696654903</v>
      </c>
      <c r="X2137" s="75" t="s">
        <v>9882</v>
      </c>
      <c r="Y2137" s="75" t="s">
        <v>9882</v>
      </c>
      <c r="Z2137" s="75">
        <v>0.282053</v>
      </c>
      <c r="AA2137" s="75">
        <v>5.0000000000000002E-5</v>
      </c>
      <c r="AB2137" s="75">
        <v>1.5250000000000001E-3</v>
      </c>
      <c r="AC2137" s="75"/>
      <c r="AD2137" s="75"/>
    </row>
    <row r="2138" spans="1:30" s="71" customFormat="1">
      <c r="A2138" s="75">
        <v>2137</v>
      </c>
      <c r="B2138" s="75">
        <v>590204</v>
      </c>
      <c r="C2138" s="75">
        <v>27</v>
      </c>
      <c r="D2138" s="75" t="s">
        <v>9880</v>
      </c>
      <c r="E2138" s="75" t="s">
        <v>1049</v>
      </c>
      <c r="F2138" s="75" t="s">
        <v>10471</v>
      </c>
      <c r="G2138" s="120">
        <v>2</v>
      </c>
      <c r="H2138" s="75" t="s">
        <v>10172</v>
      </c>
      <c r="I2138" s="252" t="s">
        <v>6829</v>
      </c>
      <c r="J2138" s="75">
        <v>297</v>
      </c>
      <c r="K2138" s="75">
        <v>110.6</v>
      </c>
      <c r="L2138" s="121">
        <v>0.37239057239057238</v>
      </c>
      <c r="M2138" s="75"/>
      <c r="N2138" s="75">
        <v>4.9140050000000004</v>
      </c>
      <c r="O2138" s="75">
        <v>3.8635910000000002E-2</v>
      </c>
      <c r="P2138" s="75">
        <v>8.9870000000000005E-2</v>
      </c>
      <c r="Q2138" s="75">
        <v>7.3999999999999999E-4</v>
      </c>
      <c r="R2138" s="122">
        <v>1194.0949252661528</v>
      </c>
      <c r="S2138" s="122">
        <v>8.5706672391113443</v>
      </c>
      <c r="T2138" s="122">
        <v>1422.76858268655</v>
      </c>
      <c r="U2138" s="122">
        <v>15.731523525622485</v>
      </c>
      <c r="V2138" s="123">
        <v>16.072442152792195</v>
      </c>
      <c r="W2138" s="123">
        <v>14.715911203789384</v>
      </c>
      <c r="X2138" s="75" t="s">
        <v>9882</v>
      </c>
      <c r="Y2138" s="75" t="s">
        <v>9882</v>
      </c>
      <c r="Z2138" s="75">
        <v>0.28193200000000002</v>
      </c>
      <c r="AA2138" s="75">
        <v>5.0000000000000002E-5</v>
      </c>
      <c r="AB2138" s="75">
        <v>3.57E-4</v>
      </c>
      <c r="AC2138" s="75"/>
      <c r="AD2138" s="75"/>
    </row>
    <row r="2139" spans="1:30" s="71" customFormat="1">
      <c r="A2139" s="75">
        <v>2138</v>
      </c>
      <c r="B2139" s="75">
        <v>590204</v>
      </c>
      <c r="C2139" s="75">
        <v>27</v>
      </c>
      <c r="D2139" s="75" t="s">
        <v>9880</v>
      </c>
      <c r="E2139" s="75" t="s">
        <v>1049</v>
      </c>
      <c r="F2139" s="75" t="s">
        <v>10471</v>
      </c>
      <c r="G2139" s="120">
        <v>2</v>
      </c>
      <c r="H2139" s="75" t="s">
        <v>10206</v>
      </c>
      <c r="I2139" s="252" t="s">
        <v>6829</v>
      </c>
      <c r="J2139" s="75">
        <v>436.9</v>
      </c>
      <c r="K2139" s="75">
        <v>137.5</v>
      </c>
      <c r="L2139" s="121">
        <v>0.31471732661936369</v>
      </c>
      <c r="M2139" s="75"/>
      <c r="N2139" s="75">
        <v>4.8828120000000004</v>
      </c>
      <c r="O2139" s="75">
        <v>4.0531159999999997E-2</v>
      </c>
      <c r="P2139" s="75">
        <v>9.5170000000000005E-2</v>
      </c>
      <c r="Q2139" s="75">
        <v>7.2999999999999996E-4</v>
      </c>
      <c r="R2139" s="122">
        <v>1201.0546041588</v>
      </c>
      <c r="S2139" s="122">
        <v>9.0965642740293333</v>
      </c>
      <c r="T2139" s="122">
        <v>1531.4407361940046</v>
      </c>
      <c r="U2139" s="122">
        <v>14.441974303162644</v>
      </c>
      <c r="V2139" s="123">
        <v>21.573549940710922</v>
      </c>
      <c r="W2139" s="123">
        <v>21.06423341526785</v>
      </c>
      <c r="X2139" s="75" t="s">
        <v>9882</v>
      </c>
      <c r="Y2139" s="75" t="s">
        <v>9882</v>
      </c>
      <c r="Z2139" s="75">
        <v>0.28184599999999999</v>
      </c>
      <c r="AA2139" s="75">
        <v>4.8000000000000001E-5</v>
      </c>
      <c r="AB2139" s="75">
        <v>1.145E-3</v>
      </c>
      <c r="AC2139" s="75"/>
      <c r="AD2139" s="75"/>
    </row>
    <row r="2140" spans="1:30" s="71" customFormat="1">
      <c r="A2140" s="75">
        <v>2139</v>
      </c>
      <c r="B2140" s="75">
        <v>590204</v>
      </c>
      <c r="C2140" s="75">
        <v>27</v>
      </c>
      <c r="D2140" s="75" t="s">
        <v>9880</v>
      </c>
      <c r="E2140" s="75" t="s">
        <v>1049</v>
      </c>
      <c r="F2140" s="75" t="s">
        <v>10471</v>
      </c>
      <c r="G2140" s="120">
        <v>2</v>
      </c>
      <c r="H2140" s="75" t="s">
        <v>10169</v>
      </c>
      <c r="I2140" s="252" t="s">
        <v>6829</v>
      </c>
      <c r="J2140" s="75">
        <v>74.3</v>
      </c>
      <c r="K2140" s="75">
        <v>31.1</v>
      </c>
      <c r="L2140" s="121">
        <v>0.41857335127860029</v>
      </c>
      <c r="M2140" s="75"/>
      <c r="N2140" s="75">
        <v>4.8661799999999999</v>
      </c>
      <c r="O2140" s="75">
        <v>0.1041907</v>
      </c>
      <c r="P2140" s="75">
        <v>9.9900000000000003E-2</v>
      </c>
      <c r="Q2140" s="75">
        <v>1.6999999999999999E-3</v>
      </c>
      <c r="R2140" s="122">
        <v>1204.7988418615666</v>
      </c>
      <c r="S2140" s="122">
        <v>23.538063279578296</v>
      </c>
      <c r="T2140" s="122">
        <v>1622.2218930126146</v>
      </c>
      <c r="U2140" s="122">
        <v>31.661121111374033</v>
      </c>
      <c r="V2140" s="123">
        <v>25.731563169564627</v>
      </c>
      <c r="W2140" s="123">
        <v>22.710460111565553</v>
      </c>
      <c r="X2140" s="75" t="s">
        <v>9882</v>
      </c>
      <c r="Y2140" s="75" t="s">
        <v>9882</v>
      </c>
      <c r="Z2140" s="75">
        <v>0.28149299999999999</v>
      </c>
      <c r="AA2140" s="75">
        <v>4.0000000000000003E-5</v>
      </c>
      <c r="AB2140" s="75">
        <v>3.4739999999999999E-4</v>
      </c>
      <c r="AC2140" s="75"/>
      <c r="AD2140" s="75"/>
    </row>
    <row r="2141" spans="1:30" s="71" customFormat="1">
      <c r="A2141" s="75">
        <v>2140</v>
      </c>
      <c r="B2141" s="75">
        <v>590204</v>
      </c>
      <c r="C2141" s="75">
        <v>27</v>
      </c>
      <c r="D2141" s="75" t="s">
        <v>9880</v>
      </c>
      <c r="E2141" s="75" t="s">
        <v>1049</v>
      </c>
      <c r="F2141" s="75" t="s">
        <v>10471</v>
      </c>
      <c r="G2141" s="120">
        <v>2</v>
      </c>
      <c r="H2141" s="75" t="s">
        <v>10205</v>
      </c>
      <c r="I2141" s="252" t="s">
        <v>6829</v>
      </c>
      <c r="J2141" s="75">
        <v>205</v>
      </c>
      <c r="K2141" s="75">
        <v>154</v>
      </c>
      <c r="L2141" s="121">
        <v>0.75121951219512195</v>
      </c>
      <c r="M2141" s="75"/>
      <c r="N2141" s="75">
        <v>4.7915669999999997</v>
      </c>
      <c r="O2141" s="75">
        <v>6.4285519999999999E-2</v>
      </c>
      <c r="P2141" s="75">
        <v>9.5600000000000004E-2</v>
      </c>
      <c r="Q2141" s="75">
        <v>1.1000000000000001E-3</v>
      </c>
      <c r="R2141" s="122">
        <v>1221.8881302343336</v>
      </c>
      <c r="S2141" s="122">
        <v>14.935617183098202</v>
      </c>
      <c r="T2141" s="122">
        <v>1539.9237247012288</v>
      </c>
      <c r="U2141" s="122">
        <v>21.639678029916503</v>
      </c>
      <c r="V2141" s="123">
        <v>20.652684893766377</v>
      </c>
      <c r="W2141" s="123">
        <v>18.827640047117633</v>
      </c>
      <c r="X2141" s="75" t="s">
        <v>9882</v>
      </c>
      <c r="Y2141" s="75" t="s">
        <v>9882</v>
      </c>
      <c r="Z2141" s="75">
        <v>0.28185399999999999</v>
      </c>
      <c r="AA2141" s="75">
        <v>4.1999999999999998E-5</v>
      </c>
      <c r="AB2141" s="75">
        <v>1.1214E-3</v>
      </c>
      <c r="AC2141" s="75"/>
      <c r="AD2141" s="75"/>
    </row>
    <row r="2142" spans="1:30" s="71" customFormat="1">
      <c r="A2142" s="75">
        <v>2141</v>
      </c>
      <c r="B2142" s="75">
        <v>590204</v>
      </c>
      <c r="C2142" s="75">
        <v>27</v>
      </c>
      <c r="D2142" s="75" t="s">
        <v>9880</v>
      </c>
      <c r="E2142" s="75" t="s">
        <v>1049</v>
      </c>
      <c r="F2142" s="75" t="s">
        <v>10471</v>
      </c>
      <c r="G2142" s="120">
        <v>2</v>
      </c>
      <c r="H2142" s="75" t="s">
        <v>10218</v>
      </c>
      <c r="I2142" s="252" t="s">
        <v>6829</v>
      </c>
      <c r="J2142" s="75">
        <v>183.3</v>
      </c>
      <c r="K2142" s="75">
        <v>104.9</v>
      </c>
      <c r="L2142" s="121">
        <v>0.57228587015821053</v>
      </c>
      <c r="M2142" s="75"/>
      <c r="N2142" s="75">
        <v>4.7892720000000004</v>
      </c>
      <c r="O2142" s="75">
        <v>0.1123919</v>
      </c>
      <c r="P2142" s="75">
        <v>0.10059999999999999</v>
      </c>
      <c r="Q2142" s="75">
        <v>1.1000000000000001E-3</v>
      </c>
      <c r="R2142" s="122">
        <v>1222.421486426339</v>
      </c>
      <c r="S2142" s="122">
        <v>26.143278434178683</v>
      </c>
      <c r="T2142" s="122">
        <v>1635.2024801055468</v>
      </c>
      <c r="U2142" s="122">
        <v>20.310013624997357</v>
      </c>
      <c r="V2142" s="123">
        <v>25.243417784723771</v>
      </c>
      <c r="W2142" s="123">
        <v>24.177255808841242</v>
      </c>
      <c r="X2142" s="75" t="s">
        <v>9882</v>
      </c>
      <c r="Y2142" s="75" t="s">
        <v>9882</v>
      </c>
      <c r="Z2142" s="75">
        <v>0.28167799999999998</v>
      </c>
      <c r="AA2142" s="75">
        <v>4.3000000000000002E-5</v>
      </c>
      <c r="AB2142" s="75">
        <v>6.4700000000000001E-4</v>
      </c>
      <c r="AC2142" s="75"/>
      <c r="AD2142" s="75"/>
    </row>
    <row r="2143" spans="1:30" s="71" customFormat="1">
      <c r="A2143" s="75">
        <v>2142</v>
      </c>
      <c r="B2143" s="75">
        <v>590204</v>
      </c>
      <c r="C2143" s="75">
        <v>27</v>
      </c>
      <c r="D2143" s="75" t="s">
        <v>9880</v>
      </c>
      <c r="E2143" s="75" t="s">
        <v>1049</v>
      </c>
      <c r="F2143" s="75" t="s">
        <v>10471</v>
      </c>
      <c r="G2143" s="120">
        <v>2</v>
      </c>
      <c r="H2143" s="75" t="s">
        <v>10186</v>
      </c>
      <c r="I2143" s="252" t="s">
        <v>6829</v>
      </c>
      <c r="J2143" s="75">
        <v>37.9</v>
      </c>
      <c r="K2143" s="75">
        <v>104</v>
      </c>
      <c r="L2143" s="121">
        <v>2.7440633245382586</v>
      </c>
      <c r="M2143" s="75"/>
      <c r="N2143" s="75">
        <v>4.7664439999999999</v>
      </c>
      <c r="O2143" s="75">
        <v>7.0428870000000005E-2</v>
      </c>
      <c r="P2143" s="75">
        <v>9.0300000000000005E-2</v>
      </c>
      <c r="Q2143" s="75">
        <v>2.0999999999999999E-3</v>
      </c>
      <c r="R2143" s="122">
        <v>1227.7522330599925</v>
      </c>
      <c r="S2143" s="122">
        <v>16.521355873027915</v>
      </c>
      <c r="T2143" s="122">
        <v>1431.8824051906131</v>
      </c>
      <c r="U2143" s="122">
        <v>44.375734467721259</v>
      </c>
      <c r="V2143" s="123">
        <v>14.256070986740472</v>
      </c>
      <c r="W2143" s="123">
        <v>7.5827399997489131</v>
      </c>
      <c r="X2143" s="75" t="s">
        <v>9882</v>
      </c>
      <c r="Y2143" s="75" t="s">
        <v>9882</v>
      </c>
      <c r="Z2143" s="75">
        <v>0.28168700000000002</v>
      </c>
      <c r="AA2143" s="75">
        <v>4.6999999999999997E-5</v>
      </c>
      <c r="AB2143" s="75">
        <v>3.6099999999999999E-4</v>
      </c>
      <c r="AC2143" s="75"/>
      <c r="AD2143" s="75"/>
    </row>
    <row r="2144" spans="1:30" s="71" customFormat="1">
      <c r="A2144" s="75">
        <v>2143</v>
      </c>
      <c r="B2144" s="75">
        <v>590204</v>
      </c>
      <c r="C2144" s="75">
        <v>27</v>
      </c>
      <c r="D2144" s="75" t="s">
        <v>9880</v>
      </c>
      <c r="E2144" s="75" t="s">
        <v>1049</v>
      </c>
      <c r="F2144" s="75" t="s">
        <v>10471</v>
      </c>
      <c r="G2144" s="120">
        <v>2</v>
      </c>
      <c r="H2144" s="75" t="s">
        <v>10135</v>
      </c>
      <c r="I2144" s="252" t="s">
        <v>6829</v>
      </c>
      <c r="J2144" s="75">
        <v>100.8</v>
      </c>
      <c r="K2144" s="75">
        <v>61</v>
      </c>
      <c r="L2144" s="121">
        <v>0.60515873015873023</v>
      </c>
      <c r="M2144" s="75"/>
      <c r="N2144" s="75">
        <v>4.7528519999999999</v>
      </c>
      <c r="O2144" s="75">
        <v>5.1956080000000002E-2</v>
      </c>
      <c r="P2144" s="75">
        <v>8.4699999999999998E-2</v>
      </c>
      <c r="Q2144" s="75">
        <v>1.2999999999999999E-3</v>
      </c>
      <c r="R2144" s="122">
        <v>1230.9484152995205</v>
      </c>
      <c r="S2144" s="122">
        <v>12.250688341421096</v>
      </c>
      <c r="T2144" s="122">
        <v>1308.6792754455898</v>
      </c>
      <c r="U2144" s="122">
        <v>29.79093737771456</v>
      </c>
      <c r="V2144" s="123">
        <v>5.9396417139411675</v>
      </c>
      <c r="W2144" s="123">
        <v>0.86407814611659983</v>
      </c>
      <c r="X2144" s="75" t="s">
        <v>9882</v>
      </c>
      <c r="Y2144" s="75" t="s">
        <v>9882</v>
      </c>
      <c r="Z2144" s="75">
        <v>0.282024</v>
      </c>
      <c r="AA2144" s="75">
        <v>4.3999999999999999E-5</v>
      </c>
      <c r="AB2144" s="75">
        <v>7.6139999999999997E-4</v>
      </c>
      <c r="AC2144" s="75"/>
      <c r="AD2144" s="75"/>
    </row>
    <row r="2145" spans="1:30" s="71" customFormat="1">
      <c r="A2145" s="75">
        <v>2144</v>
      </c>
      <c r="B2145" s="75">
        <v>590204</v>
      </c>
      <c r="C2145" s="75">
        <v>27</v>
      </c>
      <c r="D2145" s="75" t="s">
        <v>9880</v>
      </c>
      <c r="E2145" s="75" t="s">
        <v>1049</v>
      </c>
      <c r="F2145" s="75" t="s">
        <v>10471</v>
      </c>
      <c r="G2145" s="120">
        <v>2</v>
      </c>
      <c r="H2145" s="75" t="s">
        <v>10146</v>
      </c>
      <c r="I2145" s="252" t="s">
        <v>6829</v>
      </c>
      <c r="J2145" s="75">
        <v>116.1</v>
      </c>
      <c r="K2145" s="75">
        <v>79.2</v>
      </c>
      <c r="L2145" s="121">
        <v>0.68217054263565902</v>
      </c>
      <c r="M2145" s="75"/>
      <c r="N2145" s="75">
        <v>4.7326079999999999</v>
      </c>
      <c r="O2145" s="75">
        <v>5.5993939999999999E-2</v>
      </c>
      <c r="P2145" s="75">
        <v>8.5099999999999995E-2</v>
      </c>
      <c r="Q2145" s="75">
        <v>1.2999999999999999E-3</v>
      </c>
      <c r="R2145" s="122">
        <v>1235.7398920870014</v>
      </c>
      <c r="S2145" s="122">
        <v>13.306298551905456</v>
      </c>
      <c r="T2145" s="122">
        <v>1317.8182642028964</v>
      </c>
      <c r="U2145" s="122">
        <v>29.612830997377582</v>
      </c>
      <c r="V2145" s="123">
        <v>6.2283529030872451</v>
      </c>
      <c r="W2145" s="123">
        <v>1.2358546804520172</v>
      </c>
      <c r="X2145" s="75" t="s">
        <v>9882</v>
      </c>
      <c r="Y2145" s="75" t="s">
        <v>9882</v>
      </c>
      <c r="Z2145" s="75">
        <v>0.28199099999999999</v>
      </c>
      <c r="AA2145" s="75">
        <v>4.3999999999999999E-5</v>
      </c>
      <c r="AB2145" s="75">
        <v>5.9500000000000004E-4</v>
      </c>
      <c r="AC2145" s="75"/>
      <c r="AD2145" s="75"/>
    </row>
    <row r="2146" spans="1:30" s="71" customFormat="1">
      <c r="A2146" s="75">
        <v>2145</v>
      </c>
      <c r="B2146" s="75">
        <v>590204</v>
      </c>
      <c r="C2146" s="75">
        <v>27</v>
      </c>
      <c r="D2146" s="75" t="s">
        <v>9880</v>
      </c>
      <c r="E2146" s="75" t="s">
        <v>1049</v>
      </c>
      <c r="F2146" s="75" t="s">
        <v>10471</v>
      </c>
      <c r="G2146" s="120">
        <v>2</v>
      </c>
      <c r="H2146" s="75" t="s">
        <v>10168</v>
      </c>
      <c r="I2146" s="252" t="s">
        <v>6829</v>
      </c>
      <c r="J2146" s="75">
        <v>297.10000000000002</v>
      </c>
      <c r="K2146" s="75">
        <v>135</v>
      </c>
      <c r="L2146" s="121">
        <v>0.45439246045102655</v>
      </c>
      <c r="M2146" s="75"/>
      <c r="N2146" s="75">
        <v>4.7281319999999996</v>
      </c>
      <c r="O2146" s="75">
        <v>0.14530899999999999</v>
      </c>
      <c r="P2146" s="75">
        <v>9.239E-2</v>
      </c>
      <c r="Q2146" s="75">
        <v>8.8999999999999995E-4</v>
      </c>
      <c r="R2146" s="122">
        <v>1236.8043551313851</v>
      </c>
      <c r="S2146" s="122">
        <v>34.613937047885429</v>
      </c>
      <c r="T2146" s="122">
        <v>1475.4146747706818</v>
      </c>
      <c r="U2146" s="122">
        <v>18.273386981850013</v>
      </c>
      <c r="V2146" s="123">
        <v>16.172424181451429</v>
      </c>
      <c r="W2146" s="123">
        <v>14.465163075406299</v>
      </c>
      <c r="X2146" s="75" t="s">
        <v>9882</v>
      </c>
      <c r="Y2146" s="75" t="s">
        <v>9882</v>
      </c>
      <c r="Z2146" s="75">
        <v>0.28196900000000003</v>
      </c>
      <c r="AA2146" s="75">
        <v>6.4999999999999994E-5</v>
      </c>
      <c r="AB2146" s="75">
        <v>1.31E-3</v>
      </c>
      <c r="AC2146" s="75"/>
      <c r="AD2146" s="75"/>
    </row>
    <row r="2147" spans="1:30" s="71" customFormat="1">
      <c r="A2147" s="75">
        <v>2146</v>
      </c>
      <c r="B2147" s="75">
        <v>590204</v>
      </c>
      <c r="C2147" s="75">
        <v>27</v>
      </c>
      <c r="D2147" s="75" t="s">
        <v>9880</v>
      </c>
      <c r="E2147" s="75" t="s">
        <v>1049</v>
      </c>
      <c r="F2147" s="75" t="s">
        <v>10471</v>
      </c>
      <c r="G2147" s="120">
        <v>2</v>
      </c>
      <c r="H2147" s="75" t="s">
        <v>10203</v>
      </c>
      <c r="I2147" s="252" t="s">
        <v>6829</v>
      </c>
      <c r="J2147" s="75">
        <v>53.37</v>
      </c>
      <c r="K2147" s="75">
        <v>38.450000000000003</v>
      </c>
      <c r="L2147" s="121">
        <v>0.72044219599025683</v>
      </c>
      <c r="M2147" s="75"/>
      <c r="N2147" s="75">
        <v>4.7192069999999999</v>
      </c>
      <c r="O2147" s="75">
        <v>4.8996020000000001E-2</v>
      </c>
      <c r="P2147" s="75">
        <v>9.1800000000000007E-2</v>
      </c>
      <c r="Q2147" s="75">
        <v>1.9E-3</v>
      </c>
      <c r="R2147" s="122">
        <v>1238.9323604143644</v>
      </c>
      <c r="S2147" s="122">
        <v>11.703432981706101</v>
      </c>
      <c r="T2147" s="122">
        <v>1463.2520499744573</v>
      </c>
      <c r="U2147" s="122">
        <v>39.325760325992846</v>
      </c>
      <c r="V2147" s="123">
        <v>15.330215294351282</v>
      </c>
      <c r="W2147" s="123">
        <v>9.7554944899311025</v>
      </c>
      <c r="X2147" s="75" t="s">
        <v>9882</v>
      </c>
      <c r="Y2147" s="75" t="s">
        <v>9882</v>
      </c>
      <c r="Z2147" s="75">
        <v>0.281939</v>
      </c>
      <c r="AA2147" s="75">
        <v>4.3999999999999999E-5</v>
      </c>
      <c r="AB2147" s="75">
        <v>6.5899999999999997E-4</v>
      </c>
      <c r="AC2147" s="75"/>
      <c r="AD2147" s="75"/>
    </row>
    <row r="2148" spans="1:30" s="71" customFormat="1">
      <c r="A2148" s="75">
        <v>2147</v>
      </c>
      <c r="B2148" s="75">
        <v>590204</v>
      </c>
      <c r="C2148" s="75">
        <v>27</v>
      </c>
      <c r="D2148" s="75" t="s">
        <v>9880</v>
      </c>
      <c r="E2148" s="75" t="s">
        <v>1049</v>
      </c>
      <c r="F2148" s="75" t="s">
        <v>10471</v>
      </c>
      <c r="G2148" s="120">
        <v>2</v>
      </c>
      <c r="H2148" s="75" t="s">
        <v>10198</v>
      </c>
      <c r="I2148" s="252" t="s">
        <v>6829</v>
      </c>
      <c r="J2148" s="75">
        <v>154.69999999999999</v>
      </c>
      <c r="K2148" s="75">
        <v>96.7</v>
      </c>
      <c r="L2148" s="121">
        <v>0.6250808015513899</v>
      </c>
      <c r="M2148" s="75"/>
      <c r="N2148" s="75">
        <v>4.6926329999999998</v>
      </c>
      <c r="O2148" s="75">
        <v>0.13652900000000001</v>
      </c>
      <c r="P2148" s="75">
        <v>0.09</v>
      </c>
      <c r="Q2148" s="75">
        <v>1.1999999999999999E-3</v>
      </c>
      <c r="R2148" s="122">
        <v>1245.3121713508363</v>
      </c>
      <c r="S2148" s="122">
        <v>32.970100723352971</v>
      </c>
      <c r="T2148" s="122">
        <v>1425.5297113435308</v>
      </c>
      <c r="U2148" s="122">
        <v>25.464131304583137</v>
      </c>
      <c r="V2148" s="123">
        <v>12.642145481685082</v>
      </c>
      <c r="W2148" s="123">
        <v>9.2401355945949852</v>
      </c>
      <c r="X2148" s="75" t="s">
        <v>9882</v>
      </c>
      <c r="Y2148" s="75" t="s">
        <v>9882</v>
      </c>
      <c r="Z2148" s="75">
        <v>0.28195199999999998</v>
      </c>
      <c r="AA2148" s="75">
        <v>4.6999999999999997E-5</v>
      </c>
      <c r="AB2148" s="75">
        <v>9.2610000000000001E-4</v>
      </c>
      <c r="AC2148" s="75"/>
      <c r="AD2148" s="75"/>
    </row>
    <row r="2149" spans="1:30" s="71" customFormat="1">
      <c r="A2149" s="75">
        <v>2148</v>
      </c>
      <c r="B2149" s="75">
        <v>590204</v>
      </c>
      <c r="C2149" s="75">
        <v>27</v>
      </c>
      <c r="D2149" s="75" t="s">
        <v>9880</v>
      </c>
      <c r="E2149" s="75" t="s">
        <v>1049</v>
      </c>
      <c r="F2149" s="75" t="s">
        <v>10471</v>
      </c>
      <c r="G2149" s="120">
        <v>2</v>
      </c>
      <c r="H2149" s="75" t="s">
        <v>10130</v>
      </c>
      <c r="I2149" s="252" t="s">
        <v>6829</v>
      </c>
      <c r="J2149" s="75">
        <v>420</v>
      </c>
      <c r="K2149" s="75">
        <v>149.6</v>
      </c>
      <c r="L2149" s="121">
        <v>0.35619047619047617</v>
      </c>
      <c r="M2149" s="75"/>
      <c r="N2149" s="75">
        <v>4.6772679999999998</v>
      </c>
      <c r="O2149" s="75">
        <v>3.5002940000000003E-2</v>
      </c>
      <c r="P2149" s="75">
        <v>8.5559999999999997E-2</v>
      </c>
      <c r="Q2149" s="75">
        <v>7.1000000000000002E-4</v>
      </c>
      <c r="R2149" s="122">
        <v>1249.0311188754197</v>
      </c>
      <c r="S2149" s="122">
        <v>8.4978951533491909</v>
      </c>
      <c r="T2149" s="122">
        <v>1328.2607782678153</v>
      </c>
      <c r="U2149" s="122">
        <v>16.062667551578922</v>
      </c>
      <c r="V2149" s="123">
        <v>5.9649174837277847</v>
      </c>
      <c r="W2149" s="123">
        <v>3.5232609539019539</v>
      </c>
      <c r="X2149" s="75" t="s">
        <v>9882</v>
      </c>
      <c r="Y2149" s="75" t="s">
        <v>9882</v>
      </c>
      <c r="Z2149" s="75">
        <v>0.28208899999999998</v>
      </c>
      <c r="AA2149" s="75">
        <v>2.8E-5</v>
      </c>
      <c r="AB2149" s="75">
        <v>8.8469999999999998E-4</v>
      </c>
      <c r="AC2149" s="75"/>
      <c r="AD2149" s="75"/>
    </row>
    <row r="2150" spans="1:30" s="71" customFormat="1">
      <c r="A2150" s="75">
        <v>2149</v>
      </c>
      <c r="B2150" s="75">
        <v>590204</v>
      </c>
      <c r="C2150" s="75">
        <v>27</v>
      </c>
      <c r="D2150" s="75" t="s">
        <v>9880</v>
      </c>
      <c r="E2150" s="75" t="s">
        <v>1049</v>
      </c>
      <c r="F2150" s="75" t="s">
        <v>10471</v>
      </c>
      <c r="G2150" s="120">
        <v>2</v>
      </c>
      <c r="H2150" s="75" t="s">
        <v>10151</v>
      </c>
      <c r="I2150" s="252" t="s">
        <v>6829</v>
      </c>
      <c r="J2150" s="75">
        <v>195</v>
      </c>
      <c r="K2150" s="75">
        <v>149</v>
      </c>
      <c r="L2150" s="121">
        <v>0.76410256410256405</v>
      </c>
      <c r="M2150" s="75"/>
      <c r="N2150" s="75">
        <v>4.6511630000000004</v>
      </c>
      <c r="O2150" s="75">
        <v>5.1919960000000001E-2</v>
      </c>
      <c r="P2150" s="75">
        <v>9.1600000000000001E-2</v>
      </c>
      <c r="Q2150" s="75">
        <v>1E-3</v>
      </c>
      <c r="R2150" s="122">
        <v>1255.4009271848454</v>
      </c>
      <c r="S2150" s="122">
        <v>12.734980038588674</v>
      </c>
      <c r="T2150" s="122">
        <v>1459.1068198449241</v>
      </c>
      <c r="U2150" s="122">
        <v>20.754582578963788</v>
      </c>
      <c r="V2150" s="123">
        <v>13.960999283227862</v>
      </c>
      <c r="W2150" s="123">
        <v>11.600463951101858</v>
      </c>
      <c r="X2150" s="75" t="s">
        <v>9882</v>
      </c>
      <c r="Y2150" s="75" t="s">
        <v>9882</v>
      </c>
      <c r="Z2150" s="75">
        <v>0.28210099999999999</v>
      </c>
      <c r="AA2150" s="75">
        <v>5.1E-5</v>
      </c>
      <c r="AB2150" s="75">
        <v>2.826E-3</v>
      </c>
      <c r="AC2150" s="75"/>
      <c r="AD2150" s="75"/>
    </row>
    <row r="2151" spans="1:30" s="71" customFormat="1">
      <c r="A2151" s="75">
        <v>2150</v>
      </c>
      <c r="B2151" s="75">
        <v>590204</v>
      </c>
      <c r="C2151" s="75">
        <v>27</v>
      </c>
      <c r="D2151" s="75" t="s">
        <v>9880</v>
      </c>
      <c r="E2151" s="75" t="s">
        <v>1049</v>
      </c>
      <c r="F2151" s="75" t="s">
        <v>10471</v>
      </c>
      <c r="G2151" s="120">
        <v>2</v>
      </c>
      <c r="H2151" s="75" t="s">
        <v>10149</v>
      </c>
      <c r="I2151" s="252" t="s">
        <v>6829</v>
      </c>
      <c r="J2151" s="75">
        <v>102.1</v>
      </c>
      <c r="K2151" s="75">
        <v>76.3</v>
      </c>
      <c r="L2151" s="121">
        <v>0.74730656219392755</v>
      </c>
      <c r="M2151" s="75"/>
      <c r="N2151" s="75">
        <v>4.5085660000000001</v>
      </c>
      <c r="O2151" s="75">
        <v>3.4556190000000001E-2</v>
      </c>
      <c r="P2151" s="75">
        <v>8.9700000000000002E-2</v>
      </c>
      <c r="Q2151" s="75">
        <v>1.4E-3</v>
      </c>
      <c r="R2151" s="122">
        <v>1291.3791609572868</v>
      </c>
      <c r="S2151" s="122">
        <v>8.9699130254247166</v>
      </c>
      <c r="T2151" s="122">
        <v>1419.150267572192</v>
      </c>
      <c r="U2151" s="122">
        <v>29.833490930910141</v>
      </c>
      <c r="V2151" s="123">
        <v>9.0033528890136001</v>
      </c>
      <c r="W2151" s="123">
        <v>4.4746040248600991</v>
      </c>
      <c r="X2151" s="75" t="s">
        <v>9882</v>
      </c>
      <c r="Y2151" s="75" t="s">
        <v>9882</v>
      </c>
      <c r="Z2151" s="75">
        <v>0.28188400000000002</v>
      </c>
      <c r="AA2151" s="75">
        <v>3.6000000000000001E-5</v>
      </c>
      <c r="AB2151" s="75">
        <v>7.3649999999999996E-4</v>
      </c>
      <c r="AC2151" s="75"/>
      <c r="AD2151" s="75"/>
    </row>
    <row r="2152" spans="1:30" s="71" customFormat="1">
      <c r="A2152" s="75">
        <v>2151</v>
      </c>
      <c r="B2152" s="75">
        <v>590204</v>
      </c>
      <c r="C2152" s="75">
        <v>27</v>
      </c>
      <c r="D2152" s="75" t="s">
        <v>9880</v>
      </c>
      <c r="E2152" s="75" t="s">
        <v>1049</v>
      </c>
      <c r="F2152" s="75" t="s">
        <v>10471</v>
      </c>
      <c r="G2152" s="120">
        <v>2</v>
      </c>
      <c r="H2152" s="75" t="s">
        <v>10160</v>
      </c>
      <c r="I2152" s="252" t="s">
        <v>6829</v>
      </c>
      <c r="J2152" s="75">
        <v>103.2</v>
      </c>
      <c r="K2152" s="75">
        <v>76.900000000000006</v>
      </c>
      <c r="L2152" s="121">
        <v>0.74515503875968991</v>
      </c>
      <c r="M2152" s="75"/>
      <c r="N2152" s="75">
        <v>4.4903459999999997</v>
      </c>
      <c r="O2152" s="75">
        <v>0.1532404</v>
      </c>
      <c r="P2152" s="75">
        <v>9.0200000000000002E-2</v>
      </c>
      <c r="Q2152" s="75">
        <v>1.5E-3</v>
      </c>
      <c r="R2152" s="122">
        <v>1296.1258230210101</v>
      </c>
      <c r="S2152" s="122">
        <v>40.108039125507617</v>
      </c>
      <c r="T2152" s="122">
        <v>1429.7677994879673</v>
      </c>
      <c r="U2152" s="122">
        <v>31.741237682131391</v>
      </c>
      <c r="V2152" s="123">
        <v>9.3471105248570758</v>
      </c>
      <c r="W2152" s="123">
        <v>4.5246155559315566</v>
      </c>
      <c r="X2152" s="75" t="s">
        <v>9882</v>
      </c>
      <c r="Y2152" s="75" t="s">
        <v>9882</v>
      </c>
      <c r="Z2152" s="75">
        <v>0.28192800000000001</v>
      </c>
      <c r="AA2152" s="75">
        <v>5.3999999999999998E-5</v>
      </c>
      <c r="AB2152" s="75">
        <v>1.0480000000000001E-3</v>
      </c>
      <c r="AC2152" s="75"/>
      <c r="AD2152" s="75"/>
    </row>
    <row r="2153" spans="1:30" s="71" customFormat="1">
      <c r="A2153" s="75">
        <v>2152</v>
      </c>
      <c r="B2153" s="75">
        <v>590204</v>
      </c>
      <c r="C2153" s="75">
        <v>27</v>
      </c>
      <c r="D2153" s="75" t="s">
        <v>9880</v>
      </c>
      <c r="E2153" s="75" t="s">
        <v>1049</v>
      </c>
      <c r="F2153" s="75" t="s">
        <v>10471</v>
      </c>
      <c r="G2153" s="120">
        <v>2</v>
      </c>
      <c r="H2153" s="75" t="s">
        <v>10128</v>
      </c>
      <c r="I2153" s="252" t="s">
        <v>6829</v>
      </c>
      <c r="J2153" s="75">
        <v>58.9</v>
      </c>
      <c r="K2153" s="75">
        <v>38.72</v>
      </c>
      <c r="L2153" s="121">
        <v>0.65738539898132431</v>
      </c>
      <c r="M2153" s="75"/>
      <c r="N2153" s="75">
        <v>4.4903459999999997</v>
      </c>
      <c r="O2153" s="75">
        <v>5.8473289999999997E-2</v>
      </c>
      <c r="P2153" s="75">
        <v>9.1899999999999996E-2</v>
      </c>
      <c r="Q2153" s="75">
        <v>1.6999999999999999E-3</v>
      </c>
      <c r="R2153" s="122">
        <v>1296.1258230210101</v>
      </c>
      <c r="S2153" s="122">
        <v>15.291752646018267</v>
      </c>
      <c r="T2153" s="122">
        <v>1465.3204114608429</v>
      </c>
      <c r="U2153" s="122">
        <v>35.138105004343338</v>
      </c>
      <c r="V2153" s="123">
        <v>11.54659329908298</v>
      </c>
      <c r="W2153" s="123">
        <v>6.4087606617288682</v>
      </c>
      <c r="X2153" s="75" t="s">
        <v>9882</v>
      </c>
      <c r="Y2153" s="75" t="s">
        <v>9882</v>
      </c>
      <c r="Z2153" s="75">
        <v>0.28190199999999999</v>
      </c>
      <c r="AA2153" s="75">
        <v>5.8999999999999998E-5</v>
      </c>
      <c r="AB2153" s="75">
        <v>8.5300000000000003E-4</v>
      </c>
      <c r="AC2153" s="75"/>
      <c r="AD2153" s="75"/>
    </row>
    <row r="2154" spans="1:30" s="71" customFormat="1">
      <c r="A2154" s="75">
        <v>2153</v>
      </c>
      <c r="B2154" s="75">
        <v>590204</v>
      </c>
      <c r="C2154" s="75">
        <v>27</v>
      </c>
      <c r="D2154" s="75" t="s">
        <v>9880</v>
      </c>
      <c r="E2154" s="75" t="s">
        <v>1049</v>
      </c>
      <c r="F2154" s="75" t="s">
        <v>10471</v>
      </c>
      <c r="G2154" s="120">
        <v>2</v>
      </c>
      <c r="H2154" s="75" t="s">
        <v>10136</v>
      </c>
      <c r="I2154" s="252" t="s">
        <v>6829</v>
      </c>
      <c r="J2154" s="75">
        <v>340</v>
      </c>
      <c r="K2154" s="75">
        <v>404</v>
      </c>
      <c r="L2154" s="121">
        <v>1.1882352941176471</v>
      </c>
      <c r="M2154" s="75"/>
      <c r="N2154" s="75">
        <v>4.4722720000000002</v>
      </c>
      <c r="O2154" s="75">
        <v>6.8004129999999996E-2</v>
      </c>
      <c r="P2154" s="75">
        <v>9.3689999999999996E-2</v>
      </c>
      <c r="Q2154" s="75">
        <v>9.2000000000000003E-4</v>
      </c>
      <c r="R2154" s="122">
        <v>1300.869168644731</v>
      </c>
      <c r="S2154" s="122">
        <v>17.915989551010284</v>
      </c>
      <c r="T2154" s="122">
        <v>1501.8730392951193</v>
      </c>
      <c r="U2154" s="122">
        <v>18.56125981137841</v>
      </c>
      <c r="V2154" s="123">
        <v>13.383546104850936</v>
      </c>
      <c r="W2154" s="123">
        <v>11.45205954066105</v>
      </c>
      <c r="X2154" s="75" t="s">
        <v>9882</v>
      </c>
      <c r="Y2154" s="75" t="s">
        <v>9882</v>
      </c>
      <c r="Z2154" s="75">
        <v>0.28186099999999997</v>
      </c>
      <c r="AA2154" s="75">
        <v>4.6E-5</v>
      </c>
      <c r="AB2154" s="75">
        <v>1.495E-3</v>
      </c>
      <c r="AC2154" s="75"/>
      <c r="AD2154" s="75"/>
    </row>
    <row r="2155" spans="1:30" s="71" customFormat="1">
      <c r="A2155" s="75">
        <v>2154</v>
      </c>
      <c r="B2155" s="75">
        <v>590204</v>
      </c>
      <c r="C2155" s="75">
        <v>27</v>
      </c>
      <c r="D2155" s="75" t="s">
        <v>9880</v>
      </c>
      <c r="E2155" s="75" t="s">
        <v>1049</v>
      </c>
      <c r="F2155" s="75" t="s">
        <v>10471</v>
      </c>
      <c r="G2155" s="120">
        <v>2</v>
      </c>
      <c r="H2155" s="75" t="s">
        <v>10162</v>
      </c>
      <c r="I2155" s="252" t="s">
        <v>6829</v>
      </c>
      <c r="J2155" s="75">
        <v>331.2</v>
      </c>
      <c r="K2155" s="75">
        <v>160.80000000000001</v>
      </c>
      <c r="L2155" s="121">
        <v>0.48550724637681164</v>
      </c>
      <c r="M2155" s="75"/>
      <c r="N2155" s="75">
        <v>4.4563280000000001</v>
      </c>
      <c r="O2155" s="75">
        <v>3.7731830000000001E-2</v>
      </c>
      <c r="P2155" s="75">
        <v>0.11045000000000001</v>
      </c>
      <c r="Q2155" s="75">
        <v>9.1E-4</v>
      </c>
      <c r="R2155" s="122">
        <v>1305.0825302346193</v>
      </c>
      <c r="S2155" s="122">
        <v>10.004012696944073</v>
      </c>
      <c r="T2155" s="122">
        <v>1806.8274444436586</v>
      </c>
      <c r="U2155" s="122">
        <v>14.976867984303826</v>
      </c>
      <c r="V2155" s="123">
        <v>27.769387483680376</v>
      </c>
      <c r="W2155" s="123">
        <v>28.142234485608196</v>
      </c>
      <c r="X2155" s="75" t="s">
        <v>9882</v>
      </c>
      <c r="Y2155" s="75" t="s">
        <v>9882</v>
      </c>
      <c r="Z2155" s="75">
        <v>0.28169</v>
      </c>
      <c r="AA2155" s="75">
        <v>4.8999999999999998E-5</v>
      </c>
      <c r="AB2155" s="75">
        <v>8.2759999999999995E-4</v>
      </c>
      <c r="AC2155" s="75"/>
      <c r="AD2155" s="75"/>
    </row>
    <row r="2156" spans="1:30" s="71" customFormat="1">
      <c r="A2156" s="75">
        <v>2155</v>
      </c>
      <c r="B2156" s="75">
        <v>590204</v>
      </c>
      <c r="C2156" s="75">
        <v>27</v>
      </c>
      <c r="D2156" s="75" t="s">
        <v>9880</v>
      </c>
      <c r="E2156" s="75" t="s">
        <v>1049</v>
      </c>
      <c r="F2156" s="75" t="s">
        <v>10471</v>
      </c>
      <c r="G2156" s="120">
        <v>2</v>
      </c>
      <c r="H2156" s="75" t="s">
        <v>10210</v>
      </c>
      <c r="I2156" s="252" t="s">
        <v>6829</v>
      </c>
      <c r="J2156" s="75">
        <v>138.19999999999999</v>
      </c>
      <c r="K2156" s="75">
        <v>78.8</v>
      </c>
      <c r="L2156" s="121">
        <v>0.57018813314037631</v>
      </c>
      <c r="M2156" s="75"/>
      <c r="N2156" s="75">
        <v>4.4130630000000002</v>
      </c>
      <c r="O2156" s="75">
        <v>3.3107709999999999E-2</v>
      </c>
      <c r="P2156" s="75">
        <v>9.5200000000000007E-2</v>
      </c>
      <c r="Q2156" s="75">
        <v>1.1999999999999999E-3</v>
      </c>
      <c r="R2156" s="122">
        <v>1316.654957012629</v>
      </c>
      <c r="S2156" s="122">
        <v>8.9347899128051722</v>
      </c>
      <c r="T2156" s="122">
        <v>1532.0341251266539</v>
      </c>
      <c r="U2156" s="122">
        <v>23.730884060632285</v>
      </c>
      <c r="V2156" s="123">
        <v>14.058379286833405</v>
      </c>
      <c r="W2156" s="123">
        <v>11.330815818605487</v>
      </c>
      <c r="X2156" s="75" t="s">
        <v>9882</v>
      </c>
      <c r="Y2156" s="75" t="s">
        <v>9882</v>
      </c>
      <c r="Z2156" s="75">
        <v>0.28200900000000001</v>
      </c>
      <c r="AA2156" s="75">
        <v>4.8999999999999998E-5</v>
      </c>
      <c r="AB2156" s="75">
        <v>7.7800000000000005E-4</v>
      </c>
      <c r="AC2156" s="75"/>
      <c r="AD2156" s="75"/>
    </row>
    <row r="2157" spans="1:30" s="71" customFormat="1">
      <c r="A2157" s="75">
        <v>2156</v>
      </c>
      <c r="B2157" s="75">
        <v>590204</v>
      </c>
      <c r="C2157" s="75">
        <v>27</v>
      </c>
      <c r="D2157" s="75" t="s">
        <v>9880</v>
      </c>
      <c r="E2157" s="75" t="s">
        <v>1049</v>
      </c>
      <c r="F2157" s="75" t="s">
        <v>10471</v>
      </c>
      <c r="G2157" s="120">
        <v>2</v>
      </c>
      <c r="H2157" s="75" t="s">
        <v>10215</v>
      </c>
      <c r="I2157" s="252" t="s">
        <v>6829</v>
      </c>
      <c r="J2157" s="75">
        <v>69.3</v>
      </c>
      <c r="K2157" s="75">
        <v>43.4</v>
      </c>
      <c r="L2157" s="121">
        <v>0.6262626262626263</v>
      </c>
      <c r="M2157" s="75"/>
      <c r="N2157" s="75">
        <v>4.401408</v>
      </c>
      <c r="O2157" s="75">
        <v>5.8117189999999999E-2</v>
      </c>
      <c r="P2157" s="75">
        <v>9.1800000000000007E-2</v>
      </c>
      <c r="Q2157" s="75">
        <v>1.6000000000000001E-3</v>
      </c>
      <c r="R2157" s="122">
        <v>1319.8077072610783</v>
      </c>
      <c r="S2157" s="122">
        <v>15.761109001154637</v>
      </c>
      <c r="T2157" s="122">
        <v>1463.2520499744573</v>
      </c>
      <c r="U2157" s="122">
        <v>33.116429748204503</v>
      </c>
      <c r="V2157" s="123">
        <v>9.8031192039596302</v>
      </c>
      <c r="W2157" s="123">
        <v>4.8633695741508793</v>
      </c>
      <c r="X2157" s="75" t="s">
        <v>9882</v>
      </c>
      <c r="Y2157" s="75" t="s">
        <v>9882</v>
      </c>
      <c r="Z2157" s="75">
        <v>0.28195599999999998</v>
      </c>
      <c r="AA2157" s="75">
        <v>5.8E-5</v>
      </c>
      <c r="AB2157" s="75">
        <v>8.0270000000000005E-4</v>
      </c>
      <c r="AC2157" s="75"/>
      <c r="AD2157" s="75"/>
    </row>
    <row r="2158" spans="1:30" s="71" customFormat="1">
      <c r="A2158" s="75">
        <v>2157</v>
      </c>
      <c r="B2158" s="75">
        <v>590204</v>
      </c>
      <c r="C2158" s="75">
        <v>27</v>
      </c>
      <c r="D2158" s="75" t="s">
        <v>9880</v>
      </c>
      <c r="E2158" s="75" t="s">
        <v>1049</v>
      </c>
      <c r="F2158" s="75" t="s">
        <v>10471</v>
      </c>
      <c r="G2158" s="120">
        <v>2</v>
      </c>
      <c r="H2158" s="75" t="s">
        <v>10156</v>
      </c>
      <c r="I2158" s="252" t="s">
        <v>6829</v>
      </c>
      <c r="J2158" s="75">
        <v>824</v>
      </c>
      <c r="K2158" s="75">
        <v>465.7</v>
      </c>
      <c r="L2158" s="121">
        <v>0.56516990291262137</v>
      </c>
      <c r="M2158" s="75"/>
      <c r="N2158" s="75">
        <v>4.3744529999999999</v>
      </c>
      <c r="O2158" s="75">
        <v>3.8271680000000002E-2</v>
      </c>
      <c r="P2158" s="75">
        <v>9.4670000000000004E-2</v>
      </c>
      <c r="Q2158" s="75">
        <v>5.6999999999999998E-4</v>
      </c>
      <c r="R2158" s="122">
        <v>1327.1575695199529</v>
      </c>
      <c r="S2158" s="122">
        <v>10.494582109165776</v>
      </c>
      <c r="T2158" s="122">
        <v>1521.5163662102791</v>
      </c>
      <c r="U2158" s="122">
        <v>11.351110719783625</v>
      </c>
      <c r="V2158" s="123">
        <v>12.774019458918207</v>
      </c>
      <c r="W2158" s="123">
        <v>12.105557029380627</v>
      </c>
      <c r="X2158" s="75" t="s">
        <v>9882</v>
      </c>
      <c r="Y2158" s="75" t="s">
        <v>9882</v>
      </c>
      <c r="Z2158" s="75">
        <v>0.281891</v>
      </c>
      <c r="AA2158" s="75">
        <v>5.1E-5</v>
      </c>
      <c r="AB2158" s="75">
        <v>1.508E-3</v>
      </c>
      <c r="AC2158" s="75"/>
      <c r="AD2158" s="75"/>
    </row>
    <row r="2159" spans="1:30" s="71" customFormat="1">
      <c r="A2159" s="75">
        <v>2158</v>
      </c>
      <c r="B2159" s="75">
        <v>590204</v>
      </c>
      <c r="C2159" s="75">
        <v>27</v>
      </c>
      <c r="D2159" s="75" t="s">
        <v>9880</v>
      </c>
      <c r="E2159" s="75" t="s">
        <v>1049</v>
      </c>
      <c r="F2159" s="75" t="s">
        <v>10471</v>
      </c>
      <c r="G2159" s="120">
        <v>2</v>
      </c>
      <c r="H2159" s="75" t="s">
        <v>10145</v>
      </c>
      <c r="I2159" s="252" t="s">
        <v>6829</v>
      </c>
      <c r="J2159" s="75">
        <v>98.3</v>
      </c>
      <c r="K2159" s="75">
        <v>51</v>
      </c>
      <c r="L2159" s="121">
        <v>0.51881993896236012</v>
      </c>
      <c r="M2159" s="75"/>
      <c r="N2159" s="75">
        <v>4.3535050000000002</v>
      </c>
      <c r="O2159" s="75">
        <v>5.8754309999999997E-2</v>
      </c>
      <c r="P2159" s="75">
        <v>9.4700000000000006E-2</v>
      </c>
      <c r="Q2159" s="75">
        <v>1.2999999999999999E-3</v>
      </c>
      <c r="R2159" s="122">
        <v>1332.9264708918861</v>
      </c>
      <c r="S2159" s="122">
        <v>16.253463738193545</v>
      </c>
      <c r="T2159" s="122">
        <v>1522.1136747406395</v>
      </c>
      <c r="U2159" s="122">
        <v>25.87824246736</v>
      </c>
      <c r="V2159" s="123">
        <v>12.42924276867757</v>
      </c>
      <c r="W2159" s="123">
        <v>9.1564635749210055</v>
      </c>
      <c r="X2159" s="75" t="s">
        <v>9882</v>
      </c>
      <c r="Y2159" s="75" t="s">
        <v>9882</v>
      </c>
      <c r="Z2159" s="75">
        <v>0.28182200000000002</v>
      </c>
      <c r="AA2159" s="75">
        <v>2.5000000000000001E-5</v>
      </c>
      <c r="AB2159" s="75">
        <v>2.9100000000000003E-4</v>
      </c>
      <c r="AC2159" s="75"/>
      <c r="AD2159" s="75"/>
    </row>
    <row r="2160" spans="1:30" s="71" customFormat="1">
      <c r="A2160" s="75">
        <v>2159</v>
      </c>
      <c r="B2160" s="75">
        <v>590204</v>
      </c>
      <c r="C2160" s="75">
        <v>27</v>
      </c>
      <c r="D2160" s="75" t="s">
        <v>9880</v>
      </c>
      <c r="E2160" s="75" t="s">
        <v>1049</v>
      </c>
      <c r="F2160" s="75" t="s">
        <v>10471</v>
      </c>
      <c r="G2160" s="120">
        <v>2</v>
      </c>
      <c r="H2160" s="75" t="s">
        <v>10181</v>
      </c>
      <c r="I2160" s="252" t="s">
        <v>6829</v>
      </c>
      <c r="J2160" s="75">
        <v>232.2</v>
      </c>
      <c r="K2160" s="75">
        <v>123.9</v>
      </c>
      <c r="L2160" s="121">
        <v>0.53359173126614989</v>
      </c>
      <c r="M2160" s="75"/>
      <c r="N2160" s="75">
        <v>4.344049</v>
      </c>
      <c r="O2160" s="75">
        <v>8.491841E-2</v>
      </c>
      <c r="P2160" s="75">
        <v>9.3990000000000004E-2</v>
      </c>
      <c r="Q2160" s="75">
        <v>8.8000000000000003E-4</v>
      </c>
      <c r="R2160" s="122">
        <v>1335.547093373945</v>
      </c>
      <c r="S2160" s="122">
        <v>23.588035627281329</v>
      </c>
      <c r="T2160" s="122">
        <v>1507.9135169905217</v>
      </c>
      <c r="U2160" s="122">
        <v>17.683311628410483</v>
      </c>
      <c r="V2160" s="123">
        <v>11.430789741880144</v>
      </c>
      <c r="W2160" s="123">
        <v>9.4910601921256905</v>
      </c>
      <c r="X2160" s="75" t="s">
        <v>9882</v>
      </c>
      <c r="Y2160" s="75" t="s">
        <v>9882</v>
      </c>
      <c r="Z2160" s="75">
        <v>0.28194799999999998</v>
      </c>
      <c r="AA2160" s="75">
        <v>6.2000000000000003E-5</v>
      </c>
      <c r="AB2160" s="75">
        <v>6.78E-4</v>
      </c>
      <c r="AC2160" s="75"/>
      <c r="AD2160" s="75"/>
    </row>
    <row r="2161" spans="1:30" s="71" customFormat="1">
      <c r="A2161" s="75">
        <v>2160</v>
      </c>
      <c r="B2161" s="75">
        <v>590204</v>
      </c>
      <c r="C2161" s="75">
        <v>27</v>
      </c>
      <c r="D2161" s="75" t="s">
        <v>9880</v>
      </c>
      <c r="E2161" s="75" t="s">
        <v>1049</v>
      </c>
      <c r="F2161" s="75" t="s">
        <v>10471</v>
      </c>
      <c r="G2161" s="120">
        <v>2</v>
      </c>
      <c r="H2161" s="75" t="s">
        <v>10150</v>
      </c>
      <c r="I2161" s="252" t="s">
        <v>6829</v>
      </c>
      <c r="J2161" s="75">
        <v>69.599999999999994</v>
      </c>
      <c r="K2161" s="75">
        <v>49.7</v>
      </c>
      <c r="L2161" s="121">
        <v>0.71408045977011503</v>
      </c>
      <c r="M2161" s="75"/>
      <c r="N2161" s="75">
        <v>4.3402779999999996</v>
      </c>
      <c r="O2161" s="75">
        <v>7.5352039999999995E-2</v>
      </c>
      <c r="P2161" s="75">
        <v>9.2200000000000004E-2</v>
      </c>
      <c r="Q2161" s="75">
        <v>1.8E-3</v>
      </c>
      <c r="R2161" s="122">
        <v>1336.5950696646362</v>
      </c>
      <c r="S2161" s="122">
        <v>20.962338925772201</v>
      </c>
      <c r="T2161" s="122">
        <v>1471.5085707785797</v>
      </c>
      <c r="U2161" s="122">
        <v>37.053058740615164</v>
      </c>
      <c r="V2161" s="123">
        <v>9.1683802454891836</v>
      </c>
      <c r="W2161" s="123">
        <v>3.4849507317545756</v>
      </c>
      <c r="X2161" s="75" t="s">
        <v>9882</v>
      </c>
      <c r="Y2161" s="75" t="s">
        <v>9882</v>
      </c>
      <c r="Z2161" s="75">
        <v>0.28193600000000002</v>
      </c>
      <c r="AA2161" s="75">
        <v>3.6000000000000001E-5</v>
      </c>
      <c r="AB2161" s="75">
        <v>6.7219999999999997E-4</v>
      </c>
      <c r="AC2161" s="75"/>
      <c r="AD2161" s="75"/>
    </row>
    <row r="2162" spans="1:30" s="71" customFormat="1">
      <c r="A2162" s="75">
        <v>2161</v>
      </c>
      <c r="B2162" s="75">
        <v>590204</v>
      </c>
      <c r="C2162" s="75">
        <v>27</v>
      </c>
      <c r="D2162" s="75" t="s">
        <v>9880</v>
      </c>
      <c r="E2162" s="75" t="s">
        <v>1049</v>
      </c>
      <c r="F2162" s="75" t="s">
        <v>10471</v>
      </c>
      <c r="G2162" s="120">
        <v>2</v>
      </c>
      <c r="H2162" s="75" t="s">
        <v>10161</v>
      </c>
      <c r="I2162" s="252" t="s">
        <v>6829</v>
      </c>
      <c r="J2162" s="75">
        <v>405</v>
      </c>
      <c r="K2162" s="75">
        <v>240.7</v>
      </c>
      <c r="L2162" s="121">
        <v>0.59432098765432095</v>
      </c>
      <c r="M2162" s="75"/>
      <c r="N2162" s="75">
        <v>4.3215209999999997</v>
      </c>
      <c r="O2162" s="75">
        <v>3.9218650000000001E-2</v>
      </c>
      <c r="P2162" s="75">
        <v>0.11321000000000001</v>
      </c>
      <c r="Q2162" s="75">
        <v>8.4000000000000003E-4</v>
      </c>
      <c r="R2162" s="122">
        <v>1341.8323360152804</v>
      </c>
      <c r="S2162" s="122">
        <v>10.994308176835261</v>
      </c>
      <c r="T2162" s="122">
        <v>1851.5710415509227</v>
      </c>
      <c r="U2162" s="122">
        <v>13.414408233558751</v>
      </c>
      <c r="V2162" s="123">
        <v>27.530064690829921</v>
      </c>
      <c r="W2162" s="123">
        <v>28.238454303651739</v>
      </c>
      <c r="X2162" s="75" t="s">
        <v>9882</v>
      </c>
      <c r="Y2162" s="75" t="s">
        <v>9882</v>
      </c>
      <c r="Z2162" s="75">
        <v>0.28159099999999998</v>
      </c>
      <c r="AA2162" s="75">
        <v>3.4999999999999997E-5</v>
      </c>
      <c r="AB2162" s="75">
        <v>7.7800000000000005E-4</v>
      </c>
      <c r="AC2162" s="75"/>
      <c r="AD2162" s="75"/>
    </row>
    <row r="2163" spans="1:30" s="71" customFormat="1">
      <c r="A2163" s="75">
        <v>2162</v>
      </c>
      <c r="B2163" s="75">
        <v>590204</v>
      </c>
      <c r="C2163" s="75">
        <v>27</v>
      </c>
      <c r="D2163" s="75" t="s">
        <v>9880</v>
      </c>
      <c r="E2163" s="75" t="s">
        <v>1049</v>
      </c>
      <c r="F2163" s="75" t="s">
        <v>10471</v>
      </c>
      <c r="G2163" s="120">
        <v>2</v>
      </c>
      <c r="H2163" s="75" t="s">
        <v>10227</v>
      </c>
      <c r="I2163" s="252" t="s">
        <v>6829</v>
      </c>
      <c r="J2163" s="75">
        <v>305</v>
      </c>
      <c r="K2163" s="75">
        <v>240.1</v>
      </c>
      <c r="L2163" s="121">
        <v>0.78721311475409839</v>
      </c>
      <c r="M2163" s="75"/>
      <c r="N2163" s="75">
        <v>4.3140640000000001</v>
      </c>
      <c r="O2163" s="75">
        <v>9.6777959999999996E-2</v>
      </c>
      <c r="P2163" s="75">
        <v>9.7369999999999998E-2</v>
      </c>
      <c r="Q2163" s="75">
        <v>8.9999999999999998E-4</v>
      </c>
      <c r="R2163" s="122">
        <v>1343.9259155318207</v>
      </c>
      <c r="S2163" s="122">
        <v>27.224590216785259</v>
      </c>
      <c r="T2163" s="122">
        <v>1574.3472920819863</v>
      </c>
      <c r="U2163" s="122">
        <v>17.304763333280945</v>
      </c>
      <c r="V2163" s="123">
        <v>14.635994085234284</v>
      </c>
      <c r="W2163" s="123">
        <v>13.167633313800328</v>
      </c>
      <c r="X2163" s="75" t="s">
        <v>9882</v>
      </c>
      <c r="Y2163" s="75" t="s">
        <v>9882</v>
      </c>
      <c r="Z2163" s="75">
        <v>0.28188800000000003</v>
      </c>
      <c r="AA2163" s="75">
        <v>6.6000000000000005E-5</v>
      </c>
      <c r="AB2163" s="75">
        <v>1.4289999999999999E-3</v>
      </c>
      <c r="AC2163" s="75"/>
      <c r="AD2163" s="75"/>
    </row>
    <row r="2164" spans="1:30" s="71" customFormat="1">
      <c r="A2164" s="75">
        <v>2163</v>
      </c>
      <c r="B2164" s="75">
        <v>590204</v>
      </c>
      <c r="C2164" s="75">
        <v>27</v>
      </c>
      <c r="D2164" s="75" t="s">
        <v>9880</v>
      </c>
      <c r="E2164" s="75" t="s">
        <v>1049</v>
      </c>
      <c r="F2164" s="75" t="s">
        <v>10471</v>
      </c>
      <c r="G2164" s="120">
        <v>2</v>
      </c>
      <c r="H2164" s="75" t="s">
        <v>10209</v>
      </c>
      <c r="I2164" s="252" t="s">
        <v>6829</v>
      </c>
      <c r="J2164" s="75">
        <v>153.4</v>
      </c>
      <c r="K2164" s="75">
        <v>235</v>
      </c>
      <c r="L2164" s="121">
        <v>1.5319426336375488</v>
      </c>
      <c r="M2164" s="75"/>
      <c r="N2164" s="75">
        <v>4.2498940000000003</v>
      </c>
      <c r="O2164" s="75">
        <v>4.3347829999999997E-2</v>
      </c>
      <c r="P2164" s="75">
        <v>9.6500000000000002E-2</v>
      </c>
      <c r="Q2164" s="75">
        <v>1.1000000000000001E-3</v>
      </c>
      <c r="R2164" s="122">
        <v>1362.2165638981007</v>
      </c>
      <c r="S2164" s="122">
        <v>12.525470768779201</v>
      </c>
      <c r="T2164" s="122">
        <v>1557.5256256843338</v>
      </c>
      <c r="U2164" s="122">
        <v>21.388133891235746</v>
      </c>
      <c r="V2164" s="123">
        <v>12.53970134201931</v>
      </c>
      <c r="W2164" s="123">
        <v>10.139660385939516</v>
      </c>
      <c r="X2164" s="75" t="s">
        <v>9882</v>
      </c>
      <c r="Y2164" s="75" t="s">
        <v>9882</v>
      </c>
      <c r="Z2164" s="75">
        <v>0.28202300000000002</v>
      </c>
      <c r="AA2164" s="75">
        <v>4.8999999999999998E-5</v>
      </c>
      <c r="AB2164" s="75">
        <v>1.5900000000000001E-3</v>
      </c>
      <c r="AC2164" s="75"/>
      <c r="AD2164" s="75"/>
    </row>
    <row r="2165" spans="1:30" s="71" customFormat="1">
      <c r="A2165" s="75">
        <v>2164</v>
      </c>
      <c r="B2165" s="75">
        <v>590204</v>
      </c>
      <c r="C2165" s="75">
        <v>27</v>
      </c>
      <c r="D2165" s="75" t="s">
        <v>9880</v>
      </c>
      <c r="E2165" s="75" t="s">
        <v>1049</v>
      </c>
      <c r="F2165" s="75" t="s">
        <v>10471</v>
      </c>
      <c r="G2165" s="120">
        <v>2</v>
      </c>
      <c r="H2165" s="75" t="s">
        <v>10211</v>
      </c>
      <c r="I2165" s="252" t="s">
        <v>6829</v>
      </c>
      <c r="J2165" s="75">
        <v>117.4</v>
      </c>
      <c r="K2165" s="75">
        <v>44</v>
      </c>
      <c r="L2165" s="121">
        <v>0.37478705281090285</v>
      </c>
      <c r="M2165" s="75"/>
      <c r="N2165" s="75">
        <v>4.2426810000000001</v>
      </c>
      <c r="O2165" s="75">
        <v>4.5000859999999997E-2</v>
      </c>
      <c r="P2165" s="75">
        <v>9.2499999999999999E-2</v>
      </c>
      <c r="Q2165" s="75">
        <v>1.2999999999999999E-3</v>
      </c>
      <c r="R2165" s="122">
        <v>1364.3038064176349</v>
      </c>
      <c r="S2165" s="122">
        <v>13.04323565454763</v>
      </c>
      <c r="T2165" s="122">
        <v>1477.6714970869584</v>
      </c>
      <c r="U2165" s="122">
        <v>26.651627857858664</v>
      </c>
      <c r="V2165" s="123">
        <v>7.6720496330079841</v>
      </c>
      <c r="W2165" s="123">
        <v>3.7179797101279277</v>
      </c>
      <c r="X2165" s="75" t="s">
        <v>9882</v>
      </c>
      <c r="Y2165" s="75" t="s">
        <v>9882</v>
      </c>
      <c r="Z2165" s="75">
        <v>0.282003</v>
      </c>
      <c r="AA2165" s="75">
        <v>4.3000000000000002E-5</v>
      </c>
      <c r="AB2165" s="75">
        <v>1.1299999999999999E-3</v>
      </c>
      <c r="AC2165" s="75"/>
      <c r="AD2165" s="75"/>
    </row>
    <row r="2166" spans="1:30" s="71" customFormat="1">
      <c r="A2166" s="75">
        <v>2165</v>
      </c>
      <c r="B2166" s="75">
        <v>590204</v>
      </c>
      <c r="C2166" s="75">
        <v>27</v>
      </c>
      <c r="D2166" s="75" t="s">
        <v>9880</v>
      </c>
      <c r="E2166" s="75" t="s">
        <v>1049</v>
      </c>
      <c r="F2166" s="75" t="s">
        <v>10471</v>
      </c>
      <c r="G2166" s="120">
        <v>2</v>
      </c>
      <c r="H2166" s="75" t="s">
        <v>10164</v>
      </c>
      <c r="I2166" s="252" t="s">
        <v>6829</v>
      </c>
      <c r="J2166" s="75">
        <v>158</v>
      </c>
      <c r="K2166" s="75">
        <v>66.599999999999994</v>
      </c>
      <c r="L2166" s="121">
        <v>0.42151898734177212</v>
      </c>
      <c r="M2166" s="75"/>
      <c r="N2166" s="75">
        <v>4.2336999999999998</v>
      </c>
      <c r="O2166" s="75">
        <v>4.8395390000000003E-2</v>
      </c>
      <c r="P2166" s="75">
        <v>9.4700000000000006E-2</v>
      </c>
      <c r="Q2166" s="75">
        <v>1.1000000000000001E-3</v>
      </c>
      <c r="R2166" s="122">
        <v>1366.91165000613</v>
      </c>
      <c r="S2166" s="122">
        <v>14.081207311426965</v>
      </c>
      <c r="T2166" s="122">
        <v>1522.1136747406395</v>
      </c>
      <c r="U2166" s="122">
        <v>21.896974395458461</v>
      </c>
      <c r="V2166" s="123">
        <v>10.196480546103437</v>
      </c>
      <c r="W2166" s="123">
        <v>7.4201510051192878</v>
      </c>
      <c r="X2166" s="75" t="s">
        <v>9882</v>
      </c>
      <c r="Y2166" s="75" t="s">
        <v>9882</v>
      </c>
      <c r="Z2166" s="75">
        <v>0.28206599999999998</v>
      </c>
      <c r="AA2166" s="75">
        <v>4.3999999999999999E-5</v>
      </c>
      <c r="AB2166" s="75">
        <v>9.8999999999999999E-4</v>
      </c>
      <c r="AC2166" s="75"/>
      <c r="AD2166" s="75"/>
    </row>
    <row r="2167" spans="1:30" s="71" customFormat="1">
      <c r="A2167" s="75">
        <v>2166</v>
      </c>
      <c r="B2167" s="75">
        <v>590204</v>
      </c>
      <c r="C2167" s="75">
        <v>27</v>
      </c>
      <c r="D2167" s="75" t="s">
        <v>9880</v>
      </c>
      <c r="E2167" s="75" t="s">
        <v>1049</v>
      </c>
      <c r="F2167" s="75" t="s">
        <v>10471</v>
      </c>
      <c r="G2167" s="120">
        <v>2</v>
      </c>
      <c r="H2167" s="75" t="s">
        <v>10220</v>
      </c>
      <c r="I2167" s="252" t="s">
        <v>6829</v>
      </c>
      <c r="J2167" s="75">
        <v>80.599999999999994</v>
      </c>
      <c r="K2167" s="75">
        <v>96.1</v>
      </c>
      <c r="L2167" s="121">
        <v>1.1923076923076923</v>
      </c>
      <c r="M2167" s="75"/>
      <c r="N2167" s="75">
        <v>4.2265430000000004</v>
      </c>
      <c r="O2167" s="75">
        <v>5.7163720000000001E-2</v>
      </c>
      <c r="P2167" s="75">
        <v>9.1499999999999998E-2</v>
      </c>
      <c r="Q2167" s="75">
        <v>1.2999999999999999E-3</v>
      </c>
      <c r="R2167" s="122">
        <v>1368.9970283455239</v>
      </c>
      <c r="S2167" s="122">
        <v>16.684150033880087</v>
      </c>
      <c r="T2167" s="122">
        <v>1457.0299362388555</v>
      </c>
      <c r="U2167" s="122">
        <v>27.018032709417913</v>
      </c>
      <c r="V2167" s="123">
        <v>6.0419422898460011</v>
      </c>
      <c r="W2167" s="123">
        <v>1.8167538976644542</v>
      </c>
      <c r="X2167" s="75" t="s">
        <v>9882</v>
      </c>
      <c r="Y2167" s="75" t="s">
        <v>9882</v>
      </c>
      <c r="Z2167" s="75">
        <v>0.28199299999999999</v>
      </c>
      <c r="AA2167" s="75">
        <v>4.3999999999999999E-5</v>
      </c>
      <c r="AB2167" s="75">
        <v>8.7000000000000001E-4</v>
      </c>
      <c r="AC2167" s="75"/>
      <c r="AD2167" s="75"/>
    </row>
    <row r="2168" spans="1:30" s="71" customFormat="1">
      <c r="A2168" s="75">
        <v>2167</v>
      </c>
      <c r="B2168" s="75">
        <v>590204</v>
      </c>
      <c r="C2168" s="75">
        <v>27</v>
      </c>
      <c r="D2168" s="75" t="s">
        <v>9880</v>
      </c>
      <c r="E2168" s="75" t="s">
        <v>1049</v>
      </c>
      <c r="F2168" s="75" t="s">
        <v>10471</v>
      </c>
      <c r="G2168" s="120">
        <v>2</v>
      </c>
      <c r="H2168" s="75" t="s">
        <v>10185</v>
      </c>
      <c r="I2168" s="252" t="s">
        <v>6829</v>
      </c>
      <c r="J2168" s="75">
        <v>344.5</v>
      </c>
      <c r="K2168" s="75">
        <v>155.1</v>
      </c>
      <c r="L2168" s="121">
        <v>0.45021770682148038</v>
      </c>
      <c r="M2168" s="75"/>
      <c r="N2168" s="75">
        <v>4.1736230000000001</v>
      </c>
      <c r="O2168" s="75">
        <v>4.0063990000000001E-2</v>
      </c>
      <c r="P2168" s="75">
        <v>9.2439999999999994E-2</v>
      </c>
      <c r="Q2168" s="75">
        <v>7.6000000000000004E-4</v>
      </c>
      <c r="R2168" s="122">
        <v>1384.617136158939</v>
      </c>
      <c r="S2168" s="122">
        <v>11.961818048305418</v>
      </c>
      <c r="T2168" s="122">
        <v>1476.4409209773339</v>
      </c>
      <c r="U2168" s="122">
        <v>15.593646418168824</v>
      </c>
      <c r="V2168" s="123">
        <v>6.2192657703914005</v>
      </c>
      <c r="W2168" s="123">
        <v>4.0989744134080874</v>
      </c>
      <c r="X2168" s="75" t="s">
        <v>9882</v>
      </c>
      <c r="Y2168" s="75" t="s">
        <v>9882</v>
      </c>
      <c r="Z2168" s="75">
        <v>0.28193699999999999</v>
      </c>
      <c r="AA2168" s="75">
        <v>5.1999999999999997E-5</v>
      </c>
      <c r="AB2168" s="75">
        <v>7.4899999999999999E-4</v>
      </c>
      <c r="AC2168" s="75"/>
      <c r="AD2168" s="75"/>
    </row>
    <row r="2169" spans="1:30" s="71" customFormat="1">
      <c r="A2169" s="75">
        <v>2168</v>
      </c>
      <c r="B2169" s="75">
        <v>590204</v>
      </c>
      <c r="C2169" s="75">
        <v>27</v>
      </c>
      <c r="D2169" s="75" t="s">
        <v>9880</v>
      </c>
      <c r="E2169" s="75" t="s">
        <v>1049</v>
      </c>
      <c r="F2169" s="75" t="s">
        <v>10471</v>
      </c>
      <c r="G2169" s="120">
        <v>2</v>
      </c>
      <c r="H2169" s="75" t="s">
        <v>10138</v>
      </c>
      <c r="I2169" s="252" t="s">
        <v>6829</v>
      </c>
      <c r="J2169" s="75">
        <v>115.1</v>
      </c>
      <c r="K2169" s="75">
        <v>96.5</v>
      </c>
      <c r="L2169" s="121">
        <v>0.83840139009556913</v>
      </c>
      <c r="M2169" s="75"/>
      <c r="N2169" s="75">
        <v>4.1684039999999998</v>
      </c>
      <c r="O2169" s="75">
        <v>3.301362E-2</v>
      </c>
      <c r="P2169" s="75">
        <v>9.2200000000000004E-2</v>
      </c>
      <c r="Q2169" s="75">
        <v>1.1000000000000001E-3</v>
      </c>
      <c r="R2169" s="122">
        <v>1386.1770060470831</v>
      </c>
      <c r="S2169" s="122">
        <v>9.8788731050578917</v>
      </c>
      <c r="T2169" s="122">
        <v>1471.5085707785797</v>
      </c>
      <c r="U2169" s="122">
        <v>22.643535897042604</v>
      </c>
      <c r="V2169" s="123">
        <v>5.7989172761900711</v>
      </c>
      <c r="W2169" s="123">
        <v>2.3619479072836249</v>
      </c>
      <c r="X2169" s="75" t="s">
        <v>9882</v>
      </c>
      <c r="Y2169" s="75" t="s">
        <v>9882</v>
      </c>
      <c r="Z2169" s="75">
        <v>0.28190100000000001</v>
      </c>
      <c r="AA2169" s="75">
        <v>4.0000000000000003E-5</v>
      </c>
      <c r="AB2169" s="75">
        <v>9.9099999999999991E-4</v>
      </c>
      <c r="AC2169" s="75"/>
      <c r="AD2169" s="75"/>
    </row>
    <row r="2170" spans="1:30" s="71" customFormat="1">
      <c r="A2170" s="75">
        <v>2169</v>
      </c>
      <c r="B2170" s="75">
        <v>590204</v>
      </c>
      <c r="C2170" s="75">
        <v>27</v>
      </c>
      <c r="D2170" s="75" t="s">
        <v>9880</v>
      </c>
      <c r="E2170" s="75" t="s">
        <v>1049</v>
      </c>
      <c r="F2170" s="75" t="s">
        <v>10471</v>
      </c>
      <c r="G2170" s="120">
        <v>2</v>
      </c>
      <c r="H2170" s="75" t="s">
        <v>10154</v>
      </c>
      <c r="I2170" s="252" t="s">
        <v>6829</v>
      </c>
      <c r="J2170" s="75">
        <v>148.69999999999999</v>
      </c>
      <c r="K2170" s="75">
        <v>70.099999999999994</v>
      </c>
      <c r="L2170" s="121">
        <v>0.47141896435776731</v>
      </c>
      <c r="M2170" s="75"/>
      <c r="N2170" s="75">
        <v>4.158004</v>
      </c>
      <c r="O2170" s="75">
        <v>6.7427089999999995E-2</v>
      </c>
      <c r="P2170" s="75">
        <v>9.6600000000000005E-2</v>
      </c>
      <c r="Q2170" s="75">
        <v>1.1000000000000001E-3</v>
      </c>
      <c r="R2170" s="122">
        <v>1389.2959324216574</v>
      </c>
      <c r="S2170" s="122">
        <v>20.27120425057808</v>
      </c>
      <c r="T2170" s="122">
        <v>1559.4687463147532</v>
      </c>
      <c r="U2170" s="122">
        <v>21.360531406314216</v>
      </c>
      <c r="V2170" s="123">
        <v>10.912229840786379</v>
      </c>
      <c r="W2170" s="123">
        <v>8.3662343767317999</v>
      </c>
      <c r="X2170" s="75" t="s">
        <v>9882</v>
      </c>
      <c r="Y2170" s="75" t="s">
        <v>9882</v>
      </c>
      <c r="Z2170" s="75">
        <v>0.28190999999999999</v>
      </c>
      <c r="AA2170" s="75">
        <v>5.7000000000000003E-5</v>
      </c>
      <c r="AB2170" s="75">
        <v>4.8700000000000002E-4</v>
      </c>
      <c r="AC2170" s="75"/>
      <c r="AD2170" s="75"/>
    </row>
    <row r="2171" spans="1:30" s="71" customFormat="1">
      <c r="A2171" s="75">
        <v>2170</v>
      </c>
      <c r="B2171" s="75">
        <v>590204</v>
      </c>
      <c r="C2171" s="75">
        <v>27</v>
      </c>
      <c r="D2171" s="75" t="s">
        <v>9880</v>
      </c>
      <c r="E2171" s="75" t="s">
        <v>1049</v>
      </c>
      <c r="F2171" s="75" t="s">
        <v>10471</v>
      </c>
      <c r="G2171" s="120">
        <v>2</v>
      </c>
      <c r="H2171" s="75" t="s">
        <v>10226</v>
      </c>
      <c r="I2171" s="252" t="s">
        <v>6829</v>
      </c>
      <c r="J2171" s="75">
        <v>125.9</v>
      </c>
      <c r="K2171" s="75">
        <v>63.7</v>
      </c>
      <c r="L2171" s="121">
        <v>0.50595710881652101</v>
      </c>
      <c r="M2171" s="75"/>
      <c r="N2171" s="75">
        <v>4.1528239999999998</v>
      </c>
      <c r="O2171" s="75">
        <v>5.001324E-2</v>
      </c>
      <c r="P2171" s="75">
        <v>9.2700000000000005E-2</v>
      </c>
      <c r="Q2171" s="75">
        <v>1E-3</v>
      </c>
      <c r="R2171" s="122">
        <v>1390.8546601391138</v>
      </c>
      <c r="S2171" s="122">
        <v>15.06835766540496</v>
      </c>
      <c r="T2171" s="122">
        <v>1481.766193664695</v>
      </c>
      <c r="U2171" s="122">
        <v>20.445761755825178</v>
      </c>
      <c r="V2171" s="123">
        <v>6.1353494170857967</v>
      </c>
      <c r="W2171" s="123">
        <v>3.1432513694455384</v>
      </c>
      <c r="X2171" s="75" t="s">
        <v>9882</v>
      </c>
      <c r="Y2171" s="75" t="s">
        <v>9882</v>
      </c>
      <c r="Z2171" s="75">
        <v>0.28203</v>
      </c>
      <c r="AA2171" s="75">
        <v>4.1999999999999998E-5</v>
      </c>
      <c r="AB2171" s="75">
        <v>6.1379999999999996E-4</v>
      </c>
      <c r="AC2171" s="75"/>
      <c r="AD2171" s="75"/>
    </row>
    <row r="2172" spans="1:30" s="71" customFormat="1">
      <c r="A2172" s="75">
        <v>2171</v>
      </c>
      <c r="B2172" s="75">
        <v>590204</v>
      </c>
      <c r="C2172" s="75">
        <v>27</v>
      </c>
      <c r="D2172" s="75" t="s">
        <v>9880</v>
      </c>
      <c r="E2172" s="75" t="s">
        <v>1049</v>
      </c>
      <c r="F2172" s="75" t="s">
        <v>10471</v>
      </c>
      <c r="G2172" s="120">
        <v>2</v>
      </c>
      <c r="H2172" s="75" t="s">
        <v>10191</v>
      </c>
      <c r="I2172" s="252" t="s">
        <v>6829</v>
      </c>
      <c r="J2172" s="75">
        <v>137.19999999999999</v>
      </c>
      <c r="K2172" s="75">
        <v>58.24</v>
      </c>
      <c r="L2172" s="121">
        <v>0.42448979591836739</v>
      </c>
      <c r="M2172" s="75"/>
      <c r="N2172" s="75">
        <v>4.1493779999999996</v>
      </c>
      <c r="O2172" s="75">
        <v>5.8538939999999998E-2</v>
      </c>
      <c r="P2172" s="75">
        <v>9.2299999999999993E-2</v>
      </c>
      <c r="Q2172" s="75">
        <v>1E-3</v>
      </c>
      <c r="R2172" s="122">
        <v>1391.8935515941698</v>
      </c>
      <c r="S2172" s="122">
        <v>17.664283710040991</v>
      </c>
      <c r="T2172" s="122">
        <v>1473.5656734405743</v>
      </c>
      <c r="U2172" s="122">
        <v>20.557032813306751</v>
      </c>
      <c r="V2172" s="123">
        <v>5.5424826540449494</v>
      </c>
      <c r="W2172" s="123">
        <v>2.4556856877659343</v>
      </c>
      <c r="X2172" s="75" t="s">
        <v>9882</v>
      </c>
      <c r="Y2172" s="75" t="s">
        <v>9882</v>
      </c>
      <c r="Z2172" s="75">
        <v>0.282055</v>
      </c>
      <c r="AA2172" s="75">
        <v>4.8999999999999998E-5</v>
      </c>
      <c r="AB2172" s="75">
        <v>6.2699999999999995E-4</v>
      </c>
      <c r="AC2172" s="75"/>
      <c r="AD2172" s="75"/>
    </row>
    <row r="2173" spans="1:30" s="71" customFormat="1">
      <c r="A2173" s="75">
        <v>2172</v>
      </c>
      <c r="B2173" s="75">
        <v>590204</v>
      </c>
      <c r="C2173" s="75">
        <v>27</v>
      </c>
      <c r="D2173" s="75" t="s">
        <v>9880</v>
      </c>
      <c r="E2173" s="75" t="s">
        <v>1049</v>
      </c>
      <c r="F2173" s="75" t="s">
        <v>10471</v>
      </c>
      <c r="G2173" s="120">
        <v>2</v>
      </c>
      <c r="H2173" s="75" t="s">
        <v>10127</v>
      </c>
      <c r="I2173" s="252" t="s">
        <v>6829</v>
      </c>
      <c r="J2173" s="75">
        <v>245</v>
      </c>
      <c r="K2173" s="75">
        <v>131.6</v>
      </c>
      <c r="L2173" s="121">
        <v>0.53714285714285714</v>
      </c>
      <c r="M2173" s="75"/>
      <c r="N2173" s="75">
        <v>4.1220119999999998</v>
      </c>
      <c r="O2173" s="75">
        <v>3.9079250000000003E-2</v>
      </c>
      <c r="P2173" s="75">
        <v>9.9320000000000006E-2</v>
      </c>
      <c r="Q2173" s="75">
        <v>8.9999999999999998E-4</v>
      </c>
      <c r="R2173" s="122">
        <v>1400.1994323109625</v>
      </c>
      <c r="S2173" s="122">
        <v>11.932913536097885</v>
      </c>
      <c r="T2173" s="122">
        <v>1611.3807844892549</v>
      </c>
      <c r="U2173" s="122">
        <v>16.883331366027743</v>
      </c>
      <c r="V2173" s="123">
        <v>13.105614402943788</v>
      </c>
      <c r="W2173" s="123">
        <v>11.638825188268608</v>
      </c>
      <c r="X2173" s="75" t="s">
        <v>9882</v>
      </c>
      <c r="Y2173" s="75" t="s">
        <v>9882</v>
      </c>
      <c r="Z2173" s="75">
        <v>0.28179300000000002</v>
      </c>
      <c r="AA2173" s="75">
        <v>4.8000000000000001E-5</v>
      </c>
      <c r="AB2173" s="75">
        <v>1.9070000000000001E-3</v>
      </c>
      <c r="AC2173" s="75"/>
      <c r="AD2173" s="75"/>
    </row>
    <row r="2174" spans="1:30" s="71" customFormat="1">
      <c r="A2174" s="75">
        <v>2173</v>
      </c>
      <c r="B2174" s="75">
        <v>590204</v>
      </c>
      <c r="C2174" s="75">
        <v>27</v>
      </c>
      <c r="D2174" s="75" t="s">
        <v>9880</v>
      </c>
      <c r="E2174" s="75" t="s">
        <v>1049</v>
      </c>
      <c r="F2174" s="75" t="s">
        <v>10471</v>
      </c>
      <c r="G2174" s="120">
        <v>2</v>
      </c>
      <c r="H2174" s="75" t="s">
        <v>10212</v>
      </c>
      <c r="I2174" s="252" t="s">
        <v>6829</v>
      </c>
      <c r="J2174" s="75">
        <v>232.1</v>
      </c>
      <c r="K2174" s="75">
        <v>111.4</v>
      </c>
      <c r="L2174" s="121">
        <v>0.47996553209823356</v>
      </c>
      <c r="M2174" s="75"/>
      <c r="N2174" s="75">
        <v>4.100041</v>
      </c>
      <c r="O2174" s="75">
        <v>5.379308E-2</v>
      </c>
      <c r="P2174" s="75">
        <v>9.6299999999999997E-2</v>
      </c>
      <c r="Q2174" s="75">
        <v>1.1000000000000001E-3</v>
      </c>
      <c r="R2174" s="122">
        <v>1406.9402433739865</v>
      </c>
      <c r="S2174" s="122">
        <v>16.586082151262985</v>
      </c>
      <c r="T2174" s="122">
        <v>1553.6318408547377</v>
      </c>
      <c r="U2174" s="122">
        <v>21.44354519916417</v>
      </c>
      <c r="V2174" s="123">
        <v>9.4418506124364789</v>
      </c>
      <c r="W2174" s="123">
        <v>6.7270683183669346</v>
      </c>
      <c r="X2174" s="75" t="s">
        <v>9882</v>
      </c>
      <c r="Y2174" s="75" t="s">
        <v>9882</v>
      </c>
      <c r="Z2174" s="75">
        <v>0.28181899999999999</v>
      </c>
      <c r="AA2174" s="75">
        <v>6.7000000000000002E-5</v>
      </c>
      <c r="AB2174" s="75">
        <v>7.0879999999999999E-4</v>
      </c>
      <c r="AC2174" s="75"/>
      <c r="AD2174" s="75"/>
    </row>
    <row r="2175" spans="1:30" s="71" customFormat="1">
      <c r="A2175" s="75">
        <v>2174</v>
      </c>
      <c r="B2175" s="75">
        <v>590204</v>
      </c>
      <c r="C2175" s="75">
        <v>27</v>
      </c>
      <c r="D2175" s="75" t="s">
        <v>9880</v>
      </c>
      <c r="E2175" s="75" t="s">
        <v>1049</v>
      </c>
      <c r="F2175" s="75" t="s">
        <v>10471</v>
      </c>
      <c r="G2175" s="120">
        <v>2</v>
      </c>
      <c r="H2175" s="75" t="s">
        <v>10183</v>
      </c>
      <c r="I2175" s="252" t="s">
        <v>6829</v>
      </c>
      <c r="J2175" s="75">
        <v>283.39999999999998</v>
      </c>
      <c r="K2175" s="75">
        <v>188.2</v>
      </c>
      <c r="L2175" s="121">
        <v>0.6640790402258292</v>
      </c>
      <c r="M2175" s="75"/>
      <c r="N2175" s="75">
        <v>4.0338849999999997</v>
      </c>
      <c r="O2175" s="75">
        <v>2.9290009999999998E-2</v>
      </c>
      <c r="P2175" s="75">
        <v>9.5089999999999994E-2</v>
      </c>
      <c r="Q2175" s="75">
        <v>8.4999999999999995E-4</v>
      </c>
      <c r="R2175" s="122">
        <v>1427.6365534559623</v>
      </c>
      <c r="S2175" s="122">
        <v>9.2988570759266622</v>
      </c>
      <c r="T2175" s="122">
        <v>1529.8572222997282</v>
      </c>
      <c r="U2175" s="122">
        <v>16.833678732581554</v>
      </c>
      <c r="V2175" s="123">
        <v>6.6817129960732329</v>
      </c>
      <c r="W2175" s="123">
        <v>4.4596647543754173</v>
      </c>
      <c r="X2175" s="75" t="s">
        <v>9882</v>
      </c>
      <c r="Y2175" s="75" t="s">
        <v>9882</v>
      </c>
      <c r="Z2175" s="75">
        <v>0.281829</v>
      </c>
      <c r="AA2175" s="75">
        <v>6.3E-5</v>
      </c>
      <c r="AB2175" s="75">
        <v>4.1960000000000001E-4</v>
      </c>
      <c r="AC2175" s="75"/>
      <c r="AD2175" s="75"/>
    </row>
    <row r="2176" spans="1:30" s="71" customFormat="1">
      <c r="A2176" s="75">
        <v>2175</v>
      </c>
      <c r="B2176" s="75">
        <v>590204</v>
      </c>
      <c r="C2176" s="75">
        <v>27</v>
      </c>
      <c r="D2176" s="75" t="s">
        <v>9880</v>
      </c>
      <c r="E2176" s="75" t="s">
        <v>1049</v>
      </c>
      <c r="F2176" s="75" t="s">
        <v>10471</v>
      </c>
      <c r="G2176" s="120">
        <v>2</v>
      </c>
      <c r="H2176" s="75" t="s">
        <v>10221</v>
      </c>
      <c r="I2176" s="252" t="s">
        <v>6829</v>
      </c>
      <c r="J2176" s="75">
        <v>241</v>
      </c>
      <c r="K2176" s="75">
        <v>240.9</v>
      </c>
      <c r="L2176" s="121">
        <v>0.9995850622406639</v>
      </c>
      <c r="M2176" s="75"/>
      <c r="N2176" s="75">
        <v>3.992016</v>
      </c>
      <c r="O2176" s="75">
        <v>7.9680959999999995E-2</v>
      </c>
      <c r="P2176" s="75">
        <v>9.4710000000000003E-2</v>
      </c>
      <c r="Q2176" s="75">
        <v>8.4999999999999995E-4</v>
      </c>
      <c r="R2176" s="122">
        <v>1441.0537936050141</v>
      </c>
      <c r="S2176" s="122">
        <v>25.783699086146953</v>
      </c>
      <c r="T2176" s="122">
        <v>1522.3127250020664</v>
      </c>
      <c r="U2176" s="122">
        <v>16.918155231413394</v>
      </c>
      <c r="V2176" s="123">
        <v>5.3378606157904889</v>
      </c>
      <c r="W2176" s="123">
        <v>2.9440908367980936</v>
      </c>
      <c r="X2176" s="75" t="s">
        <v>9882</v>
      </c>
      <c r="Y2176" s="75" t="s">
        <v>9882</v>
      </c>
      <c r="Z2176" s="75">
        <v>0.28192800000000001</v>
      </c>
      <c r="AA2176" s="75">
        <v>5.3000000000000001E-5</v>
      </c>
      <c r="AB2176" s="75">
        <v>6.8099999999999996E-4</v>
      </c>
      <c r="AC2176" s="75"/>
      <c r="AD2176" s="75"/>
    </row>
    <row r="2177" spans="1:30" s="71" customFormat="1">
      <c r="A2177" s="75">
        <v>2176</v>
      </c>
      <c r="B2177" s="75">
        <v>590204</v>
      </c>
      <c r="C2177" s="75">
        <v>27</v>
      </c>
      <c r="D2177" s="75" t="s">
        <v>9880</v>
      </c>
      <c r="E2177" s="75" t="s">
        <v>1049</v>
      </c>
      <c r="F2177" s="75" t="s">
        <v>10471</v>
      </c>
      <c r="G2177" s="120">
        <v>2</v>
      </c>
      <c r="H2177" s="75" t="s">
        <v>10132</v>
      </c>
      <c r="I2177" s="252" t="s">
        <v>6829</v>
      </c>
      <c r="J2177" s="75">
        <v>98</v>
      </c>
      <c r="K2177" s="75">
        <v>37.200000000000003</v>
      </c>
      <c r="L2177" s="121">
        <v>0.37959183673469393</v>
      </c>
      <c r="M2177" s="75"/>
      <c r="N2177" s="75">
        <v>3.977725</v>
      </c>
      <c r="O2177" s="75">
        <v>3.006236E-2</v>
      </c>
      <c r="P2177" s="75">
        <v>0.1085</v>
      </c>
      <c r="Q2177" s="75">
        <v>1.5E-3</v>
      </c>
      <c r="R2177" s="122">
        <v>1445.6916133695536</v>
      </c>
      <c r="S2177" s="122">
        <v>9.7880409802675103</v>
      </c>
      <c r="T2177" s="122">
        <v>1774.382796050382</v>
      </c>
      <c r="U2177" s="122">
        <v>25.23151483688202</v>
      </c>
      <c r="V2177" s="123">
        <v>18.524254372419847</v>
      </c>
      <c r="W2177" s="123">
        <v>16.440186995378642</v>
      </c>
      <c r="X2177" s="75" t="s">
        <v>9882</v>
      </c>
      <c r="Y2177" s="75" t="s">
        <v>9882</v>
      </c>
      <c r="Z2177" s="75">
        <v>0.28170899999999999</v>
      </c>
      <c r="AA2177" s="75">
        <v>4.8999999999999998E-5</v>
      </c>
      <c r="AB2177" s="75">
        <v>6.6699999999999995E-4</v>
      </c>
      <c r="AC2177" s="75"/>
      <c r="AD2177" s="75"/>
    </row>
    <row r="2178" spans="1:30" s="71" customFormat="1">
      <c r="A2178" s="75">
        <v>2177</v>
      </c>
      <c r="B2178" s="75">
        <v>590204</v>
      </c>
      <c r="C2178" s="75">
        <v>27</v>
      </c>
      <c r="D2178" s="75" t="s">
        <v>9880</v>
      </c>
      <c r="E2178" s="75" t="s">
        <v>1049</v>
      </c>
      <c r="F2178" s="75" t="s">
        <v>10471</v>
      </c>
      <c r="G2178" s="120">
        <v>2</v>
      </c>
      <c r="H2178" s="75" t="s">
        <v>10166</v>
      </c>
      <c r="I2178" s="252" t="s">
        <v>6829</v>
      </c>
      <c r="J2178" s="75">
        <v>487.2</v>
      </c>
      <c r="K2178" s="75">
        <v>155.30000000000001</v>
      </c>
      <c r="L2178" s="121">
        <v>0.31876026272578001</v>
      </c>
      <c r="M2178" s="75"/>
      <c r="N2178" s="75">
        <v>3.9666800000000002</v>
      </c>
      <c r="O2178" s="75">
        <v>3.4616010000000003E-2</v>
      </c>
      <c r="P2178" s="75">
        <v>0.11688999999999999</v>
      </c>
      <c r="Q2178" s="75">
        <v>8.0999999999999996E-4</v>
      </c>
      <c r="R2178" s="122">
        <v>1449.2966063187509</v>
      </c>
      <c r="S2178" s="122">
        <v>11.32736068527015</v>
      </c>
      <c r="T2178" s="122">
        <v>1909.2035270617264</v>
      </c>
      <c r="U2178" s="122">
        <v>12.441679154294174</v>
      </c>
      <c r="V2178" s="123">
        <v>24.088941499640661</v>
      </c>
      <c r="W2178" s="123">
        <v>24.82918431331812</v>
      </c>
      <c r="X2178" s="75" t="s">
        <v>9882</v>
      </c>
      <c r="Y2178" s="75" t="s">
        <v>9882</v>
      </c>
      <c r="Z2178" s="75">
        <v>0.28162500000000001</v>
      </c>
      <c r="AA2178" s="75">
        <v>3.8000000000000002E-5</v>
      </c>
      <c r="AB2178" s="75">
        <v>4.6660000000000001E-4</v>
      </c>
      <c r="AC2178" s="75"/>
      <c r="AD2178" s="75"/>
    </row>
    <row r="2179" spans="1:30" s="71" customFormat="1">
      <c r="A2179" s="75">
        <v>2178</v>
      </c>
      <c r="B2179" s="75">
        <v>590204</v>
      </c>
      <c r="C2179" s="75">
        <v>27</v>
      </c>
      <c r="D2179" s="75" t="s">
        <v>9880</v>
      </c>
      <c r="E2179" s="75" t="s">
        <v>1049</v>
      </c>
      <c r="F2179" s="75" t="s">
        <v>10471</v>
      </c>
      <c r="G2179" s="120">
        <v>2</v>
      </c>
      <c r="H2179" s="75" t="s">
        <v>10139</v>
      </c>
      <c r="I2179" s="252" t="s">
        <v>6829</v>
      </c>
      <c r="J2179" s="75">
        <v>291.5</v>
      </c>
      <c r="K2179" s="75">
        <v>159.19999999999999</v>
      </c>
      <c r="L2179" s="121">
        <v>0.54614065180102911</v>
      </c>
      <c r="M2179" s="75"/>
      <c r="N2179" s="75">
        <v>3.952569</v>
      </c>
      <c r="O2179" s="75">
        <v>2.4996480000000001E-2</v>
      </c>
      <c r="P2179" s="75">
        <v>9.8430000000000004E-2</v>
      </c>
      <c r="Q2179" s="75">
        <v>8.3000000000000001E-4</v>
      </c>
      <c r="R2179" s="122">
        <v>1453.9286678246185</v>
      </c>
      <c r="S2179" s="122">
        <v>8.2319204440815383</v>
      </c>
      <c r="T2179" s="122">
        <v>1594.591503233097</v>
      </c>
      <c r="U2179" s="122">
        <v>15.745283943149026</v>
      </c>
      <c r="V2179" s="123">
        <v>8.8212457625215652</v>
      </c>
      <c r="W2179" s="123">
        <v>7.1022959275860487</v>
      </c>
      <c r="X2179" s="75" t="s">
        <v>9882</v>
      </c>
      <c r="Y2179" s="75" t="s">
        <v>9882</v>
      </c>
      <c r="Z2179" s="75">
        <v>0.28187400000000001</v>
      </c>
      <c r="AA2179" s="75">
        <v>4.0000000000000003E-5</v>
      </c>
      <c r="AB2179" s="75">
        <v>1.4120000000000001E-3</v>
      </c>
      <c r="AC2179" s="75"/>
      <c r="AD2179" s="75"/>
    </row>
    <row r="2180" spans="1:30" s="71" customFormat="1">
      <c r="A2180" s="75">
        <v>2179</v>
      </c>
      <c r="B2180" s="75">
        <v>590204</v>
      </c>
      <c r="C2180" s="75">
        <v>27</v>
      </c>
      <c r="D2180" s="75" t="s">
        <v>9880</v>
      </c>
      <c r="E2180" s="75" t="s">
        <v>1049</v>
      </c>
      <c r="F2180" s="75" t="s">
        <v>10471</v>
      </c>
      <c r="G2180" s="120">
        <v>2</v>
      </c>
      <c r="H2180" s="75" t="s">
        <v>10157</v>
      </c>
      <c r="I2180" s="252" t="s">
        <v>6829</v>
      </c>
      <c r="J2180" s="75">
        <v>100.3</v>
      </c>
      <c r="K2180" s="75">
        <v>69.900000000000006</v>
      </c>
      <c r="L2180" s="121">
        <v>0.69690927218344978</v>
      </c>
      <c r="M2180" s="75"/>
      <c r="N2180" s="75">
        <v>3.8595139999999999</v>
      </c>
      <c r="O2180" s="75">
        <v>4.4687539999999998E-2</v>
      </c>
      <c r="P2180" s="75">
        <v>9.7500000000000003E-2</v>
      </c>
      <c r="Q2180" s="75">
        <v>1.1999999999999999E-3</v>
      </c>
      <c r="R2180" s="122">
        <v>1485.2355461595437</v>
      </c>
      <c r="S2180" s="122">
        <v>15.361239524320126</v>
      </c>
      <c r="T2180" s="122">
        <v>1576.8447934026924</v>
      </c>
      <c r="U2180" s="122">
        <v>23.034719314565702</v>
      </c>
      <c r="V2180" s="123">
        <v>5.809655308273177</v>
      </c>
      <c r="W2180" s="123">
        <v>2.4702487851400798</v>
      </c>
      <c r="X2180" s="75" t="s">
        <v>9882</v>
      </c>
      <c r="Y2180" s="75" t="s">
        <v>9882</v>
      </c>
      <c r="Z2180" s="75">
        <v>0.28187299999999998</v>
      </c>
      <c r="AA2180" s="75">
        <v>5.5999999999999999E-5</v>
      </c>
      <c r="AB2180" s="75">
        <v>8.3900000000000001E-4</v>
      </c>
      <c r="AC2180" s="75"/>
      <c r="AD2180" s="75"/>
    </row>
    <row r="2181" spans="1:30" s="71" customFormat="1">
      <c r="A2181" s="75">
        <v>2180</v>
      </c>
      <c r="B2181" s="75">
        <v>590204</v>
      </c>
      <c r="C2181" s="75">
        <v>27</v>
      </c>
      <c r="D2181" s="75" t="s">
        <v>9880</v>
      </c>
      <c r="E2181" s="75" t="s">
        <v>1049</v>
      </c>
      <c r="F2181" s="75" t="s">
        <v>10471</v>
      </c>
      <c r="G2181" s="120">
        <v>2</v>
      </c>
      <c r="H2181" s="75" t="s">
        <v>10173</v>
      </c>
      <c r="I2181" s="252" t="s">
        <v>6829</v>
      </c>
      <c r="J2181" s="75">
        <v>130.30000000000001</v>
      </c>
      <c r="K2181" s="75">
        <v>108.3</v>
      </c>
      <c r="L2181" s="121">
        <v>0.83115886415963147</v>
      </c>
      <c r="M2181" s="75"/>
      <c r="N2181" s="75">
        <v>3.825555</v>
      </c>
      <c r="O2181" s="75">
        <v>3.6587170000000002E-2</v>
      </c>
      <c r="P2181" s="75">
        <v>0.1057</v>
      </c>
      <c r="Q2181" s="75">
        <v>1.1999999999999999E-3</v>
      </c>
      <c r="R2181" s="122">
        <v>1497.0004789086229</v>
      </c>
      <c r="S2181" s="122">
        <v>12.777249213305367</v>
      </c>
      <c r="T2181" s="122">
        <v>1726.5234183102243</v>
      </c>
      <c r="U2181" s="122">
        <v>20.84390724624722</v>
      </c>
      <c r="V2181" s="123">
        <v>13.29393722479821</v>
      </c>
      <c r="W2181" s="123">
        <v>11.363602581304965</v>
      </c>
      <c r="X2181" s="75" t="s">
        <v>9882</v>
      </c>
      <c r="Y2181" s="75" t="s">
        <v>9882</v>
      </c>
      <c r="Z2181" s="75">
        <v>0.28161000000000003</v>
      </c>
      <c r="AA2181" s="75">
        <v>5.3000000000000001E-5</v>
      </c>
      <c r="AB2181" s="75">
        <v>6.2500000000000001E-4</v>
      </c>
      <c r="AC2181" s="75"/>
      <c r="AD2181" s="75"/>
    </row>
    <row r="2182" spans="1:30" s="71" customFormat="1">
      <c r="A2182" s="75">
        <v>2181</v>
      </c>
      <c r="B2182" s="75">
        <v>590204</v>
      </c>
      <c r="C2182" s="75">
        <v>27</v>
      </c>
      <c r="D2182" s="75" t="s">
        <v>9880</v>
      </c>
      <c r="E2182" s="75" t="s">
        <v>1049</v>
      </c>
      <c r="F2182" s="75" t="s">
        <v>10471</v>
      </c>
      <c r="G2182" s="120">
        <v>2</v>
      </c>
      <c r="H2182" s="75" t="s">
        <v>10228</v>
      </c>
      <c r="I2182" s="252" t="s">
        <v>6829</v>
      </c>
      <c r="J2182" s="75">
        <v>133.9</v>
      </c>
      <c r="K2182" s="75">
        <v>174.5</v>
      </c>
      <c r="L2182" s="121">
        <v>1.303211351755041</v>
      </c>
      <c r="M2182" s="75"/>
      <c r="N2182" s="75">
        <v>3.8080729999999998</v>
      </c>
      <c r="O2182" s="75">
        <v>7.1056960000000002E-2</v>
      </c>
      <c r="P2182" s="75">
        <v>9.9699999999999997E-2</v>
      </c>
      <c r="Q2182" s="75">
        <v>1.1999999999999999E-3</v>
      </c>
      <c r="R2182" s="122">
        <v>1503.1303351006661</v>
      </c>
      <c r="S2182" s="122">
        <v>25.024791716870027</v>
      </c>
      <c r="T2182" s="122">
        <v>1618.4924226094097</v>
      </c>
      <c r="U2182" s="122">
        <v>22.404662551424003</v>
      </c>
      <c r="V2182" s="123">
        <v>7.1277496203999142</v>
      </c>
      <c r="W2182" s="123">
        <v>4.1052973775587027</v>
      </c>
      <c r="X2182" s="75" t="s">
        <v>9882</v>
      </c>
      <c r="Y2182" s="75" t="s">
        <v>9882</v>
      </c>
      <c r="Z2182" s="75">
        <v>0.28172000000000003</v>
      </c>
      <c r="AA2182" s="75">
        <v>4.8000000000000001E-5</v>
      </c>
      <c r="AB2182" s="75">
        <v>1.415E-3</v>
      </c>
      <c r="AC2182" s="75"/>
      <c r="AD2182" s="75"/>
    </row>
    <row r="2183" spans="1:30" s="71" customFormat="1">
      <c r="A2183" s="75">
        <v>2182</v>
      </c>
      <c r="B2183" s="75">
        <v>590204</v>
      </c>
      <c r="C2183" s="75">
        <v>27</v>
      </c>
      <c r="D2183" s="75" t="s">
        <v>9880</v>
      </c>
      <c r="E2183" s="75" t="s">
        <v>1049</v>
      </c>
      <c r="F2183" s="75" t="s">
        <v>10471</v>
      </c>
      <c r="G2183" s="120">
        <v>2</v>
      </c>
      <c r="H2183" s="75" t="s">
        <v>10189</v>
      </c>
      <c r="I2183" s="252" t="s">
        <v>6829</v>
      </c>
      <c r="J2183" s="75">
        <v>280.10000000000002</v>
      </c>
      <c r="K2183" s="75">
        <v>149.19999999999999</v>
      </c>
      <c r="L2183" s="121">
        <v>0.53266690467690103</v>
      </c>
      <c r="M2183" s="75"/>
      <c r="N2183" s="75">
        <v>3.705076</v>
      </c>
      <c r="O2183" s="75">
        <v>2.7455179999999999E-2</v>
      </c>
      <c r="P2183" s="75">
        <v>0.11042</v>
      </c>
      <c r="Q2183" s="75">
        <v>8.4999999999999995E-4</v>
      </c>
      <c r="R2183" s="122">
        <v>1540.2943083152238</v>
      </c>
      <c r="S2183" s="122">
        <v>10.153081574172575</v>
      </c>
      <c r="T2183" s="122">
        <v>1806.3336195196268</v>
      </c>
      <c r="U2183" s="122">
        <v>13.994030675044211</v>
      </c>
      <c r="V2183" s="123">
        <v>14.728138165039139</v>
      </c>
      <c r="W2183" s="123">
        <v>14.214316900577998</v>
      </c>
      <c r="X2183" s="75" t="s">
        <v>9882</v>
      </c>
      <c r="Y2183" s="75" t="s">
        <v>9882</v>
      </c>
      <c r="Z2183" s="75">
        <v>0.28164800000000001</v>
      </c>
      <c r="AA2183" s="75">
        <v>5.3000000000000001E-5</v>
      </c>
      <c r="AB2183" s="75">
        <v>1.322E-3</v>
      </c>
      <c r="AC2183" s="75"/>
      <c r="AD2183" s="75"/>
    </row>
    <row r="2184" spans="1:30" s="71" customFormat="1">
      <c r="A2184" s="75">
        <v>2183</v>
      </c>
      <c r="B2184" s="75">
        <v>590204</v>
      </c>
      <c r="C2184" s="75">
        <v>27</v>
      </c>
      <c r="D2184" s="75" t="s">
        <v>9880</v>
      </c>
      <c r="E2184" s="75" t="s">
        <v>1049</v>
      </c>
      <c r="F2184" s="75" t="s">
        <v>10471</v>
      </c>
      <c r="G2184" s="120">
        <v>2</v>
      </c>
      <c r="H2184" s="75" t="s">
        <v>10141</v>
      </c>
      <c r="I2184" s="252" t="s">
        <v>6829</v>
      </c>
      <c r="J2184" s="75">
        <v>138.69999999999999</v>
      </c>
      <c r="K2184" s="75">
        <v>101.2</v>
      </c>
      <c r="L2184" s="121">
        <v>0.72963229992790202</v>
      </c>
      <c r="M2184" s="75"/>
      <c r="N2184" s="75">
        <v>3.6297640000000002</v>
      </c>
      <c r="O2184" s="75">
        <v>2.3715340000000001E-2</v>
      </c>
      <c r="P2184" s="75">
        <v>0.10730000000000001</v>
      </c>
      <c r="Q2184" s="75">
        <v>1.1000000000000001E-3</v>
      </c>
      <c r="R2184" s="122">
        <v>1568.6592263504665</v>
      </c>
      <c r="S2184" s="122">
        <v>9.097564461810407</v>
      </c>
      <c r="T2184" s="122">
        <v>1754.0595338402181</v>
      </c>
      <c r="U2184" s="122">
        <v>18.757317733909769</v>
      </c>
      <c r="V2184" s="123">
        <v>10.569784201329179</v>
      </c>
      <c r="W2184" s="123">
        <v>8.7478085413219375</v>
      </c>
      <c r="X2184" s="75" t="s">
        <v>9882</v>
      </c>
      <c r="Y2184" s="75" t="s">
        <v>9882</v>
      </c>
      <c r="Z2184" s="75">
        <v>0.28160400000000002</v>
      </c>
      <c r="AA2184" s="75">
        <v>5.7000000000000003E-5</v>
      </c>
      <c r="AB2184" s="75">
        <v>8.9700000000000001E-4</v>
      </c>
      <c r="AC2184" s="75"/>
      <c r="AD2184" s="75"/>
    </row>
    <row r="2185" spans="1:30" s="71" customFormat="1">
      <c r="A2185" s="75">
        <v>2184</v>
      </c>
      <c r="B2185" s="75">
        <v>590204</v>
      </c>
      <c r="C2185" s="75">
        <v>27</v>
      </c>
      <c r="D2185" s="75" t="s">
        <v>9880</v>
      </c>
      <c r="E2185" s="75" t="s">
        <v>1049</v>
      </c>
      <c r="F2185" s="75" t="s">
        <v>10471</v>
      </c>
      <c r="G2185" s="120">
        <v>2</v>
      </c>
      <c r="H2185" s="75" t="s">
        <v>10175</v>
      </c>
      <c r="I2185" s="252" t="s">
        <v>6829</v>
      </c>
      <c r="J2185" s="75">
        <v>1704</v>
      </c>
      <c r="K2185" s="75">
        <v>800</v>
      </c>
      <c r="L2185" s="121">
        <v>0.46948356807511737</v>
      </c>
      <c r="M2185" s="75"/>
      <c r="N2185" s="75">
        <v>3.4867499999999998</v>
      </c>
      <c r="O2185" s="75">
        <v>2.0667629999999999E-2</v>
      </c>
      <c r="P2185" s="75">
        <v>0.13830000000000001</v>
      </c>
      <c r="Q2185" s="75">
        <v>2.8E-3</v>
      </c>
      <c r="R2185" s="122">
        <v>1625.5183798264752</v>
      </c>
      <c r="S2185" s="122">
        <v>8.5166404593577454</v>
      </c>
      <c r="T2185" s="122">
        <v>2206.0275025468995</v>
      </c>
      <c r="U2185" s="122">
        <v>35.14063153461499</v>
      </c>
      <c r="V2185" s="123">
        <v>26.31468202686575</v>
      </c>
      <c r="W2185" s="123">
        <v>24.240067179894144</v>
      </c>
      <c r="X2185" s="75" t="s">
        <v>9882</v>
      </c>
      <c r="Y2185" s="75" t="s">
        <v>9882</v>
      </c>
      <c r="Z2185" s="75">
        <v>0.28184399999999998</v>
      </c>
      <c r="AA2185" s="75">
        <v>5.3000000000000001E-5</v>
      </c>
      <c r="AB2185" s="75">
        <v>2.794E-3</v>
      </c>
      <c r="AC2185" s="75"/>
      <c r="AD2185" s="75"/>
    </row>
    <row r="2186" spans="1:30" s="71" customFormat="1">
      <c r="A2186" s="75">
        <v>2185</v>
      </c>
      <c r="B2186" s="75">
        <v>590204</v>
      </c>
      <c r="C2186" s="75">
        <v>27</v>
      </c>
      <c r="D2186" s="75" t="s">
        <v>9880</v>
      </c>
      <c r="E2186" s="75" t="s">
        <v>1049</v>
      </c>
      <c r="F2186" s="75" t="s">
        <v>10471</v>
      </c>
      <c r="G2186" s="120">
        <v>2</v>
      </c>
      <c r="H2186" s="75" t="s">
        <v>10208</v>
      </c>
      <c r="I2186" s="252" t="s">
        <v>6829</v>
      </c>
      <c r="J2186" s="75">
        <v>211</v>
      </c>
      <c r="K2186" s="75">
        <v>139.5</v>
      </c>
      <c r="L2186" s="121">
        <v>0.66113744075829384</v>
      </c>
      <c r="M2186" s="75"/>
      <c r="N2186" s="75">
        <v>3.453039</v>
      </c>
      <c r="O2186" s="75">
        <v>5.3655639999999998E-2</v>
      </c>
      <c r="P2186" s="75">
        <v>0.1852</v>
      </c>
      <c r="Q2186" s="75">
        <v>1.6999999999999999E-3</v>
      </c>
      <c r="R2186" s="122">
        <v>1639.5298731424411</v>
      </c>
      <c r="S2186" s="122">
        <v>22.498765346088931</v>
      </c>
      <c r="T2186" s="122">
        <v>2699.996865558162</v>
      </c>
      <c r="U2186" s="122">
        <v>15.155805831144365</v>
      </c>
      <c r="V2186" s="123">
        <v>39.276600871034482</v>
      </c>
      <c r="W2186" s="123">
        <v>42.06769791778985</v>
      </c>
      <c r="X2186" s="122" t="s">
        <v>9882</v>
      </c>
      <c r="Y2186" s="122" t="s">
        <v>9882</v>
      </c>
      <c r="Z2186" s="75">
        <v>0.28109000000000001</v>
      </c>
      <c r="AA2186" s="75">
        <v>6.8999999999999997E-5</v>
      </c>
      <c r="AB2186" s="75">
        <v>1.204E-3</v>
      </c>
      <c r="AC2186" s="75"/>
      <c r="AD2186" s="75"/>
    </row>
    <row r="2187" spans="1:30" s="71" customFormat="1">
      <c r="A2187" s="75">
        <v>2186</v>
      </c>
      <c r="B2187" s="75">
        <v>590204</v>
      </c>
      <c r="C2187" s="75">
        <v>27</v>
      </c>
      <c r="D2187" s="75" t="s">
        <v>9880</v>
      </c>
      <c r="E2187" s="75" t="s">
        <v>1049</v>
      </c>
      <c r="F2187" s="75" t="s">
        <v>10471</v>
      </c>
      <c r="G2187" s="120">
        <v>2</v>
      </c>
      <c r="H2187" s="75" t="s">
        <v>10204</v>
      </c>
      <c r="I2187" s="252" t="s">
        <v>6829</v>
      </c>
      <c r="J2187" s="75">
        <v>204</v>
      </c>
      <c r="K2187" s="75">
        <v>119.8</v>
      </c>
      <c r="L2187" s="121">
        <v>0.58725490196078434</v>
      </c>
      <c r="M2187" s="75"/>
      <c r="N2187" s="75">
        <v>3.418803</v>
      </c>
      <c r="O2187" s="75">
        <v>6.8960480000000005E-2</v>
      </c>
      <c r="P2187" s="75">
        <v>0.11716</v>
      </c>
      <c r="Q2187" s="75">
        <v>9.7999999999999997E-4</v>
      </c>
      <c r="R2187" s="122">
        <v>1654.0103472869448</v>
      </c>
      <c r="S2187" s="122">
        <v>29.436048951626731</v>
      </c>
      <c r="T2187" s="122">
        <v>1913.3449500717106</v>
      </c>
      <c r="U2187" s="122">
        <v>15.010805492091556</v>
      </c>
      <c r="V2187" s="123">
        <v>13.553991023680606</v>
      </c>
      <c r="W2187" s="123">
        <v>12.901967687793256</v>
      </c>
      <c r="X2187" s="75" t="s">
        <v>9882</v>
      </c>
      <c r="Y2187" s="75" t="s">
        <v>9882</v>
      </c>
      <c r="Z2187" s="75">
        <v>0.28156199999999998</v>
      </c>
      <c r="AA2187" s="75">
        <v>4.6E-5</v>
      </c>
      <c r="AB2187" s="75">
        <v>7.5299999999999998E-4</v>
      </c>
      <c r="AC2187" s="75"/>
      <c r="AD2187" s="75"/>
    </row>
    <row r="2188" spans="1:30" s="71" customFormat="1">
      <c r="A2188" s="75">
        <v>2187</v>
      </c>
      <c r="B2188" s="75">
        <v>590204</v>
      </c>
      <c r="C2188" s="75">
        <v>27</v>
      </c>
      <c r="D2188" s="75" t="s">
        <v>9880</v>
      </c>
      <c r="E2188" s="75" t="s">
        <v>1049</v>
      </c>
      <c r="F2188" s="75" t="s">
        <v>10471</v>
      </c>
      <c r="G2188" s="120">
        <v>2</v>
      </c>
      <c r="H2188" s="75" t="s">
        <v>10192</v>
      </c>
      <c r="I2188" s="252" t="s">
        <v>6829</v>
      </c>
      <c r="J2188" s="75">
        <v>218.6</v>
      </c>
      <c r="K2188" s="75">
        <v>111.6</v>
      </c>
      <c r="L2188" s="121">
        <v>0.51052150045745648</v>
      </c>
      <c r="M2188" s="75"/>
      <c r="N2188" s="75">
        <v>3.3967390000000002</v>
      </c>
      <c r="O2188" s="75">
        <v>2.0768109999999999E-2</v>
      </c>
      <c r="P2188" s="75">
        <v>0.11094999999999999</v>
      </c>
      <c r="Q2188" s="75">
        <v>8.9999999999999998E-4</v>
      </c>
      <c r="R2188" s="122">
        <v>1663.4796200215051</v>
      </c>
      <c r="S2188" s="122">
        <v>8.9646871925501728</v>
      </c>
      <c r="T2188" s="122">
        <v>1815.033794127329</v>
      </c>
      <c r="U2188" s="122">
        <v>14.730716652895648</v>
      </c>
      <c r="V2188" s="123">
        <v>8.3499367668077706</v>
      </c>
      <c r="W2188" s="123">
        <v>7.0208829393144416</v>
      </c>
      <c r="X2188" s="75" t="s">
        <v>9882</v>
      </c>
      <c r="Y2188" s="75" t="s">
        <v>9882</v>
      </c>
      <c r="Z2188" s="75">
        <v>0.28165400000000002</v>
      </c>
      <c r="AA2188" s="75">
        <v>3.4999999999999997E-5</v>
      </c>
      <c r="AB2188" s="75">
        <v>7.2840000000000003E-4</v>
      </c>
      <c r="AC2188" s="75"/>
      <c r="AD2188" s="75"/>
    </row>
    <row r="2189" spans="1:30" s="71" customFormat="1">
      <c r="A2189" s="75">
        <v>2188</v>
      </c>
      <c r="B2189" s="75">
        <v>590204</v>
      </c>
      <c r="C2189" s="75">
        <v>27</v>
      </c>
      <c r="D2189" s="75" t="s">
        <v>9880</v>
      </c>
      <c r="E2189" s="75" t="s">
        <v>1049</v>
      </c>
      <c r="F2189" s="75" t="s">
        <v>10471</v>
      </c>
      <c r="G2189" s="120">
        <v>2</v>
      </c>
      <c r="H2189" s="75" t="s">
        <v>10134</v>
      </c>
      <c r="I2189" s="252" t="s">
        <v>6829</v>
      </c>
      <c r="J2189" s="75">
        <v>144.19999999999999</v>
      </c>
      <c r="K2189" s="75">
        <v>52.64</v>
      </c>
      <c r="L2189" s="121">
        <v>0.36504854368932044</v>
      </c>
      <c r="M2189" s="75"/>
      <c r="N2189" s="75">
        <v>3.3355570000000001</v>
      </c>
      <c r="O2189" s="75">
        <v>2.2251880000000002E-2</v>
      </c>
      <c r="P2189" s="75">
        <v>0.11008</v>
      </c>
      <c r="Q2189" s="75">
        <v>9.8999999999999999E-4</v>
      </c>
      <c r="R2189" s="122">
        <v>1690.3168999679701</v>
      </c>
      <c r="S2189" s="122">
        <v>9.9194332807996943</v>
      </c>
      <c r="T2189" s="122">
        <v>1800.7254417036554</v>
      </c>
      <c r="U2189" s="122">
        <v>16.360533318309791</v>
      </c>
      <c r="V2189" s="123">
        <v>6.1313368034178728</v>
      </c>
      <c r="W2189" s="123">
        <v>4.2420766263364342</v>
      </c>
      <c r="X2189" s="75" t="s">
        <v>9882</v>
      </c>
      <c r="Y2189" s="75" t="s">
        <v>9882</v>
      </c>
      <c r="Z2189" s="75">
        <v>0.28163199999999999</v>
      </c>
      <c r="AA2189" s="75">
        <v>2.8E-5</v>
      </c>
      <c r="AB2189" s="75">
        <v>1.2869999999999999E-3</v>
      </c>
      <c r="AC2189" s="75"/>
      <c r="AD2189" s="75"/>
    </row>
    <row r="2190" spans="1:30" s="71" customFormat="1">
      <c r="A2190" s="75">
        <v>2189</v>
      </c>
      <c r="B2190" s="75">
        <v>590204</v>
      </c>
      <c r="C2190" s="75">
        <v>27</v>
      </c>
      <c r="D2190" s="75" t="s">
        <v>9880</v>
      </c>
      <c r="E2190" s="75" t="s">
        <v>1049</v>
      </c>
      <c r="F2190" s="75" t="s">
        <v>10471</v>
      </c>
      <c r="G2190" s="120">
        <v>2</v>
      </c>
      <c r="H2190" s="75" t="s">
        <v>10171</v>
      </c>
      <c r="I2190" s="252" t="s">
        <v>6829</v>
      </c>
      <c r="J2190" s="75">
        <v>188.1</v>
      </c>
      <c r="K2190" s="75">
        <v>99.7</v>
      </c>
      <c r="L2190" s="121">
        <v>0.53003721424774064</v>
      </c>
      <c r="M2190" s="75"/>
      <c r="N2190" s="75">
        <v>2.327747</v>
      </c>
      <c r="O2190" s="75">
        <v>2.1673620000000001E-2</v>
      </c>
      <c r="P2190" s="75">
        <v>0.17960000000000001</v>
      </c>
      <c r="Q2190" s="75">
        <v>1.4E-3</v>
      </c>
      <c r="R2190" s="122">
        <v>2303.9139496991452</v>
      </c>
      <c r="S2190" s="122">
        <v>18.038110993786631</v>
      </c>
      <c r="T2190" s="122">
        <v>2649.1802140186824</v>
      </c>
      <c r="U2190" s="122">
        <v>12.932261500922172</v>
      </c>
      <c r="V2190" s="123">
        <v>13.0329474186954</v>
      </c>
      <c r="W2190" s="123">
        <v>13.538642094676137</v>
      </c>
      <c r="X2190" s="75" t="s">
        <v>9882</v>
      </c>
      <c r="Y2190" s="75" t="s">
        <v>9882</v>
      </c>
      <c r="Z2190" s="75">
        <v>0.281165</v>
      </c>
      <c r="AA2190" s="75">
        <v>5.5000000000000002E-5</v>
      </c>
      <c r="AB2190" s="75">
        <v>1.4499999999999999E-3</v>
      </c>
      <c r="AC2190" s="75"/>
      <c r="AD2190" s="75"/>
    </row>
    <row r="2191" spans="1:30" s="71" customFormat="1">
      <c r="A2191" s="75">
        <v>2190</v>
      </c>
      <c r="B2191" s="75">
        <v>590204</v>
      </c>
      <c r="C2191" s="75">
        <v>27</v>
      </c>
      <c r="D2191" s="75" t="s">
        <v>9880</v>
      </c>
      <c r="E2191" s="75" t="s">
        <v>1049</v>
      </c>
      <c r="F2191" s="75" t="s">
        <v>10471</v>
      </c>
      <c r="G2191" s="120">
        <v>2</v>
      </c>
      <c r="H2191" s="75" t="s">
        <v>10193</v>
      </c>
      <c r="I2191" s="252" t="s">
        <v>6829</v>
      </c>
      <c r="J2191" s="75">
        <v>71.900000000000006</v>
      </c>
      <c r="K2191" s="75">
        <v>106.9</v>
      </c>
      <c r="L2191" s="121">
        <v>1.4867872044506258</v>
      </c>
      <c r="M2191" s="75"/>
      <c r="N2191" s="75">
        <v>2.191541</v>
      </c>
      <c r="O2191" s="75">
        <v>1.9691690000000001E-2</v>
      </c>
      <c r="P2191" s="75">
        <v>0.18090000000000001</v>
      </c>
      <c r="Q2191" s="75">
        <v>1.6000000000000001E-3</v>
      </c>
      <c r="R2191" s="122">
        <v>2423.2001476650098</v>
      </c>
      <c r="S2191" s="122">
        <v>18.149990116675326</v>
      </c>
      <c r="T2191" s="122">
        <v>2661.1386977320763</v>
      </c>
      <c r="U2191" s="122">
        <v>14.656872420110201</v>
      </c>
      <c r="V2191" s="123">
        <v>8.9412306945837408</v>
      </c>
      <c r="W2191" s="123">
        <v>8.5217445446663298</v>
      </c>
      <c r="X2191" s="75" t="s">
        <v>9882</v>
      </c>
      <c r="Y2191" s="75" t="s">
        <v>9882</v>
      </c>
      <c r="Z2191" s="75">
        <v>0.28095399999999998</v>
      </c>
      <c r="AA2191" s="75">
        <v>3.4E-5</v>
      </c>
      <c r="AB2191" s="75">
        <v>5.9279999999999999E-4</v>
      </c>
      <c r="AC2191" s="75"/>
      <c r="AD2191" s="75"/>
    </row>
    <row r="2192" spans="1:30" s="71" customFormat="1">
      <c r="A2192" s="75">
        <v>2191</v>
      </c>
      <c r="B2192" s="75">
        <v>590204</v>
      </c>
      <c r="C2192" s="75">
        <v>27</v>
      </c>
      <c r="D2192" s="75" t="s">
        <v>9880</v>
      </c>
      <c r="E2192" s="75" t="s">
        <v>1049</v>
      </c>
      <c r="F2192" s="75" t="s">
        <v>10471</v>
      </c>
      <c r="G2192" s="120">
        <v>2</v>
      </c>
      <c r="H2192" s="75" t="s">
        <v>10225</v>
      </c>
      <c r="I2192" s="252" t="s">
        <v>6829</v>
      </c>
      <c r="J2192" s="75">
        <v>107.1</v>
      </c>
      <c r="K2192" s="75">
        <v>108.3</v>
      </c>
      <c r="L2192" s="121">
        <v>1.011204481792717</v>
      </c>
      <c r="M2192" s="75"/>
      <c r="N2192" s="75">
        <v>2.1272069999999998</v>
      </c>
      <c r="O2192" s="75">
        <v>1.5385029999999999E-2</v>
      </c>
      <c r="P2192" s="75">
        <v>0.19</v>
      </c>
      <c r="Q2192" s="75">
        <v>1.2999999999999999E-3</v>
      </c>
      <c r="R2192" s="122">
        <v>2483.9994988957292</v>
      </c>
      <c r="S2192" s="122">
        <v>14.909613918879131</v>
      </c>
      <c r="T2192" s="122">
        <v>2742.1616611282061</v>
      </c>
      <c r="U2192" s="122">
        <v>11.252753526434912</v>
      </c>
      <c r="V2192" s="123">
        <v>9.4145493277103665</v>
      </c>
      <c r="W2192" s="123">
        <v>9.6555031115904786</v>
      </c>
      <c r="X2192" s="75" t="s">
        <v>9882</v>
      </c>
      <c r="Y2192" s="75" t="s">
        <v>9882</v>
      </c>
      <c r="Z2192" s="75">
        <v>0.28109699999999999</v>
      </c>
      <c r="AA2192" s="75">
        <v>5.1999999999999997E-5</v>
      </c>
      <c r="AB2192" s="75">
        <v>3.3100000000000002E-4</v>
      </c>
      <c r="AC2192" s="75"/>
      <c r="AD2192" s="75"/>
    </row>
    <row r="2193" spans="1:30" s="71" customFormat="1">
      <c r="A2193" s="156">
        <v>2192</v>
      </c>
      <c r="B2193" s="156">
        <v>590207</v>
      </c>
      <c r="C2193" s="156">
        <v>28</v>
      </c>
      <c r="D2193" s="156" t="s">
        <v>9880</v>
      </c>
      <c r="E2193" s="156" t="s">
        <v>1049</v>
      </c>
      <c r="F2193" s="156" t="s">
        <v>10471</v>
      </c>
      <c r="G2193" s="279">
        <v>2</v>
      </c>
      <c r="H2193" s="156" t="s">
        <v>9889</v>
      </c>
      <c r="I2193" s="280" t="s">
        <v>9890</v>
      </c>
      <c r="J2193" s="156">
        <v>373</v>
      </c>
      <c r="K2193" s="156">
        <v>74.2</v>
      </c>
      <c r="L2193" s="281">
        <v>0.19892761394101877</v>
      </c>
      <c r="M2193" s="156"/>
      <c r="N2193" s="156">
        <v>6.4850839999999996</v>
      </c>
      <c r="O2193" s="156">
        <v>0.201197418002594</v>
      </c>
      <c r="P2193" s="156">
        <v>7.4300000000000005E-2</v>
      </c>
      <c r="Q2193" s="156">
        <v>3.8859999999999997E-3</v>
      </c>
      <c r="R2193" s="278">
        <v>924.46394585401117</v>
      </c>
      <c r="S2193" s="278">
        <v>26.741954171731606</v>
      </c>
      <c r="T2193" s="278">
        <v>1049.627478070385</v>
      </c>
      <c r="U2193" s="278">
        <v>105.42022040328756</v>
      </c>
      <c r="V2193" s="282">
        <v>11.924567032722129</v>
      </c>
      <c r="W2193" s="282" t="s">
        <v>9844</v>
      </c>
      <c r="X2193" s="278">
        <v>924.46394585401117</v>
      </c>
      <c r="Y2193" s="278">
        <v>26.741954171731606</v>
      </c>
      <c r="Z2193" s="156">
        <v>0.28211599999999998</v>
      </c>
      <c r="AA2193" s="156">
        <v>7.1000000000000005E-5</v>
      </c>
      <c r="AB2193" s="156">
        <v>6.5399999999999996E-4</v>
      </c>
      <c r="AC2193" s="282">
        <v>-3.3814631819328866</v>
      </c>
      <c r="AD2193" s="282">
        <v>2.4849999999999999</v>
      </c>
    </row>
    <row r="2194" spans="1:30" s="71" customFormat="1">
      <c r="A2194" s="156">
        <v>2193</v>
      </c>
      <c r="B2194" s="156">
        <v>590207</v>
      </c>
      <c r="C2194" s="156">
        <v>28</v>
      </c>
      <c r="D2194" s="156" t="s">
        <v>9880</v>
      </c>
      <c r="E2194" s="156" t="s">
        <v>1049</v>
      </c>
      <c r="F2194" s="156" t="s">
        <v>10471</v>
      </c>
      <c r="G2194" s="279">
        <v>2</v>
      </c>
      <c r="H2194" s="156" t="s">
        <v>9939</v>
      </c>
      <c r="I2194" s="280" t="s">
        <v>9890</v>
      </c>
      <c r="J2194" s="156">
        <v>40.200000000000003</v>
      </c>
      <c r="K2194" s="156">
        <v>33.299999999999997</v>
      </c>
      <c r="L2194" s="281">
        <v>0.82835820895522372</v>
      </c>
      <c r="M2194" s="156"/>
      <c r="N2194" s="156">
        <v>6.4474530000000003</v>
      </c>
      <c r="O2194" s="156">
        <v>0.44487841396518374</v>
      </c>
      <c r="P2194" s="156">
        <v>7.2599999999999998E-2</v>
      </c>
      <c r="Q2194" s="156">
        <v>9.6520000000000009E-3</v>
      </c>
      <c r="R2194" s="278">
        <v>929.48864234120344</v>
      </c>
      <c r="S2194" s="278">
        <v>59.974948937255363</v>
      </c>
      <c r="T2194" s="278">
        <v>1002.8084967826959</v>
      </c>
      <c r="U2194" s="278">
        <v>269.87924972017476</v>
      </c>
      <c r="V2194" s="282">
        <v>7.3114512568176346</v>
      </c>
      <c r="W2194" s="282" t="s">
        <v>9844</v>
      </c>
      <c r="X2194" s="278">
        <v>929.48864234120344</v>
      </c>
      <c r="Y2194" s="278">
        <v>59.974948937255363</v>
      </c>
      <c r="Z2194" s="156">
        <v>0.28199000000000002</v>
      </c>
      <c r="AA2194" s="156">
        <v>5.7000000000000003E-5</v>
      </c>
      <c r="AB2194" s="156">
        <v>7.1699999999999997E-4</v>
      </c>
      <c r="AC2194" s="282">
        <v>-7.7741150582100182</v>
      </c>
      <c r="AD2194" s="282">
        <v>1.9949999999999999</v>
      </c>
    </row>
    <row r="2195" spans="1:30" s="71" customFormat="1">
      <c r="A2195" s="127">
        <v>2194</v>
      </c>
      <c r="B2195" s="127">
        <v>590207</v>
      </c>
      <c r="C2195" s="127">
        <v>28</v>
      </c>
      <c r="D2195" s="127" t="s">
        <v>9880</v>
      </c>
      <c r="E2195" s="127" t="s">
        <v>1049</v>
      </c>
      <c r="F2195" s="127" t="s">
        <v>10471</v>
      </c>
      <c r="G2195" s="128">
        <v>2</v>
      </c>
      <c r="H2195" s="127" t="s">
        <v>9966</v>
      </c>
      <c r="I2195" s="257" t="s">
        <v>6827</v>
      </c>
      <c r="J2195" s="127">
        <v>523.6</v>
      </c>
      <c r="K2195" s="127">
        <v>726</v>
      </c>
      <c r="L2195" s="129">
        <v>1.3865546218487395</v>
      </c>
      <c r="M2195" s="127"/>
      <c r="N2195" s="127">
        <v>6.2189050000000003</v>
      </c>
      <c r="O2195" s="127">
        <v>0.174655317039801</v>
      </c>
      <c r="P2195" s="127">
        <v>7.3910000000000003E-2</v>
      </c>
      <c r="Q2195" s="127">
        <v>2.0882000000000001E-3</v>
      </c>
      <c r="R2195" s="130">
        <v>961.22116432395512</v>
      </c>
      <c r="S2195" s="130">
        <v>25.096442179531266</v>
      </c>
      <c r="T2195" s="130">
        <v>1039.0111257619737</v>
      </c>
      <c r="U2195" s="130">
        <v>57.039249531479143</v>
      </c>
      <c r="V2195" s="131">
        <v>7.4869228547452007</v>
      </c>
      <c r="W2195" s="131" t="s">
        <v>9844</v>
      </c>
      <c r="X2195" s="130">
        <v>961.22116432395512</v>
      </c>
      <c r="Y2195" s="130">
        <v>25.096442179531266</v>
      </c>
      <c r="Z2195" s="127">
        <v>0.28214400000000001</v>
      </c>
      <c r="AA2195" s="127">
        <v>3.4E-5</v>
      </c>
      <c r="AB2195" s="127">
        <v>4.4000000000000002E-4</v>
      </c>
      <c r="AC2195" s="131">
        <v>-1.4366481935457198</v>
      </c>
      <c r="AD2195" s="131">
        <v>1.19</v>
      </c>
    </row>
    <row r="2196" spans="1:30" s="71" customFormat="1">
      <c r="A2196" s="127">
        <v>2195</v>
      </c>
      <c r="B2196" s="127">
        <v>590207</v>
      </c>
      <c r="C2196" s="127">
        <v>28</v>
      </c>
      <c r="D2196" s="127" t="s">
        <v>9880</v>
      </c>
      <c r="E2196" s="127" t="s">
        <v>1049</v>
      </c>
      <c r="F2196" s="127" t="s">
        <v>10471</v>
      </c>
      <c r="G2196" s="128">
        <v>2</v>
      </c>
      <c r="H2196" s="127" t="s">
        <v>9888</v>
      </c>
      <c r="I2196" s="257" t="s">
        <v>6827</v>
      </c>
      <c r="J2196" s="127">
        <v>58.4</v>
      </c>
      <c r="K2196" s="127">
        <v>52.5</v>
      </c>
      <c r="L2196" s="129">
        <v>0.89897260273972601</v>
      </c>
      <c r="M2196" s="127"/>
      <c r="N2196" s="127">
        <v>6.131208</v>
      </c>
      <c r="O2196" s="127">
        <v>0.26923183136725931</v>
      </c>
      <c r="P2196" s="127">
        <v>7.1400000000000005E-2</v>
      </c>
      <c r="Q2196" s="127">
        <v>8.0280000000000004E-3</v>
      </c>
      <c r="R2196" s="130">
        <v>973.98131110513702</v>
      </c>
      <c r="S2196" s="130">
        <v>39.761389657036318</v>
      </c>
      <c r="T2196" s="130">
        <v>968.88722130065526</v>
      </c>
      <c r="U2196" s="130">
        <v>229.43054185488788</v>
      </c>
      <c r="V2196" s="131">
        <v>-0.52576705446102912</v>
      </c>
      <c r="W2196" s="131" t="s">
        <v>9844</v>
      </c>
      <c r="X2196" s="130">
        <v>973.98131110513702</v>
      </c>
      <c r="Y2196" s="130">
        <v>39.761389657036318</v>
      </c>
      <c r="Z2196" s="127">
        <v>0.28218700000000002</v>
      </c>
      <c r="AA2196" s="127">
        <v>8.1000000000000004E-5</v>
      </c>
      <c r="AB2196" s="127">
        <v>9.2800000000000001E-4</v>
      </c>
      <c r="AC2196" s="131">
        <v>5.4926540273836366E-2</v>
      </c>
      <c r="AD2196" s="131">
        <v>2.8349999999999995</v>
      </c>
    </row>
    <row r="2197" spans="1:30" s="71" customFormat="1">
      <c r="A2197" s="127">
        <v>2196</v>
      </c>
      <c r="B2197" s="127">
        <v>590207</v>
      </c>
      <c r="C2197" s="127">
        <v>28</v>
      </c>
      <c r="D2197" s="127" t="s">
        <v>9880</v>
      </c>
      <c r="E2197" s="127" t="s">
        <v>1049</v>
      </c>
      <c r="F2197" s="127" t="s">
        <v>10471</v>
      </c>
      <c r="G2197" s="128">
        <v>2</v>
      </c>
      <c r="H2197" s="127" t="s">
        <v>9883</v>
      </c>
      <c r="I2197" s="257" t="s">
        <v>6827</v>
      </c>
      <c r="J2197" s="127">
        <v>77.599999999999994</v>
      </c>
      <c r="K2197" s="127">
        <v>29.15</v>
      </c>
      <c r="L2197" s="129">
        <v>0.37564432989690721</v>
      </c>
      <c r="M2197" s="127"/>
      <c r="N2197" s="127">
        <v>6.1162080000000003</v>
      </c>
      <c r="O2197" s="127">
        <v>0.22332576000000001</v>
      </c>
      <c r="P2197" s="127">
        <v>7.6100000000000001E-2</v>
      </c>
      <c r="Q2197" s="127">
        <v>5.9220000000000002E-3</v>
      </c>
      <c r="R2197" s="130">
        <v>976.19792190823637</v>
      </c>
      <c r="S2197" s="130">
        <v>33.115240205565328</v>
      </c>
      <c r="T2197" s="130">
        <v>1097.7024764668554</v>
      </c>
      <c r="U2197" s="130">
        <v>155.72909878956068</v>
      </c>
      <c r="V2197" s="131">
        <v>11.068987923731607</v>
      </c>
      <c r="W2197" s="131" t="s">
        <v>9844</v>
      </c>
      <c r="X2197" s="130">
        <v>976.19792190823637</v>
      </c>
      <c r="Y2197" s="130">
        <v>33.115240205565328</v>
      </c>
      <c r="Z2197" s="127">
        <v>0.28217399999999998</v>
      </c>
      <c r="AA2197" s="127">
        <v>6.2000000000000003E-5</v>
      </c>
      <c r="AB2197" s="127">
        <v>6.69E-4</v>
      </c>
      <c r="AC2197" s="131">
        <v>-0.18816837884405579</v>
      </c>
      <c r="AD2197" s="131">
        <v>2.17</v>
      </c>
    </row>
    <row r="2198" spans="1:30" s="71" customFormat="1">
      <c r="A2198" s="127">
        <v>2197</v>
      </c>
      <c r="B2198" s="127">
        <v>590207</v>
      </c>
      <c r="C2198" s="127">
        <v>28</v>
      </c>
      <c r="D2198" s="127" t="s">
        <v>9880</v>
      </c>
      <c r="E2198" s="127" t="s">
        <v>1049</v>
      </c>
      <c r="F2198" s="127" t="s">
        <v>10471</v>
      </c>
      <c r="G2198" s="128">
        <v>2</v>
      </c>
      <c r="H2198" s="127" t="s">
        <v>9883</v>
      </c>
      <c r="I2198" s="257" t="s">
        <v>6827</v>
      </c>
      <c r="J2198" s="127">
        <v>86.5</v>
      </c>
      <c r="K2198" s="127">
        <v>23.98</v>
      </c>
      <c r="L2198" s="129">
        <v>0.27722543352601159</v>
      </c>
      <c r="M2198" s="127"/>
      <c r="N2198" s="127">
        <v>6.1087350000000002</v>
      </c>
      <c r="O2198" s="127">
        <v>0.17068634019547954</v>
      </c>
      <c r="P2198" s="127">
        <v>7.3999999999999996E-2</v>
      </c>
      <c r="Q2198" s="127">
        <v>2.98E-3</v>
      </c>
      <c r="R2198" s="130">
        <v>977.30601422072834</v>
      </c>
      <c r="S2198" s="130">
        <v>25.355201389570993</v>
      </c>
      <c r="T2198" s="130">
        <v>1041.4675277520432</v>
      </c>
      <c r="U2198" s="130">
        <v>81.269668829237958</v>
      </c>
      <c r="V2198" s="131">
        <v>6.1606830574741362</v>
      </c>
      <c r="W2198" s="131" t="s">
        <v>9844</v>
      </c>
      <c r="X2198" s="130">
        <v>977.30601422072834</v>
      </c>
      <c r="Y2198" s="130">
        <v>25.355201389570993</v>
      </c>
      <c r="Z2198" s="127">
        <v>0.28217300000000001</v>
      </c>
      <c r="AA2198" s="127">
        <v>5.7000000000000003E-5</v>
      </c>
      <c r="AB2198" s="127">
        <v>3.7599999999999998E-4</v>
      </c>
      <c r="AC2198" s="131">
        <v>-7.8122369107092027E-3</v>
      </c>
      <c r="AD2198" s="131">
        <v>1.9949999999999999</v>
      </c>
    </row>
    <row r="2199" spans="1:30" s="71" customFormat="1">
      <c r="A2199" s="127">
        <v>2198</v>
      </c>
      <c r="B2199" s="127">
        <v>590207</v>
      </c>
      <c r="C2199" s="127">
        <v>28</v>
      </c>
      <c r="D2199" s="127" t="s">
        <v>9880</v>
      </c>
      <c r="E2199" s="127" t="s">
        <v>1049</v>
      </c>
      <c r="F2199" s="127" t="s">
        <v>10471</v>
      </c>
      <c r="G2199" s="128">
        <v>2</v>
      </c>
      <c r="H2199" s="127" t="s">
        <v>9980</v>
      </c>
      <c r="I2199" s="257" t="s">
        <v>6827</v>
      </c>
      <c r="J2199" s="127">
        <v>36.5</v>
      </c>
      <c r="K2199" s="127">
        <v>18.23</v>
      </c>
      <c r="L2199" s="129">
        <v>0.49945205479452054</v>
      </c>
      <c r="M2199" s="127"/>
      <c r="N2199" s="127">
        <v>6.0060060000000002</v>
      </c>
      <c r="O2199" s="127">
        <v>0.28965902810810812</v>
      </c>
      <c r="P2199" s="127">
        <v>8.2699999999999996E-2</v>
      </c>
      <c r="Q2199" s="127">
        <v>9.1539999999999989E-3</v>
      </c>
      <c r="R2199" s="130">
        <v>992.79814744291571</v>
      </c>
      <c r="S2199" s="130">
        <v>44.46545378395092</v>
      </c>
      <c r="T2199" s="130">
        <v>1262.1445573860824</v>
      </c>
      <c r="U2199" s="130">
        <v>216.26805346739013</v>
      </c>
      <c r="V2199" s="131">
        <v>21.340377246564099</v>
      </c>
      <c r="W2199" s="131" t="s">
        <v>9844</v>
      </c>
      <c r="X2199" s="130">
        <v>992.79814744291571</v>
      </c>
      <c r="Y2199" s="130">
        <v>44.46545378395092</v>
      </c>
      <c r="Z2199" s="127">
        <v>0.28214</v>
      </c>
      <c r="AA2199" s="127">
        <v>1.2999999999999999E-4</v>
      </c>
      <c r="AB2199" s="127">
        <v>8.7719999999999996E-4</v>
      </c>
      <c r="AC2199" s="131">
        <v>-1.1627972195482617</v>
      </c>
      <c r="AD2199" s="131">
        <v>4.5499999999999989</v>
      </c>
    </row>
    <row r="2200" spans="1:30" s="71" customFormat="1">
      <c r="A2200" s="127">
        <v>2199</v>
      </c>
      <c r="B2200" s="127">
        <v>590207</v>
      </c>
      <c r="C2200" s="127">
        <v>28</v>
      </c>
      <c r="D2200" s="127" t="s">
        <v>9880</v>
      </c>
      <c r="E2200" s="127" t="s">
        <v>1049</v>
      </c>
      <c r="F2200" s="127" t="s">
        <v>10471</v>
      </c>
      <c r="G2200" s="128">
        <v>2</v>
      </c>
      <c r="H2200" s="127" t="s">
        <v>9937</v>
      </c>
      <c r="I2200" s="257" t="s">
        <v>6827</v>
      </c>
      <c r="J2200" s="127">
        <v>1158</v>
      </c>
      <c r="K2200" s="127">
        <v>1169</v>
      </c>
      <c r="L2200" s="129">
        <v>1.0094991364421417</v>
      </c>
      <c r="M2200" s="127"/>
      <c r="N2200" s="127">
        <v>5.9844400000000002</v>
      </c>
      <c r="O2200" s="127">
        <v>0.16624638228605626</v>
      </c>
      <c r="P2200" s="127">
        <v>7.3800000000000004E-2</v>
      </c>
      <c r="Q2200" s="127">
        <v>2.7759999999999998E-3</v>
      </c>
      <c r="R2200" s="130">
        <v>996.11313661564225</v>
      </c>
      <c r="S2200" s="130">
        <v>25.656939810824042</v>
      </c>
      <c r="T2200" s="130">
        <v>1036.0035514185884</v>
      </c>
      <c r="U2200" s="130">
        <v>75.974042490021532</v>
      </c>
      <c r="V2200" s="131">
        <v>3.8504129400256013</v>
      </c>
      <c r="W2200" s="131" t="s">
        <v>9844</v>
      </c>
      <c r="X2200" s="130">
        <v>996.11313661564225</v>
      </c>
      <c r="Y2200" s="130">
        <v>25.656939810824042</v>
      </c>
      <c r="Z2200" s="127">
        <v>0.28219899999999998</v>
      </c>
      <c r="AA2200" s="127">
        <v>9.8999999999999994E-5</v>
      </c>
      <c r="AB2200" s="127">
        <v>3.5070000000000001E-3</v>
      </c>
      <c r="AC2200" s="131">
        <v>-0.74820803031006022</v>
      </c>
      <c r="AD2200" s="131">
        <v>3.4649999999999994</v>
      </c>
    </row>
    <row r="2201" spans="1:30" s="71" customFormat="1">
      <c r="A2201" s="127">
        <v>2200</v>
      </c>
      <c r="B2201" s="127">
        <v>590207</v>
      </c>
      <c r="C2201" s="127">
        <v>28</v>
      </c>
      <c r="D2201" s="127" t="s">
        <v>9880</v>
      </c>
      <c r="E2201" s="127" t="s">
        <v>1049</v>
      </c>
      <c r="F2201" s="127" t="s">
        <v>10471</v>
      </c>
      <c r="G2201" s="128">
        <v>2</v>
      </c>
      <c r="H2201" s="127" t="s">
        <v>9948</v>
      </c>
      <c r="I2201" s="257" t="s">
        <v>6827</v>
      </c>
      <c r="J2201" s="127">
        <v>131.4</v>
      </c>
      <c r="K2201" s="127">
        <v>83.4</v>
      </c>
      <c r="L2201" s="129">
        <v>0.63470319634703198</v>
      </c>
      <c r="M2201" s="127"/>
      <c r="N2201" s="127">
        <v>5.9630289999999997</v>
      </c>
      <c r="O2201" s="127">
        <v>0.16904138262373286</v>
      </c>
      <c r="P2201" s="127">
        <v>7.1800000000000003E-2</v>
      </c>
      <c r="Q2201" s="127">
        <v>2.6359999999999999E-3</v>
      </c>
      <c r="R2201" s="130">
        <v>999.42631664932651</v>
      </c>
      <c r="S2201" s="130">
        <v>26.2631919501016</v>
      </c>
      <c r="T2201" s="130">
        <v>980.27687701772845</v>
      </c>
      <c r="U2201" s="130">
        <v>74.78325190302553</v>
      </c>
      <c r="V2201" s="131">
        <v>-1.9534725423551673</v>
      </c>
      <c r="W2201" s="131" t="s">
        <v>9844</v>
      </c>
      <c r="X2201" s="130">
        <v>999.42631664932651</v>
      </c>
      <c r="Y2201" s="130">
        <v>26.2631919501016</v>
      </c>
      <c r="Z2201" s="127">
        <v>0.28223100000000001</v>
      </c>
      <c r="AA2201" s="127">
        <v>5.5999999999999999E-5</v>
      </c>
      <c r="AB2201" s="127">
        <v>1.039E-3</v>
      </c>
      <c r="AC2201" s="131">
        <v>2.1006008655866104</v>
      </c>
      <c r="AD2201" s="131">
        <v>1.9599999999999997</v>
      </c>
    </row>
    <row r="2202" spans="1:30" s="71" customFormat="1">
      <c r="A2202" s="127">
        <v>2201</v>
      </c>
      <c r="B2202" s="127">
        <v>590207</v>
      </c>
      <c r="C2202" s="127">
        <v>28</v>
      </c>
      <c r="D2202" s="127" t="s">
        <v>9880</v>
      </c>
      <c r="E2202" s="127" t="s">
        <v>1049</v>
      </c>
      <c r="F2202" s="127" t="s">
        <v>10471</v>
      </c>
      <c r="G2202" s="128">
        <v>2</v>
      </c>
      <c r="H2202" s="127" t="s">
        <v>9896</v>
      </c>
      <c r="I2202" s="257" t="s">
        <v>6827</v>
      </c>
      <c r="J2202" s="127">
        <v>90.6</v>
      </c>
      <c r="K2202" s="127">
        <v>68.400000000000006</v>
      </c>
      <c r="L2202" s="129">
        <v>0.75496688741721862</v>
      </c>
      <c r="M2202" s="127"/>
      <c r="N2202" s="127">
        <v>5.945303</v>
      </c>
      <c r="O2202" s="127">
        <v>0.22494594703923898</v>
      </c>
      <c r="P2202" s="127">
        <v>8.0399999999999999E-2</v>
      </c>
      <c r="Q2202" s="127">
        <v>7.3080000000000003E-3</v>
      </c>
      <c r="R2202" s="130">
        <v>1002.1860288221881</v>
      </c>
      <c r="S2202" s="130">
        <v>35.161550822696142</v>
      </c>
      <c r="T2202" s="130">
        <v>1206.8173084551545</v>
      </c>
      <c r="U2202" s="130">
        <v>179.01068020100519</v>
      </c>
      <c r="V2202" s="131">
        <v>16.956276496805859</v>
      </c>
      <c r="W2202" s="131" t="s">
        <v>9844</v>
      </c>
      <c r="X2202" s="130">
        <v>1002.1860288221881</v>
      </c>
      <c r="Y2202" s="130">
        <v>35.161550822696142</v>
      </c>
      <c r="Z2202" s="127">
        <v>0.28209400000000001</v>
      </c>
      <c r="AA2202" s="127">
        <v>7.6000000000000004E-5</v>
      </c>
      <c r="AB2202" s="127">
        <v>6.0159999999999999E-4</v>
      </c>
      <c r="AC2202" s="131">
        <v>-2.4015783215103337</v>
      </c>
      <c r="AD2202" s="131">
        <v>2.6599999999999997</v>
      </c>
    </row>
    <row r="2203" spans="1:30" s="71" customFormat="1">
      <c r="A2203" s="127">
        <v>2202</v>
      </c>
      <c r="B2203" s="127">
        <v>590207</v>
      </c>
      <c r="C2203" s="127">
        <v>28</v>
      </c>
      <c r="D2203" s="127" t="s">
        <v>9880</v>
      </c>
      <c r="E2203" s="127" t="s">
        <v>1049</v>
      </c>
      <c r="F2203" s="127" t="s">
        <v>10471</v>
      </c>
      <c r="G2203" s="128">
        <v>2</v>
      </c>
      <c r="H2203" s="127" t="s">
        <v>9937</v>
      </c>
      <c r="I2203" s="257" t="s">
        <v>6827</v>
      </c>
      <c r="J2203" s="127">
        <v>1083</v>
      </c>
      <c r="K2203" s="127">
        <v>993</v>
      </c>
      <c r="L2203" s="129">
        <v>0.91689750692520777</v>
      </c>
      <c r="M2203" s="127"/>
      <c r="N2203" s="127">
        <v>5.8530879999999996</v>
      </c>
      <c r="O2203" s="127">
        <v>0.14857970533216269</v>
      </c>
      <c r="P2203" s="127">
        <v>7.3609999999999995E-2</v>
      </c>
      <c r="Q2203" s="127">
        <v>2.0022E-3</v>
      </c>
      <c r="R2203" s="130">
        <v>1016.7927051855</v>
      </c>
      <c r="S2203" s="130">
        <v>23.891719589594231</v>
      </c>
      <c r="T2203" s="130">
        <v>1030.7948443428299</v>
      </c>
      <c r="U2203" s="130">
        <v>54.981259967820243</v>
      </c>
      <c r="V2203" s="131">
        <v>1.3583827309746384</v>
      </c>
      <c r="W2203" s="131" t="s">
        <v>9844</v>
      </c>
      <c r="X2203" s="130">
        <v>1016.7927051855</v>
      </c>
      <c r="Y2203" s="130">
        <v>23.891719589594231</v>
      </c>
      <c r="Z2203" s="127">
        <v>0.282196</v>
      </c>
      <c r="AA2203" s="127">
        <v>4.8000000000000001E-5</v>
      </c>
      <c r="AB2203" s="127">
        <v>2.196E-3</v>
      </c>
      <c r="AC2203" s="131">
        <v>0.45555319449608334</v>
      </c>
      <c r="AD2203" s="131">
        <v>1.6799999999999997</v>
      </c>
    </row>
    <row r="2204" spans="1:30" s="71" customFormat="1">
      <c r="A2204" s="127">
        <v>2203</v>
      </c>
      <c r="B2204" s="127">
        <v>590207</v>
      </c>
      <c r="C2204" s="127">
        <v>28</v>
      </c>
      <c r="D2204" s="127" t="s">
        <v>9880</v>
      </c>
      <c r="E2204" s="127" t="s">
        <v>1049</v>
      </c>
      <c r="F2204" s="127" t="s">
        <v>10471</v>
      </c>
      <c r="G2204" s="128">
        <v>2</v>
      </c>
      <c r="H2204" s="127" t="s">
        <v>9944</v>
      </c>
      <c r="I2204" s="257" t="s">
        <v>6827</v>
      </c>
      <c r="J2204" s="127">
        <v>130</v>
      </c>
      <c r="K2204" s="127">
        <v>56.3</v>
      </c>
      <c r="L2204" s="129">
        <v>0.43307692307692308</v>
      </c>
      <c r="M2204" s="127"/>
      <c r="N2204" s="127">
        <v>5.851375</v>
      </c>
      <c r="O2204" s="127">
        <v>0.33615447483908723</v>
      </c>
      <c r="P2204" s="127">
        <v>7.8100000000000003E-2</v>
      </c>
      <c r="Q2204" s="127">
        <v>5.9620000000000003E-3</v>
      </c>
      <c r="R2204" s="130">
        <v>1017.0680786268706</v>
      </c>
      <c r="S2204" s="130">
        <v>54.207268443951648</v>
      </c>
      <c r="T2204" s="130">
        <v>1149.41815561361</v>
      </c>
      <c r="U2204" s="130">
        <v>151.60337100459981</v>
      </c>
      <c r="V2204" s="131">
        <v>11.514528141073699</v>
      </c>
      <c r="W2204" s="131" t="s">
        <v>9844</v>
      </c>
      <c r="X2204" s="130">
        <v>1017.0680786268706</v>
      </c>
      <c r="Y2204" s="130">
        <v>54.207268443951648</v>
      </c>
      <c r="Z2204" s="127">
        <v>0.28199400000000002</v>
      </c>
      <c r="AA2204" s="127">
        <v>6.2000000000000003E-5</v>
      </c>
      <c r="AB2204" s="127">
        <v>8.83E-4</v>
      </c>
      <c r="AC2204" s="131">
        <v>-5.8060388234448812</v>
      </c>
      <c r="AD2204" s="131">
        <v>2.17</v>
      </c>
    </row>
    <row r="2205" spans="1:30" s="71" customFormat="1">
      <c r="A2205" s="43">
        <v>2204</v>
      </c>
      <c r="B2205" s="43">
        <v>590207</v>
      </c>
      <c r="C2205" s="43">
        <v>28</v>
      </c>
      <c r="D2205" s="43" t="s">
        <v>9880</v>
      </c>
      <c r="E2205" s="43" t="s">
        <v>1049</v>
      </c>
      <c r="F2205" s="43" t="s">
        <v>10471</v>
      </c>
      <c r="G2205" s="132">
        <v>2</v>
      </c>
      <c r="H2205" s="43" t="s">
        <v>9888</v>
      </c>
      <c r="I2205" s="257" t="s">
        <v>6827</v>
      </c>
      <c r="J2205" s="43">
        <v>56.3</v>
      </c>
      <c r="K2205" s="43">
        <v>54.3</v>
      </c>
      <c r="L2205" s="25">
        <v>0.96447602131438726</v>
      </c>
      <c r="M2205" s="43"/>
      <c r="N2205" s="43">
        <v>5.8173360000000001</v>
      </c>
      <c r="O2205" s="43">
        <v>0.18741365193717277</v>
      </c>
      <c r="P2205" s="43">
        <v>7.7399999999999997E-2</v>
      </c>
      <c r="Q2205" s="43">
        <v>3.4479999999999997E-3</v>
      </c>
      <c r="R2205" s="34">
        <v>1022.5711826979762</v>
      </c>
      <c r="S2205" s="34">
        <v>30.49078630882741</v>
      </c>
      <c r="T2205" s="34">
        <v>1131.5145788783093</v>
      </c>
      <c r="U2205" s="34">
        <v>88.702927805924347</v>
      </c>
      <c r="V2205" s="133">
        <v>9.6281036244650675</v>
      </c>
      <c r="W2205" s="133" t="s">
        <v>9844</v>
      </c>
      <c r="X2205" s="130">
        <v>1022.5711826979762</v>
      </c>
      <c r="Y2205" s="130">
        <v>30.49078630882741</v>
      </c>
      <c r="Z2205" s="43">
        <v>0.28223399999999998</v>
      </c>
      <c r="AA2205" s="43">
        <v>4.3999999999999999E-5</v>
      </c>
      <c r="AB2205" s="43">
        <v>9.8999999999999999E-4</v>
      </c>
      <c r="AC2205" s="131">
        <v>2.7487163256112446</v>
      </c>
      <c r="AD2205" s="131">
        <v>1.5399999999999996</v>
      </c>
    </row>
    <row r="2206" spans="1:30" s="71" customFormat="1">
      <c r="A2206" s="127">
        <v>2205</v>
      </c>
      <c r="B2206" s="127">
        <v>590207</v>
      </c>
      <c r="C2206" s="127">
        <v>28</v>
      </c>
      <c r="D2206" s="127" t="s">
        <v>9880</v>
      </c>
      <c r="E2206" s="127" t="s">
        <v>1049</v>
      </c>
      <c r="F2206" s="127" t="s">
        <v>10471</v>
      </c>
      <c r="G2206" s="128">
        <v>2</v>
      </c>
      <c r="H2206" s="127" t="s">
        <v>9939</v>
      </c>
      <c r="I2206" s="257" t="s">
        <v>6827</v>
      </c>
      <c r="J2206" s="127">
        <v>30.31</v>
      </c>
      <c r="K2206" s="127">
        <v>34.1</v>
      </c>
      <c r="L2206" s="129">
        <v>1.1250412405146817</v>
      </c>
      <c r="M2206" s="127"/>
      <c r="N2206" s="127">
        <v>5.7471259999999997</v>
      </c>
      <c r="O2206" s="127">
        <v>0.18100143954022987</v>
      </c>
      <c r="P2206" s="127">
        <v>7.5399999999999995E-2</v>
      </c>
      <c r="Q2206" s="127">
        <v>4.1079999999999997E-3</v>
      </c>
      <c r="R2206" s="130">
        <v>1034.1127005315711</v>
      </c>
      <c r="S2206" s="130">
        <v>30.11625294617312</v>
      </c>
      <c r="T2206" s="130">
        <v>1079.1840823564653</v>
      </c>
      <c r="U2206" s="130">
        <v>109.33115555837126</v>
      </c>
      <c r="V2206" s="131">
        <v>4.1764313022925625</v>
      </c>
      <c r="W2206" s="131" t="s">
        <v>9844</v>
      </c>
      <c r="X2206" s="130">
        <v>1034.1127005315711</v>
      </c>
      <c r="Y2206" s="130">
        <v>30.11625294617312</v>
      </c>
      <c r="Z2206" s="127">
        <v>0.282082</v>
      </c>
      <c r="AA2206" s="127">
        <v>4.8000000000000001E-5</v>
      </c>
      <c r="AB2206" s="127">
        <v>5.8100000000000003E-4</v>
      </c>
      <c r="AC2206" s="131">
        <v>-2.1022999309971979</v>
      </c>
      <c r="AD2206" s="131">
        <v>1.6799999999999997</v>
      </c>
    </row>
    <row r="2207" spans="1:30" s="71" customFormat="1">
      <c r="A2207" s="127">
        <v>2206</v>
      </c>
      <c r="B2207" s="127">
        <v>590207</v>
      </c>
      <c r="C2207" s="127">
        <v>28</v>
      </c>
      <c r="D2207" s="127" t="s">
        <v>9880</v>
      </c>
      <c r="E2207" s="127" t="s">
        <v>1049</v>
      </c>
      <c r="F2207" s="127" t="s">
        <v>10471</v>
      </c>
      <c r="G2207" s="128">
        <v>2</v>
      </c>
      <c r="H2207" s="127" t="s">
        <v>9905</v>
      </c>
      <c r="I2207" s="257" t="s">
        <v>6827</v>
      </c>
      <c r="J2207" s="127">
        <v>47.7</v>
      </c>
      <c r="K2207" s="127">
        <v>97.8</v>
      </c>
      <c r="L2207" s="129">
        <v>2.050314465408805</v>
      </c>
      <c r="M2207" s="127"/>
      <c r="N2207" s="127">
        <v>5.7208240000000004</v>
      </c>
      <c r="O2207" s="127">
        <v>0.24860056695652172</v>
      </c>
      <c r="P2207" s="127">
        <v>8.1699999999999995E-2</v>
      </c>
      <c r="Q2207" s="127">
        <v>8.7340000000000004E-3</v>
      </c>
      <c r="R2207" s="130">
        <v>1038.5038846406119</v>
      </c>
      <c r="S2207" s="130">
        <v>41.748793339494227</v>
      </c>
      <c r="T2207" s="130">
        <v>1238.3345947020741</v>
      </c>
      <c r="U2207" s="130">
        <v>209.58320013456313</v>
      </c>
      <c r="V2207" s="131">
        <v>16.137053015912773</v>
      </c>
      <c r="W2207" s="131" t="s">
        <v>9844</v>
      </c>
      <c r="X2207" s="130">
        <v>1038.5038846406119</v>
      </c>
      <c r="Y2207" s="130">
        <v>41.748793339494227</v>
      </c>
      <c r="Z2207" s="127">
        <v>0.28208</v>
      </c>
      <c r="AA2207" s="127">
        <v>8.7999999999999998E-5</v>
      </c>
      <c r="AB2207" s="127">
        <v>5.5400000000000002E-4</v>
      </c>
      <c r="AC2207" s="131">
        <v>-2.056649881247985</v>
      </c>
      <c r="AD2207" s="131">
        <v>3.0799999999999992</v>
      </c>
    </row>
    <row r="2208" spans="1:30" s="71" customFormat="1">
      <c r="A2208" s="127">
        <v>2207</v>
      </c>
      <c r="B2208" s="127">
        <v>590207</v>
      </c>
      <c r="C2208" s="127">
        <v>28</v>
      </c>
      <c r="D2208" s="127" t="s">
        <v>9880</v>
      </c>
      <c r="E2208" s="127" t="s">
        <v>1049</v>
      </c>
      <c r="F2208" s="127" t="s">
        <v>10471</v>
      </c>
      <c r="G2208" s="128">
        <v>2</v>
      </c>
      <c r="H2208" s="127" t="s">
        <v>9966</v>
      </c>
      <c r="I2208" s="257" t="s">
        <v>6827</v>
      </c>
      <c r="J2208" s="127">
        <v>233</v>
      </c>
      <c r="K2208" s="127">
        <v>275</v>
      </c>
      <c r="L2208" s="129">
        <v>1.1802575107296138</v>
      </c>
      <c r="M2208" s="127"/>
      <c r="N2208" s="127">
        <v>5.7142860000000004</v>
      </c>
      <c r="O2208" s="127">
        <v>0.18612245828571433</v>
      </c>
      <c r="P2208" s="127">
        <v>7.3099999999999998E-2</v>
      </c>
      <c r="Q2208" s="127">
        <v>3.9620000000000002E-3</v>
      </c>
      <c r="R2208" s="130">
        <v>1039.6012257812354</v>
      </c>
      <c r="S2208" s="130">
        <v>31.300472035073369</v>
      </c>
      <c r="T2208" s="130">
        <v>1016.7263129573221</v>
      </c>
      <c r="U2208" s="130">
        <v>109.79103342972495</v>
      </c>
      <c r="V2208" s="131">
        <v>-2.2498594294641303</v>
      </c>
      <c r="W2208" s="131" t="s">
        <v>9844</v>
      </c>
      <c r="X2208" s="130">
        <v>1039.6012257812354</v>
      </c>
      <c r="Y2208" s="130">
        <v>31.300472035073369</v>
      </c>
      <c r="Z2208" s="127">
        <v>0.28218799999999999</v>
      </c>
      <c r="AA2208" s="127">
        <v>7.7000000000000001E-5</v>
      </c>
      <c r="AB2208" s="127">
        <v>4.4799999999999999E-4</v>
      </c>
      <c r="AC2208" s="131">
        <v>1.869519413792986</v>
      </c>
      <c r="AD2208" s="131">
        <v>2.6949999999999994</v>
      </c>
    </row>
    <row r="2209" spans="1:30" s="71" customFormat="1">
      <c r="A2209" s="127">
        <v>2208</v>
      </c>
      <c r="B2209" s="127">
        <v>590207</v>
      </c>
      <c r="C2209" s="127">
        <v>28</v>
      </c>
      <c r="D2209" s="127" t="s">
        <v>9880</v>
      </c>
      <c r="E2209" s="127" t="s">
        <v>1049</v>
      </c>
      <c r="F2209" s="127" t="s">
        <v>10471</v>
      </c>
      <c r="G2209" s="128">
        <v>2</v>
      </c>
      <c r="H2209" s="127" t="s">
        <v>9896</v>
      </c>
      <c r="I2209" s="257" t="s">
        <v>6827</v>
      </c>
      <c r="J2209" s="127">
        <v>56.2</v>
      </c>
      <c r="K2209" s="127">
        <v>47.43</v>
      </c>
      <c r="L2209" s="129">
        <v>0.84395017793594296</v>
      </c>
      <c r="M2209" s="127"/>
      <c r="N2209" s="127">
        <v>5.6179779999999999</v>
      </c>
      <c r="O2209" s="127">
        <v>0.16601440606741574</v>
      </c>
      <c r="P2209" s="127">
        <v>7.4499999999999997E-2</v>
      </c>
      <c r="Q2209" s="127">
        <v>3.1900000000000001E-3</v>
      </c>
      <c r="R2209" s="130">
        <v>1056.0391460866811</v>
      </c>
      <c r="S2209" s="130">
        <v>28.806041030617735</v>
      </c>
      <c r="T2209" s="130">
        <v>1055.043623112859</v>
      </c>
      <c r="U2209" s="130">
        <v>86.236377768854481</v>
      </c>
      <c r="V2209" s="131">
        <v>-9.4358465566079283E-2</v>
      </c>
      <c r="W2209" s="131" t="s">
        <v>9844</v>
      </c>
      <c r="X2209" s="130">
        <v>1056.0391460866811</v>
      </c>
      <c r="Y2209" s="130">
        <v>28.806041030617735</v>
      </c>
      <c r="Z2209" s="127">
        <v>0.28222799999999998</v>
      </c>
      <c r="AA2209" s="127">
        <v>4.1E-5</v>
      </c>
      <c r="AB2209" s="127">
        <v>5.1825000000000005E-4</v>
      </c>
      <c r="AC2209" s="131">
        <v>3.6056270048367978</v>
      </c>
      <c r="AD2209" s="131">
        <v>1.4349999999999998</v>
      </c>
    </row>
    <row r="2210" spans="1:30" s="71" customFormat="1">
      <c r="A2210" s="127">
        <v>2209</v>
      </c>
      <c r="B2210" s="127">
        <v>590207</v>
      </c>
      <c r="C2210" s="127">
        <v>28</v>
      </c>
      <c r="D2210" s="127" t="s">
        <v>9880</v>
      </c>
      <c r="E2210" s="127" t="s">
        <v>1049</v>
      </c>
      <c r="F2210" s="127" t="s">
        <v>10471</v>
      </c>
      <c r="G2210" s="128">
        <v>2</v>
      </c>
      <c r="H2210" s="127" t="s">
        <v>9917</v>
      </c>
      <c r="I2210" s="257" t="s">
        <v>6827</v>
      </c>
      <c r="J2210" s="127">
        <v>54.21</v>
      </c>
      <c r="K2210" s="127">
        <v>39.72</v>
      </c>
      <c r="L2210" s="129">
        <v>0.73270614277808521</v>
      </c>
      <c r="M2210" s="127"/>
      <c r="N2210" s="127">
        <v>5.5555560000000002</v>
      </c>
      <c r="O2210" s="127">
        <v>0.15740742000000002</v>
      </c>
      <c r="P2210" s="127">
        <v>7.3999999999999996E-2</v>
      </c>
      <c r="Q2210" s="127">
        <v>3.2799999999999999E-3</v>
      </c>
      <c r="R2210" s="130">
        <v>1066.9745448779017</v>
      </c>
      <c r="S2210" s="130">
        <v>27.880760294968695</v>
      </c>
      <c r="T2210" s="130">
        <v>1041.4675277520432</v>
      </c>
      <c r="U2210" s="130">
        <v>89.451179114060579</v>
      </c>
      <c r="V2210" s="131">
        <v>-2.4491418547551032</v>
      </c>
      <c r="W2210" s="131" t="s">
        <v>9844</v>
      </c>
      <c r="X2210" s="130">
        <v>1066.9745448779017</v>
      </c>
      <c r="Y2210" s="130">
        <v>27.880760294968695</v>
      </c>
      <c r="Z2210" s="127">
        <v>0.28216599999999997</v>
      </c>
      <c r="AA2210" s="127">
        <v>3.6000000000000001E-5</v>
      </c>
      <c r="AB2210" s="127">
        <v>5.4330000000000003E-4</v>
      </c>
      <c r="AC2210" s="131">
        <v>1.6343249550665462</v>
      </c>
      <c r="AD2210" s="131">
        <v>1.2599999999999998</v>
      </c>
    </row>
    <row r="2211" spans="1:30" s="71" customFormat="1">
      <c r="A2211" s="127">
        <v>2210</v>
      </c>
      <c r="B2211" s="127">
        <v>590207</v>
      </c>
      <c r="C2211" s="127">
        <v>28</v>
      </c>
      <c r="D2211" s="127" t="s">
        <v>9880</v>
      </c>
      <c r="E2211" s="127" t="s">
        <v>1049</v>
      </c>
      <c r="F2211" s="127" t="s">
        <v>10471</v>
      </c>
      <c r="G2211" s="128">
        <v>2</v>
      </c>
      <c r="H2211" s="127" t="s">
        <v>9948</v>
      </c>
      <c r="I2211" s="257" t="s">
        <v>6827</v>
      </c>
      <c r="J2211" s="127">
        <v>138.80000000000001</v>
      </c>
      <c r="K2211" s="127">
        <v>93.3</v>
      </c>
      <c r="L2211" s="129">
        <v>0.6721902017291066</v>
      </c>
      <c r="M2211" s="127"/>
      <c r="N2211" s="127">
        <v>5.4377380000000004</v>
      </c>
      <c r="O2211" s="127">
        <v>0.17972034564437195</v>
      </c>
      <c r="P2211" s="127">
        <v>7.2300000000000003E-2</v>
      </c>
      <c r="Q2211" s="127">
        <v>4.9459999999999999E-3</v>
      </c>
      <c r="R2211" s="130">
        <v>1088.2454189097402</v>
      </c>
      <c r="S2211" s="130">
        <v>33.125968829448084</v>
      </c>
      <c r="T2211" s="130">
        <v>994.39743865626656</v>
      </c>
      <c r="U2211" s="130">
        <v>139.04698129364536</v>
      </c>
      <c r="V2211" s="131">
        <v>-9.4376731682143955</v>
      </c>
      <c r="W2211" s="131" t="s">
        <v>9844</v>
      </c>
      <c r="X2211" s="130">
        <v>1088.2454189097402</v>
      </c>
      <c r="Y2211" s="130">
        <v>33.125968829448084</v>
      </c>
      <c r="Z2211" s="127">
        <v>0.28212599999999999</v>
      </c>
      <c r="AA2211" s="127">
        <v>6.0000000000000002E-5</v>
      </c>
      <c r="AB2211" s="127">
        <v>8.7100000000000003E-4</v>
      </c>
      <c r="AC2211" s="131">
        <v>0.45282992758854945</v>
      </c>
      <c r="AD2211" s="131">
        <v>2.0999999999999996</v>
      </c>
    </row>
    <row r="2212" spans="1:30" s="71" customFormat="1">
      <c r="A2212" s="127">
        <v>2211</v>
      </c>
      <c r="B2212" s="127">
        <v>590207</v>
      </c>
      <c r="C2212" s="127">
        <v>28</v>
      </c>
      <c r="D2212" s="127" t="s">
        <v>9880</v>
      </c>
      <c r="E2212" s="127" t="s">
        <v>1049</v>
      </c>
      <c r="F2212" s="127" t="s">
        <v>10471</v>
      </c>
      <c r="G2212" s="128">
        <v>2</v>
      </c>
      <c r="H2212" s="127" t="s">
        <v>9922</v>
      </c>
      <c r="I2212" s="257" t="s">
        <v>6827</v>
      </c>
      <c r="J2212" s="127">
        <v>269.10000000000002</v>
      </c>
      <c r="K2212" s="127">
        <v>110.8</v>
      </c>
      <c r="L2212" s="129">
        <v>0.41174284652545518</v>
      </c>
      <c r="M2212" s="127"/>
      <c r="N2212" s="127">
        <v>5.4347830000000004</v>
      </c>
      <c r="O2212" s="127">
        <v>0.18253782032608698</v>
      </c>
      <c r="P2212" s="127">
        <v>8.0500000000000002E-2</v>
      </c>
      <c r="Q2212" s="127">
        <v>4.3100000000000005E-3</v>
      </c>
      <c r="R2212" s="130">
        <v>1088.7898486551205</v>
      </c>
      <c r="S2212" s="130">
        <v>33.680062195066284</v>
      </c>
      <c r="T2212" s="130">
        <v>1209.2648700137472</v>
      </c>
      <c r="U2212" s="130">
        <v>105.40572260485121</v>
      </c>
      <c r="V2212" s="131">
        <v>9.962666107819464</v>
      </c>
      <c r="W2212" s="131" t="s">
        <v>9844</v>
      </c>
      <c r="X2212" s="130">
        <v>1088.7898486551205</v>
      </c>
      <c r="Y2212" s="130">
        <v>33.680062195066284</v>
      </c>
      <c r="Z2212" s="127">
        <v>0.28206100000000001</v>
      </c>
      <c r="AA2212" s="127">
        <v>5.1999999999999997E-5</v>
      </c>
      <c r="AB2212" s="127">
        <v>1.0430000000000001E-3</v>
      </c>
      <c r="AC2212" s="131">
        <v>-1.9645338806828505</v>
      </c>
      <c r="AD2212" s="131">
        <v>1.8199999999999996</v>
      </c>
    </row>
    <row r="2213" spans="1:30" s="71" customFormat="1">
      <c r="A2213" s="127">
        <v>2212</v>
      </c>
      <c r="B2213" s="127">
        <v>590207</v>
      </c>
      <c r="C2213" s="127">
        <v>28</v>
      </c>
      <c r="D2213" s="127" t="s">
        <v>9880</v>
      </c>
      <c r="E2213" s="127" t="s">
        <v>1049</v>
      </c>
      <c r="F2213" s="127" t="s">
        <v>10471</v>
      </c>
      <c r="G2213" s="128">
        <v>2</v>
      </c>
      <c r="H2213" s="127" t="s">
        <v>9914</v>
      </c>
      <c r="I2213" s="257" t="s">
        <v>6827</v>
      </c>
      <c r="J2213" s="127">
        <v>27.2</v>
      </c>
      <c r="K2213" s="127">
        <v>28.4</v>
      </c>
      <c r="L2213" s="129">
        <v>1.0441176470588236</v>
      </c>
      <c r="M2213" s="127"/>
      <c r="N2213" s="127">
        <v>5.3390279999999999</v>
      </c>
      <c r="O2213" s="127">
        <v>0.2578582343192739</v>
      </c>
      <c r="P2213" s="127">
        <v>7.2400000000000006E-2</v>
      </c>
      <c r="Q2213" s="127">
        <v>1.1047999999999999E-2</v>
      </c>
      <c r="R2213" s="130">
        <v>1106.7321866924767</v>
      </c>
      <c r="S2213" s="130">
        <v>49.21265982484681</v>
      </c>
      <c r="T2213" s="130">
        <v>997.20619594250536</v>
      </c>
      <c r="U2213" s="130">
        <v>310.03072391384291</v>
      </c>
      <c r="V2213" s="131">
        <v>-10.98328421901283</v>
      </c>
      <c r="W2213" s="131" t="s">
        <v>9844</v>
      </c>
      <c r="X2213" s="130">
        <v>1106.7321866924767</v>
      </c>
      <c r="Y2213" s="130">
        <v>49.21265982484681</v>
      </c>
      <c r="Z2213" s="127">
        <v>0.28195199999999998</v>
      </c>
      <c r="AA2213" s="127">
        <v>6.4999999999999994E-5</v>
      </c>
      <c r="AB2213" s="127">
        <v>6.0700000000000001E-4</v>
      </c>
      <c r="AC2213" s="131">
        <v>-5.1113934980517861</v>
      </c>
      <c r="AD2213" s="131">
        <v>2.2749999999999995</v>
      </c>
    </row>
    <row r="2214" spans="1:30" s="71" customFormat="1">
      <c r="A2214" s="127">
        <v>2213</v>
      </c>
      <c r="B2214" s="127">
        <v>590207</v>
      </c>
      <c r="C2214" s="127">
        <v>28</v>
      </c>
      <c r="D2214" s="127" t="s">
        <v>9880</v>
      </c>
      <c r="E2214" s="127" t="s">
        <v>1049</v>
      </c>
      <c r="F2214" s="127" t="s">
        <v>10471</v>
      </c>
      <c r="G2214" s="128">
        <v>2</v>
      </c>
      <c r="H2214" s="127" t="s">
        <v>9914</v>
      </c>
      <c r="I2214" s="257" t="s">
        <v>6827</v>
      </c>
      <c r="J2214" s="127">
        <v>101.6</v>
      </c>
      <c r="K2214" s="127">
        <v>82.9</v>
      </c>
      <c r="L2214" s="129">
        <v>0.81594488188976388</v>
      </c>
      <c r="M2214" s="127"/>
      <c r="N2214" s="127">
        <v>5.2521009999999997</v>
      </c>
      <c r="O2214" s="127">
        <v>0.13814349689075631</v>
      </c>
      <c r="P2214" s="127">
        <v>7.6399999999999996E-2</v>
      </c>
      <c r="Q2214" s="127">
        <v>2.6280000000000001E-3</v>
      </c>
      <c r="R2214" s="130">
        <v>1123.5415325339238</v>
      </c>
      <c r="S2214" s="130">
        <v>27.135925176401315</v>
      </c>
      <c r="T2214" s="130">
        <v>1105.5713765323178</v>
      </c>
      <c r="U2214" s="130">
        <v>68.755955687137345</v>
      </c>
      <c r="V2214" s="131">
        <v>-1.6254179859440971</v>
      </c>
      <c r="W2214" s="131" t="s">
        <v>9844</v>
      </c>
      <c r="X2214" s="130">
        <v>1123.5415325339238</v>
      </c>
      <c r="Y2214" s="130">
        <v>27.135925176401315</v>
      </c>
      <c r="Z2214" s="127">
        <v>0.28209600000000001</v>
      </c>
      <c r="AA2214" s="127">
        <v>5.1999999999999997E-5</v>
      </c>
      <c r="AB2214" s="127">
        <v>6.3199999999999997E-4</v>
      </c>
      <c r="AC2214" s="131">
        <v>0.34948804331191852</v>
      </c>
      <c r="AD2214" s="131">
        <v>1.8199999999999996</v>
      </c>
    </row>
    <row r="2215" spans="1:30" s="71" customFormat="1">
      <c r="A2215" s="127">
        <v>2214</v>
      </c>
      <c r="B2215" s="127">
        <v>590207</v>
      </c>
      <c r="C2215" s="127">
        <v>28</v>
      </c>
      <c r="D2215" s="127" t="s">
        <v>9880</v>
      </c>
      <c r="E2215" s="127" t="s">
        <v>1049</v>
      </c>
      <c r="F2215" s="127" t="s">
        <v>10471</v>
      </c>
      <c r="G2215" s="128">
        <v>2</v>
      </c>
      <c r="H2215" s="127" t="s">
        <v>9997</v>
      </c>
      <c r="I2215" s="257" t="s">
        <v>6827</v>
      </c>
      <c r="J2215" s="127">
        <v>205.1</v>
      </c>
      <c r="K2215" s="127">
        <v>81.87</v>
      </c>
      <c r="L2215" s="129">
        <v>0.3991711360312043</v>
      </c>
      <c r="M2215" s="127"/>
      <c r="N2215" s="127">
        <v>5.162623</v>
      </c>
      <c r="O2215" s="127">
        <v>0.19653681983479609</v>
      </c>
      <c r="P2215" s="127">
        <v>8.48E-2</v>
      </c>
      <c r="Q2215" s="127">
        <v>4.8960000000000002E-3</v>
      </c>
      <c r="R2215" s="130">
        <v>1141.3873645929823</v>
      </c>
      <c r="S2215" s="130">
        <v>39.871194742097146</v>
      </c>
      <c r="T2215" s="130">
        <v>1310.9691652281376</v>
      </c>
      <c r="U2215" s="130">
        <v>112.0288350050695</v>
      </c>
      <c r="V2215" s="131">
        <v>12.935605591123444</v>
      </c>
      <c r="W2215" s="131" t="s">
        <v>9844</v>
      </c>
      <c r="X2215" s="130">
        <v>1141.3873645929823</v>
      </c>
      <c r="Y2215" s="130">
        <v>39.871194742097146</v>
      </c>
      <c r="Z2215" s="127">
        <v>0.28188800000000003</v>
      </c>
      <c r="AA2215" s="127">
        <v>6.2000000000000003E-5</v>
      </c>
      <c r="AB2215" s="127">
        <v>7.6880000000000004E-4</v>
      </c>
      <c r="AC2215" s="131">
        <v>-6.7314902134829602</v>
      </c>
      <c r="AD2215" s="131">
        <v>2.17</v>
      </c>
    </row>
    <row r="2216" spans="1:30" s="71" customFormat="1">
      <c r="A2216" s="127">
        <v>2215</v>
      </c>
      <c r="B2216" s="127">
        <v>590207</v>
      </c>
      <c r="C2216" s="127">
        <v>28</v>
      </c>
      <c r="D2216" s="127" t="s">
        <v>9880</v>
      </c>
      <c r="E2216" s="127" t="s">
        <v>1049</v>
      </c>
      <c r="F2216" s="127" t="s">
        <v>10471</v>
      </c>
      <c r="G2216" s="128">
        <v>2</v>
      </c>
      <c r="H2216" s="127" t="s">
        <v>9989</v>
      </c>
      <c r="I2216" s="257" t="s">
        <v>6827</v>
      </c>
      <c r="J2216" s="127">
        <v>155.19999999999999</v>
      </c>
      <c r="K2216" s="127">
        <v>82.12</v>
      </c>
      <c r="L2216" s="129">
        <v>0.5291237113402063</v>
      </c>
      <c r="M2216" s="127"/>
      <c r="N2216" s="127">
        <v>5.0709939999999998</v>
      </c>
      <c r="O2216" s="127">
        <v>0.17085032523326571</v>
      </c>
      <c r="P2216" s="127">
        <v>7.4999999999999997E-2</v>
      </c>
      <c r="Q2216" s="127">
        <v>4.5999999999999999E-3</v>
      </c>
      <c r="R2216" s="130">
        <v>1160.2610425730863</v>
      </c>
      <c r="S2216" s="130">
        <v>35.809442131380138</v>
      </c>
      <c r="T2216" s="130">
        <v>1068.5015336558342</v>
      </c>
      <c r="U2216" s="130">
        <v>123.27514941787814</v>
      </c>
      <c r="V2216" s="131">
        <v>-8.5876815359637995</v>
      </c>
      <c r="W2216" s="131" t="s">
        <v>9844</v>
      </c>
      <c r="X2216" s="130">
        <v>1160.2610425730863</v>
      </c>
      <c r="Y2216" s="130">
        <v>35.809442131380138</v>
      </c>
      <c r="Z2216" s="127">
        <v>0.28224300000000002</v>
      </c>
      <c r="AA2216" s="127">
        <v>8.5000000000000006E-5</v>
      </c>
      <c r="AB2216" s="127">
        <v>1.188E-3</v>
      </c>
      <c r="AC2216" s="131">
        <v>5.9482857611481421</v>
      </c>
      <c r="AD2216" s="131">
        <v>2.9750000000000001</v>
      </c>
    </row>
    <row r="2217" spans="1:30" s="71" customFormat="1">
      <c r="A2217" s="127">
        <v>2216</v>
      </c>
      <c r="B2217" s="127">
        <v>590207</v>
      </c>
      <c r="C2217" s="127">
        <v>28</v>
      </c>
      <c r="D2217" s="127" t="s">
        <v>9880</v>
      </c>
      <c r="E2217" s="127" t="s">
        <v>1049</v>
      </c>
      <c r="F2217" s="127" t="s">
        <v>10471</v>
      </c>
      <c r="G2217" s="128">
        <v>2</v>
      </c>
      <c r="H2217" s="127" t="s">
        <v>9885</v>
      </c>
      <c r="I2217" s="257" t="s">
        <v>6827</v>
      </c>
      <c r="J2217" s="127">
        <v>282</v>
      </c>
      <c r="K2217" s="127">
        <v>101.9</v>
      </c>
      <c r="L2217" s="129">
        <v>0.36134751773049645</v>
      </c>
      <c r="M2217" s="127"/>
      <c r="N2217" s="127">
        <v>5.0632910000000004</v>
      </c>
      <c r="O2217" s="127">
        <v>0.15510334455696204</v>
      </c>
      <c r="P2217" s="127">
        <v>8.0100000000000005E-2</v>
      </c>
      <c r="Q2217" s="127">
        <v>4.4019999999999997E-3</v>
      </c>
      <c r="R2217" s="130">
        <v>1161.8762600381883</v>
      </c>
      <c r="S2217" s="130">
        <v>32.59434219175489</v>
      </c>
      <c r="T2217" s="130">
        <v>1199.451090060106</v>
      </c>
      <c r="U2217" s="130">
        <v>108.34702744958503</v>
      </c>
      <c r="V2217" s="131">
        <v>3.1326687960269211</v>
      </c>
      <c r="W2217" s="131" t="s">
        <v>9844</v>
      </c>
      <c r="X2217" s="130">
        <v>1161.8762600381883</v>
      </c>
      <c r="Y2217" s="130">
        <v>32.59434219175489</v>
      </c>
      <c r="Z2217" s="127">
        <v>0.28219</v>
      </c>
      <c r="AA2217" s="127">
        <v>5.5999999999999999E-5</v>
      </c>
      <c r="AB2217" s="127">
        <v>1.3699999999999999E-3</v>
      </c>
      <c r="AC2217" s="131">
        <v>3.9631049660071582</v>
      </c>
      <c r="AD2217" s="131">
        <v>1.9599999999999997</v>
      </c>
    </row>
    <row r="2218" spans="1:30" s="71" customFormat="1">
      <c r="A2218" s="127">
        <v>2217</v>
      </c>
      <c r="B2218" s="127">
        <v>590207</v>
      </c>
      <c r="C2218" s="127">
        <v>28</v>
      </c>
      <c r="D2218" s="127" t="s">
        <v>9880</v>
      </c>
      <c r="E2218" s="127" t="s">
        <v>1049</v>
      </c>
      <c r="F2218" s="127" t="s">
        <v>10471</v>
      </c>
      <c r="G2218" s="128">
        <v>2</v>
      </c>
      <c r="H2218" s="127" t="s">
        <v>9963</v>
      </c>
      <c r="I2218" s="33" t="s">
        <v>6827</v>
      </c>
      <c r="J2218" s="127">
        <v>261.3</v>
      </c>
      <c r="K2218" s="127">
        <v>200.8</v>
      </c>
      <c r="L2218" s="129">
        <v>0.76846536548029087</v>
      </c>
      <c r="M2218" s="127"/>
      <c r="N2218" s="127">
        <v>5.0607290000000003</v>
      </c>
      <c r="O2218" s="127">
        <v>0.1265694469534413</v>
      </c>
      <c r="P2218" s="127">
        <v>8.3309999999999995E-2</v>
      </c>
      <c r="Q2218" s="127">
        <v>2.5961999999999999E-3</v>
      </c>
      <c r="R2218" s="130">
        <v>1162.4144774049973</v>
      </c>
      <c r="S2218" s="130">
        <v>26.615737208497876</v>
      </c>
      <c r="T2218" s="130">
        <v>1276.4885835505661</v>
      </c>
      <c r="U2218" s="130">
        <v>60.763364416154751</v>
      </c>
      <c r="V2218" s="131">
        <v>8.9365551416269184</v>
      </c>
      <c r="W2218" s="131" t="s">
        <v>9844</v>
      </c>
      <c r="X2218" s="130">
        <v>1162.4144774049973</v>
      </c>
      <c r="Y2218" s="130">
        <v>26.615737208497876</v>
      </c>
      <c r="Z2218" s="127">
        <v>0.28226099999999998</v>
      </c>
      <c r="AA2218" s="127">
        <v>4.1999999999999998E-5</v>
      </c>
      <c r="AB2218" s="127">
        <v>1.5989999999999999E-3</v>
      </c>
      <c r="AC2218" s="127">
        <v>6.3140169106001842</v>
      </c>
      <c r="AD2218" s="127">
        <v>1.4699999999999998</v>
      </c>
    </row>
    <row r="2219" spans="1:30" s="71" customFormat="1">
      <c r="A2219" s="127">
        <v>2218</v>
      </c>
      <c r="B2219" s="127">
        <v>590207</v>
      </c>
      <c r="C2219" s="127">
        <v>28</v>
      </c>
      <c r="D2219" s="127" t="s">
        <v>9880</v>
      </c>
      <c r="E2219" s="127" t="s">
        <v>1049</v>
      </c>
      <c r="F2219" s="127" t="s">
        <v>10471</v>
      </c>
      <c r="G2219" s="128">
        <v>2</v>
      </c>
      <c r="H2219" s="127" t="s">
        <v>9944</v>
      </c>
      <c r="I2219" s="257" t="s">
        <v>6827</v>
      </c>
      <c r="J2219" s="127">
        <v>129.1</v>
      </c>
      <c r="K2219" s="127">
        <v>82.4</v>
      </c>
      <c r="L2219" s="129">
        <v>0.63826491092176618</v>
      </c>
      <c r="M2219" s="127"/>
      <c r="N2219" s="127">
        <v>4.9627790000000003</v>
      </c>
      <c r="O2219" s="127">
        <v>0.13866226188585609</v>
      </c>
      <c r="P2219" s="127">
        <v>8.3400000000000002E-2</v>
      </c>
      <c r="Q2219" s="127">
        <v>2.7680000000000001E-3</v>
      </c>
      <c r="R2219" s="130">
        <v>1183.3732891355883</v>
      </c>
      <c r="S2219" s="130">
        <v>30.22652990071515</v>
      </c>
      <c r="T2219" s="130">
        <v>1278.5935578979766</v>
      </c>
      <c r="U2219" s="130">
        <v>64.695052964246315</v>
      </c>
      <c r="V2219" s="131">
        <v>7.4472664260041777</v>
      </c>
      <c r="W2219" s="131" t="s">
        <v>9844</v>
      </c>
      <c r="X2219" s="130">
        <v>1183.3732891355883</v>
      </c>
      <c r="Y2219" s="130">
        <v>30.22652990071515</v>
      </c>
      <c r="Z2219" s="127">
        <v>0.28203600000000001</v>
      </c>
      <c r="AA2219" s="127">
        <v>3.1999999999999999E-5</v>
      </c>
      <c r="AB2219" s="127">
        <v>8.8000000000000003E-4</v>
      </c>
      <c r="AC2219" s="131">
        <v>-0.64010640132505792</v>
      </c>
      <c r="AD2219" s="131">
        <v>1.1199999999999999</v>
      </c>
    </row>
    <row r="2220" spans="1:30" s="71" customFormat="1">
      <c r="A2220" s="127">
        <v>2219</v>
      </c>
      <c r="B2220" s="127">
        <v>590207</v>
      </c>
      <c r="C2220" s="127">
        <v>28</v>
      </c>
      <c r="D2220" s="127" t="s">
        <v>9880</v>
      </c>
      <c r="E2220" s="127" t="s">
        <v>1049</v>
      </c>
      <c r="F2220" s="127" t="s">
        <v>10471</v>
      </c>
      <c r="G2220" s="128">
        <v>2</v>
      </c>
      <c r="H2220" s="127" t="s">
        <v>9922</v>
      </c>
      <c r="I2220" s="257" t="s">
        <v>6827</v>
      </c>
      <c r="J2220" s="127">
        <v>231.1</v>
      </c>
      <c r="K2220" s="127">
        <v>102.7</v>
      </c>
      <c r="L2220" s="129">
        <v>0.44439636520986586</v>
      </c>
      <c r="M2220" s="127"/>
      <c r="N2220" s="127">
        <v>4.8661799999999999</v>
      </c>
      <c r="O2220" s="127">
        <v>0.13284316204379562</v>
      </c>
      <c r="P2220" s="127">
        <v>8.3510000000000001E-2</v>
      </c>
      <c r="Q2220" s="127">
        <v>2.5301999999999998E-3</v>
      </c>
      <c r="R2220" s="130">
        <v>1204.7988418615666</v>
      </c>
      <c r="S2220" s="130">
        <v>30.018263268078272</v>
      </c>
      <c r="T2220" s="130">
        <v>1281.1623696702695</v>
      </c>
      <c r="U2220" s="130">
        <v>59.037661325895684</v>
      </c>
      <c r="V2220" s="131">
        <v>5.9604878832303223</v>
      </c>
      <c r="W2220" s="131" t="s">
        <v>9844</v>
      </c>
      <c r="X2220" s="130">
        <v>1204.7988418615666</v>
      </c>
      <c r="Y2220" s="130">
        <v>30.018263268078272</v>
      </c>
      <c r="Z2220" s="127">
        <v>0.282163</v>
      </c>
      <c r="AA2220" s="127">
        <v>3.4E-5</v>
      </c>
      <c r="AB2220" s="127">
        <v>7.4799999999999997E-4</v>
      </c>
      <c r="AC2220" s="131">
        <v>4.4441127486183341</v>
      </c>
      <c r="AD2220" s="131">
        <v>1.19</v>
      </c>
    </row>
    <row r="2221" spans="1:30" s="71" customFormat="1">
      <c r="A2221" s="127">
        <v>2220</v>
      </c>
      <c r="B2221" s="127">
        <v>590207</v>
      </c>
      <c r="C2221" s="127">
        <v>28</v>
      </c>
      <c r="D2221" s="127" t="s">
        <v>9880</v>
      </c>
      <c r="E2221" s="127" t="s">
        <v>1049</v>
      </c>
      <c r="F2221" s="127" t="s">
        <v>10471</v>
      </c>
      <c r="G2221" s="128">
        <v>2</v>
      </c>
      <c r="H2221" s="127" t="s">
        <v>9923</v>
      </c>
      <c r="I2221" s="257" t="s">
        <v>6827</v>
      </c>
      <c r="J2221" s="127">
        <v>92.87</v>
      </c>
      <c r="K2221" s="127">
        <v>43.07</v>
      </c>
      <c r="L2221" s="129">
        <v>0.46376655540002154</v>
      </c>
      <c r="M2221" s="127"/>
      <c r="N2221" s="127">
        <v>4.8379289999999999</v>
      </c>
      <c r="O2221" s="127">
        <v>0.13420747404934688</v>
      </c>
      <c r="P2221" s="127">
        <v>8.4400000000000003E-2</v>
      </c>
      <c r="Q2221" s="127">
        <v>2.9880000000000002E-3</v>
      </c>
      <c r="R2221" s="130">
        <v>1211.212725636392</v>
      </c>
      <c r="S2221" s="130">
        <v>30.651866926124512</v>
      </c>
      <c r="T2221" s="130">
        <v>1301.7888969524099</v>
      </c>
      <c r="U2221" s="130">
        <v>68.78346387602744</v>
      </c>
      <c r="V2221" s="131">
        <v>6.9578233097596618</v>
      </c>
      <c r="W2221" s="131" t="s">
        <v>9844</v>
      </c>
      <c r="X2221" s="130">
        <v>1211.212725636392</v>
      </c>
      <c r="Y2221" s="130">
        <v>30.651866926124512</v>
      </c>
      <c r="Z2221" s="127">
        <v>0.281939</v>
      </c>
      <c r="AA2221" s="127">
        <v>4.6E-5</v>
      </c>
      <c r="AB2221" s="127">
        <v>3.1780000000000003E-4</v>
      </c>
      <c r="AC2221" s="131">
        <v>-3.0070608391619125</v>
      </c>
      <c r="AD2221" s="131">
        <v>1.6099999999999997</v>
      </c>
    </row>
    <row r="2222" spans="1:30" s="71" customFormat="1">
      <c r="A2222" s="127">
        <v>2221</v>
      </c>
      <c r="B2222" s="127">
        <v>590207</v>
      </c>
      <c r="C2222" s="127">
        <v>28</v>
      </c>
      <c r="D2222" s="127" t="s">
        <v>9880</v>
      </c>
      <c r="E2222" s="127" t="s">
        <v>1049</v>
      </c>
      <c r="F2222" s="127" t="s">
        <v>10471</v>
      </c>
      <c r="G2222" s="128">
        <v>2</v>
      </c>
      <c r="H2222" s="127" t="s">
        <v>9980</v>
      </c>
      <c r="I2222" s="257" t="s">
        <v>6827</v>
      </c>
      <c r="J2222" s="127">
        <v>23.92</v>
      </c>
      <c r="K2222" s="127">
        <v>12.27</v>
      </c>
      <c r="L2222" s="129">
        <v>0.51295986622073575</v>
      </c>
      <c r="M2222" s="127"/>
      <c r="N2222" s="127">
        <v>4.8100050000000003</v>
      </c>
      <c r="O2222" s="127">
        <v>0.14941323852813854</v>
      </c>
      <c r="P2222" s="127">
        <v>7.8299999999999995E-2</v>
      </c>
      <c r="Q2222" s="127">
        <v>4.0660000000000002E-3</v>
      </c>
      <c r="R2222" s="130">
        <v>1217.6200343624716</v>
      </c>
      <c r="S2222" s="130">
        <v>34.493436395669733</v>
      </c>
      <c r="T2222" s="130">
        <v>1154.4954185704814</v>
      </c>
      <c r="U2222" s="130">
        <v>103.05050792759288</v>
      </c>
      <c r="V2222" s="131">
        <v>-5.4677233687208853</v>
      </c>
      <c r="W2222" s="131" t="s">
        <v>9844</v>
      </c>
      <c r="X2222" s="130">
        <v>1217.6200343624716</v>
      </c>
      <c r="Y2222" s="130">
        <v>34.493436395669733</v>
      </c>
      <c r="Z2222" s="127">
        <v>0.28225299999999998</v>
      </c>
      <c r="AA2222" s="127">
        <v>6.4999999999999994E-5</v>
      </c>
      <c r="AB2222" s="127">
        <v>6.6589999999999998E-4</v>
      </c>
      <c r="AC2222" s="131">
        <v>7.9877544760065256</v>
      </c>
      <c r="AD2222" s="131">
        <v>2.2749999999999995</v>
      </c>
    </row>
    <row r="2223" spans="1:30" s="71" customFormat="1">
      <c r="A2223" s="127">
        <v>2222</v>
      </c>
      <c r="B2223" s="127">
        <v>590207</v>
      </c>
      <c r="C2223" s="127">
        <v>28</v>
      </c>
      <c r="D2223" s="127" t="s">
        <v>9880</v>
      </c>
      <c r="E2223" s="127" t="s">
        <v>1049</v>
      </c>
      <c r="F2223" s="127" t="s">
        <v>10471</v>
      </c>
      <c r="G2223" s="128">
        <v>2</v>
      </c>
      <c r="H2223" s="127" t="s">
        <v>9992</v>
      </c>
      <c r="I2223" s="257" t="s">
        <v>6827</v>
      </c>
      <c r="J2223" s="127">
        <v>111</v>
      </c>
      <c r="K2223" s="127">
        <v>77.7</v>
      </c>
      <c r="L2223" s="129">
        <v>0.70000000000000007</v>
      </c>
      <c r="M2223" s="127"/>
      <c r="N2223" s="127">
        <v>4.7125349999999999</v>
      </c>
      <c r="O2223" s="127">
        <v>0.17642025466541</v>
      </c>
      <c r="P2223" s="127">
        <v>8.6499999999999994E-2</v>
      </c>
      <c r="Q2223" s="127">
        <v>5.3299999999999997E-3</v>
      </c>
      <c r="R2223" s="130">
        <v>1240.5279826846922</v>
      </c>
      <c r="S2223" s="130">
        <v>42.295271618055835</v>
      </c>
      <c r="T2223" s="130">
        <v>1349.3796701285628</v>
      </c>
      <c r="U2223" s="130">
        <v>118.92147018658632</v>
      </c>
      <c r="V2223" s="131">
        <v>8.0667946800695205</v>
      </c>
      <c r="W2223" s="131" t="s">
        <v>9844</v>
      </c>
      <c r="X2223" s="130">
        <v>1240.5279826846922</v>
      </c>
      <c r="Y2223" s="130">
        <v>42.295271618055835</v>
      </c>
      <c r="Z2223" s="127">
        <v>0.28202899999999997</v>
      </c>
      <c r="AA2223" s="127">
        <v>9.0000000000000006E-5</v>
      </c>
      <c r="AB2223" s="127">
        <v>1.2639999999999999E-3</v>
      </c>
      <c r="AC2223" s="131">
        <v>5.8977030925611018E-2</v>
      </c>
      <c r="AD2223" s="131">
        <v>3.15</v>
      </c>
    </row>
    <row r="2224" spans="1:30" s="71" customFormat="1">
      <c r="A2224" s="127">
        <v>2223</v>
      </c>
      <c r="B2224" s="127">
        <v>590207</v>
      </c>
      <c r="C2224" s="127">
        <v>28</v>
      </c>
      <c r="D2224" s="127" t="s">
        <v>9880</v>
      </c>
      <c r="E2224" s="127" t="s">
        <v>1049</v>
      </c>
      <c r="F2224" s="127" t="s">
        <v>10471</v>
      </c>
      <c r="G2224" s="128">
        <v>2</v>
      </c>
      <c r="H2224" s="127" t="s">
        <v>9920</v>
      </c>
      <c r="I2224" s="257" t="s">
        <v>6827</v>
      </c>
      <c r="J2224" s="127">
        <v>122.5</v>
      </c>
      <c r="K2224" s="127">
        <v>243</v>
      </c>
      <c r="L2224" s="129">
        <v>1.9836734693877551</v>
      </c>
      <c r="M2224" s="127"/>
      <c r="N2224" s="127">
        <v>4.6511630000000004</v>
      </c>
      <c r="O2224" s="127">
        <v>0.16657653534883723</v>
      </c>
      <c r="P2224" s="127">
        <v>8.5099999999999995E-2</v>
      </c>
      <c r="Q2224" s="127">
        <v>5.5019999999999999E-3</v>
      </c>
      <c r="R2224" s="130">
        <v>1255.4009271848454</v>
      </c>
      <c r="S2224" s="130">
        <v>40.897539183658523</v>
      </c>
      <c r="T2224" s="130">
        <v>1317.8182642028964</v>
      </c>
      <c r="U2224" s="130">
        <v>125.33061242120883</v>
      </c>
      <c r="V2224" s="131">
        <v>4.7364146266257121</v>
      </c>
      <c r="W2224" s="131" t="s">
        <v>9844</v>
      </c>
      <c r="X2224" s="130">
        <v>1255.4009271848454</v>
      </c>
      <c r="Y2224" s="130">
        <v>40.897539183658523</v>
      </c>
      <c r="Z2224" s="127">
        <v>0.28192299999999998</v>
      </c>
      <c r="AA2224" s="127">
        <v>7.6000000000000004E-5</v>
      </c>
      <c r="AB2224" s="127">
        <v>5.5429999999999998E-4</v>
      </c>
      <c r="AC2224" s="131">
        <v>-2.7772636618028645</v>
      </c>
      <c r="AD2224" s="131">
        <v>2.6599999999999997</v>
      </c>
    </row>
    <row r="2225" spans="1:30" s="71" customFormat="1">
      <c r="A2225" s="127">
        <v>2224</v>
      </c>
      <c r="B2225" s="127">
        <v>590207</v>
      </c>
      <c r="C2225" s="127">
        <v>28</v>
      </c>
      <c r="D2225" s="127" t="s">
        <v>9880</v>
      </c>
      <c r="E2225" s="127" t="s">
        <v>1049</v>
      </c>
      <c r="F2225" s="127" t="s">
        <v>10471</v>
      </c>
      <c r="G2225" s="128">
        <v>2</v>
      </c>
      <c r="H2225" s="127" t="s">
        <v>9912</v>
      </c>
      <c r="I2225" s="257" t="s">
        <v>6827</v>
      </c>
      <c r="J2225" s="127">
        <v>30.72</v>
      </c>
      <c r="K2225" s="127">
        <v>19.89</v>
      </c>
      <c r="L2225" s="129">
        <v>0.6474609375</v>
      </c>
      <c r="M2225" s="127"/>
      <c r="N2225" s="127">
        <v>4.5871560000000002</v>
      </c>
      <c r="O2225" s="127">
        <v>0.14013972000000002</v>
      </c>
      <c r="P2225" s="127">
        <v>8.4500000000000006E-2</v>
      </c>
      <c r="Q2225" s="127">
        <v>4.0899999999999999E-3</v>
      </c>
      <c r="R2225" s="130">
        <v>1271.2984229224801</v>
      </c>
      <c r="S2225" s="130">
        <v>35.276248865450953</v>
      </c>
      <c r="T2225" s="130">
        <v>1304.0891512831797</v>
      </c>
      <c r="U2225" s="130">
        <v>94.009478027538606</v>
      </c>
      <c r="V2225" s="131">
        <v>2.514454500939193</v>
      </c>
      <c r="W2225" s="131" t="s">
        <v>9844</v>
      </c>
      <c r="X2225" s="130">
        <v>1271.2984229224801</v>
      </c>
      <c r="Y2225" s="130">
        <v>35.276248865450953</v>
      </c>
      <c r="Z2225" s="127">
        <v>0.28209000000000001</v>
      </c>
      <c r="AA2225" s="127">
        <v>4.1E-5</v>
      </c>
      <c r="AB2225" s="127">
        <v>6.9470000000000003E-4</v>
      </c>
      <c r="AC2225" s="131">
        <v>3.3816273039199984</v>
      </c>
      <c r="AD2225" s="131">
        <v>1.4349999999999998</v>
      </c>
    </row>
    <row r="2226" spans="1:30" s="71" customFormat="1">
      <c r="A2226" s="127">
        <v>2225</v>
      </c>
      <c r="B2226" s="127">
        <v>590207</v>
      </c>
      <c r="C2226" s="127">
        <v>28</v>
      </c>
      <c r="D2226" s="127" t="s">
        <v>9880</v>
      </c>
      <c r="E2226" s="127" t="s">
        <v>1049</v>
      </c>
      <c r="F2226" s="127" t="s">
        <v>10471</v>
      </c>
      <c r="G2226" s="128">
        <v>2</v>
      </c>
      <c r="H2226" s="127" t="s">
        <v>9913</v>
      </c>
      <c r="I2226" s="257" t="s">
        <v>6827</v>
      </c>
      <c r="J2226" s="127">
        <v>138.80000000000001</v>
      </c>
      <c r="K2226" s="127">
        <v>86.7</v>
      </c>
      <c r="L2226" s="129">
        <v>0.62463976945244959</v>
      </c>
      <c r="M2226" s="127"/>
      <c r="N2226" s="127">
        <v>4.5787550000000001</v>
      </c>
      <c r="O2226" s="127">
        <v>0.15447008626373626</v>
      </c>
      <c r="P2226" s="127">
        <v>8.4900000000000003E-2</v>
      </c>
      <c r="Q2226" s="127">
        <v>4.8980000000000004E-3</v>
      </c>
      <c r="R2226" s="130">
        <v>1273.4150272856114</v>
      </c>
      <c r="S2226" s="130">
        <v>39.020162852406884</v>
      </c>
      <c r="T2226" s="130">
        <v>1313.2556200418969</v>
      </c>
      <c r="U2226" s="130">
        <v>111.90659571269234</v>
      </c>
      <c r="V2226" s="131">
        <v>3.0337271851929728</v>
      </c>
      <c r="W2226" s="131" t="s">
        <v>9844</v>
      </c>
      <c r="X2226" s="130">
        <v>1273.4150272856114</v>
      </c>
      <c r="Y2226" s="130">
        <v>39.020162852406884</v>
      </c>
      <c r="Z2226" s="127">
        <v>0.28182499999999999</v>
      </c>
      <c r="AA2226" s="127">
        <v>8.2999999999999998E-5</v>
      </c>
      <c r="AB2226" s="127">
        <v>1.3290000000000001E-3</v>
      </c>
      <c r="AC2226" s="131">
        <v>-6.5102900364000238</v>
      </c>
      <c r="AD2226" s="131">
        <v>2.9049999999999994</v>
      </c>
    </row>
    <row r="2227" spans="1:30" s="71" customFormat="1">
      <c r="A2227" s="127">
        <v>2226</v>
      </c>
      <c r="B2227" s="127">
        <v>590207</v>
      </c>
      <c r="C2227" s="127">
        <v>28</v>
      </c>
      <c r="D2227" s="127" t="s">
        <v>9880</v>
      </c>
      <c r="E2227" s="127" t="s">
        <v>1049</v>
      </c>
      <c r="F2227" s="127" t="s">
        <v>10471</v>
      </c>
      <c r="G2227" s="128">
        <v>2</v>
      </c>
      <c r="H2227" s="127" t="s">
        <v>9923</v>
      </c>
      <c r="I2227" s="257" t="s">
        <v>6827</v>
      </c>
      <c r="J2227" s="127">
        <v>140.5</v>
      </c>
      <c r="K2227" s="127">
        <v>66.8</v>
      </c>
      <c r="L2227" s="129">
        <v>0.47544483985765124</v>
      </c>
      <c r="M2227" s="127"/>
      <c r="N2227" s="127">
        <v>4.5682960000000001</v>
      </c>
      <c r="O2227" s="127">
        <v>0.15606083822750114</v>
      </c>
      <c r="P2227" s="127">
        <v>8.2299999999999998E-2</v>
      </c>
      <c r="Q2227" s="127">
        <v>5.0460000000000001E-3</v>
      </c>
      <c r="R2227" s="130">
        <v>1276.0600398733109</v>
      </c>
      <c r="S2227" s="130">
        <v>39.587407391447869</v>
      </c>
      <c r="T2227" s="130">
        <v>1252.665013275687</v>
      </c>
      <c r="U2227" s="130">
        <v>119.95596931354645</v>
      </c>
      <c r="V2227" s="131">
        <v>-1.8676203414068768</v>
      </c>
      <c r="W2227" s="131" t="s">
        <v>9844</v>
      </c>
      <c r="X2227" s="130">
        <v>1276.0600398733109</v>
      </c>
      <c r="Y2227" s="130">
        <v>39.587407391447869</v>
      </c>
      <c r="Z2227" s="127">
        <v>0.28184399999999998</v>
      </c>
      <c r="AA2227" s="127">
        <v>7.2999999999999999E-5</v>
      </c>
      <c r="AB2227" s="127">
        <v>5.04E-4</v>
      </c>
      <c r="AC2227" s="131">
        <v>-5.0732214311732804</v>
      </c>
      <c r="AD2227" s="131">
        <v>2.5549999999999997</v>
      </c>
    </row>
    <row r="2228" spans="1:30" s="71" customFormat="1">
      <c r="A2228" s="127">
        <v>2227</v>
      </c>
      <c r="B2228" s="127">
        <v>590207</v>
      </c>
      <c r="C2228" s="127">
        <v>28</v>
      </c>
      <c r="D2228" s="127" t="s">
        <v>9880</v>
      </c>
      <c r="E2228" s="127" t="s">
        <v>1049</v>
      </c>
      <c r="F2228" s="127" t="s">
        <v>10471</v>
      </c>
      <c r="G2228" s="128">
        <v>2</v>
      </c>
      <c r="H2228" s="127" t="s">
        <v>9941</v>
      </c>
      <c r="I2228" s="257" t="s">
        <v>6827</v>
      </c>
      <c r="J2228" s="127">
        <v>353</v>
      </c>
      <c r="K2228" s="127">
        <v>175.7</v>
      </c>
      <c r="L2228" s="129">
        <v>0.49773371104815861</v>
      </c>
      <c r="M2228" s="127"/>
      <c r="N2228" s="127">
        <v>4.5187530000000002</v>
      </c>
      <c r="O2228" s="127">
        <v>0.13121331576140988</v>
      </c>
      <c r="P2228" s="127">
        <v>8.72E-2</v>
      </c>
      <c r="Q2228" s="127">
        <v>3.6439999999999997E-3</v>
      </c>
      <c r="R2228" s="130">
        <v>1288.7404231826727</v>
      </c>
      <c r="S2228" s="130">
        <v>33.942240506773487</v>
      </c>
      <c r="T2228" s="130">
        <v>1364.9182167543968</v>
      </c>
      <c r="U2228" s="130">
        <v>80.477261100843236</v>
      </c>
      <c r="V2228" s="131">
        <v>5.5811251279849792</v>
      </c>
      <c r="W2228" s="131" t="s">
        <v>9844</v>
      </c>
      <c r="X2228" s="130">
        <v>1288.7404231826727</v>
      </c>
      <c r="Y2228" s="130">
        <v>33.942240506773487</v>
      </c>
      <c r="Z2228" s="127">
        <v>0.28201799999999999</v>
      </c>
      <c r="AA2228" s="127">
        <v>6.4999999999999994E-5</v>
      </c>
      <c r="AB2228" s="127">
        <v>8.8750000000000005E-4</v>
      </c>
      <c r="AC2228" s="131">
        <v>1.0509668572411535</v>
      </c>
      <c r="AD2228" s="131">
        <v>2.2749999999999995</v>
      </c>
    </row>
    <row r="2229" spans="1:30" s="71" customFormat="1">
      <c r="A2229" s="127">
        <v>2228</v>
      </c>
      <c r="B2229" s="127">
        <v>590207</v>
      </c>
      <c r="C2229" s="127">
        <v>28</v>
      </c>
      <c r="D2229" s="127" t="s">
        <v>9880</v>
      </c>
      <c r="E2229" s="127" t="s">
        <v>1049</v>
      </c>
      <c r="F2229" s="127" t="s">
        <v>10471</v>
      </c>
      <c r="G2229" s="128">
        <v>2</v>
      </c>
      <c r="H2229" s="127" t="s">
        <v>9906</v>
      </c>
      <c r="I2229" s="257" t="s">
        <v>6827</v>
      </c>
      <c r="J2229" s="127">
        <v>257.39999999999998</v>
      </c>
      <c r="K2229" s="127">
        <v>117.3</v>
      </c>
      <c r="L2229" s="129">
        <v>0.45571095571095577</v>
      </c>
      <c r="M2229" s="127"/>
      <c r="N2229" s="127">
        <v>4.5024759999999997</v>
      </c>
      <c r="O2229" s="127">
        <v>0.13667579104907698</v>
      </c>
      <c r="P2229" s="127">
        <v>8.5999999999999993E-2</v>
      </c>
      <c r="Q2229" s="127">
        <v>4.2199999999999998E-3</v>
      </c>
      <c r="R2229" s="130">
        <v>1292.9618377013501</v>
      </c>
      <c r="S2229" s="130">
        <v>35.590347953575474</v>
      </c>
      <c r="T2229" s="130">
        <v>1338.1827085168666</v>
      </c>
      <c r="U2229" s="130">
        <v>94.850888262217197</v>
      </c>
      <c r="V2229" s="131">
        <v>3.3792747827115215</v>
      </c>
      <c r="W2229" s="131" t="s">
        <v>9844</v>
      </c>
      <c r="X2229" s="130">
        <v>1292.9618377013501</v>
      </c>
      <c r="Y2229" s="130">
        <v>35.590347953575474</v>
      </c>
      <c r="Z2229" s="127">
        <v>0.28194599999999997</v>
      </c>
      <c r="AA2229" s="127">
        <v>5.5000000000000002E-5</v>
      </c>
      <c r="AB2229" s="127">
        <v>8.8920000000000004E-4</v>
      </c>
      <c r="AC2229" s="131">
        <v>-1.4103457572944844</v>
      </c>
      <c r="AD2229" s="131">
        <v>1.9249999999999998</v>
      </c>
    </row>
    <row r="2230" spans="1:30" s="71" customFormat="1">
      <c r="A2230" s="127">
        <v>2229</v>
      </c>
      <c r="B2230" s="127">
        <v>590207</v>
      </c>
      <c r="C2230" s="127">
        <v>28</v>
      </c>
      <c r="D2230" s="127" t="s">
        <v>9880</v>
      </c>
      <c r="E2230" s="127" t="s">
        <v>1049</v>
      </c>
      <c r="F2230" s="127" t="s">
        <v>10471</v>
      </c>
      <c r="G2230" s="128">
        <v>2</v>
      </c>
      <c r="H2230" s="127" t="s">
        <v>9907</v>
      </c>
      <c r="I2230" s="257" t="s">
        <v>6827</v>
      </c>
      <c r="J2230" s="127">
        <v>269.8</v>
      </c>
      <c r="K2230" s="127">
        <v>20.64</v>
      </c>
      <c r="L2230" s="129">
        <v>7.6501111934766497E-2</v>
      </c>
      <c r="M2230" s="127"/>
      <c r="N2230" s="127">
        <v>4.4583149999999998</v>
      </c>
      <c r="O2230" s="127">
        <v>0.10904287155595184</v>
      </c>
      <c r="P2230" s="127">
        <v>8.6279999999999996E-2</v>
      </c>
      <c r="Q2230" s="127">
        <v>2.5455999999999999E-3</v>
      </c>
      <c r="R2230" s="130">
        <v>1304.5559523801214</v>
      </c>
      <c r="S2230" s="130">
        <v>28.900230287124828</v>
      </c>
      <c r="T2230" s="130">
        <v>1344.463155359977</v>
      </c>
      <c r="U2230" s="130">
        <v>56.980565227738971</v>
      </c>
      <c r="V2230" s="131">
        <v>2.9682630439337343</v>
      </c>
      <c r="W2230" s="131" t="s">
        <v>9844</v>
      </c>
      <c r="X2230" s="130">
        <v>1304.5559523801214</v>
      </c>
      <c r="Y2230" s="130">
        <v>28.900230287124828</v>
      </c>
      <c r="Z2230" s="127">
        <v>0.282138</v>
      </c>
      <c r="AA2230" s="127">
        <v>7.3999999999999996E-5</v>
      </c>
      <c r="AB2230" s="127">
        <v>1.6869999999999999E-3</v>
      </c>
      <c r="AC2230" s="131">
        <v>4.958845895559616</v>
      </c>
      <c r="AD2230" s="131">
        <v>2.5899999999999994</v>
      </c>
    </row>
    <row r="2231" spans="1:30" s="71" customFormat="1">
      <c r="A2231" s="127">
        <v>2230</v>
      </c>
      <c r="B2231" s="127">
        <v>590207</v>
      </c>
      <c r="C2231" s="127">
        <v>28</v>
      </c>
      <c r="D2231" s="127" t="s">
        <v>9880</v>
      </c>
      <c r="E2231" s="127" t="s">
        <v>1049</v>
      </c>
      <c r="F2231" s="127" t="s">
        <v>10471</v>
      </c>
      <c r="G2231" s="128">
        <v>2</v>
      </c>
      <c r="H2231" s="127" t="s">
        <v>9912</v>
      </c>
      <c r="I2231" s="257" t="s">
        <v>6827</v>
      </c>
      <c r="J2231" s="127">
        <v>26.35</v>
      </c>
      <c r="K2231" s="127">
        <v>14.19</v>
      </c>
      <c r="L2231" s="129">
        <v>0.53851992409867167</v>
      </c>
      <c r="M2231" s="127"/>
      <c r="N2231" s="127">
        <v>4.4326239999999997</v>
      </c>
      <c r="O2231" s="127">
        <v>0.21243586297872338</v>
      </c>
      <c r="P2231" s="127">
        <v>8.1699999999999995E-2</v>
      </c>
      <c r="Q2231" s="127">
        <v>8.9339999999999992E-3</v>
      </c>
      <c r="R2231" s="130">
        <v>1311.3974196065205</v>
      </c>
      <c r="S2231" s="130">
        <v>56.977247977861111</v>
      </c>
      <c r="T2231" s="130">
        <v>1238.3345947020741</v>
      </c>
      <c r="U2231" s="130">
        <v>214.38244904994124</v>
      </c>
      <c r="V2231" s="131">
        <v>-5.9000875221469764</v>
      </c>
      <c r="W2231" s="131" t="s">
        <v>9844</v>
      </c>
      <c r="X2231" s="130">
        <v>1311.3974196065205</v>
      </c>
      <c r="Y2231" s="130">
        <v>56.977247977861111</v>
      </c>
      <c r="Z2231" s="127">
        <v>0.281943</v>
      </c>
      <c r="AA2231" s="127">
        <v>8.8999999999999995E-5</v>
      </c>
      <c r="AB2231" s="127">
        <v>6.0019999999999995E-4</v>
      </c>
      <c r="AC2231" s="131">
        <v>-0.85360747582696739</v>
      </c>
      <c r="AD2231" s="131">
        <v>3.1149999999999998</v>
      </c>
    </row>
    <row r="2232" spans="1:30" s="71" customFormat="1">
      <c r="A2232" s="127">
        <v>2231</v>
      </c>
      <c r="B2232" s="127">
        <v>590207</v>
      </c>
      <c r="C2232" s="127">
        <v>28</v>
      </c>
      <c r="D2232" s="127" t="s">
        <v>9880</v>
      </c>
      <c r="E2232" s="127" t="s">
        <v>1049</v>
      </c>
      <c r="F2232" s="127" t="s">
        <v>10471</v>
      </c>
      <c r="G2232" s="128">
        <v>2</v>
      </c>
      <c r="H2232" s="127" t="s">
        <v>9918</v>
      </c>
      <c r="I2232" s="257" t="s">
        <v>6827</v>
      </c>
      <c r="J2232" s="127">
        <v>40.799999999999997</v>
      </c>
      <c r="K2232" s="127">
        <v>40.1</v>
      </c>
      <c r="L2232" s="129">
        <v>0.98284313725490202</v>
      </c>
      <c r="M2232" s="127"/>
      <c r="N2232" s="127">
        <v>4.4189129999999999</v>
      </c>
      <c r="O2232" s="127">
        <v>0.13328988129916042</v>
      </c>
      <c r="P2232" s="127">
        <v>8.5999999999999993E-2</v>
      </c>
      <c r="Q2232" s="127">
        <v>3.7200000000000002E-3</v>
      </c>
      <c r="R2232" s="130">
        <v>1315.0781859134956</v>
      </c>
      <c r="S2232" s="130">
        <v>35.909932403005655</v>
      </c>
      <c r="T2232" s="130">
        <v>1338.1827085168666</v>
      </c>
      <c r="U2232" s="130">
        <v>83.612631359110907</v>
      </c>
      <c r="V2232" s="131">
        <v>1.7265596436362645</v>
      </c>
      <c r="W2232" s="131" t="s">
        <v>9844</v>
      </c>
      <c r="X2232" s="130">
        <v>1315.0781859134956</v>
      </c>
      <c r="Y2232" s="130">
        <v>35.909932403005655</v>
      </c>
      <c r="Z2232" s="127">
        <v>0.28192899999999999</v>
      </c>
      <c r="AA2232" s="127">
        <v>3.4999999999999997E-5</v>
      </c>
      <c r="AB2232" s="127">
        <v>6.4700000000000001E-4</v>
      </c>
      <c r="AC2232" s="131">
        <v>-1.3089881614392063</v>
      </c>
      <c r="AD2232" s="131">
        <v>1.2249999999999996</v>
      </c>
    </row>
    <row r="2233" spans="1:30" s="71" customFormat="1">
      <c r="A2233" s="127">
        <v>2232</v>
      </c>
      <c r="B2233" s="127">
        <v>590207</v>
      </c>
      <c r="C2233" s="127">
        <v>28</v>
      </c>
      <c r="D2233" s="127" t="s">
        <v>9880</v>
      </c>
      <c r="E2233" s="127" t="s">
        <v>1049</v>
      </c>
      <c r="F2233" s="127" t="s">
        <v>10471</v>
      </c>
      <c r="G2233" s="128">
        <v>2</v>
      </c>
      <c r="H2233" s="127" t="s">
        <v>9967</v>
      </c>
      <c r="I2233" s="257" t="s">
        <v>6827</v>
      </c>
      <c r="J2233" s="127">
        <v>111.9</v>
      </c>
      <c r="K2233" s="127">
        <v>109.5</v>
      </c>
      <c r="L2233" s="129">
        <v>0.97855227882037532</v>
      </c>
      <c r="M2233" s="127"/>
      <c r="N2233" s="127">
        <v>4.3994720000000003</v>
      </c>
      <c r="O2233" s="127">
        <v>0.1615397857985042</v>
      </c>
      <c r="P2233" s="127">
        <v>8.4400000000000003E-2</v>
      </c>
      <c r="Q2233" s="127">
        <v>5.9880000000000003E-3</v>
      </c>
      <c r="R2233" s="130">
        <v>1320.3328753473197</v>
      </c>
      <c r="S2233" s="130">
        <v>43.886395097532613</v>
      </c>
      <c r="T2233" s="130">
        <v>1301.7888969524099</v>
      </c>
      <c r="U2233" s="130">
        <v>137.84316656280197</v>
      </c>
      <c r="V2233" s="131">
        <v>-1.4244996587636223</v>
      </c>
      <c r="W2233" s="131" t="s">
        <v>9844</v>
      </c>
      <c r="X2233" s="130">
        <v>1320.3328753473197</v>
      </c>
      <c r="Y2233" s="130">
        <v>43.886395097532613</v>
      </c>
      <c r="Z2233" s="127">
        <v>0.28210099999999999</v>
      </c>
      <c r="AA2233" s="127">
        <v>8.2000000000000001E-5</v>
      </c>
      <c r="AB2233" s="127">
        <v>1.036E-3</v>
      </c>
      <c r="AC2233" s="131">
        <v>4.5646336057081349</v>
      </c>
      <c r="AD2233" s="131">
        <v>2.8699999999999997</v>
      </c>
    </row>
    <row r="2234" spans="1:30" s="71" customFormat="1">
      <c r="A2234" s="127">
        <v>2233</v>
      </c>
      <c r="B2234" s="127">
        <v>590207</v>
      </c>
      <c r="C2234" s="127">
        <v>28</v>
      </c>
      <c r="D2234" s="127" t="s">
        <v>9880</v>
      </c>
      <c r="E2234" s="127" t="s">
        <v>1049</v>
      </c>
      <c r="F2234" s="127" t="s">
        <v>10471</v>
      </c>
      <c r="G2234" s="128">
        <v>2</v>
      </c>
      <c r="H2234" s="127" t="s">
        <v>9958</v>
      </c>
      <c r="I2234" s="257" t="s">
        <v>6827</v>
      </c>
      <c r="J2234" s="127">
        <v>169.5</v>
      </c>
      <c r="K2234" s="127">
        <v>111.4</v>
      </c>
      <c r="L2234" s="129">
        <v>0.65722713864306792</v>
      </c>
      <c r="M2234" s="127"/>
      <c r="N2234" s="127">
        <v>4.3956039999999996</v>
      </c>
      <c r="O2234" s="127">
        <v>0.11302981714285712</v>
      </c>
      <c r="P2234" s="127">
        <v>9.0300000000000005E-2</v>
      </c>
      <c r="Q2234" s="127">
        <v>2.9060000000000002E-3</v>
      </c>
      <c r="R2234" s="130">
        <v>1321.383383508683</v>
      </c>
      <c r="S2234" s="130">
        <v>30.739011763204417</v>
      </c>
      <c r="T2234" s="130">
        <v>1431.8824051906131</v>
      </c>
      <c r="U2234" s="130">
        <v>61.407563982475232</v>
      </c>
      <c r="V2234" s="131">
        <v>7.7170458468773777</v>
      </c>
      <c r="W2234" s="131" t="s">
        <v>9844</v>
      </c>
      <c r="X2234" s="130">
        <v>1321.383383508683</v>
      </c>
      <c r="Y2234" s="130">
        <v>30.739011763204417</v>
      </c>
      <c r="Z2234" s="127">
        <v>0.28202899999999997</v>
      </c>
      <c r="AA2234" s="127">
        <v>4.3999999999999999E-5</v>
      </c>
      <c r="AB2234" s="127">
        <v>7.8100000000000001E-4</v>
      </c>
      <c r="AC2234" s="131">
        <v>2.2600798237637498</v>
      </c>
      <c r="AD2234" s="131">
        <v>1.5399999999999996</v>
      </c>
    </row>
    <row r="2235" spans="1:30" s="71" customFormat="1">
      <c r="A2235" s="127">
        <v>2234</v>
      </c>
      <c r="B2235" s="127">
        <v>590207</v>
      </c>
      <c r="C2235" s="127">
        <v>28</v>
      </c>
      <c r="D2235" s="127" t="s">
        <v>9880</v>
      </c>
      <c r="E2235" s="127" t="s">
        <v>1049</v>
      </c>
      <c r="F2235" s="127" t="s">
        <v>10471</v>
      </c>
      <c r="G2235" s="128">
        <v>2</v>
      </c>
      <c r="H2235" s="127" t="s">
        <v>9918</v>
      </c>
      <c r="I2235" s="257" t="s">
        <v>6827</v>
      </c>
      <c r="J2235" s="127">
        <v>56</v>
      </c>
      <c r="K2235" s="127">
        <v>45.2</v>
      </c>
      <c r="L2235" s="129">
        <v>0.80714285714285716</v>
      </c>
      <c r="M2235" s="127"/>
      <c r="N2235" s="127">
        <v>4.35161</v>
      </c>
      <c r="O2235" s="127">
        <v>0.16467189103568319</v>
      </c>
      <c r="P2235" s="127">
        <v>8.3000000000000004E-2</v>
      </c>
      <c r="Q2235" s="127">
        <v>7.3600000000000002E-3</v>
      </c>
      <c r="R2235" s="130">
        <v>1333.4508212612072</v>
      </c>
      <c r="S2235" s="130">
        <v>45.636938308309141</v>
      </c>
      <c r="T2235" s="130">
        <v>1269.2158280898509</v>
      </c>
      <c r="U2235" s="130">
        <v>173.08100765433068</v>
      </c>
      <c r="V2235" s="131">
        <v>-5.0609984330268674</v>
      </c>
      <c r="W2235" s="131" t="s">
        <v>9844</v>
      </c>
      <c r="X2235" s="130">
        <v>1333.4508212612072</v>
      </c>
      <c r="Y2235" s="130">
        <v>45.636938308309141</v>
      </c>
      <c r="Z2235" s="127">
        <v>0.28184700000000001</v>
      </c>
      <c r="AA2235" s="127">
        <v>6.3999999999999997E-5</v>
      </c>
      <c r="AB2235" s="127">
        <v>6.38E-4</v>
      </c>
      <c r="AC2235" s="131">
        <v>-3.7984815633707036</v>
      </c>
      <c r="AD2235" s="131">
        <v>2.2399999999999998</v>
      </c>
    </row>
    <row r="2236" spans="1:30" s="71" customFormat="1">
      <c r="A2236" s="127">
        <v>2235</v>
      </c>
      <c r="B2236" s="127">
        <v>590207</v>
      </c>
      <c r="C2236" s="127">
        <v>28</v>
      </c>
      <c r="D2236" s="127" t="s">
        <v>9880</v>
      </c>
      <c r="E2236" s="127" t="s">
        <v>1049</v>
      </c>
      <c r="F2236" s="127" t="s">
        <v>10471</v>
      </c>
      <c r="G2236" s="128">
        <v>2</v>
      </c>
      <c r="H2236" s="127" t="s">
        <v>9976</v>
      </c>
      <c r="I2236" s="257" t="s">
        <v>6827</v>
      </c>
      <c r="J2236" s="127">
        <v>726</v>
      </c>
      <c r="K2236" s="127">
        <v>513</v>
      </c>
      <c r="L2236" s="129">
        <v>0.70661157024793386</v>
      </c>
      <c r="M2236" s="127"/>
      <c r="N2236" s="127">
        <v>4.3402779999999996</v>
      </c>
      <c r="O2236" s="127">
        <v>0.11317877701388887</v>
      </c>
      <c r="P2236" s="127">
        <v>8.4000000000000005E-2</v>
      </c>
      <c r="Q2236" s="127">
        <v>3.0800000000000003E-3</v>
      </c>
      <c r="R2236" s="130">
        <v>1336.5950696646362</v>
      </c>
      <c r="S2236" s="130">
        <v>31.495269058423105</v>
      </c>
      <c r="T2236" s="130">
        <v>1292.5530298834781</v>
      </c>
      <c r="U2236" s="130">
        <v>71.331891482834578</v>
      </c>
      <c r="V2236" s="131">
        <v>-3.4073681127905786</v>
      </c>
      <c r="W2236" s="131" t="s">
        <v>9844</v>
      </c>
      <c r="X2236" s="130">
        <v>1336.5950696646362</v>
      </c>
      <c r="Y2236" s="130">
        <v>31.495269058423105</v>
      </c>
      <c r="Z2236" s="127">
        <v>0.28192600000000001</v>
      </c>
      <c r="AA2236" s="127">
        <v>6.9999999999999994E-5</v>
      </c>
      <c r="AB2236" s="127">
        <v>1.72E-3</v>
      </c>
      <c r="AC2236" s="131">
        <v>-1.8958207995123377</v>
      </c>
      <c r="AD2236" s="131">
        <v>2.4499999999999993</v>
      </c>
    </row>
    <row r="2237" spans="1:30" s="71" customFormat="1">
      <c r="A2237" s="127">
        <v>2236</v>
      </c>
      <c r="B2237" s="127">
        <v>590207</v>
      </c>
      <c r="C2237" s="127">
        <v>28</v>
      </c>
      <c r="D2237" s="127" t="s">
        <v>9880</v>
      </c>
      <c r="E2237" s="127" t="s">
        <v>1049</v>
      </c>
      <c r="F2237" s="127" t="s">
        <v>10471</v>
      </c>
      <c r="G2237" s="128">
        <v>2</v>
      </c>
      <c r="H2237" s="127" t="s">
        <v>9941</v>
      </c>
      <c r="I2237" s="257" t="s">
        <v>6827</v>
      </c>
      <c r="J2237" s="127">
        <v>170.6</v>
      </c>
      <c r="K2237" s="127">
        <v>87.1</v>
      </c>
      <c r="L2237" s="129">
        <v>0.51055099648300117</v>
      </c>
      <c r="M2237" s="127"/>
      <c r="N2237" s="127">
        <v>4.2955329999999998</v>
      </c>
      <c r="O2237" s="127">
        <v>0.10989774290378007</v>
      </c>
      <c r="P2237" s="127">
        <v>8.7800000000000003E-2</v>
      </c>
      <c r="Q2237" s="127">
        <v>2.856E-3</v>
      </c>
      <c r="R2237" s="130">
        <v>1349.1570634229467</v>
      </c>
      <c r="S2237" s="130">
        <v>31.161206966509667</v>
      </c>
      <c r="T2237" s="130">
        <v>1378.1116941262185</v>
      </c>
      <c r="U2237" s="130">
        <v>62.529034990045268</v>
      </c>
      <c r="V2237" s="131">
        <v>2.1010365724840758</v>
      </c>
      <c r="W2237" s="131" t="s">
        <v>9844</v>
      </c>
      <c r="X2237" s="130">
        <v>1349.1570634229467</v>
      </c>
      <c r="Y2237" s="130">
        <v>31.161206966509667</v>
      </c>
      <c r="Z2237" s="127">
        <v>0.28210099999999999</v>
      </c>
      <c r="AA2237" s="127">
        <v>4.0000000000000003E-5</v>
      </c>
      <c r="AB2237" s="127">
        <v>6.6699999999999995E-4</v>
      </c>
      <c r="AC2237" s="131">
        <v>5.5360730247966394</v>
      </c>
      <c r="AD2237" s="131">
        <v>1.4</v>
      </c>
    </row>
    <row r="2238" spans="1:30" s="71" customFormat="1">
      <c r="A2238" s="127">
        <v>2237</v>
      </c>
      <c r="B2238" s="127">
        <v>590207</v>
      </c>
      <c r="C2238" s="127">
        <v>28</v>
      </c>
      <c r="D2238" s="127" t="s">
        <v>9880</v>
      </c>
      <c r="E2238" s="127" t="s">
        <v>1049</v>
      </c>
      <c r="F2238" s="127" t="s">
        <v>10471</v>
      </c>
      <c r="G2238" s="128">
        <v>2</v>
      </c>
      <c r="H2238" s="127" t="s">
        <v>9926</v>
      </c>
      <c r="I2238" s="257" t="s">
        <v>6827</v>
      </c>
      <c r="J2238" s="127">
        <v>102.55</v>
      </c>
      <c r="K2238" s="127">
        <v>148.9</v>
      </c>
      <c r="L2238" s="129">
        <v>1.4519746465138959</v>
      </c>
      <c r="M2238" s="127"/>
      <c r="N2238" s="127">
        <v>4.2680319999999998</v>
      </c>
      <c r="O2238" s="127">
        <v>0.11086317862569356</v>
      </c>
      <c r="P2238" s="127">
        <v>8.8800000000000004E-2</v>
      </c>
      <c r="Q2238" s="127">
        <v>3.0759999999999997E-3</v>
      </c>
      <c r="R2238" s="130">
        <v>1356.996146370637</v>
      </c>
      <c r="S2238" s="130">
        <v>31.803172883386537</v>
      </c>
      <c r="T2238" s="130">
        <v>1399.8492517843442</v>
      </c>
      <c r="U2238" s="130">
        <v>66.388145289040764</v>
      </c>
      <c r="V2238" s="131">
        <v>3.0612657297979555</v>
      </c>
      <c r="W2238" s="131" t="s">
        <v>9844</v>
      </c>
      <c r="X2238" s="130">
        <v>1356.996146370637</v>
      </c>
      <c r="Y2238" s="130">
        <v>31.803172883386537</v>
      </c>
      <c r="Z2238" s="127">
        <v>0.281912</v>
      </c>
      <c r="AA2238" s="127">
        <v>4.1E-5</v>
      </c>
      <c r="AB2238" s="127">
        <v>1.0089999999999999E-3</v>
      </c>
      <c r="AC2238" s="131">
        <v>-1.30371512921168</v>
      </c>
      <c r="AD2238" s="131">
        <v>1.4349999999999998</v>
      </c>
    </row>
    <row r="2239" spans="1:30" s="71" customFormat="1">
      <c r="A2239" s="127">
        <v>2238</v>
      </c>
      <c r="B2239" s="127">
        <v>590207</v>
      </c>
      <c r="C2239" s="127">
        <v>28</v>
      </c>
      <c r="D2239" s="127" t="s">
        <v>9880</v>
      </c>
      <c r="E2239" s="127" t="s">
        <v>1049</v>
      </c>
      <c r="F2239" s="127" t="s">
        <v>10471</v>
      </c>
      <c r="G2239" s="128">
        <v>2</v>
      </c>
      <c r="H2239" s="127" t="s">
        <v>9955</v>
      </c>
      <c r="I2239" s="257" t="s">
        <v>6827</v>
      </c>
      <c r="J2239" s="127">
        <v>258.8</v>
      </c>
      <c r="K2239" s="127">
        <v>143.19999999999999</v>
      </c>
      <c r="L2239" s="129">
        <v>0.55332302936630595</v>
      </c>
      <c r="M2239" s="127"/>
      <c r="N2239" s="127">
        <v>4.2662120000000003</v>
      </c>
      <c r="O2239" s="127">
        <v>0.10898497208191127</v>
      </c>
      <c r="P2239" s="127">
        <v>9.0870000000000006E-2</v>
      </c>
      <c r="Q2239" s="127">
        <v>2.6474000000000003E-3</v>
      </c>
      <c r="R2239" s="130">
        <v>1357.5181591944543</v>
      </c>
      <c r="S2239" s="130">
        <v>31.287951155066708</v>
      </c>
      <c r="T2239" s="130">
        <v>1443.8795941060696</v>
      </c>
      <c r="U2239" s="130">
        <v>55.501472117890131</v>
      </c>
      <c r="V2239" s="131">
        <v>5.9812075234073214</v>
      </c>
      <c r="W2239" s="131" t="s">
        <v>9844</v>
      </c>
      <c r="X2239" s="130">
        <v>1357.5181591944543</v>
      </c>
      <c r="Y2239" s="130">
        <v>31.287951155066708</v>
      </c>
      <c r="Z2239" s="127">
        <v>0.28217500000000001</v>
      </c>
      <c r="AA2239" s="127">
        <v>4.6999999999999997E-5</v>
      </c>
      <c r="AB2239" s="127">
        <v>2.2169999999999998E-3</v>
      </c>
      <c r="AC2239" s="131">
        <v>6.9367706021594699</v>
      </c>
      <c r="AD2239" s="131">
        <v>1.6449999999999996</v>
      </c>
    </row>
    <row r="2240" spans="1:30" s="71" customFormat="1">
      <c r="A2240" s="127">
        <v>2239</v>
      </c>
      <c r="B2240" s="127">
        <v>590207</v>
      </c>
      <c r="C2240" s="127">
        <v>28</v>
      </c>
      <c r="D2240" s="127" t="s">
        <v>9880</v>
      </c>
      <c r="E2240" s="127" t="s">
        <v>1049</v>
      </c>
      <c r="F2240" s="127" t="s">
        <v>10471</v>
      </c>
      <c r="G2240" s="128">
        <v>2</v>
      </c>
      <c r="H2240" s="127" t="s">
        <v>9972</v>
      </c>
      <c r="I2240" s="257" t="s">
        <v>6827</v>
      </c>
      <c r="J2240" s="127">
        <v>296</v>
      </c>
      <c r="K2240" s="127">
        <v>156</v>
      </c>
      <c r="L2240" s="129">
        <v>0.52702702702702697</v>
      </c>
      <c r="M2240" s="127"/>
      <c r="N2240" s="127">
        <v>4.2589439999999996</v>
      </c>
      <c r="O2240" s="127">
        <v>0.12508380674616695</v>
      </c>
      <c r="P2240" s="127">
        <v>8.5199999999999998E-2</v>
      </c>
      <c r="Q2240" s="127">
        <v>3.8040000000000001E-3</v>
      </c>
      <c r="R2240" s="130">
        <v>1359.6067939408379</v>
      </c>
      <c r="S2240" s="130">
        <v>36.026894377717213</v>
      </c>
      <c r="T2240" s="130">
        <v>1320.0944731662555</v>
      </c>
      <c r="U2240" s="130">
        <v>86.522340404687014</v>
      </c>
      <c r="V2240" s="131">
        <v>-2.9931434134264481</v>
      </c>
      <c r="W2240" s="131" t="s">
        <v>9844</v>
      </c>
      <c r="X2240" s="130">
        <v>1359.6067939408379</v>
      </c>
      <c r="Y2240" s="130">
        <v>36.026894377717213</v>
      </c>
      <c r="Z2240" s="127">
        <v>0.28214400000000001</v>
      </c>
      <c r="AA2240" s="127">
        <v>8.1000000000000004E-5</v>
      </c>
      <c r="AB2240" s="127">
        <v>1.1900000000000001E-3</v>
      </c>
      <c r="AC2240" s="131">
        <v>6.8182641773395503</v>
      </c>
      <c r="AD2240" s="131">
        <v>2.8349999999999995</v>
      </c>
    </row>
    <row r="2241" spans="1:30" s="71" customFormat="1">
      <c r="A2241" s="127">
        <v>2240</v>
      </c>
      <c r="B2241" s="127">
        <v>590207</v>
      </c>
      <c r="C2241" s="127">
        <v>28</v>
      </c>
      <c r="D2241" s="127" t="s">
        <v>9880</v>
      </c>
      <c r="E2241" s="127" t="s">
        <v>1049</v>
      </c>
      <c r="F2241" s="127" t="s">
        <v>10471</v>
      </c>
      <c r="G2241" s="128">
        <v>2</v>
      </c>
      <c r="H2241" s="127" t="s">
        <v>9906</v>
      </c>
      <c r="I2241" s="257" t="s">
        <v>6827</v>
      </c>
      <c r="J2241" s="127">
        <v>223.4</v>
      </c>
      <c r="K2241" s="127">
        <v>99.4</v>
      </c>
      <c r="L2241" s="129">
        <v>0.44494180841539838</v>
      </c>
      <c r="M2241" s="127"/>
      <c r="N2241" s="127">
        <v>4.2229729999999996</v>
      </c>
      <c r="O2241" s="127">
        <v>0.10764301109797295</v>
      </c>
      <c r="P2241" s="127">
        <v>8.7980000000000003E-2</v>
      </c>
      <c r="Q2241" s="127">
        <v>2.5696E-3</v>
      </c>
      <c r="R2241" s="130">
        <v>1370.0396301412711</v>
      </c>
      <c r="S2241" s="130">
        <v>31.477455529720487</v>
      </c>
      <c r="T2241" s="130">
        <v>1382.0474953445244</v>
      </c>
      <c r="U2241" s="130">
        <v>56.11300228684501</v>
      </c>
      <c r="V2241" s="131">
        <v>0.86884605946627358</v>
      </c>
      <c r="W2241" s="131" t="s">
        <v>9844</v>
      </c>
      <c r="X2241" s="130">
        <v>1370.0396301412711</v>
      </c>
      <c r="Y2241" s="130">
        <v>31.477455529720487</v>
      </c>
      <c r="Z2241" s="127">
        <v>0.28208499999999997</v>
      </c>
      <c r="AA2241" s="127">
        <v>4.3000000000000002E-5</v>
      </c>
      <c r="AB2241" s="127">
        <v>7.8580000000000002E-4</v>
      </c>
      <c r="AC2241" s="131">
        <v>5.3267694774761232</v>
      </c>
      <c r="AD2241" s="131">
        <v>1.5049999999999999</v>
      </c>
    </row>
    <row r="2242" spans="1:30" s="71" customFormat="1">
      <c r="A2242" s="127">
        <v>2241</v>
      </c>
      <c r="B2242" s="127">
        <v>590207</v>
      </c>
      <c r="C2242" s="127">
        <v>28</v>
      </c>
      <c r="D2242" s="127" t="s">
        <v>9880</v>
      </c>
      <c r="E2242" s="127" t="s">
        <v>1049</v>
      </c>
      <c r="F2242" s="127" t="s">
        <v>10471</v>
      </c>
      <c r="G2242" s="128">
        <v>2</v>
      </c>
      <c r="H2242" s="127" t="s">
        <v>9976</v>
      </c>
      <c r="I2242" s="257" t="s">
        <v>6827</v>
      </c>
      <c r="J2242" s="127">
        <v>746</v>
      </c>
      <c r="K2242" s="127">
        <v>581</v>
      </c>
      <c r="L2242" s="129">
        <v>0.77882037533512061</v>
      </c>
      <c r="M2242" s="127"/>
      <c r="N2242" s="127">
        <v>4.1684039999999998</v>
      </c>
      <c r="O2242" s="127">
        <v>0.1005699139308045</v>
      </c>
      <c r="P2242" s="127">
        <v>8.609E-2</v>
      </c>
      <c r="Q2242" s="127">
        <v>2.2217999999999999E-3</v>
      </c>
      <c r="R2242" s="130">
        <v>1386.1770060470831</v>
      </c>
      <c r="S2242" s="130">
        <v>30.106974915826299</v>
      </c>
      <c r="T2242" s="130">
        <v>1340.2042516178974</v>
      </c>
      <c r="U2242" s="130">
        <v>49.872031158334529</v>
      </c>
      <c r="V2242" s="131">
        <v>-3.4302797035367751</v>
      </c>
      <c r="W2242" s="131" t="s">
        <v>9844</v>
      </c>
      <c r="X2242" s="130">
        <v>1386.1770060470831</v>
      </c>
      <c r="Y2242" s="130">
        <v>30.106974915826299</v>
      </c>
      <c r="Z2242" s="127">
        <v>0.28215600000000002</v>
      </c>
      <c r="AA2242" s="127">
        <v>4.1E-5</v>
      </c>
      <c r="AB2242" s="127">
        <v>2.2360000000000001E-3</v>
      </c>
      <c r="AC2242" s="131">
        <v>6.8566760024291185</v>
      </c>
      <c r="AD2242" s="131">
        <v>1.4349999999999998</v>
      </c>
    </row>
    <row r="2243" spans="1:30" s="71" customFormat="1">
      <c r="A2243" s="127">
        <v>2242</v>
      </c>
      <c r="B2243" s="127">
        <v>590207</v>
      </c>
      <c r="C2243" s="127">
        <v>28</v>
      </c>
      <c r="D2243" s="127" t="s">
        <v>9880</v>
      </c>
      <c r="E2243" s="127" t="s">
        <v>1049</v>
      </c>
      <c r="F2243" s="127" t="s">
        <v>10471</v>
      </c>
      <c r="G2243" s="128">
        <v>2</v>
      </c>
      <c r="H2243" s="127" t="s">
        <v>9955</v>
      </c>
      <c r="I2243" s="257" t="s">
        <v>6827</v>
      </c>
      <c r="J2243" s="127">
        <v>232</v>
      </c>
      <c r="K2243" s="127">
        <v>122.6</v>
      </c>
      <c r="L2243" s="129">
        <v>0.52844827586206899</v>
      </c>
      <c r="M2243" s="127"/>
      <c r="N2243" s="127">
        <v>4.1666670000000003</v>
      </c>
      <c r="O2243" s="127">
        <v>0.12326389875000002</v>
      </c>
      <c r="P2243" s="127">
        <v>8.5699999999999998E-2</v>
      </c>
      <c r="Q2243" s="127">
        <v>3.9139999999999999E-3</v>
      </c>
      <c r="R2243" s="130">
        <v>1386.6969484807455</v>
      </c>
      <c r="S2243" s="130">
        <v>36.937391346775826</v>
      </c>
      <c r="T2243" s="130">
        <v>1331.4247754380351</v>
      </c>
      <c r="U2243" s="130">
        <v>88.364481088915241</v>
      </c>
      <c r="V2243" s="131">
        <v>-4.151355304660453</v>
      </c>
      <c r="W2243" s="131" t="s">
        <v>9844</v>
      </c>
      <c r="X2243" s="130">
        <v>1386.6969484807455</v>
      </c>
      <c r="Y2243" s="130">
        <v>36.937391346775826</v>
      </c>
      <c r="Z2243" s="127">
        <v>0.28194000000000002</v>
      </c>
      <c r="AA2243" s="127">
        <v>1.1E-4</v>
      </c>
      <c r="AB2243" s="127">
        <v>1.8580000000000001E-3</v>
      </c>
      <c r="AC2243" s="131">
        <v>-0.4427396073414247</v>
      </c>
      <c r="AD2243" s="131">
        <v>3.8499999999999996</v>
      </c>
    </row>
    <row r="2244" spans="1:30" s="71" customFormat="1">
      <c r="A2244" s="127">
        <v>2243</v>
      </c>
      <c r="B2244" s="127">
        <v>590207</v>
      </c>
      <c r="C2244" s="127">
        <v>28</v>
      </c>
      <c r="D2244" s="127" t="s">
        <v>9880</v>
      </c>
      <c r="E2244" s="127" t="s">
        <v>1049</v>
      </c>
      <c r="F2244" s="127" t="s">
        <v>10471</v>
      </c>
      <c r="G2244" s="128">
        <v>2</v>
      </c>
      <c r="H2244" s="127" t="s">
        <v>9953</v>
      </c>
      <c r="I2244" s="257" t="s">
        <v>6827</v>
      </c>
      <c r="J2244" s="127">
        <v>215.1</v>
      </c>
      <c r="K2244" s="127">
        <v>100.5</v>
      </c>
      <c r="L2244" s="129">
        <v>0.46722454672245467</v>
      </c>
      <c r="M2244" s="127"/>
      <c r="N2244" s="127">
        <v>4.1476569999999997</v>
      </c>
      <c r="O2244" s="127">
        <v>0.10875772523434259</v>
      </c>
      <c r="P2244" s="127">
        <v>9.1189999999999993E-2</v>
      </c>
      <c r="Q2244" s="127">
        <v>2.6537999999999996E-3</v>
      </c>
      <c r="R2244" s="130">
        <v>1392.4129779372408</v>
      </c>
      <c r="S2244" s="130">
        <v>32.855668699745593</v>
      </c>
      <c r="T2244" s="130">
        <v>1450.5734153311305</v>
      </c>
      <c r="U2244" s="130">
        <v>55.390095035858486</v>
      </c>
      <c r="V2244" s="131">
        <v>4.0094790638785449</v>
      </c>
      <c r="W2244" s="131" t="s">
        <v>9844</v>
      </c>
      <c r="X2244" s="130">
        <v>1392.4129779372408</v>
      </c>
      <c r="Y2244" s="130">
        <v>32.855668699745593</v>
      </c>
      <c r="Z2244" s="127">
        <v>0.282001</v>
      </c>
      <c r="AA2244" s="127">
        <v>3.4E-5</v>
      </c>
      <c r="AB2244" s="127">
        <v>6.7400000000000001E-4</v>
      </c>
      <c r="AC2244" s="131">
        <v>2.9506460989892069</v>
      </c>
      <c r="AD2244" s="131">
        <v>1.19</v>
      </c>
    </row>
    <row r="2245" spans="1:30" s="71" customFormat="1">
      <c r="A2245" s="127">
        <v>2244</v>
      </c>
      <c r="B2245" s="127">
        <v>590207</v>
      </c>
      <c r="C2245" s="127">
        <v>28</v>
      </c>
      <c r="D2245" s="127" t="s">
        <v>9880</v>
      </c>
      <c r="E2245" s="127" t="s">
        <v>1049</v>
      </c>
      <c r="F2245" s="127" t="s">
        <v>10471</v>
      </c>
      <c r="G2245" s="128">
        <v>2</v>
      </c>
      <c r="H2245" s="127" t="s">
        <v>9920</v>
      </c>
      <c r="I2245" s="257" t="s">
        <v>6827</v>
      </c>
      <c r="J2245" s="127">
        <v>95.4</v>
      </c>
      <c r="K2245" s="127">
        <v>237</v>
      </c>
      <c r="L2245" s="129">
        <v>2.4842767295597481</v>
      </c>
      <c r="M2245" s="127"/>
      <c r="N2245" s="127">
        <v>4.1118420000000002</v>
      </c>
      <c r="O2245" s="127">
        <v>0.1211235036513158</v>
      </c>
      <c r="P2245" s="127">
        <v>8.4900000000000003E-2</v>
      </c>
      <c r="Q2245" s="127">
        <v>2.898E-3</v>
      </c>
      <c r="R2245" s="130">
        <v>1403.3115593181333</v>
      </c>
      <c r="S2245" s="130">
        <v>37.174132183453139</v>
      </c>
      <c r="T2245" s="130">
        <v>1313.2556200418969</v>
      </c>
      <c r="U2245" s="130">
        <v>66.211783253446782</v>
      </c>
      <c r="V2245" s="131">
        <v>-6.8574569871906048</v>
      </c>
      <c r="W2245" s="131" t="s">
        <v>9844</v>
      </c>
      <c r="X2245" s="130">
        <v>1403.3115593181333</v>
      </c>
      <c r="Y2245" s="130">
        <v>37.174132183453139</v>
      </c>
      <c r="Z2245" s="127">
        <v>0.28185199999999999</v>
      </c>
      <c r="AA2245" s="127">
        <v>6.7999999999999999E-5</v>
      </c>
      <c r="AB2245" s="127">
        <v>5.0639999999999995E-4</v>
      </c>
      <c r="AC2245" s="131">
        <v>-1.9331916117082404</v>
      </c>
      <c r="AD2245" s="131">
        <v>2.38</v>
      </c>
    </row>
    <row r="2246" spans="1:30" s="71" customFormat="1">
      <c r="A2246" s="127">
        <v>2245</v>
      </c>
      <c r="B2246" s="127">
        <v>590207</v>
      </c>
      <c r="C2246" s="127">
        <v>28</v>
      </c>
      <c r="D2246" s="127" t="s">
        <v>9880</v>
      </c>
      <c r="E2246" s="127" t="s">
        <v>1049</v>
      </c>
      <c r="F2246" s="127" t="s">
        <v>10471</v>
      </c>
      <c r="G2246" s="128">
        <v>2</v>
      </c>
      <c r="H2246" s="127" t="s">
        <v>9972</v>
      </c>
      <c r="I2246" s="257" t="s">
        <v>6827</v>
      </c>
      <c r="J2246" s="127">
        <v>175</v>
      </c>
      <c r="K2246" s="127">
        <v>85.1</v>
      </c>
      <c r="L2246" s="129">
        <v>0.48628571428571427</v>
      </c>
      <c r="M2246" s="127"/>
      <c r="N2246" s="127">
        <v>4.1017229999999998</v>
      </c>
      <c r="O2246" s="127">
        <v>0.10727065565217389</v>
      </c>
      <c r="P2246" s="127">
        <v>8.77E-2</v>
      </c>
      <c r="Q2246" s="127">
        <v>2.8539999999999998E-3</v>
      </c>
      <c r="R2246" s="130">
        <v>1406.4218950938207</v>
      </c>
      <c r="S2246" s="130">
        <v>33.064246322682038</v>
      </c>
      <c r="T2246" s="130">
        <v>1375.9207226561484</v>
      </c>
      <c r="U2246" s="130">
        <v>62.575445989816494</v>
      </c>
      <c r="V2246" s="131">
        <v>-2.2167826921591258</v>
      </c>
      <c r="W2246" s="131" t="s">
        <v>9844</v>
      </c>
      <c r="X2246" s="130">
        <v>1406.4218950938207</v>
      </c>
      <c r="Y2246" s="130">
        <v>33.064246322682038</v>
      </c>
      <c r="Z2246" s="127">
        <v>0.28211799999999998</v>
      </c>
      <c r="AA2246" s="127">
        <v>4.1E-5</v>
      </c>
      <c r="AB2246" s="127">
        <v>9.6100000000000005E-4</v>
      </c>
      <c r="AC2246" s="131">
        <v>7.1439852227128675</v>
      </c>
      <c r="AD2246" s="131">
        <v>1.4349999999999998</v>
      </c>
    </row>
    <row r="2247" spans="1:30" s="71" customFormat="1">
      <c r="A2247" s="127">
        <v>2246</v>
      </c>
      <c r="B2247" s="127">
        <v>590207</v>
      </c>
      <c r="C2247" s="127">
        <v>28</v>
      </c>
      <c r="D2247" s="127" t="s">
        <v>9880</v>
      </c>
      <c r="E2247" s="127" t="s">
        <v>1049</v>
      </c>
      <c r="F2247" s="127" t="s">
        <v>10471</v>
      </c>
      <c r="G2247" s="128">
        <v>2</v>
      </c>
      <c r="H2247" s="127" t="s">
        <v>9970</v>
      </c>
      <c r="I2247" s="257" t="s">
        <v>6827</v>
      </c>
      <c r="J2247" s="127">
        <v>115.9</v>
      </c>
      <c r="K2247" s="127">
        <v>59.7</v>
      </c>
      <c r="L2247" s="129">
        <v>0.51509922346850734</v>
      </c>
      <c r="M2247" s="127"/>
      <c r="N2247" s="127">
        <v>4.0899799999999997</v>
      </c>
      <c r="O2247" s="127">
        <v>0.13700178404907976</v>
      </c>
      <c r="P2247" s="127">
        <v>9.5600000000000004E-2</v>
      </c>
      <c r="Q2247" s="127">
        <v>5.8119999999999995E-3</v>
      </c>
      <c r="R2247" s="130">
        <v>1410.0488071840327</v>
      </c>
      <c r="S2247" s="130">
        <v>42.462463509241957</v>
      </c>
      <c r="T2247" s="130">
        <v>1539.9237247012288</v>
      </c>
      <c r="U2247" s="130">
        <v>114.33618973624972</v>
      </c>
      <c r="V2247" s="131">
        <v>8.4338539262646925</v>
      </c>
      <c r="W2247" s="131" t="s">
        <v>9844</v>
      </c>
      <c r="X2247" s="130">
        <v>1410.0488071840327</v>
      </c>
      <c r="Y2247" s="130">
        <v>42.462463509241957</v>
      </c>
      <c r="Z2247" s="127">
        <v>0.281976</v>
      </c>
      <c r="AA2247" s="127">
        <v>8.3999999999999995E-5</v>
      </c>
      <c r="AB2247" s="127">
        <v>7.2389999999999998E-4</v>
      </c>
      <c r="AC2247" s="131">
        <v>2.411456876725282</v>
      </c>
      <c r="AD2247" s="131">
        <v>2.9399999999999995</v>
      </c>
    </row>
    <row r="2248" spans="1:30" s="71" customFormat="1">
      <c r="A2248" s="127">
        <v>2247</v>
      </c>
      <c r="B2248" s="127">
        <v>590207</v>
      </c>
      <c r="C2248" s="127">
        <v>28</v>
      </c>
      <c r="D2248" s="127" t="s">
        <v>9880</v>
      </c>
      <c r="E2248" s="127" t="s">
        <v>1049</v>
      </c>
      <c r="F2248" s="127" t="s">
        <v>10471</v>
      </c>
      <c r="G2248" s="128">
        <v>2</v>
      </c>
      <c r="H2248" s="127" t="s">
        <v>9958</v>
      </c>
      <c r="I2248" s="257" t="s">
        <v>6827</v>
      </c>
      <c r="J2248" s="127">
        <v>154.19999999999999</v>
      </c>
      <c r="K2248" s="127">
        <v>85.7</v>
      </c>
      <c r="L2248" s="129">
        <v>0.55577172503242545</v>
      </c>
      <c r="M2248" s="127"/>
      <c r="N2248" s="127">
        <v>4.0485829999999998</v>
      </c>
      <c r="O2248" s="127">
        <v>0.12850563044534413</v>
      </c>
      <c r="P2248" s="127">
        <v>9.0999999999999998E-2</v>
      </c>
      <c r="Q2248" s="127">
        <v>5.1199999999999996E-3</v>
      </c>
      <c r="R2248" s="130">
        <v>1422.9857630931451</v>
      </c>
      <c r="S2248" s="130">
        <v>40.562486132190202</v>
      </c>
      <c r="T2248" s="130">
        <v>1446.6025309104625</v>
      </c>
      <c r="U2248" s="130">
        <v>107.14540265120011</v>
      </c>
      <c r="V2248" s="131">
        <v>1.6325678486441939</v>
      </c>
      <c r="W2248" s="131" t="s">
        <v>9844</v>
      </c>
      <c r="X2248" s="130">
        <v>1422.9857630931451</v>
      </c>
      <c r="Y2248" s="130">
        <v>40.562486132190202</v>
      </c>
      <c r="Z2248" s="127">
        <v>0.28192299999999998</v>
      </c>
      <c r="AA2248" s="127">
        <v>7.1000000000000005E-5</v>
      </c>
      <c r="AB2248" s="127">
        <v>9.3999999999999997E-4</v>
      </c>
      <c r="AC2248" s="131">
        <v>0.61414739377152472</v>
      </c>
      <c r="AD2248" s="131">
        <v>2.4849999999999999</v>
      </c>
    </row>
    <row r="2249" spans="1:30" s="71" customFormat="1">
      <c r="A2249" s="127">
        <v>2248</v>
      </c>
      <c r="B2249" s="127">
        <v>590207</v>
      </c>
      <c r="C2249" s="127">
        <v>28</v>
      </c>
      <c r="D2249" s="127" t="s">
        <v>9880</v>
      </c>
      <c r="E2249" s="127" t="s">
        <v>1049</v>
      </c>
      <c r="F2249" s="127" t="s">
        <v>10471</v>
      </c>
      <c r="G2249" s="128">
        <v>2</v>
      </c>
      <c r="H2249" s="127" t="s">
        <v>9899</v>
      </c>
      <c r="I2249" s="33" t="s">
        <v>6827</v>
      </c>
      <c r="J2249" s="127">
        <v>421</v>
      </c>
      <c r="K2249" s="127">
        <v>225</v>
      </c>
      <c r="L2249" s="129">
        <v>0.53444180522565321</v>
      </c>
      <c r="M2249" s="127"/>
      <c r="N2249" s="127">
        <v>4.0420369999999997</v>
      </c>
      <c r="O2249" s="127">
        <v>0.10534783579628132</v>
      </c>
      <c r="P2249" s="127">
        <v>9.5600000000000004E-2</v>
      </c>
      <c r="Q2249" s="127">
        <v>3.0119999999999999E-3</v>
      </c>
      <c r="R2249" s="130">
        <v>1425.0533071577661</v>
      </c>
      <c r="S2249" s="130">
        <v>33.340948172873027</v>
      </c>
      <c r="T2249" s="130">
        <v>1539.9237247012288</v>
      </c>
      <c r="U2249" s="130">
        <v>59.253372932825911</v>
      </c>
      <c r="V2249" s="131">
        <v>7.4594874863525815</v>
      </c>
      <c r="W2249" s="131" t="s">
        <v>9844</v>
      </c>
      <c r="X2249" s="130">
        <v>1425.0533071577661</v>
      </c>
      <c r="Y2249" s="130">
        <v>33.340948172873027</v>
      </c>
      <c r="Z2249" s="127">
        <v>0.28192699999999998</v>
      </c>
      <c r="AA2249" s="127">
        <v>3.8000000000000002E-5</v>
      </c>
      <c r="AB2249" s="127">
        <v>1.0319999999999999E-3</v>
      </c>
      <c r="AC2249" s="127">
        <v>0.71398376958242693</v>
      </c>
      <c r="AD2249" s="127">
        <v>1.3299999999999998</v>
      </c>
    </row>
    <row r="2250" spans="1:30" s="71" customFormat="1">
      <c r="A2250" s="127">
        <v>2249</v>
      </c>
      <c r="B2250" s="127">
        <v>590207</v>
      </c>
      <c r="C2250" s="127">
        <v>28</v>
      </c>
      <c r="D2250" s="127" t="s">
        <v>9880</v>
      </c>
      <c r="E2250" s="127" t="s">
        <v>1049</v>
      </c>
      <c r="F2250" s="127" t="s">
        <v>10471</v>
      </c>
      <c r="G2250" s="128">
        <v>2</v>
      </c>
      <c r="H2250" s="127" t="s">
        <v>9953</v>
      </c>
      <c r="I2250" s="257" t="s">
        <v>6827</v>
      </c>
      <c r="J2250" s="127">
        <v>223</v>
      </c>
      <c r="K2250" s="127">
        <v>109</v>
      </c>
      <c r="L2250" s="129">
        <v>0.48878923766816146</v>
      </c>
      <c r="M2250" s="127"/>
      <c r="N2250" s="127">
        <v>3.971406</v>
      </c>
      <c r="O2250" s="127">
        <v>0.12516710888006355</v>
      </c>
      <c r="P2250" s="127">
        <v>8.8900000000000007E-2</v>
      </c>
      <c r="Q2250" s="127">
        <v>4.7780000000000001E-3</v>
      </c>
      <c r="R2250" s="130">
        <v>1447.7518730896606</v>
      </c>
      <c r="S2250" s="130">
        <v>40.90114743280094</v>
      </c>
      <c r="T2250" s="130">
        <v>1402.0059801466184</v>
      </c>
      <c r="U2250" s="130">
        <v>102.97526101803008</v>
      </c>
      <c r="V2250" s="131">
        <v>-3.2628885747162246</v>
      </c>
      <c r="W2250" s="131" t="s">
        <v>9844</v>
      </c>
      <c r="X2250" s="130">
        <v>1447.7518730896606</v>
      </c>
      <c r="Y2250" s="130">
        <v>40.90114743280094</v>
      </c>
      <c r="Z2250" s="127">
        <v>0.28181099999999998</v>
      </c>
      <c r="AA2250" s="127">
        <v>7.2999999999999999E-5</v>
      </c>
      <c r="AB2250" s="127">
        <v>8.4099999999999995E-4</v>
      </c>
      <c r="AC2250" s="131">
        <v>-2.712806777418475</v>
      </c>
      <c r="AD2250" s="131">
        <v>2.5549999999999997</v>
      </c>
    </row>
    <row r="2251" spans="1:30" s="71" customFormat="1">
      <c r="A2251" s="127">
        <v>2250</v>
      </c>
      <c r="B2251" s="127">
        <v>590207</v>
      </c>
      <c r="C2251" s="127">
        <v>28</v>
      </c>
      <c r="D2251" s="127" t="s">
        <v>9880</v>
      </c>
      <c r="E2251" s="127" t="s">
        <v>1049</v>
      </c>
      <c r="F2251" s="127" t="s">
        <v>10471</v>
      </c>
      <c r="G2251" s="128">
        <v>2</v>
      </c>
      <c r="H2251" s="127" t="s">
        <v>9934</v>
      </c>
      <c r="I2251" s="33" t="s">
        <v>6827</v>
      </c>
      <c r="J2251" s="127">
        <v>106.8</v>
      </c>
      <c r="K2251" s="127">
        <v>93.4</v>
      </c>
      <c r="L2251" s="129">
        <v>0.87453183520599254</v>
      </c>
      <c r="M2251" s="127"/>
      <c r="N2251" s="127">
        <v>3.9603959999999998</v>
      </c>
      <c r="O2251" s="127">
        <v>0.14037839287128712</v>
      </c>
      <c r="P2251" s="127">
        <v>9.9199999999999997E-2</v>
      </c>
      <c r="Q2251" s="127">
        <v>3.3839999999999999E-3</v>
      </c>
      <c r="R2251" s="130">
        <v>1451.3557195348976</v>
      </c>
      <c r="S2251" s="130">
        <v>46.111237472152084</v>
      </c>
      <c r="T2251" s="130">
        <v>1609.1279836041967</v>
      </c>
      <c r="U2251" s="130">
        <v>63.576689903148967</v>
      </c>
      <c r="V2251" s="131">
        <v>9.8048300493733116</v>
      </c>
      <c r="W2251" s="131" t="s">
        <v>9844</v>
      </c>
      <c r="X2251" s="130">
        <v>1451.3557195348976</v>
      </c>
      <c r="Y2251" s="130">
        <v>46.111237472152084</v>
      </c>
      <c r="Z2251" s="127">
        <v>0.281976</v>
      </c>
      <c r="AA2251" s="127">
        <v>6.3999999999999997E-5</v>
      </c>
      <c r="AB2251" s="127">
        <v>8.9099999999999997E-4</v>
      </c>
      <c r="AC2251" s="127">
        <v>3.1727174853335427</v>
      </c>
      <c r="AD2251" s="127">
        <v>2.2399999999999998</v>
      </c>
    </row>
    <row r="2252" spans="1:30" s="71" customFormat="1">
      <c r="A2252" s="127">
        <v>2251</v>
      </c>
      <c r="B2252" s="127">
        <v>590207</v>
      </c>
      <c r="C2252" s="127">
        <v>28</v>
      </c>
      <c r="D2252" s="127" t="s">
        <v>9880</v>
      </c>
      <c r="E2252" s="127" t="s">
        <v>1049</v>
      </c>
      <c r="F2252" s="127" t="s">
        <v>10471</v>
      </c>
      <c r="G2252" s="128">
        <v>2</v>
      </c>
      <c r="H2252" s="127" t="s">
        <v>9951</v>
      </c>
      <c r="I2252" s="257" t="s">
        <v>6827</v>
      </c>
      <c r="J2252" s="127">
        <v>50.63</v>
      </c>
      <c r="K2252" s="127">
        <v>63.9</v>
      </c>
      <c r="L2252" s="129">
        <v>1.2620975706103099</v>
      </c>
      <c r="M2252" s="127"/>
      <c r="N2252" s="127">
        <v>3.9494470000000002</v>
      </c>
      <c r="O2252" s="127">
        <v>0.17101791827804108</v>
      </c>
      <c r="P2252" s="127">
        <v>9.1999999999999998E-2</v>
      </c>
      <c r="Q2252" s="127">
        <v>8.0400000000000003E-3</v>
      </c>
      <c r="R2252" s="130">
        <v>1454.9575120447253</v>
      </c>
      <c r="S2252" s="130">
        <v>56.48436437930286</v>
      </c>
      <c r="T2252" s="130">
        <v>1467.385947155441</v>
      </c>
      <c r="U2252" s="130">
        <v>165.95567178098506</v>
      </c>
      <c r="V2252" s="131">
        <v>0.84697792934493954</v>
      </c>
      <c r="W2252" s="131" t="s">
        <v>9844</v>
      </c>
      <c r="X2252" s="130">
        <v>1454.9575120447253</v>
      </c>
      <c r="Y2252" s="130">
        <v>56.48436437930286</v>
      </c>
      <c r="Z2252" s="127">
        <v>0.28174900000000003</v>
      </c>
      <c r="AA2252" s="127">
        <v>7.2000000000000002E-5</v>
      </c>
      <c r="AB2252" s="127">
        <v>6.1300000000000005E-4</v>
      </c>
      <c r="AC2252" s="131">
        <v>-4.5291310284245601</v>
      </c>
      <c r="AD2252" s="131">
        <v>2.5199999999999996</v>
      </c>
    </row>
    <row r="2253" spans="1:30" s="71" customFormat="1">
      <c r="A2253" s="127">
        <v>2252</v>
      </c>
      <c r="B2253" s="127">
        <v>590207</v>
      </c>
      <c r="C2253" s="127">
        <v>28</v>
      </c>
      <c r="D2253" s="127" t="s">
        <v>9880</v>
      </c>
      <c r="E2253" s="127" t="s">
        <v>1049</v>
      </c>
      <c r="F2253" s="127" t="s">
        <v>10471</v>
      </c>
      <c r="G2253" s="128">
        <v>2</v>
      </c>
      <c r="H2253" s="127" t="s">
        <v>10000</v>
      </c>
      <c r="I2253" s="257" t="s">
        <v>6827</v>
      </c>
      <c r="J2253" s="127">
        <v>336.6</v>
      </c>
      <c r="K2253" s="127">
        <v>164.2</v>
      </c>
      <c r="L2253" s="129">
        <v>0.48781937017231131</v>
      </c>
      <c r="M2253" s="127"/>
      <c r="N2253" s="127">
        <v>3.9308179999999999</v>
      </c>
      <c r="O2253" s="127">
        <v>0.11415441581761006</v>
      </c>
      <c r="P2253" s="127">
        <v>9.2399999999999996E-2</v>
      </c>
      <c r="Q2253" s="127">
        <v>4.248E-3</v>
      </c>
      <c r="R2253" s="130">
        <v>1461.1271587148485</v>
      </c>
      <c r="S2253" s="130">
        <v>37.993222337574139</v>
      </c>
      <c r="T2253" s="130">
        <v>1475.6199797779755</v>
      </c>
      <c r="U2253" s="130">
        <v>87.207642691488957</v>
      </c>
      <c r="V2253" s="131">
        <v>0.9821513168524294</v>
      </c>
      <c r="W2253" s="131" t="s">
        <v>9844</v>
      </c>
      <c r="X2253" s="130">
        <v>1461.1271587148485</v>
      </c>
      <c r="Y2253" s="130">
        <v>37.993222337574139</v>
      </c>
      <c r="Z2253" s="127">
        <v>0.281802</v>
      </c>
      <c r="AA2253" s="127">
        <v>4.3000000000000002E-5</v>
      </c>
      <c r="AB2253" s="127">
        <v>1.0361999999999999E-3</v>
      </c>
      <c r="AC2253" s="131">
        <v>-2.9255005523731725</v>
      </c>
      <c r="AD2253" s="131">
        <v>1.5049999999999999</v>
      </c>
    </row>
    <row r="2254" spans="1:30" s="71" customFormat="1">
      <c r="A2254" s="127">
        <v>2253</v>
      </c>
      <c r="B2254" s="127">
        <v>590207</v>
      </c>
      <c r="C2254" s="127">
        <v>28</v>
      </c>
      <c r="D2254" s="127" t="s">
        <v>9880</v>
      </c>
      <c r="E2254" s="127" t="s">
        <v>1049</v>
      </c>
      <c r="F2254" s="127" t="s">
        <v>10471</v>
      </c>
      <c r="G2254" s="128">
        <v>2</v>
      </c>
      <c r="H2254" s="127" t="s">
        <v>9897</v>
      </c>
      <c r="I2254" s="257" t="s">
        <v>6827</v>
      </c>
      <c r="J2254" s="127">
        <v>96.4</v>
      </c>
      <c r="K2254" s="127">
        <v>74.900000000000006</v>
      </c>
      <c r="L2254" s="129">
        <v>0.77697095435684649</v>
      </c>
      <c r="M2254" s="127"/>
      <c r="N2254" s="127">
        <v>3.9308179999999999</v>
      </c>
      <c r="O2254" s="127">
        <v>0.11415441581761006</v>
      </c>
      <c r="P2254" s="127">
        <v>9.3100000000000002E-2</v>
      </c>
      <c r="Q2254" s="127">
        <v>3.2620000000000001E-3</v>
      </c>
      <c r="R2254" s="130">
        <v>1461.1271587148485</v>
      </c>
      <c r="S2254" s="130">
        <v>37.993222337574139</v>
      </c>
      <c r="T2254" s="130">
        <v>1489.9224364240752</v>
      </c>
      <c r="U2254" s="130">
        <v>66.334866002961178</v>
      </c>
      <c r="V2254" s="131">
        <v>1.9326695809976158</v>
      </c>
      <c r="W2254" s="131" t="s">
        <v>9844</v>
      </c>
      <c r="X2254" s="130">
        <v>1461.1271587148485</v>
      </c>
      <c r="Y2254" s="130">
        <v>37.993222337574139</v>
      </c>
      <c r="Z2254" s="127">
        <v>0.28188800000000003</v>
      </c>
      <c r="AA2254" s="127">
        <v>4.6999999999999997E-5</v>
      </c>
      <c r="AB2254" s="127">
        <v>9.3800000000000003E-4</v>
      </c>
      <c r="AC2254" s="131">
        <v>0.22205554044196774</v>
      </c>
      <c r="AD2254" s="131">
        <v>1.6449999999999996</v>
      </c>
    </row>
    <row r="2255" spans="1:30" s="71" customFormat="1">
      <c r="A2255" s="127">
        <v>2254</v>
      </c>
      <c r="B2255" s="127">
        <v>590207</v>
      </c>
      <c r="C2255" s="127">
        <v>28</v>
      </c>
      <c r="D2255" s="127" t="s">
        <v>9880</v>
      </c>
      <c r="E2255" s="127" t="s">
        <v>1049</v>
      </c>
      <c r="F2255" s="127" t="s">
        <v>10471</v>
      </c>
      <c r="G2255" s="128">
        <v>2</v>
      </c>
      <c r="H2255" s="127" t="s">
        <v>9936</v>
      </c>
      <c r="I2255" s="257" t="s">
        <v>6827</v>
      </c>
      <c r="J2255" s="127">
        <v>233.1</v>
      </c>
      <c r="K2255" s="127">
        <v>145.80000000000001</v>
      </c>
      <c r="L2255" s="129">
        <v>0.62548262548262556</v>
      </c>
      <c r="M2255" s="127"/>
      <c r="N2255" s="127">
        <v>3.912363</v>
      </c>
      <c r="O2255" s="127">
        <v>0.12416701352112676</v>
      </c>
      <c r="P2255" s="127">
        <v>9.9699999999999997E-2</v>
      </c>
      <c r="Q2255" s="127">
        <v>4.8939999999999999E-3</v>
      </c>
      <c r="R2255" s="130">
        <v>1467.2912134538683</v>
      </c>
      <c r="S2255" s="130">
        <v>41.68208450540476</v>
      </c>
      <c r="T2255" s="130">
        <v>1618.4924226094097</v>
      </c>
      <c r="U2255" s="130">
        <v>91.373682105557563</v>
      </c>
      <c r="V2255" s="131">
        <v>9.3421017635515202</v>
      </c>
      <c r="W2255" s="131" t="s">
        <v>9844</v>
      </c>
      <c r="X2255" s="130">
        <v>1467.2912134538683</v>
      </c>
      <c r="Y2255" s="130">
        <v>41.68208450540476</v>
      </c>
      <c r="Z2255" s="127">
        <v>0.281723</v>
      </c>
      <c r="AA2255" s="127">
        <v>7.4999999999999993E-5</v>
      </c>
      <c r="AB2255" s="127">
        <v>1.846E-3</v>
      </c>
      <c r="AC2255" s="131">
        <v>-6.3897443300175993</v>
      </c>
      <c r="AD2255" s="131">
        <v>2.6249999999999996</v>
      </c>
    </row>
    <row r="2256" spans="1:30" s="71" customFormat="1">
      <c r="A2256" s="127">
        <v>2255</v>
      </c>
      <c r="B2256" s="127">
        <v>590207</v>
      </c>
      <c r="C2256" s="127">
        <v>28</v>
      </c>
      <c r="D2256" s="127" t="s">
        <v>9880</v>
      </c>
      <c r="E2256" s="127" t="s">
        <v>1049</v>
      </c>
      <c r="F2256" s="127" t="s">
        <v>10471</v>
      </c>
      <c r="G2256" s="128">
        <v>2</v>
      </c>
      <c r="H2256" s="127" t="s">
        <v>9984</v>
      </c>
      <c r="I2256" s="257" t="s">
        <v>6827</v>
      </c>
      <c r="J2256" s="127">
        <v>382</v>
      </c>
      <c r="K2256" s="127">
        <v>207.4</v>
      </c>
      <c r="L2256" s="129">
        <v>0.54293193717277488</v>
      </c>
      <c r="M2256" s="127"/>
      <c r="N2256" s="127">
        <v>3.8895369999999998</v>
      </c>
      <c r="O2256" s="127">
        <v>0.108047737277324</v>
      </c>
      <c r="P2256" s="127">
        <v>9.9099999999999994E-2</v>
      </c>
      <c r="Q2256" s="127">
        <v>4.182E-3</v>
      </c>
      <c r="R2256" s="130">
        <v>1474.9878392727319</v>
      </c>
      <c r="S2256" s="130">
        <v>36.647098202089296</v>
      </c>
      <c r="T2256" s="130">
        <v>1607.2480629682784</v>
      </c>
      <c r="U2256" s="130">
        <v>78.667536193931795</v>
      </c>
      <c r="V2256" s="131">
        <v>8.2289863489576902</v>
      </c>
      <c r="W2256" s="131" t="s">
        <v>9844</v>
      </c>
      <c r="X2256" s="130">
        <v>1474.9878392727319</v>
      </c>
      <c r="Y2256" s="130">
        <v>36.647098202089296</v>
      </c>
      <c r="Z2256" s="127">
        <v>0.281248</v>
      </c>
      <c r="AA2256" s="127">
        <v>8.6000000000000003E-5</v>
      </c>
      <c r="AB2256" s="127">
        <v>7.4193999999999996E-4</v>
      </c>
      <c r="AC2256" s="131">
        <v>-21.982859369072962</v>
      </c>
      <c r="AD2256" s="131">
        <v>3.01</v>
      </c>
    </row>
    <row r="2257" spans="1:30" s="71" customFormat="1">
      <c r="A2257" s="127">
        <v>2256</v>
      </c>
      <c r="B2257" s="127">
        <v>590207</v>
      </c>
      <c r="C2257" s="127">
        <v>28</v>
      </c>
      <c r="D2257" s="127" t="s">
        <v>9880</v>
      </c>
      <c r="E2257" s="127" t="s">
        <v>1049</v>
      </c>
      <c r="F2257" s="127" t="s">
        <v>10471</v>
      </c>
      <c r="G2257" s="128">
        <v>2</v>
      </c>
      <c r="H2257" s="127" t="s">
        <v>9934</v>
      </c>
      <c r="I2257" s="257" t="s">
        <v>6827</v>
      </c>
      <c r="J2257" s="127">
        <v>127.2</v>
      </c>
      <c r="K2257" s="127">
        <v>130.5</v>
      </c>
      <c r="L2257" s="129">
        <v>1.0259433962264151</v>
      </c>
      <c r="M2257" s="127"/>
      <c r="N2257" s="127">
        <v>3.8138830000000001</v>
      </c>
      <c r="O2257" s="127">
        <v>0.16355187052631578</v>
      </c>
      <c r="P2257" s="127">
        <v>9.6699999999999994E-2</v>
      </c>
      <c r="Q2257" s="127">
        <v>5.6340000000000001E-3</v>
      </c>
      <c r="R2257" s="130">
        <v>1501.0875403706473</v>
      </c>
      <c r="S2257" s="130">
        <v>57.511614332406452</v>
      </c>
      <c r="T2257" s="130">
        <v>1561.4093607413815</v>
      </c>
      <c r="U2257" s="130">
        <v>109.26373378262082</v>
      </c>
      <c r="V2257" s="131">
        <v>3.8632931175776042</v>
      </c>
      <c r="W2257" s="131" t="s">
        <v>9844</v>
      </c>
      <c r="X2257" s="130">
        <v>1501.0875403706473</v>
      </c>
      <c r="Y2257" s="130">
        <v>57.511614332406452</v>
      </c>
      <c r="Z2257" s="127">
        <v>0.281945</v>
      </c>
      <c r="AA2257" s="127">
        <v>7.3999999999999996E-5</v>
      </c>
      <c r="AB2257" s="127">
        <v>1.126E-3</v>
      </c>
      <c r="AC2257" s="131">
        <v>2.943850040226792</v>
      </c>
      <c r="AD2257" s="131">
        <v>2.5899999999999994</v>
      </c>
    </row>
    <row r="2258" spans="1:30" s="71" customFormat="1">
      <c r="A2258" s="127">
        <v>2257</v>
      </c>
      <c r="B2258" s="127">
        <v>590207</v>
      </c>
      <c r="C2258" s="127">
        <v>28</v>
      </c>
      <c r="D2258" s="127" t="s">
        <v>9880</v>
      </c>
      <c r="E2258" s="127" t="s">
        <v>1049</v>
      </c>
      <c r="F2258" s="127" t="s">
        <v>10471</v>
      </c>
      <c r="G2258" s="128">
        <v>2</v>
      </c>
      <c r="H2258" s="127" t="s">
        <v>9897</v>
      </c>
      <c r="I2258" s="257" t="s">
        <v>6827</v>
      </c>
      <c r="J2258" s="127">
        <v>156</v>
      </c>
      <c r="K2258" s="127">
        <v>116.4</v>
      </c>
      <c r="L2258" s="129">
        <v>0.74615384615384617</v>
      </c>
      <c r="M2258" s="127"/>
      <c r="N2258" s="127">
        <v>3.7864450000000001</v>
      </c>
      <c r="O2258" s="127">
        <v>0.1244752574403635</v>
      </c>
      <c r="P2258" s="127">
        <v>9.3799999999999994E-2</v>
      </c>
      <c r="Q2258" s="127">
        <v>4.7759999999999999E-3</v>
      </c>
      <c r="R2258" s="130">
        <v>1510.7840806344648</v>
      </c>
      <c r="S2258" s="130">
        <v>44.313371701947858</v>
      </c>
      <c r="T2258" s="130">
        <v>1504.0906899909915</v>
      </c>
      <c r="U2258" s="130">
        <v>96.215640121477009</v>
      </c>
      <c r="V2258" s="131">
        <v>-0.44501243761527509</v>
      </c>
      <c r="W2258" s="131" t="s">
        <v>9844</v>
      </c>
      <c r="X2258" s="130">
        <v>1510.7840806344648</v>
      </c>
      <c r="Y2258" s="130">
        <v>44.313371701947858</v>
      </c>
      <c r="Z2258" s="127">
        <v>0.281864</v>
      </c>
      <c r="AA2258" s="127">
        <v>8.0000000000000007E-5</v>
      </c>
      <c r="AB2258" s="127">
        <v>1.2620000000000001E-3</v>
      </c>
      <c r="AC2258" s="131">
        <v>0.14627605689376821</v>
      </c>
      <c r="AD2258" s="131">
        <v>2.8</v>
      </c>
    </row>
    <row r="2259" spans="1:30" s="71" customFormat="1">
      <c r="A2259" s="127">
        <v>2258</v>
      </c>
      <c r="B2259" s="127">
        <v>590207</v>
      </c>
      <c r="C2259" s="127">
        <v>28</v>
      </c>
      <c r="D2259" s="127" t="s">
        <v>9880</v>
      </c>
      <c r="E2259" s="127" t="s">
        <v>1049</v>
      </c>
      <c r="F2259" s="127" t="s">
        <v>10471</v>
      </c>
      <c r="G2259" s="128">
        <v>2</v>
      </c>
      <c r="H2259" s="127" t="s">
        <v>9961</v>
      </c>
      <c r="I2259" s="257" t="s">
        <v>6827</v>
      </c>
      <c r="J2259" s="127">
        <v>215.8</v>
      </c>
      <c r="K2259" s="127">
        <v>106.2</v>
      </c>
      <c r="L2259" s="129">
        <v>0.49212233549582945</v>
      </c>
      <c r="M2259" s="127"/>
      <c r="N2259" s="127">
        <v>3.7707389999999998</v>
      </c>
      <c r="O2259" s="127">
        <v>0.12091389312217195</v>
      </c>
      <c r="P2259" s="127">
        <v>9.9099999999999994E-2</v>
      </c>
      <c r="Q2259" s="127">
        <v>4.7819999999999998E-3</v>
      </c>
      <c r="R2259" s="130">
        <v>1516.3914008358956</v>
      </c>
      <c r="S2259" s="130">
        <v>43.365257886636186</v>
      </c>
      <c r="T2259" s="130">
        <v>1607.2480629682784</v>
      </c>
      <c r="U2259" s="130">
        <v>89.954126752602065</v>
      </c>
      <c r="V2259" s="131">
        <v>5.6529333726237612</v>
      </c>
      <c r="W2259" s="131" t="s">
        <v>9844</v>
      </c>
      <c r="X2259" s="130">
        <v>1516.3914008358956</v>
      </c>
      <c r="Y2259" s="130">
        <v>43.365257886636186</v>
      </c>
      <c r="Z2259" s="127">
        <v>0.28184799999999999</v>
      </c>
      <c r="AA2259" s="127">
        <v>6.9999999999999994E-5</v>
      </c>
      <c r="AB2259" s="127">
        <v>7.0200000000000004E-4</v>
      </c>
      <c r="AC2259" s="131">
        <v>0.27271270296669314</v>
      </c>
      <c r="AD2259" s="131">
        <v>2.4499999999999993</v>
      </c>
    </row>
    <row r="2260" spans="1:30" s="71" customFormat="1">
      <c r="A2260" s="127">
        <v>2259</v>
      </c>
      <c r="B2260" s="127">
        <v>590207</v>
      </c>
      <c r="C2260" s="127">
        <v>28</v>
      </c>
      <c r="D2260" s="127" t="s">
        <v>9880</v>
      </c>
      <c r="E2260" s="127" t="s">
        <v>1049</v>
      </c>
      <c r="F2260" s="127" t="s">
        <v>10471</v>
      </c>
      <c r="G2260" s="128">
        <v>2</v>
      </c>
      <c r="H2260" s="127" t="s">
        <v>9974</v>
      </c>
      <c r="I2260" s="257" t="s">
        <v>6827</v>
      </c>
      <c r="J2260" s="127">
        <v>387</v>
      </c>
      <c r="K2260" s="127">
        <v>289</v>
      </c>
      <c r="L2260" s="129">
        <v>0.74677002583979324</v>
      </c>
      <c r="M2260" s="127"/>
      <c r="N2260" s="127">
        <v>3.7664780000000002</v>
      </c>
      <c r="O2260" s="127">
        <v>0.13774953438794729</v>
      </c>
      <c r="P2260" s="127">
        <v>9.9099999999999994E-2</v>
      </c>
      <c r="Q2260" s="127">
        <v>3.7819999999999998E-3</v>
      </c>
      <c r="R2260" s="130">
        <v>1517.9198716822341</v>
      </c>
      <c r="S2260" s="130">
        <v>49.515722549638326</v>
      </c>
      <c r="T2260" s="130">
        <v>1607.2480629682784</v>
      </c>
      <c r="U2260" s="130">
        <v>71.143142488151611</v>
      </c>
      <c r="V2260" s="131">
        <v>5.5578347452522241</v>
      </c>
      <c r="W2260" s="131" t="s">
        <v>9844</v>
      </c>
      <c r="X2260" s="130">
        <v>1517.9198716822341</v>
      </c>
      <c r="Y2260" s="130">
        <v>49.515722549638326</v>
      </c>
      <c r="Z2260" s="127">
        <v>0.282086</v>
      </c>
      <c r="AA2260" s="127">
        <v>8.5000000000000006E-5</v>
      </c>
      <c r="AB2260" s="127">
        <v>2.2360000000000001E-3</v>
      </c>
      <c r="AC2260" s="131">
        <v>7.18746734172937</v>
      </c>
      <c r="AD2260" s="131">
        <v>2.9750000000000001</v>
      </c>
    </row>
    <row r="2261" spans="1:30" s="71" customFormat="1">
      <c r="A2261" s="127">
        <v>2260</v>
      </c>
      <c r="B2261" s="127">
        <v>590207</v>
      </c>
      <c r="C2261" s="127">
        <v>28</v>
      </c>
      <c r="D2261" s="127" t="s">
        <v>9880</v>
      </c>
      <c r="E2261" s="127" t="s">
        <v>1049</v>
      </c>
      <c r="F2261" s="127" t="s">
        <v>10471</v>
      </c>
      <c r="G2261" s="128">
        <v>2</v>
      </c>
      <c r="H2261" s="127" t="s">
        <v>9970</v>
      </c>
      <c r="I2261" s="33" t="s">
        <v>6827</v>
      </c>
      <c r="J2261" s="127">
        <v>242.8</v>
      </c>
      <c r="K2261" s="127">
        <v>207.4</v>
      </c>
      <c r="L2261" s="129">
        <v>0.85420098846787473</v>
      </c>
      <c r="M2261" s="127"/>
      <c r="N2261" s="127">
        <v>3.7650600000000001</v>
      </c>
      <c r="O2261" s="127">
        <v>9.3729581024096384E-2</v>
      </c>
      <c r="P2261" s="127">
        <v>0.10117</v>
      </c>
      <c r="Q2261" s="127">
        <v>2.8733999999999999E-3</v>
      </c>
      <c r="R2261" s="130">
        <v>1518.4292116831778</v>
      </c>
      <c r="S2261" s="130">
        <v>33.695451429468221</v>
      </c>
      <c r="T2261" s="130">
        <v>1645.6899779858049</v>
      </c>
      <c r="U2261" s="130">
        <v>52.683440248503501</v>
      </c>
      <c r="V2261" s="131">
        <v>7.7329732820263244</v>
      </c>
      <c r="W2261" s="131" t="s">
        <v>9844</v>
      </c>
      <c r="X2261" s="130">
        <v>1518.4292116831778</v>
      </c>
      <c r="Y2261" s="130">
        <v>33.695451429468221</v>
      </c>
      <c r="Z2261" s="127">
        <v>0.281918</v>
      </c>
      <c r="AA2261" s="127">
        <v>3.6999999999999998E-5</v>
      </c>
      <c r="AB2261" s="127">
        <v>1.083E-3</v>
      </c>
      <c r="AC2261" s="127">
        <v>2.4135235659517029</v>
      </c>
      <c r="AD2261" s="127">
        <v>1.2949999999999997</v>
      </c>
    </row>
    <row r="2262" spans="1:30" s="71" customFormat="1">
      <c r="A2262" s="127">
        <v>2261</v>
      </c>
      <c r="B2262" s="127">
        <v>590207</v>
      </c>
      <c r="C2262" s="127">
        <v>28</v>
      </c>
      <c r="D2262" s="127" t="s">
        <v>9880</v>
      </c>
      <c r="E2262" s="127" t="s">
        <v>1049</v>
      </c>
      <c r="F2262" s="127" t="s">
        <v>10471</v>
      </c>
      <c r="G2262" s="128">
        <v>2</v>
      </c>
      <c r="H2262" s="127" t="s">
        <v>9909</v>
      </c>
      <c r="I2262" s="257" t="s">
        <v>6827</v>
      </c>
      <c r="J2262" s="127">
        <v>219.3</v>
      </c>
      <c r="K2262" s="127">
        <v>83.5</v>
      </c>
      <c r="L2262" s="129">
        <v>0.38075695394436843</v>
      </c>
      <c r="M2262" s="127"/>
      <c r="N2262" s="127">
        <v>3.7467220000000001</v>
      </c>
      <c r="O2262" s="127">
        <v>0.13108613726489321</v>
      </c>
      <c r="P2262" s="127">
        <v>0.1033</v>
      </c>
      <c r="Q2262" s="127">
        <v>4.5660000000000006E-3</v>
      </c>
      <c r="R2262" s="130">
        <v>1525.0472211409606</v>
      </c>
      <c r="S2262" s="130">
        <v>47.561703762669936</v>
      </c>
      <c r="T2262" s="130">
        <v>1684.2426022903417</v>
      </c>
      <c r="U2262" s="130">
        <v>81.588135459290072</v>
      </c>
      <c r="V2262" s="131">
        <v>9.452045740494686</v>
      </c>
      <c r="W2262" s="131" t="s">
        <v>9844</v>
      </c>
      <c r="X2262" s="130">
        <v>1525.0472211409606</v>
      </c>
      <c r="Y2262" s="130">
        <v>47.561703762669936</v>
      </c>
      <c r="Z2262" s="127">
        <v>0.28170099999999998</v>
      </c>
      <c r="AA2262" s="127">
        <v>6.4999999999999994E-5</v>
      </c>
      <c r="AB2262" s="127">
        <v>6.1399999999999996E-4</v>
      </c>
      <c r="AC2262" s="131">
        <v>-4.6592070316497924</v>
      </c>
      <c r="AD2262" s="131">
        <v>2.2749999999999995</v>
      </c>
    </row>
    <row r="2263" spans="1:30" s="71" customFormat="1">
      <c r="A2263" s="127">
        <v>2262</v>
      </c>
      <c r="B2263" s="127">
        <v>590207</v>
      </c>
      <c r="C2263" s="127">
        <v>28</v>
      </c>
      <c r="D2263" s="127" t="s">
        <v>9880</v>
      </c>
      <c r="E2263" s="127" t="s">
        <v>1049</v>
      </c>
      <c r="F2263" s="127" t="s">
        <v>10471</v>
      </c>
      <c r="G2263" s="128">
        <v>2</v>
      </c>
      <c r="H2263" s="127" t="s">
        <v>9945</v>
      </c>
      <c r="I2263" s="257" t="s">
        <v>6827</v>
      </c>
      <c r="J2263" s="127">
        <v>204.9</v>
      </c>
      <c r="K2263" s="127">
        <v>119.2</v>
      </c>
      <c r="L2263" s="129">
        <v>0.58174719375305028</v>
      </c>
      <c r="M2263" s="127"/>
      <c r="N2263" s="127">
        <v>3.7453180000000001</v>
      </c>
      <c r="O2263" s="127">
        <v>0.1338214746067416</v>
      </c>
      <c r="P2263" s="127">
        <v>9.7100000000000006E-2</v>
      </c>
      <c r="Q2263" s="127">
        <v>4.7419999999999997E-3</v>
      </c>
      <c r="R2263" s="130">
        <v>1525.5563007123367</v>
      </c>
      <c r="S2263" s="130">
        <v>48.588785855372862</v>
      </c>
      <c r="T2263" s="130">
        <v>1569.1468802893487</v>
      </c>
      <c r="U2263" s="130">
        <v>91.492754467251601</v>
      </c>
      <c r="V2263" s="131">
        <v>2.7779795584830134</v>
      </c>
      <c r="W2263" s="131" t="s">
        <v>9844</v>
      </c>
      <c r="X2263" s="130">
        <v>1525.5563007123367</v>
      </c>
      <c r="Y2263" s="130">
        <v>48.588785855372862</v>
      </c>
      <c r="Z2263" s="127">
        <v>0.28159099999999998</v>
      </c>
      <c r="AA2263" s="127">
        <v>6.0000000000000002E-5</v>
      </c>
      <c r="AB2263" s="127">
        <v>1.89E-3</v>
      </c>
      <c r="AC2263" s="131">
        <v>-9.8592033418065661</v>
      </c>
      <c r="AD2263" s="131">
        <v>2.0999999999999996</v>
      </c>
    </row>
    <row r="2264" spans="1:30" s="71" customFormat="1">
      <c r="A2264" s="127">
        <v>2263</v>
      </c>
      <c r="B2264" s="127">
        <v>590207</v>
      </c>
      <c r="C2264" s="127">
        <v>28</v>
      </c>
      <c r="D2264" s="127" t="s">
        <v>9880</v>
      </c>
      <c r="E2264" s="127" t="s">
        <v>1049</v>
      </c>
      <c r="F2264" s="127" t="s">
        <v>10471</v>
      </c>
      <c r="G2264" s="128">
        <v>2</v>
      </c>
      <c r="H2264" s="127" t="s">
        <v>9892</v>
      </c>
      <c r="I2264" s="257" t="s">
        <v>6827</v>
      </c>
      <c r="J2264" s="127">
        <v>60.9</v>
      </c>
      <c r="K2264" s="127">
        <v>56.3</v>
      </c>
      <c r="L2264" s="129">
        <v>0.92446633825944169</v>
      </c>
      <c r="M2264" s="127"/>
      <c r="N2264" s="127">
        <v>3.738318</v>
      </c>
      <c r="O2264" s="127">
        <v>0.13485894841121496</v>
      </c>
      <c r="P2264" s="127">
        <v>0.1086</v>
      </c>
      <c r="Q2264" s="127">
        <v>7.672E-3</v>
      </c>
      <c r="R2264" s="130">
        <v>1528.0995504609396</v>
      </c>
      <c r="S2264" s="130">
        <v>49.130600500154969</v>
      </c>
      <c r="T2264" s="130">
        <v>1776.0639474084346</v>
      </c>
      <c r="U2264" s="130">
        <v>128.90512935673308</v>
      </c>
      <c r="V2264" s="131">
        <v>13.961456585463342</v>
      </c>
      <c r="W2264" s="131" t="s">
        <v>9844</v>
      </c>
      <c r="X2264" s="130">
        <v>1528.0995504609396</v>
      </c>
      <c r="Y2264" s="130">
        <v>49.130600500154969</v>
      </c>
      <c r="Z2264" s="127">
        <v>0.28181800000000001</v>
      </c>
      <c r="AA2264" s="127">
        <v>8.5000000000000006E-5</v>
      </c>
      <c r="AB2264" s="127">
        <v>1.209E-3</v>
      </c>
      <c r="AC2264" s="131">
        <v>-1.049942855412267</v>
      </c>
      <c r="AD2264" s="131">
        <v>2.9750000000000001</v>
      </c>
    </row>
    <row r="2265" spans="1:30" s="71" customFormat="1">
      <c r="A2265" s="127">
        <v>2264</v>
      </c>
      <c r="B2265" s="127">
        <v>590207</v>
      </c>
      <c r="C2265" s="127">
        <v>28</v>
      </c>
      <c r="D2265" s="127" t="s">
        <v>9880</v>
      </c>
      <c r="E2265" s="127" t="s">
        <v>1049</v>
      </c>
      <c r="F2265" s="127" t="s">
        <v>10471</v>
      </c>
      <c r="G2265" s="128">
        <v>2</v>
      </c>
      <c r="H2265" s="127" t="s">
        <v>9893</v>
      </c>
      <c r="I2265" s="257" t="s">
        <v>6827</v>
      </c>
      <c r="J2265" s="127">
        <v>311</v>
      </c>
      <c r="K2265" s="127">
        <v>171.2</v>
      </c>
      <c r="L2265" s="129">
        <v>0.5504823151125402</v>
      </c>
      <c r="M2265" s="127"/>
      <c r="N2265" s="127">
        <v>3.7202380000000002</v>
      </c>
      <c r="O2265" s="127">
        <v>0.11177322205357143</v>
      </c>
      <c r="P2265" s="127">
        <v>0.1003</v>
      </c>
      <c r="Q2265" s="127">
        <v>4.1060000000000003E-3</v>
      </c>
      <c r="R2265" s="130">
        <v>1534.7079924054913</v>
      </c>
      <c r="S2265" s="130">
        <v>41.061642198551226</v>
      </c>
      <c r="T2265" s="130">
        <v>1629.6531263594488</v>
      </c>
      <c r="U2265" s="130">
        <v>76.092902072220724</v>
      </c>
      <c r="V2265" s="131">
        <v>5.8260946712052473</v>
      </c>
      <c r="W2265" s="131" t="s">
        <v>9844</v>
      </c>
      <c r="X2265" s="130">
        <v>1534.7079924054913</v>
      </c>
      <c r="Y2265" s="130">
        <v>41.061642198551226</v>
      </c>
      <c r="Z2265" s="127">
        <v>0.28183399999999997</v>
      </c>
      <c r="AA2265" s="127">
        <v>6.3E-5</v>
      </c>
      <c r="AB2265" s="127">
        <v>1.1230000000000001E-3</v>
      </c>
      <c r="AC2265" s="131">
        <v>-0.24756585973007006</v>
      </c>
      <c r="AD2265" s="131">
        <v>2.2049999999999996</v>
      </c>
    </row>
    <row r="2266" spans="1:30" s="71" customFormat="1">
      <c r="A2266" s="127">
        <v>2265</v>
      </c>
      <c r="B2266" s="127">
        <v>590207</v>
      </c>
      <c r="C2266" s="127">
        <v>28</v>
      </c>
      <c r="D2266" s="127" t="s">
        <v>9880</v>
      </c>
      <c r="E2266" s="127" t="s">
        <v>1049</v>
      </c>
      <c r="F2266" s="127" t="s">
        <v>10471</v>
      </c>
      <c r="G2266" s="128">
        <v>2</v>
      </c>
      <c r="H2266" s="127" t="s">
        <v>9956</v>
      </c>
      <c r="I2266" s="257" t="s">
        <v>6827</v>
      </c>
      <c r="J2266" s="127">
        <v>432.4</v>
      </c>
      <c r="K2266" s="127">
        <v>797</v>
      </c>
      <c r="L2266" s="129">
        <v>1.8432007400555042</v>
      </c>
      <c r="M2266" s="127"/>
      <c r="N2266" s="127">
        <v>3.716091</v>
      </c>
      <c r="O2266" s="127">
        <v>0.10884514775919732</v>
      </c>
      <c r="P2266" s="127">
        <v>9.9279999999999993E-2</v>
      </c>
      <c r="Q2266" s="127">
        <v>2.6755999999999998E-3</v>
      </c>
      <c r="R2266" s="130">
        <v>1536.231872059672</v>
      </c>
      <c r="S2266" s="130">
        <v>40.064344146224812</v>
      </c>
      <c r="T2266" s="130">
        <v>1610.6302265450533</v>
      </c>
      <c r="U2266" s="130">
        <v>50.217377578225111</v>
      </c>
      <c r="V2266" s="131">
        <v>4.6192076405378586</v>
      </c>
      <c r="W2266" s="131" t="s">
        <v>9844</v>
      </c>
      <c r="X2266" s="130">
        <v>1536.231872059672</v>
      </c>
      <c r="Y2266" s="130">
        <v>40.064344146224812</v>
      </c>
      <c r="Z2266" s="127">
        <v>0.282138</v>
      </c>
      <c r="AA2266" s="127">
        <v>5.3000000000000001E-5</v>
      </c>
      <c r="AB2266" s="127">
        <v>6.0460000000000002E-3</v>
      </c>
      <c r="AC2266" s="131">
        <v>5.4906691473277647</v>
      </c>
      <c r="AD2266" s="131">
        <v>1.855</v>
      </c>
    </row>
    <row r="2267" spans="1:30" s="71" customFormat="1">
      <c r="A2267" s="127">
        <v>2266</v>
      </c>
      <c r="B2267" s="127">
        <v>590207</v>
      </c>
      <c r="C2267" s="127">
        <v>28</v>
      </c>
      <c r="D2267" s="127" t="s">
        <v>9880</v>
      </c>
      <c r="E2267" s="127" t="s">
        <v>1049</v>
      </c>
      <c r="F2267" s="127" t="s">
        <v>10471</v>
      </c>
      <c r="G2267" s="128">
        <v>2</v>
      </c>
      <c r="H2267" s="127" t="s">
        <v>9900</v>
      </c>
      <c r="I2267" s="257" t="s">
        <v>6827</v>
      </c>
      <c r="J2267" s="127">
        <v>130.5</v>
      </c>
      <c r="K2267" s="127">
        <v>90.9</v>
      </c>
      <c r="L2267" s="129">
        <v>0.69655172413793109</v>
      </c>
      <c r="M2267" s="127"/>
      <c r="N2267" s="127">
        <v>3.687316</v>
      </c>
      <c r="O2267" s="127">
        <v>0.12133336277286136</v>
      </c>
      <c r="P2267" s="127">
        <v>9.8900000000000002E-2</v>
      </c>
      <c r="Q2267" s="127">
        <v>6.0780000000000001E-3</v>
      </c>
      <c r="R2267" s="130">
        <v>1546.8900246696026</v>
      </c>
      <c r="S2267" s="130">
        <v>45.294041674604046</v>
      </c>
      <c r="T2267" s="130">
        <v>1603.4811435701431</v>
      </c>
      <c r="U2267" s="130">
        <v>114.62042989712242</v>
      </c>
      <c r="V2267" s="131">
        <v>3.5292662547026086</v>
      </c>
      <c r="W2267" s="131" t="s">
        <v>9844</v>
      </c>
      <c r="X2267" s="130">
        <v>1546.8900246696026</v>
      </c>
      <c r="Y2267" s="130">
        <v>45.294041674604046</v>
      </c>
      <c r="Z2267" s="127">
        <v>0.28187899999999999</v>
      </c>
      <c r="AA2267" s="127">
        <v>8.2000000000000001E-5</v>
      </c>
      <c r="AB2267" s="127">
        <v>1.0480000000000001E-3</v>
      </c>
      <c r="AC2267" s="131">
        <v>1.6970551998007899</v>
      </c>
      <c r="AD2267" s="131">
        <v>2.8699999999999997</v>
      </c>
    </row>
    <row r="2268" spans="1:30" s="71" customFormat="1">
      <c r="A2268" s="127">
        <v>2267</v>
      </c>
      <c r="B2268" s="127">
        <v>590207</v>
      </c>
      <c r="C2268" s="127">
        <v>28</v>
      </c>
      <c r="D2268" s="127" t="s">
        <v>9880</v>
      </c>
      <c r="E2268" s="127" t="s">
        <v>1049</v>
      </c>
      <c r="F2268" s="127" t="s">
        <v>10471</v>
      </c>
      <c r="G2268" s="128">
        <v>2</v>
      </c>
      <c r="H2268" s="127" t="s">
        <v>9931</v>
      </c>
      <c r="I2268" s="257" t="s">
        <v>6827</v>
      </c>
      <c r="J2268" s="127">
        <v>215.8</v>
      </c>
      <c r="K2268" s="127">
        <v>128.6</v>
      </c>
      <c r="L2268" s="129">
        <v>0.5959221501390175</v>
      </c>
      <c r="M2268" s="127"/>
      <c r="N2268" s="127">
        <v>3.637686</v>
      </c>
      <c r="O2268" s="127">
        <v>9.2602861506002179E-2</v>
      </c>
      <c r="P2268" s="127">
        <v>0.10081</v>
      </c>
      <c r="Q2268" s="127">
        <v>2.9562E-3</v>
      </c>
      <c r="R2268" s="130">
        <v>1565.6262351976675</v>
      </c>
      <c r="S2268" s="130">
        <v>35.403095634642682</v>
      </c>
      <c r="T2268" s="130">
        <v>1639.0748396090989</v>
      </c>
      <c r="U2268" s="130">
        <v>54.441394189410808</v>
      </c>
      <c r="V2268" s="131">
        <v>4.4811013284145176</v>
      </c>
      <c r="W2268" s="131" t="s">
        <v>9844</v>
      </c>
      <c r="X2268" s="130">
        <v>1565.6262351976675</v>
      </c>
      <c r="Y2268" s="130">
        <v>35.403095634642682</v>
      </c>
      <c r="Z2268" s="127">
        <v>0.28186299999999997</v>
      </c>
      <c r="AA2268" s="127">
        <v>5.1999999999999997E-5</v>
      </c>
      <c r="AB2268" s="127">
        <v>1.7750000000000001E-3</v>
      </c>
      <c r="AC2268" s="131">
        <v>0.78007621246323211</v>
      </c>
      <c r="AD2268" s="131">
        <v>1.8199999999999996</v>
      </c>
    </row>
    <row r="2269" spans="1:30" s="71" customFormat="1">
      <c r="A2269" s="127">
        <v>2268</v>
      </c>
      <c r="B2269" s="127">
        <v>590207</v>
      </c>
      <c r="C2269" s="127">
        <v>28</v>
      </c>
      <c r="D2269" s="127" t="s">
        <v>9880</v>
      </c>
      <c r="E2269" s="127" t="s">
        <v>1049</v>
      </c>
      <c r="F2269" s="127" t="s">
        <v>10471</v>
      </c>
      <c r="G2269" s="128">
        <v>2</v>
      </c>
      <c r="H2269" s="127" t="s">
        <v>9995</v>
      </c>
      <c r="I2269" s="257" t="s">
        <v>6827</v>
      </c>
      <c r="J2269" s="127">
        <v>30</v>
      </c>
      <c r="K2269" s="127">
        <v>26.2</v>
      </c>
      <c r="L2269" s="129">
        <v>0.87333333333333329</v>
      </c>
      <c r="M2269" s="127"/>
      <c r="N2269" s="127">
        <v>3.6297640000000002</v>
      </c>
      <c r="O2269" s="127">
        <v>0.17140918199637023</v>
      </c>
      <c r="P2269" s="127">
        <v>0.1055</v>
      </c>
      <c r="Q2269" s="127">
        <v>1.0010000000000002E-2</v>
      </c>
      <c r="R2269" s="130">
        <v>1568.6592263504665</v>
      </c>
      <c r="S2269" s="130">
        <v>65.870373739215324</v>
      </c>
      <c r="T2269" s="130">
        <v>1723.0453836932984</v>
      </c>
      <c r="U2269" s="130">
        <v>174.27864259234394</v>
      </c>
      <c r="V2269" s="131">
        <v>8.9600749233841768</v>
      </c>
      <c r="W2269" s="131" t="s">
        <v>9844</v>
      </c>
      <c r="X2269" s="130">
        <v>1568.6592263504665</v>
      </c>
      <c r="Y2269" s="130">
        <v>65.870373739215324</v>
      </c>
      <c r="Z2269" s="127">
        <v>0.28184900000000002</v>
      </c>
      <c r="AA2269" s="127">
        <v>7.3999999999999996E-5</v>
      </c>
      <c r="AB2269" s="127">
        <v>1.676E-3</v>
      </c>
      <c r="AC2269" s="131">
        <v>0.45351875056720559</v>
      </c>
      <c r="AD2269" s="131">
        <v>2.5899999999999994</v>
      </c>
    </row>
    <row r="2270" spans="1:30" s="71" customFormat="1">
      <c r="A2270" s="127">
        <v>2269</v>
      </c>
      <c r="B2270" s="127">
        <v>590207</v>
      </c>
      <c r="C2270" s="127">
        <v>28</v>
      </c>
      <c r="D2270" s="127" t="s">
        <v>9880</v>
      </c>
      <c r="E2270" s="127" t="s">
        <v>1049</v>
      </c>
      <c r="F2270" s="127" t="s">
        <v>10471</v>
      </c>
      <c r="G2270" s="128">
        <v>2</v>
      </c>
      <c r="H2270" s="127" t="s">
        <v>9974</v>
      </c>
      <c r="I2270" s="257" t="s">
        <v>6827</v>
      </c>
      <c r="J2270" s="127">
        <v>327.60000000000002</v>
      </c>
      <c r="K2270" s="127">
        <v>205</v>
      </c>
      <c r="L2270" s="129">
        <v>0.62576312576312576</v>
      </c>
      <c r="M2270" s="127"/>
      <c r="N2270" s="127">
        <v>3.6245020000000001</v>
      </c>
      <c r="O2270" s="127">
        <v>9.6136664139180872E-2</v>
      </c>
      <c r="P2270" s="127">
        <v>0.10098</v>
      </c>
      <c r="Q2270" s="127">
        <v>2.7695999999999997E-3</v>
      </c>
      <c r="R2270" s="130">
        <v>1570.6803541168708</v>
      </c>
      <c r="S2270" s="130">
        <v>36.994591921869301</v>
      </c>
      <c r="T2270" s="130">
        <v>1642.2022946544416</v>
      </c>
      <c r="U2270" s="130">
        <v>50.898627031827345</v>
      </c>
      <c r="V2270" s="131">
        <v>4.3552454390292228</v>
      </c>
      <c r="W2270" s="131" t="s">
        <v>9844</v>
      </c>
      <c r="X2270" s="130">
        <v>1570.6803541168708</v>
      </c>
      <c r="Y2270" s="130">
        <v>36.994591921869301</v>
      </c>
      <c r="Z2270" s="127">
        <v>0.28193000000000001</v>
      </c>
      <c r="AA2270" s="127">
        <v>3.6000000000000001E-5</v>
      </c>
      <c r="AB2270" s="127">
        <v>1.6980000000000001E-3</v>
      </c>
      <c r="AC2270" s="131">
        <v>3.3488394815117672</v>
      </c>
      <c r="AD2270" s="131">
        <v>1.2599999999999998</v>
      </c>
    </row>
    <row r="2271" spans="1:30" s="71" customFormat="1">
      <c r="A2271" s="127">
        <v>2270</v>
      </c>
      <c r="B2271" s="127">
        <v>590207</v>
      </c>
      <c r="C2271" s="127">
        <v>28</v>
      </c>
      <c r="D2271" s="127" t="s">
        <v>9880</v>
      </c>
      <c r="E2271" s="127" t="s">
        <v>1049</v>
      </c>
      <c r="F2271" s="127" t="s">
        <v>10471</v>
      </c>
      <c r="G2271" s="128">
        <v>2</v>
      </c>
      <c r="H2271" s="127" t="s">
        <v>9893</v>
      </c>
      <c r="I2271" s="33" t="s">
        <v>6827</v>
      </c>
      <c r="J2271" s="127">
        <v>293.2</v>
      </c>
      <c r="K2271" s="127">
        <v>170.5</v>
      </c>
      <c r="L2271" s="129">
        <v>0.58151432469304232</v>
      </c>
      <c r="M2271" s="127"/>
      <c r="N2271" s="127">
        <v>3.6218759999999999</v>
      </c>
      <c r="O2271" s="127">
        <v>9.4738096602680177E-2</v>
      </c>
      <c r="P2271" s="127">
        <v>0.10358000000000001</v>
      </c>
      <c r="Q2271" s="127">
        <v>2.8516000000000001E-3</v>
      </c>
      <c r="R2271" s="130">
        <v>1571.6909565407482</v>
      </c>
      <c r="S2271" s="130">
        <v>36.502999328779879</v>
      </c>
      <c r="T2271" s="130">
        <v>1689.237464277064</v>
      </c>
      <c r="U2271" s="130">
        <v>50.784218323261186</v>
      </c>
      <c r="V2271" s="131">
        <v>6.9585543904936831</v>
      </c>
      <c r="W2271" s="131" t="s">
        <v>9844</v>
      </c>
      <c r="X2271" s="130">
        <v>1571.6909565407482</v>
      </c>
      <c r="Y2271" s="130">
        <v>36.502999328779879</v>
      </c>
      <c r="Z2271" s="127">
        <v>0.28182499999999999</v>
      </c>
      <c r="AA2271" s="127">
        <v>5.3999999999999998E-5</v>
      </c>
      <c r="AB2271" s="127">
        <v>1.2099999999999999E-3</v>
      </c>
      <c r="AC2271" s="127">
        <v>0.16029731331634878</v>
      </c>
      <c r="AD2271" s="127">
        <v>1.8899999999999997</v>
      </c>
    </row>
    <row r="2272" spans="1:30" s="71" customFormat="1">
      <c r="A2272" s="127">
        <v>2271</v>
      </c>
      <c r="B2272" s="127">
        <v>590207</v>
      </c>
      <c r="C2272" s="127">
        <v>28</v>
      </c>
      <c r="D2272" s="127" t="s">
        <v>9880</v>
      </c>
      <c r="E2272" s="127" t="s">
        <v>1049</v>
      </c>
      <c r="F2272" s="127" t="s">
        <v>10471</v>
      </c>
      <c r="G2272" s="128">
        <v>2</v>
      </c>
      <c r="H2272" s="127" t="s">
        <v>9900</v>
      </c>
      <c r="I2272" s="257" t="s">
        <v>6827</v>
      </c>
      <c r="J2272" s="127">
        <v>142.30000000000001</v>
      </c>
      <c r="K2272" s="127">
        <v>100.6</v>
      </c>
      <c r="L2272" s="129">
        <v>0.70695713281799011</v>
      </c>
      <c r="M2272" s="127"/>
      <c r="N2272" s="127">
        <v>3.620565</v>
      </c>
      <c r="O2272" s="127">
        <v>9.4695733381607528E-2</v>
      </c>
      <c r="P2272" s="127">
        <v>9.8400000000000001E-2</v>
      </c>
      <c r="Q2272" s="127">
        <v>2.9680000000000002E-3</v>
      </c>
      <c r="R2272" s="130">
        <v>1572.1959773192641</v>
      </c>
      <c r="S2272" s="130">
        <v>36.510239807072935</v>
      </c>
      <c r="T2272" s="130">
        <v>1594.0222887368757</v>
      </c>
      <c r="U2272" s="130">
        <v>56.324959816802625</v>
      </c>
      <c r="V2272" s="131">
        <v>1.3692601146064924</v>
      </c>
      <c r="W2272" s="131" t="s">
        <v>9844</v>
      </c>
      <c r="X2272" s="130">
        <v>1572.1959773192641</v>
      </c>
      <c r="Y2272" s="130">
        <v>36.510239807072935</v>
      </c>
      <c r="Z2272" s="127">
        <v>0.28192400000000001</v>
      </c>
      <c r="AA2272" s="127">
        <v>4.6999999999999997E-5</v>
      </c>
      <c r="AB2272" s="127">
        <v>8.8400000000000002E-4</v>
      </c>
      <c r="AC2272" s="131">
        <v>4.0294069211732619</v>
      </c>
      <c r="AD2272" s="131">
        <v>1.6449999999999996</v>
      </c>
    </row>
    <row r="2273" spans="1:30" s="71" customFormat="1">
      <c r="A2273" s="127">
        <v>2272</v>
      </c>
      <c r="B2273" s="127">
        <v>590207</v>
      </c>
      <c r="C2273" s="127">
        <v>28</v>
      </c>
      <c r="D2273" s="127" t="s">
        <v>9880</v>
      </c>
      <c r="E2273" s="127" t="s">
        <v>1049</v>
      </c>
      <c r="F2273" s="127" t="s">
        <v>10471</v>
      </c>
      <c r="G2273" s="128">
        <v>2</v>
      </c>
      <c r="H2273" s="127" t="s">
        <v>9908</v>
      </c>
      <c r="I2273" s="257" t="s">
        <v>6827</v>
      </c>
      <c r="J2273" s="127">
        <v>146</v>
      </c>
      <c r="K2273" s="127">
        <v>76.2</v>
      </c>
      <c r="L2273" s="129">
        <v>0.5219178082191781</v>
      </c>
      <c r="M2273" s="127"/>
      <c r="N2273" s="127">
        <v>3.612717</v>
      </c>
      <c r="O2273" s="127">
        <v>0.11140950979768786</v>
      </c>
      <c r="P2273" s="127">
        <v>0.1037</v>
      </c>
      <c r="Q2273" s="127">
        <v>5.574E-3</v>
      </c>
      <c r="R2273" s="130">
        <v>1575.2260015590923</v>
      </c>
      <c r="S2273" s="130">
        <v>43.130032882164983</v>
      </c>
      <c r="T2273" s="130">
        <v>1691.3730212002008</v>
      </c>
      <c r="U2273" s="130">
        <v>99.125792668513398</v>
      </c>
      <c r="V2273" s="131">
        <v>6.8670256759026698</v>
      </c>
      <c r="W2273" s="131" t="s">
        <v>9844</v>
      </c>
      <c r="X2273" s="130">
        <v>1575.2260015590923</v>
      </c>
      <c r="Y2273" s="130">
        <v>43.130032882164983</v>
      </c>
      <c r="Z2273" s="127">
        <v>0.28172199999999997</v>
      </c>
      <c r="AA2273" s="127">
        <v>6.3E-5</v>
      </c>
      <c r="AB2273" s="127">
        <v>1.054E-3</v>
      </c>
      <c r="AC2273" s="131">
        <v>-3.2516471001042824</v>
      </c>
      <c r="AD2273" s="131">
        <v>2.2049999999999996</v>
      </c>
    </row>
    <row r="2274" spans="1:30" s="71" customFormat="1">
      <c r="A2274" s="127">
        <v>2273</v>
      </c>
      <c r="B2274" s="127">
        <v>590207</v>
      </c>
      <c r="C2274" s="127">
        <v>28</v>
      </c>
      <c r="D2274" s="127" t="s">
        <v>9880</v>
      </c>
      <c r="E2274" s="127" t="s">
        <v>1049</v>
      </c>
      <c r="F2274" s="127" t="s">
        <v>10471</v>
      </c>
      <c r="G2274" s="128">
        <v>2</v>
      </c>
      <c r="H2274" s="127" t="s">
        <v>9949</v>
      </c>
      <c r="I2274" s="257" t="s">
        <v>6827</v>
      </c>
      <c r="J2274" s="127">
        <v>95.8</v>
      </c>
      <c r="K2274" s="127">
        <v>209.6</v>
      </c>
      <c r="L2274" s="129">
        <v>2.1878914405010437</v>
      </c>
      <c r="M2274" s="127"/>
      <c r="N2274" s="127">
        <v>3.6101079999999999</v>
      </c>
      <c r="O2274" s="127">
        <v>9.8267921732851982E-2</v>
      </c>
      <c r="P2274" s="127">
        <v>0.1017</v>
      </c>
      <c r="Q2274" s="127">
        <v>3.3339999999999997E-3</v>
      </c>
      <c r="R2274" s="130">
        <v>1576.2359082754788</v>
      </c>
      <c r="S2274" s="130">
        <v>38.08516089989655</v>
      </c>
      <c r="T2274" s="130">
        <v>1655.3760779351564</v>
      </c>
      <c r="U2274" s="130">
        <v>60.734435274633157</v>
      </c>
      <c r="V2274" s="131">
        <v>4.7807969871350107</v>
      </c>
      <c r="W2274" s="131" t="s">
        <v>9844</v>
      </c>
      <c r="X2274" s="130">
        <v>1576.2359082754788</v>
      </c>
      <c r="Y2274" s="130">
        <v>38.08516089989655</v>
      </c>
      <c r="Z2274" s="127">
        <v>0.28200399999999998</v>
      </c>
      <c r="AA2274" s="127">
        <v>5.5000000000000002E-5</v>
      </c>
      <c r="AB2274" s="127">
        <v>1.1429999999999999E-3</v>
      </c>
      <c r="AC2274" s="131">
        <v>6.6841970715358912</v>
      </c>
      <c r="AD2274" s="131">
        <v>1.9249999999999998</v>
      </c>
    </row>
    <row r="2275" spans="1:30" s="71" customFormat="1">
      <c r="A2275" s="127">
        <v>2274</v>
      </c>
      <c r="B2275" s="127">
        <v>590207</v>
      </c>
      <c r="C2275" s="127">
        <v>28</v>
      </c>
      <c r="D2275" s="127" t="s">
        <v>9880</v>
      </c>
      <c r="E2275" s="127" t="s">
        <v>1049</v>
      </c>
      <c r="F2275" s="127" t="s">
        <v>10471</v>
      </c>
      <c r="G2275" s="128">
        <v>2</v>
      </c>
      <c r="H2275" s="127" t="s">
        <v>9950</v>
      </c>
      <c r="I2275" s="257" t="s">
        <v>6827</v>
      </c>
      <c r="J2275" s="127">
        <v>218</v>
      </c>
      <c r="K2275" s="127">
        <v>195</v>
      </c>
      <c r="L2275" s="129">
        <v>0.89449541284403666</v>
      </c>
      <c r="M2275" s="127"/>
      <c r="N2275" s="127">
        <v>3.5816620000000001</v>
      </c>
      <c r="O2275" s="127">
        <v>0.12936060031518626</v>
      </c>
      <c r="P2275" s="127">
        <v>0.1071</v>
      </c>
      <c r="Q2275" s="127">
        <v>6.3419999999999995E-3</v>
      </c>
      <c r="R2275" s="130">
        <v>1587.3319961480136</v>
      </c>
      <c r="S2275" s="130">
        <v>50.870346593431691</v>
      </c>
      <c r="T2275" s="130">
        <v>1750.6452040755739</v>
      </c>
      <c r="U2275" s="130">
        <v>108.39251347047038</v>
      </c>
      <c r="V2275" s="131">
        <v>9.3287439138073491</v>
      </c>
      <c r="W2275" s="131" t="s">
        <v>9844</v>
      </c>
      <c r="X2275" s="130">
        <v>1587.3319961480136</v>
      </c>
      <c r="Y2275" s="130">
        <v>50.870346593431691</v>
      </c>
      <c r="Z2275" s="127">
        <v>0.281781</v>
      </c>
      <c r="AA2275" s="127">
        <v>7.6000000000000004E-5</v>
      </c>
      <c r="AB2275" s="127">
        <v>1.1900000000000001E-3</v>
      </c>
      <c r="AC2275" s="131">
        <v>-1.034158821704434</v>
      </c>
      <c r="AD2275" s="131">
        <v>2.6599999999999997</v>
      </c>
    </row>
    <row r="2276" spans="1:30" s="71" customFormat="1">
      <c r="A2276" s="127">
        <v>2275</v>
      </c>
      <c r="B2276" s="127">
        <v>590207</v>
      </c>
      <c r="C2276" s="127">
        <v>28</v>
      </c>
      <c r="D2276" s="127" t="s">
        <v>9880</v>
      </c>
      <c r="E2276" s="127" t="s">
        <v>1049</v>
      </c>
      <c r="F2276" s="127" t="s">
        <v>10471</v>
      </c>
      <c r="G2276" s="128">
        <v>2</v>
      </c>
      <c r="H2276" s="127" t="s">
        <v>9921</v>
      </c>
      <c r="I2276" s="33" t="s">
        <v>6827</v>
      </c>
      <c r="J2276" s="127">
        <v>153.69999999999999</v>
      </c>
      <c r="K2276" s="127">
        <v>74.099999999999994</v>
      </c>
      <c r="L2276" s="129">
        <v>0.48210800260247233</v>
      </c>
      <c r="M2276" s="127"/>
      <c r="N2276" s="127">
        <v>3.5790980000000001</v>
      </c>
      <c r="O2276" s="127">
        <v>9.5920851195418766E-2</v>
      </c>
      <c r="P2276" s="127">
        <v>0.1046</v>
      </c>
      <c r="Q2276" s="127">
        <v>3.1920000000000004E-3</v>
      </c>
      <c r="R2276" s="130">
        <v>1588.3398687478634</v>
      </c>
      <c r="S2276" s="130">
        <v>37.750833702465229</v>
      </c>
      <c r="T2276" s="130">
        <v>1707.2931562931467</v>
      </c>
      <c r="U2276" s="130">
        <v>56.163628518439182</v>
      </c>
      <c r="V2276" s="131">
        <v>6.9673615867794583</v>
      </c>
      <c r="W2276" s="131" t="s">
        <v>9844</v>
      </c>
      <c r="X2276" s="130">
        <v>1588.3398687478634</v>
      </c>
      <c r="Y2276" s="130">
        <v>37.750833702465229</v>
      </c>
      <c r="Z2276" s="127">
        <v>0.28177799999999997</v>
      </c>
      <c r="AA2276" s="127">
        <v>5.1E-5</v>
      </c>
      <c r="AB2276" s="127">
        <v>7.6300000000000001E-4</v>
      </c>
      <c r="AC2276" s="127">
        <v>-0.66222395779136356</v>
      </c>
      <c r="AD2276" s="127">
        <v>1.7849999999999999</v>
      </c>
    </row>
    <row r="2277" spans="1:30" s="71" customFormat="1">
      <c r="A2277" s="127">
        <v>2276</v>
      </c>
      <c r="B2277" s="127">
        <v>590207</v>
      </c>
      <c r="C2277" s="127">
        <v>28</v>
      </c>
      <c r="D2277" s="127" t="s">
        <v>9880</v>
      </c>
      <c r="E2277" s="127" t="s">
        <v>1049</v>
      </c>
      <c r="F2277" s="127" t="s">
        <v>10471</v>
      </c>
      <c r="G2277" s="128">
        <v>2</v>
      </c>
      <c r="H2277" s="127" t="s">
        <v>9951</v>
      </c>
      <c r="I2277" s="257" t="s">
        <v>6827</v>
      </c>
      <c r="J2277" s="127">
        <v>55.4</v>
      </c>
      <c r="K2277" s="127">
        <v>50.3</v>
      </c>
      <c r="L2277" s="129">
        <v>0.90794223826714804</v>
      </c>
      <c r="M2277" s="127"/>
      <c r="N2277" s="127">
        <v>3.562522</v>
      </c>
      <c r="O2277" s="127">
        <v>0.10044103707873173</v>
      </c>
      <c r="P2277" s="127">
        <v>9.9900000000000003E-2</v>
      </c>
      <c r="Q2277" s="127">
        <v>3.7980000000000002E-3</v>
      </c>
      <c r="R2277" s="130">
        <v>1594.8868319129426</v>
      </c>
      <c r="S2277" s="130">
        <v>39.860435446164502</v>
      </c>
      <c r="T2277" s="130">
        <v>1622.2218930126146</v>
      </c>
      <c r="U2277" s="130">
        <v>70.734669400587407</v>
      </c>
      <c r="V2277" s="131">
        <v>1.6850383549508301</v>
      </c>
      <c r="W2277" s="131" t="s">
        <v>9844</v>
      </c>
      <c r="X2277" s="130">
        <v>1594.8868319129426</v>
      </c>
      <c r="Y2277" s="130">
        <v>39.860435446164502</v>
      </c>
      <c r="Z2277" s="127">
        <v>0.281943</v>
      </c>
      <c r="AA2277" s="127">
        <v>5.1E-5</v>
      </c>
      <c r="AB2277" s="127">
        <v>8.1400000000000005E-4</v>
      </c>
      <c r="AC2277" s="131">
        <v>5.2856549818414145</v>
      </c>
      <c r="AD2277" s="131">
        <v>1.7849999999999999</v>
      </c>
    </row>
    <row r="2278" spans="1:30" s="71" customFormat="1">
      <c r="A2278" s="127">
        <v>2277</v>
      </c>
      <c r="B2278" s="127">
        <v>590207</v>
      </c>
      <c r="C2278" s="127">
        <v>28</v>
      </c>
      <c r="D2278" s="127" t="s">
        <v>9880</v>
      </c>
      <c r="E2278" s="127" t="s">
        <v>1049</v>
      </c>
      <c r="F2278" s="127" t="s">
        <v>10471</v>
      </c>
      <c r="G2278" s="128">
        <v>2</v>
      </c>
      <c r="H2278" s="127" t="s">
        <v>9986</v>
      </c>
      <c r="I2278" s="257" t="s">
        <v>6827</v>
      </c>
      <c r="J2278" s="127">
        <v>282.7</v>
      </c>
      <c r="K2278" s="127">
        <v>94.9</v>
      </c>
      <c r="L2278" s="129">
        <v>0.33569154580827737</v>
      </c>
      <c r="M2278" s="127"/>
      <c r="N2278" s="127">
        <v>3.5612539999999999</v>
      </c>
      <c r="O2278" s="127">
        <v>0.11941868826210826</v>
      </c>
      <c r="P2278" s="127">
        <v>0.1023</v>
      </c>
      <c r="Q2278" s="127">
        <v>4.0460000000000001E-3</v>
      </c>
      <c r="R2278" s="130">
        <v>1595.3898835793855</v>
      </c>
      <c r="S2278" s="130">
        <v>47.434308968435744</v>
      </c>
      <c r="T2278" s="130">
        <v>1666.2663849373751</v>
      </c>
      <c r="U2278" s="130">
        <v>73.17047131116496</v>
      </c>
      <c r="V2278" s="131">
        <v>4.2536116672997277</v>
      </c>
      <c r="W2278" s="131" t="s">
        <v>9844</v>
      </c>
      <c r="X2278" s="130">
        <v>1595.3898835793855</v>
      </c>
      <c r="Y2278" s="130">
        <v>47.434308968435744</v>
      </c>
      <c r="Z2278" s="127">
        <v>0.28187099999999998</v>
      </c>
      <c r="AA2278" s="127">
        <v>7.8999999999999996E-5</v>
      </c>
      <c r="AB2278" s="127">
        <v>1.2099999999999999E-3</v>
      </c>
      <c r="AC2278" s="131">
        <v>2.3167263764367618</v>
      </c>
      <c r="AD2278" s="131">
        <v>2.7649999999999997</v>
      </c>
    </row>
    <row r="2279" spans="1:30" s="71" customFormat="1">
      <c r="A2279" s="127">
        <v>2278</v>
      </c>
      <c r="B2279" s="127">
        <v>590207</v>
      </c>
      <c r="C2279" s="127">
        <v>28</v>
      </c>
      <c r="D2279" s="127" t="s">
        <v>9880</v>
      </c>
      <c r="E2279" s="127" t="s">
        <v>1049</v>
      </c>
      <c r="F2279" s="127" t="s">
        <v>10471</v>
      </c>
      <c r="G2279" s="128">
        <v>2</v>
      </c>
      <c r="H2279" s="127" t="s">
        <v>9886</v>
      </c>
      <c r="I2279" s="33" t="s">
        <v>6827</v>
      </c>
      <c r="J2279" s="127">
        <v>894</v>
      </c>
      <c r="K2279" s="127">
        <v>272</v>
      </c>
      <c r="L2279" s="129">
        <v>0.30425055928411632</v>
      </c>
      <c r="M2279" s="127"/>
      <c r="N2279" s="127">
        <v>3.5574530000000002</v>
      </c>
      <c r="O2279" s="127">
        <v>8.6335625635005339E-2</v>
      </c>
      <c r="P2279" s="127">
        <v>0.10457</v>
      </c>
      <c r="Q2279" s="127">
        <v>2.6113999999999998E-3</v>
      </c>
      <c r="R2279" s="130">
        <v>1596.8997613307604</v>
      </c>
      <c r="S2279" s="130">
        <v>34.343985862300656</v>
      </c>
      <c r="T2279" s="130">
        <v>1706.7652093432059</v>
      </c>
      <c r="U2279" s="130">
        <v>45.964145332377818</v>
      </c>
      <c r="V2279" s="131">
        <v>6.4370569197812362</v>
      </c>
      <c r="W2279" s="131" t="s">
        <v>9844</v>
      </c>
      <c r="X2279" s="130">
        <v>1596.8997613307604</v>
      </c>
      <c r="Y2279" s="130">
        <v>34.343985862300656</v>
      </c>
      <c r="Z2279" s="127">
        <v>0.28172199999999997</v>
      </c>
      <c r="AA2279" s="127">
        <v>4.1999999999999998E-5</v>
      </c>
      <c r="AB2279" s="127">
        <v>6.9300000000000004E-4</v>
      </c>
      <c r="AC2279" s="127">
        <v>-2.382637914950525</v>
      </c>
      <c r="AD2279" s="127">
        <v>1.4699999999999998</v>
      </c>
    </row>
    <row r="2280" spans="1:30" s="71" customFormat="1">
      <c r="A2280" s="127">
        <v>2279</v>
      </c>
      <c r="B2280" s="127">
        <v>590207</v>
      </c>
      <c r="C2280" s="127">
        <v>28</v>
      </c>
      <c r="D2280" s="127" t="s">
        <v>9880</v>
      </c>
      <c r="E2280" s="127" t="s">
        <v>1049</v>
      </c>
      <c r="F2280" s="127" t="s">
        <v>10471</v>
      </c>
      <c r="G2280" s="128">
        <v>2</v>
      </c>
      <c r="H2280" s="127" t="s">
        <v>9950</v>
      </c>
      <c r="I2280" s="257" t="s">
        <v>6827</v>
      </c>
      <c r="J2280" s="127">
        <v>194.5</v>
      </c>
      <c r="K2280" s="127">
        <v>236.1</v>
      </c>
      <c r="L2280" s="129">
        <v>1.2138817480719795</v>
      </c>
      <c r="M2280" s="127"/>
      <c r="N2280" s="127">
        <v>3.5410759999999999</v>
      </c>
      <c r="O2280" s="127">
        <v>9.0884273541076491E-2</v>
      </c>
      <c r="P2280" s="127">
        <v>0.10473</v>
      </c>
      <c r="Q2280" s="127">
        <v>3.0246000000000006E-3</v>
      </c>
      <c r="R2280" s="130">
        <v>1603.4382118575027</v>
      </c>
      <c r="S2280" s="130">
        <v>36.453622979278748</v>
      </c>
      <c r="T2280" s="130">
        <v>1709.5787722973257</v>
      </c>
      <c r="U2280" s="130">
        <v>53.136822026823133</v>
      </c>
      <c r="V2280" s="131">
        <v>6.2085796899075758</v>
      </c>
      <c r="W2280" s="131" t="s">
        <v>9844</v>
      </c>
      <c r="X2280" s="130">
        <v>1603.4382118575027</v>
      </c>
      <c r="Y2280" s="130">
        <v>36.453622979278748</v>
      </c>
      <c r="Z2280" s="127">
        <v>0.28185900000000003</v>
      </c>
      <c r="AA2280" s="127">
        <v>5.8E-5</v>
      </c>
      <c r="AB2280" s="127">
        <v>1.3079999999999999E-3</v>
      </c>
      <c r="AC2280" s="131">
        <v>1.9631546959342216</v>
      </c>
      <c r="AD2280" s="131">
        <v>2.0299999999999998</v>
      </c>
    </row>
    <row r="2281" spans="1:30" s="71" customFormat="1">
      <c r="A2281" s="127">
        <v>2280</v>
      </c>
      <c r="B2281" s="127">
        <v>590207</v>
      </c>
      <c r="C2281" s="127">
        <v>28</v>
      </c>
      <c r="D2281" s="127" t="s">
        <v>9880</v>
      </c>
      <c r="E2281" s="127" t="s">
        <v>1049</v>
      </c>
      <c r="F2281" s="127" t="s">
        <v>10471</v>
      </c>
      <c r="G2281" s="128">
        <v>2</v>
      </c>
      <c r="H2281" s="127" t="s">
        <v>9911</v>
      </c>
      <c r="I2281" s="257" t="s">
        <v>6827</v>
      </c>
      <c r="J2281" s="127">
        <v>29.1</v>
      </c>
      <c r="K2281" s="127">
        <v>20.6</v>
      </c>
      <c r="L2281" s="129">
        <v>0.70790378006872856</v>
      </c>
      <c r="M2281" s="127"/>
      <c r="N2281" s="127">
        <v>3.5398230000000002</v>
      </c>
      <c r="O2281" s="127">
        <v>0.16978620053097349</v>
      </c>
      <c r="P2281" s="127">
        <v>9.3299999999999994E-2</v>
      </c>
      <c r="Q2281" s="127">
        <v>9.3659999999999993E-3</v>
      </c>
      <c r="R2281" s="130">
        <v>1603.9406840513764</v>
      </c>
      <c r="S2281" s="130">
        <v>68.233256928881474</v>
      </c>
      <c r="T2281" s="130">
        <v>1493.9840969132822</v>
      </c>
      <c r="U2281" s="130">
        <v>189.95193428993463</v>
      </c>
      <c r="V2281" s="131">
        <v>-7.3599570012341671</v>
      </c>
      <c r="W2281" s="131" t="s">
        <v>9844</v>
      </c>
      <c r="X2281" s="130">
        <v>1603.9406840513764</v>
      </c>
      <c r="Y2281" s="130">
        <v>68.233256928881474</v>
      </c>
      <c r="Z2281" s="127">
        <v>0.28189999999999998</v>
      </c>
      <c r="AA2281" s="127">
        <v>7.1000000000000005E-5</v>
      </c>
      <c r="AB2281" s="127">
        <v>1.426E-3</v>
      </c>
      <c r="AC2281" s="131">
        <v>3.3020497342683974</v>
      </c>
      <c r="AD2281" s="131">
        <v>2.4849999999999999</v>
      </c>
    </row>
    <row r="2282" spans="1:30" s="71" customFormat="1">
      <c r="A2282" s="127">
        <v>2281</v>
      </c>
      <c r="B2282" s="127">
        <v>590207</v>
      </c>
      <c r="C2282" s="127">
        <v>28</v>
      </c>
      <c r="D2282" s="127" t="s">
        <v>9880</v>
      </c>
      <c r="E2282" s="127" t="s">
        <v>1049</v>
      </c>
      <c r="F2282" s="127" t="s">
        <v>10471</v>
      </c>
      <c r="G2282" s="128">
        <v>2</v>
      </c>
      <c r="H2282" s="127" t="s">
        <v>9957</v>
      </c>
      <c r="I2282" s="257" t="s">
        <v>6827</v>
      </c>
      <c r="J2282" s="127">
        <v>61.3</v>
      </c>
      <c r="K2282" s="127">
        <v>83</v>
      </c>
      <c r="L2282" s="129">
        <v>1.3539967373572595</v>
      </c>
      <c r="M2282" s="127"/>
      <c r="N2282" s="127">
        <v>3.534818</v>
      </c>
      <c r="O2282" s="127">
        <v>0.13317105070342877</v>
      </c>
      <c r="P2282" s="127">
        <v>9.8699999999999996E-2</v>
      </c>
      <c r="Q2282" s="127">
        <v>7.0740000000000004E-3</v>
      </c>
      <c r="R2282" s="130">
        <v>1605.9509272062023</v>
      </c>
      <c r="S2282" s="130">
        <v>53.615686849512372</v>
      </c>
      <c r="T2282" s="130">
        <v>1599.7047485912426</v>
      </c>
      <c r="U2282" s="130">
        <v>133.7392071921376</v>
      </c>
      <c r="V2282" s="131">
        <v>-0.39045821552135329</v>
      </c>
      <c r="W2282" s="131" t="s">
        <v>9844</v>
      </c>
      <c r="X2282" s="130">
        <v>1605.9509272062023</v>
      </c>
      <c r="Y2282" s="130">
        <v>53.615686849512372</v>
      </c>
      <c r="Z2282" s="127">
        <v>0.28182800000000002</v>
      </c>
      <c r="AA2282" s="127">
        <v>6.2000000000000003E-5</v>
      </c>
      <c r="AB2282" s="127">
        <v>1.5965E-3</v>
      </c>
      <c r="AC2282" s="131">
        <v>0.60669849143435428</v>
      </c>
      <c r="AD2282" s="131">
        <v>2.17</v>
      </c>
    </row>
    <row r="2283" spans="1:30" s="71" customFormat="1">
      <c r="A2283" s="127">
        <v>2282</v>
      </c>
      <c r="B2283" s="127">
        <v>590207</v>
      </c>
      <c r="C2283" s="127">
        <v>28</v>
      </c>
      <c r="D2283" s="127" t="s">
        <v>9880</v>
      </c>
      <c r="E2283" s="127" t="s">
        <v>1049</v>
      </c>
      <c r="F2283" s="127" t="s">
        <v>10471</v>
      </c>
      <c r="G2283" s="128">
        <v>2</v>
      </c>
      <c r="H2283" s="127" t="s">
        <v>9940</v>
      </c>
      <c r="I2283" s="257" t="s">
        <v>6827</v>
      </c>
      <c r="J2283" s="127">
        <v>223.6</v>
      </c>
      <c r="K2283" s="127">
        <v>265.10000000000002</v>
      </c>
      <c r="L2283" s="129">
        <v>1.1855992844364938</v>
      </c>
      <c r="M2283" s="127"/>
      <c r="N2283" s="127">
        <v>3.5285820000000001</v>
      </c>
      <c r="O2283" s="127">
        <v>0.1091693965278758</v>
      </c>
      <c r="P2283" s="127">
        <v>9.9699999999999997E-2</v>
      </c>
      <c r="Q2283" s="127">
        <v>4.4939999999999997E-3</v>
      </c>
      <c r="R2283" s="130">
        <v>1608.4626957905402</v>
      </c>
      <c r="S2283" s="130">
        <v>44.074506889763484</v>
      </c>
      <c r="T2283" s="130">
        <v>1618.4924226094097</v>
      </c>
      <c r="U2283" s="130">
        <v>83.905461255082884</v>
      </c>
      <c r="V2283" s="131">
        <v>0.61969563025195085</v>
      </c>
      <c r="W2283" s="131" t="s">
        <v>9844</v>
      </c>
      <c r="X2283" s="130">
        <v>1608.4626957905402</v>
      </c>
      <c r="Y2283" s="130">
        <v>44.074506889763484</v>
      </c>
      <c r="Z2283" s="127">
        <v>0.28167900000000001</v>
      </c>
      <c r="AA2283" s="127">
        <v>5.8E-5</v>
      </c>
      <c r="AB2283" s="127">
        <v>3.7090000000000001E-3</v>
      </c>
      <c r="AC2283" s="131">
        <v>-6.9122317311520742</v>
      </c>
      <c r="AD2283" s="131">
        <v>2.0299999999999998</v>
      </c>
    </row>
    <row r="2284" spans="1:30" s="71" customFormat="1">
      <c r="A2284" s="127">
        <v>2283</v>
      </c>
      <c r="B2284" s="127">
        <v>590207</v>
      </c>
      <c r="C2284" s="127">
        <v>28</v>
      </c>
      <c r="D2284" s="127" t="s">
        <v>9880</v>
      </c>
      <c r="E2284" s="127" t="s">
        <v>1049</v>
      </c>
      <c r="F2284" s="127" t="s">
        <v>10471</v>
      </c>
      <c r="G2284" s="128">
        <v>2</v>
      </c>
      <c r="H2284" s="127" t="s">
        <v>9990</v>
      </c>
      <c r="I2284" s="257" t="s">
        <v>6827</v>
      </c>
      <c r="J2284" s="127">
        <v>132.5</v>
      </c>
      <c r="K2284" s="127">
        <v>165.9</v>
      </c>
      <c r="L2284" s="129">
        <v>1.2520754716981133</v>
      </c>
      <c r="M2284" s="127"/>
      <c r="N2284" s="127">
        <v>3.5248499999999998</v>
      </c>
      <c r="O2284" s="127">
        <v>9.4103679591117373E-2</v>
      </c>
      <c r="P2284" s="127">
        <v>0.10249999999999999</v>
      </c>
      <c r="Q2284" s="127">
        <v>3.15E-3</v>
      </c>
      <c r="R2284" s="130">
        <v>1609.9696713221138</v>
      </c>
      <c r="S2284" s="130">
        <v>38.056270611833042</v>
      </c>
      <c r="T2284" s="130">
        <v>1669.8789498892861</v>
      </c>
      <c r="U2284" s="130">
        <v>56.829272512161985</v>
      </c>
      <c r="V2284" s="131">
        <v>3.5876420007057619</v>
      </c>
      <c r="W2284" s="131" t="s">
        <v>9844</v>
      </c>
      <c r="X2284" s="130">
        <v>1609.9696713221138</v>
      </c>
      <c r="Y2284" s="130">
        <v>38.056270611833042</v>
      </c>
      <c r="Z2284" s="127">
        <v>0.28175099999999997</v>
      </c>
      <c r="AA2284" s="127">
        <v>4.3000000000000002E-5</v>
      </c>
      <c r="AB2284" s="127">
        <v>1.256E-3</v>
      </c>
      <c r="AC2284" s="131">
        <v>-1.6695415831535776</v>
      </c>
      <c r="AD2284" s="131">
        <v>1.5049999999999999</v>
      </c>
    </row>
    <row r="2285" spans="1:30" s="71" customFormat="1">
      <c r="A2285" s="127">
        <v>2284</v>
      </c>
      <c r="B2285" s="127">
        <v>590207</v>
      </c>
      <c r="C2285" s="127">
        <v>28</v>
      </c>
      <c r="D2285" s="127" t="s">
        <v>9880</v>
      </c>
      <c r="E2285" s="127" t="s">
        <v>1049</v>
      </c>
      <c r="F2285" s="127" t="s">
        <v>10471</v>
      </c>
      <c r="G2285" s="128">
        <v>2</v>
      </c>
      <c r="H2285" s="127" t="s">
        <v>9884</v>
      </c>
      <c r="I2285" s="257" t="s">
        <v>6827</v>
      </c>
      <c r="J2285" s="127">
        <v>116.3</v>
      </c>
      <c r="K2285" s="127">
        <v>100.6</v>
      </c>
      <c r="L2285" s="129">
        <v>0.86500429922613931</v>
      </c>
      <c r="M2285" s="127"/>
      <c r="N2285" s="127">
        <v>3.5149379999999999</v>
      </c>
      <c r="O2285" s="127">
        <v>9.1301904463971878E-2</v>
      </c>
      <c r="P2285" s="127">
        <v>0.10059999999999999</v>
      </c>
      <c r="Q2285" s="127">
        <v>3.2119999999999996E-3</v>
      </c>
      <c r="R2285" s="130">
        <v>1613.9859362094601</v>
      </c>
      <c r="S2285" s="130">
        <v>37.107488781407028</v>
      </c>
      <c r="T2285" s="130">
        <v>1635.2024801055468</v>
      </c>
      <c r="U2285" s="130">
        <v>59.305239784992274</v>
      </c>
      <c r="V2285" s="131">
        <v>1.2974872625387193</v>
      </c>
      <c r="W2285" s="131" t="s">
        <v>9844</v>
      </c>
      <c r="X2285" s="130">
        <v>1613.9859362094601</v>
      </c>
      <c r="Y2285" s="130">
        <v>37.107488781407028</v>
      </c>
      <c r="Z2285" s="127">
        <v>0.28189799999999998</v>
      </c>
      <c r="AA2285" s="127">
        <v>4.1E-5</v>
      </c>
      <c r="AB2285" s="127">
        <v>6.6279999999999996E-4</v>
      </c>
      <c r="AC2285" s="131">
        <v>4.2804746480551437</v>
      </c>
      <c r="AD2285" s="131">
        <v>1.4349999999999998</v>
      </c>
    </row>
    <row r="2286" spans="1:30" s="71" customFormat="1">
      <c r="A2286" s="127">
        <v>2285</v>
      </c>
      <c r="B2286" s="127">
        <v>590207</v>
      </c>
      <c r="C2286" s="127">
        <v>28</v>
      </c>
      <c r="D2286" s="127" t="s">
        <v>9880</v>
      </c>
      <c r="E2286" s="127" t="s">
        <v>1049</v>
      </c>
      <c r="F2286" s="127" t="s">
        <v>10471</v>
      </c>
      <c r="G2286" s="128">
        <v>2</v>
      </c>
      <c r="H2286" s="127" t="s">
        <v>9892</v>
      </c>
      <c r="I2286" s="257" t="s">
        <v>6827</v>
      </c>
      <c r="J2286" s="127">
        <v>60.5</v>
      </c>
      <c r="K2286" s="127">
        <v>53.3</v>
      </c>
      <c r="L2286" s="129">
        <v>0.88099173553719001</v>
      </c>
      <c r="M2286" s="127"/>
      <c r="N2286" s="127">
        <v>3.4977260000000001</v>
      </c>
      <c r="O2286" s="127">
        <v>9.1975879916054576E-2</v>
      </c>
      <c r="P2286" s="127">
        <v>0.10199999999999999</v>
      </c>
      <c r="Q2286" s="127">
        <v>3.5399999999999997E-3</v>
      </c>
      <c r="R2286" s="130">
        <v>1621.0081718946631</v>
      </c>
      <c r="S2286" s="130">
        <v>37.70960028193349</v>
      </c>
      <c r="T2286" s="130">
        <v>1660.8311345887378</v>
      </c>
      <c r="U2286" s="130">
        <v>64.252538450722199</v>
      </c>
      <c r="V2286" s="131">
        <v>2.3977731308569092</v>
      </c>
      <c r="W2286" s="131" t="s">
        <v>9844</v>
      </c>
      <c r="X2286" s="130">
        <v>1621.0081718946631</v>
      </c>
      <c r="Y2286" s="130">
        <v>37.70960028193349</v>
      </c>
      <c r="Z2286" s="127">
        <v>0.281858</v>
      </c>
      <c r="AA2286" s="127">
        <v>4.3999999999999999E-5</v>
      </c>
      <c r="AB2286" s="127">
        <v>7.7999999999999999E-4</v>
      </c>
      <c r="AC2286" s="131">
        <v>2.8910069038246</v>
      </c>
      <c r="AD2286" s="131">
        <v>1.5399999999999996</v>
      </c>
    </row>
    <row r="2287" spans="1:30" s="71" customFormat="1">
      <c r="A2287" s="127">
        <v>2286</v>
      </c>
      <c r="B2287" s="127">
        <v>590207</v>
      </c>
      <c r="C2287" s="127">
        <v>28</v>
      </c>
      <c r="D2287" s="127" t="s">
        <v>9880</v>
      </c>
      <c r="E2287" s="127" t="s">
        <v>1049</v>
      </c>
      <c r="F2287" s="127" t="s">
        <v>10471</v>
      </c>
      <c r="G2287" s="128">
        <v>2</v>
      </c>
      <c r="H2287" s="127" t="s">
        <v>9921</v>
      </c>
      <c r="I2287" s="257" t="s">
        <v>6827</v>
      </c>
      <c r="J2287" s="127">
        <v>176.5</v>
      </c>
      <c r="K2287" s="127">
        <v>125.4</v>
      </c>
      <c r="L2287" s="129">
        <v>0.71048158640226633</v>
      </c>
      <c r="M2287" s="127"/>
      <c r="N2287" s="127">
        <v>3.4952809999999999</v>
      </c>
      <c r="O2287" s="127">
        <v>0.11144338791331702</v>
      </c>
      <c r="P2287" s="127">
        <v>0.1026</v>
      </c>
      <c r="Q2287" s="127">
        <v>4.9519999999999998E-3</v>
      </c>
      <c r="R2287" s="130">
        <v>1622.0106807280724</v>
      </c>
      <c r="S2287" s="130">
        <v>45.759817677681326</v>
      </c>
      <c r="T2287" s="130">
        <v>1671.6819670130242</v>
      </c>
      <c r="U2287" s="130">
        <v>89.231632956668278</v>
      </c>
      <c r="V2287" s="131">
        <v>2.971335891940309</v>
      </c>
      <c r="W2287" s="131" t="s">
        <v>9844</v>
      </c>
      <c r="X2287" s="130">
        <v>1622.0106807280724</v>
      </c>
      <c r="Y2287" s="130">
        <v>45.759817677681326</v>
      </c>
      <c r="Z2287" s="127">
        <v>0.28168399999999999</v>
      </c>
      <c r="AA2287" s="127">
        <v>5.0000000000000002E-5</v>
      </c>
      <c r="AB2287" s="127">
        <v>1.1100000000000001E-3</v>
      </c>
      <c r="AC2287" s="131">
        <v>-3.622271222526452</v>
      </c>
      <c r="AD2287" s="131">
        <v>1.7499999999999998</v>
      </c>
    </row>
    <row r="2288" spans="1:30" s="71" customFormat="1">
      <c r="A2288" s="127">
        <v>2287</v>
      </c>
      <c r="B2288" s="127">
        <v>590207</v>
      </c>
      <c r="C2288" s="127">
        <v>28</v>
      </c>
      <c r="D2288" s="127" t="s">
        <v>9880</v>
      </c>
      <c r="E2288" s="127" t="s">
        <v>1049</v>
      </c>
      <c r="F2288" s="127" t="s">
        <v>10471</v>
      </c>
      <c r="G2288" s="128">
        <v>2</v>
      </c>
      <c r="H2288" s="127" t="s">
        <v>9971</v>
      </c>
      <c r="I2288" s="257" t="s">
        <v>6827</v>
      </c>
      <c r="J2288" s="127">
        <v>129.6</v>
      </c>
      <c r="K2288" s="127">
        <v>76.8</v>
      </c>
      <c r="L2288" s="129">
        <v>0.59259259259259256</v>
      </c>
      <c r="M2288" s="127"/>
      <c r="N2288" s="127">
        <v>3.4891839999999998</v>
      </c>
      <c r="O2288" s="127">
        <v>0.11117665138869504</v>
      </c>
      <c r="P2288" s="127">
        <v>0.1023</v>
      </c>
      <c r="Q2288" s="127">
        <v>5.3460000000000001E-3</v>
      </c>
      <c r="R2288" s="130">
        <v>1624.5160358171636</v>
      </c>
      <c r="S2288" s="130">
        <v>45.792110565900089</v>
      </c>
      <c r="T2288" s="130">
        <v>1666.2663849373751</v>
      </c>
      <c r="U2288" s="130">
        <v>96.680509053259485</v>
      </c>
      <c r="V2288" s="131">
        <v>2.505622720209927</v>
      </c>
      <c r="W2288" s="131" t="s">
        <v>9844</v>
      </c>
      <c r="X2288" s="130">
        <v>1624.5160358171636</v>
      </c>
      <c r="Y2288" s="130">
        <v>45.792110565900089</v>
      </c>
      <c r="Z2288" s="127">
        <v>0.28181299999999998</v>
      </c>
      <c r="AA2288" s="127">
        <v>6.3999999999999997E-5</v>
      </c>
      <c r="AB2288" s="127">
        <v>1.194E-3</v>
      </c>
      <c r="AC2288" s="131">
        <v>0.9200190545066711</v>
      </c>
      <c r="AD2288" s="131">
        <v>2.2399999999999998</v>
      </c>
    </row>
    <row r="2289" spans="1:30" s="71" customFormat="1">
      <c r="A2289" s="127">
        <v>2288</v>
      </c>
      <c r="B2289" s="127">
        <v>590207</v>
      </c>
      <c r="C2289" s="127">
        <v>28</v>
      </c>
      <c r="D2289" s="127" t="s">
        <v>9880</v>
      </c>
      <c r="E2289" s="127" t="s">
        <v>1049</v>
      </c>
      <c r="F2289" s="127" t="s">
        <v>10471</v>
      </c>
      <c r="G2289" s="128">
        <v>2</v>
      </c>
      <c r="H2289" s="127" t="s">
        <v>9886</v>
      </c>
      <c r="I2289" s="257" t="s">
        <v>6827</v>
      </c>
      <c r="J2289" s="127">
        <v>331</v>
      </c>
      <c r="K2289" s="127">
        <v>84.8</v>
      </c>
      <c r="L2289" s="129">
        <v>0.25619335347432021</v>
      </c>
      <c r="M2289" s="127"/>
      <c r="N2289" s="127">
        <v>3.4867499999999998</v>
      </c>
      <c r="O2289" s="127">
        <v>0.10377579497907949</v>
      </c>
      <c r="P2289" s="127">
        <v>0.1032</v>
      </c>
      <c r="Q2289" s="127">
        <v>4.2640000000000004E-3</v>
      </c>
      <c r="R2289" s="130">
        <v>1625.5183798264752</v>
      </c>
      <c r="S2289" s="130">
        <v>42.792439249272888</v>
      </c>
      <c r="T2289" s="130">
        <v>1682.4546714335017</v>
      </c>
      <c r="U2289" s="130">
        <v>76.282967338517267</v>
      </c>
      <c r="V2289" s="131">
        <v>3.3841203911018365</v>
      </c>
      <c r="W2289" s="131" t="s">
        <v>9844</v>
      </c>
      <c r="X2289" s="130">
        <v>1625.5183798264752</v>
      </c>
      <c r="Y2289" s="130">
        <v>42.792439249272888</v>
      </c>
      <c r="Z2289" s="127">
        <v>0.28169499999999997</v>
      </c>
      <c r="AA2289" s="127">
        <v>5.8E-5</v>
      </c>
      <c r="AB2289" s="127">
        <v>5.44E-4</v>
      </c>
      <c r="AC2289" s="131">
        <v>-2.5350324087236586</v>
      </c>
      <c r="AD2289" s="131">
        <v>2.0299999999999998</v>
      </c>
    </row>
    <row r="2290" spans="1:30" s="71" customFormat="1">
      <c r="A2290" s="127">
        <v>2289</v>
      </c>
      <c r="B2290" s="127">
        <v>590207</v>
      </c>
      <c r="C2290" s="127">
        <v>28</v>
      </c>
      <c r="D2290" s="127" t="s">
        <v>9880</v>
      </c>
      <c r="E2290" s="127" t="s">
        <v>1049</v>
      </c>
      <c r="F2290" s="127" t="s">
        <v>10471</v>
      </c>
      <c r="G2290" s="128">
        <v>2</v>
      </c>
      <c r="H2290" s="127" t="s">
        <v>9928</v>
      </c>
      <c r="I2290" s="257" t="s">
        <v>6827</v>
      </c>
      <c r="J2290" s="127">
        <v>253</v>
      </c>
      <c r="K2290" s="127">
        <v>79.099999999999994</v>
      </c>
      <c r="L2290" s="129">
        <v>0.31264822134387349</v>
      </c>
      <c r="M2290" s="127"/>
      <c r="N2290" s="127">
        <v>3.481894</v>
      </c>
      <c r="O2290" s="127">
        <v>9.8734487242339825E-2</v>
      </c>
      <c r="P2290" s="127">
        <v>0.10580000000000001</v>
      </c>
      <c r="Q2290" s="127">
        <v>3.1160000000000003E-3</v>
      </c>
      <c r="R2290" s="130">
        <v>1627.5218458328363</v>
      </c>
      <c r="S2290" s="130">
        <v>40.811930458381653</v>
      </c>
      <c r="T2290" s="130">
        <v>1728.2594003317411</v>
      </c>
      <c r="U2290" s="130">
        <v>54.06174395053111</v>
      </c>
      <c r="V2290" s="131">
        <v>5.8288445866151841</v>
      </c>
      <c r="W2290" s="131" t="s">
        <v>9844</v>
      </c>
      <c r="X2290" s="130">
        <v>1627.5218458328363</v>
      </c>
      <c r="Y2290" s="130">
        <v>40.811930458381653</v>
      </c>
      <c r="Z2290" s="127">
        <v>0.28181600000000001</v>
      </c>
      <c r="AA2290" s="127">
        <v>4.1999999999999998E-5</v>
      </c>
      <c r="AB2290" s="127">
        <v>8.34E-4</v>
      </c>
      <c r="AC2290" s="131">
        <v>1.4872485474048958</v>
      </c>
      <c r="AD2290" s="131">
        <v>1.4699999999999998</v>
      </c>
    </row>
    <row r="2291" spans="1:30" s="71" customFormat="1">
      <c r="A2291" s="127">
        <v>2290</v>
      </c>
      <c r="B2291" s="127">
        <v>590207</v>
      </c>
      <c r="C2291" s="127">
        <v>28</v>
      </c>
      <c r="D2291" s="127" t="s">
        <v>9880</v>
      </c>
      <c r="E2291" s="127" t="s">
        <v>1049</v>
      </c>
      <c r="F2291" s="127" t="s">
        <v>10471</v>
      </c>
      <c r="G2291" s="128">
        <v>2</v>
      </c>
      <c r="H2291" s="127" t="s">
        <v>9967</v>
      </c>
      <c r="I2291" s="33" t="s">
        <v>6827</v>
      </c>
      <c r="J2291" s="127">
        <v>489.1</v>
      </c>
      <c r="K2291" s="127">
        <v>566.20000000000005</v>
      </c>
      <c r="L2291" s="129">
        <v>1.1576364751584542</v>
      </c>
      <c r="M2291" s="127"/>
      <c r="N2291" s="127">
        <v>3.4758429999999998</v>
      </c>
      <c r="O2291" s="127">
        <v>9.126353153284672E-2</v>
      </c>
      <c r="P2291" s="127">
        <v>0.10632</v>
      </c>
      <c r="Q2291" s="127">
        <v>2.8364000000000002E-3</v>
      </c>
      <c r="R2291" s="130">
        <v>1630.0252979802697</v>
      </c>
      <c r="S2291" s="130">
        <v>37.837117223762448</v>
      </c>
      <c r="T2291" s="130">
        <v>1737.2540866431241</v>
      </c>
      <c r="U2291" s="130">
        <v>48.91492091170668</v>
      </c>
      <c r="V2291" s="131">
        <v>6.1723146595125504</v>
      </c>
      <c r="W2291" s="131" t="s">
        <v>9844</v>
      </c>
      <c r="X2291" s="130">
        <v>1630.0252979802697</v>
      </c>
      <c r="Y2291" s="130">
        <v>37.837117223762448</v>
      </c>
      <c r="Z2291" s="127">
        <v>0.28182400000000002</v>
      </c>
      <c r="AA2291" s="127">
        <v>3.4999999999999997E-5</v>
      </c>
      <c r="AB2291" s="127">
        <v>1.4220000000000001E-3</v>
      </c>
      <c r="AC2291" s="127">
        <v>1.1823495607421464</v>
      </c>
      <c r="AD2291" s="127">
        <v>1.2249999999999996</v>
      </c>
    </row>
    <row r="2292" spans="1:30" s="71" customFormat="1">
      <c r="A2292" s="127">
        <v>2291</v>
      </c>
      <c r="B2292" s="127">
        <v>590207</v>
      </c>
      <c r="C2292" s="127">
        <v>28</v>
      </c>
      <c r="D2292" s="127" t="s">
        <v>9880</v>
      </c>
      <c r="E2292" s="127" t="s">
        <v>1049</v>
      </c>
      <c r="F2292" s="127" t="s">
        <v>10471</v>
      </c>
      <c r="G2292" s="128">
        <v>2</v>
      </c>
      <c r="H2292" s="127" t="s">
        <v>9985</v>
      </c>
      <c r="I2292" s="257" t="s">
        <v>6827</v>
      </c>
      <c r="J2292" s="127">
        <v>167</v>
      </c>
      <c r="K2292" s="127">
        <v>181</v>
      </c>
      <c r="L2292" s="129">
        <v>1.0838323353293413</v>
      </c>
      <c r="M2292" s="127"/>
      <c r="N2292" s="127">
        <v>3.4758429999999998</v>
      </c>
      <c r="O2292" s="127">
        <v>0.10576131255474452</v>
      </c>
      <c r="P2292" s="127">
        <v>9.8199999999999996E-2</v>
      </c>
      <c r="Q2292" s="127">
        <v>5.1640000000000002E-3</v>
      </c>
      <c r="R2292" s="130">
        <v>1630.0252979802697</v>
      </c>
      <c r="S2292" s="130">
        <v>43.856008700852158</v>
      </c>
      <c r="T2292" s="130">
        <v>1590.2220029208693</v>
      </c>
      <c r="U2292" s="130">
        <v>98.247603663201332</v>
      </c>
      <c r="V2292" s="131">
        <v>-2.5030024101220438</v>
      </c>
      <c r="W2292" s="131" t="s">
        <v>9844</v>
      </c>
      <c r="X2292" s="130">
        <v>1630.0252979802697</v>
      </c>
      <c r="Y2292" s="130">
        <v>43.856008700852158</v>
      </c>
      <c r="Z2292" s="127">
        <v>0.28173599999999999</v>
      </c>
      <c r="AA2292" s="127">
        <v>6.9999999999999994E-5</v>
      </c>
      <c r="AB2292" s="127">
        <v>1.5499999999999999E-3</v>
      </c>
      <c r="AC2292" s="131">
        <v>-2.0814058882179243</v>
      </c>
      <c r="AD2292" s="131">
        <v>2.4499999999999993</v>
      </c>
    </row>
    <row r="2293" spans="1:30" s="71" customFormat="1">
      <c r="A2293" s="127">
        <v>2292</v>
      </c>
      <c r="B2293" s="127">
        <v>590207</v>
      </c>
      <c r="C2293" s="127">
        <v>28</v>
      </c>
      <c r="D2293" s="127" t="s">
        <v>9880</v>
      </c>
      <c r="E2293" s="127" t="s">
        <v>1049</v>
      </c>
      <c r="F2293" s="127" t="s">
        <v>10471</v>
      </c>
      <c r="G2293" s="128">
        <v>2</v>
      </c>
      <c r="H2293" s="127" t="s">
        <v>9943</v>
      </c>
      <c r="I2293" s="33" t="s">
        <v>6827</v>
      </c>
      <c r="J2293" s="127">
        <v>100</v>
      </c>
      <c r="K2293" s="127">
        <v>59.4</v>
      </c>
      <c r="L2293" s="129">
        <v>0.59399999999999997</v>
      </c>
      <c r="M2293" s="127"/>
      <c r="N2293" s="127">
        <v>3.4698129999999998</v>
      </c>
      <c r="O2293" s="127">
        <v>8.9863581651630817E-2</v>
      </c>
      <c r="P2293" s="127">
        <v>0.1085</v>
      </c>
      <c r="Q2293" s="127">
        <v>3.5700000000000003E-3</v>
      </c>
      <c r="R2293" s="130">
        <v>1632.5277761919822</v>
      </c>
      <c r="S2293" s="130">
        <v>37.371244331612615</v>
      </c>
      <c r="T2293" s="130">
        <v>1774.382796050382</v>
      </c>
      <c r="U2293" s="130">
        <v>60.051005311779207</v>
      </c>
      <c r="V2293" s="131">
        <v>7.9946119954587278</v>
      </c>
      <c r="W2293" s="131" t="s">
        <v>9844</v>
      </c>
      <c r="X2293" s="130">
        <v>1632.5277761919822</v>
      </c>
      <c r="Y2293" s="130">
        <v>37.371244331612615</v>
      </c>
      <c r="Z2293" s="127">
        <v>0.28174900000000003</v>
      </c>
      <c r="AA2293" s="127">
        <v>5.5000000000000002E-5</v>
      </c>
      <c r="AB2293" s="127">
        <v>1.054E-3</v>
      </c>
      <c r="AC2293" s="127">
        <v>-1.0203808468045583</v>
      </c>
      <c r="AD2293" s="127">
        <v>1.9249999999999998</v>
      </c>
    </row>
    <row r="2294" spans="1:30" s="71" customFormat="1">
      <c r="A2294" s="127">
        <v>2293</v>
      </c>
      <c r="B2294" s="127">
        <v>590207</v>
      </c>
      <c r="C2294" s="127">
        <v>28</v>
      </c>
      <c r="D2294" s="127" t="s">
        <v>9880</v>
      </c>
      <c r="E2294" s="127" t="s">
        <v>1049</v>
      </c>
      <c r="F2294" s="127" t="s">
        <v>10471</v>
      </c>
      <c r="G2294" s="128">
        <v>2</v>
      </c>
      <c r="H2294" s="127" t="s">
        <v>9911</v>
      </c>
      <c r="I2294" s="257" t="s">
        <v>6827</v>
      </c>
      <c r="J2294" s="127">
        <v>24.76</v>
      </c>
      <c r="K2294" s="127">
        <v>18.899999999999999</v>
      </c>
      <c r="L2294" s="129">
        <v>0.76332794830371553</v>
      </c>
      <c r="M2294" s="127"/>
      <c r="N2294" s="127">
        <v>3.466205</v>
      </c>
      <c r="O2294" s="127">
        <v>0.10176345355285962</v>
      </c>
      <c r="P2294" s="127">
        <v>0.10390000000000001</v>
      </c>
      <c r="Q2294" s="127">
        <v>4.6779999999999999E-3</v>
      </c>
      <c r="R2294" s="130">
        <v>1634.0288103400503</v>
      </c>
      <c r="S2294" s="130">
        <v>42.404702969051641</v>
      </c>
      <c r="T2294" s="130">
        <v>1694.9255162410145</v>
      </c>
      <c r="U2294" s="130">
        <v>82.994182678961252</v>
      </c>
      <c r="V2294" s="131">
        <v>3.5928838947460178</v>
      </c>
      <c r="W2294" s="131" t="s">
        <v>9844</v>
      </c>
      <c r="X2294" s="130">
        <v>1634.0288103400503</v>
      </c>
      <c r="Y2294" s="130">
        <v>42.404702969051641</v>
      </c>
      <c r="Z2294" s="127">
        <v>0.28193400000000002</v>
      </c>
      <c r="AA2294" s="127">
        <v>6.2000000000000003E-5</v>
      </c>
      <c r="AB2294" s="127">
        <v>1.129E-3</v>
      </c>
      <c r="AC2294" s="131">
        <v>5.4967698310481872</v>
      </c>
      <c r="AD2294" s="131">
        <v>2.17</v>
      </c>
    </row>
    <row r="2295" spans="1:30" s="71" customFormat="1">
      <c r="A2295" s="127">
        <v>2294</v>
      </c>
      <c r="B2295" s="127">
        <v>590207</v>
      </c>
      <c r="C2295" s="127">
        <v>28</v>
      </c>
      <c r="D2295" s="127" t="s">
        <v>9880</v>
      </c>
      <c r="E2295" s="127" t="s">
        <v>1049</v>
      </c>
      <c r="F2295" s="127" t="s">
        <v>10471</v>
      </c>
      <c r="G2295" s="128">
        <v>2</v>
      </c>
      <c r="H2295" s="127" t="s">
        <v>9925</v>
      </c>
      <c r="I2295" s="257" t="s">
        <v>6827</v>
      </c>
      <c r="J2295" s="127">
        <v>83.2</v>
      </c>
      <c r="K2295" s="127">
        <v>74.72</v>
      </c>
      <c r="L2295" s="129">
        <v>0.89807692307692299</v>
      </c>
      <c r="M2295" s="127"/>
      <c r="N2295" s="127">
        <v>3.453039</v>
      </c>
      <c r="O2295" s="127">
        <v>9.6484777582872924E-2</v>
      </c>
      <c r="P2295" s="127">
        <v>0.1007</v>
      </c>
      <c r="Q2295" s="127">
        <v>3.3140000000000001E-3</v>
      </c>
      <c r="R2295" s="130">
        <v>1639.5298731424411</v>
      </c>
      <c r="S2295" s="130">
        <v>40.475082452043694</v>
      </c>
      <c r="T2295" s="130">
        <v>1637.0477086804956</v>
      </c>
      <c r="U2295" s="130">
        <v>61.113247731105645</v>
      </c>
      <c r="V2295" s="131">
        <v>-0.15162444251220078</v>
      </c>
      <c r="W2295" s="131" t="s">
        <v>9844</v>
      </c>
      <c r="X2295" s="130">
        <v>1639.5298731424411</v>
      </c>
      <c r="Y2295" s="130">
        <v>40.475082452043694</v>
      </c>
      <c r="Z2295" s="127">
        <v>0.28187899999999999</v>
      </c>
      <c r="AA2295" s="127">
        <v>4.3000000000000002E-5</v>
      </c>
      <c r="AB2295" s="127">
        <v>1.0356E-3</v>
      </c>
      <c r="AC2295" s="131">
        <v>3.7697752662224637</v>
      </c>
      <c r="AD2295" s="131">
        <v>1.5049999999999999</v>
      </c>
    </row>
    <row r="2296" spans="1:30" s="71" customFormat="1">
      <c r="A2296" s="127">
        <v>2295</v>
      </c>
      <c r="B2296" s="127">
        <v>590207</v>
      </c>
      <c r="C2296" s="127">
        <v>28</v>
      </c>
      <c r="D2296" s="127" t="s">
        <v>9880</v>
      </c>
      <c r="E2296" s="127" t="s">
        <v>1049</v>
      </c>
      <c r="F2296" s="127" t="s">
        <v>10471</v>
      </c>
      <c r="G2296" s="128">
        <v>2</v>
      </c>
      <c r="H2296" s="127" t="s">
        <v>9904</v>
      </c>
      <c r="I2296" s="257" t="s">
        <v>6827</v>
      </c>
      <c r="J2296" s="127">
        <v>114.5</v>
      </c>
      <c r="K2296" s="127">
        <v>75.099999999999994</v>
      </c>
      <c r="L2296" s="129">
        <v>0.65589519650655015</v>
      </c>
      <c r="M2296" s="127"/>
      <c r="N2296" s="127">
        <v>3.4470869999999998</v>
      </c>
      <c r="O2296" s="127">
        <v>9.983600473629782E-2</v>
      </c>
      <c r="P2296" s="127">
        <v>0.1051</v>
      </c>
      <c r="Q2296" s="127">
        <v>3.202E-3</v>
      </c>
      <c r="R2296" s="130">
        <v>1642.0289994085947</v>
      </c>
      <c r="S2296" s="130">
        <v>42.011302479685241</v>
      </c>
      <c r="T2296" s="130">
        <v>1716.0649044123011</v>
      </c>
      <c r="U2296" s="130">
        <v>56.009592699484898</v>
      </c>
      <c r="V2296" s="131">
        <v>4.3142834990300889</v>
      </c>
      <c r="W2296" s="131" t="s">
        <v>9844</v>
      </c>
      <c r="X2296" s="130">
        <v>1642.0289994085947</v>
      </c>
      <c r="Y2296" s="130">
        <v>42.011302479685241</v>
      </c>
      <c r="Z2296" s="127">
        <v>0.28179799999999999</v>
      </c>
      <c r="AA2296" s="127">
        <v>3.6000000000000001E-5</v>
      </c>
      <c r="AB2296" s="127">
        <v>3.8000000000000002E-4</v>
      </c>
      <c r="AC2296" s="131">
        <v>1.6748240119723867</v>
      </c>
      <c r="AD2296" s="131">
        <v>1.2599999999999998</v>
      </c>
    </row>
    <row r="2297" spans="1:30" s="71" customFormat="1">
      <c r="A2297" s="127">
        <v>2296</v>
      </c>
      <c r="B2297" s="127">
        <v>590207</v>
      </c>
      <c r="C2297" s="127">
        <v>28</v>
      </c>
      <c r="D2297" s="127" t="s">
        <v>9880</v>
      </c>
      <c r="E2297" s="127" t="s">
        <v>1049</v>
      </c>
      <c r="F2297" s="127" t="s">
        <v>10471</v>
      </c>
      <c r="G2297" s="128">
        <v>2</v>
      </c>
      <c r="H2297" s="127" t="s">
        <v>9925</v>
      </c>
      <c r="I2297" s="257" t="s">
        <v>6827</v>
      </c>
      <c r="J2297" s="127">
        <v>90.1</v>
      </c>
      <c r="K2297" s="127">
        <v>79.3</v>
      </c>
      <c r="L2297" s="129">
        <v>0.8801331853496116</v>
      </c>
      <c r="M2297" s="127"/>
      <c r="N2297" s="127">
        <v>3.418803</v>
      </c>
      <c r="O2297" s="127">
        <v>0.11629774307692309</v>
      </c>
      <c r="P2297" s="127">
        <v>9.8599999999999993E-2</v>
      </c>
      <c r="Q2297" s="127">
        <v>6.3720000000000001E-3</v>
      </c>
      <c r="R2297" s="130">
        <v>1654.0103472869448</v>
      </c>
      <c r="S2297" s="130">
        <v>49.671624557521341</v>
      </c>
      <c r="T2297" s="130">
        <v>1597.812983402946</v>
      </c>
      <c r="U2297" s="130">
        <v>120.61923949157413</v>
      </c>
      <c r="V2297" s="131">
        <v>-3.5171427737626946</v>
      </c>
      <c r="W2297" s="131" t="s">
        <v>9844</v>
      </c>
      <c r="X2297" s="130">
        <v>1654.0103472869448</v>
      </c>
      <c r="Y2297" s="130">
        <v>49.671624557521341</v>
      </c>
      <c r="Z2297" s="127">
        <v>0.28170099999999998</v>
      </c>
      <c r="AA2297" s="127">
        <v>6.2000000000000003E-5</v>
      </c>
      <c r="AB2297" s="127">
        <v>1.1490000000000001E-3</v>
      </c>
      <c r="AC2297" s="131">
        <v>-2.3521677046445255</v>
      </c>
      <c r="AD2297" s="131">
        <v>2.17</v>
      </c>
    </row>
    <row r="2298" spans="1:30" s="71" customFormat="1">
      <c r="A2298" s="127">
        <v>2297</v>
      </c>
      <c r="B2298" s="127">
        <v>590207</v>
      </c>
      <c r="C2298" s="127">
        <v>28</v>
      </c>
      <c r="D2298" s="127" t="s">
        <v>9880</v>
      </c>
      <c r="E2298" s="127" t="s">
        <v>1049</v>
      </c>
      <c r="F2298" s="127" t="s">
        <v>10471</v>
      </c>
      <c r="G2298" s="128">
        <v>2</v>
      </c>
      <c r="H2298" s="127" t="s">
        <v>9904</v>
      </c>
      <c r="I2298" s="257" t="s">
        <v>6827</v>
      </c>
      <c r="J2298" s="127">
        <v>175</v>
      </c>
      <c r="K2298" s="127">
        <v>91.7</v>
      </c>
      <c r="L2298" s="129">
        <v>0.52400000000000002</v>
      </c>
      <c r="M2298" s="127"/>
      <c r="N2298" s="127">
        <v>3.4071549999999999</v>
      </c>
      <c r="O2298" s="127">
        <v>0.10761269795570698</v>
      </c>
      <c r="P2298" s="127">
        <v>0.10589999999999999</v>
      </c>
      <c r="Q2298" s="127">
        <v>5.8180000000000003E-3</v>
      </c>
      <c r="R2298" s="130">
        <v>1658.9958056130531</v>
      </c>
      <c r="S2298" s="130">
        <v>46.235336267914704</v>
      </c>
      <c r="T2298" s="130">
        <v>1729.99336487189</v>
      </c>
      <c r="U2298" s="130">
        <v>100.82345602223235</v>
      </c>
      <c r="V2298" s="131">
        <v>4.1039208993783864</v>
      </c>
      <c r="W2298" s="131" t="s">
        <v>9844</v>
      </c>
      <c r="X2298" s="130">
        <v>1658.9958056130531</v>
      </c>
      <c r="Y2298" s="130">
        <v>46.235336267914704</v>
      </c>
      <c r="Z2298" s="127">
        <v>0.28171499999999999</v>
      </c>
      <c r="AA2298" s="127">
        <v>5.8E-5</v>
      </c>
      <c r="AB2298" s="127">
        <v>4.3580000000000002E-4</v>
      </c>
      <c r="AC2298" s="131">
        <v>-0.94831235191494834</v>
      </c>
      <c r="AD2298" s="131">
        <v>2.0299999999999998</v>
      </c>
    </row>
    <row r="2299" spans="1:30" s="71" customFormat="1">
      <c r="A2299" s="127">
        <v>2298</v>
      </c>
      <c r="B2299" s="127">
        <v>590207</v>
      </c>
      <c r="C2299" s="127">
        <v>28</v>
      </c>
      <c r="D2299" s="127" t="s">
        <v>9880</v>
      </c>
      <c r="E2299" s="127" t="s">
        <v>1049</v>
      </c>
      <c r="F2299" s="127" t="s">
        <v>10471</v>
      </c>
      <c r="G2299" s="128">
        <v>2</v>
      </c>
      <c r="H2299" s="127" t="s">
        <v>9956</v>
      </c>
      <c r="I2299" s="257" t="s">
        <v>6827</v>
      </c>
      <c r="J2299" s="127">
        <v>84.9</v>
      </c>
      <c r="K2299" s="127">
        <v>144</v>
      </c>
      <c r="L2299" s="129">
        <v>1.6961130742049468</v>
      </c>
      <c r="M2299" s="127"/>
      <c r="N2299" s="127">
        <v>3.3955860000000002</v>
      </c>
      <c r="O2299" s="127">
        <v>0.12210273595925299</v>
      </c>
      <c r="P2299" s="127">
        <v>9.9400000000000002E-2</v>
      </c>
      <c r="Q2299" s="127">
        <v>6.4879999999999998E-3</v>
      </c>
      <c r="R2299" s="130">
        <v>1663.97745490335</v>
      </c>
      <c r="S2299" s="130">
        <v>52.790505891999601</v>
      </c>
      <c r="T2299" s="130">
        <v>1612.8807751320226</v>
      </c>
      <c r="U2299" s="130">
        <v>121.58846135760025</v>
      </c>
      <c r="V2299" s="131">
        <v>-3.1680382430713099</v>
      </c>
      <c r="W2299" s="131" t="s">
        <v>9844</v>
      </c>
      <c r="X2299" s="130">
        <v>1663.97745490335</v>
      </c>
      <c r="Y2299" s="130">
        <v>52.790505891999601</v>
      </c>
      <c r="Z2299" s="127">
        <v>0.28199000000000002</v>
      </c>
      <c r="AA2299" s="127">
        <v>1.2E-4</v>
      </c>
      <c r="AB2299" s="127">
        <v>3.2200000000000002E-3</v>
      </c>
      <c r="AC2299" s="131">
        <v>5.8075215171338179</v>
      </c>
      <c r="AD2299" s="131">
        <v>4.1999999999999993</v>
      </c>
    </row>
    <row r="2300" spans="1:30" s="71" customFormat="1">
      <c r="A2300" s="127">
        <v>2299</v>
      </c>
      <c r="B2300" s="127">
        <v>590207</v>
      </c>
      <c r="C2300" s="127">
        <v>28</v>
      </c>
      <c r="D2300" s="127" t="s">
        <v>9880</v>
      </c>
      <c r="E2300" s="127" t="s">
        <v>1049</v>
      </c>
      <c r="F2300" s="127" t="s">
        <v>10471</v>
      </c>
      <c r="G2300" s="128">
        <v>2</v>
      </c>
      <c r="H2300" s="127" t="s">
        <v>9994</v>
      </c>
      <c r="I2300" s="257" t="s">
        <v>6827</v>
      </c>
      <c r="J2300" s="127">
        <v>244.5</v>
      </c>
      <c r="K2300" s="127">
        <v>73.099999999999994</v>
      </c>
      <c r="L2300" s="129">
        <v>0.2989775051124744</v>
      </c>
      <c r="M2300" s="127"/>
      <c r="N2300" s="127">
        <v>3.3886820000000002</v>
      </c>
      <c r="O2300" s="127">
        <v>9.9926502080650653E-2</v>
      </c>
      <c r="P2300" s="127">
        <v>0.1087</v>
      </c>
      <c r="Q2300" s="127">
        <v>4.6740000000000002E-3</v>
      </c>
      <c r="R2300" s="130">
        <v>1666.9646993458175</v>
      </c>
      <c r="S2300" s="130">
        <v>43.344320560347683</v>
      </c>
      <c r="T2300" s="130">
        <v>1777.7432022582752</v>
      </c>
      <c r="U2300" s="130">
        <v>78.444114540947183</v>
      </c>
      <c r="V2300" s="131">
        <v>6.2314119818731575</v>
      </c>
      <c r="W2300" s="131" t="s">
        <v>9844</v>
      </c>
      <c r="X2300" s="130">
        <v>1666.9646993458175</v>
      </c>
      <c r="Y2300" s="130">
        <v>43.344320560347683</v>
      </c>
      <c r="Z2300" s="127">
        <v>0.28162300000000001</v>
      </c>
      <c r="AA2300" s="127">
        <v>5.8E-5</v>
      </c>
      <c r="AB2300" s="127">
        <v>7.7200000000000001E-4</v>
      </c>
      <c r="AC2300" s="131">
        <v>-4.4105293331309081</v>
      </c>
      <c r="AD2300" s="131">
        <v>2.0299999999999998</v>
      </c>
    </row>
    <row r="2301" spans="1:30" s="71" customFormat="1">
      <c r="A2301" s="127">
        <v>2300</v>
      </c>
      <c r="B2301" s="127">
        <v>590207</v>
      </c>
      <c r="C2301" s="127">
        <v>28</v>
      </c>
      <c r="D2301" s="127" t="s">
        <v>9880</v>
      </c>
      <c r="E2301" s="127" t="s">
        <v>1049</v>
      </c>
      <c r="F2301" s="127" t="s">
        <v>10471</v>
      </c>
      <c r="G2301" s="128">
        <v>2</v>
      </c>
      <c r="H2301" s="127" t="s">
        <v>9977</v>
      </c>
      <c r="I2301" s="257" t="s">
        <v>6827</v>
      </c>
      <c r="J2301" s="127">
        <v>117.6</v>
      </c>
      <c r="K2301" s="127">
        <v>127.6</v>
      </c>
      <c r="L2301" s="129">
        <v>1.0850340136054422</v>
      </c>
      <c r="M2301" s="127"/>
      <c r="N2301" s="127">
        <v>3.3829500000000001</v>
      </c>
      <c r="O2301" s="127">
        <v>0.12259188227334236</v>
      </c>
      <c r="P2301" s="127">
        <v>0.1124</v>
      </c>
      <c r="Q2301" s="127">
        <v>6.0479999999999996E-3</v>
      </c>
      <c r="R2301" s="130">
        <v>1669.4530459429525</v>
      </c>
      <c r="S2301" s="130">
        <v>53.354144257286748</v>
      </c>
      <c r="T2301" s="130">
        <v>1838.5789950993651</v>
      </c>
      <c r="U2301" s="130">
        <v>97.433213276989804</v>
      </c>
      <c r="V2301" s="131">
        <v>9.198731716570725</v>
      </c>
      <c r="W2301" s="131" t="s">
        <v>9844</v>
      </c>
      <c r="X2301" s="130">
        <v>1669.4530459429525</v>
      </c>
      <c r="Y2301" s="130">
        <v>53.354144257286748</v>
      </c>
      <c r="Z2301" s="127">
        <v>0.28144400000000003</v>
      </c>
      <c r="AA2301" s="127">
        <v>7.7000000000000001E-5</v>
      </c>
      <c r="AB2301" s="127">
        <v>1.415E-3</v>
      </c>
      <c r="AC2301" s="131">
        <v>-11.431101450041226</v>
      </c>
      <c r="AD2301" s="131">
        <v>2.6949999999999994</v>
      </c>
    </row>
    <row r="2302" spans="1:30" s="71" customFormat="1">
      <c r="A2302" s="127">
        <v>2301</v>
      </c>
      <c r="B2302" s="127">
        <v>590207</v>
      </c>
      <c r="C2302" s="127">
        <v>28</v>
      </c>
      <c r="D2302" s="127" t="s">
        <v>9880</v>
      </c>
      <c r="E2302" s="127" t="s">
        <v>1049</v>
      </c>
      <c r="F2302" s="127" t="s">
        <v>10471</v>
      </c>
      <c r="G2302" s="128">
        <v>2</v>
      </c>
      <c r="H2302" s="127" t="s">
        <v>9930</v>
      </c>
      <c r="I2302" s="257" t="s">
        <v>6827</v>
      </c>
      <c r="J2302" s="127">
        <v>52.8</v>
      </c>
      <c r="K2302" s="127">
        <v>19.79</v>
      </c>
      <c r="L2302" s="129">
        <v>0.37481060606060607</v>
      </c>
      <c r="M2302" s="127"/>
      <c r="N2302" s="127">
        <v>3.377237</v>
      </c>
      <c r="O2302" s="127">
        <v>8.9215629226612636E-2</v>
      </c>
      <c r="P2302" s="127">
        <v>0.109</v>
      </c>
      <c r="Q2302" s="127">
        <v>3.8799999999999998E-3</v>
      </c>
      <c r="R2302" s="130">
        <v>1671.9405888419112</v>
      </c>
      <c r="S2302" s="130">
        <v>38.925726044139765</v>
      </c>
      <c r="T2302" s="130">
        <v>1782.7696289024914</v>
      </c>
      <c r="U2302" s="130">
        <v>64.898791585739858</v>
      </c>
      <c r="V2302" s="131">
        <v>6.2166775933247598</v>
      </c>
      <c r="W2302" s="131" t="s">
        <v>9844</v>
      </c>
      <c r="X2302" s="130">
        <v>1671.9405888419112</v>
      </c>
      <c r="Y2302" s="130">
        <v>38.925726044139765</v>
      </c>
      <c r="Z2302" s="127">
        <v>0.28184100000000001</v>
      </c>
      <c r="AA2302" s="127">
        <v>4.1E-5</v>
      </c>
      <c r="AB2302" s="127">
        <v>6.3960000000000004E-4</v>
      </c>
      <c r="AC2302" s="131">
        <v>3.5883066907405059</v>
      </c>
      <c r="AD2302" s="131">
        <v>1.4349999999999998</v>
      </c>
    </row>
    <row r="2303" spans="1:30" s="71" customFormat="1">
      <c r="A2303" s="127">
        <v>2302</v>
      </c>
      <c r="B2303" s="127">
        <v>590207</v>
      </c>
      <c r="C2303" s="127">
        <v>28</v>
      </c>
      <c r="D2303" s="127" t="s">
        <v>9880</v>
      </c>
      <c r="E2303" s="127" t="s">
        <v>1049</v>
      </c>
      <c r="F2303" s="127" t="s">
        <v>10471</v>
      </c>
      <c r="G2303" s="128">
        <v>2</v>
      </c>
      <c r="H2303" s="127" t="s">
        <v>9891</v>
      </c>
      <c r="I2303" s="257" t="s">
        <v>6827</v>
      </c>
      <c r="J2303" s="127">
        <v>118.2</v>
      </c>
      <c r="K2303" s="127">
        <v>33.369999999999997</v>
      </c>
      <c r="L2303" s="129">
        <v>0.28231810490693737</v>
      </c>
      <c r="M2303" s="127"/>
      <c r="N2303" s="127">
        <v>3.3715440000000001</v>
      </c>
      <c r="O2303" s="127">
        <v>0.10721646327714093</v>
      </c>
      <c r="P2303" s="127">
        <v>0.1077</v>
      </c>
      <c r="Q2303" s="127">
        <v>5.5539999999999999E-3</v>
      </c>
      <c r="R2303" s="130">
        <v>1674.4268499910652</v>
      </c>
      <c r="S2303" s="130">
        <v>46.931293464917417</v>
      </c>
      <c r="T2303" s="130">
        <v>1760.8648119789596</v>
      </c>
      <c r="U2303" s="130">
        <v>94.275804863372954</v>
      </c>
      <c r="V2303" s="131">
        <v>4.9088357834097724</v>
      </c>
      <c r="W2303" s="131" t="s">
        <v>9844</v>
      </c>
      <c r="X2303" s="130">
        <v>1674.4268499910652</v>
      </c>
      <c r="Y2303" s="130">
        <v>46.931293464917417</v>
      </c>
      <c r="Z2303" s="127">
        <v>0.28167300000000001</v>
      </c>
      <c r="AA2303" s="127">
        <v>5.3000000000000001E-5</v>
      </c>
      <c r="AB2303" s="127">
        <v>5.5199999999999997E-4</v>
      </c>
      <c r="AC2303" s="131">
        <v>-2.2203077274840499</v>
      </c>
      <c r="AD2303" s="131">
        <v>1.855</v>
      </c>
    </row>
    <row r="2304" spans="1:30" s="71" customFormat="1">
      <c r="A2304" s="127">
        <v>2303</v>
      </c>
      <c r="B2304" s="127">
        <v>590207</v>
      </c>
      <c r="C2304" s="127">
        <v>28</v>
      </c>
      <c r="D2304" s="127" t="s">
        <v>9880</v>
      </c>
      <c r="E2304" s="127" t="s">
        <v>1049</v>
      </c>
      <c r="F2304" s="127" t="s">
        <v>10471</v>
      </c>
      <c r="G2304" s="128">
        <v>2</v>
      </c>
      <c r="H2304" s="127" t="s">
        <v>9898</v>
      </c>
      <c r="I2304" s="257" t="s">
        <v>6827</v>
      </c>
      <c r="J2304" s="127">
        <v>366</v>
      </c>
      <c r="K2304" s="127">
        <v>185.3</v>
      </c>
      <c r="L2304" s="129">
        <v>0.50628415300546448</v>
      </c>
      <c r="M2304" s="127"/>
      <c r="N2304" s="127">
        <v>3.3681369999999999</v>
      </c>
      <c r="O2304" s="127">
        <v>9.799248031660493E-2</v>
      </c>
      <c r="P2304" s="127">
        <v>0.10556</v>
      </c>
      <c r="Q2304" s="127">
        <v>2.8612000000000004E-3</v>
      </c>
      <c r="R2304" s="130">
        <v>1675.9183233340766</v>
      </c>
      <c r="S2304" s="130">
        <v>42.965011726230273</v>
      </c>
      <c r="T2304" s="130">
        <v>1724.0896454859053</v>
      </c>
      <c r="U2304" s="130">
        <v>49.779945436760116</v>
      </c>
      <c r="V2304" s="131">
        <v>2.7940149329214505</v>
      </c>
      <c r="W2304" s="131" t="s">
        <v>9844</v>
      </c>
      <c r="X2304" s="130">
        <v>1675.9183233340766</v>
      </c>
      <c r="Y2304" s="130">
        <v>42.965011726230273</v>
      </c>
      <c r="Z2304" s="127">
        <v>0.28184100000000001</v>
      </c>
      <c r="AA2304" s="127">
        <v>4.3999999999999999E-5</v>
      </c>
      <c r="AB2304" s="127">
        <v>7.4700000000000005E-4</v>
      </c>
      <c r="AC2304" s="131">
        <v>3.5568142480557619</v>
      </c>
      <c r="AD2304" s="131">
        <v>1.5399999999999996</v>
      </c>
    </row>
    <row r="2305" spans="1:30" s="71" customFormat="1">
      <c r="A2305" s="127">
        <v>2304</v>
      </c>
      <c r="B2305" s="127">
        <v>590207</v>
      </c>
      <c r="C2305" s="127">
        <v>28</v>
      </c>
      <c r="D2305" s="127" t="s">
        <v>9880</v>
      </c>
      <c r="E2305" s="127" t="s">
        <v>1049</v>
      </c>
      <c r="F2305" s="127" t="s">
        <v>10471</v>
      </c>
      <c r="G2305" s="128">
        <v>2</v>
      </c>
      <c r="H2305" s="127" t="s">
        <v>9971</v>
      </c>
      <c r="I2305" s="257" t="s">
        <v>6827</v>
      </c>
      <c r="J2305" s="127">
        <v>114.6</v>
      </c>
      <c r="K2305" s="127">
        <v>70.900000000000006</v>
      </c>
      <c r="L2305" s="129">
        <v>0.61867364746945908</v>
      </c>
      <c r="M2305" s="127"/>
      <c r="N2305" s="127">
        <v>3.364738</v>
      </c>
      <c r="O2305" s="127">
        <v>8.7673388532974419E-2</v>
      </c>
      <c r="P2305" s="127">
        <v>0.1014</v>
      </c>
      <c r="Q2305" s="127">
        <v>3.1280000000000006E-3</v>
      </c>
      <c r="R2305" s="130">
        <v>1677.408959497742</v>
      </c>
      <c r="S2305" s="130">
        <v>38.50428781622702</v>
      </c>
      <c r="T2305" s="130">
        <v>1649.9010755136637</v>
      </c>
      <c r="U2305" s="130">
        <v>57.190497667109106</v>
      </c>
      <c r="V2305" s="131">
        <v>-1.6672444422471955</v>
      </c>
      <c r="W2305" s="131" t="s">
        <v>9844</v>
      </c>
      <c r="X2305" s="130">
        <v>1677.408959497742</v>
      </c>
      <c r="Y2305" s="130">
        <v>38.50428781622702</v>
      </c>
      <c r="Z2305" s="127">
        <v>0.28187800000000002</v>
      </c>
      <c r="AA2305" s="127">
        <v>4.8999999999999998E-5</v>
      </c>
      <c r="AB2305" s="127">
        <v>1.0418000000000001E-3</v>
      </c>
      <c r="AC2305" s="131">
        <v>4.5707895948532418</v>
      </c>
      <c r="AD2305" s="131">
        <v>1.7149999999999996</v>
      </c>
    </row>
    <row r="2306" spans="1:30" s="71" customFormat="1">
      <c r="A2306" s="127">
        <v>2305</v>
      </c>
      <c r="B2306" s="127">
        <v>590207</v>
      </c>
      <c r="C2306" s="127">
        <v>28</v>
      </c>
      <c r="D2306" s="127" t="s">
        <v>9880</v>
      </c>
      <c r="E2306" s="127" t="s">
        <v>1049</v>
      </c>
      <c r="F2306" s="127" t="s">
        <v>10471</v>
      </c>
      <c r="G2306" s="128">
        <v>2</v>
      </c>
      <c r="H2306" s="127" t="s">
        <v>9957</v>
      </c>
      <c r="I2306" s="257" t="s">
        <v>6827</v>
      </c>
      <c r="J2306" s="127">
        <v>54.5</v>
      </c>
      <c r="K2306" s="127">
        <v>75.400000000000006</v>
      </c>
      <c r="L2306" s="129">
        <v>1.3834862385321103</v>
      </c>
      <c r="M2306" s="127"/>
      <c r="N2306" s="127">
        <v>3.3388979999999999</v>
      </c>
      <c r="O2306" s="127">
        <v>9.2418912921535895E-2</v>
      </c>
      <c r="P2306" s="127">
        <v>0.1017</v>
      </c>
      <c r="Q2306" s="127">
        <v>3.7339999999999995E-3</v>
      </c>
      <c r="R2306" s="130">
        <v>1688.8289211448707</v>
      </c>
      <c r="S2306" s="130">
        <v>41.148924796234837</v>
      </c>
      <c r="T2306" s="130">
        <v>1655.3760779351564</v>
      </c>
      <c r="U2306" s="130">
        <v>68.021110172609539</v>
      </c>
      <c r="V2306" s="131">
        <v>-2.020860616243886</v>
      </c>
      <c r="W2306" s="131" t="s">
        <v>9844</v>
      </c>
      <c r="X2306" s="130">
        <v>1688.8289211448707</v>
      </c>
      <c r="Y2306" s="130">
        <v>41.148924796234837</v>
      </c>
      <c r="Z2306" s="127">
        <v>0.28194999999999998</v>
      </c>
      <c r="AA2306" s="127">
        <v>4.6E-5</v>
      </c>
      <c r="AB2306" s="127">
        <v>1.255E-3</v>
      </c>
      <c r="AC2306" s="131">
        <v>7.1385961844216972</v>
      </c>
      <c r="AD2306" s="131">
        <v>1.6099999999999997</v>
      </c>
    </row>
    <row r="2307" spans="1:30" s="71" customFormat="1">
      <c r="A2307" s="127">
        <v>2306</v>
      </c>
      <c r="B2307" s="127">
        <v>590207</v>
      </c>
      <c r="C2307" s="127">
        <v>28</v>
      </c>
      <c r="D2307" s="127" t="s">
        <v>9880</v>
      </c>
      <c r="E2307" s="127" t="s">
        <v>1049</v>
      </c>
      <c r="F2307" s="127" t="s">
        <v>10471</v>
      </c>
      <c r="G2307" s="128">
        <v>2</v>
      </c>
      <c r="H2307" s="127" t="s">
        <v>9930</v>
      </c>
      <c r="I2307" s="257" t="s">
        <v>6827</v>
      </c>
      <c r="J2307" s="127">
        <v>54.7</v>
      </c>
      <c r="K2307" s="127">
        <v>20.54</v>
      </c>
      <c r="L2307" s="129">
        <v>0.3755027422303473</v>
      </c>
      <c r="M2307" s="127"/>
      <c r="N2307" s="127">
        <v>3.303601</v>
      </c>
      <c r="O2307" s="127">
        <v>0.12282367246118267</v>
      </c>
      <c r="P2307" s="127">
        <v>0.1066</v>
      </c>
      <c r="Q2307" s="127">
        <v>7.0320000000000001E-3</v>
      </c>
      <c r="R2307" s="130">
        <v>1704.6835032827</v>
      </c>
      <c r="S2307" s="130">
        <v>55.750990164009977</v>
      </c>
      <c r="T2307" s="130">
        <v>1742.0750044676909</v>
      </c>
      <c r="U2307" s="130">
        <v>120.87839955584387</v>
      </c>
      <c r="V2307" s="131">
        <v>2.1463772276794817</v>
      </c>
      <c r="W2307" s="131" t="s">
        <v>9844</v>
      </c>
      <c r="X2307" s="130">
        <v>1704.6835032827</v>
      </c>
      <c r="Y2307" s="130">
        <v>55.750990164009977</v>
      </c>
      <c r="Z2307" s="127">
        <v>0.28163899999999997</v>
      </c>
      <c r="AA2307" s="127">
        <v>7.7999999999999999E-5</v>
      </c>
      <c r="AB2307" s="127">
        <v>7.5500000000000003E-4</v>
      </c>
      <c r="AC2307" s="131">
        <v>-2.9765142608317863</v>
      </c>
      <c r="AD2307" s="131">
        <v>2.7299999999999995</v>
      </c>
    </row>
    <row r="2308" spans="1:30" s="71" customFormat="1">
      <c r="A2308" s="127">
        <v>2307</v>
      </c>
      <c r="B2308" s="127">
        <v>590207</v>
      </c>
      <c r="C2308" s="127">
        <v>28</v>
      </c>
      <c r="D2308" s="127" t="s">
        <v>9880</v>
      </c>
      <c r="E2308" s="127" t="s">
        <v>1049</v>
      </c>
      <c r="F2308" s="127" t="s">
        <v>10471</v>
      </c>
      <c r="G2308" s="128">
        <v>2</v>
      </c>
      <c r="H2308" s="127" t="s">
        <v>9986</v>
      </c>
      <c r="I2308" s="257" t="s">
        <v>6827</v>
      </c>
      <c r="J2308" s="127">
        <v>204.7</v>
      </c>
      <c r="K2308" s="127">
        <v>104.1</v>
      </c>
      <c r="L2308" s="129">
        <v>0.50854909623839761</v>
      </c>
      <c r="M2308" s="127"/>
      <c r="N2308" s="127">
        <v>3.3025099999999998</v>
      </c>
      <c r="O2308" s="127">
        <v>8.5682029590488776E-2</v>
      </c>
      <c r="P2308" s="127">
        <v>0.10829999999999999</v>
      </c>
      <c r="Q2308" s="127">
        <v>3.1059999999999998E-3</v>
      </c>
      <c r="R2308" s="130">
        <v>1705.1783265889587</v>
      </c>
      <c r="S2308" s="130">
        <v>38.893017187269834</v>
      </c>
      <c r="T2308" s="130">
        <v>1771.0147872594839</v>
      </c>
      <c r="U2308" s="130">
        <v>52.364382342122816</v>
      </c>
      <c r="V2308" s="131">
        <v>3.7174427421016794</v>
      </c>
      <c r="W2308" s="131" t="s">
        <v>9844</v>
      </c>
      <c r="X2308" s="130">
        <v>1705.1783265889587</v>
      </c>
      <c r="Y2308" s="130">
        <v>38.893017187269834</v>
      </c>
      <c r="Z2308" s="127">
        <v>0.28183900000000001</v>
      </c>
      <c r="AA2308" s="127">
        <v>4.1E-5</v>
      </c>
      <c r="AB2308" s="127">
        <v>1.3359999999999999E-3</v>
      </c>
      <c r="AC2308" s="131">
        <v>3.4672296102700173</v>
      </c>
      <c r="AD2308" s="131">
        <v>1.4349999999999998</v>
      </c>
    </row>
    <row r="2309" spans="1:30" s="71" customFormat="1">
      <c r="A2309" s="127">
        <v>2308</v>
      </c>
      <c r="B2309" s="127">
        <v>590207</v>
      </c>
      <c r="C2309" s="127">
        <v>28</v>
      </c>
      <c r="D2309" s="127" t="s">
        <v>9880</v>
      </c>
      <c r="E2309" s="127" t="s">
        <v>1049</v>
      </c>
      <c r="F2309" s="127" t="s">
        <v>10471</v>
      </c>
      <c r="G2309" s="128">
        <v>2</v>
      </c>
      <c r="H2309" s="127" t="s">
        <v>9969</v>
      </c>
      <c r="I2309" s="257" t="s">
        <v>6827</v>
      </c>
      <c r="J2309" s="127">
        <v>188.8</v>
      </c>
      <c r="K2309" s="127">
        <v>119.1</v>
      </c>
      <c r="L2309" s="129">
        <v>0.63082627118644063</v>
      </c>
      <c r="M2309" s="127"/>
      <c r="N2309" s="127">
        <v>3.3003300000000002</v>
      </c>
      <c r="O2309" s="127">
        <v>9.759391683168317E-2</v>
      </c>
      <c r="P2309" s="127">
        <v>0.1045</v>
      </c>
      <c r="Q2309" s="127">
        <v>4.6899999999999997E-3</v>
      </c>
      <c r="R2309" s="130">
        <v>1706.167932107081</v>
      </c>
      <c r="S2309" s="130">
        <v>44.358842960185257</v>
      </c>
      <c r="T2309" s="130">
        <v>1705.5326069225284</v>
      </c>
      <c r="U2309" s="130">
        <v>82.618446954173663</v>
      </c>
      <c r="V2309" s="131">
        <v>-3.7250837771959609E-2</v>
      </c>
      <c r="W2309" s="131" t="s">
        <v>9844</v>
      </c>
      <c r="X2309" s="130">
        <v>1706.167932107081</v>
      </c>
      <c r="Y2309" s="130">
        <v>44.358842960185257</v>
      </c>
      <c r="Z2309" s="127">
        <v>0.28184300000000001</v>
      </c>
      <c r="AA2309" s="127">
        <v>7.3999999999999996E-5</v>
      </c>
      <c r="AB2309" s="127">
        <v>1.1199999999999999E-3</v>
      </c>
      <c r="AC2309" s="131">
        <v>3.8792629484496466</v>
      </c>
      <c r="AD2309" s="131">
        <v>2.5899999999999994</v>
      </c>
    </row>
    <row r="2310" spans="1:30" s="71" customFormat="1">
      <c r="A2310" s="127">
        <v>2309</v>
      </c>
      <c r="B2310" s="127">
        <v>590207</v>
      </c>
      <c r="C2310" s="127">
        <v>28</v>
      </c>
      <c r="D2310" s="127" t="s">
        <v>9880</v>
      </c>
      <c r="E2310" s="127" t="s">
        <v>1049</v>
      </c>
      <c r="F2310" s="127" t="s">
        <v>10471</v>
      </c>
      <c r="G2310" s="128">
        <v>2</v>
      </c>
      <c r="H2310" s="127" t="s">
        <v>9969</v>
      </c>
      <c r="I2310" s="257" t="s">
        <v>6827</v>
      </c>
      <c r="J2310" s="127">
        <v>165.4</v>
      </c>
      <c r="K2310" s="127">
        <v>98.7</v>
      </c>
      <c r="L2310" s="129">
        <v>0.59673518742442566</v>
      </c>
      <c r="M2310" s="127"/>
      <c r="N2310" s="127">
        <v>3.295979</v>
      </c>
      <c r="O2310" s="127">
        <v>8.1128448160843775E-2</v>
      </c>
      <c r="P2310" s="127">
        <v>0.10749</v>
      </c>
      <c r="Q2310" s="127">
        <v>2.9997999999999999E-3</v>
      </c>
      <c r="R2310" s="130">
        <v>1708.1465157695716</v>
      </c>
      <c r="S2310" s="130">
        <v>36.953150275984626</v>
      </c>
      <c r="T2310" s="130">
        <v>1757.2959169838532</v>
      </c>
      <c r="U2310" s="130">
        <v>51.041926299062951</v>
      </c>
      <c r="V2310" s="131">
        <v>2.7968767661305178</v>
      </c>
      <c r="W2310" s="131" t="s">
        <v>9844</v>
      </c>
      <c r="X2310" s="130">
        <v>1708.1465157695716</v>
      </c>
      <c r="Y2310" s="130">
        <v>36.953150275984626</v>
      </c>
      <c r="Z2310" s="127">
        <v>0.28184599999999999</v>
      </c>
      <c r="AA2310" s="127">
        <v>4.0000000000000003E-5</v>
      </c>
      <c r="AB2310" s="127">
        <v>8.0500000000000005E-4</v>
      </c>
      <c r="AC2310" s="131">
        <v>4.3921121387557882</v>
      </c>
      <c r="AD2310" s="131">
        <v>1.4</v>
      </c>
    </row>
    <row r="2311" spans="1:30" s="71" customFormat="1">
      <c r="A2311" s="127">
        <v>2310</v>
      </c>
      <c r="B2311" s="127">
        <v>590207</v>
      </c>
      <c r="C2311" s="127">
        <v>28</v>
      </c>
      <c r="D2311" s="127" t="s">
        <v>9880</v>
      </c>
      <c r="E2311" s="127" t="s">
        <v>1049</v>
      </c>
      <c r="F2311" s="127" t="s">
        <v>10471</v>
      </c>
      <c r="G2311" s="128">
        <v>2</v>
      </c>
      <c r="H2311" s="127" t="s">
        <v>9887</v>
      </c>
      <c r="I2311" s="33" t="s">
        <v>6827</v>
      </c>
      <c r="J2311" s="127">
        <v>469.9</v>
      </c>
      <c r="K2311" s="127">
        <v>212.1</v>
      </c>
      <c r="L2311" s="129">
        <v>0.45137263247499471</v>
      </c>
      <c r="M2311" s="127"/>
      <c r="N2311" s="127">
        <v>3.28084</v>
      </c>
      <c r="O2311" s="127">
        <v>8.2839057217847775E-2</v>
      </c>
      <c r="P2311" s="127">
        <v>0.11172</v>
      </c>
      <c r="Q2311" s="127">
        <v>2.8644E-3</v>
      </c>
      <c r="R2311" s="130">
        <v>1715.0669772731578</v>
      </c>
      <c r="S2311" s="130">
        <v>38.041409206060735</v>
      </c>
      <c r="T2311" s="130">
        <v>1827.5835790777728</v>
      </c>
      <c r="U2311" s="130">
        <v>46.48851069182016</v>
      </c>
      <c r="V2311" s="131">
        <v>6.1565776303041977</v>
      </c>
      <c r="W2311" s="131" t="s">
        <v>9844</v>
      </c>
      <c r="X2311" s="130">
        <v>1715.0669772731578</v>
      </c>
      <c r="Y2311" s="130">
        <v>38.041409206060735</v>
      </c>
      <c r="Z2311" s="127">
        <v>0.28172999999999998</v>
      </c>
      <c r="AA2311" s="127">
        <v>4.1E-5</v>
      </c>
      <c r="AB2311" s="127">
        <v>7.9149999999999999E-4</v>
      </c>
      <c r="AC2311" s="127">
        <v>0.44510593814495181</v>
      </c>
      <c r="AD2311" s="127">
        <v>1.4349999999999998</v>
      </c>
    </row>
    <row r="2312" spans="1:30" s="71" customFormat="1">
      <c r="A2312" s="127">
        <v>2311</v>
      </c>
      <c r="B2312" s="127">
        <v>590207</v>
      </c>
      <c r="C2312" s="127">
        <v>28</v>
      </c>
      <c r="D2312" s="127" t="s">
        <v>9880</v>
      </c>
      <c r="E2312" s="127" t="s">
        <v>1049</v>
      </c>
      <c r="F2312" s="127" t="s">
        <v>10471</v>
      </c>
      <c r="G2312" s="128">
        <v>2</v>
      </c>
      <c r="H2312" s="127" t="s">
        <v>9891</v>
      </c>
      <c r="I2312" s="257" t="s">
        <v>6827</v>
      </c>
      <c r="J2312" s="127">
        <v>133.6</v>
      </c>
      <c r="K2312" s="127">
        <v>40.19</v>
      </c>
      <c r="L2312" s="129">
        <v>0.30082335329341314</v>
      </c>
      <c r="M2312" s="127"/>
      <c r="N2312" s="127">
        <v>3.270111</v>
      </c>
      <c r="O2312" s="127">
        <v>8.6789473106605619E-2</v>
      </c>
      <c r="P2312" s="127">
        <v>0.1085</v>
      </c>
      <c r="Q2312" s="127">
        <v>3.2700000000000003E-3</v>
      </c>
      <c r="R2312" s="130">
        <v>1720.0057562072298</v>
      </c>
      <c r="S2312" s="130">
        <v>40.088843710876404</v>
      </c>
      <c r="T2312" s="130">
        <v>1774.382796050382</v>
      </c>
      <c r="U2312" s="130">
        <v>55.004702344402808</v>
      </c>
      <c r="V2312" s="131">
        <v>3.064560813156592</v>
      </c>
      <c r="W2312" s="131" t="s">
        <v>9844</v>
      </c>
      <c r="X2312" s="130">
        <v>1720.0057562072298</v>
      </c>
      <c r="Y2312" s="130">
        <v>40.088843710876404</v>
      </c>
      <c r="Z2312" s="127">
        <v>0.28176299999999999</v>
      </c>
      <c r="AA2312" s="127">
        <v>4.3000000000000002E-5</v>
      </c>
      <c r="AB2312" s="127">
        <v>5.1940000000000005E-4</v>
      </c>
      <c r="AC2312" s="131">
        <v>2.0427400884548419</v>
      </c>
      <c r="AD2312" s="131">
        <v>1.5049999999999999</v>
      </c>
    </row>
    <row r="2313" spans="1:30" s="71" customFormat="1">
      <c r="A2313" s="127">
        <v>2312</v>
      </c>
      <c r="B2313" s="127">
        <v>590207</v>
      </c>
      <c r="C2313" s="127">
        <v>28</v>
      </c>
      <c r="D2313" s="127" t="s">
        <v>9880</v>
      </c>
      <c r="E2313" s="127" t="s">
        <v>1049</v>
      </c>
      <c r="F2313" s="127" t="s">
        <v>10471</v>
      </c>
      <c r="G2313" s="128">
        <v>2</v>
      </c>
      <c r="H2313" s="127" t="s">
        <v>9929</v>
      </c>
      <c r="I2313" s="257" t="s">
        <v>6827</v>
      </c>
      <c r="J2313" s="127">
        <v>839</v>
      </c>
      <c r="K2313" s="127">
        <v>350.4</v>
      </c>
      <c r="L2313" s="129">
        <v>0.41764004767580448</v>
      </c>
      <c r="M2313" s="127"/>
      <c r="N2313" s="127">
        <v>3.220612</v>
      </c>
      <c r="O2313" s="127">
        <v>8.3082454492753616E-2</v>
      </c>
      <c r="P2313" s="127">
        <v>0.1053</v>
      </c>
      <c r="Q2313" s="127">
        <v>3.4060000000000002E-3</v>
      </c>
      <c r="R2313" s="130">
        <v>1743.1667211673164</v>
      </c>
      <c r="S2313" s="130">
        <v>39.422094836924543</v>
      </c>
      <c r="T2313" s="130">
        <v>1719.5592246112521</v>
      </c>
      <c r="U2313" s="130">
        <v>59.438676702567278</v>
      </c>
      <c r="V2313" s="131">
        <v>-1.3728806904805082</v>
      </c>
      <c r="W2313" s="131" t="s">
        <v>9844</v>
      </c>
      <c r="X2313" s="130">
        <v>1743.1667211673164</v>
      </c>
      <c r="Y2313" s="130">
        <v>39.422094836924543</v>
      </c>
      <c r="Z2313" s="127">
        <v>0.28167700000000001</v>
      </c>
      <c r="AA2313" s="127">
        <v>5.8999999999999998E-5</v>
      </c>
      <c r="AB2313" s="127">
        <v>2.2528000000000001E-3</v>
      </c>
      <c r="AC2313" s="131">
        <v>-2.5215433109049279</v>
      </c>
      <c r="AD2313" s="131">
        <v>2.0649999999999995</v>
      </c>
    </row>
    <row r="2314" spans="1:30" s="71" customFormat="1">
      <c r="A2314" s="127">
        <v>2313</v>
      </c>
      <c r="B2314" s="127">
        <v>590207</v>
      </c>
      <c r="C2314" s="127">
        <v>28</v>
      </c>
      <c r="D2314" s="127" t="s">
        <v>9880</v>
      </c>
      <c r="E2314" s="127" t="s">
        <v>1049</v>
      </c>
      <c r="F2314" s="127" t="s">
        <v>10471</v>
      </c>
      <c r="G2314" s="128">
        <v>2</v>
      </c>
      <c r="H2314" s="127" t="s">
        <v>9943</v>
      </c>
      <c r="I2314" s="257" t="s">
        <v>6827</v>
      </c>
      <c r="J2314" s="127">
        <v>159.69999999999999</v>
      </c>
      <c r="K2314" s="127">
        <v>125.2</v>
      </c>
      <c r="L2314" s="129">
        <v>0.78396994364433314</v>
      </c>
      <c r="M2314" s="127"/>
      <c r="N2314" s="127">
        <v>3.1535790000000001</v>
      </c>
      <c r="O2314" s="127">
        <v>0.10185731982970672</v>
      </c>
      <c r="P2314" s="127">
        <v>0.1057</v>
      </c>
      <c r="Q2314" s="127">
        <v>5.6140000000000001E-3</v>
      </c>
      <c r="R2314" s="130">
        <v>1775.5511612042285</v>
      </c>
      <c r="S2314" s="130">
        <v>50.169197199203495</v>
      </c>
      <c r="T2314" s="130">
        <v>1726.5234183102243</v>
      </c>
      <c r="U2314" s="130">
        <v>97.514746067026593</v>
      </c>
      <c r="V2314" s="131">
        <v>-2.8396801557425966</v>
      </c>
      <c r="W2314" s="131" t="s">
        <v>9844</v>
      </c>
      <c r="X2314" s="130">
        <v>1775.5511612042285</v>
      </c>
      <c r="Y2314" s="130">
        <v>50.169197199203495</v>
      </c>
      <c r="Z2314" s="127">
        <v>0.28163500000000002</v>
      </c>
      <c r="AA2314" s="127">
        <v>7.2999999999999999E-5</v>
      </c>
      <c r="AB2314" s="127">
        <v>1.519E-3</v>
      </c>
      <c r="AC2314" s="131">
        <v>-2.4394040170938602</v>
      </c>
      <c r="AD2314" s="131">
        <v>2.5549999999999997</v>
      </c>
    </row>
    <row r="2315" spans="1:30" s="71" customFormat="1">
      <c r="A2315" s="127">
        <v>2314</v>
      </c>
      <c r="B2315" s="127">
        <v>590207</v>
      </c>
      <c r="C2315" s="127">
        <v>28</v>
      </c>
      <c r="D2315" s="127" t="s">
        <v>9880</v>
      </c>
      <c r="E2315" s="127" t="s">
        <v>1049</v>
      </c>
      <c r="F2315" s="127" t="s">
        <v>10471</v>
      </c>
      <c r="G2315" s="128">
        <v>2</v>
      </c>
      <c r="H2315" s="127" t="s">
        <v>9964</v>
      </c>
      <c r="I2315" s="257" t="s">
        <v>6827</v>
      </c>
      <c r="J2315" s="127">
        <v>453.4</v>
      </c>
      <c r="K2315" s="127">
        <v>192.2</v>
      </c>
      <c r="L2315" s="129">
        <v>0.42390824878694311</v>
      </c>
      <c r="M2315" s="127"/>
      <c r="N2315" s="127">
        <v>3.1505990000000001</v>
      </c>
      <c r="O2315" s="127">
        <v>8.683503482041588E-2</v>
      </c>
      <c r="P2315" s="127">
        <v>0.10979999999999999</v>
      </c>
      <c r="Q2315" s="127">
        <v>3.7959999999999999E-3</v>
      </c>
      <c r="R2315" s="130">
        <v>1777.0189697763142</v>
      </c>
      <c r="S2315" s="130">
        <v>42.831784042098775</v>
      </c>
      <c r="T2315" s="130">
        <v>1796.0910053127329</v>
      </c>
      <c r="U2315" s="130">
        <v>62.927725096496303</v>
      </c>
      <c r="V2315" s="131">
        <v>1.061863540321998</v>
      </c>
      <c r="W2315" s="131" t="s">
        <v>9844</v>
      </c>
      <c r="X2315" s="130">
        <v>1777.0189697763142</v>
      </c>
      <c r="Y2315" s="130">
        <v>42.831784042098775</v>
      </c>
      <c r="Z2315" s="127">
        <v>0.28153699999999998</v>
      </c>
      <c r="AA2315" s="127">
        <v>8.2999999999999998E-5</v>
      </c>
      <c r="AB2315" s="127">
        <v>2.186E-3</v>
      </c>
      <c r="AC2315" s="131">
        <v>-6.6854889346135149</v>
      </c>
      <c r="AD2315" s="131">
        <v>2.9049999999999994</v>
      </c>
    </row>
    <row r="2316" spans="1:30" s="71" customFormat="1">
      <c r="A2316" s="127">
        <v>2315</v>
      </c>
      <c r="B2316" s="127">
        <v>590207</v>
      </c>
      <c r="C2316" s="127">
        <v>28</v>
      </c>
      <c r="D2316" s="127" t="s">
        <v>9880</v>
      </c>
      <c r="E2316" s="127" t="s">
        <v>1049</v>
      </c>
      <c r="F2316" s="127" t="s">
        <v>10471</v>
      </c>
      <c r="G2316" s="128">
        <v>2</v>
      </c>
      <c r="H2316" s="127" t="s">
        <v>9977</v>
      </c>
      <c r="I2316" s="257" t="s">
        <v>6827</v>
      </c>
      <c r="J2316" s="127">
        <v>99</v>
      </c>
      <c r="K2316" s="127">
        <v>117</v>
      </c>
      <c r="L2316" s="129">
        <v>1.1818181818181819</v>
      </c>
      <c r="M2316" s="127"/>
      <c r="N2316" s="127">
        <v>3.1220729999999999</v>
      </c>
      <c r="O2316" s="127">
        <v>8.3885607986262878E-2</v>
      </c>
      <c r="P2316" s="127">
        <v>0.1153</v>
      </c>
      <c r="Q2316" s="127">
        <v>3.6059999999999998E-3</v>
      </c>
      <c r="R2316" s="130">
        <v>1791.1941201870295</v>
      </c>
      <c r="S2316" s="130">
        <v>42.042701839321467</v>
      </c>
      <c r="T2316" s="130">
        <v>1884.577185292459</v>
      </c>
      <c r="U2316" s="130">
        <v>56.317832076878815</v>
      </c>
      <c r="V2316" s="131">
        <v>4.9551202165772708</v>
      </c>
      <c r="W2316" s="131" t="s">
        <v>9844</v>
      </c>
      <c r="X2316" s="130">
        <v>1791.1941201870295</v>
      </c>
      <c r="Y2316" s="130">
        <v>42.042701839321467</v>
      </c>
      <c r="Z2316" s="127">
        <v>0.28158699999999998</v>
      </c>
      <c r="AA2316" s="127">
        <v>3.1000000000000001E-5</v>
      </c>
      <c r="AB2316" s="127">
        <v>1.1789999999999999E-3</v>
      </c>
      <c r="AC2316" s="131">
        <v>-3.389313723746179</v>
      </c>
      <c r="AD2316" s="131">
        <v>1.085</v>
      </c>
    </row>
    <row r="2317" spans="1:30" s="71" customFormat="1">
      <c r="A2317" s="127">
        <v>2316</v>
      </c>
      <c r="B2317" s="127">
        <v>590207</v>
      </c>
      <c r="C2317" s="127">
        <v>28</v>
      </c>
      <c r="D2317" s="127" t="s">
        <v>9880</v>
      </c>
      <c r="E2317" s="127" t="s">
        <v>1049</v>
      </c>
      <c r="F2317" s="127" t="s">
        <v>10471</v>
      </c>
      <c r="G2317" s="128">
        <v>2</v>
      </c>
      <c r="H2317" s="127" t="s">
        <v>9901</v>
      </c>
      <c r="I2317" s="257" t="s">
        <v>6827</v>
      </c>
      <c r="J2317" s="127">
        <v>269.39999999999998</v>
      </c>
      <c r="K2317" s="127">
        <v>122.2</v>
      </c>
      <c r="L2317" s="129">
        <v>0.45360059391239799</v>
      </c>
      <c r="M2317" s="127"/>
      <c r="N2317" s="127">
        <v>3.1133250000000001</v>
      </c>
      <c r="O2317" s="127">
        <v>9.1344877957658777E-2</v>
      </c>
      <c r="P2317" s="127">
        <v>0.1137</v>
      </c>
      <c r="Q2317" s="127">
        <v>4.5739999999999999E-3</v>
      </c>
      <c r="R2317" s="130">
        <v>1795.5868942183458</v>
      </c>
      <c r="S2317" s="130">
        <v>46.012449651451334</v>
      </c>
      <c r="T2317" s="130">
        <v>1859.3755410770218</v>
      </c>
      <c r="U2317" s="130">
        <v>72.661230156233074</v>
      </c>
      <c r="V2317" s="131">
        <v>3.4306489167716565</v>
      </c>
      <c r="W2317" s="131" t="s">
        <v>9844</v>
      </c>
      <c r="X2317" s="130">
        <v>1795.5868942183458</v>
      </c>
      <c r="Y2317" s="130">
        <v>46.012449651451334</v>
      </c>
      <c r="Z2317" s="127">
        <v>0.28155799999999997</v>
      </c>
      <c r="AA2317" s="127">
        <v>6.7999999999999999E-5</v>
      </c>
      <c r="AB2317" s="127">
        <v>1.3339999999999999E-3</v>
      </c>
      <c r="AC2317" s="131">
        <v>-4.5090330728003725</v>
      </c>
      <c r="AD2317" s="131">
        <v>2.38</v>
      </c>
    </row>
    <row r="2318" spans="1:30" s="71" customFormat="1">
      <c r="A2318" s="127">
        <v>2317</v>
      </c>
      <c r="B2318" s="127">
        <v>590207</v>
      </c>
      <c r="C2318" s="127">
        <v>28</v>
      </c>
      <c r="D2318" s="127" t="s">
        <v>9880</v>
      </c>
      <c r="E2318" s="127" t="s">
        <v>1049</v>
      </c>
      <c r="F2318" s="127" t="s">
        <v>10471</v>
      </c>
      <c r="G2318" s="128">
        <v>2</v>
      </c>
      <c r="H2318" s="127" t="s">
        <v>9947</v>
      </c>
      <c r="I2318" s="257" t="s">
        <v>6827</v>
      </c>
      <c r="J2318" s="127">
        <v>83.6</v>
      </c>
      <c r="K2318" s="127">
        <v>107</v>
      </c>
      <c r="L2318" s="129">
        <v>1.2799043062200959</v>
      </c>
      <c r="M2318" s="127"/>
      <c r="N2318" s="127">
        <v>3.0950169999999999</v>
      </c>
      <c r="O2318" s="127">
        <v>8.2016513630454965E-2</v>
      </c>
      <c r="P2318" s="127">
        <v>0.11600000000000001</v>
      </c>
      <c r="Q2318" s="127">
        <v>3.82E-3</v>
      </c>
      <c r="R2318" s="130">
        <v>1804.8507323054478</v>
      </c>
      <c r="S2318" s="130">
        <v>41.73855315457422</v>
      </c>
      <c r="T2318" s="130">
        <v>1895.4694911154259</v>
      </c>
      <c r="U2318" s="130">
        <v>59.222729036788884</v>
      </c>
      <c r="V2318" s="131">
        <v>4.7808080918596962</v>
      </c>
      <c r="W2318" s="131" t="s">
        <v>9844</v>
      </c>
      <c r="X2318" s="130">
        <v>1804.8507323054478</v>
      </c>
      <c r="Y2318" s="130">
        <v>41.73855315457422</v>
      </c>
      <c r="Z2318" s="127">
        <v>0.28148499999999999</v>
      </c>
      <c r="AA2318" s="127">
        <v>5.1999999999999997E-5</v>
      </c>
      <c r="AB2318" s="127">
        <v>1.1869999999999999E-3</v>
      </c>
      <c r="AC2318" s="131">
        <v>-6.7173487458793701</v>
      </c>
      <c r="AD2318" s="131">
        <v>1.8199999999999996</v>
      </c>
    </row>
    <row r="2319" spans="1:30" s="71" customFormat="1">
      <c r="A2319" s="127">
        <v>2318</v>
      </c>
      <c r="B2319" s="127">
        <v>590207</v>
      </c>
      <c r="C2319" s="127">
        <v>28</v>
      </c>
      <c r="D2319" s="127" t="s">
        <v>9880</v>
      </c>
      <c r="E2319" s="127" t="s">
        <v>1049</v>
      </c>
      <c r="F2319" s="127" t="s">
        <v>10471</v>
      </c>
      <c r="G2319" s="128">
        <v>2</v>
      </c>
      <c r="H2319" s="127" t="s">
        <v>9947</v>
      </c>
      <c r="I2319" s="257" t="s">
        <v>6827</v>
      </c>
      <c r="J2319" s="127">
        <v>111.3</v>
      </c>
      <c r="K2319" s="127">
        <v>136.80000000000001</v>
      </c>
      <c r="L2319" s="129">
        <v>1.2291105121293802</v>
      </c>
      <c r="M2319" s="127"/>
      <c r="N2319" s="127">
        <v>2.9967039999999998</v>
      </c>
      <c r="O2319" s="127">
        <v>9.3160944848666466E-2</v>
      </c>
      <c r="P2319" s="127">
        <v>0.11169999999999999</v>
      </c>
      <c r="Q2319" s="127">
        <v>5.5339999999999999E-3</v>
      </c>
      <c r="R2319" s="130">
        <v>1856.2901106880408</v>
      </c>
      <c r="S2319" s="130">
        <v>50.179906751268049</v>
      </c>
      <c r="T2319" s="130">
        <v>1827.2589484915795</v>
      </c>
      <c r="U2319" s="130">
        <v>89.835102701781224</v>
      </c>
      <c r="V2319" s="131">
        <v>-1.58878205086514</v>
      </c>
      <c r="W2319" s="131" t="s">
        <v>9844</v>
      </c>
      <c r="X2319" s="130">
        <v>1856.2901106880408</v>
      </c>
      <c r="Y2319" s="130">
        <v>50.179906751268049</v>
      </c>
      <c r="Z2319" s="127">
        <v>0.28139199999999998</v>
      </c>
      <c r="AA2319" s="127">
        <v>5.8999999999999998E-5</v>
      </c>
      <c r="AB2319" s="127">
        <v>1.593E-3</v>
      </c>
      <c r="AC2319" s="131">
        <v>-9.3852798828386597</v>
      </c>
      <c r="AD2319" s="131">
        <v>2.0649999999999995</v>
      </c>
    </row>
    <row r="2320" spans="1:30" s="71" customFormat="1">
      <c r="A2320" s="127">
        <v>2319</v>
      </c>
      <c r="B2320" s="127">
        <v>590207</v>
      </c>
      <c r="C2320" s="127">
        <v>28</v>
      </c>
      <c r="D2320" s="127" t="s">
        <v>9880</v>
      </c>
      <c r="E2320" s="127" t="s">
        <v>1049</v>
      </c>
      <c r="F2320" s="127" t="s">
        <v>10471</v>
      </c>
      <c r="G2320" s="128">
        <v>2</v>
      </c>
      <c r="H2320" s="127" t="s">
        <v>9901</v>
      </c>
      <c r="I2320" s="257" t="s">
        <v>6827</v>
      </c>
      <c r="J2320" s="127">
        <v>246.4</v>
      </c>
      <c r="K2320" s="127">
        <v>110.3</v>
      </c>
      <c r="L2320" s="129">
        <v>0.44764610389610388</v>
      </c>
      <c r="M2320" s="127"/>
      <c r="N2320" s="127">
        <v>2.9112079999999998</v>
      </c>
      <c r="O2320" s="127">
        <v>7.8564477903930119E-2</v>
      </c>
      <c r="P2320" s="127">
        <v>0.11521000000000001</v>
      </c>
      <c r="Q2320" s="127">
        <v>3.1142000000000001E-3</v>
      </c>
      <c r="R2320" s="130">
        <v>1903.4853335602522</v>
      </c>
      <c r="S2320" s="130">
        <v>44.504371701512582</v>
      </c>
      <c r="T2320" s="130">
        <v>1883.1709146841827</v>
      </c>
      <c r="U2320" s="130">
        <v>48.683198438567779</v>
      </c>
      <c r="V2320" s="131">
        <v>-1.0787347403077536</v>
      </c>
      <c r="W2320" s="131" t="s">
        <v>9844</v>
      </c>
      <c r="X2320" s="130">
        <v>1903.4853335602522</v>
      </c>
      <c r="Y2320" s="130">
        <v>44.504371701512582</v>
      </c>
      <c r="Z2320" s="127">
        <v>0.28172199999999997</v>
      </c>
      <c r="AA2320" s="127">
        <v>5.5999999999999999E-5</v>
      </c>
      <c r="AB2320" s="127">
        <v>1.3569999999999999E-3</v>
      </c>
      <c r="AC2320" s="131">
        <v>3.6743368979808011</v>
      </c>
      <c r="AD2320" s="131">
        <v>1.9599999999999997</v>
      </c>
    </row>
    <row r="2321" spans="1:30" s="71" customFormat="1">
      <c r="A2321" s="127">
        <v>2320</v>
      </c>
      <c r="B2321" s="127">
        <v>590207</v>
      </c>
      <c r="C2321" s="127">
        <v>28</v>
      </c>
      <c r="D2321" s="127" t="s">
        <v>9880</v>
      </c>
      <c r="E2321" s="127" t="s">
        <v>1049</v>
      </c>
      <c r="F2321" s="127" t="s">
        <v>10471</v>
      </c>
      <c r="G2321" s="128">
        <v>2</v>
      </c>
      <c r="H2321" s="127" t="s">
        <v>9927</v>
      </c>
      <c r="I2321" s="257" t="s">
        <v>6827</v>
      </c>
      <c r="J2321" s="127">
        <v>78.63</v>
      </c>
      <c r="K2321" s="127">
        <v>89.6</v>
      </c>
      <c r="L2321" s="129">
        <v>1.1395141803382933</v>
      </c>
      <c r="M2321" s="127"/>
      <c r="N2321" s="127">
        <v>2.8530669999999998</v>
      </c>
      <c r="O2321" s="127">
        <v>7.9039316890156919E-2</v>
      </c>
      <c r="P2321" s="127">
        <v>0.1227</v>
      </c>
      <c r="Q2321" s="127">
        <v>3.8539999999999998E-3</v>
      </c>
      <c r="R2321" s="130">
        <v>1936.9856472704992</v>
      </c>
      <c r="S2321" s="130">
        <v>46.376419799648829</v>
      </c>
      <c r="T2321" s="130">
        <v>1995.8538533157109</v>
      </c>
      <c r="U2321" s="130">
        <v>55.823044805680702</v>
      </c>
      <c r="V2321" s="131">
        <v>2.9495248836689143</v>
      </c>
      <c r="W2321" s="131" t="s">
        <v>9844</v>
      </c>
      <c r="X2321" s="130">
        <v>1936.9856472704992</v>
      </c>
      <c r="Y2321" s="130">
        <v>46.376419799648829</v>
      </c>
      <c r="Z2321" s="127">
        <v>0.28126600000000002</v>
      </c>
      <c r="AA2321" s="127">
        <v>3.6999999999999998E-5</v>
      </c>
      <c r="AB2321" s="127">
        <v>5.8399999999999999E-4</v>
      </c>
      <c r="AC2321" s="131">
        <v>-10.76810100456238</v>
      </c>
      <c r="AD2321" s="131">
        <v>1.2949999999999997</v>
      </c>
    </row>
    <row r="2322" spans="1:30" s="71" customFormat="1">
      <c r="A2322" s="127">
        <v>2321</v>
      </c>
      <c r="B2322" s="127">
        <v>590207</v>
      </c>
      <c r="C2322" s="127">
        <v>28</v>
      </c>
      <c r="D2322" s="127" t="s">
        <v>9880</v>
      </c>
      <c r="E2322" s="127" t="s">
        <v>1049</v>
      </c>
      <c r="F2322" s="127" t="s">
        <v>10471</v>
      </c>
      <c r="G2322" s="128">
        <v>2</v>
      </c>
      <c r="H2322" s="127" t="s">
        <v>9982</v>
      </c>
      <c r="I2322" s="257" t="s">
        <v>6827</v>
      </c>
      <c r="J2322" s="127">
        <v>116</v>
      </c>
      <c r="K2322" s="127">
        <v>78.099999999999994</v>
      </c>
      <c r="L2322" s="129">
        <v>0.6732758620689655</v>
      </c>
      <c r="M2322" s="127"/>
      <c r="N2322" s="127">
        <v>2.2261799999999998</v>
      </c>
      <c r="O2322" s="127">
        <v>5.889564363312555E-2</v>
      </c>
      <c r="P2322" s="127">
        <v>0.16569999999999999</v>
      </c>
      <c r="Q2322" s="127">
        <v>4.614E-3</v>
      </c>
      <c r="R2322" s="130">
        <v>2391.6948440341362</v>
      </c>
      <c r="S2322" s="130">
        <v>52.889815453829215</v>
      </c>
      <c r="T2322" s="130">
        <v>2514.6718177754597</v>
      </c>
      <c r="U2322" s="130">
        <v>46.803809082839329</v>
      </c>
      <c r="V2322" s="131">
        <v>4.8903786518795895</v>
      </c>
      <c r="W2322" s="131" t="s">
        <v>9844</v>
      </c>
      <c r="X2322" s="130">
        <v>2514.6718177754597</v>
      </c>
      <c r="Y2322" s="130">
        <v>46.803809082839329</v>
      </c>
      <c r="Z2322" s="127">
        <v>0.28114299999999998</v>
      </c>
      <c r="AA2322" s="127">
        <v>4.8000000000000001E-5</v>
      </c>
      <c r="AB2322" s="127">
        <v>3.7530000000000002E-4</v>
      </c>
      <c r="AC2322" s="131">
        <v>-1.5982979399209452</v>
      </c>
      <c r="AD2322" s="131">
        <v>1.6799999999999997</v>
      </c>
    </row>
    <row r="2323" spans="1:30" s="71" customFormat="1">
      <c r="A2323" s="127">
        <v>2322</v>
      </c>
      <c r="B2323" s="127">
        <v>590207</v>
      </c>
      <c r="C2323" s="127">
        <v>28</v>
      </c>
      <c r="D2323" s="127" t="s">
        <v>9880</v>
      </c>
      <c r="E2323" s="127" t="s">
        <v>1049</v>
      </c>
      <c r="F2323" s="127" t="s">
        <v>10471</v>
      </c>
      <c r="G2323" s="128">
        <v>2</v>
      </c>
      <c r="H2323" s="127" t="s">
        <v>9983</v>
      </c>
      <c r="I2323" s="257" t="s">
        <v>6827</v>
      </c>
      <c r="J2323" s="127">
        <v>48.4</v>
      </c>
      <c r="K2323" s="127">
        <v>78.8</v>
      </c>
      <c r="L2323" s="129">
        <v>1.6280991735537189</v>
      </c>
      <c r="M2323" s="127"/>
      <c r="N2323" s="127">
        <v>1.996008</v>
      </c>
      <c r="O2323" s="127">
        <v>7.059732886227546E-2</v>
      </c>
      <c r="P2323" s="127">
        <v>0.19439999999999999</v>
      </c>
      <c r="Q2323" s="127">
        <v>1.0688E-2</v>
      </c>
      <c r="R2323" s="130">
        <v>2618.0921836010007</v>
      </c>
      <c r="S2323" s="130">
        <v>76.169928140207276</v>
      </c>
      <c r="T2323" s="130">
        <v>2779.748562859374</v>
      </c>
      <c r="U2323" s="130">
        <v>90.10960328019587</v>
      </c>
      <c r="V2323" s="131">
        <v>5.8155036544775243</v>
      </c>
      <c r="W2323" s="131" t="s">
        <v>9844</v>
      </c>
      <c r="X2323" s="130">
        <v>2618.0921836010007</v>
      </c>
      <c r="Y2323" s="130">
        <v>76.169928140207276</v>
      </c>
      <c r="Z2323" s="127">
        <v>0.28092299999999998</v>
      </c>
      <c r="AA2323" s="127">
        <v>7.4999999999999993E-5</v>
      </c>
      <c r="AB2323" s="127">
        <v>4.3100000000000001E-4</v>
      </c>
      <c r="AC2323" s="131">
        <v>-7.1301110443355853</v>
      </c>
      <c r="AD2323" s="131">
        <v>2.6249999999999996</v>
      </c>
    </row>
    <row r="2324" spans="1:30" s="71" customFormat="1">
      <c r="A2324" s="127">
        <v>2323</v>
      </c>
      <c r="B2324" s="127">
        <v>590207</v>
      </c>
      <c r="C2324" s="127">
        <v>28</v>
      </c>
      <c r="D2324" s="127" t="s">
        <v>9880</v>
      </c>
      <c r="E2324" s="127" t="s">
        <v>1049</v>
      </c>
      <c r="F2324" s="127" t="s">
        <v>10471</v>
      </c>
      <c r="G2324" s="128">
        <v>2</v>
      </c>
      <c r="H2324" s="127" t="s">
        <v>9996</v>
      </c>
      <c r="I2324" s="33" t="s">
        <v>6827</v>
      </c>
      <c r="J2324" s="127">
        <v>335.3</v>
      </c>
      <c r="K2324" s="127">
        <v>357</v>
      </c>
      <c r="L2324" s="129">
        <v>1.0647181628392484</v>
      </c>
      <c r="M2324" s="127"/>
      <c r="N2324" s="127">
        <v>2.0563440000000002</v>
      </c>
      <c r="O2324" s="127">
        <v>5.973250122146824E-2</v>
      </c>
      <c r="P2324" s="127">
        <v>0.18890000000000001</v>
      </c>
      <c r="Q2324" s="127">
        <v>6.1779999999999995E-3</v>
      </c>
      <c r="R2324" s="130">
        <v>2554.6480686020482</v>
      </c>
      <c r="S2324" s="130">
        <v>61.304254777976439</v>
      </c>
      <c r="T2324" s="130">
        <v>2732.6082149101176</v>
      </c>
      <c r="U2324" s="130">
        <v>53.835487215174815</v>
      </c>
      <c r="V2324" s="131">
        <v>6.5124647337680264</v>
      </c>
      <c r="W2324" s="131" t="s">
        <v>9844</v>
      </c>
      <c r="X2324" s="130">
        <v>2732.6082149101176</v>
      </c>
      <c r="Y2324" s="130">
        <v>53.835487215174815</v>
      </c>
      <c r="Z2324" s="127">
        <v>0.28103499999999998</v>
      </c>
      <c r="AA2324" s="127">
        <v>5.0000000000000002E-5</v>
      </c>
      <c r="AB2324" s="127">
        <v>6.02E-4</v>
      </c>
      <c r="AC2324" s="127">
        <v>-0.81242303221040757</v>
      </c>
      <c r="AD2324" s="127">
        <v>1.7499999999999998</v>
      </c>
    </row>
    <row r="2325" spans="1:30" s="71" customFormat="1">
      <c r="A2325" s="127">
        <v>2324</v>
      </c>
      <c r="B2325" s="127">
        <v>590207</v>
      </c>
      <c r="C2325" s="127">
        <v>28</v>
      </c>
      <c r="D2325" s="127" t="s">
        <v>9880</v>
      </c>
      <c r="E2325" s="127" t="s">
        <v>1049</v>
      </c>
      <c r="F2325" s="127" t="s">
        <v>10471</v>
      </c>
      <c r="G2325" s="128">
        <v>2</v>
      </c>
      <c r="H2325" s="127" t="s">
        <v>9981</v>
      </c>
      <c r="I2325" s="257" t="s">
        <v>6827</v>
      </c>
      <c r="J2325" s="127">
        <v>123</v>
      </c>
      <c r="K2325" s="127">
        <v>48.92</v>
      </c>
      <c r="L2325" s="129">
        <v>0.3977235772357724</v>
      </c>
      <c r="M2325" s="127"/>
      <c r="N2325" s="127">
        <v>1.920123</v>
      </c>
      <c r="O2325" s="127">
        <v>5.093782520737327E-2</v>
      </c>
      <c r="P2325" s="127">
        <v>0.19350000000000001</v>
      </c>
      <c r="Q2325" s="127">
        <v>5.2700000000000004E-3</v>
      </c>
      <c r="R2325" s="130">
        <v>2702.5720689310228</v>
      </c>
      <c r="S2325" s="130">
        <v>58.592413413527765</v>
      </c>
      <c r="T2325" s="130">
        <v>2772.1404800608443</v>
      </c>
      <c r="U2325" s="130">
        <v>44.668600211186309</v>
      </c>
      <c r="V2325" s="131">
        <v>2.509555761340585</v>
      </c>
      <c r="W2325" s="131" t="s">
        <v>9844</v>
      </c>
      <c r="X2325" s="130">
        <v>2772.1404800608443</v>
      </c>
      <c r="Y2325" s="130">
        <v>44.668600211186309</v>
      </c>
      <c r="Z2325" s="127">
        <v>0.28108</v>
      </c>
      <c r="AA2325" s="127">
        <v>3.8999999999999999E-5</v>
      </c>
      <c r="AB2325" s="127">
        <v>4.5100000000000001E-4</v>
      </c>
      <c r="AC2325" s="131">
        <v>1.9867834988462896</v>
      </c>
      <c r="AD2325" s="131">
        <v>1.3649999999999998</v>
      </c>
    </row>
    <row r="2326" spans="1:30" s="71" customFormat="1">
      <c r="A2326" s="127">
        <v>2325</v>
      </c>
      <c r="B2326" s="127">
        <v>590207</v>
      </c>
      <c r="C2326" s="127">
        <v>28</v>
      </c>
      <c r="D2326" s="127" t="s">
        <v>9880</v>
      </c>
      <c r="E2326" s="127" t="s">
        <v>1049</v>
      </c>
      <c r="F2326" s="127" t="s">
        <v>10471</v>
      </c>
      <c r="G2326" s="128">
        <v>2</v>
      </c>
      <c r="H2326" s="127" t="s">
        <v>9915</v>
      </c>
      <c r="I2326" s="257" t="s">
        <v>6827</v>
      </c>
      <c r="J2326" s="127">
        <v>77.8</v>
      </c>
      <c r="K2326" s="127">
        <v>26.3</v>
      </c>
      <c r="L2326" s="129">
        <v>0.33804627249357327</v>
      </c>
      <c r="M2326" s="127"/>
      <c r="N2326" s="127">
        <v>2.00441</v>
      </c>
      <c r="O2326" s="127">
        <v>7.986302260974143E-2</v>
      </c>
      <c r="P2326" s="127">
        <v>0.1991</v>
      </c>
      <c r="Q2326" s="127">
        <v>9.781999999999999E-3</v>
      </c>
      <c r="R2326" s="130">
        <v>2609.0665989405347</v>
      </c>
      <c r="S2326" s="130">
        <v>85.586234540525538</v>
      </c>
      <c r="T2326" s="130">
        <v>2818.8329548629686</v>
      </c>
      <c r="U2326" s="130">
        <v>80.239522389841468</v>
      </c>
      <c r="V2326" s="131">
        <v>7.4416029357309386</v>
      </c>
      <c r="W2326" s="131" t="s">
        <v>9844</v>
      </c>
      <c r="X2326" s="130">
        <v>2818.8329548629686</v>
      </c>
      <c r="Y2326" s="130">
        <v>80.239522389841468</v>
      </c>
      <c r="Z2326" s="127">
        <v>0.280941</v>
      </c>
      <c r="AA2326" s="127">
        <v>7.2000000000000002E-5</v>
      </c>
      <c r="AB2326" s="127">
        <v>3.6400000000000001E-4</v>
      </c>
      <c r="AC2326" s="131">
        <v>-1.709234703072271</v>
      </c>
      <c r="AD2326" s="131">
        <v>2.5199999999999996</v>
      </c>
    </row>
    <row r="2327" spans="1:30" s="71" customFormat="1">
      <c r="A2327" s="127">
        <v>2326</v>
      </c>
      <c r="B2327" s="127">
        <v>590207</v>
      </c>
      <c r="C2327" s="127">
        <v>28</v>
      </c>
      <c r="D2327" s="127" t="s">
        <v>9880</v>
      </c>
      <c r="E2327" s="127" t="s">
        <v>1049</v>
      </c>
      <c r="F2327" s="127" t="s">
        <v>10471</v>
      </c>
      <c r="G2327" s="128">
        <v>2</v>
      </c>
      <c r="H2327" s="127" t="s">
        <v>9915</v>
      </c>
      <c r="I2327" s="257" t="s">
        <v>6827</v>
      </c>
      <c r="J2327" s="127">
        <v>64</v>
      </c>
      <c r="K2327" s="127">
        <v>35</v>
      </c>
      <c r="L2327" s="129">
        <v>0.546875</v>
      </c>
      <c r="M2327" s="127"/>
      <c r="N2327" s="127">
        <v>1.8109379999999999</v>
      </c>
      <c r="O2327" s="127">
        <v>4.7369048301340089E-2</v>
      </c>
      <c r="P2327" s="127">
        <v>0.2016</v>
      </c>
      <c r="Q2327" s="127">
        <v>5.8320000000000004E-3</v>
      </c>
      <c r="R2327" s="130">
        <v>2834.3161475411152</v>
      </c>
      <c r="S2327" s="130">
        <v>60.015308029851667</v>
      </c>
      <c r="T2327" s="130">
        <v>2839.1935597451939</v>
      </c>
      <c r="U2327" s="130">
        <v>47.159022073337667</v>
      </c>
      <c r="V2327" s="131">
        <v>0.17178864707330266</v>
      </c>
      <c r="W2327" s="131" t="s">
        <v>9844</v>
      </c>
      <c r="X2327" s="130">
        <v>2839.1935597451939</v>
      </c>
      <c r="Y2327" s="130">
        <v>47.159022073337667</v>
      </c>
      <c r="Z2327" s="127">
        <v>0.28102700000000003</v>
      </c>
      <c r="AA2327" s="127">
        <v>3.4E-5</v>
      </c>
      <c r="AB2327" s="127">
        <v>6.5399999999999996E-4</v>
      </c>
      <c r="AC2327" s="131">
        <v>1.2638318970159546</v>
      </c>
      <c r="AD2327" s="131">
        <v>1.19</v>
      </c>
    </row>
    <row r="2328" spans="1:30" s="71" customFormat="1">
      <c r="A2328" s="75">
        <v>2327</v>
      </c>
      <c r="B2328" s="75">
        <v>590207</v>
      </c>
      <c r="C2328" s="75">
        <v>28</v>
      </c>
      <c r="D2328" s="75" t="s">
        <v>9880</v>
      </c>
      <c r="E2328" s="75" t="s">
        <v>1049</v>
      </c>
      <c r="F2328" s="75" t="s">
        <v>10471</v>
      </c>
      <c r="G2328" s="120">
        <v>2</v>
      </c>
      <c r="H2328" s="75" t="s">
        <v>9978</v>
      </c>
      <c r="I2328" s="252" t="s">
        <v>6829</v>
      </c>
      <c r="J2328" s="75">
        <v>97.2</v>
      </c>
      <c r="K2328" s="75">
        <v>47.8</v>
      </c>
      <c r="L2328" s="121">
        <v>0.49176954732510286</v>
      </c>
      <c r="M2328" s="75"/>
      <c r="N2328" s="75">
        <v>7.9088900000000004</v>
      </c>
      <c r="O2328" s="75">
        <v>0.21009474637772857</v>
      </c>
      <c r="P2328" s="75">
        <v>8.48E-2</v>
      </c>
      <c r="Q2328" s="75">
        <v>3.2960000000000003E-3</v>
      </c>
      <c r="R2328" s="122">
        <v>767.52432788265207</v>
      </c>
      <c r="S2328" s="122">
        <v>19.233915644168803</v>
      </c>
      <c r="T2328" s="122">
        <v>1310.9691652281376</v>
      </c>
      <c r="U2328" s="122">
        <v>75.418104611255941</v>
      </c>
      <c r="V2328" s="123">
        <v>41.45367044166246</v>
      </c>
      <c r="W2328" s="123">
        <v>29.724770680946438</v>
      </c>
      <c r="X2328" s="75" t="s">
        <v>9882</v>
      </c>
      <c r="Y2328" s="75" t="s">
        <v>9882</v>
      </c>
      <c r="Z2328" s="75">
        <v>0.28171499999999999</v>
      </c>
      <c r="AA2328" s="75">
        <v>5.0000000000000002E-5</v>
      </c>
      <c r="AB2328" s="75">
        <v>3.3E-4</v>
      </c>
      <c r="AC2328" s="75"/>
      <c r="AD2328" s="75"/>
    </row>
    <row r="2329" spans="1:30" s="71" customFormat="1">
      <c r="A2329" s="75">
        <v>2328</v>
      </c>
      <c r="B2329" s="75">
        <v>590207</v>
      </c>
      <c r="C2329" s="75">
        <v>28</v>
      </c>
      <c r="D2329" s="75" t="s">
        <v>9880</v>
      </c>
      <c r="E2329" s="75" t="s">
        <v>1049</v>
      </c>
      <c r="F2329" s="75" t="s">
        <v>10471</v>
      </c>
      <c r="G2329" s="120">
        <v>2</v>
      </c>
      <c r="H2329" s="75" t="s">
        <v>9978</v>
      </c>
      <c r="I2329" s="252" t="s">
        <v>6829</v>
      </c>
      <c r="J2329" s="75">
        <v>96.3</v>
      </c>
      <c r="K2329" s="75">
        <v>46.2</v>
      </c>
      <c r="L2329" s="121">
        <v>0.47975077881619943</v>
      </c>
      <c r="M2329" s="75"/>
      <c r="N2329" s="75">
        <v>7.8740160000000001</v>
      </c>
      <c r="O2329" s="75">
        <v>0.3372806853543307</v>
      </c>
      <c r="P2329" s="75">
        <v>8.1299999999999997E-2</v>
      </c>
      <c r="Q2329" s="75">
        <v>6.8259999999999996E-3</v>
      </c>
      <c r="R2329" s="122">
        <v>770.72832523194654</v>
      </c>
      <c r="S2329" s="122">
        <v>31.167659312289345</v>
      </c>
      <c r="T2329" s="122">
        <v>1228.7058723210946</v>
      </c>
      <c r="U2329" s="122">
        <v>164.83200621478042</v>
      </c>
      <c r="V2329" s="123">
        <v>37.273163366917316</v>
      </c>
      <c r="W2329" s="123">
        <v>7.9064918647313078</v>
      </c>
      <c r="X2329" s="75" t="s">
        <v>9882</v>
      </c>
      <c r="Y2329" s="75" t="s">
        <v>9882</v>
      </c>
      <c r="Z2329" s="75">
        <v>0.28172599999999998</v>
      </c>
      <c r="AA2329" s="75">
        <v>7.2000000000000002E-5</v>
      </c>
      <c r="AB2329" s="75">
        <v>3.8719999999999998E-4</v>
      </c>
      <c r="AC2329" s="75"/>
      <c r="AD2329" s="75"/>
    </row>
    <row r="2330" spans="1:30" s="71" customFormat="1">
      <c r="A2330" s="75">
        <v>2329</v>
      </c>
      <c r="B2330" s="75">
        <v>590207</v>
      </c>
      <c r="C2330" s="75">
        <v>28</v>
      </c>
      <c r="D2330" s="75" t="s">
        <v>9880</v>
      </c>
      <c r="E2330" s="75" t="s">
        <v>1049</v>
      </c>
      <c r="F2330" s="75" t="s">
        <v>10471</v>
      </c>
      <c r="G2330" s="120">
        <v>2</v>
      </c>
      <c r="H2330" s="75" t="s">
        <v>9988</v>
      </c>
      <c r="I2330" s="20" t="s">
        <v>6829</v>
      </c>
      <c r="J2330" s="75">
        <v>51.9</v>
      </c>
      <c r="K2330" s="75">
        <v>25.3</v>
      </c>
      <c r="L2330" s="121">
        <v>0.48747591522158001</v>
      </c>
      <c r="M2330" s="75"/>
      <c r="N2330" s="75">
        <v>7.5187970000000002</v>
      </c>
      <c r="O2330" s="75">
        <v>0.31431963398496243</v>
      </c>
      <c r="P2330" s="75">
        <v>7.7600000000000002E-2</v>
      </c>
      <c r="Q2330" s="75">
        <v>9.1520000000000004E-3</v>
      </c>
      <c r="R2330" s="122">
        <v>804.95717600955209</v>
      </c>
      <c r="S2330" s="122">
        <v>31.683779829209129</v>
      </c>
      <c r="T2330" s="122">
        <v>1136.6511795720919</v>
      </c>
      <c r="U2330" s="122">
        <v>234.65902860808774</v>
      </c>
      <c r="V2330" s="123">
        <v>29.181688236791398</v>
      </c>
      <c r="W2330" s="123" t="s">
        <v>9844</v>
      </c>
      <c r="X2330" s="122" t="s">
        <v>9882</v>
      </c>
      <c r="Y2330" s="122" t="s">
        <v>9882</v>
      </c>
      <c r="Z2330" s="75">
        <v>0.28216599999999997</v>
      </c>
      <c r="AA2330" s="75">
        <v>8.7000000000000001E-5</v>
      </c>
      <c r="AB2330" s="75">
        <v>4.2440000000000002E-4</v>
      </c>
      <c r="AC2330" s="75"/>
      <c r="AD2330" s="75"/>
    </row>
    <row r="2331" spans="1:30" s="71" customFormat="1">
      <c r="A2331" s="75">
        <v>2330</v>
      </c>
      <c r="B2331" s="75">
        <v>590207</v>
      </c>
      <c r="C2331" s="75">
        <v>28</v>
      </c>
      <c r="D2331" s="75" t="s">
        <v>9880</v>
      </c>
      <c r="E2331" s="75" t="s">
        <v>1049</v>
      </c>
      <c r="F2331" s="75" t="s">
        <v>10471</v>
      </c>
      <c r="G2331" s="120">
        <v>2</v>
      </c>
      <c r="H2331" s="75" t="s">
        <v>9952</v>
      </c>
      <c r="I2331" s="252" t="s">
        <v>6829</v>
      </c>
      <c r="J2331" s="75">
        <v>127.4</v>
      </c>
      <c r="K2331" s="75">
        <v>74.5</v>
      </c>
      <c r="L2331" s="121">
        <v>0.5847723704866562</v>
      </c>
      <c r="M2331" s="75"/>
      <c r="N2331" s="75">
        <v>7.3529410000000004</v>
      </c>
      <c r="O2331" s="75">
        <v>0.3254757707352941</v>
      </c>
      <c r="P2331" s="75">
        <v>9.9500000000000005E-2</v>
      </c>
      <c r="Q2331" s="75">
        <v>7.79E-3</v>
      </c>
      <c r="R2331" s="122">
        <v>822.0036949053931</v>
      </c>
      <c r="S2331" s="122">
        <v>34.220800827761764</v>
      </c>
      <c r="T2331" s="122">
        <v>1614.7536573166135</v>
      </c>
      <c r="U2331" s="122">
        <v>145.80650538399499</v>
      </c>
      <c r="V2331" s="123">
        <v>49.094173517996971</v>
      </c>
      <c r="W2331" s="123">
        <v>27.445604068239074</v>
      </c>
      <c r="X2331" s="75" t="s">
        <v>9882</v>
      </c>
      <c r="Y2331" s="75" t="s">
        <v>9882</v>
      </c>
      <c r="Z2331" s="75">
        <v>0.28206500000000001</v>
      </c>
      <c r="AA2331" s="75">
        <v>6.2000000000000003E-5</v>
      </c>
      <c r="AB2331" s="75">
        <v>1.3818999999999999E-3</v>
      </c>
      <c r="AC2331" s="75"/>
      <c r="AD2331" s="75"/>
    </row>
    <row r="2332" spans="1:30" s="71" customFormat="1">
      <c r="A2332" s="75">
        <v>2331</v>
      </c>
      <c r="B2332" s="75">
        <v>590207</v>
      </c>
      <c r="C2332" s="75">
        <v>28</v>
      </c>
      <c r="D2332" s="75" t="s">
        <v>9880</v>
      </c>
      <c r="E2332" s="75" t="s">
        <v>1049</v>
      </c>
      <c r="F2332" s="75" t="s">
        <v>10471</v>
      </c>
      <c r="G2332" s="120">
        <v>2</v>
      </c>
      <c r="H2332" s="75" t="s">
        <v>9962</v>
      </c>
      <c r="I2332" s="252" t="s">
        <v>6829</v>
      </c>
      <c r="J2332" s="75">
        <v>135.5</v>
      </c>
      <c r="K2332" s="75">
        <v>69.3</v>
      </c>
      <c r="L2332" s="121">
        <v>0.51143911439114387</v>
      </c>
      <c r="M2332" s="75"/>
      <c r="N2332" s="75">
        <v>7.331378</v>
      </c>
      <c r="O2332" s="75">
        <v>0.340124340058651</v>
      </c>
      <c r="P2332" s="75">
        <v>8.1299999999999997E-2</v>
      </c>
      <c r="Q2332" s="75">
        <v>3.2259999999999997E-3</v>
      </c>
      <c r="R2332" s="122">
        <v>824.27317257079721</v>
      </c>
      <c r="S2332" s="122">
        <v>35.965101713793274</v>
      </c>
      <c r="T2332" s="122">
        <v>1228.7058723210946</v>
      </c>
      <c r="U2332" s="122">
        <v>77.900388521664453</v>
      </c>
      <c r="V2332" s="123">
        <v>32.91533872026681</v>
      </c>
      <c r="W2332" s="123">
        <v>19.89236342670705</v>
      </c>
      <c r="X2332" s="75" t="s">
        <v>9882</v>
      </c>
      <c r="Y2332" s="75" t="s">
        <v>9882</v>
      </c>
      <c r="Z2332" s="75">
        <v>0.28204499999999999</v>
      </c>
      <c r="AA2332" s="75">
        <v>4.5000000000000003E-5</v>
      </c>
      <c r="AB2332" s="75">
        <v>2.2759999999999998E-3</v>
      </c>
      <c r="AC2332" s="75"/>
      <c r="AD2332" s="75"/>
    </row>
    <row r="2333" spans="1:30" s="71" customFormat="1">
      <c r="A2333" s="75">
        <v>2332</v>
      </c>
      <c r="B2333" s="75">
        <v>590207</v>
      </c>
      <c r="C2333" s="75">
        <v>28</v>
      </c>
      <c r="D2333" s="75" t="s">
        <v>9880</v>
      </c>
      <c r="E2333" s="75" t="s">
        <v>1049</v>
      </c>
      <c r="F2333" s="75" t="s">
        <v>10471</v>
      </c>
      <c r="G2333" s="120">
        <v>2</v>
      </c>
      <c r="H2333" s="75" t="s">
        <v>9973</v>
      </c>
      <c r="I2333" s="252" t="s">
        <v>6829</v>
      </c>
      <c r="J2333" s="75">
        <v>311</v>
      </c>
      <c r="K2333" s="75">
        <v>55.8</v>
      </c>
      <c r="L2333" s="121">
        <v>0.17942122186495177</v>
      </c>
      <c r="M2333" s="75"/>
      <c r="N2333" s="75">
        <v>7.0101649999999998</v>
      </c>
      <c r="O2333" s="75">
        <v>0.18344862211706975</v>
      </c>
      <c r="P2333" s="75">
        <v>0.1152</v>
      </c>
      <c r="Q2333" s="75">
        <v>3.5040000000000002E-3</v>
      </c>
      <c r="R2333" s="122">
        <v>859.63011472306255</v>
      </c>
      <c r="S2333" s="122">
        <v>21.072927058445146</v>
      </c>
      <c r="T2333" s="122">
        <v>1883.0145799336883</v>
      </c>
      <c r="U2333" s="122">
        <v>54.782587958039997</v>
      </c>
      <c r="V2333" s="123">
        <v>54.34819656291058</v>
      </c>
      <c r="W2333" s="123">
        <v>49.021602151142773</v>
      </c>
      <c r="X2333" s="122" t="s">
        <v>9882</v>
      </c>
      <c r="Y2333" s="122" t="s">
        <v>9882</v>
      </c>
      <c r="Z2333" s="75">
        <v>0.28202899999999997</v>
      </c>
      <c r="AA2333" s="75">
        <v>5.0000000000000002E-5</v>
      </c>
      <c r="AB2333" s="75">
        <v>4.9700000000000005E-4</v>
      </c>
      <c r="AC2333" s="75"/>
      <c r="AD2333" s="75"/>
    </row>
    <row r="2334" spans="1:30" s="71" customFormat="1">
      <c r="A2334" s="75">
        <v>2333</v>
      </c>
      <c r="B2334" s="75">
        <v>590207</v>
      </c>
      <c r="C2334" s="75">
        <v>28</v>
      </c>
      <c r="D2334" s="75" t="s">
        <v>9880</v>
      </c>
      <c r="E2334" s="75" t="s">
        <v>1049</v>
      </c>
      <c r="F2334" s="75" t="s">
        <v>10471</v>
      </c>
      <c r="G2334" s="120">
        <v>2</v>
      </c>
      <c r="H2334" s="75" t="s">
        <v>9960</v>
      </c>
      <c r="I2334" s="252" t="s">
        <v>6829</v>
      </c>
      <c r="J2334" s="75">
        <v>646</v>
      </c>
      <c r="K2334" s="75">
        <v>2110</v>
      </c>
      <c r="L2334" s="121">
        <v>3.2662538699690402</v>
      </c>
      <c r="M2334" s="75"/>
      <c r="N2334" s="75">
        <v>6.9348130000000001</v>
      </c>
      <c r="O2334" s="75">
        <v>0.58594841603328718</v>
      </c>
      <c r="P2334" s="75">
        <v>9.1200000000000003E-2</v>
      </c>
      <c r="Q2334" s="75">
        <v>4.1240000000000001E-3</v>
      </c>
      <c r="R2334" s="122">
        <v>868.36872516847825</v>
      </c>
      <c r="S2334" s="122">
        <v>69.078200542961611</v>
      </c>
      <c r="T2334" s="122">
        <v>1450.7821208662995</v>
      </c>
      <c r="U2334" s="122">
        <v>86.064226780693559</v>
      </c>
      <c r="V2334" s="123">
        <v>40.144787237248771</v>
      </c>
      <c r="W2334" s="123">
        <v>27.414295544149123</v>
      </c>
      <c r="X2334" s="75" t="s">
        <v>9882</v>
      </c>
      <c r="Y2334" s="75" t="s">
        <v>9882</v>
      </c>
      <c r="Z2334" s="75">
        <v>0.28186</v>
      </c>
      <c r="AA2334" s="75">
        <v>5.3000000000000001E-5</v>
      </c>
      <c r="AB2334" s="75">
        <v>1.0039999999999999E-3</v>
      </c>
      <c r="AC2334" s="75"/>
      <c r="AD2334" s="75"/>
    </row>
    <row r="2335" spans="1:30" s="71" customFormat="1">
      <c r="A2335" s="75">
        <v>2334</v>
      </c>
      <c r="B2335" s="75">
        <v>590207</v>
      </c>
      <c r="C2335" s="75">
        <v>28</v>
      </c>
      <c r="D2335" s="75" t="s">
        <v>9880</v>
      </c>
      <c r="E2335" s="75" t="s">
        <v>1049</v>
      </c>
      <c r="F2335" s="75" t="s">
        <v>10471</v>
      </c>
      <c r="G2335" s="120">
        <v>2</v>
      </c>
      <c r="H2335" s="75" t="s">
        <v>9988</v>
      </c>
      <c r="I2335" s="252" t="s">
        <v>6829</v>
      </c>
      <c r="J2335" s="75">
        <v>47.8</v>
      </c>
      <c r="K2335" s="75">
        <v>23.41</v>
      </c>
      <c r="L2335" s="121">
        <v>0.48974895397489543</v>
      </c>
      <c r="M2335" s="75"/>
      <c r="N2335" s="75">
        <v>6.7659000000000002</v>
      </c>
      <c r="O2335" s="75">
        <v>0.25433924492557508</v>
      </c>
      <c r="P2335" s="75">
        <v>8.0299999999999996E-2</v>
      </c>
      <c r="Q2335" s="75">
        <v>3.9059999999999997E-3</v>
      </c>
      <c r="R2335" s="122">
        <v>888.61926908469707</v>
      </c>
      <c r="S2335" s="122">
        <v>31.242992465408918</v>
      </c>
      <c r="T2335" s="122">
        <v>1204.3658326258001</v>
      </c>
      <c r="U2335" s="122">
        <v>95.831247798503895</v>
      </c>
      <c r="V2335" s="123">
        <v>26.216831712396012</v>
      </c>
      <c r="W2335" s="123">
        <v>9.2783179070148201</v>
      </c>
      <c r="X2335" s="75" t="s">
        <v>9882</v>
      </c>
      <c r="Y2335" s="75" t="s">
        <v>9882</v>
      </c>
      <c r="Z2335" s="75">
        <v>0.282198</v>
      </c>
      <c r="AA2335" s="75">
        <v>6.0999999999999999E-5</v>
      </c>
      <c r="AB2335" s="75">
        <v>4.6250000000000002E-4</v>
      </c>
      <c r="AC2335" s="75"/>
      <c r="AD2335" s="75"/>
    </row>
    <row r="2336" spans="1:30" s="71" customFormat="1">
      <c r="A2336" s="75">
        <v>2335</v>
      </c>
      <c r="B2336" s="75">
        <v>590207</v>
      </c>
      <c r="C2336" s="75">
        <v>28</v>
      </c>
      <c r="D2336" s="75" t="s">
        <v>9880</v>
      </c>
      <c r="E2336" s="75" t="s">
        <v>1049</v>
      </c>
      <c r="F2336" s="75" t="s">
        <v>10471</v>
      </c>
      <c r="G2336" s="120">
        <v>2</v>
      </c>
      <c r="H2336" s="75" t="s">
        <v>9940</v>
      </c>
      <c r="I2336" s="252" t="s">
        <v>6829</v>
      </c>
      <c r="J2336" s="75">
        <v>244.7</v>
      </c>
      <c r="K2336" s="75">
        <v>86.9</v>
      </c>
      <c r="L2336" s="121">
        <v>0.35512872905598697</v>
      </c>
      <c r="M2336" s="75"/>
      <c r="N2336" s="75">
        <v>6.7249499999999998</v>
      </c>
      <c r="O2336" s="75">
        <v>0.30635380833893744</v>
      </c>
      <c r="P2336" s="75">
        <v>9.0700000000000003E-2</v>
      </c>
      <c r="Q2336" s="75">
        <v>3.2139999999999998E-3</v>
      </c>
      <c r="R2336" s="122">
        <v>893.67194040243339</v>
      </c>
      <c r="S2336" s="122">
        <v>38.084399347802048</v>
      </c>
      <c r="T2336" s="122">
        <v>1440.3114232534067</v>
      </c>
      <c r="U2336" s="122">
        <v>67.538987181629963</v>
      </c>
      <c r="V2336" s="123">
        <v>37.952867277565026</v>
      </c>
      <c r="W2336" s="123">
        <v>28.405244049473353</v>
      </c>
      <c r="X2336" s="75" t="s">
        <v>9882</v>
      </c>
      <c r="Y2336" s="75" t="s">
        <v>9882</v>
      </c>
      <c r="Z2336" s="75">
        <v>0.28193299999999999</v>
      </c>
      <c r="AA2336" s="75">
        <v>5.0000000000000002E-5</v>
      </c>
      <c r="AB2336" s="75">
        <v>1.2800000000000001E-3</v>
      </c>
      <c r="AC2336" s="75"/>
      <c r="AD2336" s="75"/>
    </row>
    <row r="2337" spans="1:30" s="71" customFormat="1">
      <c r="A2337" s="75">
        <v>2336</v>
      </c>
      <c r="B2337" s="75">
        <v>590207</v>
      </c>
      <c r="C2337" s="75">
        <v>28</v>
      </c>
      <c r="D2337" s="75" t="s">
        <v>9880</v>
      </c>
      <c r="E2337" s="75" t="s">
        <v>1049</v>
      </c>
      <c r="F2337" s="75" t="s">
        <v>10471</v>
      </c>
      <c r="G2337" s="120">
        <v>2</v>
      </c>
      <c r="H2337" s="75" t="s">
        <v>9973</v>
      </c>
      <c r="I2337" s="252" t="s">
        <v>6829</v>
      </c>
      <c r="J2337" s="75">
        <v>238.1</v>
      </c>
      <c r="K2337" s="75">
        <v>106.2</v>
      </c>
      <c r="L2337" s="121">
        <v>0.44603107937841246</v>
      </c>
      <c r="M2337" s="75"/>
      <c r="N2337" s="75">
        <v>6.648936</v>
      </c>
      <c r="O2337" s="75">
        <v>0.32749546468085106</v>
      </c>
      <c r="P2337" s="75">
        <v>8.48E-2</v>
      </c>
      <c r="Q2337" s="75">
        <v>4.496E-3</v>
      </c>
      <c r="R2337" s="122">
        <v>903.20523017899018</v>
      </c>
      <c r="S2337" s="122">
        <v>41.599987297942732</v>
      </c>
      <c r="T2337" s="122">
        <v>1310.9691652281376</v>
      </c>
      <c r="U2337" s="122">
        <v>102.8761524066161</v>
      </c>
      <c r="V2337" s="123">
        <v>31.104006552144003</v>
      </c>
      <c r="W2337" s="123">
        <v>14.011158066953161</v>
      </c>
      <c r="X2337" s="75" t="s">
        <v>9882</v>
      </c>
      <c r="Y2337" s="75" t="s">
        <v>9882</v>
      </c>
      <c r="Z2337" s="75">
        <v>0.28195300000000001</v>
      </c>
      <c r="AA2337" s="75">
        <v>8.2000000000000001E-5</v>
      </c>
      <c r="AB2337" s="75">
        <v>9.8999999999999999E-4</v>
      </c>
      <c r="AC2337" s="75"/>
      <c r="AD2337" s="75"/>
    </row>
    <row r="2338" spans="1:30" s="71" customFormat="1">
      <c r="A2338" s="75">
        <v>2337</v>
      </c>
      <c r="B2338" s="75">
        <v>590207</v>
      </c>
      <c r="C2338" s="75">
        <v>28</v>
      </c>
      <c r="D2338" s="75" t="s">
        <v>9880</v>
      </c>
      <c r="E2338" s="75" t="s">
        <v>1049</v>
      </c>
      <c r="F2338" s="75" t="s">
        <v>10471</v>
      </c>
      <c r="G2338" s="120">
        <v>2</v>
      </c>
      <c r="H2338" s="75" t="s">
        <v>9952</v>
      </c>
      <c r="I2338" s="252" t="s">
        <v>6829</v>
      </c>
      <c r="J2338" s="75">
        <v>97.3</v>
      </c>
      <c r="K2338" s="75">
        <v>63.8</v>
      </c>
      <c r="L2338" s="121">
        <v>0.65570400822199382</v>
      </c>
      <c r="M2338" s="75"/>
      <c r="N2338" s="75">
        <v>6.648936</v>
      </c>
      <c r="O2338" s="75">
        <v>0.19044957638297871</v>
      </c>
      <c r="P2338" s="75">
        <v>9.4600000000000004E-2</v>
      </c>
      <c r="Q2338" s="75">
        <v>3.7920000000000002E-3</v>
      </c>
      <c r="R2338" s="122">
        <v>903.20523017899018</v>
      </c>
      <c r="S2338" s="122">
        <v>24.157774101437838</v>
      </c>
      <c r="T2338" s="122">
        <v>1520.1217252630845</v>
      </c>
      <c r="U2338" s="122">
        <v>75.584647997284605</v>
      </c>
      <c r="V2338" s="123">
        <v>40.583361505298257</v>
      </c>
      <c r="W2338" s="123">
        <v>30.126295490370417</v>
      </c>
      <c r="X2338" s="75" t="s">
        <v>9882</v>
      </c>
      <c r="Y2338" s="75" t="s">
        <v>9882</v>
      </c>
      <c r="Z2338" s="75">
        <v>0.28203</v>
      </c>
      <c r="AA2338" s="75">
        <v>4.0000000000000003E-5</v>
      </c>
      <c r="AB2338" s="75">
        <v>1.0970000000000001E-3</v>
      </c>
      <c r="AC2338" s="75"/>
      <c r="AD2338" s="75"/>
    </row>
    <row r="2339" spans="1:30" s="71" customFormat="1">
      <c r="A2339" s="75">
        <v>2338</v>
      </c>
      <c r="B2339" s="75">
        <v>590207</v>
      </c>
      <c r="C2339" s="75">
        <v>28</v>
      </c>
      <c r="D2339" s="75" t="s">
        <v>9880</v>
      </c>
      <c r="E2339" s="75" t="s">
        <v>1049</v>
      </c>
      <c r="F2339" s="75" t="s">
        <v>10471</v>
      </c>
      <c r="G2339" s="120">
        <v>2</v>
      </c>
      <c r="H2339" s="75" t="s">
        <v>9916</v>
      </c>
      <c r="I2339" s="252" t="s">
        <v>6829</v>
      </c>
      <c r="J2339" s="75">
        <v>434.1</v>
      </c>
      <c r="K2339" s="75">
        <v>139.4</v>
      </c>
      <c r="L2339" s="121">
        <v>0.32112416493895418</v>
      </c>
      <c r="M2339" s="75"/>
      <c r="N2339" s="75">
        <v>6.5530799999999996</v>
      </c>
      <c r="O2339" s="75">
        <v>0.19977017142857142</v>
      </c>
      <c r="P2339" s="75">
        <v>0.12479999999999999</v>
      </c>
      <c r="Q2339" s="75">
        <v>3.7959999999999999E-3</v>
      </c>
      <c r="R2339" s="122">
        <v>915.52141151496073</v>
      </c>
      <c r="S2339" s="122">
        <v>26.039459433600143</v>
      </c>
      <c r="T2339" s="122">
        <v>2025.9612981077944</v>
      </c>
      <c r="U2339" s="122">
        <v>53.869965985691145</v>
      </c>
      <c r="V2339" s="123">
        <v>54.810518228060992</v>
      </c>
      <c r="W2339" s="123">
        <v>50.098377053095575</v>
      </c>
      <c r="X2339" s="122" t="s">
        <v>9882</v>
      </c>
      <c r="Y2339" s="122" t="s">
        <v>9882</v>
      </c>
      <c r="Z2339" s="75">
        <v>0.282165</v>
      </c>
      <c r="AA2339" s="75">
        <v>2.9E-5</v>
      </c>
      <c r="AB2339" s="75">
        <v>1.6100000000000001E-3</v>
      </c>
      <c r="AC2339" s="75"/>
      <c r="AD2339" s="75"/>
    </row>
    <row r="2340" spans="1:30" s="71" customFormat="1">
      <c r="A2340" s="75">
        <v>2339</v>
      </c>
      <c r="B2340" s="75">
        <v>590207</v>
      </c>
      <c r="C2340" s="75">
        <v>28</v>
      </c>
      <c r="D2340" s="75" t="s">
        <v>9880</v>
      </c>
      <c r="E2340" s="75" t="s">
        <v>1049</v>
      </c>
      <c r="F2340" s="75" t="s">
        <v>10471</v>
      </c>
      <c r="G2340" s="120">
        <v>2</v>
      </c>
      <c r="H2340" s="75" t="s">
        <v>9961</v>
      </c>
      <c r="I2340" s="252" t="s">
        <v>6829</v>
      </c>
      <c r="J2340" s="75">
        <v>61.5</v>
      </c>
      <c r="K2340" s="75">
        <v>20.6</v>
      </c>
      <c r="L2340" s="121">
        <v>0.33495934959349594</v>
      </c>
      <c r="M2340" s="75"/>
      <c r="N2340" s="75">
        <v>6.5487880000000001</v>
      </c>
      <c r="O2340" s="75">
        <v>0.38400686150622132</v>
      </c>
      <c r="P2340" s="75">
        <v>8.4000000000000005E-2</v>
      </c>
      <c r="Q2340" s="75">
        <v>4.28E-3</v>
      </c>
      <c r="R2340" s="122">
        <v>916.08074917501062</v>
      </c>
      <c r="S2340" s="122">
        <v>50.225609251875483</v>
      </c>
      <c r="T2340" s="122">
        <v>1292.5530298834781</v>
      </c>
      <c r="U2340" s="122">
        <v>99.123537515107785</v>
      </c>
      <c r="V2340" s="123">
        <v>29.126254165556819</v>
      </c>
      <c r="W2340" s="123">
        <v>12.488862131830661</v>
      </c>
      <c r="X2340" s="75" t="s">
        <v>9882</v>
      </c>
      <c r="Y2340" s="75" t="s">
        <v>9882</v>
      </c>
      <c r="Z2340" s="75">
        <v>0.28201300000000001</v>
      </c>
      <c r="AA2340" s="75">
        <v>4.5000000000000003E-5</v>
      </c>
      <c r="AB2340" s="75">
        <v>3.9100000000000002E-4</v>
      </c>
      <c r="AC2340" s="75"/>
      <c r="AD2340" s="75"/>
    </row>
    <row r="2341" spans="1:30" s="71" customFormat="1">
      <c r="A2341" s="75">
        <v>2340</v>
      </c>
      <c r="B2341" s="75">
        <v>590207</v>
      </c>
      <c r="C2341" s="75">
        <v>28</v>
      </c>
      <c r="D2341" s="75" t="s">
        <v>9880</v>
      </c>
      <c r="E2341" s="75" t="s">
        <v>1049</v>
      </c>
      <c r="F2341" s="75" t="s">
        <v>10471</v>
      </c>
      <c r="G2341" s="120">
        <v>2</v>
      </c>
      <c r="H2341" s="75" t="s">
        <v>9889</v>
      </c>
      <c r="I2341" s="252" t="s">
        <v>6829</v>
      </c>
      <c r="J2341" s="75">
        <v>323.7</v>
      </c>
      <c r="K2341" s="75">
        <v>46.08</v>
      </c>
      <c r="L2341" s="121">
        <v>0.14235403151065801</v>
      </c>
      <c r="M2341" s="75"/>
      <c r="N2341" s="75">
        <v>6.282591</v>
      </c>
      <c r="O2341" s="75">
        <v>0.16393864082050638</v>
      </c>
      <c r="P2341" s="75">
        <v>7.5920000000000001E-2</v>
      </c>
      <c r="Q2341" s="75">
        <v>2.3484000000000001E-3</v>
      </c>
      <c r="R2341" s="122">
        <v>952.16264607187122</v>
      </c>
      <c r="S2341" s="122">
        <v>23.111698871968883</v>
      </c>
      <c r="T2341" s="122">
        <v>1092.9617910165896</v>
      </c>
      <c r="U2341" s="122">
        <v>61.945285290081351</v>
      </c>
      <c r="V2341" s="123">
        <v>12.882348321962633</v>
      </c>
      <c r="W2341" s="123">
        <v>1.00912060665949</v>
      </c>
      <c r="X2341" s="75" t="s">
        <v>9882</v>
      </c>
      <c r="Y2341" s="75" t="s">
        <v>9882</v>
      </c>
      <c r="Z2341" s="75">
        <v>0.28212300000000001</v>
      </c>
      <c r="AA2341" s="75">
        <v>2.9E-5</v>
      </c>
      <c r="AB2341" s="75">
        <v>5.1999999999999995E-4</v>
      </c>
      <c r="AC2341" s="75"/>
      <c r="AD2341" s="75"/>
    </row>
    <row r="2342" spans="1:30" s="71" customFormat="1">
      <c r="A2342" s="75">
        <v>2341</v>
      </c>
      <c r="B2342" s="75">
        <v>590207</v>
      </c>
      <c r="C2342" s="75">
        <v>28</v>
      </c>
      <c r="D2342" s="75" t="s">
        <v>9880</v>
      </c>
      <c r="E2342" s="75" t="s">
        <v>1049</v>
      </c>
      <c r="F2342" s="75" t="s">
        <v>10471</v>
      </c>
      <c r="G2342" s="120">
        <v>2</v>
      </c>
      <c r="H2342" s="75" t="s">
        <v>9916</v>
      </c>
      <c r="I2342" s="252" t="s">
        <v>6829</v>
      </c>
      <c r="J2342" s="75">
        <v>336</v>
      </c>
      <c r="K2342" s="75">
        <v>119.7</v>
      </c>
      <c r="L2342" s="121">
        <v>0.35625000000000001</v>
      </c>
      <c r="M2342" s="75"/>
      <c r="N2342" s="75">
        <v>6.257822</v>
      </c>
      <c r="O2342" s="75">
        <v>0.1917290144680851</v>
      </c>
      <c r="P2342" s="75">
        <v>9.5100000000000004E-2</v>
      </c>
      <c r="Q2342" s="75">
        <v>5.0019999999999995E-3</v>
      </c>
      <c r="R2342" s="122">
        <v>955.66531879285003</v>
      </c>
      <c r="S2342" s="122">
        <v>27.235211818586208</v>
      </c>
      <c r="T2342" s="122">
        <v>1530.0552525659652</v>
      </c>
      <c r="U2342" s="122">
        <v>99.048230631270442</v>
      </c>
      <c r="V2342" s="123">
        <v>37.540470045760756</v>
      </c>
      <c r="W2342" s="123">
        <v>23.009432072244525</v>
      </c>
      <c r="X2342" s="75" t="s">
        <v>9882</v>
      </c>
      <c r="Y2342" s="75" t="s">
        <v>9882</v>
      </c>
      <c r="Z2342" s="75">
        <v>0.28209200000000001</v>
      </c>
      <c r="AA2342" s="75">
        <v>6.9999999999999994E-5</v>
      </c>
      <c r="AB2342" s="75">
        <v>1.7030000000000001E-3</v>
      </c>
      <c r="AC2342" s="75"/>
      <c r="AD2342" s="75"/>
    </row>
    <row r="2343" spans="1:30" s="71" customFormat="1">
      <c r="A2343" s="75">
        <v>2342</v>
      </c>
      <c r="B2343" s="75">
        <v>590207</v>
      </c>
      <c r="C2343" s="75">
        <v>28</v>
      </c>
      <c r="D2343" s="75" t="s">
        <v>9880</v>
      </c>
      <c r="E2343" s="75" t="s">
        <v>1049</v>
      </c>
      <c r="F2343" s="75" t="s">
        <v>10471</v>
      </c>
      <c r="G2343" s="120">
        <v>2</v>
      </c>
      <c r="H2343" s="75" t="s">
        <v>9903</v>
      </c>
      <c r="I2343" s="252" t="s">
        <v>6829</v>
      </c>
      <c r="J2343" s="75">
        <v>126.8</v>
      </c>
      <c r="K2343" s="75">
        <v>54.9</v>
      </c>
      <c r="L2343" s="121">
        <v>0.43296529968454256</v>
      </c>
      <c r="M2343" s="75"/>
      <c r="N2343" s="75">
        <v>6.1919500000000003</v>
      </c>
      <c r="O2343" s="75">
        <v>0.26186389164086687</v>
      </c>
      <c r="P2343" s="75">
        <v>8.6599999999999996E-2</v>
      </c>
      <c r="Q2343" s="75">
        <v>6.1320000000000003E-3</v>
      </c>
      <c r="R2343" s="122">
        <v>965.10738860050299</v>
      </c>
      <c r="S2343" s="122">
        <v>37.965926804915568</v>
      </c>
      <c r="T2343" s="122">
        <v>1351.6092073728762</v>
      </c>
      <c r="U2343" s="122">
        <v>136.61507158107534</v>
      </c>
      <c r="V2343" s="123">
        <v>28.595678148983396</v>
      </c>
      <c r="W2343" s="123">
        <v>5.6457317842799561</v>
      </c>
      <c r="X2343" s="75" t="s">
        <v>9882</v>
      </c>
      <c r="Y2343" s="75" t="s">
        <v>9882</v>
      </c>
      <c r="Z2343" s="75">
        <v>0.28202899999999997</v>
      </c>
      <c r="AA2343" s="75">
        <v>9.7E-5</v>
      </c>
      <c r="AB2343" s="75">
        <v>7.4200000000000004E-4</v>
      </c>
      <c r="AC2343" s="75"/>
      <c r="AD2343" s="75"/>
    </row>
    <row r="2344" spans="1:30" s="71" customFormat="1">
      <c r="A2344" s="75">
        <v>2343</v>
      </c>
      <c r="B2344" s="75">
        <v>590207</v>
      </c>
      <c r="C2344" s="75">
        <v>28</v>
      </c>
      <c r="D2344" s="75" t="s">
        <v>9880</v>
      </c>
      <c r="E2344" s="75" t="s">
        <v>1049</v>
      </c>
      <c r="F2344" s="75" t="s">
        <v>10471</v>
      </c>
      <c r="G2344" s="120">
        <v>2</v>
      </c>
      <c r="H2344" s="75" t="s">
        <v>9975</v>
      </c>
      <c r="I2344" s="20" t="s">
        <v>6829</v>
      </c>
      <c r="J2344" s="75">
        <v>62.8</v>
      </c>
      <c r="K2344" s="75">
        <v>57.6</v>
      </c>
      <c r="L2344" s="121">
        <v>0.91719745222929938</v>
      </c>
      <c r="M2344" s="75"/>
      <c r="N2344" s="75">
        <v>5.9559259999999998</v>
      </c>
      <c r="O2344" s="75">
        <v>0.19361193631923762</v>
      </c>
      <c r="P2344" s="75">
        <v>7.8899999999999998E-2</v>
      </c>
      <c r="Q2344" s="75">
        <v>3.4780000000000002E-3</v>
      </c>
      <c r="R2344" s="122">
        <v>1000.5303325636453</v>
      </c>
      <c r="S2344" s="122">
        <v>30.153823554682504</v>
      </c>
      <c r="T2344" s="122">
        <v>1169.6273468735717</v>
      </c>
      <c r="U2344" s="122">
        <v>87.284228025409348</v>
      </c>
      <c r="V2344" s="123">
        <v>14.457341029339371</v>
      </c>
      <c r="W2344" s="123" t="s">
        <v>9844</v>
      </c>
      <c r="X2344" s="122" t="s">
        <v>9882</v>
      </c>
      <c r="Y2344" s="122" t="s">
        <v>9882</v>
      </c>
      <c r="Z2344" s="75">
        <v>0.28216799999999997</v>
      </c>
      <c r="AA2344" s="75">
        <v>4.1E-5</v>
      </c>
      <c r="AB2344" s="75">
        <v>6.6500000000000001E-4</v>
      </c>
      <c r="AC2344" s="75"/>
      <c r="AD2344" s="75"/>
    </row>
    <row r="2345" spans="1:30" s="71" customFormat="1">
      <c r="A2345" s="75">
        <v>2344</v>
      </c>
      <c r="B2345" s="75">
        <v>590207</v>
      </c>
      <c r="C2345" s="75">
        <v>28</v>
      </c>
      <c r="D2345" s="75" t="s">
        <v>9880</v>
      </c>
      <c r="E2345" s="75" t="s">
        <v>1049</v>
      </c>
      <c r="F2345" s="75" t="s">
        <v>10471</v>
      </c>
      <c r="G2345" s="120">
        <v>2</v>
      </c>
      <c r="H2345" s="75" t="s">
        <v>9938</v>
      </c>
      <c r="I2345" s="252" t="s">
        <v>6829</v>
      </c>
      <c r="J2345" s="75">
        <v>429</v>
      </c>
      <c r="K2345" s="75">
        <v>199.7</v>
      </c>
      <c r="L2345" s="121">
        <v>0.46550116550116549</v>
      </c>
      <c r="M2345" s="75"/>
      <c r="N2345" s="75">
        <v>5.7077629999999999</v>
      </c>
      <c r="O2345" s="75">
        <v>0.32265801799086757</v>
      </c>
      <c r="P2345" s="75">
        <v>0.17</v>
      </c>
      <c r="Q2345" s="75">
        <v>1.9400000000000001E-2</v>
      </c>
      <c r="R2345" s="122">
        <v>1040.6983678249489</v>
      </c>
      <c r="S2345" s="122">
        <v>54.476588922233077</v>
      </c>
      <c r="T2345" s="122">
        <v>2557.6428073568695</v>
      </c>
      <c r="U2345" s="122">
        <v>191.00310784901492</v>
      </c>
      <c r="V2345" s="123">
        <v>59.310253768373855</v>
      </c>
      <c r="W2345" s="123">
        <v>36.06225174500527</v>
      </c>
      <c r="X2345" s="75" t="s">
        <v>9882</v>
      </c>
      <c r="Y2345" s="75" t="s">
        <v>9882</v>
      </c>
      <c r="Z2345" s="75">
        <v>0.28187099999999998</v>
      </c>
      <c r="AA2345" s="75">
        <v>6.3999999999999997E-5</v>
      </c>
      <c r="AB2345" s="75">
        <v>9.1200000000000005E-4</v>
      </c>
      <c r="AC2345" s="75"/>
      <c r="AD2345" s="75"/>
    </row>
    <row r="2346" spans="1:30" s="71" customFormat="1">
      <c r="A2346" s="75">
        <v>2345</v>
      </c>
      <c r="B2346" s="75">
        <v>590207</v>
      </c>
      <c r="C2346" s="75">
        <v>28</v>
      </c>
      <c r="D2346" s="75" t="s">
        <v>9880</v>
      </c>
      <c r="E2346" s="75" t="s">
        <v>1049</v>
      </c>
      <c r="F2346" s="75" t="s">
        <v>10471</v>
      </c>
      <c r="G2346" s="120">
        <v>2</v>
      </c>
      <c r="H2346" s="75" t="s">
        <v>9959</v>
      </c>
      <c r="I2346" s="252" t="s">
        <v>6829</v>
      </c>
      <c r="J2346" s="75">
        <v>92.7</v>
      </c>
      <c r="K2346" s="75">
        <v>54.2</v>
      </c>
      <c r="L2346" s="121">
        <v>0.58468176914778858</v>
      </c>
      <c r="M2346" s="75"/>
      <c r="N2346" s="75">
        <v>5.6947609999999997</v>
      </c>
      <c r="O2346" s="75">
        <v>0.24361642728929384</v>
      </c>
      <c r="P2346" s="75">
        <v>9.2299999999999993E-2</v>
      </c>
      <c r="Q2346" s="75">
        <v>7.0459999999999993E-3</v>
      </c>
      <c r="R2346" s="122">
        <v>1042.8921891540149</v>
      </c>
      <c r="S2346" s="122">
        <v>41.256911590578795</v>
      </c>
      <c r="T2346" s="122">
        <v>1473.5656734405743</v>
      </c>
      <c r="U2346" s="122">
        <v>144.84485320255934</v>
      </c>
      <c r="V2346" s="123">
        <v>29.226623017146952</v>
      </c>
      <c r="W2346" s="123">
        <v>6.0479589711246966</v>
      </c>
      <c r="X2346" s="75" t="s">
        <v>9882</v>
      </c>
      <c r="Y2346" s="75" t="s">
        <v>9882</v>
      </c>
      <c r="Z2346" s="75">
        <v>0.28185199999999999</v>
      </c>
      <c r="AA2346" s="75">
        <v>8.6000000000000003E-5</v>
      </c>
      <c r="AB2346" s="75">
        <v>7.3999999999999999E-4</v>
      </c>
      <c r="AC2346" s="75"/>
      <c r="AD2346" s="75"/>
    </row>
    <row r="2347" spans="1:30" s="71" customFormat="1">
      <c r="A2347" s="75">
        <v>2346</v>
      </c>
      <c r="B2347" s="75">
        <v>590207</v>
      </c>
      <c r="C2347" s="75">
        <v>28</v>
      </c>
      <c r="D2347" s="75" t="s">
        <v>9880</v>
      </c>
      <c r="E2347" s="75" t="s">
        <v>1049</v>
      </c>
      <c r="F2347" s="75" t="s">
        <v>10471</v>
      </c>
      <c r="G2347" s="120">
        <v>2</v>
      </c>
      <c r="H2347" s="75" t="s">
        <v>9993</v>
      </c>
      <c r="I2347" s="252" t="s">
        <v>6829</v>
      </c>
      <c r="J2347" s="75">
        <v>47.4</v>
      </c>
      <c r="K2347" s="75">
        <v>39.15</v>
      </c>
      <c r="L2347" s="121">
        <v>0.82594936708860756</v>
      </c>
      <c r="M2347" s="75"/>
      <c r="N2347" s="75">
        <v>5.6053810000000004</v>
      </c>
      <c r="O2347" s="75">
        <v>0.33833375901345292</v>
      </c>
      <c r="P2347" s="75">
        <v>0.188</v>
      </c>
      <c r="Q2347" s="75">
        <v>3.1760000000000004E-2</v>
      </c>
      <c r="R2347" s="122">
        <v>1058.2278204511106</v>
      </c>
      <c r="S2347" s="122">
        <v>59.090470895326632</v>
      </c>
      <c r="T2347" s="122">
        <v>2724.7439494898849</v>
      </c>
      <c r="U2347" s="122">
        <v>278.28643195880682</v>
      </c>
      <c r="V2347" s="123">
        <v>61.162302217453224</v>
      </c>
      <c r="W2347" s="123">
        <v>26.44884725157408</v>
      </c>
      <c r="X2347" s="75" t="s">
        <v>9882</v>
      </c>
      <c r="Y2347" s="75" t="s">
        <v>9882</v>
      </c>
      <c r="Z2347" s="75">
        <v>0.282161</v>
      </c>
      <c r="AA2347" s="75">
        <v>8.7999999999999998E-5</v>
      </c>
      <c r="AB2347" s="75">
        <v>1.1460000000000001E-3</v>
      </c>
      <c r="AC2347" s="75"/>
      <c r="AD2347" s="75"/>
    </row>
    <row r="2348" spans="1:30" s="71" customFormat="1">
      <c r="A2348" s="75">
        <v>2347</v>
      </c>
      <c r="B2348" s="75">
        <v>590207</v>
      </c>
      <c r="C2348" s="75">
        <v>28</v>
      </c>
      <c r="D2348" s="75" t="s">
        <v>9880</v>
      </c>
      <c r="E2348" s="75" t="s">
        <v>1049</v>
      </c>
      <c r="F2348" s="75" t="s">
        <v>10471</v>
      </c>
      <c r="G2348" s="120">
        <v>2</v>
      </c>
      <c r="H2348" s="75" t="s">
        <v>9905</v>
      </c>
      <c r="I2348" s="252" t="s">
        <v>6829</v>
      </c>
      <c r="J2348" s="75">
        <v>50.55</v>
      </c>
      <c r="K2348" s="75">
        <v>117.9</v>
      </c>
      <c r="L2348" s="121">
        <v>2.332344213649852</v>
      </c>
      <c r="M2348" s="75"/>
      <c r="N2348" s="75">
        <v>5.5126790000000003</v>
      </c>
      <c r="O2348" s="75">
        <v>0.17103284130099228</v>
      </c>
      <c r="P2348" s="75">
        <v>8.9499999999999996E-2</v>
      </c>
      <c r="Q2348" s="75">
        <v>5.79E-3</v>
      </c>
      <c r="R2348" s="122">
        <v>1074.6184071250227</v>
      </c>
      <c r="S2348" s="122">
        <v>30.734958065817409</v>
      </c>
      <c r="T2348" s="122">
        <v>1414.8823368425255</v>
      </c>
      <c r="U2348" s="122">
        <v>123.73070819939326</v>
      </c>
      <c r="V2348" s="123">
        <v>24.048920596241334</v>
      </c>
      <c r="W2348" s="123">
        <v>3.7674936460138149</v>
      </c>
      <c r="X2348" s="75" t="s">
        <v>9882</v>
      </c>
      <c r="Y2348" s="75" t="s">
        <v>9882</v>
      </c>
      <c r="Z2348" s="75">
        <v>0.282111</v>
      </c>
      <c r="AA2348" s="75">
        <v>6.2000000000000003E-5</v>
      </c>
      <c r="AB2348" s="75">
        <v>5.53E-4</v>
      </c>
      <c r="AC2348" s="75"/>
      <c r="AD2348" s="75"/>
    </row>
    <row r="2349" spans="1:30" s="71" customFormat="1">
      <c r="A2349" s="75">
        <v>2348</v>
      </c>
      <c r="B2349" s="75">
        <v>590207</v>
      </c>
      <c r="C2349" s="75">
        <v>28</v>
      </c>
      <c r="D2349" s="75" t="s">
        <v>9880</v>
      </c>
      <c r="E2349" s="75" t="s">
        <v>1049</v>
      </c>
      <c r="F2349" s="75" t="s">
        <v>10471</v>
      </c>
      <c r="G2349" s="120">
        <v>2</v>
      </c>
      <c r="H2349" s="75" t="s">
        <v>9917</v>
      </c>
      <c r="I2349" s="252" t="s">
        <v>6829</v>
      </c>
      <c r="J2349" s="75">
        <v>17.77</v>
      </c>
      <c r="K2349" s="75">
        <v>16.899999999999999</v>
      </c>
      <c r="L2349" s="121">
        <v>0.95104108047270675</v>
      </c>
      <c r="M2349" s="75"/>
      <c r="N2349" s="75">
        <v>5.4884740000000001</v>
      </c>
      <c r="O2349" s="75">
        <v>0.3115959113940725</v>
      </c>
      <c r="P2349" s="75">
        <v>5.1999999999999998E-2</v>
      </c>
      <c r="Q2349" s="75">
        <v>9.8399999999999998E-3</v>
      </c>
      <c r="R2349" s="122">
        <v>1078.9822088082212</v>
      </c>
      <c r="S2349" s="122">
        <v>56.560416248603474</v>
      </c>
      <c r="T2349" s="122">
        <v>285.4098980202682</v>
      </c>
      <c r="U2349" s="122">
        <v>432.69677436933785</v>
      </c>
      <c r="V2349" s="123">
        <v>-278.04652757053225</v>
      </c>
      <c r="W2349" s="123">
        <v>-74.64202647921627</v>
      </c>
      <c r="X2349" s="122" t="s">
        <v>9882</v>
      </c>
      <c r="Y2349" s="122" t="s">
        <v>9882</v>
      </c>
      <c r="Z2349" s="75">
        <v>0.282082</v>
      </c>
      <c r="AA2349" s="75">
        <v>8.3999999999999995E-5</v>
      </c>
      <c r="AB2349" s="75">
        <v>5.7799999999999995E-4</v>
      </c>
      <c r="AC2349" s="75"/>
      <c r="AD2349" s="75"/>
    </row>
    <row r="2350" spans="1:30" s="71" customFormat="1">
      <c r="A2350" s="75">
        <v>2349</v>
      </c>
      <c r="B2350" s="75">
        <v>590207</v>
      </c>
      <c r="C2350" s="75">
        <v>28</v>
      </c>
      <c r="D2350" s="75" t="s">
        <v>9880</v>
      </c>
      <c r="E2350" s="75" t="s">
        <v>1049</v>
      </c>
      <c r="F2350" s="75" t="s">
        <v>10471</v>
      </c>
      <c r="G2350" s="120">
        <v>2</v>
      </c>
      <c r="H2350" s="75" t="s">
        <v>9903</v>
      </c>
      <c r="I2350" s="252" t="s">
        <v>6829</v>
      </c>
      <c r="J2350" s="75">
        <v>107.8</v>
      </c>
      <c r="K2350" s="75">
        <v>68.400000000000006</v>
      </c>
      <c r="L2350" s="121">
        <v>0.63450834879406315</v>
      </c>
      <c r="M2350" s="75"/>
      <c r="N2350" s="75">
        <v>5.4083290000000002</v>
      </c>
      <c r="O2350" s="75">
        <v>0.21639166004326665</v>
      </c>
      <c r="P2350" s="75">
        <v>9.1800000000000007E-2</v>
      </c>
      <c r="Q2350" s="75">
        <v>3.3360000000000004E-3</v>
      </c>
      <c r="R2350" s="122">
        <v>1093.6881729666475</v>
      </c>
      <c r="S2350" s="122">
        <v>40.303580743377438</v>
      </c>
      <c r="T2350" s="122">
        <v>1463.2520499744573</v>
      </c>
      <c r="U2350" s="122">
        <v>69.047756025006393</v>
      </c>
      <c r="V2350" s="123">
        <v>25.256337554029805</v>
      </c>
      <c r="W2350" s="123">
        <v>15.054819454675117</v>
      </c>
      <c r="X2350" s="75" t="s">
        <v>9882</v>
      </c>
      <c r="Y2350" s="75" t="s">
        <v>9882</v>
      </c>
      <c r="Z2350" s="75">
        <v>0.28205000000000002</v>
      </c>
      <c r="AA2350" s="75">
        <v>6.9999999999999994E-5</v>
      </c>
      <c r="AB2350" s="75">
        <v>1.023E-3</v>
      </c>
      <c r="AC2350" s="75"/>
      <c r="AD2350" s="75"/>
    </row>
    <row r="2351" spans="1:30" s="71" customFormat="1">
      <c r="A2351" s="75">
        <v>2350</v>
      </c>
      <c r="B2351" s="75">
        <v>590207</v>
      </c>
      <c r="C2351" s="75">
        <v>28</v>
      </c>
      <c r="D2351" s="75" t="s">
        <v>9880</v>
      </c>
      <c r="E2351" s="75" t="s">
        <v>1049</v>
      </c>
      <c r="F2351" s="75" t="s">
        <v>10471</v>
      </c>
      <c r="G2351" s="120">
        <v>2</v>
      </c>
      <c r="H2351" s="75" t="s">
        <v>9942</v>
      </c>
      <c r="I2351" s="252" t="s">
        <v>6829</v>
      </c>
      <c r="J2351" s="75">
        <v>145.80000000000001</v>
      </c>
      <c r="K2351" s="75">
        <v>75.7</v>
      </c>
      <c r="L2351" s="121">
        <v>0.51920438957475989</v>
      </c>
      <c r="M2351" s="75"/>
      <c r="N2351" s="75">
        <v>5.3821310000000002</v>
      </c>
      <c r="O2351" s="75">
        <v>0.23220216413347688</v>
      </c>
      <c r="P2351" s="75">
        <v>9.6600000000000005E-2</v>
      </c>
      <c r="Q2351" s="75">
        <v>6.1320000000000003E-3</v>
      </c>
      <c r="R2351" s="122">
        <v>1098.5828314179951</v>
      </c>
      <c r="S2351" s="122">
        <v>43.646896382373825</v>
      </c>
      <c r="T2351" s="122">
        <v>1559.4687463147532</v>
      </c>
      <c r="U2351" s="122">
        <v>119.07525325774435</v>
      </c>
      <c r="V2351" s="123">
        <v>29.554033447986512</v>
      </c>
      <c r="W2351" s="123">
        <v>11.498774605630878</v>
      </c>
      <c r="X2351" s="75" t="s">
        <v>9882</v>
      </c>
      <c r="Y2351" s="75" t="s">
        <v>9882</v>
      </c>
      <c r="Z2351" s="75">
        <v>0.28207700000000002</v>
      </c>
      <c r="AA2351" s="75">
        <v>5.5999999999999999E-5</v>
      </c>
      <c r="AB2351" s="75">
        <v>1.255E-3</v>
      </c>
      <c r="AC2351" s="75"/>
      <c r="AD2351" s="75"/>
    </row>
    <row r="2352" spans="1:30" s="71" customFormat="1">
      <c r="A2352" s="75">
        <v>2351</v>
      </c>
      <c r="B2352" s="75">
        <v>590207</v>
      </c>
      <c r="C2352" s="75">
        <v>28</v>
      </c>
      <c r="D2352" s="75" t="s">
        <v>9880</v>
      </c>
      <c r="E2352" s="75" t="s">
        <v>1049</v>
      </c>
      <c r="F2352" s="75" t="s">
        <v>10471</v>
      </c>
      <c r="G2352" s="120">
        <v>2</v>
      </c>
      <c r="H2352" s="75" t="s">
        <v>9885</v>
      </c>
      <c r="I2352" s="252" t="s">
        <v>6829</v>
      </c>
      <c r="J2352" s="75">
        <v>461</v>
      </c>
      <c r="K2352" s="75">
        <v>65.8</v>
      </c>
      <c r="L2352" s="121">
        <v>0.14273318872017354</v>
      </c>
      <c r="M2352" s="75"/>
      <c r="N2352" s="75">
        <v>5.2631579999999998</v>
      </c>
      <c r="O2352" s="75">
        <v>0.16897507263157893</v>
      </c>
      <c r="P2352" s="75">
        <v>0.1123</v>
      </c>
      <c r="Q2352" s="75">
        <v>8.3459999999999993E-3</v>
      </c>
      <c r="R2352" s="122">
        <v>1121.3750454804886</v>
      </c>
      <c r="S2352" s="122">
        <v>33.073581009398367</v>
      </c>
      <c r="T2352" s="122">
        <v>1836.9671212280407</v>
      </c>
      <c r="U2352" s="122">
        <v>134.60006970063958</v>
      </c>
      <c r="V2352" s="123">
        <v>38.955083489418577</v>
      </c>
      <c r="W2352" s="123">
        <v>20.538140335016347</v>
      </c>
      <c r="X2352" s="75" t="s">
        <v>9882</v>
      </c>
      <c r="Y2352" s="75" t="s">
        <v>9882</v>
      </c>
      <c r="Z2352" s="75">
        <v>0.28222000000000003</v>
      </c>
      <c r="AA2352" s="75">
        <v>3.4999999999999997E-5</v>
      </c>
      <c r="AB2352" s="75">
        <v>3.5E-4</v>
      </c>
      <c r="AC2352" s="75"/>
      <c r="AD2352" s="75"/>
    </row>
    <row r="2353" spans="1:30" s="71" customFormat="1">
      <c r="A2353" s="75">
        <v>2352</v>
      </c>
      <c r="B2353" s="75">
        <v>590207</v>
      </c>
      <c r="C2353" s="75">
        <v>28</v>
      </c>
      <c r="D2353" s="75" t="s">
        <v>9880</v>
      </c>
      <c r="E2353" s="75" t="s">
        <v>1049</v>
      </c>
      <c r="F2353" s="75" t="s">
        <v>10471</v>
      </c>
      <c r="G2353" s="120">
        <v>2</v>
      </c>
      <c r="H2353" s="75" t="s">
        <v>9999</v>
      </c>
      <c r="I2353" s="252" t="s">
        <v>6829</v>
      </c>
      <c r="J2353" s="75">
        <v>1171</v>
      </c>
      <c r="K2353" s="75">
        <v>537</v>
      </c>
      <c r="L2353" s="121">
        <v>0.45858240819812124</v>
      </c>
      <c r="M2353" s="75"/>
      <c r="N2353" s="75">
        <v>5.0862109999999996</v>
      </c>
      <c r="O2353" s="75">
        <v>0.12293724588881541</v>
      </c>
      <c r="P2353" s="75">
        <v>8.9550000000000005E-2</v>
      </c>
      <c r="Q2353" s="75">
        <v>2.441E-3</v>
      </c>
      <c r="R2353" s="122">
        <v>1157.0834361635923</v>
      </c>
      <c r="S2353" s="122">
        <v>25.613839333711326</v>
      </c>
      <c r="T2353" s="122">
        <v>1415.9504466950318</v>
      </c>
      <c r="U2353" s="122">
        <v>52.126755371683856</v>
      </c>
      <c r="V2353" s="123">
        <v>18.282208331206835</v>
      </c>
      <c r="W2353" s="123">
        <v>10.448828275450509</v>
      </c>
      <c r="X2353" s="75" t="s">
        <v>9882</v>
      </c>
      <c r="Y2353" s="75" t="s">
        <v>9882</v>
      </c>
      <c r="Z2353" s="75">
        <v>0.28215400000000002</v>
      </c>
      <c r="AA2353" s="75">
        <v>4.5000000000000003E-5</v>
      </c>
      <c r="AB2353" s="75">
        <v>1.3860000000000001E-3</v>
      </c>
      <c r="AC2353" s="75"/>
      <c r="AD2353" s="75"/>
    </row>
    <row r="2354" spans="1:30" s="71" customFormat="1">
      <c r="A2354" s="75">
        <v>2353</v>
      </c>
      <c r="B2354" s="75">
        <v>590207</v>
      </c>
      <c r="C2354" s="75">
        <v>28</v>
      </c>
      <c r="D2354" s="75" t="s">
        <v>9880</v>
      </c>
      <c r="E2354" s="75" t="s">
        <v>1049</v>
      </c>
      <c r="F2354" s="75" t="s">
        <v>10471</v>
      </c>
      <c r="G2354" s="120">
        <v>2</v>
      </c>
      <c r="H2354" s="75" t="s">
        <v>9913</v>
      </c>
      <c r="I2354" s="252" t="s">
        <v>6829</v>
      </c>
      <c r="J2354" s="75">
        <v>94.2</v>
      </c>
      <c r="K2354" s="75">
        <v>60.91</v>
      </c>
      <c r="L2354" s="121">
        <v>0.64660297239915066</v>
      </c>
      <c r="M2354" s="75"/>
      <c r="N2354" s="75">
        <v>5.0684240000000003</v>
      </c>
      <c r="O2354" s="75">
        <v>0.15017742880892043</v>
      </c>
      <c r="P2354" s="75">
        <v>0.1057</v>
      </c>
      <c r="Q2354" s="75">
        <v>5.914E-3</v>
      </c>
      <c r="R2354" s="122">
        <v>1160.799436869587</v>
      </c>
      <c r="S2354" s="122">
        <v>31.498947291969444</v>
      </c>
      <c r="T2354" s="122">
        <v>1726.5234183102243</v>
      </c>
      <c r="U2354" s="122">
        <v>102.72572287858839</v>
      </c>
      <c r="V2354" s="123">
        <v>32.766655548426925</v>
      </c>
      <c r="W2354" s="123">
        <v>18.628432240968664</v>
      </c>
      <c r="X2354" s="75" t="s">
        <v>9882</v>
      </c>
      <c r="Y2354" s="75" t="s">
        <v>9882</v>
      </c>
      <c r="Z2354" s="75">
        <v>0.28197899999999998</v>
      </c>
      <c r="AA2354" s="75">
        <v>4.5000000000000003E-5</v>
      </c>
      <c r="AB2354" s="75">
        <v>9.6299999999999999E-4</v>
      </c>
      <c r="AC2354" s="75"/>
      <c r="AD2354" s="75"/>
    </row>
    <row r="2355" spans="1:30" s="71" customFormat="1">
      <c r="A2355" s="75">
        <v>2354</v>
      </c>
      <c r="B2355" s="75">
        <v>590207</v>
      </c>
      <c r="C2355" s="75">
        <v>28</v>
      </c>
      <c r="D2355" s="75" t="s">
        <v>9880</v>
      </c>
      <c r="E2355" s="75" t="s">
        <v>1049</v>
      </c>
      <c r="F2355" s="75" t="s">
        <v>10471</v>
      </c>
      <c r="G2355" s="120">
        <v>2</v>
      </c>
      <c r="H2355" s="75" t="s">
        <v>9938</v>
      </c>
      <c r="I2355" s="252" t="s">
        <v>6829</v>
      </c>
      <c r="J2355" s="75">
        <v>299.60000000000002</v>
      </c>
      <c r="K2355" s="75">
        <v>187.3</v>
      </c>
      <c r="L2355" s="121">
        <v>0.62516688918558072</v>
      </c>
      <c r="M2355" s="75"/>
      <c r="N2355" s="75">
        <v>5.0581690000000004</v>
      </c>
      <c r="O2355" s="75">
        <v>0.14721651201820943</v>
      </c>
      <c r="P2355" s="75">
        <v>9.6790000000000001E-2</v>
      </c>
      <c r="Q2355" s="75">
        <v>2.8358000000000003E-3</v>
      </c>
      <c r="R2355" s="122">
        <v>1162.9527742534983</v>
      </c>
      <c r="S2355" s="122">
        <v>30.992072736203568</v>
      </c>
      <c r="T2355" s="122">
        <v>1563.1537760548845</v>
      </c>
      <c r="U2355" s="122">
        <v>54.932733063620148</v>
      </c>
      <c r="V2355" s="123">
        <v>25.60215174807821</v>
      </c>
      <c r="W2355" s="123">
        <v>18.354728058600074</v>
      </c>
      <c r="X2355" s="75" t="s">
        <v>9882</v>
      </c>
      <c r="Y2355" s="75" t="s">
        <v>9882</v>
      </c>
      <c r="Z2355" s="75">
        <v>0.28193200000000002</v>
      </c>
      <c r="AA2355" s="75">
        <v>5.0000000000000002E-5</v>
      </c>
      <c r="AB2355" s="75">
        <v>7.6599999999999997E-4</v>
      </c>
      <c r="AC2355" s="75"/>
      <c r="AD2355" s="75"/>
    </row>
    <row r="2356" spans="1:30" s="71" customFormat="1">
      <c r="A2356" s="75">
        <v>2355</v>
      </c>
      <c r="B2356" s="75">
        <v>590207</v>
      </c>
      <c r="C2356" s="75">
        <v>28</v>
      </c>
      <c r="D2356" s="75" t="s">
        <v>9880</v>
      </c>
      <c r="E2356" s="75" t="s">
        <v>1049</v>
      </c>
      <c r="F2356" s="75" t="s">
        <v>10471</v>
      </c>
      <c r="G2356" s="120">
        <v>2</v>
      </c>
      <c r="H2356" s="75" t="s">
        <v>9964</v>
      </c>
      <c r="I2356" s="252" t="s">
        <v>6829</v>
      </c>
      <c r="J2356" s="75">
        <v>627</v>
      </c>
      <c r="K2356" s="75">
        <v>148.19999999999999</v>
      </c>
      <c r="L2356" s="121">
        <v>0.23636363636363636</v>
      </c>
      <c r="M2356" s="75"/>
      <c r="N2356" s="75">
        <v>5.0301809999999998</v>
      </c>
      <c r="O2356" s="75">
        <v>0.15120906265593559</v>
      </c>
      <c r="P2356" s="75">
        <v>0.10396</v>
      </c>
      <c r="Q2356" s="75">
        <v>2.8392000000000001E-3</v>
      </c>
      <c r="R2356" s="122">
        <v>1168.8706482687517</v>
      </c>
      <c r="S2356" s="122">
        <v>32.159786199846621</v>
      </c>
      <c r="T2356" s="122">
        <v>1695.9896201970334</v>
      </c>
      <c r="U2356" s="122">
        <v>50.335476226803593</v>
      </c>
      <c r="V2356" s="123">
        <v>31.080318278542478</v>
      </c>
      <c r="W2356" s="123">
        <v>25.417380527074421</v>
      </c>
      <c r="X2356" s="75" t="s">
        <v>9882</v>
      </c>
      <c r="Y2356" s="75" t="s">
        <v>9882</v>
      </c>
      <c r="Z2356" s="75">
        <v>0.28176699999999999</v>
      </c>
      <c r="AA2356" s="75">
        <v>4.3000000000000002E-5</v>
      </c>
      <c r="AB2356" s="75">
        <v>8.4500000000000005E-4</v>
      </c>
      <c r="AC2356" s="75"/>
      <c r="AD2356" s="75"/>
    </row>
    <row r="2357" spans="1:30" s="71" customFormat="1">
      <c r="A2357" s="75">
        <v>2356</v>
      </c>
      <c r="B2357" s="75">
        <v>590207</v>
      </c>
      <c r="C2357" s="75">
        <v>28</v>
      </c>
      <c r="D2357" s="75" t="s">
        <v>9880</v>
      </c>
      <c r="E2357" s="75" t="s">
        <v>1049</v>
      </c>
      <c r="F2357" s="75" t="s">
        <v>10471</v>
      </c>
      <c r="G2357" s="120">
        <v>2</v>
      </c>
      <c r="H2357" s="75" t="s">
        <v>9907</v>
      </c>
      <c r="I2357" s="20" t="s">
        <v>6829</v>
      </c>
      <c r="J2357" s="75">
        <v>287.39999999999998</v>
      </c>
      <c r="K2357" s="75">
        <v>55.1</v>
      </c>
      <c r="L2357" s="121">
        <v>0.19171885873347252</v>
      </c>
      <c r="M2357" s="75"/>
      <c r="N2357" s="75">
        <v>4.9554010000000002</v>
      </c>
      <c r="O2357" s="75">
        <v>0.14822002198216055</v>
      </c>
      <c r="P2357" s="75">
        <v>8.8200000000000001E-2</v>
      </c>
      <c r="Q2357" s="75">
        <v>4.4640000000000001E-3</v>
      </c>
      <c r="R2357" s="122">
        <v>1184.9827303698844</v>
      </c>
      <c r="S2357" s="122">
        <v>32.401293241712779</v>
      </c>
      <c r="T2357" s="122">
        <v>1386.8441063315329</v>
      </c>
      <c r="U2357" s="122">
        <v>97.174013643160265</v>
      </c>
      <c r="V2357" s="123">
        <v>14.555448232434021</v>
      </c>
      <c r="W2357" s="123" t="s">
        <v>9844</v>
      </c>
      <c r="X2357" s="122" t="s">
        <v>9882</v>
      </c>
      <c r="Y2357" s="122" t="s">
        <v>9882</v>
      </c>
      <c r="Z2357" s="75">
        <v>0.28204200000000001</v>
      </c>
      <c r="AA2357" s="75">
        <v>7.4999999999999993E-5</v>
      </c>
      <c r="AB2357" s="75">
        <v>1.6069999999999999E-3</v>
      </c>
      <c r="AC2357" s="75"/>
      <c r="AD2357" s="75"/>
    </row>
    <row r="2358" spans="1:30" s="71" customFormat="1">
      <c r="A2358" s="75">
        <v>2357</v>
      </c>
      <c r="B2358" s="75">
        <v>590207</v>
      </c>
      <c r="C2358" s="75">
        <v>28</v>
      </c>
      <c r="D2358" s="75" t="s">
        <v>9880</v>
      </c>
      <c r="E2358" s="75" t="s">
        <v>1049</v>
      </c>
      <c r="F2358" s="75" t="s">
        <v>10471</v>
      </c>
      <c r="G2358" s="120">
        <v>2</v>
      </c>
      <c r="H2358" s="75" t="s">
        <v>9895</v>
      </c>
      <c r="I2358" s="252" t="s">
        <v>6829</v>
      </c>
      <c r="J2358" s="75">
        <v>299</v>
      </c>
      <c r="K2358" s="75">
        <v>227</v>
      </c>
      <c r="L2358" s="121">
        <v>0.75919732441471577</v>
      </c>
      <c r="M2358" s="75"/>
      <c r="N2358" s="75">
        <v>4.9261080000000002</v>
      </c>
      <c r="O2358" s="75">
        <v>0.31206772847290642</v>
      </c>
      <c r="P2358" s="75">
        <v>0.1086</v>
      </c>
      <c r="Q2358" s="75">
        <v>6.5719999999999997E-3</v>
      </c>
      <c r="R2358" s="122">
        <v>1191.4162760170693</v>
      </c>
      <c r="S2358" s="122">
        <v>69.145106716353325</v>
      </c>
      <c r="T2358" s="122">
        <v>1776.0639474084346</v>
      </c>
      <c r="U2358" s="122">
        <v>110.42290278055916</v>
      </c>
      <c r="V2358" s="123">
        <v>32.918165601213914</v>
      </c>
      <c r="W2358" s="123">
        <v>17.801715794277808</v>
      </c>
      <c r="X2358" s="75" t="s">
        <v>9882</v>
      </c>
      <c r="Y2358" s="75" t="s">
        <v>9882</v>
      </c>
      <c r="Z2358" s="75">
        <v>0.28186</v>
      </c>
      <c r="AA2358" s="75">
        <v>8.2999999999999998E-5</v>
      </c>
      <c r="AB2358" s="75">
        <v>1.2099999999999999E-3</v>
      </c>
      <c r="AC2358" s="75"/>
      <c r="AD2358" s="75"/>
    </row>
    <row r="2359" spans="1:30" s="71" customFormat="1">
      <c r="A2359" s="75">
        <v>2358</v>
      </c>
      <c r="B2359" s="75">
        <v>590207</v>
      </c>
      <c r="C2359" s="75">
        <v>28</v>
      </c>
      <c r="D2359" s="75" t="s">
        <v>9880</v>
      </c>
      <c r="E2359" s="75" t="s">
        <v>1049</v>
      </c>
      <c r="F2359" s="75" t="s">
        <v>10471</v>
      </c>
      <c r="G2359" s="120">
        <v>2</v>
      </c>
      <c r="H2359" s="75" t="s">
        <v>9894</v>
      </c>
      <c r="I2359" s="252" t="s">
        <v>6829</v>
      </c>
      <c r="J2359" s="75">
        <v>252.9</v>
      </c>
      <c r="K2359" s="75">
        <v>94.7</v>
      </c>
      <c r="L2359" s="121">
        <v>0.37445630684064846</v>
      </c>
      <c r="M2359" s="75"/>
      <c r="N2359" s="75">
        <v>4.9212600000000002</v>
      </c>
      <c r="O2359" s="75">
        <v>0.1492846783464567</v>
      </c>
      <c r="P2359" s="75">
        <v>0.10680000000000001</v>
      </c>
      <c r="Q2359" s="75">
        <v>3.1360000000000003E-3</v>
      </c>
      <c r="R2359" s="122">
        <v>1192.4877924846626</v>
      </c>
      <c r="S2359" s="122">
        <v>33.05057925517076</v>
      </c>
      <c r="T2359" s="122">
        <v>1745.5089989708822</v>
      </c>
      <c r="U2359" s="122">
        <v>53.783068803029089</v>
      </c>
      <c r="V2359" s="123">
        <v>31.682518211723348</v>
      </c>
      <c r="W2359" s="123">
        <v>25.652315771512569</v>
      </c>
      <c r="X2359" s="75" t="s">
        <v>9882</v>
      </c>
      <c r="Y2359" s="75" t="s">
        <v>9882</v>
      </c>
      <c r="Z2359" s="75">
        <v>0.28163500000000002</v>
      </c>
      <c r="AA2359" s="75">
        <v>3.8999999999999999E-5</v>
      </c>
      <c r="AB2359" s="75">
        <v>6.8650000000000004E-4</v>
      </c>
      <c r="AC2359" s="75"/>
      <c r="AD2359" s="75"/>
    </row>
    <row r="2360" spans="1:30" s="71" customFormat="1">
      <c r="A2360" s="75">
        <v>2359</v>
      </c>
      <c r="B2360" s="75">
        <v>590207</v>
      </c>
      <c r="C2360" s="75">
        <v>28</v>
      </c>
      <c r="D2360" s="75" t="s">
        <v>9880</v>
      </c>
      <c r="E2360" s="75" t="s">
        <v>1049</v>
      </c>
      <c r="F2360" s="75" t="s">
        <v>10471</v>
      </c>
      <c r="G2360" s="120">
        <v>2</v>
      </c>
      <c r="H2360" s="75" t="s">
        <v>9926</v>
      </c>
      <c r="I2360" s="20" t="s">
        <v>6829</v>
      </c>
      <c r="J2360" s="75">
        <v>164</v>
      </c>
      <c r="K2360" s="75">
        <v>208.8</v>
      </c>
      <c r="L2360" s="121">
        <v>1.2731707317073171</v>
      </c>
      <c r="M2360" s="75"/>
      <c r="N2360" s="75">
        <v>4.7483380000000004</v>
      </c>
      <c r="O2360" s="75">
        <v>0.1964269736752137</v>
      </c>
      <c r="P2360" s="75">
        <v>9.0899999999999995E-2</v>
      </c>
      <c r="Q2360" s="75">
        <v>5.5180000000000003E-3</v>
      </c>
      <c r="R2360" s="122">
        <v>1232.0135856091481</v>
      </c>
      <c r="S2360" s="122">
        <v>46.457653317023869</v>
      </c>
      <c r="T2360" s="122">
        <v>1444.5083990909013</v>
      </c>
      <c r="U2360" s="122">
        <v>115.63417488794425</v>
      </c>
      <c r="V2360" s="123">
        <v>14.710528067229408</v>
      </c>
      <c r="W2360" s="123" t="s">
        <v>9844</v>
      </c>
      <c r="X2360" s="122" t="s">
        <v>9882</v>
      </c>
      <c r="Y2360" s="122" t="s">
        <v>9882</v>
      </c>
      <c r="Z2360" s="75">
        <v>0.28183200000000003</v>
      </c>
      <c r="AA2360" s="75">
        <v>6.0999999999999999E-5</v>
      </c>
      <c r="AB2360" s="75">
        <v>1.335E-3</v>
      </c>
      <c r="AC2360" s="75"/>
      <c r="AD2360" s="75"/>
    </row>
    <row r="2361" spans="1:30" s="71" customFormat="1">
      <c r="A2361" s="75">
        <v>2360</v>
      </c>
      <c r="B2361" s="75">
        <v>590207</v>
      </c>
      <c r="C2361" s="75">
        <v>28</v>
      </c>
      <c r="D2361" s="75" t="s">
        <v>9880</v>
      </c>
      <c r="E2361" s="75" t="s">
        <v>1049</v>
      </c>
      <c r="F2361" s="75" t="s">
        <v>10471</v>
      </c>
      <c r="G2361" s="120">
        <v>2</v>
      </c>
      <c r="H2361" s="75" t="s">
        <v>9884</v>
      </c>
      <c r="I2361" s="252" t="s">
        <v>6829</v>
      </c>
      <c r="J2361" s="75">
        <v>242</v>
      </c>
      <c r="K2361" s="75">
        <v>94</v>
      </c>
      <c r="L2361" s="121">
        <v>0.38842975206611569</v>
      </c>
      <c r="M2361" s="75"/>
      <c r="N2361" s="75">
        <v>4.6707150000000004</v>
      </c>
      <c r="O2361" s="75">
        <v>0.15449791513311537</v>
      </c>
      <c r="P2361" s="75">
        <v>9.4E-2</v>
      </c>
      <c r="Q2361" s="75">
        <v>5.0800000000000003E-3</v>
      </c>
      <c r="R2361" s="122">
        <v>1250.6239948151958</v>
      </c>
      <c r="S2361" s="122">
        <v>37.637098837825533</v>
      </c>
      <c r="T2361" s="122">
        <v>1508.1144503313033</v>
      </c>
      <c r="U2361" s="122">
        <v>102.06733950493232</v>
      </c>
      <c r="V2361" s="123">
        <v>17.073668080001607</v>
      </c>
      <c r="W2361" s="123">
        <v>0.80325421511829731</v>
      </c>
      <c r="X2361" s="75" t="s">
        <v>9882</v>
      </c>
      <c r="Y2361" s="75" t="s">
        <v>9882</v>
      </c>
      <c r="Z2361" s="75">
        <v>0.28182499999999999</v>
      </c>
      <c r="AA2361" s="75">
        <v>5.0000000000000002E-5</v>
      </c>
      <c r="AB2361" s="75">
        <v>7.6119999999999996E-4</v>
      </c>
      <c r="AC2361" s="75"/>
      <c r="AD2361" s="75"/>
    </row>
    <row r="2362" spans="1:30" s="71" customFormat="1">
      <c r="A2362" s="75">
        <v>2361</v>
      </c>
      <c r="B2362" s="75">
        <v>590207</v>
      </c>
      <c r="C2362" s="75">
        <v>28</v>
      </c>
      <c r="D2362" s="75" t="s">
        <v>9880</v>
      </c>
      <c r="E2362" s="75" t="s">
        <v>1049</v>
      </c>
      <c r="F2362" s="75" t="s">
        <v>10471</v>
      </c>
      <c r="G2362" s="120">
        <v>2</v>
      </c>
      <c r="H2362" s="75" t="s">
        <v>9899</v>
      </c>
      <c r="I2362" s="252" t="s">
        <v>6829</v>
      </c>
      <c r="J2362" s="75">
        <v>494</v>
      </c>
      <c r="K2362" s="75">
        <v>210.5</v>
      </c>
      <c r="L2362" s="121">
        <v>0.42611336032388664</v>
      </c>
      <c r="M2362" s="75"/>
      <c r="N2362" s="75">
        <v>4.612546</v>
      </c>
      <c r="O2362" s="75">
        <v>0.14331231483394835</v>
      </c>
      <c r="P2362" s="75">
        <v>0.1154</v>
      </c>
      <c r="Q2362" s="75">
        <v>5.1079999999999997E-3</v>
      </c>
      <c r="R2362" s="122">
        <v>1264.9441857162385</v>
      </c>
      <c r="S2362" s="122">
        <v>35.714964407602793</v>
      </c>
      <c r="T2362" s="122">
        <v>1886.1381435625901</v>
      </c>
      <c r="U2362" s="122">
        <v>79.691738843888558</v>
      </c>
      <c r="V2362" s="123">
        <v>32.934700990300911</v>
      </c>
      <c r="W2362" s="123">
        <v>23.286846652173921</v>
      </c>
      <c r="X2362" s="75" t="s">
        <v>9882</v>
      </c>
      <c r="Y2362" s="75" t="s">
        <v>9882</v>
      </c>
      <c r="Z2362" s="75">
        <v>0.28203299999999998</v>
      </c>
      <c r="AA2362" s="75">
        <v>7.8999999999999996E-5</v>
      </c>
      <c r="AB2362" s="75">
        <v>1.1900000000000001E-3</v>
      </c>
      <c r="AC2362" s="75"/>
      <c r="AD2362" s="75"/>
    </row>
    <row r="2363" spans="1:30" s="71" customFormat="1">
      <c r="A2363" s="75">
        <v>2362</v>
      </c>
      <c r="B2363" s="75">
        <v>590207</v>
      </c>
      <c r="C2363" s="75">
        <v>28</v>
      </c>
      <c r="D2363" s="75" t="s">
        <v>9880</v>
      </c>
      <c r="E2363" s="75" t="s">
        <v>1049</v>
      </c>
      <c r="F2363" s="75" t="s">
        <v>10471</v>
      </c>
      <c r="G2363" s="120">
        <v>2</v>
      </c>
      <c r="H2363" s="75" t="s">
        <v>9959</v>
      </c>
      <c r="I2363" s="252" t="s">
        <v>6829</v>
      </c>
      <c r="J2363" s="75">
        <v>75.400000000000006</v>
      </c>
      <c r="K2363" s="75">
        <v>63.1</v>
      </c>
      <c r="L2363" s="121">
        <v>0.83687002652519893</v>
      </c>
      <c r="M2363" s="75"/>
      <c r="N2363" s="75">
        <v>4.5787550000000001</v>
      </c>
      <c r="O2363" s="75">
        <v>0.19849657664835169</v>
      </c>
      <c r="P2363" s="75">
        <v>9.5299999999999996E-2</v>
      </c>
      <c r="Q2363" s="75">
        <v>3.6059999999999998E-3</v>
      </c>
      <c r="R2363" s="122">
        <v>1273.4150272856114</v>
      </c>
      <c r="S2363" s="122">
        <v>50.17249648270365</v>
      </c>
      <c r="T2363" s="122">
        <v>1534.0104020932429</v>
      </c>
      <c r="U2363" s="122">
        <v>71.217827529740561</v>
      </c>
      <c r="V2363" s="123">
        <v>16.987849264387943</v>
      </c>
      <c r="W2363" s="123">
        <v>6.1967899216304083</v>
      </c>
      <c r="X2363" s="75" t="s">
        <v>9882</v>
      </c>
      <c r="Y2363" s="75" t="s">
        <v>9882</v>
      </c>
      <c r="Z2363" s="75">
        <v>0.28188000000000002</v>
      </c>
      <c r="AA2363" s="75">
        <v>4.3000000000000002E-5</v>
      </c>
      <c r="AB2363" s="75">
        <v>7.002E-4</v>
      </c>
      <c r="AC2363" s="75"/>
      <c r="AD2363" s="75"/>
    </row>
    <row r="2364" spans="1:30" s="71" customFormat="1">
      <c r="A2364" s="75">
        <v>2363</v>
      </c>
      <c r="B2364" s="75">
        <v>590207</v>
      </c>
      <c r="C2364" s="75">
        <v>28</v>
      </c>
      <c r="D2364" s="75" t="s">
        <v>9880</v>
      </c>
      <c r="E2364" s="75" t="s">
        <v>1049</v>
      </c>
      <c r="F2364" s="75" t="s">
        <v>10471</v>
      </c>
      <c r="G2364" s="120">
        <v>2</v>
      </c>
      <c r="H2364" s="75" t="s">
        <v>9968</v>
      </c>
      <c r="I2364" s="252" t="s">
        <v>6829</v>
      </c>
      <c r="J2364" s="75">
        <v>63.3</v>
      </c>
      <c r="K2364" s="75">
        <v>47.18</v>
      </c>
      <c r="L2364" s="121">
        <v>0.74533965244865719</v>
      </c>
      <c r="M2364" s="75"/>
      <c r="N2364" s="75">
        <v>4.5641259999999999</v>
      </c>
      <c r="O2364" s="75">
        <v>0.22876874364217248</v>
      </c>
      <c r="P2364" s="75">
        <v>0.1116</v>
      </c>
      <c r="Q2364" s="75">
        <v>8.8319999999999996E-3</v>
      </c>
      <c r="R2364" s="122">
        <v>1277.1176818874669</v>
      </c>
      <c r="S2364" s="122">
        <v>58.192636157005381</v>
      </c>
      <c r="T2364" s="122">
        <v>1825.6347301745577</v>
      </c>
      <c r="U2364" s="122">
        <v>143.5294403785536</v>
      </c>
      <c r="V2364" s="123">
        <v>30.045279004669485</v>
      </c>
      <c r="W2364" s="123">
        <v>9.7723409136437844</v>
      </c>
      <c r="X2364" s="75" t="s">
        <v>9882</v>
      </c>
      <c r="Y2364" s="75" t="s">
        <v>9882</v>
      </c>
      <c r="Z2364" s="75">
        <v>0.28151300000000001</v>
      </c>
      <c r="AA2364" s="75">
        <v>8.5000000000000006E-5</v>
      </c>
      <c r="AB2364" s="75">
        <v>5.886E-4</v>
      </c>
      <c r="AC2364" s="75"/>
      <c r="AD2364" s="75"/>
    </row>
    <row r="2365" spans="1:30" s="71" customFormat="1">
      <c r="A2365" s="75">
        <v>2364</v>
      </c>
      <c r="B2365" s="75">
        <v>590207</v>
      </c>
      <c r="C2365" s="75">
        <v>28</v>
      </c>
      <c r="D2365" s="75" t="s">
        <v>9880</v>
      </c>
      <c r="E2365" s="75" t="s">
        <v>1049</v>
      </c>
      <c r="F2365" s="75" t="s">
        <v>10471</v>
      </c>
      <c r="G2365" s="120">
        <v>2</v>
      </c>
      <c r="H2365" s="75" t="s">
        <v>9999</v>
      </c>
      <c r="I2365" s="20" t="s">
        <v>6829</v>
      </c>
      <c r="J2365" s="75">
        <v>503</v>
      </c>
      <c r="K2365" s="75">
        <v>180.5</v>
      </c>
      <c r="L2365" s="121">
        <v>0.35884691848906558</v>
      </c>
      <c r="M2365" s="75"/>
      <c r="N2365" s="75">
        <v>4.4150109999999998</v>
      </c>
      <c r="O2365" s="75">
        <v>0.11948793567328918</v>
      </c>
      <c r="P2365" s="75">
        <v>9.1999999999999998E-2</v>
      </c>
      <c r="Q2365" s="75">
        <v>3.8400000000000001E-3</v>
      </c>
      <c r="R2365" s="122">
        <v>1316.1294845196944</v>
      </c>
      <c r="S2365" s="122">
        <v>32.238452552158606</v>
      </c>
      <c r="T2365" s="122">
        <v>1467.385947155441</v>
      </c>
      <c r="U2365" s="122">
        <v>79.262410402858535</v>
      </c>
      <c r="V2365" s="123">
        <v>10.30788545637639</v>
      </c>
      <c r="W2365" s="123" t="s">
        <v>9844</v>
      </c>
      <c r="X2365" s="122" t="s">
        <v>9882</v>
      </c>
      <c r="Y2365" s="122" t="s">
        <v>9882</v>
      </c>
      <c r="Z2365" s="75">
        <v>0.282078</v>
      </c>
      <c r="AA2365" s="75">
        <v>6.3E-5</v>
      </c>
      <c r="AB2365" s="75">
        <v>1.0202E-3</v>
      </c>
      <c r="AC2365" s="75"/>
      <c r="AD2365" s="75"/>
    </row>
    <row r="2366" spans="1:30" s="71" customFormat="1">
      <c r="A2366" s="75">
        <v>2365</v>
      </c>
      <c r="B2366" s="75">
        <v>590207</v>
      </c>
      <c r="C2366" s="75">
        <v>28</v>
      </c>
      <c r="D2366" s="75" t="s">
        <v>9880</v>
      </c>
      <c r="E2366" s="75" t="s">
        <v>1049</v>
      </c>
      <c r="F2366" s="75" t="s">
        <v>10471</v>
      </c>
      <c r="G2366" s="120">
        <v>2</v>
      </c>
      <c r="H2366" s="75" t="s">
        <v>9993</v>
      </c>
      <c r="I2366" s="252" t="s">
        <v>6829</v>
      </c>
      <c r="J2366" s="75">
        <v>46.57</v>
      </c>
      <c r="K2366" s="75">
        <v>41.4</v>
      </c>
      <c r="L2366" s="121">
        <v>0.88898432467253596</v>
      </c>
      <c r="M2366" s="75"/>
      <c r="N2366" s="75">
        <v>4.4052860000000003</v>
      </c>
      <c r="O2366" s="75">
        <v>0.30157772881057265</v>
      </c>
      <c r="P2366" s="75">
        <v>0.26100000000000001</v>
      </c>
      <c r="Q2366" s="75">
        <v>2.9219999999999999E-2</v>
      </c>
      <c r="R2366" s="122">
        <v>1318.7570034429866</v>
      </c>
      <c r="S2366" s="122">
        <v>81.961528018047602</v>
      </c>
      <c r="T2366" s="122">
        <v>3252.7521024971575</v>
      </c>
      <c r="U2366" s="122">
        <v>176.28900367968819</v>
      </c>
      <c r="V2366" s="123">
        <v>59.457193112547102</v>
      </c>
      <c r="W2366" s="123">
        <v>40.610982200481573</v>
      </c>
      <c r="X2366" s="122" t="s">
        <v>9882</v>
      </c>
      <c r="Y2366" s="122" t="s">
        <v>9882</v>
      </c>
      <c r="Z2366" s="75">
        <v>0.282165</v>
      </c>
      <c r="AA2366" s="75">
        <v>5.5999999999999999E-5</v>
      </c>
      <c r="AB2366" s="75">
        <v>1.0169999999999999E-3</v>
      </c>
      <c r="AC2366" s="75"/>
      <c r="AD2366" s="75"/>
    </row>
    <row r="2367" spans="1:30" s="71" customFormat="1">
      <c r="A2367" s="75">
        <v>2366</v>
      </c>
      <c r="B2367" s="75">
        <v>590207</v>
      </c>
      <c r="C2367" s="75">
        <v>28</v>
      </c>
      <c r="D2367" s="75" t="s">
        <v>9880</v>
      </c>
      <c r="E2367" s="75" t="s">
        <v>1049</v>
      </c>
      <c r="F2367" s="75" t="s">
        <v>10471</v>
      </c>
      <c r="G2367" s="120">
        <v>2</v>
      </c>
      <c r="H2367" s="75" t="s">
        <v>9908</v>
      </c>
      <c r="I2367" s="252" t="s">
        <v>6829</v>
      </c>
      <c r="J2367" s="75">
        <v>113.1</v>
      </c>
      <c r="K2367" s="75">
        <v>48.6</v>
      </c>
      <c r="L2367" s="121">
        <v>0.42970822281167115</v>
      </c>
      <c r="M2367" s="75"/>
      <c r="N2367" s="75">
        <v>4.3956039999999996</v>
      </c>
      <c r="O2367" s="75">
        <v>0.12462261890109888</v>
      </c>
      <c r="P2367" s="75">
        <v>9.7900000000000001E-2</v>
      </c>
      <c r="Q2367" s="75">
        <v>3.258E-3</v>
      </c>
      <c r="R2367" s="122">
        <v>1321.383383508683</v>
      </c>
      <c r="S2367" s="122">
        <v>33.89572597488791</v>
      </c>
      <c r="T2367" s="122">
        <v>1584.5034883036897</v>
      </c>
      <c r="U2367" s="122">
        <v>62.221396428598176</v>
      </c>
      <c r="V2367" s="123">
        <v>16.605839415140274</v>
      </c>
      <c r="W2367" s="123">
        <v>7.5524033106048716</v>
      </c>
      <c r="X2367" s="75" t="s">
        <v>9882</v>
      </c>
      <c r="Y2367" s="75" t="s">
        <v>9882</v>
      </c>
      <c r="Z2367" s="75">
        <v>0.28186299999999997</v>
      </c>
      <c r="AA2367" s="75">
        <v>4.0000000000000003E-5</v>
      </c>
      <c r="AB2367" s="75">
        <v>4.28E-4</v>
      </c>
      <c r="AC2367" s="75"/>
      <c r="AD2367" s="75"/>
    </row>
    <row r="2368" spans="1:30" s="71" customFormat="1">
      <c r="A2368" s="75">
        <v>2367</v>
      </c>
      <c r="B2368" s="75">
        <v>590207</v>
      </c>
      <c r="C2368" s="75">
        <v>28</v>
      </c>
      <c r="D2368" s="75" t="s">
        <v>9880</v>
      </c>
      <c r="E2368" s="75" t="s">
        <v>1049</v>
      </c>
      <c r="F2368" s="75" t="s">
        <v>10471</v>
      </c>
      <c r="G2368" s="120">
        <v>2</v>
      </c>
      <c r="H2368" s="75" t="s">
        <v>9975</v>
      </c>
      <c r="I2368" s="252" t="s">
        <v>6829</v>
      </c>
      <c r="J2368" s="75">
        <v>360.1</v>
      </c>
      <c r="K2368" s="75">
        <v>264.5</v>
      </c>
      <c r="L2368" s="121">
        <v>0.73451818939183555</v>
      </c>
      <c r="M2368" s="75"/>
      <c r="N2368" s="75">
        <v>4.3365130000000001</v>
      </c>
      <c r="O2368" s="75">
        <v>0.15066843953165654</v>
      </c>
      <c r="P2368" s="75">
        <v>9.6199999999999994E-2</v>
      </c>
      <c r="Q2368" s="75">
        <v>4.424E-3</v>
      </c>
      <c r="R2368" s="122">
        <v>1337.6430264324608</v>
      </c>
      <c r="S2368" s="122">
        <v>42.012125071220225</v>
      </c>
      <c r="T2368" s="122">
        <v>1551.68116411966</v>
      </c>
      <c r="U2368" s="122">
        <v>86.353884025407098</v>
      </c>
      <c r="V2368" s="123">
        <v>13.79395088607864</v>
      </c>
      <c r="W2368" s="123">
        <v>0.20625361362735362</v>
      </c>
      <c r="X2368" s="75" t="s">
        <v>9882</v>
      </c>
      <c r="Y2368" s="75" t="s">
        <v>9882</v>
      </c>
      <c r="Z2368" s="75">
        <v>0.281856</v>
      </c>
      <c r="AA2368" s="75">
        <v>7.2000000000000002E-5</v>
      </c>
      <c r="AB2368" s="75">
        <v>2.1700000000000001E-3</v>
      </c>
      <c r="AC2368" s="75"/>
      <c r="AD2368" s="75"/>
    </row>
    <row r="2369" spans="1:30" s="71" customFormat="1">
      <c r="A2369" s="75">
        <v>2368</v>
      </c>
      <c r="B2369" s="75">
        <v>590207</v>
      </c>
      <c r="C2369" s="75">
        <v>28</v>
      </c>
      <c r="D2369" s="75" t="s">
        <v>9880</v>
      </c>
      <c r="E2369" s="75" t="s">
        <v>1049</v>
      </c>
      <c r="F2369" s="75" t="s">
        <v>10471</v>
      </c>
      <c r="G2369" s="120">
        <v>2</v>
      </c>
      <c r="H2369" s="75" t="s">
        <v>9919</v>
      </c>
      <c r="I2369" s="252" t="s">
        <v>6829</v>
      </c>
      <c r="J2369" s="75">
        <v>368.2</v>
      </c>
      <c r="K2369" s="75">
        <v>53</v>
      </c>
      <c r="L2369" s="121">
        <v>0.14394350896252037</v>
      </c>
      <c r="M2369" s="75"/>
      <c r="N2369" s="75">
        <v>4.2158519999999999</v>
      </c>
      <c r="O2369" s="75">
        <v>0.13230523730185498</v>
      </c>
      <c r="P2369" s="75">
        <v>9.8879999999999996E-2</v>
      </c>
      <c r="Q2369" s="75">
        <v>2.7175999999999997E-3</v>
      </c>
      <c r="R2369" s="122">
        <v>1372.1240530546638</v>
      </c>
      <c r="S2369" s="122">
        <v>38.818230541376124</v>
      </c>
      <c r="T2369" s="122">
        <v>1603.1039312294981</v>
      </c>
      <c r="U2369" s="122">
        <v>51.262052613610877</v>
      </c>
      <c r="V2369" s="123">
        <v>14.408290920831604</v>
      </c>
      <c r="W2369" s="123">
        <v>7.1125493851222341</v>
      </c>
      <c r="X2369" s="75" t="s">
        <v>9882</v>
      </c>
      <c r="Y2369" s="75" t="s">
        <v>9882</v>
      </c>
      <c r="Z2369" s="75">
        <v>0.28193299999999999</v>
      </c>
      <c r="AA2369" s="75">
        <v>5.5999999999999999E-5</v>
      </c>
      <c r="AB2369" s="75">
        <v>3.6770000000000001E-3</v>
      </c>
      <c r="AC2369" s="75"/>
      <c r="AD2369" s="75"/>
    </row>
    <row r="2370" spans="1:30" s="71" customFormat="1">
      <c r="A2370" s="75">
        <v>2369</v>
      </c>
      <c r="B2370" s="75">
        <v>590207</v>
      </c>
      <c r="C2370" s="75">
        <v>28</v>
      </c>
      <c r="D2370" s="75" t="s">
        <v>9880</v>
      </c>
      <c r="E2370" s="75" t="s">
        <v>1049</v>
      </c>
      <c r="F2370" s="75" t="s">
        <v>10471</v>
      </c>
      <c r="G2370" s="120">
        <v>2</v>
      </c>
      <c r="H2370" s="75" t="s">
        <v>9991</v>
      </c>
      <c r="I2370" s="252" t="s">
        <v>6829</v>
      </c>
      <c r="J2370" s="75">
        <v>373</v>
      </c>
      <c r="K2370" s="75">
        <v>345</v>
      </c>
      <c r="L2370" s="121">
        <v>0.92493297587131362</v>
      </c>
      <c r="M2370" s="75"/>
      <c r="N2370" s="75">
        <v>4.158004</v>
      </c>
      <c r="O2370" s="75">
        <v>0.1471293723076923</v>
      </c>
      <c r="P2370" s="75">
        <v>0.13339999999999999</v>
      </c>
      <c r="Q2370" s="75">
        <v>6.3680000000000004E-3</v>
      </c>
      <c r="R2370" s="122">
        <v>1389.2959324216574</v>
      </c>
      <c r="S2370" s="122">
        <v>44.268662817438212</v>
      </c>
      <c r="T2370" s="122">
        <v>2143.1994817322648</v>
      </c>
      <c r="U2370" s="122">
        <v>83.430417550481124</v>
      </c>
      <c r="V2370" s="123">
        <v>35.176545894890587</v>
      </c>
      <c r="W2370" s="123">
        <v>26.021930213865918</v>
      </c>
      <c r="X2370" s="75" t="s">
        <v>9882</v>
      </c>
      <c r="Y2370" s="75" t="s">
        <v>9882</v>
      </c>
      <c r="Z2370" s="75">
        <v>0.28189799999999998</v>
      </c>
      <c r="AA2370" s="75">
        <v>4.3000000000000002E-5</v>
      </c>
      <c r="AB2370" s="75">
        <v>2.4199999999999998E-3</v>
      </c>
      <c r="AC2370" s="75"/>
      <c r="AD2370" s="75"/>
    </row>
    <row r="2371" spans="1:30" s="71" customFormat="1">
      <c r="A2371" s="75">
        <v>2370</v>
      </c>
      <c r="B2371" s="75">
        <v>590207</v>
      </c>
      <c r="C2371" s="75">
        <v>28</v>
      </c>
      <c r="D2371" s="75" t="s">
        <v>9880</v>
      </c>
      <c r="E2371" s="75" t="s">
        <v>1049</v>
      </c>
      <c r="F2371" s="75" t="s">
        <v>10471</v>
      </c>
      <c r="G2371" s="120">
        <v>2</v>
      </c>
      <c r="H2371" s="75" t="s">
        <v>9931</v>
      </c>
      <c r="I2371" s="252" t="s">
        <v>6829</v>
      </c>
      <c r="J2371" s="75">
        <v>259</v>
      </c>
      <c r="K2371" s="75">
        <v>137.5</v>
      </c>
      <c r="L2371" s="121">
        <v>0.53088803088803094</v>
      </c>
      <c r="M2371" s="75"/>
      <c r="N2371" s="75">
        <v>4.1203130000000003</v>
      </c>
      <c r="O2371" s="75">
        <v>0.17238425299546767</v>
      </c>
      <c r="P2371" s="75">
        <v>9.9699999999999997E-2</v>
      </c>
      <c r="Q2371" s="75">
        <v>4.2940000000000001E-3</v>
      </c>
      <c r="R2371" s="122">
        <v>1400.7183796667293</v>
      </c>
      <c r="S2371" s="122">
        <v>52.748598164930286</v>
      </c>
      <c r="T2371" s="122">
        <v>1618.4924226094097</v>
      </c>
      <c r="U2371" s="122">
        <v>80.171350829845565</v>
      </c>
      <c r="V2371" s="123">
        <v>13.455363763246714</v>
      </c>
      <c r="W2371" s="123">
        <v>1.2025204434184591</v>
      </c>
      <c r="X2371" s="75" t="s">
        <v>9882</v>
      </c>
      <c r="Y2371" s="75" t="s">
        <v>9882</v>
      </c>
      <c r="Z2371" s="75">
        <v>0.28172000000000003</v>
      </c>
      <c r="AA2371" s="75">
        <v>5.1999999999999997E-5</v>
      </c>
      <c r="AB2371" s="75">
        <v>1.2520000000000001E-3</v>
      </c>
      <c r="AC2371" s="75"/>
      <c r="AD2371" s="75"/>
    </row>
    <row r="2372" spans="1:30" s="71" customFormat="1">
      <c r="A2372" s="75">
        <v>2371</v>
      </c>
      <c r="B2372" s="75">
        <v>590207</v>
      </c>
      <c r="C2372" s="75">
        <v>28</v>
      </c>
      <c r="D2372" s="75" t="s">
        <v>9880</v>
      </c>
      <c r="E2372" s="75" t="s">
        <v>1049</v>
      </c>
      <c r="F2372" s="75" t="s">
        <v>10471</v>
      </c>
      <c r="G2372" s="120">
        <v>2</v>
      </c>
      <c r="H2372" s="75" t="s">
        <v>9945</v>
      </c>
      <c r="I2372" s="252" t="s">
        <v>6829</v>
      </c>
      <c r="J2372" s="75">
        <v>261</v>
      </c>
      <c r="K2372" s="75">
        <v>168.3</v>
      </c>
      <c r="L2372" s="121">
        <v>0.64482758620689662</v>
      </c>
      <c r="M2372" s="75"/>
      <c r="N2372" s="75">
        <v>4.1186160000000003</v>
      </c>
      <c r="O2372" s="75">
        <v>0.12817241555189457</v>
      </c>
      <c r="P2372" s="75">
        <v>9.8960000000000006E-2</v>
      </c>
      <c r="Q2372" s="75">
        <v>2.9692E-3</v>
      </c>
      <c r="R2372" s="122">
        <v>1401.2371017799464</v>
      </c>
      <c r="S2372" s="122">
        <v>39.224087091235219</v>
      </c>
      <c r="T2372" s="122">
        <v>1604.6122122420127</v>
      </c>
      <c r="U2372" s="122">
        <v>55.951737621131407</v>
      </c>
      <c r="V2372" s="123">
        <v>12.674408739411522</v>
      </c>
      <c r="W2372" s="123">
        <v>4.4200192084257104</v>
      </c>
      <c r="X2372" s="75" t="s">
        <v>9882</v>
      </c>
      <c r="Y2372" s="75" t="s">
        <v>9882</v>
      </c>
      <c r="Z2372" s="75">
        <v>0.28184199999999998</v>
      </c>
      <c r="AA2372" s="75">
        <v>5.3999999999999998E-5</v>
      </c>
      <c r="AB2372" s="75">
        <v>1.9599999999999999E-3</v>
      </c>
      <c r="AC2372" s="75"/>
      <c r="AD2372" s="75"/>
    </row>
    <row r="2373" spans="1:30" s="71" customFormat="1">
      <c r="A2373" s="75">
        <v>2372</v>
      </c>
      <c r="B2373" s="75">
        <v>590207</v>
      </c>
      <c r="C2373" s="75">
        <v>28</v>
      </c>
      <c r="D2373" s="75" t="s">
        <v>9880</v>
      </c>
      <c r="E2373" s="75" t="s">
        <v>1049</v>
      </c>
      <c r="F2373" s="75" t="s">
        <v>10471</v>
      </c>
      <c r="G2373" s="120">
        <v>2</v>
      </c>
      <c r="H2373" s="75" t="s">
        <v>9919</v>
      </c>
      <c r="I2373" s="20" t="s">
        <v>6829</v>
      </c>
      <c r="J2373" s="75">
        <v>508</v>
      </c>
      <c r="K2373" s="75">
        <v>48.4</v>
      </c>
      <c r="L2373" s="121">
        <v>9.5275590551181094E-2</v>
      </c>
      <c r="M2373" s="75"/>
      <c r="N2373" s="75">
        <v>4.1135339999999996</v>
      </c>
      <c r="O2373" s="75">
        <v>0.13472627605100779</v>
      </c>
      <c r="P2373" s="75">
        <v>9.7900000000000001E-2</v>
      </c>
      <c r="Q2373" s="75">
        <v>3.8580000000000003E-3</v>
      </c>
      <c r="R2373" s="122">
        <v>1402.7928267395332</v>
      </c>
      <c r="S2373" s="122">
        <v>41.325216967797928</v>
      </c>
      <c r="T2373" s="122">
        <v>1584.5034883036897</v>
      </c>
      <c r="U2373" s="122">
        <v>73.680217133680713</v>
      </c>
      <c r="V2373" s="123">
        <v>11.467987474025009</v>
      </c>
      <c r="W2373" s="123" t="s">
        <v>9844</v>
      </c>
      <c r="X2373" s="122" t="s">
        <v>9882</v>
      </c>
      <c r="Y2373" s="122" t="s">
        <v>9882</v>
      </c>
      <c r="Z2373" s="75">
        <v>0.28142499999999998</v>
      </c>
      <c r="AA2373" s="75">
        <v>5.3999999999999998E-5</v>
      </c>
      <c r="AB2373" s="75">
        <v>4.28E-3</v>
      </c>
      <c r="AC2373" s="75"/>
      <c r="AD2373" s="75"/>
    </row>
    <row r="2374" spans="1:30" s="71" customFormat="1">
      <c r="A2374" s="7">
        <v>2373</v>
      </c>
      <c r="B2374" s="7">
        <v>590207</v>
      </c>
      <c r="C2374" s="7">
        <v>28</v>
      </c>
      <c r="D2374" s="7" t="s">
        <v>9880</v>
      </c>
      <c r="E2374" s="7" t="s">
        <v>1049</v>
      </c>
      <c r="F2374" s="7" t="s">
        <v>10471</v>
      </c>
      <c r="G2374" s="125">
        <v>2</v>
      </c>
      <c r="H2374" s="7" t="s">
        <v>9954</v>
      </c>
      <c r="I2374" s="252" t="s">
        <v>6829</v>
      </c>
      <c r="J2374" s="7">
        <v>214</v>
      </c>
      <c r="K2374" s="7">
        <v>91.8</v>
      </c>
      <c r="L2374" s="9">
        <v>0.42897196261682241</v>
      </c>
      <c r="M2374" s="7"/>
      <c r="N2374" s="7">
        <v>4.0866369999999996</v>
      </c>
      <c r="O2374" s="7">
        <v>0.14686508286881897</v>
      </c>
      <c r="P2374" s="7">
        <v>0.10390000000000001</v>
      </c>
      <c r="Q2374" s="7">
        <v>4.9779999999999998E-3</v>
      </c>
      <c r="R2374" s="8">
        <v>1411.084754208103</v>
      </c>
      <c r="S2374" s="8">
        <v>45.592988647901507</v>
      </c>
      <c r="T2374" s="8">
        <v>1694.9255162410145</v>
      </c>
      <c r="U2374" s="8">
        <v>88.31659713036963</v>
      </c>
      <c r="V2374" s="126">
        <v>16.746503566859392</v>
      </c>
      <c r="W2374" s="126">
        <v>3.7656408311708542</v>
      </c>
      <c r="X2374" s="75" t="s">
        <v>9882</v>
      </c>
      <c r="Y2374" s="75" t="s">
        <v>9882</v>
      </c>
      <c r="Z2374" s="7">
        <v>0.281719</v>
      </c>
      <c r="AA2374" s="7">
        <v>8.7999999999999998E-5</v>
      </c>
      <c r="AB2374" s="7">
        <v>9.9400000000000009E-4</v>
      </c>
      <c r="AC2374" s="75"/>
      <c r="AD2374" s="75"/>
    </row>
    <row r="2375" spans="1:30" s="71" customFormat="1">
      <c r="A2375" s="75">
        <v>2374</v>
      </c>
      <c r="B2375" s="75">
        <v>590207</v>
      </c>
      <c r="C2375" s="75">
        <v>28</v>
      </c>
      <c r="D2375" s="75" t="s">
        <v>9880</v>
      </c>
      <c r="E2375" s="75" t="s">
        <v>1049</v>
      </c>
      <c r="F2375" s="75" t="s">
        <v>10471</v>
      </c>
      <c r="G2375" s="120">
        <v>2</v>
      </c>
      <c r="H2375" s="75" t="s">
        <v>9895</v>
      </c>
      <c r="I2375" s="252" t="s">
        <v>6829</v>
      </c>
      <c r="J2375" s="75">
        <v>353</v>
      </c>
      <c r="K2375" s="75">
        <v>334</v>
      </c>
      <c r="L2375" s="121">
        <v>0.94617563739376775</v>
      </c>
      <c r="M2375" s="75"/>
      <c r="N2375" s="75">
        <v>4.07498</v>
      </c>
      <c r="O2375" s="75">
        <v>0.10474724466177671</v>
      </c>
      <c r="P2375" s="75">
        <v>0.1072</v>
      </c>
      <c r="Q2375" s="75">
        <v>3.6440000000000001E-3</v>
      </c>
      <c r="R2375" s="122">
        <v>1414.7090754428007</v>
      </c>
      <c r="S2375" s="122">
        <v>32.668951048502663</v>
      </c>
      <c r="T2375" s="122">
        <v>1752.3533467666807</v>
      </c>
      <c r="U2375" s="122">
        <v>62.209062084120696</v>
      </c>
      <c r="V2375" s="123">
        <v>19.268047277501282</v>
      </c>
      <c r="W2375" s="123">
        <v>11.052861083929622</v>
      </c>
      <c r="X2375" s="75" t="s">
        <v>9882</v>
      </c>
      <c r="Y2375" s="75" t="s">
        <v>9882</v>
      </c>
      <c r="Z2375" s="75">
        <v>0.28196199999999999</v>
      </c>
      <c r="AA2375" s="75">
        <v>4.5000000000000003E-5</v>
      </c>
      <c r="AB2375" s="75">
        <v>1.598E-3</v>
      </c>
      <c r="AC2375" s="75"/>
      <c r="AD2375" s="75"/>
    </row>
    <row r="2376" spans="1:30" s="71" customFormat="1">
      <c r="A2376" s="75">
        <v>2375</v>
      </c>
      <c r="B2376" s="75">
        <v>590207</v>
      </c>
      <c r="C2376" s="75">
        <v>28</v>
      </c>
      <c r="D2376" s="75" t="s">
        <v>9880</v>
      </c>
      <c r="E2376" s="75" t="s">
        <v>1049</v>
      </c>
      <c r="F2376" s="75" t="s">
        <v>10471</v>
      </c>
      <c r="G2376" s="120">
        <v>2</v>
      </c>
      <c r="H2376" s="75" t="s">
        <v>9960</v>
      </c>
      <c r="I2376" s="20" t="s">
        <v>6829</v>
      </c>
      <c r="J2376" s="75">
        <v>157.4</v>
      </c>
      <c r="K2376" s="75">
        <v>147.80000000000001</v>
      </c>
      <c r="L2376" s="121">
        <v>0.9390088945362135</v>
      </c>
      <c r="M2376" s="75"/>
      <c r="N2376" s="75">
        <v>4.0584420000000003</v>
      </c>
      <c r="O2376" s="75">
        <v>0.14211135379870132</v>
      </c>
      <c r="P2376" s="75">
        <v>0.1</v>
      </c>
      <c r="Q2376" s="75">
        <v>5.5999999999999999E-3</v>
      </c>
      <c r="R2376" s="122">
        <v>1419.8831563303663</v>
      </c>
      <c r="S2376" s="122">
        <v>44.66890008646476</v>
      </c>
      <c r="T2376" s="122">
        <v>1624.083156511595</v>
      </c>
      <c r="U2376" s="122">
        <v>104.16610561078471</v>
      </c>
      <c r="V2376" s="123">
        <v>12.573247826782127</v>
      </c>
      <c r="W2376" s="123" t="s">
        <v>9844</v>
      </c>
      <c r="X2376" s="122" t="s">
        <v>9882</v>
      </c>
      <c r="Y2376" s="122" t="s">
        <v>9882</v>
      </c>
      <c r="Z2376" s="75">
        <v>0.281698</v>
      </c>
      <c r="AA2376" s="75">
        <v>8.6000000000000003E-5</v>
      </c>
      <c r="AB2376" s="75">
        <v>1.6199999999999999E-3</v>
      </c>
      <c r="AC2376" s="75"/>
      <c r="AD2376" s="75"/>
    </row>
    <row r="2377" spans="1:30" s="71" customFormat="1">
      <c r="A2377" s="75">
        <v>2376</v>
      </c>
      <c r="B2377" s="75">
        <v>590207</v>
      </c>
      <c r="C2377" s="75">
        <v>28</v>
      </c>
      <c r="D2377" s="75" t="s">
        <v>9880</v>
      </c>
      <c r="E2377" s="75" t="s">
        <v>1049</v>
      </c>
      <c r="F2377" s="75" t="s">
        <v>10471</v>
      </c>
      <c r="G2377" s="120">
        <v>2</v>
      </c>
      <c r="H2377" s="75" t="s">
        <v>9894</v>
      </c>
      <c r="I2377" s="252" t="s">
        <v>6829</v>
      </c>
      <c r="J2377" s="75">
        <v>309.2</v>
      </c>
      <c r="K2377" s="75">
        <v>123.9</v>
      </c>
      <c r="L2377" s="121">
        <v>0.40071151358344115</v>
      </c>
      <c r="M2377" s="75"/>
      <c r="N2377" s="75">
        <v>4.0241449999999999</v>
      </c>
      <c r="O2377" s="75">
        <v>0.14849661830985914</v>
      </c>
      <c r="P2377" s="75">
        <v>0.1132</v>
      </c>
      <c r="Q2377" s="75">
        <v>5.1640000000000002E-3</v>
      </c>
      <c r="R2377" s="122">
        <v>1430.7353699850348</v>
      </c>
      <c r="S2377" s="122">
        <v>47.400262277582101</v>
      </c>
      <c r="T2377" s="122">
        <v>1851.4113376170744</v>
      </c>
      <c r="U2377" s="122">
        <v>82.475551616741839</v>
      </c>
      <c r="V2377" s="123">
        <v>22.721907286874764</v>
      </c>
      <c r="W2377" s="123">
        <v>11.84755084353792</v>
      </c>
      <c r="X2377" s="75" t="s">
        <v>9882</v>
      </c>
      <c r="Y2377" s="75" t="s">
        <v>9882</v>
      </c>
      <c r="Z2377" s="75">
        <v>0.28156500000000001</v>
      </c>
      <c r="AA2377" s="75">
        <v>8.6000000000000003E-5</v>
      </c>
      <c r="AB2377" s="75">
        <v>9.7199999999999999E-4</v>
      </c>
      <c r="AC2377" s="75"/>
      <c r="AD2377" s="75"/>
    </row>
    <row r="2378" spans="1:30" s="71" customFormat="1">
      <c r="A2378" s="75">
        <v>2377</v>
      </c>
      <c r="B2378" s="75">
        <v>590207</v>
      </c>
      <c r="C2378" s="75">
        <v>28</v>
      </c>
      <c r="D2378" s="75" t="s">
        <v>9880</v>
      </c>
      <c r="E2378" s="75" t="s">
        <v>1049</v>
      </c>
      <c r="F2378" s="75" t="s">
        <v>10471</v>
      </c>
      <c r="G2378" s="120">
        <v>2</v>
      </c>
      <c r="H2378" s="75" t="s">
        <v>9990</v>
      </c>
      <c r="I2378" s="252" t="s">
        <v>6829</v>
      </c>
      <c r="J2378" s="75">
        <v>214.4</v>
      </c>
      <c r="K2378" s="75">
        <v>84.4</v>
      </c>
      <c r="L2378" s="121">
        <v>0.39365671641791045</v>
      </c>
      <c r="M2378" s="75"/>
      <c r="N2378" s="75">
        <v>4.0144520000000004</v>
      </c>
      <c r="O2378" s="75">
        <v>0.14314075738257731</v>
      </c>
      <c r="P2378" s="75">
        <v>0.1066</v>
      </c>
      <c r="Q2378" s="75">
        <v>5.9319999999999998E-3</v>
      </c>
      <c r="R2378" s="122">
        <v>1433.8326726562898</v>
      </c>
      <c r="S2378" s="122">
        <v>45.886123301999646</v>
      </c>
      <c r="T2378" s="122">
        <v>1742.0750044676909</v>
      </c>
      <c r="U2378" s="122">
        <v>101.96966242395703</v>
      </c>
      <c r="V2378" s="123">
        <v>17.693975920720344</v>
      </c>
      <c r="W2378" s="123">
        <v>2.7672263547910987</v>
      </c>
      <c r="X2378" s="75" t="s">
        <v>9882</v>
      </c>
      <c r="Y2378" s="75" t="s">
        <v>9882</v>
      </c>
      <c r="Z2378" s="75">
        <v>0.28179500000000002</v>
      </c>
      <c r="AA2378" s="75">
        <v>5.3999999999999998E-5</v>
      </c>
      <c r="AB2378" s="75">
        <v>7.6900000000000004E-4</v>
      </c>
      <c r="AC2378" s="75"/>
      <c r="AD2378" s="75"/>
    </row>
    <row r="2379" spans="1:30" s="71" customFormat="1">
      <c r="A2379" s="75">
        <v>2378</v>
      </c>
      <c r="B2379" s="75">
        <v>590207</v>
      </c>
      <c r="C2379" s="75">
        <v>28</v>
      </c>
      <c r="D2379" s="75" t="s">
        <v>9880</v>
      </c>
      <c r="E2379" s="75" t="s">
        <v>1049</v>
      </c>
      <c r="F2379" s="75" t="s">
        <v>10471</v>
      </c>
      <c r="G2379" s="120">
        <v>2</v>
      </c>
      <c r="H2379" s="75" t="s">
        <v>9928</v>
      </c>
      <c r="I2379" s="252" t="s">
        <v>6829</v>
      </c>
      <c r="J2379" s="75">
        <v>433.5</v>
      </c>
      <c r="K2379" s="75">
        <v>126.1</v>
      </c>
      <c r="L2379" s="121">
        <v>0.29088811995386388</v>
      </c>
      <c r="M2379" s="75"/>
      <c r="N2379" s="75">
        <v>3.9904229999999998</v>
      </c>
      <c r="O2379" s="75">
        <v>0.12280184427773344</v>
      </c>
      <c r="P2379" s="75">
        <v>0.10150000000000001</v>
      </c>
      <c r="Q2379" s="75">
        <v>3.9300000000000003E-3</v>
      </c>
      <c r="R2379" s="122">
        <v>1441.5692853479577</v>
      </c>
      <c r="S2379" s="122">
        <v>39.783347112161323</v>
      </c>
      <c r="T2379" s="122">
        <v>1651.7283011855668</v>
      </c>
      <c r="U2379" s="122">
        <v>71.766181886510623</v>
      </c>
      <c r="V2379" s="123">
        <v>12.723582667122827</v>
      </c>
      <c r="W2379" s="123">
        <v>1.9567735587767547</v>
      </c>
      <c r="X2379" s="75" t="s">
        <v>9882</v>
      </c>
      <c r="Y2379" s="75" t="s">
        <v>9882</v>
      </c>
      <c r="Z2379" s="75">
        <v>0.28180100000000002</v>
      </c>
      <c r="AA2379" s="75">
        <v>5.8E-5</v>
      </c>
      <c r="AB2379" s="75">
        <v>9.0700000000000004E-4</v>
      </c>
      <c r="AC2379" s="75"/>
      <c r="AD2379" s="75"/>
    </row>
    <row r="2380" spans="1:30" s="71" customFormat="1">
      <c r="A2380" s="75">
        <v>2379</v>
      </c>
      <c r="B2380" s="75">
        <v>590207</v>
      </c>
      <c r="C2380" s="75">
        <v>28</v>
      </c>
      <c r="D2380" s="75" t="s">
        <v>9880</v>
      </c>
      <c r="E2380" s="75" t="s">
        <v>1049</v>
      </c>
      <c r="F2380" s="75" t="s">
        <v>10471</v>
      </c>
      <c r="G2380" s="120">
        <v>2</v>
      </c>
      <c r="H2380" s="75" t="s">
        <v>9984</v>
      </c>
      <c r="I2380" s="252" t="s">
        <v>6829</v>
      </c>
      <c r="J2380" s="75">
        <v>302.7</v>
      </c>
      <c r="K2380" s="75">
        <v>146.30000000000001</v>
      </c>
      <c r="L2380" s="121">
        <v>0.48331681532870835</v>
      </c>
      <c r="M2380" s="75"/>
      <c r="N2380" s="75">
        <v>3.9447730000000001</v>
      </c>
      <c r="O2380" s="75">
        <v>9.7568941656804742E-2</v>
      </c>
      <c r="P2380" s="75">
        <v>0.10152</v>
      </c>
      <c r="Q2380" s="75">
        <v>2.8804E-3</v>
      </c>
      <c r="R2380" s="122">
        <v>1456.5005486904947</v>
      </c>
      <c r="S2380" s="122">
        <v>32.260942681892743</v>
      </c>
      <c r="T2380" s="122">
        <v>1652.0934789601556</v>
      </c>
      <c r="U2380" s="122">
        <v>52.586491596621485</v>
      </c>
      <c r="V2380" s="123">
        <v>11.839095835713186</v>
      </c>
      <c r="W2380" s="123">
        <v>4.227283982768828</v>
      </c>
      <c r="X2380" s="75" t="s">
        <v>9882</v>
      </c>
      <c r="Y2380" s="75" t="s">
        <v>9882</v>
      </c>
      <c r="Z2380" s="75">
        <v>0.28125699999999998</v>
      </c>
      <c r="AA2380" s="75">
        <v>3.8000000000000002E-5</v>
      </c>
      <c r="AB2380" s="75">
        <v>5.5710000000000004E-4</v>
      </c>
      <c r="AC2380" s="75"/>
      <c r="AD2380" s="75"/>
    </row>
    <row r="2381" spans="1:30" s="71" customFormat="1">
      <c r="A2381" s="75">
        <v>2380</v>
      </c>
      <c r="B2381" s="75">
        <v>590207</v>
      </c>
      <c r="C2381" s="75">
        <v>28</v>
      </c>
      <c r="D2381" s="75" t="s">
        <v>9880</v>
      </c>
      <c r="E2381" s="75" t="s">
        <v>1049</v>
      </c>
      <c r="F2381" s="75" t="s">
        <v>10471</v>
      </c>
      <c r="G2381" s="120">
        <v>2</v>
      </c>
      <c r="H2381" s="75" t="s">
        <v>9963</v>
      </c>
      <c r="I2381" s="20" t="s">
        <v>6829</v>
      </c>
      <c r="J2381" s="75">
        <v>191.5</v>
      </c>
      <c r="K2381" s="75">
        <v>124.7</v>
      </c>
      <c r="L2381" s="121">
        <v>0.65117493472584853</v>
      </c>
      <c r="M2381" s="75"/>
      <c r="N2381" s="75">
        <v>3.9308179999999999</v>
      </c>
      <c r="O2381" s="75">
        <v>0.12960574443396225</v>
      </c>
      <c r="P2381" s="75">
        <v>0.10100000000000001</v>
      </c>
      <c r="Q2381" s="75">
        <v>4.5199999999999997E-3</v>
      </c>
      <c r="R2381" s="122">
        <v>1461.1271587148485</v>
      </c>
      <c r="S2381" s="122">
        <v>43.144315085439075</v>
      </c>
      <c r="T2381" s="122">
        <v>1642.5698017691188</v>
      </c>
      <c r="U2381" s="122">
        <v>83.046422888143567</v>
      </c>
      <c r="V2381" s="123">
        <v>11.046266822807087</v>
      </c>
      <c r="W2381" s="123" t="s">
        <v>9844</v>
      </c>
      <c r="X2381" s="122" t="s">
        <v>9882</v>
      </c>
      <c r="Y2381" s="122" t="s">
        <v>9882</v>
      </c>
      <c r="Z2381" s="75">
        <v>0.28179399999999999</v>
      </c>
      <c r="AA2381" s="75">
        <v>5.8E-5</v>
      </c>
      <c r="AB2381" s="75">
        <v>1.428E-3</v>
      </c>
      <c r="AC2381" s="75"/>
      <c r="AD2381" s="75"/>
    </row>
    <row r="2382" spans="1:30" s="71" customFormat="1">
      <c r="A2382" s="75">
        <v>2381</v>
      </c>
      <c r="B2382" s="75">
        <v>590207</v>
      </c>
      <c r="C2382" s="75">
        <v>28</v>
      </c>
      <c r="D2382" s="75" t="s">
        <v>9880</v>
      </c>
      <c r="E2382" s="75" t="s">
        <v>1049</v>
      </c>
      <c r="F2382" s="75" t="s">
        <v>10471</v>
      </c>
      <c r="G2382" s="120">
        <v>2</v>
      </c>
      <c r="H2382" s="75" t="s">
        <v>9965</v>
      </c>
      <c r="I2382" s="252" t="s">
        <v>6829</v>
      </c>
      <c r="J2382" s="75">
        <v>97.1</v>
      </c>
      <c r="K2382" s="75">
        <v>91.4</v>
      </c>
      <c r="L2382" s="121">
        <v>0.94129763130793009</v>
      </c>
      <c r="M2382" s="75"/>
      <c r="N2382" s="75">
        <v>3.862495</v>
      </c>
      <c r="O2382" s="75">
        <v>0.11156329706450366</v>
      </c>
      <c r="P2382" s="75">
        <v>0.1094</v>
      </c>
      <c r="Q2382" s="75">
        <v>3.588E-3</v>
      </c>
      <c r="R2382" s="122">
        <v>1484.2116547413821</v>
      </c>
      <c r="S2382" s="122">
        <v>38.318232164408641</v>
      </c>
      <c r="T2382" s="122">
        <v>1789.4452284859781</v>
      </c>
      <c r="U2382" s="122">
        <v>59.74598823030216</v>
      </c>
      <c r="V2382" s="123">
        <v>17.057441540295113</v>
      </c>
      <c r="W2382" s="123">
        <v>9.1750005783693602</v>
      </c>
      <c r="X2382" s="75" t="s">
        <v>9882</v>
      </c>
      <c r="Y2382" s="75" t="s">
        <v>9882</v>
      </c>
      <c r="Z2382" s="75">
        <v>0.28178300000000001</v>
      </c>
      <c r="AA2382" s="75">
        <v>4.1E-5</v>
      </c>
      <c r="AB2382" s="75">
        <v>4.5899999999999999E-4</v>
      </c>
      <c r="AC2382" s="75"/>
      <c r="AD2382" s="75"/>
    </row>
    <row r="2383" spans="1:30" s="71" customFormat="1">
      <c r="A2383" s="75">
        <v>2382</v>
      </c>
      <c r="B2383" s="75">
        <v>590207</v>
      </c>
      <c r="C2383" s="75">
        <v>28</v>
      </c>
      <c r="D2383" s="75" t="s">
        <v>9880</v>
      </c>
      <c r="E2383" s="75" t="s">
        <v>1049</v>
      </c>
      <c r="F2383" s="75" t="s">
        <v>10471</v>
      </c>
      <c r="G2383" s="120">
        <v>2</v>
      </c>
      <c r="H2383" s="75" t="s">
        <v>9965</v>
      </c>
      <c r="I2383" s="252" t="s">
        <v>6829</v>
      </c>
      <c r="J2383" s="75">
        <v>140.30000000000001</v>
      </c>
      <c r="K2383" s="75">
        <v>830</v>
      </c>
      <c r="L2383" s="121">
        <v>5.9158945117605128</v>
      </c>
      <c r="M2383" s="75"/>
      <c r="N2383" s="75">
        <v>3.8358270000000001</v>
      </c>
      <c r="O2383" s="75">
        <v>0.1988391487456847</v>
      </c>
      <c r="P2383" s="75">
        <v>0.14000000000000001</v>
      </c>
      <c r="Q2383" s="75">
        <v>1.0800000000000001E-2</v>
      </c>
      <c r="R2383" s="122">
        <v>1493.4220905951299</v>
      </c>
      <c r="S2383" s="122">
        <v>69.252220322871153</v>
      </c>
      <c r="T2383" s="122">
        <v>2227.208397285016</v>
      </c>
      <c r="U2383" s="122">
        <v>133.58867649410925</v>
      </c>
      <c r="V2383" s="123">
        <v>32.946459234994677</v>
      </c>
      <c r="W2383" s="123">
        <v>16.407017620515735</v>
      </c>
      <c r="X2383" s="75" t="s">
        <v>9882</v>
      </c>
      <c r="Y2383" s="75" t="s">
        <v>9882</v>
      </c>
      <c r="Z2383" s="75">
        <v>0.28189999999999998</v>
      </c>
      <c r="AA2383" s="75">
        <v>1.2E-4</v>
      </c>
      <c r="AB2383" s="75">
        <v>7.4200000000000004E-4</v>
      </c>
      <c r="AC2383" s="75"/>
      <c r="AD2383" s="75"/>
    </row>
    <row r="2384" spans="1:30" s="71" customFormat="1">
      <c r="A2384" s="75">
        <v>2383</v>
      </c>
      <c r="B2384" s="75">
        <v>590207</v>
      </c>
      <c r="C2384" s="75">
        <v>28</v>
      </c>
      <c r="D2384" s="75" t="s">
        <v>9880</v>
      </c>
      <c r="E2384" s="75" t="s">
        <v>1049</v>
      </c>
      <c r="F2384" s="75" t="s">
        <v>10471</v>
      </c>
      <c r="G2384" s="120">
        <v>2</v>
      </c>
      <c r="H2384" s="75" t="s">
        <v>9924</v>
      </c>
      <c r="I2384" s="252" t="s">
        <v>6829</v>
      </c>
      <c r="J2384" s="75">
        <v>178.4</v>
      </c>
      <c r="K2384" s="75">
        <v>152.80000000000001</v>
      </c>
      <c r="L2384" s="121">
        <v>0.8565022421524664</v>
      </c>
      <c r="M2384" s="75"/>
      <c r="N2384" s="75">
        <v>3.8211689999999998</v>
      </c>
      <c r="O2384" s="75">
        <v>0.13482871435231181</v>
      </c>
      <c r="P2384" s="75">
        <v>0.1074</v>
      </c>
      <c r="Q2384" s="75">
        <v>5.7479999999999996E-3</v>
      </c>
      <c r="R2384" s="122">
        <v>1498.5336537043606</v>
      </c>
      <c r="S2384" s="122">
        <v>47.226800899009731</v>
      </c>
      <c r="T2384" s="122">
        <v>1755.7637696076731</v>
      </c>
      <c r="U2384" s="122">
        <v>97.903473783456676</v>
      </c>
      <c r="V2384" s="123">
        <v>14.650610768713538</v>
      </c>
      <c r="W2384" s="123">
        <v>0.16843605141408702</v>
      </c>
      <c r="X2384" s="75" t="s">
        <v>9882</v>
      </c>
      <c r="Y2384" s="75" t="s">
        <v>9882</v>
      </c>
      <c r="Z2384" s="75">
        <v>0.28172999999999998</v>
      </c>
      <c r="AA2384" s="75">
        <v>6.7999999999999999E-5</v>
      </c>
      <c r="AB2384" s="75">
        <v>1.5759999999999999E-3</v>
      </c>
      <c r="AC2384" s="75"/>
      <c r="AD2384" s="75"/>
    </row>
    <row r="2385" spans="1:30" s="71" customFormat="1">
      <c r="A2385" s="75">
        <v>2384</v>
      </c>
      <c r="B2385" s="75">
        <v>590207</v>
      </c>
      <c r="C2385" s="75">
        <v>28</v>
      </c>
      <c r="D2385" s="75" t="s">
        <v>9880</v>
      </c>
      <c r="E2385" s="75" t="s">
        <v>1049</v>
      </c>
      <c r="F2385" s="75" t="s">
        <v>10471</v>
      </c>
      <c r="G2385" s="120">
        <v>2</v>
      </c>
      <c r="H2385" s="75" t="s">
        <v>9991</v>
      </c>
      <c r="I2385" s="20" t="s">
        <v>6829</v>
      </c>
      <c r="J2385" s="75">
        <v>335</v>
      </c>
      <c r="K2385" s="75">
        <v>155</v>
      </c>
      <c r="L2385" s="121">
        <v>0.46268656716417911</v>
      </c>
      <c r="M2385" s="75"/>
      <c r="N2385" s="75">
        <v>3.8080729999999998</v>
      </c>
      <c r="O2385" s="75">
        <v>0.10661444286367099</v>
      </c>
      <c r="P2385" s="75">
        <v>0.1028</v>
      </c>
      <c r="Q2385" s="75">
        <v>4.5560000000000002E-3</v>
      </c>
      <c r="R2385" s="122">
        <v>1503.1303351006661</v>
      </c>
      <c r="S2385" s="122">
        <v>37.560601641092148</v>
      </c>
      <c r="T2385" s="122">
        <v>1675.2814957694291</v>
      </c>
      <c r="U2385" s="122">
        <v>81.898697111613274</v>
      </c>
      <c r="V2385" s="123">
        <v>10.275954286100244</v>
      </c>
      <c r="W2385" s="123" t="s">
        <v>9844</v>
      </c>
      <c r="X2385" s="122" t="s">
        <v>9882</v>
      </c>
      <c r="Y2385" s="122" t="s">
        <v>9882</v>
      </c>
      <c r="Z2385" s="75">
        <v>0.28164800000000001</v>
      </c>
      <c r="AA2385" s="75">
        <v>6.6000000000000005E-5</v>
      </c>
      <c r="AB2385" s="75">
        <v>2.4020000000000001E-3</v>
      </c>
      <c r="AC2385" s="75"/>
      <c r="AD2385" s="75"/>
    </row>
    <row r="2386" spans="1:30" s="71" customFormat="1">
      <c r="A2386" s="75">
        <v>2385</v>
      </c>
      <c r="B2386" s="75">
        <v>590207</v>
      </c>
      <c r="C2386" s="75">
        <v>28</v>
      </c>
      <c r="D2386" s="75" t="s">
        <v>9880</v>
      </c>
      <c r="E2386" s="75" t="s">
        <v>1049</v>
      </c>
      <c r="F2386" s="75" t="s">
        <v>10471</v>
      </c>
      <c r="G2386" s="120">
        <v>2</v>
      </c>
      <c r="H2386" s="75" t="s">
        <v>9954</v>
      </c>
      <c r="I2386" s="252" t="s">
        <v>6829</v>
      </c>
      <c r="J2386" s="75">
        <v>192.6</v>
      </c>
      <c r="K2386" s="75">
        <v>201.4</v>
      </c>
      <c r="L2386" s="121">
        <v>1.0456905503634477</v>
      </c>
      <c r="M2386" s="75"/>
      <c r="N2386" s="75">
        <v>3.7950659999999998</v>
      </c>
      <c r="O2386" s="75">
        <v>9.6064858519924093E-2</v>
      </c>
      <c r="P2386" s="75">
        <v>0.10506</v>
      </c>
      <c r="Q2386" s="75">
        <v>3.0512E-3</v>
      </c>
      <c r="R2386" s="122">
        <v>1507.7239038053935</v>
      </c>
      <c r="S2386" s="122">
        <v>34.048122323581083</v>
      </c>
      <c r="T2386" s="122">
        <v>1715.3650577959684</v>
      </c>
      <c r="U2386" s="122">
        <v>53.396814284598925</v>
      </c>
      <c r="V2386" s="123">
        <v>12.104779274061229</v>
      </c>
      <c r="W2386" s="123">
        <v>4.5677777630173217</v>
      </c>
      <c r="X2386" s="75" t="s">
        <v>9882</v>
      </c>
      <c r="Y2386" s="75" t="s">
        <v>9882</v>
      </c>
      <c r="Z2386" s="75">
        <v>0.28184500000000001</v>
      </c>
      <c r="AA2386" s="75">
        <v>3.8999999999999999E-5</v>
      </c>
      <c r="AB2386" s="75">
        <v>9.990000000000001E-4</v>
      </c>
      <c r="AC2386" s="75"/>
      <c r="AD2386" s="75"/>
    </row>
    <row r="2387" spans="1:30" s="71" customFormat="1">
      <c r="A2387" s="7">
        <v>2386</v>
      </c>
      <c r="B2387" s="7">
        <v>590207</v>
      </c>
      <c r="C2387" s="7">
        <v>28</v>
      </c>
      <c r="D2387" s="7" t="s">
        <v>9880</v>
      </c>
      <c r="E2387" s="7" t="s">
        <v>1049</v>
      </c>
      <c r="F2387" s="7" t="s">
        <v>10471</v>
      </c>
      <c r="G2387" s="125">
        <v>2</v>
      </c>
      <c r="H2387" s="7" t="s">
        <v>9924</v>
      </c>
      <c r="I2387" s="252" t="s">
        <v>6829</v>
      </c>
      <c r="J2387" s="7">
        <v>177.6</v>
      </c>
      <c r="K2387" s="7">
        <v>212.8</v>
      </c>
      <c r="L2387" s="9">
        <v>1.1981981981981984</v>
      </c>
      <c r="M2387" s="7"/>
      <c r="N2387" s="7">
        <v>3.7509380000000001</v>
      </c>
      <c r="O2387" s="7">
        <v>0.10878564372093023</v>
      </c>
      <c r="P2387" s="7">
        <v>0.10730000000000001</v>
      </c>
      <c r="Q2387" s="7">
        <v>3.4460000000000003E-3</v>
      </c>
      <c r="R2387" s="8">
        <v>1523.5205814528451</v>
      </c>
      <c r="S2387" s="8">
        <v>39.378978774348639</v>
      </c>
      <c r="T2387" s="8">
        <v>1754.0595338402181</v>
      </c>
      <c r="U2387" s="8">
        <v>58.761560828230053</v>
      </c>
      <c r="V2387" s="126">
        <v>13.143165778566635</v>
      </c>
      <c r="W2387" s="126">
        <v>4.9337457092180834</v>
      </c>
      <c r="X2387" s="75" t="s">
        <v>9882</v>
      </c>
      <c r="Y2387" s="75" t="s">
        <v>9882</v>
      </c>
      <c r="Z2387" s="7">
        <v>0.281856</v>
      </c>
      <c r="AA2387" s="7">
        <v>5.3000000000000001E-5</v>
      </c>
      <c r="AB2387" s="7">
        <v>2.127E-3</v>
      </c>
      <c r="AC2387" s="75"/>
      <c r="AD2387" s="75"/>
    </row>
    <row r="2388" spans="1:30" s="71" customFormat="1">
      <c r="A2388" s="75">
        <v>2387</v>
      </c>
      <c r="B2388" s="75">
        <v>590207</v>
      </c>
      <c r="C2388" s="75">
        <v>28</v>
      </c>
      <c r="D2388" s="75" t="s">
        <v>9880</v>
      </c>
      <c r="E2388" s="75" t="s">
        <v>1049</v>
      </c>
      <c r="F2388" s="75" t="s">
        <v>10471</v>
      </c>
      <c r="G2388" s="120">
        <v>2</v>
      </c>
      <c r="H2388" s="75" t="s">
        <v>9909</v>
      </c>
      <c r="I2388" s="252" t="s">
        <v>6829</v>
      </c>
      <c r="J2388" s="75">
        <v>178.1</v>
      </c>
      <c r="K2388" s="75">
        <v>63.64</v>
      </c>
      <c r="L2388" s="121">
        <v>0.35732734418865808</v>
      </c>
      <c r="M2388" s="75"/>
      <c r="N2388" s="75">
        <v>3.705076</v>
      </c>
      <c r="O2388" s="75">
        <v>9.3320143193775476E-2</v>
      </c>
      <c r="P2388" s="75">
        <v>0.1043</v>
      </c>
      <c r="Q2388" s="75">
        <v>3.0860000000000002E-3</v>
      </c>
      <c r="R2388" s="122">
        <v>1540.2943083152238</v>
      </c>
      <c r="S2388" s="122">
        <v>34.526376414791457</v>
      </c>
      <c r="T2388" s="122">
        <v>1702.0052708247874</v>
      </c>
      <c r="U2388" s="122">
        <v>54.491103647365975</v>
      </c>
      <c r="V2388" s="123">
        <v>9.5012022160894301</v>
      </c>
      <c r="W2388" s="123">
        <v>1.4671085116883305</v>
      </c>
      <c r="X2388" s="75" t="s">
        <v>9882</v>
      </c>
      <c r="Y2388" s="75" t="s">
        <v>9882</v>
      </c>
      <c r="Z2388" s="75">
        <v>0.281775</v>
      </c>
      <c r="AA2388" s="75">
        <v>5.3000000000000001E-5</v>
      </c>
      <c r="AB2388" s="75">
        <v>4.192E-4</v>
      </c>
      <c r="AC2388" s="75"/>
      <c r="AD2388" s="75"/>
    </row>
    <row r="2389" spans="1:30" s="71" customFormat="1">
      <c r="A2389" s="7">
        <v>2388</v>
      </c>
      <c r="B2389" s="7">
        <v>590207</v>
      </c>
      <c r="C2389" s="7">
        <v>28</v>
      </c>
      <c r="D2389" s="7" t="s">
        <v>9880</v>
      </c>
      <c r="E2389" s="7" t="s">
        <v>1049</v>
      </c>
      <c r="F2389" s="7" t="s">
        <v>10471</v>
      </c>
      <c r="G2389" s="125">
        <v>2</v>
      </c>
      <c r="H2389" s="7" t="s">
        <v>9902</v>
      </c>
      <c r="I2389" s="252" t="s">
        <v>6829</v>
      </c>
      <c r="J2389" s="7">
        <v>680</v>
      </c>
      <c r="K2389" s="7">
        <v>809</v>
      </c>
      <c r="L2389" s="9">
        <v>1.1897058823529412</v>
      </c>
      <c r="M2389" s="7"/>
      <c r="N2389" s="7">
        <v>3.6818849999999999</v>
      </c>
      <c r="O2389" s="7">
        <v>9.9394627466863034E-2</v>
      </c>
      <c r="P2389" s="7">
        <v>0.106</v>
      </c>
      <c r="Q2389" s="7">
        <v>3.8199999999999996E-3</v>
      </c>
      <c r="R2389" s="8">
        <v>1548.9183388657073</v>
      </c>
      <c r="S2389" s="8">
        <v>37.191521077201628</v>
      </c>
      <c r="T2389" s="8">
        <v>1731.7253164444485</v>
      </c>
      <c r="U2389" s="8">
        <v>66.122159724101195</v>
      </c>
      <c r="V2389" s="126">
        <v>10.556349545901291</v>
      </c>
      <c r="W2389" s="126">
        <v>0.78772762872297619</v>
      </c>
      <c r="X2389" s="75" t="s">
        <v>9882</v>
      </c>
      <c r="Y2389" s="75" t="s">
        <v>9882</v>
      </c>
      <c r="Z2389" s="7">
        <v>0.28175499999999998</v>
      </c>
      <c r="AA2389" s="7">
        <v>5.8E-5</v>
      </c>
      <c r="AB2389" s="7">
        <v>2.5850000000000001E-3</v>
      </c>
      <c r="AC2389" s="75"/>
      <c r="AD2389" s="75"/>
    </row>
    <row r="2390" spans="1:30" s="71" customFormat="1">
      <c r="A2390" s="75">
        <v>2389</v>
      </c>
      <c r="B2390" s="75">
        <v>590207</v>
      </c>
      <c r="C2390" s="75">
        <v>28</v>
      </c>
      <c r="D2390" s="75" t="s">
        <v>9880</v>
      </c>
      <c r="E2390" s="75" t="s">
        <v>1049</v>
      </c>
      <c r="F2390" s="75" t="s">
        <v>10471</v>
      </c>
      <c r="G2390" s="120">
        <v>2</v>
      </c>
      <c r="H2390" s="75" t="s">
        <v>9949</v>
      </c>
      <c r="I2390" s="252" t="s">
        <v>6829</v>
      </c>
      <c r="J2390" s="75">
        <v>443</v>
      </c>
      <c r="K2390" s="75">
        <v>107.5</v>
      </c>
      <c r="L2390" s="121">
        <v>0.24266365688487584</v>
      </c>
      <c r="M2390" s="75"/>
      <c r="N2390" s="75">
        <v>3.6456430000000002</v>
      </c>
      <c r="O2390" s="75">
        <v>0.10746871781990523</v>
      </c>
      <c r="P2390" s="75">
        <v>0.1086</v>
      </c>
      <c r="Q2390" s="75">
        <v>4.0720000000000001E-3</v>
      </c>
      <c r="R2390" s="122">
        <v>1562.5916851864897</v>
      </c>
      <c r="S2390" s="122">
        <v>40.933831870222662</v>
      </c>
      <c r="T2390" s="122">
        <v>1776.0639474084346</v>
      </c>
      <c r="U2390" s="122">
        <v>68.417842380163862</v>
      </c>
      <c r="V2390" s="123">
        <v>12.019401808895202</v>
      </c>
      <c r="W2390" s="123">
        <v>2.1701079687640643</v>
      </c>
      <c r="X2390" s="75" t="s">
        <v>9882</v>
      </c>
      <c r="Y2390" s="75" t="s">
        <v>9882</v>
      </c>
      <c r="Z2390" s="75">
        <v>0.28199000000000002</v>
      </c>
      <c r="AA2390" s="75">
        <v>2.0000000000000001E-4</v>
      </c>
      <c r="AB2390" s="75">
        <v>1.397E-3</v>
      </c>
      <c r="AC2390" s="75"/>
      <c r="AD2390" s="75"/>
    </row>
    <row r="2391" spans="1:30" s="71" customFormat="1">
      <c r="A2391" s="75">
        <v>2390</v>
      </c>
      <c r="B2391" s="75">
        <v>590207</v>
      </c>
      <c r="C2391" s="75">
        <v>28</v>
      </c>
      <c r="D2391" s="75" t="s">
        <v>9880</v>
      </c>
      <c r="E2391" s="75" t="s">
        <v>1049</v>
      </c>
      <c r="F2391" s="75" t="s">
        <v>10471</v>
      </c>
      <c r="G2391" s="120">
        <v>2</v>
      </c>
      <c r="H2391" s="75" t="s">
        <v>9962</v>
      </c>
      <c r="I2391" s="20" t="s">
        <v>6829</v>
      </c>
      <c r="J2391" s="75">
        <v>197.9</v>
      </c>
      <c r="K2391" s="75">
        <v>97</v>
      </c>
      <c r="L2391" s="121">
        <v>0.49014653865588681</v>
      </c>
      <c r="M2391" s="75"/>
      <c r="N2391" s="75">
        <v>3.6443150000000002</v>
      </c>
      <c r="O2391" s="75">
        <v>0.10741698148688048</v>
      </c>
      <c r="P2391" s="75">
        <v>0.10730000000000001</v>
      </c>
      <c r="Q2391" s="75">
        <v>5.2460000000000007E-3</v>
      </c>
      <c r="R2391" s="122">
        <v>1563.0973206271685</v>
      </c>
      <c r="S2391" s="122">
        <v>40.940729957689314</v>
      </c>
      <c r="T2391" s="122">
        <v>1754.0595338402181</v>
      </c>
      <c r="U2391" s="122">
        <v>89.455353483718767</v>
      </c>
      <c r="V2391" s="123">
        <v>10.886871826691651</v>
      </c>
      <c r="W2391" s="123" t="s">
        <v>9844</v>
      </c>
      <c r="X2391" s="122" t="s">
        <v>9882</v>
      </c>
      <c r="Y2391" s="122" t="s">
        <v>9882</v>
      </c>
      <c r="Z2391" s="75">
        <v>0.28174500000000002</v>
      </c>
      <c r="AA2391" s="75">
        <v>8.3999999999999995E-5</v>
      </c>
      <c r="AB2391" s="75">
        <v>7.471E-4</v>
      </c>
      <c r="AC2391" s="75"/>
      <c r="AD2391" s="75"/>
    </row>
    <row r="2392" spans="1:30" s="71" customFormat="1">
      <c r="A2392" s="75">
        <v>2391</v>
      </c>
      <c r="B2392" s="75">
        <v>590207</v>
      </c>
      <c r="C2392" s="75">
        <v>28</v>
      </c>
      <c r="D2392" s="75" t="s">
        <v>9880</v>
      </c>
      <c r="E2392" s="75" t="s">
        <v>1049</v>
      </c>
      <c r="F2392" s="75" t="s">
        <v>10471</v>
      </c>
      <c r="G2392" s="120">
        <v>2</v>
      </c>
      <c r="H2392" s="75" t="s">
        <v>9887</v>
      </c>
      <c r="I2392" s="252" t="s">
        <v>6829</v>
      </c>
      <c r="J2392" s="75">
        <v>576</v>
      </c>
      <c r="K2392" s="75">
        <v>270.8</v>
      </c>
      <c r="L2392" s="121">
        <v>0.47013888888888888</v>
      </c>
      <c r="M2392" s="75"/>
      <c r="N2392" s="75">
        <v>3.6101079999999999</v>
      </c>
      <c r="O2392" s="75">
        <v>0.11130080259927798</v>
      </c>
      <c r="P2392" s="75">
        <v>0.1091</v>
      </c>
      <c r="Q2392" s="75">
        <v>3.7819999999999998E-3</v>
      </c>
      <c r="R2392" s="122">
        <v>1576.2359082754788</v>
      </c>
      <c r="S2392" s="122">
        <v>43.143469806454846</v>
      </c>
      <c r="T2392" s="122">
        <v>1784.441338797777</v>
      </c>
      <c r="U2392" s="122">
        <v>63.188566821529022</v>
      </c>
      <c r="V2392" s="123">
        <v>11.667821519006697</v>
      </c>
      <c r="W2392" s="123">
        <v>2.6642399287192937</v>
      </c>
      <c r="X2392" s="75" t="s">
        <v>9882</v>
      </c>
      <c r="Y2392" s="75" t="s">
        <v>9882</v>
      </c>
      <c r="Z2392" s="75">
        <v>0.28160600000000002</v>
      </c>
      <c r="AA2392" s="75">
        <v>5.5999999999999999E-5</v>
      </c>
      <c r="AB2392" s="75">
        <v>9.6929999999999998E-4</v>
      </c>
      <c r="AC2392" s="75"/>
      <c r="AD2392" s="75"/>
    </row>
    <row r="2393" spans="1:30" s="71" customFormat="1">
      <c r="A2393" s="75">
        <v>2392</v>
      </c>
      <c r="B2393" s="75">
        <v>590207</v>
      </c>
      <c r="C2393" s="75">
        <v>28</v>
      </c>
      <c r="D2393" s="75" t="s">
        <v>9880</v>
      </c>
      <c r="E2393" s="75" t="s">
        <v>1049</v>
      </c>
      <c r="F2393" s="75" t="s">
        <v>10471</v>
      </c>
      <c r="G2393" s="120">
        <v>2</v>
      </c>
      <c r="H2393" s="75" t="s">
        <v>9898</v>
      </c>
      <c r="I2393" s="252" t="s">
        <v>6829</v>
      </c>
      <c r="J2393" s="75">
        <v>455</v>
      </c>
      <c r="K2393" s="75">
        <v>175</v>
      </c>
      <c r="L2393" s="121">
        <v>0.38461538461538464</v>
      </c>
      <c r="M2393" s="75"/>
      <c r="N2393" s="75">
        <v>3.5906639999999999</v>
      </c>
      <c r="O2393" s="75">
        <v>0.11951689508078994</v>
      </c>
      <c r="P2393" s="75">
        <v>0.1106</v>
      </c>
      <c r="Q2393" s="75">
        <v>4.8120000000000003E-3</v>
      </c>
      <c r="R2393" s="122">
        <v>1583.8035926152695</v>
      </c>
      <c r="S2393" s="122">
        <v>46.782278595385264</v>
      </c>
      <c r="T2393" s="122">
        <v>1809.2941109849717</v>
      </c>
      <c r="U2393" s="122">
        <v>79.065034103206486</v>
      </c>
      <c r="V2393" s="123">
        <v>12.462900144352215</v>
      </c>
      <c r="W2393" s="123">
        <v>1.0330235181830059</v>
      </c>
      <c r="X2393" s="75" t="s">
        <v>9882</v>
      </c>
      <c r="Y2393" s="75" t="s">
        <v>9882</v>
      </c>
      <c r="Z2393" s="75">
        <v>0.28177000000000002</v>
      </c>
      <c r="AA2393" s="75">
        <v>6.3999999999999997E-5</v>
      </c>
      <c r="AB2393" s="75">
        <v>8.5700000000000001E-4</v>
      </c>
      <c r="AC2393" s="75"/>
      <c r="AD2393" s="75"/>
    </row>
    <row r="2394" spans="1:30" s="71" customFormat="1">
      <c r="A2394" s="75">
        <v>2393</v>
      </c>
      <c r="B2394" s="75">
        <v>590207</v>
      </c>
      <c r="C2394" s="75">
        <v>28</v>
      </c>
      <c r="D2394" s="75" t="s">
        <v>9880</v>
      </c>
      <c r="E2394" s="75" t="s">
        <v>1049</v>
      </c>
      <c r="F2394" s="75" t="s">
        <v>10471</v>
      </c>
      <c r="G2394" s="120">
        <v>2</v>
      </c>
      <c r="H2394" s="75" t="s">
        <v>9983</v>
      </c>
      <c r="I2394" s="252" t="s">
        <v>6829</v>
      </c>
      <c r="J2394" s="75">
        <v>228.8</v>
      </c>
      <c r="K2394" s="75">
        <v>324.89999999999998</v>
      </c>
      <c r="L2394" s="121">
        <v>1.4200174825174823</v>
      </c>
      <c r="M2394" s="75"/>
      <c r="N2394" s="75">
        <v>3.5765380000000002</v>
      </c>
      <c r="O2394" s="75">
        <v>9.1997357997138762E-2</v>
      </c>
      <c r="P2394" s="75">
        <v>0.11219999999999999</v>
      </c>
      <c r="Q2394" s="75">
        <v>3.7439999999999999E-3</v>
      </c>
      <c r="R2394" s="122">
        <v>1589.347453178292</v>
      </c>
      <c r="S2394" s="122">
        <v>36.25123793624789</v>
      </c>
      <c r="T2394" s="122">
        <v>1835.3534949602845</v>
      </c>
      <c r="U2394" s="122">
        <v>60.447018211081613</v>
      </c>
      <c r="V2394" s="123">
        <v>13.403741701939326</v>
      </c>
      <c r="W2394" s="123">
        <v>5.182217839443485</v>
      </c>
      <c r="X2394" s="75" t="s">
        <v>9882</v>
      </c>
      <c r="Y2394" s="75" t="s">
        <v>9882</v>
      </c>
      <c r="Z2394" s="75">
        <v>0.281887</v>
      </c>
      <c r="AA2394" s="75">
        <v>3.8999999999999999E-5</v>
      </c>
      <c r="AB2394" s="75">
        <v>1.6440000000000001E-3</v>
      </c>
      <c r="AC2394" s="75"/>
      <c r="AD2394" s="75"/>
    </row>
    <row r="2395" spans="1:30" s="71" customFormat="1">
      <c r="A2395" s="75">
        <v>2394</v>
      </c>
      <c r="B2395" s="75">
        <v>590207</v>
      </c>
      <c r="C2395" s="75">
        <v>28</v>
      </c>
      <c r="D2395" s="75" t="s">
        <v>9880</v>
      </c>
      <c r="E2395" s="75" t="s">
        <v>1049</v>
      </c>
      <c r="F2395" s="75" t="s">
        <v>10471</v>
      </c>
      <c r="G2395" s="120">
        <v>2</v>
      </c>
      <c r="H2395" s="75" t="s">
        <v>9994</v>
      </c>
      <c r="I2395" s="252" t="s">
        <v>6829</v>
      </c>
      <c r="J2395" s="75">
        <v>267</v>
      </c>
      <c r="K2395" s="75">
        <v>55.2</v>
      </c>
      <c r="L2395" s="121">
        <v>0.20674157303370788</v>
      </c>
      <c r="M2395" s="75"/>
      <c r="N2395" s="75">
        <v>3.5574530000000002</v>
      </c>
      <c r="O2395" s="75">
        <v>8.886671990750622E-2</v>
      </c>
      <c r="P2395" s="75">
        <v>0.10872999999999999</v>
      </c>
      <c r="Q2395" s="75">
        <v>2.9746E-3</v>
      </c>
      <c r="R2395" s="122">
        <v>1596.8997613307604</v>
      </c>
      <c r="S2395" s="122">
        <v>35.351832906911341</v>
      </c>
      <c r="T2395" s="122">
        <v>1778.2466095105585</v>
      </c>
      <c r="U2395" s="122">
        <v>49.906067120594976</v>
      </c>
      <c r="V2395" s="123">
        <v>10.198070796812132</v>
      </c>
      <c r="W2395" s="123">
        <v>3.2012705676857909</v>
      </c>
      <c r="X2395" s="75" t="s">
        <v>9882</v>
      </c>
      <c r="Y2395" s="75" t="s">
        <v>9882</v>
      </c>
      <c r="Z2395" s="75">
        <v>0.28173799999999999</v>
      </c>
      <c r="AA2395" s="75">
        <v>4.0000000000000003E-5</v>
      </c>
      <c r="AB2395" s="75">
        <v>4.2979999999999998E-4</v>
      </c>
      <c r="AC2395" s="75"/>
      <c r="AD2395" s="75"/>
    </row>
    <row r="2396" spans="1:30" s="71" customFormat="1">
      <c r="A2396" s="75">
        <v>2395</v>
      </c>
      <c r="B2396" s="75">
        <v>590207</v>
      </c>
      <c r="C2396" s="75">
        <v>28</v>
      </c>
      <c r="D2396" s="75" t="s">
        <v>9880</v>
      </c>
      <c r="E2396" s="75" t="s">
        <v>1049</v>
      </c>
      <c r="F2396" s="75" t="s">
        <v>10471</v>
      </c>
      <c r="G2396" s="120">
        <v>2</v>
      </c>
      <c r="H2396" s="75" t="s">
        <v>9942</v>
      </c>
      <c r="I2396" s="252" t="s">
        <v>6829</v>
      </c>
      <c r="J2396" s="75">
        <v>438</v>
      </c>
      <c r="K2396" s="75">
        <v>313</v>
      </c>
      <c r="L2396" s="121">
        <v>0.71461187214611877</v>
      </c>
      <c r="M2396" s="75"/>
      <c r="N2396" s="75">
        <v>3.53857</v>
      </c>
      <c r="O2396" s="75">
        <v>9.4562210332625615E-2</v>
      </c>
      <c r="P2396" s="75">
        <v>0.10703</v>
      </c>
      <c r="Q2396" s="75">
        <v>2.8005999999999999E-3</v>
      </c>
      <c r="R2396" s="122">
        <v>1604.4434728896342</v>
      </c>
      <c r="S2396" s="122">
        <v>37.978332477673348</v>
      </c>
      <c r="T2396" s="122">
        <v>1749.4483382835881</v>
      </c>
      <c r="U2396" s="122">
        <v>47.904121911388707</v>
      </c>
      <c r="V2396" s="123">
        <v>8.2886051688854376</v>
      </c>
      <c r="W2396" s="123">
        <v>1.3357840403339942</v>
      </c>
      <c r="X2396" s="75" t="s">
        <v>9882</v>
      </c>
      <c r="Y2396" s="75" t="s">
        <v>9882</v>
      </c>
      <c r="Z2396" s="75">
        <v>0.28179399999999999</v>
      </c>
      <c r="AA2396" s="75">
        <v>4.5000000000000003E-5</v>
      </c>
      <c r="AB2396" s="75">
        <v>1.6180000000000001E-3</v>
      </c>
      <c r="AC2396" s="75"/>
      <c r="AD2396" s="75"/>
    </row>
    <row r="2397" spans="1:30" s="71" customFormat="1">
      <c r="A2397" s="75">
        <v>2396</v>
      </c>
      <c r="B2397" s="75">
        <v>590207</v>
      </c>
      <c r="C2397" s="75">
        <v>28</v>
      </c>
      <c r="D2397" s="75" t="s">
        <v>9880</v>
      </c>
      <c r="E2397" s="75" t="s">
        <v>1049</v>
      </c>
      <c r="F2397" s="75" t="s">
        <v>10471</v>
      </c>
      <c r="G2397" s="120">
        <v>2</v>
      </c>
      <c r="H2397" s="75" t="s">
        <v>9968</v>
      </c>
      <c r="I2397" s="252" t="s">
        <v>6829</v>
      </c>
      <c r="J2397" s="75">
        <v>203</v>
      </c>
      <c r="K2397" s="75">
        <v>170.7</v>
      </c>
      <c r="L2397" s="121">
        <v>0.84088669950738915</v>
      </c>
      <c r="M2397" s="75"/>
      <c r="N2397" s="75">
        <v>3.5161739999999999</v>
      </c>
      <c r="O2397" s="75">
        <v>8.6396005316455693E-2</v>
      </c>
      <c r="P2397" s="75">
        <v>0.10839</v>
      </c>
      <c r="Q2397" s="75">
        <v>3.0178000000000002E-3</v>
      </c>
      <c r="R2397" s="122">
        <v>1613.484019754382</v>
      </c>
      <c r="S2397" s="122">
        <v>35.089673078219676</v>
      </c>
      <c r="T2397" s="122">
        <v>1772.5313341549563</v>
      </c>
      <c r="U2397" s="122">
        <v>50.825612650370687</v>
      </c>
      <c r="V2397" s="123">
        <v>8.9728915554770268</v>
      </c>
      <c r="W2397" s="123">
        <v>1.6705269787909067</v>
      </c>
      <c r="X2397" s="75" t="s">
        <v>9882</v>
      </c>
      <c r="Y2397" s="75" t="s">
        <v>9882</v>
      </c>
      <c r="Z2397" s="75">
        <v>0.281557</v>
      </c>
      <c r="AA2397" s="75">
        <v>4.1E-5</v>
      </c>
      <c r="AB2397" s="75">
        <v>8.9599999999999999E-4</v>
      </c>
      <c r="AC2397" s="75"/>
      <c r="AD2397" s="75"/>
    </row>
    <row r="2398" spans="1:30" s="71" customFormat="1">
      <c r="A2398" s="75">
        <v>2397</v>
      </c>
      <c r="B2398" s="75">
        <v>590207</v>
      </c>
      <c r="C2398" s="75">
        <v>28</v>
      </c>
      <c r="D2398" s="75" t="s">
        <v>9880</v>
      </c>
      <c r="E2398" s="75" t="s">
        <v>1049</v>
      </c>
      <c r="F2398" s="75" t="s">
        <v>10471</v>
      </c>
      <c r="G2398" s="120">
        <v>2</v>
      </c>
      <c r="H2398" s="75" t="s">
        <v>9933</v>
      </c>
      <c r="I2398" s="252" t="s">
        <v>6829</v>
      </c>
      <c r="J2398" s="75">
        <v>416.1</v>
      </c>
      <c r="K2398" s="75">
        <v>212.7</v>
      </c>
      <c r="L2398" s="121">
        <v>0.51117519826964664</v>
      </c>
      <c r="M2398" s="75"/>
      <c r="N2398" s="75">
        <v>3.5161739999999999</v>
      </c>
      <c r="O2398" s="75">
        <v>8.5159657215189866E-2</v>
      </c>
      <c r="P2398" s="75">
        <v>0.11081000000000001</v>
      </c>
      <c r="Q2398" s="75">
        <v>2.9462000000000004E-3</v>
      </c>
      <c r="R2398" s="122">
        <v>1613.484019754382</v>
      </c>
      <c r="S2398" s="122">
        <v>34.587059311625239</v>
      </c>
      <c r="T2398" s="122">
        <v>1812.7405805754006</v>
      </c>
      <c r="U2398" s="122">
        <v>48.296300000205719</v>
      </c>
      <c r="V2398" s="123">
        <v>10.992006410413705</v>
      </c>
      <c r="W2398" s="123">
        <v>4.4321862059078958</v>
      </c>
      <c r="X2398" s="75" t="s">
        <v>9882</v>
      </c>
      <c r="Y2398" s="75" t="s">
        <v>9882</v>
      </c>
      <c r="Z2398" s="75">
        <v>0.28163100000000002</v>
      </c>
      <c r="AA2398" s="75">
        <v>3.3000000000000003E-5</v>
      </c>
      <c r="AB2398" s="75">
        <v>1.0709999999999999E-3</v>
      </c>
      <c r="AC2398" s="75"/>
      <c r="AD2398" s="75"/>
    </row>
    <row r="2399" spans="1:30" s="71" customFormat="1">
      <c r="A2399" s="75">
        <v>2398</v>
      </c>
      <c r="B2399" s="75">
        <v>590207</v>
      </c>
      <c r="C2399" s="75">
        <v>28</v>
      </c>
      <c r="D2399" s="75" t="s">
        <v>9880</v>
      </c>
      <c r="E2399" s="75" t="s">
        <v>1049</v>
      </c>
      <c r="F2399" s="75" t="s">
        <v>10471</v>
      </c>
      <c r="G2399" s="120">
        <v>2</v>
      </c>
      <c r="H2399" s="75" t="s">
        <v>9933</v>
      </c>
      <c r="I2399" s="252" t="s">
        <v>6829</v>
      </c>
      <c r="J2399" s="75">
        <v>491.2</v>
      </c>
      <c r="K2399" s="75">
        <v>310.5</v>
      </c>
      <c r="L2399" s="121">
        <v>0.63212540716612375</v>
      </c>
      <c r="M2399" s="75"/>
      <c r="N2399" s="75">
        <v>3.4470869999999998</v>
      </c>
      <c r="O2399" s="75">
        <v>0.10577720949327818</v>
      </c>
      <c r="P2399" s="75">
        <v>0.11269999999999999</v>
      </c>
      <c r="Q2399" s="75">
        <v>4.1539999999999997E-3</v>
      </c>
      <c r="R2399" s="122">
        <v>1642.0289994085947</v>
      </c>
      <c r="S2399" s="122">
        <v>44.515006994050964</v>
      </c>
      <c r="T2399" s="122">
        <v>1843.4041389600266</v>
      </c>
      <c r="U2399" s="122">
        <v>66.703650300982389</v>
      </c>
      <c r="V2399" s="123">
        <v>10.924090669832145</v>
      </c>
      <c r="W2399" s="123">
        <v>1.4362213066327456</v>
      </c>
      <c r="X2399" s="75" t="s">
        <v>9882</v>
      </c>
      <c r="Y2399" s="75" t="s">
        <v>9882</v>
      </c>
      <c r="Z2399" s="75">
        <v>0.28154899999999999</v>
      </c>
      <c r="AA2399" s="75">
        <v>8.1000000000000004E-5</v>
      </c>
      <c r="AB2399" s="75">
        <v>1.72E-3</v>
      </c>
      <c r="AC2399" s="75"/>
      <c r="AD2399" s="75"/>
    </row>
    <row r="2400" spans="1:30" s="71" customFormat="1">
      <c r="A2400" s="75">
        <v>2399</v>
      </c>
      <c r="B2400" s="75">
        <v>590207</v>
      </c>
      <c r="C2400" s="75">
        <v>28</v>
      </c>
      <c r="D2400" s="75" t="s">
        <v>9880</v>
      </c>
      <c r="E2400" s="75" t="s">
        <v>1049</v>
      </c>
      <c r="F2400" s="75" t="s">
        <v>10471</v>
      </c>
      <c r="G2400" s="120">
        <v>2</v>
      </c>
      <c r="H2400" s="75" t="s">
        <v>9927</v>
      </c>
      <c r="I2400" s="20" t="s">
        <v>6829</v>
      </c>
      <c r="J2400" s="75">
        <v>146.6</v>
      </c>
      <c r="K2400" s="75">
        <v>136.4</v>
      </c>
      <c r="L2400" s="121">
        <v>0.9304229195088678</v>
      </c>
      <c r="M2400" s="75"/>
      <c r="N2400" s="75">
        <v>3.4199730000000002</v>
      </c>
      <c r="O2400" s="75">
        <v>0.14208560876880988</v>
      </c>
      <c r="P2400" s="75">
        <v>0.1134</v>
      </c>
      <c r="Q2400" s="75">
        <v>5.6679999999999994E-3</v>
      </c>
      <c r="R2400" s="122">
        <v>1653.5112404006834</v>
      </c>
      <c r="S2400" s="122">
        <v>60.676320357646318</v>
      </c>
      <c r="T2400" s="122">
        <v>1854.6021534478859</v>
      </c>
      <c r="U2400" s="122">
        <v>90.330512670911986</v>
      </c>
      <c r="V2400" s="123">
        <v>10.842805971801281</v>
      </c>
      <c r="W2400" s="123" t="s">
        <v>9844</v>
      </c>
      <c r="X2400" s="122" t="s">
        <v>9882</v>
      </c>
      <c r="Y2400" s="122" t="s">
        <v>9882</v>
      </c>
      <c r="Z2400" s="75">
        <v>0.28125899999999998</v>
      </c>
      <c r="AA2400" s="75">
        <v>8.0000000000000007E-5</v>
      </c>
      <c r="AB2400" s="75">
        <v>8.9899999999999995E-4</v>
      </c>
      <c r="AC2400" s="75"/>
      <c r="AD2400" s="75"/>
    </row>
    <row r="2401" spans="1:30" s="71" customFormat="1">
      <c r="A2401" s="75">
        <v>2400</v>
      </c>
      <c r="B2401" s="75">
        <v>590207</v>
      </c>
      <c r="C2401" s="75">
        <v>28</v>
      </c>
      <c r="D2401" s="75" t="s">
        <v>9880</v>
      </c>
      <c r="E2401" s="75" t="s">
        <v>1049</v>
      </c>
      <c r="F2401" s="75" t="s">
        <v>10471</v>
      </c>
      <c r="G2401" s="120">
        <v>2</v>
      </c>
      <c r="H2401" s="75" t="s">
        <v>9995</v>
      </c>
      <c r="I2401" s="20" t="s">
        <v>6829</v>
      </c>
      <c r="J2401" s="75">
        <v>34.1</v>
      </c>
      <c r="K2401" s="75">
        <v>29.05</v>
      </c>
      <c r="L2401" s="121">
        <v>0.85190615835777128</v>
      </c>
      <c r="M2401" s="75"/>
      <c r="N2401" s="75">
        <v>3.2894739999999998</v>
      </c>
      <c r="O2401" s="75">
        <v>0.14586220236842107</v>
      </c>
      <c r="P2401" s="75">
        <v>0.13500000000000001</v>
      </c>
      <c r="Q2401" s="75">
        <v>1.37E-2</v>
      </c>
      <c r="R2401" s="122">
        <v>1711.1132385114911</v>
      </c>
      <c r="S2401" s="122">
        <v>66.742325111279911</v>
      </c>
      <c r="T2401" s="122">
        <v>2164.0131457498142</v>
      </c>
      <c r="U2401" s="122">
        <v>176.95494328700687</v>
      </c>
      <c r="V2401" s="123">
        <v>20.928704066693491</v>
      </c>
      <c r="W2401" s="123" t="s">
        <v>9844</v>
      </c>
      <c r="X2401" s="122" t="s">
        <v>9882</v>
      </c>
      <c r="Y2401" s="122" t="s">
        <v>9882</v>
      </c>
      <c r="Z2401" s="75">
        <v>0.28199299999999999</v>
      </c>
      <c r="AA2401" s="75">
        <v>5.7000000000000003E-5</v>
      </c>
      <c r="AB2401" s="75">
        <v>1.474E-3</v>
      </c>
      <c r="AC2401" s="75"/>
      <c r="AD2401" s="75"/>
    </row>
    <row r="2402" spans="1:30" s="71" customFormat="1">
      <c r="A2402" s="75">
        <v>2401</v>
      </c>
      <c r="B2402" s="75">
        <v>590207</v>
      </c>
      <c r="C2402" s="75">
        <v>28</v>
      </c>
      <c r="D2402" s="75" t="s">
        <v>9880</v>
      </c>
      <c r="E2402" s="75" t="s">
        <v>1049</v>
      </c>
      <c r="F2402" s="75" t="s">
        <v>10471</v>
      </c>
      <c r="G2402" s="120">
        <v>2</v>
      </c>
      <c r="H2402" s="75" t="s">
        <v>9985</v>
      </c>
      <c r="I2402" s="252" t="s">
        <v>6829</v>
      </c>
      <c r="J2402" s="75">
        <v>131.80000000000001</v>
      </c>
      <c r="K2402" s="75">
        <v>96.5</v>
      </c>
      <c r="L2402" s="121">
        <v>0.73216995447647948</v>
      </c>
      <c r="M2402" s="75"/>
      <c r="N2402" s="75">
        <v>3.2873109999999999</v>
      </c>
      <c r="O2402" s="75">
        <v>0.12085892907297829</v>
      </c>
      <c r="P2402" s="75">
        <v>0.12770000000000001</v>
      </c>
      <c r="Q2402" s="75">
        <v>4.9540000000000001E-3</v>
      </c>
      <c r="R2402" s="122">
        <v>1712.1020114800128</v>
      </c>
      <c r="S2402" s="122">
        <v>55.339110558718517</v>
      </c>
      <c r="T2402" s="122">
        <v>2066.5504764582133</v>
      </c>
      <c r="U2402" s="122">
        <v>68.388637568923016</v>
      </c>
      <c r="V2402" s="123">
        <v>17.151696463068109</v>
      </c>
      <c r="W2402" s="123">
        <v>8.7087398561537643</v>
      </c>
      <c r="X2402" s="75" t="s">
        <v>9882</v>
      </c>
      <c r="Y2402" s="75" t="s">
        <v>9882</v>
      </c>
      <c r="Z2402" s="75">
        <v>0.28181</v>
      </c>
      <c r="AA2402" s="75">
        <v>4.3999999999999999E-5</v>
      </c>
      <c r="AB2402" s="75">
        <v>6.9499999999999998E-4</v>
      </c>
      <c r="AC2402" s="75"/>
      <c r="AD2402" s="75"/>
    </row>
    <row r="2403" spans="1:30" s="71" customFormat="1">
      <c r="A2403" s="75">
        <v>2402</v>
      </c>
      <c r="B2403" s="75">
        <v>590207</v>
      </c>
      <c r="C2403" s="75">
        <v>28</v>
      </c>
      <c r="D2403" s="75" t="s">
        <v>9880</v>
      </c>
      <c r="E2403" s="75" t="s">
        <v>1049</v>
      </c>
      <c r="F2403" s="75" t="s">
        <v>10471</v>
      </c>
      <c r="G2403" s="120">
        <v>2</v>
      </c>
      <c r="H2403" s="75" t="s">
        <v>9987</v>
      </c>
      <c r="I2403" s="252" t="s">
        <v>6829</v>
      </c>
      <c r="J2403" s="75">
        <v>218.9</v>
      </c>
      <c r="K2403" s="75">
        <v>232.2</v>
      </c>
      <c r="L2403" s="121">
        <v>1.0607583371402467</v>
      </c>
      <c r="M2403" s="75"/>
      <c r="N2403" s="75">
        <v>2.9274</v>
      </c>
      <c r="O2403" s="75">
        <v>9.7111524590163936E-2</v>
      </c>
      <c r="P2403" s="75">
        <v>0.17879999999999999</v>
      </c>
      <c r="Q2403" s="75">
        <v>4.7759999999999999E-3</v>
      </c>
      <c r="R2403" s="122">
        <v>1894.3624320147194</v>
      </c>
      <c r="S2403" s="122">
        <v>54.496486337874899</v>
      </c>
      <c r="T2403" s="122">
        <v>2641.7712316648121</v>
      </c>
      <c r="U2403" s="122">
        <v>44.34614587790616</v>
      </c>
      <c r="V2403" s="123">
        <v>28.291957709717536</v>
      </c>
      <c r="W2403" s="123">
        <v>25.950057604875692</v>
      </c>
      <c r="X2403" s="75" t="s">
        <v>9882</v>
      </c>
      <c r="Y2403" s="75" t="s">
        <v>9882</v>
      </c>
      <c r="Z2403" s="75">
        <v>0.28102300000000002</v>
      </c>
      <c r="AA2403" s="75">
        <v>4.6E-5</v>
      </c>
      <c r="AB2403" s="75">
        <v>8.9899999999999995E-4</v>
      </c>
      <c r="AC2403" s="75"/>
      <c r="AD2403" s="75"/>
    </row>
    <row r="2404" spans="1:30" s="71" customFormat="1">
      <c r="A2404" s="75">
        <v>2403</v>
      </c>
      <c r="B2404" s="75">
        <v>590207</v>
      </c>
      <c r="C2404" s="75">
        <v>28</v>
      </c>
      <c r="D2404" s="75" t="s">
        <v>9880</v>
      </c>
      <c r="E2404" s="75" t="s">
        <v>1049</v>
      </c>
      <c r="F2404" s="75" t="s">
        <v>10471</v>
      </c>
      <c r="G2404" s="120">
        <v>2</v>
      </c>
      <c r="H2404" s="75" t="s">
        <v>9910</v>
      </c>
      <c r="I2404" s="252" t="s">
        <v>6829</v>
      </c>
      <c r="J2404" s="75">
        <v>55.3</v>
      </c>
      <c r="K2404" s="75">
        <v>20.18</v>
      </c>
      <c r="L2404" s="121">
        <v>0.36491862567811933</v>
      </c>
      <c r="M2404" s="75"/>
      <c r="N2404" s="75">
        <v>2.9188559999999999</v>
      </c>
      <c r="O2404" s="75">
        <v>8.8196139264448331E-2</v>
      </c>
      <c r="P2404" s="75">
        <v>0.1739</v>
      </c>
      <c r="Q2404" s="75">
        <v>5.6780000000000008E-3</v>
      </c>
      <c r="R2404" s="122">
        <v>1899.1652911067531</v>
      </c>
      <c r="S2404" s="122">
        <v>49.739321435910824</v>
      </c>
      <c r="T2404" s="122">
        <v>2595.5364537274977</v>
      </c>
      <c r="U2404" s="122">
        <v>54.448076838931009</v>
      </c>
      <c r="V2404" s="123">
        <v>26.829565873392884</v>
      </c>
      <c r="W2404" s="123">
        <v>22.762732627498053</v>
      </c>
      <c r="X2404" s="75" t="s">
        <v>9882</v>
      </c>
      <c r="Y2404" s="75" t="s">
        <v>9882</v>
      </c>
      <c r="Z2404" s="75">
        <v>0.28109899999999999</v>
      </c>
      <c r="AA2404" s="75">
        <v>4.8999999999999998E-5</v>
      </c>
      <c r="AB2404" s="75">
        <v>5.8299999999999997E-4</v>
      </c>
      <c r="AC2404" s="75"/>
      <c r="AD2404" s="75"/>
    </row>
    <row r="2405" spans="1:30" s="71" customFormat="1">
      <c r="A2405" s="75">
        <v>2404</v>
      </c>
      <c r="B2405" s="75">
        <v>590207</v>
      </c>
      <c r="C2405" s="75">
        <v>28</v>
      </c>
      <c r="D2405" s="75" t="s">
        <v>9880</v>
      </c>
      <c r="E2405" s="75" t="s">
        <v>1049</v>
      </c>
      <c r="F2405" s="75" t="s">
        <v>10471</v>
      </c>
      <c r="G2405" s="120">
        <v>2</v>
      </c>
      <c r="H2405" s="75" t="s">
        <v>9979</v>
      </c>
      <c r="I2405" s="252" t="s">
        <v>6829</v>
      </c>
      <c r="J2405" s="75">
        <v>153.5</v>
      </c>
      <c r="K2405" s="75">
        <v>111</v>
      </c>
      <c r="L2405" s="121">
        <v>0.72312703583061888</v>
      </c>
      <c r="M2405" s="75"/>
      <c r="N2405" s="75">
        <v>2.868617</v>
      </c>
      <c r="O2405" s="75">
        <v>0.11991246966150315</v>
      </c>
      <c r="P2405" s="75">
        <v>0.1822</v>
      </c>
      <c r="Q2405" s="75">
        <v>7.9439999999999997E-3</v>
      </c>
      <c r="R2405" s="122">
        <v>1927.9100514716652</v>
      </c>
      <c r="S2405" s="122">
        <v>69.748403442028007</v>
      </c>
      <c r="T2405" s="122">
        <v>2672.998165183641</v>
      </c>
      <c r="U2405" s="122">
        <v>72.171176651426933</v>
      </c>
      <c r="V2405" s="123">
        <v>27.874621218110214</v>
      </c>
      <c r="W2405" s="123">
        <v>21.477628349044245</v>
      </c>
      <c r="X2405" s="75" t="s">
        <v>9882</v>
      </c>
      <c r="Y2405" s="75" t="s">
        <v>9882</v>
      </c>
      <c r="Z2405" s="75">
        <v>0.28114299999999998</v>
      </c>
      <c r="AA2405" s="75">
        <v>8.2000000000000001E-5</v>
      </c>
      <c r="AB2405" s="75">
        <v>1.3550000000000001E-3</v>
      </c>
      <c r="AC2405" s="75"/>
      <c r="AD2405" s="75"/>
    </row>
    <row r="2406" spans="1:30" s="71" customFormat="1">
      <c r="A2406" s="75">
        <v>2405</v>
      </c>
      <c r="B2406" s="75">
        <v>590207</v>
      </c>
      <c r="C2406" s="75">
        <v>28</v>
      </c>
      <c r="D2406" s="75" t="s">
        <v>9880</v>
      </c>
      <c r="E2406" s="75" t="s">
        <v>1049</v>
      </c>
      <c r="F2406" s="75" t="s">
        <v>10471</v>
      </c>
      <c r="G2406" s="120">
        <v>2</v>
      </c>
      <c r="H2406" s="75" t="s">
        <v>9910</v>
      </c>
      <c r="I2406" s="252" t="s">
        <v>6829</v>
      </c>
      <c r="J2406" s="75">
        <v>73.5</v>
      </c>
      <c r="K2406" s="75">
        <v>38.5</v>
      </c>
      <c r="L2406" s="121">
        <v>0.52380952380952384</v>
      </c>
      <c r="M2406" s="75"/>
      <c r="N2406" s="75">
        <v>2.7181299999999999</v>
      </c>
      <c r="O2406" s="75">
        <v>9.6475513835281315E-2</v>
      </c>
      <c r="P2406" s="75">
        <v>0.18060000000000001</v>
      </c>
      <c r="Q2406" s="75">
        <v>1.0012E-2</v>
      </c>
      <c r="R2406" s="122">
        <v>2019.5114253121462</v>
      </c>
      <c r="S2406" s="122">
        <v>61.596194162204597</v>
      </c>
      <c r="T2406" s="122">
        <v>2658.3878944280395</v>
      </c>
      <c r="U2406" s="122">
        <v>91.891681731207569</v>
      </c>
      <c r="V2406" s="123">
        <v>24.032477369272311</v>
      </c>
      <c r="W2406" s="123">
        <v>14.353664525638077</v>
      </c>
      <c r="X2406" s="75" t="s">
        <v>9882</v>
      </c>
      <c r="Y2406" s="75" t="s">
        <v>9882</v>
      </c>
      <c r="Z2406" s="75">
        <v>0.28092400000000001</v>
      </c>
      <c r="AA2406" s="75">
        <v>7.7000000000000001E-5</v>
      </c>
      <c r="AB2406" s="75">
        <v>1.0679999999999999E-3</v>
      </c>
      <c r="AC2406" s="75"/>
      <c r="AD2406" s="75"/>
    </row>
    <row r="2407" spans="1:30" s="71" customFormat="1">
      <c r="A2407" s="75">
        <v>2406</v>
      </c>
      <c r="B2407" s="75">
        <v>590207</v>
      </c>
      <c r="C2407" s="75">
        <v>28</v>
      </c>
      <c r="D2407" s="75" t="s">
        <v>9880</v>
      </c>
      <c r="E2407" s="75" t="s">
        <v>1049</v>
      </c>
      <c r="F2407" s="75" t="s">
        <v>10471</v>
      </c>
      <c r="G2407" s="120">
        <v>2</v>
      </c>
      <c r="H2407" s="75" t="s">
        <v>9935</v>
      </c>
      <c r="I2407" s="252" t="s">
        <v>6829</v>
      </c>
      <c r="J2407" s="75">
        <v>172.9</v>
      </c>
      <c r="K2407" s="75">
        <v>118.5</v>
      </c>
      <c r="L2407" s="121">
        <v>0.68536726431463268</v>
      </c>
      <c r="M2407" s="75"/>
      <c r="N2407" s="75">
        <v>2.7005129999999999</v>
      </c>
      <c r="O2407" s="75">
        <v>8.6098451196327294E-2</v>
      </c>
      <c r="P2407" s="75">
        <v>0.1721</v>
      </c>
      <c r="Q2407" s="75">
        <v>7.3419999999999996E-3</v>
      </c>
      <c r="R2407" s="122">
        <v>2030.811949881853</v>
      </c>
      <c r="S2407" s="122">
        <v>55.582538326684016</v>
      </c>
      <c r="T2407" s="122">
        <v>2578.1711529317804</v>
      </c>
      <c r="U2407" s="122">
        <v>71.260935365041618</v>
      </c>
      <c r="V2407" s="123">
        <v>21.230522357970496</v>
      </c>
      <c r="W2407" s="123">
        <v>14.068968708166823</v>
      </c>
      <c r="X2407" s="75" t="s">
        <v>9882</v>
      </c>
      <c r="Y2407" s="75" t="s">
        <v>9882</v>
      </c>
      <c r="Z2407" s="75">
        <v>0.28097899999999998</v>
      </c>
      <c r="AA2407" s="75">
        <v>6.8999999999999997E-5</v>
      </c>
      <c r="AB2407" s="75">
        <v>3.657E-4</v>
      </c>
      <c r="AC2407" s="75"/>
      <c r="AD2407" s="75"/>
    </row>
    <row r="2408" spans="1:30" s="71" customFormat="1">
      <c r="A2408" s="75">
        <v>2407</v>
      </c>
      <c r="B2408" s="75">
        <v>590207</v>
      </c>
      <c r="C2408" s="75">
        <v>28</v>
      </c>
      <c r="D2408" s="75" t="s">
        <v>9880</v>
      </c>
      <c r="E2408" s="75" t="s">
        <v>1049</v>
      </c>
      <c r="F2408" s="75" t="s">
        <v>10471</v>
      </c>
      <c r="G2408" s="120">
        <v>2</v>
      </c>
      <c r="H2408" s="75" t="s">
        <v>9987</v>
      </c>
      <c r="I2408" s="252" t="s">
        <v>6829</v>
      </c>
      <c r="J2408" s="75">
        <v>106.4</v>
      </c>
      <c r="K2408" s="75">
        <v>97</v>
      </c>
      <c r="L2408" s="121">
        <v>0.91165413533834583</v>
      </c>
      <c r="M2408" s="75"/>
      <c r="N2408" s="75">
        <v>2.570694</v>
      </c>
      <c r="O2408" s="75">
        <v>8.1812832185089973E-2</v>
      </c>
      <c r="P2408" s="75">
        <v>0.1842</v>
      </c>
      <c r="Q2408" s="75">
        <v>8.1840000000000003E-3</v>
      </c>
      <c r="R2408" s="122">
        <v>2118.1890300993732</v>
      </c>
      <c r="S2408" s="122">
        <v>57.499614151808828</v>
      </c>
      <c r="T2408" s="122">
        <v>2691.0537853539663</v>
      </c>
      <c r="U2408" s="122">
        <v>73.419431710553368</v>
      </c>
      <c r="V2408" s="123">
        <v>21.28774825580982</v>
      </c>
      <c r="W2408" s="123">
        <v>14.068035435592591</v>
      </c>
      <c r="X2408" s="75" t="s">
        <v>9882</v>
      </c>
      <c r="Y2408" s="75" t="s">
        <v>9882</v>
      </c>
      <c r="Z2408" s="75">
        <v>0.281005</v>
      </c>
      <c r="AA2408" s="75">
        <v>8.7000000000000001E-5</v>
      </c>
      <c r="AB2408" s="75">
        <v>4.6359999999999999E-4</v>
      </c>
      <c r="AC2408" s="75"/>
      <c r="AD2408" s="75"/>
    </row>
    <row r="2409" spans="1:30" s="71" customFormat="1">
      <c r="A2409" s="75">
        <v>2408</v>
      </c>
      <c r="B2409" s="75">
        <v>590207</v>
      </c>
      <c r="C2409" s="75">
        <v>28</v>
      </c>
      <c r="D2409" s="75" t="s">
        <v>9880</v>
      </c>
      <c r="E2409" s="75" t="s">
        <v>1049</v>
      </c>
      <c r="F2409" s="75" t="s">
        <v>10471</v>
      </c>
      <c r="G2409" s="120">
        <v>2</v>
      </c>
      <c r="H2409" s="75" t="s">
        <v>9932</v>
      </c>
      <c r="I2409" s="252" t="s">
        <v>6829</v>
      </c>
      <c r="J2409" s="75">
        <v>156.9</v>
      </c>
      <c r="K2409" s="75">
        <v>45.96</v>
      </c>
      <c r="L2409" s="121">
        <v>0.29292543021032502</v>
      </c>
      <c r="M2409" s="75"/>
      <c r="N2409" s="75">
        <v>2.5348540000000002</v>
      </c>
      <c r="O2409" s="75">
        <v>6.6760793561470216E-2</v>
      </c>
      <c r="P2409" s="75">
        <v>0.18890000000000001</v>
      </c>
      <c r="Q2409" s="75">
        <v>5.1780000000000003E-3</v>
      </c>
      <c r="R2409" s="122">
        <v>2143.6644997674589</v>
      </c>
      <c r="S2409" s="122">
        <v>48.055089157470775</v>
      </c>
      <c r="T2409" s="122">
        <v>2732.6082149101176</v>
      </c>
      <c r="U2409" s="122">
        <v>45.121423243796571</v>
      </c>
      <c r="V2409" s="123">
        <v>21.552438872472266</v>
      </c>
      <c r="W2409" s="123">
        <v>18.590803377730683</v>
      </c>
      <c r="X2409" s="75" t="s">
        <v>9882</v>
      </c>
      <c r="Y2409" s="75" t="s">
        <v>9882</v>
      </c>
      <c r="Z2409" s="75">
        <v>0.28103600000000001</v>
      </c>
      <c r="AA2409" s="75">
        <v>4.6999999999999997E-5</v>
      </c>
      <c r="AB2409" s="75">
        <v>3.77E-4</v>
      </c>
      <c r="AC2409" s="75"/>
      <c r="AD2409" s="75"/>
    </row>
    <row r="2410" spans="1:30" s="71" customFormat="1">
      <c r="A2410" s="75">
        <v>2409</v>
      </c>
      <c r="B2410" s="75">
        <v>590207</v>
      </c>
      <c r="C2410" s="75">
        <v>28</v>
      </c>
      <c r="D2410" s="75" t="s">
        <v>9880</v>
      </c>
      <c r="E2410" s="75" t="s">
        <v>1049</v>
      </c>
      <c r="F2410" s="75" t="s">
        <v>10471</v>
      </c>
      <c r="G2410" s="120">
        <v>2</v>
      </c>
      <c r="H2410" s="75" t="s">
        <v>9979</v>
      </c>
      <c r="I2410" s="252" t="s">
        <v>6829</v>
      </c>
      <c r="J2410" s="75">
        <v>164.1</v>
      </c>
      <c r="K2410" s="75">
        <v>87.4</v>
      </c>
      <c r="L2410" s="121">
        <v>0.53260207190737363</v>
      </c>
      <c r="M2410" s="75"/>
      <c r="N2410" s="75">
        <v>2.3315459999999999</v>
      </c>
      <c r="O2410" s="75">
        <v>7.272423032874796E-2</v>
      </c>
      <c r="P2410" s="75">
        <v>0.19259999999999999</v>
      </c>
      <c r="Q2410" s="75">
        <v>5.1520000000000003E-3</v>
      </c>
      <c r="R2410" s="122">
        <v>2300.7567681547694</v>
      </c>
      <c r="S2410" s="122">
        <v>60.397094355763329</v>
      </c>
      <c r="T2410" s="122">
        <v>2764.4915939092871</v>
      </c>
      <c r="U2410" s="122">
        <v>43.90322554902022</v>
      </c>
      <c r="V2410" s="123">
        <v>16.774687496833625</v>
      </c>
      <c r="W2410" s="123">
        <v>13.416857394914299</v>
      </c>
      <c r="X2410" s="75" t="s">
        <v>9882</v>
      </c>
      <c r="Y2410" s="75" t="s">
        <v>9882</v>
      </c>
      <c r="Z2410" s="75">
        <v>0.28109600000000001</v>
      </c>
      <c r="AA2410" s="75">
        <v>4.6999999999999997E-5</v>
      </c>
      <c r="AB2410" s="75">
        <v>1.227E-3</v>
      </c>
      <c r="AC2410" s="75"/>
      <c r="AD2410" s="75"/>
    </row>
    <row r="2411" spans="1:30" s="71" customFormat="1">
      <c r="A2411" s="75">
        <v>2410</v>
      </c>
      <c r="B2411" s="75">
        <v>590207</v>
      </c>
      <c r="C2411" s="75">
        <v>28</v>
      </c>
      <c r="D2411" s="75" t="s">
        <v>9880</v>
      </c>
      <c r="E2411" s="75" t="s">
        <v>1049</v>
      </c>
      <c r="F2411" s="75" t="s">
        <v>10471</v>
      </c>
      <c r="G2411" s="120">
        <v>2</v>
      </c>
      <c r="H2411" s="75" t="s">
        <v>9982</v>
      </c>
      <c r="I2411" s="252" t="s">
        <v>6829</v>
      </c>
      <c r="J2411" s="75">
        <v>202.4</v>
      </c>
      <c r="K2411" s="75">
        <v>149.80000000000001</v>
      </c>
      <c r="L2411" s="121">
        <v>0.74011857707509887</v>
      </c>
      <c r="M2411" s="75"/>
      <c r="N2411" s="75">
        <v>2.3126730000000002</v>
      </c>
      <c r="O2411" s="75">
        <v>6.8182135531914906E-2</v>
      </c>
      <c r="P2411" s="75">
        <v>0.16719999999999999</v>
      </c>
      <c r="Q2411" s="75">
        <v>6.4440000000000001E-3</v>
      </c>
      <c r="R2411" s="122">
        <v>2316.5280770128497</v>
      </c>
      <c r="S2411" s="122">
        <v>57.407825789417757</v>
      </c>
      <c r="T2411" s="122">
        <v>2529.8078142933841</v>
      </c>
      <c r="U2411" s="122">
        <v>64.683717978005106</v>
      </c>
      <c r="V2411" s="123">
        <v>8.4306695581975202</v>
      </c>
      <c r="W2411" s="123">
        <v>0.33002096012408444</v>
      </c>
      <c r="X2411" s="75" t="s">
        <v>9882</v>
      </c>
      <c r="Y2411" s="75" t="s">
        <v>9882</v>
      </c>
      <c r="Z2411" s="75">
        <v>0.28104600000000002</v>
      </c>
      <c r="AA2411" s="75">
        <v>8.0000000000000007E-5</v>
      </c>
      <c r="AB2411" s="75">
        <v>6.1339999999999995E-4</v>
      </c>
      <c r="AC2411" s="75"/>
      <c r="AD2411" s="75"/>
    </row>
    <row r="2412" spans="1:30" s="71" customFormat="1">
      <c r="A2412" s="75">
        <v>2411</v>
      </c>
      <c r="B2412" s="75">
        <v>590207</v>
      </c>
      <c r="C2412" s="75">
        <v>28</v>
      </c>
      <c r="D2412" s="75" t="s">
        <v>9880</v>
      </c>
      <c r="E2412" s="75" t="s">
        <v>1049</v>
      </c>
      <c r="F2412" s="75" t="s">
        <v>10471</v>
      </c>
      <c r="G2412" s="120">
        <v>2</v>
      </c>
      <c r="H2412" s="75" t="s">
        <v>9946</v>
      </c>
      <c r="I2412" s="252" t="s">
        <v>6829</v>
      </c>
      <c r="J2412" s="75">
        <v>98.5</v>
      </c>
      <c r="K2412" s="75">
        <v>26.07</v>
      </c>
      <c r="L2412" s="121">
        <v>0.2646700507614213</v>
      </c>
      <c r="M2412" s="75"/>
      <c r="N2412" s="75">
        <v>2.2451729999999999</v>
      </c>
      <c r="O2412" s="75">
        <v>5.8513624122137405E-2</v>
      </c>
      <c r="P2412" s="75">
        <v>0.184</v>
      </c>
      <c r="Q2412" s="75">
        <v>5.28E-3</v>
      </c>
      <c r="R2412" s="122">
        <v>2374.7692710073484</v>
      </c>
      <c r="S2412" s="122">
        <v>51.796571846221923</v>
      </c>
      <c r="T2412" s="122">
        <v>2689.2584405808457</v>
      </c>
      <c r="U2412" s="122">
        <v>47.42685291218995</v>
      </c>
      <c r="V2412" s="123">
        <v>11.694270986672878</v>
      </c>
      <c r="W2412" s="123">
        <v>6.9194278030460152</v>
      </c>
      <c r="X2412" s="75" t="s">
        <v>9882</v>
      </c>
      <c r="Y2412" s="75" t="s">
        <v>9882</v>
      </c>
      <c r="Z2412" s="75">
        <v>0.28102199999999999</v>
      </c>
      <c r="AA2412" s="75">
        <v>3.8999999999999999E-5</v>
      </c>
      <c r="AB2412" s="75">
        <v>1.1198E-4</v>
      </c>
      <c r="AC2412" s="75"/>
      <c r="AD2412" s="75"/>
    </row>
    <row r="2413" spans="1:30" s="71" customFormat="1">
      <c r="A2413" s="75">
        <v>2412</v>
      </c>
      <c r="B2413" s="75">
        <v>590207</v>
      </c>
      <c r="C2413" s="75">
        <v>28</v>
      </c>
      <c r="D2413" s="75" t="s">
        <v>9880</v>
      </c>
      <c r="E2413" s="75" t="s">
        <v>1049</v>
      </c>
      <c r="F2413" s="75" t="s">
        <v>10471</v>
      </c>
      <c r="G2413" s="120">
        <v>2</v>
      </c>
      <c r="H2413" s="75" t="s">
        <v>9981</v>
      </c>
      <c r="I2413" s="252" t="s">
        <v>6829</v>
      </c>
      <c r="J2413" s="75">
        <v>187.1</v>
      </c>
      <c r="K2413" s="75">
        <v>40.24</v>
      </c>
      <c r="L2413" s="121">
        <v>0.21507215392838056</v>
      </c>
      <c r="M2413" s="75"/>
      <c r="N2413" s="75">
        <v>2.2406450000000002</v>
      </c>
      <c r="O2413" s="75">
        <v>6.6903059085816716E-2</v>
      </c>
      <c r="P2413" s="75">
        <v>0.1777</v>
      </c>
      <c r="Q2413" s="75">
        <v>6.8539999999999998E-3</v>
      </c>
      <c r="R2413" s="122">
        <v>2378.7823575748239</v>
      </c>
      <c r="S2413" s="122">
        <v>59.434658492518565</v>
      </c>
      <c r="T2413" s="122">
        <v>2631.5209465557255</v>
      </c>
      <c r="U2413" s="122">
        <v>64.097442110950993</v>
      </c>
      <c r="V2413" s="123">
        <v>9.6042780625287918</v>
      </c>
      <c r="W2413" s="123">
        <v>1.9425240559177368</v>
      </c>
      <c r="X2413" s="75" t="s">
        <v>9882</v>
      </c>
      <c r="Y2413" s="75" t="s">
        <v>9882</v>
      </c>
      <c r="Z2413" s="75">
        <v>0.28110600000000002</v>
      </c>
      <c r="AA2413" s="75">
        <v>6.4999999999999994E-5</v>
      </c>
      <c r="AB2413" s="75">
        <v>7.5000000000000002E-4</v>
      </c>
      <c r="AC2413" s="75"/>
      <c r="AD2413" s="75"/>
    </row>
    <row r="2414" spans="1:30" s="71" customFormat="1">
      <c r="A2414" s="75">
        <v>2413</v>
      </c>
      <c r="B2414" s="75">
        <v>590207</v>
      </c>
      <c r="C2414" s="75">
        <v>28</v>
      </c>
      <c r="D2414" s="75" t="s">
        <v>9880</v>
      </c>
      <c r="E2414" s="75" t="s">
        <v>1049</v>
      </c>
      <c r="F2414" s="75" t="s">
        <v>10471</v>
      </c>
      <c r="G2414" s="120">
        <v>2</v>
      </c>
      <c r="H2414" s="75" t="s">
        <v>9935</v>
      </c>
      <c r="I2414" s="252" t="s">
        <v>6829</v>
      </c>
      <c r="J2414" s="75">
        <v>150.69999999999999</v>
      </c>
      <c r="K2414" s="75">
        <v>148.4</v>
      </c>
      <c r="L2414" s="121">
        <v>0.98473788984737898</v>
      </c>
      <c r="M2414" s="75"/>
      <c r="N2414" s="75">
        <v>2.2401430000000002</v>
      </c>
      <c r="O2414" s="75">
        <v>5.9857584462365596E-2</v>
      </c>
      <c r="P2414" s="75">
        <v>0.17810000000000001</v>
      </c>
      <c r="Q2414" s="75">
        <v>4.6620000000000003E-3</v>
      </c>
      <c r="R2414" s="122">
        <v>2379.2281161497431</v>
      </c>
      <c r="S2414" s="122">
        <v>53.188991959590339</v>
      </c>
      <c r="T2414" s="122">
        <v>2635.2568076193998</v>
      </c>
      <c r="U2414" s="122">
        <v>43.484786162607229</v>
      </c>
      <c r="V2414" s="123">
        <v>9.7155120035889091</v>
      </c>
      <c r="W2414" s="123">
        <v>5.1185084195590855</v>
      </c>
      <c r="X2414" s="75" t="s">
        <v>9882</v>
      </c>
      <c r="Y2414" s="75" t="s">
        <v>9882</v>
      </c>
      <c r="Z2414" s="75">
        <v>0.28101500000000001</v>
      </c>
      <c r="AA2414" s="75">
        <v>3.8999999999999999E-5</v>
      </c>
      <c r="AB2414" s="75">
        <v>2.8509999999999999E-4</v>
      </c>
      <c r="AC2414" s="75"/>
      <c r="AD2414" s="75"/>
    </row>
    <row r="2415" spans="1:30" s="71" customFormat="1">
      <c r="A2415" s="75">
        <v>2414</v>
      </c>
      <c r="B2415" s="75">
        <v>590207</v>
      </c>
      <c r="C2415" s="75">
        <v>28</v>
      </c>
      <c r="D2415" s="75" t="s">
        <v>9880</v>
      </c>
      <c r="E2415" s="75" t="s">
        <v>1049</v>
      </c>
      <c r="F2415" s="75" t="s">
        <v>10471</v>
      </c>
      <c r="G2415" s="120">
        <v>2</v>
      </c>
      <c r="H2415" s="75" t="s">
        <v>9998</v>
      </c>
      <c r="I2415" s="252" t="s">
        <v>6829</v>
      </c>
      <c r="J2415" s="75">
        <v>255.9</v>
      </c>
      <c r="K2415" s="75">
        <v>103</v>
      </c>
      <c r="L2415" s="121">
        <v>0.40250097694411879</v>
      </c>
      <c r="M2415" s="75"/>
      <c r="N2415" s="75">
        <v>2.231147</v>
      </c>
      <c r="O2415" s="75">
        <v>6.4535006041945564E-2</v>
      </c>
      <c r="P2415" s="75">
        <v>0.17899999999999999</v>
      </c>
      <c r="Q2415" s="75">
        <v>6.0800000000000003E-3</v>
      </c>
      <c r="R2415" s="122">
        <v>2387.2449930207308</v>
      </c>
      <c r="S2415" s="122">
        <v>57.741922570558245</v>
      </c>
      <c r="T2415" s="122">
        <v>2643.627071010209</v>
      </c>
      <c r="U2415" s="122">
        <v>56.381007785702579</v>
      </c>
      <c r="V2415" s="123">
        <v>9.6981181952985107</v>
      </c>
      <c r="W2415" s="123">
        <v>3.2053000167590078</v>
      </c>
      <c r="X2415" s="75" t="s">
        <v>9882</v>
      </c>
      <c r="Y2415" s="75" t="s">
        <v>9882</v>
      </c>
      <c r="Z2415" s="75">
        <v>0.28103899999999998</v>
      </c>
      <c r="AA2415" s="75">
        <v>4.3000000000000002E-5</v>
      </c>
      <c r="AB2415" s="75">
        <v>2.6200000000000003E-4</v>
      </c>
      <c r="AC2415" s="75"/>
      <c r="AD2415" s="75"/>
    </row>
    <row r="2416" spans="1:30" s="71" customFormat="1">
      <c r="A2416" s="75">
        <v>2415</v>
      </c>
      <c r="B2416" s="75">
        <v>590207</v>
      </c>
      <c r="C2416" s="75">
        <v>28</v>
      </c>
      <c r="D2416" s="75" t="s">
        <v>9880</v>
      </c>
      <c r="E2416" s="75" t="s">
        <v>1049</v>
      </c>
      <c r="F2416" s="75" t="s">
        <v>10471</v>
      </c>
      <c r="G2416" s="120">
        <v>2</v>
      </c>
      <c r="H2416" s="75" t="s">
        <v>9946</v>
      </c>
      <c r="I2416" s="252" t="s">
        <v>6829</v>
      </c>
      <c r="J2416" s="75">
        <v>144</v>
      </c>
      <c r="K2416" s="75">
        <v>33.6</v>
      </c>
      <c r="L2416" s="121">
        <v>0.23333333333333334</v>
      </c>
      <c r="M2416" s="75"/>
      <c r="N2416" s="75">
        <v>2.149613</v>
      </c>
      <c r="O2416" s="75">
        <v>6.471019013757523E-2</v>
      </c>
      <c r="P2416" s="75">
        <v>0.18590000000000001</v>
      </c>
      <c r="Q2416" s="75">
        <v>7.6179999999999998E-3</v>
      </c>
      <c r="R2416" s="122">
        <v>2462.4771133569729</v>
      </c>
      <c r="S2416" s="122">
        <v>61.653159191319219</v>
      </c>
      <c r="T2416" s="122">
        <v>2706.2239140000461</v>
      </c>
      <c r="U2416" s="122">
        <v>67.620733263954804</v>
      </c>
      <c r="V2416" s="123">
        <v>9.006897004423891</v>
      </c>
      <c r="W2416" s="123">
        <v>0.83337259020472487</v>
      </c>
      <c r="X2416" s="75" t="s">
        <v>9882</v>
      </c>
      <c r="Y2416" s="75" t="s">
        <v>9882</v>
      </c>
      <c r="Z2416" s="75">
        <v>0.28106999999999999</v>
      </c>
      <c r="AA2416" s="75">
        <v>6.7000000000000002E-5</v>
      </c>
      <c r="AB2416" s="75">
        <v>1.527E-4</v>
      </c>
      <c r="AC2416" s="75"/>
      <c r="AD2416" s="75"/>
    </row>
    <row r="2417" spans="1:30" s="71" customFormat="1">
      <c r="A2417" s="75">
        <v>2416</v>
      </c>
      <c r="B2417" s="75">
        <v>590207</v>
      </c>
      <c r="C2417" s="75">
        <v>28</v>
      </c>
      <c r="D2417" s="75" t="s">
        <v>9880</v>
      </c>
      <c r="E2417" s="75" t="s">
        <v>1049</v>
      </c>
      <c r="F2417" s="75" t="s">
        <v>10471</v>
      </c>
      <c r="G2417" s="120">
        <v>2</v>
      </c>
      <c r="H2417" s="75" t="s">
        <v>9996</v>
      </c>
      <c r="I2417" s="252" t="s">
        <v>6829</v>
      </c>
      <c r="J2417" s="75">
        <v>327.9</v>
      </c>
      <c r="K2417" s="75">
        <v>377</v>
      </c>
      <c r="L2417" s="121">
        <v>1.1497407746264106</v>
      </c>
      <c r="M2417" s="75"/>
      <c r="N2417" s="75">
        <v>2.115507</v>
      </c>
      <c r="O2417" s="75">
        <v>5.9764079708060081E-2</v>
      </c>
      <c r="P2417" s="75">
        <v>0.19</v>
      </c>
      <c r="Q2417" s="75">
        <v>4.8000000000000004E-3</v>
      </c>
      <c r="R2417" s="122">
        <v>2495.3901675877269</v>
      </c>
      <c r="S2417" s="122">
        <v>58.487435311945774</v>
      </c>
      <c r="T2417" s="122">
        <v>2742.1616611282061</v>
      </c>
      <c r="U2417" s="122">
        <v>41.548628405298139</v>
      </c>
      <c r="V2417" s="123">
        <v>8.9991592048934912</v>
      </c>
      <c r="W2417" s="123">
        <v>4.6890362292174199</v>
      </c>
      <c r="X2417" s="75" t="s">
        <v>9882</v>
      </c>
      <c r="Y2417" s="75" t="s">
        <v>9882</v>
      </c>
      <c r="Z2417" s="75">
        <v>0.28101900000000002</v>
      </c>
      <c r="AA2417" s="75">
        <v>3.6999999999999998E-5</v>
      </c>
      <c r="AB2417" s="75">
        <v>5.9500000000000004E-4</v>
      </c>
      <c r="AC2417" s="75"/>
      <c r="AD2417" s="75"/>
    </row>
    <row r="2418" spans="1:30" s="71" customFormat="1">
      <c r="A2418" s="75">
        <v>2417</v>
      </c>
      <c r="B2418" s="75">
        <v>590207</v>
      </c>
      <c r="C2418" s="75">
        <v>28</v>
      </c>
      <c r="D2418" s="75" t="s">
        <v>9880</v>
      </c>
      <c r="E2418" s="75" t="s">
        <v>1049</v>
      </c>
      <c r="F2418" s="75" t="s">
        <v>10471</v>
      </c>
      <c r="G2418" s="120">
        <v>2</v>
      </c>
      <c r="H2418" s="75" t="s">
        <v>9932</v>
      </c>
      <c r="I2418" s="252" t="s">
        <v>6829</v>
      </c>
      <c r="J2418" s="75">
        <v>245</v>
      </c>
      <c r="K2418" s="75">
        <v>110</v>
      </c>
      <c r="L2418" s="121">
        <v>0.44897959183673469</v>
      </c>
      <c r="M2418" s="75"/>
      <c r="N2418" s="75">
        <v>2.097315</v>
      </c>
      <c r="O2418" s="75">
        <v>6.4379828733221484E-2</v>
      </c>
      <c r="P2418" s="75">
        <v>0.1943</v>
      </c>
      <c r="Q2418" s="75">
        <v>7.3860000000000002E-3</v>
      </c>
      <c r="R2418" s="122">
        <v>2513.3128246342753</v>
      </c>
      <c r="S2418" s="122">
        <v>63.930839715869524</v>
      </c>
      <c r="T2418" s="122">
        <v>2778.9052221477514</v>
      </c>
      <c r="U2418" s="122">
        <v>62.307570020889543</v>
      </c>
      <c r="V2418" s="123">
        <v>9.5574471340985809</v>
      </c>
      <c r="W2418" s="123">
        <v>2.3588134255661934</v>
      </c>
      <c r="X2418" s="75" t="s">
        <v>9882</v>
      </c>
      <c r="Y2418" s="75" t="s">
        <v>9882</v>
      </c>
      <c r="Z2418" s="75">
        <v>0.28098200000000001</v>
      </c>
      <c r="AA2418" s="75">
        <v>6.7999999999999999E-5</v>
      </c>
      <c r="AB2418" s="75">
        <v>7.7999999999999999E-4</v>
      </c>
      <c r="AC2418" s="75"/>
      <c r="AD2418" s="75"/>
    </row>
    <row r="2419" spans="1:30" s="71" customFormat="1">
      <c r="A2419" s="156">
        <v>2418</v>
      </c>
      <c r="B2419" s="156">
        <v>590210</v>
      </c>
      <c r="C2419" s="156">
        <v>29</v>
      </c>
      <c r="D2419" s="156" t="s">
        <v>9880</v>
      </c>
      <c r="E2419" s="156" t="s">
        <v>1049</v>
      </c>
      <c r="F2419" s="156" t="s">
        <v>10471</v>
      </c>
      <c r="G2419" s="279">
        <v>2</v>
      </c>
      <c r="H2419" s="156" t="s">
        <v>10004</v>
      </c>
      <c r="I2419" s="280" t="s">
        <v>9890</v>
      </c>
      <c r="J2419" s="156">
        <v>20.5</v>
      </c>
      <c r="K2419" s="156">
        <v>4.01</v>
      </c>
      <c r="L2419" s="281">
        <v>0.19560975609756096</v>
      </c>
      <c r="M2419" s="156"/>
      <c r="N2419" s="156">
        <v>6.4184850000000004</v>
      </c>
      <c r="O2419" s="156">
        <v>0.35907262682926833</v>
      </c>
      <c r="P2419" s="156">
        <v>6.9000000000000006E-2</v>
      </c>
      <c r="Q2419" s="156">
        <v>1.2379999999999999E-2</v>
      </c>
      <c r="R2419" s="278">
        <v>933.39403635185749</v>
      </c>
      <c r="S2419" s="278">
        <v>48.745957630146961</v>
      </c>
      <c r="T2419" s="278">
        <v>898.74014760492696</v>
      </c>
      <c r="U2419" s="278">
        <v>370.11232366841932</v>
      </c>
      <c r="V2419" s="282">
        <v>-3.8558296120720175</v>
      </c>
      <c r="W2419" s="282" t="s">
        <v>9844</v>
      </c>
      <c r="X2419" s="278">
        <v>933.39403635185749</v>
      </c>
      <c r="Y2419" s="278">
        <v>48.745957630146961</v>
      </c>
      <c r="Z2419" s="156">
        <v>0.28209200000000001</v>
      </c>
      <c r="AA2419" s="156">
        <v>6.7999999999999999E-5</v>
      </c>
      <c r="AB2419" s="156">
        <v>4.7600000000000002E-4</v>
      </c>
      <c r="AC2419" s="282">
        <v>-3.923069403968249</v>
      </c>
      <c r="AD2419" s="282">
        <v>2.38</v>
      </c>
    </row>
    <row r="2420" spans="1:30" s="71" customFormat="1">
      <c r="A2420" s="127">
        <v>2419</v>
      </c>
      <c r="B2420" s="127">
        <v>590210</v>
      </c>
      <c r="C2420" s="127">
        <v>29</v>
      </c>
      <c r="D2420" s="127" t="s">
        <v>9880</v>
      </c>
      <c r="E2420" s="127" t="s">
        <v>1049</v>
      </c>
      <c r="F2420" s="127" t="s">
        <v>10471</v>
      </c>
      <c r="G2420" s="128">
        <v>2</v>
      </c>
      <c r="H2420" s="127" t="s">
        <v>10004</v>
      </c>
      <c r="I2420" s="257" t="s">
        <v>6827</v>
      </c>
      <c r="J2420" s="127">
        <v>16.899999999999999</v>
      </c>
      <c r="K2420" s="127">
        <v>3.39</v>
      </c>
      <c r="L2420" s="129">
        <v>0.20059171597633138</v>
      </c>
      <c r="M2420" s="127"/>
      <c r="N2420" s="127">
        <v>6.1957870000000002</v>
      </c>
      <c r="O2420" s="127">
        <v>0.21220762413878563</v>
      </c>
      <c r="P2420" s="127">
        <v>7.0300000000000001E-2</v>
      </c>
      <c r="Q2420" s="127">
        <v>5.006E-3</v>
      </c>
      <c r="R2420" s="130">
        <v>964.55227027404976</v>
      </c>
      <c r="S2420" s="130">
        <v>30.714721484845143</v>
      </c>
      <c r="T2420" s="130">
        <v>937.12833690144657</v>
      </c>
      <c r="U2420" s="130">
        <v>146.0173470345261</v>
      </c>
      <c r="V2420" s="131">
        <v>-2.926379695579223</v>
      </c>
      <c r="W2420" s="131" t="s">
        <v>9844</v>
      </c>
      <c r="X2420" s="130">
        <v>964.55227027404976</v>
      </c>
      <c r="Y2420" s="130">
        <v>30.714721484845143</v>
      </c>
      <c r="Z2420" s="127"/>
      <c r="AA2420" s="127"/>
      <c r="AB2420" s="127"/>
      <c r="AC2420" s="127"/>
      <c r="AD2420" s="127"/>
    </row>
    <row r="2421" spans="1:30" s="71" customFormat="1">
      <c r="A2421" s="127">
        <v>2420</v>
      </c>
      <c r="B2421" s="127">
        <v>590210</v>
      </c>
      <c r="C2421" s="127">
        <v>29</v>
      </c>
      <c r="D2421" s="127" t="s">
        <v>9880</v>
      </c>
      <c r="E2421" s="127" t="s">
        <v>1049</v>
      </c>
      <c r="F2421" s="127" t="s">
        <v>10471</v>
      </c>
      <c r="G2421" s="128">
        <v>2</v>
      </c>
      <c r="H2421" s="127" t="s">
        <v>10103</v>
      </c>
      <c r="I2421" s="257" t="s">
        <v>6827</v>
      </c>
      <c r="J2421" s="127">
        <v>2855</v>
      </c>
      <c r="K2421" s="127">
        <v>1058</v>
      </c>
      <c r="L2421" s="129">
        <v>0.37057793345008755</v>
      </c>
      <c r="M2421" s="127"/>
      <c r="N2421" s="127">
        <v>5.7823520000000004</v>
      </c>
      <c r="O2421" s="127">
        <v>0.14306422885162484</v>
      </c>
      <c r="P2421" s="127">
        <v>7.5840000000000005E-2</v>
      </c>
      <c r="Q2421" s="127">
        <v>2.4368000000000003E-3</v>
      </c>
      <c r="R2421" s="130">
        <v>1028.2895994875464</v>
      </c>
      <c r="S2421" s="130">
        <v>23.528435655111366</v>
      </c>
      <c r="T2421" s="130">
        <v>1090.8501340315095</v>
      </c>
      <c r="U2421" s="130">
        <v>64.365111952409421</v>
      </c>
      <c r="V2421" s="131">
        <v>5.7350256091324807</v>
      </c>
      <c r="W2421" s="131" t="s">
        <v>9844</v>
      </c>
      <c r="X2421" s="130">
        <v>1028.2895994875464</v>
      </c>
      <c r="Y2421" s="130">
        <v>23.528435655111366</v>
      </c>
      <c r="Z2421" s="127">
        <v>0.28220099999999998</v>
      </c>
      <c r="AA2421" s="127">
        <v>4.0000000000000003E-5</v>
      </c>
      <c r="AB2421" s="127">
        <v>1.075E-3</v>
      </c>
      <c r="AC2421" s="131">
        <v>1.6464810628491477</v>
      </c>
      <c r="AD2421" s="131">
        <v>1.4</v>
      </c>
    </row>
    <row r="2422" spans="1:30" s="71" customFormat="1">
      <c r="A2422" s="127">
        <v>2421</v>
      </c>
      <c r="B2422" s="127">
        <v>590210</v>
      </c>
      <c r="C2422" s="127">
        <v>29</v>
      </c>
      <c r="D2422" s="127" t="s">
        <v>9880</v>
      </c>
      <c r="E2422" s="127" t="s">
        <v>1049</v>
      </c>
      <c r="F2422" s="127" t="s">
        <v>10471</v>
      </c>
      <c r="G2422" s="128">
        <v>2</v>
      </c>
      <c r="H2422" s="127" t="s">
        <v>10064</v>
      </c>
      <c r="I2422" s="257" t="s">
        <v>6827</v>
      </c>
      <c r="J2422" s="127">
        <v>334</v>
      </c>
      <c r="K2422" s="127">
        <v>193</v>
      </c>
      <c r="L2422" s="129">
        <v>0.57784431137724546</v>
      </c>
      <c r="M2422" s="127"/>
      <c r="N2422" s="127">
        <v>5.7372350000000001</v>
      </c>
      <c r="O2422" s="127">
        <v>0.18057642690763054</v>
      </c>
      <c r="P2422" s="127">
        <v>7.7700000000000005E-2</v>
      </c>
      <c r="Q2422" s="127">
        <v>4.3540000000000002E-3</v>
      </c>
      <c r="R2422" s="130">
        <v>1035.7596545299177</v>
      </c>
      <c r="S2422" s="130">
        <v>30.141483032470035</v>
      </c>
      <c r="T2422" s="130">
        <v>1139.2130648786901</v>
      </c>
      <c r="U2422" s="130">
        <v>111.45167925315427</v>
      </c>
      <c r="V2422" s="131">
        <v>9.0811292056055137</v>
      </c>
      <c r="W2422" s="131" t="s">
        <v>9844</v>
      </c>
      <c r="X2422" s="130">
        <v>1035.7596545299177</v>
      </c>
      <c r="Y2422" s="130">
        <v>30.141483032470035</v>
      </c>
      <c r="Z2422" s="127">
        <v>0.28223399999999998</v>
      </c>
      <c r="AA2422" s="127">
        <v>7.1000000000000005E-5</v>
      </c>
      <c r="AB2422" s="127">
        <v>6.6500000000000001E-4</v>
      </c>
      <c r="AC2422" s="131">
        <v>3.2638532717110813</v>
      </c>
      <c r="AD2422" s="131">
        <v>2.4849999999999999</v>
      </c>
    </row>
    <row r="2423" spans="1:30" s="71" customFormat="1">
      <c r="A2423" s="43">
        <v>2422</v>
      </c>
      <c r="B2423" s="43">
        <v>590210</v>
      </c>
      <c r="C2423" s="43">
        <v>29</v>
      </c>
      <c r="D2423" s="43" t="s">
        <v>9880</v>
      </c>
      <c r="E2423" s="43" t="s">
        <v>1049</v>
      </c>
      <c r="F2423" s="43" t="s">
        <v>10471</v>
      </c>
      <c r="G2423" s="132">
        <v>2</v>
      </c>
      <c r="H2423" s="43" t="s">
        <v>10113</v>
      </c>
      <c r="I2423" s="257" t="s">
        <v>6827</v>
      </c>
      <c r="J2423" s="43">
        <v>250</v>
      </c>
      <c r="K2423" s="43">
        <v>111.9</v>
      </c>
      <c r="L2423" s="25">
        <v>0.4476</v>
      </c>
      <c r="M2423" s="43"/>
      <c r="N2423" s="43">
        <v>5.6689340000000001</v>
      </c>
      <c r="O2423" s="43">
        <v>0.1872933523356009</v>
      </c>
      <c r="P2423" s="43">
        <v>7.6200000000000004E-2</v>
      </c>
      <c r="Q2423" s="43">
        <v>4.3239999999999997E-3</v>
      </c>
      <c r="R2423" s="34">
        <v>1047.2775765063056</v>
      </c>
      <c r="S2423" s="34">
        <v>31.966086012871813</v>
      </c>
      <c r="T2423" s="34">
        <v>1100.3299076429664</v>
      </c>
      <c r="U2423" s="34">
        <v>113.51339225428367</v>
      </c>
      <c r="V2423" s="133">
        <v>4.821493151113649</v>
      </c>
      <c r="W2423" s="133" t="s">
        <v>9844</v>
      </c>
      <c r="X2423" s="130">
        <v>1047.2775765063056</v>
      </c>
      <c r="Y2423" s="130">
        <v>31.966086012871813</v>
      </c>
      <c r="Z2423" s="43">
        <v>0.28215899999999999</v>
      </c>
      <c r="AA2423" s="43">
        <v>8.1000000000000004E-5</v>
      </c>
      <c r="AB2423" s="43">
        <v>7.94E-4</v>
      </c>
      <c r="AC2423" s="131">
        <v>0.77119318782736812</v>
      </c>
      <c r="AD2423" s="131">
        <v>2.8349999999999995</v>
      </c>
    </row>
    <row r="2424" spans="1:30" s="71" customFormat="1">
      <c r="A2424" s="127">
        <v>2423</v>
      </c>
      <c r="B2424" s="127">
        <v>590210</v>
      </c>
      <c r="C2424" s="127">
        <v>29</v>
      </c>
      <c r="D2424" s="127" t="s">
        <v>9880</v>
      </c>
      <c r="E2424" s="127" t="s">
        <v>1049</v>
      </c>
      <c r="F2424" s="127" t="s">
        <v>10471</v>
      </c>
      <c r="G2424" s="128">
        <v>2</v>
      </c>
      <c r="H2424" s="127" t="s">
        <v>10058</v>
      </c>
      <c r="I2424" s="257" t="s">
        <v>6827</v>
      </c>
      <c r="J2424" s="127">
        <v>11.25</v>
      </c>
      <c r="K2424" s="127">
        <v>9.7799999999999994</v>
      </c>
      <c r="L2424" s="129">
        <v>0.86933333333333329</v>
      </c>
      <c r="M2424" s="127"/>
      <c r="N2424" s="127">
        <v>5.5741360000000002</v>
      </c>
      <c r="O2424" s="127">
        <v>0.36626485600891867</v>
      </c>
      <c r="P2424" s="127">
        <v>7.9000000000000001E-2</v>
      </c>
      <c r="Q2424" s="127">
        <v>1.7580000000000002E-2</v>
      </c>
      <c r="R2424" s="130">
        <v>1063.6959537640269</v>
      </c>
      <c r="S2424" s="130">
        <v>64.670252214265304</v>
      </c>
      <c r="T2424" s="130">
        <v>1172.1349086572129</v>
      </c>
      <c r="U2424" s="130">
        <v>440.46969943210058</v>
      </c>
      <c r="V2424" s="131">
        <v>9.2514056267987748</v>
      </c>
      <c r="W2424" s="131" t="s">
        <v>9844</v>
      </c>
      <c r="X2424" s="130">
        <v>1063.6959537640269</v>
      </c>
      <c r="Y2424" s="130">
        <v>64.670252214265304</v>
      </c>
      <c r="Z2424" s="127">
        <v>0.28225</v>
      </c>
      <c r="AA2424" s="127">
        <v>1.1E-4</v>
      </c>
      <c r="AB2424" s="127">
        <v>4.4270000000000003E-4</v>
      </c>
      <c r="AC2424" s="131">
        <v>4.6102228202893336</v>
      </c>
      <c r="AD2424" s="131">
        <v>3.8499999999999996</v>
      </c>
    </row>
    <row r="2425" spans="1:30" s="71" customFormat="1">
      <c r="A2425" s="127">
        <v>2424</v>
      </c>
      <c r="B2425" s="127">
        <v>590210</v>
      </c>
      <c r="C2425" s="127">
        <v>29</v>
      </c>
      <c r="D2425" s="127" t="s">
        <v>9880</v>
      </c>
      <c r="E2425" s="127" t="s">
        <v>1049</v>
      </c>
      <c r="F2425" s="127" t="s">
        <v>10471</v>
      </c>
      <c r="G2425" s="128">
        <v>2</v>
      </c>
      <c r="H2425" s="127" t="s">
        <v>10062</v>
      </c>
      <c r="I2425" s="257" t="s">
        <v>6827</v>
      </c>
      <c r="J2425" s="127">
        <v>126.8</v>
      </c>
      <c r="K2425" s="127">
        <v>62.8</v>
      </c>
      <c r="L2425" s="129">
        <v>0.4952681388012618</v>
      </c>
      <c r="M2425" s="127"/>
      <c r="N2425" s="127">
        <v>5.5096420000000004</v>
      </c>
      <c r="O2425" s="127">
        <v>0.1496558405509642</v>
      </c>
      <c r="P2425" s="127">
        <v>7.8299999999999995E-2</v>
      </c>
      <c r="Q2425" s="127">
        <v>2.7659999999999998E-3</v>
      </c>
      <c r="R2425" s="130">
        <v>1075.1639910498316</v>
      </c>
      <c r="S2425" s="130">
        <v>26.915670290205526</v>
      </c>
      <c r="T2425" s="130">
        <v>1154.4954185704814</v>
      </c>
      <c r="U2425" s="130">
        <v>70.102731167664018</v>
      </c>
      <c r="V2425" s="131">
        <v>6.8715238055149301</v>
      </c>
      <c r="W2425" s="131" t="s">
        <v>9844</v>
      </c>
      <c r="X2425" s="130">
        <v>1075.1639910498316</v>
      </c>
      <c r="Y2425" s="130">
        <v>26.915670290205526</v>
      </c>
      <c r="Z2425" s="127">
        <v>0.28216999999999998</v>
      </c>
      <c r="AA2425" s="127">
        <v>4.8000000000000001E-5</v>
      </c>
      <c r="AB2425" s="127">
        <v>6.3500000000000004E-4</v>
      </c>
      <c r="AC2425" s="131">
        <v>1.8930202558697928</v>
      </c>
      <c r="AD2425" s="131">
        <v>1.6799999999999997</v>
      </c>
    </row>
    <row r="2426" spans="1:30" s="71" customFormat="1">
      <c r="A2426" s="127">
        <v>2425</v>
      </c>
      <c r="B2426" s="127">
        <v>590210</v>
      </c>
      <c r="C2426" s="127">
        <v>29</v>
      </c>
      <c r="D2426" s="127" t="s">
        <v>9880</v>
      </c>
      <c r="E2426" s="127" t="s">
        <v>1049</v>
      </c>
      <c r="F2426" s="127" t="s">
        <v>10471</v>
      </c>
      <c r="G2426" s="128">
        <v>2</v>
      </c>
      <c r="H2426" s="127" t="s">
        <v>10087</v>
      </c>
      <c r="I2426" s="257" t="s">
        <v>6827</v>
      </c>
      <c r="J2426" s="127">
        <v>526.4</v>
      </c>
      <c r="K2426" s="127">
        <v>94.9</v>
      </c>
      <c r="L2426" s="129">
        <v>0.18028115501519759</v>
      </c>
      <c r="M2426" s="127"/>
      <c r="N2426" s="127">
        <v>5.4884740000000001</v>
      </c>
      <c r="O2426" s="127">
        <v>0.142905162766191</v>
      </c>
      <c r="P2426" s="127">
        <v>7.5170000000000001E-2</v>
      </c>
      <c r="Q2426" s="127">
        <v>2.1334000000000001E-3</v>
      </c>
      <c r="R2426" s="130">
        <v>1078.9822088082212</v>
      </c>
      <c r="S2426" s="130">
        <v>25.88352369830875</v>
      </c>
      <c r="T2426" s="130">
        <v>1073.0506489691982</v>
      </c>
      <c r="U2426" s="130">
        <v>57.004729935495533</v>
      </c>
      <c r="V2426" s="131">
        <v>-0.5527753834100082</v>
      </c>
      <c r="W2426" s="131" t="s">
        <v>9844</v>
      </c>
      <c r="X2426" s="130">
        <v>1078.9822088082212</v>
      </c>
      <c r="Y2426" s="130">
        <v>25.88352369830875</v>
      </c>
      <c r="Z2426" s="127"/>
      <c r="AA2426" s="127"/>
      <c r="AB2426" s="127"/>
      <c r="AC2426" s="127"/>
      <c r="AD2426" s="127"/>
    </row>
    <row r="2427" spans="1:30" s="71" customFormat="1">
      <c r="A2427" s="127">
        <v>2426</v>
      </c>
      <c r="B2427" s="127">
        <v>590210</v>
      </c>
      <c r="C2427" s="127">
        <v>29</v>
      </c>
      <c r="D2427" s="127" t="s">
        <v>9880</v>
      </c>
      <c r="E2427" s="127" t="s">
        <v>1049</v>
      </c>
      <c r="F2427" s="127" t="s">
        <v>10471</v>
      </c>
      <c r="G2427" s="128">
        <v>2</v>
      </c>
      <c r="H2427" s="127" t="s">
        <v>10036</v>
      </c>
      <c r="I2427" s="257" t="s">
        <v>6827</v>
      </c>
      <c r="J2427" s="127">
        <v>158</v>
      </c>
      <c r="K2427" s="127">
        <v>116.5</v>
      </c>
      <c r="L2427" s="129">
        <v>0.73734177215189878</v>
      </c>
      <c r="M2427" s="127"/>
      <c r="N2427" s="127">
        <v>5.4854640000000003</v>
      </c>
      <c r="O2427" s="127">
        <v>0.18794409294569392</v>
      </c>
      <c r="P2427" s="127">
        <v>7.6899999999999996E-2</v>
      </c>
      <c r="Q2427" s="127">
        <v>5.1380000000000002E-3</v>
      </c>
      <c r="R2427" s="130">
        <v>1079.5273517581174</v>
      </c>
      <c r="S2427" s="130">
        <v>34.090073279876833</v>
      </c>
      <c r="T2427" s="130">
        <v>1118.5975931575872</v>
      </c>
      <c r="U2427" s="130">
        <v>133.29315894785015</v>
      </c>
      <c r="V2427" s="131">
        <v>3.4927879014277088</v>
      </c>
      <c r="W2427" s="131" t="s">
        <v>9844</v>
      </c>
      <c r="X2427" s="130">
        <v>1079.5273517581174</v>
      </c>
      <c r="Y2427" s="130">
        <v>34.090073279876833</v>
      </c>
      <c r="Z2427" s="127">
        <v>0.28220800000000001</v>
      </c>
      <c r="AA2427" s="127">
        <v>6.4999999999999994E-5</v>
      </c>
      <c r="AB2427" s="127">
        <v>1.0169999999999999E-3</v>
      </c>
      <c r="AC2427" s="131">
        <v>3.0615139154566151</v>
      </c>
      <c r="AD2427" s="131">
        <v>2.2749999999999995</v>
      </c>
    </row>
    <row r="2428" spans="1:30" s="71" customFormat="1">
      <c r="A2428" s="127">
        <v>2427</v>
      </c>
      <c r="B2428" s="127">
        <v>590210</v>
      </c>
      <c r="C2428" s="127">
        <v>29</v>
      </c>
      <c r="D2428" s="127" t="s">
        <v>9880</v>
      </c>
      <c r="E2428" s="127" t="s">
        <v>1049</v>
      </c>
      <c r="F2428" s="127" t="s">
        <v>10471</v>
      </c>
      <c r="G2428" s="128">
        <v>2</v>
      </c>
      <c r="H2428" s="127" t="s">
        <v>10105</v>
      </c>
      <c r="I2428" s="257" t="s">
        <v>6827</v>
      </c>
      <c r="J2428" s="127">
        <v>150.6</v>
      </c>
      <c r="K2428" s="127">
        <v>100.7</v>
      </c>
      <c r="L2428" s="129">
        <v>0.6686586985391767</v>
      </c>
      <c r="M2428" s="127"/>
      <c r="N2428" s="127">
        <v>5.482456</v>
      </c>
      <c r="O2428" s="127">
        <v>0.14271217701754385</v>
      </c>
      <c r="P2428" s="127">
        <v>7.4300000000000005E-2</v>
      </c>
      <c r="Q2428" s="127">
        <v>2.5860000000000002E-3</v>
      </c>
      <c r="R2428" s="130">
        <v>1080.0726843572652</v>
      </c>
      <c r="S2428" s="130">
        <v>25.900955957286669</v>
      </c>
      <c r="T2428" s="130">
        <v>1049.627478070385</v>
      </c>
      <c r="U2428" s="130">
        <v>70.153548626583031</v>
      </c>
      <c r="V2428" s="131">
        <v>-2.9005725291081434</v>
      </c>
      <c r="W2428" s="131" t="s">
        <v>9844</v>
      </c>
      <c r="X2428" s="130">
        <v>1080.0726843572652</v>
      </c>
      <c r="Y2428" s="130">
        <v>25.900955957286669</v>
      </c>
      <c r="Z2428" s="127"/>
      <c r="AA2428" s="127"/>
      <c r="AB2428" s="127"/>
      <c r="AC2428" s="127"/>
      <c r="AD2428" s="127"/>
    </row>
    <row r="2429" spans="1:30" s="71" customFormat="1">
      <c r="A2429" s="127">
        <v>2428</v>
      </c>
      <c r="B2429" s="127">
        <v>590210</v>
      </c>
      <c r="C2429" s="127">
        <v>29</v>
      </c>
      <c r="D2429" s="127" t="s">
        <v>9880</v>
      </c>
      <c r="E2429" s="127" t="s">
        <v>1049</v>
      </c>
      <c r="F2429" s="127" t="s">
        <v>10471</v>
      </c>
      <c r="G2429" s="128">
        <v>2</v>
      </c>
      <c r="H2429" s="127" t="s">
        <v>10106</v>
      </c>
      <c r="I2429" s="257" t="s">
        <v>6827</v>
      </c>
      <c r="J2429" s="127">
        <v>127.2</v>
      </c>
      <c r="K2429" s="127">
        <v>41.15</v>
      </c>
      <c r="L2429" s="129">
        <v>0.3235062893081761</v>
      </c>
      <c r="M2429" s="127"/>
      <c r="N2429" s="127">
        <v>5.482456</v>
      </c>
      <c r="O2429" s="127">
        <v>0.14571790947368421</v>
      </c>
      <c r="P2429" s="127">
        <v>7.5300000000000006E-2</v>
      </c>
      <c r="Q2429" s="127">
        <v>2.9060000000000002E-3</v>
      </c>
      <c r="R2429" s="130">
        <v>1080.0726843572652</v>
      </c>
      <c r="S2429" s="130">
        <v>26.447120506046417</v>
      </c>
      <c r="T2429" s="130">
        <v>1076.5203652721648</v>
      </c>
      <c r="U2429" s="130">
        <v>77.474429657545684</v>
      </c>
      <c r="V2429" s="131">
        <v>-0.3299815962331854</v>
      </c>
      <c r="W2429" s="131" t="s">
        <v>9844</v>
      </c>
      <c r="X2429" s="130">
        <v>1080.0726843572652</v>
      </c>
      <c r="Y2429" s="130">
        <v>26.447120506046417</v>
      </c>
      <c r="Z2429" s="127"/>
      <c r="AA2429" s="127"/>
      <c r="AB2429" s="127"/>
      <c r="AC2429" s="127"/>
      <c r="AD2429" s="127"/>
    </row>
    <row r="2430" spans="1:30" s="71" customFormat="1">
      <c r="A2430" s="127">
        <v>2429</v>
      </c>
      <c r="B2430" s="127">
        <v>590210</v>
      </c>
      <c r="C2430" s="127">
        <v>29</v>
      </c>
      <c r="D2430" s="127" t="s">
        <v>9880</v>
      </c>
      <c r="E2430" s="127" t="s">
        <v>1049</v>
      </c>
      <c r="F2430" s="127" t="s">
        <v>10471</v>
      </c>
      <c r="G2430" s="128">
        <v>2</v>
      </c>
      <c r="H2430" s="127" t="s">
        <v>10064</v>
      </c>
      <c r="I2430" s="257" t="s">
        <v>6827</v>
      </c>
      <c r="J2430" s="127">
        <v>391.1</v>
      </c>
      <c r="K2430" s="127">
        <v>358.4</v>
      </c>
      <c r="L2430" s="129">
        <v>0.91638967016108397</v>
      </c>
      <c r="M2430" s="127"/>
      <c r="N2430" s="127">
        <v>5.4644810000000001</v>
      </c>
      <c r="O2430" s="127">
        <v>0.13915017191256832</v>
      </c>
      <c r="P2430" s="127">
        <v>7.7950000000000005E-2</v>
      </c>
      <c r="Q2430" s="127">
        <v>2.2590000000000002E-3</v>
      </c>
      <c r="R2430" s="130">
        <v>1083.342990738734</v>
      </c>
      <c r="S2430" s="130">
        <v>25.40737126239253</v>
      </c>
      <c r="T2430" s="130">
        <v>1145.599176578625</v>
      </c>
      <c r="U2430" s="130">
        <v>57.585290187380558</v>
      </c>
      <c r="V2430" s="131">
        <v>5.434377670017315</v>
      </c>
      <c r="W2430" s="131" t="s">
        <v>9844</v>
      </c>
      <c r="X2430" s="130">
        <v>1083.342990738734</v>
      </c>
      <c r="Y2430" s="130">
        <v>25.40737126239253</v>
      </c>
      <c r="Z2430" s="127">
        <v>0.28224700000000003</v>
      </c>
      <c r="AA2430" s="127">
        <v>4.1E-5</v>
      </c>
      <c r="AB2430" s="127">
        <v>9.1500000000000001E-4</v>
      </c>
      <c r="AC2430" s="131">
        <v>4.6018729223518129</v>
      </c>
      <c r="AD2430" s="131">
        <v>1.4349999999999998</v>
      </c>
    </row>
    <row r="2431" spans="1:30" s="71" customFormat="1">
      <c r="A2431" s="127">
        <v>2430</v>
      </c>
      <c r="B2431" s="127">
        <v>590210</v>
      </c>
      <c r="C2431" s="127">
        <v>29</v>
      </c>
      <c r="D2431" s="127" t="s">
        <v>9880</v>
      </c>
      <c r="E2431" s="127" t="s">
        <v>1049</v>
      </c>
      <c r="F2431" s="127" t="s">
        <v>10471</v>
      </c>
      <c r="G2431" s="128">
        <v>2</v>
      </c>
      <c r="H2431" s="127" t="s">
        <v>10103</v>
      </c>
      <c r="I2431" s="257" t="s">
        <v>6827</v>
      </c>
      <c r="J2431" s="127">
        <v>2693</v>
      </c>
      <c r="K2431" s="127">
        <v>999</v>
      </c>
      <c r="L2431" s="129">
        <v>0.37096175269216486</v>
      </c>
      <c r="M2431" s="127"/>
      <c r="N2431" s="127">
        <v>5.4221110000000001</v>
      </c>
      <c r="O2431" s="127">
        <v>0.12813974410128504</v>
      </c>
      <c r="P2431" s="127">
        <v>7.3440000000000005E-2</v>
      </c>
      <c r="Q2431" s="127">
        <v>1.8388000000000002E-3</v>
      </c>
      <c r="R2431" s="130">
        <v>1091.1307451128303</v>
      </c>
      <c r="S2431" s="130">
        <v>23.733546807282323</v>
      </c>
      <c r="T2431" s="130">
        <v>1026.1195201365128</v>
      </c>
      <c r="U2431" s="130">
        <v>50.646933680842785</v>
      </c>
      <c r="V2431" s="131">
        <v>-6.3356386561741305</v>
      </c>
      <c r="W2431" s="131" t="s">
        <v>9844</v>
      </c>
      <c r="X2431" s="130">
        <v>1091.1307451128303</v>
      </c>
      <c r="Y2431" s="130">
        <v>23.733546807282323</v>
      </c>
      <c r="Z2431" s="127"/>
      <c r="AA2431" s="127"/>
      <c r="AB2431" s="127"/>
      <c r="AC2431" s="127"/>
      <c r="AD2431" s="127"/>
    </row>
    <row r="2432" spans="1:30" s="71" customFormat="1">
      <c r="A2432" s="127">
        <v>2431</v>
      </c>
      <c r="B2432" s="127">
        <v>590210</v>
      </c>
      <c r="C2432" s="127">
        <v>29</v>
      </c>
      <c r="D2432" s="127" t="s">
        <v>9880</v>
      </c>
      <c r="E2432" s="127" t="s">
        <v>1049</v>
      </c>
      <c r="F2432" s="127" t="s">
        <v>10471</v>
      </c>
      <c r="G2432" s="128">
        <v>2</v>
      </c>
      <c r="H2432" s="127" t="s">
        <v>10062</v>
      </c>
      <c r="I2432" s="257" t="s">
        <v>6827</v>
      </c>
      <c r="J2432" s="127">
        <v>186</v>
      </c>
      <c r="K2432" s="127">
        <v>125.3</v>
      </c>
      <c r="L2432" s="129">
        <v>0.67365591397849456</v>
      </c>
      <c r="M2432" s="127"/>
      <c r="N2432" s="127">
        <v>5.3333329999999997</v>
      </c>
      <c r="O2432" s="127">
        <v>0.17777776666666667</v>
      </c>
      <c r="P2432" s="127">
        <v>7.6200000000000004E-2</v>
      </c>
      <c r="Q2432" s="127">
        <v>4.1240000000000001E-3</v>
      </c>
      <c r="R2432" s="130">
        <v>1107.8179970674034</v>
      </c>
      <c r="S2432" s="130">
        <v>33.960587343744919</v>
      </c>
      <c r="T2432" s="130">
        <v>1100.3299076429664</v>
      </c>
      <c r="U2432" s="130">
        <v>108.26300408341025</v>
      </c>
      <c r="V2432" s="131">
        <v>-0.68053129996960382</v>
      </c>
      <c r="W2432" s="131" t="s">
        <v>9844</v>
      </c>
      <c r="X2432" s="130">
        <v>1107.8179970674034</v>
      </c>
      <c r="Y2432" s="130">
        <v>33.960587343744919</v>
      </c>
      <c r="Z2432" s="127">
        <v>0.28217799999999998</v>
      </c>
      <c r="AA2432" s="127">
        <v>8.3999999999999995E-5</v>
      </c>
      <c r="AB2432" s="127">
        <v>1.261E-3</v>
      </c>
      <c r="AC2432" s="131">
        <v>2.4401100927406993</v>
      </c>
      <c r="AD2432" s="131">
        <v>2.9399999999999995</v>
      </c>
    </row>
    <row r="2433" spans="1:30" s="71" customFormat="1">
      <c r="A2433" s="127">
        <v>2432</v>
      </c>
      <c r="B2433" s="127">
        <v>590210</v>
      </c>
      <c r="C2433" s="127">
        <v>29</v>
      </c>
      <c r="D2433" s="127" t="s">
        <v>9880</v>
      </c>
      <c r="E2433" s="127" t="s">
        <v>1049</v>
      </c>
      <c r="F2433" s="127" t="s">
        <v>10471</v>
      </c>
      <c r="G2433" s="128">
        <v>2</v>
      </c>
      <c r="H2433" s="127" t="s">
        <v>10106</v>
      </c>
      <c r="I2433" s="257" t="s">
        <v>6827</v>
      </c>
      <c r="J2433" s="127">
        <v>104.4</v>
      </c>
      <c r="K2433" s="127">
        <v>61.6</v>
      </c>
      <c r="L2433" s="129">
        <v>0.59003831417624519</v>
      </c>
      <c r="M2433" s="127"/>
      <c r="N2433" s="127">
        <v>5.2410899999999998</v>
      </c>
      <c r="O2433" s="127">
        <v>0.206457193081761</v>
      </c>
      <c r="P2433" s="127">
        <v>8.1600000000000006E-2</v>
      </c>
      <c r="Q2433" s="127">
        <v>6.8319999999999995E-3</v>
      </c>
      <c r="R2433" s="130">
        <v>1125.7073627453995</v>
      </c>
      <c r="S2433" s="130">
        <v>40.741615137417057</v>
      </c>
      <c r="T2433" s="130">
        <v>1235.9330868958323</v>
      </c>
      <c r="U2433" s="130">
        <v>164.19981275167868</v>
      </c>
      <c r="V2433" s="131">
        <v>8.9184216620719798</v>
      </c>
      <c r="W2433" s="131" t="s">
        <v>9844</v>
      </c>
      <c r="X2433" s="130">
        <v>1125.7073627453995</v>
      </c>
      <c r="Y2433" s="130">
        <v>40.741615137417057</v>
      </c>
      <c r="Z2433" s="127">
        <v>0.28210600000000002</v>
      </c>
      <c r="AA2433" s="127">
        <v>7.2000000000000002E-5</v>
      </c>
      <c r="AB2433" s="127">
        <v>1.0549999999999999E-3</v>
      </c>
      <c r="AC2433" s="131">
        <v>0.43376381283044552</v>
      </c>
      <c r="AD2433" s="131">
        <v>2.5199999999999996</v>
      </c>
    </row>
    <row r="2434" spans="1:30" s="71" customFormat="1">
      <c r="A2434" s="127">
        <v>2433</v>
      </c>
      <c r="B2434" s="127">
        <v>590210</v>
      </c>
      <c r="C2434" s="127">
        <v>29</v>
      </c>
      <c r="D2434" s="127" t="s">
        <v>9880</v>
      </c>
      <c r="E2434" s="127" t="s">
        <v>1049</v>
      </c>
      <c r="F2434" s="127" t="s">
        <v>10471</v>
      </c>
      <c r="G2434" s="128">
        <v>2</v>
      </c>
      <c r="H2434" s="127" t="s">
        <v>10105</v>
      </c>
      <c r="I2434" s="257" t="s">
        <v>6827</v>
      </c>
      <c r="J2434" s="127">
        <v>26</v>
      </c>
      <c r="K2434" s="127">
        <v>13.65</v>
      </c>
      <c r="L2434" s="129">
        <v>0.52500000000000002</v>
      </c>
      <c r="M2434" s="127"/>
      <c r="N2434" s="127">
        <v>5.1679589999999997</v>
      </c>
      <c r="O2434" s="127">
        <v>0.28230142961240312</v>
      </c>
      <c r="P2434" s="127">
        <v>8.4099999999999994E-2</v>
      </c>
      <c r="Q2434" s="127">
        <v>1.0782E-2</v>
      </c>
      <c r="R2434" s="130">
        <v>1140.3072104123999</v>
      </c>
      <c r="S2434" s="130">
        <v>57.23600552997425</v>
      </c>
      <c r="T2434" s="130">
        <v>1294.8672443627213</v>
      </c>
      <c r="U2434" s="130">
        <v>249.32945420974033</v>
      </c>
      <c r="V2434" s="131">
        <v>11.93636140100133</v>
      </c>
      <c r="W2434" s="131" t="s">
        <v>9844</v>
      </c>
      <c r="X2434" s="130">
        <v>1140.3072104123999</v>
      </c>
      <c r="Y2434" s="130">
        <v>57.23600552997425</v>
      </c>
      <c r="Z2434" s="127">
        <v>0.28220600000000001</v>
      </c>
      <c r="AA2434" s="127">
        <v>7.7999999999999999E-5</v>
      </c>
      <c r="AB2434" s="127">
        <v>5.1000000000000004E-4</v>
      </c>
      <c r="AC2434" s="131">
        <v>4.7160964740866618</v>
      </c>
      <c r="AD2434" s="131">
        <v>2.7299999999999995</v>
      </c>
    </row>
    <row r="2435" spans="1:30" s="71" customFormat="1">
      <c r="A2435" s="127">
        <v>2434</v>
      </c>
      <c r="B2435" s="127">
        <v>590210</v>
      </c>
      <c r="C2435" s="127">
        <v>29</v>
      </c>
      <c r="D2435" s="127" t="s">
        <v>9880</v>
      </c>
      <c r="E2435" s="127" t="s">
        <v>1049</v>
      </c>
      <c r="F2435" s="127" t="s">
        <v>10471</v>
      </c>
      <c r="G2435" s="128">
        <v>2</v>
      </c>
      <c r="H2435" s="127" t="s">
        <v>10001</v>
      </c>
      <c r="I2435" s="257" t="s">
        <v>6827</v>
      </c>
      <c r="J2435" s="127">
        <v>62.3</v>
      </c>
      <c r="K2435" s="127">
        <v>66</v>
      </c>
      <c r="L2435" s="129">
        <v>1.0593900481540932</v>
      </c>
      <c r="M2435" s="127"/>
      <c r="N2435" s="127">
        <v>5.1652889999999996</v>
      </c>
      <c r="O2435" s="127">
        <v>0.21536266946280988</v>
      </c>
      <c r="P2435" s="127">
        <v>8.5500000000000007E-2</v>
      </c>
      <c r="Q2435" s="127">
        <v>5.9100000000000003E-3</v>
      </c>
      <c r="R2435" s="130">
        <v>1140.8474360186945</v>
      </c>
      <c r="S2435" s="130">
        <v>43.659644190659833</v>
      </c>
      <c r="T2435" s="130">
        <v>1326.9027644201797</v>
      </c>
      <c r="U2435" s="130">
        <v>133.82402223665943</v>
      </c>
      <c r="V2435" s="131">
        <v>14.021775625946963</v>
      </c>
      <c r="W2435" s="131" t="s">
        <v>9844</v>
      </c>
      <c r="X2435" s="130">
        <v>1140.8474360186945</v>
      </c>
      <c r="Y2435" s="130">
        <v>43.659644190659833</v>
      </c>
      <c r="Z2435" s="127">
        <v>0.282221</v>
      </c>
      <c r="AA2435" s="127">
        <v>8.3999999999999995E-5</v>
      </c>
      <c r="AB2435" s="127">
        <v>1.016E-3</v>
      </c>
      <c r="AC2435" s="131">
        <v>4.8737884246841112</v>
      </c>
      <c r="AD2435" s="131">
        <v>2.9399999999999995</v>
      </c>
    </row>
    <row r="2436" spans="1:30" s="71" customFormat="1">
      <c r="A2436" s="127">
        <v>2435</v>
      </c>
      <c r="B2436" s="127">
        <v>590210</v>
      </c>
      <c r="C2436" s="127">
        <v>29</v>
      </c>
      <c r="D2436" s="127" t="s">
        <v>9880</v>
      </c>
      <c r="E2436" s="127" t="s">
        <v>1049</v>
      </c>
      <c r="F2436" s="127" t="s">
        <v>10471</v>
      </c>
      <c r="G2436" s="128">
        <v>2</v>
      </c>
      <c r="H2436" s="127" t="s">
        <v>10091</v>
      </c>
      <c r="I2436" s="257" t="s">
        <v>6827</v>
      </c>
      <c r="J2436" s="127">
        <v>107</v>
      </c>
      <c r="K2436" s="127">
        <v>66.8</v>
      </c>
      <c r="L2436" s="129">
        <v>0.62429906542056068</v>
      </c>
      <c r="M2436" s="127"/>
      <c r="N2436" s="127">
        <v>5.0838840000000003</v>
      </c>
      <c r="O2436" s="127">
        <v>0.18696907400101678</v>
      </c>
      <c r="P2436" s="127">
        <v>8.0199999999999994E-2</v>
      </c>
      <c r="Q2436" s="127">
        <v>6.0040000000000007E-3</v>
      </c>
      <c r="R2436" s="130">
        <v>1157.5682283608373</v>
      </c>
      <c r="S2436" s="130">
        <v>39.012865730024373</v>
      </c>
      <c r="T2436" s="130">
        <v>1201.9104305155561</v>
      </c>
      <c r="U2436" s="130">
        <v>147.54045082654787</v>
      </c>
      <c r="V2436" s="131">
        <v>3.689310037495745</v>
      </c>
      <c r="W2436" s="131" t="s">
        <v>9844</v>
      </c>
      <c r="X2436" s="130">
        <v>1157.5682283608373</v>
      </c>
      <c r="Y2436" s="130">
        <v>39.012865730024373</v>
      </c>
      <c r="Z2436" s="127">
        <v>0.282138</v>
      </c>
      <c r="AA2436" s="127">
        <v>6.6000000000000005E-5</v>
      </c>
      <c r="AB2436" s="127">
        <v>8.1599999999999999E-4</v>
      </c>
      <c r="AC2436" s="131">
        <v>2.4546231153643738</v>
      </c>
      <c r="AD2436" s="131">
        <v>2.3099999999999996</v>
      </c>
    </row>
    <row r="2437" spans="1:30" s="71" customFormat="1">
      <c r="A2437" s="127">
        <v>2436</v>
      </c>
      <c r="B2437" s="127">
        <v>590210</v>
      </c>
      <c r="C2437" s="127">
        <v>29</v>
      </c>
      <c r="D2437" s="127" t="s">
        <v>9880</v>
      </c>
      <c r="E2437" s="127" t="s">
        <v>1049</v>
      </c>
      <c r="F2437" s="127" t="s">
        <v>10471</v>
      </c>
      <c r="G2437" s="128">
        <v>2</v>
      </c>
      <c r="H2437" s="127" t="s">
        <v>10111</v>
      </c>
      <c r="I2437" s="257" t="s">
        <v>6827</v>
      </c>
      <c r="J2437" s="127">
        <v>658</v>
      </c>
      <c r="K2437" s="127">
        <v>221.4</v>
      </c>
      <c r="L2437" s="129">
        <v>0.3364741641337386</v>
      </c>
      <c r="M2437" s="127"/>
      <c r="N2437" s="127">
        <v>5.0684240000000003</v>
      </c>
      <c r="O2437" s="127">
        <v>0.12962629246832236</v>
      </c>
      <c r="P2437" s="127">
        <v>7.707E-2</v>
      </c>
      <c r="Q2437" s="127">
        <v>2.1614E-3</v>
      </c>
      <c r="R2437" s="130">
        <v>1160.799436869587</v>
      </c>
      <c r="S2437" s="130">
        <v>27.183310542319077</v>
      </c>
      <c r="T2437" s="130">
        <v>1123.0015359708316</v>
      </c>
      <c r="U2437" s="130">
        <v>55.912270731733763</v>
      </c>
      <c r="V2437" s="131">
        <v>-3.3657924489016158</v>
      </c>
      <c r="W2437" s="131" t="s">
        <v>9844</v>
      </c>
      <c r="X2437" s="130">
        <v>1160.799436869587</v>
      </c>
      <c r="Y2437" s="130">
        <v>27.183310542319077</v>
      </c>
      <c r="Z2437" s="127"/>
      <c r="AA2437" s="127"/>
      <c r="AB2437" s="127"/>
      <c r="AC2437" s="127"/>
      <c r="AD2437" s="127"/>
    </row>
    <row r="2438" spans="1:30" s="71" customFormat="1">
      <c r="A2438" s="127">
        <v>2437</v>
      </c>
      <c r="B2438" s="127">
        <v>590210</v>
      </c>
      <c r="C2438" s="127">
        <v>29</v>
      </c>
      <c r="D2438" s="127" t="s">
        <v>9880</v>
      </c>
      <c r="E2438" s="127" t="s">
        <v>1049</v>
      </c>
      <c r="F2438" s="127" t="s">
        <v>10471</v>
      </c>
      <c r="G2438" s="128">
        <v>2</v>
      </c>
      <c r="H2438" s="127" t="s">
        <v>10091</v>
      </c>
      <c r="I2438" s="257" t="s">
        <v>6827</v>
      </c>
      <c r="J2438" s="127">
        <v>78.8</v>
      </c>
      <c r="K2438" s="127">
        <v>55.32</v>
      </c>
      <c r="L2438" s="129">
        <v>0.70203045685279186</v>
      </c>
      <c r="M2438" s="127"/>
      <c r="N2438" s="127">
        <v>5.0100199999999999</v>
      </c>
      <c r="O2438" s="127">
        <v>0.14538094108216432</v>
      </c>
      <c r="P2438" s="127">
        <v>7.8799999999999995E-2</v>
      </c>
      <c r="Q2438" s="127">
        <v>3.0759999999999997E-3</v>
      </c>
      <c r="R2438" s="130">
        <v>1173.1711150609337</v>
      </c>
      <c r="S2438" s="130">
        <v>31.147173316675776</v>
      </c>
      <c r="T2438" s="130">
        <v>1167.115684828198</v>
      </c>
      <c r="U2438" s="130">
        <v>77.321918224839976</v>
      </c>
      <c r="V2438" s="131">
        <v>-0.51883719081601487</v>
      </c>
      <c r="W2438" s="131" t="s">
        <v>9844</v>
      </c>
      <c r="X2438" s="130">
        <v>1173.1711150609337</v>
      </c>
      <c r="Y2438" s="130">
        <v>31.147173316675776</v>
      </c>
      <c r="Z2438" s="127"/>
      <c r="AA2438" s="127"/>
      <c r="AB2438" s="127"/>
      <c r="AC2438" s="127"/>
      <c r="AD2438" s="127"/>
    </row>
    <row r="2439" spans="1:30" s="71" customFormat="1">
      <c r="A2439" s="127">
        <v>2438</v>
      </c>
      <c r="B2439" s="127">
        <v>590210</v>
      </c>
      <c r="C2439" s="127">
        <v>29</v>
      </c>
      <c r="D2439" s="127" t="s">
        <v>9880</v>
      </c>
      <c r="E2439" s="127" t="s">
        <v>1049</v>
      </c>
      <c r="F2439" s="127" t="s">
        <v>10471</v>
      </c>
      <c r="G2439" s="128">
        <v>2</v>
      </c>
      <c r="H2439" s="127" t="s">
        <v>10111</v>
      </c>
      <c r="I2439" s="257" t="s">
        <v>6827</v>
      </c>
      <c r="J2439" s="127">
        <v>571</v>
      </c>
      <c r="K2439" s="127">
        <v>185.7</v>
      </c>
      <c r="L2439" s="129">
        <v>0.3252189141856392</v>
      </c>
      <c r="M2439" s="127"/>
      <c r="N2439" s="127">
        <v>4.9900200000000003</v>
      </c>
      <c r="O2439" s="127">
        <v>0.13715084910179642</v>
      </c>
      <c r="P2439" s="127">
        <v>7.8299999999999995E-2</v>
      </c>
      <c r="Q2439" s="127">
        <v>3.0660000000000001E-3</v>
      </c>
      <c r="R2439" s="130">
        <v>1177.4687074844164</v>
      </c>
      <c r="S2439" s="130">
        <v>29.598015427791552</v>
      </c>
      <c r="T2439" s="130">
        <v>1154.4954185704814</v>
      </c>
      <c r="U2439" s="130">
        <v>77.706064266109138</v>
      </c>
      <c r="V2439" s="131">
        <v>-1.9898986643343257</v>
      </c>
      <c r="W2439" s="131" t="s">
        <v>9844</v>
      </c>
      <c r="X2439" s="130">
        <v>1177.4687074844164</v>
      </c>
      <c r="Y2439" s="130">
        <v>29.598015427791552</v>
      </c>
      <c r="Z2439" s="127">
        <v>0.28214499999999998</v>
      </c>
      <c r="AA2439" s="127">
        <v>6.6000000000000005E-5</v>
      </c>
      <c r="AB2439" s="127">
        <v>9.3210000000000005E-4</v>
      </c>
      <c r="AC2439" s="131">
        <v>3.0528279312602713</v>
      </c>
      <c r="AD2439" s="131">
        <v>2.3099999999999996</v>
      </c>
    </row>
    <row r="2440" spans="1:30" s="71" customFormat="1">
      <c r="A2440" s="43">
        <v>2439</v>
      </c>
      <c r="B2440" s="43">
        <v>590210</v>
      </c>
      <c r="C2440" s="43">
        <v>29</v>
      </c>
      <c r="D2440" s="43" t="s">
        <v>9880</v>
      </c>
      <c r="E2440" s="43" t="s">
        <v>1049</v>
      </c>
      <c r="F2440" s="43" t="s">
        <v>10471</v>
      </c>
      <c r="G2440" s="132">
        <v>2</v>
      </c>
      <c r="H2440" s="43" t="s">
        <v>10047</v>
      </c>
      <c r="I2440" s="257" t="s">
        <v>6827</v>
      </c>
      <c r="J2440" s="43">
        <v>60.54</v>
      </c>
      <c r="K2440" s="43">
        <v>42.85</v>
      </c>
      <c r="L2440" s="25">
        <v>0.70779649818301948</v>
      </c>
      <c r="M2440" s="43"/>
      <c r="N2440" s="43">
        <v>4.9236829999999996</v>
      </c>
      <c r="O2440" s="43">
        <v>0.20514133700640078</v>
      </c>
      <c r="P2440" s="43">
        <v>8.6099999999999996E-2</v>
      </c>
      <c r="Q2440" s="43">
        <v>7.1219999999999999E-3</v>
      </c>
      <c r="R2440" s="34">
        <v>1191.9520137750933</v>
      </c>
      <c r="S2440" s="34">
        <v>45.40709885327044</v>
      </c>
      <c r="T2440" s="34">
        <v>1340.4287018545181</v>
      </c>
      <c r="U2440" s="34">
        <v>159.84167109719832</v>
      </c>
      <c r="V2440" s="133">
        <v>11.076806090022052</v>
      </c>
      <c r="W2440" s="133" t="s">
        <v>9844</v>
      </c>
      <c r="X2440" s="130">
        <v>1191.9520137750933</v>
      </c>
      <c r="Y2440" s="130">
        <v>45.40709885327044</v>
      </c>
      <c r="Z2440" s="43">
        <v>0.28198400000000001</v>
      </c>
      <c r="AA2440" s="43">
        <v>5.5000000000000002E-5</v>
      </c>
      <c r="AB2440" s="43">
        <v>1E-3</v>
      </c>
      <c r="AC2440" s="131">
        <v>-2.3896662981848227</v>
      </c>
      <c r="AD2440" s="131">
        <v>1.9249999999999998</v>
      </c>
    </row>
    <row r="2441" spans="1:30" s="71" customFormat="1">
      <c r="A2441" s="127">
        <v>2440</v>
      </c>
      <c r="B2441" s="127">
        <v>590210</v>
      </c>
      <c r="C2441" s="127">
        <v>29</v>
      </c>
      <c r="D2441" s="127" t="s">
        <v>9880</v>
      </c>
      <c r="E2441" s="127" t="s">
        <v>1049</v>
      </c>
      <c r="F2441" s="127" t="s">
        <v>10471</v>
      </c>
      <c r="G2441" s="128">
        <v>2</v>
      </c>
      <c r="H2441" s="127" t="s">
        <v>10053</v>
      </c>
      <c r="I2441" s="33" t="s">
        <v>6827</v>
      </c>
      <c r="J2441" s="127">
        <v>212.6</v>
      </c>
      <c r="K2441" s="127">
        <v>98</v>
      </c>
      <c r="L2441" s="129">
        <v>0.4609595484477893</v>
      </c>
      <c r="M2441" s="127"/>
      <c r="N2441" s="127">
        <v>4.8947630000000002</v>
      </c>
      <c r="O2441" s="127">
        <v>0.14581266577581986</v>
      </c>
      <c r="P2441" s="127">
        <v>8.5000000000000006E-2</v>
      </c>
      <c r="Q2441" s="127">
        <v>2.8000000000000004E-3</v>
      </c>
      <c r="R2441" s="130">
        <v>1198.3785434987976</v>
      </c>
      <c r="S2441" s="130">
        <v>32.601627299575625</v>
      </c>
      <c r="T2441" s="130">
        <v>1315.5386497572338</v>
      </c>
      <c r="U2441" s="130">
        <v>63.876972483287183</v>
      </c>
      <c r="V2441" s="131">
        <v>8.9058657668519725</v>
      </c>
      <c r="W2441" s="131" t="s">
        <v>9844</v>
      </c>
      <c r="X2441" s="130">
        <v>1198.3785434987976</v>
      </c>
      <c r="Y2441" s="130">
        <v>32.601627299575625</v>
      </c>
      <c r="Z2441" s="127">
        <v>0.28194200000000003</v>
      </c>
      <c r="AA2441" s="127">
        <v>4.3999999999999999E-5</v>
      </c>
      <c r="AB2441" s="127">
        <v>7.4719999999999995E-4</v>
      </c>
      <c r="AC2441" s="127">
        <v>-3.5342977565744338</v>
      </c>
      <c r="AD2441" s="127">
        <v>1.5399999999999996</v>
      </c>
    </row>
    <row r="2442" spans="1:30" s="71" customFormat="1">
      <c r="A2442" s="127">
        <v>2441</v>
      </c>
      <c r="B2442" s="127">
        <v>590210</v>
      </c>
      <c r="C2442" s="127">
        <v>29</v>
      </c>
      <c r="D2442" s="127" t="s">
        <v>9880</v>
      </c>
      <c r="E2442" s="127" t="s">
        <v>1049</v>
      </c>
      <c r="F2442" s="127" t="s">
        <v>10471</v>
      </c>
      <c r="G2442" s="128">
        <v>2</v>
      </c>
      <c r="H2442" s="127" t="s">
        <v>10041</v>
      </c>
      <c r="I2442" s="257" t="s">
        <v>6827</v>
      </c>
      <c r="J2442" s="127">
        <v>386</v>
      </c>
      <c r="K2442" s="127">
        <v>95.2</v>
      </c>
      <c r="L2442" s="129">
        <v>0.24663212435233162</v>
      </c>
      <c r="M2442" s="127"/>
      <c r="N2442" s="127">
        <v>4.8007679999999997</v>
      </c>
      <c r="O2442" s="127">
        <v>0.1444148453576572</v>
      </c>
      <c r="P2442" s="127">
        <v>8.48E-2</v>
      </c>
      <c r="Q2442" s="127">
        <v>3.6960000000000001E-3</v>
      </c>
      <c r="R2442" s="130">
        <v>1219.7545042019933</v>
      </c>
      <c r="S2442" s="130">
        <v>33.45515885938562</v>
      </c>
      <c r="T2442" s="130">
        <v>1310.9691652281376</v>
      </c>
      <c r="U2442" s="130">
        <v>84.570787209709323</v>
      </c>
      <c r="V2442" s="131">
        <v>6.957803695578983</v>
      </c>
      <c r="W2442" s="131" t="s">
        <v>9844</v>
      </c>
      <c r="X2442" s="130">
        <v>1219.7545042019933</v>
      </c>
      <c r="Y2442" s="130">
        <v>33.45515885938562</v>
      </c>
      <c r="Z2442" s="127">
        <v>0.28182099999999999</v>
      </c>
      <c r="AA2442" s="127">
        <v>8.1000000000000004E-5</v>
      </c>
      <c r="AB2442" s="127">
        <v>1.08E-3</v>
      </c>
      <c r="AC2442" s="131">
        <v>-7.6213740422881315</v>
      </c>
      <c r="AD2442" s="131">
        <v>2.8349999999999995</v>
      </c>
    </row>
    <row r="2443" spans="1:30" s="71" customFormat="1">
      <c r="A2443" s="127">
        <v>2442</v>
      </c>
      <c r="B2443" s="127">
        <v>590210</v>
      </c>
      <c r="C2443" s="127">
        <v>29</v>
      </c>
      <c r="D2443" s="127" t="s">
        <v>9880</v>
      </c>
      <c r="E2443" s="127" t="s">
        <v>1049</v>
      </c>
      <c r="F2443" s="127" t="s">
        <v>10471</v>
      </c>
      <c r="G2443" s="128">
        <v>2</v>
      </c>
      <c r="H2443" s="127" t="s">
        <v>10041</v>
      </c>
      <c r="I2443" s="257" t="s">
        <v>6827</v>
      </c>
      <c r="J2443" s="127">
        <v>321.89999999999998</v>
      </c>
      <c r="K2443" s="127">
        <v>84</v>
      </c>
      <c r="L2443" s="129">
        <v>0.26095060577819201</v>
      </c>
      <c r="M2443" s="127"/>
      <c r="N2443" s="127">
        <v>4.7687169999999997</v>
      </c>
      <c r="O2443" s="127">
        <v>0.11811500285169288</v>
      </c>
      <c r="P2443" s="127">
        <v>8.2360000000000003E-2</v>
      </c>
      <c r="Q2443" s="127">
        <v>2.3871999999999999E-3</v>
      </c>
      <c r="R2443" s="130">
        <v>1227.2193573034331</v>
      </c>
      <c r="S2443" s="130">
        <v>27.692710306450977</v>
      </c>
      <c r="T2443" s="130">
        <v>1254.0906976185461</v>
      </c>
      <c r="U2443" s="130">
        <v>56.696790273778568</v>
      </c>
      <c r="V2443" s="131">
        <v>2.1426951309136015</v>
      </c>
      <c r="W2443" s="131" t="s">
        <v>9844</v>
      </c>
      <c r="X2443" s="130">
        <v>1227.2193573034331</v>
      </c>
      <c r="Y2443" s="130">
        <v>27.692710306450977</v>
      </c>
      <c r="Z2443" s="127">
        <v>0.28191100000000002</v>
      </c>
      <c r="AA2443" s="127">
        <v>5.3000000000000001E-5</v>
      </c>
      <c r="AB2443" s="127">
        <v>9.1E-4</v>
      </c>
      <c r="AC2443" s="131">
        <v>-4.1259417928118935</v>
      </c>
      <c r="AD2443" s="131">
        <v>1.855</v>
      </c>
    </row>
    <row r="2444" spans="1:30" s="71" customFormat="1">
      <c r="A2444" s="127">
        <v>2443</v>
      </c>
      <c r="B2444" s="127">
        <v>590210</v>
      </c>
      <c r="C2444" s="127">
        <v>29</v>
      </c>
      <c r="D2444" s="127" t="s">
        <v>9880</v>
      </c>
      <c r="E2444" s="127" t="s">
        <v>1049</v>
      </c>
      <c r="F2444" s="127" t="s">
        <v>10471</v>
      </c>
      <c r="G2444" s="128">
        <v>2</v>
      </c>
      <c r="H2444" s="127" t="s">
        <v>10053</v>
      </c>
      <c r="I2444" s="257" t="s">
        <v>6827</v>
      </c>
      <c r="J2444" s="127">
        <v>187.3</v>
      </c>
      <c r="K2444" s="127">
        <v>85.3</v>
      </c>
      <c r="L2444" s="129">
        <v>0.45541911372130267</v>
      </c>
      <c r="M2444" s="127"/>
      <c r="N2444" s="127">
        <v>4.7303689999999996</v>
      </c>
      <c r="O2444" s="127">
        <v>0.1550236349668874</v>
      </c>
      <c r="P2444" s="127">
        <v>8.4699999999999998E-2</v>
      </c>
      <c r="Q2444" s="127">
        <v>4.6940000000000003E-3</v>
      </c>
      <c r="R2444" s="130">
        <v>1236.2721315903405</v>
      </c>
      <c r="S2444" s="130">
        <v>36.900178240163086</v>
      </c>
      <c r="T2444" s="130">
        <v>1308.6792754455898</v>
      </c>
      <c r="U2444" s="130">
        <v>107.56820003922473</v>
      </c>
      <c r="V2444" s="131">
        <v>5.5328410263542693</v>
      </c>
      <c r="W2444" s="131" t="s">
        <v>9844</v>
      </c>
      <c r="X2444" s="130">
        <v>1236.2721315903405</v>
      </c>
      <c r="Y2444" s="130">
        <v>36.900178240163086</v>
      </c>
      <c r="Z2444" s="127">
        <v>0.28197699999999998</v>
      </c>
      <c r="AA2444" s="127">
        <v>6.3999999999999997E-5</v>
      </c>
      <c r="AB2444" s="127">
        <v>7.7039999999999997E-4</v>
      </c>
      <c r="AC2444" s="131">
        <v>-1.4695328381386652</v>
      </c>
      <c r="AD2444" s="131">
        <v>2.2399999999999998</v>
      </c>
    </row>
    <row r="2445" spans="1:30" s="71" customFormat="1">
      <c r="A2445" s="127">
        <v>2444</v>
      </c>
      <c r="B2445" s="127">
        <v>590210</v>
      </c>
      <c r="C2445" s="127">
        <v>29</v>
      </c>
      <c r="D2445" s="127" t="s">
        <v>9880</v>
      </c>
      <c r="E2445" s="127" t="s">
        <v>1049</v>
      </c>
      <c r="F2445" s="127" t="s">
        <v>10471</v>
      </c>
      <c r="G2445" s="128">
        <v>2</v>
      </c>
      <c r="H2445" s="127" t="s">
        <v>10112</v>
      </c>
      <c r="I2445" s="257" t="s">
        <v>6827</v>
      </c>
      <c r="J2445" s="127">
        <v>278.7</v>
      </c>
      <c r="K2445" s="127">
        <v>88.4</v>
      </c>
      <c r="L2445" s="129">
        <v>0.31718693936132047</v>
      </c>
      <c r="M2445" s="127"/>
      <c r="N2445" s="127">
        <v>4.6882330000000003</v>
      </c>
      <c r="O2445" s="127">
        <v>0.11794213913736522</v>
      </c>
      <c r="P2445" s="127">
        <v>8.5629999999999998E-2</v>
      </c>
      <c r="Q2445" s="127">
        <v>2.5525999999999999E-3</v>
      </c>
      <c r="R2445" s="130">
        <v>1246.3748763185838</v>
      </c>
      <c r="S2445" s="130">
        <v>28.525290090853105</v>
      </c>
      <c r="T2445" s="130">
        <v>1329.8435986537918</v>
      </c>
      <c r="U2445" s="130">
        <v>57.688688493171547</v>
      </c>
      <c r="V2445" s="131">
        <v>6.2765818792302976</v>
      </c>
      <c r="W2445" s="131" t="s">
        <v>9844</v>
      </c>
      <c r="X2445" s="130">
        <v>1246.3748763185838</v>
      </c>
      <c r="Y2445" s="130">
        <v>28.525290090853105</v>
      </c>
      <c r="Z2445" s="127"/>
      <c r="AA2445" s="127"/>
      <c r="AB2445" s="127"/>
      <c r="AC2445" s="127"/>
      <c r="AD2445" s="127"/>
    </row>
    <row r="2446" spans="1:30" s="71" customFormat="1">
      <c r="A2446" s="127">
        <v>2445</v>
      </c>
      <c r="B2446" s="127">
        <v>590210</v>
      </c>
      <c r="C2446" s="127">
        <v>29</v>
      </c>
      <c r="D2446" s="127" t="s">
        <v>9880</v>
      </c>
      <c r="E2446" s="127" t="s">
        <v>1049</v>
      </c>
      <c r="F2446" s="127" t="s">
        <v>10471</v>
      </c>
      <c r="G2446" s="128">
        <v>2</v>
      </c>
      <c r="H2446" s="127" t="s">
        <v>10120</v>
      </c>
      <c r="I2446" s="257" t="s">
        <v>6827</v>
      </c>
      <c r="J2446" s="127">
        <v>226.8</v>
      </c>
      <c r="K2446" s="127">
        <v>92.7</v>
      </c>
      <c r="L2446" s="129">
        <v>0.40873015873015872</v>
      </c>
      <c r="M2446" s="127"/>
      <c r="N2446" s="127">
        <v>4.6838410000000001</v>
      </c>
      <c r="O2446" s="127">
        <v>0.13097204107728339</v>
      </c>
      <c r="P2446" s="127">
        <v>8.5419999999999996E-2</v>
      </c>
      <c r="Q2446" s="127">
        <v>2.6183999999999999E-3</v>
      </c>
      <c r="R2446" s="130">
        <v>1247.437465088607</v>
      </c>
      <c r="S2446" s="130">
        <v>31.734829353269788</v>
      </c>
      <c r="T2446" s="130">
        <v>1325.090193556757</v>
      </c>
      <c r="U2446" s="130">
        <v>59.360759949386036</v>
      </c>
      <c r="V2446" s="131">
        <v>5.8601843742966206</v>
      </c>
      <c r="W2446" s="131" t="s">
        <v>9844</v>
      </c>
      <c r="X2446" s="130">
        <v>1247.437465088607</v>
      </c>
      <c r="Y2446" s="130">
        <v>31.734829353269788</v>
      </c>
      <c r="Z2446" s="127"/>
      <c r="AA2446" s="127"/>
      <c r="AB2446" s="127"/>
      <c r="AC2446" s="127"/>
      <c r="AD2446" s="127"/>
    </row>
    <row r="2447" spans="1:30" s="71" customFormat="1">
      <c r="A2447" s="127">
        <v>2446</v>
      </c>
      <c r="B2447" s="127">
        <v>590210</v>
      </c>
      <c r="C2447" s="127">
        <v>29</v>
      </c>
      <c r="D2447" s="127" t="s">
        <v>9880</v>
      </c>
      <c r="E2447" s="127" t="s">
        <v>1049</v>
      </c>
      <c r="F2447" s="127" t="s">
        <v>10471</v>
      </c>
      <c r="G2447" s="128">
        <v>2</v>
      </c>
      <c r="H2447" s="127" t="s">
        <v>10112</v>
      </c>
      <c r="I2447" s="257" t="s">
        <v>6827</v>
      </c>
      <c r="J2447" s="127">
        <v>250.2</v>
      </c>
      <c r="K2447" s="127">
        <v>83.8</v>
      </c>
      <c r="L2447" s="129">
        <v>0.3349320543565148</v>
      </c>
      <c r="M2447" s="127"/>
      <c r="N2447" s="127">
        <v>4.5516610000000002</v>
      </c>
      <c r="O2447" s="127">
        <v>0.14075550675466544</v>
      </c>
      <c r="P2447" s="127">
        <v>8.9300000000000004E-2</v>
      </c>
      <c r="Q2447" s="127">
        <v>4.8859999999999997E-3</v>
      </c>
      <c r="R2447" s="130">
        <v>1280.2897081124436</v>
      </c>
      <c r="S2447" s="130">
        <v>35.936509210311215</v>
      </c>
      <c r="T2447" s="130">
        <v>1410.602355790681</v>
      </c>
      <c r="U2447" s="130">
        <v>104.70766420560224</v>
      </c>
      <c r="V2447" s="131">
        <v>9.2380852153896811</v>
      </c>
      <c r="W2447" s="131" t="s">
        <v>9844</v>
      </c>
      <c r="X2447" s="130">
        <v>1280.2897081124436</v>
      </c>
      <c r="Y2447" s="130">
        <v>35.936509210311215</v>
      </c>
      <c r="Z2447" s="127">
        <v>0.28183000000000002</v>
      </c>
      <c r="AA2447" s="127">
        <v>1.1E-4</v>
      </c>
      <c r="AB2447" s="127">
        <v>2.2669999999999999E-3</v>
      </c>
      <c r="AC2447" s="131">
        <v>-6.9873616209048528</v>
      </c>
      <c r="AD2447" s="131">
        <v>3.8499999999999996</v>
      </c>
    </row>
    <row r="2448" spans="1:30" s="71" customFormat="1">
      <c r="A2448" s="127">
        <v>2447</v>
      </c>
      <c r="B2448" s="127">
        <v>590210</v>
      </c>
      <c r="C2448" s="127">
        <v>29</v>
      </c>
      <c r="D2448" s="127" t="s">
        <v>9880</v>
      </c>
      <c r="E2448" s="127" t="s">
        <v>1049</v>
      </c>
      <c r="F2448" s="127" t="s">
        <v>10471</v>
      </c>
      <c r="G2448" s="128">
        <v>2</v>
      </c>
      <c r="H2448" s="127" t="s">
        <v>10049</v>
      </c>
      <c r="I2448" s="257" t="s">
        <v>6827</v>
      </c>
      <c r="J2448" s="127">
        <v>190.9</v>
      </c>
      <c r="K2448" s="127">
        <v>111.2</v>
      </c>
      <c r="L2448" s="129">
        <v>0.58250392875851231</v>
      </c>
      <c r="M2448" s="127"/>
      <c r="N2448" s="127">
        <v>4.5004499999999998</v>
      </c>
      <c r="O2448" s="127">
        <v>0.11431386048604859</v>
      </c>
      <c r="P2448" s="127">
        <v>8.4620000000000001E-2</v>
      </c>
      <c r="Q2448" s="127">
        <v>2.6823999999999997E-3</v>
      </c>
      <c r="R2448" s="130">
        <v>1293.489220285004</v>
      </c>
      <c r="S2448" s="130">
        <v>29.784845076590045</v>
      </c>
      <c r="T2448" s="130">
        <v>1306.8448837824253</v>
      </c>
      <c r="U2448" s="130">
        <v>61.544171538082701</v>
      </c>
      <c r="V2448" s="131">
        <v>1.021977716189683</v>
      </c>
      <c r="W2448" s="131" t="s">
        <v>9844</v>
      </c>
      <c r="X2448" s="130">
        <v>1293.489220285004</v>
      </c>
      <c r="Y2448" s="130">
        <v>29.784845076590045</v>
      </c>
      <c r="Z2448" s="127">
        <v>0.28199299999999999</v>
      </c>
      <c r="AA2448" s="127">
        <v>4.1999999999999998E-5</v>
      </c>
      <c r="AB2448" s="127">
        <v>9.9099999999999991E-4</v>
      </c>
      <c r="AC2448" s="131">
        <v>0.17998529297624799</v>
      </c>
      <c r="AD2448" s="131">
        <v>1.4699999999999998</v>
      </c>
    </row>
    <row r="2449" spans="1:30" s="71" customFormat="1">
      <c r="A2449" s="127">
        <v>2448</v>
      </c>
      <c r="B2449" s="127">
        <v>590210</v>
      </c>
      <c r="C2449" s="127">
        <v>29</v>
      </c>
      <c r="D2449" s="127" t="s">
        <v>9880</v>
      </c>
      <c r="E2449" s="127" t="s">
        <v>1049</v>
      </c>
      <c r="F2449" s="127" t="s">
        <v>10471</v>
      </c>
      <c r="G2449" s="128">
        <v>2</v>
      </c>
      <c r="H2449" s="127" t="s">
        <v>10054</v>
      </c>
      <c r="I2449" s="257" t="s">
        <v>6827</v>
      </c>
      <c r="J2449" s="127">
        <v>162.6</v>
      </c>
      <c r="K2449" s="127">
        <v>95.8</v>
      </c>
      <c r="L2449" s="129">
        <v>0.5891758917589176</v>
      </c>
      <c r="M2449" s="127"/>
      <c r="N2449" s="127">
        <v>4.5004499999999998</v>
      </c>
      <c r="O2449" s="127">
        <v>0.11633926552655265</v>
      </c>
      <c r="P2449" s="127">
        <v>8.8499999999999995E-2</v>
      </c>
      <c r="Q2449" s="127">
        <v>2.7699999999999999E-3</v>
      </c>
      <c r="R2449" s="130">
        <v>1293.489220285004</v>
      </c>
      <c r="S2449" s="130">
        <v>30.313150983577884</v>
      </c>
      <c r="T2449" s="130">
        <v>1393.3606102094045</v>
      </c>
      <c r="U2449" s="130">
        <v>60.040068754694772</v>
      </c>
      <c r="V2449" s="131">
        <v>7.1676627853999069</v>
      </c>
      <c r="W2449" s="131" t="s">
        <v>9844</v>
      </c>
      <c r="X2449" s="130">
        <v>1293.489220285004</v>
      </c>
      <c r="Y2449" s="130">
        <v>30.313150983577884</v>
      </c>
      <c r="Z2449" s="127">
        <v>0.282111</v>
      </c>
      <c r="AA2449" s="127">
        <v>4.5000000000000003E-5</v>
      </c>
      <c r="AB2449" s="127">
        <v>1.0839999999999999E-3</v>
      </c>
      <c r="AC2449" s="131">
        <v>4.2842995302860842</v>
      </c>
      <c r="AD2449" s="131">
        <v>1.575</v>
      </c>
    </row>
    <row r="2450" spans="1:30" s="71" customFormat="1">
      <c r="A2450" s="127">
        <v>2449</v>
      </c>
      <c r="B2450" s="127">
        <v>590210</v>
      </c>
      <c r="C2450" s="127">
        <v>29</v>
      </c>
      <c r="D2450" s="127" t="s">
        <v>9880</v>
      </c>
      <c r="E2450" s="127" t="s">
        <v>1049</v>
      </c>
      <c r="F2450" s="127" t="s">
        <v>10471</v>
      </c>
      <c r="G2450" s="128">
        <v>2</v>
      </c>
      <c r="H2450" s="127" t="s">
        <v>10049</v>
      </c>
      <c r="I2450" s="257" t="s">
        <v>6827</v>
      </c>
      <c r="J2450" s="127">
        <v>163</v>
      </c>
      <c r="K2450" s="127">
        <v>97</v>
      </c>
      <c r="L2450" s="129">
        <v>0.59509202453987731</v>
      </c>
      <c r="M2450" s="127"/>
      <c r="N2450" s="127">
        <v>4.43459</v>
      </c>
      <c r="O2450" s="127">
        <v>0.13982232771618625</v>
      </c>
      <c r="P2450" s="127">
        <v>8.2000000000000003E-2</v>
      </c>
      <c r="Q2450" s="127">
        <v>4.3400000000000001E-3</v>
      </c>
      <c r="R2450" s="130">
        <v>1310.8713341223972</v>
      </c>
      <c r="S2450" s="130">
        <v>37.431032081962258</v>
      </c>
      <c r="T2450" s="130">
        <v>1245.5165856429046</v>
      </c>
      <c r="U2450" s="130">
        <v>103.65596779009391</v>
      </c>
      <c r="V2450" s="131">
        <v>-5.2472001764439078</v>
      </c>
      <c r="W2450" s="131" t="s">
        <v>9844</v>
      </c>
      <c r="X2450" s="130">
        <v>1310.8713341223972</v>
      </c>
      <c r="Y2450" s="130">
        <v>37.431032081962258</v>
      </c>
      <c r="Z2450" s="127">
        <v>0.28198299999999998</v>
      </c>
      <c r="AA2450" s="127">
        <v>7.7000000000000001E-5</v>
      </c>
      <c r="AB2450" s="127">
        <v>1.065E-3</v>
      </c>
      <c r="AC2450" s="131">
        <v>0.14485945128317468</v>
      </c>
      <c r="AD2450" s="131">
        <v>2.6949999999999994</v>
      </c>
    </row>
    <row r="2451" spans="1:30" s="71" customFormat="1">
      <c r="A2451" s="127">
        <v>2450</v>
      </c>
      <c r="B2451" s="127">
        <v>590210</v>
      </c>
      <c r="C2451" s="127">
        <v>29</v>
      </c>
      <c r="D2451" s="127" t="s">
        <v>9880</v>
      </c>
      <c r="E2451" s="127" t="s">
        <v>1049</v>
      </c>
      <c r="F2451" s="127" t="s">
        <v>10471</v>
      </c>
      <c r="G2451" s="128">
        <v>2</v>
      </c>
      <c r="H2451" s="127" t="s">
        <v>10071</v>
      </c>
      <c r="I2451" s="257" t="s">
        <v>6827</v>
      </c>
      <c r="J2451" s="127">
        <v>131.80000000000001</v>
      </c>
      <c r="K2451" s="127">
        <v>104.1</v>
      </c>
      <c r="L2451" s="129">
        <v>0.78983308042488609</v>
      </c>
      <c r="M2451" s="127"/>
      <c r="N2451" s="127">
        <v>4.3917440000000001</v>
      </c>
      <c r="O2451" s="127">
        <v>0.15726956774703557</v>
      </c>
      <c r="P2451" s="127">
        <v>8.6699999999999999E-2</v>
      </c>
      <c r="Q2451" s="127">
        <v>4.934E-3</v>
      </c>
      <c r="R2451" s="130">
        <v>1322.4333925908643</v>
      </c>
      <c r="S2451" s="130">
        <v>42.860466199487064</v>
      </c>
      <c r="T2451" s="130">
        <v>1353.8354811312258</v>
      </c>
      <c r="U2451" s="130">
        <v>109.76398776805691</v>
      </c>
      <c r="V2451" s="131">
        <v>2.3194907341417044</v>
      </c>
      <c r="W2451" s="131" t="s">
        <v>9844</v>
      </c>
      <c r="X2451" s="130">
        <v>1322.4333925908643</v>
      </c>
      <c r="Y2451" s="130">
        <v>42.860466199487064</v>
      </c>
      <c r="Z2451" s="127">
        <v>0.28194900000000001</v>
      </c>
      <c r="AA2451" s="127">
        <v>7.2000000000000002E-5</v>
      </c>
      <c r="AB2451" s="127">
        <v>2.6809999999999998E-3</v>
      </c>
      <c r="AC2451" s="131">
        <v>-2.2384904359029623</v>
      </c>
      <c r="AD2451" s="131">
        <v>2.5199999999999996</v>
      </c>
    </row>
    <row r="2452" spans="1:30" s="71" customFormat="1">
      <c r="A2452" s="127">
        <v>2451</v>
      </c>
      <c r="B2452" s="127">
        <v>590210</v>
      </c>
      <c r="C2452" s="127">
        <v>29</v>
      </c>
      <c r="D2452" s="127" t="s">
        <v>9880</v>
      </c>
      <c r="E2452" s="127" t="s">
        <v>1049</v>
      </c>
      <c r="F2452" s="127" t="s">
        <v>10471</v>
      </c>
      <c r="G2452" s="128">
        <v>2</v>
      </c>
      <c r="H2452" s="127" t="s">
        <v>10093</v>
      </c>
      <c r="I2452" s="257" t="s">
        <v>6827</v>
      </c>
      <c r="J2452" s="127">
        <v>399.9</v>
      </c>
      <c r="K2452" s="127">
        <v>141.19999999999999</v>
      </c>
      <c r="L2452" s="129">
        <v>0.35308827206801702</v>
      </c>
      <c r="M2452" s="127"/>
      <c r="N2452" s="127">
        <v>4.3308790000000004</v>
      </c>
      <c r="O2452" s="127">
        <v>0.12225495592031184</v>
      </c>
      <c r="P2452" s="127">
        <v>8.6599999999999996E-2</v>
      </c>
      <c r="Q2452" s="127">
        <v>3.8319999999999999E-3</v>
      </c>
      <c r="R2452" s="130">
        <v>1339.2142880336576</v>
      </c>
      <c r="S2452" s="130">
        <v>34.158210618577073</v>
      </c>
      <c r="T2452" s="130">
        <v>1351.6092073728762</v>
      </c>
      <c r="U2452" s="130">
        <v>85.373280218310612</v>
      </c>
      <c r="V2452" s="131">
        <v>0.91704904580449298</v>
      </c>
      <c r="W2452" s="131" t="s">
        <v>9844</v>
      </c>
      <c r="X2452" s="130">
        <v>1339.2142880336576</v>
      </c>
      <c r="Y2452" s="130">
        <v>34.158210618577073</v>
      </c>
      <c r="Z2452" s="127">
        <v>0.282024</v>
      </c>
      <c r="AA2452" s="127">
        <v>6.4999999999999994E-5</v>
      </c>
      <c r="AB2452" s="127">
        <v>1.1405E-3</v>
      </c>
      <c r="AC2452" s="131">
        <v>2.157252571348689</v>
      </c>
      <c r="AD2452" s="131">
        <v>2.2749999999999995</v>
      </c>
    </row>
    <row r="2453" spans="1:30" s="71" customFormat="1">
      <c r="A2453" s="127">
        <v>2452</v>
      </c>
      <c r="B2453" s="127">
        <v>590210</v>
      </c>
      <c r="C2453" s="127">
        <v>29</v>
      </c>
      <c r="D2453" s="127" t="s">
        <v>9880</v>
      </c>
      <c r="E2453" s="127" t="s">
        <v>1049</v>
      </c>
      <c r="F2453" s="127" t="s">
        <v>10471</v>
      </c>
      <c r="G2453" s="128">
        <v>2</v>
      </c>
      <c r="H2453" s="127" t="s">
        <v>10077</v>
      </c>
      <c r="I2453" s="257" t="s">
        <v>6827</v>
      </c>
      <c r="J2453" s="127">
        <v>657</v>
      </c>
      <c r="K2453" s="127">
        <v>304</v>
      </c>
      <c r="L2453" s="129">
        <v>0.46270928462709282</v>
      </c>
      <c r="M2453" s="127"/>
      <c r="N2453" s="127">
        <v>4.3122040000000004</v>
      </c>
      <c r="O2453" s="127">
        <v>0.11413673200517466</v>
      </c>
      <c r="P2453" s="127">
        <v>8.8900000000000007E-2</v>
      </c>
      <c r="Q2453" s="127">
        <v>3.578E-3</v>
      </c>
      <c r="R2453" s="130">
        <v>1344.4491392782934</v>
      </c>
      <c r="S2453" s="130">
        <v>32.138103447657386</v>
      </c>
      <c r="T2453" s="130">
        <v>1402.0059801466184</v>
      </c>
      <c r="U2453" s="130">
        <v>77.112909987968109</v>
      </c>
      <c r="V2453" s="131">
        <v>4.1053206393817137</v>
      </c>
      <c r="W2453" s="131" t="s">
        <v>9844</v>
      </c>
      <c r="X2453" s="130">
        <v>1344.4491392782934</v>
      </c>
      <c r="Y2453" s="130">
        <v>32.138103447657386</v>
      </c>
      <c r="Z2453" s="127">
        <v>0.28189999999999998</v>
      </c>
      <c r="AA2453" s="127">
        <v>7.2999999999999999E-5</v>
      </c>
      <c r="AB2453" s="127">
        <v>1.0264E-3</v>
      </c>
      <c r="AC2453" s="131">
        <v>-2.0227115382398519</v>
      </c>
      <c r="AD2453" s="131">
        <v>2.5549999999999997</v>
      </c>
    </row>
    <row r="2454" spans="1:30" s="71" customFormat="1">
      <c r="A2454" s="127">
        <v>2453</v>
      </c>
      <c r="B2454" s="127">
        <v>590210</v>
      </c>
      <c r="C2454" s="127">
        <v>29</v>
      </c>
      <c r="D2454" s="127" t="s">
        <v>9880</v>
      </c>
      <c r="E2454" s="127" t="s">
        <v>1049</v>
      </c>
      <c r="F2454" s="127" t="s">
        <v>10471</v>
      </c>
      <c r="G2454" s="128">
        <v>2</v>
      </c>
      <c r="H2454" s="127" t="s">
        <v>10084</v>
      </c>
      <c r="I2454" s="257" t="s">
        <v>6827</v>
      </c>
      <c r="J2454" s="127">
        <v>111.3</v>
      </c>
      <c r="K2454" s="127">
        <v>85.2</v>
      </c>
      <c r="L2454" s="129">
        <v>0.76549865229110514</v>
      </c>
      <c r="M2454" s="127"/>
      <c r="N2454" s="127">
        <v>4.3103449999999999</v>
      </c>
      <c r="O2454" s="127">
        <v>0.14565993448275863</v>
      </c>
      <c r="P2454" s="127">
        <v>9.2200000000000004E-2</v>
      </c>
      <c r="Q2454" s="127">
        <v>6.4440000000000001E-3</v>
      </c>
      <c r="R2454" s="130">
        <v>1344.972490435847</v>
      </c>
      <c r="S2454" s="130">
        <v>41.061249937030652</v>
      </c>
      <c r="T2454" s="130">
        <v>1471.5085707785797</v>
      </c>
      <c r="U2454" s="130">
        <v>132.64995029140229</v>
      </c>
      <c r="V2454" s="131">
        <v>8.5990719222098768</v>
      </c>
      <c r="W2454" s="131" t="s">
        <v>9844</v>
      </c>
      <c r="X2454" s="130">
        <v>1344.972490435847</v>
      </c>
      <c r="Y2454" s="130">
        <v>41.061249937030652</v>
      </c>
      <c r="Z2454" s="127">
        <v>0.281945</v>
      </c>
      <c r="AA2454" s="127">
        <v>6.7000000000000002E-5</v>
      </c>
      <c r="AB2454" s="127">
        <v>1.31E-3</v>
      </c>
      <c r="AC2454" s="131">
        <v>-0.67079165559258414</v>
      </c>
      <c r="AD2454" s="131">
        <v>2.3449999999999998</v>
      </c>
    </row>
    <row r="2455" spans="1:30" s="71" customFormat="1">
      <c r="A2455" s="127">
        <v>2454</v>
      </c>
      <c r="B2455" s="127">
        <v>590210</v>
      </c>
      <c r="C2455" s="127">
        <v>29</v>
      </c>
      <c r="D2455" s="127" t="s">
        <v>9880</v>
      </c>
      <c r="E2455" s="127" t="s">
        <v>1049</v>
      </c>
      <c r="F2455" s="127" t="s">
        <v>10471</v>
      </c>
      <c r="G2455" s="128">
        <v>2</v>
      </c>
      <c r="H2455" s="127" t="s">
        <v>10084</v>
      </c>
      <c r="I2455" s="257" t="s">
        <v>6827</v>
      </c>
      <c r="J2455" s="127">
        <v>81.3</v>
      </c>
      <c r="K2455" s="127">
        <v>47.01</v>
      </c>
      <c r="L2455" s="129">
        <v>0.57822878228782293</v>
      </c>
      <c r="M2455" s="127"/>
      <c r="N2455" s="127">
        <v>4.2498940000000003</v>
      </c>
      <c r="O2455" s="127">
        <v>0.11389643673608162</v>
      </c>
      <c r="P2455" s="127">
        <v>8.6599999999999996E-2</v>
      </c>
      <c r="Q2455" s="127">
        <v>3.032E-3</v>
      </c>
      <c r="R2455" s="130">
        <v>1362.2165638981007</v>
      </c>
      <c r="S2455" s="130">
        <v>32.927296080465908</v>
      </c>
      <c r="T2455" s="130">
        <v>1351.6092073728762</v>
      </c>
      <c r="U2455" s="130">
        <v>67.550048439957664</v>
      </c>
      <c r="V2455" s="131">
        <v>-0.78479463349040501</v>
      </c>
      <c r="W2455" s="131" t="s">
        <v>9844</v>
      </c>
      <c r="X2455" s="130">
        <v>1362.2165638981007</v>
      </c>
      <c r="Y2455" s="130">
        <v>32.927296080465908</v>
      </c>
      <c r="Z2455" s="127"/>
      <c r="AA2455" s="127"/>
      <c r="AB2455" s="127"/>
      <c r="AC2455" s="127"/>
      <c r="AD2455" s="127"/>
    </row>
    <row r="2456" spans="1:30" s="71" customFormat="1">
      <c r="A2456" s="127">
        <v>2455</v>
      </c>
      <c r="B2456" s="127">
        <v>590210</v>
      </c>
      <c r="C2456" s="127">
        <v>29</v>
      </c>
      <c r="D2456" s="127" t="s">
        <v>9880</v>
      </c>
      <c r="E2456" s="127" t="s">
        <v>1049</v>
      </c>
      <c r="F2456" s="127" t="s">
        <v>10471</v>
      </c>
      <c r="G2456" s="128">
        <v>2</v>
      </c>
      <c r="H2456" s="127" t="s">
        <v>10077</v>
      </c>
      <c r="I2456" s="257" t="s">
        <v>6827</v>
      </c>
      <c r="J2456" s="127">
        <v>617.5</v>
      </c>
      <c r="K2456" s="127">
        <v>334.3</v>
      </c>
      <c r="L2456" s="129">
        <v>0.54137651821862354</v>
      </c>
      <c r="M2456" s="127"/>
      <c r="N2456" s="127">
        <v>4.2464649999999997</v>
      </c>
      <c r="O2456" s="127">
        <v>0.10133884244341586</v>
      </c>
      <c r="P2456" s="127">
        <v>8.6129999999999998E-2</v>
      </c>
      <c r="Q2456" s="127">
        <v>2.2626E-3</v>
      </c>
      <c r="R2456" s="130">
        <v>1363.2080216422512</v>
      </c>
      <c r="S2456" s="130">
        <v>29.336145416871204</v>
      </c>
      <c r="T2456" s="130">
        <v>1341.1018540119114</v>
      </c>
      <c r="U2456" s="130">
        <v>50.757908826601344</v>
      </c>
      <c r="V2456" s="131">
        <v>-1.648358591423096</v>
      </c>
      <c r="W2456" s="131" t="s">
        <v>9844</v>
      </c>
      <c r="X2456" s="130">
        <v>1363.2080216422512</v>
      </c>
      <c r="Y2456" s="130">
        <v>29.336145416871204</v>
      </c>
      <c r="Z2456" s="127">
        <v>0.281974</v>
      </c>
      <c r="AA2456" s="127">
        <v>4.8000000000000001E-5</v>
      </c>
      <c r="AB2456" s="127">
        <v>9.1359999999999998E-4</v>
      </c>
      <c r="AC2456" s="131">
        <v>1.1202321918379887</v>
      </c>
      <c r="AD2456" s="131">
        <v>1.6799999999999997</v>
      </c>
    </row>
    <row r="2457" spans="1:30" s="71" customFormat="1">
      <c r="A2457" s="127">
        <v>2456</v>
      </c>
      <c r="B2457" s="127">
        <v>590210</v>
      </c>
      <c r="C2457" s="127">
        <v>29</v>
      </c>
      <c r="D2457" s="127" t="s">
        <v>9880</v>
      </c>
      <c r="E2457" s="127" t="s">
        <v>1049</v>
      </c>
      <c r="F2457" s="127" t="s">
        <v>10471</v>
      </c>
      <c r="G2457" s="128">
        <v>2</v>
      </c>
      <c r="H2457" s="127" t="s">
        <v>10072</v>
      </c>
      <c r="I2457" s="257" t="s">
        <v>6827</v>
      </c>
      <c r="J2457" s="127">
        <v>218</v>
      </c>
      <c r="K2457" s="127">
        <v>165.7</v>
      </c>
      <c r="L2457" s="129">
        <v>0.76009174311926597</v>
      </c>
      <c r="M2457" s="127"/>
      <c r="N2457" s="127">
        <v>4.22119</v>
      </c>
      <c r="O2457" s="127">
        <v>0.14857020776699026</v>
      </c>
      <c r="P2457" s="127">
        <v>9.3600000000000003E-2</v>
      </c>
      <c r="Q2457" s="127">
        <v>4.4720000000000003E-3</v>
      </c>
      <c r="R2457" s="130">
        <v>1370.560944043511</v>
      </c>
      <c r="S2457" s="130">
        <v>43.499804157132303</v>
      </c>
      <c r="T2457" s="130">
        <v>1500.056170603538</v>
      </c>
      <c r="U2457" s="130">
        <v>90.332552100604516</v>
      </c>
      <c r="V2457" s="131">
        <v>8.6326918349947839</v>
      </c>
      <c r="W2457" s="131" t="s">
        <v>9844</v>
      </c>
      <c r="X2457" s="130">
        <v>1370.560944043511</v>
      </c>
      <c r="Y2457" s="130">
        <v>43.499804157132303</v>
      </c>
      <c r="Z2457" s="127">
        <v>0.28186</v>
      </c>
      <c r="AA2457" s="127">
        <v>1.1E-4</v>
      </c>
      <c r="AB2457" s="127">
        <v>1.6720000000000001E-3</v>
      </c>
      <c r="AC2457" s="131">
        <v>-3.4575079939225262</v>
      </c>
      <c r="AD2457" s="131">
        <v>3.8499999999999996</v>
      </c>
    </row>
    <row r="2458" spans="1:30" s="71" customFormat="1">
      <c r="A2458" s="127">
        <v>2457</v>
      </c>
      <c r="B2458" s="127">
        <v>590210</v>
      </c>
      <c r="C2458" s="127">
        <v>29</v>
      </c>
      <c r="D2458" s="127" t="s">
        <v>9880</v>
      </c>
      <c r="E2458" s="127" t="s">
        <v>1049</v>
      </c>
      <c r="F2458" s="127" t="s">
        <v>10471</v>
      </c>
      <c r="G2458" s="128">
        <v>2</v>
      </c>
      <c r="H2458" s="127" t="s">
        <v>10087</v>
      </c>
      <c r="I2458" s="257" t="s">
        <v>6827</v>
      </c>
      <c r="J2458" s="127">
        <v>262.89999999999998</v>
      </c>
      <c r="K2458" s="127">
        <v>158</v>
      </c>
      <c r="L2458" s="129">
        <v>0.60098896918980604</v>
      </c>
      <c r="M2458" s="127"/>
      <c r="N2458" s="127">
        <v>4.1946310000000002</v>
      </c>
      <c r="O2458" s="127">
        <v>0.16658878484899331</v>
      </c>
      <c r="P2458" s="127">
        <v>9.2399999999999996E-2</v>
      </c>
      <c r="Q2458" s="127">
        <v>4.248E-3</v>
      </c>
      <c r="R2458" s="130">
        <v>1378.3736857445888</v>
      </c>
      <c r="S2458" s="130">
        <v>49.348898911703827</v>
      </c>
      <c r="T2458" s="130">
        <v>1475.6199797779755</v>
      </c>
      <c r="U2458" s="130">
        <v>87.207642691488957</v>
      </c>
      <c r="V2458" s="131">
        <v>6.5901990597889943</v>
      </c>
      <c r="W2458" s="131" t="s">
        <v>9844</v>
      </c>
      <c r="X2458" s="130">
        <v>1378.3736857445888</v>
      </c>
      <c r="Y2458" s="130">
        <v>49.348898911703827</v>
      </c>
      <c r="Z2458" s="127">
        <v>0.28190999999999999</v>
      </c>
      <c r="AA2458" s="127">
        <v>7.4999999999999993E-5</v>
      </c>
      <c r="AB2458" s="127">
        <v>1.5E-3</v>
      </c>
      <c r="AC2458" s="131">
        <v>-1.3554051914821397</v>
      </c>
      <c r="AD2458" s="131">
        <v>2.6249999999999996</v>
      </c>
    </row>
    <row r="2459" spans="1:30" s="71" customFormat="1">
      <c r="A2459" s="127">
        <v>2458</v>
      </c>
      <c r="B2459" s="127">
        <v>590210</v>
      </c>
      <c r="C2459" s="127">
        <v>29</v>
      </c>
      <c r="D2459" s="127" t="s">
        <v>9880</v>
      </c>
      <c r="E2459" s="127" t="s">
        <v>1049</v>
      </c>
      <c r="F2459" s="127" t="s">
        <v>10471</v>
      </c>
      <c r="G2459" s="128">
        <v>2</v>
      </c>
      <c r="H2459" s="127" t="s">
        <v>10054</v>
      </c>
      <c r="I2459" s="257" t="s">
        <v>6827</v>
      </c>
      <c r="J2459" s="127">
        <v>143</v>
      </c>
      <c r="K2459" s="127">
        <v>73.400000000000006</v>
      </c>
      <c r="L2459" s="129">
        <v>0.51328671328671338</v>
      </c>
      <c r="M2459" s="127"/>
      <c r="N2459" s="127">
        <v>4.1823499999999996</v>
      </c>
      <c r="O2459" s="127">
        <v>0.13612316060225846</v>
      </c>
      <c r="P2459" s="127">
        <v>8.5500000000000007E-2</v>
      </c>
      <c r="Q2459" s="127">
        <v>5.11E-3</v>
      </c>
      <c r="R2459" s="130">
        <v>1382.0166435520737</v>
      </c>
      <c r="S2459" s="130">
        <v>40.521011109259575</v>
      </c>
      <c r="T2459" s="130">
        <v>1326.9027644201797</v>
      </c>
      <c r="U2459" s="130">
        <v>115.7090953687529</v>
      </c>
      <c r="V2459" s="131">
        <v>-4.153573314467943</v>
      </c>
      <c r="W2459" s="131" t="s">
        <v>9844</v>
      </c>
      <c r="X2459" s="130">
        <v>1382.0166435520737</v>
      </c>
      <c r="Y2459" s="130">
        <v>40.521011109259575</v>
      </c>
      <c r="Z2459" s="127">
        <v>0.282053</v>
      </c>
      <c r="AA2459" s="127">
        <v>5.3000000000000001E-5</v>
      </c>
      <c r="AB2459" s="127">
        <v>1.111E-3</v>
      </c>
      <c r="AC2459" s="131">
        <v>4.1573255558913225</v>
      </c>
      <c r="AD2459" s="131">
        <v>1.855</v>
      </c>
    </row>
    <row r="2460" spans="1:30" s="71" customFormat="1">
      <c r="A2460" s="127">
        <v>2459</v>
      </c>
      <c r="B2460" s="127">
        <v>590210</v>
      </c>
      <c r="C2460" s="127">
        <v>29</v>
      </c>
      <c r="D2460" s="127" t="s">
        <v>9880</v>
      </c>
      <c r="E2460" s="127" t="s">
        <v>1049</v>
      </c>
      <c r="F2460" s="127" t="s">
        <v>10471</v>
      </c>
      <c r="G2460" s="128">
        <v>2</v>
      </c>
      <c r="H2460" s="127" t="s">
        <v>10056</v>
      </c>
      <c r="I2460" s="257" t="s">
        <v>6827</v>
      </c>
      <c r="J2460" s="127">
        <v>117.4</v>
      </c>
      <c r="K2460" s="127">
        <v>85.7</v>
      </c>
      <c r="L2460" s="129">
        <v>0.72998296422487219</v>
      </c>
      <c r="M2460" s="127"/>
      <c r="N2460" s="127">
        <v>4.1806020000000004</v>
      </c>
      <c r="O2460" s="127">
        <v>0.13953982595317727</v>
      </c>
      <c r="P2460" s="127">
        <v>9.0200000000000002E-2</v>
      </c>
      <c r="Q2460" s="127">
        <v>5.4039999999999999E-3</v>
      </c>
      <c r="R2460" s="130">
        <v>1382.536731212675</v>
      </c>
      <c r="S2460" s="130">
        <v>41.571335050555604</v>
      </c>
      <c r="T2460" s="130">
        <v>1429.7677994879673</v>
      </c>
      <c r="U2460" s="130">
        <v>114.35309895615869</v>
      </c>
      <c r="V2460" s="131">
        <v>3.303408308132747</v>
      </c>
      <c r="W2460" s="131" t="s">
        <v>9844</v>
      </c>
      <c r="X2460" s="130">
        <v>1382.536731212675</v>
      </c>
      <c r="Y2460" s="130">
        <v>41.571335050555604</v>
      </c>
      <c r="Z2460" s="127">
        <v>0.28189500000000001</v>
      </c>
      <c r="AA2460" s="127">
        <v>8.1000000000000004E-5</v>
      </c>
      <c r="AB2460" s="127">
        <v>1.8008E-3</v>
      </c>
      <c r="AC2460" s="131">
        <v>-2.0757006994454041</v>
      </c>
      <c r="AD2460" s="131">
        <v>2.8349999999999995</v>
      </c>
    </row>
    <row r="2461" spans="1:30" s="71" customFormat="1">
      <c r="A2461" s="127">
        <v>2460</v>
      </c>
      <c r="B2461" s="127">
        <v>590210</v>
      </c>
      <c r="C2461" s="127">
        <v>29</v>
      </c>
      <c r="D2461" s="127" t="s">
        <v>9880</v>
      </c>
      <c r="E2461" s="127" t="s">
        <v>1049</v>
      </c>
      <c r="F2461" s="127" t="s">
        <v>10471</v>
      </c>
      <c r="G2461" s="128">
        <v>2</v>
      </c>
      <c r="H2461" s="127" t="s">
        <v>10117</v>
      </c>
      <c r="I2461" s="257" t="s">
        <v>6827</v>
      </c>
      <c r="J2461" s="127">
        <v>379</v>
      </c>
      <c r="K2461" s="127">
        <v>184.5</v>
      </c>
      <c r="L2461" s="129">
        <v>0.48680738786279681</v>
      </c>
      <c r="M2461" s="127"/>
      <c r="N2461" s="127">
        <v>4.1771089999999997</v>
      </c>
      <c r="O2461" s="127">
        <v>0.10622489386800332</v>
      </c>
      <c r="P2461" s="127">
        <v>8.8749999999999996E-2</v>
      </c>
      <c r="Q2461" s="127">
        <v>2.4849999999999998E-3</v>
      </c>
      <c r="R2461" s="130">
        <v>1383.5771919724289</v>
      </c>
      <c r="S2461" s="130">
        <v>31.681924696664964</v>
      </c>
      <c r="T2461" s="130">
        <v>1398.7697367005171</v>
      </c>
      <c r="U2461" s="130">
        <v>53.670992342351994</v>
      </c>
      <c r="V2461" s="131">
        <v>1.0861362188121921</v>
      </c>
      <c r="W2461" s="131" t="s">
        <v>9844</v>
      </c>
      <c r="X2461" s="130">
        <v>1383.5771919724289</v>
      </c>
      <c r="Y2461" s="130">
        <v>31.681924696664964</v>
      </c>
      <c r="Z2461" s="127"/>
      <c r="AA2461" s="127"/>
      <c r="AB2461" s="127"/>
      <c r="AC2461" s="127"/>
      <c r="AD2461" s="127"/>
    </row>
    <row r="2462" spans="1:30" s="71" customFormat="1">
      <c r="A2462" s="127">
        <v>2461</v>
      </c>
      <c r="B2462" s="127">
        <v>590210</v>
      </c>
      <c r="C2462" s="127">
        <v>29</v>
      </c>
      <c r="D2462" s="127" t="s">
        <v>9880</v>
      </c>
      <c r="E2462" s="127" t="s">
        <v>1049</v>
      </c>
      <c r="F2462" s="127" t="s">
        <v>10471</v>
      </c>
      <c r="G2462" s="128">
        <v>2</v>
      </c>
      <c r="H2462" s="127" t="s">
        <v>10056</v>
      </c>
      <c r="I2462" s="257" t="s">
        <v>6827</v>
      </c>
      <c r="J2462" s="127">
        <v>97.1</v>
      </c>
      <c r="K2462" s="127">
        <v>67.8</v>
      </c>
      <c r="L2462" s="129">
        <v>0.69824922760041197</v>
      </c>
      <c r="M2462" s="127"/>
      <c r="N2462" s="127">
        <v>4.1271149999999999</v>
      </c>
      <c r="O2462" s="127">
        <v>0.10979522612463888</v>
      </c>
      <c r="P2462" s="127">
        <v>9.01E-2</v>
      </c>
      <c r="Q2462" s="127">
        <v>3.202E-3</v>
      </c>
      <c r="R2462" s="130">
        <v>1398.6430759804418</v>
      </c>
      <c r="S2462" s="130">
        <v>33.468282379260813</v>
      </c>
      <c r="T2462" s="130">
        <v>1427.6502375219161</v>
      </c>
      <c r="U2462" s="130">
        <v>67.851748687883997</v>
      </c>
      <c r="V2462" s="131">
        <v>2.0318114884934459</v>
      </c>
      <c r="W2462" s="131" t="s">
        <v>9844</v>
      </c>
      <c r="X2462" s="130">
        <v>1398.6430759804418</v>
      </c>
      <c r="Y2462" s="130">
        <v>33.468282379260813</v>
      </c>
      <c r="Z2462" s="127">
        <v>0.28199000000000002</v>
      </c>
      <c r="AA2462" s="127">
        <v>5.5000000000000002E-5</v>
      </c>
      <c r="AB2462" s="127">
        <v>1.4153E-3</v>
      </c>
      <c r="AC2462" s="131">
        <v>2.0041918538482584</v>
      </c>
      <c r="AD2462" s="131">
        <v>1.9249999999999998</v>
      </c>
    </row>
    <row r="2463" spans="1:30" s="71" customFormat="1">
      <c r="A2463" s="127">
        <v>2462</v>
      </c>
      <c r="B2463" s="127">
        <v>590210</v>
      </c>
      <c r="C2463" s="127">
        <v>29</v>
      </c>
      <c r="D2463" s="127" t="s">
        <v>9880</v>
      </c>
      <c r="E2463" s="127" t="s">
        <v>1049</v>
      </c>
      <c r="F2463" s="127" t="s">
        <v>10471</v>
      </c>
      <c r="G2463" s="128">
        <v>2</v>
      </c>
      <c r="H2463" s="127" t="s">
        <v>10102</v>
      </c>
      <c r="I2463" s="257" t="s">
        <v>6827</v>
      </c>
      <c r="J2463" s="127">
        <v>98.7</v>
      </c>
      <c r="K2463" s="127">
        <v>103.5</v>
      </c>
      <c r="L2463" s="129">
        <v>1.0486322188449848</v>
      </c>
      <c r="M2463" s="127"/>
      <c r="N2463" s="127">
        <v>4.1017229999999998</v>
      </c>
      <c r="O2463" s="127">
        <v>0.1409189165217391</v>
      </c>
      <c r="P2463" s="127">
        <v>9.4200000000000006E-2</v>
      </c>
      <c r="Q2463" s="127">
        <v>5.9840000000000006E-3</v>
      </c>
      <c r="R2463" s="130">
        <v>1406.4218950938207</v>
      </c>
      <c r="S2463" s="130">
        <v>43.45334429560296</v>
      </c>
      <c r="T2463" s="130">
        <v>1512.1275066499222</v>
      </c>
      <c r="U2463" s="130">
        <v>119.91105858062546</v>
      </c>
      <c r="V2463" s="131">
        <v>6.9905223660860107</v>
      </c>
      <c r="W2463" s="131" t="s">
        <v>9844</v>
      </c>
      <c r="X2463" s="130">
        <v>1406.4218950938207</v>
      </c>
      <c r="Y2463" s="130">
        <v>43.45334429560296</v>
      </c>
      <c r="Z2463" s="127">
        <v>0.28142</v>
      </c>
      <c r="AA2463" s="127">
        <v>7.1000000000000005E-5</v>
      </c>
      <c r="AB2463" s="127">
        <v>6.087E-4</v>
      </c>
      <c r="AC2463" s="131">
        <v>-17.28484368113903</v>
      </c>
      <c r="AD2463" s="131">
        <v>2.4849999999999999</v>
      </c>
    </row>
    <row r="2464" spans="1:30" s="71" customFormat="1">
      <c r="A2464" s="127">
        <v>2463</v>
      </c>
      <c r="B2464" s="127">
        <v>590210</v>
      </c>
      <c r="C2464" s="127">
        <v>29</v>
      </c>
      <c r="D2464" s="127" t="s">
        <v>9880</v>
      </c>
      <c r="E2464" s="127" t="s">
        <v>1049</v>
      </c>
      <c r="F2464" s="127" t="s">
        <v>10471</v>
      </c>
      <c r="G2464" s="128">
        <v>2</v>
      </c>
      <c r="H2464" s="127" t="s">
        <v>10110</v>
      </c>
      <c r="I2464" s="257" t="s">
        <v>6827</v>
      </c>
      <c r="J2464" s="127">
        <v>144</v>
      </c>
      <c r="K2464" s="127">
        <v>71.7</v>
      </c>
      <c r="L2464" s="129">
        <v>0.49791666666666667</v>
      </c>
      <c r="M2464" s="127"/>
      <c r="N2464" s="127">
        <v>4.078303</v>
      </c>
      <c r="O2464" s="127">
        <v>0.13978000983686786</v>
      </c>
      <c r="P2464" s="127">
        <v>9.5100000000000004E-2</v>
      </c>
      <c r="Q2464" s="127">
        <v>5.1020000000000006E-3</v>
      </c>
      <c r="R2464" s="130">
        <v>1413.6740057590002</v>
      </c>
      <c r="S2464" s="130">
        <v>43.549350624439512</v>
      </c>
      <c r="T2464" s="130">
        <v>1530.0552525659652</v>
      </c>
      <c r="U2464" s="130">
        <v>101.02840317487843</v>
      </c>
      <c r="V2464" s="131">
        <v>7.6063427521188469</v>
      </c>
      <c r="W2464" s="131" t="s">
        <v>9844</v>
      </c>
      <c r="X2464" s="130">
        <v>1413.6740057590002</v>
      </c>
      <c r="Y2464" s="130">
        <v>43.549350624439512</v>
      </c>
      <c r="Z2464" s="127">
        <v>0.28199600000000002</v>
      </c>
      <c r="AA2464" s="127">
        <v>7.7999999999999999E-5</v>
      </c>
      <c r="AB2464" s="127">
        <v>9.0850000000000002E-4</v>
      </c>
      <c r="AC2464" s="131">
        <v>3.026884391064133</v>
      </c>
      <c r="AD2464" s="131">
        <v>2.7299999999999995</v>
      </c>
    </row>
    <row r="2465" spans="1:30" s="71" customFormat="1">
      <c r="A2465" s="127">
        <v>2464</v>
      </c>
      <c r="B2465" s="127">
        <v>590210</v>
      </c>
      <c r="C2465" s="127">
        <v>29</v>
      </c>
      <c r="D2465" s="127" t="s">
        <v>9880</v>
      </c>
      <c r="E2465" s="127" t="s">
        <v>1049</v>
      </c>
      <c r="F2465" s="127" t="s">
        <v>10471</v>
      </c>
      <c r="G2465" s="128">
        <v>2</v>
      </c>
      <c r="H2465" s="127" t="s">
        <v>10052</v>
      </c>
      <c r="I2465" s="33" t="s">
        <v>6827</v>
      </c>
      <c r="J2465" s="127">
        <v>267</v>
      </c>
      <c r="K2465" s="127">
        <v>171</v>
      </c>
      <c r="L2465" s="129">
        <v>0.6404494382022472</v>
      </c>
      <c r="M2465" s="127"/>
      <c r="N2465" s="127">
        <v>4.0683480000000003</v>
      </c>
      <c r="O2465" s="127">
        <v>0.10288385340927583</v>
      </c>
      <c r="P2465" s="127">
        <v>9.5579999999999998E-2</v>
      </c>
      <c r="Q2465" s="127">
        <v>2.8916000000000002E-3</v>
      </c>
      <c r="R2465" s="130">
        <v>1416.7794101000466</v>
      </c>
      <c r="S2465" s="130">
        <v>32.181591252491671</v>
      </c>
      <c r="T2465" s="130">
        <v>1539.5302246095785</v>
      </c>
      <c r="U2465" s="130">
        <v>56.899675935930958</v>
      </c>
      <c r="V2465" s="131">
        <v>7.9732643469641022</v>
      </c>
      <c r="W2465" s="131" t="s">
        <v>9844</v>
      </c>
      <c r="X2465" s="130">
        <v>1416.7794101000466</v>
      </c>
      <c r="Y2465" s="130">
        <v>32.181591252491671</v>
      </c>
      <c r="Z2465" s="127">
        <v>0.28195900000000002</v>
      </c>
      <c r="AA2465" s="127">
        <v>4.3000000000000002E-5</v>
      </c>
      <c r="AB2465" s="127">
        <v>8.1599999999999999E-4</v>
      </c>
      <c r="AC2465" s="127">
        <v>1.8713087322974609</v>
      </c>
      <c r="AD2465" s="127">
        <v>1.5049999999999999</v>
      </c>
    </row>
    <row r="2466" spans="1:30" s="71" customFormat="1">
      <c r="A2466" s="127">
        <v>2465</v>
      </c>
      <c r="B2466" s="127">
        <v>590210</v>
      </c>
      <c r="C2466" s="127">
        <v>29</v>
      </c>
      <c r="D2466" s="127" t="s">
        <v>9880</v>
      </c>
      <c r="E2466" s="127" t="s">
        <v>1049</v>
      </c>
      <c r="F2466" s="127" t="s">
        <v>10471</v>
      </c>
      <c r="G2466" s="128">
        <v>2</v>
      </c>
      <c r="H2466" s="127" t="s">
        <v>10117</v>
      </c>
      <c r="I2466" s="257" t="s">
        <v>6827</v>
      </c>
      <c r="J2466" s="127">
        <v>281</v>
      </c>
      <c r="K2466" s="127">
        <v>124.7</v>
      </c>
      <c r="L2466" s="129">
        <v>0.44377224199288257</v>
      </c>
      <c r="M2466" s="127"/>
      <c r="N2466" s="127">
        <v>4.0192930000000002</v>
      </c>
      <c r="O2466" s="127">
        <v>0.12238811803858521</v>
      </c>
      <c r="P2466" s="127">
        <v>9.1300000000000006E-2</v>
      </c>
      <c r="Q2466" s="127">
        <v>4.0260000000000001E-3</v>
      </c>
      <c r="R2466" s="130">
        <v>1432.2840974358146</v>
      </c>
      <c r="S2466" s="130">
        <v>39.137507063884186</v>
      </c>
      <c r="T2466" s="130">
        <v>1452.867594318602</v>
      </c>
      <c r="U2466" s="130">
        <v>83.903319871480477</v>
      </c>
      <c r="V2466" s="131">
        <v>1.4167496723912452</v>
      </c>
      <c r="W2466" s="131" t="s">
        <v>9844</v>
      </c>
      <c r="X2466" s="130">
        <v>1432.2840974358146</v>
      </c>
      <c r="Y2466" s="130">
        <v>39.137507063884186</v>
      </c>
      <c r="Z2466" s="127">
        <v>0.28190500000000002</v>
      </c>
      <c r="AA2466" s="127">
        <v>6.3999999999999997E-5</v>
      </c>
      <c r="AB2466" s="127">
        <v>7.4319999999999996E-4</v>
      </c>
      <c r="AC2466" s="131">
        <v>0.37137496617711818</v>
      </c>
      <c r="AD2466" s="131">
        <v>2.2399999999999998</v>
      </c>
    </row>
    <row r="2467" spans="1:30" s="71" customFormat="1">
      <c r="A2467" s="127">
        <v>2466</v>
      </c>
      <c r="B2467" s="127">
        <v>590210</v>
      </c>
      <c r="C2467" s="127">
        <v>29</v>
      </c>
      <c r="D2467" s="127" t="s">
        <v>9880</v>
      </c>
      <c r="E2467" s="127" t="s">
        <v>1049</v>
      </c>
      <c r="F2467" s="127" t="s">
        <v>10471</v>
      </c>
      <c r="G2467" s="128">
        <v>2</v>
      </c>
      <c r="H2467" s="127" t="s">
        <v>10050</v>
      </c>
      <c r="I2467" s="257" t="s">
        <v>6827</v>
      </c>
      <c r="J2467" s="127">
        <v>108.8</v>
      </c>
      <c r="K2467" s="127">
        <v>49.2</v>
      </c>
      <c r="L2467" s="129">
        <v>0.45220588235294124</v>
      </c>
      <c r="M2467" s="127"/>
      <c r="N2467" s="127">
        <v>4.0112310000000004</v>
      </c>
      <c r="O2467" s="127">
        <v>0.11079557427196152</v>
      </c>
      <c r="P2467" s="127">
        <v>9.1300000000000006E-2</v>
      </c>
      <c r="Q2467" s="127">
        <v>3.1260000000000003E-3</v>
      </c>
      <c r="R2467" s="130">
        <v>1434.8648944114691</v>
      </c>
      <c r="S2467" s="130">
        <v>35.55398032296273</v>
      </c>
      <c r="T2467" s="130">
        <v>1452.867594318602</v>
      </c>
      <c r="U2467" s="130">
        <v>65.14698905073223</v>
      </c>
      <c r="V2467" s="131">
        <v>1.2391149735551896</v>
      </c>
      <c r="W2467" s="131" t="s">
        <v>9844</v>
      </c>
      <c r="X2467" s="130">
        <v>1434.8648944114691</v>
      </c>
      <c r="Y2467" s="130">
        <v>35.55398032296273</v>
      </c>
      <c r="Z2467" s="127">
        <v>0.28197</v>
      </c>
      <c r="AA2467" s="127">
        <v>5.1999999999999997E-5</v>
      </c>
      <c r="AB2467" s="127">
        <v>5.1190000000000003E-4</v>
      </c>
      <c r="AC2467" s="131">
        <v>2.9578679326003332</v>
      </c>
      <c r="AD2467" s="131">
        <v>1.8199999999999996</v>
      </c>
    </row>
    <row r="2468" spans="1:30" s="71" customFormat="1">
      <c r="A2468" s="127">
        <v>2467</v>
      </c>
      <c r="B2468" s="127">
        <v>590210</v>
      </c>
      <c r="C2468" s="127">
        <v>29</v>
      </c>
      <c r="D2468" s="127" t="s">
        <v>9880</v>
      </c>
      <c r="E2468" s="127" t="s">
        <v>1049</v>
      </c>
      <c r="F2468" s="127" t="s">
        <v>10471</v>
      </c>
      <c r="G2468" s="128">
        <v>2</v>
      </c>
      <c r="H2468" s="127" t="s">
        <v>10072</v>
      </c>
      <c r="I2468" s="257" t="s">
        <v>6827</v>
      </c>
      <c r="J2468" s="127">
        <v>206.8</v>
      </c>
      <c r="K2468" s="127">
        <v>177.7</v>
      </c>
      <c r="L2468" s="129">
        <v>0.85928433268858795</v>
      </c>
      <c r="M2468" s="127"/>
      <c r="N2468" s="127">
        <v>4.0096230000000004</v>
      </c>
      <c r="O2468" s="127">
        <v>0.10109266008019246</v>
      </c>
      <c r="P2468" s="127">
        <v>9.4280000000000003E-2</v>
      </c>
      <c r="Q2468" s="127">
        <v>2.8056000000000001E-3</v>
      </c>
      <c r="R2468" s="130">
        <v>1435.380762792516</v>
      </c>
      <c r="S2468" s="130">
        <v>32.460404890822701</v>
      </c>
      <c r="T2468" s="130">
        <v>1513.729744298276</v>
      </c>
      <c r="U2468" s="130">
        <v>56.160637100117931</v>
      </c>
      <c r="V2468" s="131">
        <v>5.1758896725703538</v>
      </c>
      <c r="W2468" s="131" t="s">
        <v>9844</v>
      </c>
      <c r="X2468" s="130">
        <v>1435.380762792516</v>
      </c>
      <c r="Y2468" s="130">
        <v>32.460404890822701</v>
      </c>
      <c r="Z2468" s="127">
        <v>0.28193200000000002</v>
      </c>
      <c r="AA2468" s="127">
        <v>4.5000000000000003E-5</v>
      </c>
      <c r="AB2468" s="127">
        <v>1.511E-3</v>
      </c>
      <c r="AC2468" s="131">
        <v>0.65863631907081555</v>
      </c>
      <c r="AD2468" s="131">
        <v>1.575</v>
      </c>
    </row>
    <row r="2469" spans="1:30" s="71" customFormat="1">
      <c r="A2469" s="127">
        <v>2468</v>
      </c>
      <c r="B2469" s="127">
        <v>590210</v>
      </c>
      <c r="C2469" s="127">
        <v>29</v>
      </c>
      <c r="D2469" s="127" t="s">
        <v>9880</v>
      </c>
      <c r="E2469" s="127" t="s">
        <v>1049</v>
      </c>
      <c r="F2469" s="127" t="s">
        <v>10471</v>
      </c>
      <c r="G2469" s="128">
        <v>2</v>
      </c>
      <c r="H2469" s="127" t="s">
        <v>10050</v>
      </c>
      <c r="I2469" s="257" t="s">
        <v>6827</v>
      </c>
      <c r="J2469" s="127">
        <v>141.4</v>
      </c>
      <c r="K2469" s="127">
        <v>80.5</v>
      </c>
      <c r="L2469" s="129">
        <v>0.56930693069306926</v>
      </c>
      <c r="M2469" s="127"/>
      <c r="N2469" s="127">
        <v>3.987241</v>
      </c>
      <c r="O2469" s="127">
        <v>0.13697794440191385</v>
      </c>
      <c r="P2469" s="127">
        <v>9.0700000000000003E-2</v>
      </c>
      <c r="Q2469" s="127">
        <v>4.8140000000000006E-3</v>
      </c>
      <c r="R2469" s="130">
        <v>1442.6000839300557</v>
      </c>
      <c r="S2469" s="130">
        <v>44.448065688751399</v>
      </c>
      <c r="T2469" s="130">
        <v>1440.3114232534067</v>
      </c>
      <c r="U2469" s="130">
        <v>101.16138279165112</v>
      </c>
      <c r="V2469" s="131">
        <v>-0.15890040443332118</v>
      </c>
      <c r="W2469" s="131" t="s">
        <v>9844</v>
      </c>
      <c r="X2469" s="130">
        <v>1442.6000839300557</v>
      </c>
      <c r="Y2469" s="130">
        <v>44.448065688751399</v>
      </c>
      <c r="Z2469" s="127">
        <v>0.28190599999999999</v>
      </c>
      <c r="AA2469" s="127">
        <v>8.1000000000000004E-5</v>
      </c>
      <c r="AB2469" s="127">
        <v>8.6499999999999999E-4</v>
      </c>
      <c r="AC2469" s="131">
        <v>0.51951256280657887</v>
      </c>
      <c r="AD2469" s="131">
        <v>2.8349999999999995</v>
      </c>
    </row>
    <row r="2470" spans="1:30" s="71" customFormat="1">
      <c r="A2470" s="127">
        <v>2469</v>
      </c>
      <c r="B2470" s="127">
        <v>590210</v>
      </c>
      <c r="C2470" s="127">
        <v>29</v>
      </c>
      <c r="D2470" s="127" t="s">
        <v>9880</v>
      </c>
      <c r="E2470" s="127" t="s">
        <v>1049</v>
      </c>
      <c r="F2470" s="127" t="s">
        <v>10471</v>
      </c>
      <c r="G2470" s="128">
        <v>2</v>
      </c>
      <c r="H2470" s="127" t="s">
        <v>10089</v>
      </c>
      <c r="I2470" s="257" t="s">
        <v>6827</v>
      </c>
      <c r="J2470" s="127">
        <v>301</v>
      </c>
      <c r="K2470" s="127">
        <v>268</v>
      </c>
      <c r="L2470" s="129">
        <v>0.89036544850498334</v>
      </c>
      <c r="M2470" s="127"/>
      <c r="N2470" s="127">
        <v>3.976143</v>
      </c>
      <c r="O2470" s="127">
        <v>0.1174661729224652</v>
      </c>
      <c r="P2470" s="127">
        <v>9.6500000000000002E-2</v>
      </c>
      <c r="Q2470" s="127">
        <v>4.4299999999999999E-3</v>
      </c>
      <c r="R2470" s="130">
        <v>1446.2068591376706</v>
      </c>
      <c r="S2470" s="130">
        <v>38.298720237211228</v>
      </c>
      <c r="T2470" s="130">
        <v>1557.5256256843338</v>
      </c>
      <c r="U2470" s="130">
        <v>86.135848307431232</v>
      </c>
      <c r="V2470" s="131">
        <v>7.1471547376790578</v>
      </c>
      <c r="W2470" s="131" t="s">
        <v>9844</v>
      </c>
      <c r="X2470" s="130">
        <v>1446.2068591376706</v>
      </c>
      <c r="Y2470" s="130">
        <v>38.298720237211228</v>
      </c>
      <c r="Z2470" s="127">
        <v>0.282003</v>
      </c>
      <c r="AA2470" s="127">
        <v>9.0000000000000006E-5</v>
      </c>
      <c r="AB2470" s="127">
        <v>2.9719999999999998E-3</v>
      </c>
      <c r="AC2470" s="131">
        <v>1.9953680463524748</v>
      </c>
      <c r="AD2470" s="131">
        <v>3.15</v>
      </c>
    </row>
    <row r="2471" spans="1:30" s="71" customFormat="1">
      <c r="A2471" s="127">
        <v>2470</v>
      </c>
      <c r="B2471" s="127">
        <v>590210</v>
      </c>
      <c r="C2471" s="127">
        <v>29</v>
      </c>
      <c r="D2471" s="127" t="s">
        <v>9880</v>
      </c>
      <c r="E2471" s="127" t="s">
        <v>1049</v>
      </c>
      <c r="F2471" s="127" t="s">
        <v>10471</v>
      </c>
      <c r="G2471" s="128">
        <v>2</v>
      </c>
      <c r="H2471" s="127" t="s">
        <v>10055</v>
      </c>
      <c r="I2471" s="257" t="s">
        <v>6827</v>
      </c>
      <c r="J2471" s="127">
        <v>200</v>
      </c>
      <c r="K2471" s="127">
        <v>76</v>
      </c>
      <c r="L2471" s="129">
        <v>0.38</v>
      </c>
      <c r="M2471" s="127"/>
      <c r="N2471" s="127">
        <v>3.9682539999999999</v>
      </c>
      <c r="O2471" s="127">
        <v>0.31557067523809523</v>
      </c>
      <c r="P2471" s="127">
        <v>0.1011</v>
      </c>
      <c r="Q2471" s="127">
        <v>6.2220000000000001E-3</v>
      </c>
      <c r="R2471" s="130">
        <v>1448.7817635305921</v>
      </c>
      <c r="S2471" s="130">
        <v>103.71660839195897</v>
      </c>
      <c r="T2471" s="130">
        <v>1644.4059864106532</v>
      </c>
      <c r="U2471" s="130">
        <v>114.17742867045382</v>
      </c>
      <c r="V2471" s="131">
        <v>11.896345823154183</v>
      </c>
      <c r="W2471" s="131" t="s">
        <v>9844</v>
      </c>
      <c r="X2471" s="130">
        <v>1448.7817635305921</v>
      </c>
      <c r="Y2471" s="130">
        <v>103.71660839195897</v>
      </c>
      <c r="Z2471" s="127">
        <v>0.28189900000000001</v>
      </c>
      <c r="AA2471" s="127">
        <v>6.8999999999999997E-5</v>
      </c>
      <c r="AB2471" s="127">
        <v>7.18E-4</v>
      </c>
      <c r="AC2471" s="131">
        <v>0.5518689368799734</v>
      </c>
      <c r="AD2471" s="131">
        <v>2.4149999999999996</v>
      </c>
    </row>
    <row r="2472" spans="1:30" s="71" customFormat="1">
      <c r="A2472" s="127">
        <v>2471</v>
      </c>
      <c r="B2472" s="127">
        <v>590210</v>
      </c>
      <c r="C2472" s="127">
        <v>29</v>
      </c>
      <c r="D2472" s="127" t="s">
        <v>9880</v>
      </c>
      <c r="E2472" s="127" t="s">
        <v>1049</v>
      </c>
      <c r="F2472" s="127" t="s">
        <v>10471</v>
      </c>
      <c r="G2472" s="128">
        <v>2</v>
      </c>
      <c r="H2472" s="127" t="s">
        <v>10048</v>
      </c>
      <c r="I2472" s="257" t="s">
        <v>6827</v>
      </c>
      <c r="J2472" s="127">
        <v>375.7</v>
      </c>
      <c r="K2472" s="127">
        <v>185.2</v>
      </c>
      <c r="L2472" s="129">
        <v>0.49294649986691508</v>
      </c>
      <c r="M2472" s="127"/>
      <c r="N2472" s="127">
        <v>3.9666800000000002</v>
      </c>
      <c r="O2472" s="127">
        <v>0.10136196969456565</v>
      </c>
      <c r="P2472" s="127">
        <v>9.3310000000000004E-2</v>
      </c>
      <c r="Q2472" s="127">
        <v>2.5362000000000002E-3</v>
      </c>
      <c r="R2472" s="130">
        <v>1449.2966063187509</v>
      </c>
      <c r="S2472" s="130">
        <v>33.184118202991385</v>
      </c>
      <c r="T2472" s="130">
        <v>1494.1868933857106</v>
      </c>
      <c r="U2472" s="130">
        <v>51.429786863684569</v>
      </c>
      <c r="V2472" s="131">
        <v>3.0043287935180447</v>
      </c>
      <c r="W2472" s="131" t="s">
        <v>9844</v>
      </c>
      <c r="X2472" s="130">
        <v>1449.2966063187509</v>
      </c>
      <c r="Y2472" s="130">
        <v>33.184118202991385</v>
      </c>
      <c r="Z2472" s="127">
        <v>0.28204499999999999</v>
      </c>
      <c r="AA2472" s="127">
        <v>4.6999999999999997E-5</v>
      </c>
      <c r="AB2472" s="127">
        <v>1.0754E-3</v>
      </c>
      <c r="AC2472" s="131">
        <v>5.3954227079344719</v>
      </c>
      <c r="AD2472" s="131">
        <v>1.6449999999999996</v>
      </c>
    </row>
    <row r="2473" spans="1:30" s="71" customFormat="1">
      <c r="A2473" s="127">
        <v>2472</v>
      </c>
      <c r="B2473" s="127">
        <v>590210</v>
      </c>
      <c r="C2473" s="127">
        <v>29</v>
      </c>
      <c r="D2473" s="127" t="s">
        <v>9880</v>
      </c>
      <c r="E2473" s="127" t="s">
        <v>1049</v>
      </c>
      <c r="F2473" s="127" t="s">
        <v>10471</v>
      </c>
      <c r="G2473" s="128">
        <v>2</v>
      </c>
      <c r="H2473" s="127" t="s">
        <v>10089</v>
      </c>
      <c r="I2473" s="257" t="s">
        <v>6827</v>
      </c>
      <c r="J2473" s="127">
        <v>372</v>
      </c>
      <c r="K2473" s="127">
        <v>373</v>
      </c>
      <c r="L2473" s="129">
        <v>1.0026881720430108</v>
      </c>
      <c r="M2473" s="127"/>
      <c r="N2473" s="127">
        <v>3.9651070000000002</v>
      </c>
      <c r="O2473" s="127">
        <v>0.10131304325138779</v>
      </c>
      <c r="P2473" s="127">
        <v>8.9840000000000003E-2</v>
      </c>
      <c r="Q2473" s="127">
        <v>2.4968E-3</v>
      </c>
      <c r="R2473" s="130">
        <v>1449.8114892479859</v>
      </c>
      <c r="S2473" s="130">
        <v>33.191766638997819</v>
      </c>
      <c r="T2473" s="130">
        <v>1422.1306839655808</v>
      </c>
      <c r="U2473" s="130">
        <v>53.101360718221535</v>
      </c>
      <c r="V2473" s="131">
        <v>-1.946431899297594</v>
      </c>
      <c r="W2473" s="131" t="s">
        <v>9844</v>
      </c>
      <c r="X2473" s="130">
        <v>1449.8114892479859</v>
      </c>
      <c r="Y2473" s="130">
        <v>33.191766638997819</v>
      </c>
      <c r="Z2473" s="127"/>
      <c r="AA2473" s="127"/>
      <c r="AB2473" s="127"/>
      <c r="AC2473" s="127"/>
      <c r="AD2473" s="127"/>
    </row>
    <row r="2474" spans="1:30" s="71" customFormat="1">
      <c r="A2474" s="127">
        <v>2473</v>
      </c>
      <c r="B2474" s="127">
        <v>590210</v>
      </c>
      <c r="C2474" s="127">
        <v>29</v>
      </c>
      <c r="D2474" s="127" t="s">
        <v>9880</v>
      </c>
      <c r="E2474" s="127" t="s">
        <v>1049</v>
      </c>
      <c r="F2474" s="127" t="s">
        <v>10471</v>
      </c>
      <c r="G2474" s="128">
        <v>2</v>
      </c>
      <c r="H2474" s="127" t="s">
        <v>10030</v>
      </c>
      <c r="I2474" s="257" t="s">
        <v>6827</v>
      </c>
      <c r="J2474" s="127">
        <v>229.9</v>
      </c>
      <c r="K2474" s="127">
        <v>129.9</v>
      </c>
      <c r="L2474" s="129">
        <v>0.56502827316224447</v>
      </c>
      <c r="M2474" s="127"/>
      <c r="N2474" s="127">
        <v>3.93391</v>
      </c>
      <c r="O2474" s="127">
        <v>0.11891488764752164</v>
      </c>
      <c r="P2474" s="127">
        <v>9.5000000000000001E-2</v>
      </c>
      <c r="Q2474" s="127">
        <v>5.0000000000000001E-3</v>
      </c>
      <c r="R2474" s="130">
        <v>1460.0994999886955</v>
      </c>
      <c r="S2474" s="130">
        <v>39.523987455135625</v>
      </c>
      <c r="T2474" s="130">
        <v>1528.0737778474697</v>
      </c>
      <c r="U2474" s="130">
        <v>99.138899570321684</v>
      </c>
      <c r="V2474" s="131">
        <v>4.4483636094146339</v>
      </c>
      <c r="W2474" s="131" t="s">
        <v>9844</v>
      </c>
      <c r="X2474" s="130">
        <v>1460.0994999886955</v>
      </c>
      <c r="Y2474" s="130">
        <v>39.523987455135625</v>
      </c>
      <c r="Z2474" s="127">
        <v>0.28181299999999998</v>
      </c>
      <c r="AA2474" s="127">
        <v>5.3999999999999998E-5</v>
      </c>
      <c r="AB2474" s="127">
        <v>7.9759999999999998E-4</v>
      </c>
      <c r="AC2474" s="131">
        <v>-2.3240648491473781</v>
      </c>
      <c r="AD2474" s="131">
        <v>1.8899999999999997</v>
      </c>
    </row>
    <row r="2475" spans="1:30" s="71" customFormat="1">
      <c r="A2475" s="43">
        <v>2474</v>
      </c>
      <c r="B2475" s="43">
        <v>590210</v>
      </c>
      <c r="C2475" s="43">
        <v>29</v>
      </c>
      <c r="D2475" s="43" t="s">
        <v>9880</v>
      </c>
      <c r="E2475" s="43" t="s">
        <v>1049</v>
      </c>
      <c r="F2475" s="43" t="s">
        <v>10471</v>
      </c>
      <c r="G2475" s="132">
        <v>2</v>
      </c>
      <c r="H2475" s="43" t="s">
        <v>10096</v>
      </c>
      <c r="I2475" s="257" t="s">
        <v>6827</v>
      </c>
      <c r="J2475" s="43">
        <v>193</v>
      </c>
      <c r="K2475" s="43">
        <v>117.5</v>
      </c>
      <c r="L2475" s="25">
        <v>0.60880829015544047</v>
      </c>
      <c r="M2475" s="43"/>
      <c r="N2475" s="43">
        <v>3.9184950000000001</v>
      </c>
      <c r="O2475" s="43">
        <v>0.15360746073667714</v>
      </c>
      <c r="P2475" s="43">
        <v>9.8199999999999996E-2</v>
      </c>
      <c r="Q2475" s="43">
        <v>5.3639999999999998E-3</v>
      </c>
      <c r="R2475" s="34">
        <v>1465.2373111269433</v>
      </c>
      <c r="S2475" s="34">
        <v>51.442280975233189</v>
      </c>
      <c r="T2475" s="34">
        <v>1590.2220029208693</v>
      </c>
      <c r="U2475" s="34">
        <v>102.0527006292432</v>
      </c>
      <c r="V2475" s="133">
        <v>7.8595750508015909</v>
      </c>
      <c r="W2475" s="133" t="s">
        <v>9844</v>
      </c>
      <c r="X2475" s="130">
        <v>1465.2373111269433</v>
      </c>
      <c r="Y2475" s="130">
        <v>51.442280975233189</v>
      </c>
      <c r="Z2475" s="43">
        <v>0.28176899999999999</v>
      </c>
      <c r="AA2475" s="43">
        <v>6.6000000000000005E-5</v>
      </c>
      <c r="AB2475" s="43">
        <v>9.4090000000000005E-4</v>
      </c>
      <c r="AC2475" s="131">
        <v>-3.9114653083804907</v>
      </c>
      <c r="AD2475" s="131">
        <v>2.3099999999999996</v>
      </c>
    </row>
    <row r="2476" spans="1:30" s="71" customFormat="1">
      <c r="A2476" s="127">
        <v>2475</v>
      </c>
      <c r="B2476" s="127">
        <v>590210</v>
      </c>
      <c r="C2476" s="127">
        <v>29</v>
      </c>
      <c r="D2476" s="127" t="s">
        <v>9880</v>
      </c>
      <c r="E2476" s="127" t="s">
        <v>1049</v>
      </c>
      <c r="F2476" s="127" t="s">
        <v>10471</v>
      </c>
      <c r="G2476" s="128">
        <v>2</v>
      </c>
      <c r="H2476" s="127" t="s">
        <v>10048</v>
      </c>
      <c r="I2476" s="257" t="s">
        <v>6827</v>
      </c>
      <c r="J2476" s="127">
        <v>228</v>
      </c>
      <c r="K2476" s="127">
        <v>97.7</v>
      </c>
      <c r="L2476" s="129">
        <v>0.42850877192982456</v>
      </c>
      <c r="M2476" s="127"/>
      <c r="N2476" s="127">
        <v>3.90625</v>
      </c>
      <c r="O2476" s="127">
        <v>0.11627197265625</v>
      </c>
      <c r="P2476" s="127">
        <v>9.2700000000000005E-2</v>
      </c>
      <c r="Q2476" s="127">
        <v>4.8540000000000007E-3</v>
      </c>
      <c r="R2476" s="130">
        <v>1469.3445160097144</v>
      </c>
      <c r="S2476" s="130">
        <v>39.137703276490925</v>
      </c>
      <c r="T2476" s="130">
        <v>1481.766193664695</v>
      </c>
      <c r="U2476" s="130">
        <v>99.243727562775419</v>
      </c>
      <c r="V2476" s="131">
        <v>0.83830213620000293</v>
      </c>
      <c r="W2476" s="131" t="s">
        <v>9844</v>
      </c>
      <c r="X2476" s="130">
        <v>1469.3445160097144</v>
      </c>
      <c r="Y2476" s="130">
        <v>39.137703276490925</v>
      </c>
      <c r="Z2476" s="127">
        <v>0.28199200000000002</v>
      </c>
      <c r="AA2476" s="127">
        <v>6.3999999999999997E-5</v>
      </c>
      <c r="AB2476" s="127">
        <v>9.6400000000000001E-4</v>
      </c>
      <c r="AC2476" s="131">
        <v>4.0690207174498561</v>
      </c>
      <c r="AD2476" s="131">
        <v>2.2399999999999998</v>
      </c>
    </row>
    <row r="2477" spans="1:30" s="71" customFormat="1">
      <c r="A2477" s="127">
        <v>2476</v>
      </c>
      <c r="B2477" s="127">
        <v>590210</v>
      </c>
      <c r="C2477" s="127">
        <v>29</v>
      </c>
      <c r="D2477" s="127" t="s">
        <v>9880</v>
      </c>
      <c r="E2477" s="127" t="s">
        <v>1049</v>
      </c>
      <c r="F2477" s="127" t="s">
        <v>10471</v>
      </c>
      <c r="G2477" s="128">
        <v>2</v>
      </c>
      <c r="H2477" s="127" t="s">
        <v>10102</v>
      </c>
      <c r="I2477" s="257" t="s">
        <v>6827</v>
      </c>
      <c r="J2477" s="127">
        <v>76.599999999999994</v>
      </c>
      <c r="K2477" s="127">
        <v>90.7</v>
      </c>
      <c r="L2477" s="129">
        <v>1.1840731070496084</v>
      </c>
      <c r="M2477" s="127"/>
      <c r="N2477" s="127">
        <v>3.8850039999999999</v>
      </c>
      <c r="O2477" s="127">
        <v>0.10486794013986014</v>
      </c>
      <c r="P2477" s="127">
        <v>8.6699999999999999E-2</v>
      </c>
      <c r="Q2477" s="127">
        <v>3.2339999999999999E-3</v>
      </c>
      <c r="R2477" s="130">
        <v>1476.5259687830026</v>
      </c>
      <c r="S2477" s="130">
        <v>35.64188846615059</v>
      </c>
      <c r="T2477" s="130">
        <v>1353.8354811312258</v>
      </c>
      <c r="U2477" s="130">
        <v>71.945021573144714</v>
      </c>
      <c r="V2477" s="131">
        <v>-9.0624370066930204</v>
      </c>
      <c r="W2477" s="131" t="s">
        <v>9844</v>
      </c>
      <c r="X2477" s="130">
        <v>1476.5259687830026</v>
      </c>
      <c r="Y2477" s="130">
        <v>35.64188846615059</v>
      </c>
      <c r="Z2477" s="127"/>
      <c r="AA2477" s="127"/>
      <c r="AB2477" s="127"/>
      <c r="AC2477" s="127"/>
      <c r="AD2477" s="127"/>
    </row>
    <row r="2478" spans="1:30" s="71" customFormat="1">
      <c r="A2478" s="127">
        <v>2477</v>
      </c>
      <c r="B2478" s="127">
        <v>590210</v>
      </c>
      <c r="C2478" s="127">
        <v>29</v>
      </c>
      <c r="D2478" s="127" t="s">
        <v>9880</v>
      </c>
      <c r="E2478" s="127" t="s">
        <v>1049</v>
      </c>
      <c r="F2478" s="127" t="s">
        <v>10471</v>
      </c>
      <c r="G2478" s="128">
        <v>2</v>
      </c>
      <c r="H2478" s="127" t="s">
        <v>10028</v>
      </c>
      <c r="I2478" s="257" t="s">
        <v>6827</v>
      </c>
      <c r="J2478" s="127">
        <v>111.2</v>
      </c>
      <c r="K2478" s="127">
        <v>133.69999999999999</v>
      </c>
      <c r="L2478" s="129">
        <v>1.2023381294964028</v>
      </c>
      <c r="M2478" s="127"/>
      <c r="N2478" s="127">
        <v>3.8520799999999999</v>
      </c>
      <c r="O2478" s="127">
        <v>0.14826649984591678</v>
      </c>
      <c r="P2478" s="127">
        <v>9.8599999999999993E-2</v>
      </c>
      <c r="Q2478" s="127">
        <v>3.372E-3</v>
      </c>
      <c r="R2478" s="130">
        <v>1487.7951125856073</v>
      </c>
      <c r="S2478" s="130">
        <v>51.198615554570097</v>
      </c>
      <c r="T2478" s="130">
        <v>1597.812983402946</v>
      </c>
      <c r="U2478" s="130">
        <v>63.830520333582541</v>
      </c>
      <c r="V2478" s="131">
        <v>6.8855286544879535</v>
      </c>
      <c r="W2478" s="131" t="s">
        <v>9844</v>
      </c>
      <c r="X2478" s="130">
        <v>1487.7951125856073</v>
      </c>
      <c r="Y2478" s="130">
        <v>51.198615554570097</v>
      </c>
      <c r="Z2478" s="127"/>
      <c r="AA2478" s="127"/>
      <c r="AB2478" s="127"/>
      <c r="AC2478" s="127"/>
      <c r="AD2478" s="127"/>
    </row>
    <row r="2479" spans="1:30" s="71" customFormat="1">
      <c r="A2479" s="127">
        <v>2478</v>
      </c>
      <c r="B2479" s="127">
        <v>590210</v>
      </c>
      <c r="C2479" s="127">
        <v>29</v>
      </c>
      <c r="D2479" s="127" t="s">
        <v>9880</v>
      </c>
      <c r="E2479" s="127" t="s">
        <v>1049</v>
      </c>
      <c r="F2479" s="127" t="s">
        <v>10471</v>
      </c>
      <c r="G2479" s="128">
        <v>2</v>
      </c>
      <c r="H2479" s="127" t="s">
        <v>10045</v>
      </c>
      <c r="I2479" s="33" t="s">
        <v>6827</v>
      </c>
      <c r="J2479" s="127">
        <v>76.900000000000006</v>
      </c>
      <c r="K2479" s="127">
        <v>55.9</v>
      </c>
      <c r="L2479" s="129">
        <v>0.72691807542262676</v>
      </c>
      <c r="M2479" s="127"/>
      <c r="N2479" s="127">
        <v>3.8343560000000001</v>
      </c>
      <c r="O2479" s="127">
        <v>0.12373443288343558</v>
      </c>
      <c r="P2479" s="127">
        <v>0.10059999999999999</v>
      </c>
      <c r="Q2479" s="127">
        <v>3.5119999999999999E-3</v>
      </c>
      <c r="R2479" s="130">
        <v>1493.9334785139267</v>
      </c>
      <c r="S2479" s="130">
        <v>43.066842150795424</v>
      </c>
      <c r="T2479" s="130">
        <v>1635.2024801055468</v>
      </c>
      <c r="U2479" s="130">
        <v>64.844334409991561</v>
      </c>
      <c r="V2479" s="131">
        <v>8.6392360157441548</v>
      </c>
      <c r="W2479" s="131" t="s">
        <v>9844</v>
      </c>
      <c r="X2479" s="130">
        <v>1493.9334785139267</v>
      </c>
      <c r="Y2479" s="130">
        <v>43.066842150795424</v>
      </c>
      <c r="Z2479" s="127">
        <v>0.28178399999999998</v>
      </c>
      <c r="AA2479" s="127">
        <v>5.1E-5</v>
      </c>
      <c r="AB2479" s="127">
        <v>1E-3</v>
      </c>
      <c r="AC2479" s="127">
        <v>-2.8005800703168049</v>
      </c>
      <c r="AD2479" s="127">
        <v>1.7849999999999999</v>
      </c>
    </row>
    <row r="2480" spans="1:30" s="71" customFormat="1">
      <c r="A2480" s="127">
        <v>2479</v>
      </c>
      <c r="B2480" s="127">
        <v>590210</v>
      </c>
      <c r="C2480" s="127">
        <v>29</v>
      </c>
      <c r="D2480" s="127" t="s">
        <v>9880</v>
      </c>
      <c r="E2480" s="127" t="s">
        <v>1049</v>
      </c>
      <c r="F2480" s="127" t="s">
        <v>10471</v>
      </c>
      <c r="G2480" s="128">
        <v>2</v>
      </c>
      <c r="H2480" s="127" t="s">
        <v>10108</v>
      </c>
      <c r="I2480" s="257" t="s">
        <v>6827</v>
      </c>
      <c r="J2480" s="127">
        <v>141.30000000000001</v>
      </c>
      <c r="K2480" s="127">
        <v>89.3</v>
      </c>
      <c r="L2480" s="129">
        <v>0.63198867657466373</v>
      </c>
      <c r="M2480" s="127"/>
      <c r="N2480" s="127">
        <v>3.825555</v>
      </c>
      <c r="O2480" s="127">
        <v>0.10431735286916602</v>
      </c>
      <c r="P2480" s="127">
        <v>9.6199999999999994E-2</v>
      </c>
      <c r="Q2480" s="127">
        <v>3.2239999999999999E-3</v>
      </c>
      <c r="R2480" s="130">
        <v>1497.0004789086229</v>
      </c>
      <c r="S2480" s="130">
        <v>36.449683055479454</v>
      </c>
      <c r="T2480" s="130">
        <v>1551.68116411966</v>
      </c>
      <c r="U2480" s="130">
        <v>62.930588177647479</v>
      </c>
      <c r="V2480" s="131">
        <v>3.5239639737497241</v>
      </c>
      <c r="W2480" s="131" t="s">
        <v>9844</v>
      </c>
      <c r="X2480" s="130">
        <v>1497.0004789086229</v>
      </c>
      <c r="Y2480" s="130">
        <v>36.449683055479454</v>
      </c>
      <c r="Z2480" s="127"/>
      <c r="AA2480" s="127"/>
      <c r="AB2480" s="127"/>
      <c r="AC2480" s="127"/>
      <c r="AD2480" s="127"/>
    </row>
    <row r="2481" spans="1:30" s="71" customFormat="1">
      <c r="A2481" s="127">
        <v>2480</v>
      </c>
      <c r="B2481" s="127">
        <v>590210</v>
      </c>
      <c r="C2481" s="127">
        <v>29</v>
      </c>
      <c r="D2481" s="127" t="s">
        <v>9880</v>
      </c>
      <c r="E2481" s="127" t="s">
        <v>1049</v>
      </c>
      <c r="F2481" s="127" t="s">
        <v>10471</v>
      </c>
      <c r="G2481" s="128">
        <v>2</v>
      </c>
      <c r="H2481" s="127" t="s">
        <v>10100</v>
      </c>
      <c r="I2481" s="257" t="s">
        <v>6827</v>
      </c>
      <c r="J2481" s="127">
        <v>187.5</v>
      </c>
      <c r="K2481" s="127">
        <v>142.5</v>
      </c>
      <c r="L2481" s="129">
        <v>0.76</v>
      </c>
      <c r="M2481" s="127"/>
      <c r="N2481" s="127">
        <v>3.7921879999999999</v>
      </c>
      <c r="O2481" s="127">
        <v>9.8852864285172537E-2</v>
      </c>
      <c r="P2481" s="127">
        <v>9.6509999999999999E-2</v>
      </c>
      <c r="Q2481" s="127">
        <v>2.8701999999999998E-3</v>
      </c>
      <c r="R2481" s="130">
        <v>1508.744115223968</v>
      </c>
      <c r="S2481" s="130">
        <v>35.085012468478226</v>
      </c>
      <c r="T2481" s="130">
        <v>1557.7200507040263</v>
      </c>
      <c r="U2481" s="130">
        <v>55.800264153336421</v>
      </c>
      <c r="V2481" s="131">
        <v>3.1440781325195859</v>
      </c>
      <c r="W2481" s="131" t="s">
        <v>9844</v>
      </c>
      <c r="X2481" s="130">
        <v>1508.744115223968</v>
      </c>
      <c r="Y2481" s="130">
        <v>35.085012468478226</v>
      </c>
      <c r="Z2481" s="127"/>
      <c r="AA2481" s="127"/>
      <c r="AB2481" s="127"/>
      <c r="AC2481" s="127"/>
      <c r="AD2481" s="127"/>
    </row>
    <row r="2482" spans="1:30" s="71" customFormat="1">
      <c r="A2482" s="127">
        <v>2481</v>
      </c>
      <c r="B2482" s="127">
        <v>590210</v>
      </c>
      <c r="C2482" s="127">
        <v>29</v>
      </c>
      <c r="D2482" s="127" t="s">
        <v>9880</v>
      </c>
      <c r="E2482" s="127" t="s">
        <v>1049</v>
      </c>
      <c r="F2482" s="127" t="s">
        <v>10471</v>
      </c>
      <c r="G2482" s="128">
        <v>2</v>
      </c>
      <c r="H2482" s="127" t="s">
        <v>10076</v>
      </c>
      <c r="I2482" s="257" t="s">
        <v>6827</v>
      </c>
      <c r="J2482" s="127">
        <v>428.4</v>
      </c>
      <c r="K2482" s="127">
        <v>190</v>
      </c>
      <c r="L2482" s="129">
        <v>0.44351073762838472</v>
      </c>
      <c r="M2482" s="127"/>
      <c r="N2482" s="127">
        <v>3.783579</v>
      </c>
      <c r="O2482" s="127">
        <v>0.10573406921679909</v>
      </c>
      <c r="P2482" s="127">
        <v>0.1009</v>
      </c>
      <c r="Q2482" s="127">
        <v>3.5180000000000003E-3</v>
      </c>
      <c r="R2482" s="130">
        <v>1511.8041839279574</v>
      </c>
      <c r="S2482" s="130">
        <v>37.683452580803191</v>
      </c>
      <c r="T2482" s="130">
        <v>1640.7313641557575</v>
      </c>
      <c r="U2482" s="130">
        <v>64.715927445099211</v>
      </c>
      <c r="V2482" s="131">
        <v>7.8579091644377712</v>
      </c>
      <c r="W2482" s="131" t="s">
        <v>9844</v>
      </c>
      <c r="X2482" s="130">
        <v>1511.8041839279574</v>
      </c>
      <c r="Y2482" s="130">
        <v>37.683452580803191</v>
      </c>
      <c r="Z2482" s="127">
        <v>0.28154899999999999</v>
      </c>
      <c r="AA2482" s="127">
        <v>6.4999999999999994E-5</v>
      </c>
      <c r="AB2482" s="127">
        <v>2.3E-3</v>
      </c>
      <c r="AC2482" s="131">
        <v>-12.062864956667863</v>
      </c>
      <c r="AD2482" s="131">
        <v>2.2749999999999995</v>
      </c>
    </row>
    <row r="2483" spans="1:30" s="71" customFormat="1">
      <c r="A2483" s="127">
        <v>2482</v>
      </c>
      <c r="B2483" s="127">
        <v>590210</v>
      </c>
      <c r="C2483" s="127">
        <v>29</v>
      </c>
      <c r="D2483" s="127" t="s">
        <v>9880</v>
      </c>
      <c r="E2483" s="127" t="s">
        <v>1049</v>
      </c>
      <c r="F2483" s="127" t="s">
        <v>10471</v>
      </c>
      <c r="G2483" s="128">
        <v>2</v>
      </c>
      <c r="H2483" s="127" t="s">
        <v>10088</v>
      </c>
      <c r="I2483" s="257" t="s">
        <v>6827</v>
      </c>
      <c r="J2483" s="127">
        <v>119.8</v>
      </c>
      <c r="K2483" s="127">
        <v>107.7</v>
      </c>
      <c r="L2483" s="129">
        <v>0.89899833055091827</v>
      </c>
      <c r="M2483" s="127"/>
      <c r="N2483" s="127">
        <v>3.7721610000000001</v>
      </c>
      <c r="O2483" s="127">
        <v>0.13378294123726897</v>
      </c>
      <c r="P2483" s="127">
        <v>0.10050000000000001</v>
      </c>
      <c r="Q2483" s="127">
        <v>6.1100000000000008E-3</v>
      </c>
      <c r="R2483" s="130">
        <v>1515.882000669294</v>
      </c>
      <c r="S2483" s="130">
        <v>47.957182678731783</v>
      </c>
      <c r="T2483" s="130">
        <v>1633.3549771324961</v>
      </c>
      <c r="U2483" s="130">
        <v>112.95202446900575</v>
      </c>
      <c r="V2483" s="131">
        <v>7.1921277436847548</v>
      </c>
      <c r="W2483" s="131" t="s">
        <v>9844</v>
      </c>
      <c r="X2483" s="130">
        <v>1515.882000669294</v>
      </c>
      <c r="Y2483" s="130">
        <v>47.957182678731783</v>
      </c>
      <c r="Z2483" s="127">
        <v>0.28172700000000001</v>
      </c>
      <c r="AA2483" s="127">
        <v>8.2999999999999998E-5</v>
      </c>
      <c r="AB2483" s="127">
        <v>8.9999999999999998E-4</v>
      </c>
      <c r="AC2483" s="131">
        <v>-4.2339014557046806</v>
      </c>
      <c r="AD2483" s="131">
        <v>2.9049999999999994</v>
      </c>
    </row>
    <row r="2484" spans="1:30" s="71" customFormat="1">
      <c r="A2484" s="127">
        <v>2483</v>
      </c>
      <c r="B2484" s="127">
        <v>590210</v>
      </c>
      <c r="C2484" s="127">
        <v>29</v>
      </c>
      <c r="D2484" s="127" t="s">
        <v>9880</v>
      </c>
      <c r="E2484" s="127" t="s">
        <v>1049</v>
      </c>
      <c r="F2484" s="127" t="s">
        <v>10471</v>
      </c>
      <c r="G2484" s="128">
        <v>2</v>
      </c>
      <c r="H2484" s="127" t="s">
        <v>10108</v>
      </c>
      <c r="I2484" s="257" t="s">
        <v>6827</v>
      </c>
      <c r="J2484" s="127">
        <v>155.30000000000001</v>
      </c>
      <c r="K2484" s="127">
        <v>97.9</v>
      </c>
      <c r="L2484" s="129">
        <v>0.63039278815196398</v>
      </c>
      <c r="M2484" s="127"/>
      <c r="N2484" s="127">
        <v>3.7650600000000001</v>
      </c>
      <c r="O2484" s="127">
        <v>0.11499309759036144</v>
      </c>
      <c r="P2484" s="127">
        <v>9.6000000000000002E-2</v>
      </c>
      <c r="Q2484" s="127">
        <v>4.8199999999999996E-3</v>
      </c>
      <c r="R2484" s="130">
        <v>1518.4292116831778</v>
      </c>
      <c r="S2484" s="130">
        <v>41.350034762007567</v>
      </c>
      <c r="T2484" s="130">
        <v>1547.7722104963741</v>
      </c>
      <c r="U2484" s="130">
        <v>94.328196625552863</v>
      </c>
      <c r="V2484" s="131">
        <v>1.8958215307267972</v>
      </c>
      <c r="W2484" s="131" t="s">
        <v>9844</v>
      </c>
      <c r="X2484" s="130">
        <v>1518.4292116831778</v>
      </c>
      <c r="Y2484" s="130">
        <v>41.350034762007567</v>
      </c>
      <c r="Z2484" s="127">
        <v>0.28189199999999998</v>
      </c>
      <c r="AA2484" s="127">
        <v>8.6000000000000003E-5</v>
      </c>
      <c r="AB2484" s="127">
        <v>8.4489999999999999E-4</v>
      </c>
      <c r="AC2484" s="131">
        <v>1.7338848984094213</v>
      </c>
      <c r="AD2484" s="131">
        <v>3.01</v>
      </c>
    </row>
    <row r="2485" spans="1:30" s="71" customFormat="1">
      <c r="A2485" s="127">
        <v>2484</v>
      </c>
      <c r="B2485" s="127">
        <v>590210</v>
      </c>
      <c r="C2485" s="127">
        <v>29</v>
      </c>
      <c r="D2485" s="127" t="s">
        <v>9880</v>
      </c>
      <c r="E2485" s="127" t="s">
        <v>1049</v>
      </c>
      <c r="F2485" s="127" t="s">
        <v>10471</v>
      </c>
      <c r="G2485" s="128">
        <v>2</v>
      </c>
      <c r="H2485" s="127" t="s">
        <v>10090</v>
      </c>
      <c r="I2485" s="257" t="s">
        <v>6827</v>
      </c>
      <c r="J2485" s="127">
        <v>209</v>
      </c>
      <c r="K2485" s="127">
        <v>146</v>
      </c>
      <c r="L2485" s="129">
        <v>0.69856459330143539</v>
      </c>
      <c r="M2485" s="127"/>
      <c r="N2485" s="127">
        <v>3.7650600000000001</v>
      </c>
      <c r="O2485" s="127">
        <v>0.12208093644578313</v>
      </c>
      <c r="P2485" s="127">
        <v>9.8900000000000002E-2</v>
      </c>
      <c r="Q2485" s="127">
        <v>4.8780000000000004E-3</v>
      </c>
      <c r="R2485" s="130">
        <v>1518.4292116831778</v>
      </c>
      <c r="S2485" s="130">
        <v>43.902921846299932</v>
      </c>
      <c r="T2485" s="130">
        <v>1603.4811435701431</v>
      </c>
      <c r="U2485" s="130">
        <v>91.99053258278434</v>
      </c>
      <c r="V2485" s="131">
        <v>5.3042053053145128</v>
      </c>
      <c r="W2485" s="131" t="s">
        <v>9844</v>
      </c>
      <c r="X2485" s="130">
        <v>1518.4292116831778</v>
      </c>
      <c r="Y2485" s="130">
        <v>43.902921846299932</v>
      </c>
      <c r="Z2485" s="127">
        <v>0.281721</v>
      </c>
      <c r="AA2485" s="127">
        <v>6.3999999999999997E-5</v>
      </c>
      <c r="AB2485" s="127">
        <v>1.08E-3</v>
      </c>
      <c r="AC2485" s="131">
        <v>-4.5737216840524564</v>
      </c>
      <c r="AD2485" s="131">
        <v>2.2399999999999998</v>
      </c>
    </row>
    <row r="2486" spans="1:30" s="71" customFormat="1">
      <c r="A2486" s="127">
        <v>2485</v>
      </c>
      <c r="B2486" s="127">
        <v>590210</v>
      </c>
      <c r="C2486" s="127">
        <v>29</v>
      </c>
      <c r="D2486" s="127" t="s">
        <v>9880</v>
      </c>
      <c r="E2486" s="127" t="s">
        <v>1049</v>
      </c>
      <c r="F2486" s="127" t="s">
        <v>10471</v>
      </c>
      <c r="G2486" s="128">
        <v>2</v>
      </c>
      <c r="H2486" s="127" t="s">
        <v>10074</v>
      </c>
      <c r="I2486" s="257" t="s">
        <v>6827</v>
      </c>
      <c r="J2486" s="127">
        <v>155.5</v>
      </c>
      <c r="K2486" s="127">
        <v>129.6</v>
      </c>
      <c r="L2486" s="129">
        <v>0.83344051446945333</v>
      </c>
      <c r="M2486" s="127"/>
      <c r="N2486" s="127">
        <v>3.7579859999999998</v>
      </c>
      <c r="O2486" s="127">
        <v>0.15424548324689966</v>
      </c>
      <c r="P2486" s="127">
        <v>0.1042</v>
      </c>
      <c r="Q2486" s="127">
        <v>5.8840000000000003E-3</v>
      </c>
      <c r="R2486" s="130">
        <v>1520.9753029180838</v>
      </c>
      <c r="S2486" s="130">
        <v>55.685407363120703</v>
      </c>
      <c r="T2486" s="130">
        <v>1700.2384746242676</v>
      </c>
      <c r="U2486" s="130">
        <v>104.01978174094428</v>
      </c>
      <c r="V2486" s="131">
        <v>10.543413431801021</v>
      </c>
      <c r="W2486" s="131" t="s">
        <v>9844</v>
      </c>
      <c r="X2486" s="130">
        <v>1520.9753029180838</v>
      </c>
      <c r="Y2486" s="130">
        <v>55.685407363120703</v>
      </c>
      <c r="Z2486" s="127">
        <v>0.28162500000000001</v>
      </c>
      <c r="AA2486" s="127">
        <v>6.3999999999999997E-5</v>
      </c>
      <c r="AB2486" s="127">
        <v>1.0399999999999999E-3</v>
      </c>
      <c r="AC2486" s="131">
        <v>-7.8828973885824993</v>
      </c>
      <c r="AD2486" s="131">
        <v>2.2399999999999998</v>
      </c>
    </row>
    <row r="2487" spans="1:30" s="71" customFormat="1">
      <c r="A2487" s="127">
        <v>2486</v>
      </c>
      <c r="B2487" s="127">
        <v>590210</v>
      </c>
      <c r="C2487" s="127">
        <v>29</v>
      </c>
      <c r="D2487" s="127" t="s">
        <v>9880</v>
      </c>
      <c r="E2487" s="127" t="s">
        <v>1049</v>
      </c>
      <c r="F2487" s="127" t="s">
        <v>10471</v>
      </c>
      <c r="G2487" s="128">
        <v>2</v>
      </c>
      <c r="H2487" s="127" t="s">
        <v>10045</v>
      </c>
      <c r="I2487" s="257" t="s">
        <v>6827</v>
      </c>
      <c r="J2487" s="127">
        <v>82</v>
      </c>
      <c r="K2487" s="127">
        <v>57.5</v>
      </c>
      <c r="L2487" s="129">
        <v>0.70121951219512191</v>
      </c>
      <c r="M2487" s="127"/>
      <c r="N2487" s="127">
        <v>3.710575</v>
      </c>
      <c r="O2487" s="127">
        <v>0.12928496938775511</v>
      </c>
      <c r="P2487" s="127">
        <v>0.1018</v>
      </c>
      <c r="Q2487" s="127">
        <v>6.2360000000000002E-3</v>
      </c>
      <c r="R2487" s="130">
        <v>1538.2635302073018</v>
      </c>
      <c r="S2487" s="130">
        <v>47.728143598681754</v>
      </c>
      <c r="T2487" s="130">
        <v>1657.1966394327333</v>
      </c>
      <c r="U2487" s="130">
        <v>113.46122218723437</v>
      </c>
      <c r="V2487" s="131">
        <v>7.1767650498098341</v>
      </c>
      <c r="W2487" s="131" t="s">
        <v>9844</v>
      </c>
      <c r="X2487" s="130">
        <v>1538.2635302073018</v>
      </c>
      <c r="Y2487" s="130">
        <v>47.728143598681754</v>
      </c>
      <c r="Z2487" s="127">
        <v>0.28161799999999998</v>
      </c>
      <c r="AA2487" s="127">
        <v>7.8999999999999996E-5</v>
      </c>
      <c r="AB2487" s="127">
        <v>1.1709999999999999E-3</v>
      </c>
      <c r="AC2487" s="131">
        <v>-7.8833124167687618</v>
      </c>
      <c r="AD2487" s="131">
        <v>2.7649999999999997</v>
      </c>
    </row>
    <row r="2488" spans="1:30" s="71" customFormat="1">
      <c r="A2488" s="127">
        <v>2487</v>
      </c>
      <c r="B2488" s="127">
        <v>590210</v>
      </c>
      <c r="C2488" s="127">
        <v>29</v>
      </c>
      <c r="D2488" s="127" t="s">
        <v>9880</v>
      </c>
      <c r="E2488" s="127" t="s">
        <v>1049</v>
      </c>
      <c r="F2488" s="127" t="s">
        <v>10471</v>
      </c>
      <c r="G2488" s="128">
        <v>2</v>
      </c>
      <c r="H2488" s="127" t="s">
        <v>10088</v>
      </c>
      <c r="I2488" s="257" t="s">
        <v>6827</v>
      </c>
      <c r="J2488" s="127">
        <v>167.1</v>
      </c>
      <c r="K2488" s="127">
        <v>134.5</v>
      </c>
      <c r="L2488" s="129">
        <v>0.80490724117295032</v>
      </c>
      <c r="M2488" s="127"/>
      <c r="N2488" s="127">
        <v>3.6616620000000002</v>
      </c>
      <c r="O2488" s="127">
        <v>9.4685672076162589E-2</v>
      </c>
      <c r="P2488" s="127">
        <v>9.8100000000000007E-2</v>
      </c>
      <c r="Q2488" s="127">
        <v>2.9220000000000001E-3</v>
      </c>
      <c r="R2488" s="130">
        <v>1556.5182543771962</v>
      </c>
      <c r="S2488" s="130">
        <v>35.77800009985242</v>
      </c>
      <c r="T2488" s="130">
        <v>1588.3182487169131</v>
      </c>
      <c r="U2488" s="130">
        <v>55.662957653876624</v>
      </c>
      <c r="V2488" s="131">
        <v>2.0021172938991185</v>
      </c>
      <c r="W2488" s="131" t="s">
        <v>9844</v>
      </c>
      <c r="X2488" s="130">
        <v>1556.5182543771962</v>
      </c>
      <c r="Y2488" s="130">
        <v>35.77800009985242</v>
      </c>
      <c r="Z2488" s="127"/>
      <c r="AA2488" s="127"/>
      <c r="AB2488" s="127"/>
      <c r="AC2488" s="127"/>
      <c r="AD2488" s="127"/>
    </row>
    <row r="2489" spans="1:30" s="71" customFormat="1">
      <c r="A2489" s="127">
        <v>2488</v>
      </c>
      <c r="B2489" s="127">
        <v>590210</v>
      </c>
      <c r="C2489" s="127">
        <v>29</v>
      </c>
      <c r="D2489" s="127" t="s">
        <v>9880</v>
      </c>
      <c r="E2489" s="127" t="s">
        <v>1049</v>
      </c>
      <c r="F2489" s="127" t="s">
        <v>10471</v>
      </c>
      <c r="G2489" s="128">
        <v>2</v>
      </c>
      <c r="H2489" s="127" t="s">
        <v>10021</v>
      </c>
      <c r="I2489" s="33" t="s">
        <v>6827</v>
      </c>
      <c r="J2489" s="127">
        <v>240.9</v>
      </c>
      <c r="K2489" s="127">
        <v>223.6</v>
      </c>
      <c r="L2489" s="129">
        <v>0.9281859692818597</v>
      </c>
      <c r="M2489" s="127"/>
      <c r="N2489" s="127">
        <v>3.6589830000000001</v>
      </c>
      <c r="O2489" s="127">
        <v>9.058426263446763E-2</v>
      </c>
      <c r="P2489" s="127">
        <v>0.10333000000000001</v>
      </c>
      <c r="Q2489" s="127">
        <v>2.9466000000000002E-3</v>
      </c>
      <c r="R2489" s="130">
        <v>1557.5306625508756</v>
      </c>
      <c r="S2489" s="130">
        <v>34.271461691476475</v>
      </c>
      <c r="T2489" s="130">
        <v>1684.7785649304044</v>
      </c>
      <c r="U2489" s="130">
        <v>52.632816820149749</v>
      </c>
      <c r="V2489" s="131">
        <v>7.5527968498806972</v>
      </c>
      <c r="W2489" s="131" t="s">
        <v>9844</v>
      </c>
      <c r="X2489" s="130">
        <v>1557.5306625508756</v>
      </c>
      <c r="Y2489" s="130">
        <v>34.271461691476475</v>
      </c>
      <c r="Z2489" s="127"/>
      <c r="AA2489" s="127"/>
      <c r="AB2489" s="127"/>
      <c r="AC2489" s="127"/>
      <c r="AD2489" s="127"/>
    </row>
    <row r="2490" spans="1:30" s="71" customFormat="1">
      <c r="A2490" s="127">
        <v>2489</v>
      </c>
      <c r="B2490" s="127">
        <v>590210</v>
      </c>
      <c r="C2490" s="127">
        <v>29</v>
      </c>
      <c r="D2490" s="127" t="s">
        <v>9880</v>
      </c>
      <c r="E2490" s="127" t="s">
        <v>1049</v>
      </c>
      <c r="F2490" s="127" t="s">
        <v>10471</v>
      </c>
      <c r="G2490" s="128">
        <v>2</v>
      </c>
      <c r="H2490" s="127" t="s">
        <v>10059</v>
      </c>
      <c r="I2490" s="33" t="s">
        <v>6827</v>
      </c>
      <c r="J2490" s="127">
        <v>212.3</v>
      </c>
      <c r="K2490" s="127">
        <v>142.9</v>
      </c>
      <c r="L2490" s="129">
        <v>0.67310409797456427</v>
      </c>
      <c r="M2490" s="127"/>
      <c r="N2490" s="127">
        <v>3.6576439999999999</v>
      </c>
      <c r="O2490" s="127">
        <v>9.0544749787856621E-2</v>
      </c>
      <c r="P2490" s="127">
        <v>0.10274</v>
      </c>
      <c r="Q2490" s="127">
        <v>2.9848000000000001E-3</v>
      </c>
      <c r="R2490" s="130">
        <v>1558.037173877683</v>
      </c>
      <c r="S2490" s="130">
        <v>34.278901539495337</v>
      </c>
      <c r="T2490" s="130">
        <v>1674.2025462232766</v>
      </c>
      <c r="U2490" s="130">
        <v>53.693504074714618</v>
      </c>
      <c r="V2490" s="131">
        <v>6.9385494967525538</v>
      </c>
      <c r="W2490" s="131" t="s">
        <v>9844</v>
      </c>
      <c r="X2490" s="130">
        <v>1558.037173877683</v>
      </c>
      <c r="Y2490" s="130">
        <v>34.278901539495337</v>
      </c>
      <c r="Z2490" s="127">
        <v>0.28186600000000001</v>
      </c>
      <c r="AA2490" s="127">
        <v>3.1999999999999999E-5</v>
      </c>
      <c r="AB2490" s="127">
        <v>1.6329999999999999E-3</v>
      </c>
      <c r="AC2490" s="127">
        <v>0.87050491997864299</v>
      </c>
      <c r="AD2490" s="127">
        <v>1.1199999999999999</v>
      </c>
    </row>
    <row r="2491" spans="1:30" s="71" customFormat="1">
      <c r="A2491" s="127">
        <v>2490</v>
      </c>
      <c r="B2491" s="127">
        <v>590210</v>
      </c>
      <c r="C2491" s="127">
        <v>29</v>
      </c>
      <c r="D2491" s="127" t="s">
        <v>9880</v>
      </c>
      <c r="E2491" s="127" t="s">
        <v>1049</v>
      </c>
      <c r="F2491" s="127" t="s">
        <v>10471</v>
      </c>
      <c r="G2491" s="128">
        <v>2</v>
      </c>
      <c r="H2491" s="127" t="s">
        <v>10115</v>
      </c>
      <c r="I2491" s="257" t="s">
        <v>6827</v>
      </c>
      <c r="J2491" s="127">
        <v>204.7</v>
      </c>
      <c r="K2491" s="127">
        <v>108.5</v>
      </c>
      <c r="L2491" s="129">
        <v>0.53004396678065469</v>
      </c>
      <c r="M2491" s="127"/>
      <c r="N2491" s="127">
        <v>3.6509680000000002</v>
      </c>
      <c r="O2491" s="127">
        <v>9.0347795195326763E-2</v>
      </c>
      <c r="P2491" s="127">
        <v>9.9279999999999993E-2</v>
      </c>
      <c r="Q2491" s="127">
        <v>2.8855999999999995E-3</v>
      </c>
      <c r="R2491" s="130">
        <v>1560.5674911483452</v>
      </c>
      <c r="S2491" s="130">
        <v>34.316051322677367</v>
      </c>
      <c r="T2491" s="130">
        <v>1610.6302265450533</v>
      </c>
      <c r="U2491" s="130">
        <v>54.158792323114959</v>
      </c>
      <c r="V2491" s="131">
        <v>3.1082699536874592</v>
      </c>
      <c r="W2491" s="131" t="s">
        <v>9844</v>
      </c>
      <c r="X2491" s="130">
        <v>1560.5674911483452</v>
      </c>
      <c r="Y2491" s="130">
        <v>34.316051322677367</v>
      </c>
      <c r="Z2491" s="127">
        <v>0.281833</v>
      </c>
      <c r="AA2491" s="127">
        <v>3.6999999999999998E-5</v>
      </c>
      <c r="AB2491" s="127">
        <v>9.3599999999999998E-4</v>
      </c>
      <c r="AC2491" s="131">
        <v>0.48586927590132944</v>
      </c>
      <c r="AD2491" s="131">
        <v>1.2949999999999997</v>
      </c>
    </row>
    <row r="2492" spans="1:30" s="71" customFormat="1">
      <c r="A2492" s="127">
        <v>2491</v>
      </c>
      <c r="B2492" s="127">
        <v>590210</v>
      </c>
      <c r="C2492" s="127">
        <v>29</v>
      </c>
      <c r="D2492" s="127" t="s">
        <v>9880</v>
      </c>
      <c r="E2492" s="127" t="s">
        <v>1049</v>
      </c>
      <c r="F2492" s="127" t="s">
        <v>10471</v>
      </c>
      <c r="G2492" s="128">
        <v>2</v>
      </c>
      <c r="H2492" s="127" t="s">
        <v>10018</v>
      </c>
      <c r="I2492" s="257" t="s">
        <v>6827</v>
      </c>
      <c r="J2492" s="127">
        <v>104.6</v>
      </c>
      <c r="K2492" s="127">
        <v>73.8</v>
      </c>
      <c r="L2492" s="129">
        <v>0.70554493307839394</v>
      </c>
      <c r="M2492" s="127"/>
      <c r="N2492" s="127">
        <v>3.6403349999999999</v>
      </c>
      <c r="O2492" s="127">
        <v>9.7985573316345109E-2</v>
      </c>
      <c r="P2492" s="127">
        <v>9.6299999999999997E-2</v>
      </c>
      <c r="Q2492" s="127">
        <v>3.1259999999999999E-3</v>
      </c>
      <c r="R2492" s="130">
        <v>1564.6146754355993</v>
      </c>
      <c r="S2492" s="130">
        <v>37.414629207863413</v>
      </c>
      <c r="T2492" s="130">
        <v>1553.6318408547377</v>
      </c>
      <c r="U2492" s="130">
        <v>60.938656629624724</v>
      </c>
      <c r="V2492" s="131">
        <v>-0.70691358737983934</v>
      </c>
      <c r="W2492" s="131" t="s">
        <v>9844</v>
      </c>
      <c r="X2492" s="130">
        <v>1564.6146754355993</v>
      </c>
      <c r="Y2492" s="130">
        <v>37.414629207863413</v>
      </c>
      <c r="Z2492" s="127"/>
      <c r="AA2492" s="127"/>
      <c r="AB2492" s="127"/>
      <c r="AC2492" s="127"/>
      <c r="AD2492" s="127"/>
    </row>
    <row r="2493" spans="1:30" s="71" customFormat="1">
      <c r="A2493" s="127">
        <v>2492</v>
      </c>
      <c r="B2493" s="127">
        <v>590210</v>
      </c>
      <c r="C2493" s="127">
        <v>29</v>
      </c>
      <c r="D2493" s="127" t="s">
        <v>9880</v>
      </c>
      <c r="E2493" s="127" t="s">
        <v>1049</v>
      </c>
      <c r="F2493" s="127" t="s">
        <v>10471</v>
      </c>
      <c r="G2493" s="128">
        <v>2</v>
      </c>
      <c r="H2493" s="127" t="s">
        <v>10118</v>
      </c>
      <c r="I2493" s="257" t="s">
        <v>6827</v>
      </c>
      <c r="J2493" s="127">
        <v>114.4</v>
      </c>
      <c r="K2493" s="127">
        <v>33.4</v>
      </c>
      <c r="L2493" s="129">
        <v>0.29195804195804193</v>
      </c>
      <c r="M2493" s="127"/>
      <c r="N2493" s="127">
        <v>3.6324010000000002</v>
      </c>
      <c r="O2493" s="127">
        <v>0.14389744026879769</v>
      </c>
      <c r="P2493" s="127">
        <v>9.9099999999999994E-2</v>
      </c>
      <c r="Q2493" s="127">
        <v>5.182E-3</v>
      </c>
      <c r="R2493" s="130">
        <v>1567.6483227417225</v>
      </c>
      <c r="S2493" s="130">
        <v>55.197157433119855</v>
      </c>
      <c r="T2493" s="130">
        <v>1607.2480629682784</v>
      </c>
      <c r="U2493" s="130">
        <v>97.478520458382249</v>
      </c>
      <c r="V2493" s="131">
        <v>2.4638225510393719</v>
      </c>
      <c r="W2493" s="131" t="s">
        <v>9844</v>
      </c>
      <c r="X2493" s="130">
        <v>1567.6483227417225</v>
      </c>
      <c r="Y2493" s="130">
        <v>55.197157433119855</v>
      </c>
      <c r="Z2493" s="127">
        <v>0.28183399999999997</v>
      </c>
      <c r="AA2493" s="127">
        <v>9.2999999999999997E-5</v>
      </c>
      <c r="AB2493" s="127">
        <v>4.684E-4</v>
      </c>
      <c r="AC2493" s="131">
        <v>1.1720005256576904</v>
      </c>
      <c r="AD2493" s="131">
        <v>3.2549999999999994</v>
      </c>
    </row>
    <row r="2494" spans="1:30" s="71" customFormat="1">
      <c r="A2494" s="127">
        <v>2493</v>
      </c>
      <c r="B2494" s="127">
        <v>590210</v>
      </c>
      <c r="C2494" s="127">
        <v>29</v>
      </c>
      <c r="D2494" s="127" t="s">
        <v>9880</v>
      </c>
      <c r="E2494" s="127" t="s">
        <v>1049</v>
      </c>
      <c r="F2494" s="127" t="s">
        <v>10471</v>
      </c>
      <c r="G2494" s="128">
        <v>2</v>
      </c>
      <c r="H2494" s="127" t="s">
        <v>10033</v>
      </c>
      <c r="I2494" s="257" t="s">
        <v>6827</v>
      </c>
      <c r="J2494" s="127">
        <v>131.30000000000001</v>
      </c>
      <c r="K2494" s="127">
        <v>130.19999999999999</v>
      </c>
      <c r="L2494" s="129">
        <v>0.99162223914699144</v>
      </c>
      <c r="M2494" s="127"/>
      <c r="N2494" s="127">
        <v>3.6258159999999999</v>
      </c>
      <c r="O2494" s="127">
        <v>0.12378782978970268</v>
      </c>
      <c r="P2494" s="127">
        <v>0.1</v>
      </c>
      <c r="Q2494" s="127">
        <v>5.4000000000000003E-3</v>
      </c>
      <c r="R2494" s="130">
        <v>1570.1751581725425</v>
      </c>
      <c r="S2494" s="130">
        <v>47.621919623135796</v>
      </c>
      <c r="T2494" s="130">
        <v>1624.083156511595</v>
      </c>
      <c r="U2494" s="130">
        <v>100.4458875532567</v>
      </c>
      <c r="V2494" s="131">
        <v>3.3192880624932219</v>
      </c>
      <c r="W2494" s="131" t="s">
        <v>9844</v>
      </c>
      <c r="X2494" s="130">
        <v>1570.1751581725425</v>
      </c>
      <c r="Y2494" s="130">
        <v>47.621919623135796</v>
      </c>
      <c r="Z2494" s="127">
        <v>0.28174900000000003</v>
      </c>
      <c r="AA2494" s="127">
        <v>7.8999999999999996E-5</v>
      </c>
      <c r="AB2494" s="127">
        <v>1.673E-3</v>
      </c>
      <c r="AC2494" s="131">
        <v>-3.059094191938394</v>
      </c>
      <c r="AD2494" s="131">
        <v>2.7649999999999997</v>
      </c>
    </row>
    <row r="2495" spans="1:30" s="71" customFormat="1">
      <c r="A2495" s="127">
        <v>2494</v>
      </c>
      <c r="B2495" s="127">
        <v>590210</v>
      </c>
      <c r="C2495" s="127">
        <v>29</v>
      </c>
      <c r="D2495" s="127" t="s">
        <v>9880</v>
      </c>
      <c r="E2495" s="127" t="s">
        <v>1049</v>
      </c>
      <c r="F2495" s="127" t="s">
        <v>10471</v>
      </c>
      <c r="G2495" s="128">
        <v>2</v>
      </c>
      <c r="H2495" s="127" t="s">
        <v>10074</v>
      </c>
      <c r="I2495" s="257" t="s">
        <v>6827</v>
      </c>
      <c r="J2495" s="127">
        <v>134.1</v>
      </c>
      <c r="K2495" s="127">
        <v>128.80000000000001</v>
      </c>
      <c r="L2495" s="129">
        <v>0.96047725577926935</v>
      </c>
      <c r="M2495" s="127"/>
      <c r="N2495" s="127">
        <v>3.607504</v>
      </c>
      <c r="O2495" s="127">
        <v>9.1671205541125539E-2</v>
      </c>
      <c r="P2495" s="127">
        <v>0.1016</v>
      </c>
      <c r="Q2495" s="127">
        <v>3.1320000000000002E-3</v>
      </c>
      <c r="R2495" s="130">
        <v>1577.2451780489112</v>
      </c>
      <c r="S2495" s="130">
        <v>35.571537882958523</v>
      </c>
      <c r="T2495" s="130">
        <v>1653.5533002530844</v>
      </c>
      <c r="U2495" s="130">
        <v>57.124156702751243</v>
      </c>
      <c r="V2495" s="131">
        <v>4.6147966438392984</v>
      </c>
      <c r="W2495" s="131" t="s">
        <v>9844</v>
      </c>
      <c r="X2495" s="130">
        <v>1577.2451780489112</v>
      </c>
      <c r="Y2495" s="130">
        <v>35.571537882958523</v>
      </c>
      <c r="Z2495" s="127">
        <v>0.28173700000000002</v>
      </c>
      <c r="AA2495" s="127">
        <v>5.1E-5</v>
      </c>
      <c r="AB2495" s="127">
        <v>7.9370000000000005E-4</v>
      </c>
      <c r="AC2495" s="131">
        <v>-2.3984234435059371</v>
      </c>
      <c r="AD2495" s="131">
        <v>1.7849999999999999</v>
      </c>
    </row>
    <row r="2496" spans="1:30" s="71" customFormat="1">
      <c r="A2496" s="127">
        <v>2495</v>
      </c>
      <c r="B2496" s="127">
        <v>590210</v>
      </c>
      <c r="C2496" s="127">
        <v>29</v>
      </c>
      <c r="D2496" s="127" t="s">
        <v>9880</v>
      </c>
      <c r="E2496" s="127" t="s">
        <v>1049</v>
      </c>
      <c r="F2496" s="127" t="s">
        <v>10471</v>
      </c>
      <c r="G2496" s="128">
        <v>2</v>
      </c>
      <c r="H2496" s="127" t="s">
        <v>10078</v>
      </c>
      <c r="I2496" s="257" t="s">
        <v>6827</v>
      </c>
      <c r="J2496" s="127">
        <v>221.1</v>
      </c>
      <c r="K2496" s="127">
        <v>201.9</v>
      </c>
      <c r="L2496" s="129">
        <v>0.91316146540027143</v>
      </c>
      <c r="M2496" s="127"/>
      <c r="N2496" s="127">
        <v>3.6049030000000002</v>
      </c>
      <c r="O2496" s="127">
        <v>9.4190111550108147E-2</v>
      </c>
      <c r="P2496" s="127">
        <v>9.9659999999999999E-2</v>
      </c>
      <c r="Q2496" s="127">
        <v>2.9132000000000003E-3</v>
      </c>
      <c r="R2496" s="130">
        <v>1578.2545825831726</v>
      </c>
      <c r="S2496" s="130">
        <v>36.597066719887152</v>
      </c>
      <c r="T2496" s="130">
        <v>1617.7454145676913</v>
      </c>
      <c r="U2496" s="130">
        <v>54.418143230566038</v>
      </c>
      <c r="V2496" s="131">
        <v>2.4411030084775027</v>
      </c>
      <c r="W2496" s="131" t="s">
        <v>9844</v>
      </c>
      <c r="X2496" s="130">
        <v>1578.2545825831726</v>
      </c>
      <c r="Y2496" s="130">
        <v>36.597066719887152</v>
      </c>
      <c r="Z2496" s="127">
        <v>0.28184999999999999</v>
      </c>
      <c r="AA2496" s="127">
        <v>4.3000000000000002E-5</v>
      </c>
      <c r="AB2496" s="127">
        <v>1.804E-3</v>
      </c>
      <c r="AC2496" s="131">
        <v>0.56218661539597647</v>
      </c>
      <c r="AD2496" s="131">
        <v>1.5049999999999999</v>
      </c>
    </row>
    <row r="2497" spans="1:30" s="71" customFormat="1">
      <c r="A2497" s="127">
        <v>2496</v>
      </c>
      <c r="B2497" s="127">
        <v>590210</v>
      </c>
      <c r="C2497" s="127">
        <v>29</v>
      </c>
      <c r="D2497" s="127" t="s">
        <v>9880</v>
      </c>
      <c r="E2497" s="127" t="s">
        <v>1049</v>
      </c>
      <c r="F2497" s="127" t="s">
        <v>10471</v>
      </c>
      <c r="G2497" s="128">
        <v>2</v>
      </c>
      <c r="H2497" s="127" t="s">
        <v>10002</v>
      </c>
      <c r="I2497" s="257" t="s">
        <v>6827</v>
      </c>
      <c r="J2497" s="127">
        <v>227</v>
      </c>
      <c r="K2497" s="127">
        <v>206</v>
      </c>
      <c r="L2497" s="129">
        <v>0.90748898678414092</v>
      </c>
      <c r="M2497" s="127"/>
      <c r="N2497" s="127">
        <v>3.598417</v>
      </c>
      <c r="O2497" s="127">
        <v>0.10951929106153294</v>
      </c>
      <c r="P2497" s="127">
        <v>0.1033</v>
      </c>
      <c r="Q2497" s="127">
        <v>4.5660000000000006E-3</v>
      </c>
      <c r="R2497" s="130">
        <v>1580.7773556817081</v>
      </c>
      <c r="S2497" s="130">
        <v>42.698268182656534</v>
      </c>
      <c r="T2497" s="130">
        <v>1684.2426022903417</v>
      </c>
      <c r="U2497" s="130">
        <v>81.588135459290072</v>
      </c>
      <c r="V2497" s="131">
        <v>6.1431320207632139</v>
      </c>
      <c r="W2497" s="131" t="s">
        <v>9844</v>
      </c>
      <c r="X2497" s="130">
        <v>1580.7773556817081</v>
      </c>
      <c r="Y2497" s="130">
        <v>42.698268182656534</v>
      </c>
      <c r="Z2497" s="127">
        <v>0.28176200000000001</v>
      </c>
      <c r="AA2497" s="127">
        <v>6.0000000000000002E-5</v>
      </c>
      <c r="AB2497" s="127">
        <v>1.56E-3</v>
      </c>
      <c r="AC2497" s="131">
        <v>-2.2467200126363718</v>
      </c>
      <c r="AD2497" s="131">
        <v>2.0999999999999996</v>
      </c>
    </row>
    <row r="2498" spans="1:30" s="71" customFormat="1">
      <c r="A2498" s="127">
        <v>2497</v>
      </c>
      <c r="B2498" s="127">
        <v>590210</v>
      </c>
      <c r="C2498" s="127">
        <v>29</v>
      </c>
      <c r="D2498" s="127" t="s">
        <v>9880</v>
      </c>
      <c r="E2498" s="127" t="s">
        <v>1049</v>
      </c>
      <c r="F2498" s="127" t="s">
        <v>10471</v>
      </c>
      <c r="G2498" s="128">
        <v>2</v>
      </c>
      <c r="H2498" s="127" t="s">
        <v>10040</v>
      </c>
      <c r="I2498" s="257" t="s">
        <v>6827</v>
      </c>
      <c r="J2498" s="127">
        <v>122</v>
      </c>
      <c r="K2498" s="127">
        <v>54.6</v>
      </c>
      <c r="L2498" s="129">
        <v>0.44754098360655736</v>
      </c>
      <c r="M2498" s="127"/>
      <c r="N2498" s="127">
        <v>3.593245</v>
      </c>
      <c r="O2498" s="127">
        <v>0.11576368907653611</v>
      </c>
      <c r="P2498" s="127">
        <v>0.104</v>
      </c>
      <c r="Q2498" s="127">
        <v>6.2799999999999991E-3</v>
      </c>
      <c r="R2498" s="130">
        <v>1582.7948558450919</v>
      </c>
      <c r="S2498" s="130">
        <v>45.25265163352492</v>
      </c>
      <c r="T2498" s="130">
        <v>1696.6986021170028</v>
      </c>
      <c r="U2498" s="130">
        <v>111.28376050662369</v>
      </c>
      <c r="V2498" s="131">
        <v>6.713257506653866</v>
      </c>
      <c r="W2498" s="131" t="s">
        <v>9844</v>
      </c>
      <c r="X2498" s="130">
        <v>1582.7948558450919</v>
      </c>
      <c r="Y2498" s="130">
        <v>45.25265163352492</v>
      </c>
      <c r="Z2498" s="127">
        <v>0.28168900000000002</v>
      </c>
      <c r="AA2498" s="127">
        <v>6.0000000000000002E-5</v>
      </c>
      <c r="AB2498" s="127">
        <v>8.0999999999999996E-4</v>
      </c>
      <c r="AC2498" s="131">
        <v>-3.9950326028748151</v>
      </c>
      <c r="AD2498" s="131">
        <v>2.0999999999999996</v>
      </c>
    </row>
    <row r="2499" spans="1:30" s="71" customFormat="1">
      <c r="A2499" s="127">
        <v>2498</v>
      </c>
      <c r="B2499" s="127">
        <v>590210</v>
      </c>
      <c r="C2499" s="127">
        <v>29</v>
      </c>
      <c r="D2499" s="127" t="s">
        <v>9880</v>
      </c>
      <c r="E2499" s="127" t="s">
        <v>1049</v>
      </c>
      <c r="F2499" s="127" t="s">
        <v>10471</v>
      </c>
      <c r="G2499" s="128">
        <v>2</v>
      </c>
      <c r="H2499" s="127" t="s">
        <v>10018</v>
      </c>
      <c r="I2499" s="257" t="s">
        <v>6827</v>
      </c>
      <c r="J2499" s="127">
        <v>131.1</v>
      </c>
      <c r="K2499" s="127">
        <v>105.1</v>
      </c>
      <c r="L2499" s="129">
        <v>0.80167810831426389</v>
      </c>
      <c r="M2499" s="127"/>
      <c r="N2499" s="127">
        <v>3.589375</v>
      </c>
      <c r="O2499" s="127">
        <v>0.11430342785355349</v>
      </c>
      <c r="P2499" s="127">
        <v>0.1004</v>
      </c>
      <c r="Q2499" s="127">
        <v>5.7080000000000004E-3</v>
      </c>
      <c r="R2499" s="130">
        <v>1584.3078587417504</v>
      </c>
      <c r="S2499" s="130">
        <v>44.766861936887949</v>
      </c>
      <c r="T2499" s="130">
        <v>1631.5051943579156</v>
      </c>
      <c r="U2499" s="130">
        <v>105.6507693878934</v>
      </c>
      <c r="V2499" s="131">
        <v>2.8928706926207424</v>
      </c>
      <c r="W2499" s="131" t="s">
        <v>9844</v>
      </c>
      <c r="X2499" s="130">
        <v>1584.3078587417504</v>
      </c>
      <c r="Y2499" s="130">
        <v>44.766861936887949</v>
      </c>
      <c r="Z2499" s="127">
        <v>0.28180100000000002</v>
      </c>
      <c r="AA2499" s="127">
        <v>6.7000000000000002E-5</v>
      </c>
      <c r="AB2499" s="127">
        <v>1.2229999999999999E-3</v>
      </c>
      <c r="AC2499" s="131">
        <v>-0.4264200914716465</v>
      </c>
      <c r="AD2499" s="131">
        <v>2.3449999999999998</v>
      </c>
    </row>
    <row r="2500" spans="1:30" s="71" customFormat="1">
      <c r="A2500" s="127">
        <v>2499</v>
      </c>
      <c r="B2500" s="127">
        <v>590210</v>
      </c>
      <c r="C2500" s="127">
        <v>29</v>
      </c>
      <c r="D2500" s="127" t="s">
        <v>9880</v>
      </c>
      <c r="E2500" s="127" t="s">
        <v>1049</v>
      </c>
      <c r="F2500" s="127" t="s">
        <v>10471</v>
      </c>
      <c r="G2500" s="128">
        <v>2</v>
      </c>
      <c r="H2500" s="127" t="s">
        <v>10082</v>
      </c>
      <c r="I2500" s="257" t="s">
        <v>6827</v>
      </c>
      <c r="J2500" s="127">
        <v>152.19999999999999</v>
      </c>
      <c r="K2500" s="127">
        <v>192</v>
      </c>
      <c r="L2500" s="129">
        <v>1.2614980289093298</v>
      </c>
      <c r="M2500" s="127"/>
      <c r="N2500" s="127">
        <v>3.5880879999999999</v>
      </c>
      <c r="O2500" s="127">
        <v>9.1073320818083947E-2</v>
      </c>
      <c r="P2500" s="127">
        <v>0.10050000000000001</v>
      </c>
      <c r="Q2500" s="127">
        <v>3.1099999999999999E-3</v>
      </c>
      <c r="R2500" s="130">
        <v>1584.8116645269822</v>
      </c>
      <c r="S2500" s="130">
        <v>35.681068867139629</v>
      </c>
      <c r="T2500" s="130">
        <v>1633.3549771324961</v>
      </c>
      <c r="U2500" s="130">
        <v>57.492765318921087</v>
      </c>
      <c r="V2500" s="131">
        <v>2.9720001643939074</v>
      </c>
      <c r="W2500" s="131" t="s">
        <v>9844</v>
      </c>
      <c r="X2500" s="130">
        <v>1584.8116645269822</v>
      </c>
      <c r="Y2500" s="130">
        <v>35.681068867139629</v>
      </c>
      <c r="Z2500" s="127">
        <v>0.28176499999999999</v>
      </c>
      <c r="AA2500" s="127">
        <v>5.3000000000000001E-5</v>
      </c>
      <c r="AB2500" s="127">
        <v>1.096E-3</v>
      </c>
      <c r="AC2500" s="131">
        <v>-1.5575475396223393</v>
      </c>
      <c r="AD2500" s="131">
        <v>1.855</v>
      </c>
    </row>
    <row r="2501" spans="1:30" s="71" customFormat="1">
      <c r="A2501" s="127">
        <v>2500</v>
      </c>
      <c r="B2501" s="127">
        <v>590210</v>
      </c>
      <c r="C2501" s="127">
        <v>29</v>
      </c>
      <c r="D2501" s="127" t="s">
        <v>9880</v>
      </c>
      <c r="E2501" s="127" t="s">
        <v>1049</v>
      </c>
      <c r="F2501" s="127" t="s">
        <v>10471</v>
      </c>
      <c r="G2501" s="128">
        <v>2</v>
      </c>
      <c r="H2501" s="127" t="s">
        <v>10044</v>
      </c>
      <c r="I2501" s="257" t="s">
        <v>6827</v>
      </c>
      <c r="J2501" s="127">
        <v>110.9</v>
      </c>
      <c r="K2501" s="127">
        <v>197.9</v>
      </c>
      <c r="L2501" s="129">
        <v>1.7844905320108204</v>
      </c>
      <c r="M2501" s="127"/>
      <c r="N2501" s="127">
        <v>3.5842290000000001</v>
      </c>
      <c r="O2501" s="127">
        <v>0.11536335634408601</v>
      </c>
      <c r="P2501" s="127">
        <v>9.9000000000000005E-2</v>
      </c>
      <c r="Q2501" s="127">
        <v>5.9800000000000001E-3</v>
      </c>
      <c r="R2501" s="130">
        <v>1586.3242312578741</v>
      </c>
      <c r="S2501" s="130">
        <v>45.29842422312322</v>
      </c>
      <c r="T2501" s="130">
        <v>1605.3657848558025</v>
      </c>
      <c r="U2501" s="130">
        <v>112.63083312699557</v>
      </c>
      <c r="V2501" s="131">
        <v>1.1861193117205244</v>
      </c>
      <c r="W2501" s="131" t="s">
        <v>9844</v>
      </c>
      <c r="X2501" s="130">
        <v>1586.3242312578741</v>
      </c>
      <c r="Y2501" s="130">
        <v>45.29842422312322</v>
      </c>
      <c r="Z2501" s="127">
        <v>0.28170400000000001</v>
      </c>
      <c r="AA2501" s="127">
        <v>7.8999999999999996E-5</v>
      </c>
      <c r="AB2501" s="127">
        <v>2.232E-3</v>
      </c>
      <c r="AC2501" s="131">
        <v>-4.9007252525601341</v>
      </c>
      <c r="AD2501" s="131">
        <v>2.7649999999999997</v>
      </c>
    </row>
    <row r="2502" spans="1:30" s="71" customFormat="1">
      <c r="A2502" s="127">
        <v>2501</v>
      </c>
      <c r="B2502" s="127">
        <v>590210</v>
      </c>
      <c r="C2502" s="127">
        <v>29</v>
      </c>
      <c r="D2502" s="127" t="s">
        <v>9880</v>
      </c>
      <c r="E2502" s="127" t="s">
        <v>1049</v>
      </c>
      <c r="F2502" s="127" t="s">
        <v>10471</v>
      </c>
      <c r="G2502" s="128">
        <v>2</v>
      </c>
      <c r="H2502" s="127" t="s">
        <v>10034</v>
      </c>
      <c r="I2502" s="257" t="s">
        <v>6827</v>
      </c>
      <c r="J2502" s="127">
        <v>119.9</v>
      </c>
      <c r="K2502" s="127">
        <v>141.5</v>
      </c>
      <c r="L2502" s="129">
        <v>1.1801501251042534</v>
      </c>
      <c r="M2502" s="127"/>
      <c r="N2502" s="127">
        <v>3.5663339999999999</v>
      </c>
      <c r="O2502" s="127">
        <v>0.12220163007132669</v>
      </c>
      <c r="P2502" s="127">
        <v>9.8400000000000001E-2</v>
      </c>
      <c r="Q2502" s="127">
        <v>5.3679999999999995E-3</v>
      </c>
      <c r="R2502" s="130">
        <v>1593.3764214374835</v>
      </c>
      <c r="S2502" s="130">
        <v>48.418586751630528</v>
      </c>
      <c r="T2502" s="130">
        <v>1594.0222887368757</v>
      </c>
      <c r="U2502" s="130">
        <v>101.87074942607697</v>
      </c>
      <c r="V2502" s="131">
        <v>4.0518084593659444E-2</v>
      </c>
      <c r="W2502" s="131" t="s">
        <v>9844</v>
      </c>
      <c r="X2502" s="130">
        <v>1593.3764214374835</v>
      </c>
      <c r="Y2502" s="130">
        <v>48.418586751630528</v>
      </c>
      <c r="Z2502" s="127">
        <v>0.28159499999999998</v>
      </c>
      <c r="AA2502" s="127">
        <v>9.8999999999999994E-5</v>
      </c>
      <c r="AB2502" s="127">
        <v>1.792E-3</v>
      </c>
      <c r="AC2502" s="131">
        <v>-8.1466956746056862</v>
      </c>
      <c r="AD2502" s="131">
        <v>3.4649999999999994</v>
      </c>
    </row>
    <row r="2503" spans="1:30" s="71" customFormat="1">
      <c r="A2503" s="127">
        <v>2502</v>
      </c>
      <c r="B2503" s="127">
        <v>590210</v>
      </c>
      <c r="C2503" s="127">
        <v>29</v>
      </c>
      <c r="D2503" s="127" t="s">
        <v>9880</v>
      </c>
      <c r="E2503" s="127" t="s">
        <v>1049</v>
      </c>
      <c r="F2503" s="127" t="s">
        <v>10471</v>
      </c>
      <c r="G2503" s="128">
        <v>2</v>
      </c>
      <c r="H2503" s="127" t="s">
        <v>10012</v>
      </c>
      <c r="I2503" s="257" t="s">
        <v>6827</v>
      </c>
      <c r="J2503" s="127">
        <v>88.8</v>
      </c>
      <c r="K2503" s="127">
        <v>71.2</v>
      </c>
      <c r="L2503" s="129">
        <v>0.80180180180180183</v>
      </c>
      <c r="M2503" s="127"/>
      <c r="N2503" s="127">
        <v>3.5637919999999998</v>
      </c>
      <c r="O2503" s="127">
        <v>0.12588847578047041</v>
      </c>
      <c r="P2503" s="127">
        <v>0.1027</v>
      </c>
      <c r="Q2503" s="127">
        <v>6.3540000000000003E-3</v>
      </c>
      <c r="R2503" s="130">
        <v>1594.3833062993101</v>
      </c>
      <c r="S2503" s="130">
        <v>49.945694773347441</v>
      </c>
      <c r="T2503" s="130">
        <v>1673.4828139645833</v>
      </c>
      <c r="U2503" s="130">
        <v>114.35697546213936</v>
      </c>
      <c r="V2503" s="131">
        <v>4.7266399753387152</v>
      </c>
      <c r="W2503" s="131" t="s">
        <v>9844</v>
      </c>
      <c r="X2503" s="130">
        <v>1594.3833062993101</v>
      </c>
      <c r="Y2503" s="130">
        <v>49.945694773347441</v>
      </c>
      <c r="Z2503" s="127">
        <v>0.281638</v>
      </c>
      <c r="AA2503" s="127">
        <v>6.4999999999999994E-5</v>
      </c>
      <c r="AB2503" s="127">
        <v>1E-3</v>
      </c>
      <c r="AC2503" s="131">
        <v>-5.7495102553861699</v>
      </c>
      <c r="AD2503" s="131">
        <v>2.2749999999999995</v>
      </c>
    </row>
    <row r="2504" spans="1:30" s="71" customFormat="1">
      <c r="A2504" s="127">
        <v>2503</v>
      </c>
      <c r="B2504" s="127">
        <v>590210</v>
      </c>
      <c r="C2504" s="127">
        <v>29</v>
      </c>
      <c r="D2504" s="127" t="s">
        <v>9880</v>
      </c>
      <c r="E2504" s="127" t="s">
        <v>1049</v>
      </c>
      <c r="F2504" s="127" t="s">
        <v>10471</v>
      </c>
      <c r="G2504" s="128">
        <v>2</v>
      </c>
      <c r="H2504" s="127" t="s">
        <v>10069</v>
      </c>
      <c r="I2504" s="257" t="s">
        <v>6827</v>
      </c>
      <c r="J2504" s="127">
        <v>163.4</v>
      </c>
      <c r="K2504" s="127">
        <v>54.4</v>
      </c>
      <c r="L2504" s="129">
        <v>0.33292533659730722</v>
      </c>
      <c r="M2504" s="127"/>
      <c r="N2504" s="127">
        <v>3.558719</v>
      </c>
      <c r="O2504" s="127">
        <v>0.11550006149466191</v>
      </c>
      <c r="P2504" s="127">
        <v>0.1011</v>
      </c>
      <c r="Q2504" s="127">
        <v>5.1219999999999998E-3</v>
      </c>
      <c r="R2504" s="130">
        <v>1596.3965470398864</v>
      </c>
      <c r="S2504" s="130">
        <v>45.933391838426928</v>
      </c>
      <c r="T2504" s="130">
        <v>1644.4059864106532</v>
      </c>
      <c r="U2504" s="130">
        <v>93.991769471241483</v>
      </c>
      <c r="V2504" s="131">
        <v>2.919561213442186</v>
      </c>
      <c r="W2504" s="131" t="s">
        <v>9844</v>
      </c>
      <c r="X2504" s="130">
        <v>1596.3965470398864</v>
      </c>
      <c r="Y2504" s="130">
        <v>45.933391838426928</v>
      </c>
      <c r="Z2504" s="127">
        <v>0.28185700000000002</v>
      </c>
      <c r="AA2504" s="127">
        <v>9.2E-5</v>
      </c>
      <c r="AB2504" s="127">
        <v>6.0880000000000005E-4</v>
      </c>
      <c r="AC2504" s="131">
        <v>2.4876331546463959</v>
      </c>
      <c r="AD2504" s="131">
        <v>3.2199999999999993</v>
      </c>
    </row>
    <row r="2505" spans="1:30" s="71" customFormat="1">
      <c r="A2505" s="127">
        <v>2504</v>
      </c>
      <c r="B2505" s="127">
        <v>590210</v>
      </c>
      <c r="C2505" s="127">
        <v>29</v>
      </c>
      <c r="D2505" s="127" t="s">
        <v>9880</v>
      </c>
      <c r="E2505" s="127" t="s">
        <v>1049</v>
      </c>
      <c r="F2505" s="127" t="s">
        <v>10471</v>
      </c>
      <c r="G2505" s="128">
        <v>2</v>
      </c>
      <c r="H2505" s="127" t="s">
        <v>10075</v>
      </c>
      <c r="I2505" s="257" t="s">
        <v>6827</v>
      </c>
      <c r="J2505" s="127">
        <v>152</v>
      </c>
      <c r="K2505" s="127">
        <v>131.5</v>
      </c>
      <c r="L2505" s="129">
        <v>0.86513157894736847</v>
      </c>
      <c r="M2505" s="127"/>
      <c r="N2505" s="127">
        <v>3.5523980000000002</v>
      </c>
      <c r="O2505" s="127">
        <v>0.12657389676731795</v>
      </c>
      <c r="P2505" s="127">
        <v>0.10539999999999999</v>
      </c>
      <c r="Q2505" s="127">
        <v>6.1080000000000006E-3</v>
      </c>
      <c r="R2505" s="130">
        <v>1598.9122236544986</v>
      </c>
      <c r="S2505" s="130">
        <v>50.505637182623104</v>
      </c>
      <c r="T2505" s="130">
        <v>1721.3033219954571</v>
      </c>
      <c r="U2505" s="130">
        <v>106.46725172658252</v>
      </c>
      <c r="V2505" s="131">
        <v>7.1103736788861838</v>
      </c>
      <c r="W2505" s="131" t="s">
        <v>9844</v>
      </c>
      <c r="X2505" s="130">
        <v>1598.9122236544986</v>
      </c>
      <c r="Y2505" s="130">
        <v>50.505637182623104</v>
      </c>
      <c r="Z2505" s="127">
        <v>0.28174399999999999</v>
      </c>
      <c r="AA2505" s="127">
        <v>7.2999999999999999E-5</v>
      </c>
      <c r="AB2505" s="127">
        <v>1.176E-3</v>
      </c>
      <c r="AC2505" s="131">
        <v>-2.0760793476792827</v>
      </c>
      <c r="AD2505" s="131">
        <v>2.5549999999999997</v>
      </c>
    </row>
    <row r="2506" spans="1:30" s="71" customFormat="1">
      <c r="A2506" s="127">
        <v>2505</v>
      </c>
      <c r="B2506" s="127">
        <v>590210</v>
      </c>
      <c r="C2506" s="127">
        <v>29</v>
      </c>
      <c r="D2506" s="127" t="s">
        <v>9880</v>
      </c>
      <c r="E2506" s="127" t="s">
        <v>1049</v>
      </c>
      <c r="F2506" s="127" t="s">
        <v>10471</v>
      </c>
      <c r="G2506" s="128">
        <v>2</v>
      </c>
      <c r="H2506" s="127" t="s">
        <v>10090</v>
      </c>
      <c r="I2506" s="257" t="s">
        <v>6827</v>
      </c>
      <c r="J2506" s="127">
        <v>112.8</v>
      </c>
      <c r="K2506" s="127">
        <v>68.900000000000006</v>
      </c>
      <c r="L2506" s="129">
        <v>0.61081560283687952</v>
      </c>
      <c r="M2506" s="127"/>
      <c r="N2506" s="127">
        <v>3.5511360000000001</v>
      </c>
      <c r="O2506" s="127">
        <v>8.9938572272727266E-2</v>
      </c>
      <c r="P2506" s="127">
        <v>9.9000000000000005E-2</v>
      </c>
      <c r="Q2506" s="127">
        <v>3.1799999999999997E-3</v>
      </c>
      <c r="R2506" s="130">
        <v>1599.4154380779041</v>
      </c>
      <c r="S2506" s="130">
        <v>35.892109400224172</v>
      </c>
      <c r="T2506" s="130">
        <v>1605.3657848558025</v>
      </c>
      <c r="U2506" s="130">
        <v>59.89398818458961</v>
      </c>
      <c r="V2506" s="131">
        <v>0.37065364380074139</v>
      </c>
      <c r="W2506" s="131" t="s">
        <v>9844</v>
      </c>
      <c r="X2506" s="130">
        <v>1599.4154380779041</v>
      </c>
      <c r="Y2506" s="130">
        <v>35.892109400224172</v>
      </c>
      <c r="Z2506" s="127"/>
      <c r="AA2506" s="127"/>
      <c r="AB2506" s="127"/>
      <c r="AC2506" s="127"/>
      <c r="AD2506" s="127"/>
    </row>
    <row r="2507" spans="1:30" s="71" customFormat="1">
      <c r="A2507" s="127">
        <v>2506</v>
      </c>
      <c r="B2507" s="127">
        <v>590210</v>
      </c>
      <c r="C2507" s="127">
        <v>29</v>
      </c>
      <c r="D2507" s="127" t="s">
        <v>9880</v>
      </c>
      <c r="E2507" s="127" t="s">
        <v>1049</v>
      </c>
      <c r="F2507" s="127" t="s">
        <v>10471</v>
      </c>
      <c r="G2507" s="128">
        <v>2</v>
      </c>
      <c r="H2507" s="127" t="s">
        <v>10115</v>
      </c>
      <c r="I2507" s="257" t="s">
        <v>6827</v>
      </c>
      <c r="J2507" s="127">
        <v>259.8</v>
      </c>
      <c r="K2507" s="127">
        <v>169.4</v>
      </c>
      <c r="L2507" s="129">
        <v>0.65204003079291761</v>
      </c>
      <c r="M2507" s="127"/>
      <c r="N2507" s="127">
        <v>3.5498759999999998</v>
      </c>
      <c r="O2507" s="127">
        <v>0.10754221435569754</v>
      </c>
      <c r="P2507" s="127">
        <v>0.1004</v>
      </c>
      <c r="Q2507" s="127">
        <v>4.3080000000000002E-3</v>
      </c>
      <c r="R2507" s="130">
        <v>1599.9181727280304</v>
      </c>
      <c r="S2507" s="130">
        <v>42.953835817453864</v>
      </c>
      <c r="T2507" s="130">
        <v>1631.5051943579156</v>
      </c>
      <c r="U2507" s="130">
        <v>79.73782665084876</v>
      </c>
      <c r="V2507" s="131">
        <v>1.9360662619475346</v>
      </c>
      <c r="W2507" s="131" t="s">
        <v>9844</v>
      </c>
      <c r="X2507" s="130">
        <v>1599.9181727280304</v>
      </c>
      <c r="Y2507" s="130">
        <v>42.953835817453864</v>
      </c>
      <c r="Z2507" s="127">
        <v>0.28173399999999998</v>
      </c>
      <c r="AA2507" s="127">
        <v>7.8999999999999996E-5</v>
      </c>
      <c r="AB2507" s="127">
        <v>1.6019999999999999E-3</v>
      </c>
      <c r="AC2507" s="131">
        <v>-2.8671427962922991</v>
      </c>
      <c r="AD2507" s="131">
        <v>2.7649999999999997</v>
      </c>
    </row>
    <row r="2508" spans="1:30" s="71" customFormat="1">
      <c r="A2508" s="127">
        <v>2507</v>
      </c>
      <c r="B2508" s="127">
        <v>590210</v>
      </c>
      <c r="C2508" s="127">
        <v>29</v>
      </c>
      <c r="D2508" s="127" t="s">
        <v>9880</v>
      </c>
      <c r="E2508" s="127" t="s">
        <v>1049</v>
      </c>
      <c r="F2508" s="127" t="s">
        <v>10471</v>
      </c>
      <c r="G2508" s="128">
        <v>2</v>
      </c>
      <c r="H2508" s="127" t="s">
        <v>10078</v>
      </c>
      <c r="I2508" s="257" t="s">
        <v>6827</v>
      </c>
      <c r="J2508" s="127">
        <v>210.8</v>
      </c>
      <c r="K2508" s="127">
        <v>158.19999999999999</v>
      </c>
      <c r="L2508" s="129">
        <v>0.75047438330170768</v>
      </c>
      <c r="M2508" s="127"/>
      <c r="N2508" s="127">
        <v>3.53857</v>
      </c>
      <c r="O2508" s="127">
        <v>0.1033272457183298</v>
      </c>
      <c r="P2508" s="127">
        <v>0.1009</v>
      </c>
      <c r="Q2508" s="127">
        <v>4.6180000000000006E-3</v>
      </c>
      <c r="R2508" s="130">
        <v>1604.4434728896342</v>
      </c>
      <c r="S2508" s="130">
        <v>41.503148014111957</v>
      </c>
      <c r="T2508" s="130">
        <v>1640.7313641557575</v>
      </c>
      <c r="U2508" s="130">
        <v>84.95115205840483</v>
      </c>
      <c r="V2508" s="131">
        <v>2.2116899852643064</v>
      </c>
      <c r="W2508" s="131" t="s">
        <v>9844</v>
      </c>
      <c r="X2508" s="130">
        <v>1604.4434728896342</v>
      </c>
      <c r="Y2508" s="130">
        <v>41.503148014111957</v>
      </c>
      <c r="Z2508" s="127">
        <v>0.28173900000000002</v>
      </c>
      <c r="AA2508" s="127">
        <v>9.1000000000000003E-5</v>
      </c>
      <c r="AB2508" s="127">
        <v>2.0590000000000001E-3</v>
      </c>
      <c r="AC2508" s="131">
        <v>-3.0840566491419086</v>
      </c>
      <c r="AD2508" s="131">
        <v>3.1850000000000001</v>
      </c>
    </row>
    <row r="2509" spans="1:30" s="71" customFormat="1">
      <c r="A2509" s="127">
        <v>2508</v>
      </c>
      <c r="B2509" s="127">
        <v>590210</v>
      </c>
      <c r="C2509" s="127">
        <v>29</v>
      </c>
      <c r="D2509" s="127" t="s">
        <v>9880</v>
      </c>
      <c r="E2509" s="127" t="s">
        <v>1049</v>
      </c>
      <c r="F2509" s="127" t="s">
        <v>10471</v>
      </c>
      <c r="G2509" s="128">
        <v>2</v>
      </c>
      <c r="H2509" s="127" t="s">
        <v>10034</v>
      </c>
      <c r="I2509" s="257" t="s">
        <v>6827</v>
      </c>
      <c r="J2509" s="127">
        <v>225.4</v>
      </c>
      <c r="K2509" s="127">
        <v>321.60000000000002</v>
      </c>
      <c r="L2509" s="129">
        <v>1.4267968056787934</v>
      </c>
      <c r="M2509" s="127"/>
      <c r="N2509" s="127">
        <v>3.534818</v>
      </c>
      <c r="O2509" s="127">
        <v>8.5690285768822899E-2</v>
      </c>
      <c r="P2509" s="127">
        <v>0.10106</v>
      </c>
      <c r="Q2509" s="127">
        <v>2.9211999999999997E-3</v>
      </c>
      <c r="R2509" s="130">
        <v>1605.9509272062023</v>
      </c>
      <c r="S2509" s="130">
        <v>34.476724827267617</v>
      </c>
      <c r="T2509" s="130">
        <v>1643.6717825703984</v>
      </c>
      <c r="U2509" s="130">
        <v>53.632046446609458</v>
      </c>
      <c r="V2509" s="131">
        <v>2.294914091985421</v>
      </c>
      <c r="W2509" s="131" t="s">
        <v>9844</v>
      </c>
      <c r="X2509" s="130">
        <v>1605.9509272062023</v>
      </c>
      <c r="Y2509" s="130">
        <v>34.476724827267617</v>
      </c>
      <c r="Z2509" s="127">
        <v>0.28175600000000001</v>
      </c>
      <c r="AA2509" s="127">
        <v>4.5000000000000003E-5</v>
      </c>
      <c r="AB2509" s="127">
        <v>1.531E-3</v>
      </c>
      <c r="AC2509" s="131">
        <v>-1.8778910110106573</v>
      </c>
      <c r="AD2509" s="131">
        <v>1.575</v>
      </c>
    </row>
    <row r="2510" spans="1:30" s="71" customFormat="1">
      <c r="A2510" s="127">
        <v>2509</v>
      </c>
      <c r="B2510" s="127">
        <v>590210</v>
      </c>
      <c r="C2510" s="127">
        <v>29</v>
      </c>
      <c r="D2510" s="127" t="s">
        <v>9880</v>
      </c>
      <c r="E2510" s="127" t="s">
        <v>1049</v>
      </c>
      <c r="F2510" s="127" t="s">
        <v>10471</v>
      </c>
      <c r="G2510" s="128">
        <v>2</v>
      </c>
      <c r="H2510" s="127" t="s">
        <v>10022</v>
      </c>
      <c r="I2510" s="257" t="s">
        <v>6827</v>
      </c>
      <c r="J2510" s="127">
        <v>105.7</v>
      </c>
      <c r="K2510" s="127">
        <v>121</v>
      </c>
      <c r="L2510" s="129">
        <v>1.1447492904446546</v>
      </c>
      <c r="M2510" s="127"/>
      <c r="N2510" s="127">
        <v>3.534818</v>
      </c>
      <c r="O2510" s="127">
        <v>0.12067611256274302</v>
      </c>
      <c r="P2510" s="127">
        <v>0.1041</v>
      </c>
      <c r="Q2510" s="127">
        <v>5.2820000000000002E-3</v>
      </c>
      <c r="R2510" s="130">
        <v>1605.9509272062023</v>
      </c>
      <c r="S2510" s="130">
        <v>48.575305919578113</v>
      </c>
      <c r="T2510" s="130">
        <v>1698.4695866471998</v>
      </c>
      <c r="U2510" s="130">
        <v>93.487990796399529</v>
      </c>
      <c r="V2510" s="131">
        <v>5.4471778693211954</v>
      </c>
      <c r="W2510" s="131" t="s">
        <v>9844</v>
      </c>
      <c r="X2510" s="130">
        <v>1605.9509272062023</v>
      </c>
      <c r="Y2510" s="130">
        <v>48.575305919578113</v>
      </c>
      <c r="Z2510" s="127">
        <v>0.28165299999999999</v>
      </c>
      <c r="AA2510" s="127">
        <v>6.6000000000000005E-5</v>
      </c>
      <c r="AB2510" s="127">
        <v>9.9099999999999991E-4</v>
      </c>
      <c r="AC2510" s="131">
        <v>-4.9501242198224382</v>
      </c>
      <c r="AD2510" s="131">
        <v>2.3099999999999996</v>
      </c>
    </row>
    <row r="2511" spans="1:30" s="71" customFormat="1">
      <c r="A2511" s="127">
        <v>2510</v>
      </c>
      <c r="B2511" s="127">
        <v>590210</v>
      </c>
      <c r="C2511" s="127">
        <v>29</v>
      </c>
      <c r="D2511" s="127" t="s">
        <v>9880</v>
      </c>
      <c r="E2511" s="127" t="s">
        <v>1049</v>
      </c>
      <c r="F2511" s="127" t="s">
        <v>10471</v>
      </c>
      <c r="G2511" s="128">
        <v>2</v>
      </c>
      <c r="H2511" s="127" t="s">
        <v>10086</v>
      </c>
      <c r="I2511" s="257" t="s">
        <v>6827</v>
      </c>
      <c r="J2511" s="127">
        <v>132.5</v>
      </c>
      <c r="K2511" s="127">
        <v>140</v>
      </c>
      <c r="L2511" s="129">
        <v>1.0566037735849056</v>
      </c>
      <c r="M2511" s="127"/>
      <c r="N2511" s="127">
        <v>3.534818</v>
      </c>
      <c r="O2511" s="127">
        <v>0.10818117442205727</v>
      </c>
      <c r="P2511" s="127">
        <v>0.105</v>
      </c>
      <c r="Q2511" s="127">
        <v>6.2000000000000006E-3</v>
      </c>
      <c r="R2511" s="130">
        <v>1605.9509272062023</v>
      </c>
      <c r="S2511" s="130">
        <v>43.537829154512451</v>
      </c>
      <c r="T2511" s="130">
        <v>1714.3146723736304</v>
      </c>
      <c r="U2511" s="130">
        <v>108.57801658759547</v>
      </c>
      <c r="V2511" s="131">
        <v>6.321111690503602</v>
      </c>
      <c r="W2511" s="131" t="s">
        <v>9844</v>
      </c>
      <c r="X2511" s="130">
        <v>1605.9509272062023</v>
      </c>
      <c r="Y2511" s="130">
        <v>43.537829154512451</v>
      </c>
      <c r="Z2511" s="127">
        <v>0.28167999999999999</v>
      </c>
      <c r="AA2511" s="127">
        <v>6.7999999999999999E-5</v>
      </c>
      <c r="AB2511" s="127">
        <v>1.7730000000000001E-3</v>
      </c>
      <c r="AC2511" s="131">
        <v>-4.8366182823766923</v>
      </c>
      <c r="AD2511" s="131">
        <v>2.38</v>
      </c>
    </row>
    <row r="2512" spans="1:30" s="71" customFormat="1">
      <c r="A2512" s="127">
        <v>2511</v>
      </c>
      <c r="B2512" s="127">
        <v>590210</v>
      </c>
      <c r="C2512" s="127">
        <v>29</v>
      </c>
      <c r="D2512" s="127" t="s">
        <v>9880</v>
      </c>
      <c r="E2512" s="127" t="s">
        <v>1049</v>
      </c>
      <c r="F2512" s="127" t="s">
        <v>10471</v>
      </c>
      <c r="G2512" s="128">
        <v>2</v>
      </c>
      <c r="H2512" s="127" t="s">
        <v>10025</v>
      </c>
      <c r="I2512" s="257" t="s">
        <v>6827</v>
      </c>
      <c r="J2512" s="127">
        <v>291.3</v>
      </c>
      <c r="K2512" s="127">
        <v>93.1</v>
      </c>
      <c r="L2512" s="129">
        <v>0.31960178510127013</v>
      </c>
      <c r="M2512" s="127"/>
      <c r="N2512" s="127">
        <v>3.533569</v>
      </c>
      <c r="O2512" s="127">
        <v>8.9400544310954067E-2</v>
      </c>
      <c r="P2512" s="127">
        <v>0.10467</v>
      </c>
      <c r="Q2512" s="127">
        <v>2.8934E-3</v>
      </c>
      <c r="R2512" s="130">
        <v>1606.4533742332092</v>
      </c>
      <c r="S2512" s="130">
        <v>35.993643053047663</v>
      </c>
      <c r="T2512" s="130">
        <v>1708.5243072391697</v>
      </c>
      <c r="U2512" s="130">
        <v>50.867775851621502</v>
      </c>
      <c r="V2512" s="131">
        <v>5.9742160280352428</v>
      </c>
      <c r="W2512" s="131" t="s">
        <v>9844</v>
      </c>
      <c r="X2512" s="130">
        <v>1606.4533742332092</v>
      </c>
      <c r="Y2512" s="130">
        <v>35.993643053047663</v>
      </c>
      <c r="Z2512" s="127"/>
      <c r="AA2512" s="127"/>
      <c r="AB2512" s="127"/>
      <c r="AC2512" s="127"/>
      <c r="AD2512" s="127"/>
    </row>
    <row r="2513" spans="1:30" s="71" customFormat="1">
      <c r="A2513" s="127">
        <v>2512</v>
      </c>
      <c r="B2513" s="127">
        <v>590210</v>
      </c>
      <c r="C2513" s="127">
        <v>29</v>
      </c>
      <c r="D2513" s="127" t="s">
        <v>9880</v>
      </c>
      <c r="E2513" s="127" t="s">
        <v>1049</v>
      </c>
      <c r="F2513" s="127" t="s">
        <v>10471</v>
      </c>
      <c r="G2513" s="128">
        <v>2</v>
      </c>
      <c r="H2513" s="127" t="s">
        <v>10059</v>
      </c>
      <c r="I2513" s="257" t="s">
        <v>6827</v>
      </c>
      <c r="J2513" s="127">
        <v>241</v>
      </c>
      <c r="K2513" s="127">
        <v>170.8</v>
      </c>
      <c r="L2513" s="129">
        <v>0.70871369294605813</v>
      </c>
      <c r="M2513" s="127"/>
      <c r="N2513" s="127">
        <v>3.533569</v>
      </c>
      <c r="O2513" s="127">
        <v>0.10313526480565371</v>
      </c>
      <c r="P2513" s="127">
        <v>0.1047</v>
      </c>
      <c r="Q2513" s="127">
        <v>4.594E-3</v>
      </c>
      <c r="R2513" s="130">
        <v>1606.4533742332092</v>
      </c>
      <c r="S2513" s="130">
        <v>41.530394638297594</v>
      </c>
      <c r="T2513" s="130">
        <v>1709.0516328341512</v>
      </c>
      <c r="U2513" s="130">
        <v>80.736871387963092</v>
      </c>
      <c r="V2513" s="131">
        <v>6.0032275578942844</v>
      </c>
      <c r="W2513" s="131" t="s">
        <v>9844</v>
      </c>
      <c r="X2513" s="130">
        <v>1606.4533742332092</v>
      </c>
      <c r="Y2513" s="130">
        <v>41.530394638297594</v>
      </c>
      <c r="Z2513" s="127">
        <v>0.28177099999999999</v>
      </c>
      <c r="AA2513" s="127">
        <v>6.3999999999999997E-5</v>
      </c>
      <c r="AB2513" s="127">
        <v>1.4630000000000001E-3</v>
      </c>
      <c r="AC2513" s="131">
        <v>-1.2610474161045548</v>
      </c>
      <c r="AD2513" s="131">
        <v>2.2399999999999998</v>
      </c>
    </row>
    <row r="2514" spans="1:30" s="71" customFormat="1">
      <c r="A2514" s="127">
        <v>2513</v>
      </c>
      <c r="B2514" s="127">
        <v>590210</v>
      </c>
      <c r="C2514" s="127">
        <v>29</v>
      </c>
      <c r="D2514" s="127" t="s">
        <v>9880</v>
      </c>
      <c r="E2514" s="127" t="s">
        <v>1049</v>
      </c>
      <c r="F2514" s="127" t="s">
        <v>10471</v>
      </c>
      <c r="G2514" s="128">
        <v>2</v>
      </c>
      <c r="H2514" s="127" t="s">
        <v>10098</v>
      </c>
      <c r="I2514" s="257" t="s">
        <v>6827</v>
      </c>
      <c r="J2514" s="127">
        <v>138.30000000000001</v>
      </c>
      <c r="K2514" s="127">
        <v>129.1</v>
      </c>
      <c r="L2514" s="129">
        <v>0.93347794649313076</v>
      </c>
      <c r="M2514" s="127"/>
      <c r="N2514" s="127">
        <v>3.5236079999999999</v>
      </c>
      <c r="O2514" s="127">
        <v>9.1579043720930217E-2</v>
      </c>
      <c r="P2514" s="127">
        <v>9.8199999999999996E-2</v>
      </c>
      <c r="Q2514" s="127">
        <v>3.1640000000000001E-3</v>
      </c>
      <c r="R2514" s="130">
        <v>1610.4718185994507</v>
      </c>
      <c r="S2514" s="130">
        <v>37.057414243583139</v>
      </c>
      <c r="T2514" s="130">
        <v>1590.2220029208693</v>
      </c>
      <c r="U2514" s="130">
        <v>60.196634002782538</v>
      </c>
      <c r="V2514" s="131">
        <v>-1.2733955159334471</v>
      </c>
      <c r="W2514" s="131" t="s">
        <v>9844</v>
      </c>
      <c r="X2514" s="130">
        <v>1610.4718185994507</v>
      </c>
      <c r="Y2514" s="130">
        <v>37.057414243583139</v>
      </c>
      <c r="Z2514" s="127"/>
      <c r="AA2514" s="127"/>
      <c r="AB2514" s="127"/>
      <c r="AC2514" s="127"/>
      <c r="AD2514" s="127"/>
    </row>
    <row r="2515" spans="1:30" s="71" customFormat="1">
      <c r="A2515" s="127">
        <v>2514</v>
      </c>
      <c r="B2515" s="127">
        <v>590210</v>
      </c>
      <c r="C2515" s="127">
        <v>29</v>
      </c>
      <c r="D2515" s="127" t="s">
        <v>9880</v>
      </c>
      <c r="E2515" s="127" t="s">
        <v>1049</v>
      </c>
      <c r="F2515" s="127" t="s">
        <v>10471</v>
      </c>
      <c r="G2515" s="128">
        <v>2</v>
      </c>
      <c r="H2515" s="127" t="s">
        <v>10015</v>
      </c>
      <c r="I2515" s="257" t="s">
        <v>6827</v>
      </c>
      <c r="J2515" s="127">
        <v>306.2</v>
      </c>
      <c r="K2515" s="127">
        <v>160.4</v>
      </c>
      <c r="L2515" s="129">
        <v>0.52384062704114964</v>
      </c>
      <c r="M2515" s="127"/>
      <c r="N2515" s="127">
        <v>3.5198870000000002</v>
      </c>
      <c r="O2515" s="127">
        <v>0.10880551789510735</v>
      </c>
      <c r="P2515" s="127">
        <v>0.1052</v>
      </c>
      <c r="Q2515" s="127">
        <v>4.6040000000000005E-3</v>
      </c>
      <c r="R2515" s="130">
        <v>1611.9781254449329</v>
      </c>
      <c r="S2515" s="130">
        <v>44.120751172580754</v>
      </c>
      <c r="T2515" s="130">
        <v>1717.8130869516351</v>
      </c>
      <c r="U2515" s="130">
        <v>80.439215590826407</v>
      </c>
      <c r="V2515" s="131">
        <v>6.1610289449193161</v>
      </c>
      <c r="W2515" s="131" t="s">
        <v>9844</v>
      </c>
      <c r="X2515" s="130">
        <v>1611.9781254449329</v>
      </c>
      <c r="Y2515" s="130">
        <v>44.120751172580754</v>
      </c>
      <c r="Z2515" s="127">
        <v>0.281582</v>
      </c>
      <c r="AA2515" s="127">
        <v>7.2999999999999999E-5</v>
      </c>
      <c r="AB2515" s="127">
        <v>1.062E-3</v>
      </c>
      <c r="AC2515" s="131">
        <v>-7.4128680269724967</v>
      </c>
      <c r="AD2515" s="131">
        <v>2.5549999999999997</v>
      </c>
    </row>
    <row r="2516" spans="1:30" s="71" customFormat="1">
      <c r="A2516" s="127">
        <v>2515</v>
      </c>
      <c r="B2516" s="127">
        <v>590210</v>
      </c>
      <c r="C2516" s="127">
        <v>29</v>
      </c>
      <c r="D2516" s="127" t="s">
        <v>9880</v>
      </c>
      <c r="E2516" s="127" t="s">
        <v>1049</v>
      </c>
      <c r="F2516" s="127" t="s">
        <v>10471</v>
      </c>
      <c r="G2516" s="128">
        <v>2</v>
      </c>
      <c r="H2516" s="127" t="s">
        <v>10124</v>
      </c>
      <c r="I2516" s="257" t="s">
        <v>6827</v>
      </c>
      <c r="J2516" s="127">
        <v>368.7</v>
      </c>
      <c r="K2516" s="127">
        <v>152.6</v>
      </c>
      <c r="L2516" s="129">
        <v>0.41388662869541631</v>
      </c>
      <c r="M2516" s="127"/>
      <c r="N2516" s="127">
        <v>3.5174110000000001</v>
      </c>
      <c r="O2516" s="127">
        <v>9.0143709271895883E-2</v>
      </c>
      <c r="P2516" s="127">
        <v>0.10267999999999999</v>
      </c>
      <c r="Q2516" s="127">
        <v>2.7936000000000002E-3</v>
      </c>
      <c r="R2516" s="130">
        <v>1612.9820112995794</v>
      </c>
      <c r="S2516" s="130">
        <v>36.590447872533332</v>
      </c>
      <c r="T2516" s="130">
        <v>1673.1228179465763</v>
      </c>
      <c r="U2516" s="130">
        <v>50.29029421424967</v>
      </c>
      <c r="V2516" s="131">
        <v>3.5945243231341331</v>
      </c>
      <c r="W2516" s="131" t="s">
        <v>9844</v>
      </c>
      <c r="X2516" s="130">
        <v>1612.9820112995794</v>
      </c>
      <c r="Y2516" s="130">
        <v>36.590447872533332</v>
      </c>
      <c r="Z2516" s="127"/>
      <c r="AA2516" s="127"/>
      <c r="AB2516" s="127"/>
      <c r="AC2516" s="127"/>
      <c r="AD2516" s="127"/>
    </row>
    <row r="2517" spans="1:30" s="71" customFormat="1">
      <c r="A2517" s="127">
        <v>2516</v>
      </c>
      <c r="B2517" s="127">
        <v>590210</v>
      </c>
      <c r="C2517" s="127">
        <v>29</v>
      </c>
      <c r="D2517" s="127" t="s">
        <v>9880</v>
      </c>
      <c r="E2517" s="127" t="s">
        <v>1049</v>
      </c>
      <c r="F2517" s="127" t="s">
        <v>10471</v>
      </c>
      <c r="G2517" s="128">
        <v>2</v>
      </c>
      <c r="H2517" s="127" t="s">
        <v>10085</v>
      </c>
      <c r="I2517" s="257" t="s">
        <v>6827</v>
      </c>
      <c r="J2517" s="127">
        <v>75</v>
      </c>
      <c r="K2517" s="127">
        <v>105</v>
      </c>
      <c r="L2517" s="129">
        <v>1.4</v>
      </c>
      <c r="M2517" s="127"/>
      <c r="N2517" s="127">
        <v>3.513703</v>
      </c>
      <c r="O2517" s="127">
        <v>0.14311611094869992</v>
      </c>
      <c r="P2517" s="127">
        <v>0.1069</v>
      </c>
      <c r="Q2517" s="127">
        <v>6.6379999999999998E-3</v>
      </c>
      <c r="R2517" s="130">
        <v>1614.4877601989415</v>
      </c>
      <c r="S2517" s="130">
        <v>58.248098963260077</v>
      </c>
      <c r="T2517" s="130">
        <v>1747.2230345244041</v>
      </c>
      <c r="U2517" s="130">
        <v>113.7122927489773</v>
      </c>
      <c r="V2517" s="131">
        <v>7.5969279080385546</v>
      </c>
      <c r="W2517" s="131" t="s">
        <v>9844</v>
      </c>
      <c r="X2517" s="130">
        <v>1614.4877601989415</v>
      </c>
      <c r="Y2517" s="130">
        <v>58.248098963260077</v>
      </c>
      <c r="Z2517" s="127">
        <v>0.28169100000000002</v>
      </c>
      <c r="AA2517" s="127">
        <v>7.7000000000000001E-5</v>
      </c>
      <c r="AB2517" s="127">
        <v>1.1850000000000001E-3</v>
      </c>
      <c r="AC2517" s="131">
        <v>-3.6221516327838987</v>
      </c>
      <c r="AD2517" s="131">
        <v>2.6949999999999994</v>
      </c>
    </row>
    <row r="2518" spans="1:30" s="71" customFormat="1">
      <c r="A2518" s="127">
        <v>2517</v>
      </c>
      <c r="B2518" s="127">
        <v>590210</v>
      </c>
      <c r="C2518" s="127">
        <v>29</v>
      </c>
      <c r="D2518" s="127" t="s">
        <v>9880</v>
      </c>
      <c r="E2518" s="127" t="s">
        <v>1049</v>
      </c>
      <c r="F2518" s="127" t="s">
        <v>10471</v>
      </c>
      <c r="G2518" s="128">
        <v>2</v>
      </c>
      <c r="H2518" s="127" t="s">
        <v>10031</v>
      </c>
      <c r="I2518" s="257" t="s">
        <v>6827</v>
      </c>
      <c r="J2518" s="127">
        <v>159.80000000000001</v>
      </c>
      <c r="K2518" s="127">
        <v>91.2</v>
      </c>
      <c r="L2518" s="129">
        <v>0.57071339173967461</v>
      </c>
      <c r="M2518" s="127"/>
      <c r="N2518" s="127">
        <v>3.5124689999999998</v>
      </c>
      <c r="O2518" s="127">
        <v>0.1158979058166491</v>
      </c>
      <c r="P2518" s="127">
        <v>0.1031</v>
      </c>
      <c r="Q2518" s="127">
        <v>5.2620000000000002E-3</v>
      </c>
      <c r="R2518" s="130">
        <v>1614.9894912565069</v>
      </c>
      <c r="S2518" s="130">
        <v>47.178380006276484</v>
      </c>
      <c r="T2518" s="130">
        <v>1680.6646003020469</v>
      </c>
      <c r="U2518" s="130">
        <v>94.24994014749565</v>
      </c>
      <c r="V2518" s="131">
        <v>3.9076868182823015</v>
      </c>
      <c r="W2518" s="131" t="s">
        <v>9844</v>
      </c>
      <c r="X2518" s="130">
        <v>1614.9894912565069</v>
      </c>
      <c r="Y2518" s="130">
        <v>47.178380006276484</v>
      </c>
      <c r="Z2518" s="127">
        <v>0.28182200000000002</v>
      </c>
      <c r="AA2518" s="127">
        <v>6.2000000000000003E-5</v>
      </c>
      <c r="AB2518" s="127">
        <v>7.7300000000000003E-4</v>
      </c>
      <c r="AC2518" s="131">
        <v>1.4859674345713003</v>
      </c>
      <c r="AD2518" s="131">
        <v>2.17</v>
      </c>
    </row>
    <row r="2519" spans="1:30" s="71" customFormat="1">
      <c r="A2519" s="127">
        <v>2518</v>
      </c>
      <c r="B2519" s="127">
        <v>590210</v>
      </c>
      <c r="C2519" s="127">
        <v>29</v>
      </c>
      <c r="D2519" s="127" t="s">
        <v>9880</v>
      </c>
      <c r="E2519" s="127" t="s">
        <v>1049</v>
      </c>
      <c r="F2519" s="127" t="s">
        <v>10471</v>
      </c>
      <c r="G2519" s="128">
        <v>2</v>
      </c>
      <c r="H2519" s="127" t="s">
        <v>10028</v>
      </c>
      <c r="I2519" s="257" t="s">
        <v>6827</v>
      </c>
      <c r="J2519" s="127">
        <v>92.1</v>
      </c>
      <c r="K2519" s="127">
        <v>131.69999999999999</v>
      </c>
      <c r="L2519" s="129">
        <v>1.4299674267100977</v>
      </c>
      <c r="M2519" s="127"/>
      <c r="N2519" s="127">
        <v>3.508772</v>
      </c>
      <c r="O2519" s="127">
        <v>0.11695906666666668</v>
      </c>
      <c r="P2519" s="127">
        <v>0.1057</v>
      </c>
      <c r="Q2519" s="127">
        <v>7.2139999999999999E-3</v>
      </c>
      <c r="R2519" s="130">
        <v>1616.4945296463211</v>
      </c>
      <c r="S2519" s="130">
        <v>47.700429540260529</v>
      </c>
      <c r="T2519" s="130">
        <v>1726.5234183102243</v>
      </c>
      <c r="U2519" s="130">
        <v>125.30662239535621</v>
      </c>
      <c r="V2519" s="131">
        <v>6.3728581667076494</v>
      </c>
      <c r="W2519" s="131" t="s">
        <v>9844</v>
      </c>
      <c r="X2519" s="130">
        <v>1616.4945296463211</v>
      </c>
      <c r="Y2519" s="130">
        <v>47.700429540260529</v>
      </c>
      <c r="Z2519" s="127">
        <v>0.28162900000000002</v>
      </c>
      <c r="AA2519" s="127">
        <v>5.1999999999999997E-5</v>
      </c>
      <c r="AB2519" s="127">
        <v>1.3259999999999999E-3</v>
      </c>
      <c r="AC2519" s="131">
        <v>-5.9315669805171112</v>
      </c>
      <c r="AD2519" s="131">
        <v>1.8199999999999996</v>
      </c>
    </row>
    <row r="2520" spans="1:30" s="71" customFormat="1">
      <c r="A2520" s="127">
        <v>2519</v>
      </c>
      <c r="B2520" s="127">
        <v>590210</v>
      </c>
      <c r="C2520" s="127">
        <v>29</v>
      </c>
      <c r="D2520" s="127" t="s">
        <v>9880</v>
      </c>
      <c r="E2520" s="127" t="s">
        <v>1049</v>
      </c>
      <c r="F2520" s="127" t="s">
        <v>10471</v>
      </c>
      <c r="G2520" s="128">
        <v>2</v>
      </c>
      <c r="H2520" s="127" t="s">
        <v>10063</v>
      </c>
      <c r="I2520" s="257" t="s">
        <v>6827</v>
      </c>
      <c r="J2520" s="127">
        <v>116.5</v>
      </c>
      <c r="K2520" s="127">
        <v>69.3</v>
      </c>
      <c r="L2520" s="129">
        <v>0.59484978540772526</v>
      </c>
      <c r="M2520" s="127"/>
      <c r="N2520" s="127">
        <v>3.5063110000000002</v>
      </c>
      <c r="O2520" s="127">
        <v>0.1057794524684432</v>
      </c>
      <c r="P2520" s="127">
        <v>0.1014</v>
      </c>
      <c r="Q2520" s="127">
        <v>3.4280000000000005E-3</v>
      </c>
      <c r="R2520" s="130">
        <v>1617.4979601741684</v>
      </c>
      <c r="S2520" s="130">
        <v>43.187899416614073</v>
      </c>
      <c r="T2520" s="130">
        <v>1649.9010755136637</v>
      </c>
      <c r="U2520" s="130">
        <v>62.675519821882993</v>
      </c>
      <c r="V2520" s="131">
        <v>1.9639429187842234</v>
      </c>
      <c r="W2520" s="131" t="s">
        <v>9844</v>
      </c>
      <c r="X2520" s="130">
        <v>1617.4979601741684</v>
      </c>
      <c r="Y2520" s="130">
        <v>43.187899416614073</v>
      </c>
      <c r="Z2520" s="127">
        <v>0.281773</v>
      </c>
      <c r="AA2520" s="127">
        <v>5.1E-5</v>
      </c>
      <c r="AB2520" s="127">
        <v>1.1021E-3</v>
      </c>
      <c r="AC2520" s="131">
        <v>-0.55499986858942307</v>
      </c>
      <c r="AD2520" s="131">
        <v>1.7849999999999999</v>
      </c>
    </row>
    <row r="2521" spans="1:30" s="71" customFormat="1">
      <c r="A2521" s="127">
        <v>2520</v>
      </c>
      <c r="B2521" s="127">
        <v>590210</v>
      </c>
      <c r="C2521" s="127">
        <v>29</v>
      </c>
      <c r="D2521" s="127" t="s">
        <v>9880</v>
      </c>
      <c r="E2521" s="127" t="s">
        <v>1049</v>
      </c>
      <c r="F2521" s="127" t="s">
        <v>10471</v>
      </c>
      <c r="G2521" s="128">
        <v>2</v>
      </c>
      <c r="H2521" s="127" t="s">
        <v>10012</v>
      </c>
      <c r="I2521" s="257" t="s">
        <v>6827</v>
      </c>
      <c r="J2521" s="127">
        <v>64.400000000000006</v>
      </c>
      <c r="K2521" s="127">
        <v>63.21</v>
      </c>
      <c r="L2521" s="129">
        <v>0.98152173913043472</v>
      </c>
      <c r="M2521" s="127"/>
      <c r="N2521" s="127">
        <v>3.5026269999999999</v>
      </c>
      <c r="O2521" s="127">
        <v>0.10440404823117339</v>
      </c>
      <c r="P2521" s="127">
        <v>9.9400000000000002E-2</v>
      </c>
      <c r="Q2521" s="127">
        <v>3.588E-3</v>
      </c>
      <c r="R2521" s="130">
        <v>1619.0023905625801</v>
      </c>
      <c r="S2521" s="130">
        <v>42.705351712950119</v>
      </c>
      <c r="T2521" s="130">
        <v>1612.8807751320226</v>
      </c>
      <c r="U2521" s="130">
        <v>67.240967840793729</v>
      </c>
      <c r="V2521" s="131">
        <v>-0.37954543974624871</v>
      </c>
      <c r="W2521" s="131" t="s">
        <v>9844</v>
      </c>
      <c r="X2521" s="130">
        <v>1619.0023905625801</v>
      </c>
      <c r="Y2521" s="130">
        <v>42.705351712950119</v>
      </c>
      <c r="Z2521" s="127"/>
      <c r="AA2521" s="127"/>
      <c r="AB2521" s="127"/>
      <c r="AC2521" s="127"/>
      <c r="AD2521" s="127"/>
    </row>
    <row r="2522" spans="1:30" s="71" customFormat="1">
      <c r="A2522" s="127">
        <v>2521</v>
      </c>
      <c r="B2522" s="127">
        <v>590210</v>
      </c>
      <c r="C2522" s="127">
        <v>29</v>
      </c>
      <c r="D2522" s="127" t="s">
        <v>9880</v>
      </c>
      <c r="E2522" s="127" t="s">
        <v>1049</v>
      </c>
      <c r="F2522" s="127" t="s">
        <v>10471</v>
      </c>
      <c r="G2522" s="128">
        <v>2</v>
      </c>
      <c r="H2522" s="127" t="s">
        <v>10069</v>
      </c>
      <c r="I2522" s="257" t="s">
        <v>6827</v>
      </c>
      <c r="J2522" s="127">
        <v>118.1</v>
      </c>
      <c r="K2522" s="127">
        <v>39.92</v>
      </c>
      <c r="L2522" s="129">
        <v>0.33801862828111773</v>
      </c>
      <c r="M2522" s="127"/>
      <c r="N2522" s="127">
        <v>3.501401</v>
      </c>
      <c r="O2522" s="127">
        <v>9.3321654103641447E-2</v>
      </c>
      <c r="P2522" s="127">
        <v>0.10150000000000001</v>
      </c>
      <c r="Q2522" s="127">
        <v>3.3300000000000001E-3</v>
      </c>
      <c r="R2522" s="130">
        <v>1619.5036747058307</v>
      </c>
      <c r="S2522" s="130">
        <v>38.190575032145262</v>
      </c>
      <c r="T2522" s="130">
        <v>1651.7283011855668</v>
      </c>
      <c r="U2522" s="130">
        <v>60.809512896203657</v>
      </c>
      <c r="V2522" s="131">
        <v>1.9509641178035233</v>
      </c>
      <c r="W2522" s="131" t="s">
        <v>9844</v>
      </c>
      <c r="X2522" s="130">
        <v>1619.5036747058307</v>
      </c>
      <c r="Y2522" s="130">
        <v>38.190575032145262</v>
      </c>
      <c r="Z2522" s="127">
        <v>0.28184100000000001</v>
      </c>
      <c r="AA2522" s="127">
        <v>5.3999999999999998E-5</v>
      </c>
      <c r="AB2522" s="127">
        <v>5.1340000000000001E-4</v>
      </c>
      <c r="AC2522" s="131">
        <v>2.5443771201150156</v>
      </c>
      <c r="AD2522" s="131">
        <v>1.8899999999999997</v>
      </c>
    </row>
    <row r="2523" spans="1:30" s="71" customFormat="1">
      <c r="A2523" s="127">
        <v>2522</v>
      </c>
      <c r="B2523" s="127">
        <v>590210</v>
      </c>
      <c r="C2523" s="127">
        <v>29</v>
      </c>
      <c r="D2523" s="127" t="s">
        <v>9880</v>
      </c>
      <c r="E2523" s="127" t="s">
        <v>1049</v>
      </c>
      <c r="F2523" s="127" t="s">
        <v>10471</v>
      </c>
      <c r="G2523" s="128">
        <v>2</v>
      </c>
      <c r="H2523" s="127" t="s">
        <v>10070</v>
      </c>
      <c r="I2523" s="257" t="s">
        <v>6827</v>
      </c>
      <c r="J2523" s="127">
        <v>199.2</v>
      </c>
      <c r="K2523" s="127">
        <v>47.3</v>
      </c>
      <c r="L2523" s="129">
        <v>0.23744979919678716</v>
      </c>
      <c r="M2523" s="127"/>
      <c r="N2523" s="127">
        <v>3.4879669999999998</v>
      </c>
      <c r="O2523" s="127">
        <v>8.9224799365190094E-2</v>
      </c>
      <c r="P2523" s="127">
        <v>0.10135</v>
      </c>
      <c r="Q2523" s="127">
        <v>2.9569999999999996E-3</v>
      </c>
      <c r="R2523" s="130">
        <v>1625.0170524375978</v>
      </c>
      <c r="S2523" s="130">
        <v>36.762699627185498</v>
      </c>
      <c r="T2523" s="130">
        <v>1648.9866260652079</v>
      </c>
      <c r="U2523" s="130">
        <v>54.097052193569574</v>
      </c>
      <c r="V2523" s="131">
        <v>1.4535941801302534</v>
      </c>
      <c r="W2523" s="131" t="s">
        <v>9844</v>
      </c>
      <c r="X2523" s="130">
        <v>1625.0170524375978</v>
      </c>
      <c r="Y2523" s="130">
        <v>36.762699627185498</v>
      </c>
      <c r="Z2523" s="127">
        <v>0.28180300000000003</v>
      </c>
      <c r="AA2523" s="127">
        <v>4.6E-5</v>
      </c>
      <c r="AB2523" s="127">
        <v>2.1350000000000002E-3</v>
      </c>
      <c r="AC2523" s="131">
        <v>-0.45261851370881345</v>
      </c>
      <c r="AD2523" s="131">
        <v>1.6099999999999997</v>
      </c>
    </row>
    <row r="2524" spans="1:30" s="71" customFormat="1">
      <c r="A2524" s="127">
        <v>2523</v>
      </c>
      <c r="B2524" s="127">
        <v>590210</v>
      </c>
      <c r="C2524" s="127">
        <v>29</v>
      </c>
      <c r="D2524" s="127" t="s">
        <v>9880</v>
      </c>
      <c r="E2524" s="127" t="s">
        <v>1049</v>
      </c>
      <c r="F2524" s="127" t="s">
        <v>10471</v>
      </c>
      <c r="G2524" s="128">
        <v>2</v>
      </c>
      <c r="H2524" s="127" t="s">
        <v>10009</v>
      </c>
      <c r="I2524" s="257" t="s">
        <v>6827</v>
      </c>
      <c r="J2524" s="127">
        <v>95.28</v>
      </c>
      <c r="K2524" s="127">
        <v>127.33</v>
      </c>
      <c r="L2524" s="129">
        <v>1.336376994122586</v>
      </c>
      <c r="M2524" s="127"/>
      <c r="N2524" s="127">
        <v>3.484321</v>
      </c>
      <c r="O2524" s="127">
        <v>9.2753353449477355E-2</v>
      </c>
      <c r="P2524" s="127">
        <v>9.9500000000000005E-2</v>
      </c>
      <c r="Q2524" s="127">
        <v>3.29E-3</v>
      </c>
      <c r="R2524" s="130">
        <v>1626.5199051931761</v>
      </c>
      <c r="S2524" s="130">
        <v>38.289286567795557</v>
      </c>
      <c r="T2524" s="130">
        <v>1614.7536573166135</v>
      </c>
      <c r="U2524" s="130">
        <v>61.579384173728307</v>
      </c>
      <c r="V2524" s="131">
        <v>-0.72867138731957859</v>
      </c>
      <c r="W2524" s="131" t="s">
        <v>9844</v>
      </c>
      <c r="X2524" s="130">
        <v>1626.5199051931761</v>
      </c>
      <c r="Y2524" s="130">
        <v>38.289286567795557</v>
      </c>
      <c r="Z2524" s="127"/>
      <c r="AA2524" s="127"/>
      <c r="AB2524" s="127"/>
      <c r="AC2524" s="127"/>
      <c r="AD2524" s="127"/>
    </row>
    <row r="2525" spans="1:30" s="71" customFormat="1">
      <c r="A2525" s="127">
        <v>2524</v>
      </c>
      <c r="B2525" s="127">
        <v>590210</v>
      </c>
      <c r="C2525" s="127">
        <v>29</v>
      </c>
      <c r="D2525" s="127" t="s">
        <v>9880</v>
      </c>
      <c r="E2525" s="127" t="s">
        <v>1049</v>
      </c>
      <c r="F2525" s="127" t="s">
        <v>10471</v>
      </c>
      <c r="G2525" s="128">
        <v>2</v>
      </c>
      <c r="H2525" s="127" t="s">
        <v>10003</v>
      </c>
      <c r="I2525" s="257" t="s">
        <v>6827</v>
      </c>
      <c r="J2525" s="127">
        <v>190.4</v>
      </c>
      <c r="K2525" s="127">
        <v>132.9</v>
      </c>
      <c r="L2525" s="129">
        <v>0.69800420168067223</v>
      </c>
      <c r="M2525" s="127"/>
      <c r="N2525" s="127">
        <v>3.4722219999999999</v>
      </c>
      <c r="O2525" s="127">
        <v>0.10199652125</v>
      </c>
      <c r="P2525" s="127">
        <v>0.1</v>
      </c>
      <c r="Q2525" s="127">
        <v>5.0000000000000001E-3</v>
      </c>
      <c r="R2525" s="130">
        <v>1631.5271039015095</v>
      </c>
      <c r="S2525" s="130">
        <v>42.371128650197761</v>
      </c>
      <c r="T2525" s="130">
        <v>1624.083156511595</v>
      </c>
      <c r="U2525" s="130">
        <v>93.005451438200637</v>
      </c>
      <c r="V2525" s="131">
        <v>-0.45834767512172708</v>
      </c>
      <c r="W2525" s="131" t="s">
        <v>9844</v>
      </c>
      <c r="X2525" s="130">
        <v>1631.5271039015095</v>
      </c>
      <c r="Y2525" s="130">
        <v>42.371128650197761</v>
      </c>
      <c r="Z2525" s="127">
        <v>0.281609</v>
      </c>
      <c r="AA2525" s="127">
        <v>4.6999999999999997E-5</v>
      </c>
      <c r="AB2525" s="127">
        <v>1.516E-3</v>
      </c>
      <c r="AC2525" s="131">
        <v>-6.5188170213581476</v>
      </c>
      <c r="AD2525" s="131">
        <v>1.6449999999999996</v>
      </c>
    </row>
    <row r="2526" spans="1:30" s="71" customFormat="1">
      <c r="A2526" s="127">
        <v>2525</v>
      </c>
      <c r="B2526" s="127">
        <v>590210</v>
      </c>
      <c r="C2526" s="127">
        <v>29</v>
      </c>
      <c r="D2526" s="127" t="s">
        <v>9880</v>
      </c>
      <c r="E2526" s="127" t="s">
        <v>1049</v>
      </c>
      <c r="F2526" s="127" t="s">
        <v>10471</v>
      </c>
      <c r="G2526" s="128">
        <v>2</v>
      </c>
      <c r="H2526" s="127" t="s">
        <v>10079</v>
      </c>
      <c r="I2526" s="257" t="s">
        <v>6827</v>
      </c>
      <c r="J2526" s="127">
        <v>102.2</v>
      </c>
      <c r="K2526" s="127">
        <v>103.35</v>
      </c>
      <c r="L2526" s="129">
        <v>1.0112524461839529</v>
      </c>
      <c r="M2526" s="127"/>
      <c r="N2526" s="127">
        <v>3.4686089999999998</v>
      </c>
      <c r="O2526" s="127">
        <v>0.11629404992715919</v>
      </c>
      <c r="P2526" s="127">
        <v>0.1071</v>
      </c>
      <c r="Q2526" s="127">
        <v>5.9419999999999994E-3</v>
      </c>
      <c r="R2526" s="130">
        <v>1633.0283672977228</v>
      </c>
      <c r="S2526" s="130">
        <v>48.410020687876454</v>
      </c>
      <c r="T2526" s="130">
        <v>1750.6452040755739</v>
      </c>
      <c r="U2526" s="130">
        <v>101.55602570822059</v>
      </c>
      <c r="V2526" s="131">
        <v>6.7184850764754822</v>
      </c>
      <c r="W2526" s="131" t="s">
        <v>9844</v>
      </c>
      <c r="X2526" s="130">
        <v>1633.0283672977228</v>
      </c>
      <c r="Y2526" s="130">
        <v>48.410020687876454</v>
      </c>
      <c r="Z2526" s="127">
        <v>0.281717</v>
      </c>
      <c r="AA2526" s="127">
        <v>9.2E-5</v>
      </c>
      <c r="AB2526" s="127">
        <v>1.152E-3</v>
      </c>
      <c r="AC2526" s="131">
        <v>-2.2527138825045867</v>
      </c>
      <c r="AD2526" s="131">
        <v>3.2199999999999993</v>
      </c>
    </row>
    <row r="2527" spans="1:30" s="71" customFormat="1">
      <c r="A2527" s="127">
        <v>2526</v>
      </c>
      <c r="B2527" s="127">
        <v>590210</v>
      </c>
      <c r="C2527" s="127">
        <v>29</v>
      </c>
      <c r="D2527" s="127" t="s">
        <v>9880</v>
      </c>
      <c r="E2527" s="127" t="s">
        <v>1049</v>
      </c>
      <c r="F2527" s="127" t="s">
        <v>10471</v>
      </c>
      <c r="G2527" s="128">
        <v>2</v>
      </c>
      <c r="H2527" s="127" t="s">
        <v>10082</v>
      </c>
      <c r="I2527" s="257" t="s">
        <v>6827</v>
      </c>
      <c r="J2527" s="127">
        <v>152.5</v>
      </c>
      <c r="K2527" s="127">
        <v>185</v>
      </c>
      <c r="L2527" s="129">
        <v>1.2131147540983607</v>
      </c>
      <c r="M2527" s="127"/>
      <c r="N2527" s="127">
        <v>3.4650029999999998</v>
      </c>
      <c r="O2527" s="127">
        <v>0.1089206764241164</v>
      </c>
      <c r="P2527" s="127">
        <v>9.9199999999999997E-2</v>
      </c>
      <c r="Q2527" s="127">
        <v>4.9840000000000006E-3</v>
      </c>
      <c r="R2527" s="130">
        <v>1634.5294941394116</v>
      </c>
      <c r="S2527" s="130">
        <v>45.419621054317417</v>
      </c>
      <c r="T2527" s="130">
        <v>1609.1279836041967</v>
      </c>
      <c r="U2527" s="130">
        <v>93.636590566576388</v>
      </c>
      <c r="V2527" s="131">
        <v>-1.578588576796693</v>
      </c>
      <c r="W2527" s="131" t="s">
        <v>9844</v>
      </c>
      <c r="X2527" s="130">
        <v>1634.5294941394116</v>
      </c>
      <c r="Y2527" s="130">
        <v>45.419621054317417</v>
      </c>
      <c r="Z2527" s="127">
        <v>0.28170699999999999</v>
      </c>
      <c r="AA2527" s="127">
        <v>6.6000000000000005E-5</v>
      </c>
      <c r="AB2527" s="127">
        <v>1.5100000000000001E-3</v>
      </c>
      <c r="AC2527" s="131">
        <v>-2.968116775703411</v>
      </c>
      <c r="AD2527" s="131">
        <v>2.3099999999999996</v>
      </c>
    </row>
    <row r="2528" spans="1:30" s="71" customFormat="1">
      <c r="A2528" s="127">
        <v>2527</v>
      </c>
      <c r="B2528" s="127">
        <v>590210</v>
      </c>
      <c r="C2528" s="127">
        <v>29</v>
      </c>
      <c r="D2528" s="127" t="s">
        <v>9880</v>
      </c>
      <c r="E2528" s="127" t="s">
        <v>1049</v>
      </c>
      <c r="F2528" s="127" t="s">
        <v>10471</v>
      </c>
      <c r="G2528" s="128">
        <v>2</v>
      </c>
      <c r="H2528" s="127" t="s">
        <v>10042</v>
      </c>
      <c r="I2528" s="257" t="s">
        <v>6827</v>
      </c>
      <c r="J2528" s="127">
        <v>114</v>
      </c>
      <c r="K2528" s="127">
        <v>54.27</v>
      </c>
      <c r="L2528" s="129">
        <v>0.47605263157894739</v>
      </c>
      <c r="M2528" s="127"/>
      <c r="N2528" s="127">
        <v>3.4614050000000001</v>
      </c>
      <c r="O2528" s="127">
        <v>8.9596353721010727E-2</v>
      </c>
      <c r="P2528" s="127">
        <v>0.10009999999999999</v>
      </c>
      <c r="Q2528" s="127">
        <v>3.1019999999999997E-3</v>
      </c>
      <c r="R2528" s="130">
        <v>1636.0300585618684</v>
      </c>
      <c r="S2528" s="130">
        <v>37.420981001919245</v>
      </c>
      <c r="T2528" s="130">
        <v>1625.9421129063335</v>
      </c>
      <c r="U2528" s="130">
        <v>57.629101086648092</v>
      </c>
      <c r="V2528" s="131">
        <v>-0.62043695008938105</v>
      </c>
      <c r="W2528" s="131" t="s">
        <v>9844</v>
      </c>
      <c r="X2528" s="130">
        <v>1636.0300585618684</v>
      </c>
      <c r="Y2528" s="130">
        <v>37.420981001919245</v>
      </c>
      <c r="Z2528" s="127">
        <v>0.28179799999999999</v>
      </c>
      <c r="AA2528" s="127">
        <v>5.5999999999999999E-5</v>
      </c>
      <c r="AB2528" s="127">
        <v>4.75E-4</v>
      </c>
      <c r="AC2528" s="131">
        <v>1.4340574013260721</v>
      </c>
      <c r="AD2528" s="131">
        <v>1.9599999999999997</v>
      </c>
    </row>
    <row r="2529" spans="1:30" s="71" customFormat="1">
      <c r="A2529" s="127">
        <v>2528</v>
      </c>
      <c r="B2529" s="127">
        <v>590210</v>
      </c>
      <c r="C2529" s="127">
        <v>29</v>
      </c>
      <c r="D2529" s="127" t="s">
        <v>9880</v>
      </c>
      <c r="E2529" s="127" t="s">
        <v>1049</v>
      </c>
      <c r="F2529" s="127" t="s">
        <v>10471</v>
      </c>
      <c r="G2529" s="128">
        <v>2</v>
      </c>
      <c r="H2529" s="127" t="s">
        <v>10014</v>
      </c>
      <c r="I2529" s="257" t="s">
        <v>6827</v>
      </c>
      <c r="J2529" s="127">
        <v>83.4</v>
      </c>
      <c r="K2529" s="127">
        <v>90.9</v>
      </c>
      <c r="L2529" s="129">
        <v>1.0899280575539567</v>
      </c>
      <c r="M2529" s="127"/>
      <c r="N2529" s="127">
        <v>3.4614050000000001</v>
      </c>
      <c r="O2529" s="127">
        <v>0.11355900515749395</v>
      </c>
      <c r="P2529" s="127">
        <v>0.1011</v>
      </c>
      <c r="Q2529" s="127">
        <v>6.1220000000000007E-3</v>
      </c>
      <c r="R2529" s="130">
        <v>1636.0300585618684</v>
      </c>
      <c r="S2529" s="130">
        <v>47.44455465094893</v>
      </c>
      <c r="T2529" s="130">
        <v>1644.4059864106532</v>
      </c>
      <c r="U2529" s="130">
        <v>112.34236874325272</v>
      </c>
      <c r="V2529" s="131">
        <v>0.5093588759712252</v>
      </c>
      <c r="W2529" s="131" t="s">
        <v>9844</v>
      </c>
      <c r="X2529" s="130">
        <v>1636.0300585618684</v>
      </c>
      <c r="Y2529" s="130">
        <v>47.44455465094893</v>
      </c>
      <c r="Z2529" s="127">
        <v>0.28173399999999998</v>
      </c>
      <c r="AA2529" s="127">
        <v>9.1000000000000003E-5</v>
      </c>
      <c r="AB2529" s="127">
        <v>1.3630000000000001E-3</v>
      </c>
      <c r="AC2529" s="131">
        <v>-1.8150814661654913</v>
      </c>
      <c r="AD2529" s="131">
        <v>3.1850000000000001</v>
      </c>
    </row>
    <row r="2530" spans="1:30" s="71" customFormat="1">
      <c r="A2530" s="127">
        <v>2529</v>
      </c>
      <c r="B2530" s="127">
        <v>590210</v>
      </c>
      <c r="C2530" s="127">
        <v>29</v>
      </c>
      <c r="D2530" s="127" t="s">
        <v>9880</v>
      </c>
      <c r="E2530" s="127" t="s">
        <v>1049</v>
      </c>
      <c r="F2530" s="127" t="s">
        <v>10471</v>
      </c>
      <c r="G2530" s="128">
        <v>2</v>
      </c>
      <c r="H2530" s="127" t="s">
        <v>10124</v>
      </c>
      <c r="I2530" s="257" t="s">
        <v>6827</v>
      </c>
      <c r="J2530" s="127">
        <v>325</v>
      </c>
      <c r="K2530" s="127">
        <v>128.30000000000001</v>
      </c>
      <c r="L2530" s="129">
        <v>0.39476923076923082</v>
      </c>
      <c r="M2530" s="127"/>
      <c r="N2530" s="127">
        <v>3.4614050000000001</v>
      </c>
      <c r="O2530" s="127">
        <v>9.9181414295604023E-2</v>
      </c>
      <c r="P2530" s="127">
        <v>0.1087</v>
      </c>
      <c r="Q2530" s="127">
        <v>4.3740000000000003E-3</v>
      </c>
      <c r="R2530" s="130">
        <v>1636.0300585618684</v>
      </c>
      <c r="S2530" s="130">
        <v>41.429257228228607</v>
      </c>
      <c r="T2530" s="130">
        <v>1777.7432022582752</v>
      </c>
      <c r="U2530" s="130">
        <v>73.409190629461492</v>
      </c>
      <c r="V2530" s="131">
        <v>7.9715193688485497</v>
      </c>
      <c r="W2530" s="131" t="s">
        <v>9844</v>
      </c>
      <c r="X2530" s="130">
        <v>1636.0300585618684</v>
      </c>
      <c r="Y2530" s="130">
        <v>41.429257228228607</v>
      </c>
      <c r="Z2530" s="127">
        <v>0.28183200000000003</v>
      </c>
      <c r="AA2530" s="127">
        <v>6.4999999999999994E-5</v>
      </c>
      <c r="AB2530" s="127">
        <v>7.1210000000000002E-4</v>
      </c>
      <c r="AC2530" s="131">
        <v>2.379817533653128</v>
      </c>
      <c r="AD2530" s="131">
        <v>2.2749999999999995</v>
      </c>
    </row>
    <row r="2531" spans="1:30" s="71" customFormat="1">
      <c r="A2531" s="127">
        <v>2530</v>
      </c>
      <c r="B2531" s="127">
        <v>590210</v>
      </c>
      <c r="C2531" s="127">
        <v>29</v>
      </c>
      <c r="D2531" s="127" t="s">
        <v>9880</v>
      </c>
      <c r="E2531" s="127" t="s">
        <v>1049</v>
      </c>
      <c r="F2531" s="127" t="s">
        <v>10471</v>
      </c>
      <c r="G2531" s="128">
        <v>2</v>
      </c>
      <c r="H2531" s="127" t="s">
        <v>10042</v>
      </c>
      <c r="I2531" s="257" t="s">
        <v>6827</v>
      </c>
      <c r="J2531" s="127">
        <v>93.5</v>
      </c>
      <c r="K2531" s="127">
        <v>51.9</v>
      </c>
      <c r="L2531" s="129">
        <v>0.55508021390374329</v>
      </c>
      <c r="M2531" s="127"/>
      <c r="N2531" s="127">
        <v>3.4518469999999999</v>
      </c>
      <c r="O2531" s="127">
        <v>0.11550640254746289</v>
      </c>
      <c r="P2531" s="127">
        <v>0.1014</v>
      </c>
      <c r="Q2531" s="127">
        <v>6.4280000000000006E-3</v>
      </c>
      <c r="R2531" s="130">
        <v>1640.0297575445948</v>
      </c>
      <c r="S2531" s="130">
        <v>48.497338723452003</v>
      </c>
      <c r="T2531" s="130">
        <v>1649.9010755136637</v>
      </c>
      <c r="U2531" s="130">
        <v>117.5257413696219</v>
      </c>
      <c r="V2531" s="131">
        <v>0.59829756556742231</v>
      </c>
      <c r="W2531" s="131" t="s">
        <v>9844</v>
      </c>
      <c r="X2531" s="130">
        <v>1640.0297575445948</v>
      </c>
      <c r="Y2531" s="130">
        <v>48.497338723452003</v>
      </c>
      <c r="Z2531" s="127">
        <v>0.28179300000000002</v>
      </c>
      <c r="AA2531" s="127">
        <v>9.5000000000000005E-5</v>
      </c>
      <c r="AB2531" s="127">
        <v>7.2599999999999997E-4</v>
      </c>
      <c r="AC2531" s="131">
        <v>1.0701209901253783</v>
      </c>
      <c r="AD2531" s="131">
        <v>3.3249999999999997</v>
      </c>
    </row>
    <row r="2532" spans="1:30" s="71" customFormat="1">
      <c r="A2532" s="127">
        <v>2531</v>
      </c>
      <c r="B2532" s="127">
        <v>590210</v>
      </c>
      <c r="C2532" s="127">
        <v>29</v>
      </c>
      <c r="D2532" s="127" t="s">
        <v>9880</v>
      </c>
      <c r="E2532" s="127" t="s">
        <v>1049</v>
      </c>
      <c r="F2532" s="127" t="s">
        <v>10471</v>
      </c>
      <c r="G2532" s="128">
        <v>2</v>
      </c>
      <c r="H2532" s="127" t="s">
        <v>10061</v>
      </c>
      <c r="I2532" s="257" t="s">
        <v>6827</v>
      </c>
      <c r="J2532" s="127">
        <v>594.70000000000005</v>
      </c>
      <c r="K2532" s="127">
        <v>1068.3</v>
      </c>
      <c r="L2532" s="129">
        <v>1.7963679165966031</v>
      </c>
      <c r="M2532" s="127"/>
      <c r="N2532" s="127">
        <v>3.4506559999999999</v>
      </c>
      <c r="O2532" s="127">
        <v>8.6873658302277432E-2</v>
      </c>
      <c r="P2532" s="127">
        <v>0.10443</v>
      </c>
      <c r="Q2532" s="127">
        <v>2.6785999999999997E-3</v>
      </c>
      <c r="R2532" s="130">
        <v>1640.5295287562014</v>
      </c>
      <c r="S2532" s="130">
        <v>36.48368780163139</v>
      </c>
      <c r="T2532" s="130">
        <v>1704.298986506315</v>
      </c>
      <c r="U2532" s="130">
        <v>47.224864212998845</v>
      </c>
      <c r="V2532" s="131">
        <v>3.7416825483676539</v>
      </c>
      <c r="W2532" s="131" t="s">
        <v>9844</v>
      </c>
      <c r="X2532" s="130">
        <v>1640.5295287562014</v>
      </c>
      <c r="Y2532" s="130">
        <v>36.48368780163139</v>
      </c>
      <c r="Z2532" s="127">
        <v>0.281806</v>
      </c>
      <c r="AA2532" s="127">
        <v>5.0000000000000002E-5</v>
      </c>
      <c r="AB2532" s="127">
        <v>3.264E-3</v>
      </c>
      <c r="AC2532" s="131">
        <v>-1.2590485403396467</v>
      </c>
      <c r="AD2532" s="131">
        <v>1.7499999999999998</v>
      </c>
    </row>
    <row r="2533" spans="1:30" s="71" customFormat="1">
      <c r="A2533" s="127">
        <v>2532</v>
      </c>
      <c r="B2533" s="127">
        <v>590210</v>
      </c>
      <c r="C2533" s="127">
        <v>29</v>
      </c>
      <c r="D2533" s="127" t="s">
        <v>9880</v>
      </c>
      <c r="E2533" s="127" t="s">
        <v>1049</v>
      </c>
      <c r="F2533" s="127" t="s">
        <v>10471</v>
      </c>
      <c r="G2533" s="128">
        <v>2</v>
      </c>
      <c r="H2533" s="127" t="s">
        <v>10092</v>
      </c>
      <c r="I2533" s="257" t="s">
        <v>6827</v>
      </c>
      <c r="J2533" s="127">
        <v>237</v>
      </c>
      <c r="K2533" s="127">
        <v>164.6</v>
      </c>
      <c r="L2533" s="129">
        <v>0.69451476793248945</v>
      </c>
      <c r="M2533" s="127"/>
      <c r="N2533" s="127">
        <v>3.444712</v>
      </c>
      <c r="O2533" s="127">
        <v>9.0253115645883564E-2</v>
      </c>
      <c r="P2533" s="127">
        <v>0.1047</v>
      </c>
      <c r="Q2533" s="127">
        <v>3.094E-3</v>
      </c>
      <c r="R2533" s="130">
        <v>1643.0283539998227</v>
      </c>
      <c r="S2533" s="130">
        <v>38.020691877527042</v>
      </c>
      <c r="T2533" s="130">
        <v>1709.0516328341512</v>
      </c>
      <c r="U2533" s="130">
        <v>54.375245989194127</v>
      </c>
      <c r="V2533" s="131">
        <v>3.8631529654163166</v>
      </c>
      <c r="W2533" s="131" t="s">
        <v>9844</v>
      </c>
      <c r="X2533" s="130">
        <v>1643.0283539998227</v>
      </c>
      <c r="Y2533" s="130">
        <v>38.020691877527042</v>
      </c>
      <c r="Z2533" s="127"/>
      <c r="AA2533" s="127"/>
      <c r="AB2533" s="127"/>
      <c r="AC2533" s="127"/>
      <c r="AD2533" s="127"/>
    </row>
    <row r="2534" spans="1:30" s="71" customFormat="1">
      <c r="A2534" s="127">
        <v>2533</v>
      </c>
      <c r="B2534" s="127">
        <v>590210</v>
      </c>
      <c r="C2534" s="127">
        <v>29</v>
      </c>
      <c r="D2534" s="127" t="s">
        <v>9880</v>
      </c>
      <c r="E2534" s="127" t="s">
        <v>1049</v>
      </c>
      <c r="F2534" s="127" t="s">
        <v>10471</v>
      </c>
      <c r="G2534" s="128">
        <v>2</v>
      </c>
      <c r="H2534" s="127" t="s">
        <v>10043</v>
      </c>
      <c r="I2534" s="257" t="s">
        <v>6827</v>
      </c>
      <c r="J2534" s="127">
        <v>73.5</v>
      </c>
      <c r="K2534" s="127">
        <v>87.6</v>
      </c>
      <c r="L2534" s="129">
        <v>1.1918367346938774</v>
      </c>
      <c r="M2534" s="127"/>
      <c r="N2534" s="127">
        <v>3.4305319999999999</v>
      </c>
      <c r="O2534" s="127">
        <v>0.11803854531732419</v>
      </c>
      <c r="P2534" s="127">
        <v>0.105</v>
      </c>
      <c r="Q2534" s="127">
        <v>6.6999999999999994E-3</v>
      </c>
      <c r="R2534" s="130">
        <v>1649.0205701766258</v>
      </c>
      <c r="S2534" s="130">
        <v>50.110848037859</v>
      </c>
      <c r="T2534" s="130">
        <v>1714.3146723736304</v>
      </c>
      <c r="U2534" s="130">
        <v>117.3343082478854</v>
      </c>
      <c r="V2534" s="131">
        <v>3.8087582897834462</v>
      </c>
      <c r="W2534" s="131" t="s">
        <v>9844</v>
      </c>
      <c r="X2534" s="130">
        <v>1649.0205701766258</v>
      </c>
      <c r="Y2534" s="130">
        <v>50.110848037859</v>
      </c>
      <c r="Z2534" s="127">
        <v>0.28187600000000002</v>
      </c>
      <c r="AA2534" s="127">
        <v>7.6000000000000004E-5</v>
      </c>
      <c r="AB2534" s="127">
        <v>9.8010000000000002E-4</v>
      </c>
      <c r="AC2534" s="131">
        <v>3.9361585473107752</v>
      </c>
      <c r="AD2534" s="131">
        <v>2.6599999999999997</v>
      </c>
    </row>
    <row r="2535" spans="1:30" s="71" customFormat="1">
      <c r="A2535" s="127">
        <v>2534</v>
      </c>
      <c r="B2535" s="127">
        <v>590210</v>
      </c>
      <c r="C2535" s="127">
        <v>29</v>
      </c>
      <c r="D2535" s="127" t="s">
        <v>9880</v>
      </c>
      <c r="E2535" s="127" t="s">
        <v>1049</v>
      </c>
      <c r="F2535" s="127" t="s">
        <v>10471</v>
      </c>
      <c r="G2535" s="128">
        <v>2</v>
      </c>
      <c r="H2535" s="127" t="s">
        <v>10006</v>
      </c>
      <c r="I2535" s="257" t="s">
        <v>6827</v>
      </c>
      <c r="J2535" s="127">
        <v>209</v>
      </c>
      <c r="K2535" s="127">
        <v>368</v>
      </c>
      <c r="L2535" s="129">
        <v>1.7607655502392345</v>
      </c>
      <c r="M2535" s="127"/>
      <c r="N2535" s="127">
        <v>3.4199730000000002</v>
      </c>
      <c r="O2535" s="127">
        <v>9.9979238043775662E-2</v>
      </c>
      <c r="P2535" s="127">
        <v>0.1002</v>
      </c>
      <c r="Q2535" s="127">
        <v>4.6040000000000005E-3</v>
      </c>
      <c r="R2535" s="130">
        <v>1653.5112404006834</v>
      </c>
      <c r="S2535" s="130">
        <v>42.665747178492211</v>
      </c>
      <c r="T2535" s="130">
        <v>1627.7987676957396</v>
      </c>
      <c r="U2535" s="130">
        <v>85.427487717386541</v>
      </c>
      <c r="V2535" s="131">
        <v>-1.5795854632167823</v>
      </c>
      <c r="W2535" s="131" t="s">
        <v>9844</v>
      </c>
      <c r="X2535" s="130">
        <v>1653.5112404006834</v>
      </c>
      <c r="Y2535" s="130">
        <v>42.665747178492211</v>
      </c>
      <c r="Z2535" s="127">
        <v>0.28171800000000002</v>
      </c>
      <c r="AA2535" s="127">
        <v>6.0000000000000002E-5</v>
      </c>
      <c r="AB2535" s="127">
        <v>2.8500000000000001E-3</v>
      </c>
      <c r="AC2535" s="131">
        <v>-3.6527820484122397</v>
      </c>
      <c r="AD2535" s="131">
        <v>2.0999999999999996</v>
      </c>
    </row>
    <row r="2536" spans="1:30" s="71" customFormat="1">
      <c r="A2536" s="127">
        <v>2535</v>
      </c>
      <c r="B2536" s="127">
        <v>590210</v>
      </c>
      <c r="C2536" s="127">
        <v>29</v>
      </c>
      <c r="D2536" s="127" t="s">
        <v>9880</v>
      </c>
      <c r="E2536" s="127" t="s">
        <v>1049</v>
      </c>
      <c r="F2536" s="127" t="s">
        <v>10471</v>
      </c>
      <c r="G2536" s="128">
        <v>2</v>
      </c>
      <c r="H2536" s="127" t="s">
        <v>10044</v>
      </c>
      <c r="I2536" s="257" t="s">
        <v>6827</v>
      </c>
      <c r="J2536" s="127">
        <v>94.7</v>
      </c>
      <c r="K2536" s="127">
        <v>144.69999999999999</v>
      </c>
      <c r="L2536" s="129">
        <v>1.5279831045406544</v>
      </c>
      <c r="M2536" s="127"/>
      <c r="N2536" s="127">
        <v>3.418803</v>
      </c>
      <c r="O2536" s="127">
        <v>9.0583669230769229E-2</v>
      </c>
      <c r="P2536" s="127">
        <v>0.1032</v>
      </c>
      <c r="Q2536" s="127">
        <v>3.3639999999999998E-3</v>
      </c>
      <c r="R2536" s="130">
        <v>1654.0103472869448</v>
      </c>
      <c r="S2536" s="130">
        <v>38.675021143524987</v>
      </c>
      <c r="T2536" s="130">
        <v>1682.4546714335017</v>
      </c>
      <c r="U2536" s="130">
        <v>60.18196578958068</v>
      </c>
      <c r="V2536" s="131">
        <v>1.6906443085519518</v>
      </c>
      <c r="W2536" s="131" t="s">
        <v>9844</v>
      </c>
      <c r="X2536" s="130">
        <v>1654.0103472869448</v>
      </c>
      <c r="Y2536" s="130">
        <v>38.675021143524987</v>
      </c>
      <c r="Z2536" s="127">
        <v>0.28173500000000001</v>
      </c>
      <c r="AA2536" s="127">
        <v>5.0000000000000002E-5</v>
      </c>
      <c r="AB2536" s="127">
        <v>1.175E-3</v>
      </c>
      <c r="AC2536" s="131">
        <v>-1.1742867647368538</v>
      </c>
      <c r="AD2536" s="131">
        <v>1.7499999999999998</v>
      </c>
    </row>
    <row r="2537" spans="1:30" s="71" customFormat="1">
      <c r="A2537" s="127">
        <v>2536</v>
      </c>
      <c r="B2537" s="127">
        <v>590210</v>
      </c>
      <c r="C2537" s="127">
        <v>29</v>
      </c>
      <c r="D2537" s="127" t="s">
        <v>9880</v>
      </c>
      <c r="E2537" s="127" t="s">
        <v>1049</v>
      </c>
      <c r="F2537" s="127" t="s">
        <v>10471</v>
      </c>
      <c r="G2537" s="128">
        <v>2</v>
      </c>
      <c r="H2537" s="127" t="s">
        <v>10025</v>
      </c>
      <c r="I2537" s="257" t="s">
        <v>6827</v>
      </c>
      <c r="J2537" s="127">
        <v>368.5</v>
      </c>
      <c r="K2537" s="127">
        <v>139.5</v>
      </c>
      <c r="L2537" s="129">
        <v>0.37856173677069199</v>
      </c>
      <c r="M2537" s="127"/>
      <c r="N2537" s="127">
        <v>3.4153009999999999</v>
      </c>
      <c r="O2537" s="127">
        <v>9.1634578743169395E-2</v>
      </c>
      <c r="P2537" s="127">
        <v>0.1096</v>
      </c>
      <c r="Q2537" s="127">
        <v>4.3920000000000001E-3</v>
      </c>
      <c r="R2537" s="130">
        <v>1655.5060674131812</v>
      </c>
      <c r="S2537" s="130">
        <v>39.195439928831888</v>
      </c>
      <c r="T2537" s="130">
        <v>1792.7718286754505</v>
      </c>
      <c r="U2537" s="130">
        <v>72.970512496521593</v>
      </c>
      <c r="V2537" s="131">
        <v>7.6566219452301993</v>
      </c>
      <c r="W2537" s="131" t="s">
        <v>9844</v>
      </c>
      <c r="X2537" s="130">
        <v>1655.5060674131812</v>
      </c>
      <c r="Y2537" s="130">
        <v>39.195439928831888</v>
      </c>
      <c r="Z2537" s="127">
        <v>0.28169699999999998</v>
      </c>
      <c r="AA2537" s="127">
        <v>5.1E-5</v>
      </c>
      <c r="AB2537" s="127">
        <v>7.7090000000000004E-4</v>
      </c>
      <c r="AC2537" s="131">
        <v>-2.0396947264145204</v>
      </c>
      <c r="AD2537" s="131">
        <v>1.7849999999999999</v>
      </c>
    </row>
    <row r="2538" spans="1:30" s="71" customFormat="1">
      <c r="A2538" s="127">
        <v>2537</v>
      </c>
      <c r="B2538" s="127">
        <v>590210</v>
      </c>
      <c r="C2538" s="127">
        <v>29</v>
      </c>
      <c r="D2538" s="127" t="s">
        <v>9880</v>
      </c>
      <c r="E2538" s="127" t="s">
        <v>1049</v>
      </c>
      <c r="F2538" s="127" t="s">
        <v>10471</v>
      </c>
      <c r="G2538" s="128">
        <v>2</v>
      </c>
      <c r="H2538" s="127" t="s">
        <v>10083</v>
      </c>
      <c r="I2538" s="257" t="s">
        <v>6827</v>
      </c>
      <c r="J2538" s="127">
        <v>256.89999999999998</v>
      </c>
      <c r="K2538" s="127">
        <v>130.30000000000001</v>
      </c>
      <c r="L2538" s="129">
        <v>0.50720124562086422</v>
      </c>
      <c r="M2538" s="127"/>
      <c r="N2538" s="127">
        <v>3.4036759999999999</v>
      </c>
      <c r="O2538" s="127">
        <v>9.9353047569775366E-2</v>
      </c>
      <c r="P2538" s="127">
        <v>0.1072</v>
      </c>
      <c r="Q2538" s="127">
        <v>4.9440000000000005E-3</v>
      </c>
      <c r="R2538" s="130">
        <v>1660.4907179978566</v>
      </c>
      <c r="S2538" s="130">
        <v>42.759075103745886</v>
      </c>
      <c r="T2538" s="130">
        <v>1752.3533467666807</v>
      </c>
      <c r="U2538" s="130">
        <v>84.402196197555639</v>
      </c>
      <c r="V2538" s="131">
        <v>5.2422434629592614</v>
      </c>
      <c r="W2538" s="131" t="s">
        <v>9844</v>
      </c>
      <c r="X2538" s="130">
        <v>1660.4907179978566</v>
      </c>
      <c r="Y2538" s="130">
        <v>42.759075103745886</v>
      </c>
      <c r="Z2538" s="127">
        <v>0.28174700000000003</v>
      </c>
      <c r="AA2538" s="127">
        <v>7.7000000000000001E-5</v>
      </c>
      <c r="AB2538" s="127">
        <v>7.2340000000000002E-4</v>
      </c>
      <c r="AC2538" s="131">
        <v>-0.1000083312052702</v>
      </c>
      <c r="AD2538" s="131">
        <v>2.6949999999999994</v>
      </c>
    </row>
    <row r="2539" spans="1:30" s="71" customFormat="1">
      <c r="A2539" s="127">
        <v>2538</v>
      </c>
      <c r="B2539" s="127">
        <v>590210</v>
      </c>
      <c r="C2539" s="127">
        <v>29</v>
      </c>
      <c r="D2539" s="127" t="s">
        <v>9880</v>
      </c>
      <c r="E2539" s="127" t="s">
        <v>1049</v>
      </c>
      <c r="F2539" s="127" t="s">
        <v>10471</v>
      </c>
      <c r="G2539" s="128">
        <v>2</v>
      </c>
      <c r="H2539" s="127" t="s">
        <v>10022</v>
      </c>
      <c r="I2539" s="257" t="s">
        <v>6827</v>
      </c>
      <c r="J2539" s="127">
        <v>71.900000000000006</v>
      </c>
      <c r="K2539" s="127">
        <v>58.8</v>
      </c>
      <c r="L2539" s="129">
        <v>0.8178025034770513</v>
      </c>
      <c r="M2539" s="127"/>
      <c r="N2539" s="127">
        <v>3.3967390000000002</v>
      </c>
      <c r="O2539" s="127">
        <v>9.6779370692934782E-2</v>
      </c>
      <c r="P2539" s="127">
        <v>9.9400000000000002E-2</v>
      </c>
      <c r="Q2539" s="127">
        <v>3.4880000000000002E-3</v>
      </c>
      <c r="R2539" s="130">
        <v>1663.4796200215051</v>
      </c>
      <c r="S2539" s="130">
        <v>41.80100051661293</v>
      </c>
      <c r="T2539" s="130">
        <v>1612.8807751320226</v>
      </c>
      <c r="U2539" s="130">
        <v>65.366916340214203</v>
      </c>
      <c r="V2539" s="131">
        <v>-3.1371720507574854</v>
      </c>
      <c r="W2539" s="131" t="s">
        <v>9844</v>
      </c>
      <c r="X2539" s="130">
        <v>1663.4796200215051</v>
      </c>
      <c r="Y2539" s="130">
        <v>41.80100051661293</v>
      </c>
      <c r="Z2539" s="127"/>
      <c r="AA2539" s="127"/>
      <c r="AB2539" s="127"/>
      <c r="AC2539" s="127"/>
      <c r="AD2539" s="127"/>
    </row>
    <row r="2540" spans="1:30" s="71" customFormat="1">
      <c r="A2540" s="127">
        <v>2539</v>
      </c>
      <c r="B2540" s="127">
        <v>590210</v>
      </c>
      <c r="C2540" s="127">
        <v>29</v>
      </c>
      <c r="D2540" s="127" t="s">
        <v>9880</v>
      </c>
      <c r="E2540" s="127" t="s">
        <v>1049</v>
      </c>
      <c r="F2540" s="127" t="s">
        <v>10471</v>
      </c>
      <c r="G2540" s="128">
        <v>2</v>
      </c>
      <c r="H2540" s="127" t="s">
        <v>10063</v>
      </c>
      <c r="I2540" s="257" t="s">
        <v>6827</v>
      </c>
      <c r="J2540" s="127">
        <v>124.3</v>
      </c>
      <c r="K2540" s="127">
        <v>89.7</v>
      </c>
      <c r="L2540" s="129">
        <v>0.72164119066773935</v>
      </c>
      <c r="M2540" s="127"/>
      <c r="N2540" s="127">
        <v>3.3955860000000002</v>
      </c>
      <c r="O2540" s="127">
        <v>0.11287873324278438</v>
      </c>
      <c r="P2540" s="127">
        <v>0.10290000000000001</v>
      </c>
      <c r="Q2540" s="127">
        <v>5.5580000000000004E-3</v>
      </c>
      <c r="R2540" s="130">
        <v>1663.97745490335</v>
      </c>
      <c r="S2540" s="130">
        <v>48.795302620312327</v>
      </c>
      <c r="T2540" s="130">
        <v>1677.0780174359111</v>
      </c>
      <c r="U2540" s="130">
        <v>99.790736528894726</v>
      </c>
      <c r="V2540" s="131">
        <v>0.78115403078209533</v>
      </c>
      <c r="W2540" s="131" t="s">
        <v>9844</v>
      </c>
      <c r="X2540" s="130">
        <v>1663.97745490335</v>
      </c>
      <c r="Y2540" s="130">
        <v>48.795302620312327</v>
      </c>
      <c r="Z2540" s="127">
        <v>0.28166400000000003</v>
      </c>
      <c r="AA2540" s="127">
        <v>7.2999999999999999E-5</v>
      </c>
      <c r="AB2540" s="127">
        <v>1.5870000000000001E-3</v>
      </c>
      <c r="AC2540" s="131">
        <v>-3.9350442641372663</v>
      </c>
      <c r="AD2540" s="131">
        <v>2.5549999999999997</v>
      </c>
    </row>
    <row r="2541" spans="1:30" s="71" customFormat="1">
      <c r="A2541" s="127">
        <v>2540</v>
      </c>
      <c r="B2541" s="127">
        <v>590210</v>
      </c>
      <c r="C2541" s="127">
        <v>29</v>
      </c>
      <c r="D2541" s="127" t="s">
        <v>9880</v>
      </c>
      <c r="E2541" s="127" t="s">
        <v>1049</v>
      </c>
      <c r="F2541" s="127" t="s">
        <v>10471</v>
      </c>
      <c r="G2541" s="128">
        <v>2</v>
      </c>
      <c r="H2541" s="127" t="s">
        <v>10086</v>
      </c>
      <c r="I2541" s="257" t="s">
        <v>6827</v>
      </c>
      <c r="J2541" s="127">
        <v>86.9</v>
      </c>
      <c r="K2541" s="127">
        <v>99.5</v>
      </c>
      <c r="L2541" s="129">
        <v>1.1449942462600691</v>
      </c>
      <c r="M2541" s="127"/>
      <c r="N2541" s="127">
        <v>3.3921299999999999</v>
      </c>
      <c r="O2541" s="127">
        <v>8.7403729579375852E-2</v>
      </c>
      <c r="P2541" s="127">
        <v>9.9000000000000005E-2</v>
      </c>
      <c r="Q2541" s="127">
        <v>3.2799999999999999E-3</v>
      </c>
      <c r="R2541" s="130">
        <v>1665.4714609097805</v>
      </c>
      <c r="S2541" s="130">
        <v>37.838004870020768</v>
      </c>
      <c r="T2541" s="130">
        <v>1605.3657848558025</v>
      </c>
      <c r="U2541" s="130">
        <v>61.777446932532683</v>
      </c>
      <c r="V2541" s="131">
        <v>-3.7440486536454238</v>
      </c>
      <c r="W2541" s="131" t="s">
        <v>9844</v>
      </c>
      <c r="X2541" s="130">
        <v>1665.4714609097805</v>
      </c>
      <c r="Y2541" s="130">
        <v>37.838004870020768</v>
      </c>
      <c r="Z2541" s="127"/>
      <c r="AA2541" s="127"/>
      <c r="AB2541" s="127"/>
      <c r="AC2541" s="127"/>
      <c r="AD2541" s="127"/>
    </row>
    <row r="2542" spans="1:30" s="71" customFormat="1">
      <c r="A2542" s="127">
        <v>2541</v>
      </c>
      <c r="B2542" s="127">
        <v>590210</v>
      </c>
      <c r="C2542" s="127">
        <v>29</v>
      </c>
      <c r="D2542" s="127" t="s">
        <v>9880</v>
      </c>
      <c r="E2542" s="127" t="s">
        <v>1049</v>
      </c>
      <c r="F2542" s="127" t="s">
        <v>10471</v>
      </c>
      <c r="G2542" s="128">
        <v>2</v>
      </c>
      <c r="H2542" s="127" t="s">
        <v>10043</v>
      </c>
      <c r="I2542" s="257" t="s">
        <v>6827</v>
      </c>
      <c r="J2542" s="127">
        <v>64.5</v>
      </c>
      <c r="K2542" s="127">
        <v>94.9</v>
      </c>
      <c r="L2542" s="129">
        <v>1.4713178294573643</v>
      </c>
      <c r="M2542" s="127"/>
      <c r="N2542" s="127">
        <v>3.3909799999999999</v>
      </c>
      <c r="O2542" s="127">
        <v>9.1966965208545262E-2</v>
      </c>
      <c r="P2542" s="127">
        <v>0.10390000000000001</v>
      </c>
      <c r="Q2542" s="127">
        <v>3.6779999999999998E-3</v>
      </c>
      <c r="R2542" s="130">
        <v>1665.9691966941377</v>
      </c>
      <c r="S2542" s="130">
        <v>39.839664136584474</v>
      </c>
      <c r="T2542" s="130">
        <v>1694.9255162410145</v>
      </c>
      <c r="U2542" s="130">
        <v>65.252801174266665</v>
      </c>
      <c r="V2542" s="131">
        <v>1.7084125095417619</v>
      </c>
      <c r="W2542" s="131" t="s">
        <v>9844</v>
      </c>
      <c r="X2542" s="130">
        <v>1665.9691966941377</v>
      </c>
      <c r="Y2542" s="130">
        <v>39.839664136584474</v>
      </c>
      <c r="Z2542" s="127">
        <v>0.28190700000000002</v>
      </c>
      <c r="AA2542" s="127">
        <v>4.6E-5</v>
      </c>
      <c r="AB2542" s="127">
        <v>1.1022E-3</v>
      </c>
      <c r="AC2542" s="131">
        <v>5.2776595769343793</v>
      </c>
      <c r="AD2542" s="131">
        <v>1.6099999999999997</v>
      </c>
    </row>
    <row r="2543" spans="1:30" s="71" customFormat="1">
      <c r="A2543" s="127">
        <v>2542</v>
      </c>
      <c r="B2543" s="127">
        <v>590210</v>
      </c>
      <c r="C2543" s="127">
        <v>29</v>
      </c>
      <c r="D2543" s="127" t="s">
        <v>9880</v>
      </c>
      <c r="E2543" s="127" t="s">
        <v>1049</v>
      </c>
      <c r="F2543" s="127" t="s">
        <v>10471</v>
      </c>
      <c r="G2543" s="128">
        <v>2</v>
      </c>
      <c r="H2543" s="127" t="s">
        <v>10125</v>
      </c>
      <c r="I2543" s="257" t="s">
        <v>6827</v>
      </c>
      <c r="J2543" s="127">
        <v>74.599999999999994</v>
      </c>
      <c r="K2543" s="127">
        <v>65.41</v>
      </c>
      <c r="L2543" s="129">
        <v>0.87680965147453083</v>
      </c>
      <c r="M2543" s="127"/>
      <c r="N2543" s="127">
        <v>3.38524</v>
      </c>
      <c r="O2543" s="127">
        <v>0.11812814461746785</v>
      </c>
      <c r="P2543" s="127">
        <v>9.7600000000000006E-2</v>
      </c>
      <c r="Q2543" s="127">
        <v>6.352E-3</v>
      </c>
      <c r="R2543" s="130">
        <v>1668.4580272850903</v>
      </c>
      <c r="S2543" s="130">
        <v>51.345970465386699</v>
      </c>
      <c r="T2543" s="130">
        <v>1578.763128793714</v>
      </c>
      <c r="U2543" s="130">
        <v>121.77494414159165</v>
      </c>
      <c r="V2543" s="131">
        <v>-5.6813398321450226</v>
      </c>
      <c r="W2543" s="131" t="s">
        <v>9844</v>
      </c>
      <c r="X2543" s="130">
        <v>1668.4580272850903</v>
      </c>
      <c r="Y2543" s="130">
        <v>51.345970465386699</v>
      </c>
      <c r="Z2543" s="127">
        <v>0.28160600000000002</v>
      </c>
      <c r="AA2543" s="127">
        <v>7.1000000000000005E-5</v>
      </c>
      <c r="AB2543" s="127">
        <v>6.5899999999999997E-4</v>
      </c>
      <c r="AC2543" s="131">
        <v>-4.8535499941104732</v>
      </c>
      <c r="AD2543" s="131">
        <v>2.4849999999999999</v>
      </c>
    </row>
    <row r="2544" spans="1:30" s="71" customFormat="1">
      <c r="A2544" s="127">
        <v>2543</v>
      </c>
      <c r="B2544" s="127">
        <v>590210</v>
      </c>
      <c r="C2544" s="127">
        <v>29</v>
      </c>
      <c r="D2544" s="127" t="s">
        <v>9880</v>
      </c>
      <c r="E2544" s="127" t="s">
        <v>1049</v>
      </c>
      <c r="F2544" s="127" t="s">
        <v>10471</v>
      </c>
      <c r="G2544" s="128">
        <v>2</v>
      </c>
      <c r="H2544" s="127" t="s">
        <v>10099</v>
      </c>
      <c r="I2544" s="257" t="s">
        <v>6827</v>
      </c>
      <c r="J2544" s="127">
        <v>200.6</v>
      </c>
      <c r="K2544" s="127">
        <v>79.91</v>
      </c>
      <c r="L2544" s="129">
        <v>0.39835493519441673</v>
      </c>
      <c r="M2544" s="127"/>
      <c r="N2544" s="127">
        <v>3.3795199999999999</v>
      </c>
      <c r="O2544" s="127">
        <v>0.11213290760392022</v>
      </c>
      <c r="P2544" s="127">
        <v>0.1004</v>
      </c>
      <c r="Q2544" s="127">
        <v>4.7080000000000004E-3</v>
      </c>
      <c r="R2544" s="130">
        <v>1670.9456358805387</v>
      </c>
      <c r="S2544" s="130">
        <v>48.881799553607607</v>
      </c>
      <c r="T2544" s="130">
        <v>1631.5051943579156</v>
      </c>
      <c r="U2544" s="130">
        <v>87.141524575718663</v>
      </c>
      <c r="V2544" s="131">
        <v>-2.417426659689248</v>
      </c>
      <c r="W2544" s="131" t="s">
        <v>9844</v>
      </c>
      <c r="X2544" s="130">
        <v>1670.9456358805387</v>
      </c>
      <c r="Y2544" s="130">
        <v>48.881799553607607</v>
      </c>
      <c r="Z2544" s="127">
        <v>0.28159600000000001</v>
      </c>
      <c r="AA2544" s="127">
        <v>7.1000000000000005E-5</v>
      </c>
      <c r="AB2544" s="127">
        <v>3.2260000000000001E-3</v>
      </c>
      <c r="AC2544" s="131">
        <v>-8.039909961624625</v>
      </c>
      <c r="AD2544" s="131">
        <v>2.4849999999999999</v>
      </c>
    </row>
    <row r="2545" spans="1:30" s="71" customFormat="1">
      <c r="A2545" s="127">
        <v>2544</v>
      </c>
      <c r="B2545" s="127">
        <v>590210</v>
      </c>
      <c r="C2545" s="127">
        <v>29</v>
      </c>
      <c r="D2545" s="127" t="s">
        <v>9880</v>
      </c>
      <c r="E2545" s="127" t="s">
        <v>1049</v>
      </c>
      <c r="F2545" s="127" t="s">
        <v>10471</v>
      </c>
      <c r="G2545" s="128">
        <v>2</v>
      </c>
      <c r="H2545" s="127" t="s">
        <v>10014</v>
      </c>
      <c r="I2545" s="257" t="s">
        <v>6827</v>
      </c>
      <c r="J2545" s="127">
        <v>88.6</v>
      </c>
      <c r="K2545" s="127">
        <v>75.7</v>
      </c>
      <c r="L2545" s="129">
        <v>0.85440180586907455</v>
      </c>
      <c r="M2545" s="127"/>
      <c r="N2545" s="127">
        <v>3.3749579999999999</v>
      </c>
      <c r="O2545" s="127">
        <v>0.11419955757003038</v>
      </c>
      <c r="P2545" s="127">
        <v>9.6100000000000005E-2</v>
      </c>
      <c r="Q2545" s="127">
        <v>3.222E-3</v>
      </c>
      <c r="R2545" s="130">
        <v>1672.9349876607992</v>
      </c>
      <c r="S2545" s="130">
        <v>49.903706617116995</v>
      </c>
      <c r="T2545" s="130">
        <v>1549.7279561087605</v>
      </c>
      <c r="U2545" s="130">
        <v>62.973208839914975</v>
      </c>
      <c r="V2545" s="131">
        <v>-7.9502361086265338</v>
      </c>
      <c r="W2545" s="131" t="s">
        <v>9844</v>
      </c>
      <c r="X2545" s="130">
        <v>1672.9349876607992</v>
      </c>
      <c r="Y2545" s="130">
        <v>49.903706617116995</v>
      </c>
      <c r="Z2545" s="127"/>
      <c r="AA2545" s="127"/>
      <c r="AB2545" s="127"/>
      <c r="AC2545" s="127"/>
      <c r="AD2545" s="127"/>
    </row>
    <row r="2546" spans="1:30" s="71" customFormat="1">
      <c r="A2546" s="127">
        <v>2545</v>
      </c>
      <c r="B2546" s="127">
        <v>590210</v>
      </c>
      <c r="C2546" s="127">
        <v>29</v>
      </c>
      <c r="D2546" s="127" t="s">
        <v>9880</v>
      </c>
      <c r="E2546" s="127" t="s">
        <v>1049</v>
      </c>
      <c r="F2546" s="127" t="s">
        <v>10471</v>
      </c>
      <c r="G2546" s="128">
        <v>2</v>
      </c>
      <c r="H2546" s="127" t="s">
        <v>10079</v>
      </c>
      <c r="I2546" s="257" t="s">
        <v>6827</v>
      </c>
      <c r="J2546" s="127">
        <v>73.599999999999994</v>
      </c>
      <c r="K2546" s="127">
        <v>64.680000000000007</v>
      </c>
      <c r="L2546" s="129">
        <v>0.87880434782608707</v>
      </c>
      <c r="M2546" s="127"/>
      <c r="N2546" s="127">
        <v>3.3658700000000001</v>
      </c>
      <c r="O2546" s="127">
        <v>9.4507194681925283E-2</v>
      </c>
      <c r="P2546" s="127">
        <v>0.1019</v>
      </c>
      <c r="Q2546" s="127">
        <v>3.5379999999999999E-3</v>
      </c>
      <c r="R2546" s="130">
        <v>1676.9122232562579</v>
      </c>
      <c r="S2546" s="130">
        <v>41.484415880499228</v>
      </c>
      <c r="T2546" s="130">
        <v>1659.0149899288558</v>
      </c>
      <c r="U2546" s="130">
        <v>64.294188904583677</v>
      </c>
      <c r="V2546" s="131">
        <v>-1.078786715975941</v>
      </c>
      <c r="W2546" s="131" t="s">
        <v>9844</v>
      </c>
      <c r="X2546" s="130">
        <v>1676.9122232562579</v>
      </c>
      <c r="Y2546" s="130">
        <v>41.484415880499228</v>
      </c>
      <c r="Z2546" s="127"/>
      <c r="AA2546" s="127"/>
      <c r="AB2546" s="127"/>
      <c r="AC2546" s="127"/>
      <c r="AD2546" s="127"/>
    </row>
    <row r="2547" spans="1:30" s="71" customFormat="1">
      <c r="A2547" s="127">
        <v>2546</v>
      </c>
      <c r="B2547" s="127">
        <v>590210</v>
      </c>
      <c r="C2547" s="127">
        <v>29</v>
      </c>
      <c r="D2547" s="127" t="s">
        <v>9880</v>
      </c>
      <c r="E2547" s="127" t="s">
        <v>1049</v>
      </c>
      <c r="F2547" s="127" t="s">
        <v>10471</v>
      </c>
      <c r="G2547" s="128">
        <v>2</v>
      </c>
      <c r="H2547" s="127" t="s">
        <v>10015</v>
      </c>
      <c r="I2547" s="257" t="s">
        <v>6827</v>
      </c>
      <c r="J2547" s="127">
        <v>381.3</v>
      </c>
      <c r="K2547" s="127">
        <v>189.6</v>
      </c>
      <c r="L2547" s="129">
        <v>0.49724626278520845</v>
      </c>
      <c r="M2547" s="127"/>
      <c r="N2547" s="127">
        <v>3.3624749999999999</v>
      </c>
      <c r="O2547" s="127">
        <v>8.1947608607935443E-2</v>
      </c>
      <c r="P2547" s="127">
        <v>0.10477</v>
      </c>
      <c r="Q2547" s="127">
        <v>2.8253999999999996E-3</v>
      </c>
      <c r="R2547" s="130">
        <v>1678.4028808832829</v>
      </c>
      <c r="S2547" s="130">
        <v>36.030132960674564</v>
      </c>
      <c r="T2547" s="130">
        <v>1710.2813355952349</v>
      </c>
      <c r="U2547" s="130">
        <v>49.613886954188992</v>
      </c>
      <c r="V2547" s="131">
        <v>1.8639304568483264</v>
      </c>
      <c r="W2547" s="131" t="s">
        <v>9844</v>
      </c>
      <c r="X2547" s="130">
        <v>1678.4028808832829</v>
      </c>
      <c r="Y2547" s="130">
        <v>36.030132960674564</v>
      </c>
      <c r="Z2547" s="127"/>
      <c r="AA2547" s="127"/>
      <c r="AB2547" s="127"/>
      <c r="AC2547" s="127"/>
      <c r="AD2547" s="127"/>
    </row>
    <row r="2548" spans="1:30" s="71" customFormat="1">
      <c r="A2548" s="127">
        <v>2547</v>
      </c>
      <c r="B2548" s="127">
        <v>590210</v>
      </c>
      <c r="C2548" s="127">
        <v>29</v>
      </c>
      <c r="D2548" s="127" t="s">
        <v>9880</v>
      </c>
      <c r="E2548" s="127" t="s">
        <v>1049</v>
      </c>
      <c r="F2548" s="127" t="s">
        <v>10471</v>
      </c>
      <c r="G2548" s="128">
        <v>2</v>
      </c>
      <c r="H2548" s="127" t="s">
        <v>10003</v>
      </c>
      <c r="I2548" s="257" t="s">
        <v>6827</v>
      </c>
      <c r="J2548" s="127">
        <v>149.5</v>
      </c>
      <c r="K2548" s="127">
        <v>111.9</v>
      </c>
      <c r="L2548" s="129">
        <v>0.74849498327759201</v>
      </c>
      <c r="M2548" s="127"/>
      <c r="N2548" s="127">
        <v>3.361345</v>
      </c>
      <c r="O2548" s="127">
        <v>8.5304721848739509E-2</v>
      </c>
      <c r="P2548" s="127">
        <v>9.8799999999999999E-2</v>
      </c>
      <c r="Q2548" s="127">
        <v>3.0759999999999997E-3</v>
      </c>
      <c r="R2548" s="130">
        <v>1678.8996263074014</v>
      </c>
      <c r="S2548" s="130">
        <v>37.529975332119648</v>
      </c>
      <c r="T2548" s="130">
        <v>1601.5941333943852</v>
      </c>
      <c r="U2548" s="130">
        <v>58.080925309921561</v>
      </c>
      <c r="V2548" s="131">
        <v>-4.8267842208672791</v>
      </c>
      <c r="W2548" s="131" t="s">
        <v>9844</v>
      </c>
      <c r="X2548" s="130">
        <v>1678.8996263074014</v>
      </c>
      <c r="Y2548" s="130">
        <v>37.529975332119648</v>
      </c>
      <c r="Z2548" s="127"/>
      <c r="AA2548" s="127"/>
      <c r="AB2548" s="127"/>
      <c r="AC2548" s="127"/>
      <c r="AD2548" s="127"/>
    </row>
    <row r="2549" spans="1:30" s="71" customFormat="1">
      <c r="A2549" s="127">
        <v>2548</v>
      </c>
      <c r="B2549" s="127">
        <v>590210</v>
      </c>
      <c r="C2549" s="127">
        <v>29</v>
      </c>
      <c r="D2549" s="127" t="s">
        <v>9880</v>
      </c>
      <c r="E2549" s="127" t="s">
        <v>1049</v>
      </c>
      <c r="F2549" s="127" t="s">
        <v>10471</v>
      </c>
      <c r="G2549" s="128">
        <v>2</v>
      </c>
      <c r="H2549" s="127" t="s">
        <v>10061</v>
      </c>
      <c r="I2549" s="257" t="s">
        <v>6827</v>
      </c>
      <c r="J2549" s="127">
        <v>227.1</v>
      </c>
      <c r="K2549" s="127">
        <v>230.9</v>
      </c>
      <c r="L2549" s="129">
        <v>1.0167327168648173</v>
      </c>
      <c r="M2549" s="127"/>
      <c r="N2549" s="127">
        <v>3.3444820000000002</v>
      </c>
      <c r="O2549" s="127">
        <v>0.10380198314381271</v>
      </c>
      <c r="P2549" s="127">
        <v>0.1056</v>
      </c>
      <c r="Q2549" s="127">
        <v>4.8120000000000003E-3</v>
      </c>
      <c r="R2549" s="130">
        <v>1686.3478519102166</v>
      </c>
      <c r="S2549" s="130">
        <v>46.087862237899571</v>
      </c>
      <c r="T2549" s="130">
        <v>1724.7854142786396</v>
      </c>
      <c r="U2549" s="130">
        <v>83.681476382591995</v>
      </c>
      <c r="V2549" s="131">
        <v>2.2285417101871063</v>
      </c>
      <c r="W2549" s="131" t="s">
        <v>9844</v>
      </c>
      <c r="X2549" s="130">
        <v>1686.3478519102166</v>
      </c>
      <c r="Y2549" s="130">
        <v>46.087862237899571</v>
      </c>
      <c r="Z2549" s="127">
        <v>0.28168100000000001</v>
      </c>
      <c r="AA2549" s="127">
        <v>6.9999999999999994E-5</v>
      </c>
      <c r="AB2549" s="127">
        <v>1.372E-3</v>
      </c>
      <c r="AC2549" s="131">
        <v>-2.5979883109061852</v>
      </c>
      <c r="AD2549" s="131">
        <v>2.4499999999999993</v>
      </c>
    </row>
    <row r="2550" spans="1:30" s="71" customFormat="1">
      <c r="A2550" s="127">
        <v>2549</v>
      </c>
      <c r="B2550" s="127">
        <v>590210</v>
      </c>
      <c r="C2550" s="127">
        <v>29</v>
      </c>
      <c r="D2550" s="127" t="s">
        <v>9880</v>
      </c>
      <c r="E2550" s="127" t="s">
        <v>1049</v>
      </c>
      <c r="F2550" s="127" t="s">
        <v>10471</v>
      </c>
      <c r="G2550" s="128">
        <v>2</v>
      </c>
      <c r="H2550" s="127" t="s">
        <v>10009</v>
      </c>
      <c r="I2550" s="257" t="s">
        <v>6827</v>
      </c>
      <c r="J2550" s="127">
        <v>147.30000000000001</v>
      </c>
      <c r="K2550" s="127">
        <v>221</v>
      </c>
      <c r="L2550" s="129">
        <v>1.5003394433129666</v>
      </c>
      <c r="M2550" s="127"/>
      <c r="N2550" s="127">
        <v>3.3222589999999999</v>
      </c>
      <c r="O2550" s="127">
        <v>0.10507609860465114</v>
      </c>
      <c r="P2550" s="127">
        <v>0.1011</v>
      </c>
      <c r="Q2550" s="127">
        <v>5.3220000000000003E-3</v>
      </c>
      <c r="R2550" s="130">
        <v>1696.2656503861324</v>
      </c>
      <c r="S2550" s="130">
        <v>47.208444106837192</v>
      </c>
      <c r="T2550" s="130">
        <v>1644.4059864106532</v>
      </c>
      <c r="U2550" s="130">
        <v>97.661889325643727</v>
      </c>
      <c r="V2550" s="131">
        <v>-3.1537019692245516</v>
      </c>
      <c r="W2550" s="131" t="s">
        <v>9844</v>
      </c>
      <c r="X2550" s="130">
        <v>1696.2656503861324</v>
      </c>
      <c r="Y2550" s="130">
        <v>47.208444106837192</v>
      </c>
      <c r="Z2550" s="127">
        <v>0.28159299999999998</v>
      </c>
      <c r="AA2550" s="127">
        <v>7.7999999999999999E-5</v>
      </c>
      <c r="AB2550" s="127">
        <v>2.2330000000000002E-3</v>
      </c>
      <c r="AC2550" s="131">
        <v>-6.4866933572937935</v>
      </c>
      <c r="AD2550" s="131">
        <v>2.7299999999999995</v>
      </c>
    </row>
    <row r="2551" spans="1:30" s="71" customFormat="1">
      <c r="A2551" s="127">
        <v>2550</v>
      </c>
      <c r="B2551" s="127">
        <v>590210</v>
      </c>
      <c r="C2551" s="127">
        <v>29</v>
      </c>
      <c r="D2551" s="127" t="s">
        <v>9880</v>
      </c>
      <c r="E2551" s="127" t="s">
        <v>1049</v>
      </c>
      <c r="F2551" s="127" t="s">
        <v>10471</v>
      </c>
      <c r="G2551" s="128">
        <v>2</v>
      </c>
      <c r="H2551" s="127" t="s">
        <v>10125</v>
      </c>
      <c r="I2551" s="257" t="s">
        <v>6827</v>
      </c>
      <c r="J2551" s="127">
        <v>59.72</v>
      </c>
      <c r="K2551" s="127">
        <v>47.02</v>
      </c>
      <c r="L2551" s="129">
        <v>0.78734092431346292</v>
      </c>
      <c r="M2551" s="127"/>
      <c r="N2551" s="127">
        <v>3.3079719999999999</v>
      </c>
      <c r="O2551" s="127">
        <v>0.11102442577571948</v>
      </c>
      <c r="P2551" s="127">
        <v>0.10249999999999999</v>
      </c>
      <c r="Q2551" s="127">
        <v>3.6499999999999996E-3</v>
      </c>
      <c r="R2551" s="130">
        <v>1702.7039287062044</v>
      </c>
      <c r="S2551" s="130">
        <v>50.267427711927098</v>
      </c>
      <c r="T2551" s="130">
        <v>1669.8789498892861</v>
      </c>
      <c r="U2551" s="130">
        <v>65.849791958536898</v>
      </c>
      <c r="V2551" s="131">
        <v>-1.9657100785116528</v>
      </c>
      <c r="W2551" s="131" t="s">
        <v>9844</v>
      </c>
      <c r="X2551" s="130">
        <v>1702.7039287062044</v>
      </c>
      <c r="Y2551" s="130">
        <v>50.267427711927098</v>
      </c>
      <c r="Z2551" s="127"/>
      <c r="AA2551" s="127"/>
      <c r="AB2551" s="127"/>
      <c r="AC2551" s="127"/>
      <c r="AD2551" s="127"/>
    </row>
    <row r="2552" spans="1:30" s="71" customFormat="1">
      <c r="A2552" s="127">
        <v>2551</v>
      </c>
      <c r="B2552" s="127">
        <v>590210</v>
      </c>
      <c r="C2552" s="127">
        <v>29</v>
      </c>
      <c r="D2552" s="127" t="s">
        <v>9880</v>
      </c>
      <c r="E2552" s="127" t="s">
        <v>1049</v>
      </c>
      <c r="F2552" s="127" t="s">
        <v>10471</v>
      </c>
      <c r="G2552" s="128">
        <v>2</v>
      </c>
      <c r="H2552" s="127" t="s">
        <v>10006</v>
      </c>
      <c r="I2552" s="257" t="s">
        <v>6827</v>
      </c>
      <c r="J2552" s="127">
        <v>136.30000000000001</v>
      </c>
      <c r="K2552" s="127">
        <v>210.4</v>
      </c>
      <c r="L2552" s="129">
        <v>1.5436537050623624</v>
      </c>
      <c r="M2552" s="127"/>
      <c r="N2552" s="127">
        <v>3.2981530000000001</v>
      </c>
      <c r="O2552" s="127">
        <v>8.7718686649076519E-2</v>
      </c>
      <c r="P2552" s="127">
        <v>9.9500000000000005E-2</v>
      </c>
      <c r="Q2552" s="127">
        <v>3.0899999999999999E-3</v>
      </c>
      <c r="R2552" s="130">
        <v>1707.1573294139712</v>
      </c>
      <c r="S2552" s="130">
        <v>39.911587318272154</v>
      </c>
      <c r="T2552" s="130">
        <v>1614.7536573166135</v>
      </c>
      <c r="U2552" s="130">
        <v>57.835956564383125</v>
      </c>
      <c r="V2552" s="131">
        <v>-5.7224624746113575</v>
      </c>
      <c r="W2552" s="131" t="s">
        <v>9844</v>
      </c>
      <c r="X2552" s="130">
        <v>1707.1573294139712</v>
      </c>
      <c r="Y2552" s="130">
        <v>39.911587318272154</v>
      </c>
      <c r="Z2552" s="127"/>
      <c r="AA2552" s="127"/>
      <c r="AB2552" s="127"/>
      <c r="AC2552" s="127"/>
      <c r="AD2552" s="127"/>
    </row>
    <row r="2553" spans="1:30" s="71" customFormat="1">
      <c r="A2553" s="127">
        <v>2552</v>
      </c>
      <c r="B2553" s="127">
        <v>590210</v>
      </c>
      <c r="C2553" s="127">
        <v>29</v>
      </c>
      <c r="D2553" s="127" t="s">
        <v>9880</v>
      </c>
      <c r="E2553" s="127" t="s">
        <v>1049</v>
      </c>
      <c r="F2553" s="127" t="s">
        <v>10471</v>
      </c>
      <c r="G2553" s="128">
        <v>2</v>
      </c>
      <c r="H2553" s="127" t="s">
        <v>10013</v>
      </c>
      <c r="I2553" s="257" t="s">
        <v>6827</v>
      </c>
      <c r="J2553" s="127">
        <v>164.3</v>
      </c>
      <c r="K2553" s="127">
        <v>94.9</v>
      </c>
      <c r="L2553" s="129">
        <v>0.57760194765672546</v>
      </c>
      <c r="M2553" s="127"/>
      <c r="N2553" s="127">
        <v>3.2938079999999998</v>
      </c>
      <c r="O2553" s="127">
        <v>8.4319748932806332E-2</v>
      </c>
      <c r="P2553" s="127">
        <v>0.10489999999999999</v>
      </c>
      <c r="Q2553" s="127">
        <v>3.0980000000000001E-3</v>
      </c>
      <c r="R2553" s="130">
        <v>1709.1354884284046</v>
      </c>
      <c r="S2553" s="130">
        <v>38.452992164069201</v>
      </c>
      <c r="T2553" s="130">
        <v>1712.5623862006112</v>
      </c>
      <c r="U2553" s="130">
        <v>54.317692164959233</v>
      </c>
      <c r="V2553" s="131">
        <v>0.2001035290637932</v>
      </c>
      <c r="W2553" s="131" t="s">
        <v>9844</v>
      </c>
      <c r="X2553" s="130">
        <v>1709.1354884284046</v>
      </c>
      <c r="Y2553" s="130">
        <v>38.452992164069201</v>
      </c>
      <c r="Z2553" s="127">
        <v>0.28182299999999999</v>
      </c>
      <c r="AA2553" s="127">
        <v>5.3000000000000001E-5</v>
      </c>
      <c r="AB2553" s="127">
        <v>9.1100000000000003E-4</v>
      </c>
      <c r="AC2553" s="131">
        <v>3.4758208625795817</v>
      </c>
      <c r="AD2553" s="131">
        <v>1.855</v>
      </c>
    </row>
    <row r="2554" spans="1:30" s="71" customFormat="1">
      <c r="A2554" s="127">
        <v>2553</v>
      </c>
      <c r="B2554" s="127">
        <v>590210</v>
      </c>
      <c r="C2554" s="127">
        <v>29</v>
      </c>
      <c r="D2554" s="127" t="s">
        <v>9880</v>
      </c>
      <c r="E2554" s="127" t="s">
        <v>1049</v>
      </c>
      <c r="F2554" s="127" t="s">
        <v>10471</v>
      </c>
      <c r="G2554" s="128">
        <v>2</v>
      </c>
      <c r="H2554" s="127" t="s">
        <v>10081</v>
      </c>
      <c r="I2554" s="257" t="s">
        <v>6827</v>
      </c>
      <c r="J2554" s="127">
        <v>112.6</v>
      </c>
      <c r="K2554" s="127">
        <v>42.8</v>
      </c>
      <c r="L2554" s="129">
        <v>0.38010657193605685</v>
      </c>
      <c r="M2554" s="127"/>
      <c r="N2554" s="127">
        <v>3.2938079999999998</v>
      </c>
      <c r="O2554" s="127">
        <v>8.3234831936758902E-2</v>
      </c>
      <c r="P2554" s="127">
        <v>0.1079</v>
      </c>
      <c r="Q2554" s="127">
        <v>3.3579999999999999E-3</v>
      </c>
      <c r="R2554" s="130">
        <v>1709.1354884284046</v>
      </c>
      <c r="S2554" s="130">
        <v>37.95772936569881</v>
      </c>
      <c r="T2554" s="130">
        <v>1764.2558287799554</v>
      </c>
      <c r="U2554" s="130">
        <v>56.870411492130224</v>
      </c>
      <c r="V2554" s="131">
        <v>3.1242827402003504</v>
      </c>
      <c r="W2554" s="131" t="s">
        <v>9844</v>
      </c>
      <c r="X2554" s="130">
        <v>1709.1354884284046</v>
      </c>
      <c r="Y2554" s="130">
        <v>37.95772936569881</v>
      </c>
      <c r="Z2554" s="127"/>
      <c r="AA2554" s="127"/>
      <c r="AB2554" s="127"/>
      <c r="AC2554" s="127"/>
      <c r="AD2554" s="127"/>
    </row>
    <row r="2555" spans="1:30" s="71" customFormat="1">
      <c r="A2555" s="127">
        <v>2554</v>
      </c>
      <c r="B2555" s="127">
        <v>590210</v>
      </c>
      <c r="C2555" s="127">
        <v>29</v>
      </c>
      <c r="D2555" s="127" t="s">
        <v>9880</v>
      </c>
      <c r="E2555" s="127" t="s">
        <v>1049</v>
      </c>
      <c r="F2555" s="127" t="s">
        <v>10471</v>
      </c>
      <c r="G2555" s="128">
        <v>2</v>
      </c>
      <c r="H2555" s="127" t="s">
        <v>10007</v>
      </c>
      <c r="I2555" s="33" t="s">
        <v>6827</v>
      </c>
      <c r="J2555" s="127">
        <v>354.2</v>
      </c>
      <c r="K2555" s="127">
        <v>188.5</v>
      </c>
      <c r="L2555" s="129">
        <v>0.5321852060982496</v>
      </c>
      <c r="M2555" s="127"/>
      <c r="N2555" s="127">
        <v>3.2851509999999999</v>
      </c>
      <c r="O2555" s="127">
        <v>8.0812124467805516E-2</v>
      </c>
      <c r="P2555" s="127">
        <v>0.11135</v>
      </c>
      <c r="Q2555" s="127">
        <v>3.0070000000000001E-3</v>
      </c>
      <c r="R2555" s="130">
        <v>1713.0905607786337</v>
      </c>
      <c r="S2555" s="130">
        <v>37.023677759030647</v>
      </c>
      <c r="T2555" s="130">
        <v>1821.566395678836</v>
      </c>
      <c r="U2555" s="130">
        <v>49.001008555568035</v>
      </c>
      <c r="V2555" s="131">
        <v>5.9550854230475077</v>
      </c>
      <c r="W2555" s="131" t="s">
        <v>9844</v>
      </c>
      <c r="X2555" s="130">
        <v>1713.0905607786337</v>
      </c>
      <c r="Y2555" s="130">
        <v>37.023677759030647</v>
      </c>
      <c r="Z2555" s="127"/>
      <c r="AA2555" s="127"/>
      <c r="AB2555" s="127"/>
      <c r="AC2555" s="127"/>
      <c r="AD2555" s="127"/>
    </row>
    <row r="2556" spans="1:30" s="71" customFormat="1">
      <c r="A2556" s="127">
        <v>2555</v>
      </c>
      <c r="B2556" s="127">
        <v>590210</v>
      </c>
      <c r="C2556" s="127">
        <v>29</v>
      </c>
      <c r="D2556" s="127" t="s">
        <v>9880</v>
      </c>
      <c r="E2556" s="127" t="s">
        <v>1049</v>
      </c>
      <c r="F2556" s="127" t="s">
        <v>10471</v>
      </c>
      <c r="G2556" s="128">
        <v>2</v>
      </c>
      <c r="H2556" s="127" t="s">
        <v>10002</v>
      </c>
      <c r="I2556" s="257" t="s">
        <v>6827</v>
      </c>
      <c r="J2556" s="127">
        <v>207.3</v>
      </c>
      <c r="K2556" s="127">
        <v>194.1</v>
      </c>
      <c r="L2556" s="129">
        <v>0.93632416787264827</v>
      </c>
      <c r="M2556" s="127"/>
      <c r="N2556" s="127">
        <v>3.278689</v>
      </c>
      <c r="O2556" s="127">
        <v>8.4923419999999999E-2</v>
      </c>
      <c r="P2556" s="127">
        <v>0.10113</v>
      </c>
      <c r="Q2556" s="127">
        <v>2.9426000000000001E-3</v>
      </c>
      <c r="R2556" s="130">
        <v>1716.0548389090879</v>
      </c>
      <c r="S2556" s="130">
        <v>39.044815401310757</v>
      </c>
      <c r="T2556" s="130">
        <v>1644.9564032679543</v>
      </c>
      <c r="U2556" s="130">
        <v>53.978638540305901</v>
      </c>
      <c r="V2556" s="131">
        <v>-4.3222079016736155</v>
      </c>
      <c r="W2556" s="131" t="s">
        <v>9844</v>
      </c>
      <c r="X2556" s="130">
        <v>1716.0548389090879</v>
      </c>
      <c r="Y2556" s="130">
        <v>39.044815401310757</v>
      </c>
      <c r="Z2556" s="127">
        <v>0.28173100000000001</v>
      </c>
      <c r="AA2556" s="127">
        <v>5.3999999999999998E-5</v>
      </c>
      <c r="AB2556" s="127">
        <v>1.126E-3</v>
      </c>
      <c r="AC2556" s="131">
        <v>0.11617593984158958</v>
      </c>
      <c r="AD2556" s="131">
        <v>1.8899999999999997</v>
      </c>
    </row>
    <row r="2557" spans="1:30" s="71" customFormat="1">
      <c r="A2557" s="127">
        <v>2556</v>
      </c>
      <c r="B2557" s="127">
        <v>590210</v>
      </c>
      <c r="C2557" s="127">
        <v>29</v>
      </c>
      <c r="D2557" s="127" t="s">
        <v>9880</v>
      </c>
      <c r="E2557" s="127" t="s">
        <v>1049</v>
      </c>
      <c r="F2557" s="127" t="s">
        <v>10471</v>
      </c>
      <c r="G2557" s="128">
        <v>2</v>
      </c>
      <c r="H2557" s="127" t="s">
        <v>10007</v>
      </c>
      <c r="I2557" s="33" t="s">
        <v>6827</v>
      </c>
      <c r="J2557" s="127">
        <v>405</v>
      </c>
      <c r="K2557" s="127">
        <v>209.6</v>
      </c>
      <c r="L2557" s="129">
        <v>0.5175308641975308</v>
      </c>
      <c r="M2557" s="127"/>
      <c r="N2557" s="127">
        <v>3.2530899999999998</v>
      </c>
      <c r="O2557" s="127">
        <v>8.940177072218608E-2</v>
      </c>
      <c r="P2557" s="127">
        <v>0.1153</v>
      </c>
      <c r="Q2557" s="127">
        <v>4.2059999999999997E-3</v>
      </c>
      <c r="R2557" s="130">
        <v>1727.899846594665</v>
      </c>
      <c r="S2557" s="130">
        <v>41.679325705529664</v>
      </c>
      <c r="T2557" s="130">
        <v>1884.577185292459</v>
      </c>
      <c r="U2557" s="130">
        <v>65.688519610469299</v>
      </c>
      <c r="V2557" s="131">
        <v>8.3136599509178524</v>
      </c>
      <c r="W2557" s="131" t="s">
        <v>9844</v>
      </c>
      <c r="X2557" s="130">
        <v>1727.899846594665</v>
      </c>
      <c r="Y2557" s="130">
        <v>41.679325705529664</v>
      </c>
      <c r="Z2557" s="127">
        <v>0.28161199999999997</v>
      </c>
      <c r="AA2557" s="127">
        <v>6.9999999999999994E-5</v>
      </c>
      <c r="AB2557" s="127">
        <v>5.6380000000000004E-4</v>
      </c>
      <c r="AC2557" s="127">
        <v>-3.1907833487498927</v>
      </c>
      <c r="AD2557" s="127">
        <v>2.4499999999999993</v>
      </c>
    </row>
    <row r="2558" spans="1:30" s="71" customFormat="1">
      <c r="A2558" s="127">
        <v>2557</v>
      </c>
      <c r="B2558" s="127">
        <v>590210</v>
      </c>
      <c r="C2558" s="127">
        <v>29</v>
      </c>
      <c r="D2558" s="127" t="s">
        <v>9880</v>
      </c>
      <c r="E2558" s="127" t="s">
        <v>1049</v>
      </c>
      <c r="F2558" s="127" t="s">
        <v>10471</v>
      </c>
      <c r="G2558" s="128">
        <v>2</v>
      </c>
      <c r="H2558" s="127" t="s">
        <v>10094</v>
      </c>
      <c r="I2558" s="257" t="s">
        <v>6827</v>
      </c>
      <c r="J2558" s="127">
        <v>175.1</v>
      </c>
      <c r="K2558" s="127">
        <v>111.7</v>
      </c>
      <c r="L2558" s="129">
        <v>0.63792118789263286</v>
      </c>
      <c r="M2558" s="127"/>
      <c r="N2558" s="127">
        <v>3.246753</v>
      </c>
      <c r="O2558" s="127">
        <v>9.6559277532467541E-2</v>
      </c>
      <c r="P2558" s="127">
        <v>0.10680000000000001</v>
      </c>
      <c r="Q2558" s="127">
        <v>3.2360000000000002E-3</v>
      </c>
      <c r="R2558" s="130">
        <v>1730.8575080163266</v>
      </c>
      <c r="S2558" s="130">
        <v>45.175903139806223</v>
      </c>
      <c r="T2558" s="130">
        <v>1745.5089989708822</v>
      </c>
      <c r="U2558" s="130">
        <v>55.498090129656291</v>
      </c>
      <c r="V2558" s="131">
        <v>0.83938214945862866</v>
      </c>
      <c r="W2558" s="131" t="s">
        <v>9844</v>
      </c>
      <c r="X2558" s="130">
        <v>1730.8575080163266</v>
      </c>
      <c r="Y2558" s="130">
        <v>45.175903139806223</v>
      </c>
      <c r="Z2558" s="127"/>
      <c r="AA2558" s="127"/>
      <c r="AB2558" s="127"/>
      <c r="AC2558" s="127"/>
      <c r="AD2558" s="127"/>
    </row>
    <row r="2559" spans="1:30" s="71" customFormat="1">
      <c r="A2559" s="127">
        <v>2558</v>
      </c>
      <c r="B2559" s="127">
        <v>590210</v>
      </c>
      <c r="C2559" s="127">
        <v>29</v>
      </c>
      <c r="D2559" s="127" t="s">
        <v>9880</v>
      </c>
      <c r="E2559" s="127" t="s">
        <v>1049</v>
      </c>
      <c r="F2559" s="127" t="s">
        <v>10471</v>
      </c>
      <c r="G2559" s="128">
        <v>2</v>
      </c>
      <c r="H2559" s="127" t="s">
        <v>10013</v>
      </c>
      <c r="I2559" s="257" t="s">
        <v>6827</v>
      </c>
      <c r="J2559" s="127">
        <v>170.8</v>
      </c>
      <c r="K2559" s="127">
        <v>100.2</v>
      </c>
      <c r="L2559" s="129">
        <v>0.5866510538641686</v>
      </c>
      <c r="M2559" s="127"/>
      <c r="N2559" s="127">
        <v>3.2435939999999999</v>
      </c>
      <c r="O2559" s="127">
        <v>9.643458515731429E-2</v>
      </c>
      <c r="P2559" s="127">
        <v>0.10730000000000001</v>
      </c>
      <c r="Q2559" s="127">
        <v>5.3460000000000001E-3</v>
      </c>
      <c r="R2559" s="130">
        <v>1732.3357126065059</v>
      </c>
      <c r="S2559" s="130">
        <v>45.195098950256693</v>
      </c>
      <c r="T2559" s="130">
        <v>1754.0595338402181</v>
      </c>
      <c r="U2559" s="130">
        <v>91.160564186801466</v>
      </c>
      <c r="V2559" s="131">
        <v>1.2384882505185879</v>
      </c>
      <c r="W2559" s="131" t="s">
        <v>9844</v>
      </c>
      <c r="X2559" s="130">
        <v>1732.3357126065059</v>
      </c>
      <c r="Y2559" s="130">
        <v>45.195098950256693</v>
      </c>
      <c r="Z2559" s="127">
        <v>0.28179199999999999</v>
      </c>
      <c r="AA2559" s="127">
        <v>8.7000000000000001E-5</v>
      </c>
      <c r="AB2559" s="127">
        <v>1.1329999999999999E-3</v>
      </c>
      <c r="AC2559" s="131">
        <v>2.6354793160110468</v>
      </c>
      <c r="AD2559" s="131">
        <v>3.0449999999999995</v>
      </c>
    </row>
    <row r="2560" spans="1:30" s="71" customFormat="1">
      <c r="A2560" s="127">
        <v>2559</v>
      </c>
      <c r="B2560" s="127">
        <v>590210</v>
      </c>
      <c r="C2560" s="127">
        <v>29</v>
      </c>
      <c r="D2560" s="127" t="s">
        <v>9880</v>
      </c>
      <c r="E2560" s="127" t="s">
        <v>1049</v>
      </c>
      <c r="F2560" s="127" t="s">
        <v>10471</v>
      </c>
      <c r="G2560" s="128">
        <v>2</v>
      </c>
      <c r="H2560" s="127" t="s">
        <v>10122</v>
      </c>
      <c r="I2560" s="257" t="s">
        <v>6827</v>
      </c>
      <c r="J2560" s="127">
        <v>290</v>
      </c>
      <c r="K2560" s="127">
        <v>142.9</v>
      </c>
      <c r="L2560" s="129">
        <v>0.4927586206896552</v>
      </c>
      <c r="M2560" s="127"/>
      <c r="N2560" s="127">
        <v>3.2383419999999998</v>
      </c>
      <c r="O2560" s="127">
        <v>8.7837929378238339E-2</v>
      </c>
      <c r="P2560" s="127">
        <v>0.11559999999999999</v>
      </c>
      <c r="Q2560" s="127">
        <v>4.8120000000000003E-3</v>
      </c>
      <c r="R2560" s="130">
        <v>1734.7989337715319</v>
      </c>
      <c r="S2560" s="130">
        <v>41.279242967822483</v>
      </c>
      <c r="T2560" s="130">
        <v>1889.2551322192571</v>
      </c>
      <c r="U2560" s="130">
        <v>74.915864334073959</v>
      </c>
      <c r="V2560" s="131">
        <v>8.1755076809710552</v>
      </c>
      <c r="W2560" s="131" t="s">
        <v>9844</v>
      </c>
      <c r="X2560" s="130">
        <v>1734.7989337715319</v>
      </c>
      <c r="Y2560" s="130">
        <v>41.279242967822483</v>
      </c>
      <c r="Z2560" s="127">
        <v>0.28148000000000001</v>
      </c>
      <c r="AA2560" s="127">
        <v>8.2999999999999998E-5</v>
      </c>
      <c r="AB2560" s="127">
        <v>6.9570000000000005E-4</v>
      </c>
      <c r="AC2560" s="131">
        <v>-7.8751372511831619</v>
      </c>
      <c r="AD2560" s="131">
        <v>2.9049999999999994</v>
      </c>
    </row>
    <row r="2561" spans="1:30" s="71" customFormat="1">
      <c r="A2561" s="127">
        <v>2560</v>
      </c>
      <c r="B2561" s="127">
        <v>590210</v>
      </c>
      <c r="C2561" s="127">
        <v>29</v>
      </c>
      <c r="D2561" s="127" t="s">
        <v>9880</v>
      </c>
      <c r="E2561" s="127" t="s">
        <v>1049</v>
      </c>
      <c r="F2561" s="127" t="s">
        <v>10471</v>
      </c>
      <c r="G2561" s="128">
        <v>2</v>
      </c>
      <c r="H2561" s="127" t="s">
        <v>10083</v>
      </c>
      <c r="I2561" s="257" t="s">
        <v>6827</v>
      </c>
      <c r="J2561" s="127">
        <v>163.30000000000001</v>
      </c>
      <c r="K2561" s="127">
        <v>89.16</v>
      </c>
      <c r="L2561" s="129">
        <v>0.54598897734231466</v>
      </c>
      <c r="M2561" s="127"/>
      <c r="N2561" s="127">
        <v>3.1595580000000001</v>
      </c>
      <c r="O2561" s="127">
        <v>7.9163649099526057E-2</v>
      </c>
      <c r="P2561" s="127">
        <v>0.105</v>
      </c>
      <c r="Q2561" s="127">
        <v>3.0999999999999999E-3</v>
      </c>
      <c r="R2561" s="130">
        <v>1772.6135325082375</v>
      </c>
      <c r="S2561" s="130">
        <v>38.849272689633153</v>
      </c>
      <c r="T2561" s="130">
        <v>1714.3146723736304</v>
      </c>
      <c r="U2561" s="130">
        <v>54.289008293797728</v>
      </c>
      <c r="V2561" s="131">
        <v>-3.4007093956611167</v>
      </c>
      <c r="W2561" s="131" t="s">
        <v>9844</v>
      </c>
      <c r="X2561" s="130">
        <v>1772.6135325082375</v>
      </c>
      <c r="Y2561" s="130">
        <v>38.849272689633153</v>
      </c>
      <c r="Z2561" s="127"/>
      <c r="AA2561" s="127"/>
      <c r="AB2561" s="127"/>
      <c r="AC2561" s="127"/>
      <c r="AD2561" s="127"/>
    </row>
    <row r="2562" spans="1:30" s="71" customFormat="1">
      <c r="A2562" s="127">
        <v>2561</v>
      </c>
      <c r="B2562" s="127">
        <v>590210</v>
      </c>
      <c r="C2562" s="127">
        <v>29</v>
      </c>
      <c r="D2562" s="127" t="s">
        <v>9880</v>
      </c>
      <c r="E2562" s="127" t="s">
        <v>1049</v>
      </c>
      <c r="F2562" s="127" t="s">
        <v>10471</v>
      </c>
      <c r="G2562" s="128">
        <v>2</v>
      </c>
      <c r="H2562" s="127" t="s">
        <v>10122</v>
      </c>
      <c r="I2562" s="257" t="s">
        <v>6827</v>
      </c>
      <c r="J2562" s="127">
        <v>178.7</v>
      </c>
      <c r="K2562" s="127">
        <v>84.3</v>
      </c>
      <c r="L2562" s="129">
        <v>0.4717403469501959</v>
      </c>
      <c r="M2562" s="127"/>
      <c r="N2562" s="127">
        <v>3.1142949999999998</v>
      </c>
      <c r="O2562" s="127">
        <v>7.877391463718468E-2</v>
      </c>
      <c r="P2562" s="127">
        <v>0.11286</v>
      </c>
      <c r="Q2562" s="127">
        <v>3.2071999999999999E-3</v>
      </c>
      <c r="R2562" s="130">
        <v>1795.0987438634877</v>
      </c>
      <c r="S2562" s="130">
        <v>39.651654343666792</v>
      </c>
      <c r="T2562" s="130">
        <v>1845.9711476951616</v>
      </c>
      <c r="U2562" s="130">
        <v>51.411201694207968</v>
      </c>
      <c r="V2562" s="131">
        <v>2.7558612655020105</v>
      </c>
      <c r="W2562" s="131" t="s">
        <v>9844</v>
      </c>
      <c r="X2562" s="130">
        <v>1795.0987438634877</v>
      </c>
      <c r="Y2562" s="130">
        <v>39.651654343666792</v>
      </c>
      <c r="Z2562" s="127"/>
      <c r="AA2562" s="127"/>
      <c r="AB2562" s="127"/>
      <c r="AC2562" s="127"/>
      <c r="AD2562" s="127"/>
    </row>
    <row r="2563" spans="1:30" s="71" customFormat="1">
      <c r="A2563" s="127">
        <v>2562</v>
      </c>
      <c r="B2563" s="127">
        <v>590210</v>
      </c>
      <c r="C2563" s="127">
        <v>29</v>
      </c>
      <c r="D2563" s="127" t="s">
        <v>9880</v>
      </c>
      <c r="E2563" s="127" t="s">
        <v>1049</v>
      </c>
      <c r="F2563" s="127" t="s">
        <v>10471</v>
      </c>
      <c r="G2563" s="128">
        <v>2</v>
      </c>
      <c r="H2563" s="127" t="s">
        <v>10080</v>
      </c>
      <c r="I2563" s="257" t="s">
        <v>6827</v>
      </c>
      <c r="J2563" s="127">
        <v>207</v>
      </c>
      <c r="K2563" s="127">
        <v>159</v>
      </c>
      <c r="L2563" s="129">
        <v>0.76811594202898548</v>
      </c>
      <c r="M2563" s="127"/>
      <c r="N2563" s="127">
        <v>3.0084240000000002</v>
      </c>
      <c r="O2563" s="127">
        <v>8.8225382527075819E-2</v>
      </c>
      <c r="P2563" s="127">
        <v>0.12180000000000001</v>
      </c>
      <c r="Q2563" s="127">
        <v>5.2360000000000002E-3</v>
      </c>
      <c r="R2563" s="130">
        <v>1850.0035004653164</v>
      </c>
      <c r="S2563" s="130">
        <v>47.194047950203299</v>
      </c>
      <c r="T2563" s="130">
        <v>1982.7598496340177</v>
      </c>
      <c r="U2563" s="130">
        <v>76.517398558644018</v>
      </c>
      <c r="V2563" s="131">
        <v>6.6955334602526744</v>
      </c>
      <c r="W2563" s="131" t="s">
        <v>9844</v>
      </c>
      <c r="X2563" s="130">
        <v>1850.0035004653164</v>
      </c>
      <c r="Y2563" s="130">
        <v>47.194047950203299</v>
      </c>
      <c r="Z2563" s="127">
        <v>0.28153800000000001</v>
      </c>
      <c r="AA2563" s="127">
        <v>6.8999999999999997E-5</v>
      </c>
      <c r="AB2563" s="127">
        <v>1.2019999999999999E-3</v>
      </c>
      <c r="AC2563" s="131">
        <v>-3.8507105576168765</v>
      </c>
      <c r="AD2563" s="131">
        <v>2.4149999999999996</v>
      </c>
    </row>
    <row r="2564" spans="1:30" s="71" customFormat="1">
      <c r="A2564" s="127">
        <v>2563</v>
      </c>
      <c r="B2564" s="127">
        <v>590210</v>
      </c>
      <c r="C2564" s="127">
        <v>29</v>
      </c>
      <c r="D2564" s="127" t="s">
        <v>9880</v>
      </c>
      <c r="E2564" s="127" t="s">
        <v>1049</v>
      </c>
      <c r="F2564" s="127" t="s">
        <v>10471</v>
      </c>
      <c r="G2564" s="128">
        <v>2</v>
      </c>
      <c r="H2564" s="127" t="s">
        <v>10080</v>
      </c>
      <c r="I2564" s="257" t="s">
        <v>6827</v>
      </c>
      <c r="J2564" s="127">
        <v>211.2</v>
      </c>
      <c r="K2564" s="127">
        <v>158.9</v>
      </c>
      <c r="L2564" s="129">
        <v>0.75236742424242431</v>
      </c>
      <c r="M2564" s="127"/>
      <c r="N2564" s="127">
        <v>3.006615</v>
      </c>
      <c r="O2564" s="127">
        <v>7.8211764822609747E-2</v>
      </c>
      <c r="P2564" s="127">
        <v>0.11534</v>
      </c>
      <c r="Q2564" s="127">
        <v>3.2268000000000002E-3</v>
      </c>
      <c r="R2564" s="130">
        <v>1850.9710488818753</v>
      </c>
      <c r="S2564" s="130">
        <v>41.875649506542686</v>
      </c>
      <c r="T2564" s="130">
        <v>1885.2017660634297</v>
      </c>
      <c r="U2564" s="130">
        <v>50.374306916364873</v>
      </c>
      <c r="V2564" s="131">
        <v>1.8157588114843008</v>
      </c>
      <c r="W2564" s="131" t="s">
        <v>9844</v>
      </c>
      <c r="X2564" s="130">
        <v>1850.9710488818753</v>
      </c>
      <c r="Y2564" s="130">
        <v>41.875649506542686</v>
      </c>
      <c r="Z2564" s="127"/>
      <c r="AA2564" s="127"/>
      <c r="AB2564" s="127"/>
      <c r="AC2564" s="127"/>
      <c r="AD2564" s="127"/>
    </row>
    <row r="2565" spans="1:30" s="71" customFormat="1">
      <c r="A2565" s="127">
        <v>2564</v>
      </c>
      <c r="B2565" s="127">
        <v>590210</v>
      </c>
      <c r="C2565" s="127">
        <v>29</v>
      </c>
      <c r="D2565" s="127" t="s">
        <v>9880</v>
      </c>
      <c r="E2565" s="127" t="s">
        <v>1049</v>
      </c>
      <c r="F2565" s="127" t="s">
        <v>10471</v>
      </c>
      <c r="G2565" s="128">
        <v>2</v>
      </c>
      <c r="H2565" s="127" t="s">
        <v>10035</v>
      </c>
      <c r="I2565" s="257" t="s">
        <v>6827</v>
      </c>
      <c r="J2565" s="127">
        <v>42.64</v>
      </c>
      <c r="K2565" s="127">
        <v>72.400000000000006</v>
      </c>
      <c r="L2565" s="129">
        <v>1.6979362101313322</v>
      </c>
      <c r="M2565" s="127"/>
      <c r="N2565" s="127">
        <v>2.8352710000000001</v>
      </c>
      <c r="O2565" s="127">
        <v>0.10172248152537566</v>
      </c>
      <c r="P2565" s="127">
        <v>0.1167</v>
      </c>
      <c r="Q2565" s="127">
        <v>7.1339999999999997E-3</v>
      </c>
      <c r="R2565" s="130">
        <v>1947.4783162658225</v>
      </c>
      <c r="S2565" s="130">
        <v>60.362980148757742</v>
      </c>
      <c r="T2565" s="130">
        <v>1906.2822258240114</v>
      </c>
      <c r="U2565" s="130">
        <v>109.79554819305211</v>
      </c>
      <c r="V2565" s="131">
        <v>-2.1610698501898691</v>
      </c>
      <c r="W2565" s="131" t="s">
        <v>9844</v>
      </c>
      <c r="X2565" s="130">
        <v>1947.4783162658225</v>
      </c>
      <c r="Y2565" s="130">
        <v>60.362980148757742</v>
      </c>
      <c r="Z2565" s="127">
        <v>0.281366</v>
      </c>
      <c r="AA2565" s="127">
        <v>7.8999999999999996E-5</v>
      </c>
      <c r="AB2565" s="127">
        <v>5.7370000000000001E-4</v>
      </c>
      <c r="AC2565" s="131">
        <v>-6.9647220325785852</v>
      </c>
      <c r="AD2565" s="131">
        <v>2.7649999999999997</v>
      </c>
    </row>
    <row r="2566" spans="1:30" s="71" customFormat="1">
      <c r="A2566" s="127">
        <v>2565</v>
      </c>
      <c r="B2566" s="127">
        <v>590210</v>
      </c>
      <c r="C2566" s="127">
        <v>29</v>
      </c>
      <c r="D2566" s="127" t="s">
        <v>9880</v>
      </c>
      <c r="E2566" s="127" t="s">
        <v>1049</v>
      </c>
      <c r="F2566" s="127" t="s">
        <v>10471</v>
      </c>
      <c r="G2566" s="128">
        <v>2</v>
      </c>
      <c r="H2566" s="127" t="s">
        <v>10097</v>
      </c>
      <c r="I2566" s="257" t="s">
        <v>6827</v>
      </c>
      <c r="J2566" s="127">
        <v>49.8</v>
      </c>
      <c r="K2566" s="127">
        <v>44.9</v>
      </c>
      <c r="L2566" s="129">
        <v>0.90160642570281124</v>
      </c>
      <c r="M2566" s="127"/>
      <c r="N2566" s="127">
        <v>2.8312569999999999</v>
      </c>
      <c r="O2566" s="127">
        <v>8.0673189263873152E-2</v>
      </c>
      <c r="P2566" s="127">
        <v>0.1231</v>
      </c>
      <c r="Q2566" s="127">
        <v>4.3620000000000004E-3</v>
      </c>
      <c r="R2566" s="130">
        <v>1949.8608549770729</v>
      </c>
      <c r="S2566" s="130">
        <v>47.972849684301082</v>
      </c>
      <c r="T2566" s="130">
        <v>2001.636267089538</v>
      </c>
      <c r="U2566" s="130">
        <v>62.933615320740053</v>
      </c>
      <c r="V2566" s="131">
        <v>2.5866543769087835</v>
      </c>
      <c r="W2566" s="131" t="s">
        <v>9844</v>
      </c>
      <c r="X2566" s="130">
        <v>1949.8608549770729</v>
      </c>
      <c r="Y2566" s="130">
        <v>47.972849684301082</v>
      </c>
      <c r="Z2566" s="127"/>
      <c r="AA2566" s="127"/>
      <c r="AB2566" s="127"/>
      <c r="AC2566" s="127"/>
      <c r="AD2566" s="127"/>
    </row>
    <row r="2567" spans="1:30" s="71" customFormat="1">
      <c r="A2567" s="127">
        <v>2566</v>
      </c>
      <c r="B2567" s="127">
        <v>590210</v>
      </c>
      <c r="C2567" s="127">
        <v>29</v>
      </c>
      <c r="D2567" s="127" t="s">
        <v>9880</v>
      </c>
      <c r="E2567" s="127" t="s">
        <v>1049</v>
      </c>
      <c r="F2567" s="127" t="s">
        <v>10471</v>
      </c>
      <c r="G2567" s="128">
        <v>2</v>
      </c>
      <c r="H2567" s="127" t="s">
        <v>10068</v>
      </c>
      <c r="I2567" s="257" t="s">
        <v>6827</v>
      </c>
      <c r="J2567" s="127">
        <v>308.2</v>
      </c>
      <c r="K2567" s="127">
        <v>600</v>
      </c>
      <c r="L2567" s="129">
        <v>1.946787800129786</v>
      </c>
      <c r="M2567" s="127"/>
      <c r="N2567" s="127">
        <v>2.7785500000000001</v>
      </c>
      <c r="O2567" s="127">
        <v>7.6415915254237299E-2</v>
      </c>
      <c r="P2567" s="127">
        <v>0.12509999999999999</v>
      </c>
      <c r="Q2567" s="127">
        <v>4.5019999999999999E-3</v>
      </c>
      <c r="R2567" s="130">
        <v>1981.6994633893196</v>
      </c>
      <c r="S2567" s="130">
        <v>46.947009238527698</v>
      </c>
      <c r="T2567" s="130">
        <v>2030.2125232104013</v>
      </c>
      <c r="U2567" s="130">
        <v>63.704622781982692</v>
      </c>
      <c r="V2567" s="131">
        <v>2.3895557369711899</v>
      </c>
      <c r="W2567" s="131" t="s">
        <v>9844</v>
      </c>
      <c r="X2567" s="130">
        <v>1981.6994633893196</v>
      </c>
      <c r="Y2567" s="130">
        <v>46.947009238527698</v>
      </c>
      <c r="Z2567" s="127">
        <v>0.28152100000000002</v>
      </c>
      <c r="AA2567" s="127">
        <v>6.0999999999999999E-5</v>
      </c>
      <c r="AB2567" s="127">
        <v>3.862E-3</v>
      </c>
      <c r="AC2567" s="131">
        <v>-5.0844429440610739</v>
      </c>
      <c r="AD2567" s="131">
        <v>2.1349999999999993</v>
      </c>
    </row>
    <row r="2568" spans="1:30" s="71" customFormat="1">
      <c r="A2568" s="127">
        <v>2567</v>
      </c>
      <c r="B2568" s="127">
        <v>590210</v>
      </c>
      <c r="C2568" s="127">
        <v>29</v>
      </c>
      <c r="D2568" s="127" t="s">
        <v>9880</v>
      </c>
      <c r="E2568" s="127" t="s">
        <v>1049</v>
      </c>
      <c r="F2568" s="127" t="s">
        <v>10471</v>
      </c>
      <c r="G2568" s="128">
        <v>2</v>
      </c>
      <c r="H2568" s="127" t="s">
        <v>10097</v>
      </c>
      <c r="I2568" s="257" t="s">
        <v>6827</v>
      </c>
      <c r="J2568" s="127">
        <v>59.1</v>
      </c>
      <c r="K2568" s="127">
        <v>51</v>
      </c>
      <c r="L2568" s="129">
        <v>0.86294416243654826</v>
      </c>
      <c r="M2568" s="127"/>
      <c r="N2568" s="127">
        <v>2.7056279999999999</v>
      </c>
      <c r="O2568" s="127">
        <v>9.949917688311688E-2</v>
      </c>
      <c r="P2568" s="127">
        <v>0.13469999999999999</v>
      </c>
      <c r="Q2568" s="127">
        <v>8.4939999999999998E-3</v>
      </c>
      <c r="R2568" s="130">
        <v>2027.517789167418</v>
      </c>
      <c r="S2568" s="130">
        <v>64.039970881535396</v>
      </c>
      <c r="T2568" s="130">
        <v>2160.1330766946321</v>
      </c>
      <c r="U2568" s="130">
        <v>110.00356170862855</v>
      </c>
      <c r="V2568" s="131">
        <v>6.1392184101054506</v>
      </c>
      <c r="W2568" s="131" t="s">
        <v>9844</v>
      </c>
      <c r="X2568" s="130">
        <v>2027.517789167418</v>
      </c>
      <c r="Y2568" s="130">
        <v>64.039970881535396</v>
      </c>
      <c r="Z2568" s="127">
        <v>0.28141899999999997</v>
      </c>
      <c r="AA2568" s="127">
        <v>6.4999999999999994E-5</v>
      </c>
      <c r="AB2568" s="127">
        <v>8.0789999999999996E-4</v>
      </c>
      <c r="AC2568" s="131">
        <v>-3.5846026061103764</v>
      </c>
      <c r="AD2568" s="131">
        <v>2.2749999999999995</v>
      </c>
    </row>
    <row r="2569" spans="1:30" s="71" customFormat="1">
      <c r="A2569" s="127">
        <v>2568</v>
      </c>
      <c r="B2569" s="127">
        <v>590210</v>
      </c>
      <c r="C2569" s="127">
        <v>29</v>
      </c>
      <c r="D2569" s="127" t="s">
        <v>9880</v>
      </c>
      <c r="E2569" s="127" t="s">
        <v>1049</v>
      </c>
      <c r="F2569" s="127" t="s">
        <v>10471</v>
      </c>
      <c r="G2569" s="128">
        <v>2</v>
      </c>
      <c r="H2569" s="127" t="s">
        <v>10068</v>
      </c>
      <c r="I2569" s="257" t="s">
        <v>6827</v>
      </c>
      <c r="J2569" s="127">
        <v>235.4</v>
      </c>
      <c r="K2569" s="127">
        <v>479.8</v>
      </c>
      <c r="L2569" s="129">
        <v>2.0382327952421408</v>
      </c>
      <c r="M2569" s="127"/>
      <c r="N2569" s="127">
        <v>2.6983269999999999</v>
      </c>
      <c r="O2569" s="127">
        <v>7.4353252358337826E-2</v>
      </c>
      <c r="P2569" s="127">
        <v>0.12202</v>
      </c>
      <c r="Q2569" s="127">
        <v>3.3104000000000002E-3</v>
      </c>
      <c r="R2569" s="130">
        <v>2032.2230710781841</v>
      </c>
      <c r="S2569" s="130">
        <v>48.058144010496335</v>
      </c>
      <c r="T2569" s="130">
        <v>1985.9713654291913</v>
      </c>
      <c r="U2569" s="130">
        <v>48.271948146863693</v>
      </c>
      <c r="V2569" s="131">
        <v>-2.3289210737938952</v>
      </c>
      <c r="W2569" s="131" t="s">
        <v>9844</v>
      </c>
      <c r="X2569" s="130">
        <v>2032.2230710781841</v>
      </c>
      <c r="Y2569" s="130">
        <v>48.058144010496335</v>
      </c>
      <c r="Z2569" s="127">
        <v>0.28162100000000001</v>
      </c>
      <c r="AA2569" s="127">
        <v>7.3999999999999996E-5</v>
      </c>
      <c r="AB2569" s="127">
        <v>3.2219000000000002E-3</v>
      </c>
      <c r="AC2569" s="131">
        <v>0.3814998983586726</v>
      </c>
      <c r="AD2569" s="131">
        <v>2.5899999999999994</v>
      </c>
    </row>
    <row r="2570" spans="1:30" s="71" customFormat="1">
      <c r="A2570" s="127">
        <v>2569</v>
      </c>
      <c r="B2570" s="127">
        <v>590210</v>
      </c>
      <c r="C2570" s="127">
        <v>29</v>
      </c>
      <c r="D2570" s="127" t="s">
        <v>9880</v>
      </c>
      <c r="E2570" s="127" t="s">
        <v>1049</v>
      </c>
      <c r="F2570" s="127" t="s">
        <v>10471</v>
      </c>
      <c r="G2570" s="128">
        <v>2</v>
      </c>
      <c r="H2570" s="127" t="s">
        <v>10046</v>
      </c>
      <c r="I2570" s="257" t="s">
        <v>6827</v>
      </c>
      <c r="J2570" s="127">
        <v>32.6</v>
      </c>
      <c r="K2570" s="127">
        <v>42.1</v>
      </c>
      <c r="L2570" s="129">
        <v>1.2914110429447854</v>
      </c>
      <c r="M2570" s="127"/>
      <c r="N2570" s="127">
        <v>2.3969320000000001</v>
      </c>
      <c r="O2570" s="127">
        <v>9.7922600690316386E-2</v>
      </c>
      <c r="P2570" s="127">
        <v>0.16220000000000001</v>
      </c>
      <c r="Q2570" s="127">
        <v>1.1444000000000001E-2</v>
      </c>
      <c r="R2570" s="130">
        <v>2247.7555845926067</v>
      </c>
      <c r="S2570" s="130">
        <v>77.623160917922633</v>
      </c>
      <c r="T2570" s="130">
        <v>2478.7237065575305</v>
      </c>
      <c r="U2570" s="130">
        <v>119.01732010819357</v>
      </c>
      <c r="V2570" s="131">
        <v>9.3180261016543042</v>
      </c>
      <c r="W2570" s="131" t="s">
        <v>9844</v>
      </c>
      <c r="X2570" s="130">
        <v>2247.7555845926067</v>
      </c>
      <c r="Y2570" s="130">
        <v>77.623160917922633</v>
      </c>
      <c r="Z2570" s="127">
        <v>0.28128199999999998</v>
      </c>
      <c r="AA2570" s="127">
        <v>7.2000000000000002E-5</v>
      </c>
      <c r="AB2570" s="127">
        <v>9.01E-4</v>
      </c>
      <c r="AC2570" s="131">
        <v>-3.6100390067239641</v>
      </c>
      <c r="AD2570" s="131">
        <v>2.5199999999999996</v>
      </c>
    </row>
    <row r="2571" spans="1:30" s="71" customFormat="1">
      <c r="A2571" s="127">
        <v>2570</v>
      </c>
      <c r="B2571" s="127">
        <v>590210</v>
      </c>
      <c r="C2571" s="127">
        <v>29</v>
      </c>
      <c r="D2571" s="127" t="s">
        <v>9880</v>
      </c>
      <c r="E2571" s="127" t="s">
        <v>1049</v>
      </c>
      <c r="F2571" s="127" t="s">
        <v>10471</v>
      </c>
      <c r="G2571" s="128">
        <v>2</v>
      </c>
      <c r="H2571" s="127" t="s">
        <v>10046</v>
      </c>
      <c r="I2571" s="257" t="s">
        <v>6827</v>
      </c>
      <c r="J2571" s="127">
        <v>44.42</v>
      </c>
      <c r="K2571" s="127">
        <v>64.7</v>
      </c>
      <c r="L2571" s="129">
        <v>1.4565511031067087</v>
      </c>
      <c r="M2571" s="127"/>
      <c r="N2571" s="127">
        <v>2.3223410000000002</v>
      </c>
      <c r="O2571" s="127">
        <v>6.478392961449142E-2</v>
      </c>
      <c r="P2571" s="127">
        <v>0.15759999999999999</v>
      </c>
      <c r="Q2571" s="127">
        <v>5.1520000000000003E-3</v>
      </c>
      <c r="R2571" s="130">
        <v>2308.4217648851127</v>
      </c>
      <c r="S2571" s="130">
        <v>54.157900118732869</v>
      </c>
      <c r="T2571" s="130">
        <v>2430.073249771453</v>
      </c>
      <c r="U2571" s="130">
        <v>55.416349437031272</v>
      </c>
      <c r="V2571" s="131">
        <v>5.0060830428787106</v>
      </c>
      <c r="W2571" s="131" t="s">
        <v>9844</v>
      </c>
      <c r="X2571" s="130">
        <v>2308.4217648851127</v>
      </c>
      <c r="Y2571" s="130">
        <v>54.157900118732869</v>
      </c>
      <c r="Z2571" s="127">
        <v>0.281198</v>
      </c>
      <c r="AA2571" s="127">
        <v>4.6E-5</v>
      </c>
      <c r="AB2571" s="127">
        <v>9.2800000000000001E-4</v>
      </c>
      <c r="AC2571" s="131">
        <v>-5.2651135287595796</v>
      </c>
      <c r="AD2571" s="131">
        <v>1.6099999999999997</v>
      </c>
    </row>
    <row r="2572" spans="1:30" s="71" customFormat="1">
      <c r="A2572" s="127">
        <v>2571</v>
      </c>
      <c r="B2572" s="127">
        <v>590210</v>
      </c>
      <c r="C2572" s="127">
        <v>29</v>
      </c>
      <c r="D2572" s="127" t="s">
        <v>9880</v>
      </c>
      <c r="E2572" s="127" t="s">
        <v>1049</v>
      </c>
      <c r="F2572" s="127" t="s">
        <v>10471</v>
      </c>
      <c r="G2572" s="128">
        <v>2</v>
      </c>
      <c r="H2572" s="127" t="s">
        <v>10008</v>
      </c>
      <c r="I2572" s="257" t="s">
        <v>6827</v>
      </c>
      <c r="J2572" s="127">
        <v>27.55</v>
      </c>
      <c r="K2572" s="127">
        <v>45.7</v>
      </c>
      <c r="L2572" s="129">
        <v>1.6588021778584392</v>
      </c>
      <c r="M2572" s="127"/>
      <c r="N2572" s="127">
        <v>1.9739439999999999</v>
      </c>
      <c r="O2572" s="127">
        <v>7.5326264129490728E-2</v>
      </c>
      <c r="P2572" s="127">
        <v>0.19259999999999999</v>
      </c>
      <c r="Q2572" s="127">
        <v>1.1252E-2</v>
      </c>
      <c r="R2572" s="130">
        <v>2642.0979609175929</v>
      </c>
      <c r="S2572" s="130">
        <v>82.802009076271816</v>
      </c>
      <c r="T2572" s="130">
        <v>2764.4915939092871</v>
      </c>
      <c r="U2572" s="130">
        <v>95.884917289902063</v>
      </c>
      <c r="V2572" s="131">
        <v>4.4273469039063515</v>
      </c>
      <c r="W2572" s="131" t="s">
        <v>9844</v>
      </c>
      <c r="X2572" s="130">
        <v>2642.0979609175929</v>
      </c>
      <c r="Y2572" s="130">
        <v>82.802009076271816</v>
      </c>
      <c r="Z2572" s="127">
        <v>0.28088999999999997</v>
      </c>
      <c r="AA2572" s="127">
        <v>8.1000000000000004E-5</v>
      </c>
      <c r="AB2572" s="127">
        <v>4.1399999999999998E-4</v>
      </c>
      <c r="AC2572" s="131">
        <v>-7.7184553951026302</v>
      </c>
      <c r="AD2572" s="131">
        <v>2.8349999999999995</v>
      </c>
    </row>
    <row r="2573" spans="1:30" s="71" customFormat="1">
      <c r="A2573" s="127">
        <v>2572</v>
      </c>
      <c r="B2573" s="127">
        <v>590210</v>
      </c>
      <c r="C2573" s="127">
        <v>29</v>
      </c>
      <c r="D2573" s="127" t="s">
        <v>9880</v>
      </c>
      <c r="E2573" s="127" t="s">
        <v>1049</v>
      </c>
      <c r="F2573" s="127" t="s">
        <v>10471</v>
      </c>
      <c r="G2573" s="128">
        <v>2</v>
      </c>
      <c r="H2573" s="127" t="s">
        <v>10008</v>
      </c>
      <c r="I2573" s="257" t="s">
        <v>6827</v>
      </c>
      <c r="J2573" s="127">
        <v>116.2</v>
      </c>
      <c r="K2573" s="127">
        <v>133.6</v>
      </c>
      <c r="L2573" s="129">
        <v>1.1497418244406195</v>
      </c>
      <c r="M2573" s="127"/>
      <c r="N2573" s="127">
        <v>2.0429010000000001</v>
      </c>
      <c r="O2573" s="127">
        <v>5.4213041859039843E-2</v>
      </c>
      <c r="P2573" s="127">
        <v>0.18229999999999999</v>
      </c>
      <c r="Q2573" s="127">
        <v>4.9459999999999999E-3</v>
      </c>
      <c r="R2573" s="130">
        <v>2568.5123622250853</v>
      </c>
      <c r="S2573" s="130">
        <v>56.247501920242257</v>
      </c>
      <c r="T2573" s="130">
        <v>2673.9063762454562</v>
      </c>
      <c r="U2573" s="130">
        <v>44.905873534119706</v>
      </c>
      <c r="V2573" s="131">
        <v>3.9415745800478992</v>
      </c>
      <c r="W2573" s="131" t="s">
        <v>9844</v>
      </c>
      <c r="X2573" s="130">
        <v>2673.9063762454562</v>
      </c>
      <c r="Y2573" s="130">
        <v>44.905873534119706</v>
      </c>
      <c r="Z2573" s="127"/>
      <c r="AA2573" s="127"/>
      <c r="AB2573" s="127"/>
      <c r="AC2573" s="127"/>
      <c r="AD2573" s="127"/>
    </row>
    <row r="2574" spans="1:30" s="71" customFormat="1">
      <c r="A2574" s="127">
        <v>2573</v>
      </c>
      <c r="B2574" s="127">
        <v>590210</v>
      </c>
      <c r="C2574" s="127">
        <v>29</v>
      </c>
      <c r="D2574" s="127" t="s">
        <v>9880</v>
      </c>
      <c r="E2574" s="127" t="s">
        <v>1049</v>
      </c>
      <c r="F2574" s="127" t="s">
        <v>10471</v>
      </c>
      <c r="G2574" s="128">
        <v>2</v>
      </c>
      <c r="H2574" s="127" t="s">
        <v>10107</v>
      </c>
      <c r="I2574" s="257" t="s">
        <v>6827</v>
      </c>
      <c r="J2574" s="127">
        <v>33.200000000000003</v>
      </c>
      <c r="K2574" s="127">
        <v>14.52</v>
      </c>
      <c r="L2574" s="129">
        <v>0.4373493975903614</v>
      </c>
      <c r="M2574" s="127"/>
      <c r="N2574" s="127">
        <v>1.886792</v>
      </c>
      <c r="O2574" s="127">
        <v>8.0455658867924523E-2</v>
      </c>
      <c r="P2574" s="127">
        <v>0.20849999999999999</v>
      </c>
      <c r="Q2574" s="127">
        <v>1.2869999999999999E-2</v>
      </c>
      <c r="R2574" s="130">
        <v>2741.4524966421627</v>
      </c>
      <c r="S2574" s="130">
        <v>95.341807693365809</v>
      </c>
      <c r="T2574" s="130">
        <v>2893.9216176945961</v>
      </c>
      <c r="U2574" s="130">
        <v>100.13851955834031</v>
      </c>
      <c r="V2574" s="131">
        <v>5.2685988494013136</v>
      </c>
      <c r="W2574" s="131" t="s">
        <v>9844</v>
      </c>
      <c r="X2574" s="130">
        <v>2741.4524966421627</v>
      </c>
      <c r="Y2574" s="130">
        <v>95.341807693365809</v>
      </c>
      <c r="Z2574" s="127">
        <v>0.28092899999999998</v>
      </c>
      <c r="AA2574" s="127">
        <v>6.0000000000000002E-5</v>
      </c>
      <c r="AB2574" s="127">
        <v>2.4499999999999999E-4</v>
      </c>
      <c r="AC2574" s="131">
        <v>-3.7132111690774128</v>
      </c>
      <c r="AD2574" s="131">
        <v>2.0999999999999996</v>
      </c>
    </row>
    <row r="2575" spans="1:30" s="71" customFormat="1">
      <c r="A2575" s="127">
        <v>2574</v>
      </c>
      <c r="B2575" s="127">
        <v>590210</v>
      </c>
      <c r="C2575" s="127">
        <v>29</v>
      </c>
      <c r="D2575" s="127" t="s">
        <v>9880</v>
      </c>
      <c r="E2575" s="127" t="s">
        <v>1049</v>
      </c>
      <c r="F2575" s="127" t="s">
        <v>10471</v>
      </c>
      <c r="G2575" s="128">
        <v>2</v>
      </c>
      <c r="H2575" s="127" t="s">
        <v>10019</v>
      </c>
      <c r="I2575" s="257" t="s">
        <v>6827</v>
      </c>
      <c r="J2575" s="127">
        <v>162.9</v>
      </c>
      <c r="K2575" s="127">
        <v>372.8</v>
      </c>
      <c r="L2575" s="129">
        <v>2.2885205647636586</v>
      </c>
      <c r="M2575" s="127"/>
      <c r="N2575" s="127">
        <v>1.9383600000000001</v>
      </c>
      <c r="O2575" s="127">
        <v>5.0038919325450668E-2</v>
      </c>
      <c r="P2575" s="127">
        <v>0.19109999999999999</v>
      </c>
      <c r="Q2575" s="127">
        <v>5.0219999999999996E-3</v>
      </c>
      <c r="R2575" s="130">
        <v>2681.7685598620728</v>
      </c>
      <c r="S2575" s="130">
        <v>56.661600133511456</v>
      </c>
      <c r="T2575" s="130">
        <v>2751.6516108302344</v>
      </c>
      <c r="U2575" s="130">
        <v>43.182236313848861</v>
      </c>
      <c r="V2575" s="131">
        <v>2.5396765598198785</v>
      </c>
      <c r="W2575" s="131" t="s">
        <v>9844</v>
      </c>
      <c r="X2575" s="130">
        <v>2751.6516108302344</v>
      </c>
      <c r="Y2575" s="130">
        <v>43.182236313848861</v>
      </c>
      <c r="Z2575" s="127"/>
      <c r="AA2575" s="127"/>
      <c r="AB2575" s="127"/>
      <c r="AC2575" s="127"/>
      <c r="AD2575" s="127"/>
    </row>
    <row r="2576" spans="1:30" s="71" customFormat="1">
      <c r="A2576" s="127">
        <v>2575</v>
      </c>
      <c r="B2576" s="127">
        <v>590210</v>
      </c>
      <c r="C2576" s="127">
        <v>29</v>
      </c>
      <c r="D2576" s="127" t="s">
        <v>9880</v>
      </c>
      <c r="E2576" s="127" t="s">
        <v>1049</v>
      </c>
      <c r="F2576" s="127" t="s">
        <v>10471</v>
      </c>
      <c r="G2576" s="128">
        <v>2</v>
      </c>
      <c r="H2576" s="127" t="s">
        <v>10019</v>
      </c>
      <c r="I2576" s="257" t="s">
        <v>6827</v>
      </c>
      <c r="J2576" s="127">
        <v>173.4</v>
      </c>
      <c r="K2576" s="127">
        <v>459</v>
      </c>
      <c r="L2576" s="129">
        <v>2.6470588235294117</v>
      </c>
      <c r="M2576" s="127"/>
      <c r="N2576" s="127">
        <v>1.8975329999999999</v>
      </c>
      <c r="O2576" s="127">
        <v>5.3433377077798855E-2</v>
      </c>
      <c r="P2576" s="127">
        <v>0.19869999999999999</v>
      </c>
      <c r="Q2576" s="127">
        <v>7.2740000000000001E-3</v>
      </c>
      <c r="R2576" s="130">
        <v>2728.7997669924539</v>
      </c>
      <c r="S2576" s="130">
        <v>62.683374736644282</v>
      </c>
      <c r="T2576" s="130">
        <v>2815.5480591866276</v>
      </c>
      <c r="U2576" s="130">
        <v>59.80479040421374</v>
      </c>
      <c r="V2576" s="131">
        <v>3.0810446268579788</v>
      </c>
      <c r="W2576" s="131" t="s">
        <v>9844</v>
      </c>
      <c r="X2576" s="130">
        <v>2815.5480591866276</v>
      </c>
      <c r="Y2576" s="130">
        <v>59.80479040421374</v>
      </c>
      <c r="Z2576" s="127">
        <v>0.28090100000000001</v>
      </c>
      <c r="AA2576" s="127">
        <v>6.7000000000000002E-5</v>
      </c>
      <c r="AB2576" s="127">
        <v>6.2100000000000002E-4</v>
      </c>
      <c r="AC2576" s="131">
        <v>-3.702993695571255</v>
      </c>
      <c r="AD2576" s="131">
        <v>2.3449999999999998</v>
      </c>
    </row>
    <row r="2577" spans="1:30" s="71" customFormat="1">
      <c r="A2577" s="127">
        <v>2576</v>
      </c>
      <c r="B2577" s="127">
        <v>590210</v>
      </c>
      <c r="C2577" s="127">
        <v>29</v>
      </c>
      <c r="D2577" s="127" t="s">
        <v>9880</v>
      </c>
      <c r="E2577" s="127" t="s">
        <v>1049</v>
      </c>
      <c r="F2577" s="127" t="s">
        <v>10471</v>
      </c>
      <c r="G2577" s="128">
        <v>2</v>
      </c>
      <c r="H2577" s="127" t="s">
        <v>10107</v>
      </c>
      <c r="I2577" s="257" t="s">
        <v>6827</v>
      </c>
      <c r="J2577" s="127">
        <v>57.2</v>
      </c>
      <c r="K2577" s="127">
        <v>31.34</v>
      </c>
      <c r="L2577" s="129">
        <v>0.54790209790209787</v>
      </c>
      <c r="M2577" s="127"/>
      <c r="N2577" s="127">
        <v>1.827485</v>
      </c>
      <c r="O2577" s="127">
        <v>4.9574538267543856E-2</v>
      </c>
      <c r="P2577" s="127">
        <v>0.2006</v>
      </c>
      <c r="Q2577" s="127">
        <v>5.9119999999999997E-3</v>
      </c>
      <c r="R2577" s="130">
        <v>2813.5176101885845</v>
      </c>
      <c r="S2577" s="130">
        <v>61.878916549886981</v>
      </c>
      <c r="T2577" s="130">
        <v>2831.0842407234113</v>
      </c>
      <c r="U2577" s="130">
        <v>48.079171172143646</v>
      </c>
      <c r="V2577" s="131">
        <v>0.62049126910960783</v>
      </c>
      <c r="W2577" s="131" t="s">
        <v>9844</v>
      </c>
      <c r="X2577" s="130">
        <v>2831.0842407234113</v>
      </c>
      <c r="Y2577" s="130">
        <v>48.079171172143646</v>
      </c>
      <c r="Z2577" s="127"/>
      <c r="AA2577" s="127"/>
      <c r="AB2577" s="127"/>
      <c r="AC2577" s="127"/>
      <c r="AD2577" s="127"/>
    </row>
    <row r="2578" spans="1:30" s="71" customFormat="1">
      <c r="A2578" s="75">
        <v>2577</v>
      </c>
      <c r="B2578" s="75">
        <v>590210</v>
      </c>
      <c r="C2578" s="75">
        <v>29</v>
      </c>
      <c r="D2578" s="75" t="s">
        <v>9880</v>
      </c>
      <c r="E2578" s="75" t="s">
        <v>1049</v>
      </c>
      <c r="F2578" s="75" t="s">
        <v>10471</v>
      </c>
      <c r="G2578" s="120">
        <v>2</v>
      </c>
      <c r="H2578" s="75" t="s">
        <v>10118</v>
      </c>
      <c r="I2578" s="252" t="s">
        <v>6829</v>
      </c>
      <c r="J2578" s="75">
        <v>848</v>
      </c>
      <c r="K2578" s="75">
        <v>14.9</v>
      </c>
      <c r="L2578" s="121">
        <v>1.7570754716981132E-2</v>
      </c>
      <c r="M2578" s="75"/>
      <c r="N2578" s="75">
        <v>13.11819</v>
      </c>
      <c r="O2578" s="75">
        <v>0.38970816048799684</v>
      </c>
      <c r="P2578" s="75">
        <v>7.2499999999999995E-2</v>
      </c>
      <c r="Q2578" s="75">
        <v>3.2499999999999999E-3</v>
      </c>
      <c r="R2578" s="122">
        <v>473.58079096033561</v>
      </c>
      <c r="S2578" s="122">
        <v>13.575682926572</v>
      </c>
      <c r="T2578" s="122">
        <v>1000.0098761489393</v>
      </c>
      <c r="U2578" s="122">
        <v>91.037294062821275</v>
      </c>
      <c r="V2578" s="123">
        <v>52.642388614789894</v>
      </c>
      <c r="W2578" s="123">
        <v>34.820916257177792</v>
      </c>
      <c r="X2578" s="75" t="s">
        <v>9882</v>
      </c>
      <c r="Y2578" s="75" t="s">
        <v>9882</v>
      </c>
      <c r="Z2578" s="75"/>
      <c r="AA2578" s="75"/>
      <c r="AB2578" s="75"/>
      <c r="AC2578" s="75"/>
      <c r="AD2578" s="75"/>
    </row>
    <row r="2579" spans="1:30" s="71" customFormat="1">
      <c r="A2579" s="75">
        <v>2578</v>
      </c>
      <c r="B2579" s="75">
        <v>590210</v>
      </c>
      <c r="C2579" s="75">
        <v>29</v>
      </c>
      <c r="D2579" s="75" t="s">
        <v>9880</v>
      </c>
      <c r="E2579" s="75" t="s">
        <v>1049</v>
      </c>
      <c r="F2579" s="75" t="s">
        <v>10471</v>
      </c>
      <c r="G2579" s="120">
        <v>2</v>
      </c>
      <c r="H2579" s="75" t="s">
        <v>10024</v>
      </c>
      <c r="I2579" s="252" t="s">
        <v>6829</v>
      </c>
      <c r="J2579" s="75">
        <v>713</v>
      </c>
      <c r="K2579" s="75">
        <v>62.4</v>
      </c>
      <c r="L2579" s="121">
        <v>8.7517531556802239E-2</v>
      </c>
      <c r="M2579" s="75"/>
      <c r="N2579" s="75">
        <v>9.9900099999999998</v>
      </c>
      <c r="O2579" s="75">
        <v>0.35948067952047952</v>
      </c>
      <c r="P2579" s="75">
        <v>7.1900000000000006E-2</v>
      </c>
      <c r="Q2579" s="75">
        <v>3.4380000000000001E-3</v>
      </c>
      <c r="R2579" s="122">
        <v>614.99490522005601</v>
      </c>
      <c r="S2579" s="122">
        <v>21.132106110606742</v>
      </c>
      <c r="T2579" s="122">
        <v>983.11128544451151</v>
      </c>
      <c r="U2579" s="122">
        <v>97.358055666730621</v>
      </c>
      <c r="V2579" s="123">
        <v>37.444019377522707</v>
      </c>
      <c r="W2579" s="123">
        <v>17.928208257137523</v>
      </c>
      <c r="X2579" s="75" t="s">
        <v>9882</v>
      </c>
      <c r="Y2579" s="75" t="s">
        <v>9882</v>
      </c>
      <c r="Z2579" s="75">
        <v>0.28199800000000003</v>
      </c>
      <c r="AA2579" s="75">
        <v>5.8999999999999998E-5</v>
      </c>
      <c r="AB2579" s="75">
        <v>5.9100000000000005E-4</v>
      </c>
      <c r="AC2579" s="75"/>
      <c r="AD2579" s="75"/>
    </row>
    <row r="2580" spans="1:30" s="71" customFormat="1">
      <c r="A2580" s="75">
        <v>2579</v>
      </c>
      <c r="B2580" s="75">
        <v>590210</v>
      </c>
      <c r="C2580" s="75">
        <v>29</v>
      </c>
      <c r="D2580" s="75" t="s">
        <v>9880</v>
      </c>
      <c r="E2580" s="75" t="s">
        <v>1049</v>
      </c>
      <c r="F2580" s="75" t="s">
        <v>10471</v>
      </c>
      <c r="G2580" s="120">
        <v>2</v>
      </c>
      <c r="H2580" s="75" t="s">
        <v>10073</v>
      </c>
      <c r="I2580" s="252" t="s">
        <v>6829</v>
      </c>
      <c r="J2580" s="75">
        <v>359</v>
      </c>
      <c r="K2580" s="75">
        <v>52</v>
      </c>
      <c r="L2580" s="121">
        <v>0.14484679665738162</v>
      </c>
      <c r="M2580" s="75"/>
      <c r="N2580" s="75">
        <v>9.469697</v>
      </c>
      <c r="O2580" s="75">
        <v>0.30597164928030302</v>
      </c>
      <c r="P2580" s="75">
        <v>7.4300000000000005E-2</v>
      </c>
      <c r="Q2580" s="75">
        <v>2.4860000000000004E-3</v>
      </c>
      <c r="R2580" s="122">
        <v>647.14374682110827</v>
      </c>
      <c r="S2580" s="122">
        <v>19.91319099559405</v>
      </c>
      <c r="T2580" s="122">
        <v>1049.627478070385</v>
      </c>
      <c r="U2580" s="122">
        <v>67.440727720682688</v>
      </c>
      <c r="V2580" s="123">
        <v>38.345388212320344</v>
      </c>
      <c r="W2580" s="123">
        <v>25.993469414704094</v>
      </c>
      <c r="X2580" s="75" t="s">
        <v>9882</v>
      </c>
      <c r="Y2580" s="75" t="s">
        <v>9882</v>
      </c>
      <c r="Z2580" s="75">
        <v>0.28215000000000001</v>
      </c>
      <c r="AA2580" s="75">
        <v>3.4999999999999997E-5</v>
      </c>
      <c r="AB2580" s="75">
        <v>7.7300000000000003E-4</v>
      </c>
      <c r="AC2580" s="75"/>
      <c r="AD2580" s="75"/>
    </row>
    <row r="2581" spans="1:30" s="71" customFormat="1">
      <c r="A2581" s="75">
        <v>2580</v>
      </c>
      <c r="B2581" s="75">
        <v>590210</v>
      </c>
      <c r="C2581" s="75">
        <v>29</v>
      </c>
      <c r="D2581" s="75" t="s">
        <v>9880</v>
      </c>
      <c r="E2581" s="75" t="s">
        <v>1049</v>
      </c>
      <c r="F2581" s="75" t="s">
        <v>10471</v>
      </c>
      <c r="G2581" s="120">
        <v>2</v>
      </c>
      <c r="H2581" s="75" t="s">
        <v>10109</v>
      </c>
      <c r="I2581" s="252" t="s">
        <v>6829</v>
      </c>
      <c r="J2581" s="75">
        <v>947</v>
      </c>
      <c r="K2581" s="75">
        <v>166.9</v>
      </c>
      <c r="L2581" s="121">
        <v>0.17624076029567054</v>
      </c>
      <c r="M2581" s="75"/>
      <c r="N2581" s="75">
        <v>9.0008999999999997</v>
      </c>
      <c r="O2581" s="75">
        <v>0.79574113231323129</v>
      </c>
      <c r="P2581" s="75">
        <v>0.23</v>
      </c>
      <c r="Q2581" s="75">
        <v>1.8599999999999998E-2</v>
      </c>
      <c r="R2581" s="122">
        <v>679.1330643528504</v>
      </c>
      <c r="S2581" s="122">
        <v>57.390789888033623</v>
      </c>
      <c r="T2581" s="122">
        <v>3052.0474506820342</v>
      </c>
      <c r="U2581" s="122">
        <v>129.42682294315372</v>
      </c>
      <c r="V2581" s="123">
        <v>77.748279627792613</v>
      </c>
      <c r="W2581" s="123">
        <v>63.127365346901854</v>
      </c>
      <c r="X2581" s="122" t="s">
        <v>9882</v>
      </c>
      <c r="Y2581" s="122" t="s">
        <v>9882</v>
      </c>
      <c r="Z2581" s="75">
        <v>0.28179900000000002</v>
      </c>
      <c r="AA2581" s="75">
        <v>7.6000000000000004E-5</v>
      </c>
      <c r="AB2581" s="75">
        <v>1.31E-3</v>
      </c>
      <c r="AC2581" s="75"/>
      <c r="AD2581" s="75"/>
    </row>
    <row r="2582" spans="1:30" s="71" customFormat="1">
      <c r="A2582" s="75">
        <v>2581</v>
      </c>
      <c r="B2582" s="75">
        <v>590210</v>
      </c>
      <c r="C2582" s="75">
        <v>29</v>
      </c>
      <c r="D2582" s="75" t="s">
        <v>9880</v>
      </c>
      <c r="E2582" s="75" t="s">
        <v>1049</v>
      </c>
      <c r="F2582" s="75" t="s">
        <v>10471</v>
      </c>
      <c r="G2582" s="120">
        <v>2</v>
      </c>
      <c r="H2582" s="75" t="s">
        <v>10058</v>
      </c>
      <c r="I2582" s="252" t="s">
        <v>6829</v>
      </c>
      <c r="J2582" s="75">
        <v>24.45</v>
      </c>
      <c r="K2582" s="75">
        <v>11.23</v>
      </c>
      <c r="L2582" s="121">
        <v>0.45930470347648267</v>
      </c>
      <c r="M2582" s="75"/>
      <c r="N2582" s="75">
        <v>8.976661</v>
      </c>
      <c r="O2582" s="75">
        <v>0.35681018768402151</v>
      </c>
      <c r="P2582" s="75">
        <v>9.2999999999999999E-2</v>
      </c>
      <c r="Q2582" s="75">
        <v>6.2599999999999999E-3</v>
      </c>
      <c r="R2582" s="122">
        <v>680.87334933377986</v>
      </c>
      <c r="S2582" s="122">
        <v>25.720271224961209</v>
      </c>
      <c r="T2582" s="122">
        <v>1487.8875016221064</v>
      </c>
      <c r="U2582" s="122">
        <v>127.47278894561643</v>
      </c>
      <c r="V2582" s="123">
        <v>54.238922728264974</v>
      </c>
      <c r="W2582" s="123">
        <v>34.612919027241404</v>
      </c>
      <c r="X2582" s="75" t="s">
        <v>9882</v>
      </c>
      <c r="Y2582" s="75" t="s">
        <v>9882</v>
      </c>
      <c r="Z2582" s="75">
        <v>0.282113</v>
      </c>
      <c r="AA2582" s="75">
        <v>6.7000000000000002E-5</v>
      </c>
      <c r="AB2582" s="75">
        <v>4.215E-4</v>
      </c>
      <c r="AC2582" s="75"/>
      <c r="AD2582" s="75"/>
    </row>
    <row r="2583" spans="1:30" s="71" customFormat="1">
      <c r="A2583" s="75">
        <v>2582</v>
      </c>
      <c r="B2583" s="75">
        <v>590210</v>
      </c>
      <c r="C2583" s="75">
        <v>29</v>
      </c>
      <c r="D2583" s="75" t="s">
        <v>9880</v>
      </c>
      <c r="E2583" s="75" t="s">
        <v>1049</v>
      </c>
      <c r="F2583" s="75" t="s">
        <v>10471</v>
      </c>
      <c r="G2583" s="120">
        <v>2</v>
      </c>
      <c r="H2583" s="75" t="s">
        <v>10073</v>
      </c>
      <c r="I2583" s="252" t="s">
        <v>6829</v>
      </c>
      <c r="J2583" s="75">
        <v>497</v>
      </c>
      <c r="K2583" s="75">
        <v>82.3</v>
      </c>
      <c r="L2583" s="121">
        <v>0.16559356136820924</v>
      </c>
      <c r="M2583" s="75"/>
      <c r="N2583" s="75">
        <v>8.8028169999999992</v>
      </c>
      <c r="O2583" s="75">
        <v>0.35428238841549287</v>
      </c>
      <c r="P2583" s="75">
        <v>8.09E-2</v>
      </c>
      <c r="Q2583" s="75">
        <v>4.6180000000000006E-3</v>
      </c>
      <c r="R2583" s="122">
        <v>693.62133412080277</v>
      </c>
      <c r="S2583" s="122">
        <v>26.505122008947865</v>
      </c>
      <c r="T2583" s="122">
        <v>1219.0162118644969</v>
      </c>
      <c r="U2583" s="122">
        <v>112.22174278893257</v>
      </c>
      <c r="V2583" s="123">
        <v>43.099908978248749</v>
      </c>
      <c r="W2583" s="123">
        <v>23.638310760277886</v>
      </c>
      <c r="X2583" s="75" t="s">
        <v>9882</v>
      </c>
      <c r="Y2583" s="75" t="s">
        <v>9882</v>
      </c>
      <c r="Z2583" s="75">
        <v>0.28214099999999998</v>
      </c>
      <c r="AA2583" s="75">
        <v>7.3999999999999996E-5</v>
      </c>
      <c r="AB2583" s="75">
        <v>1.1739999999999999E-3</v>
      </c>
      <c r="AC2583" s="75"/>
      <c r="AD2583" s="75"/>
    </row>
    <row r="2584" spans="1:30" s="71" customFormat="1">
      <c r="A2584" s="75">
        <v>2583</v>
      </c>
      <c r="B2584" s="75">
        <v>590210</v>
      </c>
      <c r="C2584" s="75">
        <v>29</v>
      </c>
      <c r="D2584" s="75" t="s">
        <v>9880</v>
      </c>
      <c r="E2584" s="75" t="s">
        <v>1049</v>
      </c>
      <c r="F2584" s="75" t="s">
        <v>10471</v>
      </c>
      <c r="G2584" s="120">
        <v>2</v>
      </c>
      <c r="H2584" s="75" t="s">
        <v>10109</v>
      </c>
      <c r="I2584" s="252" t="s">
        <v>6829</v>
      </c>
      <c r="J2584" s="75">
        <v>1017</v>
      </c>
      <c r="K2584" s="75">
        <v>202.7</v>
      </c>
      <c r="L2584" s="121">
        <v>0.19931170108161259</v>
      </c>
      <c r="M2584" s="75"/>
      <c r="N2584" s="75">
        <v>8.6805559999999993</v>
      </c>
      <c r="O2584" s="75">
        <v>0.36199124152777773</v>
      </c>
      <c r="P2584" s="75">
        <v>0.20150000000000001</v>
      </c>
      <c r="Q2584" s="75">
        <v>7.9299999999999995E-3</v>
      </c>
      <c r="R2584" s="122">
        <v>702.87674930004823</v>
      </c>
      <c r="S2584" s="122">
        <v>27.81306631360377</v>
      </c>
      <c r="T2584" s="122">
        <v>2838.3847046350488</v>
      </c>
      <c r="U2584" s="122">
        <v>64.160448280222425</v>
      </c>
      <c r="V2584" s="123">
        <v>75.236734183627078</v>
      </c>
      <c r="W2584" s="123">
        <v>69.775082107250853</v>
      </c>
      <c r="X2584" s="122" t="s">
        <v>9882</v>
      </c>
      <c r="Y2584" s="122" t="s">
        <v>9882</v>
      </c>
      <c r="Z2584" s="75"/>
      <c r="AA2584" s="75"/>
      <c r="AB2584" s="75"/>
      <c r="AC2584" s="75"/>
      <c r="AD2584" s="75"/>
    </row>
    <row r="2585" spans="1:30" s="71" customFormat="1">
      <c r="A2585" s="75">
        <v>2584</v>
      </c>
      <c r="B2585" s="75">
        <v>590210</v>
      </c>
      <c r="C2585" s="75">
        <v>29</v>
      </c>
      <c r="D2585" s="75" t="s">
        <v>9880</v>
      </c>
      <c r="E2585" s="75" t="s">
        <v>1049</v>
      </c>
      <c r="F2585" s="75" t="s">
        <v>10471</v>
      </c>
      <c r="G2585" s="120">
        <v>2</v>
      </c>
      <c r="H2585" s="75" t="s">
        <v>10001</v>
      </c>
      <c r="I2585" s="252" t="s">
        <v>6829</v>
      </c>
      <c r="J2585" s="75">
        <v>67</v>
      </c>
      <c r="K2585" s="75">
        <v>52.7</v>
      </c>
      <c r="L2585" s="121">
        <v>0.78656716417910455</v>
      </c>
      <c r="M2585" s="75"/>
      <c r="N2585" s="75">
        <v>7.5987840000000002</v>
      </c>
      <c r="O2585" s="75">
        <v>0.26168456753799396</v>
      </c>
      <c r="P2585" s="75">
        <v>8.1600000000000006E-2</v>
      </c>
      <c r="Q2585" s="75">
        <v>3.6320000000000002E-3</v>
      </c>
      <c r="R2585" s="122">
        <v>796.98671021718155</v>
      </c>
      <c r="S2585" s="122">
        <v>25.844783492890485</v>
      </c>
      <c r="T2585" s="122">
        <v>1235.9330868958323</v>
      </c>
      <c r="U2585" s="122">
        <v>87.291235350424046</v>
      </c>
      <c r="V2585" s="123">
        <v>35.515383586105607</v>
      </c>
      <c r="W2585" s="123">
        <v>20.831729917987523</v>
      </c>
      <c r="X2585" s="75" t="s">
        <v>9882</v>
      </c>
      <c r="Y2585" s="75" t="s">
        <v>9882</v>
      </c>
      <c r="Z2585" s="75">
        <v>0.28214699999999998</v>
      </c>
      <c r="AA2585" s="75">
        <v>5.8E-5</v>
      </c>
      <c r="AB2585" s="75">
        <v>6.9899999999999997E-4</v>
      </c>
      <c r="AC2585" s="75"/>
      <c r="AD2585" s="75"/>
    </row>
    <row r="2586" spans="1:30" s="71" customFormat="1">
      <c r="A2586" s="75">
        <v>2585</v>
      </c>
      <c r="B2586" s="75">
        <v>590210</v>
      </c>
      <c r="C2586" s="75">
        <v>29</v>
      </c>
      <c r="D2586" s="75" t="s">
        <v>9880</v>
      </c>
      <c r="E2586" s="75" t="s">
        <v>1049</v>
      </c>
      <c r="F2586" s="75" t="s">
        <v>10471</v>
      </c>
      <c r="G2586" s="120">
        <v>2</v>
      </c>
      <c r="H2586" s="75" t="s">
        <v>10023</v>
      </c>
      <c r="I2586" s="252" t="s">
        <v>6829</v>
      </c>
      <c r="J2586" s="75">
        <v>847</v>
      </c>
      <c r="K2586" s="75">
        <v>19.100000000000001</v>
      </c>
      <c r="L2586" s="121">
        <v>2.2550177095631643E-2</v>
      </c>
      <c r="M2586" s="75"/>
      <c r="N2586" s="75">
        <v>7.5872529999999996</v>
      </c>
      <c r="O2586" s="75">
        <v>0.27263452358118356</v>
      </c>
      <c r="P2586" s="75">
        <v>0.10249999999999999</v>
      </c>
      <c r="Q2586" s="75">
        <v>4.8500000000000001E-3</v>
      </c>
      <c r="R2586" s="122">
        <v>798.12597637097758</v>
      </c>
      <c r="S2586" s="122">
        <v>27.005891122460298</v>
      </c>
      <c r="T2586" s="122">
        <v>1669.8789498892861</v>
      </c>
      <c r="U2586" s="122">
        <v>87.499038629836704</v>
      </c>
      <c r="V2586" s="123">
        <v>52.204560910005263</v>
      </c>
      <c r="W2586" s="123">
        <v>40.612373888267697</v>
      </c>
      <c r="X2586" s="122" t="s">
        <v>9882</v>
      </c>
      <c r="Y2586" s="122" t="s">
        <v>9882</v>
      </c>
      <c r="Z2586" s="75">
        <v>0.28220899999999999</v>
      </c>
      <c r="AA2586" s="75">
        <v>5.5000000000000002E-5</v>
      </c>
      <c r="AB2586" s="75">
        <v>9.4700000000000003E-4</v>
      </c>
      <c r="AC2586" s="75"/>
      <c r="AD2586" s="75"/>
    </row>
    <row r="2587" spans="1:30" s="71" customFormat="1">
      <c r="A2587" s="75">
        <v>2586</v>
      </c>
      <c r="B2587" s="75">
        <v>590210</v>
      </c>
      <c r="C2587" s="75">
        <v>29</v>
      </c>
      <c r="D2587" s="75" t="s">
        <v>9880</v>
      </c>
      <c r="E2587" s="75" t="s">
        <v>1049</v>
      </c>
      <c r="F2587" s="75" t="s">
        <v>10471</v>
      </c>
      <c r="G2587" s="120">
        <v>2</v>
      </c>
      <c r="H2587" s="75" t="s">
        <v>10038</v>
      </c>
      <c r="I2587" s="252" t="s">
        <v>6829</v>
      </c>
      <c r="J2587" s="75">
        <v>353</v>
      </c>
      <c r="K2587" s="75">
        <v>336.1</v>
      </c>
      <c r="L2587" s="121">
        <v>0.95212464589235135</v>
      </c>
      <c r="M2587" s="75"/>
      <c r="N2587" s="75">
        <v>7.2202169999999999</v>
      </c>
      <c r="O2587" s="75">
        <v>0.34250415660649813</v>
      </c>
      <c r="P2587" s="75">
        <v>9.7500000000000003E-2</v>
      </c>
      <c r="Q2587" s="75">
        <v>5.6500000000000005E-3</v>
      </c>
      <c r="R2587" s="122">
        <v>836.17469712594402</v>
      </c>
      <c r="S2587" s="122">
        <v>37.27473756913588</v>
      </c>
      <c r="T2587" s="122">
        <v>1576.8447934026924</v>
      </c>
      <c r="U2587" s="122">
        <v>108.45513677274687</v>
      </c>
      <c r="V2587" s="123">
        <v>46.971655002167175</v>
      </c>
      <c r="W2587" s="123">
        <v>31.30120728704604</v>
      </c>
      <c r="X2587" s="75" t="s">
        <v>9882</v>
      </c>
      <c r="Y2587" s="75" t="s">
        <v>9882</v>
      </c>
      <c r="Z2587" s="75">
        <v>0.28218900000000002</v>
      </c>
      <c r="AA2587" s="75">
        <v>6.2000000000000003E-5</v>
      </c>
      <c r="AB2587" s="75">
        <v>9.77E-4</v>
      </c>
      <c r="AC2587" s="75"/>
      <c r="AD2587" s="75"/>
    </row>
    <row r="2588" spans="1:30" s="71" customFormat="1">
      <c r="A2588" s="75">
        <v>2587</v>
      </c>
      <c r="B2588" s="75">
        <v>590210</v>
      </c>
      <c r="C2588" s="75">
        <v>29</v>
      </c>
      <c r="D2588" s="75" t="s">
        <v>9880</v>
      </c>
      <c r="E2588" s="75" t="s">
        <v>1049</v>
      </c>
      <c r="F2588" s="75" t="s">
        <v>10471</v>
      </c>
      <c r="G2588" s="120">
        <v>2</v>
      </c>
      <c r="H2588" s="75" t="s">
        <v>10119</v>
      </c>
      <c r="I2588" s="252" t="s">
        <v>6829</v>
      </c>
      <c r="J2588" s="75">
        <v>595</v>
      </c>
      <c r="K2588" s="75">
        <v>248.2</v>
      </c>
      <c r="L2588" s="121">
        <v>0.41714285714285715</v>
      </c>
      <c r="M2588" s="75"/>
      <c r="N2588" s="75">
        <v>7.1792660000000001</v>
      </c>
      <c r="O2588" s="75">
        <v>0.18069546085720442</v>
      </c>
      <c r="P2588" s="75">
        <v>9.3490000000000004E-2</v>
      </c>
      <c r="Q2588" s="75">
        <v>2.6397999999999999E-3</v>
      </c>
      <c r="R2588" s="122">
        <v>840.64635690599914</v>
      </c>
      <c r="S2588" s="122">
        <v>19.847873936759981</v>
      </c>
      <c r="T2588" s="122">
        <v>1497.8325788261807</v>
      </c>
      <c r="U2588" s="122">
        <v>53.401487441829218</v>
      </c>
      <c r="V2588" s="123">
        <v>43.875813038811337</v>
      </c>
      <c r="W2588" s="123">
        <v>37.243848762154968</v>
      </c>
      <c r="X2588" s="75" t="s">
        <v>9882</v>
      </c>
      <c r="Y2588" s="75" t="s">
        <v>9882</v>
      </c>
      <c r="Z2588" s="75"/>
      <c r="AA2588" s="75"/>
      <c r="AB2588" s="75"/>
      <c r="AC2588" s="75"/>
      <c r="AD2588" s="75"/>
    </row>
    <row r="2589" spans="1:30" s="71" customFormat="1">
      <c r="A2589" s="75">
        <v>2588</v>
      </c>
      <c r="B2589" s="75">
        <v>590210</v>
      </c>
      <c r="C2589" s="75">
        <v>29</v>
      </c>
      <c r="D2589" s="75" t="s">
        <v>9880</v>
      </c>
      <c r="E2589" s="75" t="s">
        <v>1049</v>
      </c>
      <c r="F2589" s="75" t="s">
        <v>10471</v>
      </c>
      <c r="G2589" s="120">
        <v>2</v>
      </c>
      <c r="H2589" s="75" t="s">
        <v>10093</v>
      </c>
      <c r="I2589" s="252" t="s">
        <v>6829</v>
      </c>
      <c r="J2589" s="75">
        <v>493.7</v>
      </c>
      <c r="K2589" s="75">
        <v>82.6</v>
      </c>
      <c r="L2589" s="121">
        <v>0.16730808183107149</v>
      </c>
      <c r="M2589" s="75"/>
      <c r="N2589" s="75">
        <v>7.0771410000000001</v>
      </c>
      <c r="O2589" s="75">
        <v>0.20164592828025479</v>
      </c>
      <c r="P2589" s="75">
        <v>7.8509999999999996E-2</v>
      </c>
      <c r="Q2589" s="75">
        <v>2.2802E-3</v>
      </c>
      <c r="R2589" s="122">
        <v>852.00941623035055</v>
      </c>
      <c r="S2589" s="122">
        <v>22.756369925981573</v>
      </c>
      <c r="T2589" s="122">
        <v>1159.8085588951767</v>
      </c>
      <c r="U2589" s="122">
        <v>57.590986837640656</v>
      </c>
      <c r="V2589" s="123">
        <v>26.538788690957144</v>
      </c>
      <c r="W2589" s="123">
        <v>16.741399228927314</v>
      </c>
      <c r="X2589" s="75" t="s">
        <v>9882</v>
      </c>
      <c r="Y2589" s="75" t="s">
        <v>9882</v>
      </c>
      <c r="Z2589" s="75">
        <v>0.28206599999999998</v>
      </c>
      <c r="AA2589" s="75">
        <v>3.1999999999999999E-5</v>
      </c>
      <c r="AB2589" s="75">
        <v>1.0200000000000001E-3</v>
      </c>
      <c r="AC2589" s="75"/>
      <c r="AD2589" s="75"/>
    </row>
    <row r="2590" spans="1:30" s="71" customFormat="1">
      <c r="A2590" s="75">
        <v>2589</v>
      </c>
      <c r="B2590" s="75">
        <v>590210</v>
      </c>
      <c r="C2590" s="75">
        <v>29</v>
      </c>
      <c r="D2590" s="75" t="s">
        <v>9880</v>
      </c>
      <c r="E2590" s="75" t="s">
        <v>1049</v>
      </c>
      <c r="F2590" s="75" t="s">
        <v>10471</v>
      </c>
      <c r="G2590" s="120">
        <v>2</v>
      </c>
      <c r="H2590" s="75" t="s">
        <v>10057</v>
      </c>
      <c r="I2590" s="252" t="s">
        <v>6829</v>
      </c>
      <c r="J2590" s="75">
        <v>239.5</v>
      </c>
      <c r="K2590" s="75">
        <v>47.3</v>
      </c>
      <c r="L2590" s="121">
        <v>0.19749478079331939</v>
      </c>
      <c r="M2590" s="75"/>
      <c r="N2590" s="75">
        <v>6.7204300000000003</v>
      </c>
      <c r="O2590" s="75">
        <v>0.27893397634408607</v>
      </c>
      <c r="P2590" s="75">
        <v>8.3699999999999997E-2</v>
      </c>
      <c r="Q2590" s="75">
        <v>4.5739999999999999E-3</v>
      </c>
      <c r="R2590" s="122">
        <v>894.23317572439089</v>
      </c>
      <c r="S2590" s="122">
        <v>34.708592986845133</v>
      </c>
      <c r="T2590" s="122">
        <v>1285.5892526309383</v>
      </c>
      <c r="U2590" s="122">
        <v>106.41699688255545</v>
      </c>
      <c r="V2590" s="123">
        <v>30.441766381108376</v>
      </c>
      <c r="W2590" s="123">
        <v>12.438761571955048</v>
      </c>
      <c r="X2590" s="75" t="s">
        <v>9882</v>
      </c>
      <c r="Y2590" s="75" t="s">
        <v>9882</v>
      </c>
      <c r="Z2590" s="75">
        <v>0.282051</v>
      </c>
      <c r="AA2590" s="75">
        <v>7.6000000000000004E-5</v>
      </c>
      <c r="AB2590" s="75">
        <v>8.4699999999999999E-4</v>
      </c>
      <c r="AC2590" s="75"/>
      <c r="AD2590" s="75"/>
    </row>
    <row r="2591" spans="1:30" s="71" customFormat="1">
      <c r="A2591" s="7">
        <v>2590</v>
      </c>
      <c r="B2591" s="7">
        <v>590210</v>
      </c>
      <c r="C2591" s="7">
        <v>29</v>
      </c>
      <c r="D2591" s="7" t="s">
        <v>9880</v>
      </c>
      <c r="E2591" s="7" t="s">
        <v>1049</v>
      </c>
      <c r="F2591" s="7" t="s">
        <v>10471</v>
      </c>
      <c r="G2591" s="125">
        <v>2</v>
      </c>
      <c r="H2591" s="7" t="s">
        <v>10032</v>
      </c>
      <c r="I2591" s="252" t="s">
        <v>6829</v>
      </c>
      <c r="J2591" s="7">
        <v>442.5</v>
      </c>
      <c r="K2591" s="7">
        <v>82.6</v>
      </c>
      <c r="L2591" s="9">
        <v>0.18666666666666665</v>
      </c>
      <c r="M2591" s="7"/>
      <c r="N2591" s="7">
        <v>6.6225170000000002</v>
      </c>
      <c r="O2591" s="7">
        <v>0.1982369327152318</v>
      </c>
      <c r="P2591" s="7">
        <v>9.1800000000000007E-2</v>
      </c>
      <c r="Q2591" s="7">
        <v>6.3359999999999996E-3</v>
      </c>
      <c r="R2591" s="8">
        <v>906.56645253826275</v>
      </c>
      <c r="S2591" s="8">
        <v>25.335049010342686</v>
      </c>
      <c r="T2591" s="8">
        <v>1463.2520499744573</v>
      </c>
      <c r="U2591" s="8">
        <v>131.14106180288982</v>
      </c>
      <c r="V2591" s="126">
        <v>38.044409194295142</v>
      </c>
      <c r="W2591" s="126">
        <v>17.461191690386642</v>
      </c>
      <c r="X2591" s="75" t="s">
        <v>9882</v>
      </c>
      <c r="Y2591" s="75" t="s">
        <v>9882</v>
      </c>
      <c r="Z2591" s="7">
        <v>0.28204499999999999</v>
      </c>
      <c r="AA2591" s="7">
        <v>5.8999999999999998E-5</v>
      </c>
      <c r="AB2591" s="7">
        <v>1.4239999999999999E-3</v>
      </c>
      <c r="AC2591" s="75"/>
      <c r="AD2591" s="75"/>
    </row>
    <row r="2592" spans="1:30" s="71" customFormat="1">
      <c r="A2592" s="75">
        <v>2591</v>
      </c>
      <c r="B2592" s="75">
        <v>590210</v>
      </c>
      <c r="C2592" s="75">
        <v>29</v>
      </c>
      <c r="D2592" s="75" t="s">
        <v>9880</v>
      </c>
      <c r="E2592" s="75" t="s">
        <v>1049</v>
      </c>
      <c r="F2592" s="75" t="s">
        <v>10471</v>
      </c>
      <c r="G2592" s="120">
        <v>2</v>
      </c>
      <c r="H2592" s="75" t="s">
        <v>10060</v>
      </c>
      <c r="I2592" s="252" t="s">
        <v>6829</v>
      </c>
      <c r="J2592" s="75">
        <v>87.4</v>
      </c>
      <c r="K2592" s="75">
        <v>89.3</v>
      </c>
      <c r="L2592" s="121">
        <v>1.0217391304347825</v>
      </c>
      <c r="M2592" s="75"/>
      <c r="N2592" s="75">
        <v>6.5231570000000003</v>
      </c>
      <c r="O2592" s="75">
        <v>0.1900353500456621</v>
      </c>
      <c r="P2592" s="75">
        <v>0.11840000000000001</v>
      </c>
      <c r="Q2592" s="75">
        <v>4.6680000000000003E-3</v>
      </c>
      <c r="R2592" s="122">
        <v>919.43531016920019</v>
      </c>
      <c r="S2592" s="122">
        <v>24.981385848564855</v>
      </c>
      <c r="T2592" s="122">
        <v>1932.2172493185153</v>
      </c>
      <c r="U2592" s="122">
        <v>70.593427664262592</v>
      </c>
      <c r="V2592" s="123">
        <v>52.415531406032059</v>
      </c>
      <c r="W2592" s="123">
        <v>44.760083800192106</v>
      </c>
      <c r="X2592" s="122" t="s">
        <v>9882</v>
      </c>
      <c r="Y2592" s="122" t="s">
        <v>9882</v>
      </c>
      <c r="Z2592" s="75">
        <v>0.28206799999999999</v>
      </c>
      <c r="AA2592" s="75">
        <v>3.8000000000000002E-5</v>
      </c>
      <c r="AB2592" s="75">
        <v>9.8499999999999998E-4</v>
      </c>
      <c r="AC2592" s="75"/>
      <c r="AD2592" s="75"/>
    </row>
    <row r="2593" spans="1:30" s="71" customFormat="1">
      <c r="A2593" s="75">
        <v>2592</v>
      </c>
      <c r="B2593" s="75">
        <v>590210</v>
      </c>
      <c r="C2593" s="75">
        <v>29</v>
      </c>
      <c r="D2593" s="75" t="s">
        <v>9880</v>
      </c>
      <c r="E2593" s="75" t="s">
        <v>1049</v>
      </c>
      <c r="F2593" s="75" t="s">
        <v>10471</v>
      </c>
      <c r="G2593" s="120">
        <v>2</v>
      </c>
      <c r="H2593" s="75" t="s">
        <v>10101</v>
      </c>
      <c r="I2593" s="252" t="s">
        <v>6829</v>
      </c>
      <c r="J2593" s="75">
        <v>112.6</v>
      </c>
      <c r="K2593" s="75">
        <v>89.4</v>
      </c>
      <c r="L2593" s="121">
        <v>0.79396092362344595</v>
      </c>
      <c r="M2593" s="75"/>
      <c r="N2593" s="75">
        <v>6.4432989999999997</v>
      </c>
      <c r="O2593" s="75">
        <v>0.34474970938144323</v>
      </c>
      <c r="P2593" s="75">
        <v>9.2799999999999994E-2</v>
      </c>
      <c r="Q2593" s="75">
        <v>6.6559999999999996E-3</v>
      </c>
      <c r="R2593" s="122">
        <v>930.04666244351017</v>
      </c>
      <c r="S2593" s="122">
        <v>46.455108681619436</v>
      </c>
      <c r="T2593" s="122">
        <v>1483.809387386535</v>
      </c>
      <c r="U2593" s="122">
        <v>135.90303771206419</v>
      </c>
      <c r="V2593" s="123">
        <v>37.320341119985692</v>
      </c>
      <c r="W2593" s="123">
        <v>16.074518900653345</v>
      </c>
      <c r="X2593" s="75" t="s">
        <v>9882</v>
      </c>
      <c r="Y2593" s="75" t="s">
        <v>9882</v>
      </c>
      <c r="Z2593" s="75">
        <v>0.28185500000000002</v>
      </c>
      <c r="AA2593" s="75">
        <v>7.6000000000000004E-5</v>
      </c>
      <c r="AB2593" s="75">
        <v>1.4599999999999999E-3</v>
      </c>
      <c r="AC2593" s="75"/>
      <c r="AD2593" s="75"/>
    </row>
    <row r="2594" spans="1:30" s="71" customFormat="1">
      <c r="A2594" s="75">
        <v>2593</v>
      </c>
      <c r="B2594" s="75">
        <v>590210</v>
      </c>
      <c r="C2594" s="75">
        <v>29</v>
      </c>
      <c r="D2594" s="75" t="s">
        <v>9880</v>
      </c>
      <c r="E2594" s="75" t="s">
        <v>1049</v>
      </c>
      <c r="F2594" s="75" t="s">
        <v>10471</v>
      </c>
      <c r="G2594" s="120">
        <v>2</v>
      </c>
      <c r="H2594" s="75" t="s">
        <v>10095</v>
      </c>
      <c r="I2594" s="252" t="s">
        <v>6829</v>
      </c>
      <c r="J2594" s="75">
        <v>532</v>
      </c>
      <c r="K2594" s="75">
        <v>43.77</v>
      </c>
      <c r="L2594" s="121">
        <v>8.2274436090225569E-2</v>
      </c>
      <c r="M2594" s="75"/>
      <c r="N2594" s="75">
        <v>6.4143679999999996</v>
      </c>
      <c r="O2594" s="75">
        <v>0.16943147802437458</v>
      </c>
      <c r="P2594" s="75">
        <v>8.5800000000000001E-2</v>
      </c>
      <c r="Q2594" s="75">
        <v>2.9160000000000002E-3</v>
      </c>
      <c r="R2594" s="122">
        <v>933.95174989482371</v>
      </c>
      <c r="S2594" s="122">
        <v>22.979911953244425</v>
      </c>
      <c r="T2594" s="122">
        <v>1333.6807547533331</v>
      </c>
      <c r="U2594" s="122">
        <v>65.73564109020684</v>
      </c>
      <c r="V2594" s="123">
        <v>29.971865713278589</v>
      </c>
      <c r="W2594" s="123">
        <v>19.868189022966384</v>
      </c>
      <c r="X2594" s="75" t="s">
        <v>9882</v>
      </c>
      <c r="Y2594" s="75" t="s">
        <v>9882</v>
      </c>
      <c r="Z2594" s="75"/>
      <c r="AA2594" s="75"/>
      <c r="AB2594" s="75"/>
      <c r="AC2594" s="75"/>
      <c r="AD2594" s="75"/>
    </row>
    <row r="2595" spans="1:30" s="71" customFormat="1">
      <c r="A2595" s="75">
        <v>2594</v>
      </c>
      <c r="B2595" s="75">
        <v>590210</v>
      </c>
      <c r="C2595" s="75">
        <v>29</v>
      </c>
      <c r="D2595" s="75" t="s">
        <v>9880</v>
      </c>
      <c r="E2595" s="75" t="s">
        <v>1049</v>
      </c>
      <c r="F2595" s="75" t="s">
        <v>10471</v>
      </c>
      <c r="G2595" s="120">
        <v>2</v>
      </c>
      <c r="H2595" s="75" t="s">
        <v>10113</v>
      </c>
      <c r="I2595" s="252" t="s">
        <v>6829</v>
      </c>
      <c r="J2595" s="75">
        <v>257.60000000000002</v>
      </c>
      <c r="K2595" s="75">
        <v>132.30000000000001</v>
      </c>
      <c r="L2595" s="121">
        <v>0.51358695652173914</v>
      </c>
      <c r="M2595" s="75"/>
      <c r="N2595" s="75">
        <v>6.4061500000000002</v>
      </c>
      <c r="O2595" s="75">
        <v>0.17736950864830239</v>
      </c>
      <c r="P2595" s="75">
        <v>7.7600000000000002E-2</v>
      </c>
      <c r="Q2595" s="75">
        <v>2.6519999999999998E-3</v>
      </c>
      <c r="R2595" s="122">
        <v>935.06700837257131</v>
      </c>
      <c r="S2595" s="122">
        <v>24.115576928559904</v>
      </c>
      <c r="T2595" s="122">
        <v>1136.6511795720919</v>
      </c>
      <c r="U2595" s="122">
        <v>67.997786698934505</v>
      </c>
      <c r="V2595" s="123">
        <v>17.734919456592632</v>
      </c>
      <c r="W2595" s="123">
        <v>5.2549528054526533</v>
      </c>
      <c r="X2595" s="75" t="s">
        <v>9882</v>
      </c>
      <c r="Y2595" s="75" t="s">
        <v>9882</v>
      </c>
      <c r="Z2595" s="75"/>
      <c r="AA2595" s="75"/>
      <c r="AB2595" s="75"/>
      <c r="AC2595" s="75"/>
      <c r="AD2595" s="75"/>
    </row>
    <row r="2596" spans="1:30" s="71" customFormat="1">
      <c r="A2596" s="75">
        <v>2595</v>
      </c>
      <c r="B2596" s="75">
        <v>590210</v>
      </c>
      <c r="C2596" s="75">
        <v>29</v>
      </c>
      <c r="D2596" s="75" t="s">
        <v>9880</v>
      </c>
      <c r="E2596" s="75" t="s">
        <v>1049</v>
      </c>
      <c r="F2596" s="75" t="s">
        <v>10471</v>
      </c>
      <c r="G2596" s="120">
        <v>2</v>
      </c>
      <c r="H2596" s="75" t="s">
        <v>10026</v>
      </c>
      <c r="I2596" s="252" t="s">
        <v>6829</v>
      </c>
      <c r="J2596" s="75">
        <v>471</v>
      </c>
      <c r="K2596" s="75">
        <v>320</v>
      </c>
      <c r="L2596" s="121">
        <v>0.67940552016985134</v>
      </c>
      <c r="M2596" s="75"/>
      <c r="N2596" s="75">
        <v>6.2814069999999997</v>
      </c>
      <c r="O2596" s="75">
        <v>0.39392944402010049</v>
      </c>
      <c r="P2596" s="75">
        <v>0.14099999999999999</v>
      </c>
      <c r="Q2596" s="75">
        <v>6.6199999999999991E-3</v>
      </c>
      <c r="R2596" s="122">
        <v>952.32949423637513</v>
      </c>
      <c r="S2596" s="122">
        <v>55.71231707996975</v>
      </c>
      <c r="T2596" s="122">
        <v>2239.5255406819037</v>
      </c>
      <c r="U2596" s="122">
        <v>81.195946796945535</v>
      </c>
      <c r="V2596" s="123">
        <v>57.476283394097649</v>
      </c>
      <c r="W2596" s="123">
        <v>49.171576380739907</v>
      </c>
      <c r="X2596" s="122" t="s">
        <v>9882</v>
      </c>
      <c r="Y2596" s="122" t="s">
        <v>9882</v>
      </c>
      <c r="Z2596" s="75"/>
      <c r="AA2596" s="75"/>
      <c r="AB2596" s="75"/>
      <c r="AC2596" s="75"/>
      <c r="AD2596" s="75"/>
    </row>
    <row r="2597" spans="1:30" s="71" customFormat="1">
      <c r="A2597" s="75">
        <v>2596</v>
      </c>
      <c r="B2597" s="75">
        <v>590210</v>
      </c>
      <c r="C2597" s="75">
        <v>29</v>
      </c>
      <c r="D2597" s="75" t="s">
        <v>9880</v>
      </c>
      <c r="E2597" s="75" t="s">
        <v>1049</v>
      </c>
      <c r="F2597" s="75" t="s">
        <v>10471</v>
      </c>
      <c r="G2597" s="120">
        <v>2</v>
      </c>
      <c r="H2597" s="75" t="s">
        <v>10020</v>
      </c>
      <c r="I2597" s="252" t="s">
        <v>6829</v>
      </c>
      <c r="J2597" s="75">
        <v>521</v>
      </c>
      <c r="K2597" s="75">
        <v>642</v>
      </c>
      <c r="L2597" s="121">
        <v>1.2322456813819578</v>
      </c>
      <c r="M2597" s="75"/>
      <c r="N2597" s="75">
        <v>6.2034739999999999</v>
      </c>
      <c r="O2597" s="75">
        <v>0.19718734972704716</v>
      </c>
      <c r="P2597" s="75">
        <v>7.9549999999999996E-2</v>
      </c>
      <c r="Q2597" s="75">
        <v>2.3909999999999999E-3</v>
      </c>
      <c r="R2597" s="122">
        <v>963.44207540180537</v>
      </c>
      <c r="S2597" s="122">
        <v>28.470898588730449</v>
      </c>
      <c r="T2597" s="122">
        <v>1185.8537753069786</v>
      </c>
      <c r="U2597" s="122">
        <v>59.373944024703519</v>
      </c>
      <c r="V2597" s="123">
        <v>18.75540682472408</v>
      </c>
      <c r="W2597" s="123">
        <v>8.3901566688957647</v>
      </c>
      <c r="X2597" s="75" t="s">
        <v>9882</v>
      </c>
      <c r="Y2597" s="75" t="s">
        <v>9882</v>
      </c>
      <c r="Z2597" s="75"/>
      <c r="AA2597" s="75"/>
      <c r="AB2597" s="75"/>
      <c r="AC2597" s="75"/>
      <c r="AD2597" s="75"/>
    </row>
    <row r="2598" spans="1:30" s="71" customFormat="1">
      <c r="A2598" s="75">
        <v>2597</v>
      </c>
      <c r="B2598" s="75">
        <v>590210</v>
      </c>
      <c r="C2598" s="75">
        <v>29</v>
      </c>
      <c r="D2598" s="75" t="s">
        <v>9880</v>
      </c>
      <c r="E2598" s="75" t="s">
        <v>1049</v>
      </c>
      <c r="F2598" s="75" t="s">
        <v>10471</v>
      </c>
      <c r="G2598" s="120">
        <v>2</v>
      </c>
      <c r="H2598" s="75" t="s">
        <v>10026</v>
      </c>
      <c r="I2598" s="252" t="s">
        <v>6829</v>
      </c>
      <c r="J2598" s="75">
        <v>550</v>
      </c>
      <c r="K2598" s="75">
        <v>506</v>
      </c>
      <c r="L2598" s="121">
        <v>0.92</v>
      </c>
      <c r="M2598" s="75"/>
      <c r="N2598" s="75">
        <v>6.0975609999999998</v>
      </c>
      <c r="O2598" s="75">
        <v>0.60529446999999992</v>
      </c>
      <c r="P2598" s="75">
        <v>0.1183</v>
      </c>
      <c r="Q2598" s="75">
        <v>6.4660000000000004E-3</v>
      </c>
      <c r="R2598" s="122">
        <v>978.96759868281845</v>
      </c>
      <c r="S2598" s="122">
        <v>90.937023101884847</v>
      </c>
      <c r="T2598" s="122">
        <v>1930.7041906892823</v>
      </c>
      <c r="U2598" s="122">
        <v>97.884476904563627</v>
      </c>
      <c r="V2598" s="123">
        <v>49.294790812396982</v>
      </c>
      <c r="W2598" s="123">
        <v>37.322420284407421</v>
      </c>
      <c r="X2598" s="75" t="s">
        <v>9882</v>
      </c>
      <c r="Y2598" s="75" t="s">
        <v>9882</v>
      </c>
      <c r="Z2598" s="75">
        <v>0.2838</v>
      </c>
      <c r="AA2598" s="75">
        <v>1.1000000000000001E-3</v>
      </c>
      <c r="AB2598" s="75">
        <v>3.6099999999999999E-3</v>
      </c>
      <c r="AC2598" s="75"/>
      <c r="AD2598" s="75"/>
    </row>
    <row r="2599" spans="1:30" s="71" customFormat="1">
      <c r="A2599" s="75">
        <v>2598</v>
      </c>
      <c r="B2599" s="75">
        <v>590210</v>
      </c>
      <c r="C2599" s="75">
        <v>29</v>
      </c>
      <c r="D2599" s="75" t="s">
        <v>9880</v>
      </c>
      <c r="E2599" s="75" t="s">
        <v>1049</v>
      </c>
      <c r="F2599" s="75" t="s">
        <v>10471</v>
      </c>
      <c r="G2599" s="120">
        <v>2</v>
      </c>
      <c r="H2599" s="75" t="s">
        <v>10010</v>
      </c>
      <c r="I2599" s="252" t="s">
        <v>6829</v>
      </c>
      <c r="J2599" s="75">
        <v>197</v>
      </c>
      <c r="K2599" s="75">
        <v>111.3</v>
      </c>
      <c r="L2599" s="121">
        <v>0.56497461928934012</v>
      </c>
      <c r="M2599" s="75"/>
      <c r="N2599" s="75">
        <v>6.0240960000000001</v>
      </c>
      <c r="O2599" s="75">
        <v>0.84627661879518079</v>
      </c>
      <c r="P2599" s="75">
        <v>0.317</v>
      </c>
      <c r="Q2599" s="75">
        <v>5.2339999999999998E-2</v>
      </c>
      <c r="R2599" s="122">
        <v>990.03446923315721</v>
      </c>
      <c r="S2599" s="122">
        <v>131.16613946936923</v>
      </c>
      <c r="T2599" s="122">
        <v>3555.3402891657738</v>
      </c>
      <c r="U2599" s="122">
        <v>254.19354328996099</v>
      </c>
      <c r="V2599" s="123">
        <v>72.153594629180787</v>
      </c>
      <c r="W2599" s="123">
        <v>42.533565574330339</v>
      </c>
      <c r="X2599" s="122" t="s">
        <v>9882</v>
      </c>
      <c r="Y2599" s="122" t="s">
        <v>9882</v>
      </c>
      <c r="Z2599" s="75">
        <v>0.28196500000000002</v>
      </c>
      <c r="AA2599" s="75">
        <v>8.2999999999999998E-5</v>
      </c>
      <c r="AB2599" s="75">
        <v>1.4549999999999999E-3</v>
      </c>
      <c r="AC2599" s="75"/>
      <c r="AD2599" s="75"/>
    </row>
    <row r="2600" spans="1:30" s="71" customFormat="1">
      <c r="A2600" s="75">
        <v>2599</v>
      </c>
      <c r="B2600" s="75">
        <v>590210</v>
      </c>
      <c r="C2600" s="75">
        <v>29</v>
      </c>
      <c r="D2600" s="75" t="s">
        <v>9880</v>
      </c>
      <c r="E2600" s="75" t="s">
        <v>1049</v>
      </c>
      <c r="F2600" s="75" t="s">
        <v>10471</v>
      </c>
      <c r="G2600" s="120">
        <v>2</v>
      </c>
      <c r="H2600" s="75" t="s">
        <v>10104</v>
      </c>
      <c r="I2600" s="252" t="s">
        <v>6829</v>
      </c>
      <c r="J2600" s="75">
        <v>1019</v>
      </c>
      <c r="K2600" s="75">
        <v>779</v>
      </c>
      <c r="L2600" s="121">
        <v>0.76447497546614329</v>
      </c>
      <c r="M2600" s="75"/>
      <c r="N2600" s="75">
        <v>5.8309040000000003</v>
      </c>
      <c r="O2600" s="75">
        <v>0.33081455346938776</v>
      </c>
      <c r="P2600" s="75">
        <v>0.113</v>
      </c>
      <c r="Q2600" s="75">
        <v>4.0599999999999994E-3</v>
      </c>
      <c r="R2600" s="122">
        <v>1020.3704992460728</v>
      </c>
      <c r="S2600" s="122">
        <v>53.690036043468183</v>
      </c>
      <c r="T2600" s="122">
        <v>1848.2136426313393</v>
      </c>
      <c r="U2600" s="122">
        <v>64.98322537693079</v>
      </c>
      <c r="V2600" s="123">
        <v>44.79152865718757</v>
      </c>
      <c r="W2600" s="123">
        <v>37.706158051015784</v>
      </c>
      <c r="X2600" s="122" t="s">
        <v>9882</v>
      </c>
      <c r="Y2600" s="122" t="s">
        <v>9882</v>
      </c>
      <c r="Z2600" s="75">
        <v>0.28195300000000001</v>
      </c>
      <c r="AA2600" s="75">
        <v>6.3999999999999997E-5</v>
      </c>
      <c r="AB2600" s="75">
        <v>2.4320000000000001E-3</v>
      </c>
      <c r="AC2600" s="75"/>
      <c r="AD2600" s="75"/>
    </row>
    <row r="2601" spans="1:30" s="71" customFormat="1">
      <c r="A2601" s="75">
        <v>2600</v>
      </c>
      <c r="B2601" s="75">
        <v>590210</v>
      </c>
      <c r="C2601" s="75">
        <v>29</v>
      </c>
      <c r="D2601" s="75" t="s">
        <v>9880</v>
      </c>
      <c r="E2601" s="75" t="s">
        <v>1049</v>
      </c>
      <c r="F2601" s="75" t="s">
        <v>10471</v>
      </c>
      <c r="G2601" s="120">
        <v>2</v>
      </c>
      <c r="H2601" s="75" t="s">
        <v>10024</v>
      </c>
      <c r="I2601" s="252" t="s">
        <v>6829</v>
      </c>
      <c r="J2601" s="75">
        <v>542</v>
      </c>
      <c r="K2601" s="75">
        <v>320</v>
      </c>
      <c r="L2601" s="121">
        <v>0.59040590405904059</v>
      </c>
      <c r="M2601" s="75"/>
      <c r="N2601" s="75">
        <v>5.8241120000000004</v>
      </c>
      <c r="O2601" s="75">
        <v>0.2284191625393128</v>
      </c>
      <c r="P2601" s="75">
        <v>9.1800000000000007E-2</v>
      </c>
      <c r="Q2601" s="75">
        <v>3.1359999999999999E-3</v>
      </c>
      <c r="R2601" s="122">
        <v>1021.470950763454</v>
      </c>
      <c r="S2601" s="122">
        <v>37.097972478409304</v>
      </c>
      <c r="T2601" s="122">
        <v>1463.2520499744573</v>
      </c>
      <c r="U2601" s="122">
        <v>64.908202306480817</v>
      </c>
      <c r="V2601" s="123">
        <v>30.191729389254242</v>
      </c>
      <c r="W2601" s="123">
        <v>20.969707943268599</v>
      </c>
      <c r="X2601" s="75" t="s">
        <v>9882</v>
      </c>
      <c r="Y2601" s="75" t="s">
        <v>9882</v>
      </c>
      <c r="Z2601" s="75">
        <v>0.28196199999999999</v>
      </c>
      <c r="AA2601" s="75">
        <v>4.3000000000000002E-5</v>
      </c>
      <c r="AB2601" s="75">
        <v>1.011E-3</v>
      </c>
      <c r="AC2601" s="75"/>
      <c r="AD2601" s="75"/>
    </row>
    <row r="2602" spans="1:30" s="71" customFormat="1">
      <c r="A2602" s="75">
        <v>2601</v>
      </c>
      <c r="B2602" s="75">
        <v>590210</v>
      </c>
      <c r="C2602" s="75">
        <v>29</v>
      </c>
      <c r="D2602" s="75" t="s">
        <v>9880</v>
      </c>
      <c r="E2602" s="75" t="s">
        <v>1049</v>
      </c>
      <c r="F2602" s="75" t="s">
        <v>10471</v>
      </c>
      <c r="G2602" s="120">
        <v>2</v>
      </c>
      <c r="H2602" s="75" t="s">
        <v>10095</v>
      </c>
      <c r="I2602" s="252" t="s">
        <v>6829</v>
      </c>
      <c r="J2602" s="75">
        <v>556.70000000000005</v>
      </c>
      <c r="K2602" s="75">
        <v>70.099999999999994</v>
      </c>
      <c r="L2602" s="121">
        <v>0.12592060355667323</v>
      </c>
      <c r="M2602" s="75"/>
      <c r="N2602" s="75">
        <v>5.8072010000000001</v>
      </c>
      <c r="O2602" s="75">
        <v>0.21057005252032521</v>
      </c>
      <c r="P2602" s="75">
        <v>8.77E-2</v>
      </c>
      <c r="Q2602" s="75">
        <v>3.6540000000000001E-3</v>
      </c>
      <c r="R2602" s="122">
        <v>1024.2212620014311</v>
      </c>
      <c r="S2602" s="122">
        <v>34.377231238996671</v>
      </c>
      <c r="T2602" s="122">
        <v>1375.9207226561484</v>
      </c>
      <c r="U2602" s="122">
        <v>80.11586532823739</v>
      </c>
      <c r="V2602" s="123">
        <v>25.56102650854611</v>
      </c>
      <c r="W2602" s="123">
        <v>12.881956134397056</v>
      </c>
      <c r="X2602" s="75" t="s">
        <v>9882</v>
      </c>
      <c r="Y2602" s="75" t="s">
        <v>9882</v>
      </c>
      <c r="Z2602" s="75">
        <v>0.28206999999999999</v>
      </c>
      <c r="AA2602" s="75">
        <v>6.3999999999999997E-5</v>
      </c>
      <c r="AB2602" s="75">
        <v>4.1599999999999997E-4</v>
      </c>
      <c r="AC2602" s="75"/>
      <c r="AD2602" s="75"/>
    </row>
    <row r="2603" spans="1:30" s="71" customFormat="1">
      <c r="A2603" s="75">
        <v>2602</v>
      </c>
      <c r="B2603" s="75">
        <v>590210</v>
      </c>
      <c r="C2603" s="75">
        <v>29</v>
      </c>
      <c r="D2603" s="75" t="s">
        <v>9880</v>
      </c>
      <c r="E2603" s="75" t="s">
        <v>1049</v>
      </c>
      <c r="F2603" s="75" t="s">
        <v>10471</v>
      </c>
      <c r="G2603" s="120">
        <v>2</v>
      </c>
      <c r="H2603" s="75" t="s">
        <v>10060</v>
      </c>
      <c r="I2603" s="20" t="s">
        <v>6829</v>
      </c>
      <c r="J2603" s="75">
        <v>77.3</v>
      </c>
      <c r="K2603" s="75">
        <v>92.8</v>
      </c>
      <c r="L2603" s="121">
        <v>1.2005174644243208</v>
      </c>
      <c r="M2603" s="75"/>
      <c r="N2603" s="75">
        <v>5.6657219999999997</v>
      </c>
      <c r="O2603" s="75">
        <v>0.21924578617563739</v>
      </c>
      <c r="P2603" s="75">
        <v>8.7099999999999997E-2</v>
      </c>
      <c r="Q2603" s="75">
        <v>7.842E-3</v>
      </c>
      <c r="R2603" s="122">
        <v>1047.8255551117136</v>
      </c>
      <c r="S2603" s="122">
        <v>37.471839718220963</v>
      </c>
      <c r="T2603" s="122">
        <v>1362.7081238470425</v>
      </c>
      <c r="U2603" s="122">
        <v>173.44154941783214</v>
      </c>
      <c r="V2603" s="123">
        <v>23.107117600971534</v>
      </c>
      <c r="W2603" s="123" t="s">
        <v>9844</v>
      </c>
      <c r="X2603" s="122" t="s">
        <v>9882</v>
      </c>
      <c r="Y2603" s="122" t="s">
        <v>9882</v>
      </c>
      <c r="Z2603" s="75">
        <v>0.28200500000000001</v>
      </c>
      <c r="AA2603" s="75">
        <v>6.0999999999999999E-5</v>
      </c>
      <c r="AB2603" s="75">
        <v>1.0759999999999999E-3</v>
      </c>
      <c r="AC2603" s="75"/>
      <c r="AD2603" s="75"/>
    </row>
    <row r="2604" spans="1:30" s="71" customFormat="1">
      <c r="A2604" s="75">
        <v>2603</v>
      </c>
      <c r="B2604" s="75">
        <v>590210</v>
      </c>
      <c r="C2604" s="75">
        <v>29</v>
      </c>
      <c r="D2604" s="75" t="s">
        <v>9880</v>
      </c>
      <c r="E2604" s="75" t="s">
        <v>1049</v>
      </c>
      <c r="F2604" s="75" t="s">
        <v>10471</v>
      </c>
      <c r="G2604" s="120">
        <v>2</v>
      </c>
      <c r="H2604" s="75" t="s">
        <v>10066</v>
      </c>
      <c r="I2604" s="252" t="s">
        <v>6829</v>
      </c>
      <c r="J2604" s="75">
        <v>313</v>
      </c>
      <c r="K2604" s="75">
        <v>66.900000000000006</v>
      </c>
      <c r="L2604" s="121">
        <v>0.21373801916932908</v>
      </c>
      <c r="M2604" s="75"/>
      <c r="N2604" s="75">
        <v>5.6561089999999998</v>
      </c>
      <c r="O2604" s="75">
        <v>0.16750784346153846</v>
      </c>
      <c r="P2604" s="75">
        <v>0.10829999999999999</v>
      </c>
      <c r="Q2604" s="75">
        <v>3.4659999999999999E-3</v>
      </c>
      <c r="R2604" s="122">
        <v>1049.4690063377957</v>
      </c>
      <c r="S2604" s="122">
        <v>28.703960824672151</v>
      </c>
      <c r="T2604" s="122">
        <v>1771.0147872594839</v>
      </c>
      <c r="U2604" s="122">
        <v>58.433660398518249</v>
      </c>
      <c r="V2604" s="123">
        <v>40.741939938188068</v>
      </c>
      <c r="W2604" s="123">
        <v>34.357128207532746</v>
      </c>
      <c r="X2604" s="75" t="s">
        <v>9882</v>
      </c>
      <c r="Y2604" s="75" t="s">
        <v>9882</v>
      </c>
      <c r="Z2604" s="75">
        <v>0.28154800000000002</v>
      </c>
      <c r="AA2604" s="75">
        <v>5.1999999999999997E-5</v>
      </c>
      <c r="AB2604" s="75">
        <v>5.953E-4</v>
      </c>
      <c r="AC2604" s="75"/>
      <c r="AD2604" s="75"/>
    </row>
    <row r="2605" spans="1:30" s="71" customFormat="1">
      <c r="A2605" s="75">
        <v>2604</v>
      </c>
      <c r="B2605" s="75">
        <v>590210</v>
      </c>
      <c r="C2605" s="75">
        <v>29</v>
      </c>
      <c r="D2605" s="75" t="s">
        <v>9880</v>
      </c>
      <c r="E2605" s="75" t="s">
        <v>1049</v>
      </c>
      <c r="F2605" s="75" t="s">
        <v>10471</v>
      </c>
      <c r="G2605" s="120">
        <v>2</v>
      </c>
      <c r="H2605" s="75" t="s">
        <v>10047</v>
      </c>
      <c r="I2605" s="252" t="s">
        <v>6829</v>
      </c>
      <c r="J2605" s="75">
        <v>64.7</v>
      </c>
      <c r="K2605" s="75">
        <v>41.15</v>
      </c>
      <c r="L2605" s="121">
        <v>0.63601236476043277</v>
      </c>
      <c r="M2605" s="75"/>
      <c r="N2605" s="75">
        <v>5.5066079999999999</v>
      </c>
      <c r="O2605" s="75">
        <v>0.15258398378854626</v>
      </c>
      <c r="P2605" s="75">
        <v>8.5099999999999995E-2</v>
      </c>
      <c r="Q2605" s="75">
        <v>3.6020000000000002E-3</v>
      </c>
      <c r="R2605" s="122">
        <v>1075.7095907674595</v>
      </c>
      <c r="S2605" s="122">
        <v>27.470924524012275</v>
      </c>
      <c r="T2605" s="122">
        <v>1317.8182642028964</v>
      </c>
      <c r="U2605" s="122">
        <v>82.050320963503125</v>
      </c>
      <c r="V2605" s="123">
        <v>18.371931852217894</v>
      </c>
      <c r="W2605" s="123">
        <v>4.5331253798546083</v>
      </c>
      <c r="X2605" s="75" t="s">
        <v>9882</v>
      </c>
      <c r="Y2605" s="75" t="s">
        <v>9882</v>
      </c>
      <c r="Z2605" s="75">
        <v>0.28205400000000003</v>
      </c>
      <c r="AA2605" s="75">
        <v>4.6E-5</v>
      </c>
      <c r="AB2605" s="75">
        <v>7.4899999999999999E-4</v>
      </c>
      <c r="AC2605" s="75"/>
      <c r="AD2605" s="75"/>
    </row>
    <row r="2606" spans="1:30" s="71" customFormat="1">
      <c r="A2606" s="7">
        <v>2605</v>
      </c>
      <c r="B2606" s="7">
        <v>590210</v>
      </c>
      <c r="C2606" s="7">
        <v>29</v>
      </c>
      <c r="D2606" s="7" t="s">
        <v>9880</v>
      </c>
      <c r="E2606" s="7" t="s">
        <v>1049</v>
      </c>
      <c r="F2606" s="7" t="s">
        <v>10471</v>
      </c>
      <c r="G2606" s="125">
        <v>2</v>
      </c>
      <c r="H2606" s="7" t="s">
        <v>10040</v>
      </c>
      <c r="I2606" s="252" t="s">
        <v>6829</v>
      </c>
      <c r="J2606" s="7">
        <v>125.3</v>
      </c>
      <c r="K2606" s="7">
        <v>93</v>
      </c>
      <c r="L2606" s="9">
        <v>0.74221867517956908</v>
      </c>
      <c r="M2606" s="7"/>
      <c r="N2606" s="7">
        <v>5.4525629999999996</v>
      </c>
      <c r="O2606" s="7">
        <v>0.27554173328244275</v>
      </c>
      <c r="P2606" s="7">
        <v>0.1147</v>
      </c>
      <c r="Q2606" s="7">
        <v>1.0093999999999999E-2</v>
      </c>
      <c r="R2606" s="8">
        <v>1085.52227468618</v>
      </c>
      <c r="S2606" s="8">
        <v>50.59641697556583</v>
      </c>
      <c r="T2606" s="8">
        <v>1875.1767289205081</v>
      </c>
      <c r="U2606" s="8">
        <v>158.64987131336767</v>
      </c>
      <c r="V2606" s="126">
        <v>42.110935041782021</v>
      </c>
      <c r="W2606" s="126">
        <v>20.221814697213016</v>
      </c>
      <c r="X2606" s="75" t="s">
        <v>9882</v>
      </c>
      <c r="Y2606" s="75" t="s">
        <v>9882</v>
      </c>
      <c r="Z2606" s="7">
        <v>0.282302</v>
      </c>
      <c r="AA2606" s="7">
        <v>5.3999999999999998E-5</v>
      </c>
      <c r="AB2606" s="7">
        <v>1.4289999999999999E-3</v>
      </c>
      <c r="AC2606" s="75"/>
      <c r="AD2606" s="75"/>
    </row>
    <row r="2607" spans="1:30" s="71" customFormat="1">
      <c r="A2607" s="75">
        <v>2606</v>
      </c>
      <c r="B2607" s="75">
        <v>590210</v>
      </c>
      <c r="C2607" s="75">
        <v>29</v>
      </c>
      <c r="D2607" s="75" t="s">
        <v>9880</v>
      </c>
      <c r="E2607" s="75" t="s">
        <v>1049</v>
      </c>
      <c r="F2607" s="75" t="s">
        <v>10471</v>
      </c>
      <c r="G2607" s="120">
        <v>2</v>
      </c>
      <c r="H2607" s="75" t="s">
        <v>10010</v>
      </c>
      <c r="I2607" s="252" t="s">
        <v>6829</v>
      </c>
      <c r="J2607" s="75">
        <v>184.5</v>
      </c>
      <c r="K2607" s="75">
        <v>106</v>
      </c>
      <c r="L2607" s="121">
        <v>0.57452574525745259</v>
      </c>
      <c r="M2607" s="75"/>
      <c r="N2607" s="75">
        <v>5.405405</v>
      </c>
      <c r="O2607" s="75">
        <v>0.45872896486486486</v>
      </c>
      <c r="P2607" s="75">
        <v>0.27900000000000003</v>
      </c>
      <c r="Q2607" s="75">
        <v>3.5580000000000001E-2</v>
      </c>
      <c r="R2607" s="122">
        <v>1094.2323048893218</v>
      </c>
      <c r="S2607" s="122">
        <v>85.935540821412587</v>
      </c>
      <c r="T2607" s="122">
        <v>3357.3434398328068</v>
      </c>
      <c r="U2607" s="122">
        <v>199.20059986606171</v>
      </c>
      <c r="V2607" s="123">
        <v>67.407793557640503</v>
      </c>
      <c r="W2607" s="123">
        <v>45.129073361105313</v>
      </c>
      <c r="X2607" s="122" t="s">
        <v>9882</v>
      </c>
      <c r="Y2607" s="122" t="s">
        <v>9882</v>
      </c>
      <c r="Z2607" s="75"/>
      <c r="AA2607" s="75"/>
      <c r="AB2607" s="75"/>
      <c r="AC2607" s="75"/>
      <c r="AD2607" s="75"/>
    </row>
    <row r="2608" spans="1:30" s="71" customFormat="1">
      <c r="A2608" s="75">
        <v>2607</v>
      </c>
      <c r="B2608" s="75">
        <v>590210</v>
      </c>
      <c r="C2608" s="75">
        <v>29</v>
      </c>
      <c r="D2608" s="75" t="s">
        <v>9880</v>
      </c>
      <c r="E2608" s="75" t="s">
        <v>1049</v>
      </c>
      <c r="F2608" s="75" t="s">
        <v>10471</v>
      </c>
      <c r="G2608" s="120">
        <v>2</v>
      </c>
      <c r="H2608" s="75" t="s">
        <v>10020</v>
      </c>
      <c r="I2608" s="20" t="s">
        <v>6829</v>
      </c>
      <c r="J2608" s="75">
        <v>359</v>
      </c>
      <c r="K2608" s="75">
        <v>363</v>
      </c>
      <c r="L2608" s="121">
        <v>1.0111420612813371</v>
      </c>
      <c r="M2608" s="75"/>
      <c r="N2608" s="75">
        <v>5.3908360000000002</v>
      </c>
      <c r="O2608" s="75">
        <v>0.35193004830188679</v>
      </c>
      <c r="P2608" s="75">
        <v>0.114</v>
      </c>
      <c r="Q2608" s="75">
        <v>2.0279999999999999E-2</v>
      </c>
      <c r="R2608" s="122">
        <v>1096.9515830352759</v>
      </c>
      <c r="S2608" s="122">
        <v>66.090658566072193</v>
      </c>
      <c r="T2608" s="122">
        <v>1864.1336101536504</v>
      </c>
      <c r="U2608" s="122">
        <v>321.12983880803336</v>
      </c>
      <c r="V2608" s="123">
        <v>41.154884120947735</v>
      </c>
      <c r="W2608" s="123" t="s">
        <v>9844</v>
      </c>
      <c r="X2608" s="122" t="s">
        <v>9882</v>
      </c>
      <c r="Y2608" s="122" t="s">
        <v>9882</v>
      </c>
      <c r="Z2608" s="75">
        <v>0.282169</v>
      </c>
      <c r="AA2608" s="75">
        <v>5.7000000000000003E-5</v>
      </c>
      <c r="AB2608" s="75">
        <v>1.74E-3</v>
      </c>
      <c r="AC2608" s="75"/>
      <c r="AD2608" s="75"/>
    </row>
    <row r="2609" spans="1:30" s="71" customFormat="1">
      <c r="A2609" s="75">
        <v>2608</v>
      </c>
      <c r="B2609" s="75">
        <v>590210</v>
      </c>
      <c r="C2609" s="75">
        <v>29</v>
      </c>
      <c r="D2609" s="75" t="s">
        <v>9880</v>
      </c>
      <c r="E2609" s="75" t="s">
        <v>1049</v>
      </c>
      <c r="F2609" s="75" t="s">
        <v>10471</v>
      </c>
      <c r="G2609" s="120">
        <v>2</v>
      </c>
      <c r="H2609" s="75" t="s">
        <v>10096</v>
      </c>
      <c r="I2609" s="252" t="s">
        <v>6829</v>
      </c>
      <c r="J2609" s="75">
        <v>205.1</v>
      </c>
      <c r="K2609" s="75">
        <v>118.3</v>
      </c>
      <c r="L2609" s="121">
        <v>0.57679180887372017</v>
      </c>
      <c r="M2609" s="75"/>
      <c r="N2609" s="75">
        <v>5.1546390000000004</v>
      </c>
      <c r="O2609" s="75">
        <v>0.23860133103092784</v>
      </c>
      <c r="P2609" s="75">
        <v>9.35E-2</v>
      </c>
      <c r="Q2609" s="75">
        <v>3.0699999999999998E-3</v>
      </c>
      <c r="R2609" s="122">
        <v>1143.0073843332702</v>
      </c>
      <c r="S2609" s="122">
        <v>48.571161614175253</v>
      </c>
      <c r="T2609" s="122">
        <v>1498.0348589577384</v>
      </c>
      <c r="U2609" s="122">
        <v>62.095839285114415</v>
      </c>
      <c r="V2609" s="123">
        <v>23.699546943218628</v>
      </c>
      <c r="W2609" s="123">
        <v>14.805077712869831</v>
      </c>
      <c r="X2609" s="75" t="s">
        <v>9882</v>
      </c>
      <c r="Y2609" s="75" t="s">
        <v>9882</v>
      </c>
      <c r="Z2609" s="75"/>
      <c r="AA2609" s="75"/>
      <c r="AB2609" s="75"/>
      <c r="AC2609" s="75"/>
      <c r="AD2609" s="75"/>
    </row>
    <row r="2610" spans="1:30" s="71" customFormat="1">
      <c r="A2610" s="75">
        <v>2609</v>
      </c>
      <c r="B2610" s="75">
        <v>590210</v>
      </c>
      <c r="C2610" s="75">
        <v>29</v>
      </c>
      <c r="D2610" s="75" t="s">
        <v>9880</v>
      </c>
      <c r="E2610" s="75" t="s">
        <v>1049</v>
      </c>
      <c r="F2610" s="75" t="s">
        <v>10471</v>
      </c>
      <c r="G2610" s="120">
        <v>2</v>
      </c>
      <c r="H2610" s="75" t="s">
        <v>10039</v>
      </c>
      <c r="I2610" s="252" t="s">
        <v>6829</v>
      </c>
      <c r="J2610" s="75">
        <v>327</v>
      </c>
      <c r="K2610" s="75">
        <v>118.6</v>
      </c>
      <c r="L2610" s="121">
        <v>0.36269113149847093</v>
      </c>
      <c r="M2610" s="75"/>
      <c r="N2610" s="75">
        <v>5.0838840000000003</v>
      </c>
      <c r="O2610" s="75">
        <v>0.20764577557702085</v>
      </c>
      <c r="P2610" s="75">
        <v>9.9299999999999999E-2</v>
      </c>
      <c r="Q2610" s="75">
        <v>4.6860000000000001E-3</v>
      </c>
      <c r="R2610" s="122">
        <v>1157.5682283608373</v>
      </c>
      <c r="S2610" s="122">
        <v>43.338824698245389</v>
      </c>
      <c r="T2610" s="122">
        <v>1611.0055524399982</v>
      </c>
      <c r="U2610" s="122">
        <v>87.927861399146963</v>
      </c>
      <c r="V2610" s="123">
        <v>28.146229750257117</v>
      </c>
      <c r="W2610" s="123">
        <v>15.619410100889057</v>
      </c>
      <c r="X2610" s="75" t="s">
        <v>9882</v>
      </c>
      <c r="Y2610" s="75" t="s">
        <v>9882</v>
      </c>
      <c r="Z2610" s="75">
        <v>0.28179500000000002</v>
      </c>
      <c r="AA2610" s="75">
        <v>8.0000000000000007E-5</v>
      </c>
      <c r="AB2610" s="75">
        <v>8.1769999999999998E-4</v>
      </c>
      <c r="AC2610" s="75"/>
      <c r="AD2610" s="75"/>
    </row>
    <row r="2611" spans="1:30" s="71" customFormat="1">
      <c r="A2611" s="75">
        <v>2610</v>
      </c>
      <c r="B2611" s="75">
        <v>590210</v>
      </c>
      <c r="C2611" s="75">
        <v>29</v>
      </c>
      <c r="D2611" s="75" t="s">
        <v>9880</v>
      </c>
      <c r="E2611" s="75" t="s">
        <v>1049</v>
      </c>
      <c r="F2611" s="75" t="s">
        <v>10471</v>
      </c>
      <c r="G2611" s="120">
        <v>2</v>
      </c>
      <c r="H2611" s="75" t="s">
        <v>10031</v>
      </c>
      <c r="I2611" s="252" t="s">
        <v>6829</v>
      </c>
      <c r="J2611" s="75">
        <v>215.9</v>
      </c>
      <c r="K2611" s="75">
        <v>81.099999999999994</v>
      </c>
      <c r="L2611" s="121">
        <v>0.37563686892079662</v>
      </c>
      <c r="M2611" s="75"/>
      <c r="N2611" s="75">
        <v>5.022602</v>
      </c>
      <c r="O2611" s="75">
        <v>0.18874489283776996</v>
      </c>
      <c r="P2611" s="75">
        <v>0.1</v>
      </c>
      <c r="Q2611" s="75">
        <v>3.0000000000000001E-3</v>
      </c>
      <c r="R2611" s="122">
        <v>1170.4835825279829</v>
      </c>
      <c r="S2611" s="122">
        <v>40.271509467180067</v>
      </c>
      <c r="T2611" s="122">
        <v>1624.083156511595</v>
      </c>
      <c r="U2611" s="122">
        <v>55.803270862920385</v>
      </c>
      <c r="V2611" s="123">
        <v>27.929578123198379</v>
      </c>
      <c r="W2611" s="123">
        <v>20.907540039399123</v>
      </c>
      <c r="X2611" s="75" t="s">
        <v>9882</v>
      </c>
      <c r="Y2611" s="75" t="s">
        <v>9882</v>
      </c>
      <c r="Z2611" s="75">
        <v>0.28190100000000001</v>
      </c>
      <c r="AA2611" s="75">
        <v>4.8000000000000001E-5</v>
      </c>
      <c r="AB2611" s="75">
        <v>7.76E-4</v>
      </c>
      <c r="AC2611" s="75"/>
      <c r="AD2611" s="75"/>
    </row>
    <row r="2612" spans="1:30" s="71" customFormat="1">
      <c r="A2612" s="75">
        <v>2611</v>
      </c>
      <c r="B2612" s="75">
        <v>590210</v>
      </c>
      <c r="C2612" s="75">
        <v>29</v>
      </c>
      <c r="D2612" s="75" t="s">
        <v>9880</v>
      </c>
      <c r="E2612" s="75" t="s">
        <v>1049</v>
      </c>
      <c r="F2612" s="75" t="s">
        <v>10471</v>
      </c>
      <c r="G2612" s="120">
        <v>2</v>
      </c>
      <c r="H2612" s="75" t="s">
        <v>10011</v>
      </c>
      <c r="I2612" s="252" t="s">
        <v>6829</v>
      </c>
      <c r="J2612" s="75">
        <v>230.6</v>
      </c>
      <c r="K2612" s="75">
        <v>102.8</v>
      </c>
      <c r="L2612" s="121">
        <v>0.4457935819601041</v>
      </c>
      <c r="M2612" s="75"/>
      <c r="N2612" s="75">
        <v>5.0100199999999999</v>
      </c>
      <c r="O2612" s="75">
        <v>0.14789097114228456</v>
      </c>
      <c r="P2612" s="75">
        <v>0.105</v>
      </c>
      <c r="Q2612" s="75">
        <v>3.3999999999999998E-3</v>
      </c>
      <c r="R2612" s="122">
        <v>1173.1711150609337</v>
      </c>
      <c r="S2612" s="122">
        <v>31.685719066918296</v>
      </c>
      <c r="T2612" s="122">
        <v>1714.3146723736304</v>
      </c>
      <c r="U2612" s="122">
        <v>59.542783289971702</v>
      </c>
      <c r="V2612" s="123">
        <v>31.566174287211364</v>
      </c>
      <c r="W2612" s="123">
        <v>24.455080516544903</v>
      </c>
      <c r="X2612" s="75" t="s">
        <v>9882</v>
      </c>
      <c r="Y2612" s="75" t="s">
        <v>9882</v>
      </c>
      <c r="Z2612" s="75"/>
      <c r="AA2612" s="75"/>
      <c r="AB2612" s="75"/>
      <c r="AC2612" s="75"/>
      <c r="AD2612" s="75"/>
    </row>
    <row r="2613" spans="1:30" s="71" customFormat="1">
      <c r="A2613" s="75">
        <v>2612</v>
      </c>
      <c r="B2613" s="75">
        <v>590210</v>
      </c>
      <c r="C2613" s="75">
        <v>29</v>
      </c>
      <c r="D2613" s="75" t="s">
        <v>9880</v>
      </c>
      <c r="E2613" s="75" t="s">
        <v>1049</v>
      </c>
      <c r="F2613" s="75" t="s">
        <v>10471</v>
      </c>
      <c r="G2613" s="120">
        <v>2</v>
      </c>
      <c r="H2613" s="75" t="s">
        <v>10038</v>
      </c>
      <c r="I2613" s="252" t="s">
        <v>6829</v>
      </c>
      <c r="J2613" s="75">
        <v>171.3</v>
      </c>
      <c r="K2613" s="75">
        <v>73.5</v>
      </c>
      <c r="L2613" s="121">
        <v>0.42907180385288962</v>
      </c>
      <c r="M2613" s="75"/>
      <c r="N2613" s="75">
        <v>4.9925110000000004</v>
      </c>
      <c r="O2613" s="75">
        <v>0.16714817157264106</v>
      </c>
      <c r="P2613" s="75">
        <v>8.8400000000000006E-2</v>
      </c>
      <c r="Q2613" s="75">
        <v>2.7680000000000001E-3</v>
      </c>
      <c r="R2613" s="122">
        <v>1176.9317217870901</v>
      </c>
      <c r="S2613" s="122">
        <v>36.049749090350588</v>
      </c>
      <c r="T2613" s="122">
        <v>1391.1915493927452</v>
      </c>
      <c r="U2613" s="122">
        <v>60.082527530836344</v>
      </c>
      <c r="V2613" s="123">
        <v>15.401173741975322</v>
      </c>
      <c r="W2613" s="123">
        <v>5.8036790093370776</v>
      </c>
      <c r="X2613" s="75" t="s">
        <v>9882</v>
      </c>
      <c r="Y2613" s="75" t="s">
        <v>9882</v>
      </c>
      <c r="Z2613" s="75">
        <v>0.28208800000000001</v>
      </c>
      <c r="AA2613" s="75">
        <v>2.9E-5</v>
      </c>
      <c r="AB2613" s="75">
        <v>3.48E-4</v>
      </c>
      <c r="AC2613" s="75"/>
      <c r="AD2613" s="75"/>
    </row>
    <row r="2614" spans="1:30" s="71" customFormat="1">
      <c r="A2614" s="75">
        <v>2613</v>
      </c>
      <c r="B2614" s="75">
        <v>590210</v>
      </c>
      <c r="C2614" s="75">
        <v>29</v>
      </c>
      <c r="D2614" s="75" t="s">
        <v>9880</v>
      </c>
      <c r="E2614" s="75" t="s">
        <v>1049</v>
      </c>
      <c r="F2614" s="75" t="s">
        <v>10471</v>
      </c>
      <c r="G2614" s="120">
        <v>2</v>
      </c>
      <c r="H2614" s="75" t="s">
        <v>10121</v>
      </c>
      <c r="I2614" s="252" t="s">
        <v>6829</v>
      </c>
      <c r="J2614" s="75">
        <v>542</v>
      </c>
      <c r="K2614" s="75">
        <v>215.5</v>
      </c>
      <c r="L2614" s="121">
        <v>0.39760147601476015</v>
      </c>
      <c r="M2614" s="75"/>
      <c r="N2614" s="75">
        <v>4.7698549999999997</v>
      </c>
      <c r="O2614" s="75">
        <v>0.11746606899594562</v>
      </c>
      <c r="P2614" s="75">
        <v>9.1939999999999994E-2</v>
      </c>
      <c r="Q2614" s="75">
        <v>2.5387999999999999E-3</v>
      </c>
      <c r="R2614" s="122">
        <v>1226.9527420223405</v>
      </c>
      <c r="S2614" s="122">
        <v>27.528401862638816</v>
      </c>
      <c r="T2614" s="122">
        <v>1466.1469644181275</v>
      </c>
      <c r="U2614" s="122">
        <v>52.446978016672098</v>
      </c>
      <c r="V2614" s="123">
        <v>16.314477893470684</v>
      </c>
      <c r="W2614" s="123">
        <v>8.4834152783538705</v>
      </c>
      <c r="X2614" s="75" t="s">
        <v>9882</v>
      </c>
      <c r="Y2614" s="75" t="s">
        <v>9882</v>
      </c>
      <c r="Z2614" s="75"/>
      <c r="AA2614" s="75"/>
      <c r="AB2614" s="75"/>
      <c r="AC2614" s="75"/>
      <c r="AD2614" s="75"/>
    </row>
    <row r="2615" spans="1:30" s="71" customFormat="1">
      <c r="A2615" s="75">
        <v>2614</v>
      </c>
      <c r="B2615" s="75">
        <v>590210</v>
      </c>
      <c r="C2615" s="75">
        <v>29</v>
      </c>
      <c r="D2615" s="75" t="s">
        <v>9880</v>
      </c>
      <c r="E2615" s="75" t="s">
        <v>1049</v>
      </c>
      <c r="F2615" s="75" t="s">
        <v>10471</v>
      </c>
      <c r="G2615" s="120">
        <v>2</v>
      </c>
      <c r="H2615" s="75" t="s">
        <v>10119</v>
      </c>
      <c r="I2615" s="252" t="s">
        <v>6829</v>
      </c>
      <c r="J2615" s="75">
        <v>340</v>
      </c>
      <c r="K2615" s="75">
        <v>192</v>
      </c>
      <c r="L2615" s="121">
        <v>0.56470588235294117</v>
      </c>
      <c r="M2615" s="75"/>
      <c r="N2615" s="75">
        <v>4.7664439999999999</v>
      </c>
      <c r="O2615" s="75">
        <v>0.15439825273593899</v>
      </c>
      <c r="P2615" s="75">
        <v>9.7799999999999998E-2</v>
      </c>
      <c r="Q2615" s="75">
        <v>4.8559999999999992E-3</v>
      </c>
      <c r="R2615" s="122">
        <v>1227.7522330599925</v>
      </c>
      <c r="S2615" s="122">
        <v>36.244275874787945</v>
      </c>
      <c r="T2615" s="122">
        <v>1582.5924702655172</v>
      </c>
      <c r="U2615" s="122">
        <v>92.858064420651715</v>
      </c>
      <c r="V2615" s="123">
        <v>22.421453651045866</v>
      </c>
      <c r="W2615" s="123">
        <v>8.5575436070976814</v>
      </c>
      <c r="X2615" s="75" t="s">
        <v>9882</v>
      </c>
      <c r="Y2615" s="75" t="s">
        <v>9882</v>
      </c>
      <c r="Z2615" s="75">
        <v>0.28209099999999998</v>
      </c>
      <c r="AA2615" s="75">
        <v>7.4999999999999993E-5</v>
      </c>
      <c r="AB2615" s="75">
        <v>1.353E-3</v>
      </c>
      <c r="AC2615" s="75"/>
      <c r="AD2615" s="75"/>
    </row>
    <row r="2616" spans="1:30" s="71" customFormat="1">
      <c r="A2616" s="75">
        <v>2615</v>
      </c>
      <c r="B2616" s="75">
        <v>590210</v>
      </c>
      <c r="C2616" s="75">
        <v>29</v>
      </c>
      <c r="D2616" s="75" t="s">
        <v>9880</v>
      </c>
      <c r="E2616" s="75" t="s">
        <v>1049</v>
      </c>
      <c r="F2616" s="75" t="s">
        <v>10471</v>
      </c>
      <c r="G2616" s="120">
        <v>2</v>
      </c>
      <c r="H2616" s="75" t="s">
        <v>10016</v>
      </c>
      <c r="I2616" s="252" t="s">
        <v>6829</v>
      </c>
      <c r="J2616" s="75">
        <v>158</v>
      </c>
      <c r="K2616" s="75">
        <v>108.4</v>
      </c>
      <c r="L2616" s="121">
        <v>0.6860759493670886</v>
      </c>
      <c r="M2616" s="75"/>
      <c r="N2616" s="75">
        <v>4.6620049999999997</v>
      </c>
      <c r="O2616" s="75">
        <v>0.12366810466200465</v>
      </c>
      <c r="P2616" s="75">
        <v>9.4100000000000003E-2</v>
      </c>
      <c r="Q2616" s="75">
        <v>4.0820000000000006E-3</v>
      </c>
      <c r="R2616" s="122">
        <v>1252.7475046281318</v>
      </c>
      <c r="S2616" s="122">
        <v>30.219537110311421</v>
      </c>
      <c r="T2616" s="122">
        <v>1510.1223130704129</v>
      </c>
      <c r="U2616" s="122">
        <v>81.90643302006707</v>
      </c>
      <c r="V2616" s="123">
        <v>17.043308758148289</v>
      </c>
      <c r="W2616" s="123">
        <v>4.2830603592845904</v>
      </c>
      <c r="X2616" s="75" t="s">
        <v>9882</v>
      </c>
      <c r="Y2616" s="75" t="s">
        <v>9882</v>
      </c>
      <c r="Z2616" s="75"/>
      <c r="AA2616" s="75"/>
      <c r="AB2616" s="75"/>
      <c r="AC2616" s="75"/>
      <c r="AD2616" s="75"/>
    </row>
    <row r="2617" spans="1:30" s="71" customFormat="1">
      <c r="A2617" s="75">
        <v>2616</v>
      </c>
      <c r="B2617" s="75">
        <v>590210</v>
      </c>
      <c r="C2617" s="75">
        <v>29</v>
      </c>
      <c r="D2617" s="75" t="s">
        <v>9880</v>
      </c>
      <c r="E2617" s="75" t="s">
        <v>1049</v>
      </c>
      <c r="F2617" s="75" t="s">
        <v>10471</v>
      </c>
      <c r="G2617" s="120">
        <v>2</v>
      </c>
      <c r="H2617" s="75" t="s">
        <v>10057</v>
      </c>
      <c r="I2617" s="252" t="s">
        <v>6829</v>
      </c>
      <c r="J2617" s="75">
        <v>97.3</v>
      </c>
      <c r="K2617" s="75">
        <v>33.85</v>
      </c>
      <c r="L2617" s="121">
        <v>0.34789311408016449</v>
      </c>
      <c r="M2617" s="75"/>
      <c r="N2617" s="75">
        <v>4.640371</v>
      </c>
      <c r="O2617" s="75">
        <v>0.13156689935034804</v>
      </c>
      <c r="P2617" s="75">
        <v>0.1003</v>
      </c>
      <c r="Q2617" s="75">
        <v>4.3059999999999999E-3</v>
      </c>
      <c r="R2617" s="122">
        <v>1258.0533347304395</v>
      </c>
      <c r="S2617" s="122">
        <v>32.426154657837969</v>
      </c>
      <c r="T2617" s="122">
        <v>1629.6531263594488</v>
      </c>
      <c r="U2617" s="122">
        <v>79.799326917433604</v>
      </c>
      <c r="V2617" s="123">
        <v>22.802385711316486</v>
      </c>
      <c r="W2617" s="123">
        <v>11.419638348950468</v>
      </c>
      <c r="X2617" s="75" t="s">
        <v>9882</v>
      </c>
      <c r="Y2617" s="75" t="s">
        <v>9882</v>
      </c>
      <c r="Z2617" s="75">
        <v>0.28208499999999997</v>
      </c>
      <c r="AA2617" s="75">
        <v>5.7000000000000003E-5</v>
      </c>
      <c r="AB2617" s="75">
        <v>5.7499999999999999E-4</v>
      </c>
      <c r="AC2617" s="75"/>
      <c r="AD2617" s="75"/>
    </row>
    <row r="2618" spans="1:30" s="71" customFormat="1">
      <c r="A2618" s="7">
        <v>2617</v>
      </c>
      <c r="B2618" s="7">
        <v>590210</v>
      </c>
      <c r="C2618" s="7">
        <v>29</v>
      </c>
      <c r="D2618" s="7" t="s">
        <v>9880</v>
      </c>
      <c r="E2618" s="7" t="s">
        <v>1049</v>
      </c>
      <c r="F2618" s="7" t="s">
        <v>10471</v>
      </c>
      <c r="G2618" s="125">
        <v>2</v>
      </c>
      <c r="H2618" s="7" t="s">
        <v>10023</v>
      </c>
      <c r="I2618" s="252" t="s">
        <v>6829</v>
      </c>
      <c r="J2618" s="7">
        <v>431.1</v>
      </c>
      <c r="K2618" s="7">
        <v>109.5</v>
      </c>
      <c r="L2618" s="9">
        <v>0.25400139178844816</v>
      </c>
      <c r="M2618" s="7"/>
      <c r="N2618" s="7">
        <v>4.6061719999999999</v>
      </c>
      <c r="O2618" s="7">
        <v>0.13455708348226625</v>
      </c>
      <c r="P2618" s="7">
        <v>0.11260000000000001</v>
      </c>
      <c r="Q2618" s="7">
        <v>4.7520000000000001E-3</v>
      </c>
      <c r="R2618" s="8">
        <v>1266.5333788029943</v>
      </c>
      <c r="S2618" s="8">
        <v>33.614507085197602</v>
      </c>
      <c r="T2618" s="8">
        <v>1841.7975003141146</v>
      </c>
      <c r="U2618" s="8">
        <v>76.388815901284858</v>
      </c>
      <c r="V2618" s="126">
        <v>31.233842016454588</v>
      </c>
      <c r="W2618" s="126">
        <v>21.85257723370535</v>
      </c>
      <c r="X2618" s="75" t="s">
        <v>9882</v>
      </c>
      <c r="Y2618" s="75" t="s">
        <v>9882</v>
      </c>
      <c r="Z2618" s="7"/>
      <c r="AA2618" s="7"/>
      <c r="AB2618" s="7"/>
      <c r="AC2618" s="75"/>
      <c r="AD2618" s="75"/>
    </row>
    <row r="2619" spans="1:30" s="71" customFormat="1">
      <c r="A2619" s="75">
        <v>2618</v>
      </c>
      <c r="B2619" s="75">
        <v>590210</v>
      </c>
      <c r="C2619" s="75">
        <v>29</v>
      </c>
      <c r="D2619" s="75" t="s">
        <v>9880</v>
      </c>
      <c r="E2619" s="75" t="s">
        <v>1049</v>
      </c>
      <c r="F2619" s="75" t="s">
        <v>10471</v>
      </c>
      <c r="G2619" s="120">
        <v>2</v>
      </c>
      <c r="H2619" s="75" t="s">
        <v>10005</v>
      </c>
      <c r="I2619" s="252" t="s">
        <v>6829</v>
      </c>
      <c r="J2619" s="75">
        <v>622.79999999999995</v>
      </c>
      <c r="K2619" s="75">
        <v>77</v>
      </c>
      <c r="L2619" s="121">
        <v>0.12363519588953116</v>
      </c>
      <c r="M2619" s="75"/>
      <c r="N2619" s="75">
        <v>4.4863169999999997</v>
      </c>
      <c r="O2619" s="75">
        <v>0.15212016099596232</v>
      </c>
      <c r="P2619" s="75">
        <v>9.6110000000000001E-2</v>
      </c>
      <c r="Q2619" s="75">
        <v>2.5622000000000002E-3</v>
      </c>
      <c r="R2619" s="122">
        <v>1297.1801863302423</v>
      </c>
      <c r="S2619" s="122">
        <v>39.879358751540281</v>
      </c>
      <c r="T2619" s="122">
        <v>1549.9233909973614</v>
      </c>
      <c r="U2619" s="122">
        <v>50.071076779808593</v>
      </c>
      <c r="V2619" s="123">
        <v>16.306819171525706</v>
      </c>
      <c r="W2619" s="123">
        <v>9.2010638617514307</v>
      </c>
      <c r="X2619" s="75" t="s">
        <v>9882</v>
      </c>
      <c r="Y2619" s="75" t="s">
        <v>9882</v>
      </c>
      <c r="Z2619" s="75"/>
      <c r="AA2619" s="75"/>
      <c r="AB2619" s="75"/>
      <c r="AC2619" s="75"/>
      <c r="AD2619" s="75"/>
    </row>
    <row r="2620" spans="1:30" s="71" customFormat="1">
      <c r="A2620" s="75">
        <v>2619</v>
      </c>
      <c r="B2620" s="75">
        <v>590210</v>
      </c>
      <c r="C2620" s="75">
        <v>29</v>
      </c>
      <c r="D2620" s="75" t="s">
        <v>9880</v>
      </c>
      <c r="E2620" s="75" t="s">
        <v>1049</v>
      </c>
      <c r="F2620" s="75" t="s">
        <v>10471</v>
      </c>
      <c r="G2620" s="120">
        <v>2</v>
      </c>
      <c r="H2620" s="75" t="s">
        <v>10016</v>
      </c>
      <c r="I2620" s="252" t="s">
        <v>6829</v>
      </c>
      <c r="J2620" s="75">
        <v>493</v>
      </c>
      <c r="K2620" s="75">
        <v>368</v>
      </c>
      <c r="L2620" s="121">
        <v>0.74645030425963488</v>
      </c>
      <c r="M2620" s="75"/>
      <c r="N2620" s="75">
        <v>4.4722720000000002</v>
      </c>
      <c r="O2620" s="75">
        <v>0.14344872443649376</v>
      </c>
      <c r="P2620" s="75">
        <v>9.74E-2</v>
      </c>
      <c r="Q2620" s="75">
        <v>4.1480000000000006E-3</v>
      </c>
      <c r="R2620" s="122">
        <v>1300.869168644731</v>
      </c>
      <c r="S2620" s="122">
        <v>37.817194365727346</v>
      </c>
      <c r="T2620" s="122">
        <v>1574.9240069006146</v>
      </c>
      <c r="U2620" s="122">
        <v>79.72514348914865</v>
      </c>
      <c r="V2620" s="123">
        <v>17.401146788994108</v>
      </c>
      <c r="W2620" s="123">
        <v>5.3688542937985915</v>
      </c>
      <c r="X2620" s="75" t="s">
        <v>9882</v>
      </c>
      <c r="Y2620" s="75" t="s">
        <v>9882</v>
      </c>
      <c r="Z2620" s="75">
        <v>0.28202300000000002</v>
      </c>
      <c r="AA2620" s="75">
        <v>5.0000000000000002E-5</v>
      </c>
      <c r="AB2620" s="75">
        <v>1.9040000000000001E-3</v>
      </c>
      <c r="AC2620" s="75"/>
      <c r="AD2620" s="75"/>
    </row>
    <row r="2621" spans="1:30" s="71" customFormat="1">
      <c r="A2621" s="75">
        <v>2620</v>
      </c>
      <c r="B2621" s="75">
        <v>590210</v>
      </c>
      <c r="C2621" s="75">
        <v>29</v>
      </c>
      <c r="D2621" s="75" t="s">
        <v>9880</v>
      </c>
      <c r="E2621" s="75" t="s">
        <v>1049</v>
      </c>
      <c r="F2621" s="75" t="s">
        <v>10471</v>
      </c>
      <c r="G2621" s="120">
        <v>2</v>
      </c>
      <c r="H2621" s="75" t="s">
        <v>10120</v>
      </c>
      <c r="I2621" s="20" t="s">
        <v>6829</v>
      </c>
      <c r="J2621" s="75">
        <v>258.10000000000002</v>
      </c>
      <c r="K2621" s="75">
        <v>129.30000000000001</v>
      </c>
      <c r="L2621" s="121">
        <v>0.50096861681518789</v>
      </c>
      <c r="M2621" s="75"/>
      <c r="N2621" s="75">
        <v>4.4682750000000002</v>
      </c>
      <c r="O2621" s="75">
        <v>0.14726539946380696</v>
      </c>
      <c r="P2621" s="75">
        <v>9.6100000000000005E-2</v>
      </c>
      <c r="Q2621" s="75">
        <v>6.2220000000000001E-3</v>
      </c>
      <c r="R2621" s="122">
        <v>1301.9228499875562</v>
      </c>
      <c r="S2621" s="122">
        <v>38.888357266566345</v>
      </c>
      <c r="T2621" s="122">
        <v>1549.7279561087605</v>
      </c>
      <c r="U2621" s="122">
        <v>121.60748150277807</v>
      </c>
      <c r="V2621" s="123">
        <v>15.990232682091026</v>
      </c>
      <c r="W2621" s="123" t="s">
        <v>9844</v>
      </c>
      <c r="X2621" s="122" t="s">
        <v>9882</v>
      </c>
      <c r="Y2621" s="122" t="s">
        <v>9882</v>
      </c>
      <c r="Z2621" s="75">
        <v>0.28202199999999999</v>
      </c>
      <c r="AA2621" s="75">
        <v>6.2000000000000003E-5</v>
      </c>
      <c r="AB2621" s="75">
        <v>1.065E-3</v>
      </c>
      <c r="AC2621" s="75"/>
      <c r="AD2621" s="75"/>
    </row>
    <row r="2622" spans="1:30" s="71" customFormat="1">
      <c r="A2622" s="75">
        <v>2621</v>
      </c>
      <c r="B2622" s="75">
        <v>590210</v>
      </c>
      <c r="C2622" s="75">
        <v>29</v>
      </c>
      <c r="D2622" s="75" t="s">
        <v>9880</v>
      </c>
      <c r="E2622" s="75" t="s">
        <v>1049</v>
      </c>
      <c r="F2622" s="75" t="s">
        <v>10471</v>
      </c>
      <c r="G2622" s="120">
        <v>2</v>
      </c>
      <c r="H2622" s="75" t="s">
        <v>10085</v>
      </c>
      <c r="I2622" s="252" t="s">
        <v>6829</v>
      </c>
      <c r="J2622" s="75">
        <v>151</v>
      </c>
      <c r="K2622" s="75">
        <v>100.92</v>
      </c>
      <c r="L2622" s="121">
        <v>0.66834437086092713</v>
      </c>
      <c r="M2622" s="75"/>
      <c r="N2622" s="75">
        <v>4.3956039999999996</v>
      </c>
      <c r="O2622" s="75">
        <v>0.25021130461538454</v>
      </c>
      <c r="P2622" s="75">
        <v>9.4100000000000003E-2</v>
      </c>
      <c r="Q2622" s="75">
        <v>3.882E-3</v>
      </c>
      <c r="R2622" s="122">
        <v>1321.383383508683</v>
      </c>
      <c r="S2622" s="122">
        <v>68.191560369999479</v>
      </c>
      <c r="T2622" s="122">
        <v>1510.1223130704129</v>
      </c>
      <c r="U2622" s="122">
        <v>77.893378976947659</v>
      </c>
      <c r="V2622" s="123">
        <v>12.498254474366512</v>
      </c>
      <c r="W2622" s="123">
        <v>5.3396478745245446E-2</v>
      </c>
      <c r="X2622" s="75" t="s">
        <v>9882</v>
      </c>
      <c r="Y2622" s="75" t="s">
        <v>9882</v>
      </c>
      <c r="Z2622" s="75"/>
      <c r="AA2622" s="75"/>
      <c r="AB2622" s="75"/>
      <c r="AC2622" s="75"/>
      <c r="AD2622" s="75"/>
    </row>
    <row r="2623" spans="1:30" s="71" customFormat="1">
      <c r="A2623" s="75">
        <v>2622</v>
      </c>
      <c r="B2623" s="75">
        <v>590210</v>
      </c>
      <c r="C2623" s="75">
        <v>29</v>
      </c>
      <c r="D2623" s="75" t="s">
        <v>9880</v>
      </c>
      <c r="E2623" s="75" t="s">
        <v>1049</v>
      </c>
      <c r="F2623" s="75" t="s">
        <v>10471</v>
      </c>
      <c r="G2623" s="120">
        <v>2</v>
      </c>
      <c r="H2623" s="75" t="s">
        <v>10066</v>
      </c>
      <c r="I2623" s="252" t="s">
        <v>6829</v>
      </c>
      <c r="J2623" s="75">
        <v>131.30000000000001</v>
      </c>
      <c r="K2623" s="75">
        <v>62.9</v>
      </c>
      <c r="L2623" s="121">
        <v>0.47905559786747898</v>
      </c>
      <c r="M2623" s="75"/>
      <c r="N2623" s="75">
        <v>4.3252600000000001</v>
      </c>
      <c r="O2623" s="75">
        <v>0.22494345259515575</v>
      </c>
      <c r="P2623" s="75">
        <v>0.12659999999999999</v>
      </c>
      <c r="Q2623" s="75">
        <v>6.6320000000000007E-3</v>
      </c>
      <c r="R2623" s="122">
        <v>1340.7850605040826</v>
      </c>
      <c r="S2623" s="122">
        <v>63.09682551554306</v>
      </c>
      <c r="T2623" s="122">
        <v>2051.2862348289655</v>
      </c>
      <c r="U2623" s="122">
        <v>92.509226800087703</v>
      </c>
      <c r="V2623" s="123">
        <v>34.636861607181984</v>
      </c>
      <c r="W2623" s="123">
        <v>23.711313040525091</v>
      </c>
      <c r="X2623" s="75" t="s">
        <v>9882</v>
      </c>
      <c r="Y2623" s="75" t="s">
        <v>9882</v>
      </c>
      <c r="Z2623" s="75">
        <v>0.281445</v>
      </c>
      <c r="AA2623" s="75">
        <v>6.2000000000000003E-5</v>
      </c>
      <c r="AB2623" s="75">
        <v>5.0500000000000002E-4</v>
      </c>
      <c r="AC2623" s="75"/>
      <c r="AD2623" s="75"/>
    </row>
    <row r="2624" spans="1:30" s="71" customFormat="1">
      <c r="A2624" s="75">
        <v>2623</v>
      </c>
      <c r="B2624" s="75">
        <v>590210</v>
      </c>
      <c r="C2624" s="75">
        <v>29</v>
      </c>
      <c r="D2624" s="75" t="s">
        <v>9880</v>
      </c>
      <c r="E2624" s="75" t="s">
        <v>1049</v>
      </c>
      <c r="F2624" s="75" t="s">
        <v>10471</v>
      </c>
      <c r="G2624" s="120">
        <v>2</v>
      </c>
      <c r="H2624" s="75" t="s">
        <v>10104</v>
      </c>
      <c r="I2624" s="252" t="s">
        <v>6829</v>
      </c>
      <c r="J2624" s="75">
        <v>834</v>
      </c>
      <c r="K2624" s="75">
        <v>613</v>
      </c>
      <c r="L2624" s="121">
        <v>0.73501199040767384</v>
      </c>
      <c r="M2624" s="75"/>
      <c r="N2624" s="75">
        <v>4.2955329999999998</v>
      </c>
      <c r="O2624" s="75">
        <v>0.13942030647766324</v>
      </c>
      <c r="P2624" s="75">
        <v>0.12690000000000001</v>
      </c>
      <c r="Q2624" s="75">
        <v>5.2380000000000005E-3</v>
      </c>
      <c r="R2624" s="122">
        <v>1349.1570634229467</v>
      </c>
      <c r="S2624" s="122">
        <v>39.545240608580684</v>
      </c>
      <c r="T2624" s="122">
        <v>2055.4649631357029</v>
      </c>
      <c r="U2624" s="122">
        <v>72.856948066693406</v>
      </c>
      <c r="V2624" s="123">
        <v>34.362439271903334</v>
      </c>
      <c r="W2624" s="123">
        <v>26.498700570034053</v>
      </c>
      <c r="X2624" s="75" t="s">
        <v>9882</v>
      </c>
      <c r="Y2624" s="75" t="s">
        <v>9882</v>
      </c>
      <c r="Z2624" s="75">
        <v>0.28188200000000002</v>
      </c>
      <c r="AA2624" s="75">
        <v>4.1999999999999998E-5</v>
      </c>
      <c r="AB2624" s="75">
        <v>1.951E-3</v>
      </c>
      <c r="AC2624" s="75"/>
      <c r="AD2624" s="75"/>
    </row>
    <row r="2625" spans="1:30" s="71" customFormat="1">
      <c r="A2625" s="75">
        <v>2624</v>
      </c>
      <c r="B2625" s="75">
        <v>590210</v>
      </c>
      <c r="C2625" s="75">
        <v>29</v>
      </c>
      <c r="D2625" s="75" t="s">
        <v>9880</v>
      </c>
      <c r="E2625" s="75" t="s">
        <v>1049</v>
      </c>
      <c r="F2625" s="75" t="s">
        <v>10471</v>
      </c>
      <c r="G2625" s="120">
        <v>2</v>
      </c>
      <c r="H2625" s="75" t="s">
        <v>10037</v>
      </c>
      <c r="I2625" s="252" t="s">
        <v>6829</v>
      </c>
      <c r="J2625" s="75">
        <v>364.2</v>
      </c>
      <c r="K2625" s="75">
        <v>263</v>
      </c>
      <c r="L2625" s="121">
        <v>0.7221306974190006</v>
      </c>
      <c r="M2625" s="75"/>
      <c r="N2625" s="75">
        <v>4.2936880000000004</v>
      </c>
      <c r="O2625" s="75">
        <v>0.19648830701588668</v>
      </c>
      <c r="P2625" s="75">
        <v>0.11360000000000001</v>
      </c>
      <c r="Q2625" s="75">
        <v>4.8719999999999996E-3</v>
      </c>
      <c r="R2625" s="122">
        <v>1349.6801297879999</v>
      </c>
      <c r="S2625" s="122">
        <v>55.823267814549467</v>
      </c>
      <c r="T2625" s="122">
        <v>1857.7861186247728</v>
      </c>
      <c r="U2625" s="122">
        <v>77.478181112743712</v>
      </c>
      <c r="V2625" s="123">
        <v>27.350079955000346</v>
      </c>
      <c r="W2625" s="123">
        <v>17.632341415449858</v>
      </c>
      <c r="X2625" s="75" t="s">
        <v>9882</v>
      </c>
      <c r="Y2625" s="75" t="s">
        <v>9882</v>
      </c>
      <c r="Z2625" s="75">
        <v>0.28147</v>
      </c>
      <c r="AA2625" s="75">
        <v>6.0000000000000002E-5</v>
      </c>
      <c r="AB2625" s="75">
        <v>9.2299999999999999E-4</v>
      </c>
      <c r="AC2625" s="75"/>
      <c r="AD2625" s="75"/>
    </row>
    <row r="2626" spans="1:30" s="71" customFormat="1">
      <c r="A2626" s="75">
        <v>2625</v>
      </c>
      <c r="B2626" s="75">
        <v>590210</v>
      </c>
      <c r="C2626" s="75">
        <v>29</v>
      </c>
      <c r="D2626" s="75" t="s">
        <v>9880</v>
      </c>
      <c r="E2626" s="75" t="s">
        <v>1049</v>
      </c>
      <c r="F2626" s="75" t="s">
        <v>10471</v>
      </c>
      <c r="G2626" s="120">
        <v>2</v>
      </c>
      <c r="H2626" s="75" t="s">
        <v>10011</v>
      </c>
      <c r="I2626" s="20" t="s">
        <v>6829</v>
      </c>
      <c r="J2626" s="75">
        <v>184.3</v>
      </c>
      <c r="K2626" s="75">
        <v>88.2</v>
      </c>
      <c r="L2626" s="121">
        <v>0.47856755290287573</v>
      </c>
      <c r="M2626" s="75"/>
      <c r="N2626" s="75">
        <v>4.2229729999999996</v>
      </c>
      <c r="O2626" s="75">
        <v>0.12725986202702699</v>
      </c>
      <c r="P2626" s="75">
        <v>9.7699999999999995E-2</v>
      </c>
      <c r="Q2626" s="75">
        <v>5.0539999999999995E-3</v>
      </c>
      <c r="R2626" s="122">
        <v>1370.0396301412711</v>
      </c>
      <c r="S2626" s="122">
        <v>37.221801978537201</v>
      </c>
      <c r="T2626" s="122">
        <v>1580.6790190848301</v>
      </c>
      <c r="U2626" s="122">
        <v>96.767408632106495</v>
      </c>
      <c r="V2626" s="123">
        <v>13.32587997944791</v>
      </c>
      <c r="W2626" s="123" t="s">
        <v>9844</v>
      </c>
      <c r="X2626" s="122" t="s">
        <v>9882</v>
      </c>
      <c r="Y2626" s="122" t="s">
        <v>9882</v>
      </c>
      <c r="Z2626" s="75">
        <v>0.28191500000000003</v>
      </c>
      <c r="AA2626" s="75">
        <v>5.5999999999999999E-5</v>
      </c>
      <c r="AB2626" s="75">
        <v>7.938E-4</v>
      </c>
      <c r="AC2626" s="75"/>
      <c r="AD2626" s="75"/>
    </row>
    <row r="2627" spans="1:30" s="71" customFormat="1">
      <c r="A2627" s="75">
        <v>2626</v>
      </c>
      <c r="B2627" s="75">
        <v>590210</v>
      </c>
      <c r="C2627" s="75">
        <v>29</v>
      </c>
      <c r="D2627" s="75" t="s">
        <v>9880</v>
      </c>
      <c r="E2627" s="75" t="s">
        <v>1049</v>
      </c>
      <c r="F2627" s="75" t="s">
        <v>10471</v>
      </c>
      <c r="G2627" s="120">
        <v>2</v>
      </c>
      <c r="H2627" s="75" t="s">
        <v>10005</v>
      </c>
      <c r="I2627" s="252" t="s">
        <v>6829</v>
      </c>
      <c r="J2627" s="75">
        <v>471</v>
      </c>
      <c r="K2627" s="75">
        <v>66.599999999999994</v>
      </c>
      <c r="L2627" s="121">
        <v>0.14140127388535031</v>
      </c>
      <c r="M2627" s="75"/>
      <c r="N2627" s="75">
        <v>4.2069840000000003</v>
      </c>
      <c r="O2627" s="75">
        <v>0.13192620419015566</v>
      </c>
      <c r="P2627" s="75">
        <v>9.8500000000000004E-2</v>
      </c>
      <c r="Q2627" s="75">
        <v>4.2699999999999995E-3</v>
      </c>
      <c r="R2627" s="122">
        <v>1374.7287669519649</v>
      </c>
      <c r="S2627" s="122">
        <v>38.854615985243981</v>
      </c>
      <c r="T2627" s="122">
        <v>1595.9188320511591</v>
      </c>
      <c r="U2627" s="122">
        <v>80.931289777251592</v>
      </c>
      <c r="V2627" s="123">
        <v>13.859731501188509</v>
      </c>
      <c r="W2627" s="123">
        <v>1.4161931784551864</v>
      </c>
      <c r="X2627" s="75" t="s">
        <v>9882</v>
      </c>
      <c r="Y2627" s="75" t="s">
        <v>9882</v>
      </c>
      <c r="Z2627" s="75">
        <v>0.28189599999999998</v>
      </c>
      <c r="AA2627" s="75">
        <v>7.1000000000000005E-5</v>
      </c>
      <c r="AB2627" s="75">
        <v>7.1100000000000004E-4</v>
      </c>
      <c r="AC2627" s="75"/>
      <c r="AD2627" s="75"/>
    </row>
    <row r="2628" spans="1:30" s="71" customFormat="1">
      <c r="A2628" s="75">
        <v>2627</v>
      </c>
      <c r="B2628" s="75">
        <v>590210</v>
      </c>
      <c r="C2628" s="75">
        <v>29</v>
      </c>
      <c r="D2628" s="75" t="s">
        <v>9880</v>
      </c>
      <c r="E2628" s="75" t="s">
        <v>1049</v>
      </c>
      <c r="F2628" s="75" t="s">
        <v>10471</v>
      </c>
      <c r="G2628" s="120">
        <v>2</v>
      </c>
      <c r="H2628" s="75" t="s">
        <v>10110</v>
      </c>
      <c r="I2628" s="252" t="s">
        <v>6829</v>
      </c>
      <c r="J2628" s="75">
        <v>87.1</v>
      </c>
      <c r="K2628" s="75">
        <v>50.2</v>
      </c>
      <c r="L2628" s="121">
        <v>0.57634902411021816</v>
      </c>
      <c r="M2628" s="75"/>
      <c r="N2628" s="75">
        <v>4.1442189999999997</v>
      </c>
      <c r="O2628" s="75">
        <v>0.12925566595109822</v>
      </c>
      <c r="P2628" s="75">
        <v>9.9400000000000002E-2</v>
      </c>
      <c r="Q2628" s="75">
        <v>4.3879999999999995E-3</v>
      </c>
      <c r="R2628" s="122">
        <v>1393.4517895271522</v>
      </c>
      <c r="S2628" s="122">
        <v>39.115731683922036</v>
      </c>
      <c r="T2628" s="122">
        <v>1612.8807751320226</v>
      </c>
      <c r="U2628" s="122">
        <v>82.233379845430008</v>
      </c>
      <c r="V2628" s="123">
        <v>13.60478647821374</v>
      </c>
      <c r="W2628" s="123">
        <v>0.99291139587521293</v>
      </c>
      <c r="X2628" s="75" t="s">
        <v>9882</v>
      </c>
      <c r="Y2628" s="75" t="s">
        <v>9882</v>
      </c>
      <c r="Z2628" s="75"/>
      <c r="AA2628" s="75"/>
      <c r="AB2628" s="75"/>
      <c r="AC2628" s="75"/>
      <c r="AD2628" s="75"/>
    </row>
    <row r="2629" spans="1:30" s="71" customFormat="1">
      <c r="A2629" s="75">
        <v>2628</v>
      </c>
      <c r="B2629" s="75">
        <v>590210</v>
      </c>
      <c r="C2629" s="75">
        <v>29</v>
      </c>
      <c r="D2629" s="75" t="s">
        <v>9880</v>
      </c>
      <c r="E2629" s="75" t="s">
        <v>1049</v>
      </c>
      <c r="F2629" s="75" t="s">
        <v>10471</v>
      </c>
      <c r="G2629" s="120">
        <v>2</v>
      </c>
      <c r="H2629" s="75" t="s">
        <v>10076</v>
      </c>
      <c r="I2629" s="252" t="s">
        <v>6829</v>
      </c>
      <c r="J2629" s="75">
        <v>340.1</v>
      </c>
      <c r="K2629" s="75">
        <v>187.7</v>
      </c>
      <c r="L2629" s="121">
        <v>0.55189650102910903</v>
      </c>
      <c r="M2629" s="75"/>
      <c r="N2629" s="75">
        <v>4.1373600000000001</v>
      </c>
      <c r="O2629" s="75">
        <v>0.11698269855192389</v>
      </c>
      <c r="P2629" s="75">
        <v>9.962E-2</v>
      </c>
      <c r="Q2629" s="75">
        <v>2.8324000000000001E-3</v>
      </c>
      <c r="R2629" s="122">
        <v>1395.5289319586145</v>
      </c>
      <c r="S2629" s="122">
        <v>35.502638303430217</v>
      </c>
      <c r="T2629" s="122">
        <v>1616.9980343748509</v>
      </c>
      <c r="U2629" s="122">
        <v>52.935175889980968</v>
      </c>
      <c r="V2629" s="123">
        <v>13.696312407816796</v>
      </c>
      <c r="W2629" s="123">
        <v>6.0944464123399396</v>
      </c>
      <c r="X2629" s="75" t="s">
        <v>9882</v>
      </c>
      <c r="Y2629" s="75" t="s">
        <v>9882</v>
      </c>
      <c r="Z2629" s="75">
        <v>0.28172999999999998</v>
      </c>
      <c r="AA2629" s="75">
        <v>4.3999999999999999E-5</v>
      </c>
      <c r="AB2629" s="75">
        <v>1.6869999999999999E-3</v>
      </c>
      <c r="AC2629" s="75"/>
      <c r="AD2629" s="75"/>
    </row>
    <row r="2630" spans="1:30" s="71" customFormat="1">
      <c r="A2630" s="75">
        <v>2629</v>
      </c>
      <c r="B2630" s="75">
        <v>590210</v>
      </c>
      <c r="C2630" s="75">
        <v>29</v>
      </c>
      <c r="D2630" s="75" t="s">
        <v>9880</v>
      </c>
      <c r="E2630" s="75" t="s">
        <v>1049</v>
      </c>
      <c r="F2630" s="75" t="s">
        <v>10471</v>
      </c>
      <c r="G2630" s="120">
        <v>2</v>
      </c>
      <c r="H2630" s="75" t="s">
        <v>10052</v>
      </c>
      <c r="I2630" s="252" t="s">
        <v>6829</v>
      </c>
      <c r="J2630" s="75">
        <v>407.2</v>
      </c>
      <c r="K2630" s="75">
        <v>279.7</v>
      </c>
      <c r="L2630" s="121">
        <v>0.68688605108055012</v>
      </c>
      <c r="M2630" s="75"/>
      <c r="N2630" s="75">
        <v>4.0716609999999998</v>
      </c>
      <c r="O2630" s="75">
        <v>0.13116849280130294</v>
      </c>
      <c r="P2630" s="75">
        <v>0.1002</v>
      </c>
      <c r="Q2630" s="75">
        <v>4.3040000000000005E-3</v>
      </c>
      <c r="R2630" s="122">
        <v>1415.7444193561114</v>
      </c>
      <c r="S2630" s="122">
        <v>40.982056768819348</v>
      </c>
      <c r="T2630" s="122">
        <v>1627.7987676957396</v>
      </c>
      <c r="U2630" s="122">
        <v>79.860970272726249</v>
      </c>
      <c r="V2630" s="123">
        <v>13.027061609083635</v>
      </c>
      <c r="W2630" s="123">
        <v>0.82741337716791818</v>
      </c>
      <c r="X2630" s="75" t="s">
        <v>9882</v>
      </c>
      <c r="Y2630" s="75" t="s">
        <v>9882</v>
      </c>
      <c r="Z2630" s="75">
        <v>0.28201599999999999</v>
      </c>
      <c r="AA2630" s="75">
        <v>7.8999999999999996E-5</v>
      </c>
      <c r="AB2630" s="75">
        <v>1.1999999999999999E-3</v>
      </c>
      <c r="AC2630" s="75"/>
      <c r="AD2630" s="75"/>
    </row>
    <row r="2631" spans="1:30" s="71" customFormat="1">
      <c r="A2631" s="75">
        <v>2630</v>
      </c>
      <c r="B2631" s="75">
        <v>590210</v>
      </c>
      <c r="C2631" s="75">
        <v>29</v>
      </c>
      <c r="D2631" s="75" t="s">
        <v>9880</v>
      </c>
      <c r="E2631" s="75" t="s">
        <v>1049</v>
      </c>
      <c r="F2631" s="75" t="s">
        <v>10471</v>
      </c>
      <c r="G2631" s="120">
        <v>2</v>
      </c>
      <c r="H2631" s="75" t="s">
        <v>10051</v>
      </c>
      <c r="I2631" s="20" t="s">
        <v>6829</v>
      </c>
      <c r="J2631" s="75">
        <v>155.4</v>
      </c>
      <c r="K2631" s="75">
        <v>99.1</v>
      </c>
      <c r="L2631" s="121">
        <v>0.63770913770913762</v>
      </c>
      <c r="M2631" s="75"/>
      <c r="N2631" s="75">
        <v>4.0584420000000003</v>
      </c>
      <c r="O2631" s="75">
        <v>0.13387587896103897</v>
      </c>
      <c r="P2631" s="75">
        <v>9.9400000000000002E-2</v>
      </c>
      <c r="Q2631" s="75">
        <v>5.0880000000000005E-3</v>
      </c>
      <c r="R2631" s="122">
        <v>1419.8831563303663</v>
      </c>
      <c r="S2631" s="122">
        <v>42.075560155558719</v>
      </c>
      <c r="T2631" s="122">
        <v>1612.8807751320226</v>
      </c>
      <c r="U2631" s="122">
        <v>95.351740349486775</v>
      </c>
      <c r="V2631" s="123">
        <v>11.966018925723658</v>
      </c>
      <c r="W2631" s="123" t="s">
        <v>9844</v>
      </c>
      <c r="X2631" s="122" t="s">
        <v>9882</v>
      </c>
      <c r="Y2631" s="122" t="s">
        <v>9882</v>
      </c>
      <c r="Z2631" s="75">
        <v>0.28185700000000002</v>
      </c>
      <c r="AA2631" s="75">
        <v>8.8999999999999995E-5</v>
      </c>
      <c r="AB2631" s="75">
        <v>5.9429999999999997E-4</v>
      </c>
      <c r="AC2631" s="75"/>
      <c r="AD2631" s="75"/>
    </row>
    <row r="2632" spans="1:30" s="71" customFormat="1">
      <c r="A2632" s="75">
        <v>2631</v>
      </c>
      <c r="B2632" s="75">
        <v>590210</v>
      </c>
      <c r="C2632" s="75">
        <v>29</v>
      </c>
      <c r="D2632" s="75" t="s">
        <v>9880</v>
      </c>
      <c r="E2632" s="75" t="s">
        <v>1049</v>
      </c>
      <c r="F2632" s="75" t="s">
        <v>10471</v>
      </c>
      <c r="G2632" s="120">
        <v>2</v>
      </c>
      <c r="H2632" s="75" t="s">
        <v>10071</v>
      </c>
      <c r="I2632" s="252" t="s">
        <v>6829</v>
      </c>
      <c r="J2632" s="75">
        <v>104.4</v>
      </c>
      <c r="K2632" s="75">
        <v>93.6</v>
      </c>
      <c r="L2632" s="121">
        <v>0.89655172413793094</v>
      </c>
      <c r="M2632" s="75"/>
      <c r="N2632" s="75">
        <v>4.0257649999999998</v>
      </c>
      <c r="O2632" s="75">
        <v>0.10806683180354267</v>
      </c>
      <c r="P2632" s="75">
        <v>0.1182</v>
      </c>
      <c r="Q2632" s="75">
        <v>7.064E-3</v>
      </c>
      <c r="R2632" s="122">
        <v>1430.2190249227754</v>
      </c>
      <c r="S2632" s="122">
        <v>34.45203772707896</v>
      </c>
      <c r="T2632" s="122">
        <v>1929.1895812093085</v>
      </c>
      <c r="U2632" s="122">
        <v>107.04686201457355</v>
      </c>
      <c r="V2632" s="123">
        <v>25.864257258415961</v>
      </c>
      <c r="W2632" s="123">
        <v>11.640569617282509</v>
      </c>
      <c r="X2632" s="75" t="s">
        <v>9882</v>
      </c>
      <c r="Y2632" s="75" t="s">
        <v>9882</v>
      </c>
      <c r="Z2632" s="75">
        <v>0.28201500000000002</v>
      </c>
      <c r="AA2632" s="75">
        <v>6.0999999999999999E-5</v>
      </c>
      <c r="AB2632" s="75">
        <v>2.4399999999999999E-3</v>
      </c>
      <c r="AC2632" s="75"/>
      <c r="AD2632" s="75"/>
    </row>
    <row r="2633" spans="1:30" s="71" customFormat="1">
      <c r="A2633" s="75">
        <v>2632</v>
      </c>
      <c r="B2633" s="75">
        <v>590210</v>
      </c>
      <c r="C2633" s="75">
        <v>29</v>
      </c>
      <c r="D2633" s="75" t="s">
        <v>9880</v>
      </c>
      <c r="E2633" s="75" t="s">
        <v>1049</v>
      </c>
      <c r="F2633" s="75" t="s">
        <v>10471</v>
      </c>
      <c r="G2633" s="120">
        <v>2</v>
      </c>
      <c r="H2633" s="75" t="s">
        <v>10067</v>
      </c>
      <c r="I2633" s="252" t="s">
        <v>6829</v>
      </c>
      <c r="J2633" s="75">
        <v>406.8</v>
      </c>
      <c r="K2633" s="75">
        <v>68.06</v>
      </c>
      <c r="L2633" s="121">
        <v>0.16730580137659784</v>
      </c>
      <c r="M2633" s="75"/>
      <c r="N2633" s="75">
        <v>3.9729839999999998</v>
      </c>
      <c r="O2633" s="75">
        <v>0.1283919422169249</v>
      </c>
      <c r="P2633" s="75">
        <v>0.10389</v>
      </c>
      <c r="Q2633" s="75">
        <v>2.7577999999999999E-3</v>
      </c>
      <c r="R2633" s="122">
        <v>1447.2368265124442</v>
      </c>
      <c r="S2633" s="122">
        <v>41.926703668923778</v>
      </c>
      <c r="T2633" s="122">
        <v>1694.7480918943997</v>
      </c>
      <c r="U2633" s="122">
        <v>48.93299092735662</v>
      </c>
      <c r="V2633" s="123">
        <v>14.604605048133495</v>
      </c>
      <c r="W2633" s="123">
        <v>8.001942306977778</v>
      </c>
      <c r="X2633" s="75" t="s">
        <v>9882</v>
      </c>
      <c r="Y2633" s="75" t="s">
        <v>9882</v>
      </c>
      <c r="Z2633" s="75">
        <v>0.28186</v>
      </c>
      <c r="AA2633" s="75">
        <v>5.7000000000000003E-5</v>
      </c>
      <c r="AB2633" s="75">
        <v>5.3700000000000004E-4</v>
      </c>
      <c r="AC2633" s="75"/>
      <c r="AD2633" s="75"/>
    </row>
    <row r="2634" spans="1:30" s="71" customFormat="1">
      <c r="A2634" s="75">
        <v>2633</v>
      </c>
      <c r="B2634" s="75">
        <v>590210</v>
      </c>
      <c r="C2634" s="75">
        <v>29</v>
      </c>
      <c r="D2634" s="75" t="s">
        <v>9880</v>
      </c>
      <c r="E2634" s="75" t="s">
        <v>1049</v>
      </c>
      <c r="F2634" s="75" t="s">
        <v>10471</v>
      </c>
      <c r="G2634" s="120">
        <v>2</v>
      </c>
      <c r="H2634" s="75" t="s">
        <v>10055</v>
      </c>
      <c r="I2634" s="252" t="s">
        <v>6829</v>
      </c>
      <c r="J2634" s="75">
        <v>180.57</v>
      </c>
      <c r="K2634" s="75">
        <v>62.97</v>
      </c>
      <c r="L2634" s="121">
        <v>0.34872902475494266</v>
      </c>
      <c r="M2634" s="75"/>
      <c r="N2634" s="75">
        <v>3.8789760000000002</v>
      </c>
      <c r="O2634" s="75">
        <v>0.11970959292474787</v>
      </c>
      <c r="P2634" s="75">
        <v>0.10730000000000001</v>
      </c>
      <c r="Q2634" s="75">
        <v>3.2460000000000006E-3</v>
      </c>
      <c r="R2634" s="122">
        <v>1478.5763771394982</v>
      </c>
      <c r="S2634" s="122">
        <v>40.807140146276879</v>
      </c>
      <c r="T2634" s="122">
        <v>1754.0595338402181</v>
      </c>
      <c r="U2634" s="122">
        <v>55.351139422064648</v>
      </c>
      <c r="V2634" s="123">
        <v>15.70546217992932</v>
      </c>
      <c r="W2634" s="123">
        <v>8.3118684983612514</v>
      </c>
      <c r="X2634" s="75" t="s">
        <v>9882</v>
      </c>
      <c r="Y2634" s="75" t="s">
        <v>9882</v>
      </c>
      <c r="Z2634" s="75">
        <v>0.281833</v>
      </c>
      <c r="AA2634" s="75">
        <v>4.6E-5</v>
      </c>
      <c r="AB2634" s="75">
        <v>5.3200000000000003E-4</v>
      </c>
      <c r="AC2634" s="75"/>
      <c r="AD2634" s="75"/>
    </row>
    <row r="2635" spans="1:30" s="71" customFormat="1">
      <c r="A2635" s="75">
        <v>2634</v>
      </c>
      <c r="B2635" s="75">
        <v>590210</v>
      </c>
      <c r="C2635" s="75">
        <v>29</v>
      </c>
      <c r="D2635" s="75" t="s">
        <v>9880</v>
      </c>
      <c r="E2635" s="75" t="s">
        <v>1049</v>
      </c>
      <c r="F2635" s="75" t="s">
        <v>10471</v>
      </c>
      <c r="G2635" s="120">
        <v>2</v>
      </c>
      <c r="H2635" s="75" t="s">
        <v>10037</v>
      </c>
      <c r="I2635" s="252" t="s">
        <v>6829</v>
      </c>
      <c r="J2635" s="75">
        <v>221.5</v>
      </c>
      <c r="K2635" s="75">
        <v>169.3</v>
      </c>
      <c r="L2635" s="121">
        <v>0.76433408577878104</v>
      </c>
      <c r="M2635" s="75"/>
      <c r="N2635" s="75">
        <v>3.875969</v>
      </c>
      <c r="O2635" s="75">
        <v>0.12258878697674419</v>
      </c>
      <c r="P2635" s="75">
        <v>0.11635</v>
      </c>
      <c r="Q2635" s="75">
        <v>3.287E-3</v>
      </c>
      <c r="R2635" s="122">
        <v>1479.6013400036991</v>
      </c>
      <c r="S2635" s="122">
        <v>41.848442450557059</v>
      </c>
      <c r="T2635" s="122">
        <v>1900.8857346472228</v>
      </c>
      <c r="U2635" s="122">
        <v>50.773294757432716</v>
      </c>
      <c r="V2635" s="123">
        <v>22.162531232931158</v>
      </c>
      <c r="W2635" s="123">
        <v>16.516651257417546</v>
      </c>
      <c r="X2635" s="75" t="s">
        <v>9882</v>
      </c>
      <c r="Y2635" s="75" t="s">
        <v>9882</v>
      </c>
      <c r="Z2635" s="75">
        <v>0.28142099999999998</v>
      </c>
      <c r="AA2635" s="75">
        <v>3.8999999999999999E-5</v>
      </c>
      <c r="AB2635" s="75">
        <v>6.4000000000000005E-4</v>
      </c>
      <c r="AC2635" s="75"/>
      <c r="AD2635" s="75"/>
    </row>
    <row r="2636" spans="1:30" s="71" customFormat="1">
      <c r="A2636" s="75">
        <v>2635</v>
      </c>
      <c r="B2636" s="75">
        <v>590210</v>
      </c>
      <c r="C2636" s="75">
        <v>29</v>
      </c>
      <c r="D2636" s="75" t="s">
        <v>9880</v>
      </c>
      <c r="E2636" s="75" t="s">
        <v>1049</v>
      </c>
      <c r="F2636" s="75" t="s">
        <v>10471</v>
      </c>
      <c r="G2636" s="120">
        <v>2</v>
      </c>
      <c r="H2636" s="75" t="s">
        <v>10070</v>
      </c>
      <c r="I2636" s="20" t="s">
        <v>6829</v>
      </c>
      <c r="J2636" s="75">
        <v>174</v>
      </c>
      <c r="K2636" s="75">
        <v>136</v>
      </c>
      <c r="L2636" s="121">
        <v>0.7816091954022989</v>
      </c>
      <c r="M2636" s="75"/>
      <c r="N2636" s="75">
        <v>3.8684720000000001</v>
      </c>
      <c r="O2636" s="75">
        <v>0.12525768139264989</v>
      </c>
      <c r="P2636" s="75">
        <v>0.1061</v>
      </c>
      <c r="Q2636" s="75">
        <v>6.6219999999999994E-3</v>
      </c>
      <c r="R2636" s="122">
        <v>1482.1629855174499</v>
      </c>
      <c r="S2636" s="122">
        <v>42.910028010675205</v>
      </c>
      <c r="T2636" s="122">
        <v>1733.4552595483312</v>
      </c>
      <c r="U2636" s="122">
        <v>114.49043100232302</v>
      </c>
      <c r="V2636" s="123">
        <v>14.496611472762094</v>
      </c>
      <c r="W2636" s="123" t="s">
        <v>9844</v>
      </c>
      <c r="X2636" s="122" t="s">
        <v>9882</v>
      </c>
      <c r="Y2636" s="122" t="s">
        <v>9882</v>
      </c>
      <c r="Z2636" s="75">
        <v>0.28173500000000001</v>
      </c>
      <c r="AA2636" s="75">
        <v>6.0000000000000002E-5</v>
      </c>
      <c r="AB2636" s="75">
        <v>7.94E-4</v>
      </c>
      <c r="AC2636" s="75"/>
      <c r="AD2636" s="75"/>
    </row>
    <row r="2637" spans="1:30" s="71" customFormat="1">
      <c r="A2637" s="75">
        <v>2636</v>
      </c>
      <c r="B2637" s="75">
        <v>590210</v>
      </c>
      <c r="C2637" s="75">
        <v>29</v>
      </c>
      <c r="D2637" s="75" t="s">
        <v>9880</v>
      </c>
      <c r="E2637" s="75" t="s">
        <v>1049</v>
      </c>
      <c r="F2637" s="75" t="s">
        <v>10471</v>
      </c>
      <c r="G2637" s="120">
        <v>2</v>
      </c>
      <c r="H2637" s="75" t="s">
        <v>10098</v>
      </c>
      <c r="I2637" s="20" t="s">
        <v>6829</v>
      </c>
      <c r="J2637" s="75">
        <v>79.5</v>
      </c>
      <c r="K2637" s="75">
        <v>83.4</v>
      </c>
      <c r="L2637" s="121">
        <v>1.0490566037735849</v>
      </c>
      <c r="M2637" s="75"/>
      <c r="N2637" s="75">
        <v>3.8654809999999999</v>
      </c>
      <c r="O2637" s="75">
        <v>0.15201934168534983</v>
      </c>
      <c r="P2637" s="75">
        <v>0.10829999999999999</v>
      </c>
      <c r="Q2637" s="75">
        <v>7.2659999999999999E-3</v>
      </c>
      <c r="R2637" s="122">
        <v>1483.1874664715572</v>
      </c>
      <c r="S2637" s="122">
        <v>52.171243009894624</v>
      </c>
      <c r="T2637" s="122">
        <v>1771.0147872594839</v>
      </c>
      <c r="U2637" s="122">
        <v>122.49826210491449</v>
      </c>
      <c r="V2637" s="123">
        <v>16.252112791972703</v>
      </c>
      <c r="W2637" s="123" t="s">
        <v>9844</v>
      </c>
      <c r="X2637" s="122" t="s">
        <v>9882</v>
      </c>
      <c r="Y2637" s="122" t="s">
        <v>9882</v>
      </c>
      <c r="Z2637" s="75">
        <v>0.28168599999999999</v>
      </c>
      <c r="AA2637" s="75">
        <v>9.6000000000000002E-5</v>
      </c>
      <c r="AB2637" s="75">
        <v>1.194E-3</v>
      </c>
      <c r="AC2637" s="75"/>
      <c r="AD2637" s="75"/>
    </row>
    <row r="2638" spans="1:30" s="71" customFormat="1">
      <c r="A2638" s="75">
        <v>2637</v>
      </c>
      <c r="B2638" s="75">
        <v>590210</v>
      </c>
      <c r="C2638" s="75">
        <v>29</v>
      </c>
      <c r="D2638" s="75" t="s">
        <v>9880</v>
      </c>
      <c r="E2638" s="75" t="s">
        <v>1049</v>
      </c>
      <c r="F2638" s="75" t="s">
        <v>10471</v>
      </c>
      <c r="G2638" s="120">
        <v>2</v>
      </c>
      <c r="H2638" s="75" t="s">
        <v>10033</v>
      </c>
      <c r="I2638" s="252" t="s">
        <v>6829</v>
      </c>
      <c r="J2638" s="75">
        <v>151.9</v>
      </c>
      <c r="K2638" s="75">
        <v>92.5</v>
      </c>
      <c r="L2638" s="121">
        <v>0.608953258722844</v>
      </c>
      <c r="M2638" s="75"/>
      <c r="N2638" s="75">
        <v>3.8431980000000001</v>
      </c>
      <c r="O2638" s="75">
        <v>0.12708253494235205</v>
      </c>
      <c r="P2638" s="75">
        <v>0.1004</v>
      </c>
      <c r="Q2638" s="75">
        <v>3.0080000000000003E-3</v>
      </c>
      <c r="R2638" s="122">
        <v>1490.8648756254074</v>
      </c>
      <c r="S2638" s="122">
        <v>44.051716113412908</v>
      </c>
      <c r="T2638" s="122">
        <v>1631.5051943579156</v>
      </c>
      <c r="U2638" s="122">
        <v>55.675808395021612</v>
      </c>
      <c r="V2638" s="123">
        <v>8.6202801694332098</v>
      </c>
      <c r="W2638" s="123">
        <v>8.7999385055626433E-2</v>
      </c>
      <c r="X2638" s="75" t="s">
        <v>9882</v>
      </c>
      <c r="Y2638" s="75" t="s">
        <v>9882</v>
      </c>
      <c r="Z2638" s="75">
        <v>0.28185900000000003</v>
      </c>
      <c r="AA2638" s="75">
        <v>7.4999999999999993E-5</v>
      </c>
      <c r="AB2638" s="75">
        <v>2.14E-3</v>
      </c>
      <c r="AC2638" s="75"/>
      <c r="AD2638" s="75"/>
    </row>
    <row r="2639" spans="1:30" s="71" customFormat="1">
      <c r="A2639" s="75">
        <v>2638</v>
      </c>
      <c r="B2639" s="75">
        <v>590210</v>
      </c>
      <c r="C2639" s="75">
        <v>29</v>
      </c>
      <c r="D2639" s="75" t="s">
        <v>9880</v>
      </c>
      <c r="E2639" s="75" t="s">
        <v>1049</v>
      </c>
      <c r="F2639" s="75" t="s">
        <v>10471</v>
      </c>
      <c r="G2639" s="120">
        <v>2</v>
      </c>
      <c r="H2639" s="75" t="s">
        <v>10123</v>
      </c>
      <c r="I2639" s="252" t="s">
        <v>6829</v>
      </c>
      <c r="J2639" s="75">
        <v>181.7</v>
      </c>
      <c r="K2639" s="75">
        <v>102.5</v>
      </c>
      <c r="L2639" s="121">
        <v>0.56411667583929559</v>
      </c>
      <c r="M2639" s="75"/>
      <c r="N2639" s="75">
        <v>3.8343560000000001</v>
      </c>
      <c r="O2639" s="75">
        <v>0.14578786079754602</v>
      </c>
      <c r="P2639" s="75">
        <v>0.1143</v>
      </c>
      <c r="Q2639" s="75">
        <v>7.3860000000000002E-3</v>
      </c>
      <c r="R2639" s="122">
        <v>1493.9334785139267</v>
      </c>
      <c r="S2639" s="122">
        <v>50.759312449715139</v>
      </c>
      <c r="T2639" s="122">
        <v>1868.876455268464</v>
      </c>
      <c r="U2639" s="122">
        <v>116.58221073470457</v>
      </c>
      <c r="V2639" s="123">
        <v>20.062480625594738</v>
      </c>
      <c r="W2639" s="123">
        <v>3.5953126066959129</v>
      </c>
      <c r="X2639" s="75" t="s">
        <v>9882</v>
      </c>
      <c r="Y2639" s="75" t="s">
        <v>9882</v>
      </c>
      <c r="Z2639" s="75">
        <v>0.28184599999999999</v>
      </c>
      <c r="AA2639" s="75">
        <v>7.7999999999999999E-5</v>
      </c>
      <c r="AB2639" s="75">
        <v>1.1900000000000001E-3</v>
      </c>
      <c r="AC2639" s="75"/>
      <c r="AD2639" s="75"/>
    </row>
    <row r="2640" spans="1:30" s="71" customFormat="1">
      <c r="A2640" s="75">
        <v>2639</v>
      </c>
      <c r="B2640" s="75">
        <v>590210</v>
      </c>
      <c r="C2640" s="75">
        <v>29</v>
      </c>
      <c r="D2640" s="75" t="s">
        <v>9880</v>
      </c>
      <c r="E2640" s="75" t="s">
        <v>1049</v>
      </c>
      <c r="F2640" s="75" t="s">
        <v>10471</v>
      </c>
      <c r="G2640" s="120">
        <v>2</v>
      </c>
      <c r="H2640" s="75" t="s">
        <v>10123</v>
      </c>
      <c r="I2640" s="252" t="s">
        <v>6829</v>
      </c>
      <c r="J2640" s="75">
        <v>296.5</v>
      </c>
      <c r="K2640" s="75">
        <v>168.6</v>
      </c>
      <c r="L2640" s="121">
        <v>0.5686340640809443</v>
      </c>
      <c r="M2640" s="75"/>
      <c r="N2640" s="75">
        <v>3.828484</v>
      </c>
      <c r="O2640" s="75">
        <v>9.7089885206738141E-2</v>
      </c>
      <c r="P2640" s="75">
        <v>0.10188</v>
      </c>
      <c r="Q2640" s="75">
        <v>3.0176000000000001E-3</v>
      </c>
      <c r="R2640" s="122">
        <v>1495.9783682900791</v>
      </c>
      <c r="S2640" s="122">
        <v>33.875060041714505</v>
      </c>
      <c r="T2640" s="122">
        <v>1658.6514964615608</v>
      </c>
      <c r="U2640" s="122">
        <v>54.850552747518869</v>
      </c>
      <c r="V2640" s="123">
        <v>9.8075532152785581</v>
      </c>
      <c r="W2640" s="123">
        <v>1.6228799803533498</v>
      </c>
      <c r="X2640" s="75" t="s">
        <v>9882</v>
      </c>
      <c r="Y2640" s="75" t="s">
        <v>9882</v>
      </c>
      <c r="Z2640" s="75"/>
      <c r="AA2640" s="75"/>
      <c r="AB2640" s="75"/>
      <c r="AC2640" s="75"/>
      <c r="AD2640" s="75"/>
    </row>
    <row r="2641" spans="1:30" s="71" customFormat="1">
      <c r="A2641" s="75">
        <v>2640</v>
      </c>
      <c r="B2641" s="75">
        <v>590210</v>
      </c>
      <c r="C2641" s="75">
        <v>29</v>
      </c>
      <c r="D2641" s="75" t="s">
        <v>9880</v>
      </c>
      <c r="E2641" s="75" t="s">
        <v>1049</v>
      </c>
      <c r="F2641" s="75" t="s">
        <v>10471</v>
      </c>
      <c r="G2641" s="120">
        <v>2</v>
      </c>
      <c r="H2641" s="75" t="s">
        <v>10092</v>
      </c>
      <c r="I2641" s="252" t="s">
        <v>6829</v>
      </c>
      <c r="J2641" s="75">
        <v>175.2</v>
      </c>
      <c r="K2641" s="75">
        <v>80</v>
      </c>
      <c r="L2641" s="121">
        <v>0.45662100456621008</v>
      </c>
      <c r="M2641" s="75"/>
      <c r="N2641" s="75">
        <v>3.8095240000000001</v>
      </c>
      <c r="O2641" s="75">
        <v>0.11827664990476192</v>
      </c>
      <c r="P2641" s="75">
        <v>0.1123</v>
      </c>
      <c r="Q2641" s="75">
        <v>5.2459999999999998E-3</v>
      </c>
      <c r="R2641" s="122">
        <v>1502.6196407499676</v>
      </c>
      <c r="S2641" s="122">
        <v>41.646851579650956</v>
      </c>
      <c r="T2641" s="122">
        <v>1836.9671212280407</v>
      </c>
      <c r="U2641" s="122">
        <v>84.604836526426467</v>
      </c>
      <c r="V2641" s="123">
        <v>18.201059595152504</v>
      </c>
      <c r="W2641" s="123">
        <v>6.5458897502065305</v>
      </c>
      <c r="X2641" s="75" t="s">
        <v>9882</v>
      </c>
      <c r="Y2641" s="75" t="s">
        <v>9882</v>
      </c>
      <c r="Z2641" s="75">
        <v>0.28175299999999998</v>
      </c>
      <c r="AA2641" s="75">
        <v>8.1000000000000004E-5</v>
      </c>
      <c r="AB2641" s="75">
        <v>9.7999999999999997E-4</v>
      </c>
      <c r="AC2641" s="75"/>
      <c r="AD2641" s="75"/>
    </row>
    <row r="2642" spans="1:30" s="71" customFormat="1">
      <c r="A2642" s="75">
        <v>2641</v>
      </c>
      <c r="B2642" s="75">
        <v>590210</v>
      </c>
      <c r="C2642" s="75">
        <v>29</v>
      </c>
      <c r="D2642" s="75" t="s">
        <v>9880</v>
      </c>
      <c r="E2642" s="75" t="s">
        <v>1049</v>
      </c>
      <c r="F2642" s="75" t="s">
        <v>10471</v>
      </c>
      <c r="G2642" s="120">
        <v>2</v>
      </c>
      <c r="H2642" s="75" t="s">
        <v>10017</v>
      </c>
      <c r="I2642" s="252" t="s">
        <v>6829</v>
      </c>
      <c r="J2642" s="75">
        <v>181.6</v>
      </c>
      <c r="K2642" s="75">
        <v>94.63</v>
      </c>
      <c r="L2642" s="121">
        <v>0.521090308370044</v>
      </c>
      <c r="M2642" s="75"/>
      <c r="N2642" s="75">
        <v>3.7467220000000001</v>
      </c>
      <c r="O2642" s="75">
        <v>0.10441408106406894</v>
      </c>
      <c r="P2642" s="75">
        <v>0.11119999999999999</v>
      </c>
      <c r="Q2642" s="75">
        <v>3.424E-3</v>
      </c>
      <c r="R2642" s="122">
        <v>1525.0472211409606</v>
      </c>
      <c r="S2642" s="122">
        <v>37.87069857351878</v>
      </c>
      <c r="T2642" s="122">
        <v>1819.1200353035115</v>
      </c>
      <c r="U2642" s="122">
        <v>55.888261285081434</v>
      </c>
      <c r="V2642" s="123">
        <v>16.165662982953528</v>
      </c>
      <c r="W2642" s="123">
        <v>8.9201628226833698</v>
      </c>
      <c r="X2642" s="75" t="s">
        <v>9882</v>
      </c>
      <c r="Y2642" s="75" t="s">
        <v>9882</v>
      </c>
      <c r="Z2642" s="75"/>
      <c r="AA2642" s="75"/>
      <c r="AB2642" s="75"/>
      <c r="AC2642" s="75"/>
      <c r="AD2642" s="75"/>
    </row>
    <row r="2643" spans="1:30" s="71" customFormat="1">
      <c r="A2643" s="75">
        <v>2642</v>
      </c>
      <c r="B2643" s="75">
        <v>590210</v>
      </c>
      <c r="C2643" s="75">
        <v>29</v>
      </c>
      <c r="D2643" s="75" t="s">
        <v>9880</v>
      </c>
      <c r="E2643" s="75" t="s">
        <v>1049</v>
      </c>
      <c r="F2643" s="75" t="s">
        <v>10471</v>
      </c>
      <c r="G2643" s="120">
        <v>2</v>
      </c>
      <c r="H2643" s="75" t="s">
        <v>10100</v>
      </c>
      <c r="I2643" s="252" t="s">
        <v>6829</v>
      </c>
      <c r="J2643" s="75">
        <v>206.6</v>
      </c>
      <c r="K2643" s="75">
        <v>159.69999999999999</v>
      </c>
      <c r="L2643" s="121">
        <v>0.77299128751210067</v>
      </c>
      <c r="M2643" s="75"/>
      <c r="N2643" s="75">
        <v>3.6643460000000001</v>
      </c>
      <c r="O2643" s="75">
        <v>0.11759744326859656</v>
      </c>
      <c r="P2643" s="75">
        <v>0.11749999999999999</v>
      </c>
      <c r="Q2643" s="75">
        <v>5.7499999999999999E-3</v>
      </c>
      <c r="R2643" s="122">
        <v>1555.5052820465517</v>
      </c>
      <c r="S2643" s="122">
        <v>44.390215276143635</v>
      </c>
      <c r="T2643" s="122">
        <v>1918.5436317781885</v>
      </c>
      <c r="U2643" s="122">
        <v>87.764509667884951</v>
      </c>
      <c r="V2643" s="123">
        <v>18.922600649699966</v>
      </c>
      <c r="W2643" s="123">
        <v>7.1351907117837072</v>
      </c>
      <c r="X2643" s="75" t="s">
        <v>9882</v>
      </c>
      <c r="Y2643" s="75" t="s">
        <v>9882</v>
      </c>
      <c r="Z2643" s="75">
        <v>0.28180500000000003</v>
      </c>
      <c r="AA2643" s="75">
        <v>6.9999999999999994E-5</v>
      </c>
      <c r="AB2643" s="75">
        <v>1.0299E-3</v>
      </c>
      <c r="AC2643" s="75"/>
      <c r="AD2643" s="75"/>
    </row>
    <row r="2644" spans="1:30" s="71" customFormat="1">
      <c r="A2644" s="75">
        <v>2643</v>
      </c>
      <c r="B2644" s="75">
        <v>590210</v>
      </c>
      <c r="C2644" s="75">
        <v>29</v>
      </c>
      <c r="D2644" s="75" t="s">
        <v>9880</v>
      </c>
      <c r="E2644" s="75" t="s">
        <v>1049</v>
      </c>
      <c r="F2644" s="75" t="s">
        <v>10471</v>
      </c>
      <c r="G2644" s="120">
        <v>2</v>
      </c>
      <c r="H2644" s="75" t="s">
        <v>10029</v>
      </c>
      <c r="I2644" s="252" t="s">
        <v>6829</v>
      </c>
      <c r="J2644" s="75">
        <v>415</v>
      </c>
      <c r="K2644" s="75">
        <v>162</v>
      </c>
      <c r="L2644" s="121">
        <v>0.39036144578313253</v>
      </c>
      <c r="M2644" s="75"/>
      <c r="N2644" s="75">
        <v>3.5945360000000002</v>
      </c>
      <c r="O2644" s="75">
        <v>0.13132589469446443</v>
      </c>
      <c r="P2644" s="75">
        <v>0.1178</v>
      </c>
      <c r="Q2644" s="75">
        <v>4.6560000000000004E-3</v>
      </c>
      <c r="R2644" s="122">
        <v>1582.2907764109618</v>
      </c>
      <c r="S2644" s="122">
        <v>51.315316490612986</v>
      </c>
      <c r="T2644" s="122">
        <v>1923.1155731913002</v>
      </c>
      <c r="U2644" s="122">
        <v>70.846922127016612</v>
      </c>
      <c r="V2644" s="123">
        <v>17.722533244050389</v>
      </c>
      <c r="W2644" s="123">
        <v>8.5283087831936175</v>
      </c>
      <c r="X2644" s="75" t="s">
        <v>9882</v>
      </c>
      <c r="Y2644" s="75" t="s">
        <v>9882</v>
      </c>
      <c r="Z2644" s="75">
        <v>0.281582</v>
      </c>
      <c r="AA2644" s="75">
        <v>5.7000000000000003E-5</v>
      </c>
      <c r="AB2644" s="75">
        <v>1.5E-3</v>
      </c>
      <c r="AC2644" s="75"/>
      <c r="AD2644" s="75"/>
    </row>
    <row r="2645" spans="1:30" s="71" customFormat="1">
      <c r="A2645" s="75">
        <v>2644</v>
      </c>
      <c r="B2645" s="75">
        <v>590210</v>
      </c>
      <c r="C2645" s="75">
        <v>29</v>
      </c>
      <c r="D2645" s="75" t="s">
        <v>9880</v>
      </c>
      <c r="E2645" s="75" t="s">
        <v>1049</v>
      </c>
      <c r="F2645" s="75" t="s">
        <v>10471</v>
      </c>
      <c r="G2645" s="120">
        <v>2</v>
      </c>
      <c r="H2645" s="75" t="s">
        <v>10067</v>
      </c>
      <c r="I2645" s="252" t="s">
        <v>6829</v>
      </c>
      <c r="J2645" s="75">
        <v>298.39999999999998</v>
      </c>
      <c r="K2645" s="75">
        <v>86.2</v>
      </c>
      <c r="L2645" s="121">
        <v>0.28887399463806973</v>
      </c>
      <c r="M2645" s="75"/>
      <c r="N2645" s="75">
        <v>3.558719</v>
      </c>
      <c r="O2645" s="75">
        <v>0.12816454192170817</v>
      </c>
      <c r="P2645" s="75">
        <v>0.1406</v>
      </c>
      <c r="Q2645" s="75">
        <v>7.2120000000000005E-3</v>
      </c>
      <c r="R2645" s="122">
        <v>1596.3965470398864</v>
      </c>
      <c r="S2645" s="122">
        <v>50.97985298914125</v>
      </c>
      <c r="T2645" s="122">
        <v>2234.6111651880774</v>
      </c>
      <c r="U2645" s="122">
        <v>88.755731432301943</v>
      </c>
      <c r="V2645" s="123">
        <v>28.560432709306511</v>
      </c>
      <c r="W2645" s="123">
        <v>18.519051901253967</v>
      </c>
      <c r="X2645" s="75" t="s">
        <v>9882</v>
      </c>
      <c r="Y2645" s="75" t="s">
        <v>9882</v>
      </c>
      <c r="Z2645" s="75">
        <v>0.28180500000000003</v>
      </c>
      <c r="AA2645" s="75">
        <v>7.3999999999999996E-5</v>
      </c>
      <c r="AB2645" s="75">
        <v>5.8640000000000005E-4</v>
      </c>
      <c r="AC2645" s="75"/>
      <c r="AD2645" s="75"/>
    </row>
    <row r="2646" spans="1:30" s="71" customFormat="1">
      <c r="A2646" s="75">
        <v>2645</v>
      </c>
      <c r="B2646" s="75">
        <v>590210</v>
      </c>
      <c r="C2646" s="75">
        <v>29</v>
      </c>
      <c r="D2646" s="75" t="s">
        <v>9880</v>
      </c>
      <c r="E2646" s="75" t="s">
        <v>1049</v>
      </c>
      <c r="F2646" s="75" t="s">
        <v>10471</v>
      </c>
      <c r="G2646" s="120">
        <v>2</v>
      </c>
      <c r="H2646" s="75" t="s">
        <v>10075</v>
      </c>
      <c r="I2646" s="252" t="s">
        <v>6829</v>
      </c>
      <c r="J2646" s="75">
        <v>154.80000000000001</v>
      </c>
      <c r="K2646" s="75">
        <v>119</v>
      </c>
      <c r="L2646" s="121">
        <v>0.76873385012919893</v>
      </c>
      <c r="M2646" s="75"/>
      <c r="N2646" s="75">
        <v>3.513703</v>
      </c>
      <c r="O2646" s="75">
        <v>9.6200891693605045E-2</v>
      </c>
      <c r="P2646" s="75">
        <v>0.1087</v>
      </c>
      <c r="Q2646" s="75">
        <v>3.3740000000000003E-3</v>
      </c>
      <c r="R2646" s="122">
        <v>1614.4877601989415</v>
      </c>
      <c r="S2646" s="122">
        <v>39.12533805561236</v>
      </c>
      <c r="T2646" s="122">
        <v>1777.7432022582752</v>
      </c>
      <c r="U2646" s="122">
        <v>56.626110924509163</v>
      </c>
      <c r="V2646" s="123">
        <v>9.183297219303082</v>
      </c>
      <c r="W2646" s="123">
        <v>0.96162333057743687</v>
      </c>
      <c r="X2646" s="75" t="s">
        <v>9882</v>
      </c>
      <c r="Y2646" s="75" t="s">
        <v>9882</v>
      </c>
      <c r="Z2646" s="75">
        <v>0.28178700000000001</v>
      </c>
      <c r="AA2646" s="75">
        <v>4.8000000000000001E-5</v>
      </c>
      <c r="AB2646" s="75">
        <v>8.8800000000000001E-4</v>
      </c>
      <c r="AC2646" s="75"/>
      <c r="AD2646" s="75"/>
    </row>
    <row r="2647" spans="1:30" s="71" customFormat="1">
      <c r="A2647" s="75">
        <v>2646</v>
      </c>
      <c r="B2647" s="75">
        <v>590210</v>
      </c>
      <c r="C2647" s="75">
        <v>29</v>
      </c>
      <c r="D2647" s="75" t="s">
        <v>9880</v>
      </c>
      <c r="E2647" s="75" t="s">
        <v>1049</v>
      </c>
      <c r="F2647" s="75" t="s">
        <v>10471</v>
      </c>
      <c r="G2647" s="120">
        <v>2</v>
      </c>
      <c r="H2647" s="75" t="s">
        <v>10051</v>
      </c>
      <c r="I2647" s="252" t="s">
        <v>6829</v>
      </c>
      <c r="J2647" s="75">
        <v>330.8</v>
      </c>
      <c r="K2647" s="75">
        <v>214.2</v>
      </c>
      <c r="L2647" s="121">
        <v>0.64752116082224909</v>
      </c>
      <c r="M2647" s="75"/>
      <c r="N2647" s="75">
        <v>3.5063110000000002</v>
      </c>
      <c r="O2647" s="75">
        <v>9.7173499803646562E-2</v>
      </c>
      <c r="P2647" s="75">
        <v>0.11409999999999999</v>
      </c>
      <c r="Q2647" s="75">
        <v>5.7819999999999998E-3</v>
      </c>
      <c r="R2647" s="122">
        <v>1617.4979601741684</v>
      </c>
      <c r="S2647" s="122">
        <v>39.669758536948166</v>
      </c>
      <c r="T2647" s="122">
        <v>1865.7162454302497</v>
      </c>
      <c r="U2647" s="122">
        <v>91.459136310985073</v>
      </c>
      <c r="V2647" s="123">
        <v>13.304182019320956</v>
      </c>
      <c r="W2647" s="123">
        <v>0.16830909118916182</v>
      </c>
      <c r="X2647" s="75" t="s">
        <v>9882</v>
      </c>
      <c r="Y2647" s="75" t="s">
        <v>9882</v>
      </c>
      <c r="Z2647" s="75">
        <v>0.28189199999999998</v>
      </c>
      <c r="AA2647" s="75">
        <v>3.8000000000000002E-5</v>
      </c>
      <c r="AB2647" s="75">
        <v>6.9700000000000003E-4</v>
      </c>
      <c r="AC2647" s="75"/>
      <c r="AD2647" s="75"/>
    </row>
    <row r="2648" spans="1:30" s="71" customFormat="1">
      <c r="A2648" s="75">
        <v>2647</v>
      </c>
      <c r="B2648" s="75">
        <v>590210</v>
      </c>
      <c r="C2648" s="75">
        <v>29</v>
      </c>
      <c r="D2648" s="75" t="s">
        <v>9880</v>
      </c>
      <c r="E2648" s="75" t="s">
        <v>1049</v>
      </c>
      <c r="F2648" s="75" t="s">
        <v>10471</v>
      </c>
      <c r="G2648" s="120">
        <v>2</v>
      </c>
      <c r="H2648" s="75" t="s">
        <v>10017</v>
      </c>
      <c r="I2648" s="252" t="s">
        <v>6829</v>
      </c>
      <c r="J2648" s="75">
        <v>177.9</v>
      </c>
      <c r="K2648" s="75">
        <v>98.2</v>
      </c>
      <c r="L2648" s="121">
        <v>0.55199550309162448</v>
      </c>
      <c r="M2648" s="75"/>
      <c r="N2648" s="75">
        <v>3.4928400000000002</v>
      </c>
      <c r="O2648" s="75">
        <v>0.10401660440097799</v>
      </c>
      <c r="P2648" s="75">
        <v>0.1135</v>
      </c>
      <c r="Q2648" s="75">
        <v>5.3699999999999998E-3</v>
      </c>
      <c r="R2648" s="122">
        <v>1623.0127937180162</v>
      </c>
      <c r="S2648" s="122">
        <v>42.758959823615214</v>
      </c>
      <c r="T2648" s="122">
        <v>1856.1949905935589</v>
      </c>
      <c r="U2648" s="122">
        <v>85.489433308434386</v>
      </c>
      <c r="V2648" s="123">
        <v>12.562376154294958</v>
      </c>
      <c r="W2648" s="123">
        <v>0.26853057417199189</v>
      </c>
      <c r="X2648" s="75" t="s">
        <v>9882</v>
      </c>
      <c r="Y2648" s="75" t="s">
        <v>9882</v>
      </c>
      <c r="Z2648" s="75">
        <v>0.28181600000000001</v>
      </c>
      <c r="AA2648" s="75">
        <v>8.1000000000000004E-5</v>
      </c>
      <c r="AB2648" s="75">
        <v>8.4999999999999995E-4</v>
      </c>
      <c r="AC2648" s="75"/>
      <c r="AD2648" s="75"/>
    </row>
    <row r="2649" spans="1:30" s="71" customFormat="1">
      <c r="A2649" s="75">
        <v>2648</v>
      </c>
      <c r="B2649" s="75">
        <v>590210</v>
      </c>
      <c r="C2649" s="75">
        <v>29</v>
      </c>
      <c r="D2649" s="75" t="s">
        <v>9880</v>
      </c>
      <c r="E2649" s="75" t="s">
        <v>1049</v>
      </c>
      <c r="F2649" s="75" t="s">
        <v>10471</v>
      </c>
      <c r="G2649" s="120">
        <v>2</v>
      </c>
      <c r="H2649" s="75" t="s">
        <v>10094</v>
      </c>
      <c r="I2649" s="20" t="s">
        <v>6829</v>
      </c>
      <c r="J2649" s="75">
        <v>230</v>
      </c>
      <c r="K2649" s="75">
        <v>144.80000000000001</v>
      </c>
      <c r="L2649" s="121">
        <v>0.62956521739130444</v>
      </c>
      <c r="M2649" s="75"/>
      <c r="N2649" s="75">
        <v>3.4710169999999998</v>
      </c>
      <c r="O2649" s="75">
        <v>0.11279299255119749</v>
      </c>
      <c r="P2649" s="75">
        <v>0.1129</v>
      </c>
      <c r="Q2649" s="75">
        <v>5.1579999999999994E-3</v>
      </c>
      <c r="R2649" s="122">
        <v>1632.0274935331474</v>
      </c>
      <c r="S2649" s="122">
        <v>46.892252822173191</v>
      </c>
      <c r="T2649" s="122">
        <v>1846.612206500969</v>
      </c>
      <c r="U2649" s="122">
        <v>82.646675640143627</v>
      </c>
      <c r="V2649" s="123">
        <v>11.620453510075343</v>
      </c>
      <c r="W2649" s="123" t="s">
        <v>9844</v>
      </c>
      <c r="X2649" s="122" t="s">
        <v>9882</v>
      </c>
      <c r="Y2649" s="122" t="s">
        <v>9882</v>
      </c>
      <c r="Z2649" s="75">
        <v>0.28170499999999998</v>
      </c>
      <c r="AA2649" s="75">
        <v>6.7000000000000002E-5</v>
      </c>
      <c r="AB2649" s="75">
        <v>3.8999999999999999E-4</v>
      </c>
      <c r="AC2649" s="75"/>
      <c r="AD2649" s="75"/>
    </row>
    <row r="2650" spans="1:30" s="71" customFormat="1">
      <c r="A2650" s="7">
        <v>2649</v>
      </c>
      <c r="B2650" s="7">
        <v>590210</v>
      </c>
      <c r="C2650" s="7">
        <v>29</v>
      </c>
      <c r="D2650" s="7" t="s">
        <v>9880</v>
      </c>
      <c r="E2650" s="7" t="s">
        <v>1049</v>
      </c>
      <c r="F2650" s="7" t="s">
        <v>10471</v>
      </c>
      <c r="G2650" s="125">
        <v>2</v>
      </c>
      <c r="H2650" s="7" t="s">
        <v>10029</v>
      </c>
      <c r="I2650" s="252" t="s">
        <v>6829</v>
      </c>
      <c r="J2650" s="7">
        <v>375</v>
      </c>
      <c r="K2650" s="7">
        <v>168.1</v>
      </c>
      <c r="L2650" s="9">
        <v>0.44826666666666665</v>
      </c>
      <c r="M2650" s="7"/>
      <c r="N2650" s="7">
        <v>3.3545790000000002</v>
      </c>
      <c r="O2650" s="7">
        <v>0.1019765008319356</v>
      </c>
      <c r="P2650" s="7">
        <v>0.1157</v>
      </c>
      <c r="Q2650" s="7">
        <v>3.4140000000000004E-3</v>
      </c>
      <c r="R2650" s="8">
        <v>1681.8801414328836</v>
      </c>
      <c r="S2650" s="8">
        <v>45.035030462414966</v>
      </c>
      <c r="T2650" s="8">
        <v>1890.8111692719413</v>
      </c>
      <c r="U2650" s="8">
        <v>53.0951979070935</v>
      </c>
      <c r="V2650" s="126">
        <v>11.04980926887092</v>
      </c>
      <c r="W2650" s="126">
        <v>3.8997622298930814</v>
      </c>
      <c r="X2650" s="75" t="s">
        <v>9882</v>
      </c>
      <c r="Y2650" s="75" t="s">
        <v>9882</v>
      </c>
      <c r="Z2650" s="7"/>
      <c r="AA2650" s="7"/>
      <c r="AB2650" s="7"/>
      <c r="AC2650" s="75"/>
      <c r="AD2650" s="75"/>
    </row>
    <row r="2651" spans="1:30" s="71" customFormat="1">
      <c r="A2651" s="75">
        <v>2650</v>
      </c>
      <c r="B2651" s="75">
        <v>590210</v>
      </c>
      <c r="C2651" s="75">
        <v>29</v>
      </c>
      <c r="D2651" s="75" t="s">
        <v>9880</v>
      </c>
      <c r="E2651" s="75" t="s">
        <v>1049</v>
      </c>
      <c r="F2651" s="75" t="s">
        <v>10471</v>
      </c>
      <c r="G2651" s="120">
        <v>2</v>
      </c>
      <c r="H2651" s="75" t="s">
        <v>10099</v>
      </c>
      <c r="I2651" s="252" t="s">
        <v>6829</v>
      </c>
      <c r="J2651" s="75">
        <v>175.3</v>
      </c>
      <c r="K2651" s="75">
        <v>78.2</v>
      </c>
      <c r="L2651" s="121">
        <v>0.44609241300627495</v>
      </c>
      <c r="M2651" s="75"/>
      <c r="N2651" s="75">
        <v>3.2425419999999998</v>
      </c>
      <c r="O2651" s="75">
        <v>8.7981814059662766E-2</v>
      </c>
      <c r="P2651" s="75">
        <v>9.7540000000000002E-2</v>
      </c>
      <c r="Q2651" s="75">
        <v>2.8408000000000001E-3</v>
      </c>
      <c r="R2651" s="122">
        <v>1732.8285434810466</v>
      </c>
      <c r="S2651" s="122">
        <v>41.252448434547887</v>
      </c>
      <c r="T2651" s="122">
        <v>1577.6124213553167</v>
      </c>
      <c r="U2651" s="122">
        <v>54.503020092091354</v>
      </c>
      <c r="V2651" s="123">
        <v>-9.8386726691962014</v>
      </c>
      <c r="W2651" s="123">
        <v>-1.7350936939002803</v>
      </c>
      <c r="X2651" s="75" t="s">
        <v>9882</v>
      </c>
      <c r="Y2651" s="75" t="s">
        <v>9882</v>
      </c>
      <c r="Z2651" s="75"/>
      <c r="AA2651" s="75"/>
      <c r="AB2651" s="75"/>
      <c r="AC2651" s="75"/>
      <c r="AD2651" s="75"/>
    </row>
    <row r="2652" spans="1:30" s="71" customFormat="1">
      <c r="A2652" s="75">
        <v>2651</v>
      </c>
      <c r="B2652" s="75">
        <v>590210</v>
      </c>
      <c r="C2652" s="75">
        <v>29</v>
      </c>
      <c r="D2652" s="75" t="s">
        <v>9880</v>
      </c>
      <c r="E2652" s="75" t="s">
        <v>1049</v>
      </c>
      <c r="F2652" s="75" t="s">
        <v>10471</v>
      </c>
      <c r="G2652" s="120">
        <v>2</v>
      </c>
      <c r="H2652" s="75" t="s">
        <v>10101</v>
      </c>
      <c r="I2652" s="252" t="s">
        <v>6829</v>
      </c>
      <c r="J2652" s="75">
        <v>127.5</v>
      </c>
      <c r="K2652" s="75">
        <v>80.599999999999994</v>
      </c>
      <c r="L2652" s="121">
        <v>0.63215686274509797</v>
      </c>
      <c r="M2652" s="75"/>
      <c r="N2652" s="75">
        <v>3.2154340000000001</v>
      </c>
      <c r="O2652" s="75">
        <v>0.26074998546623795</v>
      </c>
      <c r="P2652" s="75">
        <v>0.312</v>
      </c>
      <c r="Q2652" s="75">
        <v>3.024E-2</v>
      </c>
      <c r="R2652" s="122">
        <v>1745.6258562409271</v>
      </c>
      <c r="S2652" s="122">
        <v>124.65183534047651</v>
      </c>
      <c r="T2652" s="122">
        <v>3530.8425160881548</v>
      </c>
      <c r="U2652" s="122">
        <v>149.47703552901001</v>
      </c>
      <c r="V2652" s="123">
        <v>50.5606424447693</v>
      </c>
      <c r="W2652" s="123">
        <v>36.443780453437768</v>
      </c>
      <c r="X2652" s="75" t="s">
        <v>9882</v>
      </c>
      <c r="Y2652" s="75" t="s">
        <v>9882</v>
      </c>
      <c r="Z2652" s="75"/>
      <c r="AA2652" s="75"/>
      <c r="AB2652" s="75"/>
      <c r="AC2652" s="75"/>
      <c r="AD2652" s="75"/>
    </row>
    <row r="2653" spans="1:30" s="71" customFormat="1">
      <c r="A2653" s="75">
        <v>2652</v>
      </c>
      <c r="B2653" s="75">
        <v>590210</v>
      </c>
      <c r="C2653" s="75">
        <v>29</v>
      </c>
      <c r="D2653" s="75" t="s">
        <v>9880</v>
      </c>
      <c r="E2653" s="75" t="s">
        <v>1049</v>
      </c>
      <c r="F2653" s="75" t="s">
        <v>10471</v>
      </c>
      <c r="G2653" s="120">
        <v>2</v>
      </c>
      <c r="H2653" s="75" t="s">
        <v>10121</v>
      </c>
      <c r="I2653" s="252" t="s">
        <v>6829</v>
      </c>
      <c r="J2653" s="75">
        <v>258.2</v>
      </c>
      <c r="K2653" s="75">
        <v>123.3</v>
      </c>
      <c r="L2653" s="121">
        <v>0.47753679318357861</v>
      </c>
      <c r="M2653" s="75"/>
      <c r="N2653" s="75">
        <v>3.2051280000000002</v>
      </c>
      <c r="O2653" s="75">
        <v>0.36201509846153845</v>
      </c>
      <c r="P2653" s="75">
        <v>0.224</v>
      </c>
      <c r="Q2653" s="75">
        <v>4.3479999999999998E-2</v>
      </c>
      <c r="R2653" s="122">
        <v>1750.5412134820976</v>
      </c>
      <c r="S2653" s="122">
        <v>174.89218913809452</v>
      </c>
      <c r="T2653" s="122">
        <v>3009.667307020401</v>
      </c>
      <c r="U2653" s="122">
        <v>311.76677047384385</v>
      </c>
      <c r="V2653" s="123">
        <v>41.836055786008124</v>
      </c>
      <c r="W2653" s="123">
        <v>4.1791047090824165</v>
      </c>
      <c r="X2653" s="75" t="s">
        <v>9882</v>
      </c>
      <c r="Y2653" s="75" t="s">
        <v>9882</v>
      </c>
      <c r="Z2653" s="75">
        <v>0.28205400000000003</v>
      </c>
      <c r="AA2653" s="75">
        <v>8.7000000000000001E-5</v>
      </c>
      <c r="AB2653" s="75">
        <v>1.1222999999999999E-3</v>
      </c>
      <c r="AC2653" s="75"/>
      <c r="AD2653" s="75"/>
    </row>
    <row r="2654" spans="1:30" s="71" customFormat="1">
      <c r="A2654" s="75">
        <v>2653</v>
      </c>
      <c r="B2654" s="75">
        <v>590210</v>
      </c>
      <c r="C2654" s="75">
        <v>29</v>
      </c>
      <c r="D2654" s="75" t="s">
        <v>9880</v>
      </c>
      <c r="E2654" s="75" t="s">
        <v>1049</v>
      </c>
      <c r="F2654" s="75" t="s">
        <v>10471</v>
      </c>
      <c r="G2654" s="120">
        <v>2</v>
      </c>
      <c r="H2654" s="75" t="s">
        <v>10032</v>
      </c>
      <c r="I2654" s="252" t="s">
        <v>6829</v>
      </c>
      <c r="J2654" s="75">
        <v>216.6</v>
      </c>
      <c r="K2654" s="75">
        <v>148.9</v>
      </c>
      <c r="L2654" s="121">
        <v>0.68744228993536483</v>
      </c>
      <c r="M2654" s="75"/>
      <c r="N2654" s="75">
        <v>2.9446409999999998</v>
      </c>
      <c r="O2654" s="75">
        <v>0.14300064597173145</v>
      </c>
      <c r="P2654" s="75">
        <v>0.19800000000000001</v>
      </c>
      <c r="Q2654" s="75">
        <v>1.796E-2</v>
      </c>
      <c r="R2654" s="122">
        <v>1884.7448234946182</v>
      </c>
      <c r="S2654" s="122">
        <v>79.506683002298473</v>
      </c>
      <c r="T2654" s="122">
        <v>2809.7811934344213</v>
      </c>
      <c r="U2654" s="122">
        <v>148.26129503514045</v>
      </c>
      <c r="V2654" s="123">
        <v>32.922007311506086</v>
      </c>
      <c r="W2654" s="123">
        <v>16.385629659331407</v>
      </c>
      <c r="X2654" s="75" t="s">
        <v>9882</v>
      </c>
      <c r="Y2654" s="75" t="s">
        <v>9882</v>
      </c>
      <c r="Z2654" s="75">
        <v>0.28189599999999998</v>
      </c>
      <c r="AA2654" s="75">
        <v>4.3000000000000002E-5</v>
      </c>
      <c r="AB2654" s="75">
        <v>1.188E-3</v>
      </c>
      <c r="AC2654" s="75"/>
      <c r="AD2654" s="75"/>
    </row>
    <row r="2655" spans="1:30" s="71" customFormat="1">
      <c r="A2655" s="75">
        <v>2654</v>
      </c>
      <c r="B2655" s="75">
        <v>590210</v>
      </c>
      <c r="C2655" s="75">
        <v>29</v>
      </c>
      <c r="D2655" s="75" t="s">
        <v>9880</v>
      </c>
      <c r="E2655" s="75" t="s">
        <v>1049</v>
      </c>
      <c r="F2655" s="75" t="s">
        <v>10471</v>
      </c>
      <c r="G2655" s="120">
        <v>2</v>
      </c>
      <c r="H2655" s="75" t="s">
        <v>10035</v>
      </c>
      <c r="I2655" s="252" t="s">
        <v>6829</v>
      </c>
      <c r="J2655" s="75">
        <v>38.17</v>
      </c>
      <c r="K2655" s="75">
        <v>65.709999999999994</v>
      </c>
      <c r="L2655" s="121">
        <v>1.7215090385119201</v>
      </c>
      <c r="M2655" s="75"/>
      <c r="N2655" s="75">
        <v>2.7570999999999999</v>
      </c>
      <c r="O2655" s="75">
        <v>8.9349196029776673E-2</v>
      </c>
      <c r="P2655" s="75">
        <v>0.14430000000000001</v>
      </c>
      <c r="Q2655" s="75">
        <v>6.9860000000000009E-3</v>
      </c>
      <c r="R2655" s="122">
        <v>1994.9587785719561</v>
      </c>
      <c r="S2655" s="122">
        <v>55.647954060542702</v>
      </c>
      <c r="T2655" s="122">
        <v>2279.4486843618488</v>
      </c>
      <c r="U2655" s="122">
        <v>83.367657705434112</v>
      </c>
      <c r="V2655" s="123">
        <v>12.48064533067293</v>
      </c>
      <c r="W2655" s="123">
        <v>1.7215957372778607</v>
      </c>
      <c r="X2655" s="75" t="s">
        <v>9882</v>
      </c>
      <c r="Y2655" s="75" t="s">
        <v>9882</v>
      </c>
      <c r="Z2655" s="75">
        <v>0.281362</v>
      </c>
      <c r="AA2655" s="75">
        <v>5.1E-5</v>
      </c>
      <c r="AB2655" s="75">
        <v>4.7780000000000001E-4</v>
      </c>
      <c r="AC2655" s="75"/>
      <c r="AD2655" s="75"/>
    </row>
    <row r="2656" spans="1:30" s="71" customFormat="1">
      <c r="A2656" s="75">
        <v>2655</v>
      </c>
      <c r="B2656" s="75">
        <v>590210</v>
      </c>
      <c r="C2656" s="75">
        <v>29</v>
      </c>
      <c r="D2656" s="75" t="s">
        <v>9880</v>
      </c>
      <c r="E2656" s="75" t="s">
        <v>1049</v>
      </c>
      <c r="F2656" s="75" t="s">
        <v>10471</v>
      </c>
      <c r="G2656" s="120">
        <v>2</v>
      </c>
      <c r="H2656" s="75" t="s">
        <v>10081</v>
      </c>
      <c r="I2656" s="252" t="s">
        <v>6829</v>
      </c>
      <c r="J2656" s="75">
        <v>129.19999999999999</v>
      </c>
      <c r="K2656" s="75">
        <v>167.8</v>
      </c>
      <c r="L2656" s="121">
        <v>1.2987616099071209</v>
      </c>
      <c r="M2656" s="75"/>
      <c r="N2656" s="75">
        <v>2.6567479999999999</v>
      </c>
      <c r="O2656" s="75">
        <v>0.10113147009564291</v>
      </c>
      <c r="P2656" s="75">
        <v>0.1895</v>
      </c>
      <c r="Q2656" s="75">
        <v>7.8900000000000012E-3</v>
      </c>
      <c r="R2656" s="122">
        <v>2059.4450242078797</v>
      </c>
      <c r="S2656" s="122">
        <v>67.178808759426943</v>
      </c>
      <c r="T2656" s="122">
        <v>2737.8271066605603</v>
      </c>
      <c r="U2656" s="122">
        <v>68.503185393927723</v>
      </c>
      <c r="V2656" s="123">
        <v>24.778119874783876</v>
      </c>
      <c r="W2656" s="123">
        <v>18.769516397751559</v>
      </c>
      <c r="X2656" s="75" t="s">
        <v>9882</v>
      </c>
      <c r="Y2656" s="75" t="s">
        <v>9882</v>
      </c>
      <c r="Z2656" s="75">
        <v>0.28098699999999999</v>
      </c>
      <c r="AA2656" s="75">
        <v>7.3999999999999996E-5</v>
      </c>
      <c r="AB2656" s="75">
        <v>4.3980000000000001E-4</v>
      </c>
      <c r="AC2656" s="75"/>
      <c r="AD2656" s="75"/>
    </row>
    <row r="2657" spans="1:30" s="71" customFormat="1">
      <c r="A2657" s="75">
        <v>2656</v>
      </c>
      <c r="B2657" s="75">
        <v>590210</v>
      </c>
      <c r="C2657" s="75">
        <v>29</v>
      </c>
      <c r="D2657" s="75" t="s">
        <v>9880</v>
      </c>
      <c r="E2657" s="75" t="s">
        <v>1049</v>
      </c>
      <c r="F2657" s="75" t="s">
        <v>10471</v>
      </c>
      <c r="G2657" s="120">
        <v>2</v>
      </c>
      <c r="H2657" s="75" t="s">
        <v>10021</v>
      </c>
      <c r="I2657" s="252" t="s">
        <v>6829</v>
      </c>
      <c r="J2657" s="75">
        <v>310.2</v>
      </c>
      <c r="K2657" s="75">
        <v>184.2</v>
      </c>
      <c r="L2657" s="121">
        <v>0.5938104448742747</v>
      </c>
      <c r="M2657" s="75"/>
      <c r="N2657" s="75">
        <v>2.5125630000000001</v>
      </c>
      <c r="O2657" s="75">
        <v>0.14494584542713565</v>
      </c>
      <c r="P2657" s="75">
        <v>0.24</v>
      </c>
      <c r="Q2657" s="75">
        <v>1.78E-2</v>
      </c>
      <c r="R2657" s="122">
        <v>2159.8235148711101</v>
      </c>
      <c r="S2657" s="122">
        <v>106.13465422319041</v>
      </c>
      <c r="T2657" s="122">
        <v>3119.9697535381624</v>
      </c>
      <c r="U2657" s="122">
        <v>118.03453967655031</v>
      </c>
      <c r="V2657" s="123">
        <v>30.774216242904618</v>
      </c>
      <c r="W2657" s="123">
        <v>19.195952010220427</v>
      </c>
      <c r="X2657" s="75" t="s">
        <v>9882</v>
      </c>
      <c r="Y2657" s="75" t="s">
        <v>9882</v>
      </c>
      <c r="Z2657" s="75">
        <v>0.28193699999999999</v>
      </c>
      <c r="AA2657" s="75">
        <v>8.8999999999999995E-5</v>
      </c>
      <c r="AB2657" s="75">
        <v>1.6689999999999999E-3</v>
      </c>
      <c r="AC2657" s="75"/>
      <c r="AD2657" s="75"/>
    </row>
    <row r="2658" spans="1:30" s="71" customFormat="1">
      <c r="A2658" s="75">
        <v>2657</v>
      </c>
      <c r="B2658" s="75">
        <v>590210</v>
      </c>
      <c r="C2658" s="75">
        <v>29</v>
      </c>
      <c r="D2658" s="75" t="s">
        <v>9880</v>
      </c>
      <c r="E2658" s="75" t="s">
        <v>1049</v>
      </c>
      <c r="F2658" s="75" t="s">
        <v>10471</v>
      </c>
      <c r="G2658" s="120">
        <v>2</v>
      </c>
      <c r="H2658" s="75" t="s">
        <v>10065</v>
      </c>
      <c r="I2658" s="252" t="s">
        <v>6829</v>
      </c>
      <c r="J2658" s="75">
        <v>149</v>
      </c>
      <c r="K2658" s="75">
        <v>87.3</v>
      </c>
      <c r="L2658" s="121">
        <v>0.58590604026845639</v>
      </c>
      <c r="M2658" s="75"/>
      <c r="N2658" s="75">
        <v>2.4509799999999999</v>
      </c>
      <c r="O2658" s="75">
        <v>0.16315837450980392</v>
      </c>
      <c r="P2658" s="75">
        <v>0.185</v>
      </c>
      <c r="Q2658" s="75">
        <v>8.8000000000000005E-3</v>
      </c>
      <c r="R2658" s="122">
        <v>2205.7715010442762</v>
      </c>
      <c r="S2658" s="122">
        <v>124.75805254271904</v>
      </c>
      <c r="T2658" s="122">
        <v>2698.2127171784132</v>
      </c>
      <c r="U2658" s="122">
        <v>78.551513887032044</v>
      </c>
      <c r="V2658" s="123">
        <v>18.250644695244592</v>
      </c>
      <c r="W2658" s="123">
        <v>9.9128734516938124</v>
      </c>
      <c r="X2658" s="75" t="s">
        <v>9882</v>
      </c>
      <c r="Y2658" s="75" t="s">
        <v>9882</v>
      </c>
      <c r="Z2658" s="75">
        <v>0.28104499999999999</v>
      </c>
      <c r="AA2658" s="75">
        <v>7.2999999999999999E-5</v>
      </c>
      <c r="AB2658" s="75">
        <v>8.1649999999999995E-4</v>
      </c>
      <c r="AC2658" s="75"/>
      <c r="AD2658" s="75"/>
    </row>
    <row r="2659" spans="1:30" s="71" customFormat="1">
      <c r="A2659" s="75">
        <v>2658</v>
      </c>
      <c r="B2659" s="75">
        <v>590210</v>
      </c>
      <c r="C2659" s="75">
        <v>29</v>
      </c>
      <c r="D2659" s="75" t="s">
        <v>9880</v>
      </c>
      <c r="E2659" s="75" t="s">
        <v>1049</v>
      </c>
      <c r="F2659" s="75" t="s">
        <v>10471</v>
      </c>
      <c r="G2659" s="120">
        <v>2</v>
      </c>
      <c r="H2659" s="75" t="s">
        <v>10116</v>
      </c>
      <c r="I2659" s="252" t="s">
        <v>6829</v>
      </c>
      <c r="J2659" s="75">
        <v>316</v>
      </c>
      <c r="K2659" s="75">
        <v>151.19999999999999</v>
      </c>
      <c r="L2659" s="121">
        <v>0.47848101265822779</v>
      </c>
      <c r="M2659" s="75"/>
      <c r="N2659" s="75">
        <v>2.414876</v>
      </c>
      <c r="O2659" s="75">
        <v>7.0457695802946155E-2</v>
      </c>
      <c r="P2659" s="75">
        <v>0.1714</v>
      </c>
      <c r="Q2659" s="75">
        <v>6.1279999999999998E-3</v>
      </c>
      <c r="R2659" s="122">
        <v>2233.6389488322088</v>
      </c>
      <c r="S2659" s="122">
        <v>55.112354741141189</v>
      </c>
      <c r="T2659" s="122">
        <v>2571.3608915190453</v>
      </c>
      <c r="U2659" s="122">
        <v>59.76044503416442</v>
      </c>
      <c r="V2659" s="123">
        <v>13.133976790295094</v>
      </c>
      <c r="W2659" s="123">
        <v>6.5832116318603457</v>
      </c>
      <c r="X2659" s="75" t="s">
        <v>9882</v>
      </c>
      <c r="Y2659" s="75" t="s">
        <v>9882</v>
      </c>
      <c r="Z2659" s="75">
        <v>0.28107300000000002</v>
      </c>
      <c r="AA2659" s="75">
        <v>6.3999999999999997E-5</v>
      </c>
      <c r="AB2659" s="75">
        <v>6.6299999999999996E-4</v>
      </c>
      <c r="AC2659" s="75"/>
      <c r="AD2659" s="75"/>
    </row>
    <row r="2660" spans="1:30" s="71" customFormat="1">
      <c r="A2660" s="75">
        <v>2659</v>
      </c>
      <c r="B2660" s="75">
        <v>590210</v>
      </c>
      <c r="C2660" s="75">
        <v>29</v>
      </c>
      <c r="D2660" s="75" t="s">
        <v>9880</v>
      </c>
      <c r="E2660" s="75" t="s">
        <v>1049</v>
      </c>
      <c r="F2660" s="75" t="s">
        <v>10471</v>
      </c>
      <c r="G2660" s="120">
        <v>2</v>
      </c>
      <c r="H2660" s="75" t="s">
        <v>10116</v>
      </c>
      <c r="I2660" s="252" t="s">
        <v>6829</v>
      </c>
      <c r="J2660" s="75">
        <v>330</v>
      </c>
      <c r="K2660" s="75">
        <v>177.5</v>
      </c>
      <c r="L2660" s="121">
        <v>0.53787878787878785</v>
      </c>
      <c r="M2660" s="75"/>
      <c r="N2660" s="75">
        <v>2.3386339999999999</v>
      </c>
      <c r="O2660" s="75">
        <v>6.5367992441534142E-2</v>
      </c>
      <c r="P2660" s="75">
        <v>0.16653000000000001</v>
      </c>
      <c r="Q2660" s="75">
        <v>4.2506000000000002E-3</v>
      </c>
      <c r="R2660" s="122">
        <v>2294.8895604543204</v>
      </c>
      <c r="S2660" s="122">
        <v>54.000798280581648</v>
      </c>
      <c r="T2660" s="122">
        <v>2523.0667194813773</v>
      </c>
      <c r="U2660" s="122">
        <v>42.866967443083219</v>
      </c>
      <c r="V2660" s="123">
        <v>9.0436434861286283</v>
      </c>
      <c r="W2660" s="123">
        <v>4.2834249027847244</v>
      </c>
      <c r="X2660" s="75" t="s">
        <v>9882</v>
      </c>
      <c r="Y2660" s="75" t="s">
        <v>9882</v>
      </c>
      <c r="Z2660" s="75"/>
      <c r="AA2660" s="75"/>
      <c r="AB2660" s="75"/>
      <c r="AC2660" s="75"/>
      <c r="AD2660" s="75"/>
    </row>
    <row r="2661" spans="1:30" s="71" customFormat="1">
      <c r="A2661" s="75">
        <v>2660</v>
      </c>
      <c r="B2661" s="75">
        <v>590210</v>
      </c>
      <c r="C2661" s="75">
        <v>29</v>
      </c>
      <c r="D2661" s="75" t="s">
        <v>9880</v>
      </c>
      <c r="E2661" s="75" t="s">
        <v>1049</v>
      </c>
      <c r="F2661" s="75" t="s">
        <v>10471</v>
      </c>
      <c r="G2661" s="120">
        <v>2</v>
      </c>
      <c r="H2661" s="75" t="s">
        <v>10030</v>
      </c>
      <c r="I2661" s="252" t="s">
        <v>6829</v>
      </c>
      <c r="J2661" s="75">
        <v>175.2</v>
      </c>
      <c r="K2661" s="75">
        <v>134.69999999999999</v>
      </c>
      <c r="L2661" s="121">
        <v>0.76883561643835618</v>
      </c>
      <c r="M2661" s="75"/>
      <c r="N2661" s="75">
        <v>2.217295</v>
      </c>
      <c r="O2661" s="75">
        <v>5.5653612860310425E-2</v>
      </c>
      <c r="P2661" s="75">
        <v>0.186</v>
      </c>
      <c r="Q2661" s="75">
        <v>5.0200000000000002E-3</v>
      </c>
      <c r="R2661" s="122">
        <v>2399.6967601298675</v>
      </c>
      <c r="S2661" s="122">
        <v>50.31467007624974</v>
      </c>
      <c r="T2661" s="122">
        <v>2707.1112827541551</v>
      </c>
      <c r="U2661" s="122">
        <v>44.53209088091937</v>
      </c>
      <c r="V2661" s="123">
        <v>11.355814021488282</v>
      </c>
      <c r="W2661" s="123">
        <v>6.97523149954886</v>
      </c>
      <c r="X2661" s="75" t="s">
        <v>9882</v>
      </c>
      <c r="Y2661" s="75" t="s">
        <v>9882</v>
      </c>
      <c r="Z2661" s="75"/>
      <c r="AA2661" s="75"/>
      <c r="AB2661" s="75"/>
      <c r="AC2661" s="75"/>
      <c r="AD2661" s="75"/>
    </row>
    <row r="2662" spans="1:30" s="71" customFormat="1">
      <c r="A2662" s="75">
        <v>2661</v>
      </c>
      <c r="B2662" s="75">
        <v>590210</v>
      </c>
      <c r="C2662" s="75">
        <v>29</v>
      </c>
      <c r="D2662" s="75" t="s">
        <v>9880</v>
      </c>
      <c r="E2662" s="75" t="s">
        <v>1049</v>
      </c>
      <c r="F2662" s="75" t="s">
        <v>10471</v>
      </c>
      <c r="G2662" s="120">
        <v>2</v>
      </c>
      <c r="H2662" s="75" t="s">
        <v>10027</v>
      </c>
      <c r="I2662" s="252" t="s">
        <v>6829</v>
      </c>
      <c r="J2662" s="75">
        <v>279.39999999999998</v>
      </c>
      <c r="K2662" s="75">
        <v>223.1</v>
      </c>
      <c r="L2662" s="121">
        <v>0.79849677881173953</v>
      </c>
      <c r="M2662" s="75"/>
      <c r="N2662" s="75">
        <v>2.1621619999999999</v>
      </c>
      <c r="O2662" s="75">
        <v>5.9138052540540532E-2</v>
      </c>
      <c r="P2662" s="75">
        <v>0.1913</v>
      </c>
      <c r="Q2662" s="75">
        <v>6.5260000000000006E-3</v>
      </c>
      <c r="R2662" s="122">
        <v>2450.5870997055581</v>
      </c>
      <c r="S2662" s="122">
        <v>55.788659629236008</v>
      </c>
      <c r="T2662" s="122">
        <v>2753.3702982893901</v>
      </c>
      <c r="U2662" s="122">
        <v>56.047019138928228</v>
      </c>
      <c r="V2662" s="123">
        <v>10.996820833432565</v>
      </c>
      <c r="W2662" s="123">
        <v>4.9303228354294486</v>
      </c>
      <c r="X2662" s="75" t="s">
        <v>9882</v>
      </c>
      <c r="Y2662" s="75" t="s">
        <v>9882</v>
      </c>
      <c r="Z2662" s="75">
        <v>0.28109099999999998</v>
      </c>
      <c r="AA2662" s="75">
        <v>6.3E-5</v>
      </c>
      <c r="AB2662" s="75">
        <v>6.5850000000000001E-4</v>
      </c>
      <c r="AC2662" s="75"/>
      <c r="AD2662" s="75"/>
    </row>
    <row r="2663" spans="1:30" s="71" customFormat="1">
      <c r="A2663" s="75">
        <v>2662</v>
      </c>
      <c r="B2663" s="75">
        <v>590210</v>
      </c>
      <c r="C2663" s="75">
        <v>29</v>
      </c>
      <c r="D2663" s="75" t="s">
        <v>9880</v>
      </c>
      <c r="E2663" s="75" t="s">
        <v>1049</v>
      </c>
      <c r="F2663" s="75" t="s">
        <v>10471</v>
      </c>
      <c r="G2663" s="120">
        <v>2</v>
      </c>
      <c r="H2663" s="75" t="s">
        <v>10065</v>
      </c>
      <c r="I2663" s="252" t="s">
        <v>6829</v>
      </c>
      <c r="J2663" s="75">
        <v>99.9</v>
      </c>
      <c r="K2663" s="75">
        <v>77.900000000000006</v>
      </c>
      <c r="L2663" s="121">
        <v>0.77977977977977975</v>
      </c>
      <c r="M2663" s="75"/>
      <c r="N2663" s="75">
        <v>2.088991</v>
      </c>
      <c r="O2663" s="75">
        <v>5.5744246989763949E-2</v>
      </c>
      <c r="P2663" s="75">
        <v>0.19009999999999999</v>
      </c>
      <c r="Q2663" s="75">
        <v>5.3019999999999994E-3</v>
      </c>
      <c r="R2663" s="122">
        <v>2521.6008127914024</v>
      </c>
      <c r="S2663" s="122">
        <v>55.716656694653693</v>
      </c>
      <c r="T2663" s="122">
        <v>2743.0269952795602</v>
      </c>
      <c r="U2663" s="122">
        <v>45.866116414058638</v>
      </c>
      <c r="V2663" s="123">
        <v>8.0723296879399022</v>
      </c>
      <c r="W2663" s="123">
        <v>2.9588213000045709</v>
      </c>
      <c r="X2663" s="75" t="s">
        <v>9882</v>
      </c>
      <c r="Y2663" s="75" t="s">
        <v>9882</v>
      </c>
      <c r="Z2663" s="75">
        <v>0.28103299999999998</v>
      </c>
      <c r="AA2663" s="75">
        <v>4.5000000000000003E-5</v>
      </c>
      <c r="AB2663" s="75">
        <v>6.8013000000000004E-4</v>
      </c>
      <c r="AC2663" s="75"/>
      <c r="AD2663" s="75"/>
    </row>
    <row r="2664" spans="1:30" s="71" customFormat="1">
      <c r="A2664" s="75">
        <v>2663</v>
      </c>
      <c r="B2664" s="75">
        <v>590210</v>
      </c>
      <c r="C2664" s="75">
        <v>29</v>
      </c>
      <c r="D2664" s="75" t="s">
        <v>9880</v>
      </c>
      <c r="E2664" s="75" t="s">
        <v>1049</v>
      </c>
      <c r="F2664" s="75" t="s">
        <v>10471</v>
      </c>
      <c r="G2664" s="120">
        <v>2</v>
      </c>
      <c r="H2664" s="75" t="s">
        <v>10027</v>
      </c>
      <c r="I2664" s="252" t="s">
        <v>6829</v>
      </c>
      <c r="J2664" s="75">
        <v>230.7</v>
      </c>
      <c r="K2664" s="75">
        <v>149.5</v>
      </c>
      <c r="L2664" s="121">
        <v>0.6480277416558301</v>
      </c>
      <c r="M2664" s="75"/>
      <c r="N2664" s="75">
        <v>2.07857</v>
      </c>
      <c r="O2664" s="75">
        <v>5.1076396882145089E-2</v>
      </c>
      <c r="P2664" s="75">
        <v>0.18509999999999999</v>
      </c>
      <c r="Q2664" s="75">
        <v>4.8019999999999998E-3</v>
      </c>
      <c r="R2664" s="122">
        <v>2532.055092219076</v>
      </c>
      <c r="S2664" s="122">
        <v>51.47674692130181</v>
      </c>
      <c r="T2664" s="122">
        <v>2699.1050695806262</v>
      </c>
      <c r="U2664" s="122">
        <v>42.837397196204549</v>
      </c>
      <c r="V2664" s="123">
        <v>6.1890876070084078</v>
      </c>
      <c r="W2664" s="123">
        <v>1.11834654141951</v>
      </c>
      <c r="X2664" s="75" t="s">
        <v>9882</v>
      </c>
      <c r="Y2664" s="75" t="s">
        <v>9882</v>
      </c>
      <c r="Z2664" s="75"/>
      <c r="AA2664" s="75"/>
      <c r="AB2664" s="75"/>
      <c r="AC2664" s="75"/>
      <c r="AD2664" s="75"/>
    </row>
    <row r="2665" spans="1:30" s="71" customFormat="1">
      <c r="A2665" s="75">
        <v>2664</v>
      </c>
      <c r="B2665" s="75">
        <v>590210</v>
      </c>
      <c r="C2665" s="75">
        <v>29</v>
      </c>
      <c r="D2665" s="75" t="s">
        <v>9880</v>
      </c>
      <c r="E2665" s="75" t="s">
        <v>1049</v>
      </c>
      <c r="F2665" s="75" t="s">
        <v>10471</v>
      </c>
      <c r="G2665" s="120">
        <v>2</v>
      </c>
      <c r="H2665" s="75" t="s">
        <v>10114</v>
      </c>
      <c r="I2665" s="252" t="s">
        <v>6829</v>
      </c>
      <c r="J2665" s="75">
        <v>140.80000000000001</v>
      </c>
      <c r="K2665" s="75">
        <v>88.16</v>
      </c>
      <c r="L2665" s="121">
        <v>0.6261363636363636</v>
      </c>
      <c r="M2665" s="75"/>
      <c r="N2665" s="75">
        <v>1.9138759999999999</v>
      </c>
      <c r="O2665" s="75">
        <v>5.1464034066985645E-2</v>
      </c>
      <c r="P2665" s="75">
        <v>0.21390000000000001</v>
      </c>
      <c r="Q2665" s="75">
        <v>5.6780000000000008E-3</v>
      </c>
      <c r="R2665" s="122">
        <v>2709.773721405074</v>
      </c>
      <c r="S2665" s="122">
        <v>59.519025807567232</v>
      </c>
      <c r="T2665" s="122">
        <v>2935.3277395601795</v>
      </c>
      <c r="U2665" s="122">
        <v>42.908366299111542</v>
      </c>
      <c r="V2665" s="123">
        <v>7.6841170106920265</v>
      </c>
      <c r="W2665" s="123">
        <v>3.12691546520694</v>
      </c>
      <c r="X2665" s="75" t="s">
        <v>9882</v>
      </c>
      <c r="Y2665" s="75" t="s">
        <v>9882</v>
      </c>
      <c r="Z2665" s="75"/>
      <c r="AA2665" s="75"/>
      <c r="AB2665" s="75"/>
      <c r="AC2665" s="75"/>
      <c r="AD2665" s="75"/>
    </row>
    <row r="2666" spans="1:30" s="71" customFormat="1">
      <c r="A2666" s="75">
        <v>2665</v>
      </c>
      <c r="B2666" s="75">
        <v>590210</v>
      </c>
      <c r="C2666" s="75">
        <v>29</v>
      </c>
      <c r="D2666" s="75" t="s">
        <v>9880</v>
      </c>
      <c r="E2666" s="75" t="s">
        <v>1049</v>
      </c>
      <c r="F2666" s="75" t="s">
        <v>10471</v>
      </c>
      <c r="G2666" s="120">
        <v>2</v>
      </c>
      <c r="H2666" s="75" t="s">
        <v>10114</v>
      </c>
      <c r="I2666" s="252" t="s">
        <v>6829</v>
      </c>
      <c r="J2666" s="75">
        <v>122.1</v>
      </c>
      <c r="K2666" s="75">
        <v>95.8</v>
      </c>
      <c r="L2666" s="121">
        <v>0.78460278460278465</v>
      </c>
      <c r="M2666" s="75"/>
      <c r="N2666" s="75">
        <v>1.9083969999999999</v>
      </c>
      <c r="O2666" s="75">
        <v>6.6575376259541977E-2</v>
      </c>
      <c r="P2666" s="75">
        <v>0.2225</v>
      </c>
      <c r="Q2666" s="75">
        <v>8.2500000000000004E-3</v>
      </c>
      <c r="R2666" s="122">
        <v>2716.1221443168943</v>
      </c>
      <c r="S2666" s="122">
        <v>77.388642924129499</v>
      </c>
      <c r="T2666" s="122">
        <v>2998.8706668217401</v>
      </c>
      <c r="U2666" s="122">
        <v>59.608788386212147</v>
      </c>
      <c r="V2666" s="123">
        <v>9.4285000561397361</v>
      </c>
      <c r="W2666" s="123">
        <v>2.8766368071334085</v>
      </c>
      <c r="X2666" s="75" t="s">
        <v>9882</v>
      </c>
      <c r="Y2666" s="75" t="s">
        <v>9882</v>
      </c>
      <c r="Z2666" s="75">
        <v>0.28081600000000001</v>
      </c>
      <c r="AA2666" s="75">
        <v>6.7000000000000002E-5</v>
      </c>
      <c r="AB2666" s="75">
        <v>4.66E-4</v>
      </c>
      <c r="AC2666" s="75"/>
      <c r="AD2666" s="75"/>
    </row>
    <row r="2667" spans="1:30" s="71" customFormat="1">
      <c r="A2667" s="156">
        <v>2666</v>
      </c>
      <c r="B2667" s="156">
        <v>590214</v>
      </c>
      <c r="C2667" s="156">
        <v>30</v>
      </c>
      <c r="D2667" s="156" t="s">
        <v>9880</v>
      </c>
      <c r="E2667" s="156" t="s">
        <v>1049</v>
      </c>
      <c r="F2667" s="156" t="s">
        <v>10471</v>
      </c>
      <c r="G2667" s="279">
        <v>2</v>
      </c>
      <c r="H2667" s="156" t="s">
        <v>10283</v>
      </c>
      <c r="I2667" s="280" t="s">
        <v>9890</v>
      </c>
      <c r="J2667" s="156">
        <v>83.7</v>
      </c>
      <c r="K2667" s="156">
        <v>44.59</v>
      </c>
      <c r="L2667" s="281">
        <v>0.5327359617682198</v>
      </c>
      <c r="M2667" s="156"/>
      <c r="N2667" s="156">
        <v>5.925224</v>
      </c>
      <c r="O2667" s="156">
        <v>0.15255950921135272</v>
      </c>
      <c r="P2667" s="156">
        <v>7.3999999999999996E-2</v>
      </c>
      <c r="Q2667" s="156">
        <v>2.7799999999999999E-3</v>
      </c>
      <c r="R2667" s="278">
        <v>1005.3305779656265</v>
      </c>
      <c r="S2667" s="278">
        <v>23.981000430939389</v>
      </c>
      <c r="T2667" s="278">
        <v>1041.4675277520432</v>
      </c>
      <c r="U2667" s="278">
        <v>75.815328639356224</v>
      </c>
      <c r="V2667" s="282">
        <v>3.4698105148238816</v>
      </c>
      <c r="W2667" s="282" t="s">
        <v>9844</v>
      </c>
      <c r="X2667" s="278">
        <v>1005.3305779656265</v>
      </c>
      <c r="Y2667" s="278">
        <v>23.981000430939389</v>
      </c>
      <c r="Z2667" s="156">
        <v>0.28221600000000002</v>
      </c>
      <c r="AA2667" s="156">
        <v>5.5000000000000002E-5</v>
      </c>
      <c r="AB2667" s="156">
        <v>5.1670000000000004E-4</v>
      </c>
      <c r="AC2667" s="282">
        <v>2.0493434493062956</v>
      </c>
      <c r="AD2667" s="282">
        <v>1.9249999999999998</v>
      </c>
    </row>
    <row r="2668" spans="1:30" s="71" customFormat="1">
      <c r="A2668" s="156">
        <v>2667</v>
      </c>
      <c r="B2668" s="156">
        <v>590214</v>
      </c>
      <c r="C2668" s="156">
        <v>30</v>
      </c>
      <c r="D2668" s="156" t="s">
        <v>9880</v>
      </c>
      <c r="E2668" s="156" t="s">
        <v>1049</v>
      </c>
      <c r="F2668" s="156" t="s">
        <v>10471</v>
      </c>
      <c r="G2668" s="279">
        <v>2</v>
      </c>
      <c r="H2668" s="156" t="s">
        <v>10277</v>
      </c>
      <c r="I2668" s="280" t="s">
        <v>9890</v>
      </c>
      <c r="J2668" s="156">
        <v>33.1</v>
      </c>
      <c r="K2668" s="156">
        <v>21.15</v>
      </c>
      <c r="L2668" s="281">
        <v>0.63897280966767367</v>
      </c>
      <c r="M2668" s="156"/>
      <c r="N2668" s="156">
        <v>5.8719910000000004</v>
      </c>
      <c r="O2668" s="156">
        <v>0.27260106192601291</v>
      </c>
      <c r="P2668" s="156">
        <v>7.6700000000000004E-2</v>
      </c>
      <c r="Q2668" s="156">
        <v>3.5339999999999998E-3</v>
      </c>
      <c r="R2668" s="278">
        <v>1013.7638446749804</v>
      </c>
      <c r="S2668" s="278">
        <v>43.629972140138989</v>
      </c>
      <c r="T2668" s="278">
        <v>1113.4003130231929</v>
      </c>
      <c r="U2668" s="278">
        <v>91.991009755461945</v>
      </c>
      <c r="V2668" s="282">
        <v>8.9488450095430299</v>
      </c>
      <c r="W2668" s="282" t="s">
        <v>9844</v>
      </c>
      <c r="X2668" s="278">
        <v>1013.7638446749804</v>
      </c>
      <c r="Y2668" s="278">
        <v>43.629972140138989</v>
      </c>
      <c r="Z2668" s="156">
        <v>0.28231800000000001</v>
      </c>
      <c r="AA2668" s="156">
        <v>4.6E-5</v>
      </c>
      <c r="AB2668" s="156">
        <v>5.8020000000000001E-4</v>
      </c>
      <c r="AC2668" s="282">
        <v>5.8097005405488567</v>
      </c>
      <c r="AD2668" s="282">
        <v>1.6099999999999997</v>
      </c>
    </row>
    <row r="2669" spans="1:30" s="71" customFormat="1">
      <c r="A2669" s="127">
        <v>2668</v>
      </c>
      <c r="B2669" s="127">
        <v>590214</v>
      </c>
      <c r="C2669" s="127">
        <v>30</v>
      </c>
      <c r="D2669" s="127" t="s">
        <v>9880</v>
      </c>
      <c r="E2669" s="127" t="s">
        <v>1049</v>
      </c>
      <c r="F2669" s="127" t="s">
        <v>10471</v>
      </c>
      <c r="G2669" s="128">
        <v>2</v>
      </c>
      <c r="H2669" s="127" t="s">
        <v>10263</v>
      </c>
      <c r="I2669" s="257" t="s">
        <v>6827</v>
      </c>
      <c r="J2669" s="127">
        <v>142.6</v>
      </c>
      <c r="K2669" s="127">
        <v>60</v>
      </c>
      <c r="L2669" s="129">
        <v>0.42075736325385699</v>
      </c>
      <c r="M2669" s="127"/>
      <c r="N2669" s="127">
        <v>5.6882820000000001</v>
      </c>
      <c r="O2669" s="127">
        <v>0.16877177993174061</v>
      </c>
      <c r="P2669" s="127">
        <v>7.7499999999999999E-2</v>
      </c>
      <c r="Q2669" s="127">
        <v>2.65E-3</v>
      </c>
      <c r="R2669" s="130">
        <v>1043.98885179171</v>
      </c>
      <c r="S2669" s="130">
        <v>28.618737402168051</v>
      </c>
      <c r="T2669" s="130">
        <v>1134.0850221243609</v>
      </c>
      <c r="U2669" s="130">
        <v>68.059898732008506</v>
      </c>
      <c r="V2669" s="131">
        <v>7.9443929313062727</v>
      </c>
      <c r="W2669" s="131" t="s">
        <v>9844</v>
      </c>
      <c r="X2669" s="130">
        <v>1043.98885179171</v>
      </c>
      <c r="Y2669" s="130">
        <v>28.618737402168051</v>
      </c>
      <c r="Z2669" s="127">
        <v>0.282335</v>
      </c>
      <c r="AA2669" s="127">
        <v>3.8999999999999999E-5</v>
      </c>
      <c r="AB2669" s="127">
        <v>1.258E-3</v>
      </c>
      <c r="AC2669" s="131">
        <v>6.6130695399158057</v>
      </c>
      <c r="AD2669" s="131">
        <v>1.3649999999999998</v>
      </c>
    </row>
    <row r="2670" spans="1:30" s="71" customFormat="1">
      <c r="A2670" s="127">
        <v>2669</v>
      </c>
      <c r="B2670" s="127">
        <v>590214</v>
      </c>
      <c r="C2670" s="127">
        <v>30</v>
      </c>
      <c r="D2670" s="127" t="s">
        <v>9880</v>
      </c>
      <c r="E2670" s="127" t="s">
        <v>1049</v>
      </c>
      <c r="F2670" s="127" t="s">
        <v>10471</v>
      </c>
      <c r="G2670" s="128">
        <v>2</v>
      </c>
      <c r="H2670" s="127" t="s">
        <v>10282</v>
      </c>
      <c r="I2670" s="257" t="s">
        <v>6827</v>
      </c>
      <c r="J2670" s="127">
        <v>187.3</v>
      </c>
      <c r="K2670" s="127">
        <v>302.7</v>
      </c>
      <c r="L2670" s="129">
        <v>1.6161238654564867</v>
      </c>
      <c r="M2670" s="127"/>
      <c r="N2670" s="127">
        <v>5.5432370000000004</v>
      </c>
      <c r="O2670" s="127">
        <v>0.1508104611751663</v>
      </c>
      <c r="P2670" s="127">
        <v>7.6340000000000005E-2</v>
      </c>
      <c r="Q2670" s="127">
        <v>2.4168000000000002E-3</v>
      </c>
      <c r="R2670" s="130">
        <v>1069.159522930174</v>
      </c>
      <c r="S2670" s="130">
        <v>26.820600294642077</v>
      </c>
      <c r="T2670" s="130">
        <v>1104.0008060728333</v>
      </c>
      <c r="U2670" s="130">
        <v>63.294814254154545</v>
      </c>
      <c r="V2670" s="131">
        <v>3.1559110238874832</v>
      </c>
      <c r="W2670" s="131" t="s">
        <v>9844</v>
      </c>
      <c r="X2670" s="130">
        <v>1069.159522930174</v>
      </c>
      <c r="Y2670" s="130">
        <v>26.820600294642077</v>
      </c>
      <c r="Z2670" s="127">
        <v>0.28215600000000002</v>
      </c>
      <c r="AA2670" s="127">
        <v>6.4999999999999994E-5</v>
      </c>
      <c r="AB2670" s="127">
        <v>2.359E-3</v>
      </c>
      <c r="AC2670" s="131">
        <v>3.0970959796761122E-2</v>
      </c>
      <c r="AD2670" s="131">
        <v>2.2749999999999995</v>
      </c>
    </row>
    <row r="2671" spans="1:30" s="71" customFormat="1">
      <c r="A2671" s="127">
        <v>2670</v>
      </c>
      <c r="B2671" s="127">
        <v>590214</v>
      </c>
      <c r="C2671" s="127">
        <v>30</v>
      </c>
      <c r="D2671" s="127" t="s">
        <v>9880</v>
      </c>
      <c r="E2671" s="127" t="s">
        <v>1049</v>
      </c>
      <c r="F2671" s="127" t="s">
        <v>10471</v>
      </c>
      <c r="G2671" s="128">
        <v>2</v>
      </c>
      <c r="H2671" s="127" t="s">
        <v>10259</v>
      </c>
      <c r="I2671" s="257" t="s">
        <v>6827</v>
      </c>
      <c r="J2671" s="127">
        <v>40.9</v>
      </c>
      <c r="K2671" s="127">
        <v>20.73</v>
      </c>
      <c r="L2671" s="129">
        <v>0.50684596577017116</v>
      </c>
      <c r="M2671" s="127"/>
      <c r="N2671" s="127">
        <v>5.422993</v>
      </c>
      <c r="O2671" s="127">
        <v>0.17315934264642083</v>
      </c>
      <c r="P2671" s="127">
        <v>7.4899999999999994E-2</v>
      </c>
      <c r="Q2671" s="127">
        <v>3.4980000000000002E-3</v>
      </c>
      <c r="R2671" s="130">
        <v>1090.9674867494664</v>
      </c>
      <c r="S2671" s="130">
        <v>32.074894624550438</v>
      </c>
      <c r="T2671" s="130">
        <v>1065.8193119511707</v>
      </c>
      <c r="U2671" s="130">
        <v>93.905609158386028</v>
      </c>
      <c r="V2671" s="131">
        <v>-2.3595157749823028</v>
      </c>
      <c r="W2671" s="131" t="s">
        <v>9844</v>
      </c>
      <c r="X2671" s="130">
        <v>1090.9674867494664</v>
      </c>
      <c r="Y2671" s="130">
        <v>32.074894624550438</v>
      </c>
      <c r="Z2671" s="127">
        <v>0.28217399999999998</v>
      </c>
      <c r="AA2671" s="127">
        <v>4.6999999999999997E-5</v>
      </c>
      <c r="AB2671" s="127">
        <v>6.2060000000000001E-4</v>
      </c>
      <c r="AC2671" s="131">
        <v>2.3972241362812952</v>
      </c>
      <c r="AD2671" s="131">
        <v>1.6449999999999996</v>
      </c>
    </row>
    <row r="2672" spans="1:30" s="71" customFormat="1">
      <c r="A2672" s="127">
        <v>2671</v>
      </c>
      <c r="B2672" s="127">
        <v>590214</v>
      </c>
      <c r="C2672" s="127">
        <v>30</v>
      </c>
      <c r="D2672" s="127" t="s">
        <v>9880</v>
      </c>
      <c r="E2672" s="127" t="s">
        <v>1049</v>
      </c>
      <c r="F2672" s="127" t="s">
        <v>10471</v>
      </c>
      <c r="G2672" s="128">
        <v>2</v>
      </c>
      <c r="H2672" s="127" t="s">
        <v>10244</v>
      </c>
      <c r="I2672" s="33" t="s">
        <v>6827</v>
      </c>
      <c r="J2672" s="127">
        <v>69.3</v>
      </c>
      <c r="K2672" s="127">
        <v>61.6</v>
      </c>
      <c r="L2672" s="129">
        <v>0.88888888888888895</v>
      </c>
      <c r="M2672" s="127"/>
      <c r="N2672" s="127">
        <v>5.2328619999999999</v>
      </c>
      <c r="O2672" s="127">
        <v>8.4886829999999996E-2</v>
      </c>
      <c r="P2672" s="127">
        <v>8.0100000000000005E-2</v>
      </c>
      <c r="Q2672" s="127">
        <v>1.5E-3</v>
      </c>
      <c r="R2672" s="130">
        <v>1127.331258174414</v>
      </c>
      <c r="S2672" s="130">
        <v>16.781418500466657</v>
      </c>
      <c r="T2672" s="130">
        <v>1199.451090060106</v>
      </c>
      <c r="U2672" s="130">
        <v>36.919704946473772</v>
      </c>
      <c r="V2672" s="131">
        <v>6.0127363661054369</v>
      </c>
      <c r="W2672" s="131" t="s">
        <v>9844</v>
      </c>
      <c r="X2672" s="130">
        <v>1127.331258174414</v>
      </c>
      <c r="Y2672" s="130">
        <v>16.781418500466657</v>
      </c>
      <c r="Z2672" s="127">
        <v>0.28219499999999997</v>
      </c>
      <c r="AA2672" s="127">
        <v>4.8000000000000001E-5</v>
      </c>
      <c r="AB2672" s="127">
        <v>1.17E-3</v>
      </c>
      <c r="AC2672" s="127">
        <v>3.5380122061656749</v>
      </c>
      <c r="AD2672" s="127">
        <v>1.6799999999999997</v>
      </c>
    </row>
    <row r="2673" spans="1:30" s="71" customFormat="1">
      <c r="A2673" s="127">
        <v>2672</v>
      </c>
      <c r="B2673" s="127">
        <v>590214</v>
      </c>
      <c r="C2673" s="127">
        <v>30</v>
      </c>
      <c r="D2673" s="127" t="s">
        <v>9880</v>
      </c>
      <c r="E2673" s="127" t="s">
        <v>1049</v>
      </c>
      <c r="F2673" s="127" t="s">
        <v>10471</v>
      </c>
      <c r="G2673" s="128">
        <v>2</v>
      </c>
      <c r="H2673" s="127" t="s">
        <v>10279</v>
      </c>
      <c r="I2673" s="257" t="s">
        <v>6827</v>
      </c>
      <c r="J2673" s="127">
        <v>111.3</v>
      </c>
      <c r="K2673" s="127">
        <v>60.6</v>
      </c>
      <c r="L2673" s="129">
        <v>0.54447439353099736</v>
      </c>
      <c r="M2673" s="127"/>
      <c r="N2673" s="127">
        <v>5.1786640000000004</v>
      </c>
      <c r="O2673" s="127">
        <v>0.13575555239772139</v>
      </c>
      <c r="P2673" s="127">
        <v>7.9000000000000001E-2</v>
      </c>
      <c r="Q2673" s="127">
        <v>2.6800000000000001E-3</v>
      </c>
      <c r="R2673" s="130">
        <v>1138.1463911144397</v>
      </c>
      <c r="S2673" s="130">
        <v>27.366314723561004</v>
      </c>
      <c r="T2673" s="130">
        <v>1172.1349086572129</v>
      </c>
      <c r="U2673" s="130">
        <v>67.147826762117717</v>
      </c>
      <c r="V2673" s="131">
        <v>2.8997103739287304</v>
      </c>
      <c r="W2673" s="131" t="s">
        <v>9844</v>
      </c>
      <c r="X2673" s="130">
        <v>1138.1463911144397</v>
      </c>
      <c r="Y2673" s="130">
        <v>27.366314723561004</v>
      </c>
      <c r="Z2673" s="127">
        <v>0.28225</v>
      </c>
      <c r="AA2673" s="127">
        <v>4.0000000000000003E-5</v>
      </c>
      <c r="AB2673" s="127">
        <v>1.472E-3</v>
      </c>
      <c r="AC2673" s="131">
        <v>5.4951859300267358</v>
      </c>
      <c r="AD2673" s="131">
        <v>1.4</v>
      </c>
    </row>
    <row r="2674" spans="1:30" s="71" customFormat="1">
      <c r="A2674" s="127">
        <v>2673</v>
      </c>
      <c r="B2674" s="127">
        <v>590214</v>
      </c>
      <c r="C2674" s="127">
        <v>30</v>
      </c>
      <c r="D2674" s="127" t="s">
        <v>9880</v>
      </c>
      <c r="E2674" s="127" t="s">
        <v>1049</v>
      </c>
      <c r="F2674" s="127" t="s">
        <v>10471</v>
      </c>
      <c r="G2674" s="128">
        <v>2</v>
      </c>
      <c r="H2674" s="127" t="s">
        <v>10288</v>
      </c>
      <c r="I2674" s="257" t="s">
        <v>6827</v>
      </c>
      <c r="J2674" s="127">
        <v>126.8</v>
      </c>
      <c r="K2674" s="127">
        <v>98.8</v>
      </c>
      <c r="L2674" s="129">
        <v>0.77917981072555209</v>
      </c>
      <c r="M2674" s="127"/>
      <c r="N2674" s="127">
        <v>5.0276519999999998</v>
      </c>
      <c r="O2674" s="127">
        <v>0.13341351058823528</v>
      </c>
      <c r="P2674" s="127">
        <v>8.004E-2</v>
      </c>
      <c r="Q2674" s="127">
        <v>2.5907999999999999E-3</v>
      </c>
      <c r="R2674" s="130">
        <v>1169.4083647702612</v>
      </c>
      <c r="S2674" s="130">
        <v>28.396355064361842</v>
      </c>
      <c r="T2674" s="130">
        <v>1197.9735903419883</v>
      </c>
      <c r="U2674" s="130">
        <v>63.829180179660042</v>
      </c>
      <c r="V2674" s="131">
        <v>2.3844620450750078</v>
      </c>
      <c r="W2674" s="131" t="s">
        <v>9844</v>
      </c>
      <c r="X2674" s="130">
        <v>1169.4083647702612</v>
      </c>
      <c r="Y2674" s="130">
        <v>28.396355064361842</v>
      </c>
      <c r="Z2674" s="127">
        <v>0.28212399999999999</v>
      </c>
      <c r="AA2674" s="127">
        <v>6.0999999999999999E-5</v>
      </c>
      <c r="AB2674" s="127">
        <v>8.0699999999999999E-4</v>
      </c>
      <c r="AC2674" s="131">
        <v>2.2279467465113889</v>
      </c>
      <c r="AD2674" s="131">
        <v>2.1349999999999993</v>
      </c>
    </row>
    <row r="2675" spans="1:30" s="71" customFormat="1">
      <c r="A2675" s="127">
        <v>2674</v>
      </c>
      <c r="B2675" s="127">
        <v>590214</v>
      </c>
      <c r="C2675" s="127">
        <v>30</v>
      </c>
      <c r="D2675" s="127" t="s">
        <v>9880</v>
      </c>
      <c r="E2675" s="127" t="s">
        <v>1049</v>
      </c>
      <c r="F2675" s="127" t="s">
        <v>10471</v>
      </c>
      <c r="G2675" s="128">
        <v>2</v>
      </c>
      <c r="H2675" s="127" t="s">
        <v>10253</v>
      </c>
      <c r="I2675" s="257" t="s">
        <v>6827</v>
      </c>
      <c r="J2675" s="127">
        <v>161.1</v>
      </c>
      <c r="K2675" s="127">
        <v>85.8</v>
      </c>
      <c r="L2675" s="129">
        <v>0.53258845437616387</v>
      </c>
      <c r="M2675" s="127"/>
      <c r="N2675" s="127">
        <v>4.9212600000000002</v>
      </c>
      <c r="O2675" s="127">
        <v>3.3906319999999997E-2</v>
      </c>
      <c r="P2675" s="127">
        <v>8.115E-2</v>
      </c>
      <c r="Q2675" s="127">
        <v>9.5E-4</v>
      </c>
      <c r="R2675" s="130">
        <v>1192.4877924846626</v>
      </c>
      <c r="S2675" s="130">
        <v>7.5011137390464455</v>
      </c>
      <c r="T2675" s="130">
        <v>1225.0794304663582</v>
      </c>
      <c r="U2675" s="130">
        <v>22.994683302326273</v>
      </c>
      <c r="V2675" s="131">
        <v>2.6603693745220065</v>
      </c>
      <c r="W2675" s="131" t="s">
        <v>9844</v>
      </c>
      <c r="X2675" s="130">
        <v>1192.4877924846626</v>
      </c>
      <c r="Y2675" s="130">
        <v>7.5011137390464455</v>
      </c>
      <c r="Z2675" s="127">
        <v>0.28219699999999998</v>
      </c>
      <c r="AA2675" s="127">
        <v>5.0000000000000002E-5</v>
      </c>
      <c r="AB2675" s="127">
        <v>1.1709999999999999E-3</v>
      </c>
      <c r="AC2675" s="131">
        <v>5.0380767101332324</v>
      </c>
      <c r="AD2675" s="131">
        <v>1.7499999999999998</v>
      </c>
    </row>
    <row r="2676" spans="1:30" s="71" customFormat="1">
      <c r="A2676" s="127">
        <v>2675</v>
      </c>
      <c r="B2676" s="127">
        <v>590214</v>
      </c>
      <c r="C2676" s="127">
        <v>30</v>
      </c>
      <c r="D2676" s="127" t="s">
        <v>9880</v>
      </c>
      <c r="E2676" s="127" t="s">
        <v>1049</v>
      </c>
      <c r="F2676" s="127" t="s">
        <v>10471</v>
      </c>
      <c r="G2676" s="128">
        <v>2</v>
      </c>
      <c r="H2676" s="127" t="s">
        <v>10255</v>
      </c>
      <c r="I2676" s="257" t="s">
        <v>6827</v>
      </c>
      <c r="J2676" s="127">
        <v>54.5</v>
      </c>
      <c r="K2676" s="127">
        <v>51.08</v>
      </c>
      <c r="L2676" s="129">
        <v>0.93724770642201827</v>
      </c>
      <c r="M2676" s="127"/>
      <c r="N2676" s="127">
        <v>4.9043650000000003</v>
      </c>
      <c r="O2676" s="127">
        <v>0.1365717727807749</v>
      </c>
      <c r="P2676" s="127">
        <v>8.09E-2</v>
      </c>
      <c r="Q2676" s="127">
        <v>3.1180000000000001E-3</v>
      </c>
      <c r="R2676" s="130">
        <v>1196.2371183157929</v>
      </c>
      <c r="S2676" s="130">
        <v>30.42329316414407</v>
      </c>
      <c r="T2676" s="130">
        <v>1219.0162118644969</v>
      </c>
      <c r="U2676" s="130">
        <v>75.770332181873485</v>
      </c>
      <c r="V2676" s="131">
        <v>1.8686456609024995</v>
      </c>
      <c r="W2676" s="131" t="s">
        <v>9844</v>
      </c>
      <c r="X2676" s="130">
        <v>1196.2371183157929</v>
      </c>
      <c r="Y2676" s="130">
        <v>30.42329316414407</v>
      </c>
      <c r="Z2676" s="127">
        <v>0.28212300000000001</v>
      </c>
      <c r="AA2676" s="127">
        <v>6.4999999999999994E-5</v>
      </c>
      <c r="AB2676" s="127">
        <v>1.7080000000000001E-3</v>
      </c>
      <c r="AC2676" s="131">
        <v>2.0665179646472964</v>
      </c>
      <c r="AD2676" s="131">
        <v>2.2749999999999995</v>
      </c>
    </row>
    <row r="2677" spans="1:30" s="71" customFormat="1">
      <c r="A2677" s="127">
        <v>2676</v>
      </c>
      <c r="B2677" s="127">
        <v>590214</v>
      </c>
      <c r="C2677" s="127">
        <v>30</v>
      </c>
      <c r="D2677" s="127" t="s">
        <v>9880</v>
      </c>
      <c r="E2677" s="127" t="s">
        <v>1049</v>
      </c>
      <c r="F2677" s="127" t="s">
        <v>10471</v>
      </c>
      <c r="G2677" s="128">
        <v>2</v>
      </c>
      <c r="H2677" s="127" t="s">
        <v>10239</v>
      </c>
      <c r="I2677" s="257" t="s">
        <v>6827</v>
      </c>
      <c r="J2677" s="127"/>
      <c r="K2677" s="127"/>
      <c r="L2677" s="129" t="e">
        <v>#DIV/0!</v>
      </c>
      <c r="M2677" s="127"/>
      <c r="N2677" s="127">
        <v>4.7892720000000004</v>
      </c>
      <c r="O2677" s="127">
        <v>7.3398809999999995E-2</v>
      </c>
      <c r="P2677" s="127">
        <v>8.2600000000000007E-2</v>
      </c>
      <c r="Q2677" s="127">
        <v>1.1000000000000001E-3</v>
      </c>
      <c r="R2677" s="130">
        <v>1222.421486426339</v>
      </c>
      <c r="S2677" s="130">
        <v>17.068650096766987</v>
      </c>
      <c r="T2677" s="130">
        <v>1259.7801769652942</v>
      </c>
      <c r="U2677" s="130">
        <v>26.028311930937392</v>
      </c>
      <c r="V2677" s="131">
        <v>2.9654928075586326</v>
      </c>
      <c r="W2677" s="131" t="s">
        <v>9844</v>
      </c>
      <c r="X2677" s="130">
        <v>1222.421486426339</v>
      </c>
      <c r="Y2677" s="130">
        <v>17.068650096766987</v>
      </c>
      <c r="Z2677" s="127">
        <v>0.28204699999999999</v>
      </c>
      <c r="AA2677" s="127">
        <v>4.6999999999999997E-5</v>
      </c>
      <c r="AB2677" s="127">
        <v>7.27E-4</v>
      </c>
      <c r="AC2677" s="131">
        <v>0.74020379627448563</v>
      </c>
      <c r="AD2677" s="131">
        <v>1.6449999999999996</v>
      </c>
    </row>
    <row r="2678" spans="1:30" s="71" customFormat="1">
      <c r="A2678" s="127">
        <v>2677</v>
      </c>
      <c r="B2678" s="127">
        <v>590214</v>
      </c>
      <c r="C2678" s="127">
        <v>30</v>
      </c>
      <c r="D2678" s="127" t="s">
        <v>9880</v>
      </c>
      <c r="E2678" s="127" t="s">
        <v>1049</v>
      </c>
      <c r="F2678" s="127" t="s">
        <v>10471</v>
      </c>
      <c r="G2678" s="128">
        <v>2</v>
      </c>
      <c r="H2678" s="127" t="s">
        <v>10264</v>
      </c>
      <c r="I2678" s="257" t="s">
        <v>6827</v>
      </c>
      <c r="J2678" s="127">
        <v>164.2</v>
      </c>
      <c r="K2678" s="127">
        <v>74.8</v>
      </c>
      <c r="L2678" s="129">
        <v>0.45554202192448234</v>
      </c>
      <c r="M2678" s="127"/>
      <c r="N2678" s="127">
        <v>4.5228400000000004</v>
      </c>
      <c r="O2678" s="127">
        <v>0.11295849154228857</v>
      </c>
      <c r="P2678" s="127">
        <v>8.5220000000000004E-2</v>
      </c>
      <c r="Q2678" s="127">
        <v>2.6443999999999999E-3</v>
      </c>
      <c r="R2678" s="130">
        <v>1287.684806561645</v>
      </c>
      <c r="S2678" s="130">
        <v>29.166765376505396</v>
      </c>
      <c r="T2678" s="130">
        <v>1320.5493071594392</v>
      </c>
      <c r="U2678" s="130">
        <v>60.129174331252372</v>
      </c>
      <c r="V2678" s="131">
        <v>2.4886992420212759</v>
      </c>
      <c r="W2678" s="131" t="s">
        <v>9844</v>
      </c>
      <c r="X2678" s="130">
        <v>1287.684806561645</v>
      </c>
      <c r="Y2678" s="130">
        <v>29.166765376505396</v>
      </c>
      <c r="Z2678" s="127">
        <v>0.28201700000000002</v>
      </c>
      <c r="AA2678" s="127">
        <v>4.0000000000000003E-5</v>
      </c>
      <c r="AB2678" s="127">
        <v>5.8230000000000001E-4</v>
      </c>
      <c r="AC2678" s="131">
        <v>1.2554504396633526</v>
      </c>
      <c r="AD2678" s="131">
        <v>1.4</v>
      </c>
    </row>
    <row r="2679" spans="1:30" s="71" customFormat="1">
      <c r="A2679" s="127">
        <v>2678</v>
      </c>
      <c r="B2679" s="127">
        <v>590214</v>
      </c>
      <c r="C2679" s="127">
        <v>30</v>
      </c>
      <c r="D2679" s="127" t="s">
        <v>9880</v>
      </c>
      <c r="E2679" s="127" t="s">
        <v>1049</v>
      </c>
      <c r="F2679" s="127" t="s">
        <v>10471</v>
      </c>
      <c r="G2679" s="128">
        <v>2</v>
      </c>
      <c r="H2679" s="127" t="s">
        <v>10240</v>
      </c>
      <c r="I2679" s="33" t="s">
        <v>6827</v>
      </c>
      <c r="J2679" s="127">
        <v>277</v>
      </c>
      <c r="K2679" s="127">
        <v>91.3</v>
      </c>
      <c r="L2679" s="129">
        <v>0.32960288808664256</v>
      </c>
      <c r="M2679" s="127"/>
      <c r="N2679" s="127">
        <v>4.262575</v>
      </c>
      <c r="O2679" s="127">
        <v>0.12522449658994031</v>
      </c>
      <c r="P2679" s="127">
        <v>9.2130000000000004E-2</v>
      </c>
      <c r="Q2679" s="127">
        <v>2.5625999999999999E-3</v>
      </c>
      <c r="R2679" s="130">
        <v>1358.5625329615432</v>
      </c>
      <c r="S2679" s="130">
        <v>36.01184611175438</v>
      </c>
      <c r="T2679" s="130">
        <v>1470.0669311810339</v>
      </c>
      <c r="U2679" s="130">
        <v>52.801543113477159</v>
      </c>
      <c r="V2679" s="131">
        <v>7.5849878569752862</v>
      </c>
      <c r="W2679" s="131" t="s">
        <v>9844</v>
      </c>
      <c r="X2679" s="130">
        <v>1358.5625329615432</v>
      </c>
      <c r="Y2679" s="130">
        <v>36.01184611175438</v>
      </c>
      <c r="Z2679" s="127">
        <v>0.28205799999999998</v>
      </c>
      <c r="AA2679" s="127">
        <v>4.3999999999999999E-5</v>
      </c>
      <c r="AB2679" s="127">
        <v>5.2899999999999996E-4</v>
      </c>
      <c r="AC2679" s="127">
        <v>4.3470725563587997</v>
      </c>
      <c r="AD2679" s="127">
        <v>1.5399999999999996</v>
      </c>
    </row>
    <row r="2680" spans="1:30" s="71" customFormat="1">
      <c r="A2680" s="127">
        <v>2679</v>
      </c>
      <c r="B2680" s="127">
        <v>590214</v>
      </c>
      <c r="C2680" s="127">
        <v>30</v>
      </c>
      <c r="D2680" s="127" t="s">
        <v>9880</v>
      </c>
      <c r="E2680" s="127" t="s">
        <v>1049</v>
      </c>
      <c r="F2680" s="127" t="s">
        <v>10471</v>
      </c>
      <c r="G2680" s="128">
        <v>2</v>
      </c>
      <c r="H2680" s="127" t="s">
        <v>10249</v>
      </c>
      <c r="I2680" s="257" t="s">
        <v>6827</v>
      </c>
      <c r="J2680" s="127">
        <v>160.6</v>
      </c>
      <c r="K2680" s="127">
        <v>89.4</v>
      </c>
      <c r="L2680" s="129">
        <v>0.55666251556662516</v>
      </c>
      <c r="M2680" s="127"/>
      <c r="N2680" s="127">
        <v>4.2247570000000003</v>
      </c>
      <c r="O2680" s="127">
        <v>0.10412856923531899</v>
      </c>
      <c r="P2680" s="127">
        <v>8.813E-2</v>
      </c>
      <c r="Q2680" s="127">
        <v>2.6426000000000002E-3</v>
      </c>
      <c r="R2680" s="130">
        <v>1369.5184221121699</v>
      </c>
      <c r="S2680" s="130">
        <v>30.425441235054222</v>
      </c>
      <c r="T2680" s="130">
        <v>1385.3195550382941</v>
      </c>
      <c r="U2680" s="130">
        <v>57.582896612026389</v>
      </c>
      <c r="V2680" s="131">
        <v>1.1406128548937862</v>
      </c>
      <c r="W2680" s="131" t="s">
        <v>9844</v>
      </c>
      <c r="X2680" s="130">
        <v>1369.5184221121699</v>
      </c>
      <c r="Y2680" s="130">
        <v>30.425441235054222</v>
      </c>
      <c r="Z2680" s="127">
        <v>0.28212700000000002</v>
      </c>
      <c r="AA2680" s="127">
        <v>4.1999999999999998E-5</v>
      </c>
      <c r="AB2680" s="127">
        <v>8.2890000000000004E-4</v>
      </c>
      <c r="AC2680" s="131">
        <v>6.7653603537998208</v>
      </c>
      <c r="AD2680" s="131">
        <v>1.4699999999999998</v>
      </c>
    </row>
    <row r="2681" spans="1:30" s="71" customFormat="1">
      <c r="A2681" s="127">
        <v>2680</v>
      </c>
      <c r="B2681" s="127">
        <v>590214</v>
      </c>
      <c r="C2681" s="127">
        <v>30</v>
      </c>
      <c r="D2681" s="127" t="s">
        <v>9880</v>
      </c>
      <c r="E2681" s="127" t="s">
        <v>1049</v>
      </c>
      <c r="F2681" s="127" t="s">
        <v>10471</v>
      </c>
      <c r="G2681" s="128">
        <v>2</v>
      </c>
      <c r="H2681" s="127" t="s">
        <v>10235</v>
      </c>
      <c r="I2681" s="257" t="s">
        <v>6827</v>
      </c>
      <c r="J2681" s="127">
        <v>131.5</v>
      </c>
      <c r="K2681" s="127">
        <v>89.3</v>
      </c>
      <c r="L2681" s="129">
        <v>0.67908745247148283</v>
      </c>
      <c r="M2681" s="127"/>
      <c r="N2681" s="127">
        <v>4.2140750000000002</v>
      </c>
      <c r="O2681" s="127">
        <v>0.11447082785503583</v>
      </c>
      <c r="P2681" s="127">
        <v>9.01E-2</v>
      </c>
      <c r="Q2681" s="127">
        <v>2.8019999999999998E-3</v>
      </c>
      <c r="R2681" s="130">
        <v>1372.6452004336143</v>
      </c>
      <c r="S2681" s="130">
        <v>33.604427621596074</v>
      </c>
      <c r="T2681" s="130">
        <v>1427.6502375219161</v>
      </c>
      <c r="U2681" s="130">
        <v>59.375577708760453</v>
      </c>
      <c r="V2681" s="131">
        <v>3.852837035475746</v>
      </c>
      <c r="W2681" s="131" t="s">
        <v>9844</v>
      </c>
      <c r="X2681" s="130">
        <v>1372.6452004336143</v>
      </c>
      <c r="Y2681" s="130">
        <v>33.604427621596074</v>
      </c>
      <c r="Z2681" s="127">
        <v>0.28212199999999998</v>
      </c>
      <c r="AA2681" s="127">
        <v>6.0000000000000002E-5</v>
      </c>
      <c r="AB2681" s="127">
        <v>1.2110000000000001E-3</v>
      </c>
      <c r="AC2681" s="131">
        <v>6.3058318438646843</v>
      </c>
      <c r="AD2681" s="131">
        <v>2.0999999999999996</v>
      </c>
    </row>
    <row r="2682" spans="1:30" s="71" customFormat="1">
      <c r="A2682" s="127">
        <v>2681</v>
      </c>
      <c r="B2682" s="127">
        <v>590214</v>
      </c>
      <c r="C2682" s="127">
        <v>30</v>
      </c>
      <c r="D2682" s="127" t="s">
        <v>9880</v>
      </c>
      <c r="E2682" s="127" t="s">
        <v>1049</v>
      </c>
      <c r="F2682" s="127" t="s">
        <v>10471</v>
      </c>
      <c r="G2682" s="128">
        <v>2</v>
      </c>
      <c r="H2682" s="127" t="s">
        <v>10260</v>
      </c>
      <c r="I2682" s="257" t="s">
        <v>6827</v>
      </c>
      <c r="J2682" s="127">
        <v>147.30000000000001</v>
      </c>
      <c r="K2682" s="127">
        <v>160.9</v>
      </c>
      <c r="L2682" s="129">
        <v>1.0923285811269519</v>
      </c>
      <c r="M2682" s="127"/>
      <c r="N2682" s="127">
        <v>4.1101520000000002</v>
      </c>
      <c r="O2682" s="127">
        <v>0.12612574941224827</v>
      </c>
      <c r="P2682" s="127">
        <v>9.3350000000000002E-2</v>
      </c>
      <c r="Q2682" s="127">
        <v>2.8270000000000001E-3</v>
      </c>
      <c r="R2682" s="130">
        <v>1403.8300633516869</v>
      </c>
      <c r="S2682" s="130">
        <v>38.74043956931007</v>
      </c>
      <c r="T2682" s="130">
        <v>1494.9978069558456</v>
      </c>
      <c r="U2682" s="130">
        <v>57.295926243986521</v>
      </c>
      <c r="V2682" s="131">
        <v>6.0981857752552058</v>
      </c>
      <c r="W2682" s="131" t="s">
        <v>9844</v>
      </c>
      <c r="X2682" s="130">
        <v>1403.8300633516869</v>
      </c>
      <c r="Y2682" s="130">
        <v>38.74043956931007</v>
      </c>
      <c r="Z2682" s="127">
        <v>0.28196900000000003</v>
      </c>
      <c r="AA2682" s="127">
        <v>4.3000000000000002E-5</v>
      </c>
      <c r="AB2682" s="127">
        <v>1.191E-3</v>
      </c>
      <c r="AC2682" s="131">
        <v>1.5840531060473673</v>
      </c>
      <c r="AD2682" s="131">
        <v>1.5049999999999999</v>
      </c>
    </row>
    <row r="2683" spans="1:30" s="71" customFormat="1">
      <c r="A2683" s="127">
        <v>2682</v>
      </c>
      <c r="B2683" s="127">
        <v>590214</v>
      </c>
      <c r="C2683" s="127">
        <v>30</v>
      </c>
      <c r="D2683" s="127" t="s">
        <v>9880</v>
      </c>
      <c r="E2683" s="127" t="s">
        <v>1049</v>
      </c>
      <c r="F2683" s="127" t="s">
        <v>10471</v>
      </c>
      <c r="G2683" s="128">
        <v>2</v>
      </c>
      <c r="H2683" s="127" t="s">
        <v>10278</v>
      </c>
      <c r="I2683" s="257" t="s">
        <v>6827</v>
      </c>
      <c r="J2683" s="127">
        <v>103</v>
      </c>
      <c r="K2683" s="127">
        <v>80.599999999999994</v>
      </c>
      <c r="L2683" s="129">
        <v>0.78252427184466011</v>
      </c>
      <c r="M2683" s="127"/>
      <c r="N2683" s="127">
        <v>4.0816330000000001</v>
      </c>
      <c r="O2683" s="127">
        <v>0.10995419510204081</v>
      </c>
      <c r="P2683" s="127">
        <v>9.1200000000000003E-2</v>
      </c>
      <c r="Q2683" s="127">
        <v>2.9240000000000004E-3</v>
      </c>
      <c r="R2683" s="130">
        <v>1412.6382800307142</v>
      </c>
      <c r="S2683" s="130">
        <v>34.194011436817391</v>
      </c>
      <c r="T2683" s="130">
        <v>1450.7821208662995</v>
      </c>
      <c r="U2683" s="130">
        <v>61.021289793100877</v>
      </c>
      <c r="V2683" s="131">
        <v>2.6291915434420008</v>
      </c>
      <c r="W2683" s="131" t="s">
        <v>9844</v>
      </c>
      <c r="X2683" s="130">
        <v>1412.6382800307142</v>
      </c>
      <c r="Y2683" s="130">
        <v>34.194011436817391</v>
      </c>
      <c r="Z2683" s="127">
        <v>0.28196199999999999</v>
      </c>
      <c r="AA2683" s="127">
        <v>4.5000000000000003E-5</v>
      </c>
      <c r="AB2683" s="127">
        <v>9.3880000000000005E-4</v>
      </c>
      <c r="AC2683" s="131">
        <v>1.7689684721378107</v>
      </c>
      <c r="AD2683" s="131">
        <v>1.575</v>
      </c>
    </row>
    <row r="2684" spans="1:30" s="71" customFormat="1">
      <c r="A2684" s="127">
        <v>2683</v>
      </c>
      <c r="B2684" s="127">
        <v>590214</v>
      </c>
      <c r="C2684" s="127">
        <v>30</v>
      </c>
      <c r="D2684" s="127" t="s">
        <v>9880</v>
      </c>
      <c r="E2684" s="127" t="s">
        <v>1049</v>
      </c>
      <c r="F2684" s="127" t="s">
        <v>10471</v>
      </c>
      <c r="G2684" s="128">
        <v>2</v>
      </c>
      <c r="H2684" s="127" t="s">
        <v>10270</v>
      </c>
      <c r="I2684" s="257" t="s">
        <v>6827</v>
      </c>
      <c r="J2684" s="127">
        <v>118.8</v>
      </c>
      <c r="K2684" s="127">
        <v>125.4</v>
      </c>
      <c r="L2684" s="129">
        <v>1.0555555555555556</v>
      </c>
      <c r="M2684" s="127"/>
      <c r="N2684" s="127">
        <v>4.0617380000000001</v>
      </c>
      <c r="O2684" s="127">
        <v>0.10928087941510967</v>
      </c>
      <c r="P2684" s="127">
        <v>9.2700000000000005E-2</v>
      </c>
      <c r="Q2684" s="127">
        <v>2.8240000000000001E-3</v>
      </c>
      <c r="R2684" s="130">
        <v>1418.8489395862141</v>
      </c>
      <c r="S2684" s="130">
        <v>34.285244764470917</v>
      </c>
      <c r="T2684" s="130">
        <v>1481.766193664695</v>
      </c>
      <c r="U2684" s="130">
        <v>57.738831198450306</v>
      </c>
      <c r="V2684" s="131">
        <v>4.2460986319895966</v>
      </c>
      <c r="W2684" s="131" t="s">
        <v>9844</v>
      </c>
      <c r="X2684" s="130">
        <v>1418.8489395862141</v>
      </c>
      <c r="Y2684" s="130">
        <v>34.285244764470917</v>
      </c>
      <c r="Z2684" s="127">
        <v>0.28192</v>
      </c>
      <c r="AA2684" s="127">
        <v>6.3999999999999997E-5</v>
      </c>
      <c r="AB2684" s="127">
        <v>6.3639999999999996E-4</v>
      </c>
      <c r="AC2684" s="131">
        <v>0.7049420841864773</v>
      </c>
      <c r="AD2684" s="131">
        <v>2.2399999999999998</v>
      </c>
    </row>
    <row r="2685" spans="1:30" s="71" customFormat="1">
      <c r="A2685" s="127">
        <v>2684</v>
      </c>
      <c r="B2685" s="127">
        <v>590214</v>
      </c>
      <c r="C2685" s="127">
        <v>30</v>
      </c>
      <c r="D2685" s="127" t="s">
        <v>9880</v>
      </c>
      <c r="E2685" s="127" t="s">
        <v>1049</v>
      </c>
      <c r="F2685" s="127" t="s">
        <v>10471</v>
      </c>
      <c r="G2685" s="128">
        <v>2</v>
      </c>
      <c r="H2685" s="127" t="s">
        <v>10246</v>
      </c>
      <c r="I2685" s="257" t="s">
        <v>6827</v>
      </c>
      <c r="J2685" s="127">
        <v>446.3</v>
      </c>
      <c r="K2685" s="127">
        <v>159.30000000000001</v>
      </c>
      <c r="L2685" s="129">
        <v>0.35693479722159982</v>
      </c>
      <c r="M2685" s="127"/>
      <c r="N2685" s="127">
        <v>3.9968029999999999</v>
      </c>
      <c r="O2685" s="127">
        <v>3.8338629999999999E-2</v>
      </c>
      <c r="P2685" s="127">
        <v>9.3689999999999996E-2</v>
      </c>
      <c r="Q2685" s="127">
        <v>6.9999999999999999E-4</v>
      </c>
      <c r="R2685" s="130">
        <v>1439.5069549165028</v>
      </c>
      <c r="S2685" s="130">
        <v>12.376057628226022</v>
      </c>
      <c r="T2685" s="130">
        <v>1501.8730392951193</v>
      </c>
      <c r="U2685" s="130">
        <v>14.122697682570529</v>
      </c>
      <c r="V2685" s="131">
        <v>4.1525536944112842</v>
      </c>
      <c r="W2685" s="131">
        <v>2.1051962049051629</v>
      </c>
      <c r="X2685" s="130">
        <v>1439.5069549165028</v>
      </c>
      <c r="Y2685" s="130">
        <v>12.376057628226022</v>
      </c>
      <c r="Z2685" s="127">
        <v>0.28202199999999999</v>
      </c>
      <c r="AA2685" s="127">
        <v>6.2000000000000003E-5</v>
      </c>
      <c r="AB2685" s="127">
        <v>1.792E-3</v>
      </c>
      <c r="AC2685" s="131">
        <v>3.6701331977395668</v>
      </c>
      <c r="AD2685" s="131">
        <v>2.17</v>
      </c>
    </row>
    <row r="2686" spans="1:30" s="71" customFormat="1">
      <c r="A2686" s="127">
        <v>2685</v>
      </c>
      <c r="B2686" s="127">
        <v>590214</v>
      </c>
      <c r="C2686" s="127">
        <v>30</v>
      </c>
      <c r="D2686" s="127" t="s">
        <v>9880</v>
      </c>
      <c r="E2686" s="127" t="s">
        <v>1049</v>
      </c>
      <c r="F2686" s="127" t="s">
        <v>10471</v>
      </c>
      <c r="G2686" s="128">
        <v>2</v>
      </c>
      <c r="H2686" s="127" t="s">
        <v>10263</v>
      </c>
      <c r="I2686" s="257" t="s">
        <v>6827</v>
      </c>
      <c r="J2686" s="127">
        <v>193</v>
      </c>
      <c r="K2686" s="127">
        <v>72.7</v>
      </c>
      <c r="L2686" s="129">
        <v>0.37668393782383419</v>
      </c>
      <c r="M2686" s="127"/>
      <c r="N2686" s="127">
        <v>3.958828</v>
      </c>
      <c r="O2686" s="127">
        <v>2.9777410000000001E-2</v>
      </c>
      <c r="P2686" s="127">
        <v>9.171E-2</v>
      </c>
      <c r="Q2686" s="127">
        <v>8.8000000000000003E-4</v>
      </c>
      <c r="R2686" s="130">
        <v>1451.8704311204099</v>
      </c>
      <c r="S2686" s="130">
        <v>9.7786611622451574</v>
      </c>
      <c r="T2686" s="130">
        <v>1461.3881024377024</v>
      </c>
      <c r="U2686" s="130">
        <v>18.236502115175316</v>
      </c>
      <c r="V2686" s="131">
        <v>0.65127609164303113</v>
      </c>
      <c r="W2686" s="131" t="s">
        <v>9844</v>
      </c>
      <c r="X2686" s="130">
        <v>1451.8704311204099</v>
      </c>
      <c r="Y2686" s="130">
        <v>9.7786611622451574</v>
      </c>
      <c r="Z2686" s="127">
        <v>0.28197499999999998</v>
      </c>
      <c r="AA2686" s="127">
        <v>3.6999999999999998E-5</v>
      </c>
      <c r="AB2686" s="127">
        <v>7.5100000000000004E-4</v>
      </c>
      <c r="AC2686" s="131">
        <v>3.285179095140478</v>
      </c>
      <c r="AD2686" s="131">
        <v>1.2949999999999997</v>
      </c>
    </row>
    <row r="2687" spans="1:30" s="71" customFormat="1">
      <c r="A2687" s="127">
        <v>2686</v>
      </c>
      <c r="B2687" s="127">
        <v>590214</v>
      </c>
      <c r="C2687" s="127">
        <v>30</v>
      </c>
      <c r="D2687" s="127" t="s">
        <v>9880</v>
      </c>
      <c r="E2687" s="127" t="s">
        <v>1049</v>
      </c>
      <c r="F2687" s="127" t="s">
        <v>10471</v>
      </c>
      <c r="G2687" s="128">
        <v>2</v>
      </c>
      <c r="H2687" s="127" t="s">
        <v>10250</v>
      </c>
      <c r="I2687" s="257" t="s">
        <v>6827</v>
      </c>
      <c r="J2687" s="127">
        <v>151.30000000000001</v>
      </c>
      <c r="K2687" s="127">
        <v>120.3</v>
      </c>
      <c r="L2687" s="129">
        <v>0.79510905485789818</v>
      </c>
      <c r="M2687" s="127"/>
      <c r="N2687" s="127">
        <v>3.7495310000000002</v>
      </c>
      <c r="O2687" s="127">
        <v>0.12138526679415075</v>
      </c>
      <c r="P2687" s="127">
        <v>9.7600000000000006E-2</v>
      </c>
      <c r="Q2687" s="127">
        <v>2.9520000000000002E-3</v>
      </c>
      <c r="R2687" s="130">
        <v>1524.0297233552078</v>
      </c>
      <c r="S2687" s="130">
        <v>43.976708331524719</v>
      </c>
      <c r="T2687" s="130">
        <v>1578.763128793714</v>
      </c>
      <c r="U2687" s="130">
        <v>56.593141546910985</v>
      </c>
      <c r="V2687" s="131">
        <v>3.4668535412482298</v>
      </c>
      <c r="W2687" s="131" t="s">
        <v>9844</v>
      </c>
      <c r="X2687" s="130">
        <v>1524.0297233552078</v>
      </c>
      <c r="Y2687" s="130">
        <v>43.976708331524719</v>
      </c>
      <c r="Z2687" s="127">
        <v>0.281802</v>
      </c>
      <c r="AA2687" s="127">
        <v>4.6999999999999997E-5</v>
      </c>
      <c r="AB2687" s="127">
        <v>1.3179999999999999E-3</v>
      </c>
      <c r="AC2687" s="131">
        <v>-1.8191714998416764</v>
      </c>
      <c r="AD2687" s="131">
        <v>1.6449999999999996</v>
      </c>
    </row>
    <row r="2688" spans="1:30" s="71" customFormat="1">
      <c r="A2688" s="127">
        <v>2687</v>
      </c>
      <c r="B2688" s="127">
        <v>590214</v>
      </c>
      <c r="C2688" s="127">
        <v>30</v>
      </c>
      <c r="D2688" s="127" t="s">
        <v>9880</v>
      </c>
      <c r="E2688" s="127" t="s">
        <v>1049</v>
      </c>
      <c r="F2688" s="127" t="s">
        <v>10471</v>
      </c>
      <c r="G2688" s="128">
        <v>2</v>
      </c>
      <c r="H2688" s="127" t="s">
        <v>10234</v>
      </c>
      <c r="I2688" s="33" t="s">
        <v>6827</v>
      </c>
      <c r="J2688" s="127">
        <v>228</v>
      </c>
      <c r="K2688" s="127">
        <v>212.5</v>
      </c>
      <c r="L2688" s="129">
        <v>0.93201754385964908</v>
      </c>
      <c r="M2688" s="127"/>
      <c r="N2688" s="127">
        <v>3.648304</v>
      </c>
      <c r="O2688" s="127">
        <v>9.2931260591025175E-2</v>
      </c>
      <c r="P2688" s="127">
        <v>0.10317</v>
      </c>
      <c r="Q2688" s="127">
        <v>2.8833999999999999E-3</v>
      </c>
      <c r="R2688" s="130">
        <v>1561.5794991941</v>
      </c>
      <c r="S2688" s="130">
        <v>35.344355545946314</v>
      </c>
      <c r="T2688" s="130">
        <v>1681.9178750473739</v>
      </c>
      <c r="U2688" s="130">
        <v>51.602551155767678</v>
      </c>
      <c r="V2688" s="131">
        <v>7.1548306631727998</v>
      </c>
      <c r="W2688" s="131" t="s">
        <v>9844</v>
      </c>
      <c r="X2688" s="130">
        <v>1561.5794991941</v>
      </c>
      <c r="Y2688" s="130">
        <v>35.344355545946314</v>
      </c>
      <c r="Z2688" s="127">
        <v>0.281781</v>
      </c>
      <c r="AA2688" s="127">
        <v>3.8000000000000002E-5</v>
      </c>
      <c r="AB2688" s="127">
        <v>1.439E-3</v>
      </c>
      <c r="AC2688" s="127">
        <v>-1.8649948721827236</v>
      </c>
      <c r="AD2688" s="127">
        <v>1.3299999999999998</v>
      </c>
    </row>
    <row r="2689" spans="1:30" s="71" customFormat="1">
      <c r="A2689" s="127">
        <v>2688</v>
      </c>
      <c r="B2689" s="127">
        <v>590214</v>
      </c>
      <c r="C2689" s="127">
        <v>30</v>
      </c>
      <c r="D2689" s="127" t="s">
        <v>9880</v>
      </c>
      <c r="E2689" s="127" t="s">
        <v>1049</v>
      </c>
      <c r="F2689" s="127" t="s">
        <v>10471</v>
      </c>
      <c r="G2689" s="128">
        <v>2</v>
      </c>
      <c r="H2689" s="127" t="s">
        <v>10252</v>
      </c>
      <c r="I2689" s="257" t="s">
        <v>6827</v>
      </c>
      <c r="J2689" s="127">
        <v>159.4</v>
      </c>
      <c r="K2689" s="127">
        <v>80.2</v>
      </c>
      <c r="L2689" s="129">
        <v>0.50313676286072773</v>
      </c>
      <c r="M2689" s="127"/>
      <c r="N2689" s="127">
        <v>3.6088049999999998</v>
      </c>
      <c r="O2689" s="127">
        <v>3.1256340000000001E-2</v>
      </c>
      <c r="P2689" s="127">
        <v>0.1016</v>
      </c>
      <c r="Q2689" s="127">
        <v>1.1000000000000001E-3</v>
      </c>
      <c r="R2689" s="130">
        <v>1576.7407684341636</v>
      </c>
      <c r="S2689" s="130">
        <v>12.115200355348634</v>
      </c>
      <c r="T2689" s="130">
        <v>1653.5533002530844</v>
      </c>
      <c r="U2689" s="130">
        <v>20.062762571208928</v>
      </c>
      <c r="V2689" s="131">
        <v>4.6453012314247362</v>
      </c>
      <c r="W2689" s="131">
        <v>1.787317582548849</v>
      </c>
      <c r="X2689" s="130">
        <v>1576.7407684341636</v>
      </c>
      <c r="Y2689" s="130">
        <v>12.115200355348634</v>
      </c>
      <c r="Z2689" s="127">
        <v>0.28189399999999998</v>
      </c>
      <c r="AA2689" s="127">
        <v>4.8000000000000001E-5</v>
      </c>
      <c r="AB2689" s="127">
        <v>7.7999999999999999E-4</v>
      </c>
      <c r="AC2689" s="131">
        <v>3.1765118993054564</v>
      </c>
      <c r="AD2689" s="131">
        <v>1.6799999999999997</v>
      </c>
    </row>
    <row r="2690" spans="1:30" s="71" customFormat="1">
      <c r="A2690" s="127">
        <v>2689</v>
      </c>
      <c r="B2690" s="127">
        <v>590214</v>
      </c>
      <c r="C2690" s="127">
        <v>30</v>
      </c>
      <c r="D2690" s="127" t="s">
        <v>9880</v>
      </c>
      <c r="E2690" s="127" t="s">
        <v>1049</v>
      </c>
      <c r="F2690" s="127" t="s">
        <v>10471</v>
      </c>
      <c r="G2690" s="128">
        <v>2</v>
      </c>
      <c r="H2690" s="127" t="s">
        <v>10266</v>
      </c>
      <c r="I2690" s="257" t="s">
        <v>6827</v>
      </c>
      <c r="J2690" s="127">
        <v>156.19999999999999</v>
      </c>
      <c r="K2690" s="127">
        <v>90.3</v>
      </c>
      <c r="L2690" s="129">
        <v>0.57810499359795142</v>
      </c>
      <c r="M2690" s="127"/>
      <c r="N2690" s="127">
        <v>3.6062029999999998</v>
      </c>
      <c r="O2690" s="127">
        <v>2.730987E-2</v>
      </c>
      <c r="P2690" s="127">
        <v>0.10059999999999999</v>
      </c>
      <c r="Q2690" s="127">
        <v>1.1000000000000001E-3</v>
      </c>
      <c r="R2690" s="130">
        <v>1577.7499121046735</v>
      </c>
      <c r="S2690" s="130">
        <v>10.598990081039915</v>
      </c>
      <c r="T2690" s="130">
        <v>1635.2024801055468</v>
      </c>
      <c r="U2690" s="130">
        <v>20.310013624997357</v>
      </c>
      <c r="V2690" s="131">
        <v>3.5134834187118469</v>
      </c>
      <c r="W2690" s="131">
        <v>0.45479158335026648</v>
      </c>
      <c r="X2690" s="130">
        <v>1577.7499121046735</v>
      </c>
      <c r="Y2690" s="130">
        <v>10.598990081039915</v>
      </c>
      <c r="Z2690" s="127">
        <v>0.28181899999999999</v>
      </c>
      <c r="AA2690" s="127">
        <v>4.1999999999999998E-5</v>
      </c>
      <c r="AB2690" s="127">
        <v>6.4499999999999996E-4</v>
      </c>
      <c r="AC2690" s="131">
        <v>0.68069818093485779</v>
      </c>
      <c r="AD2690" s="131">
        <v>1.4699999999999998</v>
      </c>
    </row>
    <row r="2691" spans="1:30" s="71" customFormat="1">
      <c r="A2691" s="127">
        <v>2690</v>
      </c>
      <c r="B2691" s="127">
        <v>590214</v>
      </c>
      <c r="C2691" s="127">
        <v>30</v>
      </c>
      <c r="D2691" s="127" t="s">
        <v>9880</v>
      </c>
      <c r="E2691" s="127" t="s">
        <v>1049</v>
      </c>
      <c r="F2691" s="127" t="s">
        <v>10471</v>
      </c>
      <c r="G2691" s="128">
        <v>2</v>
      </c>
      <c r="H2691" s="127" t="s">
        <v>10255</v>
      </c>
      <c r="I2691" s="257" t="s">
        <v>6827</v>
      </c>
      <c r="J2691" s="127">
        <v>70.099999999999994</v>
      </c>
      <c r="K2691" s="127">
        <v>88.1</v>
      </c>
      <c r="L2691" s="129">
        <v>1.2567760342368046</v>
      </c>
      <c r="M2691" s="127"/>
      <c r="N2691" s="127">
        <v>3.5360680000000002</v>
      </c>
      <c r="O2691" s="127">
        <v>3.0009060000000001E-2</v>
      </c>
      <c r="P2691" s="127">
        <v>0.1009</v>
      </c>
      <c r="Q2691" s="127">
        <v>1.8E-3</v>
      </c>
      <c r="R2691" s="130">
        <v>1605.4483941016811</v>
      </c>
      <c r="S2691" s="130">
        <v>12.061333427438512</v>
      </c>
      <c r="T2691" s="130">
        <v>1640.7313641557575</v>
      </c>
      <c r="U2691" s="130">
        <v>33.112185730863722</v>
      </c>
      <c r="V2691" s="131">
        <v>2.1504416155432868</v>
      </c>
      <c r="W2691" s="131" t="s">
        <v>9844</v>
      </c>
      <c r="X2691" s="130">
        <v>1605.4483941016811</v>
      </c>
      <c r="Y2691" s="130">
        <v>12.061333427438512</v>
      </c>
      <c r="Z2691" s="127">
        <v>0.28171099999999999</v>
      </c>
      <c r="AA2691" s="127">
        <v>5.1E-5</v>
      </c>
      <c r="AB2691" s="127">
        <v>1.1770000000000001E-3</v>
      </c>
      <c r="AC2691" s="131">
        <v>-3.1036978566412188</v>
      </c>
      <c r="AD2691" s="131">
        <v>1.7849999999999999</v>
      </c>
    </row>
    <row r="2692" spans="1:30" s="71" customFormat="1">
      <c r="A2692" s="127">
        <v>2691</v>
      </c>
      <c r="B2692" s="127">
        <v>590214</v>
      </c>
      <c r="C2692" s="127">
        <v>30</v>
      </c>
      <c r="D2692" s="127" t="s">
        <v>9880</v>
      </c>
      <c r="E2692" s="127" t="s">
        <v>1049</v>
      </c>
      <c r="F2692" s="127" t="s">
        <v>10471</v>
      </c>
      <c r="G2692" s="128">
        <v>2</v>
      </c>
      <c r="H2692" s="127" t="s">
        <v>10274</v>
      </c>
      <c r="I2692" s="257" t="s">
        <v>6827</v>
      </c>
      <c r="J2692" s="127">
        <v>72.8</v>
      </c>
      <c r="K2692" s="127">
        <v>72.7</v>
      </c>
      <c r="L2692" s="129">
        <v>0.99862637362637374</v>
      </c>
      <c r="M2692" s="127"/>
      <c r="N2692" s="127">
        <v>3.529827</v>
      </c>
      <c r="O2692" s="127">
        <v>9.0532026057183204E-2</v>
      </c>
      <c r="P2692" s="127">
        <v>9.9099999999999994E-2</v>
      </c>
      <c r="Q2692" s="127">
        <v>3.3819999999999996E-3</v>
      </c>
      <c r="R2692" s="130">
        <v>1607.9605974185411</v>
      </c>
      <c r="S2692" s="130">
        <v>36.518482787149196</v>
      </c>
      <c r="T2692" s="130">
        <v>1607.2480629682784</v>
      </c>
      <c r="U2692" s="130">
        <v>63.618748782371426</v>
      </c>
      <c r="V2692" s="131">
        <v>-4.4332574832706494E-2</v>
      </c>
      <c r="W2692" s="131" t="s">
        <v>9844</v>
      </c>
      <c r="X2692" s="130">
        <v>1607.9605974185411</v>
      </c>
      <c r="Y2692" s="130">
        <v>36.518482787149196</v>
      </c>
      <c r="Z2692" s="127">
        <v>0.281912</v>
      </c>
      <c r="AA2692" s="127">
        <v>4.5000000000000003E-5</v>
      </c>
      <c r="AB2692" s="127">
        <v>8.5119999999999998E-4</v>
      </c>
      <c r="AC2692" s="131">
        <v>4.4379965721930148</v>
      </c>
      <c r="AD2692" s="131">
        <v>1.575</v>
      </c>
    </row>
    <row r="2693" spans="1:30" s="71" customFormat="1">
      <c r="A2693" s="127">
        <v>2692</v>
      </c>
      <c r="B2693" s="127">
        <v>590214</v>
      </c>
      <c r="C2693" s="127">
        <v>30</v>
      </c>
      <c r="D2693" s="127" t="s">
        <v>9880</v>
      </c>
      <c r="E2693" s="127" t="s">
        <v>1049</v>
      </c>
      <c r="F2693" s="127" t="s">
        <v>10471</v>
      </c>
      <c r="G2693" s="128">
        <v>2</v>
      </c>
      <c r="H2693" s="127" t="s">
        <v>10268</v>
      </c>
      <c r="I2693" s="33" t="s">
        <v>6827</v>
      </c>
      <c r="J2693" s="127">
        <v>71</v>
      </c>
      <c r="K2693" s="127">
        <v>60.7</v>
      </c>
      <c r="L2693" s="129">
        <v>0.85492957746478881</v>
      </c>
      <c r="M2693" s="127"/>
      <c r="N2693" s="127">
        <v>3.4879669999999998</v>
      </c>
      <c r="O2693" s="127">
        <v>0.10504048509940705</v>
      </c>
      <c r="P2693" s="127">
        <v>0.10730000000000001</v>
      </c>
      <c r="Q2693" s="127">
        <v>3.5460000000000005E-3</v>
      </c>
      <c r="R2693" s="130">
        <v>1625.0170524375978</v>
      </c>
      <c r="S2693" s="130">
        <v>43.287813142273421</v>
      </c>
      <c r="T2693" s="130">
        <v>1754.0595338402181</v>
      </c>
      <c r="U2693" s="130">
        <v>60.466771531312766</v>
      </c>
      <c r="V2693" s="131">
        <v>7.3567902863652241</v>
      </c>
      <c r="W2693" s="131" t="s">
        <v>9844</v>
      </c>
      <c r="X2693" s="130">
        <v>1625.0170524375978</v>
      </c>
      <c r="Y2693" s="130">
        <v>43.287813142273421</v>
      </c>
      <c r="Z2693" s="127">
        <v>0.28162799999999999</v>
      </c>
      <c r="AA2693" s="127">
        <v>4.3000000000000002E-5</v>
      </c>
      <c r="AB2693" s="127">
        <v>8.9599999999999999E-4</v>
      </c>
      <c r="AC2693" s="127">
        <v>-5.3091887352707534</v>
      </c>
      <c r="AD2693" s="127">
        <v>1.5049999999999999</v>
      </c>
    </row>
    <row r="2694" spans="1:30" s="71" customFormat="1">
      <c r="A2694" s="127">
        <v>2693</v>
      </c>
      <c r="B2694" s="127">
        <v>590214</v>
      </c>
      <c r="C2694" s="127">
        <v>30</v>
      </c>
      <c r="D2694" s="127" t="s">
        <v>9880</v>
      </c>
      <c r="E2694" s="127" t="s">
        <v>1049</v>
      </c>
      <c r="F2694" s="127" t="s">
        <v>10471</v>
      </c>
      <c r="G2694" s="128">
        <v>2</v>
      </c>
      <c r="H2694" s="127" t="s">
        <v>10242</v>
      </c>
      <c r="I2694" s="257" t="s">
        <v>6827</v>
      </c>
      <c r="J2694" s="127">
        <v>131.80000000000001</v>
      </c>
      <c r="K2694" s="127">
        <v>88.1</v>
      </c>
      <c r="L2694" s="129">
        <v>0.66843702579666153</v>
      </c>
      <c r="M2694" s="127"/>
      <c r="N2694" s="127">
        <v>3.4879669999999998</v>
      </c>
      <c r="O2694" s="127">
        <v>9.5307755416811996E-2</v>
      </c>
      <c r="P2694" s="127">
        <v>0.10440000000000001</v>
      </c>
      <c r="Q2694" s="127">
        <v>3.1879999999999999E-3</v>
      </c>
      <c r="R2694" s="130">
        <v>1625.0170524375978</v>
      </c>
      <c r="S2694" s="130">
        <v>39.271897105269659</v>
      </c>
      <c r="T2694" s="130">
        <v>1703.7699800093305</v>
      </c>
      <c r="U2694" s="130">
        <v>56.225712230400504</v>
      </c>
      <c r="V2694" s="131">
        <v>4.6222746318902397</v>
      </c>
      <c r="W2694" s="131" t="s">
        <v>9844</v>
      </c>
      <c r="X2694" s="130">
        <v>1625.0170524375978</v>
      </c>
      <c r="Y2694" s="130">
        <v>39.271897105269659</v>
      </c>
      <c r="Z2694" s="127">
        <v>0.28183000000000002</v>
      </c>
      <c r="AA2694" s="127">
        <v>3.8999999999999999E-5</v>
      </c>
      <c r="AB2694" s="127">
        <v>9.9700000000000006E-4</v>
      </c>
      <c r="AC2694" s="131">
        <v>1.7498638685653489</v>
      </c>
      <c r="AD2694" s="131">
        <v>1.3649999999999998</v>
      </c>
    </row>
    <row r="2695" spans="1:30" s="71" customFormat="1">
      <c r="A2695" s="127">
        <v>2694</v>
      </c>
      <c r="B2695" s="127">
        <v>590214</v>
      </c>
      <c r="C2695" s="127">
        <v>30</v>
      </c>
      <c r="D2695" s="127" t="s">
        <v>9880</v>
      </c>
      <c r="E2695" s="127" t="s">
        <v>1049</v>
      </c>
      <c r="F2695" s="127" t="s">
        <v>10471</v>
      </c>
      <c r="G2695" s="128">
        <v>2</v>
      </c>
      <c r="H2695" s="127" t="s">
        <v>10284</v>
      </c>
      <c r="I2695" s="257" t="s">
        <v>6827</v>
      </c>
      <c r="J2695" s="127">
        <v>302</v>
      </c>
      <c r="K2695" s="127">
        <v>173.4</v>
      </c>
      <c r="L2695" s="129">
        <v>0.57417218543046356</v>
      </c>
      <c r="M2695" s="127"/>
      <c r="N2695" s="127">
        <v>3.4590109999999998</v>
      </c>
      <c r="O2695" s="127">
        <v>8.2341451753718431E-2</v>
      </c>
      <c r="P2695" s="127">
        <v>0.10600999999999999</v>
      </c>
      <c r="Q2695" s="127">
        <v>2.7902000000000001E-3</v>
      </c>
      <c r="R2695" s="130">
        <v>1637.0300241953114</v>
      </c>
      <c r="S2695" s="130">
        <v>34.430340754707345</v>
      </c>
      <c r="T2695" s="130">
        <v>1731.8984010618228</v>
      </c>
      <c r="U2695" s="130">
        <v>48.291268344713984</v>
      </c>
      <c r="V2695" s="131">
        <v>5.4777102864895451</v>
      </c>
      <c r="W2695" s="131" t="s">
        <v>9844</v>
      </c>
      <c r="X2695" s="130">
        <v>1637.0300241953114</v>
      </c>
      <c r="Y2695" s="130">
        <v>34.430340754707345</v>
      </c>
      <c r="Z2695" s="127">
        <v>0.28179500000000002</v>
      </c>
      <c r="AA2695" s="127">
        <v>4.6E-5</v>
      </c>
      <c r="AB2695" s="127">
        <v>9.01E-4</v>
      </c>
      <c r="AC2695" s="131">
        <v>0.8809526813502444</v>
      </c>
      <c r="AD2695" s="131">
        <v>1.6099999999999997</v>
      </c>
    </row>
    <row r="2696" spans="1:30" s="71" customFormat="1">
      <c r="A2696" s="267">
        <v>2695</v>
      </c>
      <c r="B2696" s="267">
        <v>590214</v>
      </c>
      <c r="C2696" s="267">
        <v>30</v>
      </c>
      <c r="D2696" s="267" t="s">
        <v>9880</v>
      </c>
      <c r="E2696" s="267" t="s">
        <v>1049</v>
      </c>
      <c r="F2696" s="267" t="s">
        <v>10471</v>
      </c>
      <c r="G2696" s="269">
        <v>2</v>
      </c>
      <c r="H2696" s="267" t="s">
        <v>10232</v>
      </c>
      <c r="I2696" s="257" t="s">
        <v>6827</v>
      </c>
      <c r="J2696" s="267">
        <v>108.94</v>
      </c>
      <c r="K2696" s="267">
        <v>105.5</v>
      </c>
      <c r="L2696" s="246">
        <v>0.96842298512942904</v>
      </c>
      <c r="M2696" s="267"/>
      <c r="N2696" s="267">
        <v>3.453039</v>
      </c>
      <c r="O2696" s="267">
        <v>2.26546E-2</v>
      </c>
      <c r="P2696" s="267">
        <v>0.1017</v>
      </c>
      <c r="Q2696" s="267">
        <v>1.2999999999999999E-3</v>
      </c>
      <c r="R2696" s="268">
        <v>1639.5298731424411</v>
      </c>
      <c r="S2696" s="268">
        <v>9.4979839634017935</v>
      </c>
      <c r="T2696" s="268">
        <v>1655.3760779351564</v>
      </c>
      <c r="U2696" s="268">
        <v>23.681693418423247</v>
      </c>
      <c r="V2696" s="270">
        <v>0.95725708519849817</v>
      </c>
      <c r="W2696" s="131" t="s">
        <v>9844</v>
      </c>
      <c r="X2696" s="130">
        <v>1639.5298731424411</v>
      </c>
      <c r="Y2696" s="130">
        <v>9.4979839634017935</v>
      </c>
      <c r="Z2696" s="267">
        <v>0.28179399999999999</v>
      </c>
      <c r="AA2696" s="267">
        <v>5.0000000000000002E-5</v>
      </c>
      <c r="AB2696" s="267">
        <v>7.6400000000000003E-4</v>
      </c>
      <c r="AC2696" s="131">
        <v>1.0524612375317766</v>
      </c>
      <c r="AD2696" s="131">
        <v>1.7499999999999998</v>
      </c>
    </row>
    <row r="2697" spans="1:30" s="71" customFormat="1">
      <c r="A2697" s="127">
        <v>2696</v>
      </c>
      <c r="B2697" s="127">
        <v>590214</v>
      </c>
      <c r="C2697" s="127">
        <v>30</v>
      </c>
      <c r="D2697" s="127" t="s">
        <v>9880</v>
      </c>
      <c r="E2697" s="127" t="s">
        <v>1049</v>
      </c>
      <c r="F2697" s="127" t="s">
        <v>10471</v>
      </c>
      <c r="G2697" s="128">
        <v>2</v>
      </c>
      <c r="H2697" s="127" t="s">
        <v>10267</v>
      </c>
      <c r="I2697" s="257" t="s">
        <v>6827</v>
      </c>
      <c r="J2697" s="127">
        <v>213.4</v>
      </c>
      <c r="K2697" s="127">
        <v>148.9</v>
      </c>
      <c r="L2697" s="129">
        <v>0.69775070290534214</v>
      </c>
      <c r="M2697" s="127"/>
      <c r="N2697" s="127">
        <v>3.4411559999999999</v>
      </c>
      <c r="O2697" s="127">
        <v>9.2506230805230558E-2</v>
      </c>
      <c r="P2697" s="127">
        <v>0.10298</v>
      </c>
      <c r="Q2697" s="127">
        <v>2.8896E-3</v>
      </c>
      <c r="R2697" s="130">
        <v>1644.5269393757601</v>
      </c>
      <c r="S2697" s="130">
        <v>39.042476604802232</v>
      </c>
      <c r="T2697" s="130">
        <v>1678.5136828242037</v>
      </c>
      <c r="U2697" s="130">
        <v>51.831354474771018</v>
      </c>
      <c r="V2697" s="131">
        <v>2.0248118198988267</v>
      </c>
      <c r="W2697" s="131" t="s">
        <v>9844</v>
      </c>
      <c r="X2697" s="130">
        <v>1644.5269393757601</v>
      </c>
      <c r="Y2697" s="130">
        <v>39.042476604802232</v>
      </c>
      <c r="Z2697" s="127">
        <v>0.28173900000000002</v>
      </c>
      <c r="AA2697" s="127">
        <v>4.0000000000000003E-5</v>
      </c>
      <c r="AB2697" s="127">
        <v>8.2430000000000003E-4</v>
      </c>
      <c r="AC2697" s="131">
        <v>-0.85431365181687369</v>
      </c>
      <c r="AD2697" s="131">
        <v>1.4</v>
      </c>
    </row>
    <row r="2698" spans="1:30" s="71" customFormat="1">
      <c r="A2698" s="127">
        <v>2697</v>
      </c>
      <c r="B2698" s="127">
        <v>590214</v>
      </c>
      <c r="C2698" s="127">
        <v>30</v>
      </c>
      <c r="D2698" s="127" t="s">
        <v>9880</v>
      </c>
      <c r="E2698" s="127" t="s">
        <v>1049</v>
      </c>
      <c r="F2698" s="127" t="s">
        <v>10471</v>
      </c>
      <c r="G2698" s="128">
        <v>2</v>
      </c>
      <c r="H2698" s="127" t="s">
        <v>10280</v>
      </c>
      <c r="I2698" s="257" t="s">
        <v>6827</v>
      </c>
      <c r="J2698" s="127">
        <v>100.3</v>
      </c>
      <c r="K2698" s="127">
        <v>162.19999999999999</v>
      </c>
      <c r="L2698" s="129">
        <v>1.617148554336989</v>
      </c>
      <c r="M2698" s="127"/>
      <c r="N2698" s="127">
        <v>3.418803</v>
      </c>
      <c r="O2698" s="127">
        <v>8.7077204615384624E-2</v>
      </c>
      <c r="P2698" s="127">
        <v>0.1018</v>
      </c>
      <c r="Q2698" s="127">
        <v>3.1359999999999999E-3</v>
      </c>
      <c r="R2698" s="130">
        <v>1654.0103472869448</v>
      </c>
      <c r="S2698" s="130">
        <v>37.176355793226207</v>
      </c>
      <c r="T2698" s="130">
        <v>1657.1966394327333</v>
      </c>
      <c r="U2698" s="130">
        <v>57.058113017826642</v>
      </c>
      <c r="V2698" s="131">
        <v>0.19227001008637939</v>
      </c>
      <c r="W2698" s="131" t="s">
        <v>9844</v>
      </c>
      <c r="X2698" s="130">
        <v>1654.0103472869448</v>
      </c>
      <c r="Y2698" s="130">
        <v>37.176355793226207</v>
      </c>
      <c r="Z2698" s="127">
        <v>0.28186</v>
      </c>
      <c r="AA2698" s="127">
        <v>5.3000000000000001E-5</v>
      </c>
      <c r="AB2698" s="127">
        <v>1.4E-3</v>
      </c>
      <c r="AC2698" s="131">
        <v>3.0120976228142915</v>
      </c>
      <c r="AD2698" s="131">
        <v>1.855</v>
      </c>
    </row>
    <row r="2699" spans="1:30" s="71" customFormat="1">
      <c r="A2699" s="127">
        <v>2698</v>
      </c>
      <c r="B2699" s="127">
        <v>590214</v>
      </c>
      <c r="C2699" s="127">
        <v>30</v>
      </c>
      <c r="D2699" s="127" t="s">
        <v>9880</v>
      </c>
      <c r="E2699" s="127" t="s">
        <v>1049</v>
      </c>
      <c r="F2699" s="127" t="s">
        <v>10471</v>
      </c>
      <c r="G2699" s="128">
        <v>2</v>
      </c>
      <c r="H2699" s="127" t="s">
        <v>10254</v>
      </c>
      <c r="I2699" s="257" t="s">
        <v>6827</v>
      </c>
      <c r="J2699" s="127">
        <v>318</v>
      </c>
      <c r="K2699" s="127">
        <v>134.80000000000001</v>
      </c>
      <c r="L2699" s="129">
        <v>0.42389937106918241</v>
      </c>
      <c r="M2699" s="127"/>
      <c r="N2699" s="127">
        <v>3.400204</v>
      </c>
      <c r="O2699" s="127">
        <v>2.6591190000000001E-2</v>
      </c>
      <c r="P2699" s="127">
        <v>0.10685</v>
      </c>
      <c r="Q2699" s="127">
        <v>7.3999999999999999E-4</v>
      </c>
      <c r="R2699" s="130">
        <v>1661.9853257929492</v>
      </c>
      <c r="S2699" s="130">
        <v>11.457745619975867</v>
      </c>
      <c r="T2699" s="130">
        <v>1746.3662630998815</v>
      </c>
      <c r="U2699" s="130">
        <v>12.683861749243739</v>
      </c>
      <c r="V2699" s="131">
        <v>4.8318006989640425</v>
      </c>
      <c r="W2699" s="131">
        <v>3.3416328723333284</v>
      </c>
      <c r="X2699" s="130">
        <v>1661.9853257929492</v>
      </c>
      <c r="Y2699" s="130">
        <v>11.457745619975867</v>
      </c>
      <c r="Z2699" s="127">
        <v>0.281752</v>
      </c>
      <c r="AA2699" s="127">
        <v>5.1E-5</v>
      </c>
      <c r="AB2699" s="127">
        <v>4.8099999999999998E-4</v>
      </c>
      <c r="AC2699" s="131">
        <v>0.38222224761019774</v>
      </c>
      <c r="AD2699" s="131">
        <v>1.7849999999999999</v>
      </c>
    </row>
    <row r="2700" spans="1:30" s="71" customFormat="1">
      <c r="A2700" s="43">
        <v>2699</v>
      </c>
      <c r="B2700" s="43">
        <v>590214</v>
      </c>
      <c r="C2700" s="43">
        <v>30</v>
      </c>
      <c r="D2700" s="43" t="s">
        <v>9880</v>
      </c>
      <c r="E2700" s="43" t="s">
        <v>1049</v>
      </c>
      <c r="F2700" s="43" t="s">
        <v>10471</v>
      </c>
      <c r="G2700" s="132">
        <v>2</v>
      </c>
      <c r="H2700" s="43" t="s">
        <v>10261</v>
      </c>
      <c r="I2700" s="257" t="s">
        <v>6827</v>
      </c>
      <c r="J2700" s="43">
        <v>278.60000000000002</v>
      </c>
      <c r="K2700" s="43">
        <v>119.6</v>
      </c>
      <c r="L2700" s="25">
        <v>0.42928930366116291</v>
      </c>
      <c r="M2700" s="43"/>
      <c r="N2700" s="43">
        <v>3.369272</v>
      </c>
      <c r="O2700" s="43">
        <v>8.5548631374663078E-2</v>
      </c>
      <c r="P2700" s="43">
        <v>0.10575</v>
      </c>
      <c r="Q2700" s="43">
        <v>2.8650000000000004E-3</v>
      </c>
      <c r="R2700" s="34">
        <v>1675.4211606888216</v>
      </c>
      <c r="S2700" s="34">
        <v>37.480637636909023</v>
      </c>
      <c r="T2700" s="34">
        <v>1727.3916617888467</v>
      </c>
      <c r="U2700" s="34">
        <v>49.73587951033457</v>
      </c>
      <c r="V2700" s="133">
        <v>3.0086113213146843</v>
      </c>
      <c r="W2700" s="133" t="s">
        <v>9844</v>
      </c>
      <c r="X2700" s="130">
        <v>1675.4211606888216</v>
      </c>
      <c r="Y2700" s="130">
        <v>37.480637636909023</v>
      </c>
      <c r="Z2700" s="43">
        <v>0.281775</v>
      </c>
      <c r="AA2700" s="43">
        <v>4.6999999999999997E-5</v>
      </c>
      <c r="AB2700" s="43">
        <v>6.0320000000000003E-4</v>
      </c>
      <c r="AC2700" s="131">
        <v>1.365058153046661</v>
      </c>
      <c r="AD2700" s="131">
        <v>1.6449999999999996</v>
      </c>
    </row>
    <row r="2701" spans="1:30" s="71" customFormat="1">
      <c r="A2701" s="127">
        <v>2700</v>
      </c>
      <c r="B2701" s="127">
        <v>590214</v>
      </c>
      <c r="C2701" s="127">
        <v>30</v>
      </c>
      <c r="D2701" s="127" t="s">
        <v>9880</v>
      </c>
      <c r="E2701" s="127" t="s">
        <v>1049</v>
      </c>
      <c r="F2701" s="127" t="s">
        <v>10471</v>
      </c>
      <c r="G2701" s="128">
        <v>2</v>
      </c>
      <c r="H2701" s="127" t="s">
        <v>10234</v>
      </c>
      <c r="I2701" s="257" t="s">
        <v>6827</v>
      </c>
      <c r="J2701" s="127">
        <v>261.8</v>
      </c>
      <c r="K2701" s="127">
        <v>110.1</v>
      </c>
      <c r="L2701" s="129">
        <v>0.42055003819709696</v>
      </c>
      <c r="M2701" s="127"/>
      <c r="N2701" s="127">
        <v>3.310162</v>
      </c>
      <c r="O2701" s="127">
        <v>2.1914349999999999E-2</v>
      </c>
      <c r="P2701" s="127">
        <v>0.10661</v>
      </c>
      <c r="Q2701" s="127">
        <v>7.7999999999999999E-4</v>
      </c>
      <c r="R2701" s="130">
        <v>1701.71384126823</v>
      </c>
      <c r="S2701" s="130">
        <v>9.9019086816379058</v>
      </c>
      <c r="T2701" s="130">
        <v>1742.2468921698032</v>
      </c>
      <c r="U2701" s="130">
        <v>13.406467984050476</v>
      </c>
      <c r="V2701" s="131">
        <v>2.3264814581527631</v>
      </c>
      <c r="W2701" s="131">
        <v>0.38515547011926055</v>
      </c>
      <c r="X2701" s="130">
        <v>1701.71384126823</v>
      </c>
      <c r="Y2701" s="130">
        <v>9.9019086816379058</v>
      </c>
      <c r="Z2701" s="127">
        <v>0.28172000000000003</v>
      </c>
      <c r="AA2701" s="127">
        <v>4.3000000000000002E-5</v>
      </c>
      <c r="AB2701" s="127">
        <v>7.0399999999999998E-4</v>
      </c>
      <c r="AC2701" s="131">
        <v>-0.10938882304079023</v>
      </c>
      <c r="AD2701" s="131">
        <v>1.5049999999999999</v>
      </c>
    </row>
    <row r="2702" spans="1:30" s="71" customFormat="1">
      <c r="A2702" s="127">
        <v>2701</v>
      </c>
      <c r="B2702" s="127">
        <v>590214</v>
      </c>
      <c r="C2702" s="127">
        <v>30</v>
      </c>
      <c r="D2702" s="127" t="s">
        <v>9880</v>
      </c>
      <c r="E2702" s="127" t="s">
        <v>1049</v>
      </c>
      <c r="F2702" s="127" t="s">
        <v>10471</v>
      </c>
      <c r="G2702" s="128">
        <v>2</v>
      </c>
      <c r="H2702" s="127" t="s">
        <v>10231</v>
      </c>
      <c r="I2702" s="257" t="s">
        <v>6827</v>
      </c>
      <c r="J2702" s="127">
        <v>233.7</v>
      </c>
      <c r="K2702" s="127">
        <v>89</v>
      </c>
      <c r="L2702" s="129">
        <v>0.38083012409071459</v>
      </c>
      <c r="M2702" s="127"/>
      <c r="N2702" s="127">
        <v>3.2722509999999998</v>
      </c>
      <c r="O2702" s="127">
        <v>3.1052119999999999E-2</v>
      </c>
      <c r="P2702" s="127">
        <v>0.10835</v>
      </c>
      <c r="Q2702" s="127">
        <v>8.8000000000000003E-4</v>
      </c>
      <c r="R2702" s="130">
        <v>1719.0183872605046</v>
      </c>
      <c r="S2702" s="130">
        <v>14.319793725242221</v>
      </c>
      <c r="T2702" s="130">
        <v>1771.8575040131745</v>
      </c>
      <c r="U2702" s="130">
        <v>14.827618230022727</v>
      </c>
      <c r="V2702" s="131">
        <v>2.9821312737052397</v>
      </c>
      <c r="W2702" s="131">
        <v>0.91112719570816925</v>
      </c>
      <c r="X2702" s="130">
        <v>1719.0183872605046</v>
      </c>
      <c r="Y2702" s="130">
        <v>14.319793725242221</v>
      </c>
      <c r="Z2702" s="127">
        <v>0.281754</v>
      </c>
      <c r="AA2702" s="127">
        <v>6.9999999999999994E-5</v>
      </c>
      <c r="AB2702" s="127">
        <v>8.9800000000000004E-4</v>
      </c>
      <c r="AC2702" s="131">
        <v>1.2625274790356578</v>
      </c>
      <c r="AD2702" s="131">
        <v>2.4499999999999993</v>
      </c>
    </row>
    <row r="2703" spans="1:30" s="71" customFormat="1">
      <c r="A2703" s="127">
        <v>2702</v>
      </c>
      <c r="B2703" s="127">
        <v>590214</v>
      </c>
      <c r="C2703" s="127">
        <v>30</v>
      </c>
      <c r="D2703" s="127" t="s">
        <v>9880</v>
      </c>
      <c r="E2703" s="127" t="s">
        <v>1049</v>
      </c>
      <c r="F2703" s="127" t="s">
        <v>10471</v>
      </c>
      <c r="G2703" s="128">
        <v>2</v>
      </c>
      <c r="H2703" s="127" t="s">
        <v>10244</v>
      </c>
      <c r="I2703" s="257" t="s">
        <v>6827</v>
      </c>
      <c r="J2703" s="127">
        <v>194</v>
      </c>
      <c r="K2703" s="127">
        <v>142</v>
      </c>
      <c r="L2703" s="129">
        <v>0.73195876288659789</v>
      </c>
      <c r="M2703" s="127"/>
      <c r="N2703" s="127">
        <v>3.2690419999999998</v>
      </c>
      <c r="O2703" s="127">
        <v>8.2479457848970247E-2</v>
      </c>
      <c r="P2703" s="127">
        <v>0.10705000000000001</v>
      </c>
      <c r="Q2703" s="127">
        <v>3.0010000000000002E-3</v>
      </c>
      <c r="R2703" s="130">
        <v>1720.4994067480563</v>
      </c>
      <c r="S2703" s="130">
        <v>38.117981099503254</v>
      </c>
      <c r="T2703" s="130">
        <v>1749.7903980222532</v>
      </c>
      <c r="U2703" s="130">
        <v>51.320174626317467</v>
      </c>
      <c r="V2703" s="131">
        <v>1.6739714257949827</v>
      </c>
      <c r="W2703" s="131" t="s">
        <v>9844</v>
      </c>
      <c r="X2703" s="130">
        <v>1720.4994067480563</v>
      </c>
      <c r="Y2703" s="130">
        <v>38.117981099503254</v>
      </c>
      <c r="Z2703" s="127">
        <v>0.28176200000000001</v>
      </c>
      <c r="AA2703" s="127">
        <v>5.7000000000000003E-5</v>
      </c>
      <c r="AB2703" s="127">
        <v>1.0399999999999999E-3</v>
      </c>
      <c r="AC2703" s="131">
        <v>1.4151260866435145</v>
      </c>
      <c r="AD2703" s="131">
        <v>1.9949999999999999</v>
      </c>
    </row>
    <row r="2704" spans="1:30" s="71" customFormat="1">
      <c r="A2704" s="127">
        <v>2703</v>
      </c>
      <c r="B2704" s="127">
        <v>590214</v>
      </c>
      <c r="C2704" s="127">
        <v>30</v>
      </c>
      <c r="D2704" s="127" t="s">
        <v>9880</v>
      </c>
      <c r="E2704" s="127" t="s">
        <v>1049</v>
      </c>
      <c r="F2704" s="127" t="s">
        <v>10471</v>
      </c>
      <c r="G2704" s="128">
        <v>2</v>
      </c>
      <c r="H2704" s="127" t="s">
        <v>10258</v>
      </c>
      <c r="I2704" s="257" t="s">
        <v>6827</v>
      </c>
      <c r="J2704" s="127">
        <v>93.6</v>
      </c>
      <c r="K2704" s="127">
        <v>62.18</v>
      </c>
      <c r="L2704" s="129">
        <v>0.6643162393162394</v>
      </c>
      <c r="M2704" s="127"/>
      <c r="N2704" s="127">
        <v>3.1836989999999998</v>
      </c>
      <c r="O2704" s="127">
        <v>9.3068208271251188E-2</v>
      </c>
      <c r="P2704" s="127">
        <v>0.1115</v>
      </c>
      <c r="Q2704" s="127">
        <v>3.4299999999999999E-3</v>
      </c>
      <c r="R2704" s="130">
        <v>1760.8512819381815</v>
      </c>
      <c r="S2704" s="130">
        <v>45.073025899027357</v>
      </c>
      <c r="T2704" s="130">
        <v>1824.0087334634088</v>
      </c>
      <c r="U2704" s="130">
        <v>55.802229610978927</v>
      </c>
      <c r="V2704" s="131">
        <v>3.4625630001948839</v>
      </c>
      <c r="W2704" s="131" t="s">
        <v>9844</v>
      </c>
      <c r="X2704" s="130">
        <v>1760.8512819381815</v>
      </c>
      <c r="Y2704" s="130">
        <v>45.073025899027357</v>
      </c>
      <c r="Z2704" s="127">
        <v>0.28157900000000002</v>
      </c>
      <c r="AA2704" s="127">
        <v>5.3000000000000001E-5</v>
      </c>
      <c r="AB2704" s="127">
        <v>8.61E-4</v>
      </c>
      <c r="AC2704" s="131">
        <v>-3.9698337393034855</v>
      </c>
      <c r="AD2704" s="131">
        <v>1.855</v>
      </c>
    </row>
    <row r="2705" spans="1:30" s="71" customFormat="1">
      <c r="A2705" s="75">
        <v>2704</v>
      </c>
      <c r="B2705" s="75">
        <v>590214</v>
      </c>
      <c r="C2705" s="75">
        <v>30</v>
      </c>
      <c r="D2705" s="75" t="s">
        <v>9880</v>
      </c>
      <c r="E2705" s="75" t="s">
        <v>1049</v>
      </c>
      <c r="F2705" s="75" t="s">
        <v>10471</v>
      </c>
      <c r="G2705" s="120">
        <v>2</v>
      </c>
      <c r="H2705" s="75" t="s">
        <v>10275</v>
      </c>
      <c r="I2705" s="252" t="s">
        <v>6829</v>
      </c>
      <c r="J2705" s="75">
        <v>94.9</v>
      </c>
      <c r="K2705" s="75">
        <v>54.9</v>
      </c>
      <c r="L2705" s="121">
        <v>0.57850368809272912</v>
      </c>
      <c r="M2705" s="75"/>
      <c r="N2705" s="75">
        <v>9.5337969999999999</v>
      </c>
      <c r="O2705" s="75">
        <v>0.25611910750881872</v>
      </c>
      <c r="P2705" s="75">
        <v>6.7400000000000002E-2</v>
      </c>
      <c r="Q2705" s="75">
        <v>2.6480000000000002E-3</v>
      </c>
      <c r="R2705" s="122">
        <v>643.00264692775045</v>
      </c>
      <c r="S2705" s="122">
        <v>16.451066135496887</v>
      </c>
      <c r="T2705" s="122">
        <v>850.15858475738105</v>
      </c>
      <c r="U2705" s="122">
        <v>81.665122255539231</v>
      </c>
      <c r="V2705" s="123">
        <v>24.366740693296528</v>
      </c>
      <c r="W2705" s="123">
        <v>6.0198730582515765</v>
      </c>
      <c r="X2705" s="75" t="s">
        <v>9882</v>
      </c>
      <c r="Y2705" s="75" t="s">
        <v>9882</v>
      </c>
      <c r="Z2705" s="75">
        <v>0.281837</v>
      </c>
      <c r="AA2705" s="75">
        <v>5.0000000000000002E-5</v>
      </c>
      <c r="AB2705" s="75">
        <v>3.6329999999999999E-4</v>
      </c>
      <c r="AC2705" s="75"/>
      <c r="AD2705" s="75"/>
    </row>
    <row r="2706" spans="1:30" s="71" customFormat="1">
      <c r="A2706" s="75">
        <v>2705</v>
      </c>
      <c r="B2706" s="75">
        <v>590214</v>
      </c>
      <c r="C2706" s="75">
        <v>30</v>
      </c>
      <c r="D2706" s="75" t="s">
        <v>9880</v>
      </c>
      <c r="E2706" s="75" t="s">
        <v>1049</v>
      </c>
      <c r="F2706" s="75" t="s">
        <v>10471</v>
      </c>
      <c r="G2706" s="120">
        <v>2</v>
      </c>
      <c r="H2706" s="75" t="s">
        <v>10273</v>
      </c>
      <c r="I2706" s="252" t="s">
        <v>6829</v>
      </c>
      <c r="J2706" s="75">
        <v>206.4</v>
      </c>
      <c r="K2706" s="75">
        <v>64.900000000000006</v>
      </c>
      <c r="L2706" s="121">
        <v>0.31443798449612403</v>
      </c>
      <c r="M2706" s="75"/>
      <c r="N2706" s="75">
        <v>8.4033610000000003</v>
      </c>
      <c r="O2706" s="75">
        <v>0.44347148806722692</v>
      </c>
      <c r="P2706" s="75">
        <v>7.9100000000000004E-2</v>
      </c>
      <c r="Q2706" s="75">
        <v>2.5820000000000001E-3</v>
      </c>
      <c r="R2706" s="122">
        <v>724.80537431059622</v>
      </c>
      <c r="S2706" s="122">
        <v>36.268917496066251</v>
      </c>
      <c r="T2706" s="122">
        <v>1174.6383829779993</v>
      </c>
      <c r="U2706" s="122">
        <v>64.587047594494237</v>
      </c>
      <c r="V2706" s="123">
        <v>38.295446086732241</v>
      </c>
      <c r="W2706" s="123">
        <v>27.58024018333456</v>
      </c>
      <c r="X2706" s="75" t="s">
        <v>9882</v>
      </c>
      <c r="Y2706" s="75" t="s">
        <v>9882</v>
      </c>
      <c r="Z2706" s="75">
        <v>0.28220000000000001</v>
      </c>
      <c r="AA2706" s="75">
        <v>3.8999999999999999E-5</v>
      </c>
      <c r="AB2706" s="75">
        <v>7.3999999999999999E-4</v>
      </c>
      <c r="AC2706" s="75"/>
      <c r="AD2706" s="75"/>
    </row>
    <row r="2707" spans="1:30" s="71" customFormat="1">
      <c r="A2707" s="75">
        <v>2706</v>
      </c>
      <c r="B2707" s="75">
        <v>590214</v>
      </c>
      <c r="C2707" s="75">
        <v>30</v>
      </c>
      <c r="D2707" s="75" t="s">
        <v>9880</v>
      </c>
      <c r="E2707" s="75" t="s">
        <v>1049</v>
      </c>
      <c r="F2707" s="75" t="s">
        <v>10471</v>
      </c>
      <c r="G2707" s="120">
        <v>2</v>
      </c>
      <c r="H2707" s="75" t="s">
        <v>10247</v>
      </c>
      <c r="I2707" s="252" t="s">
        <v>6829</v>
      </c>
      <c r="J2707" s="75">
        <v>167.8</v>
      </c>
      <c r="K2707" s="75">
        <v>61.6</v>
      </c>
      <c r="L2707" s="121">
        <v>0.36710369487485101</v>
      </c>
      <c r="M2707" s="75"/>
      <c r="N2707" s="75">
        <v>8.3822299999999998</v>
      </c>
      <c r="O2707" s="75">
        <v>0.18970680000000001</v>
      </c>
      <c r="P2707" s="75">
        <v>7.9100000000000004E-2</v>
      </c>
      <c r="Q2707" s="75">
        <v>1.2999999999999999E-3</v>
      </c>
      <c r="R2707" s="122">
        <v>726.53334895271894</v>
      </c>
      <c r="S2707" s="122">
        <v>15.557330702173942</v>
      </c>
      <c r="T2707" s="122">
        <v>1174.6383829779993</v>
      </c>
      <c r="U2707" s="122">
        <v>32.518652932936682</v>
      </c>
      <c r="V2707" s="123">
        <v>38.148339141551212</v>
      </c>
      <c r="W2707" s="123">
        <v>33.793145660228454</v>
      </c>
      <c r="X2707" s="75" t="s">
        <v>9882</v>
      </c>
      <c r="Y2707" s="75" t="s">
        <v>9882</v>
      </c>
      <c r="Z2707" s="75">
        <v>0.28211799999999998</v>
      </c>
      <c r="AA2707" s="75">
        <v>5.5999999999999999E-5</v>
      </c>
      <c r="AB2707" s="75">
        <v>1.2539999999999999E-3</v>
      </c>
      <c r="AC2707" s="75"/>
      <c r="AD2707" s="75"/>
    </row>
    <row r="2708" spans="1:30" s="71" customFormat="1">
      <c r="A2708" s="75">
        <v>2707</v>
      </c>
      <c r="B2708" s="75">
        <v>590214</v>
      </c>
      <c r="C2708" s="75">
        <v>30</v>
      </c>
      <c r="D2708" s="75" t="s">
        <v>9880</v>
      </c>
      <c r="E2708" s="75" t="s">
        <v>1049</v>
      </c>
      <c r="F2708" s="75" t="s">
        <v>10471</v>
      </c>
      <c r="G2708" s="120">
        <v>2</v>
      </c>
      <c r="H2708" s="75" t="s">
        <v>10237</v>
      </c>
      <c r="I2708" s="252" t="s">
        <v>6829</v>
      </c>
      <c r="J2708" s="75">
        <v>62.33</v>
      </c>
      <c r="K2708" s="75">
        <v>47.5</v>
      </c>
      <c r="L2708" s="121">
        <v>0.76207283811968551</v>
      </c>
      <c r="M2708" s="75"/>
      <c r="N2708" s="75">
        <v>8.2440230000000003</v>
      </c>
      <c r="O2708" s="75">
        <v>0.29401190023083268</v>
      </c>
      <c r="P2708" s="75">
        <v>7.0499999999999993E-2</v>
      </c>
      <c r="Q2708" s="75">
        <v>3.2099999999999997E-3</v>
      </c>
      <c r="R2708" s="122">
        <v>738.04175714614553</v>
      </c>
      <c r="S2708" s="122">
        <v>24.898774028218668</v>
      </c>
      <c r="T2708" s="122">
        <v>942.95112391015607</v>
      </c>
      <c r="U2708" s="122">
        <v>93.281099480271706</v>
      </c>
      <c r="V2708" s="123">
        <v>21.730645583655321</v>
      </c>
      <c r="W2708" s="123">
        <v>2.047643601076242</v>
      </c>
      <c r="X2708" s="75" t="s">
        <v>9882</v>
      </c>
      <c r="Y2708" s="75" t="s">
        <v>9882</v>
      </c>
      <c r="Z2708" s="75">
        <v>0.28211700000000001</v>
      </c>
      <c r="AA2708" s="75">
        <v>5.5999999999999999E-5</v>
      </c>
      <c r="AB2708" s="75">
        <v>3.548E-4</v>
      </c>
      <c r="AC2708" s="75"/>
      <c r="AD2708" s="75"/>
    </row>
    <row r="2709" spans="1:30" s="71" customFormat="1">
      <c r="A2709" s="75">
        <v>2708</v>
      </c>
      <c r="B2709" s="75">
        <v>590214</v>
      </c>
      <c r="C2709" s="75">
        <v>30</v>
      </c>
      <c r="D2709" s="75" t="s">
        <v>9880</v>
      </c>
      <c r="E2709" s="75" t="s">
        <v>1049</v>
      </c>
      <c r="F2709" s="75" t="s">
        <v>10471</v>
      </c>
      <c r="G2709" s="120">
        <v>2</v>
      </c>
      <c r="H2709" s="75" t="s">
        <v>10237</v>
      </c>
      <c r="I2709" s="252" t="s">
        <v>6829</v>
      </c>
      <c r="J2709" s="75">
        <v>209</v>
      </c>
      <c r="K2709" s="75">
        <v>78</v>
      </c>
      <c r="L2709" s="121">
        <v>0.37320574162679426</v>
      </c>
      <c r="M2709" s="75"/>
      <c r="N2709" s="75">
        <v>8.0847280000000001</v>
      </c>
      <c r="O2709" s="75">
        <v>7.1899110000000002E-2</v>
      </c>
      <c r="P2709" s="75">
        <v>7.4200000000000002E-2</v>
      </c>
      <c r="Q2709" s="75">
        <v>1.1000000000000001E-3</v>
      </c>
      <c r="R2709" s="122">
        <v>751.76736196017259</v>
      </c>
      <c r="S2709" s="122">
        <v>6.3109550191811081</v>
      </c>
      <c r="T2709" s="122">
        <v>1046.9122750005265</v>
      </c>
      <c r="U2709" s="122">
        <v>29.893466909250105</v>
      </c>
      <c r="V2709" s="123">
        <v>28.19194311578833</v>
      </c>
      <c r="W2709" s="123">
        <v>23.474207043051308</v>
      </c>
      <c r="X2709" s="75" t="s">
        <v>9882</v>
      </c>
      <c r="Y2709" s="75" t="s">
        <v>9882</v>
      </c>
      <c r="Z2709" s="75">
        <v>0.28205400000000003</v>
      </c>
      <c r="AA2709" s="75">
        <v>3.8000000000000002E-5</v>
      </c>
      <c r="AB2709" s="75">
        <v>5.8299999999999997E-4</v>
      </c>
      <c r="AC2709" s="75"/>
      <c r="AD2709" s="75"/>
    </row>
    <row r="2710" spans="1:30" s="71" customFormat="1">
      <c r="A2710" s="75">
        <v>2709</v>
      </c>
      <c r="B2710" s="75">
        <v>590214</v>
      </c>
      <c r="C2710" s="75">
        <v>30</v>
      </c>
      <c r="D2710" s="75" t="s">
        <v>9880</v>
      </c>
      <c r="E2710" s="75" t="s">
        <v>1049</v>
      </c>
      <c r="F2710" s="75" t="s">
        <v>10471</v>
      </c>
      <c r="G2710" s="120">
        <v>2</v>
      </c>
      <c r="H2710" s="75" t="s">
        <v>10257</v>
      </c>
      <c r="I2710" s="252" t="s">
        <v>6829</v>
      </c>
      <c r="J2710" s="75">
        <v>486</v>
      </c>
      <c r="K2710" s="75">
        <v>51.5</v>
      </c>
      <c r="L2710" s="121">
        <v>0.10596707818930041</v>
      </c>
      <c r="M2710" s="75"/>
      <c r="N2710" s="75">
        <v>7.4850300000000001</v>
      </c>
      <c r="O2710" s="75">
        <v>0.21693140838323349</v>
      </c>
      <c r="P2710" s="75">
        <v>8.3650000000000002E-2</v>
      </c>
      <c r="Q2710" s="75">
        <v>2.333E-3</v>
      </c>
      <c r="R2710" s="122">
        <v>808.37007865590124</v>
      </c>
      <c r="S2710" s="122">
        <v>22.035216493157805</v>
      </c>
      <c r="T2710" s="122">
        <v>1284.4255275631706</v>
      </c>
      <c r="U2710" s="122">
        <v>54.320115937348206</v>
      </c>
      <c r="V2710" s="123">
        <v>37.063686347814041</v>
      </c>
      <c r="W2710" s="123">
        <v>29.033856276638048</v>
      </c>
      <c r="X2710" s="75" t="s">
        <v>9882</v>
      </c>
      <c r="Y2710" s="75" t="s">
        <v>9882</v>
      </c>
      <c r="Z2710" s="75">
        <v>0.28214</v>
      </c>
      <c r="AA2710" s="75">
        <v>5.5999999999999999E-5</v>
      </c>
      <c r="AB2710" s="75">
        <v>4.28E-4</v>
      </c>
      <c r="AC2710" s="75"/>
      <c r="AD2710" s="75"/>
    </row>
    <row r="2711" spans="1:30" s="71" customFormat="1">
      <c r="A2711" s="75">
        <v>2710</v>
      </c>
      <c r="B2711" s="75">
        <v>590214</v>
      </c>
      <c r="C2711" s="75">
        <v>30</v>
      </c>
      <c r="D2711" s="75" t="s">
        <v>9880</v>
      </c>
      <c r="E2711" s="75" t="s">
        <v>1049</v>
      </c>
      <c r="F2711" s="75" t="s">
        <v>10471</v>
      </c>
      <c r="G2711" s="120">
        <v>2</v>
      </c>
      <c r="H2711" s="75" t="s">
        <v>10256</v>
      </c>
      <c r="I2711" s="252" t="s">
        <v>6829</v>
      </c>
      <c r="J2711" s="75">
        <v>263.39999999999998</v>
      </c>
      <c r="K2711" s="75">
        <v>126.4</v>
      </c>
      <c r="L2711" s="121">
        <v>0.4798785117691724</v>
      </c>
      <c r="M2711" s="75"/>
      <c r="N2711" s="75">
        <v>7.1174379999999999</v>
      </c>
      <c r="O2711" s="75">
        <v>0.20313826604982205</v>
      </c>
      <c r="P2711" s="75">
        <v>9.1200000000000003E-2</v>
      </c>
      <c r="Q2711" s="75">
        <v>2.8240000000000001E-3</v>
      </c>
      <c r="R2711" s="122">
        <v>847.4891728466348</v>
      </c>
      <c r="S2711" s="122">
        <v>22.681896519910651</v>
      </c>
      <c r="T2711" s="122">
        <v>1450.7821208662995</v>
      </c>
      <c r="U2711" s="122">
        <v>58.934378377468143</v>
      </c>
      <c r="V2711" s="123">
        <v>41.583980071344065</v>
      </c>
      <c r="W2711" s="123">
        <v>33.706902944014324</v>
      </c>
      <c r="X2711" s="75" t="s">
        <v>9882</v>
      </c>
      <c r="Y2711" s="75" t="s">
        <v>9882</v>
      </c>
      <c r="Z2711" s="75">
        <v>0.28192699999999998</v>
      </c>
      <c r="AA2711" s="75">
        <v>6.0000000000000002E-5</v>
      </c>
      <c r="AB2711" s="75">
        <v>8.5599999999999999E-4</v>
      </c>
      <c r="AC2711" s="75"/>
      <c r="AD2711" s="75"/>
    </row>
    <row r="2712" spans="1:30" s="71" customFormat="1">
      <c r="A2712" s="75">
        <v>2711</v>
      </c>
      <c r="B2712" s="75">
        <v>590214</v>
      </c>
      <c r="C2712" s="75">
        <v>30</v>
      </c>
      <c r="D2712" s="75" t="s">
        <v>9880</v>
      </c>
      <c r="E2712" s="75" t="s">
        <v>1049</v>
      </c>
      <c r="F2712" s="75" t="s">
        <v>10471</v>
      </c>
      <c r="G2712" s="120">
        <v>2</v>
      </c>
      <c r="H2712" s="75" t="s">
        <v>10272</v>
      </c>
      <c r="I2712" s="252" t="s">
        <v>6829</v>
      </c>
      <c r="J2712" s="75">
        <v>289</v>
      </c>
      <c r="K2712" s="75">
        <v>85.5</v>
      </c>
      <c r="L2712" s="121">
        <v>0.29584775086505188</v>
      </c>
      <c r="M2712" s="75"/>
      <c r="N2712" s="75">
        <v>7.0126229999999996</v>
      </c>
      <c r="O2712" s="75">
        <v>0.37138379309957925</v>
      </c>
      <c r="P2712" s="75">
        <v>8.8529999999999998E-2</v>
      </c>
      <c r="Q2712" s="75">
        <v>2.7106000000000001E-3</v>
      </c>
      <c r="R2712" s="122">
        <v>859.34802476108086</v>
      </c>
      <c r="S2712" s="122">
        <v>42.712959266326436</v>
      </c>
      <c r="T2712" s="122">
        <v>1394.010724389454</v>
      </c>
      <c r="U2712" s="122">
        <v>58.727402959961402</v>
      </c>
      <c r="V2712" s="123">
        <v>38.354274488278676</v>
      </c>
      <c r="W2712" s="123">
        <v>30.147941007533348</v>
      </c>
      <c r="X2712" s="75" t="s">
        <v>9882</v>
      </c>
      <c r="Y2712" s="75" t="s">
        <v>9882</v>
      </c>
      <c r="Z2712" s="75">
        <v>0.28207500000000002</v>
      </c>
      <c r="AA2712" s="75">
        <v>4.5000000000000003E-5</v>
      </c>
      <c r="AB2712" s="75">
        <v>1.3600000000000001E-3</v>
      </c>
      <c r="AC2712" s="75"/>
      <c r="AD2712" s="75"/>
    </row>
    <row r="2713" spans="1:30" s="71" customFormat="1">
      <c r="A2713" s="75">
        <v>2712</v>
      </c>
      <c r="B2713" s="75">
        <v>590214</v>
      </c>
      <c r="C2713" s="75">
        <v>30</v>
      </c>
      <c r="D2713" s="75" t="s">
        <v>9880</v>
      </c>
      <c r="E2713" s="75" t="s">
        <v>1049</v>
      </c>
      <c r="F2713" s="75" t="s">
        <v>10471</v>
      </c>
      <c r="G2713" s="120">
        <v>2</v>
      </c>
      <c r="H2713" s="75" t="s">
        <v>10236</v>
      </c>
      <c r="I2713" s="252" t="s">
        <v>6829</v>
      </c>
      <c r="J2713" s="75">
        <v>388.9</v>
      </c>
      <c r="K2713" s="75">
        <v>115</v>
      </c>
      <c r="L2713" s="121">
        <v>0.29570583697608643</v>
      </c>
      <c r="M2713" s="75"/>
      <c r="N2713" s="75">
        <v>6.9108499999999999</v>
      </c>
      <c r="O2713" s="75">
        <v>0.24806465031098823</v>
      </c>
      <c r="P2713" s="75">
        <v>9.7049999999999997E-2</v>
      </c>
      <c r="Q2713" s="75">
        <v>2.7810000000000001E-3</v>
      </c>
      <c r="R2713" s="122">
        <v>871.1851382713096</v>
      </c>
      <c r="S2713" s="122">
        <v>29.283336912688128</v>
      </c>
      <c r="T2713" s="122">
        <v>1568.1818643457927</v>
      </c>
      <c r="U2713" s="122">
        <v>53.69141097780512</v>
      </c>
      <c r="V2713" s="123">
        <v>44.446166731130589</v>
      </c>
      <c r="W2713" s="123">
        <v>38.086783302856652</v>
      </c>
      <c r="X2713" s="122" t="s">
        <v>9882</v>
      </c>
      <c r="Y2713" s="122" t="s">
        <v>9882</v>
      </c>
      <c r="Z2713" s="75">
        <v>0.28201500000000002</v>
      </c>
      <c r="AA2713" s="75">
        <v>3.6999999999999998E-5</v>
      </c>
      <c r="AB2713" s="75">
        <v>9.8299999999999993E-4</v>
      </c>
      <c r="AC2713" s="75"/>
      <c r="AD2713" s="75"/>
    </row>
    <row r="2714" spans="1:30" s="71" customFormat="1">
      <c r="A2714" s="75">
        <v>2713</v>
      </c>
      <c r="B2714" s="75">
        <v>590214</v>
      </c>
      <c r="C2714" s="75">
        <v>30</v>
      </c>
      <c r="D2714" s="75" t="s">
        <v>9880</v>
      </c>
      <c r="E2714" s="75" t="s">
        <v>1049</v>
      </c>
      <c r="F2714" s="75" t="s">
        <v>10471</v>
      </c>
      <c r="G2714" s="120">
        <v>2</v>
      </c>
      <c r="H2714" s="75" t="s">
        <v>10269</v>
      </c>
      <c r="I2714" s="252" t="s">
        <v>6829</v>
      </c>
      <c r="J2714" s="75">
        <v>213.2</v>
      </c>
      <c r="K2714" s="75">
        <v>125.1</v>
      </c>
      <c r="L2714" s="121">
        <v>0.58677298311444659</v>
      </c>
      <c r="M2714" s="75"/>
      <c r="N2714" s="75">
        <v>6.7449079999999997</v>
      </c>
      <c r="O2714" s="75">
        <v>0.17857218994738971</v>
      </c>
      <c r="P2714" s="75">
        <v>7.3719999999999994E-2</v>
      </c>
      <c r="Q2714" s="75">
        <v>2.3743999999999996E-3</v>
      </c>
      <c r="R2714" s="122">
        <v>891.20222616176534</v>
      </c>
      <c r="S2714" s="122">
        <v>22.049899652350632</v>
      </c>
      <c r="T2714" s="122">
        <v>1033.8125476087403</v>
      </c>
      <c r="U2714" s="122">
        <v>65.075042628376622</v>
      </c>
      <c r="V2714" s="123">
        <v>13.79460152392614</v>
      </c>
      <c r="W2714" s="123">
        <v>0.85539411899229023</v>
      </c>
      <c r="X2714" s="75" t="s">
        <v>9882</v>
      </c>
      <c r="Y2714" s="75" t="s">
        <v>9882</v>
      </c>
      <c r="Z2714" s="75">
        <v>0.282217</v>
      </c>
      <c r="AA2714" s="75">
        <v>5.0000000000000002E-5</v>
      </c>
      <c r="AB2714" s="75">
        <v>8.7100000000000003E-4</v>
      </c>
      <c r="AC2714" s="75"/>
      <c r="AD2714" s="75"/>
    </row>
    <row r="2715" spans="1:30" s="71" customFormat="1">
      <c r="A2715" s="75">
        <v>2714</v>
      </c>
      <c r="B2715" s="75">
        <v>590214</v>
      </c>
      <c r="C2715" s="75">
        <v>30</v>
      </c>
      <c r="D2715" s="75" t="s">
        <v>9880</v>
      </c>
      <c r="E2715" s="75" t="s">
        <v>1049</v>
      </c>
      <c r="F2715" s="75" t="s">
        <v>10471</v>
      </c>
      <c r="G2715" s="120">
        <v>2</v>
      </c>
      <c r="H2715" s="75" t="s">
        <v>10271</v>
      </c>
      <c r="I2715" s="20" t="s">
        <v>6829</v>
      </c>
      <c r="J2715" s="75">
        <v>64.599999999999994</v>
      </c>
      <c r="K2715" s="75">
        <v>84.5</v>
      </c>
      <c r="L2715" s="121">
        <v>1.3080495356037152</v>
      </c>
      <c r="M2715" s="75"/>
      <c r="N2715" s="75">
        <v>6.6313000000000004</v>
      </c>
      <c r="O2715" s="75">
        <v>0.24695875862068969</v>
      </c>
      <c r="P2715" s="75">
        <v>7.51E-2</v>
      </c>
      <c r="Q2715" s="75">
        <v>3.1020000000000002E-3</v>
      </c>
      <c r="R2715" s="122">
        <v>905.44623660715513</v>
      </c>
      <c r="S2715" s="122">
        <v>31.497248049173379</v>
      </c>
      <c r="T2715" s="122">
        <v>1071.1791061980691</v>
      </c>
      <c r="U2715" s="122">
        <v>82.986351054819295</v>
      </c>
      <c r="V2715" s="123">
        <v>15.472003573627276</v>
      </c>
      <c r="W2715" s="123" t="s">
        <v>9844</v>
      </c>
      <c r="X2715" s="122" t="s">
        <v>9882</v>
      </c>
      <c r="Y2715" s="122" t="s">
        <v>9882</v>
      </c>
      <c r="Z2715" s="75">
        <v>0.28209000000000001</v>
      </c>
      <c r="AA2715" s="75">
        <v>5.0000000000000002E-5</v>
      </c>
      <c r="AB2715" s="75">
        <v>4.3899999999999999E-4</v>
      </c>
      <c r="AC2715" s="75"/>
      <c r="AD2715" s="75"/>
    </row>
    <row r="2716" spans="1:30" s="71" customFormat="1">
      <c r="A2716" s="75">
        <v>2715</v>
      </c>
      <c r="B2716" s="75">
        <v>590214</v>
      </c>
      <c r="C2716" s="75">
        <v>30</v>
      </c>
      <c r="D2716" s="75" t="s">
        <v>9880</v>
      </c>
      <c r="E2716" s="75" t="s">
        <v>1049</v>
      </c>
      <c r="F2716" s="75" t="s">
        <v>10471</v>
      </c>
      <c r="G2716" s="120">
        <v>2</v>
      </c>
      <c r="H2716" s="75" t="s">
        <v>10257</v>
      </c>
      <c r="I2716" s="252" t="s">
        <v>6829</v>
      </c>
      <c r="J2716" s="75">
        <v>252.7</v>
      </c>
      <c r="K2716" s="75">
        <v>119.8</v>
      </c>
      <c r="L2716" s="121">
        <v>0.47407993668381482</v>
      </c>
      <c r="M2716" s="75"/>
      <c r="N2716" s="75">
        <v>6.4834019999999999</v>
      </c>
      <c r="O2716" s="75">
        <v>4.2034509999999997E-2</v>
      </c>
      <c r="P2716" s="75">
        <v>7.5370000000000006E-2</v>
      </c>
      <c r="Q2716" s="75">
        <v>9.3000000000000005E-4</v>
      </c>
      <c r="R2716" s="122">
        <v>924.687373567794</v>
      </c>
      <c r="S2716" s="122">
        <v>5.5851918192513494</v>
      </c>
      <c r="T2716" s="122">
        <v>1078.3854496657293</v>
      </c>
      <c r="U2716" s="122">
        <v>24.76401796648253</v>
      </c>
      <c r="V2716" s="123">
        <v>14.252610339427113</v>
      </c>
      <c r="W2716" s="123">
        <v>10.091608676539845</v>
      </c>
      <c r="X2716" s="75" t="s">
        <v>9882</v>
      </c>
      <c r="Y2716" s="75" t="s">
        <v>9882</v>
      </c>
      <c r="Z2716" s="75">
        <v>0.28224300000000002</v>
      </c>
      <c r="AA2716" s="75">
        <v>5.0000000000000002E-5</v>
      </c>
      <c r="AB2716" s="75">
        <v>1.0709999999999999E-3</v>
      </c>
      <c r="AC2716" s="75"/>
      <c r="AD2716" s="75"/>
    </row>
    <row r="2717" spans="1:30" s="71" customFormat="1">
      <c r="A2717" s="75">
        <v>2716</v>
      </c>
      <c r="B2717" s="75">
        <v>590214</v>
      </c>
      <c r="C2717" s="75">
        <v>30</v>
      </c>
      <c r="D2717" s="75" t="s">
        <v>9880</v>
      </c>
      <c r="E2717" s="75" t="s">
        <v>1049</v>
      </c>
      <c r="F2717" s="75" t="s">
        <v>10471</v>
      </c>
      <c r="G2717" s="120">
        <v>2</v>
      </c>
      <c r="H2717" s="75" t="s">
        <v>10241</v>
      </c>
      <c r="I2717" s="252" t="s">
        <v>6829</v>
      </c>
      <c r="J2717" s="75">
        <v>180.8</v>
      </c>
      <c r="K2717" s="75">
        <v>117.3</v>
      </c>
      <c r="L2717" s="121">
        <v>0.64878318584070793</v>
      </c>
      <c r="M2717" s="75"/>
      <c r="N2717" s="75">
        <v>6.2774640000000002</v>
      </c>
      <c r="O2717" s="75">
        <v>0.13004160000000001</v>
      </c>
      <c r="P2717" s="75">
        <v>9.3399999999999997E-2</v>
      </c>
      <c r="Q2717" s="75">
        <v>1.1000000000000001E-3</v>
      </c>
      <c r="R2717" s="122">
        <v>952.88556071283813</v>
      </c>
      <c r="S2717" s="122">
        <v>18.356850852609114</v>
      </c>
      <c r="T2717" s="122">
        <v>1496.0108367263792</v>
      </c>
      <c r="U2717" s="122">
        <v>22.27917839384682</v>
      </c>
      <c r="V2717" s="123">
        <v>36.304902523435324</v>
      </c>
      <c r="W2717" s="123">
        <v>35.025672869027041</v>
      </c>
      <c r="X2717" s="75" t="s">
        <v>9882</v>
      </c>
      <c r="Y2717" s="75" t="s">
        <v>9882</v>
      </c>
      <c r="Z2717" s="75">
        <v>0.28205799999999998</v>
      </c>
      <c r="AA2717" s="75">
        <v>5.5000000000000002E-5</v>
      </c>
      <c r="AB2717" s="75">
        <v>1.4300000000000001E-3</v>
      </c>
      <c r="AC2717" s="75"/>
      <c r="AD2717" s="75"/>
    </row>
    <row r="2718" spans="1:30" s="71" customFormat="1">
      <c r="A2718" s="75">
        <v>2717</v>
      </c>
      <c r="B2718" s="75">
        <v>590214</v>
      </c>
      <c r="C2718" s="75">
        <v>30</v>
      </c>
      <c r="D2718" s="75" t="s">
        <v>9880</v>
      </c>
      <c r="E2718" s="75" t="s">
        <v>1049</v>
      </c>
      <c r="F2718" s="75" t="s">
        <v>10471</v>
      </c>
      <c r="G2718" s="120">
        <v>2</v>
      </c>
      <c r="H2718" s="75" t="s">
        <v>10267</v>
      </c>
      <c r="I2718" s="252" t="s">
        <v>6829</v>
      </c>
      <c r="J2718" s="75">
        <v>76</v>
      </c>
      <c r="K2718" s="75">
        <v>58.3</v>
      </c>
      <c r="L2718" s="121">
        <v>0.76710526315789473</v>
      </c>
      <c r="M2718" s="75"/>
      <c r="N2718" s="75">
        <v>6.2344140000000001</v>
      </c>
      <c r="O2718" s="75">
        <v>0.1710188</v>
      </c>
      <c r="P2718" s="75">
        <v>8.3099999999999993E-2</v>
      </c>
      <c r="Q2718" s="75">
        <v>1.6000000000000001E-3</v>
      </c>
      <c r="R2718" s="122">
        <v>958.99933918474756</v>
      </c>
      <c r="S2718" s="122">
        <v>24.459460022090411</v>
      </c>
      <c r="T2718" s="122">
        <v>1271.5656639840424</v>
      </c>
      <c r="U2718" s="122">
        <v>37.568471030975871</v>
      </c>
      <c r="V2718" s="123">
        <v>24.581217757954292</v>
      </c>
      <c r="W2718" s="123">
        <v>19.209383441420812</v>
      </c>
      <c r="X2718" s="75" t="s">
        <v>9882</v>
      </c>
      <c r="Y2718" s="75" t="s">
        <v>9882</v>
      </c>
      <c r="Z2718" s="75">
        <v>0.28195999999999999</v>
      </c>
      <c r="AA2718" s="75">
        <v>4.6999999999999997E-5</v>
      </c>
      <c r="AB2718" s="75">
        <v>8.8999999999999995E-4</v>
      </c>
      <c r="AC2718" s="75"/>
      <c r="AD2718" s="75"/>
    </row>
    <row r="2719" spans="1:30" s="71" customFormat="1">
      <c r="A2719" s="75">
        <v>2718</v>
      </c>
      <c r="B2719" s="75">
        <v>590214</v>
      </c>
      <c r="C2719" s="75">
        <v>30</v>
      </c>
      <c r="D2719" s="75" t="s">
        <v>9880</v>
      </c>
      <c r="E2719" s="75" t="s">
        <v>1049</v>
      </c>
      <c r="F2719" s="75" t="s">
        <v>10471</v>
      </c>
      <c r="G2719" s="120">
        <v>2</v>
      </c>
      <c r="H2719" s="75" t="s">
        <v>10265</v>
      </c>
      <c r="I2719" s="252" t="s">
        <v>6829</v>
      </c>
      <c r="J2719" s="75">
        <v>177.5</v>
      </c>
      <c r="K2719" s="75">
        <v>211.8</v>
      </c>
      <c r="L2719" s="121">
        <v>1.1932394366197183</v>
      </c>
      <c r="M2719" s="75"/>
      <c r="N2719" s="75">
        <v>6.1996279999999997</v>
      </c>
      <c r="O2719" s="75">
        <v>0.28542118740235584</v>
      </c>
      <c r="P2719" s="75">
        <v>8.0299999999999996E-2</v>
      </c>
      <c r="Q2719" s="75">
        <v>2.7060000000000001E-3</v>
      </c>
      <c r="R2719" s="122">
        <v>963.99721366382505</v>
      </c>
      <c r="S2719" s="122">
        <v>41.29790685450547</v>
      </c>
      <c r="T2719" s="122">
        <v>1204.3658326258001</v>
      </c>
      <c r="U2719" s="122">
        <v>66.390004235215457</v>
      </c>
      <c r="V2719" s="123">
        <v>19.958106785370607</v>
      </c>
      <c r="W2719" s="123">
        <v>8.4090025548149168</v>
      </c>
      <c r="X2719" s="75" t="s">
        <v>9882</v>
      </c>
      <c r="Y2719" s="75" t="s">
        <v>9882</v>
      </c>
      <c r="Z2719" s="75">
        <v>0.28210499999999999</v>
      </c>
      <c r="AA2719" s="75">
        <v>5.1E-5</v>
      </c>
      <c r="AB2719" s="75">
        <v>1.0870000000000001E-3</v>
      </c>
      <c r="AC2719" s="75"/>
      <c r="AD2719" s="75"/>
    </row>
    <row r="2720" spans="1:30" s="71" customFormat="1">
      <c r="A2720" s="75">
        <v>2719</v>
      </c>
      <c r="B2720" s="75">
        <v>590214</v>
      </c>
      <c r="C2720" s="75">
        <v>30</v>
      </c>
      <c r="D2720" s="75" t="s">
        <v>9880</v>
      </c>
      <c r="E2720" s="75" t="s">
        <v>1049</v>
      </c>
      <c r="F2720" s="75" t="s">
        <v>10471</v>
      </c>
      <c r="G2720" s="120">
        <v>2</v>
      </c>
      <c r="H2720" s="75" t="s">
        <v>10238</v>
      </c>
      <c r="I2720" s="252" t="s">
        <v>6829</v>
      </c>
      <c r="J2720" s="75"/>
      <c r="K2720" s="75"/>
      <c r="L2720" s="121" t="e">
        <v>#DIV/0!</v>
      </c>
      <c r="M2720" s="75"/>
      <c r="N2720" s="75">
        <v>5.9801460000000004</v>
      </c>
      <c r="O2720" s="75">
        <v>3.9338360000000003E-2</v>
      </c>
      <c r="P2720" s="75">
        <v>9.8080000000000001E-2</v>
      </c>
      <c r="Q2720" s="75">
        <v>9.5E-4</v>
      </c>
      <c r="R2720" s="122">
        <v>996.77583291374458</v>
      </c>
      <c r="S2720" s="122">
        <v>6.0753932125854817</v>
      </c>
      <c r="T2720" s="122">
        <v>1587.9372082206792</v>
      </c>
      <c r="U2720" s="122">
        <v>18.101718914915736</v>
      </c>
      <c r="V2720" s="123">
        <v>37.228258916443224</v>
      </c>
      <c r="W2720" s="123">
        <v>36.971144245751482</v>
      </c>
      <c r="X2720" s="75" t="s">
        <v>9882</v>
      </c>
      <c r="Y2720" s="75" t="s">
        <v>9882</v>
      </c>
      <c r="Z2720" s="75">
        <v>0.28180899999999998</v>
      </c>
      <c r="AA2720" s="75">
        <v>4.8999999999999998E-5</v>
      </c>
      <c r="AB2720" s="75">
        <v>7.1000000000000002E-4</v>
      </c>
      <c r="AC2720" s="75"/>
      <c r="AD2720" s="75"/>
    </row>
    <row r="2721" spans="1:30" s="71" customFormat="1">
      <c r="A2721" s="75">
        <v>2720</v>
      </c>
      <c r="B2721" s="75">
        <v>590214</v>
      </c>
      <c r="C2721" s="75">
        <v>30</v>
      </c>
      <c r="D2721" s="75" t="s">
        <v>9880</v>
      </c>
      <c r="E2721" s="75" t="s">
        <v>1049</v>
      </c>
      <c r="F2721" s="75" t="s">
        <v>10471</v>
      </c>
      <c r="G2721" s="120">
        <v>2</v>
      </c>
      <c r="H2721" s="75" t="s">
        <v>10256</v>
      </c>
      <c r="I2721" s="252" t="s">
        <v>6829</v>
      </c>
      <c r="J2721" s="75">
        <v>154.4</v>
      </c>
      <c r="K2721" s="75">
        <v>42.5</v>
      </c>
      <c r="L2721" s="121">
        <v>0.27525906735751293</v>
      </c>
      <c r="M2721" s="75"/>
      <c r="N2721" s="75">
        <v>5.885815</v>
      </c>
      <c r="O2721" s="75">
        <v>0.1004642</v>
      </c>
      <c r="P2721" s="75">
        <v>0.1111</v>
      </c>
      <c r="Q2721" s="75">
        <v>2.5000000000000001E-3</v>
      </c>
      <c r="R2721" s="122">
        <v>1011.5602233427282</v>
      </c>
      <c r="S2721" s="122">
        <v>15.983674838784907</v>
      </c>
      <c r="T2721" s="122">
        <v>1817.4868872953289</v>
      </c>
      <c r="U2721" s="122">
        <v>40.851150732634771</v>
      </c>
      <c r="V2721" s="123">
        <v>44.342914911035791</v>
      </c>
      <c r="W2721" s="123">
        <v>41.079530331448986</v>
      </c>
      <c r="X2721" s="122" t="s">
        <v>9882</v>
      </c>
      <c r="Y2721" s="122" t="s">
        <v>9882</v>
      </c>
      <c r="Z2721" s="75">
        <v>0.28176499999999999</v>
      </c>
      <c r="AA2721" s="75">
        <v>4.8000000000000001E-5</v>
      </c>
      <c r="AB2721" s="75">
        <v>4.57E-4</v>
      </c>
      <c r="AC2721" s="75"/>
      <c r="AD2721" s="75"/>
    </row>
    <row r="2722" spans="1:30" s="71" customFormat="1">
      <c r="A2722" s="75">
        <v>2721</v>
      </c>
      <c r="B2722" s="75">
        <v>590214</v>
      </c>
      <c r="C2722" s="75">
        <v>30</v>
      </c>
      <c r="D2722" s="75" t="s">
        <v>9880</v>
      </c>
      <c r="E2722" s="75" t="s">
        <v>1049</v>
      </c>
      <c r="F2722" s="75" t="s">
        <v>10471</v>
      </c>
      <c r="G2722" s="120">
        <v>2</v>
      </c>
      <c r="H2722" s="75" t="s">
        <v>10253</v>
      </c>
      <c r="I2722" s="252" t="s">
        <v>6829</v>
      </c>
      <c r="J2722" s="75">
        <v>96.4</v>
      </c>
      <c r="K2722" s="75">
        <v>31.9</v>
      </c>
      <c r="L2722" s="121">
        <v>0.33091286307053941</v>
      </c>
      <c r="M2722" s="75"/>
      <c r="N2722" s="75">
        <v>5.7971009999999996</v>
      </c>
      <c r="O2722" s="75">
        <v>0.18987606173913041</v>
      </c>
      <c r="P2722" s="75">
        <v>9.4799999999999995E-2</v>
      </c>
      <c r="Q2722" s="75">
        <v>3.2959999999999999E-3</v>
      </c>
      <c r="R2722" s="122">
        <v>1025.8709604526493</v>
      </c>
      <c r="S2722" s="122">
        <v>31.09243576154114</v>
      </c>
      <c r="T2722" s="122">
        <v>1524.1029955598749</v>
      </c>
      <c r="U2722" s="122">
        <v>65.524767176792039</v>
      </c>
      <c r="V2722" s="123">
        <v>32.690181474527016</v>
      </c>
      <c r="W2722" s="123">
        <v>23.77188732815333</v>
      </c>
      <c r="X2722" s="75" t="s">
        <v>9882</v>
      </c>
      <c r="Y2722" s="75" t="s">
        <v>9882</v>
      </c>
      <c r="Z2722" s="75">
        <v>0.281752</v>
      </c>
      <c r="AA2722" s="75">
        <v>3.8999999999999999E-5</v>
      </c>
      <c r="AB2722" s="75">
        <v>3.7080000000000001E-4</v>
      </c>
      <c r="AC2722" s="75"/>
      <c r="AD2722" s="75"/>
    </row>
    <row r="2723" spans="1:30" s="71" customFormat="1">
      <c r="A2723" s="75">
        <v>2722</v>
      </c>
      <c r="B2723" s="75">
        <v>590214</v>
      </c>
      <c r="C2723" s="75">
        <v>30</v>
      </c>
      <c r="D2723" s="75" t="s">
        <v>9880</v>
      </c>
      <c r="E2723" s="75" t="s">
        <v>1049</v>
      </c>
      <c r="F2723" s="75" t="s">
        <v>10471</v>
      </c>
      <c r="G2723" s="120">
        <v>2</v>
      </c>
      <c r="H2723" s="75" t="s">
        <v>10292</v>
      </c>
      <c r="I2723" s="252" t="s">
        <v>6829</v>
      </c>
      <c r="J2723" s="75">
        <v>150.30000000000001</v>
      </c>
      <c r="K2723" s="75">
        <v>80</v>
      </c>
      <c r="L2723" s="121">
        <v>0.5322687957418496</v>
      </c>
      <c r="M2723" s="75"/>
      <c r="N2723" s="75">
        <v>5.7208240000000004</v>
      </c>
      <c r="O2723" s="75">
        <v>0.18314491478260869</v>
      </c>
      <c r="P2723" s="75">
        <v>8.2580000000000001E-2</v>
      </c>
      <c r="Q2723" s="75">
        <v>2.5516000000000002E-3</v>
      </c>
      <c r="R2723" s="122">
        <v>1038.5038846406119</v>
      </c>
      <c r="S2723" s="122">
        <v>30.733660435301317</v>
      </c>
      <c r="T2723" s="122">
        <v>1259.3068616531002</v>
      </c>
      <c r="U2723" s="122">
        <v>60.394918069978331</v>
      </c>
      <c r="V2723" s="123">
        <v>17.533691250013426</v>
      </c>
      <c r="W2723" s="123">
        <v>7.3412820433175092</v>
      </c>
      <c r="X2723" s="75" t="s">
        <v>9882</v>
      </c>
      <c r="Y2723" s="75" t="s">
        <v>9882</v>
      </c>
      <c r="Z2723" s="75">
        <v>0.28206199999999998</v>
      </c>
      <c r="AA2723" s="75">
        <v>5.1E-5</v>
      </c>
      <c r="AB2723" s="75">
        <v>9.5699999999999995E-4</v>
      </c>
      <c r="AC2723" s="75"/>
      <c r="AD2723" s="75"/>
    </row>
    <row r="2724" spans="1:30" s="71" customFormat="1">
      <c r="A2724" s="75">
        <v>2723</v>
      </c>
      <c r="B2724" s="75">
        <v>590214</v>
      </c>
      <c r="C2724" s="75">
        <v>30</v>
      </c>
      <c r="D2724" s="75" t="s">
        <v>9880</v>
      </c>
      <c r="E2724" s="75" t="s">
        <v>1049</v>
      </c>
      <c r="F2724" s="75" t="s">
        <v>10471</v>
      </c>
      <c r="G2724" s="120">
        <v>2</v>
      </c>
      <c r="H2724" s="75" t="s">
        <v>10246</v>
      </c>
      <c r="I2724" s="252" t="s">
        <v>6829</v>
      </c>
      <c r="J2724" s="75">
        <v>328.3</v>
      </c>
      <c r="K2724" s="75">
        <v>235.6</v>
      </c>
      <c r="L2724" s="121">
        <v>0.71763630825464508</v>
      </c>
      <c r="M2724" s="75"/>
      <c r="N2724" s="75">
        <v>5.7012539999999996</v>
      </c>
      <c r="O2724" s="75">
        <v>0.14977980862029644</v>
      </c>
      <c r="P2724" s="75">
        <v>8.5120000000000001E-2</v>
      </c>
      <c r="Q2724" s="75">
        <v>2.4524E-3</v>
      </c>
      <c r="R2724" s="122">
        <v>1041.7954708715022</v>
      </c>
      <c r="S2724" s="122">
        <v>25.287292033327674</v>
      </c>
      <c r="T2724" s="122">
        <v>1318.273778121684</v>
      </c>
      <c r="U2724" s="122">
        <v>55.846768317763761</v>
      </c>
      <c r="V2724" s="123">
        <v>20.972753295913723</v>
      </c>
      <c r="W2724" s="123">
        <v>12.172189012690374</v>
      </c>
      <c r="X2724" s="75" t="s">
        <v>9882</v>
      </c>
      <c r="Y2724" s="75" t="s">
        <v>9882</v>
      </c>
      <c r="Z2724" s="75">
        <v>0.28178700000000001</v>
      </c>
      <c r="AA2724" s="75">
        <v>4.1999999999999998E-5</v>
      </c>
      <c r="AB2724" s="75">
        <v>7.2800000000000002E-4</v>
      </c>
      <c r="AC2724" s="75"/>
      <c r="AD2724" s="75"/>
    </row>
    <row r="2725" spans="1:30" s="71" customFormat="1">
      <c r="A2725" s="75">
        <v>2724</v>
      </c>
      <c r="B2725" s="75">
        <v>590214</v>
      </c>
      <c r="C2725" s="75">
        <v>30</v>
      </c>
      <c r="D2725" s="75" t="s">
        <v>9880</v>
      </c>
      <c r="E2725" s="75" t="s">
        <v>1049</v>
      </c>
      <c r="F2725" s="75" t="s">
        <v>10471</v>
      </c>
      <c r="G2725" s="120">
        <v>2</v>
      </c>
      <c r="H2725" s="75" t="s">
        <v>10252</v>
      </c>
      <c r="I2725" s="252" t="s">
        <v>6829</v>
      </c>
      <c r="J2725" s="75">
        <v>357</v>
      </c>
      <c r="K2725" s="75">
        <v>87</v>
      </c>
      <c r="L2725" s="121">
        <v>0.24369747899159663</v>
      </c>
      <c r="M2725" s="75"/>
      <c r="N2725" s="75">
        <v>5.6561089999999998</v>
      </c>
      <c r="O2725" s="75">
        <v>0.24748676031674205</v>
      </c>
      <c r="P2725" s="75">
        <v>8.3449999999999996E-2</v>
      </c>
      <c r="Q2725" s="75">
        <v>2.379E-3</v>
      </c>
      <c r="R2725" s="122">
        <v>1049.4690063377957</v>
      </c>
      <c r="S2725" s="122">
        <v>42.446842908969586</v>
      </c>
      <c r="T2725" s="122">
        <v>1279.7617354216588</v>
      </c>
      <c r="U2725" s="122">
        <v>55.560629287423872</v>
      </c>
      <c r="V2725" s="123">
        <v>17.994969118840373</v>
      </c>
      <c r="W2725" s="123">
        <v>8.8613529634818313</v>
      </c>
      <c r="X2725" s="75" t="s">
        <v>9882</v>
      </c>
      <c r="Y2725" s="75" t="s">
        <v>9882</v>
      </c>
      <c r="Z2725" s="75">
        <v>0.28220899999999999</v>
      </c>
      <c r="AA2725" s="75">
        <v>4.8999999999999998E-5</v>
      </c>
      <c r="AB2725" s="75">
        <v>8.8500000000000004E-4</v>
      </c>
      <c r="AC2725" s="75"/>
      <c r="AD2725" s="75"/>
    </row>
    <row r="2726" spans="1:30" s="71" customFormat="1">
      <c r="A2726" s="7">
        <v>2725</v>
      </c>
      <c r="B2726" s="7">
        <v>590214</v>
      </c>
      <c r="C2726" s="7">
        <v>30</v>
      </c>
      <c r="D2726" s="7" t="s">
        <v>9880</v>
      </c>
      <c r="E2726" s="7" t="s">
        <v>1049</v>
      </c>
      <c r="F2726" s="7" t="s">
        <v>10471</v>
      </c>
      <c r="G2726" s="125">
        <v>2</v>
      </c>
      <c r="H2726" s="7" t="s">
        <v>10241</v>
      </c>
      <c r="I2726" s="252" t="s">
        <v>6829</v>
      </c>
      <c r="J2726" s="7">
        <v>183.5</v>
      </c>
      <c r="K2726" s="7">
        <v>112.3</v>
      </c>
      <c r="L2726" s="9">
        <v>0.61198910081743862</v>
      </c>
      <c r="M2726" s="7"/>
      <c r="N2726" s="7">
        <v>5.4945050000000002</v>
      </c>
      <c r="O2726" s="7">
        <v>0.2095157401098901</v>
      </c>
      <c r="P2726" s="7">
        <v>9.4700000000000006E-2</v>
      </c>
      <c r="Q2726" s="7">
        <v>2.9940000000000001E-3</v>
      </c>
      <c r="R2726" s="8">
        <v>1077.8915896327198</v>
      </c>
      <c r="S2726" s="8">
        <v>37.896562006793943</v>
      </c>
      <c r="T2726" s="8">
        <v>1522.1136747406395</v>
      </c>
      <c r="U2726" s="8">
        <v>59.599583036366035</v>
      </c>
      <c r="V2726" s="126">
        <v>29.184553852957983</v>
      </c>
      <c r="W2726" s="126">
        <v>21.137694043582677</v>
      </c>
      <c r="X2726" s="75" t="s">
        <v>9882</v>
      </c>
      <c r="Y2726" s="75" t="s">
        <v>9882</v>
      </c>
      <c r="Z2726" s="7">
        <v>0.28196300000000002</v>
      </c>
      <c r="AA2726" s="7">
        <v>5.0000000000000002E-5</v>
      </c>
      <c r="AB2726" s="7">
        <v>8.0199999999999998E-4</v>
      </c>
      <c r="AC2726" s="75"/>
      <c r="AD2726" s="75"/>
    </row>
    <row r="2727" spans="1:30" s="71" customFormat="1">
      <c r="A2727" s="75">
        <v>2726</v>
      </c>
      <c r="B2727" s="75">
        <v>590214</v>
      </c>
      <c r="C2727" s="75">
        <v>30</v>
      </c>
      <c r="D2727" s="75" t="s">
        <v>9880</v>
      </c>
      <c r="E2727" s="75" t="s">
        <v>1049</v>
      </c>
      <c r="F2727" s="75" t="s">
        <v>10471</v>
      </c>
      <c r="G2727" s="120">
        <v>2</v>
      </c>
      <c r="H2727" s="75" t="s">
        <v>10249</v>
      </c>
      <c r="I2727" s="252" t="s">
        <v>6829</v>
      </c>
      <c r="J2727" s="75">
        <v>80.5</v>
      </c>
      <c r="K2727" s="75">
        <v>48.1</v>
      </c>
      <c r="L2727" s="121">
        <v>0.5975155279503106</v>
      </c>
      <c r="M2727" s="75"/>
      <c r="N2727" s="75">
        <v>5.440696</v>
      </c>
      <c r="O2727" s="75">
        <v>6.5122589999999994E-2</v>
      </c>
      <c r="P2727" s="75">
        <v>8.1900000000000001E-2</v>
      </c>
      <c r="Q2727" s="75">
        <v>1.5E-3</v>
      </c>
      <c r="R2727" s="122">
        <v>1087.7009827574182</v>
      </c>
      <c r="S2727" s="122">
        <v>11.981623613861984</v>
      </c>
      <c r="T2727" s="122">
        <v>1243.1263328163282</v>
      </c>
      <c r="U2727" s="122">
        <v>35.881817440864616</v>
      </c>
      <c r="V2727" s="123">
        <v>12.502779963383986</v>
      </c>
      <c r="W2727" s="123">
        <v>6.5991562564480786</v>
      </c>
      <c r="X2727" s="75" t="s">
        <v>9882</v>
      </c>
      <c r="Y2727" s="75" t="s">
        <v>9882</v>
      </c>
      <c r="Z2727" s="75">
        <v>0.28199099999999999</v>
      </c>
      <c r="AA2727" s="75">
        <v>4.3999999999999999E-5</v>
      </c>
      <c r="AB2727" s="75">
        <v>6.937E-4</v>
      </c>
      <c r="AC2727" s="75"/>
      <c r="AD2727" s="75"/>
    </row>
    <row r="2728" spans="1:30" s="71" customFormat="1">
      <c r="A2728" s="75">
        <v>2727</v>
      </c>
      <c r="B2728" s="75">
        <v>590214</v>
      </c>
      <c r="C2728" s="75">
        <v>30</v>
      </c>
      <c r="D2728" s="75" t="s">
        <v>9880</v>
      </c>
      <c r="E2728" s="75" t="s">
        <v>1049</v>
      </c>
      <c r="F2728" s="75" t="s">
        <v>10471</v>
      </c>
      <c r="G2728" s="120">
        <v>2</v>
      </c>
      <c r="H2728" s="75" t="s">
        <v>10261</v>
      </c>
      <c r="I2728" s="252" t="s">
        <v>6829</v>
      </c>
      <c r="J2728" s="75">
        <v>117.2</v>
      </c>
      <c r="K2728" s="75">
        <v>77.099999999999994</v>
      </c>
      <c r="L2728" s="121">
        <v>0.6578498293515358</v>
      </c>
      <c r="M2728" s="75"/>
      <c r="N2728" s="75">
        <v>5.3219799999999999</v>
      </c>
      <c r="O2728" s="75">
        <v>0.13878499999999999</v>
      </c>
      <c r="P2728" s="75">
        <v>8.3900000000000002E-2</v>
      </c>
      <c r="Q2728" s="75">
        <v>1.2999999999999999E-3</v>
      </c>
      <c r="R2728" s="122">
        <v>1109.9889487179282</v>
      </c>
      <c r="S2728" s="122">
        <v>26.606364756952757</v>
      </c>
      <c r="T2728" s="122">
        <v>1290.2352999461355</v>
      </c>
      <c r="U2728" s="122">
        <v>30.153384056225548</v>
      </c>
      <c r="V2728" s="123">
        <v>13.970037189009798</v>
      </c>
      <c r="W2728" s="123">
        <v>9.4312964325134772</v>
      </c>
      <c r="X2728" s="75" t="s">
        <v>9882</v>
      </c>
      <c r="Y2728" s="75" t="s">
        <v>9882</v>
      </c>
      <c r="Z2728" s="75">
        <v>0.28215200000000001</v>
      </c>
      <c r="AA2728" s="75">
        <v>6.2000000000000003E-5</v>
      </c>
      <c r="AB2728" s="75">
        <v>1.2819999999999999E-3</v>
      </c>
      <c r="AC2728" s="75"/>
      <c r="AD2728" s="75"/>
    </row>
    <row r="2729" spans="1:30" s="71" customFormat="1">
      <c r="A2729" s="75">
        <v>2728</v>
      </c>
      <c r="B2729" s="75">
        <v>590214</v>
      </c>
      <c r="C2729" s="75">
        <v>30</v>
      </c>
      <c r="D2729" s="75" t="s">
        <v>9880</v>
      </c>
      <c r="E2729" s="75" t="s">
        <v>1049</v>
      </c>
      <c r="F2729" s="75" t="s">
        <v>10471</v>
      </c>
      <c r="G2729" s="120">
        <v>2</v>
      </c>
      <c r="H2729" s="75" t="s">
        <v>10254</v>
      </c>
      <c r="I2729" s="252" t="s">
        <v>6829</v>
      </c>
      <c r="J2729" s="75">
        <v>455</v>
      </c>
      <c r="K2729" s="75">
        <v>189.6</v>
      </c>
      <c r="L2729" s="121">
        <v>0.4167032967032967</v>
      </c>
      <c r="M2729" s="75"/>
      <c r="N2729" s="75">
        <v>5.1519839999999997</v>
      </c>
      <c r="O2729" s="75">
        <v>0.14019979128284388</v>
      </c>
      <c r="P2729" s="75">
        <v>9.2160000000000006E-2</v>
      </c>
      <c r="Q2729" s="75">
        <v>2.5032000000000001E-3</v>
      </c>
      <c r="R2729" s="122">
        <v>1143.5471278811201</v>
      </c>
      <c r="S2729" s="122">
        <v>28.533045056823653</v>
      </c>
      <c r="T2729" s="122">
        <v>1470.6849451032069</v>
      </c>
      <c r="U2729" s="122">
        <v>51.556540743560397</v>
      </c>
      <c r="V2729" s="123">
        <v>22.2439087522671</v>
      </c>
      <c r="W2729" s="123">
        <v>15.005661735668971</v>
      </c>
      <c r="X2729" s="75" t="s">
        <v>9882</v>
      </c>
      <c r="Y2729" s="75" t="s">
        <v>9882</v>
      </c>
      <c r="Z2729" s="75">
        <v>0.28204099999999999</v>
      </c>
      <c r="AA2729" s="75">
        <v>3.8000000000000002E-5</v>
      </c>
      <c r="AB2729" s="75">
        <v>7.3200000000000001E-4</v>
      </c>
      <c r="AC2729" s="75"/>
      <c r="AD2729" s="75"/>
    </row>
    <row r="2730" spans="1:30" s="71" customFormat="1">
      <c r="A2730" s="75">
        <v>2729</v>
      </c>
      <c r="B2730" s="75">
        <v>590214</v>
      </c>
      <c r="C2730" s="75">
        <v>30</v>
      </c>
      <c r="D2730" s="75" t="s">
        <v>9880</v>
      </c>
      <c r="E2730" s="75" t="s">
        <v>1049</v>
      </c>
      <c r="F2730" s="75" t="s">
        <v>10471</v>
      </c>
      <c r="G2730" s="120">
        <v>2</v>
      </c>
      <c r="H2730" s="75" t="s">
        <v>10291</v>
      </c>
      <c r="I2730" s="252" t="s">
        <v>6829</v>
      </c>
      <c r="J2730" s="75">
        <v>57.4</v>
      </c>
      <c r="K2730" s="75">
        <v>81.2</v>
      </c>
      <c r="L2730" s="121">
        <v>1.4146341463414636</v>
      </c>
      <c r="M2730" s="75"/>
      <c r="N2730" s="75">
        <v>5.1282050000000003</v>
      </c>
      <c r="O2730" s="75">
        <v>0.22879683846153848</v>
      </c>
      <c r="P2730" s="75">
        <v>9.8100000000000007E-2</v>
      </c>
      <c r="Q2730" s="75">
        <v>3.7620000000000002E-3</v>
      </c>
      <c r="R2730" s="122">
        <v>1148.4041222431711</v>
      </c>
      <c r="S2730" s="122">
        <v>47.011193375566222</v>
      </c>
      <c r="T2730" s="122">
        <v>1588.3182487169131</v>
      </c>
      <c r="U2730" s="122">
        <v>71.664629258687157</v>
      </c>
      <c r="V2730" s="123">
        <v>27.696850226906143</v>
      </c>
      <c r="W2730" s="123">
        <v>17.797373186270711</v>
      </c>
      <c r="X2730" s="75" t="s">
        <v>9882</v>
      </c>
      <c r="Y2730" s="75" t="s">
        <v>9882</v>
      </c>
      <c r="Z2730" s="75">
        <v>0.28190999999999999</v>
      </c>
      <c r="AA2730" s="75">
        <v>7.8999999999999996E-5</v>
      </c>
      <c r="AB2730" s="75">
        <v>2.392E-3</v>
      </c>
      <c r="AC2730" s="75"/>
      <c r="AD2730" s="75"/>
    </row>
    <row r="2731" spans="1:30" s="71" customFormat="1">
      <c r="A2731" s="75">
        <v>2730</v>
      </c>
      <c r="B2731" s="75">
        <v>590214</v>
      </c>
      <c r="C2731" s="75">
        <v>30</v>
      </c>
      <c r="D2731" s="75" t="s">
        <v>9880</v>
      </c>
      <c r="E2731" s="75" t="s">
        <v>1049</v>
      </c>
      <c r="F2731" s="75" t="s">
        <v>10471</v>
      </c>
      <c r="G2731" s="120">
        <v>2</v>
      </c>
      <c r="H2731" s="75" t="s">
        <v>10236</v>
      </c>
      <c r="I2731" s="252" t="s">
        <v>6829</v>
      </c>
      <c r="J2731" s="75">
        <v>65.2</v>
      </c>
      <c r="K2731" s="75">
        <v>27.9</v>
      </c>
      <c r="L2731" s="121">
        <v>0.42791411042944782</v>
      </c>
      <c r="M2731" s="75"/>
      <c r="N2731" s="75">
        <v>5.0761419999999999</v>
      </c>
      <c r="O2731" s="75">
        <v>0.28343940000000001</v>
      </c>
      <c r="P2731" s="75">
        <v>8.9700000000000002E-2</v>
      </c>
      <c r="Q2731" s="75">
        <v>1.9E-3</v>
      </c>
      <c r="R2731" s="122">
        <v>1159.1840828677982</v>
      </c>
      <c r="S2731" s="122">
        <v>59.396618811019835</v>
      </c>
      <c r="T2731" s="122">
        <v>1419.150267572192</v>
      </c>
      <c r="U2731" s="122">
        <v>40.48830912052091</v>
      </c>
      <c r="V2731" s="123">
        <v>18.318439607465269</v>
      </c>
      <c r="W2731" s="123">
        <v>12.600792653846295</v>
      </c>
      <c r="X2731" s="75" t="s">
        <v>9882</v>
      </c>
      <c r="Y2731" s="75" t="s">
        <v>9882</v>
      </c>
      <c r="Z2731" s="75">
        <v>0.28195399999999998</v>
      </c>
      <c r="AA2731" s="75">
        <v>4.8000000000000001E-5</v>
      </c>
      <c r="AB2731" s="75">
        <v>7.0500000000000001E-4</v>
      </c>
      <c r="AC2731" s="75"/>
      <c r="AD2731" s="75"/>
    </row>
    <row r="2732" spans="1:30" s="71" customFormat="1">
      <c r="A2732" s="75">
        <v>2731</v>
      </c>
      <c r="B2732" s="75">
        <v>590214</v>
      </c>
      <c r="C2732" s="75">
        <v>30</v>
      </c>
      <c r="D2732" s="75" t="s">
        <v>9880</v>
      </c>
      <c r="E2732" s="75" t="s">
        <v>1049</v>
      </c>
      <c r="F2732" s="75" t="s">
        <v>10471</v>
      </c>
      <c r="G2732" s="120">
        <v>2</v>
      </c>
      <c r="H2732" s="75" t="s">
        <v>10290</v>
      </c>
      <c r="I2732" s="252" t="s">
        <v>6829</v>
      </c>
      <c r="J2732" s="75">
        <v>197.2</v>
      </c>
      <c r="K2732" s="75">
        <v>89.6</v>
      </c>
      <c r="L2732" s="121">
        <v>0.45436105476673427</v>
      </c>
      <c r="M2732" s="75"/>
      <c r="N2732" s="75">
        <v>4.9652430000000001</v>
      </c>
      <c r="O2732" s="75">
        <v>0.16586968671300895</v>
      </c>
      <c r="P2732" s="75">
        <v>9.4009999999999996E-2</v>
      </c>
      <c r="Q2732" s="75">
        <v>2.8002000000000001E-3</v>
      </c>
      <c r="R2732" s="122">
        <v>1182.8367668568083</v>
      </c>
      <c r="S2732" s="122">
        <v>36.134723106741603</v>
      </c>
      <c r="T2732" s="122">
        <v>1508.3153569121157</v>
      </c>
      <c r="U2732" s="122">
        <v>56.254114735668857</v>
      </c>
      <c r="V2732" s="123">
        <v>21.578948232791344</v>
      </c>
      <c r="W2732" s="123">
        <v>13.623314396435086</v>
      </c>
      <c r="X2732" s="75" t="s">
        <v>9882</v>
      </c>
      <c r="Y2732" s="75" t="s">
        <v>9882</v>
      </c>
      <c r="Z2732" s="75">
        <v>0.281976</v>
      </c>
      <c r="AA2732" s="75">
        <v>5.3999999999999998E-5</v>
      </c>
      <c r="AB2732" s="75">
        <v>8.4199999999999998E-4</v>
      </c>
      <c r="AC2732" s="75"/>
      <c r="AD2732" s="75"/>
    </row>
    <row r="2733" spans="1:30" s="71" customFormat="1">
      <c r="A2733" s="7">
        <v>2732</v>
      </c>
      <c r="B2733" s="7">
        <v>590214</v>
      </c>
      <c r="C2733" s="7">
        <v>30</v>
      </c>
      <c r="D2733" s="7" t="s">
        <v>9880</v>
      </c>
      <c r="E2733" s="7" t="s">
        <v>1049</v>
      </c>
      <c r="F2733" s="7" t="s">
        <v>10471</v>
      </c>
      <c r="G2733" s="125">
        <v>2</v>
      </c>
      <c r="H2733" s="7" t="s">
        <v>10233</v>
      </c>
      <c r="I2733" s="252" t="s">
        <v>6829</v>
      </c>
      <c r="J2733" s="7">
        <v>229.7</v>
      </c>
      <c r="K2733" s="7">
        <v>176</v>
      </c>
      <c r="L2733" s="9">
        <v>0.76621680452764485</v>
      </c>
      <c r="M2733" s="7"/>
      <c r="N2733" s="7">
        <v>4.9407110000000003</v>
      </c>
      <c r="O2733" s="7">
        <v>7.3231889999999994E-2</v>
      </c>
      <c r="P2733" s="7">
        <v>9.1660000000000005E-2</v>
      </c>
      <c r="Q2733" s="7">
        <v>8.8000000000000003E-4</v>
      </c>
      <c r="R2733" s="8">
        <v>1188.2003236893968</v>
      </c>
      <c r="S2733" s="8">
        <v>16.086843322189452</v>
      </c>
      <c r="T2733" s="8">
        <v>1460.351582395605</v>
      </c>
      <c r="U2733" s="8">
        <v>18.249006111423054</v>
      </c>
      <c r="V2733" s="126">
        <v>18.636009436834588</v>
      </c>
      <c r="W2733" s="123">
        <v>17.089515912716653</v>
      </c>
      <c r="X2733" s="75" t="s">
        <v>9882</v>
      </c>
      <c r="Y2733" s="75" t="s">
        <v>9882</v>
      </c>
      <c r="Z2733" s="7">
        <v>0.28181499999999998</v>
      </c>
      <c r="AA2733" s="7">
        <v>4.1999999999999998E-5</v>
      </c>
      <c r="AB2733" s="7">
        <v>1.042E-3</v>
      </c>
      <c r="AC2733" s="75"/>
      <c r="AD2733" s="75"/>
    </row>
    <row r="2734" spans="1:30" s="71" customFormat="1">
      <c r="A2734" s="75">
        <v>2733</v>
      </c>
      <c r="B2734" s="75">
        <v>590214</v>
      </c>
      <c r="C2734" s="75">
        <v>30</v>
      </c>
      <c r="D2734" s="75" t="s">
        <v>9880</v>
      </c>
      <c r="E2734" s="75" t="s">
        <v>1049</v>
      </c>
      <c r="F2734" s="75" t="s">
        <v>10471</v>
      </c>
      <c r="G2734" s="120">
        <v>2</v>
      </c>
      <c r="H2734" s="75" t="s">
        <v>10233</v>
      </c>
      <c r="I2734" s="252" t="s">
        <v>6829</v>
      </c>
      <c r="J2734" s="75">
        <v>150.9</v>
      </c>
      <c r="K2734" s="75">
        <v>84.2</v>
      </c>
      <c r="L2734" s="121">
        <v>0.55798542080848246</v>
      </c>
      <c r="M2734" s="75"/>
      <c r="N2734" s="75">
        <v>4.8828120000000004</v>
      </c>
      <c r="O2734" s="75">
        <v>0.14772413648437499</v>
      </c>
      <c r="P2734" s="75">
        <v>8.6169999999999997E-2</v>
      </c>
      <c r="Q2734" s="75">
        <v>2.6534000000000002E-3</v>
      </c>
      <c r="R2734" s="122">
        <v>1201.0546041588</v>
      </c>
      <c r="S2734" s="122">
        <v>33.177876833359846</v>
      </c>
      <c r="T2734" s="122">
        <v>1341.998927282031</v>
      </c>
      <c r="U2734" s="122">
        <v>59.48981888927969</v>
      </c>
      <c r="V2734" s="123">
        <v>10.502566004928745</v>
      </c>
      <c r="W2734" s="123">
        <v>0.39329202420737985</v>
      </c>
      <c r="X2734" s="75" t="s">
        <v>9882</v>
      </c>
      <c r="Y2734" s="75" t="s">
        <v>9882</v>
      </c>
      <c r="Z2734" s="75">
        <v>0.28204099999999999</v>
      </c>
      <c r="AA2734" s="75">
        <v>4.6E-5</v>
      </c>
      <c r="AB2734" s="75">
        <v>7.8089999999999995E-4</v>
      </c>
      <c r="AC2734" s="75"/>
      <c r="AD2734" s="75"/>
    </row>
    <row r="2735" spans="1:30" s="71" customFormat="1">
      <c r="A2735" s="75">
        <v>2734</v>
      </c>
      <c r="B2735" s="75">
        <v>590214</v>
      </c>
      <c r="C2735" s="75">
        <v>30</v>
      </c>
      <c r="D2735" s="75" t="s">
        <v>9880</v>
      </c>
      <c r="E2735" s="75" t="s">
        <v>1049</v>
      </c>
      <c r="F2735" s="75" t="s">
        <v>10471</v>
      </c>
      <c r="G2735" s="120">
        <v>2</v>
      </c>
      <c r="H2735" s="75" t="s">
        <v>10245</v>
      </c>
      <c r="I2735" s="252" t="s">
        <v>6829</v>
      </c>
      <c r="J2735" s="75">
        <v>218.2</v>
      </c>
      <c r="K2735" s="75">
        <v>146.9</v>
      </c>
      <c r="L2735" s="121">
        <v>0.67323556370302484</v>
      </c>
      <c r="M2735" s="75"/>
      <c r="N2735" s="75">
        <v>4.7169809999999996</v>
      </c>
      <c r="O2735" s="75">
        <v>4.8949800000000002E-2</v>
      </c>
      <c r="P2735" s="75">
        <v>8.6660000000000001E-2</v>
      </c>
      <c r="Q2735" s="75">
        <v>9.3999999999999997E-4</v>
      </c>
      <c r="R2735" s="122">
        <v>1239.4642549222406</v>
      </c>
      <c r="S2735" s="122">
        <v>11.702464125745109</v>
      </c>
      <c r="T2735" s="122">
        <v>1352.9453626594152</v>
      </c>
      <c r="U2735" s="122">
        <v>20.923906806507869</v>
      </c>
      <c r="V2735" s="123">
        <v>8.3877080973994875</v>
      </c>
      <c r="W2735" s="123">
        <v>5.2986088081515774</v>
      </c>
      <c r="X2735" s="75" t="s">
        <v>9882</v>
      </c>
      <c r="Y2735" s="75" t="s">
        <v>9882</v>
      </c>
      <c r="Z2735" s="75">
        <v>0.28204699999999999</v>
      </c>
      <c r="AA2735" s="75">
        <v>3.8999999999999999E-5</v>
      </c>
      <c r="AB2735" s="75">
        <v>9.3499999999999996E-4</v>
      </c>
      <c r="AC2735" s="75"/>
      <c r="AD2735" s="75"/>
    </row>
    <row r="2736" spans="1:30" s="71" customFormat="1">
      <c r="A2736" s="75">
        <v>2735</v>
      </c>
      <c r="B2736" s="75">
        <v>590214</v>
      </c>
      <c r="C2736" s="75">
        <v>30</v>
      </c>
      <c r="D2736" s="75" t="s">
        <v>9880</v>
      </c>
      <c r="E2736" s="75" t="s">
        <v>1049</v>
      </c>
      <c r="F2736" s="75" t="s">
        <v>10471</v>
      </c>
      <c r="G2736" s="120">
        <v>2</v>
      </c>
      <c r="H2736" s="75" t="s">
        <v>10264</v>
      </c>
      <c r="I2736" s="252" t="s">
        <v>6829</v>
      </c>
      <c r="J2736" s="75">
        <v>162</v>
      </c>
      <c r="K2736" s="75">
        <v>70.2</v>
      </c>
      <c r="L2736" s="121">
        <v>0.43333333333333335</v>
      </c>
      <c r="M2736" s="75"/>
      <c r="N2736" s="75">
        <v>4.6838410000000001</v>
      </c>
      <c r="O2736" s="75">
        <v>5.0458240000000001E-2</v>
      </c>
      <c r="P2736" s="75">
        <v>8.9399999999999993E-2</v>
      </c>
      <c r="Q2736" s="75">
        <v>1E-3</v>
      </c>
      <c r="R2736" s="122">
        <v>1247.437465088607</v>
      </c>
      <c r="S2736" s="122">
        <v>12.219355372591622</v>
      </c>
      <c r="T2736" s="122">
        <v>1412.7438566891497</v>
      </c>
      <c r="U2736" s="122">
        <v>21.399891610972901</v>
      </c>
      <c r="V2736" s="123">
        <v>11.701087271966491</v>
      </c>
      <c r="W2736" s="123">
        <v>8.9358311924256171</v>
      </c>
      <c r="X2736" s="75" t="s">
        <v>9882</v>
      </c>
      <c r="Y2736" s="75" t="s">
        <v>9882</v>
      </c>
      <c r="Z2736" s="75">
        <v>0.28193699999999999</v>
      </c>
      <c r="AA2736" s="75">
        <v>4.1E-5</v>
      </c>
      <c r="AB2736" s="75">
        <v>4.6470000000000002E-4</v>
      </c>
      <c r="AC2736" s="75"/>
      <c r="AD2736" s="75"/>
    </row>
    <row r="2737" spans="1:30" s="71" customFormat="1">
      <c r="A2737" s="75">
        <v>2736</v>
      </c>
      <c r="B2737" s="75">
        <v>590214</v>
      </c>
      <c r="C2737" s="75">
        <v>30</v>
      </c>
      <c r="D2737" s="75" t="s">
        <v>9880</v>
      </c>
      <c r="E2737" s="75" t="s">
        <v>1049</v>
      </c>
      <c r="F2737" s="75" t="s">
        <v>10471</v>
      </c>
      <c r="G2737" s="120">
        <v>2</v>
      </c>
      <c r="H2737" s="75" t="s">
        <v>10285</v>
      </c>
      <c r="I2737" s="252" t="s">
        <v>6829</v>
      </c>
      <c r="J2737" s="75">
        <v>278.89999999999998</v>
      </c>
      <c r="K2737" s="75">
        <v>144.1</v>
      </c>
      <c r="L2737" s="121">
        <v>0.5166726425242022</v>
      </c>
      <c r="M2737" s="75"/>
      <c r="N2737" s="75">
        <v>4.5808520000000001</v>
      </c>
      <c r="O2737" s="75">
        <v>0.13358545044434264</v>
      </c>
      <c r="P2737" s="75">
        <v>0.11082</v>
      </c>
      <c r="Q2737" s="75">
        <v>2.9963999999999998E-3</v>
      </c>
      <c r="R2737" s="122">
        <v>1272.8860330918374</v>
      </c>
      <c r="S2737" s="122">
        <v>33.708374589336017</v>
      </c>
      <c r="T2737" s="122">
        <v>1812.9044989658801</v>
      </c>
      <c r="U2737" s="122">
        <v>49.113797530090615</v>
      </c>
      <c r="V2737" s="123">
        <v>29.787474529523255</v>
      </c>
      <c r="W2737" s="123">
        <v>24.661550663339241</v>
      </c>
      <c r="X2737" s="75" t="s">
        <v>9882</v>
      </c>
      <c r="Y2737" s="75" t="s">
        <v>9882</v>
      </c>
      <c r="Z2737" s="75">
        <v>0.28183399999999997</v>
      </c>
      <c r="AA2737" s="75">
        <v>3.6000000000000001E-5</v>
      </c>
      <c r="AB2737" s="75">
        <v>1.6440000000000001E-3</v>
      </c>
      <c r="AC2737" s="75"/>
      <c r="AD2737" s="75"/>
    </row>
    <row r="2738" spans="1:30" s="71" customFormat="1">
      <c r="A2738" s="75">
        <v>2737</v>
      </c>
      <c r="B2738" s="75">
        <v>590214</v>
      </c>
      <c r="C2738" s="75">
        <v>30</v>
      </c>
      <c r="D2738" s="75" t="s">
        <v>9880</v>
      </c>
      <c r="E2738" s="75" t="s">
        <v>1049</v>
      </c>
      <c r="F2738" s="75" t="s">
        <v>10471</v>
      </c>
      <c r="G2738" s="120">
        <v>2</v>
      </c>
      <c r="H2738" s="75" t="s">
        <v>10243</v>
      </c>
      <c r="I2738" s="252" t="s">
        <v>6829</v>
      </c>
      <c r="J2738" s="75">
        <v>203.9</v>
      </c>
      <c r="K2738" s="75">
        <v>87.23</v>
      </c>
      <c r="L2738" s="121">
        <v>0.4278077488965179</v>
      </c>
      <c r="M2738" s="75"/>
      <c r="N2738" s="75">
        <v>4.4483990000000002</v>
      </c>
      <c r="O2738" s="75">
        <v>0.17009981229537369</v>
      </c>
      <c r="P2738" s="75">
        <v>0.10206</v>
      </c>
      <c r="Q2738" s="75">
        <v>3.0111999999999999E-3</v>
      </c>
      <c r="R2738" s="122">
        <v>1307.1880605209622</v>
      </c>
      <c r="S2738" s="122">
        <v>45.297613646630111</v>
      </c>
      <c r="T2738" s="122">
        <v>1661.9197647253536</v>
      </c>
      <c r="U2738" s="122">
        <v>54.614856214612509</v>
      </c>
      <c r="V2738" s="123">
        <v>21.344694956619275</v>
      </c>
      <c r="W2738" s="123">
        <v>14.24474967217634</v>
      </c>
      <c r="X2738" s="75" t="s">
        <v>9882</v>
      </c>
      <c r="Y2738" s="75" t="s">
        <v>9882</v>
      </c>
      <c r="Z2738" s="75">
        <v>0.28183200000000003</v>
      </c>
      <c r="AA2738" s="75">
        <v>6.8999999999999997E-5</v>
      </c>
      <c r="AB2738" s="75">
        <v>5.9500000000000004E-4</v>
      </c>
      <c r="AC2738" s="75"/>
      <c r="AD2738" s="75"/>
    </row>
    <row r="2739" spans="1:30" s="71" customFormat="1">
      <c r="A2739" s="75">
        <v>2738</v>
      </c>
      <c r="B2739" s="75">
        <v>590214</v>
      </c>
      <c r="C2739" s="75">
        <v>30</v>
      </c>
      <c r="D2739" s="75" t="s">
        <v>9880</v>
      </c>
      <c r="E2739" s="75" t="s">
        <v>1049</v>
      </c>
      <c r="F2739" s="75" t="s">
        <v>10471</v>
      </c>
      <c r="G2739" s="120">
        <v>2</v>
      </c>
      <c r="H2739" s="75" t="s">
        <v>10240</v>
      </c>
      <c r="I2739" s="252" t="s">
        <v>6829</v>
      </c>
      <c r="J2739" s="75">
        <v>116.1</v>
      </c>
      <c r="K2739" s="75">
        <v>79.2</v>
      </c>
      <c r="L2739" s="121">
        <v>0.68217054263565902</v>
      </c>
      <c r="M2739" s="75"/>
      <c r="N2739" s="75">
        <v>4.3802009999999996</v>
      </c>
      <c r="O2739" s="75">
        <v>4.796541E-2</v>
      </c>
      <c r="P2739" s="75">
        <v>9.9299999999999999E-2</v>
      </c>
      <c r="Q2739" s="75">
        <v>1.2999999999999999E-3</v>
      </c>
      <c r="R2739" s="122">
        <v>1325.5833703414542</v>
      </c>
      <c r="S2739" s="122">
        <v>13.12190308604454</v>
      </c>
      <c r="T2739" s="122">
        <v>1611.0055524399982</v>
      </c>
      <c r="U2739" s="122">
        <v>24.393132697159846</v>
      </c>
      <c r="V2739" s="123">
        <v>17.71702038309235</v>
      </c>
      <c r="W2739" s="123">
        <v>15.353844269444007</v>
      </c>
      <c r="X2739" s="75" t="s">
        <v>9882</v>
      </c>
      <c r="Y2739" s="75" t="s">
        <v>9882</v>
      </c>
      <c r="Z2739" s="75">
        <v>0.28181</v>
      </c>
      <c r="AA2739" s="75">
        <v>9.2E-5</v>
      </c>
      <c r="AB2739" s="75">
        <v>1.2509999999999999E-3</v>
      </c>
      <c r="AC2739" s="75"/>
      <c r="AD2739" s="75"/>
    </row>
    <row r="2740" spans="1:30" s="71" customFormat="1">
      <c r="A2740" s="75">
        <v>2739</v>
      </c>
      <c r="B2740" s="75">
        <v>590214</v>
      </c>
      <c r="C2740" s="75">
        <v>30</v>
      </c>
      <c r="D2740" s="75" t="s">
        <v>9880</v>
      </c>
      <c r="E2740" s="75" t="s">
        <v>1049</v>
      </c>
      <c r="F2740" s="75" t="s">
        <v>10471</v>
      </c>
      <c r="G2740" s="120">
        <v>2</v>
      </c>
      <c r="H2740" s="75" t="s">
        <v>10258</v>
      </c>
      <c r="I2740" s="252" t="s">
        <v>6829</v>
      </c>
      <c r="J2740" s="75">
        <v>69.5</v>
      </c>
      <c r="K2740" s="75">
        <v>87.7</v>
      </c>
      <c r="L2740" s="121">
        <v>1.2618705035971223</v>
      </c>
      <c r="M2740" s="75"/>
      <c r="N2740" s="75">
        <v>4.3103449999999999</v>
      </c>
      <c r="O2740" s="75">
        <v>0.1244798</v>
      </c>
      <c r="P2740" s="75">
        <v>9.8900000000000002E-2</v>
      </c>
      <c r="Q2740" s="75">
        <v>1.8E-3</v>
      </c>
      <c r="R2740" s="122">
        <v>1344.972490435847</v>
      </c>
      <c r="S2740" s="122">
        <v>35.081706003180784</v>
      </c>
      <c r="T2740" s="122">
        <v>1603.4811435701431</v>
      </c>
      <c r="U2740" s="122">
        <v>33.944845971507135</v>
      </c>
      <c r="V2740" s="123">
        <v>16.12171456901126</v>
      </c>
      <c r="W2740" s="123">
        <v>11.956354734841307</v>
      </c>
      <c r="X2740" s="75" t="s">
        <v>9882</v>
      </c>
      <c r="Y2740" s="75" t="s">
        <v>9882</v>
      </c>
      <c r="Z2740" s="75">
        <v>0.28177999999999997</v>
      </c>
      <c r="AA2740" s="75">
        <v>5.8999999999999998E-5</v>
      </c>
      <c r="AB2740" s="75">
        <v>1.4059999999999999E-3</v>
      </c>
      <c r="AC2740" s="75"/>
      <c r="AD2740" s="75"/>
    </row>
    <row r="2741" spans="1:30" s="71" customFormat="1">
      <c r="A2741" s="75">
        <v>2740</v>
      </c>
      <c r="B2741" s="75">
        <v>590214</v>
      </c>
      <c r="C2741" s="75">
        <v>30</v>
      </c>
      <c r="D2741" s="75" t="s">
        <v>9880</v>
      </c>
      <c r="E2741" s="75" t="s">
        <v>1049</v>
      </c>
      <c r="F2741" s="75" t="s">
        <v>10471</v>
      </c>
      <c r="G2741" s="120">
        <v>2</v>
      </c>
      <c r="H2741" s="75" t="s">
        <v>10232</v>
      </c>
      <c r="I2741" s="252" t="s">
        <v>6829</v>
      </c>
      <c r="J2741" s="75">
        <v>326</v>
      </c>
      <c r="K2741" s="75">
        <v>356</v>
      </c>
      <c r="L2741" s="121">
        <v>1.0920245398773005</v>
      </c>
      <c r="M2741" s="75"/>
      <c r="N2741" s="75">
        <v>4.2517009999999997</v>
      </c>
      <c r="O2741" s="75">
        <v>0.1898803881972789</v>
      </c>
      <c r="P2741" s="75">
        <v>0.10557</v>
      </c>
      <c r="Q2741" s="75">
        <v>2.9313999999999998E-3</v>
      </c>
      <c r="R2741" s="122">
        <v>1361.6946718401591</v>
      </c>
      <c r="S2741" s="122">
        <v>54.909557443428184</v>
      </c>
      <c r="T2741" s="122">
        <v>1724.2636180983129</v>
      </c>
      <c r="U2741" s="122">
        <v>50.995359058248354</v>
      </c>
      <c r="V2741" s="123">
        <v>21.027466012304451</v>
      </c>
      <c r="W2741" s="123">
        <v>14.720095228305089</v>
      </c>
      <c r="X2741" s="75" t="s">
        <v>9882</v>
      </c>
      <c r="Y2741" s="75" t="s">
        <v>9882</v>
      </c>
      <c r="Z2741" s="75">
        <v>0.281837</v>
      </c>
      <c r="AA2741" s="75">
        <v>4.6E-5</v>
      </c>
      <c r="AB2741" s="75">
        <v>2.1679999999999998E-3</v>
      </c>
      <c r="AC2741" s="75"/>
      <c r="AD2741" s="75"/>
    </row>
    <row r="2742" spans="1:30" s="71" customFormat="1">
      <c r="A2742" s="75">
        <v>2741</v>
      </c>
      <c r="B2742" s="75">
        <v>590214</v>
      </c>
      <c r="C2742" s="75">
        <v>30</v>
      </c>
      <c r="D2742" s="75" t="s">
        <v>9880</v>
      </c>
      <c r="E2742" s="75" t="s">
        <v>1049</v>
      </c>
      <c r="F2742" s="75" t="s">
        <v>10471</v>
      </c>
      <c r="G2742" s="120">
        <v>2</v>
      </c>
      <c r="H2742" s="75" t="s">
        <v>10243</v>
      </c>
      <c r="I2742" s="252" t="s">
        <v>6829</v>
      </c>
      <c r="J2742" s="75">
        <v>417</v>
      </c>
      <c r="K2742" s="75">
        <v>292.60000000000002</v>
      </c>
      <c r="L2742" s="121">
        <v>0.70167865707434063</v>
      </c>
      <c r="M2742" s="75"/>
      <c r="N2742" s="75">
        <v>4.2247570000000003</v>
      </c>
      <c r="O2742" s="75">
        <v>3.9266860000000001E-2</v>
      </c>
      <c r="P2742" s="75">
        <v>0.10075000000000001</v>
      </c>
      <c r="Q2742" s="75">
        <v>7.3999999999999999E-4</v>
      </c>
      <c r="R2742" s="122">
        <v>1369.5184221121699</v>
      </c>
      <c r="S2742" s="122">
        <v>11.468519167889781</v>
      </c>
      <c r="T2742" s="122">
        <v>1637.9694717521056</v>
      </c>
      <c r="U2742" s="122">
        <v>13.637899100276814</v>
      </c>
      <c r="V2742" s="123">
        <v>16.389258424504007</v>
      </c>
      <c r="W2742" s="123">
        <v>15.823099985201633</v>
      </c>
      <c r="X2742" s="75" t="s">
        <v>9882</v>
      </c>
      <c r="Y2742" s="75" t="s">
        <v>9882</v>
      </c>
      <c r="Z2742" s="75">
        <v>0.28182299999999999</v>
      </c>
      <c r="AA2742" s="75">
        <v>4.6E-5</v>
      </c>
      <c r="AB2742" s="75">
        <v>1.1280000000000001E-3</v>
      </c>
      <c r="AC2742" s="75"/>
      <c r="AD2742" s="75"/>
    </row>
    <row r="2743" spans="1:30" s="71" customFormat="1">
      <c r="A2743" s="75">
        <v>2742</v>
      </c>
      <c r="B2743" s="75">
        <v>590214</v>
      </c>
      <c r="C2743" s="75">
        <v>30</v>
      </c>
      <c r="D2743" s="75" t="s">
        <v>9880</v>
      </c>
      <c r="E2743" s="75" t="s">
        <v>1049</v>
      </c>
      <c r="F2743" s="75" t="s">
        <v>10471</v>
      </c>
      <c r="G2743" s="120">
        <v>2</v>
      </c>
      <c r="H2743" s="75" t="s">
        <v>10250</v>
      </c>
      <c r="I2743" s="252" t="s">
        <v>6829</v>
      </c>
      <c r="J2743" s="75">
        <v>99.7</v>
      </c>
      <c r="K2743" s="75">
        <v>59.7</v>
      </c>
      <c r="L2743" s="121">
        <v>0.59879638916750255</v>
      </c>
      <c r="M2743" s="75"/>
      <c r="N2743" s="75">
        <v>4.2122999999999999</v>
      </c>
      <c r="O2743" s="75">
        <v>3.3712590000000001E-2</v>
      </c>
      <c r="P2743" s="75">
        <v>9.3600000000000003E-2</v>
      </c>
      <c r="Q2743" s="75">
        <v>1.2999999999999999E-3</v>
      </c>
      <c r="R2743" s="122">
        <v>1373.1661581155436</v>
      </c>
      <c r="S2743" s="122">
        <v>9.8988432996956135</v>
      </c>
      <c r="T2743" s="122">
        <v>1500.056170603538</v>
      </c>
      <c r="U2743" s="122">
        <v>26.25946281994317</v>
      </c>
      <c r="V2743" s="123">
        <v>8.4590174004578156</v>
      </c>
      <c r="W2743" s="123">
        <v>4.6976894923135166</v>
      </c>
      <c r="X2743" s="75" t="s">
        <v>9882</v>
      </c>
      <c r="Y2743" s="75" t="s">
        <v>9882</v>
      </c>
      <c r="Z2743" s="75">
        <v>0.28189500000000001</v>
      </c>
      <c r="AA2743" s="75">
        <v>5.5000000000000002E-5</v>
      </c>
      <c r="AB2743" s="75">
        <v>1.498E-3</v>
      </c>
      <c r="AC2743" s="75"/>
      <c r="AD2743" s="75"/>
    </row>
    <row r="2744" spans="1:30" s="71" customFormat="1">
      <c r="A2744" s="75">
        <v>2743</v>
      </c>
      <c r="B2744" s="75">
        <v>590214</v>
      </c>
      <c r="C2744" s="75">
        <v>30</v>
      </c>
      <c r="D2744" s="75" t="s">
        <v>9880</v>
      </c>
      <c r="E2744" s="75" t="s">
        <v>1049</v>
      </c>
      <c r="F2744" s="75" t="s">
        <v>10471</v>
      </c>
      <c r="G2744" s="120">
        <v>2</v>
      </c>
      <c r="H2744" s="75" t="s">
        <v>10248</v>
      </c>
      <c r="I2744" s="252" t="s">
        <v>6829</v>
      </c>
      <c r="J2744" s="75">
        <v>132.19999999999999</v>
      </c>
      <c r="K2744" s="75">
        <v>117.1</v>
      </c>
      <c r="L2744" s="121">
        <v>0.88577912254160363</v>
      </c>
      <c r="M2744" s="75"/>
      <c r="N2744" s="75">
        <v>4.1981529999999996</v>
      </c>
      <c r="O2744" s="75">
        <v>0.117449586868178</v>
      </c>
      <c r="P2744" s="75">
        <v>9.5200000000000007E-2</v>
      </c>
      <c r="Q2744" s="75">
        <v>2.9040000000000003E-3</v>
      </c>
      <c r="R2744" s="122">
        <v>1377.3324965223153</v>
      </c>
      <c r="S2744" s="122">
        <v>34.71691992817864</v>
      </c>
      <c r="T2744" s="122">
        <v>1532.0341251266539</v>
      </c>
      <c r="U2744" s="122">
        <v>57.428739426730139</v>
      </c>
      <c r="V2744" s="123">
        <v>10.097792605732547</v>
      </c>
      <c r="W2744" s="123">
        <v>1.0932797497186986</v>
      </c>
      <c r="X2744" s="75" t="s">
        <v>9882</v>
      </c>
      <c r="Y2744" s="75" t="s">
        <v>9882</v>
      </c>
      <c r="Z2744" s="75">
        <v>0.28188999999999997</v>
      </c>
      <c r="AA2744" s="75">
        <v>4.6999999999999997E-5</v>
      </c>
      <c r="AB2744" s="75">
        <v>1.196E-3</v>
      </c>
      <c r="AC2744" s="75"/>
      <c r="AD2744" s="75"/>
    </row>
    <row r="2745" spans="1:30" s="71" customFormat="1">
      <c r="A2745" s="75">
        <v>2744</v>
      </c>
      <c r="B2745" s="75">
        <v>590214</v>
      </c>
      <c r="C2745" s="75">
        <v>30</v>
      </c>
      <c r="D2745" s="75" t="s">
        <v>9880</v>
      </c>
      <c r="E2745" s="75" t="s">
        <v>1049</v>
      </c>
      <c r="F2745" s="75" t="s">
        <v>10471</v>
      </c>
      <c r="G2745" s="120">
        <v>2</v>
      </c>
      <c r="H2745" s="75" t="s">
        <v>10235</v>
      </c>
      <c r="I2745" s="252" t="s">
        <v>6829</v>
      </c>
      <c r="J2745" s="75">
        <v>140.30000000000001</v>
      </c>
      <c r="K2745" s="75">
        <v>69.8</v>
      </c>
      <c r="L2745" s="121">
        <v>0.4975053456878118</v>
      </c>
      <c r="M2745" s="75"/>
      <c r="N2745" s="75">
        <v>4.1946310000000002</v>
      </c>
      <c r="O2745" s="75">
        <v>3.8708840000000001E-2</v>
      </c>
      <c r="P2745" s="75">
        <v>9.9000000000000005E-2</v>
      </c>
      <c r="Q2745" s="75">
        <v>1.1999999999999999E-3</v>
      </c>
      <c r="R2745" s="122">
        <v>1378.3736857445888</v>
      </c>
      <c r="S2745" s="122">
        <v>11.452761580305832</v>
      </c>
      <c r="T2745" s="122">
        <v>1605.3657848558025</v>
      </c>
      <c r="U2745" s="122">
        <v>22.601504975316832</v>
      </c>
      <c r="V2745" s="123">
        <v>14.139587454307348</v>
      </c>
      <c r="W2745" s="123">
        <v>11.767169597176739</v>
      </c>
      <c r="X2745" s="75" t="s">
        <v>9882</v>
      </c>
      <c r="Y2745" s="75" t="s">
        <v>9882</v>
      </c>
      <c r="Z2745" s="75">
        <v>0.28185399999999999</v>
      </c>
      <c r="AA2745" s="75">
        <v>5.1999999999999997E-5</v>
      </c>
      <c r="AB2745" s="75">
        <v>9.6400000000000001E-4</v>
      </c>
      <c r="AC2745" s="75"/>
      <c r="AD2745" s="75"/>
    </row>
    <row r="2746" spans="1:30" s="71" customFormat="1">
      <c r="A2746" s="75">
        <v>2745</v>
      </c>
      <c r="B2746" s="75">
        <v>590214</v>
      </c>
      <c r="C2746" s="75">
        <v>30</v>
      </c>
      <c r="D2746" s="75" t="s">
        <v>9880</v>
      </c>
      <c r="E2746" s="75" t="s">
        <v>1049</v>
      </c>
      <c r="F2746" s="75" t="s">
        <v>10471</v>
      </c>
      <c r="G2746" s="120">
        <v>2</v>
      </c>
      <c r="H2746" s="75" t="s">
        <v>10231</v>
      </c>
      <c r="I2746" s="252" t="s">
        <v>6829</v>
      </c>
      <c r="J2746" s="75">
        <v>210.7</v>
      </c>
      <c r="K2746" s="75">
        <v>246.4</v>
      </c>
      <c r="L2746" s="121">
        <v>1.169435215946844</v>
      </c>
      <c r="M2746" s="75"/>
      <c r="N2746" s="75">
        <v>4.1545490000000003</v>
      </c>
      <c r="O2746" s="75">
        <v>0.10725536969671792</v>
      </c>
      <c r="P2746" s="75">
        <v>0.10027</v>
      </c>
      <c r="Q2746" s="75">
        <v>2.8454000000000001E-3</v>
      </c>
      <c r="R2746" s="122">
        <v>1390.3351959560221</v>
      </c>
      <c r="S2746" s="122">
        <v>32.304251740914879</v>
      </c>
      <c r="T2746" s="122">
        <v>1629.0970595282681</v>
      </c>
      <c r="U2746" s="122">
        <v>52.750866817833348</v>
      </c>
      <c r="V2746" s="123">
        <v>14.656085846805436</v>
      </c>
      <c r="W2746" s="123">
        <v>7.2128028858453952</v>
      </c>
      <c r="X2746" s="75" t="s">
        <v>9882</v>
      </c>
      <c r="Y2746" s="75" t="s">
        <v>9882</v>
      </c>
      <c r="Z2746" s="75">
        <v>0.28195900000000002</v>
      </c>
      <c r="AA2746" s="75">
        <v>5.1E-5</v>
      </c>
      <c r="AB2746" s="75">
        <v>1.7080000000000001E-3</v>
      </c>
      <c r="AC2746" s="75"/>
      <c r="AD2746" s="75"/>
    </row>
    <row r="2747" spans="1:30" s="71" customFormat="1">
      <c r="A2747" s="75">
        <v>2746</v>
      </c>
      <c r="B2747" s="75">
        <v>590214</v>
      </c>
      <c r="C2747" s="75">
        <v>30</v>
      </c>
      <c r="D2747" s="75" t="s">
        <v>9880</v>
      </c>
      <c r="E2747" s="75" t="s">
        <v>1049</v>
      </c>
      <c r="F2747" s="75" t="s">
        <v>10471</v>
      </c>
      <c r="G2747" s="120">
        <v>2</v>
      </c>
      <c r="H2747" s="75" t="s">
        <v>10286</v>
      </c>
      <c r="I2747" s="252" t="s">
        <v>6829</v>
      </c>
      <c r="J2747" s="75">
        <v>164.5</v>
      </c>
      <c r="K2747" s="75">
        <v>145.4</v>
      </c>
      <c r="L2747" s="121">
        <v>0.88389057750759881</v>
      </c>
      <c r="M2747" s="75"/>
      <c r="N2747" s="75">
        <v>4.1220119999999998</v>
      </c>
      <c r="O2747" s="75">
        <v>0.14360777173948885</v>
      </c>
      <c r="P2747" s="75">
        <v>0.1016</v>
      </c>
      <c r="Q2747" s="75">
        <v>3.1320000000000002E-3</v>
      </c>
      <c r="R2747" s="122">
        <v>1400.1994323109625</v>
      </c>
      <c r="S2747" s="122">
        <v>43.891198824179355</v>
      </c>
      <c r="T2747" s="122">
        <v>1653.5533002530844</v>
      </c>
      <c r="U2747" s="122">
        <v>57.124156702751243</v>
      </c>
      <c r="V2747" s="123">
        <v>15.321784178553235</v>
      </c>
      <c r="W2747" s="123">
        <v>7.2757776477820215</v>
      </c>
      <c r="X2747" s="75" t="s">
        <v>9882</v>
      </c>
      <c r="Y2747" s="75" t="s">
        <v>9882</v>
      </c>
      <c r="Z2747" s="75">
        <v>0.28166600000000003</v>
      </c>
      <c r="AA2747" s="75">
        <v>4.6999999999999997E-5</v>
      </c>
      <c r="AB2747" s="75">
        <v>7.76E-4</v>
      </c>
      <c r="AC2747" s="75"/>
      <c r="AD2747" s="75"/>
    </row>
    <row r="2748" spans="1:30" s="71" customFormat="1">
      <c r="A2748" s="75">
        <v>2747</v>
      </c>
      <c r="B2748" s="75">
        <v>590214</v>
      </c>
      <c r="C2748" s="75">
        <v>30</v>
      </c>
      <c r="D2748" s="75" t="s">
        <v>9880</v>
      </c>
      <c r="E2748" s="75" t="s">
        <v>1049</v>
      </c>
      <c r="F2748" s="75" t="s">
        <v>10471</v>
      </c>
      <c r="G2748" s="120">
        <v>2</v>
      </c>
      <c r="H2748" s="75" t="s">
        <v>10276</v>
      </c>
      <c r="I2748" s="252" t="s">
        <v>6829</v>
      </c>
      <c r="J2748" s="75">
        <v>128</v>
      </c>
      <c r="K2748" s="75">
        <v>114</v>
      </c>
      <c r="L2748" s="121">
        <v>0.890625</v>
      </c>
      <c r="M2748" s="75"/>
      <c r="N2748" s="75">
        <v>4.0966820000000004</v>
      </c>
      <c r="O2748" s="75">
        <v>0.11382096404752151</v>
      </c>
      <c r="P2748" s="75">
        <v>0.10150000000000001</v>
      </c>
      <c r="Q2748" s="75">
        <v>3.3300000000000001E-3</v>
      </c>
      <c r="R2748" s="122">
        <v>1407.9765478640134</v>
      </c>
      <c r="S2748" s="122">
        <v>35.163697425162127</v>
      </c>
      <c r="T2748" s="122">
        <v>1651.7283011855668</v>
      </c>
      <c r="U2748" s="122">
        <v>60.809512896203657</v>
      </c>
      <c r="V2748" s="123">
        <v>14.757375843629664</v>
      </c>
      <c r="W2748" s="123">
        <v>6.0314966152720331</v>
      </c>
      <c r="X2748" s="75" t="s">
        <v>9882</v>
      </c>
      <c r="Y2748" s="75" t="s">
        <v>9882</v>
      </c>
      <c r="Z2748" s="75">
        <v>0.28185399999999999</v>
      </c>
      <c r="AA2748" s="75">
        <v>4.1E-5</v>
      </c>
      <c r="AB2748" s="75">
        <v>6.4999999999999997E-4</v>
      </c>
      <c r="AC2748" s="75"/>
      <c r="AD2748" s="75"/>
    </row>
    <row r="2749" spans="1:30" s="71" customFormat="1">
      <c r="A2749" s="75">
        <v>2748</v>
      </c>
      <c r="B2749" s="75">
        <v>590214</v>
      </c>
      <c r="C2749" s="75">
        <v>30</v>
      </c>
      <c r="D2749" s="75" t="s">
        <v>9880</v>
      </c>
      <c r="E2749" s="75" t="s">
        <v>1049</v>
      </c>
      <c r="F2749" s="75" t="s">
        <v>10471</v>
      </c>
      <c r="G2749" s="120">
        <v>2</v>
      </c>
      <c r="H2749" s="75" t="s">
        <v>10293</v>
      </c>
      <c r="I2749" s="252" t="s">
        <v>6829</v>
      </c>
      <c r="J2749" s="75">
        <v>142.5</v>
      </c>
      <c r="K2749" s="75">
        <v>152.80000000000001</v>
      </c>
      <c r="L2749" s="121">
        <v>1.0722807017543861</v>
      </c>
      <c r="M2749" s="75"/>
      <c r="N2749" s="75">
        <v>4.0633889999999999</v>
      </c>
      <c r="O2749" s="75">
        <v>0.12089449109305159</v>
      </c>
      <c r="P2749" s="75">
        <v>9.8000000000000004E-2</v>
      </c>
      <c r="Q2749" s="75">
        <v>2.96E-3</v>
      </c>
      <c r="R2749" s="122">
        <v>1418.3314583017593</v>
      </c>
      <c r="S2749" s="122">
        <v>37.906060066514556</v>
      </c>
      <c r="T2749" s="122">
        <v>1586.4120791457933</v>
      </c>
      <c r="U2749" s="122">
        <v>56.458424937831957</v>
      </c>
      <c r="V2749" s="123">
        <v>10.595016455909573</v>
      </c>
      <c r="W2749" s="123">
        <v>1.9921793056331047</v>
      </c>
      <c r="X2749" s="75" t="s">
        <v>9882</v>
      </c>
      <c r="Y2749" s="75" t="s">
        <v>9882</v>
      </c>
      <c r="Z2749" s="75">
        <v>0.28194399999999997</v>
      </c>
      <c r="AA2749" s="75">
        <v>4.8999999999999998E-5</v>
      </c>
      <c r="AB2749" s="75">
        <v>1.4E-3</v>
      </c>
      <c r="AC2749" s="75"/>
      <c r="AD2749" s="75"/>
    </row>
    <row r="2750" spans="1:30" s="71" customFormat="1">
      <c r="A2750" s="7">
        <v>2749</v>
      </c>
      <c r="B2750" s="7">
        <v>590214</v>
      </c>
      <c r="C2750" s="7">
        <v>30</v>
      </c>
      <c r="D2750" s="7" t="s">
        <v>9880</v>
      </c>
      <c r="E2750" s="7" t="s">
        <v>1049</v>
      </c>
      <c r="F2750" s="7" t="s">
        <v>10471</v>
      </c>
      <c r="G2750" s="125">
        <v>2</v>
      </c>
      <c r="H2750" s="7" t="s">
        <v>10260</v>
      </c>
      <c r="I2750" s="252" t="s">
        <v>6829</v>
      </c>
      <c r="J2750" s="7">
        <v>241.6</v>
      </c>
      <c r="K2750" s="7">
        <v>269</v>
      </c>
      <c r="L2750" s="9">
        <v>1.1134105960264902</v>
      </c>
      <c r="M2750" s="7"/>
      <c r="N2750" s="7">
        <v>4.022526</v>
      </c>
      <c r="O2750" s="7">
        <v>0.1067927</v>
      </c>
      <c r="P2750" s="7">
        <v>9.9640000000000006E-2</v>
      </c>
      <c r="Q2750" s="7">
        <v>9.7999999999999997E-4</v>
      </c>
      <c r="R2750" s="8">
        <v>1431.2517704616018</v>
      </c>
      <c r="S2750" s="8">
        <v>34.094788098794879</v>
      </c>
      <c r="T2750" s="8">
        <v>1617.3717710124654</v>
      </c>
      <c r="U2750" s="8">
        <v>18.31081436009848</v>
      </c>
      <c r="V2750" s="126">
        <v>11.50755836639547</v>
      </c>
      <c r="W2750" s="126">
        <v>9.646139797505958</v>
      </c>
      <c r="X2750" s="75" t="s">
        <v>9882</v>
      </c>
      <c r="Y2750" s="75" t="s">
        <v>9882</v>
      </c>
      <c r="Z2750" s="7">
        <v>0.28179199999999999</v>
      </c>
      <c r="AA2750" s="7">
        <v>4.3000000000000002E-5</v>
      </c>
      <c r="AB2750" s="7">
        <v>1.333E-3</v>
      </c>
      <c r="AC2750" s="75"/>
      <c r="AD2750" s="75"/>
    </row>
    <row r="2751" spans="1:30" s="71" customFormat="1">
      <c r="A2751" s="7">
        <v>2750</v>
      </c>
      <c r="B2751" s="7">
        <v>590214</v>
      </c>
      <c r="C2751" s="7">
        <v>30</v>
      </c>
      <c r="D2751" s="7" t="s">
        <v>9880</v>
      </c>
      <c r="E2751" s="7" t="s">
        <v>1049</v>
      </c>
      <c r="F2751" s="7" t="s">
        <v>10471</v>
      </c>
      <c r="G2751" s="125">
        <v>2</v>
      </c>
      <c r="H2751" s="7" t="s">
        <v>10248</v>
      </c>
      <c r="I2751" s="252" t="s">
        <v>6829</v>
      </c>
      <c r="J2751" s="7">
        <v>505.4</v>
      </c>
      <c r="K2751" s="7">
        <v>328.3</v>
      </c>
      <c r="L2751" s="9">
        <v>0.64958448753462605</v>
      </c>
      <c r="M2751" s="7"/>
      <c r="N2751" s="7">
        <v>4.0192930000000002</v>
      </c>
      <c r="O2751" s="7">
        <v>2.5847539999999999E-2</v>
      </c>
      <c r="P2751" s="7">
        <v>9.9559999999999996E-2</v>
      </c>
      <c r="Q2751" s="7">
        <v>6.4999999999999997E-4</v>
      </c>
      <c r="R2751" s="8">
        <v>1432.2840974358146</v>
      </c>
      <c r="S2751" s="8">
        <v>8.2596154291007906</v>
      </c>
      <c r="T2751" s="8">
        <v>1615.8762655210621</v>
      </c>
      <c r="U2751" s="8">
        <v>12.157040216883324</v>
      </c>
      <c r="V2751" s="126">
        <v>11.361771442694323</v>
      </c>
      <c r="W2751" s="126">
        <v>10.552814279541238</v>
      </c>
      <c r="X2751" s="75" t="s">
        <v>9882</v>
      </c>
      <c r="Y2751" s="75" t="s">
        <v>9882</v>
      </c>
      <c r="Z2751" s="7">
        <v>0.281914</v>
      </c>
      <c r="AA2751" s="7">
        <v>5.8999999999999998E-5</v>
      </c>
      <c r="AB2751" s="7">
        <v>1.8749999999999999E-3</v>
      </c>
      <c r="AC2751" s="75"/>
      <c r="AD2751" s="75"/>
    </row>
    <row r="2752" spans="1:30" s="71" customFormat="1">
      <c r="A2752" s="75">
        <v>2751</v>
      </c>
      <c r="B2752" s="75">
        <v>590214</v>
      </c>
      <c r="C2752" s="75">
        <v>30</v>
      </c>
      <c r="D2752" s="75" t="s">
        <v>9880</v>
      </c>
      <c r="E2752" s="75" t="s">
        <v>1049</v>
      </c>
      <c r="F2752" s="75" t="s">
        <v>10471</v>
      </c>
      <c r="G2752" s="120">
        <v>2</v>
      </c>
      <c r="H2752" s="75" t="s">
        <v>10251</v>
      </c>
      <c r="I2752" s="252" t="s">
        <v>6829</v>
      </c>
      <c r="J2752" s="75">
        <v>338</v>
      </c>
      <c r="K2752" s="75">
        <v>87.4</v>
      </c>
      <c r="L2752" s="121">
        <v>0.25857988165680473</v>
      </c>
      <c r="M2752" s="75"/>
      <c r="N2752" s="75">
        <v>3.9215689999999999</v>
      </c>
      <c r="O2752" s="75">
        <v>3.0757400000000001E-2</v>
      </c>
      <c r="P2752" s="75">
        <v>0.10614</v>
      </c>
      <c r="Q2752" s="75">
        <v>7.9000000000000001E-4</v>
      </c>
      <c r="R2752" s="122">
        <v>1464.209851932055</v>
      </c>
      <c r="S2752" s="122">
        <v>10.273680193753307</v>
      </c>
      <c r="T2752" s="122">
        <v>1734.1466754235951</v>
      </c>
      <c r="U2752" s="122">
        <v>13.652299128075741</v>
      </c>
      <c r="V2752" s="123">
        <v>15.565974165686033</v>
      </c>
      <c r="W2752" s="123">
        <v>15.080009294661673</v>
      </c>
      <c r="X2752" s="75" t="s">
        <v>9882</v>
      </c>
      <c r="Y2752" s="75" t="s">
        <v>9882</v>
      </c>
      <c r="Z2752" s="75">
        <v>0.281754</v>
      </c>
      <c r="AA2752" s="75">
        <v>3.4999999999999997E-5</v>
      </c>
      <c r="AB2752" s="75">
        <v>5.8399999999999999E-4</v>
      </c>
      <c r="AC2752" s="75"/>
      <c r="AD2752" s="75"/>
    </row>
    <row r="2753" spans="1:30" s="71" customFormat="1">
      <c r="A2753" s="75">
        <v>2752</v>
      </c>
      <c r="B2753" s="75">
        <v>590214</v>
      </c>
      <c r="C2753" s="75">
        <v>30</v>
      </c>
      <c r="D2753" s="75" t="s">
        <v>9880</v>
      </c>
      <c r="E2753" s="75" t="s">
        <v>1049</v>
      </c>
      <c r="F2753" s="75" t="s">
        <v>10471</v>
      </c>
      <c r="G2753" s="120">
        <v>2</v>
      </c>
      <c r="H2753" s="75" t="s">
        <v>10287</v>
      </c>
      <c r="I2753" s="252" t="s">
        <v>6829</v>
      </c>
      <c r="J2753" s="75">
        <v>160.80000000000001</v>
      </c>
      <c r="K2753" s="75">
        <v>80.2</v>
      </c>
      <c r="L2753" s="121">
        <v>0.49875621890547261</v>
      </c>
      <c r="M2753" s="75"/>
      <c r="N2753" s="75">
        <v>3.803728</v>
      </c>
      <c r="O2753" s="75">
        <v>0.1050112507569418</v>
      </c>
      <c r="P2753" s="75">
        <v>0.10150000000000001</v>
      </c>
      <c r="Q2753" s="75">
        <v>3.13E-3</v>
      </c>
      <c r="R2753" s="122">
        <v>1504.6616901513798</v>
      </c>
      <c r="S2753" s="122">
        <v>37.070901019286907</v>
      </c>
      <c r="T2753" s="122">
        <v>1651.7283011855668</v>
      </c>
      <c r="U2753" s="122">
        <v>57.157289899434666</v>
      </c>
      <c r="V2753" s="123">
        <v>8.9038016076025599</v>
      </c>
      <c r="W2753" s="123">
        <v>0.21156784450714916</v>
      </c>
      <c r="X2753" s="75" t="s">
        <v>9882</v>
      </c>
      <c r="Y2753" s="75" t="s">
        <v>9882</v>
      </c>
      <c r="Z2753" s="75">
        <v>0.28184500000000001</v>
      </c>
      <c r="AA2753" s="75">
        <v>4.1E-5</v>
      </c>
      <c r="AB2753" s="75">
        <v>1.011E-3</v>
      </c>
      <c r="AC2753" s="75"/>
      <c r="AD2753" s="75"/>
    </row>
    <row r="2754" spans="1:30" s="71" customFormat="1">
      <c r="A2754" s="75">
        <v>2753</v>
      </c>
      <c r="B2754" s="75">
        <v>590214</v>
      </c>
      <c r="C2754" s="75">
        <v>30</v>
      </c>
      <c r="D2754" s="75" t="s">
        <v>9880</v>
      </c>
      <c r="E2754" s="75" t="s">
        <v>1049</v>
      </c>
      <c r="F2754" s="75" t="s">
        <v>10471</v>
      </c>
      <c r="G2754" s="120">
        <v>2</v>
      </c>
      <c r="H2754" s="75" t="s">
        <v>10247</v>
      </c>
      <c r="I2754" s="252" t="s">
        <v>6829</v>
      </c>
      <c r="J2754" s="75">
        <v>247.9</v>
      </c>
      <c r="K2754" s="75">
        <v>136.69999999999999</v>
      </c>
      <c r="L2754" s="121">
        <v>0.55143202904396926</v>
      </c>
      <c r="M2754" s="75"/>
      <c r="N2754" s="75">
        <v>3.7965070000000001</v>
      </c>
      <c r="O2754" s="75">
        <v>0.11628784539104026</v>
      </c>
      <c r="P2754" s="75">
        <v>0.10141</v>
      </c>
      <c r="Q2754" s="75">
        <v>2.7182E-3</v>
      </c>
      <c r="R2754" s="122">
        <v>1507.2136096652562</v>
      </c>
      <c r="S2754" s="122">
        <v>41.197587459986039</v>
      </c>
      <c r="T2754" s="122">
        <v>1650.0838984271629</v>
      </c>
      <c r="U2754" s="122">
        <v>49.691891529421916</v>
      </c>
      <c r="V2754" s="123">
        <v>8.6583651230151819</v>
      </c>
      <c r="W2754" s="123">
        <v>1.1995471134884603</v>
      </c>
      <c r="X2754" s="75" t="s">
        <v>9882</v>
      </c>
      <c r="Y2754" s="75" t="s">
        <v>9882</v>
      </c>
      <c r="Z2754" s="75">
        <v>0.28178799999999998</v>
      </c>
      <c r="AA2754" s="75">
        <v>4.6999999999999997E-5</v>
      </c>
      <c r="AB2754" s="75">
        <v>6.9510000000000004E-4</v>
      </c>
      <c r="AC2754" s="75"/>
      <c r="AD2754" s="75"/>
    </row>
    <row r="2755" spans="1:30" s="71" customFormat="1">
      <c r="A2755" s="75">
        <v>2754</v>
      </c>
      <c r="B2755" s="75">
        <v>590214</v>
      </c>
      <c r="C2755" s="75">
        <v>30</v>
      </c>
      <c r="D2755" s="75" t="s">
        <v>9880</v>
      </c>
      <c r="E2755" s="75" t="s">
        <v>1049</v>
      </c>
      <c r="F2755" s="75" t="s">
        <v>10471</v>
      </c>
      <c r="G2755" s="120">
        <v>2</v>
      </c>
      <c r="H2755" s="75" t="s">
        <v>10266</v>
      </c>
      <c r="I2755" s="252" t="s">
        <v>6829</v>
      </c>
      <c r="J2755" s="75">
        <v>451</v>
      </c>
      <c r="K2755" s="75">
        <v>191.15</v>
      </c>
      <c r="L2755" s="121">
        <v>0.42383592017738358</v>
      </c>
      <c r="M2755" s="75"/>
      <c r="N2755" s="75">
        <v>3.760812</v>
      </c>
      <c r="O2755" s="75">
        <v>0.10491802713802181</v>
      </c>
      <c r="P2755" s="75">
        <v>0.1018</v>
      </c>
      <c r="Q2755" s="75">
        <v>2.676E-3</v>
      </c>
      <c r="R2755" s="122">
        <v>1519.9571339045626</v>
      </c>
      <c r="S2755" s="122">
        <v>37.798775499779026</v>
      </c>
      <c r="T2755" s="122">
        <v>1657.1966394327333</v>
      </c>
      <c r="U2755" s="122">
        <v>48.688619399140336</v>
      </c>
      <c r="V2755" s="123">
        <v>8.2814255268553048</v>
      </c>
      <c r="W2755" s="123">
        <v>0.97055651406108723</v>
      </c>
      <c r="X2755" s="75" t="s">
        <v>9882</v>
      </c>
      <c r="Y2755" s="75" t="s">
        <v>9882</v>
      </c>
      <c r="Z2755" s="75">
        <v>0.28190700000000002</v>
      </c>
      <c r="AA2755" s="75">
        <v>6.0000000000000002E-5</v>
      </c>
      <c r="AB2755" s="75">
        <v>1.694E-3</v>
      </c>
      <c r="AC2755" s="75"/>
      <c r="AD2755" s="75"/>
    </row>
    <row r="2756" spans="1:30" s="71" customFormat="1">
      <c r="A2756" s="75">
        <v>2755</v>
      </c>
      <c r="B2756" s="75">
        <v>590214</v>
      </c>
      <c r="C2756" s="75">
        <v>30</v>
      </c>
      <c r="D2756" s="75" t="s">
        <v>9880</v>
      </c>
      <c r="E2756" s="75" t="s">
        <v>1049</v>
      </c>
      <c r="F2756" s="75" t="s">
        <v>10471</v>
      </c>
      <c r="G2756" s="120">
        <v>2</v>
      </c>
      <c r="H2756" s="75" t="s">
        <v>10281</v>
      </c>
      <c r="I2756" s="252" t="s">
        <v>6829</v>
      </c>
      <c r="J2756" s="75">
        <v>329.5</v>
      </c>
      <c r="K2756" s="75">
        <v>94.09</v>
      </c>
      <c r="L2756" s="121">
        <v>0.28555386949924128</v>
      </c>
      <c r="M2756" s="75"/>
      <c r="N2756" s="75">
        <v>3.7202380000000002</v>
      </c>
      <c r="O2756" s="75">
        <v>9.6549033809523815E-2</v>
      </c>
      <c r="P2756" s="75">
        <v>0.10534</v>
      </c>
      <c r="Q2756" s="75">
        <v>2.7568000000000002E-3</v>
      </c>
      <c r="R2756" s="122">
        <v>1534.7079924054913</v>
      </c>
      <c r="S2756" s="122">
        <v>35.462267205700073</v>
      </c>
      <c r="T2756" s="122">
        <v>1720.2571081406561</v>
      </c>
      <c r="U2756" s="122">
        <v>48.086890346064756</v>
      </c>
      <c r="V2756" s="123">
        <v>10.786126960737633</v>
      </c>
      <c r="W2756" s="123">
        <v>4.0109016056350697</v>
      </c>
      <c r="X2756" s="75" t="s">
        <v>9882</v>
      </c>
      <c r="Y2756" s="75" t="s">
        <v>9882</v>
      </c>
      <c r="Z2756" s="75">
        <v>0.28182800000000002</v>
      </c>
      <c r="AA2756" s="75">
        <v>3.0000000000000001E-5</v>
      </c>
      <c r="AB2756" s="75">
        <v>5.2439999999999995E-4</v>
      </c>
      <c r="AC2756" s="75"/>
      <c r="AD2756" s="75"/>
    </row>
    <row r="2757" spans="1:30" s="71" customFormat="1">
      <c r="A2757" s="75">
        <v>2756</v>
      </c>
      <c r="B2757" s="75">
        <v>590214</v>
      </c>
      <c r="C2757" s="75">
        <v>30</v>
      </c>
      <c r="D2757" s="75" t="s">
        <v>9880</v>
      </c>
      <c r="E2757" s="75" t="s">
        <v>1049</v>
      </c>
      <c r="F2757" s="75" t="s">
        <v>10471</v>
      </c>
      <c r="G2757" s="120">
        <v>2</v>
      </c>
      <c r="H2757" s="75" t="s">
        <v>10289</v>
      </c>
      <c r="I2757" s="252" t="s">
        <v>6829</v>
      </c>
      <c r="J2757" s="75">
        <v>342</v>
      </c>
      <c r="K2757" s="75">
        <v>163</v>
      </c>
      <c r="L2757" s="121">
        <v>0.47660818713450293</v>
      </c>
      <c r="M2757" s="75"/>
      <c r="N2757" s="75">
        <v>3.6350419999999999</v>
      </c>
      <c r="O2757" s="75">
        <v>0.10177060517629953</v>
      </c>
      <c r="P2757" s="75">
        <v>0.11020000000000001</v>
      </c>
      <c r="Q2757" s="75">
        <v>2.8940000000000003E-3</v>
      </c>
      <c r="R2757" s="122">
        <v>1566.6371971882666</v>
      </c>
      <c r="S2757" s="122">
        <v>38.962767608673857</v>
      </c>
      <c r="T2757" s="122">
        <v>1802.707215260431</v>
      </c>
      <c r="U2757" s="122">
        <v>47.761932031475681</v>
      </c>
      <c r="V2757" s="123">
        <v>13.095305553434544</v>
      </c>
      <c r="W2757" s="123">
        <v>6.8270474741161378</v>
      </c>
      <c r="X2757" s="75" t="s">
        <v>9882</v>
      </c>
      <c r="Y2757" s="75" t="s">
        <v>9882</v>
      </c>
      <c r="Z2757" s="75">
        <v>0.28177099999999999</v>
      </c>
      <c r="AA2757" s="75">
        <v>3.8000000000000002E-5</v>
      </c>
      <c r="AB2757" s="75">
        <v>8.0199999999999998E-4</v>
      </c>
      <c r="AC2757" s="75"/>
      <c r="AD2757" s="75"/>
    </row>
    <row r="2758" spans="1:30" s="71" customFormat="1">
      <c r="A2758" s="75">
        <v>2757</v>
      </c>
      <c r="B2758" s="75">
        <v>590214</v>
      </c>
      <c r="C2758" s="75">
        <v>30</v>
      </c>
      <c r="D2758" s="75" t="s">
        <v>9880</v>
      </c>
      <c r="E2758" s="75" t="s">
        <v>1049</v>
      </c>
      <c r="F2758" s="75" t="s">
        <v>10471</v>
      </c>
      <c r="G2758" s="120">
        <v>2</v>
      </c>
      <c r="H2758" s="75" t="s">
        <v>10265</v>
      </c>
      <c r="I2758" s="252" t="s">
        <v>6829</v>
      </c>
      <c r="J2758" s="75">
        <v>243</v>
      </c>
      <c r="K2758" s="75">
        <v>61.61</v>
      </c>
      <c r="L2758" s="121">
        <v>0.25353909465020574</v>
      </c>
      <c r="M2758" s="75"/>
      <c r="N2758" s="75">
        <v>3.6101079999999999</v>
      </c>
      <c r="O2758" s="75">
        <v>2.606576E-2</v>
      </c>
      <c r="P2758" s="75">
        <v>0.10972</v>
      </c>
      <c r="Q2758" s="75">
        <v>8.4999999999999995E-4</v>
      </c>
      <c r="R2758" s="122">
        <v>1576.2359082754788</v>
      </c>
      <c r="S2758" s="122">
        <v>10.096605519985133</v>
      </c>
      <c r="T2758" s="122">
        <v>1794.7642234390569</v>
      </c>
      <c r="U2758" s="122">
        <v>14.103347523248409</v>
      </c>
      <c r="V2758" s="123">
        <v>12.175878720428397</v>
      </c>
      <c r="W2758" s="123">
        <v>11.362290163264309</v>
      </c>
      <c r="X2758" s="75" t="s">
        <v>9882</v>
      </c>
      <c r="Y2758" s="75" t="s">
        <v>9882</v>
      </c>
      <c r="Z2758" s="75">
        <v>0.28159299999999998</v>
      </c>
      <c r="AA2758" s="75">
        <v>4.5000000000000003E-5</v>
      </c>
      <c r="AB2758" s="75">
        <v>2.006E-3</v>
      </c>
      <c r="AC2758" s="75"/>
      <c r="AD2758" s="75"/>
    </row>
    <row r="2759" spans="1:30" s="71" customFormat="1">
      <c r="A2759" s="75">
        <v>2758</v>
      </c>
      <c r="B2759" s="75">
        <v>590214</v>
      </c>
      <c r="C2759" s="75">
        <v>30</v>
      </c>
      <c r="D2759" s="75" t="s">
        <v>9880</v>
      </c>
      <c r="E2759" s="75" t="s">
        <v>1049</v>
      </c>
      <c r="F2759" s="75" t="s">
        <v>10471</v>
      </c>
      <c r="G2759" s="120">
        <v>2</v>
      </c>
      <c r="H2759" s="75" t="s">
        <v>10262</v>
      </c>
      <c r="I2759" s="252" t="s">
        <v>6829</v>
      </c>
      <c r="J2759" s="75">
        <v>529</v>
      </c>
      <c r="K2759" s="75">
        <v>337</v>
      </c>
      <c r="L2759" s="121">
        <v>0.63705103969754251</v>
      </c>
      <c r="M2759" s="75"/>
      <c r="N2759" s="75">
        <v>3.4952809999999999</v>
      </c>
      <c r="O2759" s="75">
        <v>8.5787707731562385E-2</v>
      </c>
      <c r="P2759" s="75">
        <v>0.10729</v>
      </c>
      <c r="Q2759" s="75">
        <v>2.7657999999999997E-3</v>
      </c>
      <c r="R2759" s="122">
        <v>1622.0106807280724</v>
      </c>
      <c r="S2759" s="122">
        <v>35.213737000991159</v>
      </c>
      <c r="T2759" s="122">
        <v>1753.889003012667</v>
      </c>
      <c r="U2759" s="122">
        <v>47.168115140329576</v>
      </c>
      <c r="V2759" s="123">
        <v>7.519194319484658</v>
      </c>
      <c r="W2759" s="123">
        <v>0.60828951401393994</v>
      </c>
      <c r="X2759" s="75" t="s">
        <v>9882</v>
      </c>
      <c r="Y2759" s="75" t="s">
        <v>9882</v>
      </c>
      <c r="Z2759" s="75">
        <v>0.28187200000000001</v>
      </c>
      <c r="AA2759" s="75">
        <v>3.8999999999999999E-5</v>
      </c>
      <c r="AB2759" s="75">
        <v>1.56E-3</v>
      </c>
      <c r="AC2759" s="75"/>
      <c r="AD2759" s="75"/>
    </row>
    <row r="2760" spans="1:30" s="71" customFormat="1">
      <c r="A2760" s="7">
        <v>2759</v>
      </c>
      <c r="B2760" s="7">
        <v>590214</v>
      </c>
      <c r="C2760" s="7">
        <v>30</v>
      </c>
      <c r="D2760" s="7" t="s">
        <v>9880</v>
      </c>
      <c r="E2760" s="7" t="s">
        <v>1049</v>
      </c>
      <c r="F2760" s="7" t="s">
        <v>10471</v>
      </c>
      <c r="G2760" s="125">
        <v>2</v>
      </c>
      <c r="H2760" s="7" t="s">
        <v>10245</v>
      </c>
      <c r="I2760" s="252" t="s">
        <v>6829</v>
      </c>
      <c r="J2760" s="7">
        <v>76.599999999999994</v>
      </c>
      <c r="K2760" s="7">
        <v>56.36</v>
      </c>
      <c r="L2760" s="9">
        <v>0.73577023498694527</v>
      </c>
      <c r="M2760" s="7"/>
      <c r="N2760" s="7">
        <v>3.484321</v>
      </c>
      <c r="O2760" s="7">
        <v>0.2153723154703833</v>
      </c>
      <c r="P2760" s="7">
        <v>0.23</v>
      </c>
      <c r="Q2760" s="7">
        <v>2.86E-2</v>
      </c>
      <c r="R2760" s="8">
        <v>1626.5199051931761</v>
      </c>
      <c r="S2760" s="8">
        <v>89.127578225959041</v>
      </c>
      <c r="T2760" s="8">
        <v>3052.0474506820342</v>
      </c>
      <c r="U2760" s="8">
        <v>199.01113635345143</v>
      </c>
      <c r="V2760" s="126">
        <v>46.707253688677042</v>
      </c>
      <c r="W2760" s="126">
        <v>24.452002451514108</v>
      </c>
      <c r="X2760" s="75" t="s">
        <v>9882</v>
      </c>
      <c r="Y2760" s="75" t="s">
        <v>9882</v>
      </c>
      <c r="Z2760" s="7">
        <v>0.281889</v>
      </c>
      <c r="AA2760" s="7">
        <v>4.3999999999999999E-5</v>
      </c>
      <c r="AB2760" s="7">
        <v>3.5199999999999999E-4</v>
      </c>
      <c r="AC2760" s="75"/>
      <c r="AD2760" s="75"/>
    </row>
    <row r="2761" spans="1:30" s="71" customFormat="1">
      <c r="A2761" s="75">
        <v>2760</v>
      </c>
      <c r="B2761" s="75">
        <v>590214</v>
      </c>
      <c r="C2761" s="75">
        <v>30</v>
      </c>
      <c r="D2761" s="75" t="s">
        <v>9880</v>
      </c>
      <c r="E2761" s="75" t="s">
        <v>1049</v>
      </c>
      <c r="F2761" s="75" t="s">
        <v>10471</v>
      </c>
      <c r="G2761" s="120">
        <v>2</v>
      </c>
      <c r="H2761" s="75" t="s">
        <v>10259</v>
      </c>
      <c r="I2761" s="252" t="s">
        <v>6829</v>
      </c>
      <c r="J2761" s="75">
        <v>113.4</v>
      </c>
      <c r="K2761" s="75">
        <v>69.8</v>
      </c>
      <c r="L2761" s="121">
        <v>0.61552028218694876</v>
      </c>
      <c r="M2761" s="75"/>
      <c r="N2761" s="75">
        <v>3.270111</v>
      </c>
      <c r="O2761" s="75">
        <v>4.2774510000000002E-2</v>
      </c>
      <c r="P2761" s="75">
        <v>0.1148</v>
      </c>
      <c r="Q2761" s="75">
        <v>1.1999999999999999E-3</v>
      </c>
      <c r="R2761" s="122">
        <v>1720.0057562072298</v>
      </c>
      <c r="S2761" s="122">
        <v>19.749670643733566</v>
      </c>
      <c r="T2761" s="122">
        <v>1876.7476202974037</v>
      </c>
      <c r="U2761" s="122">
        <v>18.840705829935146</v>
      </c>
      <c r="V2761" s="123">
        <v>8.3517816884369065</v>
      </c>
      <c r="W2761" s="123">
        <v>6.4168639796531917</v>
      </c>
      <c r="X2761" s="75" t="s">
        <v>9882</v>
      </c>
      <c r="Y2761" s="75" t="s">
        <v>9882</v>
      </c>
      <c r="Z2761" s="75">
        <v>0.28159400000000001</v>
      </c>
      <c r="AA2761" s="75">
        <v>3.4999999999999997E-5</v>
      </c>
      <c r="AB2761" s="75">
        <v>5.5999999999999995E-4</v>
      </c>
      <c r="AC2761" s="75"/>
      <c r="AD2761" s="75"/>
    </row>
    <row r="2762" spans="1:30" s="71" customFormat="1">
      <c r="A2762" s="75">
        <v>2761</v>
      </c>
      <c r="B2762" s="75">
        <v>590214</v>
      </c>
      <c r="C2762" s="75">
        <v>30</v>
      </c>
      <c r="D2762" s="75" t="s">
        <v>9880</v>
      </c>
      <c r="E2762" s="75" t="s">
        <v>1049</v>
      </c>
      <c r="F2762" s="75" t="s">
        <v>10471</v>
      </c>
      <c r="G2762" s="120">
        <v>2</v>
      </c>
      <c r="H2762" s="75" t="s">
        <v>10242</v>
      </c>
      <c r="I2762" s="252" t="s">
        <v>6829</v>
      </c>
      <c r="J2762" s="75">
        <v>164.1</v>
      </c>
      <c r="K2762" s="75">
        <v>100.6</v>
      </c>
      <c r="L2762" s="121">
        <v>0.61304082876294941</v>
      </c>
      <c r="M2762" s="75"/>
      <c r="N2762" s="75">
        <v>2.7995519999999998</v>
      </c>
      <c r="O2762" s="75">
        <v>2.037748E-2</v>
      </c>
      <c r="P2762" s="75">
        <v>0.1431</v>
      </c>
      <c r="Q2762" s="75">
        <v>1.1999999999999999E-3</v>
      </c>
      <c r="R2762" s="122">
        <v>1968.8880623082962</v>
      </c>
      <c r="S2762" s="122">
        <v>12.349951019564287</v>
      </c>
      <c r="T2762" s="122">
        <v>2265.0575169484864</v>
      </c>
      <c r="U2762" s="122">
        <v>14.462550329176043</v>
      </c>
      <c r="V2762" s="123">
        <v>13.075582073482769</v>
      </c>
      <c r="W2762" s="123">
        <v>12.910445570823203</v>
      </c>
      <c r="X2762" s="75" t="s">
        <v>9882</v>
      </c>
      <c r="Y2762" s="75" t="s">
        <v>9882</v>
      </c>
      <c r="Z2762" s="75">
        <v>0.28135900000000003</v>
      </c>
      <c r="AA2762" s="75">
        <v>4.8999999999999998E-5</v>
      </c>
      <c r="AB2762" s="75">
        <v>6.6299999999999996E-4</v>
      </c>
      <c r="AC2762" s="75"/>
      <c r="AD2762" s="75"/>
    </row>
    <row r="2763" spans="1:30" s="71" customFormat="1">
      <c r="A2763" s="7">
        <v>2762</v>
      </c>
      <c r="B2763" s="7">
        <v>590214</v>
      </c>
      <c r="C2763" s="7">
        <v>30</v>
      </c>
      <c r="D2763" s="7" t="s">
        <v>9880</v>
      </c>
      <c r="E2763" s="7" t="s">
        <v>1049</v>
      </c>
      <c r="F2763" s="7" t="s">
        <v>10471</v>
      </c>
      <c r="G2763" s="125">
        <v>2</v>
      </c>
      <c r="H2763" s="7" t="s">
        <v>10251</v>
      </c>
      <c r="I2763" s="252" t="s">
        <v>6829</v>
      </c>
      <c r="J2763" s="7">
        <v>401.1</v>
      </c>
      <c r="K2763" s="7">
        <v>12.32</v>
      </c>
      <c r="L2763" s="9">
        <v>3.0715532286212915E-2</v>
      </c>
      <c r="M2763" s="7"/>
      <c r="N2763" s="7">
        <v>2.2593760000000001</v>
      </c>
      <c r="O2763" s="7">
        <v>5.8970428269317671E-2</v>
      </c>
      <c r="P2763" s="7">
        <v>0.19467000000000001</v>
      </c>
      <c r="Q2763" s="7">
        <v>4.8734E-3</v>
      </c>
      <c r="R2763" s="8">
        <v>2362.2697634105953</v>
      </c>
      <c r="S2763" s="8">
        <v>51.646861624681833</v>
      </c>
      <c r="T2763" s="8">
        <v>2782.0230942156204</v>
      </c>
      <c r="U2763" s="8">
        <v>41.021717254129101</v>
      </c>
      <c r="V2763" s="126">
        <v>15.088060615951601</v>
      </c>
      <c r="W2763" s="126">
        <v>11.928779360866473</v>
      </c>
      <c r="X2763" s="75" t="s">
        <v>9882</v>
      </c>
      <c r="Y2763" s="75" t="s">
        <v>9882</v>
      </c>
      <c r="Z2763" s="7">
        <v>0.28108300000000003</v>
      </c>
      <c r="AA2763" s="7">
        <v>4.6E-5</v>
      </c>
      <c r="AB2763" s="7">
        <v>1.8519999999999999E-3</v>
      </c>
      <c r="AC2763" s="75"/>
      <c r="AD2763" s="75"/>
    </row>
    <row r="2764" spans="1:30" s="71" customFormat="1">
      <c r="A2764" s="75">
        <v>2763</v>
      </c>
      <c r="B2764" s="75">
        <v>590214</v>
      </c>
      <c r="C2764" s="75">
        <v>30</v>
      </c>
      <c r="D2764" s="75" t="s">
        <v>9880</v>
      </c>
      <c r="E2764" s="75" t="s">
        <v>1049</v>
      </c>
      <c r="F2764" s="75" t="s">
        <v>10471</v>
      </c>
      <c r="G2764" s="120">
        <v>2</v>
      </c>
      <c r="H2764" s="75" t="s">
        <v>10262</v>
      </c>
      <c r="I2764" s="252" t="s">
        <v>6829</v>
      </c>
      <c r="J2764" s="75">
        <v>137.69999999999999</v>
      </c>
      <c r="K2764" s="75">
        <v>143.80000000000001</v>
      </c>
      <c r="L2764" s="121">
        <v>1.0442992011619465</v>
      </c>
      <c r="M2764" s="75"/>
      <c r="N2764" s="75">
        <v>2.1119319999999999</v>
      </c>
      <c r="O2764" s="75">
        <v>1.516488E-2</v>
      </c>
      <c r="P2764" s="75">
        <v>0.18629999999999999</v>
      </c>
      <c r="Q2764" s="75">
        <v>1.1999999999999999E-3</v>
      </c>
      <c r="R2764" s="122">
        <v>2498.8917764492085</v>
      </c>
      <c r="S2764" s="122">
        <v>14.875210572950209</v>
      </c>
      <c r="T2764" s="122">
        <v>2709.7700892744947</v>
      </c>
      <c r="U2764" s="122">
        <v>10.625342758932502</v>
      </c>
      <c r="V2764" s="123">
        <v>7.7821477792511224</v>
      </c>
      <c r="W2764" s="123">
        <v>7.7927881424204468</v>
      </c>
      <c r="X2764" s="75" t="s">
        <v>9882</v>
      </c>
      <c r="Y2764" s="75" t="s">
        <v>9882</v>
      </c>
      <c r="Z2764" s="75">
        <v>0.28095199999999998</v>
      </c>
      <c r="AA2764" s="75">
        <v>4.1E-5</v>
      </c>
      <c r="AB2764" s="75">
        <v>3.5399999999999999E-4</v>
      </c>
      <c r="AC2764" s="75"/>
      <c r="AD2764" s="75"/>
    </row>
    <row r="2765" spans="1:30" s="71" customFormat="1">
      <c r="A2765" s="75">
        <v>2764</v>
      </c>
      <c r="B2765" s="75">
        <v>590232</v>
      </c>
      <c r="C2765" s="75">
        <v>31</v>
      </c>
      <c r="D2765" s="75" t="s">
        <v>9880</v>
      </c>
      <c r="E2765" s="75" t="s">
        <v>1049</v>
      </c>
      <c r="F2765" s="75" t="s">
        <v>10471</v>
      </c>
      <c r="G2765" s="120">
        <v>2</v>
      </c>
      <c r="H2765" s="75" t="s">
        <v>10303</v>
      </c>
      <c r="I2765" s="252" t="s">
        <v>9278</v>
      </c>
      <c r="J2765" s="75">
        <v>253.1</v>
      </c>
      <c r="K2765" s="75">
        <v>57.1</v>
      </c>
      <c r="L2765" s="121">
        <v>0.22560252864480443</v>
      </c>
      <c r="M2765" s="75"/>
      <c r="N2765" s="75">
        <v>13.210039999999999</v>
      </c>
      <c r="O2765" s="75">
        <v>0.840067801321004</v>
      </c>
      <c r="P2765" s="75">
        <v>5.9900000000000002E-2</v>
      </c>
      <c r="Q2765" s="75">
        <v>3.2979999999999997E-3</v>
      </c>
      <c r="R2765" s="122">
        <v>470.40522472447958</v>
      </c>
      <c r="S2765" s="122">
        <v>28.958218220823113</v>
      </c>
      <c r="T2765" s="122">
        <v>599.96417822687522</v>
      </c>
      <c r="U2765" s="122">
        <v>119.2067879234648</v>
      </c>
      <c r="V2765" s="123">
        <v>21.59444816943774</v>
      </c>
      <c r="W2765" s="123" t="s">
        <v>9844</v>
      </c>
      <c r="X2765" s="75" t="s">
        <v>10607</v>
      </c>
      <c r="Y2765" s="75" t="s">
        <v>10607</v>
      </c>
      <c r="Z2765" s="75">
        <v>0.28218500000000002</v>
      </c>
      <c r="AA2765" s="75">
        <v>3.8000000000000002E-5</v>
      </c>
      <c r="AB2765" s="75">
        <v>6.7999999999999999E-5</v>
      </c>
      <c r="AC2765" s="123"/>
      <c r="AD2765" s="123"/>
    </row>
    <row r="2766" spans="1:30" s="71" customFormat="1">
      <c r="A2766" s="75">
        <v>2765</v>
      </c>
      <c r="B2766" s="75">
        <v>590232</v>
      </c>
      <c r="C2766" s="75">
        <v>31</v>
      </c>
      <c r="D2766" s="75" t="s">
        <v>9880</v>
      </c>
      <c r="E2766" s="75" t="s">
        <v>1049</v>
      </c>
      <c r="F2766" s="75" t="s">
        <v>10471</v>
      </c>
      <c r="G2766" s="120">
        <v>2</v>
      </c>
      <c r="H2766" s="75" t="s">
        <v>10335</v>
      </c>
      <c r="I2766" s="252" t="s">
        <v>9278</v>
      </c>
      <c r="J2766" s="75">
        <v>88.29</v>
      </c>
      <c r="K2766" s="75">
        <v>97.49</v>
      </c>
      <c r="L2766" s="121">
        <v>1.1042020613886057</v>
      </c>
      <c r="M2766" s="75"/>
      <c r="N2766" s="75">
        <v>12.21449</v>
      </c>
      <c r="O2766" s="75">
        <v>0.36513671462074015</v>
      </c>
      <c r="P2766" s="75">
        <v>6.0600000000000001E-2</v>
      </c>
      <c r="Q2766" s="75">
        <v>2.9119999999999997E-3</v>
      </c>
      <c r="R2766" s="122">
        <v>507.27479715902035</v>
      </c>
      <c r="S2766" s="122">
        <v>14.595117175398713</v>
      </c>
      <c r="T2766" s="122">
        <v>625.06631142741878</v>
      </c>
      <c r="U2766" s="122">
        <v>103.60327217282315</v>
      </c>
      <c r="V2766" s="123">
        <v>18.844642898672056</v>
      </c>
      <c r="W2766" s="123" t="s">
        <v>9844</v>
      </c>
      <c r="X2766" s="75" t="s">
        <v>10607</v>
      </c>
      <c r="Y2766" s="75" t="s">
        <v>10607</v>
      </c>
      <c r="Z2766" s="75">
        <v>0.28197</v>
      </c>
      <c r="AA2766" s="75">
        <v>5.3000000000000001E-5</v>
      </c>
      <c r="AB2766" s="75">
        <v>1.0526000000000001E-3</v>
      </c>
      <c r="AC2766" s="123"/>
      <c r="AD2766" s="123"/>
    </row>
    <row r="2767" spans="1:30" s="71" customFormat="1">
      <c r="A2767" s="75">
        <v>2766</v>
      </c>
      <c r="B2767" s="75">
        <v>590232</v>
      </c>
      <c r="C2767" s="75">
        <v>31</v>
      </c>
      <c r="D2767" s="75" t="s">
        <v>9880</v>
      </c>
      <c r="E2767" s="75" t="s">
        <v>1049</v>
      </c>
      <c r="F2767" s="75" t="s">
        <v>10471</v>
      </c>
      <c r="G2767" s="120">
        <v>2</v>
      </c>
      <c r="H2767" s="75" t="s">
        <v>10300</v>
      </c>
      <c r="I2767" s="252" t="s">
        <v>9278</v>
      </c>
      <c r="J2767" s="75">
        <v>78.099999999999994</v>
      </c>
      <c r="K2767" s="75">
        <v>11.74</v>
      </c>
      <c r="L2767" s="121">
        <v>0.15032010243277849</v>
      </c>
      <c r="M2767" s="75"/>
      <c r="N2767" s="75">
        <v>7.8186080000000002</v>
      </c>
      <c r="O2767" s="75">
        <v>0.59039965648162629</v>
      </c>
      <c r="P2767" s="75">
        <v>6.7199999999999996E-2</v>
      </c>
      <c r="Q2767" s="75">
        <v>3.2439999999999999E-3</v>
      </c>
      <c r="R2767" s="122">
        <v>775.87430031734641</v>
      </c>
      <c r="S2767" s="122">
        <v>55.481307108832254</v>
      </c>
      <c r="T2767" s="122">
        <v>843.97833440116926</v>
      </c>
      <c r="U2767" s="122">
        <v>100.44187576549139</v>
      </c>
      <c r="V2767" s="123">
        <v>8.0694054939390032</v>
      </c>
      <c r="W2767" s="123" t="s">
        <v>9844</v>
      </c>
      <c r="X2767" s="75" t="s">
        <v>10607</v>
      </c>
      <c r="Y2767" s="75" t="s">
        <v>10607</v>
      </c>
      <c r="Z2767" s="75">
        <v>0.28186099999999997</v>
      </c>
      <c r="AA2767" s="75">
        <v>4.3000000000000002E-5</v>
      </c>
      <c r="AB2767" s="75">
        <v>2.7799999999999998E-4</v>
      </c>
      <c r="AC2767" s="123"/>
      <c r="AD2767" s="123"/>
    </row>
    <row r="2768" spans="1:30" s="71" customFormat="1">
      <c r="A2768" s="75">
        <v>2767</v>
      </c>
      <c r="B2768" s="75">
        <v>590232</v>
      </c>
      <c r="C2768" s="75">
        <v>31</v>
      </c>
      <c r="D2768" s="75" t="s">
        <v>9880</v>
      </c>
      <c r="E2768" s="75" t="s">
        <v>1049</v>
      </c>
      <c r="F2768" s="75" t="s">
        <v>10471</v>
      </c>
      <c r="G2768" s="120">
        <v>2</v>
      </c>
      <c r="H2768" s="75" t="s">
        <v>10341</v>
      </c>
      <c r="I2768" s="252" t="s">
        <v>9278</v>
      </c>
      <c r="J2768" s="75">
        <v>44.7</v>
      </c>
      <c r="K2768" s="75">
        <v>7.9</v>
      </c>
      <c r="L2768" s="121">
        <v>0.1767337807606264</v>
      </c>
      <c r="M2768" s="75"/>
      <c r="N2768" s="75">
        <v>7.2992699999999999</v>
      </c>
      <c r="O2768" s="75">
        <v>0.67877883065693423</v>
      </c>
      <c r="P2768" s="75">
        <v>6.8199999999999997E-2</v>
      </c>
      <c r="Q2768" s="75">
        <v>4.6639999999999997E-3</v>
      </c>
      <c r="R2768" s="122">
        <v>827.67584833730439</v>
      </c>
      <c r="S2768" s="122">
        <v>72.788262493527327</v>
      </c>
      <c r="T2768" s="122">
        <v>874.63820901483166</v>
      </c>
      <c r="U2768" s="122">
        <v>141.60437036562155</v>
      </c>
      <c r="V2768" s="123">
        <v>5.3693470275468957</v>
      </c>
      <c r="W2768" s="123" t="s">
        <v>9844</v>
      </c>
      <c r="X2768" s="75" t="s">
        <v>10607</v>
      </c>
      <c r="Y2768" s="75" t="s">
        <v>10607</v>
      </c>
      <c r="Z2768" s="75">
        <v>0.28225</v>
      </c>
      <c r="AA2768" s="75">
        <v>3.0000000000000001E-5</v>
      </c>
      <c r="AB2768" s="75">
        <v>2.3699999999999999E-4</v>
      </c>
      <c r="AC2768" s="123"/>
      <c r="AD2768" s="123"/>
    </row>
    <row r="2769" spans="1:30" s="71" customFormat="1">
      <c r="A2769" s="156">
        <v>2768</v>
      </c>
      <c r="B2769" s="156">
        <v>590232</v>
      </c>
      <c r="C2769" s="156">
        <v>31</v>
      </c>
      <c r="D2769" s="156" t="s">
        <v>9880</v>
      </c>
      <c r="E2769" s="156" t="s">
        <v>1049</v>
      </c>
      <c r="F2769" s="156" t="s">
        <v>10471</v>
      </c>
      <c r="G2769" s="279">
        <v>2</v>
      </c>
      <c r="H2769" s="156" t="s">
        <v>10340</v>
      </c>
      <c r="I2769" s="280" t="s">
        <v>9890</v>
      </c>
      <c r="J2769" s="156">
        <v>95.8</v>
      </c>
      <c r="K2769" s="156">
        <v>60.6</v>
      </c>
      <c r="L2769" s="281">
        <v>0.63256784968684765</v>
      </c>
      <c r="M2769" s="156"/>
      <c r="N2769" s="156">
        <v>5.6976810000000002</v>
      </c>
      <c r="O2769" s="156">
        <v>0.14317083212466528</v>
      </c>
      <c r="P2769" s="156">
        <v>7.6799999999999993E-2</v>
      </c>
      <c r="Q2769" s="156">
        <v>2.9359999999999998E-3</v>
      </c>
      <c r="R2769" s="278">
        <v>1042.3986922046829</v>
      </c>
      <c r="S2769" s="278">
        <v>24.19833830983157</v>
      </c>
      <c r="T2769" s="278">
        <v>1116.0011446992876</v>
      </c>
      <c r="U2769" s="278">
        <v>76.296003140916113</v>
      </c>
      <c r="V2769" s="282">
        <v>6.5951950716356347</v>
      </c>
      <c r="W2769" s="282" t="s">
        <v>9844</v>
      </c>
      <c r="X2769" s="278">
        <v>1042.3986922046829</v>
      </c>
      <c r="Y2769" s="278">
        <v>24.19833830983157</v>
      </c>
      <c r="Z2769" s="156">
        <v>0.28215899999999999</v>
      </c>
      <c r="AA2769" s="156">
        <v>5.5000000000000002E-5</v>
      </c>
      <c r="AB2769" s="156">
        <v>1.433E-3</v>
      </c>
      <c r="AC2769" s="282">
        <v>0.21806484906461421</v>
      </c>
      <c r="AD2769" s="282">
        <v>1.9249999999999998</v>
      </c>
    </row>
    <row r="2770" spans="1:30" s="71" customFormat="1">
      <c r="A2770" s="156">
        <v>2769</v>
      </c>
      <c r="B2770" s="156">
        <v>590232</v>
      </c>
      <c r="C2770" s="156">
        <v>31</v>
      </c>
      <c r="D2770" s="156" t="s">
        <v>9880</v>
      </c>
      <c r="E2770" s="156" t="s">
        <v>1049</v>
      </c>
      <c r="F2770" s="156" t="s">
        <v>10471</v>
      </c>
      <c r="G2770" s="279">
        <v>2</v>
      </c>
      <c r="H2770" s="156" t="s">
        <v>10371</v>
      </c>
      <c r="I2770" s="280" t="s">
        <v>9890</v>
      </c>
      <c r="J2770" s="156">
        <v>208.4</v>
      </c>
      <c r="K2770" s="156">
        <v>115.7</v>
      </c>
      <c r="L2770" s="281">
        <v>0.55518234165067182</v>
      </c>
      <c r="M2770" s="156"/>
      <c r="N2770" s="156">
        <v>5.6676489999999999</v>
      </c>
      <c r="O2770" s="156">
        <v>0.14258422342552707</v>
      </c>
      <c r="P2770" s="156">
        <v>7.7939999999999995E-2</v>
      </c>
      <c r="Q2770" s="156">
        <v>2.4288000000000001E-3</v>
      </c>
      <c r="R2770" s="278">
        <v>1047.4967331219232</v>
      </c>
      <c r="S2770" s="278">
        <v>24.336032269334964</v>
      </c>
      <c r="T2770" s="278">
        <v>1145.3442404890113</v>
      </c>
      <c r="U2770" s="278">
        <v>61.9240091709448</v>
      </c>
      <c r="V2770" s="282">
        <v>8.5430653866397055</v>
      </c>
      <c r="W2770" s="282" t="s">
        <v>9844</v>
      </c>
      <c r="X2770" s="278">
        <v>1047.4967331219232</v>
      </c>
      <c r="Y2770" s="278">
        <v>24.336032269334964</v>
      </c>
      <c r="Z2770" s="156">
        <v>0.282113</v>
      </c>
      <c r="AA2770" s="156">
        <v>5.1E-5</v>
      </c>
      <c r="AB2770" s="156">
        <v>1.1073999999999999E-3</v>
      </c>
      <c r="AC2770" s="282">
        <v>-1.0738465041781886</v>
      </c>
      <c r="AD2770" s="282">
        <v>1.7849999999999999</v>
      </c>
    </row>
    <row r="2771" spans="1:30" s="71" customFormat="1">
      <c r="A2771" s="127">
        <v>2770</v>
      </c>
      <c r="B2771" s="127">
        <v>590232</v>
      </c>
      <c r="C2771" s="127">
        <v>31</v>
      </c>
      <c r="D2771" s="127" t="s">
        <v>9880</v>
      </c>
      <c r="E2771" s="127" t="s">
        <v>1049</v>
      </c>
      <c r="F2771" s="127" t="s">
        <v>10471</v>
      </c>
      <c r="G2771" s="128">
        <v>2</v>
      </c>
      <c r="H2771" s="127" t="s">
        <v>10365</v>
      </c>
      <c r="I2771" s="33" t="s">
        <v>6827</v>
      </c>
      <c r="J2771" s="127">
        <v>178.7</v>
      </c>
      <c r="K2771" s="127">
        <v>92.4</v>
      </c>
      <c r="L2771" s="129">
        <v>0.51706771124790163</v>
      </c>
      <c r="M2771" s="127"/>
      <c r="N2771" s="127">
        <v>5.7339450000000003</v>
      </c>
      <c r="O2771" s="127">
        <v>0.15413264999999998</v>
      </c>
      <c r="P2771" s="127">
        <v>7.8170000000000003E-2</v>
      </c>
      <c r="Q2771" s="127">
        <v>2.5034000000000002E-3</v>
      </c>
      <c r="R2771" s="130">
        <v>1036.3086394204875</v>
      </c>
      <c r="S2771" s="130">
        <v>25.748940488629671</v>
      </c>
      <c r="T2771" s="130">
        <v>1151.197105394855</v>
      </c>
      <c r="U2771" s="130">
        <v>63.583539225276382</v>
      </c>
      <c r="V2771" s="131">
        <v>9.9799126870599117</v>
      </c>
      <c r="W2771" s="131" t="s">
        <v>9844</v>
      </c>
      <c r="X2771" s="130">
        <v>1036.3086394204875</v>
      </c>
      <c r="Y2771" s="130">
        <v>25.748940488629671</v>
      </c>
      <c r="Z2771" s="127">
        <v>0.28221299999999999</v>
      </c>
      <c r="AA2771" s="127">
        <v>4.1999999999999998E-5</v>
      </c>
      <c r="AB2771" s="127">
        <v>9.6900000000000003E-4</v>
      </c>
      <c r="AC2771" s="127">
        <v>2.3212069060307705</v>
      </c>
      <c r="AD2771" s="127">
        <v>1.4699999999999998</v>
      </c>
    </row>
    <row r="2772" spans="1:30" s="71" customFormat="1">
      <c r="A2772" s="127">
        <v>2771</v>
      </c>
      <c r="B2772" s="127">
        <v>590232</v>
      </c>
      <c r="C2772" s="127">
        <v>31</v>
      </c>
      <c r="D2772" s="127" t="s">
        <v>9880</v>
      </c>
      <c r="E2772" s="127" t="s">
        <v>1049</v>
      </c>
      <c r="F2772" s="127" t="s">
        <v>10471</v>
      </c>
      <c r="G2772" s="128">
        <v>2</v>
      </c>
      <c r="H2772" s="127" t="s">
        <v>10370</v>
      </c>
      <c r="I2772" s="33" t="s">
        <v>6827</v>
      </c>
      <c r="J2772" s="127">
        <v>342.7</v>
      </c>
      <c r="K2772" s="127">
        <v>252.8</v>
      </c>
      <c r="L2772" s="129">
        <v>0.73767143274000591</v>
      </c>
      <c r="M2772" s="127"/>
      <c r="N2772" s="127">
        <v>5.4975259999999997</v>
      </c>
      <c r="O2772" s="127">
        <v>0.14319559201759208</v>
      </c>
      <c r="P2772" s="127">
        <v>7.9560000000000006E-2</v>
      </c>
      <c r="Q2772" s="127">
        <v>2.2712000000000001E-3</v>
      </c>
      <c r="R2772" s="130">
        <v>1077.3461157550064</v>
      </c>
      <c r="S2772" s="130">
        <v>25.857363513415521</v>
      </c>
      <c r="T2772" s="130">
        <v>1186.1020778618945</v>
      </c>
      <c r="U2772" s="130">
        <v>56.389914258742401</v>
      </c>
      <c r="V2772" s="131">
        <v>9.1691907582638308</v>
      </c>
      <c r="W2772" s="131" t="s">
        <v>9844</v>
      </c>
      <c r="X2772" s="130">
        <v>1077.3461157550064</v>
      </c>
      <c r="Y2772" s="130">
        <v>25.857363513415521</v>
      </c>
      <c r="Z2772" s="127">
        <v>0.282192</v>
      </c>
      <c r="AA2772" s="127">
        <v>4.0000000000000003E-5</v>
      </c>
      <c r="AB2772" s="127">
        <v>4.37E-4</v>
      </c>
      <c r="AC2772" s="127">
        <v>2.8640661790069188</v>
      </c>
      <c r="AD2772" s="127">
        <v>1.4</v>
      </c>
    </row>
    <row r="2773" spans="1:30" s="71" customFormat="1">
      <c r="A2773" s="127">
        <v>2772</v>
      </c>
      <c r="B2773" s="127">
        <v>590232</v>
      </c>
      <c r="C2773" s="127">
        <v>31</v>
      </c>
      <c r="D2773" s="127" t="s">
        <v>9880</v>
      </c>
      <c r="E2773" s="127" t="s">
        <v>1049</v>
      </c>
      <c r="F2773" s="127" t="s">
        <v>10471</v>
      </c>
      <c r="G2773" s="128">
        <v>2</v>
      </c>
      <c r="H2773" s="127" t="s">
        <v>10400</v>
      </c>
      <c r="I2773" s="257" t="s">
        <v>6827</v>
      </c>
      <c r="J2773" s="127">
        <v>471</v>
      </c>
      <c r="K2773" s="127">
        <v>221.3</v>
      </c>
      <c r="L2773" s="129">
        <v>0.46985138004246285</v>
      </c>
      <c r="M2773" s="127"/>
      <c r="N2773" s="127">
        <v>5.3222630000000004</v>
      </c>
      <c r="O2773" s="127">
        <v>0.13363868423758585</v>
      </c>
      <c r="P2773" s="127">
        <v>7.8350000000000003E-2</v>
      </c>
      <c r="Q2773" s="127">
        <v>2.137E-3</v>
      </c>
      <c r="R2773" s="130">
        <v>1109.9347290294013</v>
      </c>
      <c r="S2773" s="130">
        <v>25.616179558113799</v>
      </c>
      <c r="T2773" s="130">
        <v>1155.7621187406869</v>
      </c>
      <c r="U2773" s="130">
        <v>54.116466174020218</v>
      </c>
      <c r="V2773" s="131">
        <v>3.9651230100203416</v>
      </c>
      <c r="W2773" s="131" t="s">
        <v>9844</v>
      </c>
      <c r="X2773" s="130">
        <v>1109.9347290294013</v>
      </c>
      <c r="Y2773" s="130">
        <v>25.616179558113799</v>
      </c>
      <c r="Z2773" s="127">
        <v>0.28222000000000003</v>
      </c>
      <c r="AA2773" s="127">
        <v>4.3000000000000002E-5</v>
      </c>
      <c r="AB2773" s="127">
        <v>1.5349999999999999E-3</v>
      </c>
      <c r="AC2773" s="131">
        <v>3.7719198221597416</v>
      </c>
      <c r="AD2773" s="131">
        <v>1.5049999999999999</v>
      </c>
    </row>
    <row r="2774" spans="1:30" s="71" customFormat="1">
      <c r="A2774" s="127">
        <v>2773</v>
      </c>
      <c r="B2774" s="127">
        <v>590232</v>
      </c>
      <c r="C2774" s="127">
        <v>31</v>
      </c>
      <c r="D2774" s="127" t="s">
        <v>9880</v>
      </c>
      <c r="E2774" s="127" t="s">
        <v>1049</v>
      </c>
      <c r="F2774" s="127" t="s">
        <v>10471</v>
      </c>
      <c r="G2774" s="128">
        <v>2</v>
      </c>
      <c r="H2774" s="127" t="s">
        <v>10316</v>
      </c>
      <c r="I2774" s="257" t="s">
        <v>6827</v>
      </c>
      <c r="J2774" s="127">
        <v>102.3</v>
      </c>
      <c r="K2774" s="127">
        <v>68.5</v>
      </c>
      <c r="L2774" s="129">
        <v>0.66959921798631483</v>
      </c>
      <c r="M2774" s="127"/>
      <c r="N2774" s="127">
        <v>5.1759829999999996</v>
      </c>
      <c r="O2774" s="127">
        <v>0.15174310409937886</v>
      </c>
      <c r="P2774" s="127">
        <v>8.1799999999999998E-2</v>
      </c>
      <c r="Q2774" s="127">
        <v>2.7359999999999997E-3</v>
      </c>
      <c r="R2774" s="130">
        <v>1138.686783718274</v>
      </c>
      <c r="S2774" s="130">
        <v>30.622767849149227</v>
      </c>
      <c r="T2774" s="130">
        <v>1240.7323395808758</v>
      </c>
      <c r="U2774" s="130">
        <v>65.550926060949493</v>
      </c>
      <c r="V2774" s="131">
        <v>8.2246228785390691</v>
      </c>
      <c r="W2774" s="131" t="s">
        <v>9844</v>
      </c>
      <c r="X2774" s="130">
        <v>1138.686783718274</v>
      </c>
      <c r="Y2774" s="130">
        <v>30.622767849149227</v>
      </c>
      <c r="Z2774" s="127">
        <v>0.28225600000000001</v>
      </c>
      <c r="AA2774" s="127">
        <v>5.3000000000000001E-5</v>
      </c>
      <c r="AB2774" s="127">
        <v>1.7899999999999999E-3</v>
      </c>
      <c r="AC2774" s="131">
        <v>5.4774052284112251</v>
      </c>
      <c r="AD2774" s="131">
        <v>1.855</v>
      </c>
    </row>
    <row r="2775" spans="1:30" s="71" customFormat="1">
      <c r="A2775" s="127">
        <v>2774</v>
      </c>
      <c r="B2775" s="127">
        <v>590232</v>
      </c>
      <c r="C2775" s="127">
        <v>31</v>
      </c>
      <c r="D2775" s="127" t="s">
        <v>9880</v>
      </c>
      <c r="E2775" s="127" t="s">
        <v>1049</v>
      </c>
      <c r="F2775" s="127" t="s">
        <v>10471</v>
      </c>
      <c r="G2775" s="128">
        <v>2</v>
      </c>
      <c r="H2775" s="127" t="s">
        <v>10398</v>
      </c>
      <c r="I2775" s="257" t="s">
        <v>6827</v>
      </c>
      <c r="J2775" s="127">
        <v>170</v>
      </c>
      <c r="K2775" s="127">
        <v>125.4</v>
      </c>
      <c r="L2775" s="129">
        <v>0.73764705882352943</v>
      </c>
      <c r="M2775" s="127"/>
      <c r="N2775" s="127">
        <v>4.7460839999999997</v>
      </c>
      <c r="O2775" s="127">
        <v>0.12195205873754152</v>
      </c>
      <c r="P2775" s="127">
        <v>8.6029999999999995E-2</v>
      </c>
      <c r="Q2775" s="127">
        <v>2.6906E-3</v>
      </c>
      <c r="R2775" s="130">
        <v>1232.5461553170176</v>
      </c>
      <c r="S2775" s="130">
        <v>28.842955076247449</v>
      </c>
      <c r="T2775" s="130">
        <v>1338.8568546085619</v>
      </c>
      <c r="U2775" s="130">
        <v>60.448527367727699</v>
      </c>
      <c r="V2775" s="131">
        <v>7.9404081867008935</v>
      </c>
      <c r="W2775" s="131" t="s">
        <v>9844</v>
      </c>
      <c r="X2775" s="130">
        <v>1232.5461553170176</v>
      </c>
      <c r="Y2775" s="130">
        <v>28.842955076247449</v>
      </c>
      <c r="Z2775" s="127">
        <v>0.28206999999999999</v>
      </c>
      <c r="AA2775" s="127">
        <v>4.3000000000000002E-5</v>
      </c>
      <c r="AB2775" s="127">
        <v>9.8499999999999998E-4</v>
      </c>
      <c r="AC2775" s="131">
        <v>1.5683016149581341</v>
      </c>
      <c r="AD2775" s="131">
        <v>1.5049999999999999</v>
      </c>
    </row>
    <row r="2776" spans="1:30" s="71" customFormat="1">
      <c r="A2776" s="127">
        <v>2775</v>
      </c>
      <c r="B2776" s="127">
        <v>590232</v>
      </c>
      <c r="C2776" s="127">
        <v>31</v>
      </c>
      <c r="D2776" s="127" t="s">
        <v>9880</v>
      </c>
      <c r="E2776" s="127" t="s">
        <v>1049</v>
      </c>
      <c r="F2776" s="127" t="s">
        <v>10471</v>
      </c>
      <c r="G2776" s="128">
        <v>2</v>
      </c>
      <c r="H2776" s="127" t="s">
        <v>10346</v>
      </c>
      <c r="I2776" s="257" t="s">
        <v>6827</v>
      </c>
      <c r="J2776" s="127">
        <v>56.2</v>
      </c>
      <c r="K2776" s="127">
        <v>46.36</v>
      </c>
      <c r="L2776" s="129">
        <v>0.82491103202846972</v>
      </c>
      <c r="M2776" s="127"/>
      <c r="N2776" s="127">
        <v>4.1858519999999997</v>
      </c>
      <c r="O2776" s="127">
        <v>0.12051188805357889</v>
      </c>
      <c r="P2776" s="127">
        <v>9.2700000000000005E-2</v>
      </c>
      <c r="Q2776" s="127">
        <v>3.4540000000000005E-3</v>
      </c>
      <c r="R2776" s="130">
        <v>1380.9758638925505</v>
      </c>
      <c r="S2776" s="130">
        <v>35.812879135282401</v>
      </c>
      <c r="T2776" s="130">
        <v>1481.766193664695</v>
      </c>
      <c r="U2776" s="130">
        <v>70.619661104620178</v>
      </c>
      <c r="V2776" s="131">
        <v>6.8020400386427049</v>
      </c>
      <c r="W2776" s="131" t="s">
        <v>9844</v>
      </c>
      <c r="X2776" s="130">
        <v>1380.9758638925505</v>
      </c>
      <c r="Y2776" s="130">
        <v>35.812879135282401</v>
      </c>
      <c r="Z2776" s="127">
        <v>0.28193400000000002</v>
      </c>
      <c r="AA2776" s="127">
        <v>4.5000000000000003E-5</v>
      </c>
      <c r="AB2776" s="127">
        <v>5.2349999999999999E-4</v>
      </c>
      <c r="AC2776" s="131">
        <v>0.45739786358911516</v>
      </c>
      <c r="AD2776" s="131">
        <v>1.575</v>
      </c>
    </row>
    <row r="2777" spans="1:30" s="71" customFormat="1">
      <c r="A2777" s="134">
        <v>2776</v>
      </c>
      <c r="B2777" s="134">
        <v>590232</v>
      </c>
      <c r="C2777" s="134">
        <v>31</v>
      </c>
      <c r="D2777" s="134" t="s">
        <v>9880</v>
      </c>
      <c r="E2777" s="134" t="s">
        <v>1049</v>
      </c>
      <c r="F2777" s="134" t="s">
        <v>10471</v>
      </c>
      <c r="G2777" s="135">
        <v>2</v>
      </c>
      <c r="H2777" s="134" t="s">
        <v>10308</v>
      </c>
      <c r="I2777" s="253" t="s">
        <v>6828</v>
      </c>
      <c r="J2777" s="134">
        <v>230.3</v>
      </c>
      <c r="K2777" s="134">
        <v>52.1</v>
      </c>
      <c r="L2777" s="136">
        <v>0.22622666087711679</v>
      </c>
      <c r="M2777" s="134"/>
      <c r="N2777" s="134">
        <v>14.98127</v>
      </c>
      <c r="O2777" s="134">
        <v>0.39837834082397</v>
      </c>
      <c r="P2777" s="134">
        <v>5.5399999999999998E-2</v>
      </c>
      <c r="Q2777" s="134">
        <v>2.3080000000000002E-3</v>
      </c>
      <c r="R2777" s="137">
        <v>416.54573615720665</v>
      </c>
      <c r="S2777" s="137">
        <v>10.733525283634719</v>
      </c>
      <c r="T2777" s="137">
        <v>428.4018851516181</v>
      </c>
      <c r="U2777" s="137">
        <v>92.88308952808103</v>
      </c>
      <c r="V2777" s="138">
        <v>2.7675296037073647</v>
      </c>
      <c r="W2777" s="138" t="s">
        <v>9844</v>
      </c>
      <c r="X2777" s="137">
        <v>416.54573615720665</v>
      </c>
      <c r="Y2777" s="137">
        <v>10.733525283634719</v>
      </c>
      <c r="Z2777" s="134">
        <v>0.282142</v>
      </c>
      <c r="AA2777" s="134">
        <v>6.2000000000000003E-5</v>
      </c>
      <c r="AB2777" s="134">
        <v>1.1780000000000001E-5</v>
      </c>
      <c r="AC2777" s="138">
        <v>-13.477471111666972</v>
      </c>
      <c r="AD2777" s="138">
        <v>2.17</v>
      </c>
    </row>
    <row r="2778" spans="1:30" s="71" customFormat="1">
      <c r="A2778" s="134">
        <v>2777</v>
      </c>
      <c r="B2778" s="134">
        <v>590232</v>
      </c>
      <c r="C2778" s="134">
        <v>31</v>
      </c>
      <c r="D2778" s="134" t="s">
        <v>9880</v>
      </c>
      <c r="E2778" s="134" t="s">
        <v>1049</v>
      </c>
      <c r="F2778" s="134" t="s">
        <v>10471</v>
      </c>
      <c r="G2778" s="135">
        <v>2</v>
      </c>
      <c r="H2778" s="134" t="s">
        <v>10309</v>
      </c>
      <c r="I2778" s="253" t="s">
        <v>6828</v>
      </c>
      <c r="J2778" s="134">
        <v>226.9</v>
      </c>
      <c r="K2778" s="134">
        <v>46.1</v>
      </c>
      <c r="L2778" s="136">
        <v>0.20317320405464961</v>
      </c>
      <c r="M2778" s="134"/>
      <c r="N2778" s="134">
        <v>14.887600000000001</v>
      </c>
      <c r="O2778" s="134">
        <v>0.38419183921393485</v>
      </c>
      <c r="P2778" s="134">
        <v>5.74E-2</v>
      </c>
      <c r="Q2778" s="134">
        <v>2.3479999999999998E-3</v>
      </c>
      <c r="R2778" s="137">
        <v>419.08318484380271</v>
      </c>
      <c r="S2778" s="137">
        <v>10.477431664679784</v>
      </c>
      <c r="T2778" s="137">
        <v>506.93464219943422</v>
      </c>
      <c r="U2778" s="137">
        <v>89.972126383443722</v>
      </c>
      <c r="V2778" s="138">
        <v>17.329937637418293</v>
      </c>
      <c r="W2778" s="138" t="s">
        <v>9844</v>
      </c>
      <c r="X2778" s="137">
        <v>419.08318484380271</v>
      </c>
      <c r="Y2778" s="137">
        <v>10.477431664679784</v>
      </c>
      <c r="Z2778" s="134">
        <v>0.282115</v>
      </c>
      <c r="AA2778" s="134">
        <v>2.8E-5</v>
      </c>
      <c r="AB2778" s="134">
        <v>2.5259999999999999E-5</v>
      </c>
      <c r="AC2778" s="138">
        <v>-14.380213408993203</v>
      </c>
      <c r="AD2778" s="138">
        <v>0.97999999999999987</v>
      </c>
    </row>
    <row r="2779" spans="1:30" s="71" customFormat="1">
      <c r="A2779" s="75">
        <v>2778</v>
      </c>
      <c r="B2779" s="75">
        <v>590232</v>
      </c>
      <c r="C2779" s="75">
        <v>31</v>
      </c>
      <c r="D2779" s="75" t="s">
        <v>9880</v>
      </c>
      <c r="E2779" s="75" t="s">
        <v>1049</v>
      </c>
      <c r="F2779" s="75" t="s">
        <v>10471</v>
      </c>
      <c r="G2779" s="120">
        <v>2</v>
      </c>
      <c r="H2779" s="75" t="s">
        <v>10295</v>
      </c>
      <c r="I2779" s="252" t="s">
        <v>6829</v>
      </c>
      <c r="J2779" s="75">
        <v>133.1</v>
      </c>
      <c r="K2779" s="75">
        <v>27.3</v>
      </c>
      <c r="L2779" s="121">
        <v>0.20510894064613075</v>
      </c>
      <c r="M2779" s="75"/>
      <c r="N2779" s="75">
        <v>14.20656</v>
      </c>
      <c r="O2779" s="75">
        <v>0.41128182935076002</v>
      </c>
      <c r="P2779" s="75">
        <v>6.0400000000000002E-2</v>
      </c>
      <c r="Q2779" s="75">
        <v>2.7080000000000003E-3</v>
      </c>
      <c r="R2779" s="122">
        <v>438.50497298387961</v>
      </c>
      <c r="S2779" s="122">
        <v>12.282266814332246</v>
      </c>
      <c r="T2779" s="122">
        <v>617.93469465630642</v>
      </c>
      <c r="U2779" s="122">
        <v>96.77944986212492</v>
      </c>
      <c r="V2779" s="123">
        <v>29.03700394622204</v>
      </c>
      <c r="W2779" s="123">
        <v>1.3142203934820706</v>
      </c>
      <c r="X2779" s="75" t="s">
        <v>9882</v>
      </c>
      <c r="Y2779" s="75" t="s">
        <v>9882</v>
      </c>
      <c r="Z2779" s="75">
        <v>0.28214899999999998</v>
      </c>
      <c r="AA2779" s="75">
        <v>4.3000000000000002E-5</v>
      </c>
      <c r="AB2779" s="75">
        <v>2.31E-4</v>
      </c>
      <c r="AC2779" s="75"/>
      <c r="AD2779" s="75"/>
    </row>
    <row r="2780" spans="1:30" s="71" customFormat="1">
      <c r="A2780" s="75">
        <v>2779</v>
      </c>
      <c r="B2780" s="75">
        <v>590232</v>
      </c>
      <c r="C2780" s="75">
        <v>31</v>
      </c>
      <c r="D2780" s="75" t="s">
        <v>9880</v>
      </c>
      <c r="E2780" s="75" t="s">
        <v>1049</v>
      </c>
      <c r="F2780" s="75" t="s">
        <v>10471</v>
      </c>
      <c r="G2780" s="120">
        <v>2</v>
      </c>
      <c r="H2780" s="75" t="s">
        <v>10301</v>
      </c>
      <c r="I2780" s="252" t="s">
        <v>6829</v>
      </c>
      <c r="J2780" s="75">
        <v>399.4</v>
      </c>
      <c r="K2780" s="75">
        <v>45.96</v>
      </c>
      <c r="L2780" s="121">
        <v>0.11507260891337007</v>
      </c>
      <c r="M2780" s="75"/>
      <c r="N2780" s="75">
        <v>12.54705</v>
      </c>
      <c r="O2780" s="75">
        <v>0.45559802634880808</v>
      </c>
      <c r="P2780" s="75">
        <v>7.1199999999999999E-2</v>
      </c>
      <c r="Q2780" s="75">
        <v>2.5240000000000002E-3</v>
      </c>
      <c r="R2780" s="122">
        <v>494.33188241670126</v>
      </c>
      <c r="S2780" s="122">
        <v>17.299971699433485</v>
      </c>
      <c r="T2780" s="122">
        <v>963.16092394450322</v>
      </c>
      <c r="U2780" s="122">
        <v>72.39918678412171</v>
      </c>
      <c r="V2780" s="123">
        <v>48.676086194171184</v>
      </c>
      <c r="W2780" s="123">
        <v>34.438532462636431</v>
      </c>
      <c r="X2780" s="75" t="s">
        <v>9882</v>
      </c>
      <c r="Y2780" s="75" t="s">
        <v>9882</v>
      </c>
      <c r="Z2780" s="75">
        <v>0.28211900000000001</v>
      </c>
      <c r="AA2780" s="75">
        <v>4.5000000000000003E-5</v>
      </c>
      <c r="AB2780" s="75">
        <v>2.72E-4</v>
      </c>
      <c r="AC2780" s="75"/>
      <c r="AD2780" s="75"/>
    </row>
    <row r="2781" spans="1:30" s="71" customFormat="1">
      <c r="A2781" s="75">
        <v>2780</v>
      </c>
      <c r="B2781" s="75">
        <v>590232</v>
      </c>
      <c r="C2781" s="75">
        <v>31</v>
      </c>
      <c r="D2781" s="75" t="s">
        <v>9880</v>
      </c>
      <c r="E2781" s="75" t="s">
        <v>1049</v>
      </c>
      <c r="F2781" s="75" t="s">
        <v>10471</v>
      </c>
      <c r="G2781" s="120">
        <v>2</v>
      </c>
      <c r="H2781" s="75" t="s">
        <v>10339</v>
      </c>
      <c r="I2781" s="252" t="s">
        <v>6829</v>
      </c>
      <c r="J2781" s="75">
        <v>858</v>
      </c>
      <c r="K2781" s="75">
        <v>37.700000000000003</v>
      </c>
      <c r="L2781" s="121">
        <v>4.3939393939393945E-2</v>
      </c>
      <c r="M2781" s="75"/>
      <c r="N2781" s="75">
        <v>12.52191</v>
      </c>
      <c r="O2781" s="75">
        <v>0.34294918046581518</v>
      </c>
      <c r="P2781" s="75">
        <v>6.9290000000000004E-2</v>
      </c>
      <c r="Q2781" s="75">
        <v>2.2258E-3</v>
      </c>
      <c r="R2781" s="122">
        <v>495.28717408003291</v>
      </c>
      <c r="S2781" s="122">
        <v>13.065972131708662</v>
      </c>
      <c r="T2781" s="122">
        <v>907.38597659634354</v>
      </c>
      <c r="U2781" s="122">
        <v>66.174616311881834</v>
      </c>
      <c r="V2781" s="123">
        <v>45.4160426924512</v>
      </c>
      <c r="W2781" s="123">
        <v>31.892634560909759</v>
      </c>
      <c r="X2781" s="75" t="s">
        <v>9882</v>
      </c>
      <c r="Y2781" s="75" t="s">
        <v>9882</v>
      </c>
      <c r="Z2781" s="75">
        <v>0.28211000000000003</v>
      </c>
      <c r="AA2781" s="75">
        <v>4.0000000000000003E-5</v>
      </c>
      <c r="AB2781" s="75">
        <v>2.13E-4</v>
      </c>
      <c r="AC2781" s="75"/>
      <c r="AD2781" s="75"/>
    </row>
    <row r="2782" spans="1:30" s="71" customFormat="1">
      <c r="A2782" s="75">
        <v>2781</v>
      </c>
      <c r="B2782" s="75">
        <v>590232</v>
      </c>
      <c r="C2782" s="75">
        <v>31</v>
      </c>
      <c r="D2782" s="75" t="s">
        <v>9880</v>
      </c>
      <c r="E2782" s="75" t="s">
        <v>1049</v>
      </c>
      <c r="F2782" s="75" t="s">
        <v>10471</v>
      </c>
      <c r="G2782" s="120">
        <v>2</v>
      </c>
      <c r="H2782" s="75" t="s">
        <v>10378</v>
      </c>
      <c r="I2782" s="252" t="s">
        <v>6829</v>
      </c>
      <c r="J2782" s="75">
        <v>215.5</v>
      </c>
      <c r="K2782" s="75">
        <v>55.4</v>
      </c>
      <c r="L2782" s="121">
        <v>0.25707656612529001</v>
      </c>
      <c r="M2782" s="75"/>
      <c r="N2782" s="75">
        <v>12.07729</v>
      </c>
      <c r="O2782" s="75">
        <v>0.60619827584541064</v>
      </c>
      <c r="P2782" s="75">
        <v>6.59E-2</v>
      </c>
      <c r="Q2782" s="75">
        <v>3.0179999999999998E-3</v>
      </c>
      <c r="R2782" s="122">
        <v>512.81423644006566</v>
      </c>
      <c r="S2782" s="122">
        <v>24.80044365218987</v>
      </c>
      <c r="T2782" s="122">
        <v>803.20104719447068</v>
      </c>
      <c r="U2782" s="122">
        <v>95.908068215271783</v>
      </c>
      <c r="V2782" s="123">
        <v>36.153689262321976</v>
      </c>
      <c r="W2782" s="123">
        <v>13.81164252763875</v>
      </c>
      <c r="X2782" s="75" t="s">
        <v>9882</v>
      </c>
      <c r="Y2782" s="75" t="s">
        <v>9882</v>
      </c>
      <c r="Z2782" s="75">
        <v>0.28209600000000001</v>
      </c>
      <c r="AA2782" s="75">
        <v>3.4E-5</v>
      </c>
      <c r="AB2782" s="75">
        <v>1.2799999999999999E-4</v>
      </c>
      <c r="AC2782" s="75"/>
      <c r="AD2782" s="75"/>
    </row>
    <row r="2783" spans="1:30" s="71" customFormat="1">
      <c r="A2783" s="75">
        <v>2782</v>
      </c>
      <c r="B2783" s="75">
        <v>590232</v>
      </c>
      <c r="C2783" s="75">
        <v>31</v>
      </c>
      <c r="D2783" s="75" t="s">
        <v>9880</v>
      </c>
      <c r="E2783" s="75" t="s">
        <v>1049</v>
      </c>
      <c r="F2783" s="75" t="s">
        <v>10471</v>
      </c>
      <c r="G2783" s="120">
        <v>2</v>
      </c>
      <c r="H2783" s="75" t="s">
        <v>10321</v>
      </c>
      <c r="I2783" s="252" t="s">
        <v>6829</v>
      </c>
      <c r="J2783" s="75">
        <v>372</v>
      </c>
      <c r="K2783" s="75">
        <v>78.2</v>
      </c>
      <c r="L2783" s="121">
        <v>0.21021505376344088</v>
      </c>
      <c r="M2783" s="75"/>
      <c r="N2783" s="75">
        <v>12.004799999999999</v>
      </c>
      <c r="O2783" s="75">
        <v>0.60038411524609836</v>
      </c>
      <c r="P2783" s="75">
        <v>6.4899999999999999E-2</v>
      </c>
      <c r="Q2783" s="75">
        <v>2.898E-3</v>
      </c>
      <c r="R2783" s="122">
        <v>515.79017097524218</v>
      </c>
      <c r="S2783" s="122">
        <v>24.848194196074047</v>
      </c>
      <c r="T2783" s="122">
        <v>771.09630544018046</v>
      </c>
      <c r="U2783" s="122">
        <v>93.996807049162896</v>
      </c>
      <c r="V2783" s="123">
        <v>33.109500416967599</v>
      </c>
      <c r="W2783" s="123">
        <v>10.491337403632826</v>
      </c>
      <c r="X2783" s="75" t="s">
        <v>9882</v>
      </c>
      <c r="Y2783" s="75" t="s">
        <v>9882</v>
      </c>
      <c r="Z2783" s="75">
        <v>0.28218199999999999</v>
      </c>
      <c r="AA2783" s="75">
        <v>3.6999999999999998E-5</v>
      </c>
      <c r="AB2783" s="75">
        <v>2.0599999999999999E-4</v>
      </c>
      <c r="AC2783" s="75"/>
      <c r="AD2783" s="75"/>
    </row>
    <row r="2784" spans="1:30" s="71" customFormat="1">
      <c r="A2784" s="75">
        <v>2783</v>
      </c>
      <c r="B2784" s="75">
        <v>590232</v>
      </c>
      <c r="C2784" s="75">
        <v>31</v>
      </c>
      <c r="D2784" s="75" t="s">
        <v>9880</v>
      </c>
      <c r="E2784" s="75" t="s">
        <v>1049</v>
      </c>
      <c r="F2784" s="75" t="s">
        <v>10471</v>
      </c>
      <c r="G2784" s="120">
        <v>2</v>
      </c>
      <c r="H2784" s="75" t="s">
        <v>10328</v>
      </c>
      <c r="I2784" s="252" t="s">
        <v>6829</v>
      </c>
      <c r="J2784" s="75">
        <v>278</v>
      </c>
      <c r="K2784" s="75">
        <v>35.4</v>
      </c>
      <c r="L2784" s="121">
        <v>0.12733812949640289</v>
      </c>
      <c r="M2784" s="75"/>
      <c r="N2784" s="75">
        <v>11.53403</v>
      </c>
      <c r="O2784" s="75">
        <v>0.85593943506343717</v>
      </c>
      <c r="P2784" s="75">
        <v>6.59E-2</v>
      </c>
      <c r="Q2784" s="75">
        <v>3.3179999999999998E-3</v>
      </c>
      <c r="R2784" s="122">
        <v>535.99064685748226</v>
      </c>
      <c r="S2784" s="122">
        <v>38.361982968543117</v>
      </c>
      <c r="T2784" s="122">
        <v>803.20104719447068</v>
      </c>
      <c r="U2784" s="122">
        <v>105.44167340565664</v>
      </c>
      <c r="V2784" s="123">
        <v>33.268183759263891</v>
      </c>
      <c r="W2784" s="123">
        <v>8.5440169974970779</v>
      </c>
      <c r="X2784" s="75" t="s">
        <v>9882</v>
      </c>
      <c r="Y2784" s="75" t="s">
        <v>9882</v>
      </c>
      <c r="Z2784" s="75">
        <v>0.28204600000000002</v>
      </c>
      <c r="AA2784" s="75">
        <v>4.5000000000000003E-5</v>
      </c>
      <c r="AB2784" s="75">
        <v>3.2000000000000003E-4</v>
      </c>
      <c r="AC2784" s="75"/>
      <c r="AD2784" s="75"/>
    </row>
    <row r="2785" spans="1:30" s="71" customFormat="1">
      <c r="A2785" s="75">
        <v>2784</v>
      </c>
      <c r="B2785" s="75">
        <v>590232</v>
      </c>
      <c r="C2785" s="75">
        <v>31</v>
      </c>
      <c r="D2785" s="75" t="s">
        <v>9880</v>
      </c>
      <c r="E2785" s="75" t="s">
        <v>1049</v>
      </c>
      <c r="F2785" s="75" t="s">
        <v>10471</v>
      </c>
      <c r="G2785" s="120">
        <v>2</v>
      </c>
      <c r="H2785" s="75" t="s">
        <v>10381</v>
      </c>
      <c r="I2785" s="252" t="s">
        <v>6829</v>
      </c>
      <c r="J2785" s="75">
        <v>168</v>
      </c>
      <c r="K2785" s="75">
        <v>48.8</v>
      </c>
      <c r="L2785" s="121">
        <v>0.29047619047619044</v>
      </c>
      <c r="M2785" s="75"/>
      <c r="N2785" s="75">
        <v>11.494249999999999</v>
      </c>
      <c r="O2785" s="75">
        <v>0.58660310344827582</v>
      </c>
      <c r="P2785" s="75">
        <v>6.59E-2</v>
      </c>
      <c r="Q2785" s="75">
        <v>2.7179999999999999E-3</v>
      </c>
      <c r="R2785" s="122">
        <v>537.77036678985928</v>
      </c>
      <c r="S2785" s="122">
        <v>26.394655808810398</v>
      </c>
      <c r="T2785" s="122">
        <v>803.20104719447068</v>
      </c>
      <c r="U2785" s="122">
        <v>86.374463024886907</v>
      </c>
      <c r="V2785" s="123">
        <v>33.046605371313149</v>
      </c>
      <c r="W2785" s="123">
        <v>12.978265477009497</v>
      </c>
      <c r="X2785" s="75" t="s">
        <v>9882</v>
      </c>
      <c r="Y2785" s="75" t="s">
        <v>9882</v>
      </c>
      <c r="Z2785" s="75">
        <v>0.28214400000000001</v>
      </c>
      <c r="AA2785" s="75">
        <v>4.6E-5</v>
      </c>
      <c r="AB2785" s="75">
        <v>6.0700000000000001E-4</v>
      </c>
      <c r="AC2785" s="75"/>
      <c r="AD2785" s="75"/>
    </row>
    <row r="2786" spans="1:30" s="71" customFormat="1">
      <c r="A2786" s="75">
        <v>2785</v>
      </c>
      <c r="B2786" s="75">
        <v>590232</v>
      </c>
      <c r="C2786" s="75">
        <v>31</v>
      </c>
      <c r="D2786" s="75" t="s">
        <v>9880</v>
      </c>
      <c r="E2786" s="75" t="s">
        <v>1049</v>
      </c>
      <c r="F2786" s="75" t="s">
        <v>10471</v>
      </c>
      <c r="G2786" s="120">
        <v>2</v>
      </c>
      <c r="H2786" s="75" t="s">
        <v>10379</v>
      </c>
      <c r="I2786" s="252" t="s">
        <v>6829</v>
      </c>
      <c r="J2786" s="75">
        <v>87.2</v>
      </c>
      <c r="K2786" s="75">
        <v>25.81</v>
      </c>
      <c r="L2786" s="121">
        <v>0.29598623853211009</v>
      </c>
      <c r="M2786" s="75"/>
      <c r="N2786" s="75">
        <v>11.467890000000001</v>
      </c>
      <c r="O2786" s="75">
        <v>0.50553404999999996</v>
      </c>
      <c r="P2786" s="75">
        <v>6.4600000000000005E-2</v>
      </c>
      <c r="Q2786" s="75">
        <v>3.0920000000000001E-3</v>
      </c>
      <c r="R2786" s="122">
        <v>538.95621732891937</v>
      </c>
      <c r="S2786" s="122">
        <v>22.833417148481374</v>
      </c>
      <c r="T2786" s="122">
        <v>761.33555041629472</v>
      </c>
      <c r="U2786" s="122">
        <v>100.91371882892157</v>
      </c>
      <c r="V2786" s="123">
        <v>29.209109303483778</v>
      </c>
      <c r="W2786" s="123">
        <v>4.5369989999736156</v>
      </c>
      <c r="X2786" s="75" t="s">
        <v>9882</v>
      </c>
      <c r="Y2786" s="75" t="s">
        <v>9882</v>
      </c>
      <c r="Z2786" s="75">
        <v>0.282053</v>
      </c>
      <c r="AA2786" s="75">
        <v>4.5000000000000003E-5</v>
      </c>
      <c r="AB2786" s="75">
        <v>2.72E-4</v>
      </c>
      <c r="AC2786" s="75"/>
      <c r="AD2786" s="75"/>
    </row>
    <row r="2787" spans="1:30" s="71" customFormat="1">
      <c r="A2787" s="75">
        <v>2786</v>
      </c>
      <c r="B2787" s="75">
        <v>590232</v>
      </c>
      <c r="C2787" s="75">
        <v>31</v>
      </c>
      <c r="D2787" s="75" t="s">
        <v>9880</v>
      </c>
      <c r="E2787" s="75" t="s">
        <v>1049</v>
      </c>
      <c r="F2787" s="75" t="s">
        <v>10471</v>
      </c>
      <c r="G2787" s="120">
        <v>2</v>
      </c>
      <c r="H2787" s="75" t="s">
        <v>10361</v>
      </c>
      <c r="I2787" s="252" t="s">
        <v>6829</v>
      </c>
      <c r="J2787" s="75">
        <v>124.9</v>
      </c>
      <c r="K2787" s="75">
        <v>28.8</v>
      </c>
      <c r="L2787" s="121">
        <v>0.23058446757405923</v>
      </c>
      <c r="M2787" s="75"/>
      <c r="N2787" s="75">
        <v>11.35074</v>
      </c>
      <c r="O2787" s="75">
        <v>0.62641654801362079</v>
      </c>
      <c r="P2787" s="75">
        <v>7.17E-2</v>
      </c>
      <c r="Q2787" s="75">
        <v>3.2339999999999999E-3</v>
      </c>
      <c r="R2787" s="122">
        <v>544.29034821768653</v>
      </c>
      <c r="S2787" s="122">
        <v>28.885806090469146</v>
      </c>
      <c r="T2787" s="122">
        <v>977.43728457916529</v>
      </c>
      <c r="U2787" s="122">
        <v>91.916440259523313</v>
      </c>
      <c r="V2787" s="123">
        <v>44.314550221804744</v>
      </c>
      <c r="W2787" s="123">
        <v>25.981864466942501</v>
      </c>
      <c r="X2787" s="75" t="s">
        <v>9882</v>
      </c>
      <c r="Y2787" s="75" t="s">
        <v>9882</v>
      </c>
      <c r="Z2787" s="75">
        <v>0.28217300000000001</v>
      </c>
      <c r="AA2787" s="75">
        <v>4.1E-5</v>
      </c>
      <c r="AB2787" s="75">
        <v>5.5400000000000002E-4</v>
      </c>
      <c r="AC2787" s="75"/>
      <c r="AD2787" s="75"/>
    </row>
    <row r="2788" spans="1:30" s="71" customFormat="1">
      <c r="A2788" s="75">
        <v>2787</v>
      </c>
      <c r="B2788" s="75">
        <v>590232</v>
      </c>
      <c r="C2788" s="75">
        <v>31</v>
      </c>
      <c r="D2788" s="75" t="s">
        <v>9880</v>
      </c>
      <c r="E2788" s="75" t="s">
        <v>1049</v>
      </c>
      <c r="F2788" s="75" t="s">
        <v>10471</v>
      </c>
      <c r="G2788" s="120">
        <v>2</v>
      </c>
      <c r="H2788" s="75" t="s">
        <v>10315</v>
      </c>
      <c r="I2788" s="252" t="s">
        <v>6829</v>
      </c>
      <c r="J2788" s="75">
        <v>179</v>
      </c>
      <c r="K2788" s="75">
        <v>82</v>
      </c>
      <c r="L2788" s="121">
        <v>0.45810055865921789</v>
      </c>
      <c r="M2788" s="75"/>
      <c r="N2788" s="75">
        <v>11.001099999999999</v>
      </c>
      <c r="O2788" s="75">
        <v>0.5346849262926292</v>
      </c>
      <c r="P2788" s="75">
        <v>7.2900000000000006E-2</v>
      </c>
      <c r="Q2788" s="75">
        <v>3.1580000000000002E-3</v>
      </c>
      <c r="R2788" s="122">
        <v>560.85765966047336</v>
      </c>
      <c r="S2788" s="122">
        <v>26.163919614196118</v>
      </c>
      <c r="T2788" s="122">
        <v>1011.1741749970893</v>
      </c>
      <c r="U2788" s="122">
        <v>87.825496292145303</v>
      </c>
      <c r="V2788" s="123">
        <v>44.534020594217822</v>
      </c>
      <c r="W2788" s="123">
        <v>27.531857873119574</v>
      </c>
      <c r="X2788" s="75" t="s">
        <v>9882</v>
      </c>
      <c r="Y2788" s="75" t="s">
        <v>9882</v>
      </c>
      <c r="Z2788" s="75">
        <v>0.28210800000000003</v>
      </c>
      <c r="AA2788" s="75">
        <v>6.9999999999999994E-5</v>
      </c>
      <c r="AB2788" s="75">
        <v>4.0999999999999999E-4</v>
      </c>
      <c r="AC2788" s="75"/>
      <c r="AD2788" s="75"/>
    </row>
    <row r="2789" spans="1:30" s="71" customFormat="1">
      <c r="A2789" s="75">
        <v>2788</v>
      </c>
      <c r="B2789" s="75">
        <v>590232</v>
      </c>
      <c r="C2789" s="75">
        <v>31</v>
      </c>
      <c r="D2789" s="75" t="s">
        <v>9880</v>
      </c>
      <c r="E2789" s="75" t="s">
        <v>1049</v>
      </c>
      <c r="F2789" s="75" t="s">
        <v>10471</v>
      </c>
      <c r="G2789" s="120">
        <v>2</v>
      </c>
      <c r="H2789" s="75" t="s">
        <v>10327</v>
      </c>
      <c r="I2789" s="252" t="s">
        <v>6829</v>
      </c>
      <c r="J2789" s="75">
        <v>355.5</v>
      </c>
      <c r="K2789" s="75">
        <v>148</v>
      </c>
      <c r="L2789" s="121">
        <v>0.41631504922644164</v>
      </c>
      <c r="M2789" s="75"/>
      <c r="N2789" s="75">
        <v>10.9529</v>
      </c>
      <c r="O2789" s="75">
        <v>0.55496292880613363</v>
      </c>
      <c r="P2789" s="75">
        <v>6.4699999999999994E-2</v>
      </c>
      <c r="Q2789" s="75">
        <v>2.294E-3</v>
      </c>
      <c r="R2789" s="122">
        <v>563.22104998613781</v>
      </c>
      <c r="S2789" s="122">
        <v>27.390833979144475</v>
      </c>
      <c r="T2789" s="122">
        <v>764.59587235653282</v>
      </c>
      <c r="U2789" s="122">
        <v>74.714309475650779</v>
      </c>
      <c r="V2789" s="123">
        <v>26.337419498452835</v>
      </c>
      <c r="W2789" s="123">
        <v>8.2939899394431649</v>
      </c>
      <c r="X2789" s="75" t="s">
        <v>9882</v>
      </c>
      <c r="Y2789" s="75" t="s">
        <v>9882</v>
      </c>
      <c r="Z2789" s="75">
        <v>0.28209400000000001</v>
      </c>
      <c r="AA2789" s="75">
        <v>3.8999999999999999E-5</v>
      </c>
      <c r="AB2789" s="75">
        <v>3.86E-4</v>
      </c>
      <c r="AC2789" s="75"/>
      <c r="AD2789" s="75"/>
    </row>
    <row r="2790" spans="1:30" s="71" customFormat="1">
      <c r="A2790" s="75">
        <v>2789</v>
      </c>
      <c r="B2790" s="75">
        <v>590232</v>
      </c>
      <c r="C2790" s="75">
        <v>31</v>
      </c>
      <c r="D2790" s="75" t="s">
        <v>9880</v>
      </c>
      <c r="E2790" s="75" t="s">
        <v>1049</v>
      </c>
      <c r="F2790" s="75" t="s">
        <v>10471</v>
      </c>
      <c r="G2790" s="120">
        <v>2</v>
      </c>
      <c r="H2790" s="75" t="s">
        <v>10350</v>
      </c>
      <c r="I2790" s="252" t="s">
        <v>6829</v>
      </c>
      <c r="J2790" s="75">
        <v>170.7</v>
      </c>
      <c r="K2790" s="75">
        <v>47.55</v>
      </c>
      <c r="L2790" s="121">
        <v>0.27855887521968364</v>
      </c>
      <c r="M2790" s="75"/>
      <c r="N2790" s="75">
        <v>10.570819999999999</v>
      </c>
      <c r="O2790" s="75">
        <v>0.85952164312896395</v>
      </c>
      <c r="P2790" s="75">
        <v>7.0300000000000001E-2</v>
      </c>
      <c r="Q2790" s="75">
        <v>3.9060000000000002E-3</v>
      </c>
      <c r="R2790" s="122">
        <v>582.68516820165155</v>
      </c>
      <c r="S2790" s="122">
        <v>45.576456802542396</v>
      </c>
      <c r="T2790" s="122">
        <v>937.12833690144657</v>
      </c>
      <c r="U2790" s="122">
        <v>113.93203306369536</v>
      </c>
      <c r="V2790" s="123">
        <v>37.822265611104896</v>
      </c>
      <c r="W2790" s="123">
        <v>13.945812553002593</v>
      </c>
      <c r="X2790" s="75" t="s">
        <v>9882</v>
      </c>
      <c r="Y2790" s="75" t="s">
        <v>9882</v>
      </c>
      <c r="Z2790" s="75">
        <v>0.28204000000000001</v>
      </c>
      <c r="AA2790" s="75">
        <v>3.1000000000000001E-5</v>
      </c>
      <c r="AB2790" s="75">
        <v>6.6E-4</v>
      </c>
      <c r="AC2790" s="75"/>
      <c r="AD2790" s="75"/>
    </row>
    <row r="2791" spans="1:30" s="71" customFormat="1">
      <c r="A2791" s="75">
        <v>2790</v>
      </c>
      <c r="B2791" s="75">
        <v>590232</v>
      </c>
      <c r="C2791" s="75">
        <v>31</v>
      </c>
      <c r="D2791" s="75" t="s">
        <v>9880</v>
      </c>
      <c r="E2791" s="75" t="s">
        <v>1049</v>
      </c>
      <c r="F2791" s="75" t="s">
        <v>10471</v>
      </c>
      <c r="G2791" s="120">
        <v>2</v>
      </c>
      <c r="H2791" s="75" t="s">
        <v>10376</v>
      </c>
      <c r="I2791" s="252" t="s">
        <v>6829</v>
      </c>
      <c r="J2791" s="75">
        <v>280</v>
      </c>
      <c r="K2791" s="75">
        <v>57.1</v>
      </c>
      <c r="L2791" s="121">
        <v>0.20392857142857143</v>
      </c>
      <c r="M2791" s="75"/>
      <c r="N2791" s="75">
        <v>9.7181730000000002</v>
      </c>
      <c r="O2791" s="75">
        <v>0.47769211889212837</v>
      </c>
      <c r="P2791" s="75">
        <v>7.5600000000000001E-2</v>
      </c>
      <c r="Q2791" s="75">
        <v>3.1120000000000002E-3</v>
      </c>
      <c r="R2791" s="122">
        <v>631.38162237779204</v>
      </c>
      <c r="S2791" s="122">
        <v>29.628960914335039</v>
      </c>
      <c r="T2791" s="122">
        <v>1084.4977674475704</v>
      </c>
      <c r="U2791" s="122">
        <v>82.538785360303294</v>
      </c>
      <c r="V2791" s="123">
        <v>41.781196667302872</v>
      </c>
      <c r="W2791" s="123">
        <v>26.704525455238457</v>
      </c>
      <c r="X2791" s="75" t="s">
        <v>9882</v>
      </c>
      <c r="Y2791" s="75" t="s">
        <v>9882</v>
      </c>
      <c r="Z2791" s="75">
        <v>0.28191300000000002</v>
      </c>
      <c r="AA2791" s="75">
        <v>5.0000000000000002E-5</v>
      </c>
      <c r="AB2791" s="75">
        <v>3.3300000000000002E-4</v>
      </c>
      <c r="AC2791" s="75"/>
      <c r="AD2791" s="75"/>
    </row>
    <row r="2792" spans="1:30" s="71" customFormat="1">
      <c r="A2792" s="75">
        <v>2791</v>
      </c>
      <c r="B2792" s="75">
        <v>590232</v>
      </c>
      <c r="C2792" s="75">
        <v>31</v>
      </c>
      <c r="D2792" s="75" t="s">
        <v>9880</v>
      </c>
      <c r="E2792" s="75" t="s">
        <v>1049</v>
      </c>
      <c r="F2792" s="75" t="s">
        <v>10471</v>
      </c>
      <c r="G2792" s="120">
        <v>2</v>
      </c>
      <c r="H2792" s="75" t="s">
        <v>10312</v>
      </c>
      <c r="I2792" s="252" t="s">
        <v>6829</v>
      </c>
      <c r="J2792" s="75">
        <v>132.19999999999999</v>
      </c>
      <c r="K2792" s="75">
        <v>28.4</v>
      </c>
      <c r="L2792" s="121">
        <v>0.21482602118003027</v>
      </c>
      <c r="M2792" s="75"/>
      <c r="N2792" s="75">
        <v>9.4428710000000002</v>
      </c>
      <c r="O2792" s="75">
        <v>0.41177694313503305</v>
      </c>
      <c r="P2792" s="75">
        <v>6.9800000000000001E-2</v>
      </c>
      <c r="Q2792" s="75">
        <v>2.9960000000000004E-3</v>
      </c>
      <c r="R2792" s="122">
        <v>648.89269540143823</v>
      </c>
      <c r="S2792" s="122">
        <v>26.965358731585184</v>
      </c>
      <c r="T2792" s="122">
        <v>922.47536531247147</v>
      </c>
      <c r="U2792" s="122">
        <v>88.214957517139013</v>
      </c>
      <c r="V2792" s="123">
        <v>29.657449965437522</v>
      </c>
      <c r="W2792" s="123">
        <v>11.07800983633355</v>
      </c>
      <c r="X2792" s="75" t="s">
        <v>9882</v>
      </c>
      <c r="Y2792" s="75" t="s">
        <v>9882</v>
      </c>
      <c r="Z2792" s="75">
        <v>0.28220400000000001</v>
      </c>
      <c r="AA2792" s="75">
        <v>3.8999999999999999E-5</v>
      </c>
      <c r="AB2792" s="75">
        <v>3.3599999999999998E-4</v>
      </c>
      <c r="AC2792" s="75"/>
      <c r="AD2792" s="75"/>
    </row>
    <row r="2793" spans="1:30" s="71" customFormat="1">
      <c r="A2793" s="75">
        <v>2792</v>
      </c>
      <c r="B2793" s="75">
        <v>590232</v>
      </c>
      <c r="C2793" s="75">
        <v>31</v>
      </c>
      <c r="D2793" s="75" t="s">
        <v>9880</v>
      </c>
      <c r="E2793" s="75" t="s">
        <v>1049</v>
      </c>
      <c r="F2793" s="75" t="s">
        <v>10471</v>
      </c>
      <c r="G2793" s="120">
        <v>2</v>
      </c>
      <c r="H2793" s="75" t="s">
        <v>10338</v>
      </c>
      <c r="I2793" s="20" t="s">
        <v>6829</v>
      </c>
      <c r="J2793" s="75">
        <v>95.4</v>
      </c>
      <c r="K2793" s="75">
        <v>26.8</v>
      </c>
      <c r="L2793" s="121">
        <v>0.2809224318658281</v>
      </c>
      <c r="M2793" s="75"/>
      <c r="N2793" s="75">
        <v>8.976661</v>
      </c>
      <c r="O2793" s="75">
        <v>0.26817170384201078</v>
      </c>
      <c r="P2793" s="75">
        <v>6.7100000000000007E-2</v>
      </c>
      <c r="Q2793" s="75">
        <v>2.9420000000000002E-3</v>
      </c>
      <c r="R2793" s="122">
        <v>680.87334933377986</v>
      </c>
      <c r="S2793" s="122">
        <v>19.31885148441711</v>
      </c>
      <c r="T2793" s="122">
        <v>840.87903237955572</v>
      </c>
      <c r="U2793" s="122">
        <v>91.271799665222659</v>
      </c>
      <c r="V2793" s="123">
        <v>19.028383023534897</v>
      </c>
      <c r="W2793" s="123" t="s">
        <v>9844</v>
      </c>
      <c r="X2793" s="122" t="s">
        <v>9882</v>
      </c>
      <c r="Y2793" s="122" t="s">
        <v>9882</v>
      </c>
      <c r="Z2793" s="75">
        <v>0.28220600000000001</v>
      </c>
      <c r="AA2793" s="75">
        <v>3.1999999999999999E-5</v>
      </c>
      <c r="AB2793" s="75">
        <v>3.0499999999999999E-4</v>
      </c>
      <c r="AC2793" s="75"/>
      <c r="AD2793" s="75"/>
    </row>
    <row r="2794" spans="1:30" s="71" customFormat="1">
      <c r="A2794" s="75">
        <v>2793</v>
      </c>
      <c r="B2794" s="75">
        <v>590232</v>
      </c>
      <c r="C2794" s="75">
        <v>31</v>
      </c>
      <c r="D2794" s="75" t="s">
        <v>9880</v>
      </c>
      <c r="E2794" s="75" t="s">
        <v>1049</v>
      </c>
      <c r="F2794" s="75" t="s">
        <v>10471</v>
      </c>
      <c r="G2794" s="120">
        <v>2</v>
      </c>
      <c r="H2794" s="75" t="s">
        <v>10399</v>
      </c>
      <c r="I2794" s="252" t="s">
        <v>6829</v>
      </c>
      <c r="J2794" s="75">
        <v>329</v>
      </c>
      <c r="K2794" s="75">
        <v>21.9</v>
      </c>
      <c r="L2794" s="121">
        <v>6.6565349544072949E-2</v>
      </c>
      <c r="M2794" s="75"/>
      <c r="N2794" s="75">
        <v>8.4602369999999993</v>
      </c>
      <c r="O2794" s="75">
        <v>0.65591888213197969</v>
      </c>
      <c r="P2794" s="75">
        <v>9.4799999999999995E-2</v>
      </c>
      <c r="Q2794" s="75">
        <v>4.2959999999999995E-3</v>
      </c>
      <c r="R2794" s="122">
        <v>720.19499238648075</v>
      </c>
      <c r="S2794" s="122">
        <v>53.117111687048691</v>
      </c>
      <c r="T2794" s="122">
        <v>1524.1029955598749</v>
      </c>
      <c r="U2794" s="122">
        <v>85.404854305673112</v>
      </c>
      <c r="V2794" s="123">
        <v>52.746304253413058</v>
      </c>
      <c r="W2794" s="123">
        <v>40.673570101145238</v>
      </c>
      <c r="X2794" s="122" t="s">
        <v>9882</v>
      </c>
      <c r="Y2794" s="122" t="s">
        <v>9882</v>
      </c>
      <c r="Z2794" s="75">
        <v>0.28226400000000001</v>
      </c>
      <c r="AA2794" s="75">
        <v>3.8000000000000002E-5</v>
      </c>
      <c r="AB2794" s="75">
        <v>3.6999999999999999E-4</v>
      </c>
      <c r="AC2794" s="75"/>
      <c r="AD2794" s="75"/>
    </row>
    <row r="2795" spans="1:30" s="71" customFormat="1">
      <c r="A2795" s="75">
        <v>2794</v>
      </c>
      <c r="B2795" s="75">
        <v>590232</v>
      </c>
      <c r="C2795" s="75">
        <v>31</v>
      </c>
      <c r="D2795" s="75" t="s">
        <v>9880</v>
      </c>
      <c r="E2795" s="75" t="s">
        <v>1049</v>
      </c>
      <c r="F2795" s="75" t="s">
        <v>10471</v>
      </c>
      <c r="G2795" s="120">
        <v>2</v>
      </c>
      <c r="H2795" s="75" t="s">
        <v>10369</v>
      </c>
      <c r="I2795" s="252" t="s">
        <v>6829</v>
      </c>
      <c r="J2795" s="75">
        <v>1600</v>
      </c>
      <c r="K2795" s="75">
        <v>1090</v>
      </c>
      <c r="L2795" s="121">
        <v>0.68125000000000002</v>
      </c>
      <c r="M2795" s="75"/>
      <c r="N2795" s="75">
        <v>8.4189260000000008</v>
      </c>
      <c r="O2795" s="75">
        <v>0.21161429083684122</v>
      </c>
      <c r="P2795" s="75">
        <v>7.0949999999999999E-2</v>
      </c>
      <c r="Q2795" s="75">
        <v>1.8889999999999998E-3</v>
      </c>
      <c r="R2795" s="122">
        <v>723.53780934761812</v>
      </c>
      <c r="S2795" s="122">
        <v>17.21279820107884</v>
      </c>
      <c r="T2795" s="122">
        <v>955.97325424546307</v>
      </c>
      <c r="U2795" s="122">
        <v>54.435781245184963</v>
      </c>
      <c r="V2795" s="123">
        <v>24.314011282805513</v>
      </c>
      <c r="W2795" s="123">
        <v>13.497747141398085</v>
      </c>
      <c r="X2795" s="75" t="s">
        <v>9882</v>
      </c>
      <c r="Y2795" s="75" t="s">
        <v>9882</v>
      </c>
      <c r="Z2795" s="75">
        <v>0.28227999999999998</v>
      </c>
      <c r="AA2795" s="75">
        <v>5.1E-5</v>
      </c>
      <c r="AB2795" s="75">
        <v>1.459E-3</v>
      </c>
      <c r="AC2795" s="75"/>
      <c r="AD2795" s="75"/>
    </row>
    <row r="2796" spans="1:30" s="71" customFormat="1">
      <c r="A2796" s="75">
        <v>2795</v>
      </c>
      <c r="B2796" s="75">
        <v>590232</v>
      </c>
      <c r="C2796" s="75">
        <v>31</v>
      </c>
      <c r="D2796" s="75" t="s">
        <v>9880</v>
      </c>
      <c r="E2796" s="75" t="s">
        <v>1049</v>
      </c>
      <c r="F2796" s="75" t="s">
        <v>10471</v>
      </c>
      <c r="G2796" s="120">
        <v>2</v>
      </c>
      <c r="H2796" s="75" t="s">
        <v>10374</v>
      </c>
      <c r="I2796" s="252" t="s">
        <v>6829</v>
      </c>
      <c r="J2796" s="75">
        <v>206.8</v>
      </c>
      <c r="K2796" s="75">
        <v>73.900000000000006</v>
      </c>
      <c r="L2796" s="121">
        <v>0.35735009671179885</v>
      </c>
      <c r="M2796" s="75"/>
      <c r="N2796" s="75">
        <v>8.0515299999999996</v>
      </c>
      <c r="O2796" s="75">
        <v>0.34902928760064411</v>
      </c>
      <c r="P2796" s="75">
        <v>7.8899999999999998E-2</v>
      </c>
      <c r="Q2796" s="75">
        <v>2.578E-3</v>
      </c>
      <c r="R2796" s="122">
        <v>754.69246551745357</v>
      </c>
      <c r="S2796" s="122">
        <v>30.924989169948844</v>
      </c>
      <c r="T2796" s="122">
        <v>1169.6273468735717</v>
      </c>
      <c r="U2796" s="122">
        <v>64.697740037235562</v>
      </c>
      <c r="V2796" s="123">
        <v>35.475819068803766</v>
      </c>
      <c r="W2796" s="123">
        <v>24.637517362306809</v>
      </c>
      <c r="X2796" s="75" t="s">
        <v>9882</v>
      </c>
      <c r="Y2796" s="75" t="s">
        <v>9882</v>
      </c>
      <c r="Z2796" s="75">
        <v>0.281939</v>
      </c>
      <c r="AA2796" s="75">
        <v>5.5000000000000002E-5</v>
      </c>
      <c r="AB2796" s="75">
        <v>3.4440000000000002E-4</v>
      </c>
      <c r="AC2796" s="75"/>
      <c r="AD2796" s="75"/>
    </row>
    <row r="2797" spans="1:30" s="71" customFormat="1">
      <c r="A2797" s="75">
        <v>2796</v>
      </c>
      <c r="B2797" s="75">
        <v>590232</v>
      </c>
      <c r="C2797" s="75">
        <v>31</v>
      </c>
      <c r="D2797" s="75" t="s">
        <v>9880</v>
      </c>
      <c r="E2797" s="75" t="s">
        <v>1049</v>
      </c>
      <c r="F2797" s="75" t="s">
        <v>10471</v>
      </c>
      <c r="G2797" s="120">
        <v>2</v>
      </c>
      <c r="H2797" s="75" t="s">
        <v>10296</v>
      </c>
      <c r="I2797" s="252" t="s">
        <v>6829</v>
      </c>
      <c r="J2797" s="75">
        <v>822</v>
      </c>
      <c r="K2797" s="75">
        <v>114.2</v>
      </c>
      <c r="L2797" s="121">
        <v>0.13892944038929442</v>
      </c>
      <c r="M2797" s="75"/>
      <c r="N2797" s="75">
        <v>8.0321289999999994</v>
      </c>
      <c r="O2797" s="75">
        <v>0.25741521855421684</v>
      </c>
      <c r="P2797" s="75">
        <v>0.1033</v>
      </c>
      <c r="Q2797" s="75">
        <v>6.5659999999999998E-3</v>
      </c>
      <c r="R2797" s="122">
        <v>756.41247844592067</v>
      </c>
      <c r="S2797" s="122">
        <v>22.89445436497391</v>
      </c>
      <c r="T2797" s="122">
        <v>1684.2426022903417</v>
      </c>
      <c r="U2797" s="122">
        <v>117.32538270383236</v>
      </c>
      <c r="V2797" s="123">
        <v>55.088864429785701</v>
      </c>
      <c r="W2797" s="123">
        <v>38.600800903683279</v>
      </c>
      <c r="X2797" s="122" t="s">
        <v>9882</v>
      </c>
      <c r="Y2797" s="122" t="s">
        <v>9882</v>
      </c>
      <c r="Z2797" s="75">
        <v>0.28198099999999998</v>
      </c>
      <c r="AA2797" s="75">
        <v>5.7000000000000003E-5</v>
      </c>
      <c r="AB2797" s="75">
        <v>1.946E-3</v>
      </c>
      <c r="AC2797" s="75"/>
      <c r="AD2797" s="75"/>
    </row>
    <row r="2798" spans="1:30" s="71" customFormat="1">
      <c r="A2798" s="75">
        <v>2797</v>
      </c>
      <c r="B2798" s="75">
        <v>590232</v>
      </c>
      <c r="C2798" s="75">
        <v>31</v>
      </c>
      <c r="D2798" s="75" t="s">
        <v>9880</v>
      </c>
      <c r="E2798" s="75" t="s">
        <v>1049</v>
      </c>
      <c r="F2798" s="75" t="s">
        <v>10471</v>
      </c>
      <c r="G2798" s="120">
        <v>2</v>
      </c>
      <c r="H2798" s="75" t="s">
        <v>10377</v>
      </c>
      <c r="I2798" s="252" t="s">
        <v>6829</v>
      </c>
      <c r="J2798" s="75">
        <v>539</v>
      </c>
      <c r="K2798" s="75">
        <v>209</v>
      </c>
      <c r="L2798" s="121">
        <v>0.38775510204081631</v>
      </c>
      <c r="M2798" s="75"/>
      <c r="N2798" s="75">
        <v>7.8492940000000004</v>
      </c>
      <c r="O2798" s="75">
        <v>0.27404756445839878</v>
      </c>
      <c r="P2798" s="75">
        <v>7.3679999999999995E-2</v>
      </c>
      <c r="Q2798" s="75">
        <v>2.2335999999999996E-3</v>
      </c>
      <c r="R2798" s="122">
        <v>773.01589287574836</v>
      </c>
      <c r="S2798" s="122">
        <v>25.461091102753755</v>
      </c>
      <c r="T2798" s="122">
        <v>1032.7158815273324</v>
      </c>
      <c r="U2798" s="122">
        <v>61.259532543755519</v>
      </c>
      <c r="V2798" s="123">
        <v>25.147283323221618</v>
      </c>
      <c r="W2798" s="123">
        <v>13.562529925867507</v>
      </c>
      <c r="X2798" s="75" t="s">
        <v>9882</v>
      </c>
      <c r="Y2798" s="75" t="s">
        <v>9882</v>
      </c>
      <c r="Z2798" s="75">
        <v>0.28210800000000003</v>
      </c>
      <c r="AA2798" s="75">
        <v>4.6999999999999997E-5</v>
      </c>
      <c r="AB2798" s="75">
        <v>1.0430000000000001E-3</v>
      </c>
      <c r="AC2798" s="75"/>
      <c r="AD2798" s="75"/>
    </row>
    <row r="2799" spans="1:30" s="71" customFormat="1">
      <c r="A2799" s="75">
        <v>2798</v>
      </c>
      <c r="B2799" s="75">
        <v>590232</v>
      </c>
      <c r="C2799" s="75">
        <v>31</v>
      </c>
      <c r="D2799" s="75" t="s">
        <v>9880</v>
      </c>
      <c r="E2799" s="75" t="s">
        <v>1049</v>
      </c>
      <c r="F2799" s="75" t="s">
        <v>10471</v>
      </c>
      <c r="G2799" s="120">
        <v>2</v>
      </c>
      <c r="H2799" s="75" t="s">
        <v>10362</v>
      </c>
      <c r="I2799" s="252" t="s">
        <v>6829</v>
      </c>
      <c r="J2799" s="75">
        <v>176.6</v>
      </c>
      <c r="K2799" s="75">
        <v>73.599999999999994</v>
      </c>
      <c r="L2799" s="121">
        <v>0.41676104190260471</v>
      </c>
      <c r="M2799" s="75"/>
      <c r="N2799" s="75">
        <v>7.5471700000000004</v>
      </c>
      <c r="O2799" s="75">
        <v>0.4357422679245283</v>
      </c>
      <c r="P2799" s="75">
        <v>7.7100000000000002E-2</v>
      </c>
      <c r="Q2799" s="75">
        <v>3.2420000000000001E-3</v>
      </c>
      <c r="R2799" s="122">
        <v>802.11168702728276</v>
      </c>
      <c r="S2799" s="122">
        <v>43.674532323743279</v>
      </c>
      <c r="T2799" s="122">
        <v>1123.7773968134511</v>
      </c>
      <c r="U2799" s="122">
        <v>83.823577663204475</v>
      </c>
      <c r="V2799" s="123">
        <v>28.623614489691089</v>
      </c>
      <c r="W2799" s="123">
        <v>13.362811462787985</v>
      </c>
      <c r="X2799" s="75" t="s">
        <v>9882</v>
      </c>
      <c r="Y2799" s="75" t="s">
        <v>9882</v>
      </c>
      <c r="Z2799" s="75">
        <v>0.28218399999999999</v>
      </c>
      <c r="AA2799" s="75">
        <v>4.6E-5</v>
      </c>
      <c r="AB2799" s="75">
        <v>4.9299999999999995E-4</v>
      </c>
      <c r="AC2799" s="75"/>
      <c r="AD2799" s="75"/>
    </row>
    <row r="2800" spans="1:30" s="71" customFormat="1">
      <c r="A2800" s="75">
        <v>2799</v>
      </c>
      <c r="B2800" s="75">
        <v>590232</v>
      </c>
      <c r="C2800" s="75">
        <v>31</v>
      </c>
      <c r="D2800" s="75" t="s">
        <v>9880</v>
      </c>
      <c r="E2800" s="75" t="s">
        <v>1049</v>
      </c>
      <c r="F2800" s="75" t="s">
        <v>10471</v>
      </c>
      <c r="G2800" s="120">
        <v>2</v>
      </c>
      <c r="H2800" s="75" t="s">
        <v>10343</v>
      </c>
      <c r="I2800" s="252" t="s">
        <v>6829</v>
      </c>
      <c r="J2800" s="75">
        <v>148.69999999999999</v>
      </c>
      <c r="K2800" s="75">
        <v>51.6</v>
      </c>
      <c r="L2800" s="121">
        <v>0.34700739744451919</v>
      </c>
      <c r="M2800" s="75"/>
      <c r="N2800" s="75">
        <v>7.5414779999999997</v>
      </c>
      <c r="O2800" s="75">
        <v>0.57169635638009053</v>
      </c>
      <c r="P2800" s="75">
        <v>7.5499999999999998E-2</v>
      </c>
      <c r="Q2800" s="75">
        <v>3.6099999999999999E-3</v>
      </c>
      <c r="R2800" s="122">
        <v>802.68091352954491</v>
      </c>
      <c r="S2800" s="122">
        <v>57.506220848918758</v>
      </c>
      <c r="T2800" s="122">
        <v>1081.8432113841611</v>
      </c>
      <c r="U2800" s="122">
        <v>95.911925308303779</v>
      </c>
      <c r="V2800" s="123">
        <v>25.804321265504161</v>
      </c>
      <c r="W2800" s="123">
        <v>7.5359824341543842</v>
      </c>
      <c r="X2800" s="75" t="s">
        <v>9882</v>
      </c>
      <c r="Y2800" s="75" t="s">
        <v>9882</v>
      </c>
      <c r="Z2800" s="75">
        <v>0.28218900000000002</v>
      </c>
      <c r="AA2800" s="75">
        <v>5.1E-5</v>
      </c>
      <c r="AB2800" s="75">
        <v>9.1E-4</v>
      </c>
      <c r="AC2800" s="75"/>
      <c r="AD2800" s="75"/>
    </row>
    <row r="2801" spans="1:30" s="71" customFormat="1">
      <c r="A2801" s="75">
        <v>2800</v>
      </c>
      <c r="B2801" s="75">
        <v>590232</v>
      </c>
      <c r="C2801" s="75">
        <v>31</v>
      </c>
      <c r="D2801" s="75" t="s">
        <v>9880</v>
      </c>
      <c r="E2801" s="75" t="s">
        <v>1049</v>
      </c>
      <c r="F2801" s="75" t="s">
        <v>10471</v>
      </c>
      <c r="G2801" s="120">
        <v>2</v>
      </c>
      <c r="H2801" s="75" t="s">
        <v>10323</v>
      </c>
      <c r="I2801" s="252" t="s">
        <v>6829</v>
      </c>
      <c r="J2801" s="75">
        <v>222.7</v>
      </c>
      <c r="K2801" s="75">
        <v>79.33</v>
      </c>
      <c r="L2801" s="121">
        <v>0.35621912887292323</v>
      </c>
      <c r="M2801" s="75"/>
      <c r="N2801" s="75">
        <v>7.304602</v>
      </c>
      <c r="O2801" s="75">
        <v>0.35418515760409064</v>
      </c>
      <c r="P2801" s="75">
        <v>8.6599999999999996E-2</v>
      </c>
      <c r="Q2801" s="75">
        <v>3.2320000000000001E-3</v>
      </c>
      <c r="R2801" s="122">
        <v>827.10883797707993</v>
      </c>
      <c r="S2801" s="122">
        <v>37.717003109430721</v>
      </c>
      <c r="T2801" s="122">
        <v>1351.6092073728762</v>
      </c>
      <c r="U2801" s="122">
        <v>72.005856384545908</v>
      </c>
      <c r="V2801" s="123">
        <v>38.805622700312028</v>
      </c>
      <c r="W2801" s="123">
        <v>27.932729286320612</v>
      </c>
      <c r="X2801" s="75" t="s">
        <v>9882</v>
      </c>
      <c r="Y2801" s="75" t="s">
        <v>9882</v>
      </c>
      <c r="Z2801" s="75">
        <v>0.28198200000000001</v>
      </c>
      <c r="AA2801" s="75">
        <v>4.6999999999999997E-5</v>
      </c>
      <c r="AB2801" s="75">
        <v>3.1799999999999998E-4</v>
      </c>
      <c r="AC2801" s="75"/>
      <c r="AD2801" s="75"/>
    </row>
    <row r="2802" spans="1:30" s="71" customFormat="1">
      <c r="A2802" s="75">
        <v>2801</v>
      </c>
      <c r="B2802" s="75">
        <v>590232</v>
      </c>
      <c r="C2802" s="75">
        <v>31</v>
      </c>
      <c r="D2802" s="75" t="s">
        <v>9880</v>
      </c>
      <c r="E2802" s="75" t="s">
        <v>1049</v>
      </c>
      <c r="F2802" s="75" t="s">
        <v>10471</v>
      </c>
      <c r="G2802" s="120">
        <v>2</v>
      </c>
      <c r="H2802" s="75" t="s">
        <v>10393</v>
      </c>
      <c r="I2802" s="252" t="s">
        <v>6829</v>
      </c>
      <c r="J2802" s="75">
        <v>175.7</v>
      </c>
      <c r="K2802" s="75">
        <v>28.4</v>
      </c>
      <c r="L2802" s="121">
        <v>0.1616391576550939</v>
      </c>
      <c r="M2802" s="75"/>
      <c r="N2802" s="75">
        <v>7.1479629999999998</v>
      </c>
      <c r="O2802" s="75">
        <v>0.19405263383845606</v>
      </c>
      <c r="P2802" s="75">
        <v>9.7799999999999998E-2</v>
      </c>
      <c r="Q2802" s="75">
        <v>3.8560000000000001E-3</v>
      </c>
      <c r="R2802" s="122">
        <v>844.09693055209311</v>
      </c>
      <c r="S2802" s="122">
        <v>21.492597220955588</v>
      </c>
      <c r="T2802" s="122">
        <v>1582.5924702655172</v>
      </c>
      <c r="U2802" s="122">
        <v>73.735728254949152</v>
      </c>
      <c r="V2802" s="123">
        <v>46.663658117210936</v>
      </c>
      <c r="W2802" s="123">
        <v>36.94280272900459</v>
      </c>
      <c r="X2802" s="75" t="s">
        <v>9882</v>
      </c>
      <c r="Y2802" s="75" t="s">
        <v>9882</v>
      </c>
      <c r="Z2802" s="75">
        <v>0.28196700000000002</v>
      </c>
      <c r="AA2802" s="75">
        <v>5.5999999999999999E-5</v>
      </c>
      <c r="AB2802" s="75">
        <v>1.2290000000000001E-3</v>
      </c>
      <c r="AC2802" s="75"/>
      <c r="AD2802" s="75"/>
    </row>
    <row r="2803" spans="1:30" s="71" customFormat="1">
      <c r="A2803" s="75">
        <v>2802</v>
      </c>
      <c r="B2803" s="75">
        <v>590232</v>
      </c>
      <c r="C2803" s="75">
        <v>31</v>
      </c>
      <c r="D2803" s="75" t="s">
        <v>9880</v>
      </c>
      <c r="E2803" s="75" t="s">
        <v>1049</v>
      </c>
      <c r="F2803" s="75" t="s">
        <v>10471</v>
      </c>
      <c r="G2803" s="120">
        <v>2</v>
      </c>
      <c r="H2803" s="75" t="s">
        <v>10375</v>
      </c>
      <c r="I2803" s="252" t="s">
        <v>6829</v>
      </c>
      <c r="J2803" s="75">
        <v>167</v>
      </c>
      <c r="K2803" s="75">
        <v>107.9</v>
      </c>
      <c r="L2803" s="121">
        <v>0.64610778443113781</v>
      </c>
      <c r="M2803" s="75"/>
      <c r="N2803" s="75">
        <v>6.8965519999999998</v>
      </c>
      <c r="O2803" s="75">
        <v>0.1902497103448276</v>
      </c>
      <c r="P2803" s="75">
        <v>8.2299999999999998E-2</v>
      </c>
      <c r="Q2803" s="75">
        <v>2.8459999999999996E-3</v>
      </c>
      <c r="R2803" s="122">
        <v>872.87433966608194</v>
      </c>
      <c r="S2803" s="122">
        <v>22.535292748243762</v>
      </c>
      <c r="T2803" s="122">
        <v>1252.665013275687</v>
      </c>
      <c r="U2803" s="122">
        <v>67.656497952111209</v>
      </c>
      <c r="V2803" s="123">
        <v>30.318614281120709</v>
      </c>
      <c r="W2803" s="123">
        <v>19.34572932550639</v>
      </c>
      <c r="X2803" s="75" t="s">
        <v>9882</v>
      </c>
      <c r="Y2803" s="75" t="s">
        <v>9882</v>
      </c>
      <c r="Z2803" s="75">
        <v>0.28201399999999999</v>
      </c>
      <c r="AA2803" s="75">
        <v>4.0000000000000003E-5</v>
      </c>
      <c r="AB2803" s="75">
        <v>5.1270000000000005E-4</v>
      </c>
      <c r="AC2803" s="75"/>
      <c r="AD2803" s="75"/>
    </row>
    <row r="2804" spans="1:30" s="71" customFormat="1">
      <c r="A2804" s="75">
        <v>2803</v>
      </c>
      <c r="B2804" s="75">
        <v>590232</v>
      </c>
      <c r="C2804" s="75">
        <v>31</v>
      </c>
      <c r="D2804" s="75" t="s">
        <v>9880</v>
      </c>
      <c r="E2804" s="75" t="s">
        <v>1049</v>
      </c>
      <c r="F2804" s="75" t="s">
        <v>10471</v>
      </c>
      <c r="G2804" s="120">
        <v>2</v>
      </c>
      <c r="H2804" s="75" t="s">
        <v>10333</v>
      </c>
      <c r="I2804" s="20" t="s">
        <v>6829</v>
      </c>
      <c r="J2804" s="75">
        <v>306.60000000000002</v>
      </c>
      <c r="K2804" s="75">
        <v>465</v>
      </c>
      <c r="L2804" s="121">
        <v>1.5166340508806262</v>
      </c>
      <c r="M2804" s="75"/>
      <c r="N2804" s="75">
        <v>6.8917989999999998</v>
      </c>
      <c r="O2804" s="75">
        <v>0.24232914195727084</v>
      </c>
      <c r="P2804" s="75">
        <v>7.2529999999999997E-2</v>
      </c>
      <c r="Q2804" s="75">
        <v>2.2605999999999998E-3</v>
      </c>
      <c r="R2804" s="122">
        <v>873.43732483380711</v>
      </c>
      <c r="S2804" s="122">
        <v>28.753271987655182</v>
      </c>
      <c r="T2804" s="122">
        <v>1000.8499927999399</v>
      </c>
      <c r="U2804" s="122">
        <v>63.288445397938759</v>
      </c>
      <c r="V2804" s="123">
        <v>12.73044600916546</v>
      </c>
      <c r="W2804" s="123" t="s">
        <v>9844</v>
      </c>
      <c r="X2804" s="122" t="s">
        <v>9882</v>
      </c>
      <c r="Y2804" s="122" t="s">
        <v>9882</v>
      </c>
      <c r="Z2804" s="75">
        <v>0.28211999999999998</v>
      </c>
      <c r="AA2804" s="75">
        <v>3.6999999999999998E-5</v>
      </c>
      <c r="AB2804" s="75">
        <v>5.9699999999999998E-4</v>
      </c>
      <c r="AC2804" s="75"/>
      <c r="AD2804" s="75"/>
    </row>
    <row r="2805" spans="1:30" s="71" customFormat="1">
      <c r="A2805" s="75">
        <v>2804</v>
      </c>
      <c r="B2805" s="75">
        <v>590232</v>
      </c>
      <c r="C2805" s="75">
        <v>31</v>
      </c>
      <c r="D2805" s="75" t="s">
        <v>9880</v>
      </c>
      <c r="E2805" s="75" t="s">
        <v>1049</v>
      </c>
      <c r="F2805" s="75" t="s">
        <v>10471</v>
      </c>
      <c r="G2805" s="120">
        <v>2</v>
      </c>
      <c r="H2805" s="75" t="s">
        <v>10305</v>
      </c>
      <c r="I2805" s="252" t="s">
        <v>6829</v>
      </c>
      <c r="J2805" s="75">
        <v>78.3</v>
      </c>
      <c r="K2805" s="75">
        <v>45.4</v>
      </c>
      <c r="L2805" s="121">
        <v>0.57982120051085573</v>
      </c>
      <c r="M2805" s="75"/>
      <c r="N2805" s="75">
        <v>6.8681320000000001</v>
      </c>
      <c r="O2805" s="75">
        <v>0.34491607956043957</v>
      </c>
      <c r="P2805" s="75">
        <v>8.9399999999999993E-2</v>
      </c>
      <c r="Q2805" s="75">
        <v>3.388E-3</v>
      </c>
      <c r="R2805" s="122">
        <v>876.25150545702354</v>
      </c>
      <c r="S2805" s="122">
        <v>41.236751758427204</v>
      </c>
      <c r="T2805" s="122">
        <v>1412.7438566891497</v>
      </c>
      <c r="U2805" s="122">
        <v>72.502832777976195</v>
      </c>
      <c r="V2805" s="123">
        <v>37.975203267875344</v>
      </c>
      <c r="W2805" s="123">
        <v>27.376991156489655</v>
      </c>
      <c r="X2805" s="75" t="s">
        <v>9882</v>
      </c>
      <c r="Y2805" s="75" t="s">
        <v>9882</v>
      </c>
      <c r="Z2805" s="75">
        <v>0.28213199999999999</v>
      </c>
      <c r="AA2805" s="75">
        <v>4.6E-5</v>
      </c>
      <c r="AB2805" s="75">
        <v>3.4699999999999998E-4</v>
      </c>
      <c r="AC2805" s="75"/>
      <c r="AD2805" s="75"/>
    </row>
    <row r="2806" spans="1:30" s="71" customFormat="1">
      <c r="A2806" s="75">
        <v>2805</v>
      </c>
      <c r="B2806" s="75">
        <v>590232</v>
      </c>
      <c r="C2806" s="75">
        <v>31</v>
      </c>
      <c r="D2806" s="75" t="s">
        <v>9880</v>
      </c>
      <c r="E2806" s="75" t="s">
        <v>1049</v>
      </c>
      <c r="F2806" s="75" t="s">
        <v>10471</v>
      </c>
      <c r="G2806" s="120">
        <v>2</v>
      </c>
      <c r="H2806" s="75" t="s">
        <v>10342</v>
      </c>
      <c r="I2806" s="252" t="s">
        <v>6829</v>
      </c>
      <c r="J2806" s="75">
        <v>147.6</v>
      </c>
      <c r="K2806" s="75">
        <v>73.2</v>
      </c>
      <c r="L2806" s="121">
        <v>0.49593495934959353</v>
      </c>
      <c r="M2806" s="75"/>
      <c r="N2806" s="75">
        <v>6.8352700000000004</v>
      </c>
      <c r="O2806" s="75">
        <v>0.52448900218728645</v>
      </c>
      <c r="P2806" s="75">
        <v>8.4000000000000005E-2</v>
      </c>
      <c r="Q2806" s="75">
        <v>4.28E-3</v>
      </c>
      <c r="R2806" s="122">
        <v>880.18929257823629</v>
      </c>
      <c r="S2806" s="122">
        <v>63.459326696788594</v>
      </c>
      <c r="T2806" s="122">
        <v>1292.5530298834781</v>
      </c>
      <c r="U2806" s="122">
        <v>99.123537515107785</v>
      </c>
      <c r="V2806" s="123">
        <v>31.903042101291256</v>
      </c>
      <c r="W2806" s="123">
        <v>15.369615096276597</v>
      </c>
      <c r="X2806" s="75" t="s">
        <v>9882</v>
      </c>
      <c r="Y2806" s="75" t="s">
        <v>9882</v>
      </c>
      <c r="Z2806" s="75">
        <v>0.28212999999999999</v>
      </c>
      <c r="AA2806" s="75">
        <v>4.6999999999999997E-5</v>
      </c>
      <c r="AB2806" s="75">
        <v>4.6099999999999998E-4</v>
      </c>
      <c r="AC2806" s="75"/>
      <c r="AD2806" s="75"/>
    </row>
    <row r="2807" spans="1:30" s="71" customFormat="1">
      <c r="A2807" s="75">
        <v>2806</v>
      </c>
      <c r="B2807" s="75">
        <v>590232</v>
      </c>
      <c r="C2807" s="75">
        <v>31</v>
      </c>
      <c r="D2807" s="75" t="s">
        <v>9880</v>
      </c>
      <c r="E2807" s="75" t="s">
        <v>1049</v>
      </c>
      <c r="F2807" s="75" t="s">
        <v>10471</v>
      </c>
      <c r="G2807" s="120">
        <v>2</v>
      </c>
      <c r="H2807" s="75" t="s">
        <v>10345</v>
      </c>
      <c r="I2807" s="252" t="s">
        <v>6829</v>
      </c>
      <c r="J2807" s="75">
        <v>651</v>
      </c>
      <c r="K2807" s="75">
        <v>439</v>
      </c>
      <c r="L2807" s="121">
        <v>0.67434715821812596</v>
      </c>
      <c r="M2807" s="75"/>
      <c r="N2807" s="75">
        <v>6.7659000000000002</v>
      </c>
      <c r="O2807" s="75">
        <v>0.22687280378890393</v>
      </c>
      <c r="P2807" s="75">
        <v>7.8359999999999999E-2</v>
      </c>
      <c r="Q2807" s="75">
        <v>2.1971999999999998E-3</v>
      </c>
      <c r="R2807" s="122">
        <v>888.61926908469707</v>
      </c>
      <c r="S2807" s="122">
        <v>27.861957255922334</v>
      </c>
      <c r="T2807" s="122">
        <v>1156.0153335706682</v>
      </c>
      <c r="U2807" s="122">
        <v>55.631780362857022</v>
      </c>
      <c r="V2807" s="123">
        <v>23.130840631676186</v>
      </c>
      <c r="W2807" s="123">
        <v>13.545023534827139</v>
      </c>
      <c r="X2807" s="75" t="s">
        <v>9882</v>
      </c>
      <c r="Y2807" s="75" t="s">
        <v>9882</v>
      </c>
      <c r="Z2807" s="75">
        <v>0.28215600000000002</v>
      </c>
      <c r="AA2807" s="75">
        <v>4.6E-5</v>
      </c>
      <c r="AB2807" s="75">
        <v>9.0700000000000004E-4</v>
      </c>
      <c r="AC2807" s="75"/>
      <c r="AD2807" s="75"/>
    </row>
    <row r="2808" spans="1:30" s="71" customFormat="1">
      <c r="A2808" s="75">
        <v>2807</v>
      </c>
      <c r="B2808" s="75">
        <v>590232</v>
      </c>
      <c r="C2808" s="75">
        <v>31</v>
      </c>
      <c r="D2808" s="75" t="s">
        <v>9880</v>
      </c>
      <c r="E2808" s="75" t="s">
        <v>1049</v>
      </c>
      <c r="F2808" s="75" t="s">
        <v>10471</v>
      </c>
      <c r="G2808" s="120">
        <v>2</v>
      </c>
      <c r="H2808" s="75" t="s">
        <v>10347</v>
      </c>
      <c r="I2808" s="252" t="s">
        <v>6829</v>
      </c>
      <c r="J2808" s="75">
        <v>128</v>
      </c>
      <c r="K2808" s="75">
        <v>75.5</v>
      </c>
      <c r="L2808" s="121">
        <v>0.58984375</v>
      </c>
      <c r="M2808" s="75"/>
      <c r="N2808" s="75">
        <v>6.7476380000000002</v>
      </c>
      <c r="O2808" s="75">
        <v>0.37171198807017547</v>
      </c>
      <c r="P2808" s="75">
        <v>8.5599999999999996E-2</v>
      </c>
      <c r="Q2808" s="75">
        <v>3.5119999999999999E-3</v>
      </c>
      <c r="R2808" s="122">
        <v>890.86546332612204</v>
      </c>
      <c r="S2808" s="122">
        <v>45.957921744573923</v>
      </c>
      <c r="T2808" s="122">
        <v>1329.1654485082543</v>
      </c>
      <c r="U2808" s="122">
        <v>79.406457493544266</v>
      </c>
      <c r="V2808" s="123">
        <v>32.975577696068157</v>
      </c>
      <c r="W2808" s="123">
        <v>20.42404006413679</v>
      </c>
      <c r="X2808" s="75" t="s">
        <v>9882</v>
      </c>
      <c r="Y2808" s="75" t="s">
        <v>9882</v>
      </c>
      <c r="Z2808" s="75">
        <v>0.282003</v>
      </c>
      <c r="AA2808" s="75">
        <v>6.4999999999999994E-5</v>
      </c>
      <c r="AB2808" s="75">
        <v>7.8100000000000001E-4</v>
      </c>
      <c r="AC2808" s="75"/>
      <c r="AD2808" s="75"/>
    </row>
    <row r="2809" spans="1:30" s="71" customFormat="1">
      <c r="A2809" s="75">
        <v>2808</v>
      </c>
      <c r="B2809" s="75">
        <v>590232</v>
      </c>
      <c r="C2809" s="75">
        <v>31</v>
      </c>
      <c r="D2809" s="75" t="s">
        <v>9880</v>
      </c>
      <c r="E2809" s="75" t="s">
        <v>1049</v>
      </c>
      <c r="F2809" s="75" t="s">
        <v>10471</v>
      </c>
      <c r="G2809" s="120">
        <v>2</v>
      </c>
      <c r="H2809" s="75" t="s">
        <v>10389</v>
      </c>
      <c r="I2809" s="252" t="s">
        <v>6829</v>
      </c>
      <c r="J2809" s="75">
        <v>438</v>
      </c>
      <c r="K2809" s="75">
        <v>35.31</v>
      </c>
      <c r="L2809" s="121">
        <v>8.0616438356164388E-2</v>
      </c>
      <c r="M2809" s="75"/>
      <c r="N2809" s="75">
        <v>6.6648889999999996</v>
      </c>
      <c r="O2809" s="75">
        <v>0.16927858571847509</v>
      </c>
      <c r="P2809" s="75">
        <v>8.3140000000000006E-2</v>
      </c>
      <c r="Q2809" s="75">
        <v>2.3728E-3</v>
      </c>
      <c r="R2809" s="122">
        <v>901.18763243493913</v>
      </c>
      <c r="S2809" s="122">
        <v>21.373059912910549</v>
      </c>
      <c r="T2809" s="122">
        <v>1272.5045871244552</v>
      </c>
      <c r="U2809" s="122">
        <v>55.679805564606404</v>
      </c>
      <c r="V2809" s="123">
        <v>29.180009128972991</v>
      </c>
      <c r="W2809" s="123">
        <v>20.56845403002475</v>
      </c>
      <c r="X2809" s="75" t="s">
        <v>9882</v>
      </c>
      <c r="Y2809" s="75" t="s">
        <v>9882</v>
      </c>
      <c r="Z2809" s="75">
        <v>0.28194999999999998</v>
      </c>
      <c r="AA2809" s="75">
        <v>6.8999999999999997E-5</v>
      </c>
      <c r="AB2809" s="75">
        <v>5.6630000000000005E-4</v>
      </c>
      <c r="AC2809" s="75"/>
      <c r="AD2809" s="75"/>
    </row>
    <row r="2810" spans="1:30" s="71" customFormat="1">
      <c r="A2810" s="75">
        <v>2809</v>
      </c>
      <c r="B2810" s="75">
        <v>590232</v>
      </c>
      <c r="C2810" s="75">
        <v>31</v>
      </c>
      <c r="D2810" s="75" t="s">
        <v>9880</v>
      </c>
      <c r="E2810" s="75" t="s">
        <v>1049</v>
      </c>
      <c r="F2810" s="75" t="s">
        <v>10471</v>
      </c>
      <c r="G2810" s="120">
        <v>2</v>
      </c>
      <c r="H2810" s="75" t="s">
        <v>10318</v>
      </c>
      <c r="I2810" s="252" t="s">
        <v>6829</v>
      </c>
      <c r="J2810" s="75">
        <v>195.6</v>
      </c>
      <c r="K2810" s="75">
        <v>66.7</v>
      </c>
      <c r="L2810" s="121">
        <v>0.3410020449897751</v>
      </c>
      <c r="M2810" s="75"/>
      <c r="N2810" s="75">
        <v>6.4432989999999997</v>
      </c>
      <c r="O2810" s="75">
        <v>0.19944335306701028</v>
      </c>
      <c r="P2810" s="75">
        <v>7.5209999999999999E-2</v>
      </c>
      <c r="Q2810" s="75">
        <v>2.4542000000000001E-3</v>
      </c>
      <c r="R2810" s="122">
        <v>930.04666244351017</v>
      </c>
      <c r="S2810" s="122">
        <v>26.830383749214889</v>
      </c>
      <c r="T2810" s="122">
        <v>1074.1190845751246</v>
      </c>
      <c r="U2810" s="122">
        <v>65.531194875520313</v>
      </c>
      <c r="V2810" s="123">
        <v>13.413077209088348</v>
      </c>
      <c r="W2810" s="123">
        <v>0.68888684097489516</v>
      </c>
      <c r="X2810" s="75" t="s">
        <v>9882</v>
      </c>
      <c r="Y2810" s="75" t="s">
        <v>9882</v>
      </c>
      <c r="Z2810" s="75">
        <v>0.28211399999999998</v>
      </c>
      <c r="AA2810" s="75">
        <v>4.6E-5</v>
      </c>
      <c r="AB2810" s="75">
        <v>1.3079999999999999E-3</v>
      </c>
      <c r="AC2810" s="75"/>
      <c r="AD2810" s="75"/>
    </row>
    <row r="2811" spans="1:30" s="71" customFormat="1">
      <c r="A2811" s="75">
        <v>2810</v>
      </c>
      <c r="B2811" s="75">
        <v>590232</v>
      </c>
      <c r="C2811" s="75">
        <v>31</v>
      </c>
      <c r="D2811" s="75" t="s">
        <v>9880</v>
      </c>
      <c r="E2811" s="75" t="s">
        <v>1049</v>
      </c>
      <c r="F2811" s="75" t="s">
        <v>10471</v>
      </c>
      <c r="G2811" s="120">
        <v>2</v>
      </c>
      <c r="H2811" s="75" t="s">
        <v>10396</v>
      </c>
      <c r="I2811" s="252" t="s">
        <v>6829</v>
      </c>
      <c r="J2811" s="75">
        <v>267.10000000000002</v>
      </c>
      <c r="K2811" s="75">
        <v>124.3</v>
      </c>
      <c r="L2811" s="121">
        <v>0.46536877573942337</v>
      </c>
      <c r="M2811" s="75"/>
      <c r="N2811" s="75">
        <v>6.4350059999999996</v>
      </c>
      <c r="O2811" s="75">
        <v>0.22808245204633204</v>
      </c>
      <c r="P2811" s="75">
        <v>8.609E-2</v>
      </c>
      <c r="Q2811" s="75">
        <v>2.6217999999999997E-3</v>
      </c>
      <c r="R2811" s="122">
        <v>931.16269754812265</v>
      </c>
      <c r="S2811" s="122">
        <v>30.764904134840492</v>
      </c>
      <c r="T2811" s="122">
        <v>1340.2042516178974</v>
      </c>
      <c r="U2811" s="122">
        <v>58.850702714430398</v>
      </c>
      <c r="V2811" s="123">
        <v>30.520836922877908</v>
      </c>
      <c r="W2811" s="123">
        <v>21.750797288830519</v>
      </c>
      <c r="X2811" s="75" t="s">
        <v>9882</v>
      </c>
      <c r="Y2811" s="75" t="s">
        <v>9882</v>
      </c>
      <c r="Z2811" s="75">
        <v>0.28203099999999998</v>
      </c>
      <c r="AA2811" s="75">
        <v>4.1E-5</v>
      </c>
      <c r="AB2811" s="75">
        <v>7.7399999999999995E-4</v>
      </c>
      <c r="AC2811" s="75"/>
      <c r="AD2811" s="75"/>
    </row>
    <row r="2812" spans="1:30" s="71" customFormat="1">
      <c r="A2812" s="75">
        <v>2811</v>
      </c>
      <c r="B2812" s="75">
        <v>590232</v>
      </c>
      <c r="C2812" s="75">
        <v>31</v>
      </c>
      <c r="D2812" s="75" t="s">
        <v>9880</v>
      </c>
      <c r="E2812" s="75" t="s">
        <v>1049</v>
      </c>
      <c r="F2812" s="75" t="s">
        <v>10471</v>
      </c>
      <c r="G2812" s="120">
        <v>2</v>
      </c>
      <c r="H2812" s="75" t="s">
        <v>10366</v>
      </c>
      <c r="I2812" s="252" t="s">
        <v>6829</v>
      </c>
      <c r="J2812" s="75">
        <v>397</v>
      </c>
      <c r="K2812" s="75">
        <v>125.5</v>
      </c>
      <c r="L2812" s="121">
        <v>0.31612090680100757</v>
      </c>
      <c r="M2812" s="75"/>
      <c r="N2812" s="75">
        <v>6.3734859999999998</v>
      </c>
      <c r="O2812" s="75">
        <v>0.18027744339069471</v>
      </c>
      <c r="P2812" s="75">
        <v>7.7640000000000001E-2</v>
      </c>
      <c r="Q2812" s="75">
        <v>2.2328000000000001E-3</v>
      </c>
      <c r="R2812" s="122">
        <v>939.5263198881396</v>
      </c>
      <c r="S2812" s="122">
        <v>24.746414314162735</v>
      </c>
      <c r="T2812" s="122">
        <v>1137.6764455890118</v>
      </c>
      <c r="U2812" s="122">
        <v>57.211287628635453</v>
      </c>
      <c r="V2812" s="123">
        <v>17.417089583698246</v>
      </c>
      <c r="W2812" s="123">
        <v>7.092483867916533</v>
      </c>
      <c r="X2812" s="75" t="s">
        <v>9882</v>
      </c>
      <c r="Y2812" s="75" t="s">
        <v>9882</v>
      </c>
      <c r="Z2812" s="75">
        <v>0.28214299999999998</v>
      </c>
      <c r="AA2812" s="75">
        <v>4.3999999999999999E-5</v>
      </c>
      <c r="AB2812" s="75">
        <v>8.2220000000000004E-4</v>
      </c>
      <c r="AC2812" s="75"/>
      <c r="AD2812" s="75"/>
    </row>
    <row r="2813" spans="1:30" s="71" customFormat="1">
      <c r="A2813" s="75">
        <v>2812</v>
      </c>
      <c r="B2813" s="75">
        <v>590232</v>
      </c>
      <c r="C2813" s="75">
        <v>31</v>
      </c>
      <c r="D2813" s="75" t="s">
        <v>9880</v>
      </c>
      <c r="E2813" s="75" t="s">
        <v>1049</v>
      </c>
      <c r="F2813" s="75" t="s">
        <v>10471</v>
      </c>
      <c r="G2813" s="120">
        <v>2</v>
      </c>
      <c r="H2813" s="75" t="s">
        <v>10297</v>
      </c>
      <c r="I2813" s="252" t="s">
        <v>6829</v>
      </c>
      <c r="J2813" s="75">
        <v>265.3</v>
      </c>
      <c r="K2813" s="75">
        <v>136.9</v>
      </c>
      <c r="L2813" s="121">
        <v>0.51601960045231809</v>
      </c>
      <c r="M2813" s="75"/>
      <c r="N2813" s="75">
        <v>6.285355</v>
      </c>
      <c r="O2813" s="75">
        <v>0.2916309906348209</v>
      </c>
      <c r="P2813" s="75">
        <v>9.8000000000000004E-2</v>
      </c>
      <c r="Q2813" s="75">
        <v>3.0600000000000002E-3</v>
      </c>
      <c r="R2813" s="122">
        <v>951.7733736610146</v>
      </c>
      <c r="S2813" s="122">
        <v>41.132453514550662</v>
      </c>
      <c r="T2813" s="122">
        <v>1586.4120791457933</v>
      </c>
      <c r="U2813" s="122">
        <v>58.365804158704663</v>
      </c>
      <c r="V2813" s="123">
        <v>40.004656660613755</v>
      </c>
      <c r="W2813" s="123">
        <v>32.844984459327478</v>
      </c>
      <c r="X2813" s="75" t="s">
        <v>9882</v>
      </c>
      <c r="Y2813" s="75" t="s">
        <v>9882</v>
      </c>
      <c r="Z2813" s="75">
        <v>0.28184199999999998</v>
      </c>
      <c r="AA2813" s="75">
        <v>4.1999999999999998E-5</v>
      </c>
      <c r="AB2813" s="75">
        <v>1.031E-3</v>
      </c>
      <c r="AC2813" s="75"/>
      <c r="AD2813" s="75"/>
    </row>
    <row r="2814" spans="1:30" s="71" customFormat="1">
      <c r="A2814" s="75">
        <v>2813</v>
      </c>
      <c r="B2814" s="75">
        <v>590232</v>
      </c>
      <c r="C2814" s="75">
        <v>31</v>
      </c>
      <c r="D2814" s="75" t="s">
        <v>9880</v>
      </c>
      <c r="E2814" s="75" t="s">
        <v>1049</v>
      </c>
      <c r="F2814" s="75" t="s">
        <v>10471</v>
      </c>
      <c r="G2814" s="120">
        <v>2</v>
      </c>
      <c r="H2814" s="75" t="s">
        <v>10356</v>
      </c>
      <c r="I2814" s="252" t="s">
        <v>6829</v>
      </c>
      <c r="J2814" s="75">
        <v>116.4</v>
      </c>
      <c r="K2814" s="75">
        <v>46.8</v>
      </c>
      <c r="L2814" s="121">
        <v>0.40206185567010305</v>
      </c>
      <c r="M2814" s="75"/>
      <c r="N2814" s="75">
        <v>6.2539090000000002</v>
      </c>
      <c r="O2814" s="75">
        <v>0.20330093171982494</v>
      </c>
      <c r="P2814" s="75">
        <v>8.7999999999999995E-2</v>
      </c>
      <c r="Q2814" s="75">
        <v>3.4599999999999995E-3</v>
      </c>
      <c r="R2814" s="122">
        <v>956.22103295361319</v>
      </c>
      <c r="S2814" s="122">
        <v>28.915631572684902</v>
      </c>
      <c r="T2814" s="122">
        <v>1382.4841775845721</v>
      </c>
      <c r="U2814" s="122">
        <v>75.535165744732865</v>
      </c>
      <c r="V2814" s="123">
        <v>30.833130067044305</v>
      </c>
      <c r="W2814" s="123">
        <v>19.269421563295957</v>
      </c>
      <c r="X2814" s="75" t="s">
        <v>9882</v>
      </c>
      <c r="Y2814" s="75" t="s">
        <v>9882</v>
      </c>
      <c r="Z2814" s="75">
        <v>0.282024</v>
      </c>
      <c r="AA2814" s="75">
        <v>5.3000000000000001E-5</v>
      </c>
      <c r="AB2814" s="75">
        <v>6.5700000000000003E-4</v>
      </c>
      <c r="AC2814" s="75"/>
      <c r="AD2814" s="75"/>
    </row>
    <row r="2815" spans="1:30" s="71" customFormat="1">
      <c r="A2815" s="75">
        <v>2814</v>
      </c>
      <c r="B2815" s="75">
        <v>590232</v>
      </c>
      <c r="C2815" s="75">
        <v>31</v>
      </c>
      <c r="D2815" s="75" t="s">
        <v>9880</v>
      </c>
      <c r="E2815" s="75" t="s">
        <v>1049</v>
      </c>
      <c r="F2815" s="75" t="s">
        <v>10471</v>
      </c>
      <c r="G2815" s="120">
        <v>2</v>
      </c>
      <c r="H2815" s="75" t="s">
        <v>10385</v>
      </c>
      <c r="I2815" s="252" t="s">
        <v>6829</v>
      </c>
      <c r="J2815" s="75">
        <v>127.7</v>
      </c>
      <c r="K2815" s="75">
        <v>66.2</v>
      </c>
      <c r="L2815" s="121">
        <v>0.51840250587314018</v>
      </c>
      <c r="M2815" s="75"/>
      <c r="N2815" s="75">
        <v>6.242197</v>
      </c>
      <c r="O2815" s="75">
        <v>0.41708162726591758</v>
      </c>
      <c r="P2815" s="75">
        <v>8.5099999999999995E-2</v>
      </c>
      <c r="Q2815" s="75">
        <v>3.4019999999999996E-3</v>
      </c>
      <c r="R2815" s="122">
        <v>957.88821695961678</v>
      </c>
      <c r="S2815" s="122">
        <v>59.706039498299958</v>
      </c>
      <c r="T2815" s="122">
        <v>1317.8182642028964</v>
      </c>
      <c r="U2815" s="122">
        <v>77.494500810060416</v>
      </c>
      <c r="V2815" s="123">
        <v>27.312570862036818</v>
      </c>
      <c r="W2815" s="123">
        <v>14.808055932608447</v>
      </c>
      <c r="X2815" s="75" t="s">
        <v>9882</v>
      </c>
      <c r="Y2815" s="75" t="s">
        <v>9882</v>
      </c>
      <c r="Z2815" s="75">
        <v>0.28196300000000002</v>
      </c>
      <c r="AA2815" s="75">
        <v>6.0999999999999999E-5</v>
      </c>
      <c r="AB2815" s="75">
        <v>7.5799999999999999E-4</v>
      </c>
      <c r="AC2815" s="75"/>
      <c r="AD2815" s="75"/>
    </row>
    <row r="2816" spans="1:30" s="71" customFormat="1">
      <c r="A2816" s="75">
        <v>2815</v>
      </c>
      <c r="B2816" s="75">
        <v>590232</v>
      </c>
      <c r="C2816" s="75">
        <v>31</v>
      </c>
      <c r="D2816" s="75" t="s">
        <v>9880</v>
      </c>
      <c r="E2816" s="75" t="s">
        <v>1049</v>
      </c>
      <c r="F2816" s="75" t="s">
        <v>10471</v>
      </c>
      <c r="G2816" s="120">
        <v>2</v>
      </c>
      <c r="H2816" s="75" t="s">
        <v>10320</v>
      </c>
      <c r="I2816" s="20" t="s">
        <v>6829</v>
      </c>
      <c r="J2816" s="75">
        <v>95.5</v>
      </c>
      <c r="K2816" s="75">
        <v>60.32</v>
      </c>
      <c r="L2816" s="121">
        <v>0.63162303664921471</v>
      </c>
      <c r="M2816" s="75"/>
      <c r="N2816" s="75">
        <v>6.1804699999999997</v>
      </c>
      <c r="O2816" s="75">
        <v>0.18090671149567367</v>
      </c>
      <c r="P2816" s="75">
        <v>7.6399999999999996E-2</v>
      </c>
      <c r="Q2816" s="75">
        <v>2.7279999999999995E-3</v>
      </c>
      <c r="R2816" s="122">
        <v>966.77208812266974</v>
      </c>
      <c r="S2816" s="122">
        <v>26.29791452267898</v>
      </c>
      <c r="T2816" s="122">
        <v>1105.5713765323178</v>
      </c>
      <c r="U2816" s="122">
        <v>71.372240150118202</v>
      </c>
      <c r="V2816" s="123">
        <v>12.554529843654169</v>
      </c>
      <c r="W2816" s="123" t="s">
        <v>9844</v>
      </c>
      <c r="X2816" s="122" t="s">
        <v>9882</v>
      </c>
      <c r="Y2816" s="122" t="s">
        <v>9882</v>
      </c>
      <c r="Z2816" s="75">
        <v>0.28218100000000002</v>
      </c>
      <c r="AA2816" s="75">
        <v>4.6999999999999997E-5</v>
      </c>
      <c r="AB2816" s="75">
        <v>4.4499999999999997E-4</v>
      </c>
      <c r="AC2816" s="75"/>
      <c r="AD2816" s="75"/>
    </row>
    <row r="2817" spans="1:30" s="71" customFormat="1">
      <c r="A2817" s="75">
        <v>2816</v>
      </c>
      <c r="B2817" s="75">
        <v>590232</v>
      </c>
      <c r="C2817" s="75">
        <v>31</v>
      </c>
      <c r="D2817" s="75" t="s">
        <v>9880</v>
      </c>
      <c r="E2817" s="75" t="s">
        <v>1049</v>
      </c>
      <c r="F2817" s="75" t="s">
        <v>10471</v>
      </c>
      <c r="G2817" s="120">
        <v>2</v>
      </c>
      <c r="H2817" s="75" t="s">
        <v>10334</v>
      </c>
      <c r="I2817" s="252" t="s">
        <v>6829</v>
      </c>
      <c r="J2817" s="75">
        <v>260</v>
      </c>
      <c r="K2817" s="75">
        <v>138.30000000000001</v>
      </c>
      <c r="L2817" s="121">
        <v>0.53192307692307694</v>
      </c>
      <c r="M2817" s="75"/>
      <c r="N2817" s="75">
        <v>6.0642810000000003</v>
      </c>
      <c r="O2817" s="75">
        <v>0.33458355693147368</v>
      </c>
      <c r="P2817" s="75">
        <v>0.10390000000000001</v>
      </c>
      <c r="Q2817" s="75">
        <v>3.9779999999999998E-3</v>
      </c>
      <c r="R2817" s="122">
        <v>983.95007481614925</v>
      </c>
      <c r="S2817" s="122">
        <v>50.480163025785714</v>
      </c>
      <c r="T2817" s="122">
        <v>1694.9255162410145</v>
      </c>
      <c r="U2817" s="122">
        <v>70.575215625675042</v>
      </c>
      <c r="V2817" s="123">
        <v>41.947297070708927</v>
      </c>
      <c r="W2817" s="123">
        <v>33.251983965108202</v>
      </c>
      <c r="X2817" s="75" t="s">
        <v>9882</v>
      </c>
      <c r="Y2817" s="75" t="s">
        <v>9882</v>
      </c>
      <c r="Z2817" s="75">
        <v>0.28177799999999997</v>
      </c>
      <c r="AA2817" s="75">
        <v>5.8999999999999998E-5</v>
      </c>
      <c r="AB2817" s="75">
        <v>6.7000000000000002E-4</v>
      </c>
      <c r="AC2817" s="75"/>
      <c r="AD2817" s="75"/>
    </row>
    <row r="2818" spans="1:30" s="71" customFormat="1">
      <c r="A2818" s="7">
        <v>2817</v>
      </c>
      <c r="B2818" s="7">
        <v>590232</v>
      </c>
      <c r="C2818" s="7">
        <v>31</v>
      </c>
      <c r="D2818" s="7" t="s">
        <v>9880</v>
      </c>
      <c r="E2818" s="7" t="s">
        <v>1049</v>
      </c>
      <c r="F2818" s="7" t="s">
        <v>10471</v>
      </c>
      <c r="G2818" s="125">
        <v>2</v>
      </c>
      <c r="H2818" s="7" t="s">
        <v>10382</v>
      </c>
      <c r="I2818" s="252" t="s">
        <v>6829</v>
      </c>
      <c r="J2818" s="7">
        <v>112.5</v>
      </c>
      <c r="K2818" s="7">
        <v>64.91</v>
      </c>
      <c r="L2818" s="9">
        <v>0.5769777777777777</v>
      </c>
      <c r="M2818" s="7"/>
      <c r="N2818" s="7">
        <v>6.0422960000000003</v>
      </c>
      <c r="O2818" s="7">
        <v>0.22307207589123867</v>
      </c>
      <c r="P2818" s="7">
        <v>8.9099999999999999E-2</v>
      </c>
      <c r="Q2818" s="7">
        <v>3.1819999999999999E-3</v>
      </c>
      <c r="R2818" s="8">
        <v>987.26950006552454</v>
      </c>
      <c r="S2818" s="8">
        <v>33.83446427057396</v>
      </c>
      <c r="T2818" s="8">
        <v>1406.3102589044372</v>
      </c>
      <c r="U2818" s="8">
        <v>68.383992439543675</v>
      </c>
      <c r="V2818" s="126">
        <v>29.797177129701058</v>
      </c>
      <c r="W2818" s="126">
        <v>19.62731830882138</v>
      </c>
      <c r="X2818" s="75" t="s">
        <v>9882</v>
      </c>
      <c r="Y2818" s="75" t="s">
        <v>9882</v>
      </c>
      <c r="Z2818" s="7">
        <v>0.282001</v>
      </c>
      <c r="AA2818" s="7">
        <v>5.1E-5</v>
      </c>
      <c r="AB2818" s="7">
        <v>4.73E-4</v>
      </c>
      <c r="AC2818" s="75"/>
      <c r="AD2818" s="75"/>
    </row>
    <row r="2819" spans="1:30" s="71" customFormat="1">
      <c r="A2819" s="75">
        <v>2818</v>
      </c>
      <c r="B2819" s="75">
        <v>590232</v>
      </c>
      <c r="C2819" s="75">
        <v>31</v>
      </c>
      <c r="D2819" s="75" t="s">
        <v>9880</v>
      </c>
      <c r="E2819" s="75" t="s">
        <v>1049</v>
      </c>
      <c r="F2819" s="75" t="s">
        <v>10471</v>
      </c>
      <c r="G2819" s="120">
        <v>2</v>
      </c>
      <c r="H2819" s="75" t="s">
        <v>10387</v>
      </c>
      <c r="I2819" s="252" t="s">
        <v>6829</v>
      </c>
      <c r="J2819" s="75">
        <v>483.7</v>
      </c>
      <c r="K2819" s="75">
        <v>216.7</v>
      </c>
      <c r="L2819" s="121">
        <v>0.44800496175315274</v>
      </c>
      <c r="M2819" s="75"/>
      <c r="N2819" s="75">
        <v>5.9812190000000003</v>
      </c>
      <c r="O2819" s="75">
        <v>0.15432611114420719</v>
      </c>
      <c r="P2819" s="75">
        <v>7.8880000000000006E-2</v>
      </c>
      <c r="Q2819" s="75">
        <v>2.1776E-3</v>
      </c>
      <c r="R2819" s="122">
        <v>996.61015321450316</v>
      </c>
      <c r="S2819" s="122">
        <v>23.838910954838923</v>
      </c>
      <c r="T2819" s="122">
        <v>1169.1253428960347</v>
      </c>
      <c r="U2819" s="122">
        <v>54.667125519461052</v>
      </c>
      <c r="V2819" s="123">
        <v>14.755919091976486</v>
      </c>
      <c r="W2819" s="123">
        <v>4.9737178955216379</v>
      </c>
      <c r="X2819" s="75" t="s">
        <v>9882</v>
      </c>
      <c r="Y2819" s="75" t="s">
        <v>9882</v>
      </c>
      <c r="Z2819" s="75">
        <v>0.281999</v>
      </c>
      <c r="AA2819" s="75">
        <v>5.0000000000000002E-5</v>
      </c>
      <c r="AB2819" s="75">
        <v>7.9909999999999996E-4</v>
      </c>
      <c r="AC2819" s="75"/>
      <c r="AD2819" s="75"/>
    </row>
    <row r="2820" spans="1:30" s="71" customFormat="1">
      <c r="A2820" s="75">
        <v>2819</v>
      </c>
      <c r="B2820" s="75">
        <v>590232</v>
      </c>
      <c r="C2820" s="75">
        <v>31</v>
      </c>
      <c r="D2820" s="75" t="s">
        <v>9880</v>
      </c>
      <c r="E2820" s="75" t="s">
        <v>1049</v>
      </c>
      <c r="F2820" s="75" t="s">
        <v>10471</v>
      </c>
      <c r="G2820" s="120">
        <v>2</v>
      </c>
      <c r="H2820" s="75" t="s">
        <v>10299</v>
      </c>
      <c r="I2820" s="252" t="s">
        <v>6829</v>
      </c>
      <c r="J2820" s="75">
        <v>244</v>
      </c>
      <c r="K2820" s="75">
        <v>85</v>
      </c>
      <c r="L2820" s="121">
        <v>0.34836065573770492</v>
      </c>
      <c r="M2820" s="75"/>
      <c r="N2820" s="75">
        <v>5.9276819999999999</v>
      </c>
      <c r="O2820" s="75">
        <v>0.25207581901600473</v>
      </c>
      <c r="P2820" s="75">
        <v>8.7090000000000001E-2</v>
      </c>
      <c r="Q2820" s="75">
        <v>2.7117999999999999E-3</v>
      </c>
      <c r="R2820" s="122">
        <v>1004.9445716912871</v>
      </c>
      <c r="S2820" s="122">
        <v>39.632781270414853</v>
      </c>
      <c r="T2820" s="122">
        <v>1362.4869377099742</v>
      </c>
      <c r="U2820" s="122">
        <v>59.985620859150679</v>
      </c>
      <c r="V2820" s="123">
        <v>26.241893123733956</v>
      </c>
      <c r="W2820" s="123">
        <v>17.19291005758452</v>
      </c>
      <c r="X2820" s="75" t="s">
        <v>9882</v>
      </c>
      <c r="Y2820" s="75" t="s">
        <v>9882</v>
      </c>
      <c r="Z2820" s="75">
        <v>0.28203499999999998</v>
      </c>
      <c r="AA2820" s="75">
        <v>6.4999999999999994E-5</v>
      </c>
      <c r="AB2820" s="75">
        <v>8.1499999999999997E-4</v>
      </c>
      <c r="AC2820" s="75"/>
      <c r="AD2820" s="75"/>
    </row>
    <row r="2821" spans="1:30" s="71" customFormat="1">
      <c r="A2821" s="75">
        <v>2820</v>
      </c>
      <c r="B2821" s="75">
        <v>590232</v>
      </c>
      <c r="C2821" s="75">
        <v>31</v>
      </c>
      <c r="D2821" s="75" t="s">
        <v>9880</v>
      </c>
      <c r="E2821" s="75" t="s">
        <v>1049</v>
      </c>
      <c r="F2821" s="75" t="s">
        <v>10471</v>
      </c>
      <c r="G2821" s="120">
        <v>2</v>
      </c>
      <c r="H2821" s="75" t="s">
        <v>10360</v>
      </c>
      <c r="I2821" s="252" t="s">
        <v>6829</v>
      </c>
      <c r="J2821" s="75">
        <v>204</v>
      </c>
      <c r="K2821" s="75">
        <v>82.3</v>
      </c>
      <c r="L2821" s="121">
        <v>0.40343137254901962</v>
      </c>
      <c r="M2821" s="75"/>
      <c r="N2821" s="75">
        <v>5.9066749999999999</v>
      </c>
      <c r="O2821" s="75">
        <v>0.19139999438865918</v>
      </c>
      <c r="P2821" s="75">
        <v>7.9930000000000001E-2</v>
      </c>
      <c r="Q2821" s="75">
        <v>2.4486E-3</v>
      </c>
      <c r="R2821" s="122">
        <v>1008.2531374253468</v>
      </c>
      <c r="S2821" s="122">
        <v>30.272019198616306</v>
      </c>
      <c r="T2821" s="122">
        <v>1195.2611384541387</v>
      </c>
      <c r="U2821" s="122">
        <v>60.432599830326701</v>
      </c>
      <c r="V2821" s="123">
        <v>15.645786097476075</v>
      </c>
      <c r="W2821" s="123">
        <v>4.9422723180984498</v>
      </c>
      <c r="X2821" s="75" t="s">
        <v>9882</v>
      </c>
      <c r="Y2821" s="75" t="s">
        <v>9882</v>
      </c>
      <c r="Z2821" s="75">
        <v>0.28213500000000002</v>
      </c>
      <c r="AA2821" s="75">
        <v>5.7000000000000003E-5</v>
      </c>
      <c r="AB2821" s="75">
        <v>7.6199999999999998E-4</v>
      </c>
      <c r="AC2821" s="75"/>
      <c r="AD2821" s="75"/>
    </row>
    <row r="2822" spans="1:30" s="71" customFormat="1">
      <c r="A2822" s="75">
        <v>2821</v>
      </c>
      <c r="B2822" s="75">
        <v>590232</v>
      </c>
      <c r="C2822" s="75">
        <v>31</v>
      </c>
      <c r="D2822" s="75" t="s">
        <v>9880</v>
      </c>
      <c r="E2822" s="75" t="s">
        <v>1049</v>
      </c>
      <c r="F2822" s="75" t="s">
        <v>10471</v>
      </c>
      <c r="G2822" s="120">
        <v>2</v>
      </c>
      <c r="H2822" s="75" t="s">
        <v>10367</v>
      </c>
      <c r="I2822" s="252" t="s">
        <v>6829</v>
      </c>
      <c r="J2822" s="75">
        <v>335.9</v>
      </c>
      <c r="K2822" s="75">
        <v>68.3</v>
      </c>
      <c r="L2822" s="121">
        <v>0.2033343256921703</v>
      </c>
      <c r="M2822" s="75"/>
      <c r="N2822" s="75">
        <v>5.8754410000000004</v>
      </c>
      <c r="O2822" s="75">
        <v>0.18655042987074033</v>
      </c>
      <c r="P2822" s="75">
        <v>8.9539999999999995E-2</v>
      </c>
      <c r="Q2822" s="75">
        <v>2.6208E-3</v>
      </c>
      <c r="R2822" s="122">
        <v>1013.2129953720359</v>
      </c>
      <c r="S2822" s="122">
        <v>29.795510154882322</v>
      </c>
      <c r="T2822" s="122">
        <v>1415.7368849270188</v>
      </c>
      <c r="U2822" s="122">
        <v>55.974211204443755</v>
      </c>
      <c r="V2822" s="123">
        <v>28.432111491941026</v>
      </c>
      <c r="W2822" s="123">
        <v>20.492204627103007</v>
      </c>
      <c r="X2822" s="75" t="s">
        <v>9882</v>
      </c>
      <c r="Y2822" s="75" t="s">
        <v>9882</v>
      </c>
      <c r="Z2822" s="75">
        <v>0.28198899999999999</v>
      </c>
      <c r="AA2822" s="75">
        <v>3.1999999999999999E-5</v>
      </c>
      <c r="AB2822" s="75">
        <v>6.38E-4</v>
      </c>
      <c r="AC2822" s="75"/>
      <c r="AD2822" s="75"/>
    </row>
    <row r="2823" spans="1:30" s="71" customFormat="1">
      <c r="A2823" s="75">
        <v>2822</v>
      </c>
      <c r="B2823" s="75">
        <v>590232</v>
      </c>
      <c r="C2823" s="75">
        <v>31</v>
      </c>
      <c r="D2823" s="75" t="s">
        <v>9880</v>
      </c>
      <c r="E2823" s="75" t="s">
        <v>1049</v>
      </c>
      <c r="F2823" s="75" t="s">
        <v>10471</v>
      </c>
      <c r="G2823" s="120">
        <v>2</v>
      </c>
      <c r="H2823" s="75" t="s">
        <v>10337</v>
      </c>
      <c r="I2823" s="252" t="s">
        <v>6829</v>
      </c>
      <c r="J2823" s="75">
        <v>42.2</v>
      </c>
      <c r="K2823" s="75">
        <v>11.94</v>
      </c>
      <c r="L2823" s="121">
        <v>0.2829383886255924</v>
      </c>
      <c r="M2823" s="75"/>
      <c r="N2823" s="75">
        <v>5.8377119999999998</v>
      </c>
      <c r="O2823" s="75">
        <v>0.28714863579684763</v>
      </c>
      <c r="P2823" s="75">
        <v>8.8900000000000007E-2</v>
      </c>
      <c r="Q2823" s="75">
        <v>4.3779999999999999E-3</v>
      </c>
      <c r="R2823" s="122">
        <v>1019.2698372270071</v>
      </c>
      <c r="S2823" s="122">
        <v>46.470468452669877</v>
      </c>
      <c r="T2823" s="122">
        <v>1402.0059801466184</v>
      </c>
      <c r="U2823" s="122">
        <v>94.354477341342758</v>
      </c>
      <c r="V2823" s="123">
        <v>27.299180484207756</v>
      </c>
      <c r="W2823" s="123">
        <v>12.315336943819538</v>
      </c>
      <c r="X2823" s="75" t="s">
        <v>9882</v>
      </c>
      <c r="Y2823" s="75" t="s">
        <v>9882</v>
      </c>
      <c r="Z2823" s="75">
        <v>0.28199600000000002</v>
      </c>
      <c r="AA2823" s="75">
        <v>5.3000000000000001E-5</v>
      </c>
      <c r="AB2823" s="75">
        <v>3.2519999999999999E-4</v>
      </c>
      <c r="AC2823" s="75"/>
      <c r="AD2823" s="75"/>
    </row>
    <row r="2824" spans="1:30" s="71" customFormat="1">
      <c r="A2824" s="75">
        <v>2823</v>
      </c>
      <c r="B2824" s="75">
        <v>590232</v>
      </c>
      <c r="C2824" s="75">
        <v>31</v>
      </c>
      <c r="D2824" s="75" t="s">
        <v>9880</v>
      </c>
      <c r="E2824" s="75" t="s">
        <v>1049</v>
      </c>
      <c r="F2824" s="75" t="s">
        <v>10471</v>
      </c>
      <c r="G2824" s="120">
        <v>2</v>
      </c>
      <c r="H2824" s="75" t="s">
        <v>10359</v>
      </c>
      <c r="I2824" s="252" t="s">
        <v>6829</v>
      </c>
      <c r="J2824" s="75">
        <v>174.4</v>
      </c>
      <c r="K2824" s="75">
        <v>162.4</v>
      </c>
      <c r="L2824" s="121">
        <v>0.93119266055045868</v>
      </c>
      <c r="M2824" s="75"/>
      <c r="N2824" s="75">
        <v>5.7903880000000001</v>
      </c>
      <c r="O2824" s="75">
        <v>0.15268921222929938</v>
      </c>
      <c r="P2824" s="75">
        <v>8.2150000000000001E-2</v>
      </c>
      <c r="Q2824" s="75">
        <v>2.6229999999999999E-3</v>
      </c>
      <c r="R2824" s="122">
        <v>1026.9703875303958</v>
      </c>
      <c r="S2824" s="122">
        <v>25.048635821969185</v>
      </c>
      <c r="T2824" s="122">
        <v>1249.0949760701726</v>
      </c>
      <c r="U2824" s="122">
        <v>62.500976545128985</v>
      </c>
      <c r="V2824" s="123">
        <v>17.782842201368211</v>
      </c>
      <c r="W2824" s="123">
        <v>7.1446155410022847</v>
      </c>
      <c r="X2824" s="75" t="s">
        <v>9882</v>
      </c>
      <c r="Y2824" s="75" t="s">
        <v>9882</v>
      </c>
      <c r="Z2824" s="75">
        <v>0.28203099999999998</v>
      </c>
      <c r="AA2824" s="75">
        <v>3.6999999999999998E-5</v>
      </c>
      <c r="AB2824" s="75">
        <v>8.4099999999999995E-4</v>
      </c>
      <c r="AC2824" s="75"/>
      <c r="AD2824" s="75"/>
    </row>
    <row r="2825" spans="1:30" s="71" customFormat="1">
      <c r="A2825" s="75">
        <v>2824</v>
      </c>
      <c r="B2825" s="75">
        <v>590232</v>
      </c>
      <c r="C2825" s="75">
        <v>31</v>
      </c>
      <c r="D2825" s="75" t="s">
        <v>9880</v>
      </c>
      <c r="E2825" s="75" t="s">
        <v>1049</v>
      </c>
      <c r="F2825" s="75" t="s">
        <v>10471</v>
      </c>
      <c r="G2825" s="120">
        <v>2</v>
      </c>
      <c r="H2825" s="75" t="s">
        <v>10354</v>
      </c>
      <c r="I2825" s="252" t="s">
        <v>6829</v>
      </c>
      <c r="J2825" s="75">
        <v>230.3</v>
      </c>
      <c r="K2825" s="75">
        <v>98.76</v>
      </c>
      <c r="L2825" s="121">
        <v>0.42883195831524101</v>
      </c>
      <c r="M2825" s="75"/>
      <c r="N2825" s="75">
        <v>5.7142860000000004</v>
      </c>
      <c r="O2825" s="75">
        <v>0.26775511542857144</v>
      </c>
      <c r="P2825" s="75">
        <v>9.0499999999999997E-2</v>
      </c>
      <c r="Q2825" s="75">
        <v>2.81E-3</v>
      </c>
      <c r="R2825" s="122">
        <v>1039.6012257812354</v>
      </c>
      <c r="S2825" s="122">
        <v>45.072695043684007</v>
      </c>
      <c r="T2825" s="122">
        <v>1436.1027794450256</v>
      </c>
      <c r="U2825" s="122">
        <v>59.213705020210433</v>
      </c>
      <c r="V2825" s="123">
        <v>27.609552696292127</v>
      </c>
      <c r="W2825" s="123">
        <v>19.145433093478609</v>
      </c>
      <c r="X2825" s="75" t="s">
        <v>9882</v>
      </c>
      <c r="Y2825" s="75" t="s">
        <v>9882</v>
      </c>
      <c r="Z2825" s="75">
        <v>0.281995</v>
      </c>
      <c r="AA2825" s="75">
        <v>3.4999999999999997E-5</v>
      </c>
      <c r="AB2825" s="75">
        <v>5.9699999999999998E-4</v>
      </c>
      <c r="AC2825" s="75"/>
      <c r="AD2825" s="75"/>
    </row>
    <row r="2826" spans="1:30" s="71" customFormat="1">
      <c r="A2826" s="75">
        <v>2825</v>
      </c>
      <c r="B2826" s="75">
        <v>590232</v>
      </c>
      <c r="C2826" s="75">
        <v>31</v>
      </c>
      <c r="D2826" s="75" t="s">
        <v>9880</v>
      </c>
      <c r="E2826" s="75" t="s">
        <v>1049</v>
      </c>
      <c r="F2826" s="75" t="s">
        <v>10471</v>
      </c>
      <c r="G2826" s="120">
        <v>2</v>
      </c>
      <c r="H2826" s="75" t="s">
        <v>10355</v>
      </c>
      <c r="I2826" s="252" t="s">
        <v>6829</v>
      </c>
      <c r="J2826" s="75">
        <v>265.60000000000002</v>
      </c>
      <c r="K2826" s="75">
        <v>91.8</v>
      </c>
      <c r="L2826" s="121">
        <v>0.3456325301204819</v>
      </c>
      <c r="M2826" s="75"/>
      <c r="N2826" s="75">
        <v>5.6657219999999997</v>
      </c>
      <c r="O2826" s="75">
        <v>0.24492611252124646</v>
      </c>
      <c r="P2826" s="75">
        <v>9.3299999999999994E-2</v>
      </c>
      <c r="Q2826" s="75">
        <v>2.9659999999999999E-3</v>
      </c>
      <c r="R2826" s="122">
        <v>1047.8255551117136</v>
      </c>
      <c r="S2826" s="122">
        <v>41.874278697527188</v>
      </c>
      <c r="T2826" s="122">
        <v>1493.9840969132822</v>
      </c>
      <c r="U2826" s="122">
        <v>60.153473959421966</v>
      </c>
      <c r="V2826" s="123">
        <v>29.863674099568794</v>
      </c>
      <c r="W2826" s="123">
        <v>21.619689542096474</v>
      </c>
      <c r="X2826" s="75" t="s">
        <v>9882</v>
      </c>
      <c r="Y2826" s="75" t="s">
        <v>9882</v>
      </c>
      <c r="Z2826" s="75">
        <v>0.28192499999999998</v>
      </c>
      <c r="AA2826" s="75">
        <v>5.1E-5</v>
      </c>
      <c r="AB2826" s="75">
        <v>1.7799999999999999E-3</v>
      </c>
      <c r="AC2826" s="75"/>
      <c r="AD2826" s="75"/>
    </row>
    <row r="2827" spans="1:30" s="71" customFormat="1">
      <c r="A2827" s="75">
        <v>2826</v>
      </c>
      <c r="B2827" s="75">
        <v>590232</v>
      </c>
      <c r="C2827" s="75">
        <v>31</v>
      </c>
      <c r="D2827" s="75" t="s">
        <v>9880</v>
      </c>
      <c r="E2827" s="75" t="s">
        <v>1049</v>
      </c>
      <c r="F2827" s="75" t="s">
        <v>10471</v>
      </c>
      <c r="G2827" s="120">
        <v>2</v>
      </c>
      <c r="H2827" s="75" t="s">
        <v>10336</v>
      </c>
      <c r="I2827" s="252" t="s">
        <v>6829</v>
      </c>
      <c r="J2827" s="75">
        <v>117.3</v>
      </c>
      <c r="K2827" s="75">
        <v>150</v>
      </c>
      <c r="L2827" s="121">
        <v>1.2787723785166241</v>
      </c>
      <c r="M2827" s="75"/>
      <c r="N2827" s="75">
        <v>5.6179779999999999</v>
      </c>
      <c r="O2827" s="75">
        <v>0.15023356898876405</v>
      </c>
      <c r="P2827" s="75">
        <v>0.08</v>
      </c>
      <c r="Q2827" s="75">
        <v>2.5999999999999999E-3</v>
      </c>
      <c r="R2827" s="122">
        <v>1056.0391460866811</v>
      </c>
      <c r="S2827" s="122">
        <v>26.064291518054802</v>
      </c>
      <c r="T2827" s="122">
        <v>1196.9877991406363</v>
      </c>
      <c r="U2827" s="122">
        <v>64.097025324197872</v>
      </c>
      <c r="V2827" s="123">
        <v>11.775279009121707</v>
      </c>
      <c r="W2827" s="123">
        <v>0.10272261270324812</v>
      </c>
      <c r="X2827" s="75" t="s">
        <v>9882</v>
      </c>
      <c r="Y2827" s="75" t="s">
        <v>9882</v>
      </c>
      <c r="Z2827" s="75">
        <v>0.28217799999999998</v>
      </c>
      <c r="AA2827" s="75">
        <v>5.5999999999999999E-5</v>
      </c>
      <c r="AB2827" s="75">
        <v>1.2359999999999999E-3</v>
      </c>
      <c r="AC2827" s="75"/>
      <c r="AD2827" s="75"/>
    </row>
    <row r="2828" spans="1:30" s="71" customFormat="1">
      <c r="A2828" s="75">
        <v>2827</v>
      </c>
      <c r="B2828" s="75">
        <v>590232</v>
      </c>
      <c r="C2828" s="75">
        <v>31</v>
      </c>
      <c r="D2828" s="75" t="s">
        <v>9880</v>
      </c>
      <c r="E2828" s="75" t="s">
        <v>1049</v>
      </c>
      <c r="F2828" s="75" t="s">
        <v>10471</v>
      </c>
      <c r="G2828" s="120">
        <v>2</v>
      </c>
      <c r="H2828" s="75" t="s">
        <v>10383</v>
      </c>
      <c r="I2828" s="252" t="s">
        <v>6829</v>
      </c>
      <c r="J2828" s="75">
        <v>314.8</v>
      </c>
      <c r="K2828" s="75">
        <v>81.569999999999993</v>
      </c>
      <c r="L2828" s="121">
        <v>0.25911689961880557</v>
      </c>
      <c r="M2828" s="75"/>
      <c r="N2828" s="75">
        <v>5.5617349999999997</v>
      </c>
      <c r="O2828" s="75">
        <v>0.16691391579532813</v>
      </c>
      <c r="P2828" s="75">
        <v>0.10657999999999999</v>
      </c>
      <c r="Q2828" s="75">
        <v>3.0715999999999999E-3</v>
      </c>
      <c r="R2828" s="122">
        <v>1065.8819645419992</v>
      </c>
      <c r="S2828" s="122">
        <v>29.506416939154406</v>
      </c>
      <c r="T2828" s="122">
        <v>1741.7311696055895</v>
      </c>
      <c r="U2828" s="122">
        <v>52.81224716842528</v>
      </c>
      <c r="V2828" s="123">
        <v>38.803301959431238</v>
      </c>
      <c r="W2828" s="123">
        <v>33.188110433652575</v>
      </c>
      <c r="X2828" s="75" t="s">
        <v>9882</v>
      </c>
      <c r="Y2828" s="75" t="s">
        <v>9882</v>
      </c>
      <c r="Z2828" s="75">
        <v>0.28187499999999999</v>
      </c>
      <c r="AA2828" s="75">
        <v>4.5000000000000003E-5</v>
      </c>
      <c r="AB2828" s="75">
        <v>3.5790000000000003E-4</v>
      </c>
      <c r="AC2828" s="75"/>
      <c r="AD2828" s="75"/>
    </row>
    <row r="2829" spans="1:30" s="71" customFormat="1">
      <c r="A2829" s="75">
        <v>2828</v>
      </c>
      <c r="B2829" s="75">
        <v>590232</v>
      </c>
      <c r="C2829" s="75">
        <v>31</v>
      </c>
      <c r="D2829" s="75" t="s">
        <v>9880</v>
      </c>
      <c r="E2829" s="75" t="s">
        <v>1049</v>
      </c>
      <c r="F2829" s="75" t="s">
        <v>10471</v>
      </c>
      <c r="G2829" s="120">
        <v>2</v>
      </c>
      <c r="H2829" s="75" t="s">
        <v>10394</v>
      </c>
      <c r="I2829" s="252" t="s">
        <v>6829</v>
      </c>
      <c r="J2829" s="75">
        <v>547</v>
      </c>
      <c r="K2829" s="75">
        <v>232.9</v>
      </c>
      <c r="L2829" s="121">
        <v>0.4257769652650823</v>
      </c>
      <c r="M2829" s="75"/>
      <c r="N2829" s="75">
        <v>5.4674690000000004</v>
      </c>
      <c r="O2829" s="75">
        <v>0.14223191635866594</v>
      </c>
      <c r="P2829" s="75">
        <v>8.6050000000000001E-2</v>
      </c>
      <c r="Q2829" s="75">
        <v>2.4010000000000004E-3</v>
      </c>
      <c r="R2829" s="122">
        <v>1082.7979899080924</v>
      </c>
      <c r="S2829" s="122">
        <v>25.944509154746015</v>
      </c>
      <c r="T2829" s="122">
        <v>1339.306119500794</v>
      </c>
      <c r="U2829" s="122">
        <v>53.926290647289704</v>
      </c>
      <c r="V2829" s="123">
        <v>19.152315206945453</v>
      </c>
      <c r="W2829" s="123">
        <v>10.701450978059981</v>
      </c>
      <c r="X2829" s="75" t="s">
        <v>9882</v>
      </c>
      <c r="Y2829" s="75" t="s">
        <v>9882</v>
      </c>
      <c r="Z2829" s="75">
        <v>0.28199999999999997</v>
      </c>
      <c r="AA2829" s="75">
        <v>6.3E-5</v>
      </c>
      <c r="AB2829" s="75">
        <v>1.4499999999999999E-3</v>
      </c>
      <c r="AC2829" s="75"/>
      <c r="AD2829" s="75"/>
    </row>
    <row r="2830" spans="1:30" s="71" customFormat="1">
      <c r="A2830" s="75">
        <v>2829</v>
      </c>
      <c r="B2830" s="75">
        <v>590232</v>
      </c>
      <c r="C2830" s="75">
        <v>31</v>
      </c>
      <c r="D2830" s="75" t="s">
        <v>9880</v>
      </c>
      <c r="E2830" s="75" t="s">
        <v>1049</v>
      </c>
      <c r="F2830" s="75" t="s">
        <v>10471</v>
      </c>
      <c r="G2830" s="120">
        <v>2</v>
      </c>
      <c r="H2830" s="75" t="s">
        <v>10390</v>
      </c>
      <c r="I2830" s="252" t="s">
        <v>6829</v>
      </c>
      <c r="J2830" s="75">
        <v>198</v>
      </c>
      <c r="K2830" s="75">
        <v>108.1</v>
      </c>
      <c r="L2830" s="121">
        <v>0.54595959595959598</v>
      </c>
      <c r="M2830" s="75"/>
      <c r="N2830" s="75">
        <v>5.4288819999999998</v>
      </c>
      <c r="O2830" s="75">
        <v>0.15868132838219323</v>
      </c>
      <c r="P2830" s="75">
        <v>8.4320000000000006E-2</v>
      </c>
      <c r="Q2830" s="75">
        <v>2.6164000000000005E-3</v>
      </c>
      <c r="R2830" s="122">
        <v>1089.8786855648339</v>
      </c>
      <c r="S2830" s="122">
        <v>29.33017185305323</v>
      </c>
      <c r="T2830" s="122">
        <v>1299.9461920639303</v>
      </c>
      <c r="U2830" s="122">
        <v>60.302086177225263</v>
      </c>
      <c r="V2830" s="123">
        <v>16.159707823411626</v>
      </c>
      <c r="W2830" s="123">
        <v>6.1195929672965885</v>
      </c>
      <c r="X2830" s="75" t="s">
        <v>9882</v>
      </c>
      <c r="Y2830" s="75" t="s">
        <v>9882</v>
      </c>
      <c r="Z2830" s="75">
        <v>0.28208499999999997</v>
      </c>
      <c r="AA2830" s="75">
        <v>5.5999999999999999E-5</v>
      </c>
      <c r="AB2830" s="75">
        <v>8.1599999999999999E-4</v>
      </c>
      <c r="AC2830" s="75"/>
      <c r="AD2830" s="75"/>
    </row>
    <row r="2831" spans="1:30" s="71" customFormat="1">
      <c r="A2831" s="75">
        <v>2830</v>
      </c>
      <c r="B2831" s="75">
        <v>590232</v>
      </c>
      <c r="C2831" s="75">
        <v>31</v>
      </c>
      <c r="D2831" s="75" t="s">
        <v>9880</v>
      </c>
      <c r="E2831" s="75" t="s">
        <v>1049</v>
      </c>
      <c r="F2831" s="75" t="s">
        <v>10471</v>
      </c>
      <c r="G2831" s="120">
        <v>2</v>
      </c>
      <c r="H2831" s="75" t="s">
        <v>10326</v>
      </c>
      <c r="I2831" s="252" t="s">
        <v>6829</v>
      </c>
      <c r="J2831" s="75">
        <v>247.4</v>
      </c>
      <c r="K2831" s="75">
        <v>161.1</v>
      </c>
      <c r="L2831" s="121">
        <v>0.65117219078415522</v>
      </c>
      <c r="M2831" s="75"/>
      <c r="N2831" s="75">
        <v>5.422993</v>
      </c>
      <c r="O2831" s="75">
        <v>0.26138590989154015</v>
      </c>
      <c r="P2831" s="75">
        <v>8.6400000000000005E-2</v>
      </c>
      <c r="Q2831" s="75">
        <v>2.8280000000000002E-3</v>
      </c>
      <c r="R2831" s="122">
        <v>1090.9674867494664</v>
      </c>
      <c r="S2831" s="122">
        <v>48.471311953969007</v>
      </c>
      <c r="T2831" s="122">
        <v>1347.1468602050747</v>
      </c>
      <c r="U2831" s="122">
        <v>63.190227250312731</v>
      </c>
      <c r="V2831" s="123">
        <v>19.016439931175018</v>
      </c>
      <c r="W2831" s="123">
        <v>8.8802980433601828</v>
      </c>
      <c r="X2831" s="75" t="s">
        <v>9882</v>
      </c>
      <c r="Y2831" s="75" t="s">
        <v>9882</v>
      </c>
      <c r="Z2831" s="75">
        <v>0.281833</v>
      </c>
      <c r="AA2831" s="75">
        <v>6.2000000000000003E-5</v>
      </c>
      <c r="AB2831" s="75">
        <v>8.4699999999999999E-4</v>
      </c>
      <c r="AC2831" s="75"/>
      <c r="AD2831" s="75"/>
    </row>
    <row r="2832" spans="1:30" s="71" customFormat="1">
      <c r="A2832" s="75">
        <v>2831</v>
      </c>
      <c r="B2832" s="75">
        <v>590232</v>
      </c>
      <c r="C2832" s="75">
        <v>31</v>
      </c>
      <c r="D2832" s="75" t="s">
        <v>9880</v>
      </c>
      <c r="E2832" s="75" t="s">
        <v>1049</v>
      </c>
      <c r="F2832" s="75" t="s">
        <v>10471</v>
      </c>
      <c r="G2832" s="120">
        <v>2</v>
      </c>
      <c r="H2832" s="75" t="s">
        <v>10331</v>
      </c>
      <c r="I2832" s="252" t="s">
        <v>6829</v>
      </c>
      <c r="J2832" s="75">
        <v>338</v>
      </c>
      <c r="K2832" s="75">
        <v>107.7</v>
      </c>
      <c r="L2832" s="121">
        <v>0.31863905325443787</v>
      </c>
      <c r="M2832" s="75"/>
      <c r="N2832" s="75">
        <v>5.3943250000000003</v>
      </c>
      <c r="O2832" s="75">
        <v>0.12883759504800951</v>
      </c>
      <c r="P2832" s="75">
        <v>8.9149999999999993E-2</v>
      </c>
      <c r="Q2832" s="75">
        <v>2.5230000000000001E-3</v>
      </c>
      <c r="R2832" s="122">
        <v>1096.2991343339279</v>
      </c>
      <c r="S2832" s="122">
        <v>24.090181284612868</v>
      </c>
      <c r="T2832" s="122">
        <v>1407.3844225878565</v>
      </c>
      <c r="U2832" s="122">
        <v>54.183107658057033</v>
      </c>
      <c r="V2832" s="123">
        <v>22.103789359975597</v>
      </c>
      <c r="W2832" s="123">
        <v>14.110115297555597</v>
      </c>
      <c r="X2832" s="75" t="s">
        <v>9882</v>
      </c>
      <c r="Y2832" s="75" t="s">
        <v>9882</v>
      </c>
      <c r="Z2832" s="75">
        <v>0.282026</v>
      </c>
      <c r="AA2832" s="75">
        <v>2.9E-5</v>
      </c>
      <c r="AB2832" s="75">
        <v>8.0730000000000005E-4</v>
      </c>
      <c r="AC2832" s="75"/>
      <c r="AD2832" s="75"/>
    </row>
    <row r="2833" spans="1:30" s="71" customFormat="1">
      <c r="A2833" s="75">
        <v>2832</v>
      </c>
      <c r="B2833" s="75">
        <v>590232</v>
      </c>
      <c r="C2833" s="75">
        <v>31</v>
      </c>
      <c r="D2833" s="75" t="s">
        <v>9880</v>
      </c>
      <c r="E2833" s="75" t="s">
        <v>1049</v>
      </c>
      <c r="F2833" s="75" t="s">
        <v>10471</v>
      </c>
      <c r="G2833" s="120">
        <v>2</v>
      </c>
      <c r="H2833" s="75" t="s">
        <v>10372</v>
      </c>
      <c r="I2833" s="252" t="s">
        <v>6829</v>
      </c>
      <c r="J2833" s="75">
        <v>57.2</v>
      </c>
      <c r="K2833" s="75">
        <v>52.78</v>
      </c>
      <c r="L2833" s="121">
        <v>0.92272727272727273</v>
      </c>
      <c r="M2833" s="75"/>
      <c r="N2833" s="75">
        <v>5.344735</v>
      </c>
      <c r="O2833" s="75">
        <v>0.28400510619989311</v>
      </c>
      <c r="P2833" s="75">
        <v>9.2299999999999993E-2</v>
      </c>
      <c r="Q2833" s="75">
        <v>3.5459999999999997E-3</v>
      </c>
      <c r="R2833" s="122">
        <v>1105.6462267374536</v>
      </c>
      <c r="S2833" s="122">
        <v>54.118919141225547</v>
      </c>
      <c r="T2833" s="122">
        <v>1473.5656734405743</v>
      </c>
      <c r="U2833" s="122">
        <v>72.895238355985725</v>
      </c>
      <c r="V2833" s="123">
        <v>24.967970775546032</v>
      </c>
      <c r="W2833" s="123">
        <v>14.122776601291941</v>
      </c>
      <c r="X2833" s="75" t="s">
        <v>9882</v>
      </c>
      <c r="Y2833" s="75" t="s">
        <v>9882</v>
      </c>
      <c r="Z2833" s="75">
        <v>0.28178799999999998</v>
      </c>
      <c r="AA2833" s="75">
        <v>4.6E-5</v>
      </c>
      <c r="AB2833" s="75">
        <v>7.94E-4</v>
      </c>
      <c r="AC2833" s="75"/>
      <c r="AD2833" s="75"/>
    </row>
    <row r="2834" spans="1:30" s="71" customFormat="1">
      <c r="A2834" s="75">
        <v>2833</v>
      </c>
      <c r="B2834" s="75">
        <v>590232</v>
      </c>
      <c r="C2834" s="75">
        <v>31</v>
      </c>
      <c r="D2834" s="75" t="s">
        <v>9880</v>
      </c>
      <c r="E2834" s="75" t="s">
        <v>1049</v>
      </c>
      <c r="F2834" s="75" t="s">
        <v>10471</v>
      </c>
      <c r="G2834" s="120">
        <v>2</v>
      </c>
      <c r="H2834" s="75" t="s">
        <v>10397</v>
      </c>
      <c r="I2834" s="252" t="s">
        <v>6829</v>
      </c>
      <c r="J2834" s="75">
        <v>154</v>
      </c>
      <c r="K2834" s="75">
        <v>104.6</v>
      </c>
      <c r="L2834" s="121">
        <v>0.67922077922077917</v>
      </c>
      <c r="M2834" s="75"/>
      <c r="N2834" s="75">
        <v>5.254861</v>
      </c>
      <c r="O2834" s="75">
        <v>0.24040367769837101</v>
      </c>
      <c r="P2834" s="75">
        <v>9.2799999999999994E-2</v>
      </c>
      <c r="Q2834" s="75">
        <v>2.9559999999999999E-3</v>
      </c>
      <c r="R2834" s="122">
        <v>1122.9999579029998</v>
      </c>
      <c r="S2834" s="122">
        <v>47.233757905336915</v>
      </c>
      <c r="T2834" s="122">
        <v>1483.809387386535</v>
      </c>
      <c r="U2834" s="122">
        <v>60.355976483903511</v>
      </c>
      <c r="V2834" s="123">
        <v>24.316427200870898</v>
      </c>
      <c r="W2834" s="123">
        <v>15.699766822524285</v>
      </c>
      <c r="X2834" s="75" t="s">
        <v>9882</v>
      </c>
      <c r="Y2834" s="75" t="s">
        <v>9882</v>
      </c>
      <c r="Z2834" s="75">
        <v>0.28185900000000003</v>
      </c>
      <c r="AA2834" s="75">
        <v>3.0000000000000001E-5</v>
      </c>
      <c r="AB2834" s="75">
        <v>8.9400000000000005E-4</v>
      </c>
      <c r="AC2834" s="75"/>
      <c r="AD2834" s="75"/>
    </row>
    <row r="2835" spans="1:30" s="71" customFormat="1">
      <c r="A2835" s="75">
        <v>2834</v>
      </c>
      <c r="B2835" s="75">
        <v>590232</v>
      </c>
      <c r="C2835" s="75">
        <v>31</v>
      </c>
      <c r="D2835" s="75" t="s">
        <v>9880</v>
      </c>
      <c r="E2835" s="75" t="s">
        <v>1049</v>
      </c>
      <c r="F2835" s="75" t="s">
        <v>10471</v>
      </c>
      <c r="G2835" s="120">
        <v>2</v>
      </c>
      <c r="H2835" s="75" t="s">
        <v>10310</v>
      </c>
      <c r="I2835" s="252" t="s">
        <v>6829</v>
      </c>
      <c r="J2835" s="75">
        <v>203.1</v>
      </c>
      <c r="K2835" s="75">
        <v>65.319999999999993</v>
      </c>
      <c r="L2835" s="121">
        <v>0.32161496799606104</v>
      </c>
      <c r="M2835" s="75"/>
      <c r="N2835" s="75">
        <v>5.1706310000000002</v>
      </c>
      <c r="O2835" s="75">
        <v>0.1622305527817994</v>
      </c>
      <c r="P2835" s="75">
        <v>9.1630000000000003E-2</v>
      </c>
      <c r="Q2835" s="75">
        <v>2.8126000000000002E-3</v>
      </c>
      <c r="R2835" s="122">
        <v>1139.7670934342757</v>
      </c>
      <c r="S2835" s="122">
        <v>32.80498699606585</v>
      </c>
      <c r="T2835" s="122">
        <v>1459.7293291875112</v>
      </c>
      <c r="U2835" s="122">
        <v>58.350316002535294</v>
      </c>
      <c r="V2835" s="123">
        <v>21.919285264435103</v>
      </c>
      <c r="W2835" s="123">
        <v>13.403467917316863</v>
      </c>
      <c r="X2835" s="75" t="s">
        <v>9882</v>
      </c>
      <c r="Y2835" s="75" t="s">
        <v>9882</v>
      </c>
      <c r="Z2835" s="75">
        <v>0.28191500000000003</v>
      </c>
      <c r="AA2835" s="75">
        <v>3.6999999999999998E-5</v>
      </c>
      <c r="AB2835" s="75">
        <v>5.9900000000000003E-4</v>
      </c>
      <c r="AC2835" s="75"/>
      <c r="AD2835" s="75"/>
    </row>
    <row r="2836" spans="1:30" s="71" customFormat="1">
      <c r="A2836" s="75">
        <v>2835</v>
      </c>
      <c r="B2836" s="75">
        <v>590232</v>
      </c>
      <c r="C2836" s="75">
        <v>31</v>
      </c>
      <c r="D2836" s="75" t="s">
        <v>9880</v>
      </c>
      <c r="E2836" s="75" t="s">
        <v>1049</v>
      </c>
      <c r="F2836" s="75" t="s">
        <v>10471</v>
      </c>
      <c r="G2836" s="120">
        <v>2</v>
      </c>
      <c r="H2836" s="75" t="s">
        <v>10311</v>
      </c>
      <c r="I2836" s="252" t="s">
        <v>6829</v>
      </c>
      <c r="J2836" s="75">
        <v>30.02</v>
      </c>
      <c r="K2836" s="75">
        <v>38.340000000000003</v>
      </c>
      <c r="L2836" s="121">
        <v>1.2771485676215857</v>
      </c>
      <c r="M2836" s="75"/>
      <c r="N2836" s="75">
        <v>5.055612</v>
      </c>
      <c r="O2836" s="75">
        <v>0.14967474151668353</v>
      </c>
      <c r="P2836" s="75">
        <v>9.35E-2</v>
      </c>
      <c r="Q2836" s="75">
        <v>4.2699999999999995E-3</v>
      </c>
      <c r="R2836" s="122">
        <v>1163.4909395450852</v>
      </c>
      <c r="S2836" s="122">
        <v>31.539610362858866</v>
      </c>
      <c r="T2836" s="122">
        <v>1498.0348589577384</v>
      </c>
      <c r="U2836" s="122">
        <v>86.367828582227531</v>
      </c>
      <c r="V2836" s="123">
        <v>22.33218522334073</v>
      </c>
      <c r="W2836" s="123">
        <v>9.1024033819901131</v>
      </c>
      <c r="X2836" s="75" t="s">
        <v>9882</v>
      </c>
      <c r="Y2836" s="75" t="s">
        <v>9882</v>
      </c>
      <c r="Z2836" s="75">
        <v>0.28195799999999999</v>
      </c>
      <c r="AA2836" s="75">
        <v>4.3999999999999999E-5</v>
      </c>
      <c r="AB2836" s="75">
        <v>6.0400000000000004E-4</v>
      </c>
      <c r="AC2836" s="75"/>
      <c r="AD2836" s="75"/>
    </row>
    <row r="2837" spans="1:30" s="71" customFormat="1">
      <c r="A2837" s="75">
        <v>2836</v>
      </c>
      <c r="B2837" s="75">
        <v>590232</v>
      </c>
      <c r="C2837" s="75">
        <v>31</v>
      </c>
      <c r="D2837" s="75" t="s">
        <v>9880</v>
      </c>
      <c r="E2837" s="75" t="s">
        <v>1049</v>
      </c>
      <c r="F2837" s="75" t="s">
        <v>10471</v>
      </c>
      <c r="G2837" s="120">
        <v>2</v>
      </c>
      <c r="H2837" s="75" t="s">
        <v>10330</v>
      </c>
      <c r="I2837" s="252" t="s">
        <v>6829</v>
      </c>
      <c r="J2837" s="75">
        <v>135.69999999999999</v>
      </c>
      <c r="K2837" s="75">
        <v>81.5</v>
      </c>
      <c r="L2837" s="121">
        <v>0.60058953574060436</v>
      </c>
      <c r="M2837" s="75"/>
      <c r="N2837" s="75">
        <v>4.9825609999999996</v>
      </c>
      <c r="O2837" s="75">
        <v>0.15675082288988537</v>
      </c>
      <c r="P2837" s="75">
        <v>8.9800000000000005E-2</v>
      </c>
      <c r="Q2837" s="75">
        <v>2.8960000000000001E-3</v>
      </c>
      <c r="R2837" s="122">
        <v>1179.0795892006356</v>
      </c>
      <c r="S2837" s="122">
        <v>33.927387335615776</v>
      </c>
      <c r="T2837" s="122">
        <v>1421.2797343965847</v>
      </c>
      <c r="U2837" s="122">
        <v>61.626050493634125</v>
      </c>
      <c r="V2837" s="123">
        <v>17.040990547773976</v>
      </c>
      <c r="W2837" s="123">
        <v>7.4276981456655289</v>
      </c>
      <c r="X2837" s="75" t="s">
        <v>9882</v>
      </c>
      <c r="Y2837" s="75" t="s">
        <v>9882</v>
      </c>
      <c r="Z2837" s="75">
        <v>0.28193699999999999</v>
      </c>
      <c r="AA2837" s="75">
        <v>5.1999999999999997E-5</v>
      </c>
      <c r="AB2837" s="75">
        <v>9.5799999999999998E-4</v>
      </c>
      <c r="AC2837" s="75"/>
      <c r="AD2837" s="75"/>
    </row>
    <row r="2838" spans="1:30" s="71" customFormat="1">
      <c r="A2838" s="75">
        <v>2837</v>
      </c>
      <c r="B2838" s="75">
        <v>590232</v>
      </c>
      <c r="C2838" s="75">
        <v>31</v>
      </c>
      <c r="D2838" s="75" t="s">
        <v>9880</v>
      </c>
      <c r="E2838" s="75" t="s">
        <v>1049</v>
      </c>
      <c r="F2838" s="75" t="s">
        <v>10471</v>
      </c>
      <c r="G2838" s="120">
        <v>2</v>
      </c>
      <c r="H2838" s="75" t="s">
        <v>10386</v>
      </c>
      <c r="I2838" s="252" t="s">
        <v>6829</v>
      </c>
      <c r="J2838" s="75">
        <v>243</v>
      </c>
      <c r="K2838" s="75">
        <v>64.3</v>
      </c>
      <c r="L2838" s="121">
        <v>0.26460905349794239</v>
      </c>
      <c r="M2838" s="75"/>
      <c r="N2838" s="75">
        <v>4.9627790000000003</v>
      </c>
      <c r="O2838" s="75">
        <v>0.1435880971215881</v>
      </c>
      <c r="P2838" s="75">
        <v>9.5799999999999996E-2</v>
      </c>
      <c r="Q2838" s="75">
        <v>2.9160000000000002E-3</v>
      </c>
      <c r="R2838" s="122">
        <v>1183.3732891355883</v>
      </c>
      <c r="S2838" s="122">
        <v>31.301784722655043</v>
      </c>
      <c r="T2838" s="122">
        <v>1543.8530810479308</v>
      </c>
      <c r="U2838" s="122">
        <v>57.215336881415688</v>
      </c>
      <c r="V2838" s="123">
        <v>23.349358584539495</v>
      </c>
      <c r="W2838" s="123">
        <v>15.489353189785749</v>
      </c>
      <c r="X2838" s="75" t="s">
        <v>9882</v>
      </c>
      <c r="Y2838" s="75" t="s">
        <v>9882</v>
      </c>
      <c r="Z2838" s="75">
        <v>0.28196199999999999</v>
      </c>
      <c r="AA2838" s="75">
        <v>5.1999999999999997E-5</v>
      </c>
      <c r="AB2838" s="75">
        <v>8.7799999999999998E-4</v>
      </c>
      <c r="AC2838" s="75"/>
      <c r="AD2838" s="75"/>
    </row>
    <row r="2839" spans="1:30" s="71" customFormat="1">
      <c r="A2839" s="75">
        <v>2838</v>
      </c>
      <c r="B2839" s="75">
        <v>590232</v>
      </c>
      <c r="C2839" s="75">
        <v>31</v>
      </c>
      <c r="D2839" s="75" t="s">
        <v>9880</v>
      </c>
      <c r="E2839" s="75" t="s">
        <v>1049</v>
      </c>
      <c r="F2839" s="75" t="s">
        <v>10471</v>
      </c>
      <c r="G2839" s="120">
        <v>2</v>
      </c>
      <c r="H2839" s="75" t="s">
        <v>10351</v>
      </c>
      <c r="I2839" s="252" t="s">
        <v>6829</v>
      </c>
      <c r="J2839" s="75">
        <v>89.7</v>
      </c>
      <c r="K2839" s="75">
        <v>62</v>
      </c>
      <c r="L2839" s="121">
        <v>0.6911928651059086</v>
      </c>
      <c r="M2839" s="75"/>
      <c r="N2839" s="75">
        <v>4.9480459999999997</v>
      </c>
      <c r="O2839" s="75">
        <v>0.15037554939139039</v>
      </c>
      <c r="P2839" s="75">
        <v>9.4500000000000001E-2</v>
      </c>
      <c r="Q2839" s="75">
        <v>3.1900000000000001E-3</v>
      </c>
      <c r="R2839" s="122">
        <v>1186.5915299754658</v>
      </c>
      <c r="S2839" s="122">
        <v>32.962867086369783</v>
      </c>
      <c r="T2839" s="122">
        <v>1518.1271404400516</v>
      </c>
      <c r="U2839" s="122">
        <v>63.669360921506879</v>
      </c>
      <c r="V2839" s="123">
        <v>21.838461459063648</v>
      </c>
      <c r="W2839" s="123">
        <v>12.643733357569429</v>
      </c>
      <c r="X2839" s="75" t="s">
        <v>9882</v>
      </c>
      <c r="Y2839" s="75" t="s">
        <v>9882</v>
      </c>
      <c r="Z2839" s="75">
        <v>0.28187200000000001</v>
      </c>
      <c r="AA2839" s="75">
        <v>4.5000000000000003E-5</v>
      </c>
      <c r="AB2839" s="75">
        <v>5.2700000000000002E-4</v>
      </c>
      <c r="AC2839" s="75"/>
      <c r="AD2839" s="75"/>
    </row>
    <row r="2840" spans="1:30" s="71" customFormat="1">
      <c r="A2840" s="75">
        <v>2839</v>
      </c>
      <c r="B2840" s="75">
        <v>590232</v>
      </c>
      <c r="C2840" s="75">
        <v>31</v>
      </c>
      <c r="D2840" s="75" t="s">
        <v>9880</v>
      </c>
      <c r="E2840" s="75" t="s">
        <v>1049</v>
      </c>
      <c r="F2840" s="75" t="s">
        <v>10471</v>
      </c>
      <c r="G2840" s="120">
        <v>2</v>
      </c>
      <c r="H2840" s="75" t="s">
        <v>10298</v>
      </c>
      <c r="I2840" s="252" t="s">
        <v>6829</v>
      </c>
      <c r="J2840" s="75">
        <v>305</v>
      </c>
      <c r="K2840" s="75">
        <v>138</v>
      </c>
      <c r="L2840" s="121">
        <v>0.4524590163934426</v>
      </c>
      <c r="M2840" s="75"/>
      <c r="N2840" s="75">
        <v>4.906771</v>
      </c>
      <c r="O2840" s="75">
        <v>0.14147294600588811</v>
      </c>
      <c r="P2840" s="75">
        <v>9.8599999999999993E-2</v>
      </c>
      <c r="Q2840" s="75">
        <v>2.9319999999999997E-3</v>
      </c>
      <c r="R2840" s="122">
        <v>1195.7017374130505</v>
      </c>
      <c r="S2840" s="122">
        <v>31.48829478856328</v>
      </c>
      <c r="T2840" s="122">
        <v>1597.812983402946</v>
      </c>
      <c r="U2840" s="122">
        <v>55.501508190410441</v>
      </c>
      <c r="V2840" s="123">
        <v>25.166352393350692</v>
      </c>
      <c r="W2840" s="123">
        <v>17.933636350688417</v>
      </c>
      <c r="X2840" s="75" t="s">
        <v>9882</v>
      </c>
      <c r="Y2840" s="75" t="s">
        <v>9882</v>
      </c>
      <c r="Z2840" s="75">
        <v>0.28197499999999998</v>
      </c>
      <c r="AA2840" s="75">
        <v>7.6000000000000004E-5</v>
      </c>
      <c r="AB2840" s="75">
        <v>9.01E-4</v>
      </c>
      <c r="AC2840" s="75"/>
      <c r="AD2840" s="75"/>
    </row>
    <row r="2841" spans="1:30" s="71" customFormat="1">
      <c r="A2841" s="75">
        <v>2840</v>
      </c>
      <c r="B2841" s="75">
        <v>590232</v>
      </c>
      <c r="C2841" s="75">
        <v>31</v>
      </c>
      <c r="D2841" s="75" t="s">
        <v>9880</v>
      </c>
      <c r="E2841" s="75" t="s">
        <v>1049</v>
      </c>
      <c r="F2841" s="75" t="s">
        <v>10471</v>
      </c>
      <c r="G2841" s="120">
        <v>2</v>
      </c>
      <c r="H2841" s="75" t="s">
        <v>10317</v>
      </c>
      <c r="I2841" s="252" t="s">
        <v>6829</v>
      </c>
      <c r="J2841" s="75">
        <v>212.1</v>
      </c>
      <c r="K2841" s="75">
        <v>101.5</v>
      </c>
      <c r="L2841" s="121">
        <v>0.47854785478547857</v>
      </c>
      <c r="M2841" s="75"/>
      <c r="N2841" s="75">
        <v>4.8638130000000004</v>
      </c>
      <c r="O2841" s="75">
        <v>0.12329860581712063</v>
      </c>
      <c r="P2841" s="75">
        <v>8.7090000000000001E-2</v>
      </c>
      <c r="Q2841" s="75">
        <v>2.5617999999999999E-3</v>
      </c>
      <c r="R2841" s="122">
        <v>1205.3336108268727</v>
      </c>
      <c r="S2841" s="122">
        <v>27.88390898896057</v>
      </c>
      <c r="T2841" s="122">
        <v>1362.4869377099742</v>
      </c>
      <c r="U2841" s="122">
        <v>56.667587402084301</v>
      </c>
      <c r="V2841" s="123">
        <v>11.534299708387659</v>
      </c>
      <c r="W2841" s="123">
        <v>2.1252099235710684</v>
      </c>
      <c r="X2841" s="75" t="s">
        <v>9882</v>
      </c>
      <c r="Y2841" s="75" t="s">
        <v>9882</v>
      </c>
      <c r="Z2841" s="75">
        <v>0.28199999999999997</v>
      </c>
      <c r="AA2841" s="75">
        <v>4.5000000000000003E-5</v>
      </c>
      <c r="AB2841" s="75">
        <v>8.9300000000000002E-4</v>
      </c>
      <c r="AC2841" s="75"/>
      <c r="AD2841" s="75"/>
    </row>
    <row r="2842" spans="1:30" s="71" customFormat="1">
      <c r="A2842" s="75">
        <v>2841</v>
      </c>
      <c r="B2842" s="75">
        <v>590232</v>
      </c>
      <c r="C2842" s="75">
        <v>31</v>
      </c>
      <c r="D2842" s="75" t="s">
        <v>9880</v>
      </c>
      <c r="E2842" s="75" t="s">
        <v>1049</v>
      </c>
      <c r="F2842" s="75" t="s">
        <v>10471</v>
      </c>
      <c r="G2842" s="120">
        <v>2</v>
      </c>
      <c r="H2842" s="75" t="s">
        <v>10380</v>
      </c>
      <c r="I2842" s="252" t="s">
        <v>6829</v>
      </c>
      <c r="J2842" s="75">
        <v>120.8</v>
      </c>
      <c r="K2842" s="75">
        <v>68.400000000000006</v>
      </c>
      <c r="L2842" s="121">
        <v>0.56622516556291391</v>
      </c>
      <c r="M2842" s="75"/>
      <c r="N2842" s="75">
        <v>4.8007679999999997</v>
      </c>
      <c r="O2842" s="75">
        <v>0.13289115836773882</v>
      </c>
      <c r="P2842" s="75">
        <v>8.8700000000000001E-2</v>
      </c>
      <c r="Q2842" s="75">
        <v>2.9740000000000001E-3</v>
      </c>
      <c r="R2842" s="122">
        <v>1219.7545042019933</v>
      </c>
      <c r="S2842" s="122">
        <v>30.782002972058535</v>
      </c>
      <c r="T2842" s="122">
        <v>1397.6894529495439</v>
      </c>
      <c r="U2842" s="122">
        <v>64.278158508992192</v>
      </c>
      <c r="V2842" s="123">
        <v>12.730649742834826</v>
      </c>
      <c r="W2842" s="123">
        <v>2.1925637544719159</v>
      </c>
      <c r="X2842" s="75" t="s">
        <v>9882</v>
      </c>
      <c r="Y2842" s="75" t="s">
        <v>9882</v>
      </c>
      <c r="Z2842" s="75">
        <v>0.282134</v>
      </c>
      <c r="AA2842" s="75">
        <v>7.4999999999999993E-5</v>
      </c>
      <c r="AB2842" s="75">
        <v>1.0510000000000001E-3</v>
      </c>
      <c r="AC2842" s="75"/>
      <c r="AD2842" s="75"/>
    </row>
    <row r="2843" spans="1:30" s="71" customFormat="1">
      <c r="A2843" s="75">
        <v>2842</v>
      </c>
      <c r="B2843" s="75">
        <v>590232</v>
      </c>
      <c r="C2843" s="75">
        <v>31</v>
      </c>
      <c r="D2843" s="75" t="s">
        <v>9880</v>
      </c>
      <c r="E2843" s="75" t="s">
        <v>1049</v>
      </c>
      <c r="F2843" s="75" t="s">
        <v>10471</v>
      </c>
      <c r="G2843" s="120">
        <v>2</v>
      </c>
      <c r="H2843" s="75" t="s">
        <v>10349</v>
      </c>
      <c r="I2843" s="252" t="s">
        <v>6829</v>
      </c>
      <c r="J2843" s="75">
        <v>180.5</v>
      </c>
      <c r="K2843" s="75">
        <v>76.14</v>
      </c>
      <c r="L2843" s="121">
        <v>0.42182825484764541</v>
      </c>
      <c r="M2843" s="75"/>
      <c r="N2843" s="75">
        <v>4.7824010000000001</v>
      </c>
      <c r="O2843" s="75">
        <v>0.12538078566236249</v>
      </c>
      <c r="P2843" s="75">
        <v>8.7419999999999998E-2</v>
      </c>
      <c r="Q2843" s="75">
        <v>2.7084000000000001E-3</v>
      </c>
      <c r="R2843" s="122">
        <v>1224.0210972234106</v>
      </c>
      <c r="S2843" s="122">
        <v>29.244549182173728</v>
      </c>
      <c r="T2843" s="122">
        <v>1369.7691376380237</v>
      </c>
      <c r="U2843" s="122">
        <v>59.62402862135864</v>
      </c>
      <c r="V2843" s="123">
        <v>10.640336127439353</v>
      </c>
      <c r="W2843" s="123">
        <v>0.64612751506204802</v>
      </c>
      <c r="X2843" s="75" t="s">
        <v>9882</v>
      </c>
      <c r="Y2843" s="75" t="s">
        <v>9882</v>
      </c>
      <c r="Z2843" s="75">
        <v>0.28206900000000001</v>
      </c>
      <c r="AA2843" s="75">
        <v>4.8000000000000001E-5</v>
      </c>
      <c r="AB2843" s="75">
        <v>7.9889999999999996E-4</v>
      </c>
      <c r="AC2843" s="75"/>
      <c r="AD2843" s="75"/>
    </row>
    <row r="2844" spans="1:30" s="71" customFormat="1">
      <c r="A2844" s="75">
        <v>2843</v>
      </c>
      <c r="B2844" s="75">
        <v>590232</v>
      </c>
      <c r="C2844" s="75">
        <v>31</v>
      </c>
      <c r="D2844" s="75" t="s">
        <v>9880</v>
      </c>
      <c r="E2844" s="75" t="s">
        <v>1049</v>
      </c>
      <c r="F2844" s="75" t="s">
        <v>10471</v>
      </c>
      <c r="G2844" s="120">
        <v>2</v>
      </c>
      <c r="H2844" s="75" t="s">
        <v>10302</v>
      </c>
      <c r="I2844" s="252" t="s">
        <v>6829</v>
      </c>
      <c r="J2844" s="75">
        <v>340</v>
      </c>
      <c r="K2844" s="75">
        <v>97.58</v>
      </c>
      <c r="L2844" s="121">
        <v>0.28699999999999998</v>
      </c>
      <c r="M2844" s="75"/>
      <c r="N2844" s="75">
        <v>4.6794570000000002</v>
      </c>
      <c r="O2844" s="75">
        <v>0.20526546522227423</v>
      </c>
      <c r="P2844" s="75">
        <v>0.1003</v>
      </c>
      <c r="Q2844" s="75">
        <v>2.846E-3</v>
      </c>
      <c r="R2844" s="122">
        <v>1248.4999324070252</v>
      </c>
      <c r="S2844" s="122">
        <v>49.868871662829633</v>
      </c>
      <c r="T2844" s="122">
        <v>1629.6531263594488</v>
      </c>
      <c r="U2844" s="122">
        <v>52.742425547379483</v>
      </c>
      <c r="V2844" s="123">
        <v>23.388608765099473</v>
      </c>
      <c r="W2844" s="123">
        <v>16.633282500406843</v>
      </c>
      <c r="X2844" s="75" t="s">
        <v>9882</v>
      </c>
      <c r="Y2844" s="75" t="s">
        <v>9882</v>
      </c>
      <c r="Z2844" s="75">
        <v>0.28182600000000002</v>
      </c>
      <c r="AA2844" s="75">
        <v>5.8999999999999998E-5</v>
      </c>
      <c r="AB2844" s="75">
        <v>5.4000000000000001E-4</v>
      </c>
      <c r="AC2844" s="75"/>
      <c r="AD2844" s="75"/>
    </row>
    <row r="2845" spans="1:30" s="71" customFormat="1">
      <c r="A2845" s="75">
        <v>2844</v>
      </c>
      <c r="B2845" s="75">
        <v>590232</v>
      </c>
      <c r="C2845" s="75">
        <v>31</v>
      </c>
      <c r="D2845" s="75" t="s">
        <v>9880</v>
      </c>
      <c r="E2845" s="75" t="s">
        <v>1049</v>
      </c>
      <c r="F2845" s="75" t="s">
        <v>10471</v>
      </c>
      <c r="G2845" s="120">
        <v>2</v>
      </c>
      <c r="H2845" s="75" t="s">
        <v>10306</v>
      </c>
      <c r="I2845" s="252" t="s">
        <v>6829</v>
      </c>
      <c r="J2845" s="75">
        <v>164.8</v>
      </c>
      <c r="K2845" s="75">
        <v>76.59</v>
      </c>
      <c r="L2845" s="121">
        <v>0.46474514563106795</v>
      </c>
      <c r="M2845" s="75"/>
      <c r="N2845" s="75">
        <v>4.6511630000000004</v>
      </c>
      <c r="O2845" s="75">
        <v>0.11681990790697676</v>
      </c>
      <c r="P2845" s="75">
        <v>9.0459999999999999E-2</v>
      </c>
      <c r="Q2845" s="75">
        <v>2.6592E-3</v>
      </c>
      <c r="R2845" s="122">
        <v>1255.4009271848454</v>
      </c>
      <c r="S2845" s="122">
        <v>28.665800753643794</v>
      </c>
      <c r="T2845" s="122">
        <v>1435.2596450376757</v>
      </c>
      <c r="U2845" s="122">
        <v>56.067183272608077</v>
      </c>
      <c r="V2845" s="123">
        <v>12.531441155938653</v>
      </c>
      <c r="W2845" s="123">
        <v>3.6231379969856903</v>
      </c>
      <c r="X2845" s="75" t="s">
        <v>9882</v>
      </c>
      <c r="Y2845" s="75" t="s">
        <v>9882</v>
      </c>
      <c r="Z2845" s="75">
        <v>0.28204400000000002</v>
      </c>
      <c r="AA2845" s="75">
        <v>4.1E-5</v>
      </c>
      <c r="AB2845" s="75">
        <v>6.2200000000000005E-4</v>
      </c>
      <c r="AC2845" s="75"/>
      <c r="AD2845" s="75"/>
    </row>
    <row r="2846" spans="1:30" s="71" customFormat="1">
      <c r="A2846" s="75">
        <v>2845</v>
      </c>
      <c r="B2846" s="75">
        <v>590232</v>
      </c>
      <c r="C2846" s="75">
        <v>31</v>
      </c>
      <c r="D2846" s="75" t="s">
        <v>9880</v>
      </c>
      <c r="E2846" s="75" t="s">
        <v>1049</v>
      </c>
      <c r="F2846" s="75" t="s">
        <v>10471</v>
      </c>
      <c r="G2846" s="120">
        <v>2</v>
      </c>
      <c r="H2846" s="75" t="s">
        <v>10391</v>
      </c>
      <c r="I2846" s="252" t="s">
        <v>6829</v>
      </c>
      <c r="J2846" s="75">
        <v>428</v>
      </c>
      <c r="K2846" s="75">
        <v>241.4</v>
      </c>
      <c r="L2846" s="121">
        <v>0.56401869158878504</v>
      </c>
      <c r="M2846" s="75"/>
      <c r="N2846" s="75">
        <v>4.5977009999999998</v>
      </c>
      <c r="O2846" s="75">
        <v>0.13000395931034481</v>
      </c>
      <c r="P2846" s="75">
        <v>9.4109999999999999E-2</v>
      </c>
      <c r="Q2846" s="75">
        <v>2.6221999999999999E-3</v>
      </c>
      <c r="R2846" s="122">
        <v>1268.6516150237735</v>
      </c>
      <c r="S2846" s="122">
        <v>32.58467200303221</v>
      </c>
      <c r="T2846" s="122">
        <v>1510.32295242792</v>
      </c>
      <c r="U2846" s="122">
        <v>52.608153389555476</v>
      </c>
      <c r="V2846" s="123">
        <v>16.001302040444241</v>
      </c>
      <c r="W2846" s="123">
        <v>8.2854424969541629</v>
      </c>
      <c r="X2846" s="75" t="s">
        <v>9882</v>
      </c>
      <c r="Y2846" s="75" t="s">
        <v>9882</v>
      </c>
      <c r="Z2846" s="75">
        <v>0.28195500000000001</v>
      </c>
      <c r="AA2846" s="75">
        <v>5.1E-5</v>
      </c>
      <c r="AB2846" s="75">
        <v>1.189E-3</v>
      </c>
      <c r="AC2846" s="75"/>
      <c r="AD2846" s="75"/>
    </row>
    <row r="2847" spans="1:30" s="71" customFormat="1">
      <c r="A2847" s="75">
        <v>2846</v>
      </c>
      <c r="B2847" s="75">
        <v>590232</v>
      </c>
      <c r="C2847" s="75">
        <v>31</v>
      </c>
      <c r="D2847" s="75" t="s">
        <v>9880</v>
      </c>
      <c r="E2847" s="75" t="s">
        <v>1049</v>
      </c>
      <c r="F2847" s="75" t="s">
        <v>10471</v>
      </c>
      <c r="G2847" s="120">
        <v>2</v>
      </c>
      <c r="H2847" s="75" t="s">
        <v>10352</v>
      </c>
      <c r="I2847" s="20" t="s">
        <v>6829</v>
      </c>
      <c r="J2847" s="75">
        <v>54.9</v>
      </c>
      <c r="K2847" s="75">
        <v>34</v>
      </c>
      <c r="L2847" s="121">
        <v>0.61930783242258658</v>
      </c>
      <c r="M2847" s="75"/>
      <c r="N2847" s="75">
        <v>4.5146730000000002</v>
      </c>
      <c r="O2847" s="75">
        <v>0.13309622884875846</v>
      </c>
      <c r="P2847" s="75">
        <v>9.1300000000000006E-2</v>
      </c>
      <c r="Q2847" s="75">
        <v>3.5260000000000001E-3</v>
      </c>
      <c r="R2847" s="122">
        <v>1289.7959652726277</v>
      </c>
      <c r="S2847" s="122">
        <v>34.486661306804649</v>
      </c>
      <c r="T2847" s="122">
        <v>1452.867594318602</v>
      </c>
      <c r="U2847" s="122">
        <v>73.483136082175889</v>
      </c>
      <c r="V2847" s="123">
        <v>11.224121845904014</v>
      </c>
      <c r="W2847" s="123" t="s">
        <v>9844</v>
      </c>
      <c r="X2847" s="122" t="s">
        <v>9882</v>
      </c>
      <c r="Y2847" s="122" t="s">
        <v>9882</v>
      </c>
      <c r="Z2847" s="75">
        <v>0.28205000000000002</v>
      </c>
      <c r="AA2847" s="75">
        <v>4.6999999999999997E-5</v>
      </c>
      <c r="AB2847" s="75">
        <v>1.2800000000000001E-3</v>
      </c>
      <c r="AC2847" s="75"/>
      <c r="AD2847" s="75"/>
    </row>
    <row r="2848" spans="1:30" s="71" customFormat="1">
      <c r="A2848" s="75">
        <v>2847</v>
      </c>
      <c r="B2848" s="75">
        <v>590232</v>
      </c>
      <c r="C2848" s="75">
        <v>31</v>
      </c>
      <c r="D2848" s="75" t="s">
        <v>9880</v>
      </c>
      <c r="E2848" s="75" t="s">
        <v>1049</v>
      </c>
      <c r="F2848" s="75" t="s">
        <v>10471</v>
      </c>
      <c r="G2848" s="120">
        <v>2</v>
      </c>
      <c r="H2848" s="75" t="s">
        <v>10332</v>
      </c>
      <c r="I2848" s="252" t="s">
        <v>6829</v>
      </c>
      <c r="J2848" s="75">
        <v>146.80000000000001</v>
      </c>
      <c r="K2848" s="75">
        <v>182</v>
      </c>
      <c r="L2848" s="121">
        <v>1.2397820163487738</v>
      </c>
      <c r="M2848" s="75"/>
      <c r="N2848" s="75">
        <v>4.504505</v>
      </c>
      <c r="O2848" s="75">
        <v>0.14284556396396397</v>
      </c>
      <c r="P2848" s="75">
        <v>9.5699999999999993E-2</v>
      </c>
      <c r="Q2848" s="75">
        <v>3.0140000000000002E-3</v>
      </c>
      <c r="R2848" s="122">
        <v>1292.4341064675079</v>
      </c>
      <c r="S2848" s="122">
        <v>37.169094213995777</v>
      </c>
      <c r="T2848" s="122">
        <v>1541.8896844436554</v>
      </c>
      <c r="U2848" s="122">
        <v>59.215367838028016</v>
      </c>
      <c r="V2848" s="123">
        <v>16.178561961529432</v>
      </c>
      <c r="W2848" s="123">
        <v>7.44235489313572</v>
      </c>
      <c r="X2848" s="75" t="s">
        <v>9882</v>
      </c>
      <c r="Y2848" s="75" t="s">
        <v>9882</v>
      </c>
      <c r="Z2848" s="75">
        <v>0.28183399999999997</v>
      </c>
      <c r="AA2848" s="75">
        <v>4.3999999999999999E-5</v>
      </c>
      <c r="AB2848" s="75">
        <v>1.4890000000000001E-3</v>
      </c>
      <c r="AC2848" s="75"/>
      <c r="AD2848" s="75"/>
    </row>
    <row r="2849" spans="1:30" s="71" customFormat="1">
      <c r="A2849" s="75">
        <v>2848</v>
      </c>
      <c r="B2849" s="75">
        <v>590232</v>
      </c>
      <c r="C2849" s="75">
        <v>31</v>
      </c>
      <c r="D2849" s="75" t="s">
        <v>9880</v>
      </c>
      <c r="E2849" s="75" t="s">
        <v>1049</v>
      </c>
      <c r="F2849" s="75" t="s">
        <v>10471</v>
      </c>
      <c r="G2849" s="120">
        <v>2</v>
      </c>
      <c r="H2849" s="75" t="s">
        <v>10307</v>
      </c>
      <c r="I2849" s="252" t="s">
        <v>6829</v>
      </c>
      <c r="J2849" s="75">
        <v>562.1</v>
      </c>
      <c r="K2849" s="75">
        <v>182.98</v>
      </c>
      <c r="L2849" s="121">
        <v>0.32552926525529263</v>
      </c>
      <c r="M2849" s="75"/>
      <c r="N2849" s="75">
        <v>4.4702729999999997</v>
      </c>
      <c r="O2849" s="75">
        <v>0.11938046894054537</v>
      </c>
      <c r="P2849" s="75">
        <v>0.10274</v>
      </c>
      <c r="Q2849" s="75">
        <v>2.6847999999999998E-3</v>
      </c>
      <c r="R2849" s="122">
        <v>1301.3959271217961</v>
      </c>
      <c r="S2849" s="122">
        <v>31.489450056672467</v>
      </c>
      <c r="T2849" s="122">
        <v>1674.2025462232766</v>
      </c>
      <c r="U2849" s="122">
        <v>48.296810419389502</v>
      </c>
      <c r="V2849" s="123">
        <v>22.267713063898416</v>
      </c>
      <c r="W2849" s="123">
        <v>16.345080422267092</v>
      </c>
      <c r="X2849" s="75" t="s">
        <v>9882</v>
      </c>
      <c r="Y2849" s="75" t="s">
        <v>9882</v>
      </c>
      <c r="Z2849" s="75">
        <v>0.28188600000000003</v>
      </c>
      <c r="AA2849" s="75">
        <v>4.6E-5</v>
      </c>
      <c r="AB2849" s="75">
        <v>5.2999999999999998E-4</v>
      </c>
      <c r="AC2849" s="75"/>
      <c r="AD2849" s="75"/>
    </row>
    <row r="2850" spans="1:30" s="71" customFormat="1">
      <c r="A2850" s="75">
        <v>2849</v>
      </c>
      <c r="B2850" s="75">
        <v>590232</v>
      </c>
      <c r="C2850" s="75">
        <v>31</v>
      </c>
      <c r="D2850" s="75" t="s">
        <v>9880</v>
      </c>
      <c r="E2850" s="75" t="s">
        <v>1049</v>
      </c>
      <c r="F2850" s="75" t="s">
        <v>10471</v>
      </c>
      <c r="G2850" s="120">
        <v>2</v>
      </c>
      <c r="H2850" s="75" t="s">
        <v>10384</v>
      </c>
      <c r="I2850" s="252" t="s">
        <v>6829</v>
      </c>
      <c r="J2850" s="75">
        <v>279.5</v>
      </c>
      <c r="K2850" s="75">
        <v>123</v>
      </c>
      <c r="L2850" s="121">
        <v>0.44007155635062611</v>
      </c>
      <c r="M2850" s="75"/>
      <c r="N2850" s="75">
        <v>4.4583149999999998</v>
      </c>
      <c r="O2850" s="75">
        <v>0.11500584302273739</v>
      </c>
      <c r="P2850" s="75">
        <v>9.3520000000000006E-2</v>
      </c>
      <c r="Q2850" s="75">
        <v>2.6204000000000002E-3</v>
      </c>
      <c r="R2850" s="122">
        <v>1304.5559523801214</v>
      </c>
      <c r="S2850" s="122">
        <v>30.482326599429712</v>
      </c>
      <c r="T2850" s="122">
        <v>1498.4393379103312</v>
      </c>
      <c r="U2850" s="122">
        <v>52.987731995233837</v>
      </c>
      <c r="V2850" s="123">
        <v>12.93902132872409</v>
      </c>
      <c r="W2850" s="123">
        <v>4.8556537518904808</v>
      </c>
      <c r="X2850" s="75" t="s">
        <v>9882</v>
      </c>
      <c r="Y2850" s="75" t="s">
        <v>9882</v>
      </c>
      <c r="Z2850" s="75">
        <v>0.28194399999999997</v>
      </c>
      <c r="AA2850" s="75">
        <v>5.5000000000000002E-5</v>
      </c>
      <c r="AB2850" s="75">
        <v>6.6299999999999996E-4</v>
      </c>
      <c r="AC2850" s="75"/>
      <c r="AD2850" s="75"/>
    </row>
    <row r="2851" spans="1:30" s="71" customFormat="1">
      <c r="A2851" s="75">
        <v>2850</v>
      </c>
      <c r="B2851" s="75">
        <v>590232</v>
      </c>
      <c r="C2851" s="75">
        <v>31</v>
      </c>
      <c r="D2851" s="75" t="s">
        <v>9880</v>
      </c>
      <c r="E2851" s="75" t="s">
        <v>1049</v>
      </c>
      <c r="F2851" s="75" t="s">
        <v>10471</v>
      </c>
      <c r="G2851" s="120">
        <v>2</v>
      </c>
      <c r="H2851" s="75" t="s">
        <v>10392</v>
      </c>
      <c r="I2851" s="252" t="s">
        <v>6829</v>
      </c>
      <c r="J2851" s="75">
        <v>314</v>
      </c>
      <c r="K2851" s="75">
        <v>65.66</v>
      </c>
      <c r="L2851" s="121">
        <v>0.20910828025477707</v>
      </c>
      <c r="M2851" s="75"/>
      <c r="N2851" s="75">
        <v>4.4523599999999997</v>
      </c>
      <c r="O2851" s="75">
        <v>0.15446477791629565</v>
      </c>
      <c r="P2851" s="75">
        <v>0.10371</v>
      </c>
      <c r="Q2851" s="75">
        <v>2.8641999999999999E-3</v>
      </c>
      <c r="R2851" s="122">
        <v>1306.1353733501069</v>
      </c>
      <c r="S2851" s="122">
        <v>41.058757254318493</v>
      </c>
      <c r="T2851" s="122">
        <v>1691.5508466331569</v>
      </c>
      <c r="U2851" s="122">
        <v>50.929730904983252</v>
      </c>
      <c r="V2851" s="123">
        <v>22.784740644963552</v>
      </c>
      <c r="W2851" s="123">
        <v>16.51251094316039</v>
      </c>
      <c r="X2851" s="75" t="s">
        <v>9882</v>
      </c>
      <c r="Y2851" s="75" t="s">
        <v>9882</v>
      </c>
      <c r="Z2851" s="75">
        <v>0.28177400000000002</v>
      </c>
      <c r="AA2851" s="75">
        <v>4.5000000000000003E-5</v>
      </c>
      <c r="AB2851" s="75">
        <v>1.6280000000000001E-3</v>
      </c>
      <c r="AC2851" s="75"/>
      <c r="AD2851" s="75"/>
    </row>
    <row r="2852" spans="1:30" s="71" customFormat="1">
      <c r="A2852" s="75">
        <v>2851</v>
      </c>
      <c r="B2852" s="75">
        <v>590232</v>
      </c>
      <c r="C2852" s="75">
        <v>31</v>
      </c>
      <c r="D2852" s="75" t="s">
        <v>9880</v>
      </c>
      <c r="E2852" s="75" t="s">
        <v>1049</v>
      </c>
      <c r="F2852" s="75" t="s">
        <v>10471</v>
      </c>
      <c r="G2852" s="120">
        <v>2</v>
      </c>
      <c r="H2852" s="75" t="s">
        <v>10353</v>
      </c>
      <c r="I2852" s="252" t="s">
        <v>6829</v>
      </c>
      <c r="J2852" s="75">
        <v>153.6</v>
      </c>
      <c r="K2852" s="75">
        <v>93.1</v>
      </c>
      <c r="L2852" s="121">
        <v>0.60611979166666663</v>
      </c>
      <c r="M2852" s="75"/>
      <c r="N2852" s="75">
        <v>4.3821209999999997</v>
      </c>
      <c r="O2852" s="75">
        <v>0.11836719475898334</v>
      </c>
      <c r="P2852" s="75">
        <v>0.10199999999999999</v>
      </c>
      <c r="Q2852" s="75">
        <v>3.0399999999999997E-3</v>
      </c>
      <c r="R2852" s="122">
        <v>1325.0583764473649</v>
      </c>
      <c r="S2852" s="122">
        <v>32.372292757004971</v>
      </c>
      <c r="T2852" s="122">
        <v>1660.8311345887378</v>
      </c>
      <c r="U2852" s="122">
        <v>55.177321155422455</v>
      </c>
      <c r="V2852" s="123">
        <v>20.217152192568832</v>
      </c>
      <c r="W2852" s="123">
        <v>12.934622294965697</v>
      </c>
      <c r="X2852" s="75" t="s">
        <v>9882</v>
      </c>
      <c r="Y2852" s="75" t="s">
        <v>9882</v>
      </c>
      <c r="Z2852" s="75">
        <v>0.28175800000000001</v>
      </c>
      <c r="AA2852" s="75">
        <v>5.5999999999999999E-5</v>
      </c>
      <c r="AB2852" s="75">
        <v>1.0610000000000001E-3</v>
      </c>
      <c r="AC2852" s="75"/>
      <c r="AD2852" s="75"/>
    </row>
    <row r="2853" spans="1:30" s="71" customFormat="1">
      <c r="A2853" s="75">
        <v>2852</v>
      </c>
      <c r="B2853" s="75">
        <v>590232</v>
      </c>
      <c r="C2853" s="75">
        <v>31</v>
      </c>
      <c r="D2853" s="75" t="s">
        <v>9880</v>
      </c>
      <c r="E2853" s="75" t="s">
        <v>1049</v>
      </c>
      <c r="F2853" s="75" t="s">
        <v>10471</v>
      </c>
      <c r="G2853" s="120">
        <v>2</v>
      </c>
      <c r="H2853" s="75" t="s">
        <v>10313</v>
      </c>
      <c r="I2853" s="252" t="s">
        <v>6829</v>
      </c>
      <c r="J2853" s="75">
        <v>163.19999999999999</v>
      </c>
      <c r="K2853" s="75">
        <v>182.5</v>
      </c>
      <c r="L2853" s="121">
        <v>1.1182598039215688</v>
      </c>
      <c r="M2853" s="75"/>
      <c r="N2853" s="75">
        <v>4.3763680000000003</v>
      </c>
      <c r="O2853" s="75">
        <v>0.12391729085339168</v>
      </c>
      <c r="P2853" s="75">
        <v>9.5899999999999999E-2</v>
      </c>
      <c r="Q2853" s="75">
        <v>3.0179999999999998E-3</v>
      </c>
      <c r="R2853" s="122">
        <v>1326.6326937061706</v>
      </c>
      <c r="S2853" s="122">
        <v>33.973073370869884</v>
      </c>
      <c r="T2853" s="122">
        <v>1545.8139209335477</v>
      </c>
      <c r="U2853" s="122">
        <v>59.139631265047491</v>
      </c>
      <c r="V2853" s="123">
        <v>14.179017555684142</v>
      </c>
      <c r="W2853" s="123">
        <v>5.3026932922818908</v>
      </c>
      <c r="X2853" s="75" t="s">
        <v>9882</v>
      </c>
      <c r="Y2853" s="75" t="s">
        <v>9882</v>
      </c>
      <c r="Z2853" s="75">
        <v>0.28184399999999998</v>
      </c>
      <c r="AA2853" s="75">
        <v>4.3000000000000002E-5</v>
      </c>
      <c r="AB2853" s="75">
        <v>1.358E-3</v>
      </c>
      <c r="AC2853" s="75"/>
      <c r="AD2853" s="75"/>
    </row>
    <row r="2854" spans="1:30" s="71" customFormat="1">
      <c r="A2854" s="75">
        <v>2853</v>
      </c>
      <c r="B2854" s="75">
        <v>590232</v>
      </c>
      <c r="C2854" s="75">
        <v>31</v>
      </c>
      <c r="D2854" s="75" t="s">
        <v>9880</v>
      </c>
      <c r="E2854" s="75" t="s">
        <v>1049</v>
      </c>
      <c r="F2854" s="75" t="s">
        <v>10471</v>
      </c>
      <c r="G2854" s="120">
        <v>2</v>
      </c>
      <c r="H2854" s="75" t="s">
        <v>10322</v>
      </c>
      <c r="I2854" s="252" t="s">
        <v>6829</v>
      </c>
      <c r="J2854" s="75">
        <v>138.4</v>
      </c>
      <c r="K2854" s="75">
        <v>108.47</v>
      </c>
      <c r="L2854" s="121">
        <v>0.7837427745664739</v>
      </c>
      <c r="M2854" s="75"/>
      <c r="N2854" s="75">
        <v>4.3497170000000001</v>
      </c>
      <c r="O2854" s="75">
        <v>0.22511062577642454</v>
      </c>
      <c r="P2854" s="75">
        <v>9.4399999999999998E-2</v>
      </c>
      <c r="Q2854" s="75">
        <v>3.0879999999999996E-3</v>
      </c>
      <c r="R2854" s="122">
        <v>1333.9750317456771</v>
      </c>
      <c r="S2854" s="122">
        <v>62.500400029955813</v>
      </c>
      <c r="T2854" s="122">
        <v>1516.129913559327</v>
      </c>
      <c r="U2854" s="122">
        <v>61.715228732770072</v>
      </c>
      <c r="V2854" s="123">
        <v>12.014463944320955</v>
      </c>
      <c r="W2854" s="123">
        <v>2.3780962330096518</v>
      </c>
      <c r="X2854" s="75" t="s">
        <v>9882</v>
      </c>
      <c r="Y2854" s="75" t="s">
        <v>9882</v>
      </c>
      <c r="Z2854" s="75">
        <v>0.281802</v>
      </c>
      <c r="AA2854" s="75">
        <v>3.6000000000000001E-5</v>
      </c>
      <c r="AB2854" s="75">
        <v>1.042E-3</v>
      </c>
      <c r="AC2854" s="75"/>
      <c r="AD2854" s="75"/>
    </row>
    <row r="2855" spans="1:30" s="71" customFormat="1">
      <c r="A2855" s="75">
        <v>2854</v>
      </c>
      <c r="B2855" s="75">
        <v>590232</v>
      </c>
      <c r="C2855" s="75">
        <v>31</v>
      </c>
      <c r="D2855" s="75" t="s">
        <v>9880</v>
      </c>
      <c r="E2855" s="75" t="s">
        <v>1049</v>
      </c>
      <c r="F2855" s="75" t="s">
        <v>10471</v>
      </c>
      <c r="G2855" s="120">
        <v>2</v>
      </c>
      <c r="H2855" s="75" t="s">
        <v>10348</v>
      </c>
      <c r="I2855" s="252" t="s">
        <v>6829</v>
      </c>
      <c r="J2855" s="75">
        <v>164.9</v>
      </c>
      <c r="K2855" s="75">
        <v>200.2</v>
      </c>
      <c r="L2855" s="121">
        <v>1.2140691328077622</v>
      </c>
      <c r="M2855" s="75"/>
      <c r="N2855" s="75">
        <v>4.3159260000000002</v>
      </c>
      <c r="O2855" s="75">
        <v>0.13661200381527838</v>
      </c>
      <c r="P2855" s="75">
        <v>9.9049999999999999E-2</v>
      </c>
      <c r="Q2855" s="75">
        <v>2.9510000000000001E-3</v>
      </c>
      <c r="R2855" s="122">
        <v>1343.4025384014426</v>
      </c>
      <c r="S2855" s="122">
        <v>38.416049938819242</v>
      </c>
      <c r="T2855" s="122">
        <v>1606.3072189521756</v>
      </c>
      <c r="U2855" s="122">
        <v>55.546020094698029</v>
      </c>
      <c r="V2855" s="123">
        <v>16.36702353378146</v>
      </c>
      <c r="W2855" s="123">
        <v>8.5187546453441154</v>
      </c>
      <c r="X2855" s="75" t="s">
        <v>9882</v>
      </c>
      <c r="Y2855" s="75" t="s">
        <v>9882</v>
      </c>
      <c r="Z2855" s="75">
        <v>0.281833</v>
      </c>
      <c r="AA2855" s="75">
        <v>5.3000000000000001E-5</v>
      </c>
      <c r="AB2855" s="75">
        <v>1.7030000000000001E-3</v>
      </c>
      <c r="AC2855" s="75"/>
      <c r="AD2855" s="75"/>
    </row>
    <row r="2856" spans="1:30" s="71" customFormat="1">
      <c r="A2856" s="75">
        <v>2855</v>
      </c>
      <c r="B2856" s="75">
        <v>590232</v>
      </c>
      <c r="C2856" s="75">
        <v>31</v>
      </c>
      <c r="D2856" s="75" t="s">
        <v>9880</v>
      </c>
      <c r="E2856" s="75" t="s">
        <v>1049</v>
      </c>
      <c r="F2856" s="75" t="s">
        <v>10471</v>
      </c>
      <c r="G2856" s="120">
        <v>2</v>
      </c>
      <c r="H2856" s="75" t="s">
        <v>10319</v>
      </c>
      <c r="I2856" s="252" t="s">
        <v>6829</v>
      </c>
      <c r="J2856" s="75">
        <v>138.19999999999999</v>
      </c>
      <c r="K2856" s="75">
        <v>88</v>
      </c>
      <c r="L2856" s="121">
        <v>0.63675832127351673</v>
      </c>
      <c r="M2856" s="75"/>
      <c r="N2856" s="75">
        <v>4.2789900000000003</v>
      </c>
      <c r="O2856" s="75">
        <v>0.17895955609756103</v>
      </c>
      <c r="P2856" s="75">
        <v>0.1056</v>
      </c>
      <c r="Q2856" s="75">
        <v>3.2120000000000004E-3</v>
      </c>
      <c r="R2856" s="122">
        <v>1353.861667069772</v>
      </c>
      <c r="S2856" s="122">
        <v>51.145365240207184</v>
      </c>
      <c r="T2856" s="122">
        <v>1724.7854142786396</v>
      </c>
      <c r="U2856" s="122">
        <v>55.857211583725174</v>
      </c>
      <c r="V2856" s="123">
        <v>21.505501156153954</v>
      </c>
      <c r="W2856" s="123">
        <v>14.426758376834796</v>
      </c>
      <c r="X2856" s="75" t="s">
        <v>9882</v>
      </c>
      <c r="Y2856" s="75" t="s">
        <v>9882</v>
      </c>
      <c r="Z2856" s="75">
        <v>0.28166200000000002</v>
      </c>
      <c r="AA2856" s="75">
        <v>5.3999999999999998E-5</v>
      </c>
      <c r="AB2856" s="75">
        <v>7.7200000000000001E-4</v>
      </c>
      <c r="AC2856" s="75"/>
      <c r="AD2856" s="75"/>
    </row>
    <row r="2857" spans="1:30" s="71" customFormat="1">
      <c r="A2857" s="75">
        <v>2856</v>
      </c>
      <c r="B2857" s="75">
        <v>590232</v>
      </c>
      <c r="C2857" s="75">
        <v>31</v>
      </c>
      <c r="D2857" s="75" t="s">
        <v>9880</v>
      </c>
      <c r="E2857" s="75" t="s">
        <v>1049</v>
      </c>
      <c r="F2857" s="75" t="s">
        <v>10471</v>
      </c>
      <c r="G2857" s="120">
        <v>2</v>
      </c>
      <c r="H2857" s="75" t="s">
        <v>10395</v>
      </c>
      <c r="I2857" s="252" t="s">
        <v>6829</v>
      </c>
      <c r="J2857" s="75">
        <v>238.6</v>
      </c>
      <c r="K2857" s="75">
        <v>221</v>
      </c>
      <c r="L2857" s="121">
        <v>0.92623637887678123</v>
      </c>
      <c r="M2857" s="75"/>
      <c r="N2857" s="75">
        <v>4.2771600000000003</v>
      </c>
      <c r="O2857" s="75">
        <v>0.11847257553464499</v>
      </c>
      <c r="P2857" s="75">
        <v>9.9250000000000005E-2</v>
      </c>
      <c r="Q2857" s="75">
        <v>2.8650000000000004E-3</v>
      </c>
      <c r="R2857" s="122">
        <v>1354.3841178239115</v>
      </c>
      <c r="S2857" s="122">
        <v>33.857463318311375</v>
      </c>
      <c r="T2857" s="122">
        <v>1610.067061643121</v>
      </c>
      <c r="U2857" s="122">
        <v>53.792340393428141</v>
      </c>
      <c r="V2857" s="123">
        <v>15.880266723690218</v>
      </c>
      <c r="W2857" s="123">
        <v>8.3040326447367878</v>
      </c>
      <c r="X2857" s="75" t="s">
        <v>9882</v>
      </c>
      <c r="Y2857" s="75" t="s">
        <v>9882</v>
      </c>
      <c r="Z2857" s="75">
        <v>0.28183000000000002</v>
      </c>
      <c r="AA2857" s="75">
        <v>4.8999999999999998E-5</v>
      </c>
      <c r="AB2857" s="75">
        <v>2.3999999999999998E-3</v>
      </c>
      <c r="AC2857" s="75"/>
      <c r="AD2857" s="75"/>
    </row>
    <row r="2858" spans="1:30" s="71" customFormat="1">
      <c r="A2858" s="75">
        <v>2857</v>
      </c>
      <c r="B2858" s="75">
        <v>590232</v>
      </c>
      <c r="C2858" s="75">
        <v>31</v>
      </c>
      <c r="D2858" s="75" t="s">
        <v>9880</v>
      </c>
      <c r="E2858" s="75" t="s">
        <v>1049</v>
      </c>
      <c r="F2858" s="75" t="s">
        <v>10471</v>
      </c>
      <c r="G2858" s="120">
        <v>2</v>
      </c>
      <c r="H2858" s="75" t="s">
        <v>10304</v>
      </c>
      <c r="I2858" s="252" t="s">
        <v>6829</v>
      </c>
      <c r="J2858" s="75">
        <v>124.3</v>
      </c>
      <c r="K2858" s="75">
        <v>112.1</v>
      </c>
      <c r="L2858" s="121">
        <v>0.90185036202735314</v>
      </c>
      <c r="M2858" s="75"/>
      <c r="N2858" s="75">
        <v>4.2771600000000003</v>
      </c>
      <c r="O2858" s="75">
        <v>0.14774313156544056</v>
      </c>
      <c r="P2858" s="75">
        <v>0.10440000000000001</v>
      </c>
      <c r="Q2858" s="75">
        <v>3.1879999999999999E-3</v>
      </c>
      <c r="R2858" s="122">
        <v>1354.3841178239115</v>
      </c>
      <c r="S2858" s="122">
        <v>42.237301031045035</v>
      </c>
      <c r="T2858" s="122">
        <v>1703.7699800093305</v>
      </c>
      <c r="U2858" s="122">
        <v>56.225712230400504</v>
      </c>
      <c r="V2858" s="123">
        <v>20.506633306422362</v>
      </c>
      <c r="W2858" s="123">
        <v>13.218491779668138</v>
      </c>
      <c r="X2858" s="75" t="s">
        <v>9882</v>
      </c>
      <c r="Y2858" s="75" t="s">
        <v>9882</v>
      </c>
      <c r="Z2858" s="75">
        <v>0.281773</v>
      </c>
      <c r="AA2858" s="75">
        <v>4.0000000000000003E-5</v>
      </c>
      <c r="AB2858" s="75">
        <v>6.4499999999999996E-4</v>
      </c>
      <c r="AC2858" s="75"/>
      <c r="AD2858" s="75"/>
    </row>
    <row r="2859" spans="1:30" s="71" customFormat="1">
      <c r="A2859" s="75">
        <v>2858</v>
      </c>
      <c r="B2859" s="75">
        <v>590232</v>
      </c>
      <c r="C2859" s="75">
        <v>31</v>
      </c>
      <c r="D2859" s="75" t="s">
        <v>9880</v>
      </c>
      <c r="E2859" s="75" t="s">
        <v>1049</v>
      </c>
      <c r="F2859" s="75" t="s">
        <v>10471</v>
      </c>
      <c r="G2859" s="120">
        <v>2</v>
      </c>
      <c r="H2859" s="75" t="s">
        <v>10363</v>
      </c>
      <c r="I2859" s="252" t="s">
        <v>6829</v>
      </c>
      <c r="J2859" s="75">
        <v>324.39999999999998</v>
      </c>
      <c r="K2859" s="75">
        <v>184.4</v>
      </c>
      <c r="L2859" s="121">
        <v>0.5684340320591863</v>
      </c>
      <c r="M2859" s="75"/>
      <c r="N2859" s="75">
        <v>4.2319089999999999</v>
      </c>
      <c r="O2859" s="75">
        <v>0.12403809451544645</v>
      </c>
      <c r="P2859" s="75">
        <v>0.10326</v>
      </c>
      <c r="Q2859" s="75">
        <v>2.8952000000000001E-3</v>
      </c>
      <c r="R2859" s="122">
        <v>1367.4329060306666</v>
      </c>
      <c r="S2859" s="122">
        <v>36.139590680233027</v>
      </c>
      <c r="T2859" s="122">
        <v>1683.5276864650552</v>
      </c>
      <c r="U2859" s="122">
        <v>51.757979554950808</v>
      </c>
      <c r="V2859" s="123">
        <v>18.775739952225003</v>
      </c>
      <c r="W2859" s="123">
        <v>12.031758304158233</v>
      </c>
      <c r="X2859" s="75" t="s">
        <v>9882</v>
      </c>
      <c r="Y2859" s="75" t="s">
        <v>9882</v>
      </c>
      <c r="Z2859" s="75">
        <v>0.28173900000000002</v>
      </c>
      <c r="AA2859" s="75">
        <v>3.8999999999999999E-5</v>
      </c>
      <c r="AB2859" s="75">
        <v>7.0500000000000001E-4</v>
      </c>
      <c r="AC2859" s="75"/>
      <c r="AD2859" s="75"/>
    </row>
    <row r="2860" spans="1:30" s="71" customFormat="1">
      <c r="A2860" s="75">
        <v>2859</v>
      </c>
      <c r="B2860" s="75">
        <v>590232</v>
      </c>
      <c r="C2860" s="75">
        <v>31</v>
      </c>
      <c r="D2860" s="75" t="s">
        <v>9880</v>
      </c>
      <c r="E2860" s="75" t="s">
        <v>1049</v>
      </c>
      <c r="F2860" s="75" t="s">
        <v>10471</v>
      </c>
      <c r="G2860" s="120">
        <v>2</v>
      </c>
      <c r="H2860" s="75" t="s">
        <v>10357</v>
      </c>
      <c r="I2860" s="252" t="s">
        <v>6829</v>
      </c>
      <c r="J2860" s="75">
        <v>272</v>
      </c>
      <c r="K2860" s="75">
        <v>168.5</v>
      </c>
      <c r="L2860" s="121">
        <v>0.61948529411764708</v>
      </c>
      <c r="M2860" s="75"/>
      <c r="N2860" s="75">
        <v>4.2247570000000003</v>
      </c>
      <c r="O2860" s="75">
        <v>0.11305285525137307</v>
      </c>
      <c r="P2860" s="75">
        <v>0.10446</v>
      </c>
      <c r="Q2860" s="75">
        <v>2.8891999999999998E-3</v>
      </c>
      <c r="R2860" s="122">
        <v>1369.5184221121699</v>
      </c>
      <c r="S2860" s="122">
        <v>33.035984294036098</v>
      </c>
      <c r="T2860" s="122">
        <v>1704.8278057268153</v>
      </c>
      <c r="U2860" s="122">
        <v>50.91980250886018</v>
      </c>
      <c r="V2860" s="123">
        <v>19.668225875263325</v>
      </c>
      <c r="W2860" s="123">
        <v>13.2061384645296</v>
      </c>
      <c r="X2860" s="75" t="s">
        <v>9882</v>
      </c>
      <c r="Y2860" s="75" t="s">
        <v>9882</v>
      </c>
      <c r="Z2860" s="75">
        <v>0.281667</v>
      </c>
      <c r="AA2860" s="75">
        <v>4.3000000000000002E-5</v>
      </c>
      <c r="AB2860" s="75">
        <v>5.0370000000000005E-4</v>
      </c>
      <c r="AC2860" s="75"/>
      <c r="AD2860" s="75"/>
    </row>
    <row r="2861" spans="1:30" s="71" customFormat="1">
      <c r="A2861" s="75">
        <v>2860</v>
      </c>
      <c r="B2861" s="75">
        <v>590232</v>
      </c>
      <c r="C2861" s="75">
        <v>31</v>
      </c>
      <c r="D2861" s="75" t="s">
        <v>9880</v>
      </c>
      <c r="E2861" s="75" t="s">
        <v>1049</v>
      </c>
      <c r="F2861" s="75" t="s">
        <v>10471</v>
      </c>
      <c r="G2861" s="120">
        <v>2</v>
      </c>
      <c r="H2861" s="75" t="s">
        <v>10364</v>
      </c>
      <c r="I2861" s="252" t="s">
        <v>6829</v>
      </c>
      <c r="J2861" s="75">
        <v>200.3</v>
      </c>
      <c r="K2861" s="75">
        <v>151.30000000000001</v>
      </c>
      <c r="L2861" s="121">
        <v>0.75536694957563655</v>
      </c>
      <c r="M2861" s="75"/>
      <c r="N2861" s="75">
        <v>4.1684039999999998</v>
      </c>
      <c r="O2861" s="75">
        <v>0.14765776236765318</v>
      </c>
      <c r="P2861" s="75">
        <v>0.1104</v>
      </c>
      <c r="Q2861" s="75">
        <v>3.2079999999999999E-3</v>
      </c>
      <c r="R2861" s="122">
        <v>1386.1770060470831</v>
      </c>
      <c r="S2861" s="122">
        <v>44.227743164023764</v>
      </c>
      <c r="T2861" s="122">
        <v>1806.0043117339885</v>
      </c>
      <c r="U2861" s="122">
        <v>52.826820342406343</v>
      </c>
      <c r="V2861" s="123">
        <v>23.246196200042242</v>
      </c>
      <c r="W2861" s="123">
        <v>17.065853937071985</v>
      </c>
      <c r="X2861" s="75" t="s">
        <v>9882</v>
      </c>
      <c r="Y2861" s="75" t="s">
        <v>9882</v>
      </c>
      <c r="Z2861" s="75">
        <v>0.28184399999999998</v>
      </c>
      <c r="AA2861" s="75">
        <v>4.6999999999999997E-5</v>
      </c>
      <c r="AB2861" s="75">
        <v>6.8800000000000003E-4</v>
      </c>
      <c r="AC2861" s="75"/>
      <c r="AD2861" s="75"/>
    </row>
    <row r="2862" spans="1:30" s="71" customFormat="1">
      <c r="A2862" s="75">
        <v>2861</v>
      </c>
      <c r="B2862" s="75">
        <v>590232</v>
      </c>
      <c r="C2862" s="75">
        <v>31</v>
      </c>
      <c r="D2862" s="75" t="s">
        <v>9880</v>
      </c>
      <c r="E2862" s="75" t="s">
        <v>1049</v>
      </c>
      <c r="F2862" s="75" t="s">
        <v>10471</v>
      </c>
      <c r="G2862" s="120">
        <v>2</v>
      </c>
      <c r="H2862" s="75" t="s">
        <v>10325</v>
      </c>
      <c r="I2862" s="252" t="s">
        <v>6829</v>
      </c>
      <c r="J2862" s="75">
        <v>308.7</v>
      </c>
      <c r="K2862" s="75">
        <v>221.5</v>
      </c>
      <c r="L2862" s="121">
        <v>0.7175251052802073</v>
      </c>
      <c r="M2862" s="75"/>
      <c r="N2862" s="75">
        <v>4.0716609999999998</v>
      </c>
      <c r="O2862" s="75">
        <v>0.10795869882736156</v>
      </c>
      <c r="P2862" s="75">
        <v>9.7970000000000002E-2</v>
      </c>
      <c r="Q2862" s="75">
        <v>2.7493999999999999E-3</v>
      </c>
      <c r="R2862" s="122">
        <v>1415.7444193561114</v>
      </c>
      <c r="S2862" s="122">
        <v>33.721211418265398</v>
      </c>
      <c r="T2862" s="122">
        <v>1585.8397563957953</v>
      </c>
      <c r="U2862" s="122">
        <v>52.46146273153235</v>
      </c>
      <c r="V2862" s="123">
        <v>10.725884273847869</v>
      </c>
      <c r="W2862" s="123">
        <v>2.8225477827567342</v>
      </c>
      <c r="X2862" s="75" t="s">
        <v>9882</v>
      </c>
      <c r="Y2862" s="75" t="s">
        <v>9882</v>
      </c>
      <c r="Z2862" s="75">
        <v>0.28190300000000001</v>
      </c>
      <c r="AA2862" s="75">
        <v>4.8999999999999998E-5</v>
      </c>
      <c r="AB2862" s="75">
        <v>1.279E-3</v>
      </c>
      <c r="AC2862" s="75"/>
      <c r="AD2862" s="75"/>
    </row>
    <row r="2863" spans="1:30" s="71" customFormat="1">
      <c r="A2863" s="75">
        <v>2862</v>
      </c>
      <c r="B2863" s="75">
        <v>590232</v>
      </c>
      <c r="C2863" s="75">
        <v>31</v>
      </c>
      <c r="D2863" s="75" t="s">
        <v>9880</v>
      </c>
      <c r="E2863" s="75" t="s">
        <v>1049</v>
      </c>
      <c r="F2863" s="75" t="s">
        <v>10471</v>
      </c>
      <c r="G2863" s="120">
        <v>2</v>
      </c>
      <c r="H2863" s="75" t="s">
        <v>10329</v>
      </c>
      <c r="I2863" s="252" t="s">
        <v>6829</v>
      </c>
      <c r="J2863" s="75">
        <v>248.1</v>
      </c>
      <c r="K2863" s="75">
        <v>198.7</v>
      </c>
      <c r="L2863" s="121">
        <v>0.8008867392180572</v>
      </c>
      <c r="M2863" s="75"/>
      <c r="N2863" s="75">
        <v>4.0683480000000003</v>
      </c>
      <c r="O2863" s="75">
        <v>0.10619414470301058</v>
      </c>
      <c r="P2863" s="75">
        <v>9.6890000000000004E-2</v>
      </c>
      <c r="Q2863" s="75">
        <v>2.8178000000000001E-3</v>
      </c>
      <c r="R2863" s="122">
        <v>1416.7794101000466</v>
      </c>
      <c r="S2863" s="122">
        <v>33.21816859805449</v>
      </c>
      <c r="T2863" s="122">
        <v>1565.0896457866475</v>
      </c>
      <c r="U2863" s="122">
        <v>54.5138513709325</v>
      </c>
      <c r="V2863" s="123">
        <v>9.4761495666311806</v>
      </c>
      <c r="W2863" s="123">
        <v>1.028136730078776</v>
      </c>
      <c r="X2863" s="75" t="s">
        <v>9882</v>
      </c>
      <c r="Y2863" s="75" t="s">
        <v>9882</v>
      </c>
      <c r="Z2863" s="75">
        <v>0.28186899999999998</v>
      </c>
      <c r="AA2863" s="75">
        <v>3.4999999999999997E-5</v>
      </c>
      <c r="AB2863" s="75">
        <v>1.547E-3</v>
      </c>
      <c r="AC2863" s="75"/>
      <c r="AD2863" s="75"/>
    </row>
    <row r="2864" spans="1:30" s="71" customFormat="1">
      <c r="A2864" s="75">
        <v>2863</v>
      </c>
      <c r="B2864" s="75">
        <v>590232</v>
      </c>
      <c r="C2864" s="75">
        <v>31</v>
      </c>
      <c r="D2864" s="75" t="s">
        <v>9880</v>
      </c>
      <c r="E2864" s="75" t="s">
        <v>1049</v>
      </c>
      <c r="F2864" s="75" t="s">
        <v>10471</v>
      </c>
      <c r="G2864" s="120">
        <v>2</v>
      </c>
      <c r="H2864" s="75" t="s">
        <v>10368</v>
      </c>
      <c r="I2864" s="252" t="s">
        <v>6829</v>
      </c>
      <c r="J2864" s="75">
        <v>179</v>
      </c>
      <c r="K2864" s="75">
        <v>173</v>
      </c>
      <c r="L2864" s="121">
        <v>0.96648044692737434</v>
      </c>
      <c r="M2864" s="75"/>
      <c r="N2864" s="75">
        <v>4.0290090000000003</v>
      </c>
      <c r="O2864" s="75">
        <v>0.1016829668654311</v>
      </c>
      <c r="P2864" s="75">
        <v>0.10284</v>
      </c>
      <c r="Q2864" s="75">
        <v>3.0168E-3</v>
      </c>
      <c r="R2864" s="122">
        <v>1429.1861840244928</v>
      </c>
      <c r="S2864" s="122">
        <v>32.367643804553836</v>
      </c>
      <c r="T2864" s="122">
        <v>1676.0003633727322</v>
      </c>
      <c r="U2864" s="122">
        <v>54.203969279172874</v>
      </c>
      <c r="V2864" s="123">
        <v>14.726379823185598</v>
      </c>
      <c r="W2864" s="123">
        <v>7.1928133104649561</v>
      </c>
      <c r="X2864" s="75" t="s">
        <v>9882</v>
      </c>
      <c r="Y2864" s="75" t="s">
        <v>9882</v>
      </c>
      <c r="Z2864" s="75">
        <v>0.28186899999999998</v>
      </c>
      <c r="AA2864" s="75">
        <v>6.2000000000000003E-5</v>
      </c>
      <c r="AB2864" s="75">
        <v>8.3199999999999995E-4</v>
      </c>
      <c r="AC2864" s="75"/>
      <c r="AD2864" s="75"/>
    </row>
    <row r="2865" spans="1:30" s="71" customFormat="1">
      <c r="A2865" s="75">
        <v>2864</v>
      </c>
      <c r="B2865" s="75">
        <v>590232</v>
      </c>
      <c r="C2865" s="75">
        <v>31</v>
      </c>
      <c r="D2865" s="75" t="s">
        <v>9880</v>
      </c>
      <c r="E2865" s="75" t="s">
        <v>1049</v>
      </c>
      <c r="F2865" s="75" t="s">
        <v>10471</v>
      </c>
      <c r="G2865" s="120">
        <v>2</v>
      </c>
      <c r="H2865" s="75" t="s">
        <v>10294</v>
      </c>
      <c r="I2865" s="252" t="s">
        <v>6829</v>
      </c>
      <c r="J2865" s="75">
        <v>110</v>
      </c>
      <c r="K2865" s="75">
        <v>79</v>
      </c>
      <c r="L2865" s="121">
        <v>0.71818181818181814</v>
      </c>
      <c r="M2865" s="75"/>
      <c r="N2865" s="75">
        <v>4.0176780000000001</v>
      </c>
      <c r="O2865" s="75">
        <v>0.11425120483728404</v>
      </c>
      <c r="P2865" s="75">
        <v>9.7900000000000001E-2</v>
      </c>
      <c r="Q2865" s="75">
        <v>3.058E-3</v>
      </c>
      <c r="R2865" s="122">
        <v>1432.800342208498</v>
      </c>
      <c r="S2865" s="122">
        <v>36.558387720704673</v>
      </c>
      <c r="T2865" s="122">
        <v>1584.5034883036897</v>
      </c>
      <c r="U2865" s="122">
        <v>58.401789526903997</v>
      </c>
      <c r="V2865" s="123">
        <v>9.5741755833935951</v>
      </c>
      <c r="W2865" s="123">
        <v>0.52844330519229565</v>
      </c>
      <c r="X2865" s="75" t="s">
        <v>9882</v>
      </c>
      <c r="Y2865" s="75" t="s">
        <v>9882</v>
      </c>
      <c r="Z2865" s="75">
        <v>0.28192600000000001</v>
      </c>
      <c r="AA2865" s="75">
        <v>4.8999999999999998E-5</v>
      </c>
      <c r="AB2865" s="75">
        <v>8.9599999999999999E-4</v>
      </c>
      <c r="AC2865" s="75"/>
      <c r="AD2865" s="75"/>
    </row>
    <row r="2866" spans="1:30" s="71" customFormat="1">
      <c r="A2866" s="75">
        <v>2865</v>
      </c>
      <c r="B2866" s="75">
        <v>590232</v>
      </c>
      <c r="C2866" s="75">
        <v>31</v>
      </c>
      <c r="D2866" s="75" t="s">
        <v>9880</v>
      </c>
      <c r="E2866" s="75" t="s">
        <v>1049</v>
      </c>
      <c r="F2866" s="75" t="s">
        <v>10471</v>
      </c>
      <c r="G2866" s="120">
        <v>2</v>
      </c>
      <c r="H2866" s="75" t="s">
        <v>10344</v>
      </c>
      <c r="I2866" s="252" t="s">
        <v>6829</v>
      </c>
      <c r="J2866" s="75">
        <v>203.6</v>
      </c>
      <c r="K2866" s="75">
        <v>125</v>
      </c>
      <c r="L2866" s="121">
        <v>0.61394891944990182</v>
      </c>
      <c r="M2866" s="75"/>
      <c r="N2866" s="75">
        <v>3.828484</v>
      </c>
      <c r="O2866" s="75">
        <v>0.11614436147013783</v>
      </c>
      <c r="P2866" s="75">
        <v>0.11849999999999999</v>
      </c>
      <c r="Q2866" s="75">
        <v>3.1999999999999997E-3</v>
      </c>
      <c r="R2866" s="122">
        <v>1495.9783682900791</v>
      </c>
      <c r="S2866" s="122">
        <v>40.532319460343501</v>
      </c>
      <c r="T2866" s="122">
        <v>1933.7287601608389</v>
      </c>
      <c r="U2866" s="122">
        <v>48.343614973389109</v>
      </c>
      <c r="V2866" s="123">
        <v>22.637631548405459</v>
      </c>
      <c r="W2866" s="123">
        <v>17.513172533469131</v>
      </c>
      <c r="X2866" s="75" t="s">
        <v>9882</v>
      </c>
      <c r="Y2866" s="75" t="s">
        <v>9882</v>
      </c>
      <c r="Z2866" s="75">
        <v>0.28177200000000002</v>
      </c>
      <c r="AA2866" s="75">
        <v>5.3000000000000001E-5</v>
      </c>
      <c r="AB2866" s="75">
        <v>1.026E-3</v>
      </c>
      <c r="AC2866" s="75"/>
      <c r="AD2866" s="75"/>
    </row>
    <row r="2867" spans="1:30" s="71" customFormat="1">
      <c r="A2867" s="75">
        <v>2866</v>
      </c>
      <c r="B2867" s="75">
        <v>590232</v>
      </c>
      <c r="C2867" s="75">
        <v>31</v>
      </c>
      <c r="D2867" s="75" t="s">
        <v>9880</v>
      </c>
      <c r="E2867" s="75" t="s">
        <v>1049</v>
      </c>
      <c r="F2867" s="75" t="s">
        <v>10471</v>
      </c>
      <c r="G2867" s="120">
        <v>2</v>
      </c>
      <c r="H2867" s="75" t="s">
        <v>10388</v>
      </c>
      <c r="I2867" s="252" t="s">
        <v>6829</v>
      </c>
      <c r="J2867" s="75">
        <v>148.1</v>
      </c>
      <c r="K2867" s="75">
        <v>165.1</v>
      </c>
      <c r="L2867" s="121">
        <v>1.1147873058744091</v>
      </c>
      <c r="M2867" s="75"/>
      <c r="N2867" s="75">
        <v>3.6192540000000002</v>
      </c>
      <c r="O2867" s="75">
        <v>9.3343481737242134E-2</v>
      </c>
      <c r="P2867" s="75">
        <v>0.1082</v>
      </c>
      <c r="Q2867" s="75">
        <v>3.2640000000000004E-3</v>
      </c>
      <c r="R2867" s="122">
        <v>1572.7013243605609</v>
      </c>
      <c r="S2867" s="122">
        <v>36.011582928798475</v>
      </c>
      <c r="T2867" s="122">
        <v>1769.3279215182774</v>
      </c>
      <c r="U2867" s="122">
        <v>55.090497249286365</v>
      </c>
      <c r="V2867" s="123">
        <v>11.113066988113168</v>
      </c>
      <c r="W2867" s="123">
        <v>3.3392670894292333</v>
      </c>
      <c r="X2867" s="75" t="s">
        <v>9882</v>
      </c>
      <c r="Y2867" s="75" t="s">
        <v>9882</v>
      </c>
      <c r="Z2867" s="75">
        <v>0.281696</v>
      </c>
      <c r="AA2867" s="75">
        <v>4.6E-5</v>
      </c>
      <c r="AB2867" s="75">
        <v>1.029E-3</v>
      </c>
      <c r="AC2867" s="75"/>
      <c r="AD2867" s="75"/>
    </row>
    <row r="2868" spans="1:30" s="71" customFormat="1">
      <c r="A2868" s="75">
        <v>2867</v>
      </c>
      <c r="B2868" s="75">
        <v>590232</v>
      </c>
      <c r="C2868" s="75">
        <v>31</v>
      </c>
      <c r="D2868" s="75" t="s">
        <v>9880</v>
      </c>
      <c r="E2868" s="75" t="s">
        <v>1049</v>
      </c>
      <c r="F2868" s="75" t="s">
        <v>10471</v>
      </c>
      <c r="G2868" s="120">
        <v>2</v>
      </c>
      <c r="H2868" s="75" t="s">
        <v>10314</v>
      </c>
      <c r="I2868" s="252" t="s">
        <v>6829</v>
      </c>
      <c r="J2868" s="75">
        <v>88.2</v>
      </c>
      <c r="K2868" s="75">
        <v>23.7</v>
      </c>
      <c r="L2868" s="121">
        <v>0.26870748299319724</v>
      </c>
      <c r="M2868" s="75"/>
      <c r="N2868" s="75">
        <v>3.4928400000000002</v>
      </c>
      <c r="O2868" s="75">
        <v>9.6696646315054133E-2</v>
      </c>
      <c r="P2868" s="75">
        <v>0.1125</v>
      </c>
      <c r="Q2868" s="75">
        <v>3.5500000000000002E-3</v>
      </c>
      <c r="R2868" s="122">
        <v>1623.0127937180162</v>
      </c>
      <c r="S2868" s="122">
        <v>39.746081545399875</v>
      </c>
      <c r="T2868" s="122">
        <v>1840.1891202424317</v>
      </c>
      <c r="U2868" s="122">
        <v>57.12844595867562</v>
      </c>
      <c r="V2868" s="123">
        <v>11.801848197852847</v>
      </c>
      <c r="W2868" s="123">
        <v>3.9587582531231043</v>
      </c>
      <c r="X2868" s="75" t="s">
        <v>9882</v>
      </c>
      <c r="Y2868" s="75" t="s">
        <v>9882</v>
      </c>
      <c r="Z2868" s="75">
        <v>0.28193200000000002</v>
      </c>
      <c r="AA2868" s="75">
        <v>4.8999999999999998E-5</v>
      </c>
      <c r="AB2868" s="75">
        <v>6.3699999999999998E-4</v>
      </c>
      <c r="AC2868" s="75"/>
      <c r="AD2868" s="75"/>
    </row>
    <row r="2869" spans="1:30" s="71" customFormat="1">
      <c r="A2869" s="75">
        <v>2868</v>
      </c>
      <c r="B2869" s="75">
        <v>590232</v>
      </c>
      <c r="C2869" s="75">
        <v>31</v>
      </c>
      <c r="D2869" s="75" t="s">
        <v>9880</v>
      </c>
      <c r="E2869" s="75" t="s">
        <v>1049</v>
      </c>
      <c r="F2869" s="75" t="s">
        <v>10471</v>
      </c>
      <c r="G2869" s="120">
        <v>2</v>
      </c>
      <c r="H2869" s="75" t="s">
        <v>10358</v>
      </c>
      <c r="I2869" s="252" t="s">
        <v>6829</v>
      </c>
      <c r="J2869" s="75">
        <v>337.3</v>
      </c>
      <c r="K2869" s="75">
        <v>167.1</v>
      </c>
      <c r="L2869" s="121">
        <v>0.49540468425733764</v>
      </c>
      <c r="M2869" s="75"/>
      <c r="N2869" s="75">
        <v>3.274394</v>
      </c>
      <c r="O2869" s="75">
        <v>8.9075525055664698E-2</v>
      </c>
      <c r="P2869" s="75">
        <v>0.14971000000000001</v>
      </c>
      <c r="Q2869" s="75">
        <v>3.8642000000000004E-3</v>
      </c>
      <c r="R2869" s="122">
        <v>1718.0307761937388</v>
      </c>
      <c r="S2869" s="122">
        <v>41.050953931808749</v>
      </c>
      <c r="T2869" s="122">
        <v>2342.6164357758926</v>
      </c>
      <c r="U2869" s="122">
        <v>44.151640063490014</v>
      </c>
      <c r="V2869" s="123">
        <v>26.661883270501608</v>
      </c>
      <c r="W2869" s="123">
        <v>23.544536639298027</v>
      </c>
      <c r="X2869" s="75" t="s">
        <v>9882</v>
      </c>
      <c r="Y2869" s="75" t="s">
        <v>9882</v>
      </c>
      <c r="Z2869" s="75">
        <v>0.28136100000000003</v>
      </c>
      <c r="AA2869" s="75">
        <v>4.1999999999999998E-5</v>
      </c>
      <c r="AB2869" s="75">
        <v>5.2419999999999995E-4</v>
      </c>
      <c r="AC2869" s="75"/>
      <c r="AD2869" s="75"/>
    </row>
    <row r="2870" spans="1:30" s="71" customFormat="1">
      <c r="A2870" s="75">
        <v>2869</v>
      </c>
      <c r="B2870" s="75">
        <v>590232</v>
      </c>
      <c r="C2870" s="75">
        <v>31</v>
      </c>
      <c r="D2870" s="75" t="s">
        <v>9880</v>
      </c>
      <c r="E2870" s="75" t="s">
        <v>1049</v>
      </c>
      <c r="F2870" s="75" t="s">
        <v>10471</v>
      </c>
      <c r="G2870" s="120">
        <v>2</v>
      </c>
      <c r="H2870" s="75" t="s">
        <v>10373</v>
      </c>
      <c r="I2870" s="252" t="s">
        <v>6829</v>
      </c>
      <c r="J2870" s="75">
        <v>56.48</v>
      </c>
      <c r="K2870" s="75">
        <v>30.04</v>
      </c>
      <c r="L2870" s="121">
        <v>0.53186968838526916</v>
      </c>
      <c r="M2870" s="75"/>
      <c r="N2870" s="75">
        <v>3.1397170000000001</v>
      </c>
      <c r="O2870" s="75">
        <v>0.11109767846153847</v>
      </c>
      <c r="P2870" s="75">
        <v>0.1454</v>
      </c>
      <c r="Q2870" s="75">
        <v>4.7080000000000004E-3</v>
      </c>
      <c r="R2870" s="122">
        <v>1782.3997391968467</v>
      </c>
      <c r="S2870" s="122">
        <v>55.155044444626355</v>
      </c>
      <c r="T2870" s="122">
        <v>2292.5166925158665</v>
      </c>
      <c r="U2870" s="122">
        <v>55.680537257290553</v>
      </c>
      <c r="V2870" s="123">
        <v>22.251395376284236</v>
      </c>
      <c r="W2870" s="123">
        <v>16.864005670119397</v>
      </c>
      <c r="X2870" s="75" t="s">
        <v>9882</v>
      </c>
      <c r="Y2870" s="75" t="s">
        <v>9882</v>
      </c>
      <c r="Z2870" s="75">
        <v>0.28131299999999998</v>
      </c>
      <c r="AA2870" s="75">
        <v>5.5999999999999999E-5</v>
      </c>
      <c r="AB2870" s="75">
        <v>4.1280000000000001E-4</v>
      </c>
      <c r="AC2870" s="75"/>
      <c r="AD2870" s="75"/>
    </row>
    <row r="2871" spans="1:30" s="71" customFormat="1">
      <c r="A2871" s="75">
        <v>2870</v>
      </c>
      <c r="B2871" s="75">
        <v>590232</v>
      </c>
      <c r="C2871" s="75">
        <v>31</v>
      </c>
      <c r="D2871" s="75" t="s">
        <v>9880</v>
      </c>
      <c r="E2871" s="75" t="s">
        <v>1049</v>
      </c>
      <c r="F2871" s="75" t="s">
        <v>10471</v>
      </c>
      <c r="G2871" s="120">
        <v>2</v>
      </c>
      <c r="H2871" s="75" t="s">
        <v>10324</v>
      </c>
      <c r="I2871" s="252" t="s">
        <v>6829</v>
      </c>
      <c r="J2871" s="75">
        <v>116</v>
      </c>
      <c r="K2871" s="75">
        <v>22.88</v>
      </c>
      <c r="L2871" s="121">
        <v>0.19724137931034483</v>
      </c>
      <c r="M2871" s="75"/>
      <c r="N2871" s="75">
        <v>2.9524650000000001</v>
      </c>
      <c r="O2871" s="75">
        <v>0.10001943728963684</v>
      </c>
      <c r="P2871" s="75">
        <v>0.18740000000000001</v>
      </c>
      <c r="Q2871" s="75">
        <v>5.3480000000000003E-3</v>
      </c>
      <c r="R2871" s="122">
        <v>1880.4127010405293</v>
      </c>
      <c r="S2871" s="122">
        <v>55.30099441576931</v>
      </c>
      <c r="T2871" s="122">
        <v>2719.4769537018651</v>
      </c>
      <c r="U2871" s="122">
        <v>47.033114542513061</v>
      </c>
      <c r="V2871" s="123">
        <v>30.853883557246796</v>
      </c>
      <c r="W2871" s="123">
        <v>28.493597729284417</v>
      </c>
      <c r="X2871" s="75" t="s">
        <v>9882</v>
      </c>
      <c r="Y2871" s="75" t="s">
        <v>9882</v>
      </c>
      <c r="Z2871" s="75">
        <v>0.28125800000000001</v>
      </c>
      <c r="AA2871" s="75">
        <v>5.8E-5</v>
      </c>
      <c r="AB2871" s="75">
        <v>3.5579999999999997E-4</v>
      </c>
      <c r="AC2871" s="75"/>
      <c r="AD2871" s="75"/>
    </row>
    <row r="2872" spans="1:30" s="71" customFormat="1">
      <c r="A2872" s="77">
        <v>2871</v>
      </c>
      <c r="B2872" s="114" t="s">
        <v>1543</v>
      </c>
      <c r="C2872" s="77">
        <v>32</v>
      </c>
      <c r="D2872" s="77" t="s">
        <v>1589</v>
      </c>
      <c r="E2872" s="77" t="s">
        <v>1049</v>
      </c>
      <c r="F2872" s="77" t="s">
        <v>10472</v>
      </c>
      <c r="G2872" s="79">
        <v>2</v>
      </c>
      <c r="H2872" s="77" t="s">
        <v>1506</v>
      </c>
      <c r="I2872" s="61" t="s">
        <v>9890</v>
      </c>
      <c r="J2872" s="80">
        <v>59</v>
      </c>
      <c r="K2872" s="80">
        <v>36</v>
      </c>
      <c r="L2872" s="115">
        <v>0.61016949152542399</v>
      </c>
      <c r="M2872" s="115"/>
      <c r="N2872" s="116">
        <v>5.306307189</v>
      </c>
      <c r="O2872" s="116">
        <v>0.21397368</v>
      </c>
      <c r="P2872" s="116">
        <v>8.0652914000000006E-2</v>
      </c>
      <c r="Q2872" s="116">
        <v>1.0500087999999999E-2</v>
      </c>
      <c r="R2872" s="80">
        <v>1113.0000000887965</v>
      </c>
      <c r="S2872" s="80">
        <v>41.220852589522451</v>
      </c>
      <c r="T2872" s="80">
        <v>1212.1149495206714</v>
      </c>
      <c r="U2872" s="80">
        <v>256.19867365080376</v>
      </c>
      <c r="V2872" s="81">
        <v>8.1770255759216361</v>
      </c>
      <c r="W2872" s="81" t="s">
        <v>9844</v>
      </c>
      <c r="X2872" s="278">
        <v>1113.0000000887965</v>
      </c>
      <c r="Y2872" s="278">
        <v>41.220852589522451</v>
      </c>
      <c r="Z2872" s="59"/>
      <c r="AA2872" s="59"/>
      <c r="AB2872" s="59"/>
      <c r="AC2872" s="77"/>
      <c r="AD2872" s="77"/>
    </row>
    <row r="2873" spans="1:30" s="71" customFormat="1">
      <c r="A2873" s="82">
        <v>2872</v>
      </c>
      <c r="B2873" s="117" t="s">
        <v>1543</v>
      </c>
      <c r="C2873" s="82">
        <v>32</v>
      </c>
      <c r="D2873" s="82" t="s">
        <v>1589</v>
      </c>
      <c r="E2873" s="82" t="s">
        <v>1049</v>
      </c>
      <c r="F2873" s="82" t="s">
        <v>10472</v>
      </c>
      <c r="G2873" s="84">
        <v>2</v>
      </c>
      <c r="H2873" s="82" t="s">
        <v>867</v>
      </c>
      <c r="I2873" s="33" t="s">
        <v>6827</v>
      </c>
      <c r="J2873" s="85">
        <v>159</v>
      </c>
      <c r="K2873" s="85">
        <v>52</v>
      </c>
      <c r="L2873" s="118">
        <v>0.32704402515723302</v>
      </c>
      <c r="M2873" s="118"/>
      <c r="N2873" s="119">
        <v>5.072240935</v>
      </c>
      <c r="O2873" s="119">
        <v>0.16009358800000001</v>
      </c>
      <c r="P2873" s="119">
        <v>7.7069940000000003E-2</v>
      </c>
      <c r="Q2873" s="119">
        <v>4.5698099999999997E-3</v>
      </c>
      <c r="R2873" s="85">
        <v>1160.0000001238345</v>
      </c>
      <c r="S2873" s="85">
        <v>33.507898018296487</v>
      </c>
      <c r="T2873" s="85">
        <v>1122.1032278539628</v>
      </c>
      <c r="U2873" s="85">
        <v>118.23011599793342</v>
      </c>
      <c r="V2873" s="86">
        <v>-3.3772982136723519</v>
      </c>
      <c r="W2873" s="86" t="s">
        <v>9844</v>
      </c>
      <c r="X2873" s="130">
        <v>1160.0000001238345</v>
      </c>
      <c r="Y2873" s="130">
        <v>33.507898018296487</v>
      </c>
      <c r="Z2873" s="37"/>
      <c r="AA2873" s="37"/>
      <c r="AB2873" s="37"/>
      <c r="AC2873" s="82"/>
      <c r="AD2873" s="82"/>
    </row>
    <row r="2874" spans="1:30" s="71" customFormat="1">
      <c r="A2874" s="82">
        <v>2873</v>
      </c>
      <c r="B2874" s="117" t="s">
        <v>1543</v>
      </c>
      <c r="C2874" s="82">
        <v>32</v>
      </c>
      <c r="D2874" s="82" t="s">
        <v>1589</v>
      </c>
      <c r="E2874" s="82" t="s">
        <v>1049</v>
      </c>
      <c r="F2874" s="82" t="s">
        <v>10472</v>
      </c>
      <c r="G2874" s="84">
        <v>2</v>
      </c>
      <c r="H2874" s="82" t="s">
        <v>1505</v>
      </c>
      <c r="I2874" s="33" t="s">
        <v>6827</v>
      </c>
      <c r="J2874" s="85">
        <v>242</v>
      </c>
      <c r="K2874" s="85">
        <v>75</v>
      </c>
      <c r="L2874" s="118">
        <v>0.30991735537190102</v>
      </c>
      <c r="M2874" s="118"/>
      <c r="N2874" s="119">
        <v>4.175691069</v>
      </c>
      <c r="O2874" s="119">
        <v>0.119137202</v>
      </c>
      <c r="P2874" s="119">
        <v>8.9833855000000004E-2</v>
      </c>
      <c r="Q2874" s="119">
        <v>2.4659080000000002E-3</v>
      </c>
      <c r="R2874" s="85">
        <v>1384.0000001623844</v>
      </c>
      <c r="S2874" s="85">
        <v>35.536388924131074</v>
      </c>
      <c r="T2874" s="85">
        <v>1421.140553059015</v>
      </c>
      <c r="U2874" s="85">
        <v>52.455037822965089</v>
      </c>
      <c r="V2874" s="86">
        <v>2.613432768256831</v>
      </c>
      <c r="W2874" s="86" t="s">
        <v>9844</v>
      </c>
      <c r="X2874" s="85">
        <v>1384.0000001623844</v>
      </c>
      <c r="Y2874" s="85">
        <v>35.536388924131074</v>
      </c>
      <c r="Z2874" s="37"/>
      <c r="AA2874" s="37"/>
      <c r="AB2874" s="37"/>
      <c r="AC2874" s="82"/>
      <c r="AD2874" s="82"/>
    </row>
    <row r="2875" spans="1:30" s="71" customFormat="1">
      <c r="A2875" s="82">
        <v>2874</v>
      </c>
      <c r="B2875" s="117" t="s">
        <v>1543</v>
      </c>
      <c r="C2875" s="82">
        <v>32</v>
      </c>
      <c r="D2875" s="82" t="s">
        <v>1589</v>
      </c>
      <c r="E2875" s="82" t="s">
        <v>1049</v>
      </c>
      <c r="F2875" s="82" t="s">
        <v>10472</v>
      </c>
      <c r="G2875" s="84">
        <v>2</v>
      </c>
      <c r="H2875" s="82" t="s">
        <v>1545</v>
      </c>
      <c r="I2875" s="33" t="s">
        <v>6827</v>
      </c>
      <c r="J2875" s="85">
        <v>294</v>
      </c>
      <c r="K2875" s="85">
        <v>122</v>
      </c>
      <c r="L2875" s="118">
        <v>0.41496598639455801</v>
      </c>
      <c r="M2875" s="118"/>
      <c r="N2875" s="119">
        <v>4.1723409240000002</v>
      </c>
      <c r="O2875" s="119">
        <v>0.125485078</v>
      </c>
      <c r="P2875" s="119">
        <v>8.6842396000000002E-2</v>
      </c>
      <c r="Q2875" s="119">
        <v>2.0878099999999998E-3</v>
      </c>
      <c r="R2875" s="85">
        <v>1385.0000001417222</v>
      </c>
      <c r="S2875" s="85">
        <v>37.484200714339408</v>
      </c>
      <c r="T2875" s="85">
        <v>1356.1328242848881</v>
      </c>
      <c r="U2875" s="85">
        <v>46.355392607775265</v>
      </c>
      <c r="V2875" s="86">
        <v>-2.1286392704236983</v>
      </c>
      <c r="W2875" s="86" t="s">
        <v>9844</v>
      </c>
      <c r="X2875" s="85">
        <v>1385.0000001417222</v>
      </c>
      <c r="Y2875" s="85">
        <v>37.484200714339408</v>
      </c>
      <c r="Z2875" s="37"/>
      <c r="AA2875" s="37"/>
      <c r="AB2875" s="37"/>
      <c r="AC2875" s="82"/>
      <c r="AD2875" s="82"/>
    </row>
    <row r="2876" spans="1:30" s="71" customFormat="1">
      <c r="A2876" s="82">
        <v>2875</v>
      </c>
      <c r="B2876" s="117" t="s">
        <v>1543</v>
      </c>
      <c r="C2876" s="82">
        <v>32</v>
      </c>
      <c r="D2876" s="82" t="s">
        <v>1589</v>
      </c>
      <c r="E2876" s="82" t="s">
        <v>1049</v>
      </c>
      <c r="F2876" s="82" t="s">
        <v>10472</v>
      </c>
      <c r="G2876" s="84">
        <v>2</v>
      </c>
      <c r="H2876" s="82" t="s">
        <v>1550</v>
      </c>
      <c r="I2876" s="33" t="s">
        <v>6827</v>
      </c>
      <c r="J2876" s="85">
        <v>236</v>
      </c>
      <c r="K2876" s="85">
        <v>73</v>
      </c>
      <c r="L2876" s="118">
        <v>0.30932203389830498</v>
      </c>
      <c r="M2876" s="118"/>
      <c r="N2876" s="119">
        <v>4.1424067429999996</v>
      </c>
      <c r="O2876" s="119">
        <v>0.123874558</v>
      </c>
      <c r="P2876" s="119">
        <v>9.0542590000000006E-2</v>
      </c>
      <c r="Q2876" s="119">
        <v>3.0712920000000002E-3</v>
      </c>
      <c r="R2876" s="85">
        <v>1394.0000000098071</v>
      </c>
      <c r="S2876" s="85">
        <v>37.48746335762587</v>
      </c>
      <c r="T2876" s="85">
        <v>1436.1423118028822</v>
      </c>
      <c r="U2876" s="85">
        <v>64.688987598896162</v>
      </c>
      <c r="V2876" s="86">
        <v>2.9344105696719676</v>
      </c>
      <c r="W2876" s="86" t="s">
        <v>9844</v>
      </c>
      <c r="X2876" s="85">
        <v>1394.0000000098071</v>
      </c>
      <c r="Y2876" s="85">
        <v>37.48746335762587</v>
      </c>
      <c r="Z2876" s="37"/>
      <c r="AA2876" s="37"/>
      <c r="AB2876" s="37"/>
      <c r="AC2876" s="82"/>
      <c r="AD2876" s="82"/>
    </row>
    <row r="2877" spans="1:30" s="71" customFormat="1">
      <c r="A2877" s="82">
        <v>2876</v>
      </c>
      <c r="B2877" s="117" t="s">
        <v>1543</v>
      </c>
      <c r="C2877" s="82">
        <v>32</v>
      </c>
      <c r="D2877" s="82" t="s">
        <v>1589</v>
      </c>
      <c r="E2877" s="82" t="s">
        <v>1049</v>
      </c>
      <c r="F2877" s="82" t="s">
        <v>10472</v>
      </c>
      <c r="G2877" s="84">
        <v>2</v>
      </c>
      <c r="H2877" s="82" t="s">
        <v>1548</v>
      </c>
      <c r="I2877" s="33" t="s">
        <v>6827</v>
      </c>
      <c r="J2877" s="85">
        <v>40</v>
      </c>
      <c r="K2877" s="85">
        <v>29</v>
      </c>
      <c r="L2877" s="118">
        <v>0.72499999999999998</v>
      </c>
      <c r="M2877" s="118"/>
      <c r="N2877" s="119">
        <v>4.013929546</v>
      </c>
      <c r="O2877" s="119">
        <v>0.18346433600000001</v>
      </c>
      <c r="P2877" s="119">
        <v>9.7299960000000005E-2</v>
      </c>
      <c r="Q2877" s="119">
        <v>1.3547024E-2</v>
      </c>
      <c r="R2877" s="85">
        <v>1434.0000001876645</v>
      </c>
      <c r="S2877" s="85">
        <v>58.767053597759968</v>
      </c>
      <c r="T2877" s="85">
        <v>1572.157751202795</v>
      </c>
      <c r="U2877" s="85">
        <v>260.73789865397941</v>
      </c>
      <c r="V2877" s="86">
        <v>8.7877791468083633</v>
      </c>
      <c r="W2877" s="86" t="s">
        <v>9844</v>
      </c>
      <c r="X2877" s="130">
        <v>1434.0000001876645</v>
      </c>
      <c r="Y2877" s="130">
        <v>58.767053597759968</v>
      </c>
      <c r="Z2877" s="37"/>
      <c r="AA2877" s="37"/>
      <c r="AB2877" s="37"/>
      <c r="AC2877" s="82"/>
      <c r="AD2877" s="82"/>
    </row>
    <row r="2878" spans="1:30" s="71" customFormat="1">
      <c r="A2878" s="82">
        <v>2877</v>
      </c>
      <c r="B2878" s="117" t="s">
        <v>1543</v>
      </c>
      <c r="C2878" s="82">
        <v>32</v>
      </c>
      <c r="D2878" s="82" t="s">
        <v>1589</v>
      </c>
      <c r="E2878" s="82" t="s">
        <v>1049</v>
      </c>
      <c r="F2878" s="82" t="s">
        <v>10472</v>
      </c>
      <c r="G2878" s="84">
        <v>2</v>
      </c>
      <c r="H2878" s="82" t="s">
        <v>865</v>
      </c>
      <c r="I2878" s="33" t="s">
        <v>6827</v>
      </c>
      <c r="J2878" s="85">
        <v>20</v>
      </c>
      <c r="K2878" s="85">
        <v>24</v>
      </c>
      <c r="L2878" s="118">
        <v>1.2</v>
      </c>
      <c r="M2878" s="118"/>
      <c r="N2878" s="119">
        <v>3.9402405420000002</v>
      </c>
      <c r="O2878" s="119">
        <v>0.20639728399999999</v>
      </c>
      <c r="P2878" s="119">
        <v>9.9033679999999999E-2</v>
      </c>
      <c r="Q2878" s="119">
        <v>1.6877860000000001E-2</v>
      </c>
      <c r="R2878" s="85">
        <v>1458.0000000748109</v>
      </c>
      <c r="S2878" s="85">
        <v>68.354581556330004</v>
      </c>
      <c r="T2878" s="85">
        <v>1605.1613758102912</v>
      </c>
      <c r="U2878" s="85">
        <v>317.78785747408432</v>
      </c>
      <c r="V2878" s="86">
        <v>9.1680112637393041</v>
      </c>
      <c r="W2878" s="86" t="s">
        <v>9844</v>
      </c>
      <c r="X2878" s="130">
        <v>1458.0000000748109</v>
      </c>
      <c r="Y2878" s="130">
        <v>68.354581556330004</v>
      </c>
      <c r="Z2878" s="37"/>
      <c r="AA2878" s="37"/>
      <c r="AB2878" s="37"/>
      <c r="AC2878" s="82"/>
      <c r="AD2878" s="82"/>
    </row>
    <row r="2879" spans="1:30" s="71" customFormat="1">
      <c r="A2879" s="82">
        <v>2878</v>
      </c>
      <c r="B2879" s="117" t="s">
        <v>1543</v>
      </c>
      <c r="C2879" s="82">
        <v>32</v>
      </c>
      <c r="D2879" s="82" t="s">
        <v>1589</v>
      </c>
      <c r="E2879" s="82" t="s">
        <v>1049</v>
      </c>
      <c r="F2879" s="82" t="s">
        <v>10472</v>
      </c>
      <c r="G2879" s="84">
        <v>2</v>
      </c>
      <c r="H2879" s="82" t="s">
        <v>864</v>
      </c>
      <c r="I2879" s="33" t="s">
        <v>6827</v>
      </c>
      <c r="J2879" s="85">
        <v>280</v>
      </c>
      <c r="K2879" s="85">
        <v>50</v>
      </c>
      <c r="L2879" s="118">
        <v>0.17857142857142899</v>
      </c>
      <c r="M2879" s="118"/>
      <c r="N2879" s="119">
        <v>3.3475224649999999</v>
      </c>
      <c r="O2879" s="119">
        <v>9.8046915999999998E-2</v>
      </c>
      <c r="P2879" s="119">
        <v>0.100914604</v>
      </c>
      <c r="Q2879" s="119">
        <v>2.189398E-3</v>
      </c>
      <c r="R2879" s="85">
        <v>1685.0000002029758</v>
      </c>
      <c r="S2879" s="85">
        <v>43.43035495943468</v>
      </c>
      <c r="T2879" s="85">
        <v>1640.1651509536259</v>
      </c>
      <c r="U2879" s="85">
        <v>40.272522230565492</v>
      </c>
      <c r="V2879" s="86">
        <v>-2.7335569971890918</v>
      </c>
      <c r="W2879" s="86" t="s">
        <v>9844</v>
      </c>
      <c r="X2879" s="85">
        <v>1640.1651509536259</v>
      </c>
      <c r="Y2879" s="85">
        <v>40.272522230565492</v>
      </c>
      <c r="Z2879" s="37"/>
      <c r="AA2879" s="37"/>
      <c r="AB2879" s="37"/>
      <c r="AC2879" s="82"/>
      <c r="AD2879" s="82"/>
    </row>
    <row r="2880" spans="1:30" s="71" customFormat="1">
      <c r="A2880" s="82">
        <v>2879</v>
      </c>
      <c r="B2880" s="117" t="s">
        <v>1543</v>
      </c>
      <c r="C2880" s="82">
        <v>32</v>
      </c>
      <c r="D2880" s="82" t="s">
        <v>1589</v>
      </c>
      <c r="E2880" s="82" t="s">
        <v>1049</v>
      </c>
      <c r="F2880" s="82" t="s">
        <v>10472</v>
      </c>
      <c r="G2880" s="84">
        <v>2</v>
      </c>
      <c r="H2880" s="82" t="s">
        <v>1508</v>
      </c>
      <c r="I2880" s="33" t="s">
        <v>6827</v>
      </c>
      <c r="J2880" s="85">
        <v>173</v>
      </c>
      <c r="K2880" s="85">
        <v>131</v>
      </c>
      <c r="L2880" s="118">
        <v>0.75722543352601202</v>
      </c>
      <c r="M2880" s="118"/>
      <c r="N2880" s="119">
        <v>3.4400348250000001</v>
      </c>
      <c r="O2880" s="119">
        <v>0.102868522</v>
      </c>
      <c r="P2880" s="119">
        <v>0.101350731</v>
      </c>
      <c r="Q2880" s="119">
        <v>3.2012719999999998E-3</v>
      </c>
      <c r="R2880" s="85">
        <v>1645.0000000081623</v>
      </c>
      <c r="S2880" s="85">
        <v>43.416824538312085</v>
      </c>
      <c r="T2880" s="85">
        <v>1648.1660174956608</v>
      </c>
      <c r="U2880" s="85">
        <v>58.571648285932994</v>
      </c>
      <c r="V2880" s="86">
        <v>0.19209336037089045</v>
      </c>
      <c r="W2880" s="86" t="s">
        <v>9844</v>
      </c>
      <c r="X2880" s="85">
        <v>1645.0000000081623</v>
      </c>
      <c r="Y2880" s="85">
        <v>43.416824538312085</v>
      </c>
      <c r="Z2880" s="37"/>
      <c r="AA2880" s="37"/>
      <c r="AB2880" s="37"/>
      <c r="AC2880" s="82"/>
      <c r="AD2880" s="82"/>
    </row>
    <row r="2881" spans="1:30" s="71" customFormat="1">
      <c r="A2881" s="82">
        <v>2880</v>
      </c>
      <c r="B2881" s="117" t="s">
        <v>1543</v>
      </c>
      <c r="C2881" s="82">
        <v>32</v>
      </c>
      <c r="D2881" s="82" t="s">
        <v>1589</v>
      </c>
      <c r="E2881" s="82" t="s">
        <v>1049</v>
      </c>
      <c r="F2881" s="82" t="s">
        <v>10472</v>
      </c>
      <c r="G2881" s="84">
        <v>2</v>
      </c>
      <c r="H2881" s="82" t="s">
        <v>1551</v>
      </c>
      <c r="I2881" s="33" t="s">
        <v>6827</v>
      </c>
      <c r="J2881" s="85">
        <v>497</v>
      </c>
      <c r="K2881" s="85">
        <v>247</v>
      </c>
      <c r="L2881" s="118">
        <v>0.49698189134808901</v>
      </c>
      <c r="M2881" s="118"/>
      <c r="N2881" s="119">
        <v>3.3452662110000002</v>
      </c>
      <c r="O2881" s="119">
        <v>9.3534407999999999E-2</v>
      </c>
      <c r="P2881" s="119">
        <v>0.10140541</v>
      </c>
      <c r="Q2881" s="119">
        <v>1.3180259999999999E-3</v>
      </c>
      <c r="R2881" s="85">
        <v>1686.0000001811461</v>
      </c>
      <c r="S2881" s="85">
        <v>41.480934227913622</v>
      </c>
      <c r="T2881" s="85">
        <v>1649.1661106241659</v>
      </c>
      <c r="U2881" s="85">
        <v>24.098992212118155</v>
      </c>
      <c r="V2881" s="86">
        <v>-2.2334857186120312</v>
      </c>
      <c r="W2881" s="86" t="s">
        <v>9844</v>
      </c>
      <c r="X2881" s="85">
        <v>1649.1661106241659</v>
      </c>
      <c r="Y2881" s="85">
        <v>24.098992212118155</v>
      </c>
      <c r="Z2881" s="37"/>
      <c r="AA2881" s="37"/>
      <c r="AB2881" s="37"/>
      <c r="AC2881" s="82"/>
      <c r="AD2881" s="82"/>
    </row>
    <row r="2882" spans="1:30" s="71" customFormat="1">
      <c r="A2882" s="82">
        <v>2881</v>
      </c>
      <c r="B2882" s="117" t="s">
        <v>1543</v>
      </c>
      <c r="C2882" s="82">
        <v>32</v>
      </c>
      <c r="D2882" s="82" t="s">
        <v>1589</v>
      </c>
      <c r="E2882" s="82" t="s">
        <v>1049</v>
      </c>
      <c r="F2882" s="82" t="s">
        <v>10472</v>
      </c>
      <c r="G2882" s="84">
        <v>2</v>
      </c>
      <c r="H2882" s="82" t="s">
        <v>1552</v>
      </c>
      <c r="I2882" s="33" t="s">
        <v>6827</v>
      </c>
      <c r="J2882" s="85">
        <v>159</v>
      </c>
      <c r="K2882" s="85">
        <v>128</v>
      </c>
      <c r="L2882" s="118">
        <v>0.80503144654088099</v>
      </c>
      <c r="M2882" s="118"/>
      <c r="N2882" s="119">
        <v>3.4235199650000001</v>
      </c>
      <c r="O2882" s="119">
        <v>0.106571888</v>
      </c>
      <c r="P2882" s="119">
        <v>0.10124147999999999</v>
      </c>
      <c r="Q2882" s="119">
        <v>2.7523399999999998E-3</v>
      </c>
      <c r="R2882" s="85">
        <v>1652.0000000798159</v>
      </c>
      <c r="S2882" s="85">
        <v>45.36565417810084</v>
      </c>
      <c r="T2882" s="85">
        <v>1646.1657862185884</v>
      </c>
      <c r="U2882" s="85">
        <v>50.425109866599499</v>
      </c>
      <c r="V2882" s="86">
        <v>-0.35441229006643621</v>
      </c>
      <c r="W2882" s="86" t="s">
        <v>9844</v>
      </c>
      <c r="X2882" s="85">
        <v>1652.0000000798159</v>
      </c>
      <c r="Y2882" s="85">
        <v>45.36565417810084</v>
      </c>
      <c r="Z2882" s="37"/>
      <c r="AA2882" s="37"/>
      <c r="AB2882" s="37"/>
      <c r="AC2882" s="82"/>
      <c r="AD2882" s="82"/>
    </row>
    <row r="2883" spans="1:30" s="71" customFormat="1">
      <c r="A2883" s="82">
        <v>2882</v>
      </c>
      <c r="B2883" s="117" t="s">
        <v>1543</v>
      </c>
      <c r="C2883" s="82">
        <v>32</v>
      </c>
      <c r="D2883" s="82" t="s">
        <v>1589</v>
      </c>
      <c r="E2883" s="82" t="s">
        <v>1049</v>
      </c>
      <c r="F2883" s="82" t="s">
        <v>10472</v>
      </c>
      <c r="G2883" s="84">
        <v>2</v>
      </c>
      <c r="H2883" s="82" t="s">
        <v>1546</v>
      </c>
      <c r="I2883" s="33" t="s">
        <v>6827</v>
      </c>
      <c r="J2883" s="85">
        <v>360</v>
      </c>
      <c r="K2883" s="85">
        <v>212</v>
      </c>
      <c r="L2883" s="118">
        <v>0.58888888888888902</v>
      </c>
      <c r="M2883" s="118"/>
      <c r="N2883" s="119">
        <v>3.3295474880000002</v>
      </c>
      <c r="O2883" s="119">
        <v>9.2762836000000001E-2</v>
      </c>
      <c r="P2883" s="119">
        <v>0.101569669</v>
      </c>
      <c r="Q2883" s="119">
        <v>1.652494E-3</v>
      </c>
      <c r="R2883" s="85">
        <v>1693.0000003134619</v>
      </c>
      <c r="S2883" s="85">
        <v>41.483032511708643</v>
      </c>
      <c r="T2883" s="85">
        <v>1652.1664405743034</v>
      </c>
      <c r="U2883" s="85">
        <v>30.153990695156526</v>
      </c>
      <c r="V2883" s="86">
        <v>-2.471516109779142</v>
      </c>
      <c r="W2883" s="86" t="s">
        <v>9844</v>
      </c>
      <c r="X2883" s="85">
        <v>1652.1664405743034</v>
      </c>
      <c r="Y2883" s="85">
        <v>30.153990695156526</v>
      </c>
      <c r="Z2883" s="37"/>
      <c r="AA2883" s="37"/>
      <c r="AB2883" s="37"/>
      <c r="AC2883" s="82"/>
      <c r="AD2883" s="82"/>
    </row>
    <row r="2884" spans="1:30" s="71" customFormat="1">
      <c r="A2884" s="82">
        <v>2883</v>
      </c>
      <c r="B2884" s="117" t="s">
        <v>1543</v>
      </c>
      <c r="C2884" s="82">
        <v>32</v>
      </c>
      <c r="D2884" s="82" t="s">
        <v>1589</v>
      </c>
      <c r="E2884" s="82" t="s">
        <v>1049</v>
      </c>
      <c r="F2884" s="82" t="s">
        <v>10472</v>
      </c>
      <c r="G2884" s="84">
        <v>2</v>
      </c>
      <c r="H2884" s="82" t="s">
        <v>869</v>
      </c>
      <c r="I2884" s="33" t="s">
        <v>6827</v>
      </c>
      <c r="J2884" s="85">
        <v>133</v>
      </c>
      <c r="K2884" s="85">
        <v>158</v>
      </c>
      <c r="L2884" s="118">
        <v>1.1879699248120299</v>
      </c>
      <c r="M2884" s="118"/>
      <c r="N2884" s="119">
        <v>3.377100762</v>
      </c>
      <c r="O2884" s="119">
        <v>0.108499842</v>
      </c>
      <c r="P2884" s="119">
        <v>0.10140541</v>
      </c>
      <c r="Q2884" s="119">
        <v>3.6501540000000001E-3</v>
      </c>
      <c r="R2884" s="85">
        <v>1672.0000003235652</v>
      </c>
      <c r="S2884" s="85">
        <v>47.317800373591126</v>
      </c>
      <c r="T2884" s="85">
        <v>1649.1661106241659</v>
      </c>
      <c r="U2884" s="85">
        <v>66.739982988978923</v>
      </c>
      <c r="V2884" s="86">
        <v>-1.3845718482995841</v>
      </c>
      <c r="W2884" s="86" t="s">
        <v>9844</v>
      </c>
      <c r="X2884" s="85">
        <v>1672.0000003235652</v>
      </c>
      <c r="Y2884" s="85">
        <v>47.317800373591126</v>
      </c>
      <c r="Z2884" s="37"/>
      <c r="AA2884" s="37"/>
      <c r="AB2884" s="37"/>
      <c r="AC2884" s="82"/>
      <c r="AD2884" s="82"/>
    </row>
    <row r="2885" spans="1:30" s="71" customFormat="1">
      <c r="A2885" s="82">
        <v>2884</v>
      </c>
      <c r="B2885" s="117" t="s">
        <v>1543</v>
      </c>
      <c r="C2885" s="82">
        <v>32</v>
      </c>
      <c r="D2885" s="82" t="s">
        <v>1589</v>
      </c>
      <c r="E2885" s="82" t="s">
        <v>1049</v>
      </c>
      <c r="F2885" s="82" t="s">
        <v>10472</v>
      </c>
      <c r="G2885" s="84">
        <v>2</v>
      </c>
      <c r="H2885" s="82" t="s">
        <v>1544</v>
      </c>
      <c r="I2885" s="33" t="s">
        <v>6827</v>
      </c>
      <c r="J2885" s="85">
        <v>189</v>
      </c>
      <c r="K2885" s="85">
        <v>180</v>
      </c>
      <c r="L2885" s="118">
        <v>0.952380952380952</v>
      </c>
      <c r="M2885" s="118"/>
      <c r="N2885" s="119">
        <v>3.3250804070000002</v>
      </c>
      <c r="O2885" s="119">
        <v>0.101239174</v>
      </c>
      <c r="P2885" s="119">
        <v>0.102395916</v>
      </c>
      <c r="Q2885" s="119">
        <v>3.016562E-3</v>
      </c>
      <c r="R2885" s="85">
        <v>1695.0000003422131</v>
      </c>
      <c r="S2885" s="85">
        <v>45.381373421884177</v>
      </c>
      <c r="T2885" s="85">
        <v>1667.1680306474113</v>
      </c>
      <c r="U2885" s="85">
        <v>54.496077276221705</v>
      </c>
      <c r="V2885" s="86">
        <v>-1.669415990660146</v>
      </c>
      <c r="W2885" s="86" t="s">
        <v>9844</v>
      </c>
      <c r="X2885" s="85">
        <v>1695.0000003422131</v>
      </c>
      <c r="Y2885" s="85">
        <v>45.381373421884177</v>
      </c>
      <c r="Z2885" s="37"/>
      <c r="AA2885" s="37"/>
      <c r="AB2885" s="37"/>
      <c r="AC2885" s="82"/>
      <c r="AD2885" s="82"/>
    </row>
    <row r="2886" spans="1:30" s="71" customFormat="1">
      <c r="A2886" s="82">
        <v>2885</v>
      </c>
      <c r="B2886" s="117" t="s">
        <v>1543</v>
      </c>
      <c r="C2886" s="82">
        <v>32</v>
      </c>
      <c r="D2886" s="82" t="s">
        <v>1589</v>
      </c>
      <c r="E2886" s="82" t="s">
        <v>1049</v>
      </c>
      <c r="F2886" s="82" t="s">
        <v>10472</v>
      </c>
      <c r="G2886" s="84">
        <v>2</v>
      </c>
      <c r="H2886" s="82" t="s">
        <v>1547</v>
      </c>
      <c r="I2886" s="33" t="s">
        <v>6827</v>
      </c>
      <c r="J2886" s="85">
        <v>123</v>
      </c>
      <c r="K2886" s="85">
        <v>79</v>
      </c>
      <c r="L2886" s="118">
        <v>0.64227642276422803</v>
      </c>
      <c r="M2886" s="118"/>
      <c r="N2886" s="119">
        <v>2.9972430879999998</v>
      </c>
      <c r="O2886" s="119">
        <v>9.5298058000000005E-2</v>
      </c>
      <c r="P2886" s="119">
        <v>0.113802315</v>
      </c>
      <c r="Q2886" s="119">
        <v>3.5625959999999999E-3</v>
      </c>
      <c r="R2886" s="85">
        <v>1856.0000000261161</v>
      </c>
      <c r="S2886" s="85">
        <v>51.277741442253955</v>
      </c>
      <c r="T2886" s="85">
        <v>1860.1877442824305</v>
      </c>
      <c r="U2886" s="85">
        <v>56.537931821386699</v>
      </c>
      <c r="V2886" s="86">
        <v>0.22512481706139531</v>
      </c>
      <c r="W2886" s="86" t="s">
        <v>9844</v>
      </c>
      <c r="X2886" s="85">
        <v>1856.0000000261161</v>
      </c>
      <c r="Y2886" s="85">
        <v>51.277741442253955</v>
      </c>
      <c r="Z2886" s="37"/>
      <c r="AA2886" s="37"/>
      <c r="AB2886" s="37"/>
      <c r="AC2886" s="82"/>
      <c r="AD2886" s="82"/>
    </row>
    <row r="2887" spans="1:30" s="71" customFormat="1">
      <c r="A2887" s="82">
        <v>2886</v>
      </c>
      <c r="B2887" s="117" t="s">
        <v>1543</v>
      </c>
      <c r="C2887" s="82">
        <v>32</v>
      </c>
      <c r="D2887" s="82" t="s">
        <v>1589</v>
      </c>
      <c r="E2887" s="82" t="s">
        <v>1049</v>
      </c>
      <c r="F2887" s="82" t="s">
        <v>10472</v>
      </c>
      <c r="G2887" s="84">
        <v>2</v>
      </c>
      <c r="H2887" s="82" t="s">
        <v>1509</v>
      </c>
      <c r="I2887" s="33" t="s">
        <v>6827</v>
      </c>
      <c r="J2887" s="85">
        <v>120</v>
      </c>
      <c r="K2887" s="85">
        <v>81</v>
      </c>
      <c r="L2887" s="118">
        <v>0.67500000000000004</v>
      </c>
      <c r="M2887" s="118"/>
      <c r="N2887" s="119">
        <v>2.085593045</v>
      </c>
      <c r="O2887" s="119">
        <v>6.5025306000000005E-2</v>
      </c>
      <c r="P2887" s="119">
        <v>0.16583099400000001</v>
      </c>
      <c r="Q2887" s="119">
        <v>2.9756460000000002E-3</v>
      </c>
      <c r="R2887" s="85">
        <v>2525.0000001988533</v>
      </c>
      <c r="S2887" s="85">
        <v>65.139913045345338</v>
      </c>
      <c r="T2887" s="85">
        <v>2515.244075715359</v>
      </c>
      <c r="U2887" s="85">
        <v>30.159006519794481</v>
      </c>
      <c r="V2887" s="86">
        <v>-0.38787188001703488</v>
      </c>
      <c r="W2887" s="86" t="s">
        <v>9844</v>
      </c>
      <c r="X2887" s="85">
        <v>2515.244075715359</v>
      </c>
      <c r="Y2887" s="85">
        <v>30.159006519794481</v>
      </c>
      <c r="Z2887" s="37"/>
      <c r="AA2887" s="37"/>
      <c r="AB2887" s="37"/>
      <c r="AC2887" s="82"/>
      <c r="AD2887" s="82"/>
    </row>
    <row r="2888" spans="1:30" s="71" customFormat="1">
      <c r="A2888" s="82">
        <v>2887</v>
      </c>
      <c r="B2888" s="117" t="s">
        <v>1543</v>
      </c>
      <c r="C2888" s="82">
        <v>32</v>
      </c>
      <c r="D2888" s="82" t="s">
        <v>1589</v>
      </c>
      <c r="E2888" s="82" t="s">
        <v>1049</v>
      </c>
      <c r="F2888" s="82" t="s">
        <v>10472</v>
      </c>
      <c r="G2888" s="84">
        <v>2</v>
      </c>
      <c r="H2888" s="82" t="s">
        <v>1507</v>
      </c>
      <c r="I2888" s="33" t="s">
        <v>6827</v>
      </c>
      <c r="J2888" s="85">
        <v>412</v>
      </c>
      <c r="K2888" s="85">
        <v>405</v>
      </c>
      <c r="L2888" s="118">
        <v>0.98300970873786397</v>
      </c>
      <c r="M2888" s="118"/>
      <c r="N2888" s="119">
        <v>1.9399236209999999</v>
      </c>
      <c r="O2888" s="119">
        <v>5.4215977999999998E-2</v>
      </c>
      <c r="P2888" s="119">
        <v>0.183304773</v>
      </c>
      <c r="Q2888" s="119">
        <v>1.3329139999999999E-3</v>
      </c>
      <c r="R2888" s="85">
        <v>2680.0000005143338</v>
      </c>
      <c r="S2888" s="85">
        <v>61.282702040504546</v>
      </c>
      <c r="T2888" s="85">
        <v>2682.2561770103293</v>
      </c>
      <c r="U2888" s="85">
        <v>12.026033120867707</v>
      </c>
      <c r="V2888" s="86">
        <v>8.4114877442850761E-2</v>
      </c>
      <c r="W2888" s="86" t="s">
        <v>9844</v>
      </c>
      <c r="X2888" s="85">
        <v>2682.2561770103293</v>
      </c>
      <c r="Y2888" s="85">
        <v>12.026033120867707</v>
      </c>
      <c r="Z2888" s="37"/>
      <c r="AA2888" s="37"/>
      <c r="AB2888" s="37"/>
      <c r="AC2888" s="82"/>
      <c r="AD2888" s="82"/>
    </row>
    <row r="2889" spans="1:30" s="71" customFormat="1">
      <c r="A2889" s="82">
        <v>2888</v>
      </c>
      <c r="B2889" s="117" t="s">
        <v>1543</v>
      </c>
      <c r="C2889" s="82">
        <v>32</v>
      </c>
      <c r="D2889" s="82" t="s">
        <v>1589</v>
      </c>
      <c r="E2889" s="82" t="s">
        <v>1049</v>
      </c>
      <c r="F2889" s="82" t="s">
        <v>10472</v>
      </c>
      <c r="G2889" s="84">
        <v>2</v>
      </c>
      <c r="H2889" s="82" t="s">
        <v>871</v>
      </c>
      <c r="I2889" s="33" t="s">
        <v>6827</v>
      </c>
      <c r="J2889" s="85">
        <v>86</v>
      </c>
      <c r="K2889" s="85">
        <v>81</v>
      </c>
      <c r="L2889" s="118">
        <v>0.94186046511627897</v>
      </c>
      <c r="M2889" s="118"/>
      <c r="N2889" s="119">
        <v>1.7739172700000001</v>
      </c>
      <c r="O2889" s="119">
        <v>5.8731098000000002E-2</v>
      </c>
      <c r="P2889" s="119">
        <v>0.20281692000000001</v>
      </c>
      <c r="Q2889" s="119">
        <v>3.5038439999999999E-3</v>
      </c>
      <c r="R2889" s="85">
        <v>2882.0000000772166</v>
      </c>
      <c r="S2889" s="85">
        <v>76.944943208511177</v>
      </c>
      <c r="T2889" s="85">
        <v>2848.2674125835251</v>
      </c>
      <c r="U2889" s="85">
        <v>28.140132078635929</v>
      </c>
      <c r="V2889" s="86">
        <v>-1.1843195391227059</v>
      </c>
      <c r="W2889" s="86" t="s">
        <v>9844</v>
      </c>
      <c r="X2889" s="85">
        <v>2848.2674125835251</v>
      </c>
      <c r="Y2889" s="85">
        <v>28.140132078635929</v>
      </c>
      <c r="Z2889" s="37"/>
      <c r="AA2889" s="37"/>
      <c r="AB2889" s="37"/>
      <c r="AC2889" s="82"/>
      <c r="AD2889" s="82"/>
    </row>
    <row r="2890" spans="1:30" s="71" customFormat="1">
      <c r="A2890" s="71">
        <v>2889</v>
      </c>
      <c r="B2890" s="111" t="s">
        <v>1543</v>
      </c>
      <c r="C2890" s="71">
        <v>32</v>
      </c>
      <c r="D2890" s="71" t="s">
        <v>1589</v>
      </c>
      <c r="E2890" s="71" t="s">
        <v>1049</v>
      </c>
      <c r="F2890" s="71" t="s">
        <v>10472</v>
      </c>
      <c r="G2890" s="76">
        <v>2</v>
      </c>
      <c r="H2890" s="71" t="s">
        <v>866</v>
      </c>
      <c r="I2890" s="20" t="s">
        <v>6829</v>
      </c>
      <c r="J2890" s="73">
        <v>111</v>
      </c>
      <c r="K2890" s="73">
        <v>38</v>
      </c>
      <c r="L2890" s="112">
        <v>0.34234234234234201</v>
      </c>
      <c r="M2890" s="112"/>
      <c r="N2890" s="113">
        <v>5.9657760389999996</v>
      </c>
      <c r="O2890" s="113">
        <v>0.215503416</v>
      </c>
      <c r="P2890" s="113">
        <v>6.6526975000000002E-2</v>
      </c>
      <c r="Q2890" s="113">
        <v>8.709184E-3</v>
      </c>
      <c r="R2890" s="73">
        <v>999.00000005129846</v>
      </c>
      <c r="S2890" s="73">
        <v>33.430263885472186</v>
      </c>
      <c r="T2890" s="73">
        <v>822.06096855882595</v>
      </c>
      <c r="U2890" s="73">
        <v>273.33434162857748</v>
      </c>
      <c r="V2890" s="74">
        <v>-21.523833177807774</v>
      </c>
      <c r="W2890" s="74" t="s">
        <v>9844</v>
      </c>
      <c r="X2890" s="122" t="s">
        <v>9882</v>
      </c>
      <c r="Y2890" s="122" t="s">
        <v>9882</v>
      </c>
      <c r="Z2890" s="17"/>
      <c r="AA2890" s="17"/>
      <c r="AB2890" s="17"/>
    </row>
    <row r="2891" spans="1:30" s="71" customFormat="1">
      <c r="A2891" s="71">
        <v>2890</v>
      </c>
      <c r="B2891" s="111" t="s">
        <v>1543</v>
      </c>
      <c r="C2891" s="71">
        <v>32</v>
      </c>
      <c r="D2891" s="71" t="s">
        <v>1589</v>
      </c>
      <c r="E2891" s="71" t="s">
        <v>1049</v>
      </c>
      <c r="F2891" s="71" t="s">
        <v>10472</v>
      </c>
      <c r="G2891" s="76">
        <v>2</v>
      </c>
      <c r="H2891" s="71" t="s">
        <v>1510</v>
      </c>
      <c r="I2891" s="20" t="s">
        <v>6829</v>
      </c>
      <c r="J2891" s="73">
        <v>62</v>
      </c>
      <c r="K2891" s="73">
        <v>31</v>
      </c>
      <c r="L2891" s="112">
        <v>0.5</v>
      </c>
      <c r="M2891" s="112"/>
      <c r="N2891" s="113">
        <v>5.0484545919999997</v>
      </c>
      <c r="O2891" s="113">
        <v>0.19541320400000001</v>
      </c>
      <c r="P2891" s="113">
        <v>7.1089914000000004E-2</v>
      </c>
      <c r="Q2891" s="113">
        <v>9.9667539999999995E-3</v>
      </c>
      <c r="R2891" s="73">
        <v>1165.0000000431403</v>
      </c>
      <c r="S2891" s="73">
        <v>41.254864108248285</v>
      </c>
      <c r="T2891" s="73">
        <v>959.08088907240938</v>
      </c>
      <c r="U2891" s="73">
        <v>286.51196928510115</v>
      </c>
      <c r="V2891" s="74">
        <v>-21.470463369350306</v>
      </c>
      <c r="W2891" s="74" t="s">
        <v>9844</v>
      </c>
      <c r="X2891" s="122" t="s">
        <v>9882</v>
      </c>
      <c r="Y2891" s="122" t="s">
        <v>9882</v>
      </c>
      <c r="Z2891" s="17"/>
      <c r="AA2891" s="17"/>
      <c r="AB2891" s="17"/>
    </row>
    <row r="2892" spans="1:30" s="71" customFormat="1">
      <c r="A2892" s="71">
        <v>2891</v>
      </c>
      <c r="B2892" s="111" t="s">
        <v>1543</v>
      </c>
      <c r="C2892" s="71">
        <v>32</v>
      </c>
      <c r="D2892" s="71" t="s">
        <v>1589</v>
      </c>
      <c r="E2892" s="71" t="s">
        <v>1049</v>
      </c>
      <c r="F2892" s="71" t="s">
        <v>10472</v>
      </c>
      <c r="G2892" s="76">
        <v>2</v>
      </c>
      <c r="H2892" s="71" t="s">
        <v>870</v>
      </c>
      <c r="I2892" s="20" t="s">
        <v>6829</v>
      </c>
      <c r="J2892" s="73">
        <v>343</v>
      </c>
      <c r="K2892" s="73">
        <v>118</v>
      </c>
      <c r="L2892" s="112">
        <v>0.34402332361516003</v>
      </c>
      <c r="M2892" s="112"/>
      <c r="N2892" s="113">
        <v>4.0422055339999998</v>
      </c>
      <c r="O2892" s="113">
        <v>0.118557338</v>
      </c>
      <c r="P2892" s="113">
        <v>9.9139983000000001E-2</v>
      </c>
      <c r="Q2892" s="113">
        <v>2.8981020000000001E-3</v>
      </c>
      <c r="R2892" s="73">
        <v>1425.0000002968488</v>
      </c>
      <c r="S2892" s="73">
        <v>37.498388669361134</v>
      </c>
      <c r="T2892" s="73">
        <v>1607.1615879453279</v>
      </c>
      <c r="U2892" s="73">
        <v>54.494776507222468</v>
      </c>
      <c r="V2892" s="74">
        <v>11.334366688128924</v>
      </c>
      <c r="W2892" s="74">
        <v>5.0630545206517574</v>
      </c>
      <c r="X2892" s="75" t="s">
        <v>9882</v>
      </c>
      <c r="Y2892" s="75" t="s">
        <v>9882</v>
      </c>
      <c r="Z2892" s="17"/>
      <c r="AA2892" s="17"/>
      <c r="AB2892" s="17"/>
    </row>
    <row r="2893" spans="1:30" s="71" customFormat="1">
      <c r="A2893" s="71">
        <v>2892</v>
      </c>
      <c r="B2893" s="111" t="s">
        <v>1543</v>
      </c>
      <c r="C2893" s="71">
        <v>32</v>
      </c>
      <c r="D2893" s="71" t="s">
        <v>1589</v>
      </c>
      <c r="E2893" s="71" t="s">
        <v>1049</v>
      </c>
      <c r="F2893" s="71" t="s">
        <v>10472</v>
      </c>
      <c r="G2893" s="76">
        <v>2</v>
      </c>
      <c r="H2893" s="71" t="s">
        <v>1504</v>
      </c>
      <c r="I2893" s="20" t="s">
        <v>6829</v>
      </c>
      <c r="J2893" s="73">
        <v>491</v>
      </c>
      <c r="K2893" s="73">
        <v>191</v>
      </c>
      <c r="L2893" s="112">
        <v>0.38900203665987798</v>
      </c>
      <c r="M2893" s="112"/>
      <c r="N2893" s="113">
        <v>3.8836089</v>
      </c>
      <c r="O2893" s="113">
        <v>0.116105058</v>
      </c>
      <c r="P2893" s="113">
        <v>7.7535636000000005E-2</v>
      </c>
      <c r="Q2893" s="113">
        <v>1.3833989999999999E-2</v>
      </c>
      <c r="R2893" s="73">
        <v>1477.0000002425822</v>
      </c>
      <c r="S2893" s="73">
        <v>39.463755001657205</v>
      </c>
      <c r="T2893" s="73">
        <v>1134.1048192476833</v>
      </c>
      <c r="U2893" s="73">
        <v>355.13376380464683</v>
      </c>
      <c r="V2893" s="74">
        <v>-30.234875575465853</v>
      </c>
      <c r="W2893" s="74" t="s">
        <v>9844</v>
      </c>
      <c r="X2893" s="122" t="s">
        <v>9882</v>
      </c>
      <c r="Y2893" s="122" t="s">
        <v>9882</v>
      </c>
      <c r="Z2893" s="17"/>
      <c r="AA2893" s="17"/>
      <c r="AB2893" s="17"/>
    </row>
    <row r="2894" spans="1:30" s="71" customFormat="1">
      <c r="A2894" s="71">
        <v>2893</v>
      </c>
      <c r="B2894" s="111" t="s">
        <v>1543</v>
      </c>
      <c r="C2894" s="71">
        <v>32</v>
      </c>
      <c r="D2894" s="71" t="s">
        <v>1589</v>
      </c>
      <c r="E2894" s="71" t="s">
        <v>1049</v>
      </c>
      <c r="F2894" s="71" t="s">
        <v>10472</v>
      </c>
      <c r="G2894" s="76">
        <v>2</v>
      </c>
      <c r="H2894" s="71" t="s">
        <v>868</v>
      </c>
      <c r="I2894" s="20" t="s">
        <v>6829</v>
      </c>
      <c r="J2894" s="73">
        <v>147</v>
      </c>
      <c r="K2894" s="73">
        <v>135</v>
      </c>
      <c r="L2894" s="112">
        <v>0.91836734693877597</v>
      </c>
      <c r="M2894" s="112"/>
      <c r="N2894" s="113">
        <v>3.7690413409999999</v>
      </c>
      <c r="O2894" s="113">
        <v>0.164040356</v>
      </c>
      <c r="P2894" s="113">
        <v>0.14426240700000001</v>
      </c>
      <c r="Q2894" s="113">
        <v>3.5351887999999998E-2</v>
      </c>
      <c r="R2894" s="73">
        <v>1517.0000003568571</v>
      </c>
      <c r="S2894" s="73">
        <v>58.832726819853633</v>
      </c>
      <c r="T2894" s="73">
        <v>2278.2254252674225</v>
      </c>
      <c r="U2894" s="73">
        <v>422.03789494638079</v>
      </c>
      <c r="V2894" s="74">
        <v>33.413086188396449</v>
      </c>
      <c r="W2894" s="74" t="s">
        <v>9844</v>
      </c>
      <c r="X2894" s="122" t="s">
        <v>9882</v>
      </c>
      <c r="Y2894" s="122" t="s">
        <v>9882</v>
      </c>
      <c r="Z2894" s="17"/>
      <c r="AA2894" s="17"/>
      <c r="AB2894" s="17"/>
    </row>
    <row r="2895" spans="1:30" s="71" customFormat="1">
      <c r="A2895" s="71">
        <v>2894</v>
      </c>
      <c r="B2895" s="111" t="s">
        <v>1543</v>
      </c>
      <c r="C2895" s="71">
        <v>32</v>
      </c>
      <c r="D2895" s="71" t="s">
        <v>1589</v>
      </c>
      <c r="E2895" s="71" t="s">
        <v>1049</v>
      </c>
      <c r="F2895" s="71" t="s">
        <v>10472</v>
      </c>
      <c r="G2895" s="76">
        <v>2</v>
      </c>
      <c r="H2895" s="71" t="s">
        <v>1549</v>
      </c>
      <c r="I2895" s="20" t="s">
        <v>6829</v>
      </c>
      <c r="J2895" s="73">
        <v>268</v>
      </c>
      <c r="K2895" s="73">
        <v>93</v>
      </c>
      <c r="L2895" s="112">
        <v>0.347014925373134</v>
      </c>
      <c r="M2895" s="112"/>
      <c r="N2895" s="113">
        <v>3.618479556</v>
      </c>
      <c r="O2895" s="113">
        <v>0.10744047</v>
      </c>
      <c r="P2895" s="113">
        <v>0.12919170599999999</v>
      </c>
      <c r="Q2895" s="113">
        <v>3.4055700000000001E-3</v>
      </c>
      <c r="R2895" s="73">
        <v>1573.0000002716697</v>
      </c>
      <c r="S2895" s="73">
        <v>41.444503357442954</v>
      </c>
      <c r="T2895" s="73">
        <v>2086.2089097968455</v>
      </c>
      <c r="U2895" s="73">
        <v>46.36670268668788</v>
      </c>
      <c r="V2895" s="74">
        <v>24.600072749912279</v>
      </c>
      <c r="W2895" s="74">
        <v>21.620701843305092</v>
      </c>
      <c r="X2895" s="75" t="s">
        <v>9882</v>
      </c>
      <c r="Y2895" s="75" t="s">
        <v>9882</v>
      </c>
      <c r="Z2895" s="17"/>
      <c r="AA2895" s="17"/>
      <c r="AB2895" s="17"/>
    </row>
    <row r="2896" spans="1:30" s="71" customFormat="1">
      <c r="A2896" s="77">
        <v>2895</v>
      </c>
      <c r="B2896" s="114" t="s">
        <v>1553</v>
      </c>
      <c r="C2896" s="77">
        <v>33</v>
      </c>
      <c r="D2896" s="77" t="s">
        <v>1589</v>
      </c>
      <c r="E2896" s="77" t="s">
        <v>1049</v>
      </c>
      <c r="F2896" s="77" t="s">
        <v>10473</v>
      </c>
      <c r="G2896" s="79">
        <v>2</v>
      </c>
      <c r="H2896" s="77" t="s">
        <v>1575</v>
      </c>
      <c r="I2896" s="61" t="s">
        <v>9890</v>
      </c>
      <c r="J2896" s="80">
        <v>44</v>
      </c>
      <c r="K2896" s="80">
        <v>18</v>
      </c>
      <c r="L2896" s="115">
        <v>0.40909090909090901</v>
      </c>
      <c r="M2896" s="115"/>
      <c r="N2896" s="116">
        <v>5.4939049549999996</v>
      </c>
      <c r="O2896" s="116">
        <v>0.185240724</v>
      </c>
      <c r="P2896" s="116">
        <v>7.6954081999999993E-2</v>
      </c>
      <c r="Q2896" s="116">
        <v>3.6030979999999999E-3</v>
      </c>
      <c r="R2896" s="80">
        <v>1078.0000000903303</v>
      </c>
      <c r="S2896" s="80">
        <v>33.471217363514597</v>
      </c>
      <c r="T2896" s="80">
        <v>1119.1028292956623</v>
      </c>
      <c r="U2896" s="80">
        <v>93.401114411434136</v>
      </c>
      <c r="V2896" s="81">
        <v>3.6728375739342187</v>
      </c>
      <c r="W2896" s="81" t="s">
        <v>9844</v>
      </c>
      <c r="X2896" s="80">
        <v>1078.0000000903303</v>
      </c>
      <c r="Y2896" s="80">
        <v>33.471217363514597</v>
      </c>
      <c r="Z2896" s="59"/>
      <c r="AA2896" s="59"/>
      <c r="AB2896" s="59"/>
      <c r="AC2896" s="77"/>
      <c r="AD2896" s="77"/>
    </row>
    <row r="2897" spans="1:30" s="71" customFormat="1">
      <c r="A2897" s="82">
        <v>2896</v>
      </c>
      <c r="B2897" s="117" t="s">
        <v>1553</v>
      </c>
      <c r="C2897" s="82">
        <v>33</v>
      </c>
      <c r="D2897" s="82" t="s">
        <v>1589</v>
      </c>
      <c r="E2897" s="82" t="s">
        <v>1049</v>
      </c>
      <c r="F2897" s="82" t="s">
        <v>10473</v>
      </c>
      <c r="G2897" s="84">
        <v>2</v>
      </c>
      <c r="H2897" s="82" t="s">
        <v>1571</v>
      </c>
      <c r="I2897" s="33" t="s">
        <v>6827</v>
      </c>
      <c r="J2897" s="85">
        <v>42</v>
      </c>
      <c r="K2897" s="85">
        <v>20</v>
      </c>
      <c r="L2897" s="118">
        <v>0.476190476190476</v>
      </c>
      <c r="M2897" s="118"/>
      <c r="N2897" s="119">
        <v>5.0389972800000002</v>
      </c>
      <c r="O2897" s="119">
        <v>0.15818727799999999</v>
      </c>
      <c r="P2897" s="119">
        <v>7.6569514000000005E-2</v>
      </c>
      <c r="Q2897" s="119">
        <v>3.3430199999999999E-3</v>
      </c>
      <c r="R2897" s="85">
        <v>1167.0000000727916</v>
      </c>
      <c r="S2897" s="85">
        <v>33.510793572591297</v>
      </c>
      <c r="T2897" s="85">
        <v>1109.1014936392896</v>
      </c>
      <c r="U2897" s="85">
        <v>87.223592745917401</v>
      </c>
      <c r="V2897" s="86">
        <v>-5.2203073177297696</v>
      </c>
      <c r="W2897" s="86" t="s">
        <v>9844</v>
      </c>
      <c r="X2897" s="85">
        <v>1167.0000000727916</v>
      </c>
      <c r="Y2897" s="85">
        <v>33.510793572591297</v>
      </c>
      <c r="Z2897" s="37"/>
      <c r="AA2897" s="37"/>
      <c r="AB2897" s="37"/>
      <c r="AC2897" s="82"/>
      <c r="AD2897" s="82"/>
    </row>
    <row r="2898" spans="1:30" s="71" customFormat="1">
      <c r="A2898" s="82">
        <v>2897</v>
      </c>
      <c r="B2898" s="117" t="s">
        <v>1553</v>
      </c>
      <c r="C2898" s="82">
        <v>33</v>
      </c>
      <c r="D2898" s="82" t="s">
        <v>1589</v>
      </c>
      <c r="E2898" s="82" t="s">
        <v>1049</v>
      </c>
      <c r="F2898" s="82" t="s">
        <v>10473</v>
      </c>
      <c r="G2898" s="84">
        <v>2</v>
      </c>
      <c r="H2898" s="82" t="s">
        <v>1555</v>
      </c>
      <c r="I2898" s="33" t="s">
        <v>6827</v>
      </c>
      <c r="J2898" s="85">
        <v>35</v>
      </c>
      <c r="K2898" s="85">
        <v>21</v>
      </c>
      <c r="L2898" s="118">
        <v>0.6</v>
      </c>
      <c r="M2898" s="118"/>
      <c r="N2898" s="119">
        <v>4.9644931080000001</v>
      </c>
      <c r="O2898" s="119">
        <v>0.16287557</v>
      </c>
      <c r="P2898" s="119">
        <v>7.7457767999999996E-2</v>
      </c>
      <c r="Q2898" s="119">
        <v>4.115718E-3</v>
      </c>
      <c r="R2898" s="85">
        <v>1183.0000000120851</v>
      </c>
      <c r="S2898" s="85">
        <v>35.459293712736553</v>
      </c>
      <c r="T2898" s="85">
        <v>1132.1045626969867</v>
      </c>
      <c r="U2898" s="85">
        <v>105.79241139374041</v>
      </c>
      <c r="V2898" s="86">
        <v>-4.4956481046107086</v>
      </c>
      <c r="W2898" s="86" t="s">
        <v>9844</v>
      </c>
      <c r="X2898" s="85">
        <v>1183.0000000120851</v>
      </c>
      <c r="Y2898" s="85">
        <v>35.459293712736553</v>
      </c>
      <c r="Z2898" s="37"/>
      <c r="AA2898" s="37"/>
      <c r="AB2898" s="37"/>
      <c r="AC2898" s="82"/>
      <c r="AD2898" s="82"/>
    </row>
    <row r="2899" spans="1:30" s="71" customFormat="1">
      <c r="A2899" s="82">
        <v>2898</v>
      </c>
      <c r="B2899" s="117" t="s">
        <v>1553</v>
      </c>
      <c r="C2899" s="82">
        <v>33</v>
      </c>
      <c r="D2899" s="82" t="s">
        <v>1589</v>
      </c>
      <c r="E2899" s="82" t="s">
        <v>1049</v>
      </c>
      <c r="F2899" s="82" t="s">
        <v>10473</v>
      </c>
      <c r="G2899" s="84">
        <v>2</v>
      </c>
      <c r="H2899" s="82" t="s">
        <v>1557</v>
      </c>
      <c r="I2899" s="33" t="s">
        <v>6827</v>
      </c>
      <c r="J2899" s="85">
        <v>19</v>
      </c>
      <c r="K2899" s="85">
        <v>7</v>
      </c>
      <c r="L2899" s="118">
        <v>0.36842105263157898</v>
      </c>
      <c r="M2899" s="118"/>
      <c r="N2899" s="119">
        <v>4.9234658979999999</v>
      </c>
      <c r="O2899" s="119">
        <v>0.195441164</v>
      </c>
      <c r="P2899" s="119">
        <v>8.0366642000000002E-2</v>
      </c>
      <c r="Q2899" s="119">
        <v>6.6160680000000001E-3</v>
      </c>
      <c r="R2899" s="85">
        <v>1192.0000001198196</v>
      </c>
      <c r="S2899" s="85">
        <v>43.201012033540678</v>
      </c>
      <c r="T2899" s="85">
        <v>1205.114042092054</v>
      </c>
      <c r="U2899" s="85">
        <v>162.1689018841972</v>
      </c>
      <c r="V2899" s="86">
        <v>1.0881992503770599</v>
      </c>
      <c r="W2899" s="86" t="s">
        <v>9844</v>
      </c>
      <c r="X2899" s="130">
        <v>1192.0000001198196</v>
      </c>
      <c r="Y2899" s="130">
        <v>43.201012033540678</v>
      </c>
      <c r="Z2899" s="37"/>
      <c r="AA2899" s="37"/>
      <c r="AB2899" s="37"/>
      <c r="AC2899" s="82"/>
      <c r="AD2899" s="82"/>
    </row>
    <row r="2900" spans="1:30" s="71" customFormat="1">
      <c r="A2900" s="82">
        <v>2899</v>
      </c>
      <c r="B2900" s="117" t="s">
        <v>1553</v>
      </c>
      <c r="C2900" s="82">
        <v>33</v>
      </c>
      <c r="D2900" s="82" t="s">
        <v>1589</v>
      </c>
      <c r="E2900" s="82" t="s">
        <v>1049</v>
      </c>
      <c r="F2900" s="82" t="s">
        <v>10473</v>
      </c>
      <c r="G2900" s="84">
        <v>2</v>
      </c>
      <c r="H2900" s="82" t="s">
        <v>1565</v>
      </c>
      <c r="I2900" s="33" t="s">
        <v>6827</v>
      </c>
      <c r="J2900" s="85">
        <v>40</v>
      </c>
      <c r="K2900" s="85">
        <v>39</v>
      </c>
      <c r="L2900" s="118">
        <v>0.97499999999999998</v>
      </c>
      <c r="M2900" s="118"/>
      <c r="N2900" s="119">
        <v>4.9189456380000003</v>
      </c>
      <c r="O2900" s="119">
        <v>0.16016892999999999</v>
      </c>
      <c r="P2900" s="119">
        <v>8.0407458000000001E-2</v>
      </c>
      <c r="Q2900" s="119">
        <v>3.3093599999999999E-3</v>
      </c>
      <c r="R2900" s="85">
        <v>1193.0000001664382</v>
      </c>
      <c r="S2900" s="85">
        <v>35.463736119754344</v>
      </c>
      <c r="T2900" s="85">
        <v>1206.1141719262289</v>
      </c>
      <c r="U2900" s="85">
        <v>81.064049180362616</v>
      </c>
      <c r="V2900" s="86">
        <v>1.0873076583493455</v>
      </c>
      <c r="W2900" s="86" t="s">
        <v>9844</v>
      </c>
      <c r="X2900" s="85">
        <v>1193.0000001664382</v>
      </c>
      <c r="Y2900" s="85">
        <v>35.463736119754344</v>
      </c>
      <c r="Z2900" s="37"/>
      <c r="AA2900" s="37"/>
      <c r="AB2900" s="37"/>
      <c r="AC2900" s="82"/>
      <c r="AD2900" s="82"/>
    </row>
    <row r="2901" spans="1:30" s="71" customFormat="1">
      <c r="A2901" s="82">
        <v>2900</v>
      </c>
      <c r="B2901" s="117" t="s">
        <v>1553</v>
      </c>
      <c r="C2901" s="82">
        <v>33</v>
      </c>
      <c r="D2901" s="82" t="s">
        <v>1589</v>
      </c>
      <c r="E2901" s="82" t="s">
        <v>1049</v>
      </c>
      <c r="F2901" s="82" t="s">
        <v>10473</v>
      </c>
      <c r="G2901" s="84">
        <v>2</v>
      </c>
      <c r="H2901" s="82" t="s">
        <v>1566</v>
      </c>
      <c r="I2901" s="33" t="s">
        <v>6827</v>
      </c>
      <c r="J2901" s="85">
        <v>4</v>
      </c>
      <c r="K2901" s="85">
        <v>1</v>
      </c>
      <c r="L2901" s="118">
        <v>0.25</v>
      </c>
      <c r="M2901" s="118"/>
      <c r="N2901" s="119">
        <v>4.6324794950000001</v>
      </c>
      <c r="O2901" s="119">
        <v>0.30620208799999998</v>
      </c>
      <c r="P2901" s="119">
        <v>8.4235612000000001E-2</v>
      </c>
      <c r="Q2901" s="119">
        <v>3.4449029999999999E-2</v>
      </c>
      <c r="R2901" s="85">
        <v>1260.0000000410339</v>
      </c>
      <c r="S2901" s="85">
        <v>75.654221425264836</v>
      </c>
      <c r="T2901" s="85">
        <v>1297.1256334558877</v>
      </c>
      <c r="U2901" s="85">
        <v>795.08392375354356</v>
      </c>
      <c r="V2901" s="86">
        <v>2.8621463069804021</v>
      </c>
      <c r="W2901" s="86" t="s">
        <v>9844</v>
      </c>
      <c r="X2901" s="130">
        <v>1260.0000000410339</v>
      </c>
      <c r="Y2901" s="130">
        <v>75.654221425264836</v>
      </c>
      <c r="Z2901" s="37"/>
      <c r="AA2901" s="37"/>
      <c r="AB2901" s="37"/>
      <c r="AC2901" s="82"/>
      <c r="AD2901" s="82"/>
    </row>
    <row r="2902" spans="1:30" s="71" customFormat="1">
      <c r="A2902" s="82">
        <v>2901</v>
      </c>
      <c r="B2902" s="117" t="s">
        <v>1553</v>
      </c>
      <c r="C2902" s="82">
        <v>33</v>
      </c>
      <c r="D2902" s="82" t="s">
        <v>1589</v>
      </c>
      <c r="E2902" s="82" t="s">
        <v>1049</v>
      </c>
      <c r="F2902" s="82" t="s">
        <v>10473</v>
      </c>
      <c r="G2902" s="84">
        <v>2</v>
      </c>
      <c r="H2902" s="82" t="s">
        <v>1564</v>
      </c>
      <c r="I2902" s="33" t="s">
        <v>6827</v>
      </c>
      <c r="J2902" s="85">
        <v>49</v>
      </c>
      <c r="K2902" s="85">
        <v>29</v>
      </c>
      <c r="L2902" s="118">
        <v>0.59183673469387799</v>
      </c>
      <c r="M2902" s="118"/>
      <c r="N2902" s="119">
        <v>4.5963104960000001</v>
      </c>
      <c r="O2902" s="119">
        <v>0.14938304999999999</v>
      </c>
      <c r="P2902" s="119">
        <v>8.2778583000000003E-2</v>
      </c>
      <c r="Q2902" s="119">
        <v>3.522112E-3</v>
      </c>
      <c r="R2902" s="85">
        <v>1269.0000001912204</v>
      </c>
      <c r="S2902" s="85">
        <v>37.438052521764462</v>
      </c>
      <c r="T2902" s="85">
        <v>1263.1214028376469</v>
      </c>
      <c r="U2902" s="85">
        <v>83.121178389348955</v>
      </c>
      <c r="V2902" s="86">
        <v>-0.46540240236346181</v>
      </c>
      <c r="W2902" s="86" t="s">
        <v>9844</v>
      </c>
      <c r="X2902" s="85">
        <v>1269.0000001912204</v>
      </c>
      <c r="Y2902" s="85">
        <v>37.438052521764462</v>
      </c>
      <c r="Z2902" s="37"/>
      <c r="AA2902" s="37"/>
      <c r="AB2902" s="37"/>
      <c r="AC2902" s="82"/>
      <c r="AD2902" s="82"/>
    </row>
    <row r="2903" spans="1:30" s="71" customFormat="1">
      <c r="A2903" s="82">
        <v>2902</v>
      </c>
      <c r="B2903" s="117" t="s">
        <v>1553</v>
      </c>
      <c r="C2903" s="82">
        <v>33</v>
      </c>
      <c r="D2903" s="82" t="s">
        <v>1589</v>
      </c>
      <c r="E2903" s="82" t="s">
        <v>1049</v>
      </c>
      <c r="F2903" s="82" t="s">
        <v>10473</v>
      </c>
      <c r="G2903" s="84">
        <v>2</v>
      </c>
      <c r="H2903" s="82" t="s">
        <v>1562</v>
      </c>
      <c r="I2903" s="33" t="s">
        <v>6827</v>
      </c>
      <c r="J2903" s="85">
        <v>1376</v>
      </c>
      <c r="K2903" s="85">
        <v>559</v>
      </c>
      <c r="L2903" s="118">
        <v>0.40625</v>
      </c>
      <c r="M2903" s="118"/>
      <c r="N2903" s="119">
        <v>4.4006989450000003</v>
      </c>
      <c r="O2903" s="119">
        <v>0.12375288399999999</v>
      </c>
      <c r="P2903" s="119">
        <v>8.6214664999999996E-2</v>
      </c>
      <c r="Q2903" s="119">
        <v>3.5752400000000001E-4</v>
      </c>
      <c r="R2903" s="85">
        <v>1320.0000000549467</v>
      </c>
      <c r="S2903" s="85">
        <v>33.566482362379929</v>
      </c>
      <c r="T2903" s="85">
        <v>1342.1311372682585</v>
      </c>
      <c r="U2903" s="85">
        <v>8.0114671902513308</v>
      </c>
      <c r="V2903" s="86">
        <v>1.6489549045376459</v>
      </c>
      <c r="W2903" s="86" t="s">
        <v>9844</v>
      </c>
      <c r="X2903" s="85">
        <v>1342.1311372682585</v>
      </c>
      <c r="Y2903" s="85">
        <v>8.0114671902513308</v>
      </c>
      <c r="Z2903" s="37"/>
      <c r="AA2903" s="37"/>
      <c r="AB2903" s="37"/>
      <c r="AC2903" s="82"/>
      <c r="AD2903" s="82"/>
    </row>
    <row r="2904" spans="1:30" s="71" customFormat="1">
      <c r="A2904" s="82">
        <v>2903</v>
      </c>
      <c r="B2904" s="117" t="s">
        <v>1553</v>
      </c>
      <c r="C2904" s="82">
        <v>33</v>
      </c>
      <c r="D2904" s="82" t="s">
        <v>1589</v>
      </c>
      <c r="E2904" s="82" t="s">
        <v>1049</v>
      </c>
      <c r="F2904" s="82" t="s">
        <v>10473</v>
      </c>
      <c r="G2904" s="84">
        <v>2</v>
      </c>
      <c r="H2904" s="82" t="s">
        <v>869</v>
      </c>
      <c r="I2904" s="33" t="s">
        <v>6827</v>
      </c>
      <c r="J2904" s="85">
        <v>26</v>
      </c>
      <c r="K2904" s="85">
        <v>20</v>
      </c>
      <c r="L2904" s="118">
        <v>0.76923076923076905</v>
      </c>
      <c r="M2904" s="118"/>
      <c r="N2904" s="119">
        <v>4.2506436619999999</v>
      </c>
      <c r="O2904" s="119">
        <v>0.149905184</v>
      </c>
      <c r="P2904" s="119">
        <v>8.6170047E-2</v>
      </c>
      <c r="Q2904" s="119">
        <v>4.0742260000000002E-3</v>
      </c>
      <c r="R2904" s="85">
        <v>1362.0000001476094</v>
      </c>
      <c r="S2904" s="85">
        <v>43.29862884709587</v>
      </c>
      <c r="T2904" s="85">
        <v>1341.1309998724835</v>
      </c>
      <c r="U2904" s="85">
        <v>91.356069268386875</v>
      </c>
      <c r="V2904" s="86">
        <v>-1.5560747068787597</v>
      </c>
      <c r="W2904" s="86" t="s">
        <v>9844</v>
      </c>
      <c r="X2904" s="85">
        <v>1362.0000001476094</v>
      </c>
      <c r="Y2904" s="85">
        <v>43.29862884709587</v>
      </c>
      <c r="Z2904" s="37"/>
      <c r="AA2904" s="37"/>
      <c r="AB2904" s="37"/>
      <c r="AC2904" s="82"/>
      <c r="AD2904" s="82"/>
    </row>
    <row r="2905" spans="1:30" s="71" customFormat="1">
      <c r="A2905" s="82">
        <v>2904</v>
      </c>
      <c r="B2905" s="117" t="s">
        <v>1553</v>
      </c>
      <c r="C2905" s="82">
        <v>33</v>
      </c>
      <c r="D2905" s="82" t="s">
        <v>1589</v>
      </c>
      <c r="E2905" s="82" t="s">
        <v>1049</v>
      </c>
      <c r="F2905" s="82" t="s">
        <v>10473</v>
      </c>
      <c r="G2905" s="84">
        <v>2</v>
      </c>
      <c r="H2905" s="82" t="s">
        <v>1561</v>
      </c>
      <c r="I2905" s="33" t="s">
        <v>6827</v>
      </c>
      <c r="J2905" s="85">
        <v>361</v>
      </c>
      <c r="K2905" s="85">
        <v>177</v>
      </c>
      <c r="L2905" s="118">
        <v>0.490304709141274</v>
      </c>
      <c r="M2905" s="118"/>
      <c r="N2905" s="119">
        <v>4.2785053199999998</v>
      </c>
      <c r="O2905" s="119">
        <v>0.12446025199999999</v>
      </c>
      <c r="P2905" s="119">
        <v>8.7430487000000001E-2</v>
      </c>
      <c r="Q2905" s="119">
        <v>7.2882000000000003E-4</v>
      </c>
      <c r="R2905" s="85">
        <v>1354.0000000486884</v>
      </c>
      <c r="S2905" s="85">
        <v>35.526321215665689</v>
      </c>
      <c r="T2905" s="85">
        <v>1369.1343814277741</v>
      </c>
      <c r="U2905" s="85">
        <v>16.044082418625752</v>
      </c>
      <c r="V2905" s="86">
        <v>1.105397803486833</v>
      </c>
      <c r="W2905" s="86" t="s">
        <v>9844</v>
      </c>
      <c r="X2905" s="85">
        <v>1369.1343814277741</v>
      </c>
      <c r="Y2905" s="85">
        <v>16.044082418625752</v>
      </c>
      <c r="Z2905" s="37"/>
      <c r="AA2905" s="37"/>
      <c r="AB2905" s="37"/>
      <c r="AC2905" s="82"/>
      <c r="AD2905" s="82"/>
    </row>
    <row r="2906" spans="1:30" s="71" customFormat="1">
      <c r="A2906" s="82">
        <v>2905</v>
      </c>
      <c r="B2906" s="117" t="s">
        <v>1553</v>
      </c>
      <c r="C2906" s="82">
        <v>33</v>
      </c>
      <c r="D2906" s="82" t="s">
        <v>1589</v>
      </c>
      <c r="E2906" s="82" t="s">
        <v>1049</v>
      </c>
      <c r="F2906" s="82" t="s">
        <v>10473</v>
      </c>
      <c r="G2906" s="84">
        <v>2</v>
      </c>
      <c r="H2906" s="82" t="s">
        <v>1574</v>
      </c>
      <c r="I2906" s="33" t="s">
        <v>6827</v>
      </c>
      <c r="J2906" s="85">
        <v>418</v>
      </c>
      <c r="K2906" s="85">
        <v>134</v>
      </c>
      <c r="L2906" s="118">
        <v>0.32057416267942601</v>
      </c>
      <c r="M2906" s="118"/>
      <c r="N2906" s="119">
        <v>3.9432622450000001</v>
      </c>
      <c r="O2906" s="119">
        <v>0.113418476</v>
      </c>
      <c r="P2906" s="119">
        <v>9.1114655000000003E-2</v>
      </c>
      <c r="Q2906" s="119">
        <v>6.7161E-4</v>
      </c>
      <c r="R2906" s="85">
        <v>1457.0000002825504</v>
      </c>
      <c r="S2906" s="85">
        <v>37.509182815418058</v>
      </c>
      <c r="T2906" s="85">
        <v>1448.1437147611944</v>
      </c>
      <c r="U2906" s="85">
        <v>14.034052754685312</v>
      </c>
      <c r="V2906" s="86">
        <v>-0.61156123049683153</v>
      </c>
      <c r="W2906" s="86" t="s">
        <v>9844</v>
      </c>
      <c r="X2906" s="85">
        <v>1448.1437147611944</v>
      </c>
      <c r="Y2906" s="85">
        <v>14.034052754685312</v>
      </c>
      <c r="Z2906" s="37"/>
      <c r="AA2906" s="37"/>
      <c r="AB2906" s="37"/>
      <c r="AC2906" s="82"/>
      <c r="AD2906" s="82"/>
    </row>
    <row r="2907" spans="1:30" s="71" customFormat="1">
      <c r="A2907" s="82">
        <v>2906</v>
      </c>
      <c r="B2907" s="117" t="s">
        <v>1553</v>
      </c>
      <c r="C2907" s="82">
        <v>33</v>
      </c>
      <c r="D2907" s="82" t="s">
        <v>1589</v>
      </c>
      <c r="E2907" s="82" t="s">
        <v>1049</v>
      </c>
      <c r="F2907" s="82" t="s">
        <v>10473</v>
      </c>
      <c r="G2907" s="84">
        <v>2</v>
      </c>
      <c r="H2907" s="82" t="s">
        <v>1568</v>
      </c>
      <c r="I2907" s="33" t="s">
        <v>6827</v>
      </c>
      <c r="J2907" s="85">
        <v>50</v>
      </c>
      <c r="K2907" s="85">
        <v>69</v>
      </c>
      <c r="L2907" s="118">
        <v>1.38</v>
      </c>
      <c r="M2907" s="118"/>
      <c r="N2907" s="119">
        <v>3.8954094170000002</v>
      </c>
      <c r="O2907" s="119">
        <v>0.12248938199999999</v>
      </c>
      <c r="P2907" s="119">
        <v>8.9132101000000005E-2</v>
      </c>
      <c r="Q2907" s="119">
        <v>3.1061579999999999E-3</v>
      </c>
      <c r="R2907" s="85">
        <v>1473.0000002831882</v>
      </c>
      <c r="S2907" s="85">
        <v>41.407641354889051</v>
      </c>
      <c r="T2907" s="85">
        <v>1406.1387797039388</v>
      </c>
      <c r="U2907" s="85">
        <v>66.731608780884471</v>
      </c>
      <c r="V2907" s="86">
        <v>-4.7549517547142122</v>
      </c>
      <c r="W2907" s="86" t="s">
        <v>9844</v>
      </c>
      <c r="X2907" s="85">
        <v>1473.0000002831882</v>
      </c>
      <c r="Y2907" s="85">
        <v>41.407641354889051</v>
      </c>
      <c r="Z2907" s="37"/>
      <c r="AA2907" s="37"/>
      <c r="AB2907" s="37"/>
      <c r="AC2907" s="82"/>
      <c r="AD2907" s="82"/>
    </row>
    <row r="2908" spans="1:30" s="71" customFormat="1">
      <c r="A2908" s="82">
        <v>2907</v>
      </c>
      <c r="B2908" s="117" t="s">
        <v>1553</v>
      </c>
      <c r="C2908" s="82">
        <v>33</v>
      </c>
      <c r="D2908" s="82" t="s">
        <v>1589</v>
      </c>
      <c r="E2908" s="82" t="s">
        <v>1049</v>
      </c>
      <c r="F2908" s="82" t="s">
        <v>10473</v>
      </c>
      <c r="G2908" s="84">
        <v>2</v>
      </c>
      <c r="H2908" s="82" t="s">
        <v>1558</v>
      </c>
      <c r="I2908" s="33" t="s">
        <v>6827</v>
      </c>
      <c r="J2908" s="85">
        <v>29</v>
      </c>
      <c r="K2908" s="85">
        <v>34</v>
      </c>
      <c r="L2908" s="118">
        <v>1.17241379310345</v>
      </c>
      <c r="M2908" s="118"/>
      <c r="N2908" s="119">
        <v>3.848589413</v>
      </c>
      <c r="O2908" s="119">
        <v>0.13673027800000001</v>
      </c>
      <c r="P2908" s="119">
        <v>9.1981304E-2</v>
      </c>
      <c r="Q2908" s="119">
        <v>2.3434060000000001E-3</v>
      </c>
      <c r="R2908" s="85">
        <v>1489.0000002317681</v>
      </c>
      <c r="S2908" s="85">
        <v>47.236062139525302</v>
      </c>
      <c r="T2908" s="85">
        <v>1466.1457889740298</v>
      </c>
      <c r="U2908" s="85">
        <v>48.388763365471952</v>
      </c>
      <c r="V2908" s="86">
        <v>-1.5587952732675476</v>
      </c>
      <c r="W2908" s="86" t="s">
        <v>9844</v>
      </c>
      <c r="X2908" s="85">
        <v>1489.0000002317681</v>
      </c>
      <c r="Y2908" s="85">
        <v>47.236062139525302</v>
      </c>
      <c r="Z2908" s="37"/>
      <c r="AA2908" s="37"/>
      <c r="AB2908" s="37"/>
      <c r="AC2908" s="82"/>
      <c r="AD2908" s="82"/>
    </row>
    <row r="2909" spans="1:30" s="71" customFormat="1">
      <c r="A2909" s="82">
        <v>2908</v>
      </c>
      <c r="B2909" s="117" t="s">
        <v>1553</v>
      </c>
      <c r="C2909" s="82">
        <v>33</v>
      </c>
      <c r="D2909" s="82" t="s">
        <v>1589</v>
      </c>
      <c r="E2909" s="82" t="s">
        <v>1049</v>
      </c>
      <c r="F2909" s="82" t="s">
        <v>10473</v>
      </c>
      <c r="G2909" s="84">
        <v>2</v>
      </c>
      <c r="H2909" s="82" t="s">
        <v>1570</v>
      </c>
      <c r="I2909" s="33" t="s">
        <v>6827</v>
      </c>
      <c r="J2909" s="85">
        <v>24</v>
      </c>
      <c r="K2909" s="85">
        <v>15</v>
      </c>
      <c r="L2909" s="118">
        <v>0.625</v>
      </c>
      <c r="M2909" s="118"/>
      <c r="N2909" s="119">
        <v>3.8370419</v>
      </c>
      <c r="O2909" s="119">
        <v>0.14157407999999999</v>
      </c>
      <c r="P2909" s="119">
        <v>9.2175298000000003E-2</v>
      </c>
      <c r="Q2909" s="119">
        <v>5.0379819999999999E-3</v>
      </c>
      <c r="R2909" s="85">
        <v>1493.0000000167981</v>
      </c>
      <c r="S2909" s="85">
        <v>49.173824392225015</v>
      </c>
      <c r="T2909" s="85">
        <v>1470.1462543776036</v>
      </c>
      <c r="U2909" s="85">
        <v>103.75386443676538</v>
      </c>
      <c r="V2909" s="86">
        <v>-1.5545219103979471</v>
      </c>
      <c r="W2909" s="86" t="s">
        <v>9844</v>
      </c>
      <c r="X2909" s="85">
        <v>1493.0000000167981</v>
      </c>
      <c r="Y2909" s="85">
        <v>49.173824392225015</v>
      </c>
      <c r="Z2909" s="37"/>
      <c r="AA2909" s="37"/>
      <c r="AB2909" s="37"/>
      <c r="AC2909" s="82"/>
      <c r="AD2909" s="82"/>
    </row>
    <row r="2910" spans="1:30" s="71" customFormat="1">
      <c r="A2910" s="82">
        <v>2909</v>
      </c>
      <c r="B2910" s="117" t="s">
        <v>1553</v>
      </c>
      <c r="C2910" s="82">
        <v>33</v>
      </c>
      <c r="D2910" s="82" t="s">
        <v>1589</v>
      </c>
      <c r="E2910" s="82" t="s">
        <v>1049</v>
      </c>
      <c r="F2910" s="82" t="s">
        <v>10473</v>
      </c>
      <c r="G2910" s="84">
        <v>2</v>
      </c>
      <c r="H2910" s="82" t="s">
        <v>1588</v>
      </c>
      <c r="I2910" s="33" t="s">
        <v>6827</v>
      </c>
      <c r="J2910" s="85">
        <v>133</v>
      </c>
      <c r="K2910" s="85">
        <v>63</v>
      </c>
      <c r="L2910" s="118">
        <v>0.47368421052631599</v>
      </c>
      <c r="M2910" s="118"/>
      <c r="N2910" s="119">
        <v>3.8198366959999999</v>
      </c>
      <c r="O2910" s="119">
        <v>0.11272926599999999</v>
      </c>
      <c r="P2910" s="119">
        <v>9.3350108000000001E-2</v>
      </c>
      <c r="Q2910" s="119">
        <v>1.1888879999999999E-3</v>
      </c>
      <c r="R2910" s="85">
        <v>1499.0000001557371</v>
      </c>
      <c r="S2910" s="85">
        <v>39.471460089541324</v>
      </c>
      <c r="T2910" s="85">
        <v>1494.1490048645769</v>
      </c>
      <c r="U2910" s="85">
        <v>24.098373883918125</v>
      </c>
      <c r="V2910" s="86">
        <v>-0.32466609925560008</v>
      </c>
      <c r="W2910" s="86" t="s">
        <v>9844</v>
      </c>
      <c r="X2910" s="85">
        <v>1494.1490048645769</v>
      </c>
      <c r="Y2910" s="85">
        <v>24.098373883918125</v>
      </c>
      <c r="Z2910" s="37"/>
      <c r="AA2910" s="37"/>
      <c r="AB2910" s="37"/>
      <c r="AC2910" s="82"/>
      <c r="AD2910" s="82"/>
    </row>
    <row r="2911" spans="1:30" s="71" customFormat="1">
      <c r="A2911" s="82">
        <v>2910</v>
      </c>
      <c r="B2911" s="117" t="s">
        <v>1553</v>
      </c>
      <c r="C2911" s="82">
        <v>33</v>
      </c>
      <c r="D2911" s="82" t="s">
        <v>1589</v>
      </c>
      <c r="E2911" s="82" t="s">
        <v>1049</v>
      </c>
      <c r="F2911" s="82" t="s">
        <v>10473</v>
      </c>
      <c r="G2911" s="84">
        <v>2</v>
      </c>
      <c r="H2911" s="82" t="s">
        <v>1567</v>
      </c>
      <c r="I2911" s="33" t="s">
        <v>6827</v>
      </c>
      <c r="J2911" s="85">
        <v>26</v>
      </c>
      <c r="K2911" s="85">
        <v>28</v>
      </c>
      <c r="L2911" s="118">
        <v>1.07692307692308</v>
      </c>
      <c r="M2911" s="118"/>
      <c r="N2911" s="119">
        <v>3.8312914180000002</v>
      </c>
      <c r="O2911" s="119">
        <v>0.13563871</v>
      </c>
      <c r="P2911" s="119">
        <v>9.4343484000000005E-2</v>
      </c>
      <c r="Q2911" s="119">
        <v>4.8771539999999999E-3</v>
      </c>
      <c r="R2911" s="85">
        <v>1495.0000002484774</v>
      </c>
      <c r="S2911" s="85">
        <v>47.23905581588599</v>
      </c>
      <c r="T2911" s="85">
        <v>1514.15126863759</v>
      </c>
      <c r="U2911" s="85">
        <v>97.556457649856185</v>
      </c>
      <c r="V2911" s="86">
        <v>1.264818699808284</v>
      </c>
      <c r="W2911" s="86" t="s">
        <v>9844</v>
      </c>
      <c r="X2911" s="85">
        <v>1495.0000002484774</v>
      </c>
      <c r="Y2911" s="85">
        <v>47.23905581588599</v>
      </c>
      <c r="Z2911" s="37"/>
      <c r="AA2911" s="37"/>
      <c r="AB2911" s="37"/>
      <c r="AC2911" s="82"/>
      <c r="AD2911" s="82"/>
    </row>
    <row r="2912" spans="1:30" s="71" customFormat="1">
      <c r="A2912" s="82">
        <v>2911</v>
      </c>
      <c r="B2912" s="117" t="s">
        <v>1553</v>
      </c>
      <c r="C2912" s="82">
        <v>33</v>
      </c>
      <c r="D2912" s="82" t="s">
        <v>1589</v>
      </c>
      <c r="E2912" s="82" t="s">
        <v>1049</v>
      </c>
      <c r="F2912" s="82" t="s">
        <v>10473</v>
      </c>
      <c r="G2912" s="84">
        <v>2</v>
      </c>
      <c r="H2912" s="82" t="s">
        <v>1559</v>
      </c>
      <c r="I2912" s="33" t="s">
        <v>6827</v>
      </c>
      <c r="J2912" s="85">
        <v>54</v>
      </c>
      <c r="K2912" s="85">
        <v>18</v>
      </c>
      <c r="L2912" s="118">
        <v>0.33333333333333298</v>
      </c>
      <c r="M2912" s="118"/>
      <c r="N2912" s="119">
        <v>3.6133013140000001</v>
      </c>
      <c r="O2912" s="119">
        <v>0.11722706400000001</v>
      </c>
      <c r="P2912" s="119">
        <v>0.100318719</v>
      </c>
      <c r="Q2912" s="119">
        <v>2.6115499999999998E-3</v>
      </c>
      <c r="R2912" s="85">
        <v>1575.0000001635974</v>
      </c>
      <c r="S2912" s="85">
        <v>45.335379249656512</v>
      </c>
      <c r="T2912" s="85">
        <v>1629.1639661182239</v>
      </c>
      <c r="U2912" s="85">
        <v>48.391591671818119</v>
      </c>
      <c r="V2912" s="86">
        <v>3.3246479225588264</v>
      </c>
      <c r="W2912" s="86" t="s">
        <v>9844</v>
      </c>
      <c r="X2912" s="85">
        <v>1575.0000001635974</v>
      </c>
      <c r="Y2912" s="85">
        <v>45.335379249656512</v>
      </c>
      <c r="Z2912" s="37"/>
      <c r="AA2912" s="37"/>
      <c r="AB2912" s="37"/>
      <c r="AC2912" s="82"/>
      <c r="AD2912" s="82"/>
    </row>
    <row r="2913" spans="1:30" s="71" customFormat="1">
      <c r="A2913" s="82">
        <v>2912</v>
      </c>
      <c r="B2913" s="117" t="s">
        <v>1553</v>
      </c>
      <c r="C2913" s="82">
        <v>33</v>
      </c>
      <c r="D2913" s="82" t="s">
        <v>1589</v>
      </c>
      <c r="E2913" s="82" t="s">
        <v>1049</v>
      </c>
      <c r="F2913" s="82" t="s">
        <v>10473</v>
      </c>
      <c r="G2913" s="84">
        <v>2</v>
      </c>
      <c r="H2913" s="82" t="s">
        <v>1578</v>
      </c>
      <c r="I2913" s="33" t="s">
        <v>6827</v>
      </c>
      <c r="J2913" s="85">
        <v>33</v>
      </c>
      <c r="K2913" s="85">
        <v>12</v>
      </c>
      <c r="L2913" s="118">
        <v>0.36363636363636398</v>
      </c>
      <c r="M2913" s="118"/>
      <c r="N2913" s="119">
        <v>3.5622366759999999</v>
      </c>
      <c r="O2913" s="119">
        <v>0.119207656</v>
      </c>
      <c r="P2913" s="119">
        <v>0.100156962</v>
      </c>
      <c r="Q2913" s="119">
        <v>3.0447880000000001E-3</v>
      </c>
      <c r="R2913" s="85">
        <v>1595.0000002553927</v>
      </c>
      <c r="S2913" s="85">
        <v>47.285671488489584</v>
      </c>
      <c r="T2913" s="85">
        <v>1626.1636356976508</v>
      </c>
      <c r="U2913" s="85">
        <v>56.532426133328258</v>
      </c>
      <c r="V2913" s="86">
        <v>1.9163898858732227</v>
      </c>
      <c r="W2913" s="86" t="s">
        <v>9844</v>
      </c>
      <c r="X2913" s="85">
        <v>1595.0000002553927</v>
      </c>
      <c r="Y2913" s="85">
        <v>47.285671488489584</v>
      </c>
      <c r="Z2913" s="37"/>
      <c r="AA2913" s="37"/>
      <c r="AB2913" s="37"/>
      <c r="AC2913" s="82"/>
      <c r="AD2913" s="82"/>
    </row>
    <row r="2914" spans="1:30" s="71" customFormat="1">
      <c r="A2914" s="82">
        <v>2913</v>
      </c>
      <c r="B2914" s="117" t="s">
        <v>1553</v>
      </c>
      <c r="C2914" s="82">
        <v>33</v>
      </c>
      <c r="D2914" s="82" t="s">
        <v>1589</v>
      </c>
      <c r="E2914" s="82" t="s">
        <v>1049</v>
      </c>
      <c r="F2914" s="82" t="s">
        <v>10473</v>
      </c>
      <c r="G2914" s="84">
        <v>2</v>
      </c>
      <c r="H2914" s="82" t="s">
        <v>1582</v>
      </c>
      <c r="I2914" s="33" t="s">
        <v>6827</v>
      </c>
      <c r="J2914" s="85">
        <v>24</v>
      </c>
      <c r="K2914" s="85">
        <v>47</v>
      </c>
      <c r="L2914" s="118">
        <v>1.9583333333333299</v>
      </c>
      <c r="M2914" s="118"/>
      <c r="N2914" s="119">
        <v>3.5099860060000001</v>
      </c>
      <c r="O2914" s="119">
        <v>0.130413324</v>
      </c>
      <c r="P2914" s="119">
        <v>9.6165110999999998E-2</v>
      </c>
      <c r="Q2914" s="119">
        <v>6.2691839999999997E-3</v>
      </c>
      <c r="R2914" s="85">
        <v>1616.0000003355344</v>
      </c>
      <c r="S2914" s="85">
        <v>53.109158014673994</v>
      </c>
      <c r="T2914" s="85">
        <v>1550.1553155017125</v>
      </c>
      <c r="U2914" s="85">
        <v>122.43981865912168</v>
      </c>
      <c r="V2914" s="86">
        <v>-4.247618556370985</v>
      </c>
      <c r="W2914" s="86" t="s">
        <v>9844</v>
      </c>
      <c r="X2914" s="85">
        <v>1616.0000003355344</v>
      </c>
      <c r="Y2914" s="85">
        <v>53.109158014673994</v>
      </c>
      <c r="Z2914" s="37"/>
      <c r="AA2914" s="37"/>
      <c r="AB2914" s="37"/>
      <c r="AC2914" s="82"/>
      <c r="AD2914" s="82"/>
    </row>
    <row r="2915" spans="1:30" s="71" customFormat="1">
      <c r="A2915" s="82">
        <v>2914</v>
      </c>
      <c r="B2915" s="117" t="s">
        <v>1553</v>
      </c>
      <c r="C2915" s="82">
        <v>33</v>
      </c>
      <c r="D2915" s="82" t="s">
        <v>1589</v>
      </c>
      <c r="E2915" s="82" t="s">
        <v>1049</v>
      </c>
      <c r="F2915" s="82" t="s">
        <v>10473</v>
      </c>
      <c r="G2915" s="84">
        <v>2</v>
      </c>
      <c r="H2915" s="82" t="s">
        <v>1577</v>
      </c>
      <c r="I2915" s="33" t="s">
        <v>6827</v>
      </c>
      <c r="J2915" s="85">
        <v>69</v>
      </c>
      <c r="K2915" s="85">
        <v>37</v>
      </c>
      <c r="L2915" s="118">
        <v>0.53623188405797095</v>
      </c>
      <c r="M2915" s="118"/>
      <c r="N2915" s="119">
        <v>3.5099860060000001</v>
      </c>
      <c r="O2915" s="119">
        <v>0.1065888</v>
      </c>
      <c r="P2915" s="119">
        <v>0.10075165599999999</v>
      </c>
      <c r="Q2915" s="119">
        <v>2.2950359999999999E-3</v>
      </c>
      <c r="R2915" s="85">
        <v>1616.0000003355344</v>
      </c>
      <c r="S2915" s="85">
        <v>43.406599326085825</v>
      </c>
      <c r="T2915" s="85">
        <v>1637.1648292461975</v>
      </c>
      <c r="U2915" s="85">
        <v>42.300265411325725</v>
      </c>
      <c r="V2915" s="86">
        <v>1.2927732463204742</v>
      </c>
      <c r="W2915" s="86" t="s">
        <v>9844</v>
      </c>
      <c r="X2915" s="85">
        <v>1637.1648292461975</v>
      </c>
      <c r="Y2915" s="85">
        <v>42.300265411325725</v>
      </c>
      <c r="Z2915" s="37"/>
      <c r="AA2915" s="37"/>
      <c r="AB2915" s="37"/>
      <c r="AC2915" s="82"/>
      <c r="AD2915" s="82"/>
    </row>
    <row r="2916" spans="1:30" s="71" customFormat="1">
      <c r="A2916" s="82">
        <v>2915</v>
      </c>
      <c r="B2916" s="117" t="s">
        <v>1553</v>
      </c>
      <c r="C2916" s="82">
        <v>33</v>
      </c>
      <c r="D2916" s="82" t="s">
        <v>1589</v>
      </c>
      <c r="E2916" s="82" t="s">
        <v>1049</v>
      </c>
      <c r="F2916" s="82" t="s">
        <v>10473</v>
      </c>
      <c r="G2916" s="84">
        <v>2</v>
      </c>
      <c r="H2916" s="82" t="s">
        <v>1556</v>
      </c>
      <c r="I2916" s="33" t="s">
        <v>6827</v>
      </c>
      <c r="J2916" s="85">
        <v>128</v>
      </c>
      <c r="K2916" s="85">
        <v>194</v>
      </c>
      <c r="L2916" s="118">
        <v>1.515625</v>
      </c>
      <c r="M2916" s="118"/>
      <c r="N2916" s="119">
        <v>3.3565744780000002</v>
      </c>
      <c r="O2916" s="119">
        <v>9.8513736000000005E-2</v>
      </c>
      <c r="P2916" s="119">
        <v>0.101023417</v>
      </c>
      <c r="Q2916" s="119">
        <v>1.421678E-3</v>
      </c>
      <c r="R2916" s="85">
        <v>1681.000000265773</v>
      </c>
      <c r="S2916" s="85">
        <v>43.429030479703101</v>
      </c>
      <c r="T2916" s="85">
        <v>1642.165358257334</v>
      </c>
      <c r="U2916" s="85">
        <v>26.115938322316463</v>
      </c>
      <c r="V2916" s="86">
        <v>-2.3648435776072105</v>
      </c>
      <c r="W2916" s="86" t="s">
        <v>9844</v>
      </c>
      <c r="X2916" s="85">
        <v>1642.165358257334</v>
      </c>
      <c r="Y2916" s="85">
        <v>26.115938322316463</v>
      </c>
      <c r="Z2916" s="37"/>
      <c r="AA2916" s="37"/>
      <c r="AB2916" s="37"/>
      <c r="AC2916" s="82"/>
      <c r="AD2916" s="82"/>
    </row>
    <row r="2917" spans="1:30" s="71" customFormat="1">
      <c r="A2917" s="82">
        <v>2916</v>
      </c>
      <c r="B2917" s="117" t="s">
        <v>1553</v>
      </c>
      <c r="C2917" s="82">
        <v>33</v>
      </c>
      <c r="D2917" s="82" t="s">
        <v>1589</v>
      </c>
      <c r="E2917" s="82" t="s">
        <v>1049</v>
      </c>
      <c r="F2917" s="82" t="s">
        <v>10473</v>
      </c>
      <c r="G2917" s="84">
        <v>2</v>
      </c>
      <c r="H2917" s="82" t="s">
        <v>1569</v>
      </c>
      <c r="I2917" s="33" t="s">
        <v>6827</v>
      </c>
      <c r="J2917" s="85">
        <v>28</v>
      </c>
      <c r="K2917" s="85">
        <v>25</v>
      </c>
      <c r="L2917" s="118">
        <v>0.89285714285714302</v>
      </c>
      <c r="M2917" s="118"/>
      <c r="N2917" s="119">
        <v>3.4447793440000001</v>
      </c>
      <c r="O2917" s="119">
        <v>0.11696857400000001</v>
      </c>
      <c r="P2917" s="119">
        <v>0.101350731</v>
      </c>
      <c r="Q2917" s="119">
        <v>3.31277E-3</v>
      </c>
      <c r="R2917" s="85">
        <v>1643.0000000846946</v>
      </c>
      <c r="S2917" s="85">
        <v>49.247505276006677</v>
      </c>
      <c r="T2917" s="85">
        <v>1648.1660174956608</v>
      </c>
      <c r="U2917" s="85">
        <v>60.611656645292953</v>
      </c>
      <c r="V2917" s="86">
        <v>0.31344035468075693</v>
      </c>
      <c r="W2917" s="86" t="s">
        <v>9844</v>
      </c>
      <c r="X2917" s="85">
        <v>1643.0000000846946</v>
      </c>
      <c r="Y2917" s="85">
        <v>49.247505276006677</v>
      </c>
      <c r="Z2917" s="37"/>
      <c r="AA2917" s="37"/>
      <c r="AB2917" s="37"/>
      <c r="AC2917" s="82"/>
      <c r="AD2917" s="82"/>
    </row>
    <row r="2918" spans="1:30" s="71" customFormat="1">
      <c r="A2918" s="82">
        <v>2917</v>
      </c>
      <c r="B2918" s="117" t="s">
        <v>1553</v>
      </c>
      <c r="C2918" s="82">
        <v>33</v>
      </c>
      <c r="D2918" s="82" t="s">
        <v>1589</v>
      </c>
      <c r="E2918" s="82" t="s">
        <v>1049</v>
      </c>
      <c r="F2918" s="82" t="s">
        <v>10473</v>
      </c>
      <c r="G2918" s="84">
        <v>2</v>
      </c>
      <c r="H2918" s="82" t="s">
        <v>1563</v>
      </c>
      <c r="I2918" s="33" t="s">
        <v>6827</v>
      </c>
      <c r="J2918" s="85">
        <v>49</v>
      </c>
      <c r="K2918" s="85">
        <v>54</v>
      </c>
      <c r="L2918" s="118">
        <v>1.1020408163265301</v>
      </c>
      <c r="M2918" s="118"/>
      <c r="N2918" s="119">
        <v>3.4024922229999999</v>
      </c>
      <c r="O2918" s="119">
        <v>0.109939514</v>
      </c>
      <c r="P2918" s="119">
        <v>0.101350731</v>
      </c>
      <c r="Q2918" s="119">
        <v>2.422862E-3</v>
      </c>
      <c r="R2918" s="85">
        <v>1661.0000001404205</v>
      </c>
      <c r="S2918" s="85">
        <v>47.313391240661076</v>
      </c>
      <c r="T2918" s="85">
        <v>1648.1660174956608</v>
      </c>
      <c r="U2918" s="85">
        <v>44.329573028893577</v>
      </c>
      <c r="V2918" s="86">
        <v>-0.77868263928051529</v>
      </c>
      <c r="W2918" s="86" t="s">
        <v>9844</v>
      </c>
      <c r="X2918" s="85">
        <v>1648.1660174956608</v>
      </c>
      <c r="Y2918" s="85">
        <v>44.329573028893577</v>
      </c>
      <c r="Z2918" s="37"/>
      <c r="AA2918" s="37"/>
      <c r="AB2918" s="37"/>
      <c r="AC2918" s="82"/>
      <c r="AD2918" s="82"/>
    </row>
    <row r="2919" spans="1:30" s="71" customFormat="1">
      <c r="A2919" s="82">
        <v>2918</v>
      </c>
      <c r="B2919" s="117" t="s">
        <v>1553</v>
      </c>
      <c r="C2919" s="82">
        <v>33</v>
      </c>
      <c r="D2919" s="82" t="s">
        <v>1589</v>
      </c>
      <c r="E2919" s="82" t="s">
        <v>1049</v>
      </c>
      <c r="F2919" s="82" t="s">
        <v>10473</v>
      </c>
      <c r="G2919" s="84">
        <v>2</v>
      </c>
      <c r="H2919" s="82" t="s">
        <v>1586</v>
      </c>
      <c r="I2919" s="33" t="s">
        <v>6827</v>
      </c>
      <c r="J2919" s="85">
        <v>47</v>
      </c>
      <c r="K2919" s="85">
        <v>27</v>
      </c>
      <c r="L2919" s="118">
        <v>0.57446808510638303</v>
      </c>
      <c r="M2919" s="118"/>
      <c r="N2919" s="119">
        <v>3.3702340209999999</v>
      </c>
      <c r="O2919" s="119">
        <v>0.112550132</v>
      </c>
      <c r="P2919" s="119">
        <v>0.101350731</v>
      </c>
      <c r="Q2919" s="119">
        <v>2.422862E-3</v>
      </c>
      <c r="R2919" s="85">
        <v>1675.0000000220043</v>
      </c>
      <c r="S2919" s="85">
        <v>49.261532209623169</v>
      </c>
      <c r="T2919" s="85">
        <v>1648.1660174956608</v>
      </c>
      <c r="U2919" s="85">
        <v>44.329573028893577</v>
      </c>
      <c r="V2919" s="86">
        <v>-1.6281116247692695</v>
      </c>
      <c r="W2919" s="86" t="s">
        <v>9844</v>
      </c>
      <c r="X2919" s="85">
        <v>1648.1660174956608</v>
      </c>
      <c r="Y2919" s="85">
        <v>44.329573028893577</v>
      </c>
      <c r="Z2919" s="37"/>
      <c r="AA2919" s="37"/>
      <c r="AB2919" s="37"/>
      <c r="AC2919" s="82"/>
      <c r="AD2919" s="82"/>
    </row>
    <row r="2920" spans="1:30" s="71" customFormat="1">
      <c r="A2920" s="82">
        <v>2919</v>
      </c>
      <c r="B2920" s="117" t="s">
        <v>1553</v>
      </c>
      <c r="C2920" s="82">
        <v>33</v>
      </c>
      <c r="D2920" s="82" t="s">
        <v>1589</v>
      </c>
      <c r="E2920" s="82" t="s">
        <v>1049</v>
      </c>
      <c r="F2920" s="82" t="s">
        <v>10473</v>
      </c>
      <c r="G2920" s="84">
        <v>2</v>
      </c>
      <c r="H2920" s="82" t="s">
        <v>1584</v>
      </c>
      <c r="I2920" s="33" t="s">
        <v>6827</v>
      </c>
      <c r="J2920" s="85">
        <v>980</v>
      </c>
      <c r="K2920" s="85">
        <v>706</v>
      </c>
      <c r="L2920" s="118">
        <v>0.72040816326530599</v>
      </c>
      <c r="M2920" s="118"/>
      <c r="N2920" s="119">
        <v>3.4235199650000001</v>
      </c>
      <c r="O2920" s="119">
        <v>9.7421733999999996E-2</v>
      </c>
      <c r="P2920" s="119">
        <v>0.101514879</v>
      </c>
      <c r="Q2920" s="119">
        <v>3.2895599999999999E-4</v>
      </c>
      <c r="R2920" s="85">
        <v>1652.0000000798159</v>
      </c>
      <c r="S2920" s="85">
        <v>41.470492701195553</v>
      </c>
      <c r="T2920" s="85">
        <v>1651.1663226591224</v>
      </c>
      <c r="U2920" s="85">
        <v>6.0066556250831429</v>
      </c>
      <c r="V2920" s="86">
        <v>-5.0490214659347658E-2</v>
      </c>
      <c r="W2920" s="86" t="s">
        <v>9844</v>
      </c>
      <c r="X2920" s="85">
        <v>1651.1663226591224</v>
      </c>
      <c r="Y2920" s="85">
        <v>6.0066556250831429</v>
      </c>
      <c r="Z2920" s="37"/>
      <c r="AA2920" s="37"/>
      <c r="AB2920" s="37"/>
      <c r="AC2920" s="82"/>
      <c r="AD2920" s="82"/>
    </row>
    <row r="2921" spans="1:30" s="71" customFormat="1">
      <c r="A2921" s="82">
        <v>2920</v>
      </c>
      <c r="B2921" s="117" t="s">
        <v>1553</v>
      </c>
      <c r="C2921" s="82">
        <v>33</v>
      </c>
      <c r="D2921" s="82" t="s">
        <v>1589</v>
      </c>
      <c r="E2921" s="82" t="s">
        <v>1049</v>
      </c>
      <c r="F2921" s="82" t="s">
        <v>10473</v>
      </c>
      <c r="G2921" s="84">
        <v>2</v>
      </c>
      <c r="H2921" s="82" t="s">
        <v>1581</v>
      </c>
      <c r="I2921" s="33" t="s">
        <v>6827</v>
      </c>
      <c r="J2921" s="85">
        <v>51</v>
      </c>
      <c r="K2921" s="85">
        <v>46</v>
      </c>
      <c r="L2921" s="118">
        <v>0.90196078431372595</v>
      </c>
      <c r="M2921" s="118"/>
      <c r="N2921" s="119">
        <v>3.414145929</v>
      </c>
      <c r="O2921" s="119">
        <v>0.110603348</v>
      </c>
      <c r="P2921" s="119">
        <v>0.10189917499999999</v>
      </c>
      <c r="Q2921" s="119">
        <v>2.3274559999999999E-3</v>
      </c>
      <c r="R2921" s="85">
        <v>1656.0000001962806</v>
      </c>
      <c r="S2921" s="85">
        <v>47.311368435221766</v>
      </c>
      <c r="T2921" s="85">
        <v>1658.1670836358005</v>
      </c>
      <c r="U2921" s="85">
        <v>42.300548948910432</v>
      </c>
      <c r="V2921" s="86">
        <v>0.13069150032626833</v>
      </c>
      <c r="W2921" s="86" t="s">
        <v>9844</v>
      </c>
      <c r="X2921" s="85">
        <v>1658.1670836358005</v>
      </c>
      <c r="Y2921" s="85">
        <v>42.300548948910432</v>
      </c>
      <c r="Z2921" s="37"/>
      <c r="AA2921" s="37"/>
      <c r="AB2921" s="37"/>
      <c r="AC2921" s="82"/>
      <c r="AD2921" s="82"/>
    </row>
    <row r="2922" spans="1:30" s="71" customFormat="1">
      <c r="A2922" s="82">
        <v>2921</v>
      </c>
      <c r="B2922" s="117" t="s">
        <v>1553</v>
      </c>
      <c r="C2922" s="82">
        <v>33</v>
      </c>
      <c r="D2922" s="82" t="s">
        <v>1589</v>
      </c>
      <c r="E2922" s="82" t="s">
        <v>1049</v>
      </c>
      <c r="F2922" s="82" t="s">
        <v>10473</v>
      </c>
      <c r="G2922" s="84">
        <v>2</v>
      </c>
      <c r="H2922" s="82" t="s">
        <v>1585</v>
      </c>
      <c r="I2922" s="33" t="s">
        <v>6827</v>
      </c>
      <c r="J2922" s="85">
        <v>76</v>
      </c>
      <c r="K2922" s="85">
        <v>26</v>
      </c>
      <c r="L2922" s="118">
        <v>0.34210526315789502</v>
      </c>
      <c r="M2922" s="118"/>
      <c r="N2922" s="119">
        <v>3.3565744780000002</v>
      </c>
      <c r="O2922" s="119">
        <v>0.10293084600000001</v>
      </c>
      <c r="P2922" s="119">
        <v>0.10189917499999999</v>
      </c>
      <c r="Q2922" s="119">
        <v>1.548004E-3</v>
      </c>
      <c r="R2922" s="85">
        <v>1681.000000265773</v>
      </c>
      <c r="S2922" s="85">
        <v>45.376342734915511</v>
      </c>
      <c r="T2922" s="85">
        <v>1658.1670836358005</v>
      </c>
      <c r="U2922" s="85">
        <v>28.134331637250774</v>
      </c>
      <c r="V2922" s="86">
        <v>-1.3769973397317483</v>
      </c>
      <c r="W2922" s="86" t="s">
        <v>9844</v>
      </c>
      <c r="X2922" s="85">
        <v>1658.1670836358005</v>
      </c>
      <c r="Y2922" s="85">
        <v>28.134331637250774</v>
      </c>
      <c r="Z2922" s="37"/>
      <c r="AA2922" s="37"/>
      <c r="AB2922" s="37"/>
      <c r="AC2922" s="82"/>
      <c r="AD2922" s="82"/>
    </row>
    <row r="2923" spans="1:30" s="71" customFormat="1">
      <c r="A2923" s="82">
        <v>2922</v>
      </c>
      <c r="B2923" s="117" t="s">
        <v>1553</v>
      </c>
      <c r="C2923" s="82">
        <v>33</v>
      </c>
      <c r="D2923" s="82" t="s">
        <v>1589</v>
      </c>
      <c r="E2923" s="82" t="s">
        <v>1049</v>
      </c>
      <c r="F2923" s="82" t="s">
        <v>10473</v>
      </c>
      <c r="G2923" s="84">
        <v>2</v>
      </c>
      <c r="H2923" s="82" t="s">
        <v>1573</v>
      </c>
      <c r="I2923" s="33" t="s">
        <v>6827</v>
      </c>
      <c r="J2923" s="85">
        <v>130</v>
      </c>
      <c r="K2923" s="85">
        <v>93</v>
      </c>
      <c r="L2923" s="118">
        <v>0.71538461538461495</v>
      </c>
      <c r="M2923" s="118"/>
      <c r="N2923" s="119">
        <v>3.3475224649999999</v>
      </c>
      <c r="O2923" s="119">
        <v>9.8046915999999998E-2</v>
      </c>
      <c r="P2923" s="119">
        <v>0.102395916</v>
      </c>
      <c r="Q2923" s="119">
        <v>1.1109E-3</v>
      </c>
      <c r="R2923" s="85">
        <v>1685.0000002029758</v>
      </c>
      <c r="S2923" s="85">
        <v>43.43035495943468</v>
      </c>
      <c r="T2923" s="85">
        <v>1667.1680306474113</v>
      </c>
      <c r="U2923" s="85">
        <v>20.069102589688089</v>
      </c>
      <c r="V2923" s="86">
        <v>-1.0695964190627965</v>
      </c>
      <c r="W2923" s="86" t="s">
        <v>9844</v>
      </c>
      <c r="X2923" s="85">
        <v>1667.1680306474113</v>
      </c>
      <c r="Y2923" s="85">
        <v>20.069102589688089</v>
      </c>
      <c r="Z2923" s="37"/>
      <c r="AA2923" s="37"/>
      <c r="AB2923" s="37"/>
      <c r="AC2923" s="82"/>
      <c r="AD2923" s="82"/>
    </row>
    <row r="2924" spans="1:30" s="71" customFormat="1">
      <c r="A2924" s="82">
        <v>2923</v>
      </c>
      <c r="B2924" s="117" t="s">
        <v>1553</v>
      </c>
      <c r="C2924" s="82">
        <v>33</v>
      </c>
      <c r="D2924" s="82" t="s">
        <v>1589</v>
      </c>
      <c r="E2924" s="82" t="s">
        <v>1049</v>
      </c>
      <c r="F2924" s="82" t="s">
        <v>10473</v>
      </c>
      <c r="G2924" s="84">
        <v>2</v>
      </c>
      <c r="H2924" s="82" t="s">
        <v>1583</v>
      </c>
      <c r="I2924" s="33" t="s">
        <v>6827</v>
      </c>
      <c r="J2924" s="85">
        <v>28</v>
      </c>
      <c r="K2924" s="85">
        <v>14</v>
      </c>
      <c r="L2924" s="118">
        <v>0.5</v>
      </c>
      <c r="M2924" s="118"/>
      <c r="N2924" s="119">
        <v>3.3862950559999998</v>
      </c>
      <c r="O2924" s="119">
        <v>0.117964868</v>
      </c>
      <c r="P2924" s="119">
        <v>9.9888086000000001E-2</v>
      </c>
      <c r="Q2924" s="119">
        <v>3.4728160000000001E-3</v>
      </c>
      <c r="R2924" s="85">
        <v>1668.0000003879566</v>
      </c>
      <c r="S2924" s="85">
        <v>51.198517299187188</v>
      </c>
      <c r="T2924" s="85">
        <v>1621.1631008947845</v>
      </c>
      <c r="U2924" s="85">
        <v>64.694950120322503</v>
      </c>
      <c r="V2924" s="86">
        <v>-2.8890923724652313</v>
      </c>
      <c r="W2924" s="86" t="s">
        <v>9844</v>
      </c>
      <c r="X2924" s="85">
        <v>1668.0000003879566</v>
      </c>
      <c r="Y2924" s="85">
        <v>51.198517299187188</v>
      </c>
      <c r="Z2924" s="37"/>
      <c r="AA2924" s="37"/>
      <c r="AB2924" s="37"/>
      <c r="AC2924" s="82"/>
      <c r="AD2924" s="82"/>
    </row>
    <row r="2925" spans="1:30" s="71" customFormat="1">
      <c r="A2925" s="82">
        <v>2924</v>
      </c>
      <c r="B2925" s="117" t="s">
        <v>1553</v>
      </c>
      <c r="C2925" s="82">
        <v>33</v>
      </c>
      <c r="D2925" s="82" t="s">
        <v>1589</v>
      </c>
      <c r="E2925" s="82" t="s">
        <v>1049</v>
      </c>
      <c r="F2925" s="82" t="s">
        <v>10473</v>
      </c>
      <c r="G2925" s="84">
        <v>2</v>
      </c>
      <c r="H2925" s="82" t="s">
        <v>1587</v>
      </c>
      <c r="I2925" s="33" t="s">
        <v>6827</v>
      </c>
      <c r="J2925" s="85">
        <v>66</v>
      </c>
      <c r="K2925" s="85">
        <v>41</v>
      </c>
      <c r="L2925" s="118">
        <v>0.62121212121212099</v>
      </c>
      <c r="M2925" s="118"/>
      <c r="N2925" s="119">
        <v>3.4638741230000001</v>
      </c>
      <c r="O2925" s="119">
        <v>0.10879631400000001</v>
      </c>
      <c r="P2925" s="119">
        <v>0.103566667</v>
      </c>
      <c r="Q2925" s="119">
        <v>2.1470299999999999E-3</v>
      </c>
      <c r="R2925" s="85">
        <v>1635.0000000946634</v>
      </c>
      <c r="S2925" s="85">
        <v>45.359213308993844</v>
      </c>
      <c r="T2925" s="85">
        <v>1688.170261377257</v>
      </c>
      <c r="U2925" s="85">
        <v>38.246613251052651</v>
      </c>
      <c r="V2925" s="86">
        <v>3.1495793107512644</v>
      </c>
      <c r="W2925" s="86" t="s">
        <v>9844</v>
      </c>
      <c r="X2925" s="85">
        <v>1688.170261377257</v>
      </c>
      <c r="Y2925" s="85">
        <v>38.246613251052651</v>
      </c>
      <c r="Z2925" s="37"/>
      <c r="AA2925" s="37"/>
      <c r="AB2925" s="37"/>
      <c r="AC2925" s="82"/>
      <c r="AD2925" s="82"/>
    </row>
    <row r="2926" spans="1:30" s="71" customFormat="1">
      <c r="A2926" s="82">
        <v>2925</v>
      </c>
      <c r="B2926" s="117" t="s">
        <v>1553</v>
      </c>
      <c r="C2926" s="82">
        <v>33</v>
      </c>
      <c r="D2926" s="82" t="s">
        <v>1589</v>
      </c>
      <c r="E2926" s="82" t="s">
        <v>1049</v>
      </c>
      <c r="F2926" s="82" t="s">
        <v>10473</v>
      </c>
      <c r="G2926" s="84">
        <v>2</v>
      </c>
      <c r="H2926" s="82" t="s">
        <v>1560</v>
      </c>
      <c r="I2926" s="33" t="s">
        <v>6827</v>
      </c>
      <c r="J2926" s="85">
        <v>34</v>
      </c>
      <c r="K2926" s="85">
        <v>21</v>
      </c>
      <c r="L2926" s="118">
        <v>0.61764705882352899</v>
      </c>
      <c r="M2926" s="118"/>
      <c r="N2926" s="119">
        <v>2.9604719410000002</v>
      </c>
      <c r="O2926" s="119">
        <v>9.6812945999999997E-2</v>
      </c>
      <c r="P2926" s="119">
        <v>0.116941867</v>
      </c>
      <c r="Q2926" s="119">
        <v>1.832546E-3</v>
      </c>
      <c r="R2926" s="85">
        <v>1876.0000002044078</v>
      </c>
      <c r="S2926" s="85">
        <v>53.229651343149726</v>
      </c>
      <c r="T2926" s="85">
        <v>1909.1925011492401</v>
      </c>
      <c r="U2926" s="85">
        <v>28.135638114906993</v>
      </c>
      <c r="V2926" s="86">
        <v>1.7385622939987486</v>
      </c>
      <c r="W2926" s="86" t="s">
        <v>9844</v>
      </c>
      <c r="X2926" s="85">
        <v>1909.1925011492401</v>
      </c>
      <c r="Y2926" s="85">
        <v>28.135638114906993</v>
      </c>
      <c r="Z2926" s="37"/>
      <c r="AA2926" s="37"/>
      <c r="AB2926" s="37"/>
      <c r="AC2926" s="82"/>
      <c r="AD2926" s="82"/>
    </row>
    <row r="2927" spans="1:30" s="71" customFormat="1">
      <c r="A2927" s="82">
        <v>2926</v>
      </c>
      <c r="B2927" s="117" t="s">
        <v>1553</v>
      </c>
      <c r="C2927" s="82">
        <v>33</v>
      </c>
      <c r="D2927" s="82" t="s">
        <v>1589</v>
      </c>
      <c r="E2927" s="82" t="s">
        <v>1049</v>
      </c>
      <c r="F2927" s="82" t="s">
        <v>10473</v>
      </c>
      <c r="G2927" s="84">
        <v>2</v>
      </c>
      <c r="H2927" s="82" t="s">
        <v>1576</v>
      </c>
      <c r="I2927" s="33" t="s">
        <v>6827</v>
      </c>
      <c r="J2927" s="85">
        <v>55</v>
      </c>
      <c r="K2927" s="85">
        <v>25</v>
      </c>
      <c r="L2927" s="118">
        <v>0.45454545454545497</v>
      </c>
      <c r="M2927" s="118"/>
      <c r="N2927" s="119">
        <v>2.8753619819999998</v>
      </c>
      <c r="O2927" s="119">
        <v>0.10210997199999999</v>
      </c>
      <c r="P2927" s="119">
        <v>0.111745661</v>
      </c>
      <c r="Q2927" s="119">
        <v>3.8614019999999999E-3</v>
      </c>
      <c r="R2927" s="85">
        <v>1924.0000002950962</v>
      </c>
      <c r="S2927" s="85">
        <v>59.073638139802256</v>
      </c>
      <c r="T2927" s="85">
        <v>1827.1844801344132</v>
      </c>
      <c r="U2927" s="85">
        <v>62.658267030448684</v>
      </c>
      <c r="V2927" s="86">
        <v>-5.2986176936858067</v>
      </c>
      <c r="W2927" s="86" t="s">
        <v>9844</v>
      </c>
      <c r="X2927" s="85">
        <v>1924.0000002950962</v>
      </c>
      <c r="Y2927" s="85">
        <v>59.073638139802256</v>
      </c>
      <c r="Z2927" s="37"/>
      <c r="AA2927" s="37"/>
      <c r="AB2927" s="37"/>
      <c r="AC2927" s="82"/>
      <c r="AD2927" s="82"/>
    </row>
    <row r="2928" spans="1:30" s="71" customFormat="1">
      <c r="A2928" s="82">
        <v>2927</v>
      </c>
      <c r="B2928" s="117" t="s">
        <v>1553</v>
      </c>
      <c r="C2928" s="82">
        <v>33</v>
      </c>
      <c r="D2928" s="82" t="s">
        <v>1589</v>
      </c>
      <c r="E2928" s="82" t="s">
        <v>1049</v>
      </c>
      <c r="F2928" s="82" t="s">
        <v>10473</v>
      </c>
      <c r="G2928" s="84">
        <v>2</v>
      </c>
      <c r="H2928" s="82" t="s">
        <v>1554</v>
      </c>
      <c r="I2928" s="33" t="s">
        <v>6827</v>
      </c>
      <c r="J2928" s="85">
        <v>37</v>
      </c>
      <c r="K2928" s="85">
        <v>13</v>
      </c>
      <c r="L2928" s="118">
        <v>0.35135135135135098</v>
      </c>
      <c r="M2928" s="118"/>
      <c r="N2928" s="119">
        <v>1.8787534340000001</v>
      </c>
      <c r="O2928" s="119">
        <v>5.9615085999999998E-2</v>
      </c>
      <c r="P2928" s="119">
        <v>0.19790539400000001</v>
      </c>
      <c r="Q2928" s="119">
        <v>1.9425880000000001E-3</v>
      </c>
      <c r="R2928" s="85">
        <v>2751.0000008797992</v>
      </c>
      <c r="S2928" s="85">
        <v>71.058774492636076</v>
      </c>
      <c r="T2928" s="85">
        <v>2808.2647745786717</v>
      </c>
      <c r="U2928" s="85">
        <v>16.046090659750284</v>
      </c>
      <c r="V2928" s="86">
        <v>2.0391515151011341</v>
      </c>
      <c r="W2928" s="86" t="s">
        <v>9844</v>
      </c>
      <c r="X2928" s="85">
        <v>2808.2647745786717</v>
      </c>
      <c r="Y2928" s="85">
        <v>16.046090659750284</v>
      </c>
      <c r="Z2928" s="37"/>
      <c r="AA2928" s="37"/>
      <c r="AB2928" s="37"/>
      <c r="AC2928" s="82"/>
      <c r="AD2928" s="82"/>
    </row>
    <row r="2929" spans="1:30" s="71" customFormat="1">
      <c r="A2929" s="71">
        <v>2928</v>
      </c>
      <c r="B2929" s="111" t="s">
        <v>1553</v>
      </c>
      <c r="C2929" s="71">
        <v>33</v>
      </c>
      <c r="D2929" s="71" t="s">
        <v>1589</v>
      </c>
      <c r="E2929" s="71" t="s">
        <v>1049</v>
      </c>
      <c r="F2929" s="71" t="s">
        <v>10473</v>
      </c>
      <c r="G2929" s="76">
        <v>2</v>
      </c>
      <c r="H2929" s="71" t="s">
        <v>1580</v>
      </c>
      <c r="I2929" s="20" t="s">
        <v>6829</v>
      </c>
      <c r="J2929" s="73">
        <v>11</v>
      </c>
      <c r="K2929" s="73">
        <v>7</v>
      </c>
      <c r="L2929" s="112">
        <v>0.63636363636363602</v>
      </c>
      <c r="M2929" s="112"/>
      <c r="N2929" s="113">
        <v>5.3745894239999998</v>
      </c>
      <c r="O2929" s="113">
        <v>0.25981578599999999</v>
      </c>
      <c r="P2929" s="113">
        <v>7.2214787000000003E-2</v>
      </c>
      <c r="Q2929" s="113">
        <v>1.6794302000000001E-2</v>
      </c>
      <c r="R2929" s="73">
        <v>1100.0000001833055</v>
      </c>
      <c r="S2929" s="73">
        <v>48.887131403816397</v>
      </c>
      <c r="T2929" s="73">
        <v>991.08540965139707</v>
      </c>
      <c r="U2929" s="73">
        <v>472.9347262836651</v>
      </c>
      <c r="V2929" s="74">
        <v>-10.989425277708191</v>
      </c>
      <c r="W2929" s="74" t="s">
        <v>9844</v>
      </c>
      <c r="X2929" s="122" t="s">
        <v>9882</v>
      </c>
      <c r="Y2929" s="122" t="s">
        <v>9882</v>
      </c>
      <c r="Z2929" s="17"/>
      <c r="AA2929" s="17"/>
      <c r="AB2929" s="17"/>
    </row>
    <row r="2930" spans="1:30" s="71" customFormat="1">
      <c r="A2930" s="71">
        <v>2929</v>
      </c>
      <c r="B2930" s="111" t="s">
        <v>1553</v>
      </c>
      <c r="C2930" s="71">
        <v>33</v>
      </c>
      <c r="D2930" s="71" t="s">
        <v>1589</v>
      </c>
      <c r="E2930" s="71" t="s">
        <v>1049</v>
      </c>
      <c r="F2930" s="71" t="s">
        <v>10473</v>
      </c>
      <c r="G2930" s="76">
        <v>2</v>
      </c>
      <c r="H2930" s="71" t="s">
        <v>1579</v>
      </c>
      <c r="I2930" s="20" t="s">
        <v>6829</v>
      </c>
      <c r="J2930" s="73">
        <v>12</v>
      </c>
      <c r="K2930" s="73">
        <v>8</v>
      </c>
      <c r="L2930" s="112">
        <v>0.66666666666666696</v>
      </c>
      <c r="M2930" s="112"/>
      <c r="N2930" s="113">
        <v>4.9921941399999996</v>
      </c>
      <c r="O2930" s="113">
        <v>0.23607319399999999</v>
      </c>
      <c r="P2930" s="113">
        <v>7.1579194999999998E-2</v>
      </c>
      <c r="Q2930" s="113">
        <v>1.9548837999999999E-2</v>
      </c>
      <c r="R2930" s="73">
        <v>1177.0000001370656</v>
      </c>
      <c r="S2930" s="73">
        <v>50.874078494045307</v>
      </c>
      <c r="T2930" s="73">
        <v>973.08286833940019</v>
      </c>
      <c r="U2930" s="73">
        <v>556.92470645657295</v>
      </c>
      <c r="V2930" s="74">
        <v>-20.955782742908333</v>
      </c>
      <c r="W2930" s="74" t="s">
        <v>9844</v>
      </c>
      <c r="X2930" s="122" t="s">
        <v>9882</v>
      </c>
      <c r="Y2930" s="122" t="s">
        <v>9882</v>
      </c>
      <c r="Z2930" s="17"/>
      <c r="AA2930" s="17"/>
      <c r="AB2930" s="17"/>
    </row>
    <row r="2931" spans="1:30" s="71" customFormat="1">
      <c r="A2931" s="71">
        <v>2930</v>
      </c>
      <c r="B2931" s="111" t="s">
        <v>1553</v>
      </c>
      <c r="C2931" s="71">
        <v>33</v>
      </c>
      <c r="D2931" s="71" t="s">
        <v>1589</v>
      </c>
      <c r="E2931" s="71" t="s">
        <v>1049</v>
      </c>
      <c r="F2931" s="71" t="s">
        <v>10473</v>
      </c>
      <c r="G2931" s="76">
        <v>2</v>
      </c>
      <c r="H2931" s="71" t="s">
        <v>1572</v>
      </c>
      <c r="I2931" s="20" t="s">
        <v>6829</v>
      </c>
      <c r="J2931" s="73">
        <v>408</v>
      </c>
      <c r="K2931" s="73">
        <v>120</v>
      </c>
      <c r="L2931" s="112">
        <v>0.29411764705882398</v>
      </c>
      <c r="M2931" s="112"/>
      <c r="N2931" s="113">
        <v>3.3139589539999998</v>
      </c>
      <c r="O2931" s="113">
        <v>9.6325404000000003E-2</v>
      </c>
      <c r="P2931" s="113">
        <v>0.108239828</v>
      </c>
      <c r="Q2931" s="113">
        <v>7.1272999999999996E-4</v>
      </c>
      <c r="R2931" s="73">
        <v>1700.0000001747537</v>
      </c>
      <c r="S2931" s="73">
        <v>43.435265766244584</v>
      </c>
      <c r="T2931" s="73">
        <v>1769.1786462789823</v>
      </c>
      <c r="U2931" s="73">
        <v>12.025407091318387</v>
      </c>
      <c r="V2931" s="74">
        <v>3.9102125864862955</v>
      </c>
      <c r="W2931" s="74">
        <v>1.3198647834916968</v>
      </c>
      <c r="X2931" s="75" t="s">
        <v>9882</v>
      </c>
      <c r="Y2931" s="75" t="s">
        <v>9882</v>
      </c>
      <c r="Z2931" s="17"/>
      <c r="AA2931" s="17"/>
      <c r="AB2931" s="17"/>
    </row>
    <row r="2932" spans="1:30" s="71" customFormat="1">
      <c r="A2932" s="77">
        <v>2931</v>
      </c>
      <c r="B2932" s="114" t="s">
        <v>872</v>
      </c>
      <c r="C2932" s="77">
        <v>34</v>
      </c>
      <c r="D2932" s="77" t="s">
        <v>839</v>
      </c>
      <c r="E2932" s="77" t="s">
        <v>1048</v>
      </c>
      <c r="F2932" s="77" t="s">
        <v>10474</v>
      </c>
      <c r="G2932" s="79">
        <v>1</v>
      </c>
      <c r="H2932" s="49" t="s">
        <v>1590</v>
      </c>
      <c r="I2932" s="61" t="s">
        <v>9890</v>
      </c>
      <c r="J2932" s="144">
        <v>447</v>
      </c>
      <c r="K2932" s="144">
        <v>137</v>
      </c>
      <c r="L2932" s="145">
        <v>0.31</v>
      </c>
      <c r="M2932" s="47">
        <v>0</v>
      </c>
      <c r="N2932" s="52">
        <v>5.3191489361702127</v>
      </c>
      <c r="O2932" s="52">
        <v>0.11317338162064282</v>
      </c>
      <c r="P2932" s="52">
        <v>7.9100000000000004E-2</v>
      </c>
      <c r="Q2932" s="52">
        <v>1.5E-3</v>
      </c>
      <c r="R2932" s="80">
        <v>1110.5316418401492</v>
      </c>
      <c r="S2932" s="80">
        <v>21.705180278304852</v>
      </c>
      <c r="T2932" s="80">
        <v>1173.7483995184095</v>
      </c>
      <c r="U2932" s="80">
        <v>37.526392541024563</v>
      </c>
      <c r="V2932" s="81">
        <v>5.3858865924075623</v>
      </c>
      <c r="W2932" s="81" t="s">
        <v>9844</v>
      </c>
      <c r="X2932" s="80">
        <v>1110.5316418401492</v>
      </c>
      <c r="Y2932" s="80">
        <v>21.705180278304852</v>
      </c>
      <c r="Z2932" s="59"/>
      <c r="AA2932" s="59"/>
      <c r="AB2932" s="59"/>
      <c r="AC2932" s="77"/>
      <c r="AD2932" s="77"/>
    </row>
    <row r="2933" spans="1:30" s="71" customFormat="1">
      <c r="A2933" s="82">
        <v>2932</v>
      </c>
      <c r="B2933" s="117" t="s">
        <v>872</v>
      </c>
      <c r="C2933" s="82">
        <v>34</v>
      </c>
      <c r="D2933" s="82" t="s">
        <v>839</v>
      </c>
      <c r="E2933" s="82" t="s">
        <v>1048</v>
      </c>
      <c r="F2933" s="82" t="s">
        <v>10474</v>
      </c>
      <c r="G2933" s="84">
        <v>1</v>
      </c>
      <c r="H2933" s="43" t="s">
        <v>863</v>
      </c>
      <c r="I2933" s="33" t="s">
        <v>6827</v>
      </c>
      <c r="J2933" s="146">
        <v>53</v>
      </c>
      <c r="K2933" s="146">
        <v>19</v>
      </c>
      <c r="L2933" s="147">
        <v>0.35</v>
      </c>
      <c r="M2933" s="147">
        <v>0.23</v>
      </c>
      <c r="N2933" s="35">
        <v>4.8076923076923075</v>
      </c>
      <c r="O2933" s="35">
        <v>9.2455621301775148E-2</v>
      </c>
      <c r="P2933" s="35">
        <v>7.9299999999999995E-2</v>
      </c>
      <c r="Q2933" s="35">
        <v>2.8999999999999998E-3</v>
      </c>
      <c r="R2933" s="85">
        <v>1218.1537438364105</v>
      </c>
      <c r="S2933" s="85">
        <v>21.345820340027217</v>
      </c>
      <c r="T2933" s="85">
        <v>1178.7437842885281</v>
      </c>
      <c r="U2933" s="85">
        <v>72.315377449708791</v>
      </c>
      <c r="V2933" s="86">
        <v>-3.3433864146880454</v>
      </c>
      <c r="W2933" s="86" t="s">
        <v>9844</v>
      </c>
      <c r="X2933" s="85">
        <v>1218.1537438364105</v>
      </c>
      <c r="Y2933" s="85">
        <v>21.345820340027217</v>
      </c>
      <c r="Z2933" s="37"/>
      <c r="AA2933" s="37"/>
      <c r="AB2933" s="37"/>
      <c r="AC2933" s="82"/>
      <c r="AD2933" s="82"/>
    </row>
    <row r="2934" spans="1:30" s="71" customFormat="1">
      <c r="A2934" s="82">
        <v>2933</v>
      </c>
      <c r="B2934" s="117" t="s">
        <v>872</v>
      </c>
      <c r="C2934" s="82">
        <v>34</v>
      </c>
      <c r="D2934" s="82" t="s">
        <v>839</v>
      </c>
      <c r="E2934" s="82" t="s">
        <v>1048</v>
      </c>
      <c r="F2934" s="82" t="s">
        <v>10474</v>
      </c>
      <c r="G2934" s="84">
        <v>1</v>
      </c>
      <c r="H2934" s="43" t="s">
        <v>845</v>
      </c>
      <c r="I2934" s="33" t="s">
        <v>6827</v>
      </c>
      <c r="J2934" s="146">
        <v>479</v>
      </c>
      <c r="K2934" s="146">
        <v>107</v>
      </c>
      <c r="L2934" s="147">
        <v>0.22</v>
      </c>
      <c r="M2934" s="25">
        <v>0</v>
      </c>
      <c r="N2934" s="35">
        <v>3.5587188612099641</v>
      </c>
      <c r="O2934" s="35">
        <v>7.5986879598789261E-2</v>
      </c>
      <c r="P2934" s="35">
        <v>9.8400000000000001E-2</v>
      </c>
      <c r="Q2934" s="35">
        <v>1.2999999999999999E-3</v>
      </c>
      <c r="R2934" s="85">
        <v>1596.3966021891849</v>
      </c>
      <c r="S2934" s="85">
        <v>30.194198238840158</v>
      </c>
      <c r="T2934" s="85">
        <v>1593.1823571150435</v>
      </c>
      <c r="U2934" s="85">
        <v>24.673336051627409</v>
      </c>
      <c r="V2934" s="86">
        <v>-0.20174997920274765</v>
      </c>
      <c r="W2934" s="86" t="s">
        <v>9844</v>
      </c>
      <c r="X2934" s="85">
        <v>1593.1823571150435</v>
      </c>
      <c r="Y2934" s="85">
        <v>24.673336051627409</v>
      </c>
      <c r="Z2934" s="37"/>
      <c r="AA2934" s="37"/>
      <c r="AB2934" s="37"/>
      <c r="AC2934" s="82"/>
      <c r="AD2934" s="82"/>
    </row>
    <row r="2935" spans="1:30" s="71" customFormat="1">
      <c r="A2935" s="102">
        <v>2934</v>
      </c>
      <c r="B2935" s="141" t="s">
        <v>872</v>
      </c>
      <c r="C2935" s="102">
        <v>34</v>
      </c>
      <c r="D2935" s="102" t="s">
        <v>839</v>
      </c>
      <c r="E2935" s="102" t="s">
        <v>1048</v>
      </c>
      <c r="F2935" s="102" t="s">
        <v>10474</v>
      </c>
      <c r="G2935" s="105">
        <v>1</v>
      </c>
      <c r="H2935" s="104" t="s">
        <v>1591</v>
      </c>
      <c r="I2935" s="254" t="s">
        <v>6828</v>
      </c>
      <c r="J2935" s="142">
        <v>2718</v>
      </c>
      <c r="K2935" s="142">
        <v>24</v>
      </c>
      <c r="L2935" s="143">
        <v>8.9999999999999993E-3</v>
      </c>
      <c r="M2935" s="143">
        <v>0.72</v>
      </c>
      <c r="N2935" s="107">
        <v>13.888888888888889</v>
      </c>
      <c r="O2935" s="107">
        <v>0.19290123456790126</v>
      </c>
      <c r="P2935" s="107">
        <v>5.57E-2</v>
      </c>
      <c r="Q2935" s="107">
        <v>4.0000000000000002E-4</v>
      </c>
      <c r="R2935" s="108">
        <v>448.19379628435331</v>
      </c>
      <c r="S2935" s="108">
        <v>6.0134478096686621</v>
      </c>
      <c r="T2935" s="108">
        <v>439.42915519045118</v>
      </c>
      <c r="U2935" s="108">
        <v>15.98020760099185</v>
      </c>
      <c r="V2935" s="109">
        <v>-1.9945515654516552</v>
      </c>
      <c r="W2935" s="109" t="s">
        <v>9844</v>
      </c>
      <c r="X2935" s="108">
        <v>448.19379628435331</v>
      </c>
      <c r="Y2935" s="108">
        <v>6.0134478096686621</v>
      </c>
      <c r="Z2935" s="110"/>
      <c r="AA2935" s="110"/>
      <c r="AB2935" s="110"/>
      <c r="AC2935" s="102"/>
      <c r="AD2935" s="102"/>
    </row>
    <row r="2936" spans="1:30" s="71" customFormat="1">
      <c r="A2936" s="102">
        <v>2935</v>
      </c>
      <c r="B2936" s="141" t="s">
        <v>872</v>
      </c>
      <c r="C2936" s="102">
        <v>34</v>
      </c>
      <c r="D2936" s="102" t="s">
        <v>839</v>
      </c>
      <c r="E2936" s="102" t="s">
        <v>1048</v>
      </c>
      <c r="F2936" s="102" t="s">
        <v>10474</v>
      </c>
      <c r="G2936" s="105">
        <v>1</v>
      </c>
      <c r="H2936" s="104" t="s">
        <v>842</v>
      </c>
      <c r="I2936" s="254" t="s">
        <v>6828</v>
      </c>
      <c r="J2936" s="142">
        <v>700</v>
      </c>
      <c r="K2936" s="142">
        <v>3</v>
      </c>
      <c r="L2936" s="143">
        <v>4.0000000000000001E-3</v>
      </c>
      <c r="M2936" s="143">
        <v>0.16</v>
      </c>
      <c r="N2936" s="107">
        <v>6.756756756756757</v>
      </c>
      <c r="O2936" s="107">
        <v>0.13696128560993426</v>
      </c>
      <c r="P2936" s="107">
        <v>6.9400000000000003E-2</v>
      </c>
      <c r="Q2936" s="107">
        <v>1E-3</v>
      </c>
      <c r="R2936" s="108">
        <v>889.74245219903059</v>
      </c>
      <c r="S2936" s="108">
        <v>16.846068440105228</v>
      </c>
      <c r="T2936" s="108">
        <v>909.72679494617807</v>
      </c>
      <c r="U2936" s="108">
        <v>29.672757232551657</v>
      </c>
      <c r="V2936" s="109">
        <v>2.1967411379072117</v>
      </c>
      <c r="W2936" s="109" t="s">
        <v>9844</v>
      </c>
      <c r="X2936" s="108">
        <v>889.74245219903059</v>
      </c>
      <c r="Y2936" s="108">
        <v>16.846068440105228</v>
      </c>
      <c r="Z2936" s="110"/>
      <c r="AA2936" s="110"/>
      <c r="AB2936" s="110"/>
      <c r="AC2936" s="102"/>
      <c r="AD2936" s="102"/>
    </row>
    <row r="2937" spans="1:30" s="71" customFormat="1">
      <c r="A2937" s="102">
        <v>2936</v>
      </c>
      <c r="B2937" s="141" t="s">
        <v>872</v>
      </c>
      <c r="C2937" s="102">
        <v>34</v>
      </c>
      <c r="D2937" s="102" t="s">
        <v>839</v>
      </c>
      <c r="E2937" s="102" t="s">
        <v>1048</v>
      </c>
      <c r="F2937" s="102" t="s">
        <v>10474</v>
      </c>
      <c r="G2937" s="105">
        <v>1</v>
      </c>
      <c r="H2937" s="104" t="s">
        <v>840</v>
      </c>
      <c r="I2937" s="254" t="s">
        <v>6828</v>
      </c>
      <c r="J2937" s="142">
        <v>568</v>
      </c>
      <c r="K2937" s="142">
        <v>2</v>
      </c>
      <c r="L2937" s="143">
        <v>4.0000000000000001E-3</v>
      </c>
      <c r="M2937" s="143">
        <v>0.14000000000000001</v>
      </c>
      <c r="N2937" s="107">
        <v>6.666666666666667</v>
      </c>
      <c r="O2937" s="107">
        <v>0.13333333333333333</v>
      </c>
      <c r="P2937" s="107">
        <v>6.83E-2</v>
      </c>
      <c r="Q2937" s="107">
        <v>1E-3</v>
      </c>
      <c r="R2937" s="108">
        <v>900.96336744663097</v>
      </c>
      <c r="S2937" s="108">
        <v>16.816770796739149</v>
      </c>
      <c r="T2937" s="108">
        <v>876.74045020698497</v>
      </c>
      <c r="U2937" s="108">
        <v>30.306676622429535</v>
      </c>
      <c r="V2937" s="109">
        <v>-2.7628378768114707</v>
      </c>
      <c r="W2937" s="109" t="s">
        <v>9844</v>
      </c>
      <c r="X2937" s="108">
        <v>900.96336744663097</v>
      </c>
      <c r="Y2937" s="108">
        <v>16.816770796739149</v>
      </c>
      <c r="Z2937" s="110"/>
      <c r="AA2937" s="110"/>
      <c r="AB2937" s="110"/>
      <c r="AC2937" s="102"/>
      <c r="AD2937" s="102"/>
    </row>
    <row r="2938" spans="1:30" s="71" customFormat="1" ht="15" customHeight="1">
      <c r="A2938" s="102">
        <v>2937</v>
      </c>
      <c r="B2938" s="141" t="s">
        <v>872</v>
      </c>
      <c r="C2938" s="102">
        <v>34</v>
      </c>
      <c r="D2938" s="102" t="s">
        <v>839</v>
      </c>
      <c r="E2938" s="102" t="s">
        <v>1048</v>
      </c>
      <c r="F2938" s="102" t="s">
        <v>10474</v>
      </c>
      <c r="G2938" s="105">
        <v>1</v>
      </c>
      <c r="H2938" s="104" t="s">
        <v>860</v>
      </c>
      <c r="I2938" s="254" t="s">
        <v>6828</v>
      </c>
      <c r="J2938" s="142">
        <v>544</v>
      </c>
      <c r="K2938" s="142">
        <v>24</v>
      </c>
      <c r="L2938" s="143">
        <v>0.04</v>
      </c>
      <c r="M2938" s="143">
        <v>0.17</v>
      </c>
      <c r="N2938" s="107">
        <v>6.4935064935064934</v>
      </c>
      <c r="O2938" s="107">
        <v>0.126496879743633</v>
      </c>
      <c r="P2938" s="107">
        <v>6.83E-2</v>
      </c>
      <c r="Q2938" s="107">
        <v>1.1999999999999999E-3</v>
      </c>
      <c r="R2938" s="108">
        <v>923.34677251189532</v>
      </c>
      <c r="S2938" s="108">
        <v>16.758480166942547</v>
      </c>
      <c r="T2938" s="108">
        <v>876.74045020698497</v>
      </c>
      <c r="U2938" s="108">
        <v>36.368011946915438</v>
      </c>
      <c r="V2938" s="109">
        <v>-5.3158631261860121</v>
      </c>
      <c r="W2938" s="109" t="s">
        <v>9844</v>
      </c>
      <c r="X2938" s="108">
        <v>923.34677251189532</v>
      </c>
      <c r="Y2938" s="108">
        <v>16.758480166942547</v>
      </c>
      <c r="Z2938" s="110"/>
      <c r="AA2938" s="110"/>
      <c r="AB2938" s="110"/>
      <c r="AC2938" s="102"/>
      <c r="AD2938" s="102"/>
    </row>
    <row r="2939" spans="1:30" s="71" customFormat="1">
      <c r="A2939" s="102">
        <v>2938</v>
      </c>
      <c r="B2939" s="141" t="s">
        <v>872</v>
      </c>
      <c r="C2939" s="102">
        <v>34</v>
      </c>
      <c r="D2939" s="102" t="s">
        <v>839</v>
      </c>
      <c r="E2939" s="102" t="s">
        <v>1048</v>
      </c>
      <c r="F2939" s="102" t="s">
        <v>10474</v>
      </c>
      <c r="G2939" s="105">
        <v>1</v>
      </c>
      <c r="H2939" s="104" t="s">
        <v>1592</v>
      </c>
      <c r="I2939" s="254" t="s">
        <v>6828</v>
      </c>
      <c r="J2939" s="142">
        <v>339</v>
      </c>
      <c r="K2939" s="142">
        <v>2</v>
      </c>
      <c r="L2939" s="143">
        <v>6.0000000000000001E-3</v>
      </c>
      <c r="M2939" s="143">
        <v>0.1</v>
      </c>
      <c r="N2939" s="107">
        <v>6.4102564102564106</v>
      </c>
      <c r="O2939" s="107">
        <v>0.12327416173570022</v>
      </c>
      <c r="P2939" s="107">
        <v>7.0000000000000007E-2</v>
      </c>
      <c r="Q2939" s="107">
        <v>1.6000000000000001E-3</v>
      </c>
      <c r="R2939" s="108">
        <v>934.50939726147078</v>
      </c>
      <c r="S2939" s="108">
        <v>16.729486126326151</v>
      </c>
      <c r="T2939" s="108">
        <v>927.42952140049931</v>
      </c>
      <c r="U2939" s="108">
        <v>46.940068095074651</v>
      </c>
      <c r="V2939" s="109">
        <v>-0.76338694182176137</v>
      </c>
      <c r="W2939" s="109" t="s">
        <v>9844</v>
      </c>
      <c r="X2939" s="108">
        <v>934.50939726147078</v>
      </c>
      <c r="Y2939" s="108">
        <v>16.729486126326151</v>
      </c>
      <c r="Z2939" s="110"/>
      <c r="AA2939" s="110"/>
      <c r="AB2939" s="110"/>
      <c r="AC2939" s="102"/>
      <c r="AD2939" s="102"/>
    </row>
    <row r="2940" spans="1:30" s="71" customFormat="1">
      <c r="A2940" s="102">
        <v>2939</v>
      </c>
      <c r="B2940" s="141" t="s">
        <v>872</v>
      </c>
      <c r="C2940" s="102">
        <v>34</v>
      </c>
      <c r="D2940" s="102" t="s">
        <v>839</v>
      </c>
      <c r="E2940" s="102" t="s">
        <v>1048</v>
      </c>
      <c r="F2940" s="102" t="s">
        <v>10474</v>
      </c>
      <c r="G2940" s="105">
        <v>1</v>
      </c>
      <c r="H2940" s="104" t="s">
        <v>858</v>
      </c>
      <c r="I2940" s="254" t="s">
        <v>6828</v>
      </c>
      <c r="J2940" s="142">
        <v>521</v>
      </c>
      <c r="K2940" s="142">
        <v>32</v>
      </c>
      <c r="L2940" s="143">
        <v>0.06</v>
      </c>
      <c r="M2940" s="143">
        <v>0.48</v>
      </c>
      <c r="N2940" s="107">
        <v>6.3291139240506329</v>
      </c>
      <c r="O2940" s="107">
        <v>0.12017304919083481</v>
      </c>
      <c r="P2940" s="107">
        <v>6.9800000000000001E-2</v>
      </c>
      <c r="Q2940" s="107">
        <v>1.4E-3</v>
      </c>
      <c r="R2940" s="108">
        <v>945.65272619373695</v>
      </c>
      <c r="S2940" s="108">
        <v>16.700592238509614</v>
      </c>
      <c r="T2940" s="108">
        <v>921.55093301776299</v>
      </c>
      <c r="U2940" s="108">
        <v>41.227864259748657</v>
      </c>
      <c r="V2940" s="109">
        <v>-2.6153511772864109</v>
      </c>
      <c r="W2940" s="109" t="s">
        <v>9844</v>
      </c>
      <c r="X2940" s="108">
        <v>945.65272619373695</v>
      </c>
      <c r="Y2940" s="108">
        <v>16.700592238509614</v>
      </c>
      <c r="Z2940" s="110"/>
      <c r="AA2940" s="110"/>
      <c r="AB2940" s="110"/>
      <c r="AC2940" s="102"/>
      <c r="AD2940" s="102"/>
    </row>
    <row r="2941" spans="1:30" s="71" customFormat="1">
      <c r="A2941" s="102">
        <v>2940</v>
      </c>
      <c r="B2941" s="141" t="s">
        <v>872</v>
      </c>
      <c r="C2941" s="102">
        <v>34</v>
      </c>
      <c r="D2941" s="102" t="s">
        <v>839</v>
      </c>
      <c r="E2941" s="102" t="s">
        <v>1048</v>
      </c>
      <c r="F2941" s="102" t="s">
        <v>10474</v>
      </c>
      <c r="G2941" s="105">
        <v>1</v>
      </c>
      <c r="H2941" s="104" t="s">
        <v>854</v>
      </c>
      <c r="I2941" s="254" t="s">
        <v>6828</v>
      </c>
      <c r="J2941" s="142">
        <v>1231</v>
      </c>
      <c r="K2941" s="142">
        <v>186</v>
      </c>
      <c r="L2941" s="143">
        <v>0.15</v>
      </c>
      <c r="M2941" s="143">
        <v>0.09</v>
      </c>
      <c r="N2941" s="107">
        <v>6.2111801242236027</v>
      </c>
      <c r="O2941" s="107">
        <v>0.11573627560665098</v>
      </c>
      <c r="P2941" s="107">
        <v>7.1199999999999999E-2</v>
      </c>
      <c r="Q2941" s="107">
        <v>1E-3</v>
      </c>
      <c r="R2941" s="108">
        <v>962.33168551654785</v>
      </c>
      <c r="S2941" s="108">
        <v>16.657438061055871</v>
      </c>
      <c r="T2941" s="108">
        <v>962.24228872268134</v>
      </c>
      <c r="U2941" s="108">
        <v>28.688359224068883</v>
      </c>
      <c r="V2941" s="109">
        <v>-9.2904661242005516E-3</v>
      </c>
      <c r="W2941" s="109" t="s">
        <v>9844</v>
      </c>
      <c r="X2941" s="108">
        <v>962.33168551654785</v>
      </c>
      <c r="Y2941" s="108">
        <v>16.657438061055871</v>
      </c>
      <c r="Z2941" s="110"/>
      <c r="AA2941" s="110"/>
      <c r="AB2941" s="110"/>
      <c r="AC2941" s="102"/>
      <c r="AD2941" s="102"/>
    </row>
    <row r="2942" spans="1:30" s="71" customFormat="1">
      <c r="A2942" s="71">
        <v>2941</v>
      </c>
      <c r="B2942" s="111" t="s">
        <v>872</v>
      </c>
      <c r="C2942" s="71">
        <v>34</v>
      </c>
      <c r="D2942" s="71" t="s">
        <v>839</v>
      </c>
      <c r="E2942" s="71" t="s">
        <v>1048</v>
      </c>
      <c r="F2942" s="71" t="s">
        <v>10474</v>
      </c>
      <c r="G2942" s="76">
        <v>1</v>
      </c>
      <c r="H2942" s="7" t="s">
        <v>850</v>
      </c>
      <c r="I2942" s="20" t="s">
        <v>6829</v>
      </c>
      <c r="J2942" s="139">
        <v>1171</v>
      </c>
      <c r="K2942" s="139">
        <v>7</v>
      </c>
      <c r="L2942" s="140">
        <v>6.0000000000000001E-3</v>
      </c>
      <c r="M2942" s="140">
        <v>0.09</v>
      </c>
      <c r="N2942" s="10">
        <v>14.084507042253522</v>
      </c>
      <c r="O2942" s="10">
        <v>0.19837333862328907</v>
      </c>
      <c r="P2942" s="10">
        <v>0.52710000000000001</v>
      </c>
      <c r="Q2942" s="10">
        <v>1E-3</v>
      </c>
      <c r="R2942" s="73">
        <v>442.17754369451524</v>
      </c>
      <c r="S2942" s="73">
        <v>6.0190626101384055</v>
      </c>
      <c r="T2942" s="73">
        <v>4318.1830792533665</v>
      </c>
      <c r="U2942" s="73">
        <v>2.7845352056663772</v>
      </c>
      <c r="V2942" s="74">
        <v>89.760101978562474</v>
      </c>
      <c r="W2942" s="74">
        <v>92.165633468261689</v>
      </c>
      <c r="X2942" s="122" t="s">
        <v>9882</v>
      </c>
      <c r="Y2942" s="122" t="s">
        <v>9882</v>
      </c>
      <c r="Z2942" s="17"/>
      <c r="AA2942" s="17"/>
      <c r="AB2942" s="17"/>
    </row>
    <row r="2943" spans="1:30" s="71" customFormat="1" ht="15" customHeight="1">
      <c r="A2943" s="71">
        <v>2942</v>
      </c>
      <c r="B2943" s="111" t="s">
        <v>872</v>
      </c>
      <c r="C2943" s="71">
        <v>34</v>
      </c>
      <c r="D2943" s="71" t="s">
        <v>839</v>
      </c>
      <c r="E2943" s="71" t="s">
        <v>1048</v>
      </c>
      <c r="F2943" s="71" t="s">
        <v>10474</v>
      </c>
      <c r="G2943" s="76">
        <v>1</v>
      </c>
      <c r="H2943" s="7" t="s">
        <v>851</v>
      </c>
      <c r="I2943" s="20" t="s">
        <v>6829</v>
      </c>
      <c r="J2943" s="139">
        <v>882</v>
      </c>
      <c r="K2943" s="139">
        <v>7</v>
      </c>
      <c r="L2943" s="140">
        <v>8.0000000000000002E-3</v>
      </c>
      <c r="M2943" s="140">
        <v>0.04</v>
      </c>
      <c r="N2943" s="10">
        <v>14.084507042253522</v>
      </c>
      <c r="O2943" s="10">
        <v>0.19837333862328907</v>
      </c>
      <c r="P2943" s="10">
        <v>5.4600000000000003E-2</v>
      </c>
      <c r="Q2943" s="10">
        <v>1.1999999999999999E-3</v>
      </c>
      <c r="R2943" s="73">
        <v>442.17754369451524</v>
      </c>
      <c r="S2943" s="73">
        <v>6.0190626101384055</v>
      </c>
      <c r="T2943" s="73">
        <v>394.87128398957026</v>
      </c>
      <c r="U2943" s="73">
        <v>49.28835464085217</v>
      </c>
      <c r="V2943" s="74">
        <v>-11.980172178383699</v>
      </c>
      <c r="W2943" s="74" t="s">
        <v>9844</v>
      </c>
      <c r="X2943" s="122" t="s">
        <v>9882</v>
      </c>
      <c r="Y2943" s="122" t="s">
        <v>9882</v>
      </c>
      <c r="Z2943" s="17"/>
      <c r="AA2943" s="17"/>
      <c r="AB2943" s="17"/>
    </row>
    <row r="2944" spans="1:30" s="71" customFormat="1" ht="15" customHeight="1">
      <c r="A2944" s="71">
        <v>2943</v>
      </c>
      <c r="B2944" s="111" t="s">
        <v>872</v>
      </c>
      <c r="C2944" s="71">
        <v>34</v>
      </c>
      <c r="D2944" s="71" t="s">
        <v>839</v>
      </c>
      <c r="E2944" s="71" t="s">
        <v>1048</v>
      </c>
      <c r="F2944" s="71" t="s">
        <v>10474</v>
      </c>
      <c r="G2944" s="76">
        <v>1</v>
      </c>
      <c r="H2944" s="7" t="s">
        <v>853</v>
      </c>
      <c r="I2944" s="20" t="s">
        <v>6829</v>
      </c>
      <c r="J2944" s="139">
        <v>1151</v>
      </c>
      <c r="K2944" s="139">
        <v>27</v>
      </c>
      <c r="L2944" s="140">
        <v>0.02</v>
      </c>
      <c r="M2944" s="140">
        <v>0.37</v>
      </c>
      <c r="N2944" s="10">
        <v>10.75268817204301</v>
      </c>
      <c r="O2944" s="10">
        <v>1.9655451497282923</v>
      </c>
      <c r="P2944" s="10">
        <v>6.7000000000000004E-2</v>
      </c>
      <c r="Q2944" s="10">
        <v>5.9999999999999995E-4</v>
      </c>
      <c r="R2944" s="73">
        <v>573.2551761121772</v>
      </c>
      <c r="S2944" s="73">
        <v>100.27253371361846</v>
      </c>
      <c r="T2944" s="73">
        <v>836.83677356188355</v>
      </c>
      <c r="U2944" s="73">
        <v>18.653968909466784</v>
      </c>
      <c r="V2944" s="74">
        <v>31.497372698836667</v>
      </c>
      <c r="W2944" s="74">
        <v>20.33252138734963</v>
      </c>
      <c r="X2944" s="75" t="s">
        <v>9882</v>
      </c>
      <c r="Y2944" s="75" t="s">
        <v>9882</v>
      </c>
      <c r="Z2944" s="17"/>
      <c r="AA2944" s="17"/>
      <c r="AB2944" s="17"/>
    </row>
    <row r="2945" spans="1:30" s="71" customFormat="1">
      <c r="A2945" s="71">
        <v>2944</v>
      </c>
      <c r="B2945" s="111" t="s">
        <v>872</v>
      </c>
      <c r="C2945" s="71">
        <v>34</v>
      </c>
      <c r="D2945" s="71" t="s">
        <v>839</v>
      </c>
      <c r="E2945" s="71" t="s">
        <v>1048</v>
      </c>
      <c r="F2945" s="71" t="s">
        <v>10474</v>
      </c>
      <c r="G2945" s="76">
        <v>1</v>
      </c>
      <c r="H2945" s="7" t="s">
        <v>852</v>
      </c>
      <c r="I2945" s="20" t="s">
        <v>6829</v>
      </c>
      <c r="J2945" s="139">
        <v>619</v>
      </c>
      <c r="K2945" s="139">
        <v>2</v>
      </c>
      <c r="L2945" s="140">
        <v>4.0000000000000001E-3</v>
      </c>
      <c r="M2945" s="140">
        <v>0.65</v>
      </c>
      <c r="N2945" s="10">
        <v>6.756756756756757</v>
      </c>
      <c r="O2945" s="10">
        <v>0.13696128560993426</v>
      </c>
      <c r="P2945" s="10">
        <v>7.0800000000000002E-2</v>
      </c>
      <c r="Q2945" s="10">
        <v>5.9999999999999995E-4</v>
      </c>
      <c r="R2945" s="73">
        <v>889.74245219903059</v>
      </c>
      <c r="S2945" s="73">
        <v>16.846068440105228</v>
      </c>
      <c r="T2945" s="73">
        <v>950.7243809867341</v>
      </c>
      <c r="U2945" s="73">
        <v>17.341009487009703</v>
      </c>
      <c r="V2945" s="74">
        <v>6.4142594854264514</v>
      </c>
      <c r="W2945" s="74">
        <v>3.5219330528378103</v>
      </c>
      <c r="X2945" s="75" t="s">
        <v>9882</v>
      </c>
      <c r="Y2945" s="75" t="s">
        <v>9882</v>
      </c>
      <c r="Z2945" s="17"/>
      <c r="AA2945" s="17"/>
      <c r="AB2945" s="17"/>
    </row>
    <row r="2946" spans="1:30" s="71" customFormat="1">
      <c r="A2946" s="71">
        <v>2945</v>
      </c>
      <c r="B2946" s="111" t="s">
        <v>872</v>
      </c>
      <c r="C2946" s="71">
        <v>34</v>
      </c>
      <c r="D2946" s="71" t="s">
        <v>839</v>
      </c>
      <c r="E2946" s="71" t="s">
        <v>1048</v>
      </c>
      <c r="F2946" s="71" t="s">
        <v>10474</v>
      </c>
      <c r="G2946" s="76">
        <v>1</v>
      </c>
      <c r="H2946" s="7" t="s">
        <v>855</v>
      </c>
      <c r="I2946" s="20" t="s">
        <v>6829</v>
      </c>
      <c r="J2946" s="139">
        <v>492</v>
      </c>
      <c r="K2946" s="139">
        <v>2</v>
      </c>
      <c r="L2946" s="140">
        <v>3.0000000000000001E-3</v>
      </c>
      <c r="M2946" s="140">
        <v>0.02</v>
      </c>
      <c r="N2946" s="10">
        <v>6.666666666666667</v>
      </c>
      <c r="O2946" s="10">
        <v>0.13333333333333333</v>
      </c>
      <c r="P2946" s="10">
        <v>7.1099999999999997E-2</v>
      </c>
      <c r="Q2946" s="10">
        <v>1.2999999999999999E-3</v>
      </c>
      <c r="R2946" s="73">
        <v>900.96336744663097</v>
      </c>
      <c r="S2946" s="73">
        <v>16.816770796739149</v>
      </c>
      <c r="T2946" s="73">
        <v>959.37080194242901</v>
      </c>
      <c r="U2946" s="73">
        <v>37.36382984905454</v>
      </c>
      <c r="V2946" s="74">
        <v>6.0880979885505235</v>
      </c>
      <c r="W2946" s="74">
        <v>0.17732317779521889</v>
      </c>
      <c r="X2946" s="75" t="s">
        <v>9882</v>
      </c>
      <c r="Y2946" s="75" t="s">
        <v>9882</v>
      </c>
      <c r="Z2946" s="17"/>
      <c r="AA2946" s="17"/>
      <c r="AB2946" s="17"/>
    </row>
    <row r="2947" spans="1:30" s="71" customFormat="1">
      <c r="A2947" s="71">
        <v>2946</v>
      </c>
      <c r="B2947" s="111" t="s">
        <v>872</v>
      </c>
      <c r="C2947" s="71">
        <v>34</v>
      </c>
      <c r="D2947" s="71" t="s">
        <v>839</v>
      </c>
      <c r="E2947" s="71" t="s">
        <v>1048</v>
      </c>
      <c r="F2947" s="71" t="s">
        <v>10474</v>
      </c>
      <c r="G2947" s="76">
        <v>1</v>
      </c>
      <c r="H2947" s="7" t="s">
        <v>843</v>
      </c>
      <c r="I2947" s="20" t="s">
        <v>6829</v>
      </c>
      <c r="J2947" s="139">
        <v>523</v>
      </c>
      <c r="K2947" s="139">
        <v>2</v>
      </c>
      <c r="L2947" s="140">
        <v>3.0000000000000001E-3</v>
      </c>
      <c r="M2947" s="140">
        <v>0.16</v>
      </c>
      <c r="N2947" s="10">
        <v>6.2111801242236027</v>
      </c>
      <c r="O2947" s="10">
        <v>7.7157517071100648E-2</v>
      </c>
      <c r="P2947" s="10">
        <v>6.9199999999999998E-2</v>
      </c>
      <c r="Q2947" s="10">
        <v>5.9999999999999995E-4</v>
      </c>
      <c r="R2947" s="73">
        <v>962.33168551654785</v>
      </c>
      <c r="S2947" s="73">
        <v>11.104944976350453</v>
      </c>
      <c r="T2947" s="73">
        <v>903.78092044259995</v>
      </c>
      <c r="U2947" s="73">
        <v>17.871675188947034</v>
      </c>
      <c r="V2947" s="74">
        <v>-6.4784245550652253</v>
      </c>
      <c r="W2947" s="74">
        <v>-3.4975454744893786</v>
      </c>
      <c r="X2947" s="75" t="s">
        <v>9882</v>
      </c>
      <c r="Y2947" s="75" t="s">
        <v>9882</v>
      </c>
      <c r="Z2947" s="17"/>
      <c r="AA2947" s="17"/>
      <c r="AB2947" s="17"/>
    </row>
    <row r="2948" spans="1:30" s="71" customFormat="1">
      <c r="A2948" s="71">
        <v>2947</v>
      </c>
      <c r="B2948" s="111" t="s">
        <v>872</v>
      </c>
      <c r="C2948" s="71">
        <v>34</v>
      </c>
      <c r="D2948" s="71" t="s">
        <v>839</v>
      </c>
      <c r="E2948" s="71" t="s">
        <v>1048</v>
      </c>
      <c r="F2948" s="71" t="s">
        <v>10474</v>
      </c>
      <c r="G2948" s="76">
        <v>1</v>
      </c>
      <c r="H2948" s="7" t="s">
        <v>844</v>
      </c>
      <c r="I2948" s="20" t="s">
        <v>6829</v>
      </c>
      <c r="J2948" s="139">
        <v>186</v>
      </c>
      <c r="K2948" s="139">
        <v>16</v>
      </c>
      <c r="L2948" s="140">
        <v>0.09</v>
      </c>
      <c r="M2948" s="140">
        <v>0.06</v>
      </c>
      <c r="N2948" s="10">
        <v>6.1349693251533743</v>
      </c>
      <c r="O2948" s="10">
        <v>0.15055139448229141</v>
      </c>
      <c r="P2948" s="10">
        <v>7.7700000000000005E-2</v>
      </c>
      <c r="Q2948" s="10">
        <v>2.0000000000000001E-4</v>
      </c>
      <c r="R2948" s="73">
        <v>973.42706550541448</v>
      </c>
      <c r="S2948" s="73">
        <v>22.171761311214425</v>
      </c>
      <c r="T2948" s="73">
        <v>1138.318450500466</v>
      </c>
      <c r="U2948" s="73">
        <v>5.1201815829692121</v>
      </c>
      <c r="V2948" s="74">
        <v>14.485523354431832</v>
      </c>
      <c r="W2948" s="74">
        <v>13.470907941942869</v>
      </c>
      <c r="X2948" s="75" t="s">
        <v>9882</v>
      </c>
      <c r="Y2948" s="75" t="s">
        <v>9882</v>
      </c>
      <c r="Z2948" s="17"/>
      <c r="AA2948" s="17"/>
      <c r="AB2948" s="17"/>
    </row>
    <row r="2949" spans="1:30" s="71" customFormat="1">
      <c r="A2949" s="71">
        <v>2948</v>
      </c>
      <c r="B2949" s="111" t="s">
        <v>872</v>
      </c>
      <c r="C2949" s="71">
        <v>34</v>
      </c>
      <c r="D2949" s="71" t="s">
        <v>839</v>
      </c>
      <c r="E2949" s="71" t="s">
        <v>1048</v>
      </c>
      <c r="F2949" s="71" t="s">
        <v>10474</v>
      </c>
      <c r="G2949" s="76">
        <v>1</v>
      </c>
      <c r="H2949" s="7" t="s">
        <v>849</v>
      </c>
      <c r="I2949" s="20" t="s">
        <v>6829</v>
      </c>
      <c r="J2949" s="139">
        <v>391</v>
      </c>
      <c r="K2949" s="139">
        <v>1</v>
      </c>
      <c r="L2949" s="140">
        <v>4.0000000000000001E-3</v>
      </c>
      <c r="M2949" s="140">
        <v>0.06</v>
      </c>
      <c r="N2949" s="10">
        <v>6.0975609756097562</v>
      </c>
      <c r="O2949" s="10">
        <v>0.111540749553837</v>
      </c>
      <c r="P2949" s="10">
        <v>6.9000000000000006E-2</v>
      </c>
      <c r="Q2949" s="10">
        <v>6.9999999999999999E-4</v>
      </c>
      <c r="R2949" s="73">
        <v>978.96760231584869</v>
      </c>
      <c r="S2949" s="73">
        <v>16.614506329297285</v>
      </c>
      <c r="T2949" s="73">
        <v>897.81228952102242</v>
      </c>
      <c r="U2949" s="73">
        <v>20.930226022481783</v>
      </c>
      <c r="V2949" s="74">
        <v>-9.0392294405016607</v>
      </c>
      <c r="W2949" s="74">
        <v>-5.4677722993233333</v>
      </c>
      <c r="X2949" s="75" t="s">
        <v>9882</v>
      </c>
      <c r="Y2949" s="75" t="s">
        <v>9882</v>
      </c>
      <c r="Z2949" s="17"/>
      <c r="AA2949" s="17"/>
      <c r="AB2949" s="17"/>
    </row>
    <row r="2950" spans="1:30" s="71" customFormat="1">
      <c r="A2950" s="71">
        <v>2949</v>
      </c>
      <c r="B2950" s="111" t="s">
        <v>872</v>
      </c>
      <c r="C2950" s="71">
        <v>34</v>
      </c>
      <c r="D2950" s="71" t="s">
        <v>839</v>
      </c>
      <c r="E2950" s="71" t="s">
        <v>1048</v>
      </c>
      <c r="F2950" s="71" t="s">
        <v>10474</v>
      </c>
      <c r="G2950" s="76">
        <v>1</v>
      </c>
      <c r="H2950" s="7" t="s">
        <v>848</v>
      </c>
      <c r="I2950" s="20" t="s">
        <v>6829</v>
      </c>
      <c r="J2950" s="139">
        <v>537</v>
      </c>
      <c r="K2950" s="139">
        <v>11</v>
      </c>
      <c r="L2950" s="140">
        <v>0.02</v>
      </c>
      <c r="M2950" s="140">
        <v>0.12</v>
      </c>
      <c r="N2950" s="10">
        <v>6.0606060606060606</v>
      </c>
      <c r="O2950" s="10">
        <v>0.11019283746556473</v>
      </c>
      <c r="P2950" s="10">
        <v>7.4899999999999994E-2</v>
      </c>
      <c r="Q2950" s="10">
        <v>6.9999999999999999E-4</v>
      </c>
      <c r="R2950" s="73">
        <v>984.50338125810765</v>
      </c>
      <c r="S2950" s="73">
        <v>16.600244887399924</v>
      </c>
      <c r="T2950" s="73">
        <v>1064.9148900540224</v>
      </c>
      <c r="U2950" s="73">
        <v>18.794408489083597</v>
      </c>
      <c r="V2950" s="74">
        <v>7.5509798526561633</v>
      </c>
      <c r="W2950" s="74">
        <v>4.8423293805550394</v>
      </c>
      <c r="X2950" s="75" t="s">
        <v>9882</v>
      </c>
      <c r="Y2950" s="75" t="s">
        <v>9882</v>
      </c>
      <c r="Z2950" s="17"/>
      <c r="AA2950" s="17"/>
      <c r="AB2950" s="17"/>
    </row>
    <row r="2951" spans="1:30" s="71" customFormat="1">
      <c r="A2951" s="71">
        <v>2950</v>
      </c>
      <c r="B2951" s="111" t="s">
        <v>872</v>
      </c>
      <c r="C2951" s="71">
        <v>34</v>
      </c>
      <c r="D2951" s="71" t="s">
        <v>839</v>
      </c>
      <c r="E2951" s="71" t="s">
        <v>1048</v>
      </c>
      <c r="F2951" s="71" t="s">
        <v>10474</v>
      </c>
      <c r="G2951" s="76">
        <v>1</v>
      </c>
      <c r="H2951" s="7" t="s">
        <v>862</v>
      </c>
      <c r="I2951" s="20" t="s">
        <v>6829</v>
      </c>
      <c r="J2951" s="139">
        <v>524</v>
      </c>
      <c r="K2951" s="139">
        <v>84</v>
      </c>
      <c r="L2951" s="140">
        <v>0.16</v>
      </c>
      <c r="M2951" s="140">
        <v>0.1</v>
      </c>
      <c r="N2951" s="10">
        <v>5.7803468208092488</v>
      </c>
      <c r="O2951" s="10">
        <v>0.10023722810651878</v>
      </c>
      <c r="P2951" s="10">
        <v>7.5300000000000006E-2</v>
      </c>
      <c r="Q2951" s="10">
        <v>6.9999999999999999E-4</v>
      </c>
      <c r="R2951" s="73">
        <v>1028.6193048917869</v>
      </c>
      <c r="S2951" s="73">
        <v>16.487028740597736</v>
      </c>
      <c r="T2951" s="73">
        <v>1075.6173914724768</v>
      </c>
      <c r="U2951" s="73">
        <v>18.664633104729536</v>
      </c>
      <c r="V2951" s="74">
        <v>4.3694056040086364</v>
      </c>
      <c r="W2951" s="74">
        <v>1.4664092199394316</v>
      </c>
      <c r="X2951" s="75" t="s">
        <v>9882</v>
      </c>
      <c r="Y2951" s="75" t="s">
        <v>9882</v>
      </c>
      <c r="Z2951" s="17"/>
      <c r="AA2951" s="17"/>
      <c r="AB2951" s="17"/>
    </row>
    <row r="2952" spans="1:30" s="71" customFormat="1">
      <c r="A2952" s="71">
        <v>2951</v>
      </c>
      <c r="B2952" s="111" t="s">
        <v>872</v>
      </c>
      <c r="C2952" s="71">
        <v>34</v>
      </c>
      <c r="D2952" s="71" t="s">
        <v>839</v>
      </c>
      <c r="E2952" s="71" t="s">
        <v>1048</v>
      </c>
      <c r="F2952" s="71" t="s">
        <v>10474</v>
      </c>
      <c r="G2952" s="76">
        <v>1</v>
      </c>
      <c r="H2952" s="7" t="s">
        <v>857</v>
      </c>
      <c r="I2952" s="20" t="s">
        <v>6829</v>
      </c>
      <c r="J2952" s="139">
        <v>1812</v>
      </c>
      <c r="K2952" s="139">
        <v>185</v>
      </c>
      <c r="L2952" s="140">
        <v>0.1</v>
      </c>
      <c r="M2952" s="9">
        <v>0</v>
      </c>
      <c r="N2952" s="10">
        <v>5.376344086021505</v>
      </c>
      <c r="O2952" s="10">
        <v>0.11562030292519367</v>
      </c>
      <c r="P2952" s="10">
        <v>7.0499999999999993E-2</v>
      </c>
      <c r="Q2952" s="10">
        <v>6.9999999999999999E-4</v>
      </c>
      <c r="R2952" s="73">
        <v>1099.6699473040044</v>
      </c>
      <c r="S2952" s="73">
        <v>21.741782883260498</v>
      </c>
      <c r="T2952" s="73">
        <v>942.02962091253505</v>
      </c>
      <c r="U2952" s="73">
        <v>20.344570979360636</v>
      </c>
      <c r="V2952" s="74">
        <v>-16.734115668121419</v>
      </c>
      <c r="W2952" s="74">
        <v>-13.754180696258318</v>
      </c>
      <c r="X2952" s="75" t="s">
        <v>9882</v>
      </c>
      <c r="Y2952" s="75" t="s">
        <v>9882</v>
      </c>
      <c r="Z2952" s="17"/>
      <c r="AA2952" s="17"/>
      <c r="AB2952" s="17"/>
    </row>
    <row r="2953" spans="1:30" s="71" customFormat="1">
      <c r="A2953" s="71">
        <v>2952</v>
      </c>
      <c r="B2953" s="111" t="s">
        <v>872</v>
      </c>
      <c r="C2953" s="71">
        <v>34</v>
      </c>
      <c r="D2953" s="71" t="s">
        <v>839</v>
      </c>
      <c r="E2953" s="71" t="s">
        <v>1048</v>
      </c>
      <c r="F2953" s="71" t="s">
        <v>10474</v>
      </c>
      <c r="G2953" s="76">
        <v>1</v>
      </c>
      <c r="H2953" s="7" t="s">
        <v>1593</v>
      </c>
      <c r="I2953" s="20" t="s">
        <v>6829</v>
      </c>
      <c r="J2953" s="139">
        <v>156</v>
      </c>
      <c r="K2953" s="139">
        <v>72</v>
      </c>
      <c r="L2953" s="140">
        <v>0.46</v>
      </c>
      <c r="M2953" s="9">
        <v>0</v>
      </c>
      <c r="N2953" s="10">
        <v>4.9261083743842358</v>
      </c>
      <c r="O2953" s="10">
        <v>9.7066174864714E-2</v>
      </c>
      <c r="P2953" s="10">
        <v>8.3500000000000005E-2</v>
      </c>
      <c r="Q2953" s="10">
        <v>1.8E-3</v>
      </c>
      <c r="R2953" s="73">
        <v>1191.4161933443474</v>
      </c>
      <c r="S2953" s="73">
        <v>21.434540112867808</v>
      </c>
      <c r="T2953" s="73">
        <v>1280.05253942067</v>
      </c>
      <c r="U2953" s="73">
        <v>42.011401398002022</v>
      </c>
      <c r="V2953" s="74">
        <v>6.924430314121155</v>
      </c>
      <c r="W2953" s="74">
        <v>1.3469974645283829</v>
      </c>
      <c r="X2953" s="75" t="s">
        <v>9882</v>
      </c>
      <c r="Y2953" s="75" t="s">
        <v>9882</v>
      </c>
      <c r="Z2953" s="17"/>
      <c r="AA2953" s="17"/>
      <c r="AB2953" s="17"/>
    </row>
    <row r="2954" spans="1:30" s="71" customFormat="1">
      <c r="A2954" s="71">
        <v>2953</v>
      </c>
      <c r="B2954" s="111" t="s">
        <v>872</v>
      </c>
      <c r="C2954" s="71">
        <v>34</v>
      </c>
      <c r="D2954" s="71" t="s">
        <v>839</v>
      </c>
      <c r="E2954" s="71" t="s">
        <v>1048</v>
      </c>
      <c r="F2954" s="71" t="s">
        <v>10474</v>
      </c>
      <c r="G2954" s="76">
        <v>1</v>
      </c>
      <c r="H2954" s="7" t="s">
        <v>861</v>
      </c>
      <c r="I2954" s="20" t="s">
        <v>6829</v>
      </c>
      <c r="J2954" s="139">
        <v>2160</v>
      </c>
      <c r="K2954" s="139">
        <v>559</v>
      </c>
      <c r="L2954" s="140">
        <v>0.26</v>
      </c>
      <c r="M2954" s="9">
        <v>0.01</v>
      </c>
      <c r="N2954" s="10">
        <v>4.4247787610619467</v>
      </c>
      <c r="O2954" s="10">
        <v>7.8314668337379587E-2</v>
      </c>
      <c r="P2954" s="10">
        <v>9.6500000000000002E-2</v>
      </c>
      <c r="Q2954" s="10">
        <v>4.0000000000000002E-4</v>
      </c>
      <c r="R2954" s="73">
        <v>1313.5009670525037</v>
      </c>
      <c r="S2954" s="73">
        <v>21.032421063408719</v>
      </c>
      <c r="T2954" s="73">
        <v>1556.6816698520167</v>
      </c>
      <c r="U2954" s="73">
        <v>7.7783672075508843</v>
      </c>
      <c r="V2954" s="74">
        <v>15.621736126862121</v>
      </c>
      <c r="W2954" s="74">
        <v>15.513578931290798</v>
      </c>
      <c r="X2954" s="75" t="s">
        <v>9882</v>
      </c>
      <c r="Y2954" s="75" t="s">
        <v>9882</v>
      </c>
      <c r="Z2954" s="17"/>
      <c r="AA2954" s="17"/>
      <c r="AB2954" s="17"/>
    </row>
    <row r="2955" spans="1:30" s="71" customFormat="1">
      <c r="A2955" s="71">
        <v>2954</v>
      </c>
      <c r="B2955" s="111" t="s">
        <v>872</v>
      </c>
      <c r="C2955" s="71">
        <v>34</v>
      </c>
      <c r="D2955" s="71" t="s">
        <v>839</v>
      </c>
      <c r="E2955" s="71" t="s">
        <v>1048</v>
      </c>
      <c r="F2955" s="71" t="s">
        <v>10474</v>
      </c>
      <c r="G2955" s="76">
        <v>1</v>
      </c>
      <c r="H2955" s="7" t="s">
        <v>841</v>
      </c>
      <c r="I2955" s="20" t="s">
        <v>6829</v>
      </c>
      <c r="J2955" s="139">
        <v>1498</v>
      </c>
      <c r="K2955" s="139">
        <v>273</v>
      </c>
      <c r="L2955" s="140">
        <v>0.18</v>
      </c>
      <c r="M2955" s="140">
        <v>0.16</v>
      </c>
      <c r="N2955" s="10">
        <v>4.2372881355932206</v>
      </c>
      <c r="O2955" s="10">
        <v>5.3863832232117215E-2</v>
      </c>
      <c r="P2955" s="10">
        <v>9.0200000000000002E-2</v>
      </c>
      <c r="Q2955" s="10">
        <v>4.0000000000000002E-4</v>
      </c>
      <c r="R2955" s="73">
        <v>1365.8685513972539</v>
      </c>
      <c r="S2955" s="73">
        <v>15.646667090404321</v>
      </c>
      <c r="T2955" s="73">
        <v>1428.9092751291059</v>
      </c>
      <c r="U2955" s="73">
        <v>8.4653206042067612</v>
      </c>
      <c r="V2955" s="74">
        <v>4.4118073014926811</v>
      </c>
      <c r="W2955" s="74">
        <v>3.2769590412083871</v>
      </c>
      <c r="X2955" s="75" t="s">
        <v>9882</v>
      </c>
      <c r="Y2955" s="75" t="s">
        <v>9882</v>
      </c>
      <c r="Z2955" s="17"/>
      <c r="AA2955" s="17"/>
      <c r="AB2955" s="17"/>
    </row>
    <row r="2956" spans="1:30" s="71" customFormat="1">
      <c r="A2956" s="71">
        <v>2955</v>
      </c>
      <c r="B2956" s="111" t="s">
        <v>872</v>
      </c>
      <c r="C2956" s="71">
        <v>34</v>
      </c>
      <c r="D2956" s="71" t="s">
        <v>839</v>
      </c>
      <c r="E2956" s="71" t="s">
        <v>1048</v>
      </c>
      <c r="F2956" s="71" t="s">
        <v>10474</v>
      </c>
      <c r="G2956" s="76">
        <v>1</v>
      </c>
      <c r="H2956" s="7" t="s">
        <v>846</v>
      </c>
      <c r="I2956" s="20" t="s">
        <v>6829</v>
      </c>
      <c r="J2956" s="139">
        <v>784</v>
      </c>
      <c r="K2956" s="139">
        <v>111</v>
      </c>
      <c r="L2956" s="140">
        <v>0.14000000000000001</v>
      </c>
      <c r="M2956" s="140">
        <v>0.18</v>
      </c>
      <c r="N2956" s="10">
        <v>4.1493775933609962</v>
      </c>
      <c r="O2956" s="10">
        <v>6.8869337649145171E-2</v>
      </c>
      <c r="P2956" s="10">
        <v>9.3899999999999997E-2</v>
      </c>
      <c r="Q2956" s="10">
        <v>5.9999999999999995E-4</v>
      </c>
      <c r="R2956" s="73">
        <v>1391.8936742786157</v>
      </c>
      <c r="S2956" s="73">
        <v>20.778199859210645</v>
      </c>
      <c r="T2956" s="73">
        <v>1505.2541831360904</v>
      </c>
      <c r="U2956" s="73">
        <v>12.072643536671633</v>
      </c>
      <c r="V2956" s="74">
        <v>7.5309877977748698</v>
      </c>
      <c r="W2956" s="74">
        <v>6.1972506170242152</v>
      </c>
      <c r="X2956" s="75" t="s">
        <v>9882</v>
      </c>
      <c r="Y2956" s="75" t="s">
        <v>9882</v>
      </c>
      <c r="Z2956" s="17"/>
      <c r="AA2956" s="17"/>
      <c r="AB2956" s="17"/>
    </row>
    <row r="2957" spans="1:30" s="71" customFormat="1">
      <c r="A2957" s="71">
        <v>2956</v>
      </c>
      <c r="B2957" s="111" t="s">
        <v>872</v>
      </c>
      <c r="C2957" s="71">
        <v>34</v>
      </c>
      <c r="D2957" s="71" t="s">
        <v>839</v>
      </c>
      <c r="E2957" s="71" t="s">
        <v>1048</v>
      </c>
      <c r="F2957" s="71" t="s">
        <v>10474</v>
      </c>
      <c r="G2957" s="76">
        <v>1</v>
      </c>
      <c r="H2957" s="7" t="s">
        <v>859</v>
      </c>
      <c r="I2957" s="20" t="s">
        <v>6829</v>
      </c>
      <c r="J2957" s="139">
        <v>379</v>
      </c>
      <c r="K2957" s="139">
        <v>158</v>
      </c>
      <c r="L2957" s="140">
        <v>0.42</v>
      </c>
      <c r="M2957" s="9">
        <v>0</v>
      </c>
      <c r="N2957" s="10">
        <v>3.8314176245210727</v>
      </c>
      <c r="O2957" s="10">
        <v>8.8078566080944193E-2</v>
      </c>
      <c r="P2957" s="10">
        <v>0.10009999999999999</v>
      </c>
      <c r="Q2957" s="10">
        <v>2E-3</v>
      </c>
      <c r="R2957" s="73">
        <v>1494.956048237116</v>
      </c>
      <c r="S2957" s="73">
        <v>30.67309832475371</v>
      </c>
      <c r="T2957" s="73">
        <v>1625.1056519754395</v>
      </c>
      <c r="U2957" s="73">
        <v>37.160107278559877</v>
      </c>
      <c r="V2957" s="74">
        <v>8.0086856863808702</v>
      </c>
      <c r="W2957" s="74">
        <v>3.7004661978198063</v>
      </c>
      <c r="X2957" s="75" t="s">
        <v>9882</v>
      </c>
      <c r="Y2957" s="75" t="s">
        <v>9882</v>
      </c>
      <c r="Z2957" s="17"/>
      <c r="AA2957" s="17"/>
      <c r="AB2957" s="17"/>
    </row>
    <row r="2958" spans="1:30" s="71" customFormat="1">
      <c r="A2958" s="71">
        <v>2957</v>
      </c>
      <c r="B2958" s="111" t="s">
        <v>872</v>
      </c>
      <c r="C2958" s="71">
        <v>34</v>
      </c>
      <c r="D2958" s="71" t="s">
        <v>839</v>
      </c>
      <c r="E2958" s="71" t="s">
        <v>1048</v>
      </c>
      <c r="F2958" s="71" t="s">
        <v>10474</v>
      </c>
      <c r="G2958" s="76">
        <v>1</v>
      </c>
      <c r="H2958" s="7" t="s">
        <v>856</v>
      </c>
      <c r="I2958" s="20" t="s">
        <v>6829</v>
      </c>
      <c r="J2958" s="139">
        <v>113</v>
      </c>
      <c r="K2958" s="139">
        <v>61</v>
      </c>
      <c r="L2958" s="140">
        <v>0.54</v>
      </c>
      <c r="M2958" s="9">
        <v>0</v>
      </c>
      <c r="N2958" s="10">
        <v>3.1055900621118013</v>
      </c>
      <c r="O2958" s="10">
        <v>6.7512827437213069E-2</v>
      </c>
      <c r="P2958" s="10">
        <v>0.1018</v>
      </c>
      <c r="Q2958" s="10">
        <v>2.8E-3</v>
      </c>
      <c r="R2958" s="73">
        <v>1799.4890664270404</v>
      </c>
      <c r="S2958" s="73">
        <v>34.134130866657188</v>
      </c>
      <c r="T2958" s="73">
        <v>1656.3635332404795</v>
      </c>
      <c r="U2958" s="73">
        <v>50.950177093181331</v>
      </c>
      <c r="V2958" s="74">
        <v>-8.6409493033544837</v>
      </c>
      <c r="W2958" s="74">
        <v>-2.5694461236003194</v>
      </c>
      <c r="X2958" s="75" t="s">
        <v>9882</v>
      </c>
      <c r="Y2958" s="75" t="s">
        <v>9882</v>
      </c>
      <c r="Z2958" s="17"/>
      <c r="AA2958" s="17"/>
      <c r="AB2958" s="17"/>
    </row>
    <row r="2959" spans="1:30" s="71" customFormat="1">
      <c r="A2959" s="71">
        <v>2958</v>
      </c>
      <c r="B2959" s="111" t="s">
        <v>872</v>
      </c>
      <c r="C2959" s="71">
        <v>34</v>
      </c>
      <c r="D2959" s="71" t="s">
        <v>839</v>
      </c>
      <c r="E2959" s="71" t="s">
        <v>1048</v>
      </c>
      <c r="F2959" s="71" t="s">
        <v>10474</v>
      </c>
      <c r="G2959" s="76">
        <v>1</v>
      </c>
      <c r="H2959" s="7" t="s">
        <v>847</v>
      </c>
      <c r="I2959" s="20" t="s">
        <v>6829</v>
      </c>
      <c r="J2959" s="139">
        <v>154</v>
      </c>
      <c r="K2959" s="139">
        <v>97</v>
      </c>
      <c r="L2959" s="140">
        <v>0.63</v>
      </c>
      <c r="M2959" s="140">
        <v>0.74</v>
      </c>
      <c r="N2959" s="10">
        <v>1.8867924528301885</v>
      </c>
      <c r="O2959" s="10">
        <v>4.2719829120683513E-2</v>
      </c>
      <c r="P2959" s="10">
        <v>0.1729</v>
      </c>
      <c r="Q2959" s="10">
        <v>3.3999999999999998E-3</v>
      </c>
      <c r="R2959" s="73">
        <v>2741.4519607048774</v>
      </c>
      <c r="S2959" s="73">
        <v>50.561148002254868</v>
      </c>
      <c r="T2959" s="73">
        <v>2585.1642417590456</v>
      </c>
      <c r="U2959" s="73">
        <v>32.825168759992067</v>
      </c>
      <c r="V2959" s="74">
        <v>-6.0455624606461207</v>
      </c>
      <c r="W2959" s="74">
        <v>-2.6436294049247318</v>
      </c>
      <c r="X2959" s="75" t="s">
        <v>9882</v>
      </c>
      <c r="Y2959" s="75" t="s">
        <v>9882</v>
      </c>
      <c r="Z2959" s="17"/>
      <c r="AA2959" s="17"/>
      <c r="AB2959" s="17"/>
    </row>
    <row r="2960" spans="1:30" s="71" customFormat="1">
      <c r="A2960" s="77">
        <v>2959</v>
      </c>
      <c r="B2960" s="114" t="s">
        <v>1395</v>
      </c>
      <c r="C2960" s="77">
        <v>35</v>
      </c>
      <c r="D2960" s="77" t="s">
        <v>1394</v>
      </c>
      <c r="E2960" s="77" t="s">
        <v>1048</v>
      </c>
      <c r="F2960" s="77" t="s">
        <v>10475</v>
      </c>
      <c r="G2960" s="79">
        <v>1</v>
      </c>
      <c r="H2960" s="77" t="s">
        <v>1399</v>
      </c>
      <c r="I2960" s="61" t="s">
        <v>9890</v>
      </c>
      <c r="J2960" s="80">
        <v>123</v>
      </c>
      <c r="K2960" s="80">
        <v>68</v>
      </c>
      <c r="L2960" s="47">
        <v>0.55284552845528456</v>
      </c>
      <c r="M2960" s="115">
        <v>0.06</v>
      </c>
      <c r="N2960" s="116">
        <v>6.0090000000000003</v>
      </c>
      <c r="O2960" s="116">
        <v>0.37</v>
      </c>
      <c r="P2960" s="116">
        <v>7.6200000000000004E-2</v>
      </c>
      <c r="Q2960" s="116">
        <v>5.0000000000000001E-3</v>
      </c>
      <c r="R2960" s="80">
        <v>992.33967552874697</v>
      </c>
      <c r="S2960" s="80">
        <v>56.633426477422063</v>
      </c>
      <c r="T2960" s="80">
        <v>1099.4301335100974</v>
      </c>
      <c r="U2960" s="80">
        <v>131.27725923060405</v>
      </c>
      <c r="V2960" s="81">
        <v>9.7405423698409965</v>
      </c>
      <c r="W2960" s="81" t="s">
        <v>9844</v>
      </c>
      <c r="X2960" s="278">
        <v>992.33967552874697</v>
      </c>
      <c r="Y2960" s="278">
        <v>56.633426477422063</v>
      </c>
      <c r="Z2960" s="59"/>
      <c r="AA2960" s="59"/>
      <c r="AB2960" s="59"/>
      <c r="AC2960" s="77"/>
      <c r="AD2960" s="77"/>
    </row>
    <row r="2961" spans="1:30" s="71" customFormat="1">
      <c r="A2961" s="77">
        <v>2960</v>
      </c>
      <c r="B2961" s="114" t="s">
        <v>1395</v>
      </c>
      <c r="C2961" s="77">
        <v>35</v>
      </c>
      <c r="D2961" s="77" t="s">
        <v>1394</v>
      </c>
      <c r="E2961" s="77" t="s">
        <v>1048</v>
      </c>
      <c r="F2961" s="77" t="s">
        <v>10475</v>
      </c>
      <c r="G2961" s="79">
        <v>1</v>
      </c>
      <c r="H2961" s="77" t="s">
        <v>1441</v>
      </c>
      <c r="I2961" s="61" t="s">
        <v>9890</v>
      </c>
      <c r="J2961" s="80">
        <v>110</v>
      </c>
      <c r="K2961" s="80">
        <v>38</v>
      </c>
      <c r="L2961" s="47">
        <v>0.34545454545454546</v>
      </c>
      <c r="M2961" s="115">
        <v>0.23</v>
      </c>
      <c r="N2961" s="116">
        <v>5.6840000000000002</v>
      </c>
      <c r="O2961" s="116">
        <v>0.48399999999999999</v>
      </c>
      <c r="P2961" s="116">
        <v>7.3899999999999993E-2</v>
      </c>
      <c r="Q2961" s="116">
        <v>0.01</v>
      </c>
      <c r="R2961" s="80">
        <v>1044.7149105449994</v>
      </c>
      <c r="S2961" s="80">
        <v>82.12900345381496</v>
      </c>
      <c r="T2961" s="80">
        <v>1037.8298367159828</v>
      </c>
      <c r="U2961" s="80">
        <v>273.23600103198402</v>
      </c>
      <c r="V2961" s="81">
        <v>-0.66341066574103713</v>
      </c>
      <c r="W2961" s="81" t="s">
        <v>9844</v>
      </c>
      <c r="X2961" s="278">
        <v>1044.7149105449994</v>
      </c>
      <c r="Y2961" s="278">
        <v>82.12900345381496</v>
      </c>
      <c r="Z2961" s="59"/>
      <c r="AA2961" s="59"/>
      <c r="AB2961" s="59"/>
      <c r="AC2961" s="77"/>
      <c r="AD2961" s="77"/>
    </row>
    <row r="2962" spans="1:30" s="71" customFormat="1">
      <c r="A2962" s="77">
        <v>2961</v>
      </c>
      <c r="B2962" s="114" t="s">
        <v>1395</v>
      </c>
      <c r="C2962" s="77">
        <v>35</v>
      </c>
      <c r="D2962" s="77" t="s">
        <v>1394</v>
      </c>
      <c r="E2962" s="77" t="s">
        <v>1048</v>
      </c>
      <c r="F2962" s="77" t="s">
        <v>10475</v>
      </c>
      <c r="G2962" s="79">
        <v>1</v>
      </c>
      <c r="H2962" s="77" t="s">
        <v>1400</v>
      </c>
      <c r="I2962" s="61" t="s">
        <v>9890</v>
      </c>
      <c r="J2962" s="80">
        <v>94</v>
      </c>
      <c r="K2962" s="80">
        <v>47</v>
      </c>
      <c r="L2962" s="47">
        <v>0.5</v>
      </c>
      <c r="M2962" s="115">
        <v>0.22</v>
      </c>
      <c r="N2962" s="116">
        <v>5.6669999999999998</v>
      </c>
      <c r="O2962" s="116">
        <v>0.42199999999999999</v>
      </c>
      <c r="P2962" s="116">
        <v>7.5300000000000006E-2</v>
      </c>
      <c r="Q2962" s="116">
        <v>8.6E-3</v>
      </c>
      <c r="R2962" s="80">
        <v>1047.6074549456298</v>
      </c>
      <c r="S2962" s="80">
        <v>72.005397096512525</v>
      </c>
      <c r="T2962" s="80">
        <v>1075.6173914724768</v>
      </c>
      <c r="U2962" s="80">
        <v>229.30834957239142</v>
      </c>
      <c r="V2962" s="81">
        <v>2.6040799218114667</v>
      </c>
      <c r="W2962" s="81" t="s">
        <v>9844</v>
      </c>
      <c r="X2962" s="278">
        <v>1047.6074549456298</v>
      </c>
      <c r="Y2962" s="278">
        <v>72.005397096512525</v>
      </c>
      <c r="Z2962" s="59"/>
      <c r="AA2962" s="59"/>
      <c r="AB2962" s="59"/>
      <c r="AC2962" s="77"/>
      <c r="AD2962" s="77"/>
    </row>
    <row r="2963" spans="1:30" s="71" customFormat="1">
      <c r="A2963" s="77">
        <v>2962</v>
      </c>
      <c r="B2963" s="114" t="s">
        <v>1395</v>
      </c>
      <c r="C2963" s="77">
        <v>35</v>
      </c>
      <c r="D2963" s="77" t="s">
        <v>1394</v>
      </c>
      <c r="E2963" s="77" t="s">
        <v>1048</v>
      </c>
      <c r="F2963" s="77" t="s">
        <v>10475</v>
      </c>
      <c r="G2963" s="79">
        <v>1</v>
      </c>
      <c r="H2963" s="77" t="s">
        <v>1434</v>
      </c>
      <c r="I2963" s="61" t="s">
        <v>9890</v>
      </c>
      <c r="J2963" s="80">
        <v>75</v>
      </c>
      <c r="K2963" s="80">
        <v>72</v>
      </c>
      <c r="L2963" s="47">
        <v>0.96</v>
      </c>
      <c r="M2963" s="115">
        <v>0.44</v>
      </c>
      <c r="N2963" s="116">
        <v>5.6639999999999997</v>
      </c>
      <c r="O2963" s="116">
        <v>0.35199999999999998</v>
      </c>
      <c r="P2963" s="116">
        <v>7.1999999999999995E-2</v>
      </c>
      <c r="Q2963" s="116">
        <v>9.4000000000000004E-3</v>
      </c>
      <c r="R2963" s="80">
        <v>1048.1195711401956</v>
      </c>
      <c r="S2963" s="80">
        <v>60.119481525350977</v>
      </c>
      <c r="T2963" s="80">
        <v>985.02509737595733</v>
      </c>
      <c r="U2963" s="80">
        <v>265.74376453202069</v>
      </c>
      <c r="V2963" s="81">
        <v>-6.4053671253979054</v>
      </c>
      <c r="W2963" s="81" t="s">
        <v>9844</v>
      </c>
      <c r="X2963" s="278">
        <v>1048.1195711401956</v>
      </c>
      <c r="Y2963" s="278">
        <v>60.119481525350977</v>
      </c>
      <c r="Z2963" s="59"/>
      <c r="AA2963" s="59"/>
      <c r="AB2963" s="59"/>
      <c r="AC2963" s="77"/>
      <c r="AD2963" s="77"/>
    </row>
    <row r="2964" spans="1:30" s="71" customFormat="1">
      <c r="A2964" s="77">
        <v>2963</v>
      </c>
      <c r="B2964" s="114" t="s">
        <v>1395</v>
      </c>
      <c r="C2964" s="77">
        <v>35</v>
      </c>
      <c r="D2964" s="77" t="s">
        <v>1394</v>
      </c>
      <c r="E2964" s="77" t="s">
        <v>1048</v>
      </c>
      <c r="F2964" s="77" t="s">
        <v>10475</v>
      </c>
      <c r="G2964" s="79">
        <v>1</v>
      </c>
      <c r="H2964" s="77" t="s">
        <v>1440</v>
      </c>
      <c r="I2964" s="61" t="s">
        <v>9890</v>
      </c>
      <c r="J2964" s="80">
        <v>43</v>
      </c>
      <c r="K2964" s="80">
        <v>34</v>
      </c>
      <c r="L2964" s="47">
        <v>0.79069767441860461</v>
      </c>
      <c r="M2964" s="115">
        <v>0.47</v>
      </c>
      <c r="N2964" s="116">
        <v>5.6280000000000001</v>
      </c>
      <c r="O2964" s="116">
        <v>0.36</v>
      </c>
      <c r="P2964" s="116">
        <v>7.1800000000000003E-2</v>
      </c>
      <c r="Q2964" s="116">
        <v>1.0800000000000001E-2</v>
      </c>
      <c r="R2964" s="80">
        <v>1054.3043372259401</v>
      </c>
      <c r="S2964" s="80">
        <v>62.215357579752776</v>
      </c>
      <c r="T2964" s="80">
        <v>979.36065244247015</v>
      </c>
      <c r="U2964" s="80">
        <v>306.43872640656679</v>
      </c>
      <c r="V2964" s="81">
        <v>-7.6523071042893793</v>
      </c>
      <c r="W2964" s="81" t="s">
        <v>9844</v>
      </c>
      <c r="X2964" s="278">
        <v>1054.3043372259401</v>
      </c>
      <c r="Y2964" s="278">
        <v>62.215357579752776</v>
      </c>
      <c r="Z2964" s="59"/>
      <c r="AA2964" s="59"/>
      <c r="AB2964" s="59"/>
      <c r="AC2964" s="77"/>
      <c r="AD2964" s="77"/>
    </row>
    <row r="2965" spans="1:30" s="71" customFormat="1">
      <c r="A2965" s="77">
        <v>2964</v>
      </c>
      <c r="B2965" s="114" t="s">
        <v>1395</v>
      </c>
      <c r="C2965" s="77">
        <v>35</v>
      </c>
      <c r="D2965" s="77" t="s">
        <v>1394</v>
      </c>
      <c r="E2965" s="77" t="s">
        <v>1048</v>
      </c>
      <c r="F2965" s="77" t="s">
        <v>10475</v>
      </c>
      <c r="G2965" s="79">
        <v>1</v>
      </c>
      <c r="H2965" s="77" t="s">
        <v>1436</v>
      </c>
      <c r="I2965" s="61" t="s">
        <v>9890</v>
      </c>
      <c r="J2965" s="80">
        <v>39</v>
      </c>
      <c r="K2965" s="80">
        <v>14</v>
      </c>
      <c r="L2965" s="47">
        <v>0.35897435897435898</v>
      </c>
      <c r="M2965" s="115">
        <v>0.48</v>
      </c>
      <c r="N2965" s="116">
        <v>5.4</v>
      </c>
      <c r="O2965" s="116">
        <v>0.56000000000000005</v>
      </c>
      <c r="P2965" s="116">
        <v>7.5300000000000006E-2</v>
      </c>
      <c r="Q2965" s="116">
        <v>1.24E-2</v>
      </c>
      <c r="R2965" s="80">
        <v>1095.2395603248826</v>
      </c>
      <c r="S2965" s="80">
        <v>104.46492876955494</v>
      </c>
      <c r="T2965" s="80">
        <v>1075.6173914724768</v>
      </c>
      <c r="U2965" s="80">
        <v>330.63064356949462</v>
      </c>
      <c r="V2965" s="81">
        <v>-1.8242703221397216</v>
      </c>
      <c r="W2965" s="81" t="s">
        <v>9844</v>
      </c>
      <c r="X2965" s="278">
        <v>1095.2395603248826</v>
      </c>
      <c r="Y2965" s="278">
        <v>104.46492876955494</v>
      </c>
      <c r="Z2965" s="59"/>
      <c r="AA2965" s="59"/>
      <c r="AB2965" s="59"/>
      <c r="AC2965" s="77"/>
      <c r="AD2965" s="77"/>
    </row>
    <row r="2966" spans="1:30" s="71" customFormat="1">
      <c r="A2966" s="82">
        <v>2965</v>
      </c>
      <c r="B2966" s="117" t="s">
        <v>1395</v>
      </c>
      <c r="C2966" s="82">
        <v>35</v>
      </c>
      <c r="D2966" s="82" t="s">
        <v>1394</v>
      </c>
      <c r="E2966" s="82" t="s">
        <v>1048</v>
      </c>
      <c r="F2966" s="82" t="s">
        <v>10475</v>
      </c>
      <c r="G2966" s="84">
        <v>1</v>
      </c>
      <c r="H2966" s="82" t="s">
        <v>1455</v>
      </c>
      <c r="I2966" s="33" t="s">
        <v>6827</v>
      </c>
      <c r="J2966" s="85">
        <v>159</v>
      </c>
      <c r="K2966" s="85">
        <v>87</v>
      </c>
      <c r="L2966" s="25">
        <v>0.54716981132075471</v>
      </c>
      <c r="M2966" s="118">
        <v>0.02</v>
      </c>
      <c r="N2966" s="119">
        <v>5.3490000000000002</v>
      </c>
      <c r="O2966" s="119">
        <v>0.28399999999999997</v>
      </c>
      <c r="P2966" s="119">
        <v>7.6600000000000001E-2</v>
      </c>
      <c r="Q2966" s="119">
        <v>4.4000000000000003E-3</v>
      </c>
      <c r="R2966" s="85">
        <v>1104.8360524686532</v>
      </c>
      <c r="S2966" s="85">
        <v>53.909927116569747</v>
      </c>
      <c r="T2966" s="85">
        <v>1109.8967065014699</v>
      </c>
      <c r="U2966" s="85">
        <v>114.74231009867222</v>
      </c>
      <c r="V2966" s="86">
        <v>0.45595720783500016</v>
      </c>
      <c r="W2966" s="86" t="s">
        <v>9844</v>
      </c>
      <c r="X2966" s="130">
        <v>1104.8360524686532</v>
      </c>
      <c r="Y2966" s="130">
        <v>53.909927116569747</v>
      </c>
      <c r="Z2966" s="37"/>
      <c r="AA2966" s="37"/>
      <c r="AB2966" s="37"/>
      <c r="AC2966" s="82"/>
      <c r="AD2966" s="82"/>
    </row>
    <row r="2967" spans="1:30" s="71" customFormat="1">
      <c r="A2967" s="82">
        <v>2966</v>
      </c>
      <c r="B2967" s="117" t="s">
        <v>1395</v>
      </c>
      <c r="C2967" s="82">
        <v>35</v>
      </c>
      <c r="D2967" s="82" t="s">
        <v>1394</v>
      </c>
      <c r="E2967" s="82" t="s">
        <v>1048</v>
      </c>
      <c r="F2967" s="82" t="s">
        <v>10475</v>
      </c>
      <c r="G2967" s="84">
        <v>1</v>
      </c>
      <c r="H2967" s="82" t="s">
        <v>1402</v>
      </c>
      <c r="I2967" s="33" t="s">
        <v>6827</v>
      </c>
      <c r="J2967" s="85">
        <v>92</v>
      </c>
      <c r="K2967" s="85">
        <v>58</v>
      </c>
      <c r="L2967" s="25">
        <v>0.63043478260869568</v>
      </c>
      <c r="M2967" s="118">
        <v>0.02</v>
      </c>
      <c r="N2967" s="119">
        <v>5.2549999999999999</v>
      </c>
      <c r="O2967" s="119">
        <v>0.312</v>
      </c>
      <c r="P2967" s="119">
        <v>8.0100000000000005E-2</v>
      </c>
      <c r="Q2967" s="119">
        <v>3.8E-3</v>
      </c>
      <c r="R2967" s="85">
        <v>1122.972696792652</v>
      </c>
      <c r="S2967" s="85">
        <v>61.190754536508962</v>
      </c>
      <c r="T2967" s="85">
        <v>1198.5643109485459</v>
      </c>
      <c r="U2967" s="85">
        <v>93.54193728826246</v>
      </c>
      <c r="V2967" s="86">
        <v>6.3068467386677467</v>
      </c>
      <c r="W2967" s="86" t="s">
        <v>9844</v>
      </c>
      <c r="X2967" s="85">
        <v>1122.972696792652</v>
      </c>
      <c r="Y2967" s="85">
        <v>61.190754536508962</v>
      </c>
      <c r="Z2967" s="37"/>
      <c r="AA2967" s="37"/>
      <c r="AB2967" s="37"/>
      <c r="AC2967" s="82"/>
      <c r="AD2967" s="82"/>
    </row>
    <row r="2968" spans="1:30" s="71" customFormat="1">
      <c r="A2968" s="82">
        <v>2967</v>
      </c>
      <c r="B2968" s="117" t="s">
        <v>1395</v>
      </c>
      <c r="C2968" s="82">
        <v>35</v>
      </c>
      <c r="D2968" s="82" t="s">
        <v>1394</v>
      </c>
      <c r="E2968" s="82" t="s">
        <v>1048</v>
      </c>
      <c r="F2968" s="82" t="s">
        <v>10475</v>
      </c>
      <c r="G2968" s="84">
        <v>1</v>
      </c>
      <c r="H2968" s="82" t="s">
        <v>1429</v>
      </c>
      <c r="I2968" s="33" t="s">
        <v>6827</v>
      </c>
      <c r="J2968" s="85">
        <v>365</v>
      </c>
      <c r="K2968" s="85">
        <v>293</v>
      </c>
      <c r="L2968" s="25">
        <v>0.80273972602739729</v>
      </c>
      <c r="M2968" s="118">
        <v>0.02</v>
      </c>
      <c r="N2968" s="119">
        <v>5.4550000000000001</v>
      </c>
      <c r="O2968" s="119">
        <v>0.28999999999999998</v>
      </c>
      <c r="P2968" s="119">
        <v>7.7399999999999997E-2</v>
      </c>
      <c r="Q2968" s="119">
        <v>2E-3</v>
      </c>
      <c r="R2968" s="85">
        <v>1085.0759388465544</v>
      </c>
      <c r="S2968" s="85">
        <v>53.092725631773988</v>
      </c>
      <c r="T2968" s="85">
        <v>1130.6189493354361</v>
      </c>
      <c r="U2968" s="85">
        <v>51.458609537423179</v>
      </c>
      <c r="V2968" s="86">
        <v>4.0281485212724686</v>
      </c>
      <c r="W2968" s="86" t="s">
        <v>9844</v>
      </c>
      <c r="X2968" s="85">
        <v>1130.6189493354361</v>
      </c>
      <c r="Y2968" s="85">
        <v>51.458609537423179</v>
      </c>
      <c r="Z2968" s="37"/>
      <c r="AA2968" s="37"/>
      <c r="AB2968" s="37"/>
      <c r="AC2968" s="82"/>
      <c r="AD2968" s="82"/>
    </row>
    <row r="2969" spans="1:30" s="71" customFormat="1">
      <c r="A2969" s="82">
        <v>2968</v>
      </c>
      <c r="B2969" s="117" t="s">
        <v>1395</v>
      </c>
      <c r="C2969" s="82">
        <v>35</v>
      </c>
      <c r="D2969" s="82" t="s">
        <v>1394</v>
      </c>
      <c r="E2969" s="82" t="s">
        <v>1048</v>
      </c>
      <c r="F2969" s="82" t="s">
        <v>10475</v>
      </c>
      <c r="G2969" s="84">
        <v>1</v>
      </c>
      <c r="H2969" s="82" t="s">
        <v>1454</v>
      </c>
      <c r="I2969" s="33" t="s">
        <v>6827</v>
      </c>
      <c r="J2969" s="85">
        <v>217</v>
      </c>
      <c r="K2969" s="85">
        <v>121</v>
      </c>
      <c r="L2969" s="25">
        <v>0.55760368663594473</v>
      </c>
      <c r="M2969" s="118">
        <v>0.01</v>
      </c>
      <c r="N2969" s="119">
        <v>5.2130000000000001</v>
      </c>
      <c r="O2969" s="119">
        <v>0.246</v>
      </c>
      <c r="P2969" s="119">
        <v>7.8E-2</v>
      </c>
      <c r="Q2969" s="119">
        <v>1.6000000000000001E-3</v>
      </c>
      <c r="R2969" s="85">
        <v>1131.2706868369892</v>
      </c>
      <c r="S2969" s="85">
        <v>48.963514789440296</v>
      </c>
      <c r="T2969" s="85">
        <v>1145.9796161752174</v>
      </c>
      <c r="U2969" s="85">
        <v>40.757971168380138</v>
      </c>
      <c r="V2969" s="86">
        <v>1.2835245174185792</v>
      </c>
      <c r="W2969" s="86" t="s">
        <v>9844</v>
      </c>
      <c r="X2969" s="85">
        <v>1145.9796161752174</v>
      </c>
      <c r="Y2969" s="85">
        <v>40.757971168380138</v>
      </c>
      <c r="Z2969" s="37"/>
      <c r="AA2969" s="37"/>
      <c r="AB2969" s="37"/>
      <c r="AC2969" s="82"/>
      <c r="AD2969" s="82"/>
    </row>
    <row r="2970" spans="1:30" s="71" customFormat="1">
      <c r="A2970" s="82">
        <v>2969</v>
      </c>
      <c r="B2970" s="117" t="s">
        <v>1395</v>
      </c>
      <c r="C2970" s="82">
        <v>35</v>
      </c>
      <c r="D2970" s="82" t="s">
        <v>1394</v>
      </c>
      <c r="E2970" s="82" t="s">
        <v>1048</v>
      </c>
      <c r="F2970" s="82" t="s">
        <v>10475</v>
      </c>
      <c r="G2970" s="84">
        <v>1</v>
      </c>
      <c r="H2970" s="82" t="s">
        <v>1397</v>
      </c>
      <c r="I2970" s="33" t="s">
        <v>6827</v>
      </c>
      <c r="J2970" s="85">
        <v>62</v>
      </c>
      <c r="K2970" s="85">
        <v>23</v>
      </c>
      <c r="L2970" s="25">
        <v>0.37096774193548387</v>
      </c>
      <c r="M2970" s="118">
        <v>0.37</v>
      </c>
      <c r="N2970" s="119">
        <v>4.9649999999999999</v>
      </c>
      <c r="O2970" s="119">
        <v>0.40400000000000003</v>
      </c>
      <c r="P2970" s="119">
        <v>7.7200000000000005E-2</v>
      </c>
      <c r="Q2970" s="119">
        <v>9.4000000000000004E-3</v>
      </c>
      <c r="R2970" s="85">
        <v>1182.8896570684512</v>
      </c>
      <c r="S2970" s="85">
        <v>87.942095530190045</v>
      </c>
      <c r="T2970" s="85">
        <v>1125.4644691254844</v>
      </c>
      <c r="U2970" s="85">
        <v>242.666541106137</v>
      </c>
      <c r="V2970" s="86">
        <v>-5.1023545849997181</v>
      </c>
      <c r="W2970" s="86" t="s">
        <v>9844</v>
      </c>
      <c r="X2970" s="130">
        <v>1182.8896570684512</v>
      </c>
      <c r="Y2970" s="130">
        <v>87.942095530190045</v>
      </c>
      <c r="Z2970" s="37"/>
      <c r="AA2970" s="37"/>
      <c r="AB2970" s="37"/>
      <c r="AC2970" s="82"/>
      <c r="AD2970" s="82"/>
    </row>
    <row r="2971" spans="1:30" s="71" customFormat="1">
      <c r="A2971" s="82">
        <v>2970</v>
      </c>
      <c r="B2971" s="117" t="s">
        <v>1395</v>
      </c>
      <c r="C2971" s="82">
        <v>35</v>
      </c>
      <c r="D2971" s="82" t="s">
        <v>1394</v>
      </c>
      <c r="E2971" s="82" t="s">
        <v>1048</v>
      </c>
      <c r="F2971" s="82" t="s">
        <v>10475</v>
      </c>
      <c r="G2971" s="84">
        <v>1</v>
      </c>
      <c r="H2971" s="82" t="s">
        <v>1423</v>
      </c>
      <c r="I2971" s="33" t="s">
        <v>6827</v>
      </c>
      <c r="J2971" s="85">
        <v>25</v>
      </c>
      <c r="K2971" s="85">
        <v>11</v>
      </c>
      <c r="L2971" s="25">
        <v>0.44</v>
      </c>
      <c r="M2971" s="118">
        <v>0.02</v>
      </c>
      <c r="N2971" s="119">
        <v>4.9649999999999999</v>
      </c>
      <c r="O2971" s="119">
        <v>0.42</v>
      </c>
      <c r="P2971" s="119">
        <v>7.9000000000000001E-2</v>
      </c>
      <c r="Q2971" s="119">
        <v>4.1999999999999997E-3</v>
      </c>
      <c r="R2971" s="85">
        <v>1182.8896570684512</v>
      </c>
      <c r="S2971" s="85">
        <v>91.425408946122616</v>
      </c>
      <c r="T2971" s="85">
        <v>1171.2446001067451</v>
      </c>
      <c r="U2971" s="85">
        <v>105.24534067177839</v>
      </c>
      <c r="V2971" s="86">
        <v>-0.99424637352819567</v>
      </c>
      <c r="W2971" s="86" t="s">
        <v>9844</v>
      </c>
      <c r="X2971" s="85">
        <v>1182.8896570684512</v>
      </c>
      <c r="Y2971" s="85">
        <v>91.425408946122616</v>
      </c>
      <c r="Z2971" s="37"/>
      <c r="AA2971" s="37"/>
      <c r="AB2971" s="37"/>
      <c r="AC2971" s="82"/>
      <c r="AD2971" s="82"/>
    </row>
    <row r="2972" spans="1:30" s="71" customFormat="1">
      <c r="A2972" s="82">
        <v>2971</v>
      </c>
      <c r="B2972" s="117" t="s">
        <v>1395</v>
      </c>
      <c r="C2972" s="82">
        <v>35</v>
      </c>
      <c r="D2972" s="82" t="s">
        <v>1394</v>
      </c>
      <c r="E2972" s="82" t="s">
        <v>1048</v>
      </c>
      <c r="F2972" s="82" t="s">
        <v>10475</v>
      </c>
      <c r="G2972" s="84">
        <v>1</v>
      </c>
      <c r="H2972" s="82" t="s">
        <v>1410</v>
      </c>
      <c r="I2972" s="33" t="s">
        <v>6827</v>
      </c>
      <c r="J2972" s="85">
        <v>302</v>
      </c>
      <c r="K2972" s="85">
        <v>232</v>
      </c>
      <c r="L2972" s="25">
        <v>0.76821192052980136</v>
      </c>
      <c r="M2972" s="118">
        <v>0.02</v>
      </c>
      <c r="N2972" s="119">
        <v>4.92</v>
      </c>
      <c r="O2972" s="119">
        <v>0.314</v>
      </c>
      <c r="P2972" s="119">
        <v>8.2000000000000003E-2</v>
      </c>
      <c r="Q2972" s="119">
        <v>4.0000000000000001E-3</v>
      </c>
      <c r="R2972" s="85">
        <v>1192.7665972067525</v>
      </c>
      <c r="S2972" s="85">
        <v>69.498890217199232</v>
      </c>
      <c r="T2972" s="85">
        <v>1244.6356708677158</v>
      </c>
      <c r="U2972" s="85">
        <v>95.547503194319916</v>
      </c>
      <c r="V2972" s="86">
        <v>4.1674101807480755</v>
      </c>
      <c r="W2972" s="86" t="s">
        <v>9844</v>
      </c>
      <c r="X2972" s="85">
        <v>1192.7665972067525</v>
      </c>
      <c r="Y2972" s="85">
        <v>69.498890217199232</v>
      </c>
      <c r="Z2972" s="37"/>
      <c r="AA2972" s="37"/>
      <c r="AB2972" s="37"/>
      <c r="AC2972" s="82"/>
      <c r="AD2972" s="82"/>
    </row>
    <row r="2973" spans="1:30" s="71" customFormat="1">
      <c r="A2973" s="82">
        <v>2972</v>
      </c>
      <c r="B2973" s="117" t="s">
        <v>1395</v>
      </c>
      <c r="C2973" s="82">
        <v>35</v>
      </c>
      <c r="D2973" s="82" t="s">
        <v>1394</v>
      </c>
      <c r="E2973" s="82" t="s">
        <v>1048</v>
      </c>
      <c r="F2973" s="82" t="s">
        <v>10475</v>
      </c>
      <c r="G2973" s="84">
        <v>1</v>
      </c>
      <c r="H2973" s="82" t="s">
        <v>1432</v>
      </c>
      <c r="I2973" s="33" t="s">
        <v>6827</v>
      </c>
      <c r="J2973" s="85">
        <v>402</v>
      </c>
      <c r="K2973" s="85">
        <v>228</v>
      </c>
      <c r="L2973" s="25">
        <v>0.56716417910447758</v>
      </c>
      <c r="M2973" s="118">
        <v>0.11</v>
      </c>
      <c r="N2973" s="119">
        <v>4.8730000000000002</v>
      </c>
      <c r="O2973" s="119">
        <v>0.27600000000000002</v>
      </c>
      <c r="P2973" s="119">
        <v>8.1100000000000005E-2</v>
      </c>
      <c r="Q2973" s="119">
        <v>1.6000000000000001E-3</v>
      </c>
      <c r="R2973" s="85">
        <v>1203.2606780274834</v>
      </c>
      <c r="S2973" s="85">
        <v>62.170497072233843</v>
      </c>
      <c r="T2973" s="85">
        <v>1222.9850484726589</v>
      </c>
      <c r="U2973" s="85">
        <v>38.763449241268667</v>
      </c>
      <c r="V2973" s="86">
        <v>1.6128055261025922</v>
      </c>
      <c r="W2973" s="86" t="s">
        <v>9844</v>
      </c>
      <c r="X2973" s="85">
        <v>1222.9850484726589</v>
      </c>
      <c r="Y2973" s="85">
        <v>38.763449241268667</v>
      </c>
      <c r="Z2973" s="37"/>
      <c r="AA2973" s="37"/>
      <c r="AB2973" s="37"/>
      <c r="AC2973" s="82"/>
      <c r="AD2973" s="82"/>
    </row>
    <row r="2974" spans="1:30" s="71" customFormat="1">
      <c r="A2974" s="82">
        <v>2973</v>
      </c>
      <c r="B2974" s="117" t="s">
        <v>1395</v>
      </c>
      <c r="C2974" s="82">
        <v>35</v>
      </c>
      <c r="D2974" s="82" t="s">
        <v>1394</v>
      </c>
      <c r="E2974" s="82" t="s">
        <v>1048</v>
      </c>
      <c r="F2974" s="82" t="s">
        <v>10475</v>
      </c>
      <c r="G2974" s="84">
        <v>1</v>
      </c>
      <c r="H2974" s="82" t="s">
        <v>1408</v>
      </c>
      <c r="I2974" s="33" t="s">
        <v>6827</v>
      </c>
      <c r="J2974" s="85">
        <v>89</v>
      </c>
      <c r="K2974" s="85">
        <v>80</v>
      </c>
      <c r="L2974" s="25">
        <v>0.898876404494382</v>
      </c>
      <c r="M2974" s="118">
        <v>0.02</v>
      </c>
      <c r="N2974" s="119">
        <v>4.6660000000000004</v>
      </c>
      <c r="O2974" s="119">
        <v>0.54800000000000004</v>
      </c>
      <c r="P2974" s="119">
        <v>8.4000000000000005E-2</v>
      </c>
      <c r="Q2974" s="119">
        <v>1.4200000000000001E-2</v>
      </c>
      <c r="R2974" s="85">
        <v>1251.7726208482618</v>
      </c>
      <c r="S2974" s="85">
        <v>133.64098552714847</v>
      </c>
      <c r="T2974" s="85">
        <v>1291.6779911987928</v>
      </c>
      <c r="U2974" s="85">
        <v>328.90850510746361</v>
      </c>
      <c r="V2974" s="86">
        <v>3.0894209410114106</v>
      </c>
      <c r="W2974" s="86" t="s">
        <v>9844</v>
      </c>
      <c r="X2974" s="130">
        <v>1251.7726208482618</v>
      </c>
      <c r="Y2974" s="130">
        <v>133.64098552714847</v>
      </c>
      <c r="Z2974" s="37"/>
      <c r="AA2974" s="37"/>
      <c r="AB2974" s="37"/>
      <c r="AC2974" s="82"/>
      <c r="AD2974" s="82"/>
    </row>
    <row r="2975" spans="1:30" s="71" customFormat="1">
      <c r="A2975" s="82">
        <v>2974</v>
      </c>
      <c r="B2975" s="117" t="s">
        <v>1395</v>
      </c>
      <c r="C2975" s="82">
        <v>35</v>
      </c>
      <c r="D2975" s="82" t="s">
        <v>1394</v>
      </c>
      <c r="E2975" s="82" t="s">
        <v>1048</v>
      </c>
      <c r="F2975" s="82" t="s">
        <v>10475</v>
      </c>
      <c r="G2975" s="84">
        <v>1</v>
      </c>
      <c r="H2975" s="82" t="s">
        <v>1439</v>
      </c>
      <c r="I2975" s="33" t="s">
        <v>6827</v>
      </c>
      <c r="J2975" s="85">
        <v>78</v>
      </c>
      <c r="K2975" s="85">
        <v>51</v>
      </c>
      <c r="L2975" s="25">
        <v>0.65384615384615385</v>
      </c>
      <c r="M2975" s="118">
        <v>0.27</v>
      </c>
      <c r="N2975" s="119">
        <v>4.5410000000000004</v>
      </c>
      <c r="O2975" s="119">
        <v>0.32</v>
      </c>
      <c r="P2975" s="119">
        <v>8.0500000000000002E-2</v>
      </c>
      <c r="Q2975" s="119">
        <v>5.7999999999999996E-3</v>
      </c>
      <c r="R2975" s="85">
        <v>1283.0152313901592</v>
      </c>
      <c r="S2975" s="85">
        <v>81.988312511761706</v>
      </c>
      <c r="T2975" s="85">
        <v>1208.3793494202248</v>
      </c>
      <c r="U2975" s="85">
        <v>141.86344209663025</v>
      </c>
      <c r="V2975" s="86">
        <v>-6.1765274295480461</v>
      </c>
      <c r="W2975" s="86" t="s">
        <v>9844</v>
      </c>
      <c r="X2975" s="130">
        <v>1283.0152313901592</v>
      </c>
      <c r="Y2975" s="130">
        <v>81.988312511761706</v>
      </c>
      <c r="Z2975" s="37"/>
      <c r="AA2975" s="37"/>
      <c r="AB2975" s="37"/>
      <c r="AC2975" s="82"/>
      <c r="AD2975" s="82"/>
    </row>
    <row r="2976" spans="1:30" s="71" customFormat="1">
      <c r="A2976" s="82">
        <v>2975</v>
      </c>
      <c r="B2976" s="117" t="s">
        <v>1395</v>
      </c>
      <c r="C2976" s="82">
        <v>35</v>
      </c>
      <c r="D2976" s="82" t="s">
        <v>1394</v>
      </c>
      <c r="E2976" s="82" t="s">
        <v>1048</v>
      </c>
      <c r="F2976" s="82" t="s">
        <v>10475</v>
      </c>
      <c r="G2976" s="84">
        <v>1</v>
      </c>
      <c r="H2976" s="82" t="s">
        <v>1396</v>
      </c>
      <c r="I2976" s="33" t="s">
        <v>6827</v>
      </c>
      <c r="J2976" s="85">
        <v>121</v>
      </c>
      <c r="K2976" s="85">
        <v>32</v>
      </c>
      <c r="L2976" s="25">
        <v>0.26446280991735538</v>
      </c>
      <c r="M2976" s="118">
        <v>0.27</v>
      </c>
      <c r="N2976" s="119">
        <v>4.49</v>
      </c>
      <c r="O2976" s="119">
        <v>0.68</v>
      </c>
      <c r="P2976" s="119">
        <v>8.2600000000000007E-2</v>
      </c>
      <c r="Q2976" s="119">
        <v>2.2200000000000001E-2</v>
      </c>
      <c r="R2976" s="85">
        <v>1296.2163014812338</v>
      </c>
      <c r="S2976" s="85">
        <v>177.87652401148011</v>
      </c>
      <c r="T2976" s="85">
        <v>1258.9010559381882</v>
      </c>
      <c r="U2976" s="85">
        <v>525.3645282985733</v>
      </c>
      <c r="V2976" s="86">
        <v>-2.9641126573872554</v>
      </c>
      <c r="W2976" s="86" t="s">
        <v>9844</v>
      </c>
      <c r="X2976" s="130">
        <v>1296.2163014812338</v>
      </c>
      <c r="Y2976" s="130">
        <v>177.87652401148011</v>
      </c>
      <c r="Z2976" s="37"/>
      <c r="AA2976" s="37"/>
      <c r="AB2976" s="37"/>
      <c r="AC2976" s="82"/>
      <c r="AD2976" s="82"/>
    </row>
    <row r="2977" spans="1:30" s="71" customFormat="1">
      <c r="A2977" s="82">
        <v>2976</v>
      </c>
      <c r="B2977" s="117" t="s">
        <v>1395</v>
      </c>
      <c r="C2977" s="82">
        <v>35</v>
      </c>
      <c r="D2977" s="82" t="s">
        <v>1394</v>
      </c>
      <c r="E2977" s="82" t="s">
        <v>1048</v>
      </c>
      <c r="F2977" s="82" t="s">
        <v>10475</v>
      </c>
      <c r="G2977" s="84">
        <v>1</v>
      </c>
      <c r="H2977" s="82" t="s">
        <v>1415</v>
      </c>
      <c r="I2977" s="33" t="s">
        <v>6827</v>
      </c>
      <c r="J2977" s="85">
        <v>107</v>
      </c>
      <c r="K2977" s="85">
        <v>43</v>
      </c>
      <c r="L2977" s="25">
        <v>0.40186915887850466</v>
      </c>
      <c r="M2977" s="118">
        <v>0.27</v>
      </c>
      <c r="N2977" s="119">
        <v>4.4290000000000003</v>
      </c>
      <c r="O2977" s="119">
        <v>0.25600000000000001</v>
      </c>
      <c r="P2977" s="119">
        <v>8.7300000000000003E-2</v>
      </c>
      <c r="Q2977" s="119">
        <v>5.4000000000000003E-3</v>
      </c>
      <c r="R2977" s="85">
        <v>1312.3682835278187</v>
      </c>
      <c r="S2977" s="85">
        <v>68.635540653671001</v>
      </c>
      <c r="T2977" s="85">
        <v>1366.2591510563323</v>
      </c>
      <c r="U2977" s="85">
        <v>119.09953551907967</v>
      </c>
      <c r="V2977" s="86">
        <v>3.9444103621811064</v>
      </c>
      <c r="W2977" s="86" t="s">
        <v>9844</v>
      </c>
      <c r="X2977" s="85">
        <v>1312.3682835278187</v>
      </c>
      <c r="Y2977" s="85">
        <v>68.635540653671001</v>
      </c>
      <c r="Z2977" s="37"/>
      <c r="AA2977" s="37"/>
      <c r="AB2977" s="37"/>
      <c r="AC2977" s="82"/>
      <c r="AD2977" s="82"/>
    </row>
    <row r="2978" spans="1:30" s="71" customFormat="1">
      <c r="A2978" s="82">
        <v>2977</v>
      </c>
      <c r="B2978" s="117" t="s">
        <v>1395</v>
      </c>
      <c r="C2978" s="82">
        <v>35</v>
      </c>
      <c r="D2978" s="82" t="s">
        <v>1394</v>
      </c>
      <c r="E2978" s="82" t="s">
        <v>1048</v>
      </c>
      <c r="F2978" s="82" t="s">
        <v>10475</v>
      </c>
      <c r="G2978" s="84">
        <v>1</v>
      </c>
      <c r="H2978" s="82" t="s">
        <v>1444</v>
      </c>
      <c r="I2978" s="33" t="s">
        <v>6827</v>
      </c>
      <c r="J2978" s="85">
        <v>144</v>
      </c>
      <c r="K2978" s="85">
        <v>65</v>
      </c>
      <c r="L2978" s="25">
        <v>0.4513888888888889</v>
      </c>
      <c r="M2978" s="118">
        <v>0.1</v>
      </c>
      <c r="N2978" s="119">
        <v>4.2370000000000001</v>
      </c>
      <c r="O2978" s="119">
        <v>0.37</v>
      </c>
      <c r="P2978" s="119">
        <v>9.2899999999999996E-2</v>
      </c>
      <c r="Q2978" s="119">
        <v>1.0800000000000001E-2</v>
      </c>
      <c r="R2978" s="85">
        <v>1365.9522556192001</v>
      </c>
      <c r="S2978" s="85">
        <v>107.50264461451638</v>
      </c>
      <c r="T2978" s="85">
        <v>1484.9977853412261</v>
      </c>
      <c r="U2978" s="85">
        <v>220.24322938532882</v>
      </c>
      <c r="V2978" s="86">
        <v>8.0165459435127353</v>
      </c>
      <c r="W2978" s="86" t="s">
        <v>9844</v>
      </c>
      <c r="X2978" s="130">
        <v>1365.9522556192001</v>
      </c>
      <c r="Y2978" s="130">
        <v>107.50264461451638</v>
      </c>
      <c r="Z2978" s="37"/>
      <c r="AA2978" s="37"/>
      <c r="AB2978" s="37"/>
      <c r="AC2978" s="82"/>
      <c r="AD2978" s="82"/>
    </row>
    <row r="2979" spans="1:30" s="71" customFormat="1">
      <c r="A2979" s="82">
        <v>2978</v>
      </c>
      <c r="B2979" s="117" t="s">
        <v>1395</v>
      </c>
      <c r="C2979" s="82">
        <v>35</v>
      </c>
      <c r="D2979" s="82" t="s">
        <v>1394</v>
      </c>
      <c r="E2979" s="82" t="s">
        <v>1048</v>
      </c>
      <c r="F2979" s="82" t="s">
        <v>10475</v>
      </c>
      <c r="G2979" s="84">
        <v>1</v>
      </c>
      <c r="H2979" s="82" t="s">
        <v>1450</v>
      </c>
      <c r="I2979" s="33" t="s">
        <v>6827</v>
      </c>
      <c r="J2979" s="85">
        <v>364</v>
      </c>
      <c r="K2979" s="85">
        <v>90</v>
      </c>
      <c r="L2979" s="25">
        <v>0.24725274725274726</v>
      </c>
      <c r="M2979" s="118">
        <v>0.02</v>
      </c>
      <c r="N2979" s="119">
        <v>4.3529999999999998</v>
      </c>
      <c r="O2979" s="119">
        <v>0.248</v>
      </c>
      <c r="P2979" s="119">
        <v>8.77E-2</v>
      </c>
      <c r="Q2979" s="119">
        <v>1.6000000000000001E-3</v>
      </c>
      <c r="R2979" s="85">
        <v>1333.0661649707251</v>
      </c>
      <c r="S2979" s="85">
        <v>68.612046728919722</v>
      </c>
      <c r="T2979" s="85">
        <v>1375.055827176526</v>
      </c>
      <c r="U2979" s="85">
        <v>35.085035024996117</v>
      </c>
      <c r="V2979" s="86">
        <v>3.0536696311465725</v>
      </c>
      <c r="W2979" s="86" t="s">
        <v>9844</v>
      </c>
      <c r="X2979" s="85">
        <v>1375.055827176526</v>
      </c>
      <c r="Y2979" s="85">
        <v>35.085035024996117</v>
      </c>
      <c r="Z2979" s="37"/>
      <c r="AA2979" s="37"/>
      <c r="AB2979" s="37"/>
      <c r="AC2979" s="82"/>
      <c r="AD2979" s="82"/>
    </row>
    <row r="2980" spans="1:30" s="71" customFormat="1">
      <c r="A2980" s="82">
        <v>2979</v>
      </c>
      <c r="B2980" s="117" t="s">
        <v>1395</v>
      </c>
      <c r="C2980" s="82">
        <v>35</v>
      </c>
      <c r="D2980" s="82" t="s">
        <v>1394</v>
      </c>
      <c r="E2980" s="82" t="s">
        <v>1048</v>
      </c>
      <c r="F2980" s="82" t="s">
        <v>10475</v>
      </c>
      <c r="G2980" s="84">
        <v>1</v>
      </c>
      <c r="H2980" s="82" t="s">
        <v>1407</v>
      </c>
      <c r="I2980" s="33" t="s">
        <v>6827</v>
      </c>
      <c r="J2980" s="85">
        <v>110</v>
      </c>
      <c r="K2980" s="85">
        <v>38</v>
      </c>
      <c r="L2980" s="25">
        <v>0.34545454545454546</v>
      </c>
      <c r="M2980" s="118">
        <v>0.02</v>
      </c>
      <c r="N2980" s="119">
        <v>4.165</v>
      </c>
      <c r="O2980" s="119">
        <v>0.34200000000000003</v>
      </c>
      <c r="P2980" s="119">
        <v>9.0800000000000006E-2</v>
      </c>
      <c r="Q2980" s="119">
        <v>5.5999999999999999E-3</v>
      </c>
      <c r="R2980" s="85">
        <v>1387.196305900376</v>
      </c>
      <c r="S2980" s="85">
        <v>102.49332266172394</v>
      </c>
      <c r="T2980" s="85">
        <v>1441.5543172609409</v>
      </c>
      <c r="U2980" s="85">
        <v>117.52893296876975</v>
      </c>
      <c r="V2980" s="86">
        <v>3.7707917564874767</v>
      </c>
      <c r="W2980" s="86" t="s">
        <v>9844</v>
      </c>
      <c r="X2980" s="85">
        <v>1387.196305900376</v>
      </c>
      <c r="Y2980" s="85">
        <v>102.49332266172394</v>
      </c>
      <c r="Z2980" s="37"/>
      <c r="AA2980" s="37"/>
      <c r="AB2980" s="37"/>
      <c r="AC2980" s="82"/>
      <c r="AD2980" s="82"/>
    </row>
    <row r="2981" spans="1:30" s="71" customFormat="1">
      <c r="A2981" s="82">
        <v>2980</v>
      </c>
      <c r="B2981" s="117" t="s">
        <v>1395</v>
      </c>
      <c r="C2981" s="82">
        <v>35</v>
      </c>
      <c r="D2981" s="82" t="s">
        <v>1394</v>
      </c>
      <c r="E2981" s="82" t="s">
        <v>1048</v>
      </c>
      <c r="F2981" s="82" t="s">
        <v>10475</v>
      </c>
      <c r="G2981" s="84">
        <v>1</v>
      </c>
      <c r="H2981" s="82" t="s">
        <v>1430</v>
      </c>
      <c r="I2981" s="33" t="s">
        <v>6827</v>
      </c>
      <c r="J2981" s="85">
        <v>34</v>
      </c>
      <c r="K2981" s="85">
        <v>45</v>
      </c>
      <c r="L2981" s="25">
        <v>1.3235294117647058</v>
      </c>
      <c r="M2981" s="118">
        <v>0.02</v>
      </c>
      <c r="N2981" s="119">
        <v>4.1340000000000003</v>
      </c>
      <c r="O2981" s="119">
        <v>0.42799999999999999</v>
      </c>
      <c r="P2981" s="119">
        <v>9.3899999999999997E-2</v>
      </c>
      <c r="Q2981" s="119">
        <v>7.1999999999999998E-3</v>
      </c>
      <c r="R2981" s="85">
        <v>1396.5487264423662</v>
      </c>
      <c r="S2981" s="85">
        <v>130.01531687380339</v>
      </c>
      <c r="T2981" s="85">
        <v>1505.2541831360904</v>
      </c>
      <c r="U2981" s="85">
        <v>144.87172244005961</v>
      </c>
      <c r="V2981" s="86">
        <v>7.2217342367548953</v>
      </c>
      <c r="W2981" s="86" t="s">
        <v>9844</v>
      </c>
      <c r="X2981" s="85">
        <v>1396.5487264423662</v>
      </c>
      <c r="Y2981" s="85">
        <v>130.01531687380339</v>
      </c>
      <c r="Z2981" s="37"/>
      <c r="AA2981" s="37"/>
      <c r="AB2981" s="37"/>
      <c r="AC2981" s="82"/>
      <c r="AD2981" s="82"/>
    </row>
    <row r="2982" spans="1:30" s="71" customFormat="1">
      <c r="A2982" s="82">
        <v>2981</v>
      </c>
      <c r="B2982" s="117" t="s">
        <v>1395</v>
      </c>
      <c r="C2982" s="82">
        <v>35</v>
      </c>
      <c r="D2982" s="82" t="s">
        <v>1394</v>
      </c>
      <c r="E2982" s="82" t="s">
        <v>1048</v>
      </c>
      <c r="F2982" s="82" t="s">
        <v>10475</v>
      </c>
      <c r="G2982" s="84">
        <v>1</v>
      </c>
      <c r="H2982" s="82" t="s">
        <v>1435</v>
      </c>
      <c r="I2982" s="33" t="s">
        <v>6827</v>
      </c>
      <c r="J2982" s="85">
        <v>102</v>
      </c>
      <c r="K2982" s="85">
        <v>115</v>
      </c>
      <c r="L2982" s="25">
        <v>1.1274509803921569</v>
      </c>
      <c r="M2982" s="118">
        <v>0.01</v>
      </c>
      <c r="N2982" s="119">
        <v>3.944</v>
      </c>
      <c r="O2982" s="119">
        <v>0.26800000000000002</v>
      </c>
      <c r="P2982" s="119">
        <v>0.1007</v>
      </c>
      <c r="Q2982" s="119">
        <v>5.7999999999999996E-3</v>
      </c>
      <c r="R2982" s="85">
        <v>1456.7560574697868</v>
      </c>
      <c r="S2982" s="85">
        <v>88.606377150925368</v>
      </c>
      <c r="T2982" s="85">
        <v>1636.2124446958471</v>
      </c>
      <c r="U2982" s="85">
        <v>106.96890556198366</v>
      </c>
      <c r="V2982" s="86">
        <v>10.967792587558469</v>
      </c>
      <c r="W2982" s="86" t="s">
        <v>9844</v>
      </c>
      <c r="X2982" s="85">
        <v>1456.7560574697868</v>
      </c>
      <c r="Y2982" s="85">
        <v>88.606377150925368</v>
      </c>
      <c r="Z2982" s="37"/>
      <c r="AA2982" s="37"/>
      <c r="AB2982" s="37"/>
      <c r="AC2982" s="82"/>
      <c r="AD2982" s="82"/>
    </row>
    <row r="2983" spans="1:30" s="71" customFormat="1">
      <c r="A2983" s="82">
        <v>2982</v>
      </c>
      <c r="B2983" s="117" t="s">
        <v>1395</v>
      </c>
      <c r="C2983" s="82">
        <v>35</v>
      </c>
      <c r="D2983" s="82" t="s">
        <v>1394</v>
      </c>
      <c r="E2983" s="82" t="s">
        <v>1048</v>
      </c>
      <c r="F2983" s="82" t="s">
        <v>10475</v>
      </c>
      <c r="G2983" s="84">
        <v>1</v>
      </c>
      <c r="H2983" s="82" t="s">
        <v>1453</v>
      </c>
      <c r="I2983" s="33" t="s">
        <v>6827</v>
      </c>
      <c r="J2983" s="85">
        <v>507</v>
      </c>
      <c r="K2983" s="85">
        <v>281</v>
      </c>
      <c r="L2983" s="25">
        <v>0.55424063116370814</v>
      </c>
      <c r="M2983" s="118">
        <v>0.02</v>
      </c>
      <c r="N2983" s="119">
        <v>4.1360000000000001</v>
      </c>
      <c r="O2983" s="119">
        <v>0.192</v>
      </c>
      <c r="P2983" s="119">
        <v>9.2499999999999999E-2</v>
      </c>
      <c r="Q2983" s="119">
        <v>1.6000000000000001E-3</v>
      </c>
      <c r="R2983" s="85">
        <v>1395.9415257471846</v>
      </c>
      <c r="S2983" s="85">
        <v>58.267410253775893</v>
      </c>
      <c r="T2983" s="85">
        <v>1476.8185244171189</v>
      </c>
      <c r="U2983" s="85">
        <v>32.805768048126083</v>
      </c>
      <c r="V2983" s="86">
        <v>5.4764344658972446</v>
      </c>
      <c r="W2983" s="86" t="s">
        <v>9844</v>
      </c>
      <c r="X2983" s="85">
        <v>1476.8185244171189</v>
      </c>
      <c r="Y2983" s="85">
        <v>32.805768048126083</v>
      </c>
      <c r="Z2983" s="37"/>
      <c r="AA2983" s="37"/>
      <c r="AB2983" s="37"/>
      <c r="AC2983" s="82"/>
      <c r="AD2983" s="82"/>
    </row>
    <row r="2984" spans="1:30" s="71" customFormat="1" ht="15" customHeight="1">
      <c r="A2984" s="82">
        <v>2983</v>
      </c>
      <c r="B2984" s="117" t="s">
        <v>1395</v>
      </c>
      <c r="C2984" s="82">
        <v>35</v>
      </c>
      <c r="D2984" s="82" t="s">
        <v>1394</v>
      </c>
      <c r="E2984" s="82" t="s">
        <v>1048</v>
      </c>
      <c r="F2984" s="82" t="s">
        <v>10475</v>
      </c>
      <c r="G2984" s="84">
        <v>1</v>
      </c>
      <c r="H2984" s="82" t="s">
        <v>1412</v>
      </c>
      <c r="I2984" s="33" t="s">
        <v>6827</v>
      </c>
      <c r="J2984" s="85">
        <v>89</v>
      </c>
      <c r="K2984" s="85">
        <v>28</v>
      </c>
      <c r="L2984" s="25">
        <v>0.3146067415730337</v>
      </c>
      <c r="M2984" s="118">
        <v>0.01</v>
      </c>
      <c r="N2984" s="119">
        <v>3.794</v>
      </c>
      <c r="O2984" s="119">
        <v>0.22</v>
      </c>
      <c r="P2984" s="119">
        <v>9.74E-2</v>
      </c>
      <c r="Q2984" s="119">
        <v>4.1999999999999997E-3</v>
      </c>
      <c r="R2984" s="85">
        <v>1508.1016244923135</v>
      </c>
      <c r="S2984" s="85">
        <v>77.977033825739454</v>
      </c>
      <c r="T2984" s="85">
        <v>1574.0819769403488</v>
      </c>
      <c r="U2984" s="85">
        <v>80.733494705518282</v>
      </c>
      <c r="V2984" s="86">
        <v>4.1916719341571946</v>
      </c>
      <c r="W2984" s="86" t="s">
        <v>9844</v>
      </c>
      <c r="X2984" s="85">
        <v>1508.1016244923135</v>
      </c>
      <c r="Y2984" s="85">
        <v>77.977033825739454</v>
      </c>
      <c r="Z2984" s="37"/>
      <c r="AA2984" s="37"/>
      <c r="AB2984" s="37"/>
      <c r="AC2984" s="82"/>
      <c r="AD2984" s="82"/>
    </row>
    <row r="2985" spans="1:30" s="71" customFormat="1">
      <c r="A2985" s="82">
        <v>2984</v>
      </c>
      <c r="B2985" s="117" t="s">
        <v>1395</v>
      </c>
      <c r="C2985" s="82">
        <v>35</v>
      </c>
      <c r="D2985" s="82" t="s">
        <v>1394</v>
      </c>
      <c r="E2985" s="82" t="s">
        <v>1048</v>
      </c>
      <c r="F2985" s="82" t="s">
        <v>10475</v>
      </c>
      <c r="G2985" s="84">
        <v>1</v>
      </c>
      <c r="H2985" s="82" t="s">
        <v>1449</v>
      </c>
      <c r="I2985" s="33" t="s">
        <v>6827</v>
      </c>
      <c r="J2985" s="85">
        <v>205</v>
      </c>
      <c r="K2985" s="85">
        <v>60</v>
      </c>
      <c r="L2985" s="25">
        <v>0.29268292682926828</v>
      </c>
      <c r="M2985" s="118">
        <v>0.06</v>
      </c>
      <c r="N2985" s="119">
        <v>3.5830000000000002</v>
      </c>
      <c r="O2985" s="119">
        <v>0.26600000000000001</v>
      </c>
      <c r="P2985" s="119">
        <v>0.1111</v>
      </c>
      <c r="Q2985" s="119">
        <v>1.0800000000000001E-2</v>
      </c>
      <c r="R2985" s="85">
        <v>1586.8065573193885</v>
      </c>
      <c r="S2985" s="85">
        <v>104.43382092788022</v>
      </c>
      <c r="T2985" s="85">
        <v>1816.6703272858961</v>
      </c>
      <c r="U2985" s="85">
        <v>176.49459641439373</v>
      </c>
      <c r="V2985" s="86">
        <v>12.653026061691877</v>
      </c>
      <c r="W2985" s="86" t="s">
        <v>9844</v>
      </c>
      <c r="X2985" s="85">
        <v>1586.8065573193885</v>
      </c>
      <c r="Y2985" s="85">
        <v>104.43382092788022</v>
      </c>
      <c r="Z2985" s="37"/>
      <c r="AA2985" s="37"/>
      <c r="AB2985" s="37"/>
      <c r="AC2985" s="82"/>
      <c r="AD2985" s="82"/>
    </row>
    <row r="2986" spans="1:30" s="71" customFormat="1">
      <c r="A2986" s="82">
        <v>2985</v>
      </c>
      <c r="B2986" s="117" t="s">
        <v>1395</v>
      </c>
      <c r="C2986" s="82">
        <v>35</v>
      </c>
      <c r="D2986" s="82" t="s">
        <v>1394</v>
      </c>
      <c r="E2986" s="82" t="s">
        <v>1048</v>
      </c>
      <c r="F2986" s="82" t="s">
        <v>10475</v>
      </c>
      <c r="G2986" s="84">
        <v>1</v>
      </c>
      <c r="H2986" s="82" t="s">
        <v>1404</v>
      </c>
      <c r="I2986" s="33" t="s">
        <v>6827</v>
      </c>
      <c r="J2986" s="85">
        <v>245</v>
      </c>
      <c r="K2986" s="85">
        <v>58</v>
      </c>
      <c r="L2986" s="25">
        <v>0.23673469387755103</v>
      </c>
      <c r="M2986" s="118">
        <v>0.14000000000000001</v>
      </c>
      <c r="N2986" s="119">
        <v>3.5590000000000002</v>
      </c>
      <c r="O2986" s="119">
        <v>0.27400000000000002</v>
      </c>
      <c r="P2986" s="119">
        <v>0.1042</v>
      </c>
      <c r="Q2986" s="119">
        <v>9.1999999999999998E-3</v>
      </c>
      <c r="R2986" s="85">
        <v>1596.2848973617972</v>
      </c>
      <c r="S2986" s="85">
        <v>108.87106617723487</v>
      </c>
      <c r="T2986" s="85">
        <v>1699.4099187087795</v>
      </c>
      <c r="U2986" s="85">
        <v>162.65844206945877</v>
      </c>
      <c r="V2986" s="86">
        <v>6.0682840679979799</v>
      </c>
      <c r="W2986" s="86" t="s">
        <v>9844</v>
      </c>
      <c r="X2986" s="85">
        <v>1596.2848973617972</v>
      </c>
      <c r="Y2986" s="85">
        <v>108.87106617723487</v>
      </c>
      <c r="Z2986" s="37"/>
      <c r="AA2986" s="37"/>
      <c r="AB2986" s="37"/>
      <c r="AC2986" s="82"/>
      <c r="AD2986" s="82"/>
    </row>
    <row r="2987" spans="1:30" s="71" customFormat="1">
      <c r="A2987" s="82">
        <v>2986</v>
      </c>
      <c r="B2987" s="117" t="s">
        <v>1395</v>
      </c>
      <c r="C2987" s="82">
        <v>35</v>
      </c>
      <c r="D2987" s="82" t="s">
        <v>1394</v>
      </c>
      <c r="E2987" s="82" t="s">
        <v>1048</v>
      </c>
      <c r="F2987" s="82" t="s">
        <v>10475</v>
      </c>
      <c r="G2987" s="84">
        <v>1</v>
      </c>
      <c r="H2987" s="82" t="s">
        <v>1406</v>
      </c>
      <c r="I2987" s="33" t="s">
        <v>6827</v>
      </c>
      <c r="J2987" s="85">
        <v>69</v>
      </c>
      <c r="K2987" s="85">
        <v>42</v>
      </c>
      <c r="L2987" s="25">
        <v>0.60869565217391308</v>
      </c>
      <c r="M2987" s="118">
        <v>0.02</v>
      </c>
      <c r="N2987" s="119">
        <v>3.5459999999999998</v>
      </c>
      <c r="O2987" s="119">
        <v>0.29199999999999998</v>
      </c>
      <c r="P2987" s="119">
        <v>0.1031</v>
      </c>
      <c r="Q2987" s="119">
        <v>6.7999999999999996E-3</v>
      </c>
      <c r="R2987" s="85">
        <v>1601.4666738329431</v>
      </c>
      <c r="S2987" s="85">
        <v>116.78320797173728</v>
      </c>
      <c r="T2987" s="85">
        <v>1679.8339850206071</v>
      </c>
      <c r="U2987" s="85">
        <v>121.8105839062469</v>
      </c>
      <c r="V2987" s="86">
        <v>4.6651819100268179</v>
      </c>
      <c r="W2987" s="86" t="s">
        <v>9844</v>
      </c>
      <c r="X2987" s="85">
        <v>1601.4666738329431</v>
      </c>
      <c r="Y2987" s="85">
        <v>116.78320797173728</v>
      </c>
      <c r="Z2987" s="37"/>
      <c r="AA2987" s="37"/>
      <c r="AB2987" s="37"/>
      <c r="AC2987" s="82"/>
      <c r="AD2987" s="82"/>
    </row>
    <row r="2988" spans="1:30" s="71" customFormat="1">
      <c r="A2988" s="82">
        <v>2987</v>
      </c>
      <c r="B2988" s="117" t="s">
        <v>1395</v>
      </c>
      <c r="C2988" s="82">
        <v>35</v>
      </c>
      <c r="D2988" s="82" t="s">
        <v>1394</v>
      </c>
      <c r="E2988" s="82" t="s">
        <v>1048</v>
      </c>
      <c r="F2988" s="82" t="s">
        <v>10475</v>
      </c>
      <c r="G2988" s="84">
        <v>1</v>
      </c>
      <c r="H2988" s="82" t="s">
        <v>1426</v>
      </c>
      <c r="I2988" s="33" t="s">
        <v>6827</v>
      </c>
      <c r="J2988" s="85">
        <v>137</v>
      </c>
      <c r="K2988" s="85">
        <v>241</v>
      </c>
      <c r="L2988" s="25">
        <v>1.7591240875912408</v>
      </c>
      <c r="M2988" s="118">
        <v>0.23</v>
      </c>
      <c r="N2988" s="119">
        <v>3.335</v>
      </c>
      <c r="O2988" s="119">
        <v>0.20799999999999999</v>
      </c>
      <c r="P2988" s="119">
        <v>0.1007</v>
      </c>
      <c r="Q2988" s="119">
        <v>4.4000000000000003E-3</v>
      </c>
      <c r="R2988" s="85">
        <v>1690.5652271711085</v>
      </c>
      <c r="S2988" s="85">
        <v>92.752701671278942</v>
      </c>
      <c r="T2988" s="85">
        <v>1636.2124446958471</v>
      </c>
      <c r="U2988" s="85">
        <v>81.148824909091061</v>
      </c>
      <c r="V2988" s="86">
        <v>-3.3218658525338949</v>
      </c>
      <c r="W2988" s="86" t="s">
        <v>9844</v>
      </c>
      <c r="X2988" s="85">
        <v>1636.2124446958471</v>
      </c>
      <c r="Y2988" s="85">
        <v>81.148824909091061</v>
      </c>
      <c r="Z2988" s="37"/>
      <c r="AA2988" s="37"/>
      <c r="AB2988" s="37"/>
      <c r="AC2988" s="82"/>
      <c r="AD2988" s="82"/>
    </row>
    <row r="2989" spans="1:30" s="71" customFormat="1">
      <c r="A2989" s="82">
        <v>2988</v>
      </c>
      <c r="B2989" s="117" t="s">
        <v>1395</v>
      </c>
      <c r="C2989" s="82">
        <v>35</v>
      </c>
      <c r="D2989" s="82" t="s">
        <v>1394</v>
      </c>
      <c r="E2989" s="82" t="s">
        <v>1048</v>
      </c>
      <c r="F2989" s="82" t="s">
        <v>10475</v>
      </c>
      <c r="G2989" s="84">
        <v>1</v>
      </c>
      <c r="H2989" s="82" t="s">
        <v>1421</v>
      </c>
      <c r="I2989" s="33" t="s">
        <v>6827</v>
      </c>
      <c r="J2989" s="85">
        <v>209</v>
      </c>
      <c r="K2989" s="85">
        <v>52</v>
      </c>
      <c r="L2989" s="25">
        <v>0.24880382775119617</v>
      </c>
      <c r="M2989" s="118">
        <v>0.02</v>
      </c>
      <c r="N2989" s="119">
        <v>3.4239999999999999</v>
      </c>
      <c r="O2989" s="119">
        <v>0.218</v>
      </c>
      <c r="P2989" s="119">
        <v>0.1012</v>
      </c>
      <c r="Q2989" s="119">
        <v>5.0000000000000001E-3</v>
      </c>
      <c r="R2989" s="85">
        <v>1651.7956869655959</v>
      </c>
      <c r="S2989" s="85">
        <v>92.780308172955529</v>
      </c>
      <c r="T2989" s="85">
        <v>1645.4056460263132</v>
      </c>
      <c r="U2989" s="85">
        <v>91.650563242295448</v>
      </c>
      <c r="V2989" s="86">
        <v>-0.38835657059490297</v>
      </c>
      <c r="W2989" s="86" t="s">
        <v>9844</v>
      </c>
      <c r="X2989" s="85">
        <v>1645.4056460263132</v>
      </c>
      <c r="Y2989" s="85">
        <v>91.650563242295448</v>
      </c>
      <c r="Z2989" s="37"/>
      <c r="AA2989" s="37"/>
      <c r="AB2989" s="37"/>
      <c r="AC2989" s="82"/>
      <c r="AD2989" s="82"/>
    </row>
    <row r="2990" spans="1:30" s="71" customFormat="1">
      <c r="A2990" s="82">
        <v>2989</v>
      </c>
      <c r="B2990" s="117" t="s">
        <v>1395</v>
      </c>
      <c r="C2990" s="82">
        <v>35</v>
      </c>
      <c r="D2990" s="82" t="s">
        <v>1394</v>
      </c>
      <c r="E2990" s="82" t="s">
        <v>1048</v>
      </c>
      <c r="F2990" s="82" t="s">
        <v>10475</v>
      </c>
      <c r="G2990" s="84">
        <v>1</v>
      </c>
      <c r="H2990" s="82" t="s">
        <v>1443</v>
      </c>
      <c r="I2990" s="33" t="s">
        <v>6827</v>
      </c>
      <c r="J2990" s="85">
        <v>272</v>
      </c>
      <c r="K2990" s="85">
        <v>167</v>
      </c>
      <c r="L2990" s="25">
        <v>0.61397058823529416</v>
      </c>
      <c r="M2990" s="118">
        <v>7.0000000000000007E-2</v>
      </c>
      <c r="N2990" s="119">
        <v>3.4929999999999999</v>
      </c>
      <c r="O2990" s="119">
        <v>0.2</v>
      </c>
      <c r="P2990" s="119">
        <v>0.10249999999999999</v>
      </c>
      <c r="Q2990" s="119">
        <v>2.2000000000000001E-3</v>
      </c>
      <c r="R2990" s="85">
        <v>1622.9470701906719</v>
      </c>
      <c r="S2990" s="85">
        <v>82.15551238800208</v>
      </c>
      <c r="T2990" s="85">
        <v>1669.0471927794715</v>
      </c>
      <c r="U2990" s="85">
        <v>39.694496677103388</v>
      </c>
      <c r="V2990" s="86">
        <v>2.7620622585290064</v>
      </c>
      <c r="W2990" s="86" t="s">
        <v>9844</v>
      </c>
      <c r="X2990" s="85">
        <v>1669.0471927794715</v>
      </c>
      <c r="Y2990" s="85">
        <v>39.694496677103388</v>
      </c>
      <c r="Z2990" s="37"/>
      <c r="AA2990" s="37"/>
      <c r="AB2990" s="37"/>
      <c r="AC2990" s="82"/>
      <c r="AD2990" s="82"/>
    </row>
    <row r="2991" spans="1:30" s="71" customFormat="1">
      <c r="A2991" s="82">
        <v>2990</v>
      </c>
      <c r="B2991" s="117" t="s">
        <v>1395</v>
      </c>
      <c r="C2991" s="82">
        <v>35</v>
      </c>
      <c r="D2991" s="82" t="s">
        <v>1394</v>
      </c>
      <c r="E2991" s="82" t="s">
        <v>1048</v>
      </c>
      <c r="F2991" s="82" t="s">
        <v>10475</v>
      </c>
      <c r="G2991" s="84">
        <v>1</v>
      </c>
      <c r="H2991" s="82" t="s">
        <v>1445</v>
      </c>
      <c r="I2991" s="33" t="s">
        <v>6827</v>
      </c>
      <c r="J2991" s="85">
        <v>175</v>
      </c>
      <c r="K2991" s="85">
        <v>119</v>
      </c>
      <c r="L2991" s="25">
        <v>0.68</v>
      </c>
      <c r="M2991" s="118">
        <v>0.09</v>
      </c>
      <c r="N2991" s="119">
        <v>3.5510000000000002</v>
      </c>
      <c r="O2991" s="119">
        <v>0.22</v>
      </c>
      <c r="P2991" s="119">
        <v>0.1027</v>
      </c>
      <c r="Q2991" s="119">
        <v>2E-3</v>
      </c>
      <c r="R2991" s="85">
        <v>1599.4696862114683</v>
      </c>
      <c r="S2991" s="85">
        <v>87.762747131770652</v>
      </c>
      <c r="T2991" s="85">
        <v>1672.6514389405265</v>
      </c>
      <c r="U2991" s="85">
        <v>35.999084286904932</v>
      </c>
      <c r="V2991" s="86">
        <v>4.3751944383231578</v>
      </c>
      <c r="W2991" s="86" t="s">
        <v>9844</v>
      </c>
      <c r="X2991" s="85">
        <v>1672.6514389405265</v>
      </c>
      <c r="Y2991" s="85">
        <v>35.999084286904932</v>
      </c>
      <c r="Z2991" s="37"/>
      <c r="AA2991" s="37"/>
      <c r="AB2991" s="37"/>
      <c r="AC2991" s="82"/>
      <c r="AD2991" s="82"/>
    </row>
    <row r="2992" spans="1:30" s="71" customFormat="1">
      <c r="A2992" s="82">
        <v>2991</v>
      </c>
      <c r="B2992" s="117" t="s">
        <v>1395</v>
      </c>
      <c r="C2992" s="82">
        <v>35</v>
      </c>
      <c r="D2992" s="82" t="s">
        <v>1394</v>
      </c>
      <c r="E2992" s="82" t="s">
        <v>1048</v>
      </c>
      <c r="F2992" s="82" t="s">
        <v>10475</v>
      </c>
      <c r="G2992" s="84">
        <v>1</v>
      </c>
      <c r="H2992" s="82" t="s">
        <v>1420</v>
      </c>
      <c r="I2992" s="33" t="s">
        <v>6827</v>
      </c>
      <c r="J2992" s="85">
        <v>100</v>
      </c>
      <c r="K2992" s="85">
        <v>75</v>
      </c>
      <c r="L2992" s="25">
        <v>0.75</v>
      </c>
      <c r="M2992" s="118">
        <v>0.13</v>
      </c>
      <c r="N2992" s="119">
        <v>3.39</v>
      </c>
      <c r="O2992" s="119">
        <v>0.214</v>
      </c>
      <c r="P2992" s="119">
        <v>0.10340000000000001</v>
      </c>
      <c r="Q2992" s="119">
        <v>3.0000000000000001E-3</v>
      </c>
      <c r="R2992" s="85">
        <v>1666.3935902963487</v>
      </c>
      <c r="S2992" s="85">
        <v>92.703834223235617</v>
      </c>
      <c r="T2992" s="85">
        <v>1685.1983484822019</v>
      </c>
      <c r="U2992" s="85">
        <v>53.547527370008687</v>
      </c>
      <c r="V2992" s="86">
        <v>1.1158780331579343</v>
      </c>
      <c r="W2992" s="86" t="s">
        <v>9844</v>
      </c>
      <c r="X2992" s="85">
        <v>1685.1983484822019</v>
      </c>
      <c r="Y2992" s="85">
        <v>53.547527370008687</v>
      </c>
      <c r="Z2992" s="37"/>
      <c r="AA2992" s="37"/>
      <c r="AB2992" s="37"/>
      <c r="AC2992" s="82"/>
      <c r="AD2992" s="82"/>
    </row>
    <row r="2993" spans="1:30" s="71" customFormat="1">
      <c r="A2993" s="82">
        <v>2992</v>
      </c>
      <c r="B2993" s="117" t="s">
        <v>1395</v>
      </c>
      <c r="C2993" s="82">
        <v>35</v>
      </c>
      <c r="D2993" s="82" t="s">
        <v>1394</v>
      </c>
      <c r="E2993" s="82" t="s">
        <v>1048</v>
      </c>
      <c r="F2993" s="82" t="s">
        <v>10475</v>
      </c>
      <c r="G2993" s="84">
        <v>1</v>
      </c>
      <c r="H2993" s="82" t="s">
        <v>1431</v>
      </c>
      <c r="I2993" s="33" t="s">
        <v>6827</v>
      </c>
      <c r="J2993" s="85">
        <v>224</v>
      </c>
      <c r="K2993" s="85">
        <v>126</v>
      </c>
      <c r="L2993" s="25">
        <v>0.5625</v>
      </c>
      <c r="M2993" s="118">
        <v>0.02</v>
      </c>
      <c r="N2993" s="119">
        <v>3.3380000000000001</v>
      </c>
      <c r="O2993" s="119">
        <v>0.20399999999999999</v>
      </c>
      <c r="P2993" s="119">
        <v>0.107</v>
      </c>
      <c r="Q2993" s="119">
        <v>3.5999999999999999E-3</v>
      </c>
      <c r="R2993" s="85">
        <v>1689.228603803638</v>
      </c>
      <c r="S2993" s="85">
        <v>90.824126085616626</v>
      </c>
      <c r="T2993" s="85">
        <v>1748.1115978435839</v>
      </c>
      <c r="U2993" s="85">
        <v>61.605353258084541</v>
      </c>
      <c r="V2993" s="86">
        <v>3.3683772885313616</v>
      </c>
      <c r="W2993" s="86" t="s">
        <v>9844</v>
      </c>
      <c r="X2993" s="85">
        <v>1748.1115978435839</v>
      </c>
      <c r="Y2993" s="85">
        <v>61.605353258084541</v>
      </c>
      <c r="Z2993" s="37"/>
      <c r="AA2993" s="37"/>
      <c r="AB2993" s="37"/>
      <c r="AC2993" s="82"/>
      <c r="AD2993" s="82"/>
    </row>
    <row r="2994" spans="1:30" s="71" customFormat="1">
      <c r="A2994" s="82">
        <v>2993</v>
      </c>
      <c r="B2994" s="117" t="s">
        <v>1395</v>
      </c>
      <c r="C2994" s="82">
        <v>35</v>
      </c>
      <c r="D2994" s="82" t="s">
        <v>1394</v>
      </c>
      <c r="E2994" s="82" t="s">
        <v>1048</v>
      </c>
      <c r="F2994" s="82" t="s">
        <v>10475</v>
      </c>
      <c r="G2994" s="84">
        <v>1</v>
      </c>
      <c r="H2994" s="82" t="s">
        <v>1417</v>
      </c>
      <c r="I2994" s="33" t="s">
        <v>6827</v>
      </c>
      <c r="J2994" s="85">
        <v>167</v>
      </c>
      <c r="K2994" s="85">
        <v>154</v>
      </c>
      <c r="L2994" s="25">
        <v>0.92215568862275454</v>
      </c>
      <c r="M2994" s="118">
        <v>0.15</v>
      </c>
      <c r="N2994" s="119">
        <v>3.1629999999999998</v>
      </c>
      <c r="O2994" s="119">
        <v>0.16600000000000001</v>
      </c>
      <c r="P2994" s="119">
        <v>0.1101</v>
      </c>
      <c r="Q2994" s="119">
        <v>5.5999999999999999E-3</v>
      </c>
      <c r="R2994" s="85">
        <v>1770.926826039173</v>
      </c>
      <c r="S2994" s="85">
        <v>81.272515078572724</v>
      </c>
      <c r="T2994" s="85">
        <v>1800.2377142390139</v>
      </c>
      <c r="U2994" s="85">
        <v>92.533165803145792</v>
      </c>
      <c r="V2994" s="86">
        <v>1.6281676563048286</v>
      </c>
      <c r="W2994" s="86" t="s">
        <v>9844</v>
      </c>
      <c r="X2994" s="85">
        <v>1770.926826039173</v>
      </c>
      <c r="Y2994" s="85">
        <v>81.272515078572724</v>
      </c>
      <c r="Z2994" s="37"/>
      <c r="AA2994" s="37"/>
      <c r="AB2994" s="37"/>
      <c r="AC2994" s="82"/>
      <c r="AD2994" s="82"/>
    </row>
    <row r="2995" spans="1:30" s="71" customFormat="1">
      <c r="A2995" s="82">
        <v>2994</v>
      </c>
      <c r="B2995" s="117" t="s">
        <v>1395</v>
      </c>
      <c r="C2995" s="82">
        <v>35</v>
      </c>
      <c r="D2995" s="82" t="s">
        <v>1394</v>
      </c>
      <c r="E2995" s="82" t="s">
        <v>1048</v>
      </c>
      <c r="F2995" s="82" t="s">
        <v>10475</v>
      </c>
      <c r="G2995" s="84">
        <v>1</v>
      </c>
      <c r="H2995" s="82" t="s">
        <v>1427</v>
      </c>
      <c r="I2995" s="33" t="s">
        <v>6827</v>
      </c>
      <c r="J2995" s="85">
        <v>246</v>
      </c>
      <c r="K2995" s="85">
        <v>140</v>
      </c>
      <c r="L2995" s="25">
        <v>0.56910569105691056</v>
      </c>
      <c r="M2995" s="118">
        <v>0.02</v>
      </c>
      <c r="N2995" s="119">
        <v>3.1150000000000002</v>
      </c>
      <c r="O2995" s="119">
        <v>0.20200000000000001</v>
      </c>
      <c r="P2995" s="119">
        <v>0.1091</v>
      </c>
      <c r="Q2995" s="119">
        <v>1.2800000000000001E-2</v>
      </c>
      <c r="R2995" s="85">
        <v>1794.7441217702933</v>
      </c>
      <c r="S2995" s="85">
        <v>101.59624090093314</v>
      </c>
      <c r="T2995" s="85">
        <v>1783.6214559724469</v>
      </c>
      <c r="U2995" s="85">
        <v>213.88036379540083</v>
      </c>
      <c r="V2995" s="86">
        <v>-0.62360013446811702</v>
      </c>
      <c r="W2995" s="86" t="s">
        <v>9844</v>
      </c>
      <c r="X2995" s="130">
        <v>1794.7441217702933</v>
      </c>
      <c r="Y2995" s="130">
        <v>101.59624090093314</v>
      </c>
      <c r="Z2995" s="37"/>
      <c r="AA2995" s="37"/>
      <c r="AB2995" s="37"/>
      <c r="AC2995" s="82"/>
      <c r="AD2995" s="82"/>
    </row>
    <row r="2996" spans="1:30" s="71" customFormat="1">
      <c r="A2996" s="82">
        <v>2995</v>
      </c>
      <c r="B2996" s="117" t="s">
        <v>1395</v>
      </c>
      <c r="C2996" s="82">
        <v>35</v>
      </c>
      <c r="D2996" s="82" t="s">
        <v>1394</v>
      </c>
      <c r="E2996" s="82" t="s">
        <v>1048</v>
      </c>
      <c r="F2996" s="82" t="s">
        <v>10475</v>
      </c>
      <c r="G2996" s="84">
        <v>1</v>
      </c>
      <c r="H2996" s="82" t="s">
        <v>1418</v>
      </c>
      <c r="I2996" s="33" t="s">
        <v>6827</v>
      </c>
      <c r="J2996" s="85">
        <v>166</v>
      </c>
      <c r="K2996" s="85">
        <v>59</v>
      </c>
      <c r="L2996" s="25">
        <v>0.35542168674698793</v>
      </c>
      <c r="M2996" s="118">
        <v>0.02</v>
      </c>
      <c r="N2996" s="119">
        <v>2.992</v>
      </c>
      <c r="O2996" s="119">
        <v>1.1339999999999999</v>
      </c>
      <c r="P2996" s="119">
        <v>0.1046</v>
      </c>
      <c r="Q2996" s="119">
        <v>5.4399999999999997E-2</v>
      </c>
      <c r="R2996" s="85">
        <v>1858.8254526155472</v>
      </c>
      <c r="S2996" s="85">
        <v>613.88806048064737</v>
      </c>
      <c r="T2996" s="85">
        <v>1706.465338563504</v>
      </c>
      <c r="U2996" s="85">
        <v>957.27463334651031</v>
      </c>
      <c r="V2996" s="86">
        <v>-8.9284036779967249</v>
      </c>
      <c r="W2996" s="86" t="s">
        <v>9844</v>
      </c>
      <c r="X2996" s="130">
        <v>1858.8254526155472</v>
      </c>
      <c r="Y2996" s="130">
        <v>613.88806048064737</v>
      </c>
      <c r="Z2996" s="37"/>
      <c r="AA2996" s="37"/>
      <c r="AB2996" s="37"/>
      <c r="AC2996" s="82"/>
      <c r="AD2996" s="82"/>
    </row>
    <row r="2997" spans="1:30" s="71" customFormat="1">
      <c r="A2997" s="102">
        <v>2996</v>
      </c>
      <c r="B2997" s="141" t="s">
        <v>1395</v>
      </c>
      <c r="C2997" s="102">
        <v>35</v>
      </c>
      <c r="D2997" s="102" t="s">
        <v>1394</v>
      </c>
      <c r="E2997" s="102" t="s">
        <v>1048</v>
      </c>
      <c r="F2997" s="102" t="s">
        <v>10475</v>
      </c>
      <c r="G2997" s="105">
        <v>1</v>
      </c>
      <c r="H2997" s="102" t="s">
        <v>1403</v>
      </c>
      <c r="I2997" s="254" t="s">
        <v>6828</v>
      </c>
      <c r="J2997" s="108">
        <v>144</v>
      </c>
      <c r="K2997" s="108">
        <v>145</v>
      </c>
      <c r="L2997" s="24">
        <v>1.0069444444444444</v>
      </c>
      <c r="M2997" s="157">
        <v>0.24</v>
      </c>
      <c r="N2997" s="158">
        <v>6.601</v>
      </c>
      <c r="O2997" s="158">
        <v>0.44400000000000001</v>
      </c>
      <c r="P2997" s="158">
        <v>7.1599999999999997E-2</v>
      </c>
      <c r="Q2997" s="158">
        <v>7.0000000000000001E-3</v>
      </c>
      <c r="R2997" s="108">
        <v>909.32257777450207</v>
      </c>
      <c r="S2997" s="108">
        <v>57.046899689212751</v>
      </c>
      <c r="T2997" s="108">
        <v>973.67546664528038</v>
      </c>
      <c r="U2997" s="108">
        <v>199.3461618425998</v>
      </c>
      <c r="V2997" s="109">
        <v>6.6092749663808377</v>
      </c>
      <c r="W2997" s="109" t="s">
        <v>9844</v>
      </c>
      <c r="X2997" s="137">
        <v>909.32257777450207</v>
      </c>
      <c r="Y2997" s="137">
        <v>57.046899689212751</v>
      </c>
      <c r="Z2997" s="110"/>
      <c r="AA2997" s="110"/>
      <c r="AB2997" s="110"/>
      <c r="AC2997" s="102"/>
      <c r="AD2997" s="102"/>
    </row>
    <row r="2998" spans="1:30" s="71" customFormat="1">
      <c r="A2998" s="71">
        <v>2997</v>
      </c>
      <c r="B2998" s="111" t="s">
        <v>1395</v>
      </c>
      <c r="C2998" s="71">
        <v>35</v>
      </c>
      <c r="D2998" s="71" t="s">
        <v>1394</v>
      </c>
      <c r="E2998" s="71" t="s">
        <v>1048</v>
      </c>
      <c r="F2998" s="71" t="s">
        <v>10475</v>
      </c>
      <c r="G2998" s="76">
        <v>1</v>
      </c>
      <c r="H2998" s="71" t="s">
        <v>1419</v>
      </c>
      <c r="I2998" s="20" t="s">
        <v>6829</v>
      </c>
      <c r="J2998" s="73">
        <v>41</v>
      </c>
      <c r="K2998" s="73">
        <v>14</v>
      </c>
      <c r="L2998" s="9">
        <v>0.34146341463414637</v>
      </c>
      <c r="M2998" s="112">
        <v>0.02</v>
      </c>
      <c r="N2998" s="113">
        <v>7.1589999999999998</v>
      </c>
      <c r="O2998" s="113">
        <v>0.72</v>
      </c>
      <c r="P2998" s="113">
        <v>7.1099999999999997E-2</v>
      </c>
      <c r="Q2998" s="113">
        <v>1.12E-2</v>
      </c>
      <c r="R2998" s="73">
        <v>842.87707353821304</v>
      </c>
      <c r="S2998" s="73">
        <v>79.466375322595866</v>
      </c>
      <c r="T2998" s="73">
        <v>959.37080194242901</v>
      </c>
      <c r="U2998" s="73">
        <v>321.90376485339294</v>
      </c>
      <c r="V2998" s="74">
        <v>12.142721893177509</v>
      </c>
      <c r="W2998" s="74" t="s">
        <v>9844</v>
      </c>
      <c r="X2998" s="122" t="s">
        <v>9882</v>
      </c>
      <c r="Y2998" s="122" t="s">
        <v>9882</v>
      </c>
      <c r="Z2998" s="17"/>
      <c r="AA2998" s="17"/>
      <c r="AB2998" s="17"/>
    </row>
    <row r="2999" spans="1:30" s="71" customFormat="1">
      <c r="A2999" s="71">
        <v>2998</v>
      </c>
      <c r="B2999" s="111" t="s">
        <v>1395</v>
      </c>
      <c r="C2999" s="71">
        <v>35</v>
      </c>
      <c r="D2999" s="71" t="s">
        <v>1394</v>
      </c>
      <c r="E2999" s="71" t="s">
        <v>1048</v>
      </c>
      <c r="F2999" s="71" t="s">
        <v>10475</v>
      </c>
      <c r="G2999" s="76">
        <v>1</v>
      </c>
      <c r="H2999" s="71" t="s">
        <v>1452</v>
      </c>
      <c r="I2999" s="20" t="s">
        <v>6829</v>
      </c>
      <c r="J2999" s="73">
        <v>177</v>
      </c>
      <c r="K2999" s="73">
        <v>55</v>
      </c>
      <c r="L2999" s="9">
        <v>0.31073446327683618</v>
      </c>
      <c r="M2999" s="112">
        <v>0.35</v>
      </c>
      <c r="N2999" s="113">
        <v>6.7279999999999998</v>
      </c>
      <c r="O2999" s="113">
        <v>1.51</v>
      </c>
      <c r="P2999" s="113">
        <v>7.3400000000000007E-2</v>
      </c>
      <c r="Q2999" s="113">
        <v>6.0000000000000001E-3</v>
      </c>
      <c r="R2999" s="73">
        <v>893.29362926394788</v>
      </c>
      <c r="S2999" s="73">
        <v>187.2682706040066</v>
      </c>
      <c r="T2999" s="73">
        <v>1024.1073882835983</v>
      </c>
      <c r="U2999" s="73">
        <v>165.40128411298986</v>
      </c>
      <c r="V2999" s="74">
        <v>12.773441585935045</v>
      </c>
      <c r="W2999" s="74" t="s">
        <v>9844</v>
      </c>
      <c r="X2999" s="122" t="s">
        <v>9882</v>
      </c>
      <c r="Y2999" s="122" t="s">
        <v>9882</v>
      </c>
      <c r="Z2999" s="17"/>
      <c r="AA2999" s="17"/>
      <c r="AB2999" s="17"/>
    </row>
    <row r="3000" spans="1:30" s="71" customFormat="1">
      <c r="A3000" s="71">
        <v>2999</v>
      </c>
      <c r="B3000" s="111" t="s">
        <v>1395</v>
      </c>
      <c r="C3000" s="71">
        <v>35</v>
      </c>
      <c r="D3000" s="71" t="s">
        <v>1394</v>
      </c>
      <c r="E3000" s="71" t="s">
        <v>1048</v>
      </c>
      <c r="F3000" s="71" t="s">
        <v>10475</v>
      </c>
      <c r="G3000" s="76">
        <v>1</v>
      </c>
      <c r="H3000" s="71" t="s">
        <v>1442</v>
      </c>
      <c r="I3000" s="20" t="s">
        <v>6829</v>
      </c>
      <c r="J3000" s="73">
        <v>245</v>
      </c>
      <c r="K3000" s="73">
        <v>71</v>
      </c>
      <c r="L3000" s="9">
        <v>0.28979591836734692</v>
      </c>
      <c r="M3000" s="112">
        <v>0.09</v>
      </c>
      <c r="N3000" s="113">
        <v>6.2610000000000001</v>
      </c>
      <c r="O3000" s="113">
        <v>0.41399999999999998</v>
      </c>
      <c r="P3000" s="113">
        <v>8.1299999999999997E-2</v>
      </c>
      <c r="Q3000" s="113">
        <v>5.0000000000000001E-3</v>
      </c>
      <c r="R3000" s="73">
        <v>955.21446340007287</v>
      </c>
      <c r="S3000" s="73">
        <v>58.707070850825517</v>
      </c>
      <c r="T3000" s="73">
        <v>1227.8228301309514</v>
      </c>
      <c r="U3000" s="73">
        <v>120.75368954917573</v>
      </c>
      <c r="V3000" s="74">
        <v>22.202581678808166</v>
      </c>
      <c r="W3000" s="74">
        <v>5.6589370319920711</v>
      </c>
      <c r="X3000" s="75" t="s">
        <v>9882</v>
      </c>
      <c r="Y3000" s="75" t="s">
        <v>9882</v>
      </c>
      <c r="Z3000" s="17"/>
      <c r="AA3000" s="17"/>
      <c r="AB3000" s="17"/>
    </row>
    <row r="3001" spans="1:30" s="71" customFormat="1">
      <c r="A3001" s="71">
        <v>3000</v>
      </c>
      <c r="B3001" s="111" t="s">
        <v>1395</v>
      </c>
      <c r="C3001" s="71">
        <v>35</v>
      </c>
      <c r="D3001" s="71" t="s">
        <v>1394</v>
      </c>
      <c r="E3001" s="71" t="s">
        <v>1048</v>
      </c>
      <c r="F3001" s="71" t="s">
        <v>10475</v>
      </c>
      <c r="G3001" s="76">
        <v>1</v>
      </c>
      <c r="H3001" s="71" t="s">
        <v>1446</v>
      </c>
      <c r="I3001" s="20" t="s">
        <v>6829</v>
      </c>
      <c r="J3001" s="73">
        <v>37</v>
      </c>
      <c r="K3001" s="73">
        <v>13</v>
      </c>
      <c r="L3001" s="9">
        <v>0.35135135135135137</v>
      </c>
      <c r="M3001" s="112">
        <v>1.03</v>
      </c>
      <c r="N3001" s="113">
        <v>5.61</v>
      </c>
      <c r="O3001" s="113">
        <v>0.57599999999999996</v>
      </c>
      <c r="P3001" s="113">
        <v>7.0400000000000004E-2</v>
      </c>
      <c r="Q3001" s="113">
        <v>1.54E-2</v>
      </c>
      <c r="R3001" s="73">
        <v>1057.4242341917161</v>
      </c>
      <c r="S3001" s="73">
        <v>100.14085620108443</v>
      </c>
      <c r="T3001" s="73">
        <v>939.12053611476608</v>
      </c>
      <c r="U3001" s="73">
        <v>448.41805438737401</v>
      </c>
      <c r="V3001" s="74">
        <v>-12.597285814490228</v>
      </c>
      <c r="W3001" s="74" t="s">
        <v>9844</v>
      </c>
      <c r="X3001" s="122" t="s">
        <v>9882</v>
      </c>
      <c r="Y3001" s="122" t="s">
        <v>9882</v>
      </c>
      <c r="Z3001" s="17"/>
      <c r="AA3001" s="17"/>
      <c r="AB3001" s="17"/>
    </row>
    <row r="3002" spans="1:30" s="71" customFormat="1" ht="15" customHeight="1">
      <c r="A3002" s="71">
        <v>3001</v>
      </c>
      <c r="B3002" s="111" t="s">
        <v>1395</v>
      </c>
      <c r="C3002" s="71">
        <v>35</v>
      </c>
      <c r="D3002" s="71" t="s">
        <v>1394</v>
      </c>
      <c r="E3002" s="71" t="s">
        <v>1048</v>
      </c>
      <c r="F3002" s="71" t="s">
        <v>10475</v>
      </c>
      <c r="G3002" s="76">
        <v>1</v>
      </c>
      <c r="H3002" s="71" t="s">
        <v>1424</v>
      </c>
      <c r="I3002" s="20" t="s">
        <v>6829</v>
      </c>
      <c r="J3002" s="73">
        <v>292</v>
      </c>
      <c r="K3002" s="73">
        <v>86</v>
      </c>
      <c r="L3002" s="9">
        <v>0.29452054794520549</v>
      </c>
      <c r="M3002" s="112">
        <v>0.02</v>
      </c>
      <c r="N3002" s="113">
        <v>5.4029999999999996</v>
      </c>
      <c r="O3002" s="113">
        <v>0.42599999999999999</v>
      </c>
      <c r="P3002" s="113">
        <v>9.35E-2</v>
      </c>
      <c r="Q3002" s="113">
        <v>8.0000000000000002E-3</v>
      </c>
      <c r="R3002" s="73">
        <v>1094.6802622061982</v>
      </c>
      <c r="S3002" s="73">
        <v>79.38369088217695</v>
      </c>
      <c r="T3002" s="73">
        <v>1497.184213620206</v>
      </c>
      <c r="U3002" s="73">
        <v>161.83167897250954</v>
      </c>
      <c r="V3002" s="74">
        <v>26.884063280412857</v>
      </c>
      <c r="W3002" s="74">
        <v>6.8524654724832601</v>
      </c>
      <c r="X3002" s="75" t="s">
        <v>9882</v>
      </c>
      <c r="Y3002" s="75" t="s">
        <v>9882</v>
      </c>
      <c r="Z3002" s="17"/>
      <c r="AA3002" s="17"/>
      <c r="AB3002" s="17"/>
    </row>
    <row r="3003" spans="1:30" s="71" customFormat="1" ht="15" customHeight="1">
      <c r="A3003" s="71">
        <v>3002</v>
      </c>
      <c r="B3003" s="111" t="s">
        <v>1395</v>
      </c>
      <c r="C3003" s="71">
        <v>35</v>
      </c>
      <c r="D3003" s="71" t="s">
        <v>1394</v>
      </c>
      <c r="E3003" s="71" t="s">
        <v>1048</v>
      </c>
      <c r="F3003" s="71" t="s">
        <v>10475</v>
      </c>
      <c r="G3003" s="76">
        <v>1</v>
      </c>
      <c r="H3003" s="71" t="s">
        <v>1451</v>
      </c>
      <c r="I3003" s="20" t="s">
        <v>6829</v>
      </c>
      <c r="J3003" s="73">
        <v>114</v>
      </c>
      <c r="K3003" s="73">
        <v>42</v>
      </c>
      <c r="L3003" s="9">
        <v>0.36842105263157893</v>
      </c>
      <c r="M3003" s="112">
        <v>0.46</v>
      </c>
      <c r="N3003" s="113">
        <v>5.2789999999999999</v>
      </c>
      <c r="O3003" s="113">
        <v>0.61199999999999999</v>
      </c>
      <c r="P3003" s="113">
        <v>7.2999999999999995E-2</v>
      </c>
      <c r="Q3003" s="113">
        <v>1.4800000000000001E-2</v>
      </c>
      <c r="R3003" s="73">
        <v>1118.2855522352509</v>
      </c>
      <c r="S3003" s="73">
        <v>119.03559284268783</v>
      </c>
      <c r="T3003" s="73">
        <v>1013.0412009773239</v>
      </c>
      <c r="U3003" s="73">
        <v>410.91468200925448</v>
      </c>
      <c r="V3003" s="74">
        <v>-10.388950731361493</v>
      </c>
      <c r="W3003" s="74" t="s">
        <v>9844</v>
      </c>
      <c r="X3003" s="122" t="s">
        <v>9882</v>
      </c>
      <c r="Y3003" s="122" t="s">
        <v>9882</v>
      </c>
      <c r="Z3003" s="17"/>
      <c r="AA3003" s="17"/>
      <c r="AB3003" s="17"/>
    </row>
    <row r="3004" spans="1:30" s="71" customFormat="1">
      <c r="A3004" s="71">
        <v>3003</v>
      </c>
      <c r="B3004" s="111" t="s">
        <v>1395</v>
      </c>
      <c r="C3004" s="71">
        <v>35</v>
      </c>
      <c r="D3004" s="71" t="s">
        <v>1394</v>
      </c>
      <c r="E3004" s="71" t="s">
        <v>1048</v>
      </c>
      <c r="F3004" s="71" t="s">
        <v>10475</v>
      </c>
      <c r="G3004" s="76">
        <v>1</v>
      </c>
      <c r="H3004" s="71" t="s">
        <v>1411</v>
      </c>
      <c r="I3004" s="20" t="s">
        <v>6829</v>
      </c>
      <c r="J3004" s="73">
        <v>56</v>
      </c>
      <c r="K3004" s="73">
        <v>29</v>
      </c>
      <c r="L3004" s="9">
        <v>0.5178571428571429</v>
      </c>
      <c r="M3004" s="112">
        <v>0.02</v>
      </c>
      <c r="N3004" s="113">
        <v>5.2080000000000002</v>
      </c>
      <c r="O3004" s="113">
        <v>0.37</v>
      </c>
      <c r="P3004" s="113">
        <v>8.2799999999999999E-2</v>
      </c>
      <c r="Q3004" s="113">
        <v>6.7999999999999996E-3</v>
      </c>
      <c r="R3004" s="73">
        <v>1132.2667395626079</v>
      </c>
      <c r="S3004" s="73">
        <v>73.776187067150431</v>
      </c>
      <c r="T3004" s="73">
        <v>1263.6267564277086</v>
      </c>
      <c r="U3004" s="73">
        <v>160.42565598159405</v>
      </c>
      <c r="V3004" s="74">
        <v>10.395476053107442</v>
      </c>
      <c r="W3004" s="74" t="s">
        <v>9844</v>
      </c>
      <c r="X3004" s="122" t="s">
        <v>9882</v>
      </c>
      <c r="Y3004" s="122" t="s">
        <v>9882</v>
      </c>
      <c r="Z3004" s="17"/>
      <c r="AA3004" s="17"/>
      <c r="AB3004" s="17"/>
    </row>
    <row r="3005" spans="1:30" s="71" customFormat="1">
      <c r="A3005" s="71">
        <v>3004</v>
      </c>
      <c r="B3005" s="111" t="s">
        <v>1395</v>
      </c>
      <c r="C3005" s="71">
        <v>35</v>
      </c>
      <c r="D3005" s="71" t="s">
        <v>1394</v>
      </c>
      <c r="E3005" s="71" t="s">
        <v>1048</v>
      </c>
      <c r="F3005" s="71" t="s">
        <v>10475</v>
      </c>
      <c r="G3005" s="76">
        <v>1</v>
      </c>
      <c r="H3005" s="71" t="s">
        <v>1398</v>
      </c>
      <c r="I3005" s="20" t="s">
        <v>6829</v>
      </c>
      <c r="J3005" s="73">
        <v>178</v>
      </c>
      <c r="K3005" s="73">
        <v>46</v>
      </c>
      <c r="L3005" s="9">
        <v>0.25842696629213485</v>
      </c>
      <c r="M3005" s="112">
        <v>0</v>
      </c>
      <c r="N3005" s="113">
        <v>4.9640000000000004</v>
      </c>
      <c r="O3005" s="113">
        <v>0.43</v>
      </c>
      <c r="P3005" s="113">
        <v>9.9400000000000002E-2</v>
      </c>
      <c r="Q3005" s="113">
        <v>1.0800000000000001E-2</v>
      </c>
      <c r="R3005" s="73">
        <v>1183.1073621926262</v>
      </c>
      <c r="S3005" s="73">
        <v>93.63706568481814</v>
      </c>
      <c r="T3005" s="73">
        <v>1612.0428994942117</v>
      </c>
      <c r="U3005" s="73">
        <v>202.41954284635409</v>
      </c>
      <c r="V3005" s="74">
        <v>26.608196186104394</v>
      </c>
      <c r="W3005" s="74">
        <v>2.1751569233188732</v>
      </c>
      <c r="X3005" s="75" t="s">
        <v>9882</v>
      </c>
      <c r="Y3005" s="75" t="s">
        <v>9882</v>
      </c>
      <c r="Z3005" s="17"/>
      <c r="AA3005" s="17"/>
      <c r="AB3005" s="17"/>
    </row>
    <row r="3006" spans="1:30" s="71" customFormat="1">
      <c r="A3006" s="71">
        <v>3005</v>
      </c>
      <c r="B3006" s="111" t="s">
        <v>1395</v>
      </c>
      <c r="C3006" s="71">
        <v>35</v>
      </c>
      <c r="D3006" s="71" t="s">
        <v>1394</v>
      </c>
      <c r="E3006" s="71" t="s">
        <v>1048</v>
      </c>
      <c r="F3006" s="71" t="s">
        <v>10475</v>
      </c>
      <c r="G3006" s="76">
        <v>1</v>
      </c>
      <c r="H3006" s="71" t="s">
        <v>1438</v>
      </c>
      <c r="I3006" s="20" t="s">
        <v>6829</v>
      </c>
      <c r="J3006" s="73">
        <v>133</v>
      </c>
      <c r="K3006" s="73">
        <v>85</v>
      </c>
      <c r="L3006" s="9">
        <v>0.63909774436090228</v>
      </c>
      <c r="M3006" s="112">
        <v>0.19</v>
      </c>
      <c r="N3006" s="113">
        <v>4.78</v>
      </c>
      <c r="O3006" s="113">
        <v>0.32200000000000001</v>
      </c>
      <c r="P3006" s="113">
        <v>9.2200000000000004E-2</v>
      </c>
      <c r="Q3006" s="113">
        <v>7.6E-3</v>
      </c>
      <c r="R3006" s="73">
        <v>1224.5810551550137</v>
      </c>
      <c r="S3006" s="73">
        <v>75.134258882914082</v>
      </c>
      <c r="T3006" s="73">
        <v>1470.6548899296972</v>
      </c>
      <c r="U3006" s="73">
        <v>156.46424777165944</v>
      </c>
      <c r="V3006" s="74">
        <v>16.7322623723399</v>
      </c>
      <c r="W3006" s="74" t="s">
        <v>9844</v>
      </c>
      <c r="X3006" s="122" t="s">
        <v>9882</v>
      </c>
      <c r="Y3006" s="122" t="s">
        <v>9882</v>
      </c>
      <c r="Z3006" s="17"/>
      <c r="AA3006" s="17"/>
      <c r="AB3006" s="17"/>
    </row>
    <row r="3007" spans="1:30" s="71" customFormat="1">
      <c r="A3007" s="71">
        <v>3006</v>
      </c>
      <c r="B3007" s="111" t="s">
        <v>1395</v>
      </c>
      <c r="C3007" s="71">
        <v>35</v>
      </c>
      <c r="D3007" s="71" t="s">
        <v>1394</v>
      </c>
      <c r="E3007" s="71" t="s">
        <v>1048</v>
      </c>
      <c r="F3007" s="71" t="s">
        <v>10475</v>
      </c>
      <c r="G3007" s="76">
        <v>1</v>
      </c>
      <c r="H3007" s="71" t="s">
        <v>1409</v>
      </c>
      <c r="I3007" s="20" t="s">
        <v>6829</v>
      </c>
      <c r="J3007" s="73">
        <v>398</v>
      </c>
      <c r="K3007" s="73">
        <v>135</v>
      </c>
      <c r="L3007" s="9">
        <v>0.33919597989949751</v>
      </c>
      <c r="M3007" s="112">
        <v>0.03</v>
      </c>
      <c r="N3007" s="113">
        <v>4.7030000000000003</v>
      </c>
      <c r="O3007" s="113">
        <v>0.216</v>
      </c>
      <c r="P3007" s="113">
        <v>9.8000000000000004E-2</v>
      </c>
      <c r="Q3007" s="113">
        <v>1.4E-3</v>
      </c>
      <c r="R3007" s="73">
        <v>1242.8154663109808</v>
      </c>
      <c r="S3007" s="73">
        <v>51.916211790971374</v>
      </c>
      <c r="T3007" s="73">
        <v>1585.5713133480435</v>
      </c>
      <c r="U3007" s="73">
        <v>26.706240668547927</v>
      </c>
      <c r="V3007" s="74">
        <v>21.61718266164327</v>
      </c>
      <c r="W3007" s="74">
        <v>18.810560635860355</v>
      </c>
      <c r="X3007" s="75" t="s">
        <v>9882</v>
      </c>
      <c r="Y3007" s="75" t="s">
        <v>9882</v>
      </c>
      <c r="Z3007" s="17"/>
      <c r="AA3007" s="17"/>
      <c r="AB3007" s="17"/>
    </row>
    <row r="3008" spans="1:30" s="71" customFormat="1">
      <c r="A3008" s="71">
        <v>3007</v>
      </c>
      <c r="B3008" s="111" t="s">
        <v>1395</v>
      </c>
      <c r="C3008" s="71">
        <v>35</v>
      </c>
      <c r="D3008" s="71" t="s">
        <v>1394</v>
      </c>
      <c r="E3008" s="71" t="s">
        <v>1048</v>
      </c>
      <c r="F3008" s="71" t="s">
        <v>10475</v>
      </c>
      <c r="G3008" s="76">
        <v>1</v>
      </c>
      <c r="H3008" s="71" t="s">
        <v>1425</v>
      </c>
      <c r="I3008" s="20" t="s">
        <v>6829</v>
      </c>
      <c r="J3008" s="73">
        <v>1123</v>
      </c>
      <c r="K3008" s="73">
        <v>232</v>
      </c>
      <c r="L3008" s="9">
        <v>0.20658949243098843</v>
      </c>
      <c r="M3008" s="112">
        <v>0</v>
      </c>
      <c r="N3008" s="113">
        <v>4.4790000000000001</v>
      </c>
      <c r="O3008" s="113">
        <v>0.28599999999999998</v>
      </c>
      <c r="P3008" s="113">
        <v>0.1003</v>
      </c>
      <c r="Q3008" s="113">
        <v>5.5999999999999999E-3</v>
      </c>
      <c r="R3008" s="73">
        <v>1299.099405841197</v>
      </c>
      <c r="S3008" s="73">
        <v>75.131409939598825</v>
      </c>
      <c r="T3008" s="73">
        <v>1628.817066001533</v>
      </c>
      <c r="U3008" s="73">
        <v>103.7910893429666</v>
      </c>
      <c r="V3008" s="74">
        <v>20.242768021195676</v>
      </c>
      <c r="W3008" s="74">
        <v>7.9774807167386967</v>
      </c>
      <c r="X3008" s="75" t="s">
        <v>9882</v>
      </c>
      <c r="Y3008" s="75" t="s">
        <v>9882</v>
      </c>
      <c r="Z3008" s="17"/>
      <c r="AA3008" s="17"/>
      <c r="AB3008" s="17"/>
    </row>
    <row r="3009" spans="1:30" s="71" customFormat="1">
      <c r="A3009" s="71">
        <v>3008</v>
      </c>
      <c r="B3009" s="111" t="s">
        <v>1395</v>
      </c>
      <c r="C3009" s="71">
        <v>35</v>
      </c>
      <c r="D3009" s="71" t="s">
        <v>1394</v>
      </c>
      <c r="E3009" s="71" t="s">
        <v>1048</v>
      </c>
      <c r="F3009" s="71" t="s">
        <v>10475</v>
      </c>
      <c r="G3009" s="76">
        <v>1</v>
      </c>
      <c r="H3009" s="71" t="s">
        <v>1437</v>
      </c>
      <c r="I3009" s="20" t="s">
        <v>6829</v>
      </c>
      <c r="J3009" s="73">
        <v>321</v>
      </c>
      <c r="K3009" s="73">
        <v>83</v>
      </c>
      <c r="L3009" s="9">
        <v>0.25856697819314639</v>
      </c>
      <c r="M3009" s="112">
        <v>0.01</v>
      </c>
      <c r="N3009" s="113">
        <v>4.1749999999999998</v>
      </c>
      <c r="O3009" s="113">
        <v>0.34599999999999997</v>
      </c>
      <c r="P3009" s="113">
        <v>0.1052</v>
      </c>
      <c r="Q3009" s="113">
        <v>1.2800000000000001E-2</v>
      </c>
      <c r="R3009" s="73">
        <v>1384.2061617960617</v>
      </c>
      <c r="S3009" s="73">
        <v>103.24394737021805</v>
      </c>
      <c r="T3009" s="73">
        <v>1716.986366050058</v>
      </c>
      <c r="U3009" s="73">
        <v>223.6596609092382</v>
      </c>
      <c r="V3009" s="74">
        <v>19.381645121595231</v>
      </c>
      <c r="W3009" s="74" t="s">
        <v>9844</v>
      </c>
      <c r="X3009" s="122" t="s">
        <v>9882</v>
      </c>
      <c r="Y3009" s="122" t="s">
        <v>9882</v>
      </c>
      <c r="Z3009" s="17"/>
      <c r="AA3009" s="17"/>
      <c r="AB3009" s="17"/>
    </row>
    <row r="3010" spans="1:30" s="71" customFormat="1">
      <c r="A3010" s="71">
        <v>3009</v>
      </c>
      <c r="B3010" s="111" t="s">
        <v>1395</v>
      </c>
      <c r="C3010" s="71">
        <v>35</v>
      </c>
      <c r="D3010" s="71" t="s">
        <v>1394</v>
      </c>
      <c r="E3010" s="71" t="s">
        <v>1048</v>
      </c>
      <c r="F3010" s="71" t="s">
        <v>10475</v>
      </c>
      <c r="G3010" s="76">
        <v>1</v>
      </c>
      <c r="H3010" s="71" t="s">
        <v>1433</v>
      </c>
      <c r="I3010" s="20" t="s">
        <v>6829</v>
      </c>
      <c r="J3010" s="73">
        <v>336</v>
      </c>
      <c r="K3010" s="73">
        <v>79</v>
      </c>
      <c r="L3010" s="9">
        <v>0.23511904761904762</v>
      </c>
      <c r="M3010" s="112">
        <v>0.03</v>
      </c>
      <c r="N3010" s="113">
        <v>4.0640000000000001</v>
      </c>
      <c r="O3010" s="113">
        <v>0.222</v>
      </c>
      <c r="P3010" s="113">
        <v>0.1031</v>
      </c>
      <c r="Q3010" s="113">
        <v>2.2000000000000001E-3</v>
      </c>
      <c r="R3010" s="73">
        <v>1418.140045548392</v>
      </c>
      <c r="S3010" s="73">
        <v>69.540951655798381</v>
      </c>
      <c r="T3010" s="73">
        <v>1679.8339850206071</v>
      </c>
      <c r="U3010" s="73">
        <v>39.409306557903413</v>
      </c>
      <c r="V3010" s="74">
        <v>15.578559655643879</v>
      </c>
      <c r="W3010" s="74">
        <v>10.568111937846323</v>
      </c>
      <c r="X3010" s="75" t="s">
        <v>9882</v>
      </c>
      <c r="Y3010" s="75" t="s">
        <v>9882</v>
      </c>
      <c r="Z3010" s="17"/>
      <c r="AA3010" s="17"/>
      <c r="AB3010" s="17"/>
    </row>
    <row r="3011" spans="1:30" s="71" customFormat="1">
      <c r="A3011" s="71">
        <v>3010</v>
      </c>
      <c r="B3011" s="111" t="s">
        <v>1395</v>
      </c>
      <c r="C3011" s="71">
        <v>35</v>
      </c>
      <c r="D3011" s="71" t="s">
        <v>1394</v>
      </c>
      <c r="E3011" s="71" t="s">
        <v>1048</v>
      </c>
      <c r="F3011" s="71" t="s">
        <v>10475</v>
      </c>
      <c r="G3011" s="76">
        <v>1</v>
      </c>
      <c r="H3011" s="71" t="s">
        <v>1405</v>
      </c>
      <c r="I3011" s="20" t="s">
        <v>6829</v>
      </c>
      <c r="J3011" s="73">
        <v>777</v>
      </c>
      <c r="K3011" s="73">
        <v>47</v>
      </c>
      <c r="L3011" s="9">
        <v>6.0489060489060491E-2</v>
      </c>
      <c r="M3011" s="112">
        <v>0.03</v>
      </c>
      <c r="N3011" s="113">
        <v>3.9590000000000001</v>
      </c>
      <c r="O3011" s="113">
        <v>0.184</v>
      </c>
      <c r="P3011" s="113">
        <v>0.10299999999999999</v>
      </c>
      <c r="Q3011" s="113">
        <v>4.1999999999999997E-3</v>
      </c>
      <c r="R3011" s="73">
        <v>1451.8139525092881</v>
      </c>
      <c r="S3011" s="73">
        <v>60.41838810769741</v>
      </c>
      <c r="T3011" s="73">
        <v>1678.0415792890246</v>
      </c>
      <c r="U3011" s="73">
        <v>75.326167279524228</v>
      </c>
      <c r="V3011" s="74">
        <v>13.481646079091062</v>
      </c>
      <c r="W3011" s="74">
        <v>4.5827950503407386</v>
      </c>
      <c r="X3011" s="75" t="s">
        <v>9882</v>
      </c>
      <c r="Y3011" s="75" t="s">
        <v>9882</v>
      </c>
      <c r="Z3011" s="17"/>
      <c r="AA3011" s="17"/>
      <c r="AB3011" s="17"/>
    </row>
    <row r="3012" spans="1:30" s="71" customFormat="1">
      <c r="A3012" s="71">
        <v>3011</v>
      </c>
      <c r="B3012" s="111" t="s">
        <v>1395</v>
      </c>
      <c r="C3012" s="71">
        <v>35</v>
      </c>
      <c r="D3012" s="71" t="s">
        <v>1394</v>
      </c>
      <c r="E3012" s="71" t="s">
        <v>1048</v>
      </c>
      <c r="F3012" s="71" t="s">
        <v>10475</v>
      </c>
      <c r="G3012" s="76">
        <v>1</v>
      </c>
      <c r="H3012" s="71" t="s">
        <v>1413</v>
      </c>
      <c r="I3012" s="20" t="s">
        <v>6829</v>
      </c>
      <c r="J3012" s="73">
        <v>233</v>
      </c>
      <c r="K3012" s="73">
        <v>118</v>
      </c>
      <c r="L3012" s="9">
        <v>0.50643776824034337</v>
      </c>
      <c r="M3012" s="112">
        <v>0.16</v>
      </c>
      <c r="N3012" s="113">
        <v>3.94</v>
      </c>
      <c r="O3012" s="113">
        <v>0.22</v>
      </c>
      <c r="P3012" s="113">
        <v>9.8100000000000007E-2</v>
      </c>
      <c r="Q3012" s="113">
        <v>3.0000000000000001E-3</v>
      </c>
      <c r="R3012" s="73">
        <v>1458.0796640772846</v>
      </c>
      <c r="S3012" s="73">
        <v>72.867892997777062</v>
      </c>
      <c r="T3012" s="73">
        <v>1587.4776921031985</v>
      </c>
      <c r="U3012" s="73">
        <v>57.155096259788543</v>
      </c>
      <c r="V3012" s="74">
        <v>8.1511714255636907</v>
      </c>
      <c r="W3012" s="74">
        <v>5.8224116769707734E-2</v>
      </c>
      <c r="X3012" s="75" t="s">
        <v>9882</v>
      </c>
      <c r="Y3012" s="75" t="s">
        <v>9882</v>
      </c>
      <c r="Z3012" s="17"/>
      <c r="AA3012" s="17"/>
      <c r="AB3012" s="17"/>
    </row>
    <row r="3013" spans="1:30" s="71" customFormat="1">
      <c r="A3013" s="71">
        <v>3012</v>
      </c>
      <c r="B3013" s="111" t="s">
        <v>1395</v>
      </c>
      <c r="C3013" s="71">
        <v>35</v>
      </c>
      <c r="D3013" s="71" t="s">
        <v>1394</v>
      </c>
      <c r="E3013" s="71" t="s">
        <v>1048</v>
      </c>
      <c r="F3013" s="71" t="s">
        <v>10475</v>
      </c>
      <c r="G3013" s="76">
        <v>1</v>
      </c>
      <c r="H3013" s="71" t="s">
        <v>1447</v>
      </c>
      <c r="I3013" s="20" t="s">
        <v>6829</v>
      </c>
      <c r="J3013" s="73">
        <v>147</v>
      </c>
      <c r="K3013" s="73">
        <v>41</v>
      </c>
      <c r="L3013" s="9">
        <v>0.27891156462585032</v>
      </c>
      <c r="M3013" s="112">
        <v>7.0000000000000007E-2</v>
      </c>
      <c r="N3013" s="113">
        <v>3.7730000000000001</v>
      </c>
      <c r="O3013" s="113">
        <v>0.22</v>
      </c>
      <c r="P3013" s="113">
        <v>0.1101</v>
      </c>
      <c r="Q3013" s="113">
        <v>3.8E-3</v>
      </c>
      <c r="R3013" s="73">
        <v>1515.581608648419</v>
      </c>
      <c r="S3013" s="73">
        <v>78.756109299666377</v>
      </c>
      <c r="T3013" s="73">
        <v>1800.2377142390139</v>
      </c>
      <c r="U3013" s="73">
        <v>62.7903625092775</v>
      </c>
      <c r="V3013" s="74">
        <v>15.812139882366766</v>
      </c>
      <c r="W3013" s="74">
        <v>8.474877774238271</v>
      </c>
      <c r="X3013" s="75" t="s">
        <v>9882</v>
      </c>
      <c r="Y3013" s="75" t="s">
        <v>9882</v>
      </c>
      <c r="Z3013" s="17"/>
      <c r="AA3013" s="17"/>
      <c r="AB3013" s="17"/>
    </row>
    <row r="3014" spans="1:30" s="71" customFormat="1">
      <c r="A3014" s="71">
        <v>3013</v>
      </c>
      <c r="B3014" s="111" t="s">
        <v>1395</v>
      </c>
      <c r="C3014" s="71">
        <v>35</v>
      </c>
      <c r="D3014" s="71" t="s">
        <v>1394</v>
      </c>
      <c r="E3014" s="71" t="s">
        <v>1048</v>
      </c>
      <c r="F3014" s="71" t="s">
        <v>10475</v>
      </c>
      <c r="G3014" s="76">
        <v>1</v>
      </c>
      <c r="H3014" s="71" t="s">
        <v>1401</v>
      </c>
      <c r="I3014" s="20" t="s">
        <v>6829</v>
      </c>
      <c r="J3014" s="73">
        <v>26</v>
      </c>
      <c r="K3014" s="73">
        <v>17</v>
      </c>
      <c r="L3014" s="9">
        <v>0.65384615384615385</v>
      </c>
      <c r="M3014" s="112">
        <v>0.15</v>
      </c>
      <c r="N3014" s="113">
        <v>3.7290000000000001</v>
      </c>
      <c r="O3014" s="113">
        <v>0.57799999999999996</v>
      </c>
      <c r="P3014" s="113">
        <v>8.5999999999999993E-2</v>
      </c>
      <c r="Q3014" s="113">
        <v>2.3800000000000002E-2</v>
      </c>
      <c r="R3014" s="73">
        <v>1531.4982270108301</v>
      </c>
      <c r="S3014" s="73">
        <v>211.36834272316707</v>
      </c>
      <c r="T3014" s="73">
        <v>1337.3132640398273</v>
      </c>
      <c r="U3014" s="73">
        <v>535.00600683647303</v>
      </c>
      <c r="V3014" s="74">
        <v>-14.520529197803544</v>
      </c>
      <c r="W3014" s="74" t="s">
        <v>9844</v>
      </c>
      <c r="X3014" s="122" t="s">
        <v>9882</v>
      </c>
      <c r="Y3014" s="122" t="s">
        <v>9882</v>
      </c>
      <c r="Z3014" s="17"/>
      <c r="AA3014" s="17"/>
      <c r="AB3014" s="17"/>
    </row>
    <row r="3015" spans="1:30" s="71" customFormat="1">
      <c r="A3015" s="71">
        <v>3014</v>
      </c>
      <c r="B3015" s="111" t="s">
        <v>1395</v>
      </c>
      <c r="C3015" s="71">
        <v>35</v>
      </c>
      <c r="D3015" s="71" t="s">
        <v>1394</v>
      </c>
      <c r="E3015" s="71" t="s">
        <v>1048</v>
      </c>
      <c r="F3015" s="71" t="s">
        <v>10475</v>
      </c>
      <c r="G3015" s="76">
        <v>1</v>
      </c>
      <c r="H3015" s="71" t="s">
        <v>1428</v>
      </c>
      <c r="I3015" s="20" t="s">
        <v>6829</v>
      </c>
      <c r="J3015" s="73">
        <v>318</v>
      </c>
      <c r="K3015" s="73">
        <v>352</v>
      </c>
      <c r="L3015" s="9">
        <v>1.1069182389937107</v>
      </c>
      <c r="M3015" s="112">
        <v>0.02</v>
      </c>
      <c r="N3015" s="113">
        <v>3.7029999999999998</v>
      </c>
      <c r="O3015" s="113">
        <v>0.20599999999999999</v>
      </c>
      <c r="P3015" s="113">
        <v>0.1013</v>
      </c>
      <c r="Q3015" s="113">
        <v>1.4E-3</v>
      </c>
      <c r="R3015" s="73">
        <v>1541.0623757062717</v>
      </c>
      <c r="S3015" s="73">
        <v>76.256521666818799</v>
      </c>
      <c r="T3015" s="73">
        <v>1647.2375367930817</v>
      </c>
      <c r="U3015" s="73">
        <v>25.630796069049936</v>
      </c>
      <c r="V3015" s="74">
        <v>6.4456496841078996</v>
      </c>
      <c r="W3015" s="74">
        <v>1.1461107062583178</v>
      </c>
      <c r="X3015" s="75" t="s">
        <v>9882</v>
      </c>
      <c r="Y3015" s="75" t="s">
        <v>9882</v>
      </c>
      <c r="Z3015" s="17"/>
      <c r="AA3015" s="17"/>
      <c r="AB3015" s="17"/>
    </row>
    <row r="3016" spans="1:30" s="71" customFormat="1">
      <c r="A3016" s="71">
        <v>3015</v>
      </c>
      <c r="B3016" s="111" t="s">
        <v>1395</v>
      </c>
      <c r="C3016" s="71">
        <v>35</v>
      </c>
      <c r="D3016" s="71" t="s">
        <v>1394</v>
      </c>
      <c r="E3016" s="71" t="s">
        <v>1048</v>
      </c>
      <c r="F3016" s="71" t="s">
        <v>10475</v>
      </c>
      <c r="G3016" s="76">
        <v>1</v>
      </c>
      <c r="H3016" s="71" t="s">
        <v>1414</v>
      </c>
      <c r="I3016" s="20" t="s">
        <v>6829</v>
      </c>
      <c r="J3016" s="73">
        <v>113</v>
      </c>
      <c r="K3016" s="73">
        <v>34</v>
      </c>
      <c r="L3016" s="9">
        <v>0.30088495575221241</v>
      </c>
      <c r="M3016" s="112">
        <v>2.65</v>
      </c>
      <c r="N3016" s="113">
        <v>3.5409999999999999</v>
      </c>
      <c r="O3016" s="113">
        <v>0.29799999999999999</v>
      </c>
      <c r="P3016" s="113">
        <v>0.11</v>
      </c>
      <c r="Q3016" s="113">
        <v>1.18E-2</v>
      </c>
      <c r="R3016" s="73">
        <v>1603.4686800067525</v>
      </c>
      <c r="S3016" s="73">
        <v>119.4831791035042</v>
      </c>
      <c r="T3016" s="73">
        <v>1798.5844174474212</v>
      </c>
      <c r="U3016" s="73">
        <v>195.19752097611641</v>
      </c>
      <c r="V3016" s="74">
        <v>10.848294667068224</v>
      </c>
      <c r="W3016" s="74" t="s">
        <v>9844</v>
      </c>
      <c r="X3016" s="122" t="s">
        <v>9882</v>
      </c>
      <c r="Y3016" s="122" t="s">
        <v>9882</v>
      </c>
      <c r="Z3016" s="17"/>
      <c r="AA3016" s="17"/>
      <c r="AB3016" s="17"/>
    </row>
    <row r="3017" spans="1:30" s="71" customFormat="1">
      <c r="A3017" s="71">
        <v>3016</v>
      </c>
      <c r="B3017" s="111" t="s">
        <v>1395</v>
      </c>
      <c r="C3017" s="71">
        <v>35</v>
      </c>
      <c r="D3017" s="71" t="s">
        <v>1394</v>
      </c>
      <c r="E3017" s="71" t="s">
        <v>1048</v>
      </c>
      <c r="F3017" s="71" t="s">
        <v>10475</v>
      </c>
      <c r="G3017" s="76">
        <v>1</v>
      </c>
      <c r="H3017" s="71" t="s">
        <v>1448</v>
      </c>
      <c r="I3017" s="20" t="s">
        <v>6829</v>
      </c>
      <c r="J3017" s="73">
        <v>243</v>
      </c>
      <c r="K3017" s="73">
        <v>210</v>
      </c>
      <c r="L3017" s="9">
        <v>0.86419753086419748</v>
      </c>
      <c r="M3017" s="112">
        <v>0.02</v>
      </c>
      <c r="N3017" s="113">
        <v>3.4750000000000001</v>
      </c>
      <c r="O3017" s="113">
        <v>0.19600000000000001</v>
      </c>
      <c r="P3017" s="113">
        <v>0.10680000000000001</v>
      </c>
      <c r="Q3017" s="113">
        <v>1.8E-3</v>
      </c>
      <c r="R3017" s="73">
        <v>1630.3746830624543</v>
      </c>
      <c r="S3017" s="73">
        <v>81.254875141668435</v>
      </c>
      <c r="T3017" s="73">
        <v>1744.685143198637</v>
      </c>
      <c r="U3017" s="73">
        <v>30.873559322548775</v>
      </c>
      <c r="V3017" s="74">
        <v>6.5519248892445061</v>
      </c>
      <c r="W3017" s="74">
        <v>0.90049069600513576</v>
      </c>
      <c r="X3017" s="75" t="s">
        <v>9882</v>
      </c>
      <c r="Y3017" s="75" t="s">
        <v>9882</v>
      </c>
      <c r="Z3017" s="17"/>
      <c r="AA3017" s="17"/>
      <c r="AB3017" s="17"/>
    </row>
    <row r="3018" spans="1:30" s="71" customFormat="1">
      <c r="A3018" s="71">
        <v>3017</v>
      </c>
      <c r="B3018" s="111" t="s">
        <v>1395</v>
      </c>
      <c r="C3018" s="71">
        <v>35</v>
      </c>
      <c r="D3018" s="71" t="s">
        <v>1394</v>
      </c>
      <c r="E3018" s="71" t="s">
        <v>1048</v>
      </c>
      <c r="F3018" s="71" t="s">
        <v>10475</v>
      </c>
      <c r="G3018" s="76">
        <v>1</v>
      </c>
      <c r="H3018" s="71" t="s">
        <v>1416</v>
      </c>
      <c r="I3018" s="20" t="s">
        <v>6829</v>
      </c>
      <c r="J3018" s="73">
        <v>156</v>
      </c>
      <c r="K3018" s="73">
        <v>47</v>
      </c>
      <c r="L3018" s="9">
        <v>0.30128205128205127</v>
      </c>
      <c r="M3018" s="112">
        <v>0.04</v>
      </c>
      <c r="N3018" s="113">
        <v>3.1110000000000002</v>
      </c>
      <c r="O3018" s="113">
        <v>0.17799999999999999</v>
      </c>
      <c r="P3018" s="113">
        <v>9.9000000000000005E-2</v>
      </c>
      <c r="Q3018" s="113">
        <v>4.5999999999999999E-3</v>
      </c>
      <c r="R3018" s="73">
        <v>1796.758033845231</v>
      </c>
      <c r="S3018" s="73">
        <v>89.726094406053676</v>
      </c>
      <c r="T3018" s="73">
        <v>1604.527091819956</v>
      </c>
      <c r="U3018" s="73">
        <v>86.648540536544985</v>
      </c>
      <c r="V3018" s="74">
        <v>-11.98053576067915</v>
      </c>
      <c r="W3018" s="74">
        <v>-0.15204505333306884</v>
      </c>
      <c r="X3018" s="75" t="s">
        <v>9882</v>
      </c>
      <c r="Y3018" s="75" t="s">
        <v>9882</v>
      </c>
      <c r="Z3018" s="17"/>
      <c r="AA3018" s="17"/>
      <c r="AB3018" s="17"/>
    </row>
    <row r="3019" spans="1:30" s="71" customFormat="1">
      <c r="A3019" s="71">
        <v>3018</v>
      </c>
      <c r="B3019" s="111" t="s">
        <v>1395</v>
      </c>
      <c r="C3019" s="71">
        <v>35</v>
      </c>
      <c r="D3019" s="71" t="s">
        <v>1394</v>
      </c>
      <c r="E3019" s="71" t="s">
        <v>1048</v>
      </c>
      <c r="F3019" s="71" t="s">
        <v>10475</v>
      </c>
      <c r="G3019" s="76">
        <v>1</v>
      </c>
      <c r="H3019" s="71" t="s">
        <v>1422</v>
      </c>
      <c r="I3019" s="20" t="s">
        <v>6829</v>
      </c>
      <c r="J3019" s="73">
        <v>19</v>
      </c>
      <c r="K3019" s="73">
        <v>12</v>
      </c>
      <c r="L3019" s="9">
        <v>0.63157894736842102</v>
      </c>
      <c r="M3019" s="112">
        <v>0.02</v>
      </c>
      <c r="N3019" s="113">
        <v>1.575</v>
      </c>
      <c r="O3019" s="113">
        <v>0.316</v>
      </c>
      <c r="P3019" s="113">
        <v>0.1835</v>
      </c>
      <c r="Q3019" s="113">
        <v>5.04E-2</v>
      </c>
      <c r="R3019" s="73">
        <v>3169.0202213576349</v>
      </c>
      <c r="S3019" s="73">
        <v>503.30202905515694</v>
      </c>
      <c r="T3019" s="73">
        <v>2684.0165026592249</v>
      </c>
      <c r="U3019" s="73">
        <v>454.16806312381863</v>
      </c>
      <c r="V3019" s="74">
        <v>-18.070072155587948</v>
      </c>
      <c r="W3019" s="74" t="s">
        <v>9844</v>
      </c>
      <c r="X3019" s="122" t="s">
        <v>9882</v>
      </c>
      <c r="Y3019" s="122" t="s">
        <v>9882</v>
      </c>
      <c r="Z3019" s="17"/>
      <c r="AA3019" s="17"/>
      <c r="AB3019" s="17"/>
    </row>
    <row r="3020" spans="1:30" s="71" customFormat="1">
      <c r="A3020" s="77">
        <v>3019</v>
      </c>
      <c r="B3020" s="114" t="s">
        <v>10476</v>
      </c>
      <c r="C3020" s="77">
        <v>36</v>
      </c>
      <c r="D3020" s="77" t="s">
        <v>1394</v>
      </c>
      <c r="E3020" s="77" t="s">
        <v>1048</v>
      </c>
      <c r="F3020" s="77" t="s">
        <v>10475</v>
      </c>
      <c r="G3020" s="79">
        <v>1</v>
      </c>
      <c r="H3020" s="77" t="s">
        <v>1468</v>
      </c>
      <c r="I3020" s="61" t="s">
        <v>9890</v>
      </c>
      <c r="J3020" s="80">
        <v>260</v>
      </c>
      <c r="K3020" s="80">
        <v>121</v>
      </c>
      <c r="L3020" s="47">
        <v>0.4653846153846154</v>
      </c>
      <c r="M3020" s="115">
        <v>0.14000000000000001</v>
      </c>
      <c r="N3020" s="116">
        <v>5.569</v>
      </c>
      <c r="O3020" s="116">
        <v>0.25800000000000001</v>
      </c>
      <c r="P3020" s="116">
        <v>7.7100000000000002E-2</v>
      </c>
      <c r="Q3020" s="116">
        <v>3.0000000000000001E-3</v>
      </c>
      <c r="R3020" s="80">
        <v>1064.6002211300845</v>
      </c>
      <c r="S3020" s="80">
        <v>45.464103543729834</v>
      </c>
      <c r="T3020" s="80">
        <v>1122.8807438204922</v>
      </c>
      <c r="U3020" s="80">
        <v>77.57681946239498</v>
      </c>
      <c r="V3020" s="81">
        <v>5.1902682463067169</v>
      </c>
      <c r="W3020" s="81" t="s">
        <v>9844</v>
      </c>
      <c r="X3020" s="80">
        <v>1064.6002211300845</v>
      </c>
      <c r="Y3020" s="80">
        <v>45.464103543729834</v>
      </c>
      <c r="Z3020" s="59"/>
      <c r="AA3020" s="59"/>
      <c r="AB3020" s="59"/>
      <c r="AC3020" s="77"/>
      <c r="AD3020" s="77"/>
    </row>
    <row r="3021" spans="1:30" s="71" customFormat="1">
      <c r="A3021" s="82">
        <v>3020</v>
      </c>
      <c r="B3021" s="117" t="s">
        <v>10476</v>
      </c>
      <c r="C3021" s="82">
        <v>36</v>
      </c>
      <c r="D3021" s="82" t="s">
        <v>1394</v>
      </c>
      <c r="E3021" s="82" t="s">
        <v>1048</v>
      </c>
      <c r="F3021" s="82" t="s">
        <v>10475</v>
      </c>
      <c r="G3021" s="84">
        <v>1</v>
      </c>
      <c r="H3021" s="82" t="s">
        <v>1415</v>
      </c>
      <c r="I3021" s="33" t="s">
        <v>6827</v>
      </c>
      <c r="J3021" s="85">
        <v>208</v>
      </c>
      <c r="K3021" s="85">
        <v>96</v>
      </c>
      <c r="L3021" s="25">
        <v>0.46153846153846156</v>
      </c>
      <c r="M3021" s="118">
        <v>0.14000000000000001</v>
      </c>
      <c r="N3021" s="119">
        <v>4.8920000000000003</v>
      </c>
      <c r="O3021" s="119">
        <v>0.26</v>
      </c>
      <c r="P3021" s="119">
        <v>8.0799999999999997E-2</v>
      </c>
      <c r="Q3021" s="119">
        <v>5.1999999999999998E-3</v>
      </c>
      <c r="R3021" s="85">
        <v>1198.9961693824848</v>
      </c>
      <c r="S3021" s="85">
        <v>58.1505928058574</v>
      </c>
      <c r="T3021" s="85">
        <v>1215.6996031472358</v>
      </c>
      <c r="U3021" s="85">
        <v>126.58180678302544</v>
      </c>
      <c r="V3021" s="86">
        <v>1.3739770681432097</v>
      </c>
      <c r="W3021" s="86" t="s">
        <v>9844</v>
      </c>
      <c r="X3021" s="130">
        <v>1198.9961693824848</v>
      </c>
      <c r="Y3021" s="130">
        <v>58.1505928058574</v>
      </c>
      <c r="Z3021" s="37"/>
      <c r="AA3021" s="37"/>
      <c r="AB3021" s="37"/>
      <c r="AC3021" s="82"/>
      <c r="AD3021" s="82"/>
    </row>
    <row r="3022" spans="1:30" s="71" customFormat="1">
      <c r="A3022" s="82">
        <v>3021</v>
      </c>
      <c r="B3022" s="117" t="s">
        <v>10476</v>
      </c>
      <c r="C3022" s="82">
        <v>36</v>
      </c>
      <c r="D3022" s="82" t="s">
        <v>1394</v>
      </c>
      <c r="E3022" s="82" t="s">
        <v>1048</v>
      </c>
      <c r="F3022" s="82" t="s">
        <v>10475</v>
      </c>
      <c r="G3022" s="84">
        <v>1</v>
      </c>
      <c r="H3022" s="82" t="s">
        <v>1412</v>
      </c>
      <c r="I3022" s="33" t="s">
        <v>6827</v>
      </c>
      <c r="J3022" s="85">
        <v>221</v>
      </c>
      <c r="K3022" s="85">
        <v>89</v>
      </c>
      <c r="L3022" s="25">
        <v>0.40271493212669685</v>
      </c>
      <c r="M3022" s="118">
        <v>0.08</v>
      </c>
      <c r="N3022" s="119">
        <v>3.8879999999999999</v>
      </c>
      <c r="O3022" s="119">
        <v>0.22800000000000001</v>
      </c>
      <c r="P3022" s="119">
        <v>9.2899999999999996E-2</v>
      </c>
      <c r="Q3022" s="119">
        <v>3.8E-3</v>
      </c>
      <c r="R3022" s="85">
        <v>1475.509010611453</v>
      </c>
      <c r="S3022" s="85">
        <v>77.342184870922551</v>
      </c>
      <c r="T3022" s="85">
        <v>1484.9977853412261</v>
      </c>
      <c r="U3022" s="85">
        <v>77.492988117060136</v>
      </c>
      <c r="V3022" s="86">
        <v>0.63897568221575907</v>
      </c>
      <c r="W3022" s="86" t="s">
        <v>9844</v>
      </c>
      <c r="X3022" s="85">
        <v>1475.509010611453</v>
      </c>
      <c r="Y3022" s="85">
        <v>77.342184870922551</v>
      </c>
      <c r="Z3022" s="37"/>
      <c r="AA3022" s="37"/>
      <c r="AB3022" s="37"/>
      <c r="AC3022" s="82"/>
      <c r="AD3022" s="82"/>
    </row>
    <row r="3023" spans="1:30" s="71" customFormat="1">
      <c r="A3023" s="82">
        <v>3022</v>
      </c>
      <c r="B3023" s="117" t="s">
        <v>10476</v>
      </c>
      <c r="C3023" s="82">
        <v>36</v>
      </c>
      <c r="D3023" s="82" t="s">
        <v>1394</v>
      </c>
      <c r="E3023" s="82" t="s">
        <v>1048</v>
      </c>
      <c r="F3023" s="82" t="s">
        <v>10475</v>
      </c>
      <c r="G3023" s="84">
        <v>1</v>
      </c>
      <c r="H3023" s="82" t="s">
        <v>1479</v>
      </c>
      <c r="I3023" s="33" t="s">
        <v>6827</v>
      </c>
      <c r="J3023" s="85">
        <v>229</v>
      </c>
      <c r="K3023" s="85">
        <v>162</v>
      </c>
      <c r="L3023" s="25">
        <v>0.70742358078602618</v>
      </c>
      <c r="M3023" s="118">
        <v>0.02</v>
      </c>
      <c r="N3023" s="119">
        <v>3.4220000000000002</v>
      </c>
      <c r="O3023" s="119">
        <v>0.20799999999999999</v>
      </c>
      <c r="P3023" s="119">
        <v>0.1079</v>
      </c>
      <c r="Q3023" s="119">
        <v>6.7999999999999996E-3</v>
      </c>
      <c r="R3023" s="85">
        <v>1652.6472648847894</v>
      </c>
      <c r="S3023" s="85">
        <v>88.615593693069059</v>
      </c>
      <c r="T3023" s="85">
        <v>1763.4338939887234</v>
      </c>
      <c r="U3023" s="85">
        <v>115.17518554363487</v>
      </c>
      <c r="V3023" s="86">
        <v>6.282437321953986</v>
      </c>
      <c r="W3023" s="86" t="s">
        <v>9844</v>
      </c>
      <c r="X3023" s="85">
        <v>1652.6472648847894</v>
      </c>
      <c r="Y3023" s="85">
        <v>88.615593693069059</v>
      </c>
      <c r="Z3023" s="37"/>
      <c r="AA3023" s="37"/>
      <c r="AB3023" s="37"/>
      <c r="AC3023" s="82"/>
      <c r="AD3023" s="82"/>
    </row>
    <row r="3024" spans="1:30" s="71" customFormat="1">
      <c r="A3024" s="159">
        <v>3023</v>
      </c>
      <c r="B3024" s="160" t="s">
        <v>10476</v>
      </c>
      <c r="C3024" s="159">
        <v>36</v>
      </c>
      <c r="D3024" s="159" t="s">
        <v>1394</v>
      </c>
      <c r="E3024" s="159" t="s">
        <v>1048</v>
      </c>
      <c r="F3024" s="159" t="s">
        <v>10475</v>
      </c>
      <c r="G3024" s="161">
        <v>1</v>
      </c>
      <c r="H3024" s="159" t="s">
        <v>1460</v>
      </c>
      <c r="I3024" s="256" t="s">
        <v>9875</v>
      </c>
      <c r="J3024" s="163">
        <v>1166</v>
      </c>
      <c r="K3024" s="163">
        <v>112</v>
      </c>
      <c r="L3024" s="248">
        <v>9.6054888507718691E-2</v>
      </c>
      <c r="M3024" s="164">
        <v>-0.17</v>
      </c>
      <c r="N3024" s="165">
        <v>13</v>
      </c>
      <c r="O3024" s="165">
        <v>0.56999999999999995</v>
      </c>
      <c r="P3024" s="165">
        <v>5.7700000000000001E-2</v>
      </c>
      <c r="Q3024" s="165">
        <v>1.4E-3</v>
      </c>
      <c r="R3024" s="163">
        <v>477.73068269925443</v>
      </c>
      <c r="S3024" s="163">
        <v>20.189385151803748</v>
      </c>
      <c r="T3024" s="163">
        <v>517.4016586779959</v>
      </c>
      <c r="U3024" s="163">
        <v>53.271727712596089</v>
      </c>
      <c r="V3024" s="166">
        <v>7.6673461156085381</v>
      </c>
      <c r="W3024" s="166" t="s">
        <v>9844</v>
      </c>
      <c r="X3024" s="250">
        <v>477.73068269925443</v>
      </c>
      <c r="Y3024" s="250">
        <v>20.189385151803748</v>
      </c>
      <c r="Z3024" s="167"/>
      <c r="AA3024" s="167"/>
      <c r="AB3024" s="167"/>
      <c r="AC3024" s="159"/>
      <c r="AD3024" s="159"/>
    </row>
    <row r="3025" spans="1:30" s="71" customFormat="1">
      <c r="A3025" s="102">
        <v>3024</v>
      </c>
      <c r="B3025" s="141" t="s">
        <v>10476</v>
      </c>
      <c r="C3025" s="102">
        <v>36</v>
      </c>
      <c r="D3025" s="102" t="s">
        <v>1394</v>
      </c>
      <c r="E3025" s="102" t="s">
        <v>1048</v>
      </c>
      <c r="F3025" s="102" t="s">
        <v>10475</v>
      </c>
      <c r="G3025" s="105">
        <v>1</v>
      </c>
      <c r="H3025" s="102" t="s">
        <v>1486</v>
      </c>
      <c r="I3025" s="254" t="s">
        <v>6828</v>
      </c>
      <c r="J3025" s="108">
        <v>684</v>
      </c>
      <c r="K3025" s="108">
        <v>19</v>
      </c>
      <c r="L3025" s="24">
        <v>2.7777777777777776E-2</v>
      </c>
      <c r="M3025" s="157">
        <v>-0.53</v>
      </c>
      <c r="N3025" s="158">
        <v>15.997</v>
      </c>
      <c r="O3025" s="158">
        <v>0.67400000000000004</v>
      </c>
      <c r="P3025" s="158">
        <v>5.4800000000000001E-2</v>
      </c>
      <c r="Q3025" s="158">
        <v>1.6000000000000001E-3</v>
      </c>
      <c r="R3025" s="108">
        <v>390.88253496055324</v>
      </c>
      <c r="S3025" s="108">
        <v>15.979683466560743</v>
      </c>
      <c r="T3025" s="108">
        <v>403.06511345558005</v>
      </c>
      <c r="U3025" s="108">
        <v>65.384002120478513</v>
      </c>
      <c r="V3025" s="109">
        <v>3.0224839829432146</v>
      </c>
      <c r="W3025" s="109" t="s">
        <v>9844</v>
      </c>
      <c r="X3025" s="137">
        <v>390.88253496055324</v>
      </c>
      <c r="Y3025" s="137">
        <v>15.979683466560743</v>
      </c>
      <c r="Z3025" s="110"/>
      <c r="AA3025" s="110"/>
      <c r="AB3025" s="110"/>
      <c r="AC3025" s="102"/>
      <c r="AD3025" s="102"/>
    </row>
    <row r="3026" spans="1:30" s="71" customFormat="1">
      <c r="A3026" s="102">
        <v>3025</v>
      </c>
      <c r="B3026" s="141" t="s">
        <v>10476</v>
      </c>
      <c r="C3026" s="102">
        <v>36</v>
      </c>
      <c r="D3026" s="102" t="s">
        <v>1394</v>
      </c>
      <c r="E3026" s="102" t="s">
        <v>1048</v>
      </c>
      <c r="F3026" s="102" t="s">
        <v>10475</v>
      </c>
      <c r="G3026" s="105">
        <v>1</v>
      </c>
      <c r="H3026" s="102" t="s">
        <v>1463</v>
      </c>
      <c r="I3026" s="254" t="s">
        <v>6828</v>
      </c>
      <c r="J3026" s="108">
        <v>656</v>
      </c>
      <c r="K3026" s="108">
        <v>15</v>
      </c>
      <c r="L3026" s="24">
        <v>2.2865853658536585E-2</v>
      </c>
      <c r="M3026" s="157">
        <v>-0.54</v>
      </c>
      <c r="N3026" s="158">
        <v>15.708</v>
      </c>
      <c r="O3026" s="158">
        <v>0.70399999999999996</v>
      </c>
      <c r="P3026" s="158">
        <v>5.4800000000000001E-2</v>
      </c>
      <c r="Q3026" s="158">
        <v>2.2000000000000001E-3</v>
      </c>
      <c r="R3026" s="108">
        <v>397.85663122749793</v>
      </c>
      <c r="S3026" s="108">
        <v>17.292052566576331</v>
      </c>
      <c r="T3026" s="108">
        <v>403.06511345558005</v>
      </c>
      <c r="U3026" s="108">
        <v>89.90300291565795</v>
      </c>
      <c r="V3026" s="109">
        <v>1.2922185657370522</v>
      </c>
      <c r="W3026" s="109" t="s">
        <v>9844</v>
      </c>
      <c r="X3026" s="137">
        <v>397.85663122749793</v>
      </c>
      <c r="Y3026" s="137">
        <v>17.292052566576331</v>
      </c>
      <c r="Z3026" s="110"/>
      <c r="AA3026" s="110"/>
      <c r="AB3026" s="110"/>
      <c r="AC3026" s="102"/>
      <c r="AD3026" s="102"/>
    </row>
    <row r="3027" spans="1:30" s="71" customFormat="1">
      <c r="A3027" s="102">
        <v>3026</v>
      </c>
      <c r="B3027" s="141" t="s">
        <v>10476</v>
      </c>
      <c r="C3027" s="102">
        <v>36</v>
      </c>
      <c r="D3027" s="102" t="s">
        <v>1394</v>
      </c>
      <c r="E3027" s="102" t="s">
        <v>1048</v>
      </c>
      <c r="F3027" s="102" t="s">
        <v>10475</v>
      </c>
      <c r="G3027" s="105">
        <v>1</v>
      </c>
      <c r="H3027" s="102" t="s">
        <v>1465</v>
      </c>
      <c r="I3027" s="254" t="s">
        <v>6828</v>
      </c>
      <c r="J3027" s="108">
        <v>723</v>
      </c>
      <c r="K3027" s="108">
        <v>15</v>
      </c>
      <c r="L3027" s="24">
        <v>2.0746887966804978E-2</v>
      </c>
      <c r="M3027" s="157">
        <v>-0.44</v>
      </c>
      <c r="N3027" s="158">
        <v>15.568</v>
      </c>
      <c r="O3027" s="158">
        <v>0.71399999999999997</v>
      </c>
      <c r="P3027" s="158">
        <v>5.5599999999999997E-2</v>
      </c>
      <c r="Q3027" s="158">
        <v>2.5999999999999999E-3</v>
      </c>
      <c r="R3027" s="108">
        <v>401.32537405082229</v>
      </c>
      <c r="S3027" s="108">
        <v>17.844920511612173</v>
      </c>
      <c r="T3027" s="108">
        <v>435.42912284551886</v>
      </c>
      <c r="U3027" s="108">
        <v>104.13053665077543</v>
      </c>
      <c r="V3027" s="109">
        <v>7.8322158545182718</v>
      </c>
      <c r="W3027" s="109" t="s">
        <v>9844</v>
      </c>
      <c r="X3027" s="137">
        <v>401.32537405082229</v>
      </c>
      <c r="Y3027" s="137">
        <v>17.844920511612173</v>
      </c>
      <c r="Z3027" s="110"/>
      <c r="AA3027" s="110"/>
      <c r="AB3027" s="110"/>
      <c r="AC3027" s="102"/>
      <c r="AD3027" s="102"/>
    </row>
    <row r="3028" spans="1:30" s="71" customFormat="1">
      <c r="A3028" s="102">
        <v>3027</v>
      </c>
      <c r="B3028" s="141" t="s">
        <v>10476</v>
      </c>
      <c r="C3028" s="102">
        <v>36</v>
      </c>
      <c r="D3028" s="102" t="s">
        <v>1394</v>
      </c>
      <c r="E3028" s="102" t="s">
        <v>1048</v>
      </c>
      <c r="F3028" s="102" t="s">
        <v>10475</v>
      </c>
      <c r="G3028" s="105">
        <v>1</v>
      </c>
      <c r="H3028" s="102" t="s">
        <v>1461</v>
      </c>
      <c r="I3028" s="254" t="s">
        <v>6828</v>
      </c>
      <c r="J3028" s="108">
        <v>430</v>
      </c>
      <c r="K3028" s="108">
        <v>39</v>
      </c>
      <c r="L3028" s="24">
        <v>9.0697674418604657E-2</v>
      </c>
      <c r="M3028" s="157">
        <v>-0.42</v>
      </c>
      <c r="N3028" s="158">
        <v>14.694000000000001</v>
      </c>
      <c r="O3028" s="158">
        <v>0.63400000000000001</v>
      </c>
      <c r="P3028" s="158">
        <v>5.5800000000000002E-2</v>
      </c>
      <c r="Q3028" s="158">
        <v>2.2000000000000001E-3</v>
      </c>
      <c r="R3028" s="108">
        <v>424.42692349521917</v>
      </c>
      <c r="S3028" s="108">
        <v>17.722903541072299</v>
      </c>
      <c r="T3028" s="108">
        <v>443.41924229360183</v>
      </c>
      <c r="U3028" s="108">
        <v>87.672862264509661</v>
      </c>
      <c r="V3028" s="109">
        <v>4.2831516963820082</v>
      </c>
      <c r="W3028" s="109" t="s">
        <v>9844</v>
      </c>
      <c r="X3028" s="137">
        <v>424.42692349521917</v>
      </c>
      <c r="Y3028" s="137">
        <v>17.722903541072299</v>
      </c>
      <c r="Z3028" s="110"/>
      <c r="AA3028" s="110"/>
      <c r="AB3028" s="110"/>
      <c r="AC3028" s="102"/>
      <c r="AD3028" s="102"/>
    </row>
    <row r="3029" spans="1:30" s="71" customFormat="1">
      <c r="A3029" s="102">
        <v>3028</v>
      </c>
      <c r="B3029" s="141" t="s">
        <v>10476</v>
      </c>
      <c r="C3029" s="102">
        <v>36</v>
      </c>
      <c r="D3029" s="102" t="s">
        <v>1394</v>
      </c>
      <c r="E3029" s="102" t="s">
        <v>1048</v>
      </c>
      <c r="F3029" s="102" t="s">
        <v>10475</v>
      </c>
      <c r="G3029" s="105">
        <v>1</v>
      </c>
      <c r="H3029" s="102" t="s">
        <v>1472</v>
      </c>
      <c r="I3029" s="254" t="s">
        <v>6828</v>
      </c>
      <c r="J3029" s="108">
        <v>399</v>
      </c>
      <c r="K3029" s="108">
        <v>51</v>
      </c>
      <c r="L3029" s="24">
        <v>0.12781954887218044</v>
      </c>
      <c r="M3029" s="157">
        <v>-0.52</v>
      </c>
      <c r="N3029" s="158">
        <v>14.263</v>
      </c>
      <c r="O3029" s="158">
        <v>0.69799999999999995</v>
      </c>
      <c r="P3029" s="158">
        <v>5.5E-2</v>
      </c>
      <c r="Q3029" s="158">
        <v>2E-3</v>
      </c>
      <c r="R3029" s="108">
        <v>436.82725151780642</v>
      </c>
      <c r="S3029" s="108">
        <v>20.66923152148712</v>
      </c>
      <c r="T3029" s="108">
        <v>411.21741779272895</v>
      </c>
      <c r="U3029" s="108">
        <v>81.31674579208017</v>
      </c>
      <c r="V3029" s="109">
        <v>-6.2278086036681231</v>
      </c>
      <c r="W3029" s="109" t="s">
        <v>9844</v>
      </c>
      <c r="X3029" s="137">
        <v>436.82725151780642</v>
      </c>
      <c r="Y3029" s="137">
        <v>20.66923152148712</v>
      </c>
      <c r="Z3029" s="110"/>
      <c r="AA3029" s="110"/>
      <c r="AB3029" s="110"/>
      <c r="AC3029" s="102"/>
      <c r="AD3029" s="102"/>
    </row>
    <row r="3030" spans="1:30" s="71" customFormat="1">
      <c r="A3030" s="102">
        <v>3029</v>
      </c>
      <c r="B3030" s="141" t="s">
        <v>10476</v>
      </c>
      <c r="C3030" s="102">
        <v>36</v>
      </c>
      <c r="D3030" s="102" t="s">
        <v>1394</v>
      </c>
      <c r="E3030" s="102" t="s">
        <v>1048</v>
      </c>
      <c r="F3030" s="102" t="s">
        <v>10475</v>
      </c>
      <c r="G3030" s="105">
        <v>1</v>
      </c>
      <c r="H3030" s="102" t="s">
        <v>1458</v>
      </c>
      <c r="I3030" s="254" t="s">
        <v>6828</v>
      </c>
      <c r="J3030" s="108">
        <v>463</v>
      </c>
      <c r="K3030" s="108">
        <v>26</v>
      </c>
      <c r="L3030" s="24">
        <v>5.6155507559395246E-2</v>
      </c>
      <c r="M3030" s="157">
        <v>-0.27</v>
      </c>
      <c r="N3030" s="158">
        <v>13.34</v>
      </c>
      <c r="O3030" s="158">
        <v>0.66</v>
      </c>
      <c r="P3030" s="158">
        <v>5.7000000000000002E-2</v>
      </c>
      <c r="Q3030" s="158">
        <v>2.5999999999999999E-3</v>
      </c>
      <c r="R3030" s="108">
        <v>465.98417201609482</v>
      </c>
      <c r="S3030" s="108">
        <v>22.241234205678069</v>
      </c>
      <c r="T3030" s="108">
        <v>490.54127188031606</v>
      </c>
      <c r="U3030" s="108">
        <v>100.61000751219106</v>
      </c>
      <c r="V3030" s="109">
        <v>5.0061230872766949</v>
      </c>
      <c r="W3030" s="109" t="s">
        <v>9844</v>
      </c>
      <c r="X3030" s="137">
        <v>465.98417201609482</v>
      </c>
      <c r="Y3030" s="137">
        <v>22.241234205678069</v>
      </c>
      <c r="Z3030" s="110"/>
      <c r="AA3030" s="110"/>
      <c r="AB3030" s="110"/>
      <c r="AC3030" s="102"/>
      <c r="AD3030" s="102"/>
    </row>
    <row r="3031" spans="1:30" s="71" customFormat="1">
      <c r="A3031" s="102">
        <v>3030</v>
      </c>
      <c r="B3031" s="141" t="s">
        <v>10476</v>
      </c>
      <c r="C3031" s="102">
        <v>36</v>
      </c>
      <c r="D3031" s="102" t="s">
        <v>1394</v>
      </c>
      <c r="E3031" s="102" t="s">
        <v>1048</v>
      </c>
      <c r="F3031" s="102" t="s">
        <v>10475</v>
      </c>
      <c r="G3031" s="105">
        <v>1</v>
      </c>
      <c r="H3031" s="102" t="s">
        <v>1474</v>
      </c>
      <c r="I3031" s="254" t="s">
        <v>6828</v>
      </c>
      <c r="J3031" s="108">
        <v>564</v>
      </c>
      <c r="K3031" s="108">
        <v>64</v>
      </c>
      <c r="L3031" s="24">
        <v>0.11347517730496454</v>
      </c>
      <c r="M3031" s="157">
        <v>-0.37</v>
      </c>
      <c r="N3031" s="158">
        <v>12.507</v>
      </c>
      <c r="O3031" s="158">
        <v>0.63</v>
      </c>
      <c r="P3031" s="158">
        <v>5.6099999999999997E-2</v>
      </c>
      <c r="Q3031" s="158">
        <v>1.6000000000000001E-3</v>
      </c>
      <c r="R3031" s="108">
        <v>495.85548436330407</v>
      </c>
      <c r="S3031" s="108">
        <v>24.040789101345752</v>
      </c>
      <c r="T3031" s="108">
        <v>455.33029836785664</v>
      </c>
      <c r="U3031" s="108">
        <v>63.290290588748107</v>
      </c>
      <c r="V3031" s="109">
        <v>-8.9001733775922709</v>
      </c>
      <c r="W3031" s="109" t="s">
        <v>9844</v>
      </c>
      <c r="X3031" s="137">
        <v>495.85548436330407</v>
      </c>
      <c r="Y3031" s="137">
        <v>24.040789101345752</v>
      </c>
      <c r="Z3031" s="110"/>
      <c r="AA3031" s="110"/>
      <c r="AB3031" s="110"/>
      <c r="AC3031" s="102"/>
      <c r="AD3031" s="102"/>
    </row>
    <row r="3032" spans="1:30" s="71" customFormat="1">
      <c r="A3032" s="71">
        <v>3031</v>
      </c>
      <c r="B3032" s="111" t="s">
        <v>10476</v>
      </c>
      <c r="C3032" s="71">
        <v>36</v>
      </c>
      <c r="D3032" s="71" t="s">
        <v>1394</v>
      </c>
      <c r="E3032" s="71" t="s">
        <v>1048</v>
      </c>
      <c r="F3032" s="71" t="s">
        <v>10475</v>
      </c>
      <c r="G3032" s="76">
        <v>1</v>
      </c>
      <c r="H3032" s="71" t="s">
        <v>1476</v>
      </c>
      <c r="I3032" s="20" t="s">
        <v>6829</v>
      </c>
      <c r="J3032" s="73">
        <v>392</v>
      </c>
      <c r="K3032" s="73">
        <v>48</v>
      </c>
      <c r="L3032" s="9">
        <v>0.12244897959183673</v>
      </c>
      <c r="M3032" s="112">
        <v>-0.24</v>
      </c>
      <c r="N3032" s="113">
        <v>15.865</v>
      </c>
      <c r="O3032" s="113">
        <v>0.69599999999999995</v>
      </c>
      <c r="P3032" s="113">
        <v>5.7200000000000001E-2</v>
      </c>
      <c r="Q3032" s="113">
        <v>1.4E-3</v>
      </c>
      <c r="R3032" s="73">
        <v>394.03734716167378</v>
      </c>
      <c r="S3032" s="73">
        <v>16.768800684728291</v>
      </c>
      <c r="T3032" s="73">
        <v>498.26183779987412</v>
      </c>
      <c r="U3032" s="73">
        <v>53.913701843507901</v>
      </c>
      <c r="V3032" s="74">
        <v>20.917614541465625</v>
      </c>
      <c r="W3032" s="74">
        <v>7.5255427003427489</v>
      </c>
      <c r="X3032" s="75" t="s">
        <v>9882</v>
      </c>
      <c r="Y3032" s="75" t="s">
        <v>9882</v>
      </c>
      <c r="Z3032" s="17"/>
      <c r="AA3032" s="17"/>
      <c r="AB3032" s="17"/>
    </row>
    <row r="3033" spans="1:30" s="71" customFormat="1">
      <c r="A3033" s="71">
        <v>3032</v>
      </c>
      <c r="B3033" s="111" t="s">
        <v>10476</v>
      </c>
      <c r="C3033" s="71">
        <v>36</v>
      </c>
      <c r="D3033" s="71" t="s">
        <v>1394</v>
      </c>
      <c r="E3033" s="71" t="s">
        <v>1048</v>
      </c>
      <c r="F3033" s="71" t="s">
        <v>10475</v>
      </c>
      <c r="G3033" s="76">
        <v>1</v>
      </c>
      <c r="H3033" s="71" t="s">
        <v>1470</v>
      </c>
      <c r="I3033" s="20" t="s">
        <v>6829</v>
      </c>
      <c r="J3033" s="73">
        <v>611</v>
      </c>
      <c r="K3033" s="73">
        <v>72</v>
      </c>
      <c r="L3033" s="9">
        <v>0.11783960720130933</v>
      </c>
      <c r="M3033" s="112">
        <v>-0.39</v>
      </c>
      <c r="N3033" s="113">
        <v>15.645</v>
      </c>
      <c r="O3033" s="113">
        <v>0.64600000000000002</v>
      </c>
      <c r="P3033" s="113">
        <v>5.6000000000000001E-2</v>
      </c>
      <c r="Q3033" s="113">
        <v>1.8E-3</v>
      </c>
      <c r="R3033" s="73">
        <v>399.41011381880986</v>
      </c>
      <c r="S3033" s="73">
        <v>15.991612121622239</v>
      </c>
      <c r="T3033" s="73">
        <v>451.3697675802249</v>
      </c>
      <c r="U3033" s="73">
        <v>71.377668926263382</v>
      </c>
      <c r="V3033" s="74">
        <v>11.511549397729636</v>
      </c>
      <c r="W3033" s="74" t="s">
        <v>9844</v>
      </c>
      <c r="X3033" s="122" t="s">
        <v>9882</v>
      </c>
      <c r="Y3033" s="122" t="s">
        <v>9882</v>
      </c>
      <c r="Z3033" s="17"/>
      <c r="AA3033" s="17"/>
      <c r="AB3033" s="17"/>
    </row>
    <row r="3034" spans="1:30" s="71" customFormat="1" ht="15" customHeight="1">
      <c r="A3034" s="71">
        <v>3033</v>
      </c>
      <c r="B3034" s="111" t="s">
        <v>10476</v>
      </c>
      <c r="C3034" s="71">
        <v>36</v>
      </c>
      <c r="D3034" s="71" t="s">
        <v>1394</v>
      </c>
      <c r="E3034" s="71" t="s">
        <v>1048</v>
      </c>
      <c r="F3034" s="71" t="s">
        <v>10475</v>
      </c>
      <c r="G3034" s="76">
        <v>1</v>
      </c>
      <c r="H3034" s="71" t="s">
        <v>1462</v>
      </c>
      <c r="I3034" s="20" t="s">
        <v>6829</v>
      </c>
      <c r="J3034" s="73">
        <v>664</v>
      </c>
      <c r="K3034" s="73">
        <v>15</v>
      </c>
      <c r="L3034" s="9">
        <v>2.2590361445783132E-2</v>
      </c>
      <c r="M3034" s="112">
        <v>-0.38</v>
      </c>
      <c r="N3034" s="113">
        <v>15.532999999999999</v>
      </c>
      <c r="O3034" s="113">
        <v>0.624</v>
      </c>
      <c r="P3034" s="113">
        <v>5.6099999999999997E-2</v>
      </c>
      <c r="Q3034" s="113">
        <v>1E-3</v>
      </c>
      <c r="R3034" s="73">
        <v>402.20203425262116</v>
      </c>
      <c r="S3034" s="73">
        <v>15.663782420854574</v>
      </c>
      <c r="T3034" s="73">
        <v>455.33029836785664</v>
      </c>
      <c r="U3034" s="73">
        <v>39.556431617967561</v>
      </c>
      <c r="V3034" s="74">
        <v>11.668071355162425</v>
      </c>
      <c r="W3034" s="74">
        <v>0.96831701309332274</v>
      </c>
      <c r="X3034" s="75" t="s">
        <v>9882</v>
      </c>
      <c r="Y3034" s="75" t="s">
        <v>9882</v>
      </c>
      <c r="Z3034" s="17"/>
      <c r="AA3034" s="17"/>
      <c r="AB3034" s="17"/>
    </row>
    <row r="3035" spans="1:30" s="71" customFormat="1" ht="15" customHeight="1">
      <c r="A3035" s="71">
        <v>3034</v>
      </c>
      <c r="B3035" s="111" t="s">
        <v>10476</v>
      </c>
      <c r="C3035" s="71">
        <v>36</v>
      </c>
      <c r="D3035" s="71" t="s">
        <v>1394</v>
      </c>
      <c r="E3035" s="71" t="s">
        <v>1048</v>
      </c>
      <c r="F3035" s="71" t="s">
        <v>10475</v>
      </c>
      <c r="G3035" s="76">
        <v>1</v>
      </c>
      <c r="H3035" s="71" t="s">
        <v>1475</v>
      </c>
      <c r="I3035" s="20" t="s">
        <v>6829</v>
      </c>
      <c r="J3035" s="73">
        <v>362</v>
      </c>
      <c r="K3035" s="73">
        <v>22</v>
      </c>
      <c r="L3035" s="9">
        <v>6.0773480662983423E-2</v>
      </c>
      <c r="M3035" s="112">
        <v>-0.39</v>
      </c>
      <c r="N3035" s="113">
        <v>15.507999999999999</v>
      </c>
      <c r="O3035" s="113">
        <v>0.70599999999999996</v>
      </c>
      <c r="P3035" s="113">
        <v>5.6000000000000001E-2</v>
      </c>
      <c r="Q3035" s="113">
        <v>1.4E-3</v>
      </c>
      <c r="R3035" s="73">
        <v>402.83056942241825</v>
      </c>
      <c r="S3035" s="73">
        <v>17.777625572542149</v>
      </c>
      <c r="T3035" s="73">
        <v>451.3697675802249</v>
      </c>
      <c r="U3035" s="73">
        <v>55.515964720427071</v>
      </c>
      <c r="V3035" s="74">
        <v>10.753754824569517</v>
      </c>
      <c r="W3035" s="74" t="s">
        <v>9844</v>
      </c>
      <c r="X3035" s="122" t="s">
        <v>9882</v>
      </c>
      <c r="Y3035" s="122" t="s">
        <v>9882</v>
      </c>
      <c r="Z3035" s="17"/>
      <c r="AA3035" s="17"/>
      <c r="AB3035" s="17"/>
    </row>
    <row r="3036" spans="1:30" s="71" customFormat="1">
      <c r="A3036" s="71">
        <v>3035</v>
      </c>
      <c r="B3036" s="111" t="s">
        <v>10476</v>
      </c>
      <c r="C3036" s="71">
        <v>36</v>
      </c>
      <c r="D3036" s="71" t="s">
        <v>1394</v>
      </c>
      <c r="E3036" s="71" t="s">
        <v>1048</v>
      </c>
      <c r="F3036" s="71" t="s">
        <v>10475</v>
      </c>
      <c r="G3036" s="76">
        <v>1</v>
      </c>
      <c r="H3036" s="71" t="s">
        <v>1485</v>
      </c>
      <c r="I3036" s="20" t="s">
        <v>6829</v>
      </c>
      <c r="J3036" s="73">
        <v>705</v>
      </c>
      <c r="K3036" s="73">
        <v>20</v>
      </c>
      <c r="L3036" s="9">
        <v>2.8368794326241134E-2</v>
      </c>
      <c r="M3036" s="112">
        <v>-0.32</v>
      </c>
      <c r="N3036" s="113">
        <v>15.407999999999999</v>
      </c>
      <c r="O3036" s="113">
        <v>0.62</v>
      </c>
      <c r="P3036" s="113">
        <v>5.6500000000000002E-2</v>
      </c>
      <c r="Q3036" s="113">
        <v>1.4E-3</v>
      </c>
      <c r="R3036" s="73">
        <v>405.36448486259258</v>
      </c>
      <c r="S3036" s="73">
        <v>15.809161953014154</v>
      </c>
      <c r="T3036" s="73">
        <v>471.07527485881849</v>
      </c>
      <c r="U3036" s="73">
        <v>54.837513187728582</v>
      </c>
      <c r="V3036" s="74">
        <v>13.949106120230883</v>
      </c>
      <c r="W3036" s="74" t="s">
        <v>9844</v>
      </c>
      <c r="X3036" s="122" t="s">
        <v>9882</v>
      </c>
      <c r="Y3036" s="122" t="s">
        <v>9882</v>
      </c>
      <c r="Z3036" s="17"/>
      <c r="AA3036" s="17"/>
      <c r="AB3036" s="17"/>
    </row>
    <row r="3037" spans="1:30" s="71" customFormat="1">
      <c r="A3037" s="71">
        <v>3036</v>
      </c>
      <c r="B3037" s="111" t="s">
        <v>10476</v>
      </c>
      <c r="C3037" s="71">
        <v>36</v>
      </c>
      <c r="D3037" s="71" t="s">
        <v>1394</v>
      </c>
      <c r="E3037" s="71" t="s">
        <v>1048</v>
      </c>
      <c r="F3037" s="71" t="s">
        <v>10475</v>
      </c>
      <c r="G3037" s="76">
        <v>1</v>
      </c>
      <c r="H3037" s="71" t="s">
        <v>1471</v>
      </c>
      <c r="I3037" s="20" t="s">
        <v>6829</v>
      </c>
      <c r="J3037" s="73">
        <v>381</v>
      </c>
      <c r="K3037" s="73">
        <v>24</v>
      </c>
      <c r="L3037" s="9">
        <v>6.2992125984251968E-2</v>
      </c>
      <c r="M3037" s="112">
        <v>-0.25</v>
      </c>
      <c r="N3037" s="113">
        <v>14.858000000000001</v>
      </c>
      <c r="O3037" s="113">
        <v>0.628</v>
      </c>
      <c r="P3037" s="113">
        <v>5.7099999999999998E-2</v>
      </c>
      <c r="Q3037" s="113">
        <v>2E-3</v>
      </c>
      <c r="R3037" s="73">
        <v>419.89146894822005</v>
      </c>
      <c r="S3037" s="73">
        <v>17.18185739223577</v>
      </c>
      <c r="T3037" s="73">
        <v>494.40621407080607</v>
      </c>
      <c r="U3037" s="73">
        <v>77.205516910540794</v>
      </c>
      <c r="V3037" s="74">
        <v>15.071563221071175</v>
      </c>
      <c r="W3037" s="74" t="s">
        <v>9844</v>
      </c>
      <c r="X3037" s="122" t="s">
        <v>9882</v>
      </c>
      <c r="Y3037" s="122" t="s">
        <v>9882</v>
      </c>
      <c r="Z3037" s="17"/>
      <c r="AA3037" s="17"/>
      <c r="AB3037" s="17"/>
    </row>
    <row r="3038" spans="1:30" s="71" customFormat="1">
      <c r="A3038" s="71">
        <v>3037</v>
      </c>
      <c r="B3038" s="111" t="s">
        <v>10476</v>
      </c>
      <c r="C3038" s="71">
        <v>36</v>
      </c>
      <c r="D3038" s="71" t="s">
        <v>1394</v>
      </c>
      <c r="E3038" s="71" t="s">
        <v>1048</v>
      </c>
      <c r="F3038" s="71" t="s">
        <v>10475</v>
      </c>
      <c r="G3038" s="76">
        <v>1</v>
      </c>
      <c r="H3038" s="71" t="s">
        <v>1464</v>
      </c>
      <c r="I3038" s="20" t="s">
        <v>6829</v>
      </c>
      <c r="J3038" s="73">
        <v>478</v>
      </c>
      <c r="K3038" s="73">
        <v>37</v>
      </c>
      <c r="L3038" s="9">
        <v>7.7405857740585768E-2</v>
      </c>
      <c r="M3038" s="112">
        <v>-0.08</v>
      </c>
      <c r="N3038" s="113">
        <v>14.840999999999999</v>
      </c>
      <c r="O3038" s="113">
        <v>0.63200000000000001</v>
      </c>
      <c r="P3038" s="113">
        <v>5.8500000000000003E-2</v>
      </c>
      <c r="Q3038" s="113">
        <v>1.8E-3</v>
      </c>
      <c r="R3038" s="73">
        <v>420.35709777941906</v>
      </c>
      <c r="S3038" s="73">
        <v>17.329681099364905</v>
      </c>
      <c r="T3038" s="73">
        <v>547.55594424082938</v>
      </c>
      <c r="U3038" s="73">
        <v>67.209734790887055</v>
      </c>
      <c r="V3038" s="74">
        <v>23.230292319767958</v>
      </c>
      <c r="W3038" s="74">
        <v>7.7529215176974731</v>
      </c>
      <c r="X3038" s="75" t="s">
        <v>9882</v>
      </c>
      <c r="Y3038" s="75" t="s">
        <v>9882</v>
      </c>
      <c r="Z3038" s="17"/>
      <c r="AA3038" s="17"/>
      <c r="AB3038" s="17"/>
    </row>
    <row r="3039" spans="1:30" s="71" customFormat="1">
      <c r="A3039" s="71">
        <v>3038</v>
      </c>
      <c r="B3039" s="111" t="s">
        <v>10476</v>
      </c>
      <c r="C3039" s="71">
        <v>36</v>
      </c>
      <c r="D3039" s="71" t="s">
        <v>1394</v>
      </c>
      <c r="E3039" s="71" t="s">
        <v>1048</v>
      </c>
      <c r="F3039" s="71" t="s">
        <v>10475</v>
      </c>
      <c r="G3039" s="76">
        <v>1</v>
      </c>
      <c r="H3039" s="71" t="s">
        <v>1478</v>
      </c>
      <c r="I3039" s="20" t="s">
        <v>6829</v>
      </c>
      <c r="J3039" s="73">
        <v>391</v>
      </c>
      <c r="K3039" s="73">
        <v>27</v>
      </c>
      <c r="L3039" s="9">
        <v>6.9053708439897693E-2</v>
      </c>
      <c r="M3039" s="112">
        <v>-0.24</v>
      </c>
      <c r="N3039" s="113">
        <v>14.715999999999999</v>
      </c>
      <c r="O3039" s="113">
        <v>0.63</v>
      </c>
      <c r="P3039" s="113">
        <v>5.7200000000000001E-2</v>
      </c>
      <c r="Q3039" s="113">
        <v>1.8E-3</v>
      </c>
      <c r="R3039" s="73">
        <v>423.81282484245202</v>
      </c>
      <c r="S3039" s="73">
        <v>17.560142256172099</v>
      </c>
      <c r="T3039" s="73">
        <v>498.26183779987412</v>
      </c>
      <c r="U3039" s="73">
        <v>69.317616655938721</v>
      </c>
      <c r="V3039" s="74">
        <v>14.941744944015639</v>
      </c>
      <c r="W3039" s="74" t="s">
        <v>9844</v>
      </c>
      <c r="X3039" s="122" t="s">
        <v>9882</v>
      </c>
      <c r="Y3039" s="122" t="s">
        <v>9882</v>
      </c>
      <c r="Z3039" s="17"/>
      <c r="AA3039" s="17"/>
      <c r="AB3039" s="17"/>
    </row>
    <row r="3040" spans="1:30" s="71" customFormat="1">
      <c r="A3040" s="71">
        <v>3039</v>
      </c>
      <c r="B3040" s="111" t="s">
        <v>10476</v>
      </c>
      <c r="C3040" s="71">
        <v>36</v>
      </c>
      <c r="D3040" s="71" t="s">
        <v>1394</v>
      </c>
      <c r="E3040" s="71" t="s">
        <v>1048</v>
      </c>
      <c r="F3040" s="71" t="s">
        <v>10475</v>
      </c>
      <c r="G3040" s="76">
        <v>1</v>
      </c>
      <c r="H3040" s="71">
        <v>1.1000000000000001</v>
      </c>
      <c r="I3040" s="20" t="s">
        <v>6829</v>
      </c>
      <c r="J3040" s="73">
        <v>657</v>
      </c>
      <c r="K3040" s="73">
        <v>21</v>
      </c>
      <c r="L3040" s="9">
        <v>3.1963470319634701E-2</v>
      </c>
      <c r="M3040" s="112">
        <v>-0.18</v>
      </c>
      <c r="N3040" s="113">
        <v>14.362</v>
      </c>
      <c r="O3040" s="113">
        <v>0.61199999999999999</v>
      </c>
      <c r="P3040" s="113">
        <v>5.7700000000000001E-2</v>
      </c>
      <c r="Q3040" s="113">
        <v>1.1999999999999999E-3</v>
      </c>
      <c r="R3040" s="73">
        <v>433.9152160410282</v>
      </c>
      <c r="S3040" s="73">
        <v>17.881669279341367</v>
      </c>
      <c r="T3040" s="73">
        <v>517.4016586779959</v>
      </c>
      <c r="U3040" s="73">
        <v>45.66148089651093</v>
      </c>
      <c r="V3040" s="74">
        <v>16.135712214429788</v>
      </c>
      <c r="W3040" s="74">
        <v>5.0351374730127745</v>
      </c>
      <c r="X3040" s="75" t="s">
        <v>9882</v>
      </c>
      <c r="Y3040" s="75" t="s">
        <v>9882</v>
      </c>
      <c r="Z3040" s="17"/>
      <c r="AA3040" s="17"/>
      <c r="AB3040" s="17"/>
    </row>
    <row r="3041" spans="1:28" s="71" customFormat="1">
      <c r="A3041" s="71">
        <v>3040</v>
      </c>
      <c r="B3041" s="111" t="s">
        <v>10476</v>
      </c>
      <c r="C3041" s="71">
        <v>36</v>
      </c>
      <c r="D3041" s="71" t="s">
        <v>1394</v>
      </c>
      <c r="E3041" s="71" t="s">
        <v>1048</v>
      </c>
      <c r="F3041" s="71" t="s">
        <v>10475</v>
      </c>
      <c r="G3041" s="76">
        <v>1</v>
      </c>
      <c r="H3041" s="71" t="s">
        <v>1482</v>
      </c>
      <c r="I3041" s="20" t="s">
        <v>6829</v>
      </c>
      <c r="J3041" s="73">
        <v>642</v>
      </c>
      <c r="K3041" s="73">
        <v>56</v>
      </c>
      <c r="L3041" s="9">
        <v>8.7227414330218064E-2</v>
      </c>
      <c r="M3041" s="112">
        <v>0.1</v>
      </c>
      <c r="N3041" s="113">
        <v>14.26</v>
      </c>
      <c r="O3041" s="113">
        <v>0.60399999999999998</v>
      </c>
      <c r="P3041" s="113">
        <v>5.9900000000000002E-2</v>
      </c>
      <c r="Q3041" s="113">
        <v>2.2000000000000001E-3</v>
      </c>
      <c r="R3041" s="73">
        <v>436.91610552883884</v>
      </c>
      <c r="S3041" s="73">
        <v>17.89296037965758</v>
      </c>
      <c r="T3041" s="73">
        <v>598.99030889732251</v>
      </c>
      <c r="U3041" s="73">
        <v>79.532370789089384</v>
      </c>
      <c r="V3041" s="74">
        <v>27.057900764178477</v>
      </c>
      <c r="W3041" s="74">
        <v>9.9094050975864327</v>
      </c>
      <c r="X3041" s="75" t="s">
        <v>9882</v>
      </c>
      <c r="Y3041" s="75" t="s">
        <v>9882</v>
      </c>
      <c r="Z3041" s="17"/>
      <c r="AA3041" s="17"/>
      <c r="AB3041" s="17"/>
    </row>
    <row r="3042" spans="1:28" s="71" customFormat="1">
      <c r="A3042" s="71">
        <v>3041</v>
      </c>
      <c r="B3042" s="111" t="s">
        <v>10476</v>
      </c>
      <c r="C3042" s="71">
        <v>36</v>
      </c>
      <c r="D3042" s="71" t="s">
        <v>1394</v>
      </c>
      <c r="E3042" s="71" t="s">
        <v>1048</v>
      </c>
      <c r="F3042" s="71" t="s">
        <v>10475</v>
      </c>
      <c r="G3042" s="76">
        <v>1</v>
      </c>
      <c r="H3042" s="71" t="s">
        <v>1456</v>
      </c>
      <c r="I3042" s="20" t="s">
        <v>6829</v>
      </c>
      <c r="J3042" s="73">
        <v>645</v>
      </c>
      <c r="K3042" s="73">
        <v>24</v>
      </c>
      <c r="L3042" s="9">
        <v>3.7209302325581395E-2</v>
      </c>
      <c r="M3042" s="112">
        <v>-0.2</v>
      </c>
      <c r="N3042" s="113">
        <v>14.226000000000001</v>
      </c>
      <c r="O3042" s="113">
        <v>0.58599999999999997</v>
      </c>
      <c r="P3042" s="113">
        <v>5.7599999999999998E-2</v>
      </c>
      <c r="Q3042" s="113">
        <v>1E-3</v>
      </c>
      <c r="R3042" s="73">
        <v>437.92565075066852</v>
      </c>
      <c r="S3042" s="73">
        <v>17.440071104203753</v>
      </c>
      <c r="T3042" s="73">
        <v>513.59199473381909</v>
      </c>
      <c r="U3042" s="73">
        <v>38.142113389284688</v>
      </c>
      <c r="V3042" s="74">
        <v>14.732773243937809</v>
      </c>
      <c r="W3042" s="74">
        <v>5.32930449400234</v>
      </c>
      <c r="X3042" s="75" t="s">
        <v>9882</v>
      </c>
      <c r="Y3042" s="75" t="s">
        <v>9882</v>
      </c>
      <c r="Z3042" s="17"/>
      <c r="AA3042" s="17"/>
      <c r="AB3042" s="17"/>
    </row>
    <row r="3043" spans="1:28" s="71" customFormat="1">
      <c r="A3043" s="71">
        <v>3042</v>
      </c>
      <c r="B3043" s="111" t="s">
        <v>10476</v>
      </c>
      <c r="C3043" s="71">
        <v>36</v>
      </c>
      <c r="D3043" s="71" t="s">
        <v>1394</v>
      </c>
      <c r="E3043" s="71" t="s">
        <v>1048</v>
      </c>
      <c r="F3043" s="71" t="s">
        <v>10475</v>
      </c>
      <c r="G3043" s="76">
        <v>1</v>
      </c>
      <c r="H3043" s="71" t="s">
        <v>1481</v>
      </c>
      <c r="I3043" s="20" t="s">
        <v>6829</v>
      </c>
      <c r="J3043" s="73">
        <v>426</v>
      </c>
      <c r="K3043" s="73">
        <v>47</v>
      </c>
      <c r="L3043" s="9">
        <v>0.11032863849765258</v>
      </c>
      <c r="M3043" s="112">
        <v>-0.02</v>
      </c>
      <c r="N3043" s="113">
        <v>14.17</v>
      </c>
      <c r="O3043" s="113">
        <v>0.69199999999999995</v>
      </c>
      <c r="P3043" s="113">
        <v>5.8999999999999997E-2</v>
      </c>
      <c r="Q3043" s="113">
        <v>2.2000000000000001E-3</v>
      </c>
      <c r="R3043" s="73">
        <v>439.5986440473929</v>
      </c>
      <c r="S3043" s="73">
        <v>20.752497450342332</v>
      </c>
      <c r="T3043" s="73">
        <v>566.11677270697362</v>
      </c>
      <c r="U3043" s="73">
        <v>81.193569529889658</v>
      </c>
      <c r="V3043" s="74">
        <v>22.348415514102332</v>
      </c>
      <c r="W3043" s="74">
        <v>4.0182089639010918</v>
      </c>
      <c r="X3043" s="75" t="s">
        <v>9882</v>
      </c>
      <c r="Y3043" s="75" t="s">
        <v>9882</v>
      </c>
      <c r="Z3043" s="17"/>
      <c r="AA3043" s="17"/>
      <c r="AB3043" s="17"/>
    </row>
    <row r="3044" spans="1:28" s="71" customFormat="1">
      <c r="A3044" s="71">
        <v>3043</v>
      </c>
      <c r="B3044" s="111" t="s">
        <v>10476</v>
      </c>
      <c r="C3044" s="71">
        <v>36</v>
      </c>
      <c r="D3044" s="71" t="s">
        <v>1394</v>
      </c>
      <c r="E3044" s="71" t="s">
        <v>1048</v>
      </c>
      <c r="F3044" s="71" t="s">
        <v>10475</v>
      </c>
      <c r="G3044" s="76">
        <v>1</v>
      </c>
      <c r="H3044" s="71" t="s">
        <v>1487</v>
      </c>
      <c r="I3044" s="20" t="s">
        <v>6829</v>
      </c>
      <c r="J3044" s="73">
        <v>458</v>
      </c>
      <c r="K3044" s="73">
        <v>60</v>
      </c>
      <c r="L3044" s="9">
        <v>0.13100436681222707</v>
      </c>
      <c r="M3044" s="112">
        <v>0.05</v>
      </c>
      <c r="N3044" s="113">
        <v>14.023999999999999</v>
      </c>
      <c r="O3044" s="113">
        <v>0.8</v>
      </c>
      <c r="P3044" s="113">
        <v>5.96E-2</v>
      </c>
      <c r="Q3044" s="113">
        <v>1.4E-3</v>
      </c>
      <c r="R3044" s="73">
        <v>444.02111101997536</v>
      </c>
      <c r="S3044" s="73">
        <v>24.476696426209088</v>
      </c>
      <c r="T3044" s="73">
        <v>588.10780462373691</v>
      </c>
      <c r="U3044" s="73">
        <v>50.959285502105821</v>
      </c>
      <c r="V3044" s="74">
        <v>24.500047860433718</v>
      </c>
      <c r="W3044" s="74">
        <v>13.107013191064121</v>
      </c>
      <c r="X3044" s="75" t="s">
        <v>9882</v>
      </c>
      <c r="Y3044" s="75" t="s">
        <v>9882</v>
      </c>
      <c r="Z3044" s="17"/>
      <c r="AA3044" s="17"/>
      <c r="AB3044" s="17"/>
    </row>
    <row r="3045" spans="1:28" s="71" customFormat="1">
      <c r="A3045" s="71">
        <v>3044</v>
      </c>
      <c r="B3045" s="111" t="s">
        <v>10476</v>
      </c>
      <c r="C3045" s="71">
        <v>36</v>
      </c>
      <c r="D3045" s="71" t="s">
        <v>1394</v>
      </c>
      <c r="E3045" s="71" t="s">
        <v>1048</v>
      </c>
      <c r="F3045" s="71" t="s">
        <v>10475</v>
      </c>
      <c r="G3045" s="76">
        <v>1</v>
      </c>
      <c r="H3045" s="71" t="s">
        <v>1467</v>
      </c>
      <c r="I3045" s="20" t="s">
        <v>6829</v>
      </c>
      <c r="J3045" s="73">
        <v>470</v>
      </c>
      <c r="K3045" s="73">
        <v>27</v>
      </c>
      <c r="L3045" s="9">
        <v>5.7446808510638298E-2</v>
      </c>
      <c r="M3045" s="112">
        <v>0.67</v>
      </c>
      <c r="N3045" s="113">
        <v>13.327999999999999</v>
      </c>
      <c r="O3045" s="113">
        <v>0.58599999999999997</v>
      </c>
      <c r="P3045" s="113">
        <v>6.4600000000000005E-2</v>
      </c>
      <c r="Q3045" s="113">
        <v>3.8E-3</v>
      </c>
      <c r="R3045" s="73">
        <v>466.38890787380393</v>
      </c>
      <c r="S3045" s="73">
        <v>19.781837400803738</v>
      </c>
      <c r="T3045" s="73">
        <v>760.38720929901763</v>
      </c>
      <c r="U3045" s="73">
        <v>124.03973963020788</v>
      </c>
      <c r="V3045" s="74">
        <v>38.664288119239082</v>
      </c>
      <c r="W3045" s="74">
        <v>15.590740433160562</v>
      </c>
      <c r="X3045" s="75" t="s">
        <v>9882</v>
      </c>
      <c r="Y3045" s="75" t="s">
        <v>9882</v>
      </c>
      <c r="Z3045" s="17"/>
      <c r="AA3045" s="17"/>
      <c r="AB3045" s="17"/>
    </row>
    <row r="3046" spans="1:28" s="71" customFormat="1">
      <c r="A3046" s="71">
        <v>3045</v>
      </c>
      <c r="B3046" s="111" t="s">
        <v>10476</v>
      </c>
      <c r="C3046" s="71">
        <v>36</v>
      </c>
      <c r="D3046" s="71" t="s">
        <v>1394</v>
      </c>
      <c r="E3046" s="71" t="s">
        <v>1048</v>
      </c>
      <c r="F3046" s="71" t="s">
        <v>10475</v>
      </c>
      <c r="G3046" s="76">
        <v>1</v>
      </c>
      <c r="H3046" s="71" t="s">
        <v>1483</v>
      </c>
      <c r="I3046" s="20" t="s">
        <v>6829</v>
      </c>
      <c r="J3046" s="73">
        <v>759</v>
      </c>
      <c r="K3046" s="73">
        <v>61</v>
      </c>
      <c r="L3046" s="9">
        <v>8.0368906455862976E-2</v>
      </c>
      <c r="M3046" s="112">
        <v>0.44</v>
      </c>
      <c r="N3046" s="113">
        <v>12.96</v>
      </c>
      <c r="O3046" s="113">
        <v>0.58199999999999996</v>
      </c>
      <c r="P3046" s="113">
        <v>6.2700000000000006E-2</v>
      </c>
      <c r="Q3046" s="113">
        <v>4.0000000000000001E-3</v>
      </c>
      <c r="R3046" s="73">
        <v>479.15169321577878</v>
      </c>
      <c r="S3046" s="73">
        <v>20.737302763088252</v>
      </c>
      <c r="T3046" s="73">
        <v>697.11312889605506</v>
      </c>
      <c r="U3046" s="73">
        <v>135.91718073094171</v>
      </c>
      <c r="V3046" s="74">
        <v>31.266293323931361</v>
      </c>
      <c r="W3046" s="74">
        <v>4.6884182882178322</v>
      </c>
      <c r="X3046" s="75" t="s">
        <v>9882</v>
      </c>
      <c r="Y3046" s="75" t="s">
        <v>9882</v>
      </c>
      <c r="Z3046" s="17"/>
      <c r="AA3046" s="17"/>
      <c r="AB3046" s="17"/>
    </row>
    <row r="3047" spans="1:28" s="71" customFormat="1">
      <c r="A3047" s="71">
        <v>3046</v>
      </c>
      <c r="B3047" s="111" t="s">
        <v>10476</v>
      </c>
      <c r="C3047" s="71">
        <v>36</v>
      </c>
      <c r="D3047" s="71" t="s">
        <v>1394</v>
      </c>
      <c r="E3047" s="71" t="s">
        <v>1048</v>
      </c>
      <c r="F3047" s="71" t="s">
        <v>10475</v>
      </c>
      <c r="G3047" s="76">
        <v>1</v>
      </c>
      <c r="H3047" s="71" t="s">
        <v>1484</v>
      </c>
      <c r="I3047" s="20" t="s">
        <v>6829</v>
      </c>
      <c r="J3047" s="73">
        <v>602</v>
      </c>
      <c r="K3047" s="73">
        <v>39</v>
      </c>
      <c r="L3047" s="9">
        <v>6.4784053156146174E-2</v>
      </c>
      <c r="M3047" s="112">
        <v>10.31</v>
      </c>
      <c r="N3047" s="113">
        <v>12.65</v>
      </c>
      <c r="O3047" s="113">
        <v>0.59199999999999997</v>
      </c>
      <c r="P3047" s="113">
        <v>0.1421</v>
      </c>
      <c r="Q3047" s="113">
        <v>1.2E-2</v>
      </c>
      <c r="R3047" s="73">
        <v>490.45805935496855</v>
      </c>
      <c r="S3047" s="73">
        <v>22.101331413403443</v>
      </c>
      <c r="T3047" s="73">
        <v>2252.1784980438847</v>
      </c>
      <c r="U3047" s="73">
        <v>145.84470380103673</v>
      </c>
      <c r="V3047" s="74">
        <v>78.222949034414782</v>
      </c>
      <c r="W3047" s="74">
        <v>60.828649428728454</v>
      </c>
      <c r="X3047" s="122" t="s">
        <v>9882</v>
      </c>
      <c r="Y3047" s="122" t="s">
        <v>9882</v>
      </c>
      <c r="Z3047" s="17"/>
      <c r="AA3047" s="17"/>
      <c r="AB3047" s="17"/>
    </row>
    <row r="3048" spans="1:28" s="71" customFormat="1">
      <c r="A3048" s="71">
        <v>3047</v>
      </c>
      <c r="B3048" s="111" t="s">
        <v>10476</v>
      </c>
      <c r="C3048" s="71">
        <v>36</v>
      </c>
      <c r="D3048" s="71" t="s">
        <v>1394</v>
      </c>
      <c r="E3048" s="71" t="s">
        <v>1048</v>
      </c>
      <c r="F3048" s="71" t="s">
        <v>10475</v>
      </c>
      <c r="G3048" s="76">
        <v>1</v>
      </c>
      <c r="H3048" s="71" t="s">
        <v>1466</v>
      </c>
      <c r="I3048" s="20" t="s">
        <v>6829</v>
      </c>
      <c r="J3048" s="73">
        <v>486</v>
      </c>
      <c r="K3048" s="73">
        <v>99</v>
      </c>
      <c r="L3048" s="9">
        <v>0.20370370370370369</v>
      </c>
      <c r="M3048" s="112">
        <v>2.58</v>
      </c>
      <c r="N3048" s="113">
        <v>9.3629999999999995</v>
      </c>
      <c r="O3048" s="113">
        <v>0.43</v>
      </c>
      <c r="P3048" s="113">
        <v>7.9899999999999999E-2</v>
      </c>
      <c r="Q3048" s="113">
        <v>2.3999999999999998E-3</v>
      </c>
      <c r="R3048" s="73">
        <v>654.15644316085877</v>
      </c>
      <c r="S3048" s="73">
        <v>28.568601600755187</v>
      </c>
      <c r="T3048" s="73">
        <v>1193.6331322914029</v>
      </c>
      <c r="U3048" s="73">
        <v>59.269364757037465</v>
      </c>
      <c r="V3048" s="74">
        <v>45.196189225655743</v>
      </c>
      <c r="W3048" s="74">
        <v>37.921116048583812</v>
      </c>
      <c r="X3048" s="122" t="s">
        <v>9882</v>
      </c>
      <c r="Y3048" s="122" t="s">
        <v>9882</v>
      </c>
      <c r="Z3048" s="17"/>
      <c r="AA3048" s="17"/>
      <c r="AB3048" s="17"/>
    </row>
    <row r="3049" spans="1:28" s="71" customFormat="1">
      <c r="A3049" s="71">
        <v>3048</v>
      </c>
      <c r="B3049" s="111" t="s">
        <v>10476</v>
      </c>
      <c r="C3049" s="71">
        <v>36</v>
      </c>
      <c r="D3049" s="71" t="s">
        <v>1394</v>
      </c>
      <c r="E3049" s="71" t="s">
        <v>1048</v>
      </c>
      <c r="F3049" s="71" t="s">
        <v>10475</v>
      </c>
      <c r="G3049" s="76">
        <v>1</v>
      </c>
      <c r="H3049" s="71" t="s">
        <v>1480</v>
      </c>
      <c r="I3049" s="20" t="s">
        <v>6829</v>
      </c>
      <c r="J3049" s="73">
        <v>599</v>
      </c>
      <c r="K3049" s="73">
        <v>54</v>
      </c>
      <c r="L3049" s="9">
        <v>9.0150250417362271E-2</v>
      </c>
      <c r="M3049" s="112">
        <v>1.36</v>
      </c>
      <c r="N3049" s="113">
        <v>9.2089999999999996</v>
      </c>
      <c r="O3049" s="113">
        <v>0.47399999999999998</v>
      </c>
      <c r="P3049" s="113">
        <v>7.0099999999999996E-2</v>
      </c>
      <c r="Q3049" s="113">
        <v>3.8E-3</v>
      </c>
      <c r="R3049" s="73">
        <v>664.55063624592083</v>
      </c>
      <c r="S3049" s="73">
        <v>32.501585717517628</v>
      </c>
      <c r="T3049" s="73">
        <v>930.36051563953083</v>
      </c>
      <c r="U3049" s="73">
        <v>111.2730259865826</v>
      </c>
      <c r="V3049" s="74">
        <v>28.570632021167835</v>
      </c>
      <c r="W3049" s="74">
        <v>10.88906949729672</v>
      </c>
      <c r="X3049" s="75" t="s">
        <v>9882</v>
      </c>
      <c r="Y3049" s="75" t="s">
        <v>9882</v>
      </c>
      <c r="Z3049" s="17"/>
      <c r="AA3049" s="17"/>
      <c r="AB3049" s="17"/>
    </row>
    <row r="3050" spans="1:28" s="71" customFormat="1" ht="15" customHeight="1">
      <c r="A3050" s="71">
        <v>3049</v>
      </c>
      <c r="B3050" s="111" t="s">
        <v>10476</v>
      </c>
      <c r="C3050" s="71">
        <v>36</v>
      </c>
      <c r="D3050" s="71" t="s">
        <v>1394</v>
      </c>
      <c r="E3050" s="71" t="s">
        <v>1048</v>
      </c>
      <c r="F3050" s="71" t="s">
        <v>10475</v>
      </c>
      <c r="G3050" s="76">
        <v>1</v>
      </c>
      <c r="H3050" s="71" t="s">
        <v>1469</v>
      </c>
      <c r="I3050" s="20" t="s">
        <v>6829</v>
      </c>
      <c r="J3050" s="73">
        <v>520</v>
      </c>
      <c r="K3050" s="73">
        <v>174</v>
      </c>
      <c r="L3050" s="9">
        <v>0.33461538461538459</v>
      </c>
      <c r="M3050" s="112">
        <v>1.64</v>
      </c>
      <c r="N3050" s="113">
        <v>7.694</v>
      </c>
      <c r="O3050" s="113">
        <v>0.33800000000000002</v>
      </c>
      <c r="P3050" s="113">
        <v>7.3899999999999993E-2</v>
      </c>
      <c r="Q3050" s="113">
        <v>4.1999999999999997E-3</v>
      </c>
      <c r="R3050" s="73">
        <v>787.70235768894111</v>
      </c>
      <c r="S3050" s="73">
        <v>32.57367689194416</v>
      </c>
      <c r="T3050" s="73">
        <v>1037.8298367159828</v>
      </c>
      <c r="U3050" s="73">
        <v>114.75912043343327</v>
      </c>
      <c r="V3050" s="74">
        <v>24.101010606760255</v>
      </c>
      <c r="W3050" s="74">
        <v>7.1715059468681872</v>
      </c>
      <c r="X3050" s="75" t="s">
        <v>9882</v>
      </c>
      <c r="Y3050" s="75" t="s">
        <v>9882</v>
      </c>
      <c r="Z3050" s="17"/>
      <c r="AA3050" s="17"/>
      <c r="AB3050" s="17"/>
    </row>
    <row r="3051" spans="1:28" s="71" customFormat="1">
      <c r="A3051" s="71">
        <v>3050</v>
      </c>
      <c r="B3051" s="111" t="s">
        <v>10476</v>
      </c>
      <c r="C3051" s="71">
        <v>36</v>
      </c>
      <c r="D3051" s="71" t="s">
        <v>1394</v>
      </c>
      <c r="E3051" s="71" t="s">
        <v>1048</v>
      </c>
      <c r="F3051" s="71" t="s">
        <v>10475</v>
      </c>
      <c r="G3051" s="76">
        <v>1</v>
      </c>
      <c r="H3051" s="71" t="s">
        <v>1414</v>
      </c>
      <c r="I3051" s="20" t="s">
        <v>6829</v>
      </c>
      <c r="J3051" s="73">
        <v>208</v>
      </c>
      <c r="K3051" s="73">
        <v>56</v>
      </c>
      <c r="L3051" s="9">
        <v>0.26923076923076922</v>
      </c>
      <c r="M3051" s="112">
        <v>0.65</v>
      </c>
      <c r="N3051" s="113">
        <v>6.819</v>
      </c>
      <c r="O3051" s="113">
        <v>2.0179999999999998</v>
      </c>
      <c r="P3051" s="113">
        <v>7.6300000000000007E-2</v>
      </c>
      <c r="Q3051" s="113">
        <v>1.2E-2</v>
      </c>
      <c r="R3051" s="73">
        <v>882.15204257122366</v>
      </c>
      <c r="S3051" s="73">
        <v>244.10404165518247</v>
      </c>
      <c r="T3051" s="73">
        <v>1102.0534459727305</v>
      </c>
      <c r="U3051" s="73">
        <v>314.5298594260185</v>
      </c>
      <c r="V3051" s="74">
        <v>19.953787559496288</v>
      </c>
      <c r="W3051" s="74" t="s">
        <v>9844</v>
      </c>
      <c r="X3051" s="122" t="s">
        <v>9882</v>
      </c>
      <c r="Y3051" s="122" t="s">
        <v>9882</v>
      </c>
      <c r="Z3051" s="17"/>
      <c r="AA3051" s="17"/>
      <c r="AB3051" s="17"/>
    </row>
    <row r="3052" spans="1:28" s="71" customFormat="1">
      <c r="A3052" s="71">
        <v>3051</v>
      </c>
      <c r="B3052" s="111" t="s">
        <v>10476</v>
      </c>
      <c r="C3052" s="71">
        <v>36</v>
      </c>
      <c r="D3052" s="71" t="s">
        <v>1394</v>
      </c>
      <c r="E3052" s="71" t="s">
        <v>1048</v>
      </c>
      <c r="F3052" s="71" t="s">
        <v>10475</v>
      </c>
      <c r="G3052" s="76">
        <v>1</v>
      </c>
      <c r="H3052" s="71" t="s">
        <v>1409</v>
      </c>
      <c r="I3052" s="20" t="s">
        <v>6829</v>
      </c>
      <c r="J3052" s="73">
        <v>481</v>
      </c>
      <c r="K3052" s="73">
        <v>105</v>
      </c>
      <c r="L3052" s="9">
        <v>0.21829521829521831</v>
      </c>
      <c r="M3052" s="112">
        <v>0.78</v>
      </c>
      <c r="N3052" s="113">
        <v>6.6779999999999999</v>
      </c>
      <c r="O3052" s="113">
        <v>0.34</v>
      </c>
      <c r="P3052" s="113">
        <v>7.7200000000000005E-2</v>
      </c>
      <c r="Q3052" s="113">
        <v>4.4000000000000003E-3</v>
      </c>
      <c r="R3052" s="73">
        <v>899.53621310003643</v>
      </c>
      <c r="S3052" s="73">
        <v>42.747327223022637</v>
      </c>
      <c r="T3052" s="73">
        <v>1125.4644691254844</v>
      </c>
      <c r="U3052" s="73">
        <v>113.58859370925562</v>
      </c>
      <c r="V3052" s="74">
        <v>20.074223773674539</v>
      </c>
      <c r="W3052" s="74">
        <v>3.9121275131764826</v>
      </c>
      <c r="X3052" s="75" t="s">
        <v>9882</v>
      </c>
      <c r="Y3052" s="75" t="s">
        <v>9882</v>
      </c>
      <c r="Z3052" s="17"/>
      <c r="AA3052" s="17"/>
      <c r="AB3052" s="17"/>
    </row>
    <row r="3053" spans="1:28" s="71" customFormat="1">
      <c r="A3053" s="71">
        <v>3052</v>
      </c>
      <c r="B3053" s="111" t="s">
        <v>10476</v>
      </c>
      <c r="C3053" s="71">
        <v>36</v>
      </c>
      <c r="D3053" s="71" t="s">
        <v>1394</v>
      </c>
      <c r="E3053" s="71" t="s">
        <v>1048</v>
      </c>
      <c r="F3053" s="71" t="s">
        <v>10475</v>
      </c>
      <c r="G3053" s="76">
        <v>1</v>
      </c>
      <c r="H3053" s="71" t="s">
        <v>1477</v>
      </c>
      <c r="I3053" s="20" t="s">
        <v>6829</v>
      </c>
      <c r="J3053" s="73">
        <v>60</v>
      </c>
      <c r="K3053" s="73">
        <v>27</v>
      </c>
      <c r="L3053" s="9">
        <v>0.45</v>
      </c>
      <c r="M3053" s="112">
        <v>1.0900000000000001</v>
      </c>
      <c r="N3053" s="113">
        <v>5.2110000000000003</v>
      </c>
      <c r="O3053" s="113">
        <v>0.39800000000000002</v>
      </c>
      <c r="P3053" s="113">
        <v>7.3499999999999996E-2</v>
      </c>
      <c r="Q3053" s="113">
        <v>1.52E-2</v>
      </c>
      <c r="R3053" s="73">
        <v>1131.6688970191033</v>
      </c>
      <c r="S3053" s="73">
        <v>79.27578798317802</v>
      </c>
      <c r="T3053" s="73">
        <v>1026.8616256280441</v>
      </c>
      <c r="U3053" s="73">
        <v>418.27198819540303</v>
      </c>
      <c r="V3053" s="74">
        <v>-10.206562284081606</v>
      </c>
      <c r="W3053" s="74" t="s">
        <v>9844</v>
      </c>
      <c r="X3053" s="122" t="s">
        <v>9882</v>
      </c>
      <c r="Y3053" s="122" t="s">
        <v>9882</v>
      </c>
      <c r="Z3053" s="17"/>
      <c r="AA3053" s="17"/>
      <c r="AB3053" s="17"/>
    </row>
    <row r="3054" spans="1:28" s="71" customFormat="1">
      <c r="A3054" s="71">
        <v>3053</v>
      </c>
      <c r="B3054" s="111" t="s">
        <v>10476</v>
      </c>
      <c r="C3054" s="71">
        <v>36</v>
      </c>
      <c r="D3054" s="71" t="s">
        <v>1394</v>
      </c>
      <c r="E3054" s="71" t="s">
        <v>1048</v>
      </c>
      <c r="F3054" s="71" t="s">
        <v>10475</v>
      </c>
      <c r="G3054" s="76">
        <v>1</v>
      </c>
      <c r="H3054" s="71" t="s">
        <v>1413</v>
      </c>
      <c r="I3054" s="20" t="s">
        <v>6829</v>
      </c>
      <c r="J3054" s="73">
        <v>1002</v>
      </c>
      <c r="K3054" s="73">
        <v>350</v>
      </c>
      <c r="L3054" s="9">
        <v>0.34930139720558884</v>
      </c>
      <c r="M3054" s="112">
        <v>1.4</v>
      </c>
      <c r="N3054" s="113">
        <v>4.9610000000000003</v>
      </c>
      <c r="O3054" s="113">
        <v>3.8540000000000001</v>
      </c>
      <c r="P3054" s="113">
        <v>8.8499999999999995E-2</v>
      </c>
      <c r="Q3054" s="113">
        <v>4.0000000000000001E-3</v>
      </c>
      <c r="R3054" s="73">
        <v>1183.7609599927653</v>
      </c>
      <c r="S3054" s="73">
        <v>844.92581139835806</v>
      </c>
      <c r="T3054" s="73">
        <v>1392.4977934981036</v>
      </c>
      <c r="U3054" s="73">
        <v>86.710758052115651</v>
      </c>
      <c r="V3054" s="74">
        <v>14.990101562816061</v>
      </c>
      <c r="W3054" s="74" t="s">
        <v>9844</v>
      </c>
      <c r="X3054" s="122" t="s">
        <v>9882</v>
      </c>
      <c r="Y3054" s="122" t="s">
        <v>9882</v>
      </c>
      <c r="Z3054" s="17"/>
      <c r="AA3054" s="17"/>
      <c r="AB3054" s="17"/>
    </row>
    <row r="3055" spans="1:28" s="71" customFormat="1" ht="15" customHeight="1">
      <c r="A3055" s="71">
        <v>3054</v>
      </c>
      <c r="B3055" s="111" t="s">
        <v>10476</v>
      </c>
      <c r="C3055" s="71">
        <v>36</v>
      </c>
      <c r="D3055" s="71" t="s">
        <v>1394</v>
      </c>
      <c r="E3055" s="71" t="s">
        <v>1048</v>
      </c>
      <c r="F3055" s="71" t="s">
        <v>10475</v>
      </c>
      <c r="G3055" s="76">
        <v>1</v>
      </c>
      <c r="H3055" s="71" t="s">
        <v>1457</v>
      </c>
      <c r="I3055" s="20" t="s">
        <v>6829</v>
      </c>
      <c r="J3055" s="73">
        <v>201</v>
      </c>
      <c r="K3055" s="73">
        <v>64</v>
      </c>
      <c r="L3055" s="9">
        <v>0.31840796019900497</v>
      </c>
      <c r="M3055" s="112">
        <v>0.48</v>
      </c>
      <c r="N3055" s="113">
        <v>4.6390000000000002</v>
      </c>
      <c r="O3055" s="113">
        <v>0.47199999999999998</v>
      </c>
      <c r="P3055" s="113">
        <v>9.11E-2</v>
      </c>
      <c r="Q3055" s="113">
        <v>9.5999999999999992E-3</v>
      </c>
      <c r="R3055" s="73">
        <v>1258.3910978593935</v>
      </c>
      <c r="S3055" s="73">
        <v>116.32709247710636</v>
      </c>
      <c r="T3055" s="73">
        <v>1447.8374509229504</v>
      </c>
      <c r="U3055" s="73">
        <v>200.64349307450644</v>
      </c>
      <c r="V3055" s="74">
        <v>13.084780542373101</v>
      </c>
      <c r="W3055" s="74" t="s">
        <v>9844</v>
      </c>
      <c r="X3055" s="122" t="s">
        <v>9882</v>
      </c>
      <c r="Y3055" s="122" t="s">
        <v>9882</v>
      </c>
      <c r="Z3055" s="17"/>
      <c r="AA3055" s="17"/>
      <c r="AB3055" s="17"/>
    </row>
    <row r="3056" spans="1:28" s="71" customFormat="1">
      <c r="A3056" s="71">
        <v>3055</v>
      </c>
      <c r="B3056" s="111" t="s">
        <v>10476</v>
      </c>
      <c r="C3056" s="71">
        <v>36</v>
      </c>
      <c r="D3056" s="71" t="s">
        <v>1394</v>
      </c>
      <c r="E3056" s="71" t="s">
        <v>1048</v>
      </c>
      <c r="F3056" s="71" t="s">
        <v>10475</v>
      </c>
      <c r="G3056" s="76">
        <v>1</v>
      </c>
      <c r="H3056" s="71" t="s">
        <v>1459</v>
      </c>
      <c r="I3056" s="20" t="s">
        <v>6829</v>
      </c>
      <c r="J3056" s="73">
        <v>268</v>
      </c>
      <c r="K3056" s="73">
        <v>118</v>
      </c>
      <c r="L3056" s="9">
        <v>0.44029850746268656</v>
      </c>
      <c r="M3056" s="112">
        <v>0.05</v>
      </c>
      <c r="N3056" s="113">
        <v>4.2779999999999996</v>
      </c>
      <c r="O3056" s="113">
        <v>0.32</v>
      </c>
      <c r="P3056" s="113">
        <v>0.1053</v>
      </c>
      <c r="Q3056" s="113">
        <v>6.7999999999999996E-3</v>
      </c>
      <c r="R3056" s="73">
        <v>1354.1442541235676</v>
      </c>
      <c r="S3056" s="73">
        <v>91.366522754935772</v>
      </c>
      <c r="T3056" s="73">
        <v>1718.7326853084744</v>
      </c>
      <c r="U3056" s="73">
        <v>118.68027648025362</v>
      </c>
      <c r="V3056" s="74">
        <v>21.212631510494095</v>
      </c>
      <c r="W3056" s="74">
        <v>7.3232699263372218</v>
      </c>
      <c r="X3056" s="75" t="s">
        <v>9882</v>
      </c>
      <c r="Y3056" s="75" t="s">
        <v>9882</v>
      </c>
      <c r="Z3056" s="17"/>
      <c r="AA3056" s="17"/>
      <c r="AB3056" s="17"/>
    </row>
    <row r="3057" spans="1:30" s="71" customFormat="1">
      <c r="A3057" s="71">
        <v>3056</v>
      </c>
      <c r="B3057" s="111" t="s">
        <v>10476</v>
      </c>
      <c r="C3057" s="71">
        <v>36</v>
      </c>
      <c r="D3057" s="71" t="s">
        <v>1394</v>
      </c>
      <c r="E3057" s="71" t="s">
        <v>1048</v>
      </c>
      <c r="F3057" s="71" t="s">
        <v>10475</v>
      </c>
      <c r="G3057" s="76">
        <v>1</v>
      </c>
      <c r="H3057" s="71" t="s">
        <v>1411</v>
      </c>
      <c r="I3057" s="20" t="s">
        <v>6829</v>
      </c>
      <c r="J3057" s="73">
        <v>246</v>
      </c>
      <c r="K3057" s="73">
        <v>156</v>
      </c>
      <c r="L3057" s="9">
        <v>0.63414634146341464</v>
      </c>
      <c r="M3057" s="112">
        <v>0.04</v>
      </c>
      <c r="N3057" s="113">
        <v>4.2030000000000003</v>
      </c>
      <c r="O3057" s="113">
        <v>0.38600000000000001</v>
      </c>
      <c r="P3057" s="113">
        <v>0.10390000000000001</v>
      </c>
      <c r="Q3057" s="113">
        <v>6.4000000000000003E-3</v>
      </c>
      <c r="R3057" s="73">
        <v>1375.9021839496327</v>
      </c>
      <c r="S3057" s="73">
        <v>113.7987270183072</v>
      </c>
      <c r="T3057" s="73">
        <v>1694.0964029803056</v>
      </c>
      <c r="U3057" s="73">
        <v>113.55676578325101</v>
      </c>
      <c r="V3057" s="74">
        <v>18.782533182344054</v>
      </c>
      <c r="W3057" s="74">
        <v>4.6029729327518218</v>
      </c>
      <c r="X3057" s="75" t="s">
        <v>9882</v>
      </c>
      <c r="Y3057" s="75" t="s">
        <v>9882</v>
      </c>
      <c r="Z3057" s="17"/>
      <c r="AA3057" s="17"/>
      <c r="AB3057" s="17"/>
    </row>
    <row r="3058" spans="1:30" s="71" customFormat="1">
      <c r="A3058" s="71">
        <v>3057</v>
      </c>
      <c r="B3058" s="111" t="s">
        <v>10476</v>
      </c>
      <c r="C3058" s="71">
        <v>36</v>
      </c>
      <c r="D3058" s="71" t="s">
        <v>1394</v>
      </c>
      <c r="E3058" s="71" t="s">
        <v>1048</v>
      </c>
      <c r="F3058" s="71" t="s">
        <v>10475</v>
      </c>
      <c r="G3058" s="76">
        <v>1</v>
      </c>
      <c r="H3058" s="71" t="s">
        <v>1473</v>
      </c>
      <c r="I3058" s="20" t="s">
        <v>6829</v>
      </c>
      <c r="J3058" s="73">
        <v>70</v>
      </c>
      <c r="K3058" s="73">
        <v>28</v>
      </c>
      <c r="L3058" s="9">
        <v>0.4</v>
      </c>
      <c r="M3058" s="112">
        <v>0.91</v>
      </c>
      <c r="N3058" s="113">
        <v>4.1459999999999999</v>
      </c>
      <c r="O3058" s="113">
        <v>0.54600000000000004</v>
      </c>
      <c r="P3058" s="113">
        <v>0.1</v>
      </c>
      <c r="Q3058" s="113">
        <v>1.54E-2</v>
      </c>
      <c r="R3058" s="73">
        <v>1392.9134558966286</v>
      </c>
      <c r="S3058" s="73">
        <v>165.00860951349659</v>
      </c>
      <c r="T3058" s="73">
        <v>1623.2464946932139</v>
      </c>
      <c r="U3058" s="73">
        <v>286.48775805163274</v>
      </c>
      <c r="V3058" s="74">
        <v>14.189652622050918</v>
      </c>
      <c r="W3058" s="74" t="s">
        <v>9844</v>
      </c>
      <c r="X3058" s="122" t="s">
        <v>9882</v>
      </c>
      <c r="Y3058" s="122" t="s">
        <v>9882</v>
      </c>
      <c r="Z3058" s="17"/>
      <c r="AA3058" s="17"/>
      <c r="AB3058" s="17"/>
    </row>
    <row r="3059" spans="1:30" s="71" customFormat="1">
      <c r="A3059" s="71">
        <v>3058</v>
      </c>
      <c r="B3059" s="111" t="s">
        <v>10476</v>
      </c>
      <c r="C3059" s="71">
        <v>36</v>
      </c>
      <c r="D3059" s="71" t="s">
        <v>1394</v>
      </c>
      <c r="E3059" s="71" t="s">
        <v>1048</v>
      </c>
      <c r="F3059" s="71" t="s">
        <v>10475</v>
      </c>
      <c r="G3059" s="76">
        <v>1</v>
      </c>
      <c r="H3059" s="71" t="s">
        <v>1417</v>
      </c>
      <c r="I3059" s="20" t="s">
        <v>6829</v>
      </c>
      <c r="J3059" s="73">
        <v>244</v>
      </c>
      <c r="K3059" s="73">
        <v>139</v>
      </c>
      <c r="L3059" s="9">
        <v>0.56967213114754101</v>
      </c>
      <c r="M3059" s="112">
        <v>0.27</v>
      </c>
      <c r="N3059" s="113">
        <v>3.8450000000000002</v>
      </c>
      <c r="O3059" s="113">
        <v>0.23799999999999999</v>
      </c>
      <c r="P3059" s="113">
        <v>0.1009</v>
      </c>
      <c r="Q3059" s="113">
        <v>3.0000000000000001E-3</v>
      </c>
      <c r="R3059" s="73">
        <v>1490.2410468017554</v>
      </c>
      <c r="S3059" s="73">
        <v>82.362338169377949</v>
      </c>
      <c r="T3059" s="73">
        <v>1639.8964959913758</v>
      </c>
      <c r="U3059" s="73">
        <v>55.192901764542732</v>
      </c>
      <c r="V3059" s="74">
        <v>9.1259082238082581</v>
      </c>
      <c r="W3059" s="74">
        <v>1.1621897207978389</v>
      </c>
      <c r="X3059" s="75" t="s">
        <v>9882</v>
      </c>
      <c r="Y3059" s="75" t="s">
        <v>9882</v>
      </c>
      <c r="Z3059" s="17"/>
      <c r="AA3059" s="17"/>
      <c r="AB3059" s="17"/>
    </row>
    <row r="3060" spans="1:30" s="71" customFormat="1">
      <c r="A3060" s="71">
        <v>3059</v>
      </c>
      <c r="B3060" s="111" t="s">
        <v>10476</v>
      </c>
      <c r="C3060" s="71">
        <v>36</v>
      </c>
      <c r="D3060" s="71" t="s">
        <v>1394</v>
      </c>
      <c r="E3060" s="71" t="s">
        <v>1048</v>
      </c>
      <c r="F3060" s="71" t="s">
        <v>10475</v>
      </c>
      <c r="G3060" s="76">
        <v>1</v>
      </c>
      <c r="H3060" s="71" t="s">
        <v>1416</v>
      </c>
      <c r="I3060" s="20" t="s">
        <v>6829</v>
      </c>
      <c r="J3060" s="73">
        <v>81</v>
      </c>
      <c r="K3060" s="73">
        <v>82</v>
      </c>
      <c r="L3060" s="9">
        <v>1.0123456790123457</v>
      </c>
      <c r="M3060" s="112">
        <v>0.35</v>
      </c>
      <c r="N3060" s="113">
        <v>2.7509999999999999</v>
      </c>
      <c r="O3060" s="113">
        <v>0.28999999999999998</v>
      </c>
      <c r="P3060" s="113">
        <v>0.10979999999999999</v>
      </c>
      <c r="Q3060" s="113">
        <v>1.2800000000000001E-2</v>
      </c>
      <c r="R3060" s="73">
        <v>1998.7622185805819</v>
      </c>
      <c r="S3060" s="73">
        <v>181.21449128063239</v>
      </c>
      <c r="T3060" s="73">
        <v>1795.2722990337993</v>
      </c>
      <c r="U3060" s="73">
        <v>212.21181117876949</v>
      </c>
      <c r="V3060" s="74">
        <v>-11.334766300148408</v>
      </c>
      <c r="W3060" s="74" t="s">
        <v>9844</v>
      </c>
      <c r="X3060" s="122" t="s">
        <v>9882</v>
      </c>
      <c r="Y3060" s="122" t="s">
        <v>9882</v>
      </c>
      <c r="Z3060" s="17"/>
      <c r="AA3060" s="17"/>
      <c r="AB3060" s="17"/>
    </row>
    <row r="3061" spans="1:30" s="71" customFormat="1">
      <c r="A3061" s="77">
        <v>3060</v>
      </c>
      <c r="B3061" s="114" t="s">
        <v>1488</v>
      </c>
      <c r="C3061" s="77">
        <v>37</v>
      </c>
      <c r="D3061" s="77" t="s">
        <v>1589</v>
      </c>
      <c r="E3061" s="77" t="s">
        <v>1048</v>
      </c>
      <c r="F3061" s="77" t="s">
        <v>10477</v>
      </c>
      <c r="G3061" s="79">
        <v>1</v>
      </c>
      <c r="H3061" s="77" t="s">
        <v>1502</v>
      </c>
      <c r="I3061" s="61" t="s">
        <v>9890</v>
      </c>
      <c r="J3061" s="80">
        <v>420</v>
      </c>
      <c r="K3061" s="80">
        <v>231</v>
      </c>
      <c r="L3061" s="115">
        <v>0.55000000000000004</v>
      </c>
      <c r="M3061" s="115"/>
      <c r="N3061" s="116">
        <v>5.5272975149999999</v>
      </c>
      <c r="O3061" s="116">
        <v>0.15468135599999999</v>
      </c>
      <c r="P3061" s="116">
        <v>7.5130691999999999E-2</v>
      </c>
      <c r="Q3061" s="116">
        <v>1.5815099999999999E-3</v>
      </c>
      <c r="R3061" s="80">
        <v>1072.0000001667427</v>
      </c>
      <c r="S3061" s="80">
        <v>27.638380216269638</v>
      </c>
      <c r="T3061" s="80">
        <v>1071.0963919516371</v>
      </c>
      <c r="U3061" s="80">
        <v>42.292634971872808</v>
      </c>
      <c r="V3061" s="81">
        <v>-8.4362922132444118E-2</v>
      </c>
      <c r="W3061" s="81" t="s">
        <v>9844</v>
      </c>
      <c r="X3061" s="80">
        <v>1072.0000001667427</v>
      </c>
      <c r="Y3061" s="80">
        <v>27.638380216269638</v>
      </c>
      <c r="Z3061" s="59"/>
      <c r="AA3061" s="59"/>
      <c r="AB3061" s="59"/>
      <c r="AC3061" s="77"/>
      <c r="AD3061" s="77"/>
    </row>
    <row r="3062" spans="1:30" s="71" customFormat="1">
      <c r="A3062" s="82">
        <v>3061</v>
      </c>
      <c r="B3062" s="117" t="s">
        <v>1488</v>
      </c>
      <c r="C3062" s="82">
        <v>37</v>
      </c>
      <c r="D3062" s="82" t="s">
        <v>1589</v>
      </c>
      <c r="E3062" s="82" t="s">
        <v>1048</v>
      </c>
      <c r="F3062" s="82" t="s">
        <v>10477</v>
      </c>
      <c r="G3062" s="84">
        <v>1</v>
      </c>
      <c r="H3062" s="82" t="s">
        <v>1495</v>
      </c>
      <c r="I3062" s="33" t="s">
        <v>6827</v>
      </c>
      <c r="J3062" s="85">
        <v>198</v>
      </c>
      <c r="K3062" s="85">
        <v>134</v>
      </c>
      <c r="L3062" s="118">
        <v>0.67676767676767702</v>
      </c>
      <c r="M3062" s="118"/>
      <c r="N3062" s="119">
        <v>4.7568778119999999</v>
      </c>
      <c r="O3062" s="119">
        <v>0.14245909400000001</v>
      </c>
      <c r="P3062" s="119">
        <v>8.3246428999999997E-2</v>
      </c>
      <c r="Q3062" s="119">
        <v>2.8478700000000002E-3</v>
      </c>
      <c r="R3062" s="85">
        <v>1230.0000002317734</v>
      </c>
      <c r="S3062" s="85">
        <v>33.535384755153359</v>
      </c>
      <c r="T3062" s="85">
        <v>1274.1227776470669</v>
      </c>
      <c r="U3062" s="85">
        <v>66.726950574046882</v>
      </c>
      <c r="V3062" s="86">
        <v>3.4629925929725087</v>
      </c>
      <c r="W3062" s="86" t="s">
        <v>9844</v>
      </c>
      <c r="X3062" s="85">
        <v>1230.0000002317734</v>
      </c>
      <c r="Y3062" s="85">
        <v>33.535384755153359</v>
      </c>
      <c r="Z3062" s="37"/>
      <c r="AA3062" s="37"/>
      <c r="AB3062" s="37"/>
      <c r="AC3062" s="82"/>
      <c r="AD3062" s="82"/>
    </row>
    <row r="3063" spans="1:30" s="71" customFormat="1">
      <c r="A3063" s="82">
        <v>3062</v>
      </c>
      <c r="B3063" s="117" t="s">
        <v>1488</v>
      </c>
      <c r="C3063" s="82">
        <v>37</v>
      </c>
      <c r="D3063" s="82" t="s">
        <v>1589</v>
      </c>
      <c r="E3063" s="82" t="s">
        <v>1048</v>
      </c>
      <c r="F3063" s="82" t="s">
        <v>10477</v>
      </c>
      <c r="G3063" s="84">
        <v>1</v>
      </c>
      <c r="H3063" s="82" t="s">
        <v>1497</v>
      </c>
      <c r="I3063" s="33" t="s">
        <v>6827</v>
      </c>
      <c r="J3063" s="85">
        <v>117</v>
      </c>
      <c r="K3063" s="85">
        <v>184</v>
      </c>
      <c r="L3063" s="118">
        <v>1.5726495726495699</v>
      </c>
      <c r="M3063" s="118"/>
      <c r="N3063" s="119">
        <v>3.8836089</v>
      </c>
      <c r="O3063" s="119">
        <v>0.116105058</v>
      </c>
      <c r="P3063" s="119">
        <v>9.4794819000000002E-2</v>
      </c>
      <c r="Q3063" s="119">
        <v>3.459162E-3</v>
      </c>
      <c r="R3063" s="85">
        <v>1477.0000002425822</v>
      </c>
      <c r="S3063" s="85">
        <v>39.463755001657205</v>
      </c>
      <c r="T3063" s="85">
        <v>1523.1522876328399</v>
      </c>
      <c r="U3063" s="85">
        <v>68.780886409127973</v>
      </c>
      <c r="V3063" s="86">
        <v>3.0300507549369109</v>
      </c>
      <c r="W3063" s="86" t="s">
        <v>9844</v>
      </c>
      <c r="X3063" s="85">
        <v>1477.0000002425822</v>
      </c>
      <c r="Y3063" s="85">
        <v>39.463755001657205</v>
      </c>
      <c r="Z3063" s="37"/>
      <c r="AA3063" s="37"/>
      <c r="AB3063" s="37"/>
      <c r="AC3063" s="82"/>
      <c r="AD3063" s="82"/>
    </row>
    <row r="3064" spans="1:30" s="71" customFormat="1">
      <c r="A3064" s="82">
        <v>3063</v>
      </c>
      <c r="B3064" s="117" t="s">
        <v>1488</v>
      </c>
      <c r="C3064" s="82">
        <v>37</v>
      </c>
      <c r="D3064" s="82" t="s">
        <v>1589</v>
      </c>
      <c r="E3064" s="82" t="s">
        <v>1048</v>
      </c>
      <c r="F3064" s="82" t="s">
        <v>10477</v>
      </c>
      <c r="G3064" s="84">
        <v>1</v>
      </c>
      <c r="H3064" s="82" t="s">
        <v>1492</v>
      </c>
      <c r="I3064" s="33" t="s">
        <v>6827</v>
      </c>
      <c r="J3064" s="85">
        <v>221</v>
      </c>
      <c r="K3064" s="85">
        <v>70</v>
      </c>
      <c r="L3064" s="118">
        <v>0.31674208144796401</v>
      </c>
      <c r="M3064" s="118"/>
      <c r="N3064" s="119">
        <v>3.59271984</v>
      </c>
      <c r="O3064" s="119">
        <v>0.106089406</v>
      </c>
      <c r="P3064" s="119">
        <v>9.9888086000000001E-2</v>
      </c>
      <c r="Q3064" s="119">
        <v>2.053034E-3</v>
      </c>
      <c r="R3064" s="85">
        <v>1583.0000003893761</v>
      </c>
      <c r="S3064" s="85">
        <v>41.447935326523066</v>
      </c>
      <c r="T3064" s="85">
        <v>1621.1631008947845</v>
      </c>
      <c r="U3064" s="85">
        <v>38.24588812805694</v>
      </c>
      <c r="V3064" s="86">
        <v>2.3540568178701284</v>
      </c>
      <c r="W3064" s="86" t="s">
        <v>9844</v>
      </c>
      <c r="X3064" s="85">
        <v>1621.1631008947845</v>
      </c>
      <c r="Y3064" s="85">
        <v>38.24588812805694</v>
      </c>
      <c r="Z3064" s="37"/>
      <c r="AA3064" s="37"/>
      <c r="AB3064" s="37"/>
      <c r="AC3064" s="82"/>
      <c r="AD3064" s="82"/>
    </row>
    <row r="3065" spans="1:30" s="71" customFormat="1">
      <c r="A3065" s="82">
        <v>3064</v>
      </c>
      <c r="B3065" s="117" t="s">
        <v>1488</v>
      </c>
      <c r="C3065" s="82">
        <v>37</v>
      </c>
      <c r="D3065" s="82" t="s">
        <v>1589</v>
      </c>
      <c r="E3065" s="82" t="s">
        <v>1048</v>
      </c>
      <c r="F3065" s="82" t="s">
        <v>10477</v>
      </c>
      <c r="G3065" s="84">
        <v>1</v>
      </c>
      <c r="H3065" s="82" t="s">
        <v>1500</v>
      </c>
      <c r="I3065" s="33" t="s">
        <v>6827</v>
      </c>
      <c r="J3065" s="85">
        <v>320</v>
      </c>
      <c r="K3065" s="85">
        <v>105</v>
      </c>
      <c r="L3065" s="118">
        <v>0.328125</v>
      </c>
      <c r="M3065" s="118"/>
      <c r="N3065" s="119">
        <v>3.5647593209999999</v>
      </c>
      <c r="O3065" s="119">
        <v>9.9711886E-2</v>
      </c>
      <c r="P3065" s="119">
        <v>0.10058903399999999</v>
      </c>
      <c r="Q3065" s="119">
        <v>1.85169E-3</v>
      </c>
      <c r="R3065" s="85">
        <v>1594.0000002465267</v>
      </c>
      <c r="S3065" s="85">
        <v>39.50230835465868</v>
      </c>
      <c r="T3065" s="85">
        <v>1634.1645097809953</v>
      </c>
      <c r="U3065" s="85">
        <v>34.197252715884673</v>
      </c>
      <c r="V3065" s="86">
        <v>2.4578008697454399</v>
      </c>
      <c r="W3065" s="86" t="s">
        <v>9844</v>
      </c>
      <c r="X3065" s="85">
        <v>1634.1645097809953</v>
      </c>
      <c r="Y3065" s="85">
        <v>34.197252715884673</v>
      </c>
      <c r="Z3065" s="37"/>
      <c r="AA3065" s="37"/>
      <c r="AB3065" s="37"/>
      <c r="AC3065" s="82"/>
      <c r="AD3065" s="82"/>
    </row>
    <row r="3066" spans="1:30" s="71" customFormat="1">
      <c r="A3066" s="82">
        <v>3065</v>
      </c>
      <c r="B3066" s="117" t="s">
        <v>1488</v>
      </c>
      <c r="C3066" s="82">
        <v>37</v>
      </c>
      <c r="D3066" s="82" t="s">
        <v>1589</v>
      </c>
      <c r="E3066" s="82" t="s">
        <v>1048</v>
      </c>
      <c r="F3066" s="82" t="s">
        <v>10477</v>
      </c>
      <c r="G3066" s="84">
        <v>1</v>
      </c>
      <c r="H3066" s="82" t="s">
        <v>1501</v>
      </c>
      <c r="I3066" s="33" t="s">
        <v>6827</v>
      </c>
      <c r="J3066" s="85">
        <v>161</v>
      </c>
      <c r="K3066" s="85">
        <v>135</v>
      </c>
      <c r="L3066" s="118">
        <v>0.83850931677018603</v>
      </c>
      <c r="M3066" s="118"/>
      <c r="N3066" s="119">
        <v>3.3862950559999998</v>
      </c>
      <c r="O3066" s="119">
        <v>0.100054016</v>
      </c>
      <c r="P3066" s="119">
        <v>0.10526795999999999</v>
      </c>
      <c r="Q3066" s="119">
        <v>2.1906040000000001E-3</v>
      </c>
      <c r="R3066" s="85">
        <v>1668.0000003879566</v>
      </c>
      <c r="S3066" s="85">
        <v>43.424683396634464</v>
      </c>
      <c r="T3066" s="85">
        <v>1718.173387004362</v>
      </c>
      <c r="U3066" s="85">
        <v>38.246899453140564</v>
      </c>
      <c r="V3066" s="86">
        <v>2.9201585239242243</v>
      </c>
      <c r="W3066" s="86" t="s">
        <v>9844</v>
      </c>
      <c r="X3066" s="85">
        <v>1718.173387004362</v>
      </c>
      <c r="Y3066" s="85">
        <v>38.246899453140564</v>
      </c>
      <c r="Z3066" s="37"/>
      <c r="AA3066" s="37"/>
      <c r="AB3066" s="37"/>
      <c r="AC3066" s="82"/>
      <c r="AD3066" s="82"/>
    </row>
    <row r="3067" spans="1:30" s="71" customFormat="1">
      <c r="A3067" s="82">
        <v>3066</v>
      </c>
      <c r="B3067" s="117" t="s">
        <v>1488</v>
      </c>
      <c r="C3067" s="82">
        <v>37</v>
      </c>
      <c r="D3067" s="82" t="s">
        <v>1589</v>
      </c>
      <c r="E3067" s="82" t="s">
        <v>1048</v>
      </c>
      <c r="F3067" s="82" t="s">
        <v>10477</v>
      </c>
      <c r="G3067" s="84">
        <v>1</v>
      </c>
      <c r="H3067" s="82" t="s">
        <v>1490</v>
      </c>
      <c r="I3067" s="33" t="s">
        <v>6827</v>
      </c>
      <c r="J3067" s="85">
        <v>159</v>
      </c>
      <c r="K3067" s="85">
        <v>43</v>
      </c>
      <c r="L3067" s="118">
        <v>0.27044025157232698</v>
      </c>
      <c r="M3067" s="118"/>
      <c r="N3067" s="119">
        <v>3.2400438149999999</v>
      </c>
      <c r="O3067" s="119">
        <v>9.6739422000000005E-2</v>
      </c>
      <c r="P3067" s="119">
        <v>0.10446977</v>
      </c>
      <c r="Q3067" s="119">
        <v>2.9766720000000001E-3</v>
      </c>
      <c r="R3067" s="85">
        <v>1734.000000360611</v>
      </c>
      <c r="S3067" s="85">
        <v>45.394960719002711</v>
      </c>
      <c r="T3067" s="85">
        <v>1704.1719266669045</v>
      </c>
      <c r="U3067" s="85">
        <v>52.460864726781899</v>
      </c>
      <c r="V3067" s="86">
        <v>-1.7502972104490422</v>
      </c>
      <c r="W3067" s="86" t="s">
        <v>9844</v>
      </c>
      <c r="X3067" s="85">
        <v>1734.000000360611</v>
      </c>
      <c r="Y3067" s="85">
        <v>45.394960719002711</v>
      </c>
      <c r="Z3067" s="37"/>
      <c r="AA3067" s="37"/>
      <c r="AB3067" s="37"/>
      <c r="AC3067" s="82"/>
      <c r="AD3067" s="82"/>
    </row>
    <row r="3068" spans="1:30" s="71" customFormat="1">
      <c r="A3068" s="82">
        <v>3067</v>
      </c>
      <c r="B3068" s="117" t="s">
        <v>1488</v>
      </c>
      <c r="C3068" s="82">
        <v>37</v>
      </c>
      <c r="D3068" s="82" t="s">
        <v>1589</v>
      </c>
      <c r="E3068" s="82" t="s">
        <v>1048</v>
      </c>
      <c r="F3068" s="82" t="s">
        <v>10477</v>
      </c>
      <c r="G3068" s="84">
        <v>1</v>
      </c>
      <c r="H3068" s="82" t="s">
        <v>1496</v>
      </c>
      <c r="I3068" s="33" t="s">
        <v>6827</v>
      </c>
      <c r="J3068" s="85">
        <v>207</v>
      </c>
      <c r="K3068" s="85">
        <v>107</v>
      </c>
      <c r="L3068" s="118">
        <v>0.51690821256038699</v>
      </c>
      <c r="M3068" s="118"/>
      <c r="N3068" s="119">
        <v>3.1425414470000002</v>
      </c>
      <c r="O3068" s="119">
        <v>9.1702093999999998E-2</v>
      </c>
      <c r="P3068" s="119">
        <v>0.11323686400000001</v>
      </c>
      <c r="Q3068" s="119">
        <v>2.0152479999999999E-3</v>
      </c>
      <c r="R3068" s="85">
        <v>1781.0000000222606</v>
      </c>
      <c r="S3068" s="85">
        <v>45.410550332142066</v>
      </c>
      <c r="T3068" s="85">
        <v>1851.1868476946283</v>
      </c>
      <c r="U3068" s="85">
        <v>32.176432754095693</v>
      </c>
      <c r="V3068" s="86">
        <v>3.7914512929786004</v>
      </c>
      <c r="W3068" s="86" t="s">
        <v>9844</v>
      </c>
      <c r="X3068" s="85">
        <v>1851.1868476946283</v>
      </c>
      <c r="Y3068" s="85">
        <v>32.176432754095693</v>
      </c>
      <c r="Z3068" s="37"/>
      <c r="AA3068" s="37"/>
      <c r="AB3068" s="37"/>
      <c r="AC3068" s="82"/>
      <c r="AD3068" s="82"/>
    </row>
    <row r="3069" spans="1:30" s="71" customFormat="1">
      <c r="A3069" s="102">
        <v>3068</v>
      </c>
      <c r="B3069" s="141" t="s">
        <v>1488</v>
      </c>
      <c r="C3069" s="102">
        <v>37</v>
      </c>
      <c r="D3069" s="102" t="s">
        <v>1589</v>
      </c>
      <c r="E3069" s="102" t="s">
        <v>1048</v>
      </c>
      <c r="F3069" s="102" t="s">
        <v>10477</v>
      </c>
      <c r="G3069" s="105">
        <v>1</v>
      </c>
      <c r="H3069" s="102" t="s">
        <v>1498</v>
      </c>
      <c r="I3069" s="254" t="s">
        <v>6828</v>
      </c>
      <c r="J3069" s="108">
        <v>780</v>
      </c>
      <c r="K3069" s="108">
        <v>26</v>
      </c>
      <c r="L3069" s="157">
        <v>3.3333333333333298E-2</v>
      </c>
      <c r="M3069" s="157"/>
      <c r="N3069" s="158">
        <v>15.114089566000001</v>
      </c>
      <c r="O3069" s="158">
        <v>0.44687357599999999</v>
      </c>
      <c r="P3069" s="158">
        <v>5.4335959000000003E-2</v>
      </c>
      <c r="Q3069" s="158">
        <v>2.4566599999999998E-3</v>
      </c>
      <c r="R3069" s="108">
        <v>413.0000000132157</v>
      </c>
      <c r="S3069" s="108">
        <v>11.828116770410105</v>
      </c>
      <c r="T3069" s="108">
        <v>383.98946730405402</v>
      </c>
      <c r="U3069" s="108">
        <v>101.58822174962886</v>
      </c>
      <c r="V3069" s="109">
        <v>-7.5550334525687131</v>
      </c>
      <c r="W3069" s="109" t="s">
        <v>9844</v>
      </c>
      <c r="X3069" s="137">
        <v>413.0000000132157</v>
      </c>
      <c r="Y3069" s="137">
        <v>11.828116770410105</v>
      </c>
      <c r="Z3069" s="110"/>
      <c r="AA3069" s="110"/>
      <c r="AB3069" s="110"/>
      <c r="AC3069" s="102"/>
      <c r="AD3069" s="102"/>
    </row>
    <row r="3070" spans="1:30" s="71" customFormat="1">
      <c r="A3070" s="102">
        <v>3069</v>
      </c>
      <c r="B3070" s="141" t="s">
        <v>1488</v>
      </c>
      <c r="C3070" s="102">
        <v>37</v>
      </c>
      <c r="D3070" s="102" t="s">
        <v>1589</v>
      </c>
      <c r="E3070" s="102" t="s">
        <v>1048</v>
      </c>
      <c r="F3070" s="102" t="s">
        <v>10477</v>
      </c>
      <c r="G3070" s="105">
        <v>1</v>
      </c>
      <c r="H3070" s="102" t="s">
        <v>1499</v>
      </c>
      <c r="I3070" s="254" t="s">
        <v>6828</v>
      </c>
      <c r="J3070" s="108">
        <v>1702</v>
      </c>
      <c r="K3070" s="108">
        <v>57</v>
      </c>
      <c r="L3070" s="157">
        <v>3.3490011750881302E-2</v>
      </c>
      <c r="M3070" s="157"/>
      <c r="N3070" s="158">
        <v>14.927446639999999</v>
      </c>
      <c r="O3070" s="158">
        <v>0.43631783600000001</v>
      </c>
      <c r="P3070" s="158">
        <v>5.6167609E-2</v>
      </c>
      <c r="Q3070" s="158">
        <v>1.94786E-3</v>
      </c>
      <c r="R3070" s="108">
        <v>418.00000000248423</v>
      </c>
      <c r="S3070" s="108">
        <v>11.830142432129406</v>
      </c>
      <c r="T3070" s="108">
        <v>458.00244086566141</v>
      </c>
      <c r="U3070" s="108">
        <v>76.922061638754101</v>
      </c>
      <c r="V3070" s="109">
        <v>8.7341108461276669</v>
      </c>
      <c r="W3070" s="109" t="s">
        <v>9844</v>
      </c>
      <c r="X3070" s="137">
        <v>418.00000000248423</v>
      </c>
      <c r="Y3070" s="137">
        <v>11.830142432129406</v>
      </c>
      <c r="Z3070" s="110"/>
      <c r="AA3070" s="110"/>
      <c r="AB3070" s="110"/>
      <c r="AC3070" s="102"/>
      <c r="AD3070" s="102"/>
    </row>
    <row r="3071" spans="1:30" s="71" customFormat="1">
      <c r="A3071" s="102">
        <v>3070</v>
      </c>
      <c r="B3071" s="141" t="s">
        <v>1488</v>
      </c>
      <c r="C3071" s="102">
        <v>37</v>
      </c>
      <c r="D3071" s="102" t="s">
        <v>1589</v>
      </c>
      <c r="E3071" s="102" t="s">
        <v>1048</v>
      </c>
      <c r="F3071" s="102" t="s">
        <v>10477</v>
      </c>
      <c r="G3071" s="105">
        <v>1</v>
      </c>
      <c r="H3071" s="102" t="s">
        <v>1493</v>
      </c>
      <c r="I3071" s="254" t="s">
        <v>6828</v>
      </c>
      <c r="J3071" s="108">
        <v>1076</v>
      </c>
      <c r="K3071" s="108">
        <v>36</v>
      </c>
      <c r="L3071" s="157">
        <v>3.3457249070632002E-2</v>
      </c>
      <c r="M3071" s="157"/>
      <c r="N3071" s="158">
        <v>14.817589615999999</v>
      </c>
      <c r="O3071" s="158">
        <v>0.43016287600000003</v>
      </c>
      <c r="P3071" s="158">
        <v>5.4994512000000002E-2</v>
      </c>
      <c r="Q3071" s="158">
        <v>1.8412319999999999E-3</v>
      </c>
      <c r="R3071" s="108">
        <v>421.0000000064519</v>
      </c>
      <c r="S3071" s="108">
        <v>11.831335071393653</v>
      </c>
      <c r="T3071" s="108">
        <v>410.99426915731505</v>
      </c>
      <c r="U3071" s="108">
        <v>74.871888152765493</v>
      </c>
      <c r="V3071" s="109">
        <v>-2.4345183376041164</v>
      </c>
      <c r="W3071" s="109" t="s">
        <v>9844</v>
      </c>
      <c r="X3071" s="137">
        <v>421.0000000064519</v>
      </c>
      <c r="Y3071" s="137">
        <v>11.831335071393653</v>
      </c>
      <c r="Z3071" s="110"/>
      <c r="AA3071" s="110"/>
      <c r="AB3071" s="110"/>
      <c r="AC3071" s="102"/>
      <c r="AD3071" s="102"/>
    </row>
    <row r="3072" spans="1:30" s="71" customFormat="1">
      <c r="A3072" s="102">
        <v>3071</v>
      </c>
      <c r="B3072" s="141" t="s">
        <v>1488</v>
      </c>
      <c r="C3072" s="102">
        <v>37</v>
      </c>
      <c r="D3072" s="102" t="s">
        <v>1589</v>
      </c>
      <c r="E3072" s="102" t="s">
        <v>1048</v>
      </c>
      <c r="F3072" s="102" t="s">
        <v>10477</v>
      </c>
      <c r="G3072" s="105">
        <v>1</v>
      </c>
      <c r="H3072" s="102" t="s">
        <v>1494</v>
      </c>
      <c r="I3072" s="254" t="s">
        <v>6828</v>
      </c>
      <c r="J3072" s="108">
        <v>780</v>
      </c>
      <c r="K3072" s="108">
        <v>13</v>
      </c>
      <c r="L3072" s="157">
        <v>1.6666666666666701E-2</v>
      </c>
      <c r="M3072" s="157"/>
      <c r="N3072" s="158">
        <v>14.781317830000001</v>
      </c>
      <c r="O3072" s="158">
        <v>0.42814013200000001</v>
      </c>
      <c r="P3072" s="158">
        <v>5.5539347000000003E-2</v>
      </c>
      <c r="Q3072" s="158">
        <v>2.122222E-3</v>
      </c>
      <c r="R3072" s="108">
        <v>422.00000001003667</v>
      </c>
      <c r="S3072" s="108">
        <v>11.831728895814365</v>
      </c>
      <c r="T3072" s="108">
        <v>432.99811793635604</v>
      </c>
      <c r="U3072" s="108">
        <v>85.124234177773872</v>
      </c>
      <c r="V3072" s="109">
        <v>2.5399920855859048</v>
      </c>
      <c r="W3072" s="109" t="s">
        <v>9844</v>
      </c>
      <c r="X3072" s="137">
        <v>422.00000001003667</v>
      </c>
      <c r="Y3072" s="137">
        <v>11.831728895814365</v>
      </c>
      <c r="Z3072" s="110"/>
      <c r="AA3072" s="110"/>
      <c r="AB3072" s="110"/>
      <c r="AC3072" s="102"/>
      <c r="AD3072" s="102"/>
    </row>
    <row r="3073" spans="1:30" s="71" customFormat="1">
      <c r="A3073" s="71">
        <v>3072</v>
      </c>
      <c r="B3073" s="111" t="s">
        <v>1488</v>
      </c>
      <c r="C3073" s="71">
        <v>37</v>
      </c>
      <c r="D3073" s="71" t="s">
        <v>1589</v>
      </c>
      <c r="E3073" s="71" t="s">
        <v>1048</v>
      </c>
      <c r="F3073" s="71" t="s">
        <v>10477</v>
      </c>
      <c r="G3073" s="76">
        <v>1</v>
      </c>
      <c r="H3073" s="71" t="s">
        <v>1489</v>
      </c>
      <c r="I3073" s="20" t="s">
        <v>6829</v>
      </c>
      <c r="J3073" s="73">
        <v>1326</v>
      </c>
      <c r="K3073" s="73">
        <v>54</v>
      </c>
      <c r="L3073" s="112">
        <v>4.0723981900452497E-2</v>
      </c>
      <c r="M3073" s="112"/>
      <c r="N3073" s="113">
        <v>14.567247762999999</v>
      </c>
      <c r="O3073" s="113">
        <v>0.41629786800000002</v>
      </c>
      <c r="P3073" s="113">
        <v>5.4335959000000003E-2</v>
      </c>
      <c r="Q3073" s="113">
        <v>1.9591959999999999E-3</v>
      </c>
      <c r="R3073" s="73">
        <v>428.00000002811805</v>
      </c>
      <c r="S3073" s="73">
        <v>11.834053699794794</v>
      </c>
      <c r="T3073" s="73">
        <v>383.98946730405402</v>
      </c>
      <c r="U3073" s="73">
        <v>81.017005893768712</v>
      </c>
      <c r="V3073" s="74">
        <v>-11.461390603512365</v>
      </c>
      <c r="W3073" s="74" t="s">
        <v>9844</v>
      </c>
      <c r="X3073" s="122" t="s">
        <v>9882</v>
      </c>
      <c r="Y3073" s="122" t="s">
        <v>9882</v>
      </c>
      <c r="Z3073" s="17"/>
      <c r="AA3073" s="17"/>
      <c r="AB3073" s="17"/>
    </row>
    <row r="3074" spans="1:30" s="71" customFormat="1">
      <c r="A3074" s="71">
        <v>3073</v>
      </c>
      <c r="B3074" s="111" t="s">
        <v>1488</v>
      </c>
      <c r="C3074" s="71">
        <v>37</v>
      </c>
      <c r="D3074" s="71" t="s">
        <v>1589</v>
      </c>
      <c r="E3074" s="71" t="s">
        <v>1048</v>
      </c>
      <c r="F3074" s="71" t="s">
        <v>10477</v>
      </c>
      <c r="G3074" s="76">
        <v>1</v>
      </c>
      <c r="H3074" s="71" t="s">
        <v>1491</v>
      </c>
      <c r="I3074" s="20" t="s">
        <v>6829</v>
      </c>
      <c r="J3074" s="73">
        <v>243</v>
      </c>
      <c r="K3074" s="73">
        <v>119</v>
      </c>
      <c r="L3074" s="112">
        <v>0.48971193415637898</v>
      </c>
      <c r="M3074" s="112"/>
      <c r="N3074" s="113">
        <v>3.605558684</v>
      </c>
      <c r="O3074" s="113">
        <v>0.10174180400000001</v>
      </c>
      <c r="P3074" s="113">
        <v>0.101844165</v>
      </c>
      <c r="Q3074" s="113">
        <v>1.7691499999999999E-3</v>
      </c>
      <c r="R3074" s="73">
        <v>1578.0000002207476</v>
      </c>
      <c r="S3074" s="73">
        <v>39.497370597793633</v>
      </c>
      <c r="T3074" s="73">
        <v>1657.1669657058624</v>
      </c>
      <c r="U3074" s="73">
        <v>32.175053915499781</v>
      </c>
      <c r="V3074" s="74">
        <v>4.7772473820339538</v>
      </c>
      <c r="W3074" s="74">
        <v>0.43951620969141558</v>
      </c>
      <c r="X3074" s="75" t="s">
        <v>9882</v>
      </c>
      <c r="Y3074" s="75" t="s">
        <v>9882</v>
      </c>
      <c r="Z3074" s="17"/>
      <c r="AA3074" s="17"/>
      <c r="AB3074" s="17"/>
    </row>
    <row r="3075" spans="1:30" s="71" customFormat="1">
      <c r="A3075" s="77">
        <v>3074</v>
      </c>
      <c r="B3075" s="114" t="s">
        <v>1503</v>
      </c>
      <c r="C3075" s="77">
        <v>38</v>
      </c>
      <c r="D3075" s="77" t="s">
        <v>1589</v>
      </c>
      <c r="E3075" s="77" t="s">
        <v>1048</v>
      </c>
      <c r="F3075" s="77" t="s">
        <v>10477</v>
      </c>
      <c r="G3075" s="79">
        <v>1</v>
      </c>
      <c r="H3075" s="77" t="s">
        <v>1509</v>
      </c>
      <c r="I3075" s="61" t="s">
        <v>9890</v>
      </c>
      <c r="J3075" s="80">
        <v>278</v>
      </c>
      <c r="K3075" s="80">
        <v>169</v>
      </c>
      <c r="L3075" s="115">
        <v>0.60791366906474797</v>
      </c>
      <c r="M3075" s="115"/>
      <c r="N3075" s="116">
        <v>3.8806687950000001</v>
      </c>
      <c r="O3075" s="116">
        <v>8.1491694000000003E-2</v>
      </c>
      <c r="P3075" s="116">
        <v>9.3795498000000005E-2</v>
      </c>
      <c r="Q3075" s="116">
        <v>1.4964920000000001E-3</v>
      </c>
      <c r="R3075" s="80">
        <v>1478.0000000256885</v>
      </c>
      <c r="S3075" s="80">
        <v>27.736286555910624</v>
      </c>
      <c r="T3075" s="80">
        <v>1503.1500243007338</v>
      </c>
      <c r="U3075" s="80">
        <v>30.153044413683659</v>
      </c>
      <c r="V3075" s="81">
        <v>1.6731546331674465</v>
      </c>
      <c r="W3075" s="81" t="s">
        <v>9844</v>
      </c>
      <c r="X3075" s="80">
        <v>1478.0000000256885</v>
      </c>
      <c r="Y3075" s="80">
        <v>27.736286555910624</v>
      </c>
      <c r="Z3075" s="59"/>
      <c r="AA3075" s="59"/>
      <c r="AB3075" s="59"/>
      <c r="AC3075" s="77"/>
      <c r="AD3075" s="77"/>
    </row>
    <row r="3076" spans="1:30" s="71" customFormat="1" ht="15" customHeight="1">
      <c r="A3076" s="82">
        <v>3075</v>
      </c>
      <c r="B3076" s="117" t="s">
        <v>1503</v>
      </c>
      <c r="C3076" s="82">
        <v>38</v>
      </c>
      <c r="D3076" s="82" t="s">
        <v>1589</v>
      </c>
      <c r="E3076" s="82" t="s">
        <v>1048</v>
      </c>
      <c r="F3076" s="82" t="s">
        <v>10477</v>
      </c>
      <c r="G3076" s="84">
        <v>1</v>
      </c>
      <c r="H3076" s="82" t="s">
        <v>1504</v>
      </c>
      <c r="I3076" s="33" t="s">
        <v>6827</v>
      </c>
      <c r="J3076" s="85">
        <v>258</v>
      </c>
      <c r="K3076" s="85">
        <v>187</v>
      </c>
      <c r="L3076" s="118">
        <v>0.724806201550388</v>
      </c>
      <c r="M3076" s="118"/>
      <c r="N3076" s="119">
        <v>3.447155961</v>
      </c>
      <c r="O3076" s="119">
        <v>7.0692859999999996E-2</v>
      </c>
      <c r="P3076" s="119">
        <v>0.101789193</v>
      </c>
      <c r="Q3076" s="119">
        <v>1.324202E-3</v>
      </c>
      <c r="R3076" s="85">
        <v>1642.0000001981057</v>
      </c>
      <c r="S3076" s="85">
        <v>29.727168370813615</v>
      </c>
      <c r="T3076" s="85">
        <v>1656.1668708388088</v>
      </c>
      <c r="U3076" s="85">
        <v>24.098995889010517</v>
      </c>
      <c r="V3076" s="86">
        <v>0.85540116096682517</v>
      </c>
      <c r="W3076" s="86" t="s">
        <v>9844</v>
      </c>
      <c r="X3076" s="85">
        <v>1656.1668708388088</v>
      </c>
      <c r="Y3076" s="85">
        <v>24.098995889010517</v>
      </c>
      <c r="Z3076" s="37"/>
      <c r="AA3076" s="37"/>
      <c r="AB3076" s="37"/>
      <c r="AC3076" s="82"/>
      <c r="AD3076" s="82"/>
    </row>
    <row r="3077" spans="1:30" s="71" customFormat="1" ht="15" customHeight="1">
      <c r="A3077" s="82">
        <v>3076</v>
      </c>
      <c r="B3077" s="117" t="s">
        <v>1503</v>
      </c>
      <c r="C3077" s="82">
        <v>38</v>
      </c>
      <c r="D3077" s="82" t="s">
        <v>1589</v>
      </c>
      <c r="E3077" s="82" t="s">
        <v>1048</v>
      </c>
      <c r="F3077" s="82" t="s">
        <v>10477</v>
      </c>
      <c r="G3077" s="84">
        <v>1</v>
      </c>
      <c r="H3077" s="82" t="s">
        <v>1507</v>
      </c>
      <c r="I3077" s="33" t="s">
        <v>6827</v>
      </c>
      <c r="J3077" s="85">
        <v>476</v>
      </c>
      <c r="K3077" s="85">
        <v>175</v>
      </c>
      <c r="L3077" s="118">
        <v>0.36764705882352899</v>
      </c>
      <c r="M3077" s="118"/>
      <c r="N3077" s="119">
        <v>3.3006997579999999</v>
      </c>
      <c r="O3077" s="119">
        <v>6.5482323999999995E-2</v>
      </c>
      <c r="P3077" s="119">
        <v>0.106421298</v>
      </c>
      <c r="Q3077" s="119">
        <v>1.164988E-3</v>
      </c>
      <c r="R3077" s="85">
        <v>1706.0000000390889</v>
      </c>
      <c r="S3077" s="85">
        <v>29.737210324803414</v>
      </c>
      <c r="T3077" s="85">
        <v>1738.175465038647</v>
      </c>
      <c r="U3077" s="85">
        <v>20.069274974420551</v>
      </c>
      <c r="V3077" s="86">
        <v>1.8511056936845338</v>
      </c>
      <c r="W3077" s="86" t="s">
        <v>9844</v>
      </c>
      <c r="X3077" s="85">
        <v>1738.175465038647</v>
      </c>
      <c r="Y3077" s="85">
        <v>20.069274974420551</v>
      </c>
      <c r="Z3077" s="37"/>
      <c r="AA3077" s="37"/>
      <c r="AB3077" s="37"/>
      <c r="AC3077" s="82"/>
      <c r="AD3077" s="82"/>
    </row>
    <row r="3078" spans="1:30" s="71" customFormat="1">
      <c r="A3078" s="71">
        <v>3077</v>
      </c>
      <c r="B3078" s="111" t="s">
        <v>1503</v>
      </c>
      <c r="C3078" s="71">
        <v>38</v>
      </c>
      <c r="D3078" s="71" t="s">
        <v>1589</v>
      </c>
      <c r="E3078" s="71" t="s">
        <v>1048</v>
      </c>
      <c r="F3078" s="71" t="s">
        <v>10477</v>
      </c>
      <c r="G3078" s="76">
        <v>1</v>
      </c>
      <c r="H3078" s="71" t="s">
        <v>1510</v>
      </c>
      <c r="I3078" s="20" t="s">
        <v>6829</v>
      </c>
      <c r="J3078" s="73">
        <v>338</v>
      </c>
      <c r="K3078" s="73">
        <v>152</v>
      </c>
      <c r="L3078" s="112">
        <v>0.44970414201183401</v>
      </c>
      <c r="M3078" s="112"/>
      <c r="N3078" s="113">
        <v>4.1790460769999997</v>
      </c>
      <c r="O3078" s="113">
        <v>8.6477512000000006E-2</v>
      </c>
      <c r="P3078" s="113">
        <v>9.3944553E-2</v>
      </c>
      <c r="Q3078" s="113">
        <v>2.103452E-3</v>
      </c>
      <c r="R3078" s="73">
        <v>1383.0000002899064</v>
      </c>
      <c r="S3078" s="73">
        <v>25.757088394316952</v>
      </c>
      <c r="T3078" s="73">
        <v>1506.150371064469</v>
      </c>
      <c r="U3078" s="73">
        <v>42.298577600702657</v>
      </c>
      <c r="V3078" s="74">
        <v>8.1764990495289176</v>
      </c>
      <c r="W3078" s="74">
        <v>3.1295278512761469</v>
      </c>
      <c r="X3078" s="75" t="s">
        <v>9882</v>
      </c>
      <c r="Y3078" s="75" t="s">
        <v>9882</v>
      </c>
      <c r="Z3078" s="17"/>
      <c r="AA3078" s="17"/>
      <c r="AB3078" s="17"/>
    </row>
    <row r="3079" spans="1:30" s="71" customFormat="1">
      <c r="A3079" s="71">
        <v>3078</v>
      </c>
      <c r="B3079" s="111" t="s">
        <v>1503</v>
      </c>
      <c r="C3079" s="71">
        <v>38</v>
      </c>
      <c r="D3079" s="71" t="s">
        <v>1589</v>
      </c>
      <c r="E3079" s="71" t="s">
        <v>1048</v>
      </c>
      <c r="F3079" s="71" t="s">
        <v>10477</v>
      </c>
      <c r="G3079" s="76">
        <v>1</v>
      </c>
      <c r="H3079" s="71" t="s">
        <v>1506</v>
      </c>
      <c r="I3079" s="20" t="s">
        <v>6829</v>
      </c>
      <c r="J3079" s="73">
        <v>367</v>
      </c>
      <c r="K3079" s="73">
        <v>65</v>
      </c>
      <c r="L3079" s="112">
        <v>0.177111716621253</v>
      </c>
      <c r="M3079" s="112"/>
      <c r="N3079" s="113">
        <v>3.854386571</v>
      </c>
      <c r="O3079" s="113">
        <v>8.0508475999999995E-2</v>
      </c>
      <c r="P3079" s="113">
        <v>0.10058903399999999</v>
      </c>
      <c r="Q3079" s="113">
        <v>3.3924739999999999E-3</v>
      </c>
      <c r="R3079" s="73">
        <v>1487.0000000625778</v>
      </c>
      <c r="S3079" s="73">
        <v>27.737854399503362</v>
      </c>
      <c r="T3079" s="73">
        <v>1634.1645097809953</v>
      </c>
      <c r="U3079" s="73">
        <v>62.652652825293728</v>
      </c>
      <c r="V3079" s="74">
        <v>9.0054892783187412</v>
      </c>
      <c r="W3079" s="74">
        <v>1.7156600330659</v>
      </c>
      <c r="X3079" s="75" t="s">
        <v>9882</v>
      </c>
      <c r="Y3079" s="75" t="s">
        <v>9882</v>
      </c>
      <c r="Z3079" s="17"/>
      <c r="AA3079" s="17"/>
      <c r="AB3079" s="17"/>
    </row>
    <row r="3080" spans="1:30" s="71" customFormat="1">
      <c r="A3080" s="71">
        <v>3079</v>
      </c>
      <c r="B3080" s="111" t="s">
        <v>1503</v>
      </c>
      <c r="C3080" s="71">
        <v>38</v>
      </c>
      <c r="D3080" s="71" t="s">
        <v>1589</v>
      </c>
      <c r="E3080" s="71" t="s">
        <v>1048</v>
      </c>
      <c r="F3080" s="71" t="s">
        <v>10477</v>
      </c>
      <c r="G3080" s="76">
        <v>1</v>
      </c>
      <c r="H3080" s="71" t="s">
        <v>1508</v>
      </c>
      <c r="I3080" s="20" t="s">
        <v>6829</v>
      </c>
      <c r="J3080" s="73">
        <v>614</v>
      </c>
      <c r="K3080" s="73">
        <v>128</v>
      </c>
      <c r="L3080" s="112">
        <v>0.20846905537459301</v>
      </c>
      <c r="M3080" s="112"/>
      <c r="N3080" s="113">
        <v>3.7276278299999999</v>
      </c>
      <c r="O3080" s="113">
        <v>7.5848371999999997E-2</v>
      </c>
      <c r="P3080" s="113">
        <v>9.9727189999999993E-2</v>
      </c>
      <c r="Q3080" s="113">
        <v>1.1830580000000001E-3</v>
      </c>
      <c r="R3080" s="73">
        <v>1532.0000000976688</v>
      </c>
      <c r="S3080" s="73">
        <v>27.745421365246216</v>
      </c>
      <c r="T3080" s="73">
        <v>1618.1627771352535</v>
      </c>
      <c r="U3080" s="73">
        <v>22.083265749258555</v>
      </c>
      <c r="V3080" s="74">
        <v>5.32472865246132</v>
      </c>
      <c r="W3080" s="74">
        <v>2.5420869107964914</v>
      </c>
      <c r="X3080" s="75" t="s">
        <v>9882</v>
      </c>
      <c r="Y3080" s="75" t="s">
        <v>9882</v>
      </c>
      <c r="Z3080" s="17"/>
      <c r="AA3080" s="17"/>
      <c r="AB3080" s="17"/>
    </row>
    <row r="3081" spans="1:30" s="71" customFormat="1">
      <c r="A3081" s="71">
        <v>3080</v>
      </c>
      <c r="B3081" s="111" t="s">
        <v>1503</v>
      </c>
      <c r="C3081" s="71">
        <v>38</v>
      </c>
      <c r="D3081" s="71" t="s">
        <v>1589</v>
      </c>
      <c r="E3081" s="71" t="s">
        <v>1048</v>
      </c>
      <c r="F3081" s="71" t="s">
        <v>10477</v>
      </c>
      <c r="G3081" s="76">
        <v>1</v>
      </c>
      <c r="H3081" s="71" t="s">
        <v>1505</v>
      </c>
      <c r="I3081" s="20" t="s">
        <v>6829</v>
      </c>
      <c r="J3081" s="73">
        <v>630</v>
      </c>
      <c r="K3081" s="73">
        <v>300</v>
      </c>
      <c r="L3081" s="112">
        <v>0.476190476190476</v>
      </c>
      <c r="M3081" s="112"/>
      <c r="N3081" s="113">
        <v>3.5124431619999998</v>
      </c>
      <c r="O3081" s="113">
        <v>7.3078216000000001E-2</v>
      </c>
      <c r="P3081" s="113">
        <v>0.103007116</v>
      </c>
      <c r="Q3081" s="113">
        <v>1.231422E-3</v>
      </c>
      <c r="R3081" s="73">
        <v>1615.0000000584903</v>
      </c>
      <c r="S3081" s="73">
        <v>29.722693962915059</v>
      </c>
      <c r="T3081" s="73">
        <v>1678.1691978935694</v>
      </c>
      <c r="U3081" s="73">
        <v>22.083425101785661</v>
      </c>
      <c r="V3081" s="74">
        <v>3.7641733571542608</v>
      </c>
      <c r="W3081" s="74">
        <v>0.79223391785907538</v>
      </c>
      <c r="X3081" s="75" t="s">
        <v>9882</v>
      </c>
      <c r="Y3081" s="75" t="s">
        <v>9882</v>
      </c>
      <c r="Z3081" s="17"/>
      <c r="AA3081" s="17"/>
      <c r="AB3081" s="17"/>
    </row>
    <row r="3082" spans="1:30" s="71" customFormat="1" ht="15" customHeight="1">
      <c r="A3082" s="77">
        <v>3081</v>
      </c>
      <c r="B3082" s="114" t="s">
        <v>1511</v>
      </c>
      <c r="C3082" s="77">
        <v>39</v>
      </c>
      <c r="D3082" s="77" t="s">
        <v>1589</v>
      </c>
      <c r="E3082" s="77" t="s">
        <v>1048</v>
      </c>
      <c r="F3082" s="77" t="s">
        <v>10478</v>
      </c>
      <c r="G3082" s="79">
        <v>1</v>
      </c>
      <c r="H3082" s="77" t="s">
        <v>1514</v>
      </c>
      <c r="I3082" s="61" t="s">
        <v>9890</v>
      </c>
      <c r="J3082" s="80">
        <v>95</v>
      </c>
      <c r="K3082" s="80">
        <v>58</v>
      </c>
      <c r="L3082" s="115">
        <v>0.61052631578947403</v>
      </c>
      <c r="M3082" s="115"/>
      <c r="N3082" s="116">
        <v>5.4663611149999998</v>
      </c>
      <c r="O3082" s="116">
        <v>0.172904272</v>
      </c>
      <c r="P3082" s="116">
        <v>8.1229394999999996E-2</v>
      </c>
      <c r="Q3082" s="116">
        <v>3.693034E-3</v>
      </c>
      <c r="R3082" s="80">
        <v>1083.0000001594549</v>
      </c>
      <c r="S3082" s="80">
        <v>31.533278062302543</v>
      </c>
      <c r="T3082" s="80">
        <v>1226.1167171130407</v>
      </c>
      <c r="U3082" s="80">
        <v>89.288929725389735</v>
      </c>
      <c r="V3082" s="81">
        <v>11.672356714176612</v>
      </c>
      <c r="W3082" s="81" t="s">
        <v>9844</v>
      </c>
      <c r="X3082" s="80">
        <v>1083.0000001594549</v>
      </c>
      <c r="Y3082" s="80">
        <v>31.533278062302543</v>
      </c>
      <c r="Z3082" s="59"/>
      <c r="AA3082" s="59"/>
      <c r="AB3082" s="59"/>
      <c r="AC3082" s="77"/>
      <c r="AD3082" s="77"/>
    </row>
    <row r="3083" spans="1:30" s="71" customFormat="1">
      <c r="A3083" s="82">
        <v>3082</v>
      </c>
      <c r="B3083" s="117" t="s">
        <v>1511</v>
      </c>
      <c r="C3083" s="82">
        <v>39</v>
      </c>
      <c r="D3083" s="82" t="s">
        <v>1589</v>
      </c>
      <c r="E3083" s="82" t="s">
        <v>1048</v>
      </c>
      <c r="F3083" s="82" t="s">
        <v>10478</v>
      </c>
      <c r="G3083" s="84">
        <v>1</v>
      </c>
      <c r="H3083" s="82" t="s">
        <v>1518</v>
      </c>
      <c r="I3083" s="33" t="s">
        <v>6827</v>
      </c>
      <c r="J3083" s="85">
        <v>106</v>
      </c>
      <c r="K3083" s="85">
        <v>49</v>
      </c>
      <c r="L3083" s="118">
        <v>0.46226415094339601</v>
      </c>
      <c r="M3083" s="118"/>
      <c r="N3083" s="119">
        <v>4.6123218650000002</v>
      </c>
      <c r="O3083" s="119">
        <v>0.119049962</v>
      </c>
      <c r="P3083" s="119">
        <v>8.6214664999999996E-2</v>
      </c>
      <c r="Q3083" s="119">
        <v>4.0769079999999997E-3</v>
      </c>
      <c r="R3083" s="85">
        <v>1265.0000001450969</v>
      </c>
      <c r="S3083" s="85">
        <v>29.64751875604793</v>
      </c>
      <c r="T3083" s="85">
        <v>1342.1311372682585</v>
      </c>
      <c r="U3083" s="85">
        <v>91.356145824261219</v>
      </c>
      <c r="V3083" s="86">
        <v>5.746915109961046</v>
      </c>
      <c r="W3083" s="86" t="s">
        <v>9844</v>
      </c>
      <c r="X3083" s="85">
        <v>1265.0000001450969</v>
      </c>
      <c r="Y3083" s="85">
        <v>29.64751875604793</v>
      </c>
      <c r="Z3083" s="37"/>
      <c r="AA3083" s="37"/>
      <c r="AB3083" s="37"/>
      <c r="AC3083" s="82"/>
      <c r="AD3083" s="82"/>
    </row>
    <row r="3084" spans="1:30" s="71" customFormat="1">
      <c r="A3084" s="82">
        <v>3083</v>
      </c>
      <c r="B3084" s="117" t="s">
        <v>1511</v>
      </c>
      <c r="C3084" s="82">
        <v>39</v>
      </c>
      <c r="D3084" s="82" t="s">
        <v>1589</v>
      </c>
      <c r="E3084" s="82" t="s">
        <v>1048</v>
      </c>
      <c r="F3084" s="82" t="s">
        <v>10478</v>
      </c>
      <c r="G3084" s="84">
        <v>1</v>
      </c>
      <c r="H3084" s="82" t="s">
        <v>1531</v>
      </c>
      <c r="I3084" s="33" t="s">
        <v>6827</v>
      </c>
      <c r="J3084" s="85">
        <v>268</v>
      </c>
      <c r="K3084" s="85">
        <v>217</v>
      </c>
      <c r="L3084" s="118">
        <v>0.80970149253731305</v>
      </c>
      <c r="M3084" s="118"/>
      <c r="N3084" s="119">
        <v>4.4528698410000001</v>
      </c>
      <c r="O3084" s="119">
        <v>0.12641245000000001</v>
      </c>
      <c r="P3084" s="119">
        <v>8.4452632E-2</v>
      </c>
      <c r="Q3084" s="119">
        <v>1.662394E-3</v>
      </c>
      <c r="R3084" s="85">
        <v>1306.0000000553421</v>
      </c>
      <c r="S3084" s="85">
        <v>33.56192370915403</v>
      </c>
      <c r="T3084" s="85">
        <v>1302.1262506051826</v>
      </c>
      <c r="U3084" s="85">
        <v>38.242476366510132</v>
      </c>
      <c r="V3084" s="86">
        <v>-0.29749415222672232</v>
      </c>
      <c r="W3084" s="86" t="s">
        <v>9844</v>
      </c>
      <c r="X3084" s="85">
        <v>1306.0000000553421</v>
      </c>
      <c r="Y3084" s="85">
        <v>33.56192370915403</v>
      </c>
      <c r="Z3084" s="37"/>
      <c r="AA3084" s="37"/>
      <c r="AB3084" s="37"/>
      <c r="AC3084" s="82"/>
      <c r="AD3084" s="82"/>
    </row>
    <row r="3085" spans="1:30" s="71" customFormat="1">
      <c r="A3085" s="82">
        <v>3084</v>
      </c>
      <c r="B3085" s="117" t="s">
        <v>1511</v>
      </c>
      <c r="C3085" s="82">
        <v>39</v>
      </c>
      <c r="D3085" s="82" t="s">
        <v>1589</v>
      </c>
      <c r="E3085" s="82" t="s">
        <v>1048</v>
      </c>
      <c r="F3085" s="82" t="s">
        <v>10478</v>
      </c>
      <c r="G3085" s="84">
        <v>1</v>
      </c>
      <c r="H3085" s="82" t="s">
        <v>1535</v>
      </c>
      <c r="I3085" s="33" t="s">
        <v>6827</v>
      </c>
      <c r="J3085" s="85">
        <v>310</v>
      </c>
      <c r="K3085" s="85">
        <v>143</v>
      </c>
      <c r="L3085" s="118">
        <v>0.46129032258064501</v>
      </c>
      <c r="M3085" s="118"/>
      <c r="N3085" s="119">
        <v>3.8806687950000001</v>
      </c>
      <c r="O3085" s="119">
        <v>8.7253789999999998E-2</v>
      </c>
      <c r="P3085" s="119">
        <v>9.3547730999999995E-2</v>
      </c>
      <c r="Q3085" s="119">
        <v>1.49154E-3</v>
      </c>
      <c r="R3085" s="85">
        <v>1478.0000000256885</v>
      </c>
      <c r="S3085" s="85">
        <v>29.697484372842268</v>
      </c>
      <c r="T3085" s="85">
        <v>1498.1494534044866</v>
      </c>
      <c r="U3085" s="85">
        <v>30.153013744957054</v>
      </c>
      <c r="V3085" s="86">
        <v>1.3449561612834633</v>
      </c>
      <c r="W3085" s="86" t="s">
        <v>9844</v>
      </c>
      <c r="X3085" s="85">
        <v>1478.0000000256885</v>
      </c>
      <c r="Y3085" s="85">
        <v>29.697484372842268</v>
      </c>
      <c r="Z3085" s="37"/>
      <c r="AA3085" s="37"/>
      <c r="AB3085" s="37"/>
      <c r="AC3085" s="82"/>
      <c r="AD3085" s="82"/>
    </row>
    <row r="3086" spans="1:30" s="71" customFormat="1">
      <c r="A3086" s="82">
        <v>3085</v>
      </c>
      <c r="B3086" s="117" t="s">
        <v>1511</v>
      </c>
      <c r="C3086" s="82">
        <v>39</v>
      </c>
      <c r="D3086" s="82" t="s">
        <v>1589</v>
      </c>
      <c r="E3086" s="82" t="s">
        <v>1048</v>
      </c>
      <c r="F3086" s="82" t="s">
        <v>10478</v>
      </c>
      <c r="G3086" s="84">
        <v>1</v>
      </c>
      <c r="H3086" s="82" t="s">
        <v>1538</v>
      </c>
      <c r="I3086" s="33" t="s">
        <v>6827</v>
      </c>
      <c r="J3086" s="85">
        <v>113</v>
      </c>
      <c r="K3086" s="85">
        <v>38</v>
      </c>
      <c r="L3086" s="118">
        <v>0.33628318584070799</v>
      </c>
      <c r="M3086" s="118"/>
      <c r="N3086" s="119">
        <v>3.7440950810000002</v>
      </c>
      <c r="O3086" s="119">
        <v>8.7253114000000007E-2</v>
      </c>
      <c r="P3086" s="119">
        <v>9.8609879999999997E-2</v>
      </c>
      <c r="Q3086" s="119">
        <v>2.8788479999999998E-3</v>
      </c>
      <c r="R3086" s="85">
        <v>1526.000000030713</v>
      </c>
      <c r="S3086" s="85">
        <v>31.666668860668551</v>
      </c>
      <c r="T3086" s="85">
        <v>1597.16049929374</v>
      </c>
      <c r="U3086" s="85">
        <v>54.494531046131108</v>
      </c>
      <c r="V3086" s="86">
        <v>4.4554382164155735</v>
      </c>
      <c r="W3086" s="86" t="s">
        <v>9844</v>
      </c>
      <c r="X3086" s="85">
        <v>1526.000000030713</v>
      </c>
      <c r="Y3086" s="85">
        <v>31.666668860668551</v>
      </c>
      <c r="Z3086" s="37"/>
      <c r="AA3086" s="37"/>
      <c r="AB3086" s="37"/>
      <c r="AC3086" s="82"/>
      <c r="AD3086" s="82"/>
    </row>
    <row r="3087" spans="1:30" s="71" customFormat="1">
      <c r="A3087" s="82">
        <v>3086</v>
      </c>
      <c r="B3087" s="117" t="s">
        <v>1511</v>
      </c>
      <c r="C3087" s="82">
        <v>39</v>
      </c>
      <c r="D3087" s="82" t="s">
        <v>1589</v>
      </c>
      <c r="E3087" s="82" t="s">
        <v>1048</v>
      </c>
      <c r="F3087" s="82" t="s">
        <v>10478</v>
      </c>
      <c r="G3087" s="84">
        <v>1</v>
      </c>
      <c r="H3087" s="82" t="s">
        <v>1515</v>
      </c>
      <c r="I3087" s="33" t="s">
        <v>6827</v>
      </c>
      <c r="J3087" s="85">
        <v>239</v>
      </c>
      <c r="K3087" s="85">
        <v>163</v>
      </c>
      <c r="L3087" s="118">
        <v>0.68200836820083699</v>
      </c>
      <c r="M3087" s="118"/>
      <c r="N3087" s="119">
        <v>3.5597172079999999</v>
      </c>
      <c r="O3087" s="119">
        <v>0.10437060400000001</v>
      </c>
      <c r="P3087" s="119">
        <v>9.9780785999999996E-2</v>
      </c>
      <c r="Q3087" s="119">
        <v>1.724836E-3</v>
      </c>
      <c r="R3087" s="85">
        <v>1596.0000003873142</v>
      </c>
      <c r="S3087" s="85">
        <v>41.4523332855332</v>
      </c>
      <c r="T3087" s="85">
        <v>1619.1628804485088</v>
      </c>
      <c r="U3087" s="85">
        <v>32.1747762028956</v>
      </c>
      <c r="V3087" s="86">
        <v>1.4305466325153404</v>
      </c>
      <c r="W3087" s="86" t="s">
        <v>9844</v>
      </c>
      <c r="X3087" s="85">
        <v>1619.1628804485088</v>
      </c>
      <c r="Y3087" s="85">
        <v>32.1747762028956</v>
      </c>
      <c r="Z3087" s="37"/>
      <c r="AA3087" s="37"/>
      <c r="AB3087" s="37"/>
      <c r="AC3087" s="82"/>
      <c r="AD3087" s="82"/>
    </row>
    <row r="3088" spans="1:30" s="71" customFormat="1">
      <c r="A3088" s="82">
        <v>3087</v>
      </c>
      <c r="B3088" s="117" t="s">
        <v>1511</v>
      </c>
      <c r="C3088" s="82">
        <v>39</v>
      </c>
      <c r="D3088" s="82" t="s">
        <v>1589</v>
      </c>
      <c r="E3088" s="82" t="s">
        <v>1048</v>
      </c>
      <c r="F3088" s="82" t="s">
        <v>10478</v>
      </c>
      <c r="G3088" s="84">
        <v>1</v>
      </c>
      <c r="H3088" s="82" t="s">
        <v>1525</v>
      </c>
      <c r="I3088" s="33" t="s">
        <v>6827</v>
      </c>
      <c r="J3088" s="85">
        <v>425</v>
      </c>
      <c r="K3088" s="85">
        <v>253</v>
      </c>
      <c r="L3088" s="118">
        <v>0.59529411764705897</v>
      </c>
      <c r="M3088" s="118"/>
      <c r="N3088" s="119">
        <v>3.5901618470000001</v>
      </c>
      <c r="O3088" s="119">
        <v>7.5968073999999997E-2</v>
      </c>
      <c r="P3088" s="119">
        <v>0.10010311500000001</v>
      </c>
      <c r="Q3088" s="119">
        <v>1.188592E-3</v>
      </c>
      <c r="R3088" s="85">
        <v>1584.0000001374628</v>
      </c>
      <c r="S3088" s="85">
        <v>29.717370013839968</v>
      </c>
      <c r="T3088" s="85">
        <v>1625.1635277257101</v>
      </c>
      <c r="U3088" s="85">
        <v>22.08325083786584</v>
      </c>
      <c r="V3088" s="86">
        <v>2.5328852688352161</v>
      </c>
      <c r="W3088" s="86" t="s">
        <v>9844</v>
      </c>
      <c r="X3088" s="85">
        <v>1625.1635277257101</v>
      </c>
      <c r="Y3088" s="85">
        <v>22.08325083786584</v>
      </c>
      <c r="Z3088" s="37"/>
      <c r="AA3088" s="37"/>
      <c r="AB3088" s="37"/>
      <c r="AC3088" s="82"/>
      <c r="AD3088" s="82"/>
    </row>
    <row r="3089" spans="1:30" s="71" customFormat="1">
      <c r="A3089" s="82">
        <v>3088</v>
      </c>
      <c r="B3089" s="117" t="s">
        <v>1511</v>
      </c>
      <c r="C3089" s="82">
        <v>39</v>
      </c>
      <c r="D3089" s="82" t="s">
        <v>1589</v>
      </c>
      <c r="E3089" s="82" t="s">
        <v>1048</v>
      </c>
      <c r="F3089" s="82" t="s">
        <v>10478</v>
      </c>
      <c r="G3089" s="84">
        <v>1</v>
      </c>
      <c r="H3089" s="82" t="s">
        <v>1542</v>
      </c>
      <c r="I3089" s="33" t="s">
        <v>6827</v>
      </c>
      <c r="J3089" s="85">
        <v>136</v>
      </c>
      <c r="K3089" s="85">
        <v>139</v>
      </c>
      <c r="L3089" s="118">
        <v>1.0220588235294099</v>
      </c>
      <c r="M3089" s="118"/>
      <c r="N3089" s="119">
        <v>3.4282241199999999</v>
      </c>
      <c r="O3089" s="119">
        <v>8.3858126000000005E-2</v>
      </c>
      <c r="P3089" s="119">
        <v>0.101789193</v>
      </c>
      <c r="Q3089" s="119">
        <v>2.6590680000000001E-3</v>
      </c>
      <c r="R3089" s="85">
        <v>1650.0000000648797</v>
      </c>
      <c r="S3089" s="85">
        <v>35.609754239952849</v>
      </c>
      <c r="T3089" s="85">
        <v>1656.1668708388088</v>
      </c>
      <c r="U3089" s="85">
        <v>48.392064655240986</v>
      </c>
      <c r="V3089" s="86">
        <v>0.37235805657709509</v>
      </c>
      <c r="W3089" s="86" t="s">
        <v>9844</v>
      </c>
      <c r="X3089" s="85">
        <v>1650.0000000648797</v>
      </c>
      <c r="Y3089" s="85">
        <v>35.609754239952849</v>
      </c>
      <c r="Z3089" s="37"/>
      <c r="AA3089" s="37"/>
      <c r="AB3089" s="37"/>
      <c r="AC3089" s="82"/>
      <c r="AD3089" s="82"/>
    </row>
    <row r="3090" spans="1:30" s="71" customFormat="1">
      <c r="A3090" s="82">
        <v>3089</v>
      </c>
      <c r="B3090" s="117" t="s">
        <v>1511</v>
      </c>
      <c r="C3090" s="82">
        <v>39</v>
      </c>
      <c r="D3090" s="82" t="s">
        <v>1589</v>
      </c>
      <c r="E3090" s="82" t="s">
        <v>1048</v>
      </c>
      <c r="F3090" s="82" t="s">
        <v>10478</v>
      </c>
      <c r="G3090" s="84">
        <v>1</v>
      </c>
      <c r="H3090" s="82" t="s">
        <v>1527</v>
      </c>
      <c r="I3090" s="33" t="s">
        <v>6827</v>
      </c>
      <c r="J3090" s="85">
        <v>249</v>
      </c>
      <c r="K3090" s="85">
        <v>209</v>
      </c>
      <c r="L3090" s="118">
        <v>0.83935742971887595</v>
      </c>
      <c r="M3090" s="118"/>
      <c r="N3090" s="119">
        <v>3.4519179370000002</v>
      </c>
      <c r="O3090" s="119">
        <v>7.5544016000000005E-2</v>
      </c>
      <c r="P3090" s="119">
        <v>0.102728741</v>
      </c>
      <c r="Q3090" s="119">
        <v>1.339334E-3</v>
      </c>
      <c r="R3090" s="85">
        <v>1640.000000394688</v>
      </c>
      <c r="S3090" s="85">
        <v>31.689410438844106</v>
      </c>
      <c r="T3090" s="85">
        <v>1673.168674360468</v>
      </c>
      <c r="U3090" s="85">
        <v>24.099065661850133</v>
      </c>
      <c r="V3090" s="86">
        <v>1.9823867416390664</v>
      </c>
      <c r="W3090" s="86" t="s">
        <v>9844</v>
      </c>
      <c r="X3090" s="85">
        <v>1673.168674360468</v>
      </c>
      <c r="Y3090" s="85">
        <v>24.099065661850133</v>
      </c>
      <c r="Z3090" s="37"/>
      <c r="AA3090" s="37"/>
      <c r="AB3090" s="37"/>
      <c r="AC3090" s="82"/>
      <c r="AD3090" s="82"/>
    </row>
    <row r="3091" spans="1:30" s="71" customFormat="1">
      <c r="A3091" s="82">
        <v>3090</v>
      </c>
      <c r="B3091" s="117" t="s">
        <v>1511</v>
      </c>
      <c r="C3091" s="82">
        <v>39</v>
      </c>
      <c r="D3091" s="82" t="s">
        <v>1589</v>
      </c>
      <c r="E3091" s="82" t="s">
        <v>1048</v>
      </c>
      <c r="F3091" s="82" t="s">
        <v>10478</v>
      </c>
      <c r="G3091" s="84">
        <v>1</v>
      </c>
      <c r="H3091" s="82" t="s">
        <v>1522</v>
      </c>
      <c r="I3091" s="33" t="s">
        <v>6827</v>
      </c>
      <c r="J3091" s="85">
        <v>219</v>
      </c>
      <c r="K3091" s="85">
        <v>65</v>
      </c>
      <c r="L3091" s="118">
        <v>0.29680365296803701</v>
      </c>
      <c r="M3091" s="118"/>
      <c r="N3091" s="119">
        <v>3.3588442550000002</v>
      </c>
      <c r="O3091" s="119">
        <v>9.8630960000000004E-2</v>
      </c>
      <c r="P3091" s="119">
        <v>0.104982033</v>
      </c>
      <c r="Q3091" s="119">
        <v>1.8366980000000001E-3</v>
      </c>
      <c r="R3091" s="85">
        <v>1680.0000001014773</v>
      </c>
      <c r="S3091" s="85">
        <v>43.428698828436382</v>
      </c>
      <c r="T3091" s="85">
        <v>1713.1728727131692</v>
      </c>
      <c r="U3091" s="85">
        <v>32.175459101602158</v>
      </c>
      <c r="V3091" s="86">
        <v>1.9363412262742457</v>
      </c>
      <c r="W3091" s="86" t="s">
        <v>9844</v>
      </c>
      <c r="X3091" s="85">
        <v>1713.1728727131692</v>
      </c>
      <c r="Y3091" s="85">
        <v>32.175459101602158</v>
      </c>
      <c r="Z3091" s="37"/>
      <c r="AA3091" s="37"/>
      <c r="AB3091" s="37"/>
      <c r="AC3091" s="82"/>
      <c r="AD3091" s="82"/>
    </row>
    <row r="3092" spans="1:30" s="71" customFormat="1">
      <c r="A3092" s="82">
        <v>3091</v>
      </c>
      <c r="B3092" s="117" t="s">
        <v>1511</v>
      </c>
      <c r="C3092" s="82">
        <v>39</v>
      </c>
      <c r="D3092" s="82" t="s">
        <v>1589</v>
      </c>
      <c r="E3092" s="82" t="s">
        <v>1048</v>
      </c>
      <c r="F3092" s="82" t="s">
        <v>10478</v>
      </c>
      <c r="G3092" s="84">
        <v>1</v>
      </c>
      <c r="H3092" s="82" t="s">
        <v>1524</v>
      </c>
      <c r="I3092" s="33" t="s">
        <v>6827</v>
      </c>
      <c r="J3092" s="85">
        <v>71</v>
      </c>
      <c r="K3092" s="85">
        <v>50</v>
      </c>
      <c r="L3092" s="118">
        <v>0.70422535211267601</v>
      </c>
      <c r="M3092" s="118"/>
      <c r="N3092" s="119">
        <v>3.094723552</v>
      </c>
      <c r="O3092" s="119">
        <v>8.1605793999999995E-2</v>
      </c>
      <c r="P3092" s="119">
        <v>0.10712076099999999</v>
      </c>
      <c r="Q3092" s="119">
        <v>3.5470060000000001E-3</v>
      </c>
      <c r="R3092" s="85">
        <v>1805.0000003220646</v>
      </c>
      <c r="S3092" s="85">
        <v>41.514399219674146</v>
      </c>
      <c r="T3092" s="85">
        <v>1750.1767010664691</v>
      </c>
      <c r="U3092" s="85">
        <v>60.61444857469828</v>
      </c>
      <c r="V3092" s="86">
        <v>-3.1324436682415491</v>
      </c>
      <c r="W3092" s="86" t="s">
        <v>9844</v>
      </c>
      <c r="X3092" s="85">
        <v>1805.0000003220646</v>
      </c>
      <c r="Y3092" s="85">
        <v>41.514399219674146</v>
      </c>
      <c r="Z3092" s="37"/>
      <c r="AA3092" s="37"/>
      <c r="AB3092" s="37"/>
      <c r="AC3092" s="82"/>
      <c r="AD3092" s="82"/>
    </row>
    <row r="3093" spans="1:30" s="71" customFormat="1">
      <c r="A3093" s="82">
        <v>3092</v>
      </c>
      <c r="B3093" s="117" t="s">
        <v>1511</v>
      </c>
      <c r="C3093" s="82">
        <v>39</v>
      </c>
      <c r="D3093" s="82" t="s">
        <v>1589</v>
      </c>
      <c r="E3093" s="82" t="s">
        <v>1048</v>
      </c>
      <c r="F3093" s="82" t="s">
        <v>10478</v>
      </c>
      <c r="G3093" s="84">
        <v>1</v>
      </c>
      <c r="H3093" s="82" t="s">
        <v>1540</v>
      </c>
      <c r="I3093" s="33" t="s">
        <v>6827</v>
      </c>
      <c r="J3093" s="85">
        <v>101</v>
      </c>
      <c r="K3093" s="85">
        <v>31</v>
      </c>
      <c r="L3093" s="118">
        <v>0.30693069306930698</v>
      </c>
      <c r="M3093" s="118"/>
      <c r="N3093" s="119">
        <v>1.8191144189999999</v>
      </c>
      <c r="O3093" s="119">
        <v>4.4105126000000001E-2</v>
      </c>
      <c r="P3093" s="119">
        <v>0.20646515100000001</v>
      </c>
      <c r="Q3093" s="119">
        <v>2.5507500000000001E-3</v>
      </c>
      <c r="R3093" s="85">
        <v>2824.0000007289827</v>
      </c>
      <c r="S3093" s="85">
        <v>55.442813581553764</v>
      </c>
      <c r="T3093" s="85">
        <v>2877.2692930807207</v>
      </c>
      <c r="U3093" s="85">
        <v>20.071861851616855</v>
      </c>
      <c r="V3093" s="86">
        <v>1.8513836184829948</v>
      </c>
      <c r="W3093" s="86" t="s">
        <v>9844</v>
      </c>
      <c r="X3093" s="85">
        <v>2877.2692930807207</v>
      </c>
      <c r="Y3093" s="85">
        <v>20.071861851616855</v>
      </c>
      <c r="Z3093" s="37"/>
      <c r="AA3093" s="37"/>
      <c r="AB3093" s="37"/>
      <c r="AC3093" s="82"/>
      <c r="AD3093" s="82"/>
    </row>
    <row r="3094" spans="1:30" s="71" customFormat="1">
      <c r="A3094" s="102">
        <v>3093</v>
      </c>
      <c r="B3094" s="141" t="s">
        <v>1511</v>
      </c>
      <c r="C3094" s="102">
        <v>39</v>
      </c>
      <c r="D3094" s="102" t="s">
        <v>1589</v>
      </c>
      <c r="E3094" s="102" t="s">
        <v>1048</v>
      </c>
      <c r="F3094" s="102" t="s">
        <v>10478</v>
      </c>
      <c r="G3094" s="105">
        <v>1</v>
      </c>
      <c r="H3094" s="102" t="s">
        <v>1532</v>
      </c>
      <c r="I3094" s="254" t="s">
        <v>6828</v>
      </c>
      <c r="J3094" s="108">
        <v>518</v>
      </c>
      <c r="K3094" s="108">
        <v>3</v>
      </c>
      <c r="L3094" s="157">
        <v>5.7915057915057903E-3</v>
      </c>
      <c r="M3094" s="157"/>
      <c r="N3094" s="158">
        <v>14.745217603</v>
      </c>
      <c r="O3094" s="158">
        <v>0.42613161599999999</v>
      </c>
      <c r="P3094" s="158">
        <v>5.6396191999999998E-2</v>
      </c>
      <c r="Q3094" s="158">
        <v>2.3247900000000002E-3</v>
      </c>
      <c r="R3094" s="108">
        <v>423.00000001088671</v>
      </c>
      <c r="S3094" s="108">
        <v>11.832120858574797</v>
      </c>
      <c r="T3094" s="108">
        <v>467.00398165894796</v>
      </c>
      <c r="U3094" s="108">
        <v>91.292964573422964</v>
      </c>
      <c r="V3094" s="109">
        <v>9.422613805506538</v>
      </c>
      <c r="W3094" s="109" t="s">
        <v>9844</v>
      </c>
      <c r="X3094" s="137">
        <v>423.00000001088671</v>
      </c>
      <c r="Y3094" s="137">
        <v>11.832120858574797</v>
      </c>
      <c r="Z3094" s="110"/>
      <c r="AA3094" s="110"/>
      <c r="AB3094" s="110"/>
      <c r="AC3094" s="102"/>
      <c r="AD3094" s="102"/>
    </row>
    <row r="3095" spans="1:30" s="71" customFormat="1">
      <c r="A3095" s="102">
        <v>3094</v>
      </c>
      <c r="B3095" s="141" t="s">
        <v>1511</v>
      </c>
      <c r="C3095" s="102">
        <v>39</v>
      </c>
      <c r="D3095" s="102" t="s">
        <v>1589</v>
      </c>
      <c r="E3095" s="102" t="s">
        <v>1048</v>
      </c>
      <c r="F3095" s="102" t="s">
        <v>10478</v>
      </c>
      <c r="G3095" s="105">
        <v>1</v>
      </c>
      <c r="H3095" s="102" t="s">
        <v>1526</v>
      </c>
      <c r="I3095" s="254" t="s">
        <v>6828</v>
      </c>
      <c r="J3095" s="108">
        <v>497</v>
      </c>
      <c r="K3095" s="108">
        <v>3</v>
      </c>
      <c r="L3095" s="157">
        <v>6.0362173038229399E-3</v>
      </c>
      <c r="M3095" s="157"/>
      <c r="N3095" s="158">
        <v>14.532151794000001</v>
      </c>
      <c r="O3095" s="158">
        <v>0.41437198400000003</v>
      </c>
      <c r="P3095" s="158">
        <v>5.5414864000000001E-2</v>
      </c>
      <c r="Q3095" s="158">
        <v>1.911732E-3</v>
      </c>
      <c r="R3095" s="108">
        <v>429.00000001600256</v>
      </c>
      <c r="S3095" s="108">
        <v>11.834434936858088</v>
      </c>
      <c r="T3095" s="108">
        <v>427.99721317516884</v>
      </c>
      <c r="U3095" s="108">
        <v>76.92047501417386</v>
      </c>
      <c r="V3095" s="109">
        <v>-0.23429751642408594</v>
      </c>
      <c r="W3095" s="109" t="s">
        <v>9844</v>
      </c>
      <c r="X3095" s="137">
        <v>429.00000001600256</v>
      </c>
      <c r="Y3095" s="137">
        <v>11.834434936858088</v>
      </c>
      <c r="Z3095" s="110"/>
      <c r="AA3095" s="110"/>
      <c r="AB3095" s="110"/>
      <c r="AC3095" s="102"/>
      <c r="AD3095" s="102"/>
    </row>
    <row r="3096" spans="1:30" s="71" customFormat="1">
      <c r="A3096" s="102">
        <v>3095</v>
      </c>
      <c r="B3096" s="141" t="s">
        <v>1511</v>
      </c>
      <c r="C3096" s="102">
        <v>39</v>
      </c>
      <c r="D3096" s="102" t="s">
        <v>1589</v>
      </c>
      <c r="E3096" s="102" t="s">
        <v>1048</v>
      </c>
      <c r="F3096" s="102" t="s">
        <v>10478</v>
      </c>
      <c r="G3096" s="105">
        <v>1</v>
      </c>
      <c r="H3096" s="102" t="s">
        <v>1534</v>
      </c>
      <c r="I3096" s="254" t="s">
        <v>6828</v>
      </c>
      <c r="J3096" s="108">
        <v>849</v>
      </c>
      <c r="K3096" s="108">
        <v>5</v>
      </c>
      <c r="L3096" s="157">
        <v>5.8892815076560696E-3</v>
      </c>
      <c r="M3096" s="157"/>
      <c r="N3096" s="158">
        <v>13.927286179999999</v>
      </c>
      <c r="O3096" s="158">
        <v>0.31893067600000002</v>
      </c>
      <c r="P3096" s="158">
        <v>5.6041172E-2</v>
      </c>
      <c r="Q3096" s="158">
        <v>1.477716E-3</v>
      </c>
      <c r="R3096" s="108">
        <v>447.00000001953964</v>
      </c>
      <c r="S3096" s="108">
        <v>9.8893439288111153</v>
      </c>
      <c r="T3096" s="108">
        <v>453.00158221908157</v>
      </c>
      <c r="U3096" s="108">
        <v>58.538133589468508</v>
      </c>
      <c r="V3096" s="109">
        <v>1.324847955307898</v>
      </c>
      <c r="W3096" s="109" t="s">
        <v>9844</v>
      </c>
      <c r="X3096" s="137">
        <v>447.00000001953964</v>
      </c>
      <c r="Y3096" s="137">
        <v>9.8893439288111153</v>
      </c>
      <c r="Z3096" s="110"/>
      <c r="AA3096" s="110"/>
      <c r="AB3096" s="110"/>
      <c r="AC3096" s="102"/>
      <c r="AD3096" s="102"/>
    </row>
    <row r="3097" spans="1:30" s="71" customFormat="1">
      <c r="A3097" s="71">
        <v>3096</v>
      </c>
      <c r="B3097" s="111" t="s">
        <v>1511</v>
      </c>
      <c r="C3097" s="71">
        <v>39</v>
      </c>
      <c r="D3097" s="71" t="s">
        <v>1589</v>
      </c>
      <c r="E3097" s="71" t="s">
        <v>1048</v>
      </c>
      <c r="F3097" s="71" t="s">
        <v>10478</v>
      </c>
      <c r="G3097" s="76">
        <v>1</v>
      </c>
      <c r="H3097" s="71" t="s">
        <v>1529</v>
      </c>
      <c r="I3097" s="20" t="s">
        <v>6829</v>
      </c>
      <c r="J3097" s="73">
        <v>31</v>
      </c>
      <c r="K3097" s="73">
        <v>26</v>
      </c>
      <c r="L3097" s="112">
        <v>0.83870967741935498</v>
      </c>
      <c r="M3097" s="112"/>
      <c r="N3097" s="113">
        <v>5.6647001899999996</v>
      </c>
      <c r="O3097" s="113">
        <v>0.20726668200000001</v>
      </c>
      <c r="P3097" s="113">
        <v>9.0116506999999998E-2</v>
      </c>
      <c r="Q3097" s="113">
        <v>1.4991697999999999E-2</v>
      </c>
      <c r="R3097" s="73">
        <v>1048.0000000416069</v>
      </c>
      <c r="S3097" s="73">
        <v>35.391137138187673</v>
      </c>
      <c r="T3097" s="73">
        <v>1427.1412562140495</v>
      </c>
      <c r="U3097" s="73">
        <v>317.64434575289039</v>
      </c>
      <c r="V3097" s="74">
        <v>26.566484187993872</v>
      </c>
      <c r="W3097" s="74" t="s">
        <v>9844</v>
      </c>
      <c r="X3097" s="122" t="s">
        <v>9882</v>
      </c>
      <c r="Y3097" s="122" t="s">
        <v>9882</v>
      </c>
      <c r="Z3097" s="17"/>
      <c r="AA3097" s="17"/>
      <c r="AB3097" s="17"/>
    </row>
    <row r="3098" spans="1:30" s="71" customFormat="1">
      <c r="A3098" s="71">
        <v>3097</v>
      </c>
      <c r="B3098" s="111" t="s">
        <v>1511</v>
      </c>
      <c r="C3098" s="71">
        <v>39</v>
      </c>
      <c r="D3098" s="71" t="s">
        <v>1589</v>
      </c>
      <c r="E3098" s="71" t="s">
        <v>1048</v>
      </c>
      <c r="F3098" s="71" t="s">
        <v>10478</v>
      </c>
      <c r="G3098" s="76">
        <v>1</v>
      </c>
      <c r="H3098" s="71" t="s">
        <v>1516</v>
      </c>
      <c r="I3098" s="20" t="s">
        <v>6829</v>
      </c>
      <c r="J3098" s="73">
        <v>200</v>
      </c>
      <c r="K3098" s="73">
        <v>89</v>
      </c>
      <c r="L3098" s="112">
        <v>0.44500000000000001</v>
      </c>
      <c r="M3098" s="112"/>
      <c r="N3098" s="113">
        <v>4.9829290479999999</v>
      </c>
      <c r="O3098" s="113">
        <v>0.118926298</v>
      </c>
      <c r="P3098" s="113">
        <v>8.5769808000000003E-2</v>
      </c>
      <c r="Q3098" s="113">
        <v>1.965114E-3</v>
      </c>
      <c r="R3098" s="73">
        <v>1179.0000001160206</v>
      </c>
      <c r="S3098" s="73">
        <v>25.71578898924497</v>
      </c>
      <c r="T3098" s="73">
        <v>1332.1299070137475</v>
      </c>
      <c r="U3098" s="73">
        <v>44.324943943929782</v>
      </c>
      <c r="V3098" s="74">
        <v>11.495118163137716</v>
      </c>
      <c r="W3098" s="74">
        <v>6.0433376866319319</v>
      </c>
      <c r="X3098" s="75" t="s">
        <v>9882</v>
      </c>
      <c r="Y3098" s="75" t="s">
        <v>9882</v>
      </c>
      <c r="Z3098" s="17"/>
      <c r="AA3098" s="17"/>
      <c r="AB3098" s="17"/>
    </row>
    <row r="3099" spans="1:30" s="71" customFormat="1">
      <c r="A3099" s="71">
        <v>3098</v>
      </c>
      <c r="B3099" s="111" t="s">
        <v>1511</v>
      </c>
      <c r="C3099" s="71">
        <v>39</v>
      </c>
      <c r="D3099" s="71" t="s">
        <v>1589</v>
      </c>
      <c r="E3099" s="71" t="s">
        <v>1048</v>
      </c>
      <c r="F3099" s="71" t="s">
        <v>10478</v>
      </c>
      <c r="G3099" s="76">
        <v>1</v>
      </c>
      <c r="H3099" s="71" t="s">
        <v>1523</v>
      </c>
      <c r="I3099" s="20" t="s">
        <v>6829</v>
      </c>
      <c r="J3099" s="73">
        <v>38</v>
      </c>
      <c r="K3099" s="73">
        <v>15</v>
      </c>
      <c r="L3099" s="112">
        <v>0.394736842105263</v>
      </c>
      <c r="M3099" s="112"/>
      <c r="N3099" s="113">
        <v>4.6856482650000002</v>
      </c>
      <c r="O3099" s="113">
        <v>0.162689524</v>
      </c>
      <c r="P3099" s="113">
        <v>7.5883548999999995E-2</v>
      </c>
      <c r="Q3099" s="113">
        <v>1.3282522E-2</v>
      </c>
      <c r="R3099" s="73">
        <v>1247.0000002276101</v>
      </c>
      <c r="S3099" s="73">
        <v>39.367108665578371</v>
      </c>
      <c r="T3099" s="73">
        <v>1091.0991092850084</v>
      </c>
      <c r="U3099" s="73">
        <v>350.62733391356318</v>
      </c>
      <c r="V3099" s="74">
        <v>-14.28842619482687</v>
      </c>
      <c r="W3099" s="74" t="s">
        <v>9844</v>
      </c>
      <c r="X3099" s="122" t="s">
        <v>9882</v>
      </c>
      <c r="Y3099" s="122" t="s">
        <v>9882</v>
      </c>
      <c r="Z3099" s="17"/>
      <c r="AA3099" s="17"/>
      <c r="AB3099" s="17"/>
    </row>
    <row r="3100" spans="1:30" s="71" customFormat="1">
      <c r="A3100" s="71">
        <v>3099</v>
      </c>
      <c r="B3100" s="111" t="s">
        <v>1511</v>
      </c>
      <c r="C3100" s="71">
        <v>39</v>
      </c>
      <c r="D3100" s="71" t="s">
        <v>1589</v>
      </c>
      <c r="E3100" s="71" t="s">
        <v>1048</v>
      </c>
      <c r="F3100" s="71" t="s">
        <v>10478</v>
      </c>
      <c r="G3100" s="76">
        <v>1</v>
      </c>
      <c r="H3100" s="71" t="s">
        <v>1519</v>
      </c>
      <c r="I3100" s="20" t="s">
        <v>6829</v>
      </c>
      <c r="J3100" s="73">
        <v>491</v>
      </c>
      <c r="K3100" s="73">
        <v>201</v>
      </c>
      <c r="L3100" s="112">
        <v>0.40936863543788199</v>
      </c>
      <c r="M3100" s="112"/>
      <c r="N3100" s="113">
        <v>4.6123218650000002</v>
      </c>
      <c r="O3100" s="113">
        <v>9.5464437999999999E-2</v>
      </c>
      <c r="P3100" s="113">
        <v>0.105039142</v>
      </c>
      <c r="Q3100" s="113">
        <v>3.1129880000000001E-3</v>
      </c>
      <c r="R3100" s="73">
        <v>1265.0000001450969</v>
      </c>
      <c r="S3100" s="73">
        <v>23.77385548983591</v>
      </c>
      <c r="T3100" s="73">
        <v>1714.1729788624259</v>
      </c>
      <c r="U3100" s="73">
        <v>54.497119161059054</v>
      </c>
      <c r="V3100" s="74">
        <v>26.203480293769012</v>
      </c>
      <c r="W3100" s="74">
        <v>21.638188389677641</v>
      </c>
      <c r="X3100" s="75" t="s">
        <v>9882</v>
      </c>
      <c r="Y3100" s="75" t="s">
        <v>9882</v>
      </c>
      <c r="Z3100" s="17"/>
      <c r="AA3100" s="17"/>
      <c r="AB3100" s="17"/>
    </row>
    <row r="3101" spans="1:30" s="71" customFormat="1">
      <c r="A3101" s="71">
        <v>3100</v>
      </c>
      <c r="B3101" s="111" t="s">
        <v>1511</v>
      </c>
      <c r="C3101" s="71">
        <v>39</v>
      </c>
      <c r="D3101" s="71" t="s">
        <v>1589</v>
      </c>
      <c r="E3101" s="71" t="s">
        <v>1048</v>
      </c>
      <c r="F3101" s="71" t="s">
        <v>10478</v>
      </c>
      <c r="G3101" s="76">
        <v>1</v>
      </c>
      <c r="H3101" s="71" t="s">
        <v>1539</v>
      </c>
      <c r="I3101" s="20" t="s">
        <v>6829</v>
      </c>
      <c r="J3101" s="73">
        <v>233</v>
      </c>
      <c r="K3101" s="73">
        <v>56</v>
      </c>
      <c r="L3101" s="112">
        <v>0.24034334763948501</v>
      </c>
      <c r="M3101" s="112"/>
      <c r="N3101" s="113">
        <v>4.4793784499999996</v>
      </c>
      <c r="O3101" s="113">
        <v>9.8008741999999996E-2</v>
      </c>
      <c r="P3101" s="113">
        <v>0.10010311500000001</v>
      </c>
      <c r="Q3101" s="113">
        <v>1.6229759999999999E-3</v>
      </c>
      <c r="R3101" s="73">
        <v>1299.0000002055372</v>
      </c>
      <c r="S3101" s="73">
        <v>25.741643711805864</v>
      </c>
      <c r="T3101" s="73">
        <v>1625.1635277257101</v>
      </c>
      <c r="U3101" s="73">
        <v>30.153817383792042</v>
      </c>
      <c r="V3101" s="74">
        <v>20.069582042406118</v>
      </c>
      <c r="W3101" s="74">
        <v>17.864008466430263</v>
      </c>
      <c r="X3101" s="75" t="s">
        <v>9882</v>
      </c>
      <c r="Y3101" s="75" t="s">
        <v>9882</v>
      </c>
      <c r="Z3101" s="17"/>
      <c r="AA3101" s="17"/>
      <c r="AB3101" s="17"/>
    </row>
    <row r="3102" spans="1:30" s="71" customFormat="1">
      <c r="A3102" s="71">
        <v>3101</v>
      </c>
      <c r="B3102" s="111" t="s">
        <v>1511</v>
      </c>
      <c r="C3102" s="71">
        <v>39</v>
      </c>
      <c r="D3102" s="71" t="s">
        <v>1589</v>
      </c>
      <c r="E3102" s="71" t="s">
        <v>1048</v>
      </c>
      <c r="F3102" s="71" t="s">
        <v>10478</v>
      </c>
      <c r="G3102" s="76">
        <v>1</v>
      </c>
      <c r="H3102" s="71" t="s">
        <v>1528</v>
      </c>
      <c r="I3102" s="20" t="s">
        <v>6829</v>
      </c>
      <c r="J3102" s="73">
        <v>187</v>
      </c>
      <c r="K3102" s="73">
        <v>68</v>
      </c>
      <c r="L3102" s="112">
        <v>0.36363636363636398</v>
      </c>
      <c r="M3102" s="112"/>
      <c r="N3102" s="113">
        <v>4.0933695270000001</v>
      </c>
      <c r="O3102" s="113">
        <v>9.6000124000000006E-2</v>
      </c>
      <c r="P3102" s="113">
        <v>9.9513162000000002E-2</v>
      </c>
      <c r="Q3102" s="113">
        <v>2.2600860000000001E-3</v>
      </c>
      <c r="R3102" s="73">
        <v>1409.0000001201047</v>
      </c>
      <c r="S3102" s="73">
        <v>29.682941147487668</v>
      </c>
      <c r="T3102" s="73">
        <v>1614.162346478864</v>
      </c>
      <c r="U3102" s="73">
        <v>42.299986490272417</v>
      </c>
      <c r="V3102" s="74">
        <v>12.710143239699573</v>
      </c>
      <c r="W3102" s="74">
        <v>8.27293613501846</v>
      </c>
      <c r="X3102" s="75" t="s">
        <v>9882</v>
      </c>
      <c r="Y3102" s="75" t="s">
        <v>9882</v>
      </c>
      <c r="Z3102" s="17"/>
      <c r="AA3102" s="17"/>
      <c r="AB3102" s="17"/>
    </row>
    <row r="3103" spans="1:30" s="71" customFormat="1">
      <c r="A3103" s="71">
        <v>3102</v>
      </c>
      <c r="B3103" s="111" t="s">
        <v>1511</v>
      </c>
      <c r="C3103" s="71">
        <v>39</v>
      </c>
      <c r="D3103" s="71" t="s">
        <v>1589</v>
      </c>
      <c r="E3103" s="71" t="s">
        <v>1048</v>
      </c>
      <c r="F3103" s="71" t="s">
        <v>10478</v>
      </c>
      <c r="G3103" s="76">
        <v>1</v>
      </c>
      <c r="H3103" s="71" t="s">
        <v>1533</v>
      </c>
      <c r="I3103" s="20" t="s">
        <v>6829</v>
      </c>
      <c r="J3103" s="73">
        <v>104</v>
      </c>
      <c r="K3103" s="73">
        <v>38</v>
      </c>
      <c r="L3103" s="112">
        <v>0.36538461538461497</v>
      </c>
      <c r="M3103" s="112"/>
      <c r="N3103" s="113">
        <v>4.0836876000000002</v>
      </c>
      <c r="O3103" s="113">
        <v>9.5593133999999996E-2</v>
      </c>
      <c r="P3103" s="113">
        <v>0.105153475</v>
      </c>
      <c r="Q3103" s="113">
        <v>2.8843219999999999E-3</v>
      </c>
      <c r="R3103" s="73">
        <v>1412.000000111454</v>
      </c>
      <c r="S3103" s="73">
        <v>29.683602618922805</v>
      </c>
      <c r="T3103" s="73">
        <v>1716.1731941736255</v>
      </c>
      <c r="U3103" s="73">
        <v>50.426403648702653</v>
      </c>
      <c r="V3103" s="74">
        <v>17.723921751885737</v>
      </c>
      <c r="W3103" s="74">
        <v>12.993385308021693</v>
      </c>
      <c r="X3103" s="75" t="s">
        <v>9882</v>
      </c>
      <c r="Y3103" s="75" t="s">
        <v>9882</v>
      </c>
      <c r="Z3103" s="17"/>
      <c r="AA3103" s="17"/>
      <c r="AB3103" s="17"/>
    </row>
    <row r="3104" spans="1:30" s="71" customFormat="1">
      <c r="A3104" s="71">
        <v>3103</v>
      </c>
      <c r="B3104" s="111" t="s">
        <v>1511</v>
      </c>
      <c r="C3104" s="71">
        <v>39</v>
      </c>
      <c r="D3104" s="71" t="s">
        <v>1589</v>
      </c>
      <c r="E3104" s="71" t="s">
        <v>1048</v>
      </c>
      <c r="F3104" s="71" t="s">
        <v>10478</v>
      </c>
      <c r="G3104" s="76">
        <v>1</v>
      </c>
      <c r="H3104" s="71" t="s">
        <v>1513</v>
      </c>
      <c r="I3104" s="20" t="s">
        <v>6829</v>
      </c>
      <c r="J3104" s="73">
        <v>320</v>
      </c>
      <c r="K3104" s="73">
        <v>201</v>
      </c>
      <c r="L3104" s="112">
        <v>0.62812500000000004</v>
      </c>
      <c r="M3104" s="112"/>
      <c r="N3104" s="113">
        <v>3.9221973769999998</v>
      </c>
      <c r="O3104" s="113">
        <v>0.112338748</v>
      </c>
      <c r="P3104" s="113">
        <v>0.101569669</v>
      </c>
      <c r="Q3104" s="113">
        <v>2.207016E-3</v>
      </c>
      <c r="R3104" s="73">
        <v>1464.0000002127751</v>
      </c>
      <c r="S3104" s="73">
        <v>37.511481529044886</v>
      </c>
      <c r="T3104" s="73">
        <v>1652.1664405743034</v>
      </c>
      <c r="U3104" s="73">
        <v>40.272666604575619</v>
      </c>
      <c r="V3104" s="74">
        <v>11.389072900919134</v>
      </c>
      <c r="W3104" s="74">
        <v>6.9481949116158672</v>
      </c>
      <c r="X3104" s="75" t="s">
        <v>9882</v>
      </c>
      <c r="Y3104" s="75" t="s">
        <v>9882</v>
      </c>
      <c r="Z3104" s="17"/>
      <c r="AA3104" s="17"/>
      <c r="AB3104" s="17"/>
    </row>
    <row r="3105" spans="1:30" s="71" customFormat="1">
      <c r="A3105" s="71">
        <v>3104</v>
      </c>
      <c r="B3105" s="111" t="s">
        <v>1511</v>
      </c>
      <c r="C3105" s="71">
        <v>39</v>
      </c>
      <c r="D3105" s="71" t="s">
        <v>1589</v>
      </c>
      <c r="E3105" s="71" t="s">
        <v>1048</v>
      </c>
      <c r="F3105" s="71" t="s">
        <v>10478</v>
      </c>
      <c r="G3105" s="76">
        <v>1</v>
      </c>
      <c r="H3105" s="71" t="s">
        <v>1530</v>
      </c>
      <c r="I3105" s="20" t="s">
        <v>6829</v>
      </c>
      <c r="J3105" s="73">
        <v>691</v>
      </c>
      <c r="K3105" s="73">
        <v>164</v>
      </c>
      <c r="L3105" s="112">
        <v>0.237337192474674</v>
      </c>
      <c r="M3105" s="112"/>
      <c r="N3105" s="113">
        <v>3.7999380060000001</v>
      </c>
      <c r="O3105" s="113">
        <v>0.106171452</v>
      </c>
      <c r="P3105" s="113">
        <v>0.10630526699999999</v>
      </c>
      <c r="Q3105" s="113">
        <v>8.1357800000000002E-4</v>
      </c>
      <c r="R3105" s="73">
        <v>1506.0000001614071</v>
      </c>
      <c r="S3105" s="73">
        <v>37.52482952394007</v>
      </c>
      <c r="T3105" s="73">
        <v>1736.1752555961721</v>
      </c>
      <c r="U3105" s="73">
        <v>14.034336856833802</v>
      </c>
      <c r="V3105" s="74">
        <v>13.257604881353224</v>
      </c>
      <c r="W3105" s="74">
        <v>11.916258723883587</v>
      </c>
      <c r="X3105" s="75" t="s">
        <v>9882</v>
      </c>
      <c r="Y3105" s="75" t="s">
        <v>9882</v>
      </c>
      <c r="Z3105" s="17"/>
      <c r="AA3105" s="17"/>
      <c r="AB3105" s="17"/>
    </row>
    <row r="3106" spans="1:30" s="71" customFormat="1">
      <c r="A3106" s="71">
        <v>3105</v>
      </c>
      <c r="B3106" s="111" t="s">
        <v>1511</v>
      </c>
      <c r="C3106" s="71">
        <v>39</v>
      </c>
      <c r="D3106" s="71" t="s">
        <v>1589</v>
      </c>
      <c r="E3106" s="71" t="s">
        <v>1048</v>
      </c>
      <c r="F3106" s="71" t="s">
        <v>10478</v>
      </c>
      <c r="G3106" s="76">
        <v>1</v>
      </c>
      <c r="H3106" s="71" t="s">
        <v>1541</v>
      </c>
      <c r="I3106" s="20" t="s">
        <v>6829</v>
      </c>
      <c r="J3106" s="73">
        <v>89</v>
      </c>
      <c r="K3106" s="73">
        <v>61</v>
      </c>
      <c r="L3106" s="112">
        <v>0.68539325842696597</v>
      </c>
      <c r="M3106" s="112"/>
      <c r="N3106" s="113">
        <v>3.7606929450000002</v>
      </c>
      <c r="O3106" s="113">
        <v>9.3378305999999994E-2</v>
      </c>
      <c r="P3106" s="113">
        <v>0.10311872699999999</v>
      </c>
      <c r="Q3106" s="113">
        <v>3.3844159999999999E-3</v>
      </c>
      <c r="R3106" s="73">
        <v>1520.0000001546739</v>
      </c>
      <c r="S3106" s="73">
        <v>33.622506634107026</v>
      </c>
      <c r="T3106" s="73">
        <v>1680.1694101686501</v>
      </c>
      <c r="U3106" s="73">
        <v>60.612535021329734</v>
      </c>
      <c r="V3106" s="74">
        <v>9.5329321581862914</v>
      </c>
      <c r="W3106" s="74">
        <v>2.5710756566580653</v>
      </c>
      <c r="X3106" s="75" t="s">
        <v>9882</v>
      </c>
      <c r="Y3106" s="75" t="s">
        <v>9882</v>
      </c>
      <c r="Z3106" s="17"/>
      <c r="AA3106" s="17"/>
      <c r="AB3106" s="17"/>
    </row>
    <row r="3107" spans="1:30" s="71" customFormat="1">
      <c r="A3107" s="71">
        <v>3106</v>
      </c>
      <c r="B3107" s="111" t="s">
        <v>1511</v>
      </c>
      <c r="C3107" s="71">
        <v>39</v>
      </c>
      <c r="D3107" s="71" t="s">
        <v>1589</v>
      </c>
      <c r="E3107" s="71" t="s">
        <v>1048</v>
      </c>
      <c r="F3107" s="71" t="s">
        <v>10478</v>
      </c>
      <c r="G3107" s="76">
        <v>1</v>
      </c>
      <c r="H3107" s="71" t="s">
        <v>1521</v>
      </c>
      <c r="I3107" s="20" t="s">
        <v>6829</v>
      </c>
      <c r="J3107" s="73">
        <v>270</v>
      </c>
      <c r="K3107" s="73">
        <v>52</v>
      </c>
      <c r="L3107" s="112">
        <v>0.19259259259259301</v>
      </c>
      <c r="M3107" s="112"/>
      <c r="N3107" s="113">
        <v>3.665686123</v>
      </c>
      <c r="O3107" s="113">
        <v>0.104769616</v>
      </c>
      <c r="P3107" s="113">
        <v>0.11798974700000001</v>
      </c>
      <c r="Q3107" s="113">
        <v>1.4540499999999999E-3</v>
      </c>
      <c r="R3107" s="73">
        <v>1555.0000000173759</v>
      </c>
      <c r="S3107" s="73">
        <v>39.49009656850069</v>
      </c>
      <c r="T3107" s="73">
        <v>1925.1940371586627</v>
      </c>
      <c r="U3107" s="73">
        <v>22.084183811276787</v>
      </c>
      <c r="V3107" s="74">
        <v>19.228920825437694</v>
      </c>
      <c r="W3107" s="74">
        <v>18.094384783552233</v>
      </c>
      <c r="X3107" s="75" t="s">
        <v>9882</v>
      </c>
      <c r="Y3107" s="75" t="s">
        <v>9882</v>
      </c>
      <c r="Z3107" s="17"/>
      <c r="AA3107" s="17"/>
      <c r="AB3107" s="17"/>
    </row>
    <row r="3108" spans="1:30" s="71" customFormat="1" ht="15" customHeight="1">
      <c r="A3108" s="71">
        <v>3107</v>
      </c>
      <c r="B3108" s="111" t="s">
        <v>1511</v>
      </c>
      <c r="C3108" s="71">
        <v>39</v>
      </c>
      <c r="D3108" s="71" t="s">
        <v>1589</v>
      </c>
      <c r="E3108" s="71" t="s">
        <v>1048</v>
      </c>
      <c r="F3108" s="71" t="s">
        <v>10478</v>
      </c>
      <c r="G3108" s="76">
        <v>1</v>
      </c>
      <c r="H3108" s="71" t="s">
        <v>1520</v>
      </c>
      <c r="I3108" s="20" t="s">
        <v>6829</v>
      </c>
      <c r="J3108" s="73">
        <v>425</v>
      </c>
      <c r="K3108" s="73">
        <v>333</v>
      </c>
      <c r="L3108" s="112">
        <v>0.78352941176470603</v>
      </c>
      <c r="M3108" s="112"/>
      <c r="N3108" s="113">
        <v>3.6314832419999998</v>
      </c>
      <c r="O3108" s="113">
        <v>0.10304198000000001</v>
      </c>
      <c r="P3108" s="113">
        <v>0.10037271</v>
      </c>
      <c r="Q3108" s="113">
        <v>1.083788E-3</v>
      </c>
      <c r="R3108" s="73">
        <v>1568.0000000502644</v>
      </c>
      <c r="S3108" s="73">
        <v>39.494233819462806</v>
      </c>
      <c r="T3108" s="73">
        <v>1630.1640768280097</v>
      </c>
      <c r="U3108" s="73">
        <v>20.069021729266769</v>
      </c>
      <c r="V3108" s="74">
        <v>3.8133631860361463</v>
      </c>
      <c r="W3108" s="74">
        <v>0.5553215624262724</v>
      </c>
      <c r="X3108" s="75" t="s">
        <v>9882</v>
      </c>
      <c r="Y3108" s="75" t="s">
        <v>9882</v>
      </c>
      <c r="Z3108" s="17"/>
      <c r="AA3108" s="17"/>
      <c r="AB3108" s="17"/>
    </row>
    <row r="3109" spans="1:30" s="71" customFormat="1" ht="15" customHeight="1">
      <c r="A3109" s="71">
        <v>3108</v>
      </c>
      <c r="B3109" s="111" t="s">
        <v>1511</v>
      </c>
      <c r="C3109" s="71">
        <v>39</v>
      </c>
      <c r="D3109" s="71" t="s">
        <v>1589</v>
      </c>
      <c r="E3109" s="71" t="s">
        <v>1048</v>
      </c>
      <c r="F3109" s="71" t="s">
        <v>10478</v>
      </c>
      <c r="G3109" s="76">
        <v>1</v>
      </c>
      <c r="H3109" s="71" t="s">
        <v>1536</v>
      </c>
      <c r="I3109" s="20" t="s">
        <v>6829</v>
      </c>
      <c r="J3109" s="73">
        <v>373</v>
      </c>
      <c r="K3109" s="73">
        <v>122</v>
      </c>
      <c r="L3109" s="112">
        <v>0.32707774798927602</v>
      </c>
      <c r="M3109" s="112"/>
      <c r="N3109" s="113">
        <v>3.605558684</v>
      </c>
      <c r="O3109" s="113">
        <v>7.6547067999999996E-2</v>
      </c>
      <c r="P3109" s="113">
        <v>0.10607367199999999</v>
      </c>
      <c r="Q3109" s="113">
        <v>1.043928E-3</v>
      </c>
      <c r="R3109" s="73">
        <v>1578.0000002207476</v>
      </c>
      <c r="S3109" s="73">
        <v>29.716314990555702</v>
      </c>
      <c r="T3109" s="73">
        <v>1732.1748488626208</v>
      </c>
      <c r="U3109" s="73">
        <v>18.056268739760647</v>
      </c>
      <c r="V3109" s="74">
        <v>8.9006516139584537</v>
      </c>
      <c r="W3109" s="74">
        <v>7.0621181670534927</v>
      </c>
      <c r="X3109" s="75" t="s">
        <v>9882</v>
      </c>
      <c r="Y3109" s="75" t="s">
        <v>9882</v>
      </c>
      <c r="Z3109" s="17"/>
      <c r="AA3109" s="17"/>
      <c r="AB3109" s="17"/>
    </row>
    <row r="3110" spans="1:30" s="71" customFormat="1">
      <c r="A3110" s="71">
        <v>3109</v>
      </c>
      <c r="B3110" s="111" t="s">
        <v>1511</v>
      </c>
      <c r="C3110" s="71">
        <v>39</v>
      </c>
      <c r="D3110" s="71" t="s">
        <v>1589</v>
      </c>
      <c r="E3110" s="71" t="s">
        <v>1048</v>
      </c>
      <c r="F3110" s="71" t="s">
        <v>10478</v>
      </c>
      <c r="G3110" s="76">
        <v>1</v>
      </c>
      <c r="H3110" s="71" t="s">
        <v>1517</v>
      </c>
      <c r="I3110" s="20" t="s">
        <v>6829</v>
      </c>
      <c r="J3110" s="73">
        <v>345</v>
      </c>
      <c r="K3110" s="73">
        <v>174</v>
      </c>
      <c r="L3110" s="112">
        <v>0.50434782608695705</v>
      </c>
      <c r="M3110" s="112"/>
      <c r="N3110" s="113">
        <v>3.5952810839999998</v>
      </c>
      <c r="O3110" s="113">
        <v>8.1186605999999994E-2</v>
      </c>
      <c r="P3110" s="113">
        <v>0.10572744100000001</v>
      </c>
      <c r="Q3110" s="113">
        <v>1.5038600000000001E-3</v>
      </c>
      <c r="R3110" s="73">
        <v>1582.0000002963648</v>
      </c>
      <c r="S3110" s="73">
        <v>31.678248127505867</v>
      </c>
      <c r="T3110" s="73">
        <v>1726.1742233299167</v>
      </c>
      <c r="U3110" s="73">
        <v>26.116296805820266</v>
      </c>
      <c r="V3110" s="74">
        <v>8.3522405261868222</v>
      </c>
      <c r="W3110" s="74">
        <v>5.5129377082250546</v>
      </c>
      <c r="X3110" s="75" t="s">
        <v>9882</v>
      </c>
      <c r="Y3110" s="75" t="s">
        <v>9882</v>
      </c>
      <c r="Z3110" s="17"/>
      <c r="AA3110" s="17"/>
      <c r="AB3110" s="17"/>
    </row>
    <row r="3111" spans="1:30" s="71" customFormat="1">
      <c r="A3111" s="71">
        <v>3110</v>
      </c>
      <c r="B3111" s="111" t="s">
        <v>1511</v>
      </c>
      <c r="C3111" s="71">
        <v>39</v>
      </c>
      <c r="D3111" s="71" t="s">
        <v>1589</v>
      </c>
      <c r="E3111" s="71" t="s">
        <v>1048</v>
      </c>
      <c r="F3111" s="71" t="s">
        <v>10478</v>
      </c>
      <c r="G3111" s="76">
        <v>1</v>
      </c>
      <c r="H3111" s="71" t="s">
        <v>1537</v>
      </c>
      <c r="I3111" s="20" t="s">
        <v>6829</v>
      </c>
      <c r="J3111" s="73">
        <v>150</v>
      </c>
      <c r="K3111" s="73">
        <v>57</v>
      </c>
      <c r="L3111" s="112">
        <v>0.38</v>
      </c>
      <c r="M3111" s="112"/>
      <c r="N3111" s="113">
        <v>3.4614770080000001</v>
      </c>
      <c r="O3111" s="113">
        <v>8.0609656000000002E-2</v>
      </c>
      <c r="P3111" s="113">
        <v>9.4343484000000005E-2</v>
      </c>
      <c r="Q3111" s="113">
        <v>2.013276E-3</v>
      </c>
      <c r="R3111" s="73">
        <v>1636.0000000922219</v>
      </c>
      <c r="S3111" s="73">
        <v>33.648763293935076</v>
      </c>
      <c r="T3111" s="73">
        <v>1514.15126863759</v>
      </c>
      <c r="U3111" s="73">
        <v>40.271042257733072</v>
      </c>
      <c r="V3111" s="74">
        <v>-8.0473288223223243</v>
      </c>
      <c r="W3111" s="74">
        <v>-2.9225732823478054</v>
      </c>
      <c r="X3111" s="75" t="s">
        <v>9882</v>
      </c>
      <c r="Y3111" s="75" t="s">
        <v>9882</v>
      </c>
      <c r="Z3111" s="17"/>
      <c r="AA3111" s="17"/>
      <c r="AB3111" s="17"/>
    </row>
    <row r="3112" spans="1:30" s="71" customFormat="1">
      <c r="A3112" s="71">
        <v>3111</v>
      </c>
      <c r="B3112" s="111" t="s">
        <v>1511</v>
      </c>
      <c r="C3112" s="71">
        <v>39</v>
      </c>
      <c r="D3112" s="71" t="s">
        <v>1589</v>
      </c>
      <c r="E3112" s="71" t="s">
        <v>1048</v>
      </c>
      <c r="F3112" s="71" t="s">
        <v>10478</v>
      </c>
      <c r="G3112" s="76">
        <v>1</v>
      </c>
      <c r="H3112" s="71" t="s">
        <v>1512</v>
      </c>
      <c r="I3112" s="20" t="s">
        <v>6829</v>
      </c>
      <c r="J3112" s="73">
        <v>498</v>
      </c>
      <c r="K3112" s="73">
        <v>179</v>
      </c>
      <c r="L3112" s="112">
        <v>0.35943775100401598</v>
      </c>
      <c r="M3112" s="112"/>
      <c r="N3112" s="113">
        <v>3.3702340209999999</v>
      </c>
      <c r="O3112" s="113">
        <v>9.4766359999999994E-2</v>
      </c>
      <c r="P3112" s="113">
        <v>0.108715302</v>
      </c>
      <c r="Q3112" s="113">
        <v>1.0759420000000001E-3</v>
      </c>
      <c r="R3112" s="73">
        <v>1675.0000000220043</v>
      </c>
      <c r="S3112" s="73">
        <v>41.477602602066327</v>
      </c>
      <c r="T3112" s="73">
        <v>1777.1794590121522</v>
      </c>
      <c r="U3112" s="73">
        <v>18.05633781297762</v>
      </c>
      <c r="V3112" s="74">
        <v>5.7495295971372782</v>
      </c>
      <c r="W3112" s="74">
        <v>3.0689829300091973</v>
      </c>
      <c r="X3112" s="75" t="s">
        <v>9882</v>
      </c>
      <c r="Y3112" s="75" t="s">
        <v>9882</v>
      </c>
      <c r="Z3112" s="17"/>
      <c r="AA3112" s="17"/>
      <c r="AB3112" s="17"/>
    </row>
    <row r="3113" spans="1:30" s="71" customFormat="1">
      <c r="A3113" s="77">
        <v>3112</v>
      </c>
      <c r="B3113" s="49" t="s">
        <v>10583</v>
      </c>
      <c r="C3113" s="77">
        <v>40</v>
      </c>
      <c r="D3113" s="77" t="s">
        <v>9839</v>
      </c>
      <c r="E3113" s="48" t="s">
        <v>9840</v>
      </c>
      <c r="F3113" s="48" t="s">
        <v>10480</v>
      </c>
      <c r="G3113" s="79">
        <v>4</v>
      </c>
      <c r="H3113" s="49" t="s">
        <v>9442</v>
      </c>
      <c r="I3113" s="61" t="s">
        <v>9890</v>
      </c>
      <c r="J3113" s="50">
        <v>764.07914764079146</v>
      </c>
      <c r="K3113" s="50">
        <v>194.91262787378378</v>
      </c>
      <c r="L3113" s="47">
        <v>0.25509481377106763</v>
      </c>
      <c r="M3113" s="51">
        <v>0.70999999999999375</v>
      </c>
      <c r="N3113" s="52">
        <v>5.6947608200455582</v>
      </c>
      <c r="O3113" s="52">
        <v>0.47646597931725132</v>
      </c>
      <c r="P3113" s="52">
        <v>7.578E-2</v>
      </c>
      <c r="Q3113" s="49">
        <v>2.3999999999999998E-3</v>
      </c>
      <c r="R3113" s="80">
        <v>1042.8922195817904</v>
      </c>
      <c r="S3113" s="80">
        <v>80.567921454296197</v>
      </c>
      <c r="T3113" s="80">
        <v>1088.3632350372729</v>
      </c>
      <c r="U3113" s="80">
        <v>63.4667931569643</v>
      </c>
      <c r="V3113" s="80">
        <v>4.1779264487857581</v>
      </c>
      <c r="W3113" s="80" t="s">
        <v>9844</v>
      </c>
      <c r="X3113" s="80">
        <v>1088.3632350372729</v>
      </c>
      <c r="Y3113" s="80">
        <v>63.4667931569643</v>
      </c>
      <c r="Z3113" s="77"/>
      <c r="AA3113" s="77"/>
      <c r="AB3113" s="77"/>
      <c r="AC3113" s="77"/>
      <c r="AD3113" s="77"/>
    </row>
    <row r="3114" spans="1:30" s="71" customFormat="1">
      <c r="A3114" s="77">
        <v>3113</v>
      </c>
      <c r="B3114" s="49" t="s">
        <v>10583</v>
      </c>
      <c r="C3114" s="77">
        <v>40</v>
      </c>
      <c r="D3114" s="77" t="s">
        <v>9839</v>
      </c>
      <c r="E3114" s="48" t="s">
        <v>9840</v>
      </c>
      <c r="F3114" s="48" t="s">
        <v>10480</v>
      </c>
      <c r="G3114" s="79">
        <v>4</v>
      </c>
      <c r="H3114" s="49" t="s">
        <v>9464</v>
      </c>
      <c r="I3114" s="61" t="s">
        <v>9890</v>
      </c>
      <c r="J3114" s="50">
        <v>98.248716486023966</v>
      </c>
      <c r="K3114" s="50">
        <v>26.035737348320865</v>
      </c>
      <c r="L3114" s="47">
        <v>0.26499824404346789</v>
      </c>
      <c r="M3114" s="51">
        <v>3.5300000000000011</v>
      </c>
      <c r="N3114" s="52">
        <v>5.3163211057947901</v>
      </c>
      <c r="O3114" s="52">
        <v>0.71675652973394954</v>
      </c>
      <c r="P3114" s="52">
        <v>8.0189999999999997E-2</v>
      </c>
      <c r="Q3114" s="49">
        <v>1.5854E-2</v>
      </c>
      <c r="R3114" s="80">
        <v>1111.0742464599814</v>
      </c>
      <c r="S3114" s="80">
        <v>137.61964335863792</v>
      </c>
      <c r="T3114" s="80">
        <v>1200.7781790898064</v>
      </c>
      <c r="U3114" s="80">
        <v>389.70379532251172</v>
      </c>
      <c r="V3114" s="80">
        <v>7.4704832409447048</v>
      </c>
      <c r="W3114" s="80" t="s">
        <v>9844</v>
      </c>
      <c r="X3114" s="278">
        <v>1111.0742464599814</v>
      </c>
      <c r="Y3114" s="278">
        <v>137.61964335863792</v>
      </c>
      <c r="Z3114" s="77"/>
      <c r="AA3114" s="77"/>
      <c r="AB3114" s="77"/>
      <c r="AC3114" s="77"/>
      <c r="AD3114" s="77"/>
    </row>
    <row r="3115" spans="1:30" s="71" customFormat="1">
      <c r="A3115" s="77">
        <v>3114</v>
      </c>
      <c r="B3115" s="49" t="s">
        <v>10583</v>
      </c>
      <c r="C3115" s="77">
        <v>40</v>
      </c>
      <c r="D3115" s="77" t="s">
        <v>9839</v>
      </c>
      <c r="E3115" s="48" t="s">
        <v>9840</v>
      </c>
      <c r="F3115" s="48" t="s">
        <v>10480</v>
      </c>
      <c r="G3115" s="79">
        <v>4</v>
      </c>
      <c r="H3115" s="49" t="s">
        <v>9447</v>
      </c>
      <c r="I3115" s="61" t="s">
        <v>9890</v>
      </c>
      <c r="J3115" s="50">
        <v>169.42460059748021</v>
      </c>
      <c r="K3115" s="50">
        <v>83.404121477826124</v>
      </c>
      <c r="L3115" s="47">
        <v>0.49227869614978781</v>
      </c>
      <c r="M3115" s="51">
        <v>5.1299999999999955</v>
      </c>
      <c r="N3115" s="52">
        <v>5.2687038988408856</v>
      </c>
      <c r="O3115" s="52">
        <v>1.2636006400170552</v>
      </c>
      <c r="P3115" s="52">
        <v>7.5259999999999994E-2</v>
      </c>
      <c r="Q3115" s="49">
        <v>1.6303999999999999E-2</v>
      </c>
      <c r="R3115" s="80">
        <v>1120.2915440558791</v>
      </c>
      <c r="S3115" s="80">
        <v>246.75077380814923</v>
      </c>
      <c r="T3115" s="80">
        <v>1074.5504725091359</v>
      </c>
      <c r="U3115" s="80">
        <v>435.02643632297264</v>
      </c>
      <c r="V3115" s="80">
        <v>-4.2567634296353836</v>
      </c>
      <c r="W3115" s="80" t="s">
        <v>9844</v>
      </c>
      <c r="X3115" s="278">
        <v>1120.2915440558791</v>
      </c>
      <c r="Y3115" s="278">
        <v>246.75077380814923</v>
      </c>
      <c r="Z3115" s="77"/>
      <c r="AA3115" s="77"/>
      <c r="AB3115" s="77"/>
      <c r="AC3115" s="77"/>
      <c r="AD3115" s="77"/>
    </row>
    <row r="3116" spans="1:30" s="71" customFormat="1">
      <c r="A3116" s="77">
        <v>3115</v>
      </c>
      <c r="B3116" s="49" t="s">
        <v>10583</v>
      </c>
      <c r="C3116" s="77">
        <v>40</v>
      </c>
      <c r="D3116" s="77" t="s">
        <v>9839</v>
      </c>
      <c r="E3116" s="48" t="s">
        <v>9840</v>
      </c>
      <c r="F3116" s="48" t="s">
        <v>10480</v>
      </c>
      <c r="G3116" s="79">
        <v>4</v>
      </c>
      <c r="H3116" s="49" t="s">
        <v>9478</v>
      </c>
      <c r="I3116" s="61" t="s">
        <v>9890</v>
      </c>
      <c r="J3116" s="50">
        <v>90.755082284607937</v>
      </c>
      <c r="K3116" s="50">
        <v>37.115777113655348</v>
      </c>
      <c r="L3116" s="47">
        <v>0.40896637608966374</v>
      </c>
      <c r="M3116" s="51">
        <v>6.7600000000000051</v>
      </c>
      <c r="N3116" s="52">
        <v>5</v>
      </c>
      <c r="O3116" s="52">
        <v>0.49999999999999994</v>
      </c>
      <c r="P3116" s="51">
        <v>0.08</v>
      </c>
      <c r="Q3116" s="49">
        <v>0.02</v>
      </c>
      <c r="R3116" s="80">
        <v>1175.3202694211418</v>
      </c>
      <c r="S3116" s="80">
        <v>107.45018619691166</v>
      </c>
      <c r="T3116" s="80">
        <v>1196.100703351734</v>
      </c>
      <c r="U3116" s="80">
        <v>493.1174588960925</v>
      </c>
      <c r="V3116" s="80">
        <v>1.737348190863935</v>
      </c>
      <c r="W3116" s="80" t="s">
        <v>9844</v>
      </c>
      <c r="X3116" s="278">
        <v>1175.3202694211418</v>
      </c>
      <c r="Y3116" s="278">
        <v>107.45018619691166</v>
      </c>
      <c r="Z3116" s="77"/>
      <c r="AA3116" s="77"/>
      <c r="AB3116" s="77"/>
      <c r="AC3116" s="77"/>
      <c r="AD3116" s="77"/>
    </row>
    <row r="3117" spans="1:30" s="71" customFormat="1">
      <c r="A3117" s="77">
        <v>3116</v>
      </c>
      <c r="B3117" s="49" t="s">
        <v>10583</v>
      </c>
      <c r="C3117" s="77">
        <v>40</v>
      </c>
      <c r="D3117" s="77" t="s">
        <v>9839</v>
      </c>
      <c r="E3117" s="48" t="s">
        <v>9840</v>
      </c>
      <c r="F3117" s="48" t="s">
        <v>10480</v>
      </c>
      <c r="G3117" s="79">
        <v>4</v>
      </c>
      <c r="H3117" s="49" t="s">
        <v>9461</v>
      </c>
      <c r="I3117" s="61" t="s">
        <v>9890</v>
      </c>
      <c r="J3117" s="50">
        <v>79.716423788893266</v>
      </c>
      <c r="K3117" s="50">
        <v>41.999993133272859</v>
      </c>
      <c r="L3117" s="47">
        <v>0.52686750279337835</v>
      </c>
      <c r="M3117" s="51">
        <v>4.3199999999999932</v>
      </c>
      <c r="N3117" s="52">
        <v>4.9554013875123886</v>
      </c>
      <c r="O3117" s="52">
        <v>0.84030641962672903</v>
      </c>
      <c r="P3117" s="52">
        <v>8.2019999999999996E-2</v>
      </c>
      <c r="Q3117" s="49">
        <v>2.3E-2</v>
      </c>
      <c r="R3117" s="80">
        <v>1184.9826457224208</v>
      </c>
      <c r="S3117" s="80">
        <v>183.60454290752767</v>
      </c>
      <c r="T3117" s="80">
        <v>1245.1133337989409</v>
      </c>
      <c r="U3117" s="80">
        <v>549.22661555928937</v>
      </c>
      <c r="V3117" s="80">
        <v>4.8293345227503517</v>
      </c>
      <c r="W3117" s="80" t="s">
        <v>9844</v>
      </c>
      <c r="X3117" s="278">
        <v>1184.9826457224208</v>
      </c>
      <c r="Y3117" s="278">
        <v>183.60454290752767</v>
      </c>
      <c r="Z3117" s="77"/>
      <c r="AA3117" s="77"/>
      <c r="AB3117" s="77"/>
      <c r="AC3117" s="77"/>
      <c r="AD3117" s="77"/>
    </row>
    <row r="3118" spans="1:30" s="71" customFormat="1">
      <c r="A3118" s="82">
        <v>3117</v>
      </c>
      <c r="B3118" s="43" t="s">
        <v>10583</v>
      </c>
      <c r="C3118" s="82">
        <v>40</v>
      </c>
      <c r="D3118" s="82" t="s">
        <v>9839</v>
      </c>
      <c r="E3118" s="44" t="s">
        <v>9840</v>
      </c>
      <c r="F3118" s="44" t="s">
        <v>10480</v>
      </c>
      <c r="G3118" s="84">
        <v>4</v>
      </c>
      <c r="H3118" s="43" t="s">
        <v>9443</v>
      </c>
      <c r="I3118" s="33" t="s">
        <v>6827</v>
      </c>
      <c r="J3118" s="34">
        <v>778.82002846422563</v>
      </c>
      <c r="K3118" s="34">
        <v>247.03865550117965</v>
      </c>
      <c r="L3118" s="25">
        <v>0.31719607415376982</v>
      </c>
      <c r="M3118" s="45">
        <v>0.98000000000000398</v>
      </c>
      <c r="N3118" s="35">
        <v>4.7014574518100609</v>
      </c>
      <c r="O3118" s="35">
        <v>0.39455108375556935</v>
      </c>
      <c r="P3118" s="35">
        <v>7.9850000000000004E-2</v>
      </c>
      <c r="Q3118" s="43">
        <v>4.5339999999999998E-3</v>
      </c>
      <c r="R3118" s="85">
        <v>1243.186325096593</v>
      </c>
      <c r="S3118" s="85">
        <v>94.893052118786727</v>
      </c>
      <c r="T3118" s="85">
        <v>1192.397856642021</v>
      </c>
      <c r="U3118" s="85">
        <v>112.05990670581855</v>
      </c>
      <c r="V3118" s="85">
        <v>-4.2593558996827019</v>
      </c>
      <c r="W3118" s="85" t="s">
        <v>9844</v>
      </c>
      <c r="X3118" s="85">
        <v>1243.186325096593</v>
      </c>
      <c r="Y3118" s="85">
        <v>94.893052118786727</v>
      </c>
      <c r="Z3118" s="82"/>
      <c r="AA3118" s="82"/>
      <c r="AB3118" s="82"/>
      <c r="AC3118" s="82"/>
      <c r="AD3118" s="82"/>
    </row>
    <row r="3119" spans="1:30" s="71" customFormat="1">
      <c r="A3119" s="82">
        <v>3118</v>
      </c>
      <c r="B3119" s="43" t="s">
        <v>10583</v>
      </c>
      <c r="C3119" s="82">
        <v>40</v>
      </c>
      <c r="D3119" s="82" t="s">
        <v>9839</v>
      </c>
      <c r="E3119" s="44" t="s">
        <v>9840</v>
      </c>
      <c r="F3119" s="44" t="s">
        <v>10480</v>
      </c>
      <c r="G3119" s="84">
        <v>4</v>
      </c>
      <c r="H3119" s="43" t="s">
        <v>9472</v>
      </c>
      <c r="I3119" s="33" t="s">
        <v>6827</v>
      </c>
      <c r="J3119" s="34">
        <v>282.65808405906853</v>
      </c>
      <c r="K3119" s="34">
        <v>72.413063846622109</v>
      </c>
      <c r="L3119" s="25">
        <v>0.25618607048751374</v>
      </c>
      <c r="M3119" s="45">
        <v>1.2099999999999937</v>
      </c>
      <c r="N3119" s="35">
        <v>4.284490145672665</v>
      </c>
      <c r="O3119" s="35">
        <v>0.60137059628207579</v>
      </c>
      <c r="P3119" s="35">
        <v>8.5629999999999998E-2</v>
      </c>
      <c r="Q3119" s="43">
        <v>4.8120000000000003E-3</v>
      </c>
      <c r="R3119" s="85">
        <v>1352.2938506059982</v>
      </c>
      <c r="S3119" s="85">
        <v>171.26172469710639</v>
      </c>
      <c r="T3119" s="85">
        <v>1328.9731395239505</v>
      </c>
      <c r="U3119" s="85">
        <v>108.76431979549048</v>
      </c>
      <c r="V3119" s="85">
        <v>-1.7547917552646186</v>
      </c>
      <c r="W3119" s="85" t="s">
        <v>9844</v>
      </c>
      <c r="X3119" s="130">
        <v>1328.9731395239505</v>
      </c>
      <c r="Y3119" s="130">
        <v>108.76431979549048</v>
      </c>
      <c r="Z3119" s="82"/>
      <c r="AA3119" s="82"/>
      <c r="AB3119" s="82"/>
      <c r="AC3119" s="82"/>
      <c r="AD3119" s="82"/>
    </row>
    <row r="3120" spans="1:30" s="71" customFormat="1">
      <c r="A3120" s="82">
        <v>3119</v>
      </c>
      <c r="B3120" s="43" t="s">
        <v>10583</v>
      </c>
      <c r="C3120" s="82">
        <v>40</v>
      </c>
      <c r="D3120" s="82" t="s">
        <v>9839</v>
      </c>
      <c r="E3120" s="44" t="s">
        <v>9840</v>
      </c>
      <c r="F3120" s="44" t="s">
        <v>10480</v>
      </c>
      <c r="G3120" s="84">
        <v>4</v>
      </c>
      <c r="H3120" s="43" t="s">
        <v>9456</v>
      </c>
      <c r="I3120" s="33" t="s">
        <v>6827</v>
      </c>
      <c r="J3120" s="34">
        <v>103.33775419982317</v>
      </c>
      <c r="K3120" s="34">
        <v>43.572456515300161</v>
      </c>
      <c r="L3120" s="25">
        <v>0.42165089470634848</v>
      </c>
      <c r="M3120" s="45">
        <v>4.8700000000000045</v>
      </c>
      <c r="N3120" s="35">
        <v>4.2973785990545768</v>
      </c>
      <c r="O3120" s="35">
        <v>0.5037923858281429</v>
      </c>
      <c r="P3120" s="35">
        <v>8.8330000000000006E-2</v>
      </c>
      <c r="Q3120" s="43">
        <v>1.7229999999999999E-2</v>
      </c>
      <c r="R3120" s="85">
        <v>1348.6342341681652</v>
      </c>
      <c r="S3120" s="85">
        <v>142.68426717073476</v>
      </c>
      <c r="T3120" s="85">
        <v>1388.8081050457236</v>
      </c>
      <c r="U3120" s="85">
        <v>374.41567021338022</v>
      </c>
      <c r="V3120" s="85">
        <v>2.8926869544900655</v>
      </c>
      <c r="W3120" s="85" t="s">
        <v>9844</v>
      </c>
      <c r="X3120" s="130">
        <v>1348.6342341681652</v>
      </c>
      <c r="Y3120" s="130">
        <v>142.68426717073476</v>
      </c>
      <c r="Z3120" s="82"/>
      <c r="AA3120" s="82"/>
      <c r="AB3120" s="82"/>
      <c r="AC3120" s="82"/>
      <c r="AD3120" s="82"/>
    </row>
    <row r="3121" spans="1:30" s="71" customFormat="1">
      <c r="A3121" s="82">
        <v>3120</v>
      </c>
      <c r="B3121" s="43" t="s">
        <v>10583</v>
      </c>
      <c r="C3121" s="82">
        <v>40</v>
      </c>
      <c r="D3121" s="82" t="s">
        <v>9839</v>
      </c>
      <c r="E3121" s="44" t="s">
        <v>9840</v>
      </c>
      <c r="F3121" s="44" t="s">
        <v>10480</v>
      </c>
      <c r="G3121" s="84">
        <v>4</v>
      </c>
      <c r="H3121" s="43" t="s">
        <v>9439</v>
      </c>
      <c r="I3121" s="33" t="s">
        <v>6827</v>
      </c>
      <c r="J3121" s="34">
        <v>461.3030957523398</v>
      </c>
      <c r="K3121" s="34">
        <v>137.02140192420967</v>
      </c>
      <c r="L3121" s="25">
        <v>0.29703117795197387</v>
      </c>
      <c r="M3121" s="45">
        <v>1.1899999999999977</v>
      </c>
      <c r="N3121" s="35">
        <v>4.2283298097251585</v>
      </c>
      <c r="O3121" s="35">
        <v>0.37509665711642209</v>
      </c>
      <c r="P3121" s="35">
        <v>8.3799999999999999E-2</v>
      </c>
      <c r="Q3121" s="43">
        <v>7.1859999999999997E-3</v>
      </c>
      <c r="R3121" s="85">
        <v>1368.4757968047304</v>
      </c>
      <c r="S3121" s="85">
        <v>109.38839490713724</v>
      </c>
      <c r="T3121" s="85">
        <v>1287.0384310472907</v>
      </c>
      <c r="U3121" s="85">
        <v>166.95305133905012</v>
      </c>
      <c r="V3121" s="85">
        <v>-6.3275007018378124</v>
      </c>
      <c r="W3121" s="85" t="s">
        <v>9844</v>
      </c>
      <c r="X3121" s="130">
        <v>1368.4757968047304</v>
      </c>
      <c r="Y3121" s="130">
        <v>109.38839490713724</v>
      </c>
      <c r="Z3121" s="82"/>
      <c r="AA3121" s="82"/>
      <c r="AB3121" s="82"/>
      <c r="AC3121" s="82"/>
      <c r="AD3121" s="82"/>
    </row>
    <row r="3122" spans="1:30" s="71" customFormat="1">
      <c r="A3122" s="82">
        <v>3121</v>
      </c>
      <c r="B3122" s="43" t="s">
        <v>10583</v>
      </c>
      <c r="C3122" s="82">
        <v>40</v>
      </c>
      <c r="D3122" s="82" t="s">
        <v>9839</v>
      </c>
      <c r="E3122" s="44" t="s">
        <v>9840</v>
      </c>
      <c r="F3122" s="44" t="s">
        <v>10480</v>
      </c>
      <c r="G3122" s="84">
        <v>4</v>
      </c>
      <c r="H3122" s="43" t="s">
        <v>9440</v>
      </c>
      <c r="I3122" s="33" t="s">
        <v>6827</v>
      </c>
      <c r="J3122" s="34">
        <v>231.08925869894099</v>
      </c>
      <c r="K3122" s="34">
        <v>71.480176456291915</v>
      </c>
      <c r="L3122" s="25">
        <v>0.30931847225930581</v>
      </c>
      <c r="M3122" s="45">
        <v>2.4200000000000017</v>
      </c>
      <c r="N3122" s="35">
        <v>4.0257648953301128</v>
      </c>
      <c r="O3122" s="35">
        <v>0.3319149156858322</v>
      </c>
      <c r="P3122" s="35">
        <v>9.3719999999999998E-2</v>
      </c>
      <c r="Q3122" s="43">
        <v>1.0527999999999999E-2</v>
      </c>
      <c r="R3122" s="85">
        <v>1430.2190582722792</v>
      </c>
      <c r="S3122" s="85">
        <v>105.76290278856391</v>
      </c>
      <c r="T3122" s="85">
        <v>1501.6280363436649</v>
      </c>
      <c r="U3122" s="85">
        <v>212.34433420603821</v>
      </c>
      <c r="V3122" s="85">
        <v>4.7554371883772522</v>
      </c>
      <c r="W3122" s="85" t="s">
        <v>9844</v>
      </c>
      <c r="X3122" s="130">
        <v>1430.2190582722792</v>
      </c>
      <c r="Y3122" s="130">
        <v>105.76290278856391</v>
      </c>
      <c r="Z3122" s="82"/>
      <c r="AA3122" s="82"/>
      <c r="AB3122" s="82"/>
      <c r="AC3122" s="82"/>
      <c r="AD3122" s="82"/>
    </row>
    <row r="3123" spans="1:30" s="71" customFormat="1">
      <c r="A3123" s="82">
        <v>3122</v>
      </c>
      <c r="B3123" s="43" t="s">
        <v>10583</v>
      </c>
      <c r="C3123" s="82">
        <v>40</v>
      </c>
      <c r="D3123" s="82" t="s">
        <v>9839</v>
      </c>
      <c r="E3123" s="44" t="s">
        <v>9840</v>
      </c>
      <c r="F3123" s="44" t="s">
        <v>10480</v>
      </c>
      <c r="G3123" s="84">
        <v>4</v>
      </c>
      <c r="H3123" s="43" t="s">
        <v>9463</v>
      </c>
      <c r="I3123" s="33" t="s">
        <v>6827</v>
      </c>
      <c r="J3123" s="34">
        <v>156.58062275726357</v>
      </c>
      <c r="K3123" s="34">
        <v>82.725864361232468</v>
      </c>
      <c r="L3123" s="25">
        <v>0.52832759829724796</v>
      </c>
      <c r="M3123" s="45">
        <v>2.0999999999999943</v>
      </c>
      <c r="N3123" s="35">
        <v>3.4211426616489908</v>
      </c>
      <c r="O3123" s="35">
        <v>0.45833714208065168</v>
      </c>
      <c r="P3123" s="35">
        <v>0.1012</v>
      </c>
      <c r="Q3123" s="43">
        <v>8.2740000000000001E-3</v>
      </c>
      <c r="R3123" s="85">
        <v>1653.0125804932065</v>
      </c>
      <c r="S3123" s="85">
        <v>195.40268492452708</v>
      </c>
      <c r="T3123" s="85">
        <v>1645.4056460263132</v>
      </c>
      <c r="U3123" s="85">
        <v>151.66335205335051</v>
      </c>
      <c r="V3123" s="85">
        <v>-0.46231362371122475</v>
      </c>
      <c r="W3123" s="85" t="s">
        <v>9844</v>
      </c>
      <c r="X3123" s="130">
        <v>1645.4056460263132</v>
      </c>
      <c r="Y3123" s="130">
        <v>151.66335205335051</v>
      </c>
      <c r="Z3123" s="82"/>
      <c r="AA3123" s="82"/>
      <c r="AB3123" s="82"/>
      <c r="AC3123" s="82"/>
      <c r="AD3123" s="82"/>
    </row>
    <row r="3124" spans="1:30" s="71" customFormat="1">
      <c r="A3124" s="82">
        <v>3123</v>
      </c>
      <c r="B3124" s="43" t="s">
        <v>10583</v>
      </c>
      <c r="C3124" s="82">
        <v>40</v>
      </c>
      <c r="D3124" s="82" t="s">
        <v>9839</v>
      </c>
      <c r="E3124" s="44" t="s">
        <v>9840</v>
      </c>
      <c r="F3124" s="44" t="s">
        <v>10480</v>
      </c>
      <c r="G3124" s="84">
        <v>4</v>
      </c>
      <c r="H3124" s="43" t="s">
        <v>9437</v>
      </c>
      <c r="I3124" s="33" t="s">
        <v>6827</v>
      </c>
      <c r="J3124" s="34">
        <v>133.25424575424577</v>
      </c>
      <c r="K3124" s="34">
        <v>104.68017350022333</v>
      </c>
      <c r="L3124" s="25">
        <v>0.78556726585117453</v>
      </c>
      <c r="M3124" s="45">
        <v>3.0900000000000034</v>
      </c>
      <c r="N3124" s="35">
        <v>3.3715441672285911</v>
      </c>
      <c r="O3124" s="35">
        <v>0.35124988121160983</v>
      </c>
      <c r="P3124" s="35">
        <v>9.919E-2</v>
      </c>
      <c r="Q3124" s="43">
        <v>8.4639999999999993E-3</v>
      </c>
      <c r="R3124" s="85">
        <v>1674.4267768493683</v>
      </c>
      <c r="S3124" s="85">
        <v>153.65719683381508</v>
      </c>
      <c r="T3124" s="85">
        <v>1608.1017935168495</v>
      </c>
      <c r="U3124" s="85">
        <v>159.05408209182275</v>
      </c>
      <c r="V3124" s="85">
        <v>-4.1244269237128854</v>
      </c>
      <c r="W3124" s="85" t="s">
        <v>9844</v>
      </c>
      <c r="X3124" s="130">
        <v>1674.4267768493683</v>
      </c>
      <c r="Y3124" s="130">
        <v>153.65719683381508</v>
      </c>
      <c r="Z3124" s="82"/>
      <c r="AA3124" s="82"/>
      <c r="AB3124" s="82"/>
      <c r="AC3124" s="82"/>
      <c r="AD3124" s="82"/>
    </row>
    <row r="3125" spans="1:30" s="71" customFormat="1">
      <c r="A3125" s="82">
        <v>3124</v>
      </c>
      <c r="B3125" s="43" t="s">
        <v>10583</v>
      </c>
      <c r="C3125" s="82">
        <v>40</v>
      </c>
      <c r="D3125" s="82" t="s">
        <v>9839</v>
      </c>
      <c r="E3125" s="44" t="s">
        <v>9840</v>
      </c>
      <c r="F3125" s="44" t="s">
        <v>10480</v>
      </c>
      <c r="G3125" s="84">
        <v>4</v>
      </c>
      <c r="H3125" s="43" t="s">
        <v>9457</v>
      </c>
      <c r="I3125" s="33" t="s">
        <v>6827</v>
      </c>
      <c r="J3125" s="34">
        <v>102.41959280023606</v>
      </c>
      <c r="K3125" s="34">
        <v>61.657202060582037</v>
      </c>
      <c r="L3125" s="25">
        <v>0.60200592850277301</v>
      </c>
      <c r="M3125" s="45">
        <v>2.8199999999999932</v>
      </c>
      <c r="N3125" s="35">
        <v>3.39097999321804</v>
      </c>
      <c r="O3125" s="35">
        <v>0.85941622479863111</v>
      </c>
      <c r="P3125" s="35">
        <v>0.10299999999999999</v>
      </c>
      <c r="Q3125" s="43">
        <v>1.0276E-2</v>
      </c>
      <c r="R3125" s="85">
        <v>1665.9691996303452</v>
      </c>
      <c r="S3125" s="85">
        <v>372.49293762862203</v>
      </c>
      <c r="T3125" s="85">
        <v>1678.0415792890246</v>
      </c>
      <c r="U3125" s="85">
        <v>184.29802261056929</v>
      </c>
      <c r="V3125" s="85">
        <v>0.71943268913482028</v>
      </c>
      <c r="W3125" s="85" t="s">
        <v>9844</v>
      </c>
      <c r="X3125" s="130">
        <v>1678.0415792890246</v>
      </c>
      <c r="Y3125" s="130">
        <v>184.29802261056929</v>
      </c>
      <c r="Z3125" s="82"/>
      <c r="AA3125" s="82"/>
      <c r="AB3125" s="82"/>
      <c r="AC3125" s="82"/>
      <c r="AD3125" s="82"/>
    </row>
    <row r="3126" spans="1:30" s="71" customFormat="1">
      <c r="A3126" s="82">
        <v>3125</v>
      </c>
      <c r="B3126" s="43" t="s">
        <v>10583</v>
      </c>
      <c r="C3126" s="82">
        <v>40</v>
      </c>
      <c r="D3126" s="82" t="s">
        <v>9839</v>
      </c>
      <c r="E3126" s="44" t="s">
        <v>9840</v>
      </c>
      <c r="F3126" s="44" t="s">
        <v>10480</v>
      </c>
      <c r="G3126" s="84">
        <v>4</v>
      </c>
      <c r="H3126" s="43" t="s">
        <v>9450</v>
      </c>
      <c r="I3126" s="33" t="s">
        <v>6827</v>
      </c>
      <c r="J3126" s="34">
        <v>226.8263150813938</v>
      </c>
      <c r="K3126" s="34">
        <v>138.54815764708522</v>
      </c>
      <c r="L3126" s="25">
        <v>0.61081165823889938</v>
      </c>
      <c r="M3126" s="45">
        <v>2.4399999999999977</v>
      </c>
      <c r="N3126" s="35">
        <v>3.0441400304414001</v>
      </c>
      <c r="O3126" s="35">
        <v>0.33267770804519409</v>
      </c>
      <c r="P3126" s="35">
        <v>0.1033</v>
      </c>
      <c r="Q3126" s="43">
        <v>7.0800000000000004E-3</v>
      </c>
      <c r="R3126" s="85">
        <v>1831.1070827895644</v>
      </c>
      <c r="S3126" s="85">
        <v>174.24360262915616</v>
      </c>
      <c r="T3126" s="85">
        <v>1683.4123646838054</v>
      </c>
      <c r="U3126" s="85">
        <v>126.52319917814371</v>
      </c>
      <c r="V3126" s="85">
        <v>-8.7735317385232818</v>
      </c>
      <c r="W3126" s="85" t="s">
        <v>9844</v>
      </c>
      <c r="X3126" s="130">
        <v>1683.4123646838054</v>
      </c>
      <c r="Y3126" s="130">
        <v>126.52319917814371</v>
      </c>
      <c r="Z3126" s="82"/>
      <c r="AA3126" s="82"/>
      <c r="AB3126" s="82"/>
      <c r="AC3126" s="82"/>
      <c r="AD3126" s="82"/>
    </row>
    <row r="3127" spans="1:30" s="71" customFormat="1">
      <c r="A3127" s="82">
        <v>3126</v>
      </c>
      <c r="B3127" s="43" t="s">
        <v>10583</v>
      </c>
      <c r="C3127" s="82">
        <v>40</v>
      </c>
      <c r="D3127" s="82" t="s">
        <v>9839</v>
      </c>
      <c r="E3127" s="44" t="s">
        <v>9840</v>
      </c>
      <c r="F3127" s="44" t="s">
        <v>10480</v>
      </c>
      <c r="G3127" s="84">
        <v>4</v>
      </c>
      <c r="H3127" s="43" t="s">
        <v>9449</v>
      </c>
      <c r="I3127" s="33" t="s">
        <v>6827</v>
      </c>
      <c r="J3127" s="34">
        <v>59.249798332885184</v>
      </c>
      <c r="K3127" s="34">
        <v>29.134318167586795</v>
      </c>
      <c r="L3127" s="25">
        <v>0.49172012373612561</v>
      </c>
      <c r="M3127" s="45">
        <v>5.1200000000000045</v>
      </c>
      <c r="N3127" s="35">
        <v>3.3467202141900936</v>
      </c>
      <c r="O3127" s="35">
        <v>0.56002680960342932</v>
      </c>
      <c r="P3127" s="35">
        <v>0.1119</v>
      </c>
      <c r="Q3127" s="43">
        <v>2.1520000000000001E-2</v>
      </c>
      <c r="R3127" s="85">
        <v>1685.3554310817328</v>
      </c>
      <c r="S3127" s="85">
        <v>248.29079144679645</v>
      </c>
      <c r="T3127" s="85">
        <v>1829.6868013153653</v>
      </c>
      <c r="U3127" s="85">
        <v>348.61312442819809</v>
      </c>
      <c r="V3127" s="85">
        <v>7.88831018127651</v>
      </c>
      <c r="W3127" s="85" t="s">
        <v>9844</v>
      </c>
      <c r="X3127" s="130">
        <v>1685.3554310817328</v>
      </c>
      <c r="Y3127" s="130">
        <v>248.29079144679645</v>
      </c>
      <c r="Z3127" s="82"/>
      <c r="AA3127" s="82"/>
      <c r="AB3127" s="82"/>
      <c r="AC3127" s="82"/>
      <c r="AD3127" s="82"/>
    </row>
    <row r="3128" spans="1:30" s="71" customFormat="1">
      <c r="A3128" s="82">
        <v>3127</v>
      </c>
      <c r="B3128" s="43" t="s">
        <v>10583</v>
      </c>
      <c r="C3128" s="82">
        <v>40</v>
      </c>
      <c r="D3128" s="82" t="s">
        <v>9839</v>
      </c>
      <c r="E3128" s="44" t="s">
        <v>9840</v>
      </c>
      <c r="F3128" s="44" t="s">
        <v>10480</v>
      </c>
      <c r="G3128" s="84">
        <v>4</v>
      </c>
      <c r="H3128" s="43" t="s">
        <v>9476</v>
      </c>
      <c r="I3128" s="33" t="s">
        <v>6827</v>
      </c>
      <c r="J3128" s="34">
        <v>42.517006802721085</v>
      </c>
      <c r="K3128" s="34">
        <v>21.735032742860522</v>
      </c>
      <c r="L3128" s="25">
        <v>0.51120797011207952</v>
      </c>
      <c r="M3128" s="45">
        <v>8.6899999999999977</v>
      </c>
      <c r="N3128" s="35">
        <v>3.3333333333333335</v>
      </c>
      <c r="O3128" s="35">
        <v>1.1111111111111114</v>
      </c>
      <c r="P3128" s="45">
        <v>0.1</v>
      </c>
      <c r="Q3128" s="43">
        <v>0.06</v>
      </c>
      <c r="R3128" s="85">
        <v>1691.3087153424083</v>
      </c>
      <c r="S3128" s="85">
        <v>496.85956431026034</v>
      </c>
      <c r="T3128" s="85">
        <v>1623.2464946932139</v>
      </c>
      <c r="U3128" s="85">
        <v>1116.1860703310365</v>
      </c>
      <c r="V3128" s="85">
        <v>-4.1929688973120394</v>
      </c>
      <c r="W3128" s="85" t="s">
        <v>9844</v>
      </c>
      <c r="X3128" s="130">
        <v>1691.3087153424083</v>
      </c>
      <c r="Y3128" s="130">
        <v>496.85956431026034</v>
      </c>
      <c r="Z3128" s="82"/>
      <c r="AA3128" s="82"/>
      <c r="AB3128" s="82"/>
      <c r="AC3128" s="82"/>
      <c r="AD3128" s="82"/>
    </row>
    <row r="3129" spans="1:30" s="71" customFormat="1">
      <c r="A3129" s="82">
        <v>3128</v>
      </c>
      <c r="B3129" s="43" t="s">
        <v>10583</v>
      </c>
      <c r="C3129" s="82">
        <v>40</v>
      </c>
      <c r="D3129" s="82" t="s">
        <v>9839</v>
      </c>
      <c r="E3129" s="44" t="s">
        <v>9840</v>
      </c>
      <c r="F3129" s="44" t="s">
        <v>10480</v>
      </c>
      <c r="G3129" s="84">
        <v>4</v>
      </c>
      <c r="H3129" s="43" t="s">
        <v>9460</v>
      </c>
      <c r="I3129" s="33" t="s">
        <v>6827</v>
      </c>
      <c r="J3129" s="34">
        <v>301.06717745245589</v>
      </c>
      <c r="K3129" s="34">
        <v>75.285847452270147</v>
      </c>
      <c r="L3129" s="25">
        <v>0.25006328517547943</v>
      </c>
      <c r="M3129" s="45">
        <v>1.5600000000000023</v>
      </c>
      <c r="N3129" s="35">
        <v>3.1407035175879394</v>
      </c>
      <c r="O3129" s="35">
        <v>0.38745865003409002</v>
      </c>
      <c r="P3129" s="35">
        <v>0.1038</v>
      </c>
      <c r="Q3129" s="43">
        <v>7.0400000000000003E-3</v>
      </c>
      <c r="R3129" s="85">
        <v>1781.9105893509764</v>
      </c>
      <c r="S3129" s="85">
        <v>192.11932063124902</v>
      </c>
      <c r="T3129" s="85">
        <v>1692.3210244563861</v>
      </c>
      <c r="U3129" s="85">
        <v>125.06091043278529</v>
      </c>
      <c r="V3129" s="85">
        <v>-5.2938871289723854</v>
      </c>
      <c r="W3129" s="85" t="s">
        <v>9844</v>
      </c>
      <c r="X3129" s="130">
        <v>1692.3210244563861</v>
      </c>
      <c r="Y3129" s="130">
        <v>125.06091043278529</v>
      </c>
      <c r="Z3129" s="82"/>
      <c r="AA3129" s="82"/>
      <c r="AB3129" s="82"/>
      <c r="AC3129" s="82"/>
      <c r="AD3129" s="82"/>
    </row>
    <row r="3130" spans="1:30" s="71" customFormat="1">
      <c r="A3130" s="82">
        <v>3129</v>
      </c>
      <c r="B3130" s="43" t="s">
        <v>10583</v>
      </c>
      <c r="C3130" s="82">
        <v>40</v>
      </c>
      <c r="D3130" s="82" t="s">
        <v>9839</v>
      </c>
      <c r="E3130" s="44" t="s">
        <v>9840</v>
      </c>
      <c r="F3130" s="44" t="s">
        <v>10480</v>
      </c>
      <c r="G3130" s="84">
        <v>4</v>
      </c>
      <c r="H3130" s="43" t="s">
        <v>9436</v>
      </c>
      <c r="I3130" s="33" t="s">
        <v>6827</v>
      </c>
      <c r="J3130" s="34">
        <v>130.35442073170731</v>
      </c>
      <c r="K3130" s="34">
        <v>51.95852348662028</v>
      </c>
      <c r="L3130" s="25">
        <v>0.39859425706443974</v>
      </c>
      <c r="M3130" s="45">
        <v>4.519999999999996</v>
      </c>
      <c r="N3130" s="35">
        <v>3.2123353678123996</v>
      </c>
      <c r="O3130" s="35">
        <v>0.58096524641130132</v>
      </c>
      <c r="P3130" s="35">
        <v>0.1057</v>
      </c>
      <c r="Q3130" s="43">
        <v>1.0798E-2</v>
      </c>
      <c r="R3130" s="85">
        <v>1747.1007997114689</v>
      </c>
      <c r="S3130" s="85">
        <v>276.94377501776626</v>
      </c>
      <c r="T3130" s="85">
        <v>1725.6976019948959</v>
      </c>
      <c r="U3130" s="85">
        <v>187.57986918851063</v>
      </c>
      <c r="V3130" s="85">
        <v>-1.240263513829482</v>
      </c>
      <c r="W3130" s="85" t="s">
        <v>9844</v>
      </c>
      <c r="X3130" s="130">
        <v>1725.6976019948959</v>
      </c>
      <c r="Y3130" s="130">
        <v>187.57986918851063</v>
      </c>
      <c r="Z3130" s="82"/>
      <c r="AA3130" s="82"/>
      <c r="AB3130" s="82"/>
      <c r="AC3130" s="82"/>
      <c r="AD3130" s="82"/>
    </row>
    <row r="3131" spans="1:30" s="71" customFormat="1">
      <c r="A3131" s="82">
        <v>3130</v>
      </c>
      <c r="B3131" s="43" t="s">
        <v>10583</v>
      </c>
      <c r="C3131" s="82">
        <v>40</v>
      </c>
      <c r="D3131" s="82" t="s">
        <v>9839</v>
      </c>
      <c r="E3131" s="44" t="s">
        <v>9840</v>
      </c>
      <c r="F3131" s="44" t="s">
        <v>10480</v>
      </c>
      <c r="G3131" s="84">
        <v>4</v>
      </c>
      <c r="H3131" s="43" t="s">
        <v>9453</v>
      </c>
      <c r="I3131" s="33" t="s">
        <v>6827</v>
      </c>
      <c r="J3131" s="34">
        <v>40.835922055916406</v>
      </c>
      <c r="K3131" s="34">
        <v>120.94450069511286</v>
      </c>
      <c r="L3131" s="25">
        <v>2.961718374560129</v>
      </c>
      <c r="M3131" s="45">
        <v>5.2800000000000011</v>
      </c>
      <c r="N3131" s="35">
        <v>3.2456994482310941</v>
      </c>
      <c r="O3131" s="35">
        <v>0.48543275097205074</v>
      </c>
      <c r="P3131" s="35">
        <v>0.1047</v>
      </c>
      <c r="Q3131" s="43">
        <v>1.8912000000000002E-2</v>
      </c>
      <c r="R3131" s="85">
        <v>1731.3502189334044</v>
      </c>
      <c r="S3131" s="85">
        <v>227.17967200365854</v>
      </c>
      <c r="T3131" s="85">
        <v>1708.2239987757112</v>
      </c>
      <c r="U3131" s="85">
        <v>332.40207598561835</v>
      </c>
      <c r="V3131" s="85">
        <v>-1.353816605683325</v>
      </c>
      <c r="W3131" s="85" t="s">
        <v>9844</v>
      </c>
      <c r="X3131" s="130">
        <v>1731.3502189334044</v>
      </c>
      <c r="Y3131" s="130">
        <v>227.17967200365854</v>
      </c>
      <c r="Z3131" s="82"/>
      <c r="AA3131" s="82"/>
      <c r="AB3131" s="82"/>
      <c r="AC3131" s="82"/>
      <c r="AD3131" s="82"/>
    </row>
    <row r="3132" spans="1:30" s="71" customFormat="1">
      <c r="A3132" s="82">
        <v>3131</v>
      </c>
      <c r="B3132" s="43" t="s">
        <v>10583</v>
      </c>
      <c r="C3132" s="82">
        <v>40</v>
      </c>
      <c r="D3132" s="82" t="s">
        <v>9839</v>
      </c>
      <c r="E3132" s="44" t="s">
        <v>9840</v>
      </c>
      <c r="F3132" s="44" t="s">
        <v>10480</v>
      </c>
      <c r="G3132" s="84">
        <v>4</v>
      </c>
      <c r="H3132" s="43" t="s">
        <v>9454</v>
      </c>
      <c r="I3132" s="33" t="s">
        <v>6827</v>
      </c>
      <c r="J3132" s="34">
        <v>46.396778295888083</v>
      </c>
      <c r="K3132" s="34">
        <v>53.266180183785139</v>
      </c>
      <c r="L3132" s="25">
        <v>1.1480577346144281</v>
      </c>
      <c r="M3132" s="45">
        <v>8.1700000000000017</v>
      </c>
      <c r="N3132" s="35">
        <v>3.2144005143040824</v>
      </c>
      <c r="O3132" s="35">
        <v>0.44077893262684714</v>
      </c>
      <c r="P3132" s="35">
        <v>0.10249999999999999</v>
      </c>
      <c r="Q3132" s="43">
        <v>2.452E-2</v>
      </c>
      <c r="R3132" s="85">
        <v>1746.1175150570123</v>
      </c>
      <c r="S3132" s="85">
        <v>209.82468079328237</v>
      </c>
      <c r="T3132" s="85">
        <v>1669.0471927794715</v>
      </c>
      <c r="U3132" s="85">
        <v>442.41320841935232</v>
      </c>
      <c r="V3132" s="85">
        <v>-4.617623912071366</v>
      </c>
      <c r="W3132" s="85" t="s">
        <v>9844</v>
      </c>
      <c r="X3132" s="130">
        <v>1746.1175150570123</v>
      </c>
      <c r="Y3132" s="130">
        <v>209.82468079328237</v>
      </c>
      <c r="Z3132" s="82"/>
      <c r="AA3132" s="82"/>
      <c r="AB3132" s="82"/>
      <c r="AC3132" s="82"/>
      <c r="AD3132" s="82"/>
    </row>
    <row r="3133" spans="1:30" s="71" customFormat="1">
      <c r="A3133" s="82">
        <v>3132</v>
      </c>
      <c r="B3133" s="43" t="s">
        <v>10583</v>
      </c>
      <c r="C3133" s="82">
        <v>40</v>
      </c>
      <c r="D3133" s="82" t="s">
        <v>9839</v>
      </c>
      <c r="E3133" s="44" t="s">
        <v>9840</v>
      </c>
      <c r="F3133" s="44" t="s">
        <v>10480</v>
      </c>
      <c r="G3133" s="84">
        <v>4</v>
      </c>
      <c r="H3133" s="43" t="s">
        <v>9434</v>
      </c>
      <c r="I3133" s="33" t="s">
        <v>6827</v>
      </c>
      <c r="J3133" s="34">
        <v>78.881526333828404</v>
      </c>
      <c r="K3133" s="34">
        <v>44.240835983080125</v>
      </c>
      <c r="L3133" s="25">
        <v>0.56085167261916191</v>
      </c>
      <c r="M3133" s="45">
        <v>4.0999999999999943</v>
      </c>
      <c r="N3133" s="35">
        <v>3.008423586040915</v>
      </c>
      <c r="O3133" s="35">
        <v>0.42736992097729243</v>
      </c>
      <c r="P3133" s="35">
        <v>0.10730000000000001</v>
      </c>
      <c r="Q3133" s="43">
        <v>1.3202E-2</v>
      </c>
      <c r="R3133" s="85">
        <v>1850.0037217559229</v>
      </c>
      <c r="S3133" s="85">
        <v>228.55539910683467</v>
      </c>
      <c r="T3133" s="85">
        <v>1753.2365560689761</v>
      </c>
      <c r="U3133" s="85">
        <v>225.14499290969596</v>
      </c>
      <c r="V3133" s="85">
        <v>-5.5193445146907916</v>
      </c>
      <c r="W3133" s="85" t="s">
        <v>9844</v>
      </c>
      <c r="X3133" s="130">
        <v>1753.2365560689761</v>
      </c>
      <c r="Y3133" s="130">
        <v>225.14499290969596</v>
      </c>
      <c r="Z3133" s="82"/>
      <c r="AA3133" s="82"/>
      <c r="AB3133" s="82"/>
      <c r="AC3133" s="82"/>
      <c r="AD3133" s="82"/>
    </row>
    <row r="3134" spans="1:30" s="71" customFormat="1">
      <c r="A3134" s="82">
        <v>3133</v>
      </c>
      <c r="B3134" s="43" t="s">
        <v>10583</v>
      </c>
      <c r="C3134" s="82">
        <v>40</v>
      </c>
      <c r="D3134" s="82" t="s">
        <v>9839</v>
      </c>
      <c r="E3134" s="44" t="s">
        <v>9840</v>
      </c>
      <c r="F3134" s="44" t="s">
        <v>10480</v>
      </c>
      <c r="G3134" s="84">
        <v>4</v>
      </c>
      <c r="H3134" s="43" t="s">
        <v>9455</v>
      </c>
      <c r="I3134" s="33" t="s">
        <v>6827</v>
      </c>
      <c r="J3134" s="34">
        <v>217.33313945034169</v>
      </c>
      <c r="K3134" s="34">
        <v>69.511498160797672</v>
      </c>
      <c r="L3134" s="25">
        <v>0.31983846704924773</v>
      </c>
      <c r="M3134" s="45">
        <v>2.2600000000000051</v>
      </c>
      <c r="N3134" s="35">
        <v>2.9205607476635516</v>
      </c>
      <c r="O3134" s="35">
        <v>0.30809186391824617</v>
      </c>
      <c r="P3134" s="35">
        <v>0.1087</v>
      </c>
      <c r="Q3134" s="43">
        <v>9.2619999999999994E-3</v>
      </c>
      <c r="R3134" s="85">
        <v>1898.2050393605462</v>
      </c>
      <c r="S3134" s="85">
        <v>173.49575157385812</v>
      </c>
      <c r="T3134" s="85">
        <v>1776.9226404126739</v>
      </c>
      <c r="U3134" s="85">
        <v>155.46066402047484</v>
      </c>
      <c r="V3134" s="85">
        <v>-6.8254180677052734</v>
      </c>
      <c r="W3134" s="85" t="s">
        <v>9844</v>
      </c>
      <c r="X3134" s="130">
        <v>1776.9226404126739</v>
      </c>
      <c r="Y3134" s="130">
        <v>155.46066402047484</v>
      </c>
      <c r="Z3134" s="82"/>
      <c r="AA3134" s="82"/>
      <c r="AB3134" s="82"/>
      <c r="AC3134" s="82"/>
      <c r="AD3134" s="82"/>
    </row>
    <row r="3135" spans="1:30" s="71" customFormat="1">
      <c r="A3135" s="82">
        <v>3134</v>
      </c>
      <c r="B3135" s="43" t="s">
        <v>10583</v>
      </c>
      <c r="C3135" s="82">
        <v>40</v>
      </c>
      <c r="D3135" s="82" t="s">
        <v>9839</v>
      </c>
      <c r="E3135" s="44" t="s">
        <v>9840</v>
      </c>
      <c r="F3135" s="44" t="s">
        <v>10480</v>
      </c>
      <c r="G3135" s="84">
        <v>4</v>
      </c>
      <c r="H3135" s="43" t="s">
        <v>9467</v>
      </c>
      <c r="I3135" s="33" t="s">
        <v>6827</v>
      </c>
      <c r="J3135" s="34">
        <v>174.8375451263538</v>
      </c>
      <c r="K3135" s="34">
        <v>59.35179898485373</v>
      </c>
      <c r="L3135" s="25">
        <v>0.33946827005584312</v>
      </c>
      <c r="M3135" s="45">
        <v>2.1800000000000068</v>
      </c>
      <c r="N3135" s="35">
        <v>2.9647198339756895</v>
      </c>
      <c r="O3135" s="35">
        <v>0.26474165846234143</v>
      </c>
      <c r="P3135" s="35">
        <v>0.11269999999999999</v>
      </c>
      <c r="Q3135" s="43">
        <v>6.4460000000000003E-3</v>
      </c>
      <c r="R3135" s="85">
        <v>1873.6674030402178</v>
      </c>
      <c r="S3135" s="85">
        <v>145.21710736412956</v>
      </c>
      <c r="T3135" s="85">
        <v>1842.590153668551</v>
      </c>
      <c r="U3135" s="85">
        <v>103.51810740980324</v>
      </c>
      <c r="V3135" s="85">
        <v>-1.6866067209679123</v>
      </c>
      <c r="W3135" s="85" t="s">
        <v>9844</v>
      </c>
      <c r="X3135" s="130">
        <v>1842.590153668551</v>
      </c>
      <c r="Y3135" s="130">
        <v>103.51810740980324</v>
      </c>
      <c r="Z3135" s="82"/>
      <c r="AA3135" s="82"/>
      <c r="AB3135" s="82"/>
      <c r="AC3135" s="82"/>
      <c r="AD3135" s="82"/>
    </row>
    <row r="3136" spans="1:30" s="71" customFormat="1">
      <c r="A3136" s="82">
        <v>3135</v>
      </c>
      <c r="B3136" s="43" t="s">
        <v>10583</v>
      </c>
      <c r="C3136" s="82">
        <v>40</v>
      </c>
      <c r="D3136" s="82" t="s">
        <v>9839</v>
      </c>
      <c r="E3136" s="44" t="s">
        <v>9840</v>
      </c>
      <c r="F3136" s="44" t="s">
        <v>10480</v>
      </c>
      <c r="G3136" s="84">
        <v>4</v>
      </c>
      <c r="H3136" s="43" t="s">
        <v>9462</v>
      </c>
      <c r="I3136" s="33" t="s">
        <v>6827</v>
      </c>
      <c r="J3136" s="34">
        <v>89.280171899247932</v>
      </c>
      <c r="K3136" s="34">
        <v>19.168010434786225</v>
      </c>
      <c r="L3136" s="25">
        <v>0.21469504400615622</v>
      </c>
      <c r="M3136" s="45">
        <v>2.4399999999999977</v>
      </c>
      <c r="N3136" s="35">
        <v>3.0950170225936242</v>
      </c>
      <c r="O3136" s="35">
        <v>0.37071234532458452</v>
      </c>
      <c r="P3136" s="35">
        <v>0.1134</v>
      </c>
      <c r="Q3136" s="43">
        <v>1.0312E-2</v>
      </c>
      <c r="R3136" s="85">
        <v>1804.8507208137194</v>
      </c>
      <c r="S3136" s="85">
        <v>188.6081251684368</v>
      </c>
      <c r="T3136" s="85">
        <v>1853.7892721678129</v>
      </c>
      <c r="U3136" s="85">
        <v>164.35777544034528</v>
      </c>
      <c r="V3136" s="85">
        <v>2.6399198705506053</v>
      </c>
      <c r="W3136" s="85" t="s">
        <v>9844</v>
      </c>
      <c r="X3136" s="130">
        <v>1853.7892721678129</v>
      </c>
      <c r="Y3136" s="130">
        <v>164.35777544034528</v>
      </c>
      <c r="Z3136" s="82"/>
      <c r="AA3136" s="82"/>
      <c r="AB3136" s="82"/>
      <c r="AC3136" s="82"/>
      <c r="AD3136" s="82"/>
    </row>
    <row r="3137" spans="1:30" s="71" customFormat="1">
      <c r="A3137" s="82">
        <v>3136</v>
      </c>
      <c r="B3137" s="43" t="s">
        <v>10583</v>
      </c>
      <c r="C3137" s="82">
        <v>40</v>
      </c>
      <c r="D3137" s="82" t="s">
        <v>9839</v>
      </c>
      <c r="E3137" s="44" t="s">
        <v>9840</v>
      </c>
      <c r="F3137" s="44" t="s">
        <v>10480</v>
      </c>
      <c r="G3137" s="84">
        <v>4</v>
      </c>
      <c r="H3137" s="43" t="s">
        <v>9448</v>
      </c>
      <c r="I3137" s="33" t="s">
        <v>6827</v>
      </c>
      <c r="J3137" s="34">
        <v>516.10169491525426</v>
      </c>
      <c r="K3137" s="34">
        <v>177.67642851692074</v>
      </c>
      <c r="L3137" s="25">
        <v>0.34426631469616825</v>
      </c>
      <c r="M3137" s="45">
        <v>0.82999999999999829</v>
      </c>
      <c r="N3137" s="35">
        <v>2.9214139643587496</v>
      </c>
      <c r="O3137" s="35">
        <v>0.25672255929860116</v>
      </c>
      <c r="P3137" s="35">
        <v>0.11509999999999999</v>
      </c>
      <c r="Q3137" s="43">
        <v>4.3779999999999999E-3</v>
      </c>
      <c r="R3137" s="85">
        <v>1897.7248058756063</v>
      </c>
      <c r="S3137" s="85">
        <v>144.48380175236173</v>
      </c>
      <c r="T3137" s="85">
        <v>1880.6400692351849</v>
      </c>
      <c r="U3137" s="85">
        <v>68.525962513227896</v>
      </c>
      <c r="V3137" s="85">
        <v>-0.90845329310511747</v>
      </c>
      <c r="W3137" s="85" t="s">
        <v>9844</v>
      </c>
      <c r="X3137" s="85">
        <v>1880.6400692351849</v>
      </c>
      <c r="Y3137" s="85">
        <v>68.525962513227896</v>
      </c>
      <c r="Z3137" s="82"/>
      <c r="AA3137" s="82"/>
      <c r="AB3137" s="82"/>
      <c r="AC3137" s="82"/>
      <c r="AD3137" s="82"/>
    </row>
    <row r="3138" spans="1:30" s="71" customFormat="1">
      <c r="A3138" s="82">
        <v>3137</v>
      </c>
      <c r="B3138" s="43" t="s">
        <v>10583</v>
      </c>
      <c r="C3138" s="82">
        <v>40</v>
      </c>
      <c r="D3138" s="82" t="s">
        <v>9839</v>
      </c>
      <c r="E3138" s="44" t="s">
        <v>9840</v>
      </c>
      <c r="F3138" s="44" t="s">
        <v>10480</v>
      </c>
      <c r="G3138" s="84">
        <v>4</v>
      </c>
      <c r="H3138" s="43" t="s">
        <v>9431</v>
      </c>
      <c r="I3138" s="33" t="s">
        <v>6827</v>
      </c>
      <c r="J3138" s="34">
        <v>58.24342548887391</v>
      </c>
      <c r="K3138" s="34">
        <v>43.054535041806304</v>
      </c>
      <c r="L3138" s="25">
        <v>0.7392170821070766</v>
      </c>
      <c r="M3138" s="45">
        <v>4.7199999999999989</v>
      </c>
      <c r="N3138" s="35">
        <v>2.8530670470756063</v>
      </c>
      <c r="O3138" s="35">
        <v>0.61359256493169534</v>
      </c>
      <c r="P3138" s="35">
        <v>0.1153</v>
      </c>
      <c r="Q3138" s="43">
        <v>1.5126000000000001E-2</v>
      </c>
      <c r="R3138" s="85">
        <v>1936.985619665001</v>
      </c>
      <c r="S3138" s="85">
        <v>360.18976680051298</v>
      </c>
      <c r="T3138" s="85">
        <v>1883.7672344032894</v>
      </c>
      <c r="U3138" s="85">
        <v>236.25798553580574</v>
      </c>
      <c r="V3138" s="85">
        <v>-2.8251040940612411</v>
      </c>
      <c r="W3138" s="85" t="s">
        <v>9844</v>
      </c>
      <c r="X3138" s="130">
        <v>1883.7672344032894</v>
      </c>
      <c r="Y3138" s="130">
        <v>236.25798553580574</v>
      </c>
      <c r="Z3138" s="82"/>
      <c r="AA3138" s="82"/>
      <c r="AB3138" s="82"/>
      <c r="AC3138" s="82"/>
      <c r="AD3138" s="82"/>
    </row>
    <row r="3139" spans="1:30" s="71" customFormat="1">
      <c r="A3139" s="82">
        <v>3138</v>
      </c>
      <c r="B3139" s="43" t="s">
        <v>10583</v>
      </c>
      <c r="C3139" s="82">
        <v>40</v>
      </c>
      <c r="D3139" s="82" t="s">
        <v>9839</v>
      </c>
      <c r="E3139" s="44" t="s">
        <v>9840</v>
      </c>
      <c r="F3139" s="44" t="s">
        <v>10480</v>
      </c>
      <c r="G3139" s="84">
        <v>4</v>
      </c>
      <c r="H3139" s="43" t="s">
        <v>9445</v>
      </c>
      <c r="I3139" s="33" t="s">
        <v>6827</v>
      </c>
      <c r="J3139" s="34">
        <v>77.603305785123965</v>
      </c>
      <c r="K3139" s="34">
        <v>27.572081490342555</v>
      </c>
      <c r="L3139" s="25">
        <v>0.3552951927935516</v>
      </c>
      <c r="M3139" s="45">
        <v>5.8599999999999994</v>
      </c>
      <c r="N3139" s="35">
        <v>2.7525461051472613</v>
      </c>
      <c r="O3139" s="35">
        <v>0.36488472453589899</v>
      </c>
      <c r="P3139" s="35">
        <v>0.11990000000000001</v>
      </c>
      <c r="Q3139" s="43">
        <v>2.264E-2</v>
      </c>
      <c r="R3139" s="85">
        <v>1997.796816824799</v>
      </c>
      <c r="S3139" s="85">
        <v>227.82113077148063</v>
      </c>
      <c r="T3139" s="85">
        <v>1953.925856972251</v>
      </c>
      <c r="U3139" s="85">
        <v>337.23350210558397</v>
      </c>
      <c r="V3139" s="85">
        <v>-2.245272495678476</v>
      </c>
      <c r="W3139" s="85" t="s">
        <v>9844</v>
      </c>
      <c r="X3139" s="130">
        <v>1997.796816824799</v>
      </c>
      <c r="Y3139" s="130">
        <v>227.82113077148063</v>
      </c>
      <c r="Z3139" s="82"/>
      <c r="AA3139" s="82"/>
      <c r="AB3139" s="82"/>
      <c r="AC3139" s="82"/>
      <c r="AD3139" s="82"/>
    </row>
    <row r="3140" spans="1:30" s="71" customFormat="1">
      <c r="A3140" s="82">
        <v>3139</v>
      </c>
      <c r="B3140" s="43" t="s">
        <v>10583</v>
      </c>
      <c r="C3140" s="82">
        <v>40</v>
      </c>
      <c r="D3140" s="82" t="s">
        <v>9839</v>
      </c>
      <c r="E3140" s="44" t="s">
        <v>9840</v>
      </c>
      <c r="F3140" s="44" t="s">
        <v>10480</v>
      </c>
      <c r="G3140" s="84">
        <v>4</v>
      </c>
      <c r="H3140" s="43" t="s">
        <v>9473</v>
      </c>
      <c r="I3140" s="33" t="s">
        <v>6827</v>
      </c>
      <c r="J3140" s="34">
        <v>246.24173180998196</v>
      </c>
      <c r="K3140" s="34">
        <v>43.749319486681401</v>
      </c>
      <c r="L3140" s="25">
        <v>0.17766817657228615</v>
      </c>
      <c r="M3140" s="45">
        <v>0.95999999999999375</v>
      </c>
      <c r="N3140" s="35">
        <v>2.2675736961451247</v>
      </c>
      <c r="O3140" s="35">
        <v>0.2061898077447154</v>
      </c>
      <c r="P3140" s="35">
        <v>0.1522</v>
      </c>
      <c r="Q3140" s="43">
        <v>6.7479999999999997E-3</v>
      </c>
      <c r="R3140" s="85">
        <v>2355.1156616753269</v>
      </c>
      <c r="S3140" s="85">
        <v>179.4364793903585</v>
      </c>
      <c r="T3140" s="85">
        <v>2370.0241489522405</v>
      </c>
      <c r="U3140" s="85">
        <v>75.623836064167506</v>
      </c>
      <c r="V3140" s="85">
        <v>0.62904368647485776</v>
      </c>
      <c r="W3140" s="85" t="s">
        <v>9844</v>
      </c>
      <c r="X3140" s="85">
        <v>2370.0241489522405</v>
      </c>
      <c r="Y3140" s="85">
        <v>75.623836064167506</v>
      </c>
      <c r="Z3140" s="82"/>
      <c r="AA3140" s="82"/>
      <c r="AB3140" s="82"/>
      <c r="AC3140" s="82"/>
      <c r="AD3140" s="82"/>
    </row>
    <row r="3141" spans="1:30" s="71" customFormat="1">
      <c r="A3141" s="82">
        <v>3140</v>
      </c>
      <c r="B3141" s="43" t="s">
        <v>10583</v>
      </c>
      <c r="C3141" s="82">
        <v>40</v>
      </c>
      <c r="D3141" s="82" t="s">
        <v>9839</v>
      </c>
      <c r="E3141" s="44" t="s">
        <v>9840</v>
      </c>
      <c r="F3141" s="44" t="s">
        <v>10480</v>
      </c>
      <c r="G3141" s="84">
        <v>4</v>
      </c>
      <c r="H3141" s="43" t="s">
        <v>9474</v>
      </c>
      <c r="I3141" s="33" t="s">
        <v>6827</v>
      </c>
      <c r="J3141" s="34">
        <v>251.33071048368433</v>
      </c>
      <c r="K3141" s="34">
        <v>44.897807141294656</v>
      </c>
      <c r="L3141" s="25">
        <v>0.17864035419662452</v>
      </c>
      <c r="M3141" s="45">
        <v>0.15000000000000568</v>
      </c>
      <c r="N3141" s="35">
        <v>2.2805017103762828</v>
      </c>
      <c r="O3141" s="35">
        <v>0.20313887527319865</v>
      </c>
      <c r="P3141" s="35">
        <v>0.1542</v>
      </c>
      <c r="Q3141" s="43">
        <v>3.6779999999999998E-3</v>
      </c>
      <c r="R3141" s="85">
        <v>2343.9220242350716</v>
      </c>
      <c r="S3141" s="85">
        <v>175.08435781070148</v>
      </c>
      <c r="T3141" s="85">
        <v>2392.2662487480416</v>
      </c>
      <c r="U3141" s="85">
        <v>40.590759041203853</v>
      </c>
      <c r="V3141" s="85">
        <v>2.0208546828042331</v>
      </c>
      <c r="W3141" s="85" t="s">
        <v>9844</v>
      </c>
      <c r="X3141" s="85">
        <v>2392.2662487480416</v>
      </c>
      <c r="Y3141" s="85">
        <v>40.590759041203853</v>
      </c>
      <c r="Z3141" s="82"/>
      <c r="AA3141" s="82"/>
      <c r="AB3141" s="82"/>
      <c r="AC3141" s="82"/>
      <c r="AD3141" s="82"/>
    </row>
    <row r="3142" spans="1:30" s="71" customFormat="1">
      <c r="A3142" s="82">
        <v>3141</v>
      </c>
      <c r="B3142" s="43" t="s">
        <v>10583</v>
      </c>
      <c r="C3142" s="82">
        <v>40</v>
      </c>
      <c r="D3142" s="82" t="s">
        <v>9839</v>
      </c>
      <c r="E3142" s="44" t="s">
        <v>9840</v>
      </c>
      <c r="F3142" s="44" t="s">
        <v>10480</v>
      </c>
      <c r="G3142" s="84">
        <v>4</v>
      </c>
      <c r="H3142" s="43" t="s">
        <v>9458</v>
      </c>
      <c r="I3142" s="33" t="s">
        <v>6827</v>
      </c>
      <c r="J3142" s="34">
        <v>35.152057245080499</v>
      </c>
      <c r="K3142" s="34">
        <v>21.737066570060904</v>
      </c>
      <c r="L3142" s="25">
        <v>0.61837252990656721</v>
      </c>
      <c r="M3142" s="45">
        <v>5.0600000000000023</v>
      </c>
      <c r="N3142" s="35">
        <v>1.9459038723487059</v>
      </c>
      <c r="O3142" s="35">
        <v>0.34033438421230139</v>
      </c>
      <c r="P3142" s="35">
        <v>0.1583</v>
      </c>
      <c r="Q3142" s="43">
        <v>1.6506E-2</v>
      </c>
      <c r="R3142" s="85">
        <v>2673.2577123977185</v>
      </c>
      <c r="S3142" s="85">
        <v>383.17319933995032</v>
      </c>
      <c r="T3142" s="85">
        <v>2436.8212148529656</v>
      </c>
      <c r="U3142" s="85">
        <v>176.63677513379386</v>
      </c>
      <c r="V3142" s="85">
        <v>-9.7026608313987097</v>
      </c>
      <c r="W3142" s="85" t="s">
        <v>9844</v>
      </c>
      <c r="X3142" s="130">
        <v>2436.8212148529656</v>
      </c>
      <c r="Y3142" s="130">
        <v>176.63677513379386</v>
      </c>
      <c r="Z3142" s="82"/>
      <c r="AA3142" s="82"/>
      <c r="AB3142" s="82"/>
      <c r="AC3142" s="82"/>
      <c r="AD3142" s="82"/>
    </row>
    <row r="3143" spans="1:30" s="71" customFormat="1">
      <c r="A3143" s="82">
        <v>3142</v>
      </c>
      <c r="B3143" s="43" t="s">
        <v>10583</v>
      </c>
      <c r="C3143" s="82">
        <v>40</v>
      </c>
      <c r="D3143" s="82" t="s">
        <v>9839</v>
      </c>
      <c r="E3143" s="44" t="s">
        <v>9840</v>
      </c>
      <c r="F3143" s="44" t="s">
        <v>10480</v>
      </c>
      <c r="G3143" s="84">
        <v>4</v>
      </c>
      <c r="H3143" s="43" t="s">
        <v>9465</v>
      </c>
      <c r="I3143" s="33" t="s">
        <v>6827</v>
      </c>
      <c r="J3143" s="34">
        <v>188.28759180517974</v>
      </c>
      <c r="K3143" s="34">
        <v>35.173953877058437</v>
      </c>
      <c r="L3143" s="25">
        <v>0.18680972835136558</v>
      </c>
      <c r="M3143" s="45">
        <v>2.019999999999996</v>
      </c>
      <c r="N3143" s="35">
        <v>2.1720243266724588</v>
      </c>
      <c r="O3143" s="35">
        <v>0.39109647411196102</v>
      </c>
      <c r="P3143" s="35">
        <v>0.16550000000000001</v>
      </c>
      <c r="Q3143" s="43">
        <v>5.9420000000000002E-3</v>
      </c>
      <c r="R3143" s="85">
        <v>2441.3239052334875</v>
      </c>
      <c r="S3143" s="85">
        <v>366.3262494108501</v>
      </c>
      <c r="T3143" s="85">
        <v>2511.8854468896661</v>
      </c>
      <c r="U3143" s="85">
        <v>60.364392356535745</v>
      </c>
      <c r="V3143" s="85">
        <v>2.8091066709889669</v>
      </c>
      <c r="W3143" s="85" t="s">
        <v>9844</v>
      </c>
      <c r="X3143" s="130">
        <v>2511.8854468896661</v>
      </c>
      <c r="Y3143" s="130">
        <v>60.364392356535745</v>
      </c>
      <c r="Z3143" s="82"/>
      <c r="AA3143" s="82"/>
      <c r="AB3143" s="82"/>
      <c r="AC3143" s="82"/>
      <c r="AD3143" s="82"/>
    </row>
    <row r="3144" spans="1:30" s="71" customFormat="1">
      <c r="A3144" s="82">
        <v>3143</v>
      </c>
      <c r="B3144" s="43" t="s">
        <v>10583</v>
      </c>
      <c r="C3144" s="82">
        <v>40</v>
      </c>
      <c r="D3144" s="82" t="s">
        <v>9839</v>
      </c>
      <c r="E3144" s="44" t="s">
        <v>9840</v>
      </c>
      <c r="F3144" s="44" t="s">
        <v>10480</v>
      </c>
      <c r="G3144" s="84">
        <v>4</v>
      </c>
      <c r="H3144" s="43" t="s">
        <v>9452</v>
      </c>
      <c r="I3144" s="33" t="s">
        <v>6827</v>
      </c>
      <c r="J3144" s="34">
        <v>51.941453056271804</v>
      </c>
      <c r="K3144" s="34">
        <v>55.059726918942474</v>
      </c>
      <c r="L3144" s="25">
        <v>1.0600343979459417</v>
      </c>
      <c r="M3144" s="45">
        <v>5.7600000000000051</v>
      </c>
      <c r="N3144" s="35">
        <v>2.1141649048625792</v>
      </c>
      <c r="O3144" s="35">
        <v>0.40298754296492634</v>
      </c>
      <c r="P3144" s="35">
        <v>0.1673</v>
      </c>
      <c r="Q3144" s="43">
        <v>1.7371999999999999E-2</v>
      </c>
      <c r="R3144" s="85">
        <v>2496.703545402052</v>
      </c>
      <c r="S3144" s="85">
        <v>395.06868003395812</v>
      </c>
      <c r="T3144" s="85">
        <v>2530.0564378328882</v>
      </c>
      <c r="U3144" s="85">
        <v>174.26851808665904</v>
      </c>
      <c r="V3144" s="85">
        <v>1.3182667363501377</v>
      </c>
      <c r="W3144" s="85" t="s">
        <v>9844</v>
      </c>
      <c r="X3144" s="130">
        <v>2530.0564378328882</v>
      </c>
      <c r="Y3144" s="130">
        <v>174.26851808665904</v>
      </c>
      <c r="Z3144" s="82"/>
      <c r="AA3144" s="82"/>
      <c r="AB3144" s="82"/>
      <c r="AC3144" s="82"/>
      <c r="AD3144" s="82"/>
    </row>
    <row r="3145" spans="1:30" s="71" customFormat="1">
      <c r="A3145" s="82">
        <v>3144</v>
      </c>
      <c r="B3145" s="43" t="s">
        <v>10583</v>
      </c>
      <c r="C3145" s="82">
        <v>40</v>
      </c>
      <c r="D3145" s="82" t="s">
        <v>9839</v>
      </c>
      <c r="E3145" s="44" t="s">
        <v>9840</v>
      </c>
      <c r="F3145" s="44" t="s">
        <v>10480</v>
      </c>
      <c r="G3145" s="84">
        <v>4</v>
      </c>
      <c r="H3145" s="43" t="s">
        <v>9468</v>
      </c>
      <c r="I3145" s="33" t="s">
        <v>6827</v>
      </c>
      <c r="J3145" s="34">
        <v>28.512993262752644</v>
      </c>
      <c r="K3145" s="34">
        <v>19.613116177663883</v>
      </c>
      <c r="L3145" s="25">
        <v>0.68786591421410215</v>
      </c>
      <c r="M3145" s="45">
        <v>6.4399999999999977</v>
      </c>
      <c r="N3145" s="35">
        <v>2.0214271275520517</v>
      </c>
      <c r="O3145" s="35">
        <v>0.51910673596970414</v>
      </c>
      <c r="P3145" s="35">
        <v>0.16850000000000001</v>
      </c>
      <c r="Q3145" s="43">
        <v>2.3740000000000001E-2</v>
      </c>
      <c r="R3145" s="85">
        <v>2590.9783581603979</v>
      </c>
      <c r="S3145" s="85">
        <v>549.22932027569095</v>
      </c>
      <c r="T3145" s="85">
        <v>2542.0442745178675</v>
      </c>
      <c r="U3145" s="85">
        <v>236.174475583316</v>
      </c>
      <c r="V3145" s="85">
        <v>-1.9249894320511538</v>
      </c>
      <c r="W3145" s="85" t="s">
        <v>9844</v>
      </c>
      <c r="X3145" s="130">
        <v>2542.0442745178675</v>
      </c>
      <c r="Y3145" s="130">
        <v>236.174475583316</v>
      </c>
      <c r="Z3145" s="82"/>
      <c r="AA3145" s="82"/>
      <c r="AB3145" s="82"/>
      <c r="AC3145" s="82"/>
      <c r="AD3145" s="82"/>
    </row>
    <row r="3146" spans="1:30" s="71" customFormat="1">
      <c r="A3146" s="82">
        <v>3145</v>
      </c>
      <c r="B3146" s="43" t="s">
        <v>10583</v>
      </c>
      <c r="C3146" s="82">
        <v>40</v>
      </c>
      <c r="D3146" s="82" t="s">
        <v>9839</v>
      </c>
      <c r="E3146" s="44" t="s">
        <v>9840</v>
      </c>
      <c r="F3146" s="44" t="s">
        <v>10480</v>
      </c>
      <c r="G3146" s="84">
        <v>4</v>
      </c>
      <c r="H3146" s="43" t="s">
        <v>9435</v>
      </c>
      <c r="I3146" s="33" t="s">
        <v>6827</v>
      </c>
      <c r="J3146" s="34">
        <v>104.13870246085011</v>
      </c>
      <c r="K3146" s="34">
        <v>95.608470472863232</v>
      </c>
      <c r="L3146" s="25">
        <v>0.91808778305842886</v>
      </c>
      <c r="M3146" s="45">
        <v>2.519999999999996</v>
      </c>
      <c r="N3146" s="35">
        <v>1.9368584156498161</v>
      </c>
      <c r="O3146" s="35">
        <v>0.22155889604547385</v>
      </c>
      <c r="P3146" s="35">
        <v>0.1736</v>
      </c>
      <c r="Q3146" s="43">
        <v>1.2154E-2</v>
      </c>
      <c r="R3146" s="85">
        <v>2683.4691817873104</v>
      </c>
      <c r="S3146" s="85">
        <v>251.21541308055839</v>
      </c>
      <c r="T3146" s="85">
        <v>2591.906517135651</v>
      </c>
      <c r="U3146" s="85">
        <v>116.79083968075392</v>
      </c>
      <c r="V3146" s="85">
        <v>-3.5326376181516927</v>
      </c>
      <c r="W3146" s="85" t="s">
        <v>9844</v>
      </c>
      <c r="X3146" s="130">
        <v>2591.906517135651</v>
      </c>
      <c r="Y3146" s="130">
        <v>116.79083968075392</v>
      </c>
      <c r="Z3146" s="82"/>
      <c r="AA3146" s="82"/>
      <c r="AB3146" s="82"/>
      <c r="AC3146" s="82"/>
      <c r="AD3146" s="82"/>
    </row>
    <row r="3147" spans="1:30" s="71" customFormat="1">
      <c r="A3147" s="82">
        <v>3146</v>
      </c>
      <c r="B3147" s="43" t="s">
        <v>10583</v>
      </c>
      <c r="C3147" s="82">
        <v>40</v>
      </c>
      <c r="D3147" s="82" t="s">
        <v>9839</v>
      </c>
      <c r="E3147" s="44" t="s">
        <v>9840</v>
      </c>
      <c r="F3147" s="44" t="s">
        <v>10480</v>
      </c>
      <c r="G3147" s="84">
        <v>4</v>
      </c>
      <c r="H3147" s="43" t="s">
        <v>9438</v>
      </c>
      <c r="I3147" s="33" t="s">
        <v>6827</v>
      </c>
      <c r="J3147" s="34">
        <v>157.22822631913542</v>
      </c>
      <c r="K3147" s="34">
        <v>53.798707801877718</v>
      </c>
      <c r="L3147" s="25">
        <v>0.34216952681689167</v>
      </c>
      <c r="M3147" s="45">
        <v>1.9099999999999966</v>
      </c>
      <c r="N3147" s="35">
        <v>1.9988007195682591</v>
      </c>
      <c r="O3147" s="35">
        <v>0.20047935260430794</v>
      </c>
      <c r="P3147" s="35">
        <v>0.1898</v>
      </c>
      <c r="Q3147" s="43">
        <v>8.4700000000000001E-3</v>
      </c>
      <c r="R3147" s="85">
        <v>2615.0851771850485</v>
      </c>
      <c r="S3147" s="85">
        <v>215.69137399351484</v>
      </c>
      <c r="T3147" s="85">
        <v>2739.6895717387188</v>
      </c>
      <c r="U3147" s="85">
        <v>73.410033088430197</v>
      </c>
      <c r="V3147" s="85">
        <v>4.5481209199402572</v>
      </c>
      <c r="W3147" s="85" t="s">
        <v>9844</v>
      </c>
      <c r="X3147" s="130">
        <v>2739.6895717387188</v>
      </c>
      <c r="Y3147" s="130">
        <v>73.410033088430197</v>
      </c>
      <c r="Z3147" s="82"/>
      <c r="AA3147" s="82"/>
      <c r="AB3147" s="82"/>
      <c r="AC3147" s="82"/>
      <c r="AD3147" s="82"/>
    </row>
    <row r="3148" spans="1:30" s="71" customFormat="1">
      <c r="A3148" s="82">
        <v>3147</v>
      </c>
      <c r="B3148" s="43" t="s">
        <v>10583</v>
      </c>
      <c r="C3148" s="82">
        <v>40</v>
      </c>
      <c r="D3148" s="82" t="s">
        <v>9839</v>
      </c>
      <c r="E3148" s="44" t="s">
        <v>9840</v>
      </c>
      <c r="F3148" s="44" t="s">
        <v>10480</v>
      </c>
      <c r="G3148" s="84">
        <v>4</v>
      </c>
      <c r="H3148" s="43" t="s">
        <v>9470</v>
      </c>
      <c r="I3148" s="33" t="s">
        <v>6827</v>
      </c>
      <c r="J3148" s="34">
        <v>133.68977532139854</v>
      </c>
      <c r="K3148" s="34">
        <v>81.186434566159676</v>
      </c>
      <c r="L3148" s="25">
        <v>0.6072748224086878</v>
      </c>
      <c r="M3148" s="45">
        <v>1.4899999999999949</v>
      </c>
      <c r="N3148" s="35">
        <v>1.8315018315018314</v>
      </c>
      <c r="O3148" s="35">
        <v>0.27593285835044074</v>
      </c>
      <c r="P3148" s="35">
        <v>0.20100000000000001</v>
      </c>
      <c r="Q3148" s="43">
        <v>5.914E-3</v>
      </c>
      <c r="R3148" s="85">
        <v>2808.5153918790024</v>
      </c>
      <c r="S3148" s="85">
        <v>343.32685205417829</v>
      </c>
      <c r="T3148" s="85">
        <v>2833.5999674816849</v>
      </c>
      <c r="U3148" s="85">
        <v>47.988891788690474</v>
      </c>
      <c r="V3148" s="85">
        <v>0.88525465452259788</v>
      </c>
      <c r="W3148" s="85" t="s">
        <v>9844</v>
      </c>
      <c r="X3148" s="130">
        <v>2833.5999674816849</v>
      </c>
      <c r="Y3148" s="130">
        <v>47.988891788690474</v>
      </c>
      <c r="Z3148" s="82"/>
      <c r="AA3148" s="82"/>
      <c r="AB3148" s="82"/>
      <c r="AC3148" s="82"/>
      <c r="AD3148" s="82"/>
    </row>
    <row r="3149" spans="1:30" s="71" customFormat="1">
      <c r="A3149" s="82">
        <v>3148</v>
      </c>
      <c r="B3149" s="43" t="s">
        <v>10583</v>
      </c>
      <c r="C3149" s="82">
        <v>40</v>
      </c>
      <c r="D3149" s="82" t="s">
        <v>9839</v>
      </c>
      <c r="E3149" s="44" t="s">
        <v>9840</v>
      </c>
      <c r="F3149" s="44" t="s">
        <v>10480</v>
      </c>
      <c r="G3149" s="84">
        <v>4</v>
      </c>
      <c r="H3149" s="43" t="s">
        <v>9444</v>
      </c>
      <c r="I3149" s="33" t="s">
        <v>6827</v>
      </c>
      <c r="J3149" s="34">
        <v>238.6277001270648</v>
      </c>
      <c r="K3149" s="34">
        <v>103.53422916920505</v>
      </c>
      <c r="L3149" s="25">
        <v>0.43387347367499668</v>
      </c>
      <c r="M3149" s="45">
        <v>1.0300000000000011</v>
      </c>
      <c r="N3149" s="35">
        <v>1.8532246108228319</v>
      </c>
      <c r="O3149" s="35">
        <v>0.15262657840060537</v>
      </c>
      <c r="P3149" s="35">
        <v>0.21260000000000001</v>
      </c>
      <c r="Q3149" s="43">
        <v>5.8040000000000001E-3</v>
      </c>
      <c r="R3149" s="85">
        <v>2781.7736820464402</v>
      </c>
      <c r="S3149" s="85">
        <v>186.12512835204711</v>
      </c>
      <c r="T3149" s="85">
        <v>2924.7418428166661</v>
      </c>
      <c r="U3149" s="85">
        <v>44.169374833306705</v>
      </c>
      <c r="V3149" s="85">
        <v>4.8882317980085643</v>
      </c>
      <c r="W3149" s="85" t="s">
        <v>9844</v>
      </c>
      <c r="X3149" s="130">
        <v>2924.7418428166661</v>
      </c>
      <c r="Y3149" s="130">
        <v>44.169374833306705</v>
      </c>
      <c r="Z3149" s="82"/>
      <c r="AA3149" s="82"/>
      <c r="AB3149" s="82"/>
      <c r="AC3149" s="82"/>
      <c r="AD3149" s="82"/>
    </row>
    <row r="3150" spans="1:30" s="71" customFormat="1">
      <c r="A3150" s="82">
        <v>3149</v>
      </c>
      <c r="B3150" s="43" t="s">
        <v>10583</v>
      </c>
      <c r="C3150" s="82">
        <v>40</v>
      </c>
      <c r="D3150" s="82" t="s">
        <v>9839</v>
      </c>
      <c r="E3150" s="44" t="s">
        <v>9840</v>
      </c>
      <c r="F3150" s="44" t="s">
        <v>10480</v>
      </c>
      <c r="G3150" s="84">
        <v>4</v>
      </c>
      <c r="H3150" s="43" t="s">
        <v>9446</v>
      </c>
      <c r="I3150" s="33" t="s">
        <v>6827</v>
      </c>
      <c r="J3150" s="34">
        <v>115.23815755037947</v>
      </c>
      <c r="K3150" s="34">
        <v>29.701169684606558</v>
      </c>
      <c r="L3150" s="25">
        <v>0.2577372835175874</v>
      </c>
      <c r="M3150" s="45">
        <v>1.769999999999996</v>
      </c>
      <c r="N3150" s="35">
        <v>1.6178611875101117</v>
      </c>
      <c r="O3150" s="35">
        <v>0.27535835127983133</v>
      </c>
      <c r="P3150" s="35">
        <v>0.23949999999999999</v>
      </c>
      <c r="Q3150" s="43">
        <v>9.3460000000000001E-3</v>
      </c>
      <c r="R3150" s="85">
        <v>3102.3537239234515</v>
      </c>
      <c r="S3150" s="85">
        <v>419.7025577332538</v>
      </c>
      <c r="T3150" s="85">
        <v>3115.9342574041953</v>
      </c>
      <c r="U3150" s="85">
        <v>62.124657985590154</v>
      </c>
      <c r="V3150" s="85">
        <v>0.43584146387149125</v>
      </c>
      <c r="W3150" s="85" t="s">
        <v>9844</v>
      </c>
      <c r="X3150" s="130">
        <v>3115.9342574041953</v>
      </c>
      <c r="Y3150" s="130">
        <v>62.124657985590154</v>
      </c>
      <c r="Z3150" s="82"/>
      <c r="AA3150" s="82"/>
      <c r="AB3150" s="82"/>
      <c r="AC3150" s="82"/>
      <c r="AD3150" s="82"/>
    </row>
    <row r="3151" spans="1:30" s="71" customFormat="1">
      <c r="A3151" s="82">
        <v>3150</v>
      </c>
      <c r="B3151" s="43" t="s">
        <v>10583</v>
      </c>
      <c r="C3151" s="82">
        <v>40</v>
      </c>
      <c r="D3151" s="82" t="s">
        <v>9839</v>
      </c>
      <c r="E3151" s="44" t="s">
        <v>9840</v>
      </c>
      <c r="F3151" s="44" t="s">
        <v>10480</v>
      </c>
      <c r="G3151" s="84">
        <v>4</v>
      </c>
      <c r="H3151" s="43" t="s">
        <v>9459</v>
      </c>
      <c r="I3151" s="33" t="s">
        <v>6827</v>
      </c>
      <c r="J3151" s="34">
        <v>85.219780219780219</v>
      </c>
      <c r="K3151" s="34">
        <v>38.909386846030671</v>
      </c>
      <c r="L3151" s="25">
        <v>0.45657694429255846</v>
      </c>
      <c r="M3151" s="45">
        <v>1.5300000000000011</v>
      </c>
      <c r="N3151" s="35">
        <v>1.2230919765166341</v>
      </c>
      <c r="O3151" s="35">
        <v>0.21027129185320215</v>
      </c>
      <c r="P3151" s="35">
        <v>0.34260000000000002</v>
      </c>
      <c r="Q3151" s="43">
        <v>9.2639999999999997E-3</v>
      </c>
      <c r="R3151" s="85">
        <v>3851.8417375967456</v>
      </c>
      <c r="S3151" s="85">
        <v>499.51626795496372</v>
      </c>
      <c r="T3151" s="85">
        <v>3673.7194614672185</v>
      </c>
      <c r="U3151" s="85">
        <v>41.288340053401477</v>
      </c>
      <c r="V3151" s="85">
        <v>-4.8485541151906091</v>
      </c>
      <c r="W3151" s="85" t="s">
        <v>9844</v>
      </c>
      <c r="X3151" s="130">
        <v>3673.7194614672185</v>
      </c>
      <c r="Y3151" s="130">
        <v>41.288340053401477</v>
      </c>
      <c r="Z3151" s="82"/>
      <c r="AA3151" s="82"/>
      <c r="AB3151" s="82"/>
      <c r="AC3151" s="82"/>
      <c r="AD3151" s="82"/>
    </row>
    <row r="3152" spans="1:30" s="71" customFormat="1">
      <c r="A3152" s="71">
        <v>3151</v>
      </c>
      <c r="B3152" s="7" t="s">
        <v>10583</v>
      </c>
      <c r="C3152" s="71">
        <v>40</v>
      </c>
      <c r="D3152" s="71" t="s">
        <v>9839</v>
      </c>
      <c r="E3152" s="21" t="s">
        <v>9840</v>
      </c>
      <c r="F3152" s="21" t="s">
        <v>10480</v>
      </c>
      <c r="G3152" s="76">
        <v>4</v>
      </c>
      <c r="H3152" s="7" t="s">
        <v>9479</v>
      </c>
      <c r="I3152" s="20" t="s">
        <v>6829</v>
      </c>
      <c r="J3152" s="8">
        <v>56.878634170481263</v>
      </c>
      <c r="K3152" s="8">
        <v>32.311784229897498</v>
      </c>
      <c r="L3152" s="9">
        <v>0.56999999999999995</v>
      </c>
      <c r="M3152" s="22">
        <v>5.1200000000000045</v>
      </c>
      <c r="N3152" s="10">
        <v>5.3248136315228969</v>
      </c>
      <c r="O3152" s="10">
        <v>0.6419264143646346</v>
      </c>
      <c r="P3152" s="10">
        <v>0.10630000000000001</v>
      </c>
      <c r="Q3152" s="7">
        <v>3.0419999999999999E-2</v>
      </c>
      <c r="R3152" s="73">
        <v>1109.4462955656584</v>
      </c>
      <c r="S3152" s="73">
        <v>122.88642459079489</v>
      </c>
      <c r="T3152" s="73">
        <v>1736.0843963253742</v>
      </c>
      <c r="U3152" s="73">
        <v>524.78131933225632</v>
      </c>
      <c r="V3152" s="73">
        <v>36.094910022005195</v>
      </c>
      <c r="W3152" s="73" t="s">
        <v>9844</v>
      </c>
      <c r="X3152" s="122" t="s">
        <v>9882</v>
      </c>
      <c r="Y3152" s="122" t="s">
        <v>9882</v>
      </c>
    </row>
    <row r="3153" spans="1:30" s="71" customFormat="1">
      <c r="A3153" s="71">
        <v>3152</v>
      </c>
      <c r="B3153" s="7" t="s">
        <v>10583</v>
      </c>
      <c r="C3153" s="71">
        <v>40</v>
      </c>
      <c r="D3153" s="71" t="s">
        <v>9839</v>
      </c>
      <c r="E3153" s="21" t="s">
        <v>9840</v>
      </c>
      <c r="F3153" s="21" t="s">
        <v>10480</v>
      </c>
      <c r="G3153" s="76">
        <v>4</v>
      </c>
      <c r="H3153" s="7" t="s">
        <v>9451</v>
      </c>
      <c r="I3153" s="20" t="s">
        <v>6829</v>
      </c>
      <c r="J3153" s="8">
        <v>179.03549899531146</v>
      </c>
      <c r="K3153" s="8">
        <v>69.316102792692163</v>
      </c>
      <c r="L3153" s="9">
        <v>0.38716401597265016</v>
      </c>
      <c r="M3153" s="22">
        <v>3.1599999999999966</v>
      </c>
      <c r="N3153" s="10">
        <v>5.0556117290192111</v>
      </c>
      <c r="O3153" s="10">
        <v>0.65380459063858143</v>
      </c>
      <c r="P3153" s="10">
        <v>7.2999999999999995E-2</v>
      </c>
      <c r="Q3153" s="7">
        <v>1.0200000000000001E-2</v>
      </c>
      <c r="R3153" s="73">
        <v>1163.4909966041901</v>
      </c>
      <c r="S3153" s="73">
        <v>137.68938907425638</v>
      </c>
      <c r="T3153" s="73">
        <v>1013.0412009773239</v>
      </c>
      <c r="U3153" s="73">
        <v>283.19795651989159</v>
      </c>
      <c r="V3153" s="73">
        <v>-14.851300764640257</v>
      </c>
      <c r="W3153" s="73" t="s">
        <v>9844</v>
      </c>
      <c r="X3153" s="122" t="s">
        <v>9882</v>
      </c>
      <c r="Y3153" s="122" t="s">
        <v>9882</v>
      </c>
    </row>
    <row r="3154" spans="1:30" s="71" customFormat="1">
      <c r="A3154" s="71">
        <v>3153</v>
      </c>
      <c r="B3154" s="7" t="s">
        <v>10583</v>
      </c>
      <c r="C3154" s="71">
        <v>40</v>
      </c>
      <c r="D3154" s="71" t="s">
        <v>9839</v>
      </c>
      <c r="E3154" s="21" t="s">
        <v>9840</v>
      </c>
      <c r="F3154" s="21" t="s">
        <v>10480</v>
      </c>
      <c r="G3154" s="76">
        <v>4</v>
      </c>
      <c r="H3154" s="7" t="s">
        <v>9475</v>
      </c>
      <c r="I3154" s="20" t="s">
        <v>6829</v>
      </c>
      <c r="J3154" s="8">
        <v>57.758952637658837</v>
      </c>
      <c r="K3154" s="8">
        <v>11.810734773478929</v>
      </c>
      <c r="L3154" s="9">
        <v>0.20448318804483187</v>
      </c>
      <c r="M3154" s="22">
        <v>9.6700000000000017</v>
      </c>
      <c r="N3154" s="10">
        <v>5</v>
      </c>
      <c r="O3154" s="10">
        <v>1.5</v>
      </c>
      <c r="P3154" s="22">
        <v>7.0000000000000007E-2</v>
      </c>
      <c r="Q3154" s="7">
        <v>0.04</v>
      </c>
      <c r="R3154" s="73">
        <v>1175.3202694211418</v>
      </c>
      <c r="S3154" s="73">
        <v>322.58971331823517</v>
      </c>
      <c r="T3154" s="73">
        <v>927.42952140049931</v>
      </c>
      <c r="U3154" s="73">
        <v>1173.5017023768662</v>
      </c>
      <c r="V3154" s="73">
        <v>-26.728796345225874</v>
      </c>
      <c r="W3154" s="73" t="s">
        <v>9844</v>
      </c>
      <c r="X3154" s="122" t="s">
        <v>9882</v>
      </c>
      <c r="Y3154" s="122" t="s">
        <v>9882</v>
      </c>
    </row>
    <row r="3155" spans="1:30" s="71" customFormat="1">
      <c r="A3155" s="71">
        <v>3154</v>
      </c>
      <c r="B3155" s="7" t="s">
        <v>10583</v>
      </c>
      <c r="C3155" s="71">
        <v>40</v>
      </c>
      <c r="D3155" s="71" t="s">
        <v>9839</v>
      </c>
      <c r="E3155" s="21" t="s">
        <v>9840</v>
      </c>
      <c r="F3155" s="21" t="s">
        <v>10480</v>
      </c>
      <c r="G3155" s="76">
        <v>4</v>
      </c>
      <c r="H3155" s="7" t="s">
        <v>9432</v>
      </c>
      <c r="I3155" s="20" t="s">
        <v>6829</v>
      </c>
      <c r="J3155" s="8">
        <v>303.83146335640964</v>
      </c>
      <c r="K3155" s="8">
        <v>93.101112532467312</v>
      </c>
      <c r="L3155" s="9">
        <v>0.30642353989275628</v>
      </c>
      <c r="M3155" s="22">
        <v>2.2399999999999949</v>
      </c>
      <c r="N3155" s="10">
        <v>4.755111745126011</v>
      </c>
      <c r="O3155" s="10">
        <v>0.5123672474776767</v>
      </c>
      <c r="P3155" s="10">
        <v>7.5859999999999997E-2</v>
      </c>
      <c r="Q3155" s="7">
        <v>7.6819999999999996E-3</v>
      </c>
      <c r="R3155" s="73">
        <v>1230.4158759865982</v>
      </c>
      <c r="S3155" s="73">
        <v>120.70793792487586</v>
      </c>
      <c r="T3155" s="73">
        <v>1090.4773458126929</v>
      </c>
      <c r="U3155" s="73">
        <v>202.86846884011715</v>
      </c>
      <c r="V3155" s="73">
        <v>-12.832777380589619</v>
      </c>
      <c r="W3155" s="73" t="s">
        <v>9844</v>
      </c>
      <c r="X3155" s="122" t="s">
        <v>9882</v>
      </c>
      <c r="Y3155" s="122" t="s">
        <v>9882</v>
      </c>
    </row>
    <row r="3156" spans="1:30" s="71" customFormat="1">
      <c r="A3156" s="71">
        <v>3155</v>
      </c>
      <c r="B3156" s="7" t="s">
        <v>10583</v>
      </c>
      <c r="C3156" s="71">
        <v>40</v>
      </c>
      <c r="D3156" s="71" t="s">
        <v>9839</v>
      </c>
      <c r="E3156" s="21" t="s">
        <v>9840</v>
      </c>
      <c r="F3156" s="21" t="s">
        <v>10480</v>
      </c>
      <c r="G3156" s="76">
        <v>4</v>
      </c>
      <c r="H3156" s="7" t="s">
        <v>9469</v>
      </c>
      <c r="I3156" s="20" t="s">
        <v>6829</v>
      </c>
      <c r="J3156" s="8">
        <v>199.78005865102639</v>
      </c>
      <c r="K3156" s="8">
        <v>85.451185619907733</v>
      </c>
      <c r="L3156" s="9">
        <v>0.42772630159836383</v>
      </c>
      <c r="M3156" s="22">
        <v>1.5799999999999983</v>
      </c>
      <c r="N3156" s="10">
        <v>4.4385264092321348</v>
      </c>
      <c r="O3156" s="10">
        <v>0.93853261489489093</v>
      </c>
      <c r="P3156" s="10">
        <v>7.7509999999999996E-2</v>
      </c>
      <c r="Q3156" s="7">
        <v>8.6180000000000007E-3</v>
      </c>
      <c r="R3156" s="73">
        <v>1309.8192552668097</v>
      </c>
      <c r="S3156" s="73">
        <v>250.76476043755417</v>
      </c>
      <c r="T3156" s="73">
        <v>1133.4465741448189</v>
      </c>
      <c r="U3156" s="73">
        <v>221.32819193686419</v>
      </c>
      <c r="V3156" s="73">
        <v>-15.560740589388903</v>
      </c>
      <c r="W3156" s="73" t="s">
        <v>9844</v>
      </c>
      <c r="X3156" s="122" t="s">
        <v>9882</v>
      </c>
      <c r="Y3156" s="122" t="s">
        <v>9882</v>
      </c>
    </row>
    <row r="3157" spans="1:30" s="71" customFormat="1">
      <c r="A3157" s="71">
        <v>3156</v>
      </c>
      <c r="B3157" s="7" t="s">
        <v>10583</v>
      </c>
      <c r="C3157" s="71">
        <v>40</v>
      </c>
      <c r="D3157" s="71" t="s">
        <v>9839</v>
      </c>
      <c r="E3157" s="21" t="s">
        <v>9840</v>
      </c>
      <c r="F3157" s="21" t="s">
        <v>10480</v>
      </c>
      <c r="G3157" s="76">
        <v>4</v>
      </c>
      <c r="H3157" s="7" t="s">
        <v>9466</v>
      </c>
      <c r="I3157" s="20" t="s">
        <v>6829</v>
      </c>
      <c r="J3157" s="8">
        <v>210.49192015209124</v>
      </c>
      <c r="K3157" s="8">
        <v>83.33248742832248</v>
      </c>
      <c r="L3157" s="9">
        <v>0.39589399615961729</v>
      </c>
      <c r="M3157" s="22">
        <v>3.2900000000000063</v>
      </c>
      <c r="N3157" s="10">
        <v>3.5549235691432637</v>
      </c>
      <c r="O3157" s="10">
        <v>0.42613587896022348</v>
      </c>
      <c r="P3157" s="10">
        <v>8.6129999999999998E-2</v>
      </c>
      <c r="Q3157" s="7">
        <v>1.0406E-2</v>
      </c>
      <c r="R3157" s="73">
        <v>1597.9061243087406</v>
      </c>
      <c r="S3157" s="73">
        <v>169.68960449838755</v>
      </c>
      <c r="T3157" s="73">
        <v>1340.2327639076727</v>
      </c>
      <c r="U3157" s="73">
        <v>233.47073324705462</v>
      </c>
      <c r="V3157" s="73">
        <v>-19.226015610137605</v>
      </c>
      <c r="W3157" s="73" t="s">
        <v>9844</v>
      </c>
      <c r="X3157" s="122" t="s">
        <v>9882</v>
      </c>
      <c r="Y3157" s="122" t="s">
        <v>9882</v>
      </c>
    </row>
    <row r="3158" spans="1:30" s="71" customFormat="1">
      <c r="A3158" s="71">
        <v>3157</v>
      </c>
      <c r="B3158" s="7" t="s">
        <v>10583</v>
      </c>
      <c r="C3158" s="71">
        <v>40</v>
      </c>
      <c r="D3158" s="71" t="s">
        <v>9839</v>
      </c>
      <c r="E3158" s="21" t="s">
        <v>9840</v>
      </c>
      <c r="F3158" s="21" t="s">
        <v>10480</v>
      </c>
      <c r="G3158" s="76">
        <v>4</v>
      </c>
      <c r="H3158" s="7" t="s">
        <v>9430</v>
      </c>
      <c r="I3158" s="20" t="s">
        <v>6829</v>
      </c>
      <c r="J3158" s="8">
        <v>39.06288532675709</v>
      </c>
      <c r="K3158" s="8">
        <v>38.520245442107509</v>
      </c>
      <c r="L3158" s="9">
        <v>0.98610855598324454</v>
      </c>
      <c r="M3158" s="22">
        <v>4.3700000000000045</v>
      </c>
      <c r="N3158" s="10">
        <v>3.5498757543485979</v>
      </c>
      <c r="O3158" s="10">
        <v>0.61269066090319069</v>
      </c>
      <c r="P3158" s="10">
        <v>0.11119999999999999</v>
      </c>
      <c r="Q3158" s="7">
        <v>2.1080000000000002E-2</v>
      </c>
      <c r="R3158" s="73">
        <v>1599.9182707728694</v>
      </c>
      <c r="S3158" s="73">
        <v>244.65563358400573</v>
      </c>
      <c r="T3158" s="73">
        <v>1818.3036383465283</v>
      </c>
      <c r="U3158" s="73">
        <v>344.11277210792463</v>
      </c>
      <c r="V3158" s="73">
        <v>12.010390507288832</v>
      </c>
      <c r="W3158" s="73" t="s">
        <v>9844</v>
      </c>
      <c r="X3158" s="122" t="s">
        <v>9882</v>
      </c>
      <c r="Y3158" s="122" t="s">
        <v>9882</v>
      </c>
    </row>
    <row r="3159" spans="1:30" s="71" customFormat="1">
      <c r="A3159" s="71">
        <v>3158</v>
      </c>
      <c r="B3159" s="7" t="s">
        <v>10583</v>
      </c>
      <c r="C3159" s="71">
        <v>40</v>
      </c>
      <c r="D3159" s="71" t="s">
        <v>9839</v>
      </c>
      <c r="E3159" s="21" t="s">
        <v>9840</v>
      </c>
      <c r="F3159" s="21" t="s">
        <v>10480</v>
      </c>
      <c r="G3159" s="76">
        <v>4</v>
      </c>
      <c r="H3159" s="7" t="s">
        <v>9433</v>
      </c>
      <c r="I3159" s="20" t="s">
        <v>6829</v>
      </c>
      <c r="J3159" s="8">
        <v>68.562195260233594</v>
      </c>
      <c r="K3159" s="8">
        <v>20.415857475164355</v>
      </c>
      <c r="L3159" s="9">
        <v>0.2977713504894971</v>
      </c>
      <c r="M3159" s="22">
        <v>2.4500000000000028</v>
      </c>
      <c r="N3159" s="10">
        <v>3.39097999321804</v>
      </c>
      <c r="O3159" s="10">
        <v>0.50755461817783754</v>
      </c>
      <c r="P3159" s="10">
        <v>0.12479999999999999</v>
      </c>
      <c r="Q3159" s="7">
        <v>1.7908E-2</v>
      </c>
      <c r="R3159" s="73">
        <v>1665.9691996303452</v>
      </c>
      <c r="S3159" s="73">
        <v>219.82779289390044</v>
      </c>
      <c r="T3159" s="73">
        <v>2025.1646930384136</v>
      </c>
      <c r="U3159" s="73">
        <v>254.16011434063165</v>
      </c>
      <c r="V3159" s="73">
        <v>17.736606540831843</v>
      </c>
      <c r="W3159" s="73" t="s">
        <v>9844</v>
      </c>
      <c r="X3159" s="122" t="s">
        <v>9882</v>
      </c>
      <c r="Y3159" s="122" t="s">
        <v>9882</v>
      </c>
    </row>
    <row r="3160" spans="1:30" s="71" customFormat="1">
      <c r="A3160" s="71">
        <v>3159</v>
      </c>
      <c r="B3160" s="7" t="s">
        <v>10583</v>
      </c>
      <c r="C3160" s="71">
        <v>40</v>
      </c>
      <c r="D3160" s="71" t="s">
        <v>9839</v>
      </c>
      <c r="E3160" s="21" t="s">
        <v>9840</v>
      </c>
      <c r="F3160" s="21" t="s">
        <v>10480</v>
      </c>
      <c r="G3160" s="76">
        <v>4</v>
      </c>
      <c r="H3160" s="7" t="s">
        <v>9477</v>
      </c>
      <c r="I3160" s="20" t="s">
        <v>6829</v>
      </c>
      <c r="J3160" s="8">
        <v>22.655188038060714</v>
      </c>
      <c r="K3160" s="8">
        <v>23.163025378888971</v>
      </c>
      <c r="L3160" s="9">
        <v>1.0224159402241593</v>
      </c>
      <c r="M3160" s="22">
        <v>11.040000000000006</v>
      </c>
      <c r="N3160" s="10">
        <v>3.3333333333333335</v>
      </c>
      <c r="O3160" s="10">
        <v>1.1111111111111114</v>
      </c>
      <c r="P3160" s="22">
        <v>0.2</v>
      </c>
      <c r="Q3160" s="7">
        <v>0.06</v>
      </c>
      <c r="R3160" s="73">
        <v>1691.3087153424083</v>
      </c>
      <c r="S3160" s="73">
        <v>496.85956431026034</v>
      </c>
      <c r="T3160" s="73">
        <v>2825.4622880947149</v>
      </c>
      <c r="U3160" s="73">
        <v>489.65935631370149</v>
      </c>
      <c r="V3160" s="73">
        <v>40.140460466633826</v>
      </c>
      <c r="W3160" s="73" t="s">
        <v>9844</v>
      </c>
      <c r="X3160" s="122" t="s">
        <v>9882</v>
      </c>
      <c r="Y3160" s="122" t="s">
        <v>9882</v>
      </c>
    </row>
    <row r="3161" spans="1:30" s="71" customFormat="1">
      <c r="A3161" s="71">
        <v>3160</v>
      </c>
      <c r="B3161" s="7" t="s">
        <v>10583</v>
      </c>
      <c r="C3161" s="71">
        <v>40</v>
      </c>
      <c r="D3161" s="71" t="s">
        <v>9839</v>
      </c>
      <c r="E3161" s="21" t="s">
        <v>9840</v>
      </c>
      <c r="F3161" s="21" t="s">
        <v>10480</v>
      </c>
      <c r="G3161" s="76">
        <v>4</v>
      </c>
      <c r="H3161" s="7" t="s">
        <v>9471</v>
      </c>
      <c r="I3161" s="20" t="s">
        <v>6829</v>
      </c>
      <c r="J3161" s="8">
        <v>125.59171597633136</v>
      </c>
      <c r="K3161" s="8">
        <v>42.991380326733321</v>
      </c>
      <c r="L3161" s="9">
        <v>0.34231063723052679</v>
      </c>
      <c r="M3161" s="22">
        <v>3.0300000000000011</v>
      </c>
      <c r="N3161" s="10">
        <v>3.1075201988812928</v>
      </c>
      <c r="O3161" s="10">
        <v>0.37912132693623235</v>
      </c>
      <c r="P3161" s="10">
        <v>9.554E-2</v>
      </c>
      <c r="Q3161" s="7">
        <v>9.776E-3</v>
      </c>
      <c r="R3161" s="73">
        <v>1798.5137408813248</v>
      </c>
      <c r="S3161" s="73">
        <v>191.52722407352883</v>
      </c>
      <c r="T3161" s="73">
        <v>1537.896865513894</v>
      </c>
      <c r="U3161" s="73">
        <v>192.49010052373785</v>
      </c>
      <c r="V3161" s="73">
        <v>-16.946316831222923</v>
      </c>
      <c r="W3161" s="73" t="s">
        <v>9844</v>
      </c>
      <c r="X3161" s="122" t="s">
        <v>9882</v>
      </c>
      <c r="Y3161" s="122" t="s">
        <v>9882</v>
      </c>
    </row>
    <row r="3162" spans="1:30" s="71" customFormat="1">
      <c r="A3162" s="71">
        <v>3161</v>
      </c>
      <c r="B3162" s="7" t="s">
        <v>10583</v>
      </c>
      <c r="C3162" s="71">
        <v>40</v>
      </c>
      <c r="D3162" s="71" t="s">
        <v>9839</v>
      </c>
      <c r="E3162" s="21" t="s">
        <v>9840</v>
      </c>
      <c r="F3162" s="21" t="s">
        <v>10480</v>
      </c>
      <c r="G3162" s="76">
        <v>4</v>
      </c>
      <c r="H3162" s="7" t="s">
        <v>9441</v>
      </c>
      <c r="I3162" s="20" t="s">
        <v>6829</v>
      </c>
      <c r="J3162" s="8">
        <v>43.043972706595909</v>
      </c>
      <c r="K3162" s="8">
        <v>21.587781603671601</v>
      </c>
      <c r="L3162" s="9">
        <v>0.50152855896508752</v>
      </c>
      <c r="M3162" s="22">
        <v>9.4899999999999949</v>
      </c>
      <c r="N3162" s="10">
        <v>3.0562347188264058</v>
      </c>
      <c r="O3162" s="10">
        <v>0.75303680633186076</v>
      </c>
      <c r="P3162" s="10">
        <v>9.8199999999999996E-2</v>
      </c>
      <c r="Q3162" s="7">
        <v>2.9559999999999999E-2</v>
      </c>
      <c r="R3162" s="73">
        <v>1824.7958736122332</v>
      </c>
      <c r="S3162" s="73">
        <v>392.06642072263935</v>
      </c>
      <c r="T3162" s="73">
        <v>1589.3816550635645</v>
      </c>
      <c r="U3162" s="73">
        <v>562.45497690945228</v>
      </c>
      <c r="V3162" s="73">
        <v>-14.811685903047229</v>
      </c>
      <c r="W3162" s="73" t="s">
        <v>9844</v>
      </c>
      <c r="X3162" s="122" t="s">
        <v>9882</v>
      </c>
      <c r="Y3162" s="122" t="s">
        <v>9882</v>
      </c>
    </row>
    <row r="3163" spans="1:30" s="71" customFormat="1">
      <c r="A3163" s="77">
        <v>3162</v>
      </c>
      <c r="B3163" s="49" t="s">
        <v>10584</v>
      </c>
      <c r="C3163" s="77">
        <v>41</v>
      </c>
      <c r="D3163" s="77" t="s">
        <v>9839</v>
      </c>
      <c r="E3163" s="48" t="s">
        <v>9840</v>
      </c>
      <c r="F3163" s="48" t="s">
        <v>10480</v>
      </c>
      <c r="G3163" s="79">
        <v>4</v>
      </c>
      <c r="H3163" s="49" t="s">
        <v>9501</v>
      </c>
      <c r="I3163" s="61" t="s">
        <v>9890</v>
      </c>
      <c r="J3163" s="50">
        <v>781.32982719759582</v>
      </c>
      <c r="K3163" s="50">
        <v>617.58970335183346</v>
      </c>
      <c r="L3163" s="47">
        <v>0.79043405467694627</v>
      </c>
      <c r="M3163" s="51">
        <v>0.93000000000000682</v>
      </c>
      <c r="N3163" s="52">
        <v>5.1072522982635338</v>
      </c>
      <c r="O3163" s="52">
        <v>0.48871031185018166</v>
      </c>
      <c r="P3163" s="52">
        <v>7.3630000000000001E-2</v>
      </c>
      <c r="Q3163" s="49">
        <v>2.7299999999999998E-3</v>
      </c>
      <c r="R3163" s="80">
        <v>1152.7182431243639</v>
      </c>
      <c r="S3163" s="80">
        <v>101.01179216063633</v>
      </c>
      <c r="T3163" s="80">
        <v>1030.4348255682457</v>
      </c>
      <c r="U3163" s="80">
        <v>74.95067430722257</v>
      </c>
      <c r="V3163" s="80">
        <v>-11.867166609851667</v>
      </c>
      <c r="W3163" s="80" t="s">
        <v>9844</v>
      </c>
      <c r="X3163" s="80">
        <v>1030.4348255682457</v>
      </c>
      <c r="Y3163" s="80">
        <v>74.95067430722257</v>
      </c>
      <c r="Z3163" s="77"/>
      <c r="AA3163" s="77"/>
      <c r="AB3163" s="77"/>
      <c r="AC3163" s="77"/>
      <c r="AD3163" s="77"/>
    </row>
    <row r="3164" spans="1:30" s="71" customFormat="1">
      <c r="A3164" s="77">
        <v>3163</v>
      </c>
      <c r="B3164" s="49" t="s">
        <v>10584</v>
      </c>
      <c r="C3164" s="77">
        <v>41</v>
      </c>
      <c r="D3164" s="77" t="s">
        <v>9839</v>
      </c>
      <c r="E3164" s="48" t="s">
        <v>9840</v>
      </c>
      <c r="F3164" s="48" t="s">
        <v>10480</v>
      </c>
      <c r="G3164" s="79">
        <v>4</v>
      </c>
      <c r="H3164" s="49" t="s">
        <v>9490</v>
      </c>
      <c r="I3164" s="61" t="s">
        <v>9890</v>
      </c>
      <c r="J3164" s="50">
        <v>464.00862068965517</v>
      </c>
      <c r="K3164" s="50">
        <v>130.3094294586578</v>
      </c>
      <c r="L3164" s="47">
        <v>0.28083406998986166</v>
      </c>
      <c r="M3164" s="51">
        <v>0.60999999999999943</v>
      </c>
      <c r="N3164" s="52">
        <v>4.9554013875123886</v>
      </c>
      <c r="O3164" s="52">
        <v>0.52893630271068803</v>
      </c>
      <c r="P3164" s="52">
        <v>7.4289999999999995E-2</v>
      </c>
      <c r="Q3164" s="49">
        <v>2.6700000000000001E-3</v>
      </c>
      <c r="R3164" s="80">
        <v>1184.9826457224208</v>
      </c>
      <c r="S3164" s="80">
        <v>115.55219914664053</v>
      </c>
      <c r="T3164" s="80">
        <v>1048.4495102275228</v>
      </c>
      <c r="U3164" s="80">
        <v>72.45491677624176</v>
      </c>
      <c r="V3164" s="80">
        <v>-13.022385356951441</v>
      </c>
      <c r="W3164" s="80" t="s">
        <v>9844</v>
      </c>
      <c r="X3164" s="80">
        <v>1048.4495102275228</v>
      </c>
      <c r="Y3164" s="80">
        <v>72.45491677624176</v>
      </c>
      <c r="Z3164" s="77"/>
      <c r="AA3164" s="77"/>
      <c r="AB3164" s="77"/>
      <c r="AC3164" s="77"/>
      <c r="AD3164" s="77"/>
    </row>
    <row r="3165" spans="1:30" s="71" customFormat="1">
      <c r="A3165" s="77">
        <v>3164</v>
      </c>
      <c r="B3165" s="49" t="s">
        <v>10584</v>
      </c>
      <c r="C3165" s="77">
        <v>41</v>
      </c>
      <c r="D3165" s="77" t="s">
        <v>9839</v>
      </c>
      <c r="E3165" s="48" t="s">
        <v>9840</v>
      </c>
      <c r="F3165" s="48" t="s">
        <v>10480</v>
      </c>
      <c r="G3165" s="79">
        <v>4</v>
      </c>
      <c r="H3165" s="49" t="s">
        <v>9496</v>
      </c>
      <c r="I3165" s="61" t="s">
        <v>9890</v>
      </c>
      <c r="J3165" s="50">
        <v>1238.6284114765569</v>
      </c>
      <c r="K3165" s="50">
        <v>55.340879590961414</v>
      </c>
      <c r="L3165" s="47">
        <v>4.4679162110442858E-2</v>
      </c>
      <c r="M3165" s="51">
        <v>0.26999999999999602</v>
      </c>
      <c r="N3165" s="52">
        <v>5.4525627044711014</v>
      </c>
      <c r="O3165" s="52">
        <v>0.42288577921699533</v>
      </c>
      <c r="P3165" s="52">
        <v>7.4319999999999997E-2</v>
      </c>
      <c r="Q3165" s="49">
        <v>1.2788000000000001E-3</v>
      </c>
      <c r="R3165" s="80">
        <v>1085.5223288345312</v>
      </c>
      <c r="S3165" s="80">
        <v>77.487080787548848</v>
      </c>
      <c r="T3165" s="80">
        <v>1049.2633962135706</v>
      </c>
      <c r="U3165" s="80">
        <v>34.68411895756109</v>
      </c>
      <c r="V3165" s="80">
        <v>-3.4556559155505302</v>
      </c>
      <c r="W3165" s="80" t="s">
        <v>9844</v>
      </c>
      <c r="X3165" s="80">
        <v>1049.2633962135706</v>
      </c>
      <c r="Y3165" s="80">
        <v>34.68411895756109</v>
      </c>
      <c r="Z3165" s="77"/>
      <c r="AA3165" s="77"/>
      <c r="AB3165" s="77"/>
      <c r="AC3165" s="77"/>
      <c r="AD3165" s="77"/>
    </row>
    <row r="3166" spans="1:30" s="71" customFormat="1">
      <c r="A3166" s="77">
        <v>3165</v>
      </c>
      <c r="B3166" s="49" t="s">
        <v>10584</v>
      </c>
      <c r="C3166" s="77">
        <v>41</v>
      </c>
      <c r="D3166" s="77" t="s">
        <v>9839</v>
      </c>
      <c r="E3166" s="48" t="s">
        <v>9840</v>
      </c>
      <c r="F3166" s="48" t="s">
        <v>10480</v>
      </c>
      <c r="G3166" s="79">
        <v>4</v>
      </c>
      <c r="H3166" s="49" t="s">
        <v>9527</v>
      </c>
      <c r="I3166" s="61" t="s">
        <v>9890</v>
      </c>
      <c r="J3166" s="50">
        <v>302.61363636363637</v>
      </c>
      <c r="K3166" s="50">
        <v>157.49068304007821</v>
      </c>
      <c r="L3166" s="47">
        <v>0.52043485195369443</v>
      </c>
      <c r="M3166" s="51">
        <v>1.1800000000000068</v>
      </c>
      <c r="N3166" s="52">
        <v>5.4525627044711014</v>
      </c>
      <c r="O3166" s="52">
        <v>0.52842884138096702</v>
      </c>
      <c r="P3166" s="52">
        <v>7.3700000000000002E-2</v>
      </c>
      <c r="Q3166" s="49">
        <v>4.8679999999999999E-3</v>
      </c>
      <c r="R3166" s="80">
        <v>1085.5223288345312</v>
      </c>
      <c r="S3166" s="80">
        <v>96.828783602300348</v>
      </c>
      <c r="T3166" s="80">
        <v>1032.3554458104079</v>
      </c>
      <c r="U3166" s="80">
        <v>133.48259513861956</v>
      </c>
      <c r="V3166" s="80">
        <v>-5.1500559463205864</v>
      </c>
      <c r="W3166" s="80" t="s">
        <v>9844</v>
      </c>
      <c r="X3166" s="278">
        <v>1085.5223288345312</v>
      </c>
      <c r="Y3166" s="278">
        <v>96.828783602300348</v>
      </c>
      <c r="Z3166" s="77"/>
      <c r="AA3166" s="77"/>
      <c r="AB3166" s="77"/>
      <c r="AC3166" s="77"/>
      <c r="AD3166" s="77"/>
    </row>
    <row r="3167" spans="1:30" s="71" customFormat="1">
      <c r="A3167" s="77">
        <v>3166</v>
      </c>
      <c r="B3167" s="49" t="s">
        <v>10584</v>
      </c>
      <c r="C3167" s="77">
        <v>41</v>
      </c>
      <c r="D3167" s="77" t="s">
        <v>9839</v>
      </c>
      <c r="E3167" s="48" t="s">
        <v>9840</v>
      </c>
      <c r="F3167" s="48" t="s">
        <v>10480</v>
      </c>
      <c r="G3167" s="79">
        <v>4</v>
      </c>
      <c r="H3167" s="49" t="s">
        <v>9507</v>
      </c>
      <c r="I3167" s="61" t="s">
        <v>9890</v>
      </c>
      <c r="J3167" s="50">
        <v>243.61777150916785</v>
      </c>
      <c r="K3167" s="50">
        <v>51.680581464124849</v>
      </c>
      <c r="L3167" s="47">
        <v>0.21213797804640044</v>
      </c>
      <c r="M3167" s="51">
        <v>1.0300000000000011</v>
      </c>
      <c r="N3167" s="52">
        <v>5.022601707684581</v>
      </c>
      <c r="O3167" s="52">
        <v>0.6135091588693572</v>
      </c>
      <c r="P3167" s="52">
        <v>7.7640000000000001E-2</v>
      </c>
      <c r="Q3167" s="49">
        <v>4.2240000000000003E-3</v>
      </c>
      <c r="R3167" s="80">
        <v>1170.4836448235328</v>
      </c>
      <c r="S3167" s="80">
        <v>130.76331846112464</v>
      </c>
      <c r="T3167" s="80">
        <v>1136.7816288356285</v>
      </c>
      <c r="U3167" s="80">
        <v>108.24628980525186</v>
      </c>
      <c r="V3167" s="80">
        <v>-2.9646868961477089</v>
      </c>
      <c r="W3167" s="80" t="s">
        <v>9844</v>
      </c>
      <c r="X3167" s="278">
        <v>1136.7816288356285</v>
      </c>
      <c r="Y3167" s="278">
        <v>108.24628980525186</v>
      </c>
      <c r="Z3167" s="77"/>
      <c r="AA3167" s="77"/>
      <c r="AB3167" s="77"/>
      <c r="AC3167" s="77"/>
      <c r="AD3167" s="77"/>
    </row>
    <row r="3168" spans="1:30" s="71" customFormat="1">
      <c r="A3168" s="77">
        <v>3167</v>
      </c>
      <c r="B3168" s="49" t="s">
        <v>10584</v>
      </c>
      <c r="C3168" s="77">
        <v>41</v>
      </c>
      <c r="D3168" s="77" t="s">
        <v>9839</v>
      </c>
      <c r="E3168" s="48" t="s">
        <v>9840</v>
      </c>
      <c r="F3168" s="48" t="s">
        <v>10480</v>
      </c>
      <c r="G3168" s="79">
        <v>4</v>
      </c>
      <c r="H3168" s="49" t="s">
        <v>9525</v>
      </c>
      <c r="I3168" s="61" t="s">
        <v>9890</v>
      </c>
      <c r="J3168" s="50">
        <v>76.502259036144579</v>
      </c>
      <c r="K3168" s="50">
        <v>30.020024655071907</v>
      </c>
      <c r="L3168" s="47">
        <v>0.39240703520779063</v>
      </c>
      <c r="M3168" s="51">
        <v>3.4599999999999937</v>
      </c>
      <c r="N3168" s="52">
        <v>5.0994390617032126</v>
      </c>
      <c r="O3168" s="52">
        <v>0.70367578281330412</v>
      </c>
      <c r="P3168" s="52">
        <v>8.0369999999999997E-2</v>
      </c>
      <c r="Q3168" s="49">
        <v>1.5428000000000001E-2</v>
      </c>
      <c r="R3168" s="80">
        <v>1154.3353042596741</v>
      </c>
      <c r="S3168" s="80">
        <v>145.86551104568827</v>
      </c>
      <c r="T3168" s="80">
        <v>1205.1963490686603</v>
      </c>
      <c r="U3168" s="80">
        <v>378.14113983407685</v>
      </c>
      <c r="V3168" s="80">
        <v>4.2201459412227811</v>
      </c>
      <c r="W3168" s="80" t="s">
        <v>9844</v>
      </c>
      <c r="X3168" s="278">
        <v>1154.3353042596741</v>
      </c>
      <c r="Y3168" s="278">
        <v>145.86551104568827</v>
      </c>
      <c r="Z3168" s="77"/>
      <c r="AA3168" s="77"/>
      <c r="AB3168" s="77"/>
      <c r="AC3168" s="77"/>
      <c r="AD3168" s="77"/>
    </row>
    <row r="3169" spans="1:30" s="71" customFormat="1">
      <c r="A3169" s="77">
        <v>3168</v>
      </c>
      <c r="B3169" s="49" t="s">
        <v>10584</v>
      </c>
      <c r="C3169" s="77">
        <v>41</v>
      </c>
      <c r="D3169" s="77" t="s">
        <v>9839</v>
      </c>
      <c r="E3169" s="48" t="s">
        <v>9840</v>
      </c>
      <c r="F3169" s="48" t="s">
        <v>10480</v>
      </c>
      <c r="G3169" s="79">
        <v>4</v>
      </c>
      <c r="H3169" s="49" t="s">
        <v>9531</v>
      </c>
      <c r="I3169" s="61" t="s">
        <v>9890</v>
      </c>
      <c r="J3169" s="50">
        <v>46.296296296296298</v>
      </c>
      <c r="K3169" s="50">
        <v>116.82969932297891</v>
      </c>
      <c r="L3169" s="47">
        <v>0.39627163781624497</v>
      </c>
      <c r="M3169" s="51">
        <v>5.4099999999999966</v>
      </c>
      <c r="N3169" s="52">
        <v>5</v>
      </c>
      <c r="O3169" s="52">
        <v>1.9999999999999998</v>
      </c>
      <c r="P3169" s="51">
        <v>0.08</v>
      </c>
      <c r="Q3169" s="49">
        <v>0.04</v>
      </c>
      <c r="R3169" s="80">
        <v>1175.3202694211418</v>
      </c>
      <c r="S3169" s="80">
        <v>430.39933158589054</v>
      </c>
      <c r="T3169" s="80">
        <v>1196.100703351734</v>
      </c>
      <c r="U3169" s="80">
        <v>986.234917792185</v>
      </c>
      <c r="V3169" s="80">
        <v>1.737348190863935</v>
      </c>
      <c r="W3169" s="80" t="s">
        <v>9844</v>
      </c>
      <c r="X3169" s="278">
        <v>1175.3202694211418</v>
      </c>
      <c r="Y3169" s="278">
        <v>430.39933158589054</v>
      </c>
      <c r="Z3169" s="77"/>
      <c r="AA3169" s="77"/>
      <c r="AB3169" s="77"/>
      <c r="AC3169" s="77"/>
      <c r="AD3169" s="77"/>
    </row>
    <row r="3170" spans="1:30" s="71" customFormat="1">
      <c r="A3170" s="77">
        <v>3169</v>
      </c>
      <c r="B3170" s="49" t="s">
        <v>10584</v>
      </c>
      <c r="C3170" s="77">
        <v>41</v>
      </c>
      <c r="D3170" s="77" t="s">
        <v>9839</v>
      </c>
      <c r="E3170" s="48" t="s">
        <v>9840</v>
      </c>
      <c r="F3170" s="48" t="s">
        <v>10480</v>
      </c>
      <c r="G3170" s="79">
        <v>4</v>
      </c>
      <c r="H3170" s="49" t="s">
        <v>9510</v>
      </c>
      <c r="I3170" s="61" t="s">
        <v>9890</v>
      </c>
      <c r="J3170" s="50">
        <v>102.35607675906184</v>
      </c>
      <c r="K3170" s="50">
        <v>48.727101818098461</v>
      </c>
      <c r="L3170" s="47">
        <v>0.4760548016391663</v>
      </c>
      <c r="M3170" s="51">
        <v>3.8199999999999932</v>
      </c>
      <c r="N3170" s="52">
        <v>4.909180166912126</v>
      </c>
      <c r="O3170" s="52">
        <v>0.79048163708747055</v>
      </c>
      <c r="P3170" s="52">
        <v>8.2680000000000003E-2</v>
      </c>
      <c r="Q3170" s="49">
        <v>1.3294E-2</v>
      </c>
      <c r="R3170" s="80">
        <v>1195.1661331413511</v>
      </c>
      <c r="S3170" s="80">
        <v>175.70386496951437</v>
      </c>
      <c r="T3170" s="80">
        <v>1260.7930899332819</v>
      </c>
      <c r="U3170" s="80">
        <v>314.21422701038927</v>
      </c>
      <c r="V3170" s="80">
        <v>5.2052122839127852</v>
      </c>
      <c r="W3170" s="80" t="s">
        <v>9844</v>
      </c>
      <c r="X3170" s="278">
        <v>1195.1661331413511</v>
      </c>
      <c r="Y3170" s="278">
        <v>175.70386496951437</v>
      </c>
      <c r="Z3170" s="77"/>
      <c r="AA3170" s="77"/>
      <c r="AB3170" s="77"/>
      <c r="AC3170" s="77"/>
      <c r="AD3170" s="77"/>
    </row>
    <row r="3171" spans="1:30" s="71" customFormat="1">
      <c r="A3171" s="82">
        <v>3170</v>
      </c>
      <c r="B3171" s="43" t="s">
        <v>10584</v>
      </c>
      <c r="C3171" s="82">
        <v>41</v>
      </c>
      <c r="D3171" s="82" t="s">
        <v>9839</v>
      </c>
      <c r="E3171" s="44" t="s">
        <v>9840</v>
      </c>
      <c r="F3171" s="44" t="s">
        <v>10480</v>
      </c>
      <c r="G3171" s="84">
        <v>4</v>
      </c>
      <c r="H3171" s="43" t="s">
        <v>9522</v>
      </c>
      <c r="I3171" s="33" t="s">
        <v>6827</v>
      </c>
      <c r="J3171" s="34">
        <v>204.32006010518407</v>
      </c>
      <c r="K3171" s="34">
        <v>55.54780846319769</v>
      </c>
      <c r="L3171" s="25">
        <v>0.27186664116387615</v>
      </c>
      <c r="M3171" s="45">
        <v>1.8700000000000045</v>
      </c>
      <c r="N3171" s="35">
        <v>4.8426150121065374</v>
      </c>
      <c r="O3171" s="35">
        <v>0.51873435383920874</v>
      </c>
      <c r="P3171" s="35">
        <v>7.8140000000000001E-2</v>
      </c>
      <c r="Q3171" s="43">
        <v>6.548E-3</v>
      </c>
      <c r="R3171" s="85">
        <v>1210.144116570182</v>
      </c>
      <c r="S3171" s="85">
        <v>118.20195774620424</v>
      </c>
      <c r="T3171" s="85">
        <v>1149.5418101025116</v>
      </c>
      <c r="U3171" s="85">
        <v>166.41608585563463</v>
      </c>
      <c r="V3171" s="85">
        <v>-5.2718662283598094</v>
      </c>
      <c r="W3171" s="85" t="s">
        <v>9844</v>
      </c>
      <c r="X3171" s="130">
        <v>1210.144116570182</v>
      </c>
      <c r="Y3171" s="130">
        <v>118.20195774620424</v>
      </c>
      <c r="Z3171" s="82"/>
      <c r="AA3171" s="82"/>
      <c r="AB3171" s="82"/>
      <c r="AC3171" s="82"/>
      <c r="AD3171" s="82"/>
    </row>
    <row r="3172" spans="1:30" s="71" customFormat="1">
      <c r="A3172" s="82">
        <v>3171</v>
      </c>
      <c r="B3172" s="43" t="s">
        <v>10584</v>
      </c>
      <c r="C3172" s="82">
        <v>41</v>
      </c>
      <c r="D3172" s="82" t="s">
        <v>9839</v>
      </c>
      <c r="E3172" s="44" t="s">
        <v>9840</v>
      </c>
      <c r="F3172" s="44" t="s">
        <v>10480</v>
      </c>
      <c r="G3172" s="84">
        <v>4</v>
      </c>
      <c r="H3172" s="43" t="s">
        <v>9498</v>
      </c>
      <c r="I3172" s="33" t="s">
        <v>6827</v>
      </c>
      <c r="J3172" s="34">
        <v>213.56289529163737</v>
      </c>
      <c r="K3172" s="34">
        <v>53.13759549339197</v>
      </c>
      <c r="L3172" s="25">
        <v>0.24881473638399729</v>
      </c>
      <c r="M3172" s="45">
        <v>1.0600000000000023</v>
      </c>
      <c r="N3172" s="35">
        <v>4.2087542087542085</v>
      </c>
      <c r="O3172" s="35">
        <v>0.44850865557936259</v>
      </c>
      <c r="P3172" s="35">
        <v>8.6999999999999994E-2</v>
      </c>
      <c r="Q3172" s="43">
        <v>5.352E-3</v>
      </c>
      <c r="R3172" s="85">
        <v>1374.2080275695043</v>
      </c>
      <c r="S3172" s="85">
        <v>131.90528942310152</v>
      </c>
      <c r="T3172" s="85">
        <v>1359.6280663398165</v>
      </c>
      <c r="U3172" s="85">
        <v>118.55694991169283</v>
      </c>
      <c r="V3172" s="85">
        <v>-1.0723492395194332</v>
      </c>
      <c r="W3172" s="85" t="s">
        <v>9844</v>
      </c>
      <c r="X3172" s="130">
        <v>1359.6280663398165</v>
      </c>
      <c r="Y3172" s="130">
        <v>118.55694991169283</v>
      </c>
      <c r="Z3172" s="82"/>
      <c r="AA3172" s="82"/>
      <c r="AB3172" s="82"/>
      <c r="AC3172" s="82"/>
      <c r="AD3172" s="82"/>
    </row>
    <row r="3173" spans="1:30" s="71" customFormat="1">
      <c r="A3173" s="82">
        <v>3172</v>
      </c>
      <c r="B3173" s="43" t="s">
        <v>10584</v>
      </c>
      <c r="C3173" s="82">
        <v>41</v>
      </c>
      <c r="D3173" s="82" t="s">
        <v>9839</v>
      </c>
      <c r="E3173" s="44" t="s">
        <v>9840</v>
      </c>
      <c r="F3173" s="44" t="s">
        <v>10480</v>
      </c>
      <c r="G3173" s="84">
        <v>4</v>
      </c>
      <c r="H3173" s="43" t="s">
        <v>9523</v>
      </c>
      <c r="I3173" s="33" t="s">
        <v>6827</v>
      </c>
      <c r="J3173" s="34">
        <v>729.34966216216219</v>
      </c>
      <c r="K3173" s="34">
        <v>223.40838192022667</v>
      </c>
      <c r="L3173" s="25">
        <v>0.30631176445318553</v>
      </c>
      <c r="M3173" s="45">
        <v>0.45000000000000284</v>
      </c>
      <c r="N3173" s="35">
        <v>4.5269352648257124</v>
      </c>
      <c r="O3173" s="35">
        <v>0.40555929783114908</v>
      </c>
      <c r="P3173" s="35">
        <v>8.7179999999999994E-2</v>
      </c>
      <c r="Q3173" s="43">
        <v>1.7685999999999999E-3</v>
      </c>
      <c r="R3173" s="85">
        <v>1286.6287941509931</v>
      </c>
      <c r="S3173" s="85">
        <v>104.50136091206923</v>
      </c>
      <c r="T3173" s="85">
        <v>1363.6101875631725</v>
      </c>
      <c r="U3173" s="85">
        <v>39.075348409653245</v>
      </c>
      <c r="V3173" s="85">
        <v>5.6454105516583368</v>
      </c>
      <c r="W3173" s="85" t="s">
        <v>9844</v>
      </c>
      <c r="X3173" s="85">
        <v>1363.6101875631725</v>
      </c>
      <c r="Y3173" s="85">
        <v>39.075348409653245</v>
      </c>
      <c r="Z3173" s="82"/>
      <c r="AA3173" s="82"/>
      <c r="AB3173" s="82"/>
      <c r="AC3173" s="82"/>
      <c r="AD3173" s="82"/>
    </row>
    <row r="3174" spans="1:30" s="71" customFormat="1">
      <c r="A3174" s="82">
        <v>3173</v>
      </c>
      <c r="B3174" s="43" t="s">
        <v>10584</v>
      </c>
      <c r="C3174" s="82">
        <v>41</v>
      </c>
      <c r="D3174" s="82" t="s">
        <v>9839</v>
      </c>
      <c r="E3174" s="44" t="s">
        <v>9840</v>
      </c>
      <c r="F3174" s="44" t="s">
        <v>10480</v>
      </c>
      <c r="G3174" s="84">
        <v>4</v>
      </c>
      <c r="H3174" s="43" t="s">
        <v>9497</v>
      </c>
      <c r="I3174" s="33" t="s">
        <v>6827</v>
      </c>
      <c r="J3174" s="34">
        <v>110.66433566433567</v>
      </c>
      <c r="K3174" s="34">
        <v>39.93869839837582</v>
      </c>
      <c r="L3174" s="25">
        <v>0.36089945472150031</v>
      </c>
      <c r="M3174" s="45">
        <v>0.73999999999999488</v>
      </c>
      <c r="N3174" s="35">
        <v>3.9588281868566906</v>
      </c>
      <c r="O3174" s="35">
        <v>0.62532559246073616</v>
      </c>
      <c r="P3174" s="35">
        <v>8.7249999999999994E-2</v>
      </c>
      <c r="Q3174" s="43">
        <v>6.94E-3</v>
      </c>
      <c r="R3174" s="85">
        <v>1451.8703697610017</v>
      </c>
      <c r="S3174" s="85">
        <v>205.41192174001014</v>
      </c>
      <c r="T3174" s="85">
        <v>1365.1559772932319</v>
      </c>
      <c r="U3174" s="85">
        <v>153.17610383360829</v>
      </c>
      <c r="V3174" s="85">
        <v>-6.3519769103383403</v>
      </c>
      <c r="W3174" s="85" t="s">
        <v>9844</v>
      </c>
      <c r="X3174" s="130">
        <v>1365.1559772932319</v>
      </c>
      <c r="Y3174" s="130">
        <v>153.17610383360829</v>
      </c>
      <c r="Z3174" s="82"/>
      <c r="AA3174" s="82"/>
      <c r="AB3174" s="82"/>
      <c r="AC3174" s="82"/>
      <c r="AD3174" s="82"/>
    </row>
    <row r="3175" spans="1:30" s="71" customFormat="1">
      <c r="A3175" s="82">
        <v>3174</v>
      </c>
      <c r="B3175" s="43" t="s">
        <v>10584</v>
      </c>
      <c r="C3175" s="82">
        <v>41</v>
      </c>
      <c r="D3175" s="82" t="s">
        <v>9839</v>
      </c>
      <c r="E3175" s="44" t="s">
        <v>9840</v>
      </c>
      <c r="F3175" s="44" t="s">
        <v>10480</v>
      </c>
      <c r="G3175" s="84">
        <v>4</v>
      </c>
      <c r="H3175" s="43" t="s">
        <v>9513</v>
      </c>
      <c r="I3175" s="33" t="s">
        <v>6827</v>
      </c>
      <c r="J3175" s="34">
        <v>181.66167664670658</v>
      </c>
      <c r="K3175" s="34">
        <v>66.514435846049835</v>
      </c>
      <c r="L3175" s="25">
        <v>0.36614456650318328</v>
      </c>
      <c r="M3175" s="45">
        <v>1.5900000000000034</v>
      </c>
      <c r="N3175" s="35">
        <v>3.8595137012736394</v>
      </c>
      <c r="O3175" s="35">
        <v>0.63366928927896815</v>
      </c>
      <c r="P3175" s="35">
        <v>8.7489999999999998E-2</v>
      </c>
      <c r="Q3175" s="43">
        <v>6.0699999999999999E-3</v>
      </c>
      <c r="R3175" s="85">
        <v>1485.2356488349262</v>
      </c>
      <c r="S3175" s="85">
        <v>217.88172121812386</v>
      </c>
      <c r="T3175" s="85">
        <v>1370.4439229947329</v>
      </c>
      <c r="U3175" s="85">
        <v>133.5085260035315</v>
      </c>
      <c r="V3175" s="85">
        <v>-8.3762439246216776</v>
      </c>
      <c r="W3175" s="85" t="s">
        <v>9844</v>
      </c>
      <c r="X3175" s="130">
        <v>1370.4439229947329</v>
      </c>
      <c r="Y3175" s="130">
        <v>133.5085260035315</v>
      </c>
      <c r="Z3175" s="82"/>
      <c r="AA3175" s="82"/>
      <c r="AB3175" s="82"/>
      <c r="AC3175" s="82"/>
      <c r="AD3175" s="82"/>
    </row>
    <row r="3176" spans="1:30" s="71" customFormat="1">
      <c r="A3176" s="82">
        <v>3175</v>
      </c>
      <c r="B3176" s="43" t="s">
        <v>10584</v>
      </c>
      <c r="C3176" s="82">
        <v>41</v>
      </c>
      <c r="D3176" s="82" t="s">
        <v>9839</v>
      </c>
      <c r="E3176" s="44" t="s">
        <v>9840</v>
      </c>
      <c r="F3176" s="44" t="s">
        <v>10480</v>
      </c>
      <c r="G3176" s="84">
        <v>4</v>
      </c>
      <c r="H3176" s="43" t="s">
        <v>9494</v>
      </c>
      <c r="I3176" s="33" t="s">
        <v>6827</v>
      </c>
      <c r="J3176" s="34">
        <v>153.10936383130809</v>
      </c>
      <c r="K3176" s="34">
        <v>42.728504231132845</v>
      </c>
      <c r="L3176" s="25">
        <v>0.27907179000632515</v>
      </c>
      <c r="M3176" s="45">
        <v>0.87999999999999545</v>
      </c>
      <c r="N3176" s="35">
        <v>3.7807183364839316</v>
      </c>
      <c r="O3176" s="35">
        <v>0.49513831068356662</v>
      </c>
      <c r="P3176" s="35">
        <v>8.8440000000000005E-2</v>
      </c>
      <c r="Q3176" s="43">
        <v>5.4419999999999998E-3</v>
      </c>
      <c r="R3176" s="85">
        <v>1512.8237687534747</v>
      </c>
      <c r="S3176" s="85">
        <v>176.63872788021115</v>
      </c>
      <c r="T3176" s="85">
        <v>1391.1965744729446</v>
      </c>
      <c r="U3176" s="85">
        <v>118.07117259523972</v>
      </c>
      <c r="V3176" s="85">
        <v>-8.7426318115115151</v>
      </c>
      <c r="W3176" s="85" t="s">
        <v>9844</v>
      </c>
      <c r="X3176" s="130">
        <v>1391.1965744729446</v>
      </c>
      <c r="Y3176" s="130">
        <v>118.07117259523972</v>
      </c>
      <c r="Z3176" s="82"/>
      <c r="AA3176" s="82"/>
      <c r="AB3176" s="82"/>
      <c r="AC3176" s="82"/>
      <c r="AD3176" s="82"/>
    </row>
    <row r="3177" spans="1:30" s="71" customFormat="1">
      <c r="A3177" s="82">
        <v>3176</v>
      </c>
      <c r="B3177" s="43" t="s">
        <v>10584</v>
      </c>
      <c r="C3177" s="82">
        <v>41</v>
      </c>
      <c r="D3177" s="82" t="s">
        <v>9839</v>
      </c>
      <c r="E3177" s="44" t="s">
        <v>9840</v>
      </c>
      <c r="F3177" s="44" t="s">
        <v>10480</v>
      </c>
      <c r="G3177" s="84">
        <v>4</v>
      </c>
      <c r="H3177" s="43" t="s">
        <v>9516</v>
      </c>
      <c r="I3177" s="33" t="s">
        <v>6827</v>
      </c>
      <c r="J3177" s="34">
        <v>802.34899328859058</v>
      </c>
      <c r="K3177" s="34">
        <v>220.06010800798637</v>
      </c>
      <c r="L3177" s="25">
        <v>0.27426981257373456</v>
      </c>
      <c r="M3177" s="45">
        <v>0.98000000000000398</v>
      </c>
      <c r="N3177" s="35">
        <v>3.88651379712398</v>
      </c>
      <c r="O3177" s="35">
        <v>0.37218694116259182</v>
      </c>
      <c r="P3177" s="35">
        <v>8.8679999999999995E-2</v>
      </c>
      <c r="Q3177" s="43">
        <v>4.0179999999999999E-3</v>
      </c>
      <c r="R3177" s="85">
        <v>1476.0133093762988</v>
      </c>
      <c r="S3177" s="85">
        <v>126.35010339335906</v>
      </c>
      <c r="T3177" s="85">
        <v>1396.3947697132992</v>
      </c>
      <c r="U3177" s="85">
        <v>86.877565261528062</v>
      </c>
      <c r="V3177" s="85">
        <v>-5.7017214178871862</v>
      </c>
      <c r="W3177" s="85" t="s">
        <v>9844</v>
      </c>
      <c r="X3177" s="85">
        <v>1396.3947697132992</v>
      </c>
      <c r="Y3177" s="85">
        <v>86.877565261528062</v>
      </c>
      <c r="Z3177" s="82"/>
      <c r="AA3177" s="82"/>
      <c r="AB3177" s="82"/>
      <c r="AC3177" s="82"/>
      <c r="AD3177" s="82"/>
    </row>
    <row r="3178" spans="1:30" s="71" customFormat="1">
      <c r="A3178" s="82">
        <v>3177</v>
      </c>
      <c r="B3178" s="43" t="s">
        <v>10584</v>
      </c>
      <c r="C3178" s="82">
        <v>41</v>
      </c>
      <c r="D3178" s="82" t="s">
        <v>9839</v>
      </c>
      <c r="E3178" s="44" t="s">
        <v>9840</v>
      </c>
      <c r="F3178" s="44" t="s">
        <v>10480</v>
      </c>
      <c r="G3178" s="84">
        <v>4</v>
      </c>
      <c r="H3178" s="43" t="s">
        <v>9515</v>
      </c>
      <c r="I3178" s="33" t="s">
        <v>6827</v>
      </c>
      <c r="J3178" s="34">
        <v>138.91791044776119</v>
      </c>
      <c r="K3178" s="34">
        <v>43.016625541646604</v>
      </c>
      <c r="L3178" s="25">
        <v>0.30965499987003198</v>
      </c>
      <c r="M3178" s="45">
        <v>1.5699999999999932</v>
      </c>
      <c r="N3178" s="35">
        <v>4.0716612377850163</v>
      </c>
      <c r="O3178" s="35">
        <v>0.42938121359377818</v>
      </c>
      <c r="P3178" s="35">
        <v>8.9760000000000006E-2</v>
      </c>
      <c r="Q3178" s="43">
        <v>6.5900000000000004E-3</v>
      </c>
      <c r="R3178" s="85">
        <v>1415.7443451258764</v>
      </c>
      <c r="S3178" s="85">
        <v>134.06085096851496</v>
      </c>
      <c r="T3178" s="85">
        <v>1419.5686872953411</v>
      </c>
      <c r="U3178" s="85">
        <v>140.32860795861774</v>
      </c>
      <c r="V3178" s="85">
        <v>0.26940169952262533</v>
      </c>
      <c r="W3178" s="85" t="s">
        <v>9844</v>
      </c>
      <c r="X3178" s="130">
        <v>1415.7443451258764</v>
      </c>
      <c r="Y3178" s="130">
        <v>134.06085096851496</v>
      </c>
      <c r="Z3178" s="82"/>
      <c r="AA3178" s="82"/>
      <c r="AB3178" s="82"/>
      <c r="AC3178" s="82"/>
      <c r="AD3178" s="82"/>
    </row>
    <row r="3179" spans="1:30" s="71" customFormat="1">
      <c r="A3179" s="82">
        <v>3178</v>
      </c>
      <c r="B3179" s="43" t="s">
        <v>10584</v>
      </c>
      <c r="C3179" s="82">
        <v>41</v>
      </c>
      <c r="D3179" s="82" t="s">
        <v>9839</v>
      </c>
      <c r="E3179" s="44" t="s">
        <v>9840</v>
      </c>
      <c r="F3179" s="44" t="s">
        <v>10480</v>
      </c>
      <c r="G3179" s="84">
        <v>4</v>
      </c>
      <c r="H3179" s="43" t="s">
        <v>9506</v>
      </c>
      <c r="I3179" s="33" t="s">
        <v>6827</v>
      </c>
      <c r="J3179" s="34">
        <v>270.47075606276746</v>
      </c>
      <c r="K3179" s="34">
        <v>79.798717845474201</v>
      </c>
      <c r="L3179" s="25">
        <v>0.29503639878521848</v>
      </c>
      <c r="M3179" s="45">
        <v>0.65000000000000568</v>
      </c>
      <c r="N3179" s="35">
        <v>3.8535645472061657</v>
      </c>
      <c r="O3179" s="35">
        <v>0.53014356198558821</v>
      </c>
      <c r="P3179" s="35">
        <v>8.9829999999999993E-2</v>
      </c>
      <c r="Q3179" s="43">
        <v>3.3400000000000001E-3</v>
      </c>
      <c r="R3179" s="85">
        <v>1487.2832671105748</v>
      </c>
      <c r="S3179" s="85">
        <v>182.76986731663237</v>
      </c>
      <c r="T3179" s="85">
        <v>1421.058546900477</v>
      </c>
      <c r="U3179" s="85">
        <v>71.052653923382323</v>
      </c>
      <c r="V3179" s="85">
        <v>-4.6602386899922541</v>
      </c>
      <c r="W3179" s="85" t="s">
        <v>9844</v>
      </c>
      <c r="X3179" s="130">
        <v>1421.058546900477</v>
      </c>
      <c r="Y3179" s="130">
        <v>71.052653923382323</v>
      </c>
      <c r="Z3179" s="82"/>
      <c r="AA3179" s="82"/>
      <c r="AB3179" s="82"/>
      <c r="AC3179" s="82"/>
      <c r="AD3179" s="82"/>
    </row>
    <row r="3180" spans="1:30" s="71" customFormat="1">
      <c r="A3180" s="82">
        <v>3179</v>
      </c>
      <c r="B3180" s="43" t="s">
        <v>10584</v>
      </c>
      <c r="C3180" s="82">
        <v>41</v>
      </c>
      <c r="D3180" s="82" t="s">
        <v>9839</v>
      </c>
      <c r="E3180" s="44" t="s">
        <v>9840</v>
      </c>
      <c r="F3180" s="44" t="s">
        <v>10480</v>
      </c>
      <c r="G3180" s="84">
        <v>4</v>
      </c>
      <c r="H3180" s="43" t="s">
        <v>9495</v>
      </c>
      <c r="I3180" s="33" t="s">
        <v>6827</v>
      </c>
      <c r="J3180" s="34">
        <v>176.93399574166077</v>
      </c>
      <c r="K3180" s="34">
        <v>38.943542663522521</v>
      </c>
      <c r="L3180" s="25">
        <v>0.22010209231008113</v>
      </c>
      <c r="M3180" s="45">
        <v>1.2900000000000063</v>
      </c>
      <c r="N3180" s="35">
        <v>3.6751194413818449</v>
      </c>
      <c r="O3180" s="35">
        <v>0.47786007289999882</v>
      </c>
      <c r="P3180" s="35">
        <v>8.9899999999999994E-2</v>
      </c>
      <c r="Q3180" s="43">
        <v>6.6740000000000002E-3</v>
      </c>
      <c r="R3180" s="85">
        <v>1551.4525587753631</v>
      </c>
      <c r="S3180" s="85">
        <v>179.33571882964065</v>
      </c>
      <c r="T3180" s="85">
        <v>1422.5469431708489</v>
      </c>
      <c r="U3180" s="85">
        <v>141.83828143440664</v>
      </c>
      <c r="V3180" s="85">
        <v>-9.0616071563293605</v>
      </c>
      <c r="W3180" s="85" t="s">
        <v>9844</v>
      </c>
      <c r="X3180" s="130">
        <v>1422.5469431708489</v>
      </c>
      <c r="Y3180" s="130">
        <v>141.83828143440664</v>
      </c>
      <c r="Z3180" s="82"/>
      <c r="AA3180" s="82"/>
      <c r="AB3180" s="82"/>
      <c r="AC3180" s="82"/>
      <c r="AD3180" s="82"/>
    </row>
    <row r="3181" spans="1:30" s="71" customFormat="1">
      <c r="A3181" s="82">
        <v>3180</v>
      </c>
      <c r="B3181" s="43" t="s">
        <v>10584</v>
      </c>
      <c r="C3181" s="82">
        <v>41</v>
      </c>
      <c r="D3181" s="82" t="s">
        <v>9839</v>
      </c>
      <c r="E3181" s="44" t="s">
        <v>9840</v>
      </c>
      <c r="F3181" s="44" t="s">
        <v>10480</v>
      </c>
      <c r="G3181" s="84">
        <v>4</v>
      </c>
      <c r="H3181" s="43" t="s">
        <v>9481</v>
      </c>
      <c r="I3181" s="33" t="s">
        <v>6827</v>
      </c>
      <c r="J3181" s="34">
        <v>184.52712100139081</v>
      </c>
      <c r="K3181" s="34">
        <v>48.466353918973489</v>
      </c>
      <c r="L3181" s="25">
        <v>0.26265165605986013</v>
      </c>
      <c r="M3181" s="45">
        <v>0.81000000000000227</v>
      </c>
      <c r="N3181" s="35">
        <v>3.4843205574912894</v>
      </c>
      <c r="O3181" s="35">
        <v>0.52786849421505666</v>
      </c>
      <c r="P3181" s="35">
        <v>9.3020000000000005E-2</v>
      </c>
      <c r="Q3181" s="43">
        <v>5.202E-3</v>
      </c>
      <c r="R3181" s="85">
        <v>1626.5200877614154</v>
      </c>
      <c r="S3181" s="85">
        <v>217.86853058135057</v>
      </c>
      <c r="T3181" s="85">
        <v>1487.4429518911243</v>
      </c>
      <c r="U3181" s="85">
        <v>105.91220673261148</v>
      </c>
      <c r="V3181" s="85">
        <v>-9.3500820111097038</v>
      </c>
      <c r="W3181" s="85" t="s">
        <v>9844</v>
      </c>
      <c r="X3181" s="130">
        <v>1487.4429518911243</v>
      </c>
      <c r="Y3181" s="130">
        <v>105.91220673261148</v>
      </c>
      <c r="Z3181" s="82"/>
      <c r="AA3181" s="82"/>
      <c r="AB3181" s="82"/>
      <c r="AC3181" s="82"/>
      <c r="AD3181" s="82"/>
    </row>
    <row r="3182" spans="1:30" s="71" customFormat="1">
      <c r="A3182" s="82">
        <v>3181</v>
      </c>
      <c r="B3182" s="43" t="s">
        <v>10584</v>
      </c>
      <c r="C3182" s="82">
        <v>41</v>
      </c>
      <c r="D3182" s="82" t="s">
        <v>9839</v>
      </c>
      <c r="E3182" s="44" t="s">
        <v>9840</v>
      </c>
      <c r="F3182" s="44" t="s">
        <v>10480</v>
      </c>
      <c r="G3182" s="84">
        <v>4</v>
      </c>
      <c r="H3182" s="43" t="s">
        <v>9514</v>
      </c>
      <c r="I3182" s="33" t="s">
        <v>6827</v>
      </c>
      <c r="J3182" s="34">
        <v>76.964679911699776</v>
      </c>
      <c r="K3182" s="34">
        <v>90.958187946545138</v>
      </c>
      <c r="L3182" s="25">
        <v>1.1818172706090622</v>
      </c>
      <c r="M3182" s="45">
        <v>1.980000000000004</v>
      </c>
      <c r="N3182" s="35">
        <v>3.7119524870081668</v>
      </c>
      <c r="O3182" s="35">
        <v>0.48004611970068511</v>
      </c>
      <c r="P3182" s="35">
        <v>0.1043</v>
      </c>
      <c r="Q3182" s="43">
        <v>1.0932000000000001E-2</v>
      </c>
      <c r="R3182" s="85">
        <v>1537.7556673020645</v>
      </c>
      <c r="S3182" s="85">
        <v>176.972971326638</v>
      </c>
      <c r="T3182" s="85">
        <v>1701.1768999830315</v>
      </c>
      <c r="U3182" s="85">
        <v>193.05221074403619</v>
      </c>
      <c r="V3182" s="85">
        <v>9.6063632584357972</v>
      </c>
      <c r="W3182" s="85" t="s">
        <v>9844</v>
      </c>
      <c r="X3182" s="130">
        <v>1537.7556673020645</v>
      </c>
      <c r="Y3182" s="130">
        <v>176.972971326638</v>
      </c>
      <c r="Z3182" s="82"/>
      <c r="AA3182" s="82"/>
      <c r="AB3182" s="82"/>
      <c r="AC3182" s="82"/>
      <c r="AD3182" s="82"/>
    </row>
    <row r="3183" spans="1:30" s="71" customFormat="1">
      <c r="A3183" s="82">
        <v>3182</v>
      </c>
      <c r="B3183" s="43" t="s">
        <v>10584</v>
      </c>
      <c r="C3183" s="82">
        <v>41</v>
      </c>
      <c r="D3183" s="82" t="s">
        <v>9839</v>
      </c>
      <c r="E3183" s="44" t="s">
        <v>9840</v>
      </c>
      <c r="F3183" s="44" t="s">
        <v>10480</v>
      </c>
      <c r="G3183" s="84">
        <v>4</v>
      </c>
      <c r="H3183" s="43" t="s">
        <v>9502</v>
      </c>
      <c r="I3183" s="33" t="s">
        <v>6827</v>
      </c>
      <c r="J3183" s="34">
        <v>69.612970711297066</v>
      </c>
      <c r="K3183" s="34">
        <v>67.512119269357086</v>
      </c>
      <c r="L3183" s="25">
        <v>0.96982097703238734</v>
      </c>
      <c r="M3183" s="45">
        <v>4.7000000000000028</v>
      </c>
      <c r="N3183" s="35">
        <v>3.5100035100035103</v>
      </c>
      <c r="O3183" s="35">
        <v>0.65838746077426324</v>
      </c>
      <c r="P3183" s="35">
        <v>9.6019999999999994E-2</v>
      </c>
      <c r="Q3183" s="43">
        <v>1.1082E-2</v>
      </c>
      <c r="R3183" s="85">
        <v>1615.9928722468842</v>
      </c>
      <c r="S3183" s="85">
        <v>268.26618115032545</v>
      </c>
      <c r="T3183" s="85">
        <v>1547.3185651113492</v>
      </c>
      <c r="U3183" s="85">
        <v>216.84437961036005</v>
      </c>
      <c r="V3183" s="85">
        <v>-4.438278495714485</v>
      </c>
      <c r="W3183" s="85" t="s">
        <v>9844</v>
      </c>
      <c r="X3183" s="130">
        <v>1547.3185651113492</v>
      </c>
      <c r="Y3183" s="130">
        <v>216.84437961036005</v>
      </c>
      <c r="Z3183" s="82"/>
      <c r="AA3183" s="82"/>
      <c r="AB3183" s="82"/>
      <c r="AC3183" s="82"/>
      <c r="AD3183" s="82"/>
    </row>
    <row r="3184" spans="1:30" s="71" customFormat="1">
      <c r="A3184" s="82">
        <v>3183</v>
      </c>
      <c r="B3184" s="43" t="s">
        <v>10584</v>
      </c>
      <c r="C3184" s="82">
        <v>41</v>
      </c>
      <c r="D3184" s="82" t="s">
        <v>9839</v>
      </c>
      <c r="E3184" s="44" t="s">
        <v>9840</v>
      </c>
      <c r="F3184" s="44" t="s">
        <v>10480</v>
      </c>
      <c r="G3184" s="84">
        <v>4</v>
      </c>
      <c r="H3184" s="43" t="s">
        <v>9485</v>
      </c>
      <c r="I3184" s="33" t="s">
        <v>6827</v>
      </c>
      <c r="J3184" s="34">
        <v>72.639751552795033</v>
      </c>
      <c r="K3184" s="34">
        <v>46.45787417351233</v>
      </c>
      <c r="L3184" s="25">
        <v>0.63956543325656134</v>
      </c>
      <c r="M3184" s="45">
        <v>2.1800000000000068</v>
      </c>
      <c r="N3184" s="35">
        <v>3.2679738562091503</v>
      </c>
      <c r="O3184" s="35">
        <v>0.5615361613054809</v>
      </c>
      <c r="P3184" s="35">
        <v>9.8350000000000007E-2</v>
      </c>
      <c r="Q3184" s="43">
        <v>9.9039999999999996E-3</v>
      </c>
      <c r="R3184" s="85">
        <v>1720.9929466832514</v>
      </c>
      <c r="S3184" s="85">
        <v>259.67516954443761</v>
      </c>
      <c r="T3184" s="85">
        <v>1592.2330827544718</v>
      </c>
      <c r="U3184" s="85">
        <v>188.09169303573378</v>
      </c>
      <c r="V3184" s="85">
        <v>-8.0867471806346618</v>
      </c>
      <c r="W3184" s="85" t="s">
        <v>9844</v>
      </c>
      <c r="X3184" s="130">
        <v>1592.2330827544718</v>
      </c>
      <c r="Y3184" s="130">
        <v>188.09169303573378</v>
      </c>
      <c r="Z3184" s="82"/>
      <c r="AA3184" s="82"/>
      <c r="AB3184" s="82"/>
      <c r="AC3184" s="82"/>
      <c r="AD3184" s="82"/>
    </row>
    <row r="3185" spans="1:30" s="71" customFormat="1">
      <c r="A3185" s="82">
        <v>3184</v>
      </c>
      <c r="B3185" s="43" t="s">
        <v>10584</v>
      </c>
      <c r="C3185" s="82">
        <v>41</v>
      </c>
      <c r="D3185" s="82" t="s">
        <v>9839</v>
      </c>
      <c r="E3185" s="44" t="s">
        <v>9840</v>
      </c>
      <c r="F3185" s="44" t="s">
        <v>10480</v>
      </c>
      <c r="G3185" s="84">
        <v>4</v>
      </c>
      <c r="H3185" s="43" t="s">
        <v>9500</v>
      </c>
      <c r="I3185" s="33" t="s">
        <v>6827</v>
      </c>
      <c r="J3185" s="34">
        <v>192.04707560627674</v>
      </c>
      <c r="K3185" s="34">
        <v>166.74681330817728</v>
      </c>
      <c r="L3185" s="25">
        <v>0.86826010123700859</v>
      </c>
      <c r="M3185" s="45">
        <v>0.95999999999999375</v>
      </c>
      <c r="N3185" s="35">
        <v>3.1104199066874028</v>
      </c>
      <c r="O3185" s="35">
        <v>0.35061156273204191</v>
      </c>
      <c r="P3185" s="35">
        <v>9.9500000000000005E-2</v>
      </c>
      <c r="Q3185" s="43">
        <v>3.6600000000000001E-3</v>
      </c>
      <c r="R3185" s="85">
        <v>1797.0504758240565</v>
      </c>
      <c r="S3185" s="85">
        <v>176.82681794979646</v>
      </c>
      <c r="T3185" s="85">
        <v>1613.9159849997397</v>
      </c>
      <c r="U3185" s="85">
        <v>68.512159308162623</v>
      </c>
      <c r="V3185" s="85">
        <v>-11.347213394403944</v>
      </c>
      <c r="W3185" s="85" t="s">
        <v>9844</v>
      </c>
      <c r="X3185" s="85">
        <v>1613.9159849997397</v>
      </c>
      <c r="Y3185" s="85">
        <v>68.512159308162623</v>
      </c>
      <c r="Z3185" s="82"/>
      <c r="AA3185" s="82"/>
      <c r="AB3185" s="82"/>
      <c r="AC3185" s="82"/>
      <c r="AD3185" s="82"/>
    </row>
    <row r="3186" spans="1:30" s="71" customFormat="1">
      <c r="A3186" s="82">
        <v>3185</v>
      </c>
      <c r="B3186" s="43" t="s">
        <v>10584</v>
      </c>
      <c r="C3186" s="82">
        <v>41</v>
      </c>
      <c r="D3186" s="82" t="s">
        <v>9839</v>
      </c>
      <c r="E3186" s="44" t="s">
        <v>9840</v>
      </c>
      <c r="F3186" s="44" t="s">
        <v>10480</v>
      </c>
      <c r="G3186" s="84">
        <v>4</v>
      </c>
      <c r="H3186" s="43" t="s">
        <v>9480</v>
      </c>
      <c r="I3186" s="33" t="s">
        <v>6827</v>
      </c>
      <c r="J3186" s="34">
        <v>136.90298507462686</v>
      </c>
      <c r="K3186" s="34">
        <v>149.60339431872896</v>
      </c>
      <c r="L3186" s="25">
        <v>1.0927694106682846</v>
      </c>
      <c r="M3186" s="45">
        <v>0.75</v>
      </c>
      <c r="N3186" s="35">
        <v>3.2175032175032174</v>
      </c>
      <c r="O3186" s="35">
        <v>0.42485949821857155</v>
      </c>
      <c r="P3186" s="35">
        <v>0.1011</v>
      </c>
      <c r="Q3186" s="43">
        <v>3.9639999999999996E-3</v>
      </c>
      <c r="R3186" s="85">
        <v>1744.6423068011115</v>
      </c>
      <c r="S3186" s="85">
        <v>201.89757030825524</v>
      </c>
      <c r="T3186" s="85">
        <v>1643.5715125021356</v>
      </c>
      <c r="U3186" s="85">
        <v>72.749574226983995</v>
      </c>
      <c r="V3186" s="85">
        <v>-6.149461312158425</v>
      </c>
      <c r="W3186" s="85" t="s">
        <v>9844</v>
      </c>
      <c r="X3186" s="130">
        <v>1643.5715125021356</v>
      </c>
      <c r="Y3186" s="130">
        <v>72.749574226983995</v>
      </c>
      <c r="Z3186" s="82"/>
      <c r="AA3186" s="82"/>
      <c r="AB3186" s="82"/>
      <c r="AC3186" s="82"/>
      <c r="AD3186" s="82"/>
    </row>
    <row r="3187" spans="1:30" s="71" customFormat="1">
      <c r="A3187" s="82">
        <v>3186</v>
      </c>
      <c r="B3187" s="43" t="s">
        <v>10584</v>
      </c>
      <c r="C3187" s="82">
        <v>41</v>
      </c>
      <c r="D3187" s="82" t="s">
        <v>9839</v>
      </c>
      <c r="E3187" s="44" t="s">
        <v>9840</v>
      </c>
      <c r="F3187" s="44" t="s">
        <v>10480</v>
      </c>
      <c r="G3187" s="84">
        <v>4</v>
      </c>
      <c r="H3187" s="43" t="s">
        <v>9504</v>
      </c>
      <c r="I3187" s="33" t="s">
        <v>6827</v>
      </c>
      <c r="J3187" s="34">
        <v>90.605623648161497</v>
      </c>
      <c r="K3187" s="34">
        <v>33.065955182919737</v>
      </c>
      <c r="L3187" s="25">
        <v>0.36494374026187376</v>
      </c>
      <c r="M3187" s="45">
        <v>1.6599999999999966</v>
      </c>
      <c r="N3187" s="35">
        <v>3.1867431485022304</v>
      </c>
      <c r="O3187" s="35">
        <v>0.36193602872090336</v>
      </c>
      <c r="P3187" s="35">
        <v>0.1028</v>
      </c>
      <c r="Q3187" s="43">
        <v>7.5599999999999999E-3</v>
      </c>
      <c r="R3187" s="85">
        <v>1759.3792198306887</v>
      </c>
      <c r="S3187" s="85">
        <v>174.91747893272816</v>
      </c>
      <c r="T3187" s="85">
        <v>1674.4503112329392</v>
      </c>
      <c r="U3187" s="85">
        <v>135.91301512763064</v>
      </c>
      <c r="V3187" s="85">
        <v>-5.0720471087144006</v>
      </c>
      <c r="W3187" s="85" t="s">
        <v>9844</v>
      </c>
      <c r="X3187" s="130">
        <v>1674.4503112329392</v>
      </c>
      <c r="Y3187" s="130">
        <v>135.91301512763064</v>
      </c>
      <c r="Z3187" s="82"/>
      <c r="AA3187" s="82"/>
      <c r="AB3187" s="82"/>
      <c r="AC3187" s="82"/>
      <c r="AD3187" s="82"/>
    </row>
    <row r="3188" spans="1:30" s="71" customFormat="1">
      <c r="A3188" s="82">
        <v>3187</v>
      </c>
      <c r="B3188" s="43" t="s">
        <v>10584</v>
      </c>
      <c r="C3188" s="82">
        <v>41</v>
      </c>
      <c r="D3188" s="82" t="s">
        <v>9839</v>
      </c>
      <c r="E3188" s="44" t="s">
        <v>9840</v>
      </c>
      <c r="F3188" s="44" t="s">
        <v>10480</v>
      </c>
      <c r="G3188" s="84">
        <v>4</v>
      </c>
      <c r="H3188" s="43" t="s">
        <v>9519</v>
      </c>
      <c r="I3188" s="33" t="s">
        <v>6827</v>
      </c>
      <c r="J3188" s="34">
        <v>131.55555555555554</v>
      </c>
      <c r="K3188" s="34">
        <v>55.360454002389488</v>
      </c>
      <c r="L3188" s="25">
        <v>0.42081426184248771</v>
      </c>
      <c r="M3188" s="45">
        <v>1.3700000000000045</v>
      </c>
      <c r="N3188" s="35">
        <v>3.1328320802005014</v>
      </c>
      <c r="O3188" s="35">
        <v>0.68133208962255265</v>
      </c>
      <c r="P3188" s="35">
        <v>0.1028</v>
      </c>
      <c r="Q3188" s="43">
        <v>5.4299999999999999E-3</v>
      </c>
      <c r="R3188" s="85">
        <v>1785.8210621321646</v>
      </c>
      <c r="S3188" s="85">
        <v>339.54202225542213</v>
      </c>
      <c r="T3188" s="85">
        <v>1674.4503112329392</v>
      </c>
      <c r="U3188" s="85">
        <v>97.620062452782321</v>
      </c>
      <c r="V3188" s="85">
        <v>-6.6511827882919015</v>
      </c>
      <c r="W3188" s="85" t="s">
        <v>9844</v>
      </c>
      <c r="X3188" s="130">
        <v>1674.4503112329392</v>
      </c>
      <c r="Y3188" s="130">
        <v>97.620062452782321</v>
      </c>
      <c r="Z3188" s="82"/>
      <c r="AA3188" s="82"/>
      <c r="AB3188" s="82"/>
      <c r="AC3188" s="82"/>
      <c r="AD3188" s="82"/>
    </row>
    <row r="3189" spans="1:30" s="71" customFormat="1">
      <c r="A3189" s="82">
        <v>3188</v>
      </c>
      <c r="B3189" s="43" t="s">
        <v>10584</v>
      </c>
      <c r="C3189" s="82">
        <v>41</v>
      </c>
      <c r="D3189" s="82" t="s">
        <v>9839</v>
      </c>
      <c r="E3189" s="44" t="s">
        <v>9840</v>
      </c>
      <c r="F3189" s="44" t="s">
        <v>10480</v>
      </c>
      <c r="G3189" s="84">
        <v>4</v>
      </c>
      <c r="H3189" s="43" t="s">
        <v>9493</v>
      </c>
      <c r="I3189" s="33" t="s">
        <v>6827</v>
      </c>
      <c r="J3189" s="34">
        <v>1406.25</v>
      </c>
      <c r="K3189" s="34">
        <v>418.74684979838713</v>
      </c>
      <c r="L3189" s="25">
        <v>0.29777553763440862</v>
      </c>
      <c r="M3189" s="45">
        <v>0.18000000000000682</v>
      </c>
      <c r="N3189" s="35">
        <v>3.1397174254317113</v>
      </c>
      <c r="O3189" s="35">
        <v>0.31821060751314179</v>
      </c>
      <c r="P3189" s="35">
        <v>0.1033</v>
      </c>
      <c r="Q3189" s="43">
        <v>1.2488E-3</v>
      </c>
      <c r="R3189" s="85">
        <v>1782.3995281947098</v>
      </c>
      <c r="S3189" s="85">
        <v>157.85501724363678</v>
      </c>
      <c r="T3189" s="85">
        <v>1683.4123646838054</v>
      </c>
      <c r="U3189" s="85">
        <v>22.316690838088398</v>
      </c>
      <c r="V3189" s="85">
        <v>-5.8801494861003381</v>
      </c>
      <c r="W3189" s="85" t="s">
        <v>9844</v>
      </c>
      <c r="X3189" s="85">
        <v>1683.4123646838054</v>
      </c>
      <c r="Y3189" s="85">
        <v>22.316690838088398</v>
      </c>
      <c r="Z3189" s="82"/>
      <c r="AA3189" s="82"/>
      <c r="AB3189" s="82"/>
      <c r="AC3189" s="82"/>
      <c r="AD3189" s="82"/>
    </row>
    <row r="3190" spans="1:30" s="71" customFormat="1">
      <c r="A3190" s="82">
        <v>3189</v>
      </c>
      <c r="B3190" s="43" t="s">
        <v>10584</v>
      </c>
      <c r="C3190" s="82">
        <v>41</v>
      </c>
      <c r="D3190" s="82" t="s">
        <v>9839</v>
      </c>
      <c r="E3190" s="44" t="s">
        <v>9840</v>
      </c>
      <c r="F3190" s="44" t="s">
        <v>10480</v>
      </c>
      <c r="G3190" s="84">
        <v>4</v>
      </c>
      <c r="H3190" s="43" t="s">
        <v>9528</v>
      </c>
      <c r="I3190" s="33" t="s">
        <v>6827</v>
      </c>
      <c r="J3190" s="34">
        <v>31.402651779483602</v>
      </c>
      <c r="K3190" s="34">
        <v>31.698106836548643</v>
      </c>
      <c r="L3190" s="25">
        <v>0.9906790945406122</v>
      </c>
      <c r="M3190" s="45">
        <v>13.840000000000003</v>
      </c>
      <c r="N3190" s="35">
        <v>3.3333333333333335</v>
      </c>
      <c r="O3190" s="35">
        <v>0.66666666666666674</v>
      </c>
      <c r="P3190" s="45">
        <v>0.1</v>
      </c>
      <c r="Q3190" s="43">
        <v>0.04</v>
      </c>
      <c r="R3190" s="85">
        <v>1691.3087153424083</v>
      </c>
      <c r="S3190" s="85">
        <v>297.73834047063679</v>
      </c>
      <c r="T3190" s="85">
        <v>1623.2464946932139</v>
      </c>
      <c r="U3190" s="85">
        <v>744.12404688735774</v>
      </c>
      <c r="V3190" s="85">
        <v>-4.1929688973120394</v>
      </c>
      <c r="W3190" s="85" t="s">
        <v>9844</v>
      </c>
      <c r="X3190" s="130">
        <v>1691.3087153424083</v>
      </c>
      <c r="Y3190" s="130">
        <v>297.73834047063679</v>
      </c>
      <c r="Z3190" s="82"/>
      <c r="AA3190" s="82"/>
      <c r="AB3190" s="82"/>
      <c r="AC3190" s="82"/>
      <c r="AD3190" s="82"/>
    </row>
    <row r="3191" spans="1:30" s="71" customFormat="1">
      <c r="A3191" s="82">
        <v>3190</v>
      </c>
      <c r="B3191" s="43" t="s">
        <v>10584</v>
      </c>
      <c r="C3191" s="82">
        <v>41</v>
      </c>
      <c r="D3191" s="82" t="s">
        <v>9839</v>
      </c>
      <c r="E3191" s="44" t="s">
        <v>9840</v>
      </c>
      <c r="F3191" s="44" t="s">
        <v>10480</v>
      </c>
      <c r="G3191" s="84">
        <v>4</v>
      </c>
      <c r="H3191" s="43" t="s">
        <v>9482</v>
      </c>
      <c r="I3191" s="33" t="s">
        <v>6827</v>
      </c>
      <c r="J3191" s="34">
        <v>270.72104879825201</v>
      </c>
      <c r="K3191" s="34">
        <v>62.748014707609897</v>
      </c>
      <c r="L3191" s="25">
        <v>0.23178107127669728</v>
      </c>
      <c r="M3191" s="45">
        <v>0.68999999999999773</v>
      </c>
      <c r="N3191" s="35">
        <v>2.9403116730373418</v>
      </c>
      <c r="O3191" s="35">
        <v>0.3389009631963063</v>
      </c>
      <c r="P3191" s="35">
        <v>0.10630000000000001</v>
      </c>
      <c r="Q3191" s="43">
        <v>2.6919999999999999E-3</v>
      </c>
      <c r="R3191" s="85">
        <v>1887.1506078584737</v>
      </c>
      <c r="S3191" s="85">
        <v>188.62140684596579</v>
      </c>
      <c r="T3191" s="85">
        <v>1736.0843963253742</v>
      </c>
      <c r="U3191" s="85">
        <v>46.440214057936693</v>
      </c>
      <c r="V3191" s="85">
        <v>-8.7015476812560966</v>
      </c>
      <c r="W3191" s="85" t="s">
        <v>9844</v>
      </c>
      <c r="X3191" s="85">
        <v>1736.0843963253742</v>
      </c>
      <c r="Y3191" s="85">
        <v>46.440214057936693</v>
      </c>
      <c r="Z3191" s="82"/>
      <c r="AA3191" s="82"/>
      <c r="AB3191" s="82"/>
      <c r="AC3191" s="82"/>
      <c r="AD3191" s="82"/>
    </row>
    <row r="3192" spans="1:30" s="71" customFormat="1">
      <c r="A3192" s="82">
        <v>3191</v>
      </c>
      <c r="B3192" s="43" t="s">
        <v>10584</v>
      </c>
      <c r="C3192" s="82">
        <v>41</v>
      </c>
      <c r="D3192" s="82" t="s">
        <v>9839</v>
      </c>
      <c r="E3192" s="44" t="s">
        <v>9840</v>
      </c>
      <c r="F3192" s="44" t="s">
        <v>10480</v>
      </c>
      <c r="G3192" s="84">
        <v>4</v>
      </c>
      <c r="H3192" s="43" t="s">
        <v>9526</v>
      </c>
      <c r="I3192" s="33" t="s">
        <v>6827</v>
      </c>
      <c r="J3192" s="34">
        <v>120.73170731707317</v>
      </c>
      <c r="K3192" s="34">
        <v>72.301199227970116</v>
      </c>
      <c r="L3192" s="25">
        <v>0.59885841784783322</v>
      </c>
      <c r="M3192" s="45">
        <v>1.6500000000000057</v>
      </c>
      <c r="N3192" s="35">
        <v>3.2873109796186717</v>
      </c>
      <c r="O3192" s="35">
        <v>0.71387167427222031</v>
      </c>
      <c r="P3192" s="35">
        <v>0.1076</v>
      </c>
      <c r="Q3192" s="43">
        <v>5.4539999999999996E-3</v>
      </c>
      <c r="R3192" s="85">
        <v>1712.1020208023524</v>
      </c>
      <c r="S3192" s="85">
        <v>326.8017707175278</v>
      </c>
      <c r="T3192" s="85">
        <v>1758.3439495562463</v>
      </c>
      <c r="U3192" s="85">
        <v>92.693452873857623</v>
      </c>
      <c r="V3192" s="85">
        <v>2.6298568471523462</v>
      </c>
      <c r="W3192" s="85" t="s">
        <v>9844</v>
      </c>
      <c r="X3192" s="130">
        <v>1758.3439495562463</v>
      </c>
      <c r="Y3192" s="130">
        <v>92.693452873857623</v>
      </c>
      <c r="Z3192" s="82"/>
      <c r="AA3192" s="82"/>
      <c r="AB3192" s="82"/>
      <c r="AC3192" s="82"/>
      <c r="AD3192" s="82"/>
    </row>
    <row r="3193" spans="1:30" s="71" customFormat="1">
      <c r="A3193" s="82">
        <v>3192</v>
      </c>
      <c r="B3193" s="43" t="s">
        <v>10584</v>
      </c>
      <c r="C3193" s="82">
        <v>41</v>
      </c>
      <c r="D3193" s="82" t="s">
        <v>9839</v>
      </c>
      <c r="E3193" s="44" t="s">
        <v>9840</v>
      </c>
      <c r="F3193" s="44" t="s">
        <v>10480</v>
      </c>
      <c r="G3193" s="84">
        <v>4</v>
      </c>
      <c r="H3193" s="43" t="s">
        <v>9511</v>
      </c>
      <c r="I3193" s="33" t="s">
        <v>6827</v>
      </c>
      <c r="J3193" s="34">
        <v>91.988217967599411</v>
      </c>
      <c r="K3193" s="34">
        <v>40.038140172929843</v>
      </c>
      <c r="L3193" s="25">
        <v>0.43525291670540123</v>
      </c>
      <c r="M3193" s="45">
        <v>1.3900000000000006</v>
      </c>
      <c r="N3193" s="35">
        <v>3.1367628607277291</v>
      </c>
      <c r="O3193" s="35">
        <v>0.52777904595180491</v>
      </c>
      <c r="P3193" s="35">
        <v>0.1085</v>
      </c>
      <c r="Q3193" s="43">
        <v>9.0539999999999995E-3</v>
      </c>
      <c r="R3193" s="85">
        <v>1783.8661222590745</v>
      </c>
      <c r="S3193" s="85">
        <v>262.34192168982202</v>
      </c>
      <c r="T3193" s="85">
        <v>1773.5618928422775</v>
      </c>
      <c r="U3193" s="85">
        <v>152.31290514971761</v>
      </c>
      <c r="V3193" s="85">
        <v>-0.58099068650395813</v>
      </c>
      <c r="W3193" s="85" t="s">
        <v>9844</v>
      </c>
      <c r="X3193" s="130">
        <v>1773.5618928422775</v>
      </c>
      <c r="Y3193" s="130">
        <v>152.31290514971761</v>
      </c>
      <c r="Z3193" s="82"/>
      <c r="AA3193" s="82"/>
      <c r="AB3193" s="82"/>
      <c r="AC3193" s="82"/>
      <c r="AD3193" s="82"/>
    </row>
    <row r="3194" spans="1:30" s="71" customFormat="1">
      <c r="A3194" s="82">
        <v>3193</v>
      </c>
      <c r="B3194" s="43" t="s">
        <v>10584</v>
      </c>
      <c r="C3194" s="82">
        <v>41</v>
      </c>
      <c r="D3194" s="82" t="s">
        <v>9839</v>
      </c>
      <c r="E3194" s="44" t="s">
        <v>9840</v>
      </c>
      <c r="F3194" s="44" t="s">
        <v>10480</v>
      </c>
      <c r="G3194" s="84">
        <v>4</v>
      </c>
      <c r="H3194" s="43" t="s">
        <v>9521</v>
      </c>
      <c r="I3194" s="33" t="s">
        <v>6827</v>
      </c>
      <c r="J3194" s="34">
        <v>61.953642384105962</v>
      </c>
      <c r="K3194" s="34">
        <v>30.248833938617111</v>
      </c>
      <c r="L3194" s="25">
        <v>0.48824948420429537</v>
      </c>
      <c r="M3194" s="45">
        <v>1.4099999999999966</v>
      </c>
      <c r="N3194" s="35">
        <v>2.7367268746579092</v>
      </c>
      <c r="O3194" s="35">
        <v>0.45102816746551533</v>
      </c>
      <c r="P3194" s="35">
        <v>0.1211</v>
      </c>
      <c r="Q3194" s="43">
        <v>8.8760000000000002E-3</v>
      </c>
      <c r="R3194" s="85">
        <v>2007.7191039615977</v>
      </c>
      <c r="S3194" s="85">
        <v>284.4990959521889</v>
      </c>
      <c r="T3194" s="85">
        <v>1971.6930370835807</v>
      </c>
      <c r="U3194" s="85">
        <v>130.62973736402938</v>
      </c>
      <c r="V3194" s="85">
        <v>-1.8271640767827002</v>
      </c>
      <c r="W3194" s="85" t="s">
        <v>9844</v>
      </c>
      <c r="X3194" s="130">
        <v>1971.6930370835807</v>
      </c>
      <c r="Y3194" s="130">
        <v>130.62973736402938</v>
      </c>
      <c r="Z3194" s="82"/>
      <c r="AA3194" s="82"/>
      <c r="AB3194" s="82"/>
      <c r="AC3194" s="82"/>
      <c r="AD3194" s="82"/>
    </row>
    <row r="3195" spans="1:30" s="71" customFormat="1">
      <c r="A3195" s="82">
        <v>3194</v>
      </c>
      <c r="B3195" s="43" t="s">
        <v>10584</v>
      </c>
      <c r="C3195" s="82">
        <v>41</v>
      </c>
      <c r="D3195" s="82" t="s">
        <v>9839</v>
      </c>
      <c r="E3195" s="44" t="s">
        <v>9840</v>
      </c>
      <c r="F3195" s="44" t="s">
        <v>10480</v>
      </c>
      <c r="G3195" s="84">
        <v>4</v>
      </c>
      <c r="H3195" s="43" t="s">
        <v>9509</v>
      </c>
      <c r="I3195" s="33" t="s">
        <v>6827</v>
      </c>
      <c r="J3195" s="34">
        <v>22.037037037037038</v>
      </c>
      <c r="K3195" s="34">
        <v>33.086170848267621</v>
      </c>
      <c r="L3195" s="25">
        <v>1.5013892653835725</v>
      </c>
      <c r="M3195" s="45">
        <v>3.75</v>
      </c>
      <c r="N3195" s="35">
        <v>2.9163021289005542</v>
      </c>
      <c r="O3195" s="35">
        <v>1.1035851975682003</v>
      </c>
      <c r="P3195" s="35">
        <v>0.1246</v>
      </c>
      <c r="Q3195" s="43">
        <v>2.0820000000000002E-2</v>
      </c>
      <c r="R3195" s="85">
        <v>1900.6056702980989</v>
      </c>
      <c r="S3195" s="85">
        <v>624.84528528340616</v>
      </c>
      <c r="T3195" s="85">
        <v>2022.3234423067106</v>
      </c>
      <c r="U3195" s="85">
        <v>296.0599492677901</v>
      </c>
      <c r="V3195" s="85">
        <v>6.0187094439145463</v>
      </c>
      <c r="W3195" s="85" t="s">
        <v>9844</v>
      </c>
      <c r="X3195" s="130">
        <v>2022.3234423067106</v>
      </c>
      <c r="Y3195" s="130">
        <v>296.0599492677901</v>
      </c>
      <c r="Z3195" s="82"/>
      <c r="AA3195" s="82"/>
      <c r="AB3195" s="82"/>
      <c r="AC3195" s="82"/>
      <c r="AD3195" s="82"/>
    </row>
    <row r="3196" spans="1:30" s="71" customFormat="1">
      <c r="A3196" s="82">
        <v>3195</v>
      </c>
      <c r="B3196" s="43" t="s">
        <v>10584</v>
      </c>
      <c r="C3196" s="82">
        <v>41</v>
      </c>
      <c r="D3196" s="82" t="s">
        <v>9839</v>
      </c>
      <c r="E3196" s="44" t="s">
        <v>9840</v>
      </c>
      <c r="F3196" s="44" t="s">
        <v>10480</v>
      </c>
      <c r="G3196" s="84">
        <v>4</v>
      </c>
      <c r="H3196" s="43" t="s">
        <v>9486</v>
      </c>
      <c r="I3196" s="33" t="s">
        <v>6827</v>
      </c>
      <c r="J3196" s="34">
        <v>383.73838456040028</v>
      </c>
      <c r="K3196" s="34">
        <v>134.63591505453206</v>
      </c>
      <c r="L3196" s="25">
        <v>0.35085339510345598</v>
      </c>
      <c r="M3196" s="45">
        <v>0.43000000000000682</v>
      </c>
      <c r="N3196" s="35">
        <v>2.4777006937561943</v>
      </c>
      <c r="O3196" s="35">
        <v>0.25673301043826574</v>
      </c>
      <c r="P3196" s="35">
        <v>0.13200000000000001</v>
      </c>
      <c r="Q3196" s="43">
        <v>2.1180000000000001E-3</v>
      </c>
      <c r="R3196" s="85">
        <v>2185.5946154837902</v>
      </c>
      <c r="S3196" s="85">
        <v>192.12657294659471</v>
      </c>
      <c r="T3196" s="85">
        <v>2123.9537594335875</v>
      </c>
      <c r="U3196" s="85">
        <v>28.103516140090086</v>
      </c>
      <c r="V3196" s="85">
        <v>-2.9021750486056255</v>
      </c>
      <c r="W3196" s="85" t="s">
        <v>9844</v>
      </c>
      <c r="X3196" s="85">
        <v>2123.9537594335875</v>
      </c>
      <c r="Y3196" s="85">
        <v>28.103516140090086</v>
      </c>
      <c r="Z3196" s="82"/>
      <c r="AA3196" s="82"/>
      <c r="AB3196" s="82"/>
      <c r="AC3196" s="82"/>
      <c r="AD3196" s="82"/>
    </row>
    <row r="3197" spans="1:30" s="71" customFormat="1">
      <c r="A3197" s="82">
        <v>3196</v>
      </c>
      <c r="B3197" s="43" t="s">
        <v>10584</v>
      </c>
      <c r="C3197" s="82">
        <v>41</v>
      </c>
      <c r="D3197" s="82" t="s">
        <v>9839</v>
      </c>
      <c r="E3197" s="44" t="s">
        <v>9840</v>
      </c>
      <c r="F3197" s="44" t="s">
        <v>10480</v>
      </c>
      <c r="G3197" s="84">
        <v>4</v>
      </c>
      <c r="H3197" s="43" t="s">
        <v>9520</v>
      </c>
      <c r="I3197" s="33" t="s">
        <v>6827</v>
      </c>
      <c r="J3197" s="34">
        <v>35.449561403508774</v>
      </c>
      <c r="K3197" s="34">
        <v>28.256800014148279</v>
      </c>
      <c r="L3197" s="25">
        <v>0.79709871985472402</v>
      </c>
      <c r="M3197" s="45">
        <v>4.0100000000000051</v>
      </c>
      <c r="N3197" s="35">
        <v>1.889287738522577</v>
      </c>
      <c r="O3197" s="35">
        <v>0.42311764315977007</v>
      </c>
      <c r="P3197" s="35">
        <v>0.1668</v>
      </c>
      <c r="Q3197" s="43">
        <v>1.8481999999999998E-2</v>
      </c>
      <c r="R3197" s="85">
        <v>2738.5019459915598</v>
      </c>
      <c r="S3197" s="85">
        <v>500.68258863891651</v>
      </c>
      <c r="T3197" s="85">
        <v>2525.0318938824557</v>
      </c>
      <c r="U3197" s="85">
        <v>186.05165092557544</v>
      </c>
      <c r="V3197" s="85">
        <v>-8.4541527030328041</v>
      </c>
      <c r="W3197" s="85" t="s">
        <v>9844</v>
      </c>
      <c r="X3197" s="130">
        <v>2525.0318938824557</v>
      </c>
      <c r="Y3197" s="130">
        <v>186.05165092557544</v>
      </c>
      <c r="Z3197" s="82"/>
      <c r="AA3197" s="82"/>
      <c r="AB3197" s="82"/>
      <c r="AC3197" s="82"/>
      <c r="AD3197" s="82"/>
    </row>
    <row r="3198" spans="1:30" s="71" customFormat="1">
      <c r="A3198" s="82">
        <v>3197</v>
      </c>
      <c r="B3198" s="43" t="s">
        <v>10584</v>
      </c>
      <c r="C3198" s="82">
        <v>41</v>
      </c>
      <c r="D3198" s="82" t="s">
        <v>9839</v>
      </c>
      <c r="E3198" s="44" t="s">
        <v>9840</v>
      </c>
      <c r="F3198" s="44" t="s">
        <v>10480</v>
      </c>
      <c r="G3198" s="84">
        <v>4</v>
      </c>
      <c r="H3198" s="43" t="s">
        <v>9489</v>
      </c>
      <c r="I3198" s="33" t="s">
        <v>6827</v>
      </c>
      <c r="J3198" s="34">
        <v>99.857142857142861</v>
      </c>
      <c r="K3198" s="34">
        <v>31.699035138248853</v>
      </c>
      <c r="L3198" s="25">
        <v>0.31744384258618308</v>
      </c>
      <c r="M3198" s="45">
        <v>0.81000000000000227</v>
      </c>
      <c r="N3198" s="35">
        <v>1.9932230416583614</v>
      </c>
      <c r="O3198" s="35">
        <v>0.32315878454951386</v>
      </c>
      <c r="P3198" s="35">
        <v>0.17829999999999999</v>
      </c>
      <c r="Q3198" s="43">
        <v>7.3899999999999999E-3</v>
      </c>
      <c r="R3198" s="85">
        <v>2621.0978224277069</v>
      </c>
      <c r="S3198" s="85">
        <v>349.51390313723505</v>
      </c>
      <c r="T3198" s="85">
        <v>2636.3740346134018</v>
      </c>
      <c r="U3198" s="85">
        <v>68.845531160876689</v>
      </c>
      <c r="V3198" s="85">
        <v>0.57944024577434572</v>
      </c>
      <c r="W3198" s="85" t="s">
        <v>9844</v>
      </c>
      <c r="X3198" s="130">
        <v>2636.3740346134018</v>
      </c>
      <c r="Y3198" s="130">
        <v>68.845531160876689</v>
      </c>
      <c r="Z3198" s="82"/>
      <c r="AA3198" s="82"/>
      <c r="AB3198" s="82"/>
      <c r="AC3198" s="82"/>
      <c r="AD3198" s="82"/>
    </row>
    <row r="3199" spans="1:30" s="71" customFormat="1">
      <c r="A3199" s="82">
        <v>3198</v>
      </c>
      <c r="B3199" s="43" t="s">
        <v>10584</v>
      </c>
      <c r="C3199" s="82">
        <v>41</v>
      </c>
      <c r="D3199" s="82" t="s">
        <v>9839</v>
      </c>
      <c r="E3199" s="44" t="s">
        <v>9840</v>
      </c>
      <c r="F3199" s="44" t="s">
        <v>10480</v>
      </c>
      <c r="G3199" s="84">
        <v>4</v>
      </c>
      <c r="H3199" s="43" t="s">
        <v>9524</v>
      </c>
      <c r="I3199" s="33" t="s">
        <v>6827</v>
      </c>
      <c r="J3199" s="34">
        <v>269.10755148741418</v>
      </c>
      <c r="K3199" s="34">
        <v>252.00567161241111</v>
      </c>
      <c r="L3199" s="25">
        <v>0.93644964706312628</v>
      </c>
      <c r="M3199" s="45">
        <v>0.93000000000000682</v>
      </c>
      <c r="N3199" s="35">
        <v>1.9428793471925392</v>
      </c>
      <c r="O3199" s="35">
        <v>0.25132486290281575</v>
      </c>
      <c r="P3199" s="35">
        <v>0.19639999999999999</v>
      </c>
      <c r="Q3199" s="43">
        <v>4.8120000000000003E-3</v>
      </c>
      <c r="R3199" s="85">
        <v>2676.663333123885</v>
      </c>
      <c r="S3199" s="85">
        <v>283.54063557713675</v>
      </c>
      <c r="T3199" s="85">
        <v>2795.7753846536693</v>
      </c>
      <c r="U3199" s="85">
        <v>40.097901906601628</v>
      </c>
      <c r="V3199" s="85">
        <v>4.2604299395296215</v>
      </c>
      <c r="W3199" s="85" t="s">
        <v>9844</v>
      </c>
      <c r="X3199" s="130">
        <v>2795.7753846536693</v>
      </c>
      <c r="Y3199" s="130">
        <v>40.097901906601628</v>
      </c>
      <c r="Z3199" s="82"/>
      <c r="AA3199" s="82"/>
      <c r="AB3199" s="82"/>
      <c r="AC3199" s="82"/>
      <c r="AD3199" s="82"/>
    </row>
    <row r="3200" spans="1:30" s="71" customFormat="1">
      <c r="A3200" s="71">
        <v>3199</v>
      </c>
      <c r="B3200" s="7" t="s">
        <v>10584</v>
      </c>
      <c r="C3200" s="71">
        <v>41</v>
      </c>
      <c r="D3200" s="71" t="s">
        <v>9839</v>
      </c>
      <c r="E3200" s="21" t="s">
        <v>9840</v>
      </c>
      <c r="F3200" s="21" t="s">
        <v>10480</v>
      </c>
      <c r="G3200" s="76">
        <v>4</v>
      </c>
      <c r="H3200" s="7" t="s">
        <v>9529</v>
      </c>
      <c r="I3200" s="20" t="s">
        <v>6829</v>
      </c>
      <c r="J3200" s="8">
        <v>1927.9346210995543</v>
      </c>
      <c r="K3200" s="8">
        <v>126.32606168815609</v>
      </c>
      <c r="L3200" s="9">
        <v>6.5524038162719872E-2</v>
      </c>
      <c r="M3200" s="22">
        <v>1.1299999999999955</v>
      </c>
      <c r="N3200" s="10">
        <v>13.222266296443211</v>
      </c>
      <c r="O3200" s="10">
        <v>1.038829913175533</v>
      </c>
      <c r="P3200" s="10">
        <v>6.9019999999999998E-2</v>
      </c>
      <c r="Q3200" s="7">
        <v>3.0460000000000001E-3</v>
      </c>
      <c r="R3200" s="73">
        <v>469.98573043068757</v>
      </c>
      <c r="S3200" s="73">
        <v>35.611671971044643</v>
      </c>
      <c r="T3200" s="73">
        <v>898.41018139146456</v>
      </c>
      <c r="U3200" s="73">
        <v>91.04148446945419</v>
      </c>
      <c r="V3200" s="73">
        <v>47.686954114570469</v>
      </c>
      <c r="W3200" s="73">
        <v>32.27927657877315</v>
      </c>
      <c r="X3200" s="75" t="s">
        <v>9882</v>
      </c>
      <c r="Y3200" s="75" t="s">
        <v>9882</v>
      </c>
    </row>
    <row r="3201" spans="1:30" s="71" customFormat="1">
      <c r="A3201" s="71">
        <v>3200</v>
      </c>
      <c r="B3201" s="7" t="s">
        <v>10584</v>
      </c>
      <c r="C3201" s="71">
        <v>41</v>
      </c>
      <c r="D3201" s="71" t="s">
        <v>9839</v>
      </c>
      <c r="E3201" s="21" t="s">
        <v>9840</v>
      </c>
      <c r="F3201" s="21" t="s">
        <v>10480</v>
      </c>
      <c r="G3201" s="76">
        <v>4</v>
      </c>
      <c r="H3201" s="7" t="s">
        <v>9530</v>
      </c>
      <c r="I3201" s="20" t="s">
        <v>6829</v>
      </c>
      <c r="J3201" s="8">
        <v>1950.832672482157</v>
      </c>
      <c r="K3201" s="8">
        <v>174.70533498759306</v>
      </c>
      <c r="L3201" s="9">
        <v>8.9554238788355625E-2</v>
      </c>
      <c r="M3201" s="22">
        <v>1.6200000000000045</v>
      </c>
      <c r="N3201" s="10">
        <v>9.3896713615023479</v>
      </c>
      <c r="O3201" s="10">
        <v>0.76475126187484854</v>
      </c>
      <c r="P3201" s="10">
        <v>8.0750000000000002E-2</v>
      </c>
      <c r="Q3201" s="7">
        <v>3.0839999999999999E-3</v>
      </c>
      <c r="R3201" s="73">
        <v>652.38923776933018</v>
      </c>
      <c r="S3201" s="73">
        <v>50.53532945791062</v>
      </c>
      <c r="T3201" s="73">
        <v>1214.481986699202</v>
      </c>
      <c r="U3201" s="73">
        <v>75.132431690888723</v>
      </c>
      <c r="V3201" s="73">
        <v>46.282510163659488</v>
      </c>
      <c r="W3201" s="73">
        <v>36.233121140993475</v>
      </c>
      <c r="X3201" s="75" t="s">
        <v>9882</v>
      </c>
      <c r="Y3201" s="75" t="s">
        <v>9882</v>
      </c>
    </row>
    <row r="3202" spans="1:30" s="71" customFormat="1">
      <c r="A3202" s="71">
        <v>3201</v>
      </c>
      <c r="B3202" s="7" t="s">
        <v>10584</v>
      </c>
      <c r="C3202" s="71">
        <v>41</v>
      </c>
      <c r="D3202" s="71" t="s">
        <v>9839</v>
      </c>
      <c r="E3202" s="21" t="s">
        <v>9840</v>
      </c>
      <c r="F3202" s="21" t="s">
        <v>10480</v>
      </c>
      <c r="G3202" s="76">
        <v>4</v>
      </c>
      <c r="H3202" s="7" t="s">
        <v>9487</v>
      </c>
      <c r="I3202" s="20" t="s">
        <v>6829</v>
      </c>
      <c r="J3202" s="8">
        <v>100.5223880597015</v>
      </c>
      <c r="K3202" s="8">
        <v>29.35678749111586</v>
      </c>
      <c r="L3202" s="9">
        <v>0.29204228090642353</v>
      </c>
      <c r="M3202" s="22">
        <v>3.2800000000000011</v>
      </c>
      <c r="N3202" s="10">
        <v>5.5340343110127286</v>
      </c>
      <c r="O3202" s="10">
        <v>0.77850111890394891</v>
      </c>
      <c r="P3202" s="10">
        <v>6.6430000000000003E-2</v>
      </c>
      <c r="Q3202" s="7">
        <v>1.0782E-2</v>
      </c>
      <c r="R3202" s="73">
        <v>1070.7976337207224</v>
      </c>
      <c r="S3202" s="73">
        <v>138.81017568521861</v>
      </c>
      <c r="T3202" s="73">
        <v>819.01448684916659</v>
      </c>
      <c r="U3202" s="73">
        <v>339.04729087481644</v>
      </c>
      <c r="V3202" s="73">
        <v>-30.742209193416297</v>
      </c>
      <c r="W3202" s="73" t="s">
        <v>9844</v>
      </c>
      <c r="X3202" s="122" t="s">
        <v>9882</v>
      </c>
      <c r="Y3202" s="122" t="s">
        <v>9882</v>
      </c>
    </row>
    <row r="3203" spans="1:30" s="71" customFormat="1">
      <c r="A3203" s="71">
        <v>3202</v>
      </c>
      <c r="B3203" s="7" t="s">
        <v>10584</v>
      </c>
      <c r="C3203" s="71">
        <v>41</v>
      </c>
      <c r="D3203" s="71" t="s">
        <v>9839</v>
      </c>
      <c r="E3203" s="21" t="s">
        <v>9840</v>
      </c>
      <c r="F3203" s="21" t="s">
        <v>10480</v>
      </c>
      <c r="G3203" s="76">
        <v>4</v>
      </c>
      <c r="H3203" s="7" t="s">
        <v>9508</v>
      </c>
      <c r="I3203" s="20" t="s">
        <v>6829</v>
      </c>
      <c r="J3203" s="8">
        <v>360.37527593818987</v>
      </c>
      <c r="K3203" s="8">
        <v>1.7859624605378721</v>
      </c>
      <c r="L3203" s="9">
        <v>4.955840702135718E-3</v>
      </c>
      <c r="M3203" s="22">
        <v>1.1899999999999977</v>
      </c>
      <c r="N3203" s="10">
        <v>4.7460844803037494</v>
      </c>
      <c r="O3203" s="10">
        <v>0.5766481380910109</v>
      </c>
      <c r="P3203" s="10">
        <v>7.0650000000000004E-2</v>
      </c>
      <c r="Q3203" s="7">
        <v>3.8679999999999999E-3</v>
      </c>
      <c r="R3203" s="73">
        <v>1232.5460417828051</v>
      </c>
      <c r="S3203" s="73">
        <v>136.32840876221871</v>
      </c>
      <c r="T3203" s="73">
        <v>946.38307556660573</v>
      </c>
      <c r="U3203" s="73">
        <v>112.10416125524689</v>
      </c>
      <c r="V3203" s="73">
        <v>-30.237540548246994</v>
      </c>
      <c r="W3203" s="73">
        <v>-7.4496112811527162</v>
      </c>
      <c r="X3203" s="75" t="s">
        <v>9882</v>
      </c>
      <c r="Y3203" s="75" t="s">
        <v>9882</v>
      </c>
    </row>
    <row r="3204" spans="1:30" s="71" customFormat="1">
      <c r="A3204" s="71">
        <v>3203</v>
      </c>
      <c r="B3204" s="7" t="s">
        <v>10584</v>
      </c>
      <c r="C3204" s="71">
        <v>41</v>
      </c>
      <c r="D3204" s="71" t="s">
        <v>9839</v>
      </c>
      <c r="E3204" s="21" t="s">
        <v>9840</v>
      </c>
      <c r="F3204" s="21" t="s">
        <v>10480</v>
      </c>
      <c r="G3204" s="76">
        <v>4</v>
      </c>
      <c r="H3204" s="7" t="s">
        <v>9518</v>
      </c>
      <c r="I3204" s="20" t="s">
        <v>6829</v>
      </c>
      <c r="J3204" s="8">
        <v>84.099264705882348</v>
      </c>
      <c r="K3204" s="8">
        <v>45.657183942125236</v>
      </c>
      <c r="L3204" s="9">
        <v>0.54289635113696466</v>
      </c>
      <c r="M3204" s="22">
        <v>3.0400000000000063</v>
      </c>
      <c r="N3204" s="10">
        <v>4.5330915684496826</v>
      </c>
      <c r="O3204" s="10">
        <v>0.63660551582307878</v>
      </c>
      <c r="P3204" s="10">
        <v>7.5730000000000006E-2</v>
      </c>
      <c r="Q3204" s="7">
        <v>1.2404E-2</v>
      </c>
      <c r="R3204" s="73">
        <v>1285.0445842272841</v>
      </c>
      <c r="S3204" s="73">
        <v>163.65132874245216</v>
      </c>
      <c r="T3204" s="73">
        <v>1087.0404433610499</v>
      </c>
      <c r="U3204" s="73">
        <v>328.29885232718095</v>
      </c>
      <c r="V3204" s="73">
        <v>-18.21497461989728</v>
      </c>
      <c r="W3204" s="73" t="s">
        <v>9844</v>
      </c>
      <c r="X3204" s="122" t="s">
        <v>9882</v>
      </c>
      <c r="Y3204" s="122" t="s">
        <v>9882</v>
      </c>
    </row>
    <row r="3205" spans="1:30" s="71" customFormat="1">
      <c r="A3205" s="71">
        <v>3204</v>
      </c>
      <c r="B3205" s="7" t="s">
        <v>10584</v>
      </c>
      <c r="C3205" s="71">
        <v>41</v>
      </c>
      <c r="D3205" s="71" t="s">
        <v>9839</v>
      </c>
      <c r="E3205" s="21" t="s">
        <v>9840</v>
      </c>
      <c r="F3205" s="21" t="s">
        <v>10480</v>
      </c>
      <c r="G3205" s="76">
        <v>4</v>
      </c>
      <c r="H3205" s="7" t="s">
        <v>9483</v>
      </c>
      <c r="I3205" s="20" t="s">
        <v>6829</v>
      </c>
      <c r="J3205" s="8">
        <v>291.20141342756182</v>
      </c>
      <c r="K3205" s="8">
        <v>68.739655761997028</v>
      </c>
      <c r="L3205" s="9">
        <v>0.23605536440535324</v>
      </c>
      <c r="M3205" s="22">
        <v>1.0999999999999943</v>
      </c>
      <c r="N3205" s="10">
        <v>4.1186161449752889</v>
      </c>
      <c r="O3205" s="10">
        <v>0.63543394065393055</v>
      </c>
      <c r="P3205" s="10">
        <v>8.3229999999999998E-2</v>
      </c>
      <c r="Q3205" s="7">
        <v>3.5119999999999999E-3</v>
      </c>
      <c r="R3205" s="73">
        <v>1401.2370574488652</v>
      </c>
      <c r="S3205" s="73">
        <v>194.36421429318352</v>
      </c>
      <c r="T3205" s="73">
        <v>1273.7377898332065</v>
      </c>
      <c r="U3205" s="73">
        <v>82.308577930766774</v>
      </c>
      <c r="V3205" s="73">
        <v>-10.009851998844637</v>
      </c>
      <c r="W3205" s="73" t="s">
        <v>9844</v>
      </c>
      <c r="X3205" s="122" t="s">
        <v>9882</v>
      </c>
      <c r="Y3205" s="122" t="s">
        <v>9882</v>
      </c>
    </row>
    <row r="3206" spans="1:30" s="71" customFormat="1">
      <c r="A3206" s="71">
        <v>3205</v>
      </c>
      <c r="B3206" s="7" t="s">
        <v>10584</v>
      </c>
      <c r="C3206" s="71">
        <v>41</v>
      </c>
      <c r="D3206" s="71" t="s">
        <v>9839</v>
      </c>
      <c r="E3206" s="21" t="s">
        <v>9840</v>
      </c>
      <c r="F3206" s="21" t="s">
        <v>10480</v>
      </c>
      <c r="G3206" s="76">
        <v>4</v>
      </c>
      <c r="H3206" s="7" t="s">
        <v>9491</v>
      </c>
      <c r="I3206" s="20" t="s">
        <v>6829</v>
      </c>
      <c r="J3206" s="8">
        <v>105.78602620087337</v>
      </c>
      <c r="K3206" s="8">
        <v>32.651503145983007</v>
      </c>
      <c r="L3206" s="9">
        <v>0.3086561081704895</v>
      </c>
      <c r="M3206" s="22">
        <v>2.5999999999999943</v>
      </c>
      <c r="N3206" s="10">
        <v>3.9556962025316453</v>
      </c>
      <c r="O3206" s="10">
        <v>0.48757711103989737</v>
      </c>
      <c r="P3206" s="10">
        <v>8.2449999999999996E-2</v>
      </c>
      <c r="Q3206" s="7">
        <v>1.0858E-2</v>
      </c>
      <c r="R3206" s="73">
        <v>1452.8995729534358</v>
      </c>
      <c r="S3206" s="73">
        <v>160.37013313764817</v>
      </c>
      <c r="T3206" s="73">
        <v>1255.3471676277954</v>
      </c>
      <c r="U3206" s="73">
        <v>257.55338372163459</v>
      </c>
      <c r="V3206" s="73">
        <v>-15.736874262356542</v>
      </c>
      <c r="W3206" s="73" t="s">
        <v>9844</v>
      </c>
      <c r="X3206" s="122" t="s">
        <v>9882</v>
      </c>
      <c r="Y3206" s="122" t="s">
        <v>9882</v>
      </c>
    </row>
    <row r="3207" spans="1:30" s="71" customFormat="1">
      <c r="A3207" s="71">
        <v>3206</v>
      </c>
      <c r="B3207" s="7" t="s">
        <v>10584</v>
      </c>
      <c r="C3207" s="71">
        <v>41</v>
      </c>
      <c r="D3207" s="71" t="s">
        <v>9839</v>
      </c>
      <c r="E3207" s="21" t="s">
        <v>9840</v>
      </c>
      <c r="F3207" s="21" t="s">
        <v>10480</v>
      </c>
      <c r="G3207" s="76">
        <v>4</v>
      </c>
      <c r="H3207" s="7" t="s">
        <v>9503</v>
      </c>
      <c r="I3207" s="20" t="s">
        <v>6829</v>
      </c>
      <c r="J3207" s="8">
        <v>1516.2454873646209</v>
      </c>
      <c r="K3207" s="8">
        <v>217.33259578432515</v>
      </c>
      <c r="L3207" s="9">
        <v>0.14333602150537636</v>
      </c>
      <c r="M3207" s="22">
        <v>1.4300000000000068</v>
      </c>
      <c r="N3207" s="10">
        <v>3.7850113550340652</v>
      </c>
      <c r="O3207" s="10">
        <v>0.33580872884935081</v>
      </c>
      <c r="P3207" s="10">
        <v>0.10299999999999999</v>
      </c>
      <c r="Q3207" s="7">
        <v>1.7944E-3</v>
      </c>
      <c r="R3207" s="73">
        <v>1511.2941889190092</v>
      </c>
      <c r="S3207" s="73">
        <v>119.53905048837544</v>
      </c>
      <c r="T3207" s="73">
        <v>1678.0415792890246</v>
      </c>
      <c r="U3207" s="73">
        <v>32.182208230090069</v>
      </c>
      <c r="V3207" s="73">
        <v>9.937023756030241</v>
      </c>
      <c r="W3207" s="73">
        <v>2.2819607727293345</v>
      </c>
      <c r="X3207" s="75" t="s">
        <v>9882</v>
      </c>
      <c r="Y3207" s="75" t="s">
        <v>9882</v>
      </c>
    </row>
    <row r="3208" spans="1:30" s="71" customFormat="1">
      <c r="A3208" s="71">
        <v>3207</v>
      </c>
      <c r="B3208" s="7" t="s">
        <v>10584</v>
      </c>
      <c r="C3208" s="71">
        <v>41</v>
      </c>
      <c r="D3208" s="71" t="s">
        <v>9839</v>
      </c>
      <c r="E3208" s="21" t="s">
        <v>9840</v>
      </c>
      <c r="F3208" s="21" t="s">
        <v>10480</v>
      </c>
      <c r="G3208" s="76">
        <v>4</v>
      </c>
      <c r="H3208" s="7" t="s">
        <v>9517</v>
      </c>
      <c r="I3208" s="20" t="s">
        <v>6829</v>
      </c>
      <c r="J3208" s="8">
        <v>425.19855595667872</v>
      </c>
      <c r="K3208" s="8">
        <v>114.35105391871436</v>
      </c>
      <c r="L3208" s="9">
        <v>0.26893565915676576</v>
      </c>
      <c r="M3208" s="22">
        <v>0.78000000000000114</v>
      </c>
      <c r="N3208" s="10">
        <v>3.6670333700036672</v>
      </c>
      <c r="O3208" s="10">
        <v>0.33994354086429301</v>
      </c>
      <c r="P3208" s="10">
        <v>8.7440000000000004E-2</v>
      </c>
      <c r="Q3208" s="7">
        <v>2.8779999999999999E-3</v>
      </c>
      <c r="R3208" s="73">
        <v>1554.4923643246696</v>
      </c>
      <c r="S3208" s="73">
        <v>128.06379214174581</v>
      </c>
      <c r="T3208" s="73">
        <v>1369.3437840781039</v>
      </c>
      <c r="U3208" s="73">
        <v>63.346925628542998</v>
      </c>
      <c r="V3208" s="73">
        <v>-13.520971314826902</v>
      </c>
      <c r="W3208" s="73">
        <v>-1.0927687218725968</v>
      </c>
      <c r="X3208" s="75" t="s">
        <v>9882</v>
      </c>
      <c r="Y3208" s="75" t="s">
        <v>9882</v>
      </c>
    </row>
    <row r="3209" spans="1:30" s="71" customFormat="1">
      <c r="A3209" s="71">
        <v>3208</v>
      </c>
      <c r="B3209" s="7" t="s">
        <v>10584</v>
      </c>
      <c r="C3209" s="71">
        <v>41</v>
      </c>
      <c r="D3209" s="71" t="s">
        <v>9839</v>
      </c>
      <c r="E3209" s="21" t="s">
        <v>9840</v>
      </c>
      <c r="F3209" s="21" t="s">
        <v>10480</v>
      </c>
      <c r="G3209" s="76">
        <v>4</v>
      </c>
      <c r="H3209" s="7" t="s">
        <v>9488</v>
      </c>
      <c r="I3209" s="20" t="s">
        <v>6829</v>
      </c>
      <c r="J3209" s="8">
        <v>143.53912419239052</v>
      </c>
      <c r="K3209" s="8">
        <v>40.293011717574046</v>
      </c>
      <c r="L3209" s="9">
        <v>0.28071100436399427</v>
      </c>
      <c r="M3209" s="22">
        <v>2.2199999999999989</v>
      </c>
      <c r="N3209" s="10">
        <v>3.6443148688046652</v>
      </c>
      <c r="O3209" s="10">
        <v>0.4024152351486201</v>
      </c>
      <c r="P3209" s="10">
        <v>8.9709999999999998E-2</v>
      </c>
      <c r="Q3209" s="7">
        <v>7.8600000000000007E-3</v>
      </c>
      <c r="R3209" s="73">
        <v>1563.0973705959821</v>
      </c>
      <c r="S3209" s="73">
        <v>153.29815423451112</v>
      </c>
      <c r="T3209" s="73">
        <v>1418.5036044121152</v>
      </c>
      <c r="U3209" s="73">
        <v>167.48987576777347</v>
      </c>
      <c r="V3209" s="73">
        <v>-10.193401393843638</v>
      </c>
      <c r="W3209" s="73" t="s">
        <v>9844</v>
      </c>
      <c r="X3209" s="122" t="s">
        <v>9882</v>
      </c>
      <c r="Y3209" s="122" t="s">
        <v>9882</v>
      </c>
    </row>
    <row r="3210" spans="1:30" s="71" customFormat="1">
      <c r="A3210" s="71">
        <v>3209</v>
      </c>
      <c r="B3210" s="7" t="s">
        <v>10584</v>
      </c>
      <c r="C3210" s="71">
        <v>41</v>
      </c>
      <c r="D3210" s="71" t="s">
        <v>9839</v>
      </c>
      <c r="E3210" s="21" t="s">
        <v>9840</v>
      </c>
      <c r="F3210" s="21" t="s">
        <v>10480</v>
      </c>
      <c r="G3210" s="76">
        <v>4</v>
      </c>
      <c r="H3210" s="7" t="s">
        <v>9505</v>
      </c>
      <c r="I3210" s="20" t="s">
        <v>6829</v>
      </c>
      <c r="J3210" s="8">
        <v>226.07296137339057</v>
      </c>
      <c r="K3210" s="8">
        <v>81.673286146107344</v>
      </c>
      <c r="L3210" s="9">
        <v>0.36126959035677286</v>
      </c>
      <c r="M3210" s="22">
        <v>0.93000000000000682</v>
      </c>
      <c r="N3210" s="10">
        <v>3.2733224222585924</v>
      </c>
      <c r="O3210" s="10">
        <v>0.38422697892698243</v>
      </c>
      <c r="P3210" s="10">
        <v>9.3149999999999997E-2</v>
      </c>
      <c r="Q3210" s="7">
        <v>6.1460000000000004E-3</v>
      </c>
      <c r="R3210" s="73">
        <v>1718.5244748238285</v>
      </c>
      <c r="S3210" s="73">
        <v>177.11725681714393</v>
      </c>
      <c r="T3210" s="73">
        <v>1490.0874222123273</v>
      </c>
      <c r="U3210" s="73">
        <v>124.91300915282697</v>
      </c>
      <c r="V3210" s="73">
        <v>-15.330446335312434</v>
      </c>
      <c r="W3210" s="73" t="s">
        <v>9844</v>
      </c>
      <c r="X3210" s="122" t="s">
        <v>9882</v>
      </c>
      <c r="Y3210" s="122" t="s">
        <v>9882</v>
      </c>
    </row>
    <row r="3211" spans="1:30" s="71" customFormat="1">
      <c r="A3211" s="71">
        <v>3210</v>
      </c>
      <c r="B3211" s="7" t="s">
        <v>10584</v>
      </c>
      <c r="C3211" s="71">
        <v>41</v>
      </c>
      <c r="D3211" s="71" t="s">
        <v>9839</v>
      </c>
      <c r="E3211" s="21" t="s">
        <v>9840</v>
      </c>
      <c r="F3211" s="21" t="s">
        <v>10480</v>
      </c>
      <c r="G3211" s="76">
        <v>4</v>
      </c>
      <c r="H3211" s="7" t="s">
        <v>9512</v>
      </c>
      <c r="I3211" s="20" t="s">
        <v>6829</v>
      </c>
      <c r="J3211" s="8">
        <v>84.576086956521735</v>
      </c>
      <c r="K3211" s="8">
        <v>37.359090112201962</v>
      </c>
      <c r="L3211" s="9">
        <v>0.44172166692232112</v>
      </c>
      <c r="M3211" s="22">
        <v>1.7399999999999949</v>
      </c>
      <c r="N3211" s="10">
        <v>3.0184123151222457</v>
      </c>
      <c r="O3211" s="10">
        <v>0.5386312588893063</v>
      </c>
      <c r="P3211" s="10">
        <v>0.10150000000000001</v>
      </c>
      <c r="Q3211" s="7">
        <v>6.5599999999999999E-3</v>
      </c>
      <c r="R3211" s="73">
        <v>1844.6795065639606</v>
      </c>
      <c r="S3211" s="73">
        <v>286.45896997578382</v>
      </c>
      <c r="T3211" s="73">
        <v>1650.8946111345956</v>
      </c>
      <c r="U3211" s="73">
        <v>119.8057189893253</v>
      </c>
      <c r="V3211" s="73">
        <v>-11.738174812757073</v>
      </c>
      <c r="W3211" s="73" t="s">
        <v>9844</v>
      </c>
      <c r="X3211" s="122" t="s">
        <v>9882</v>
      </c>
      <c r="Y3211" s="122" t="s">
        <v>9882</v>
      </c>
    </row>
    <row r="3212" spans="1:30" s="71" customFormat="1">
      <c r="A3212" s="71">
        <v>3211</v>
      </c>
      <c r="B3212" s="7" t="s">
        <v>10584</v>
      </c>
      <c r="C3212" s="71">
        <v>41</v>
      </c>
      <c r="D3212" s="71" t="s">
        <v>9839</v>
      </c>
      <c r="E3212" s="21" t="s">
        <v>9840</v>
      </c>
      <c r="F3212" s="21" t="s">
        <v>10480</v>
      </c>
      <c r="G3212" s="76">
        <v>4</v>
      </c>
      <c r="H3212" s="7" t="s">
        <v>9484</v>
      </c>
      <c r="I3212" s="20" t="s">
        <v>6829</v>
      </c>
      <c r="J3212" s="8">
        <v>219.27083333333334</v>
      </c>
      <c r="K3212" s="8">
        <v>39.47208221326165</v>
      </c>
      <c r="L3212" s="9">
        <v>0.18001519679207212</v>
      </c>
      <c r="M3212" s="22">
        <v>1.019999999999996</v>
      </c>
      <c r="N3212" s="10">
        <v>2.9940119760479038</v>
      </c>
      <c r="O3212" s="10">
        <v>0.5299580479759044</v>
      </c>
      <c r="P3212" s="10">
        <v>0.1007</v>
      </c>
      <c r="Q3212" s="7">
        <v>3.1020000000000002E-3</v>
      </c>
      <c r="R3212" s="73">
        <v>1857.7401933500855</v>
      </c>
      <c r="S3212" s="73">
        <v>285.87841922379221</v>
      </c>
      <c r="T3212" s="73">
        <v>1636.2124446958471</v>
      </c>
      <c r="U3212" s="73">
        <v>57.209921560909201</v>
      </c>
      <c r="V3212" s="73">
        <v>-13.539057802204763</v>
      </c>
      <c r="W3212" s="73" t="s">
        <v>9844</v>
      </c>
      <c r="X3212" s="122" t="s">
        <v>9882</v>
      </c>
      <c r="Y3212" s="122" t="s">
        <v>9882</v>
      </c>
    </row>
    <row r="3213" spans="1:30" s="71" customFormat="1">
      <c r="A3213" s="71">
        <v>3212</v>
      </c>
      <c r="B3213" s="7" t="s">
        <v>10584</v>
      </c>
      <c r="C3213" s="71">
        <v>41</v>
      </c>
      <c r="D3213" s="71" t="s">
        <v>9839</v>
      </c>
      <c r="E3213" s="21" t="s">
        <v>9840</v>
      </c>
      <c r="F3213" s="21" t="s">
        <v>10480</v>
      </c>
      <c r="G3213" s="76">
        <v>4</v>
      </c>
      <c r="H3213" s="7" t="s">
        <v>9499</v>
      </c>
      <c r="I3213" s="20" t="s">
        <v>6829</v>
      </c>
      <c r="J3213" s="8">
        <v>280.08130081300811</v>
      </c>
      <c r="K3213" s="8">
        <v>24.004228953579858</v>
      </c>
      <c r="L3213" s="9">
        <v>8.5704503956177722E-2</v>
      </c>
      <c r="M3213" s="22">
        <v>0.54999999999999716</v>
      </c>
      <c r="N3213" s="10">
        <v>2.9664787896766538</v>
      </c>
      <c r="O3213" s="10">
        <v>0.35411185552236291</v>
      </c>
      <c r="P3213" s="10">
        <v>9.8900000000000002E-2</v>
      </c>
      <c r="Q3213" s="7">
        <v>2.3879999999999999E-3</v>
      </c>
      <c r="R3213" s="73">
        <v>1872.7032369926367</v>
      </c>
      <c r="S3213" s="73">
        <v>194.06331907702622</v>
      </c>
      <c r="T3213" s="73">
        <v>1602.6422451496105</v>
      </c>
      <c r="U3213" s="73">
        <v>45.038405212251575</v>
      </c>
      <c r="V3213" s="73">
        <v>-16.850984220612212</v>
      </c>
      <c r="W3213" s="73">
        <v>-3.8184037500188879</v>
      </c>
      <c r="X3213" s="75" t="s">
        <v>9882</v>
      </c>
      <c r="Y3213" s="75" t="s">
        <v>9882</v>
      </c>
    </row>
    <row r="3214" spans="1:30" s="71" customFormat="1">
      <c r="A3214" s="71">
        <v>3213</v>
      </c>
      <c r="B3214" s="7" t="s">
        <v>10584</v>
      </c>
      <c r="C3214" s="71">
        <v>41</v>
      </c>
      <c r="D3214" s="71" t="s">
        <v>9839</v>
      </c>
      <c r="E3214" s="21" t="s">
        <v>9840</v>
      </c>
      <c r="F3214" s="21" t="s">
        <v>10480</v>
      </c>
      <c r="G3214" s="76">
        <v>4</v>
      </c>
      <c r="H3214" s="7" t="s">
        <v>9492</v>
      </c>
      <c r="I3214" s="20" t="s">
        <v>6829</v>
      </c>
      <c r="J3214" s="8">
        <v>58.376944837340879</v>
      </c>
      <c r="K3214" s="8">
        <v>60.982128598804593</v>
      </c>
      <c r="L3214" s="9">
        <v>1.044626928811069</v>
      </c>
      <c r="M3214" s="22">
        <v>2.0799999999999983</v>
      </c>
      <c r="N3214" s="10">
        <v>1.6854879487611663</v>
      </c>
      <c r="O3214" s="10">
        <v>0.38584691252442538</v>
      </c>
      <c r="P3214" s="10">
        <v>0.18490000000000001</v>
      </c>
      <c r="Q3214" s="7">
        <v>7.8100000000000001E-3</v>
      </c>
      <c r="R3214" s="73">
        <v>3002.7870241052456</v>
      </c>
      <c r="S3214" s="73">
        <v>550.85799049568709</v>
      </c>
      <c r="T3214" s="73">
        <v>2696.5769884949341</v>
      </c>
      <c r="U3214" s="73">
        <v>69.762857879084123</v>
      </c>
      <c r="V3214" s="73">
        <v>-11.355508740034875</v>
      </c>
      <c r="W3214" s="73" t="s">
        <v>9844</v>
      </c>
      <c r="X3214" s="122" t="s">
        <v>9882</v>
      </c>
      <c r="Y3214" s="122" t="s">
        <v>9882</v>
      </c>
    </row>
    <row r="3215" spans="1:30" s="71" customFormat="1">
      <c r="A3215" s="77">
        <v>3214</v>
      </c>
      <c r="B3215" s="66" t="s">
        <v>3480</v>
      </c>
      <c r="C3215" s="77">
        <v>42</v>
      </c>
      <c r="D3215" s="77" t="s">
        <v>3165</v>
      </c>
      <c r="E3215" s="77" t="s">
        <v>7865</v>
      </c>
      <c r="F3215" s="77" t="s">
        <v>10479</v>
      </c>
      <c r="G3215" s="79">
        <v>3</v>
      </c>
      <c r="H3215" s="49" t="s">
        <v>3505</v>
      </c>
      <c r="I3215" s="61" t="s">
        <v>9890</v>
      </c>
      <c r="J3215" s="80"/>
      <c r="K3215" s="80"/>
      <c r="L3215" s="47"/>
      <c r="M3215" s="115">
        <v>0</v>
      </c>
      <c r="N3215" s="52">
        <v>8.57662355483893</v>
      </c>
      <c r="O3215" s="52">
        <v>0.10636554993565038</v>
      </c>
      <c r="P3215" s="52">
        <v>6.3270000000000007E-2</v>
      </c>
      <c r="Q3215" s="52">
        <v>1.2000000000000001E-3</v>
      </c>
      <c r="R3215" s="80">
        <v>710.94131561183167</v>
      </c>
      <c r="S3215" s="80">
        <v>8.3481582579564702</v>
      </c>
      <c r="T3215" s="80">
        <v>716.36345545357278</v>
      </c>
      <c r="U3215" s="80">
        <v>40.280765520214835</v>
      </c>
      <c r="V3215" s="81">
        <v>0.75689788479062359</v>
      </c>
      <c r="W3215" s="81" t="s">
        <v>9844</v>
      </c>
      <c r="X3215" s="80">
        <v>710.94131561183167</v>
      </c>
      <c r="Y3215" s="80">
        <v>8.3481582579564702</v>
      </c>
      <c r="Z3215" s="59"/>
      <c r="AA3215" s="59"/>
      <c r="AB3215" s="59"/>
      <c r="AC3215" s="77"/>
      <c r="AD3215" s="77"/>
    </row>
    <row r="3216" spans="1:30" s="71" customFormat="1">
      <c r="A3216" s="77">
        <v>3215</v>
      </c>
      <c r="B3216" s="66" t="s">
        <v>3480</v>
      </c>
      <c r="C3216" s="77">
        <v>42</v>
      </c>
      <c r="D3216" s="77" t="s">
        <v>3165</v>
      </c>
      <c r="E3216" s="77" t="s">
        <v>7865</v>
      </c>
      <c r="F3216" s="77" t="s">
        <v>10479</v>
      </c>
      <c r="G3216" s="79">
        <v>3</v>
      </c>
      <c r="H3216" s="49" t="s">
        <v>3506</v>
      </c>
      <c r="I3216" s="61" t="s">
        <v>9890</v>
      </c>
      <c r="J3216" s="80"/>
      <c r="K3216" s="80"/>
      <c r="L3216" s="47"/>
      <c r="M3216" s="115">
        <v>0</v>
      </c>
      <c r="N3216" s="52">
        <v>8.50022100574615</v>
      </c>
      <c r="O3216" s="52">
        <v>0.15895826572236182</v>
      </c>
      <c r="P3216" s="52">
        <v>6.3450000000000006E-2</v>
      </c>
      <c r="Q3216" s="52">
        <v>1.41E-3</v>
      </c>
      <c r="R3216" s="80">
        <v>716.98886874697212</v>
      </c>
      <c r="S3216" s="80">
        <v>12.6893085077553</v>
      </c>
      <c r="T3216" s="80">
        <v>722.39402430746816</v>
      </c>
      <c r="U3216" s="80">
        <v>47.149231788999508</v>
      </c>
      <c r="V3216" s="81">
        <v>0.74822816615596455</v>
      </c>
      <c r="W3216" s="81" t="s">
        <v>9844</v>
      </c>
      <c r="X3216" s="80">
        <v>716.98886874697212</v>
      </c>
      <c r="Y3216" s="80">
        <v>12.6893085077553</v>
      </c>
      <c r="Z3216" s="59"/>
      <c r="AA3216" s="59"/>
      <c r="AB3216" s="59"/>
      <c r="AC3216" s="77"/>
      <c r="AD3216" s="77"/>
    </row>
    <row r="3217" spans="1:30" s="71" customFormat="1" ht="15" customHeight="1">
      <c r="A3217" s="82">
        <v>3216</v>
      </c>
      <c r="B3217" s="42" t="s">
        <v>3480</v>
      </c>
      <c r="C3217" s="82">
        <v>42</v>
      </c>
      <c r="D3217" s="82" t="s">
        <v>3165</v>
      </c>
      <c r="E3217" s="82" t="s">
        <v>7865</v>
      </c>
      <c r="F3217" s="82" t="s">
        <v>10479</v>
      </c>
      <c r="G3217" s="84">
        <v>3</v>
      </c>
      <c r="H3217" s="43" t="s">
        <v>3507</v>
      </c>
      <c r="I3217" s="33" t="s">
        <v>6827</v>
      </c>
      <c r="J3217" s="85"/>
      <c r="K3217" s="85"/>
      <c r="L3217" s="25"/>
      <c r="M3217" s="118">
        <v>0</v>
      </c>
      <c r="N3217" s="35">
        <v>6.3459829927655793</v>
      </c>
      <c r="O3217" s="35">
        <v>0.11767332342214129</v>
      </c>
      <c r="P3217" s="35">
        <v>7.0389999999999994E-2</v>
      </c>
      <c r="Q3217" s="35">
        <v>9.3000000000000005E-4</v>
      </c>
      <c r="R3217" s="85">
        <v>943.31422440483152</v>
      </c>
      <c r="S3217" s="85">
        <v>16.272276859691942</v>
      </c>
      <c r="T3217" s="85">
        <v>938.82932831682922</v>
      </c>
      <c r="U3217" s="85">
        <v>27.084859121992984</v>
      </c>
      <c r="V3217" s="86">
        <v>-0.47771154487078099</v>
      </c>
      <c r="W3217" s="86" t="s">
        <v>9844</v>
      </c>
      <c r="X3217" s="85">
        <v>943.31422440483152</v>
      </c>
      <c r="Y3217" s="85">
        <v>16.272276859691942</v>
      </c>
      <c r="Z3217" s="37"/>
      <c r="AA3217" s="37"/>
      <c r="AB3217" s="37"/>
      <c r="AC3217" s="82"/>
      <c r="AD3217" s="82"/>
    </row>
    <row r="3218" spans="1:30" s="71" customFormat="1">
      <c r="A3218" s="82">
        <v>3217</v>
      </c>
      <c r="B3218" s="42" t="s">
        <v>3480</v>
      </c>
      <c r="C3218" s="82">
        <v>42</v>
      </c>
      <c r="D3218" s="82" t="s">
        <v>3165</v>
      </c>
      <c r="E3218" s="82" t="s">
        <v>7865</v>
      </c>
      <c r="F3218" s="82" t="s">
        <v>10479</v>
      </c>
      <c r="G3218" s="84">
        <v>3</v>
      </c>
      <c r="H3218" s="43" t="s">
        <v>3508</v>
      </c>
      <c r="I3218" s="33" t="s">
        <v>6827</v>
      </c>
      <c r="J3218" s="85"/>
      <c r="K3218" s="85"/>
      <c r="L3218" s="25"/>
      <c r="M3218" s="118">
        <v>0</v>
      </c>
      <c r="N3218" s="35">
        <v>6.2778974066005819</v>
      </c>
      <c r="O3218" s="35">
        <v>9.9633525503244252E-2</v>
      </c>
      <c r="P3218" s="35">
        <v>7.1199999999999999E-2</v>
      </c>
      <c r="Q3218" s="35">
        <v>1.5E-3</v>
      </c>
      <c r="R3218" s="85">
        <v>952.82440718628527</v>
      </c>
      <c r="S3218" s="85">
        <v>14.057375584224587</v>
      </c>
      <c r="T3218" s="85">
        <v>962.24228872268134</v>
      </c>
      <c r="U3218" s="85">
        <v>43.032538836103321</v>
      </c>
      <c r="V3218" s="86">
        <v>0.97874325902863168</v>
      </c>
      <c r="W3218" s="86" t="s">
        <v>9844</v>
      </c>
      <c r="X3218" s="85">
        <v>952.82440718628527</v>
      </c>
      <c r="Y3218" s="85">
        <v>14.057375584224587</v>
      </c>
      <c r="Z3218" s="37"/>
      <c r="AA3218" s="37"/>
      <c r="AB3218" s="37"/>
      <c r="AC3218" s="82"/>
      <c r="AD3218" s="82"/>
    </row>
    <row r="3219" spans="1:30" s="71" customFormat="1">
      <c r="A3219" s="82">
        <v>3218</v>
      </c>
      <c r="B3219" s="42" t="s">
        <v>3480</v>
      </c>
      <c r="C3219" s="82">
        <v>42</v>
      </c>
      <c r="D3219" s="82" t="s">
        <v>3165</v>
      </c>
      <c r="E3219" s="82" t="s">
        <v>7865</v>
      </c>
      <c r="F3219" s="82" t="s">
        <v>10479</v>
      </c>
      <c r="G3219" s="84">
        <v>3</v>
      </c>
      <c r="H3219" s="43" t="s">
        <v>3509</v>
      </c>
      <c r="I3219" s="33" t="s">
        <v>6827</v>
      </c>
      <c r="J3219" s="85"/>
      <c r="K3219" s="85"/>
      <c r="L3219" s="25"/>
      <c r="M3219" s="118">
        <v>0</v>
      </c>
      <c r="N3219" s="35">
        <v>6.1936762565420711</v>
      </c>
      <c r="O3219" s="35">
        <v>0.13288467097743481</v>
      </c>
      <c r="P3219" s="35">
        <v>7.1559999999999999E-2</v>
      </c>
      <c r="Q3219" s="35">
        <v>1.2600000000000001E-3</v>
      </c>
      <c r="R3219" s="85">
        <v>964.85756308178463</v>
      </c>
      <c r="S3219" s="85">
        <v>19.22626786016491</v>
      </c>
      <c r="T3219" s="85">
        <v>972.53592779934797</v>
      </c>
      <c r="U3219" s="85">
        <v>35.908644313146304</v>
      </c>
      <c r="V3219" s="86">
        <v>0.78951990338680089</v>
      </c>
      <c r="W3219" s="86" t="s">
        <v>9844</v>
      </c>
      <c r="X3219" s="85">
        <v>964.85756308178463</v>
      </c>
      <c r="Y3219" s="85">
        <v>19.22626786016491</v>
      </c>
      <c r="Z3219" s="37"/>
      <c r="AA3219" s="37"/>
      <c r="AB3219" s="37"/>
      <c r="AC3219" s="82"/>
      <c r="AD3219" s="82"/>
    </row>
    <row r="3220" spans="1:30" s="71" customFormat="1">
      <c r="A3220" s="82">
        <v>3219</v>
      </c>
      <c r="B3220" s="42" t="s">
        <v>3480</v>
      </c>
      <c r="C3220" s="82">
        <v>42</v>
      </c>
      <c r="D3220" s="82" t="s">
        <v>3165</v>
      </c>
      <c r="E3220" s="82" t="s">
        <v>7865</v>
      </c>
      <c r="F3220" s="82" t="s">
        <v>10479</v>
      </c>
      <c r="G3220" s="84">
        <v>3</v>
      </c>
      <c r="H3220" s="43" t="s">
        <v>3510</v>
      </c>
      <c r="I3220" s="33" t="s">
        <v>6827</v>
      </c>
      <c r="J3220" s="85"/>
      <c r="K3220" s="85"/>
      <c r="L3220" s="25"/>
      <c r="M3220" s="118">
        <v>0</v>
      </c>
      <c r="N3220" s="35">
        <v>5.9654837112467263</v>
      </c>
      <c r="O3220" s="35">
        <v>7.0106381941025531E-2</v>
      </c>
      <c r="P3220" s="35">
        <v>7.2330000000000005E-2</v>
      </c>
      <c r="Q3220" s="35">
        <v>9.6000000000000013E-4</v>
      </c>
      <c r="R3220" s="85">
        <v>999.04534945233456</v>
      </c>
      <c r="S3220" s="85">
        <v>10.87625113473888</v>
      </c>
      <c r="T3220" s="85">
        <v>994.3264694042706</v>
      </c>
      <c r="U3220" s="85">
        <v>26.977594485485508</v>
      </c>
      <c r="V3220" s="86">
        <v>-0.47458055208881056</v>
      </c>
      <c r="W3220" s="86" t="s">
        <v>9844</v>
      </c>
      <c r="X3220" s="85">
        <v>999.04534945233456</v>
      </c>
      <c r="Y3220" s="85">
        <v>10.87625113473888</v>
      </c>
      <c r="Z3220" s="37"/>
      <c r="AA3220" s="37"/>
      <c r="AB3220" s="37"/>
      <c r="AC3220" s="82"/>
      <c r="AD3220" s="82"/>
    </row>
    <row r="3221" spans="1:30" s="71" customFormat="1">
      <c r="A3221" s="82">
        <v>3220</v>
      </c>
      <c r="B3221" s="42" t="s">
        <v>3480</v>
      </c>
      <c r="C3221" s="82">
        <v>42</v>
      </c>
      <c r="D3221" s="82" t="s">
        <v>3165</v>
      </c>
      <c r="E3221" s="82" t="s">
        <v>7865</v>
      </c>
      <c r="F3221" s="82" t="s">
        <v>10479</v>
      </c>
      <c r="G3221" s="84">
        <v>3</v>
      </c>
      <c r="H3221" s="43" t="s">
        <v>3519</v>
      </c>
      <c r="I3221" s="33" t="s">
        <v>6827</v>
      </c>
      <c r="J3221" s="85"/>
      <c r="K3221" s="85"/>
      <c r="L3221" s="25"/>
      <c r="M3221" s="118">
        <v>0</v>
      </c>
      <c r="N3221" s="35">
        <v>5.9086638738382087</v>
      </c>
      <c r="O3221" s="35">
        <v>9.7056218391722085E-2</v>
      </c>
      <c r="P3221" s="35">
        <v>7.3700000000000002E-2</v>
      </c>
      <c r="Q3221" s="35">
        <v>1.3800000000000002E-3</v>
      </c>
      <c r="R3221" s="85">
        <v>1007.9389580164311</v>
      </c>
      <c r="S3221" s="85">
        <v>15.327066482897237</v>
      </c>
      <c r="T3221" s="85">
        <v>1032.3554458104079</v>
      </c>
      <c r="U3221" s="85">
        <v>37.84017692918961</v>
      </c>
      <c r="V3221" s="86">
        <v>2.3651241336562752</v>
      </c>
      <c r="W3221" s="86" t="s">
        <v>9844</v>
      </c>
      <c r="X3221" s="85">
        <v>1007.9389580164311</v>
      </c>
      <c r="Y3221" s="85">
        <v>15.327066482897237</v>
      </c>
      <c r="Z3221" s="37"/>
      <c r="AA3221" s="37"/>
      <c r="AB3221" s="37"/>
      <c r="AC3221" s="82"/>
      <c r="AD3221" s="82"/>
    </row>
    <row r="3222" spans="1:30" s="71" customFormat="1">
      <c r="A3222" s="82">
        <v>3221</v>
      </c>
      <c r="B3222" s="42" t="s">
        <v>3480</v>
      </c>
      <c r="C3222" s="82">
        <v>42</v>
      </c>
      <c r="D3222" s="82" t="s">
        <v>3165</v>
      </c>
      <c r="E3222" s="82" t="s">
        <v>7865</v>
      </c>
      <c r="F3222" s="82" t="s">
        <v>10479</v>
      </c>
      <c r="G3222" s="84">
        <v>3</v>
      </c>
      <c r="H3222" s="43" t="s">
        <v>3512</v>
      </c>
      <c r="I3222" s="33" t="s">
        <v>6827</v>
      </c>
      <c r="J3222" s="85"/>
      <c r="K3222" s="85"/>
      <c r="L3222" s="25"/>
      <c r="M3222" s="118">
        <v>0</v>
      </c>
      <c r="N3222" s="35">
        <v>5.8828028025672552</v>
      </c>
      <c r="O3222" s="35">
        <v>0.12673218459647673</v>
      </c>
      <c r="P3222" s="35">
        <v>7.2819999999999996E-2</v>
      </c>
      <c r="Q3222" s="35">
        <v>9.3000000000000005E-4</v>
      </c>
      <c r="R3222" s="85">
        <v>1012.0395657490715</v>
      </c>
      <c r="S3222" s="85">
        <v>20.177015491537702</v>
      </c>
      <c r="T3222" s="85">
        <v>1008.0355147586411</v>
      </c>
      <c r="U3222" s="85">
        <v>25.904520035496834</v>
      </c>
      <c r="V3222" s="86">
        <v>-0.39721328582248649</v>
      </c>
      <c r="W3222" s="86" t="s">
        <v>9844</v>
      </c>
      <c r="X3222" s="85">
        <v>1012.0395657490715</v>
      </c>
      <c r="Y3222" s="85">
        <v>20.177015491537702</v>
      </c>
      <c r="Z3222" s="37"/>
      <c r="AA3222" s="37"/>
      <c r="AB3222" s="37"/>
      <c r="AC3222" s="82"/>
      <c r="AD3222" s="82"/>
    </row>
    <row r="3223" spans="1:30" s="71" customFormat="1">
      <c r="A3223" s="82">
        <v>3222</v>
      </c>
      <c r="B3223" s="42" t="s">
        <v>3480</v>
      </c>
      <c r="C3223" s="82">
        <v>42</v>
      </c>
      <c r="D3223" s="82" t="s">
        <v>3165</v>
      </c>
      <c r="E3223" s="82" t="s">
        <v>7865</v>
      </c>
      <c r="F3223" s="82" t="s">
        <v>10479</v>
      </c>
      <c r="G3223" s="84">
        <v>3</v>
      </c>
      <c r="H3223" s="43" t="s">
        <v>3516</v>
      </c>
      <c r="I3223" s="33" t="s">
        <v>6827</v>
      </c>
      <c r="J3223" s="85"/>
      <c r="K3223" s="85"/>
      <c r="L3223" s="25"/>
      <c r="M3223" s="118">
        <v>0</v>
      </c>
      <c r="N3223" s="35">
        <v>5.8709219108676631</v>
      </c>
      <c r="O3223" s="35">
        <v>9.8715561775161206E-2</v>
      </c>
      <c r="P3223" s="35">
        <v>7.3249999999999996E-2</v>
      </c>
      <c r="Q3223" s="35">
        <v>1.6199999999999999E-3</v>
      </c>
      <c r="R3223" s="85">
        <v>1013.9346641883584</v>
      </c>
      <c r="S3223" s="85">
        <v>15.775508871320937</v>
      </c>
      <c r="T3223" s="85">
        <v>1019.9668263895624</v>
      </c>
      <c r="U3223" s="85">
        <v>44.777892007348626</v>
      </c>
      <c r="V3223" s="86">
        <v>0.59140768553780965</v>
      </c>
      <c r="W3223" s="86" t="s">
        <v>9844</v>
      </c>
      <c r="X3223" s="85">
        <v>1013.9346641883584</v>
      </c>
      <c r="Y3223" s="85">
        <v>15.775508871320937</v>
      </c>
      <c r="Z3223" s="37"/>
      <c r="AA3223" s="37"/>
      <c r="AB3223" s="37"/>
      <c r="AC3223" s="82"/>
      <c r="AD3223" s="82"/>
    </row>
    <row r="3224" spans="1:30" s="71" customFormat="1">
      <c r="A3224" s="82">
        <v>3223</v>
      </c>
      <c r="B3224" s="42" t="s">
        <v>3480</v>
      </c>
      <c r="C3224" s="82">
        <v>42</v>
      </c>
      <c r="D3224" s="82" t="s">
        <v>3165</v>
      </c>
      <c r="E3224" s="82" t="s">
        <v>7865</v>
      </c>
      <c r="F3224" s="82" t="s">
        <v>10479</v>
      </c>
      <c r="G3224" s="84">
        <v>3</v>
      </c>
      <c r="H3224" s="43" t="s">
        <v>3520</v>
      </c>
      <c r="I3224" s="33" t="s">
        <v>6827</v>
      </c>
      <c r="J3224" s="85"/>
      <c r="K3224" s="85"/>
      <c r="L3224" s="25"/>
      <c r="M3224" s="118">
        <v>0</v>
      </c>
      <c r="N3224" s="35">
        <v>5.8384614486390545</v>
      </c>
      <c r="O3224" s="35">
        <v>9.4150039824969167E-2</v>
      </c>
      <c r="P3224" s="35">
        <v>7.3719999999999994E-2</v>
      </c>
      <c r="Q3224" s="35">
        <v>1.47E-3</v>
      </c>
      <c r="R3224" s="85">
        <v>1019.1488178436324</v>
      </c>
      <c r="S3224" s="85">
        <v>15.201368909591963</v>
      </c>
      <c r="T3224" s="85">
        <v>1032.9037570477867</v>
      </c>
      <c r="U3224" s="85">
        <v>40.293738950780615</v>
      </c>
      <c r="V3224" s="86">
        <v>1.3316767520982062</v>
      </c>
      <c r="W3224" s="86" t="s">
        <v>9844</v>
      </c>
      <c r="X3224" s="85">
        <v>1019.1488178436324</v>
      </c>
      <c r="Y3224" s="85">
        <v>15.201368909591963</v>
      </c>
      <c r="Z3224" s="37"/>
      <c r="AA3224" s="37"/>
      <c r="AB3224" s="37"/>
      <c r="AC3224" s="82"/>
      <c r="AD3224" s="82"/>
    </row>
    <row r="3225" spans="1:30" s="71" customFormat="1">
      <c r="A3225" s="82">
        <v>3224</v>
      </c>
      <c r="B3225" s="42" t="s">
        <v>3480</v>
      </c>
      <c r="C3225" s="82">
        <v>42</v>
      </c>
      <c r="D3225" s="82" t="s">
        <v>3165</v>
      </c>
      <c r="E3225" s="82" t="s">
        <v>7865</v>
      </c>
      <c r="F3225" s="82" t="s">
        <v>10479</v>
      </c>
      <c r="G3225" s="84">
        <v>3</v>
      </c>
      <c r="H3225" s="43" t="s">
        <v>3517</v>
      </c>
      <c r="I3225" s="33" t="s">
        <v>6827</v>
      </c>
      <c r="J3225" s="85"/>
      <c r="K3225" s="85"/>
      <c r="L3225" s="25"/>
      <c r="M3225" s="118">
        <v>0</v>
      </c>
      <c r="N3225" s="35">
        <v>5.827200205117447</v>
      </c>
      <c r="O3225" s="35">
        <v>0.11714910469529682</v>
      </c>
      <c r="P3225" s="35">
        <v>7.3469999999999994E-2</v>
      </c>
      <c r="Q3225" s="35">
        <v>1.17E-3</v>
      </c>
      <c r="R3225" s="85">
        <v>1020.9702997234463</v>
      </c>
      <c r="S3225" s="85">
        <v>18.982607005014586</v>
      </c>
      <c r="T3225" s="85">
        <v>1026.0358686685938</v>
      </c>
      <c r="U3225" s="85">
        <v>32.213109821300066</v>
      </c>
      <c r="V3225" s="86">
        <v>0.49370291037883035</v>
      </c>
      <c r="W3225" s="86" t="s">
        <v>9844</v>
      </c>
      <c r="X3225" s="85">
        <v>1020.9702997234463</v>
      </c>
      <c r="Y3225" s="85">
        <v>18.982607005014586</v>
      </c>
      <c r="Z3225" s="37"/>
      <c r="AA3225" s="37"/>
      <c r="AB3225" s="37"/>
      <c r="AC3225" s="82"/>
      <c r="AD3225" s="82"/>
    </row>
    <row r="3226" spans="1:30" s="71" customFormat="1">
      <c r="A3226" s="82">
        <v>3225</v>
      </c>
      <c r="B3226" s="42" t="s">
        <v>3480</v>
      </c>
      <c r="C3226" s="82">
        <v>42</v>
      </c>
      <c r="D3226" s="82" t="s">
        <v>3165</v>
      </c>
      <c r="E3226" s="82" t="s">
        <v>7865</v>
      </c>
      <c r="F3226" s="82" t="s">
        <v>10479</v>
      </c>
      <c r="G3226" s="84">
        <v>3</v>
      </c>
      <c r="H3226" s="43" t="s">
        <v>3515</v>
      </c>
      <c r="I3226" s="33" t="s">
        <v>6827</v>
      </c>
      <c r="J3226" s="85"/>
      <c r="K3226" s="85"/>
      <c r="L3226" s="25"/>
      <c r="M3226" s="118">
        <v>0</v>
      </c>
      <c r="N3226" s="35">
        <v>5.820925061410759</v>
      </c>
      <c r="O3226" s="35">
        <v>8.6605378866350974E-2</v>
      </c>
      <c r="P3226" s="35">
        <v>7.3230000000000003E-2</v>
      </c>
      <c r="Q3226" s="35">
        <v>1.32E-3</v>
      </c>
      <c r="R3226" s="85">
        <v>1021.988124336769</v>
      </c>
      <c r="S3226" s="85">
        <v>14.061397124247321</v>
      </c>
      <c r="T3226" s="85">
        <v>1019.4139142426767</v>
      </c>
      <c r="U3226" s="85">
        <v>36.498715086167728</v>
      </c>
      <c r="V3226" s="86">
        <v>-0.2525186342982888</v>
      </c>
      <c r="W3226" s="86" t="s">
        <v>9844</v>
      </c>
      <c r="X3226" s="85">
        <v>1021.988124336769</v>
      </c>
      <c r="Y3226" s="85">
        <v>14.061397124247321</v>
      </c>
      <c r="Z3226" s="37"/>
      <c r="AA3226" s="37"/>
      <c r="AB3226" s="37"/>
      <c r="AC3226" s="82"/>
      <c r="AD3226" s="82"/>
    </row>
    <row r="3227" spans="1:30" s="71" customFormat="1">
      <c r="A3227" s="82">
        <v>3226</v>
      </c>
      <c r="B3227" s="42" t="s">
        <v>3480</v>
      </c>
      <c r="C3227" s="82">
        <v>42</v>
      </c>
      <c r="D3227" s="82" t="s">
        <v>3165</v>
      </c>
      <c r="E3227" s="82" t="s">
        <v>7865</v>
      </c>
      <c r="F3227" s="82" t="s">
        <v>10479</v>
      </c>
      <c r="G3227" s="84">
        <v>3</v>
      </c>
      <c r="H3227" s="43" t="s">
        <v>3531</v>
      </c>
      <c r="I3227" s="33" t="s">
        <v>6827</v>
      </c>
      <c r="J3227" s="85"/>
      <c r="K3227" s="85"/>
      <c r="L3227" s="25"/>
      <c r="M3227" s="118">
        <v>0</v>
      </c>
      <c r="N3227" s="35">
        <v>5.8177079394260254</v>
      </c>
      <c r="O3227" s="35">
        <v>0.13450291380646245</v>
      </c>
      <c r="P3227" s="35">
        <v>7.4940000000000007E-2</v>
      </c>
      <c r="Q3227" s="35">
        <v>1.47E-3</v>
      </c>
      <c r="R3227" s="85">
        <v>1022.5107285862651</v>
      </c>
      <c r="S3227" s="85">
        <v>21.860558601970808</v>
      </c>
      <c r="T3227" s="85">
        <v>1065.9884831670927</v>
      </c>
      <c r="U3227" s="85">
        <v>39.440842055610922</v>
      </c>
      <c r="V3227" s="86">
        <v>4.0786326744969568</v>
      </c>
      <c r="W3227" s="86" t="s">
        <v>9844</v>
      </c>
      <c r="X3227" s="85">
        <v>1022.5107285862651</v>
      </c>
      <c r="Y3227" s="85">
        <v>21.860558601970808</v>
      </c>
      <c r="Z3227" s="37"/>
      <c r="AA3227" s="37"/>
      <c r="AB3227" s="37"/>
      <c r="AC3227" s="82"/>
      <c r="AD3227" s="82"/>
    </row>
    <row r="3228" spans="1:30" s="71" customFormat="1">
      <c r="A3228" s="82">
        <v>3227</v>
      </c>
      <c r="B3228" s="42" t="s">
        <v>3480</v>
      </c>
      <c r="C3228" s="82">
        <v>42</v>
      </c>
      <c r="D3228" s="82" t="s">
        <v>3165</v>
      </c>
      <c r="E3228" s="82" t="s">
        <v>7865</v>
      </c>
      <c r="F3228" s="82" t="s">
        <v>10479</v>
      </c>
      <c r="G3228" s="84">
        <v>3</v>
      </c>
      <c r="H3228" s="43" t="s">
        <v>3511</v>
      </c>
      <c r="I3228" s="33" t="s">
        <v>6827</v>
      </c>
      <c r="J3228" s="85"/>
      <c r="K3228" s="85"/>
      <c r="L3228" s="25"/>
      <c r="M3228" s="118">
        <v>0</v>
      </c>
      <c r="N3228" s="35">
        <v>5.766513854049534</v>
      </c>
      <c r="O3228" s="35">
        <v>0.11232755989377691</v>
      </c>
      <c r="P3228" s="35">
        <v>7.2669999999999998E-2</v>
      </c>
      <c r="Q3228" s="35">
        <v>1.6799999999999999E-3</v>
      </c>
      <c r="R3228" s="85">
        <v>1030.8996022078813</v>
      </c>
      <c r="S3228" s="85">
        <v>18.557839521902508</v>
      </c>
      <c r="T3228" s="85">
        <v>1003.8517257612752</v>
      </c>
      <c r="U3228" s="85">
        <v>46.921720236813051</v>
      </c>
      <c r="V3228" s="86">
        <v>-2.6944095181082868</v>
      </c>
      <c r="W3228" s="86" t="s">
        <v>9844</v>
      </c>
      <c r="X3228" s="85">
        <v>1030.8996022078813</v>
      </c>
      <c r="Y3228" s="85">
        <v>18.557839521902508</v>
      </c>
      <c r="Z3228" s="37"/>
      <c r="AA3228" s="37"/>
      <c r="AB3228" s="37"/>
      <c r="AC3228" s="82"/>
      <c r="AD3228" s="82"/>
    </row>
    <row r="3229" spans="1:30" s="71" customFormat="1">
      <c r="A3229" s="82">
        <v>3228</v>
      </c>
      <c r="B3229" s="42" t="s">
        <v>3480</v>
      </c>
      <c r="C3229" s="82">
        <v>42</v>
      </c>
      <c r="D3229" s="82" t="s">
        <v>3165</v>
      </c>
      <c r="E3229" s="82" t="s">
        <v>7865</v>
      </c>
      <c r="F3229" s="82" t="s">
        <v>10479</v>
      </c>
      <c r="G3229" s="84">
        <v>3</v>
      </c>
      <c r="H3229" s="43" t="s">
        <v>3518</v>
      </c>
      <c r="I3229" s="33" t="s">
        <v>6827</v>
      </c>
      <c r="J3229" s="85"/>
      <c r="K3229" s="85"/>
      <c r="L3229" s="25"/>
      <c r="M3229" s="118">
        <v>0</v>
      </c>
      <c r="N3229" s="35">
        <v>5.7631572880887063</v>
      </c>
      <c r="O3229" s="35">
        <v>7.2738620420677441E-2</v>
      </c>
      <c r="P3229" s="35">
        <v>7.3480000000000004E-2</v>
      </c>
      <c r="Q3229" s="35">
        <v>9.6000000000000013E-4</v>
      </c>
      <c r="R3229" s="85">
        <v>1031.4544441123044</v>
      </c>
      <c r="S3229" s="85">
        <v>12.030226641828676</v>
      </c>
      <c r="T3229" s="85">
        <v>1026.3111699196338</v>
      </c>
      <c r="U3229" s="85">
        <v>26.426570869111639</v>
      </c>
      <c r="V3229" s="86">
        <v>-0.50114179241304657</v>
      </c>
      <c r="W3229" s="86" t="s">
        <v>9844</v>
      </c>
      <c r="X3229" s="85">
        <v>1031.4544441123044</v>
      </c>
      <c r="Y3229" s="85">
        <v>12.030226641828676</v>
      </c>
      <c r="Z3229" s="37"/>
      <c r="AA3229" s="37"/>
      <c r="AB3229" s="37"/>
      <c r="AC3229" s="82"/>
      <c r="AD3229" s="82"/>
    </row>
    <row r="3230" spans="1:30" s="71" customFormat="1">
      <c r="A3230" s="82">
        <v>3229</v>
      </c>
      <c r="B3230" s="42" t="s">
        <v>3480</v>
      </c>
      <c r="C3230" s="82">
        <v>42</v>
      </c>
      <c r="D3230" s="82" t="s">
        <v>3165</v>
      </c>
      <c r="E3230" s="82" t="s">
        <v>7865</v>
      </c>
      <c r="F3230" s="82" t="s">
        <v>10479</v>
      </c>
      <c r="G3230" s="84">
        <v>3</v>
      </c>
      <c r="H3230" s="43" t="s">
        <v>3525</v>
      </c>
      <c r="I3230" s="33" t="s">
        <v>6827</v>
      </c>
      <c r="J3230" s="85"/>
      <c r="K3230" s="85"/>
      <c r="L3230" s="25"/>
      <c r="M3230" s="118">
        <v>0</v>
      </c>
      <c r="N3230" s="35">
        <v>5.7349972472013215</v>
      </c>
      <c r="O3230" s="35">
        <v>7.189796282793913E-2</v>
      </c>
      <c r="P3230" s="35">
        <v>7.4370000000000006E-2</v>
      </c>
      <c r="Q3230" s="35">
        <v>9.6000000000000013E-4</v>
      </c>
      <c r="R3230" s="85">
        <v>1036.1329930731899</v>
      </c>
      <c r="S3230" s="85">
        <v>11.999541606892649</v>
      </c>
      <c r="T3230" s="85">
        <v>1050.6189216969599</v>
      </c>
      <c r="U3230" s="85">
        <v>26.014685561168239</v>
      </c>
      <c r="V3230" s="86">
        <v>1.3787995175617316</v>
      </c>
      <c r="W3230" s="86" t="s">
        <v>9844</v>
      </c>
      <c r="X3230" s="85">
        <v>1036.1329930731899</v>
      </c>
      <c r="Y3230" s="85">
        <v>11.999541606892649</v>
      </c>
      <c r="Z3230" s="37"/>
      <c r="AA3230" s="37"/>
      <c r="AB3230" s="37"/>
      <c r="AC3230" s="82"/>
      <c r="AD3230" s="82"/>
    </row>
    <row r="3231" spans="1:30" s="71" customFormat="1">
      <c r="A3231" s="82">
        <v>3230</v>
      </c>
      <c r="B3231" s="42" t="s">
        <v>3480</v>
      </c>
      <c r="C3231" s="82">
        <v>42</v>
      </c>
      <c r="D3231" s="82" t="s">
        <v>3165</v>
      </c>
      <c r="E3231" s="82" t="s">
        <v>7865</v>
      </c>
      <c r="F3231" s="82" t="s">
        <v>10479</v>
      </c>
      <c r="G3231" s="84">
        <v>3</v>
      </c>
      <c r="H3231" s="43" t="s">
        <v>3523</v>
      </c>
      <c r="I3231" s="33" t="s">
        <v>6827</v>
      </c>
      <c r="J3231" s="85"/>
      <c r="K3231" s="85"/>
      <c r="L3231" s="25"/>
      <c r="M3231" s="118">
        <v>0</v>
      </c>
      <c r="N3231" s="35">
        <v>5.7298381320727687</v>
      </c>
      <c r="O3231" s="35">
        <v>0.11858573461135562</v>
      </c>
      <c r="P3231" s="35">
        <v>7.4050000000000005E-2</v>
      </c>
      <c r="Q3231" s="35">
        <v>1.0200000000000001E-3</v>
      </c>
      <c r="R3231" s="85">
        <v>1036.9947496777679</v>
      </c>
      <c r="S3231" s="85">
        <v>19.824628193961075</v>
      </c>
      <c r="T3231" s="85">
        <v>1041.9229582472285</v>
      </c>
      <c r="U3231" s="85">
        <v>27.796442782513882</v>
      </c>
      <c r="V3231" s="86">
        <v>0.47299164784227971</v>
      </c>
      <c r="W3231" s="86" t="s">
        <v>9844</v>
      </c>
      <c r="X3231" s="85">
        <v>1036.9947496777679</v>
      </c>
      <c r="Y3231" s="85">
        <v>19.824628193961075</v>
      </c>
      <c r="Z3231" s="37"/>
      <c r="AA3231" s="37"/>
      <c r="AB3231" s="37"/>
      <c r="AC3231" s="82"/>
      <c r="AD3231" s="82"/>
    </row>
    <row r="3232" spans="1:30" s="71" customFormat="1">
      <c r="A3232" s="82">
        <v>3231</v>
      </c>
      <c r="B3232" s="42" t="s">
        <v>3480</v>
      </c>
      <c r="C3232" s="82">
        <v>42</v>
      </c>
      <c r="D3232" s="82" t="s">
        <v>3165</v>
      </c>
      <c r="E3232" s="82" t="s">
        <v>7865</v>
      </c>
      <c r="F3232" s="82" t="s">
        <v>10479</v>
      </c>
      <c r="G3232" s="84">
        <v>3</v>
      </c>
      <c r="H3232" s="43" t="s">
        <v>3529</v>
      </c>
      <c r="I3232" s="33" t="s">
        <v>6827</v>
      </c>
      <c r="J3232" s="85"/>
      <c r="K3232" s="85"/>
      <c r="L3232" s="25"/>
      <c r="M3232" s="118">
        <v>0</v>
      </c>
      <c r="N3232" s="35">
        <v>5.7234759814330438</v>
      </c>
      <c r="O3232" s="35">
        <v>0.10102621882416628</v>
      </c>
      <c r="P3232" s="35">
        <v>7.485E-2</v>
      </c>
      <c r="Q3232" s="35">
        <v>1.4400000000000001E-3</v>
      </c>
      <c r="R3232" s="85">
        <v>1038.0594363209368</v>
      </c>
      <c r="S3232" s="85">
        <v>16.923866058298131</v>
      </c>
      <c r="T3232" s="85">
        <v>1063.5718487759327</v>
      </c>
      <c r="U3232" s="85">
        <v>38.696403754830463</v>
      </c>
      <c r="V3232" s="86">
        <v>2.3987483764597761</v>
      </c>
      <c r="W3232" s="86" t="s">
        <v>9844</v>
      </c>
      <c r="X3232" s="85">
        <v>1038.0594363209368</v>
      </c>
      <c r="Y3232" s="85">
        <v>16.923866058298131</v>
      </c>
      <c r="Z3232" s="37"/>
      <c r="AA3232" s="37"/>
      <c r="AB3232" s="37"/>
      <c r="AC3232" s="82"/>
      <c r="AD3232" s="82"/>
    </row>
    <row r="3233" spans="1:30" s="71" customFormat="1">
      <c r="A3233" s="82">
        <v>3232</v>
      </c>
      <c r="B3233" s="42" t="s">
        <v>3480</v>
      </c>
      <c r="C3233" s="82">
        <v>42</v>
      </c>
      <c r="D3233" s="82" t="s">
        <v>3165</v>
      </c>
      <c r="E3233" s="82" t="s">
        <v>7865</v>
      </c>
      <c r="F3233" s="82" t="s">
        <v>10479</v>
      </c>
      <c r="G3233" s="84">
        <v>3</v>
      </c>
      <c r="H3233" s="43" t="s">
        <v>3521</v>
      </c>
      <c r="I3233" s="33" t="s">
        <v>6827</v>
      </c>
      <c r="J3233" s="85"/>
      <c r="K3233" s="85"/>
      <c r="L3233" s="25"/>
      <c r="M3233" s="118">
        <v>0</v>
      </c>
      <c r="N3233" s="35">
        <v>5.6716028516819135</v>
      </c>
      <c r="O3233" s="35">
        <v>7.8616340849212471E-2</v>
      </c>
      <c r="P3233" s="35">
        <v>7.3760000000000006E-2</v>
      </c>
      <c r="Q3233" s="35">
        <v>1.0499999999999999E-3</v>
      </c>
      <c r="R3233" s="85">
        <v>1046.8226976656372</v>
      </c>
      <c r="S3233" s="85">
        <v>13.39354861925267</v>
      </c>
      <c r="T3233" s="85">
        <v>1033.999797173426</v>
      </c>
      <c r="U3233" s="85">
        <v>28.760869084663355</v>
      </c>
      <c r="V3233" s="86">
        <v>-1.2401260162007988</v>
      </c>
      <c r="W3233" s="86" t="s">
        <v>9844</v>
      </c>
      <c r="X3233" s="85">
        <v>1046.8226976656372</v>
      </c>
      <c r="Y3233" s="85">
        <v>13.39354861925267</v>
      </c>
      <c r="Z3233" s="37"/>
      <c r="AA3233" s="37"/>
      <c r="AB3233" s="37"/>
      <c r="AC3233" s="82"/>
      <c r="AD3233" s="82"/>
    </row>
    <row r="3234" spans="1:30" s="71" customFormat="1">
      <c r="A3234" s="82">
        <v>3233</v>
      </c>
      <c r="B3234" s="42" t="s">
        <v>3480</v>
      </c>
      <c r="C3234" s="82">
        <v>42</v>
      </c>
      <c r="D3234" s="82" t="s">
        <v>3165</v>
      </c>
      <c r="E3234" s="82" t="s">
        <v>7865</v>
      </c>
      <c r="F3234" s="82" t="s">
        <v>10479</v>
      </c>
      <c r="G3234" s="84">
        <v>3</v>
      </c>
      <c r="H3234" s="43" t="s">
        <v>3534</v>
      </c>
      <c r="I3234" s="33" t="s">
        <v>6827</v>
      </c>
      <c r="J3234" s="85"/>
      <c r="K3234" s="85"/>
      <c r="L3234" s="25"/>
      <c r="M3234" s="118">
        <v>0</v>
      </c>
      <c r="N3234" s="35">
        <v>5.6540618780531933</v>
      </c>
      <c r="O3234" s="35">
        <v>6.8540283305511845E-2</v>
      </c>
      <c r="P3234" s="35">
        <v>7.5130000000000002E-2</v>
      </c>
      <c r="Q3234" s="35">
        <v>9.6000000000000013E-4</v>
      </c>
      <c r="R3234" s="85">
        <v>1049.8196525289688</v>
      </c>
      <c r="S3234" s="85">
        <v>11.744030998376388</v>
      </c>
      <c r="T3234" s="85">
        <v>1071.0778864229148</v>
      </c>
      <c r="U3234" s="85">
        <v>25.672563580169513</v>
      </c>
      <c r="V3234" s="86">
        <v>1.9847514511705817</v>
      </c>
      <c r="W3234" s="86" t="s">
        <v>9844</v>
      </c>
      <c r="X3234" s="85">
        <v>1049.8196525289688</v>
      </c>
      <c r="Y3234" s="85">
        <v>11.744030998376388</v>
      </c>
      <c r="Z3234" s="37"/>
      <c r="AA3234" s="37"/>
      <c r="AB3234" s="37"/>
      <c r="AC3234" s="82"/>
      <c r="AD3234" s="82"/>
    </row>
    <row r="3235" spans="1:30" s="71" customFormat="1">
      <c r="A3235" s="82">
        <v>3234</v>
      </c>
      <c r="B3235" s="42" t="s">
        <v>3480</v>
      </c>
      <c r="C3235" s="82">
        <v>42</v>
      </c>
      <c r="D3235" s="82" t="s">
        <v>3165</v>
      </c>
      <c r="E3235" s="82" t="s">
        <v>7865</v>
      </c>
      <c r="F3235" s="82" t="s">
        <v>10479</v>
      </c>
      <c r="G3235" s="84">
        <v>3</v>
      </c>
      <c r="H3235" s="43" t="s">
        <v>3522</v>
      </c>
      <c r="I3235" s="33" t="s">
        <v>6827</v>
      </c>
      <c r="J3235" s="85"/>
      <c r="K3235" s="85"/>
      <c r="L3235" s="25"/>
      <c r="M3235" s="118">
        <v>0</v>
      </c>
      <c r="N3235" s="35">
        <v>5.6223680289664406</v>
      </c>
      <c r="O3235" s="35">
        <v>7.9533331988910244E-2</v>
      </c>
      <c r="P3235" s="35">
        <v>7.3999999999999996E-2</v>
      </c>
      <c r="Q3235" s="35">
        <v>1.0200000000000001E-3</v>
      </c>
      <c r="R3235" s="85">
        <v>1055.278528044053</v>
      </c>
      <c r="S3235" s="85">
        <v>13.770048206577371</v>
      </c>
      <c r="T3235" s="85">
        <v>1040.5597871581219</v>
      </c>
      <c r="U3235" s="85">
        <v>27.820944531933375</v>
      </c>
      <c r="V3235" s="86">
        <v>-1.4145021811893683</v>
      </c>
      <c r="W3235" s="86" t="s">
        <v>9844</v>
      </c>
      <c r="X3235" s="85">
        <v>1055.278528044053</v>
      </c>
      <c r="Y3235" s="85">
        <v>13.770048206577371</v>
      </c>
      <c r="Z3235" s="37"/>
      <c r="AA3235" s="37"/>
      <c r="AB3235" s="37"/>
      <c r="AC3235" s="82"/>
      <c r="AD3235" s="82"/>
    </row>
    <row r="3236" spans="1:30" s="71" customFormat="1">
      <c r="A3236" s="82">
        <v>3235</v>
      </c>
      <c r="B3236" s="42" t="s">
        <v>3480</v>
      </c>
      <c r="C3236" s="82">
        <v>42</v>
      </c>
      <c r="D3236" s="82" t="s">
        <v>3165</v>
      </c>
      <c r="E3236" s="82" t="s">
        <v>7865</v>
      </c>
      <c r="F3236" s="82" t="s">
        <v>10479</v>
      </c>
      <c r="G3236" s="84">
        <v>3</v>
      </c>
      <c r="H3236" s="43" t="s">
        <v>3530</v>
      </c>
      <c r="I3236" s="33" t="s">
        <v>6827</v>
      </c>
      <c r="J3236" s="85"/>
      <c r="K3236" s="85"/>
      <c r="L3236" s="25"/>
      <c r="M3236" s="118">
        <v>0</v>
      </c>
      <c r="N3236" s="35">
        <v>5.5960961633164708</v>
      </c>
      <c r="O3236" s="35">
        <v>0.11060914429440936</v>
      </c>
      <c r="P3236" s="35">
        <v>7.4899999999999994E-2</v>
      </c>
      <c r="Q3236" s="35">
        <v>1.32E-3</v>
      </c>
      <c r="R3236" s="85">
        <v>1059.8468504460413</v>
      </c>
      <c r="S3236" s="85">
        <v>19.316942655226512</v>
      </c>
      <c r="T3236" s="85">
        <v>1064.9148900540224</v>
      </c>
      <c r="U3236" s="85">
        <v>35.440884579414785</v>
      </c>
      <c r="V3236" s="86">
        <v>0.47591029624198089</v>
      </c>
      <c r="W3236" s="86" t="s">
        <v>9844</v>
      </c>
      <c r="X3236" s="85">
        <v>1059.8468504460413</v>
      </c>
      <c r="Y3236" s="85">
        <v>19.316942655226512</v>
      </c>
      <c r="Z3236" s="37"/>
      <c r="AA3236" s="37"/>
      <c r="AB3236" s="37"/>
      <c r="AC3236" s="82"/>
      <c r="AD3236" s="82"/>
    </row>
    <row r="3237" spans="1:30" s="71" customFormat="1">
      <c r="A3237" s="82">
        <v>3236</v>
      </c>
      <c r="B3237" s="42" t="s">
        <v>3480</v>
      </c>
      <c r="C3237" s="82">
        <v>42</v>
      </c>
      <c r="D3237" s="82" t="s">
        <v>3165</v>
      </c>
      <c r="E3237" s="82" t="s">
        <v>7865</v>
      </c>
      <c r="F3237" s="82" t="s">
        <v>10479</v>
      </c>
      <c r="G3237" s="84">
        <v>3</v>
      </c>
      <c r="H3237" s="43" t="s">
        <v>3513</v>
      </c>
      <c r="I3237" s="33" t="s">
        <v>6827</v>
      </c>
      <c r="J3237" s="85"/>
      <c r="K3237" s="85"/>
      <c r="L3237" s="25"/>
      <c r="M3237" s="118">
        <v>0</v>
      </c>
      <c r="N3237" s="35">
        <v>5.5803571428571432</v>
      </c>
      <c r="O3237" s="35">
        <v>0.10980100047831634</v>
      </c>
      <c r="P3237" s="35">
        <v>7.3080000000000006E-2</v>
      </c>
      <c r="Q3237" s="35">
        <v>1.2000000000000001E-3</v>
      </c>
      <c r="R3237" s="85">
        <v>1062.6026910745215</v>
      </c>
      <c r="S3237" s="85">
        <v>19.275885473364042</v>
      </c>
      <c r="T3237" s="85">
        <v>1015.2607710450253</v>
      </c>
      <c r="U3237" s="85">
        <v>33.269717140502273</v>
      </c>
      <c r="V3237" s="86">
        <v>-4.6630305611795073</v>
      </c>
      <c r="W3237" s="86" t="s">
        <v>9844</v>
      </c>
      <c r="X3237" s="85">
        <v>1062.6026910745215</v>
      </c>
      <c r="Y3237" s="85">
        <v>19.275885473364042</v>
      </c>
      <c r="Z3237" s="37"/>
      <c r="AA3237" s="37"/>
      <c r="AB3237" s="37"/>
      <c r="AC3237" s="82"/>
      <c r="AD3237" s="82"/>
    </row>
    <row r="3238" spans="1:30" s="71" customFormat="1">
      <c r="A3238" s="82">
        <v>3237</v>
      </c>
      <c r="B3238" s="42" t="s">
        <v>3480</v>
      </c>
      <c r="C3238" s="82">
        <v>42</v>
      </c>
      <c r="D3238" s="82" t="s">
        <v>3165</v>
      </c>
      <c r="E3238" s="82" t="s">
        <v>7865</v>
      </c>
      <c r="F3238" s="82" t="s">
        <v>10479</v>
      </c>
      <c r="G3238" s="84">
        <v>3</v>
      </c>
      <c r="H3238" s="43" t="s">
        <v>3532</v>
      </c>
      <c r="I3238" s="33" t="s">
        <v>6827</v>
      </c>
      <c r="J3238" s="85"/>
      <c r="K3238" s="85"/>
      <c r="L3238" s="25"/>
      <c r="M3238" s="118">
        <v>0</v>
      </c>
      <c r="N3238" s="35">
        <v>5.5694792536897806</v>
      </c>
      <c r="O3238" s="35">
        <v>7.9657046635897288E-2</v>
      </c>
      <c r="P3238" s="35">
        <v>7.5029999999999999E-2</v>
      </c>
      <c r="Q3238" s="35">
        <v>9.8999999999999999E-4</v>
      </c>
      <c r="R3238" s="85">
        <v>1064.51577637843</v>
      </c>
      <c r="S3238" s="85">
        <v>14.034519752795063</v>
      </c>
      <c r="T3238" s="85">
        <v>1068.4013434003054</v>
      </c>
      <c r="U3238" s="85">
        <v>26.520746015966893</v>
      </c>
      <c r="V3238" s="86">
        <v>0.36368046950495064</v>
      </c>
      <c r="W3238" s="86" t="s">
        <v>9844</v>
      </c>
      <c r="X3238" s="85">
        <v>1064.51577637843</v>
      </c>
      <c r="Y3238" s="85">
        <v>14.034519752795063</v>
      </c>
      <c r="Z3238" s="37"/>
      <c r="AA3238" s="37"/>
      <c r="AB3238" s="37"/>
      <c r="AC3238" s="82"/>
      <c r="AD3238" s="82"/>
    </row>
    <row r="3239" spans="1:30" s="71" customFormat="1">
      <c r="A3239" s="82">
        <v>3238</v>
      </c>
      <c r="B3239" s="42" t="s">
        <v>3480</v>
      </c>
      <c r="C3239" s="82">
        <v>42</v>
      </c>
      <c r="D3239" s="82" t="s">
        <v>3165</v>
      </c>
      <c r="E3239" s="82" t="s">
        <v>7865</v>
      </c>
      <c r="F3239" s="82" t="s">
        <v>10479</v>
      </c>
      <c r="G3239" s="84">
        <v>3</v>
      </c>
      <c r="H3239" s="43" t="s">
        <v>3526</v>
      </c>
      <c r="I3239" s="33" t="s">
        <v>6827</v>
      </c>
      <c r="J3239" s="85"/>
      <c r="K3239" s="85"/>
      <c r="L3239" s="25"/>
      <c r="M3239" s="118">
        <v>0</v>
      </c>
      <c r="N3239" s="35">
        <v>5.5689519789270854</v>
      </c>
      <c r="O3239" s="35">
        <v>0.11592743932476147</v>
      </c>
      <c r="P3239" s="35">
        <v>7.4630000000000002E-2</v>
      </c>
      <c r="Q3239" s="35">
        <v>9.6000000000000013E-4</v>
      </c>
      <c r="R3239" s="85">
        <v>1064.6086832084843</v>
      </c>
      <c r="S3239" s="85">
        <v>20.428493570381647</v>
      </c>
      <c r="T3239" s="85">
        <v>1057.6485608989406</v>
      </c>
      <c r="U3239" s="85">
        <v>25.896667255150653</v>
      </c>
      <c r="V3239" s="86">
        <v>-0.65807514583370164</v>
      </c>
      <c r="W3239" s="86" t="s">
        <v>9844</v>
      </c>
      <c r="X3239" s="85">
        <v>1064.6086832084843</v>
      </c>
      <c r="Y3239" s="85">
        <v>20.428493570381647</v>
      </c>
      <c r="Z3239" s="37"/>
      <c r="AA3239" s="37"/>
      <c r="AB3239" s="37"/>
      <c r="AC3239" s="82"/>
      <c r="AD3239" s="82"/>
    </row>
    <row r="3240" spans="1:30" s="71" customFormat="1">
      <c r="A3240" s="82">
        <v>3239</v>
      </c>
      <c r="B3240" s="42" t="s">
        <v>3480</v>
      </c>
      <c r="C3240" s="82">
        <v>42</v>
      </c>
      <c r="D3240" s="82" t="s">
        <v>3165</v>
      </c>
      <c r="E3240" s="82" t="s">
        <v>7865</v>
      </c>
      <c r="F3240" s="82" t="s">
        <v>10479</v>
      </c>
      <c r="G3240" s="84">
        <v>3</v>
      </c>
      <c r="H3240" s="43" t="s">
        <v>3527</v>
      </c>
      <c r="I3240" s="33" t="s">
        <v>6827</v>
      </c>
      <c r="J3240" s="85"/>
      <c r="K3240" s="85"/>
      <c r="L3240" s="25"/>
      <c r="M3240" s="118">
        <v>0</v>
      </c>
      <c r="N3240" s="35">
        <v>5.555493827846357</v>
      </c>
      <c r="O3240" s="35">
        <v>0.12166396300802404</v>
      </c>
      <c r="P3240" s="35">
        <v>7.4719999999999995E-2</v>
      </c>
      <c r="Q3240" s="35">
        <v>9.6000000000000013E-4</v>
      </c>
      <c r="R3240" s="85">
        <v>1066.9855496624739</v>
      </c>
      <c r="S3240" s="85">
        <v>21.535437430660181</v>
      </c>
      <c r="T3240" s="85">
        <v>1060.0744687074894</v>
      </c>
      <c r="U3240" s="85">
        <v>25.856052977248002</v>
      </c>
      <c r="V3240" s="86">
        <v>-0.65194296806440011</v>
      </c>
      <c r="W3240" s="86" t="s">
        <v>9844</v>
      </c>
      <c r="X3240" s="85">
        <v>1066.9855496624739</v>
      </c>
      <c r="Y3240" s="85">
        <v>21.535437430660181</v>
      </c>
      <c r="Z3240" s="37"/>
      <c r="AA3240" s="37"/>
      <c r="AB3240" s="37"/>
      <c r="AC3240" s="82"/>
      <c r="AD3240" s="82"/>
    </row>
    <row r="3241" spans="1:30" s="71" customFormat="1">
      <c r="A3241" s="82">
        <v>3240</v>
      </c>
      <c r="B3241" s="42" t="s">
        <v>3480</v>
      </c>
      <c r="C3241" s="82">
        <v>42</v>
      </c>
      <c r="D3241" s="82" t="s">
        <v>3165</v>
      </c>
      <c r="E3241" s="82" t="s">
        <v>7865</v>
      </c>
      <c r="F3241" s="82" t="s">
        <v>10479</v>
      </c>
      <c r="G3241" s="84">
        <v>3</v>
      </c>
      <c r="H3241" s="43" t="s">
        <v>3538</v>
      </c>
      <c r="I3241" s="33" t="s">
        <v>6827</v>
      </c>
      <c r="J3241" s="85"/>
      <c r="K3241" s="85"/>
      <c r="L3241" s="25"/>
      <c r="M3241" s="118">
        <v>0</v>
      </c>
      <c r="N3241" s="35">
        <v>5.5475424386996561</v>
      </c>
      <c r="O3241" s="35">
        <v>0.10894430396647499</v>
      </c>
      <c r="P3241" s="35">
        <v>7.5399999999999995E-2</v>
      </c>
      <c r="Q3241" s="35">
        <v>1.2899999999999999E-3</v>
      </c>
      <c r="R3241" s="85">
        <v>1068.394863429852</v>
      </c>
      <c r="S3241" s="85">
        <v>19.335040275703932</v>
      </c>
      <c r="T3241" s="85">
        <v>1078.2814680496062</v>
      </c>
      <c r="U3241" s="85">
        <v>34.336955869343072</v>
      </c>
      <c r="V3241" s="86">
        <v>0.91688533214218682</v>
      </c>
      <c r="W3241" s="86" t="s">
        <v>9844</v>
      </c>
      <c r="X3241" s="85">
        <v>1068.394863429852</v>
      </c>
      <c r="Y3241" s="85">
        <v>19.335040275703932</v>
      </c>
      <c r="Z3241" s="37"/>
      <c r="AA3241" s="37"/>
      <c r="AB3241" s="37"/>
      <c r="AC3241" s="82"/>
      <c r="AD3241" s="82"/>
    </row>
    <row r="3242" spans="1:30" s="71" customFormat="1">
      <c r="A3242" s="82">
        <v>3241</v>
      </c>
      <c r="B3242" s="42" t="s">
        <v>3480</v>
      </c>
      <c r="C3242" s="82">
        <v>42</v>
      </c>
      <c r="D3242" s="82" t="s">
        <v>3165</v>
      </c>
      <c r="E3242" s="82" t="s">
        <v>7865</v>
      </c>
      <c r="F3242" s="82" t="s">
        <v>10479</v>
      </c>
      <c r="G3242" s="84">
        <v>3</v>
      </c>
      <c r="H3242" s="43" t="s">
        <v>3535</v>
      </c>
      <c r="I3242" s="33" t="s">
        <v>6827</v>
      </c>
      <c r="J3242" s="85"/>
      <c r="K3242" s="85"/>
      <c r="L3242" s="25"/>
      <c r="M3242" s="118">
        <v>0</v>
      </c>
      <c r="N3242" s="35">
        <v>5.5357805173740475</v>
      </c>
      <c r="O3242" s="35">
        <v>9.3282971910821896E-2</v>
      </c>
      <c r="P3242" s="35">
        <v>7.5120000000000006E-2</v>
      </c>
      <c r="Q3242" s="35">
        <v>1.4400000000000001E-3</v>
      </c>
      <c r="R3242" s="85">
        <v>1070.4864162411332</v>
      </c>
      <c r="S3242" s="85">
        <v>16.620543425012102</v>
      </c>
      <c r="T3242" s="85">
        <v>1070.8104407321548</v>
      </c>
      <c r="U3242" s="85">
        <v>38.515513936859321</v>
      </c>
      <c r="V3242" s="86">
        <v>3.0259743339829403E-2</v>
      </c>
      <c r="W3242" s="86" t="s">
        <v>9844</v>
      </c>
      <c r="X3242" s="85">
        <v>1070.4864162411332</v>
      </c>
      <c r="Y3242" s="85">
        <v>16.620543425012102</v>
      </c>
      <c r="Z3242" s="37"/>
      <c r="AA3242" s="37"/>
      <c r="AB3242" s="37"/>
      <c r="AC3242" s="82"/>
      <c r="AD3242" s="82"/>
    </row>
    <row r="3243" spans="1:30" s="71" customFormat="1">
      <c r="A3243" s="82">
        <v>3242</v>
      </c>
      <c r="B3243" s="42" t="s">
        <v>3480</v>
      </c>
      <c r="C3243" s="82">
        <v>42</v>
      </c>
      <c r="D3243" s="82" t="s">
        <v>3165</v>
      </c>
      <c r="E3243" s="82" t="s">
        <v>7865</v>
      </c>
      <c r="F3243" s="82" t="s">
        <v>10479</v>
      </c>
      <c r="G3243" s="84">
        <v>3</v>
      </c>
      <c r="H3243" s="43" t="s">
        <v>3528</v>
      </c>
      <c r="I3243" s="33" t="s">
        <v>6827</v>
      </c>
      <c r="J3243" s="85"/>
      <c r="K3243" s="85"/>
      <c r="L3243" s="25"/>
      <c r="M3243" s="118">
        <v>0</v>
      </c>
      <c r="N3243" s="35">
        <v>5.5309428598293158</v>
      </c>
      <c r="O3243" s="35">
        <v>7.5254669139994346E-2</v>
      </c>
      <c r="P3243" s="35">
        <v>7.4709999999999999E-2</v>
      </c>
      <c r="Q3243" s="35">
        <v>1.14E-3</v>
      </c>
      <c r="R3243" s="85">
        <v>1071.3490523589444</v>
      </c>
      <c r="S3243" s="85">
        <v>13.430037602424932</v>
      </c>
      <c r="T3243" s="85">
        <v>1059.8051113513154</v>
      </c>
      <c r="U3243" s="85">
        <v>30.709414594428758</v>
      </c>
      <c r="V3243" s="86">
        <v>-1.089251305167773</v>
      </c>
      <c r="W3243" s="86" t="s">
        <v>9844</v>
      </c>
      <c r="X3243" s="85">
        <v>1071.3490523589444</v>
      </c>
      <c r="Y3243" s="85">
        <v>13.430037602424932</v>
      </c>
      <c r="Z3243" s="37"/>
      <c r="AA3243" s="37"/>
      <c r="AB3243" s="37"/>
      <c r="AC3243" s="82"/>
      <c r="AD3243" s="82"/>
    </row>
    <row r="3244" spans="1:30" s="71" customFormat="1">
      <c r="A3244" s="82">
        <v>3243</v>
      </c>
      <c r="B3244" s="42" t="s">
        <v>3480</v>
      </c>
      <c r="C3244" s="82">
        <v>42</v>
      </c>
      <c r="D3244" s="82" t="s">
        <v>3165</v>
      </c>
      <c r="E3244" s="82" t="s">
        <v>7865</v>
      </c>
      <c r="F3244" s="82" t="s">
        <v>10479</v>
      </c>
      <c r="G3244" s="84">
        <v>3</v>
      </c>
      <c r="H3244" s="43" t="s">
        <v>3524</v>
      </c>
      <c r="I3244" s="33" t="s">
        <v>6827</v>
      </c>
      <c r="J3244" s="85"/>
      <c r="K3244" s="85"/>
      <c r="L3244" s="25"/>
      <c r="M3244" s="118">
        <v>0</v>
      </c>
      <c r="N3244" s="35">
        <v>5.5257166854541033</v>
      </c>
      <c r="O3244" s="35">
        <v>0.1121191768283904</v>
      </c>
      <c r="P3244" s="35">
        <v>7.4340000000000003E-2</v>
      </c>
      <c r="Q3244" s="35">
        <v>1.17E-3</v>
      </c>
      <c r="R3244" s="85">
        <v>1072.2825348122255</v>
      </c>
      <c r="S3244" s="85">
        <v>20.043920736312089</v>
      </c>
      <c r="T3244" s="85">
        <v>1049.80574900121</v>
      </c>
      <c r="U3244" s="85">
        <v>31.722075035518568</v>
      </c>
      <c r="V3244" s="86">
        <v>-2.1410423625894701</v>
      </c>
      <c r="W3244" s="86" t="s">
        <v>9844</v>
      </c>
      <c r="X3244" s="85">
        <v>1072.2825348122255</v>
      </c>
      <c r="Y3244" s="85">
        <v>20.043920736312089</v>
      </c>
      <c r="Z3244" s="37"/>
      <c r="AA3244" s="37"/>
      <c r="AB3244" s="37"/>
      <c r="AC3244" s="82"/>
      <c r="AD3244" s="82"/>
    </row>
    <row r="3245" spans="1:30" s="71" customFormat="1">
      <c r="A3245" s="82">
        <v>3244</v>
      </c>
      <c r="B3245" s="42" t="s">
        <v>3480</v>
      </c>
      <c r="C3245" s="82">
        <v>42</v>
      </c>
      <c r="D3245" s="82" t="s">
        <v>3165</v>
      </c>
      <c r="E3245" s="82" t="s">
        <v>7865</v>
      </c>
      <c r="F3245" s="82" t="s">
        <v>10479</v>
      </c>
      <c r="G3245" s="84">
        <v>3</v>
      </c>
      <c r="H3245" s="43" t="s">
        <v>3536</v>
      </c>
      <c r="I3245" s="33" t="s">
        <v>6827</v>
      </c>
      <c r="J3245" s="85"/>
      <c r="K3245" s="85"/>
      <c r="L3245" s="25"/>
      <c r="M3245" s="118">
        <v>0</v>
      </c>
      <c r="N3245" s="35">
        <v>5.5211404467706844</v>
      </c>
      <c r="O3245" s="35">
        <v>8.7059424674954311E-2</v>
      </c>
      <c r="P3245" s="35">
        <v>7.5240000000000001E-2</v>
      </c>
      <c r="Q3245" s="35">
        <v>1.5300000000000001E-3</v>
      </c>
      <c r="R3245" s="85">
        <v>1073.1012677911986</v>
      </c>
      <c r="S3245" s="85">
        <v>15.587716414292117</v>
      </c>
      <c r="T3245" s="85">
        <v>1074.0167364696058</v>
      </c>
      <c r="U3245" s="85">
        <v>40.837863911839634</v>
      </c>
      <c r="V3245" s="86">
        <v>8.5237841024385044E-2</v>
      </c>
      <c r="W3245" s="86" t="s">
        <v>9844</v>
      </c>
      <c r="X3245" s="85">
        <v>1073.1012677911986</v>
      </c>
      <c r="Y3245" s="85">
        <v>15.587716414292117</v>
      </c>
      <c r="Z3245" s="37"/>
      <c r="AA3245" s="37"/>
      <c r="AB3245" s="37"/>
      <c r="AC3245" s="82"/>
      <c r="AD3245" s="82"/>
    </row>
    <row r="3246" spans="1:30" s="71" customFormat="1">
      <c r="A3246" s="82">
        <v>3245</v>
      </c>
      <c r="B3246" s="42" t="s">
        <v>3480</v>
      </c>
      <c r="C3246" s="82">
        <v>42</v>
      </c>
      <c r="D3246" s="82" t="s">
        <v>3165</v>
      </c>
      <c r="E3246" s="82" t="s">
        <v>7865</v>
      </c>
      <c r="F3246" s="82" t="s">
        <v>10479</v>
      </c>
      <c r="G3246" s="84">
        <v>3</v>
      </c>
      <c r="H3246" s="43" t="s">
        <v>3537</v>
      </c>
      <c r="I3246" s="33" t="s">
        <v>6827</v>
      </c>
      <c r="J3246" s="85"/>
      <c r="K3246" s="85"/>
      <c r="L3246" s="25"/>
      <c r="M3246" s="118">
        <v>0</v>
      </c>
      <c r="N3246" s="35">
        <v>5.4879019202168822</v>
      </c>
      <c r="O3246" s="35">
        <v>7.4389156690222752E-2</v>
      </c>
      <c r="P3246" s="35">
        <v>7.5230000000000005E-2</v>
      </c>
      <c r="Q3246" s="35">
        <v>1.0499999999999999E-3</v>
      </c>
      <c r="R3246" s="85">
        <v>1079.0857760493457</v>
      </c>
      <c r="S3246" s="85">
        <v>13.468457365392624</v>
      </c>
      <c r="T3246" s="85">
        <v>1073.7497992570429</v>
      </c>
      <c r="U3246" s="85">
        <v>28.030829867805316</v>
      </c>
      <c r="V3246" s="86">
        <v>-0.49694787333090579</v>
      </c>
      <c r="W3246" s="86" t="s">
        <v>9844</v>
      </c>
      <c r="X3246" s="85">
        <v>1079.0857760493457</v>
      </c>
      <c r="Y3246" s="85">
        <v>13.468457365392624</v>
      </c>
      <c r="Z3246" s="37"/>
      <c r="AA3246" s="37"/>
      <c r="AB3246" s="37"/>
      <c r="AC3246" s="82"/>
      <c r="AD3246" s="82"/>
    </row>
    <row r="3247" spans="1:30" s="71" customFormat="1">
      <c r="A3247" s="82">
        <v>3246</v>
      </c>
      <c r="B3247" s="42" t="s">
        <v>3480</v>
      </c>
      <c r="C3247" s="82">
        <v>42</v>
      </c>
      <c r="D3247" s="82" t="s">
        <v>3165</v>
      </c>
      <c r="E3247" s="82" t="s">
        <v>7865</v>
      </c>
      <c r="F3247" s="82" t="s">
        <v>10479</v>
      </c>
      <c r="G3247" s="84">
        <v>3</v>
      </c>
      <c r="H3247" s="43" t="s">
        <v>3533</v>
      </c>
      <c r="I3247" s="33" t="s">
        <v>6827</v>
      </c>
      <c r="J3247" s="85"/>
      <c r="K3247" s="85"/>
      <c r="L3247" s="25"/>
      <c r="M3247" s="118">
        <v>0</v>
      </c>
      <c r="N3247" s="35">
        <v>5.4435692394789417</v>
      </c>
      <c r="O3247" s="35">
        <v>0.1081584281372549</v>
      </c>
      <c r="P3247" s="35">
        <v>7.51E-2</v>
      </c>
      <c r="Q3247" s="35">
        <v>1.0499999999999999E-3</v>
      </c>
      <c r="R3247" s="85">
        <v>1087.1726697853455</v>
      </c>
      <c r="S3247" s="85">
        <v>19.877863230539106</v>
      </c>
      <c r="T3247" s="85">
        <v>1070.2754103838099</v>
      </c>
      <c r="U3247" s="85">
        <v>28.093958738151784</v>
      </c>
      <c r="V3247" s="86">
        <v>-1.5787767557395453</v>
      </c>
      <c r="W3247" s="86" t="s">
        <v>9844</v>
      </c>
      <c r="X3247" s="85">
        <v>1087.1726697853455</v>
      </c>
      <c r="Y3247" s="85">
        <v>19.877863230539106</v>
      </c>
      <c r="Z3247" s="37"/>
      <c r="AA3247" s="37"/>
      <c r="AB3247" s="37"/>
      <c r="AC3247" s="82"/>
      <c r="AD3247" s="82"/>
    </row>
    <row r="3248" spans="1:30" s="71" customFormat="1">
      <c r="A3248" s="82">
        <v>3247</v>
      </c>
      <c r="B3248" s="42" t="s">
        <v>3480</v>
      </c>
      <c r="C3248" s="82">
        <v>42</v>
      </c>
      <c r="D3248" s="82" t="s">
        <v>3165</v>
      </c>
      <c r="E3248" s="82" t="s">
        <v>7865</v>
      </c>
      <c r="F3248" s="82" t="s">
        <v>10479</v>
      </c>
      <c r="G3248" s="84">
        <v>3</v>
      </c>
      <c r="H3248" s="43" t="s">
        <v>3482</v>
      </c>
      <c r="I3248" s="33" t="s">
        <v>6827</v>
      </c>
      <c r="J3248" s="85"/>
      <c r="K3248" s="85"/>
      <c r="L3248" s="25"/>
      <c r="M3248" s="118">
        <v>0</v>
      </c>
      <c r="N3248" s="35">
        <v>5.3311440101931478</v>
      </c>
      <c r="O3248" s="35">
        <v>7.3610639824713331E-2</v>
      </c>
      <c r="P3248" s="35">
        <v>7.8659999999999994E-2</v>
      </c>
      <c r="Q3248" s="35">
        <v>1.6799999999999999E-3</v>
      </c>
      <c r="R3248" s="85">
        <v>1108.2359189670526</v>
      </c>
      <c r="S3248" s="85">
        <v>14.059079287394525</v>
      </c>
      <c r="T3248" s="85">
        <v>1162.7010247137914</v>
      </c>
      <c r="U3248" s="85">
        <v>42.332907826681691</v>
      </c>
      <c r="V3248" s="86">
        <v>4.684360346215902</v>
      </c>
      <c r="W3248" s="86" t="s">
        <v>9844</v>
      </c>
      <c r="X3248" s="85">
        <v>1108.2359189670526</v>
      </c>
      <c r="Y3248" s="85">
        <v>14.059079287394525</v>
      </c>
      <c r="Z3248" s="37"/>
      <c r="AA3248" s="37"/>
      <c r="AB3248" s="37"/>
      <c r="AC3248" s="82"/>
      <c r="AD3248" s="82"/>
    </row>
    <row r="3249" spans="1:30" s="71" customFormat="1">
      <c r="A3249" s="82">
        <v>3248</v>
      </c>
      <c r="B3249" s="42" t="s">
        <v>3480</v>
      </c>
      <c r="C3249" s="82">
        <v>42</v>
      </c>
      <c r="D3249" s="82" t="s">
        <v>3165</v>
      </c>
      <c r="E3249" s="82" t="s">
        <v>7865</v>
      </c>
      <c r="F3249" s="82" t="s">
        <v>10479</v>
      </c>
      <c r="G3249" s="84">
        <v>3</v>
      </c>
      <c r="H3249" s="43" t="s">
        <v>3548</v>
      </c>
      <c r="I3249" s="33" t="s">
        <v>6827</v>
      </c>
      <c r="J3249" s="85"/>
      <c r="K3249" s="85"/>
      <c r="L3249" s="25"/>
      <c r="M3249" s="118">
        <v>0</v>
      </c>
      <c r="N3249" s="35">
        <v>5.2938622960539545</v>
      </c>
      <c r="O3249" s="35">
        <v>7.2136293396663165E-2</v>
      </c>
      <c r="P3249" s="35">
        <v>7.8350000000000003E-2</v>
      </c>
      <c r="Q3249" s="35">
        <v>1.0200000000000001E-3</v>
      </c>
      <c r="R3249" s="85">
        <v>1115.4025956723813</v>
      </c>
      <c r="S3249" s="85">
        <v>13.956702787539825</v>
      </c>
      <c r="T3249" s="85">
        <v>1154.869675959691</v>
      </c>
      <c r="U3249" s="85">
        <v>25.833418160220916</v>
      </c>
      <c r="V3249" s="86">
        <v>3.4174488350395706</v>
      </c>
      <c r="W3249" s="86" t="s">
        <v>9844</v>
      </c>
      <c r="X3249" s="85">
        <v>1115.4025956723813</v>
      </c>
      <c r="Y3249" s="85">
        <v>13.956702787539825</v>
      </c>
      <c r="Z3249" s="37"/>
      <c r="AA3249" s="37"/>
      <c r="AB3249" s="37"/>
      <c r="AC3249" s="82"/>
      <c r="AD3249" s="82"/>
    </row>
    <row r="3250" spans="1:30" s="71" customFormat="1">
      <c r="A3250" s="82">
        <v>3249</v>
      </c>
      <c r="B3250" s="42" t="s">
        <v>3480</v>
      </c>
      <c r="C3250" s="82">
        <v>42</v>
      </c>
      <c r="D3250" s="82" t="s">
        <v>3165</v>
      </c>
      <c r="E3250" s="82" t="s">
        <v>7865</v>
      </c>
      <c r="F3250" s="82" t="s">
        <v>10479</v>
      </c>
      <c r="G3250" s="84">
        <v>3</v>
      </c>
      <c r="H3250" s="43" t="s">
        <v>3540</v>
      </c>
      <c r="I3250" s="33" t="s">
        <v>6827</v>
      </c>
      <c r="J3250" s="85"/>
      <c r="K3250" s="85"/>
      <c r="L3250" s="25"/>
      <c r="M3250" s="118">
        <v>0</v>
      </c>
      <c r="N3250" s="35">
        <v>5.2835412406811546</v>
      </c>
      <c r="O3250" s="35">
        <v>8.7488142403560801E-2</v>
      </c>
      <c r="P3250" s="35">
        <v>7.7280000000000001E-2</v>
      </c>
      <c r="Q3250" s="35">
        <v>1.74E-3</v>
      </c>
      <c r="R3250" s="85">
        <v>1117.4030681814702</v>
      </c>
      <c r="S3250" s="85">
        <v>16.987866318889473</v>
      </c>
      <c r="T3250" s="85">
        <v>1127.5283324823392</v>
      </c>
      <c r="U3250" s="85">
        <v>44.858956055615124</v>
      </c>
      <c r="V3250" s="86">
        <v>0.89800531030360098</v>
      </c>
      <c r="W3250" s="86" t="s">
        <v>9844</v>
      </c>
      <c r="X3250" s="85">
        <v>1117.4030681814702</v>
      </c>
      <c r="Y3250" s="85">
        <v>16.987866318889473</v>
      </c>
      <c r="Z3250" s="37"/>
      <c r="AA3250" s="37"/>
      <c r="AB3250" s="37"/>
      <c r="AC3250" s="82"/>
      <c r="AD3250" s="82"/>
    </row>
    <row r="3251" spans="1:30" s="71" customFormat="1">
      <c r="A3251" s="82">
        <v>3250</v>
      </c>
      <c r="B3251" s="42" t="s">
        <v>3480</v>
      </c>
      <c r="C3251" s="82">
        <v>42</v>
      </c>
      <c r="D3251" s="82" t="s">
        <v>3165</v>
      </c>
      <c r="E3251" s="82" t="s">
        <v>7865</v>
      </c>
      <c r="F3251" s="82" t="s">
        <v>10479</v>
      </c>
      <c r="G3251" s="84">
        <v>3</v>
      </c>
      <c r="H3251" s="43" t="s">
        <v>3552</v>
      </c>
      <c r="I3251" s="33" t="s">
        <v>6827</v>
      </c>
      <c r="J3251" s="85"/>
      <c r="K3251" s="85"/>
      <c r="L3251" s="25"/>
      <c r="M3251" s="118">
        <v>0</v>
      </c>
      <c r="N3251" s="35">
        <v>5.1922427892728269</v>
      </c>
      <c r="O3251" s="35">
        <v>7.4947090808060751E-2</v>
      </c>
      <c r="P3251" s="35">
        <v>7.8619999999999995E-2</v>
      </c>
      <c r="Q3251" s="35">
        <v>1.0499999999999999E-3</v>
      </c>
      <c r="R3251" s="85">
        <v>1135.4172775344821</v>
      </c>
      <c r="S3251" s="85">
        <v>15.026948701059496</v>
      </c>
      <c r="T3251" s="85">
        <v>1161.6927676314651</v>
      </c>
      <c r="U3251" s="85">
        <v>26.475433066611888</v>
      </c>
      <c r="V3251" s="86">
        <v>2.261827811027457</v>
      </c>
      <c r="W3251" s="86" t="s">
        <v>9844</v>
      </c>
      <c r="X3251" s="85">
        <v>1135.4172775344821</v>
      </c>
      <c r="Y3251" s="85">
        <v>15.026948701059496</v>
      </c>
      <c r="Z3251" s="37"/>
      <c r="AA3251" s="37"/>
      <c r="AB3251" s="37"/>
      <c r="AC3251" s="82"/>
      <c r="AD3251" s="82"/>
    </row>
    <row r="3252" spans="1:30" s="71" customFormat="1" ht="15" customHeight="1">
      <c r="A3252" s="82">
        <v>3251</v>
      </c>
      <c r="B3252" s="42" t="s">
        <v>3480</v>
      </c>
      <c r="C3252" s="82">
        <v>42</v>
      </c>
      <c r="D3252" s="82" t="s">
        <v>3165</v>
      </c>
      <c r="E3252" s="82" t="s">
        <v>7865</v>
      </c>
      <c r="F3252" s="82" t="s">
        <v>10479</v>
      </c>
      <c r="G3252" s="84">
        <v>3</v>
      </c>
      <c r="H3252" s="43" t="s">
        <v>3539</v>
      </c>
      <c r="I3252" s="33" t="s">
        <v>6827</v>
      </c>
      <c r="J3252" s="85"/>
      <c r="K3252" s="85"/>
      <c r="L3252" s="25"/>
      <c r="M3252" s="118">
        <v>0</v>
      </c>
      <c r="N3252" s="35">
        <v>5.1920001661440054</v>
      </c>
      <c r="O3252" s="35">
        <v>0.10604830976309171</v>
      </c>
      <c r="P3252" s="35">
        <v>7.6149999999999995E-2</v>
      </c>
      <c r="Q3252" s="35">
        <v>9.6000000000000013E-4</v>
      </c>
      <c r="R3252" s="85">
        <v>1135.4659256578789</v>
      </c>
      <c r="S3252" s="85">
        <v>21.264632162905059</v>
      </c>
      <c r="T3252" s="85">
        <v>1098.1168018277074</v>
      </c>
      <c r="U3252" s="85">
        <v>25.226708663334307</v>
      </c>
      <c r="V3252" s="86">
        <v>-3.4011977385290479</v>
      </c>
      <c r="W3252" s="86" t="s">
        <v>9844</v>
      </c>
      <c r="X3252" s="85">
        <v>1135.4659256578789</v>
      </c>
      <c r="Y3252" s="85">
        <v>21.264632162905059</v>
      </c>
      <c r="Z3252" s="37"/>
      <c r="AA3252" s="37"/>
      <c r="AB3252" s="37"/>
      <c r="AC3252" s="82"/>
      <c r="AD3252" s="82"/>
    </row>
    <row r="3253" spans="1:30" s="71" customFormat="1" ht="15" customHeight="1">
      <c r="A3253" s="82">
        <v>3252</v>
      </c>
      <c r="B3253" s="42" t="s">
        <v>3480</v>
      </c>
      <c r="C3253" s="82">
        <v>42</v>
      </c>
      <c r="D3253" s="82" t="s">
        <v>3165</v>
      </c>
      <c r="E3253" s="82" t="s">
        <v>7865</v>
      </c>
      <c r="F3253" s="82" t="s">
        <v>10479</v>
      </c>
      <c r="G3253" s="84">
        <v>3</v>
      </c>
      <c r="H3253" s="43" t="s">
        <v>3543</v>
      </c>
      <c r="I3253" s="33" t="s">
        <v>6827</v>
      </c>
      <c r="J3253" s="85"/>
      <c r="K3253" s="85"/>
      <c r="L3253" s="25"/>
      <c r="M3253" s="118">
        <v>0</v>
      </c>
      <c r="N3253" s="35">
        <v>5.1840063037516657</v>
      </c>
      <c r="O3253" s="35">
        <v>7.4763249216111549E-2</v>
      </c>
      <c r="P3253" s="35">
        <v>7.8E-2</v>
      </c>
      <c r="Q3253" s="35">
        <v>1.3500000000000001E-3</v>
      </c>
      <c r="R3253" s="85">
        <v>1137.0711078075533</v>
      </c>
      <c r="S3253" s="85">
        <v>15.033902032042306</v>
      </c>
      <c r="T3253" s="85">
        <v>1145.9796161752174</v>
      </c>
      <c r="U3253" s="85">
        <v>34.389538173320737</v>
      </c>
      <c r="V3253" s="86">
        <v>0.77737057814316635</v>
      </c>
      <c r="W3253" s="86" t="s">
        <v>9844</v>
      </c>
      <c r="X3253" s="85">
        <v>1137.0711078075533</v>
      </c>
      <c r="Y3253" s="85">
        <v>15.033902032042306</v>
      </c>
      <c r="Z3253" s="37"/>
      <c r="AA3253" s="37"/>
      <c r="AB3253" s="37"/>
      <c r="AC3253" s="82"/>
      <c r="AD3253" s="82"/>
    </row>
    <row r="3254" spans="1:30" s="71" customFormat="1" ht="15" customHeight="1">
      <c r="A3254" s="82">
        <v>3253</v>
      </c>
      <c r="B3254" s="42" t="s">
        <v>3480</v>
      </c>
      <c r="C3254" s="82">
        <v>42</v>
      </c>
      <c r="D3254" s="82" t="s">
        <v>3165</v>
      </c>
      <c r="E3254" s="82" t="s">
        <v>7865</v>
      </c>
      <c r="F3254" s="82" t="s">
        <v>10479</v>
      </c>
      <c r="G3254" s="84">
        <v>3</v>
      </c>
      <c r="H3254" s="43" t="s">
        <v>3544</v>
      </c>
      <c r="I3254" s="33" t="s">
        <v>6827</v>
      </c>
      <c r="J3254" s="85"/>
      <c r="K3254" s="85"/>
      <c r="L3254" s="25"/>
      <c r="M3254" s="118">
        <v>0</v>
      </c>
      <c r="N3254" s="35">
        <v>5.1826092364461811</v>
      </c>
      <c r="O3254" s="35">
        <v>6.7846941645183304E-2</v>
      </c>
      <c r="P3254" s="35">
        <v>7.8109999999999999E-2</v>
      </c>
      <c r="Q3254" s="35">
        <v>1.08E-3</v>
      </c>
      <c r="R3254" s="85">
        <v>1137.3521086881792</v>
      </c>
      <c r="S3254" s="85">
        <v>13.649881059975428</v>
      </c>
      <c r="T3254" s="85">
        <v>1148.7791771384175</v>
      </c>
      <c r="U3254" s="85">
        <v>27.4615956175879</v>
      </c>
      <c r="V3254" s="86">
        <v>0.99471409977179692</v>
      </c>
      <c r="W3254" s="86" t="s">
        <v>9844</v>
      </c>
      <c r="X3254" s="85">
        <v>1137.3521086881792</v>
      </c>
      <c r="Y3254" s="85">
        <v>13.649881059975428</v>
      </c>
      <c r="Z3254" s="37"/>
      <c r="AA3254" s="37"/>
      <c r="AB3254" s="37"/>
      <c r="AC3254" s="82"/>
      <c r="AD3254" s="82"/>
    </row>
    <row r="3255" spans="1:30" s="71" customFormat="1">
      <c r="A3255" s="82">
        <v>3254</v>
      </c>
      <c r="B3255" s="42" t="s">
        <v>3480</v>
      </c>
      <c r="C3255" s="82">
        <v>42</v>
      </c>
      <c r="D3255" s="82" t="s">
        <v>3165</v>
      </c>
      <c r="E3255" s="82" t="s">
        <v>7865</v>
      </c>
      <c r="F3255" s="82" t="s">
        <v>10479</v>
      </c>
      <c r="G3255" s="84">
        <v>3</v>
      </c>
      <c r="H3255" s="43" t="s">
        <v>3541</v>
      </c>
      <c r="I3255" s="33" t="s">
        <v>6827</v>
      </c>
      <c r="J3255" s="85"/>
      <c r="K3255" s="85"/>
      <c r="L3255" s="25"/>
      <c r="M3255" s="118">
        <v>0</v>
      </c>
      <c r="N3255" s="35">
        <v>5.1739481363438813</v>
      </c>
      <c r="O3255" s="35">
        <v>8.0898152217715638E-2</v>
      </c>
      <c r="P3255" s="35">
        <v>7.7270000000000005E-2</v>
      </c>
      <c r="Q3255" s="35">
        <v>1.2000000000000001E-3</v>
      </c>
      <c r="R3255" s="85">
        <v>1139.0972821761716</v>
      </c>
      <c r="S3255" s="85">
        <v>16.325732946040716</v>
      </c>
      <c r="T3255" s="85">
        <v>1127.2705008028051</v>
      </c>
      <c r="U3255" s="85">
        <v>30.942392291625094</v>
      </c>
      <c r="V3255" s="86">
        <v>-1.0491520327147552</v>
      </c>
      <c r="W3255" s="86" t="s">
        <v>9844</v>
      </c>
      <c r="X3255" s="85">
        <v>1139.0972821761716</v>
      </c>
      <c r="Y3255" s="85">
        <v>16.325732946040716</v>
      </c>
      <c r="Z3255" s="37"/>
      <c r="AA3255" s="37"/>
      <c r="AB3255" s="37"/>
      <c r="AC3255" s="82"/>
      <c r="AD3255" s="82"/>
    </row>
    <row r="3256" spans="1:30" s="71" customFormat="1">
      <c r="A3256" s="82">
        <v>3255</v>
      </c>
      <c r="B3256" s="42" t="s">
        <v>3480</v>
      </c>
      <c r="C3256" s="82">
        <v>42</v>
      </c>
      <c r="D3256" s="82" t="s">
        <v>3165</v>
      </c>
      <c r="E3256" s="82" t="s">
        <v>7865</v>
      </c>
      <c r="F3256" s="82" t="s">
        <v>10479</v>
      </c>
      <c r="G3256" s="84">
        <v>3</v>
      </c>
      <c r="H3256" s="43" t="s">
        <v>3546</v>
      </c>
      <c r="I3256" s="33" t="s">
        <v>6827</v>
      </c>
      <c r="J3256" s="85"/>
      <c r="K3256" s="85"/>
      <c r="L3256" s="25"/>
      <c r="M3256" s="118">
        <v>0</v>
      </c>
      <c r="N3256" s="35">
        <v>5.1514261723358112</v>
      </c>
      <c r="O3256" s="35">
        <v>6.6555276555438178E-2</v>
      </c>
      <c r="P3256" s="35">
        <v>7.8189999999999996E-2</v>
      </c>
      <c r="Q3256" s="35">
        <v>1.0499999999999999E-3</v>
      </c>
      <c r="R3256" s="85">
        <v>1143.6605954511322</v>
      </c>
      <c r="S3256" s="85">
        <v>13.539357018038004</v>
      </c>
      <c r="T3256" s="85">
        <v>1150.8120251453688</v>
      </c>
      <c r="U3256" s="85">
        <v>26.663501543562443</v>
      </c>
      <c r="V3256" s="86">
        <v>0.62142465823932291</v>
      </c>
      <c r="W3256" s="86" t="s">
        <v>9844</v>
      </c>
      <c r="X3256" s="85">
        <v>1143.6605954511322</v>
      </c>
      <c r="Y3256" s="85">
        <v>13.539357018038004</v>
      </c>
      <c r="Z3256" s="37"/>
      <c r="AA3256" s="37"/>
      <c r="AB3256" s="37"/>
      <c r="AC3256" s="82"/>
      <c r="AD3256" s="82"/>
    </row>
    <row r="3257" spans="1:30" s="71" customFormat="1">
      <c r="A3257" s="82">
        <v>3256</v>
      </c>
      <c r="B3257" s="42" t="s">
        <v>3480</v>
      </c>
      <c r="C3257" s="82">
        <v>42</v>
      </c>
      <c r="D3257" s="82" t="s">
        <v>3165</v>
      </c>
      <c r="E3257" s="82" t="s">
        <v>7865</v>
      </c>
      <c r="F3257" s="82" t="s">
        <v>10479</v>
      </c>
      <c r="G3257" s="84">
        <v>3</v>
      </c>
      <c r="H3257" s="43" t="s">
        <v>3547</v>
      </c>
      <c r="I3257" s="33" t="s">
        <v>6827</v>
      </c>
      <c r="J3257" s="85"/>
      <c r="K3257" s="85"/>
      <c r="L3257" s="25"/>
      <c r="M3257" s="118">
        <v>0</v>
      </c>
      <c r="N3257" s="35">
        <v>5.1259181800940095</v>
      </c>
      <c r="O3257" s="35">
        <v>6.395344051807049E-2</v>
      </c>
      <c r="P3257" s="35">
        <v>7.8320000000000001E-2</v>
      </c>
      <c r="Q3257" s="35">
        <v>1.23E-3</v>
      </c>
      <c r="R3257" s="85">
        <v>1148.8733993922274</v>
      </c>
      <c r="S3257" s="85">
        <v>13.129248175498333</v>
      </c>
      <c r="T3257" s="85">
        <v>1154.1096817170765</v>
      </c>
      <c r="U3257" s="85">
        <v>31.167467248836939</v>
      </c>
      <c r="V3257" s="86">
        <v>0.45370751218883865</v>
      </c>
      <c r="W3257" s="86" t="s">
        <v>9844</v>
      </c>
      <c r="X3257" s="85">
        <v>1148.8733993922274</v>
      </c>
      <c r="Y3257" s="85">
        <v>13.129248175498333</v>
      </c>
      <c r="Z3257" s="37"/>
      <c r="AA3257" s="37"/>
      <c r="AB3257" s="37"/>
      <c r="AC3257" s="82"/>
      <c r="AD3257" s="82"/>
    </row>
    <row r="3258" spans="1:30" s="71" customFormat="1">
      <c r="A3258" s="82">
        <v>3257</v>
      </c>
      <c r="B3258" s="42" t="s">
        <v>3480</v>
      </c>
      <c r="C3258" s="82">
        <v>42</v>
      </c>
      <c r="D3258" s="82" t="s">
        <v>3165</v>
      </c>
      <c r="E3258" s="82" t="s">
        <v>7865</v>
      </c>
      <c r="F3258" s="82" t="s">
        <v>10479</v>
      </c>
      <c r="G3258" s="84">
        <v>3</v>
      </c>
      <c r="H3258" s="43" t="s">
        <v>3551</v>
      </c>
      <c r="I3258" s="33" t="s">
        <v>6827</v>
      </c>
      <c r="J3258" s="85"/>
      <c r="K3258" s="85"/>
      <c r="L3258" s="25"/>
      <c r="M3258" s="118">
        <v>0</v>
      </c>
      <c r="N3258" s="35">
        <v>5.1249461880650253</v>
      </c>
      <c r="O3258" s="35">
        <v>7.4067507074185496E-2</v>
      </c>
      <c r="P3258" s="35">
        <v>7.8600000000000003E-2</v>
      </c>
      <c r="Q3258" s="35">
        <v>1.17E-3</v>
      </c>
      <c r="R3258" s="85">
        <v>1149.0729778602017</v>
      </c>
      <c r="S3258" s="85">
        <v>15.210908434261796</v>
      </c>
      <c r="T3258" s="85">
        <v>1161.1883909053051</v>
      </c>
      <c r="U3258" s="85">
        <v>29.510881129384181</v>
      </c>
      <c r="V3258" s="86">
        <v>1.0433632595704649</v>
      </c>
      <c r="W3258" s="86" t="s">
        <v>9844</v>
      </c>
      <c r="X3258" s="85">
        <v>1149.0729778602017</v>
      </c>
      <c r="Y3258" s="85">
        <v>15.210908434261796</v>
      </c>
      <c r="Z3258" s="37"/>
      <c r="AA3258" s="37"/>
      <c r="AB3258" s="37"/>
      <c r="AC3258" s="82"/>
      <c r="AD3258" s="82"/>
    </row>
    <row r="3259" spans="1:30" s="71" customFormat="1">
      <c r="A3259" s="82">
        <v>3258</v>
      </c>
      <c r="B3259" s="42" t="s">
        <v>3480</v>
      </c>
      <c r="C3259" s="82">
        <v>42</v>
      </c>
      <c r="D3259" s="82" t="s">
        <v>3165</v>
      </c>
      <c r="E3259" s="82" t="s">
        <v>7865</v>
      </c>
      <c r="F3259" s="82" t="s">
        <v>10479</v>
      </c>
      <c r="G3259" s="84">
        <v>3</v>
      </c>
      <c r="H3259" s="43" t="s">
        <v>3549</v>
      </c>
      <c r="I3259" s="33" t="s">
        <v>6827</v>
      </c>
      <c r="J3259" s="85"/>
      <c r="K3259" s="85"/>
      <c r="L3259" s="25"/>
      <c r="M3259" s="118">
        <v>0</v>
      </c>
      <c r="N3259" s="35">
        <v>5.1132848253046239</v>
      </c>
      <c r="O3259" s="35">
        <v>0.10834770498423758</v>
      </c>
      <c r="P3259" s="35">
        <v>7.8380000000000005E-2</v>
      </c>
      <c r="Q3259" s="35">
        <v>1.08E-3</v>
      </c>
      <c r="R3259" s="85">
        <v>1151.4728295719597</v>
      </c>
      <c r="S3259" s="85">
        <v>22.344212130375467</v>
      </c>
      <c r="T3259" s="85">
        <v>1155.629294668483</v>
      </c>
      <c r="U3259" s="85">
        <v>27.339518170541645</v>
      </c>
      <c r="V3259" s="86">
        <v>0.35967114330687727</v>
      </c>
      <c r="W3259" s="86" t="s">
        <v>9844</v>
      </c>
      <c r="X3259" s="85">
        <v>1151.4728295719597</v>
      </c>
      <c r="Y3259" s="85">
        <v>22.344212130375467</v>
      </c>
      <c r="Z3259" s="37"/>
      <c r="AA3259" s="37"/>
      <c r="AB3259" s="37"/>
      <c r="AC3259" s="82"/>
      <c r="AD3259" s="82"/>
    </row>
    <row r="3260" spans="1:30" s="71" customFormat="1">
      <c r="A3260" s="82">
        <v>3259</v>
      </c>
      <c r="B3260" s="42" t="s">
        <v>3480</v>
      </c>
      <c r="C3260" s="82">
        <v>42</v>
      </c>
      <c r="D3260" s="82" t="s">
        <v>3165</v>
      </c>
      <c r="E3260" s="82" t="s">
        <v>7865</v>
      </c>
      <c r="F3260" s="82" t="s">
        <v>10479</v>
      </c>
      <c r="G3260" s="84">
        <v>3</v>
      </c>
      <c r="H3260" s="43" t="s">
        <v>3555</v>
      </c>
      <c r="I3260" s="33" t="s">
        <v>6827</v>
      </c>
      <c r="J3260" s="85"/>
      <c r="K3260" s="85"/>
      <c r="L3260" s="25"/>
      <c r="M3260" s="118">
        <v>0</v>
      </c>
      <c r="N3260" s="35">
        <v>5.1068089083174595</v>
      </c>
      <c r="O3260" s="35">
        <v>8.5749386879320016E-2</v>
      </c>
      <c r="P3260" s="35">
        <v>7.9159999999999994E-2</v>
      </c>
      <c r="Q3260" s="35">
        <v>1.6199999999999999E-3</v>
      </c>
      <c r="R3260" s="85">
        <v>1152.8098874312052</v>
      </c>
      <c r="S3260" s="85">
        <v>17.725005787664145</v>
      </c>
      <c r="T3260" s="85">
        <v>1175.2487220740043</v>
      </c>
      <c r="U3260" s="85">
        <v>40.488926399642068</v>
      </c>
      <c r="V3260" s="86">
        <v>1.9092839006198139</v>
      </c>
      <c r="W3260" s="86" t="s">
        <v>9844</v>
      </c>
      <c r="X3260" s="85">
        <v>1152.8098874312052</v>
      </c>
      <c r="Y3260" s="85">
        <v>17.725005787664145</v>
      </c>
      <c r="Z3260" s="37"/>
      <c r="AA3260" s="37"/>
      <c r="AB3260" s="37"/>
      <c r="AC3260" s="82"/>
      <c r="AD3260" s="82"/>
    </row>
    <row r="3261" spans="1:30" s="71" customFormat="1">
      <c r="A3261" s="82">
        <v>3260</v>
      </c>
      <c r="B3261" s="42" t="s">
        <v>3480</v>
      </c>
      <c r="C3261" s="82">
        <v>42</v>
      </c>
      <c r="D3261" s="82" t="s">
        <v>3165</v>
      </c>
      <c r="E3261" s="82" t="s">
        <v>7865</v>
      </c>
      <c r="F3261" s="82" t="s">
        <v>10479</v>
      </c>
      <c r="G3261" s="84">
        <v>3</v>
      </c>
      <c r="H3261" s="43" t="s">
        <v>3542</v>
      </c>
      <c r="I3261" s="33" t="s">
        <v>6827</v>
      </c>
      <c r="J3261" s="85"/>
      <c r="K3261" s="85"/>
      <c r="L3261" s="25"/>
      <c r="M3261" s="118">
        <v>0</v>
      </c>
      <c r="N3261" s="35">
        <v>5.0881004594554717</v>
      </c>
      <c r="O3261" s="35">
        <v>7.595764028168922E-2</v>
      </c>
      <c r="P3261" s="35">
        <v>7.7920000000000003E-2</v>
      </c>
      <c r="Q3261" s="35">
        <v>1.23E-3</v>
      </c>
      <c r="R3261" s="85">
        <v>1156.6900977606585</v>
      </c>
      <c r="S3261" s="85">
        <v>15.807131010524245</v>
      </c>
      <c r="T3261" s="85">
        <v>1143.9403663819055</v>
      </c>
      <c r="U3261" s="85">
        <v>31.3742583919488</v>
      </c>
      <c r="V3261" s="86">
        <v>-1.1145451068466388</v>
      </c>
      <c r="W3261" s="86" t="s">
        <v>9844</v>
      </c>
      <c r="X3261" s="85">
        <v>1156.6900977606585</v>
      </c>
      <c r="Y3261" s="85">
        <v>15.807131010524245</v>
      </c>
      <c r="Z3261" s="37"/>
      <c r="AA3261" s="37"/>
      <c r="AB3261" s="37"/>
      <c r="AC3261" s="82"/>
      <c r="AD3261" s="82"/>
    </row>
    <row r="3262" spans="1:30" s="71" customFormat="1">
      <c r="A3262" s="82">
        <v>3261</v>
      </c>
      <c r="B3262" s="42" t="s">
        <v>3480</v>
      </c>
      <c r="C3262" s="82">
        <v>42</v>
      </c>
      <c r="D3262" s="82" t="s">
        <v>3165</v>
      </c>
      <c r="E3262" s="82" t="s">
        <v>7865</v>
      </c>
      <c r="F3262" s="82" t="s">
        <v>10479</v>
      </c>
      <c r="G3262" s="84">
        <v>3</v>
      </c>
      <c r="H3262" s="43" t="s">
        <v>3557</v>
      </c>
      <c r="I3262" s="33" t="s">
        <v>6827</v>
      </c>
      <c r="J3262" s="85"/>
      <c r="K3262" s="85"/>
      <c r="L3262" s="25"/>
      <c r="M3262" s="118">
        <v>0</v>
      </c>
      <c r="N3262" s="35">
        <v>5.0851249923723127</v>
      </c>
      <c r="O3262" s="35">
        <v>6.5680580317645773E-2</v>
      </c>
      <c r="P3262" s="35">
        <v>7.9469999999999999E-2</v>
      </c>
      <c r="Q3262" s="35">
        <v>1.1099999999999999E-3</v>
      </c>
      <c r="R3262" s="85">
        <v>1157.3096373219</v>
      </c>
      <c r="S3262" s="85">
        <v>13.683106377497893</v>
      </c>
      <c r="T3262" s="85">
        <v>1182.9771192560381</v>
      </c>
      <c r="U3262" s="85">
        <v>27.603107253811302</v>
      </c>
      <c r="V3262" s="86">
        <v>2.1697361272955225</v>
      </c>
      <c r="W3262" s="86" t="s">
        <v>9844</v>
      </c>
      <c r="X3262" s="85">
        <v>1157.3096373219</v>
      </c>
      <c r="Y3262" s="85">
        <v>13.683106377497893</v>
      </c>
      <c r="Z3262" s="37"/>
      <c r="AA3262" s="37"/>
      <c r="AB3262" s="37"/>
      <c r="AC3262" s="82"/>
      <c r="AD3262" s="82"/>
    </row>
    <row r="3263" spans="1:30" s="71" customFormat="1">
      <c r="A3263" s="82">
        <v>3262</v>
      </c>
      <c r="B3263" s="42" t="s">
        <v>3480</v>
      </c>
      <c r="C3263" s="82">
        <v>42</v>
      </c>
      <c r="D3263" s="82" t="s">
        <v>3165</v>
      </c>
      <c r="E3263" s="82" t="s">
        <v>7865</v>
      </c>
      <c r="F3263" s="82" t="s">
        <v>10479</v>
      </c>
      <c r="G3263" s="84">
        <v>3</v>
      </c>
      <c r="H3263" s="43" t="s">
        <v>3559</v>
      </c>
      <c r="I3263" s="33" t="s">
        <v>6827</v>
      </c>
      <c r="J3263" s="85"/>
      <c r="K3263" s="85"/>
      <c r="L3263" s="25"/>
      <c r="M3263" s="118">
        <v>0</v>
      </c>
      <c r="N3263" s="35">
        <v>5.079313479990045</v>
      </c>
      <c r="O3263" s="35">
        <v>7.4663537188656828E-2</v>
      </c>
      <c r="P3263" s="35">
        <v>7.9659999999999995E-2</v>
      </c>
      <c r="Q3263" s="35">
        <v>1.14E-3</v>
      </c>
      <c r="R3263" s="85">
        <v>1158.5216077598991</v>
      </c>
      <c r="S3263" s="85">
        <v>15.587198183784267</v>
      </c>
      <c r="T3263" s="85">
        <v>1187.6947175016739</v>
      </c>
      <c r="U3263" s="85">
        <v>28.262127146859779</v>
      </c>
      <c r="V3263" s="86">
        <v>2.4562801628974773</v>
      </c>
      <c r="W3263" s="86" t="s">
        <v>9844</v>
      </c>
      <c r="X3263" s="85">
        <v>1158.5216077598991</v>
      </c>
      <c r="Y3263" s="85">
        <v>15.587198183784267</v>
      </c>
      <c r="Z3263" s="37"/>
      <c r="AA3263" s="37"/>
      <c r="AB3263" s="37"/>
      <c r="AC3263" s="82"/>
      <c r="AD3263" s="82"/>
    </row>
    <row r="3264" spans="1:30" s="71" customFormat="1" ht="15" customHeight="1">
      <c r="A3264" s="82">
        <v>3263</v>
      </c>
      <c r="B3264" s="42" t="s">
        <v>3480</v>
      </c>
      <c r="C3264" s="82">
        <v>42</v>
      </c>
      <c r="D3264" s="82" t="s">
        <v>3165</v>
      </c>
      <c r="E3264" s="82" t="s">
        <v>7865</v>
      </c>
      <c r="F3264" s="82" t="s">
        <v>10479</v>
      </c>
      <c r="G3264" s="84">
        <v>3</v>
      </c>
      <c r="H3264" s="43" t="s">
        <v>3550</v>
      </c>
      <c r="I3264" s="33" t="s">
        <v>6827</v>
      </c>
      <c r="J3264" s="85"/>
      <c r="K3264" s="85"/>
      <c r="L3264" s="25"/>
      <c r="M3264" s="118">
        <v>0</v>
      </c>
      <c r="N3264" s="35">
        <v>5.0698113016233535</v>
      </c>
      <c r="O3264" s="35">
        <v>0.11442969649487021</v>
      </c>
      <c r="P3264" s="35">
        <v>7.8409999999999994E-2</v>
      </c>
      <c r="Q3264" s="35">
        <v>1.17E-3</v>
      </c>
      <c r="R3264" s="85">
        <v>1160.5087461417077</v>
      </c>
      <c r="S3264" s="85">
        <v>23.971321032015112</v>
      </c>
      <c r="T3264" s="85">
        <v>1156.388538198566</v>
      </c>
      <c r="U3264" s="85">
        <v>29.603186300006154</v>
      </c>
      <c r="V3264" s="86">
        <v>-0.35629961790871123</v>
      </c>
      <c r="W3264" s="86" t="s">
        <v>9844</v>
      </c>
      <c r="X3264" s="85">
        <v>1160.5087461417077</v>
      </c>
      <c r="Y3264" s="85">
        <v>23.971321032015112</v>
      </c>
      <c r="Z3264" s="37"/>
      <c r="AA3264" s="37"/>
      <c r="AB3264" s="37"/>
      <c r="AC3264" s="82"/>
      <c r="AD3264" s="82"/>
    </row>
    <row r="3265" spans="1:30" s="71" customFormat="1">
      <c r="A3265" s="82">
        <v>3264</v>
      </c>
      <c r="B3265" s="42" t="s">
        <v>3480</v>
      </c>
      <c r="C3265" s="82">
        <v>42</v>
      </c>
      <c r="D3265" s="82" t="s">
        <v>3165</v>
      </c>
      <c r="E3265" s="82" t="s">
        <v>7865</v>
      </c>
      <c r="F3265" s="82" t="s">
        <v>10479</v>
      </c>
      <c r="G3265" s="84">
        <v>3</v>
      </c>
      <c r="H3265" s="43" t="s">
        <v>3554</v>
      </c>
      <c r="I3265" s="33" t="s">
        <v>6827</v>
      </c>
      <c r="J3265" s="85"/>
      <c r="K3265" s="85"/>
      <c r="L3265" s="25"/>
      <c r="M3265" s="118">
        <v>0</v>
      </c>
      <c r="N3265" s="35">
        <v>5.0505305582351427</v>
      </c>
      <c r="O3265" s="35">
        <v>6.642246462681281E-2</v>
      </c>
      <c r="P3265" s="35">
        <v>7.8950000000000006E-2</v>
      </c>
      <c r="Q3265" s="35">
        <v>9.8999999999999999E-4</v>
      </c>
      <c r="R3265" s="85">
        <v>1164.5619014882732</v>
      </c>
      <c r="S3265" s="85">
        <v>14.012105992556599</v>
      </c>
      <c r="T3265" s="85">
        <v>1169.9911680783746</v>
      </c>
      <c r="U3265" s="85">
        <v>24.828083297196521</v>
      </c>
      <c r="V3265" s="86">
        <v>0.46404338239737158</v>
      </c>
      <c r="W3265" s="86" t="s">
        <v>9844</v>
      </c>
      <c r="X3265" s="85">
        <v>1164.5619014882732</v>
      </c>
      <c r="Y3265" s="85">
        <v>14.012105992556599</v>
      </c>
      <c r="Z3265" s="37"/>
      <c r="AA3265" s="37"/>
      <c r="AB3265" s="37"/>
      <c r="AC3265" s="82"/>
      <c r="AD3265" s="82"/>
    </row>
    <row r="3266" spans="1:30" s="71" customFormat="1">
      <c r="A3266" s="82">
        <v>3265</v>
      </c>
      <c r="B3266" s="42" t="s">
        <v>3480</v>
      </c>
      <c r="C3266" s="82">
        <v>42</v>
      </c>
      <c r="D3266" s="82" t="s">
        <v>3165</v>
      </c>
      <c r="E3266" s="82" t="s">
        <v>7865</v>
      </c>
      <c r="F3266" s="82" t="s">
        <v>10479</v>
      </c>
      <c r="G3266" s="84">
        <v>3</v>
      </c>
      <c r="H3266" s="43" t="s">
        <v>3545</v>
      </c>
      <c r="I3266" s="33" t="s">
        <v>6827</v>
      </c>
      <c r="J3266" s="85"/>
      <c r="K3266" s="85"/>
      <c r="L3266" s="25"/>
      <c r="M3266" s="118">
        <v>0</v>
      </c>
      <c r="N3266" s="35">
        <v>5.0052054136301756</v>
      </c>
      <c r="O3266" s="35">
        <v>7.0346244101232955E-2</v>
      </c>
      <c r="P3266" s="35">
        <v>7.8149999999999997E-2</v>
      </c>
      <c r="Q3266" s="35">
        <v>1.17E-3</v>
      </c>
      <c r="R3266" s="85">
        <v>1174.2027941122508</v>
      </c>
      <c r="S3266" s="85">
        <v>15.087251851860401</v>
      </c>
      <c r="T3266" s="85">
        <v>1149.7959370653848</v>
      </c>
      <c r="U3266" s="85">
        <v>29.730397957058688</v>
      </c>
      <c r="V3266" s="86">
        <v>-2.122712062208135</v>
      </c>
      <c r="W3266" s="86" t="s">
        <v>9844</v>
      </c>
      <c r="X3266" s="85">
        <v>1174.2027941122508</v>
      </c>
      <c r="Y3266" s="85">
        <v>15.087251851860401</v>
      </c>
      <c r="Z3266" s="37"/>
      <c r="AA3266" s="37"/>
      <c r="AB3266" s="37"/>
      <c r="AC3266" s="82"/>
      <c r="AD3266" s="82"/>
    </row>
    <row r="3267" spans="1:30" s="71" customFormat="1">
      <c r="A3267" s="82">
        <v>3266</v>
      </c>
      <c r="B3267" s="42" t="s">
        <v>3480</v>
      </c>
      <c r="C3267" s="82">
        <v>42</v>
      </c>
      <c r="D3267" s="82" t="s">
        <v>3165</v>
      </c>
      <c r="E3267" s="82" t="s">
        <v>7865</v>
      </c>
      <c r="F3267" s="82" t="s">
        <v>10479</v>
      </c>
      <c r="G3267" s="84">
        <v>3</v>
      </c>
      <c r="H3267" s="43" t="s">
        <v>3558</v>
      </c>
      <c r="I3267" s="33" t="s">
        <v>6827</v>
      </c>
      <c r="J3267" s="85"/>
      <c r="K3267" s="85"/>
      <c r="L3267" s="25"/>
      <c r="M3267" s="118">
        <v>0</v>
      </c>
      <c r="N3267" s="35">
        <v>4.9933837665093748</v>
      </c>
      <c r="O3267" s="35">
        <v>6.7620686464301916E-2</v>
      </c>
      <c r="P3267" s="35">
        <v>7.9490000000000005E-2</v>
      </c>
      <c r="Q3267" s="35">
        <v>1.1099999999999999E-3</v>
      </c>
      <c r="R3267" s="85">
        <v>1176.743695388858</v>
      </c>
      <c r="S3267" s="85">
        <v>14.565704251704346</v>
      </c>
      <c r="T3267" s="85">
        <v>1183.4743919780351</v>
      </c>
      <c r="U3267" s="85">
        <v>27.594165812467374</v>
      </c>
      <c r="V3267" s="86">
        <v>0.56872346666729001</v>
      </c>
      <c r="W3267" s="86" t="s">
        <v>9844</v>
      </c>
      <c r="X3267" s="85">
        <v>1176.743695388858</v>
      </c>
      <c r="Y3267" s="85">
        <v>14.565704251704346</v>
      </c>
      <c r="Z3267" s="37"/>
      <c r="AA3267" s="37"/>
      <c r="AB3267" s="37"/>
      <c r="AC3267" s="82"/>
      <c r="AD3267" s="82"/>
    </row>
    <row r="3268" spans="1:30" s="71" customFormat="1">
      <c r="A3268" s="82">
        <v>3267</v>
      </c>
      <c r="B3268" s="42" t="s">
        <v>3480</v>
      </c>
      <c r="C3268" s="82">
        <v>42</v>
      </c>
      <c r="D3268" s="82" t="s">
        <v>3165</v>
      </c>
      <c r="E3268" s="82" t="s">
        <v>7865</v>
      </c>
      <c r="F3268" s="82" t="s">
        <v>10479</v>
      </c>
      <c r="G3268" s="84">
        <v>3</v>
      </c>
      <c r="H3268" s="43" t="s">
        <v>3561</v>
      </c>
      <c r="I3268" s="33" t="s">
        <v>6827</v>
      </c>
      <c r="J3268" s="85"/>
      <c r="K3268" s="85"/>
      <c r="L3268" s="25"/>
      <c r="M3268" s="118">
        <v>0</v>
      </c>
      <c r="N3268" s="35">
        <v>4.8554060090504771</v>
      </c>
      <c r="O3268" s="35">
        <v>0.10561585445700118</v>
      </c>
      <c r="P3268" s="35">
        <v>8.0629999999999993E-2</v>
      </c>
      <c r="Q3268" s="35">
        <v>1.0499999999999999E-3</v>
      </c>
      <c r="R3268" s="85">
        <v>1207.2368309040323</v>
      </c>
      <c r="S3268" s="85">
        <v>23.947862433579303</v>
      </c>
      <c r="T3268" s="85">
        <v>1211.5557534875927</v>
      </c>
      <c r="U3268" s="85">
        <v>25.629002952628497</v>
      </c>
      <c r="V3268" s="86">
        <v>0.35647741105829417</v>
      </c>
      <c r="W3268" s="86" t="s">
        <v>9844</v>
      </c>
      <c r="X3268" s="85">
        <v>1207.2368309040323</v>
      </c>
      <c r="Y3268" s="85">
        <v>23.947862433579303</v>
      </c>
      <c r="Z3268" s="37"/>
      <c r="AA3268" s="37"/>
      <c r="AB3268" s="37"/>
      <c r="AC3268" s="82"/>
      <c r="AD3268" s="82"/>
    </row>
    <row r="3269" spans="1:30" s="71" customFormat="1">
      <c r="A3269" s="82">
        <v>3268</v>
      </c>
      <c r="B3269" s="42" t="s">
        <v>3480</v>
      </c>
      <c r="C3269" s="82">
        <v>42</v>
      </c>
      <c r="D3269" s="82" t="s">
        <v>3165</v>
      </c>
      <c r="E3269" s="82" t="s">
        <v>7865</v>
      </c>
      <c r="F3269" s="82" t="s">
        <v>10479</v>
      </c>
      <c r="G3269" s="84">
        <v>3</v>
      </c>
      <c r="H3269" s="43" t="s">
        <v>3556</v>
      </c>
      <c r="I3269" s="33" t="s">
        <v>6827</v>
      </c>
      <c r="J3269" s="85"/>
      <c r="K3269" s="85"/>
      <c r="L3269" s="25"/>
      <c r="M3269" s="118">
        <v>0</v>
      </c>
      <c r="N3269" s="35">
        <v>4.8138021334771057</v>
      </c>
      <c r="O3269" s="35">
        <v>7.0908434399622314E-2</v>
      </c>
      <c r="P3269" s="35">
        <v>7.9430000000000001E-2</v>
      </c>
      <c r="Q3269" s="35">
        <v>1.2600000000000001E-3</v>
      </c>
      <c r="R3269" s="85">
        <v>1216.7447708767388</v>
      </c>
      <c r="S3269" s="85">
        <v>16.333097305704882</v>
      </c>
      <c r="T3269" s="85">
        <v>1181.982090240836</v>
      </c>
      <c r="U3269" s="85">
        <v>31.353575279357425</v>
      </c>
      <c r="V3269" s="86">
        <v>-2.9410496929627516</v>
      </c>
      <c r="W3269" s="86" t="s">
        <v>9844</v>
      </c>
      <c r="X3269" s="85">
        <v>1216.7447708767388</v>
      </c>
      <c r="Y3269" s="85">
        <v>16.333097305704882</v>
      </c>
      <c r="Z3269" s="37"/>
      <c r="AA3269" s="37"/>
      <c r="AB3269" s="37"/>
      <c r="AC3269" s="82"/>
      <c r="AD3269" s="82"/>
    </row>
    <row r="3270" spans="1:30" s="71" customFormat="1">
      <c r="A3270" s="82">
        <v>3269</v>
      </c>
      <c r="B3270" s="42" t="s">
        <v>3480</v>
      </c>
      <c r="C3270" s="82">
        <v>42</v>
      </c>
      <c r="D3270" s="82" t="s">
        <v>3165</v>
      </c>
      <c r="E3270" s="82" t="s">
        <v>7865</v>
      </c>
      <c r="F3270" s="82" t="s">
        <v>10479</v>
      </c>
      <c r="G3270" s="84">
        <v>3</v>
      </c>
      <c r="H3270" s="43" t="s">
        <v>3562</v>
      </c>
      <c r="I3270" s="33" t="s">
        <v>6827</v>
      </c>
      <c r="J3270" s="85"/>
      <c r="K3270" s="85"/>
      <c r="L3270" s="25"/>
      <c r="M3270" s="118">
        <v>0</v>
      </c>
      <c r="N3270" s="35">
        <v>4.6697331247519207</v>
      </c>
      <c r="O3270" s="35">
        <v>8.4303571226463037E-2</v>
      </c>
      <c r="P3270" s="35">
        <v>8.2589999999999997E-2</v>
      </c>
      <c r="Q3270" s="35">
        <v>1.74E-3</v>
      </c>
      <c r="R3270" s="85">
        <v>1250.8630161040303</v>
      </c>
      <c r="S3270" s="85">
        <v>20.526313952308897</v>
      </c>
      <c r="T3270" s="85">
        <v>1258.6643869285861</v>
      </c>
      <c r="U3270" s="85">
        <v>41.183595871054628</v>
      </c>
      <c r="V3270" s="86">
        <v>0.61981342330601708</v>
      </c>
      <c r="W3270" s="86" t="s">
        <v>9844</v>
      </c>
      <c r="X3270" s="85">
        <v>1250.8630161040303</v>
      </c>
      <c r="Y3270" s="85">
        <v>20.526313952308897</v>
      </c>
      <c r="Z3270" s="37"/>
      <c r="AA3270" s="37"/>
      <c r="AB3270" s="37"/>
      <c r="AC3270" s="82"/>
      <c r="AD3270" s="82"/>
    </row>
    <row r="3271" spans="1:30" s="71" customFormat="1">
      <c r="A3271" s="82">
        <v>3270</v>
      </c>
      <c r="B3271" s="42" t="s">
        <v>3480</v>
      </c>
      <c r="C3271" s="82">
        <v>42</v>
      </c>
      <c r="D3271" s="82" t="s">
        <v>3165</v>
      </c>
      <c r="E3271" s="82" t="s">
        <v>7865</v>
      </c>
      <c r="F3271" s="82" t="s">
        <v>10479</v>
      </c>
      <c r="G3271" s="84">
        <v>3</v>
      </c>
      <c r="H3271" s="43" t="s">
        <v>3487</v>
      </c>
      <c r="I3271" s="33" t="s">
        <v>6827</v>
      </c>
      <c r="J3271" s="85"/>
      <c r="K3271" s="85"/>
      <c r="L3271" s="25"/>
      <c r="M3271" s="118">
        <v>0</v>
      </c>
      <c r="N3271" s="35">
        <v>4.5277141382401682</v>
      </c>
      <c r="O3271" s="35">
        <v>6.6379632438453254E-2</v>
      </c>
      <c r="P3271" s="35">
        <v>9.0039999999999995E-2</v>
      </c>
      <c r="Q3271" s="35">
        <v>4.0499999999999998E-3</v>
      </c>
      <c r="R3271" s="85">
        <v>1286.4281490930871</v>
      </c>
      <c r="S3271" s="85">
        <v>17.097377152622016</v>
      </c>
      <c r="T3271" s="85">
        <v>1425.5193567319793</v>
      </c>
      <c r="U3271" s="85">
        <v>85.903385291514994</v>
      </c>
      <c r="V3271" s="86">
        <v>9.7572303723577996</v>
      </c>
      <c r="W3271" s="86" t="s">
        <v>9844</v>
      </c>
      <c r="X3271" s="85">
        <v>1286.4281490930871</v>
      </c>
      <c r="Y3271" s="85">
        <v>17.097377152622016</v>
      </c>
      <c r="Z3271" s="37"/>
      <c r="AA3271" s="37"/>
      <c r="AB3271" s="37"/>
      <c r="AC3271" s="82"/>
      <c r="AD3271" s="82"/>
    </row>
    <row r="3272" spans="1:30" s="71" customFormat="1">
      <c r="A3272" s="82">
        <v>3271</v>
      </c>
      <c r="B3272" s="42" t="s">
        <v>3480</v>
      </c>
      <c r="C3272" s="82">
        <v>42</v>
      </c>
      <c r="D3272" s="82" t="s">
        <v>3165</v>
      </c>
      <c r="E3272" s="82" t="s">
        <v>7865</v>
      </c>
      <c r="F3272" s="82" t="s">
        <v>10479</v>
      </c>
      <c r="G3272" s="84">
        <v>3</v>
      </c>
      <c r="H3272" s="43" t="s">
        <v>3563</v>
      </c>
      <c r="I3272" s="33" t="s">
        <v>6827</v>
      </c>
      <c r="J3272" s="85"/>
      <c r="K3272" s="85"/>
      <c r="L3272" s="25"/>
      <c r="M3272" s="118">
        <v>0</v>
      </c>
      <c r="N3272" s="35">
        <v>4.5227585208770531</v>
      </c>
      <c r="O3272" s="35">
        <v>6.107965908956365E-2</v>
      </c>
      <c r="P3272" s="35">
        <v>8.4199999999999997E-2</v>
      </c>
      <c r="Q3272" s="35">
        <v>1.2000000000000001E-3</v>
      </c>
      <c r="R3272" s="85">
        <v>1287.7058345622365</v>
      </c>
      <c r="S3272" s="85">
        <v>15.763629564070584</v>
      </c>
      <c r="T3272" s="85">
        <v>1296.3034866572057</v>
      </c>
      <c r="U3272" s="85">
        <v>27.710942103929813</v>
      </c>
      <c r="V3272" s="86">
        <v>0.6632437684125968</v>
      </c>
      <c r="W3272" s="86" t="s">
        <v>9844</v>
      </c>
      <c r="X3272" s="85">
        <v>1287.7058345622365</v>
      </c>
      <c r="Y3272" s="85">
        <v>15.763629564070584</v>
      </c>
      <c r="Z3272" s="37"/>
      <c r="AA3272" s="37"/>
      <c r="AB3272" s="37"/>
      <c r="AC3272" s="82"/>
      <c r="AD3272" s="82"/>
    </row>
    <row r="3273" spans="1:30" s="71" customFormat="1">
      <c r="A3273" s="82">
        <v>3272</v>
      </c>
      <c r="B3273" s="42" t="s">
        <v>3480</v>
      </c>
      <c r="C3273" s="82">
        <v>42</v>
      </c>
      <c r="D3273" s="82" t="s">
        <v>3165</v>
      </c>
      <c r="E3273" s="82" t="s">
        <v>7865</v>
      </c>
      <c r="F3273" s="82" t="s">
        <v>10479</v>
      </c>
      <c r="G3273" s="84">
        <v>3</v>
      </c>
      <c r="H3273" s="43" t="s">
        <v>3565</v>
      </c>
      <c r="I3273" s="33" t="s">
        <v>6827</v>
      </c>
      <c r="J3273" s="85"/>
      <c r="K3273" s="85"/>
      <c r="L3273" s="25"/>
      <c r="M3273" s="118">
        <v>0</v>
      </c>
      <c r="N3273" s="35">
        <v>4.4722519130057563</v>
      </c>
      <c r="O3273" s="35">
        <v>0.10032520246169237</v>
      </c>
      <c r="P3273" s="35">
        <v>8.5040000000000004E-2</v>
      </c>
      <c r="Q3273" s="35">
        <v>1.23E-3</v>
      </c>
      <c r="R3273" s="85">
        <v>1300.8744596604031</v>
      </c>
      <c r="S3273" s="85">
        <v>26.426420597145011</v>
      </c>
      <c r="T3273" s="85">
        <v>1315.5788089393059</v>
      </c>
      <c r="U3273" s="85">
        <v>28.046884595002382</v>
      </c>
      <c r="V3273" s="86">
        <v>1.1177094963059082</v>
      </c>
      <c r="W3273" s="86" t="s">
        <v>9844</v>
      </c>
      <c r="X3273" s="85">
        <v>1300.8744596604031</v>
      </c>
      <c r="Y3273" s="85">
        <v>26.426420597145011</v>
      </c>
      <c r="Z3273" s="37"/>
      <c r="AA3273" s="37"/>
      <c r="AB3273" s="37"/>
      <c r="AC3273" s="82"/>
      <c r="AD3273" s="82"/>
    </row>
    <row r="3274" spans="1:30" s="71" customFormat="1">
      <c r="A3274" s="82">
        <v>3273</v>
      </c>
      <c r="B3274" s="42" t="s">
        <v>3480</v>
      </c>
      <c r="C3274" s="82">
        <v>42</v>
      </c>
      <c r="D3274" s="82" t="s">
        <v>3165</v>
      </c>
      <c r="E3274" s="82" t="s">
        <v>7865</v>
      </c>
      <c r="F3274" s="82" t="s">
        <v>10479</v>
      </c>
      <c r="G3274" s="84">
        <v>3</v>
      </c>
      <c r="H3274" s="43" t="s">
        <v>3568</v>
      </c>
      <c r="I3274" s="33" t="s">
        <v>6827</v>
      </c>
      <c r="J3274" s="85"/>
      <c r="K3274" s="85"/>
      <c r="L3274" s="25"/>
      <c r="M3274" s="118">
        <v>0</v>
      </c>
      <c r="N3274" s="35">
        <v>4.4665588737125148</v>
      </c>
      <c r="O3274" s="35">
        <v>5.9012538293781745E-2</v>
      </c>
      <c r="P3274" s="35">
        <v>8.5269999999999999E-2</v>
      </c>
      <c r="Q3274" s="35">
        <v>1.1099999999999999E-3</v>
      </c>
      <c r="R3274" s="85">
        <v>1302.3757775838128</v>
      </c>
      <c r="S3274" s="85">
        <v>15.580315715268057</v>
      </c>
      <c r="T3274" s="85">
        <v>1320.8143433470539</v>
      </c>
      <c r="U3274" s="85">
        <v>25.223780846564019</v>
      </c>
      <c r="V3274" s="86">
        <v>1.3959998130029534</v>
      </c>
      <c r="W3274" s="86" t="s">
        <v>9844</v>
      </c>
      <c r="X3274" s="85">
        <v>1302.3757775838128</v>
      </c>
      <c r="Y3274" s="85">
        <v>15.580315715268057</v>
      </c>
      <c r="Z3274" s="37"/>
      <c r="AA3274" s="37"/>
      <c r="AB3274" s="37"/>
      <c r="AC3274" s="82"/>
      <c r="AD3274" s="82"/>
    </row>
    <row r="3275" spans="1:30" s="71" customFormat="1">
      <c r="A3275" s="82">
        <v>3274</v>
      </c>
      <c r="B3275" s="42" t="s">
        <v>3480</v>
      </c>
      <c r="C3275" s="82">
        <v>42</v>
      </c>
      <c r="D3275" s="82" t="s">
        <v>3165</v>
      </c>
      <c r="E3275" s="82" t="s">
        <v>7865</v>
      </c>
      <c r="F3275" s="82" t="s">
        <v>10479</v>
      </c>
      <c r="G3275" s="84">
        <v>3</v>
      </c>
      <c r="H3275" s="43" t="s">
        <v>3567</v>
      </c>
      <c r="I3275" s="33" t="s">
        <v>6827</v>
      </c>
      <c r="J3275" s="85"/>
      <c r="K3275" s="85"/>
      <c r="L3275" s="25"/>
      <c r="M3275" s="118">
        <v>0</v>
      </c>
      <c r="N3275" s="35">
        <v>4.4654419447892755</v>
      </c>
      <c r="O3275" s="35">
        <v>6.8155507083484751E-2</v>
      </c>
      <c r="P3275" s="35">
        <v>8.5250000000000006E-2</v>
      </c>
      <c r="Q3275" s="35">
        <v>1.2000000000000001E-3</v>
      </c>
      <c r="R3275" s="85">
        <v>1302.6707322899945</v>
      </c>
      <c r="S3275" s="85">
        <v>18.002406121531635</v>
      </c>
      <c r="T3275" s="85">
        <v>1320.359793004234</v>
      </c>
      <c r="U3275" s="85">
        <v>27.277089648175085</v>
      </c>
      <c r="V3275" s="86">
        <v>1.3397151903566642</v>
      </c>
      <c r="W3275" s="86" t="s">
        <v>9844</v>
      </c>
      <c r="X3275" s="85">
        <v>1302.6707322899945</v>
      </c>
      <c r="Y3275" s="85">
        <v>18.002406121531635</v>
      </c>
      <c r="Z3275" s="37"/>
      <c r="AA3275" s="37"/>
      <c r="AB3275" s="37"/>
      <c r="AC3275" s="82"/>
      <c r="AD3275" s="82"/>
    </row>
    <row r="3276" spans="1:30" s="71" customFormat="1">
      <c r="A3276" s="82">
        <v>3275</v>
      </c>
      <c r="B3276" s="42" t="s">
        <v>3480</v>
      </c>
      <c r="C3276" s="82">
        <v>42</v>
      </c>
      <c r="D3276" s="82" t="s">
        <v>3165</v>
      </c>
      <c r="E3276" s="82" t="s">
        <v>7865</v>
      </c>
      <c r="F3276" s="82" t="s">
        <v>10479</v>
      </c>
      <c r="G3276" s="84">
        <v>3</v>
      </c>
      <c r="H3276" s="43" t="s">
        <v>3569</v>
      </c>
      <c r="I3276" s="33" t="s">
        <v>6827</v>
      </c>
      <c r="J3276" s="85"/>
      <c r="K3276" s="85"/>
      <c r="L3276" s="25"/>
      <c r="M3276" s="118">
        <v>0</v>
      </c>
      <c r="N3276" s="35">
        <v>4.4407931256522417</v>
      </c>
      <c r="O3276" s="35">
        <v>9.970757396495207E-2</v>
      </c>
      <c r="P3276" s="35">
        <v>8.5550000000000001E-2</v>
      </c>
      <c r="Q3276" s="35">
        <v>1.41E-3</v>
      </c>
      <c r="R3276" s="85">
        <v>1309.2142014660417</v>
      </c>
      <c r="S3276" s="85">
        <v>26.602721323714263</v>
      </c>
      <c r="T3276" s="85">
        <v>1327.1638470062483</v>
      </c>
      <c r="U3276" s="85">
        <v>31.907731313604774</v>
      </c>
      <c r="V3276" s="86">
        <v>1.3524815026190258</v>
      </c>
      <c r="W3276" s="86" t="s">
        <v>9844</v>
      </c>
      <c r="X3276" s="85">
        <v>1309.2142014660417</v>
      </c>
      <c r="Y3276" s="85">
        <v>26.602721323714263</v>
      </c>
      <c r="Z3276" s="37"/>
      <c r="AA3276" s="37"/>
      <c r="AB3276" s="37"/>
      <c r="AC3276" s="82"/>
      <c r="AD3276" s="82"/>
    </row>
    <row r="3277" spans="1:30" s="71" customFormat="1" ht="15" customHeight="1">
      <c r="A3277" s="82">
        <v>3276</v>
      </c>
      <c r="B3277" s="42" t="s">
        <v>3480</v>
      </c>
      <c r="C3277" s="82">
        <v>42</v>
      </c>
      <c r="D3277" s="82" t="s">
        <v>3165</v>
      </c>
      <c r="E3277" s="82" t="s">
        <v>7865</v>
      </c>
      <c r="F3277" s="82" t="s">
        <v>10479</v>
      </c>
      <c r="G3277" s="84">
        <v>3</v>
      </c>
      <c r="H3277" s="43" t="s">
        <v>3564</v>
      </c>
      <c r="I3277" s="33" t="s">
        <v>6827</v>
      </c>
      <c r="J3277" s="85"/>
      <c r="K3277" s="85"/>
      <c r="L3277" s="25"/>
      <c r="M3277" s="118">
        <v>0</v>
      </c>
      <c r="N3277" s="35">
        <v>4.3883708173340645</v>
      </c>
      <c r="O3277" s="35">
        <v>9.9639849079040915E-2</v>
      </c>
      <c r="P3277" s="35">
        <v>8.4849999999999995E-2</v>
      </c>
      <c r="Q3277" s="35">
        <v>1.14E-3</v>
      </c>
      <c r="R3277" s="85">
        <v>1323.3523481895031</v>
      </c>
      <c r="S3277" s="85">
        <v>27.16395756065026</v>
      </c>
      <c r="T3277" s="85">
        <v>1311.2401934313157</v>
      </c>
      <c r="U3277" s="85">
        <v>26.06878001619803</v>
      </c>
      <c r="V3277" s="86">
        <v>-0.92371747135753834</v>
      </c>
      <c r="W3277" s="86" t="s">
        <v>9844</v>
      </c>
      <c r="X3277" s="85">
        <v>1311.2401934313157</v>
      </c>
      <c r="Y3277" s="85">
        <v>26.06878001619803</v>
      </c>
      <c r="Z3277" s="37"/>
      <c r="AA3277" s="37"/>
      <c r="AB3277" s="37"/>
      <c r="AC3277" s="82"/>
      <c r="AD3277" s="82"/>
    </row>
    <row r="3278" spans="1:30" s="71" customFormat="1">
      <c r="A3278" s="82">
        <v>3277</v>
      </c>
      <c r="B3278" s="42" t="s">
        <v>3480</v>
      </c>
      <c r="C3278" s="82">
        <v>42</v>
      </c>
      <c r="D3278" s="82" t="s">
        <v>3165</v>
      </c>
      <c r="E3278" s="82" t="s">
        <v>7865</v>
      </c>
      <c r="F3278" s="82" t="s">
        <v>10479</v>
      </c>
      <c r="G3278" s="84">
        <v>3</v>
      </c>
      <c r="H3278" s="43" t="s">
        <v>3566</v>
      </c>
      <c r="I3278" s="33" t="s">
        <v>6827</v>
      </c>
      <c r="J3278" s="85"/>
      <c r="K3278" s="85"/>
      <c r="L3278" s="25"/>
      <c r="M3278" s="118">
        <v>0</v>
      </c>
      <c r="N3278" s="35">
        <v>4.4075192278026316</v>
      </c>
      <c r="O3278" s="35">
        <v>5.9521955677930505E-2</v>
      </c>
      <c r="P3278" s="35">
        <v>8.5129999999999997E-2</v>
      </c>
      <c r="Q3278" s="35">
        <v>1.23E-3</v>
      </c>
      <c r="R3278" s="85">
        <v>1318.1526949555437</v>
      </c>
      <c r="S3278" s="85">
        <v>16.099189506433049</v>
      </c>
      <c r="T3278" s="85">
        <v>1317.6296393267826</v>
      </c>
      <c r="U3278" s="85">
        <v>28.009162228266021</v>
      </c>
      <c r="V3278" s="86">
        <v>-3.9696710907955166E-2</v>
      </c>
      <c r="W3278" s="86" t="s">
        <v>9844</v>
      </c>
      <c r="X3278" s="85">
        <v>1318.1526949555437</v>
      </c>
      <c r="Y3278" s="85">
        <v>16.099189506433049</v>
      </c>
      <c r="Z3278" s="37"/>
      <c r="AA3278" s="37"/>
      <c r="AB3278" s="37"/>
      <c r="AC3278" s="82"/>
      <c r="AD3278" s="82"/>
    </row>
    <row r="3279" spans="1:30" s="71" customFormat="1">
      <c r="A3279" s="82">
        <v>3278</v>
      </c>
      <c r="B3279" s="42" t="s">
        <v>3480</v>
      </c>
      <c r="C3279" s="82">
        <v>42</v>
      </c>
      <c r="D3279" s="82" t="s">
        <v>3165</v>
      </c>
      <c r="E3279" s="82" t="s">
        <v>7865</v>
      </c>
      <c r="F3279" s="82" t="s">
        <v>10479</v>
      </c>
      <c r="G3279" s="84">
        <v>3</v>
      </c>
      <c r="H3279" s="43" t="s">
        <v>3579</v>
      </c>
      <c r="I3279" s="33" t="s">
        <v>6827</v>
      </c>
      <c r="J3279" s="85"/>
      <c r="K3279" s="85"/>
      <c r="L3279" s="25"/>
      <c r="M3279" s="118">
        <v>0</v>
      </c>
      <c r="N3279" s="35">
        <v>4.3644870418379726</v>
      </c>
      <c r="O3279" s="35">
        <v>6.819451475537025E-2</v>
      </c>
      <c r="P3279" s="35">
        <v>8.7870000000000004E-2</v>
      </c>
      <c r="Q3279" s="35">
        <v>1.32E-3</v>
      </c>
      <c r="R3279" s="85">
        <v>1329.8958475713191</v>
      </c>
      <c r="S3279" s="85">
        <v>18.776189860436489</v>
      </c>
      <c r="T3279" s="85">
        <v>1378.7790452760353</v>
      </c>
      <c r="U3279" s="85">
        <v>28.874288639475235</v>
      </c>
      <c r="V3279" s="86">
        <v>3.5453974929630307</v>
      </c>
      <c r="W3279" s="86" t="s">
        <v>9844</v>
      </c>
      <c r="X3279" s="85">
        <v>1329.8958475713191</v>
      </c>
      <c r="Y3279" s="85">
        <v>18.776189860436489</v>
      </c>
      <c r="Z3279" s="37"/>
      <c r="AA3279" s="37"/>
      <c r="AB3279" s="37"/>
      <c r="AC3279" s="82"/>
      <c r="AD3279" s="82"/>
    </row>
    <row r="3280" spans="1:30" s="71" customFormat="1">
      <c r="A3280" s="82">
        <v>3279</v>
      </c>
      <c r="B3280" s="42" t="s">
        <v>3480</v>
      </c>
      <c r="C3280" s="82">
        <v>42</v>
      </c>
      <c r="D3280" s="82" t="s">
        <v>3165</v>
      </c>
      <c r="E3280" s="82" t="s">
        <v>7865</v>
      </c>
      <c r="F3280" s="82" t="s">
        <v>10479</v>
      </c>
      <c r="G3280" s="84">
        <v>3</v>
      </c>
      <c r="H3280" s="43" t="s">
        <v>3572</v>
      </c>
      <c r="I3280" s="33" t="s">
        <v>6827</v>
      </c>
      <c r="J3280" s="85"/>
      <c r="K3280" s="85"/>
      <c r="L3280" s="25"/>
      <c r="M3280" s="118">
        <v>0</v>
      </c>
      <c r="N3280" s="35">
        <v>4.3289668487718718</v>
      </c>
      <c r="O3280" s="35">
        <v>5.9443134017473344E-2</v>
      </c>
      <c r="P3280" s="35">
        <v>8.7379999999999999E-2</v>
      </c>
      <c r="Q3280" s="35">
        <v>1.3800000000000002E-3</v>
      </c>
      <c r="R3280" s="85">
        <v>1339.7484086792342</v>
      </c>
      <c r="S3280" s="85">
        <v>16.610916182207347</v>
      </c>
      <c r="T3280" s="85">
        <v>1368.0225651232356</v>
      </c>
      <c r="U3280" s="85">
        <v>30.401250445314904</v>
      </c>
      <c r="V3280" s="86">
        <v>2.066790209813123</v>
      </c>
      <c r="W3280" s="86" t="s">
        <v>9844</v>
      </c>
      <c r="X3280" s="85">
        <v>1339.7484086792342</v>
      </c>
      <c r="Y3280" s="85">
        <v>16.610916182207347</v>
      </c>
      <c r="Z3280" s="37"/>
      <c r="AA3280" s="37"/>
      <c r="AB3280" s="37"/>
      <c r="AC3280" s="82"/>
      <c r="AD3280" s="82"/>
    </row>
    <row r="3281" spans="1:30" s="71" customFormat="1">
      <c r="A3281" s="82">
        <v>3280</v>
      </c>
      <c r="B3281" s="42" t="s">
        <v>3480</v>
      </c>
      <c r="C3281" s="82">
        <v>42</v>
      </c>
      <c r="D3281" s="82" t="s">
        <v>3165</v>
      </c>
      <c r="E3281" s="82" t="s">
        <v>7865</v>
      </c>
      <c r="F3281" s="82" t="s">
        <v>10479</v>
      </c>
      <c r="G3281" s="84">
        <v>3</v>
      </c>
      <c r="H3281" s="43" t="s">
        <v>3570</v>
      </c>
      <c r="I3281" s="33" t="s">
        <v>6827</v>
      </c>
      <c r="J3281" s="85"/>
      <c r="K3281" s="85"/>
      <c r="L3281" s="25"/>
      <c r="M3281" s="118">
        <v>0</v>
      </c>
      <c r="N3281" s="35">
        <v>4.2103313109708607</v>
      </c>
      <c r="O3281" s="35">
        <v>9.7249717158304855E-2</v>
      </c>
      <c r="P3281" s="35">
        <v>8.6739999999999998E-2</v>
      </c>
      <c r="Q3281" s="35">
        <v>1.23E-3</v>
      </c>
      <c r="R3281" s="85">
        <v>1373.7444274623131</v>
      </c>
      <c r="S3281" s="85">
        <v>28.577733752578524</v>
      </c>
      <c r="T3281" s="85">
        <v>1353.8576370665123</v>
      </c>
      <c r="U3281" s="85">
        <v>27.350431611370514</v>
      </c>
      <c r="V3281" s="86">
        <v>-1.4688981951522386</v>
      </c>
      <c r="W3281" s="86" t="s">
        <v>9844</v>
      </c>
      <c r="X3281" s="85">
        <v>1353.8576370665123</v>
      </c>
      <c r="Y3281" s="85">
        <v>27.350431611370514</v>
      </c>
      <c r="Z3281" s="37"/>
      <c r="AA3281" s="37"/>
      <c r="AB3281" s="37"/>
      <c r="AC3281" s="82"/>
      <c r="AD3281" s="82"/>
    </row>
    <row r="3282" spans="1:30" s="71" customFormat="1">
      <c r="A3282" s="82">
        <v>3281</v>
      </c>
      <c r="B3282" s="42" t="s">
        <v>3480</v>
      </c>
      <c r="C3282" s="82">
        <v>42</v>
      </c>
      <c r="D3282" s="82" t="s">
        <v>3165</v>
      </c>
      <c r="E3282" s="82" t="s">
        <v>7865</v>
      </c>
      <c r="F3282" s="82" t="s">
        <v>10479</v>
      </c>
      <c r="G3282" s="84">
        <v>3</v>
      </c>
      <c r="H3282" s="43" t="s">
        <v>3576</v>
      </c>
      <c r="I3282" s="33" t="s">
        <v>6827</v>
      </c>
      <c r="J3282" s="85"/>
      <c r="K3282" s="85"/>
      <c r="L3282" s="25"/>
      <c r="M3282" s="118">
        <v>0</v>
      </c>
      <c r="N3282" s="35">
        <v>4.2605042732857861</v>
      </c>
      <c r="O3282" s="35">
        <v>5.445568998805933E-2</v>
      </c>
      <c r="P3282" s="35">
        <v>8.7550000000000003E-2</v>
      </c>
      <c r="Q3282" s="35">
        <v>1.17E-3</v>
      </c>
      <c r="R3282" s="85">
        <v>1359.1578682612555</v>
      </c>
      <c r="S3282" s="85">
        <v>15.662963733214156</v>
      </c>
      <c r="T3282" s="85">
        <v>1371.7630390958841</v>
      </c>
      <c r="U3282" s="85">
        <v>25.711600799722667</v>
      </c>
      <c r="V3282" s="86">
        <v>0.91890293551986202</v>
      </c>
      <c r="W3282" s="86" t="s">
        <v>9844</v>
      </c>
      <c r="X3282" s="85">
        <v>1359.1578682612555</v>
      </c>
      <c r="Y3282" s="85">
        <v>15.662963733214156</v>
      </c>
      <c r="Z3282" s="37"/>
      <c r="AA3282" s="37"/>
      <c r="AB3282" s="37"/>
      <c r="AC3282" s="82"/>
      <c r="AD3282" s="82"/>
    </row>
    <row r="3283" spans="1:30" s="71" customFormat="1" ht="15" customHeight="1">
      <c r="A3283" s="82">
        <v>3282</v>
      </c>
      <c r="B3283" s="42" t="s">
        <v>3480</v>
      </c>
      <c r="C3283" s="82">
        <v>42</v>
      </c>
      <c r="D3283" s="82" t="s">
        <v>3165</v>
      </c>
      <c r="E3283" s="82" t="s">
        <v>7865</v>
      </c>
      <c r="F3283" s="82" t="s">
        <v>10479</v>
      </c>
      <c r="G3283" s="84">
        <v>3</v>
      </c>
      <c r="H3283" s="43" t="s">
        <v>3571</v>
      </c>
      <c r="I3283" s="33" t="s">
        <v>6827</v>
      </c>
      <c r="J3283" s="85"/>
      <c r="K3283" s="85"/>
      <c r="L3283" s="25"/>
      <c r="M3283" s="118">
        <v>0</v>
      </c>
      <c r="N3283" s="35">
        <v>4.2544139544777702</v>
      </c>
      <c r="O3283" s="35">
        <v>6.5775538441064527E-2</v>
      </c>
      <c r="P3283" s="35">
        <v>8.7330000000000005E-2</v>
      </c>
      <c r="Q3283" s="35">
        <v>1.3500000000000001E-3</v>
      </c>
      <c r="R3283" s="85">
        <v>1360.9118781006991</v>
      </c>
      <c r="S3283" s="85">
        <v>18.967925787408149</v>
      </c>
      <c r="T3283" s="85">
        <v>1366.9206711465797</v>
      </c>
      <c r="U3283" s="85">
        <v>29.761926046956752</v>
      </c>
      <c r="V3283" s="86">
        <v>0.43958608372206126</v>
      </c>
      <c r="W3283" s="86" t="s">
        <v>9844</v>
      </c>
      <c r="X3283" s="85">
        <v>1360.9118781006991</v>
      </c>
      <c r="Y3283" s="85">
        <v>18.967925787408149</v>
      </c>
      <c r="Z3283" s="37"/>
      <c r="AA3283" s="37"/>
      <c r="AB3283" s="37"/>
      <c r="AC3283" s="82"/>
      <c r="AD3283" s="82"/>
    </row>
    <row r="3284" spans="1:30" s="71" customFormat="1">
      <c r="A3284" s="82">
        <v>3283</v>
      </c>
      <c r="B3284" s="42" t="s">
        <v>3480</v>
      </c>
      <c r="C3284" s="82">
        <v>42</v>
      </c>
      <c r="D3284" s="82" t="s">
        <v>3165</v>
      </c>
      <c r="E3284" s="82" t="s">
        <v>7865</v>
      </c>
      <c r="F3284" s="82" t="s">
        <v>10479</v>
      </c>
      <c r="G3284" s="84">
        <v>3</v>
      </c>
      <c r="H3284" s="43" t="s">
        <v>3578</v>
      </c>
      <c r="I3284" s="33" t="s">
        <v>6827</v>
      </c>
      <c r="J3284" s="85"/>
      <c r="K3284" s="85"/>
      <c r="L3284" s="25"/>
      <c r="M3284" s="118">
        <v>0</v>
      </c>
      <c r="N3284" s="35">
        <v>4.2392820351945195</v>
      </c>
      <c r="O3284" s="35">
        <v>5.5316314471334962E-2</v>
      </c>
      <c r="P3284" s="35">
        <v>8.7830000000000005E-2</v>
      </c>
      <c r="Q3284" s="35">
        <v>1.14E-3</v>
      </c>
      <c r="R3284" s="85">
        <v>1365.2895998547738</v>
      </c>
      <c r="S3284" s="85">
        <v>16.054923927023083</v>
      </c>
      <c r="T3284" s="85">
        <v>1377.9038146941296</v>
      </c>
      <c r="U3284" s="85">
        <v>24.951260175777488</v>
      </c>
      <c r="V3284" s="86">
        <v>0.91546410604545114</v>
      </c>
      <c r="W3284" s="86" t="s">
        <v>9844</v>
      </c>
      <c r="X3284" s="85">
        <v>1365.2895998547738</v>
      </c>
      <c r="Y3284" s="85">
        <v>16.054923927023083</v>
      </c>
      <c r="Z3284" s="37"/>
      <c r="AA3284" s="37"/>
      <c r="AB3284" s="37"/>
      <c r="AC3284" s="82"/>
      <c r="AD3284" s="82"/>
    </row>
    <row r="3285" spans="1:30" s="71" customFormat="1">
      <c r="A3285" s="82">
        <v>3284</v>
      </c>
      <c r="B3285" s="42" t="s">
        <v>3480</v>
      </c>
      <c r="C3285" s="82">
        <v>42</v>
      </c>
      <c r="D3285" s="82" t="s">
        <v>3165</v>
      </c>
      <c r="E3285" s="82" t="s">
        <v>7865</v>
      </c>
      <c r="F3285" s="82" t="s">
        <v>10479</v>
      </c>
      <c r="G3285" s="84">
        <v>3</v>
      </c>
      <c r="H3285" s="43" t="s">
        <v>3573</v>
      </c>
      <c r="I3285" s="33" t="s">
        <v>6827</v>
      </c>
      <c r="J3285" s="85"/>
      <c r="K3285" s="85"/>
      <c r="L3285" s="25"/>
      <c r="M3285" s="118">
        <v>0</v>
      </c>
      <c r="N3285" s="35">
        <v>4.2440138185089928</v>
      </c>
      <c r="O3285" s="35">
        <v>8.9842126618976073E-2</v>
      </c>
      <c r="P3285" s="35">
        <v>8.7429999999999994E-2</v>
      </c>
      <c r="Q3285" s="35">
        <v>1.14E-3</v>
      </c>
      <c r="R3285" s="85">
        <v>1363.9176422204519</v>
      </c>
      <c r="S3285" s="85">
        <v>26.023156364141414</v>
      </c>
      <c r="T3285" s="85">
        <v>1369.1236606795774</v>
      </c>
      <c r="U3285" s="85">
        <v>25.095885131383909</v>
      </c>
      <c r="V3285" s="86">
        <v>0.38024457604811684</v>
      </c>
      <c r="W3285" s="86" t="s">
        <v>9844</v>
      </c>
      <c r="X3285" s="85">
        <v>1369.1236606795774</v>
      </c>
      <c r="Y3285" s="85">
        <v>25.095885131383909</v>
      </c>
      <c r="Z3285" s="37"/>
      <c r="AA3285" s="37"/>
      <c r="AB3285" s="37"/>
      <c r="AC3285" s="82"/>
      <c r="AD3285" s="82"/>
    </row>
    <row r="3286" spans="1:30" s="71" customFormat="1">
      <c r="A3286" s="82">
        <v>3285</v>
      </c>
      <c r="B3286" s="42" t="s">
        <v>3480</v>
      </c>
      <c r="C3286" s="82">
        <v>42</v>
      </c>
      <c r="D3286" s="82" t="s">
        <v>3165</v>
      </c>
      <c r="E3286" s="82" t="s">
        <v>7865</v>
      </c>
      <c r="F3286" s="82" t="s">
        <v>10479</v>
      </c>
      <c r="G3286" s="84">
        <v>3</v>
      </c>
      <c r="H3286" s="43" t="s">
        <v>3582</v>
      </c>
      <c r="I3286" s="33" t="s">
        <v>6827</v>
      </c>
      <c r="J3286" s="85"/>
      <c r="K3286" s="85"/>
      <c r="L3286" s="25"/>
      <c r="M3286" s="118">
        <v>0</v>
      </c>
      <c r="N3286" s="35">
        <v>4.218946444693831</v>
      </c>
      <c r="O3286" s="35">
        <v>5.9236766295432022E-2</v>
      </c>
      <c r="P3286" s="35">
        <v>8.8580000000000006E-2</v>
      </c>
      <c r="Q3286" s="35">
        <v>1.2000000000000001E-3</v>
      </c>
      <c r="R3286" s="85">
        <v>1371.2174812753221</v>
      </c>
      <c r="S3286" s="85">
        <v>17.342980792394428</v>
      </c>
      <c r="T3286" s="85">
        <v>1394.2310185414583</v>
      </c>
      <c r="U3286" s="85">
        <v>25.983534737156695</v>
      </c>
      <c r="V3286" s="86">
        <v>1.6506258259991389</v>
      </c>
      <c r="W3286" s="86" t="s">
        <v>9844</v>
      </c>
      <c r="X3286" s="85">
        <v>1371.2174812753221</v>
      </c>
      <c r="Y3286" s="85">
        <v>17.342980792394428</v>
      </c>
      <c r="Z3286" s="37"/>
      <c r="AA3286" s="37"/>
      <c r="AB3286" s="37"/>
      <c r="AC3286" s="82"/>
      <c r="AD3286" s="82"/>
    </row>
    <row r="3287" spans="1:30" s="71" customFormat="1">
      <c r="A3287" s="82">
        <v>3286</v>
      </c>
      <c r="B3287" s="42" t="s">
        <v>3480</v>
      </c>
      <c r="C3287" s="82">
        <v>42</v>
      </c>
      <c r="D3287" s="82" t="s">
        <v>3165</v>
      </c>
      <c r="E3287" s="82" t="s">
        <v>7865</v>
      </c>
      <c r="F3287" s="82" t="s">
        <v>10479</v>
      </c>
      <c r="G3287" s="84">
        <v>3</v>
      </c>
      <c r="H3287" s="43" t="s">
        <v>3575</v>
      </c>
      <c r="I3287" s="33" t="s">
        <v>6827</v>
      </c>
      <c r="J3287" s="85"/>
      <c r="K3287" s="85"/>
      <c r="L3287" s="25"/>
      <c r="M3287" s="118">
        <v>0</v>
      </c>
      <c r="N3287" s="35">
        <v>4.2182167910337585</v>
      </c>
      <c r="O3287" s="35">
        <v>6.3273162898741894E-2</v>
      </c>
      <c r="P3287" s="35">
        <v>8.7510000000000004E-2</v>
      </c>
      <c r="Q3287" s="35">
        <v>1.2600000000000001E-3</v>
      </c>
      <c r="R3287" s="85">
        <v>1371.4311377397239</v>
      </c>
      <c r="S3287" s="85">
        <v>18.530533892359244</v>
      </c>
      <c r="T3287" s="85">
        <v>1370.8837556245453</v>
      </c>
      <c r="U3287" s="85">
        <v>27.705445416348315</v>
      </c>
      <c r="V3287" s="86">
        <v>-3.9929141543385734E-2</v>
      </c>
      <c r="W3287" s="86" t="s">
        <v>9844</v>
      </c>
      <c r="X3287" s="85">
        <v>1371.4311377397239</v>
      </c>
      <c r="Y3287" s="85">
        <v>18.530533892359244</v>
      </c>
      <c r="Z3287" s="37"/>
      <c r="AA3287" s="37"/>
      <c r="AB3287" s="37"/>
      <c r="AC3287" s="82"/>
      <c r="AD3287" s="82"/>
    </row>
    <row r="3288" spans="1:30" s="71" customFormat="1">
      <c r="A3288" s="82">
        <v>3287</v>
      </c>
      <c r="B3288" s="42" t="s">
        <v>3480</v>
      </c>
      <c r="C3288" s="82">
        <v>42</v>
      </c>
      <c r="D3288" s="82" t="s">
        <v>3165</v>
      </c>
      <c r="E3288" s="82" t="s">
        <v>7865</v>
      </c>
      <c r="F3288" s="82" t="s">
        <v>10479</v>
      </c>
      <c r="G3288" s="84">
        <v>3</v>
      </c>
      <c r="H3288" s="43" t="s">
        <v>3574</v>
      </c>
      <c r="I3288" s="33" t="s">
        <v>6827</v>
      </c>
      <c r="J3288" s="85"/>
      <c r="K3288" s="85"/>
      <c r="L3288" s="25"/>
      <c r="M3288" s="118">
        <v>0</v>
      </c>
      <c r="N3288" s="35">
        <v>4.2135068174540304</v>
      </c>
      <c r="O3288" s="35">
        <v>9.3064579311235018E-2</v>
      </c>
      <c r="P3288" s="35">
        <v>8.7510000000000004E-2</v>
      </c>
      <c r="Q3288" s="35">
        <v>1.2899999999999999E-3</v>
      </c>
      <c r="R3288" s="85">
        <v>1372.8119172864274</v>
      </c>
      <c r="S3288" s="85">
        <v>27.310621008949965</v>
      </c>
      <c r="T3288" s="85">
        <v>1370.8837556245453</v>
      </c>
      <c r="U3288" s="85">
        <v>28.365098878642321</v>
      </c>
      <c r="V3288" s="86">
        <v>-0.14065099640805484</v>
      </c>
      <c r="W3288" s="86" t="s">
        <v>9844</v>
      </c>
      <c r="X3288" s="85">
        <v>1372.8119172864274</v>
      </c>
      <c r="Y3288" s="85">
        <v>27.310621008949965</v>
      </c>
      <c r="Z3288" s="37"/>
      <c r="AA3288" s="37"/>
      <c r="AB3288" s="37"/>
      <c r="AC3288" s="82"/>
      <c r="AD3288" s="82"/>
    </row>
    <row r="3289" spans="1:30" s="71" customFormat="1">
      <c r="A3289" s="82">
        <v>3288</v>
      </c>
      <c r="B3289" s="42" t="s">
        <v>3480</v>
      </c>
      <c r="C3289" s="82">
        <v>42</v>
      </c>
      <c r="D3289" s="82" t="s">
        <v>3165</v>
      </c>
      <c r="E3289" s="82" t="s">
        <v>7865</v>
      </c>
      <c r="F3289" s="82" t="s">
        <v>10479</v>
      </c>
      <c r="G3289" s="84">
        <v>3</v>
      </c>
      <c r="H3289" s="43" t="s">
        <v>3577</v>
      </c>
      <c r="I3289" s="33" t="s">
        <v>6827</v>
      </c>
      <c r="J3289" s="85"/>
      <c r="K3289" s="85"/>
      <c r="L3289" s="25"/>
      <c r="M3289" s="118">
        <v>0</v>
      </c>
      <c r="N3289" s="35">
        <v>4.2013805736565031</v>
      </c>
      <c r="O3289" s="35">
        <v>6.2380749893083606E-2</v>
      </c>
      <c r="P3289" s="35">
        <v>8.7690000000000004E-2</v>
      </c>
      <c r="Q3289" s="35">
        <v>1.5300000000000001E-3</v>
      </c>
      <c r="R3289" s="85">
        <v>1376.3797324328696</v>
      </c>
      <c r="S3289" s="85">
        <v>18.401758294834053</v>
      </c>
      <c r="T3289" s="85">
        <v>1374.8365298790231</v>
      </c>
      <c r="U3289" s="85">
        <v>33.554908517136276</v>
      </c>
      <c r="V3289" s="86">
        <v>-0.11224625766833568</v>
      </c>
      <c r="W3289" s="86" t="s">
        <v>9844</v>
      </c>
      <c r="X3289" s="85">
        <v>1376.3797324328696</v>
      </c>
      <c r="Y3289" s="85">
        <v>18.401758294834053</v>
      </c>
      <c r="Z3289" s="37"/>
      <c r="AA3289" s="37"/>
      <c r="AB3289" s="37"/>
      <c r="AC3289" s="82"/>
      <c r="AD3289" s="82"/>
    </row>
    <row r="3290" spans="1:30" s="71" customFormat="1" ht="15" customHeight="1">
      <c r="A3290" s="82">
        <v>3289</v>
      </c>
      <c r="B3290" s="42" t="s">
        <v>3480</v>
      </c>
      <c r="C3290" s="82">
        <v>42</v>
      </c>
      <c r="D3290" s="82" t="s">
        <v>3165</v>
      </c>
      <c r="E3290" s="82" t="s">
        <v>7865</v>
      </c>
      <c r="F3290" s="82" t="s">
        <v>10479</v>
      </c>
      <c r="G3290" s="84">
        <v>3</v>
      </c>
      <c r="H3290" s="43" t="s">
        <v>3580</v>
      </c>
      <c r="I3290" s="33" t="s">
        <v>6827</v>
      </c>
      <c r="J3290" s="85"/>
      <c r="K3290" s="85"/>
      <c r="L3290" s="25"/>
      <c r="M3290" s="118">
        <v>0</v>
      </c>
      <c r="N3290" s="35">
        <v>4.1884465889290983</v>
      </c>
      <c r="O3290" s="35">
        <v>6.9646046768397835E-2</v>
      </c>
      <c r="P3290" s="35">
        <v>8.831E-2</v>
      </c>
      <c r="Q3290" s="35">
        <v>1.14E-3</v>
      </c>
      <c r="R3290" s="85">
        <v>1380.2057772218172</v>
      </c>
      <c r="S3290" s="85">
        <v>20.659786561646229</v>
      </c>
      <c r="T3290" s="85">
        <v>1388.3734337975939</v>
      </c>
      <c r="U3290" s="85">
        <v>24.779808831081144</v>
      </c>
      <c r="V3290" s="86">
        <v>0.588289604003425</v>
      </c>
      <c r="W3290" s="86" t="s">
        <v>9844</v>
      </c>
      <c r="X3290" s="85">
        <v>1380.2057772218172</v>
      </c>
      <c r="Y3290" s="85">
        <v>20.659786561646229</v>
      </c>
      <c r="Z3290" s="37"/>
      <c r="AA3290" s="37"/>
      <c r="AB3290" s="37"/>
      <c r="AC3290" s="82"/>
      <c r="AD3290" s="82"/>
    </row>
    <row r="3291" spans="1:30" s="71" customFormat="1">
      <c r="A3291" s="82">
        <v>3290</v>
      </c>
      <c r="B3291" s="42" t="s">
        <v>3480</v>
      </c>
      <c r="C3291" s="82">
        <v>42</v>
      </c>
      <c r="D3291" s="82" t="s">
        <v>3165</v>
      </c>
      <c r="E3291" s="82" t="s">
        <v>7865</v>
      </c>
      <c r="F3291" s="82" t="s">
        <v>10479</v>
      </c>
      <c r="G3291" s="84">
        <v>3</v>
      </c>
      <c r="H3291" s="43" t="s">
        <v>3581</v>
      </c>
      <c r="I3291" s="33" t="s">
        <v>6827</v>
      </c>
      <c r="J3291" s="85"/>
      <c r="K3291" s="85"/>
      <c r="L3291" s="25"/>
      <c r="M3291" s="118">
        <v>0</v>
      </c>
      <c r="N3291" s="35">
        <v>4.1816509157815505</v>
      </c>
      <c r="O3291" s="35">
        <v>5.8124143363962009E-2</v>
      </c>
      <c r="P3291" s="35">
        <v>8.8289999999999993E-2</v>
      </c>
      <c r="Q3291" s="35">
        <v>1.2000000000000001E-3</v>
      </c>
      <c r="R3291" s="85">
        <v>1382.224597027604</v>
      </c>
      <c r="S3291" s="85">
        <v>17.292583677981384</v>
      </c>
      <c r="T3291" s="85">
        <v>1387.9386380463732</v>
      </c>
      <c r="U3291" s="85">
        <v>26.091481535231228</v>
      </c>
      <c r="V3291" s="86">
        <v>0.41169262546160773</v>
      </c>
      <c r="W3291" s="86" t="s">
        <v>9844</v>
      </c>
      <c r="X3291" s="85">
        <v>1382.224597027604</v>
      </c>
      <c r="Y3291" s="85">
        <v>17.292583677981384</v>
      </c>
      <c r="Z3291" s="37"/>
      <c r="AA3291" s="37"/>
      <c r="AB3291" s="37"/>
      <c r="AC3291" s="82"/>
      <c r="AD3291" s="82"/>
    </row>
    <row r="3292" spans="1:30" s="71" customFormat="1">
      <c r="A3292" s="82">
        <v>3291</v>
      </c>
      <c r="B3292" s="42" t="s">
        <v>3480</v>
      </c>
      <c r="C3292" s="82">
        <v>42</v>
      </c>
      <c r="D3292" s="82" t="s">
        <v>3165</v>
      </c>
      <c r="E3292" s="82" t="s">
        <v>7865</v>
      </c>
      <c r="F3292" s="82" t="s">
        <v>10479</v>
      </c>
      <c r="G3292" s="84">
        <v>3</v>
      </c>
      <c r="H3292" s="43" t="s">
        <v>3583</v>
      </c>
      <c r="I3292" s="33" t="s">
        <v>6827</v>
      </c>
      <c r="J3292" s="85"/>
      <c r="K3292" s="85"/>
      <c r="L3292" s="25"/>
      <c r="M3292" s="118">
        <v>0</v>
      </c>
      <c r="N3292" s="35">
        <v>4.1067593151568165</v>
      </c>
      <c r="O3292" s="35">
        <v>6.4763412758888764E-2</v>
      </c>
      <c r="P3292" s="35">
        <v>8.9289999999999994E-2</v>
      </c>
      <c r="Q3292" s="35">
        <v>1.7700000000000001E-3</v>
      </c>
      <c r="R3292" s="85">
        <v>1404.8721253359806</v>
      </c>
      <c r="S3292" s="85">
        <v>19.906947518270272</v>
      </c>
      <c r="T3292" s="85">
        <v>1409.5272379589339</v>
      </c>
      <c r="U3292" s="85">
        <v>37.941184608746504</v>
      </c>
      <c r="V3292" s="86">
        <v>0.33026056521576325</v>
      </c>
      <c r="W3292" s="86" t="s">
        <v>9844</v>
      </c>
      <c r="X3292" s="85">
        <v>1404.8721253359806</v>
      </c>
      <c r="Y3292" s="85">
        <v>19.906947518270272</v>
      </c>
      <c r="Z3292" s="37"/>
      <c r="AA3292" s="37"/>
      <c r="AB3292" s="37"/>
      <c r="AC3292" s="82"/>
      <c r="AD3292" s="82"/>
    </row>
    <row r="3293" spans="1:30" s="71" customFormat="1">
      <c r="A3293" s="82">
        <v>3292</v>
      </c>
      <c r="B3293" s="42" t="s">
        <v>3480</v>
      </c>
      <c r="C3293" s="82">
        <v>42</v>
      </c>
      <c r="D3293" s="82" t="s">
        <v>3165</v>
      </c>
      <c r="E3293" s="82" t="s">
        <v>7865</v>
      </c>
      <c r="F3293" s="82" t="s">
        <v>10479</v>
      </c>
      <c r="G3293" s="84">
        <v>3</v>
      </c>
      <c r="H3293" s="43" t="s">
        <v>3584</v>
      </c>
      <c r="I3293" s="33" t="s">
        <v>6827</v>
      </c>
      <c r="J3293" s="85"/>
      <c r="K3293" s="85"/>
      <c r="L3293" s="25"/>
      <c r="M3293" s="118">
        <v>0</v>
      </c>
      <c r="N3293" s="35">
        <v>4.0949034831249023</v>
      </c>
      <c r="O3293" s="35">
        <v>6.1941858376384641E-2</v>
      </c>
      <c r="P3293" s="35">
        <v>8.9760000000000006E-2</v>
      </c>
      <c r="Q3293" s="35">
        <v>1.32E-3</v>
      </c>
      <c r="R3293" s="85">
        <v>1408.5258692214582</v>
      </c>
      <c r="S3293" s="85">
        <v>19.139213247376802</v>
      </c>
      <c r="T3293" s="85">
        <v>1419.5686872953411</v>
      </c>
      <c r="U3293" s="85">
        <v>28.108309940117664</v>
      </c>
      <c r="V3293" s="86">
        <v>0.77789952488473491</v>
      </c>
      <c r="W3293" s="86" t="s">
        <v>9844</v>
      </c>
      <c r="X3293" s="85">
        <v>1408.5258692214582</v>
      </c>
      <c r="Y3293" s="85">
        <v>19.139213247376802</v>
      </c>
      <c r="Z3293" s="37"/>
      <c r="AA3293" s="37"/>
      <c r="AB3293" s="37"/>
      <c r="AC3293" s="82"/>
      <c r="AD3293" s="82"/>
    </row>
    <row r="3294" spans="1:30" s="71" customFormat="1" ht="15" customHeight="1">
      <c r="A3294" s="82">
        <v>3293</v>
      </c>
      <c r="B3294" s="42" t="s">
        <v>3480</v>
      </c>
      <c r="C3294" s="82">
        <v>42</v>
      </c>
      <c r="D3294" s="82" t="s">
        <v>3165</v>
      </c>
      <c r="E3294" s="82" t="s">
        <v>7865</v>
      </c>
      <c r="F3294" s="82" t="s">
        <v>10479</v>
      </c>
      <c r="G3294" s="84">
        <v>3</v>
      </c>
      <c r="H3294" s="43" t="s">
        <v>3593</v>
      </c>
      <c r="I3294" s="33" t="s">
        <v>6827</v>
      </c>
      <c r="J3294" s="85"/>
      <c r="K3294" s="85"/>
      <c r="L3294" s="25"/>
      <c r="M3294" s="118">
        <v>0</v>
      </c>
      <c r="N3294" s="35">
        <v>4.0916530278232406</v>
      </c>
      <c r="O3294" s="35">
        <v>7.4466745776422968E-2</v>
      </c>
      <c r="P3294" s="35">
        <v>9.2249999999999999E-2</v>
      </c>
      <c r="Q3294" s="35">
        <v>1.98E-3</v>
      </c>
      <c r="R3294" s="85">
        <v>1409.5309333849791</v>
      </c>
      <c r="S3294" s="85">
        <v>23.042247186278132</v>
      </c>
      <c r="T3294" s="85">
        <v>1471.6839096126973</v>
      </c>
      <c r="U3294" s="85">
        <v>40.735310918810271</v>
      </c>
      <c r="V3294" s="86">
        <v>4.2232558106906941</v>
      </c>
      <c r="W3294" s="86" t="s">
        <v>9844</v>
      </c>
      <c r="X3294" s="85">
        <v>1409.5309333849791</v>
      </c>
      <c r="Y3294" s="85">
        <v>23.042247186278132</v>
      </c>
      <c r="Z3294" s="37"/>
      <c r="AA3294" s="37"/>
      <c r="AB3294" s="37"/>
      <c r="AC3294" s="82"/>
      <c r="AD3294" s="82"/>
    </row>
    <row r="3295" spans="1:30" s="71" customFormat="1">
      <c r="A3295" s="82">
        <v>3294</v>
      </c>
      <c r="B3295" s="42" t="s">
        <v>3480</v>
      </c>
      <c r="C3295" s="82">
        <v>42</v>
      </c>
      <c r="D3295" s="82" t="s">
        <v>3165</v>
      </c>
      <c r="E3295" s="82" t="s">
        <v>7865</v>
      </c>
      <c r="F3295" s="82" t="s">
        <v>10479</v>
      </c>
      <c r="G3295" s="84">
        <v>3</v>
      </c>
      <c r="H3295" s="43" t="s">
        <v>3586</v>
      </c>
      <c r="I3295" s="33" t="s">
        <v>6827</v>
      </c>
      <c r="J3295" s="85"/>
      <c r="K3295" s="85"/>
      <c r="L3295" s="25"/>
      <c r="M3295" s="118">
        <v>0</v>
      </c>
      <c r="N3295" s="35">
        <v>4.0445220992687503</v>
      </c>
      <c r="O3295" s="35">
        <v>9.1376676238089843E-2</v>
      </c>
      <c r="P3295" s="35">
        <v>8.9770000000000003E-2</v>
      </c>
      <c r="Q3295" s="35">
        <v>1.2000000000000001E-3</v>
      </c>
      <c r="R3295" s="85">
        <v>1424.2676823849342</v>
      </c>
      <c r="S3295" s="85">
        <v>28.871491787993477</v>
      </c>
      <c r="T3295" s="85">
        <v>1419.7816140784548</v>
      </c>
      <c r="U3295" s="85">
        <v>25.54941907222323</v>
      </c>
      <c r="V3295" s="86">
        <v>-0.3159688970469734</v>
      </c>
      <c r="W3295" s="86" t="s">
        <v>9844</v>
      </c>
      <c r="X3295" s="85">
        <v>1419.7816140784548</v>
      </c>
      <c r="Y3295" s="85">
        <v>25.54941907222323</v>
      </c>
      <c r="Z3295" s="37"/>
      <c r="AA3295" s="37"/>
      <c r="AB3295" s="37"/>
      <c r="AC3295" s="82"/>
      <c r="AD3295" s="82"/>
    </row>
    <row r="3296" spans="1:30" s="71" customFormat="1">
      <c r="A3296" s="82">
        <v>3295</v>
      </c>
      <c r="B3296" s="42" t="s">
        <v>3480</v>
      </c>
      <c r="C3296" s="82">
        <v>42</v>
      </c>
      <c r="D3296" s="82" t="s">
        <v>3165</v>
      </c>
      <c r="E3296" s="82" t="s">
        <v>7865</v>
      </c>
      <c r="F3296" s="82" t="s">
        <v>10479</v>
      </c>
      <c r="G3296" s="84">
        <v>3</v>
      </c>
      <c r="H3296" s="43" t="s">
        <v>3587</v>
      </c>
      <c r="I3296" s="33" t="s">
        <v>6827</v>
      </c>
      <c r="J3296" s="85"/>
      <c r="K3296" s="85"/>
      <c r="L3296" s="25"/>
      <c r="M3296" s="118">
        <v>0</v>
      </c>
      <c r="N3296" s="35">
        <v>4.061837412772042</v>
      </c>
      <c r="O3296" s="35">
        <v>9.6483363485263249E-2</v>
      </c>
      <c r="P3296" s="35">
        <v>8.9849999999999999E-2</v>
      </c>
      <c r="Q3296" s="35">
        <v>1.32E-3</v>
      </c>
      <c r="R3296" s="85">
        <v>1418.8177694111153</v>
      </c>
      <c r="S3296" s="85">
        <v>30.25123445083068</v>
      </c>
      <c r="T3296" s="85">
        <v>1421.4839521768415</v>
      </c>
      <c r="U3296" s="85">
        <v>28.072807613823034</v>
      </c>
      <c r="V3296" s="86">
        <v>0.18756333911777937</v>
      </c>
      <c r="W3296" s="86" t="s">
        <v>9844</v>
      </c>
      <c r="X3296" s="85">
        <v>1421.4839521768415</v>
      </c>
      <c r="Y3296" s="85">
        <v>28.072807613823034</v>
      </c>
      <c r="Z3296" s="37"/>
      <c r="AA3296" s="37"/>
      <c r="AB3296" s="37"/>
      <c r="AC3296" s="82"/>
      <c r="AD3296" s="82"/>
    </row>
    <row r="3297" spans="1:30" s="71" customFormat="1">
      <c r="A3297" s="82">
        <v>3296</v>
      </c>
      <c r="B3297" s="42" t="s">
        <v>3480</v>
      </c>
      <c r="C3297" s="82">
        <v>42</v>
      </c>
      <c r="D3297" s="82" t="s">
        <v>3165</v>
      </c>
      <c r="E3297" s="82" t="s">
        <v>7865</v>
      </c>
      <c r="F3297" s="82" t="s">
        <v>10479</v>
      </c>
      <c r="G3297" s="84">
        <v>3</v>
      </c>
      <c r="H3297" s="43" t="s">
        <v>3585</v>
      </c>
      <c r="I3297" s="33" t="s">
        <v>6827</v>
      </c>
      <c r="J3297" s="85"/>
      <c r="K3297" s="85"/>
      <c r="L3297" s="25"/>
      <c r="M3297" s="118">
        <v>0</v>
      </c>
      <c r="N3297" s="35">
        <v>4.0528820043933242</v>
      </c>
      <c r="O3297" s="35">
        <v>6.1465540210424906E-2</v>
      </c>
      <c r="P3297" s="35">
        <v>8.9730000000000004E-2</v>
      </c>
      <c r="Q3297" s="35">
        <v>1.4400000000000001E-3</v>
      </c>
      <c r="R3297" s="85">
        <v>1421.6312030472766</v>
      </c>
      <c r="S3297" s="85">
        <v>19.348535383076978</v>
      </c>
      <c r="T3297" s="85">
        <v>1418.9297273912575</v>
      </c>
      <c r="U3297" s="85">
        <v>30.676541693345484</v>
      </c>
      <c r="V3297" s="86">
        <v>-0.19038826263692393</v>
      </c>
      <c r="W3297" s="86" t="s">
        <v>9844</v>
      </c>
      <c r="X3297" s="85">
        <v>1421.6312030472766</v>
      </c>
      <c r="Y3297" s="85">
        <v>19.348535383076978</v>
      </c>
      <c r="Z3297" s="37"/>
      <c r="AA3297" s="37"/>
      <c r="AB3297" s="37"/>
      <c r="AC3297" s="82"/>
      <c r="AD3297" s="82"/>
    </row>
    <row r="3298" spans="1:30" s="71" customFormat="1">
      <c r="A3298" s="82">
        <v>3297</v>
      </c>
      <c r="B3298" s="42" t="s">
        <v>3480</v>
      </c>
      <c r="C3298" s="82">
        <v>42</v>
      </c>
      <c r="D3298" s="82" t="s">
        <v>3165</v>
      </c>
      <c r="E3298" s="82" t="s">
        <v>7865</v>
      </c>
      <c r="F3298" s="82" t="s">
        <v>10479</v>
      </c>
      <c r="G3298" s="84">
        <v>3</v>
      </c>
      <c r="H3298" s="43" t="s">
        <v>3591</v>
      </c>
      <c r="I3298" s="33" t="s">
        <v>6827</v>
      </c>
      <c r="J3298" s="85"/>
      <c r="K3298" s="85"/>
      <c r="L3298" s="25"/>
      <c r="M3298" s="118">
        <v>0</v>
      </c>
      <c r="N3298" s="35">
        <v>4.0456674946799467</v>
      </c>
      <c r="O3298" s="35">
        <v>6.085408792538187E-2</v>
      </c>
      <c r="P3298" s="35">
        <v>9.1300000000000006E-2</v>
      </c>
      <c r="Q3298" s="35">
        <v>1.2600000000000001E-3</v>
      </c>
      <c r="R3298" s="85">
        <v>1423.9058765082596</v>
      </c>
      <c r="S3298" s="85">
        <v>19.217656927144844</v>
      </c>
      <c r="T3298" s="85">
        <v>1452.011760585181</v>
      </c>
      <c r="U3298" s="85">
        <v>26.261907370820467</v>
      </c>
      <c r="V3298" s="86">
        <v>1.9356512694907113</v>
      </c>
      <c r="W3298" s="86" t="s">
        <v>9844</v>
      </c>
      <c r="X3298" s="85">
        <v>1423.9058765082596</v>
      </c>
      <c r="Y3298" s="85">
        <v>19.217656927144844</v>
      </c>
      <c r="Z3298" s="37"/>
      <c r="AA3298" s="37"/>
      <c r="AB3298" s="37"/>
      <c r="AC3298" s="82"/>
      <c r="AD3298" s="82"/>
    </row>
    <row r="3299" spans="1:30" s="71" customFormat="1">
      <c r="A3299" s="82">
        <v>3298</v>
      </c>
      <c r="B3299" s="42" t="s">
        <v>3480</v>
      </c>
      <c r="C3299" s="82">
        <v>42</v>
      </c>
      <c r="D3299" s="82" t="s">
        <v>3165</v>
      </c>
      <c r="E3299" s="82" t="s">
        <v>7865</v>
      </c>
      <c r="F3299" s="82" t="s">
        <v>10479</v>
      </c>
      <c r="G3299" s="84">
        <v>3</v>
      </c>
      <c r="H3299" s="43" t="s">
        <v>3588</v>
      </c>
      <c r="I3299" s="33" t="s">
        <v>6827</v>
      </c>
      <c r="J3299" s="85"/>
      <c r="K3299" s="85"/>
      <c r="L3299" s="25"/>
      <c r="M3299" s="118">
        <v>0</v>
      </c>
      <c r="N3299" s="35">
        <v>3.9471399024267013</v>
      </c>
      <c r="O3299" s="35">
        <v>9.0456977254564572E-2</v>
      </c>
      <c r="P3299" s="35">
        <v>9.0249999999999997E-2</v>
      </c>
      <c r="Q3299" s="35">
        <v>1.2000000000000001E-3</v>
      </c>
      <c r="R3299" s="85">
        <v>1455.7187480604905</v>
      </c>
      <c r="S3299" s="85">
        <v>29.862534960106586</v>
      </c>
      <c r="T3299" s="85">
        <v>1429.9670707673504</v>
      </c>
      <c r="U3299" s="85">
        <v>25.378232786874367</v>
      </c>
      <c r="V3299" s="86">
        <v>-1.8008580630686291</v>
      </c>
      <c r="W3299" s="86" t="s">
        <v>9844</v>
      </c>
      <c r="X3299" s="85">
        <v>1429.9670707673504</v>
      </c>
      <c r="Y3299" s="85">
        <v>25.378232786874367</v>
      </c>
      <c r="Z3299" s="37"/>
      <c r="AA3299" s="37"/>
      <c r="AB3299" s="37"/>
      <c r="AC3299" s="82"/>
      <c r="AD3299" s="82"/>
    </row>
    <row r="3300" spans="1:30" s="71" customFormat="1">
      <c r="A3300" s="82">
        <v>3299</v>
      </c>
      <c r="B3300" s="42" t="s">
        <v>3480</v>
      </c>
      <c r="C3300" s="82">
        <v>42</v>
      </c>
      <c r="D3300" s="82" t="s">
        <v>3165</v>
      </c>
      <c r="E3300" s="82" t="s">
        <v>7865</v>
      </c>
      <c r="F3300" s="82" t="s">
        <v>10479</v>
      </c>
      <c r="G3300" s="84">
        <v>3</v>
      </c>
      <c r="H3300" s="43" t="s">
        <v>3590</v>
      </c>
      <c r="I3300" s="33" t="s">
        <v>6827</v>
      </c>
      <c r="J3300" s="85"/>
      <c r="K3300" s="85"/>
      <c r="L3300" s="25"/>
      <c r="M3300" s="118">
        <v>0</v>
      </c>
      <c r="N3300" s="35">
        <v>3.9084026749107905</v>
      </c>
      <c r="O3300" s="35">
        <v>8.8720751413402965E-2</v>
      </c>
      <c r="P3300" s="35">
        <v>9.0730000000000005E-2</v>
      </c>
      <c r="Q3300" s="35">
        <v>1.3500000000000001E-3</v>
      </c>
      <c r="R3300" s="85">
        <v>1468.6207935391203</v>
      </c>
      <c r="S3300" s="85">
        <v>29.813092474287828</v>
      </c>
      <c r="T3300" s="85">
        <v>1440.08449226266</v>
      </c>
      <c r="U3300" s="85">
        <v>28.36039072078405</v>
      </c>
      <c r="V3300" s="86">
        <v>-1.9815713195844582</v>
      </c>
      <c r="W3300" s="86" t="s">
        <v>9844</v>
      </c>
      <c r="X3300" s="85">
        <v>1440.08449226266</v>
      </c>
      <c r="Y3300" s="85">
        <v>28.36039072078405</v>
      </c>
      <c r="Z3300" s="37"/>
      <c r="AA3300" s="37"/>
      <c r="AB3300" s="37"/>
      <c r="AC3300" s="82"/>
      <c r="AD3300" s="82"/>
    </row>
    <row r="3301" spans="1:30" s="71" customFormat="1">
      <c r="A3301" s="82">
        <v>3300</v>
      </c>
      <c r="B3301" s="42" t="s">
        <v>3480</v>
      </c>
      <c r="C3301" s="82">
        <v>42</v>
      </c>
      <c r="D3301" s="82" t="s">
        <v>3165</v>
      </c>
      <c r="E3301" s="82" t="s">
        <v>7865</v>
      </c>
      <c r="F3301" s="82" t="s">
        <v>10479</v>
      </c>
      <c r="G3301" s="84">
        <v>3</v>
      </c>
      <c r="H3301" s="43" t="s">
        <v>3592</v>
      </c>
      <c r="I3301" s="33" t="s">
        <v>6827</v>
      </c>
      <c r="J3301" s="85"/>
      <c r="K3301" s="85"/>
      <c r="L3301" s="25"/>
      <c r="M3301" s="118">
        <v>0</v>
      </c>
      <c r="N3301" s="35">
        <v>3.9946312156461716</v>
      </c>
      <c r="O3301" s="35">
        <v>7.1743025156370585E-2</v>
      </c>
      <c r="P3301" s="35">
        <v>9.1490000000000002E-2</v>
      </c>
      <c r="Q3301" s="35">
        <v>1.8E-3</v>
      </c>
      <c r="R3301" s="85">
        <v>1440.2083171246561</v>
      </c>
      <c r="S3301" s="85">
        <v>23.180331591654408</v>
      </c>
      <c r="T3301" s="85">
        <v>1455.966715285228</v>
      </c>
      <c r="U3301" s="85">
        <v>37.41905526960489</v>
      </c>
      <c r="V3301" s="86">
        <v>1.0823323085023135</v>
      </c>
      <c r="W3301" s="86" t="s">
        <v>9844</v>
      </c>
      <c r="X3301" s="85">
        <v>1440.2083171246561</v>
      </c>
      <c r="Y3301" s="85">
        <v>23.180331591654408</v>
      </c>
      <c r="Z3301" s="37"/>
      <c r="AA3301" s="37"/>
      <c r="AB3301" s="37"/>
      <c r="AC3301" s="82"/>
      <c r="AD3301" s="82"/>
    </row>
    <row r="3302" spans="1:30" s="71" customFormat="1">
      <c r="A3302" s="82">
        <v>3301</v>
      </c>
      <c r="B3302" s="42" t="s">
        <v>3480</v>
      </c>
      <c r="C3302" s="82">
        <v>42</v>
      </c>
      <c r="D3302" s="82" t="s">
        <v>3165</v>
      </c>
      <c r="E3302" s="82" t="s">
        <v>7865</v>
      </c>
      <c r="F3302" s="82" t="s">
        <v>10479</v>
      </c>
      <c r="G3302" s="84">
        <v>3</v>
      </c>
      <c r="H3302" s="43" t="s">
        <v>3595</v>
      </c>
      <c r="I3302" s="33" t="s">
        <v>6827</v>
      </c>
      <c r="J3302" s="85"/>
      <c r="K3302" s="85"/>
      <c r="L3302" s="25"/>
      <c r="M3302" s="118">
        <v>0</v>
      </c>
      <c r="N3302" s="35">
        <v>3.8847774993687234</v>
      </c>
      <c r="O3302" s="35">
        <v>6.3655931054279191E-2</v>
      </c>
      <c r="P3302" s="35">
        <v>9.2649999999999996E-2</v>
      </c>
      <c r="Q3302" s="35">
        <v>1.41E-3</v>
      </c>
      <c r="R3302" s="85">
        <v>1476.602909097508</v>
      </c>
      <c r="S3302" s="85">
        <v>21.624584573317975</v>
      </c>
      <c r="T3302" s="85">
        <v>1479.8909391893108</v>
      </c>
      <c r="U3302" s="85">
        <v>28.851352881044939</v>
      </c>
      <c r="V3302" s="86">
        <v>0.22218056781967546</v>
      </c>
      <c r="W3302" s="86" t="s">
        <v>9844</v>
      </c>
      <c r="X3302" s="85">
        <v>1476.602909097508</v>
      </c>
      <c r="Y3302" s="85">
        <v>21.624584573317975</v>
      </c>
      <c r="Z3302" s="37"/>
      <c r="AA3302" s="37"/>
      <c r="AB3302" s="37"/>
      <c r="AC3302" s="82"/>
      <c r="AD3302" s="82"/>
    </row>
    <row r="3303" spans="1:30" s="71" customFormat="1">
      <c r="A3303" s="82">
        <v>3302</v>
      </c>
      <c r="B3303" s="42" t="s">
        <v>3480</v>
      </c>
      <c r="C3303" s="82">
        <v>42</v>
      </c>
      <c r="D3303" s="82" t="s">
        <v>3165</v>
      </c>
      <c r="E3303" s="82" t="s">
        <v>7865</v>
      </c>
      <c r="F3303" s="82" t="s">
        <v>10479</v>
      </c>
      <c r="G3303" s="84">
        <v>3</v>
      </c>
      <c r="H3303" s="43" t="s">
        <v>3594</v>
      </c>
      <c r="I3303" s="33" t="s">
        <v>6827</v>
      </c>
      <c r="J3303" s="85"/>
      <c r="K3303" s="85"/>
      <c r="L3303" s="25"/>
      <c r="M3303" s="118">
        <v>0</v>
      </c>
      <c r="N3303" s="35">
        <v>3.8918380372682408</v>
      </c>
      <c r="O3303" s="35">
        <v>8.5637764305286024E-2</v>
      </c>
      <c r="P3303" s="35">
        <v>9.2499999999999999E-2</v>
      </c>
      <c r="Q3303" s="35">
        <v>1.23E-3</v>
      </c>
      <c r="R3303" s="85">
        <v>1474.2082863181695</v>
      </c>
      <c r="S3303" s="85">
        <v>28.997437933574815</v>
      </c>
      <c r="T3303" s="85">
        <v>1476.8185244171189</v>
      </c>
      <c r="U3303" s="85">
        <v>25.219434186996924</v>
      </c>
      <c r="V3303" s="86">
        <v>0.17674738336449253</v>
      </c>
      <c r="W3303" s="86" t="s">
        <v>9844</v>
      </c>
      <c r="X3303" s="85">
        <v>1476.8185244171189</v>
      </c>
      <c r="Y3303" s="85">
        <v>25.219434186996924</v>
      </c>
      <c r="Z3303" s="37"/>
      <c r="AA3303" s="37"/>
      <c r="AB3303" s="37"/>
      <c r="AC3303" s="82"/>
      <c r="AD3303" s="82"/>
    </row>
    <row r="3304" spans="1:30" s="71" customFormat="1">
      <c r="A3304" s="82">
        <v>3303</v>
      </c>
      <c r="B3304" s="42" t="s">
        <v>3480</v>
      </c>
      <c r="C3304" s="82">
        <v>42</v>
      </c>
      <c r="D3304" s="82" t="s">
        <v>3165</v>
      </c>
      <c r="E3304" s="82" t="s">
        <v>7865</v>
      </c>
      <c r="F3304" s="82" t="s">
        <v>10479</v>
      </c>
      <c r="G3304" s="84">
        <v>3</v>
      </c>
      <c r="H3304" s="43" t="s">
        <v>3596</v>
      </c>
      <c r="I3304" s="33" t="s">
        <v>6827</v>
      </c>
      <c r="J3304" s="85"/>
      <c r="K3304" s="85"/>
      <c r="L3304" s="25"/>
      <c r="M3304" s="118">
        <v>0</v>
      </c>
      <c r="N3304" s="35">
        <v>3.5716326647236984</v>
      </c>
      <c r="O3304" s="35">
        <v>8.567305623280029E-2</v>
      </c>
      <c r="P3304" s="35">
        <v>9.8699999999999996E-2</v>
      </c>
      <c r="Q3304" s="35">
        <v>1.5599999999999998E-3</v>
      </c>
      <c r="R3304" s="85">
        <v>1591.2817266939576</v>
      </c>
      <c r="S3304" s="85">
        <v>33.824262611775794</v>
      </c>
      <c r="T3304" s="85">
        <v>1598.8654381498068</v>
      </c>
      <c r="U3304" s="85">
        <v>29.496175228327498</v>
      </c>
      <c r="V3304" s="86">
        <v>0.47431830564959881</v>
      </c>
      <c r="W3304" s="86" t="s">
        <v>9844</v>
      </c>
      <c r="X3304" s="85">
        <v>1598.8654381498068</v>
      </c>
      <c r="Y3304" s="85">
        <v>29.496175228327498</v>
      </c>
      <c r="Z3304" s="37"/>
      <c r="AA3304" s="37"/>
      <c r="AB3304" s="37"/>
      <c r="AC3304" s="82"/>
      <c r="AD3304" s="82"/>
    </row>
    <row r="3305" spans="1:30" s="71" customFormat="1">
      <c r="A3305" s="82">
        <v>3304</v>
      </c>
      <c r="B3305" s="42" t="s">
        <v>3480</v>
      </c>
      <c r="C3305" s="82">
        <v>42</v>
      </c>
      <c r="D3305" s="82" t="s">
        <v>3165</v>
      </c>
      <c r="E3305" s="82" t="s">
        <v>7865</v>
      </c>
      <c r="F3305" s="82" t="s">
        <v>10479</v>
      </c>
      <c r="G3305" s="84">
        <v>3</v>
      </c>
      <c r="H3305" s="43" t="s">
        <v>3494</v>
      </c>
      <c r="I3305" s="33" t="s">
        <v>6827</v>
      </c>
      <c r="J3305" s="85"/>
      <c r="K3305" s="85"/>
      <c r="L3305" s="25"/>
      <c r="M3305" s="118">
        <v>5.9</v>
      </c>
      <c r="N3305" s="35">
        <v>3.4800402292650499</v>
      </c>
      <c r="O3305" s="35">
        <v>0.1017781546973356</v>
      </c>
      <c r="P3305" s="35">
        <v>0.1046</v>
      </c>
      <c r="Q3305" s="35">
        <v>1.2959999999999999E-2</v>
      </c>
      <c r="R3305" s="85">
        <v>1628.2879760195897</v>
      </c>
      <c r="S3305" s="85">
        <v>42.083588881055107</v>
      </c>
      <c r="T3305" s="85">
        <v>1706.465338563504</v>
      </c>
      <c r="U3305" s="85">
        <v>228.05660382666863</v>
      </c>
      <c r="V3305" s="86">
        <v>4.5812452662955199</v>
      </c>
      <c r="W3305" s="86" t="s">
        <v>9844</v>
      </c>
      <c r="X3305" s="130">
        <v>1628.2879760195897</v>
      </c>
      <c r="Y3305" s="130">
        <v>42.083588881055107</v>
      </c>
      <c r="Z3305" s="37"/>
      <c r="AA3305" s="37"/>
      <c r="AB3305" s="37"/>
      <c r="AC3305" s="82"/>
      <c r="AD3305" s="82"/>
    </row>
    <row r="3306" spans="1:30" s="71" customFormat="1">
      <c r="A3306" s="82">
        <v>3305</v>
      </c>
      <c r="B3306" s="42" t="s">
        <v>3480</v>
      </c>
      <c r="C3306" s="82">
        <v>42</v>
      </c>
      <c r="D3306" s="82" t="s">
        <v>3165</v>
      </c>
      <c r="E3306" s="82" t="s">
        <v>7865</v>
      </c>
      <c r="F3306" s="82" t="s">
        <v>10479</v>
      </c>
      <c r="G3306" s="84">
        <v>3</v>
      </c>
      <c r="H3306" s="43" t="s">
        <v>3597</v>
      </c>
      <c r="I3306" s="33" t="s">
        <v>6827</v>
      </c>
      <c r="J3306" s="85"/>
      <c r="K3306" s="85"/>
      <c r="L3306" s="25"/>
      <c r="M3306" s="118">
        <v>0</v>
      </c>
      <c r="N3306" s="35">
        <v>3.4751664604734565</v>
      </c>
      <c r="O3306" s="35">
        <v>5.9417767085758084E-2</v>
      </c>
      <c r="P3306" s="35">
        <v>0.10079</v>
      </c>
      <c r="Q3306" s="35">
        <v>1.5E-3</v>
      </c>
      <c r="R3306" s="85">
        <v>1630.3056808519673</v>
      </c>
      <c r="S3306" s="85">
        <v>24.629286990984042</v>
      </c>
      <c r="T3306" s="85">
        <v>1637.8713885670325</v>
      </c>
      <c r="U3306" s="85">
        <v>27.633767781611379</v>
      </c>
      <c r="V3306" s="86">
        <v>0.46192318688003836</v>
      </c>
      <c r="W3306" s="86" t="s">
        <v>9844</v>
      </c>
      <c r="X3306" s="85">
        <v>1630.3056808519673</v>
      </c>
      <c r="Y3306" s="85">
        <v>24.629286990984042</v>
      </c>
      <c r="Z3306" s="37"/>
      <c r="AA3306" s="37"/>
      <c r="AB3306" s="37"/>
      <c r="AC3306" s="82"/>
      <c r="AD3306" s="82"/>
    </row>
    <row r="3307" spans="1:30" s="71" customFormat="1">
      <c r="A3307" s="82">
        <v>3306</v>
      </c>
      <c r="B3307" s="42" t="s">
        <v>3480</v>
      </c>
      <c r="C3307" s="82">
        <v>42</v>
      </c>
      <c r="D3307" s="82" t="s">
        <v>3165</v>
      </c>
      <c r="E3307" s="82" t="s">
        <v>7865</v>
      </c>
      <c r="F3307" s="82" t="s">
        <v>10479</v>
      </c>
      <c r="G3307" s="84">
        <v>3</v>
      </c>
      <c r="H3307" s="43" t="s">
        <v>3598</v>
      </c>
      <c r="I3307" s="33" t="s">
        <v>6827</v>
      </c>
      <c r="J3307" s="85"/>
      <c r="K3307" s="85"/>
      <c r="L3307" s="25"/>
      <c r="M3307" s="118">
        <v>0</v>
      </c>
      <c r="N3307" s="35">
        <v>3.4997952619771744</v>
      </c>
      <c r="O3307" s="35">
        <v>8.8557138511729458E-2</v>
      </c>
      <c r="P3307" s="35">
        <v>0.10088999999999999</v>
      </c>
      <c r="Q3307" s="35">
        <v>1.41E-3</v>
      </c>
      <c r="R3307" s="85">
        <v>1620.1606974788513</v>
      </c>
      <c r="S3307" s="85">
        <v>36.250246596077091</v>
      </c>
      <c r="T3307" s="85">
        <v>1639.7125083578201</v>
      </c>
      <c r="U3307" s="85">
        <v>25.943848958684502</v>
      </c>
      <c r="V3307" s="86">
        <v>1.1923926163465108</v>
      </c>
      <c r="W3307" s="86" t="s">
        <v>9844</v>
      </c>
      <c r="X3307" s="85">
        <v>1639.7125083578201</v>
      </c>
      <c r="Y3307" s="85">
        <v>25.943848958684502</v>
      </c>
      <c r="Z3307" s="37"/>
      <c r="AA3307" s="37"/>
      <c r="AB3307" s="37"/>
      <c r="AC3307" s="82"/>
      <c r="AD3307" s="82"/>
    </row>
    <row r="3308" spans="1:30" s="71" customFormat="1">
      <c r="A3308" s="82">
        <v>3307</v>
      </c>
      <c r="B3308" s="42" t="s">
        <v>3480</v>
      </c>
      <c r="C3308" s="82">
        <v>42</v>
      </c>
      <c r="D3308" s="82" t="s">
        <v>3165</v>
      </c>
      <c r="E3308" s="82" t="s">
        <v>7865</v>
      </c>
      <c r="F3308" s="82" t="s">
        <v>10479</v>
      </c>
      <c r="G3308" s="84">
        <v>3</v>
      </c>
      <c r="H3308" s="43" t="s">
        <v>3599</v>
      </c>
      <c r="I3308" s="33" t="s">
        <v>6827</v>
      </c>
      <c r="J3308" s="85"/>
      <c r="K3308" s="85"/>
      <c r="L3308" s="25"/>
      <c r="M3308" s="118">
        <v>0</v>
      </c>
      <c r="N3308" s="35">
        <v>3.4361191096328163</v>
      </c>
      <c r="O3308" s="35">
        <v>5.3627005820621701E-2</v>
      </c>
      <c r="P3308" s="35">
        <v>0.10128</v>
      </c>
      <c r="Q3308" s="35">
        <v>1.5300000000000001E-3</v>
      </c>
      <c r="R3308" s="85">
        <v>1646.6543180564761</v>
      </c>
      <c r="S3308" s="85">
        <v>22.679430171386116</v>
      </c>
      <c r="T3308" s="85">
        <v>1646.8713378068753</v>
      </c>
      <c r="U3308" s="85">
        <v>28.017646865489855</v>
      </c>
      <c r="V3308" s="86">
        <v>1.3177699157010931E-2</v>
      </c>
      <c r="W3308" s="86" t="s">
        <v>9844</v>
      </c>
      <c r="X3308" s="85">
        <v>1646.6543180564761</v>
      </c>
      <c r="Y3308" s="85">
        <v>22.679430171386116</v>
      </c>
      <c r="Z3308" s="37"/>
      <c r="AA3308" s="37"/>
      <c r="AB3308" s="37"/>
      <c r="AC3308" s="82"/>
      <c r="AD3308" s="82"/>
    </row>
    <row r="3309" spans="1:30" s="71" customFormat="1">
      <c r="A3309" s="82">
        <v>3308</v>
      </c>
      <c r="B3309" s="42" t="s">
        <v>3480</v>
      </c>
      <c r="C3309" s="82">
        <v>42</v>
      </c>
      <c r="D3309" s="82" t="s">
        <v>3165</v>
      </c>
      <c r="E3309" s="82" t="s">
        <v>7865</v>
      </c>
      <c r="F3309" s="82" t="s">
        <v>10479</v>
      </c>
      <c r="G3309" s="84">
        <v>3</v>
      </c>
      <c r="H3309" s="43" t="s">
        <v>3600</v>
      </c>
      <c r="I3309" s="33" t="s">
        <v>6827</v>
      </c>
      <c r="J3309" s="85"/>
      <c r="K3309" s="85"/>
      <c r="L3309" s="25"/>
      <c r="M3309" s="118">
        <v>0</v>
      </c>
      <c r="N3309" s="35">
        <v>3.499464581918966</v>
      </c>
      <c r="O3309" s="35">
        <v>8.9030254657965421E-2</v>
      </c>
      <c r="P3309" s="35">
        <v>0.10147</v>
      </c>
      <c r="Q3309" s="35">
        <v>1.5599999999999998E-3</v>
      </c>
      <c r="R3309" s="85">
        <v>1620.29606899545</v>
      </c>
      <c r="S3309" s="85">
        <v>36.450040016611752</v>
      </c>
      <c r="T3309" s="85">
        <v>1650.3466188890829</v>
      </c>
      <c r="U3309" s="85">
        <v>28.500810363732665</v>
      </c>
      <c r="V3309" s="86">
        <v>1.8208629356820334</v>
      </c>
      <c r="W3309" s="86" t="s">
        <v>9844</v>
      </c>
      <c r="X3309" s="85">
        <v>1650.3466188890829</v>
      </c>
      <c r="Y3309" s="85">
        <v>28.500810363732665</v>
      </c>
      <c r="Z3309" s="37"/>
      <c r="AA3309" s="37"/>
      <c r="AB3309" s="37"/>
      <c r="AC3309" s="82"/>
      <c r="AD3309" s="82"/>
    </row>
    <row r="3310" spans="1:30" s="71" customFormat="1">
      <c r="A3310" s="82">
        <v>3309</v>
      </c>
      <c r="B3310" s="42" t="s">
        <v>3480</v>
      </c>
      <c r="C3310" s="82">
        <v>42</v>
      </c>
      <c r="D3310" s="82" t="s">
        <v>3165</v>
      </c>
      <c r="E3310" s="82" t="s">
        <v>7865</v>
      </c>
      <c r="F3310" s="82" t="s">
        <v>10479</v>
      </c>
      <c r="G3310" s="84">
        <v>3</v>
      </c>
      <c r="H3310" s="43" t="s">
        <v>3602</v>
      </c>
      <c r="I3310" s="33" t="s">
        <v>6827</v>
      </c>
      <c r="J3310" s="85"/>
      <c r="K3310" s="85"/>
      <c r="L3310" s="25"/>
      <c r="M3310" s="118">
        <v>0</v>
      </c>
      <c r="N3310" s="35">
        <v>3.2610148930550165</v>
      </c>
      <c r="O3310" s="35">
        <v>6.814406979451218E-2</v>
      </c>
      <c r="P3310" s="35">
        <v>0.10841000000000001</v>
      </c>
      <c r="Q3310" s="35">
        <v>1.7700000000000001E-3</v>
      </c>
      <c r="R3310" s="85">
        <v>1724.215348241034</v>
      </c>
      <c r="S3310" s="85">
        <v>31.61432549296444</v>
      </c>
      <c r="T3310" s="85">
        <v>1772.0470776701561</v>
      </c>
      <c r="U3310" s="85">
        <v>29.806525952693679</v>
      </c>
      <c r="V3310" s="86">
        <v>2.6992358178209401</v>
      </c>
      <c r="W3310" s="86" t="s">
        <v>9844</v>
      </c>
      <c r="X3310" s="85">
        <v>1772.0470776701561</v>
      </c>
      <c r="Y3310" s="85">
        <v>29.806525952693679</v>
      </c>
      <c r="Z3310" s="37"/>
      <c r="AA3310" s="37"/>
      <c r="AB3310" s="37"/>
      <c r="AC3310" s="82"/>
      <c r="AD3310" s="82"/>
    </row>
    <row r="3311" spans="1:30" s="71" customFormat="1">
      <c r="A3311" s="82">
        <v>3310</v>
      </c>
      <c r="B3311" s="42" t="s">
        <v>3480</v>
      </c>
      <c r="C3311" s="82">
        <v>42</v>
      </c>
      <c r="D3311" s="82" t="s">
        <v>3165</v>
      </c>
      <c r="E3311" s="82" t="s">
        <v>7865</v>
      </c>
      <c r="F3311" s="82" t="s">
        <v>10479</v>
      </c>
      <c r="G3311" s="84">
        <v>3</v>
      </c>
      <c r="H3311" s="43" t="s">
        <v>3603</v>
      </c>
      <c r="I3311" s="33" t="s">
        <v>6827</v>
      </c>
      <c r="J3311" s="85"/>
      <c r="K3311" s="85"/>
      <c r="L3311" s="25"/>
      <c r="M3311" s="118">
        <v>0</v>
      </c>
      <c r="N3311" s="35">
        <v>3.1751071598666454</v>
      </c>
      <c r="O3311" s="35">
        <v>7.8855971438250197E-2</v>
      </c>
      <c r="P3311" s="35">
        <v>0.11040999999999999</v>
      </c>
      <c r="Q3311" s="35">
        <v>1.65E-3</v>
      </c>
      <c r="R3311" s="85">
        <v>1765.0194494320981</v>
      </c>
      <c r="S3311" s="85">
        <v>38.347044748178632</v>
      </c>
      <c r="T3311" s="85">
        <v>1805.3512817577548</v>
      </c>
      <c r="U3311" s="85">
        <v>27.170618165570037</v>
      </c>
      <c r="V3311" s="86">
        <v>2.2340157692960556</v>
      </c>
      <c r="W3311" s="86" t="s">
        <v>9844</v>
      </c>
      <c r="X3311" s="85">
        <v>1805.3512817577548</v>
      </c>
      <c r="Y3311" s="85">
        <v>27.170618165570037</v>
      </c>
      <c r="Z3311" s="37"/>
      <c r="AA3311" s="37"/>
      <c r="AB3311" s="37"/>
      <c r="AC3311" s="82"/>
      <c r="AD3311" s="82"/>
    </row>
    <row r="3312" spans="1:30" s="71" customFormat="1">
      <c r="A3312" s="82">
        <v>3311</v>
      </c>
      <c r="B3312" s="42" t="s">
        <v>3480</v>
      </c>
      <c r="C3312" s="82">
        <v>42</v>
      </c>
      <c r="D3312" s="82" t="s">
        <v>3165</v>
      </c>
      <c r="E3312" s="82" t="s">
        <v>7865</v>
      </c>
      <c r="F3312" s="82" t="s">
        <v>10479</v>
      </c>
      <c r="G3312" s="84">
        <v>3</v>
      </c>
      <c r="H3312" s="43" t="s">
        <v>3606</v>
      </c>
      <c r="I3312" s="33" t="s">
        <v>6827</v>
      </c>
      <c r="J3312" s="85"/>
      <c r="K3312" s="85"/>
      <c r="L3312" s="25"/>
      <c r="M3312" s="118">
        <v>0</v>
      </c>
      <c r="N3312" s="35">
        <v>3.0858959127308636</v>
      </c>
      <c r="O3312" s="35">
        <v>5.2698918335012883E-2</v>
      </c>
      <c r="P3312" s="35">
        <v>0.11183</v>
      </c>
      <c r="Q3312" s="35">
        <v>1.8E-3</v>
      </c>
      <c r="R3312" s="85">
        <v>1809.5019979856272</v>
      </c>
      <c r="S3312" s="85">
        <v>26.943490880275817</v>
      </c>
      <c r="T3312" s="85">
        <v>1828.5524034496614</v>
      </c>
      <c r="U3312" s="85">
        <v>29.181376806514884</v>
      </c>
      <c r="V3312" s="86">
        <v>1.0418298883911969</v>
      </c>
      <c r="W3312" s="86" t="s">
        <v>9844</v>
      </c>
      <c r="X3312" s="85">
        <v>1809.5019979856272</v>
      </c>
      <c r="Y3312" s="85">
        <v>26.943490880275817</v>
      </c>
      <c r="Z3312" s="37"/>
      <c r="AA3312" s="37"/>
      <c r="AB3312" s="37"/>
      <c r="AC3312" s="82"/>
      <c r="AD3312" s="82"/>
    </row>
    <row r="3313" spans="1:30" s="71" customFormat="1">
      <c r="A3313" s="82">
        <v>3312</v>
      </c>
      <c r="B3313" s="42" t="s">
        <v>3480</v>
      </c>
      <c r="C3313" s="82">
        <v>42</v>
      </c>
      <c r="D3313" s="82" t="s">
        <v>3165</v>
      </c>
      <c r="E3313" s="82" t="s">
        <v>7865</v>
      </c>
      <c r="F3313" s="82" t="s">
        <v>10479</v>
      </c>
      <c r="G3313" s="84">
        <v>3</v>
      </c>
      <c r="H3313" s="43" t="s">
        <v>3605</v>
      </c>
      <c r="I3313" s="33" t="s">
        <v>6827</v>
      </c>
      <c r="J3313" s="85"/>
      <c r="K3313" s="85"/>
      <c r="L3313" s="25"/>
      <c r="M3313" s="118">
        <v>0</v>
      </c>
      <c r="N3313" s="35">
        <v>3.0824715256692814</v>
      </c>
      <c r="O3313" s="35">
        <v>5.0434655790430605E-2</v>
      </c>
      <c r="P3313" s="35">
        <v>0.11176</v>
      </c>
      <c r="Q3313" s="35">
        <v>1.65E-3</v>
      </c>
      <c r="R3313" s="85">
        <v>1811.2544883818589</v>
      </c>
      <c r="S3313" s="85">
        <v>25.836123637363698</v>
      </c>
      <c r="T3313" s="85">
        <v>1827.4171382485672</v>
      </c>
      <c r="U3313" s="85">
        <v>26.770054818086933</v>
      </c>
      <c r="V3313" s="86">
        <v>0.88445322791483227</v>
      </c>
      <c r="W3313" s="86" t="s">
        <v>9844</v>
      </c>
      <c r="X3313" s="85">
        <v>1811.2544883818589</v>
      </c>
      <c r="Y3313" s="85">
        <v>25.836123637363698</v>
      </c>
      <c r="Z3313" s="37"/>
      <c r="AA3313" s="37"/>
      <c r="AB3313" s="37"/>
      <c r="AC3313" s="82"/>
      <c r="AD3313" s="82"/>
    </row>
    <row r="3314" spans="1:30" s="71" customFormat="1">
      <c r="A3314" s="82">
        <v>3313</v>
      </c>
      <c r="B3314" s="42" t="s">
        <v>3480</v>
      </c>
      <c r="C3314" s="82">
        <v>42</v>
      </c>
      <c r="D3314" s="82" t="s">
        <v>3165</v>
      </c>
      <c r="E3314" s="82" t="s">
        <v>7865</v>
      </c>
      <c r="F3314" s="82" t="s">
        <v>10479</v>
      </c>
      <c r="G3314" s="84">
        <v>3</v>
      </c>
      <c r="H3314" s="43" t="s">
        <v>3604</v>
      </c>
      <c r="I3314" s="33" t="s">
        <v>6827</v>
      </c>
      <c r="J3314" s="85"/>
      <c r="K3314" s="85"/>
      <c r="L3314" s="25"/>
      <c r="M3314" s="118">
        <v>0</v>
      </c>
      <c r="N3314" s="35">
        <v>3.0663559425978164</v>
      </c>
      <c r="O3314" s="35">
        <v>8.3306493473005797E-2</v>
      </c>
      <c r="P3314" s="35">
        <v>0.11147</v>
      </c>
      <c r="Q3314" s="35">
        <v>1.83E-3</v>
      </c>
      <c r="R3314" s="85">
        <v>1819.5480122904376</v>
      </c>
      <c r="S3314" s="85">
        <v>43.070068701976993</v>
      </c>
      <c r="T3314" s="85">
        <v>1822.7046289493635</v>
      </c>
      <c r="U3314" s="85">
        <v>29.784789206973198</v>
      </c>
      <c r="V3314" s="86">
        <v>0.17318311528870511</v>
      </c>
      <c r="W3314" s="86" t="s">
        <v>9844</v>
      </c>
      <c r="X3314" s="85">
        <v>1822.7046289493635</v>
      </c>
      <c r="Y3314" s="85">
        <v>29.784789206973198</v>
      </c>
      <c r="Z3314" s="37"/>
      <c r="AA3314" s="37"/>
      <c r="AB3314" s="37"/>
      <c r="AC3314" s="82"/>
      <c r="AD3314" s="82"/>
    </row>
    <row r="3315" spans="1:30" s="71" customFormat="1">
      <c r="A3315" s="82">
        <v>3314</v>
      </c>
      <c r="B3315" s="42" t="s">
        <v>3480</v>
      </c>
      <c r="C3315" s="82">
        <v>42</v>
      </c>
      <c r="D3315" s="82" t="s">
        <v>3165</v>
      </c>
      <c r="E3315" s="82" t="s">
        <v>7865</v>
      </c>
      <c r="F3315" s="82" t="s">
        <v>10479</v>
      </c>
      <c r="G3315" s="84">
        <v>3</v>
      </c>
      <c r="H3315" s="43" t="s">
        <v>3607</v>
      </c>
      <c r="I3315" s="33" t="s">
        <v>6827</v>
      </c>
      <c r="J3315" s="85"/>
      <c r="K3315" s="85"/>
      <c r="L3315" s="25"/>
      <c r="M3315" s="118">
        <v>0</v>
      </c>
      <c r="N3315" s="35">
        <v>3.0589365301259361</v>
      </c>
      <c r="O3315" s="35">
        <v>7.8094295635298475E-2</v>
      </c>
      <c r="P3315" s="35">
        <v>0.1118</v>
      </c>
      <c r="Q3315" s="35">
        <v>1.6199999999999999E-3</v>
      </c>
      <c r="R3315" s="85">
        <v>1823.3920033852585</v>
      </c>
      <c r="S3315" s="85">
        <v>40.547167273747505</v>
      </c>
      <c r="T3315" s="85">
        <v>1828.0659674995422</v>
      </c>
      <c r="U3315" s="85">
        <v>26.271844393497563</v>
      </c>
      <c r="V3315" s="86">
        <v>0.2556780880657652</v>
      </c>
      <c r="W3315" s="86" t="s">
        <v>9844</v>
      </c>
      <c r="X3315" s="85">
        <v>1828.0659674995422</v>
      </c>
      <c r="Y3315" s="85">
        <v>26.271844393497563</v>
      </c>
      <c r="Z3315" s="37"/>
      <c r="AA3315" s="37"/>
      <c r="AB3315" s="37"/>
      <c r="AC3315" s="82"/>
      <c r="AD3315" s="82"/>
    </row>
    <row r="3316" spans="1:30" s="71" customFormat="1">
      <c r="A3316" s="82">
        <v>3315</v>
      </c>
      <c r="B3316" s="42" t="s">
        <v>3480</v>
      </c>
      <c r="C3316" s="82">
        <v>42</v>
      </c>
      <c r="D3316" s="82" t="s">
        <v>3165</v>
      </c>
      <c r="E3316" s="82" t="s">
        <v>7865</v>
      </c>
      <c r="F3316" s="82" t="s">
        <v>10479</v>
      </c>
      <c r="G3316" s="84">
        <v>3</v>
      </c>
      <c r="H3316" s="43" t="s">
        <v>3609</v>
      </c>
      <c r="I3316" s="33" t="s">
        <v>6827</v>
      </c>
      <c r="J3316" s="85"/>
      <c r="K3316" s="85"/>
      <c r="L3316" s="25"/>
      <c r="M3316" s="118">
        <v>0</v>
      </c>
      <c r="N3316" s="35">
        <v>3.0271749495218576</v>
      </c>
      <c r="O3316" s="35">
        <v>5.2710109582672832E-2</v>
      </c>
      <c r="P3316" s="35">
        <v>0.11511</v>
      </c>
      <c r="Q3316" s="35">
        <v>1.9200000000000003E-3</v>
      </c>
      <c r="R3316" s="85">
        <v>1840.034168242104</v>
      </c>
      <c r="S3316" s="85">
        <v>27.872557065908609</v>
      </c>
      <c r="T3316" s="85">
        <v>1880.7965844064825</v>
      </c>
      <c r="U3316" s="85">
        <v>30.049325194938259</v>
      </c>
      <c r="V3316" s="86">
        <v>2.1672953099945014</v>
      </c>
      <c r="W3316" s="86" t="s">
        <v>9844</v>
      </c>
      <c r="X3316" s="85">
        <v>1840.034168242104</v>
      </c>
      <c r="Y3316" s="85">
        <v>27.872557065908609</v>
      </c>
      <c r="Z3316" s="37"/>
      <c r="AA3316" s="37"/>
      <c r="AB3316" s="37"/>
      <c r="AC3316" s="82"/>
      <c r="AD3316" s="82"/>
    </row>
    <row r="3317" spans="1:30" s="71" customFormat="1">
      <c r="A3317" s="82">
        <v>3316</v>
      </c>
      <c r="B3317" s="42" t="s">
        <v>3480</v>
      </c>
      <c r="C3317" s="82">
        <v>42</v>
      </c>
      <c r="D3317" s="82" t="s">
        <v>3165</v>
      </c>
      <c r="E3317" s="82" t="s">
        <v>7865</v>
      </c>
      <c r="F3317" s="82" t="s">
        <v>10479</v>
      </c>
      <c r="G3317" s="84">
        <v>3</v>
      </c>
      <c r="H3317" s="43" t="s">
        <v>3608</v>
      </c>
      <c r="I3317" s="33" t="s">
        <v>6827</v>
      </c>
      <c r="J3317" s="85"/>
      <c r="K3317" s="85"/>
      <c r="L3317" s="25"/>
      <c r="M3317" s="118">
        <v>0</v>
      </c>
      <c r="N3317" s="35">
        <v>3.1145565027267943</v>
      </c>
      <c r="O3317" s="35">
        <v>7.8399135570533657E-2</v>
      </c>
      <c r="P3317" s="35">
        <v>0.11372</v>
      </c>
      <c r="Q3317" s="35">
        <v>1.74E-3</v>
      </c>
      <c r="R3317" s="85">
        <v>1794.9671889065576</v>
      </c>
      <c r="S3317" s="85">
        <v>39.438069973584675</v>
      </c>
      <c r="T3317" s="85">
        <v>1858.8808401812921</v>
      </c>
      <c r="U3317" s="85">
        <v>27.637923295666248</v>
      </c>
      <c r="V3317" s="86">
        <v>3.4382866234987501</v>
      </c>
      <c r="W3317" s="86" t="s">
        <v>9844</v>
      </c>
      <c r="X3317" s="85">
        <v>1858.8808401812921</v>
      </c>
      <c r="Y3317" s="85">
        <v>27.637923295666248</v>
      </c>
      <c r="Z3317" s="37"/>
      <c r="AA3317" s="37"/>
      <c r="AB3317" s="37"/>
      <c r="AC3317" s="82"/>
      <c r="AD3317" s="82"/>
    </row>
    <row r="3318" spans="1:30" s="71" customFormat="1">
      <c r="A3318" s="82">
        <v>3317</v>
      </c>
      <c r="B3318" s="42" t="s">
        <v>3480</v>
      </c>
      <c r="C3318" s="82">
        <v>42</v>
      </c>
      <c r="D3318" s="82" t="s">
        <v>3165</v>
      </c>
      <c r="E3318" s="82" t="s">
        <v>7865</v>
      </c>
      <c r="F3318" s="82" t="s">
        <v>10479</v>
      </c>
      <c r="G3318" s="84">
        <v>3</v>
      </c>
      <c r="H3318" s="43" t="s">
        <v>3610</v>
      </c>
      <c r="I3318" s="33" t="s">
        <v>6827</v>
      </c>
      <c r="J3318" s="85"/>
      <c r="K3318" s="85"/>
      <c r="L3318" s="25"/>
      <c r="M3318" s="118">
        <v>0</v>
      </c>
      <c r="N3318" s="35">
        <v>2.9825906185594686</v>
      </c>
      <c r="O3318" s="35">
        <v>4.5048568184661575E-2</v>
      </c>
      <c r="P3318" s="35">
        <v>0.11618000000000001</v>
      </c>
      <c r="Q3318" s="35">
        <v>1.6799999999999999E-3</v>
      </c>
      <c r="R3318" s="85">
        <v>1863.9178648260961</v>
      </c>
      <c r="S3318" s="85">
        <v>24.447922813620039</v>
      </c>
      <c r="T3318" s="85">
        <v>1897.4488380207222</v>
      </c>
      <c r="U3318" s="85">
        <v>25.99909348880718</v>
      </c>
      <c r="V3318" s="86">
        <v>1.7671608595045498</v>
      </c>
      <c r="W3318" s="86" t="s">
        <v>9844</v>
      </c>
      <c r="X3318" s="85">
        <v>1863.9178648260961</v>
      </c>
      <c r="Y3318" s="85">
        <v>24.447922813620039</v>
      </c>
      <c r="Z3318" s="37"/>
      <c r="AA3318" s="37"/>
      <c r="AB3318" s="37"/>
      <c r="AC3318" s="82"/>
      <c r="AD3318" s="82"/>
    </row>
    <row r="3319" spans="1:30" s="71" customFormat="1">
      <c r="A3319" s="82">
        <v>3318</v>
      </c>
      <c r="B3319" s="42" t="s">
        <v>3480</v>
      </c>
      <c r="C3319" s="82">
        <v>42</v>
      </c>
      <c r="D3319" s="82" t="s">
        <v>3165</v>
      </c>
      <c r="E3319" s="82" t="s">
        <v>7865</v>
      </c>
      <c r="F3319" s="82" t="s">
        <v>10479</v>
      </c>
      <c r="G3319" s="84">
        <v>3</v>
      </c>
      <c r="H3319" s="43" t="s">
        <v>3611</v>
      </c>
      <c r="I3319" s="33" t="s">
        <v>6827</v>
      </c>
      <c r="J3319" s="85"/>
      <c r="K3319" s="85"/>
      <c r="L3319" s="25"/>
      <c r="M3319" s="118">
        <v>0</v>
      </c>
      <c r="N3319" s="35">
        <v>1.9928218556758555</v>
      </c>
      <c r="O3319" s="35">
        <v>7.692483543165779E-2</v>
      </c>
      <c r="P3319" s="35">
        <v>0.18532999999999999</v>
      </c>
      <c r="Q3319" s="35">
        <v>3.9299999999999995E-3</v>
      </c>
      <c r="R3319" s="85">
        <v>2621.5313750269156</v>
      </c>
      <c r="S3319" s="85">
        <v>83.149476836189024</v>
      </c>
      <c r="T3319" s="85">
        <v>2700.4128170487606</v>
      </c>
      <c r="U3319" s="85">
        <v>35.010717935180566</v>
      </c>
      <c r="V3319" s="86">
        <v>2.9210882693133318</v>
      </c>
      <c r="W3319" s="86" t="s">
        <v>9844</v>
      </c>
      <c r="X3319" s="85">
        <v>2700.4128170487606</v>
      </c>
      <c r="Y3319" s="85">
        <v>35.010717935180566</v>
      </c>
      <c r="Z3319" s="37"/>
      <c r="AA3319" s="37"/>
      <c r="AB3319" s="37"/>
      <c r="AC3319" s="82"/>
      <c r="AD3319" s="82"/>
    </row>
    <row r="3320" spans="1:30" s="71" customFormat="1">
      <c r="A3320" s="71">
        <v>3319</v>
      </c>
      <c r="B3320" s="6" t="s">
        <v>3480</v>
      </c>
      <c r="C3320" s="71">
        <v>42</v>
      </c>
      <c r="D3320" s="71" t="s">
        <v>3165</v>
      </c>
      <c r="E3320" s="71" t="s">
        <v>7865</v>
      </c>
      <c r="F3320" s="71" t="s">
        <v>10479</v>
      </c>
      <c r="G3320" s="76">
        <v>3</v>
      </c>
      <c r="H3320" s="7" t="s">
        <v>3481</v>
      </c>
      <c r="I3320" s="20" t="s">
        <v>6829</v>
      </c>
      <c r="J3320" s="73"/>
      <c r="K3320" s="73"/>
      <c r="L3320" s="9"/>
      <c r="M3320" s="112">
        <v>0</v>
      </c>
      <c r="N3320" s="10">
        <v>5.9184555198475408</v>
      </c>
      <c r="O3320" s="10">
        <v>0.1925845803407952</v>
      </c>
      <c r="P3320" s="10">
        <v>7.8530000000000003E-2</v>
      </c>
      <c r="Q3320" s="10">
        <v>1.6799999999999999E-3</v>
      </c>
      <c r="R3320" s="73">
        <v>1006.3950427415414</v>
      </c>
      <c r="S3320" s="73">
        <v>30.319733403851899</v>
      </c>
      <c r="T3320" s="73">
        <v>1159.4217676168146</v>
      </c>
      <c r="U3320" s="73">
        <v>42.423337181685994</v>
      </c>
      <c r="V3320" s="74">
        <v>13.198538198038049</v>
      </c>
      <c r="W3320" s="74">
        <v>7.3767972524574263</v>
      </c>
      <c r="X3320" s="75" t="s">
        <v>9882</v>
      </c>
      <c r="Y3320" s="75" t="s">
        <v>9882</v>
      </c>
      <c r="Z3320" s="17"/>
      <c r="AA3320" s="17"/>
      <c r="AB3320" s="17"/>
    </row>
    <row r="3321" spans="1:30" s="71" customFormat="1">
      <c r="A3321" s="71">
        <v>3320</v>
      </c>
      <c r="B3321" s="6" t="s">
        <v>3480</v>
      </c>
      <c r="C3321" s="71">
        <v>42</v>
      </c>
      <c r="D3321" s="71" t="s">
        <v>3165</v>
      </c>
      <c r="E3321" s="71" t="s">
        <v>7865</v>
      </c>
      <c r="F3321" s="71" t="s">
        <v>10479</v>
      </c>
      <c r="G3321" s="76">
        <v>3</v>
      </c>
      <c r="H3321" s="7" t="s">
        <v>3514</v>
      </c>
      <c r="I3321" s="20" t="s">
        <v>6829</v>
      </c>
      <c r="J3321" s="73"/>
      <c r="K3321" s="73"/>
      <c r="L3321" s="9"/>
      <c r="M3321" s="112">
        <v>0</v>
      </c>
      <c r="N3321" s="10">
        <v>5.5755345543754009</v>
      </c>
      <c r="O3321" s="10">
        <v>0.10961130070936224</v>
      </c>
      <c r="P3321" s="10">
        <v>7.3139999999999997E-2</v>
      </c>
      <c r="Q3321" s="10">
        <v>9.6000000000000013E-4</v>
      </c>
      <c r="R3321" s="73">
        <v>1063.4499846077781</v>
      </c>
      <c r="S3321" s="73">
        <v>19.273352071585805</v>
      </c>
      <c r="T3321" s="73">
        <v>1016.9233645571579</v>
      </c>
      <c r="U3321" s="73">
        <v>26.587228433063586</v>
      </c>
      <c r="V3321" s="74">
        <v>-4.5752336579346116</v>
      </c>
      <c r="W3321" s="74">
        <v>-9.3159360525777224E-2</v>
      </c>
      <c r="X3321" s="75" t="s">
        <v>9882</v>
      </c>
      <c r="Y3321" s="75" t="s">
        <v>9882</v>
      </c>
      <c r="Z3321" s="17"/>
      <c r="AA3321" s="17"/>
      <c r="AB3321" s="17"/>
    </row>
    <row r="3322" spans="1:30" s="71" customFormat="1">
      <c r="A3322" s="71">
        <v>3321</v>
      </c>
      <c r="B3322" s="6" t="s">
        <v>3480</v>
      </c>
      <c r="C3322" s="71">
        <v>42</v>
      </c>
      <c r="D3322" s="71" t="s">
        <v>3165</v>
      </c>
      <c r="E3322" s="71" t="s">
        <v>7865</v>
      </c>
      <c r="F3322" s="71" t="s">
        <v>10479</v>
      </c>
      <c r="G3322" s="76">
        <v>3</v>
      </c>
      <c r="H3322" s="7" t="s">
        <v>3553</v>
      </c>
      <c r="I3322" s="20" t="s">
        <v>6829</v>
      </c>
      <c r="J3322" s="73"/>
      <c r="K3322" s="73"/>
      <c r="L3322" s="9"/>
      <c r="M3322" s="112">
        <v>0</v>
      </c>
      <c r="N3322" s="10">
        <v>5.312592970376981</v>
      </c>
      <c r="O3322" s="10">
        <v>6.9881742714593714E-2</v>
      </c>
      <c r="P3322" s="10">
        <v>7.8670000000000004E-2</v>
      </c>
      <c r="Q3322" s="10">
        <v>1.14E-3</v>
      </c>
      <c r="R3322" s="73">
        <v>1111.7904146325382</v>
      </c>
      <c r="S3322" s="73">
        <v>13.432852016102629</v>
      </c>
      <c r="T3322" s="73">
        <v>1162.9529856497197</v>
      </c>
      <c r="U3322" s="73">
        <v>28.721191898580706</v>
      </c>
      <c r="V3322" s="74">
        <v>4.3993670981117097</v>
      </c>
      <c r="W3322" s="74">
        <v>0.37340095186893763</v>
      </c>
      <c r="X3322" s="75" t="s">
        <v>9882</v>
      </c>
      <c r="Y3322" s="75" t="s">
        <v>9882</v>
      </c>
      <c r="Z3322" s="17"/>
      <c r="AA3322" s="17"/>
      <c r="AB3322" s="17"/>
    </row>
    <row r="3323" spans="1:30" s="71" customFormat="1">
      <c r="A3323" s="71">
        <v>3322</v>
      </c>
      <c r="B3323" s="6" t="s">
        <v>3480</v>
      </c>
      <c r="C3323" s="71">
        <v>42</v>
      </c>
      <c r="D3323" s="71" t="s">
        <v>3165</v>
      </c>
      <c r="E3323" s="71" t="s">
        <v>7865</v>
      </c>
      <c r="F3323" s="71" t="s">
        <v>10479</v>
      </c>
      <c r="G3323" s="76">
        <v>3</v>
      </c>
      <c r="H3323" s="7" t="s">
        <v>3483</v>
      </c>
      <c r="I3323" s="20" t="s">
        <v>6829</v>
      </c>
      <c r="J3323" s="73"/>
      <c r="K3323" s="73"/>
      <c r="L3323" s="9"/>
      <c r="M3323" s="112">
        <v>0</v>
      </c>
      <c r="N3323" s="10">
        <v>5.2938903211803252</v>
      </c>
      <c r="O3323" s="10">
        <v>7.1464450568351157E-2</v>
      </c>
      <c r="P3323" s="10">
        <v>7.8979999999999995E-2</v>
      </c>
      <c r="Q3323" s="10">
        <v>1.23E-3</v>
      </c>
      <c r="R3323" s="73">
        <v>1115.3971734941181</v>
      </c>
      <c r="S3323" s="73">
        <v>13.826581589413991</v>
      </c>
      <c r="T3323" s="73">
        <v>1170.743350034425</v>
      </c>
      <c r="U3323" s="73">
        <v>30.831910175126659</v>
      </c>
      <c r="V3323" s="74">
        <v>4.7274388992839054</v>
      </c>
      <c r="W3323" s="74">
        <v>0.43369938533307284</v>
      </c>
      <c r="X3323" s="75" t="s">
        <v>9882</v>
      </c>
      <c r="Y3323" s="75" t="s">
        <v>9882</v>
      </c>
      <c r="Z3323" s="17"/>
      <c r="AA3323" s="17"/>
      <c r="AB3323" s="17"/>
    </row>
    <row r="3324" spans="1:30" s="71" customFormat="1">
      <c r="A3324" s="71">
        <v>3323</v>
      </c>
      <c r="B3324" s="6" t="s">
        <v>3480</v>
      </c>
      <c r="C3324" s="71">
        <v>42</v>
      </c>
      <c r="D3324" s="71" t="s">
        <v>3165</v>
      </c>
      <c r="E3324" s="71" t="s">
        <v>7865</v>
      </c>
      <c r="F3324" s="71" t="s">
        <v>10479</v>
      </c>
      <c r="G3324" s="76">
        <v>3</v>
      </c>
      <c r="H3324" s="7" t="s">
        <v>3560</v>
      </c>
      <c r="I3324" s="20" t="s">
        <v>6829</v>
      </c>
      <c r="J3324" s="73"/>
      <c r="K3324" s="73"/>
      <c r="L3324" s="9"/>
      <c r="M3324" s="112">
        <v>0</v>
      </c>
      <c r="N3324" s="10">
        <v>5.0689632449475104</v>
      </c>
      <c r="O3324" s="10">
        <v>6.7267908775250199E-2</v>
      </c>
      <c r="P3324" s="10">
        <v>8.0579999999999999E-2</v>
      </c>
      <c r="Q3324" s="10">
        <v>1.2000000000000001E-3</v>
      </c>
      <c r="R3324" s="73">
        <v>1160.6864278681651</v>
      </c>
      <c r="S3324" s="73">
        <v>14.095911835540733</v>
      </c>
      <c r="T3324" s="73">
        <v>1210.3348385717916</v>
      </c>
      <c r="U3324" s="73">
        <v>29.313632807997877</v>
      </c>
      <c r="V3324" s="74">
        <v>4.102039297010748</v>
      </c>
      <c r="W3324" s="74">
        <v>4.7255046137276047E-2</v>
      </c>
      <c r="X3324" s="75" t="s">
        <v>9882</v>
      </c>
      <c r="Y3324" s="75" t="s">
        <v>9882</v>
      </c>
      <c r="Z3324" s="17"/>
      <c r="AA3324" s="17"/>
      <c r="AB3324" s="17"/>
    </row>
    <row r="3325" spans="1:30" s="71" customFormat="1">
      <c r="A3325" s="71">
        <v>3324</v>
      </c>
      <c r="B3325" s="6" t="s">
        <v>3480</v>
      </c>
      <c r="C3325" s="71">
        <v>42</v>
      </c>
      <c r="D3325" s="71" t="s">
        <v>3165</v>
      </c>
      <c r="E3325" s="71" t="s">
        <v>7865</v>
      </c>
      <c r="F3325" s="71" t="s">
        <v>10479</v>
      </c>
      <c r="G3325" s="76">
        <v>3</v>
      </c>
      <c r="H3325" s="7" t="s">
        <v>3484</v>
      </c>
      <c r="I3325" s="20" t="s">
        <v>6829</v>
      </c>
      <c r="J3325" s="73"/>
      <c r="K3325" s="73"/>
      <c r="L3325" s="9"/>
      <c r="M3325" s="112">
        <v>0</v>
      </c>
      <c r="N3325" s="10">
        <v>5.0622146176509304</v>
      </c>
      <c r="O3325" s="10">
        <v>8.0158180660376582E-2</v>
      </c>
      <c r="P3325" s="10">
        <v>8.1710000000000005E-2</v>
      </c>
      <c r="Q3325" s="10">
        <v>1.1099999999999999E-3</v>
      </c>
      <c r="R3325" s="73">
        <v>1162.1023223644222</v>
      </c>
      <c r="S3325" s="73">
        <v>16.838181391459216</v>
      </c>
      <c r="T3325" s="73">
        <v>1237.6927467911185</v>
      </c>
      <c r="U3325" s="73">
        <v>26.635023526750089</v>
      </c>
      <c r="V3325" s="74">
        <v>6.1073658727236131</v>
      </c>
      <c r="W3325" s="74">
        <v>2.583796977721069</v>
      </c>
      <c r="X3325" s="75" t="s">
        <v>9882</v>
      </c>
      <c r="Y3325" s="75" t="s">
        <v>9882</v>
      </c>
      <c r="Z3325" s="17"/>
      <c r="AA3325" s="17"/>
      <c r="AB3325" s="17"/>
    </row>
    <row r="3326" spans="1:30" s="71" customFormat="1">
      <c r="A3326" s="71">
        <v>3325</v>
      </c>
      <c r="B3326" s="6" t="s">
        <v>3480</v>
      </c>
      <c r="C3326" s="71">
        <v>42</v>
      </c>
      <c r="D3326" s="71" t="s">
        <v>3165</v>
      </c>
      <c r="E3326" s="71" t="s">
        <v>7865</v>
      </c>
      <c r="F3326" s="71" t="s">
        <v>10479</v>
      </c>
      <c r="G3326" s="76">
        <v>3</v>
      </c>
      <c r="H3326" s="7" t="s">
        <v>3485</v>
      </c>
      <c r="I3326" s="20" t="s">
        <v>6829</v>
      </c>
      <c r="J3326" s="73"/>
      <c r="K3326" s="73"/>
      <c r="L3326" s="9"/>
      <c r="M3326" s="112">
        <v>0</v>
      </c>
      <c r="N3326" s="10">
        <v>4.9700554161178898</v>
      </c>
      <c r="O3326" s="10">
        <v>0.11135414038348672</v>
      </c>
      <c r="P3326" s="10">
        <v>8.4419999999999995E-2</v>
      </c>
      <c r="Q3326" s="10">
        <v>1.65E-3</v>
      </c>
      <c r="R3326" s="73">
        <v>1181.7902957133765</v>
      </c>
      <c r="S3326" s="73">
        <v>24.192849318421167</v>
      </c>
      <c r="T3326" s="73">
        <v>1301.3753842411152</v>
      </c>
      <c r="U3326" s="73">
        <v>37.976052821059099</v>
      </c>
      <c r="V3326" s="74">
        <v>9.1891309744938496</v>
      </c>
      <c r="W3326" s="74">
        <v>4.3416401665450284</v>
      </c>
      <c r="X3326" s="75" t="s">
        <v>9882</v>
      </c>
      <c r="Y3326" s="75" t="s">
        <v>9882</v>
      </c>
      <c r="Z3326" s="17"/>
      <c r="AA3326" s="17"/>
      <c r="AB3326" s="17"/>
    </row>
    <row r="3327" spans="1:30" s="71" customFormat="1">
      <c r="A3327" s="71">
        <v>3326</v>
      </c>
      <c r="B3327" s="6" t="s">
        <v>3480</v>
      </c>
      <c r="C3327" s="71">
        <v>42</v>
      </c>
      <c r="D3327" s="71" t="s">
        <v>3165</v>
      </c>
      <c r="E3327" s="71" t="s">
        <v>7865</v>
      </c>
      <c r="F3327" s="71" t="s">
        <v>10479</v>
      </c>
      <c r="G3327" s="76">
        <v>3</v>
      </c>
      <c r="H3327" s="7" t="s">
        <v>3486</v>
      </c>
      <c r="I3327" s="20" t="s">
        <v>6829</v>
      </c>
      <c r="J3327" s="73"/>
      <c r="K3327" s="73"/>
      <c r="L3327" s="9"/>
      <c r="M3327" s="112">
        <v>0</v>
      </c>
      <c r="N3327" s="10">
        <v>4.5196105903515349</v>
      </c>
      <c r="O3327" s="10">
        <v>8.5180089134702028E-2</v>
      </c>
      <c r="P3327" s="10">
        <v>8.788E-2</v>
      </c>
      <c r="Q3327" s="10">
        <v>1.6799999999999999E-3</v>
      </c>
      <c r="R3327" s="73">
        <v>1288.5187753018654</v>
      </c>
      <c r="S3327" s="73">
        <v>22.011443617823943</v>
      </c>
      <c r="T3327" s="73">
        <v>1378.9977741355592</v>
      </c>
      <c r="U3327" s="73">
        <v>36.743802411844513</v>
      </c>
      <c r="V3327" s="74">
        <v>6.5612142768259094</v>
      </c>
      <c r="W3327" s="74">
        <v>1.8824309092826601</v>
      </c>
      <c r="X3327" s="75" t="s">
        <v>9882</v>
      </c>
      <c r="Y3327" s="75" t="s">
        <v>9882</v>
      </c>
      <c r="Z3327" s="17"/>
      <c r="AA3327" s="17"/>
      <c r="AB3327" s="17"/>
    </row>
    <row r="3328" spans="1:30" s="71" customFormat="1">
      <c r="A3328" s="71">
        <v>3327</v>
      </c>
      <c r="B3328" s="6" t="s">
        <v>3480</v>
      </c>
      <c r="C3328" s="71">
        <v>42</v>
      </c>
      <c r="D3328" s="71" t="s">
        <v>3165</v>
      </c>
      <c r="E3328" s="71" t="s">
        <v>7865</v>
      </c>
      <c r="F3328" s="71" t="s">
        <v>10479</v>
      </c>
      <c r="G3328" s="76">
        <v>3</v>
      </c>
      <c r="H3328" s="7" t="s">
        <v>3489</v>
      </c>
      <c r="I3328" s="20" t="s">
        <v>6829</v>
      </c>
      <c r="J3328" s="73"/>
      <c r="K3328" s="73"/>
      <c r="L3328" s="9"/>
      <c r="M3328" s="112">
        <v>0</v>
      </c>
      <c r="N3328" s="10">
        <v>4.2416735947335384</v>
      </c>
      <c r="O3328" s="10">
        <v>0.15750017241680972</v>
      </c>
      <c r="P3328" s="10">
        <v>9.6320000000000003E-2</v>
      </c>
      <c r="Q3328" s="10">
        <v>2.2199999999999998E-3</v>
      </c>
      <c r="R3328" s="73">
        <v>1364.5958326778132</v>
      </c>
      <c r="S3328" s="73">
        <v>45.666663753408329</v>
      </c>
      <c r="T3328" s="73">
        <v>1553.1773276514773</v>
      </c>
      <c r="U3328" s="73">
        <v>43.270578075102598</v>
      </c>
      <c r="V3328" s="74">
        <v>12.14165901190521</v>
      </c>
      <c r="W3328" s="74">
        <v>6.9197461816010826</v>
      </c>
      <c r="X3328" s="75" t="s">
        <v>9882</v>
      </c>
      <c r="Y3328" s="75" t="s">
        <v>9882</v>
      </c>
      <c r="Z3328" s="17"/>
      <c r="AA3328" s="17"/>
      <c r="AB3328" s="17"/>
    </row>
    <row r="3329" spans="1:28" s="71" customFormat="1">
      <c r="A3329" s="71">
        <v>3328</v>
      </c>
      <c r="B3329" s="6" t="s">
        <v>3480</v>
      </c>
      <c r="C3329" s="71">
        <v>42</v>
      </c>
      <c r="D3329" s="71" t="s">
        <v>3165</v>
      </c>
      <c r="E3329" s="71" t="s">
        <v>7865</v>
      </c>
      <c r="F3329" s="71" t="s">
        <v>10479</v>
      </c>
      <c r="G3329" s="76">
        <v>3</v>
      </c>
      <c r="H3329" s="7" t="s">
        <v>3589</v>
      </c>
      <c r="I3329" s="20" t="s">
        <v>6829</v>
      </c>
      <c r="J3329" s="73"/>
      <c r="K3329" s="73"/>
      <c r="L3329" s="9"/>
      <c r="M3329" s="112">
        <v>0</v>
      </c>
      <c r="N3329" s="10">
        <v>4.1916945763663875</v>
      </c>
      <c r="O3329" s="10">
        <v>5.3729987863067458E-2</v>
      </c>
      <c r="P3329" s="10">
        <v>9.0300000000000005E-2</v>
      </c>
      <c r="Q3329" s="10">
        <v>1.23E-3</v>
      </c>
      <c r="R3329" s="73">
        <v>1379.2429729758496</v>
      </c>
      <c r="S3329" s="73">
        <v>15.916114853133877</v>
      </c>
      <c r="T3329" s="73">
        <v>1431.0241281913279</v>
      </c>
      <c r="U3329" s="73">
        <v>25.994540707910794</v>
      </c>
      <c r="V3329" s="74">
        <v>3.6184683539140963</v>
      </c>
      <c r="W3329" s="74">
        <v>0.28395664721958713</v>
      </c>
      <c r="X3329" s="75" t="s">
        <v>9882</v>
      </c>
      <c r="Y3329" s="75" t="s">
        <v>9882</v>
      </c>
      <c r="Z3329" s="17"/>
      <c r="AA3329" s="17"/>
      <c r="AB3329" s="17"/>
    </row>
    <row r="3330" spans="1:28" s="71" customFormat="1">
      <c r="A3330" s="71">
        <v>3329</v>
      </c>
      <c r="B3330" s="6" t="s">
        <v>3480</v>
      </c>
      <c r="C3330" s="71">
        <v>42</v>
      </c>
      <c r="D3330" s="71" t="s">
        <v>3165</v>
      </c>
      <c r="E3330" s="71" t="s">
        <v>7865</v>
      </c>
      <c r="F3330" s="71" t="s">
        <v>10479</v>
      </c>
      <c r="G3330" s="76">
        <v>3</v>
      </c>
      <c r="H3330" s="7" t="s">
        <v>3488</v>
      </c>
      <c r="I3330" s="20" t="s">
        <v>6829</v>
      </c>
      <c r="J3330" s="73"/>
      <c r="K3330" s="73"/>
      <c r="L3330" s="9"/>
      <c r="M3330" s="112">
        <v>0</v>
      </c>
      <c r="N3330" s="10">
        <v>4.1225383293001165</v>
      </c>
      <c r="O3330" s="10">
        <v>6.9816783912061628E-2</v>
      </c>
      <c r="P3330" s="10">
        <v>9.2499999999999999E-2</v>
      </c>
      <c r="Q3330" s="10">
        <v>1.8600000000000001E-3</v>
      </c>
      <c r="R3330" s="73">
        <v>1400.0387471131728</v>
      </c>
      <c r="S3330" s="73">
        <v>21.312269936681105</v>
      </c>
      <c r="T3330" s="73">
        <v>1476.8185244171189</v>
      </c>
      <c r="U3330" s="73">
        <v>38.136705355946575</v>
      </c>
      <c r="V3330" s="74">
        <v>5.1989987960267516</v>
      </c>
      <c r="W3330" s="74">
        <v>0.40684857682218478</v>
      </c>
      <c r="X3330" s="75" t="s">
        <v>9882</v>
      </c>
      <c r="Y3330" s="75" t="s">
        <v>9882</v>
      </c>
      <c r="Z3330" s="17"/>
      <c r="AA3330" s="17"/>
      <c r="AB3330" s="17"/>
    </row>
    <row r="3331" spans="1:28" s="71" customFormat="1">
      <c r="A3331" s="71">
        <v>3330</v>
      </c>
      <c r="B3331" s="6" t="s">
        <v>3480</v>
      </c>
      <c r="C3331" s="71">
        <v>42</v>
      </c>
      <c r="D3331" s="71" t="s">
        <v>3165</v>
      </c>
      <c r="E3331" s="71" t="s">
        <v>7865</v>
      </c>
      <c r="F3331" s="71" t="s">
        <v>10479</v>
      </c>
      <c r="G3331" s="76">
        <v>3</v>
      </c>
      <c r="H3331" s="7" t="s">
        <v>3492</v>
      </c>
      <c r="I3331" s="20" t="s">
        <v>6829</v>
      </c>
      <c r="J3331" s="73"/>
      <c r="K3331" s="73"/>
      <c r="L3331" s="9"/>
      <c r="M3331" s="112">
        <v>0</v>
      </c>
      <c r="N3331" s="10">
        <v>3.7909086428926151</v>
      </c>
      <c r="O3331" s="10">
        <v>7.0245390999848764E-2</v>
      </c>
      <c r="P3331" s="10">
        <v>0.10305</v>
      </c>
      <c r="Q3331" s="10">
        <v>2.31E-3</v>
      </c>
      <c r="R3331" s="73">
        <v>1509.1980751683632</v>
      </c>
      <c r="S3331" s="73">
        <v>24.933141249973232</v>
      </c>
      <c r="T3331" s="73">
        <v>1678.9380506619038</v>
      </c>
      <c r="U3331" s="73">
        <v>41.404567626899919</v>
      </c>
      <c r="V3331" s="74">
        <v>10.109960604360742</v>
      </c>
      <c r="W3331" s="74">
        <v>5.7500746794146131</v>
      </c>
      <c r="X3331" s="75" t="s">
        <v>9882</v>
      </c>
      <c r="Y3331" s="75" t="s">
        <v>9882</v>
      </c>
      <c r="Z3331" s="17"/>
      <c r="AA3331" s="17"/>
      <c r="AB3331" s="17"/>
    </row>
    <row r="3332" spans="1:28" s="71" customFormat="1">
      <c r="A3332" s="71">
        <v>3331</v>
      </c>
      <c r="B3332" s="6" t="s">
        <v>3480</v>
      </c>
      <c r="C3332" s="71">
        <v>42</v>
      </c>
      <c r="D3332" s="71" t="s">
        <v>3165</v>
      </c>
      <c r="E3332" s="71" t="s">
        <v>7865</v>
      </c>
      <c r="F3332" s="71" t="s">
        <v>10479</v>
      </c>
      <c r="G3332" s="76">
        <v>3</v>
      </c>
      <c r="H3332" s="7" t="s">
        <v>3490</v>
      </c>
      <c r="I3332" s="20" t="s">
        <v>6829</v>
      </c>
      <c r="J3332" s="73"/>
      <c r="K3332" s="73"/>
      <c r="L3332" s="9"/>
      <c r="M3332" s="112">
        <v>0</v>
      </c>
      <c r="N3332" s="10">
        <v>3.7522044200968065</v>
      </c>
      <c r="O3332" s="10">
        <v>0.10348092937492599</v>
      </c>
      <c r="P3332" s="10">
        <v>0.10177</v>
      </c>
      <c r="Q3332" s="10">
        <v>1.6799999999999999E-3</v>
      </c>
      <c r="R3332" s="73">
        <v>1523.0626024443604</v>
      </c>
      <c r="S3332" s="73">
        <v>37.411213621395746</v>
      </c>
      <c r="T3332" s="73">
        <v>1655.8175389505041</v>
      </c>
      <c r="U3332" s="73">
        <v>30.58125552613669</v>
      </c>
      <c r="V3332" s="74">
        <v>8.0174858269883291</v>
      </c>
      <c r="W3332" s="74">
        <v>4.3235795169598212</v>
      </c>
      <c r="X3332" s="75" t="s">
        <v>9882</v>
      </c>
      <c r="Y3332" s="75" t="s">
        <v>9882</v>
      </c>
      <c r="Z3332" s="17"/>
      <c r="AA3332" s="17"/>
      <c r="AB3332" s="17"/>
    </row>
    <row r="3333" spans="1:28" s="71" customFormat="1">
      <c r="A3333" s="71">
        <v>3332</v>
      </c>
      <c r="B3333" s="6" t="s">
        <v>3480</v>
      </c>
      <c r="C3333" s="71">
        <v>42</v>
      </c>
      <c r="D3333" s="71" t="s">
        <v>3165</v>
      </c>
      <c r="E3333" s="71" t="s">
        <v>7865</v>
      </c>
      <c r="F3333" s="71" t="s">
        <v>10479</v>
      </c>
      <c r="G3333" s="76">
        <v>3</v>
      </c>
      <c r="H3333" s="7" t="s">
        <v>3493</v>
      </c>
      <c r="I3333" s="20" t="s">
        <v>6829</v>
      </c>
      <c r="J3333" s="73"/>
      <c r="K3333" s="73"/>
      <c r="L3333" s="9"/>
      <c r="M3333" s="112">
        <v>0</v>
      </c>
      <c r="N3333" s="10">
        <v>3.6842861511367864</v>
      </c>
      <c r="O3333" s="10">
        <v>0.15642636624641362</v>
      </c>
      <c r="P3333" s="10">
        <v>0.10441</v>
      </c>
      <c r="Q3333" s="10">
        <v>2.7299999999999998E-3</v>
      </c>
      <c r="R3333" s="73">
        <v>1548.0209228087533</v>
      </c>
      <c r="S3333" s="73">
        <v>58.430995419420128</v>
      </c>
      <c r="T3333" s="73">
        <v>1703.1181686572875</v>
      </c>
      <c r="U3333" s="73">
        <v>48.147469372158362</v>
      </c>
      <c r="V3333" s="74">
        <v>9.1066638065878003</v>
      </c>
      <c r="W3333" s="74">
        <v>2.9830703923198136</v>
      </c>
      <c r="X3333" s="75" t="s">
        <v>9882</v>
      </c>
      <c r="Y3333" s="75" t="s">
        <v>9882</v>
      </c>
      <c r="Z3333" s="17"/>
      <c r="AA3333" s="17"/>
      <c r="AB3333" s="17"/>
    </row>
    <row r="3334" spans="1:28" s="71" customFormat="1">
      <c r="A3334" s="71">
        <v>3333</v>
      </c>
      <c r="B3334" s="6" t="s">
        <v>3480</v>
      </c>
      <c r="C3334" s="71">
        <v>42</v>
      </c>
      <c r="D3334" s="71" t="s">
        <v>3165</v>
      </c>
      <c r="E3334" s="71" t="s">
        <v>7865</v>
      </c>
      <c r="F3334" s="71" t="s">
        <v>10479</v>
      </c>
      <c r="G3334" s="76">
        <v>3</v>
      </c>
      <c r="H3334" s="7" t="s">
        <v>3491</v>
      </c>
      <c r="I3334" s="20" t="s">
        <v>6829</v>
      </c>
      <c r="J3334" s="73"/>
      <c r="K3334" s="73"/>
      <c r="L3334" s="9"/>
      <c r="M3334" s="112">
        <v>0</v>
      </c>
      <c r="N3334" s="10">
        <v>3.6493287059845341</v>
      </c>
      <c r="O3334" s="10">
        <v>6.4616995220974E-2</v>
      </c>
      <c r="P3334" s="10">
        <v>0.10285</v>
      </c>
      <c r="Q3334" s="10">
        <v>1.65E-3</v>
      </c>
      <c r="R3334" s="73">
        <v>1561.1900748571006</v>
      </c>
      <c r="S3334" s="73">
        <v>24.550697147047117</v>
      </c>
      <c r="T3334" s="73">
        <v>1675.3489368765731</v>
      </c>
      <c r="U3334" s="73">
        <v>29.645741026034013</v>
      </c>
      <c r="V3334" s="74">
        <v>6.8140349455978955</v>
      </c>
      <c r="W3334" s="74">
        <v>3.514582029710577</v>
      </c>
      <c r="X3334" s="75" t="s">
        <v>9882</v>
      </c>
      <c r="Y3334" s="75" t="s">
        <v>9882</v>
      </c>
      <c r="Z3334" s="17"/>
      <c r="AA3334" s="17"/>
      <c r="AB3334" s="17"/>
    </row>
    <row r="3335" spans="1:28" s="71" customFormat="1">
      <c r="A3335" s="71">
        <v>3334</v>
      </c>
      <c r="B3335" s="6" t="s">
        <v>3480</v>
      </c>
      <c r="C3335" s="71">
        <v>42</v>
      </c>
      <c r="D3335" s="71" t="s">
        <v>3165</v>
      </c>
      <c r="E3335" s="71" t="s">
        <v>7865</v>
      </c>
      <c r="F3335" s="71" t="s">
        <v>10479</v>
      </c>
      <c r="G3335" s="76">
        <v>3</v>
      </c>
      <c r="H3335" s="7" t="s">
        <v>3601</v>
      </c>
      <c r="I3335" s="20" t="s">
        <v>6829</v>
      </c>
      <c r="J3335" s="73"/>
      <c r="K3335" s="73"/>
      <c r="L3335" s="9"/>
      <c r="M3335" s="112">
        <v>0</v>
      </c>
      <c r="N3335" s="10">
        <v>3.5422430191245704</v>
      </c>
      <c r="O3335" s="10">
        <v>5.7141249452168356E-2</v>
      </c>
      <c r="P3335" s="10">
        <v>0.10217</v>
      </c>
      <c r="Q3335" s="10">
        <v>1.41E-3</v>
      </c>
      <c r="R3335" s="73">
        <v>1602.9705038452762</v>
      </c>
      <c r="S3335" s="73">
        <v>22.893966583746987</v>
      </c>
      <c r="T3335" s="73">
        <v>1663.081141867699</v>
      </c>
      <c r="U3335" s="73">
        <v>25.542183134850902</v>
      </c>
      <c r="V3335" s="74">
        <v>3.6144140240154741</v>
      </c>
      <c r="W3335" s="74">
        <v>0.4354151007413436</v>
      </c>
      <c r="X3335" s="75" t="s">
        <v>9882</v>
      </c>
      <c r="Y3335" s="75" t="s">
        <v>9882</v>
      </c>
      <c r="Z3335" s="17"/>
      <c r="AA3335" s="17"/>
      <c r="AB3335" s="17"/>
    </row>
    <row r="3336" spans="1:28" s="71" customFormat="1" ht="15" customHeight="1">
      <c r="A3336" s="71">
        <v>3335</v>
      </c>
      <c r="B3336" s="6" t="s">
        <v>3480</v>
      </c>
      <c r="C3336" s="71">
        <v>42</v>
      </c>
      <c r="D3336" s="71" t="s">
        <v>3165</v>
      </c>
      <c r="E3336" s="71" t="s">
        <v>7865</v>
      </c>
      <c r="F3336" s="71" t="s">
        <v>10479</v>
      </c>
      <c r="G3336" s="76">
        <v>3</v>
      </c>
      <c r="H3336" s="7" t="s">
        <v>3499</v>
      </c>
      <c r="I3336" s="20" t="s">
        <v>6829</v>
      </c>
      <c r="J3336" s="73"/>
      <c r="K3336" s="73"/>
      <c r="L3336" s="9"/>
      <c r="M3336" s="112">
        <v>0</v>
      </c>
      <c r="N3336" s="10">
        <v>3.2768620768751844</v>
      </c>
      <c r="O3336" s="10">
        <v>9.1765453055593027E-2</v>
      </c>
      <c r="P3336" s="10">
        <v>0.15046000000000001</v>
      </c>
      <c r="Q3336" s="10">
        <v>1.3169999999999999E-2</v>
      </c>
      <c r="R3336" s="73">
        <v>1716.8947654454496</v>
      </c>
      <c r="S3336" s="73">
        <v>42.210472919909421</v>
      </c>
      <c r="T3336" s="73">
        <v>2350.3918906808149</v>
      </c>
      <c r="U3336" s="73">
        <v>149.60633830549804</v>
      </c>
      <c r="V3336" s="74">
        <v>26.952829770522495</v>
      </c>
      <c r="W3336" s="74">
        <v>12.854927069503205</v>
      </c>
      <c r="X3336" s="75" t="s">
        <v>9882</v>
      </c>
      <c r="Y3336" s="75" t="s">
        <v>9882</v>
      </c>
      <c r="Z3336" s="17"/>
      <c r="AA3336" s="17"/>
      <c r="AB3336" s="17"/>
    </row>
    <row r="3337" spans="1:28" s="71" customFormat="1" ht="15" customHeight="1">
      <c r="A3337" s="71">
        <v>3336</v>
      </c>
      <c r="B3337" s="6" t="s">
        <v>3480</v>
      </c>
      <c r="C3337" s="71">
        <v>42</v>
      </c>
      <c r="D3337" s="71" t="s">
        <v>3165</v>
      </c>
      <c r="E3337" s="71" t="s">
        <v>7865</v>
      </c>
      <c r="F3337" s="71" t="s">
        <v>10479</v>
      </c>
      <c r="G3337" s="76">
        <v>3</v>
      </c>
      <c r="H3337" s="7" t="s">
        <v>3495</v>
      </c>
      <c r="I3337" s="20" t="s">
        <v>6829</v>
      </c>
      <c r="J3337" s="73"/>
      <c r="K3337" s="73"/>
      <c r="L3337" s="9"/>
      <c r="M3337" s="112">
        <v>0</v>
      </c>
      <c r="N3337" s="10">
        <v>3.270603164635622</v>
      </c>
      <c r="O3337" s="10">
        <v>5.4126036006254201E-2</v>
      </c>
      <c r="P3337" s="10">
        <v>0.11083</v>
      </c>
      <c r="Q3337" s="10">
        <v>1.7099999999999999E-3</v>
      </c>
      <c r="R3337" s="73">
        <v>1719.7785766518557</v>
      </c>
      <c r="S3337" s="73">
        <v>24.980983431978643</v>
      </c>
      <c r="T3337" s="73">
        <v>1812.2513975796824</v>
      </c>
      <c r="U3337" s="73">
        <v>28.028211429219258</v>
      </c>
      <c r="V3337" s="74">
        <v>5.1026486199059891</v>
      </c>
      <c r="W3337" s="74">
        <v>1.9426485768490496</v>
      </c>
      <c r="X3337" s="75" t="s">
        <v>9882</v>
      </c>
      <c r="Y3337" s="75" t="s">
        <v>9882</v>
      </c>
      <c r="Z3337" s="17"/>
      <c r="AA3337" s="17"/>
      <c r="AB3337" s="17"/>
    </row>
    <row r="3338" spans="1:28" s="71" customFormat="1">
      <c r="A3338" s="71">
        <v>3337</v>
      </c>
      <c r="B3338" s="6" t="s">
        <v>3480</v>
      </c>
      <c r="C3338" s="71">
        <v>42</v>
      </c>
      <c r="D3338" s="71" t="s">
        <v>3165</v>
      </c>
      <c r="E3338" s="71" t="s">
        <v>7865</v>
      </c>
      <c r="F3338" s="71" t="s">
        <v>10479</v>
      </c>
      <c r="G3338" s="76">
        <v>3</v>
      </c>
      <c r="H3338" s="7" t="s">
        <v>3496</v>
      </c>
      <c r="I3338" s="20" t="s">
        <v>6829</v>
      </c>
      <c r="J3338" s="73"/>
      <c r="K3338" s="73"/>
      <c r="L3338" s="9"/>
      <c r="M3338" s="112">
        <v>0</v>
      </c>
      <c r="N3338" s="10">
        <v>3.0366155098173779</v>
      </c>
      <c r="O3338" s="10">
        <v>8.8946091595554486E-2</v>
      </c>
      <c r="P3338" s="10">
        <v>0.12884000000000001</v>
      </c>
      <c r="Q3338" s="10">
        <v>4.8900000000000002E-3</v>
      </c>
      <c r="R3338" s="73">
        <v>1835.0557272833521</v>
      </c>
      <c r="S3338" s="73">
        <v>46.778415509174579</v>
      </c>
      <c r="T3338" s="73">
        <v>2081.4126160628907</v>
      </c>
      <c r="U3338" s="73">
        <v>66.795127548436</v>
      </c>
      <c r="V3338" s="74">
        <v>11.836042833522194</v>
      </c>
      <c r="W3338" s="74">
        <v>5.05601791915295</v>
      </c>
      <c r="X3338" s="75" t="s">
        <v>9882</v>
      </c>
      <c r="Y3338" s="75" t="s">
        <v>9882</v>
      </c>
      <c r="Z3338" s="17"/>
      <c r="AA3338" s="17"/>
      <c r="AB3338" s="17"/>
    </row>
    <row r="3339" spans="1:28" s="71" customFormat="1">
      <c r="A3339" s="71">
        <v>3338</v>
      </c>
      <c r="B3339" s="6" t="s">
        <v>3480</v>
      </c>
      <c r="C3339" s="71">
        <v>42</v>
      </c>
      <c r="D3339" s="71" t="s">
        <v>3165</v>
      </c>
      <c r="E3339" s="71" t="s">
        <v>7865</v>
      </c>
      <c r="F3339" s="71" t="s">
        <v>10479</v>
      </c>
      <c r="G3339" s="76">
        <v>3</v>
      </c>
      <c r="H3339" s="7" t="s">
        <v>3497</v>
      </c>
      <c r="I3339" s="20" t="s">
        <v>6829</v>
      </c>
      <c r="J3339" s="73"/>
      <c r="K3339" s="73"/>
      <c r="L3339" s="9"/>
      <c r="M3339" s="112">
        <v>0</v>
      </c>
      <c r="N3339" s="10">
        <v>2.9153923972397062</v>
      </c>
      <c r="O3339" s="10">
        <v>7.4982702185228553E-2</v>
      </c>
      <c r="P3339" s="10">
        <v>0.14527000000000001</v>
      </c>
      <c r="Q3339" s="10">
        <v>2.9399999999999999E-3</v>
      </c>
      <c r="R3339" s="73">
        <v>1901.1192892118224</v>
      </c>
      <c r="S3339" s="73">
        <v>42.346081527230467</v>
      </c>
      <c r="T3339" s="73">
        <v>2290.2048107244814</v>
      </c>
      <c r="U3339" s="73">
        <v>34.810434111801115</v>
      </c>
      <c r="V3339" s="74">
        <v>16.989114671782389</v>
      </c>
      <c r="W3339" s="74">
        <v>14.944065352458907</v>
      </c>
      <c r="X3339" s="75" t="s">
        <v>9882</v>
      </c>
      <c r="Y3339" s="75" t="s">
        <v>9882</v>
      </c>
      <c r="Z3339" s="17"/>
      <c r="AA3339" s="17"/>
      <c r="AB3339" s="17"/>
    </row>
    <row r="3340" spans="1:28" s="71" customFormat="1">
      <c r="A3340" s="71">
        <v>3339</v>
      </c>
      <c r="B3340" s="6" t="s">
        <v>3480</v>
      </c>
      <c r="C3340" s="71">
        <v>42</v>
      </c>
      <c r="D3340" s="71" t="s">
        <v>3165</v>
      </c>
      <c r="E3340" s="71" t="s">
        <v>7865</v>
      </c>
      <c r="F3340" s="71" t="s">
        <v>10479</v>
      </c>
      <c r="G3340" s="76">
        <v>3</v>
      </c>
      <c r="H3340" s="7" t="s">
        <v>3501</v>
      </c>
      <c r="I3340" s="20" t="s">
        <v>6829</v>
      </c>
      <c r="J3340" s="73"/>
      <c r="K3340" s="73"/>
      <c r="L3340" s="9"/>
      <c r="M3340" s="112">
        <v>0</v>
      </c>
      <c r="N3340" s="10">
        <v>2.558310287221496</v>
      </c>
      <c r="O3340" s="10">
        <v>9.0503589697425696E-2</v>
      </c>
      <c r="P3340" s="10">
        <v>0.17299999999999999</v>
      </c>
      <c r="Q3340" s="10">
        <v>4.7400000000000003E-3</v>
      </c>
      <c r="R3340" s="73">
        <v>2126.9221418478519</v>
      </c>
      <c r="S3340" s="73">
        <v>64.091625547400781</v>
      </c>
      <c r="T3340" s="73">
        <v>2586.1293636347132</v>
      </c>
      <c r="U3340" s="73">
        <v>45.731413463103749</v>
      </c>
      <c r="V3340" s="74">
        <v>17.756544906224715</v>
      </c>
      <c r="W3340" s="74">
        <v>14.755134609828335</v>
      </c>
      <c r="X3340" s="75" t="s">
        <v>9882</v>
      </c>
      <c r="Y3340" s="75" t="s">
        <v>9882</v>
      </c>
      <c r="Z3340" s="17"/>
      <c r="AA3340" s="17"/>
      <c r="AB3340" s="17"/>
    </row>
    <row r="3341" spans="1:28" s="71" customFormat="1">
      <c r="A3341" s="71">
        <v>3340</v>
      </c>
      <c r="B3341" s="6" t="s">
        <v>3480</v>
      </c>
      <c r="C3341" s="71">
        <v>42</v>
      </c>
      <c r="D3341" s="71" t="s">
        <v>3165</v>
      </c>
      <c r="E3341" s="71" t="s">
        <v>7865</v>
      </c>
      <c r="F3341" s="71" t="s">
        <v>10479</v>
      </c>
      <c r="G3341" s="76">
        <v>3</v>
      </c>
      <c r="H3341" s="7" t="s">
        <v>3498</v>
      </c>
      <c r="I3341" s="20" t="s">
        <v>6829</v>
      </c>
      <c r="J3341" s="73"/>
      <c r="K3341" s="73"/>
      <c r="L3341" s="9"/>
      <c r="M3341" s="112">
        <v>0</v>
      </c>
      <c r="N3341" s="10">
        <v>2.4568274005046327</v>
      </c>
      <c r="O3341" s="10">
        <v>4.4171454409619219E-2</v>
      </c>
      <c r="P3341" s="10">
        <v>0.1469</v>
      </c>
      <c r="Q3341" s="10">
        <v>2.4599999999999999E-3</v>
      </c>
      <c r="R3341" s="73">
        <v>2201.3240235256089</v>
      </c>
      <c r="S3341" s="73">
        <v>33.52829569453138</v>
      </c>
      <c r="T3341" s="73">
        <v>2309.377490737983</v>
      </c>
      <c r="U3341" s="73">
        <v>28.745439524005441</v>
      </c>
      <c r="V3341" s="74">
        <v>4.6789001644700594</v>
      </c>
      <c r="W3341" s="74">
        <v>1.6587421563304927</v>
      </c>
      <c r="X3341" s="75" t="s">
        <v>9882</v>
      </c>
      <c r="Y3341" s="75" t="s">
        <v>9882</v>
      </c>
      <c r="Z3341" s="17"/>
      <c r="AA3341" s="17"/>
      <c r="AB3341" s="17"/>
    </row>
    <row r="3342" spans="1:28" s="71" customFormat="1">
      <c r="A3342" s="71">
        <v>3341</v>
      </c>
      <c r="B3342" s="6" t="s">
        <v>3480</v>
      </c>
      <c r="C3342" s="71">
        <v>42</v>
      </c>
      <c r="D3342" s="71" t="s">
        <v>3165</v>
      </c>
      <c r="E3342" s="71" t="s">
        <v>7865</v>
      </c>
      <c r="F3342" s="71" t="s">
        <v>10479</v>
      </c>
      <c r="G3342" s="76">
        <v>3</v>
      </c>
      <c r="H3342" s="7" t="s">
        <v>3500</v>
      </c>
      <c r="I3342" s="20" t="s">
        <v>6829</v>
      </c>
      <c r="J3342" s="73"/>
      <c r="K3342" s="73"/>
      <c r="L3342" s="9"/>
      <c r="M3342" s="112">
        <v>0</v>
      </c>
      <c r="N3342" s="10">
        <v>2.382841633962165</v>
      </c>
      <c r="O3342" s="10">
        <v>5.9198142517018326E-2</v>
      </c>
      <c r="P3342" s="10">
        <v>0.16536000000000001</v>
      </c>
      <c r="Q3342" s="10">
        <v>3.2399999999999998E-3</v>
      </c>
      <c r="R3342" s="73">
        <v>2258.9675234155675</v>
      </c>
      <c r="S3342" s="73">
        <v>47.34316047944094</v>
      </c>
      <c r="T3342" s="73">
        <v>2510.4624935763604</v>
      </c>
      <c r="U3342" s="73">
        <v>32.947471174871026</v>
      </c>
      <c r="V3342" s="74">
        <v>10.017874029359334</v>
      </c>
      <c r="W3342" s="74">
        <v>7.3893332731849997</v>
      </c>
      <c r="X3342" s="75" t="s">
        <v>9882</v>
      </c>
      <c r="Y3342" s="75" t="s">
        <v>9882</v>
      </c>
      <c r="Z3342" s="17"/>
      <c r="AA3342" s="17"/>
      <c r="AB3342" s="17"/>
    </row>
    <row r="3343" spans="1:28" s="71" customFormat="1">
      <c r="A3343" s="71">
        <v>3342</v>
      </c>
      <c r="B3343" s="6" t="s">
        <v>3480</v>
      </c>
      <c r="C3343" s="71">
        <v>42</v>
      </c>
      <c r="D3343" s="71" t="s">
        <v>3165</v>
      </c>
      <c r="E3343" s="71" t="s">
        <v>7865</v>
      </c>
      <c r="F3343" s="71" t="s">
        <v>10479</v>
      </c>
      <c r="G3343" s="76">
        <v>3</v>
      </c>
      <c r="H3343" s="7" t="s">
        <v>3502</v>
      </c>
      <c r="I3343" s="20" t="s">
        <v>6829</v>
      </c>
      <c r="J3343" s="73"/>
      <c r="K3343" s="73"/>
      <c r="L3343" s="9"/>
      <c r="M3343" s="112">
        <v>0</v>
      </c>
      <c r="N3343" s="10">
        <v>2.1441926685764274</v>
      </c>
      <c r="O3343" s="10">
        <v>7.1473701960840907E-2</v>
      </c>
      <c r="P3343" s="10">
        <v>0.17877000000000001</v>
      </c>
      <c r="Q3343" s="10">
        <v>3.48E-3</v>
      </c>
      <c r="R3343" s="73">
        <v>2467.6489978875902</v>
      </c>
      <c r="S3343" s="73">
        <v>68.34516502999054</v>
      </c>
      <c r="T3343" s="73">
        <v>2640.7459002748819</v>
      </c>
      <c r="U3343" s="73">
        <v>32.321099572059062</v>
      </c>
      <c r="V3343" s="74">
        <v>6.5548488542299204</v>
      </c>
      <c r="W3343" s="74">
        <v>2.9815647224715907</v>
      </c>
      <c r="X3343" s="75" t="s">
        <v>9882</v>
      </c>
      <c r="Y3343" s="75" t="s">
        <v>9882</v>
      </c>
      <c r="Z3343" s="17"/>
      <c r="AA3343" s="17"/>
      <c r="AB3343" s="17"/>
    </row>
    <row r="3344" spans="1:28" s="71" customFormat="1">
      <c r="A3344" s="71">
        <v>3343</v>
      </c>
      <c r="B3344" s="6" t="s">
        <v>3480</v>
      </c>
      <c r="C3344" s="71">
        <v>42</v>
      </c>
      <c r="D3344" s="71" t="s">
        <v>3165</v>
      </c>
      <c r="E3344" s="71" t="s">
        <v>7865</v>
      </c>
      <c r="F3344" s="71" t="s">
        <v>10479</v>
      </c>
      <c r="G3344" s="76">
        <v>3</v>
      </c>
      <c r="H3344" s="7" t="s">
        <v>3503</v>
      </c>
      <c r="I3344" s="20" t="s">
        <v>6829</v>
      </c>
      <c r="J3344" s="73"/>
      <c r="K3344" s="73"/>
      <c r="L3344" s="9"/>
      <c r="M3344" s="112">
        <v>0</v>
      </c>
      <c r="N3344" s="10">
        <v>2.0180535066706757</v>
      </c>
      <c r="O3344" s="10">
        <v>4.291642605407088E-2</v>
      </c>
      <c r="P3344" s="10">
        <v>0.18983</v>
      </c>
      <c r="Q3344" s="10">
        <v>3.81E-3</v>
      </c>
      <c r="R3344" s="73">
        <v>2594.5440972594924</v>
      </c>
      <c r="S3344" s="73">
        <v>45.424413592446399</v>
      </c>
      <c r="T3344" s="73">
        <v>2739.94955999281</v>
      </c>
      <c r="U3344" s="73">
        <v>33.015502600505577</v>
      </c>
      <c r="V3344" s="74">
        <v>5.3068664057340937</v>
      </c>
      <c r="W3344" s="74">
        <v>2.0575531901373436</v>
      </c>
      <c r="X3344" s="75" t="s">
        <v>9882</v>
      </c>
      <c r="Y3344" s="75" t="s">
        <v>9882</v>
      </c>
      <c r="Z3344" s="17"/>
      <c r="AA3344" s="17"/>
      <c r="AB3344" s="17"/>
    </row>
    <row r="3345" spans="1:30" s="71" customFormat="1">
      <c r="A3345" s="71">
        <v>3344</v>
      </c>
      <c r="B3345" s="6" t="s">
        <v>3480</v>
      </c>
      <c r="C3345" s="71">
        <v>42</v>
      </c>
      <c r="D3345" s="71" t="s">
        <v>3165</v>
      </c>
      <c r="E3345" s="71" t="s">
        <v>7865</v>
      </c>
      <c r="F3345" s="71" t="s">
        <v>10479</v>
      </c>
      <c r="G3345" s="76">
        <v>3</v>
      </c>
      <c r="H3345" s="7" t="s">
        <v>3504</v>
      </c>
      <c r="I3345" s="20" t="s">
        <v>6829</v>
      </c>
      <c r="J3345" s="73"/>
      <c r="K3345" s="73"/>
      <c r="L3345" s="9"/>
      <c r="M3345" s="112">
        <v>0</v>
      </c>
      <c r="N3345" s="10">
        <v>1.8822324782978597</v>
      </c>
      <c r="O3345" s="10">
        <v>4.2903297129571152E-2</v>
      </c>
      <c r="P3345" s="10">
        <v>0.21279999999999999</v>
      </c>
      <c r="Q3345" s="10">
        <v>4.8900000000000002E-3</v>
      </c>
      <c r="R3345" s="73">
        <v>2746.8596238261125</v>
      </c>
      <c r="S3345" s="73">
        <v>50.981857901473632</v>
      </c>
      <c r="T3345" s="73">
        <v>2926.2630588031652</v>
      </c>
      <c r="U3345" s="73">
        <v>37.173788018652026</v>
      </c>
      <c r="V3345" s="74">
        <v>6.1308033957284858</v>
      </c>
      <c r="W3345" s="74">
        <v>2.6688359845217526</v>
      </c>
      <c r="X3345" s="75" t="s">
        <v>9882</v>
      </c>
      <c r="Y3345" s="75" t="s">
        <v>9882</v>
      </c>
      <c r="Z3345" s="17"/>
      <c r="AA3345" s="17"/>
      <c r="AB3345" s="17"/>
    </row>
    <row r="3346" spans="1:30" s="71" customFormat="1">
      <c r="A3346" s="77">
        <v>3345</v>
      </c>
      <c r="B3346" s="49" t="s">
        <v>10585</v>
      </c>
      <c r="C3346" s="77">
        <v>43</v>
      </c>
      <c r="D3346" s="77" t="s">
        <v>9839</v>
      </c>
      <c r="E3346" s="77" t="s">
        <v>9842</v>
      </c>
      <c r="F3346" s="77" t="s">
        <v>10465</v>
      </c>
      <c r="G3346" s="79">
        <v>3</v>
      </c>
      <c r="H3346" s="49" t="s">
        <v>9727</v>
      </c>
      <c r="I3346" s="61" t="s">
        <v>9890</v>
      </c>
      <c r="J3346" s="50">
        <v>292.24353628023351</v>
      </c>
      <c r="K3346" s="50">
        <v>43.407441524653613</v>
      </c>
      <c r="L3346" s="47">
        <v>0.14853174197505617</v>
      </c>
      <c r="M3346" s="51">
        <v>1.7199999999999989</v>
      </c>
      <c r="N3346" s="52">
        <v>5.1679586563307494</v>
      </c>
      <c r="O3346" s="52">
        <v>0.60733529635638883</v>
      </c>
      <c r="P3346" s="52">
        <v>7.5899999999999995E-2</v>
      </c>
      <c r="Q3346" s="49">
        <v>5.8560000000000001E-3</v>
      </c>
      <c r="R3346" s="80">
        <v>1140.3072799145705</v>
      </c>
      <c r="S3346" s="80">
        <v>122.83971607478759</v>
      </c>
      <c r="T3346" s="80">
        <v>1091.5333158760197</v>
      </c>
      <c r="U3346" s="80">
        <v>154.54112278243932</v>
      </c>
      <c r="V3346" s="80">
        <v>-4.4683898630621961</v>
      </c>
      <c r="W3346" s="80" t="s">
        <v>9844</v>
      </c>
      <c r="X3346" s="278">
        <v>1140.3072799145705</v>
      </c>
      <c r="Y3346" s="278">
        <v>122.83971607478759</v>
      </c>
      <c r="Z3346" s="77"/>
      <c r="AA3346" s="77"/>
      <c r="AB3346" s="77"/>
      <c r="AC3346" s="77"/>
      <c r="AD3346" s="77"/>
    </row>
    <row r="3347" spans="1:30" s="71" customFormat="1">
      <c r="A3347" s="82">
        <v>3346</v>
      </c>
      <c r="B3347" s="43" t="s">
        <v>10585</v>
      </c>
      <c r="C3347" s="82">
        <v>43</v>
      </c>
      <c r="D3347" s="82" t="s">
        <v>9839</v>
      </c>
      <c r="E3347" s="82" t="s">
        <v>9842</v>
      </c>
      <c r="F3347" s="82" t="s">
        <v>10465</v>
      </c>
      <c r="G3347" s="84">
        <v>3</v>
      </c>
      <c r="H3347" s="43" t="s">
        <v>9743</v>
      </c>
      <c r="I3347" s="33" t="s">
        <v>6827</v>
      </c>
      <c r="J3347" s="34">
        <v>931.48514851485152</v>
      </c>
      <c r="K3347" s="34">
        <v>237.75121915176589</v>
      </c>
      <c r="L3347" s="25">
        <v>0.25523887260127931</v>
      </c>
      <c r="M3347" s="45">
        <v>0.73000000000000398</v>
      </c>
      <c r="N3347" s="35">
        <v>4.2973785990545768</v>
      </c>
      <c r="O3347" s="35">
        <v>0.47165900051505755</v>
      </c>
      <c r="P3347" s="35">
        <v>8.2879999999999995E-2</v>
      </c>
      <c r="Q3347" s="43">
        <v>2.542E-3</v>
      </c>
      <c r="R3347" s="85">
        <v>1348.6342341681652</v>
      </c>
      <c r="S3347" s="85">
        <v>133.58074359448847</v>
      </c>
      <c r="T3347" s="85">
        <v>1265.5129524952513</v>
      </c>
      <c r="U3347" s="85">
        <v>59.896904343645588</v>
      </c>
      <c r="V3347" s="85">
        <v>-6.5681889315333448</v>
      </c>
      <c r="W3347" s="85" t="s">
        <v>9844</v>
      </c>
      <c r="X3347" s="85">
        <v>1265.5129524952513</v>
      </c>
      <c r="Y3347" s="85">
        <v>59.896904343645588</v>
      </c>
      <c r="Z3347" s="82"/>
      <c r="AA3347" s="82"/>
      <c r="AB3347" s="82"/>
      <c r="AC3347" s="82"/>
      <c r="AD3347" s="82"/>
    </row>
    <row r="3348" spans="1:30" s="71" customFormat="1">
      <c r="A3348" s="82">
        <v>3347</v>
      </c>
      <c r="B3348" s="43" t="s">
        <v>10585</v>
      </c>
      <c r="C3348" s="82">
        <v>43</v>
      </c>
      <c r="D3348" s="82" t="s">
        <v>9839</v>
      </c>
      <c r="E3348" s="82" t="s">
        <v>9842</v>
      </c>
      <c r="F3348" s="82" t="s">
        <v>10465</v>
      </c>
      <c r="G3348" s="84">
        <v>3</v>
      </c>
      <c r="H3348" s="43" t="s">
        <v>9723</v>
      </c>
      <c r="I3348" s="33" t="s">
        <v>6827</v>
      </c>
      <c r="J3348" s="34">
        <v>199.69244288224957</v>
      </c>
      <c r="K3348" s="34">
        <v>51.763043307189882</v>
      </c>
      <c r="L3348" s="25">
        <v>0.25921383183094426</v>
      </c>
      <c r="M3348" s="45">
        <v>3.4599999999999937</v>
      </c>
      <c r="N3348" s="35">
        <v>4.4563279857397511</v>
      </c>
      <c r="O3348" s="35">
        <v>0.52784847531623258</v>
      </c>
      <c r="P3348" s="35">
        <v>8.2350000000000007E-2</v>
      </c>
      <c r="Q3348" s="43">
        <v>8.6199999999999992E-3</v>
      </c>
      <c r="R3348" s="85">
        <v>1305.0825340152801</v>
      </c>
      <c r="S3348" s="85">
        <v>139.96456457558395</v>
      </c>
      <c r="T3348" s="85">
        <v>1252.9733107284228</v>
      </c>
      <c r="U3348" s="85">
        <v>204.78539799981914</v>
      </c>
      <c r="V3348" s="85">
        <v>-4.1588454311579319</v>
      </c>
      <c r="W3348" s="85" t="s">
        <v>9844</v>
      </c>
      <c r="X3348" s="130">
        <v>1305.0825340152801</v>
      </c>
      <c r="Y3348" s="130">
        <v>139.96456457558395</v>
      </c>
      <c r="Z3348" s="82"/>
      <c r="AA3348" s="82"/>
      <c r="AB3348" s="82"/>
      <c r="AC3348" s="82"/>
      <c r="AD3348" s="82"/>
    </row>
    <row r="3349" spans="1:30" s="71" customFormat="1">
      <c r="A3349" s="82">
        <v>3348</v>
      </c>
      <c r="B3349" s="43" t="s">
        <v>10585</v>
      </c>
      <c r="C3349" s="82">
        <v>43</v>
      </c>
      <c r="D3349" s="82" t="s">
        <v>9839</v>
      </c>
      <c r="E3349" s="82" t="s">
        <v>9842</v>
      </c>
      <c r="F3349" s="82" t="s">
        <v>10465</v>
      </c>
      <c r="G3349" s="84">
        <v>3</v>
      </c>
      <c r="H3349" s="43" t="s">
        <v>9738</v>
      </c>
      <c r="I3349" s="33" t="s">
        <v>6827</v>
      </c>
      <c r="J3349" s="34">
        <v>132.15802888700085</v>
      </c>
      <c r="K3349" s="34">
        <v>54.028075425759894</v>
      </c>
      <c r="L3349" s="25">
        <v>0.40881417406698423</v>
      </c>
      <c r="M3349" s="45">
        <v>2.5999999999999943</v>
      </c>
      <c r="N3349" s="35">
        <v>4.3782837127845884</v>
      </c>
      <c r="O3349" s="35">
        <v>0.55092764406930417</v>
      </c>
      <c r="P3349" s="35">
        <v>8.8160000000000002E-2</v>
      </c>
      <c r="Q3349" s="43">
        <v>8.9420000000000003E-3</v>
      </c>
      <c r="R3349" s="85">
        <v>1326.1080392234019</v>
      </c>
      <c r="S3349" s="85">
        <v>150.84969020094468</v>
      </c>
      <c r="T3349" s="85">
        <v>1385.1094261655808</v>
      </c>
      <c r="U3349" s="85">
        <v>194.78769515543124</v>
      </c>
      <c r="V3349" s="85">
        <v>4.2596913881030556</v>
      </c>
      <c r="W3349" s="85" t="s">
        <v>9844</v>
      </c>
      <c r="X3349" s="130">
        <v>1326.1080392234019</v>
      </c>
      <c r="Y3349" s="130">
        <v>150.84969020094468</v>
      </c>
      <c r="Z3349" s="82"/>
      <c r="AA3349" s="82"/>
      <c r="AB3349" s="82"/>
      <c r="AC3349" s="82"/>
      <c r="AD3349" s="82"/>
    </row>
    <row r="3350" spans="1:30" s="71" customFormat="1">
      <c r="A3350" s="82">
        <v>3349</v>
      </c>
      <c r="B3350" s="43" t="s">
        <v>10585</v>
      </c>
      <c r="C3350" s="82">
        <v>43</v>
      </c>
      <c r="D3350" s="82" t="s">
        <v>9839</v>
      </c>
      <c r="E3350" s="82" t="s">
        <v>9842</v>
      </c>
      <c r="F3350" s="82" t="s">
        <v>10465</v>
      </c>
      <c r="G3350" s="84">
        <v>3</v>
      </c>
      <c r="H3350" s="43" t="s">
        <v>9748</v>
      </c>
      <c r="I3350" s="33" t="s">
        <v>6827</v>
      </c>
      <c r="J3350" s="34">
        <v>948.05133079847906</v>
      </c>
      <c r="K3350" s="34">
        <v>473.61280574314725</v>
      </c>
      <c r="L3350" s="25">
        <v>0.4995645176134666</v>
      </c>
      <c r="M3350" s="45">
        <v>1</v>
      </c>
      <c r="N3350" s="35">
        <v>4.5913682277318646</v>
      </c>
      <c r="O3350" s="35">
        <v>0.40892268540653215</v>
      </c>
      <c r="P3350" s="35">
        <v>8.5730000000000001E-2</v>
      </c>
      <c r="Q3350" s="43">
        <v>2.8419999999999999E-3</v>
      </c>
      <c r="R3350" s="85">
        <v>1270.2398207402846</v>
      </c>
      <c r="S3350" s="85">
        <v>102.69183755900667</v>
      </c>
      <c r="T3350" s="85">
        <v>1331.2317362874992</v>
      </c>
      <c r="U3350" s="85">
        <v>64.14173656036003</v>
      </c>
      <c r="V3350" s="85">
        <v>4.5816151977646733</v>
      </c>
      <c r="W3350" s="85" t="s">
        <v>9844</v>
      </c>
      <c r="X3350" s="85">
        <v>1331.2317362874992</v>
      </c>
      <c r="Y3350" s="85">
        <v>64.14173656036003</v>
      </c>
      <c r="Z3350" s="82"/>
      <c r="AA3350" s="82"/>
      <c r="AB3350" s="82"/>
      <c r="AC3350" s="82"/>
      <c r="AD3350" s="82"/>
    </row>
    <row r="3351" spans="1:30" s="71" customFormat="1">
      <c r="A3351" s="82">
        <v>3350</v>
      </c>
      <c r="B3351" s="43" t="s">
        <v>10585</v>
      </c>
      <c r="C3351" s="82">
        <v>43</v>
      </c>
      <c r="D3351" s="82" t="s">
        <v>9839</v>
      </c>
      <c r="E3351" s="82" t="s">
        <v>9842</v>
      </c>
      <c r="F3351" s="82" t="s">
        <v>10465</v>
      </c>
      <c r="G3351" s="84">
        <v>3</v>
      </c>
      <c r="H3351" s="43" t="s">
        <v>9718</v>
      </c>
      <c r="I3351" s="33" t="s">
        <v>6827</v>
      </c>
      <c r="J3351" s="34">
        <v>301.93081255028159</v>
      </c>
      <c r="K3351" s="34">
        <v>130.4514234939542</v>
      </c>
      <c r="L3351" s="25">
        <v>0.43205733920326422</v>
      </c>
      <c r="M3351" s="45">
        <v>1.9300000000000068</v>
      </c>
      <c r="N3351" s="35">
        <v>4.3591979075850045</v>
      </c>
      <c r="O3351" s="35">
        <v>0.40589567265046078</v>
      </c>
      <c r="P3351" s="35">
        <v>8.2339999999999997E-2</v>
      </c>
      <c r="Q3351" s="43">
        <v>7.1279999999999998E-3</v>
      </c>
      <c r="R3351" s="85">
        <v>1331.3537179098926</v>
      </c>
      <c r="S3351" s="85">
        <v>112.01339245737006</v>
      </c>
      <c r="T3351" s="85">
        <v>1252.7357222032681</v>
      </c>
      <c r="U3351" s="85">
        <v>169.36625880640634</v>
      </c>
      <c r="V3351" s="85">
        <v>-6.2757047885849282</v>
      </c>
      <c r="W3351" s="85" t="s">
        <v>9844</v>
      </c>
      <c r="X3351" s="130">
        <v>1331.3537179098926</v>
      </c>
      <c r="Y3351" s="130">
        <v>112.01339245737006</v>
      </c>
      <c r="Z3351" s="82"/>
      <c r="AA3351" s="82"/>
      <c r="AB3351" s="82"/>
      <c r="AC3351" s="82"/>
      <c r="AD3351" s="82"/>
    </row>
    <row r="3352" spans="1:30" s="71" customFormat="1">
      <c r="A3352" s="82">
        <v>3351</v>
      </c>
      <c r="B3352" s="43" t="s">
        <v>10585</v>
      </c>
      <c r="C3352" s="82">
        <v>43</v>
      </c>
      <c r="D3352" s="82" t="s">
        <v>9839</v>
      </c>
      <c r="E3352" s="82" t="s">
        <v>9842</v>
      </c>
      <c r="F3352" s="82" t="s">
        <v>10465</v>
      </c>
      <c r="G3352" s="84">
        <v>3</v>
      </c>
      <c r="H3352" s="43" t="s">
        <v>9734</v>
      </c>
      <c r="I3352" s="33" t="s">
        <v>6827</v>
      </c>
      <c r="J3352" s="34">
        <v>110.39297658862876</v>
      </c>
      <c r="K3352" s="34">
        <v>33.610168222432975</v>
      </c>
      <c r="L3352" s="25">
        <v>0.30445929859902932</v>
      </c>
      <c r="M3352" s="45">
        <v>3.9899999999999949</v>
      </c>
      <c r="N3352" s="35">
        <v>4.2319085907744389</v>
      </c>
      <c r="O3352" s="35">
        <v>0.4903497977799583</v>
      </c>
      <c r="P3352" s="35">
        <v>9.3700000000000006E-2</v>
      </c>
      <c r="Q3352" s="43">
        <v>1.2728E-2</v>
      </c>
      <c r="R3352" s="85">
        <v>1367.4330251780455</v>
      </c>
      <c r="S3352" s="85">
        <v>142.79033057727531</v>
      </c>
      <c r="T3352" s="85">
        <v>1501.224592726199</v>
      </c>
      <c r="U3352" s="85">
        <v>256.78584179462297</v>
      </c>
      <c r="V3352" s="85">
        <v>8.9121619907112173</v>
      </c>
      <c r="W3352" s="85" t="s">
        <v>9844</v>
      </c>
      <c r="X3352" s="130">
        <v>1367.4330251780455</v>
      </c>
      <c r="Y3352" s="130">
        <v>142.79033057727531</v>
      </c>
      <c r="Z3352" s="82"/>
      <c r="AA3352" s="82"/>
      <c r="AB3352" s="82"/>
      <c r="AC3352" s="82"/>
      <c r="AD3352" s="82"/>
    </row>
    <row r="3353" spans="1:30" s="71" customFormat="1">
      <c r="A3353" s="82">
        <v>3352</v>
      </c>
      <c r="B3353" s="43" t="s">
        <v>10585</v>
      </c>
      <c r="C3353" s="82">
        <v>43</v>
      </c>
      <c r="D3353" s="82" t="s">
        <v>9839</v>
      </c>
      <c r="E3353" s="82" t="s">
        <v>9842</v>
      </c>
      <c r="F3353" s="82" t="s">
        <v>10465</v>
      </c>
      <c r="G3353" s="84">
        <v>3</v>
      </c>
      <c r="H3353" s="43" t="s">
        <v>9725</v>
      </c>
      <c r="I3353" s="33" t="s">
        <v>6827</v>
      </c>
      <c r="J3353" s="34">
        <v>386.34826711749787</v>
      </c>
      <c r="K3353" s="34">
        <v>100.44394468906523</v>
      </c>
      <c r="L3353" s="25">
        <v>0.2599829046431773</v>
      </c>
      <c r="M3353" s="45">
        <v>1.3900000000000006</v>
      </c>
      <c r="N3353" s="35">
        <v>4.2105263157894735</v>
      </c>
      <c r="O3353" s="35">
        <v>0.34893296398891971</v>
      </c>
      <c r="P3353" s="35">
        <v>8.8980000000000004E-2</v>
      </c>
      <c r="Q3353" s="43">
        <v>5.6979999999999999E-3</v>
      </c>
      <c r="R3353" s="85">
        <v>1373.6871262575883</v>
      </c>
      <c r="S3353" s="85">
        <v>102.53658492338059</v>
      </c>
      <c r="T3353" s="85">
        <v>1402.8675699310777</v>
      </c>
      <c r="U3353" s="85">
        <v>122.6781408514962</v>
      </c>
      <c r="V3353" s="85">
        <v>2.0800568990929813</v>
      </c>
      <c r="W3353" s="85" t="s">
        <v>9844</v>
      </c>
      <c r="X3353" s="130">
        <v>1373.6871262575883</v>
      </c>
      <c r="Y3353" s="130">
        <v>102.53658492338059</v>
      </c>
      <c r="Z3353" s="82"/>
      <c r="AA3353" s="82"/>
      <c r="AB3353" s="82"/>
      <c r="AC3353" s="82"/>
      <c r="AD3353" s="82"/>
    </row>
    <row r="3354" spans="1:30" s="71" customFormat="1">
      <c r="A3354" s="82">
        <v>3353</v>
      </c>
      <c r="B3354" s="43" t="s">
        <v>10585</v>
      </c>
      <c r="C3354" s="82">
        <v>43</v>
      </c>
      <c r="D3354" s="82" t="s">
        <v>9839</v>
      </c>
      <c r="E3354" s="82" t="s">
        <v>9842</v>
      </c>
      <c r="F3354" s="82" t="s">
        <v>10465</v>
      </c>
      <c r="G3354" s="84">
        <v>3</v>
      </c>
      <c r="H3354" s="43" t="s">
        <v>9763</v>
      </c>
      <c r="I3354" s="33" t="s">
        <v>6827</v>
      </c>
      <c r="J3354" s="34">
        <v>495.8788480635551</v>
      </c>
      <c r="K3354" s="34">
        <v>89.306014614119064</v>
      </c>
      <c r="L3354" s="25">
        <v>0.18009643880328008</v>
      </c>
      <c r="M3354" s="45">
        <v>0.73000000000000398</v>
      </c>
      <c r="N3354" s="35">
        <v>3.78931413414172</v>
      </c>
      <c r="O3354" s="35">
        <v>0.45345411275557218</v>
      </c>
      <c r="P3354" s="35">
        <v>8.8260000000000005E-2</v>
      </c>
      <c r="Q3354" s="43">
        <v>2.7000000000000001E-3</v>
      </c>
      <c r="R3354" s="85">
        <v>1509.7642460657116</v>
      </c>
      <c r="S3354" s="85">
        <v>161.10462917533414</v>
      </c>
      <c r="T3354" s="85">
        <v>1387.2862108264264</v>
      </c>
      <c r="U3354" s="85">
        <v>58.731069606968347</v>
      </c>
      <c r="V3354" s="85">
        <v>-8.8286061148350381</v>
      </c>
      <c r="W3354" s="85" t="s">
        <v>9844</v>
      </c>
      <c r="X3354" s="130">
        <v>1387.2862108264264</v>
      </c>
      <c r="Y3354" s="130">
        <v>58.731069606968347</v>
      </c>
      <c r="Z3354" s="82"/>
      <c r="AA3354" s="82"/>
      <c r="AB3354" s="82"/>
      <c r="AC3354" s="82"/>
      <c r="AD3354" s="82"/>
    </row>
    <row r="3355" spans="1:30" s="71" customFormat="1">
      <c r="A3355" s="82">
        <v>3354</v>
      </c>
      <c r="B3355" s="43" t="s">
        <v>10585</v>
      </c>
      <c r="C3355" s="82">
        <v>43</v>
      </c>
      <c r="D3355" s="82" t="s">
        <v>9839</v>
      </c>
      <c r="E3355" s="82" t="s">
        <v>9842</v>
      </c>
      <c r="F3355" s="82" t="s">
        <v>10465</v>
      </c>
      <c r="G3355" s="84">
        <v>3</v>
      </c>
      <c r="H3355" s="43" t="s">
        <v>9761</v>
      </c>
      <c r="I3355" s="33" t="s">
        <v>6827</v>
      </c>
      <c r="J3355" s="34">
        <v>598.31775700934577</v>
      </c>
      <c r="K3355" s="34">
        <v>183.60301297252053</v>
      </c>
      <c r="L3355" s="25">
        <v>0.30686539187847073</v>
      </c>
      <c r="M3355" s="45">
        <v>0.40000000000000568</v>
      </c>
      <c r="N3355" s="35">
        <v>3.68052999631947</v>
      </c>
      <c r="O3355" s="35">
        <v>0.32186011303846374</v>
      </c>
      <c r="P3355" s="35">
        <v>9.0359999999999996E-2</v>
      </c>
      <c r="Q3355" s="43">
        <v>1.8614E-3</v>
      </c>
      <c r="R3355" s="85">
        <v>1549.4252251059736</v>
      </c>
      <c r="S3355" s="85">
        <v>120.45657555298578</v>
      </c>
      <c r="T3355" s="85">
        <v>1432.2916240496029</v>
      </c>
      <c r="U3355" s="85">
        <v>39.305496898944305</v>
      </c>
      <c r="V3355" s="85">
        <v>-8.1780552989056758</v>
      </c>
      <c r="W3355" s="85" t="s">
        <v>9844</v>
      </c>
      <c r="X3355" s="85">
        <v>1432.2916240496029</v>
      </c>
      <c r="Y3355" s="85">
        <v>39.305496898944305</v>
      </c>
      <c r="Z3355" s="82"/>
      <c r="AA3355" s="82"/>
      <c r="AB3355" s="82"/>
      <c r="AC3355" s="82"/>
      <c r="AD3355" s="82"/>
    </row>
    <row r="3356" spans="1:30" s="71" customFormat="1">
      <c r="A3356" s="82">
        <v>3355</v>
      </c>
      <c r="B3356" s="43" t="s">
        <v>10585</v>
      </c>
      <c r="C3356" s="82">
        <v>43</v>
      </c>
      <c r="D3356" s="82" t="s">
        <v>9839</v>
      </c>
      <c r="E3356" s="82" t="s">
        <v>9842</v>
      </c>
      <c r="F3356" s="82" t="s">
        <v>10465</v>
      </c>
      <c r="G3356" s="84">
        <v>3</v>
      </c>
      <c r="H3356" s="43" t="s">
        <v>9719</v>
      </c>
      <c r="I3356" s="33" t="s">
        <v>6827</v>
      </c>
      <c r="J3356" s="34">
        <v>276.66105971404539</v>
      </c>
      <c r="K3356" s="34">
        <v>106.35552263911725</v>
      </c>
      <c r="L3356" s="25">
        <v>0.38442534250770766</v>
      </c>
      <c r="M3356" s="45">
        <v>1.0100000000000051</v>
      </c>
      <c r="N3356" s="35">
        <v>3.957261574990107</v>
      </c>
      <c r="O3356" s="35">
        <v>0.50894737311902849</v>
      </c>
      <c r="P3356" s="35">
        <v>9.0620000000000006E-2</v>
      </c>
      <c r="Q3356" s="43">
        <v>5.4159999999999998E-3</v>
      </c>
      <c r="R3356" s="85">
        <v>1452.3849918969163</v>
      </c>
      <c r="S3356" s="85">
        <v>167.28305728912642</v>
      </c>
      <c r="T3356" s="85">
        <v>1437.7718801899778</v>
      </c>
      <c r="U3356" s="85">
        <v>113.95161695445891</v>
      </c>
      <c r="V3356" s="85">
        <v>-1.0163720620970584</v>
      </c>
      <c r="W3356" s="85" t="s">
        <v>9844</v>
      </c>
      <c r="X3356" s="130">
        <v>1437.7718801899778</v>
      </c>
      <c r="Y3356" s="130">
        <v>113.95161695445891</v>
      </c>
      <c r="Z3356" s="82"/>
      <c r="AA3356" s="82"/>
      <c r="AB3356" s="82"/>
      <c r="AC3356" s="82"/>
      <c r="AD3356" s="82"/>
    </row>
    <row r="3357" spans="1:30" s="71" customFormat="1">
      <c r="A3357" s="82">
        <v>3356</v>
      </c>
      <c r="B3357" s="43" t="s">
        <v>10585</v>
      </c>
      <c r="C3357" s="82">
        <v>43</v>
      </c>
      <c r="D3357" s="82" t="s">
        <v>9839</v>
      </c>
      <c r="E3357" s="82" t="s">
        <v>9842</v>
      </c>
      <c r="F3357" s="82" t="s">
        <v>10465</v>
      </c>
      <c r="G3357" s="84">
        <v>3</v>
      </c>
      <c r="H3357" s="43" t="s">
        <v>9752</v>
      </c>
      <c r="I3357" s="33" t="s">
        <v>6827</v>
      </c>
      <c r="J3357" s="34">
        <v>275.35523978685615</v>
      </c>
      <c r="K3357" s="34">
        <v>104.75017231780707</v>
      </c>
      <c r="L3357" s="25">
        <v>0.38041830037042657</v>
      </c>
      <c r="M3357" s="45">
        <v>1.6599999999999966</v>
      </c>
      <c r="N3357" s="35">
        <v>3.6845983787767138</v>
      </c>
      <c r="O3357" s="35">
        <v>0.45969234010825183</v>
      </c>
      <c r="P3357" s="35">
        <v>9.0620000000000006E-2</v>
      </c>
      <c r="Q3357" s="43">
        <v>5.5779999999999996E-3</v>
      </c>
      <c r="R3357" s="85">
        <v>1547.9043063347058</v>
      </c>
      <c r="S3357" s="85">
        <v>171.72189033387122</v>
      </c>
      <c r="T3357" s="85">
        <v>1437.7718801899778</v>
      </c>
      <c r="U3357" s="85">
        <v>117.3600663537614</v>
      </c>
      <c r="V3357" s="85">
        <v>-7.6599374116411187</v>
      </c>
      <c r="W3357" s="85" t="s">
        <v>9844</v>
      </c>
      <c r="X3357" s="130">
        <v>1437.7718801899778</v>
      </c>
      <c r="Y3357" s="130">
        <v>117.3600663537614</v>
      </c>
      <c r="Z3357" s="82"/>
      <c r="AA3357" s="82"/>
      <c r="AB3357" s="82"/>
      <c r="AC3357" s="82"/>
      <c r="AD3357" s="82"/>
    </row>
    <row r="3358" spans="1:30" s="71" customFormat="1">
      <c r="A3358" s="82">
        <v>3357</v>
      </c>
      <c r="B3358" s="43" t="s">
        <v>10585</v>
      </c>
      <c r="C3358" s="82">
        <v>43</v>
      </c>
      <c r="D3358" s="82" t="s">
        <v>9839</v>
      </c>
      <c r="E3358" s="82" t="s">
        <v>9842</v>
      </c>
      <c r="F3358" s="82" t="s">
        <v>10465</v>
      </c>
      <c r="G3358" s="84">
        <v>3</v>
      </c>
      <c r="H3358" s="43" t="s">
        <v>9756</v>
      </c>
      <c r="I3358" s="33" t="s">
        <v>6827</v>
      </c>
      <c r="J3358" s="34">
        <v>484.65703971119132</v>
      </c>
      <c r="K3358" s="34">
        <v>344.24672665553101</v>
      </c>
      <c r="L3358" s="25">
        <v>0.71028933544567663</v>
      </c>
      <c r="M3358" s="45">
        <v>0.90999999999999659</v>
      </c>
      <c r="N3358" s="35">
        <v>3.8255547054322872</v>
      </c>
      <c r="O3358" s="35">
        <v>0.60588356849616165</v>
      </c>
      <c r="P3358" s="35">
        <v>9.1590000000000005E-2</v>
      </c>
      <c r="Q3358" s="43">
        <v>3.3180000000000002E-3</v>
      </c>
      <c r="R3358" s="85">
        <v>1497.0005817722085</v>
      </c>
      <c r="S3358" s="85">
        <v>211.65168630064841</v>
      </c>
      <c r="T3358" s="85">
        <v>1458.0441244433039</v>
      </c>
      <c r="U3358" s="85">
        <v>68.881121489608162</v>
      </c>
      <c r="V3358" s="85">
        <v>-2.6718297941619999</v>
      </c>
      <c r="W3358" s="85" t="s">
        <v>9844</v>
      </c>
      <c r="X3358" s="130">
        <v>1458.0441244433039</v>
      </c>
      <c r="Y3358" s="130">
        <v>68.881121489608162</v>
      </c>
      <c r="Z3358" s="82"/>
      <c r="AA3358" s="82"/>
      <c r="AB3358" s="82"/>
      <c r="AC3358" s="82"/>
      <c r="AD3358" s="82"/>
    </row>
    <row r="3359" spans="1:30" s="71" customFormat="1">
      <c r="A3359" s="82">
        <v>3358</v>
      </c>
      <c r="B3359" s="43" t="s">
        <v>10585</v>
      </c>
      <c r="C3359" s="82">
        <v>43</v>
      </c>
      <c r="D3359" s="82" t="s">
        <v>9839</v>
      </c>
      <c r="E3359" s="82" t="s">
        <v>9842</v>
      </c>
      <c r="F3359" s="82" t="s">
        <v>10465</v>
      </c>
      <c r="G3359" s="84">
        <v>3</v>
      </c>
      <c r="H3359" s="43" t="s">
        <v>9755</v>
      </c>
      <c r="I3359" s="33" t="s">
        <v>6827</v>
      </c>
      <c r="J3359" s="34">
        <v>89.760112888052674</v>
      </c>
      <c r="K3359" s="34">
        <v>28.944412462616356</v>
      </c>
      <c r="L3359" s="25">
        <v>0.3224640826679368</v>
      </c>
      <c r="M3359" s="45">
        <v>2.8799999999999955</v>
      </c>
      <c r="N3359" s="35">
        <v>3.9231071008238523</v>
      </c>
      <c r="O3359" s="35">
        <v>0.55529895722920586</v>
      </c>
      <c r="P3359" s="35">
        <v>8.6360000000000006E-2</v>
      </c>
      <c r="Q3359" s="43">
        <v>1.17E-2</v>
      </c>
      <c r="R3359" s="85">
        <v>1463.6962973996808</v>
      </c>
      <c r="S3359" s="85">
        <v>185.39385108705073</v>
      </c>
      <c r="T3359" s="85">
        <v>1345.3843519974746</v>
      </c>
      <c r="U3359" s="85">
        <v>261.61592245940182</v>
      </c>
      <c r="V3359" s="85">
        <v>-8.7939141871651785</v>
      </c>
      <c r="W3359" s="85" t="s">
        <v>9844</v>
      </c>
      <c r="X3359" s="130">
        <v>1463.6962973996808</v>
      </c>
      <c r="Y3359" s="130">
        <v>185.39385108705073</v>
      </c>
      <c r="Z3359" s="82"/>
      <c r="AA3359" s="82"/>
      <c r="AB3359" s="82"/>
      <c r="AC3359" s="82"/>
      <c r="AD3359" s="82"/>
    </row>
    <row r="3360" spans="1:30" s="71" customFormat="1">
      <c r="A3360" s="82">
        <v>3359</v>
      </c>
      <c r="B3360" s="43" t="s">
        <v>10585</v>
      </c>
      <c r="C3360" s="82">
        <v>43</v>
      </c>
      <c r="D3360" s="82" t="s">
        <v>9839</v>
      </c>
      <c r="E3360" s="82" t="s">
        <v>9842</v>
      </c>
      <c r="F3360" s="82" t="s">
        <v>10465</v>
      </c>
      <c r="G3360" s="84">
        <v>3</v>
      </c>
      <c r="H3360" s="43" t="s">
        <v>9750</v>
      </c>
      <c r="I3360" s="33" t="s">
        <v>6827</v>
      </c>
      <c r="J3360" s="34">
        <v>259.44494180841542</v>
      </c>
      <c r="K3360" s="34">
        <v>76.168508398027768</v>
      </c>
      <c r="L3360" s="25">
        <v>0.29358255307314357</v>
      </c>
      <c r="M3360" s="45">
        <v>2.3799999999999955</v>
      </c>
      <c r="N3360" s="35">
        <v>3.8819875776397517</v>
      </c>
      <c r="O3360" s="35">
        <v>0.35564793024960456</v>
      </c>
      <c r="P3360" s="35">
        <v>8.6929999999999993E-2</v>
      </c>
      <c r="Q3360" s="43">
        <v>7.0159999999999997E-3</v>
      </c>
      <c r="R3360" s="85">
        <v>1477.5512824677203</v>
      </c>
      <c r="S3360" s="85">
        <v>120.9869887821759</v>
      </c>
      <c r="T3360" s="85">
        <v>1358.076642280186</v>
      </c>
      <c r="U3360" s="85">
        <v>155.57638050863218</v>
      </c>
      <c r="V3360" s="85">
        <v>-8.7973415098973025</v>
      </c>
      <c r="W3360" s="85" t="s">
        <v>9844</v>
      </c>
      <c r="X3360" s="130">
        <v>1477.5512824677203</v>
      </c>
      <c r="Y3360" s="130">
        <v>120.9869887821759</v>
      </c>
      <c r="Z3360" s="82"/>
      <c r="AA3360" s="82"/>
      <c r="AB3360" s="82"/>
      <c r="AC3360" s="82"/>
      <c r="AD3360" s="82"/>
    </row>
    <row r="3361" spans="1:30" s="71" customFormat="1">
      <c r="A3361" s="82">
        <v>3360</v>
      </c>
      <c r="B3361" s="43" t="s">
        <v>10585</v>
      </c>
      <c r="C3361" s="82">
        <v>43</v>
      </c>
      <c r="D3361" s="82" t="s">
        <v>9839</v>
      </c>
      <c r="E3361" s="82" t="s">
        <v>9842</v>
      </c>
      <c r="F3361" s="82" t="s">
        <v>10465</v>
      </c>
      <c r="G3361" s="84">
        <v>3</v>
      </c>
      <c r="H3361" s="43" t="s">
        <v>9742</v>
      </c>
      <c r="I3361" s="33" t="s">
        <v>6827</v>
      </c>
      <c r="J3361" s="34">
        <v>116.78761061946902</v>
      </c>
      <c r="K3361" s="34">
        <v>41.323801347246068</v>
      </c>
      <c r="L3361" s="25">
        <v>0.35383720180638067</v>
      </c>
      <c r="M3361" s="45">
        <v>3.9899999999999949</v>
      </c>
      <c r="N3361" s="35">
        <v>3.8699690402476778</v>
      </c>
      <c r="O3361" s="35">
        <v>0.38999223609926287</v>
      </c>
      <c r="P3361" s="35">
        <v>8.9219999999999994E-2</v>
      </c>
      <c r="Q3361" s="43">
        <v>1.523E-2</v>
      </c>
      <c r="R3361" s="85">
        <v>1481.6507510841645</v>
      </c>
      <c r="S3361" s="85">
        <v>133.41432868737888</v>
      </c>
      <c r="T3361" s="85">
        <v>1408.0259962267257</v>
      </c>
      <c r="U3361" s="85">
        <v>326.78904586901319</v>
      </c>
      <c r="V3361" s="85">
        <v>-5.2289343417480101</v>
      </c>
      <c r="W3361" s="85" t="s">
        <v>9844</v>
      </c>
      <c r="X3361" s="130">
        <v>1481.6507510841645</v>
      </c>
      <c r="Y3361" s="130">
        <v>133.41432868737888</v>
      </c>
      <c r="Z3361" s="82"/>
      <c r="AA3361" s="82"/>
      <c r="AB3361" s="82"/>
      <c r="AC3361" s="82"/>
      <c r="AD3361" s="82"/>
    </row>
    <row r="3362" spans="1:30" s="71" customFormat="1">
      <c r="A3362" s="82">
        <v>3361</v>
      </c>
      <c r="B3362" s="43" t="s">
        <v>10585</v>
      </c>
      <c r="C3362" s="82">
        <v>43</v>
      </c>
      <c r="D3362" s="82" t="s">
        <v>9839</v>
      </c>
      <c r="E3362" s="82" t="s">
        <v>9842</v>
      </c>
      <c r="F3362" s="82" t="s">
        <v>10465</v>
      </c>
      <c r="G3362" s="84">
        <v>3</v>
      </c>
      <c r="H3362" s="43" t="s">
        <v>9731</v>
      </c>
      <c r="I3362" s="33" t="s">
        <v>6827</v>
      </c>
      <c r="J3362" s="34">
        <v>175.04302925989674</v>
      </c>
      <c r="K3362" s="34">
        <v>62.099410434916635</v>
      </c>
      <c r="L3362" s="25">
        <v>0.3547665433892484</v>
      </c>
      <c r="M3362" s="45">
        <v>1.6299999999999955</v>
      </c>
      <c r="N3362" s="35">
        <v>3.5688793718772307</v>
      </c>
      <c r="O3362" s="35">
        <v>0.39560811309959593</v>
      </c>
      <c r="P3362" s="35">
        <v>9.529E-2</v>
      </c>
      <c r="Q3362" s="43">
        <v>6.3379999999999999E-3</v>
      </c>
      <c r="R3362" s="85">
        <v>1592.3694809074359</v>
      </c>
      <c r="S3362" s="85">
        <v>156.43253014169761</v>
      </c>
      <c r="T3362" s="85">
        <v>1532.9662882255632</v>
      </c>
      <c r="U3362" s="85">
        <v>125.20477180048215</v>
      </c>
      <c r="V3362" s="85">
        <v>-3.8750488603785946</v>
      </c>
      <c r="W3362" s="85" t="s">
        <v>9844</v>
      </c>
      <c r="X3362" s="130">
        <v>1532.9662882255632</v>
      </c>
      <c r="Y3362" s="130">
        <v>125.20477180048215</v>
      </c>
      <c r="Z3362" s="82"/>
      <c r="AA3362" s="82"/>
      <c r="AB3362" s="82"/>
      <c r="AC3362" s="82"/>
      <c r="AD3362" s="82"/>
    </row>
    <row r="3363" spans="1:30" s="71" customFormat="1">
      <c r="A3363" s="82">
        <v>3362</v>
      </c>
      <c r="B3363" s="43" t="s">
        <v>10585</v>
      </c>
      <c r="C3363" s="82">
        <v>43</v>
      </c>
      <c r="D3363" s="82" t="s">
        <v>9839</v>
      </c>
      <c r="E3363" s="82" t="s">
        <v>9842</v>
      </c>
      <c r="F3363" s="82" t="s">
        <v>10465</v>
      </c>
      <c r="G3363" s="84">
        <v>3</v>
      </c>
      <c r="H3363" s="43" t="s">
        <v>9747</v>
      </c>
      <c r="I3363" s="33" t="s">
        <v>6827</v>
      </c>
      <c r="J3363" s="34">
        <v>278.27406764960972</v>
      </c>
      <c r="K3363" s="34">
        <v>34.601493831795061</v>
      </c>
      <c r="L3363" s="25">
        <v>0.12434322078248311</v>
      </c>
      <c r="M3363" s="45">
        <v>1.6599999999999966</v>
      </c>
      <c r="N3363" s="35">
        <v>3.3433634236041461</v>
      </c>
      <c r="O3363" s="35">
        <v>0.37312427642897494</v>
      </c>
      <c r="P3363" s="35">
        <v>9.572E-2</v>
      </c>
      <c r="Q3363" s="43">
        <v>6.1440000000000002E-3</v>
      </c>
      <c r="R3363" s="85">
        <v>1686.8442676522163</v>
      </c>
      <c r="S3363" s="85">
        <v>165.67522108037463</v>
      </c>
      <c r="T3363" s="85">
        <v>1541.4369142015319</v>
      </c>
      <c r="U3363" s="85">
        <v>120.69176259844131</v>
      </c>
      <c r="V3363" s="85">
        <v>-9.4332341538612905</v>
      </c>
      <c r="W3363" s="85" t="s">
        <v>9844</v>
      </c>
      <c r="X3363" s="130">
        <v>1541.4369142015319</v>
      </c>
      <c r="Y3363" s="130">
        <v>120.69176259844131</v>
      </c>
      <c r="Z3363" s="82"/>
      <c r="AA3363" s="82"/>
      <c r="AB3363" s="82"/>
      <c r="AC3363" s="82"/>
      <c r="AD3363" s="82"/>
    </row>
    <row r="3364" spans="1:30" s="71" customFormat="1">
      <c r="A3364" s="82">
        <v>3363</v>
      </c>
      <c r="B3364" s="43" t="s">
        <v>10585</v>
      </c>
      <c r="C3364" s="82">
        <v>43</v>
      </c>
      <c r="D3364" s="82" t="s">
        <v>9839</v>
      </c>
      <c r="E3364" s="82" t="s">
        <v>9842</v>
      </c>
      <c r="F3364" s="82" t="s">
        <v>10465</v>
      </c>
      <c r="G3364" s="84">
        <v>3</v>
      </c>
      <c r="H3364" s="43" t="s">
        <v>9739</v>
      </c>
      <c r="I3364" s="33" t="s">
        <v>6827</v>
      </c>
      <c r="J3364" s="34">
        <v>229.28571428571428</v>
      </c>
      <c r="K3364" s="34">
        <v>160.29450959488273</v>
      </c>
      <c r="L3364" s="25">
        <v>0.69910378016459751</v>
      </c>
      <c r="M3364" s="45">
        <v>1.2999999999999972</v>
      </c>
      <c r="N3364" s="35">
        <v>3.3366700033366699</v>
      </c>
      <c r="O3364" s="35">
        <v>0.33132899332432197</v>
      </c>
      <c r="P3364" s="35">
        <v>9.6009999999999998E-2</v>
      </c>
      <c r="Q3364" s="43">
        <v>6.2100000000000002E-3</v>
      </c>
      <c r="R3364" s="85">
        <v>1689.8209096238891</v>
      </c>
      <c r="S3364" s="85">
        <v>147.63316515607301</v>
      </c>
      <c r="T3364" s="85">
        <v>1547.1228797907454</v>
      </c>
      <c r="U3364" s="85">
        <v>121.52848184459083</v>
      </c>
      <c r="V3364" s="85">
        <v>-9.2234451249563421</v>
      </c>
      <c r="W3364" s="85" t="s">
        <v>9844</v>
      </c>
      <c r="X3364" s="130">
        <v>1547.1228797907454</v>
      </c>
      <c r="Y3364" s="130">
        <v>121.52848184459083</v>
      </c>
      <c r="Z3364" s="82"/>
      <c r="AA3364" s="82"/>
      <c r="AB3364" s="82"/>
      <c r="AC3364" s="82"/>
      <c r="AD3364" s="82"/>
    </row>
    <row r="3365" spans="1:30" s="71" customFormat="1">
      <c r="A3365" s="82">
        <v>3364</v>
      </c>
      <c r="B3365" s="43" t="s">
        <v>10585</v>
      </c>
      <c r="C3365" s="82">
        <v>43</v>
      </c>
      <c r="D3365" s="82" t="s">
        <v>9839</v>
      </c>
      <c r="E3365" s="82" t="s">
        <v>9842</v>
      </c>
      <c r="F3365" s="82" t="s">
        <v>10465</v>
      </c>
      <c r="G3365" s="84">
        <v>3</v>
      </c>
      <c r="H3365" s="43" t="s">
        <v>9762</v>
      </c>
      <c r="I3365" s="33" t="s">
        <v>6827</v>
      </c>
      <c r="J3365" s="34">
        <v>45.402033271719041</v>
      </c>
      <c r="K3365" s="34">
        <v>19.050542113830112</v>
      </c>
      <c r="L3365" s="25">
        <v>0.41959667312293492</v>
      </c>
      <c r="M3365" s="45">
        <v>5.0699999999999932</v>
      </c>
      <c r="N3365" s="35">
        <v>3.6576444769568401</v>
      </c>
      <c r="O3365" s="35">
        <v>0.83695039677549354</v>
      </c>
      <c r="P3365" s="35">
        <v>0.1002</v>
      </c>
      <c r="Q3365" s="43">
        <v>1.9470000000000001E-2</v>
      </c>
      <c r="R3365" s="85">
        <v>1558.0369933975053</v>
      </c>
      <c r="S3365" s="85">
        <v>316.95665082185212</v>
      </c>
      <c r="T3365" s="85">
        <v>1626.9625072512438</v>
      </c>
      <c r="U3365" s="85">
        <v>361.30597789676085</v>
      </c>
      <c r="V3365" s="85">
        <v>4.2364537318188278</v>
      </c>
      <c r="W3365" s="85" t="s">
        <v>9844</v>
      </c>
      <c r="X3365" s="130">
        <v>1558.0369933975053</v>
      </c>
      <c r="Y3365" s="130">
        <v>316.95665082185212</v>
      </c>
      <c r="Z3365" s="82"/>
      <c r="AA3365" s="82"/>
      <c r="AB3365" s="82"/>
      <c r="AC3365" s="82"/>
      <c r="AD3365" s="82"/>
    </row>
    <row r="3366" spans="1:30" s="71" customFormat="1">
      <c r="A3366" s="82">
        <v>3365</v>
      </c>
      <c r="B3366" s="43" t="s">
        <v>10585</v>
      </c>
      <c r="C3366" s="82">
        <v>43</v>
      </c>
      <c r="D3366" s="82" t="s">
        <v>9839</v>
      </c>
      <c r="E3366" s="82" t="s">
        <v>9842</v>
      </c>
      <c r="F3366" s="82" t="s">
        <v>10465</v>
      </c>
      <c r="G3366" s="84">
        <v>3</v>
      </c>
      <c r="H3366" s="43" t="s">
        <v>9715</v>
      </c>
      <c r="I3366" s="33" t="s">
        <v>6827</v>
      </c>
      <c r="J3366" s="34">
        <v>193.28947368421052</v>
      </c>
      <c r="K3366" s="34">
        <v>84.242439120188521</v>
      </c>
      <c r="L3366" s="25">
        <v>0.43583562785121366</v>
      </c>
      <c r="M3366" s="45">
        <v>1.0699999999999932</v>
      </c>
      <c r="N3366" s="35">
        <v>3.3613445378151261</v>
      </c>
      <c r="O3366" s="35">
        <v>0.43205988277664015</v>
      </c>
      <c r="P3366" s="35">
        <v>9.7180000000000002E-2</v>
      </c>
      <c r="Q3366" s="43">
        <v>5.3619999999999996E-3</v>
      </c>
      <c r="R3366" s="85">
        <v>1678.8998295433139</v>
      </c>
      <c r="S3366" s="85">
        <v>190.04415326324761</v>
      </c>
      <c r="T3366" s="85">
        <v>1569.8471215061998</v>
      </c>
      <c r="U3366" s="85">
        <v>103.36045402089844</v>
      </c>
      <c r="V3366" s="85">
        <v>-6.9467087936870451</v>
      </c>
      <c r="W3366" s="85" t="s">
        <v>9844</v>
      </c>
      <c r="X3366" s="130">
        <v>1569.8471215061998</v>
      </c>
      <c r="Y3366" s="130">
        <v>103.36045402089844</v>
      </c>
      <c r="Z3366" s="82"/>
      <c r="AA3366" s="82"/>
      <c r="AB3366" s="82"/>
      <c r="AC3366" s="82"/>
      <c r="AD3366" s="82"/>
    </row>
    <row r="3367" spans="1:30" s="71" customFormat="1">
      <c r="A3367" s="82">
        <v>3366</v>
      </c>
      <c r="B3367" s="43" t="s">
        <v>10585</v>
      </c>
      <c r="C3367" s="82">
        <v>43</v>
      </c>
      <c r="D3367" s="82" t="s">
        <v>9839</v>
      </c>
      <c r="E3367" s="82" t="s">
        <v>9842</v>
      </c>
      <c r="F3367" s="82" t="s">
        <v>10465</v>
      </c>
      <c r="G3367" s="84">
        <v>3</v>
      </c>
      <c r="H3367" s="43" t="s">
        <v>9757</v>
      </c>
      <c r="I3367" s="33" t="s">
        <v>6827</v>
      </c>
      <c r="J3367" s="34">
        <v>184.56156716417911</v>
      </c>
      <c r="K3367" s="34">
        <v>88.04960737357986</v>
      </c>
      <c r="L3367" s="25">
        <v>0.47707444581489822</v>
      </c>
      <c r="M3367" s="45">
        <v>2.5300000000000011</v>
      </c>
      <c r="N3367" s="35">
        <v>3.595828838547285</v>
      </c>
      <c r="O3367" s="35">
        <v>0.38195175796723047</v>
      </c>
      <c r="P3367" s="35">
        <v>9.4299999999999995E-2</v>
      </c>
      <c r="Q3367" s="43">
        <v>8.6540000000000002E-3</v>
      </c>
      <c r="R3367" s="85">
        <v>1581.7863023724844</v>
      </c>
      <c r="S3367" s="85">
        <v>149.01885106364898</v>
      </c>
      <c r="T3367" s="85">
        <v>1513.281218440201</v>
      </c>
      <c r="U3367" s="85">
        <v>173.20363143282924</v>
      </c>
      <c r="V3367" s="85">
        <v>-4.5269235550874258</v>
      </c>
      <c r="W3367" s="85" t="s">
        <v>9844</v>
      </c>
      <c r="X3367" s="130">
        <v>1581.7863023724844</v>
      </c>
      <c r="Y3367" s="130">
        <v>149.01885106364898</v>
      </c>
      <c r="Z3367" s="82"/>
      <c r="AA3367" s="82"/>
      <c r="AB3367" s="82"/>
      <c r="AC3367" s="82"/>
      <c r="AD3367" s="82"/>
    </row>
    <row r="3368" spans="1:30" s="71" customFormat="1">
      <c r="A3368" s="82">
        <v>3367</v>
      </c>
      <c r="B3368" s="43" t="s">
        <v>10585</v>
      </c>
      <c r="C3368" s="82">
        <v>43</v>
      </c>
      <c r="D3368" s="82" t="s">
        <v>9839</v>
      </c>
      <c r="E3368" s="82" t="s">
        <v>9842</v>
      </c>
      <c r="F3368" s="82" t="s">
        <v>10465</v>
      </c>
      <c r="G3368" s="84">
        <v>3</v>
      </c>
      <c r="H3368" s="43" t="s">
        <v>9716</v>
      </c>
      <c r="I3368" s="33" t="s">
        <v>6827</v>
      </c>
      <c r="J3368" s="34">
        <v>70.943877551020407</v>
      </c>
      <c r="K3368" s="34">
        <v>1.0744126941821506</v>
      </c>
      <c r="L3368" s="25">
        <v>1.5144544268946533E-2</v>
      </c>
      <c r="M3368" s="45">
        <v>3.1899999999999977</v>
      </c>
      <c r="N3368" s="35">
        <v>3.5880875493362039</v>
      </c>
      <c r="O3368" s="35">
        <v>0.61951479323307557</v>
      </c>
      <c r="P3368" s="35">
        <v>0.1045</v>
      </c>
      <c r="Q3368" s="43">
        <v>1.4694E-2</v>
      </c>
      <c r="R3368" s="85">
        <v>1584.8118409991007</v>
      </c>
      <c r="S3368" s="85">
        <v>242.70587874801834</v>
      </c>
      <c r="T3368" s="85">
        <v>1704.7046051726352</v>
      </c>
      <c r="U3368" s="85">
        <v>258.87471159000853</v>
      </c>
      <c r="V3368" s="85">
        <v>7.0330521669115198</v>
      </c>
      <c r="W3368" s="85" t="s">
        <v>9844</v>
      </c>
      <c r="X3368" s="130">
        <v>1584.8118409991007</v>
      </c>
      <c r="Y3368" s="130">
        <v>242.70587874801834</v>
      </c>
      <c r="Z3368" s="82"/>
      <c r="AA3368" s="82"/>
      <c r="AB3368" s="82"/>
      <c r="AC3368" s="82"/>
      <c r="AD3368" s="82"/>
    </row>
    <row r="3369" spans="1:30" s="71" customFormat="1">
      <c r="A3369" s="82">
        <v>3368</v>
      </c>
      <c r="B3369" s="43" t="s">
        <v>10585</v>
      </c>
      <c r="C3369" s="82">
        <v>43</v>
      </c>
      <c r="D3369" s="82" t="s">
        <v>9839</v>
      </c>
      <c r="E3369" s="82" t="s">
        <v>9842</v>
      </c>
      <c r="F3369" s="82" t="s">
        <v>10465</v>
      </c>
      <c r="G3369" s="84">
        <v>3</v>
      </c>
      <c r="H3369" s="43" t="s">
        <v>9737</v>
      </c>
      <c r="I3369" s="33" t="s">
        <v>6827</v>
      </c>
      <c r="J3369" s="34">
        <v>363.0841121495327</v>
      </c>
      <c r="K3369" s="34">
        <v>6.6109924041643948</v>
      </c>
      <c r="L3369" s="25">
        <v>1.8207881267582764E-2</v>
      </c>
      <c r="M3369" s="45">
        <v>1.0999999999999943</v>
      </c>
      <c r="N3369" s="35">
        <v>3.2701111837802483</v>
      </c>
      <c r="O3369" s="35">
        <v>0.2872308253640859</v>
      </c>
      <c r="P3369" s="35">
        <v>9.8669999999999994E-2</v>
      </c>
      <c r="Q3369" s="43">
        <v>6.2179999999999996E-3</v>
      </c>
      <c r="R3369" s="85">
        <v>1720.0056713643587</v>
      </c>
      <c r="S3369" s="85">
        <v>132.6199356961871</v>
      </c>
      <c r="T3369" s="85">
        <v>1598.2980968487013</v>
      </c>
      <c r="U3369" s="85">
        <v>117.61315685692369</v>
      </c>
      <c r="V3369" s="85">
        <v>-7.6148232144944163</v>
      </c>
      <c r="W3369" s="85" t="s">
        <v>9844</v>
      </c>
      <c r="X3369" s="130">
        <v>1598.2980968487013</v>
      </c>
      <c r="Y3369" s="130">
        <v>117.61315685692369</v>
      </c>
      <c r="Z3369" s="82"/>
      <c r="AA3369" s="82"/>
      <c r="AB3369" s="82"/>
      <c r="AC3369" s="82"/>
      <c r="AD3369" s="82"/>
    </row>
    <row r="3370" spans="1:30" s="71" customFormat="1">
      <c r="A3370" s="82">
        <v>3369</v>
      </c>
      <c r="B3370" s="43" t="s">
        <v>10585</v>
      </c>
      <c r="C3370" s="82">
        <v>43</v>
      </c>
      <c r="D3370" s="82" t="s">
        <v>9839</v>
      </c>
      <c r="E3370" s="82" t="s">
        <v>9842</v>
      </c>
      <c r="F3370" s="82" t="s">
        <v>10465</v>
      </c>
      <c r="G3370" s="84">
        <v>3</v>
      </c>
      <c r="H3370" s="43" t="s">
        <v>9758</v>
      </c>
      <c r="I3370" s="33" t="s">
        <v>6827</v>
      </c>
      <c r="J3370" s="34">
        <v>877.32718894009213</v>
      </c>
      <c r="K3370" s="34">
        <v>475.92165898617509</v>
      </c>
      <c r="L3370" s="25">
        <v>0.5424676961865742</v>
      </c>
      <c r="M3370" s="45">
        <v>1.4899999999999949</v>
      </c>
      <c r="N3370" s="35">
        <v>3.3355570380253501</v>
      </c>
      <c r="O3370" s="35">
        <v>0.29416987353365665</v>
      </c>
      <c r="P3370" s="35">
        <v>9.9790000000000004E-2</v>
      </c>
      <c r="Q3370" s="43">
        <v>3.8960000000000002E-3</v>
      </c>
      <c r="R3370" s="85">
        <v>1690.3168830176407</v>
      </c>
      <c r="S3370" s="85">
        <v>131.14841167322209</v>
      </c>
      <c r="T3370" s="85">
        <v>1619.3347468783948</v>
      </c>
      <c r="U3370" s="85">
        <v>72.666947495126436</v>
      </c>
      <c r="V3370" s="85">
        <v>-4.3834133909668065</v>
      </c>
      <c r="W3370" s="85" t="s">
        <v>9844</v>
      </c>
      <c r="X3370" s="130">
        <v>1619.3347468783948</v>
      </c>
      <c r="Y3370" s="130">
        <v>72.666947495126436</v>
      </c>
      <c r="Z3370" s="82"/>
      <c r="AA3370" s="82"/>
      <c r="AB3370" s="82"/>
      <c r="AC3370" s="82"/>
      <c r="AD3370" s="82"/>
    </row>
    <row r="3371" spans="1:30" s="71" customFormat="1">
      <c r="A3371" s="82">
        <v>3370</v>
      </c>
      <c r="B3371" s="43" t="s">
        <v>10585</v>
      </c>
      <c r="C3371" s="82">
        <v>43</v>
      </c>
      <c r="D3371" s="82" t="s">
        <v>9839</v>
      </c>
      <c r="E3371" s="82" t="s">
        <v>9842</v>
      </c>
      <c r="F3371" s="82" t="s">
        <v>10465</v>
      </c>
      <c r="G3371" s="84">
        <v>3</v>
      </c>
      <c r="H3371" s="43" t="s">
        <v>9717</v>
      </c>
      <c r="I3371" s="33" t="s">
        <v>6827</v>
      </c>
      <c r="J3371" s="34">
        <v>277.91005291005291</v>
      </c>
      <c r="K3371" s="34">
        <v>67.004264392324103</v>
      </c>
      <c r="L3371" s="25">
        <v>0.24110054203044748</v>
      </c>
      <c r="M3371" s="45">
        <v>0.81999999999999318</v>
      </c>
      <c r="N3371" s="35">
        <v>3.3840947546531304</v>
      </c>
      <c r="O3371" s="35">
        <v>0.49083689064105984</v>
      </c>
      <c r="P3371" s="35">
        <v>0.1002</v>
      </c>
      <c r="Q3371" s="43">
        <v>2.8240000000000001E-3</v>
      </c>
      <c r="R3371" s="85">
        <v>1668.9554940855937</v>
      </c>
      <c r="S3371" s="85">
        <v>213.34942670376074</v>
      </c>
      <c r="T3371" s="85">
        <v>1626.9625072512438</v>
      </c>
      <c r="U3371" s="85">
        <v>52.405140296890217</v>
      </c>
      <c r="V3371" s="85">
        <v>-2.5810666593231568</v>
      </c>
      <c r="W3371" s="85" t="s">
        <v>9844</v>
      </c>
      <c r="X3371" s="130">
        <v>1626.9625072512438</v>
      </c>
      <c r="Y3371" s="130">
        <v>52.405140296890217</v>
      </c>
      <c r="Z3371" s="82"/>
      <c r="AA3371" s="82"/>
      <c r="AB3371" s="82"/>
      <c r="AC3371" s="82"/>
      <c r="AD3371" s="82"/>
    </row>
    <row r="3372" spans="1:30" s="71" customFormat="1">
      <c r="A3372" s="82">
        <v>3371</v>
      </c>
      <c r="B3372" s="43" t="s">
        <v>10585</v>
      </c>
      <c r="C3372" s="82">
        <v>43</v>
      </c>
      <c r="D3372" s="82" t="s">
        <v>9839</v>
      </c>
      <c r="E3372" s="82" t="s">
        <v>9842</v>
      </c>
      <c r="F3372" s="82" t="s">
        <v>10465</v>
      </c>
      <c r="G3372" s="84">
        <v>3</v>
      </c>
      <c r="H3372" s="43" t="s">
        <v>9728</v>
      </c>
      <c r="I3372" s="33" t="s">
        <v>6827</v>
      </c>
      <c r="J3372" s="34">
        <v>150.37720033528919</v>
      </c>
      <c r="K3372" s="34">
        <v>51.238724650010639</v>
      </c>
      <c r="L3372" s="25">
        <v>0.34073466280636955</v>
      </c>
      <c r="M3372" s="45">
        <v>2.6400000000000006</v>
      </c>
      <c r="N3372" s="35">
        <v>3.1645569620253164</v>
      </c>
      <c r="O3372" s="35">
        <v>0.47608556321102385</v>
      </c>
      <c r="P3372" s="35">
        <v>0.10100000000000001</v>
      </c>
      <c r="Q3372" s="43">
        <v>7.2040000000000003E-3</v>
      </c>
      <c r="R3372" s="85">
        <v>1770.1649179895278</v>
      </c>
      <c r="S3372" s="85">
        <v>232.97564186045906</v>
      </c>
      <c r="T3372" s="85">
        <v>1641.7351309276071</v>
      </c>
      <c r="U3372" s="85">
        <v>132.37403083513951</v>
      </c>
      <c r="V3372" s="85">
        <v>-7.822807993964032</v>
      </c>
      <c r="W3372" s="85" t="s">
        <v>9844</v>
      </c>
      <c r="X3372" s="130">
        <v>1641.7351309276071</v>
      </c>
      <c r="Y3372" s="130">
        <v>132.37403083513951</v>
      </c>
      <c r="Z3372" s="82"/>
      <c r="AA3372" s="82"/>
      <c r="AB3372" s="82"/>
      <c r="AC3372" s="82"/>
      <c r="AD3372" s="82"/>
    </row>
    <row r="3373" spans="1:30" s="71" customFormat="1">
      <c r="A3373" s="82">
        <v>3372</v>
      </c>
      <c r="B3373" s="43" t="s">
        <v>10585</v>
      </c>
      <c r="C3373" s="82">
        <v>43</v>
      </c>
      <c r="D3373" s="82" t="s">
        <v>9839</v>
      </c>
      <c r="E3373" s="82" t="s">
        <v>9842</v>
      </c>
      <c r="F3373" s="82" t="s">
        <v>10465</v>
      </c>
      <c r="G3373" s="84">
        <v>3</v>
      </c>
      <c r="H3373" s="43" t="s">
        <v>9759</v>
      </c>
      <c r="I3373" s="33" t="s">
        <v>6827</v>
      </c>
      <c r="J3373" s="34">
        <v>365.58265582655827</v>
      </c>
      <c r="K3373" s="34">
        <v>224.42664725154714</v>
      </c>
      <c r="L3373" s="25">
        <v>0.61388756735226757</v>
      </c>
      <c r="M3373" s="45">
        <v>1.2900000000000063</v>
      </c>
      <c r="N3373" s="35">
        <v>3.2289312237649339</v>
      </c>
      <c r="O3373" s="35">
        <v>0.28150191489071108</v>
      </c>
      <c r="P3373" s="35">
        <v>0.10390000000000001</v>
      </c>
      <c r="Q3373" s="43">
        <v>4.8840000000000003E-3</v>
      </c>
      <c r="R3373" s="85">
        <v>1739.2303197629014</v>
      </c>
      <c r="S3373" s="85">
        <v>132.91429064181261</v>
      </c>
      <c r="T3373" s="85">
        <v>1694.0964029803056</v>
      </c>
      <c r="U3373" s="85">
        <v>86.658006888343422</v>
      </c>
      <c r="V3373" s="85">
        <v>-2.664188218757499</v>
      </c>
      <c r="W3373" s="85" t="s">
        <v>9844</v>
      </c>
      <c r="X3373" s="130">
        <v>1694.0964029803056</v>
      </c>
      <c r="Y3373" s="130">
        <v>86.658006888343422</v>
      </c>
      <c r="Z3373" s="82"/>
      <c r="AA3373" s="82"/>
      <c r="AB3373" s="82"/>
      <c r="AC3373" s="82"/>
      <c r="AD3373" s="82"/>
    </row>
    <row r="3374" spans="1:30" s="71" customFormat="1">
      <c r="A3374" s="82">
        <v>3373</v>
      </c>
      <c r="B3374" s="43" t="s">
        <v>10585</v>
      </c>
      <c r="C3374" s="82">
        <v>43</v>
      </c>
      <c r="D3374" s="82" t="s">
        <v>9839</v>
      </c>
      <c r="E3374" s="82" t="s">
        <v>9842</v>
      </c>
      <c r="F3374" s="82" t="s">
        <v>10465</v>
      </c>
      <c r="G3374" s="84">
        <v>3</v>
      </c>
      <c r="H3374" s="43" t="s">
        <v>9751</v>
      </c>
      <c r="I3374" s="33" t="s">
        <v>6827</v>
      </c>
      <c r="J3374" s="34">
        <v>159.84555984555985</v>
      </c>
      <c r="K3374" s="34">
        <v>48.836656485910218</v>
      </c>
      <c r="L3374" s="25">
        <v>0.30552401038286831</v>
      </c>
      <c r="M3374" s="45">
        <v>1.7999999999999972</v>
      </c>
      <c r="N3374" s="35">
        <v>2.7337342810278842</v>
      </c>
      <c r="O3374" s="35">
        <v>0.3838288482055553</v>
      </c>
      <c r="P3374" s="35">
        <v>0.1143</v>
      </c>
      <c r="Q3374" s="43">
        <v>5.2339999999999999E-3</v>
      </c>
      <c r="R3374" s="85">
        <v>2009.6073330852664</v>
      </c>
      <c r="S3374" s="85">
        <v>242.52747632002286</v>
      </c>
      <c r="T3374" s="85">
        <v>1868.0649739557539</v>
      </c>
      <c r="U3374" s="85">
        <v>82.622659224324721</v>
      </c>
      <c r="V3374" s="85">
        <v>-7.5769505398833648</v>
      </c>
      <c r="W3374" s="85" t="s">
        <v>9844</v>
      </c>
      <c r="X3374" s="130">
        <v>1868.0649739557539</v>
      </c>
      <c r="Y3374" s="130">
        <v>82.622659224324721</v>
      </c>
      <c r="Z3374" s="82"/>
      <c r="AA3374" s="82"/>
      <c r="AB3374" s="82"/>
      <c r="AC3374" s="82"/>
      <c r="AD3374" s="82"/>
    </row>
    <row r="3375" spans="1:30" s="71" customFormat="1">
      <c r="A3375" s="82">
        <v>3374</v>
      </c>
      <c r="B3375" s="43" t="s">
        <v>10585</v>
      </c>
      <c r="C3375" s="82">
        <v>43</v>
      </c>
      <c r="D3375" s="82" t="s">
        <v>9839</v>
      </c>
      <c r="E3375" s="82" t="s">
        <v>9842</v>
      </c>
      <c r="F3375" s="82" t="s">
        <v>10465</v>
      </c>
      <c r="G3375" s="84">
        <v>3</v>
      </c>
      <c r="H3375" s="43" t="s">
        <v>9741</v>
      </c>
      <c r="I3375" s="33" t="s">
        <v>6827</v>
      </c>
      <c r="J3375" s="34">
        <v>194.83347566182749</v>
      </c>
      <c r="K3375" s="34">
        <v>88.503575206801159</v>
      </c>
      <c r="L3375" s="25">
        <v>0.45425240660602306</v>
      </c>
      <c r="M3375" s="45">
        <v>2.0499999999999972</v>
      </c>
      <c r="N3375" s="35">
        <v>2.6574541589157588</v>
      </c>
      <c r="O3375" s="35">
        <v>0.24011012862911452</v>
      </c>
      <c r="P3375" s="35">
        <v>0.1176</v>
      </c>
      <c r="Q3375" s="43">
        <v>6.0639999999999999E-3</v>
      </c>
      <c r="R3375" s="85">
        <v>2058.9765608596285</v>
      </c>
      <c r="S3375" s="85">
        <v>159.28408446286539</v>
      </c>
      <c r="T3375" s="85">
        <v>1919.2626563018109</v>
      </c>
      <c r="U3375" s="85">
        <v>92.470614334298858</v>
      </c>
      <c r="V3375" s="85">
        <v>-7.2795614554929946</v>
      </c>
      <c r="W3375" s="85" t="s">
        <v>9844</v>
      </c>
      <c r="X3375" s="130">
        <v>1919.2626563018109</v>
      </c>
      <c r="Y3375" s="130">
        <v>92.470614334298858</v>
      </c>
      <c r="Z3375" s="82"/>
      <c r="AA3375" s="82"/>
      <c r="AB3375" s="82"/>
      <c r="AC3375" s="82"/>
      <c r="AD3375" s="82"/>
    </row>
    <row r="3376" spans="1:30" s="71" customFormat="1">
      <c r="A3376" s="82">
        <v>3375</v>
      </c>
      <c r="B3376" s="43" t="s">
        <v>10585</v>
      </c>
      <c r="C3376" s="82">
        <v>43</v>
      </c>
      <c r="D3376" s="82" t="s">
        <v>9839</v>
      </c>
      <c r="E3376" s="82" t="s">
        <v>9842</v>
      </c>
      <c r="F3376" s="82" t="s">
        <v>10465</v>
      </c>
      <c r="G3376" s="84">
        <v>3</v>
      </c>
      <c r="H3376" s="43" t="s">
        <v>9714</v>
      </c>
      <c r="I3376" s="33" t="s">
        <v>6827</v>
      </c>
      <c r="J3376" s="34">
        <v>153.60962566844921</v>
      </c>
      <c r="K3376" s="34">
        <v>86.994672360124511</v>
      </c>
      <c r="L3376" s="25">
        <v>0.56633607419819953</v>
      </c>
      <c r="M3376" s="45">
        <v>1.4399999999999977</v>
      </c>
      <c r="N3376" s="35">
        <v>2.7824151363383418</v>
      </c>
      <c r="O3376" s="35">
        <v>0.33893749212268393</v>
      </c>
      <c r="P3376" s="35">
        <v>0.12189999999999999</v>
      </c>
      <c r="Q3376" s="43">
        <v>4.8500000000000001E-3</v>
      </c>
      <c r="R3376" s="85">
        <v>1979.3290954417455</v>
      </c>
      <c r="S3376" s="85">
        <v>207.68107007957053</v>
      </c>
      <c r="T3376" s="85">
        <v>1983.4200321529831</v>
      </c>
      <c r="U3376" s="85">
        <v>70.81291430376416</v>
      </c>
      <c r="V3376" s="85">
        <v>0.20625670029141402</v>
      </c>
      <c r="W3376" s="85" t="s">
        <v>9844</v>
      </c>
      <c r="X3376" s="130">
        <v>1983.4200321529831</v>
      </c>
      <c r="Y3376" s="130">
        <v>70.81291430376416</v>
      </c>
      <c r="Z3376" s="82"/>
      <c r="AA3376" s="82"/>
      <c r="AB3376" s="82"/>
      <c r="AC3376" s="82"/>
      <c r="AD3376" s="82"/>
    </row>
    <row r="3377" spans="1:25" s="71" customFormat="1">
      <c r="A3377" s="71">
        <v>3376</v>
      </c>
      <c r="B3377" s="7" t="s">
        <v>10585</v>
      </c>
      <c r="C3377" s="71">
        <v>43</v>
      </c>
      <c r="D3377" s="71" t="s">
        <v>9839</v>
      </c>
      <c r="E3377" s="71" t="s">
        <v>9842</v>
      </c>
      <c r="F3377" s="71" t="s">
        <v>10465</v>
      </c>
      <c r="G3377" s="76">
        <v>3</v>
      </c>
      <c r="H3377" s="7" t="s">
        <v>9767</v>
      </c>
      <c r="I3377" s="20" t="s">
        <v>6829</v>
      </c>
      <c r="J3377" s="8">
        <v>2293.7905468025951</v>
      </c>
      <c r="K3377" s="8">
        <v>487.67169712143641</v>
      </c>
      <c r="L3377" s="9">
        <v>0.21260515603799185</v>
      </c>
      <c r="M3377" s="22">
        <v>0.81999999999999318</v>
      </c>
      <c r="N3377" s="10">
        <v>8.904719501335709</v>
      </c>
      <c r="O3377" s="10">
        <v>0.72998083463309471</v>
      </c>
      <c r="P3377" s="10">
        <v>7.5200000000000003E-2</v>
      </c>
      <c r="Q3377" s="7">
        <v>1.6662000000000001E-3</v>
      </c>
      <c r="R3377" s="73">
        <v>686.09149792648907</v>
      </c>
      <c r="S3377" s="73">
        <v>53.355249572504761</v>
      </c>
      <c r="T3377" s="73">
        <v>1072.9487106650806</v>
      </c>
      <c r="U3377" s="73">
        <v>44.504002015492027</v>
      </c>
      <c r="V3377" s="73">
        <v>36.055517742203477</v>
      </c>
      <c r="W3377" s="73">
        <v>29.249390853550555</v>
      </c>
      <c r="X3377" s="75" t="s">
        <v>9882</v>
      </c>
      <c r="Y3377" s="75" t="s">
        <v>9882</v>
      </c>
    </row>
    <row r="3378" spans="1:25" s="71" customFormat="1">
      <c r="A3378" s="71">
        <v>3377</v>
      </c>
      <c r="B3378" s="7" t="s">
        <v>10585</v>
      </c>
      <c r="C3378" s="71">
        <v>43</v>
      </c>
      <c r="D3378" s="71" t="s">
        <v>9839</v>
      </c>
      <c r="E3378" s="71" t="s">
        <v>9842</v>
      </c>
      <c r="F3378" s="71" t="s">
        <v>10465</v>
      </c>
      <c r="G3378" s="76">
        <v>3</v>
      </c>
      <c r="H3378" s="7" t="s">
        <v>9745</v>
      </c>
      <c r="I3378" s="20" t="s">
        <v>6829</v>
      </c>
      <c r="J3378" s="8">
        <v>121.95372750642673</v>
      </c>
      <c r="K3378" s="8">
        <v>38.433795035107231</v>
      </c>
      <c r="L3378" s="9">
        <v>0.31515063804082449</v>
      </c>
      <c r="M3378" s="22">
        <v>3.3400000000000034</v>
      </c>
      <c r="N3378" s="10">
        <v>5.5370985603543739</v>
      </c>
      <c r="O3378" s="10">
        <v>0.60399137120144597</v>
      </c>
      <c r="P3378" s="10">
        <v>6.8820000000000006E-2</v>
      </c>
      <c r="Q3378" s="7">
        <v>1.217E-2</v>
      </c>
      <c r="R3378" s="73">
        <v>1070.2516281995295</v>
      </c>
      <c r="S3378" s="73">
        <v>107.57762832331616</v>
      </c>
      <c r="T3378" s="73">
        <v>892.42092714045316</v>
      </c>
      <c r="U3378" s="73">
        <v>365.14645646904819</v>
      </c>
      <c r="V3378" s="73">
        <v>-19.926773975246384</v>
      </c>
      <c r="W3378" s="73" t="s">
        <v>9844</v>
      </c>
      <c r="X3378" s="122" t="s">
        <v>9882</v>
      </c>
      <c r="Y3378" s="122" t="s">
        <v>9882</v>
      </c>
    </row>
    <row r="3379" spans="1:25" s="71" customFormat="1">
      <c r="A3379" s="71">
        <v>3378</v>
      </c>
      <c r="B3379" s="7" t="s">
        <v>10585</v>
      </c>
      <c r="C3379" s="71">
        <v>43</v>
      </c>
      <c r="D3379" s="71" t="s">
        <v>9839</v>
      </c>
      <c r="E3379" s="71" t="s">
        <v>9842</v>
      </c>
      <c r="F3379" s="71" t="s">
        <v>10465</v>
      </c>
      <c r="G3379" s="76">
        <v>3</v>
      </c>
      <c r="H3379" s="7" t="s">
        <v>9721</v>
      </c>
      <c r="I3379" s="20" t="s">
        <v>6829</v>
      </c>
      <c r="J3379" s="8">
        <v>207.4742268041237</v>
      </c>
      <c r="K3379" s="8">
        <v>35.884366825665481</v>
      </c>
      <c r="L3379" s="9">
        <v>0.17295819041438765</v>
      </c>
      <c r="M3379" s="22">
        <v>2.3499999999999943</v>
      </c>
      <c r="N3379" s="10">
        <v>5.5096418732782375</v>
      </c>
      <c r="O3379" s="10">
        <v>0.57968110860672839</v>
      </c>
      <c r="P3379" s="10">
        <v>7.102E-2</v>
      </c>
      <c r="Q3379" s="7">
        <v>9.6880000000000004E-3</v>
      </c>
      <c r="R3379" s="73">
        <v>1075.1640138264333</v>
      </c>
      <c r="S3379" s="73">
        <v>104.19927715813776</v>
      </c>
      <c r="T3379" s="73">
        <v>957.06978718874677</v>
      </c>
      <c r="U3379" s="73">
        <v>278.85921106764613</v>
      </c>
      <c r="V3379" s="73">
        <v>-12.339144774862362</v>
      </c>
      <c r="W3379" s="73" t="s">
        <v>9844</v>
      </c>
      <c r="X3379" s="122" t="s">
        <v>9882</v>
      </c>
      <c r="Y3379" s="122" t="s">
        <v>9882</v>
      </c>
    </row>
    <row r="3380" spans="1:25" s="71" customFormat="1">
      <c r="A3380" s="71">
        <v>3379</v>
      </c>
      <c r="B3380" s="7" t="s">
        <v>10585</v>
      </c>
      <c r="C3380" s="71">
        <v>43</v>
      </c>
      <c r="D3380" s="71" t="s">
        <v>9839</v>
      </c>
      <c r="E3380" s="71" t="s">
        <v>9842</v>
      </c>
      <c r="F3380" s="71" t="s">
        <v>10465</v>
      </c>
      <c r="G3380" s="76">
        <v>3</v>
      </c>
      <c r="H3380" s="7" t="s">
        <v>9744</v>
      </c>
      <c r="I3380" s="20" t="s">
        <v>6829</v>
      </c>
      <c r="J3380" s="8">
        <v>163.43669250645993</v>
      </c>
      <c r="K3380" s="8">
        <v>69.676327664005527</v>
      </c>
      <c r="L3380" s="9">
        <v>0.42631998112205755</v>
      </c>
      <c r="M3380" s="22">
        <v>2.6800000000000068</v>
      </c>
      <c r="N3380" s="10">
        <v>5.4436581382689164</v>
      </c>
      <c r="O3380" s="10">
        <v>0.77758078142719844</v>
      </c>
      <c r="P3380" s="10">
        <v>7.1760000000000004E-2</v>
      </c>
      <c r="Q3380" s="7">
        <v>9.6839999999999999E-3</v>
      </c>
      <c r="R3380" s="73">
        <v>1087.1563318466453</v>
      </c>
      <c r="S3380" s="73">
        <v>142.92609977956329</v>
      </c>
      <c r="T3380" s="73">
        <v>978.22527918853712</v>
      </c>
      <c r="U3380" s="73">
        <v>274.9743850046886</v>
      </c>
      <c r="V3380" s="73">
        <v>-11.135579398282298</v>
      </c>
      <c r="W3380" s="73" t="s">
        <v>9844</v>
      </c>
      <c r="X3380" s="122" t="s">
        <v>9882</v>
      </c>
      <c r="Y3380" s="122" t="s">
        <v>9882</v>
      </c>
    </row>
    <row r="3381" spans="1:25" s="71" customFormat="1">
      <c r="A3381" s="71">
        <v>3380</v>
      </c>
      <c r="B3381" s="7" t="s">
        <v>10585</v>
      </c>
      <c r="C3381" s="71">
        <v>43</v>
      </c>
      <c r="D3381" s="71" t="s">
        <v>9839</v>
      </c>
      <c r="E3381" s="71" t="s">
        <v>9842</v>
      </c>
      <c r="F3381" s="71" t="s">
        <v>10465</v>
      </c>
      <c r="G3381" s="76">
        <v>3</v>
      </c>
      <c r="H3381" s="7" t="s">
        <v>9729</v>
      </c>
      <c r="I3381" s="20" t="s">
        <v>6829</v>
      </c>
      <c r="J3381" s="8">
        <v>117.73905996758509</v>
      </c>
      <c r="K3381" s="8">
        <v>49.597535015360791</v>
      </c>
      <c r="L3381" s="9">
        <v>0.42124962632634877</v>
      </c>
      <c r="M3381" s="22">
        <v>3.5400000000000063</v>
      </c>
      <c r="N3381" s="10">
        <v>5.2410901467505244</v>
      </c>
      <c r="O3381" s="10">
        <v>0.94218758927433433</v>
      </c>
      <c r="P3381" s="10">
        <v>6.8739999999999996E-2</v>
      </c>
      <c r="Q3381" s="7">
        <v>1.3204E-2</v>
      </c>
      <c r="R3381" s="73">
        <v>1125.7073338242342</v>
      </c>
      <c r="S3381" s="73">
        <v>185.73495770711048</v>
      </c>
      <c r="T3381" s="73">
        <v>890.01877397297801</v>
      </c>
      <c r="U3381" s="73">
        <v>396.78065574783318</v>
      </c>
      <c r="V3381" s="73">
        <v>-26.481302051546606</v>
      </c>
      <c r="W3381" s="73" t="s">
        <v>9844</v>
      </c>
      <c r="X3381" s="122" t="s">
        <v>9882</v>
      </c>
      <c r="Y3381" s="122" t="s">
        <v>9882</v>
      </c>
    </row>
    <row r="3382" spans="1:25" s="71" customFormat="1">
      <c r="A3382" s="71">
        <v>3381</v>
      </c>
      <c r="B3382" s="7" t="s">
        <v>10585</v>
      </c>
      <c r="C3382" s="71">
        <v>43</v>
      </c>
      <c r="D3382" s="71" t="s">
        <v>9839</v>
      </c>
      <c r="E3382" s="71" t="s">
        <v>9842</v>
      </c>
      <c r="F3382" s="71" t="s">
        <v>10465</v>
      </c>
      <c r="G3382" s="76">
        <v>3</v>
      </c>
      <c r="H3382" s="7" t="s">
        <v>9735</v>
      </c>
      <c r="I3382" s="20" t="s">
        <v>6829</v>
      </c>
      <c r="J3382" s="8">
        <v>734.54245671887884</v>
      </c>
      <c r="K3382" s="8">
        <v>2.6374260191212118</v>
      </c>
      <c r="L3382" s="9">
        <v>3.5905698778833108E-3</v>
      </c>
      <c r="M3382" s="22">
        <v>1.2999999999999972</v>
      </c>
      <c r="N3382" s="10">
        <v>5.0735667174023336</v>
      </c>
      <c r="O3382" s="10">
        <v>0.52511801641302691</v>
      </c>
      <c r="P3382" s="10">
        <v>7.3999999999999996E-2</v>
      </c>
      <c r="Q3382" s="7">
        <v>4.2459999999999998E-3</v>
      </c>
      <c r="R3382" s="73">
        <v>1159.7225803396434</v>
      </c>
      <c r="S3382" s="73">
        <v>109.86515870060146</v>
      </c>
      <c r="T3382" s="73">
        <v>1040.5597871581219</v>
      </c>
      <c r="U3382" s="73">
        <v>115.81150047312656</v>
      </c>
      <c r="V3382" s="73">
        <v>-11.451796874350446</v>
      </c>
      <c r="W3382" s="73" t="s">
        <v>9844</v>
      </c>
      <c r="X3382" s="122" t="s">
        <v>9882</v>
      </c>
      <c r="Y3382" s="122" t="s">
        <v>9882</v>
      </c>
    </row>
    <row r="3383" spans="1:25" s="71" customFormat="1">
      <c r="A3383" s="71">
        <v>3382</v>
      </c>
      <c r="B3383" s="7" t="s">
        <v>10585</v>
      </c>
      <c r="C3383" s="71">
        <v>43</v>
      </c>
      <c r="D3383" s="71" t="s">
        <v>9839</v>
      </c>
      <c r="E3383" s="71" t="s">
        <v>9842</v>
      </c>
      <c r="F3383" s="71" t="s">
        <v>10465</v>
      </c>
      <c r="G3383" s="76">
        <v>3</v>
      </c>
      <c r="H3383" s="7" t="s">
        <v>9765</v>
      </c>
      <c r="I3383" s="20" t="s">
        <v>6829</v>
      </c>
      <c r="J3383" s="8">
        <v>38.793103448275865</v>
      </c>
      <c r="K3383" s="8">
        <v>13.027534740092639</v>
      </c>
      <c r="L3383" s="9">
        <v>2.9777777777777787</v>
      </c>
      <c r="M3383" s="22">
        <v>6.9200000000000017</v>
      </c>
      <c r="N3383" s="10">
        <v>5</v>
      </c>
      <c r="O3383" s="10">
        <v>0.99999999999999989</v>
      </c>
      <c r="P3383" s="22">
        <v>7.0000000000000007E-2</v>
      </c>
      <c r="Q3383" s="7">
        <v>0.04</v>
      </c>
      <c r="R3383" s="73">
        <v>1175.3202694211418</v>
      </c>
      <c r="S3383" s="73">
        <v>214.96011119636512</v>
      </c>
      <c r="T3383" s="73">
        <v>927.42952140049931</v>
      </c>
      <c r="U3383" s="73">
        <v>1173.5017023768662</v>
      </c>
      <c r="V3383" s="73">
        <v>-26.728796345225874</v>
      </c>
      <c r="W3383" s="73" t="s">
        <v>9844</v>
      </c>
      <c r="X3383" s="122" t="s">
        <v>9882</v>
      </c>
      <c r="Y3383" s="122" t="s">
        <v>9882</v>
      </c>
    </row>
    <row r="3384" spans="1:25" s="71" customFormat="1">
      <c r="A3384" s="71">
        <v>3383</v>
      </c>
      <c r="B3384" s="7" t="s">
        <v>10585</v>
      </c>
      <c r="C3384" s="71">
        <v>43</v>
      </c>
      <c r="D3384" s="71" t="s">
        <v>9839</v>
      </c>
      <c r="E3384" s="71" t="s">
        <v>9842</v>
      </c>
      <c r="F3384" s="71" t="s">
        <v>10465</v>
      </c>
      <c r="G3384" s="76">
        <v>3</v>
      </c>
      <c r="H3384" s="7" t="s">
        <v>9754</v>
      </c>
      <c r="I3384" s="20" t="s">
        <v>6829</v>
      </c>
      <c r="J3384" s="8">
        <v>1507.3170731707316</v>
      </c>
      <c r="K3384" s="8">
        <v>802.48088824171816</v>
      </c>
      <c r="L3384" s="9">
        <v>0.53239023329952184</v>
      </c>
      <c r="M3384" s="22">
        <v>0.73999999999999488</v>
      </c>
      <c r="N3384" s="10">
        <v>4.9825610363726955</v>
      </c>
      <c r="O3384" s="10">
        <v>0.47670720986760595</v>
      </c>
      <c r="P3384" s="10">
        <v>9.3850000000000003E-2</v>
      </c>
      <c r="Q3384" s="7">
        <v>2.052E-3</v>
      </c>
      <c r="R3384" s="73">
        <v>1179.0795813346344</v>
      </c>
      <c r="S3384" s="73">
        <v>103.10202343239428</v>
      </c>
      <c r="T3384" s="73">
        <v>1504.2477939454327</v>
      </c>
      <c r="U3384" s="73">
        <v>41.315989761523738</v>
      </c>
      <c r="V3384" s="73">
        <v>21.616665413743256</v>
      </c>
      <c r="W3384" s="73">
        <v>14.503597967870332</v>
      </c>
      <c r="X3384" s="75" t="s">
        <v>9882</v>
      </c>
      <c r="Y3384" s="75" t="s">
        <v>9882</v>
      </c>
    </row>
    <row r="3385" spans="1:25" s="71" customFormat="1">
      <c r="A3385" s="71">
        <v>3384</v>
      </c>
      <c r="B3385" s="7" t="s">
        <v>10585</v>
      </c>
      <c r="C3385" s="71">
        <v>43</v>
      </c>
      <c r="D3385" s="71" t="s">
        <v>9839</v>
      </c>
      <c r="E3385" s="71" t="s">
        <v>9842</v>
      </c>
      <c r="F3385" s="71" t="s">
        <v>10465</v>
      </c>
      <c r="G3385" s="76">
        <v>3</v>
      </c>
      <c r="H3385" s="7" t="s">
        <v>9732</v>
      </c>
      <c r="I3385" s="20" t="s">
        <v>6829</v>
      </c>
      <c r="J3385" s="8">
        <v>94.291139240506325</v>
      </c>
      <c r="K3385" s="8">
        <v>59.274513508407331</v>
      </c>
      <c r="L3385" s="9">
        <v>0.6286329127620055</v>
      </c>
      <c r="M3385" s="22">
        <v>6.1500000000000057</v>
      </c>
      <c r="N3385" s="10">
        <v>4.9677098857426722</v>
      </c>
      <c r="O3385" s="10">
        <v>0.98811278601657515</v>
      </c>
      <c r="P3385" s="10">
        <v>6.6949999999999996E-2</v>
      </c>
      <c r="Q3385" s="7">
        <v>2.0279999999999999E-2</v>
      </c>
      <c r="R3385" s="73">
        <v>1182.3001047232387</v>
      </c>
      <c r="S3385" s="73">
        <v>214.94220397298403</v>
      </c>
      <c r="T3385" s="73">
        <v>835.28150397386514</v>
      </c>
      <c r="U3385" s="73">
        <v>631.13073844864766</v>
      </c>
      <c r="V3385" s="73">
        <v>-41.545107738939151</v>
      </c>
      <c r="W3385" s="73" t="s">
        <v>9844</v>
      </c>
      <c r="X3385" s="122" t="s">
        <v>9882</v>
      </c>
      <c r="Y3385" s="122" t="s">
        <v>9882</v>
      </c>
    </row>
    <row r="3386" spans="1:25" s="71" customFormat="1">
      <c r="A3386" s="71">
        <v>3385</v>
      </c>
      <c r="B3386" s="7" t="s">
        <v>10585</v>
      </c>
      <c r="C3386" s="71">
        <v>43</v>
      </c>
      <c r="D3386" s="71" t="s">
        <v>9839</v>
      </c>
      <c r="E3386" s="71" t="s">
        <v>9842</v>
      </c>
      <c r="F3386" s="71" t="s">
        <v>10465</v>
      </c>
      <c r="G3386" s="76">
        <v>3</v>
      </c>
      <c r="H3386" s="7" t="s">
        <v>9749</v>
      </c>
      <c r="I3386" s="20" t="s">
        <v>6829</v>
      </c>
      <c r="J3386" s="8">
        <v>260.51924798567592</v>
      </c>
      <c r="K3386" s="8">
        <v>101.61663704752868</v>
      </c>
      <c r="L3386" s="9">
        <v>0.39005423911370979</v>
      </c>
      <c r="M3386" s="22">
        <v>5.0999999999999943</v>
      </c>
      <c r="N3386" s="10">
        <v>4.3215211754537597</v>
      </c>
      <c r="O3386" s="10">
        <v>0.71676742745857958</v>
      </c>
      <c r="P3386" s="10">
        <v>7.4329999999999993E-2</v>
      </c>
      <c r="Q3386" s="7">
        <v>1.3768000000000001E-2</v>
      </c>
      <c r="R3386" s="73">
        <v>1341.8322868330233</v>
      </c>
      <c r="S3386" s="73">
        <v>200.98549454851536</v>
      </c>
      <c r="T3386" s="73">
        <v>1049.5345963837278</v>
      </c>
      <c r="U3386" s="73">
        <v>373.35565535199351</v>
      </c>
      <c r="V3386" s="73">
        <v>-27.85021965511525</v>
      </c>
      <c r="W3386" s="73" t="s">
        <v>9844</v>
      </c>
      <c r="X3386" s="122" t="s">
        <v>9882</v>
      </c>
      <c r="Y3386" s="122" t="s">
        <v>9882</v>
      </c>
    </row>
    <row r="3387" spans="1:25" s="71" customFormat="1">
      <c r="A3387" s="71">
        <v>3386</v>
      </c>
      <c r="B3387" s="7" t="s">
        <v>10585</v>
      </c>
      <c r="C3387" s="71">
        <v>43</v>
      </c>
      <c r="D3387" s="71" t="s">
        <v>9839</v>
      </c>
      <c r="E3387" s="71" t="s">
        <v>9842</v>
      </c>
      <c r="F3387" s="71" t="s">
        <v>10465</v>
      </c>
      <c r="G3387" s="76">
        <v>3</v>
      </c>
      <c r="H3387" s="7" t="s">
        <v>9766</v>
      </c>
      <c r="I3387" s="20" t="s">
        <v>6829</v>
      </c>
      <c r="J3387" s="8">
        <v>67.302284710017574</v>
      </c>
      <c r="K3387" s="8">
        <v>16.506275739055162</v>
      </c>
      <c r="L3387" s="9">
        <v>0.24525580090148549</v>
      </c>
      <c r="M3387" s="22">
        <v>5.3700000000000045</v>
      </c>
      <c r="N3387" s="10">
        <v>4.3159257660768233</v>
      </c>
      <c r="O3387" s="10">
        <v>1.1031036852268861</v>
      </c>
      <c r="P3387" s="10">
        <v>0.11509999999999999</v>
      </c>
      <c r="Q3387" s="7">
        <v>2.0820000000000002E-2</v>
      </c>
      <c r="R3387" s="73">
        <v>1343.4026041276491</v>
      </c>
      <c r="S3387" s="73">
        <v>310.18204304220444</v>
      </c>
      <c r="T3387" s="73">
        <v>1880.6400692351849</v>
      </c>
      <c r="U3387" s="73">
        <v>325.88180436852554</v>
      </c>
      <c r="V3387" s="73">
        <v>28.566735011980182</v>
      </c>
      <c r="W3387" s="73" t="s">
        <v>9844</v>
      </c>
      <c r="X3387" s="122" t="s">
        <v>9882</v>
      </c>
      <c r="Y3387" s="122" t="s">
        <v>9882</v>
      </c>
    </row>
    <row r="3388" spans="1:25" s="71" customFormat="1">
      <c r="A3388" s="71">
        <v>3387</v>
      </c>
      <c r="B3388" s="7" t="s">
        <v>10585</v>
      </c>
      <c r="C3388" s="71">
        <v>43</v>
      </c>
      <c r="D3388" s="71" t="s">
        <v>9839</v>
      </c>
      <c r="E3388" s="71" t="s">
        <v>9842</v>
      </c>
      <c r="F3388" s="71" t="s">
        <v>10465</v>
      </c>
      <c r="G3388" s="76">
        <v>3</v>
      </c>
      <c r="H3388" s="7" t="s">
        <v>9722</v>
      </c>
      <c r="I3388" s="20" t="s">
        <v>6829</v>
      </c>
      <c r="J3388" s="8">
        <v>103.72859589041096</v>
      </c>
      <c r="K3388" s="8">
        <v>36.693033122060925</v>
      </c>
      <c r="L3388" s="9">
        <v>0.35374076750086386</v>
      </c>
      <c r="M3388" s="22">
        <v>4.6899999999999977</v>
      </c>
      <c r="N3388" s="10">
        <v>4.2535091450446618</v>
      </c>
      <c r="O3388" s="10">
        <v>0.51346061053325187</v>
      </c>
      <c r="P3388" s="10">
        <v>8.0530000000000004E-2</v>
      </c>
      <c r="Q3388" s="7">
        <v>1.7284000000000001E-2</v>
      </c>
      <c r="R3388" s="73">
        <v>1361.1728506806237</v>
      </c>
      <c r="S3388" s="73">
        <v>148.15111550902805</v>
      </c>
      <c r="T3388" s="73">
        <v>1209.112950258178</v>
      </c>
      <c r="U3388" s="73">
        <v>422.55076567978193</v>
      </c>
      <c r="V3388" s="73">
        <v>-12.576153484252803</v>
      </c>
      <c r="W3388" s="73" t="s">
        <v>9844</v>
      </c>
      <c r="X3388" s="122" t="s">
        <v>9882</v>
      </c>
      <c r="Y3388" s="122" t="s">
        <v>9882</v>
      </c>
    </row>
    <row r="3389" spans="1:25" s="71" customFormat="1">
      <c r="A3389" s="71">
        <v>3388</v>
      </c>
      <c r="B3389" s="7" t="s">
        <v>10585</v>
      </c>
      <c r="C3389" s="71">
        <v>43</v>
      </c>
      <c r="D3389" s="71" t="s">
        <v>9839</v>
      </c>
      <c r="E3389" s="71" t="s">
        <v>9842</v>
      </c>
      <c r="F3389" s="71" t="s">
        <v>10465</v>
      </c>
      <c r="G3389" s="76">
        <v>3</v>
      </c>
      <c r="H3389" s="7" t="s">
        <v>9720</v>
      </c>
      <c r="I3389" s="20" t="s">
        <v>6829</v>
      </c>
      <c r="J3389" s="8">
        <v>52.047894302229565</v>
      </c>
      <c r="K3389" s="8">
        <v>20.565216855442031</v>
      </c>
      <c r="L3389" s="9">
        <v>0.39512101557893542</v>
      </c>
      <c r="M3389" s="22">
        <v>3.8599999999999994</v>
      </c>
      <c r="N3389" s="10">
        <v>3.9968025579536373</v>
      </c>
      <c r="O3389" s="10">
        <v>0.70031904132968614</v>
      </c>
      <c r="P3389" s="10">
        <v>0.1022</v>
      </c>
      <c r="Q3389" s="7">
        <v>2.248E-2</v>
      </c>
      <c r="R3389" s="73">
        <v>1439.5070976024169</v>
      </c>
      <c r="S3389" s="73">
        <v>226.14519348536851</v>
      </c>
      <c r="T3389" s="73">
        <v>1663.6244939397977</v>
      </c>
      <c r="U3389" s="73">
        <v>407.07792766213123</v>
      </c>
      <c r="V3389" s="73">
        <v>13.471633602041146</v>
      </c>
      <c r="W3389" s="73" t="s">
        <v>9844</v>
      </c>
      <c r="X3389" s="122" t="s">
        <v>9882</v>
      </c>
      <c r="Y3389" s="122" t="s">
        <v>9882</v>
      </c>
    </row>
    <row r="3390" spans="1:25" s="71" customFormat="1">
      <c r="A3390" s="71">
        <v>3389</v>
      </c>
      <c r="B3390" s="7" t="s">
        <v>10585</v>
      </c>
      <c r="C3390" s="71">
        <v>43</v>
      </c>
      <c r="D3390" s="71" t="s">
        <v>9839</v>
      </c>
      <c r="E3390" s="71" t="s">
        <v>9842</v>
      </c>
      <c r="F3390" s="71" t="s">
        <v>10465</v>
      </c>
      <c r="G3390" s="76">
        <v>3</v>
      </c>
      <c r="H3390" s="7" t="s">
        <v>9760</v>
      </c>
      <c r="I3390" s="20" t="s">
        <v>6829</v>
      </c>
      <c r="J3390" s="8">
        <v>120.71763602251407</v>
      </c>
      <c r="K3390" s="8">
        <v>47.63238217916048</v>
      </c>
      <c r="L3390" s="9">
        <v>0.39457683026759194</v>
      </c>
      <c r="M3390" s="22">
        <v>3.5100000000000051</v>
      </c>
      <c r="N3390" s="10">
        <v>3.9246467817896384</v>
      </c>
      <c r="O3390" s="10">
        <v>0.5705216514815078</v>
      </c>
      <c r="P3390" s="10">
        <v>8.2479999999999998E-2</v>
      </c>
      <c r="Q3390" s="7">
        <v>1.1146E-2</v>
      </c>
      <c r="R3390" s="73">
        <v>1463.1825774980562</v>
      </c>
      <c r="S3390" s="73">
        <v>190.34473213696924</v>
      </c>
      <c r="T3390" s="73">
        <v>1256.0586065525711</v>
      </c>
      <c r="U3390" s="73">
        <v>264.26178186980729</v>
      </c>
      <c r="V3390" s="73">
        <v>-16.489992573990307</v>
      </c>
      <c r="W3390" s="73" t="s">
        <v>9844</v>
      </c>
      <c r="X3390" s="122" t="s">
        <v>9882</v>
      </c>
      <c r="Y3390" s="122" t="s">
        <v>9882</v>
      </c>
    </row>
    <row r="3391" spans="1:25" s="71" customFormat="1">
      <c r="A3391" s="71">
        <v>3390</v>
      </c>
      <c r="B3391" s="7" t="s">
        <v>10585</v>
      </c>
      <c r="C3391" s="71">
        <v>43</v>
      </c>
      <c r="D3391" s="71" t="s">
        <v>9839</v>
      </c>
      <c r="E3391" s="71" t="s">
        <v>9842</v>
      </c>
      <c r="F3391" s="71" t="s">
        <v>10465</v>
      </c>
      <c r="G3391" s="76">
        <v>3</v>
      </c>
      <c r="H3391" s="7" t="s">
        <v>9764</v>
      </c>
      <c r="I3391" s="20" t="s">
        <v>6829</v>
      </c>
      <c r="J3391" s="8">
        <v>193.5678391959799</v>
      </c>
      <c r="K3391" s="8">
        <v>62.877821945548632</v>
      </c>
      <c r="L3391" s="9">
        <v>0.32483609987445944</v>
      </c>
      <c r="M3391" s="22">
        <v>1.8499999999999943</v>
      </c>
      <c r="N3391" s="10">
        <v>3.8550501156515034</v>
      </c>
      <c r="O3391" s="10">
        <v>0.36559072029694289</v>
      </c>
      <c r="P3391" s="10">
        <v>8.3040000000000003E-2</v>
      </c>
      <c r="Q3391" s="7">
        <v>7.3439999999999998E-3</v>
      </c>
      <c r="R3391" s="73">
        <v>1486.7714235133301</v>
      </c>
      <c r="S3391" s="73">
        <v>125.93454189170791</v>
      </c>
      <c r="T3391" s="73">
        <v>1269.2783735844846</v>
      </c>
      <c r="U3391" s="73">
        <v>172.62001759656371</v>
      </c>
      <c r="V3391" s="73">
        <v>-17.135173375296535</v>
      </c>
      <c r="W3391" s="73" t="s">
        <v>9844</v>
      </c>
      <c r="X3391" s="122" t="s">
        <v>9882</v>
      </c>
      <c r="Y3391" s="122" t="s">
        <v>9882</v>
      </c>
    </row>
    <row r="3392" spans="1:25" s="71" customFormat="1">
      <c r="A3392" s="71">
        <v>3391</v>
      </c>
      <c r="B3392" s="7" t="s">
        <v>10585</v>
      </c>
      <c r="C3392" s="71">
        <v>43</v>
      </c>
      <c r="D3392" s="71" t="s">
        <v>9839</v>
      </c>
      <c r="E3392" s="71" t="s">
        <v>9842</v>
      </c>
      <c r="F3392" s="71" t="s">
        <v>10465</v>
      </c>
      <c r="G3392" s="76">
        <v>3</v>
      </c>
      <c r="H3392" s="7" t="s">
        <v>9753</v>
      </c>
      <c r="I3392" s="20" t="s">
        <v>6829</v>
      </c>
      <c r="J3392" s="8">
        <v>198.59346642468239</v>
      </c>
      <c r="K3392" s="8">
        <v>52.795798683533327</v>
      </c>
      <c r="L3392" s="9">
        <v>0.26584861845672253</v>
      </c>
      <c r="M3392" s="22">
        <v>2.1099999999999994</v>
      </c>
      <c r="N3392" s="10">
        <v>3.7907505686125855</v>
      </c>
      <c r="O3392" s="10">
        <v>0.40206672065875726</v>
      </c>
      <c r="P3392" s="10">
        <v>8.5019999999999998E-2</v>
      </c>
      <c r="Q3392" s="7">
        <v>7.1739999999999998E-3</v>
      </c>
      <c r="R3392" s="73">
        <v>1509.2541844139751</v>
      </c>
      <c r="S3392" s="73">
        <v>142.74422195417173</v>
      </c>
      <c r="T3392" s="73">
        <v>1315.1226937818008</v>
      </c>
      <c r="U3392" s="73">
        <v>163.6329942208238</v>
      </c>
      <c r="V3392" s="73">
        <v>-14.761473705082587</v>
      </c>
      <c r="W3392" s="73" t="s">
        <v>9844</v>
      </c>
      <c r="X3392" s="122" t="s">
        <v>9882</v>
      </c>
      <c r="Y3392" s="122" t="s">
        <v>9882</v>
      </c>
    </row>
    <row r="3393" spans="1:30" s="71" customFormat="1">
      <c r="A3393" s="71">
        <v>3392</v>
      </c>
      <c r="B3393" s="7" t="s">
        <v>10585</v>
      </c>
      <c r="C3393" s="71">
        <v>43</v>
      </c>
      <c r="D3393" s="71" t="s">
        <v>9839</v>
      </c>
      <c r="E3393" s="71" t="s">
        <v>9842</v>
      </c>
      <c r="F3393" s="71" t="s">
        <v>10465</v>
      </c>
      <c r="G3393" s="76">
        <v>3</v>
      </c>
      <c r="H3393" s="7" t="s">
        <v>9746</v>
      </c>
      <c r="I3393" s="20" t="s">
        <v>6829</v>
      </c>
      <c r="J3393" s="8">
        <v>322.57653061224488</v>
      </c>
      <c r="K3393" s="8">
        <v>115.81965808711541</v>
      </c>
      <c r="L3393" s="9">
        <v>0.35904551973229931</v>
      </c>
      <c r="M3393" s="22">
        <v>1.230000000000004</v>
      </c>
      <c r="N3393" s="10">
        <v>3.7453183520599249</v>
      </c>
      <c r="O3393" s="10">
        <v>0.35152688353041839</v>
      </c>
      <c r="P3393" s="10">
        <v>8.5999999999999993E-2</v>
      </c>
      <c r="Q3393" s="7">
        <v>3.9839999999999997E-3</v>
      </c>
      <c r="R3393" s="73">
        <v>1525.5561730153229</v>
      </c>
      <c r="S3393" s="73">
        <v>127.52029248989436</v>
      </c>
      <c r="T3393" s="73">
        <v>1337.3132640398273</v>
      </c>
      <c r="U3393" s="73">
        <v>89.5573080351474</v>
      </c>
      <c r="V3393" s="73">
        <v>-14.076201443395641</v>
      </c>
      <c r="W3393" s="73" t="s">
        <v>9844</v>
      </c>
      <c r="X3393" s="122" t="s">
        <v>9882</v>
      </c>
      <c r="Y3393" s="122" t="s">
        <v>9882</v>
      </c>
    </row>
    <row r="3394" spans="1:30" s="71" customFormat="1">
      <c r="A3394" s="71">
        <v>3393</v>
      </c>
      <c r="B3394" s="7" t="s">
        <v>10585</v>
      </c>
      <c r="C3394" s="71">
        <v>43</v>
      </c>
      <c r="D3394" s="71" t="s">
        <v>9839</v>
      </c>
      <c r="E3394" s="71" t="s">
        <v>9842</v>
      </c>
      <c r="F3394" s="71" t="s">
        <v>10465</v>
      </c>
      <c r="G3394" s="76">
        <v>3</v>
      </c>
      <c r="H3394" s="7" t="s">
        <v>9736</v>
      </c>
      <c r="I3394" s="20" t="s">
        <v>6829</v>
      </c>
      <c r="J3394" s="8">
        <v>36.246719160104988</v>
      </c>
      <c r="K3394" s="8">
        <v>24.3800681631214</v>
      </c>
      <c r="L3394" s="9">
        <v>0.6726144800977012</v>
      </c>
      <c r="M3394" s="22">
        <v>6.5799999999999983</v>
      </c>
      <c r="N3394" s="10">
        <v>3.6179450072358903</v>
      </c>
      <c r="O3394" s="10">
        <v>1.196382683290016</v>
      </c>
      <c r="P3394" s="10">
        <v>8.3690000000000001E-2</v>
      </c>
      <c r="Q3394" s="7">
        <v>2.5440000000000001E-2</v>
      </c>
      <c r="R3394" s="73">
        <v>1573.2062235097592</v>
      </c>
      <c r="S3394" s="73">
        <v>462.40398096620152</v>
      </c>
      <c r="T3394" s="73">
        <v>1284.480648119687</v>
      </c>
      <c r="U3394" s="73">
        <v>592.04135243649841</v>
      </c>
      <c r="V3394" s="73">
        <v>-22.478001191588913</v>
      </c>
      <c r="W3394" s="73" t="s">
        <v>9844</v>
      </c>
      <c r="X3394" s="122" t="s">
        <v>9882</v>
      </c>
      <c r="Y3394" s="122" t="s">
        <v>9882</v>
      </c>
    </row>
    <row r="3395" spans="1:30" s="71" customFormat="1">
      <c r="A3395" s="71">
        <v>3394</v>
      </c>
      <c r="B3395" s="7" t="s">
        <v>10585</v>
      </c>
      <c r="C3395" s="71">
        <v>43</v>
      </c>
      <c r="D3395" s="71" t="s">
        <v>9839</v>
      </c>
      <c r="E3395" s="71" t="s">
        <v>9842</v>
      </c>
      <c r="F3395" s="71" t="s">
        <v>10465</v>
      </c>
      <c r="G3395" s="76">
        <v>3</v>
      </c>
      <c r="H3395" s="7" t="s">
        <v>9726</v>
      </c>
      <c r="I3395" s="20" t="s">
        <v>6829</v>
      </c>
      <c r="J3395" s="8">
        <v>215.2340425531915</v>
      </c>
      <c r="K3395" s="8">
        <v>68.177357891394095</v>
      </c>
      <c r="L3395" s="9">
        <v>0.31675917565198919</v>
      </c>
      <c r="M3395" s="22">
        <v>2.1899999999999977</v>
      </c>
      <c r="N3395" s="10">
        <v>3.5932446999640675</v>
      </c>
      <c r="O3395" s="10">
        <v>0.3746890448902524</v>
      </c>
      <c r="P3395" s="10">
        <v>8.8489999999999999E-2</v>
      </c>
      <c r="Q3395" s="7">
        <v>7.5960000000000003E-3</v>
      </c>
      <c r="R3395" s="73">
        <v>1582.7949730336115</v>
      </c>
      <c r="S3395" s="73">
        <v>146.37181245263935</v>
      </c>
      <c r="T3395" s="73">
        <v>1392.2810011196552</v>
      </c>
      <c r="U3395" s="73">
        <v>164.68725287260796</v>
      </c>
      <c r="V3395" s="73">
        <v>-13.683586270353995</v>
      </c>
      <c r="W3395" s="73" t="s">
        <v>9844</v>
      </c>
      <c r="X3395" s="122" t="s">
        <v>9882</v>
      </c>
      <c r="Y3395" s="122" t="s">
        <v>9882</v>
      </c>
    </row>
    <row r="3396" spans="1:30" s="71" customFormat="1">
      <c r="A3396" s="71">
        <v>3395</v>
      </c>
      <c r="B3396" s="7" t="s">
        <v>10585</v>
      </c>
      <c r="C3396" s="71">
        <v>43</v>
      </c>
      <c r="D3396" s="71" t="s">
        <v>9839</v>
      </c>
      <c r="E3396" s="71" t="s">
        <v>9842</v>
      </c>
      <c r="F3396" s="71" t="s">
        <v>10465</v>
      </c>
      <c r="G3396" s="76">
        <v>3</v>
      </c>
      <c r="H3396" s="7" t="s">
        <v>9769</v>
      </c>
      <c r="I3396" s="20" t="s">
        <v>6829</v>
      </c>
      <c r="J3396" s="8">
        <v>29.411764705882351</v>
      </c>
      <c r="K3396" s="8">
        <v>29.631255487269531</v>
      </c>
      <c r="L3396" s="9">
        <v>0.99259259259259269</v>
      </c>
      <c r="M3396" s="22">
        <v>7.5300000000000011</v>
      </c>
      <c r="N3396" s="10">
        <v>3.3333333333333335</v>
      </c>
      <c r="O3396" s="10">
        <v>0.66666666666666674</v>
      </c>
      <c r="P3396" s="22">
        <v>0.08</v>
      </c>
      <c r="Q3396" s="7">
        <v>0.04</v>
      </c>
      <c r="R3396" s="73">
        <v>1691.3087153424083</v>
      </c>
      <c r="S3396" s="73">
        <v>297.73834047063679</v>
      </c>
      <c r="T3396" s="73">
        <v>1196.100703351734</v>
      </c>
      <c r="U3396" s="73">
        <v>986.234917792185</v>
      </c>
      <c r="V3396" s="73">
        <v>-41.401866130752531</v>
      </c>
      <c r="W3396" s="73" t="s">
        <v>9844</v>
      </c>
      <c r="X3396" s="122" t="s">
        <v>9882</v>
      </c>
      <c r="Y3396" s="122" t="s">
        <v>9882</v>
      </c>
    </row>
    <row r="3397" spans="1:30" s="71" customFormat="1">
      <c r="A3397" s="71">
        <v>3396</v>
      </c>
      <c r="B3397" s="7" t="s">
        <v>10585</v>
      </c>
      <c r="C3397" s="71">
        <v>43</v>
      </c>
      <c r="D3397" s="71" t="s">
        <v>9839</v>
      </c>
      <c r="E3397" s="71" t="s">
        <v>9842</v>
      </c>
      <c r="F3397" s="71" t="s">
        <v>10465</v>
      </c>
      <c r="G3397" s="76">
        <v>3</v>
      </c>
      <c r="H3397" s="7" t="s">
        <v>9740</v>
      </c>
      <c r="I3397" s="20" t="s">
        <v>6829</v>
      </c>
      <c r="J3397" s="8">
        <v>100.05235602094241</v>
      </c>
      <c r="K3397" s="8">
        <v>63.40157849495975</v>
      </c>
      <c r="L3397" s="9">
        <v>0.63368401321492995</v>
      </c>
      <c r="M3397" s="22">
        <v>3.0100000000000051</v>
      </c>
      <c r="N3397" s="10">
        <v>3.15059861373661</v>
      </c>
      <c r="O3397" s="10">
        <v>0.65096489315956796</v>
      </c>
      <c r="P3397" s="10">
        <v>9.7369999999999998E-2</v>
      </c>
      <c r="Q3397" s="7">
        <v>8.7080000000000005E-3</v>
      </c>
      <c r="R3397" s="73">
        <v>1777.0191601898832</v>
      </c>
      <c r="S3397" s="73">
        <v>321.16711970382721</v>
      </c>
      <c r="T3397" s="73">
        <v>1573.5051985027287</v>
      </c>
      <c r="U3397" s="73">
        <v>167.4516711971909</v>
      </c>
      <c r="V3397" s="73">
        <v>-12.933796588712166</v>
      </c>
      <c r="W3397" s="73" t="s">
        <v>9844</v>
      </c>
      <c r="X3397" s="122" t="s">
        <v>9882</v>
      </c>
      <c r="Y3397" s="122" t="s">
        <v>9882</v>
      </c>
    </row>
    <row r="3398" spans="1:30" s="71" customFormat="1">
      <c r="A3398" s="71">
        <v>3397</v>
      </c>
      <c r="B3398" s="7" t="s">
        <v>10585</v>
      </c>
      <c r="C3398" s="71">
        <v>43</v>
      </c>
      <c r="D3398" s="71" t="s">
        <v>9839</v>
      </c>
      <c r="E3398" s="71" t="s">
        <v>9842</v>
      </c>
      <c r="F3398" s="71" t="s">
        <v>10465</v>
      </c>
      <c r="G3398" s="76">
        <v>3</v>
      </c>
      <c r="H3398" s="7" t="s">
        <v>9724</v>
      </c>
      <c r="I3398" s="20" t="s">
        <v>6829</v>
      </c>
      <c r="J3398" s="8">
        <v>80.167269439421332</v>
      </c>
      <c r="K3398" s="8">
        <v>68.15403093033926</v>
      </c>
      <c r="L3398" s="9">
        <v>0.85014783972204622</v>
      </c>
      <c r="M3398" s="22">
        <v>5.0699999999999932</v>
      </c>
      <c r="N3398" s="10">
        <v>3.0432136335970785</v>
      </c>
      <c r="O3398" s="10">
        <v>0.50695530828698743</v>
      </c>
      <c r="P3398" s="10">
        <v>9.3659999999999993E-2</v>
      </c>
      <c r="Q3398" s="7">
        <v>1.4896E-2</v>
      </c>
      <c r="R3398" s="73">
        <v>1831.5923045866482</v>
      </c>
      <c r="S3398" s="73">
        <v>265.7508584634071</v>
      </c>
      <c r="T3398" s="73">
        <v>1500.4173817759433</v>
      </c>
      <c r="U3398" s="73">
        <v>300.68576692554319</v>
      </c>
      <c r="V3398" s="73">
        <v>-22.072186501779615</v>
      </c>
      <c r="W3398" s="73" t="s">
        <v>9844</v>
      </c>
      <c r="X3398" s="122" t="s">
        <v>9882</v>
      </c>
      <c r="Y3398" s="122" t="s">
        <v>9882</v>
      </c>
    </row>
    <row r="3399" spans="1:30" s="71" customFormat="1">
      <c r="A3399" s="71">
        <v>3398</v>
      </c>
      <c r="B3399" s="7" t="s">
        <v>10585</v>
      </c>
      <c r="C3399" s="71">
        <v>43</v>
      </c>
      <c r="D3399" s="71" t="s">
        <v>9839</v>
      </c>
      <c r="E3399" s="71" t="s">
        <v>9842</v>
      </c>
      <c r="F3399" s="71" t="s">
        <v>10465</v>
      </c>
      <c r="G3399" s="76">
        <v>3</v>
      </c>
      <c r="H3399" s="7" t="s">
        <v>9730</v>
      </c>
      <c r="I3399" s="20" t="s">
        <v>6829</v>
      </c>
      <c r="J3399" s="8">
        <v>108.046875</v>
      </c>
      <c r="K3399" s="8">
        <v>58.695472064021992</v>
      </c>
      <c r="L3399" s="9">
        <v>0.54324081158313919</v>
      </c>
      <c r="M3399" s="22">
        <v>3.4899999999999949</v>
      </c>
      <c r="N3399" s="10">
        <v>2.9895366218236172</v>
      </c>
      <c r="O3399" s="10">
        <v>0.30154548765419686</v>
      </c>
      <c r="P3399" s="10">
        <v>0.1019</v>
      </c>
      <c r="Q3399" s="7">
        <v>9.6380000000000007E-3</v>
      </c>
      <c r="R3399" s="73">
        <v>1860.1559378723084</v>
      </c>
      <c r="S3399" s="73">
        <v>163.01864102560376</v>
      </c>
      <c r="T3399" s="73">
        <v>1658.1820775940698</v>
      </c>
      <c r="U3399" s="73">
        <v>175.16490443592883</v>
      </c>
      <c r="V3399" s="73">
        <v>-12.180439229646689</v>
      </c>
      <c r="W3399" s="73" t="s">
        <v>9844</v>
      </c>
      <c r="X3399" s="122" t="s">
        <v>9882</v>
      </c>
      <c r="Y3399" s="122" t="s">
        <v>9882</v>
      </c>
    </row>
    <row r="3400" spans="1:30" s="71" customFormat="1">
      <c r="A3400" s="71">
        <v>3399</v>
      </c>
      <c r="B3400" s="7" t="s">
        <v>10585</v>
      </c>
      <c r="C3400" s="71">
        <v>43</v>
      </c>
      <c r="D3400" s="71" t="s">
        <v>9839</v>
      </c>
      <c r="E3400" s="71" t="s">
        <v>9842</v>
      </c>
      <c r="F3400" s="71" t="s">
        <v>10465</v>
      </c>
      <c r="G3400" s="76">
        <v>3</v>
      </c>
      <c r="H3400" s="7" t="s">
        <v>9768</v>
      </c>
      <c r="I3400" s="20" t="s">
        <v>6829</v>
      </c>
      <c r="J3400" s="8">
        <v>13.636363636363637</v>
      </c>
      <c r="K3400" s="8">
        <v>27.476255088195387</v>
      </c>
      <c r="L3400" s="9">
        <v>0.49629629629629635</v>
      </c>
      <c r="M3400" s="22">
        <v>16.840000000000003</v>
      </c>
      <c r="N3400" s="10">
        <v>2.5</v>
      </c>
      <c r="O3400" s="10">
        <v>0.75</v>
      </c>
      <c r="P3400" s="22">
        <v>0.1</v>
      </c>
      <c r="Q3400" s="7">
        <v>0.08</v>
      </c>
      <c r="R3400" s="73">
        <v>2169.0393980416625</v>
      </c>
      <c r="S3400" s="73">
        <v>553.90896672573479</v>
      </c>
      <c r="T3400" s="73">
        <v>1623.2464946932139</v>
      </c>
      <c r="U3400" s="73">
        <v>1488.2480937747155</v>
      </c>
      <c r="V3400" s="73">
        <v>-33.623538084497817</v>
      </c>
      <c r="W3400" s="73" t="s">
        <v>9844</v>
      </c>
      <c r="X3400" s="122" t="s">
        <v>9882</v>
      </c>
      <c r="Y3400" s="122" t="s">
        <v>9882</v>
      </c>
    </row>
    <row r="3401" spans="1:30" s="71" customFormat="1">
      <c r="A3401" s="71">
        <v>3400</v>
      </c>
      <c r="B3401" s="7" t="s">
        <v>10585</v>
      </c>
      <c r="C3401" s="71">
        <v>43</v>
      </c>
      <c r="D3401" s="71" t="s">
        <v>9839</v>
      </c>
      <c r="E3401" s="71" t="s">
        <v>9842</v>
      </c>
      <c r="F3401" s="71" t="s">
        <v>10465</v>
      </c>
      <c r="G3401" s="76">
        <v>3</v>
      </c>
      <c r="H3401" s="7" t="s">
        <v>9733</v>
      </c>
      <c r="I3401" s="20" t="s">
        <v>6829</v>
      </c>
      <c r="J3401" s="8">
        <v>26.015424164524422</v>
      </c>
      <c r="K3401" s="8">
        <v>17.792464413152747</v>
      </c>
      <c r="L3401" s="9">
        <v>0.68391982773877646</v>
      </c>
      <c r="M3401" s="22">
        <v>7.980000000000004</v>
      </c>
      <c r="N3401" s="10">
        <v>2.1992522542335604</v>
      </c>
      <c r="O3401" s="10">
        <v>0.56144535225738224</v>
      </c>
      <c r="P3401" s="10">
        <v>0.12559999999999999</v>
      </c>
      <c r="Q3401" s="7">
        <v>3.0020000000000002E-2</v>
      </c>
      <c r="R3401" s="73">
        <v>2416.1140615457166</v>
      </c>
      <c r="S3401" s="73">
        <v>515.49743342169415</v>
      </c>
      <c r="T3401" s="73">
        <v>2036.4751366468106</v>
      </c>
      <c r="U3401" s="73">
        <v>422.79664633469042</v>
      </c>
      <c r="V3401" s="73">
        <v>-18.641962185897654</v>
      </c>
      <c r="W3401" s="73" t="s">
        <v>9844</v>
      </c>
      <c r="X3401" s="122" t="s">
        <v>9882</v>
      </c>
      <c r="Y3401" s="122" t="s">
        <v>9882</v>
      </c>
    </row>
    <row r="3402" spans="1:30" s="71" customFormat="1">
      <c r="A3402" s="77">
        <v>3401</v>
      </c>
      <c r="B3402" s="49" t="s">
        <v>10586</v>
      </c>
      <c r="C3402" s="77">
        <v>44</v>
      </c>
      <c r="D3402" s="77" t="s">
        <v>9839</v>
      </c>
      <c r="E3402" s="77" t="s">
        <v>9841</v>
      </c>
      <c r="F3402" s="77" t="s">
        <v>10465</v>
      </c>
      <c r="G3402" s="79">
        <v>2</v>
      </c>
      <c r="H3402" s="49" t="s">
        <v>9696</v>
      </c>
      <c r="I3402" s="61" t="s">
        <v>9890</v>
      </c>
      <c r="J3402" s="50">
        <v>552.6218383713757</v>
      </c>
      <c r="K3402" s="50">
        <v>117.12919056782712</v>
      </c>
      <c r="L3402" s="47">
        <v>0.2119517949435675</v>
      </c>
      <c r="M3402" s="51">
        <v>1.6099999999999994</v>
      </c>
      <c r="N3402" s="52">
        <v>6.0132291040288637</v>
      </c>
      <c r="O3402" s="52">
        <v>0.83020890095311317</v>
      </c>
      <c r="P3402" s="52">
        <v>7.3969999999999994E-2</v>
      </c>
      <c r="Q3402" s="49">
        <v>4.8240000000000002E-3</v>
      </c>
      <c r="R3402" s="80">
        <v>991.69279429406765</v>
      </c>
      <c r="S3402" s="80">
        <v>126.92171332568142</v>
      </c>
      <c r="T3402" s="80">
        <v>1039.7413076366324</v>
      </c>
      <c r="U3402" s="80">
        <v>131.64632347128958</v>
      </c>
      <c r="V3402" s="80">
        <v>4.6211988491426474</v>
      </c>
      <c r="W3402" s="80" t="s">
        <v>9844</v>
      </c>
      <c r="X3402" s="278">
        <v>991.69279429406765</v>
      </c>
      <c r="Y3402" s="278">
        <v>126.92171332568142</v>
      </c>
      <c r="Z3402" s="77"/>
      <c r="AA3402" s="77"/>
      <c r="AB3402" s="77"/>
      <c r="AC3402" s="77"/>
      <c r="AD3402" s="77"/>
    </row>
    <row r="3403" spans="1:30" s="71" customFormat="1">
      <c r="A3403" s="77">
        <v>3402</v>
      </c>
      <c r="B3403" s="49" t="s">
        <v>10586</v>
      </c>
      <c r="C3403" s="77">
        <v>44</v>
      </c>
      <c r="D3403" s="77" t="s">
        <v>9839</v>
      </c>
      <c r="E3403" s="77" t="s">
        <v>9841</v>
      </c>
      <c r="F3403" s="77" t="s">
        <v>10465</v>
      </c>
      <c r="G3403" s="79">
        <v>2</v>
      </c>
      <c r="H3403" s="49" t="s">
        <v>9684</v>
      </c>
      <c r="I3403" s="61" t="s">
        <v>9890</v>
      </c>
      <c r="J3403" s="50">
        <v>2565.5928263035535</v>
      </c>
      <c r="K3403" s="50">
        <v>613.81278595398953</v>
      </c>
      <c r="L3403" s="47">
        <v>0.23924793508187217</v>
      </c>
      <c r="M3403" s="51">
        <v>4.0799999999999983</v>
      </c>
      <c r="N3403" s="52">
        <v>5.9559261465157833</v>
      </c>
      <c r="O3403" s="52">
        <v>0.56132564230176152</v>
      </c>
      <c r="P3403" s="52">
        <v>7.1220000000000006E-2</v>
      </c>
      <c r="Q3403" s="49">
        <v>4.8739999999999999E-3</v>
      </c>
      <c r="R3403" s="80">
        <v>1000.5303097655609</v>
      </c>
      <c r="S3403" s="80">
        <v>87.3484894760266</v>
      </c>
      <c r="T3403" s="80">
        <v>962.8159500223536</v>
      </c>
      <c r="U3403" s="80">
        <v>139.77546066537766</v>
      </c>
      <c r="V3403" s="80">
        <v>-3.9170892154758845</v>
      </c>
      <c r="W3403" s="80" t="s">
        <v>9844</v>
      </c>
      <c r="X3403" s="278">
        <v>1000.5303097655609</v>
      </c>
      <c r="Y3403" s="278">
        <v>87.3484894760266</v>
      </c>
      <c r="Z3403" s="77"/>
      <c r="AA3403" s="77"/>
      <c r="AB3403" s="77"/>
      <c r="AC3403" s="77"/>
      <c r="AD3403" s="77"/>
    </row>
    <row r="3404" spans="1:30" s="71" customFormat="1">
      <c r="A3404" s="77">
        <v>3403</v>
      </c>
      <c r="B3404" s="49" t="s">
        <v>10586</v>
      </c>
      <c r="C3404" s="77">
        <v>44</v>
      </c>
      <c r="D3404" s="77" t="s">
        <v>9839</v>
      </c>
      <c r="E3404" s="77" t="s">
        <v>9841</v>
      </c>
      <c r="F3404" s="77" t="s">
        <v>10465</v>
      </c>
      <c r="G3404" s="79">
        <v>2</v>
      </c>
      <c r="H3404" s="49" t="s">
        <v>9710</v>
      </c>
      <c r="I3404" s="61" t="s">
        <v>9890</v>
      </c>
      <c r="J3404" s="50">
        <v>39.43217665615142</v>
      </c>
      <c r="K3404" s="50">
        <v>17.876900984038794</v>
      </c>
      <c r="L3404" s="47">
        <v>2.2057613168724282</v>
      </c>
      <c r="M3404" s="51">
        <v>15.700000000000003</v>
      </c>
      <c r="N3404" s="52">
        <v>5</v>
      </c>
      <c r="O3404" s="52">
        <v>1.5</v>
      </c>
      <c r="P3404" s="52">
        <v>0.08</v>
      </c>
      <c r="Q3404" s="49">
        <v>0.06</v>
      </c>
      <c r="R3404" s="80">
        <v>1175.3202694211418</v>
      </c>
      <c r="S3404" s="80">
        <v>322.58971331823517</v>
      </c>
      <c r="T3404" s="80">
        <v>1196.100703351734</v>
      </c>
      <c r="U3404" s="80">
        <v>1479.3523766882774</v>
      </c>
      <c r="V3404" s="80">
        <v>1.737348190863935</v>
      </c>
      <c r="W3404" s="80" t="s">
        <v>9844</v>
      </c>
      <c r="X3404" s="278">
        <v>1175.3202694211418</v>
      </c>
      <c r="Y3404" s="278">
        <v>322.58971331823517</v>
      </c>
      <c r="Z3404" s="77"/>
      <c r="AA3404" s="77"/>
      <c r="AB3404" s="77"/>
      <c r="AC3404" s="77"/>
      <c r="AD3404" s="77"/>
    </row>
    <row r="3405" spans="1:30" s="71" customFormat="1">
      <c r="A3405" s="82">
        <v>3404</v>
      </c>
      <c r="B3405" s="43" t="s">
        <v>10586</v>
      </c>
      <c r="C3405" s="82">
        <v>44</v>
      </c>
      <c r="D3405" s="82" t="s">
        <v>9839</v>
      </c>
      <c r="E3405" s="82" t="s">
        <v>9841</v>
      </c>
      <c r="F3405" s="82" t="s">
        <v>10465</v>
      </c>
      <c r="G3405" s="84">
        <v>2</v>
      </c>
      <c r="H3405" s="43" t="s">
        <v>9673</v>
      </c>
      <c r="I3405" s="33" t="s">
        <v>6827</v>
      </c>
      <c r="J3405" s="34">
        <v>251.95990232617913</v>
      </c>
      <c r="K3405" s="34">
        <v>181.99973337271996</v>
      </c>
      <c r="L3405" s="25">
        <v>0.72233610067489629</v>
      </c>
      <c r="M3405" s="45">
        <v>2.8299999999999983</v>
      </c>
      <c r="N3405" s="35">
        <v>4.2247570764681033</v>
      </c>
      <c r="O3405" s="35">
        <v>0.60756540296989547</v>
      </c>
      <c r="P3405" s="35">
        <v>8.3589999999999998E-2</v>
      </c>
      <c r="Q3405" s="43">
        <v>7.3439999999999998E-3</v>
      </c>
      <c r="R3405" s="85">
        <v>1369.5183997800116</v>
      </c>
      <c r="S3405" s="85">
        <v>177.48150738364154</v>
      </c>
      <c r="T3405" s="85">
        <v>1282.1516657634572</v>
      </c>
      <c r="U3405" s="85">
        <v>171.17100492670974</v>
      </c>
      <c r="V3405" s="85">
        <v>-6.8140717162763913</v>
      </c>
      <c r="W3405" s="85" t="s">
        <v>9844</v>
      </c>
      <c r="X3405" s="130">
        <v>1282.1516657634572</v>
      </c>
      <c r="Y3405" s="130">
        <v>171.17100492670974</v>
      </c>
      <c r="Z3405" s="82"/>
      <c r="AA3405" s="82"/>
      <c r="AB3405" s="82"/>
      <c r="AC3405" s="82"/>
      <c r="AD3405" s="82"/>
    </row>
    <row r="3406" spans="1:30" s="71" customFormat="1">
      <c r="A3406" s="82">
        <v>3405</v>
      </c>
      <c r="B3406" s="43" t="s">
        <v>10586</v>
      </c>
      <c r="C3406" s="82">
        <v>44</v>
      </c>
      <c r="D3406" s="82" t="s">
        <v>9839</v>
      </c>
      <c r="E3406" s="82" t="s">
        <v>9841</v>
      </c>
      <c r="F3406" s="82" t="s">
        <v>10465</v>
      </c>
      <c r="G3406" s="84">
        <v>2</v>
      </c>
      <c r="H3406" s="43" t="s">
        <v>9674</v>
      </c>
      <c r="I3406" s="33" t="s">
        <v>6827</v>
      </c>
      <c r="J3406" s="34">
        <v>485.34653465346537</v>
      </c>
      <c r="K3406" s="34">
        <v>153.81262006797695</v>
      </c>
      <c r="L3406" s="25">
        <v>0.31691298708416304</v>
      </c>
      <c r="M3406" s="45">
        <v>2.0799999999999983</v>
      </c>
      <c r="N3406" s="35">
        <v>4.2826552462526761</v>
      </c>
      <c r="O3406" s="35">
        <v>0.48567328017460754</v>
      </c>
      <c r="P3406" s="35">
        <v>8.3720000000000003E-2</v>
      </c>
      <c r="Q3406" s="43">
        <v>4.7780000000000001E-3</v>
      </c>
      <c r="R3406" s="85">
        <v>1352.816483399029</v>
      </c>
      <c r="S3406" s="85">
        <v>138.40881816321576</v>
      </c>
      <c r="T3406" s="85">
        <v>1285.1786504739339</v>
      </c>
      <c r="U3406" s="85">
        <v>111.1430938946294</v>
      </c>
      <c r="V3406" s="85">
        <v>-5.2629128954291629</v>
      </c>
      <c r="W3406" s="85" t="s">
        <v>9844</v>
      </c>
      <c r="X3406" s="130">
        <v>1285.1786504739339</v>
      </c>
      <c r="Y3406" s="130">
        <v>111.1430938946294</v>
      </c>
      <c r="Z3406" s="82"/>
      <c r="AA3406" s="82"/>
      <c r="AB3406" s="82"/>
      <c r="AC3406" s="82"/>
      <c r="AD3406" s="82"/>
    </row>
    <row r="3407" spans="1:30" s="71" customFormat="1">
      <c r="A3407" s="82">
        <v>3406</v>
      </c>
      <c r="B3407" s="43" t="s">
        <v>10586</v>
      </c>
      <c r="C3407" s="82">
        <v>44</v>
      </c>
      <c r="D3407" s="82" t="s">
        <v>9839</v>
      </c>
      <c r="E3407" s="82" t="s">
        <v>9841</v>
      </c>
      <c r="F3407" s="82" t="s">
        <v>10465</v>
      </c>
      <c r="G3407" s="84">
        <v>2</v>
      </c>
      <c r="H3407" s="43" t="s">
        <v>9683</v>
      </c>
      <c r="I3407" s="33" t="s">
        <v>6827</v>
      </c>
      <c r="J3407" s="34">
        <v>214.74480151228732</v>
      </c>
      <c r="K3407" s="34">
        <v>59.076545439155822</v>
      </c>
      <c r="L3407" s="25">
        <v>0.2751011667017027</v>
      </c>
      <c r="M3407" s="45">
        <v>2.519999999999996</v>
      </c>
      <c r="N3407" s="35">
        <v>4.056795131845842</v>
      </c>
      <c r="O3407" s="35">
        <v>0.74585783113693116</v>
      </c>
      <c r="P3407" s="35">
        <v>8.4830000000000003E-2</v>
      </c>
      <c r="Q3407" s="43">
        <v>8.8959999999999994E-3</v>
      </c>
      <c r="R3407" s="85">
        <v>1420.4004769152327</v>
      </c>
      <c r="S3407" s="85">
        <v>234.48080514877938</v>
      </c>
      <c r="T3407" s="85">
        <v>1310.7827777861914</v>
      </c>
      <c r="U3407" s="85">
        <v>203.48901023033434</v>
      </c>
      <c r="V3407" s="85">
        <v>-8.3627662025112137</v>
      </c>
      <c r="W3407" s="85" t="s">
        <v>9844</v>
      </c>
      <c r="X3407" s="130">
        <v>1310.7827777861914</v>
      </c>
      <c r="Y3407" s="130">
        <v>203.48901023033434</v>
      </c>
      <c r="Z3407" s="82"/>
      <c r="AA3407" s="82"/>
      <c r="AB3407" s="82"/>
      <c r="AC3407" s="82"/>
      <c r="AD3407" s="82"/>
    </row>
    <row r="3408" spans="1:30" s="71" customFormat="1">
      <c r="A3408" s="82">
        <v>3407</v>
      </c>
      <c r="B3408" s="43" t="s">
        <v>10586</v>
      </c>
      <c r="C3408" s="82">
        <v>44</v>
      </c>
      <c r="D3408" s="82" t="s">
        <v>9839</v>
      </c>
      <c r="E3408" s="82" t="s">
        <v>9841</v>
      </c>
      <c r="F3408" s="82" t="s">
        <v>10465</v>
      </c>
      <c r="G3408" s="84">
        <v>2</v>
      </c>
      <c r="H3408" s="43" t="s">
        <v>9675</v>
      </c>
      <c r="I3408" s="33" t="s">
        <v>6827</v>
      </c>
      <c r="J3408" s="34">
        <v>521.60454017799566</v>
      </c>
      <c r="K3408" s="34">
        <v>171.7611478272253</v>
      </c>
      <c r="L3408" s="25">
        <v>0.32929381283493508</v>
      </c>
      <c r="M3408" s="45">
        <v>2.3199999999999932</v>
      </c>
      <c r="N3408" s="35">
        <v>4.3859649122807012</v>
      </c>
      <c r="O3408" s="35">
        <v>0.50630963373345639</v>
      </c>
      <c r="P3408" s="35">
        <v>8.6959999999999996E-2</v>
      </c>
      <c r="Q3408" s="43">
        <v>6.3200000000000001E-3</v>
      </c>
      <c r="R3408" s="85">
        <v>1324.0085719577805</v>
      </c>
      <c r="S3408" s="85">
        <v>138.18860713101049</v>
      </c>
      <c r="T3408" s="85">
        <v>1358.741732167425</v>
      </c>
      <c r="U3408" s="85">
        <v>140.08162800528439</v>
      </c>
      <c r="V3408" s="85">
        <v>2.5562738957196172</v>
      </c>
      <c r="W3408" s="85" t="s">
        <v>9844</v>
      </c>
      <c r="X3408" s="130">
        <v>1324.0085719577805</v>
      </c>
      <c r="Y3408" s="130">
        <v>138.18860713101049</v>
      </c>
      <c r="Z3408" s="82"/>
      <c r="AA3408" s="82"/>
      <c r="AB3408" s="82"/>
      <c r="AC3408" s="82"/>
      <c r="AD3408" s="82"/>
    </row>
    <row r="3409" spans="1:30" s="71" customFormat="1">
      <c r="A3409" s="82">
        <v>3408</v>
      </c>
      <c r="B3409" s="43" t="s">
        <v>10586</v>
      </c>
      <c r="C3409" s="82">
        <v>44</v>
      </c>
      <c r="D3409" s="82" t="s">
        <v>9839</v>
      </c>
      <c r="E3409" s="82" t="s">
        <v>9841</v>
      </c>
      <c r="F3409" s="82" t="s">
        <v>10465</v>
      </c>
      <c r="G3409" s="84">
        <v>2</v>
      </c>
      <c r="H3409" s="43" t="s">
        <v>9682</v>
      </c>
      <c r="I3409" s="33" t="s">
        <v>6827</v>
      </c>
      <c r="J3409" s="34">
        <v>228.74743326488706</v>
      </c>
      <c r="K3409" s="34">
        <v>67.357258880137309</v>
      </c>
      <c r="L3409" s="25">
        <v>0.29446126637905629</v>
      </c>
      <c r="M3409" s="45">
        <v>9.9699999999999989</v>
      </c>
      <c r="N3409" s="35">
        <v>4.3346337234503682</v>
      </c>
      <c r="O3409" s="35">
        <v>0.6170323861209801</v>
      </c>
      <c r="P3409" s="35">
        <v>9.0450000000000003E-2</v>
      </c>
      <c r="Q3409" s="43">
        <v>1.9800000000000002E-2</v>
      </c>
      <c r="R3409" s="85">
        <v>1338.166724874482</v>
      </c>
      <c r="S3409" s="85">
        <v>172.05696699082387</v>
      </c>
      <c r="T3409" s="85">
        <v>1434.1908810576595</v>
      </c>
      <c r="U3409" s="85">
        <v>417.57463777411749</v>
      </c>
      <c r="V3409" s="85">
        <v>6.6953539763384473</v>
      </c>
      <c r="W3409" s="85" t="s">
        <v>9844</v>
      </c>
      <c r="X3409" s="130">
        <v>1338.166724874482</v>
      </c>
      <c r="Y3409" s="130">
        <v>172.05696699082387</v>
      </c>
      <c r="Z3409" s="82"/>
      <c r="AA3409" s="82"/>
      <c r="AB3409" s="82"/>
      <c r="AC3409" s="82"/>
      <c r="AD3409" s="82"/>
    </row>
    <row r="3410" spans="1:30" s="71" customFormat="1">
      <c r="A3410" s="82">
        <v>3409</v>
      </c>
      <c r="B3410" s="43" t="s">
        <v>10586</v>
      </c>
      <c r="C3410" s="82">
        <v>44</v>
      </c>
      <c r="D3410" s="82" t="s">
        <v>9839</v>
      </c>
      <c r="E3410" s="82" t="s">
        <v>9841</v>
      </c>
      <c r="F3410" s="82" t="s">
        <v>10465</v>
      </c>
      <c r="G3410" s="84">
        <v>2</v>
      </c>
      <c r="H3410" s="43" t="s">
        <v>9688</v>
      </c>
      <c r="I3410" s="33" t="s">
        <v>6827</v>
      </c>
      <c r="J3410" s="34">
        <v>128.28166858017605</v>
      </c>
      <c r="K3410" s="34">
        <v>45.110269547783467</v>
      </c>
      <c r="L3410" s="25">
        <v>0.35165016207744093</v>
      </c>
      <c r="M3410" s="45">
        <v>3.3700000000000045</v>
      </c>
      <c r="N3410" s="35">
        <v>4.1476565740356701</v>
      </c>
      <c r="O3410" s="35">
        <v>0.64821111451540447</v>
      </c>
      <c r="P3410" s="35">
        <v>9.085E-2</v>
      </c>
      <c r="Q3410" s="43">
        <v>1.5997999999999998E-2</v>
      </c>
      <c r="R3410" s="85">
        <v>1392.4131065485149</v>
      </c>
      <c r="S3410" s="85">
        <v>195.77435995227052</v>
      </c>
      <c r="T3410" s="85">
        <v>1442.6033191744391</v>
      </c>
      <c r="U3410" s="85">
        <v>335.5223793765536</v>
      </c>
      <c r="V3410" s="85">
        <v>3.4791416294984452</v>
      </c>
      <c r="W3410" s="85" t="s">
        <v>9844</v>
      </c>
      <c r="X3410" s="130">
        <v>1392.4131065485149</v>
      </c>
      <c r="Y3410" s="130">
        <v>195.77435995227052</v>
      </c>
      <c r="Z3410" s="82"/>
      <c r="AA3410" s="82"/>
      <c r="AB3410" s="82"/>
      <c r="AC3410" s="82"/>
      <c r="AD3410" s="82"/>
    </row>
    <row r="3411" spans="1:30" s="71" customFormat="1">
      <c r="A3411" s="82">
        <v>3410</v>
      </c>
      <c r="B3411" s="43" t="s">
        <v>10586</v>
      </c>
      <c r="C3411" s="82">
        <v>44</v>
      </c>
      <c r="D3411" s="82" t="s">
        <v>9839</v>
      </c>
      <c r="E3411" s="82" t="s">
        <v>9841</v>
      </c>
      <c r="F3411" s="82" t="s">
        <v>10465</v>
      </c>
      <c r="G3411" s="84">
        <v>2</v>
      </c>
      <c r="H3411" s="43" t="s">
        <v>9692</v>
      </c>
      <c r="I3411" s="33" t="s">
        <v>6827</v>
      </c>
      <c r="J3411" s="34">
        <v>121.68070597673486</v>
      </c>
      <c r="K3411" s="34">
        <v>70.013201142302904</v>
      </c>
      <c r="L3411" s="25">
        <v>0.57538457375230312</v>
      </c>
      <c r="M3411" s="45">
        <v>5.4599999999999937</v>
      </c>
      <c r="N3411" s="35">
        <v>4.1017227235438884</v>
      </c>
      <c r="O3411" s="35">
        <v>0.6467195303241472</v>
      </c>
      <c r="P3411" s="35">
        <v>8.8209999999999997E-2</v>
      </c>
      <c r="Q3411" s="43">
        <v>1.4342000000000001E-2</v>
      </c>
      <c r="R3411" s="85">
        <v>1406.4219802588357</v>
      </c>
      <c r="S3411" s="85">
        <v>199.29176778322903</v>
      </c>
      <c r="T3411" s="85">
        <v>1386.1982086400599</v>
      </c>
      <c r="U3411" s="85">
        <v>312.19440471417897</v>
      </c>
      <c r="V3411" s="85">
        <v>-1.4589379421155422</v>
      </c>
      <c r="W3411" s="85" t="s">
        <v>9844</v>
      </c>
      <c r="X3411" s="130">
        <v>1406.4219802588357</v>
      </c>
      <c r="Y3411" s="130">
        <v>199.29176778322903</v>
      </c>
      <c r="Z3411" s="82"/>
      <c r="AA3411" s="82"/>
      <c r="AB3411" s="82"/>
      <c r="AC3411" s="82"/>
      <c r="AD3411" s="82"/>
    </row>
    <row r="3412" spans="1:30" s="71" customFormat="1">
      <c r="A3412" s="82">
        <v>3411</v>
      </c>
      <c r="B3412" s="43" t="s">
        <v>10586</v>
      </c>
      <c r="C3412" s="82">
        <v>44</v>
      </c>
      <c r="D3412" s="82" t="s">
        <v>9839</v>
      </c>
      <c r="E3412" s="82" t="s">
        <v>9841</v>
      </c>
      <c r="F3412" s="82" t="s">
        <v>10465</v>
      </c>
      <c r="G3412" s="84">
        <v>2</v>
      </c>
      <c r="H3412" s="43" t="s">
        <v>9677</v>
      </c>
      <c r="I3412" s="33" t="s">
        <v>6827</v>
      </c>
      <c r="J3412" s="34">
        <v>175.19925280199251</v>
      </c>
      <c r="K3412" s="34">
        <v>70.798405234103441</v>
      </c>
      <c r="L3412" s="25">
        <v>0.40410220992277124</v>
      </c>
      <c r="M3412" s="45">
        <v>3.9500000000000028</v>
      </c>
      <c r="N3412" s="35">
        <v>4.0832993058391178</v>
      </c>
      <c r="O3412" s="35">
        <v>0.64158986234662818</v>
      </c>
      <c r="P3412" s="35">
        <v>8.9330000000000007E-2</v>
      </c>
      <c r="Q3412" s="43">
        <v>8.6540000000000002E-3</v>
      </c>
      <c r="R3412" s="85">
        <v>1412.1205827919623</v>
      </c>
      <c r="S3412" s="85">
        <v>199.3228887133987</v>
      </c>
      <c r="T3412" s="85">
        <v>1410.3844235195845</v>
      </c>
      <c r="U3412" s="85">
        <v>185.39968473466971</v>
      </c>
      <c r="V3412" s="85">
        <v>-0.1230983016704936</v>
      </c>
      <c r="W3412" s="85" t="s">
        <v>9844</v>
      </c>
      <c r="X3412" s="130">
        <v>1410.3844235195845</v>
      </c>
      <c r="Y3412" s="130">
        <v>185.39968473466971</v>
      </c>
      <c r="Z3412" s="82"/>
      <c r="AA3412" s="82"/>
      <c r="AB3412" s="82"/>
      <c r="AC3412" s="82"/>
      <c r="AD3412" s="82"/>
    </row>
    <row r="3413" spans="1:30" s="71" customFormat="1">
      <c r="A3413" s="82">
        <v>3412</v>
      </c>
      <c r="B3413" s="43" t="s">
        <v>10586</v>
      </c>
      <c r="C3413" s="82">
        <v>44</v>
      </c>
      <c r="D3413" s="82" t="s">
        <v>9839</v>
      </c>
      <c r="E3413" s="82" t="s">
        <v>9841</v>
      </c>
      <c r="F3413" s="82" t="s">
        <v>10465</v>
      </c>
      <c r="G3413" s="84">
        <v>2</v>
      </c>
      <c r="H3413" s="43" t="s">
        <v>9697</v>
      </c>
      <c r="I3413" s="33" t="s">
        <v>6827</v>
      </c>
      <c r="J3413" s="34">
        <v>606.87721009632969</v>
      </c>
      <c r="K3413" s="34">
        <v>238.26044148238199</v>
      </c>
      <c r="L3413" s="25">
        <v>0.39260073952120045</v>
      </c>
      <c r="M3413" s="45">
        <v>0.87000000000000455</v>
      </c>
      <c r="N3413" s="35">
        <v>4.2462845010615711</v>
      </c>
      <c r="O3413" s="35">
        <v>0.44464278469714802</v>
      </c>
      <c r="P3413" s="35">
        <v>9.0740000000000001E-2</v>
      </c>
      <c r="Q3413" s="43">
        <v>2.4320000000000001E-3</v>
      </c>
      <c r="R3413" s="85">
        <v>1363.260251065449</v>
      </c>
      <c r="S3413" s="85">
        <v>128.68449121537265</v>
      </c>
      <c r="T3413" s="85">
        <v>1440.2945546562619</v>
      </c>
      <c r="U3413" s="85">
        <v>51.083629871526064</v>
      </c>
      <c r="V3413" s="85">
        <v>5.3485103683668207</v>
      </c>
      <c r="W3413" s="85" t="s">
        <v>9844</v>
      </c>
      <c r="X3413" s="85">
        <v>1440.2945546562619</v>
      </c>
      <c r="Y3413" s="85">
        <v>51.083629871526064</v>
      </c>
      <c r="Z3413" s="82"/>
      <c r="AA3413" s="82"/>
      <c r="AB3413" s="82"/>
      <c r="AC3413" s="82"/>
      <c r="AD3413" s="82"/>
    </row>
    <row r="3414" spans="1:30" s="71" customFormat="1">
      <c r="A3414" s="82">
        <v>3413</v>
      </c>
      <c r="B3414" s="43" t="s">
        <v>10586</v>
      </c>
      <c r="C3414" s="82">
        <v>44</v>
      </c>
      <c r="D3414" s="82" t="s">
        <v>9839</v>
      </c>
      <c r="E3414" s="82" t="s">
        <v>9841</v>
      </c>
      <c r="F3414" s="82" t="s">
        <v>10465</v>
      </c>
      <c r="G3414" s="84">
        <v>2</v>
      </c>
      <c r="H3414" s="43" t="s">
        <v>9667</v>
      </c>
      <c r="I3414" s="33" t="s">
        <v>6827</v>
      </c>
      <c r="J3414" s="34">
        <v>365.27212614445574</v>
      </c>
      <c r="K3414" s="34">
        <v>189.39888553165</v>
      </c>
      <c r="L3414" s="25">
        <v>0.51851447722224386</v>
      </c>
      <c r="M3414" s="45">
        <v>0.90000000000000568</v>
      </c>
      <c r="N3414" s="35">
        <v>3.9138943248532287</v>
      </c>
      <c r="O3414" s="35">
        <v>0.43045178288992458</v>
      </c>
      <c r="P3414" s="35">
        <v>9.0950000000000003E-2</v>
      </c>
      <c r="Q3414" s="43">
        <v>2.862E-3</v>
      </c>
      <c r="R3414" s="85">
        <v>1466.7777573924429</v>
      </c>
      <c r="S3414" s="85">
        <v>144.3046552158105</v>
      </c>
      <c r="T3414" s="85">
        <v>1444.6991445454696</v>
      </c>
      <c r="U3414" s="85">
        <v>59.941012442634332</v>
      </c>
      <c r="V3414" s="85">
        <v>-1.5282498733616741</v>
      </c>
      <c r="W3414" s="85" t="s">
        <v>9844</v>
      </c>
      <c r="X3414" s="85">
        <v>1444.6991445454696</v>
      </c>
      <c r="Y3414" s="85">
        <v>59.941012442634332</v>
      </c>
      <c r="Z3414" s="82"/>
      <c r="AA3414" s="82"/>
      <c r="AB3414" s="82"/>
      <c r="AC3414" s="82"/>
      <c r="AD3414" s="82"/>
    </row>
    <row r="3415" spans="1:30" s="71" customFormat="1">
      <c r="A3415" s="82">
        <v>3414</v>
      </c>
      <c r="B3415" s="43" t="s">
        <v>10586</v>
      </c>
      <c r="C3415" s="82">
        <v>44</v>
      </c>
      <c r="D3415" s="82" t="s">
        <v>9839</v>
      </c>
      <c r="E3415" s="82" t="s">
        <v>9841</v>
      </c>
      <c r="F3415" s="82" t="s">
        <v>10465</v>
      </c>
      <c r="G3415" s="84">
        <v>2</v>
      </c>
      <c r="H3415" s="43" t="s">
        <v>9678</v>
      </c>
      <c r="I3415" s="33" t="s">
        <v>6827</v>
      </c>
      <c r="J3415" s="34">
        <v>149.98047383493881</v>
      </c>
      <c r="K3415" s="34">
        <v>95.841412567467231</v>
      </c>
      <c r="L3415" s="25">
        <v>0.63902593528905383</v>
      </c>
      <c r="M3415" s="45">
        <v>4.6099999999999994</v>
      </c>
      <c r="N3415" s="35">
        <v>3.8595137012736394</v>
      </c>
      <c r="O3415" s="35">
        <v>0.55770047462634142</v>
      </c>
      <c r="P3415" s="35">
        <v>8.7010000000000004E-2</v>
      </c>
      <c r="Q3415" s="43">
        <v>1.3424E-2</v>
      </c>
      <c r="R3415" s="85">
        <v>1485.2356488349262</v>
      </c>
      <c r="S3415" s="85">
        <v>191.74403927672722</v>
      </c>
      <c r="T3415" s="85">
        <v>1359.8495691674514</v>
      </c>
      <c r="U3415" s="85">
        <v>297.32373542961005</v>
      </c>
      <c r="V3415" s="85">
        <v>-9.2205845786487028</v>
      </c>
      <c r="W3415" s="85" t="s">
        <v>9844</v>
      </c>
      <c r="X3415" s="130">
        <v>1485.2356488349262</v>
      </c>
      <c r="Y3415" s="130">
        <v>191.74403927672722</v>
      </c>
      <c r="Z3415" s="82"/>
      <c r="AA3415" s="82"/>
      <c r="AB3415" s="82"/>
      <c r="AC3415" s="82"/>
      <c r="AD3415" s="82"/>
    </row>
    <row r="3416" spans="1:30" s="71" customFormat="1">
      <c r="A3416" s="82">
        <v>3415</v>
      </c>
      <c r="B3416" s="43" t="s">
        <v>10586</v>
      </c>
      <c r="C3416" s="82">
        <v>44</v>
      </c>
      <c r="D3416" s="82" t="s">
        <v>9839</v>
      </c>
      <c r="E3416" s="82" t="s">
        <v>9841</v>
      </c>
      <c r="F3416" s="82" t="s">
        <v>10465</v>
      </c>
      <c r="G3416" s="84">
        <v>2</v>
      </c>
      <c r="H3416" s="43" t="s">
        <v>9699</v>
      </c>
      <c r="I3416" s="33" t="s">
        <v>6827</v>
      </c>
      <c r="J3416" s="34">
        <v>161.1254094525035</v>
      </c>
      <c r="K3416" s="34">
        <v>53.408015491098546</v>
      </c>
      <c r="L3416" s="25">
        <v>0.33146860990191707</v>
      </c>
      <c r="M3416" s="45">
        <v>2.1500000000000057</v>
      </c>
      <c r="N3416" s="35">
        <v>3.8095238095238093</v>
      </c>
      <c r="O3416" s="35">
        <v>0.45162811791383212</v>
      </c>
      <c r="P3416" s="35">
        <v>9.1350000000000001E-2</v>
      </c>
      <c r="Q3416" s="43">
        <v>8.064E-3</v>
      </c>
      <c r="R3416" s="85">
        <v>1502.6197077671416</v>
      </c>
      <c r="S3416" s="85">
        <v>158.93311266416254</v>
      </c>
      <c r="T3416" s="85">
        <v>1453.053541000887</v>
      </c>
      <c r="U3416" s="85">
        <v>167.96050922930831</v>
      </c>
      <c r="V3416" s="85">
        <v>-3.4111727728981411</v>
      </c>
      <c r="W3416" s="85" t="s">
        <v>9844</v>
      </c>
      <c r="X3416" s="130">
        <v>1502.6197077671416</v>
      </c>
      <c r="Y3416" s="130">
        <v>158.93311266416254</v>
      </c>
      <c r="Z3416" s="82"/>
      <c r="AA3416" s="82"/>
      <c r="AB3416" s="82"/>
      <c r="AC3416" s="82"/>
      <c r="AD3416" s="82"/>
    </row>
    <row r="3417" spans="1:30" s="71" customFormat="1">
      <c r="A3417" s="82">
        <v>3416</v>
      </c>
      <c r="B3417" s="43" t="s">
        <v>10586</v>
      </c>
      <c r="C3417" s="82">
        <v>44</v>
      </c>
      <c r="D3417" s="82" t="s">
        <v>9839</v>
      </c>
      <c r="E3417" s="82" t="s">
        <v>9841</v>
      </c>
      <c r="F3417" s="82" t="s">
        <v>10465</v>
      </c>
      <c r="G3417" s="84">
        <v>2</v>
      </c>
      <c r="H3417" s="43" t="s">
        <v>9703</v>
      </c>
      <c r="I3417" s="33" t="s">
        <v>6827</v>
      </c>
      <c r="J3417" s="34">
        <v>308.71586287042419</v>
      </c>
      <c r="K3417" s="34">
        <v>26.044169044377188</v>
      </c>
      <c r="L3417" s="25">
        <v>8.4362911585494332E-2</v>
      </c>
      <c r="M3417" s="45">
        <v>1.3900000000000006</v>
      </c>
      <c r="N3417" s="35">
        <v>3.9354584809130264</v>
      </c>
      <c r="O3417" s="35">
        <v>0.4277739600268311</v>
      </c>
      <c r="P3417" s="35">
        <v>9.3869999999999995E-2</v>
      </c>
      <c r="Q3417" s="43">
        <v>4.692E-3</v>
      </c>
      <c r="R3417" s="85">
        <v>1459.5853914447512</v>
      </c>
      <c r="S3417" s="85">
        <v>141.99725346464334</v>
      </c>
      <c r="T3417" s="85">
        <v>1504.6504301773748</v>
      </c>
      <c r="U3417" s="85">
        <v>94.445857874074477</v>
      </c>
      <c r="V3417" s="85">
        <v>2.9950504003319343</v>
      </c>
      <c r="W3417" s="85" t="s">
        <v>9844</v>
      </c>
      <c r="X3417" s="130">
        <v>1504.6504301773748</v>
      </c>
      <c r="Y3417" s="130">
        <v>94.445857874074477</v>
      </c>
      <c r="Z3417" s="82"/>
      <c r="AA3417" s="82"/>
      <c r="AB3417" s="82"/>
      <c r="AC3417" s="82"/>
      <c r="AD3417" s="82"/>
    </row>
    <row r="3418" spans="1:30" s="71" customFormat="1">
      <c r="A3418" s="82">
        <v>3417</v>
      </c>
      <c r="B3418" s="43" t="s">
        <v>10586</v>
      </c>
      <c r="C3418" s="82">
        <v>44</v>
      </c>
      <c r="D3418" s="82" t="s">
        <v>9839</v>
      </c>
      <c r="E3418" s="82" t="s">
        <v>9841</v>
      </c>
      <c r="F3418" s="82" t="s">
        <v>10465</v>
      </c>
      <c r="G3418" s="84">
        <v>2</v>
      </c>
      <c r="H3418" s="43" t="s">
        <v>9681</v>
      </c>
      <c r="I3418" s="33" t="s">
        <v>6827</v>
      </c>
      <c r="J3418" s="34">
        <v>134.55294863665188</v>
      </c>
      <c r="K3418" s="34">
        <v>79.709016742539674</v>
      </c>
      <c r="L3418" s="25">
        <v>0.59239888497565885</v>
      </c>
      <c r="M3418" s="45">
        <v>3.230000000000004</v>
      </c>
      <c r="N3418" s="35">
        <v>3.7835792659856229</v>
      </c>
      <c r="O3418" s="35">
        <v>0.50018259384615082</v>
      </c>
      <c r="P3418" s="35">
        <v>9.5850000000000005E-2</v>
      </c>
      <c r="Q3418" s="43">
        <v>9.4879999999999999E-3</v>
      </c>
      <c r="R3418" s="85">
        <v>1511.8040891907492</v>
      </c>
      <c r="S3418" s="85">
        <v>178.19748384763955</v>
      </c>
      <c r="T3418" s="85">
        <v>1543.9884508021089</v>
      </c>
      <c r="U3418" s="85">
        <v>186.06523743902417</v>
      </c>
      <c r="V3418" s="85">
        <v>2.084494971101615</v>
      </c>
      <c r="W3418" s="85" t="s">
        <v>9844</v>
      </c>
      <c r="X3418" s="130">
        <v>1511.8040891907492</v>
      </c>
      <c r="Y3418" s="130">
        <v>178.19748384763955</v>
      </c>
      <c r="Z3418" s="82"/>
      <c r="AA3418" s="82"/>
      <c r="AB3418" s="82"/>
      <c r="AC3418" s="82"/>
      <c r="AD3418" s="82"/>
    </row>
    <row r="3419" spans="1:30" s="71" customFormat="1">
      <c r="A3419" s="82">
        <v>3418</v>
      </c>
      <c r="B3419" s="43" t="s">
        <v>10586</v>
      </c>
      <c r="C3419" s="82">
        <v>44</v>
      </c>
      <c r="D3419" s="82" t="s">
        <v>9839</v>
      </c>
      <c r="E3419" s="82" t="s">
        <v>9841</v>
      </c>
      <c r="F3419" s="82" t="s">
        <v>10465</v>
      </c>
      <c r="G3419" s="84">
        <v>2</v>
      </c>
      <c r="H3419" s="43" t="s">
        <v>9695</v>
      </c>
      <c r="I3419" s="33" t="s">
        <v>6827</v>
      </c>
      <c r="J3419" s="34">
        <v>172.68875192604008</v>
      </c>
      <c r="K3419" s="34">
        <v>78.625554814525216</v>
      </c>
      <c r="L3419" s="25">
        <v>0.45530211978252833</v>
      </c>
      <c r="M3419" s="45">
        <v>3.0400000000000063</v>
      </c>
      <c r="N3419" s="35">
        <v>3.6049026676279743</v>
      </c>
      <c r="O3419" s="35">
        <v>0.64794681689953426</v>
      </c>
      <c r="P3419" s="35">
        <v>9.5019999999999993E-2</v>
      </c>
      <c r="Q3419" s="43">
        <v>6.842E-3</v>
      </c>
      <c r="R3419" s="85">
        <v>1578.2547116541616</v>
      </c>
      <c r="S3419" s="85">
        <v>251.74697861465313</v>
      </c>
      <c r="T3419" s="85">
        <v>1527.623078575203</v>
      </c>
      <c r="U3419" s="85">
        <v>135.64122711540389</v>
      </c>
      <c r="V3419" s="85">
        <v>-3.3144061378139309</v>
      </c>
      <c r="W3419" s="85" t="s">
        <v>9844</v>
      </c>
      <c r="X3419" s="130">
        <v>1527.623078575203</v>
      </c>
      <c r="Y3419" s="130">
        <v>135.64122711540389</v>
      </c>
      <c r="Z3419" s="82"/>
      <c r="AA3419" s="82"/>
      <c r="AB3419" s="82"/>
      <c r="AC3419" s="82"/>
      <c r="AD3419" s="82"/>
    </row>
    <row r="3420" spans="1:30" s="71" customFormat="1">
      <c r="A3420" s="82">
        <v>3419</v>
      </c>
      <c r="B3420" s="43" t="s">
        <v>10586</v>
      </c>
      <c r="C3420" s="82">
        <v>44</v>
      </c>
      <c r="D3420" s="82" t="s">
        <v>9839</v>
      </c>
      <c r="E3420" s="82" t="s">
        <v>9841</v>
      </c>
      <c r="F3420" s="82" t="s">
        <v>10465</v>
      </c>
      <c r="G3420" s="84">
        <v>2</v>
      </c>
      <c r="H3420" s="43" t="s">
        <v>9701</v>
      </c>
      <c r="I3420" s="33" t="s">
        <v>6827</v>
      </c>
      <c r="J3420" s="34">
        <v>68.076649264356902</v>
      </c>
      <c r="K3420" s="34">
        <v>48.054105363075465</v>
      </c>
      <c r="L3420" s="25">
        <v>0.70588235294117652</v>
      </c>
      <c r="M3420" s="45">
        <v>3.8400000000000034</v>
      </c>
      <c r="N3420" s="35">
        <v>3.6710719530102796</v>
      </c>
      <c r="O3420" s="35">
        <v>0.93879174833588874</v>
      </c>
      <c r="P3420" s="35">
        <v>9.6140000000000003E-2</v>
      </c>
      <c r="Q3420" s="43">
        <v>1.6306000000000001E-2</v>
      </c>
      <c r="R3420" s="85">
        <v>1552.9726407274907</v>
      </c>
      <c r="S3420" s="85">
        <v>353.27464836725278</v>
      </c>
      <c r="T3420" s="85">
        <v>1549.6648071297927</v>
      </c>
      <c r="U3420" s="85">
        <v>318.56687292002403</v>
      </c>
      <c r="V3420" s="85">
        <v>-0.21345477954194045</v>
      </c>
      <c r="W3420" s="85" t="s">
        <v>9844</v>
      </c>
      <c r="X3420" s="130">
        <v>1549.6648071297927</v>
      </c>
      <c r="Y3420" s="130">
        <v>318.56687292002403</v>
      </c>
      <c r="Z3420" s="82"/>
      <c r="AA3420" s="82"/>
      <c r="AB3420" s="82"/>
      <c r="AC3420" s="82"/>
      <c r="AD3420" s="82"/>
    </row>
    <row r="3421" spans="1:30" s="71" customFormat="1">
      <c r="A3421" s="82">
        <v>3420</v>
      </c>
      <c r="B3421" s="43" t="s">
        <v>10586</v>
      </c>
      <c r="C3421" s="82">
        <v>44</v>
      </c>
      <c r="D3421" s="82" t="s">
        <v>9839</v>
      </c>
      <c r="E3421" s="82" t="s">
        <v>9841</v>
      </c>
      <c r="F3421" s="82" t="s">
        <v>10465</v>
      </c>
      <c r="G3421" s="84">
        <v>2</v>
      </c>
      <c r="H3421" s="43" t="s">
        <v>9686</v>
      </c>
      <c r="I3421" s="33" t="s">
        <v>6827</v>
      </c>
      <c r="J3421" s="34">
        <v>428.77551020408163</v>
      </c>
      <c r="K3421" s="34">
        <v>220.81937252512944</v>
      </c>
      <c r="L3421" s="25">
        <v>0.51499996448031138</v>
      </c>
      <c r="M3421" s="45">
        <v>1.4500000000000028</v>
      </c>
      <c r="N3421" s="35">
        <v>3.3932813030200202</v>
      </c>
      <c r="O3421" s="35">
        <v>0.42487981025259158</v>
      </c>
      <c r="P3421" s="35">
        <v>9.7229999999999997E-2</v>
      </c>
      <c r="Q3421" s="43">
        <v>4.7060000000000001E-3</v>
      </c>
      <c r="R3421" s="85">
        <v>1664.9734606444129</v>
      </c>
      <c r="S3421" s="85">
        <v>183.77780367918388</v>
      </c>
      <c r="T3421" s="85">
        <v>1570.8106364705861</v>
      </c>
      <c r="U3421" s="85">
        <v>90.656981810016475</v>
      </c>
      <c r="V3421" s="85">
        <v>-5.9945369599354601</v>
      </c>
      <c r="W3421" s="85" t="s">
        <v>9844</v>
      </c>
      <c r="X3421" s="130">
        <v>1570.8106364705861</v>
      </c>
      <c r="Y3421" s="130">
        <v>90.656981810016475</v>
      </c>
      <c r="Z3421" s="82"/>
      <c r="AA3421" s="82"/>
      <c r="AB3421" s="82"/>
      <c r="AC3421" s="82"/>
      <c r="AD3421" s="82"/>
    </row>
    <row r="3422" spans="1:30" s="71" customFormat="1">
      <c r="A3422" s="82">
        <v>3421</v>
      </c>
      <c r="B3422" s="43" t="s">
        <v>10586</v>
      </c>
      <c r="C3422" s="82">
        <v>44</v>
      </c>
      <c r="D3422" s="82" t="s">
        <v>9839</v>
      </c>
      <c r="E3422" s="82" t="s">
        <v>9841</v>
      </c>
      <c r="F3422" s="82" t="s">
        <v>10465</v>
      </c>
      <c r="G3422" s="84">
        <v>2</v>
      </c>
      <c r="H3422" s="43" t="s">
        <v>9685</v>
      </c>
      <c r="I3422" s="33" t="s">
        <v>6827</v>
      </c>
      <c r="J3422" s="34">
        <v>840.75104311543816</v>
      </c>
      <c r="K3422" s="34">
        <v>353.73290017229567</v>
      </c>
      <c r="L3422" s="25">
        <v>0.42073441724380578</v>
      </c>
      <c r="M3422" s="45">
        <v>0.79999999999999716</v>
      </c>
      <c r="N3422" s="35">
        <v>3.557452863749555</v>
      </c>
      <c r="O3422" s="35">
        <v>0.34827855855705353</v>
      </c>
      <c r="P3422" s="35">
        <v>9.7540000000000002E-2</v>
      </c>
      <c r="Q3422" s="43">
        <v>2.3600000000000001E-3</v>
      </c>
      <c r="R3422" s="85">
        <v>1596.8998155052436</v>
      </c>
      <c r="S3422" s="85">
        <v>138.50020617478128</v>
      </c>
      <c r="T3422" s="85">
        <v>1576.770687763699</v>
      </c>
      <c r="U3422" s="85">
        <v>45.283476268385549</v>
      </c>
      <c r="V3422" s="85">
        <v>-1.2766046386931083</v>
      </c>
      <c r="W3422" s="85" t="s">
        <v>9844</v>
      </c>
      <c r="X3422" s="85">
        <v>1576.770687763699</v>
      </c>
      <c r="Y3422" s="85">
        <v>45.283476268385549</v>
      </c>
      <c r="Z3422" s="82"/>
      <c r="AA3422" s="82"/>
      <c r="AB3422" s="82"/>
      <c r="AC3422" s="82"/>
      <c r="AD3422" s="82"/>
    </row>
    <row r="3423" spans="1:30" s="71" customFormat="1">
      <c r="A3423" s="82">
        <v>3422</v>
      </c>
      <c r="B3423" s="43" t="s">
        <v>10586</v>
      </c>
      <c r="C3423" s="82">
        <v>44</v>
      </c>
      <c r="D3423" s="82" t="s">
        <v>9839</v>
      </c>
      <c r="E3423" s="82" t="s">
        <v>9841</v>
      </c>
      <c r="F3423" s="82" t="s">
        <v>10465</v>
      </c>
      <c r="G3423" s="84">
        <v>2</v>
      </c>
      <c r="H3423" s="43" t="s">
        <v>9666</v>
      </c>
      <c r="I3423" s="33" t="s">
        <v>6827</v>
      </c>
      <c r="J3423" s="34">
        <v>212.93718988260923</v>
      </c>
      <c r="K3423" s="34">
        <v>78.001240921135576</v>
      </c>
      <c r="L3423" s="25">
        <v>0.36631102798030307</v>
      </c>
      <c r="M3423" s="45">
        <v>2.0699999999999932</v>
      </c>
      <c r="N3423" s="35">
        <v>3.4506556245686681</v>
      </c>
      <c r="O3423" s="35">
        <v>0.40555324559285311</v>
      </c>
      <c r="P3423" s="35">
        <v>9.758E-2</v>
      </c>
      <c r="Q3423" s="43">
        <v>7.7999999999999996E-3</v>
      </c>
      <c r="R3423" s="85">
        <v>1640.529686344174</v>
      </c>
      <c r="S3423" s="85">
        <v>170.27130215908494</v>
      </c>
      <c r="T3423" s="85">
        <v>1577.5380084437429</v>
      </c>
      <c r="U3423" s="85">
        <v>149.58935106866014</v>
      </c>
      <c r="V3423" s="85">
        <v>-3.9930370972533993</v>
      </c>
      <c r="W3423" s="85" t="s">
        <v>9844</v>
      </c>
      <c r="X3423" s="130">
        <v>1577.5380084437429</v>
      </c>
      <c r="Y3423" s="130">
        <v>149.58935106866014</v>
      </c>
      <c r="Z3423" s="82"/>
      <c r="AA3423" s="82"/>
      <c r="AB3423" s="82"/>
      <c r="AC3423" s="82"/>
      <c r="AD3423" s="82"/>
    </row>
    <row r="3424" spans="1:30" s="71" customFormat="1">
      <c r="A3424" s="82">
        <v>3423</v>
      </c>
      <c r="B3424" s="43" t="s">
        <v>10586</v>
      </c>
      <c r="C3424" s="82">
        <v>44</v>
      </c>
      <c r="D3424" s="82" t="s">
        <v>9839</v>
      </c>
      <c r="E3424" s="82" t="s">
        <v>9841</v>
      </c>
      <c r="F3424" s="82" t="s">
        <v>10465</v>
      </c>
      <c r="G3424" s="84">
        <v>2</v>
      </c>
      <c r="H3424" s="43" t="s">
        <v>9668</v>
      </c>
      <c r="I3424" s="33" t="s">
        <v>6827</v>
      </c>
      <c r="J3424" s="34">
        <v>236.05065294815986</v>
      </c>
      <c r="K3424" s="34">
        <v>117.82967828054031</v>
      </c>
      <c r="L3424" s="25">
        <v>0.4991711601256083</v>
      </c>
      <c r="M3424" s="45">
        <v>2.4300000000000068</v>
      </c>
      <c r="N3424" s="35">
        <v>3.4141345168999657</v>
      </c>
      <c r="O3424" s="35">
        <v>0.50891469104763565</v>
      </c>
      <c r="P3424" s="35">
        <v>9.9379999999999996E-2</v>
      </c>
      <c r="Q3424" s="43">
        <v>8.4019999999999997E-3</v>
      </c>
      <c r="R3424" s="85">
        <v>1656.0048817300274</v>
      </c>
      <c r="S3424" s="85">
        <v>217.77206304634592</v>
      </c>
      <c r="T3424" s="85">
        <v>1611.6680016631185</v>
      </c>
      <c r="U3424" s="85">
        <v>157.51425352392408</v>
      </c>
      <c r="V3424" s="85">
        <v>-2.7509933820834429</v>
      </c>
      <c r="W3424" s="85" t="s">
        <v>9844</v>
      </c>
      <c r="X3424" s="130">
        <v>1611.6680016631185</v>
      </c>
      <c r="Y3424" s="130">
        <v>157.51425352392408</v>
      </c>
      <c r="Z3424" s="82"/>
      <c r="AA3424" s="82"/>
      <c r="AB3424" s="82"/>
      <c r="AC3424" s="82"/>
      <c r="AD3424" s="82"/>
    </row>
    <row r="3425" spans="1:30" s="71" customFormat="1">
      <c r="A3425" s="82">
        <v>3424</v>
      </c>
      <c r="B3425" s="43" t="s">
        <v>10586</v>
      </c>
      <c r="C3425" s="82">
        <v>44</v>
      </c>
      <c r="D3425" s="82" t="s">
        <v>9839</v>
      </c>
      <c r="E3425" s="82" t="s">
        <v>9841</v>
      </c>
      <c r="F3425" s="82" t="s">
        <v>10465</v>
      </c>
      <c r="G3425" s="84">
        <v>2</v>
      </c>
      <c r="H3425" s="43" t="s">
        <v>9689</v>
      </c>
      <c r="I3425" s="33" t="s">
        <v>6827</v>
      </c>
      <c r="J3425" s="34">
        <v>234.93737640079104</v>
      </c>
      <c r="K3425" s="34">
        <v>203.81694034770115</v>
      </c>
      <c r="L3425" s="25">
        <v>0.86753731343283569</v>
      </c>
      <c r="M3425" s="45">
        <v>1.8900000000000006</v>
      </c>
      <c r="N3425" s="35">
        <v>3.3692722371967654</v>
      </c>
      <c r="O3425" s="35">
        <v>0.50039595759984301</v>
      </c>
      <c r="P3425" s="35">
        <v>0.10150000000000001</v>
      </c>
      <c r="Q3425" s="43">
        <v>9.0080000000000004E-3</v>
      </c>
      <c r="R3425" s="85">
        <v>1675.4210568208175</v>
      </c>
      <c r="S3425" s="85">
        <v>219.20685763679478</v>
      </c>
      <c r="T3425" s="85">
        <v>1650.8946111345956</v>
      </c>
      <c r="U3425" s="85">
        <v>164.51370680729303</v>
      </c>
      <c r="V3425" s="85">
        <v>-1.4856457535690806</v>
      </c>
      <c r="W3425" s="85" t="s">
        <v>9844</v>
      </c>
      <c r="X3425" s="130">
        <v>1650.8946111345956</v>
      </c>
      <c r="Y3425" s="130">
        <v>164.51370680729303</v>
      </c>
      <c r="Z3425" s="82"/>
      <c r="AA3425" s="82"/>
      <c r="AB3425" s="82"/>
      <c r="AC3425" s="82"/>
      <c r="AD3425" s="82"/>
    </row>
    <row r="3426" spans="1:30" s="71" customFormat="1">
      <c r="A3426" s="82">
        <v>3425</v>
      </c>
      <c r="B3426" s="43" t="s">
        <v>10586</v>
      </c>
      <c r="C3426" s="82">
        <v>44</v>
      </c>
      <c r="D3426" s="82" t="s">
        <v>9839</v>
      </c>
      <c r="E3426" s="82" t="s">
        <v>9841</v>
      </c>
      <c r="F3426" s="82" t="s">
        <v>10465</v>
      </c>
      <c r="G3426" s="84">
        <v>2</v>
      </c>
      <c r="H3426" s="43" t="s">
        <v>9700</v>
      </c>
      <c r="I3426" s="33" t="s">
        <v>6827</v>
      </c>
      <c r="J3426" s="34">
        <v>273.40401533949921</v>
      </c>
      <c r="K3426" s="34">
        <v>82.479899734353253</v>
      </c>
      <c r="L3426" s="25">
        <v>0.30167771907787783</v>
      </c>
      <c r="M3426" s="45">
        <v>2.1400000000000006</v>
      </c>
      <c r="N3426" s="35">
        <v>3.1746031746031744</v>
      </c>
      <c r="O3426" s="35">
        <v>0.43154446963970772</v>
      </c>
      <c r="P3426" s="35">
        <v>0.10150000000000001</v>
      </c>
      <c r="Q3426" s="43">
        <v>4.6899999999999997E-3</v>
      </c>
      <c r="R3426" s="85">
        <v>1765.2645648975206</v>
      </c>
      <c r="S3426" s="85">
        <v>209.98713342909275</v>
      </c>
      <c r="T3426" s="85">
        <v>1650.8946111345956</v>
      </c>
      <c r="U3426" s="85">
        <v>85.653783850599936</v>
      </c>
      <c r="V3426" s="85">
        <v>-6.9277561990660903</v>
      </c>
      <c r="W3426" s="85" t="s">
        <v>9844</v>
      </c>
      <c r="X3426" s="130">
        <v>1650.8946111345956</v>
      </c>
      <c r="Y3426" s="130">
        <v>85.653783850599936</v>
      </c>
      <c r="Z3426" s="82"/>
      <c r="AA3426" s="82"/>
      <c r="AB3426" s="82"/>
      <c r="AC3426" s="82"/>
      <c r="AD3426" s="82"/>
    </row>
    <row r="3427" spans="1:30" s="71" customFormat="1">
      <c r="A3427" s="82">
        <v>3426</v>
      </c>
      <c r="B3427" s="43" t="s">
        <v>10586</v>
      </c>
      <c r="C3427" s="82">
        <v>44</v>
      </c>
      <c r="D3427" s="82" t="s">
        <v>9839</v>
      </c>
      <c r="E3427" s="82" t="s">
        <v>9841</v>
      </c>
      <c r="F3427" s="82" t="s">
        <v>10465</v>
      </c>
      <c r="G3427" s="84">
        <v>2</v>
      </c>
      <c r="H3427" s="43" t="s">
        <v>9671</v>
      </c>
      <c r="I3427" s="33" t="s">
        <v>6827</v>
      </c>
      <c r="J3427" s="34">
        <v>116.34508348794063</v>
      </c>
      <c r="K3427" s="34">
        <v>29.868745327167499</v>
      </c>
      <c r="L3427" s="25">
        <v>0.25672546214867298</v>
      </c>
      <c r="M3427" s="45">
        <v>4.5799999999999983</v>
      </c>
      <c r="N3427" s="35">
        <v>3.3990482664853841</v>
      </c>
      <c r="O3427" s="35">
        <v>0.53885659805872987</v>
      </c>
      <c r="P3427" s="35">
        <v>9.4350000000000003E-2</v>
      </c>
      <c r="Q3427" s="43">
        <v>1.3261999999999999E-2</v>
      </c>
      <c r="R3427" s="85">
        <v>1662.4834400710954</v>
      </c>
      <c r="S3427" s="85">
        <v>232.41463193203094</v>
      </c>
      <c r="T3427" s="85">
        <v>1514.2816008784853</v>
      </c>
      <c r="U3427" s="85">
        <v>265.25345174633912</v>
      </c>
      <c r="V3427" s="85">
        <v>-9.7869404942008984</v>
      </c>
      <c r="W3427" s="85" t="s">
        <v>9844</v>
      </c>
      <c r="X3427" s="130">
        <v>1662.4834400710954</v>
      </c>
      <c r="Y3427" s="130">
        <v>232.41463193203094</v>
      </c>
      <c r="Z3427" s="82"/>
      <c r="AA3427" s="82"/>
      <c r="AB3427" s="82"/>
      <c r="AC3427" s="82"/>
      <c r="AD3427" s="82"/>
    </row>
    <row r="3428" spans="1:30" s="71" customFormat="1">
      <c r="A3428" s="82">
        <v>3427</v>
      </c>
      <c r="B3428" s="43" t="s">
        <v>10586</v>
      </c>
      <c r="C3428" s="82">
        <v>44</v>
      </c>
      <c r="D3428" s="82" t="s">
        <v>9839</v>
      </c>
      <c r="E3428" s="82" t="s">
        <v>9841</v>
      </c>
      <c r="F3428" s="82" t="s">
        <v>10465</v>
      </c>
      <c r="G3428" s="84">
        <v>2</v>
      </c>
      <c r="H3428" s="43" t="s">
        <v>9694</v>
      </c>
      <c r="I3428" s="33" t="s">
        <v>6827</v>
      </c>
      <c r="J3428" s="34">
        <v>54.805739813185319</v>
      </c>
      <c r="K3428" s="34">
        <v>64.256943925290301</v>
      </c>
      <c r="L3428" s="25">
        <v>1.1724491658049143</v>
      </c>
      <c r="M3428" s="45">
        <v>4.5100000000000051</v>
      </c>
      <c r="N3428" s="35">
        <v>3.2456994482310941</v>
      </c>
      <c r="O3428" s="35">
        <v>0.69338506226085894</v>
      </c>
      <c r="P3428" s="35">
        <v>0.1032</v>
      </c>
      <c r="Q3428" s="43">
        <v>2.128E-2</v>
      </c>
      <c r="R3428" s="85">
        <v>1731.3502189334044</v>
      </c>
      <c r="S3428" s="85">
        <v>324.64002257865945</v>
      </c>
      <c r="T3428" s="85">
        <v>1681.6242451716132</v>
      </c>
      <c r="U3428" s="85">
        <v>380.7394211940736</v>
      </c>
      <c r="V3428" s="85">
        <v>-2.9570205058928964</v>
      </c>
      <c r="W3428" s="85" t="s">
        <v>9844</v>
      </c>
      <c r="X3428" s="130">
        <v>1731.3502189334044</v>
      </c>
      <c r="Y3428" s="130">
        <v>324.64002257865945</v>
      </c>
      <c r="Z3428" s="82"/>
      <c r="AA3428" s="82"/>
      <c r="AB3428" s="82"/>
      <c r="AC3428" s="82"/>
      <c r="AD3428" s="82"/>
    </row>
    <row r="3429" spans="1:30" s="71" customFormat="1">
      <c r="A3429" s="71">
        <v>3428</v>
      </c>
      <c r="B3429" s="7" t="s">
        <v>10586</v>
      </c>
      <c r="C3429" s="71">
        <v>44</v>
      </c>
      <c r="D3429" s="71" t="s">
        <v>9839</v>
      </c>
      <c r="E3429" s="71" t="s">
        <v>9841</v>
      </c>
      <c r="F3429" s="71" t="s">
        <v>10465</v>
      </c>
      <c r="G3429" s="76">
        <v>2</v>
      </c>
      <c r="H3429" s="7" t="s">
        <v>9708</v>
      </c>
      <c r="I3429" s="20" t="s">
        <v>6829</v>
      </c>
      <c r="J3429" s="8">
        <v>195.38882375928097</v>
      </c>
      <c r="K3429" s="8">
        <v>59.054084792917003</v>
      </c>
      <c r="L3429" s="9">
        <v>3.308641975308642</v>
      </c>
      <c r="M3429" s="22">
        <v>8.3400000000000034</v>
      </c>
      <c r="N3429" s="10">
        <v>10</v>
      </c>
      <c r="O3429" s="10">
        <v>1.4</v>
      </c>
      <c r="P3429" s="10">
        <v>7.0000000000000007E-2</v>
      </c>
      <c r="Q3429" s="7">
        <v>0.02</v>
      </c>
      <c r="R3429" s="73">
        <v>614.4088947901688</v>
      </c>
      <c r="S3429" s="73">
        <v>82.049701831905224</v>
      </c>
      <c r="T3429" s="73">
        <v>927.42952140049931</v>
      </c>
      <c r="U3429" s="73">
        <v>586.7508511884331</v>
      </c>
      <c r="V3429" s="73">
        <v>33.751419314067348</v>
      </c>
      <c r="W3429" s="73" t="s">
        <v>9844</v>
      </c>
      <c r="X3429" s="122" t="s">
        <v>9882</v>
      </c>
      <c r="Y3429" s="122" t="s">
        <v>9882</v>
      </c>
    </row>
    <row r="3430" spans="1:30" s="71" customFormat="1">
      <c r="A3430" s="71">
        <v>3429</v>
      </c>
      <c r="B3430" s="7" t="s">
        <v>10586</v>
      </c>
      <c r="C3430" s="71">
        <v>44</v>
      </c>
      <c r="D3430" s="71" t="s">
        <v>9839</v>
      </c>
      <c r="E3430" s="71" t="s">
        <v>9841</v>
      </c>
      <c r="F3430" s="71" t="s">
        <v>10465</v>
      </c>
      <c r="G3430" s="76">
        <v>2</v>
      </c>
      <c r="H3430" s="7" t="s">
        <v>9669</v>
      </c>
      <c r="I3430" s="20" t="s">
        <v>6829</v>
      </c>
      <c r="J3430" s="8">
        <v>1756.6931252522536</v>
      </c>
      <c r="K3430" s="8">
        <v>38.567672200011636</v>
      </c>
      <c r="L3430" s="9">
        <v>2.1954700935300515E-2</v>
      </c>
      <c r="M3430" s="22">
        <v>1.4300000000000068</v>
      </c>
      <c r="N3430" s="10">
        <v>8.5763293310463133</v>
      </c>
      <c r="O3430" s="10">
        <v>0.77937208912321376</v>
      </c>
      <c r="P3430" s="10">
        <v>6.8000000000000005E-2</v>
      </c>
      <c r="Q3430" s="7">
        <v>2.9220000000000001E-3</v>
      </c>
      <c r="R3430" s="73">
        <v>710.96440866477406</v>
      </c>
      <c r="S3430" s="73">
        <v>61.175224012462024</v>
      </c>
      <c r="T3430" s="73">
        <v>867.62188760017898</v>
      </c>
      <c r="U3430" s="73">
        <v>89.074452309295779</v>
      </c>
      <c r="V3430" s="73">
        <v>18.055962069919154</v>
      </c>
      <c r="W3430" s="73">
        <v>1.9946068575137552</v>
      </c>
      <c r="X3430" s="75" t="s">
        <v>9882</v>
      </c>
      <c r="Y3430" s="75" t="s">
        <v>9882</v>
      </c>
    </row>
    <row r="3431" spans="1:30" s="71" customFormat="1">
      <c r="A3431" s="71">
        <v>3430</v>
      </c>
      <c r="B3431" s="7" t="s">
        <v>10586</v>
      </c>
      <c r="C3431" s="71">
        <v>44</v>
      </c>
      <c r="D3431" s="71" t="s">
        <v>9839</v>
      </c>
      <c r="E3431" s="71" t="s">
        <v>9841</v>
      </c>
      <c r="F3431" s="71" t="s">
        <v>10465</v>
      </c>
      <c r="G3431" s="76">
        <v>2</v>
      </c>
      <c r="H3431" s="7" t="s">
        <v>9707</v>
      </c>
      <c r="I3431" s="20" t="s">
        <v>6829</v>
      </c>
      <c r="J3431" s="8">
        <v>240.6458226550487</v>
      </c>
      <c r="K3431" s="8">
        <v>36.772904442421414</v>
      </c>
      <c r="L3431" s="9">
        <v>0.15280923656477993</v>
      </c>
      <c r="M3431" s="22">
        <v>5.1899999999999977</v>
      </c>
      <c r="N3431" s="10">
        <v>8.1967213114754092</v>
      </c>
      <c r="O3431" s="10">
        <v>0.86844934157484532</v>
      </c>
      <c r="P3431" s="10">
        <v>7.893E-2</v>
      </c>
      <c r="Q3431" s="7">
        <v>1.4636E-2</v>
      </c>
      <c r="R3431" s="73">
        <v>742.06483223532427</v>
      </c>
      <c r="S3431" s="73">
        <v>74.269194672044989</v>
      </c>
      <c r="T3431" s="73">
        <v>1169.4895087267039</v>
      </c>
      <c r="U3431" s="73">
        <v>367.17426875728376</v>
      </c>
      <c r="V3431" s="73">
        <v>36.547970144404587</v>
      </c>
      <c r="W3431" s="73" t="s">
        <v>9844</v>
      </c>
      <c r="X3431" s="122" t="s">
        <v>9882</v>
      </c>
      <c r="Y3431" s="122" t="s">
        <v>9882</v>
      </c>
    </row>
    <row r="3432" spans="1:30" s="71" customFormat="1">
      <c r="A3432" s="71">
        <v>3431</v>
      </c>
      <c r="B3432" s="7" t="s">
        <v>10586</v>
      </c>
      <c r="C3432" s="71">
        <v>44</v>
      </c>
      <c r="D3432" s="71" t="s">
        <v>9839</v>
      </c>
      <c r="E3432" s="71" t="s">
        <v>9841</v>
      </c>
      <c r="F3432" s="71" t="s">
        <v>10465</v>
      </c>
      <c r="G3432" s="76">
        <v>2</v>
      </c>
      <c r="H3432" s="7" t="s">
        <v>9711</v>
      </c>
      <c r="I3432" s="20" t="s">
        <v>6829</v>
      </c>
      <c r="J3432" s="8">
        <v>1861.6655651024455</v>
      </c>
      <c r="K3432" s="8">
        <v>58.170482682423959</v>
      </c>
      <c r="L3432" s="9">
        <v>3.1246472928784554E-2</v>
      </c>
      <c r="M3432" s="22">
        <v>1.75</v>
      </c>
      <c r="N3432" s="10">
        <v>7.6804915514592924</v>
      </c>
      <c r="O3432" s="10">
        <v>0.71495819972109542</v>
      </c>
      <c r="P3432" s="10">
        <v>8.6430000000000007E-2</v>
      </c>
      <c r="Q3432" s="7">
        <v>3.124E-3</v>
      </c>
      <c r="R3432" s="73">
        <v>789.00633820213375</v>
      </c>
      <c r="S3432" s="73">
        <v>69.132485467857521</v>
      </c>
      <c r="T3432" s="73">
        <v>1346.948770862346</v>
      </c>
      <c r="U3432" s="73">
        <v>69.781894391464377</v>
      </c>
      <c r="V3432" s="73">
        <v>41.422691399243448</v>
      </c>
      <c r="W3432" s="73">
        <v>32.536801507711587</v>
      </c>
      <c r="X3432" s="75" t="s">
        <v>9882</v>
      </c>
      <c r="Y3432" s="75" t="s">
        <v>9882</v>
      </c>
    </row>
    <row r="3433" spans="1:30" s="71" customFormat="1">
      <c r="A3433" s="71">
        <v>3432</v>
      </c>
      <c r="B3433" s="7" t="s">
        <v>10586</v>
      </c>
      <c r="C3433" s="71">
        <v>44</v>
      </c>
      <c r="D3433" s="71" t="s">
        <v>9839</v>
      </c>
      <c r="E3433" s="71" t="s">
        <v>9841</v>
      </c>
      <c r="F3433" s="71" t="s">
        <v>10465</v>
      </c>
      <c r="G3433" s="76">
        <v>2</v>
      </c>
      <c r="H3433" s="7" t="s">
        <v>9713</v>
      </c>
      <c r="I3433" s="20" t="s">
        <v>6829</v>
      </c>
      <c r="J3433" s="8">
        <v>1073.8636363636365</v>
      </c>
      <c r="K3433" s="8">
        <v>104.84083813308226</v>
      </c>
      <c r="L3433" s="9">
        <v>9.7629563552499868E-2</v>
      </c>
      <c r="M3433" s="22">
        <v>1.519999999999996</v>
      </c>
      <c r="N3433" s="10">
        <v>6.9204152249134951</v>
      </c>
      <c r="O3433" s="10">
        <v>0.78954993354964631</v>
      </c>
      <c r="P3433" s="10">
        <v>8.2860000000000003E-2</v>
      </c>
      <c r="Q3433" s="7">
        <v>3.552E-3</v>
      </c>
      <c r="R3433" s="73">
        <v>870.05872947935154</v>
      </c>
      <c r="S3433" s="73">
        <v>92.864076475379306</v>
      </c>
      <c r="T3433" s="73">
        <v>1265.0416217100278</v>
      </c>
      <c r="U3433" s="73">
        <v>83.72125912856437</v>
      </c>
      <c r="V3433" s="73">
        <v>31.222916736664814</v>
      </c>
      <c r="W3433" s="73">
        <v>18.984176541376293</v>
      </c>
      <c r="X3433" s="75" t="s">
        <v>9882</v>
      </c>
      <c r="Y3433" s="75" t="s">
        <v>9882</v>
      </c>
    </row>
    <row r="3434" spans="1:30" s="71" customFormat="1">
      <c r="A3434" s="71">
        <v>3433</v>
      </c>
      <c r="B3434" s="7" t="s">
        <v>10586</v>
      </c>
      <c r="C3434" s="71">
        <v>44</v>
      </c>
      <c r="D3434" s="71" t="s">
        <v>9839</v>
      </c>
      <c r="E3434" s="71" t="s">
        <v>9841</v>
      </c>
      <c r="F3434" s="71" t="s">
        <v>10465</v>
      </c>
      <c r="G3434" s="76">
        <v>2</v>
      </c>
      <c r="H3434" s="7" t="s">
        <v>9706</v>
      </c>
      <c r="I3434" s="20" t="s">
        <v>6829</v>
      </c>
      <c r="J3434" s="8">
        <v>1626.6763320043492</v>
      </c>
      <c r="K3434" s="8">
        <v>583.88286909057445</v>
      </c>
      <c r="L3434" s="9">
        <v>0.35894225397078766</v>
      </c>
      <c r="M3434" s="22">
        <v>0.85999999999999943</v>
      </c>
      <c r="N3434" s="10">
        <v>6.0459492140266029</v>
      </c>
      <c r="O3434" s="10">
        <v>0.56855316853065163</v>
      </c>
      <c r="P3434" s="10">
        <v>8.548E-2</v>
      </c>
      <c r="Q3434" s="7">
        <v>2.6779999999999998E-3</v>
      </c>
      <c r="R3434" s="73">
        <v>986.71636246147796</v>
      </c>
      <c r="S3434" s="73">
        <v>86.042114584327123</v>
      </c>
      <c r="T3434" s="73">
        <v>1325.5789508521436</v>
      </c>
      <c r="U3434" s="73">
        <v>60.665158259849818</v>
      </c>
      <c r="V3434" s="73">
        <v>25.563365212824863</v>
      </c>
      <c r="W3434" s="73">
        <v>16.607941391785278</v>
      </c>
      <c r="X3434" s="75" t="s">
        <v>9882</v>
      </c>
      <c r="Y3434" s="75" t="s">
        <v>9882</v>
      </c>
    </row>
    <row r="3435" spans="1:30" s="71" customFormat="1">
      <c r="A3435" s="71">
        <v>3434</v>
      </c>
      <c r="B3435" s="7" t="s">
        <v>10586</v>
      </c>
      <c r="C3435" s="71">
        <v>44</v>
      </c>
      <c r="D3435" s="71" t="s">
        <v>9839</v>
      </c>
      <c r="E3435" s="71" t="s">
        <v>9841</v>
      </c>
      <c r="F3435" s="71" t="s">
        <v>10465</v>
      </c>
      <c r="G3435" s="76">
        <v>2</v>
      </c>
      <c r="H3435" s="7" t="s">
        <v>9690</v>
      </c>
      <c r="I3435" s="20" t="s">
        <v>6829</v>
      </c>
      <c r="J3435" s="8">
        <v>243.64598116372079</v>
      </c>
      <c r="K3435" s="8">
        <v>29.537594571331184</v>
      </c>
      <c r="L3435" s="9">
        <v>0.12123161001979775</v>
      </c>
      <c r="M3435" s="22">
        <v>2.9099999999999966</v>
      </c>
      <c r="N3435" s="10">
        <v>5.8513750731421883</v>
      </c>
      <c r="O3435" s="10">
        <v>1.2688821545386164</v>
      </c>
      <c r="P3435" s="10">
        <v>8.1589999999999996E-2</v>
      </c>
      <c r="Q3435" s="7">
        <v>1.1332E-2</v>
      </c>
      <c r="R3435" s="73">
        <v>1017.0680668657017</v>
      </c>
      <c r="S3435" s="73">
        <v>204.10277036291751</v>
      </c>
      <c r="T3435" s="73">
        <v>1234.8105724819259</v>
      </c>
      <c r="U3435" s="73">
        <v>272.42976772174427</v>
      </c>
      <c r="V3435" s="73">
        <v>17.633676813972318</v>
      </c>
      <c r="W3435" s="73" t="s">
        <v>9844</v>
      </c>
      <c r="X3435" s="122" t="s">
        <v>9882</v>
      </c>
      <c r="Y3435" s="122" t="s">
        <v>9882</v>
      </c>
    </row>
    <row r="3436" spans="1:30" s="71" customFormat="1">
      <c r="A3436" s="71">
        <v>3435</v>
      </c>
      <c r="B3436" s="7" t="s">
        <v>10586</v>
      </c>
      <c r="C3436" s="71">
        <v>44</v>
      </c>
      <c r="D3436" s="71" t="s">
        <v>9839</v>
      </c>
      <c r="E3436" s="71" t="s">
        <v>9841</v>
      </c>
      <c r="F3436" s="71" t="s">
        <v>10465</v>
      </c>
      <c r="G3436" s="76">
        <v>2</v>
      </c>
      <c r="H3436" s="7" t="s">
        <v>9687</v>
      </c>
      <c r="I3436" s="20" t="s">
        <v>6829</v>
      </c>
      <c r="J3436" s="8">
        <v>421.45141109411929</v>
      </c>
      <c r="K3436" s="8">
        <v>19.681448174116209</v>
      </c>
      <c r="L3436" s="9">
        <v>4.669921052825924E-2</v>
      </c>
      <c r="M3436" s="22">
        <v>2.8799999999999955</v>
      </c>
      <c r="N3436" s="10">
        <v>5.7736720554272516</v>
      </c>
      <c r="O3436" s="10">
        <v>0.71470859623764593</v>
      </c>
      <c r="P3436" s="10">
        <v>6.9279999999999994E-2</v>
      </c>
      <c r="Q3436" s="7">
        <v>8.6300000000000005E-3</v>
      </c>
      <c r="R3436" s="73">
        <v>1029.718344052596</v>
      </c>
      <c r="S3436" s="73">
        <v>117.82007262179991</v>
      </c>
      <c r="T3436" s="73">
        <v>906.16199173383757</v>
      </c>
      <c r="U3436" s="73">
        <v>256.66206010154133</v>
      </c>
      <c r="V3436" s="73">
        <v>-13.635128536162439</v>
      </c>
      <c r="W3436" s="73" t="s">
        <v>9844</v>
      </c>
      <c r="X3436" s="122" t="s">
        <v>9882</v>
      </c>
      <c r="Y3436" s="122" t="s">
        <v>9882</v>
      </c>
    </row>
    <row r="3437" spans="1:30" s="71" customFormat="1">
      <c r="A3437" s="71">
        <v>3436</v>
      </c>
      <c r="B3437" s="7" t="s">
        <v>10586</v>
      </c>
      <c r="C3437" s="71">
        <v>44</v>
      </c>
      <c r="D3437" s="71" t="s">
        <v>9839</v>
      </c>
      <c r="E3437" s="71" t="s">
        <v>9841</v>
      </c>
      <c r="F3437" s="71" t="s">
        <v>10465</v>
      </c>
      <c r="G3437" s="76">
        <v>2</v>
      </c>
      <c r="H3437" s="7" t="s">
        <v>9672</v>
      </c>
      <c r="I3437" s="20" t="s">
        <v>6829</v>
      </c>
      <c r="J3437" s="8">
        <v>297.49240121580544</v>
      </c>
      <c r="K3437" s="8">
        <v>136.40172050083928</v>
      </c>
      <c r="L3437" s="9">
        <v>0.45850488934637162</v>
      </c>
      <c r="M3437" s="22">
        <v>3.5699999999999932</v>
      </c>
      <c r="N3437" s="10">
        <v>5.6593095642331637</v>
      </c>
      <c r="O3437" s="10">
        <v>0.57867801475135716</v>
      </c>
      <c r="P3437" s="10">
        <v>6.6000000000000003E-2</v>
      </c>
      <c r="Q3437" s="7">
        <v>8.6280000000000003E-3</v>
      </c>
      <c r="R3437" s="73">
        <v>1048.9212601949798</v>
      </c>
      <c r="S3437" s="73">
        <v>98.991218166680426</v>
      </c>
      <c r="T3437" s="73">
        <v>805.43419821526754</v>
      </c>
      <c r="U3437" s="73">
        <v>273.67333224256089</v>
      </c>
      <c r="V3437" s="73">
        <v>-30.230534352681627</v>
      </c>
      <c r="W3437" s="73" t="s">
        <v>9844</v>
      </c>
      <c r="X3437" s="122" t="s">
        <v>9882</v>
      </c>
      <c r="Y3437" s="122" t="s">
        <v>9882</v>
      </c>
    </row>
    <row r="3438" spans="1:30" s="71" customFormat="1">
      <c r="A3438" s="71">
        <v>3437</v>
      </c>
      <c r="B3438" s="7" t="s">
        <v>10586</v>
      </c>
      <c r="C3438" s="71">
        <v>44</v>
      </c>
      <c r="D3438" s="71" t="s">
        <v>9839</v>
      </c>
      <c r="E3438" s="71" t="s">
        <v>9841</v>
      </c>
      <c r="F3438" s="71" t="s">
        <v>10465</v>
      </c>
      <c r="G3438" s="76">
        <v>2</v>
      </c>
      <c r="H3438" s="7" t="s">
        <v>9670</v>
      </c>
      <c r="I3438" s="20" t="s">
        <v>6829</v>
      </c>
      <c r="J3438" s="8">
        <v>206.12614946250486</v>
      </c>
      <c r="K3438" s="8">
        <v>74.727869524286348</v>
      </c>
      <c r="L3438" s="9">
        <v>0.36253464065159591</v>
      </c>
      <c r="M3438" s="22">
        <v>3.3199999999999932</v>
      </c>
      <c r="N3438" s="10">
        <v>5.4975261132490374</v>
      </c>
      <c r="O3438" s="10">
        <v>0.79123273031808561</v>
      </c>
      <c r="P3438" s="10">
        <v>6.9599999999999995E-2</v>
      </c>
      <c r="Q3438" s="7">
        <v>1.3547999999999999E-2</v>
      </c>
      <c r="R3438" s="73">
        <v>1077.3460953170529</v>
      </c>
      <c r="S3438" s="73">
        <v>142.8164258074471</v>
      </c>
      <c r="T3438" s="73">
        <v>915.65007804823415</v>
      </c>
      <c r="U3438" s="73">
        <v>400.48172295966975</v>
      </c>
      <c r="V3438" s="73">
        <v>-17.659149618977153</v>
      </c>
      <c r="W3438" s="73" t="s">
        <v>9844</v>
      </c>
      <c r="X3438" s="122" t="s">
        <v>9882</v>
      </c>
      <c r="Y3438" s="122" t="s">
        <v>9882</v>
      </c>
    </row>
    <row r="3439" spans="1:30" s="71" customFormat="1">
      <c r="A3439" s="71">
        <v>3438</v>
      </c>
      <c r="B3439" s="7" t="s">
        <v>10586</v>
      </c>
      <c r="C3439" s="71">
        <v>44</v>
      </c>
      <c r="D3439" s="71" t="s">
        <v>9839</v>
      </c>
      <c r="E3439" s="71" t="s">
        <v>9841</v>
      </c>
      <c r="F3439" s="71" t="s">
        <v>10465</v>
      </c>
      <c r="G3439" s="76">
        <v>2</v>
      </c>
      <c r="H3439" s="7" t="s">
        <v>9693</v>
      </c>
      <c r="I3439" s="20" t="s">
        <v>6829</v>
      </c>
      <c r="J3439" s="8">
        <v>288.72740163062747</v>
      </c>
      <c r="K3439" s="8">
        <v>102.97832884496343</v>
      </c>
      <c r="L3439" s="9">
        <v>0.35666281850416426</v>
      </c>
      <c r="M3439" s="22">
        <v>2.3900000000000006</v>
      </c>
      <c r="N3439" s="10">
        <v>5.2273915316257185</v>
      </c>
      <c r="O3439" s="10">
        <v>0.61264045028253322</v>
      </c>
      <c r="P3439" s="10">
        <v>7.009E-2</v>
      </c>
      <c r="Q3439" s="7">
        <v>7.7279999999999996E-3</v>
      </c>
      <c r="R3439" s="73">
        <v>1128.4135234370892</v>
      </c>
      <c r="S3439" s="73">
        <v>121.33440177090461</v>
      </c>
      <c r="T3439" s="73">
        <v>930.06766434950362</v>
      </c>
      <c r="U3439" s="73">
        <v>226.33676040743677</v>
      </c>
      <c r="V3439" s="73">
        <v>-21.325960109183047</v>
      </c>
      <c r="W3439" s="73" t="s">
        <v>9844</v>
      </c>
      <c r="X3439" s="122" t="s">
        <v>9882</v>
      </c>
      <c r="Y3439" s="122" t="s">
        <v>9882</v>
      </c>
    </row>
    <row r="3440" spans="1:30" s="71" customFormat="1">
      <c r="A3440" s="71">
        <v>3439</v>
      </c>
      <c r="B3440" s="7" t="s">
        <v>10586</v>
      </c>
      <c r="C3440" s="71">
        <v>44</v>
      </c>
      <c r="D3440" s="71" t="s">
        <v>9839</v>
      </c>
      <c r="E3440" s="71" t="s">
        <v>9841</v>
      </c>
      <c r="F3440" s="71" t="s">
        <v>10465</v>
      </c>
      <c r="G3440" s="76">
        <v>2</v>
      </c>
      <c r="H3440" s="7" t="s">
        <v>9712</v>
      </c>
      <c r="I3440" s="20" t="s">
        <v>6829</v>
      </c>
      <c r="J3440" s="8">
        <v>429.09067720953959</v>
      </c>
      <c r="K3440" s="8">
        <v>64.391012035854388</v>
      </c>
      <c r="L3440" s="9">
        <v>0.15006388033084686</v>
      </c>
      <c r="M3440" s="22">
        <v>3.019999999999996</v>
      </c>
      <c r="N3440" s="10">
        <v>5.1652892561983474</v>
      </c>
      <c r="O3440" s="10">
        <v>0.53840670036199723</v>
      </c>
      <c r="P3440" s="10">
        <v>9.9599999999999994E-2</v>
      </c>
      <c r="Q3440" s="7">
        <v>7.5500000000000003E-3</v>
      </c>
      <c r="R3440" s="73">
        <v>1140.8473841570305</v>
      </c>
      <c r="S3440" s="73">
        <v>108.99885658109633</v>
      </c>
      <c r="T3440" s="73">
        <v>1615.7867352054584</v>
      </c>
      <c r="U3440" s="73">
        <v>141.15362396929237</v>
      </c>
      <c r="V3440" s="73">
        <v>29.393690435763851</v>
      </c>
      <c r="W3440" s="73">
        <v>12.240079492528555</v>
      </c>
      <c r="X3440" s="75" t="s">
        <v>9882</v>
      </c>
      <c r="Y3440" s="75" t="s">
        <v>9882</v>
      </c>
    </row>
    <row r="3441" spans="1:30" s="71" customFormat="1">
      <c r="A3441" s="71">
        <v>3440</v>
      </c>
      <c r="B3441" s="7" t="s">
        <v>10586</v>
      </c>
      <c r="C3441" s="71">
        <v>44</v>
      </c>
      <c r="D3441" s="71" t="s">
        <v>9839</v>
      </c>
      <c r="E3441" s="71" t="s">
        <v>9841</v>
      </c>
      <c r="F3441" s="71" t="s">
        <v>10465</v>
      </c>
      <c r="G3441" s="76">
        <v>2</v>
      </c>
      <c r="H3441" s="7" t="s">
        <v>9702</v>
      </c>
      <c r="I3441" s="20" t="s">
        <v>6829</v>
      </c>
      <c r="J3441" s="8">
        <v>311.18195193722414</v>
      </c>
      <c r="K3441" s="8">
        <v>63.75697225007869</v>
      </c>
      <c r="L3441" s="9">
        <v>0.20488647189583994</v>
      </c>
      <c r="M3441" s="22">
        <v>2.6200000000000045</v>
      </c>
      <c r="N3441" s="10">
        <v>5.022601707684581</v>
      </c>
      <c r="O3441" s="10">
        <v>0.64176287013307765</v>
      </c>
      <c r="P3441" s="10">
        <v>8.9880000000000002E-2</v>
      </c>
      <c r="Q3441" s="7">
        <v>6.2199999999999998E-3</v>
      </c>
      <c r="R3441" s="73">
        <v>1170.4836448235328</v>
      </c>
      <c r="S3441" s="73">
        <v>136.78708134346846</v>
      </c>
      <c r="T3441" s="73">
        <v>1422.121836252509</v>
      </c>
      <c r="U3441" s="73">
        <v>132.22679863847577</v>
      </c>
      <c r="V3441" s="73">
        <v>17.694559285586823</v>
      </c>
      <c r="W3441" s="73" t="s">
        <v>9844</v>
      </c>
      <c r="X3441" s="122" t="s">
        <v>9882</v>
      </c>
      <c r="Y3441" s="122" t="s">
        <v>9882</v>
      </c>
    </row>
    <row r="3442" spans="1:30" s="71" customFormat="1">
      <c r="A3442" s="71">
        <v>3441</v>
      </c>
      <c r="B3442" s="7" t="s">
        <v>10586</v>
      </c>
      <c r="C3442" s="71">
        <v>44</v>
      </c>
      <c r="D3442" s="71" t="s">
        <v>9839</v>
      </c>
      <c r="E3442" s="71" t="s">
        <v>9841</v>
      </c>
      <c r="F3442" s="71" t="s">
        <v>10465</v>
      </c>
      <c r="G3442" s="76">
        <v>2</v>
      </c>
      <c r="H3442" s="7" t="s">
        <v>9709</v>
      </c>
      <c r="I3442" s="20" t="s">
        <v>6829</v>
      </c>
      <c r="J3442" s="8">
        <v>78.791858174655289</v>
      </c>
      <c r="K3442" s="8">
        <v>19.844964279064296</v>
      </c>
      <c r="L3442" s="9">
        <v>3.9703703703703708</v>
      </c>
      <c r="M3442" s="22">
        <v>9.9500000000000028</v>
      </c>
      <c r="N3442" s="10">
        <v>5</v>
      </c>
      <c r="O3442" s="10">
        <v>0.99999999999999989</v>
      </c>
      <c r="P3442" s="10">
        <v>0.05</v>
      </c>
      <c r="Q3442" s="7">
        <v>0.04</v>
      </c>
      <c r="R3442" s="73">
        <v>1175.3202694211418</v>
      </c>
      <c r="S3442" s="73">
        <v>214.96011119636512</v>
      </c>
      <c r="T3442" s="73">
        <v>193.94760059136979</v>
      </c>
      <c r="U3442" s="73">
        <v>1859.8580761859016</v>
      </c>
      <c r="V3442" s="73">
        <v>-505.99887074521553</v>
      </c>
      <c r="W3442" s="73" t="s">
        <v>9844</v>
      </c>
      <c r="X3442" s="122" t="s">
        <v>9882</v>
      </c>
      <c r="Y3442" s="122" t="s">
        <v>9882</v>
      </c>
    </row>
    <row r="3443" spans="1:30" s="71" customFormat="1">
      <c r="A3443" s="71">
        <v>3442</v>
      </c>
      <c r="B3443" s="7" t="s">
        <v>10587</v>
      </c>
      <c r="C3443" s="71">
        <v>45</v>
      </c>
      <c r="D3443" s="71" t="s">
        <v>9839</v>
      </c>
      <c r="E3443" s="71" t="s">
        <v>7864</v>
      </c>
      <c r="F3443" s="71" t="s">
        <v>10481</v>
      </c>
      <c r="G3443" s="76">
        <v>2</v>
      </c>
      <c r="H3443" s="7" t="s">
        <v>9586</v>
      </c>
      <c r="I3443" s="20" t="s">
        <v>6829</v>
      </c>
      <c r="J3443" s="8">
        <v>1971.0906701708277</v>
      </c>
      <c r="K3443" s="8">
        <v>279.50370868361841</v>
      </c>
      <c r="L3443" s="9">
        <v>7.0521091811414394</v>
      </c>
      <c r="M3443" s="22">
        <v>3.3100000000000023</v>
      </c>
      <c r="N3443" s="10">
        <v>5</v>
      </c>
      <c r="O3443" s="10">
        <v>1.5</v>
      </c>
      <c r="P3443" s="22">
        <v>0.08</v>
      </c>
      <c r="Q3443" s="7"/>
      <c r="R3443" s="73">
        <v>1175.3202694211418</v>
      </c>
      <c r="S3443" s="73">
        <v>322.58971331823517</v>
      </c>
      <c r="T3443" s="73">
        <v>1196.100703351734</v>
      </c>
      <c r="U3443" s="73"/>
      <c r="V3443" s="73"/>
      <c r="W3443" s="73" t="s">
        <v>9844</v>
      </c>
      <c r="X3443" s="122" t="s">
        <v>9882</v>
      </c>
      <c r="Y3443" s="122" t="s">
        <v>9882</v>
      </c>
    </row>
    <row r="3444" spans="1:30" s="71" customFormat="1">
      <c r="A3444" s="71">
        <v>3443</v>
      </c>
      <c r="B3444" s="7" t="s">
        <v>10586</v>
      </c>
      <c r="C3444" s="71">
        <v>44</v>
      </c>
      <c r="D3444" s="71" t="s">
        <v>9839</v>
      </c>
      <c r="E3444" s="71" t="s">
        <v>9841</v>
      </c>
      <c r="F3444" s="71" t="s">
        <v>10465</v>
      </c>
      <c r="G3444" s="76">
        <v>2</v>
      </c>
      <c r="H3444" s="7" t="s">
        <v>9691</v>
      </c>
      <c r="I3444" s="20" t="s">
        <v>6829</v>
      </c>
      <c r="J3444" s="8">
        <v>1083.8603244432225</v>
      </c>
      <c r="K3444" s="8">
        <v>551.58374336729878</v>
      </c>
      <c r="L3444" s="9">
        <v>0.50890666530361883</v>
      </c>
      <c r="M3444" s="22">
        <v>1.0900000000000034</v>
      </c>
      <c r="N3444" s="10">
        <v>4.7303689687795645</v>
      </c>
      <c r="O3444" s="10">
        <v>0.43548931348338638</v>
      </c>
      <c r="P3444" s="10">
        <v>9.7070000000000004E-2</v>
      </c>
      <c r="Q3444" s="7">
        <v>2.4740000000000001E-3</v>
      </c>
      <c r="R3444" s="73">
        <v>1236.2721390150512</v>
      </c>
      <c r="S3444" s="73">
        <v>103.57512673681811</v>
      </c>
      <c r="T3444" s="73">
        <v>1567.7252130901193</v>
      </c>
      <c r="U3444" s="73">
        <v>47.75733215832819</v>
      </c>
      <c r="V3444" s="73">
        <v>21.142294026243668</v>
      </c>
      <c r="W3444" s="73">
        <v>13.769897255460224</v>
      </c>
      <c r="X3444" s="75" t="s">
        <v>9882</v>
      </c>
      <c r="Y3444" s="75" t="s">
        <v>9882</v>
      </c>
    </row>
    <row r="3445" spans="1:30" s="71" customFormat="1">
      <c r="A3445" s="71">
        <v>3444</v>
      </c>
      <c r="B3445" s="7" t="s">
        <v>10586</v>
      </c>
      <c r="C3445" s="71">
        <v>44</v>
      </c>
      <c r="D3445" s="71" t="s">
        <v>9839</v>
      </c>
      <c r="E3445" s="71" t="s">
        <v>9841</v>
      </c>
      <c r="F3445" s="71" t="s">
        <v>10465</v>
      </c>
      <c r="G3445" s="76">
        <v>2</v>
      </c>
      <c r="H3445" s="7" t="s">
        <v>9679</v>
      </c>
      <c r="I3445" s="20" t="s">
        <v>6829</v>
      </c>
      <c r="J3445" s="8">
        <v>220.44049459041733</v>
      </c>
      <c r="K3445" s="8">
        <v>24.855677178250939</v>
      </c>
      <c r="L3445" s="9">
        <v>0.11275458814603581</v>
      </c>
      <c r="M3445" s="22">
        <v>2.8700000000000045</v>
      </c>
      <c r="N3445" s="10">
        <v>4.3572984749455337</v>
      </c>
      <c r="O3445" s="10">
        <v>0.62540048699218231</v>
      </c>
      <c r="P3445" s="10">
        <v>8.0399999999999999E-2</v>
      </c>
      <c r="Q3445" s="7">
        <v>1.0198E-2</v>
      </c>
      <c r="R3445" s="73">
        <v>1331.8780510820966</v>
      </c>
      <c r="S3445" s="73">
        <v>172.74966290614543</v>
      </c>
      <c r="T3445" s="73">
        <v>1205.9314744541464</v>
      </c>
      <c r="U3445" s="73">
        <v>249.83371540485598</v>
      </c>
      <c r="V3445" s="73">
        <v>-10.443924824580829</v>
      </c>
      <c r="W3445" s="73" t="s">
        <v>9844</v>
      </c>
      <c r="X3445" s="122" t="s">
        <v>9882</v>
      </c>
      <c r="Y3445" s="122" t="s">
        <v>9882</v>
      </c>
    </row>
    <row r="3446" spans="1:30" s="71" customFormat="1">
      <c r="A3446" s="71">
        <v>3445</v>
      </c>
      <c r="B3446" s="7" t="s">
        <v>10586</v>
      </c>
      <c r="C3446" s="71">
        <v>44</v>
      </c>
      <c r="D3446" s="71" t="s">
        <v>9839</v>
      </c>
      <c r="E3446" s="71" t="s">
        <v>9841</v>
      </c>
      <c r="F3446" s="71" t="s">
        <v>10465</v>
      </c>
      <c r="G3446" s="76">
        <v>2</v>
      </c>
      <c r="H3446" s="7" t="s">
        <v>9680</v>
      </c>
      <c r="I3446" s="20" t="s">
        <v>6829</v>
      </c>
      <c r="J3446" s="8">
        <v>301.47725800181416</v>
      </c>
      <c r="K3446" s="8">
        <v>144.18714062188732</v>
      </c>
      <c r="L3446" s="9">
        <v>0.47826871445480523</v>
      </c>
      <c r="M3446" s="22">
        <v>2.230000000000004</v>
      </c>
      <c r="N3446" s="10">
        <v>4.2553191489361701</v>
      </c>
      <c r="O3446" s="10">
        <v>0.50593028519692174</v>
      </c>
      <c r="P3446" s="10">
        <v>9.5869999999999997E-2</v>
      </c>
      <c r="Q3446" s="7">
        <v>7.4200000000000004E-3</v>
      </c>
      <c r="R3446" s="73">
        <v>1360.6508949552981</v>
      </c>
      <c r="S3446" s="73">
        <v>145.86522287484866</v>
      </c>
      <c r="T3446" s="73">
        <v>1544.3806114457825</v>
      </c>
      <c r="U3446" s="73">
        <v>145.47265462643094</v>
      </c>
      <c r="V3446" s="73">
        <v>11.896660391150894</v>
      </c>
      <c r="W3446" s="73" t="s">
        <v>9844</v>
      </c>
      <c r="X3446" s="122" t="s">
        <v>9882</v>
      </c>
      <c r="Y3446" s="122" t="s">
        <v>9882</v>
      </c>
    </row>
    <row r="3447" spans="1:30" s="71" customFormat="1">
      <c r="A3447" s="71">
        <v>3446</v>
      </c>
      <c r="B3447" s="7" t="s">
        <v>10586</v>
      </c>
      <c r="C3447" s="71">
        <v>44</v>
      </c>
      <c r="D3447" s="71" t="s">
        <v>9839</v>
      </c>
      <c r="E3447" s="71" t="s">
        <v>9841</v>
      </c>
      <c r="F3447" s="71" t="s">
        <v>10465</v>
      </c>
      <c r="G3447" s="76">
        <v>2</v>
      </c>
      <c r="H3447" s="7" t="s">
        <v>9705</v>
      </c>
      <c r="I3447" s="20" t="s">
        <v>6829</v>
      </c>
      <c r="J3447" s="8">
        <v>75.822038892162638</v>
      </c>
      <c r="K3447" s="8">
        <v>47.998443258076144</v>
      </c>
      <c r="L3447" s="9">
        <v>0.63304078813208375</v>
      </c>
      <c r="M3447" s="22">
        <v>2.7399999999999949</v>
      </c>
      <c r="N3447" s="10">
        <v>4.1788549937317176</v>
      </c>
      <c r="O3447" s="10">
        <v>0.78128697208339759</v>
      </c>
      <c r="P3447" s="10">
        <v>0.10829999999999999</v>
      </c>
      <c r="Q3447" s="7">
        <v>1.4748000000000001E-2</v>
      </c>
      <c r="R3447" s="73">
        <v>1383.0569159625566</v>
      </c>
      <c r="S3447" s="73">
        <v>232.8233382318416</v>
      </c>
      <c r="T3447" s="73">
        <v>1770.1935414444288</v>
      </c>
      <c r="U3447" s="73">
        <v>248.6634009399819</v>
      </c>
      <c r="V3447" s="73">
        <v>21.869734377517812</v>
      </c>
      <c r="W3447" s="73" t="s">
        <v>9844</v>
      </c>
      <c r="X3447" s="122" t="s">
        <v>9882</v>
      </c>
      <c r="Y3447" s="122" t="s">
        <v>9882</v>
      </c>
    </row>
    <row r="3448" spans="1:30" s="71" customFormat="1">
      <c r="A3448" s="71">
        <v>3447</v>
      </c>
      <c r="B3448" s="7" t="s">
        <v>10586</v>
      </c>
      <c r="C3448" s="71">
        <v>44</v>
      </c>
      <c r="D3448" s="71" t="s">
        <v>9839</v>
      </c>
      <c r="E3448" s="71" t="s">
        <v>9841</v>
      </c>
      <c r="F3448" s="71" t="s">
        <v>10465</v>
      </c>
      <c r="G3448" s="76">
        <v>2</v>
      </c>
      <c r="H3448" s="7" t="s">
        <v>9698</v>
      </c>
      <c r="I3448" s="20" t="s">
        <v>6829</v>
      </c>
      <c r="J3448" s="8">
        <v>251.36774500475738</v>
      </c>
      <c r="K3448" s="8">
        <v>82.820909723504258</v>
      </c>
      <c r="L3448" s="9">
        <v>0.32948105462750121</v>
      </c>
      <c r="M3448" s="22">
        <v>2.5900000000000034</v>
      </c>
      <c r="N3448" s="10">
        <v>4.1017227235438884</v>
      </c>
      <c r="O3448" s="10">
        <v>0.43910977475182733</v>
      </c>
      <c r="P3448" s="10">
        <v>8.2879999999999995E-2</v>
      </c>
      <c r="Q3448" s="7">
        <v>1.0293999999999999E-2</v>
      </c>
      <c r="R3448" s="73">
        <v>1406.4219802588357</v>
      </c>
      <c r="S3448" s="73">
        <v>135.29193773416921</v>
      </c>
      <c r="T3448" s="73">
        <v>1265.5129524952513</v>
      </c>
      <c r="U3448" s="73">
        <v>242.55654339633659</v>
      </c>
      <c r="V3448" s="73">
        <v>-11.134538566811953</v>
      </c>
      <c r="W3448" s="73" t="s">
        <v>9844</v>
      </c>
      <c r="X3448" s="122" t="s">
        <v>9882</v>
      </c>
      <c r="Y3448" s="122" t="s">
        <v>9882</v>
      </c>
    </row>
    <row r="3449" spans="1:30" s="71" customFormat="1">
      <c r="A3449" s="71">
        <v>3448</v>
      </c>
      <c r="B3449" s="7" t="s">
        <v>10586</v>
      </c>
      <c r="C3449" s="71">
        <v>44</v>
      </c>
      <c r="D3449" s="71" t="s">
        <v>9839</v>
      </c>
      <c r="E3449" s="71" t="s">
        <v>9841</v>
      </c>
      <c r="F3449" s="71" t="s">
        <v>10465</v>
      </c>
      <c r="G3449" s="76">
        <v>2</v>
      </c>
      <c r="H3449" s="7" t="s">
        <v>9665</v>
      </c>
      <c r="I3449" s="20" t="s">
        <v>6829</v>
      </c>
      <c r="J3449" s="8">
        <v>264.38356164383561</v>
      </c>
      <c r="K3449" s="8">
        <v>118.05648859421092</v>
      </c>
      <c r="L3449" s="9">
        <v>0.44653490504546101</v>
      </c>
      <c r="M3449" s="22">
        <v>2.5699999999999932</v>
      </c>
      <c r="N3449" s="10">
        <v>4.1000410004100036</v>
      </c>
      <c r="O3449" s="10">
        <v>0.53456869132036955</v>
      </c>
      <c r="P3449" s="10">
        <v>8.2489999999999994E-2</v>
      </c>
      <c r="Q3449" s="7">
        <v>7.77E-3</v>
      </c>
      <c r="R3449" s="73">
        <v>1406.940243247587</v>
      </c>
      <c r="S3449" s="73">
        <v>164.83692205569093</v>
      </c>
      <c r="T3449" s="73">
        <v>1256.2956793071221</v>
      </c>
      <c r="U3449" s="73">
        <v>184.19124814108321</v>
      </c>
      <c r="V3449" s="73">
        <v>-11.99117106122255</v>
      </c>
      <c r="W3449" s="73" t="s">
        <v>9844</v>
      </c>
      <c r="X3449" s="122" t="s">
        <v>9882</v>
      </c>
      <c r="Y3449" s="122" t="s">
        <v>9882</v>
      </c>
    </row>
    <row r="3450" spans="1:30" s="71" customFormat="1">
      <c r="A3450" s="71">
        <v>3449</v>
      </c>
      <c r="B3450" s="7" t="s">
        <v>10586</v>
      </c>
      <c r="C3450" s="71">
        <v>44</v>
      </c>
      <c r="D3450" s="71" t="s">
        <v>9839</v>
      </c>
      <c r="E3450" s="71" t="s">
        <v>9841</v>
      </c>
      <c r="F3450" s="71" t="s">
        <v>10465</v>
      </c>
      <c r="G3450" s="76">
        <v>2</v>
      </c>
      <c r="H3450" s="7" t="s">
        <v>9704</v>
      </c>
      <c r="I3450" s="20" t="s">
        <v>6829</v>
      </c>
      <c r="J3450" s="8">
        <v>134.69045251118845</v>
      </c>
      <c r="K3450" s="8">
        <v>38.174369326910941</v>
      </c>
      <c r="L3450" s="9">
        <v>0.28342297924747023</v>
      </c>
      <c r="M3450" s="22">
        <v>4.7399999999999949</v>
      </c>
      <c r="N3450" s="10">
        <v>4.0716612377850163</v>
      </c>
      <c r="O3450" s="10">
        <v>0.66446328343006289</v>
      </c>
      <c r="P3450" s="10">
        <v>7.3840000000000003E-2</v>
      </c>
      <c r="Q3450" s="7">
        <v>1.3481999999999999E-2</v>
      </c>
      <c r="R3450" s="73">
        <v>1415.7443451258764</v>
      </c>
      <c r="S3450" s="73">
        <v>207.499603967496</v>
      </c>
      <c r="T3450" s="73">
        <v>1036.1895517025741</v>
      </c>
      <c r="U3450" s="73">
        <v>368.76744037006921</v>
      </c>
      <c r="V3450" s="73">
        <v>-36.62986109053616</v>
      </c>
      <c r="W3450" s="73" t="s">
        <v>9844</v>
      </c>
      <c r="X3450" s="122" t="s">
        <v>9882</v>
      </c>
      <c r="Y3450" s="122" t="s">
        <v>9882</v>
      </c>
    </row>
    <row r="3451" spans="1:30" s="71" customFormat="1">
      <c r="A3451" s="71">
        <v>3450</v>
      </c>
      <c r="B3451" s="7" t="s">
        <v>10586</v>
      </c>
      <c r="C3451" s="71">
        <v>44</v>
      </c>
      <c r="D3451" s="71" t="s">
        <v>9839</v>
      </c>
      <c r="E3451" s="71" t="s">
        <v>9841</v>
      </c>
      <c r="F3451" s="71" t="s">
        <v>10465</v>
      </c>
      <c r="G3451" s="76">
        <v>2</v>
      </c>
      <c r="H3451" s="7" t="s">
        <v>9676</v>
      </c>
      <c r="I3451" s="20" t="s">
        <v>6829</v>
      </c>
      <c r="J3451" s="8">
        <v>238.92284186401835</v>
      </c>
      <c r="K3451" s="8">
        <v>72.288718743942624</v>
      </c>
      <c r="L3451" s="9">
        <v>0.30256093632556641</v>
      </c>
      <c r="M3451" s="22">
        <v>2.5</v>
      </c>
      <c r="N3451" s="10">
        <v>4.0535062829347384</v>
      </c>
      <c r="O3451" s="10">
        <v>0.51658791056128162</v>
      </c>
      <c r="P3451" s="10">
        <v>8.1470000000000001E-2</v>
      </c>
      <c r="Q3451" s="7">
        <v>6.5620000000000001E-3</v>
      </c>
      <c r="R3451" s="73">
        <v>1421.4347163177579</v>
      </c>
      <c r="S3451" s="73">
        <v>162.60386930668153</v>
      </c>
      <c r="T3451" s="73">
        <v>1231.9229604824836</v>
      </c>
      <c r="U3451" s="73">
        <v>158.05328353136773</v>
      </c>
      <c r="V3451" s="73">
        <v>-15.383409670443339</v>
      </c>
      <c r="W3451" s="73" t="s">
        <v>9844</v>
      </c>
      <c r="X3451" s="122" t="s">
        <v>9882</v>
      </c>
      <c r="Y3451" s="122" t="s">
        <v>9882</v>
      </c>
    </row>
    <row r="3452" spans="1:30" s="71" customFormat="1">
      <c r="A3452" s="71">
        <v>3451</v>
      </c>
      <c r="B3452" s="7" t="s">
        <v>10586</v>
      </c>
      <c r="C3452" s="71">
        <v>44</v>
      </c>
      <c r="D3452" s="71" t="s">
        <v>9839</v>
      </c>
      <c r="E3452" s="71" t="s">
        <v>9841</v>
      </c>
      <c r="F3452" s="71" t="s">
        <v>10465</v>
      </c>
      <c r="G3452" s="76">
        <v>2</v>
      </c>
      <c r="H3452" s="7" t="s">
        <v>9664</v>
      </c>
      <c r="I3452" s="20" t="s">
        <v>6829</v>
      </c>
      <c r="J3452" s="8">
        <v>174.29670745553173</v>
      </c>
      <c r="K3452" s="8">
        <v>111.84780336992971</v>
      </c>
      <c r="L3452" s="9">
        <v>0.64170921529579328</v>
      </c>
      <c r="M3452" s="22">
        <v>2.8499999999999943</v>
      </c>
      <c r="N3452" s="10">
        <v>3.4234851078397806</v>
      </c>
      <c r="O3452" s="10">
        <v>0.43411807050457191</v>
      </c>
      <c r="P3452" s="10">
        <v>9.3630000000000005E-2</v>
      </c>
      <c r="Q3452" s="7">
        <v>9.4560000000000009E-3</v>
      </c>
      <c r="R3452" s="73">
        <v>1652.0148380083003</v>
      </c>
      <c r="S3452" s="73">
        <v>184.84685363347307</v>
      </c>
      <c r="T3452" s="73">
        <v>1499.8116900938044</v>
      </c>
      <c r="U3452" s="73">
        <v>190.95233386450195</v>
      </c>
      <c r="V3452" s="73">
        <v>-10.148150525815447</v>
      </c>
      <c r="W3452" s="73" t="s">
        <v>9844</v>
      </c>
      <c r="X3452" s="122" t="s">
        <v>9882</v>
      </c>
      <c r="Y3452" s="122" t="s">
        <v>9882</v>
      </c>
    </row>
    <row r="3453" spans="1:30" s="71" customFormat="1">
      <c r="A3453" s="77">
        <v>3452</v>
      </c>
      <c r="B3453" s="49" t="s">
        <v>10587</v>
      </c>
      <c r="C3453" s="77">
        <v>45</v>
      </c>
      <c r="D3453" s="77" t="s">
        <v>9839</v>
      </c>
      <c r="E3453" s="77" t="s">
        <v>7864</v>
      </c>
      <c r="F3453" s="77" t="s">
        <v>10481</v>
      </c>
      <c r="G3453" s="79">
        <v>2</v>
      </c>
      <c r="H3453" s="49" t="s">
        <v>9534</v>
      </c>
      <c r="I3453" s="61" t="s">
        <v>9890</v>
      </c>
      <c r="J3453" s="50">
        <v>47.611003861003859</v>
      </c>
      <c r="K3453" s="50">
        <v>12.400904172142404</v>
      </c>
      <c r="L3453" s="47">
        <v>0.26046298474079127</v>
      </c>
      <c r="M3453" s="51">
        <v>3.9200000000000017</v>
      </c>
      <c r="N3453" s="52">
        <v>5.2521008403361344</v>
      </c>
      <c r="O3453" s="52">
        <v>0.65375414871831083</v>
      </c>
      <c r="P3453" s="52">
        <v>7.9909999999999995E-2</v>
      </c>
      <c r="Q3453" s="49">
        <v>1.0458E-2</v>
      </c>
      <c r="R3453" s="80">
        <v>1123.5415638787449</v>
      </c>
      <c r="S3453" s="80">
        <v>128.36038910594101</v>
      </c>
      <c r="T3453" s="80">
        <v>1193.8800681014791</v>
      </c>
      <c r="U3453" s="80">
        <v>258.22468556106583</v>
      </c>
      <c r="V3453" s="80">
        <v>5.8915887870200576</v>
      </c>
      <c r="W3453" s="80" t="s">
        <v>9844</v>
      </c>
      <c r="X3453" s="278">
        <v>1123.5415638787449</v>
      </c>
      <c r="Y3453" s="278">
        <v>128.36038910594101</v>
      </c>
      <c r="Z3453" s="77"/>
      <c r="AA3453" s="77"/>
      <c r="AB3453" s="77"/>
      <c r="AC3453" s="77"/>
      <c r="AD3453" s="77"/>
    </row>
    <row r="3454" spans="1:30" s="71" customFormat="1">
      <c r="A3454" s="77">
        <v>3453</v>
      </c>
      <c r="B3454" s="49" t="s">
        <v>10587</v>
      </c>
      <c r="C3454" s="77">
        <v>45</v>
      </c>
      <c r="D3454" s="77" t="s">
        <v>9839</v>
      </c>
      <c r="E3454" s="77" t="s">
        <v>7864</v>
      </c>
      <c r="F3454" s="77" t="s">
        <v>10481</v>
      </c>
      <c r="G3454" s="79">
        <v>2</v>
      </c>
      <c r="H3454" s="49" t="s">
        <v>9535</v>
      </c>
      <c r="I3454" s="61" t="s">
        <v>9890</v>
      </c>
      <c r="J3454" s="50">
        <v>43.053668478260875</v>
      </c>
      <c r="K3454" s="50">
        <v>16.186252597461838</v>
      </c>
      <c r="L3454" s="47">
        <v>0.37595524770751593</v>
      </c>
      <c r="M3454" s="51">
        <v>6.8100000000000023</v>
      </c>
      <c r="N3454" s="52">
        <v>5.173305742369374</v>
      </c>
      <c r="O3454" s="52">
        <v>0.83982583650052223</v>
      </c>
      <c r="P3454" s="52">
        <v>7.9000000000000001E-2</v>
      </c>
      <c r="Q3454" s="49">
        <v>2.2020000000000001E-2</v>
      </c>
      <c r="R3454" s="80">
        <v>1139.2269356549427</v>
      </c>
      <c r="S3454" s="80">
        <v>169.55931067848638</v>
      </c>
      <c r="T3454" s="80">
        <v>1171.2446001067451</v>
      </c>
      <c r="U3454" s="80">
        <v>551.78628609346674</v>
      </c>
      <c r="V3454" s="80">
        <v>2.7336445733781263</v>
      </c>
      <c r="W3454" s="80" t="s">
        <v>9844</v>
      </c>
      <c r="X3454" s="278">
        <v>1139.2269356549427</v>
      </c>
      <c r="Y3454" s="278">
        <v>169.55931067848638</v>
      </c>
      <c r="Z3454" s="77"/>
      <c r="AA3454" s="77"/>
      <c r="AB3454" s="77"/>
      <c r="AC3454" s="77"/>
      <c r="AD3454" s="77"/>
    </row>
    <row r="3455" spans="1:30" s="71" customFormat="1">
      <c r="A3455" s="77">
        <v>3454</v>
      </c>
      <c r="B3455" s="49" t="s">
        <v>10587</v>
      </c>
      <c r="C3455" s="77">
        <v>45</v>
      </c>
      <c r="D3455" s="77" t="s">
        <v>9839</v>
      </c>
      <c r="E3455" s="77" t="s">
        <v>7864</v>
      </c>
      <c r="F3455" s="77" t="s">
        <v>10481</v>
      </c>
      <c r="G3455" s="79">
        <v>2</v>
      </c>
      <c r="H3455" s="49" t="s">
        <v>9569</v>
      </c>
      <c r="I3455" s="61" t="s">
        <v>9890</v>
      </c>
      <c r="J3455" s="50">
        <v>50.757575757575758</v>
      </c>
      <c r="K3455" s="50">
        <v>17.141386852654723</v>
      </c>
      <c r="L3455" s="47">
        <v>0.33771090515677959</v>
      </c>
      <c r="M3455" s="51">
        <v>6.269999999999996</v>
      </c>
      <c r="N3455" s="52">
        <v>5.1150895140664963</v>
      </c>
      <c r="O3455" s="52">
        <v>1.1841890097526835</v>
      </c>
      <c r="P3455" s="52">
        <v>7.5420000000000001E-2</v>
      </c>
      <c r="Q3455" s="49">
        <v>1.8928E-2</v>
      </c>
      <c r="R3455" s="80">
        <v>1151.1007762529728</v>
      </c>
      <c r="S3455" s="80">
        <v>244.16915017197778</v>
      </c>
      <c r="T3455" s="80">
        <v>1078.813732193646</v>
      </c>
      <c r="U3455" s="80">
        <v>503.64796247816525</v>
      </c>
      <c r="V3455" s="80">
        <v>-6.7006047385343495</v>
      </c>
      <c r="W3455" s="80" t="s">
        <v>9844</v>
      </c>
      <c r="X3455" s="278">
        <v>1151.1007762529728</v>
      </c>
      <c r="Y3455" s="278">
        <v>244.16915017197778</v>
      </c>
      <c r="Z3455" s="77"/>
      <c r="AA3455" s="77"/>
      <c r="AB3455" s="77"/>
      <c r="AC3455" s="77"/>
      <c r="AD3455" s="77"/>
    </row>
    <row r="3456" spans="1:30" s="71" customFormat="1">
      <c r="A3456" s="77">
        <v>3455</v>
      </c>
      <c r="B3456" s="49" t="s">
        <v>10587</v>
      </c>
      <c r="C3456" s="77">
        <v>45</v>
      </c>
      <c r="D3456" s="77" t="s">
        <v>9839</v>
      </c>
      <c r="E3456" s="77" t="s">
        <v>7864</v>
      </c>
      <c r="F3456" s="77" t="s">
        <v>10481</v>
      </c>
      <c r="G3456" s="79">
        <v>2</v>
      </c>
      <c r="H3456" s="49" t="s">
        <v>9550</v>
      </c>
      <c r="I3456" s="61" t="s">
        <v>9890</v>
      </c>
      <c r="J3456" s="50">
        <v>691.54557463672393</v>
      </c>
      <c r="K3456" s="50">
        <v>258.67570312482769</v>
      </c>
      <c r="L3456" s="47">
        <v>0.37405445513943564</v>
      </c>
      <c r="M3456" s="51">
        <v>4.1200000000000045</v>
      </c>
      <c r="N3456" s="52">
        <v>5.0607287449392713</v>
      </c>
      <c r="O3456" s="52">
        <v>0.75142601911193441</v>
      </c>
      <c r="P3456" s="52">
        <v>7.9079999999999998E-2</v>
      </c>
      <c r="Q3456" s="49">
        <v>1.4434000000000001E-2</v>
      </c>
      <c r="R3456" s="80">
        <v>1162.4145310122904</v>
      </c>
      <c r="S3456" s="80">
        <v>157.96229622624764</v>
      </c>
      <c r="T3456" s="80">
        <v>1173.2479660894076</v>
      </c>
      <c r="U3456" s="80">
        <v>361.22165703317097</v>
      </c>
      <c r="V3456" s="80">
        <v>0.9233713068539543</v>
      </c>
      <c r="W3456" s="80" t="s">
        <v>9844</v>
      </c>
      <c r="X3456" s="278">
        <v>1162.4145310122904</v>
      </c>
      <c r="Y3456" s="278">
        <v>157.96229622624764</v>
      </c>
      <c r="Z3456" s="77"/>
      <c r="AA3456" s="77"/>
      <c r="AB3456" s="77"/>
      <c r="AC3456" s="77"/>
      <c r="AD3456" s="77"/>
    </row>
    <row r="3457" spans="1:30" s="71" customFormat="1">
      <c r="A3457" s="77">
        <v>3456</v>
      </c>
      <c r="B3457" s="49" t="s">
        <v>10587</v>
      </c>
      <c r="C3457" s="77">
        <v>45</v>
      </c>
      <c r="D3457" s="77" t="s">
        <v>9839</v>
      </c>
      <c r="E3457" s="77" t="s">
        <v>7864</v>
      </c>
      <c r="F3457" s="77" t="s">
        <v>10481</v>
      </c>
      <c r="G3457" s="79">
        <v>2</v>
      </c>
      <c r="H3457" s="49" t="s">
        <v>9581</v>
      </c>
      <c r="I3457" s="61" t="s">
        <v>9890</v>
      </c>
      <c r="J3457" s="50">
        <v>94.771758016111193</v>
      </c>
      <c r="K3457" s="50">
        <v>47.035737044941882</v>
      </c>
      <c r="L3457" s="47">
        <v>2.0148883374689825</v>
      </c>
      <c r="M3457" s="51">
        <v>9.3400000000000034</v>
      </c>
      <c r="N3457" s="52">
        <v>5</v>
      </c>
      <c r="O3457" s="52">
        <v>0.99999999999999989</v>
      </c>
      <c r="P3457" s="51">
        <v>0.08</v>
      </c>
      <c r="Q3457" s="49">
        <v>0.02</v>
      </c>
      <c r="R3457" s="80">
        <v>1175.3202694211418</v>
      </c>
      <c r="S3457" s="80">
        <v>214.96011119636512</v>
      </c>
      <c r="T3457" s="80">
        <v>1196.100703351734</v>
      </c>
      <c r="U3457" s="80">
        <v>493.1174588960925</v>
      </c>
      <c r="V3457" s="80">
        <v>1.737348190863935</v>
      </c>
      <c r="W3457" s="80" t="s">
        <v>9844</v>
      </c>
      <c r="X3457" s="278">
        <v>1175.3202694211418</v>
      </c>
      <c r="Y3457" s="278">
        <v>214.96011119636512</v>
      </c>
      <c r="Z3457" s="77"/>
      <c r="AA3457" s="77"/>
      <c r="AB3457" s="77"/>
      <c r="AC3457" s="77"/>
      <c r="AD3457" s="77"/>
    </row>
    <row r="3458" spans="1:30" s="71" customFormat="1">
      <c r="A3458" s="77">
        <v>3457</v>
      </c>
      <c r="B3458" s="49" t="s">
        <v>10587</v>
      </c>
      <c r="C3458" s="77">
        <v>45</v>
      </c>
      <c r="D3458" s="77" t="s">
        <v>9839</v>
      </c>
      <c r="E3458" s="77" t="s">
        <v>7864</v>
      </c>
      <c r="F3458" s="77" t="s">
        <v>10481</v>
      </c>
      <c r="G3458" s="79">
        <v>2</v>
      </c>
      <c r="H3458" s="49" t="s">
        <v>9585</v>
      </c>
      <c r="I3458" s="61" t="s">
        <v>9890</v>
      </c>
      <c r="J3458" s="50">
        <v>51.493305870236867</v>
      </c>
      <c r="K3458" s="50">
        <v>51.112813462328702</v>
      </c>
      <c r="L3458" s="47">
        <v>1.0074441687344915</v>
      </c>
      <c r="M3458" s="51">
        <v>15.700000000000003</v>
      </c>
      <c r="N3458" s="52">
        <v>5</v>
      </c>
      <c r="O3458" s="52">
        <v>0.99999999999999989</v>
      </c>
      <c r="P3458" s="51">
        <v>0.08</v>
      </c>
      <c r="Q3458" s="49">
        <v>0.04</v>
      </c>
      <c r="R3458" s="80">
        <v>1175.3202694211418</v>
      </c>
      <c r="S3458" s="80">
        <v>214.96011119636512</v>
      </c>
      <c r="T3458" s="80">
        <v>1196.100703351734</v>
      </c>
      <c r="U3458" s="80">
        <v>986.234917792185</v>
      </c>
      <c r="V3458" s="80">
        <v>1.737348190863935</v>
      </c>
      <c r="W3458" s="80" t="s">
        <v>9844</v>
      </c>
      <c r="X3458" s="278">
        <v>1175.3202694211418</v>
      </c>
      <c r="Y3458" s="278">
        <v>214.96011119636512</v>
      </c>
      <c r="Z3458" s="77"/>
      <c r="AA3458" s="77"/>
      <c r="AB3458" s="77"/>
      <c r="AC3458" s="77"/>
      <c r="AD3458" s="77"/>
    </row>
    <row r="3459" spans="1:30" s="71" customFormat="1">
      <c r="A3459" s="77">
        <v>3458</v>
      </c>
      <c r="B3459" s="49" t="s">
        <v>10587</v>
      </c>
      <c r="C3459" s="77">
        <v>45</v>
      </c>
      <c r="D3459" s="77" t="s">
        <v>9839</v>
      </c>
      <c r="E3459" s="77" t="s">
        <v>7864</v>
      </c>
      <c r="F3459" s="77" t="s">
        <v>10481</v>
      </c>
      <c r="G3459" s="79">
        <v>2</v>
      </c>
      <c r="H3459" s="49" t="s">
        <v>9555</v>
      </c>
      <c r="I3459" s="61" t="s">
        <v>9890</v>
      </c>
      <c r="J3459" s="50">
        <v>49.180327868852459</v>
      </c>
      <c r="K3459" s="50">
        <v>16.560421405086618</v>
      </c>
      <c r="L3459" s="47">
        <v>0.33672856857009459</v>
      </c>
      <c r="M3459" s="51">
        <v>5.4500000000000028</v>
      </c>
      <c r="N3459" s="52">
        <v>4.8685491723466408</v>
      </c>
      <c r="O3459" s="52">
        <v>1.0192191548729579</v>
      </c>
      <c r="P3459" s="52">
        <v>7.8509999999999996E-2</v>
      </c>
      <c r="Q3459" s="49">
        <v>1.6057999999999999E-2</v>
      </c>
      <c r="R3459" s="80">
        <v>1204.2640584483916</v>
      </c>
      <c r="S3459" s="80">
        <v>230.05930101708719</v>
      </c>
      <c r="T3459" s="80">
        <v>1158.9166448909489</v>
      </c>
      <c r="U3459" s="80">
        <v>405.62968928186677</v>
      </c>
      <c r="V3459" s="80">
        <v>-3.9129141649104326</v>
      </c>
      <c r="W3459" s="80" t="s">
        <v>9844</v>
      </c>
      <c r="X3459" s="278">
        <v>1204.2640584483916</v>
      </c>
      <c r="Y3459" s="278">
        <v>230.05930101708719</v>
      </c>
      <c r="Z3459" s="77"/>
      <c r="AA3459" s="77"/>
      <c r="AB3459" s="77"/>
      <c r="AC3459" s="77"/>
      <c r="AD3459" s="77"/>
    </row>
    <row r="3460" spans="1:30" s="71" customFormat="1">
      <c r="A3460" s="77">
        <v>3459</v>
      </c>
      <c r="B3460" s="49" t="s">
        <v>10587</v>
      </c>
      <c r="C3460" s="77">
        <v>45</v>
      </c>
      <c r="D3460" s="77" t="s">
        <v>9839</v>
      </c>
      <c r="E3460" s="77" t="s">
        <v>7864</v>
      </c>
      <c r="F3460" s="77" t="s">
        <v>10481</v>
      </c>
      <c r="G3460" s="79">
        <v>2</v>
      </c>
      <c r="H3460" s="49" t="s">
        <v>9571</v>
      </c>
      <c r="I3460" s="61" t="s">
        <v>9890</v>
      </c>
      <c r="J3460" s="50">
        <v>38.168724279835388</v>
      </c>
      <c r="K3460" s="50">
        <v>13.940948928118951</v>
      </c>
      <c r="L3460" s="47">
        <v>0.36524534658036717</v>
      </c>
      <c r="M3460" s="51">
        <v>6.5900000000000034</v>
      </c>
      <c r="N3460" s="52">
        <v>4.409171075837742</v>
      </c>
      <c r="O3460" s="52">
        <v>0.67965000357710514</v>
      </c>
      <c r="P3460" s="52">
        <v>8.3580000000000002E-2</v>
      </c>
      <c r="Q3460" s="49">
        <v>2.4199999999999999E-2</v>
      </c>
      <c r="R3460" s="80">
        <v>1317.7060645154522</v>
      </c>
      <c r="S3460" s="80">
        <v>183.75258746590225</v>
      </c>
      <c r="T3460" s="80">
        <v>1281.9185719821294</v>
      </c>
      <c r="U3460" s="80">
        <v>564.13001705391719</v>
      </c>
      <c r="V3460" s="80">
        <v>-2.7917133986121656</v>
      </c>
      <c r="W3460" s="80" t="s">
        <v>9844</v>
      </c>
      <c r="X3460" s="278">
        <v>1317.7060645154522</v>
      </c>
      <c r="Y3460" s="278">
        <v>183.75258746590225</v>
      </c>
      <c r="Z3460" s="77"/>
      <c r="AA3460" s="77"/>
      <c r="AB3460" s="77"/>
      <c r="AC3460" s="77"/>
      <c r="AD3460" s="77"/>
    </row>
    <row r="3461" spans="1:30" s="71" customFormat="1">
      <c r="A3461" s="82">
        <v>3460</v>
      </c>
      <c r="B3461" s="43" t="s">
        <v>10587</v>
      </c>
      <c r="C3461" s="82">
        <v>45</v>
      </c>
      <c r="D3461" s="82" t="s">
        <v>9839</v>
      </c>
      <c r="E3461" s="82" t="s">
        <v>7864</v>
      </c>
      <c r="F3461" s="82" t="s">
        <v>10481</v>
      </c>
      <c r="G3461" s="84">
        <v>2</v>
      </c>
      <c r="H3461" s="43" t="s">
        <v>9570</v>
      </c>
      <c r="I3461" s="33" t="s">
        <v>6827</v>
      </c>
      <c r="J3461" s="34">
        <v>80.032206119162637</v>
      </c>
      <c r="K3461" s="34">
        <v>37.607964816871871</v>
      </c>
      <c r="L3461" s="25">
        <v>0.46991038533757407</v>
      </c>
      <c r="M3461" s="45">
        <v>5.2399999999999949</v>
      </c>
      <c r="N3461" s="35">
        <v>3.9308176100628929</v>
      </c>
      <c r="O3461" s="35">
        <v>0.97219750009888839</v>
      </c>
      <c r="P3461" s="35">
        <v>8.8529999999999998E-2</v>
      </c>
      <c r="Q3461" s="43">
        <v>1.1560000000000001E-2</v>
      </c>
      <c r="R3461" s="85">
        <v>1461.127288406165</v>
      </c>
      <c r="S3461" s="85">
        <v>323.62010590631269</v>
      </c>
      <c r="T3461" s="85">
        <v>1393.1479848845745</v>
      </c>
      <c r="U3461" s="85">
        <v>250.48675245339948</v>
      </c>
      <c r="V3461" s="85">
        <v>-4.8795464845913514</v>
      </c>
      <c r="W3461" s="85" t="s">
        <v>9844</v>
      </c>
      <c r="X3461" s="130">
        <v>1393.1479848845745</v>
      </c>
      <c r="Y3461" s="130">
        <v>250.48675245339948</v>
      </c>
      <c r="Z3461" s="82"/>
      <c r="AA3461" s="82"/>
      <c r="AB3461" s="82"/>
      <c r="AC3461" s="82"/>
      <c r="AD3461" s="82"/>
    </row>
    <row r="3462" spans="1:30" s="71" customFormat="1">
      <c r="A3462" s="82">
        <v>3461</v>
      </c>
      <c r="B3462" s="43" t="s">
        <v>10587</v>
      </c>
      <c r="C3462" s="82">
        <v>45</v>
      </c>
      <c r="D3462" s="82" t="s">
        <v>9839</v>
      </c>
      <c r="E3462" s="82" t="s">
        <v>7864</v>
      </c>
      <c r="F3462" s="82" t="s">
        <v>10481</v>
      </c>
      <c r="G3462" s="84">
        <v>2</v>
      </c>
      <c r="H3462" s="43" t="s">
        <v>9543</v>
      </c>
      <c r="I3462" s="33" t="s">
        <v>6827</v>
      </c>
      <c r="J3462" s="34">
        <v>67.872711421098515</v>
      </c>
      <c r="K3462" s="34">
        <v>7.4237042571108018</v>
      </c>
      <c r="L3462" s="25">
        <v>0.10937686297888363</v>
      </c>
      <c r="M3462" s="45">
        <v>1.6099999999999994</v>
      </c>
      <c r="N3462" s="35">
        <v>3.9984006397441023</v>
      </c>
      <c r="O3462" s="35">
        <v>0.5381294103709976</v>
      </c>
      <c r="P3462" s="35">
        <v>8.9709999999999998E-2</v>
      </c>
      <c r="Q3462" s="43">
        <v>4.3220000000000003E-3</v>
      </c>
      <c r="R3462" s="85">
        <v>1438.9914463457239</v>
      </c>
      <c r="S3462" s="85">
        <v>173.61712073745628</v>
      </c>
      <c r="T3462" s="85">
        <v>1418.5036044121152</v>
      </c>
      <c r="U3462" s="85">
        <v>92.098122527775686</v>
      </c>
      <c r="V3462" s="85">
        <v>-1.4443278021912176</v>
      </c>
      <c r="W3462" s="85" t="s">
        <v>9844</v>
      </c>
      <c r="X3462" s="130">
        <v>1418.5036044121152</v>
      </c>
      <c r="Y3462" s="130">
        <v>92.098122527775686</v>
      </c>
      <c r="Z3462" s="82"/>
      <c r="AA3462" s="82"/>
      <c r="AB3462" s="82"/>
      <c r="AC3462" s="82"/>
      <c r="AD3462" s="82"/>
    </row>
    <row r="3463" spans="1:30" s="71" customFormat="1">
      <c r="A3463" s="82">
        <v>3462</v>
      </c>
      <c r="B3463" s="43" t="s">
        <v>10587</v>
      </c>
      <c r="C3463" s="82">
        <v>45</v>
      </c>
      <c r="D3463" s="82" t="s">
        <v>9839</v>
      </c>
      <c r="E3463" s="82" t="s">
        <v>7864</v>
      </c>
      <c r="F3463" s="82" t="s">
        <v>10481</v>
      </c>
      <c r="G3463" s="84">
        <v>2</v>
      </c>
      <c r="H3463" s="43" t="s">
        <v>9572</v>
      </c>
      <c r="I3463" s="33" t="s">
        <v>6827</v>
      </c>
      <c r="J3463" s="34">
        <v>139.1925113464448</v>
      </c>
      <c r="K3463" s="34">
        <v>57.847331459492608</v>
      </c>
      <c r="L3463" s="25">
        <v>0.41559226785924441</v>
      </c>
      <c r="M3463" s="45">
        <v>9.980000000000004</v>
      </c>
      <c r="N3463" s="35">
        <v>3.8431975403535743</v>
      </c>
      <c r="O3463" s="35">
        <v>0.54708699805801841</v>
      </c>
      <c r="P3463" s="35">
        <v>9.4469999999999998E-2</v>
      </c>
      <c r="Q3463" s="43">
        <v>1.7219999999999999E-2</v>
      </c>
      <c r="R3463" s="85">
        <v>1490.8650348159101</v>
      </c>
      <c r="S3463" s="85">
        <v>189.52862735032761</v>
      </c>
      <c r="T3463" s="85">
        <v>1516.6798146294761</v>
      </c>
      <c r="U3463" s="85">
        <v>343.87015908680144</v>
      </c>
      <c r="V3463" s="85">
        <v>1.7020586391777459</v>
      </c>
      <c r="W3463" s="85" t="s">
        <v>9844</v>
      </c>
      <c r="X3463" s="130">
        <v>1490.8650348159101</v>
      </c>
      <c r="Y3463" s="130">
        <v>189.52862735032761</v>
      </c>
      <c r="Z3463" s="82"/>
      <c r="AA3463" s="82"/>
      <c r="AB3463" s="82"/>
      <c r="AC3463" s="82"/>
      <c r="AD3463" s="82"/>
    </row>
    <row r="3464" spans="1:30" s="71" customFormat="1">
      <c r="A3464" s="82">
        <v>3463</v>
      </c>
      <c r="B3464" s="43" t="s">
        <v>10587</v>
      </c>
      <c r="C3464" s="82">
        <v>45</v>
      </c>
      <c r="D3464" s="82" t="s">
        <v>9839</v>
      </c>
      <c r="E3464" s="82" t="s">
        <v>7864</v>
      </c>
      <c r="F3464" s="82" t="s">
        <v>10481</v>
      </c>
      <c r="G3464" s="84">
        <v>2</v>
      </c>
      <c r="H3464" s="43" t="s">
        <v>9564</v>
      </c>
      <c r="I3464" s="33" t="s">
        <v>6827</v>
      </c>
      <c r="J3464" s="34">
        <v>267.43251005169446</v>
      </c>
      <c r="K3464" s="34">
        <v>155.56513965181739</v>
      </c>
      <c r="L3464" s="25">
        <v>0.58169868585441165</v>
      </c>
      <c r="M3464" s="45">
        <v>2</v>
      </c>
      <c r="N3464" s="35">
        <v>3.7327360955580438</v>
      </c>
      <c r="O3464" s="35">
        <v>0.6498499869235802</v>
      </c>
      <c r="P3464" s="35">
        <v>9.418E-2</v>
      </c>
      <c r="Q3464" s="43">
        <v>5.3319999999999999E-3</v>
      </c>
      <c r="R3464" s="85">
        <v>1530.1336892942161</v>
      </c>
      <c r="S3464" s="85">
        <v>237.23990934113579</v>
      </c>
      <c r="T3464" s="85">
        <v>1510.8775898115368</v>
      </c>
      <c r="U3464" s="85">
        <v>106.88637786239792</v>
      </c>
      <c r="V3464" s="85">
        <v>-1.2744976570260205</v>
      </c>
      <c r="W3464" s="85" t="s">
        <v>9844</v>
      </c>
      <c r="X3464" s="130">
        <v>1510.8775898115368</v>
      </c>
      <c r="Y3464" s="130">
        <v>106.88637786239792</v>
      </c>
      <c r="Z3464" s="82"/>
      <c r="AA3464" s="82"/>
      <c r="AB3464" s="82"/>
      <c r="AC3464" s="82"/>
      <c r="AD3464" s="82"/>
    </row>
    <row r="3465" spans="1:30" s="71" customFormat="1">
      <c r="A3465" s="82">
        <v>3464</v>
      </c>
      <c r="B3465" s="43" t="s">
        <v>10587</v>
      </c>
      <c r="C3465" s="82">
        <v>45</v>
      </c>
      <c r="D3465" s="82" t="s">
        <v>9839</v>
      </c>
      <c r="E3465" s="82" t="s">
        <v>7864</v>
      </c>
      <c r="F3465" s="82" t="s">
        <v>10481</v>
      </c>
      <c r="G3465" s="84">
        <v>2</v>
      </c>
      <c r="H3465" s="43" t="s">
        <v>9557</v>
      </c>
      <c r="I3465" s="33" t="s">
        <v>6827</v>
      </c>
      <c r="J3465" s="34">
        <v>76.223721368057738</v>
      </c>
      <c r="K3465" s="34">
        <v>7.7161313999848788</v>
      </c>
      <c r="L3465" s="25">
        <v>0.10123005360400045</v>
      </c>
      <c r="M3465" s="45">
        <v>0.89000000000000057</v>
      </c>
      <c r="N3465" s="35">
        <v>3.5971223021582732</v>
      </c>
      <c r="O3465" s="35">
        <v>0.50851405206769829</v>
      </c>
      <c r="P3465" s="35">
        <v>9.6229999999999996E-2</v>
      </c>
      <c r="Q3465" s="43">
        <v>3.006E-3</v>
      </c>
      <c r="R3465" s="85">
        <v>1581.2819078507209</v>
      </c>
      <c r="S3465" s="85">
        <v>198.29732369259341</v>
      </c>
      <c r="T3465" s="85">
        <v>1551.4220919745865</v>
      </c>
      <c r="U3465" s="85">
        <v>58.659067111166991</v>
      </c>
      <c r="V3465" s="85">
        <v>-1.9246738866616313</v>
      </c>
      <c r="W3465" s="85" t="s">
        <v>9844</v>
      </c>
      <c r="X3465" s="130">
        <v>1551.4220919745865</v>
      </c>
      <c r="Y3465" s="130">
        <v>58.659067111166991</v>
      </c>
      <c r="Z3465" s="82"/>
      <c r="AA3465" s="82"/>
      <c r="AB3465" s="82"/>
      <c r="AC3465" s="82"/>
      <c r="AD3465" s="82"/>
    </row>
    <row r="3466" spans="1:30" s="71" customFormat="1">
      <c r="A3466" s="82">
        <v>3465</v>
      </c>
      <c r="B3466" s="43" t="s">
        <v>10587</v>
      </c>
      <c r="C3466" s="82">
        <v>45</v>
      </c>
      <c r="D3466" s="82" t="s">
        <v>9839</v>
      </c>
      <c r="E3466" s="82" t="s">
        <v>7864</v>
      </c>
      <c r="F3466" s="82" t="s">
        <v>10481</v>
      </c>
      <c r="G3466" s="84">
        <v>2</v>
      </c>
      <c r="H3466" s="43" t="s">
        <v>9574</v>
      </c>
      <c r="I3466" s="33" t="s">
        <v>6827</v>
      </c>
      <c r="J3466" s="34">
        <v>59.174067495559505</v>
      </c>
      <c r="K3466" s="34">
        <v>23.307929025479854</v>
      </c>
      <c r="L3466" s="25">
        <v>0.39388755939802361</v>
      </c>
      <c r="M3466" s="45">
        <v>4.4399999999999977</v>
      </c>
      <c r="N3466" s="35">
        <v>3.2927230819888043</v>
      </c>
      <c r="O3466" s="35">
        <v>0.51781512807304997</v>
      </c>
      <c r="P3466" s="35">
        <v>9.733E-2</v>
      </c>
      <c r="Q3466" s="43">
        <v>9.7660000000000004E-3</v>
      </c>
      <c r="R3466" s="85">
        <v>1709.6301414123843</v>
      </c>
      <c r="S3466" s="85">
        <v>236.26492618114742</v>
      </c>
      <c r="T3466" s="85">
        <v>1572.7358162424414</v>
      </c>
      <c r="U3466" s="85">
        <v>187.8927472749796</v>
      </c>
      <c r="V3466" s="85">
        <v>-8.7042161662604567</v>
      </c>
      <c r="W3466" s="85" t="s">
        <v>9844</v>
      </c>
      <c r="X3466" s="130">
        <v>1572.7358162424414</v>
      </c>
      <c r="Y3466" s="130">
        <v>187.8927472749796</v>
      </c>
      <c r="Z3466" s="82"/>
      <c r="AA3466" s="82"/>
      <c r="AB3466" s="82"/>
      <c r="AC3466" s="82"/>
      <c r="AD3466" s="82"/>
    </row>
    <row r="3467" spans="1:30" s="71" customFormat="1">
      <c r="A3467" s="82">
        <v>3466</v>
      </c>
      <c r="B3467" s="43" t="s">
        <v>10587</v>
      </c>
      <c r="C3467" s="82">
        <v>45</v>
      </c>
      <c r="D3467" s="82" t="s">
        <v>9839</v>
      </c>
      <c r="E3467" s="82" t="s">
        <v>7864</v>
      </c>
      <c r="F3467" s="82" t="s">
        <v>10481</v>
      </c>
      <c r="G3467" s="84">
        <v>2</v>
      </c>
      <c r="H3467" s="43" t="s">
        <v>9561</v>
      </c>
      <c r="I3467" s="33" t="s">
        <v>6827</v>
      </c>
      <c r="J3467" s="34">
        <v>28.822589238145977</v>
      </c>
      <c r="K3467" s="34">
        <v>2.7516091399970661</v>
      </c>
      <c r="L3467" s="25">
        <v>9.5467104542966613E-2</v>
      </c>
      <c r="M3467" s="45">
        <v>3.5600000000000023</v>
      </c>
      <c r="N3467" s="35">
        <v>3.2404406999351911</v>
      </c>
      <c r="O3467" s="35">
        <v>0.4773507265685476</v>
      </c>
      <c r="P3467" s="35">
        <v>9.8619999999999999E-2</v>
      </c>
      <c r="Q3467" s="43">
        <v>7.6080000000000002E-3</v>
      </c>
      <c r="R3467" s="85">
        <v>1733.8137853569788</v>
      </c>
      <c r="S3467" s="85">
        <v>224.03481785665736</v>
      </c>
      <c r="T3467" s="85">
        <v>1597.3520514295369</v>
      </c>
      <c r="U3467" s="85">
        <v>143.99562342976083</v>
      </c>
      <c r="V3467" s="85">
        <v>-8.542996755493979</v>
      </c>
      <c r="W3467" s="85" t="s">
        <v>9844</v>
      </c>
      <c r="X3467" s="130">
        <v>1597.3520514295369</v>
      </c>
      <c r="Y3467" s="130">
        <v>143.99562342976083</v>
      </c>
      <c r="Z3467" s="82"/>
      <c r="AA3467" s="82"/>
      <c r="AB3467" s="82"/>
      <c r="AC3467" s="82"/>
      <c r="AD3467" s="82"/>
    </row>
    <row r="3468" spans="1:30" s="71" customFormat="1">
      <c r="A3468" s="82">
        <v>3467</v>
      </c>
      <c r="B3468" s="43" t="s">
        <v>10587</v>
      </c>
      <c r="C3468" s="82">
        <v>45</v>
      </c>
      <c r="D3468" s="82" t="s">
        <v>9839</v>
      </c>
      <c r="E3468" s="82" t="s">
        <v>7864</v>
      </c>
      <c r="F3468" s="82" t="s">
        <v>10481</v>
      </c>
      <c r="G3468" s="84">
        <v>2</v>
      </c>
      <c r="H3468" s="43" t="s">
        <v>9568</v>
      </c>
      <c r="I3468" s="33" t="s">
        <v>6827</v>
      </c>
      <c r="J3468" s="34">
        <v>208.58585858585857</v>
      </c>
      <c r="K3468" s="34">
        <v>98.727994595040215</v>
      </c>
      <c r="L3468" s="25">
        <v>0.47332065205370372</v>
      </c>
      <c r="M3468" s="45">
        <v>2.4599999999999937</v>
      </c>
      <c r="N3468" s="35">
        <v>3.125</v>
      </c>
      <c r="O3468" s="35">
        <v>0.50214843750000004</v>
      </c>
      <c r="P3468" s="35">
        <v>0.10539999999999999</v>
      </c>
      <c r="Q3468" s="43">
        <v>6.966E-3</v>
      </c>
      <c r="R3468" s="85">
        <v>1789.7291642113107</v>
      </c>
      <c r="S3468" s="85">
        <v>251.2442698348126</v>
      </c>
      <c r="T3468" s="85">
        <v>1720.4769639496867</v>
      </c>
      <c r="U3468" s="85">
        <v>121.43548211925774</v>
      </c>
      <c r="V3468" s="85">
        <v>-4.0251745133885564</v>
      </c>
      <c r="W3468" s="85" t="s">
        <v>9844</v>
      </c>
      <c r="X3468" s="130">
        <v>1720.4769639496867</v>
      </c>
      <c r="Y3468" s="130">
        <v>121.43548211925774</v>
      </c>
      <c r="Z3468" s="82"/>
      <c r="AA3468" s="82"/>
      <c r="AB3468" s="82"/>
      <c r="AC3468" s="82"/>
      <c r="AD3468" s="82"/>
    </row>
    <row r="3469" spans="1:30" s="71" customFormat="1">
      <c r="A3469" s="82">
        <v>3468</v>
      </c>
      <c r="B3469" s="43" t="s">
        <v>10587</v>
      </c>
      <c r="C3469" s="82">
        <v>45</v>
      </c>
      <c r="D3469" s="82" t="s">
        <v>9839</v>
      </c>
      <c r="E3469" s="82" t="s">
        <v>7864</v>
      </c>
      <c r="F3469" s="82" t="s">
        <v>10481</v>
      </c>
      <c r="G3469" s="84">
        <v>2</v>
      </c>
      <c r="H3469" s="43" t="s">
        <v>9566</v>
      </c>
      <c r="I3469" s="33" t="s">
        <v>6827</v>
      </c>
      <c r="J3469" s="34">
        <v>178.23164426059978</v>
      </c>
      <c r="K3469" s="34">
        <v>50.628878270486865</v>
      </c>
      <c r="L3469" s="25">
        <v>0.28406222969283901</v>
      </c>
      <c r="M3469" s="45">
        <v>1.8900000000000006</v>
      </c>
      <c r="N3469" s="35">
        <v>3.3079722130334104</v>
      </c>
      <c r="O3469" s="35">
        <v>0.42085547903825654</v>
      </c>
      <c r="P3469" s="35">
        <v>0.1055</v>
      </c>
      <c r="Q3469" s="43">
        <v>6.6480000000000003E-3</v>
      </c>
      <c r="R3469" s="85">
        <v>1702.7038323385691</v>
      </c>
      <c r="S3469" s="85">
        <v>190.43323748956584</v>
      </c>
      <c r="T3469" s="85">
        <v>1722.2192065637605</v>
      </c>
      <c r="U3469" s="85">
        <v>115.75671290498462</v>
      </c>
      <c r="V3469" s="85">
        <v>1.1331527456443393</v>
      </c>
      <c r="W3469" s="85" t="s">
        <v>9844</v>
      </c>
      <c r="X3469" s="130">
        <v>1722.2192065637605</v>
      </c>
      <c r="Y3469" s="130">
        <v>115.75671290498462</v>
      </c>
      <c r="Z3469" s="82"/>
      <c r="AA3469" s="82"/>
      <c r="AB3469" s="82"/>
      <c r="AC3469" s="82"/>
      <c r="AD3469" s="82"/>
    </row>
    <row r="3470" spans="1:30" s="71" customFormat="1">
      <c r="A3470" s="82">
        <v>3469</v>
      </c>
      <c r="B3470" s="43" t="s">
        <v>10587</v>
      </c>
      <c r="C3470" s="82">
        <v>45</v>
      </c>
      <c r="D3470" s="82" t="s">
        <v>9839</v>
      </c>
      <c r="E3470" s="82" t="s">
        <v>7864</v>
      </c>
      <c r="F3470" s="82" t="s">
        <v>10481</v>
      </c>
      <c r="G3470" s="84">
        <v>2</v>
      </c>
      <c r="H3470" s="43" t="s">
        <v>9565</v>
      </c>
      <c r="I3470" s="33" t="s">
        <v>6827</v>
      </c>
      <c r="J3470" s="34">
        <v>155.38366336633663</v>
      </c>
      <c r="K3470" s="34">
        <v>101.70690406877608</v>
      </c>
      <c r="L3470" s="25">
        <v>0.65455339297149395</v>
      </c>
      <c r="M3470" s="45">
        <v>2.5499999999999972</v>
      </c>
      <c r="N3470" s="35">
        <v>3.595828838547285</v>
      </c>
      <c r="O3470" s="35">
        <v>0.47039285561434818</v>
      </c>
      <c r="P3470" s="35">
        <v>0.1065</v>
      </c>
      <c r="Q3470" s="43">
        <v>7.058E-3</v>
      </c>
      <c r="R3470" s="85">
        <v>1581.7863023724844</v>
      </c>
      <c r="S3470" s="85">
        <v>183.54112780127593</v>
      </c>
      <c r="T3470" s="85">
        <v>1739.5306502507256</v>
      </c>
      <c r="U3470" s="85">
        <v>121.47788392364961</v>
      </c>
      <c r="V3470" s="85">
        <v>9.0682131904663361</v>
      </c>
      <c r="W3470" s="85" t="s">
        <v>9844</v>
      </c>
      <c r="X3470" s="130">
        <v>1739.5306502507256</v>
      </c>
      <c r="Y3470" s="130">
        <v>121.47788392364961</v>
      </c>
      <c r="Z3470" s="82"/>
      <c r="AA3470" s="82"/>
      <c r="AB3470" s="82"/>
      <c r="AC3470" s="82"/>
      <c r="AD3470" s="82"/>
    </row>
    <row r="3471" spans="1:30" s="71" customFormat="1">
      <c r="A3471" s="82">
        <v>3470</v>
      </c>
      <c r="B3471" s="43" t="s">
        <v>10587</v>
      </c>
      <c r="C3471" s="82">
        <v>45</v>
      </c>
      <c r="D3471" s="82" t="s">
        <v>9839</v>
      </c>
      <c r="E3471" s="82" t="s">
        <v>7864</v>
      </c>
      <c r="F3471" s="82" t="s">
        <v>10481</v>
      </c>
      <c r="G3471" s="84">
        <v>2</v>
      </c>
      <c r="H3471" s="43" t="s">
        <v>9536</v>
      </c>
      <c r="I3471" s="33" t="s">
        <v>6827</v>
      </c>
      <c r="J3471" s="34">
        <v>53.967337512372147</v>
      </c>
      <c r="K3471" s="34">
        <v>20.569196877444366</v>
      </c>
      <c r="L3471" s="25">
        <v>0.38114159092485944</v>
      </c>
      <c r="M3471" s="45">
        <v>4.769999999999996</v>
      </c>
      <c r="N3471" s="35">
        <v>3.2948929159802307</v>
      </c>
      <c r="O3471" s="35">
        <v>0.61164503092693967</v>
      </c>
      <c r="P3471" s="35">
        <v>0.10680000000000001</v>
      </c>
      <c r="Q3471" s="43">
        <v>1.0314E-2</v>
      </c>
      <c r="R3471" s="85">
        <v>1708.6411241993198</v>
      </c>
      <c r="S3471" s="85">
        <v>278.80122276224154</v>
      </c>
      <c r="T3471" s="85">
        <v>1744.685143198637</v>
      </c>
      <c r="U3471" s="85">
        <v>176.90549491820448</v>
      </c>
      <c r="V3471" s="85">
        <v>2.0659325918965212</v>
      </c>
      <c r="W3471" s="85" t="s">
        <v>9844</v>
      </c>
      <c r="X3471" s="130">
        <v>1744.685143198637</v>
      </c>
      <c r="Y3471" s="130">
        <v>176.90549491820448</v>
      </c>
      <c r="Z3471" s="82"/>
      <c r="AA3471" s="82"/>
      <c r="AB3471" s="82"/>
      <c r="AC3471" s="82"/>
      <c r="AD3471" s="82"/>
    </row>
    <row r="3472" spans="1:30" s="71" customFormat="1">
      <c r="A3472" s="82">
        <v>3471</v>
      </c>
      <c r="B3472" s="43" t="s">
        <v>10587</v>
      </c>
      <c r="C3472" s="82">
        <v>45</v>
      </c>
      <c r="D3472" s="82" t="s">
        <v>9839</v>
      </c>
      <c r="E3472" s="82" t="s">
        <v>7864</v>
      </c>
      <c r="F3472" s="82" t="s">
        <v>10481</v>
      </c>
      <c r="G3472" s="84">
        <v>2</v>
      </c>
      <c r="H3472" s="43" t="s">
        <v>9575</v>
      </c>
      <c r="I3472" s="33" t="s">
        <v>6827</v>
      </c>
      <c r="J3472" s="34">
        <v>248.93916635373637</v>
      </c>
      <c r="K3472" s="34">
        <v>157.01756832885442</v>
      </c>
      <c r="L3472" s="25">
        <v>0.63074674278348131</v>
      </c>
      <c r="M3472" s="45">
        <v>1.6200000000000045</v>
      </c>
      <c r="N3472" s="35">
        <v>3.1796502384737679</v>
      </c>
      <c r="O3472" s="35">
        <v>0.44120806488710723</v>
      </c>
      <c r="P3472" s="35">
        <v>0.1071</v>
      </c>
      <c r="Q3472" s="43">
        <v>5.476E-3</v>
      </c>
      <c r="R3472" s="85">
        <v>1762.8129907352063</v>
      </c>
      <c r="S3472" s="85">
        <v>214.09276375338936</v>
      </c>
      <c r="T3472" s="85">
        <v>1749.8218760770442</v>
      </c>
      <c r="U3472" s="85">
        <v>93.60112439882684</v>
      </c>
      <c r="V3472" s="85">
        <v>-0.74242497683747888</v>
      </c>
      <c r="W3472" s="85" t="s">
        <v>9844</v>
      </c>
      <c r="X3472" s="130">
        <v>1749.8218760770442</v>
      </c>
      <c r="Y3472" s="130">
        <v>93.60112439882684</v>
      </c>
      <c r="Z3472" s="82"/>
      <c r="AA3472" s="82"/>
      <c r="AB3472" s="82"/>
      <c r="AC3472" s="82"/>
      <c r="AD3472" s="82"/>
    </row>
    <row r="3473" spans="1:30" s="71" customFormat="1">
      <c r="A3473" s="82">
        <v>3472</v>
      </c>
      <c r="B3473" s="43" t="s">
        <v>10587</v>
      </c>
      <c r="C3473" s="82">
        <v>45</v>
      </c>
      <c r="D3473" s="82" t="s">
        <v>9839</v>
      </c>
      <c r="E3473" s="82" t="s">
        <v>7864</v>
      </c>
      <c r="F3473" s="82" t="s">
        <v>10481</v>
      </c>
      <c r="G3473" s="84">
        <v>2</v>
      </c>
      <c r="H3473" s="43" t="s">
        <v>9573</v>
      </c>
      <c r="I3473" s="33" t="s">
        <v>6827</v>
      </c>
      <c r="J3473" s="34">
        <v>54.074889867841414</v>
      </c>
      <c r="K3473" s="34">
        <v>39.885861464410624</v>
      </c>
      <c r="L3473" s="25">
        <v>0.73760411832352024</v>
      </c>
      <c r="M3473" s="45">
        <v>7.25</v>
      </c>
      <c r="N3473" s="35">
        <v>3.1725888324873099</v>
      </c>
      <c r="O3473" s="35">
        <v>0.51937050684119679</v>
      </c>
      <c r="P3473" s="35">
        <v>0.1128</v>
      </c>
      <c r="Q3473" s="43">
        <v>1.6417999999999999E-2</v>
      </c>
      <c r="R3473" s="85">
        <v>1766.2449335682732</v>
      </c>
      <c r="S3473" s="85">
        <v>253.04577377343048</v>
      </c>
      <c r="T3473" s="85">
        <v>1844.1952130617187</v>
      </c>
      <c r="U3473" s="85">
        <v>263.37617167985309</v>
      </c>
      <c r="V3473" s="85">
        <v>4.2267911195818106</v>
      </c>
      <c r="W3473" s="85" t="s">
        <v>9844</v>
      </c>
      <c r="X3473" s="130">
        <v>1766.2449335682732</v>
      </c>
      <c r="Y3473" s="130">
        <v>253.04577377343048</v>
      </c>
      <c r="Z3473" s="82"/>
      <c r="AA3473" s="82"/>
      <c r="AB3473" s="82"/>
      <c r="AC3473" s="82"/>
      <c r="AD3473" s="82"/>
    </row>
    <row r="3474" spans="1:30" s="71" customFormat="1">
      <c r="A3474" s="82">
        <v>3473</v>
      </c>
      <c r="B3474" s="43" t="s">
        <v>10587</v>
      </c>
      <c r="C3474" s="82">
        <v>45</v>
      </c>
      <c r="D3474" s="82" t="s">
        <v>9839</v>
      </c>
      <c r="E3474" s="82" t="s">
        <v>7864</v>
      </c>
      <c r="F3474" s="82" t="s">
        <v>10481</v>
      </c>
      <c r="G3474" s="84">
        <v>2</v>
      </c>
      <c r="H3474" s="43" t="s">
        <v>9558</v>
      </c>
      <c r="I3474" s="33" t="s">
        <v>6827</v>
      </c>
      <c r="J3474" s="34">
        <v>97.39065606361828</v>
      </c>
      <c r="K3474" s="34">
        <v>31.130133937662254</v>
      </c>
      <c r="L3474" s="25">
        <v>0.31964189580289082</v>
      </c>
      <c r="M3474" s="45">
        <v>2.0300000000000011</v>
      </c>
      <c r="N3474" s="35">
        <v>3.1786395422759059</v>
      </c>
      <c r="O3474" s="35">
        <v>0.46638906952147435</v>
      </c>
      <c r="P3474" s="35">
        <v>0.1099</v>
      </c>
      <c r="Q3474" s="43">
        <v>8.6680000000000004E-3</v>
      </c>
      <c r="R3474" s="85">
        <v>1763.3033801601214</v>
      </c>
      <c r="S3474" s="85">
        <v>226.44824565902422</v>
      </c>
      <c r="T3474" s="85">
        <v>1796.9292803639314</v>
      </c>
      <c r="U3474" s="85">
        <v>143.54715482305531</v>
      </c>
      <c r="V3474" s="85">
        <v>1.8712979175785811</v>
      </c>
      <c r="W3474" s="85" t="s">
        <v>9844</v>
      </c>
      <c r="X3474" s="130">
        <v>1796.9292803639314</v>
      </c>
      <c r="Y3474" s="130">
        <v>143.54715482305531</v>
      </c>
      <c r="Z3474" s="82"/>
      <c r="AA3474" s="82"/>
      <c r="AB3474" s="82"/>
      <c r="AC3474" s="82"/>
      <c r="AD3474" s="82"/>
    </row>
    <row r="3475" spans="1:30" s="71" customFormat="1">
      <c r="A3475" s="82">
        <v>3474</v>
      </c>
      <c r="B3475" s="43" t="s">
        <v>10587</v>
      </c>
      <c r="C3475" s="82">
        <v>45</v>
      </c>
      <c r="D3475" s="82" t="s">
        <v>9839</v>
      </c>
      <c r="E3475" s="82" t="s">
        <v>7864</v>
      </c>
      <c r="F3475" s="82" t="s">
        <v>10481</v>
      </c>
      <c r="G3475" s="84">
        <v>2</v>
      </c>
      <c r="H3475" s="43" t="s">
        <v>9554</v>
      </c>
      <c r="I3475" s="33" t="s">
        <v>6827</v>
      </c>
      <c r="J3475" s="34">
        <v>98.227941176470594</v>
      </c>
      <c r="K3475" s="34">
        <v>70.529066876044624</v>
      </c>
      <c r="L3475" s="25">
        <v>0.71801430459930138</v>
      </c>
      <c r="M3475" s="45">
        <v>5.0300000000000011</v>
      </c>
      <c r="N3475" s="35">
        <v>2.9524653085326249</v>
      </c>
      <c r="O3475" s="35">
        <v>0.55161501247104971</v>
      </c>
      <c r="P3475" s="35">
        <v>0.1103</v>
      </c>
      <c r="Q3475" s="43">
        <v>1.1102000000000001E-2</v>
      </c>
      <c r="R3475" s="85">
        <v>1880.4125306025142</v>
      </c>
      <c r="S3475" s="85">
        <v>304.94758112638192</v>
      </c>
      <c r="T3475" s="85">
        <v>1803.538802703134</v>
      </c>
      <c r="U3475" s="85">
        <v>183.04013048332618</v>
      </c>
      <c r="V3475" s="85">
        <v>-4.2623828100710783</v>
      </c>
      <c r="W3475" s="85" t="s">
        <v>9844</v>
      </c>
      <c r="X3475" s="130">
        <v>1803.538802703134</v>
      </c>
      <c r="Y3475" s="130">
        <v>183.04013048332618</v>
      </c>
      <c r="Z3475" s="82"/>
      <c r="AA3475" s="82"/>
      <c r="AB3475" s="82"/>
      <c r="AC3475" s="82"/>
      <c r="AD3475" s="82"/>
    </row>
    <row r="3476" spans="1:30" s="71" customFormat="1">
      <c r="A3476" s="82">
        <v>3475</v>
      </c>
      <c r="B3476" s="43" t="s">
        <v>10587</v>
      </c>
      <c r="C3476" s="82">
        <v>45</v>
      </c>
      <c r="D3476" s="82" t="s">
        <v>9839</v>
      </c>
      <c r="E3476" s="82" t="s">
        <v>7864</v>
      </c>
      <c r="F3476" s="82" t="s">
        <v>10481</v>
      </c>
      <c r="G3476" s="84">
        <v>2</v>
      </c>
      <c r="H3476" s="43" t="s">
        <v>9548</v>
      </c>
      <c r="I3476" s="33" t="s">
        <v>6827</v>
      </c>
      <c r="J3476" s="34">
        <v>46.731768782485432</v>
      </c>
      <c r="K3476" s="34">
        <v>25.933413840901</v>
      </c>
      <c r="L3476" s="25">
        <v>0.55494184184658057</v>
      </c>
      <c r="M3476" s="45">
        <v>4.2800000000000011</v>
      </c>
      <c r="N3476" s="35">
        <v>3.33889816360601</v>
      </c>
      <c r="O3476" s="35">
        <v>0.62073405592515074</v>
      </c>
      <c r="P3476" s="35">
        <v>0.1128</v>
      </c>
      <c r="Q3476" s="43">
        <v>1.6222E-2</v>
      </c>
      <c r="R3476" s="85">
        <v>1688.8288483442902</v>
      </c>
      <c r="S3476" s="85">
        <v>276.38033045443353</v>
      </c>
      <c r="T3476" s="85">
        <v>1844.1952130617187</v>
      </c>
      <c r="U3476" s="85">
        <v>260.2319562060286</v>
      </c>
      <c r="V3476" s="85">
        <v>8.4246159851749347</v>
      </c>
      <c r="W3476" s="85" t="s">
        <v>9844</v>
      </c>
      <c r="X3476" s="130">
        <v>1844.1952130617187</v>
      </c>
      <c r="Y3476" s="130">
        <v>260.2319562060286</v>
      </c>
      <c r="Z3476" s="82"/>
      <c r="AA3476" s="82"/>
      <c r="AB3476" s="82"/>
      <c r="AC3476" s="82"/>
      <c r="AD3476" s="82"/>
    </row>
    <row r="3477" spans="1:30" s="71" customFormat="1">
      <c r="A3477" s="82">
        <v>3476</v>
      </c>
      <c r="B3477" s="43" t="s">
        <v>10587</v>
      </c>
      <c r="C3477" s="82">
        <v>45</v>
      </c>
      <c r="D3477" s="82" t="s">
        <v>9839</v>
      </c>
      <c r="E3477" s="82" t="s">
        <v>7864</v>
      </c>
      <c r="F3477" s="82" t="s">
        <v>10481</v>
      </c>
      <c r="G3477" s="84">
        <v>2</v>
      </c>
      <c r="H3477" s="43" t="s">
        <v>9553</v>
      </c>
      <c r="I3477" s="33" t="s">
        <v>6827</v>
      </c>
      <c r="J3477" s="34">
        <v>57.440024293956874</v>
      </c>
      <c r="K3477" s="34">
        <v>19.400070093880434</v>
      </c>
      <c r="L3477" s="25">
        <v>0.337744810040435</v>
      </c>
      <c r="M3477" s="45">
        <v>2.980000000000004</v>
      </c>
      <c r="N3477" s="35">
        <v>2.7917364600781687</v>
      </c>
      <c r="O3477" s="35">
        <v>0.54961824445760032</v>
      </c>
      <c r="P3477" s="35">
        <v>0.1133</v>
      </c>
      <c r="Q3477" s="43">
        <v>8.7760000000000008E-3</v>
      </c>
      <c r="R3477" s="85">
        <v>1973.6360592912429</v>
      </c>
      <c r="S3477" s="85">
        <v>335.00979507504951</v>
      </c>
      <c r="T3477" s="85">
        <v>1852.1945654643969</v>
      </c>
      <c r="U3477" s="85">
        <v>140.02672773802058</v>
      </c>
      <c r="V3477" s="85">
        <v>-6.5566272621255219</v>
      </c>
      <c r="W3477" s="85" t="s">
        <v>9844</v>
      </c>
      <c r="X3477" s="130">
        <v>1852.1945654643969</v>
      </c>
      <c r="Y3477" s="130">
        <v>140.02672773802058</v>
      </c>
      <c r="Z3477" s="82"/>
      <c r="AA3477" s="82"/>
      <c r="AB3477" s="82"/>
      <c r="AC3477" s="82"/>
      <c r="AD3477" s="82"/>
    </row>
    <row r="3478" spans="1:30" s="71" customFormat="1">
      <c r="A3478" s="82">
        <v>3477</v>
      </c>
      <c r="B3478" s="43" t="s">
        <v>10587</v>
      </c>
      <c r="C3478" s="82">
        <v>45</v>
      </c>
      <c r="D3478" s="82" t="s">
        <v>9839</v>
      </c>
      <c r="E3478" s="82" t="s">
        <v>7864</v>
      </c>
      <c r="F3478" s="82" t="s">
        <v>10481</v>
      </c>
      <c r="G3478" s="84">
        <v>2</v>
      </c>
      <c r="H3478" s="43" t="s">
        <v>9533</v>
      </c>
      <c r="I3478" s="33" t="s">
        <v>6827</v>
      </c>
      <c r="J3478" s="34"/>
      <c r="K3478" s="34">
        <v>7.5165800321565404E-2</v>
      </c>
      <c r="L3478" s="25"/>
      <c r="M3478" s="45">
        <v>1.1800000000000068</v>
      </c>
      <c r="N3478" s="35">
        <v>3.1279324366593682</v>
      </c>
      <c r="O3478" s="35">
        <v>0.49193757558721629</v>
      </c>
      <c r="P3478" s="35">
        <v>0.1134</v>
      </c>
      <c r="Q3478" s="43">
        <v>3.3300000000000001E-3</v>
      </c>
      <c r="R3478" s="85">
        <v>1788.2639035658135</v>
      </c>
      <c r="S3478" s="85">
        <v>245.72453812146261</v>
      </c>
      <c r="T3478" s="85">
        <v>1853.7892721678129</v>
      </c>
      <c r="U3478" s="85">
        <v>53.07519319398272</v>
      </c>
      <c r="V3478" s="85">
        <v>3.534671906120932</v>
      </c>
      <c r="W3478" s="85" t="s">
        <v>9844</v>
      </c>
      <c r="X3478" s="130">
        <v>1853.7892721678129</v>
      </c>
      <c r="Y3478" s="130">
        <v>53.07519319398272</v>
      </c>
      <c r="Z3478" s="82"/>
      <c r="AA3478" s="82"/>
      <c r="AB3478" s="82"/>
      <c r="AC3478" s="82"/>
      <c r="AD3478" s="82"/>
    </row>
    <row r="3479" spans="1:30" s="71" customFormat="1">
      <c r="A3479" s="82">
        <v>3478</v>
      </c>
      <c r="B3479" s="43" t="s">
        <v>10587</v>
      </c>
      <c r="C3479" s="82">
        <v>45</v>
      </c>
      <c r="D3479" s="82" t="s">
        <v>9839</v>
      </c>
      <c r="E3479" s="82" t="s">
        <v>7864</v>
      </c>
      <c r="F3479" s="82" t="s">
        <v>10481</v>
      </c>
      <c r="G3479" s="84">
        <v>2</v>
      </c>
      <c r="H3479" s="43" t="s">
        <v>9551</v>
      </c>
      <c r="I3479" s="33" t="s">
        <v>6827</v>
      </c>
      <c r="J3479" s="34">
        <v>83.44549125168237</v>
      </c>
      <c r="K3479" s="34">
        <v>34.19415204757189</v>
      </c>
      <c r="L3479" s="25">
        <v>0.40977830598945025</v>
      </c>
      <c r="M3479" s="45">
        <v>2.4200000000000017</v>
      </c>
      <c r="N3479" s="35">
        <v>2.85143997718848</v>
      </c>
      <c r="O3479" s="35">
        <v>0.43840788015398585</v>
      </c>
      <c r="P3479" s="35">
        <v>0.1162</v>
      </c>
      <c r="Q3479" s="43">
        <v>7.4879999999999999E-3</v>
      </c>
      <c r="R3479" s="85">
        <v>1937.9402197233292</v>
      </c>
      <c r="S3479" s="85">
        <v>257.47795271199982</v>
      </c>
      <c r="T3479" s="85">
        <v>1897.7583186784634</v>
      </c>
      <c r="U3479" s="85">
        <v>115.85744431081022</v>
      </c>
      <c r="V3479" s="85">
        <v>-2.1173349972638826</v>
      </c>
      <c r="W3479" s="85" t="s">
        <v>9844</v>
      </c>
      <c r="X3479" s="130">
        <v>1897.7583186784634</v>
      </c>
      <c r="Y3479" s="130">
        <v>115.85744431081022</v>
      </c>
      <c r="Z3479" s="82"/>
      <c r="AA3479" s="82"/>
      <c r="AB3479" s="82"/>
      <c r="AC3479" s="82"/>
      <c r="AD3479" s="82"/>
    </row>
    <row r="3480" spans="1:30" s="71" customFormat="1">
      <c r="A3480" s="82">
        <v>3479</v>
      </c>
      <c r="B3480" s="43" t="s">
        <v>10587</v>
      </c>
      <c r="C3480" s="82">
        <v>45</v>
      </c>
      <c r="D3480" s="82" t="s">
        <v>9839</v>
      </c>
      <c r="E3480" s="82" t="s">
        <v>7864</v>
      </c>
      <c r="F3480" s="82" t="s">
        <v>10481</v>
      </c>
      <c r="G3480" s="84">
        <v>2</v>
      </c>
      <c r="H3480" s="43" t="s">
        <v>9545</v>
      </c>
      <c r="I3480" s="33" t="s">
        <v>6827</v>
      </c>
      <c r="J3480" s="34">
        <v>286.98317874548025</v>
      </c>
      <c r="K3480" s="34">
        <v>275.57853775031822</v>
      </c>
      <c r="L3480" s="25">
        <v>0.96026024575720315</v>
      </c>
      <c r="M3480" s="45">
        <v>2.0699999999999932</v>
      </c>
      <c r="N3480" s="35">
        <v>2.8145229383619474</v>
      </c>
      <c r="O3480" s="35">
        <v>0.49240288727435594</v>
      </c>
      <c r="P3480" s="35">
        <v>0.1163</v>
      </c>
      <c r="Q3480" s="43">
        <v>7.6239999999999997E-3</v>
      </c>
      <c r="R3480" s="85">
        <v>1959.8570961471921</v>
      </c>
      <c r="S3480" s="85">
        <v>295.86839087725002</v>
      </c>
      <c r="T3480" s="85">
        <v>1899.3047519508809</v>
      </c>
      <c r="U3480" s="85">
        <v>117.8384940361161</v>
      </c>
      <c r="V3480" s="85">
        <v>-3.1881320853914854</v>
      </c>
      <c r="W3480" s="85" t="s">
        <v>9844</v>
      </c>
      <c r="X3480" s="130">
        <v>1899.3047519508809</v>
      </c>
      <c r="Y3480" s="130">
        <v>117.8384940361161</v>
      </c>
      <c r="Z3480" s="82"/>
      <c r="AA3480" s="82"/>
      <c r="AB3480" s="82"/>
      <c r="AC3480" s="82"/>
      <c r="AD3480" s="82"/>
    </row>
    <row r="3481" spans="1:30" s="71" customFormat="1">
      <c r="A3481" s="82">
        <v>3480</v>
      </c>
      <c r="B3481" s="43" t="s">
        <v>10587</v>
      </c>
      <c r="C3481" s="82">
        <v>45</v>
      </c>
      <c r="D3481" s="82" t="s">
        <v>9839</v>
      </c>
      <c r="E3481" s="82" t="s">
        <v>7864</v>
      </c>
      <c r="F3481" s="82" t="s">
        <v>10481</v>
      </c>
      <c r="G3481" s="84">
        <v>2</v>
      </c>
      <c r="H3481" s="43" t="s">
        <v>9563</v>
      </c>
      <c r="I3481" s="33" t="s">
        <v>6827</v>
      </c>
      <c r="J3481" s="34">
        <v>224.11099137931038</v>
      </c>
      <c r="K3481" s="34">
        <v>84.233187768996075</v>
      </c>
      <c r="L3481" s="25">
        <v>0.37585478182295151</v>
      </c>
      <c r="M3481" s="45">
        <v>1.0799999999999983</v>
      </c>
      <c r="N3481" s="35">
        <v>2.7382256297918945</v>
      </c>
      <c r="O3481" s="35">
        <v>0.39588804286147872</v>
      </c>
      <c r="P3481" s="35">
        <v>0.1212</v>
      </c>
      <c r="Q3481" s="43">
        <v>4.4060000000000002E-3</v>
      </c>
      <c r="R3481" s="85">
        <v>2006.7747819527151</v>
      </c>
      <c r="S3481" s="85">
        <v>249.44369381184958</v>
      </c>
      <c r="T3481" s="85">
        <v>1973.164021819598</v>
      </c>
      <c r="U3481" s="85">
        <v>64.779276948376179</v>
      </c>
      <c r="V3481" s="85">
        <v>-1.7033941305154225</v>
      </c>
      <c r="W3481" s="85" t="s">
        <v>9844</v>
      </c>
      <c r="X3481" s="130">
        <v>1973.164021819598</v>
      </c>
      <c r="Y3481" s="130">
        <v>64.779276948376179</v>
      </c>
      <c r="Z3481" s="82"/>
      <c r="AA3481" s="82"/>
      <c r="AB3481" s="82"/>
      <c r="AC3481" s="82"/>
      <c r="AD3481" s="82"/>
    </row>
    <row r="3482" spans="1:30" s="71" customFormat="1">
      <c r="A3482" s="82">
        <v>3481</v>
      </c>
      <c r="B3482" s="43" t="s">
        <v>10587</v>
      </c>
      <c r="C3482" s="82">
        <v>45</v>
      </c>
      <c r="D3482" s="82" t="s">
        <v>9839</v>
      </c>
      <c r="E3482" s="82" t="s">
        <v>7864</v>
      </c>
      <c r="F3482" s="82" t="s">
        <v>10481</v>
      </c>
      <c r="G3482" s="84">
        <v>2</v>
      </c>
      <c r="H3482" s="43" t="s">
        <v>9547</v>
      </c>
      <c r="I3482" s="33" t="s">
        <v>6827</v>
      </c>
      <c r="J3482" s="34">
        <v>1353.5749265426052</v>
      </c>
      <c r="K3482" s="34">
        <v>1632.726385029564</v>
      </c>
      <c r="L3482" s="25">
        <v>1.206232734526183</v>
      </c>
      <c r="M3482" s="45">
        <v>0.68000000000000682</v>
      </c>
      <c r="N3482" s="35">
        <v>2.8304557033682425</v>
      </c>
      <c r="O3482" s="35">
        <v>0.43422218828915576</v>
      </c>
      <c r="P3482" s="35">
        <v>0.12740000000000001</v>
      </c>
      <c r="Q3482" s="43">
        <v>1.7773999999999999E-3</v>
      </c>
      <c r="R3482" s="85">
        <v>1950.3371738941041</v>
      </c>
      <c r="S3482" s="85">
        <v>258.31865918503843</v>
      </c>
      <c r="T3482" s="85">
        <v>2061.6099178983654</v>
      </c>
      <c r="U3482" s="85">
        <v>24.608135912337854</v>
      </c>
      <c r="V3482" s="85">
        <v>5.3973713959280101</v>
      </c>
      <c r="W3482" s="85" t="s">
        <v>9844</v>
      </c>
      <c r="X3482" s="130">
        <v>2061.6099178983654</v>
      </c>
      <c r="Y3482" s="130">
        <v>24.608135912337854</v>
      </c>
      <c r="Z3482" s="82"/>
      <c r="AA3482" s="82"/>
      <c r="AB3482" s="82"/>
      <c r="AC3482" s="82"/>
      <c r="AD3482" s="82"/>
    </row>
    <row r="3483" spans="1:30" s="71" customFormat="1">
      <c r="A3483" s="82">
        <v>3482</v>
      </c>
      <c r="B3483" s="43" t="s">
        <v>10587</v>
      </c>
      <c r="C3483" s="82">
        <v>45</v>
      </c>
      <c r="D3483" s="82" t="s">
        <v>9839</v>
      </c>
      <c r="E3483" s="82" t="s">
        <v>7864</v>
      </c>
      <c r="F3483" s="82" t="s">
        <v>10481</v>
      </c>
      <c r="G3483" s="84">
        <v>2</v>
      </c>
      <c r="H3483" s="43" t="s">
        <v>9549</v>
      </c>
      <c r="I3483" s="33" t="s">
        <v>6827</v>
      </c>
      <c r="J3483" s="34">
        <v>48.551494008797214</v>
      </c>
      <c r="K3483" s="34">
        <v>34.133191270139427</v>
      </c>
      <c r="L3483" s="25">
        <v>0.70303070929093792</v>
      </c>
      <c r="M3483" s="45">
        <v>6.7000000000000028</v>
      </c>
      <c r="N3483" s="35">
        <v>2.4801587301587302</v>
      </c>
      <c r="O3483" s="35">
        <v>0.81761581947593864</v>
      </c>
      <c r="P3483" s="35">
        <v>0.1356</v>
      </c>
      <c r="Q3483" s="43">
        <v>1.6837999999999999E-2</v>
      </c>
      <c r="R3483" s="85">
        <v>2183.7572450332414</v>
      </c>
      <c r="S3483" s="85">
        <v>612.48157312784394</v>
      </c>
      <c r="T3483" s="85">
        <v>2170.9588967063301</v>
      </c>
      <c r="U3483" s="85">
        <v>216.35850205371952</v>
      </c>
      <c r="V3483" s="85">
        <v>-0.58952513317172062</v>
      </c>
      <c r="W3483" s="85" t="s">
        <v>9844</v>
      </c>
      <c r="X3483" s="130">
        <v>2170.9588967063301</v>
      </c>
      <c r="Y3483" s="130">
        <v>216.35850205371952</v>
      </c>
      <c r="Z3483" s="82"/>
      <c r="AA3483" s="82"/>
      <c r="AB3483" s="82"/>
      <c r="AC3483" s="82"/>
      <c r="AD3483" s="82"/>
    </row>
    <row r="3484" spans="1:30" s="71" customFormat="1">
      <c r="A3484" s="82">
        <v>3483</v>
      </c>
      <c r="B3484" s="43" t="s">
        <v>10587</v>
      </c>
      <c r="C3484" s="82">
        <v>45</v>
      </c>
      <c r="D3484" s="82" t="s">
        <v>9839</v>
      </c>
      <c r="E3484" s="82" t="s">
        <v>7864</v>
      </c>
      <c r="F3484" s="82" t="s">
        <v>10481</v>
      </c>
      <c r="G3484" s="84">
        <v>2</v>
      </c>
      <c r="H3484" s="43" t="s">
        <v>9541</v>
      </c>
      <c r="I3484" s="33" t="s">
        <v>6827</v>
      </c>
      <c r="J3484" s="34">
        <v>109.36578171091445</v>
      </c>
      <c r="K3484" s="34">
        <v>49.252807475175771</v>
      </c>
      <c r="L3484" s="25">
        <v>0.4503493387480671</v>
      </c>
      <c r="M3484" s="45">
        <v>1.7900000000000063</v>
      </c>
      <c r="N3484" s="35">
        <v>2.0316944331572531</v>
      </c>
      <c r="O3484" s="35">
        <v>0.42920680040571141</v>
      </c>
      <c r="P3484" s="35">
        <v>0.17549999999999999</v>
      </c>
      <c r="Q3484" s="43">
        <v>5.4019999999999997E-3</v>
      </c>
      <c r="R3484" s="85">
        <v>2580.187210670601</v>
      </c>
      <c r="S3484" s="85">
        <v>449.93045498014158</v>
      </c>
      <c r="T3484" s="85">
        <v>2610.0489940531234</v>
      </c>
      <c r="U3484" s="85">
        <v>51.25734519945734</v>
      </c>
      <c r="V3484" s="85">
        <v>1.1441081546959881</v>
      </c>
      <c r="W3484" s="85" t="s">
        <v>9844</v>
      </c>
      <c r="X3484" s="130">
        <v>2610.0489940531234</v>
      </c>
      <c r="Y3484" s="130">
        <v>51.25734519945734</v>
      </c>
      <c r="Z3484" s="82"/>
      <c r="AA3484" s="82"/>
      <c r="AB3484" s="82"/>
      <c r="AC3484" s="82"/>
      <c r="AD3484" s="82"/>
    </row>
    <row r="3485" spans="1:30" s="71" customFormat="1">
      <c r="A3485" s="71">
        <v>3484</v>
      </c>
      <c r="B3485" s="7" t="s">
        <v>10587</v>
      </c>
      <c r="C3485" s="71">
        <v>45</v>
      </c>
      <c r="D3485" s="71" t="s">
        <v>9839</v>
      </c>
      <c r="E3485" s="71" t="s">
        <v>7864</v>
      </c>
      <c r="F3485" s="71" t="s">
        <v>10481</v>
      </c>
      <c r="G3485" s="76">
        <v>2</v>
      </c>
      <c r="H3485" s="7" t="s">
        <v>9587</v>
      </c>
      <c r="I3485" s="20" t="s">
        <v>6829</v>
      </c>
      <c r="J3485" s="8">
        <v>256.14156151419559</v>
      </c>
      <c r="K3485" s="8">
        <v>69.59701754829598</v>
      </c>
      <c r="L3485" s="9">
        <v>0.27171309933799581</v>
      </c>
      <c r="M3485" s="22">
        <v>3.7900000000000063</v>
      </c>
      <c r="N3485" s="10">
        <v>10.767739851405191</v>
      </c>
      <c r="O3485" s="10">
        <v>1.5541163450870592</v>
      </c>
      <c r="P3485" s="10">
        <v>7.5899999999999995E-2</v>
      </c>
      <c r="Q3485" s="7">
        <v>1.1738E-2</v>
      </c>
      <c r="R3485" s="73">
        <v>572.48840238394791</v>
      </c>
      <c r="S3485" s="73">
        <v>79.068936683976375</v>
      </c>
      <c r="T3485" s="73">
        <v>1091.5333158760197</v>
      </c>
      <c r="U3485" s="73">
        <v>309.76839126029245</v>
      </c>
      <c r="V3485" s="73">
        <v>47.551907572835532</v>
      </c>
      <c r="W3485" s="73" t="s">
        <v>9844</v>
      </c>
      <c r="X3485" s="122" t="s">
        <v>9882</v>
      </c>
      <c r="Y3485" s="122" t="s">
        <v>9882</v>
      </c>
    </row>
    <row r="3486" spans="1:30" s="71" customFormat="1">
      <c r="A3486" s="71">
        <v>3485</v>
      </c>
      <c r="B3486" s="7" t="s">
        <v>10587</v>
      </c>
      <c r="C3486" s="71">
        <v>45</v>
      </c>
      <c r="D3486" s="71" t="s">
        <v>9839</v>
      </c>
      <c r="E3486" s="71" t="s">
        <v>7864</v>
      </c>
      <c r="F3486" s="71" t="s">
        <v>10481</v>
      </c>
      <c r="G3486" s="76">
        <v>2</v>
      </c>
      <c r="H3486" s="7" t="s">
        <v>9576</v>
      </c>
      <c r="I3486" s="20" t="s">
        <v>6829</v>
      </c>
      <c r="J3486" s="8">
        <v>140.98181205793196</v>
      </c>
      <c r="K3486" s="8">
        <v>22.843099033466508</v>
      </c>
      <c r="L3486" s="9">
        <v>0.16202869504954204</v>
      </c>
      <c r="M3486" s="22">
        <v>2.5499999999999972</v>
      </c>
      <c r="N3486" s="10">
        <v>6.5487884741322855</v>
      </c>
      <c r="O3486" s="10">
        <v>0.86630993567434289</v>
      </c>
      <c r="P3486" s="10">
        <v>9.5820000000000002E-2</v>
      </c>
      <c r="Q3486" s="7">
        <v>1.8630000000000001E-2</v>
      </c>
      <c r="R3486" s="73">
        <v>916.08068734781557</v>
      </c>
      <c r="S3486" s="73">
        <v>112.97900457782532</v>
      </c>
      <c r="T3486" s="73">
        <v>1543.4000182723794</v>
      </c>
      <c r="U3486" s="73">
        <v>365.48800759778288</v>
      </c>
      <c r="V3486" s="73">
        <v>40.645284663580618</v>
      </c>
      <c r="W3486" s="73" t="s">
        <v>9844</v>
      </c>
      <c r="X3486" s="122" t="s">
        <v>9882</v>
      </c>
      <c r="Y3486" s="122" t="s">
        <v>9882</v>
      </c>
    </row>
    <row r="3487" spans="1:30" s="71" customFormat="1">
      <c r="A3487" s="71">
        <v>3486</v>
      </c>
      <c r="B3487" s="7" t="s">
        <v>10587</v>
      </c>
      <c r="C3487" s="71">
        <v>45</v>
      </c>
      <c r="D3487" s="71" t="s">
        <v>9839</v>
      </c>
      <c r="E3487" s="71" t="s">
        <v>7864</v>
      </c>
      <c r="F3487" s="71" t="s">
        <v>10481</v>
      </c>
      <c r="G3487" s="76">
        <v>2</v>
      </c>
      <c r="H3487" s="7" t="s">
        <v>9579</v>
      </c>
      <c r="I3487" s="20" t="s">
        <v>6829</v>
      </c>
      <c r="J3487" s="8">
        <v>116.19591346153847</v>
      </c>
      <c r="K3487" s="8">
        <v>21.61945845454095</v>
      </c>
      <c r="L3487" s="9">
        <v>0.18606040273264102</v>
      </c>
      <c r="M3487" s="22">
        <v>4.3599999999999994</v>
      </c>
      <c r="N3487" s="10">
        <v>5.711022272986864</v>
      </c>
      <c r="O3487" s="10">
        <v>0.76907998399217725</v>
      </c>
      <c r="P3487" s="10">
        <v>9.8169999999999993E-2</v>
      </c>
      <c r="Q3487" s="7">
        <v>8.09E-3</v>
      </c>
      <c r="R3487" s="73">
        <v>1040.1498814359923</v>
      </c>
      <c r="S3487" s="73">
        <v>129.37354576169031</v>
      </c>
      <c r="T3487" s="73">
        <v>1588.8107194833983</v>
      </c>
      <c r="U3487" s="73">
        <v>153.99155329116056</v>
      </c>
      <c r="V3487" s="73">
        <v>34.532800623714515</v>
      </c>
      <c r="W3487" s="73">
        <v>15.227036914440703</v>
      </c>
      <c r="X3487" s="75" t="s">
        <v>9882</v>
      </c>
      <c r="Y3487" s="75" t="s">
        <v>9882</v>
      </c>
    </row>
    <row r="3488" spans="1:30" s="71" customFormat="1">
      <c r="A3488" s="71">
        <v>3487</v>
      </c>
      <c r="B3488" s="7" t="s">
        <v>10587</v>
      </c>
      <c r="C3488" s="71">
        <v>45</v>
      </c>
      <c r="D3488" s="71" t="s">
        <v>9839</v>
      </c>
      <c r="E3488" s="71" t="s">
        <v>7864</v>
      </c>
      <c r="F3488" s="71" t="s">
        <v>10481</v>
      </c>
      <c r="G3488" s="76">
        <v>2</v>
      </c>
      <c r="H3488" s="7" t="s">
        <v>9552</v>
      </c>
      <c r="I3488" s="20" t="s">
        <v>6829</v>
      </c>
      <c r="J3488" s="8">
        <v>75.011597340343272</v>
      </c>
      <c r="K3488" s="8">
        <v>29.347347627412113</v>
      </c>
      <c r="L3488" s="9">
        <v>0.39123747084410254</v>
      </c>
      <c r="M3488" s="22">
        <v>3.9099999999999966</v>
      </c>
      <c r="N3488" s="10">
        <v>5.2576235541535228</v>
      </c>
      <c r="O3488" s="10">
        <v>0.86963636705399483</v>
      </c>
      <c r="P3488" s="10">
        <v>8.3309999999999995E-2</v>
      </c>
      <c r="Q3488" s="7">
        <v>1.3646E-2</v>
      </c>
      <c r="R3488" s="73">
        <v>1122.4584059862343</v>
      </c>
      <c r="S3488" s="73">
        <v>170.43475183954217</v>
      </c>
      <c r="T3488" s="73">
        <v>1275.6115505798539</v>
      </c>
      <c r="U3488" s="73">
        <v>319.42074680321429</v>
      </c>
      <c r="V3488" s="73">
        <v>12.006252571482349</v>
      </c>
      <c r="W3488" s="73" t="s">
        <v>9844</v>
      </c>
      <c r="X3488" s="122" t="s">
        <v>9882</v>
      </c>
      <c r="Y3488" s="122" t="s">
        <v>9882</v>
      </c>
    </row>
    <row r="3489" spans="1:25" s="71" customFormat="1">
      <c r="A3489" s="71">
        <v>3488</v>
      </c>
      <c r="B3489" s="7" t="s">
        <v>10587</v>
      </c>
      <c r="C3489" s="71">
        <v>45</v>
      </c>
      <c r="D3489" s="71" t="s">
        <v>9839</v>
      </c>
      <c r="E3489" s="71" t="s">
        <v>7864</v>
      </c>
      <c r="F3489" s="71" t="s">
        <v>10481</v>
      </c>
      <c r="G3489" s="76">
        <v>2</v>
      </c>
      <c r="H3489" s="7" t="s">
        <v>9577</v>
      </c>
      <c r="I3489" s="20" t="s">
        <v>6829</v>
      </c>
      <c r="J3489" s="8">
        <v>81.095692917642822</v>
      </c>
      <c r="K3489" s="8">
        <v>80.496463659630678</v>
      </c>
      <c r="L3489" s="9">
        <v>1.0074441687344913</v>
      </c>
      <c r="M3489" s="22">
        <v>20.200000000000003</v>
      </c>
      <c r="N3489" s="10">
        <v>5</v>
      </c>
      <c r="O3489" s="10">
        <v>0.99999999999999989</v>
      </c>
      <c r="P3489" s="22">
        <v>7.0000000000000007E-2</v>
      </c>
      <c r="Q3489" s="7">
        <v>0.06</v>
      </c>
      <c r="R3489" s="73">
        <v>1175.3202694211418</v>
      </c>
      <c r="S3489" s="73">
        <v>214.96011119636512</v>
      </c>
      <c r="T3489" s="73">
        <v>927.42952140049931</v>
      </c>
      <c r="U3489" s="73">
        <v>1760.2525535652992</v>
      </c>
      <c r="V3489" s="73">
        <v>-26.728796345225874</v>
      </c>
      <c r="W3489" s="73" t="s">
        <v>9844</v>
      </c>
      <c r="X3489" s="122" t="s">
        <v>9882</v>
      </c>
      <c r="Y3489" s="122" t="s">
        <v>9882</v>
      </c>
    </row>
    <row r="3490" spans="1:25" s="71" customFormat="1">
      <c r="A3490" s="71">
        <v>3489</v>
      </c>
      <c r="B3490" s="7" t="s">
        <v>10587</v>
      </c>
      <c r="C3490" s="71">
        <v>45</v>
      </c>
      <c r="D3490" s="71" t="s">
        <v>9839</v>
      </c>
      <c r="E3490" s="71" t="s">
        <v>7864</v>
      </c>
      <c r="F3490" s="71" t="s">
        <v>10481</v>
      </c>
      <c r="G3490" s="76">
        <v>2</v>
      </c>
      <c r="H3490" s="7" t="s">
        <v>9580</v>
      </c>
      <c r="I3490" s="20" t="s">
        <v>6829</v>
      </c>
      <c r="J3490" s="8">
        <v>16.80537772087068</v>
      </c>
      <c r="K3490" s="8">
        <v>14.298171473984976</v>
      </c>
      <c r="L3490" s="9">
        <v>1.17535153019024</v>
      </c>
      <c r="M3490" s="22">
        <v>37.700000000000003</v>
      </c>
      <c r="N3490" s="10">
        <v>5</v>
      </c>
      <c r="O3490" s="10">
        <v>1.5</v>
      </c>
      <c r="P3490" s="22">
        <v>0.01</v>
      </c>
      <c r="Q3490" s="7">
        <v>0.14000000000000001</v>
      </c>
      <c r="R3490" s="73">
        <v>1175.3202694211418</v>
      </c>
      <c r="S3490" s="73">
        <v>322.58971331823517</v>
      </c>
      <c r="T3490" s="73"/>
      <c r="U3490" s="73"/>
      <c r="V3490" s="73"/>
      <c r="W3490" s="73" t="e">
        <v>#NUM!</v>
      </c>
      <c r="X3490" s="122" t="s">
        <v>9882</v>
      </c>
      <c r="Y3490" s="122" t="s">
        <v>9882</v>
      </c>
    </row>
    <row r="3491" spans="1:25" s="71" customFormat="1">
      <c r="A3491" s="71">
        <v>3490</v>
      </c>
      <c r="B3491" s="7" t="s">
        <v>10587</v>
      </c>
      <c r="C3491" s="71">
        <v>45</v>
      </c>
      <c r="D3491" s="71" t="s">
        <v>9839</v>
      </c>
      <c r="E3491" s="71" t="s">
        <v>7864</v>
      </c>
      <c r="F3491" s="71" t="s">
        <v>10481</v>
      </c>
      <c r="G3491" s="76">
        <v>2</v>
      </c>
      <c r="H3491" s="7" t="s">
        <v>9582</v>
      </c>
      <c r="I3491" s="20" t="s">
        <v>6829</v>
      </c>
      <c r="J3491" s="8">
        <v>91.033227127901682</v>
      </c>
      <c r="K3491" s="8">
        <v>22.590141953537177</v>
      </c>
      <c r="L3491" s="9">
        <v>4.0297766749379651</v>
      </c>
      <c r="M3491" s="22">
        <v>7.7199999999999989</v>
      </c>
      <c r="N3491" s="10">
        <v>5</v>
      </c>
      <c r="O3491" s="10">
        <v>0.99999999999999989</v>
      </c>
      <c r="P3491" s="22">
        <v>7.0000000000000007E-2</v>
      </c>
      <c r="Q3491" s="7">
        <v>0.02</v>
      </c>
      <c r="R3491" s="73">
        <v>1175.3202694211418</v>
      </c>
      <c r="S3491" s="73">
        <v>214.96011119636512</v>
      </c>
      <c r="T3491" s="73">
        <v>927.42952140049931</v>
      </c>
      <c r="U3491" s="73">
        <v>586.7508511884331</v>
      </c>
      <c r="V3491" s="73">
        <v>-26.728796345225874</v>
      </c>
      <c r="W3491" s="73" t="s">
        <v>9844</v>
      </c>
      <c r="X3491" s="122" t="s">
        <v>9882</v>
      </c>
      <c r="Y3491" s="122" t="s">
        <v>9882</v>
      </c>
    </row>
    <row r="3492" spans="1:25" s="71" customFormat="1">
      <c r="A3492" s="71">
        <v>3491</v>
      </c>
      <c r="B3492" s="7" t="s">
        <v>10587</v>
      </c>
      <c r="C3492" s="71">
        <v>45</v>
      </c>
      <c r="D3492" s="71" t="s">
        <v>9839</v>
      </c>
      <c r="E3492" s="71" t="s">
        <v>7864</v>
      </c>
      <c r="F3492" s="71" t="s">
        <v>10481</v>
      </c>
      <c r="G3492" s="76">
        <v>2</v>
      </c>
      <c r="H3492" s="7" t="s">
        <v>9546</v>
      </c>
      <c r="I3492" s="20" t="s">
        <v>6829</v>
      </c>
      <c r="J3492" s="8">
        <v>100.041715334557</v>
      </c>
      <c r="K3492" s="8">
        <v>6.527085279979163</v>
      </c>
      <c r="L3492" s="9">
        <v>6.524363619867421E-2</v>
      </c>
      <c r="M3492" s="22">
        <v>0.85999999999999943</v>
      </c>
      <c r="N3492" s="10">
        <v>4.7961630695443649</v>
      </c>
      <c r="O3492" s="10">
        <v>0.69147559650121637</v>
      </c>
      <c r="P3492" s="10">
        <v>9.4670000000000004E-2</v>
      </c>
      <c r="Q3492" s="7">
        <v>3.0660000000000001E-3</v>
      </c>
      <c r="R3492" s="73">
        <v>1220.8214095819537</v>
      </c>
      <c r="S3492" s="73">
        <v>160.37996632645297</v>
      </c>
      <c r="T3492" s="73">
        <v>1520.668380693249</v>
      </c>
      <c r="U3492" s="73">
        <v>61.063910171855731</v>
      </c>
      <c r="V3492" s="73">
        <v>19.718103888935975</v>
      </c>
      <c r="W3492" s="73">
        <v>7.7506294096602186</v>
      </c>
      <c r="X3492" s="75" t="s">
        <v>9882</v>
      </c>
      <c r="Y3492" s="75" t="s">
        <v>9882</v>
      </c>
    </row>
    <row r="3493" spans="1:25" s="71" customFormat="1">
      <c r="A3493" s="71">
        <v>3492</v>
      </c>
      <c r="B3493" s="7" t="s">
        <v>10587</v>
      </c>
      <c r="C3493" s="71">
        <v>45</v>
      </c>
      <c r="D3493" s="71" t="s">
        <v>9839</v>
      </c>
      <c r="E3493" s="71" t="s">
        <v>7864</v>
      </c>
      <c r="F3493" s="71" t="s">
        <v>10481</v>
      </c>
      <c r="G3493" s="76">
        <v>2</v>
      </c>
      <c r="H3493" s="7" t="s">
        <v>9556</v>
      </c>
      <c r="I3493" s="20" t="s">
        <v>6829</v>
      </c>
      <c r="J3493" s="8">
        <v>68.993982410121887</v>
      </c>
      <c r="K3493" s="8">
        <v>17.069508750540194</v>
      </c>
      <c r="L3493" s="9">
        <v>0.24740576140501175</v>
      </c>
      <c r="M3493" s="22">
        <v>3.3100000000000023</v>
      </c>
      <c r="N3493" s="10">
        <v>4.6253469010175765</v>
      </c>
      <c r="O3493" s="10">
        <v>0.72696247778250356</v>
      </c>
      <c r="P3493" s="10">
        <v>7.1830000000000005E-2</v>
      </c>
      <c r="Q3493" s="7">
        <v>1.2636E-2</v>
      </c>
      <c r="R3493" s="73">
        <v>1261.7646652949059</v>
      </c>
      <c r="S3493" s="73">
        <v>180.15637089747236</v>
      </c>
      <c r="T3493" s="73">
        <v>980.2116378750344</v>
      </c>
      <c r="U3493" s="73">
        <v>358.33685277745042</v>
      </c>
      <c r="V3493" s="73">
        <v>-28.723697673110692</v>
      </c>
      <c r="W3493" s="73" t="s">
        <v>9844</v>
      </c>
      <c r="X3493" s="122" t="s">
        <v>9882</v>
      </c>
      <c r="Y3493" s="122" t="s">
        <v>9882</v>
      </c>
    </row>
    <row r="3494" spans="1:25" s="71" customFormat="1">
      <c r="A3494" s="71">
        <v>3493</v>
      </c>
      <c r="B3494" s="7" t="s">
        <v>10587</v>
      </c>
      <c r="C3494" s="71">
        <v>45</v>
      </c>
      <c r="D3494" s="71" t="s">
        <v>9839</v>
      </c>
      <c r="E3494" s="71" t="s">
        <v>7864</v>
      </c>
      <c r="F3494" s="71" t="s">
        <v>10481</v>
      </c>
      <c r="G3494" s="76">
        <v>2</v>
      </c>
      <c r="H3494" s="7" t="s">
        <v>9562</v>
      </c>
      <c r="I3494" s="20" t="s">
        <v>6829</v>
      </c>
      <c r="J3494" s="8">
        <v>109.65425531914893</v>
      </c>
      <c r="K3494" s="8">
        <v>26.16698665159387</v>
      </c>
      <c r="L3494" s="9">
        <v>0.23863174826580877</v>
      </c>
      <c r="M3494" s="22">
        <v>5.2900000000000063</v>
      </c>
      <c r="N3494" s="10">
        <v>4.34593654932638</v>
      </c>
      <c r="O3494" s="10">
        <v>0.63989713294731754</v>
      </c>
      <c r="P3494" s="10">
        <v>7.4529999999999999E-2</v>
      </c>
      <c r="Q3494" s="7">
        <v>1.2448000000000001E-2</v>
      </c>
      <c r="R3494" s="73">
        <v>1335.0231548274119</v>
      </c>
      <c r="S3494" s="73">
        <v>177.5951255891074</v>
      </c>
      <c r="T3494" s="73">
        <v>1054.9486348783885</v>
      </c>
      <c r="U3494" s="73">
        <v>336.38045675192961</v>
      </c>
      <c r="V3494" s="73">
        <v>-26.548640444594689</v>
      </c>
      <c r="W3494" s="73" t="s">
        <v>9844</v>
      </c>
      <c r="X3494" s="122" t="s">
        <v>9882</v>
      </c>
      <c r="Y3494" s="122" t="s">
        <v>9882</v>
      </c>
    </row>
    <row r="3495" spans="1:25" s="71" customFormat="1">
      <c r="A3495" s="71">
        <v>3494</v>
      </c>
      <c r="B3495" s="7" t="s">
        <v>10587</v>
      </c>
      <c r="C3495" s="71">
        <v>45</v>
      </c>
      <c r="D3495" s="71" t="s">
        <v>9839</v>
      </c>
      <c r="E3495" s="71" t="s">
        <v>7864</v>
      </c>
      <c r="F3495" s="71" t="s">
        <v>10481</v>
      </c>
      <c r="G3495" s="76">
        <v>2</v>
      </c>
      <c r="H3495" s="7" t="s">
        <v>9583</v>
      </c>
      <c r="I3495" s="20" t="s">
        <v>6829</v>
      </c>
      <c r="J3495" s="8">
        <v>183.71490280777539</v>
      </c>
      <c r="K3495" s="8">
        <v>79.099034900136886</v>
      </c>
      <c r="L3495" s="9">
        <v>0.43055317609644222</v>
      </c>
      <c r="M3495" s="22">
        <v>2.7199999999999989</v>
      </c>
      <c r="N3495" s="10">
        <v>3.9541320680110714</v>
      </c>
      <c r="O3495" s="10">
        <v>0.76549745373595102</v>
      </c>
      <c r="P3495" s="10">
        <v>0.11890000000000001</v>
      </c>
      <c r="Q3495" s="7">
        <v>7.2480000000000001E-3</v>
      </c>
      <c r="R3495" s="73">
        <v>1453.4141129371144</v>
      </c>
      <c r="S3495" s="73">
        <v>252.03706483607016</v>
      </c>
      <c r="T3495" s="73">
        <v>1938.9547370123646</v>
      </c>
      <c r="U3495" s="73">
        <v>109.06255961281455</v>
      </c>
      <c r="V3495" s="73">
        <v>25.041359388481382</v>
      </c>
      <c r="W3495" s="73">
        <v>8.5513589994326615</v>
      </c>
      <c r="X3495" s="75" t="s">
        <v>9882</v>
      </c>
      <c r="Y3495" s="75" t="s">
        <v>9882</v>
      </c>
    </row>
    <row r="3496" spans="1:25" s="71" customFormat="1">
      <c r="A3496" s="71">
        <v>3495</v>
      </c>
      <c r="B3496" s="7" t="s">
        <v>10587</v>
      </c>
      <c r="C3496" s="71">
        <v>45</v>
      </c>
      <c r="D3496" s="71" t="s">
        <v>9839</v>
      </c>
      <c r="E3496" s="71" t="s">
        <v>7864</v>
      </c>
      <c r="F3496" s="71" t="s">
        <v>10481</v>
      </c>
      <c r="G3496" s="76">
        <v>2</v>
      </c>
      <c r="H3496" s="7" t="s">
        <v>9538</v>
      </c>
      <c r="I3496" s="20" t="s">
        <v>6829</v>
      </c>
      <c r="J3496" s="8">
        <v>89.555157242952575</v>
      </c>
      <c r="K3496" s="8">
        <v>14.852051505538874</v>
      </c>
      <c r="L3496" s="9">
        <v>0.16584250380184148</v>
      </c>
      <c r="M3496" s="22">
        <v>1.7399999999999949</v>
      </c>
      <c r="N3496" s="10">
        <v>3.910833007430583</v>
      </c>
      <c r="O3496" s="10">
        <v>0.52797010331053473</v>
      </c>
      <c r="P3496" s="10">
        <v>0.1084</v>
      </c>
      <c r="Q3496" s="7">
        <v>6.8139999999999997E-3</v>
      </c>
      <c r="R3496" s="73">
        <v>1467.8045834828763</v>
      </c>
      <c r="S3496" s="73">
        <v>177.26073185428493</v>
      </c>
      <c r="T3496" s="73">
        <v>1771.8786696943266</v>
      </c>
      <c r="U3496" s="73">
        <v>114.75968493688941</v>
      </c>
      <c r="V3496" s="73">
        <v>17.161112180661178</v>
      </c>
      <c r="W3496" s="73">
        <v>1.064663243434989</v>
      </c>
      <c r="X3496" s="75" t="s">
        <v>9882</v>
      </c>
      <c r="Y3496" s="75" t="s">
        <v>9882</v>
      </c>
    </row>
    <row r="3497" spans="1:25" s="71" customFormat="1">
      <c r="A3497" s="71">
        <v>3496</v>
      </c>
      <c r="B3497" s="7" t="s">
        <v>10587</v>
      </c>
      <c r="C3497" s="71">
        <v>45</v>
      </c>
      <c r="D3497" s="71" t="s">
        <v>9839</v>
      </c>
      <c r="E3497" s="71" t="s">
        <v>7864</v>
      </c>
      <c r="F3497" s="71" t="s">
        <v>10481</v>
      </c>
      <c r="G3497" s="76">
        <v>2</v>
      </c>
      <c r="H3497" s="7" t="s">
        <v>9544</v>
      </c>
      <c r="I3497" s="20" t="s">
        <v>6829</v>
      </c>
      <c r="J3497" s="8">
        <v>47.04522944866293</v>
      </c>
      <c r="K3497" s="8">
        <v>10.541220000117404</v>
      </c>
      <c r="L3497" s="9">
        <v>0.22406565179196922</v>
      </c>
      <c r="M3497" s="22">
        <v>5.6800000000000068</v>
      </c>
      <c r="N3497" s="10">
        <v>3.9001560062402492</v>
      </c>
      <c r="O3497" s="10">
        <v>0.65134430650236907</v>
      </c>
      <c r="P3497" s="10">
        <v>7.9589999999999994E-2</v>
      </c>
      <c r="Q3497" s="7">
        <v>1.3046E-2</v>
      </c>
      <c r="R3497" s="73">
        <v>1471.3971873157416</v>
      </c>
      <c r="S3497" s="73">
        <v>219.7886071671129</v>
      </c>
      <c r="T3497" s="73">
        <v>1185.9583417279403</v>
      </c>
      <c r="U3497" s="73">
        <v>323.79398278026173</v>
      </c>
      <c r="V3497" s="73">
        <v>-24.068201685053893</v>
      </c>
      <c r="W3497" s="73" t="s">
        <v>9844</v>
      </c>
      <c r="X3497" s="122" t="s">
        <v>9882</v>
      </c>
      <c r="Y3497" s="122" t="s">
        <v>9882</v>
      </c>
    </row>
    <row r="3498" spans="1:25" s="71" customFormat="1">
      <c r="A3498" s="71">
        <v>3497</v>
      </c>
      <c r="B3498" s="7" t="s">
        <v>10587</v>
      </c>
      <c r="C3498" s="71">
        <v>45</v>
      </c>
      <c r="D3498" s="71" t="s">
        <v>9839</v>
      </c>
      <c r="E3498" s="71" t="s">
        <v>7864</v>
      </c>
      <c r="F3498" s="71" t="s">
        <v>10481</v>
      </c>
      <c r="G3498" s="76">
        <v>2</v>
      </c>
      <c r="H3498" s="7" t="s">
        <v>9560</v>
      </c>
      <c r="I3498" s="20" t="s">
        <v>6829</v>
      </c>
      <c r="J3498" s="8">
        <v>129.35429056924383</v>
      </c>
      <c r="K3498" s="8">
        <v>36.241503823279523</v>
      </c>
      <c r="L3498" s="9">
        <v>0.28017241379310348</v>
      </c>
      <c r="M3498" s="22">
        <v>2.0799999999999983</v>
      </c>
      <c r="N3498" s="10">
        <v>3.7091988130563798</v>
      </c>
      <c r="O3498" s="10">
        <v>0.44411327034666154</v>
      </c>
      <c r="P3498" s="10">
        <v>0.11070000000000001</v>
      </c>
      <c r="Q3498" s="7">
        <v>5.4359999999999999E-3</v>
      </c>
      <c r="R3498" s="73">
        <v>1538.7712504758247</v>
      </c>
      <c r="S3498" s="73">
        <v>163.93754489768639</v>
      </c>
      <c r="T3498" s="73">
        <v>1810.119068758225</v>
      </c>
      <c r="U3498" s="73">
        <v>89.22814964480223</v>
      </c>
      <c r="V3498" s="73">
        <v>14.990606030604933</v>
      </c>
      <c r="W3498" s="73">
        <v>1.8606501972301714</v>
      </c>
      <c r="X3498" s="75" t="s">
        <v>9882</v>
      </c>
      <c r="Y3498" s="75" t="s">
        <v>9882</v>
      </c>
    </row>
    <row r="3499" spans="1:25" s="71" customFormat="1">
      <c r="A3499" s="71">
        <v>3498</v>
      </c>
      <c r="B3499" s="7" t="s">
        <v>10587</v>
      </c>
      <c r="C3499" s="71">
        <v>45</v>
      </c>
      <c r="D3499" s="71" t="s">
        <v>9839</v>
      </c>
      <c r="E3499" s="71" t="s">
        <v>7864</v>
      </c>
      <c r="F3499" s="71" t="s">
        <v>10481</v>
      </c>
      <c r="G3499" s="76">
        <v>2</v>
      </c>
      <c r="H3499" s="7" t="s">
        <v>9537</v>
      </c>
      <c r="I3499" s="20" t="s">
        <v>6829</v>
      </c>
      <c r="J3499" s="8">
        <v>183.89573004957623</v>
      </c>
      <c r="K3499" s="8">
        <v>100.88881283695197</v>
      </c>
      <c r="L3499" s="9">
        <v>0.54861965968298165</v>
      </c>
      <c r="M3499" s="22">
        <v>0.96999999999999886</v>
      </c>
      <c r="N3499" s="10">
        <v>3.2573289902280131</v>
      </c>
      <c r="O3499" s="10">
        <v>0.53666351897632869</v>
      </c>
      <c r="P3499" s="10">
        <v>0.11849999999999999</v>
      </c>
      <c r="Q3499" s="7">
        <v>7.11E-3</v>
      </c>
      <c r="R3499" s="73">
        <v>1725.9270565162603</v>
      </c>
      <c r="S3499" s="73">
        <v>249.59644124617625</v>
      </c>
      <c r="T3499" s="73">
        <v>1932.9235370224244</v>
      </c>
      <c r="U3499" s="73">
        <v>107.42369740602209</v>
      </c>
      <c r="V3499" s="73">
        <v>10.708984423927713</v>
      </c>
      <c r="W3499" s="73" t="s">
        <v>9844</v>
      </c>
      <c r="X3499" s="122" t="s">
        <v>9882</v>
      </c>
      <c r="Y3499" s="122" t="s">
        <v>9882</v>
      </c>
    </row>
    <row r="3500" spans="1:25" s="71" customFormat="1">
      <c r="A3500" s="71">
        <v>3499</v>
      </c>
      <c r="B3500" s="7" t="s">
        <v>10587</v>
      </c>
      <c r="C3500" s="71">
        <v>45</v>
      </c>
      <c r="D3500" s="71" t="s">
        <v>9839</v>
      </c>
      <c r="E3500" s="71" t="s">
        <v>7864</v>
      </c>
      <c r="F3500" s="71" t="s">
        <v>10481</v>
      </c>
      <c r="G3500" s="76">
        <v>2</v>
      </c>
      <c r="H3500" s="7" t="s">
        <v>9532</v>
      </c>
      <c r="I3500" s="20" t="s">
        <v>6829</v>
      </c>
      <c r="J3500" s="8">
        <v>62.989323843416372</v>
      </c>
      <c r="K3500" s="8">
        <v>27.498391680236463</v>
      </c>
      <c r="L3500" s="9">
        <v>0.43655638769188959</v>
      </c>
      <c r="M3500" s="22">
        <v>2.0699999999999932</v>
      </c>
      <c r="N3500" s="10">
        <v>3.1595576619273302</v>
      </c>
      <c r="O3500" s="10">
        <v>0.47697840469790792</v>
      </c>
      <c r="P3500" s="10">
        <v>0.1229</v>
      </c>
      <c r="Q3500" s="7">
        <v>7.4260000000000003E-3</v>
      </c>
      <c r="R3500" s="73">
        <v>1772.6136983350655</v>
      </c>
      <c r="S3500" s="73">
        <v>234.06381543487521</v>
      </c>
      <c r="T3500" s="73">
        <v>1997.9487835319685</v>
      </c>
      <c r="U3500" s="73">
        <v>107.36033098332685</v>
      </c>
      <c r="V3500" s="73">
        <v>11.278321399137983</v>
      </c>
      <c r="W3500" s="73" t="s">
        <v>9844</v>
      </c>
      <c r="X3500" s="122" t="s">
        <v>9882</v>
      </c>
      <c r="Y3500" s="122" t="s">
        <v>9882</v>
      </c>
    </row>
    <row r="3501" spans="1:25" s="71" customFormat="1">
      <c r="A3501" s="71">
        <v>3500</v>
      </c>
      <c r="B3501" s="7" t="s">
        <v>10587</v>
      </c>
      <c r="C3501" s="71">
        <v>45</v>
      </c>
      <c r="D3501" s="71" t="s">
        <v>9839</v>
      </c>
      <c r="E3501" s="71" t="s">
        <v>7864</v>
      </c>
      <c r="F3501" s="71" t="s">
        <v>10481</v>
      </c>
      <c r="G3501" s="76">
        <v>2</v>
      </c>
      <c r="H3501" s="7" t="s">
        <v>9559</v>
      </c>
      <c r="I3501" s="20" t="s">
        <v>6829</v>
      </c>
      <c r="J3501" s="8">
        <v>33.414347971840428</v>
      </c>
      <c r="K3501" s="8">
        <v>13.744787331894134</v>
      </c>
      <c r="L3501" s="9">
        <v>0.41134387369992681</v>
      </c>
      <c r="M3501" s="22">
        <v>7.4099999999999966</v>
      </c>
      <c r="N3501" s="10">
        <v>2.7196083763937993</v>
      </c>
      <c r="O3501" s="10">
        <v>0.56995654469650847</v>
      </c>
      <c r="P3501" s="10">
        <v>0.1048</v>
      </c>
      <c r="Q3501" s="7">
        <v>1.9637999999999999E-2</v>
      </c>
      <c r="R3501" s="73">
        <v>2018.568876102295</v>
      </c>
      <c r="S3501" s="73">
        <v>363.59387084216087</v>
      </c>
      <c r="T3501" s="73">
        <v>1709.9805905075434</v>
      </c>
      <c r="U3501" s="73">
        <v>344.75668698931116</v>
      </c>
      <c r="V3501" s="73">
        <v>-18.046303408809965</v>
      </c>
      <c r="W3501" s="73" t="s">
        <v>9844</v>
      </c>
      <c r="X3501" s="122" t="s">
        <v>9882</v>
      </c>
      <c r="Y3501" s="122" t="s">
        <v>9882</v>
      </c>
    </row>
    <row r="3502" spans="1:25" s="71" customFormat="1">
      <c r="A3502" s="71">
        <v>3501</v>
      </c>
      <c r="B3502" s="7" t="s">
        <v>10587</v>
      </c>
      <c r="C3502" s="71">
        <v>45</v>
      </c>
      <c r="D3502" s="71" t="s">
        <v>9839</v>
      </c>
      <c r="E3502" s="71" t="s">
        <v>7864</v>
      </c>
      <c r="F3502" s="71" t="s">
        <v>10481</v>
      </c>
      <c r="G3502" s="76">
        <v>2</v>
      </c>
      <c r="H3502" s="7" t="s">
        <v>9540</v>
      </c>
      <c r="I3502" s="20" t="s">
        <v>6829</v>
      </c>
      <c r="J3502" s="8">
        <v>117.33105218135158</v>
      </c>
      <c r="K3502" s="8">
        <v>24.812383325258029</v>
      </c>
      <c r="L3502" s="9">
        <v>0.21147328745426244</v>
      </c>
      <c r="M3502" s="22">
        <v>1.1400000000000006</v>
      </c>
      <c r="N3502" s="10">
        <v>2.5933609958506225</v>
      </c>
      <c r="O3502" s="10">
        <v>0.42653255797937367</v>
      </c>
      <c r="P3502" s="10">
        <v>0.1573</v>
      </c>
      <c r="Q3502" s="7">
        <v>3.2820000000000002E-3</v>
      </c>
      <c r="R3502" s="73">
        <v>2102.3900649542861</v>
      </c>
      <c r="S3502" s="73">
        <v>295.26374332794546</v>
      </c>
      <c r="T3502" s="73">
        <v>2426.0800377186356</v>
      </c>
      <c r="U3502" s="73">
        <v>35.383827335562358</v>
      </c>
      <c r="V3502" s="73">
        <v>13.34209785876361</v>
      </c>
      <c r="W3502" s="73">
        <v>1.1554346662097821</v>
      </c>
      <c r="X3502" s="75" t="s">
        <v>9882</v>
      </c>
      <c r="Y3502" s="75" t="s">
        <v>9882</v>
      </c>
    </row>
    <row r="3503" spans="1:25" s="71" customFormat="1">
      <c r="A3503" s="71">
        <v>3502</v>
      </c>
      <c r="B3503" s="7" t="s">
        <v>10587</v>
      </c>
      <c r="C3503" s="71">
        <v>45</v>
      </c>
      <c r="D3503" s="71" t="s">
        <v>9839</v>
      </c>
      <c r="E3503" s="71" t="s">
        <v>7864</v>
      </c>
      <c r="F3503" s="71" t="s">
        <v>10481</v>
      </c>
      <c r="G3503" s="76">
        <v>2</v>
      </c>
      <c r="H3503" s="7" t="s">
        <v>9567</v>
      </c>
      <c r="I3503" s="20" t="s">
        <v>6829</v>
      </c>
      <c r="J3503" s="8">
        <v>169.21617005124313</v>
      </c>
      <c r="K3503" s="8">
        <v>38.727259136439578</v>
      </c>
      <c r="L3503" s="9">
        <v>0.22886263839154344</v>
      </c>
      <c r="M3503" s="22">
        <v>0.71999999999999886</v>
      </c>
      <c r="N3503" s="10">
        <v>2.5627883136852896</v>
      </c>
      <c r="O3503" s="10">
        <v>0.34691562975104301</v>
      </c>
      <c r="P3503" s="10">
        <v>0.1699</v>
      </c>
      <c r="Q3503" s="7">
        <v>2.5179999999999998E-3</v>
      </c>
      <c r="R3503" s="73">
        <v>2123.7558206881458</v>
      </c>
      <c r="S3503" s="73">
        <v>245.04645792984604</v>
      </c>
      <c r="T3503" s="73">
        <v>2555.9050245670555</v>
      </c>
      <c r="U3503" s="73">
        <v>24.809833200158039</v>
      </c>
      <c r="V3503" s="73">
        <v>16.907874108198186</v>
      </c>
      <c r="W3503" s="73">
        <v>8.604275545095609</v>
      </c>
      <c r="X3503" s="75" t="s">
        <v>9882</v>
      </c>
      <c r="Y3503" s="75" t="s">
        <v>9882</v>
      </c>
    </row>
    <row r="3504" spans="1:25" s="71" customFormat="1">
      <c r="A3504" s="71">
        <v>3503</v>
      </c>
      <c r="B3504" s="7" t="s">
        <v>10587</v>
      </c>
      <c r="C3504" s="71">
        <v>45</v>
      </c>
      <c r="D3504" s="71" t="s">
        <v>9839</v>
      </c>
      <c r="E3504" s="71" t="s">
        <v>7864</v>
      </c>
      <c r="F3504" s="71" t="s">
        <v>10481</v>
      </c>
      <c r="G3504" s="76">
        <v>2</v>
      </c>
      <c r="H3504" s="7" t="s">
        <v>9539</v>
      </c>
      <c r="I3504" s="20" t="s">
        <v>6829</v>
      </c>
      <c r="J3504" s="8">
        <v>49.048072346501669</v>
      </c>
      <c r="K3504" s="8">
        <v>9.4394281158387106</v>
      </c>
      <c r="L3504" s="9">
        <v>0.19245258099347046</v>
      </c>
      <c r="M3504" s="22">
        <v>1.3900000000000006</v>
      </c>
      <c r="N3504" s="10">
        <v>2.5529742149604289</v>
      </c>
      <c r="O3504" s="10">
        <v>0.3443940707646389</v>
      </c>
      <c r="P3504" s="10">
        <v>0.1578</v>
      </c>
      <c r="Q3504" s="7">
        <v>6.4780000000000003E-3</v>
      </c>
      <c r="R3504" s="73">
        <v>2130.7076321912691</v>
      </c>
      <c r="S3504" s="73">
        <v>244.87486278557503</v>
      </c>
      <c r="T3504" s="73">
        <v>2431.460602553776</v>
      </c>
      <c r="U3504" s="73">
        <v>69.581034905160578</v>
      </c>
      <c r="V3504" s="73">
        <v>12.369230661053049</v>
      </c>
      <c r="W3504" s="73">
        <v>0.3505147187112545</v>
      </c>
      <c r="X3504" s="75" t="s">
        <v>9882</v>
      </c>
      <c r="Y3504" s="75" t="s">
        <v>9882</v>
      </c>
    </row>
    <row r="3505" spans="1:30" s="71" customFormat="1">
      <c r="A3505" s="71">
        <v>3504</v>
      </c>
      <c r="B3505" s="7" t="s">
        <v>10587</v>
      </c>
      <c r="C3505" s="71">
        <v>45</v>
      </c>
      <c r="D3505" s="71" t="s">
        <v>9839</v>
      </c>
      <c r="E3505" s="71" t="s">
        <v>7864</v>
      </c>
      <c r="F3505" s="71" t="s">
        <v>10481</v>
      </c>
      <c r="G3505" s="76">
        <v>2</v>
      </c>
      <c r="H3505" s="7" t="s">
        <v>9542</v>
      </c>
      <c r="I3505" s="20" t="s">
        <v>6829</v>
      </c>
      <c r="J3505" s="8">
        <v>26.711367534695153</v>
      </c>
      <c r="K3505" s="8">
        <v>16.65510444951499</v>
      </c>
      <c r="L3505" s="9">
        <v>0.62352121911698555</v>
      </c>
      <c r="M3505" s="22">
        <v>7.2399999999999949</v>
      </c>
      <c r="N3505" s="10">
        <v>2.5329280648429586</v>
      </c>
      <c r="O3505" s="10">
        <v>0.71817620967203855</v>
      </c>
      <c r="P3505" s="10">
        <v>0.1618</v>
      </c>
      <c r="Q3505" s="7">
        <v>1.5535999999999999E-2</v>
      </c>
      <c r="R3505" s="73">
        <v>2145.0509964181083</v>
      </c>
      <c r="S3505" s="73">
        <v>518.47354111240611</v>
      </c>
      <c r="T3505" s="73">
        <v>2473.7986596379878</v>
      </c>
      <c r="U3505" s="73">
        <v>162.05354817795498</v>
      </c>
      <c r="V3505" s="73">
        <v>13.289184305241236</v>
      </c>
      <c r="W3505" s="73" t="s">
        <v>9844</v>
      </c>
      <c r="X3505" s="122" t="s">
        <v>9882</v>
      </c>
      <c r="Y3505" s="122" t="s">
        <v>9882</v>
      </c>
    </row>
    <row r="3506" spans="1:30" s="71" customFormat="1">
      <c r="A3506" s="71">
        <v>3505</v>
      </c>
      <c r="B3506" s="7" t="s">
        <v>10587</v>
      </c>
      <c r="C3506" s="71">
        <v>45</v>
      </c>
      <c r="D3506" s="71" t="s">
        <v>9839</v>
      </c>
      <c r="E3506" s="71" t="s">
        <v>7864</v>
      </c>
      <c r="F3506" s="71" t="s">
        <v>10481</v>
      </c>
      <c r="G3506" s="76">
        <v>2</v>
      </c>
      <c r="H3506" s="7" t="s">
        <v>9578</v>
      </c>
      <c r="I3506" s="20" t="s">
        <v>6829</v>
      </c>
      <c r="J3506" s="8">
        <v>26.86046511627907</v>
      </c>
      <c r="K3506" s="8">
        <v>11.769706755673075</v>
      </c>
      <c r="L3506" s="9">
        <v>0.43817955886921406</v>
      </c>
      <c r="M3506" s="22">
        <v>6.7399999999999949</v>
      </c>
      <c r="N3506" s="10">
        <v>2.4533856722276739</v>
      </c>
      <c r="O3506" s="10">
        <v>0.4690083699214434</v>
      </c>
      <c r="P3506" s="10">
        <v>0.183</v>
      </c>
      <c r="Q3506" s="7">
        <v>2.6040000000000001E-2</v>
      </c>
      <c r="R3506" s="73">
        <v>2203.9395743129285</v>
      </c>
      <c r="S3506" s="73">
        <v>357.21697833838982</v>
      </c>
      <c r="T3506" s="73">
        <v>2679.5037595645713</v>
      </c>
      <c r="U3506" s="73">
        <v>235.39457871517462</v>
      </c>
      <c r="V3506" s="73">
        <v>17.748218622724519</v>
      </c>
      <c r="W3506" s="73" t="s">
        <v>9844</v>
      </c>
      <c r="X3506" s="122" t="s">
        <v>9882</v>
      </c>
      <c r="Y3506" s="122" t="s">
        <v>9882</v>
      </c>
    </row>
    <row r="3507" spans="1:30" s="71" customFormat="1">
      <c r="A3507" s="71">
        <v>3506</v>
      </c>
      <c r="B3507" s="7" t="s">
        <v>10587</v>
      </c>
      <c r="C3507" s="71">
        <v>45</v>
      </c>
      <c r="D3507" s="71" t="s">
        <v>9839</v>
      </c>
      <c r="E3507" s="71" t="s">
        <v>7864</v>
      </c>
      <c r="F3507" s="71" t="s">
        <v>10481</v>
      </c>
      <c r="G3507" s="76">
        <v>2</v>
      </c>
      <c r="H3507" s="7" t="s">
        <v>9584</v>
      </c>
      <c r="I3507" s="20" t="s">
        <v>6829</v>
      </c>
      <c r="J3507" s="8">
        <v>1233.9585389930899</v>
      </c>
      <c r="K3507" s="8">
        <v>979.87249500337975</v>
      </c>
      <c r="L3507" s="9">
        <v>1.2593052109181142</v>
      </c>
      <c r="M3507" s="22">
        <v>9.1299999999999955</v>
      </c>
      <c r="N3507" s="10">
        <v>1.1111111111111112</v>
      </c>
      <c r="O3507" s="10">
        <v>0.24691358024691362</v>
      </c>
      <c r="P3507" s="22">
        <v>0.08</v>
      </c>
      <c r="Q3507" s="7">
        <v>0.02</v>
      </c>
      <c r="R3507" s="73">
        <v>4137.655994664914</v>
      </c>
      <c r="S3507" s="73">
        <v>681.09296911267279</v>
      </c>
      <c r="T3507" s="73">
        <v>1196.100703351734</v>
      </c>
      <c r="U3507" s="73">
        <v>493.1174588960925</v>
      </c>
      <c r="V3507" s="73">
        <v>-245.92873184258676</v>
      </c>
      <c r="W3507" s="73">
        <v>-68.980250304943411</v>
      </c>
      <c r="X3507" s="75" t="s">
        <v>9882</v>
      </c>
      <c r="Y3507" s="75" t="s">
        <v>9882</v>
      </c>
    </row>
    <row r="3508" spans="1:30" s="71" customFormat="1">
      <c r="A3508" s="77">
        <v>3507</v>
      </c>
      <c r="B3508" s="49" t="s">
        <v>10588</v>
      </c>
      <c r="C3508" s="77">
        <v>46</v>
      </c>
      <c r="D3508" s="77" t="s">
        <v>9839</v>
      </c>
      <c r="E3508" s="77" t="s">
        <v>7864</v>
      </c>
      <c r="F3508" s="77" t="s">
        <v>10482</v>
      </c>
      <c r="G3508" s="79">
        <v>2</v>
      </c>
      <c r="H3508" s="49" t="s">
        <v>9598</v>
      </c>
      <c r="I3508" s="61" t="s">
        <v>9890</v>
      </c>
      <c r="J3508" s="50">
        <v>239.58990536277602</v>
      </c>
      <c r="K3508" s="50">
        <v>117.88019724971672</v>
      </c>
      <c r="L3508" s="47">
        <v>0.49200819655247136</v>
      </c>
      <c r="M3508" s="51">
        <v>1.9399999999999977</v>
      </c>
      <c r="N3508" s="52">
        <v>5.1519835136527563</v>
      </c>
      <c r="O3508" s="52">
        <v>0.32223122027689061</v>
      </c>
      <c r="P3508" s="52">
        <v>7.5249999999999997E-2</v>
      </c>
      <c r="Q3508" s="49">
        <v>6.692E-3</v>
      </c>
      <c r="R3508" s="80">
        <v>1143.5472267990451</v>
      </c>
      <c r="S3508" s="80">
        <v>65.540712385213851</v>
      </c>
      <c r="T3508" s="80">
        <v>1074.2836275485563</v>
      </c>
      <c r="U3508" s="80">
        <v>178.58807712692095</v>
      </c>
      <c r="V3508" s="80">
        <v>-6.4474220284398962</v>
      </c>
      <c r="W3508" s="80" t="s">
        <v>9844</v>
      </c>
      <c r="X3508" s="278">
        <v>1143.5472267990451</v>
      </c>
      <c r="Y3508" s="278">
        <v>65.540712385213851</v>
      </c>
      <c r="Z3508" s="77"/>
      <c r="AA3508" s="77"/>
      <c r="AB3508" s="77"/>
      <c r="AC3508" s="77"/>
      <c r="AD3508" s="77"/>
    </row>
    <row r="3509" spans="1:30" s="71" customFormat="1">
      <c r="A3509" s="77">
        <v>3508</v>
      </c>
      <c r="B3509" s="49" t="s">
        <v>10588</v>
      </c>
      <c r="C3509" s="77">
        <v>46</v>
      </c>
      <c r="D3509" s="77" t="s">
        <v>9839</v>
      </c>
      <c r="E3509" s="77" t="s">
        <v>7864</v>
      </c>
      <c r="F3509" s="77" t="s">
        <v>10482</v>
      </c>
      <c r="G3509" s="79">
        <v>2</v>
      </c>
      <c r="H3509" s="49" t="s">
        <v>9596</v>
      </c>
      <c r="I3509" s="61" t="s">
        <v>9890</v>
      </c>
      <c r="J3509" s="50">
        <v>126.24867162592986</v>
      </c>
      <c r="K3509" s="50">
        <v>40.295181676351547</v>
      </c>
      <c r="L3509" s="47">
        <v>0.31917311411992261</v>
      </c>
      <c r="M3509" s="51">
        <v>3.0900000000000034</v>
      </c>
      <c r="N3509" s="52">
        <v>5</v>
      </c>
      <c r="O3509" s="52">
        <v>0.74350000000000005</v>
      </c>
      <c r="P3509" s="52">
        <v>7.7950000000000005E-2</v>
      </c>
      <c r="Q3509" s="49">
        <v>8.1720000000000004E-3</v>
      </c>
      <c r="R3509" s="80">
        <v>1175.3202694211418</v>
      </c>
      <c r="S3509" s="80">
        <v>159.79635320538529</v>
      </c>
      <c r="T3509" s="80">
        <v>1144.7054019175409</v>
      </c>
      <c r="U3509" s="80">
        <v>208.34386440823971</v>
      </c>
      <c r="V3509" s="80">
        <v>-2.6744756731571897</v>
      </c>
      <c r="W3509" s="80" t="s">
        <v>9844</v>
      </c>
      <c r="X3509" s="278">
        <v>1175.3202694211418</v>
      </c>
      <c r="Y3509" s="278">
        <v>159.79635320538529</v>
      </c>
      <c r="Z3509" s="77"/>
      <c r="AA3509" s="77"/>
      <c r="AB3509" s="77"/>
      <c r="AC3509" s="77"/>
      <c r="AD3509" s="77"/>
    </row>
    <row r="3510" spans="1:30" s="71" customFormat="1">
      <c r="A3510" s="82">
        <v>3509</v>
      </c>
      <c r="B3510" s="43" t="s">
        <v>10588</v>
      </c>
      <c r="C3510" s="82">
        <v>46</v>
      </c>
      <c r="D3510" s="82" t="s">
        <v>9839</v>
      </c>
      <c r="E3510" s="82" t="s">
        <v>7864</v>
      </c>
      <c r="F3510" s="82" t="s">
        <v>10482</v>
      </c>
      <c r="G3510" s="84">
        <v>2</v>
      </c>
      <c r="H3510" s="43" t="s">
        <v>9597</v>
      </c>
      <c r="I3510" s="33" t="s">
        <v>6827</v>
      </c>
      <c r="J3510" s="34">
        <v>342.09302325581393</v>
      </c>
      <c r="K3510" s="34">
        <v>176.24530663329159</v>
      </c>
      <c r="L3510" s="25">
        <v>0.51519702142974433</v>
      </c>
      <c r="M3510" s="45">
        <v>0.48000000000000398</v>
      </c>
      <c r="N3510" s="35">
        <v>3.872966692486445</v>
      </c>
      <c r="O3510" s="35">
        <v>0.36389687048691388</v>
      </c>
      <c r="P3510" s="35">
        <v>9.1160000000000005E-2</v>
      </c>
      <c r="Q3510" s="43">
        <v>2.4039999999999999E-3</v>
      </c>
      <c r="R3510" s="85">
        <v>1480.6261283080885</v>
      </c>
      <c r="S3510" s="85">
        <v>124.31202758348184</v>
      </c>
      <c r="T3510" s="85">
        <v>1449.0909534329503</v>
      </c>
      <c r="U3510" s="85">
        <v>50.202870779604631</v>
      </c>
      <c r="V3510" s="85">
        <v>-2.1762039712158976</v>
      </c>
      <c r="W3510" s="85" t="s">
        <v>9844</v>
      </c>
      <c r="X3510" s="85">
        <v>1449.0909534329503</v>
      </c>
      <c r="Y3510" s="85">
        <v>50.202870779604631</v>
      </c>
      <c r="Z3510" s="82"/>
      <c r="AA3510" s="82"/>
      <c r="AB3510" s="82"/>
      <c r="AC3510" s="82"/>
      <c r="AD3510" s="82"/>
    </row>
    <row r="3511" spans="1:30" s="71" customFormat="1">
      <c r="A3511" s="82">
        <v>3510</v>
      </c>
      <c r="B3511" s="43" t="s">
        <v>10588</v>
      </c>
      <c r="C3511" s="82">
        <v>46</v>
      </c>
      <c r="D3511" s="82" t="s">
        <v>9839</v>
      </c>
      <c r="E3511" s="82" t="s">
        <v>7864</v>
      </c>
      <c r="F3511" s="82" t="s">
        <v>10482</v>
      </c>
      <c r="G3511" s="84">
        <v>2</v>
      </c>
      <c r="H3511" s="43" t="s">
        <v>9605</v>
      </c>
      <c r="I3511" s="33" t="s">
        <v>6827</v>
      </c>
      <c r="J3511" s="34">
        <v>154.77603885590935</v>
      </c>
      <c r="K3511" s="34">
        <v>47.78729753260113</v>
      </c>
      <c r="L3511" s="25">
        <v>0.30875126334696612</v>
      </c>
      <c r="M3511" s="45">
        <v>2.1299999999999955</v>
      </c>
      <c r="N3511" s="35">
        <v>3.8804811796662788</v>
      </c>
      <c r="O3511" s="35">
        <v>0.33459174160723604</v>
      </c>
      <c r="P3511" s="35">
        <v>9.5769999999999994E-2</v>
      </c>
      <c r="Q3511" s="43">
        <v>1.0685999999999999E-2</v>
      </c>
      <c r="R3511" s="85">
        <v>1478.0638586364084</v>
      </c>
      <c r="S3511" s="85">
        <v>113.90174839981512</v>
      </c>
      <c r="T3511" s="85">
        <v>1542.4187861247278</v>
      </c>
      <c r="U3511" s="85">
        <v>209.77727244233719</v>
      </c>
      <c r="V3511" s="85">
        <v>4.1723381527275647</v>
      </c>
      <c r="W3511" s="85" t="s">
        <v>9844</v>
      </c>
      <c r="X3511" s="130">
        <v>1478.0638586364084</v>
      </c>
      <c r="Y3511" s="130">
        <v>113.90174839981512</v>
      </c>
      <c r="Z3511" s="82"/>
      <c r="AA3511" s="82"/>
      <c r="AB3511" s="82"/>
      <c r="AC3511" s="82"/>
      <c r="AD3511" s="82"/>
    </row>
    <row r="3512" spans="1:30" s="71" customFormat="1">
      <c r="A3512" s="82">
        <v>3511</v>
      </c>
      <c r="B3512" s="43" t="s">
        <v>10588</v>
      </c>
      <c r="C3512" s="82">
        <v>46</v>
      </c>
      <c r="D3512" s="82" t="s">
        <v>9839</v>
      </c>
      <c r="E3512" s="82" t="s">
        <v>7864</v>
      </c>
      <c r="F3512" s="82" t="s">
        <v>10482</v>
      </c>
      <c r="G3512" s="84">
        <v>2</v>
      </c>
      <c r="H3512" s="43" t="s">
        <v>9595</v>
      </c>
      <c r="I3512" s="33" t="s">
        <v>6827</v>
      </c>
      <c r="J3512" s="34">
        <v>321.93548387096774</v>
      </c>
      <c r="K3512" s="34">
        <v>81.94981630263635</v>
      </c>
      <c r="L3512" s="25">
        <v>0.25455353761339949</v>
      </c>
      <c r="M3512" s="45">
        <v>1.5600000000000023</v>
      </c>
      <c r="N3512" s="35">
        <v>3.8446751249519417</v>
      </c>
      <c r="O3512" s="35">
        <v>0.25264585634632286</v>
      </c>
      <c r="P3512" s="35">
        <v>8.7749999999999995E-2</v>
      </c>
      <c r="Q3512" s="43">
        <v>4.0959999999999998E-3</v>
      </c>
      <c r="R3512" s="85">
        <v>1490.3534755423718</v>
      </c>
      <c r="S3512" s="85">
        <v>87.444543391870297</v>
      </c>
      <c r="T3512" s="85">
        <v>1376.1518390253291</v>
      </c>
      <c r="U3512" s="85">
        <v>89.752906599125396</v>
      </c>
      <c r="V3512" s="85">
        <v>-8.298621800187906</v>
      </c>
      <c r="W3512" s="85" t="s">
        <v>9844</v>
      </c>
      <c r="X3512" s="130">
        <v>1490.3534755423718</v>
      </c>
      <c r="Y3512" s="130">
        <v>87.444543391870297</v>
      </c>
      <c r="Z3512" s="82"/>
      <c r="AA3512" s="82"/>
      <c r="AB3512" s="82"/>
      <c r="AC3512" s="82"/>
      <c r="AD3512" s="82"/>
    </row>
    <row r="3513" spans="1:30" s="71" customFormat="1">
      <c r="A3513" s="82">
        <v>3512</v>
      </c>
      <c r="B3513" s="43" t="s">
        <v>10588</v>
      </c>
      <c r="C3513" s="82">
        <v>46</v>
      </c>
      <c r="D3513" s="82" t="s">
        <v>9839</v>
      </c>
      <c r="E3513" s="82" t="s">
        <v>7864</v>
      </c>
      <c r="F3513" s="82" t="s">
        <v>10482</v>
      </c>
      <c r="G3513" s="84">
        <v>2</v>
      </c>
      <c r="H3513" s="43" t="s">
        <v>9606</v>
      </c>
      <c r="I3513" s="33" t="s">
        <v>6827</v>
      </c>
      <c r="J3513" s="34">
        <v>59.483853890947593</v>
      </c>
      <c r="K3513" s="34">
        <v>30.684391752263117</v>
      </c>
      <c r="L3513" s="25">
        <v>0.51584404414208185</v>
      </c>
      <c r="M3513" s="45">
        <v>4.730000000000004</v>
      </c>
      <c r="N3513" s="35">
        <v>3.8182512409316529</v>
      </c>
      <c r="O3513" s="35">
        <v>0.42745752723984742</v>
      </c>
      <c r="P3513" s="35">
        <v>8.795E-2</v>
      </c>
      <c r="Q3513" s="43">
        <v>1.3708E-2</v>
      </c>
      <c r="R3513" s="85">
        <v>1499.5553371586004</v>
      </c>
      <c r="S3513" s="85">
        <v>149.80813643968213</v>
      </c>
      <c r="T3513" s="85">
        <v>1380.5279947247247</v>
      </c>
      <c r="U3513" s="85">
        <v>299.50999060556535</v>
      </c>
      <c r="V3513" s="85">
        <v>-8.6218709717371258</v>
      </c>
      <c r="W3513" s="85" t="s">
        <v>9844</v>
      </c>
      <c r="X3513" s="130">
        <v>1499.5553371586004</v>
      </c>
      <c r="Y3513" s="130">
        <v>149.80813643968213</v>
      </c>
      <c r="Z3513" s="82"/>
      <c r="AA3513" s="82"/>
      <c r="AB3513" s="82"/>
      <c r="AC3513" s="82"/>
      <c r="AD3513" s="82"/>
    </row>
    <row r="3514" spans="1:30" s="71" customFormat="1">
      <c r="A3514" s="82">
        <v>3513</v>
      </c>
      <c r="B3514" s="43" t="s">
        <v>10588</v>
      </c>
      <c r="C3514" s="82">
        <v>46</v>
      </c>
      <c r="D3514" s="82" t="s">
        <v>9839</v>
      </c>
      <c r="E3514" s="82" t="s">
        <v>7864</v>
      </c>
      <c r="F3514" s="82" t="s">
        <v>10482</v>
      </c>
      <c r="G3514" s="84">
        <v>2</v>
      </c>
      <c r="H3514" s="43" t="s">
        <v>9592</v>
      </c>
      <c r="I3514" s="33" t="s">
        <v>6827</v>
      </c>
      <c r="J3514" s="34">
        <v>506.33152173913044</v>
      </c>
      <c r="K3514" s="34">
        <v>112.61264080100123</v>
      </c>
      <c r="L3514" s="25">
        <v>0.22240890793092072</v>
      </c>
      <c r="M3514" s="45">
        <v>0.42000000000000171</v>
      </c>
      <c r="N3514" s="35">
        <v>3.7285607755406414</v>
      </c>
      <c r="O3514" s="35">
        <v>0.28249200208421271</v>
      </c>
      <c r="P3514" s="35">
        <v>9.3939999999999996E-2</v>
      </c>
      <c r="Q3514" s="43">
        <v>1.8389999999999999E-3</v>
      </c>
      <c r="R3514" s="85">
        <v>1531.6588060196243</v>
      </c>
      <c r="S3514" s="85">
        <v>103.29786119752805</v>
      </c>
      <c r="T3514" s="85">
        <v>1506.0588114436016</v>
      </c>
      <c r="U3514" s="85">
        <v>36.982923806990129</v>
      </c>
      <c r="V3514" s="85">
        <v>-1.6998004580899708</v>
      </c>
      <c r="W3514" s="85" t="s">
        <v>9844</v>
      </c>
      <c r="X3514" s="85">
        <v>1506.0588114436016</v>
      </c>
      <c r="Y3514" s="85">
        <v>36.982923806990129</v>
      </c>
      <c r="Z3514" s="82"/>
      <c r="AA3514" s="82"/>
      <c r="AB3514" s="82"/>
      <c r="AC3514" s="82"/>
      <c r="AD3514" s="82"/>
    </row>
    <row r="3515" spans="1:30" s="71" customFormat="1">
      <c r="A3515" s="82">
        <v>3514</v>
      </c>
      <c r="B3515" s="43" t="s">
        <v>10588</v>
      </c>
      <c r="C3515" s="82">
        <v>46</v>
      </c>
      <c r="D3515" s="82" t="s">
        <v>9839</v>
      </c>
      <c r="E3515" s="82" t="s">
        <v>7864</v>
      </c>
      <c r="F3515" s="82" t="s">
        <v>10482</v>
      </c>
      <c r="G3515" s="84">
        <v>2</v>
      </c>
      <c r="H3515" s="43" t="s">
        <v>9609</v>
      </c>
      <c r="I3515" s="33" t="s">
        <v>6827</v>
      </c>
      <c r="J3515" s="34">
        <v>209.12897822445561</v>
      </c>
      <c r="K3515" s="34">
        <v>70.219369689498805</v>
      </c>
      <c r="L3515" s="25">
        <v>0.33577063439832433</v>
      </c>
      <c r="M3515" s="45">
        <v>0.75</v>
      </c>
      <c r="N3515" s="35">
        <v>3.7411148522259636</v>
      </c>
      <c r="O3515" s="35">
        <v>0.32862467912557286</v>
      </c>
      <c r="P3515" s="35">
        <v>9.3969999999999998E-2</v>
      </c>
      <c r="Q3515" s="43">
        <v>4.0660000000000002E-3</v>
      </c>
      <c r="R3515" s="85">
        <v>1527.0823729629751</v>
      </c>
      <c r="S3515" s="85">
        <v>119.45011279468019</v>
      </c>
      <c r="T3515" s="85">
        <v>1506.6620011867622</v>
      </c>
      <c r="U3515" s="85">
        <v>81.735975896394336</v>
      </c>
      <c r="V3515" s="85">
        <v>-1.355338606809511</v>
      </c>
      <c r="W3515" s="85" t="s">
        <v>9844</v>
      </c>
      <c r="X3515" s="85">
        <v>1506.6620011867622</v>
      </c>
      <c r="Y3515" s="85">
        <v>81.735975896394336</v>
      </c>
      <c r="Z3515" s="82"/>
      <c r="AA3515" s="82"/>
      <c r="AB3515" s="82"/>
      <c r="AC3515" s="82"/>
      <c r="AD3515" s="82"/>
    </row>
    <row r="3516" spans="1:30" s="71" customFormat="1">
      <c r="A3516" s="82">
        <v>3515</v>
      </c>
      <c r="B3516" s="43" t="s">
        <v>10588</v>
      </c>
      <c r="C3516" s="82">
        <v>46</v>
      </c>
      <c r="D3516" s="82" t="s">
        <v>9839</v>
      </c>
      <c r="E3516" s="82" t="s">
        <v>7864</v>
      </c>
      <c r="F3516" s="82" t="s">
        <v>10482</v>
      </c>
      <c r="G3516" s="84">
        <v>2</v>
      </c>
      <c r="H3516" s="43" t="s">
        <v>9590</v>
      </c>
      <c r="I3516" s="33" t="s">
        <v>6827</v>
      </c>
      <c r="J3516" s="34">
        <v>385.9375</v>
      </c>
      <c r="K3516" s="34">
        <v>93.541145181476836</v>
      </c>
      <c r="L3516" s="25">
        <v>0.24237381747427197</v>
      </c>
      <c r="M3516" s="45">
        <v>0.62999999999999545</v>
      </c>
      <c r="N3516" s="35">
        <v>3.5688793718772307</v>
      </c>
      <c r="O3516" s="35">
        <v>0.2774096813686156</v>
      </c>
      <c r="P3516" s="35">
        <v>9.4810000000000005E-2</v>
      </c>
      <c r="Q3516" s="43">
        <v>2.032E-3</v>
      </c>
      <c r="R3516" s="85">
        <v>1592.3694809074359</v>
      </c>
      <c r="S3516" s="85">
        <v>109.68321306026257</v>
      </c>
      <c r="T3516" s="85">
        <v>1523.454111630534</v>
      </c>
      <c r="U3516" s="85">
        <v>40.395557987473403</v>
      </c>
      <c r="V3516" s="85">
        <v>-4.523626195943808</v>
      </c>
      <c r="W3516" s="85" t="s">
        <v>9844</v>
      </c>
      <c r="X3516" s="85">
        <v>1523.454111630534</v>
      </c>
      <c r="Y3516" s="85">
        <v>40.395557987473403</v>
      </c>
      <c r="Z3516" s="82"/>
      <c r="AA3516" s="82"/>
      <c r="AB3516" s="82"/>
      <c r="AC3516" s="82"/>
      <c r="AD3516" s="82"/>
    </row>
    <row r="3517" spans="1:30" s="71" customFormat="1">
      <c r="A3517" s="82">
        <v>3516</v>
      </c>
      <c r="B3517" s="43" t="s">
        <v>10588</v>
      </c>
      <c r="C3517" s="82">
        <v>46</v>
      </c>
      <c r="D3517" s="82" t="s">
        <v>9839</v>
      </c>
      <c r="E3517" s="82" t="s">
        <v>7864</v>
      </c>
      <c r="F3517" s="82" t="s">
        <v>10482</v>
      </c>
      <c r="G3517" s="84">
        <v>2</v>
      </c>
      <c r="H3517" s="43" t="s">
        <v>9607</v>
      </c>
      <c r="I3517" s="33" t="s">
        <v>6827</v>
      </c>
      <c r="J3517" s="34">
        <v>281.78233438485802</v>
      </c>
      <c r="K3517" s="34">
        <v>103.17000153977961</v>
      </c>
      <c r="L3517" s="25">
        <v>0.36613367464998753</v>
      </c>
      <c r="M3517" s="45">
        <v>0.79999999999999716</v>
      </c>
      <c r="N3517" s="35">
        <v>3.8095238095238093</v>
      </c>
      <c r="O3517" s="35">
        <v>0.36571428571428571</v>
      </c>
      <c r="P3517" s="35">
        <v>9.6250000000000002E-2</v>
      </c>
      <c r="Q3517" s="43">
        <v>3.8860000000000001E-3</v>
      </c>
      <c r="R3517" s="85">
        <v>1502.6197077671416</v>
      </c>
      <c r="S3517" s="85">
        <v>128.69007271493342</v>
      </c>
      <c r="T3517" s="85">
        <v>1551.8123212739226</v>
      </c>
      <c r="U3517" s="85">
        <v>75.811725188452058</v>
      </c>
      <c r="V3517" s="85">
        <v>3.170010498846767</v>
      </c>
      <c r="W3517" s="85" t="s">
        <v>9844</v>
      </c>
      <c r="X3517" s="85">
        <v>1551.8123212739226</v>
      </c>
      <c r="Y3517" s="85">
        <v>75.811725188452058</v>
      </c>
      <c r="Z3517" s="82"/>
      <c r="AA3517" s="82"/>
      <c r="AB3517" s="82"/>
      <c r="AC3517" s="82"/>
      <c r="AD3517" s="82"/>
    </row>
    <row r="3518" spans="1:30" s="71" customFormat="1">
      <c r="A3518" s="82">
        <v>3517</v>
      </c>
      <c r="B3518" s="43" t="s">
        <v>10588</v>
      </c>
      <c r="C3518" s="82">
        <v>46</v>
      </c>
      <c r="D3518" s="82" t="s">
        <v>9839</v>
      </c>
      <c r="E3518" s="82" t="s">
        <v>7864</v>
      </c>
      <c r="F3518" s="82" t="s">
        <v>10482</v>
      </c>
      <c r="G3518" s="84">
        <v>2</v>
      </c>
      <c r="H3518" s="43" t="s">
        <v>9593</v>
      </c>
      <c r="I3518" s="33" t="s">
        <v>6827</v>
      </c>
      <c r="J3518" s="34">
        <v>535.36131774707758</v>
      </c>
      <c r="K3518" s="34">
        <v>137.81739661292875</v>
      </c>
      <c r="L3518" s="25">
        <v>0.25742875333783127</v>
      </c>
      <c r="M3518" s="45">
        <v>1</v>
      </c>
      <c r="N3518" s="35">
        <v>3.8789759503491084</v>
      </c>
      <c r="O3518" s="35">
        <v>0.24637064472853493</v>
      </c>
      <c r="P3518" s="35">
        <v>9.6549999999999997E-2</v>
      </c>
      <c r="Q3518" s="43">
        <v>2.748E-3</v>
      </c>
      <c r="R3518" s="85">
        <v>1478.5763940516742</v>
      </c>
      <c r="S3518" s="85">
        <v>83.923953774777942</v>
      </c>
      <c r="T3518" s="85">
        <v>1557.6536517722716</v>
      </c>
      <c r="U3518" s="85">
        <v>53.402877104275191</v>
      </c>
      <c r="V3518" s="85">
        <v>5.0766906770721851</v>
      </c>
      <c r="W3518" s="85" t="s">
        <v>9844</v>
      </c>
      <c r="X3518" s="85">
        <v>1557.6536517722716</v>
      </c>
      <c r="Y3518" s="85">
        <v>53.402877104275191</v>
      </c>
      <c r="Z3518" s="82"/>
      <c r="AA3518" s="82"/>
      <c r="AB3518" s="82"/>
      <c r="AC3518" s="82"/>
      <c r="AD3518" s="82"/>
    </row>
    <row r="3519" spans="1:30" s="71" customFormat="1">
      <c r="A3519" s="82">
        <v>3518</v>
      </c>
      <c r="B3519" s="43" t="s">
        <v>10588</v>
      </c>
      <c r="C3519" s="82">
        <v>46</v>
      </c>
      <c r="D3519" s="82" t="s">
        <v>9839</v>
      </c>
      <c r="E3519" s="82" t="s">
        <v>7864</v>
      </c>
      <c r="F3519" s="82" t="s">
        <v>10482</v>
      </c>
      <c r="G3519" s="84">
        <v>2</v>
      </c>
      <c r="H3519" s="43" t="s">
        <v>9608</v>
      </c>
      <c r="I3519" s="33" t="s">
        <v>6827</v>
      </c>
      <c r="J3519" s="34">
        <v>785.48571428571427</v>
      </c>
      <c r="K3519" s="34">
        <v>308.29915966386551</v>
      </c>
      <c r="L3519" s="25">
        <v>0.39249492900608518</v>
      </c>
      <c r="M3519" s="45">
        <v>0.25</v>
      </c>
      <c r="N3519" s="35">
        <v>3.6509675063891933</v>
      </c>
      <c r="O3519" s="35">
        <v>0.20263602786465323</v>
      </c>
      <c r="P3519" s="35">
        <v>9.7409999999999997E-2</v>
      </c>
      <c r="Q3519" s="43">
        <v>1.7229999999999999E-3</v>
      </c>
      <c r="R3519" s="85">
        <v>1560.5676785405587</v>
      </c>
      <c r="S3519" s="85">
        <v>76.931502216430204</v>
      </c>
      <c r="T3519" s="85">
        <v>1574.2741872598999</v>
      </c>
      <c r="U3519" s="85">
        <v>33.115721200944144</v>
      </c>
      <c r="V3519" s="85">
        <v>0.87065574918674182</v>
      </c>
      <c r="W3519" s="85" t="s">
        <v>9844</v>
      </c>
      <c r="X3519" s="85">
        <v>1574.2741872598999</v>
      </c>
      <c r="Y3519" s="85">
        <v>33.115721200944144</v>
      </c>
      <c r="Z3519" s="82"/>
      <c r="AA3519" s="82"/>
      <c r="AB3519" s="82"/>
      <c r="AC3519" s="82"/>
      <c r="AD3519" s="82"/>
    </row>
    <row r="3520" spans="1:30" s="71" customFormat="1">
      <c r="A3520" s="82">
        <v>3519</v>
      </c>
      <c r="B3520" s="43" t="s">
        <v>10588</v>
      </c>
      <c r="C3520" s="82">
        <v>46</v>
      </c>
      <c r="D3520" s="82" t="s">
        <v>9839</v>
      </c>
      <c r="E3520" s="82" t="s">
        <v>7864</v>
      </c>
      <c r="F3520" s="82" t="s">
        <v>10482</v>
      </c>
      <c r="G3520" s="84">
        <v>2</v>
      </c>
      <c r="H3520" s="43" t="s">
        <v>9588</v>
      </c>
      <c r="I3520" s="33" t="s">
        <v>6827</v>
      </c>
      <c r="J3520" s="34">
        <v>757.16855087358681</v>
      </c>
      <c r="K3520" s="34">
        <v>109.98801173615014</v>
      </c>
      <c r="L3520" s="25">
        <v>0.14526225582038629</v>
      </c>
      <c r="M3520" s="45">
        <v>0.26000000000000512</v>
      </c>
      <c r="N3520" s="35">
        <v>3.2626427406199023</v>
      </c>
      <c r="O3520" s="35">
        <v>0.21715468811956282</v>
      </c>
      <c r="P3520" s="35">
        <v>0.1057</v>
      </c>
      <c r="Q3520" s="43">
        <v>1.635E-3</v>
      </c>
      <c r="R3520" s="85">
        <v>1723.4604736730389</v>
      </c>
      <c r="S3520" s="85">
        <v>100.66401698742845</v>
      </c>
      <c r="T3520" s="85">
        <v>1725.6976019948959</v>
      </c>
      <c r="U3520" s="85">
        <v>28.402767746176593</v>
      </c>
      <c r="V3520" s="85">
        <v>0.12963617259888782</v>
      </c>
      <c r="W3520" s="85" t="s">
        <v>9844</v>
      </c>
      <c r="X3520" s="85">
        <v>1725.6976019948959</v>
      </c>
      <c r="Y3520" s="85">
        <v>28.402767746176593</v>
      </c>
      <c r="Z3520" s="82"/>
      <c r="AA3520" s="82"/>
      <c r="AB3520" s="82"/>
      <c r="AC3520" s="82"/>
      <c r="AD3520" s="82"/>
    </row>
    <row r="3521" spans="1:30" s="71" customFormat="1">
      <c r="A3521" s="82">
        <v>3520</v>
      </c>
      <c r="B3521" s="43" t="s">
        <v>10588</v>
      </c>
      <c r="C3521" s="82">
        <v>46</v>
      </c>
      <c r="D3521" s="82" t="s">
        <v>9839</v>
      </c>
      <c r="E3521" s="82" t="s">
        <v>7864</v>
      </c>
      <c r="F3521" s="82" t="s">
        <v>10482</v>
      </c>
      <c r="G3521" s="84">
        <v>2</v>
      </c>
      <c r="H3521" s="43" t="s">
        <v>9591</v>
      </c>
      <c r="I3521" s="33" t="s">
        <v>6827</v>
      </c>
      <c r="J3521" s="34">
        <v>217.37421383647799</v>
      </c>
      <c r="K3521" s="34">
        <v>81.86825513023355</v>
      </c>
      <c r="L3521" s="25">
        <v>0.3766235823712733</v>
      </c>
      <c r="M3521" s="45">
        <v>0.64000000000000057</v>
      </c>
      <c r="N3521" s="35">
        <v>3.4904013961605589</v>
      </c>
      <c r="O3521" s="35">
        <v>0.29336427790417546</v>
      </c>
      <c r="P3521" s="35">
        <v>0.10680000000000001</v>
      </c>
      <c r="Q3521" s="43">
        <v>4.862E-3</v>
      </c>
      <c r="R3521" s="85">
        <v>1624.0151667343225</v>
      </c>
      <c r="S3521" s="85">
        <v>120.67453182154441</v>
      </c>
      <c r="T3521" s="85">
        <v>1744.685143198637</v>
      </c>
      <c r="U3521" s="85">
        <v>83.392914125684527</v>
      </c>
      <c r="V3521" s="85">
        <v>6.9164328552189582</v>
      </c>
      <c r="W3521" s="85" t="s">
        <v>9844</v>
      </c>
      <c r="X3521" s="85">
        <v>1744.685143198637</v>
      </c>
      <c r="Y3521" s="85">
        <v>83.392914125684527</v>
      </c>
      <c r="Z3521" s="82"/>
      <c r="AA3521" s="82"/>
      <c r="AB3521" s="82"/>
      <c r="AC3521" s="82"/>
      <c r="AD3521" s="82"/>
    </row>
    <row r="3522" spans="1:30" s="71" customFormat="1">
      <c r="A3522" s="82">
        <v>3521</v>
      </c>
      <c r="B3522" s="43" t="s">
        <v>10588</v>
      </c>
      <c r="C3522" s="82">
        <v>46</v>
      </c>
      <c r="D3522" s="82" t="s">
        <v>9839</v>
      </c>
      <c r="E3522" s="82" t="s">
        <v>7864</v>
      </c>
      <c r="F3522" s="82" t="s">
        <v>10482</v>
      </c>
      <c r="G3522" s="84">
        <v>2</v>
      </c>
      <c r="H3522" s="43" t="s">
        <v>9599</v>
      </c>
      <c r="I3522" s="33" t="s">
        <v>6827</v>
      </c>
      <c r="J3522" s="34">
        <v>370.37512846865366</v>
      </c>
      <c r="K3522" s="34">
        <v>81.762982247850928</v>
      </c>
      <c r="L3522" s="25">
        <v>0.22075721603096482</v>
      </c>
      <c r="M3522" s="45">
        <v>0.43999999999999773</v>
      </c>
      <c r="N3522" s="35">
        <v>3.0940594059405941</v>
      </c>
      <c r="O3522" s="35">
        <v>0.24067033869228507</v>
      </c>
      <c r="P3522" s="35">
        <v>0.1076</v>
      </c>
      <c r="Q3522" s="43">
        <v>2.5660000000000001E-3</v>
      </c>
      <c r="R3522" s="85">
        <v>1805.3379228834151</v>
      </c>
      <c r="S3522" s="85">
        <v>122.49271242822749</v>
      </c>
      <c r="T3522" s="85">
        <v>1758.3439495562463</v>
      </c>
      <c r="U3522" s="85">
        <v>43.610451058730966</v>
      </c>
      <c r="V3522" s="85">
        <v>-2.6726268964060553</v>
      </c>
      <c r="W3522" s="85" t="s">
        <v>9844</v>
      </c>
      <c r="X3522" s="85">
        <v>1758.3439495562463</v>
      </c>
      <c r="Y3522" s="85">
        <v>43.610451058730966</v>
      </c>
      <c r="Z3522" s="82"/>
      <c r="AA3522" s="82"/>
      <c r="AB3522" s="82"/>
      <c r="AC3522" s="82"/>
      <c r="AD3522" s="82"/>
    </row>
    <row r="3523" spans="1:30" s="71" customFormat="1">
      <c r="A3523" s="82">
        <v>3522</v>
      </c>
      <c r="B3523" s="43" t="s">
        <v>10588</v>
      </c>
      <c r="C3523" s="82">
        <v>46</v>
      </c>
      <c r="D3523" s="82" t="s">
        <v>9839</v>
      </c>
      <c r="E3523" s="82" t="s">
        <v>7864</v>
      </c>
      <c r="F3523" s="82" t="s">
        <v>10482</v>
      </c>
      <c r="G3523" s="84">
        <v>2</v>
      </c>
      <c r="H3523" s="43" t="s">
        <v>9610</v>
      </c>
      <c r="I3523" s="33" t="s">
        <v>6827</v>
      </c>
      <c r="J3523" s="34">
        <v>174.53501094091905</v>
      </c>
      <c r="K3523" s="34">
        <v>99.043799278638787</v>
      </c>
      <c r="L3523" s="25">
        <v>0.56747238702821401</v>
      </c>
      <c r="M3523" s="45">
        <v>0.67000000000000171</v>
      </c>
      <c r="N3523" s="35">
        <v>3.1318509238960228</v>
      </c>
      <c r="O3523" s="35">
        <v>0.25011650034246347</v>
      </c>
      <c r="P3523" s="35">
        <v>0.10920000000000001</v>
      </c>
      <c r="Q3523" s="43">
        <v>5.0980000000000001E-3</v>
      </c>
      <c r="R3523" s="85">
        <v>1786.3097044808626</v>
      </c>
      <c r="S3523" s="85">
        <v>124.61459624341921</v>
      </c>
      <c r="T3523" s="85">
        <v>1785.2914588215974</v>
      </c>
      <c r="U3523" s="85">
        <v>85.088986323417814</v>
      </c>
      <c r="V3523" s="85">
        <v>-5.7035261902685687E-2</v>
      </c>
      <c r="W3523" s="85" t="s">
        <v>9844</v>
      </c>
      <c r="X3523" s="85">
        <v>1785.2914588215974</v>
      </c>
      <c r="Y3523" s="85">
        <v>85.088986323417814</v>
      </c>
      <c r="Z3523" s="82"/>
      <c r="AA3523" s="82"/>
      <c r="AB3523" s="82"/>
      <c r="AC3523" s="82"/>
      <c r="AD3523" s="82"/>
    </row>
    <row r="3524" spans="1:30" s="71" customFormat="1">
      <c r="A3524" s="82">
        <v>3523</v>
      </c>
      <c r="B3524" s="43" t="s">
        <v>10588</v>
      </c>
      <c r="C3524" s="82">
        <v>46</v>
      </c>
      <c r="D3524" s="82" t="s">
        <v>9839</v>
      </c>
      <c r="E3524" s="82" t="s">
        <v>7864</v>
      </c>
      <c r="F3524" s="82" t="s">
        <v>10482</v>
      </c>
      <c r="G3524" s="84">
        <v>2</v>
      </c>
      <c r="H3524" s="43" t="s">
        <v>9602</v>
      </c>
      <c r="I3524" s="33" t="s">
        <v>6827</v>
      </c>
      <c r="J3524" s="34">
        <v>321.74721189591077</v>
      </c>
      <c r="K3524" s="34">
        <v>183.19593597147789</v>
      </c>
      <c r="L3524" s="25">
        <v>0.56937847228570249</v>
      </c>
      <c r="M3524" s="45">
        <v>0.68000000000000682</v>
      </c>
      <c r="N3524" s="35">
        <v>3.0845157310302285</v>
      </c>
      <c r="O3524" s="35">
        <v>0.20398524760421993</v>
      </c>
      <c r="P3524" s="35">
        <v>0.10920000000000001</v>
      </c>
      <c r="Q3524" s="43">
        <v>1.5042E-3</v>
      </c>
      <c r="R3524" s="85">
        <v>1810.207919475318</v>
      </c>
      <c r="S3524" s="85">
        <v>104.38241889829646</v>
      </c>
      <c r="T3524" s="85">
        <v>1785.2914588215974</v>
      </c>
      <c r="U3524" s="85">
        <v>25.106091256901738</v>
      </c>
      <c r="V3524" s="85">
        <v>-1.3956522634218509</v>
      </c>
      <c r="W3524" s="85" t="s">
        <v>9844</v>
      </c>
      <c r="X3524" s="85">
        <v>1785.2914588215974</v>
      </c>
      <c r="Y3524" s="85">
        <v>25.106091256901738</v>
      </c>
      <c r="Z3524" s="82"/>
      <c r="AA3524" s="82"/>
      <c r="AB3524" s="82"/>
      <c r="AC3524" s="82"/>
      <c r="AD3524" s="82"/>
    </row>
    <row r="3525" spans="1:30" s="71" customFormat="1">
      <c r="A3525" s="82">
        <v>3524</v>
      </c>
      <c r="B3525" s="43" t="s">
        <v>10588</v>
      </c>
      <c r="C3525" s="82">
        <v>46</v>
      </c>
      <c r="D3525" s="82" t="s">
        <v>9839</v>
      </c>
      <c r="E3525" s="82" t="s">
        <v>7864</v>
      </c>
      <c r="F3525" s="82" t="s">
        <v>10482</v>
      </c>
      <c r="G3525" s="84">
        <v>2</v>
      </c>
      <c r="H3525" s="43" t="s">
        <v>9600</v>
      </c>
      <c r="I3525" s="33" t="s">
        <v>6827</v>
      </c>
      <c r="J3525" s="34">
        <v>678.05642633228842</v>
      </c>
      <c r="K3525" s="34">
        <v>86.470352831321279</v>
      </c>
      <c r="L3525" s="25">
        <v>0.12752678018119043</v>
      </c>
      <c r="M3525" s="45">
        <v>0.40999999999999659</v>
      </c>
      <c r="N3525" s="35">
        <v>3.0534351145038165</v>
      </c>
      <c r="O3525" s="35">
        <v>0.18402657187809565</v>
      </c>
      <c r="P3525" s="35">
        <v>0.10929999999999999</v>
      </c>
      <c r="Q3525" s="43">
        <v>1.3606E-3</v>
      </c>
      <c r="R3525" s="85">
        <v>1826.2528550134211</v>
      </c>
      <c r="S3525" s="85">
        <v>95.855895138472306</v>
      </c>
      <c r="T3525" s="85">
        <v>1786.9595893869355</v>
      </c>
      <c r="U3525" s="85">
        <v>22.683865678880224</v>
      </c>
      <c r="V3525" s="85">
        <v>-2.1988894354329678</v>
      </c>
      <c r="W3525" s="85" t="s">
        <v>9844</v>
      </c>
      <c r="X3525" s="85">
        <v>1786.9595893869355</v>
      </c>
      <c r="Y3525" s="85">
        <v>22.683865678880224</v>
      </c>
      <c r="Z3525" s="82"/>
      <c r="AA3525" s="82"/>
      <c r="AB3525" s="82"/>
      <c r="AC3525" s="82"/>
      <c r="AD3525" s="82"/>
    </row>
    <row r="3526" spans="1:30" s="71" customFormat="1">
      <c r="A3526" s="82">
        <v>3525</v>
      </c>
      <c r="B3526" s="43" t="s">
        <v>10588</v>
      </c>
      <c r="C3526" s="82">
        <v>46</v>
      </c>
      <c r="D3526" s="82" t="s">
        <v>9839</v>
      </c>
      <c r="E3526" s="82" t="s">
        <v>7864</v>
      </c>
      <c r="F3526" s="82" t="s">
        <v>10482</v>
      </c>
      <c r="G3526" s="84">
        <v>2</v>
      </c>
      <c r="H3526" s="43" t="s">
        <v>9589</v>
      </c>
      <c r="I3526" s="33" t="s">
        <v>6827</v>
      </c>
      <c r="J3526" s="34">
        <v>175.46012269938652</v>
      </c>
      <c r="K3526" s="34">
        <v>38.354711026820333</v>
      </c>
      <c r="L3526" s="25">
        <v>0.21859503137663333</v>
      </c>
      <c r="M3526" s="45">
        <v>0.57999999999999829</v>
      </c>
      <c r="N3526" s="35">
        <v>3.1877590054191907</v>
      </c>
      <c r="O3526" s="35">
        <v>0.37923865502787441</v>
      </c>
      <c r="P3526" s="35">
        <v>0.1115</v>
      </c>
      <c r="Q3526" s="43">
        <v>2.2179999999999999E-3</v>
      </c>
      <c r="R3526" s="85">
        <v>1758.8885317861418</v>
      </c>
      <c r="S3526" s="85">
        <v>183.18103622096271</v>
      </c>
      <c r="T3526" s="85">
        <v>1823.1928239385909</v>
      </c>
      <c r="U3526" s="85">
        <v>36.087951441742433</v>
      </c>
      <c r="V3526" s="85">
        <v>3.5270154263515789</v>
      </c>
      <c r="W3526" s="85" t="s">
        <v>9844</v>
      </c>
      <c r="X3526" s="130">
        <v>1823.1928239385909</v>
      </c>
      <c r="Y3526" s="130">
        <v>36.087951441742433</v>
      </c>
      <c r="Z3526" s="82"/>
      <c r="AA3526" s="82"/>
      <c r="AB3526" s="82"/>
      <c r="AC3526" s="82"/>
      <c r="AD3526" s="82"/>
    </row>
    <row r="3527" spans="1:30" s="71" customFormat="1">
      <c r="A3527" s="82">
        <v>3526</v>
      </c>
      <c r="B3527" s="43" t="s">
        <v>10588</v>
      </c>
      <c r="C3527" s="82">
        <v>46</v>
      </c>
      <c r="D3527" s="82" t="s">
        <v>9839</v>
      </c>
      <c r="E3527" s="82" t="s">
        <v>7864</v>
      </c>
      <c r="F3527" s="82" t="s">
        <v>10482</v>
      </c>
      <c r="G3527" s="84">
        <v>2</v>
      </c>
      <c r="H3527" s="43" t="s">
        <v>9604</v>
      </c>
      <c r="I3527" s="33" t="s">
        <v>6827</v>
      </c>
      <c r="J3527" s="34">
        <v>282.18210361067503</v>
      </c>
      <c r="K3527" s="34">
        <v>131.61998023431957</v>
      </c>
      <c r="L3527" s="25">
        <v>0.46643631382064854</v>
      </c>
      <c r="M3527" s="45">
        <v>0.73999999999999488</v>
      </c>
      <c r="N3527" s="35">
        <v>3.134796238244514</v>
      </c>
      <c r="O3527" s="35">
        <v>0.23329173258910585</v>
      </c>
      <c r="P3527" s="35">
        <v>0.1134</v>
      </c>
      <c r="Q3527" s="43">
        <v>4.692E-3</v>
      </c>
      <c r="R3527" s="85">
        <v>1784.8436663025143</v>
      </c>
      <c r="S3527" s="85">
        <v>116.03821167687045</v>
      </c>
      <c r="T3527" s="85">
        <v>1853.7892721678129</v>
      </c>
      <c r="U3527" s="85">
        <v>74.783425365215294</v>
      </c>
      <c r="V3527" s="85">
        <v>3.7191716933755865</v>
      </c>
      <c r="W3527" s="85" t="s">
        <v>9844</v>
      </c>
      <c r="X3527" s="85">
        <v>1853.7892721678129</v>
      </c>
      <c r="Y3527" s="85">
        <v>74.783425365215294</v>
      </c>
      <c r="Z3527" s="82"/>
      <c r="AA3527" s="82"/>
      <c r="AB3527" s="82"/>
      <c r="AC3527" s="82"/>
      <c r="AD3527" s="82"/>
    </row>
    <row r="3528" spans="1:30" s="71" customFormat="1">
      <c r="A3528" s="82">
        <v>3527</v>
      </c>
      <c r="B3528" s="43" t="s">
        <v>10588</v>
      </c>
      <c r="C3528" s="82">
        <v>46</v>
      </c>
      <c r="D3528" s="82" t="s">
        <v>9839</v>
      </c>
      <c r="E3528" s="82" t="s">
        <v>7864</v>
      </c>
      <c r="F3528" s="82" t="s">
        <v>10482</v>
      </c>
      <c r="G3528" s="84">
        <v>2</v>
      </c>
      <c r="H3528" s="43" t="s">
        <v>9594</v>
      </c>
      <c r="I3528" s="33" t="s">
        <v>6827</v>
      </c>
      <c r="J3528" s="34">
        <v>221.03174603174602</v>
      </c>
      <c r="K3528" s="34">
        <v>25.086536742356515</v>
      </c>
      <c r="L3528" s="25">
        <v>0.11349743732628083</v>
      </c>
      <c r="M3528" s="45">
        <v>0.93000000000000682</v>
      </c>
      <c r="N3528" s="35">
        <v>2.8960324355632783</v>
      </c>
      <c r="O3528" s="35">
        <v>0.30260309955147141</v>
      </c>
      <c r="P3528" s="35">
        <v>0.11600000000000001</v>
      </c>
      <c r="Q3528" s="43">
        <v>2.4740000000000001E-3</v>
      </c>
      <c r="R3528" s="85">
        <v>1912.1162708097349</v>
      </c>
      <c r="S3528" s="85">
        <v>172.92976460679222</v>
      </c>
      <c r="T3528" s="85">
        <v>1894.660596170288</v>
      </c>
      <c r="U3528" s="85">
        <v>38.358953889079572</v>
      </c>
      <c r="V3528" s="85">
        <v>-0.92130879138619182</v>
      </c>
      <c r="W3528" s="85" t="s">
        <v>9844</v>
      </c>
      <c r="X3528" s="85">
        <v>1894.660596170288</v>
      </c>
      <c r="Y3528" s="85">
        <v>38.358953889079572</v>
      </c>
      <c r="Z3528" s="82"/>
      <c r="AA3528" s="82"/>
      <c r="AB3528" s="82"/>
      <c r="AC3528" s="82"/>
      <c r="AD3528" s="82"/>
    </row>
    <row r="3529" spans="1:30" s="71" customFormat="1">
      <c r="A3529" s="71">
        <v>3528</v>
      </c>
      <c r="B3529" s="7" t="s">
        <v>10588</v>
      </c>
      <c r="C3529" s="71">
        <v>46</v>
      </c>
      <c r="D3529" s="71" t="s">
        <v>9839</v>
      </c>
      <c r="E3529" s="71" t="s">
        <v>7864</v>
      </c>
      <c r="F3529" s="71" t="s">
        <v>10482</v>
      </c>
      <c r="G3529" s="76">
        <v>2</v>
      </c>
      <c r="H3529" s="7" t="s">
        <v>9612</v>
      </c>
      <c r="I3529" s="20" t="s">
        <v>6829</v>
      </c>
      <c r="J3529" s="8">
        <v>3240.3846153846152</v>
      </c>
      <c r="K3529" s="8">
        <v>1825.6474439202846</v>
      </c>
      <c r="L3529" s="9">
        <v>0.56340455242643794</v>
      </c>
      <c r="M3529" s="22">
        <v>0.81000000000000227</v>
      </c>
      <c r="N3529" s="10">
        <v>10.11326860841424</v>
      </c>
      <c r="O3529" s="10">
        <v>0.55025672646914048</v>
      </c>
      <c r="P3529" s="10">
        <v>7.3200000000000001E-2</v>
      </c>
      <c r="Q3529" s="7">
        <v>1.3316000000000001E-3</v>
      </c>
      <c r="R3529" s="73">
        <v>607.84192932743952</v>
      </c>
      <c r="S3529" s="73">
        <v>31.561212696588882</v>
      </c>
      <c r="T3529" s="73">
        <v>1018.5841758169731</v>
      </c>
      <c r="U3529" s="73">
        <v>36.839187840002907</v>
      </c>
      <c r="V3529" s="73">
        <v>40.32482108413776</v>
      </c>
      <c r="W3529" s="73">
        <v>35.340545232253454</v>
      </c>
      <c r="X3529" s="75" t="s">
        <v>9882</v>
      </c>
      <c r="Y3529" s="75" t="s">
        <v>9882</v>
      </c>
    </row>
    <row r="3530" spans="1:30" s="71" customFormat="1">
      <c r="A3530" s="71">
        <v>3529</v>
      </c>
      <c r="B3530" s="7" t="s">
        <v>10588</v>
      </c>
      <c r="C3530" s="71">
        <v>46</v>
      </c>
      <c r="D3530" s="71" t="s">
        <v>9839</v>
      </c>
      <c r="E3530" s="71" t="s">
        <v>7864</v>
      </c>
      <c r="F3530" s="71" t="s">
        <v>10482</v>
      </c>
      <c r="G3530" s="76">
        <v>2</v>
      </c>
      <c r="H3530" s="7" t="s">
        <v>9603</v>
      </c>
      <c r="I3530" s="20" t="s">
        <v>6829</v>
      </c>
      <c r="J3530" s="8">
        <v>72.975609756097555</v>
      </c>
      <c r="K3530" s="8">
        <v>25.202234500442621</v>
      </c>
      <c r="L3530" s="9">
        <v>0.34535147544055733</v>
      </c>
      <c r="M3530" s="22">
        <v>2.5499999999999972</v>
      </c>
      <c r="N3530" s="10">
        <v>5.0125313283208017</v>
      </c>
      <c r="O3530" s="10">
        <v>0.5050219533796898</v>
      </c>
      <c r="P3530" s="10">
        <v>7.4120000000000005E-2</v>
      </c>
      <c r="Q3530" s="7">
        <v>1.0012E-2</v>
      </c>
      <c r="R3530" s="73">
        <v>1172.6337037718758</v>
      </c>
      <c r="S3530" s="73">
        <v>108.03255938016423</v>
      </c>
      <c r="T3530" s="73">
        <v>1043.8293821311747</v>
      </c>
      <c r="U3530" s="73">
        <v>272.50513936420367</v>
      </c>
      <c r="V3530" s="73">
        <v>-12.339595325217113</v>
      </c>
      <c r="W3530" s="73" t="s">
        <v>9844</v>
      </c>
      <c r="X3530" s="122" t="s">
        <v>9882</v>
      </c>
      <c r="Y3530" s="122" t="s">
        <v>9882</v>
      </c>
    </row>
    <row r="3531" spans="1:30" s="71" customFormat="1">
      <c r="A3531" s="71">
        <v>3530</v>
      </c>
      <c r="B3531" s="7" t="s">
        <v>10588</v>
      </c>
      <c r="C3531" s="71">
        <v>46</v>
      </c>
      <c r="D3531" s="71" t="s">
        <v>9839</v>
      </c>
      <c r="E3531" s="71" t="s">
        <v>7864</v>
      </c>
      <c r="F3531" s="71" t="s">
        <v>10482</v>
      </c>
      <c r="G3531" s="76">
        <v>2</v>
      </c>
      <c r="H3531" s="7" t="s">
        <v>9601</v>
      </c>
      <c r="I3531" s="20" t="s">
        <v>6829</v>
      </c>
      <c r="J3531" s="8">
        <v>62.978126752664046</v>
      </c>
      <c r="K3531" s="8">
        <v>22.517230946984345</v>
      </c>
      <c r="L3531" s="9">
        <v>0.35754050029809498</v>
      </c>
      <c r="M3531" s="22">
        <v>3.6599999999999966</v>
      </c>
      <c r="N3531" s="10">
        <v>4.5998160073597054</v>
      </c>
      <c r="O3531" s="10">
        <v>0.88526357749737838</v>
      </c>
      <c r="P3531" s="10">
        <v>7.4679999999999996E-2</v>
      </c>
      <c r="Q3531" s="7">
        <v>1.8304000000000001E-2</v>
      </c>
      <c r="R3531" s="73">
        <v>1268.1220762461696</v>
      </c>
      <c r="S3531" s="73">
        <v>221.6397568802762</v>
      </c>
      <c r="T3531" s="73">
        <v>1058.996757505651</v>
      </c>
      <c r="U3531" s="73">
        <v>493.33262491377621</v>
      </c>
      <c r="V3531" s="73">
        <v>-19.747493772605125</v>
      </c>
      <c r="W3531" s="73" t="s">
        <v>9844</v>
      </c>
      <c r="X3531" s="122" t="s">
        <v>9882</v>
      </c>
      <c r="Y3531" s="122" t="s">
        <v>9882</v>
      </c>
    </row>
    <row r="3532" spans="1:30" s="71" customFormat="1">
      <c r="A3532" s="71">
        <v>3531</v>
      </c>
      <c r="B3532" s="7" t="s">
        <v>10588</v>
      </c>
      <c r="C3532" s="71">
        <v>46</v>
      </c>
      <c r="D3532" s="71" t="s">
        <v>9839</v>
      </c>
      <c r="E3532" s="71" t="s">
        <v>7864</v>
      </c>
      <c r="F3532" s="71" t="s">
        <v>10482</v>
      </c>
      <c r="G3532" s="76">
        <v>2</v>
      </c>
      <c r="H3532" s="7" t="s">
        <v>9611</v>
      </c>
      <c r="I3532" s="20" t="s">
        <v>6829</v>
      </c>
      <c r="J3532" s="8">
        <v>1085.3722019781364</v>
      </c>
      <c r="K3532" s="8">
        <v>218.45161735876246</v>
      </c>
      <c r="L3532" s="9">
        <v>0.20126885225236579</v>
      </c>
      <c r="M3532" s="22">
        <v>2.0100000000000051</v>
      </c>
      <c r="N3532" s="10">
        <v>2.8935185185185182</v>
      </c>
      <c r="O3532" s="10">
        <v>0.21617664394718786</v>
      </c>
      <c r="P3532" s="10">
        <v>0.156</v>
      </c>
      <c r="Q3532" s="7">
        <v>1.7646000000000001E-3</v>
      </c>
      <c r="R3532" s="73">
        <v>1913.5536518069084</v>
      </c>
      <c r="S3532" s="73">
        <v>123.71198503711685</v>
      </c>
      <c r="T3532" s="73">
        <v>2411.9961491755862</v>
      </c>
      <c r="U3532" s="73">
        <v>19.210626101318127</v>
      </c>
      <c r="V3532" s="73">
        <v>20.665144823678265</v>
      </c>
      <c r="W3532" s="73">
        <v>17.737803721374647</v>
      </c>
      <c r="X3532" s="75" t="s">
        <v>9882</v>
      </c>
      <c r="Y3532" s="75" t="s">
        <v>9882</v>
      </c>
    </row>
    <row r="3533" spans="1:30" s="71" customFormat="1">
      <c r="A3533" s="77">
        <v>3532</v>
      </c>
      <c r="B3533" s="49" t="s">
        <v>10589</v>
      </c>
      <c r="C3533" s="77">
        <v>47</v>
      </c>
      <c r="D3533" s="77" t="s">
        <v>9839</v>
      </c>
      <c r="E3533" s="77" t="s">
        <v>7864</v>
      </c>
      <c r="F3533" s="77" t="s">
        <v>10483</v>
      </c>
      <c r="G3533" s="79">
        <v>2</v>
      </c>
      <c r="H3533" s="49" t="s">
        <v>9655</v>
      </c>
      <c r="I3533" s="61" t="s">
        <v>9890</v>
      </c>
      <c r="J3533" s="50">
        <v>730.75808088128713</v>
      </c>
      <c r="K3533" s="50">
        <v>204.27529477035654</v>
      </c>
      <c r="L3533" s="47">
        <v>0.2795388790282039</v>
      </c>
      <c r="M3533" s="51">
        <v>0.62000000000000455</v>
      </c>
      <c r="N3533" s="52">
        <v>3.3726812816188874</v>
      </c>
      <c r="O3533" s="52">
        <v>0.49344659020784937</v>
      </c>
      <c r="P3533" s="52">
        <v>0.1074</v>
      </c>
      <c r="Q3533" s="49">
        <v>2.31E-3</v>
      </c>
      <c r="R3533" s="80">
        <v>1673.9295793494409</v>
      </c>
      <c r="S3533" s="80">
        <v>215.77313854657109</v>
      </c>
      <c r="T3533" s="80">
        <v>1754.9409664663642</v>
      </c>
      <c r="U3533" s="80">
        <v>39.349371998333318</v>
      </c>
      <c r="V3533" s="80">
        <v>4.6161887302706583</v>
      </c>
      <c r="W3533" s="80" t="s">
        <v>9844</v>
      </c>
      <c r="X3533" s="278">
        <v>1754.9409664663642</v>
      </c>
      <c r="Y3533" s="278">
        <v>39.349371998333318</v>
      </c>
      <c r="Z3533" s="77"/>
      <c r="AA3533" s="77"/>
      <c r="AB3533" s="77"/>
      <c r="AC3533" s="77"/>
      <c r="AD3533" s="77"/>
    </row>
    <row r="3534" spans="1:30" s="71" customFormat="1">
      <c r="A3534" s="77">
        <v>3533</v>
      </c>
      <c r="B3534" s="49" t="s">
        <v>10589</v>
      </c>
      <c r="C3534" s="77">
        <v>47</v>
      </c>
      <c r="D3534" s="77" t="s">
        <v>9839</v>
      </c>
      <c r="E3534" s="77" t="s">
        <v>7864</v>
      </c>
      <c r="F3534" s="77" t="s">
        <v>10483</v>
      </c>
      <c r="G3534" s="79">
        <v>2</v>
      </c>
      <c r="H3534" s="49" t="s">
        <v>9629</v>
      </c>
      <c r="I3534" s="61" t="s">
        <v>9890</v>
      </c>
      <c r="J3534" s="50">
        <v>278.7162162162162</v>
      </c>
      <c r="K3534" s="50">
        <v>89.947576887232046</v>
      </c>
      <c r="L3534" s="47">
        <v>0.32272100313479618</v>
      </c>
      <c r="M3534" s="51">
        <v>2.230000000000004</v>
      </c>
      <c r="N3534" s="52">
        <v>3.4002040122407347</v>
      </c>
      <c r="O3534" s="52">
        <v>0.54847221469126317</v>
      </c>
      <c r="P3534" s="52">
        <v>0.1087</v>
      </c>
      <c r="Q3534" s="49">
        <v>1.1034E-2</v>
      </c>
      <c r="R3534" s="80">
        <v>1661.9853205188551</v>
      </c>
      <c r="S3534" s="80">
        <v>236.42299003120263</v>
      </c>
      <c r="T3534" s="80">
        <v>1776.9226404126739</v>
      </c>
      <c r="U3534" s="80">
        <v>185.20330023773695</v>
      </c>
      <c r="V3534" s="80">
        <v>6.4683356089787702</v>
      </c>
      <c r="W3534" s="80" t="s">
        <v>9844</v>
      </c>
      <c r="X3534" s="278">
        <v>1776.9226404126739</v>
      </c>
      <c r="Y3534" s="278">
        <v>185.20330023773695</v>
      </c>
      <c r="Z3534" s="77"/>
      <c r="AA3534" s="77"/>
      <c r="AB3534" s="77"/>
      <c r="AC3534" s="77"/>
      <c r="AD3534" s="77"/>
    </row>
    <row r="3535" spans="1:30" s="71" customFormat="1">
      <c r="A3535" s="77">
        <v>3534</v>
      </c>
      <c r="B3535" s="49" t="s">
        <v>10589</v>
      </c>
      <c r="C3535" s="77">
        <v>47</v>
      </c>
      <c r="D3535" s="77" t="s">
        <v>9839</v>
      </c>
      <c r="E3535" s="77" t="s">
        <v>7864</v>
      </c>
      <c r="F3535" s="77" t="s">
        <v>10483</v>
      </c>
      <c r="G3535" s="79">
        <v>2</v>
      </c>
      <c r="H3535" s="49" t="s">
        <v>9620</v>
      </c>
      <c r="I3535" s="61" t="s">
        <v>9890</v>
      </c>
      <c r="J3535" s="50">
        <v>152.15179009318294</v>
      </c>
      <c r="K3535" s="50">
        <v>59.894820398775607</v>
      </c>
      <c r="L3535" s="47">
        <v>0.39365176290133669</v>
      </c>
      <c r="M3535" s="51">
        <v>3.4000000000000057</v>
      </c>
      <c r="N3535" s="52">
        <v>2.8826751225136928</v>
      </c>
      <c r="O3535" s="52">
        <v>0.41416122256005328</v>
      </c>
      <c r="P3535" s="52">
        <v>0.1094</v>
      </c>
      <c r="Q3535" s="49">
        <v>8.4399999999999996E-3</v>
      </c>
      <c r="R3535" s="80">
        <v>1919.7786019186601</v>
      </c>
      <c r="S3535" s="80">
        <v>238.64878320202297</v>
      </c>
      <c r="T3535" s="80">
        <v>1788.6258517120614</v>
      </c>
      <c r="U3535" s="80">
        <v>140.55381399249288</v>
      </c>
      <c r="V3535" s="80">
        <v>-7.3325983788649909</v>
      </c>
      <c r="W3535" s="80" t="s">
        <v>9844</v>
      </c>
      <c r="X3535" s="278">
        <v>1788.6258517120614</v>
      </c>
      <c r="Y3535" s="278">
        <v>140.55381399249288</v>
      </c>
      <c r="Z3535" s="77"/>
      <c r="AA3535" s="77"/>
      <c r="AB3535" s="77"/>
      <c r="AC3535" s="77"/>
      <c r="AD3535" s="77"/>
    </row>
    <row r="3536" spans="1:30" s="71" customFormat="1">
      <c r="A3536" s="77">
        <v>3535</v>
      </c>
      <c r="B3536" s="49" t="s">
        <v>10589</v>
      </c>
      <c r="C3536" s="77">
        <v>47</v>
      </c>
      <c r="D3536" s="77" t="s">
        <v>9839</v>
      </c>
      <c r="E3536" s="77" t="s">
        <v>7864</v>
      </c>
      <c r="F3536" s="77" t="s">
        <v>10483</v>
      </c>
      <c r="G3536" s="79">
        <v>2</v>
      </c>
      <c r="H3536" s="49" t="s">
        <v>9617</v>
      </c>
      <c r="I3536" s="61" t="s">
        <v>9890</v>
      </c>
      <c r="J3536" s="50">
        <v>272.2691995829955</v>
      </c>
      <c r="K3536" s="50">
        <v>92.224802981342648</v>
      </c>
      <c r="L3536" s="47">
        <v>0.33872653654028123</v>
      </c>
      <c r="M3536" s="51">
        <v>2.4200000000000017</v>
      </c>
      <c r="N3536" s="52">
        <v>3.2743942370661427</v>
      </c>
      <c r="O3536" s="52">
        <v>0.52085812716657887</v>
      </c>
      <c r="P3536" s="52">
        <v>0.1118</v>
      </c>
      <c r="Q3536" s="49">
        <v>8.4379999999999993E-3</v>
      </c>
      <c r="R3536" s="80">
        <v>1718.0306670039008</v>
      </c>
      <c r="S3536" s="80">
        <v>240.01186806979194</v>
      </c>
      <c r="T3536" s="80">
        <v>1828.0659674995422</v>
      </c>
      <c r="U3536" s="80">
        <v>136.84063147674843</v>
      </c>
      <c r="V3536" s="80">
        <v>6.01921935268832</v>
      </c>
      <c r="W3536" s="80" t="s">
        <v>9844</v>
      </c>
      <c r="X3536" s="278">
        <v>1828.0659674995422</v>
      </c>
      <c r="Y3536" s="278">
        <v>136.84063147674843</v>
      </c>
      <c r="Z3536" s="77"/>
      <c r="AA3536" s="77"/>
      <c r="AB3536" s="77"/>
      <c r="AC3536" s="77"/>
      <c r="AD3536" s="77"/>
    </row>
    <row r="3537" spans="1:30" s="71" customFormat="1">
      <c r="A3537" s="77">
        <v>3536</v>
      </c>
      <c r="B3537" s="49" t="s">
        <v>10589</v>
      </c>
      <c r="C3537" s="77">
        <v>47</v>
      </c>
      <c r="D3537" s="77" t="s">
        <v>9839</v>
      </c>
      <c r="E3537" s="77" t="s">
        <v>7864</v>
      </c>
      <c r="F3537" s="77" t="s">
        <v>10483</v>
      </c>
      <c r="G3537" s="79">
        <v>2</v>
      </c>
      <c r="H3537" s="49" t="s">
        <v>9652</v>
      </c>
      <c r="I3537" s="61" t="s">
        <v>9890</v>
      </c>
      <c r="J3537" s="50">
        <v>184.66144293317564</v>
      </c>
      <c r="K3537" s="50">
        <v>124.12760761842615</v>
      </c>
      <c r="L3537" s="47">
        <v>0.67219017487773469</v>
      </c>
      <c r="M3537" s="51">
        <v>2.5300000000000011</v>
      </c>
      <c r="N3537" s="52">
        <v>3.1545741324921135</v>
      </c>
      <c r="O3537" s="52">
        <v>0.57021166495835363</v>
      </c>
      <c r="P3537" s="52">
        <v>0.112</v>
      </c>
      <c r="Q3537" s="49">
        <v>7.5100000000000002E-3</v>
      </c>
      <c r="R3537" s="80">
        <v>1775.0615488228461</v>
      </c>
      <c r="S3537" s="80">
        <v>280.64758485914217</v>
      </c>
      <c r="T3537" s="80">
        <v>1831.3058676655912</v>
      </c>
      <c r="U3537" s="80">
        <v>121.52560763081921</v>
      </c>
      <c r="V3537" s="80">
        <v>3.0712684230319782</v>
      </c>
      <c r="W3537" s="80" t="s">
        <v>9844</v>
      </c>
      <c r="X3537" s="278">
        <v>1831.3058676655912</v>
      </c>
      <c r="Y3537" s="278">
        <v>121.52560763081921</v>
      </c>
      <c r="Z3537" s="77"/>
      <c r="AA3537" s="77"/>
      <c r="AB3537" s="77"/>
      <c r="AC3537" s="77"/>
      <c r="AD3537" s="77"/>
    </row>
    <row r="3538" spans="1:30" s="71" customFormat="1">
      <c r="A3538" s="77">
        <v>3537</v>
      </c>
      <c r="B3538" s="49" t="s">
        <v>10589</v>
      </c>
      <c r="C3538" s="77">
        <v>47</v>
      </c>
      <c r="D3538" s="77" t="s">
        <v>9839</v>
      </c>
      <c r="E3538" s="77" t="s">
        <v>7864</v>
      </c>
      <c r="F3538" s="77" t="s">
        <v>10483</v>
      </c>
      <c r="G3538" s="79">
        <v>2</v>
      </c>
      <c r="H3538" s="49" t="s">
        <v>9636</v>
      </c>
      <c r="I3538" s="61" t="s">
        <v>9890</v>
      </c>
      <c r="J3538" s="50">
        <v>149.85156912637828</v>
      </c>
      <c r="K3538" s="50">
        <v>67.542445380363247</v>
      </c>
      <c r="L3538" s="47">
        <v>0.45072898318068927</v>
      </c>
      <c r="M3538" s="51">
        <v>2.6700000000000017</v>
      </c>
      <c r="N3538" s="52">
        <v>2.9002320185614852</v>
      </c>
      <c r="O3538" s="52">
        <v>0.47759621233735822</v>
      </c>
      <c r="P3538" s="52">
        <v>0.11459999999999999</v>
      </c>
      <c r="Q3538" s="49">
        <v>8.4399999999999996E-3</v>
      </c>
      <c r="R3538" s="80">
        <v>1909.7199233667613</v>
      </c>
      <c r="S3538" s="80">
        <v>272.34171210273439</v>
      </c>
      <c r="T3538" s="80">
        <v>1872.7931507116627</v>
      </c>
      <c r="U3538" s="80">
        <v>132.8073805678776</v>
      </c>
      <c r="V3538" s="80">
        <v>-1.9717485959977159</v>
      </c>
      <c r="W3538" s="80" t="s">
        <v>9844</v>
      </c>
      <c r="X3538" s="278">
        <v>1872.7931507116627</v>
      </c>
      <c r="Y3538" s="278">
        <v>132.8073805678776</v>
      </c>
      <c r="Z3538" s="77"/>
      <c r="AA3538" s="77"/>
      <c r="AB3538" s="77"/>
      <c r="AC3538" s="77"/>
      <c r="AD3538" s="77"/>
    </row>
    <row r="3539" spans="1:30" s="71" customFormat="1">
      <c r="A3539" s="77">
        <v>3538</v>
      </c>
      <c r="B3539" s="49" t="s">
        <v>10589</v>
      </c>
      <c r="C3539" s="77">
        <v>47</v>
      </c>
      <c r="D3539" s="77" t="s">
        <v>9839</v>
      </c>
      <c r="E3539" s="77" t="s">
        <v>7864</v>
      </c>
      <c r="F3539" s="77" t="s">
        <v>10483</v>
      </c>
      <c r="G3539" s="79">
        <v>2</v>
      </c>
      <c r="H3539" s="49" t="s">
        <v>9615</v>
      </c>
      <c r="I3539" s="61" t="s">
        <v>9890</v>
      </c>
      <c r="J3539" s="50">
        <v>65.316731141199227</v>
      </c>
      <c r="K3539" s="50">
        <v>38.273329637164018</v>
      </c>
      <c r="L3539" s="47">
        <v>0.58596517260525771</v>
      </c>
      <c r="M3539" s="51">
        <v>5.5600000000000023</v>
      </c>
      <c r="N3539" s="52">
        <v>2.9524653085326249</v>
      </c>
      <c r="O3539" s="52">
        <v>0.5510919893871643</v>
      </c>
      <c r="P3539" s="52">
        <v>0.1215</v>
      </c>
      <c r="Q3539" s="49">
        <v>2.138E-2</v>
      </c>
      <c r="R3539" s="80">
        <v>1880.4125306025142</v>
      </c>
      <c r="S3539" s="80">
        <v>304.65800899933311</v>
      </c>
      <c r="T3539" s="80">
        <v>1977.5681929821783</v>
      </c>
      <c r="U3539" s="80">
        <v>313.40234730056289</v>
      </c>
      <c r="V3539" s="80">
        <v>4.9128855694808244</v>
      </c>
      <c r="W3539" s="80" t="s">
        <v>9844</v>
      </c>
      <c r="X3539" s="278">
        <v>1880.4125306025142</v>
      </c>
      <c r="Y3539" s="278">
        <v>304.65800899933311</v>
      </c>
      <c r="Z3539" s="77"/>
      <c r="AA3539" s="77"/>
      <c r="AB3539" s="77"/>
      <c r="AC3539" s="77"/>
      <c r="AD3539" s="77"/>
    </row>
    <row r="3540" spans="1:30" s="71" customFormat="1">
      <c r="A3540" s="82">
        <v>3539</v>
      </c>
      <c r="B3540" s="43" t="s">
        <v>10589</v>
      </c>
      <c r="C3540" s="82">
        <v>47</v>
      </c>
      <c r="D3540" s="82" t="s">
        <v>9839</v>
      </c>
      <c r="E3540" s="82" t="s">
        <v>7864</v>
      </c>
      <c r="F3540" s="82" t="s">
        <v>10483</v>
      </c>
      <c r="G3540" s="84">
        <v>2</v>
      </c>
      <c r="H3540" s="43" t="s">
        <v>9630</v>
      </c>
      <c r="I3540" s="33" t="s">
        <v>6827</v>
      </c>
      <c r="J3540" s="34">
        <v>481.51789225324421</v>
      </c>
      <c r="K3540" s="34">
        <v>209.7373452479423</v>
      </c>
      <c r="L3540" s="25">
        <v>0.43557539319356248</v>
      </c>
      <c r="M3540" s="45">
        <v>1.0900000000000034</v>
      </c>
      <c r="N3540" s="35">
        <v>2.8019052956010086</v>
      </c>
      <c r="O3540" s="35">
        <v>0.32093552391193397</v>
      </c>
      <c r="P3540" s="35">
        <v>0.1174</v>
      </c>
      <c r="Q3540" s="43">
        <v>3.094E-3</v>
      </c>
      <c r="R3540" s="85">
        <v>1967.46292454324</v>
      </c>
      <c r="S3540" s="85">
        <v>194.2731133082932</v>
      </c>
      <c r="T3540" s="85">
        <v>1916.209684163789</v>
      </c>
      <c r="U3540" s="85">
        <v>47.278270649977301</v>
      </c>
      <c r="V3540" s="85">
        <v>-2.6747198285774907</v>
      </c>
      <c r="W3540" s="85" t="s">
        <v>9844</v>
      </c>
      <c r="X3540" s="130">
        <v>1916.209684163789</v>
      </c>
      <c r="Y3540" s="130">
        <v>47.278270649977301</v>
      </c>
      <c r="Z3540" s="82"/>
      <c r="AA3540" s="82"/>
      <c r="AB3540" s="82"/>
      <c r="AC3540" s="82"/>
      <c r="AD3540" s="82"/>
    </row>
    <row r="3541" spans="1:30" s="71" customFormat="1">
      <c r="A3541" s="82">
        <v>3540</v>
      </c>
      <c r="B3541" s="43" t="s">
        <v>10589</v>
      </c>
      <c r="C3541" s="82">
        <v>47</v>
      </c>
      <c r="D3541" s="82" t="s">
        <v>9839</v>
      </c>
      <c r="E3541" s="82" t="s">
        <v>7864</v>
      </c>
      <c r="F3541" s="82" t="s">
        <v>10483</v>
      </c>
      <c r="G3541" s="84">
        <v>2</v>
      </c>
      <c r="H3541" s="43" t="s">
        <v>9654</v>
      </c>
      <c r="I3541" s="33" t="s">
        <v>6827</v>
      </c>
      <c r="J3541" s="34">
        <v>53.195600475624261</v>
      </c>
      <c r="K3541" s="34">
        <v>37.353545655828455</v>
      </c>
      <c r="L3541" s="25">
        <v>0.70219238662311767</v>
      </c>
      <c r="M3541" s="45">
        <v>5.3299999999999983</v>
      </c>
      <c r="N3541" s="35">
        <v>3.1446540880503142</v>
      </c>
      <c r="O3541" s="35">
        <v>0.76539693841224621</v>
      </c>
      <c r="P3541" s="35">
        <v>0.1187</v>
      </c>
      <c r="Q3541" s="43">
        <v>1.6643999999999999E-2</v>
      </c>
      <c r="R3541" s="85">
        <v>1779.9544630479647</v>
      </c>
      <c r="S3541" s="85">
        <v>379.00396121230983</v>
      </c>
      <c r="T3541" s="85">
        <v>1935.9422147895575</v>
      </c>
      <c r="U3541" s="85">
        <v>250.95789499634512</v>
      </c>
      <c r="V3541" s="85">
        <v>8.0574590785783915</v>
      </c>
      <c r="W3541" s="85" t="s">
        <v>9844</v>
      </c>
      <c r="X3541" s="130">
        <v>1935.9422147895575</v>
      </c>
      <c r="Y3541" s="130">
        <v>250.95789499634512</v>
      </c>
      <c r="Z3541" s="82"/>
      <c r="AA3541" s="82"/>
      <c r="AB3541" s="82"/>
      <c r="AC3541" s="82"/>
      <c r="AD3541" s="82"/>
    </row>
    <row r="3542" spans="1:30" s="71" customFormat="1">
      <c r="A3542" s="82">
        <v>3541</v>
      </c>
      <c r="B3542" s="43" t="s">
        <v>10589</v>
      </c>
      <c r="C3542" s="82">
        <v>47</v>
      </c>
      <c r="D3542" s="82" t="s">
        <v>9839</v>
      </c>
      <c r="E3542" s="82" t="s">
        <v>7864</v>
      </c>
      <c r="F3542" s="82" t="s">
        <v>10483</v>
      </c>
      <c r="G3542" s="84">
        <v>2</v>
      </c>
      <c r="H3542" s="43" t="s">
        <v>9641</v>
      </c>
      <c r="I3542" s="33" t="s">
        <v>6827</v>
      </c>
      <c r="J3542" s="34">
        <v>227.76716154637663</v>
      </c>
      <c r="K3542" s="34">
        <v>72.637515396351532</v>
      </c>
      <c r="L3542" s="25">
        <v>0.31891127282438164</v>
      </c>
      <c r="M3542" s="45">
        <v>2.3199999999999932</v>
      </c>
      <c r="N3542" s="35">
        <v>3.0553009471432939</v>
      </c>
      <c r="O3542" s="35">
        <v>0.32578674932875334</v>
      </c>
      <c r="P3542" s="35">
        <v>0.11899999999999999</v>
      </c>
      <c r="Q3542" s="43">
        <v>9.5940000000000001E-3</v>
      </c>
      <c r="R3542" s="85">
        <v>1825.2815706689412</v>
      </c>
      <c r="S3542" s="85">
        <v>169.54096650080533</v>
      </c>
      <c r="T3542" s="85">
        <v>1940.4586973616283</v>
      </c>
      <c r="U3542" s="85">
        <v>144.21652220420097</v>
      </c>
      <c r="V3542" s="85">
        <v>5.9355618776781656</v>
      </c>
      <c r="W3542" s="85" t="s">
        <v>9844</v>
      </c>
      <c r="X3542" s="130">
        <v>1940.4586973616283</v>
      </c>
      <c r="Y3542" s="130">
        <v>144.21652220420097</v>
      </c>
      <c r="Z3542" s="82"/>
      <c r="AA3542" s="82"/>
      <c r="AB3542" s="82"/>
      <c r="AC3542" s="82"/>
      <c r="AD3542" s="82"/>
    </row>
    <row r="3543" spans="1:30" s="71" customFormat="1">
      <c r="A3543" s="82">
        <v>3542</v>
      </c>
      <c r="B3543" s="43" t="s">
        <v>10589</v>
      </c>
      <c r="C3543" s="82">
        <v>47</v>
      </c>
      <c r="D3543" s="82" t="s">
        <v>9839</v>
      </c>
      <c r="E3543" s="82" t="s">
        <v>7864</v>
      </c>
      <c r="F3543" s="82" t="s">
        <v>10483</v>
      </c>
      <c r="G3543" s="84">
        <v>2</v>
      </c>
      <c r="H3543" s="43" t="s">
        <v>9637</v>
      </c>
      <c r="I3543" s="33" t="s">
        <v>6827</v>
      </c>
      <c r="J3543" s="34">
        <v>267.25246463780542</v>
      </c>
      <c r="K3543" s="34">
        <v>26.133659488301291</v>
      </c>
      <c r="L3543" s="25">
        <v>9.7786411525592476E-2</v>
      </c>
      <c r="M3543" s="45">
        <v>2.4899999999999949</v>
      </c>
      <c r="N3543" s="35">
        <v>2.9019152640742889</v>
      </c>
      <c r="O3543" s="35">
        <v>0.39006591709785565</v>
      </c>
      <c r="P3543" s="35">
        <v>0.11899999999999999</v>
      </c>
      <c r="Q3543" s="43">
        <v>9.2040000000000004E-3</v>
      </c>
      <c r="R3543" s="85">
        <v>1908.7611349092624</v>
      </c>
      <c r="S3543" s="85">
        <v>222.15982981844161</v>
      </c>
      <c r="T3543" s="85">
        <v>1940.4586973616283</v>
      </c>
      <c r="U3543" s="85">
        <v>138.35406195199766</v>
      </c>
      <c r="V3543" s="85">
        <v>1.6335087417971808</v>
      </c>
      <c r="W3543" s="85" t="s">
        <v>9844</v>
      </c>
      <c r="X3543" s="130">
        <v>1940.4586973616283</v>
      </c>
      <c r="Y3543" s="130">
        <v>138.35406195199766</v>
      </c>
      <c r="Z3543" s="82"/>
      <c r="AA3543" s="82"/>
      <c r="AB3543" s="82"/>
      <c r="AC3543" s="82"/>
      <c r="AD3543" s="82"/>
    </row>
    <row r="3544" spans="1:30" s="71" customFormat="1">
      <c r="A3544" s="82">
        <v>3543</v>
      </c>
      <c r="B3544" s="43" t="s">
        <v>10589</v>
      </c>
      <c r="C3544" s="82">
        <v>47</v>
      </c>
      <c r="D3544" s="82" t="s">
        <v>9839</v>
      </c>
      <c r="E3544" s="82" t="s">
        <v>7864</v>
      </c>
      <c r="F3544" s="82" t="s">
        <v>10483</v>
      </c>
      <c r="G3544" s="84">
        <v>2</v>
      </c>
      <c r="H3544" s="43" t="s">
        <v>9653</v>
      </c>
      <c r="I3544" s="33" t="s">
        <v>6827</v>
      </c>
      <c r="J3544" s="34">
        <v>367.28719411499776</v>
      </c>
      <c r="K3544" s="34">
        <v>318.80115339417813</v>
      </c>
      <c r="L3544" s="25">
        <v>0.86798875240491336</v>
      </c>
      <c r="M3544" s="45">
        <v>1.2099999999999937</v>
      </c>
      <c r="N3544" s="35">
        <v>2.6730820636193533</v>
      </c>
      <c r="O3544" s="35">
        <v>0.29696148239513587</v>
      </c>
      <c r="P3544" s="35">
        <v>0.1196</v>
      </c>
      <c r="Q3544" s="43">
        <v>4.1679999999999998E-3</v>
      </c>
      <c r="R3544" s="85">
        <v>2048.6637960070366</v>
      </c>
      <c r="S3544" s="85">
        <v>195.03290274424705</v>
      </c>
      <c r="T3544" s="85">
        <v>1949.4504379616681</v>
      </c>
      <c r="U3544" s="85">
        <v>62.272829968741299</v>
      </c>
      <c r="V3544" s="85">
        <v>-5.0892988153679521</v>
      </c>
      <c r="W3544" s="85" t="s">
        <v>9844</v>
      </c>
      <c r="X3544" s="130">
        <v>1949.4504379616681</v>
      </c>
      <c r="Y3544" s="130">
        <v>62.272829968741299</v>
      </c>
      <c r="Z3544" s="82"/>
      <c r="AA3544" s="82"/>
      <c r="AB3544" s="82"/>
      <c r="AC3544" s="82"/>
      <c r="AD3544" s="82"/>
    </row>
    <row r="3545" spans="1:30" s="71" customFormat="1">
      <c r="A3545" s="82">
        <v>3544</v>
      </c>
      <c r="B3545" s="43" t="s">
        <v>10589</v>
      </c>
      <c r="C3545" s="82">
        <v>47</v>
      </c>
      <c r="D3545" s="82" t="s">
        <v>9839</v>
      </c>
      <c r="E3545" s="82" t="s">
        <v>7864</v>
      </c>
      <c r="F3545" s="82" t="s">
        <v>10483</v>
      </c>
      <c r="G3545" s="84">
        <v>2</v>
      </c>
      <c r="H3545" s="43" t="s">
        <v>9649</v>
      </c>
      <c r="I3545" s="33" t="s">
        <v>6827</v>
      </c>
      <c r="J3545" s="34">
        <v>385.89116478141239</v>
      </c>
      <c r="K3545" s="34">
        <v>158.39034777933563</v>
      </c>
      <c r="L3545" s="25">
        <v>0.41045341856700884</v>
      </c>
      <c r="M3545" s="45">
        <v>1.3499999999999943</v>
      </c>
      <c r="N3545" s="35">
        <v>2.7909572983533351</v>
      </c>
      <c r="O3545" s="35">
        <v>0.36828484807743705</v>
      </c>
      <c r="P3545" s="35">
        <v>0.12039999999999999</v>
      </c>
      <c r="Q3545" s="43">
        <v>4.6740000000000002E-3</v>
      </c>
      <c r="R3545" s="85">
        <v>1974.1106710479166</v>
      </c>
      <c r="S3545" s="85">
        <v>224.47886799388448</v>
      </c>
      <c r="T3545" s="85">
        <v>1961.3548653018343</v>
      </c>
      <c r="U3545" s="85">
        <v>69.271866827558256</v>
      </c>
      <c r="V3545" s="85">
        <v>-0.65035685136556809</v>
      </c>
      <c r="W3545" s="85" t="s">
        <v>9844</v>
      </c>
      <c r="X3545" s="130">
        <v>1961.3548653018343</v>
      </c>
      <c r="Y3545" s="130">
        <v>69.271866827558256</v>
      </c>
      <c r="Z3545" s="82"/>
      <c r="AA3545" s="82"/>
      <c r="AB3545" s="82"/>
      <c r="AC3545" s="82"/>
      <c r="AD3545" s="82"/>
    </row>
    <row r="3546" spans="1:30" s="71" customFormat="1">
      <c r="A3546" s="82">
        <v>3545</v>
      </c>
      <c r="B3546" s="43" t="s">
        <v>10589</v>
      </c>
      <c r="C3546" s="82">
        <v>47</v>
      </c>
      <c r="D3546" s="82" t="s">
        <v>9839</v>
      </c>
      <c r="E3546" s="82" t="s">
        <v>7864</v>
      </c>
      <c r="F3546" s="82" t="s">
        <v>10483</v>
      </c>
      <c r="G3546" s="84">
        <v>2</v>
      </c>
      <c r="H3546" s="43" t="s">
        <v>9621</v>
      </c>
      <c r="I3546" s="33" t="s">
        <v>6827</v>
      </c>
      <c r="J3546" s="34">
        <v>127.91954745443118</v>
      </c>
      <c r="K3546" s="34">
        <v>200.58139534883725</v>
      </c>
      <c r="L3546" s="25">
        <v>1.5680277122641511</v>
      </c>
      <c r="M3546" s="45">
        <v>2.7399999999999949</v>
      </c>
      <c r="N3546" s="35">
        <v>2.818489289740699</v>
      </c>
      <c r="O3546" s="35">
        <v>0.50745517426334796</v>
      </c>
      <c r="P3546" s="35">
        <v>0.1236</v>
      </c>
      <c r="Q3546" s="43">
        <v>9.6120000000000008E-3</v>
      </c>
      <c r="R3546" s="85">
        <v>1957.4784332730353</v>
      </c>
      <c r="S3546" s="85">
        <v>304.17959499096094</v>
      </c>
      <c r="T3546" s="85">
        <v>2008.0343242521367</v>
      </c>
      <c r="U3546" s="85">
        <v>138.01574310970315</v>
      </c>
      <c r="V3546" s="85">
        <v>2.5176806177319797</v>
      </c>
      <c r="W3546" s="85" t="s">
        <v>9844</v>
      </c>
      <c r="X3546" s="130">
        <v>2008.0343242521367</v>
      </c>
      <c r="Y3546" s="130">
        <v>138.01574310970315</v>
      </c>
      <c r="Z3546" s="82"/>
      <c r="AA3546" s="82"/>
      <c r="AB3546" s="82"/>
      <c r="AC3546" s="82"/>
      <c r="AD3546" s="82"/>
    </row>
    <row r="3547" spans="1:30" s="71" customFormat="1">
      <c r="A3547" s="82">
        <v>3546</v>
      </c>
      <c r="B3547" s="43" t="s">
        <v>10589</v>
      </c>
      <c r="C3547" s="82">
        <v>47</v>
      </c>
      <c r="D3547" s="82" t="s">
        <v>9839</v>
      </c>
      <c r="E3547" s="82" t="s">
        <v>7864</v>
      </c>
      <c r="F3547" s="82" t="s">
        <v>10483</v>
      </c>
      <c r="G3547" s="84">
        <v>2</v>
      </c>
      <c r="H3547" s="43" t="s">
        <v>9635</v>
      </c>
      <c r="I3547" s="33" t="s">
        <v>6827</v>
      </c>
      <c r="J3547" s="34">
        <v>58.529111338100108</v>
      </c>
      <c r="K3547" s="34">
        <v>32.549298822061324</v>
      </c>
      <c r="L3547" s="25">
        <v>0.55612152786733038</v>
      </c>
      <c r="M3547" s="45">
        <v>3.9099999999999966</v>
      </c>
      <c r="N3547" s="35">
        <v>2.3196474135931338</v>
      </c>
      <c r="O3547" s="35">
        <v>1.587325416399848</v>
      </c>
      <c r="P3547" s="35">
        <v>0.14760000000000001</v>
      </c>
      <c r="Q3547" s="43">
        <v>1.6912E-2</v>
      </c>
      <c r="R3547" s="85">
        <v>2310.6744840270308</v>
      </c>
      <c r="S3547" s="85">
        <v>1348.1488600057532</v>
      </c>
      <c r="T3547" s="85">
        <v>2317.5341474864881</v>
      </c>
      <c r="U3547" s="85">
        <v>196.51260677712852</v>
      </c>
      <c r="V3547" s="85">
        <v>0.29598974698591124</v>
      </c>
      <c r="W3547" s="85" t="s">
        <v>9844</v>
      </c>
      <c r="X3547" s="130">
        <v>2317.5341474864881</v>
      </c>
      <c r="Y3547" s="130">
        <v>196.51260677712852</v>
      </c>
      <c r="Z3547" s="82"/>
      <c r="AA3547" s="82"/>
      <c r="AB3547" s="82"/>
      <c r="AC3547" s="82"/>
      <c r="AD3547" s="82"/>
    </row>
    <row r="3548" spans="1:30" s="71" customFormat="1">
      <c r="A3548" s="82">
        <v>3547</v>
      </c>
      <c r="B3548" s="43" t="s">
        <v>10589</v>
      </c>
      <c r="C3548" s="82">
        <v>47</v>
      </c>
      <c r="D3548" s="82" t="s">
        <v>9839</v>
      </c>
      <c r="E3548" s="82" t="s">
        <v>7864</v>
      </c>
      <c r="F3548" s="82" t="s">
        <v>10483</v>
      </c>
      <c r="G3548" s="84">
        <v>2</v>
      </c>
      <c r="H3548" s="43" t="s">
        <v>9618</v>
      </c>
      <c r="I3548" s="33" t="s">
        <v>6827</v>
      </c>
      <c r="J3548" s="34">
        <v>76.317129040468316</v>
      </c>
      <c r="K3548" s="34">
        <v>65.837527755592802</v>
      </c>
      <c r="L3548" s="25">
        <v>0.8626834969208742</v>
      </c>
      <c r="M3548" s="45">
        <v>1.7099999999999937</v>
      </c>
      <c r="N3548" s="35">
        <v>2.2336385972749611</v>
      </c>
      <c r="O3548" s="35">
        <v>0.29475847292160978</v>
      </c>
      <c r="P3548" s="35">
        <v>0.16420000000000001</v>
      </c>
      <c r="Q3548" s="43">
        <v>7.528E-3</v>
      </c>
      <c r="R3548" s="85">
        <v>2385.0191147646146</v>
      </c>
      <c r="S3548" s="85">
        <v>263.22151605755289</v>
      </c>
      <c r="T3548" s="85">
        <v>2498.6179444868781</v>
      </c>
      <c r="U3548" s="85">
        <v>77.183732782616985</v>
      </c>
      <c r="V3548" s="85">
        <v>4.5464665765694861</v>
      </c>
      <c r="W3548" s="85" t="s">
        <v>9844</v>
      </c>
      <c r="X3548" s="130">
        <v>2498.6179444868781</v>
      </c>
      <c r="Y3548" s="130">
        <v>77.183732782616985</v>
      </c>
      <c r="Z3548" s="82"/>
      <c r="AA3548" s="82"/>
      <c r="AB3548" s="82"/>
      <c r="AC3548" s="82"/>
      <c r="AD3548" s="82"/>
    </row>
    <row r="3549" spans="1:30" s="71" customFormat="1">
      <c r="A3549" s="82">
        <v>3548</v>
      </c>
      <c r="B3549" s="43" t="s">
        <v>10589</v>
      </c>
      <c r="C3549" s="82">
        <v>47</v>
      </c>
      <c r="D3549" s="82" t="s">
        <v>9839</v>
      </c>
      <c r="E3549" s="82" t="s">
        <v>7864</v>
      </c>
      <c r="F3549" s="82" t="s">
        <v>10483</v>
      </c>
      <c r="G3549" s="84">
        <v>2</v>
      </c>
      <c r="H3549" s="43" t="s">
        <v>9622</v>
      </c>
      <c r="I3549" s="33" t="s">
        <v>6827</v>
      </c>
      <c r="J3549" s="34">
        <v>448.9600765001195</v>
      </c>
      <c r="K3549" s="34">
        <v>98.332124279720048</v>
      </c>
      <c r="L3549" s="25">
        <v>0.2190219786272998</v>
      </c>
      <c r="M3549" s="45">
        <v>0.90000000000000568</v>
      </c>
      <c r="N3549" s="35">
        <v>2.008435428800964</v>
      </c>
      <c r="O3549" s="35">
        <v>0.30818330339504646</v>
      </c>
      <c r="P3549" s="35">
        <v>0.16589999999999999</v>
      </c>
      <c r="Q3549" s="43">
        <v>3.686E-3</v>
      </c>
      <c r="R3549" s="85">
        <v>2604.7647200163501</v>
      </c>
      <c r="S3549" s="85">
        <v>329.08324554239766</v>
      </c>
      <c r="T3549" s="85">
        <v>2515.9433011575056</v>
      </c>
      <c r="U3549" s="85">
        <v>37.340515377229181</v>
      </c>
      <c r="V3549" s="85">
        <v>-3.5303426280703771</v>
      </c>
      <c r="W3549" s="85" t="s">
        <v>9844</v>
      </c>
      <c r="X3549" s="130">
        <v>2515.9433011575056</v>
      </c>
      <c r="Y3549" s="130">
        <v>37.340515377229181</v>
      </c>
      <c r="Z3549" s="82"/>
      <c r="AA3549" s="82"/>
      <c r="AB3549" s="82"/>
      <c r="AC3549" s="82"/>
      <c r="AD3549" s="82"/>
    </row>
    <row r="3550" spans="1:30" s="71" customFormat="1">
      <c r="A3550" s="82">
        <v>3549</v>
      </c>
      <c r="B3550" s="43" t="s">
        <v>10589</v>
      </c>
      <c r="C3550" s="82">
        <v>47</v>
      </c>
      <c r="D3550" s="82" t="s">
        <v>9839</v>
      </c>
      <c r="E3550" s="82" t="s">
        <v>7864</v>
      </c>
      <c r="F3550" s="82" t="s">
        <v>10483</v>
      </c>
      <c r="G3550" s="84">
        <v>2</v>
      </c>
      <c r="H3550" s="43" t="s">
        <v>9656</v>
      </c>
      <c r="I3550" s="33" t="s">
        <v>6827</v>
      </c>
      <c r="J3550" s="34">
        <v>229.42678774120319</v>
      </c>
      <c r="K3550" s="34">
        <v>125.11803299542056</v>
      </c>
      <c r="L3550" s="25">
        <v>0.54535058537521586</v>
      </c>
      <c r="M3550" s="45">
        <v>1.6800000000000068</v>
      </c>
      <c r="N3550" s="35">
        <v>2.085070892410342</v>
      </c>
      <c r="O3550" s="35">
        <v>0.2779804688505364</v>
      </c>
      <c r="P3550" s="35">
        <v>0.17280000000000001</v>
      </c>
      <c r="Q3550" s="43">
        <v>6.7479999999999997E-3</v>
      </c>
      <c r="R3550" s="85">
        <v>2525.5231650356932</v>
      </c>
      <c r="S3550" s="85">
        <v>278.75141436520357</v>
      </c>
      <c r="T3550" s="85">
        <v>2584.1984710723427</v>
      </c>
      <c r="U3550" s="85">
        <v>65.192115886643521</v>
      </c>
      <c r="V3550" s="85">
        <v>2.2705417828183125</v>
      </c>
      <c r="W3550" s="85" t="s">
        <v>9844</v>
      </c>
      <c r="X3550" s="130">
        <v>2584.1984710723427</v>
      </c>
      <c r="Y3550" s="130">
        <v>65.192115886643521</v>
      </c>
      <c r="Z3550" s="82"/>
      <c r="AA3550" s="82"/>
      <c r="AB3550" s="82"/>
      <c r="AC3550" s="82"/>
      <c r="AD3550" s="82"/>
    </row>
    <row r="3551" spans="1:30" s="71" customFormat="1">
      <c r="A3551" s="82">
        <v>3550</v>
      </c>
      <c r="B3551" s="43" t="s">
        <v>10589</v>
      </c>
      <c r="C3551" s="82">
        <v>47</v>
      </c>
      <c r="D3551" s="82" t="s">
        <v>9839</v>
      </c>
      <c r="E3551" s="82" t="s">
        <v>7864</v>
      </c>
      <c r="F3551" s="82" t="s">
        <v>10483</v>
      </c>
      <c r="G3551" s="84">
        <v>2</v>
      </c>
      <c r="H3551" s="43" t="s">
        <v>9639</v>
      </c>
      <c r="I3551" s="33" t="s">
        <v>6827</v>
      </c>
      <c r="J3551" s="34">
        <v>460.33070388349512</v>
      </c>
      <c r="K3551" s="34">
        <v>82.835516404419138</v>
      </c>
      <c r="L3551" s="25">
        <v>0.17994784120544768</v>
      </c>
      <c r="M3551" s="45">
        <v>1.0799999999999983</v>
      </c>
      <c r="N3551" s="35">
        <v>1.9980019980019983</v>
      </c>
      <c r="O3551" s="35">
        <v>0.24471033462042457</v>
      </c>
      <c r="P3551" s="35">
        <v>0.17749999999999999</v>
      </c>
      <c r="Q3551" s="43">
        <v>5.6080000000000001E-3</v>
      </c>
      <c r="R3551" s="85">
        <v>2615.9444699325368</v>
      </c>
      <c r="S3551" s="85">
        <v>263.50233228767524</v>
      </c>
      <c r="T3551" s="85">
        <v>2628.9017665085526</v>
      </c>
      <c r="U3551" s="85">
        <v>52.517310648487275</v>
      </c>
      <c r="V3551" s="85">
        <v>0.4928786895382698</v>
      </c>
      <c r="W3551" s="85" t="s">
        <v>9844</v>
      </c>
      <c r="X3551" s="130">
        <v>2628.9017665085526</v>
      </c>
      <c r="Y3551" s="130">
        <v>52.517310648487275</v>
      </c>
      <c r="Z3551" s="82"/>
      <c r="AA3551" s="82"/>
      <c r="AB3551" s="82"/>
      <c r="AC3551" s="82"/>
      <c r="AD3551" s="82"/>
    </row>
    <row r="3552" spans="1:30" s="71" customFormat="1">
      <c r="A3552" s="82">
        <v>3551</v>
      </c>
      <c r="B3552" s="43" t="s">
        <v>10589</v>
      </c>
      <c r="C3552" s="82">
        <v>47</v>
      </c>
      <c r="D3552" s="82" t="s">
        <v>9839</v>
      </c>
      <c r="E3552" s="82" t="s">
        <v>7864</v>
      </c>
      <c r="F3552" s="82" t="s">
        <v>10483</v>
      </c>
      <c r="G3552" s="84">
        <v>2</v>
      </c>
      <c r="H3552" s="43" t="s">
        <v>9634</v>
      </c>
      <c r="I3552" s="33" t="s">
        <v>6827</v>
      </c>
      <c r="J3552" s="34">
        <v>531.25</v>
      </c>
      <c r="K3552" s="34">
        <v>88.151901442895564</v>
      </c>
      <c r="L3552" s="25">
        <v>0.16593299095133285</v>
      </c>
      <c r="M3552" s="45">
        <v>1.1899999999999977</v>
      </c>
      <c r="N3552" s="35">
        <v>2.0161290322580645</v>
      </c>
      <c r="O3552" s="35">
        <v>0.20332010926118627</v>
      </c>
      <c r="P3552" s="35">
        <v>0.17780000000000001</v>
      </c>
      <c r="Q3552" s="43">
        <v>5.9880000000000003E-3</v>
      </c>
      <c r="R3552" s="85">
        <v>2596.582624027626</v>
      </c>
      <c r="S3552" s="85">
        <v>215.62157714709201</v>
      </c>
      <c r="T3552" s="85">
        <v>2631.708432112513</v>
      </c>
      <c r="U3552" s="85">
        <v>55.966258822695671</v>
      </c>
      <c r="V3552" s="85">
        <v>1.3347150336365714</v>
      </c>
      <c r="W3552" s="85" t="s">
        <v>9844</v>
      </c>
      <c r="X3552" s="130">
        <v>2631.708432112513</v>
      </c>
      <c r="Y3552" s="130">
        <v>55.966258822695671</v>
      </c>
      <c r="Z3552" s="82"/>
      <c r="AA3552" s="82"/>
      <c r="AB3552" s="82"/>
      <c r="AC3552" s="82"/>
      <c r="AD3552" s="82"/>
    </row>
    <row r="3553" spans="1:30" s="71" customFormat="1">
      <c r="A3553" s="82">
        <v>3552</v>
      </c>
      <c r="B3553" s="43" t="s">
        <v>10589</v>
      </c>
      <c r="C3553" s="82">
        <v>47</v>
      </c>
      <c r="D3553" s="82" t="s">
        <v>9839</v>
      </c>
      <c r="E3553" s="82" t="s">
        <v>7864</v>
      </c>
      <c r="F3553" s="82" t="s">
        <v>10483</v>
      </c>
      <c r="G3553" s="84">
        <v>2</v>
      </c>
      <c r="H3553" s="43" t="s">
        <v>9616</v>
      </c>
      <c r="I3553" s="33" t="s">
        <v>6827</v>
      </c>
      <c r="J3553" s="34">
        <v>107.46482232291915</v>
      </c>
      <c r="K3553" s="34">
        <v>7.5647939505086468</v>
      </c>
      <c r="L3553" s="25">
        <v>7.0393211350383386E-2</v>
      </c>
      <c r="M3553" s="45">
        <v>2.3900000000000006</v>
      </c>
      <c r="N3553" s="35">
        <v>2.0040080160320639</v>
      </c>
      <c r="O3553" s="35">
        <v>0.28867353946369689</v>
      </c>
      <c r="P3553" s="35">
        <v>0.17949999999999999</v>
      </c>
      <c r="Q3553" s="43">
        <v>6.8120000000000003E-3</v>
      </c>
      <c r="R3553" s="85">
        <v>2609.4969806314957</v>
      </c>
      <c r="S3553" s="85">
        <v>309.35550177816481</v>
      </c>
      <c r="T3553" s="85">
        <v>2647.5099158732846</v>
      </c>
      <c r="U3553" s="85">
        <v>62.969747540321407</v>
      </c>
      <c r="V3553" s="85">
        <v>1.435799541821557</v>
      </c>
      <c r="W3553" s="85" t="s">
        <v>9844</v>
      </c>
      <c r="X3553" s="130">
        <v>2647.5099158732846</v>
      </c>
      <c r="Y3553" s="130">
        <v>62.969747540321407</v>
      </c>
      <c r="Z3553" s="82"/>
      <c r="AA3553" s="82"/>
      <c r="AB3553" s="82"/>
      <c r="AC3553" s="82"/>
      <c r="AD3553" s="82"/>
    </row>
    <row r="3554" spans="1:30" s="71" customFormat="1">
      <c r="A3554" s="82">
        <v>3553</v>
      </c>
      <c r="B3554" s="43" t="s">
        <v>10589</v>
      </c>
      <c r="C3554" s="82">
        <v>47</v>
      </c>
      <c r="D3554" s="82" t="s">
        <v>9839</v>
      </c>
      <c r="E3554" s="82" t="s">
        <v>7864</v>
      </c>
      <c r="F3554" s="82" t="s">
        <v>10483</v>
      </c>
      <c r="G3554" s="84">
        <v>2</v>
      </c>
      <c r="H3554" s="43" t="s">
        <v>9642</v>
      </c>
      <c r="I3554" s="33" t="s">
        <v>6827</v>
      </c>
      <c r="J3554" s="34">
        <v>96.685042797040481</v>
      </c>
      <c r="K3554" s="34">
        <v>71.387076844574963</v>
      </c>
      <c r="L3554" s="25">
        <v>0.73834664369368319</v>
      </c>
      <c r="M3554" s="45">
        <v>5.1700000000000017</v>
      </c>
      <c r="N3554" s="35">
        <v>1.832172957127153</v>
      </c>
      <c r="O3554" s="35">
        <v>0.26680305355893391</v>
      </c>
      <c r="P3554" s="35">
        <v>0.18029999999999999</v>
      </c>
      <c r="Q3554" s="43">
        <v>1.3764E-2</v>
      </c>
      <c r="R3554" s="85">
        <v>2807.6813904311584</v>
      </c>
      <c r="S3554" s="85">
        <v>331.74616583170928</v>
      </c>
      <c r="T3554" s="85">
        <v>2654.8860539742077</v>
      </c>
      <c r="U3554" s="85">
        <v>126.58035434599658</v>
      </c>
      <c r="V3554" s="85">
        <v>-5.7552502574724498</v>
      </c>
      <c r="W3554" s="85" t="s">
        <v>9844</v>
      </c>
      <c r="X3554" s="130">
        <v>2654.8860539742077</v>
      </c>
      <c r="Y3554" s="130">
        <v>126.58035434599658</v>
      </c>
      <c r="Z3554" s="82"/>
      <c r="AA3554" s="82"/>
      <c r="AB3554" s="82"/>
      <c r="AC3554" s="82"/>
      <c r="AD3554" s="82"/>
    </row>
    <row r="3555" spans="1:30" s="71" customFormat="1">
      <c r="A3555" s="82">
        <v>3554</v>
      </c>
      <c r="B3555" s="43" t="s">
        <v>10589</v>
      </c>
      <c r="C3555" s="82">
        <v>47</v>
      </c>
      <c r="D3555" s="82" t="s">
        <v>9839</v>
      </c>
      <c r="E3555" s="82" t="s">
        <v>7864</v>
      </c>
      <c r="F3555" s="82" t="s">
        <v>10483</v>
      </c>
      <c r="G3555" s="84">
        <v>2</v>
      </c>
      <c r="H3555" s="43" t="s">
        <v>9613</v>
      </c>
      <c r="I3555" s="33" t="s">
        <v>6827</v>
      </c>
      <c r="J3555" s="34">
        <v>317.10079275198188</v>
      </c>
      <c r="K3555" s="34">
        <v>49.19471889196965</v>
      </c>
      <c r="L3555" s="25">
        <v>0.15513905993431856</v>
      </c>
      <c r="M3555" s="45">
        <v>1.1599999999999966</v>
      </c>
      <c r="N3555" s="35">
        <v>2.0044097013429543</v>
      </c>
      <c r="O3555" s="35">
        <v>0.3858558984104577</v>
      </c>
      <c r="P3555" s="35">
        <v>0.18229999999999999</v>
      </c>
      <c r="Q3555" s="43">
        <v>3.1319999999999998E-3</v>
      </c>
      <c r="R3555" s="85">
        <v>2609.0669186424702</v>
      </c>
      <c r="S3555" s="85">
        <v>413.61195166970515</v>
      </c>
      <c r="T3555" s="85">
        <v>2673.1619202448201</v>
      </c>
      <c r="U3555" s="85">
        <v>28.438147112039839</v>
      </c>
      <c r="V3555" s="85">
        <v>2.3977223795137608</v>
      </c>
      <c r="W3555" s="85" t="s">
        <v>9844</v>
      </c>
      <c r="X3555" s="130">
        <v>2673.1619202448201</v>
      </c>
      <c r="Y3555" s="130">
        <v>28.438147112039839</v>
      </c>
      <c r="Z3555" s="82"/>
      <c r="AA3555" s="82"/>
      <c r="AB3555" s="82"/>
      <c r="AC3555" s="82"/>
      <c r="AD3555" s="82"/>
    </row>
    <row r="3556" spans="1:30" s="71" customFormat="1">
      <c r="A3556" s="82">
        <v>3555</v>
      </c>
      <c r="B3556" s="43" t="s">
        <v>10589</v>
      </c>
      <c r="C3556" s="82">
        <v>47</v>
      </c>
      <c r="D3556" s="82" t="s">
        <v>9839</v>
      </c>
      <c r="E3556" s="82" t="s">
        <v>7864</v>
      </c>
      <c r="F3556" s="82" t="s">
        <v>10483</v>
      </c>
      <c r="G3556" s="84">
        <v>2</v>
      </c>
      <c r="H3556" s="43" t="s">
        <v>9631</v>
      </c>
      <c r="I3556" s="33" t="s">
        <v>6827</v>
      </c>
      <c r="J3556" s="34">
        <v>352.25727495240687</v>
      </c>
      <c r="K3556" s="34">
        <v>289.56795738655018</v>
      </c>
      <c r="L3556" s="25">
        <v>0.82203542120080664</v>
      </c>
      <c r="M3556" s="45">
        <v>1.9200000000000017</v>
      </c>
      <c r="N3556" s="35">
        <v>2.0296326364927948</v>
      </c>
      <c r="O3556" s="35">
        <v>0.43896418458427483</v>
      </c>
      <c r="P3556" s="35">
        <v>0.18360000000000001</v>
      </c>
      <c r="Q3556" s="43">
        <v>5.5120000000000004E-3</v>
      </c>
      <c r="R3556" s="85">
        <v>2582.3468857828016</v>
      </c>
      <c r="S3556" s="85">
        <v>460.97700722667855</v>
      </c>
      <c r="T3556" s="85">
        <v>2684.9173461627229</v>
      </c>
      <c r="U3556" s="85">
        <v>49.638867933766448</v>
      </c>
      <c r="V3556" s="85">
        <v>3.8202464789657213</v>
      </c>
      <c r="W3556" s="85" t="s">
        <v>9844</v>
      </c>
      <c r="X3556" s="130">
        <v>2684.9173461627229</v>
      </c>
      <c r="Y3556" s="130">
        <v>49.638867933766448</v>
      </c>
      <c r="Z3556" s="82"/>
      <c r="AA3556" s="82"/>
      <c r="AB3556" s="82"/>
      <c r="AC3556" s="82"/>
      <c r="AD3556" s="82"/>
    </row>
    <row r="3557" spans="1:30" s="71" customFormat="1">
      <c r="A3557" s="82">
        <v>3556</v>
      </c>
      <c r="B3557" s="43" t="s">
        <v>10589</v>
      </c>
      <c r="C3557" s="82">
        <v>47</v>
      </c>
      <c r="D3557" s="82" t="s">
        <v>9839</v>
      </c>
      <c r="E3557" s="82" t="s">
        <v>7864</v>
      </c>
      <c r="F3557" s="82" t="s">
        <v>10483</v>
      </c>
      <c r="G3557" s="84">
        <v>2</v>
      </c>
      <c r="H3557" s="43" t="s">
        <v>9648</v>
      </c>
      <c r="I3557" s="33" t="s">
        <v>6827</v>
      </c>
      <c r="J3557" s="34">
        <v>284.4787999387724</v>
      </c>
      <c r="K3557" s="34">
        <v>223.50421203755997</v>
      </c>
      <c r="L3557" s="25">
        <v>0.78566210236286216</v>
      </c>
      <c r="M3557" s="45">
        <v>1.2999999999999972</v>
      </c>
      <c r="N3557" s="35">
        <v>1.9098548510313218</v>
      </c>
      <c r="O3557" s="35">
        <v>0.29625364973407942</v>
      </c>
      <c r="P3557" s="35">
        <v>0.18440000000000001</v>
      </c>
      <c r="Q3557" s="43">
        <v>4.1359999999999999E-3</v>
      </c>
      <c r="R3557" s="85">
        <v>2714.4300120696985</v>
      </c>
      <c r="S3557" s="85">
        <v>343.97122877826564</v>
      </c>
      <c r="T3557" s="85">
        <v>2692.1037492648388</v>
      </c>
      <c r="U3557" s="85">
        <v>37.060549682937285</v>
      </c>
      <c r="V3557" s="85">
        <v>-0.82932401141510692</v>
      </c>
      <c r="W3557" s="85" t="s">
        <v>9844</v>
      </c>
      <c r="X3557" s="130">
        <v>2692.1037492648388</v>
      </c>
      <c r="Y3557" s="130">
        <v>37.060549682937285</v>
      </c>
      <c r="Z3557" s="82"/>
      <c r="AA3557" s="82"/>
      <c r="AB3557" s="82"/>
      <c r="AC3557" s="82"/>
      <c r="AD3557" s="82"/>
    </row>
    <row r="3558" spans="1:30" s="71" customFormat="1">
      <c r="A3558" s="82">
        <v>3557</v>
      </c>
      <c r="B3558" s="43" t="s">
        <v>10589</v>
      </c>
      <c r="C3558" s="82">
        <v>47</v>
      </c>
      <c r="D3558" s="82" t="s">
        <v>9839</v>
      </c>
      <c r="E3558" s="82" t="s">
        <v>7864</v>
      </c>
      <c r="F3558" s="82" t="s">
        <v>10483</v>
      </c>
      <c r="G3558" s="84">
        <v>2</v>
      </c>
      <c r="H3558" s="43" t="s">
        <v>9625</v>
      </c>
      <c r="I3558" s="33" t="s">
        <v>6827</v>
      </c>
      <c r="J3558" s="34">
        <v>191.096901131333</v>
      </c>
      <c r="K3558" s="34">
        <v>117.96706709975068</v>
      </c>
      <c r="L3558" s="25">
        <v>0.61731543735854089</v>
      </c>
      <c r="M3558" s="45">
        <v>1.5300000000000011</v>
      </c>
      <c r="N3558" s="35">
        <v>1.845699520118125</v>
      </c>
      <c r="O3558" s="35">
        <v>0.24002950939003895</v>
      </c>
      <c r="P3558" s="35">
        <v>0.18629999999999999</v>
      </c>
      <c r="Q3558" s="43">
        <v>3.6020000000000002E-3</v>
      </c>
      <c r="R3558" s="85">
        <v>2790.978662646412</v>
      </c>
      <c r="S3558" s="85">
        <v>294.80538664739447</v>
      </c>
      <c r="T3558" s="85">
        <v>2709.0281341065443</v>
      </c>
      <c r="U3558" s="85">
        <v>31.895944869272387</v>
      </c>
      <c r="V3558" s="85">
        <v>-3.0250896071588995</v>
      </c>
      <c r="W3558" s="85" t="s">
        <v>9844</v>
      </c>
      <c r="X3558" s="130">
        <v>2709.0281341065443</v>
      </c>
      <c r="Y3558" s="130">
        <v>31.895944869272387</v>
      </c>
      <c r="Z3558" s="82"/>
      <c r="AA3558" s="82"/>
      <c r="AB3558" s="82"/>
      <c r="AC3558" s="82"/>
      <c r="AD3558" s="82"/>
    </row>
    <row r="3559" spans="1:30" s="71" customFormat="1">
      <c r="A3559" s="82">
        <v>3558</v>
      </c>
      <c r="B3559" s="43" t="s">
        <v>10589</v>
      </c>
      <c r="C3559" s="82">
        <v>47</v>
      </c>
      <c r="D3559" s="82" t="s">
        <v>9839</v>
      </c>
      <c r="E3559" s="82" t="s">
        <v>7864</v>
      </c>
      <c r="F3559" s="82" t="s">
        <v>10483</v>
      </c>
      <c r="G3559" s="84">
        <v>2</v>
      </c>
      <c r="H3559" s="43" t="s">
        <v>9647</v>
      </c>
      <c r="I3559" s="33" t="s">
        <v>6827</v>
      </c>
      <c r="J3559" s="34">
        <v>83.465991316931976</v>
      </c>
      <c r="K3559" s="34">
        <v>51.864489245970354</v>
      </c>
      <c r="L3559" s="25">
        <v>0.62138469126944984</v>
      </c>
      <c r="M3559" s="45">
        <v>2.480000000000004</v>
      </c>
      <c r="N3559" s="35">
        <v>1.8135654697134567</v>
      </c>
      <c r="O3559" s="35">
        <v>0.49611573349941573</v>
      </c>
      <c r="P3559" s="35">
        <v>0.18820000000000001</v>
      </c>
      <c r="Q3559" s="43">
        <v>7.1240000000000001E-3</v>
      </c>
      <c r="R3559" s="85">
        <v>2830.9927418187544</v>
      </c>
      <c r="S3559" s="85">
        <v>628.76027121153561</v>
      </c>
      <c r="T3559" s="85">
        <v>2725.754507688082</v>
      </c>
      <c r="U3559" s="85">
        <v>62.349495152033249</v>
      </c>
      <c r="V3559" s="85">
        <v>-3.8608845306444333</v>
      </c>
      <c r="W3559" s="85" t="s">
        <v>9844</v>
      </c>
      <c r="X3559" s="130">
        <v>2725.754507688082</v>
      </c>
      <c r="Y3559" s="130">
        <v>62.349495152033249</v>
      </c>
      <c r="Z3559" s="82"/>
      <c r="AA3559" s="82"/>
      <c r="AB3559" s="82"/>
      <c r="AC3559" s="82"/>
      <c r="AD3559" s="82"/>
    </row>
    <row r="3560" spans="1:30" s="71" customFormat="1">
      <c r="A3560" s="82">
        <v>3559</v>
      </c>
      <c r="B3560" s="43" t="s">
        <v>10589</v>
      </c>
      <c r="C3560" s="82">
        <v>47</v>
      </c>
      <c r="D3560" s="82" t="s">
        <v>9839</v>
      </c>
      <c r="E3560" s="82" t="s">
        <v>7864</v>
      </c>
      <c r="F3560" s="82" t="s">
        <v>10483</v>
      </c>
      <c r="G3560" s="84">
        <v>2</v>
      </c>
      <c r="H3560" s="43" t="s">
        <v>9640</v>
      </c>
      <c r="I3560" s="33" t="s">
        <v>6827</v>
      </c>
      <c r="J3560" s="34">
        <v>99.609041796986077</v>
      </c>
      <c r="K3560" s="34">
        <v>43.381653642897064</v>
      </c>
      <c r="L3560" s="25">
        <v>0.43551923460235198</v>
      </c>
      <c r="M3560" s="45">
        <v>2.7199999999999989</v>
      </c>
      <c r="N3560" s="35">
        <v>2.0429009193054135</v>
      </c>
      <c r="O3560" s="35">
        <v>0.26693348886368595</v>
      </c>
      <c r="P3560" s="35">
        <v>0.1925</v>
      </c>
      <c r="Q3560" s="43">
        <v>9.2960000000000004E-3</v>
      </c>
      <c r="R3560" s="85">
        <v>2568.5124459062044</v>
      </c>
      <c r="S3560" s="85">
        <v>276.9831165272833</v>
      </c>
      <c r="T3560" s="85">
        <v>2762.9009132117235</v>
      </c>
      <c r="U3560" s="85">
        <v>79.269402611013646</v>
      </c>
      <c r="V3560" s="85">
        <v>7.0356655345831038</v>
      </c>
      <c r="W3560" s="85" t="s">
        <v>9844</v>
      </c>
      <c r="X3560" s="130">
        <v>2762.9009132117235</v>
      </c>
      <c r="Y3560" s="130">
        <v>79.269402611013646</v>
      </c>
      <c r="Z3560" s="82"/>
      <c r="AA3560" s="82"/>
      <c r="AB3560" s="82"/>
      <c r="AC3560" s="82"/>
      <c r="AD3560" s="82"/>
    </row>
    <row r="3561" spans="1:30" s="71" customFormat="1">
      <c r="A3561" s="82">
        <v>3560</v>
      </c>
      <c r="B3561" s="43" t="s">
        <v>10589</v>
      </c>
      <c r="C3561" s="82">
        <v>47</v>
      </c>
      <c r="D3561" s="82" t="s">
        <v>9839</v>
      </c>
      <c r="E3561" s="82" t="s">
        <v>7864</v>
      </c>
      <c r="F3561" s="82" t="s">
        <v>10483</v>
      </c>
      <c r="G3561" s="84">
        <v>2</v>
      </c>
      <c r="H3561" s="43" t="s">
        <v>9626</v>
      </c>
      <c r="I3561" s="33" t="s">
        <v>6827</v>
      </c>
      <c r="J3561" s="34">
        <v>345.89676940215372</v>
      </c>
      <c r="K3561" s="34">
        <v>195.84619127495296</v>
      </c>
      <c r="L3561" s="25">
        <v>0.56619838229033637</v>
      </c>
      <c r="M3561" s="45">
        <v>0.85999999999999943</v>
      </c>
      <c r="N3561" s="35">
        <v>1.8889308651303363</v>
      </c>
      <c r="O3561" s="35">
        <v>0.2194356785143855</v>
      </c>
      <c r="P3561" s="35">
        <v>0.18890000000000001</v>
      </c>
      <c r="Q3561" s="43">
        <v>5.4840000000000002E-3</v>
      </c>
      <c r="R3561" s="85">
        <v>2738.9234593262699</v>
      </c>
      <c r="S3561" s="85">
        <v>259.3620817018741</v>
      </c>
      <c r="T3561" s="85">
        <v>2731.8678332227469</v>
      </c>
      <c r="U3561" s="85">
        <v>47.791203882313759</v>
      </c>
      <c r="V3561" s="85">
        <v>-0.25827113660911105</v>
      </c>
      <c r="W3561" s="85" t="s">
        <v>9844</v>
      </c>
      <c r="X3561" s="85">
        <v>2731.8678332227469</v>
      </c>
      <c r="Y3561" s="85">
        <v>47.791203882313759</v>
      </c>
      <c r="Z3561" s="82"/>
      <c r="AA3561" s="82"/>
      <c r="AB3561" s="82"/>
      <c r="AC3561" s="82"/>
      <c r="AD3561" s="82"/>
    </row>
    <row r="3562" spans="1:30" s="71" customFormat="1">
      <c r="A3562" s="82">
        <v>3561</v>
      </c>
      <c r="B3562" s="43" t="s">
        <v>10589</v>
      </c>
      <c r="C3562" s="82">
        <v>47</v>
      </c>
      <c r="D3562" s="82" t="s">
        <v>9839</v>
      </c>
      <c r="E3562" s="82" t="s">
        <v>7864</v>
      </c>
      <c r="F3562" s="82" t="s">
        <v>10483</v>
      </c>
      <c r="G3562" s="84">
        <v>2</v>
      </c>
      <c r="H3562" s="43" t="s">
        <v>9627</v>
      </c>
      <c r="I3562" s="33" t="s">
        <v>6827</v>
      </c>
      <c r="J3562" s="34">
        <v>225.1414204902577</v>
      </c>
      <c r="K3562" s="34">
        <v>48.752682112746271</v>
      </c>
      <c r="L3562" s="25">
        <v>0.21654248252758046</v>
      </c>
      <c r="M3562" s="45">
        <v>1.2399999999999949</v>
      </c>
      <c r="N3562" s="35">
        <v>1.8744142455482662</v>
      </c>
      <c r="O3562" s="35">
        <v>0.23905369309672736</v>
      </c>
      <c r="P3562" s="35">
        <v>0.19550000000000001</v>
      </c>
      <c r="Q3562" s="43">
        <v>8.4840000000000002E-3</v>
      </c>
      <c r="R3562" s="85">
        <v>2756.1818183540322</v>
      </c>
      <c r="S3562" s="85">
        <v>286.2094439389723</v>
      </c>
      <c r="T3562" s="85">
        <v>2788.2559734803776</v>
      </c>
      <c r="U3562" s="85">
        <v>71.070304502471572</v>
      </c>
      <c r="V3562" s="85">
        <v>1.1503303653397932</v>
      </c>
      <c r="W3562" s="85" t="s">
        <v>9844</v>
      </c>
      <c r="X3562" s="130">
        <v>2788.2559734803776</v>
      </c>
      <c r="Y3562" s="130">
        <v>71.070304502471572</v>
      </c>
      <c r="Z3562" s="82"/>
      <c r="AA3562" s="82"/>
      <c r="AB3562" s="82"/>
      <c r="AC3562" s="82"/>
      <c r="AD3562" s="82"/>
    </row>
    <row r="3563" spans="1:30" s="71" customFormat="1">
      <c r="A3563" s="82">
        <v>3562</v>
      </c>
      <c r="B3563" s="43" t="s">
        <v>10589</v>
      </c>
      <c r="C3563" s="82">
        <v>47</v>
      </c>
      <c r="D3563" s="82" t="s">
        <v>9839</v>
      </c>
      <c r="E3563" s="82" t="s">
        <v>7864</v>
      </c>
      <c r="F3563" s="82" t="s">
        <v>10483</v>
      </c>
      <c r="G3563" s="84">
        <v>2</v>
      </c>
      <c r="H3563" s="43" t="s">
        <v>9623</v>
      </c>
      <c r="I3563" s="33" t="s">
        <v>6827</v>
      </c>
      <c r="J3563" s="34">
        <v>99.208704253214648</v>
      </c>
      <c r="K3563" s="34">
        <v>68.265601373398383</v>
      </c>
      <c r="L3563" s="25">
        <v>0.68810092710374637</v>
      </c>
      <c r="M3563" s="45">
        <v>3.1500000000000057</v>
      </c>
      <c r="N3563" s="35">
        <v>1.7015484090522375</v>
      </c>
      <c r="O3563" s="35">
        <v>0.49636457248241556</v>
      </c>
      <c r="P3563" s="35">
        <v>0.1963</v>
      </c>
      <c r="Q3563" s="43">
        <v>9.4240000000000001E-3</v>
      </c>
      <c r="R3563" s="85">
        <v>2980.0897863099353</v>
      </c>
      <c r="S3563" s="85">
        <v>698.80889292298571</v>
      </c>
      <c r="T3563" s="85">
        <v>2794.9418511755034</v>
      </c>
      <c r="U3563" s="85">
        <v>78.57517433377086</v>
      </c>
      <c r="V3563" s="85">
        <v>-6.6243930998622371</v>
      </c>
      <c r="W3563" s="85" t="s">
        <v>9844</v>
      </c>
      <c r="X3563" s="130">
        <v>2794.9418511755034</v>
      </c>
      <c r="Y3563" s="130">
        <v>78.57517433377086</v>
      </c>
      <c r="Z3563" s="82"/>
      <c r="AA3563" s="82"/>
      <c r="AB3563" s="82"/>
      <c r="AC3563" s="82"/>
      <c r="AD3563" s="82"/>
    </row>
    <row r="3564" spans="1:30" s="71" customFormat="1">
      <c r="A3564" s="82">
        <v>3563</v>
      </c>
      <c r="B3564" s="43" t="s">
        <v>10589</v>
      </c>
      <c r="C3564" s="82">
        <v>47</v>
      </c>
      <c r="D3564" s="82" t="s">
        <v>9839</v>
      </c>
      <c r="E3564" s="82" t="s">
        <v>7864</v>
      </c>
      <c r="F3564" s="82" t="s">
        <v>10483</v>
      </c>
      <c r="G3564" s="84">
        <v>2</v>
      </c>
      <c r="H3564" s="43" t="s">
        <v>9644</v>
      </c>
      <c r="I3564" s="33" t="s">
        <v>6827</v>
      </c>
      <c r="J3564" s="34">
        <v>114.43866625879474</v>
      </c>
      <c r="K3564" s="34">
        <v>40.759063722956505</v>
      </c>
      <c r="L3564" s="25">
        <v>0.35616514116638548</v>
      </c>
      <c r="M3564" s="45">
        <v>2.1099999999999994</v>
      </c>
      <c r="N3564" s="35">
        <v>1.6672224074691564</v>
      </c>
      <c r="O3564" s="35">
        <v>0.3845340911125093</v>
      </c>
      <c r="P3564" s="35">
        <v>0.20979999999999999</v>
      </c>
      <c r="Q3564" s="43">
        <v>9.3799999999999994E-3</v>
      </c>
      <c r="R3564" s="85">
        <v>3029.0322090738732</v>
      </c>
      <c r="S3564" s="85">
        <v>558.83848478561822</v>
      </c>
      <c r="T3564" s="85">
        <v>2903.2717206919247</v>
      </c>
      <c r="U3564" s="85">
        <v>72.471855701669909</v>
      </c>
      <c r="V3564" s="85">
        <v>-4.3316816502444553</v>
      </c>
      <c r="W3564" s="85" t="s">
        <v>9844</v>
      </c>
      <c r="X3564" s="130">
        <v>2903.2717206919247</v>
      </c>
      <c r="Y3564" s="130">
        <v>72.471855701669909</v>
      </c>
      <c r="Z3564" s="82"/>
      <c r="AA3564" s="82"/>
      <c r="AB3564" s="82"/>
      <c r="AC3564" s="82"/>
      <c r="AD3564" s="82"/>
    </row>
    <row r="3565" spans="1:30" s="71" customFormat="1">
      <c r="A3565" s="82">
        <v>3564</v>
      </c>
      <c r="B3565" s="43" t="s">
        <v>10589</v>
      </c>
      <c r="C3565" s="82">
        <v>47</v>
      </c>
      <c r="D3565" s="82" t="s">
        <v>9839</v>
      </c>
      <c r="E3565" s="82" t="s">
        <v>7864</v>
      </c>
      <c r="F3565" s="82" t="s">
        <v>10483</v>
      </c>
      <c r="G3565" s="84">
        <v>2</v>
      </c>
      <c r="H3565" s="43" t="s">
        <v>9651</v>
      </c>
      <c r="I3565" s="33" t="s">
        <v>6827</v>
      </c>
      <c r="J3565" s="34">
        <v>113.85405650400362</v>
      </c>
      <c r="K3565" s="34">
        <v>74.274814926726108</v>
      </c>
      <c r="L3565" s="25">
        <v>0.65236863057324856</v>
      </c>
      <c r="M3565" s="45">
        <v>2.480000000000004</v>
      </c>
      <c r="N3565" s="35">
        <v>1.9493177387914229</v>
      </c>
      <c r="O3565" s="35">
        <v>0.30710304025170138</v>
      </c>
      <c r="P3565" s="35">
        <v>0.21160000000000001</v>
      </c>
      <c r="Q3565" s="43">
        <v>1.3554E-2</v>
      </c>
      <c r="R3565" s="85">
        <v>2669.424237268131</v>
      </c>
      <c r="S3565" s="85">
        <v>344.67652398259156</v>
      </c>
      <c r="T3565" s="85">
        <v>2917.1111904223453</v>
      </c>
      <c r="U3565" s="85">
        <v>103.70457398153404</v>
      </c>
      <c r="V3565" s="85">
        <v>8.4908300364907809</v>
      </c>
      <c r="W3565" s="85" t="s">
        <v>9844</v>
      </c>
      <c r="X3565" s="130">
        <v>2917.1111904223453</v>
      </c>
      <c r="Y3565" s="130">
        <v>103.70457398153404</v>
      </c>
      <c r="Z3565" s="82"/>
      <c r="AA3565" s="82"/>
      <c r="AB3565" s="82"/>
      <c r="AC3565" s="82"/>
      <c r="AD3565" s="82"/>
    </row>
    <row r="3566" spans="1:30" s="71" customFormat="1">
      <c r="A3566" s="82">
        <v>3565</v>
      </c>
      <c r="B3566" s="43" t="s">
        <v>10589</v>
      </c>
      <c r="C3566" s="82">
        <v>47</v>
      </c>
      <c r="D3566" s="82" t="s">
        <v>9839</v>
      </c>
      <c r="E3566" s="82" t="s">
        <v>7864</v>
      </c>
      <c r="F3566" s="82" t="s">
        <v>10483</v>
      </c>
      <c r="G3566" s="84">
        <v>2</v>
      </c>
      <c r="H3566" s="43" t="s">
        <v>9624</v>
      </c>
      <c r="I3566" s="33" t="s">
        <v>6827</v>
      </c>
      <c r="J3566" s="34">
        <v>214.06231900845594</v>
      </c>
      <c r="K3566" s="34">
        <v>91.966421949456191</v>
      </c>
      <c r="L3566" s="25">
        <v>0.42962452418271385</v>
      </c>
      <c r="M3566" s="45">
        <v>1.0600000000000023</v>
      </c>
      <c r="N3566" s="35">
        <v>1.8208302986161689</v>
      </c>
      <c r="O3566" s="35">
        <v>0.31204761053487579</v>
      </c>
      <c r="P3566" s="35">
        <v>0.21840000000000001</v>
      </c>
      <c r="Q3566" s="43">
        <v>2.9719999999999998E-3</v>
      </c>
      <c r="R3566" s="85">
        <v>2821.8447616983726</v>
      </c>
      <c r="S3566" s="85">
        <v>392.12797367762937</v>
      </c>
      <c r="T3566" s="85">
        <v>2968.2074309400855</v>
      </c>
      <c r="U3566" s="85">
        <v>21.934140797799738</v>
      </c>
      <c r="V3566" s="85">
        <v>4.9310121562278129</v>
      </c>
      <c r="W3566" s="85" t="s">
        <v>9844</v>
      </c>
      <c r="X3566" s="130">
        <v>2968.2074309400855</v>
      </c>
      <c r="Y3566" s="130">
        <v>21.934140797799738</v>
      </c>
      <c r="Z3566" s="82"/>
      <c r="AA3566" s="82"/>
      <c r="AB3566" s="82"/>
      <c r="AC3566" s="82"/>
      <c r="AD3566" s="82"/>
    </row>
    <row r="3567" spans="1:30" s="71" customFormat="1">
      <c r="A3567" s="82">
        <v>3566</v>
      </c>
      <c r="B3567" s="43" t="s">
        <v>10589</v>
      </c>
      <c r="C3567" s="82">
        <v>47</v>
      </c>
      <c r="D3567" s="82" t="s">
        <v>9839</v>
      </c>
      <c r="E3567" s="82" t="s">
        <v>7864</v>
      </c>
      <c r="F3567" s="82" t="s">
        <v>10483</v>
      </c>
      <c r="G3567" s="84">
        <v>2</v>
      </c>
      <c r="H3567" s="43" t="s">
        <v>9646</v>
      </c>
      <c r="I3567" s="33" t="s">
        <v>6827</v>
      </c>
      <c r="J3567" s="34">
        <v>405.9917355371901</v>
      </c>
      <c r="K3567" s="34">
        <v>197.95398566950294</v>
      </c>
      <c r="L3567" s="25">
        <v>0.48758131839205815</v>
      </c>
      <c r="M3567" s="45">
        <v>0.85999999999999943</v>
      </c>
      <c r="N3567" s="35">
        <v>1.717622810030917</v>
      </c>
      <c r="O3567" s="35">
        <v>0.21017425109344298</v>
      </c>
      <c r="P3567" s="35">
        <v>0.2361</v>
      </c>
      <c r="Q3567" s="43">
        <v>3.0820000000000001E-3</v>
      </c>
      <c r="R3567" s="85">
        <v>2957.7197976158518</v>
      </c>
      <c r="S3567" s="85">
        <v>290.45207320299482</v>
      </c>
      <c r="T3567" s="85">
        <v>3093.1505585781024</v>
      </c>
      <c r="U3567" s="85">
        <v>20.820615147813577</v>
      </c>
      <c r="V3567" s="85">
        <v>4.3784083056243812</v>
      </c>
      <c r="W3567" s="85" t="s">
        <v>9844</v>
      </c>
      <c r="X3567" s="85">
        <v>3093.1505585781024</v>
      </c>
      <c r="Y3567" s="85">
        <v>20.820615147813577</v>
      </c>
      <c r="Z3567" s="82"/>
      <c r="AA3567" s="82"/>
      <c r="AB3567" s="82"/>
      <c r="AC3567" s="82"/>
      <c r="AD3567" s="82"/>
    </row>
    <row r="3568" spans="1:30" s="71" customFormat="1">
      <c r="A3568" s="71">
        <v>3567</v>
      </c>
      <c r="B3568" s="7" t="s">
        <v>10589</v>
      </c>
      <c r="C3568" s="71">
        <v>47</v>
      </c>
      <c r="D3568" s="71" t="s">
        <v>9839</v>
      </c>
      <c r="E3568" s="71" t="s">
        <v>7864</v>
      </c>
      <c r="F3568" s="71" t="s">
        <v>10483</v>
      </c>
      <c r="G3568" s="76">
        <v>2</v>
      </c>
      <c r="H3568" s="7" t="s">
        <v>9619</v>
      </c>
      <c r="I3568" s="20" t="s">
        <v>6829</v>
      </c>
      <c r="J3568" s="8">
        <v>380.17144986954901</v>
      </c>
      <c r="K3568" s="8">
        <v>106.10308198491137</v>
      </c>
      <c r="L3568" s="9">
        <v>0.27909271467207569</v>
      </c>
      <c r="M3568" s="22">
        <v>2.1599999999999966</v>
      </c>
      <c r="N3568" s="10">
        <v>3.7050759540570586</v>
      </c>
      <c r="O3568" s="10">
        <v>0.38025418276169148</v>
      </c>
      <c r="P3568" s="10">
        <v>0.1053</v>
      </c>
      <c r="Q3568" s="7">
        <v>8.3680000000000004E-3</v>
      </c>
      <c r="R3568" s="73">
        <v>1540.2943253044364</v>
      </c>
      <c r="S3568" s="73">
        <v>140.63627150989828</v>
      </c>
      <c r="T3568" s="73">
        <v>1718.7326853084744</v>
      </c>
      <c r="U3568" s="73">
        <v>146.0465519980533</v>
      </c>
      <c r="V3568" s="73">
        <v>10.381972806435126</v>
      </c>
      <c r="W3568" s="73" t="s">
        <v>9844</v>
      </c>
      <c r="X3568" s="122" t="s">
        <v>9882</v>
      </c>
      <c r="Y3568" s="122" t="s">
        <v>9882</v>
      </c>
    </row>
    <row r="3569" spans="1:30" s="71" customFormat="1">
      <c r="A3569" s="71">
        <v>3568</v>
      </c>
      <c r="B3569" s="7" t="s">
        <v>10589</v>
      </c>
      <c r="C3569" s="71">
        <v>47</v>
      </c>
      <c r="D3569" s="71" t="s">
        <v>9839</v>
      </c>
      <c r="E3569" s="71" t="s">
        <v>7864</v>
      </c>
      <c r="F3569" s="71" t="s">
        <v>10483</v>
      </c>
      <c r="G3569" s="76">
        <v>2</v>
      </c>
      <c r="H3569" s="7" t="s">
        <v>9658</v>
      </c>
      <c r="I3569" s="20" t="s">
        <v>6829</v>
      </c>
      <c r="J3569" s="8">
        <v>753.73329840188637</v>
      </c>
      <c r="K3569" s="8">
        <v>1390.839980847931</v>
      </c>
      <c r="L3569" s="9">
        <v>1.8452680594009565</v>
      </c>
      <c r="M3569" s="22">
        <v>1.0300000000000011</v>
      </c>
      <c r="N3569" s="10">
        <v>3.4118048447628793</v>
      </c>
      <c r="O3569" s="10">
        <v>0.54616814505723055</v>
      </c>
      <c r="P3569" s="10">
        <v>0.14099999999999999</v>
      </c>
      <c r="Q3569" s="7">
        <v>5.6239999999999997E-3</v>
      </c>
      <c r="R3569" s="73">
        <v>1657.0020068955284</v>
      </c>
      <c r="S3569" s="73">
        <v>234.01020794097371</v>
      </c>
      <c r="T3569" s="73">
        <v>2238.7476800660902</v>
      </c>
      <c r="U3569" s="73">
        <v>68.985551399950012</v>
      </c>
      <c r="V3569" s="73">
        <v>25.985316628151146</v>
      </c>
      <c r="W3569" s="73">
        <v>15.415913750041371</v>
      </c>
      <c r="X3569" s="75" t="s">
        <v>9882</v>
      </c>
      <c r="Y3569" s="75" t="s">
        <v>9882</v>
      </c>
    </row>
    <row r="3570" spans="1:30" s="71" customFormat="1">
      <c r="A3570" s="71">
        <v>3569</v>
      </c>
      <c r="B3570" s="7" t="s">
        <v>10589</v>
      </c>
      <c r="C3570" s="71">
        <v>47</v>
      </c>
      <c r="D3570" s="71" t="s">
        <v>9839</v>
      </c>
      <c r="E3570" s="71" t="s">
        <v>7864</v>
      </c>
      <c r="F3570" s="71" t="s">
        <v>10483</v>
      </c>
      <c r="G3570" s="76">
        <v>2</v>
      </c>
      <c r="H3570" s="7" t="s">
        <v>9628</v>
      </c>
      <c r="I3570" s="20" t="s">
        <v>6829</v>
      </c>
      <c r="J3570" s="8">
        <v>59.148990544339377</v>
      </c>
      <c r="K3570" s="8">
        <v>35.856109608114416</v>
      </c>
      <c r="L3570" s="9">
        <v>0.60619985697365186</v>
      </c>
      <c r="M3570" s="22">
        <v>5.7199999999999989</v>
      </c>
      <c r="N3570" s="10">
        <v>3.3636057854019508</v>
      </c>
      <c r="O3570" s="10">
        <v>0.62339279776538004</v>
      </c>
      <c r="P3570" s="10">
        <v>0.12</v>
      </c>
      <c r="Q3570" s="7">
        <v>2.2159999999999999E-2</v>
      </c>
      <c r="R3570" s="73">
        <v>1677.9060860262989</v>
      </c>
      <c r="S3570" s="73">
        <v>273.96225852869736</v>
      </c>
      <c r="T3570" s="73">
        <v>1955.4146531771376</v>
      </c>
      <c r="U3570" s="73">
        <v>329.7509108583601</v>
      </c>
      <c r="V3570" s="73">
        <v>14.191801554721174</v>
      </c>
      <c r="W3570" s="73" t="s">
        <v>9844</v>
      </c>
      <c r="X3570" s="122" t="s">
        <v>9882</v>
      </c>
      <c r="Y3570" s="122" t="s">
        <v>9882</v>
      </c>
    </row>
    <row r="3571" spans="1:30" s="71" customFormat="1">
      <c r="A3571" s="71">
        <v>3570</v>
      </c>
      <c r="B3571" s="7" t="s">
        <v>10589</v>
      </c>
      <c r="C3571" s="71">
        <v>47</v>
      </c>
      <c r="D3571" s="71" t="s">
        <v>9839</v>
      </c>
      <c r="E3571" s="71" t="s">
        <v>7864</v>
      </c>
      <c r="F3571" s="71" t="s">
        <v>10483</v>
      </c>
      <c r="G3571" s="76">
        <v>2</v>
      </c>
      <c r="H3571" s="7" t="s">
        <v>9660</v>
      </c>
      <c r="I3571" s="20" t="s">
        <v>6829</v>
      </c>
      <c r="J3571" s="8">
        <v>64.00021841214371</v>
      </c>
      <c r="K3571" s="8">
        <v>20.543215478642683</v>
      </c>
      <c r="L3571" s="9">
        <v>0.3209866464259552</v>
      </c>
      <c r="M3571" s="22">
        <v>6</v>
      </c>
      <c r="N3571" s="10">
        <v>3.360215053763441</v>
      </c>
      <c r="O3571" s="10">
        <v>0.63929897965082672</v>
      </c>
      <c r="P3571" s="10">
        <v>0.17449999999999999</v>
      </c>
      <c r="Q3571" s="7">
        <v>1.6150000000000001E-2</v>
      </c>
      <c r="R3571" s="73">
        <v>1679.3966438614762</v>
      </c>
      <c r="S3571" s="73">
        <v>281.46415075077198</v>
      </c>
      <c r="T3571" s="73">
        <v>2600.5289060695886</v>
      </c>
      <c r="U3571" s="73">
        <v>154.26035724965777</v>
      </c>
      <c r="V3571" s="73">
        <v>35.420958408045614</v>
      </c>
      <c r="W3571" s="73">
        <v>18.740210624158873</v>
      </c>
      <c r="X3571" s="75" t="s">
        <v>9882</v>
      </c>
      <c r="Y3571" s="75" t="s">
        <v>9882</v>
      </c>
    </row>
    <row r="3572" spans="1:30" s="71" customFormat="1">
      <c r="A3572" s="71">
        <v>3571</v>
      </c>
      <c r="B3572" s="7" t="s">
        <v>10589</v>
      </c>
      <c r="C3572" s="71">
        <v>47</v>
      </c>
      <c r="D3572" s="71" t="s">
        <v>9839</v>
      </c>
      <c r="E3572" s="71" t="s">
        <v>7864</v>
      </c>
      <c r="F3572" s="71" t="s">
        <v>10483</v>
      </c>
      <c r="G3572" s="76">
        <v>2</v>
      </c>
      <c r="H3572" s="7" t="s">
        <v>9661</v>
      </c>
      <c r="I3572" s="20" t="s">
        <v>6829</v>
      </c>
      <c r="J3572" s="8">
        <v>137.08944793850455</v>
      </c>
      <c r="K3572" s="8">
        <v>70.906829080218799</v>
      </c>
      <c r="L3572" s="9">
        <v>0.51723039334162402</v>
      </c>
      <c r="M3572" s="22">
        <v>4.6200000000000045</v>
      </c>
      <c r="N3572" s="10">
        <v>3.3333333333333335</v>
      </c>
      <c r="O3572" s="10">
        <v>0.48377777777777781</v>
      </c>
      <c r="P3572" s="10">
        <v>0.1696</v>
      </c>
      <c r="Q3572" s="7">
        <v>9.1299999999999992E-3</v>
      </c>
      <c r="R3572" s="73">
        <v>1691.3087153424083</v>
      </c>
      <c r="S3572" s="73">
        <v>215.98607115952768</v>
      </c>
      <c r="T3572" s="73">
        <v>2552.9460855886618</v>
      </c>
      <c r="U3572" s="73">
        <v>90.143061266339814</v>
      </c>
      <c r="V3572" s="73">
        <v>33.75070766712161</v>
      </c>
      <c r="W3572" s="73">
        <v>24.339129971274446</v>
      </c>
      <c r="X3572" s="75" t="s">
        <v>9882</v>
      </c>
      <c r="Y3572" s="75" t="s">
        <v>9882</v>
      </c>
    </row>
    <row r="3573" spans="1:30" s="71" customFormat="1">
      <c r="A3573" s="71">
        <v>3572</v>
      </c>
      <c r="B3573" s="7" t="s">
        <v>10589</v>
      </c>
      <c r="C3573" s="71">
        <v>47</v>
      </c>
      <c r="D3573" s="71" t="s">
        <v>9839</v>
      </c>
      <c r="E3573" s="71" t="s">
        <v>7864</v>
      </c>
      <c r="F3573" s="71" t="s">
        <v>10483</v>
      </c>
      <c r="G3573" s="76">
        <v>2</v>
      </c>
      <c r="H3573" s="7" t="s">
        <v>9657</v>
      </c>
      <c r="I3573" s="20" t="s">
        <v>6829</v>
      </c>
      <c r="J3573" s="8">
        <v>200.60294117647058</v>
      </c>
      <c r="K3573" s="8">
        <v>114.81047160243408</v>
      </c>
      <c r="L3573" s="9">
        <v>0.57232696055754839</v>
      </c>
      <c r="M3573" s="22">
        <v>1.9599999999999937</v>
      </c>
      <c r="N3573" s="10">
        <v>3.2948929159802307</v>
      </c>
      <c r="O3573" s="10">
        <v>0.65094490689349138</v>
      </c>
      <c r="P3573" s="10">
        <v>0.1174</v>
      </c>
      <c r="Q3573" s="7">
        <v>8.0440000000000008E-3</v>
      </c>
      <c r="R3573" s="73">
        <v>1708.6411241993198</v>
      </c>
      <c r="S3573" s="73">
        <v>296.73951842855672</v>
      </c>
      <c r="T3573" s="73">
        <v>1916.209684163789</v>
      </c>
      <c r="U3573" s="73">
        <v>122.91739143775612</v>
      </c>
      <c r="V3573" s="73">
        <v>10.832246683642536</v>
      </c>
      <c r="W3573" s="73" t="s">
        <v>9844</v>
      </c>
      <c r="X3573" s="122" t="s">
        <v>9882</v>
      </c>
      <c r="Y3573" s="122" t="s">
        <v>9882</v>
      </c>
    </row>
    <row r="3574" spans="1:30" s="71" customFormat="1">
      <c r="A3574" s="71">
        <v>3573</v>
      </c>
      <c r="B3574" s="7" t="s">
        <v>10589</v>
      </c>
      <c r="C3574" s="71">
        <v>47</v>
      </c>
      <c r="D3574" s="71" t="s">
        <v>9839</v>
      </c>
      <c r="E3574" s="71" t="s">
        <v>7864</v>
      </c>
      <c r="F3574" s="71" t="s">
        <v>10483</v>
      </c>
      <c r="G3574" s="76">
        <v>2</v>
      </c>
      <c r="H3574" s="7" t="s">
        <v>9632</v>
      </c>
      <c r="I3574" s="20" t="s">
        <v>6829</v>
      </c>
      <c r="J3574" s="8">
        <v>384.70539647577095</v>
      </c>
      <c r="K3574" s="8">
        <v>45.160712251253237</v>
      </c>
      <c r="L3574" s="9">
        <v>0.11739037888463177</v>
      </c>
      <c r="M3574" s="22">
        <v>2.2900000000000063</v>
      </c>
      <c r="N3574" s="10">
        <v>2.8960324355632783</v>
      </c>
      <c r="O3574" s="10">
        <v>0.31635778589472008</v>
      </c>
      <c r="P3574" s="10">
        <v>0.10580000000000001</v>
      </c>
      <c r="Q3574" s="7">
        <v>5.8240000000000002E-3</v>
      </c>
      <c r="R3574" s="73">
        <v>1912.1162708097349</v>
      </c>
      <c r="S3574" s="73">
        <v>180.79424122610567</v>
      </c>
      <c r="T3574" s="73">
        <v>1727.4337639164071</v>
      </c>
      <c r="U3574" s="73">
        <v>101.05526754989012</v>
      </c>
      <c r="V3574" s="73">
        <v>-10.691148381551773</v>
      </c>
      <c r="W3574" s="73" t="s">
        <v>9844</v>
      </c>
      <c r="X3574" s="122" t="s">
        <v>9882</v>
      </c>
      <c r="Y3574" s="122" t="s">
        <v>9882</v>
      </c>
    </row>
    <row r="3575" spans="1:30" s="71" customFormat="1">
      <c r="A3575" s="71">
        <v>3574</v>
      </c>
      <c r="B3575" s="7" t="s">
        <v>10589</v>
      </c>
      <c r="C3575" s="71">
        <v>47</v>
      </c>
      <c r="D3575" s="71" t="s">
        <v>9839</v>
      </c>
      <c r="E3575" s="71" t="s">
        <v>7864</v>
      </c>
      <c r="F3575" s="71" t="s">
        <v>10483</v>
      </c>
      <c r="G3575" s="76">
        <v>2</v>
      </c>
      <c r="H3575" s="7" t="s">
        <v>9662</v>
      </c>
      <c r="I3575" s="20" t="s">
        <v>6829</v>
      </c>
      <c r="J3575" s="8">
        <v>636.88633348076075</v>
      </c>
      <c r="K3575" s="8">
        <v>274.4818435541186</v>
      </c>
      <c r="L3575" s="9">
        <v>0.43097461685823762</v>
      </c>
      <c r="M3575" s="22">
        <v>1.4000000000000057</v>
      </c>
      <c r="N3575" s="10">
        <v>2.7731558513588466</v>
      </c>
      <c r="O3575" s="10">
        <v>0.29700299217825477</v>
      </c>
      <c r="P3575" s="10">
        <v>0.16819999999999999</v>
      </c>
      <c r="Q3575" s="7">
        <v>4.1359999999999999E-3</v>
      </c>
      <c r="R3575" s="73">
        <v>1985.0171083244056</v>
      </c>
      <c r="S3575" s="73">
        <v>183.02764151587985</v>
      </c>
      <c r="T3575" s="73">
        <v>2539.0566624054163</v>
      </c>
      <c r="U3575" s="73">
        <v>41.231993853890799</v>
      </c>
      <c r="V3575" s="73">
        <v>21.820684913590402</v>
      </c>
      <c r="W3575" s="73">
        <v>15.961178890694054</v>
      </c>
      <c r="X3575" s="75" t="s">
        <v>9882</v>
      </c>
      <c r="Y3575" s="75" t="s">
        <v>9882</v>
      </c>
    </row>
    <row r="3576" spans="1:30" s="71" customFormat="1">
      <c r="A3576" s="71">
        <v>3575</v>
      </c>
      <c r="B3576" s="7" t="s">
        <v>10589</v>
      </c>
      <c r="C3576" s="71">
        <v>47</v>
      </c>
      <c r="D3576" s="71" t="s">
        <v>9839</v>
      </c>
      <c r="E3576" s="71" t="s">
        <v>7864</v>
      </c>
      <c r="F3576" s="71" t="s">
        <v>10483</v>
      </c>
      <c r="G3576" s="76">
        <v>2</v>
      </c>
      <c r="H3576" s="7" t="s">
        <v>9663</v>
      </c>
      <c r="I3576" s="20" t="s">
        <v>6829</v>
      </c>
      <c r="J3576" s="8">
        <v>200.31942078364565</v>
      </c>
      <c r="K3576" s="8">
        <v>132.43020472302177</v>
      </c>
      <c r="L3576" s="9">
        <v>0.66109518590338079</v>
      </c>
      <c r="M3576" s="22">
        <v>0.98999999999999488</v>
      </c>
      <c r="N3576" s="10">
        <v>2.677376171352075</v>
      </c>
      <c r="O3576" s="10">
        <v>0.36873957230080517</v>
      </c>
      <c r="P3576" s="10">
        <v>0.16869999999999999</v>
      </c>
      <c r="Q3576" s="7">
        <v>6.1679999999999999E-3</v>
      </c>
      <c r="R3576" s="73">
        <v>2045.8483581188814</v>
      </c>
      <c r="S3576" s="73">
        <v>241.54256693727825</v>
      </c>
      <c r="T3576" s="73">
        <v>2544.0325757369969</v>
      </c>
      <c r="U3576" s="73">
        <v>61.276866296395866</v>
      </c>
      <c r="V3576" s="73">
        <v>19.58246220466707</v>
      </c>
      <c r="W3576" s="73">
        <v>9.9907507848700376</v>
      </c>
      <c r="X3576" s="75" t="s">
        <v>9882</v>
      </c>
      <c r="Y3576" s="75" t="s">
        <v>9882</v>
      </c>
    </row>
    <row r="3577" spans="1:30" s="71" customFormat="1">
      <c r="A3577" s="71">
        <v>3576</v>
      </c>
      <c r="B3577" s="7" t="s">
        <v>10589</v>
      </c>
      <c r="C3577" s="71">
        <v>47</v>
      </c>
      <c r="D3577" s="71" t="s">
        <v>9839</v>
      </c>
      <c r="E3577" s="71" t="s">
        <v>7864</v>
      </c>
      <c r="F3577" s="71" t="s">
        <v>10483</v>
      </c>
      <c r="G3577" s="76">
        <v>2</v>
      </c>
      <c r="H3577" s="7" t="s">
        <v>9633</v>
      </c>
      <c r="I3577" s="20" t="s">
        <v>6829</v>
      </c>
      <c r="J3577" s="8">
        <v>537.19879518072287</v>
      </c>
      <c r="K3577" s="8">
        <v>213.34064707104278</v>
      </c>
      <c r="L3577" s="9">
        <v>0.3971353789043241</v>
      </c>
      <c r="M3577" s="22">
        <v>2.5999999999999943</v>
      </c>
      <c r="N3577" s="10">
        <v>2.6343519494204428</v>
      </c>
      <c r="O3577" s="10">
        <v>0.37169623395932277</v>
      </c>
      <c r="P3577" s="10">
        <v>0.15359999999999999</v>
      </c>
      <c r="Q3577" s="7">
        <v>6.8019999999999999E-3</v>
      </c>
      <c r="R3577" s="73">
        <v>2074.414840164698</v>
      </c>
      <c r="S3577" s="73">
        <v>250.39400246572529</v>
      </c>
      <c r="T3577" s="73">
        <v>2385.6294056403403</v>
      </c>
      <c r="U3577" s="73">
        <v>75.412345716707918</v>
      </c>
      <c r="V3577" s="73">
        <v>13.045386041094151</v>
      </c>
      <c r="W3577" s="73">
        <v>0.318503713156149</v>
      </c>
      <c r="X3577" s="75" t="s">
        <v>9882</v>
      </c>
      <c r="Y3577" s="75" t="s">
        <v>9882</v>
      </c>
    </row>
    <row r="3578" spans="1:30" s="71" customFormat="1">
      <c r="A3578" s="71">
        <v>3577</v>
      </c>
      <c r="B3578" s="7" t="s">
        <v>10589</v>
      </c>
      <c r="C3578" s="71">
        <v>47</v>
      </c>
      <c r="D3578" s="71" t="s">
        <v>9839</v>
      </c>
      <c r="E3578" s="71" t="s">
        <v>7864</v>
      </c>
      <c r="F3578" s="71" t="s">
        <v>10483</v>
      </c>
      <c r="G3578" s="76">
        <v>2</v>
      </c>
      <c r="H3578" s="7" t="s">
        <v>9659</v>
      </c>
      <c r="I3578" s="20" t="s">
        <v>6829</v>
      </c>
      <c r="J3578" s="8">
        <v>112.08827046418089</v>
      </c>
      <c r="K3578" s="8">
        <v>26.123529169212549</v>
      </c>
      <c r="L3578" s="9">
        <v>0.2330621131098693</v>
      </c>
      <c r="M3578" s="22">
        <v>2.8900000000000006</v>
      </c>
      <c r="N3578" s="10">
        <v>2.4746349913387773</v>
      </c>
      <c r="O3578" s="10">
        <v>0.49529442736817691</v>
      </c>
      <c r="P3578" s="10">
        <v>0.17899999999999999</v>
      </c>
      <c r="Q3578" s="7">
        <v>7.5560000000000002E-3</v>
      </c>
      <c r="R3578" s="73">
        <v>2187.8905923510692</v>
      </c>
      <c r="S3578" s="73">
        <v>371.74260791105223</v>
      </c>
      <c r="T3578" s="73">
        <v>2642.8804747570534</v>
      </c>
      <c r="U3578" s="73">
        <v>70.073222787128273</v>
      </c>
      <c r="V3578" s="73">
        <v>17.215681403367629</v>
      </c>
      <c r="W3578" s="73">
        <v>2.3544591658791703</v>
      </c>
      <c r="X3578" s="75" t="s">
        <v>9882</v>
      </c>
      <c r="Y3578" s="75" t="s">
        <v>9882</v>
      </c>
    </row>
    <row r="3579" spans="1:30" s="71" customFormat="1">
      <c r="A3579" s="71">
        <v>3578</v>
      </c>
      <c r="B3579" s="7" t="s">
        <v>10589</v>
      </c>
      <c r="C3579" s="71">
        <v>47</v>
      </c>
      <c r="D3579" s="71" t="s">
        <v>9839</v>
      </c>
      <c r="E3579" s="71" t="s">
        <v>7864</v>
      </c>
      <c r="F3579" s="71" t="s">
        <v>10483</v>
      </c>
      <c r="G3579" s="76">
        <v>2</v>
      </c>
      <c r="H3579" s="7" t="s">
        <v>9643</v>
      </c>
      <c r="I3579" s="20" t="s">
        <v>6829</v>
      </c>
      <c r="J3579" s="8">
        <v>181.07036669970267</v>
      </c>
      <c r="K3579" s="8">
        <v>244.60245719558461</v>
      </c>
      <c r="L3579" s="9">
        <v>1.3508696185568958</v>
      </c>
      <c r="M3579" s="22">
        <v>2.2800000000000011</v>
      </c>
      <c r="N3579" s="10">
        <v>2.4142926122646062</v>
      </c>
      <c r="O3579" s="10">
        <v>0.28118173736273439</v>
      </c>
      <c r="P3579" s="10">
        <v>0.17069999999999999</v>
      </c>
      <c r="Q3579" s="7">
        <v>7.7400000000000004E-3</v>
      </c>
      <c r="R3579" s="73">
        <v>2234.0950858211345</v>
      </c>
      <c r="S3579" s="73">
        <v>219.98000160607774</v>
      </c>
      <c r="T3579" s="73">
        <v>2563.7658949465253</v>
      </c>
      <c r="U3579" s="73">
        <v>75.846421477777355</v>
      </c>
      <c r="V3579" s="73">
        <v>12.85884993537084</v>
      </c>
      <c r="W3579" s="73">
        <v>1.9001623706060222</v>
      </c>
      <c r="X3579" s="75" t="s">
        <v>9882</v>
      </c>
      <c r="Y3579" s="75" t="s">
        <v>9882</v>
      </c>
    </row>
    <row r="3580" spans="1:30" s="71" customFormat="1">
      <c r="A3580" s="71">
        <v>3579</v>
      </c>
      <c r="B3580" s="7" t="s">
        <v>10589</v>
      </c>
      <c r="C3580" s="71">
        <v>47</v>
      </c>
      <c r="D3580" s="71" t="s">
        <v>9839</v>
      </c>
      <c r="E3580" s="71" t="s">
        <v>7864</v>
      </c>
      <c r="F3580" s="71" t="s">
        <v>10483</v>
      </c>
      <c r="G3580" s="76">
        <v>2</v>
      </c>
      <c r="H3580" s="7" t="s">
        <v>9638</v>
      </c>
      <c r="I3580" s="20" t="s">
        <v>6829</v>
      </c>
      <c r="J3580" s="8">
        <v>470.2264886755662</v>
      </c>
      <c r="K3580" s="8">
        <v>238.88568502609354</v>
      </c>
      <c r="L3580" s="9">
        <v>0.50802260353077056</v>
      </c>
      <c r="M3580" s="22">
        <v>1.4099999999999966</v>
      </c>
      <c r="N3580" s="10">
        <v>2.4003840614498317</v>
      </c>
      <c r="O3580" s="10">
        <v>0.24338027545761134</v>
      </c>
      <c r="P3580" s="10">
        <v>0.16420000000000001</v>
      </c>
      <c r="Q3580" s="7">
        <v>3.0560000000000001E-3</v>
      </c>
      <c r="R3580" s="73">
        <v>2245.0258458493809</v>
      </c>
      <c r="S3580" s="73">
        <v>192.2753623145129</v>
      </c>
      <c r="T3580" s="73">
        <v>2498.6179444868781</v>
      </c>
      <c r="U3580" s="73">
        <v>31.33282244735355</v>
      </c>
      <c r="V3580" s="73">
        <v>10.149294700978203</v>
      </c>
      <c r="W3580" s="73">
        <v>2.3712787954517136</v>
      </c>
      <c r="X3580" s="75" t="s">
        <v>9882</v>
      </c>
      <c r="Y3580" s="75" t="s">
        <v>9882</v>
      </c>
    </row>
    <row r="3581" spans="1:30" s="71" customFormat="1">
      <c r="A3581" s="71">
        <v>3580</v>
      </c>
      <c r="B3581" s="7" t="s">
        <v>10589</v>
      </c>
      <c r="C3581" s="71">
        <v>47</v>
      </c>
      <c r="D3581" s="71" t="s">
        <v>9839</v>
      </c>
      <c r="E3581" s="71" t="s">
        <v>7864</v>
      </c>
      <c r="F3581" s="71" t="s">
        <v>10483</v>
      </c>
      <c r="G3581" s="76">
        <v>2</v>
      </c>
      <c r="H3581" s="7" t="s">
        <v>9650</v>
      </c>
      <c r="I3581" s="20" t="s">
        <v>6829</v>
      </c>
      <c r="J3581" s="8">
        <v>262.92335115864523</v>
      </c>
      <c r="K3581" s="8">
        <v>139.34092445755729</v>
      </c>
      <c r="L3581" s="9">
        <v>0.52996785505552313</v>
      </c>
      <c r="M3581" s="22">
        <v>1.7399999999999949</v>
      </c>
      <c r="N3581" s="10">
        <v>2.3207240659085633</v>
      </c>
      <c r="O3581" s="10">
        <v>0.2324494098041624</v>
      </c>
      <c r="P3581" s="10">
        <v>0.18260000000000001</v>
      </c>
      <c r="Q3581" s="7">
        <v>4.3499999999999997E-3</v>
      </c>
      <c r="R3581" s="73">
        <v>2309.7735176828514</v>
      </c>
      <c r="S3581" s="73">
        <v>194.50112441084298</v>
      </c>
      <c r="T3581" s="73">
        <v>2675.8832924630824</v>
      </c>
      <c r="U3581" s="73">
        <v>39.422413992569759</v>
      </c>
      <c r="V3581" s="73">
        <v>13.681828942667984</v>
      </c>
      <c r="W3581" s="73">
        <v>6.6974319077544546</v>
      </c>
      <c r="X3581" s="75" t="s">
        <v>9882</v>
      </c>
      <c r="Y3581" s="75" t="s">
        <v>9882</v>
      </c>
    </row>
    <row r="3582" spans="1:30" s="71" customFormat="1">
      <c r="A3582" s="71">
        <v>3581</v>
      </c>
      <c r="B3582" s="7" t="s">
        <v>10589</v>
      </c>
      <c r="C3582" s="71">
        <v>47</v>
      </c>
      <c r="D3582" s="71" t="s">
        <v>9839</v>
      </c>
      <c r="E3582" s="71" t="s">
        <v>7864</v>
      </c>
      <c r="F3582" s="71" t="s">
        <v>10483</v>
      </c>
      <c r="G3582" s="76">
        <v>2</v>
      </c>
      <c r="H3582" s="7" t="s">
        <v>9645</v>
      </c>
      <c r="I3582" s="20" t="s">
        <v>6829</v>
      </c>
      <c r="J3582" s="8">
        <v>708.39683023468444</v>
      </c>
      <c r="K3582" s="8">
        <v>469.55301684726055</v>
      </c>
      <c r="L3582" s="9">
        <v>0.66283895806211124</v>
      </c>
      <c r="M3582" s="22">
        <v>0.62000000000000455</v>
      </c>
      <c r="N3582" s="10">
        <v>2.3191094619666046</v>
      </c>
      <c r="O3582" s="10">
        <v>0.23255633844025042</v>
      </c>
      <c r="P3582" s="10">
        <v>0.17180000000000001</v>
      </c>
      <c r="Q3582" s="7">
        <v>3.9919999999999999E-3</v>
      </c>
      <c r="R3582" s="73">
        <v>2311.1249199830613</v>
      </c>
      <c r="S3582" s="73">
        <v>194.820994229794</v>
      </c>
      <c r="T3582" s="73">
        <v>2574.5048922378728</v>
      </c>
      <c r="U3582" s="73">
        <v>38.827576256861171</v>
      </c>
      <c r="V3582" s="73">
        <v>10.230315469545294</v>
      </c>
      <c r="W3582" s="73">
        <v>2.25244775640226</v>
      </c>
      <c r="X3582" s="75" t="s">
        <v>9882</v>
      </c>
      <c r="Y3582" s="75" t="s">
        <v>9882</v>
      </c>
    </row>
    <row r="3583" spans="1:30" s="71" customFormat="1">
      <c r="A3583" s="71">
        <v>3582</v>
      </c>
      <c r="B3583" s="7" t="s">
        <v>10589</v>
      </c>
      <c r="C3583" s="71">
        <v>47</v>
      </c>
      <c r="D3583" s="71" t="s">
        <v>9839</v>
      </c>
      <c r="E3583" s="71" t="s">
        <v>7864</v>
      </c>
      <c r="F3583" s="71" t="s">
        <v>10483</v>
      </c>
      <c r="G3583" s="76">
        <v>2</v>
      </c>
      <c r="H3583" s="7" t="s">
        <v>9614</v>
      </c>
      <c r="I3583" s="20" t="s">
        <v>6829</v>
      </c>
      <c r="J3583" s="8">
        <v>212.58834998781379</v>
      </c>
      <c r="K3583" s="8">
        <v>62.918638170556449</v>
      </c>
      <c r="L3583" s="9">
        <v>0.29596465739615146</v>
      </c>
      <c r="M3583" s="22">
        <v>2.2800000000000011</v>
      </c>
      <c r="N3583" s="10">
        <v>2.1057064645188461</v>
      </c>
      <c r="O3583" s="10">
        <v>0.25548706356196232</v>
      </c>
      <c r="P3583" s="10">
        <v>0.19789999999999999</v>
      </c>
      <c r="Q3583" s="7">
        <v>8.8079999999999999E-3</v>
      </c>
      <c r="R3583" s="73">
        <v>2505.0133175395299</v>
      </c>
      <c r="S3583" s="73">
        <v>251.97066095515765</v>
      </c>
      <c r="T3583" s="73">
        <v>2808.2202185704591</v>
      </c>
      <c r="U3583" s="73">
        <v>72.75777884166547</v>
      </c>
      <c r="V3583" s="73">
        <v>10.79711979231025</v>
      </c>
      <c r="W3583" s="73" t="s">
        <v>9844</v>
      </c>
      <c r="X3583" s="122" t="s">
        <v>9882</v>
      </c>
      <c r="Y3583" s="122" t="s">
        <v>9882</v>
      </c>
    </row>
    <row r="3584" spans="1:30" s="71" customFormat="1">
      <c r="A3584" s="77">
        <v>3583</v>
      </c>
      <c r="B3584" s="66" t="s">
        <v>3293</v>
      </c>
      <c r="C3584" s="77">
        <v>48</v>
      </c>
      <c r="D3584" s="77" t="s">
        <v>3165</v>
      </c>
      <c r="E3584" s="49" t="s">
        <v>7864</v>
      </c>
      <c r="F3584" s="49" t="s">
        <v>10484</v>
      </c>
      <c r="G3584" s="79">
        <v>2</v>
      </c>
      <c r="H3584" s="49" t="s">
        <v>3341</v>
      </c>
      <c r="I3584" s="61" t="s">
        <v>9890</v>
      </c>
      <c r="J3584" s="80"/>
      <c r="K3584" s="80"/>
      <c r="L3584" s="47"/>
      <c r="M3584" s="115">
        <v>0</v>
      </c>
      <c r="N3584" s="52">
        <v>6.788221078784094</v>
      </c>
      <c r="O3584" s="52">
        <v>0.13971439449660841</v>
      </c>
      <c r="P3584" s="52">
        <v>6.9610000000000005E-2</v>
      </c>
      <c r="Q3584" s="52">
        <v>1.0499999999999999E-3</v>
      </c>
      <c r="R3584" s="80">
        <v>885.88917525252339</v>
      </c>
      <c r="S3584" s="80">
        <v>17.035940728735795</v>
      </c>
      <c r="T3584" s="80">
        <v>915.94565211506813</v>
      </c>
      <c r="U3584" s="80">
        <v>31.032334054146201</v>
      </c>
      <c r="V3584" s="81">
        <v>3.2814694619860281</v>
      </c>
      <c r="W3584" s="81" t="s">
        <v>9844</v>
      </c>
      <c r="X3584" s="80">
        <v>885.88917525252339</v>
      </c>
      <c r="Y3584" s="80">
        <v>17.035940728735795</v>
      </c>
      <c r="Z3584" s="59"/>
      <c r="AA3584" s="59"/>
      <c r="AB3584" s="59"/>
      <c r="AC3584" s="77"/>
      <c r="AD3584" s="77"/>
    </row>
    <row r="3585" spans="1:30" s="71" customFormat="1">
      <c r="A3585" s="82">
        <v>3584</v>
      </c>
      <c r="B3585" s="42" t="s">
        <v>3293</v>
      </c>
      <c r="C3585" s="82">
        <v>48</v>
      </c>
      <c r="D3585" s="82" t="s">
        <v>3165</v>
      </c>
      <c r="E3585" s="43" t="s">
        <v>7864</v>
      </c>
      <c r="F3585" s="43" t="s">
        <v>10484</v>
      </c>
      <c r="G3585" s="84">
        <v>2</v>
      </c>
      <c r="H3585" s="43" t="s">
        <v>3343</v>
      </c>
      <c r="I3585" s="33" t="s">
        <v>6827</v>
      </c>
      <c r="J3585" s="85"/>
      <c r="K3585" s="85"/>
      <c r="L3585" s="25"/>
      <c r="M3585" s="118">
        <v>0</v>
      </c>
      <c r="N3585" s="35">
        <v>6.2699069545807946</v>
      </c>
      <c r="O3585" s="35">
        <v>6.9817638197122681E-2</v>
      </c>
      <c r="P3585" s="35">
        <v>7.1440000000000003E-2</v>
      </c>
      <c r="Q3585" s="35">
        <v>8.7000000000000001E-4</v>
      </c>
      <c r="R3585" s="85">
        <v>953.95312273321395</v>
      </c>
      <c r="S3585" s="85">
        <v>9.8740142587359401</v>
      </c>
      <c r="T3585" s="85">
        <v>969.11228682055128</v>
      </c>
      <c r="U3585" s="85">
        <v>24.848768644387135</v>
      </c>
      <c r="V3585" s="86">
        <v>1.5642319567602723</v>
      </c>
      <c r="W3585" s="86" t="s">
        <v>9844</v>
      </c>
      <c r="X3585" s="85">
        <v>953.95312273321395</v>
      </c>
      <c r="Y3585" s="85">
        <v>9.8740142587359401</v>
      </c>
      <c r="Z3585" s="37"/>
      <c r="AA3585" s="37"/>
      <c r="AB3585" s="37"/>
      <c r="AC3585" s="82"/>
      <c r="AD3585" s="82"/>
    </row>
    <row r="3586" spans="1:30" s="71" customFormat="1">
      <c r="A3586" s="82">
        <v>3585</v>
      </c>
      <c r="B3586" s="42" t="s">
        <v>3293</v>
      </c>
      <c r="C3586" s="82">
        <v>48</v>
      </c>
      <c r="D3586" s="82" t="s">
        <v>3165</v>
      </c>
      <c r="E3586" s="43" t="s">
        <v>7864</v>
      </c>
      <c r="F3586" s="43" t="s">
        <v>10484</v>
      </c>
      <c r="G3586" s="84">
        <v>2</v>
      </c>
      <c r="H3586" s="43" t="s">
        <v>3297</v>
      </c>
      <c r="I3586" s="33" t="s">
        <v>6827</v>
      </c>
      <c r="J3586" s="85"/>
      <c r="K3586" s="85"/>
      <c r="L3586" s="25"/>
      <c r="M3586" s="118">
        <v>0</v>
      </c>
      <c r="N3586" s="35">
        <v>6.2639372604043997</v>
      </c>
      <c r="O3586" s="35">
        <v>0.16809092244977852</v>
      </c>
      <c r="P3586" s="35">
        <v>7.3069999999999996E-2</v>
      </c>
      <c r="Q3586" s="35">
        <v>1.3800000000000002E-3</v>
      </c>
      <c r="R3586" s="85">
        <v>954.79813997850272</v>
      </c>
      <c r="S3586" s="85">
        <v>23.814691394900137</v>
      </c>
      <c r="T3586" s="85">
        <v>1014.9834985950497</v>
      </c>
      <c r="U3586" s="85">
        <v>38.26702187202438</v>
      </c>
      <c r="V3586" s="86">
        <v>5.9296883840827119</v>
      </c>
      <c r="W3586" s="86" t="s">
        <v>9844</v>
      </c>
      <c r="X3586" s="85">
        <v>954.79813997850272</v>
      </c>
      <c r="Y3586" s="85">
        <v>23.814691394900137</v>
      </c>
      <c r="Z3586" s="37"/>
      <c r="AA3586" s="37"/>
      <c r="AB3586" s="37"/>
      <c r="AC3586" s="82"/>
      <c r="AD3586" s="82"/>
    </row>
    <row r="3587" spans="1:30" s="71" customFormat="1">
      <c r="A3587" s="82">
        <v>3586</v>
      </c>
      <c r="B3587" s="42" t="s">
        <v>3293</v>
      </c>
      <c r="C3587" s="82">
        <v>48</v>
      </c>
      <c r="D3587" s="82" t="s">
        <v>3165</v>
      </c>
      <c r="E3587" s="43" t="s">
        <v>7864</v>
      </c>
      <c r="F3587" s="43" t="s">
        <v>10484</v>
      </c>
      <c r="G3587" s="84">
        <v>2</v>
      </c>
      <c r="H3587" s="43" t="s">
        <v>3342</v>
      </c>
      <c r="I3587" s="33" t="s">
        <v>6827</v>
      </c>
      <c r="J3587" s="85"/>
      <c r="K3587" s="85"/>
      <c r="L3587" s="25"/>
      <c r="M3587" s="118">
        <v>0</v>
      </c>
      <c r="N3587" s="35">
        <v>6.1452239319600803</v>
      </c>
      <c r="O3587" s="35">
        <v>9.5164718478315966E-2</v>
      </c>
      <c r="P3587" s="35">
        <v>7.0749999999999993E-2</v>
      </c>
      <c r="Q3587" s="35">
        <v>9.6000000000000013E-4</v>
      </c>
      <c r="R3587" s="85">
        <v>971.91921534793335</v>
      </c>
      <c r="S3587" s="85">
        <v>13.971444030427961</v>
      </c>
      <c r="T3587" s="85">
        <v>949.27862509812405</v>
      </c>
      <c r="U3587" s="85">
        <v>27.7714185773739</v>
      </c>
      <c r="V3587" s="86">
        <v>-2.3850310805712076</v>
      </c>
      <c r="W3587" s="86" t="s">
        <v>9844</v>
      </c>
      <c r="X3587" s="85">
        <v>971.91921534793335</v>
      </c>
      <c r="Y3587" s="85">
        <v>13.971444030427961</v>
      </c>
      <c r="Z3587" s="37"/>
      <c r="AA3587" s="37"/>
      <c r="AB3587" s="37"/>
      <c r="AC3587" s="82"/>
      <c r="AD3587" s="82"/>
    </row>
    <row r="3588" spans="1:30" s="71" customFormat="1" ht="15" customHeight="1">
      <c r="A3588" s="82">
        <v>3587</v>
      </c>
      <c r="B3588" s="42" t="s">
        <v>3293</v>
      </c>
      <c r="C3588" s="82">
        <v>48</v>
      </c>
      <c r="D3588" s="82" t="s">
        <v>3165</v>
      </c>
      <c r="E3588" s="43" t="s">
        <v>7864</v>
      </c>
      <c r="F3588" s="43" t="s">
        <v>10484</v>
      </c>
      <c r="G3588" s="84">
        <v>2</v>
      </c>
      <c r="H3588" s="43" t="s">
        <v>3348</v>
      </c>
      <c r="I3588" s="33" t="s">
        <v>6827</v>
      </c>
      <c r="J3588" s="85"/>
      <c r="K3588" s="85"/>
      <c r="L3588" s="25"/>
      <c r="M3588" s="118">
        <v>0</v>
      </c>
      <c r="N3588" s="35">
        <v>6.0851680114887969</v>
      </c>
      <c r="O3588" s="35">
        <v>0.10434848209363511</v>
      </c>
      <c r="P3588" s="35">
        <v>7.2910000000000003E-2</v>
      </c>
      <c r="Q3588" s="35">
        <v>1.32E-3</v>
      </c>
      <c r="R3588" s="85">
        <v>980.81708125795433</v>
      </c>
      <c r="S3588" s="85">
        <v>15.602078643761558</v>
      </c>
      <c r="T3588" s="85">
        <v>1010.540378749876</v>
      </c>
      <c r="U3588" s="85">
        <v>36.708335112766065</v>
      </c>
      <c r="V3588" s="86">
        <v>2.941327048078171</v>
      </c>
      <c r="W3588" s="86" t="s">
        <v>9844</v>
      </c>
      <c r="X3588" s="85">
        <v>980.81708125795433</v>
      </c>
      <c r="Y3588" s="85">
        <v>15.602078643761558</v>
      </c>
      <c r="Z3588" s="37"/>
      <c r="AA3588" s="37"/>
      <c r="AB3588" s="37"/>
      <c r="AC3588" s="82"/>
      <c r="AD3588" s="82"/>
    </row>
    <row r="3589" spans="1:30" s="71" customFormat="1">
      <c r="A3589" s="82">
        <v>3588</v>
      </c>
      <c r="B3589" s="42" t="s">
        <v>3293</v>
      </c>
      <c r="C3589" s="82">
        <v>48</v>
      </c>
      <c r="D3589" s="82" t="s">
        <v>3165</v>
      </c>
      <c r="E3589" s="43" t="s">
        <v>7864</v>
      </c>
      <c r="F3589" s="43" t="s">
        <v>10484</v>
      </c>
      <c r="G3589" s="84">
        <v>2</v>
      </c>
      <c r="H3589" s="43" t="s">
        <v>3344</v>
      </c>
      <c r="I3589" s="33" t="s">
        <v>6827</v>
      </c>
      <c r="J3589" s="85"/>
      <c r="K3589" s="85"/>
      <c r="L3589" s="25"/>
      <c r="M3589" s="118">
        <v>0</v>
      </c>
      <c r="N3589" s="35">
        <v>6.0647227208772012</v>
      </c>
      <c r="O3589" s="35">
        <v>0.10129449306981594</v>
      </c>
      <c r="P3589" s="35">
        <v>7.1599999999999997E-2</v>
      </c>
      <c r="Q3589" s="35">
        <v>1.23E-3</v>
      </c>
      <c r="R3589" s="85">
        <v>983.88361036014737</v>
      </c>
      <c r="S3589" s="85">
        <v>15.240484693988947</v>
      </c>
      <c r="T3589" s="85">
        <v>973.67546664528038</v>
      </c>
      <c r="U3589" s="85">
        <v>35.027968438056817</v>
      </c>
      <c r="V3589" s="86">
        <v>-1.0484133640583881</v>
      </c>
      <c r="W3589" s="86" t="s">
        <v>9844</v>
      </c>
      <c r="X3589" s="85">
        <v>983.88361036014737</v>
      </c>
      <c r="Y3589" s="85">
        <v>15.240484693988947</v>
      </c>
      <c r="Z3589" s="37"/>
      <c r="AA3589" s="37"/>
      <c r="AB3589" s="37"/>
      <c r="AC3589" s="82"/>
      <c r="AD3589" s="82"/>
    </row>
    <row r="3590" spans="1:30" s="71" customFormat="1">
      <c r="A3590" s="82">
        <v>3589</v>
      </c>
      <c r="B3590" s="42" t="s">
        <v>3293</v>
      </c>
      <c r="C3590" s="82">
        <v>48</v>
      </c>
      <c r="D3590" s="82" t="s">
        <v>3165</v>
      </c>
      <c r="E3590" s="43" t="s">
        <v>7864</v>
      </c>
      <c r="F3590" s="43" t="s">
        <v>10484</v>
      </c>
      <c r="G3590" s="84">
        <v>2</v>
      </c>
      <c r="H3590" s="43" t="s">
        <v>3357</v>
      </c>
      <c r="I3590" s="33" t="s">
        <v>6827</v>
      </c>
      <c r="J3590" s="85"/>
      <c r="K3590" s="85"/>
      <c r="L3590" s="25"/>
      <c r="M3590" s="118">
        <v>0</v>
      </c>
      <c r="N3590" s="35">
        <v>5.8890040516347879</v>
      </c>
      <c r="O3590" s="35">
        <v>9.9879461914092346E-2</v>
      </c>
      <c r="P3590" s="35">
        <v>7.4020000000000002E-2</v>
      </c>
      <c r="Q3590" s="35">
        <v>1.23E-3</v>
      </c>
      <c r="R3590" s="85">
        <v>1011.0532330653547</v>
      </c>
      <c r="S3590" s="85">
        <v>15.870732936053571</v>
      </c>
      <c r="T3590" s="85">
        <v>1041.1051997297825</v>
      </c>
      <c r="U3590" s="85">
        <v>33.53696158937688</v>
      </c>
      <c r="V3590" s="86">
        <v>2.8865446712040024</v>
      </c>
      <c r="W3590" s="86" t="s">
        <v>9844</v>
      </c>
      <c r="X3590" s="85">
        <v>1011.0532330653547</v>
      </c>
      <c r="Y3590" s="85">
        <v>15.870732936053571</v>
      </c>
      <c r="Z3590" s="37"/>
      <c r="AA3590" s="37"/>
      <c r="AB3590" s="37"/>
      <c r="AC3590" s="82"/>
      <c r="AD3590" s="82"/>
    </row>
    <row r="3591" spans="1:30" s="71" customFormat="1">
      <c r="A3591" s="82">
        <v>3590</v>
      </c>
      <c r="B3591" s="42" t="s">
        <v>3293</v>
      </c>
      <c r="C3591" s="82">
        <v>48</v>
      </c>
      <c r="D3591" s="82" t="s">
        <v>3165</v>
      </c>
      <c r="E3591" s="43" t="s">
        <v>7864</v>
      </c>
      <c r="F3591" s="43" t="s">
        <v>10484</v>
      </c>
      <c r="G3591" s="84">
        <v>2</v>
      </c>
      <c r="H3591" s="43" t="s">
        <v>3356</v>
      </c>
      <c r="I3591" s="33" t="s">
        <v>6827</v>
      </c>
      <c r="J3591" s="85"/>
      <c r="K3591" s="85"/>
      <c r="L3591" s="25"/>
      <c r="M3591" s="118">
        <v>0</v>
      </c>
      <c r="N3591" s="35">
        <v>5.882318339303886</v>
      </c>
      <c r="O3591" s="35">
        <v>0.14726470345514048</v>
      </c>
      <c r="P3591" s="35">
        <v>7.399E-2</v>
      </c>
      <c r="Q3591" s="35">
        <v>1.41E-3</v>
      </c>
      <c r="R3591" s="85">
        <v>1012.1167027246044</v>
      </c>
      <c r="S3591" s="85">
        <v>23.449603694593577</v>
      </c>
      <c r="T3591" s="85">
        <v>1040.2870087557021</v>
      </c>
      <c r="U3591" s="85">
        <v>38.465145363514658</v>
      </c>
      <c r="V3591" s="86">
        <v>2.7079359632485032</v>
      </c>
      <c r="W3591" s="86" t="s">
        <v>9844</v>
      </c>
      <c r="X3591" s="85">
        <v>1012.1167027246044</v>
      </c>
      <c r="Y3591" s="85">
        <v>23.449603694593577</v>
      </c>
      <c r="Z3591" s="37"/>
      <c r="AA3591" s="37"/>
      <c r="AB3591" s="37"/>
      <c r="AC3591" s="82"/>
      <c r="AD3591" s="82"/>
    </row>
    <row r="3592" spans="1:30" s="71" customFormat="1">
      <c r="A3592" s="82">
        <v>3591</v>
      </c>
      <c r="B3592" s="42" t="s">
        <v>3293</v>
      </c>
      <c r="C3592" s="82">
        <v>48</v>
      </c>
      <c r="D3592" s="82" t="s">
        <v>3165</v>
      </c>
      <c r="E3592" s="43" t="s">
        <v>7864</v>
      </c>
      <c r="F3592" s="43" t="s">
        <v>10484</v>
      </c>
      <c r="G3592" s="84">
        <v>2</v>
      </c>
      <c r="H3592" s="43" t="s">
        <v>3361</v>
      </c>
      <c r="I3592" s="33" t="s">
        <v>6827</v>
      </c>
      <c r="J3592" s="85"/>
      <c r="K3592" s="85"/>
      <c r="L3592" s="25"/>
      <c r="M3592" s="118">
        <v>0</v>
      </c>
      <c r="N3592" s="35">
        <v>5.8796206468758632</v>
      </c>
      <c r="O3592" s="35">
        <v>7.8197201907544159E-2</v>
      </c>
      <c r="P3592" s="35">
        <v>7.4410000000000004E-2</v>
      </c>
      <c r="Q3592" s="35">
        <v>1.0200000000000001E-3</v>
      </c>
      <c r="R3592" s="85">
        <v>1012.5464489780583</v>
      </c>
      <c r="S3592" s="85">
        <v>12.462241477158784</v>
      </c>
      <c r="T3592" s="85">
        <v>1051.7024871866281</v>
      </c>
      <c r="U3592" s="85">
        <v>27.621240888400152</v>
      </c>
      <c r="V3592" s="86">
        <v>3.7231097849083503</v>
      </c>
      <c r="W3592" s="86" t="s">
        <v>9844</v>
      </c>
      <c r="X3592" s="85">
        <v>1012.5464489780583</v>
      </c>
      <c r="Y3592" s="85">
        <v>12.462241477158784</v>
      </c>
      <c r="Z3592" s="37"/>
      <c r="AA3592" s="37"/>
      <c r="AB3592" s="37"/>
      <c r="AC3592" s="82"/>
      <c r="AD3592" s="82"/>
    </row>
    <row r="3593" spans="1:30" s="71" customFormat="1">
      <c r="A3593" s="82">
        <v>3592</v>
      </c>
      <c r="B3593" s="42" t="s">
        <v>3293</v>
      </c>
      <c r="C3593" s="82">
        <v>48</v>
      </c>
      <c r="D3593" s="82" t="s">
        <v>3165</v>
      </c>
      <c r="E3593" s="43" t="s">
        <v>7864</v>
      </c>
      <c r="F3593" s="43" t="s">
        <v>10484</v>
      </c>
      <c r="G3593" s="84">
        <v>2</v>
      </c>
      <c r="H3593" s="43" t="s">
        <v>3352</v>
      </c>
      <c r="I3593" s="33" t="s">
        <v>6827</v>
      </c>
      <c r="J3593" s="85"/>
      <c r="K3593" s="85"/>
      <c r="L3593" s="25"/>
      <c r="M3593" s="118">
        <v>0</v>
      </c>
      <c r="N3593" s="35">
        <v>5.8632456582665897</v>
      </c>
      <c r="O3593" s="35">
        <v>7.6524648119079164E-2</v>
      </c>
      <c r="P3593" s="35">
        <v>7.3510000000000006E-2</v>
      </c>
      <c r="Q3593" s="35">
        <v>1.0499999999999999E-3</v>
      </c>
      <c r="R3593" s="85">
        <v>1015.1628751999716</v>
      </c>
      <c r="S3593" s="85">
        <v>12.258926343562962</v>
      </c>
      <c r="T3593" s="85">
        <v>1027.1367801186532</v>
      </c>
      <c r="U3593" s="85">
        <v>28.888654660228994</v>
      </c>
      <c r="V3593" s="86">
        <v>1.1657556374622631</v>
      </c>
      <c r="W3593" s="86" t="s">
        <v>9844</v>
      </c>
      <c r="X3593" s="85">
        <v>1015.1628751999716</v>
      </c>
      <c r="Y3593" s="85">
        <v>12.258926343562962</v>
      </c>
      <c r="Z3593" s="37"/>
      <c r="AA3593" s="37"/>
      <c r="AB3593" s="37"/>
      <c r="AC3593" s="82"/>
      <c r="AD3593" s="82"/>
    </row>
    <row r="3594" spans="1:30" s="71" customFormat="1">
      <c r="A3594" s="82">
        <v>3593</v>
      </c>
      <c r="B3594" s="42" t="s">
        <v>3293</v>
      </c>
      <c r="C3594" s="82">
        <v>48</v>
      </c>
      <c r="D3594" s="82" t="s">
        <v>3165</v>
      </c>
      <c r="E3594" s="43" t="s">
        <v>7864</v>
      </c>
      <c r="F3594" s="43" t="s">
        <v>10484</v>
      </c>
      <c r="G3594" s="84">
        <v>2</v>
      </c>
      <c r="H3594" s="43" t="s">
        <v>3345</v>
      </c>
      <c r="I3594" s="33" t="s">
        <v>6827</v>
      </c>
      <c r="J3594" s="85"/>
      <c r="K3594" s="85"/>
      <c r="L3594" s="25"/>
      <c r="M3594" s="118">
        <v>0</v>
      </c>
      <c r="N3594" s="35">
        <v>5.8295101462624093</v>
      </c>
      <c r="O3594" s="35">
        <v>0.13803971187131883</v>
      </c>
      <c r="P3594" s="35">
        <v>7.2459999999999997E-2</v>
      </c>
      <c r="Q3594" s="35">
        <v>1.65E-3</v>
      </c>
      <c r="R3594" s="85">
        <v>1020.5961400115134</v>
      </c>
      <c r="S3594" s="85">
        <v>22.351278648368407</v>
      </c>
      <c r="T3594" s="85">
        <v>997.97539026506956</v>
      </c>
      <c r="U3594" s="85">
        <v>46.258793714112343</v>
      </c>
      <c r="V3594" s="86">
        <v>-2.2666640848163198</v>
      </c>
      <c r="W3594" s="86" t="s">
        <v>9844</v>
      </c>
      <c r="X3594" s="85">
        <v>1020.5961400115134</v>
      </c>
      <c r="Y3594" s="85">
        <v>22.351278648368407</v>
      </c>
      <c r="Z3594" s="37"/>
      <c r="AA3594" s="37"/>
      <c r="AB3594" s="37"/>
      <c r="AC3594" s="82"/>
      <c r="AD3594" s="82"/>
    </row>
    <row r="3595" spans="1:30" s="71" customFormat="1">
      <c r="A3595" s="82">
        <v>3594</v>
      </c>
      <c r="B3595" s="42" t="s">
        <v>3293</v>
      </c>
      <c r="C3595" s="82">
        <v>48</v>
      </c>
      <c r="D3595" s="82" t="s">
        <v>3165</v>
      </c>
      <c r="E3595" s="43" t="s">
        <v>7864</v>
      </c>
      <c r="F3595" s="43" t="s">
        <v>10484</v>
      </c>
      <c r="G3595" s="84">
        <v>2</v>
      </c>
      <c r="H3595" s="43" t="s">
        <v>3349</v>
      </c>
      <c r="I3595" s="33" t="s">
        <v>6827</v>
      </c>
      <c r="J3595" s="85"/>
      <c r="K3595" s="85"/>
      <c r="L3595" s="25"/>
      <c r="M3595" s="118">
        <v>0</v>
      </c>
      <c r="N3595" s="35">
        <v>5.8179448691544193</v>
      </c>
      <c r="O3595" s="35">
        <v>0.13532623303707988</v>
      </c>
      <c r="P3595" s="35">
        <v>7.3020000000000002E-2</v>
      </c>
      <c r="Q3595" s="35">
        <v>1.5899999999999998E-3</v>
      </c>
      <c r="R3595" s="85">
        <v>1022.472222350567</v>
      </c>
      <c r="S3595" s="85">
        <v>21.992712483855826</v>
      </c>
      <c r="T3595" s="85">
        <v>1013.5963916216251</v>
      </c>
      <c r="U3595" s="85">
        <v>44.129750438044212</v>
      </c>
      <c r="V3595" s="86">
        <v>-0.87567702512650825</v>
      </c>
      <c r="W3595" s="86" t="s">
        <v>9844</v>
      </c>
      <c r="X3595" s="85">
        <v>1022.472222350567</v>
      </c>
      <c r="Y3595" s="85">
        <v>21.992712483855826</v>
      </c>
      <c r="Z3595" s="37"/>
      <c r="AA3595" s="37"/>
      <c r="AB3595" s="37"/>
      <c r="AC3595" s="82"/>
      <c r="AD3595" s="82"/>
    </row>
    <row r="3596" spans="1:30" s="71" customFormat="1">
      <c r="A3596" s="82">
        <v>3595</v>
      </c>
      <c r="B3596" s="42" t="s">
        <v>3293</v>
      </c>
      <c r="C3596" s="82">
        <v>48</v>
      </c>
      <c r="D3596" s="82" t="s">
        <v>3165</v>
      </c>
      <c r="E3596" s="43" t="s">
        <v>7864</v>
      </c>
      <c r="F3596" s="43" t="s">
        <v>10484</v>
      </c>
      <c r="G3596" s="84">
        <v>2</v>
      </c>
      <c r="H3596" s="43" t="s">
        <v>3347</v>
      </c>
      <c r="I3596" s="33" t="s">
        <v>6827</v>
      </c>
      <c r="J3596" s="85"/>
      <c r="K3596" s="85"/>
      <c r="L3596" s="25"/>
      <c r="M3596" s="118">
        <v>0</v>
      </c>
      <c r="N3596" s="35">
        <v>5.8130747677676622</v>
      </c>
      <c r="O3596" s="35">
        <v>0.13165300184403991</v>
      </c>
      <c r="P3596" s="35">
        <v>7.2800000000000004E-2</v>
      </c>
      <c r="Q3596" s="35">
        <v>1.98E-3</v>
      </c>
      <c r="R3596" s="85">
        <v>1023.2643043293747</v>
      </c>
      <c r="S3596" s="85">
        <v>21.428980382790485</v>
      </c>
      <c r="T3596" s="85">
        <v>1007.4783281781337</v>
      </c>
      <c r="U3596" s="85">
        <v>55.171386425127579</v>
      </c>
      <c r="V3596" s="86">
        <v>-1.5668799724741944</v>
      </c>
      <c r="W3596" s="86" t="s">
        <v>9844</v>
      </c>
      <c r="X3596" s="85">
        <v>1023.2643043293747</v>
      </c>
      <c r="Y3596" s="85">
        <v>21.428980382790485</v>
      </c>
      <c r="Z3596" s="37"/>
      <c r="AA3596" s="37"/>
      <c r="AB3596" s="37"/>
      <c r="AC3596" s="82"/>
      <c r="AD3596" s="82"/>
    </row>
    <row r="3597" spans="1:30" s="71" customFormat="1">
      <c r="A3597" s="82">
        <v>3596</v>
      </c>
      <c r="B3597" s="42" t="s">
        <v>3293</v>
      </c>
      <c r="C3597" s="82">
        <v>48</v>
      </c>
      <c r="D3597" s="82" t="s">
        <v>3165</v>
      </c>
      <c r="E3597" s="43" t="s">
        <v>7864</v>
      </c>
      <c r="F3597" s="43" t="s">
        <v>10484</v>
      </c>
      <c r="G3597" s="84">
        <v>2</v>
      </c>
      <c r="H3597" s="43" t="s">
        <v>3346</v>
      </c>
      <c r="I3597" s="33" t="s">
        <v>6827</v>
      </c>
      <c r="J3597" s="85"/>
      <c r="K3597" s="85"/>
      <c r="L3597" s="25"/>
      <c r="M3597" s="118">
        <v>0</v>
      </c>
      <c r="N3597" s="35">
        <v>5.7921990662975107</v>
      </c>
      <c r="O3597" s="35">
        <v>8.9510252823012157E-2</v>
      </c>
      <c r="P3597" s="35">
        <v>7.2669999999999998E-2</v>
      </c>
      <c r="Q3597" s="35">
        <v>1.2000000000000001E-3</v>
      </c>
      <c r="R3597" s="85">
        <v>1026.6735461218852</v>
      </c>
      <c r="S3597" s="85">
        <v>14.666883880560988</v>
      </c>
      <c r="T3597" s="85">
        <v>1003.8517257612752</v>
      </c>
      <c r="U3597" s="85">
        <v>33.515514454866477</v>
      </c>
      <c r="V3597" s="86">
        <v>-2.2734254247860126</v>
      </c>
      <c r="W3597" s="86" t="s">
        <v>9844</v>
      </c>
      <c r="X3597" s="85">
        <v>1026.6735461218852</v>
      </c>
      <c r="Y3597" s="85">
        <v>14.666883880560988</v>
      </c>
      <c r="Z3597" s="37"/>
      <c r="AA3597" s="37"/>
      <c r="AB3597" s="37"/>
      <c r="AC3597" s="82"/>
      <c r="AD3597" s="82"/>
    </row>
    <row r="3598" spans="1:30" s="71" customFormat="1">
      <c r="A3598" s="82">
        <v>3597</v>
      </c>
      <c r="B3598" s="42" t="s">
        <v>3293</v>
      </c>
      <c r="C3598" s="82">
        <v>48</v>
      </c>
      <c r="D3598" s="82" t="s">
        <v>3165</v>
      </c>
      <c r="E3598" s="43" t="s">
        <v>7864</v>
      </c>
      <c r="F3598" s="43" t="s">
        <v>10484</v>
      </c>
      <c r="G3598" s="84">
        <v>2</v>
      </c>
      <c r="H3598" s="43" t="s">
        <v>3350</v>
      </c>
      <c r="I3598" s="33" t="s">
        <v>6827</v>
      </c>
      <c r="J3598" s="85"/>
      <c r="K3598" s="85"/>
      <c r="L3598" s="25"/>
      <c r="M3598" s="118">
        <v>0</v>
      </c>
      <c r="N3598" s="35">
        <v>5.7397702943928186</v>
      </c>
      <c r="O3598" s="35">
        <v>4.9615114326785698E-2</v>
      </c>
      <c r="P3598" s="35">
        <v>7.2999999999999995E-2</v>
      </c>
      <c r="Q3598" s="35">
        <v>8.9999999999999998E-4</v>
      </c>
      <c r="R3598" s="85">
        <v>1035.3370008739571</v>
      </c>
      <c r="S3598" s="85">
        <v>8.2678546421243482</v>
      </c>
      <c r="T3598" s="85">
        <v>1013.0412009773239</v>
      </c>
      <c r="U3598" s="85">
        <v>24.988054987049257</v>
      </c>
      <c r="V3598" s="86">
        <v>-2.2008778986603383</v>
      </c>
      <c r="W3598" s="86" t="s">
        <v>9844</v>
      </c>
      <c r="X3598" s="85">
        <v>1035.3370008739571</v>
      </c>
      <c r="Y3598" s="85">
        <v>8.2678546421243482</v>
      </c>
      <c r="Z3598" s="37"/>
      <c r="AA3598" s="37"/>
      <c r="AB3598" s="37"/>
      <c r="AC3598" s="82"/>
      <c r="AD3598" s="82"/>
    </row>
    <row r="3599" spans="1:30" s="71" customFormat="1">
      <c r="A3599" s="82">
        <v>3598</v>
      </c>
      <c r="B3599" s="42" t="s">
        <v>3293</v>
      </c>
      <c r="C3599" s="82">
        <v>48</v>
      </c>
      <c r="D3599" s="82" t="s">
        <v>3165</v>
      </c>
      <c r="E3599" s="43" t="s">
        <v>7864</v>
      </c>
      <c r="F3599" s="43" t="s">
        <v>10484</v>
      </c>
      <c r="G3599" s="84">
        <v>2</v>
      </c>
      <c r="H3599" s="43" t="s">
        <v>3351</v>
      </c>
      <c r="I3599" s="33" t="s">
        <v>6827</v>
      </c>
      <c r="J3599" s="85"/>
      <c r="K3599" s="85"/>
      <c r="L3599" s="25"/>
      <c r="M3599" s="118">
        <v>0</v>
      </c>
      <c r="N3599" s="35">
        <v>5.737399236925901</v>
      </c>
      <c r="O3599" s="35">
        <v>0.12897174451519364</v>
      </c>
      <c r="P3599" s="35">
        <v>7.3050000000000004E-2</v>
      </c>
      <c r="Q3599" s="35">
        <v>1.5899999999999998E-3</v>
      </c>
      <c r="R3599" s="85">
        <v>1035.7322644582753</v>
      </c>
      <c r="S3599" s="85">
        <v>21.508347124787235</v>
      </c>
      <c r="T3599" s="85">
        <v>1014.4288048013468</v>
      </c>
      <c r="U3599" s="85">
        <v>44.106050667837899</v>
      </c>
      <c r="V3599" s="86">
        <v>-2.1000448287842399</v>
      </c>
      <c r="W3599" s="86" t="s">
        <v>9844</v>
      </c>
      <c r="X3599" s="85">
        <v>1035.7322644582753</v>
      </c>
      <c r="Y3599" s="85">
        <v>21.508347124787235</v>
      </c>
      <c r="Z3599" s="37"/>
      <c r="AA3599" s="37"/>
      <c r="AB3599" s="37"/>
      <c r="AC3599" s="82"/>
      <c r="AD3599" s="82"/>
    </row>
    <row r="3600" spans="1:30" s="71" customFormat="1">
      <c r="A3600" s="82">
        <v>3599</v>
      </c>
      <c r="B3600" s="42" t="s">
        <v>3293</v>
      </c>
      <c r="C3600" s="82">
        <v>48</v>
      </c>
      <c r="D3600" s="82" t="s">
        <v>3165</v>
      </c>
      <c r="E3600" s="43" t="s">
        <v>7864</v>
      </c>
      <c r="F3600" s="43" t="s">
        <v>10484</v>
      </c>
      <c r="G3600" s="84">
        <v>2</v>
      </c>
      <c r="H3600" s="43" t="s">
        <v>3367</v>
      </c>
      <c r="I3600" s="33" t="s">
        <v>6827</v>
      </c>
      <c r="J3600" s="85"/>
      <c r="K3600" s="85"/>
      <c r="L3600" s="25"/>
      <c r="M3600" s="118">
        <v>0</v>
      </c>
      <c r="N3600" s="35">
        <v>5.7357867205065851</v>
      </c>
      <c r="O3600" s="35">
        <v>0.108106933210117</v>
      </c>
      <c r="P3600" s="35">
        <v>7.5149999999999995E-2</v>
      </c>
      <c r="Q3600" s="35">
        <v>1.5300000000000001E-3</v>
      </c>
      <c r="R3600" s="85">
        <v>1036.0012494278419</v>
      </c>
      <c r="S3600" s="85">
        <v>18.038132172418727</v>
      </c>
      <c r="T3600" s="85">
        <v>1071.6126389142958</v>
      </c>
      <c r="U3600" s="85">
        <v>40.90148453837481</v>
      </c>
      <c r="V3600" s="86">
        <v>3.3231587789533279</v>
      </c>
      <c r="W3600" s="86" t="s">
        <v>9844</v>
      </c>
      <c r="X3600" s="85">
        <v>1036.0012494278419</v>
      </c>
      <c r="Y3600" s="85">
        <v>18.038132172418727</v>
      </c>
      <c r="Z3600" s="37"/>
      <c r="AA3600" s="37"/>
      <c r="AB3600" s="37"/>
      <c r="AC3600" s="82"/>
      <c r="AD3600" s="82"/>
    </row>
    <row r="3601" spans="1:30" s="71" customFormat="1">
      <c r="A3601" s="82">
        <v>3600</v>
      </c>
      <c r="B3601" s="42" t="s">
        <v>3293</v>
      </c>
      <c r="C3601" s="82">
        <v>48</v>
      </c>
      <c r="D3601" s="82" t="s">
        <v>3165</v>
      </c>
      <c r="E3601" s="43" t="s">
        <v>7864</v>
      </c>
      <c r="F3601" s="43" t="s">
        <v>10484</v>
      </c>
      <c r="G3601" s="84">
        <v>2</v>
      </c>
      <c r="H3601" s="43" t="s">
        <v>3354</v>
      </c>
      <c r="I3601" s="33" t="s">
        <v>6827</v>
      </c>
      <c r="J3601" s="85"/>
      <c r="K3601" s="85"/>
      <c r="L3601" s="25"/>
      <c r="M3601" s="118">
        <v>0</v>
      </c>
      <c r="N3601" s="35">
        <v>5.7231484184079351</v>
      </c>
      <c r="O3601" s="35">
        <v>3.8912260249120791E-2</v>
      </c>
      <c r="P3601" s="35">
        <v>7.3730000000000004E-2</v>
      </c>
      <c r="Q3601" s="35">
        <v>8.7000000000000001E-4</v>
      </c>
      <c r="R3601" s="85">
        <v>1038.1143123103782</v>
      </c>
      <c r="S3601" s="85">
        <v>6.5192420201883579</v>
      </c>
      <c r="T3601" s="85">
        <v>1033.1778398481977</v>
      </c>
      <c r="U3601" s="85">
        <v>23.843092620453611</v>
      </c>
      <c r="V3601" s="86">
        <v>-0.47779503893597081</v>
      </c>
      <c r="W3601" s="86" t="s">
        <v>9844</v>
      </c>
      <c r="X3601" s="85">
        <v>1038.1143123103782</v>
      </c>
      <c r="Y3601" s="85">
        <v>6.5192420201883579</v>
      </c>
      <c r="Z3601" s="37"/>
      <c r="AA3601" s="37"/>
      <c r="AB3601" s="37"/>
      <c r="AC3601" s="82"/>
      <c r="AD3601" s="82"/>
    </row>
    <row r="3602" spans="1:30" s="71" customFormat="1">
      <c r="A3602" s="82">
        <v>3601</v>
      </c>
      <c r="B3602" s="42" t="s">
        <v>3293</v>
      </c>
      <c r="C3602" s="82">
        <v>48</v>
      </c>
      <c r="D3602" s="82" t="s">
        <v>3165</v>
      </c>
      <c r="E3602" s="43" t="s">
        <v>7864</v>
      </c>
      <c r="F3602" s="43" t="s">
        <v>10484</v>
      </c>
      <c r="G3602" s="84">
        <v>2</v>
      </c>
      <c r="H3602" s="43" t="s">
        <v>3372</v>
      </c>
      <c r="I3602" s="33" t="s">
        <v>6827</v>
      </c>
      <c r="J3602" s="85"/>
      <c r="K3602" s="85"/>
      <c r="L3602" s="25"/>
      <c r="M3602" s="118">
        <v>0</v>
      </c>
      <c r="N3602" s="35">
        <v>5.6517291465323813</v>
      </c>
      <c r="O3602" s="35">
        <v>0.12853477839935287</v>
      </c>
      <c r="P3602" s="35">
        <v>7.5700000000000003E-2</v>
      </c>
      <c r="Q3602" s="35">
        <v>1.9499999999999999E-3</v>
      </c>
      <c r="R3602" s="85">
        <v>1050.2195064124928</v>
      </c>
      <c r="S3602" s="85">
        <v>22.040662966104492</v>
      </c>
      <c r="T3602" s="85">
        <v>1086.2462237330708</v>
      </c>
      <c r="U3602" s="85">
        <v>51.637562604734555</v>
      </c>
      <c r="V3602" s="86">
        <v>3.3166253224582913</v>
      </c>
      <c r="W3602" s="86" t="s">
        <v>9844</v>
      </c>
      <c r="X3602" s="85">
        <v>1050.2195064124928</v>
      </c>
      <c r="Y3602" s="85">
        <v>22.040662966104492</v>
      </c>
      <c r="Z3602" s="37"/>
      <c r="AA3602" s="37"/>
      <c r="AB3602" s="37"/>
      <c r="AC3602" s="82"/>
      <c r="AD3602" s="82"/>
    </row>
    <row r="3603" spans="1:30" s="71" customFormat="1">
      <c r="A3603" s="82">
        <v>3602</v>
      </c>
      <c r="B3603" s="42" t="s">
        <v>3293</v>
      </c>
      <c r="C3603" s="82">
        <v>48</v>
      </c>
      <c r="D3603" s="82" t="s">
        <v>3165</v>
      </c>
      <c r="E3603" s="43" t="s">
        <v>7864</v>
      </c>
      <c r="F3603" s="43" t="s">
        <v>10484</v>
      </c>
      <c r="G3603" s="84">
        <v>2</v>
      </c>
      <c r="H3603" s="43" t="s">
        <v>3363</v>
      </c>
      <c r="I3603" s="33" t="s">
        <v>6827</v>
      </c>
      <c r="J3603" s="85"/>
      <c r="K3603" s="85"/>
      <c r="L3603" s="25"/>
      <c r="M3603" s="118">
        <v>0</v>
      </c>
      <c r="N3603" s="35">
        <v>5.612774675160666</v>
      </c>
      <c r="O3603" s="35">
        <v>0.21119771797085346</v>
      </c>
      <c r="P3603" s="35">
        <v>7.467E-2</v>
      </c>
      <c r="Q3603" s="35">
        <v>2.5200000000000001E-3</v>
      </c>
      <c r="R3603" s="85">
        <v>1056.9421004513497</v>
      </c>
      <c r="S3603" s="85">
        <v>36.68181206894775</v>
      </c>
      <c r="T3603" s="85">
        <v>1058.7272122458435</v>
      </c>
      <c r="U3603" s="85">
        <v>67.931328712655258</v>
      </c>
      <c r="V3603" s="86">
        <v>0.1686092294451455</v>
      </c>
      <c r="W3603" s="86" t="s">
        <v>9844</v>
      </c>
      <c r="X3603" s="85">
        <v>1056.9421004513497</v>
      </c>
      <c r="Y3603" s="85">
        <v>36.68181206894775</v>
      </c>
      <c r="Z3603" s="37"/>
      <c r="AA3603" s="37"/>
      <c r="AB3603" s="37"/>
      <c r="AC3603" s="82"/>
      <c r="AD3603" s="82"/>
    </row>
    <row r="3604" spans="1:30" s="71" customFormat="1">
      <c r="A3604" s="82">
        <v>3603</v>
      </c>
      <c r="B3604" s="42" t="s">
        <v>3293</v>
      </c>
      <c r="C3604" s="82">
        <v>48</v>
      </c>
      <c r="D3604" s="82" t="s">
        <v>3165</v>
      </c>
      <c r="E3604" s="43" t="s">
        <v>7864</v>
      </c>
      <c r="F3604" s="43" t="s">
        <v>10484</v>
      </c>
      <c r="G3604" s="84">
        <v>2</v>
      </c>
      <c r="H3604" s="43" t="s">
        <v>3360</v>
      </c>
      <c r="I3604" s="33" t="s">
        <v>6827</v>
      </c>
      <c r="J3604" s="85"/>
      <c r="K3604" s="85"/>
      <c r="L3604" s="25"/>
      <c r="M3604" s="118">
        <v>0</v>
      </c>
      <c r="N3604" s="35">
        <v>5.5785827052778973</v>
      </c>
      <c r="O3604" s="35">
        <v>7.4378198149105332E-2</v>
      </c>
      <c r="P3604" s="35">
        <v>7.4399999999999994E-2</v>
      </c>
      <c r="Q3604" s="35">
        <v>1.2600000000000001E-3</v>
      </c>
      <c r="R3604" s="85">
        <v>1062.9142893851556</v>
      </c>
      <c r="S3604" s="85">
        <v>13.064964626044343</v>
      </c>
      <c r="T3604" s="85">
        <v>1051.4316669919951</v>
      </c>
      <c r="U3604" s="85">
        <v>34.126332989378646</v>
      </c>
      <c r="V3604" s="86">
        <v>-1.0920940231913212</v>
      </c>
      <c r="W3604" s="86" t="s">
        <v>9844</v>
      </c>
      <c r="X3604" s="85">
        <v>1062.9142893851556</v>
      </c>
      <c r="Y3604" s="85">
        <v>13.064964626044343</v>
      </c>
      <c r="Z3604" s="37"/>
      <c r="AA3604" s="37"/>
      <c r="AB3604" s="37"/>
      <c r="AC3604" s="82"/>
      <c r="AD3604" s="82"/>
    </row>
    <row r="3605" spans="1:30" s="71" customFormat="1" ht="15" customHeight="1">
      <c r="A3605" s="82">
        <v>3604</v>
      </c>
      <c r="B3605" s="42" t="s">
        <v>3293</v>
      </c>
      <c r="C3605" s="82">
        <v>48</v>
      </c>
      <c r="D3605" s="82" t="s">
        <v>3165</v>
      </c>
      <c r="E3605" s="43" t="s">
        <v>7864</v>
      </c>
      <c r="F3605" s="43" t="s">
        <v>10484</v>
      </c>
      <c r="G3605" s="84">
        <v>2</v>
      </c>
      <c r="H3605" s="43" t="s">
        <v>3369</v>
      </c>
      <c r="I3605" s="33" t="s">
        <v>6827</v>
      </c>
      <c r="J3605" s="85"/>
      <c r="K3605" s="85"/>
      <c r="L3605" s="25"/>
      <c r="M3605" s="118">
        <v>0</v>
      </c>
      <c r="N3605" s="35">
        <v>5.5620446075977528</v>
      </c>
      <c r="O3605" s="35">
        <v>9.9738760859308939E-2</v>
      </c>
      <c r="P3605" s="35">
        <v>7.5370000000000006E-2</v>
      </c>
      <c r="Q3605" s="35">
        <v>1.32E-3</v>
      </c>
      <c r="R3605" s="85">
        <v>1065.8272782467868</v>
      </c>
      <c r="S3605" s="85">
        <v>17.616093590342075</v>
      </c>
      <c r="T3605" s="85">
        <v>1077.4827276166166</v>
      </c>
      <c r="U3605" s="85">
        <v>35.153671375033582</v>
      </c>
      <c r="V3605" s="86">
        <v>1.0817295786830388</v>
      </c>
      <c r="W3605" s="86" t="s">
        <v>9844</v>
      </c>
      <c r="X3605" s="85">
        <v>1065.8272782467868</v>
      </c>
      <c r="Y3605" s="85">
        <v>17.616093590342075</v>
      </c>
      <c r="Z3605" s="37"/>
      <c r="AA3605" s="37"/>
      <c r="AB3605" s="37"/>
      <c r="AC3605" s="82"/>
      <c r="AD3605" s="82"/>
    </row>
    <row r="3606" spans="1:30" s="71" customFormat="1">
      <c r="A3606" s="82">
        <v>3605</v>
      </c>
      <c r="B3606" s="42" t="s">
        <v>3293</v>
      </c>
      <c r="C3606" s="82">
        <v>48</v>
      </c>
      <c r="D3606" s="82" t="s">
        <v>3165</v>
      </c>
      <c r="E3606" s="43" t="s">
        <v>7864</v>
      </c>
      <c r="F3606" s="43" t="s">
        <v>10484</v>
      </c>
      <c r="G3606" s="84">
        <v>2</v>
      </c>
      <c r="H3606" s="43" t="s">
        <v>3353</v>
      </c>
      <c r="I3606" s="33" t="s">
        <v>6827</v>
      </c>
      <c r="J3606" s="85"/>
      <c r="K3606" s="85"/>
      <c r="L3606" s="25"/>
      <c r="M3606" s="118">
        <v>0</v>
      </c>
      <c r="N3606" s="35">
        <v>5.5617043286744794</v>
      </c>
      <c r="O3606" s="35">
        <v>0.1165538673891994</v>
      </c>
      <c r="P3606" s="35">
        <v>7.3660000000000003E-2</v>
      </c>
      <c r="Q3606" s="35">
        <v>1.0499999999999999E-3</v>
      </c>
      <c r="R3606" s="85">
        <v>1065.8873823546617</v>
      </c>
      <c r="S3606" s="85">
        <v>20.588362974587085</v>
      </c>
      <c r="T3606" s="85">
        <v>1031.2582403289312</v>
      </c>
      <c r="U3606" s="85">
        <v>28.81185341975446</v>
      </c>
      <c r="V3606" s="86">
        <v>-3.3579505764419557</v>
      </c>
      <c r="W3606" s="86" t="s">
        <v>9844</v>
      </c>
      <c r="X3606" s="85">
        <v>1065.8873823546617</v>
      </c>
      <c r="Y3606" s="85">
        <v>20.588362974587085</v>
      </c>
      <c r="Z3606" s="37"/>
      <c r="AA3606" s="37"/>
      <c r="AB3606" s="37"/>
      <c r="AC3606" s="82"/>
      <c r="AD3606" s="82"/>
    </row>
    <row r="3607" spans="1:30" s="71" customFormat="1">
      <c r="A3607" s="82">
        <v>3606</v>
      </c>
      <c r="B3607" s="42" t="s">
        <v>3293</v>
      </c>
      <c r="C3607" s="82">
        <v>48</v>
      </c>
      <c r="D3607" s="82" t="s">
        <v>3165</v>
      </c>
      <c r="E3607" s="43" t="s">
        <v>7864</v>
      </c>
      <c r="F3607" s="43" t="s">
        <v>10484</v>
      </c>
      <c r="G3607" s="84">
        <v>2</v>
      </c>
      <c r="H3607" s="43" t="s">
        <v>3364</v>
      </c>
      <c r="I3607" s="33" t="s">
        <v>6827</v>
      </c>
      <c r="J3607" s="85"/>
      <c r="K3607" s="85"/>
      <c r="L3607" s="25"/>
      <c r="M3607" s="118">
        <v>0</v>
      </c>
      <c r="N3607" s="35">
        <v>5.5525016796317574</v>
      </c>
      <c r="O3607" s="35">
        <v>7.0786311175711769E-2</v>
      </c>
      <c r="P3607" s="35">
        <v>7.5069999999999998E-2</v>
      </c>
      <c r="Q3607" s="35">
        <v>1.5599999999999998E-3</v>
      </c>
      <c r="R3607" s="85">
        <v>1067.5154440831084</v>
      </c>
      <c r="S3607" s="85">
        <v>12.542155902021591</v>
      </c>
      <c r="T3607" s="85">
        <v>1069.4725172139711</v>
      </c>
      <c r="U3607" s="85">
        <v>41.761297419653552</v>
      </c>
      <c r="V3607" s="86">
        <v>0.18299424242905787</v>
      </c>
      <c r="W3607" s="86" t="s">
        <v>9844</v>
      </c>
      <c r="X3607" s="85">
        <v>1067.5154440831084</v>
      </c>
      <c r="Y3607" s="85">
        <v>12.542155902021591</v>
      </c>
      <c r="Z3607" s="37"/>
      <c r="AA3607" s="37"/>
      <c r="AB3607" s="37"/>
      <c r="AC3607" s="82"/>
      <c r="AD3607" s="82"/>
    </row>
    <row r="3608" spans="1:30" s="71" customFormat="1">
      <c r="A3608" s="82">
        <v>3607</v>
      </c>
      <c r="B3608" s="42" t="s">
        <v>3293</v>
      </c>
      <c r="C3608" s="82">
        <v>48</v>
      </c>
      <c r="D3608" s="82" t="s">
        <v>3165</v>
      </c>
      <c r="E3608" s="43" t="s">
        <v>7864</v>
      </c>
      <c r="F3608" s="43" t="s">
        <v>10484</v>
      </c>
      <c r="G3608" s="84">
        <v>2</v>
      </c>
      <c r="H3608" s="43" t="s">
        <v>3370</v>
      </c>
      <c r="I3608" s="33" t="s">
        <v>6827</v>
      </c>
      <c r="J3608" s="85"/>
      <c r="K3608" s="85"/>
      <c r="L3608" s="25"/>
      <c r="M3608" s="118">
        <v>0</v>
      </c>
      <c r="N3608" s="35">
        <v>5.5448970312621295</v>
      </c>
      <c r="O3608" s="35">
        <v>8.6764882072359398E-2</v>
      </c>
      <c r="P3608" s="35">
        <v>7.5670000000000001E-2</v>
      </c>
      <c r="Q3608" s="35">
        <v>1.41E-3</v>
      </c>
      <c r="R3608" s="85">
        <v>1068.8645662264278</v>
      </c>
      <c r="S3608" s="85">
        <v>15.41227359070399</v>
      </c>
      <c r="T3608" s="85">
        <v>1085.4515951466642</v>
      </c>
      <c r="U3608" s="85">
        <v>37.3571603957731</v>
      </c>
      <c r="V3608" s="86">
        <v>1.528122395729238</v>
      </c>
      <c r="W3608" s="86" t="s">
        <v>9844</v>
      </c>
      <c r="X3608" s="85">
        <v>1068.8645662264278</v>
      </c>
      <c r="Y3608" s="85">
        <v>15.41227359070399</v>
      </c>
      <c r="Z3608" s="37"/>
      <c r="AA3608" s="37"/>
      <c r="AB3608" s="37"/>
      <c r="AC3608" s="82"/>
      <c r="AD3608" s="82"/>
    </row>
    <row r="3609" spans="1:30" s="71" customFormat="1">
      <c r="A3609" s="82">
        <v>3608</v>
      </c>
      <c r="B3609" s="42" t="s">
        <v>3293</v>
      </c>
      <c r="C3609" s="82">
        <v>48</v>
      </c>
      <c r="D3609" s="82" t="s">
        <v>3165</v>
      </c>
      <c r="E3609" s="43" t="s">
        <v>7864</v>
      </c>
      <c r="F3609" s="43" t="s">
        <v>10484</v>
      </c>
      <c r="G3609" s="84">
        <v>2</v>
      </c>
      <c r="H3609" s="43" t="s">
        <v>3374</v>
      </c>
      <c r="I3609" s="33" t="s">
        <v>6827</v>
      </c>
      <c r="J3609" s="85"/>
      <c r="K3609" s="85"/>
      <c r="L3609" s="25"/>
      <c r="M3609" s="118">
        <v>0</v>
      </c>
      <c r="N3609" s="35">
        <v>5.5076087615040175</v>
      </c>
      <c r="O3609" s="35">
        <v>4.4590618776599852E-2</v>
      </c>
      <c r="P3609" s="35">
        <v>7.5770000000000004E-2</v>
      </c>
      <c r="Q3609" s="35">
        <v>9.6000000000000013E-4</v>
      </c>
      <c r="R3609" s="85">
        <v>1075.5295639782635</v>
      </c>
      <c r="S3609" s="85">
        <v>8.0200561938900137</v>
      </c>
      <c r="T3609" s="85">
        <v>1088.0987674029477</v>
      </c>
      <c r="U3609" s="85">
        <v>25.391068765615071</v>
      </c>
      <c r="V3609" s="86">
        <v>1.155152804251784</v>
      </c>
      <c r="W3609" s="86" t="s">
        <v>9844</v>
      </c>
      <c r="X3609" s="85">
        <v>1075.5295639782635</v>
      </c>
      <c r="Y3609" s="85">
        <v>8.0200561938900137</v>
      </c>
      <c r="Z3609" s="37"/>
      <c r="AA3609" s="37"/>
      <c r="AB3609" s="37"/>
      <c r="AC3609" s="82"/>
      <c r="AD3609" s="82"/>
    </row>
    <row r="3610" spans="1:30" s="71" customFormat="1">
      <c r="A3610" s="82">
        <v>3609</v>
      </c>
      <c r="B3610" s="42" t="s">
        <v>3293</v>
      </c>
      <c r="C3610" s="82">
        <v>48</v>
      </c>
      <c r="D3610" s="82" t="s">
        <v>3165</v>
      </c>
      <c r="E3610" s="43" t="s">
        <v>7864</v>
      </c>
      <c r="F3610" s="43" t="s">
        <v>10484</v>
      </c>
      <c r="G3610" s="84">
        <v>2</v>
      </c>
      <c r="H3610" s="43" t="s">
        <v>3362</v>
      </c>
      <c r="I3610" s="33" t="s">
        <v>6827</v>
      </c>
      <c r="J3610" s="85"/>
      <c r="K3610" s="85"/>
      <c r="L3610" s="25"/>
      <c r="M3610" s="118">
        <v>0</v>
      </c>
      <c r="N3610" s="35">
        <v>5.5045770558219163</v>
      </c>
      <c r="O3610" s="35">
        <v>8.9931493896411849E-2</v>
      </c>
      <c r="P3610" s="35">
        <v>7.4520000000000003E-2</v>
      </c>
      <c r="Q3610" s="35">
        <v>9.8999999999999999E-4</v>
      </c>
      <c r="R3610" s="85">
        <v>1076.0751226648736</v>
      </c>
      <c r="S3610" s="85">
        <v>16.191530716472471</v>
      </c>
      <c r="T3610" s="85">
        <v>1054.6783827420493</v>
      </c>
      <c r="U3610" s="85">
        <v>26.757300168816819</v>
      </c>
      <c r="V3610" s="86">
        <v>-2.0287454709363701</v>
      </c>
      <c r="W3610" s="86" t="s">
        <v>9844</v>
      </c>
      <c r="X3610" s="85">
        <v>1076.0751226648736</v>
      </c>
      <c r="Y3610" s="85">
        <v>16.191530716472471</v>
      </c>
      <c r="Z3610" s="37"/>
      <c r="AA3610" s="37"/>
      <c r="AB3610" s="37"/>
      <c r="AC3610" s="82"/>
      <c r="AD3610" s="82"/>
    </row>
    <row r="3611" spans="1:30" s="71" customFormat="1">
      <c r="A3611" s="82">
        <v>3610</v>
      </c>
      <c r="B3611" s="42" t="s">
        <v>3293</v>
      </c>
      <c r="C3611" s="82">
        <v>48</v>
      </c>
      <c r="D3611" s="82" t="s">
        <v>3165</v>
      </c>
      <c r="E3611" s="43" t="s">
        <v>7864</v>
      </c>
      <c r="F3611" s="43" t="s">
        <v>10484</v>
      </c>
      <c r="G3611" s="84">
        <v>2</v>
      </c>
      <c r="H3611" s="43" t="s">
        <v>3355</v>
      </c>
      <c r="I3611" s="33" t="s">
        <v>6827</v>
      </c>
      <c r="J3611" s="85"/>
      <c r="K3611" s="85"/>
      <c r="L3611" s="25"/>
      <c r="M3611" s="118">
        <v>0</v>
      </c>
      <c r="N3611" s="35">
        <v>5.482215692294198</v>
      </c>
      <c r="O3611" s="35">
        <v>9.3710519980336998E-2</v>
      </c>
      <c r="P3611" s="35">
        <v>7.3929999999999996E-2</v>
      </c>
      <c r="Q3611" s="35">
        <v>1.3500000000000001E-3</v>
      </c>
      <c r="R3611" s="85">
        <v>1080.1162745448914</v>
      </c>
      <c r="S3611" s="85">
        <v>16.999179648469294</v>
      </c>
      <c r="T3611" s="85">
        <v>1038.6493276872159</v>
      </c>
      <c r="U3611" s="85">
        <v>36.867330567068322</v>
      </c>
      <c r="V3611" s="86">
        <v>-3.9923914407195511</v>
      </c>
      <c r="W3611" s="86" t="s">
        <v>9844</v>
      </c>
      <c r="X3611" s="85">
        <v>1080.1162745448914</v>
      </c>
      <c r="Y3611" s="85">
        <v>16.999179648469294</v>
      </c>
      <c r="Z3611" s="37"/>
      <c r="AA3611" s="37"/>
      <c r="AB3611" s="37"/>
      <c r="AC3611" s="82"/>
      <c r="AD3611" s="82"/>
    </row>
    <row r="3612" spans="1:30" s="71" customFormat="1">
      <c r="A3612" s="82">
        <v>3611</v>
      </c>
      <c r="B3612" s="42" t="s">
        <v>3293</v>
      </c>
      <c r="C3612" s="82">
        <v>48</v>
      </c>
      <c r="D3612" s="82" t="s">
        <v>3165</v>
      </c>
      <c r="E3612" s="43" t="s">
        <v>7864</v>
      </c>
      <c r="F3612" s="43" t="s">
        <v>10484</v>
      </c>
      <c r="G3612" s="84">
        <v>2</v>
      </c>
      <c r="H3612" s="43" t="s">
        <v>3379</v>
      </c>
      <c r="I3612" s="33" t="s">
        <v>6827</v>
      </c>
      <c r="J3612" s="85"/>
      <c r="K3612" s="85"/>
      <c r="L3612" s="25"/>
      <c r="M3612" s="118">
        <v>0</v>
      </c>
      <c r="N3612" s="35">
        <v>5.4794220305642165</v>
      </c>
      <c r="O3612" s="35">
        <v>0.12135727391926927</v>
      </c>
      <c r="P3612" s="35">
        <v>7.5950000000000004E-2</v>
      </c>
      <c r="Q3612" s="35">
        <v>1.6199999999999999E-3</v>
      </c>
      <c r="R3612" s="85">
        <v>1080.6232847674803</v>
      </c>
      <c r="S3612" s="85">
        <v>22.035082934697243</v>
      </c>
      <c r="T3612" s="85">
        <v>1092.8522628496064</v>
      </c>
      <c r="U3612" s="85">
        <v>42.715618980039828</v>
      </c>
      <c r="V3612" s="86">
        <v>1.1189964552243419</v>
      </c>
      <c r="W3612" s="86" t="s">
        <v>9844</v>
      </c>
      <c r="X3612" s="85">
        <v>1080.6232847674803</v>
      </c>
      <c r="Y3612" s="85">
        <v>22.035082934697243</v>
      </c>
      <c r="Z3612" s="37"/>
      <c r="AA3612" s="37"/>
      <c r="AB3612" s="37"/>
      <c r="AC3612" s="82"/>
      <c r="AD3612" s="82"/>
    </row>
    <row r="3613" spans="1:30" s="71" customFormat="1">
      <c r="A3613" s="82">
        <v>3612</v>
      </c>
      <c r="B3613" s="42" t="s">
        <v>3293</v>
      </c>
      <c r="C3613" s="82">
        <v>48</v>
      </c>
      <c r="D3613" s="82" t="s">
        <v>3165</v>
      </c>
      <c r="E3613" s="43" t="s">
        <v>7864</v>
      </c>
      <c r="F3613" s="43" t="s">
        <v>10484</v>
      </c>
      <c r="G3613" s="84">
        <v>2</v>
      </c>
      <c r="H3613" s="43" t="s">
        <v>3368</v>
      </c>
      <c r="I3613" s="33" t="s">
        <v>6827</v>
      </c>
      <c r="J3613" s="85"/>
      <c r="K3613" s="85"/>
      <c r="L3613" s="25"/>
      <c r="M3613" s="118">
        <v>0</v>
      </c>
      <c r="N3613" s="35">
        <v>5.4787915977252064</v>
      </c>
      <c r="O3613" s="35">
        <v>4.5986285092838218E-2</v>
      </c>
      <c r="P3613" s="35">
        <v>7.5130000000000002E-2</v>
      </c>
      <c r="Q3613" s="35">
        <v>9.8999999999999999E-4</v>
      </c>
      <c r="R3613" s="85">
        <v>1080.7377654281997</v>
      </c>
      <c r="S3613" s="85">
        <v>8.3515672877849738</v>
      </c>
      <c r="T3613" s="85">
        <v>1071.0778864229148</v>
      </c>
      <c r="U3613" s="85">
        <v>26.474831192049809</v>
      </c>
      <c r="V3613" s="86">
        <v>-0.90188389917618861</v>
      </c>
      <c r="W3613" s="86" t="s">
        <v>9844</v>
      </c>
      <c r="X3613" s="85">
        <v>1080.7377654281997</v>
      </c>
      <c r="Y3613" s="85">
        <v>8.3515672877849738</v>
      </c>
      <c r="Z3613" s="37"/>
      <c r="AA3613" s="37"/>
      <c r="AB3613" s="37"/>
      <c r="AC3613" s="82"/>
      <c r="AD3613" s="82"/>
    </row>
    <row r="3614" spans="1:30" s="71" customFormat="1">
      <c r="A3614" s="82">
        <v>3613</v>
      </c>
      <c r="B3614" s="42" t="s">
        <v>3293</v>
      </c>
      <c r="C3614" s="82">
        <v>48</v>
      </c>
      <c r="D3614" s="82" t="s">
        <v>3165</v>
      </c>
      <c r="E3614" s="43" t="s">
        <v>7864</v>
      </c>
      <c r="F3614" s="43" t="s">
        <v>10484</v>
      </c>
      <c r="G3614" s="84">
        <v>2</v>
      </c>
      <c r="H3614" s="43" t="s">
        <v>3377</v>
      </c>
      <c r="I3614" s="33" t="s">
        <v>6827</v>
      </c>
      <c r="J3614" s="85"/>
      <c r="K3614" s="85"/>
      <c r="L3614" s="25"/>
      <c r="M3614" s="118">
        <v>0</v>
      </c>
      <c r="N3614" s="35">
        <v>5.4744725345712943</v>
      </c>
      <c r="O3614" s="35">
        <v>4.5074653695790272E-2</v>
      </c>
      <c r="P3614" s="35">
        <v>7.5910000000000005E-2</v>
      </c>
      <c r="Q3614" s="35">
        <v>8.9999999999999998E-4</v>
      </c>
      <c r="R3614" s="85">
        <v>1081.5227209102759</v>
      </c>
      <c r="S3614" s="85">
        <v>8.1979292179394179</v>
      </c>
      <c r="T3614" s="85">
        <v>1091.7971954975583</v>
      </c>
      <c r="U3614" s="85">
        <v>23.747134949252835</v>
      </c>
      <c r="V3614" s="86">
        <v>0.94106072351651893</v>
      </c>
      <c r="W3614" s="86" t="s">
        <v>9844</v>
      </c>
      <c r="X3614" s="85">
        <v>1081.5227209102759</v>
      </c>
      <c r="Y3614" s="85">
        <v>8.1979292179394179</v>
      </c>
      <c r="Z3614" s="37"/>
      <c r="AA3614" s="37"/>
      <c r="AB3614" s="37"/>
      <c r="AC3614" s="82"/>
      <c r="AD3614" s="82"/>
    </row>
    <row r="3615" spans="1:30" s="71" customFormat="1">
      <c r="A3615" s="82">
        <v>3614</v>
      </c>
      <c r="B3615" s="42" t="s">
        <v>3293</v>
      </c>
      <c r="C3615" s="82">
        <v>48</v>
      </c>
      <c r="D3615" s="82" t="s">
        <v>3165</v>
      </c>
      <c r="E3615" s="43" t="s">
        <v>7864</v>
      </c>
      <c r="F3615" s="43" t="s">
        <v>10484</v>
      </c>
      <c r="G3615" s="84">
        <v>2</v>
      </c>
      <c r="H3615" s="43" t="s">
        <v>3380</v>
      </c>
      <c r="I3615" s="33" t="s">
        <v>6827</v>
      </c>
      <c r="J3615" s="85"/>
      <c r="K3615" s="85"/>
      <c r="L3615" s="25"/>
      <c r="M3615" s="118">
        <v>0</v>
      </c>
      <c r="N3615" s="35">
        <v>5.4719562243502056</v>
      </c>
      <c r="O3615" s="35">
        <v>4.4614034332595386E-2</v>
      </c>
      <c r="P3615" s="35">
        <v>7.5969999999999996E-2</v>
      </c>
      <c r="Q3615" s="35">
        <v>8.9999999999999998E-4</v>
      </c>
      <c r="R3615" s="85">
        <v>1081.9805674721699</v>
      </c>
      <c r="S3615" s="85">
        <v>8.1210418199890455</v>
      </c>
      <c r="T3615" s="85">
        <v>1093.3795260516697</v>
      </c>
      <c r="U3615" s="85">
        <v>23.72278963620014</v>
      </c>
      <c r="V3615" s="86">
        <v>1.0425436280723896</v>
      </c>
      <c r="W3615" s="86" t="s">
        <v>9844</v>
      </c>
      <c r="X3615" s="85">
        <v>1081.9805674721699</v>
      </c>
      <c r="Y3615" s="85">
        <v>8.1210418199890455</v>
      </c>
      <c r="Z3615" s="37"/>
      <c r="AA3615" s="37"/>
      <c r="AB3615" s="37"/>
      <c r="AC3615" s="82"/>
      <c r="AD3615" s="82"/>
    </row>
    <row r="3616" spans="1:30" s="71" customFormat="1">
      <c r="A3616" s="82">
        <v>3615</v>
      </c>
      <c r="B3616" s="42" t="s">
        <v>3293</v>
      </c>
      <c r="C3616" s="82">
        <v>48</v>
      </c>
      <c r="D3616" s="82" t="s">
        <v>3165</v>
      </c>
      <c r="E3616" s="43" t="s">
        <v>7864</v>
      </c>
      <c r="F3616" s="43" t="s">
        <v>10484</v>
      </c>
      <c r="G3616" s="84">
        <v>2</v>
      </c>
      <c r="H3616" s="43" t="s">
        <v>3371</v>
      </c>
      <c r="I3616" s="33" t="s">
        <v>6827</v>
      </c>
      <c r="J3616" s="85"/>
      <c r="K3616" s="85"/>
      <c r="L3616" s="25"/>
      <c r="M3616" s="118">
        <v>0</v>
      </c>
      <c r="N3616" s="35">
        <v>5.459319877929607</v>
      </c>
      <c r="O3616" s="35">
        <v>0.14365611641246637</v>
      </c>
      <c r="P3616" s="35">
        <v>7.5649999999999995E-2</v>
      </c>
      <c r="Q3616" s="35">
        <v>1.3500000000000001E-3</v>
      </c>
      <c r="R3616" s="85">
        <v>1084.2856578982644</v>
      </c>
      <c r="S3616" s="85">
        <v>26.261491976158368</v>
      </c>
      <c r="T3616" s="85">
        <v>1084.9216153576049</v>
      </c>
      <c r="U3616" s="85">
        <v>35.779778872077848</v>
      </c>
      <c r="V3616" s="86">
        <v>5.8617825503538196E-2</v>
      </c>
      <c r="W3616" s="86" t="s">
        <v>9844</v>
      </c>
      <c r="X3616" s="85">
        <v>1084.2856578982644</v>
      </c>
      <c r="Y3616" s="85">
        <v>26.261491976158368</v>
      </c>
      <c r="Z3616" s="37"/>
      <c r="AA3616" s="37"/>
      <c r="AB3616" s="37"/>
      <c r="AC3616" s="82"/>
      <c r="AD3616" s="82"/>
    </row>
    <row r="3617" spans="1:30" s="71" customFormat="1">
      <c r="A3617" s="82">
        <v>3616</v>
      </c>
      <c r="B3617" s="42" t="s">
        <v>3293</v>
      </c>
      <c r="C3617" s="82">
        <v>48</v>
      </c>
      <c r="D3617" s="82" t="s">
        <v>3165</v>
      </c>
      <c r="E3617" s="43" t="s">
        <v>7864</v>
      </c>
      <c r="F3617" s="43" t="s">
        <v>10484</v>
      </c>
      <c r="G3617" s="84">
        <v>2</v>
      </c>
      <c r="H3617" s="43" t="s">
        <v>3365</v>
      </c>
      <c r="I3617" s="33" t="s">
        <v>6827</v>
      </c>
      <c r="J3617" s="85"/>
      <c r="K3617" s="85"/>
      <c r="L3617" s="25"/>
      <c r="M3617" s="118">
        <v>0</v>
      </c>
      <c r="N3617" s="35">
        <v>5.4456739566088705</v>
      </c>
      <c r="O3617" s="35">
        <v>3.9560256698811934E-2</v>
      </c>
      <c r="P3617" s="35">
        <v>7.5069999999999998E-2</v>
      </c>
      <c r="Q3617" s="35">
        <v>9.3000000000000005E-4</v>
      </c>
      <c r="R3617" s="85">
        <v>1086.78599412933</v>
      </c>
      <c r="S3617" s="85">
        <v>7.2653663976857388</v>
      </c>
      <c r="T3617" s="85">
        <v>1069.4725172139711</v>
      </c>
      <c r="U3617" s="85">
        <v>24.896158077101159</v>
      </c>
      <c r="V3617" s="86">
        <v>-1.6188800213830086</v>
      </c>
      <c r="W3617" s="86" t="s">
        <v>9844</v>
      </c>
      <c r="X3617" s="85">
        <v>1086.78599412933</v>
      </c>
      <c r="Y3617" s="85">
        <v>7.2653663976857388</v>
      </c>
      <c r="Z3617" s="37"/>
      <c r="AA3617" s="37"/>
      <c r="AB3617" s="37"/>
      <c r="AC3617" s="82"/>
      <c r="AD3617" s="82"/>
    </row>
    <row r="3618" spans="1:30" s="71" customFormat="1">
      <c r="A3618" s="82">
        <v>3617</v>
      </c>
      <c r="B3618" s="42" t="s">
        <v>3293</v>
      </c>
      <c r="C3618" s="82">
        <v>48</v>
      </c>
      <c r="D3618" s="82" t="s">
        <v>3165</v>
      </c>
      <c r="E3618" s="43" t="s">
        <v>7864</v>
      </c>
      <c r="F3618" s="43" t="s">
        <v>10484</v>
      </c>
      <c r="G3618" s="84">
        <v>2</v>
      </c>
      <c r="H3618" s="43" t="s">
        <v>3373</v>
      </c>
      <c r="I3618" s="33" t="s">
        <v>6827</v>
      </c>
      <c r="J3618" s="85"/>
      <c r="K3618" s="85"/>
      <c r="L3618" s="25"/>
      <c r="M3618" s="118">
        <v>0</v>
      </c>
      <c r="N3618" s="35">
        <v>5.4433321902335727</v>
      </c>
      <c r="O3618" s="35">
        <v>7.2652429797087387E-2</v>
      </c>
      <c r="P3618" s="35">
        <v>7.5740000000000002E-2</v>
      </c>
      <c r="Q3618" s="35">
        <v>1.08E-3</v>
      </c>
      <c r="R3618" s="85">
        <v>1087.216237419445</v>
      </c>
      <c r="S3618" s="85">
        <v>13.353453826860346</v>
      </c>
      <c r="T3618" s="85">
        <v>1087.3050924269669</v>
      </c>
      <c r="U3618" s="85">
        <v>28.579648319290939</v>
      </c>
      <c r="V3618" s="86">
        <v>8.1720400410900361E-3</v>
      </c>
      <c r="W3618" s="86" t="s">
        <v>9844</v>
      </c>
      <c r="X3618" s="85">
        <v>1087.216237419445</v>
      </c>
      <c r="Y3618" s="85">
        <v>13.353453826860346</v>
      </c>
      <c r="Z3618" s="37"/>
      <c r="AA3618" s="37"/>
      <c r="AB3618" s="37"/>
      <c r="AC3618" s="82"/>
      <c r="AD3618" s="82"/>
    </row>
    <row r="3619" spans="1:30" s="71" customFormat="1">
      <c r="A3619" s="82">
        <v>3618</v>
      </c>
      <c r="B3619" s="42" t="s">
        <v>3293</v>
      </c>
      <c r="C3619" s="82">
        <v>48</v>
      </c>
      <c r="D3619" s="82" t="s">
        <v>3165</v>
      </c>
      <c r="E3619" s="43" t="s">
        <v>7864</v>
      </c>
      <c r="F3619" s="43" t="s">
        <v>10484</v>
      </c>
      <c r="G3619" s="84">
        <v>2</v>
      </c>
      <c r="H3619" s="43" t="s">
        <v>3378</v>
      </c>
      <c r="I3619" s="33" t="s">
        <v>6827</v>
      </c>
      <c r="J3619" s="85"/>
      <c r="K3619" s="85"/>
      <c r="L3619" s="25"/>
      <c r="M3619" s="118">
        <v>0</v>
      </c>
      <c r="N3619" s="35">
        <v>5.4361120926313502</v>
      </c>
      <c r="O3619" s="35">
        <v>8.6644454652470004E-2</v>
      </c>
      <c r="P3619" s="35">
        <v>7.5920000000000001E-2</v>
      </c>
      <c r="Q3619" s="35">
        <v>1.2000000000000001E-3</v>
      </c>
      <c r="R3619" s="85">
        <v>1088.5449088334065</v>
      </c>
      <c r="S3619" s="85">
        <v>15.964225853543667</v>
      </c>
      <c r="T3619" s="85">
        <v>1092.0610299909256</v>
      </c>
      <c r="U3619" s="85">
        <v>31.657432104650773</v>
      </c>
      <c r="V3619" s="86">
        <v>0.32197112257987581</v>
      </c>
      <c r="W3619" s="86" t="s">
        <v>9844</v>
      </c>
      <c r="X3619" s="85">
        <v>1088.5449088334065</v>
      </c>
      <c r="Y3619" s="85">
        <v>15.964225853543667</v>
      </c>
      <c r="Z3619" s="37"/>
      <c r="AA3619" s="37"/>
      <c r="AB3619" s="37"/>
      <c r="AC3619" s="82"/>
      <c r="AD3619" s="82"/>
    </row>
    <row r="3620" spans="1:30" s="71" customFormat="1">
      <c r="A3620" s="82">
        <v>3619</v>
      </c>
      <c r="B3620" s="42" t="s">
        <v>3293</v>
      </c>
      <c r="C3620" s="82">
        <v>48</v>
      </c>
      <c r="D3620" s="82" t="s">
        <v>3165</v>
      </c>
      <c r="E3620" s="43" t="s">
        <v>7864</v>
      </c>
      <c r="F3620" s="43" t="s">
        <v>10484</v>
      </c>
      <c r="G3620" s="84">
        <v>2</v>
      </c>
      <c r="H3620" s="43" t="s">
        <v>3375</v>
      </c>
      <c r="I3620" s="33" t="s">
        <v>6827</v>
      </c>
      <c r="J3620" s="85"/>
      <c r="K3620" s="85"/>
      <c r="L3620" s="25"/>
      <c r="M3620" s="118">
        <v>0</v>
      </c>
      <c r="N3620" s="35">
        <v>5.4306505919409149</v>
      </c>
      <c r="O3620" s="35">
        <v>0.10015471603253692</v>
      </c>
      <c r="P3620" s="35">
        <v>7.578E-2</v>
      </c>
      <c r="Q3620" s="35">
        <v>1.4400000000000001E-3</v>
      </c>
      <c r="R3620" s="85">
        <v>1089.5521206438414</v>
      </c>
      <c r="S3620" s="85">
        <v>18.487748562210072</v>
      </c>
      <c r="T3620" s="85">
        <v>1088.3632350372729</v>
      </c>
      <c r="U3620" s="85">
        <v>38.080075894178584</v>
      </c>
      <c r="V3620" s="86">
        <v>-0.10923610503323405</v>
      </c>
      <c r="W3620" s="86" t="s">
        <v>9844</v>
      </c>
      <c r="X3620" s="85">
        <v>1089.5521206438414</v>
      </c>
      <c r="Y3620" s="85">
        <v>18.487748562210072</v>
      </c>
      <c r="Z3620" s="37"/>
      <c r="AA3620" s="37"/>
      <c r="AB3620" s="37"/>
      <c r="AC3620" s="82"/>
      <c r="AD3620" s="82"/>
    </row>
    <row r="3621" spans="1:30" s="71" customFormat="1">
      <c r="A3621" s="82">
        <v>3620</v>
      </c>
      <c r="B3621" s="42" t="s">
        <v>3293</v>
      </c>
      <c r="C3621" s="82">
        <v>48</v>
      </c>
      <c r="D3621" s="82" t="s">
        <v>3165</v>
      </c>
      <c r="E3621" s="43" t="s">
        <v>7864</v>
      </c>
      <c r="F3621" s="43" t="s">
        <v>10484</v>
      </c>
      <c r="G3621" s="84">
        <v>2</v>
      </c>
      <c r="H3621" s="43" t="s">
        <v>3376</v>
      </c>
      <c r="I3621" s="33" t="s">
        <v>6827</v>
      </c>
      <c r="J3621" s="85"/>
      <c r="K3621" s="85"/>
      <c r="L3621" s="25"/>
      <c r="M3621" s="118">
        <v>0</v>
      </c>
      <c r="N3621" s="35">
        <v>5.4242877910130405</v>
      </c>
      <c r="O3621" s="35">
        <v>6.7613819695306734E-2</v>
      </c>
      <c r="P3621" s="35">
        <v>7.5800000000000006E-2</v>
      </c>
      <c r="Q3621" s="35">
        <v>9.8999999999999999E-4</v>
      </c>
      <c r="R3621" s="85">
        <v>1090.7279093867367</v>
      </c>
      <c r="S3621" s="85">
        <v>12.507960765737607</v>
      </c>
      <c r="T3621" s="85">
        <v>1088.892034358606</v>
      </c>
      <c r="U3621" s="85">
        <v>26.171081614880585</v>
      </c>
      <c r="V3621" s="86">
        <v>-0.1686002808544789</v>
      </c>
      <c r="W3621" s="86" t="s">
        <v>9844</v>
      </c>
      <c r="X3621" s="85">
        <v>1090.7279093867367</v>
      </c>
      <c r="Y3621" s="85">
        <v>12.507960765737607</v>
      </c>
      <c r="Z3621" s="37"/>
      <c r="AA3621" s="37"/>
      <c r="AB3621" s="37"/>
      <c r="AC3621" s="82"/>
      <c r="AD3621" s="82"/>
    </row>
    <row r="3622" spans="1:30" s="71" customFormat="1">
      <c r="A3622" s="82">
        <v>3621</v>
      </c>
      <c r="B3622" s="42" t="s">
        <v>3293</v>
      </c>
      <c r="C3622" s="82">
        <v>48</v>
      </c>
      <c r="D3622" s="82" t="s">
        <v>3165</v>
      </c>
      <c r="E3622" s="43" t="s">
        <v>7864</v>
      </c>
      <c r="F3622" s="43" t="s">
        <v>10484</v>
      </c>
      <c r="G3622" s="84">
        <v>2</v>
      </c>
      <c r="H3622" s="43" t="s">
        <v>3366</v>
      </c>
      <c r="I3622" s="33" t="s">
        <v>6827</v>
      </c>
      <c r="J3622" s="85"/>
      <c r="K3622" s="85"/>
      <c r="L3622" s="25"/>
      <c r="M3622" s="118">
        <v>0</v>
      </c>
      <c r="N3622" s="35">
        <v>5.4236405644925103</v>
      </c>
      <c r="O3622" s="35">
        <v>8.471772568168888E-2</v>
      </c>
      <c r="P3622" s="35">
        <v>7.5090000000000004E-2</v>
      </c>
      <c r="Q3622" s="35">
        <v>1.17E-3</v>
      </c>
      <c r="R3622" s="85">
        <v>1090.8476536146748</v>
      </c>
      <c r="S3622" s="85">
        <v>15.675493328355174</v>
      </c>
      <c r="T3622" s="85">
        <v>1070.0078256955337</v>
      </c>
      <c r="U3622" s="85">
        <v>31.310120476989795</v>
      </c>
      <c r="V3622" s="86">
        <v>-1.9476332246069883</v>
      </c>
      <c r="W3622" s="86" t="s">
        <v>9844</v>
      </c>
      <c r="X3622" s="85">
        <v>1090.8476536146748</v>
      </c>
      <c r="Y3622" s="85">
        <v>15.675493328355174</v>
      </c>
      <c r="Z3622" s="37"/>
      <c r="AA3622" s="37"/>
      <c r="AB3622" s="37"/>
      <c r="AC3622" s="82"/>
      <c r="AD3622" s="82"/>
    </row>
    <row r="3623" spans="1:30" s="71" customFormat="1">
      <c r="A3623" s="82">
        <v>3622</v>
      </c>
      <c r="B3623" s="42" t="s">
        <v>3293</v>
      </c>
      <c r="C3623" s="82">
        <v>48</v>
      </c>
      <c r="D3623" s="82" t="s">
        <v>3165</v>
      </c>
      <c r="E3623" s="43" t="s">
        <v>7864</v>
      </c>
      <c r="F3623" s="43" t="s">
        <v>10484</v>
      </c>
      <c r="G3623" s="84">
        <v>2</v>
      </c>
      <c r="H3623" s="43" t="s">
        <v>3388</v>
      </c>
      <c r="I3623" s="33" t="s">
        <v>6827</v>
      </c>
      <c r="J3623" s="85"/>
      <c r="K3623" s="85"/>
      <c r="L3623" s="25"/>
      <c r="M3623" s="118">
        <v>0</v>
      </c>
      <c r="N3623" s="35">
        <v>5.418732558454578</v>
      </c>
      <c r="O3623" s="35">
        <v>0.15039555753016526</v>
      </c>
      <c r="P3623" s="35">
        <v>7.7030000000000001E-2</v>
      </c>
      <c r="Q3623" s="35">
        <v>1.3500000000000001E-3</v>
      </c>
      <c r="R3623" s="85">
        <v>1091.7565486443536</v>
      </c>
      <c r="S3623" s="85">
        <v>27.874617872287104</v>
      </c>
      <c r="T3623" s="85">
        <v>1121.0695534448007</v>
      </c>
      <c r="U3623" s="85">
        <v>34.950646855793174</v>
      </c>
      <c r="V3623" s="86">
        <v>2.6147356076502688</v>
      </c>
      <c r="W3623" s="86" t="s">
        <v>9844</v>
      </c>
      <c r="X3623" s="85">
        <v>1091.7565486443536</v>
      </c>
      <c r="Y3623" s="85">
        <v>27.874617872287104</v>
      </c>
      <c r="Z3623" s="37"/>
      <c r="AA3623" s="37"/>
      <c r="AB3623" s="37"/>
      <c r="AC3623" s="82"/>
      <c r="AD3623" s="82"/>
    </row>
    <row r="3624" spans="1:30" s="71" customFormat="1">
      <c r="A3624" s="82">
        <v>3623</v>
      </c>
      <c r="B3624" s="42" t="s">
        <v>3293</v>
      </c>
      <c r="C3624" s="82">
        <v>48</v>
      </c>
      <c r="D3624" s="82" t="s">
        <v>3165</v>
      </c>
      <c r="E3624" s="43" t="s">
        <v>7864</v>
      </c>
      <c r="F3624" s="43" t="s">
        <v>10484</v>
      </c>
      <c r="G3624" s="84">
        <v>2</v>
      </c>
      <c r="H3624" s="43" t="s">
        <v>3381</v>
      </c>
      <c r="I3624" s="33" t="s">
        <v>6827</v>
      </c>
      <c r="J3624" s="85"/>
      <c r="K3624" s="85"/>
      <c r="L3624" s="25"/>
      <c r="M3624" s="118">
        <v>0</v>
      </c>
      <c r="N3624" s="35">
        <v>5.3654401270536223</v>
      </c>
      <c r="O3624" s="35">
        <v>8.2275954689497971E-2</v>
      </c>
      <c r="P3624" s="35">
        <v>7.6079999999999995E-2</v>
      </c>
      <c r="Q3624" s="35">
        <v>1.17E-3</v>
      </c>
      <c r="R3624" s="85">
        <v>1101.7242106477538</v>
      </c>
      <c r="S3624" s="85">
        <v>15.529525473819035</v>
      </c>
      <c r="T3624" s="85">
        <v>1096.2762564782636</v>
      </c>
      <c r="U3624" s="85">
        <v>30.781764468769513</v>
      </c>
      <c r="V3624" s="86">
        <v>-0.49695084950498969</v>
      </c>
      <c r="W3624" s="86" t="s">
        <v>9844</v>
      </c>
      <c r="X3624" s="85">
        <v>1101.7242106477538</v>
      </c>
      <c r="Y3624" s="85">
        <v>15.529525473819035</v>
      </c>
      <c r="Z3624" s="37"/>
      <c r="AA3624" s="37"/>
      <c r="AB3624" s="37"/>
      <c r="AC3624" s="82"/>
      <c r="AD3624" s="82"/>
    </row>
    <row r="3625" spans="1:30" s="71" customFormat="1">
      <c r="A3625" s="82">
        <v>3624</v>
      </c>
      <c r="B3625" s="42" t="s">
        <v>3293</v>
      </c>
      <c r="C3625" s="82">
        <v>48</v>
      </c>
      <c r="D3625" s="82" t="s">
        <v>3165</v>
      </c>
      <c r="E3625" s="43" t="s">
        <v>7864</v>
      </c>
      <c r="F3625" s="43" t="s">
        <v>10484</v>
      </c>
      <c r="G3625" s="84">
        <v>2</v>
      </c>
      <c r="H3625" s="43" t="s">
        <v>3386</v>
      </c>
      <c r="I3625" s="33" t="s">
        <v>6827</v>
      </c>
      <c r="J3625" s="85"/>
      <c r="K3625" s="85"/>
      <c r="L3625" s="25"/>
      <c r="M3625" s="118">
        <v>0</v>
      </c>
      <c r="N3625" s="35">
        <v>5.338600752742706</v>
      </c>
      <c r="O3625" s="35">
        <v>8.6242991099481775E-2</v>
      </c>
      <c r="P3625" s="35">
        <v>7.6850000000000002E-2</v>
      </c>
      <c r="Q3625" s="35">
        <v>1.08E-3</v>
      </c>
      <c r="R3625" s="85">
        <v>1106.8135717423652</v>
      </c>
      <c r="S3625" s="85">
        <v>16.429415572250832</v>
      </c>
      <c r="T3625" s="85">
        <v>1116.4024036727674</v>
      </c>
      <c r="U3625" s="85">
        <v>28.045361771056971</v>
      </c>
      <c r="V3625" s="86">
        <v>0.85890462962607605</v>
      </c>
      <c r="W3625" s="86" t="s">
        <v>9844</v>
      </c>
      <c r="X3625" s="85">
        <v>1106.8135717423652</v>
      </c>
      <c r="Y3625" s="85">
        <v>16.429415572250832</v>
      </c>
      <c r="Z3625" s="37"/>
      <c r="AA3625" s="37"/>
      <c r="AB3625" s="37"/>
      <c r="AC3625" s="82"/>
      <c r="AD3625" s="82"/>
    </row>
    <row r="3626" spans="1:30" s="71" customFormat="1">
      <c r="A3626" s="82">
        <v>3625</v>
      </c>
      <c r="B3626" s="42" t="s">
        <v>3293</v>
      </c>
      <c r="C3626" s="82">
        <v>48</v>
      </c>
      <c r="D3626" s="82" t="s">
        <v>3165</v>
      </c>
      <c r="E3626" s="43" t="s">
        <v>7864</v>
      </c>
      <c r="F3626" s="43" t="s">
        <v>10484</v>
      </c>
      <c r="G3626" s="84">
        <v>2</v>
      </c>
      <c r="H3626" s="43" t="s">
        <v>3385</v>
      </c>
      <c r="I3626" s="33" t="s">
        <v>6827</v>
      </c>
      <c r="J3626" s="85"/>
      <c r="K3626" s="85"/>
      <c r="L3626" s="25"/>
      <c r="M3626" s="118">
        <v>0</v>
      </c>
      <c r="N3626" s="35">
        <v>5.3300074087102978</v>
      </c>
      <c r="O3626" s="35">
        <v>8.1817859453491196E-2</v>
      </c>
      <c r="P3626" s="35">
        <v>7.6810000000000003E-2</v>
      </c>
      <c r="Q3626" s="35">
        <v>1.2000000000000001E-3</v>
      </c>
      <c r="R3626" s="85">
        <v>1108.4530436038676</v>
      </c>
      <c r="S3626" s="85">
        <v>15.632741227114934</v>
      </c>
      <c r="T3626" s="85">
        <v>1115.363336252346</v>
      </c>
      <c r="U3626" s="85">
        <v>31.18253666859848</v>
      </c>
      <c r="V3626" s="86">
        <v>0.6195552986076428</v>
      </c>
      <c r="W3626" s="86" t="s">
        <v>9844</v>
      </c>
      <c r="X3626" s="85">
        <v>1108.4530436038676</v>
      </c>
      <c r="Y3626" s="85">
        <v>15.632741227114934</v>
      </c>
      <c r="Z3626" s="37"/>
      <c r="AA3626" s="37"/>
      <c r="AB3626" s="37"/>
      <c r="AC3626" s="82"/>
      <c r="AD3626" s="82"/>
    </row>
    <row r="3627" spans="1:30" s="71" customFormat="1" ht="15" customHeight="1">
      <c r="A3627" s="82">
        <v>3626</v>
      </c>
      <c r="B3627" s="42" t="s">
        <v>3293</v>
      </c>
      <c r="C3627" s="82">
        <v>48</v>
      </c>
      <c r="D3627" s="82" t="s">
        <v>3165</v>
      </c>
      <c r="E3627" s="43" t="s">
        <v>7864</v>
      </c>
      <c r="F3627" s="43" t="s">
        <v>10484</v>
      </c>
      <c r="G3627" s="84">
        <v>2</v>
      </c>
      <c r="H3627" s="43" t="s">
        <v>3387</v>
      </c>
      <c r="I3627" s="33" t="s">
        <v>6827</v>
      </c>
      <c r="J3627" s="85"/>
      <c r="K3627" s="85"/>
      <c r="L3627" s="25"/>
      <c r="M3627" s="118">
        <v>0</v>
      </c>
      <c r="N3627" s="35">
        <v>5.3083064379140481</v>
      </c>
      <c r="O3627" s="35">
        <v>0.1041463213146038</v>
      </c>
      <c r="P3627" s="35">
        <v>7.6929999999999998E-2</v>
      </c>
      <c r="Q3627" s="35">
        <v>1.98E-3</v>
      </c>
      <c r="R3627" s="85">
        <v>1112.6149945874133</v>
      </c>
      <c r="S3627" s="85">
        <v>20.049094937666155</v>
      </c>
      <c r="T3627" s="85">
        <v>1118.478438413227</v>
      </c>
      <c r="U3627" s="85">
        <v>51.347252835044635</v>
      </c>
      <c r="V3627" s="86">
        <v>0.52423396146393753</v>
      </c>
      <c r="W3627" s="86" t="s">
        <v>9844</v>
      </c>
      <c r="X3627" s="85">
        <v>1112.6149945874133</v>
      </c>
      <c r="Y3627" s="85">
        <v>20.049094937666155</v>
      </c>
      <c r="Z3627" s="37"/>
      <c r="AA3627" s="37"/>
      <c r="AB3627" s="37"/>
      <c r="AC3627" s="82"/>
      <c r="AD3627" s="82"/>
    </row>
    <row r="3628" spans="1:30" s="71" customFormat="1" ht="15" customHeight="1">
      <c r="A3628" s="82">
        <v>3627</v>
      </c>
      <c r="B3628" s="42" t="s">
        <v>3293</v>
      </c>
      <c r="C3628" s="82">
        <v>48</v>
      </c>
      <c r="D3628" s="82" t="s">
        <v>3165</v>
      </c>
      <c r="E3628" s="43" t="s">
        <v>7864</v>
      </c>
      <c r="F3628" s="43" t="s">
        <v>10484</v>
      </c>
      <c r="G3628" s="84">
        <v>2</v>
      </c>
      <c r="H3628" s="43" t="s">
        <v>3383</v>
      </c>
      <c r="I3628" s="33" t="s">
        <v>6827</v>
      </c>
      <c r="J3628" s="85"/>
      <c r="K3628" s="85"/>
      <c r="L3628" s="25"/>
      <c r="M3628" s="118">
        <v>0</v>
      </c>
      <c r="N3628" s="35">
        <v>5.2846860368025537</v>
      </c>
      <c r="O3628" s="35">
        <v>4.3399966712772922E-2</v>
      </c>
      <c r="P3628" s="35">
        <v>7.671E-2</v>
      </c>
      <c r="Q3628" s="35">
        <v>9.6000000000000013E-4</v>
      </c>
      <c r="R3628" s="85">
        <v>1117.1808241122276</v>
      </c>
      <c r="S3628" s="85">
        <v>8.4237422835755069</v>
      </c>
      <c r="T3628" s="85">
        <v>1112.7625977986545</v>
      </c>
      <c r="U3628" s="85">
        <v>24.988171662620029</v>
      </c>
      <c r="V3628" s="86">
        <v>-0.39705021738810536</v>
      </c>
      <c r="W3628" s="86" t="s">
        <v>9844</v>
      </c>
      <c r="X3628" s="85">
        <v>1117.1808241122276</v>
      </c>
      <c r="Y3628" s="85">
        <v>8.4237422835755069</v>
      </c>
      <c r="Z3628" s="37"/>
      <c r="AA3628" s="37"/>
      <c r="AB3628" s="37"/>
      <c r="AC3628" s="82"/>
      <c r="AD3628" s="82"/>
    </row>
    <row r="3629" spans="1:30" s="71" customFormat="1" ht="15" customHeight="1">
      <c r="A3629" s="82">
        <v>3628</v>
      </c>
      <c r="B3629" s="42" t="s">
        <v>3293</v>
      </c>
      <c r="C3629" s="82">
        <v>48</v>
      </c>
      <c r="D3629" s="82" t="s">
        <v>3165</v>
      </c>
      <c r="E3629" s="43" t="s">
        <v>7864</v>
      </c>
      <c r="F3629" s="43" t="s">
        <v>10484</v>
      </c>
      <c r="G3629" s="84">
        <v>2</v>
      </c>
      <c r="H3629" s="43" t="s">
        <v>3390</v>
      </c>
      <c r="I3629" s="33" t="s">
        <v>6827</v>
      </c>
      <c r="J3629" s="85"/>
      <c r="K3629" s="85"/>
      <c r="L3629" s="25"/>
      <c r="M3629" s="118">
        <v>0</v>
      </c>
      <c r="N3629" s="35">
        <v>5.2808069072954344</v>
      </c>
      <c r="O3629" s="35">
        <v>7.4458080651011588E-2</v>
      </c>
      <c r="P3629" s="35">
        <v>7.757E-2</v>
      </c>
      <c r="Q3629" s="35">
        <v>1.08E-3</v>
      </c>
      <c r="R3629" s="85">
        <v>1117.9342546703463</v>
      </c>
      <c r="S3629" s="85">
        <v>14.471549759584263</v>
      </c>
      <c r="T3629" s="85">
        <v>1134.9867282603468</v>
      </c>
      <c r="U3629" s="85">
        <v>27.708907294989814</v>
      </c>
      <c r="V3629" s="86">
        <v>1.5024381488704945</v>
      </c>
      <c r="W3629" s="86" t="s">
        <v>9844</v>
      </c>
      <c r="X3629" s="85">
        <v>1117.9342546703463</v>
      </c>
      <c r="Y3629" s="85">
        <v>14.471549759584263</v>
      </c>
      <c r="Z3629" s="37"/>
      <c r="AA3629" s="37"/>
      <c r="AB3629" s="37"/>
      <c r="AC3629" s="82"/>
      <c r="AD3629" s="82"/>
    </row>
    <row r="3630" spans="1:30" s="71" customFormat="1">
      <c r="A3630" s="82">
        <v>3629</v>
      </c>
      <c r="B3630" s="42" t="s">
        <v>3293</v>
      </c>
      <c r="C3630" s="82">
        <v>48</v>
      </c>
      <c r="D3630" s="82" t="s">
        <v>3165</v>
      </c>
      <c r="E3630" s="43" t="s">
        <v>7864</v>
      </c>
      <c r="F3630" s="43" t="s">
        <v>10484</v>
      </c>
      <c r="G3630" s="84">
        <v>2</v>
      </c>
      <c r="H3630" s="43" t="s">
        <v>3384</v>
      </c>
      <c r="I3630" s="33" t="s">
        <v>6827</v>
      </c>
      <c r="J3630" s="85"/>
      <c r="K3630" s="85"/>
      <c r="L3630" s="25"/>
      <c r="M3630" s="118">
        <v>0</v>
      </c>
      <c r="N3630" s="35">
        <v>5.2802213468788608</v>
      </c>
      <c r="O3630" s="35">
        <v>8.0854138668902106E-2</v>
      </c>
      <c r="P3630" s="35">
        <v>7.6770000000000005E-2</v>
      </c>
      <c r="Q3630" s="35">
        <v>1.2000000000000001E-3</v>
      </c>
      <c r="R3630" s="85">
        <v>1118.0480746522005</v>
      </c>
      <c r="S3630" s="85">
        <v>15.717889881496944</v>
      </c>
      <c r="T3630" s="85">
        <v>1114.3235675930894</v>
      </c>
      <c r="U3630" s="85">
        <v>31.203587417750025</v>
      </c>
      <c r="V3630" s="86">
        <v>-0.33423927909520823</v>
      </c>
      <c r="W3630" s="86" t="s">
        <v>9844</v>
      </c>
      <c r="X3630" s="85">
        <v>1118.0480746522005</v>
      </c>
      <c r="Y3630" s="85">
        <v>15.717889881496944</v>
      </c>
      <c r="Z3630" s="37"/>
      <c r="AA3630" s="37"/>
      <c r="AB3630" s="37"/>
      <c r="AC3630" s="82"/>
      <c r="AD3630" s="82"/>
    </row>
    <row r="3631" spans="1:30" s="71" customFormat="1">
      <c r="A3631" s="82">
        <v>3630</v>
      </c>
      <c r="B3631" s="42" t="s">
        <v>3293</v>
      </c>
      <c r="C3631" s="82">
        <v>48</v>
      </c>
      <c r="D3631" s="82" t="s">
        <v>3165</v>
      </c>
      <c r="E3631" s="43" t="s">
        <v>7864</v>
      </c>
      <c r="F3631" s="43" t="s">
        <v>10484</v>
      </c>
      <c r="G3631" s="84">
        <v>2</v>
      </c>
      <c r="H3631" s="43" t="s">
        <v>3400</v>
      </c>
      <c r="I3631" s="33" t="s">
        <v>6827</v>
      </c>
      <c r="J3631" s="85"/>
      <c r="K3631" s="85"/>
      <c r="L3631" s="25"/>
      <c r="M3631" s="118">
        <v>0</v>
      </c>
      <c r="N3631" s="35">
        <v>5.2591996549965021</v>
      </c>
      <c r="O3631" s="35">
        <v>8.2147767603012525E-2</v>
      </c>
      <c r="P3631" s="35">
        <v>7.8909999999999994E-2</v>
      </c>
      <c r="Q3631" s="35">
        <v>1.2000000000000001E-3</v>
      </c>
      <c r="R3631" s="85">
        <v>1122.1496726579278</v>
      </c>
      <c r="S3631" s="85">
        <v>16.087049929876002</v>
      </c>
      <c r="T3631" s="85">
        <v>1168.9876854840595</v>
      </c>
      <c r="U3631" s="85">
        <v>30.114313338700725</v>
      </c>
      <c r="V3631" s="86">
        <v>4.0067156744030905</v>
      </c>
      <c r="W3631" s="86" t="s">
        <v>9844</v>
      </c>
      <c r="X3631" s="85">
        <v>1122.1496726579278</v>
      </c>
      <c r="Y3631" s="85">
        <v>16.087049929876002</v>
      </c>
      <c r="Z3631" s="37"/>
      <c r="AA3631" s="37"/>
      <c r="AB3631" s="37"/>
      <c r="AC3631" s="82"/>
      <c r="AD3631" s="82"/>
    </row>
    <row r="3632" spans="1:30" s="71" customFormat="1">
      <c r="A3632" s="82">
        <v>3631</v>
      </c>
      <c r="B3632" s="42" t="s">
        <v>3293</v>
      </c>
      <c r="C3632" s="82">
        <v>48</v>
      </c>
      <c r="D3632" s="82" t="s">
        <v>3165</v>
      </c>
      <c r="E3632" s="43" t="s">
        <v>7864</v>
      </c>
      <c r="F3632" s="43" t="s">
        <v>10484</v>
      </c>
      <c r="G3632" s="84">
        <v>2</v>
      </c>
      <c r="H3632" s="43" t="s">
        <v>3398</v>
      </c>
      <c r="I3632" s="33" t="s">
        <v>6827</v>
      </c>
      <c r="J3632" s="85"/>
      <c r="K3632" s="85"/>
      <c r="L3632" s="25"/>
      <c r="M3632" s="118">
        <v>0</v>
      </c>
      <c r="N3632" s="35">
        <v>5.2453237938377937</v>
      </c>
      <c r="O3632" s="35">
        <v>9.2059909015564226E-2</v>
      </c>
      <c r="P3632" s="35">
        <v>7.8770000000000007E-2</v>
      </c>
      <c r="Q3632" s="35">
        <v>1.2600000000000001E-3</v>
      </c>
      <c r="R3632" s="85">
        <v>1124.8735985344742</v>
      </c>
      <c r="S3632" s="85">
        <v>18.116013185657948</v>
      </c>
      <c r="T3632" s="85">
        <v>1165.4703252112854</v>
      </c>
      <c r="U3632" s="85">
        <v>31.692508866031442</v>
      </c>
      <c r="V3632" s="86">
        <v>3.483291320133052</v>
      </c>
      <c r="W3632" s="86" t="s">
        <v>9844</v>
      </c>
      <c r="X3632" s="85">
        <v>1124.8735985344742</v>
      </c>
      <c r="Y3632" s="85">
        <v>18.116013185657948</v>
      </c>
      <c r="Z3632" s="37"/>
      <c r="AA3632" s="37"/>
      <c r="AB3632" s="37"/>
      <c r="AC3632" s="82"/>
      <c r="AD3632" s="82"/>
    </row>
    <row r="3633" spans="1:30" s="71" customFormat="1">
      <c r="A3633" s="82">
        <v>3632</v>
      </c>
      <c r="B3633" s="42" t="s">
        <v>3293</v>
      </c>
      <c r="C3633" s="82">
        <v>48</v>
      </c>
      <c r="D3633" s="82" t="s">
        <v>3165</v>
      </c>
      <c r="E3633" s="43" t="s">
        <v>7864</v>
      </c>
      <c r="F3633" s="43" t="s">
        <v>10484</v>
      </c>
      <c r="G3633" s="84">
        <v>2</v>
      </c>
      <c r="H3633" s="43" t="s">
        <v>3382</v>
      </c>
      <c r="I3633" s="33" t="s">
        <v>6827</v>
      </c>
      <c r="J3633" s="85"/>
      <c r="K3633" s="85"/>
      <c r="L3633" s="25"/>
      <c r="M3633" s="118">
        <v>0</v>
      </c>
      <c r="N3633" s="35">
        <v>5.2346976700360672</v>
      </c>
      <c r="O3633" s="35">
        <v>4.5980656171030761E-2</v>
      </c>
      <c r="P3633" s="35">
        <v>7.6270000000000004E-2</v>
      </c>
      <c r="Q3633" s="35">
        <v>9.8999999999999999E-4</v>
      </c>
      <c r="R3633" s="85">
        <v>1126.96855953504</v>
      </c>
      <c r="S3633" s="85">
        <v>9.0821078462947753</v>
      </c>
      <c r="T3633" s="85">
        <v>1101.2669207495085</v>
      </c>
      <c r="U3633" s="85">
        <v>25.961953483744225</v>
      </c>
      <c r="V3633" s="86">
        <v>-2.333824643351611</v>
      </c>
      <c r="W3633" s="86" t="s">
        <v>9844</v>
      </c>
      <c r="X3633" s="85">
        <v>1126.96855953504</v>
      </c>
      <c r="Y3633" s="85">
        <v>9.0821078462947753</v>
      </c>
      <c r="Z3633" s="37"/>
      <c r="AA3633" s="37"/>
      <c r="AB3633" s="37"/>
      <c r="AC3633" s="82"/>
      <c r="AD3633" s="82"/>
    </row>
    <row r="3634" spans="1:30" s="71" customFormat="1">
      <c r="A3634" s="82">
        <v>3633</v>
      </c>
      <c r="B3634" s="42" t="s">
        <v>3293</v>
      </c>
      <c r="C3634" s="82">
        <v>48</v>
      </c>
      <c r="D3634" s="82" t="s">
        <v>3165</v>
      </c>
      <c r="E3634" s="43" t="s">
        <v>7864</v>
      </c>
      <c r="F3634" s="43" t="s">
        <v>10484</v>
      </c>
      <c r="G3634" s="84">
        <v>2</v>
      </c>
      <c r="H3634" s="43" t="s">
        <v>3393</v>
      </c>
      <c r="I3634" s="33" t="s">
        <v>6827</v>
      </c>
      <c r="J3634" s="85"/>
      <c r="K3634" s="85"/>
      <c r="L3634" s="25"/>
      <c r="M3634" s="118">
        <v>0</v>
      </c>
      <c r="N3634" s="35">
        <v>5.2247149917971969</v>
      </c>
      <c r="O3634" s="35">
        <v>8.473189549806423E-2</v>
      </c>
      <c r="P3634" s="35">
        <v>7.7909999999999993E-2</v>
      </c>
      <c r="Q3634" s="35">
        <v>1.32E-3</v>
      </c>
      <c r="R3634" s="85">
        <v>1128.9438034727484</v>
      </c>
      <c r="S3634" s="85">
        <v>16.79515568718773</v>
      </c>
      <c r="T3634" s="85">
        <v>1143.6852699593887</v>
      </c>
      <c r="U3634" s="85">
        <v>33.675520004864438</v>
      </c>
      <c r="V3634" s="86">
        <v>1.2889443340617455</v>
      </c>
      <c r="W3634" s="86" t="s">
        <v>9844</v>
      </c>
      <c r="X3634" s="85">
        <v>1128.9438034727484</v>
      </c>
      <c r="Y3634" s="85">
        <v>16.79515568718773</v>
      </c>
      <c r="Z3634" s="37"/>
      <c r="AA3634" s="37"/>
      <c r="AB3634" s="37"/>
      <c r="AC3634" s="82"/>
      <c r="AD3634" s="82"/>
    </row>
    <row r="3635" spans="1:30" s="71" customFormat="1">
      <c r="A3635" s="82">
        <v>3634</v>
      </c>
      <c r="B3635" s="42" t="s">
        <v>3293</v>
      </c>
      <c r="C3635" s="82">
        <v>48</v>
      </c>
      <c r="D3635" s="82" t="s">
        <v>3165</v>
      </c>
      <c r="E3635" s="43" t="s">
        <v>7864</v>
      </c>
      <c r="F3635" s="43" t="s">
        <v>10484</v>
      </c>
      <c r="G3635" s="84">
        <v>2</v>
      </c>
      <c r="H3635" s="43" t="s">
        <v>3389</v>
      </c>
      <c r="I3635" s="33" t="s">
        <v>6827</v>
      </c>
      <c r="J3635" s="85"/>
      <c r="K3635" s="85"/>
      <c r="L3635" s="25"/>
      <c r="M3635" s="118">
        <v>0</v>
      </c>
      <c r="N3635" s="35">
        <v>5.2226411941046829</v>
      </c>
      <c r="O3635" s="35">
        <v>0.12268736272853162</v>
      </c>
      <c r="P3635" s="35">
        <v>7.7109999999999998E-2</v>
      </c>
      <c r="Q3635" s="35">
        <v>1.7099999999999999E-3</v>
      </c>
      <c r="R3635" s="85">
        <v>1129.3550110222991</v>
      </c>
      <c r="S3635" s="85">
        <v>24.33633360072281</v>
      </c>
      <c r="T3635" s="85">
        <v>1123.1393115110275</v>
      </c>
      <c r="U3635" s="85">
        <v>44.211363466861641</v>
      </c>
      <c r="V3635" s="86">
        <v>-0.55342195287504137</v>
      </c>
      <c r="W3635" s="86" t="s">
        <v>9844</v>
      </c>
      <c r="X3635" s="85">
        <v>1129.3550110222991</v>
      </c>
      <c r="Y3635" s="85">
        <v>24.33633360072281</v>
      </c>
      <c r="Z3635" s="37"/>
      <c r="AA3635" s="37"/>
      <c r="AB3635" s="37"/>
      <c r="AC3635" s="82"/>
      <c r="AD3635" s="82"/>
    </row>
    <row r="3636" spans="1:30" s="71" customFormat="1">
      <c r="A3636" s="82">
        <v>3635</v>
      </c>
      <c r="B3636" s="42" t="s">
        <v>3293</v>
      </c>
      <c r="C3636" s="82">
        <v>48</v>
      </c>
      <c r="D3636" s="82" t="s">
        <v>3165</v>
      </c>
      <c r="E3636" s="43" t="s">
        <v>7864</v>
      </c>
      <c r="F3636" s="43" t="s">
        <v>10484</v>
      </c>
      <c r="G3636" s="84">
        <v>2</v>
      </c>
      <c r="H3636" s="43" t="s">
        <v>3391</v>
      </c>
      <c r="I3636" s="33" t="s">
        <v>6827</v>
      </c>
      <c r="J3636" s="85"/>
      <c r="K3636" s="85"/>
      <c r="L3636" s="25"/>
      <c r="M3636" s="118">
        <v>0</v>
      </c>
      <c r="N3636" s="35">
        <v>5.2101514591029163</v>
      </c>
      <c r="O3636" s="35">
        <v>8.8440619662889144E-2</v>
      </c>
      <c r="P3636" s="35">
        <v>7.7590000000000006E-2</v>
      </c>
      <c r="Q3636" s="35">
        <v>1.5300000000000001E-3</v>
      </c>
      <c r="R3636" s="85">
        <v>1131.8379307638022</v>
      </c>
      <c r="S3636" s="85">
        <v>17.620511984272298</v>
      </c>
      <c r="T3636" s="85">
        <v>1135.4997706486088</v>
      </c>
      <c r="U3636" s="85">
        <v>39.241201460595157</v>
      </c>
      <c r="V3636" s="86">
        <v>0.3224870651197832</v>
      </c>
      <c r="W3636" s="86" t="s">
        <v>9844</v>
      </c>
      <c r="X3636" s="85">
        <v>1131.8379307638022</v>
      </c>
      <c r="Y3636" s="85">
        <v>17.620511984272298</v>
      </c>
      <c r="Z3636" s="37"/>
      <c r="AA3636" s="37"/>
      <c r="AB3636" s="37"/>
      <c r="AC3636" s="82"/>
      <c r="AD3636" s="82"/>
    </row>
    <row r="3637" spans="1:30" s="71" customFormat="1">
      <c r="A3637" s="82">
        <v>3636</v>
      </c>
      <c r="B3637" s="42" t="s">
        <v>3293</v>
      </c>
      <c r="C3637" s="82">
        <v>48</v>
      </c>
      <c r="D3637" s="82" t="s">
        <v>3165</v>
      </c>
      <c r="E3637" s="43" t="s">
        <v>7864</v>
      </c>
      <c r="F3637" s="43" t="s">
        <v>10484</v>
      </c>
      <c r="G3637" s="84">
        <v>2</v>
      </c>
      <c r="H3637" s="43" t="s">
        <v>3394</v>
      </c>
      <c r="I3637" s="33" t="s">
        <v>6827</v>
      </c>
      <c r="J3637" s="85"/>
      <c r="K3637" s="85"/>
      <c r="L3637" s="25"/>
      <c r="M3637" s="118">
        <v>0</v>
      </c>
      <c r="N3637" s="35">
        <v>5.1919462529723894</v>
      </c>
      <c r="O3637" s="35">
        <v>0.12410683233484357</v>
      </c>
      <c r="P3637" s="35">
        <v>7.8049999999999994E-2</v>
      </c>
      <c r="Q3637" s="35">
        <v>1.8E-3</v>
      </c>
      <c r="R3637" s="85">
        <v>1135.476736302111</v>
      </c>
      <c r="S3637" s="85">
        <v>24.886205782616912</v>
      </c>
      <c r="T3637" s="85">
        <v>1147.2527756729417</v>
      </c>
      <c r="U3637" s="85">
        <v>45.814776292752391</v>
      </c>
      <c r="V3637" s="86">
        <v>1.0264555136005824</v>
      </c>
      <c r="W3637" s="86" t="s">
        <v>9844</v>
      </c>
      <c r="X3637" s="85">
        <v>1135.476736302111</v>
      </c>
      <c r="Y3637" s="85">
        <v>24.886205782616912</v>
      </c>
      <c r="Z3637" s="37"/>
      <c r="AA3637" s="37"/>
      <c r="AB3637" s="37"/>
      <c r="AC3637" s="82"/>
      <c r="AD3637" s="82"/>
    </row>
    <row r="3638" spans="1:30" s="71" customFormat="1">
      <c r="A3638" s="82">
        <v>3637</v>
      </c>
      <c r="B3638" s="42" t="s">
        <v>3293</v>
      </c>
      <c r="C3638" s="82">
        <v>48</v>
      </c>
      <c r="D3638" s="82" t="s">
        <v>3165</v>
      </c>
      <c r="E3638" s="43" t="s">
        <v>7864</v>
      </c>
      <c r="F3638" s="43" t="s">
        <v>10484</v>
      </c>
      <c r="G3638" s="84">
        <v>2</v>
      </c>
      <c r="H3638" s="43" t="s">
        <v>3395</v>
      </c>
      <c r="I3638" s="33" t="s">
        <v>6827</v>
      </c>
      <c r="J3638" s="85"/>
      <c r="K3638" s="85"/>
      <c r="L3638" s="25"/>
      <c r="M3638" s="118">
        <v>0</v>
      </c>
      <c r="N3638" s="35">
        <v>5.1749655864788497</v>
      </c>
      <c r="O3638" s="35">
        <v>8.4679210012762088E-2</v>
      </c>
      <c r="P3638" s="35">
        <v>7.8359999999999999E-2</v>
      </c>
      <c r="Q3638" s="35">
        <v>1.23E-3</v>
      </c>
      <c r="R3638" s="85">
        <v>1138.891992168285</v>
      </c>
      <c r="S3638" s="85">
        <v>17.082601590061472</v>
      </c>
      <c r="T3638" s="85">
        <v>1155.1229239043887</v>
      </c>
      <c r="U3638" s="85">
        <v>31.146931589850119</v>
      </c>
      <c r="V3638" s="86">
        <v>1.4051259307747186</v>
      </c>
      <c r="W3638" s="86" t="s">
        <v>9844</v>
      </c>
      <c r="X3638" s="85">
        <v>1138.891992168285</v>
      </c>
      <c r="Y3638" s="85">
        <v>17.082601590061472</v>
      </c>
      <c r="Z3638" s="37"/>
      <c r="AA3638" s="37"/>
      <c r="AB3638" s="37"/>
      <c r="AC3638" s="82"/>
      <c r="AD3638" s="82"/>
    </row>
    <row r="3639" spans="1:30" s="71" customFormat="1">
      <c r="A3639" s="82">
        <v>3638</v>
      </c>
      <c r="B3639" s="42" t="s">
        <v>3293</v>
      </c>
      <c r="C3639" s="82">
        <v>48</v>
      </c>
      <c r="D3639" s="82" t="s">
        <v>3165</v>
      </c>
      <c r="E3639" s="43" t="s">
        <v>7864</v>
      </c>
      <c r="F3639" s="43" t="s">
        <v>10484</v>
      </c>
      <c r="G3639" s="84">
        <v>2</v>
      </c>
      <c r="H3639" s="43" t="s">
        <v>3392</v>
      </c>
      <c r="I3639" s="33" t="s">
        <v>6827</v>
      </c>
      <c r="J3639" s="85"/>
      <c r="K3639" s="85"/>
      <c r="L3639" s="25"/>
      <c r="M3639" s="118">
        <v>0</v>
      </c>
      <c r="N3639" s="35">
        <v>5.1469452879715893</v>
      </c>
      <c r="O3639" s="35">
        <v>4.1696906085065023E-2</v>
      </c>
      <c r="P3639" s="35">
        <v>7.7649999999999997E-2</v>
      </c>
      <c r="Q3639" s="35">
        <v>1.0499999999999999E-3</v>
      </c>
      <c r="R3639" s="85">
        <v>1144.57287059858</v>
      </c>
      <c r="S3639" s="85">
        <v>8.4959781940974608</v>
      </c>
      <c r="T3639" s="85">
        <v>1137.0378723905228</v>
      </c>
      <c r="U3639" s="85">
        <v>26.903333248825206</v>
      </c>
      <c r="V3639" s="86">
        <v>-0.66268665195958298</v>
      </c>
      <c r="W3639" s="86" t="s">
        <v>9844</v>
      </c>
      <c r="X3639" s="85">
        <v>1144.57287059858</v>
      </c>
      <c r="Y3639" s="85">
        <v>8.4959781940974608</v>
      </c>
      <c r="Z3639" s="37"/>
      <c r="AA3639" s="37"/>
      <c r="AB3639" s="37"/>
      <c r="AC3639" s="82"/>
      <c r="AD3639" s="82"/>
    </row>
    <row r="3640" spans="1:30" s="71" customFormat="1">
      <c r="A3640" s="82">
        <v>3639</v>
      </c>
      <c r="B3640" s="42" t="s">
        <v>3293</v>
      </c>
      <c r="C3640" s="82">
        <v>48</v>
      </c>
      <c r="D3640" s="82" t="s">
        <v>3165</v>
      </c>
      <c r="E3640" s="43" t="s">
        <v>7864</v>
      </c>
      <c r="F3640" s="43" t="s">
        <v>10484</v>
      </c>
      <c r="G3640" s="84">
        <v>2</v>
      </c>
      <c r="H3640" s="43" t="s">
        <v>3401</v>
      </c>
      <c r="I3640" s="33" t="s">
        <v>6827</v>
      </c>
      <c r="J3640" s="85"/>
      <c r="K3640" s="85"/>
      <c r="L3640" s="25"/>
      <c r="M3640" s="118">
        <v>0</v>
      </c>
      <c r="N3640" s="35">
        <v>5.0861336737652136</v>
      </c>
      <c r="O3640" s="35">
        <v>5.76873253167208E-2</v>
      </c>
      <c r="P3640" s="35">
        <v>7.9439999999999997E-2</v>
      </c>
      <c r="Q3640" s="35">
        <v>1.17E-3</v>
      </c>
      <c r="R3640" s="85">
        <v>1157.0995392733134</v>
      </c>
      <c r="S3640" s="85">
        <v>12.013508350727307</v>
      </c>
      <c r="T3640" s="85">
        <v>1182.23090797231</v>
      </c>
      <c r="U3640" s="85">
        <v>29.109315220954908</v>
      </c>
      <c r="V3640" s="86">
        <v>2.1257580502695808</v>
      </c>
      <c r="W3640" s="86" t="s">
        <v>9844</v>
      </c>
      <c r="X3640" s="85">
        <v>1157.0995392733134</v>
      </c>
      <c r="Y3640" s="85">
        <v>12.013508350727307</v>
      </c>
      <c r="Z3640" s="37"/>
      <c r="AA3640" s="37"/>
      <c r="AB3640" s="37"/>
      <c r="AC3640" s="82"/>
      <c r="AD3640" s="82"/>
    </row>
    <row r="3641" spans="1:30" s="71" customFormat="1">
      <c r="A3641" s="82">
        <v>3640</v>
      </c>
      <c r="B3641" s="42" t="s">
        <v>3293</v>
      </c>
      <c r="C3641" s="82">
        <v>48</v>
      </c>
      <c r="D3641" s="82" t="s">
        <v>3165</v>
      </c>
      <c r="E3641" s="43" t="s">
        <v>7864</v>
      </c>
      <c r="F3641" s="43" t="s">
        <v>10484</v>
      </c>
      <c r="G3641" s="84">
        <v>2</v>
      </c>
      <c r="H3641" s="43" t="s">
        <v>3396</v>
      </c>
      <c r="I3641" s="33" t="s">
        <v>6827</v>
      </c>
      <c r="J3641" s="85"/>
      <c r="K3641" s="85"/>
      <c r="L3641" s="25"/>
      <c r="M3641" s="118">
        <v>0</v>
      </c>
      <c r="N3641" s="35">
        <v>5.0732578432566253</v>
      </c>
      <c r="O3641" s="35">
        <v>4.699748783324504E-2</v>
      </c>
      <c r="P3641" s="35">
        <v>7.8399999999999997E-2</v>
      </c>
      <c r="Q3641" s="35">
        <v>1.17E-3</v>
      </c>
      <c r="R3641" s="85">
        <v>1159.7872003233251</v>
      </c>
      <c r="S3641" s="85">
        <v>9.8329658592381293</v>
      </c>
      <c r="T3641" s="85">
        <v>1156.1354986864947</v>
      </c>
      <c r="U3641" s="85">
        <v>29.608059780577342</v>
      </c>
      <c r="V3641" s="86">
        <v>-0.31585412271997765</v>
      </c>
      <c r="W3641" s="86" t="s">
        <v>9844</v>
      </c>
      <c r="X3641" s="85">
        <v>1159.7872003233251</v>
      </c>
      <c r="Y3641" s="85">
        <v>9.8329658592381293</v>
      </c>
      <c r="Z3641" s="37"/>
      <c r="AA3641" s="37"/>
      <c r="AB3641" s="37"/>
      <c r="AC3641" s="82"/>
      <c r="AD3641" s="82"/>
    </row>
    <row r="3642" spans="1:30" s="71" customFormat="1">
      <c r="A3642" s="82">
        <v>3641</v>
      </c>
      <c r="B3642" s="42" t="s">
        <v>3293</v>
      </c>
      <c r="C3642" s="82">
        <v>48</v>
      </c>
      <c r="D3642" s="82" t="s">
        <v>3165</v>
      </c>
      <c r="E3642" s="43" t="s">
        <v>7864</v>
      </c>
      <c r="F3642" s="43" t="s">
        <v>10484</v>
      </c>
      <c r="G3642" s="84">
        <v>2</v>
      </c>
      <c r="H3642" s="43" t="s">
        <v>3402</v>
      </c>
      <c r="I3642" s="33" t="s">
        <v>6827</v>
      </c>
      <c r="J3642" s="85"/>
      <c r="K3642" s="85"/>
      <c r="L3642" s="25"/>
      <c r="M3642" s="118">
        <v>0</v>
      </c>
      <c r="N3642" s="35">
        <v>5.0543085453194578</v>
      </c>
      <c r="O3642" s="35">
        <v>8.2973521261947625E-2</v>
      </c>
      <c r="P3642" s="35">
        <v>7.9560000000000006E-2</v>
      </c>
      <c r="Q3642" s="35">
        <v>1.2899999999999999E-3</v>
      </c>
      <c r="R3642" s="85">
        <v>1163.7654665694206</v>
      </c>
      <c r="S3642" s="85">
        <v>17.479640270903133</v>
      </c>
      <c r="T3642" s="85">
        <v>1185.21357883571</v>
      </c>
      <c r="U3642" s="85">
        <v>32.032576202466053</v>
      </c>
      <c r="V3642" s="86">
        <v>1.8096411186377792</v>
      </c>
      <c r="W3642" s="86" t="s">
        <v>9844</v>
      </c>
      <c r="X3642" s="85">
        <v>1163.7654665694206</v>
      </c>
      <c r="Y3642" s="85">
        <v>17.479640270903133</v>
      </c>
      <c r="Z3642" s="37"/>
      <c r="AA3642" s="37"/>
      <c r="AB3642" s="37"/>
      <c r="AC3642" s="82"/>
      <c r="AD3642" s="82"/>
    </row>
    <row r="3643" spans="1:30" s="71" customFormat="1">
      <c r="A3643" s="82">
        <v>3642</v>
      </c>
      <c r="B3643" s="42" t="s">
        <v>3293</v>
      </c>
      <c r="C3643" s="82">
        <v>48</v>
      </c>
      <c r="D3643" s="82" t="s">
        <v>3165</v>
      </c>
      <c r="E3643" s="43" t="s">
        <v>7864</v>
      </c>
      <c r="F3643" s="43" t="s">
        <v>10484</v>
      </c>
      <c r="G3643" s="84">
        <v>2</v>
      </c>
      <c r="H3643" s="43" t="s">
        <v>3399</v>
      </c>
      <c r="I3643" s="33" t="s">
        <v>6827</v>
      </c>
      <c r="J3643" s="85"/>
      <c r="K3643" s="85"/>
      <c r="L3643" s="25"/>
      <c r="M3643" s="118">
        <v>0</v>
      </c>
      <c r="N3643" s="35">
        <v>5.041872753215455</v>
      </c>
      <c r="O3643" s="35">
        <v>4.7485458245763418E-2</v>
      </c>
      <c r="P3643" s="35">
        <v>7.8839999999999993E-2</v>
      </c>
      <c r="Q3643" s="35">
        <v>9.6000000000000013E-4</v>
      </c>
      <c r="R3643" s="85">
        <v>1166.3911766878696</v>
      </c>
      <c r="S3643" s="85">
        <v>10.048835467986351</v>
      </c>
      <c r="T3643" s="85">
        <v>1167.2300120118093</v>
      </c>
      <c r="U3643" s="85">
        <v>24.119031782494972</v>
      </c>
      <c r="V3643" s="86">
        <v>7.1865469128398377E-2</v>
      </c>
      <c r="W3643" s="86" t="s">
        <v>9844</v>
      </c>
      <c r="X3643" s="85">
        <v>1166.3911766878696</v>
      </c>
      <c r="Y3643" s="85">
        <v>10.048835467986351</v>
      </c>
      <c r="Z3643" s="37"/>
      <c r="AA3643" s="37"/>
      <c r="AB3643" s="37"/>
      <c r="AC3643" s="82"/>
      <c r="AD3643" s="82"/>
    </row>
    <row r="3644" spans="1:30" s="71" customFormat="1" ht="15" customHeight="1">
      <c r="A3644" s="82">
        <v>3643</v>
      </c>
      <c r="B3644" s="42" t="s">
        <v>3293</v>
      </c>
      <c r="C3644" s="82">
        <v>48</v>
      </c>
      <c r="D3644" s="82" t="s">
        <v>3165</v>
      </c>
      <c r="E3644" s="43" t="s">
        <v>7864</v>
      </c>
      <c r="F3644" s="43" t="s">
        <v>10484</v>
      </c>
      <c r="G3644" s="84">
        <v>2</v>
      </c>
      <c r="H3644" s="43" t="s">
        <v>3397</v>
      </c>
      <c r="I3644" s="33" t="s">
        <v>6827</v>
      </c>
      <c r="J3644" s="85"/>
      <c r="K3644" s="85"/>
      <c r="L3644" s="25"/>
      <c r="M3644" s="118">
        <v>0</v>
      </c>
      <c r="N3644" s="35">
        <v>4.977922911885786</v>
      </c>
      <c r="O3644" s="35">
        <v>6.6954794028062509E-2</v>
      </c>
      <c r="P3644" s="35">
        <v>7.85E-2</v>
      </c>
      <c r="Q3644" s="35">
        <v>1.1099999999999999E-3</v>
      </c>
      <c r="R3644" s="85">
        <v>1180.0834837162613</v>
      </c>
      <c r="S3644" s="85">
        <v>14.50447920035549</v>
      </c>
      <c r="T3644" s="85">
        <v>1158.6640212602892</v>
      </c>
      <c r="U3644" s="85">
        <v>28.043527634015746</v>
      </c>
      <c r="V3644" s="86">
        <v>-1.8486344671921298</v>
      </c>
      <c r="W3644" s="86" t="s">
        <v>9844</v>
      </c>
      <c r="X3644" s="85">
        <v>1180.0834837162613</v>
      </c>
      <c r="Y3644" s="85">
        <v>14.50447920035549</v>
      </c>
      <c r="Z3644" s="37"/>
      <c r="AA3644" s="37"/>
      <c r="AB3644" s="37"/>
      <c r="AC3644" s="82"/>
      <c r="AD3644" s="82"/>
    </row>
    <row r="3645" spans="1:30" s="71" customFormat="1">
      <c r="A3645" s="82">
        <v>3644</v>
      </c>
      <c r="B3645" s="42" t="s">
        <v>3293</v>
      </c>
      <c r="C3645" s="82">
        <v>48</v>
      </c>
      <c r="D3645" s="82" t="s">
        <v>3165</v>
      </c>
      <c r="E3645" s="43" t="s">
        <v>7864</v>
      </c>
      <c r="F3645" s="43" t="s">
        <v>10484</v>
      </c>
      <c r="G3645" s="84">
        <v>2</v>
      </c>
      <c r="H3645" s="43" t="s">
        <v>3403</v>
      </c>
      <c r="I3645" s="33" t="s">
        <v>6827</v>
      </c>
      <c r="J3645" s="85"/>
      <c r="K3645" s="85"/>
      <c r="L3645" s="25"/>
      <c r="M3645" s="118">
        <v>0</v>
      </c>
      <c r="N3645" s="35">
        <v>4.9167109170649201</v>
      </c>
      <c r="O3645" s="35">
        <v>0.13141011537143246</v>
      </c>
      <c r="P3645" s="35">
        <v>7.9659999999999995E-2</v>
      </c>
      <c r="Q3645" s="35">
        <v>1.6199999999999999E-3</v>
      </c>
      <c r="R3645" s="85">
        <v>1193.4950008553001</v>
      </c>
      <c r="S3645" s="85">
        <v>29.120238735716612</v>
      </c>
      <c r="T3645" s="85">
        <v>1187.6947175016739</v>
      </c>
      <c r="U3645" s="85">
        <v>40.161970156063902</v>
      </c>
      <c r="V3645" s="86">
        <v>-0.48836483552162913</v>
      </c>
      <c r="W3645" s="86" t="s">
        <v>9844</v>
      </c>
      <c r="X3645" s="85">
        <v>1193.4950008553001</v>
      </c>
      <c r="Y3645" s="85">
        <v>29.120238735716612</v>
      </c>
      <c r="Z3645" s="37"/>
      <c r="AA3645" s="37"/>
      <c r="AB3645" s="37"/>
      <c r="AC3645" s="82"/>
      <c r="AD3645" s="82"/>
    </row>
    <row r="3646" spans="1:30" s="71" customFormat="1">
      <c r="A3646" s="82">
        <v>3645</v>
      </c>
      <c r="B3646" s="42" t="s">
        <v>3293</v>
      </c>
      <c r="C3646" s="82">
        <v>48</v>
      </c>
      <c r="D3646" s="82" t="s">
        <v>3165</v>
      </c>
      <c r="E3646" s="43" t="s">
        <v>7864</v>
      </c>
      <c r="F3646" s="43" t="s">
        <v>10484</v>
      </c>
      <c r="G3646" s="84">
        <v>2</v>
      </c>
      <c r="H3646" s="43" t="s">
        <v>3408</v>
      </c>
      <c r="I3646" s="33" t="s">
        <v>6827</v>
      </c>
      <c r="J3646" s="85"/>
      <c r="K3646" s="85"/>
      <c r="L3646" s="25"/>
      <c r="M3646" s="118">
        <v>0</v>
      </c>
      <c r="N3646" s="35">
        <v>4.8787627457676734</v>
      </c>
      <c r="O3646" s="35">
        <v>5.8410907830969749E-2</v>
      </c>
      <c r="P3646" s="35">
        <v>8.2430000000000003E-2</v>
      </c>
      <c r="Q3646" s="35">
        <v>1.6199999999999999E-3</v>
      </c>
      <c r="R3646" s="85">
        <v>1201.9640313756061</v>
      </c>
      <c r="S3646" s="85">
        <v>13.128561104368828</v>
      </c>
      <c r="T3646" s="85">
        <v>1254.8726910176097</v>
      </c>
      <c r="U3646" s="85">
        <v>38.438569775509073</v>
      </c>
      <c r="V3646" s="86">
        <v>4.216257156660137</v>
      </c>
      <c r="W3646" s="86" t="s">
        <v>9844</v>
      </c>
      <c r="X3646" s="85">
        <v>1201.9640313756061</v>
      </c>
      <c r="Y3646" s="85">
        <v>13.128561104368828</v>
      </c>
      <c r="Z3646" s="37"/>
      <c r="AA3646" s="37"/>
      <c r="AB3646" s="37"/>
      <c r="AC3646" s="82"/>
      <c r="AD3646" s="82"/>
    </row>
    <row r="3647" spans="1:30" s="71" customFormat="1">
      <c r="A3647" s="82">
        <v>3646</v>
      </c>
      <c r="B3647" s="42" t="s">
        <v>3293</v>
      </c>
      <c r="C3647" s="82">
        <v>48</v>
      </c>
      <c r="D3647" s="82" t="s">
        <v>3165</v>
      </c>
      <c r="E3647" s="43" t="s">
        <v>7864</v>
      </c>
      <c r="F3647" s="43" t="s">
        <v>10484</v>
      </c>
      <c r="G3647" s="84">
        <v>2</v>
      </c>
      <c r="H3647" s="43" t="s">
        <v>3405</v>
      </c>
      <c r="I3647" s="33" t="s">
        <v>6827</v>
      </c>
      <c r="J3647" s="85"/>
      <c r="K3647" s="85"/>
      <c r="L3647" s="25"/>
      <c r="M3647" s="118">
        <v>0</v>
      </c>
      <c r="N3647" s="35">
        <v>4.8754089249235779</v>
      </c>
      <c r="O3647" s="35">
        <v>5.1675136890678028E-2</v>
      </c>
      <c r="P3647" s="35">
        <v>8.1220000000000001E-2</v>
      </c>
      <c r="Q3647" s="35">
        <v>9.8999999999999999E-4</v>
      </c>
      <c r="R3647" s="85">
        <v>1202.7183167300948</v>
      </c>
      <c r="S3647" s="85">
        <v>11.629235509978344</v>
      </c>
      <c r="T3647" s="85">
        <v>1225.8895511243518</v>
      </c>
      <c r="U3647" s="85">
        <v>23.939437063152621</v>
      </c>
      <c r="V3647" s="86">
        <v>1.8901567741567735</v>
      </c>
      <c r="W3647" s="86" t="s">
        <v>9844</v>
      </c>
      <c r="X3647" s="85">
        <v>1202.7183167300948</v>
      </c>
      <c r="Y3647" s="85">
        <v>11.629235509978344</v>
      </c>
      <c r="Z3647" s="37"/>
      <c r="AA3647" s="37"/>
      <c r="AB3647" s="37"/>
      <c r="AC3647" s="82"/>
      <c r="AD3647" s="82"/>
    </row>
    <row r="3648" spans="1:30" s="71" customFormat="1">
      <c r="A3648" s="82">
        <v>3647</v>
      </c>
      <c r="B3648" s="42" t="s">
        <v>3293</v>
      </c>
      <c r="C3648" s="82">
        <v>48</v>
      </c>
      <c r="D3648" s="82" t="s">
        <v>3165</v>
      </c>
      <c r="E3648" s="43" t="s">
        <v>7864</v>
      </c>
      <c r="F3648" s="43" t="s">
        <v>10484</v>
      </c>
      <c r="G3648" s="84">
        <v>2</v>
      </c>
      <c r="H3648" s="43" t="s">
        <v>3406</v>
      </c>
      <c r="I3648" s="33" t="s">
        <v>6827</v>
      </c>
      <c r="J3648" s="85"/>
      <c r="K3648" s="85"/>
      <c r="L3648" s="25"/>
      <c r="M3648" s="118">
        <v>0</v>
      </c>
      <c r="N3648" s="35">
        <v>4.8743632862957273</v>
      </c>
      <c r="O3648" s="35">
        <v>7.3083968066318922E-2</v>
      </c>
      <c r="P3648" s="35">
        <v>8.1519999999999995E-2</v>
      </c>
      <c r="Q3648" s="35">
        <v>1.5300000000000001E-3</v>
      </c>
      <c r="R3648" s="85">
        <v>1202.9536784902027</v>
      </c>
      <c r="S3648" s="85">
        <v>16.45366204675463</v>
      </c>
      <c r="T3648" s="85">
        <v>1233.1267942401678</v>
      </c>
      <c r="U3648" s="85">
        <v>36.822831387691586</v>
      </c>
      <c r="V3648" s="86">
        <v>2.4468786089882375</v>
      </c>
      <c r="W3648" s="86" t="s">
        <v>9844</v>
      </c>
      <c r="X3648" s="85">
        <v>1202.9536784902027</v>
      </c>
      <c r="Y3648" s="85">
        <v>16.45366204675463</v>
      </c>
      <c r="Z3648" s="37"/>
      <c r="AA3648" s="37"/>
      <c r="AB3648" s="37"/>
      <c r="AC3648" s="82"/>
      <c r="AD3648" s="82"/>
    </row>
    <row r="3649" spans="1:30" s="71" customFormat="1">
      <c r="A3649" s="82">
        <v>3648</v>
      </c>
      <c r="B3649" s="42" t="s">
        <v>3293</v>
      </c>
      <c r="C3649" s="82">
        <v>48</v>
      </c>
      <c r="D3649" s="82" t="s">
        <v>3165</v>
      </c>
      <c r="E3649" s="43" t="s">
        <v>7864</v>
      </c>
      <c r="F3649" s="43" t="s">
        <v>10484</v>
      </c>
      <c r="G3649" s="84">
        <v>2</v>
      </c>
      <c r="H3649" s="43" t="s">
        <v>3404</v>
      </c>
      <c r="I3649" s="33" t="s">
        <v>6827</v>
      </c>
      <c r="J3649" s="85"/>
      <c r="K3649" s="85"/>
      <c r="L3649" s="25"/>
      <c r="M3649" s="118">
        <v>0</v>
      </c>
      <c r="N3649" s="35">
        <v>4.8290515742708138</v>
      </c>
      <c r="O3649" s="35">
        <v>0.12205551448586749</v>
      </c>
      <c r="P3649" s="35">
        <v>8.0310000000000006E-2</v>
      </c>
      <c r="Q3649" s="35">
        <v>1.8900000000000002E-3</v>
      </c>
      <c r="R3649" s="85">
        <v>1213.2423526324583</v>
      </c>
      <c r="S3649" s="85">
        <v>27.952367109445163</v>
      </c>
      <c r="T3649" s="85">
        <v>1203.7250399304762</v>
      </c>
      <c r="U3649" s="85">
        <v>46.368484001440052</v>
      </c>
      <c r="V3649" s="86">
        <v>-0.7906550405009235</v>
      </c>
      <c r="W3649" s="86" t="s">
        <v>9844</v>
      </c>
      <c r="X3649" s="85">
        <v>1213.2423526324583</v>
      </c>
      <c r="Y3649" s="85">
        <v>27.952367109445163</v>
      </c>
      <c r="Z3649" s="37"/>
      <c r="AA3649" s="37"/>
      <c r="AB3649" s="37"/>
      <c r="AC3649" s="82"/>
      <c r="AD3649" s="82"/>
    </row>
    <row r="3650" spans="1:30" s="71" customFormat="1">
      <c r="A3650" s="82">
        <v>3649</v>
      </c>
      <c r="B3650" s="42" t="s">
        <v>3293</v>
      </c>
      <c r="C3650" s="82">
        <v>48</v>
      </c>
      <c r="D3650" s="82" t="s">
        <v>3165</v>
      </c>
      <c r="E3650" s="43" t="s">
        <v>7864</v>
      </c>
      <c r="F3650" s="43" t="s">
        <v>10484</v>
      </c>
      <c r="G3650" s="84">
        <v>2</v>
      </c>
      <c r="H3650" s="43" t="s">
        <v>3409</v>
      </c>
      <c r="I3650" s="33" t="s">
        <v>6827</v>
      </c>
      <c r="J3650" s="85"/>
      <c r="K3650" s="85"/>
      <c r="L3650" s="25"/>
      <c r="M3650" s="118">
        <v>0</v>
      </c>
      <c r="N3650" s="35">
        <v>4.8081777487150141</v>
      </c>
      <c r="O3650" s="35">
        <v>7.3285877244465045E-2</v>
      </c>
      <c r="P3650" s="35">
        <v>8.2799999999999999E-2</v>
      </c>
      <c r="Q3650" s="35">
        <v>1.3500000000000001E-3</v>
      </c>
      <c r="R3650" s="85">
        <v>1218.0416777151172</v>
      </c>
      <c r="S3650" s="85">
        <v>16.916833708586068</v>
      </c>
      <c r="T3650" s="85">
        <v>1263.6267564277086</v>
      </c>
      <c r="U3650" s="85">
        <v>31.84921111399294</v>
      </c>
      <c r="V3650" s="86">
        <v>3.6074796992635014</v>
      </c>
      <c r="W3650" s="86" t="s">
        <v>9844</v>
      </c>
      <c r="X3650" s="85">
        <v>1218.0416777151172</v>
      </c>
      <c r="Y3650" s="85">
        <v>16.916833708586068</v>
      </c>
      <c r="Z3650" s="37"/>
      <c r="AA3650" s="37"/>
      <c r="AB3650" s="37"/>
      <c r="AC3650" s="82"/>
      <c r="AD3650" s="82"/>
    </row>
    <row r="3651" spans="1:30" s="71" customFormat="1">
      <c r="A3651" s="82">
        <v>3650</v>
      </c>
      <c r="B3651" s="42" t="s">
        <v>3293</v>
      </c>
      <c r="C3651" s="82">
        <v>48</v>
      </c>
      <c r="D3651" s="82" t="s">
        <v>3165</v>
      </c>
      <c r="E3651" s="43" t="s">
        <v>7864</v>
      </c>
      <c r="F3651" s="43" t="s">
        <v>10484</v>
      </c>
      <c r="G3651" s="84">
        <v>2</v>
      </c>
      <c r="H3651" s="43" t="s">
        <v>3410</v>
      </c>
      <c r="I3651" s="33" t="s">
        <v>6827</v>
      </c>
      <c r="J3651" s="85"/>
      <c r="K3651" s="85"/>
      <c r="L3651" s="25"/>
      <c r="M3651" s="118">
        <v>0</v>
      </c>
      <c r="N3651" s="35">
        <v>4.779703467196895</v>
      </c>
      <c r="O3651" s="35">
        <v>7.9274111363139055E-2</v>
      </c>
      <c r="P3651" s="35">
        <v>8.2989999999999994E-2</v>
      </c>
      <c r="Q3651" s="35">
        <v>1.17E-3</v>
      </c>
      <c r="R3651" s="85">
        <v>1224.6502477829556</v>
      </c>
      <c r="S3651" s="85">
        <v>18.498830329462066</v>
      </c>
      <c r="T3651" s="85">
        <v>1268.1026760840489</v>
      </c>
      <c r="U3651" s="85">
        <v>27.521910129358925</v>
      </c>
      <c r="V3651" s="86">
        <v>3.4265701918772136</v>
      </c>
      <c r="W3651" s="86" t="s">
        <v>9844</v>
      </c>
      <c r="X3651" s="85">
        <v>1224.6502477829556</v>
      </c>
      <c r="Y3651" s="85">
        <v>18.498830329462066</v>
      </c>
      <c r="Z3651" s="37"/>
      <c r="AA3651" s="37"/>
      <c r="AB3651" s="37"/>
      <c r="AC3651" s="82"/>
      <c r="AD3651" s="82"/>
    </row>
    <row r="3652" spans="1:30" s="71" customFormat="1">
      <c r="A3652" s="82">
        <v>3651</v>
      </c>
      <c r="B3652" s="42" t="s">
        <v>3293</v>
      </c>
      <c r="C3652" s="82">
        <v>48</v>
      </c>
      <c r="D3652" s="82" t="s">
        <v>3165</v>
      </c>
      <c r="E3652" s="43" t="s">
        <v>7864</v>
      </c>
      <c r="F3652" s="43" t="s">
        <v>10484</v>
      </c>
      <c r="G3652" s="84">
        <v>2</v>
      </c>
      <c r="H3652" s="43" t="s">
        <v>3407</v>
      </c>
      <c r="I3652" s="33" t="s">
        <v>6827</v>
      </c>
      <c r="J3652" s="85"/>
      <c r="K3652" s="85"/>
      <c r="L3652" s="25"/>
      <c r="M3652" s="118">
        <v>0</v>
      </c>
      <c r="N3652" s="35">
        <v>4.7451386054986662</v>
      </c>
      <c r="O3652" s="35">
        <v>0.1204173883810862</v>
      </c>
      <c r="P3652" s="35">
        <v>8.2049999999999998E-2</v>
      </c>
      <c r="Q3652" s="35">
        <v>2.0100000000000001E-3</v>
      </c>
      <c r="R3652" s="85">
        <v>1232.7696683620709</v>
      </c>
      <c r="S3652" s="85">
        <v>28.474809055307787</v>
      </c>
      <c r="T3652" s="85">
        <v>1245.8295486424149</v>
      </c>
      <c r="U3652" s="85">
        <v>47.975162069782591</v>
      </c>
      <c r="V3652" s="86">
        <v>1.0482878893485414</v>
      </c>
      <c r="W3652" s="86" t="s">
        <v>9844</v>
      </c>
      <c r="X3652" s="85">
        <v>1232.7696683620709</v>
      </c>
      <c r="Y3652" s="85">
        <v>28.474809055307787</v>
      </c>
      <c r="Z3652" s="37"/>
      <c r="AA3652" s="37"/>
      <c r="AB3652" s="37"/>
      <c r="AC3652" s="82"/>
      <c r="AD3652" s="82"/>
    </row>
    <row r="3653" spans="1:30" s="71" customFormat="1">
      <c r="A3653" s="82">
        <v>3652</v>
      </c>
      <c r="B3653" s="42" t="s">
        <v>3293</v>
      </c>
      <c r="C3653" s="82">
        <v>48</v>
      </c>
      <c r="D3653" s="82" t="s">
        <v>3165</v>
      </c>
      <c r="E3653" s="43" t="s">
        <v>7864</v>
      </c>
      <c r="F3653" s="43" t="s">
        <v>10484</v>
      </c>
      <c r="G3653" s="84">
        <v>2</v>
      </c>
      <c r="H3653" s="43" t="s">
        <v>3415</v>
      </c>
      <c r="I3653" s="33" t="s">
        <v>6827</v>
      </c>
      <c r="J3653" s="85"/>
      <c r="K3653" s="85"/>
      <c r="L3653" s="25"/>
      <c r="M3653" s="118">
        <v>0</v>
      </c>
      <c r="N3653" s="35">
        <v>4.6673356514433735</v>
      </c>
      <c r="O3653" s="35">
        <v>0.12930995508607904</v>
      </c>
      <c r="P3653" s="35">
        <v>8.4400000000000003E-2</v>
      </c>
      <c r="Q3653" s="35">
        <v>1.5899999999999998E-3</v>
      </c>
      <c r="R3653" s="85">
        <v>1251.4470266134338</v>
      </c>
      <c r="S3653" s="85">
        <v>31.514154292278022</v>
      </c>
      <c r="T3653" s="85">
        <v>1300.9149989649527</v>
      </c>
      <c r="U3653" s="85">
        <v>36.606154530395159</v>
      </c>
      <c r="V3653" s="86">
        <v>3.8025522336876083</v>
      </c>
      <c r="W3653" s="86" t="s">
        <v>9844</v>
      </c>
      <c r="X3653" s="85">
        <v>1251.4470266134338</v>
      </c>
      <c r="Y3653" s="85">
        <v>31.514154292278022</v>
      </c>
      <c r="Z3653" s="37"/>
      <c r="AA3653" s="37"/>
      <c r="AB3653" s="37"/>
      <c r="AC3653" s="82"/>
      <c r="AD3653" s="82"/>
    </row>
    <row r="3654" spans="1:30" s="71" customFormat="1">
      <c r="A3654" s="82">
        <v>3653</v>
      </c>
      <c r="B3654" s="42" t="s">
        <v>3293</v>
      </c>
      <c r="C3654" s="82">
        <v>48</v>
      </c>
      <c r="D3654" s="82" t="s">
        <v>3165</v>
      </c>
      <c r="E3654" s="43" t="s">
        <v>7864</v>
      </c>
      <c r="F3654" s="43" t="s">
        <v>10484</v>
      </c>
      <c r="G3654" s="84">
        <v>2</v>
      </c>
      <c r="H3654" s="43" t="s">
        <v>3318</v>
      </c>
      <c r="I3654" s="33" t="s">
        <v>6827</v>
      </c>
      <c r="J3654" s="85"/>
      <c r="K3654" s="85"/>
      <c r="L3654" s="25"/>
      <c r="M3654" s="118">
        <v>0</v>
      </c>
      <c r="N3654" s="35">
        <v>4.6642443690909854</v>
      </c>
      <c r="O3654" s="35">
        <v>0.14045141325135799</v>
      </c>
      <c r="P3654" s="35">
        <v>8.8279999999999997E-2</v>
      </c>
      <c r="Q3654" s="35">
        <v>3.8400000000000005E-3</v>
      </c>
      <c r="R3654" s="85">
        <v>1252.2008528634703</v>
      </c>
      <c r="S3654" s="85">
        <v>34.270870266185057</v>
      </c>
      <c r="T3654" s="85">
        <v>1387.7211934607074</v>
      </c>
      <c r="U3654" s="85">
        <v>83.504701428032291</v>
      </c>
      <c r="V3654" s="86">
        <v>9.7656749234531457</v>
      </c>
      <c r="W3654" s="86" t="s">
        <v>9844</v>
      </c>
      <c r="X3654" s="85">
        <v>1252.2008528634703</v>
      </c>
      <c r="Y3654" s="85">
        <v>34.270870266185057</v>
      </c>
      <c r="Z3654" s="37"/>
      <c r="AA3654" s="37"/>
      <c r="AB3654" s="37"/>
      <c r="AC3654" s="82"/>
      <c r="AD3654" s="82"/>
    </row>
    <row r="3655" spans="1:30" s="71" customFormat="1">
      <c r="A3655" s="82">
        <v>3654</v>
      </c>
      <c r="B3655" s="42" t="s">
        <v>3293</v>
      </c>
      <c r="C3655" s="82">
        <v>48</v>
      </c>
      <c r="D3655" s="82" t="s">
        <v>3165</v>
      </c>
      <c r="E3655" s="43" t="s">
        <v>7864</v>
      </c>
      <c r="F3655" s="43" t="s">
        <v>10484</v>
      </c>
      <c r="G3655" s="84">
        <v>2</v>
      </c>
      <c r="H3655" s="43" t="s">
        <v>3411</v>
      </c>
      <c r="I3655" s="33" t="s">
        <v>6827</v>
      </c>
      <c r="J3655" s="85"/>
      <c r="K3655" s="85"/>
      <c r="L3655" s="25"/>
      <c r="M3655" s="118">
        <v>0</v>
      </c>
      <c r="N3655" s="35">
        <v>4.6066603094754397</v>
      </c>
      <c r="O3655" s="35">
        <v>7.0072796021171765E-2</v>
      </c>
      <c r="P3655" s="35">
        <v>8.3030000000000007E-2</v>
      </c>
      <c r="Q3655" s="35">
        <v>1.2600000000000001E-3</v>
      </c>
      <c r="R3655" s="85">
        <v>1266.4114897070153</v>
      </c>
      <c r="S3655" s="85">
        <v>17.489535876691889</v>
      </c>
      <c r="T3655" s="85">
        <v>1269.0433064567308</v>
      </c>
      <c r="U3655" s="85">
        <v>29.620736928824162</v>
      </c>
      <c r="V3655" s="86">
        <v>0.20738588953781778</v>
      </c>
      <c r="W3655" s="86" t="s">
        <v>9844</v>
      </c>
      <c r="X3655" s="85">
        <v>1266.4114897070153</v>
      </c>
      <c r="Y3655" s="85">
        <v>17.489535876691889</v>
      </c>
      <c r="Z3655" s="37"/>
      <c r="AA3655" s="37"/>
      <c r="AB3655" s="37"/>
      <c r="AC3655" s="82"/>
      <c r="AD3655" s="82"/>
    </row>
    <row r="3656" spans="1:30" s="71" customFormat="1">
      <c r="A3656" s="82">
        <v>3655</v>
      </c>
      <c r="B3656" s="42" t="s">
        <v>3293</v>
      </c>
      <c r="C3656" s="82">
        <v>48</v>
      </c>
      <c r="D3656" s="82" t="s">
        <v>3165</v>
      </c>
      <c r="E3656" s="43" t="s">
        <v>7864</v>
      </c>
      <c r="F3656" s="43" t="s">
        <v>10484</v>
      </c>
      <c r="G3656" s="84">
        <v>2</v>
      </c>
      <c r="H3656" s="43" t="s">
        <v>3419</v>
      </c>
      <c r="I3656" s="33" t="s">
        <v>6827</v>
      </c>
      <c r="J3656" s="85"/>
      <c r="K3656" s="85"/>
      <c r="L3656" s="25"/>
      <c r="M3656" s="118">
        <v>0</v>
      </c>
      <c r="N3656" s="35">
        <v>4.5780837972458253</v>
      </c>
      <c r="O3656" s="35">
        <v>0.10978246287161969</v>
      </c>
      <c r="P3656" s="35">
        <v>8.5110000000000005E-2</v>
      </c>
      <c r="Q3656" s="35">
        <v>1.9200000000000003E-3</v>
      </c>
      <c r="R3656" s="85">
        <v>1273.5844396883049</v>
      </c>
      <c r="S3656" s="85">
        <v>27.713098064872383</v>
      </c>
      <c r="T3656" s="85">
        <v>1317.1741377171047</v>
      </c>
      <c r="U3656" s="85">
        <v>43.734691219808902</v>
      </c>
      <c r="V3656" s="86">
        <v>3.309334489693859</v>
      </c>
      <c r="W3656" s="86" t="s">
        <v>9844</v>
      </c>
      <c r="X3656" s="85">
        <v>1273.5844396883049</v>
      </c>
      <c r="Y3656" s="85">
        <v>27.713098064872383</v>
      </c>
      <c r="Z3656" s="37"/>
      <c r="AA3656" s="37"/>
      <c r="AB3656" s="37"/>
      <c r="AC3656" s="82"/>
      <c r="AD3656" s="82"/>
    </row>
    <row r="3657" spans="1:30" s="71" customFormat="1">
      <c r="A3657" s="82">
        <v>3656</v>
      </c>
      <c r="B3657" s="42" t="s">
        <v>3293</v>
      </c>
      <c r="C3657" s="82">
        <v>48</v>
      </c>
      <c r="D3657" s="82" t="s">
        <v>3165</v>
      </c>
      <c r="E3657" s="43" t="s">
        <v>7864</v>
      </c>
      <c r="F3657" s="43" t="s">
        <v>10484</v>
      </c>
      <c r="G3657" s="84">
        <v>2</v>
      </c>
      <c r="H3657" s="43" t="s">
        <v>3422</v>
      </c>
      <c r="I3657" s="33" t="s">
        <v>6827</v>
      </c>
      <c r="J3657" s="85"/>
      <c r="K3657" s="85"/>
      <c r="L3657" s="25"/>
      <c r="M3657" s="118">
        <v>0</v>
      </c>
      <c r="N3657" s="35">
        <v>4.5261976318933987</v>
      </c>
      <c r="O3657" s="35">
        <v>0.12943348588868495</v>
      </c>
      <c r="P3657" s="35">
        <v>8.6059999999999998E-2</v>
      </c>
      <c r="Q3657" s="35">
        <v>1.9200000000000003E-3</v>
      </c>
      <c r="R3657" s="85">
        <v>1286.8188731821585</v>
      </c>
      <c r="S3657" s="85">
        <v>33.358675922890143</v>
      </c>
      <c r="T3657" s="85">
        <v>1338.6614214407393</v>
      </c>
      <c r="U3657" s="85">
        <v>43.121936031976801</v>
      </c>
      <c r="V3657" s="86">
        <v>3.8727154923748426</v>
      </c>
      <c r="W3657" s="86" t="s">
        <v>9844</v>
      </c>
      <c r="X3657" s="85">
        <v>1286.8188731821585</v>
      </c>
      <c r="Y3657" s="85">
        <v>33.358675922890143</v>
      </c>
      <c r="Z3657" s="37"/>
      <c r="AA3657" s="37"/>
      <c r="AB3657" s="37"/>
      <c r="AC3657" s="82"/>
      <c r="AD3657" s="82"/>
    </row>
    <row r="3658" spans="1:30" s="71" customFormat="1">
      <c r="A3658" s="82">
        <v>3657</v>
      </c>
      <c r="B3658" s="42" t="s">
        <v>3293</v>
      </c>
      <c r="C3658" s="82">
        <v>48</v>
      </c>
      <c r="D3658" s="82" t="s">
        <v>3165</v>
      </c>
      <c r="E3658" s="43" t="s">
        <v>7864</v>
      </c>
      <c r="F3658" s="43" t="s">
        <v>10484</v>
      </c>
      <c r="G3658" s="84">
        <v>2</v>
      </c>
      <c r="H3658" s="43" t="s">
        <v>3426</v>
      </c>
      <c r="I3658" s="33" t="s">
        <v>6827</v>
      </c>
      <c r="J3658" s="85"/>
      <c r="K3658" s="85"/>
      <c r="L3658" s="25"/>
      <c r="M3658" s="118">
        <v>0</v>
      </c>
      <c r="N3658" s="35">
        <v>4.4769571017970504</v>
      </c>
      <c r="O3658" s="35">
        <v>0.10887436304971024</v>
      </c>
      <c r="P3658" s="35">
        <v>8.6739999999999998E-2</v>
      </c>
      <c r="Q3658" s="35">
        <v>2.0699999999999998E-3</v>
      </c>
      <c r="R3658" s="85">
        <v>1299.6362677784091</v>
      </c>
      <c r="S3658" s="85">
        <v>28.623610566869729</v>
      </c>
      <c r="T3658" s="85">
        <v>1353.8576370665123</v>
      </c>
      <c r="U3658" s="85">
        <v>46.028775150843053</v>
      </c>
      <c r="V3658" s="86">
        <v>4.0049535345228797</v>
      </c>
      <c r="W3658" s="86" t="s">
        <v>9844</v>
      </c>
      <c r="X3658" s="85">
        <v>1299.6362677784091</v>
      </c>
      <c r="Y3658" s="85">
        <v>28.623610566869729</v>
      </c>
      <c r="Z3658" s="37"/>
      <c r="AA3658" s="37"/>
      <c r="AB3658" s="37"/>
      <c r="AC3658" s="82"/>
      <c r="AD3658" s="82"/>
    </row>
    <row r="3659" spans="1:30" s="71" customFormat="1">
      <c r="A3659" s="82">
        <v>3658</v>
      </c>
      <c r="B3659" s="42" t="s">
        <v>3293</v>
      </c>
      <c r="C3659" s="82">
        <v>48</v>
      </c>
      <c r="D3659" s="82" t="s">
        <v>3165</v>
      </c>
      <c r="E3659" s="43" t="s">
        <v>7864</v>
      </c>
      <c r="F3659" s="43" t="s">
        <v>10484</v>
      </c>
      <c r="G3659" s="84">
        <v>2</v>
      </c>
      <c r="H3659" s="43" t="s">
        <v>3421</v>
      </c>
      <c r="I3659" s="33" t="s">
        <v>6827</v>
      </c>
      <c r="J3659" s="85"/>
      <c r="K3659" s="85"/>
      <c r="L3659" s="25"/>
      <c r="M3659" s="118">
        <v>0</v>
      </c>
      <c r="N3659" s="35">
        <v>4.475915100842367</v>
      </c>
      <c r="O3659" s="35">
        <v>5.8338472162730727E-2</v>
      </c>
      <c r="P3659" s="35">
        <v>8.5349999999999995E-2</v>
      </c>
      <c r="Q3659" s="35">
        <v>1.23E-3</v>
      </c>
      <c r="R3659" s="85">
        <v>1299.9102711538776</v>
      </c>
      <c r="S3659" s="85">
        <v>15.343891906808153</v>
      </c>
      <c r="T3659" s="85">
        <v>1322.6311896514262</v>
      </c>
      <c r="U3659" s="85">
        <v>27.917360490759688</v>
      </c>
      <c r="V3659" s="86">
        <v>1.7178574552998866</v>
      </c>
      <c r="W3659" s="86" t="s">
        <v>9844</v>
      </c>
      <c r="X3659" s="85">
        <v>1299.9102711538776</v>
      </c>
      <c r="Y3659" s="85">
        <v>15.343891906808153</v>
      </c>
      <c r="Z3659" s="37"/>
      <c r="AA3659" s="37"/>
      <c r="AB3659" s="37"/>
      <c r="AC3659" s="82"/>
      <c r="AD3659" s="82"/>
    </row>
    <row r="3660" spans="1:30" s="71" customFormat="1">
      <c r="A3660" s="82">
        <v>3659</v>
      </c>
      <c r="B3660" s="42" t="s">
        <v>3293</v>
      </c>
      <c r="C3660" s="82">
        <v>48</v>
      </c>
      <c r="D3660" s="82" t="s">
        <v>3165</v>
      </c>
      <c r="E3660" s="43" t="s">
        <v>7864</v>
      </c>
      <c r="F3660" s="43" t="s">
        <v>10484</v>
      </c>
      <c r="G3660" s="84">
        <v>2</v>
      </c>
      <c r="H3660" s="43" t="s">
        <v>3416</v>
      </c>
      <c r="I3660" s="33" t="s">
        <v>6827</v>
      </c>
      <c r="J3660" s="85"/>
      <c r="K3660" s="85"/>
      <c r="L3660" s="25"/>
      <c r="M3660" s="118">
        <v>0</v>
      </c>
      <c r="N3660" s="35">
        <v>4.473752494117015</v>
      </c>
      <c r="O3660" s="35">
        <v>0.14486467145843862</v>
      </c>
      <c r="P3660" s="35">
        <v>8.4879999999999997E-2</v>
      </c>
      <c r="Q3660" s="35">
        <v>2.5499999999999997E-3</v>
      </c>
      <c r="R3660" s="85">
        <v>1300.4793178767452</v>
      </c>
      <c r="S3660" s="85">
        <v>38.135430016562395</v>
      </c>
      <c r="T3660" s="85">
        <v>1311.9260596206805</v>
      </c>
      <c r="U3660" s="85">
        <v>58.285511192992381</v>
      </c>
      <c r="V3660" s="86">
        <v>0.8725142442284346</v>
      </c>
      <c r="W3660" s="86" t="s">
        <v>9844</v>
      </c>
      <c r="X3660" s="85">
        <v>1300.4793178767452</v>
      </c>
      <c r="Y3660" s="85">
        <v>38.135430016562395</v>
      </c>
      <c r="Z3660" s="37"/>
      <c r="AA3660" s="37"/>
      <c r="AB3660" s="37"/>
      <c r="AC3660" s="82"/>
      <c r="AD3660" s="82"/>
    </row>
    <row r="3661" spans="1:30" s="71" customFormat="1">
      <c r="A3661" s="82">
        <v>3660</v>
      </c>
      <c r="B3661" s="42" t="s">
        <v>3293</v>
      </c>
      <c r="C3661" s="82">
        <v>48</v>
      </c>
      <c r="D3661" s="82" t="s">
        <v>3165</v>
      </c>
      <c r="E3661" s="43" t="s">
        <v>7864</v>
      </c>
      <c r="F3661" s="43" t="s">
        <v>10484</v>
      </c>
      <c r="G3661" s="84">
        <v>2</v>
      </c>
      <c r="H3661" s="43" t="s">
        <v>3417</v>
      </c>
      <c r="I3661" s="33" t="s">
        <v>6827</v>
      </c>
      <c r="J3661" s="85"/>
      <c r="K3661" s="85"/>
      <c r="L3661" s="25"/>
      <c r="M3661" s="118">
        <v>0</v>
      </c>
      <c r="N3661" s="35">
        <v>4.4576986684854081</v>
      </c>
      <c r="O3661" s="35">
        <v>7.5311383418072822E-2</v>
      </c>
      <c r="P3661" s="35">
        <v>8.498E-2</v>
      </c>
      <c r="Q3661" s="35">
        <v>1.47E-3</v>
      </c>
      <c r="R3661" s="85">
        <v>1304.7192416988253</v>
      </c>
      <c r="S3661" s="85">
        <v>19.955377908901937</v>
      </c>
      <c r="T3661" s="85">
        <v>1314.2100537104125</v>
      </c>
      <c r="U3661" s="85">
        <v>33.549567422220001</v>
      </c>
      <c r="V3661" s="86">
        <v>0.72216857455866834</v>
      </c>
      <c r="W3661" s="86" t="s">
        <v>9844</v>
      </c>
      <c r="X3661" s="85">
        <v>1304.7192416988253</v>
      </c>
      <c r="Y3661" s="85">
        <v>19.955377908901937</v>
      </c>
      <c r="Z3661" s="37"/>
      <c r="AA3661" s="37"/>
      <c r="AB3661" s="37"/>
      <c r="AC3661" s="82"/>
      <c r="AD3661" s="82"/>
    </row>
    <row r="3662" spans="1:30" s="71" customFormat="1">
      <c r="A3662" s="82">
        <v>3661</v>
      </c>
      <c r="B3662" s="42" t="s">
        <v>3293</v>
      </c>
      <c r="C3662" s="82">
        <v>48</v>
      </c>
      <c r="D3662" s="82" t="s">
        <v>3165</v>
      </c>
      <c r="E3662" s="43" t="s">
        <v>7864</v>
      </c>
      <c r="F3662" s="43" t="s">
        <v>10484</v>
      </c>
      <c r="G3662" s="84">
        <v>2</v>
      </c>
      <c r="H3662" s="43" t="s">
        <v>3424</v>
      </c>
      <c r="I3662" s="33" t="s">
        <v>6827</v>
      </c>
      <c r="J3662" s="85"/>
      <c r="K3662" s="85"/>
      <c r="L3662" s="25"/>
      <c r="M3662" s="118">
        <v>0</v>
      </c>
      <c r="N3662" s="35">
        <v>4.4576986684854081</v>
      </c>
      <c r="O3662" s="35">
        <v>0.12268403198500834</v>
      </c>
      <c r="P3662" s="35">
        <v>8.634E-2</v>
      </c>
      <c r="Q3662" s="35">
        <v>1.65E-3</v>
      </c>
      <c r="R3662" s="85">
        <v>1304.7192416988253</v>
      </c>
      <c r="S3662" s="85">
        <v>32.507956206132576</v>
      </c>
      <c r="T3662" s="85">
        <v>1344.9370795549701</v>
      </c>
      <c r="U3662" s="85">
        <v>36.905400865588014</v>
      </c>
      <c r="V3662" s="86">
        <v>2.9903137081663766</v>
      </c>
      <c r="W3662" s="86" t="s">
        <v>9844</v>
      </c>
      <c r="X3662" s="85">
        <v>1304.7192416988253</v>
      </c>
      <c r="Y3662" s="85">
        <v>32.507956206132576</v>
      </c>
      <c r="Z3662" s="37"/>
      <c r="AA3662" s="37"/>
      <c r="AB3662" s="37"/>
      <c r="AC3662" s="82"/>
      <c r="AD3662" s="82"/>
    </row>
    <row r="3663" spans="1:30" s="71" customFormat="1">
      <c r="A3663" s="82">
        <v>3662</v>
      </c>
      <c r="B3663" s="42" t="s">
        <v>3293</v>
      </c>
      <c r="C3663" s="82">
        <v>48</v>
      </c>
      <c r="D3663" s="82" t="s">
        <v>3165</v>
      </c>
      <c r="E3663" s="43" t="s">
        <v>7864</v>
      </c>
      <c r="F3663" s="43" t="s">
        <v>10484</v>
      </c>
      <c r="G3663" s="84">
        <v>2</v>
      </c>
      <c r="H3663" s="43" t="s">
        <v>3413</v>
      </c>
      <c r="I3663" s="33" t="s">
        <v>6827</v>
      </c>
      <c r="J3663" s="85"/>
      <c r="K3663" s="85"/>
      <c r="L3663" s="25"/>
      <c r="M3663" s="118">
        <v>0</v>
      </c>
      <c r="N3663" s="35">
        <v>4.4251507870130675</v>
      </c>
      <c r="O3663" s="35">
        <v>8.2244229848769959E-2</v>
      </c>
      <c r="P3663" s="35">
        <v>8.3769999999999997E-2</v>
      </c>
      <c r="Q3663" s="35">
        <v>1.5E-3</v>
      </c>
      <c r="R3663" s="85">
        <v>1313.401062632802</v>
      </c>
      <c r="S3663" s="85">
        <v>22.08439240531402</v>
      </c>
      <c r="T3663" s="85">
        <v>1286.341278870415</v>
      </c>
      <c r="U3663" s="85">
        <v>34.865571110358097</v>
      </c>
      <c r="V3663" s="86">
        <v>-2.1036239920831323</v>
      </c>
      <c r="W3663" s="86" t="s">
        <v>9844</v>
      </c>
      <c r="X3663" s="85">
        <v>1313.401062632802</v>
      </c>
      <c r="Y3663" s="85">
        <v>22.08439240531402</v>
      </c>
      <c r="Z3663" s="37"/>
      <c r="AA3663" s="37"/>
      <c r="AB3663" s="37"/>
      <c r="AC3663" s="82"/>
      <c r="AD3663" s="82"/>
    </row>
    <row r="3664" spans="1:30" s="71" customFormat="1">
      <c r="A3664" s="82">
        <v>3663</v>
      </c>
      <c r="B3664" s="42" t="s">
        <v>3293</v>
      </c>
      <c r="C3664" s="82">
        <v>48</v>
      </c>
      <c r="D3664" s="82" t="s">
        <v>3165</v>
      </c>
      <c r="E3664" s="43" t="s">
        <v>7864</v>
      </c>
      <c r="F3664" s="43" t="s">
        <v>10484</v>
      </c>
      <c r="G3664" s="84">
        <v>2</v>
      </c>
      <c r="H3664" s="43" t="s">
        <v>3418</v>
      </c>
      <c r="I3664" s="33" t="s">
        <v>6827</v>
      </c>
      <c r="J3664" s="85"/>
      <c r="K3664" s="85"/>
      <c r="L3664" s="25"/>
      <c r="M3664" s="118">
        <v>0</v>
      </c>
      <c r="N3664" s="35">
        <v>4.4245046767014431</v>
      </c>
      <c r="O3664" s="35">
        <v>0.11228932201350128</v>
      </c>
      <c r="P3664" s="35">
        <v>8.5010000000000002E-2</v>
      </c>
      <c r="Q3664" s="35">
        <v>1.98E-3</v>
      </c>
      <c r="R3664" s="85">
        <v>1313.5745798447231</v>
      </c>
      <c r="S3664" s="85">
        <v>30.160260443109792</v>
      </c>
      <c r="T3664" s="85">
        <v>1314.894584998209</v>
      </c>
      <c r="U3664" s="85">
        <v>45.168919640938839</v>
      </c>
      <c r="V3664" s="86">
        <v>0.10038866754384773</v>
      </c>
      <c r="W3664" s="86" t="s">
        <v>9844</v>
      </c>
      <c r="X3664" s="85">
        <v>1313.5745798447231</v>
      </c>
      <c r="Y3664" s="85">
        <v>30.160260443109792</v>
      </c>
      <c r="Z3664" s="37"/>
      <c r="AA3664" s="37"/>
      <c r="AB3664" s="37"/>
      <c r="AC3664" s="82"/>
      <c r="AD3664" s="82"/>
    </row>
    <row r="3665" spans="1:30" s="71" customFormat="1">
      <c r="A3665" s="82">
        <v>3664</v>
      </c>
      <c r="B3665" s="42" t="s">
        <v>3293</v>
      </c>
      <c r="C3665" s="82">
        <v>48</v>
      </c>
      <c r="D3665" s="82" t="s">
        <v>3165</v>
      </c>
      <c r="E3665" s="43" t="s">
        <v>7864</v>
      </c>
      <c r="F3665" s="43" t="s">
        <v>10484</v>
      </c>
      <c r="G3665" s="84">
        <v>2</v>
      </c>
      <c r="H3665" s="43" t="s">
        <v>3427</v>
      </c>
      <c r="I3665" s="33" t="s">
        <v>6827</v>
      </c>
      <c r="J3665" s="85"/>
      <c r="K3665" s="85"/>
      <c r="L3665" s="25"/>
      <c r="M3665" s="118">
        <v>0</v>
      </c>
      <c r="N3665" s="35">
        <v>4.3869269576661543</v>
      </c>
      <c r="O3665" s="35">
        <v>7.4170723820334974E-2</v>
      </c>
      <c r="P3665" s="35">
        <v>8.6980000000000002E-2</v>
      </c>
      <c r="Q3665" s="35">
        <v>1.4400000000000001E-3</v>
      </c>
      <c r="R3665" s="85">
        <v>1323.7460904665861</v>
      </c>
      <c r="S3665" s="85">
        <v>20.232551680361212</v>
      </c>
      <c r="T3665" s="85">
        <v>1359.1849638440524</v>
      </c>
      <c r="U3665" s="85">
        <v>31.908029338794641</v>
      </c>
      <c r="V3665" s="86">
        <v>2.6073620824378394</v>
      </c>
      <c r="W3665" s="86" t="s">
        <v>9844</v>
      </c>
      <c r="X3665" s="85">
        <v>1323.7460904665861</v>
      </c>
      <c r="Y3665" s="85">
        <v>20.232551680361212</v>
      </c>
      <c r="Z3665" s="37"/>
      <c r="AA3665" s="37"/>
      <c r="AB3665" s="37"/>
      <c r="AC3665" s="82"/>
      <c r="AD3665" s="82"/>
    </row>
    <row r="3666" spans="1:30" s="71" customFormat="1">
      <c r="A3666" s="82">
        <v>3665</v>
      </c>
      <c r="B3666" s="42" t="s">
        <v>3293</v>
      </c>
      <c r="C3666" s="82">
        <v>48</v>
      </c>
      <c r="D3666" s="82" t="s">
        <v>3165</v>
      </c>
      <c r="E3666" s="43" t="s">
        <v>7864</v>
      </c>
      <c r="F3666" s="43" t="s">
        <v>10484</v>
      </c>
      <c r="G3666" s="84">
        <v>2</v>
      </c>
      <c r="H3666" s="43" t="s">
        <v>3420</v>
      </c>
      <c r="I3666" s="33" t="s">
        <v>6827</v>
      </c>
      <c r="J3666" s="85"/>
      <c r="K3666" s="85"/>
      <c r="L3666" s="25"/>
      <c r="M3666" s="118">
        <v>0</v>
      </c>
      <c r="N3666" s="35">
        <v>4.3786096163024393</v>
      </c>
      <c r="O3666" s="35">
        <v>6.7524566489700164E-2</v>
      </c>
      <c r="P3666" s="35">
        <v>8.5099999999999995E-2</v>
      </c>
      <c r="Q3666" s="35">
        <v>1.2000000000000001E-3</v>
      </c>
      <c r="R3666" s="85">
        <v>1326.0188257754926</v>
      </c>
      <c r="S3666" s="85">
        <v>18.483105810673806</v>
      </c>
      <c r="T3666" s="85">
        <v>1316.9463358394869</v>
      </c>
      <c r="U3666" s="85">
        <v>27.338268811050494</v>
      </c>
      <c r="V3666" s="86">
        <v>-0.68890354064597781</v>
      </c>
      <c r="W3666" s="86" t="s">
        <v>9844</v>
      </c>
      <c r="X3666" s="85">
        <v>1326.0188257754926</v>
      </c>
      <c r="Y3666" s="85">
        <v>18.483105810673806</v>
      </c>
      <c r="Z3666" s="37"/>
      <c r="AA3666" s="37"/>
      <c r="AB3666" s="37"/>
      <c r="AC3666" s="82"/>
      <c r="AD3666" s="82"/>
    </row>
    <row r="3667" spans="1:30" s="71" customFormat="1">
      <c r="A3667" s="82">
        <v>3666</v>
      </c>
      <c r="B3667" s="42" t="s">
        <v>3293</v>
      </c>
      <c r="C3667" s="82">
        <v>48</v>
      </c>
      <c r="D3667" s="82" t="s">
        <v>3165</v>
      </c>
      <c r="E3667" s="43" t="s">
        <v>7864</v>
      </c>
      <c r="F3667" s="43" t="s">
        <v>10484</v>
      </c>
      <c r="G3667" s="84">
        <v>2</v>
      </c>
      <c r="H3667" s="43" t="s">
        <v>3423</v>
      </c>
      <c r="I3667" s="33" t="s">
        <v>6827</v>
      </c>
      <c r="J3667" s="85"/>
      <c r="K3667" s="85"/>
      <c r="L3667" s="25"/>
      <c r="M3667" s="118">
        <v>0</v>
      </c>
      <c r="N3667" s="35">
        <v>4.3590838949286415</v>
      </c>
      <c r="O3667" s="35">
        <v>0.12058423230960462</v>
      </c>
      <c r="P3667" s="35">
        <v>8.6120000000000002E-2</v>
      </c>
      <c r="Q3667" s="35">
        <v>1.7099999999999999E-3</v>
      </c>
      <c r="R3667" s="85">
        <v>1331.3851791029206</v>
      </c>
      <c r="S3667" s="85">
        <v>33.275669502075516</v>
      </c>
      <c r="T3667" s="85">
        <v>1340.0083857175025</v>
      </c>
      <c r="U3667" s="85">
        <v>38.37149911333097</v>
      </c>
      <c r="V3667" s="86">
        <v>0.64351885454542634</v>
      </c>
      <c r="W3667" s="86" t="s">
        <v>9844</v>
      </c>
      <c r="X3667" s="85">
        <v>1331.3851791029206</v>
      </c>
      <c r="Y3667" s="85">
        <v>33.275669502075516</v>
      </c>
      <c r="Z3667" s="37"/>
      <c r="AA3667" s="37"/>
      <c r="AB3667" s="37"/>
      <c r="AC3667" s="82"/>
      <c r="AD3667" s="82"/>
    </row>
    <row r="3668" spans="1:30" s="71" customFormat="1">
      <c r="A3668" s="82">
        <v>3667</v>
      </c>
      <c r="B3668" s="42" t="s">
        <v>3293</v>
      </c>
      <c r="C3668" s="82">
        <v>48</v>
      </c>
      <c r="D3668" s="82" t="s">
        <v>3165</v>
      </c>
      <c r="E3668" s="43" t="s">
        <v>7864</v>
      </c>
      <c r="F3668" s="43" t="s">
        <v>10484</v>
      </c>
      <c r="G3668" s="84">
        <v>2</v>
      </c>
      <c r="H3668" s="43" t="s">
        <v>3429</v>
      </c>
      <c r="I3668" s="33" t="s">
        <v>6827</v>
      </c>
      <c r="J3668" s="85"/>
      <c r="K3668" s="85"/>
      <c r="L3668" s="25"/>
      <c r="M3668" s="118">
        <v>0</v>
      </c>
      <c r="N3668" s="35">
        <v>4.3103634067388219</v>
      </c>
      <c r="O3668" s="35">
        <v>0.11102949460416295</v>
      </c>
      <c r="P3668" s="35">
        <v>8.7650000000000006E-2</v>
      </c>
      <c r="Q3668" s="35">
        <v>2.1299999999999999E-3</v>
      </c>
      <c r="R3668" s="85">
        <v>1344.9673065120837</v>
      </c>
      <c r="S3668" s="85">
        <v>31.269565394460528</v>
      </c>
      <c r="T3668" s="85">
        <v>1373.9590239707793</v>
      </c>
      <c r="U3668" s="85">
        <v>46.740688045456395</v>
      </c>
      <c r="V3668" s="86">
        <v>2.1100860326175317</v>
      </c>
      <c r="W3668" s="86" t="s">
        <v>9844</v>
      </c>
      <c r="X3668" s="85">
        <v>1344.9673065120837</v>
      </c>
      <c r="Y3668" s="85">
        <v>31.269565394460528</v>
      </c>
      <c r="Z3668" s="37"/>
      <c r="AA3668" s="37"/>
      <c r="AB3668" s="37"/>
      <c r="AC3668" s="82"/>
      <c r="AD3668" s="82"/>
    </row>
    <row r="3669" spans="1:30" s="71" customFormat="1">
      <c r="A3669" s="82">
        <v>3668</v>
      </c>
      <c r="B3669" s="42" t="s">
        <v>3293</v>
      </c>
      <c r="C3669" s="82">
        <v>48</v>
      </c>
      <c r="D3669" s="82" t="s">
        <v>3165</v>
      </c>
      <c r="E3669" s="43" t="s">
        <v>7864</v>
      </c>
      <c r="F3669" s="43" t="s">
        <v>10484</v>
      </c>
      <c r="G3669" s="84">
        <v>2</v>
      </c>
      <c r="H3669" s="43" t="s">
        <v>3433</v>
      </c>
      <c r="I3669" s="33" t="s">
        <v>6827</v>
      </c>
      <c r="J3669" s="85"/>
      <c r="K3669" s="85"/>
      <c r="L3669" s="25"/>
      <c r="M3669" s="118">
        <v>0</v>
      </c>
      <c r="N3669" s="35">
        <v>4.2964185055337873</v>
      </c>
      <c r="O3669" s="35">
        <v>7.1400231918113219E-2</v>
      </c>
      <c r="P3669" s="35">
        <v>8.8230000000000003E-2</v>
      </c>
      <c r="Q3669" s="35">
        <v>1.4400000000000001E-3</v>
      </c>
      <c r="R3669" s="85">
        <v>1348.9061628348118</v>
      </c>
      <c r="S3669" s="85">
        <v>20.226949042022397</v>
      </c>
      <c r="T3669" s="85">
        <v>1386.633503089048</v>
      </c>
      <c r="U3669" s="85">
        <v>31.336707517848254</v>
      </c>
      <c r="V3669" s="86">
        <v>2.7207867233980565</v>
      </c>
      <c r="W3669" s="86" t="s">
        <v>9844</v>
      </c>
      <c r="X3669" s="85">
        <v>1348.9061628348118</v>
      </c>
      <c r="Y3669" s="85">
        <v>20.226949042022397</v>
      </c>
      <c r="Z3669" s="37"/>
      <c r="AA3669" s="37"/>
      <c r="AB3669" s="37"/>
      <c r="AC3669" s="82"/>
      <c r="AD3669" s="82"/>
    </row>
    <row r="3670" spans="1:30" s="71" customFormat="1">
      <c r="A3670" s="82">
        <v>3669</v>
      </c>
      <c r="B3670" s="42" t="s">
        <v>3293</v>
      </c>
      <c r="C3670" s="82">
        <v>48</v>
      </c>
      <c r="D3670" s="82" t="s">
        <v>3165</v>
      </c>
      <c r="E3670" s="43" t="s">
        <v>7864</v>
      </c>
      <c r="F3670" s="43" t="s">
        <v>10484</v>
      </c>
      <c r="G3670" s="84">
        <v>2</v>
      </c>
      <c r="H3670" s="43" t="s">
        <v>3428</v>
      </c>
      <c r="I3670" s="33" t="s">
        <v>6827</v>
      </c>
      <c r="J3670" s="85"/>
      <c r="K3670" s="85"/>
      <c r="L3670" s="25"/>
      <c r="M3670" s="118">
        <v>0</v>
      </c>
      <c r="N3670" s="35">
        <v>4.2805104080610574</v>
      </c>
      <c r="O3670" s="35">
        <v>0.1050994050117852</v>
      </c>
      <c r="P3670" s="35">
        <v>8.7029999999999996E-2</v>
      </c>
      <c r="Q3670" s="35">
        <v>2.0400000000000001E-3</v>
      </c>
      <c r="R3670" s="85">
        <v>1353.4279099830719</v>
      </c>
      <c r="S3670" s="85">
        <v>29.974374730142813</v>
      </c>
      <c r="T3670" s="85">
        <v>1360.2924780273515</v>
      </c>
      <c r="U3670" s="85">
        <v>45.170123464884838</v>
      </c>
      <c r="V3670" s="86">
        <v>0.50463912395034183</v>
      </c>
      <c r="W3670" s="86" t="s">
        <v>9844</v>
      </c>
      <c r="X3670" s="85">
        <v>1353.4279099830719</v>
      </c>
      <c r="Y3670" s="85">
        <v>29.974374730142813</v>
      </c>
      <c r="Z3670" s="37"/>
      <c r="AA3670" s="37"/>
      <c r="AB3670" s="37"/>
      <c r="AC3670" s="82"/>
      <c r="AD3670" s="82"/>
    </row>
    <row r="3671" spans="1:30" s="71" customFormat="1">
      <c r="A3671" s="82">
        <v>3670</v>
      </c>
      <c r="B3671" s="42" t="s">
        <v>3293</v>
      </c>
      <c r="C3671" s="82">
        <v>48</v>
      </c>
      <c r="D3671" s="82" t="s">
        <v>3165</v>
      </c>
      <c r="E3671" s="43" t="s">
        <v>7864</v>
      </c>
      <c r="F3671" s="43" t="s">
        <v>10484</v>
      </c>
      <c r="G3671" s="84">
        <v>2</v>
      </c>
      <c r="H3671" s="43" t="s">
        <v>3434</v>
      </c>
      <c r="I3671" s="33" t="s">
        <v>6827</v>
      </c>
      <c r="J3671" s="85"/>
      <c r="K3671" s="85"/>
      <c r="L3671" s="25"/>
      <c r="M3671" s="118">
        <v>0</v>
      </c>
      <c r="N3671" s="35">
        <v>4.273486010743544</v>
      </c>
      <c r="O3671" s="35">
        <v>7.2283698063354204E-2</v>
      </c>
      <c r="P3671" s="35">
        <v>8.8639999999999997E-2</v>
      </c>
      <c r="Q3671" s="35">
        <v>1.47E-3</v>
      </c>
      <c r="R3671" s="85">
        <v>1355.4342359751113</v>
      </c>
      <c r="S3671" s="85">
        <v>20.676640319062471</v>
      </c>
      <c r="T3671" s="85">
        <v>1395.5296394552413</v>
      </c>
      <c r="U3671" s="85">
        <v>31.802602179104241</v>
      </c>
      <c r="V3671" s="86">
        <v>2.8731316302089902</v>
      </c>
      <c r="W3671" s="86" t="s">
        <v>9844</v>
      </c>
      <c r="X3671" s="85">
        <v>1355.4342359751113</v>
      </c>
      <c r="Y3671" s="85">
        <v>20.676640319062471</v>
      </c>
      <c r="Z3671" s="37"/>
      <c r="AA3671" s="37"/>
      <c r="AB3671" s="37"/>
      <c r="AC3671" s="82"/>
      <c r="AD3671" s="82"/>
    </row>
    <row r="3672" spans="1:30" s="71" customFormat="1">
      <c r="A3672" s="82">
        <v>3671</v>
      </c>
      <c r="B3672" s="42" t="s">
        <v>3293</v>
      </c>
      <c r="C3672" s="82">
        <v>48</v>
      </c>
      <c r="D3672" s="82" t="s">
        <v>3165</v>
      </c>
      <c r="E3672" s="43" t="s">
        <v>7864</v>
      </c>
      <c r="F3672" s="43" t="s">
        <v>10484</v>
      </c>
      <c r="G3672" s="84">
        <v>2</v>
      </c>
      <c r="H3672" s="43" t="s">
        <v>3432</v>
      </c>
      <c r="I3672" s="33" t="s">
        <v>6827</v>
      </c>
      <c r="J3672" s="85"/>
      <c r="K3672" s="85"/>
      <c r="L3672" s="25"/>
      <c r="M3672" s="118">
        <v>0</v>
      </c>
      <c r="N3672" s="35">
        <v>4.2678867132150851</v>
      </c>
      <c r="O3672" s="35">
        <v>7.0819364003705601E-2</v>
      </c>
      <c r="P3672" s="35">
        <v>8.8150000000000006E-2</v>
      </c>
      <c r="Q3672" s="35">
        <v>1.65E-3</v>
      </c>
      <c r="R3672" s="85">
        <v>1357.037802760399</v>
      </c>
      <c r="S3672" s="85">
        <v>20.305905199996801</v>
      </c>
      <c r="T3672" s="85">
        <v>1384.8915759415431</v>
      </c>
      <c r="U3672" s="85">
        <v>35.947865937801382</v>
      </c>
      <c r="V3672" s="86">
        <v>2.0112602072986996</v>
      </c>
      <c r="W3672" s="86" t="s">
        <v>9844</v>
      </c>
      <c r="X3672" s="85">
        <v>1357.037802760399</v>
      </c>
      <c r="Y3672" s="85">
        <v>20.305905199996801</v>
      </c>
      <c r="Z3672" s="37"/>
      <c r="AA3672" s="37"/>
      <c r="AB3672" s="37"/>
      <c r="AC3672" s="82"/>
      <c r="AD3672" s="82"/>
    </row>
    <row r="3673" spans="1:30" s="71" customFormat="1">
      <c r="A3673" s="82">
        <v>3672</v>
      </c>
      <c r="B3673" s="42" t="s">
        <v>3293</v>
      </c>
      <c r="C3673" s="82">
        <v>48</v>
      </c>
      <c r="D3673" s="82" t="s">
        <v>3165</v>
      </c>
      <c r="E3673" s="43" t="s">
        <v>7864</v>
      </c>
      <c r="F3673" s="43" t="s">
        <v>10484</v>
      </c>
      <c r="G3673" s="84">
        <v>2</v>
      </c>
      <c r="H3673" s="43" t="s">
        <v>3425</v>
      </c>
      <c r="I3673" s="33" t="s">
        <v>6827</v>
      </c>
      <c r="J3673" s="85"/>
      <c r="K3673" s="85"/>
      <c r="L3673" s="25"/>
      <c r="M3673" s="118">
        <v>0</v>
      </c>
      <c r="N3673" s="35">
        <v>4.263192449033534</v>
      </c>
      <c r="O3673" s="35">
        <v>6.9355074416206808E-2</v>
      </c>
      <c r="P3673" s="35">
        <v>8.6580000000000004E-2</v>
      </c>
      <c r="Q3673" s="35">
        <v>1.41E-3</v>
      </c>
      <c r="R3673" s="85">
        <v>1358.3851172568372</v>
      </c>
      <c r="S3673" s="85">
        <v>19.925702523124528</v>
      </c>
      <c r="T3673" s="85">
        <v>1350.2956894284744</v>
      </c>
      <c r="U3673" s="85">
        <v>31.426448391861339</v>
      </c>
      <c r="V3673" s="86">
        <v>-0.5990856589186635</v>
      </c>
      <c r="W3673" s="86" t="s">
        <v>9844</v>
      </c>
      <c r="X3673" s="85">
        <v>1358.3851172568372</v>
      </c>
      <c r="Y3673" s="85">
        <v>19.925702523124528</v>
      </c>
      <c r="Z3673" s="37"/>
      <c r="AA3673" s="37"/>
      <c r="AB3673" s="37"/>
      <c r="AC3673" s="82"/>
      <c r="AD3673" s="82"/>
    </row>
    <row r="3674" spans="1:30" s="71" customFormat="1">
      <c r="A3674" s="82">
        <v>3673</v>
      </c>
      <c r="B3674" s="42" t="s">
        <v>3293</v>
      </c>
      <c r="C3674" s="82">
        <v>48</v>
      </c>
      <c r="D3674" s="82" t="s">
        <v>3165</v>
      </c>
      <c r="E3674" s="43" t="s">
        <v>7864</v>
      </c>
      <c r="F3674" s="43" t="s">
        <v>10484</v>
      </c>
      <c r="G3674" s="84">
        <v>2</v>
      </c>
      <c r="H3674" s="43" t="s">
        <v>3430</v>
      </c>
      <c r="I3674" s="33" t="s">
        <v>6827</v>
      </c>
      <c r="J3674" s="85"/>
      <c r="K3674" s="85"/>
      <c r="L3674" s="25"/>
      <c r="M3674" s="118">
        <v>0</v>
      </c>
      <c r="N3674" s="35">
        <v>4.2382579064701247</v>
      </c>
      <c r="O3674" s="35">
        <v>0.10766920351004861</v>
      </c>
      <c r="P3674" s="35">
        <v>8.7760000000000005E-2</v>
      </c>
      <c r="Q3674" s="35">
        <v>2.0699999999999998E-3</v>
      </c>
      <c r="R3674" s="85">
        <v>1365.5869057901984</v>
      </c>
      <c r="S3674" s="85">
        <v>31.263590436764844</v>
      </c>
      <c r="T3674" s="85">
        <v>1376.3709465286863</v>
      </c>
      <c r="U3674" s="85">
        <v>45.351982116681334</v>
      </c>
      <c r="V3674" s="86">
        <v>0.78351266900002914</v>
      </c>
      <c r="W3674" s="86" t="s">
        <v>9844</v>
      </c>
      <c r="X3674" s="85">
        <v>1365.5869057901984</v>
      </c>
      <c r="Y3674" s="85">
        <v>31.263590436764844</v>
      </c>
      <c r="Z3674" s="37"/>
      <c r="AA3674" s="37"/>
      <c r="AB3674" s="37"/>
      <c r="AC3674" s="82"/>
      <c r="AD3674" s="82"/>
    </row>
    <row r="3675" spans="1:30" s="71" customFormat="1">
      <c r="A3675" s="82">
        <v>3674</v>
      </c>
      <c r="B3675" s="42" t="s">
        <v>3293</v>
      </c>
      <c r="C3675" s="82">
        <v>48</v>
      </c>
      <c r="D3675" s="82" t="s">
        <v>3165</v>
      </c>
      <c r="E3675" s="43" t="s">
        <v>7864</v>
      </c>
      <c r="F3675" s="43" t="s">
        <v>10484</v>
      </c>
      <c r="G3675" s="84">
        <v>2</v>
      </c>
      <c r="H3675" s="43" t="s">
        <v>3431</v>
      </c>
      <c r="I3675" s="33" t="s">
        <v>6827</v>
      </c>
      <c r="J3675" s="85"/>
      <c r="K3675" s="85"/>
      <c r="L3675" s="25"/>
      <c r="M3675" s="118">
        <v>0</v>
      </c>
      <c r="N3675" s="35">
        <v>4.2248641706169145</v>
      </c>
      <c r="O3675" s="35">
        <v>7.0398338314081099E-2</v>
      </c>
      <c r="P3675" s="35">
        <v>8.8059999999999999E-2</v>
      </c>
      <c r="Q3675" s="35">
        <v>1.41E-3</v>
      </c>
      <c r="R3675" s="85">
        <v>1369.4871241441099</v>
      </c>
      <c r="S3675" s="85">
        <v>20.558637569187567</v>
      </c>
      <c r="T3675" s="85">
        <v>1382.9295160497788</v>
      </c>
      <c r="U3675" s="85">
        <v>30.758807595396082</v>
      </c>
      <c r="V3675" s="86">
        <v>0.97202292305294136</v>
      </c>
      <c r="W3675" s="86" t="s">
        <v>9844</v>
      </c>
      <c r="X3675" s="85">
        <v>1369.4871241441099</v>
      </c>
      <c r="Y3675" s="85">
        <v>20.558637569187567</v>
      </c>
      <c r="Z3675" s="37"/>
      <c r="AA3675" s="37"/>
      <c r="AB3675" s="37"/>
      <c r="AC3675" s="82"/>
      <c r="AD3675" s="82"/>
    </row>
    <row r="3676" spans="1:30" s="71" customFormat="1">
      <c r="A3676" s="82">
        <v>3675</v>
      </c>
      <c r="B3676" s="42" t="s">
        <v>3293</v>
      </c>
      <c r="C3676" s="82">
        <v>48</v>
      </c>
      <c r="D3676" s="82" t="s">
        <v>3165</v>
      </c>
      <c r="E3676" s="43" t="s">
        <v>7864</v>
      </c>
      <c r="F3676" s="43" t="s">
        <v>10484</v>
      </c>
      <c r="G3676" s="84">
        <v>2</v>
      </c>
      <c r="H3676" s="43" t="s">
        <v>3437</v>
      </c>
      <c r="I3676" s="33" t="s">
        <v>6827</v>
      </c>
      <c r="J3676" s="85"/>
      <c r="K3676" s="85"/>
      <c r="L3676" s="25"/>
      <c r="M3676" s="118">
        <v>0</v>
      </c>
      <c r="N3676" s="35">
        <v>4.1794138789976092</v>
      </c>
      <c r="O3676" s="35">
        <v>3.7555125799709363E-2</v>
      </c>
      <c r="P3676" s="35">
        <v>8.9590000000000003E-2</v>
      </c>
      <c r="Q3676" s="35">
        <v>1.23E-3</v>
      </c>
      <c r="R3676" s="85">
        <v>1382.8904607724312</v>
      </c>
      <c r="S3676" s="85">
        <v>11.183863697692459</v>
      </c>
      <c r="T3676" s="85">
        <v>1415.9443475603368</v>
      </c>
      <c r="U3676" s="85">
        <v>26.254541667336582</v>
      </c>
      <c r="V3676" s="86">
        <v>2.3344057868416423</v>
      </c>
      <c r="W3676" s="86" t="s">
        <v>9844</v>
      </c>
      <c r="X3676" s="85">
        <v>1382.8904607724312</v>
      </c>
      <c r="Y3676" s="85">
        <v>11.183863697692459</v>
      </c>
      <c r="Z3676" s="37"/>
      <c r="AA3676" s="37"/>
      <c r="AB3676" s="37"/>
      <c r="AC3676" s="82"/>
      <c r="AD3676" s="82"/>
    </row>
    <row r="3677" spans="1:30" s="71" customFormat="1">
      <c r="A3677" s="82">
        <v>3676</v>
      </c>
      <c r="B3677" s="42" t="s">
        <v>3293</v>
      </c>
      <c r="C3677" s="82">
        <v>48</v>
      </c>
      <c r="D3677" s="82" t="s">
        <v>3165</v>
      </c>
      <c r="E3677" s="43" t="s">
        <v>7864</v>
      </c>
      <c r="F3677" s="43" t="s">
        <v>10484</v>
      </c>
      <c r="G3677" s="84">
        <v>2</v>
      </c>
      <c r="H3677" s="43" t="s">
        <v>3439</v>
      </c>
      <c r="I3677" s="33" t="s">
        <v>6827</v>
      </c>
      <c r="J3677" s="85"/>
      <c r="K3677" s="85"/>
      <c r="L3677" s="25"/>
      <c r="M3677" s="118">
        <v>0</v>
      </c>
      <c r="N3677" s="35">
        <v>4.1519100862351719</v>
      </c>
      <c r="O3677" s="35">
        <v>5.7989834173106068E-2</v>
      </c>
      <c r="P3677" s="35">
        <v>8.9749999999999996E-2</v>
      </c>
      <c r="Q3677" s="35">
        <v>1.2600000000000001E-3</v>
      </c>
      <c r="R3677" s="85">
        <v>1391.1300328495067</v>
      </c>
      <c r="S3677" s="85">
        <v>17.476518521493972</v>
      </c>
      <c r="T3677" s="85">
        <v>1419.3557305918216</v>
      </c>
      <c r="U3677" s="85">
        <v>26.834429968151976</v>
      </c>
      <c r="V3677" s="86">
        <v>1.9886274549753464</v>
      </c>
      <c r="W3677" s="86" t="s">
        <v>9844</v>
      </c>
      <c r="X3677" s="85">
        <v>1391.1300328495067</v>
      </c>
      <c r="Y3677" s="85">
        <v>17.476518521493972</v>
      </c>
      <c r="Z3677" s="37"/>
      <c r="AA3677" s="37"/>
      <c r="AB3677" s="37"/>
      <c r="AC3677" s="82"/>
      <c r="AD3677" s="82"/>
    </row>
    <row r="3678" spans="1:30" s="71" customFormat="1">
      <c r="A3678" s="82">
        <v>3677</v>
      </c>
      <c r="B3678" s="42" t="s">
        <v>3293</v>
      </c>
      <c r="C3678" s="82">
        <v>48</v>
      </c>
      <c r="D3678" s="82" t="s">
        <v>3165</v>
      </c>
      <c r="E3678" s="43" t="s">
        <v>7864</v>
      </c>
      <c r="F3678" s="43" t="s">
        <v>10484</v>
      </c>
      <c r="G3678" s="84">
        <v>2</v>
      </c>
      <c r="H3678" s="43" t="s">
        <v>3438</v>
      </c>
      <c r="I3678" s="33" t="s">
        <v>6827</v>
      </c>
      <c r="J3678" s="85"/>
      <c r="K3678" s="85"/>
      <c r="L3678" s="25"/>
      <c r="M3678" s="118">
        <v>0</v>
      </c>
      <c r="N3678" s="35">
        <v>4.1497736298484922</v>
      </c>
      <c r="O3678" s="35">
        <v>7.3084316283616294E-2</v>
      </c>
      <c r="P3678" s="35">
        <v>8.9679999999999996E-2</v>
      </c>
      <c r="Q3678" s="35">
        <v>1.5E-3</v>
      </c>
      <c r="R3678" s="85">
        <v>1391.7741989360211</v>
      </c>
      <c r="S3678" s="85">
        <v>22.046088241895063</v>
      </c>
      <c r="T3678" s="85">
        <v>1417.8641952170224</v>
      </c>
      <c r="U3678" s="85">
        <v>31.977204581247218</v>
      </c>
      <c r="V3678" s="86">
        <v>1.8400913408359161</v>
      </c>
      <c r="W3678" s="86" t="s">
        <v>9844</v>
      </c>
      <c r="X3678" s="85">
        <v>1391.7741989360211</v>
      </c>
      <c r="Y3678" s="85">
        <v>22.046088241895063</v>
      </c>
      <c r="Z3678" s="37"/>
      <c r="AA3678" s="37"/>
      <c r="AB3678" s="37"/>
      <c r="AC3678" s="82"/>
      <c r="AD3678" s="82"/>
    </row>
    <row r="3679" spans="1:30" s="71" customFormat="1">
      <c r="A3679" s="82">
        <v>3678</v>
      </c>
      <c r="B3679" s="42" t="s">
        <v>3293</v>
      </c>
      <c r="C3679" s="82">
        <v>48</v>
      </c>
      <c r="D3679" s="82" t="s">
        <v>3165</v>
      </c>
      <c r="E3679" s="43" t="s">
        <v>7864</v>
      </c>
      <c r="F3679" s="43" t="s">
        <v>10484</v>
      </c>
      <c r="G3679" s="84">
        <v>2</v>
      </c>
      <c r="H3679" s="43" t="s">
        <v>3446</v>
      </c>
      <c r="I3679" s="33" t="s">
        <v>6827</v>
      </c>
      <c r="J3679" s="85"/>
      <c r="K3679" s="85"/>
      <c r="L3679" s="25"/>
      <c r="M3679" s="118">
        <v>0</v>
      </c>
      <c r="N3679" s="35">
        <v>4.148413646621532</v>
      </c>
      <c r="O3679" s="35">
        <v>6.9697809923076809E-2</v>
      </c>
      <c r="P3679" s="35">
        <v>9.06E-2</v>
      </c>
      <c r="Q3679" s="35">
        <v>1.5E-3</v>
      </c>
      <c r="R3679" s="85">
        <v>1392.184561506187</v>
      </c>
      <c r="S3679" s="85">
        <v>21.036979891882083</v>
      </c>
      <c r="T3679" s="85">
        <v>1437.351025482106</v>
      </c>
      <c r="U3679" s="85">
        <v>31.568490301406072</v>
      </c>
      <c r="V3679" s="86">
        <v>3.1423405400061943</v>
      </c>
      <c r="W3679" s="86" t="s">
        <v>9844</v>
      </c>
      <c r="X3679" s="85">
        <v>1392.184561506187</v>
      </c>
      <c r="Y3679" s="85">
        <v>21.036979891882083</v>
      </c>
      <c r="Z3679" s="37"/>
      <c r="AA3679" s="37"/>
      <c r="AB3679" s="37"/>
      <c r="AC3679" s="82"/>
      <c r="AD3679" s="82"/>
    </row>
    <row r="3680" spans="1:30" s="71" customFormat="1">
      <c r="A3680" s="82">
        <v>3679</v>
      </c>
      <c r="B3680" s="42" t="s">
        <v>3293</v>
      </c>
      <c r="C3680" s="82">
        <v>48</v>
      </c>
      <c r="D3680" s="82" t="s">
        <v>3165</v>
      </c>
      <c r="E3680" s="43" t="s">
        <v>7864</v>
      </c>
      <c r="F3680" s="43" t="s">
        <v>10484</v>
      </c>
      <c r="G3680" s="84">
        <v>2</v>
      </c>
      <c r="H3680" s="43" t="s">
        <v>3443</v>
      </c>
      <c r="I3680" s="33" t="s">
        <v>6827</v>
      </c>
      <c r="J3680" s="85"/>
      <c r="K3680" s="85"/>
      <c r="L3680" s="25"/>
      <c r="M3680" s="118">
        <v>0</v>
      </c>
      <c r="N3680" s="35">
        <v>4.1442875140905775</v>
      </c>
      <c r="O3680" s="35">
        <v>0.10425297232664364</v>
      </c>
      <c r="P3680" s="35">
        <v>9.0410000000000004E-2</v>
      </c>
      <c r="Q3680" s="35">
        <v>2.1299999999999999E-3</v>
      </c>
      <c r="R3680" s="85">
        <v>1393.4310724027298</v>
      </c>
      <c r="S3680" s="85">
        <v>31.523541514425801</v>
      </c>
      <c r="T3680" s="85">
        <v>1433.3470608806383</v>
      </c>
      <c r="U3680" s="85">
        <v>44.945945316327581</v>
      </c>
      <c r="V3680" s="86">
        <v>2.7848097343140616</v>
      </c>
      <c r="W3680" s="86" t="s">
        <v>9844</v>
      </c>
      <c r="X3680" s="85">
        <v>1393.4310724027298</v>
      </c>
      <c r="Y3680" s="85">
        <v>31.523541514425801</v>
      </c>
      <c r="Z3680" s="37"/>
      <c r="AA3680" s="37"/>
      <c r="AB3680" s="37"/>
      <c r="AC3680" s="82"/>
      <c r="AD3680" s="82"/>
    </row>
    <row r="3681" spans="1:30" s="71" customFormat="1">
      <c r="A3681" s="82">
        <v>3680</v>
      </c>
      <c r="B3681" s="42" t="s">
        <v>3293</v>
      </c>
      <c r="C3681" s="82">
        <v>48</v>
      </c>
      <c r="D3681" s="82" t="s">
        <v>3165</v>
      </c>
      <c r="E3681" s="43" t="s">
        <v>7864</v>
      </c>
      <c r="F3681" s="43" t="s">
        <v>10484</v>
      </c>
      <c r="G3681" s="84">
        <v>2</v>
      </c>
      <c r="H3681" s="43" t="s">
        <v>3441</v>
      </c>
      <c r="I3681" s="33" t="s">
        <v>6827</v>
      </c>
      <c r="J3681" s="85"/>
      <c r="K3681" s="85"/>
      <c r="L3681" s="25"/>
      <c r="M3681" s="118">
        <v>0</v>
      </c>
      <c r="N3681" s="35">
        <v>4.1410954025558837</v>
      </c>
      <c r="O3681" s="35">
        <v>7.1750040020762698E-2</v>
      </c>
      <c r="P3681" s="35">
        <v>8.9880000000000002E-2</v>
      </c>
      <c r="Q3681" s="35">
        <v>1.47E-3</v>
      </c>
      <c r="R3681" s="85">
        <v>1394.3969525902585</v>
      </c>
      <c r="S3681" s="85">
        <v>21.725565939756734</v>
      </c>
      <c r="T3681" s="85">
        <v>1422.121836252509</v>
      </c>
      <c r="U3681" s="85">
        <v>31.249741800411478</v>
      </c>
      <c r="V3681" s="86">
        <v>1.9495434888553183</v>
      </c>
      <c r="W3681" s="86" t="s">
        <v>9844</v>
      </c>
      <c r="X3681" s="85">
        <v>1394.3969525902585</v>
      </c>
      <c r="Y3681" s="85">
        <v>21.725565939756734</v>
      </c>
      <c r="Z3681" s="37"/>
      <c r="AA3681" s="37"/>
      <c r="AB3681" s="37"/>
      <c r="AC3681" s="82"/>
      <c r="AD3681" s="82"/>
    </row>
    <row r="3682" spans="1:30" s="71" customFormat="1" ht="15" customHeight="1">
      <c r="A3682" s="82">
        <v>3681</v>
      </c>
      <c r="B3682" s="42" t="s">
        <v>3293</v>
      </c>
      <c r="C3682" s="82">
        <v>48</v>
      </c>
      <c r="D3682" s="82" t="s">
        <v>3165</v>
      </c>
      <c r="E3682" s="43" t="s">
        <v>7864</v>
      </c>
      <c r="F3682" s="43" t="s">
        <v>10484</v>
      </c>
      <c r="G3682" s="84">
        <v>2</v>
      </c>
      <c r="H3682" s="43" t="s">
        <v>3436</v>
      </c>
      <c r="I3682" s="33" t="s">
        <v>6827</v>
      </c>
      <c r="J3682" s="85"/>
      <c r="K3682" s="85"/>
      <c r="L3682" s="25"/>
      <c r="M3682" s="118">
        <v>0</v>
      </c>
      <c r="N3682" s="35">
        <v>4.1251913057468039</v>
      </c>
      <c r="O3682" s="35">
        <v>6.9294051874284751E-2</v>
      </c>
      <c r="P3682" s="35">
        <v>8.9539999999999995E-2</v>
      </c>
      <c r="Q3682" s="35">
        <v>1.5899999999999998E-3</v>
      </c>
      <c r="R3682" s="85">
        <v>1399.229372547296</v>
      </c>
      <c r="S3682" s="85">
        <v>21.128153473602083</v>
      </c>
      <c r="T3682" s="85">
        <v>1414.876713872814</v>
      </c>
      <c r="U3682" s="85">
        <v>33.962710152332846</v>
      </c>
      <c r="V3682" s="86">
        <v>1.1059155311622859</v>
      </c>
      <c r="W3682" s="86" t="s">
        <v>9844</v>
      </c>
      <c r="X3682" s="85">
        <v>1399.229372547296</v>
      </c>
      <c r="Y3682" s="85">
        <v>21.128153473602083</v>
      </c>
      <c r="Z3682" s="37"/>
      <c r="AA3682" s="37"/>
      <c r="AB3682" s="37"/>
      <c r="AC3682" s="82"/>
      <c r="AD3682" s="82"/>
    </row>
    <row r="3683" spans="1:30" s="71" customFormat="1">
      <c r="A3683" s="82">
        <v>3682</v>
      </c>
      <c r="B3683" s="42" t="s">
        <v>3293</v>
      </c>
      <c r="C3683" s="82">
        <v>48</v>
      </c>
      <c r="D3683" s="82" t="s">
        <v>3165</v>
      </c>
      <c r="E3683" s="43" t="s">
        <v>7864</v>
      </c>
      <c r="F3683" s="43" t="s">
        <v>10484</v>
      </c>
      <c r="G3683" s="84">
        <v>2</v>
      </c>
      <c r="H3683" s="43" t="s">
        <v>3444</v>
      </c>
      <c r="I3683" s="33" t="s">
        <v>6827</v>
      </c>
      <c r="J3683" s="85"/>
      <c r="K3683" s="85"/>
      <c r="L3683" s="25"/>
      <c r="M3683" s="118">
        <v>0</v>
      </c>
      <c r="N3683" s="35">
        <v>4.1193965907873817</v>
      </c>
      <c r="O3683" s="35">
        <v>6.9133450780904923E-2</v>
      </c>
      <c r="P3683" s="35">
        <v>9.0490000000000001E-2</v>
      </c>
      <c r="Q3683" s="35">
        <v>1.5300000000000001E-3</v>
      </c>
      <c r="R3683" s="85">
        <v>1400.99845064136</v>
      </c>
      <c r="S3683" s="85">
        <v>21.132730578116252</v>
      </c>
      <c r="T3683" s="85">
        <v>1435.0342313018971</v>
      </c>
      <c r="U3683" s="85">
        <v>32.24916578674938</v>
      </c>
      <c r="V3683" s="86">
        <v>2.3717748272568375</v>
      </c>
      <c r="W3683" s="86" t="s">
        <v>9844</v>
      </c>
      <c r="X3683" s="85">
        <v>1400.99845064136</v>
      </c>
      <c r="Y3683" s="85">
        <v>21.132730578116252</v>
      </c>
      <c r="Z3683" s="37"/>
      <c r="AA3683" s="37"/>
      <c r="AB3683" s="37"/>
      <c r="AC3683" s="82"/>
      <c r="AD3683" s="82"/>
    </row>
    <row r="3684" spans="1:30" s="71" customFormat="1">
      <c r="A3684" s="82">
        <v>3683</v>
      </c>
      <c r="B3684" s="42" t="s">
        <v>3293</v>
      </c>
      <c r="C3684" s="82">
        <v>48</v>
      </c>
      <c r="D3684" s="82" t="s">
        <v>3165</v>
      </c>
      <c r="E3684" s="43" t="s">
        <v>7864</v>
      </c>
      <c r="F3684" s="43" t="s">
        <v>10484</v>
      </c>
      <c r="G3684" s="84">
        <v>2</v>
      </c>
      <c r="H3684" s="43" t="s">
        <v>3435</v>
      </c>
      <c r="I3684" s="33" t="s">
        <v>6827</v>
      </c>
      <c r="J3684" s="85"/>
      <c r="K3684" s="85"/>
      <c r="L3684" s="25"/>
      <c r="M3684" s="118">
        <v>0</v>
      </c>
      <c r="N3684" s="35">
        <v>4.1165815906471268</v>
      </c>
      <c r="O3684" s="35">
        <v>3.7518984199294989E-2</v>
      </c>
      <c r="P3684" s="35">
        <v>8.9419999999999999E-2</v>
      </c>
      <c r="Q3684" s="35">
        <v>1.2600000000000001E-3</v>
      </c>
      <c r="R3684" s="85">
        <v>1401.8594684223096</v>
      </c>
      <c r="S3684" s="85">
        <v>11.48294024923689</v>
      </c>
      <c r="T3684" s="85">
        <v>1412.3113210010099</v>
      </c>
      <c r="U3684" s="85">
        <v>26.959429217624333</v>
      </c>
      <c r="V3684" s="86">
        <v>0.74005301970476667</v>
      </c>
      <c r="W3684" s="86" t="s">
        <v>9844</v>
      </c>
      <c r="X3684" s="85">
        <v>1401.8594684223096</v>
      </c>
      <c r="Y3684" s="85">
        <v>11.48294024923689</v>
      </c>
      <c r="Z3684" s="37"/>
      <c r="AA3684" s="37"/>
      <c r="AB3684" s="37"/>
      <c r="AC3684" s="82"/>
      <c r="AD3684" s="82"/>
    </row>
    <row r="3685" spans="1:30" s="71" customFormat="1">
      <c r="A3685" s="82">
        <v>3684</v>
      </c>
      <c r="B3685" s="42" t="s">
        <v>3293</v>
      </c>
      <c r="C3685" s="82">
        <v>48</v>
      </c>
      <c r="D3685" s="82" t="s">
        <v>3165</v>
      </c>
      <c r="E3685" s="43" t="s">
        <v>7864</v>
      </c>
      <c r="F3685" s="43" t="s">
        <v>10484</v>
      </c>
      <c r="G3685" s="84">
        <v>2</v>
      </c>
      <c r="H3685" s="43" t="s">
        <v>3440</v>
      </c>
      <c r="I3685" s="33" t="s">
        <v>6827</v>
      </c>
      <c r="J3685" s="85"/>
      <c r="K3685" s="85"/>
      <c r="L3685" s="25"/>
      <c r="M3685" s="118">
        <v>0</v>
      </c>
      <c r="N3685" s="35">
        <v>4.089277097594687</v>
      </c>
      <c r="O3685" s="35">
        <v>3.33774856131012E-2</v>
      </c>
      <c r="P3685" s="35">
        <v>8.9829999999999993E-2</v>
      </c>
      <c r="Q3685" s="35">
        <v>1.2000000000000001E-3</v>
      </c>
      <c r="R3685" s="85">
        <v>1410.2664995933146</v>
      </c>
      <c r="S3685" s="85">
        <v>10.338786268075296</v>
      </c>
      <c r="T3685" s="85">
        <v>1421.058546900477</v>
      </c>
      <c r="U3685" s="85">
        <v>25.527899613191252</v>
      </c>
      <c r="V3685" s="86">
        <v>0.75943720480069954</v>
      </c>
      <c r="W3685" s="86" t="s">
        <v>9844</v>
      </c>
      <c r="X3685" s="85">
        <v>1410.2664995933146</v>
      </c>
      <c r="Y3685" s="85">
        <v>10.338786268075296</v>
      </c>
      <c r="Z3685" s="37"/>
      <c r="AA3685" s="37"/>
      <c r="AB3685" s="37"/>
      <c r="AC3685" s="82"/>
      <c r="AD3685" s="82"/>
    </row>
    <row r="3686" spans="1:30" s="71" customFormat="1" ht="15" customHeight="1">
      <c r="A3686" s="82">
        <v>3685</v>
      </c>
      <c r="B3686" s="42" t="s">
        <v>3293</v>
      </c>
      <c r="C3686" s="82">
        <v>48</v>
      </c>
      <c r="D3686" s="82" t="s">
        <v>3165</v>
      </c>
      <c r="E3686" s="43" t="s">
        <v>7864</v>
      </c>
      <c r="F3686" s="43" t="s">
        <v>10484</v>
      </c>
      <c r="G3686" s="84">
        <v>2</v>
      </c>
      <c r="H3686" s="43" t="s">
        <v>3445</v>
      </c>
      <c r="I3686" s="33" t="s">
        <v>6827</v>
      </c>
      <c r="J3686" s="85"/>
      <c r="K3686" s="85"/>
      <c r="L3686" s="25"/>
      <c r="M3686" s="118">
        <v>0</v>
      </c>
      <c r="N3686" s="35">
        <v>4.0830325499354885</v>
      </c>
      <c r="O3686" s="35">
        <v>6.3350388254564252E-2</v>
      </c>
      <c r="P3686" s="35">
        <v>9.0550000000000005E-2</v>
      </c>
      <c r="Q3686" s="35">
        <v>1.4400000000000001E-3</v>
      </c>
      <c r="R3686" s="85">
        <v>1412.2034343977959</v>
      </c>
      <c r="S3686" s="85">
        <v>19.677191048991972</v>
      </c>
      <c r="T3686" s="85">
        <v>1436.2983766432453</v>
      </c>
      <c r="U3686" s="85">
        <v>30.32682712036134</v>
      </c>
      <c r="V3686" s="86">
        <v>1.6775721978995308</v>
      </c>
      <c r="W3686" s="86" t="s">
        <v>9844</v>
      </c>
      <c r="X3686" s="85">
        <v>1412.2034343977959</v>
      </c>
      <c r="Y3686" s="85">
        <v>19.677191048991972</v>
      </c>
      <c r="Z3686" s="37"/>
      <c r="AA3686" s="37"/>
      <c r="AB3686" s="37"/>
      <c r="AC3686" s="82"/>
      <c r="AD3686" s="82"/>
    </row>
    <row r="3687" spans="1:30" s="71" customFormat="1" ht="15" customHeight="1">
      <c r="A3687" s="82">
        <v>3686</v>
      </c>
      <c r="B3687" s="42" t="s">
        <v>3293</v>
      </c>
      <c r="C3687" s="82">
        <v>48</v>
      </c>
      <c r="D3687" s="82" t="s">
        <v>3165</v>
      </c>
      <c r="E3687" s="43" t="s">
        <v>7864</v>
      </c>
      <c r="F3687" s="43" t="s">
        <v>10484</v>
      </c>
      <c r="G3687" s="84">
        <v>2</v>
      </c>
      <c r="H3687" s="43" t="s">
        <v>3453</v>
      </c>
      <c r="I3687" s="33" t="s">
        <v>6827</v>
      </c>
      <c r="J3687" s="85"/>
      <c r="K3687" s="85"/>
      <c r="L3687" s="25"/>
      <c r="M3687" s="118">
        <v>0</v>
      </c>
      <c r="N3687" s="35">
        <v>4.0809330645358752</v>
      </c>
      <c r="O3687" s="35">
        <v>3.5872747614736557E-2</v>
      </c>
      <c r="P3687" s="35">
        <v>9.0990000000000001E-2</v>
      </c>
      <c r="Q3687" s="35">
        <v>1.14E-3</v>
      </c>
      <c r="R3687" s="85">
        <v>1412.8558535853001</v>
      </c>
      <c r="S3687" s="85">
        <v>11.152708103020473</v>
      </c>
      <c r="T3687" s="85">
        <v>1445.5366627728024</v>
      </c>
      <c r="U3687" s="85">
        <v>23.862666321146229</v>
      </c>
      <c r="V3687" s="86">
        <v>2.2608080465295535</v>
      </c>
      <c r="W3687" s="86" t="s">
        <v>9844</v>
      </c>
      <c r="X3687" s="85">
        <v>1412.8558535853001</v>
      </c>
      <c r="Y3687" s="85">
        <v>11.152708103020473</v>
      </c>
      <c r="Z3687" s="37"/>
      <c r="AA3687" s="37"/>
      <c r="AB3687" s="37"/>
      <c r="AC3687" s="82"/>
      <c r="AD3687" s="82"/>
    </row>
    <row r="3688" spans="1:30" s="71" customFormat="1">
      <c r="A3688" s="82">
        <v>3687</v>
      </c>
      <c r="B3688" s="42" t="s">
        <v>3293</v>
      </c>
      <c r="C3688" s="82">
        <v>48</v>
      </c>
      <c r="D3688" s="82" t="s">
        <v>3165</v>
      </c>
      <c r="E3688" s="43" t="s">
        <v>7864</v>
      </c>
      <c r="F3688" s="43" t="s">
        <v>10484</v>
      </c>
      <c r="G3688" s="84">
        <v>2</v>
      </c>
      <c r="H3688" s="43" t="s">
        <v>3447</v>
      </c>
      <c r="I3688" s="33" t="s">
        <v>6827</v>
      </c>
      <c r="J3688" s="85"/>
      <c r="K3688" s="85"/>
      <c r="L3688" s="25"/>
      <c r="M3688" s="118">
        <v>0</v>
      </c>
      <c r="N3688" s="35">
        <v>4.0767571842653476</v>
      </c>
      <c r="O3688" s="35">
        <v>6.9471387402939136E-2</v>
      </c>
      <c r="P3688" s="35">
        <v>9.0620000000000006E-2</v>
      </c>
      <c r="Q3688" s="35">
        <v>1.5E-3</v>
      </c>
      <c r="R3688" s="85">
        <v>1414.1553172841109</v>
      </c>
      <c r="S3688" s="85">
        <v>21.63837143742046</v>
      </c>
      <c r="T3688" s="85">
        <v>1437.7718801899778</v>
      </c>
      <c r="U3688" s="85">
        <v>31.559716660208341</v>
      </c>
      <c r="V3688" s="86">
        <v>1.6425806646563672</v>
      </c>
      <c r="W3688" s="86" t="s">
        <v>9844</v>
      </c>
      <c r="X3688" s="85">
        <v>1414.1553172841109</v>
      </c>
      <c r="Y3688" s="85">
        <v>21.63837143742046</v>
      </c>
      <c r="Z3688" s="37"/>
      <c r="AA3688" s="37"/>
      <c r="AB3688" s="37"/>
      <c r="AC3688" s="82"/>
      <c r="AD3688" s="82"/>
    </row>
    <row r="3689" spans="1:30" s="71" customFormat="1">
      <c r="A3689" s="82">
        <v>3688</v>
      </c>
      <c r="B3689" s="42" t="s">
        <v>3293</v>
      </c>
      <c r="C3689" s="82">
        <v>48</v>
      </c>
      <c r="D3689" s="82" t="s">
        <v>3165</v>
      </c>
      <c r="E3689" s="43" t="s">
        <v>7864</v>
      </c>
      <c r="F3689" s="43" t="s">
        <v>10484</v>
      </c>
      <c r="G3689" s="84">
        <v>2</v>
      </c>
      <c r="H3689" s="43" t="s">
        <v>3449</v>
      </c>
      <c r="I3689" s="33" t="s">
        <v>6827</v>
      </c>
      <c r="J3689" s="85"/>
      <c r="K3689" s="85"/>
      <c r="L3689" s="25"/>
      <c r="M3689" s="118">
        <v>0</v>
      </c>
      <c r="N3689" s="35">
        <v>4.0551007084260942</v>
      </c>
      <c r="O3689" s="35">
        <v>6.9787664410247835E-2</v>
      </c>
      <c r="P3689" s="35">
        <v>9.0800000000000006E-2</v>
      </c>
      <c r="Q3689" s="35">
        <v>1.5E-3</v>
      </c>
      <c r="R3689" s="85">
        <v>1420.9331309300369</v>
      </c>
      <c r="S3689" s="85">
        <v>21.946592048637967</v>
      </c>
      <c r="T3689" s="85">
        <v>1441.5543172609409</v>
      </c>
      <c r="U3689" s="85">
        <v>31.480964188063325</v>
      </c>
      <c r="V3689" s="86">
        <v>1.4304827840331265</v>
      </c>
      <c r="W3689" s="86" t="s">
        <v>9844</v>
      </c>
      <c r="X3689" s="85">
        <v>1420.9331309300369</v>
      </c>
      <c r="Y3689" s="85">
        <v>21.946592048637967</v>
      </c>
      <c r="Z3689" s="37"/>
      <c r="AA3689" s="37"/>
      <c r="AB3689" s="37"/>
      <c r="AC3689" s="82"/>
      <c r="AD3689" s="82"/>
    </row>
    <row r="3690" spans="1:30" s="71" customFormat="1">
      <c r="A3690" s="82">
        <v>3689</v>
      </c>
      <c r="B3690" s="42" t="s">
        <v>3293</v>
      </c>
      <c r="C3690" s="82">
        <v>48</v>
      </c>
      <c r="D3690" s="82" t="s">
        <v>3165</v>
      </c>
      <c r="E3690" s="43" t="s">
        <v>7864</v>
      </c>
      <c r="F3690" s="43" t="s">
        <v>10484</v>
      </c>
      <c r="G3690" s="84">
        <v>2</v>
      </c>
      <c r="H3690" s="43" t="s">
        <v>3454</v>
      </c>
      <c r="I3690" s="33" t="s">
        <v>6827</v>
      </c>
      <c r="J3690" s="85"/>
      <c r="K3690" s="85"/>
      <c r="L3690" s="25"/>
      <c r="M3690" s="118">
        <v>0</v>
      </c>
      <c r="N3690" s="35">
        <v>4.0344379624474511</v>
      </c>
      <c r="O3690" s="35">
        <v>5.530819150830061E-2</v>
      </c>
      <c r="P3690" s="35">
        <v>9.1270000000000004E-2</v>
      </c>
      <c r="Q3690" s="35">
        <v>1.2600000000000001E-3</v>
      </c>
      <c r="R3690" s="85">
        <v>1427.4610307016949</v>
      </c>
      <c r="S3690" s="85">
        <v>17.553943718849155</v>
      </c>
      <c r="T3690" s="85">
        <v>1451.3863478295207</v>
      </c>
      <c r="U3690" s="85">
        <v>26.272765541910719</v>
      </c>
      <c r="V3690" s="86">
        <v>1.6484457886492432</v>
      </c>
      <c r="W3690" s="86" t="s">
        <v>9844</v>
      </c>
      <c r="X3690" s="85">
        <v>1427.4610307016949</v>
      </c>
      <c r="Y3690" s="85">
        <v>17.553943718849155</v>
      </c>
      <c r="Z3690" s="37"/>
      <c r="AA3690" s="37"/>
      <c r="AB3690" s="37"/>
      <c r="AC3690" s="82"/>
      <c r="AD3690" s="82"/>
    </row>
    <row r="3691" spans="1:30" s="71" customFormat="1">
      <c r="A3691" s="82">
        <v>3690</v>
      </c>
      <c r="B3691" s="42" t="s">
        <v>3293</v>
      </c>
      <c r="C3691" s="82">
        <v>48</v>
      </c>
      <c r="D3691" s="82" t="s">
        <v>3165</v>
      </c>
      <c r="E3691" s="43" t="s">
        <v>7864</v>
      </c>
      <c r="F3691" s="43" t="s">
        <v>10484</v>
      </c>
      <c r="G3691" s="84">
        <v>2</v>
      </c>
      <c r="H3691" s="43" t="s">
        <v>3451</v>
      </c>
      <c r="I3691" s="33" t="s">
        <v>6827</v>
      </c>
      <c r="J3691" s="85"/>
      <c r="K3691" s="85"/>
      <c r="L3691" s="25"/>
      <c r="M3691" s="118">
        <v>0</v>
      </c>
      <c r="N3691" s="35">
        <v>4.0294147275108285</v>
      </c>
      <c r="O3691" s="35">
        <v>6.9393446339805695E-2</v>
      </c>
      <c r="P3691" s="35">
        <v>9.0880000000000002E-2</v>
      </c>
      <c r="Q3691" s="35">
        <v>1.5E-3</v>
      </c>
      <c r="R3691" s="85">
        <v>1429.0571118497592</v>
      </c>
      <c r="S3691" s="85">
        <v>22.073893403324746</v>
      </c>
      <c r="T3691" s="85">
        <v>1443.2323715531688</v>
      </c>
      <c r="U3691" s="85">
        <v>31.446084151537313</v>
      </c>
      <c r="V3691" s="86">
        <v>0.9821883144260839</v>
      </c>
      <c r="W3691" s="86" t="s">
        <v>9844</v>
      </c>
      <c r="X3691" s="85">
        <v>1429.0571118497592</v>
      </c>
      <c r="Y3691" s="85">
        <v>22.073893403324746</v>
      </c>
      <c r="Z3691" s="37"/>
      <c r="AA3691" s="37"/>
      <c r="AB3691" s="37"/>
      <c r="AC3691" s="82"/>
      <c r="AD3691" s="82"/>
    </row>
    <row r="3692" spans="1:30" s="71" customFormat="1">
      <c r="A3692" s="82">
        <v>3691</v>
      </c>
      <c r="B3692" s="42" t="s">
        <v>3293</v>
      </c>
      <c r="C3692" s="82">
        <v>48</v>
      </c>
      <c r="D3692" s="82" t="s">
        <v>3165</v>
      </c>
      <c r="E3692" s="43" t="s">
        <v>7864</v>
      </c>
      <c r="F3692" s="43" t="s">
        <v>10484</v>
      </c>
      <c r="G3692" s="84">
        <v>2</v>
      </c>
      <c r="H3692" s="43" t="s">
        <v>3448</v>
      </c>
      <c r="I3692" s="33" t="s">
        <v>6827</v>
      </c>
      <c r="J3692" s="85"/>
      <c r="K3692" s="85"/>
      <c r="L3692" s="25"/>
      <c r="M3692" s="118">
        <v>0</v>
      </c>
      <c r="N3692" s="35">
        <v>4.0202782836627957</v>
      </c>
      <c r="O3692" s="35">
        <v>3.9339859621672697E-2</v>
      </c>
      <c r="P3692" s="35">
        <v>9.0670000000000001E-2</v>
      </c>
      <c r="Q3692" s="35">
        <v>1.2000000000000001E-3</v>
      </c>
      <c r="R3692" s="85">
        <v>1431.9693288188214</v>
      </c>
      <c r="S3692" s="85">
        <v>12.565149314710993</v>
      </c>
      <c r="T3692" s="85">
        <v>1438.823505437053</v>
      </c>
      <c r="U3692" s="85">
        <v>25.230242430136396</v>
      </c>
      <c r="V3692" s="86">
        <v>0.47637368949915587</v>
      </c>
      <c r="W3692" s="86" t="s">
        <v>9844</v>
      </c>
      <c r="X3692" s="85">
        <v>1431.9693288188214</v>
      </c>
      <c r="Y3692" s="85">
        <v>12.565149314710993</v>
      </c>
      <c r="Z3692" s="37"/>
      <c r="AA3692" s="37"/>
      <c r="AB3692" s="37"/>
      <c r="AC3692" s="82"/>
      <c r="AD3692" s="82"/>
    </row>
    <row r="3693" spans="1:30" s="71" customFormat="1">
      <c r="A3693" s="82">
        <v>3692</v>
      </c>
      <c r="B3693" s="42" t="s">
        <v>3293</v>
      </c>
      <c r="C3693" s="82">
        <v>48</v>
      </c>
      <c r="D3693" s="82" t="s">
        <v>3165</v>
      </c>
      <c r="E3693" s="43" t="s">
        <v>7864</v>
      </c>
      <c r="F3693" s="43" t="s">
        <v>10484</v>
      </c>
      <c r="G3693" s="84">
        <v>2</v>
      </c>
      <c r="H3693" s="43" t="s">
        <v>3442</v>
      </c>
      <c r="I3693" s="33" t="s">
        <v>6827</v>
      </c>
      <c r="J3693" s="85"/>
      <c r="K3693" s="85"/>
      <c r="L3693" s="25"/>
      <c r="M3693" s="118">
        <v>0</v>
      </c>
      <c r="N3693" s="35">
        <v>4.0071808681156638</v>
      </c>
      <c r="O3693" s="35">
        <v>5.7325269679958164E-2</v>
      </c>
      <c r="P3693" s="35">
        <v>9.0069999999999997E-2</v>
      </c>
      <c r="Q3693" s="35">
        <v>1.3800000000000002E-3</v>
      </c>
      <c r="R3693" s="85">
        <v>1436.1649448740054</v>
      </c>
      <c r="S3693" s="85">
        <v>18.417609869409716</v>
      </c>
      <c r="T3693" s="85">
        <v>1426.1555445103841</v>
      </c>
      <c r="U3693" s="85">
        <v>29.258494128766955</v>
      </c>
      <c r="V3693" s="86">
        <v>-0.701844928636988</v>
      </c>
      <c r="W3693" s="86" t="s">
        <v>9844</v>
      </c>
      <c r="X3693" s="85">
        <v>1436.1649448740054</v>
      </c>
      <c r="Y3693" s="85">
        <v>18.417609869409716</v>
      </c>
      <c r="Z3693" s="37"/>
      <c r="AA3693" s="37"/>
      <c r="AB3693" s="37"/>
      <c r="AC3693" s="82"/>
      <c r="AD3693" s="82"/>
    </row>
    <row r="3694" spans="1:30" s="71" customFormat="1">
      <c r="A3694" s="82">
        <v>3693</v>
      </c>
      <c r="B3694" s="42" t="s">
        <v>3293</v>
      </c>
      <c r="C3694" s="82">
        <v>48</v>
      </c>
      <c r="D3694" s="82" t="s">
        <v>3165</v>
      </c>
      <c r="E3694" s="43" t="s">
        <v>7864</v>
      </c>
      <c r="F3694" s="43" t="s">
        <v>10484</v>
      </c>
      <c r="G3694" s="84">
        <v>2</v>
      </c>
      <c r="H3694" s="43" t="s">
        <v>3457</v>
      </c>
      <c r="I3694" s="33" t="s">
        <v>6827</v>
      </c>
      <c r="J3694" s="85"/>
      <c r="K3694" s="85"/>
      <c r="L3694" s="25"/>
      <c r="M3694" s="118">
        <v>0</v>
      </c>
      <c r="N3694" s="35">
        <v>3.9922550252510129</v>
      </c>
      <c r="O3694" s="35">
        <v>6.8438202201440604E-2</v>
      </c>
      <c r="P3694" s="35">
        <v>9.2530000000000001E-2</v>
      </c>
      <c r="Q3694" s="35">
        <v>1.47E-3</v>
      </c>
      <c r="R3694" s="85">
        <v>1440.9764774322289</v>
      </c>
      <c r="S3694" s="85">
        <v>22.136220185011894</v>
      </c>
      <c r="T3694" s="85">
        <v>1477.4335073983448</v>
      </c>
      <c r="U3694" s="85">
        <v>30.12803436494319</v>
      </c>
      <c r="V3694" s="86">
        <v>2.4675919277283844</v>
      </c>
      <c r="W3694" s="86" t="s">
        <v>9844</v>
      </c>
      <c r="X3694" s="85">
        <v>1440.9764774322289</v>
      </c>
      <c r="Y3694" s="85">
        <v>22.136220185011894</v>
      </c>
      <c r="Z3694" s="37"/>
      <c r="AA3694" s="37"/>
      <c r="AB3694" s="37"/>
      <c r="AC3694" s="82"/>
      <c r="AD3694" s="82"/>
    </row>
    <row r="3695" spans="1:30" s="71" customFormat="1">
      <c r="A3695" s="82">
        <v>3694</v>
      </c>
      <c r="B3695" s="42" t="s">
        <v>3293</v>
      </c>
      <c r="C3695" s="82">
        <v>48</v>
      </c>
      <c r="D3695" s="82" t="s">
        <v>3165</v>
      </c>
      <c r="E3695" s="43" t="s">
        <v>7864</v>
      </c>
      <c r="F3695" s="43" t="s">
        <v>10484</v>
      </c>
      <c r="G3695" s="84">
        <v>2</v>
      </c>
      <c r="H3695" s="43" t="s">
        <v>3455</v>
      </c>
      <c r="I3695" s="33" t="s">
        <v>6827</v>
      </c>
      <c r="J3695" s="85"/>
      <c r="K3695" s="85"/>
      <c r="L3695" s="25"/>
      <c r="M3695" s="118">
        <v>0</v>
      </c>
      <c r="N3695" s="35">
        <v>3.9815732788654108</v>
      </c>
      <c r="O3695" s="35">
        <v>6.7026170176594541E-2</v>
      </c>
      <c r="P3695" s="35">
        <v>9.146E-2</v>
      </c>
      <c r="Q3695" s="35">
        <v>1.5300000000000001E-3</v>
      </c>
      <c r="R3695" s="85">
        <v>1444.439795072863</v>
      </c>
      <c r="S3695" s="85">
        <v>21.78427080720212</v>
      </c>
      <c r="T3695" s="85">
        <v>1455.3429357649293</v>
      </c>
      <c r="U3695" s="85">
        <v>31.819315823778616</v>
      </c>
      <c r="V3695" s="86">
        <v>0.74918017081214927</v>
      </c>
      <c r="W3695" s="86" t="s">
        <v>9844</v>
      </c>
      <c r="X3695" s="85">
        <v>1444.439795072863</v>
      </c>
      <c r="Y3695" s="85">
        <v>21.78427080720212</v>
      </c>
      <c r="Z3695" s="37"/>
      <c r="AA3695" s="37"/>
      <c r="AB3695" s="37"/>
      <c r="AC3695" s="82"/>
      <c r="AD3695" s="82"/>
    </row>
    <row r="3696" spans="1:30" s="71" customFormat="1">
      <c r="A3696" s="82">
        <v>3695</v>
      </c>
      <c r="B3696" s="42" t="s">
        <v>3293</v>
      </c>
      <c r="C3696" s="82">
        <v>48</v>
      </c>
      <c r="D3696" s="82" t="s">
        <v>3165</v>
      </c>
      <c r="E3696" s="43" t="s">
        <v>7864</v>
      </c>
      <c r="F3696" s="43" t="s">
        <v>10484</v>
      </c>
      <c r="G3696" s="84">
        <v>2</v>
      </c>
      <c r="H3696" s="43" t="s">
        <v>3450</v>
      </c>
      <c r="I3696" s="33" t="s">
        <v>6827</v>
      </c>
      <c r="J3696" s="85"/>
      <c r="K3696" s="85"/>
      <c r="L3696" s="25"/>
      <c r="M3696" s="118">
        <v>0</v>
      </c>
      <c r="N3696" s="35">
        <v>3.9719579766846063</v>
      </c>
      <c r="O3696" s="35">
        <v>7.534832600498749E-2</v>
      </c>
      <c r="P3696" s="35">
        <v>9.078E-2</v>
      </c>
      <c r="Q3696" s="35">
        <v>1.65E-3</v>
      </c>
      <c r="R3696" s="85">
        <v>1447.5716704567672</v>
      </c>
      <c r="S3696" s="85">
        <v>24.595849486844372</v>
      </c>
      <c r="T3696" s="85">
        <v>1441.1345128660987</v>
      </c>
      <c r="U3696" s="85">
        <v>34.638665394817508</v>
      </c>
      <c r="V3696" s="86">
        <v>-0.44667291867615899</v>
      </c>
      <c r="W3696" s="86" t="s">
        <v>9844</v>
      </c>
      <c r="X3696" s="85">
        <v>1447.5716704567672</v>
      </c>
      <c r="Y3696" s="85">
        <v>24.595849486844372</v>
      </c>
      <c r="Z3696" s="37"/>
      <c r="AA3696" s="37"/>
      <c r="AB3696" s="37"/>
      <c r="AC3696" s="82"/>
      <c r="AD3696" s="82"/>
    </row>
    <row r="3697" spans="1:30" s="71" customFormat="1">
      <c r="A3697" s="82">
        <v>3696</v>
      </c>
      <c r="B3697" s="42" t="s">
        <v>3293</v>
      </c>
      <c r="C3697" s="82">
        <v>48</v>
      </c>
      <c r="D3697" s="82" t="s">
        <v>3165</v>
      </c>
      <c r="E3697" s="43" t="s">
        <v>7864</v>
      </c>
      <c r="F3697" s="43" t="s">
        <v>10484</v>
      </c>
      <c r="G3697" s="84">
        <v>2</v>
      </c>
      <c r="H3697" s="43" t="s">
        <v>3452</v>
      </c>
      <c r="I3697" s="33" t="s">
        <v>6827</v>
      </c>
      <c r="J3697" s="85"/>
      <c r="K3697" s="85"/>
      <c r="L3697" s="25"/>
      <c r="M3697" s="118">
        <v>0</v>
      </c>
      <c r="N3697" s="35">
        <v>3.969750501181001</v>
      </c>
      <c r="O3697" s="35">
        <v>3.7474709480988549E-2</v>
      </c>
      <c r="P3697" s="35">
        <v>9.0950000000000003E-2</v>
      </c>
      <c r="Q3697" s="35">
        <v>1.23E-3</v>
      </c>
      <c r="R3697" s="85">
        <v>1448.2926105059239</v>
      </c>
      <c r="S3697" s="85">
        <v>12.245011691844752</v>
      </c>
      <c r="T3697" s="85">
        <v>1444.6991445454696</v>
      </c>
      <c r="U3697" s="85">
        <v>25.760812475345993</v>
      </c>
      <c r="V3697" s="86">
        <v>-0.24873455307436138</v>
      </c>
      <c r="W3697" s="86" t="s">
        <v>9844</v>
      </c>
      <c r="X3697" s="85">
        <v>1448.2926105059239</v>
      </c>
      <c r="Y3697" s="85">
        <v>12.245011691844752</v>
      </c>
      <c r="Z3697" s="37"/>
      <c r="AA3697" s="37"/>
      <c r="AB3697" s="37"/>
      <c r="AC3697" s="82"/>
      <c r="AD3697" s="82"/>
    </row>
    <row r="3698" spans="1:30" s="71" customFormat="1">
      <c r="A3698" s="82">
        <v>3697</v>
      </c>
      <c r="B3698" s="42" t="s">
        <v>3293</v>
      </c>
      <c r="C3698" s="82">
        <v>48</v>
      </c>
      <c r="D3698" s="82" t="s">
        <v>3165</v>
      </c>
      <c r="E3698" s="43" t="s">
        <v>7864</v>
      </c>
      <c r="F3698" s="43" t="s">
        <v>10484</v>
      </c>
      <c r="G3698" s="84">
        <v>2</v>
      </c>
      <c r="H3698" s="43" t="s">
        <v>3456</v>
      </c>
      <c r="I3698" s="33" t="s">
        <v>6827</v>
      </c>
      <c r="J3698" s="85"/>
      <c r="K3698" s="85"/>
      <c r="L3698" s="25"/>
      <c r="M3698" s="118">
        <v>0</v>
      </c>
      <c r="N3698" s="35">
        <v>3.9360935845610667</v>
      </c>
      <c r="O3698" s="35">
        <v>3.2968747999267689E-2</v>
      </c>
      <c r="P3698" s="35">
        <v>9.1660000000000005E-2</v>
      </c>
      <c r="Q3698" s="35">
        <v>1.2000000000000001E-3</v>
      </c>
      <c r="R3698" s="85">
        <v>1459.3746368781628</v>
      </c>
      <c r="S3698" s="85">
        <v>10.93886535340323</v>
      </c>
      <c r="T3698" s="85">
        <v>1459.4966149685556</v>
      </c>
      <c r="U3698" s="85">
        <v>24.887884499362276</v>
      </c>
      <c r="V3698" s="86">
        <v>8.357545275662492E-3</v>
      </c>
      <c r="W3698" s="86" t="s">
        <v>9844</v>
      </c>
      <c r="X3698" s="85">
        <v>1459.3746368781628</v>
      </c>
      <c r="Y3698" s="85">
        <v>10.93886535340323</v>
      </c>
      <c r="Z3698" s="37"/>
      <c r="AA3698" s="37"/>
      <c r="AB3698" s="37"/>
      <c r="AC3698" s="82"/>
      <c r="AD3698" s="82"/>
    </row>
    <row r="3699" spans="1:30" s="71" customFormat="1">
      <c r="A3699" s="82">
        <v>3698</v>
      </c>
      <c r="B3699" s="42" t="s">
        <v>3293</v>
      </c>
      <c r="C3699" s="82">
        <v>48</v>
      </c>
      <c r="D3699" s="82" t="s">
        <v>3165</v>
      </c>
      <c r="E3699" s="43" t="s">
        <v>7864</v>
      </c>
      <c r="F3699" s="43" t="s">
        <v>10484</v>
      </c>
      <c r="G3699" s="84">
        <v>2</v>
      </c>
      <c r="H3699" s="43" t="s">
        <v>3459</v>
      </c>
      <c r="I3699" s="33" t="s">
        <v>6827</v>
      </c>
      <c r="J3699" s="85"/>
      <c r="K3699" s="85"/>
      <c r="L3699" s="25"/>
      <c r="M3699" s="118">
        <v>0</v>
      </c>
      <c r="N3699" s="35">
        <v>3.9132663643016188</v>
      </c>
      <c r="O3699" s="35">
        <v>5.1515130838145906E-2</v>
      </c>
      <c r="P3699" s="35">
        <v>9.3490000000000004E-2</v>
      </c>
      <c r="Q3699" s="35">
        <v>1.23E-3</v>
      </c>
      <c r="R3699" s="85">
        <v>1466.9882700694479</v>
      </c>
      <c r="S3699" s="85">
        <v>17.272067739060844</v>
      </c>
      <c r="T3699" s="85">
        <v>1496.9819104649164</v>
      </c>
      <c r="U3699" s="85">
        <v>24.884955702205218</v>
      </c>
      <c r="V3699" s="86">
        <v>2.0036074040569631</v>
      </c>
      <c r="W3699" s="86" t="s">
        <v>9844</v>
      </c>
      <c r="X3699" s="85">
        <v>1466.9882700694479</v>
      </c>
      <c r="Y3699" s="85">
        <v>17.272067739060844</v>
      </c>
      <c r="Z3699" s="37"/>
      <c r="AA3699" s="37"/>
      <c r="AB3699" s="37"/>
      <c r="AC3699" s="82"/>
      <c r="AD3699" s="82"/>
    </row>
    <row r="3700" spans="1:30" s="71" customFormat="1">
      <c r="A3700" s="82">
        <v>3699</v>
      </c>
      <c r="B3700" s="42" t="s">
        <v>3293</v>
      </c>
      <c r="C3700" s="82">
        <v>48</v>
      </c>
      <c r="D3700" s="82" t="s">
        <v>3165</v>
      </c>
      <c r="E3700" s="43" t="s">
        <v>7864</v>
      </c>
      <c r="F3700" s="43" t="s">
        <v>10484</v>
      </c>
      <c r="G3700" s="84">
        <v>2</v>
      </c>
      <c r="H3700" s="43" t="s">
        <v>3458</v>
      </c>
      <c r="I3700" s="33" t="s">
        <v>6827</v>
      </c>
      <c r="J3700" s="85"/>
      <c r="K3700" s="85"/>
      <c r="L3700" s="25"/>
      <c r="M3700" s="118">
        <v>0</v>
      </c>
      <c r="N3700" s="35">
        <v>3.9030635145525721</v>
      </c>
      <c r="O3700" s="35">
        <v>6.7516666067534703E-2</v>
      </c>
      <c r="P3700" s="35">
        <v>9.3109999999999998E-2</v>
      </c>
      <c r="Q3700" s="35">
        <v>1.4400000000000001E-3</v>
      </c>
      <c r="R3700" s="85">
        <v>1470.4171183028918</v>
      </c>
      <c r="S3700" s="85">
        <v>22.743529299698025</v>
      </c>
      <c r="T3700" s="85">
        <v>1489.2742321838773</v>
      </c>
      <c r="U3700" s="85">
        <v>29.282725253421191</v>
      </c>
      <c r="V3700" s="86">
        <v>1.2661948668334466</v>
      </c>
      <c r="W3700" s="86" t="s">
        <v>9844</v>
      </c>
      <c r="X3700" s="85">
        <v>1470.4171183028918</v>
      </c>
      <c r="Y3700" s="85">
        <v>22.743529299698025</v>
      </c>
      <c r="Z3700" s="37"/>
      <c r="AA3700" s="37"/>
      <c r="AB3700" s="37"/>
      <c r="AC3700" s="82"/>
      <c r="AD3700" s="82"/>
    </row>
    <row r="3701" spans="1:30" s="71" customFormat="1">
      <c r="A3701" s="82">
        <v>3700</v>
      </c>
      <c r="B3701" s="42" t="s">
        <v>3293</v>
      </c>
      <c r="C3701" s="82">
        <v>48</v>
      </c>
      <c r="D3701" s="82" t="s">
        <v>3165</v>
      </c>
      <c r="E3701" s="43" t="s">
        <v>7864</v>
      </c>
      <c r="F3701" s="43" t="s">
        <v>10484</v>
      </c>
      <c r="G3701" s="84">
        <v>2</v>
      </c>
      <c r="H3701" s="43" t="s">
        <v>3325</v>
      </c>
      <c r="I3701" s="33" t="s">
        <v>6827</v>
      </c>
      <c r="J3701" s="85"/>
      <c r="K3701" s="85"/>
      <c r="L3701" s="25"/>
      <c r="M3701" s="118">
        <v>0</v>
      </c>
      <c r="N3701" s="35">
        <v>3.8567301870128468</v>
      </c>
      <c r="O3701" s="35">
        <v>0.10075896703970898</v>
      </c>
      <c r="P3701" s="35">
        <v>9.708E-2</v>
      </c>
      <c r="Q3701" s="35">
        <v>2.3400000000000001E-3</v>
      </c>
      <c r="R3701" s="85">
        <v>1486.1929913357174</v>
      </c>
      <c r="S3701" s="85">
        <v>34.677107658396153</v>
      </c>
      <c r="T3701" s="85">
        <v>1567.9182376154179</v>
      </c>
      <c r="U3701" s="85">
        <v>45.164840548093927</v>
      </c>
      <c r="V3701" s="86">
        <v>5.2123410723248593</v>
      </c>
      <c r="W3701" s="86" t="s">
        <v>9844</v>
      </c>
      <c r="X3701" s="85">
        <v>1486.1929913357174</v>
      </c>
      <c r="Y3701" s="85">
        <v>34.677107658396153</v>
      </c>
      <c r="Z3701" s="37"/>
      <c r="AA3701" s="37"/>
      <c r="AB3701" s="37"/>
      <c r="AC3701" s="82"/>
      <c r="AD3701" s="82"/>
    </row>
    <row r="3702" spans="1:30" s="71" customFormat="1" ht="15" customHeight="1">
      <c r="A3702" s="82">
        <v>3701</v>
      </c>
      <c r="B3702" s="42" t="s">
        <v>3293</v>
      </c>
      <c r="C3702" s="82">
        <v>48</v>
      </c>
      <c r="D3702" s="82" t="s">
        <v>3165</v>
      </c>
      <c r="E3702" s="43" t="s">
        <v>7864</v>
      </c>
      <c r="F3702" s="43" t="s">
        <v>10484</v>
      </c>
      <c r="G3702" s="84">
        <v>2</v>
      </c>
      <c r="H3702" s="43" t="s">
        <v>3460</v>
      </c>
      <c r="I3702" s="33" t="s">
        <v>6827</v>
      </c>
      <c r="J3702" s="85"/>
      <c r="K3702" s="85"/>
      <c r="L3702" s="25"/>
      <c r="M3702" s="118">
        <v>0</v>
      </c>
      <c r="N3702" s="35">
        <v>3.8078266068076325</v>
      </c>
      <c r="O3702" s="35">
        <v>6.6726899037490822E-2</v>
      </c>
      <c r="P3702" s="35">
        <v>9.4140000000000001E-2</v>
      </c>
      <c r="Q3702" s="35">
        <v>1.5599999999999998E-3</v>
      </c>
      <c r="R3702" s="85">
        <v>1503.2170903516694</v>
      </c>
      <c r="S3702" s="85">
        <v>23.496063680684529</v>
      </c>
      <c r="T3702" s="85">
        <v>1510.0755283075359</v>
      </c>
      <c r="U3702" s="85">
        <v>31.288716600569209</v>
      </c>
      <c r="V3702" s="86">
        <v>0.45417847169229525</v>
      </c>
      <c r="W3702" s="86" t="s">
        <v>9844</v>
      </c>
      <c r="X3702" s="85">
        <v>1503.2170903516694</v>
      </c>
      <c r="Y3702" s="85">
        <v>23.496063680684529</v>
      </c>
      <c r="Z3702" s="37"/>
      <c r="AA3702" s="37"/>
      <c r="AB3702" s="37"/>
      <c r="AC3702" s="82"/>
      <c r="AD3702" s="82"/>
    </row>
    <row r="3703" spans="1:30" s="71" customFormat="1">
      <c r="A3703" s="82">
        <v>3702</v>
      </c>
      <c r="B3703" s="42" t="s">
        <v>3293</v>
      </c>
      <c r="C3703" s="82">
        <v>48</v>
      </c>
      <c r="D3703" s="82" t="s">
        <v>3165</v>
      </c>
      <c r="E3703" s="43" t="s">
        <v>7864</v>
      </c>
      <c r="F3703" s="43" t="s">
        <v>10484</v>
      </c>
      <c r="G3703" s="84">
        <v>2</v>
      </c>
      <c r="H3703" s="43" t="s">
        <v>3461</v>
      </c>
      <c r="I3703" s="33" t="s">
        <v>6827</v>
      </c>
      <c r="J3703" s="85"/>
      <c r="K3703" s="85"/>
      <c r="L3703" s="25"/>
      <c r="M3703" s="118">
        <v>0</v>
      </c>
      <c r="N3703" s="35">
        <v>3.8032647224377407</v>
      </c>
      <c r="O3703" s="35">
        <v>6.7348213787861974E-2</v>
      </c>
      <c r="P3703" s="35">
        <v>9.5570000000000002E-2</v>
      </c>
      <c r="Q3703" s="35">
        <v>1.74E-3</v>
      </c>
      <c r="R3703" s="85">
        <v>1504.8251529771767</v>
      </c>
      <c r="S3703" s="85">
        <v>23.765840451662143</v>
      </c>
      <c r="T3703" s="85">
        <v>1538.4874517434932</v>
      </c>
      <c r="U3703" s="85">
        <v>34.247286756794196</v>
      </c>
      <c r="V3703" s="86">
        <v>2.188012565729327</v>
      </c>
      <c r="W3703" s="86" t="s">
        <v>9844</v>
      </c>
      <c r="X3703" s="85">
        <v>1504.8251529771767</v>
      </c>
      <c r="Y3703" s="85">
        <v>23.765840451662143</v>
      </c>
      <c r="Z3703" s="37"/>
      <c r="AA3703" s="37"/>
      <c r="AB3703" s="37"/>
      <c r="AC3703" s="82"/>
      <c r="AD3703" s="82"/>
    </row>
    <row r="3704" spans="1:30" s="71" customFormat="1">
      <c r="A3704" s="82">
        <v>3703</v>
      </c>
      <c r="B3704" s="42" t="s">
        <v>3293</v>
      </c>
      <c r="C3704" s="82">
        <v>48</v>
      </c>
      <c r="D3704" s="82" t="s">
        <v>3165</v>
      </c>
      <c r="E3704" s="43" t="s">
        <v>7864</v>
      </c>
      <c r="F3704" s="43" t="s">
        <v>10484</v>
      </c>
      <c r="G3704" s="84">
        <v>2</v>
      </c>
      <c r="H3704" s="43" t="s">
        <v>3462</v>
      </c>
      <c r="I3704" s="33" t="s">
        <v>6827</v>
      </c>
      <c r="J3704" s="85"/>
      <c r="K3704" s="85"/>
      <c r="L3704" s="25"/>
      <c r="M3704" s="118">
        <v>0</v>
      </c>
      <c r="N3704" s="35">
        <v>3.7424169277002477</v>
      </c>
      <c r="O3704" s="35">
        <v>9.9104223244177558E-2</v>
      </c>
      <c r="P3704" s="35">
        <v>9.8390000000000005E-2</v>
      </c>
      <c r="Q3704" s="35">
        <v>2.4299999999999999E-3</v>
      </c>
      <c r="R3704" s="85">
        <v>1526.6092896223442</v>
      </c>
      <c r="S3704" s="85">
        <v>35.996724178767749</v>
      </c>
      <c r="T3704" s="85">
        <v>1592.9925502303472</v>
      </c>
      <c r="U3704" s="85">
        <v>46.1259872716671</v>
      </c>
      <c r="V3704" s="86">
        <v>4.1672047115602595</v>
      </c>
      <c r="W3704" s="86" t="s">
        <v>9844</v>
      </c>
      <c r="X3704" s="85">
        <v>1526.6092896223442</v>
      </c>
      <c r="Y3704" s="85">
        <v>35.996724178767749</v>
      </c>
      <c r="Z3704" s="37"/>
      <c r="AA3704" s="37"/>
      <c r="AB3704" s="37"/>
      <c r="AC3704" s="82"/>
      <c r="AD3704" s="82"/>
    </row>
    <row r="3705" spans="1:30" s="71" customFormat="1">
      <c r="A3705" s="82">
        <v>3704</v>
      </c>
      <c r="B3705" s="42" t="s">
        <v>3293</v>
      </c>
      <c r="C3705" s="82">
        <v>48</v>
      </c>
      <c r="D3705" s="82" t="s">
        <v>3165</v>
      </c>
      <c r="E3705" s="43" t="s">
        <v>7864</v>
      </c>
      <c r="F3705" s="43" t="s">
        <v>10484</v>
      </c>
      <c r="G3705" s="84">
        <v>2</v>
      </c>
      <c r="H3705" s="43" t="s">
        <v>3463</v>
      </c>
      <c r="I3705" s="33" t="s">
        <v>6827</v>
      </c>
      <c r="J3705" s="85"/>
      <c r="K3705" s="85"/>
      <c r="L3705" s="25"/>
      <c r="M3705" s="118">
        <v>0</v>
      </c>
      <c r="N3705" s="35">
        <v>3.5751058231323647</v>
      </c>
      <c r="O3705" s="35">
        <v>9.3406337073315832E-2</v>
      </c>
      <c r="P3705" s="35">
        <v>9.987E-2</v>
      </c>
      <c r="Q3705" s="35">
        <v>2.4000000000000002E-3</v>
      </c>
      <c r="R3705" s="85">
        <v>1589.9117009845497</v>
      </c>
      <c r="S3705" s="85">
        <v>36.813679147011044</v>
      </c>
      <c r="T3705" s="85">
        <v>1620.8261396792886</v>
      </c>
      <c r="U3705" s="85">
        <v>44.719548878869688</v>
      </c>
      <c r="V3705" s="86">
        <v>1.9073260196097237</v>
      </c>
      <c r="W3705" s="86" t="s">
        <v>9844</v>
      </c>
      <c r="X3705" s="85">
        <v>1589.9117009845497</v>
      </c>
      <c r="Y3705" s="85">
        <v>36.813679147011044</v>
      </c>
      <c r="Z3705" s="37"/>
      <c r="AA3705" s="37"/>
      <c r="AB3705" s="37"/>
      <c r="AC3705" s="82"/>
      <c r="AD3705" s="82"/>
    </row>
    <row r="3706" spans="1:30" s="71" customFormat="1">
      <c r="A3706" s="82">
        <v>3705</v>
      </c>
      <c r="B3706" s="42" t="s">
        <v>3293</v>
      </c>
      <c r="C3706" s="82">
        <v>48</v>
      </c>
      <c r="D3706" s="82" t="s">
        <v>3165</v>
      </c>
      <c r="E3706" s="43" t="s">
        <v>7864</v>
      </c>
      <c r="F3706" s="43" t="s">
        <v>10484</v>
      </c>
      <c r="G3706" s="84">
        <v>2</v>
      </c>
      <c r="H3706" s="43" t="s">
        <v>3467</v>
      </c>
      <c r="I3706" s="33" t="s">
        <v>6827</v>
      </c>
      <c r="J3706" s="85"/>
      <c r="K3706" s="85"/>
      <c r="L3706" s="25"/>
      <c r="M3706" s="118">
        <v>0</v>
      </c>
      <c r="N3706" s="35">
        <v>3.5538749675708909</v>
      </c>
      <c r="O3706" s="35">
        <v>6.2468114952238141E-2</v>
      </c>
      <c r="P3706" s="35">
        <v>0.10085</v>
      </c>
      <c r="Q3706" s="35">
        <v>1.7700000000000001E-3</v>
      </c>
      <c r="R3706" s="85">
        <v>1598.3236963434422</v>
      </c>
      <c r="S3706" s="85">
        <v>24.882586151095893</v>
      </c>
      <c r="T3706" s="85">
        <v>1638.9763318477706</v>
      </c>
      <c r="U3706" s="85">
        <v>32.583813267213749</v>
      </c>
      <c r="V3706" s="86">
        <v>2.4803674534150759</v>
      </c>
      <c r="W3706" s="86" t="s">
        <v>9844</v>
      </c>
      <c r="X3706" s="85">
        <v>1598.3236963434422</v>
      </c>
      <c r="Y3706" s="85">
        <v>24.882586151095893</v>
      </c>
      <c r="Z3706" s="37"/>
      <c r="AA3706" s="37"/>
      <c r="AB3706" s="37"/>
      <c r="AC3706" s="82"/>
      <c r="AD3706" s="82"/>
    </row>
    <row r="3707" spans="1:30" s="71" customFormat="1">
      <c r="A3707" s="82">
        <v>3706</v>
      </c>
      <c r="B3707" s="42" t="s">
        <v>3293</v>
      </c>
      <c r="C3707" s="82">
        <v>48</v>
      </c>
      <c r="D3707" s="82" t="s">
        <v>3165</v>
      </c>
      <c r="E3707" s="43" t="s">
        <v>7864</v>
      </c>
      <c r="F3707" s="43" t="s">
        <v>10484</v>
      </c>
      <c r="G3707" s="84">
        <v>2</v>
      </c>
      <c r="H3707" s="43" t="s">
        <v>3469</v>
      </c>
      <c r="I3707" s="33" t="s">
        <v>6827</v>
      </c>
      <c r="J3707" s="85"/>
      <c r="K3707" s="85"/>
      <c r="L3707" s="25"/>
      <c r="M3707" s="118">
        <v>0</v>
      </c>
      <c r="N3707" s="35">
        <v>3.5531299521748707</v>
      </c>
      <c r="O3707" s="35">
        <v>6.6608088443354641E-2</v>
      </c>
      <c r="P3707" s="35">
        <v>0.1016</v>
      </c>
      <c r="Q3707" s="35">
        <v>1.7700000000000001E-3</v>
      </c>
      <c r="R3707" s="85">
        <v>1598.6205082106685</v>
      </c>
      <c r="S3707" s="85">
        <v>26.541562871422343</v>
      </c>
      <c r="T3707" s="85">
        <v>1652.7198052039248</v>
      </c>
      <c r="U3707" s="85">
        <v>32.286257006804369</v>
      </c>
      <c r="V3707" s="86">
        <v>3.2733495915589357</v>
      </c>
      <c r="W3707" s="86" t="s">
        <v>9844</v>
      </c>
      <c r="X3707" s="85">
        <v>1598.6205082106685</v>
      </c>
      <c r="Y3707" s="85">
        <v>26.541562871422343</v>
      </c>
      <c r="Z3707" s="37"/>
      <c r="AA3707" s="37"/>
      <c r="AB3707" s="37"/>
      <c r="AC3707" s="82"/>
      <c r="AD3707" s="82"/>
    </row>
    <row r="3708" spans="1:30" s="71" customFormat="1">
      <c r="A3708" s="82">
        <v>3707</v>
      </c>
      <c r="B3708" s="42" t="s">
        <v>3293</v>
      </c>
      <c r="C3708" s="82">
        <v>48</v>
      </c>
      <c r="D3708" s="82" t="s">
        <v>3165</v>
      </c>
      <c r="E3708" s="43" t="s">
        <v>7864</v>
      </c>
      <c r="F3708" s="43" t="s">
        <v>10484</v>
      </c>
      <c r="G3708" s="84">
        <v>2</v>
      </c>
      <c r="H3708" s="43" t="s">
        <v>3465</v>
      </c>
      <c r="I3708" s="33" t="s">
        <v>6827</v>
      </c>
      <c r="J3708" s="85"/>
      <c r="K3708" s="85"/>
      <c r="L3708" s="25"/>
      <c r="M3708" s="118">
        <v>0</v>
      </c>
      <c r="N3708" s="35">
        <v>3.5502034266563478</v>
      </c>
      <c r="O3708" s="35">
        <v>6.6095084279649136E-2</v>
      </c>
      <c r="P3708" s="35">
        <v>0.10057000000000001</v>
      </c>
      <c r="Q3708" s="35">
        <v>1.8E-3</v>
      </c>
      <c r="R3708" s="85">
        <v>1599.7875003361394</v>
      </c>
      <c r="S3708" s="85">
        <v>26.375805868868611</v>
      </c>
      <c r="T3708" s="85">
        <v>1633.812946159522</v>
      </c>
      <c r="U3708" s="85">
        <v>33.250432541908907</v>
      </c>
      <c r="V3708" s="86">
        <v>2.0825790310551517</v>
      </c>
      <c r="W3708" s="86" t="s">
        <v>9844</v>
      </c>
      <c r="X3708" s="85">
        <v>1599.7875003361394</v>
      </c>
      <c r="Y3708" s="85">
        <v>26.375805868868611</v>
      </c>
      <c r="Z3708" s="37"/>
      <c r="AA3708" s="37"/>
      <c r="AB3708" s="37"/>
      <c r="AC3708" s="82"/>
      <c r="AD3708" s="82"/>
    </row>
    <row r="3709" spans="1:30" s="71" customFormat="1">
      <c r="A3709" s="82">
        <v>3708</v>
      </c>
      <c r="B3709" s="42" t="s">
        <v>3293</v>
      </c>
      <c r="C3709" s="82">
        <v>48</v>
      </c>
      <c r="D3709" s="82" t="s">
        <v>3165</v>
      </c>
      <c r="E3709" s="43" t="s">
        <v>7864</v>
      </c>
      <c r="F3709" s="43" t="s">
        <v>10484</v>
      </c>
      <c r="G3709" s="84">
        <v>2</v>
      </c>
      <c r="H3709" s="43" t="s">
        <v>3464</v>
      </c>
      <c r="I3709" s="33" t="s">
        <v>6827</v>
      </c>
      <c r="J3709" s="85"/>
      <c r="K3709" s="85"/>
      <c r="L3709" s="25"/>
      <c r="M3709" s="118">
        <v>0</v>
      </c>
      <c r="N3709" s="35">
        <v>3.5276603850794075</v>
      </c>
      <c r="O3709" s="35">
        <v>6.3416600190368988E-2</v>
      </c>
      <c r="P3709" s="35">
        <v>0.1002</v>
      </c>
      <c r="Q3709" s="35">
        <v>1.8E-3</v>
      </c>
      <c r="R3709" s="85">
        <v>1608.8345786585899</v>
      </c>
      <c r="S3709" s="85">
        <v>25.595453668402797</v>
      </c>
      <c r="T3709" s="85">
        <v>1626.9625072512438</v>
      </c>
      <c r="U3709" s="85">
        <v>33.40270982096402</v>
      </c>
      <c r="V3709" s="86">
        <v>1.1142191975450673</v>
      </c>
      <c r="W3709" s="86" t="s">
        <v>9844</v>
      </c>
      <c r="X3709" s="85">
        <v>1608.8345786585899</v>
      </c>
      <c r="Y3709" s="85">
        <v>25.595453668402797</v>
      </c>
      <c r="Z3709" s="37"/>
      <c r="AA3709" s="37"/>
      <c r="AB3709" s="37"/>
      <c r="AC3709" s="82"/>
      <c r="AD3709" s="82"/>
    </row>
    <row r="3710" spans="1:30" s="71" customFormat="1">
      <c r="A3710" s="82">
        <v>3709</v>
      </c>
      <c r="B3710" s="42" t="s">
        <v>3293</v>
      </c>
      <c r="C3710" s="82">
        <v>48</v>
      </c>
      <c r="D3710" s="82" t="s">
        <v>3165</v>
      </c>
      <c r="E3710" s="43" t="s">
        <v>7864</v>
      </c>
      <c r="F3710" s="43" t="s">
        <v>10484</v>
      </c>
      <c r="G3710" s="84">
        <v>2</v>
      </c>
      <c r="H3710" s="43" t="s">
        <v>3470</v>
      </c>
      <c r="I3710" s="33" t="s">
        <v>6827</v>
      </c>
      <c r="J3710" s="85"/>
      <c r="K3710" s="85"/>
      <c r="L3710" s="25"/>
      <c r="M3710" s="118">
        <v>0</v>
      </c>
      <c r="N3710" s="35">
        <v>3.5235088510542338</v>
      </c>
      <c r="O3710" s="35">
        <v>4.5985584565286675E-2</v>
      </c>
      <c r="P3710" s="35">
        <v>0.10165</v>
      </c>
      <c r="Q3710" s="35">
        <v>1.8E-3</v>
      </c>
      <c r="R3710" s="85">
        <v>1610.5119186227801</v>
      </c>
      <c r="S3710" s="85">
        <v>18.599030684111767</v>
      </c>
      <c r="T3710" s="85">
        <v>1653.631568750005</v>
      </c>
      <c r="U3710" s="85">
        <v>32.813497520870577</v>
      </c>
      <c r="V3710" s="86">
        <v>2.6075729891767558</v>
      </c>
      <c r="W3710" s="86" t="s">
        <v>9844</v>
      </c>
      <c r="X3710" s="85">
        <v>1610.5119186227801</v>
      </c>
      <c r="Y3710" s="85">
        <v>18.599030684111767</v>
      </c>
      <c r="Z3710" s="37"/>
      <c r="AA3710" s="37"/>
      <c r="AB3710" s="37"/>
      <c r="AC3710" s="82"/>
      <c r="AD3710" s="82"/>
    </row>
    <row r="3711" spans="1:30" s="71" customFormat="1">
      <c r="A3711" s="82">
        <v>3710</v>
      </c>
      <c r="B3711" s="42" t="s">
        <v>3293</v>
      </c>
      <c r="C3711" s="82">
        <v>48</v>
      </c>
      <c r="D3711" s="82" t="s">
        <v>3165</v>
      </c>
      <c r="E3711" s="43" t="s">
        <v>7864</v>
      </c>
      <c r="F3711" s="43" t="s">
        <v>10484</v>
      </c>
      <c r="G3711" s="84">
        <v>2</v>
      </c>
      <c r="H3711" s="43" t="s">
        <v>3471</v>
      </c>
      <c r="I3711" s="33" t="s">
        <v>6827</v>
      </c>
      <c r="J3711" s="85"/>
      <c r="K3711" s="85"/>
      <c r="L3711" s="25"/>
      <c r="M3711" s="118">
        <v>0</v>
      </c>
      <c r="N3711" s="35">
        <v>3.5086488193396725</v>
      </c>
      <c r="O3711" s="35">
        <v>3.9369351686776854E-2</v>
      </c>
      <c r="P3711" s="35">
        <v>0.10167</v>
      </c>
      <c r="Q3711" s="35">
        <v>1.41E-3</v>
      </c>
      <c r="R3711" s="85">
        <v>1616.5447246934411</v>
      </c>
      <c r="S3711" s="85">
        <v>16.043202088920907</v>
      </c>
      <c r="T3711" s="85">
        <v>1653.9961187905726</v>
      </c>
      <c r="U3711" s="85">
        <v>25.697649817587557</v>
      </c>
      <c r="V3711" s="86">
        <v>2.2642975803665433</v>
      </c>
      <c r="W3711" s="86" t="s">
        <v>9844</v>
      </c>
      <c r="X3711" s="85">
        <v>1616.5447246934411</v>
      </c>
      <c r="Y3711" s="85">
        <v>16.043202088920907</v>
      </c>
      <c r="Z3711" s="37"/>
      <c r="AA3711" s="37"/>
      <c r="AB3711" s="37"/>
      <c r="AC3711" s="82"/>
      <c r="AD3711" s="82"/>
    </row>
    <row r="3712" spans="1:30" s="71" customFormat="1">
      <c r="A3712" s="82">
        <v>3711</v>
      </c>
      <c r="B3712" s="42" t="s">
        <v>3293</v>
      </c>
      <c r="C3712" s="82">
        <v>48</v>
      </c>
      <c r="D3712" s="82" t="s">
        <v>3165</v>
      </c>
      <c r="E3712" s="43" t="s">
        <v>7864</v>
      </c>
      <c r="F3712" s="43" t="s">
        <v>10484</v>
      </c>
      <c r="G3712" s="84">
        <v>2</v>
      </c>
      <c r="H3712" s="43" t="s">
        <v>3472</v>
      </c>
      <c r="I3712" s="33" t="s">
        <v>6827</v>
      </c>
      <c r="J3712" s="85"/>
      <c r="K3712" s="85"/>
      <c r="L3712" s="25"/>
      <c r="M3712" s="118">
        <v>0</v>
      </c>
      <c r="N3712" s="35">
        <v>3.4946217770850661</v>
      </c>
      <c r="O3712" s="35">
        <v>5.40031503954869E-2</v>
      </c>
      <c r="P3712" s="35">
        <v>0.1022</v>
      </c>
      <c r="Q3712" s="35">
        <v>1.47E-3</v>
      </c>
      <c r="R3712" s="85">
        <v>1622.2811913762228</v>
      </c>
      <c r="S3712" s="85">
        <v>22.16387449458648</v>
      </c>
      <c r="T3712" s="85">
        <v>1663.6244939397977</v>
      </c>
      <c r="U3712" s="85">
        <v>26.61941964694541</v>
      </c>
      <c r="V3712" s="86">
        <v>2.4851342784492019</v>
      </c>
      <c r="W3712" s="86" t="s">
        <v>9844</v>
      </c>
      <c r="X3712" s="85">
        <v>1622.2811913762228</v>
      </c>
      <c r="Y3712" s="85">
        <v>22.16387449458648</v>
      </c>
      <c r="Z3712" s="37"/>
      <c r="AA3712" s="37"/>
      <c r="AB3712" s="37"/>
      <c r="AC3712" s="82"/>
      <c r="AD3712" s="82"/>
    </row>
    <row r="3713" spans="1:30" s="71" customFormat="1">
      <c r="A3713" s="82">
        <v>3712</v>
      </c>
      <c r="B3713" s="42" t="s">
        <v>3293</v>
      </c>
      <c r="C3713" s="82">
        <v>48</v>
      </c>
      <c r="D3713" s="82" t="s">
        <v>3165</v>
      </c>
      <c r="E3713" s="43" t="s">
        <v>7864</v>
      </c>
      <c r="F3713" s="43" t="s">
        <v>10484</v>
      </c>
      <c r="G3713" s="84">
        <v>2</v>
      </c>
      <c r="H3713" s="43" t="s">
        <v>3473</v>
      </c>
      <c r="I3713" s="33" t="s">
        <v>6827</v>
      </c>
      <c r="J3713" s="85"/>
      <c r="K3713" s="85"/>
      <c r="L3713" s="25"/>
      <c r="M3713" s="118">
        <v>0</v>
      </c>
      <c r="N3713" s="35">
        <v>3.4853892482712467</v>
      </c>
      <c r="O3713" s="35">
        <v>6.3144982825793075E-2</v>
      </c>
      <c r="P3713" s="35">
        <v>0.10233</v>
      </c>
      <c r="Q3713" s="35">
        <v>1.8900000000000002E-3</v>
      </c>
      <c r="R3713" s="85">
        <v>1626.0792922344153</v>
      </c>
      <c r="S3713" s="85">
        <v>26.038022137835924</v>
      </c>
      <c r="T3713" s="85">
        <v>1665.9767428993396</v>
      </c>
      <c r="U3713" s="85">
        <v>34.17122105073463</v>
      </c>
      <c r="V3713" s="86">
        <v>2.3948383934513839</v>
      </c>
      <c r="W3713" s="86" t="s">
        <v>9844</v>
      </c>
      <c r="X3713" s="85">
        <v>1626.0792922344153</v>
      </c>
      <c r="Y3713" s="85">
        <v>26.038022137835924</v>
      </c>
      <c r="Z3713" s="37"/>
      <c r="AA3713" s="37"/>
      <c r="AB3713" s="37"/>
      <c r="AC3713" s="82"/>
      <c r="AD3713" s="82"/>
    </row>
    <row r="3714" spans="1:30" s="71" customFormat="1">
      <c r="A3714" s="82">
        <v>3713</v>
      </c>
      <c r="B3714" s="42" t="s">
        <v>3293</v>
      </c>
      <c r="C3714" s="82">
        <v>48</v>
      </c>
      <c r="D3714" s="82" t="s">
        <v>3165</v>
      </c>
      <c r="E3714" s="43" t="s">
        <v>7864</v>
      </c>
      <c r="F3714" s="43" t="s">
        <v>10484</v>
      </c>
      <c r="G3714" s="84">
        <v>2</v>
      </c>
      <c r="H3714" s="43" t="s">
        <v>3468</v>
      </c>
      <c r="I3714" s="33" t="s">
        <v>6827</v>
      </c>
      <c r="J3714" s="85"/>
      <c r="K3714" s="85"/>
      <c r="L3714" s="25"/>
      <c r="M3714" s="118">
        <v>0</v>
      </c>
      <c r="N3714" s="35">
        <v>3.4645472876059284</v>
      </c>
      <c r="O3714" s="35">
        <v>3.1352065615846442E-2</v>
      </c>
      <c r="P3714" s="35">
        <v>0.10095999999999999</v>
      </c>
      <c r="Q3714" s="35">
        <v>1.2600000000000001E-3</v>
      </c>
      <c r="R3714" s="85">
        <v>1634.7193982653266</v>
      </c>
      <c r="S3714" s="85">
        <v>13.066553138648146</v>
      </c>
      <c r="T3714" s="85">
        <v>1640.9999476545743</v>
      </c>
      <c r="U3714" s="85">
        <v>23.163955145406014</v>
      </c>
      <c r="V3714" s="86">
        <v>0.38272697072441897</v>
      </c>
      <c r="W3714" s="86" t="s">
        <v>9844</v>
      </c>
      <c r="X3714" s="85">
        <v>1634.7193982653266</v>
      </c>
      <c r="Y3714" s="85">
        <v>13.066553138648146</v>
      </c>
      <c r="Z3714" s="37"/>
      <c r="AA3714" s="37"/>
      <c r="AB3714" s="37"/>
      <c r="AC3714" s="82"/>
      <c r="AD3714" s="82"/>
    </row>
    <row r="3715" spans="1:30" s="71" customFormat="1">
      <c r="A3715" s="82">
        <v>3714</v>
      </c>
      <c r="B3715" s="42" t="s">
        <v>3293</v>
      </c>
      <c r="C3715" s="82">
        <v>48</v>
      </c>
      <c r="D3715" s="82" t="s">
        <v>3165</v>
      </c>
      <c r="E3715" s="43" t="s">
        <v>7864</v>
      </c>
      <c r="F3715" s="43" t="s">
        <v>10484</v>
      </c>
      <c r="G3715" s="84">
        <v>2</v>
      </c>
      <c r="H3715" s="43" t="s">
        <v>3466</v>
      </c>
      <c r="I3715" s="33" t="s">
        <v>6827</v>
      </c>
      <c r="J3715" s="85"/>
      <c r="K3715" s="85"/>
      <c r="L3715" s="25"/>
      <c r="M3715" s="118">
        <v>0</v>
      </c>
      <c r="N3715" s="35">
        <v>3.3810512364504373</v>
      </c>
      <c r="O3715" s="35">
        <v>7.3024469676857356E-2</v>
      </c>
      <c r="P3715" s="35">
        <v>0.10072</v>
      </c>
      <c r="Q3715" s="35">
        <v>1.5E-3</v>
      </c>
      <c r="R3715" s="85">
        <v>1670.2789754869348</v>
      </c>
      <c r="S3715" s="85">
        <v>31.780450644461439</v>
      </c>
      <c r="T3715" s="85">
        <v>1636.5812576099468</v>
      </c>
      <c r="U3715" s="85">
        <v>27.657565524157835</v>
      </c>
      <c r="V3715" s="86">
        <v>-2.0590311492507221</v>
      </c>
      <c r="W3715" s="86" t="s">
        <v>9844</v>
      </c>
      <c r="X3715" s="85">
        <v>1636.5812576099468</v>
      </c>
      <c r="Y3715" s="85">
        <v>27.657565524157835</v>
      </c>
      <c r="Z3715" s="37"/>
      <c r="AA3715" s="37"/>
      <c r="AB3715" s="37"/>
      <c r="AC3715" s="82"/>
      <c r="AD3715" s="82"/>
    </row>
    <row r="3716" spans="1:30" s="71" customFormat="1">
      <c r="A3716" s="82">
        <v>3715</v>
      </c>
      <c r="B3716" s="42" t="s">
        <v>3293</v>
      </c>
      <c r="C3716" s="82">
        <v>48</v>
      </c>
      <c r="D3716" s="82" t="s">
        <v>3165</v>
      </c>
      <c r="E3716" s="43" t="s">
        <v>7864</v>
      </c>
      <c r="F3716" s="43" t="s">
        <v>10484</v>
      </c>
      <c r="G3716" s="84">
        <v>2</v>
      </c>
      <c r="H3716" s="43" t="s">
        <v>3474</v>
      </c>
      <c r="I3716" s="33" t="s">
        <v>6827</v>
      </c>
      <c r="J3716" s="85"/>
      <c r="K3716" s="85"/>
      <c r="L3716" s="25"/>
      <c r="M3716" s="118">
        <v>0</v>
      </c>
      <c r="N3716" s="35">
        <v>3.4805852952232446</v>
      </c>
      <c r="O3716" s="35">
        <v>0.10302148687324568</v>
      </c>
      <c r="P3716" s="35">
        <v>0.10317999999999999</v>
      </c>
      <c r="Q3716" s="35">
        <v>2.1299999999999999E-3</v>
      </c>
      <c r="R3716" s="85">
        <v>1628.0626347896373</v>
      </c>
      <c r="S3716" s="85">
        <v>42.585848664379228</v>
      </c>
      <c r="T3716" s="85">
        <v>1681.266364550411</v>
      </c>
      <c r="U3716" s="85">
        <v>38.118847117091498</v>
      </c>
      <c r="V3716" s="86">
        <v>3.1645033102771314</v>
      </c>
      <c r="W3716" s="86" t="s">
        <v>9844</v>
      </c>
      <c r="X3716" s="85">
        <v>1681.266364550411</v>
      </c>
      <c r="Y3716" s="85">
        <v>38.118847117091498</v>
      </c>
      <c r="Z3716" s="37"/>
      <c r="AA3716" s="37"/>
      <c r="AB3716" s="37"/>
      <c r="AC3716" s="82"/>
      <c r="AD3716" s="82"/>
    </row>
    <row r="3717" spans="1:30" s="71" customFormat="1">
      <c r="A3717" s="82">
        <v>3716</v>
      </c>
      <c r="B3717" s="42" t="s">
        <v>3293</v>
      </c>
      <c r="C3717" s="82">
        <v>48</v>
      </c>
      <c r="D3717" s="82" t="s">
        <v>3165</v>
      </c>
      <c r="E3717" s="43" t="s">
        <v>7864</v>
      </c>
      <c r="F3717" s="43" t="s">
        <v>10484</v>
      </c>
      <c r="G3717" s="84">
        <v>2</v>
      </c>
      <c r="H3717" s="43" t="s">
        <v>3475</v>
      </c>
      <c r="I3717" s="33" t="s">
        <v>6827</v>
      </c>
      <c r="J3717" s="85"/>
      <c r="K3717" s="85"/>
      <c r="L3717" s="25"/>
      <c r="M3717" s="118">
        <v>0</v>
      </c>
      <c r="N3717" s="35">
        <v>3.3079612703894465</v>
      </c>
      <c r="O3717" s="35">
        <v>5.8936885429811882E-2</v>
      </c>
      <c r="P3717" s="35">
        <v>0.10521999999999999</v>
      </c>
      <c r="Q3717" s="35">
        <v>1.6199999999999999E-3</v>
      </c>
      <c r="R3717" s="85">
        <v>1702.7087823590764</v>
      </c>
      <c r="S3717" s="85">
        <v>26.660952226075437</v>
      </c>
      <c r="T3717" s="85">
        <v>1717.3357933719533</v>
      </c>
      <c r="U3717" s="85">
        <v>28.300300811231288</v>
      </c>
      <c r="V3717" s="86">
        <v>0.85172690567154941</v>
      </c>
      <c r="W3717" s="86" t="s">
        <v>9844</v>
      </c>
      <c r="X3717" s="85">
        <v>1702.7087823590764</v>
      </c>
      <c r="Y3717" s="85">
        <v>26.660952226075437</v>
      </c>
      <c r="Z3717" s="37"/>
      <c r="AA3717" s="37"/>
      <c r="AB3717" s="37"/>
      <c r="AC3717" s="82"/>
      <c r="AD3717" s="82"/>
    </row>
    <row r="3718" spans="1:30" s="71" customFormat="1" ht="15" customHeight="1">
      <c r="A3718" s="82">
        <v>3717</v>
      </c>
      <c r="B3718" s="42" t="s">
        <v>3293</v>
      </c>
      <c r="C3718" s="82">
        <v>48</v>
      </c>
      <c r="D3718" s="82" t="s">
        <v>3165</v>
      </c>
      <c r="E3718" s="43" t="s">
        <v>7864</v>
      </c>
      <c r="F3718" s="43" t="s">
        <v>10484</v>
      </c>
      <c r="G3718" s="84">
        <v>2</v>
      </c>
      <c r="H3718" s="43" t="s">
        <v>3476</v>
      </c>
      <c r="I3718" s="33" t="s">
        <v>6827</v>
      </c>
      <c r="J3718" s="85"/>
      <c r="K3718" s="85"/>
      <c r="L3718" s="25"/>
      <c r="M3718" s="118">
        <v>0</v>
      </c>
      <c r="N3718" s="35">
        <v>3.2762501351453177</v>
      </c>
      <c r="O3718" s="35">
        <v>2.9024235619499378E-2</v>
      </c>
      <c r="P3718" s="35">
        <v>0.10614</v>
      </c>
      <c r="Q3718" s="35">
        <v>1.41E-3</v>
      </c>
      <c r="R3718" s="85">
        <v>1717.1762901395389</v>
      </c>
      <c r="S3718" s="85">
        <v>13.354863855508029</v>
      </c>
      <c r="T3718" s="85">
        <v>1733.3216481554343</v>
      </c>
      <c r="U3718" s="85">
        <v>24.369279886682886</v>
      </c>
      <c r="V3718" s="86">
        <v>0.93146924190769875</v>
      </c>
      <c r="W3718" s="86" t="s">
        <v>9844</v>
      </c>
      <c r="X3718" s="85">
        <v>1717.1762901395389</v>
      </c>
      <c r="Y3718" s="85">
        <v>13.354863855508029</v>
      </c>
      <c r="Z3718" s="37"/>
      <c r="AA3718" s="37"/>
      <c r="AB3718" s="37"/>
      <c r="AC3718" s="82"/>
      <c r="AD3718" s="82"/>
    </row>
    <row r="3719" spans="1:30" s="71" customFormat="1">
      <c r="A3719" s="82">
        <v>3718</v>
      </c>
      <c r="B3719" s="42" t="s">
        <v>3293</v>
      </c>
      <c r="C3719" s="82">
        <v>48</v>
      </c>
      <c r="D3719" s="82" t="s">
        <v>3165</v>
      </c>
      <c r="E3719" s="43" t="s">
        <v>7864</v>
      </c>
      <c r="F3719" s="43" t="s">
        <v>10484</v>
      </c>
      <c r="G3719" s="84">
        <v>2</v>
      </c>
      <c r="H3719" s="43" t="s">
        <v>3477</v>
      </c>
      <c r="I3719" s="33" t="s">
        <v>6827</v>
      </c>
      <c r="J3719" s="85"/>
      <c r="K3719" s="85"/>
      <c r="L3719" s="25"/>
      <c r="M3719" s="118">
        <v>0</v>
      </c>
      <c r="N3719" s="35">
        <v>3.3403480642682966</v>
      </c>
      <c r="O3719" s="35">
        <v>0.100019641407292</v>
      </c>
      <c r="P3719" s="35">
        <v>0.10657</v>
      </c>
      <c r="Q3719" s="35">
        <v>2.0999999999999999E-3</v>
      </c>
      <c r="R3719" s="85">
        <v>1688.1839266326435</v>
      </c>
      <c r="S3719" s="85">
        <v>44.472762550212565</v>
      </c>
      <c r="T3719" s="85">
        <v>1740.7349600468021</v>
      </c>
      <c r="U3719" s="85">
        <v>36.114708080839719</v>
      </c>
      <c r="V3719" s="86">
        <v>3.0188991788127071</v>
      </c>
      <c r="W3719" s="86" t="s">
        <v>9844</v>
      </c>
      <c r="X3719" s="85">
        <v>1740.7349600468021</v>
      </c>
      <c r="Y3719" s="85">
        <v>36.114708080839719</v>
      </c>
      <c r="Z3719" s="37"/>
      <c r="AA3719" s="37"/>
      <c r="AB3719" s="37"/>
      <c r="AC3719" s="82"/>
      <c r="AD3719" s="82"/>
    </row>
    <row r="3720" spans="1:30" s="71" customFormat="1">
      <c r="A3720" s="82">
        <v>3719</v>
      </c>
      <c r="B3720" s="42" t="s">
        <v>3293</v>
      </c>
      <c r="C3720" s="82">
        <v>48</v>
      </c>
      <c r="D3720" s="82" t="s">
        <v>3165</v>
      </c>
      <c r="E3720" s="43" t="s">
        <v>7864</v>
      </c>
      <c r="F3720" s="43" t="s">
        <v>10484</v>
      </c>
      <c r="G3720" s="84">
        <v>2</v>
      </c>
      <c r="H3720" s="43" t="s">
        <v>3478</v>
      </c>
      <c r="I3720" s="33" t="s">
        <v>6827</v>
      </c>
      <c r="J3720" s="85"/>
      <c r="K3720" s="85"/>
      <c r="L3720" s="25"/>
      <c r="M3720" s="118">
        <v>0</v>
      </c>
      <c r="N3720" s="35">
        <v>3.3308573960023047</v>
      </c>
      <c r="O3720" s="35">
        <v>9.8142928839683785E-2</v>
      </c>
      <c r="P3720" s="35">
        <v>0.10729</v>
      </c>
      <c r="Q3720" s="35">
        <v>2.1299999999999999E-3</v>
      </c>
      <c r="R3720" s="85">
        <v>1692.4144284801926</v>
      </c>
      <c r="S3720" s="85">
        <v>43.858522511968886</v>
      </c>
      <c r="T3720" s="85">
        <v>1753.0660077607288</v>
      </c>
      <c r="U3720" s="85">
        <v>36.32886844512695</v>
      </c>
      <c r="V3720" s="86">
        <v>3.4597430451583082</v>
      </c>
      <c r="W3720" s="86" t="s">
        <v>9844</v>
      </c>
      <c r="X3720" s="85">
        <v>1753.0660077607288</v>
      </c>
      <c r="Y3720" s="85">
        <v>36.32886844512695</v>
      </c>
      <c r="Z3720" s="37"/>
      <c r="AA3720" s="37"/>
      <c r="AB3720" s="37"/>
      <c r="AC3720" s="82"/>
      <c r="AD3720" s="82"/>
    </row>
    <row r="3721" spans="1:30" s="71" customFormat="1">
      <c r="A3721" s="82">
        <v>3720</v>
      </c>
      <c r="B3721" s="42" t="s">
        <v>3293</v>
      </c>
      <c r="C3721" s="82">
        <v>48</v>
      </c>
      <c r="D3721" s="82" t="s">
        <v>3165</v>
      </c>
      <c r="E3721" s="43" t="s">
        <v>7864</v>
      </c>
      <c r="F3721" s="43" t="s">
        <v>10484</v>
      </c>
      <c r="G3721" s="84">
        <v>2</v>
      </c>
      <c r="H3721" s="43" t="s">
        <v>3479</v>
      </c>
      <c r="I3721" s="33" t="s">
        <v>6827</v>
      </c>
      <c r="J3721" s="85"/>
      <c r="K3721" s="85"/>
      <c r="L3721" s="25"/>
      <c r="M3721" s="118">
        <v>0</v>
      </c>
      <c r="N3721" s="35">
        <v>3.2423949626151858</v>
      </c>
      <c r="O3721" s="35">
        <v>0.10178807715616095</v>
      </c>
      <c r="P3721" s="35">
        <v>0.10999</v>
      </c>
      <c r="Q3721" s="35">
        <v>2.3400000000000001E-3</v>
      </c>
      <c r="R3721" s="85">
        <v>1732.8974486160278</v>
      </c>
      <c r="S3721" s="85">
        <v>47.703036923686682</v>
      </c>
      <c r="T3721" s="85">
        <v>1798.4189866173622</v>
      </c>
      <c r="U3721" s="85">
        <v>38.71296768195689</v>
      </c>
      <c r="V3721" s="86">
        <v>3.6432854906950007</v>
      </c>
      <c r="W3721" s="86" t="s">
        <v>9844</v>
      </c>
      <c r="X3721" s="85">
        <v>1798.4189866173622</v>
      </c>
      <c r="Y3721" s="85">
        <v>38.71296768195689</v>
      </c>
      <c r="Z3721" s="37"/>
      <c r="AA3721" s="37"/>
      <c r="AB3721" s="37"/>
      <c r="AC3721" s="82"/>
      <c r="AD3721" s="82"/>
    </row>
    <row r="3722" spans="1:30" s="71" customFormat="1">
      <c r="A3722" s="82">
        <v>3721</v>
      </c>
      <c r="B3722" s="42" t="s">
        <v>3293</v>
      </c>
      <c r="C3722" s="82">
        <v>48</v>
      </c>
      <c r="D3722" s="82" t="s">
        <v>3165</v>
      </c>
      <c r="E3722" s="43" t="s">
        <v>7864</v>
      </c>
      <c r="F3722" s="43" t="s">
        <v>10484</v>
      </c>
      <c r="G3722" s="84">
        <v>2</v>
      </c>
      <c r="H3722" s="43" t="s">
        <v>3335</v>
      </c>
      <c r="I3722" s="33" t="s">
        <v>6827</v>
      </c>
      <c r="J3722" s="85"/>
      <c r="K3722" s="85"/>
      <c r="L3722" s="25"/>
      <c r="M3722" s="118">
        <v>0</v>
      </c>
      <c r="N3722" s="35">
        <v>2.1126596906643682</v>
      </c>
      <c r="O3722" s="35">
        <v>7.9045591453163297E-2</v>
      </c>
      <c r="P3722" s="35">
        <v>0.17632</v>
      </c>
      <c r="Q3722" s="35">
        <v>6.0899999999999999E-3</v>
      </c>
      <c r="R3722" s="85">
        <v>2498.1782182509787</v>
      </c>
      <c r="S3722" s="85">
        <v>77.491771533110295</v>
      </c>
      <c r="T3722" s="85">
        <v>2617.8086181686076</v>
      </c>
      <c r="U3722" s="85">
        <v>57.473859945664493</v>
      </c>
      <c r="V3722" s="86">
        <v>4.5698680601533477</v>
      </c>
      <c r="W3722" s="86" t="s">
        <v>9844</v>
      </c>
      <c r="X3722" s="85">
        <v>2617.8086181686076</v>
      </c>
      <c r="Y3722" s="85">
        <v>57.473859945664493</v>
      </c>
      <c r="Z3722" s="37"/>
      <c r="AA3722" s="37"/>
      <c r="AB3722" s="37"/>
      <c r="AC3722" s="82"/>
      <c r="AD3722" s="82"/>
    </row>
    <row r="3723" spans="1:30" s="71" customFormat="1">
      <c r="A3723" s="82">
        <v>3722</v>
      </c>
      <c r="B3723" s="42" t="s">
        <v>3293</v>
      </c>
      <c r="C3723" s="82">
        <v>48</v>
      </c>
      <c r="D3723" s="82" t="s">
        <v>3165</v>
      </c>
      <c r="E3723" s="43" t="s">
        <v>7864</v>
      </c>
      <c r="F3723" s="43" t="s">
        <v>10484</v>
      </c>
      <c r="G3723" s="84">
        <v>2</v>
      </c>
      <c r="H3723" s="43" t="s">
        <v>3339</v>
      </c>
      <c r="I3723" s="33" t="s">
        <v>6827</v>
      </c>
      <c r="J3723" s="85"/>
      <c r="K3723" s="85"/>
      <c r="L3723" s="25"/>
      <c r="M3723" s="118">
        <v>0</v>
      </c>
      <c r="N3723" s="35">
        <v>1.9730637339047326</v>
      </c>
      <c r="O3723" s="35">
        <v>8.341878611221723E-2</v>
      </c>
      <c r="P3723" s="35">
        <v>0.19366</v>
      </c>
      <c r="Q3723" s="35">
        <v>5.4599999999999996E-3</v>
      </c>
      <c r="R3723" s="85">
        <v>2643.0649592074037</v>
      </c>
      <c r="S3723" s="85">
        <v>91.678186889932704</v>
      </c>
      <c r="T3723" s="85">
        <v>2772.7583969482721</v>
      </c>
      <c r="U3723" s="85">
        <v>46.238195096633177</v>
      </c>
      <c r="V3723" s="86">
        <v>4.6774157417974234</v>
      </c>
      <c r="W3723" s="86" t="s">
        <v>9844</v>
      </c>
      <c r="X3723" s="85">
        <v>2772.7583969482721</v>
      </c>
      <c r="Y3723" s="85">
        <v>46.238195096633177</v>
      </c>
      <c r="Z3723" s="37"/>
      <c r="AA3723" s="37"/>
      <c r="AB3723" s="37"/>
      <c r="AC3723" s="82"/>
      <c r="AD3723" s="82"/>
    </row>
    <row r="3724" spans="1:30" s="71" customFormat="1">
      <c r="A3724" s="71">
        <v>3723</v>
      </c>
      <c r="B3724" s="6" t="s">
        <v>3293</v>
      </c>
      <c r="C3724" s="71">
        <v>48</v>
      </c>
      <c r="D3724" s="71" t="s">
        <v>3165</v>
      </c>
      <c r="E3724" s="7" t="s">
        <v>7864</v>
      </c>
      <c r="F3724" s="7" t="s">
        <v>10484</v>
      </c>
      <c r="G3724" s="76">
        <v>2</v>
      </c>
      <c r="H3724" s="7" t="s">
        <v>3296</v>
      </c>
      <c r="I3724" s="20" t="s">
        <v>6829</v>
      </c>
      <c r="J3724" s="73"/>
      <c r="K3724" s="73"/>
      <c r="L3724" s="9"/>
      <c r="M3724" s="112">
        <v>0</v>
      </c>
      <c r="N3724" s="10">
        <v>8.3934866543562201</v>
      </c>
      <c r="O3724" s="10">
        <v>0.24643626252256218</v>
      </c>
      <c r="P3724" s="10">
        <v>7.2539999999999993E-2</v>
      </c>
      <c r="Q3724" s="10">
        <v>2.16E-3</v>
      </c>
      <c r="R3724" s="73">
        <v>725.61181763643822</v>
      </c>
      <c r="S3724" s="73">
        <v>20.149070037549109</v>
      </c>
      <c r="T3724" s="73">
        <v>1000.2166206965486</v>
      </c>
      <c r="U3724" s="73">
        <v>60.46951722971307</v>
      </c>
      <c r="V3724" s="74">
        <v>27.454533085930549</v>
      </c>
      <c r="W3724" s="74">
        <v>18.949622845947971</v>
      </c>
      <c r="X3724" s="75" t="s">
        <v>9882</v>
      </c>
      <c r="Y3724" s="75" t="s">
        <v>9882</v>
      </c>
      <c r="Z3724" s="17"/>
      <c r="AA3724" s="17"/>
      <c r="AB3724" s="17"/>
    </row>
    <row r="3725" spans="1:30" s="71" customFormat="1">
      <c r="A3725" s="71">
        <v>3724</v>
      </c>
      <c r="B3725" s="6" t="s">
        <v>3293</v>
      </c>
      <c r="C3725" s="71">
        <v>48</v>
      </c>
      <c r="D3725" s="71" t="s">
        <v>3165</v>
      </c>
      <c r="E3725" s="7" t="s">
        <v>7864</v>
      </c>
      <c r="F3725" s="7" t="s">
        <v>10484</v>
      </c>
      <c r="G3725" s="76">
        <v>2</v>
      </c>
      <c r="H3725" s="7" t="s">
        <v>3294</v>
      </c>
      <c r="I3725" s="20" t="s">
        <v>6829</v>
      </c>
      <c r="J3725" s="73"/>
      <c r="K3725" s="73"/>
      <c r="L3725" s="9"/>
      <c r="M3725" s="112">
        <v>0</v>
      </c>
      <c r="N3725" s="10">
        <v>7.6229970575231363</v>
      </c>
      <c r="O3725" s="10">
        <v>0.17723575662396951</v>
      </c>
      <c r="P3725" s="10">
        <v>7.0620000000000002E-2</v>
      </c>
      <c r="Q3725" s="10">
        <v>9.8999999999999999E-4</v>
      </c>
      <c r="R3725" s="73">
        <v>794.60502000356394</v>
      </c>
      <c r="S3725" s="73">
        <v>17.381474335872724</v>
      </c>
      <c r="T3725" s="73">
        <v>945.5133586499511</v>
      </c>
      <c r="U3725" s="73">
        <v>28.708682424659603</v>
      </c>
      <c r="V3725" s="74">
        <v>15.960466054320085</v>
      </c>
      <c r="W3725" s="74">
        <v>11.878002654034635</v>
      </c>
      <c r="X3725" s="75" t="s">
        <v>9882</v>
      </c>
      <c r="Y3725" s="75" t="s">
        <v>9882</v>
      </c>
      <c r="Z3725" s="17"/>
      <c r="AA3725" s="17"/>
      <c r="AB3725" s="17"/>
    </row>
    <row r="3726" spans="1:30" s="71" customFormat="1">
      <c r="A3726" s="71">
        <v>3725</v>
      </c>
      <c r="B3726" s="6" t="s">
        <v>3293</v>
      </c>
      <c r="C3726" s="71">
        <v>48</v>
      </c>
      <c r="D3726" s="71" t="s">
        <v>3165</v>
      </c>
      <c r="E3726" s="7" t="s">
        <v>7864</v>
      </c>
      <c r="F3726" s="7" t="s">
        <v>10484</v>
      </c>
      <c r="G3726" s="76">
        <v>2</v>
      </c>
      <c r="H3726" s="7" t="s">
        <v>3295</v>
      </c>
      <c r="I3726" s="20" t="s">
        <v>6829</v>
      </c>
      <c r="J3726" s="73"/>
      <c r="K3726" s="73"/>
      <c r="L3726" s="9"/>
      <c r="M3726" s="112">
        <v>0</v>
      </c>
      <c r="N3726" s="10">
        <v>7.2919780948978028</v>
      </c>
      <c r="O3726" s="10">
        <v>0.19237971333294626</v>
      </c>
      <c r="P3726" s="10">
        <v>7.0669999999999997E-2</v>
      </c>
      <c r="Q3726" s="10">
        <v>1.5300000000000001E-3</v>
      </c>
      <c r="R3726" s="73">
        <v>828.45253849440383</v>
      </c>
      <c r="S3726" s="73">
        <v>20.510461986354869</v>
      </c>
      <c r="T3726" s="73">
        <v>946.96261683029161</v>
      </c>
      <c r="U3726" s="73">
        <v>44.326649138897217</v>
      </c>
      <c r="V3726" s="74">
        <v>12.514757840448773</v>
      </c>
      <c r="W3726" s="74">
        <v>5.7124548676639222</v>
      </c>
      <c r="X3726" s="75" t="s">
        <v>9882</v>
      </c>
      <c r="Y3726" s="75" t="s">
        <v>9882</v>
      </c>
      <c r="Z3726" s="17"/>
      <c r="AA3726" s="17"/>
      <c r="AB3726" s="17"/>
    </row>
    <row r="3727" spans="1:30" s="71" customFormat="1">
      <c r="A3727" s="71">
        <v>3726</v>
      </c>
      <c r="B3727" s="6" t="s">
        <v>3293</v>
      </c>
      <c r="C3727" s="71">
        <v>48</v>
      </c>
      <c r="D3727" s="71" t="s">
        <v>3165</v>
      </c>
      <c r="E3727" s="7" t="s">
        <v>7864</v>
      </c>
      <c r="F3727" s="7" t="s">
        <v>10484</v>
      </c>
      <c r="G3727" s="76">
        <v>2</v>
      </c>
      <c r="H3727" s="7" t="s">
        <v>3307</v>
      </c>
      <c r="I3727" s="20" t="s">
        <v>6829</v>
      </c>
      <c r="J3727" s="73"/>
      <c r="K3727" s="73"/>
      <c r="L3727" s="9"/>
      <c r="M3727" s="112">
        <v>0</v>
      </c>
      <c r="N3727" s="10">
        <v>6.7249947881290391</v>
      </c>
      <c r="O3727" s="10">
        <v>0.14671170009677673</v>
      </c>
      <c r="P3727" s="10">
        <v>7.6910000000000006E-2</v>
      </c>
      <c r="Q3727" s="10">
        <v>1.5599999999999998E-3</v>
      </c>
      <c r="R3727" s="73">
        <v>893.66638272055354</v>
      </c>
      <c r="S3727" s="73">
        <v>18.205137465007169</v>
      </c>
      <c r="T3727" s="73">
        <v>1117.9596919586177</v>
      </c>
      <c r="U3727" s="73">
        <v>40.469037058034722</v>
      </c>
      <c r="V3727" s="74">
        <v>20.062736684639482</v>
      </c>
      <c r="W3727" s="74">
        <v>15.100492287693635</v>
      </c>
      <c r="X3727" s="75" t="s">
        <v>9882</v>
      </c>
      <c r="Y3727" s="75" t="s">
        <v>9882</v>
      </c>
      <c r="Z3727" s="17"/>
      <c r="AA3727" s="17"/>
      <c r="AB3727" s="17"/>
    </row>
    <row r="3728" spans="1:30" s="71" customFormat="1">
      <c r="A3728" s="71">
        <v>3727</v>
      </c>
      <c r="B3728" s="6" t="s">
        <v>3293</v>
      </c>
      <c r="C3728" s="71">
        <v>48</v>
      </c>
      <c r="D3728" s="71" t="s">
        <v>3165</v>
      </c>
      <c r="E3728" s="7" t="s">
        <v>7864</v>
      </c>
      <c r="F3728" s="7" t="s">
        <v>10484</v>
      </c>
      <c r="G3728" s="76">
        <v>2</v>
      </c>
      <c r="H3728" s="7" t="s">
        <v>3305</v>
      </c>
      <c r="I3728" s="20" t="s">
        <v>6829</v>
      </c>
      <c r="J3728" s="73"/>
      <c r="K3728" s="73"/>
      <c r="L3728" s="9"/>
      <c r="M3728" s="112">
        <v>0</v>
      </c>
      <c r="N3728" s="10">
        <v>6.6614707195054521</v>
      </c>
      <c r="O3728" s="10">
        <v>0.12993056260591382</v>
      </c>
      <c r="P3728" s="10">
        <v>7.5840000000000005E-2</v>
      </c>
      <c r="Q3728" s="10">
        <v>1.1099999999999999E-3</v>
      </c>
      <c r="R3728" s="73">
        <v>901.61918665926964</v>
      </c>
      <c r="S3728" s="73">
        <v>16.411496833278079</v>
      </c>
      <c r="T3728" s="73">
        <v>1089.9490896276793</v>
      </c>
      <c r="U3728" s="73">
        <v>29.323237891259136</v>
      </c>
      <c r="V3728" s="74">
        <v>17.278779785278058</v>
      </c>
      <c r="W3728" s="74">
        <v>13.760464070722904</v>
      </c>
      <c r="X3728" s="75" t="s">
        <v>9882</v>
      </c>
      <c r="Y3728" s="75" t="s">
        <v>9882</v>
      </c>
      <c r="Z3728" s="17"/>
      <c r="AA3728" s="17"/>
      <c r="AB3728" s="17"/>
    </row>
    <row r="3729" spans="1:28" s="71" customFormat="1">
      <c r="A3729" s="71">
        <v>3728</v>
      </c>
      <c r="B3729" s="6" t="s">
        <v>3293</v>
      </c>
      <c r="C3729" s="71">
        <v>48</v>
      </c>
      <c r="D3729" s="71" t="s">
        <v>3165</v>
      </c>
      <c r="E3729" s="7" t="s">
        <v>7864</v>
      </c>
      <c r="F3729" s="7" t="s">
        <v>10484</v>
      </c>
      <c r="G3729" s="76">
        <v>2</v>
      </c>
      <c r="H3729" s="7" t="s">
        <v>3304</v>
      </c>
      <c r="I3729" s="20" t="s">
        <v>6829</v>
      </c>
      <c r="J3729" s="73"/>
      <c r="K3729" s="73"/>
      <c r="L3729" s="9"/>
      <c r="M3729" s="112">
        <v>0</v>
      </c>
      <c r="N3729" s="10">
        <v>6.3919818979072653</v>
      </c>
      <c r="O3729" s="10">
        <v>0.17299036955715941</v>
      </c>
      <c r="P3729" s="10">
        <v>7.5829999999999995E-2</v>
      </c>
      <c r="Q3729" s="10">
        <v>1.32E-3</v>
      </c>
      <c r="R3729" s="73">
        <v>936.99602895870623</v>
      </c>
      <c r="S3729" s="73">
        <v>23.601828016881484</v>
      </c>
      <c r="T3729" s="73">
        <v>1089.6848936950212</v>
      </c>
      <c r="U3729" s="73">
        <v>34.876849055030739</v>
      </c>
      <c r="V3729" s="74">
        <v>14.012203492934647</v>
      </c>
      <c r="W3729" s="74">
        <v>9.2617694003396167</v>
      </c>
      <c r="X3729" s="75" t="s">
        <v>9882</v>
      </c>
      <c r="Y3729" s="75" t="s">
        <v>9882</v>
      </c>
      <c r="Z3729" s="17"/>
      <c r="AA3729" s="17"/>
      <c r="AB3729" s="17"/>
    </row>
    <row r="3730" spans="1:28" s="71" customFormat="1">
      <c r="A3730" s="71">
        <v>3729</v>
      </c>
      <c r="B3730" s="6" t="s">
        <v>3293</v>
      </c>
      <c r="C3730" s="71">
        <v>48</v>
      </c>
      <c r="D3730" s="71" t="s">
        <v>3165</v>
      </c>
      <c r="E3730" s="7" t="s">
        <v>7864</v>
      </c>
      <c r="F3730" s="7" t="s">
        <v>10484</v>
      </c>
      <c r="G3730" s="76">
        <v>2</v>
      </c>
      <c r="H3730" s="7" t="s">
        <v>3299</v>
      </c>
      <c r="I3730" s="20" t="s">
        <v>6829</v>
      </c>
      <c r="J3730" s="73"/>
      <c r="K3730" s="73"/>
      <c r="L3730" s="9"/>
      <c r="M3730" s="112">
        <v>0</v>
      </c>
      <c r="N3730" s="10">
        <v>6.2232400677088524</v>
      </c>
      <c r="O3730" s="10">
        <v>0.16901212072763014</v>
      </c>
      <c r="P3730" s="10">
        <v>7.4249999999999997E-2</v>
      </c>
      <c r="Q3730" s="10">
        <v>1.32E-3</v>
      </c>
      <c r="R3730" s="73">
        <v>960.59908299895994</v>
      </c>
      <c r="S3730" s="73">
        <v>24.237593611897239</v>
      </c>
      <c r="T3730" s="73">
        <v>1047.3636622069278</v>
      </c>
      <c r="U3730" s="73">
        <v>35.845566694352968</v>
      </c>
      <c r="V3730" s="74">
        <v>8.2840929410462714</v>
      </c>
      <c r="W3730" s="74">
        <v>2.8350194985566013</v>
      </c>
      <c r="X3730" s="75" t="s">
        <v>9882</v>
      </c>
      <c r="Y3730" s="75" t="s">
        <v>9882</v>
      </c>
      <c r="Z3730" s="17"/>
      <c r="AA3730" s="17"/>
      <c r="AB3730" s="17"/>
    </row>
    <row r="3731" spans="1:28" s="71" customFormat="1">
      <c r="A3731" s="71">
        <v>3730</v>
      </c>
      <c r="B3731" s="6" t="s">
        <v>3293</v>
      </c>
      <c r="C3731" s="71">
        <v>48</v>
      </c>
      <c r="D3731" s="71" t="s">
        <v>3165</v>
      </c>
      <c r="E3731" s="7" t="s">
        <v>7864</v>
      </c>
      <c r="F3731" s="7" t="s">
        <v>10484</v>
      </c>
      <c r="G3731" s="76">
        <v>2</v>
      </c>
      <c r="H3731" s="7" t="s">
        <v>3298</v>
      </c>
      <c r="I3731" s="20" t="s">
        <v>6829</v>
      </c>
      <c r="J3731" s="73"/>
      <c r="K3731" s="73"/>
      <c r="L3731" s="9"/>
      <c r="M3731" s="112">
        <v>0</v>
      </c>
      <c r="N3731" s="10">
        <v>6.1412990075660803</v>
      </c>
      <c r="O3731" s="10">
        <v>0.15206911171333912</v>
      </c>
      <c r="P3731" s="10">
        <v>7.3810000000000001E-2</v>
      </c>
      <c r="Q3731" s="10">
        <v>1.2600000000000001E-3</v>
      </c>
      <c r="R3731" s="73">
        <v>972.49578793723413</v>
      </c>
      <c r="S3731" s="73">
        <v>22.352365731837324</v>
      </c>
      <c r="T3731" s="73">
        <v>1035.3687567796539</v>
      </c>
      <c r="U3731" s="73">
        <v>34.482529851284937</v>
      </c>
      <c r="V3731" s="74">
        <v>6.0725194217735483</v>
      </c>
      <c r="W3731" s="74">
        <v>0.69240286293841002</v>
      </c>
      <c r="X3731" s="75" t="s">
        <v>9882</v>
      </c>
      <c r="Y3731" s="75" t="s">
        <v>9882</v>
      </c>
      <c r="Z3731" s="17"/>
      <c r="AA3731" s="17"/>
      <c r="AB3731" s="17"/>
    </row>
    <row r="3732" spans="1:28" s="71" customFormat="1" ht="15" customHeight="1">
      <c r="A3732" s="71">
        <v>3731</v>
      </c>
      <c r="B3732" s="6" t="s">
        <v>3293</v>
      </c>
      <c r="C3732" s="71">
        <v>48</v>
      </c>
      <c r="D3732" s="71" t="s">
        <v>3165</v>
      </c>
      <c r="E3732" s="7" t="s">
        <v>7864</v>
      </c>
      <c r="F3732" s="7" t="s">
        <v>10484</v>
      </c>
      <c r="G3732" s="76">
        <v>2</v>
      </c>
      <c r="H3732" s="7" t="s">
        <v>3300</v>
      </c>
      <c r="I3732" s="20" t="s">
        <v>6829</v>
      </c>
      <c r="J3732" s="73"/>
      <c r="K3732" s="73"/>
      <c r="L3732" s="9"/>
      <c r="M3732" s="112">
        <v>0</v>
      </c>
      <c r="N3732" s="10">
        <v>6.1407710352111815</v>
      </c>
      <c r="O3732" s="10">
        <v>8.1602425114506938E-2</v>
      </c>
      <c r="P3732" s="10">
        <v>7.4249999999999997E-2</v>
      </c>
      <c r="Q3732" s="10">
        <v>9.6000000000000013E-4</v>
      </c>
      <c r="R3732" s="73">
        <v>972.57339954000156</v>
      </c>
      <c r="S3732" s="73">
        <v>11.996477946152879</v>
      </c>
      <c r="T3732" s="73">
        <v>1047.3636622069278</v>
      </c>
      <c r="U3732" s="73">
        <v>26.069503050438524</v>
      </c>
      <c r="V3732" s="74">
        <v>7.1408112927398735</v>
      </c>
      <c r="W3732" s="74">
        <v>3.48333448283043</v>
      </c>
      <c r="X3732" s="75" t="s">
        <v>9882</v>
      </c>
      <c r="Y3732" s="75" t="s">
        <v>9882</v>
      </c>
      <c r="Z3732" s="17"/>
      <c r="AA3732" s="17"/>
      <c r="AB3732" s="17"/>
    </row>
    <row r="3733" spans="1:28" s="71" customFormat="1">
      <c r="A3733" s="71">
        <v>3732</v>
      </c>
      <c r="B3733" s="6" t="s">
        <v>3293</v>
      </c>
      <c r="C3733" s="71">
        <v>48</v>
      </c>
      <c r="D3733" s="71" t="s">
        <v>3165</v>
      </c>
      <c r="E3733" s="7" t="s">
        <v>7864</v>
      </c>
      <c r="F3733" s="7" t="s">
        <v>10484</v>
      </c>
      <c r="G3733" s="76">
        <v>2</v>
      </c>
      <c r="H3733" s="7" t="s">
        <v>3301</v>
      </c>
      <c r="I3733" s="20" t="s">
        <v>6829</v>
      </c>
      <c r="J3733" s="73"/>
      <c r="K3733" s="73"/>
      <c r="L3733" s="9"/>
      <c r="M3733" s="112">
        <v>0</v>
      </c>
      <c r="N3733" s="10">
        <v>6.022971613734784</v>
      </c>
      <c r="O3733" s="10">
        <v>0.15867204219980571</v>
      </c>
      <c r="P3733" s="10">
        <v>7.4410000000000004E-2</v>
      </c>
      <c r="Q3733" s="10">
        <v>1.2899999999999999E-3</v>
      </c>
      <c r="R3733" s="73">
        <v>990.20579658861561</v>
      </c>
      <c r="S3733" s="73">
        <v>24.181816683238708</v>
      </c>
      <c r="T3733" s="73">
        <v>1051.7024871866281</v>
      </c>
      <c r="U3733" s="73">
        <v>34.932745829447242</v>
      </c>
      <c r="V3733" s="74">
        <v>5.8473466923635504</v>
      </c>
      <c r="W3733" s="74">
        <v>0.37015963337456093</v>
      </c>
      <c r="X3733" s="75" t="s">
        <v>9882</v>
      </c>
      <c r="Y3733" s="75" t="s">
        <v>9882</v>
      </c>
      <c r="Z3733" s="17"/>
      <c r="AA3733" s="17"/>
      <c r="AB3733" s="17"/>
    </row>
    <row r="3734" spans="1:28" s="71" customFormat="1">
      <c r="A3734" s="71">
        <v>3733</v>
      </c>
      <c r="B3734" s="6" t="s">
        <v>3293</v>
      </c>
      <c r="C3734" s="71">
        <v>48</v>
      </c>
      <c r="D3734" s="71" t="s">
        <v>3165</v>
      </c>
      <c r="E3734" s="7" t="s">
        <v>7864</v>
      </c>
      <c r="F3734" s="7" t="s">
        <v>10484</v>
      </c>
      <c r="G3734" s="76">
        <v>2</v>
      </c>
      <c r="H3734" s="7" t="s">
        <v>3302</v>
      </c>
      <c r="I3734" s="20" t="s">
        <v>6829</v>
      </c>
      <c r="J3734" s="73"/>
      <c r="K3734" s="73"/>
      <c r="L3734" s="9"/>
      <c r="M3734" s="112">
        <v>0</v>
      </c>
      <c r="N3734" s="10">
        <v>5.9941257567583763</v>
      </c>
      <c r="O3734" s="10">
        <v>0.14867645136645785</v>
      </c>
      <c r="P3734" s="10">
        <v>7.5200000000000003E-2</v>
      </c>
      <c r="Q3734" s="10">
        <v>1.5E-3</v>
      </c>
      <c r="R3734" s="73">
        <v>994.6215634370534</v>
      </c>
      <c r="S3734" s="73">
        <v>22.861405444760237</v>
      </c>
      <c r="T3734" s="73">
        <v>1072.9487106650806</v>
      </c>
      <c r="U3734" s="73">
        <v>40.064819963532614</v>
      </c>
      <c r="V3734" s="74">
        <v>7.3001762758515429</v>
      </c>
      <c r="W3734" s="74">
        <v>1.3191732613946971</v>
      </c>
      <c r="X3734" s="75" t="s">
        <v>9882</v>
      </c>
      <c r="Y3734" s="75" t="s">
        <v>9882</v>
      </c>
      <c r="Z3734" s="17"/>
      <c r="AA3734" s="17"/>
      <c r="AB3734" s="17"/>
    </row>
    <row r="3735" spans="1:28" s="71" customFormat="1">
      <c r="A3735" s="71">
        <v>3734</v>
      </c>
      <c r="B3735" s="6" t="s">
        <v>3293</v>
      </c>
      <c r="C3735" s="71">
        <v>48</v>
      </c>
      <c r="D3735" s="71" t="s">
        <v>3165</v>
      </c>
      <c r="E3735" s="7" t="s">
        <v>7864</v>
      </c>
      <c r="F3735" s="7" t="s">
        <v>10484</v>
      </c>
      <c r="G3735" s="76">
        <v>2</v>
      </c>
      <c r="H3735" s="7" t="s">
        <v>3308</v>
      </c>
      <c r="I3735" s="20" t="s">
        <v>6829</v>
      </c>
      <c r="J3735" s="73"/>
      <c r="K3735" s="73"/>
      <c r="L3735" s="9"/>
      <c r="M3735" s="112">
        <v>0</v>
      </c>
      <c r="N3735" s="10">
        <v>5.9939820420298018</v>
      </c>
      <c r="O3735" s="10">
        <v>0.13250180281600818</v>
      </c>
      <c r="P3735" s="10">
        <v>7.6910000000000006E-2</v>
      </c>
      <c r="Q3735" s="10">
        <v>1.47E-3</v>
      </c>
      <c r="R3735" s="73">
        <v>994.64366229681036</v>
      </c>
      <c r="S3735" s="73">
        <v>20.375181621756383</v>
      </c>
      <c r="T3735" s="73">
        <v>1117.9596919586177</v>
      </c>
      <c r="U3735" s="73">
        <v>38.134284920071188</v>
      </c>
      <c r="V3735" s="74">
        <v>11.030454009103217</v>
      </c>
      <c r="W3735" s="74">
        <v>5.8398222681148431</v>
      </c>
      <c r="X3735" s="75" t="s">
        <v>9882</v>
      </c>
      <c r="Y3735" s="75" t="s">
        <v>9882</v>
      </c>
      <c r="Z3735" s="17"/>
      <c r="AA3735" s="17"/>
      <c r="AB3735" s="17"/>
    </row>
    <row r="3736" spans="1:28" s="71" customFormat="1">
      <c r="A3736" s="71">
        <v>3735</v>
      </c>
      <c r="B3736" s="6" t="s">
        <v>3293</v>
      </c>
      <c r="C3736" s="71">
        <v>48</v>
      </c>
      <c r="D3736" s="71" t="s">
        <v>3165</v>
      </c>
      <c r="E3736" s="7" t="s">
        <v>7864</v>
      </c>
      <c r="F3736" s="7" t="s">
        <v>10484</v>
      </c>
      <c r="G3736" s="76">
        <v>2</v>
      </c>
      <c r="H3736" s="7" t="s">
        <v>3303</v>
      </c>
      <c r="I3736" s="20" t="s">
        <v>6829</v>
      </c>
      <c r="J3736" s="73"/>
      <c r="K3736" s="73"/>
      <c r="L3736" s="9"/>
      <c r="M3736" s="112">
        <v>0</v>
      </c>
      <c r="N3736" s="10">
        <v>5.9927966584165837</v>
      </c>
      <c r="O3736" s="10">
        <v>8.2457652667840123E-2</v>
      </c>
      <c r="P3736" s="10">
        <v>7.535E-2</v>
      </c>
      <c r="Q3736" s="10">
        <v>1.1099999999999999E-3</v>
      </c>
      <c r="R3736" s="73">
        <v>994.82597499927169</v>
      </c>
      <c r="S3736" s="73">
        <v>12.684381393747174</v>
      </c>
      <c r="T3736" s="73">
        <v>1076.9500043399846</v>
      </c>
      <c r="U3736" s="73">
        <v>29.571242990079217</v>
      </c>
      <c r="V3736" s="74">
        <v>7.6256120534623273</v>
      </c>
      <c r="W3736" s="74">
        <v>3.5385238872072993</v>
      </c>
      <c r="X3736" s="75" t="s">
        <v>9882</v>
      </c>
      <c r="Y3736" s="75" t="s">
        <v>9882</v>
      </c>
      <c r="Z3736" s="17"/>
      <c r="AA3736" s="17"/>
      <c r="AB3736" s="17"/>
    </row>
    <row r="3737" spans="1:28" s="71" customFormat="1">
      <c r="A3737" s="71">
        <v>3736</v>
      </c>
      <c r="B3737" s="6" t="s">
        <v>3293</v>
      </c>
      <c r="C3737" s="71">
        <v>48</v>
      </c>
      <c r="D3737" s="71" t="s">
        <v>3165</v>
      </c>
      <c r="E3737" s="7" t="s">
        <v>7864</v>
      </c>
      <c r="F3737" s="7" t="s">
        <v>10484</v>
      </c>
      <c r="G3737" s="76">
        <v>2</v>
      </c>
      <c r="H3737" s="7" t="s">
        <v>3359</v>
      </c>
      <c r="I3737" s="20" t="s">
        <v>6829</v>
      </c>
      <c r="J3737" s="73"/>
      <c r="K3737" s="73"/>
      <c r="L3737" s="9"/>
      <c r="M3737" s="112">
        <v>0</v>
      </c>
      <c r="N3737" s="10">
        <v>5.8817301697467324</v>
      </c>
      <c r="O3737" s="10">
        <v>4.1444510248071297E-2</v>
      </c>
      <c r="P3737" s="10">
        <v>7.4399999999999994E-2</v>
      </c>
      <c r="Q3737" s="10">
        <v>8.0999999999999996E-4</v>
      </c>
      <c r="R3737" s="73">
        <v>1012.2103678111678</v>
      </c>
      <c r="S3737" s="73">
        <v>6.6005881012457621</v>
      </c>
      <c r="T3737" s="73">
        <v>1051.4316669919951</v>
      </c>
      <c r="U3737" s="73">
        <v>21.938356921743413</v>
      </c>
      <c r="V3737" s="74">
        <v>3.7302756243812061</v>
      </c>
      <c r="W3737" s="74">
        <v>0.58968823365244649</v>
      </c>
      <c r="X3737" s="75" t="s">
        <v>9882</v>
      </c>
      <c r="Y3737" s="75" t="s">
        <v>9882</v>
      </c>
      <c r="Z3737" s="17"/>
      <c r="AA3737" s="17"/>
      <c r="AB3737" s="17"/>
    </row>
    <row r="3738" spans="1:28" s="71" customFormat="1">
      <c r="A3738" s="71">
        <v>3737</v>
      </c>
      <c r="B3738" s="6" t="s">
        <v>3293</v>
      </c>
      <c r="C3738" s="71">
        <v>48</v>
      </c>
      <c r="D3738" s="71" t="s">
        <v>3165</v>
      </c>
      <c r="E3738" s="7" t="s">
        <v>7864</v>
      </c>
      <c r="F3738" s="7" t="s">
        <v>10484</v>
      </c>
      <c r="G3738" s="76">
        <v>2</v>
      </c>
      <c r="H3738" s="7" t="s">
        <v>3306</v>
      </c>
      <c r="I3738" s="20" t="s">
        <v>6829</v>
      </c>
      <c r="J3738" s="73"/>
      <c r="K3738" s="73"/>
      <c r="L3738" s="9"/>
      <c r="M3738" s="112">
        <v>0</v>
      </c>
      <c r="N3738" s="10">
        <v>5.6671351498390532</v>
      </c>
      <c r="O3738" s="10">
        <v>5.0679712032722188E-2</v>
      </c>
      <c r="P3738" s="10">
        <v>7.6149999999999995E-2</v>
      </c>
      <c r="Q3738" s="10">
        <v>9.3000000000000005E-4</v>
      </c>
      <c r="R3738" s="73">
        <v>1047.5843959445237</v>
      </c>
      <c r="S3738" s="73">
        <v>8.6466877468378698</v>
      </c>
      <c r="T3738" s="73">
        <v>1098.1168018277074</v>
      </c>
      <c r="U3738" s="73">
        <v>24.438374017605106</v>
      </c>
      <c r="V3738" s="74">
        <v>4.6017332399501951</v>
      </c>
      <c r="W3738" s="74">
        <v>1.1998153245845771</v>
      </c>
      <c r="X3738" s="75" t="s">
        <v>9882</v>
      </c>
      <c r="Y3738" s="75" t="s">
        <v>9882</v>
      </c>
      <c r="Z3738" s="17"/>
      <c r="AA3738" s="17"/>
      <c r="AB3738" s="17"/>
    </row>
    <row r="3739" spans="1:28" s="71" customFormat="1">
      <c r="A3739" s="71">
        <v>3738</v>
      </c>
      <c r="B3739" s="6" t="s">
        <v>3293</v>
      </c>
      <c r="C3739" s="71">
        <v>48</v>
      </c>
      <c r="D3739" s="71" t="s">
        <v>3165</v>
      </c>
      <c r="E3739" s="7" t="s">
        <v>7864</v>
      </c>
      <c r="F3739" s="7" t="s">
        <v>10484</v>
      </c>
      <c r="G3739" s="76">
        <v>2</v>
      </c>
      <c r="H3739" s="7" t="s">
        <v>3358</v>
      </c>
      <c r="I3739" s="20" t="s">
        <v>6829</v>
      </c>
      <c r="J3739" s="73"/>
      <c r="K3739" s="73"/>
      <c r="L3739" s="9"/>
      <c r="M3739" s="112">
        <v>0</v>
      </c>
      <c r="N3739" s="10">
        <v>5.3546376516701111</v>
      </c>
      <c r="O3739" s="10">
        <v>8.8482237558788382E-2</v>
      </c>
      <c r="P3739" s="10">
        <v>7.4020000000000002E-2</v>
      </c>
      <c r="Q3739" s="10">
        <v>1.14E-3</v>
      </c>
      <c r="R3739" s="73">
        <v>1103.7669556385567</v>
      </c>
      <c r="S3739" s="73">
        <v>16.763102551952898</v>
      </c>
      <c r="T3739" s="73">
        <v>1041.1051997297825</v>
      </c>
      <c r="U3739" s="73">
        <v>31.083037570641984</v>
      </c>
      <c r="V3739" s="74">
        <v>-6.0187727354582439</v>
      </c>
      <c r="W3739" s="74">
        <v>-1.1669963612634167</v>
      </c>
      <c r="X3739" s="75" t="s">
        <v>9882</v>
      </c>
      <c r="Y3739" s="75" t="s">
        <v>9882</v>
      </c>
      <c r="Z3739" s="17"/>
      <c r="AA3739" s="17"/>
      <c r="AB3739" s="17"/>
    </row>
    <row r="3740" spans="1:28" s="71" customFormat="1">
      <c r="A3740" s="71">
        <v>3739</v>
      </c>
      <c r="B3740" s="6" t="s">
        <v>3293</v>
      </c>
      <c r="C3740" s="71">
        <v>48</v>
      </c>
      <c r="D3740" s="71" t="s">
        <v>3165</v>
      </c>
      <c r="E3740" s="7" t="s">
        <v>7864</v>
      </c>
      <c r="F3740" s="7" t="s">
        <v>10484</v>
      </c>
      <c r="G3740" s="76">
        <v>2</v>
      </c>
      <c r="H3740" s="7" t="s">
        <v>3314</v>
      </c>
      <c r="I3740" s="20" t="s">
        <v>6829</v>
      </c>
      <c r="J3740" s="73"/>
      <c r="K3740" s="73"/>
      <c r="L3740" s="9"/>
      <c r="M3740" s="112">
        <v>0</v>
      </c>
      <c r="N3740" s="10">
        <v>5.3133551180893175</v>
      </c>
      <c r="O3740" s="10">
        <v>0.14799079476647381</v>
      </c>
      <c r="P3740" s="10">
        <v>8.3890000000000006E-2</v>
      </c>
      <c r="Q3740" s="10">
        <v>1.9499999999999999E-3</v>
      </c>
      <c r="R3740" s="73">
        <v>1111.6439321607331</v>
      </c>
      <c r="S3740" s="73">
        <v>28.439808263595182</v>
      </c>
      <c r="T3740" s="73">
        <v>1289.1279788633137</v>
      </c>
      <c r="U3740" s="73">
        <v>45.242555581839902</v>
      </c>
      <c r="V3740" s="74">
        <v>13.767760037221194</v>
      </c>
      <c r="W3740" s="74">
        <v>8.1552198561107971</v>
      </c>
      <c r="X3740" s="75" t="s">
        <v>9882</v>
      </c>
      <c r="Y3740" s="75" t="s">
        <v>9882</v>
      </c>
      <c r="Z3740" s="17"/>
      <c r="AA3740" s="17"/>
      <c r="AB3740" s="17"/>
    </row>
    <row r="3741" spans="1:28" s="71" customFormat="1">
      <c r="A3741" s="71">
        <v>3740</v>
      </c>
      <c r="B3741" s="6" t="s">
        <v>3293</v>
      </c>
      <c r="C3741" s="71">
        <v>48</v>
      </c>
      <c r="D3741" s="71" t="s">
        <v>3165</v>
      </c>
      <c r="E3741" s="7" t="s">
        <v>7864</v>
      </c>
      <c r="F3741" s="7" t="s">
        <v>10484</v>
      </c>
      <c r="G3741" s="76">
        <v>2</v>
      </c>
      <c r="H3741" s="7" t="s">
        <v>3310</v>
      </c>
      <c r="I3741" s="20" t="s">
        <v>6829</v>
      </c>
      <c r="J3741" s="73"/>
      <c r="K3741" s="73"/>
      <c r="L3741" s="9"/>
      <c r="M3741" s="112">
        <v>0</v>
      </c>
      <c r="N3741" s="10">
        <v>5.3090673561375477</v>
      </c>
      <c r="O3741" s="10">
        <v>0.14775204043849194</v>
      </c>
      <c r="P3741" s="10">
        <v>8.1549999999999997E-2</v>
      </c>
      <c r="Q3741" s="10">
        <v>1.98E-3</v>
      </c>
      <c r="R3741" s="73">
        <v>1112.4685308516291</v>
      </c>
      <c r="S3741" s="73">
        <v>28.436170546195171</v>
      </c>
      <c r="T3741" s="73">
        <v>1233.8486403070108</v>
      </c>
      <c r="U3741" s="73">
        <v>47.630608294200904</v>
      </c>
      <c r="V3741" s="74">
        <v>9.8375202184588399</v>
      </c>
      <c r="W3741" s="74">
        <v>3.4079009699672893</v>
      </c>
      <c r="X3741" s="75" t="s">
        <v>9882</v>
      </c>
      <c r="Y3741" s="75" t="s">
        <v>9882</v>
      </c>
      <c r="Z3741" s="17"/>
      <c r="AA3741" s="17"/>
      <c r="AB3741" s="17"/>
    </row>
    <row r="3742" spans="1:28" s="71" customFormat="1">
      <c r="A3742" s="71">
        <v>3741</v>
      </c>
      <c r="B3742" s="6" t="s">
        <v>3293</v>
      </c>
      <c r="C3742" s="71">
        <v>48</v>
      </c>
      <c r="D3742" s="71" t="s">
        <v>3165</v>
      </c>
      <c r="E3742" s="7" t="s">
        <v>7864</v>
      </c>
      <c r="F3742" s="7" t="s">
        <v>10484</v>
      </c>
      <c r="G3742" s="76">
        <v>2</v>
      </c>
      <c r="H3742" s="7" t="s">
        <v>3309</v>
      </c>
      <c r="I3742" s="20" t="s">
        <v>6829</v>
      </c>
      <c r="J3742" s="73"/>
      <c r="K3742" s="73"/>
      <c r="L3742" s="9"/>
      <c r="M3742" s="112">
        <v>0</v>
      </c>
      <c r="N3742" s="10">
        <v>5.2622162349895278</v>
      </c>
      <c r="O3742" s="10">
        <v>9.293072652591039E-2</v>
      </c>
      <c r="P3742" s="10">
        <v>8.004E-2</v>
      </c>
      <c r="Q3742" s="10">
        <v>1.3800000000000002E-3</v>
      </c>
      <c r="R3742" s="73">
        <v>1121.5592466968831</v>
      </c>
      <c r="S3742" s="73">
        <v>18.179500204905139</v>
      </c>
      <c r="T3742" s="73">
        <v>1197.0866213229353</v>
      </c>
      <c r="U3742" s="73">
        <v>34.003239836254771</v>
      </c>
      <c r="V3742" s="74">
        <v>6.3092656187724137</v>
      </c>
      <c r="W3742" s="74">
        <v>1.6510944061362958</v>
      </c>
      <c r="X3742" s="75" t="s">
        <v>9882</v>
      </c>
      <c r="Y3742" s="75" t="s">
        <v>9882</v>
      </c>
      <c r="Z3742" s="17"/>
      <c r="AA3742" s="17"/>
      <c r="AB3742" s="17"/>
    </row>
    <row r="3743" spans="1:28" s="71" customFormat="1">
      <c r="A3743" s="71">
        <v>3742</v>
      </c>
      <c r="B3743" s="6" t="s">
        <v>3293</v>
      </c>
      <c r="C3743" s="71">
        <v>48</v>
      </c>
      <c r="D3743" s="71" t="s">
        <v>3165</v>
      </c>
      <c r="E3743" s="7" t="s">
        <v>7864</v>
      </c>
      <c r="F3743" s="7" t="s">
        <v>10484</v>
      </c>
      <c r="G3743" s="76">
        <v>2</v>
      </c>
      <c r="H3743" s="7" t="s">
        <v>3311</v>
      </c>
      <c r="I3743" s="20" t="s">
        <v>6829</v>
      </c>
      <c r="J3743" s="73"/>
      <c r="K3743" s="73"/>
      <c r="L3743" s="9"/>
      <c r="M3743" s="112">
        <v>0</v>
      </c>
      <c r="N3743" s="10">
        <v>5.1258656305583603</v>
      </c>
      <c r="O3743" s="10">
        <v>0.12222896684773356</v>
      </c>
      <c r="P3743" s="10">
        <v>8.1670000000000006E-2</v>
      </c>
      <c r="Q3743" s="10">
        <v>1.41E-3</v>
      </c>
      <c r="R3743" s="73">
        <v>1148.8841875754947</v>
      </c>
      <c r="S3743" s="73">
        <v>25.093420023699309</v>
      </c>
      <c r="T3743" s="73">
        <v>1236.7326249977643</v>
      </c>
      <c r="U3743" s="73">
        <v>33.854912152648787</v>
      </c>
      <c r="V3743" s="74">
        <v>7.1032683739889562</v>
      </c>
      <c r="W3743" s="74">
        <v>2.4191868101575276</v>
      </c>
      <c r="X3743" s="75" t="s">
        <v>9882</v>
      </c>
      <c r="Y3743" s="75" t="s">
        <v>9882</v>
      </c>
      <c r="Z3743" s="17"/>
      <c r="AA3743" s="17"/>
      <c r="AB3743" s="17"/>
    </row>
    <row r="3744" spans="1:28" s="71" customFormat="1">
      <c r="A3744" s="71">
        <v>3743</v>
      </c>
      <c r="B3744" s="6" t="s">
        <v>3293</v>
      </c>
      <c r="C3744" s="71">
        <v>48</v>
      </c>
      <c r="D3744" s="71" t="s">
        <v>3165</v>
      </c>
      <c r="E3744" s="7" t="s">
        <v>7864</v>
      </c>
      <c r="F3744" s="7" t="s">
        <v>10484</v>
      </c>
      <c r="G3744" s="76">
        <v>2</v>
      </c>
      <c r="H3744" s="7" t="s">
        <v>3322</v>
      </c>
      <c r="I3744" s="20" t="s">
        <v>6829</v>
      </c>
      <c r="J3744" s="73"/>
      <c r="K3744" s="73"/>
      <c r="L3744" s="9"/>
      <c r="M3744" s="112">
        <v>0</v>
      </c>
      <c r="N3744" s="10">
        <v>4.9321338383838391</v>
      </c>
      <c r="O3744" s="10">
        <v>0.13106818734815009</v>
      </c>
      <c r="P3744" s="10">
        <v>9.2549999999999993E-2</v>
      </c>
      <c r="Q3744" s="10">
        <v>2.2799999999999999E-3</v>
      </c>
      <c r="R3744" s="73">
        <v>1190.0871197550275</v>
      </c>
      <c r="S3744" s="73">
        <v>28.878365579864521</v>
      </c>
      <c r="T3744" s="73">
        <v>1477.8433570354975</v>
      </c>
      <c r="U3744" s="73">
        <v>46.716522214176557</v>
      </c>
      <c r="V3744" s="74">
        <v>19.471362503377833</v>
      </c>
      <c r="W3744" s="74">
        <v>14.677734039452876</v>
      </c>
      <c r="X3744" s="75" t="s">
        <v>9882</v>
      </c>
      <c r="Y3744" s="75" t="s">
        <v>9882</v>
      </c>
      <c r="Z3744" s="17"/>
      <c r="AA3744" s="17"/>
      <c r="AB3744" s="17"/>
    </row>
    <row r="3745" spans="1:28" s="71" customFormat="1">
      <c r="A3745" s="71">
        <v>3744</v>
      </c>
      <c r="B3745" s="6" t="s">
        <v>3293</v>
      </c>
      <c r="C3745" s="71">
        <v>48</v>
      </c>
      <c r="D3745" s="71" t="s">
        <v>3165</v>
      </c>
      <c r="E3745" s="7" t="s">
        <v>7864</v>
      </c>
      <c r="F3745" s="7" t="s">
        <v>10484</v>
      </c>
      <c r="G3745" s="76">
        <v>2</v>
      </c>
      <c r="H3745" s="7" t="s">
        <v>3312</v>
      </c>
      <c r="I3745" s="20" t="s">
        <v>6829</v>
      </c>
      <c r="J3745" s="73"/>
      <c r="K3745" s="73"/>
      <c r="L3745" s="9"/>
      <c r="M3745" s="112">
        <v>0</v>
      </c>
      <c r="N3745" s="10">
        <v>4.9279290378218557</v>
      </c>
      <c r="O3745" s="10">
        <v>0.17441116841018392</v>
      </c>
      <c r="P3745" s="10">
        <v>8.3479999999999999E-2</v>
      </c>
      <c r="Q3745" s="10">
        <v>1.6199999999999999E-3</v>
      </c>
      <c r="R3745" s="73">
        <v>1191.014284669875</v>
      </c>
      <c r="S3745" s="73">
        <v>38.488431769177168</v>
      </c>
      <c r="T3745" s="73">
        <v>1279.5856746999998</v>
      </c>
      <c r="U3745" s="73">
        <v>37.821824620249636</v>
      </c>
      <c r="V3745" s="74">
        <v>6.9218804009266872</v>
      </c>
      <c r="W3745" s="74">
        <v>1.308357848854742</v>
      </c>
      <c r="X3745" s="75" t="s">
        <v>9882</v>
      </c>
      <c r="Y3745" s="75" t="s">
        <v>9882</v>
      </c>
      <c r="Z3745" s="17"/>
      <c r="AA3745" s="17"/>
      <c r="AB3745" s="17"/>
    </row>
    <row r="3746" spans="1:28" s="71" customFormat="1">
      <c r="A3746" s="71">
        <v>3745</v>
      </c>
      <c r="B3746" s="6" t="s">
        <v>3293</v>
      </c>
      <c r="C3746" s="71">
        <v>48</v>
      </c>
      <c r="D3746" s="71" t="s">
        <v>3165</v>
      </c>
      <c r="E3746" s="7" t="s">
        <v>7864</v>
      </c>
      <c r="F3746" s="7" t="s">
        <v>10484</v>
      </c>
      <c r="G3746" s="76">
        <v>2</v>
      </c>
      <c r="H3746" s="7" t="s">
        <v>3313</v>
      </c>
      <c r="I3746" s="20" t="s">
        <v>6829</v>
      </c>
      <c r="J3746" s="73"/>
      <c r="K3746" s="73"/>
      <c r="L3746" s="9"/>
      <c r="M3746" s="112">
        <v>0</v>
      </c>
      <c r="N3746" s="10">
        <v>4.8413489934835443</v>
      </c>
      <c r="O3746" s="10">
        <v>8.4519808236595093E-2</v>
      </c>
      <c r="P3746" s="10">
        <v>8.3699999999999997E-2</v>
      </c>
      <c r="Q3746" s="10">
        <v>1.6799999999999999E-3</v>
      </c>
      <c r="R3746" s="73">
        <v>1210.4326359036829</v>
      </c>
      <c r="S3746" s="73">
        <v>19.266306152012248</v>
      </c>
      <c r="T3746" s="73">
        <v>1284.7133510383053</v>
      </c>
      <c r="U3746" s="73">
        <v>39.091110502263412</v>
      </c>
      <c r="V3746" s="74">
        <v>5.7818901838755465</v>
      </c>
      <c r="W3746" s="74">
        <v>0.56299071225386399</v>
      </c>
      <c r="X3746" s="75" t="s">
        <v>9882</v>
      </c>
      <c r="Y3746" s="75" t="s">
        <v>9882</v>
      </c>
      <c r="Z3746" s="17"/>
      <c r="AA3746" s="17"/>
      <c r="AB3746" s="17"/>
    </row>
    <row r="3747" spans="1:28" s="71" customFormat="1">
      <c r="A3747" s="71">
        <v>3746</v>
      </c>
      <c r="B3747" s="6" t="s">
        <v>3293</v>
      </c>
      <c r="C3747" s="71">
        <v>48</v>
      </c>
      <c r="D3747" s="71" t="s">
        <v>3165</v>
      </c>
      <c r="E3747" s="7" t="s">
        <v>7864</v>
      </c>
      <c r="F3747" s="7" t="s">
        <v>10484</v>
      </c>
      <c r="G3747" s="76">
        <v>2</v>
      </c>
      <c r="H3747" s="7" t="s">
        <v>3412</v>
      </c>
      <c r="I3747" s="20" t="s">
        <v>6829</v>
      </c>
      <c r="J3747" s="73"/>
      <c r="K3747" s="73"/>
      <c r="L3747" s="9"/>
      <c r="M3747" s="112">
        <v>0</v>
      </c>
      <c r="N3747" s="10">
        <v>4.7591852274890538</v>
      </c>
      <c r="O3747" s="10">
        <v>4.3125303032263272E-2</v>
      </c>
      <c r="P3747" s="10">
        <v>8.3570000000000005E-2</v>
      </c>
      <c r="Q3747" s="10">
        <v>1.2000000000000001E-3</v>
      </c>
      <c r="R3747" s="73">
        <v>1229.4570716841065</v>
      </c>
      <c r="S3747" s="73">
        <v>10.142781485436444</v>
      </c>
      <c r="T3747" s="73">
        <v>1281.6854426053956</v>
      </c>
      <c r="U3747" s="73">
        <v>27.97766134941298</v>
      </c>
      <c r="V3747" s="74">
        <v>4.0749757456181941</v>
      </c>
      <c r="W3747" s="74">
        <v>0.42072441399316673</v>
      </c>
      <c r="X3747" s="75" t="s">
        <v>9882</v>
      </c>
      <c r="Y3747" s="75" t="s">
        <v>9882</v>
      </c>
      <c r="Z3747" s="17"/>
      <c r="AA3747" s="17"/>
      <c r="AB3747" s="17"/>
    </row>
    <row r="3748" spans="1:28" s="71" customFormat="1">
      <c r="A3748" s="71">
        <v>3747</v>
      </c>
      <c r="B3748" s="6" t="s">
        <v>3293</v>
      </c>
      <c r="C3748" s="71">
        <v>48</v>
      </c>
      <c r="D3748" s="71" t="s">
        <v>3165</v>
      </c>
      <c r="E3748" s="7" t="s">
        <v>7864</v>
      </c>
      <c r="F3748" s="7" t="s">
        <v>10484</v>
      </c>
      <c r="G3748" s="76">
        <v>2</v>
      </c>
      <c r="H3748" s="7" t="s">
        <v>3315</v>
      </c>
      <c r="I3748" s="20" t="s">
        <v>6829</v>
      </c>
      <c r="J3748" s="73"/>
      <c r="K3748" s="73"/>
      <c r="L3748" s="9"/>
      <c r="M3748" s="112">
        <v>0</v>
      </c>
      <c r="N3748" s="10">
        <v>4.745701580793197</v>
      </c>
      <c r="O3748" s="10">
        <v>0.16670550122216643</v>
      </c>
      <c r="P3748" s="10">
        <v>8.5529999999999995E-2</v>
      </c>
      <c r="Q3748" s="10">
        <v>1.6199999999999999E-3</v>
      </c>
      <c r="R3748" s="73">
        <v>1232.6365582375072</v>
      </c>
      <c r="S3748" s="73">
        <v>39.412143629746083</v>
      </c>
      <c r="T3748" s="73">
        <v>1326.7111878078274</v>
      </c>
      <c r="U3748" s="73">
        <v>36.670844564212771</v>
      </c>
      <c r="V3748" s="74">
        <v>7.0908145220183991</v>
      </c>
      <c r="W3748" s="74">
        <v>1.7379432121446401</v>
      </c>
      <c r="X3748" s="75" t="s">
        <v>9882</v>
      </c>
      <c r="Y3748" s="75" t="s">
        <v>9882</v>
      </c>
      <c r="Z3748" s="17"/>
      <c r="AA3748" s="17"/>
      <c r="AB3748" s="17"/>
    </row>
    <row r="3749" spans="1:28" s="71" customFormat="1" ht="15" customHeight="1">
      <c r="A3749" s="71">
        <v>3748</v>
      </c>
      <c r="B3749" s="6" t="s">
        <v>3293</v>
      </c>
      <c r="C3749" s="71">
        <v>48</v>
      </c>
      <c r="D3749" s="71" t="s">
        <v>3165</v>
      </c>
      <c r="E3749" s="7" t="s">
        <v>7864</v>
      </c>
      <c r="F3749" s="7" t="s">
        <v>10484</v>
      </c>
      <c r="G3749" s="76">
        <v>2</v>
      </c>
      <c r="H3749" s="7" t="s">
        <v>3414</v>
      </c>
      <c r="I3749" s="20" t="s">
        <v>6829</v>
      </c>
      <c r="J3749" s="73"/>
      <c r="K3749" s="73"/>
      <c r="L3749" s="9"/>
      <c r="M3749" s="112">
        <v>0</v>
      </c>
      <c r="N3749" s="10">
        <v>4.7050631184217337</v>
      </c>
      <c r="O3749" s="10">
        <v>6.2605186385884165E-2</v>
      </c>
      <c r="P3749" s="10">
        <v>8.4229999999999999E-2</v>
      </c>
      <c r="Q3749" s="10">
        <v>1.23E-3</v>
      </c>
      <c r="R3749" s="73">
        <v>1242.3197990512906</v>
      </c>
      <c r="S3749" s="73">
        <v>15.03499881878065</v>
      </c>
      <c r="T3749" s="73">
        <v>1296.9961029456645</v>
      </c>
      <c r="U3749" s="73">
        <v>28.390821868510418</v>
      </c>
      <c r="V3749" s="74">
        <v>4.2156104995378261</v>
      </c>
      <c r="W3749" s="74">
        <v>0.43916768121562466</v>
      </c>
      <c r="X3749" s="75" t="s">
        <v>9882</v>
      </c>
      <c r="Y3749" s="75" t="s">
        <v>9882</v>
      </c>
      <c r="Z3749" s="17"/>
      <c r="AA3749" s="17"/>
      <c r="AB3749" s="17"/>
    </row>
    <row r="3750" spans="1:28" s="71" customFormat="1">
      <c r="A3750" s="71">
        <v>3749</v>
      </c>
      <c r="B3750" s="6" t="s">
        <v>3293</v>
      </c>
      <c r="C3750" s="71">
        <v>48</v>
      </c>
      <c r="D3750" s="71" t="s">
        <v>3165</v>
      </c>
      <c r="E3750" s="7" t="s">
        <v>7864</v>
      </c>
      <c r="F3750" s="7" t="s">
        <v>10484</v>
      </c>
      <c r="G3750" s="76">
        <v>2</v>
      </c>
      <c r="H3750" s="7" t="s">
        <v>3323</v>
      </c>
      <c r="I3750" s="20" t="s">
        <v>6829</v>
      </c>
      <c r="J3750" s="73"/>
      <c r="K3750" s="73"/>
      <c r="L3750" s="9"/>
      <c r="M3750" s="112">
        <v>0</v>
      </c>
      <c r="N3750" s="10">
        <v>4.6281083532727667</v>
      </c>
      <c r="O3750" s="10">
        <v>7.0983848284804293E-2</v>
      </c>
      <c r="P3750" s="10">
        <v>9.3160000000000007E-2</v>
      </c>
      <c r="Q3750" s="10">
        <v>1.3800000000000002E-3</v>
      </c>
      <c r="R3750" s="73">
        <v>1261.0808702488173</v>
      </c>
      <c r="S3750" s="73">
        <v>17.567616928000007</v>
      </c>
      <c r="T3750" s="73">
        <v>1490.2906513094626</v>
      </c>
      <c r="U3750" s="73">
        <v>28.043728103415777</v>
      </c>
      <c r="V3750" s="74">
        <v>15.38020659656204</v>
      </c>
      <c r="W3750" s="74">
        <v>12.96809768221622</v>
      </c>
      <c r="X3750" s="75" t="s">
        <v>9882</v>
      </c>
      <c r="Y3750" s="75" t="s">
        <v>9882</v>
      </c>
      <c r="Z3750" s="17"/>
      <c r="AA3750" s="17"/>
      <c r="AB3750" s="17"/>
    </row>
    <row r="3751" spans="1:28" s="71" customFormat="1">
      <c r="A3751" s="71">
        <v>3750</v>
      </c>
      <c r="B3751" s="6" t="s">
        <v>3293</v>
      </c>
      <c r="C3751" s="71">
        <v>48</v>
      </c>
      <c r="D3751" s="71" t="s">
        <v>3165</v>
      </c>
      <c r="E3751" s="7" t="s">
        <v>7864</v>
      </c>
      <c r="F3751" s="7" t="s">
        <v>10484</v>
      </c>
      <c r="G3751" s="76">
        <v>2</v>
      </c>
      <c r="H3751" s="7" t="s">
        <v>3319</v>
      </c>
      <c r="I3751" s="20" t="s">
        <v>6829</v>
      </c>
      <c r="J3751" s="73"/>
      <c r="K3751" s="73"/>
      <c r="L3751" s="9"/>
      <c r="M3751" s="112">
        <v>0</v>
      </c>
      <c r="N3751" s="10">
        <v>4.5431003934324936</v>
      </c>
      <c r="O3751" s="10">
        <v>6.6212353880859179E-2</v>
      </c>
      <c r="P3751" s="10">
        <v>8.8669999999999999E-2</v>
      </c>
      <c r="Q3751" s="10">
        <v>1.2600000000000001E-3</v>
      </c>
      <c r="R3751" s="73">
        <v>1282.4773376478722</v>
      </c>
      <c r="S3751" s="73">
        <v>16.949354200012067</v>
      </c>
      <c r="T3751" s="73">
        <v>1396.1785333871255</v>
      </c>
      <c r="U3751" s="73">
        <v>27.24771857686758</v>
      </c>
      <c r="V3751" s="74">
        <v>8.1437432978871627</v>
      </c>
      <c r="W3751" s="74">
        <v>5.0275326440782715</v>
      </c>
      <c r="X3751" s="75" t="s">
        <v>9882</v>
      </c>
      <c r="Y3751" s="75" t="s">
        <v>9882</v>
      </c>
      <c r="Z3751" s="17"/>
      <c r="AA3751" s="17"/>
      <c r="AB3751" s="17"/>
    </row>
    <row r="3752" spans="1:28" s="71" customFormat="1">
      <c r="A3752" s="71">
        <v>3751</v>
      </c>
      <c r="B3752" s="6" t="s">
        <v>3293</v>
      </c>
      <c r="C3752" s="71">
        <v>48</v>
      </c>
      <c r="D3752" s="71" t="s">
        <v>3165</v>
      </c>
      <c r="E3752" s="7" t="s">
        <v>7864</v>
      </c>
      <c r="F3752" s="7" t="s">
        <v>10484</v>
      </c>
      <c r="G3752" s="76">
        <v>2</v>
      </c>
      <c r="H3752" s="7" t="s">
        <v>3321</v>
      </c>
      <c r="I3752" s="20" t="s">
        <v>6829</v>
      </c>
      <c r="J3752" s="73"/>
      <c r="K3752" s="73"/>
      <c r="L3752" s="9"/>
      <c r="M3752" s="112">
        <v>0</v>
      </c>
      <c r="N3752" s="10">
        <v>4.5079768650627283</v>
      </c>
      <c r="O3752" s="10">
        <v>7.6491463785601108E-2</v>
      </c>
      <c r="P3752" s="10">
        <v>9.0209999999999999E-2</v>
      </c>
      <c r="Q3752" s="10">
        <v>1.5E-3</v>
      </c>
      <c r="R3752" s="73">
        <v>1291.5320962069411</v>
      </c>
      <c r="S3752" s="73">
        <v>19.859063535184532</v>
      </c>
      <c r="T3752" s="73">
        <v>1429.1208933614321</v>
      </c>
      <c r="U3752" s="73">
        <v>31.740517630648228</v>
      </c>
      <c r="V3752" s="74">
        <v>9.627512815299248</v>
      </c>
      <c r="W3752" s="74">
        <v>6.0566432592640789</v>
      </c>
      <c r="X3752" s="75" t="s">
        <v>9882</v>
      </c>
      <c r="Y3752" s="75" t="s">
        <v>9882</v>
      </c>
      <c r="Z3752" s="17"/>
      <c r="AA3752" s="17"/>
      <c r="AB3752" s="17"/>
    </row>
    <row r="3753" spans="1:28" s="71" customFormat="1">
      <c r="A3753" s="71">
        <v>3752</v>
      </c>
      <c r="B3753" s="6" t="s">
        <v>3293</v>
      </c>
      <c r="C3753" s="71">
        <v>48</v>
      </c>
      <c r="D3753" s="71" t="s">
        <v>3165</v>
      </c>
      <c r="E3753" s="7" t="s">
        <v>7864</v>
      </c>
      <c r="F3753" s="7" t="s">
        <v>10484</v>
      </c>
      <c r="G3753" s="76">
        <v>2</v>
      </c>
      <c r="H3753" s="7" t="s">
        <v>3316</v>
      </c>
      <c r="I3753" s="20" t="s">
        <v>6829</v>
      </c>
      <c r="J3753" s="73"/>
      <c r="K3753" s="73"/>
      <c r="L3753" s="9"/>
      <c r="M3753" s="112">
        <v>0</v>
      </c>
      <c r="N3753" s="10">
        <v>4.4814311898647947</v>
      </c>
      <c r="O3753" s="10">
        <v>6.7399304809858479E-2</v>
      </c>
      <c r="P3753" s="10">
        <v>8.7440000000000004E-2</v>
      </c>
      <c r="Q3753" s="10">
        <v>1.2600000000000001E-3</v>
      </c>
      <c r="R3753" s="73">
        <v>1298.4610827563297</v>
      </c>
      <c r="S3753" s="73">
        <v>17.687400642420926</v>
      </c>
      <c r="T3753" s="73">
        <v>1369.3437840781039</v>
      </c>
      <c r="U3753" s="73">
        <v>27.733539364824246</v>
      </c>
      <c r="V3753" s="74">
        <v>5.1763992465555493</v>
      </c>
      <c r="W3753" s="74">
        <v>1.6390039961300102</v>
      </c>
      <c r="X3753" s="75" t="s">
        <v>9882</v>
      </c>
      <c r="Y3753" s="75" t="s">
        <v>9882</v>
      </c>
      <c r="Z3753" s="17"/>
      <c r="AA3753" s="17"/>
      <c r="AB3753" s="17"/>
    </row>
    <row r="3754" spans="1:28" s="71" customFormat="1">
      <c r="A3754" s="71">
        <v>3753</v>
      </c>
      <c r="B3754" s="6" t="s">
        <v>3293</v>
      </c>
      <c r="C3754" s="71">
        <v>48</v>
      </c>
      <c r="D3754" s="71" t="s">
        <v>3165</v>
      </c>
      <c r="E3754" s="7" t="s">
        <v>7864</v>
      </c>
      <c r="F3754" s="7" t="s">
        <v>10484</v>
      </c>
      <c r="G3754" s="76">
        <v>2</v>
      </c>
      <c r="H3754" s="7" t="s">
        <v>3320</v>
      </c>
      <c r="I3754" s="20" t="s">
        <v>6829</v>
      </c>
      <c r="J3754" s="73"/>
      <c r="K3754" s="73"/>
      <c r="L3754" s="9"/>
      <c r="M3754" s="112">
        <v>0</v>
      </c>
      <c r="N3754" s="10">
        <v>4.4591894977168947</v>
      </c>
      <c r="O3754" s="10">
        <v>0.12757812418553616</v>
      </c>
      <c r="P3754" s="10">
        <v>8.949E-2</v>
      </c>
      <c r="Q3754" s="10">
        <v>1.6799999999999999E-3</v>
      </c>
      <c r="R3754" s="73">
        <v>1304.3243355232964</v>
      </c>
      <c r="S3754" s="73">
        <v>33.784251051469823</v>
      </c>
      <c r="T3754" s="73">
        <v>1413.8083277145047</v>
      </c>
      <c r="U3754" s="73">
        <v>35.910427837738766</v>
      </c>
      <c r="V3754" s="74">
        <v>7.7439063022209567</v>
      </c>
      <c r="W3754" s="74">
        <v>3.0056294228291449</v>
      </c>
      <c r="X3754" s="75" t="s">
        <v>9882</v>
      </c>
      <c r="Y3754" s="75" t="s">
        <v>9882</v>
      </c>
      <c r="Z3754" s="17"/>
      <c r="AA3754" s="17"/>
      <c r="AB3754" s="17"/>
    </row>
    <row r="3755" spans="1:28" s="71" customFormat="1">
      <c r="A3755" s="71">
        <v>3754</v>
      </c>
      <c r="B3755" s="6" t="s">
        <v>3293</v>
      </c>
      <c r="C3755" s="71">
        <v>48</v>
      </c>
      <c r="D3755" s="71" t="s">
        <v>3165</v>
      </c>
      <c r="E3755" s="7" t="s">
        <v>7864</v>
      </c>
      <c r="F3755" s="7" t="s">
        <v>10484</v>
      </c>
      <c r="G3755" s="76">
        <v>2</v>
      </c>
      <c r="H3755" s="7" t="s">
        <v>3317</v>
      </c>
      <c r="I3755" s="20" t="s">
        <v>6829</v>
      </c>
      <c r="J3755" s="73"/>
      <c r="K3755" s="73"/>
      <c r="L3755" s="9"/>
      <c r="M3755" s="112">
        <v>0</v>
      </c>
      <c r="N3755" s="10">
        <v>4.4287175762514446</v>
      </c>
      <c r="O3755" s="10">
        <v>7.6885074331177999E-2</v>
      </c>
      <c r="P3755" s="10">
        <v>8.8239999999999999E-2</v>
      </c>
      <c r="Q3755" s="10">
        <v>1.5E-3</v>
      </c>
      <c r="R3755" s="73">
        <v>1312.4440049985128</v>
      </c>
      <c r="S3755" s="73">
        <v>20.615149577326292</v>
      </c>
      <c r="T3755" s="73">
        <v>1386.8511035177385</v>
      </c>
      <c r="U3755" s="73">
        <v>32.637725157182217</v>
      </c>
      <c r="V3755" s="74">
        <v>5.3651829190958251</v>
      </c>
      <c r="W3755" s="74">
        <v>1.1566860616856864</v>
      </c>
      <c r="X3755" s="75" t="s">
        <v>9882</v>
      </c>
      <c r="Y3755" s="75" t="s">
        <v>9882</v>
      </c>
      <c r="Z3755" s="17"/>
      <c r="AA3755" s="17"/>
      <c r="AB3755" s="17"/>
    </row>
    <row r="3756" spans="1:28" s="71" customFormat="1" ht="15" customHeight="1">
      <c r="A3756" s="71">
        <v>3755</v>
      </c>
      <c r="B3756" s="6" t="s">
        <v>3293</v>
      </c>
      <c r="C3756" s="71">
        <v>48</v>
      </c>
      <c r="D3756" s="71" t="s">
        <v>3165</v>
      </c>
      <c r="E3756" s="7" t="s">
        <v>7864</v>
      </c>
      <c r="F3756" s="7" t="s">
        <v>10484</v>
      </c>
      <c r="G3756" s="76">
        <v>2</v>
      </c>
      <c r="H3756" s="7" t="s">
        <v>3326</v>
      </c>
      <c r="I3756" s="20" t="s">
        <v>6829</v>
      </c>
      <c r="J3756" s="73"/>
      <c r="K3756" s="73"/>
      <c r="L3756" s="9"/>
      <c r="M3756" s="112">
        <v>0</v>
      </c>
      <c r="N3756" s="10">
        <v>4.1714986526059352</v>
      </c>
      <c r="O3756" s="10">
        <v>0.14544090963065723</v>
      </c>
      <c r="P3756" s="10">
        <v>9.7879999999999995E-2</v>
      </c>
      <c r="Q3756" s="10">
        <v>1.9499999999999999E-3</v>
      </c>
      <c r="R3756" s="73">
        <v>1385.2516417948623</v>
      </c>
      <c r="S3756" s="73">
        <v>43.461313154841491</v>
      </c>
      <c r="T3756" s="73">
        <v>1583.280461676708</v>
      </c>
      <c r="U3756" s="73">
        <v>37.254728990234327</v>
      </c>
      <c r="V3756" s="74">
        <v>12.507501019252864</v>
      </c>
      <c r="W3756" s="74">
        <v>8.1685981604137794</v>
      </c>
      <c r="X3756" s="75" t="s">
        <v>9882</v>
      </c>
      <c r="Y3756" s="75" t="s">
        <v>9882</v>
      </c>
      <c r="Z3756" s="17"/>
      <c r="AA3756" s="17"/>
      <c r="AB3756" s="17"/>
    </row>
    <row r="3757" spans="1:28" s="71" customFormat="1">
      <c r="A3757" s="71">
        <v>3756</v>
      </c>
      <c r="B3757" s="6" t="s">
        <v>3293</v>
      </c>
      <c r="C3757" s="71">
        <v>48</v>
      </c>
      <c r="D3757" s="71" t="s">
        <v>3165</v>
      </c>
      <c r="E3757" s="7" t="s">
        <v>7864</v>
      </c>
      <c r="F3757" s="7" t="s">
        <v>10484</v>
      </c>
      <c r="G3757" s="76">
        <v>2</v>
      </c>
      <c r="H3757" s="7" t="s">
        <v>3324</v>
      </c>
      <c r="I3757" s="20" t="s">
        <v>6829</v>
      </c>
      <c r="J3757" s="73"/>
      <c r="K3757" s="73"/>
      <c r="L3757" s="9"/>
      <c r="M3757" s="112">
        <v>0</v>
      </c>
      <c r="N3757" s="10">
        <v>4.1304904544365595</v>
      </c>
      <c r="O3757" s="10">
        <v>7.5443527065114979E-2</v>
      </c>
      <c r="P3757" s="10">
        <v>9.4039999999999999E-2</v>
      </c>
      <c r="Q3757" s="10">
        <v>1.32E-3</v>
      </c>
      <c r="R3757" s="73">
        <v>1397.6155084159807</v>
      </c>
      <c r="S3757" s="73">
        <v>22.949938044788837</v>
      </c>
      <c r="T3757" s="73">
        <v>1508.0685067502925</v>
      </c>
      <c r="U3757" s="73">
        <v>26.5103162460492</v>
      </c>
      <c r="V3757" s="74">
        <v>7.3241366582427236</v>
      </c>
      <c r="W3757" s="74">
        <v>4.2445157340824977</v>
      </c>
      <c r="X3757" s="75" t="s">
        <v>9882</v>
      </c>
      <c r="Y3757" s="75" t="s">
        <v>9882</v>
      </c>
      <c r="Z3757" s="17"/>
      <c r="AA3757" s="17"/>
      <c r="AB3757" s="17"/>
    </row>
    <row r="3758" spans="1:28" s="71" customFormat="1">
      <c r="A3758" s="71">
        <v>3757</v>
      </c>
      <c r="B3758" s="6" t="s">
        <v>3293</v>
      </c>
      <c r="C3758" s="71">
        <v>48</v>
      </c>
      <c r="D3758" s="71" t="s">
        <v>3165</v>
      </c>
      <c r="E3758" s="7" t="s">
        <v>7864</v>
      </c>
      <c r="F3758" s="7" t="s">
        <v>10484</v>
      </c>
      <c r="G3758" s="76">
        <v>2</v>
      </c>
      <c r="H3758" s="7" t="s">
        <v>3327</v>
      </c>
      <c r="I3758" s="20" t="s">
        <v>6829</v>
      </c>
      <c r="J3758" s="73"/>
      <c r="K3758" s="73"/>
      <c r="L3758" s="9"/>
      <c r="M3758" s="112">
        <v>0</v>
      </c>
      <c r="N3758" s="10">
        <v>3.9779779142666198</v>
      </c>
      <c r="O3758" s="10">
        <v>0.10868134931094718</v>
      </c>
      <c r="P3758" s="10">
        <v>9.8419999999999994E-2</v>
      </c>
      <c r="Q3758" s="10">
        <v>2.0699999999999998E-3</v>
      </c>
      <c r="R3758" s="73">
        <v>1445.6092752319114</v>
      </c>
      <c r="S3758" s="73">
        <v>35.380360581918467</v>
      </c>
      <c r="T3758" s="73">
        <v>1593.5618989441459</v>
      </c>
      <c r="U3758" s="73">
        <v>39.277616638926553</v>
      </c>
      <c r="V3758" s="74">
        <v>9.2843976635149357</v>
      </c>
      <c r="W3758" s="74">
        <v>4.667394000100999</v>
      </c>
      <c r="X3758" s="75" t="s">
        <v>9882</v>
      </c>
      <c r="Y3758" s="75" t="s">
        <v>9882</v>
      </c>
      <c r="Z3758" s="17"/>
      <c r="AA3758" s="17"/>
      <c r="AB3758" s="17"/>
    </row>
    <row r="3759" spans="1:28" s="71" customFormat="1">
      <c r="A3759" s="71">
        <v>3758</v>
      </c>
      <c r="B3759" s="6" t="s">
        <v>3293</v>
      </c>
      <c r="C3759" s="71">
        <v>48</v>
      </c>
      <c r="D3759" s="71" t="s">
        <v>3165</v>
      </c>
      <c r="E3759" s="7" t="s">
        <v>7864</v>
      </c>
      <c r="F3759" s="7" t="s">
        <v>10484</v>
      </c>
      <c r="G3759" s="76">
        <v>2</v>
      </c>
      <c r="H3759" s="7" t="s">
        <v>3332</v>
      </c>
      <c r="I3759" s="20" t="s">
        <v>6829</v>
      </c>
      <c r="J3759" s="73"/>
      <c r="K3759" s="73"/>
      <c r="L3759" s="9"/>
      <c r="M3759" s="112">
        <v>0</v>
      </c>
      <c r="N3759" s="10">
        <v>3.8851246347982844</v>
      </c>
      <c r="O3759" s="10">
        <v>8.5855772217989068E-2</v>
      </c>
      <c r="P3759" s="10">
        <v>0.10234</v>
      </c>
      <c r="Q3759" s="10">
        <v>1.7700000000000001E-3</v>
      </c>
      <c r="R3759" s="73">
        <v>1476.4849934672493</v>
      </c>
      <c r="S3759" s="73">
        <v>29.161513659068873</v>
      </c>
      <c r="T3759" s="73">
        <v>1666.1575320905677</v>
      </c>
      <c r="U3759" s="73">
        <v>31.997754130486204</v>
      </c>
      <c r="V3759" s="74">
        <v>11.383829858232653</v>
      </c>
      <c r="W3759" s="74">
        <v>8.1802698357671435</v>
      </c>
      <c r="X3759" s="75" t="s">
        <v>9882</v>
      </c>
      <c r="Y3759" s="75" t="s">
        <v>9882</v>
      </c>
      <c r="Z3759" s="17"/>
      <c r="AA3759" s="17"/>
      <c r="AB3759" s="17"/>
    </row>
    <row r="3760" spans="1:28" s="71" customFormat="1">
      <c r="A3760" s="71">
        <v>3759</v>
      </c>
      <c r="B3760" s="6" t="s">
        <v>3293</v>
      </c>
      <c r="C3760" s="71">
        <v>48</v>
      </c>
      <c r="D3760" s="71" t="s">
        <v>3165</v>
      </c>
      <c r="E3760" s="7" t="s">
        <v>7864</v>
      </c>
      <c r="F3760" s="7" t="s">
        <v>10484</v>
      </c>
      <c r="G3760" s="76">
        <v>2</v>
      </c>
      <c r="H3760" s="7" t="s">
        <v>3328</v>
      </c>
      <c r="I3760" s="20" t="s">
        <v>6829</v>
      </c>
      <c r="J3760" s="73"/>
      <c r="K3760" s="73"/>
      <c r="L3760" s="9"/>
      <c r="M3760" s="112">
        <v>0</v>
      </c>
      <c r="N3760" s="10">
        <v>3.7881370699517394</v>
      </c>
      <c r="O3760" s="10">
        <v>5.2721835560768128E-2</v>
      </c>
      <c r="P3760" s="10">
        <v>9.8530000000000006E-2</v>
      </c>
      <c r="Q3760" s="10">
        <v>1.47E-3</v>
      </c>
      <c r="R3760" s="73">
        <v>1510.1824665072654</v>
      </c>
      <c r="S3760" s="73">
        <v>18.737760827653119</v>
      </c>
      <c r="T3760" s="73">
        <v>1595.6476663706446</v>
      </c>
      <c r="U3760" s="73">
        <v>27.854091873115259</v>
      </c>
      <c r="V3760" s="74">
        <v>5.3561448222321371</v>
      </c>
      <c r="W3760" s="74">
        <v>2.133997400781134</v>
      </c>
      <c r="X3760" s="75" t="s">
        <v>9882</v>
      </c>
      <c r="Y3760" s="75" t="s">
        <v>9882</v>
      </c>
      <c r="Z3760" s="17"/>
      <c r="AA3760" s="17"/>
      <c r="AB3760" s="17"/>
    </row>
    <row r="3761" spans="1:30" s="71" customFormat="1">
      <c r="A3761" s="71">
        <v>3760</v>
      </c>
      <c r="B3761" s="6" t="s">
        <v>3293</v>
      </c>
      <c r="C3761" s="71">
        <v>48</v>
      </c>
      <c r="D3761" s="71" t="s">
        <v>3165</v>
      </c>
      <c r="E3761" s="7" t="s">
        <v>7864</v>
      </c>
      <c r="F3761" s="7" t="s">
        <v>10484</v>
      </c>
      <c r="G3761" s="76">
        <v>2</v>
      </c>
      <c r="H3761" s="7" t="s">
        <v>3329</v>
      </c>
      <c r="I3761" s="20" t="s">
        <v>6829</v>
      </c>
      <c r="J3761" s="73"/>
      <c r="K3761" s="73"/>
      <c r="L3761" s="9"/>
      <c r="M3761" s="112">
        <v>0</v>
      </c>
      <c r="N3761" s="10">
        <v>3.7207779402517476</v>
      </c>
      <c r="O3761" s="10">
        <v>8.4394172978127971E-2</v>
      </c>
      <c r="P3761" s="10">
        <v>9.9769999999999998E-2</v>
      </c>
      <c r="Q3761" s="10">
        <v>1.8E-3</v>
      </c>
      <c r="R3761" s="73">
        <v>1534.5098064213735</v>
      </c>
      <c r="S3761" s="73">
        <v>30.973243385989804</v>
      </c>
      <c r="T3761" s="73">
        <v>1618.961666877251</v>
      </c>
      <c r="U3761" s="73">
        <v>33.581375848725621</v>
      </c>
      <c r="V3761" s="74">
        <v>5.2164212521951345</v>
      </c>
      <c r="W3761" s="74">
        <v>0.98764205944535277</v>
      </c>
      <c r="X3761" s="75" t="s">
        <v>9882</v>
      </c>
      <c r="Y3761" s="75" t="s">
        <v>9882</v>
      </c>
      <c r="Z3761" s="17"/>
      <c r="AA3761" s="17"/>
      <c r="AB3761" s="17"/>
    </row>
    <row r="3762" spans="1:30" s="71" customFormat="1">
      <c r="A3762" s="71">
        <v>3761</v>
      </c>
      <c r="B3762" s="6" t="s">
        <v>3293</v>
      </c>
      <c r="C3762" s="71">
        <v>48</v>
      </c>
      <c r="D3762" s="71" t="s">
        <v>3165</v>
      </c>
      <c r="E3762" s="7" t="s">
        <v>7864</v>
      </c>
      <c r="F3762" s="7" t="s">
        <v>10484</v>
      </c>
      <c r="G3762" s="76">
        <v>2</v>
      </c>
      <c r="H3762" s="7" t="s">
        <v>3330</v>
      </c>
      <c r="I3762" s="20" t="s">
        <v>6829</v>
      </c>
      <c r="J3762" s="73"/>
      <c r="K3762" s="73"/>
      <c r="L3762" s="9"/>
      <c r="M3762" s="112">
        <v>0</v>
      </c>
      <c r="N3762" s="10">
        <v>3.6380040454604985</v>
      </c>
      <c r="O3762" s="10">
        <v>5.582553974793137E-2</v>
      </c>
      <c r="P3762" s="10">
        <v>0.1017</v>
      </c>
      <c r="Q3762" s="10">
        <v>1.5599999999999998E-3</v>
      </c>
      <c r="R3762" s="73">
        <v>1565.5047154157228</v>
      </c>
      <c r="S3762" s="73">
        <v>21.328407026710352</v>
      </c>
      <c r="T3762" s="73">
        <v>1654.5427775051724</v>
      </c>
      <c r="U3762" s="73">
        <v>28.421065182894207</v>
      </c>
      <c r="V3762" s="74">
        <v>5.3814300421840393</v>
      </c>
      <c r="W3762" s="74">
        <v>2.1078781825356812</v>
      </c>
      <c r="X3762" s="75" t="s">
        <v>9882</v>
      </c>
      <c r="Y3762" s="75" t="s">
        <v>9882</v>
      </c>
      <c r="Z3762" s="17"/>
      <c r="AA3762" s="17"/>
      <c r="AB3762" s="17"/>
    </row>
    <row r="3763" spans="1:30" s="71" customFormat="1">
      <c r="A3763" s="71">
        <v>3762</v>
      </c>
      <c r="B3763" s="6" t="s">
        <v>3293</v>
      </c>
      <c r="C3763" s="71">
        <v>48</v>
      </c>
      <c r="D3763" s="71" t="s">
        <v>3165</v>
      </c>
      <c r="E3763" s="7" t="s">
        <v>7864</v>
      </c>
      <c r="F3763" s="7" t="s">
        <v>10484</v>
      </c>
      <c r="G3763" s="76">
        <v>2</v>
      </c>
      <c r="H3763" s="7" t="s">
        <v>3331</v>
      </c>
      <c r="I3763" s="20" t="s">
        <v>6829</v>
      </c>
      <c r="J3763" s="73"/>
      <c r="K3763" s="73"/>
      <c r="L3763" s="9"/>
      <c r="M3763" s="112">
        <v>0</v>
      </c>
      <c r="N3763" s="10">
        <v>3.5861574323112788</v>
      </c>
      <c r="O3763" s="10">
        <v>4.9564463848404766E-2</v>
      </c>
      <c r="P3763" s="10">
        <v>0.10197000000000001</v>
      </c>
      <c r="Q3763" s="10">
        <v>1.4400000000000001E-3</v>
      </c>
      <c r="R3763" s="73">
        <v>1585.568003833396</v>
      </c>
      <c r="S3763" s="73">
        <v>19.427263143651544</v>
      </c>
      <c r="T3763" s="73">
        <v>1659.4537456367775</v>
      </c>
      <c r="U3763" s="73">
        <v>26.148921108872784</v>
      </c>
      <c r="V3763" s="74">
        <v>4.4524134521766703</v>
      </c>
      <c r="W3763" s="74">
        <v>1.393089804813036</v>
      </c>
      <c r="X3763" s="75" t="s">
        <v>9882</v>
      </c>
      <c r="Y3763" s="75" t="s">
        <v>9882</v>
      </c>
      <c r="Z3763" s="17"/>
      <c r="AA3763" s="17"/>
      <c r="AB3763" s="17"/>
    </row>
    <row r="3764" spans="1:30" s="71" customFormat="1">
      <c r="A3764" s="71">
        <v>3763</v>
      </c>
      <c r="B3764" s="6" t="s">
        <v>3293</v>
      </c>
      <c r="C3764" s="71">
        <v>48</v>
      </c>
      <c r="D3764" s="71" t="s">
        <v>3165</v>
      </c>
      <c r="E3764" s="7" t="s">
        <v>7864</v>
      </c>
      <c r="F3764" s="7" t="s">
        <v>10484</v>
      </c>
      <c r="G3764" s="76">
        <v>2</v>
      </c>
      <c r="H3764" s="7" t="s">
        <v>3333</v>
      </c>
      <c r="I3764" s="20" t="s">
        <v>6829</v>
      </c>
      <c r="J3764" s="73"/>
      <c r="K3764" s="73"/>
      <c r="L3764" s="9"/>
      <c r="M3764" s="112">
        <v>0</v>
      </c>
      <c r="N3764" s="10">
        <v>3.3660853437278049</v>
      </c>
      <c r="O3764" s="10">
        <v>5.6335397851140417E-2</v>
      </c>
      <c r="P3764" s="10">
        <v>0.10827000000000001</v>
      </c>
      <c r="Q3764" s="10">
        <v>1.8E-3</v>
      </c>
      <c r="R3764" s="73">
        <v>1676.8177611355175</v>
      </c>
      <c r="S3764" s="73">
        <v>24.710660551733213</v>
      </c>
      <c r="T3764" s="73">
        <v>1769.6876308527478</v>
      </c>
      <c r="U3764" s="73">
        <v>30.359792761659325</v>
      </c>
      <c r="V3764" s="74">
        <v>5.2478114271771092</v>
      </c>
      <c r="W3764" s="74">
        <v>1.7875690596077529</v>
      </c>
      <c r="X3764" s="75" t="s">
        <v>9882</v>
      </c>
      <c r="Y3764" s="75" t="s">
        <v>9882</v>
      </c>
      <c r="Z3764" s="17"/>
      <c r="AA3764" s="17"/>
      <c r="AB3764" s="17"/>
    </row>
    <row r="3765" spans="1:30" s="71" customFormat="1">
      <c r="A3765" s="71">
        <v>3764</v>
      </c>
      <c r="B3765" s="6" t="s">
        <v>3293</v>
      </c>
      <c r="C3765" s="71">
        <v>48</v>
      </c>
      <c r="D3765" s="71" t="s">
        <v>3165</v>
      </c>
      <c r="E3765" s="7" t="s">
        <v>7864</v>
      </c>
      <c r="F3765" s="7" t="s">
        <v>10484</v>
      </c>
      <c r="G3765" s="76">
        <v>2</v>
      </c>
      <c r="H3765" s="7" t="s">
        <v>3334</v>
      </c>
      <c r="I3765" s="20" t="s">
        <v>6829</v>
      </c>
      <c r="J3765" s="73"/>
      <c r="K3765" s="73"/>
      <c r="L3765" s="9"/>
      <c r="M3765" s="112">
        <v>0</v>
      </c>
      <c r="N3765" s="10">
        <v>2.3393180887771217</v>
      </c>
      <c r="O3765" s="10">
        <v>5.3771892017834957E-2</v>
      </c>
      <c r="P3765" s="10">
        <v>0.17632999999999999</v>
      </c>
      <c r="Q3765" s="10">
        <v>4.2300000000000003E-3</v>
      </c>
      <c r="R3765" s="73">
        <v>2294.3248945032733</v>
      </c>
      <c r="S3765" s="73">
        <v>44.37448377024748</v>
      </c>
      <c r="T3765" s="73">
        <v>2617.9029892191547</v>
      </c>
      <c r="U3765" s="73">
        <v>39.917641566834881</v>
      </c>
      <c r="V3765" s="74">
        <v>12.360201888626724</v>
      </c>
      <c r="W3765" s="74">
        <v>9.5810680581219785</v>
      </c>
      <c r="X3765" s="75" t="s">
        <v>9882</v>
      </c>
      <c r="Y3765" s="75" t="s">
        <v>9882</v>
      </c>
      <c r="Z3765" s="17"/>
      <c r="AA3765" s="17"/>
      <c r="AB3765" s="17"/>
    </row>
    <row r="3766" spans="1:30" s="71" customFormat="1">
      <c r="A3766" s="71">
        <v>3765</v>
      </c>
      <c r="B3766" s="6" t="s">
        <v>3293</v>
      </c>
      <c r="C3766" s="71">
        <v>48</v>
      </c>
      <c r="D3766" s="71" t="s">
        <v>3165</v>
      </c>
      <c r="E3766" s="7" t="s">
        <v>7864</v>
      </c>
      <c r="F3766" s="7" t="s">
        <v>10484</v>
      </c>
      <c r="G3766" s="76">
        <v>2</v>
      </c>
      <c r="H3766" s="7" t="s">
        <v>3336</v>
      </c>
      <c r="I3766" s="20" t="s">
        <v>6829</v>
      </c>
      <c r="J3766" s="73"/>
      <c r="K3766" s="73"/>
      <c r="L3766" s="9"/>
      <c r="M3766" s="112">
        <v>0</v>
      </c>
      <c r="N3766" s="10">
        <v>2.2101645467505056</v>
      </c>
      <c r="O3766" s="10">
        <v>8.0160016382128177E-2</v>
      </c>
      <c r="P3766" s="10">
        <v>0.17906</v>
      </c>
      <c r="Q3766" s="10">
        <v>6.2699999999999995E-3</v>
      </c>
      <c r="R3766" s="73">
        <v>2406.157796595523</v>
      </c>
      <c r="S3766" s="73">
        <v>72.83541187804326</v>
      </c>
      <c r="T3766" s="73">
        <v>2643.4367978755877</v>
      </c>
      <c r="U3766" s="73">
        <v>58.124484998044046</v>
      </c>
      <c r="V3766" s="74">
        <v>8.9761556421835103</v>
      </c>
      <c r="W3766" s="74">
        <v>3.161702467393642</v>
      </c>
      <c r="X3766" s="75" t="s">
        <v>9882</v>
      </c>
      <c r="Y3766" s="75" t="s">
        <v>9882</v>
      </c>
      <c r="Z3766" s="17"/>
      <c r="AA3766" s="17"/>
      <c r="AB3766" s="17"/>
    </row>
    <row r="3767" spans="1:30" s="71" customFormat="1">
      <c r="A3767" s="71">
        <v>3766</v>
      </c>
      <c r="B3767" s="6" t="s">
        <v>3293</v>
      </c>
      <c r="C3767" s="71">
        <v>48</v>
      </c>
      <c r="D3767" s="71" t="s">
        <v>3165</v>
      </c>
      <c r="E3767" s="7" t="s">
        <v>7864</v>
      </c>
      <c r="F3767" s="7" t="s">
        <v>10484</v>
      </c>
      <c r="G3767" s="76">
        <v>2</v>
      </c>
      <c r="H3767" s="7" t="s">
        <v>3337</v>
      </c>
      <c r="I3767" s="20" t="s">
        <v>6829</v>
      </c>
      <c r="J3767" s="73"/>
      <c r="K3767" s="73"/>
      <c r="L3767" s="9"/>
      <c r="M3767" s="112">
        <v>0</v>
      </c>
      <c r="N3767" s="10">
        <v>2.1628776654763628</v>
      </c>
      <c r="O3767" s="10">
        <v>3.8883866782826591E-2</v>
      </c>
      <c r="P3767" s="10">
        <v>0.17960000000000001</v>
      </c>
      <c r="Q3767" s="10">
        <v>3.5400000000000002E-3</v>
      </c>
      <c r="R3767" s="73">
        <v>2449.9125174323167</v>
      </c>
      <c r="S3767" s="73">
        <v>36.641899454694567</v>
      </c>
      <c r="T3767" s="73">
        <v>2648.4340122754975</v>
      </c>
      <c r="U3767" s="73">
        <v>32.702467397528451</v>
      </c>
      <c r="V3767" s="74">
        <v>7.4958067266555712</v>
      </c>
      <c r="W3767" s="74">
        <v>4.8039721864989398</v>
      </c>
      <c r="X3767" s="75" t="s">
        <v>9882</v>
      </c>
      <c r="Y3767" s="75" t="s">
        <v>9882</v>
      </c>
      <c r="Z3767" s="17"/>
      <c r="AA3767" s="17"/>
      <c r="AB3767" s="17"/>
    </row>
    <row r="3768" spans="1:30" s="71" customFormat="1">
      <c r="A3768" s="71">
        <v>3767</v>
      </c>
      <c r="B3768" s="6" t="s">
        <v>3293</v>
      </c>
      <c r="C3768" s="71">
        <v>48</v>
      </c>
      <c r="D3768" s="71" t="s">
        <v>3165</v>
      </c>
      <c r="E3768" s="7" t="s">
        <v>7864</v>
      </c>
      <c r="F3768" s="7" t="s">
        <v>10484</v>
      </c>
      <c r="G3768" s="76">
        <v>2</v>
      </c>
      <c r="H3768" s="7" t="s">
        <v>3338</v>
      </c>
      <c r="I3768" s="20" t="s">
        <v>6829</v>
      </c>
      <c r="J3768" s="73"/>
      <c r="K3768" s="73"/>
      <c r="L3768" s="9"/>
      <c r="M3768" s="112">
        <v>0</v>
      </c>
      <c r="N3768" s="10">
        <v>2.1267455263907853</v>
      </c>
      <c r="O3768" s="10">
        <v>4.5121912223415626E-2</v>
      </c>
      <c r="P3768" s="10">
        <v>0.18024999999999999</v>
      </c>
      <c r="Q3768" s="10">
        <v>3.5400000000000002E-3</v>
      </c>
      <c r="R3768" s="73">
        <v>2484.4467772187577</v>
      </c>
      <c r="S3768" s="73">
        <v>43.742570678638003</v>
      </c>
      <c r="T3768" s="73">
        <v>2654.4261561535118</v>
      </c>
      <c r="U3768" s="73">
        <v>32.56599236497582</v>
      </c>
      <c r="V3768" s="74">
        <v>6.403620554322317</v>
      </c>
      <c r="W3768" s="74">
        <v>3.3864374190871498</v>
      </c>
      <c r="X3768" s="75" t="s">
        <v>9882</v>
      </c>
      <c r="Y3768" s="75" t="s">
        <v>9882</v>
      </c>
      <c r="Z3768" s="17"/>
      <c r="AA3768" s="17"/>
      <c r="AB3768" s="17"/>
    </row>
    <row r="3769" spans="1:30" s="71" customFormat="1">
      <c r="A3769" s="71">
        <v>3768</v>
      </c>
      <c r="B3769" s="6" t="s">
        <v>3293</v>
      </c>
      <c r="C3769" s="71">
        <v>48</v>
      </c>
      <c r="D3769" s="71" t="s">
        <v>3165</v>
      </c>
      <c r="E3769" s="7" t="s">
        <v>7864</v>
      </c>
      <c r="F3769" s="7" t="s">
        <v>10484</v>
      </c>
      <c r="G3769" s="76">
        <v>2</v>
      </c>
      <c r="H3769" s="7" t="s">
        <v>3340</v>
      </c>
      <c r="I3769" s="20" t="s">
        <v>6829</v>
      </c>
      <c r="J3769" s="73"/>
      <c r="K3769" s="73"/>
      <c r="L3769" s="9"/>
      <c r="M3769" s="112">
        <v>0</v>
      </c>
      <c r="N3769" s="10">
        <v>1.954071503384452</v>
      </c>
      <c r="O3769" s="10">
        <v>2.7209885907856945E-2</v>
      </c>
      <c r="P3769" s="10">
        <v>0.19955000000000001</v>
      </c>
      <c r="Q3769" s="10">
        <v>3.8699999999999997E-3</v>
      </c>
      <c r="R3769" s="73">
        <v>2664.1047100104943</v>
      </c>
      <c r="S3769" s="73">
        <v>30.386920405466981</v>
      </c>
      <c r="T3769" s="73">
        <v>2821.7850971700427</v>
      </c>
      <c r="U3769" s="73">
        <v>31.664723890867002</v>
      </c>
      <c r="V3769" s="74">
        <v>5.5879658347365107</v>
      </c>
      <c r="W3769" s="74">
        <v>2.8599971659026746</v>
      </c>
      <c r="X3769" s="75" t="s">
        <v>9882</v>
      </c>
      <c r="Y3769" s="75" t="s">
        <v>9882</v>
      </c>
      <c r="Z3769" s="17"/>
      <c r="AA3769" s="17"/>
      <c r="AB3769" s="17"/>
    </row>
    <row r="3770" spans="1:30" s="71" customFormat="1">
      <c r="A3770" s="77">
        <v>3769</v>
      </c>
      <c r="B3770" s="49" t="s">
        <v>10590</v>
      </c>
      <c r="C3770" s="77">
        <v>49</v>
      </c>
      <c r="D3770" s="77" t="s">
        <v>9839</v>
      </c>
      <c r="E3770" s="77" t="s">
        <v>7863</v>
      </c>
      <c r="F3770" s="77" t="s">
        <v>10465</v>
      </c>
      <c r="G3770" s="79">
        <v>1</v>
      </c>
      <c r="H3770" s="50" t="s">
        <v>9811</v>
      </c>
      <c r="I3770" s="61" t="s">
        <v>9890</v>
      </c>
      <c r="J3770" s="50">
        <v>1363.1488927474629</v>
      </c>
      <c r="K3770" s="50">
        <v>274.16425945537418</v>
      </c>
      <c r="L3770" s="47">
        <v>0.20112568840722073</v>
      </c>
      <c r="M3770" s="51"/>
      <c r="N3770" s="52">
        <v>5.9572460881141112</v>
      </c>
      <c r="O3770" s="52">
        <v>0.31109407597912186</v>
      </c>
      <c r="P3770" s="49">
        <v>7.515754753412747E-2</v>
      </c>
      <c r="Q3770" s="49">
        <v>1.4341078488955101E-3</v>
      </c>
      <c r="R3770" s="80">
        <v>1000.3249670337805</v>
      </c>
      <c r="S3770" s="80">
        <v>48.387724228421064</v>
      </c>
      <c r="T3770" s="80">
        <v>1071.814393939032</v>
      </c>
      <c r="U3770" s="80">
        <v>38.332992249310387</v>
      </c>
      <c r="V3770" s="80">
        <v>6.6699446573506354</v>
      </c>
      <c r="W3770" s="80" t="s">
        <v>9844</v>
      </c>
      <c r="X3770" s="80">
        <v>1071.814393939032</v>
      </c>
      <c r="Y3770" s="80">
        <v>38.332992249310387</v>
      </c>
      <c r="Z3770" s="77"/>
      <c r="AA3770" s="77"/>
      <c r="AB3770" s="77"/>
      <c r="AC3770" s="77"/>
      <c r="AD3770" s="77"/>
    </row>
    <row r="3771" spans="1:30" s="71" customFormat="1">
      <c r="A3771" s="82">
        <v>3770</v>
      </c>
      <c r="B3771" s="43" t="s">
        <v>10590</v>
      </c>
      <c r="C3771" s="82">
        <v>49</v>
      </c>
      <c r="D3771" s="82" t="s">
        <v>9839</v>
      </c>
      <c r="E3771" s="82" t="s">
        <v>7863</v>
      </c>
      <c r="F3771" s="82" t="s">
        <v>10465</v>
      </c>
      <c r="G3771" s="84">
        <v>1</v>
      </c>
      <c r="H3771" s="149" t="s">
        <v>9827</v>
      </c>
      <c r="I3771" s="33" t="s">
        <v>6827</v>
      </c>
      <c r="J3771" s="149">
        <v>82.652858537351236</v>
      </c>
      <c r="K3771" s="34">
        <v>119.70599910247797</v>
      </c>
      <c r="L3771" s="46">
        <v>1.4482983555660358</v>
      </c>
      <c r="M3771" s="45"/>
      <c r="N3771" s="35">
        <v>5.374251481239007</v>
      </c>
      <c r="O3771" s="35">
        <v>0.27359749913476011</v>
      </c>
      <c r="P3771" s="43">
        <v>7.3482425966555548E-2</v>
      </c>
      <c r="Q3771" s="43">
        <v>1.6725727473102432E-3</v>
      </c>
      <c r="R3771" s="85">
        <v>1100.0635902102058</v>
      </c>
      <c r="S3771" s="85">
        <v>51.486383205318248</v>
      </c>
      <c r="T3771" s="85">
        <v>1026.3779497057865</v>
      </c>
      <c r="U3771" s="85">
        <v>46.04005842147901</v>
      </c>
      <c r="V3771" s="85">
        <v>-7.1791916930348592</v>
      </c>
      <c r="W3771" s="85" t="s">
        <v>9844</v>
      </c>
      <c r="X3771" s="85">
        <v>1026.3779497057865</v>
      </c>
      <c r="Y3771" s="85">
        <v>46.04005842147901</v>
      </c>
      <c r="Z3771" s="82"/>
      <c r="AA3771" s="82"/>
      <c r="AB3771" s="82"/>
      <c r="AC3771" s="82"/>
      <c r="AD3771" s="82"/>
    </row>
    <row r="3772" spans="1:30" s="71" customFormat="1">
      <c r="A3772" s="82">
        <v>3771</v>
      </c>
      <c r="B3772" s="43" t="s">
        <v>10590</v>
      </c>
      <c r="C3772" s="82">
        <v>49</v>
      </c>
      <c r="D3772" s="82" t="s">
        <v>9839</v>
      </c>
      <c r="E3772" s="82" t="s">
        <v>7863</v>
      </c>
      <c r="F3772" s="82" t="s">
        <v>10465</v>
      </c>
      <c r="G3772" s="84">
        <v>1</v>
      </c>
      <c r="H3772" s="149" t="s">
        <v>9834</v>
      </c>
      <c r="I3772" s="33" t="s">
        <v>6827</v>
      </c>
      <c r="J3772" s="149">
        <v>529.32543982826974</v>
      </c>
      <c r="K3772" s="34">
        <v>3.2087561697219629</v>
      </c>
      <c r="L3772" s="46">
        <v>6.0619723298449193E-3</v>
      </c>
      <c r="M3772" s="45"/>
      <c r="N3772" s="35">
        <v>5.480332778552393</v>
      </c>
      <c r="O3772" s="35">
        <v>0.28785360654748304</v>
      </c>
      <c r="P3772" s="43">
        <v>7.3491141174299127E-2</v>
      </c>
      <c r="Q3772" s="43">
        <v>1.4143720289704893E-3</v>
      </c>
      <c r="R3772" s="85">
        <v>1080.4579444387791</v>
      </c>
      <c r="S3772" s="85">
        <v>52.251065655444222</v>
      </c>
      <c r="T3772" s="85">
        <v>1026.6178302104229</v>
      </c>
      <c r="U3772" s="85">
        <v>38.92666788840004</v>
      </c>
      <c r="V3772" s="85">
        <v>-5.2444164365741424</v>
      </c>
      <c r="W3772" s="85" t="s">
        <v>9844</v>
      </c>
      <c r="X3772" s="85">
        <v>1026.6178302104229</v>
      </c>
      <c r="Y3772" s="85">
        <v>38.92666788840004</v>
      </c>
      <c r="Z3772" s="82"/>
      <c r="AA3772" s="82"/>
      <c r="AB3772" s="82"/>
      <c r="AC3772" s="82"/>
      <c r="AD3772" s="82"/>
    </row>
    <row r="3773" spans="1:30" s="71" customFormat="1">
      <c r="A3773" s="82">
        <v>3772</v>
      </c>
      <c r="B3773" s="43" t="s">
        <v>10590</v>
      </c>
      <c r="C3773" s="82">
        <v>49</v>
      </c>
      <c r="D3773" s="82" t="s">
        <v>9839</v>
      </c>
      <c r="E3773" s="82" t="s">
        <v>7863</v>
      </c>
      <c r="F3773" s="82" t="s">
        <v>10465</v>
      </c>
      <c r="G3773" s="84">
        <v>1</v>
      </c>
      <c r="H3773" s="34" t="s">
        <v>9783</v>
      </c>
      <c r="I3773" s="33" t="s">
        <v>6827</v>
      </c>
      <c r="J3773" s="34">
        <v>318.45489220231741</v>
      </c>
      <c r="K3773" s="34">
        <v>111.01762422247262</v>
      </c>
      <c r="L3773" s="25">
        <v>0.34861334192329524</v>
      </c>
      <c r="M3773" s="45"/>
      <c r="N3773" s="35">
        <v>5.3403680298428293</v>
      </c>
      <c r="O3773" s="35">
        <v>0.30969354056677711</v>
      </c>
      <c r="P3773" s="43">
        <v>7.4601815807125008E-2</v>
      </c>
      <c r="Q3773" s="43">
        <v>1.7409927390264206E-3</v>
      </c>
      <c r="R3773" s="85">
        <v>1106.4770062335695</v>
      </c>
      <c r="S3773" s="85">
        <v>58.962624820464157</v>
      </c>
      <c r="T3773" s="85">
        <v>1056.8880856666599</v>
      </c>
      <c r="U3773" s="85">
        <v>46.987600483011718</v>
      </c>
      <c r="V3773" s="85">
        <v>-4.6919746035011878</v>
      </c>
      <c r="W3773" s="85" t="s">
        <v>9844</v>
      </c>
      <c r="X3773" s="85">
        <v>1056.8880856666599</v>
      </c>
      <c r="Y3773" s="85">
        <v>46.987600483011718</v>
      </c>
      <c r="Z3773" s="82"/>
      <c r="AA3773" s="82"/>
      <c r="AB3773" s="82"/>
      <c r="AC3773" s="82"/>
      <c r="AD3773" s="82"/>
    </row>
    <row r="3774" spans="1:30" s="71" customFormat="1">
      <c r="A3774" s="82">
        <v>3773</v>
      </c>
      <c r="B3774" s="43" t="s">
        <v>10590</v>
      </c>
      <c r="C3774" s="82">
        <v>49</v>
      </c>
      <c r="D3774" s="82" t="s">
        <v>9839</v>
      </c>
      <c r="E3774" s="82" t="s">
        <v>7863</v>
      </c>
      <c r="F3774" s="82" t="s">
        <v>10465</v>
      </c>
      <c r="G3774" s="84">
        <v>1</v>
      </c>
      <c r="H3774" s="34" t="s">
        <v>9772</v>
      </c>
      <c r="I3774" s="33" t="s">
        <v>6827</v>
      </c>
      <c r="J3774" s="34">
        <v>23.359589092653568</v>
      </c>
      <c r="K3774" s="34">
        <v>21.727032100965591</v>
      </c>
      <c r="L3774" s="25">
        <v>0.9301119131328639</v>
      </c>
      <c r="M3774" s="45"/>
      <c r="N3774" s="35">
        <v>5.6062848855022454</v>
      </c>
      <c r="O3774" s="35">
        <v>0.20667465524541992</v>
      </c>
      <c r="P3774" s="43">
        <v>7.4471223560479971E-2</v>
      </c>
      <c r="Q3774" s="43">
        <v>2.5874550673525235E-3</v>
      </c>
      <c r="R3774" s="85">
        <v>1058.0704714860653</v>
      </c>
      <c r="S3774" s="85">
        <v>35.973067652091515</v>
      </c>
      <c r="T3774" s="85">
        <v>1053.3595114279815</v>
      </c>
      <c r="U3774" s="85">
        <v>69.992321136563135</v>
      </c>
      <c r="V3774" s="85">
        <v>-0.44723192860312877</v>
      </c>
      <c r="W3774" s="85" t="s">
        <v>9844</v>
      </c>
      <c r="X3774" s="85">
        <v>1058.0704714860653</v>
      </c>
      <c r="Y3774" s="85">
        <v>35.973067652091515</v>
      </c>
      <c r="Z3774" s="82"/>
      <c r="AA3774" s="82"/>
      <c r="AB3774" s="82"/>
      <c r="AC3774" s="82"/>
      <c r="AD3774" s="82"/>
    </row>
    <row r="3775" spans="1:30" s="71" customFormat="1">
      <c r="A3775" s="82">
        <v>3774</v>
      </c>
      <c r="B3775" s="43" t="s">
        <v>10590</v>
      </c>
      <c r="C3775" s="82">
        <v>49</v>
      </c>
      <c r="D3775" s="82" t="s">
        <v>9839</v>
      </c>
      <c r="E3775" s="82" t="s">
        <v>7863</v>
      </c>
      <c r="F3775" s="82" t="s">
        <v>10465</v>
      </c>
      <c r="G3775" s="84">
        <v>1</v>
      </c>
      <c r="H3775" s="34" t="s">
        <v>9799</v>
      </c>
      <c r="I3775" s="33" t="s">
        <v>6827</v>
      </c>
      <c r="J3775" s="34">
        <v>1454.4568929017373</v>
      </c>
      <c r="K3775" s="34">
        <v>41.677765604185687</v>
      </c>
      <c r="L3775" s="25">
        <v>2.8655208557632671E-2</v>
      </c>
      <c r="M3775" s="45"/>
      <c r="N3775" s="35">
        <v>5.7157771326491513</v>
      </c>
      <c r="O3775" s="35">
        <v>0.29403284394566825</v>
      </c>
      <c r="P3775" s="43">
        <v>7.5639878591720666E-2</v>
      </c>
      <c r="Q3775" s="43">
        <v>1.4741882573243888E-3</v>
      </c>
      <c r="R3775" s="85">
        <v>1039.3507488122887</v>
      </c>
      <c r="S3775" s="85">
        <v>49.379988248603809</v>
      </c>
      <c r="T3775" s="85">
        <v>1084.6533388936102</v>
      </c>
      <c r="U3775" s="85">
        <v>39.077999588618482</v>
      </c>
      <c r="V3775" s="85">
        <v>4.1766883903692236</v>
      </c>
      <c r="W3775" s="85" t="s">
        <v>9844</v>
      </c>
      <c r="X3775" s="85">
        <v>1084.6533388936102</v>
      </c>
      <c r="Y3775" s="85">
        <v>39.077999588618482</v>
      </c>
      <c r="Z3775" s="82"/>
      <c r="AA3775" s="82"/>
      <c r="AB3775" s="82"/>
      <c r="AC3775" s="82"/>
      <c r="AD3775" s="82"/>
    </row>
    <row r="3776" spans="1:30" s="71" customFormat="1">
      <c r="A3776" s="82">
        <v>3775</v>
      </c>
      <c r="B3776" s="43" t="s">
        <v>10590</v>
      </c>
      <c r="C3776" s="82">
        <v>49</v>
      </c>
      <c r="D3776" s="82" t="s">
        <v>9839</v>
      </c>
      <c r="E3776" s="82" t="s">
        <v>7863</v>
      </c>
      <c r="F3776" s="82" t="s">
        <v>10465</v>
      </c>
      <c r="G3776" s="84">
        <v>1</v>
      </c>
      <c r="H3776" s="34" t="s">
        <v>9814</v>
      </c>
      <c r="I3776" s="33" t="s">
        <v>6827</v>
      </c>
      <c r="J3776" s="34">
        <v>82.187389509641008</v>
      </c>
      <c r="K3776" s="34">
        <v>43.279910609484162</v>
      </c>
      <c r="L3776" s="25">
        <v>0.52660038076044746</v>
      </c>
      <c r="M3776" s="45"/>
      <c r="N3776" s="35">
        <v>5.2788586792292893</v>
      </c>
      <c r="O3776" s="35">
        <v>0.32847696187934022</v>
      </c>
      <c r="P3776" s="43">
        <v>7.7407400642744803E-2</v>
      </c>
      <c r="Q3776" s="43">
        <v>2.1306847756068594E-3</v>
      </c>
      <c r="R3776" s="85">
        <v>1118.313037046463</v>
      </c>
      <c r="S3776" s="85">
        <v>63.887603144683226</v>
      </c>
      <c r="T3776" s="85">
        <v>1130.809350952394</v>
      </c>
      <c r="U3776" s="85">
        <v>54.814257646696767</v>
      </c>
      <c r="V3776" s="85">
        <v>1.1050769871513939</v>
      </c>
      <c r="W3776" s="85" t="s">
        <v>9844</v>
      </c>
      <c r="X3776" s="85">
        <v>1130.809350952394</v>
      </c>
      <c r="Y3776" s="85">
        <v>54.814257646696767</v>
      </c>
      <c r="Z3776" s="82"/>
      <c r="AA3776" s="82"/>
      <c r="AB3776" s="82"/>
      <c r="AC3776" s="82"/>
      <c r="AD3776" s="82"/>
    </row>
    <row r="3777" spans="1:30" s="71" customFormat="1">
      <c r="A3777" s="82">
        <v>3776</v>
      </c>
      <c r="B3777" s="43" t="s">
        <v>10590</v>
      </c>
      <c r="C3777" s="82">
        <v>49</v>
      </c>
      <c r="D3777" s="82" t="s">
        <v>9839</v>
      </c>
      <c r="E3777" s="82" t="s">
        <v>7863</v>
      </c>
      <c r="F3777" s="82" t="s">
        <v>10465</v>
      </c>
      <c r="G3777" s="84">
        <v>1</v>
      </c>
      <c r="H3777" s="149" t="s">
        <v>9835</v>
      </c>
      <c r="I3777" s="33" t="s">
        <v>6827</v>
      </c>
      <c r="J3777" s="149">
        <v>318.85937222641599</v>
      </c>
      <c r="K3777" s="34">
        <v>159.70807040441838</v>
      </c>
      <c r="L3777" s="46">
        <v>0.50087306290941547</v>
      </c>
      <c r="M3777" s="45"/>
      <c r="N3777" s="35">
        <v>4.7976249369896813</v>
      </c>
      <c r="O3777" s="35">
        <v>0.28277553261679433</v>
      </c>
      <c r="P3777" s="43">
        <v>7.8471967518546085E-2</v>
      </c>
      <c r="Q3777" s="43">
        <v>1.4436788287606405E-3</v>
      </c>
      <c r="R3777" s="85">
        <v>1220.482510238551</v>
      </c>
      <c r="S3777" s="85">
        <v>65.538815477957655</v>
      </c>
      <c r="T3777" s="85">
        <v>1157.9556331133572</v>
      </c>
      <c r="U3777" s="85">
        <v>36.490550410357997</v>
      </c>
      <c r="V3777" s="85">
        <v>-5.3997644933148106</v>
      </c>
      <c r="W3777" s="85" t="s">
        <v>9844</v>
      </c>
      <c r="X3777" s="85">
        <v>1157.9556331133572</v>
      </c>
      <c r="Y3777" s="85">
        <v>36.490550410357997</v>
      </c>
      <c r="Z3777" s="82"/>
      <c r="AA3777" s="82"/>
      <c r="AB3777" s="82"/>
      <c r="AC3777" s="82"/>
      <c r="AD3777" s="82"/>
    </row>
    <row r="3778" spans="1:30" s="71" customFormat="1">
      <c r="A3778" s="82">
        <v>3777</v>
      </c>
      <c r="B3778" s="43" t="s">
        <v>10590</v>
      </c>
      <c r="C3778" s="82">
        <v>49</v>
      </c>
      <c r="D3778" s="82" t="s">
        <v>9839</v>
      </c>
      <c r="E3778" s="82" t="s">
        <v>7863</v>
      </c>
      <c r="F3778" s="82" t="s">
        <v>10465</v>
      </c>
      <c r="G3778" s="84">
        <v>1</v>
      </c>
      <c r="H3778" s="34" t="s">
        <v>9810</v>
      </c>
      <c r="I3778" s="33" t="s">
        <v>6827</v>
      </c>
      <c r="J3778" s="34">
        <v>172.07778602579199</v>
      </c>
      <c r="K3778" s="34">
        <v>90.31342857573641</v>
      </c>
      <c r="L3778" s="25">
        <v>0.52484071687323852</v>
      </c>
      <c r="M3778" s="45"/>
      <c r="N3778" s="35">
        <v>4.7136031355695609</v>
      </c>
      <c r="O3778" s="35">
        <v>0.27424072355522006</v>
      </c>
      <c r="P3778" s="43">
        <v>7.9978960265017565E-2</v>
      </c>
      <c r="Q3778" s="43">
        <v>2.0294220703129377E-3</v>
      </c>
      <c r="R3778" s="85">
        <v>1240.2722587906317</v>
      </c>
      <c r="S3778" s="85">
        <v>65.645064245521098</v>
      </c>
      <c r="T3778" s="85">
        <v>1195.5818625749589</v>
      </c>
      <c r="U3778" s="85">
        <v>50.054101576902717</v>
      </c>
      <c r="V3778" s="85">
        <v>-3.7379620429689169</v>
      </c>
      <c r="W3778" s="85" t="s">
        <v>9844</v>
      </c>
      <c r="X3778" s="85">
        <v>1195.5818625749589</v>
      </c>
      <c r="Y3778" s="85">
        <v>50.054101576902717</v>
      </c>
      <c r="Z3778" s="82"/>
      <c r="AA3778" s="82"/>
      <c r="AB3778" s="82"/>
      <c r="AC3778" s="82"/>
      <c r="AD3778" s="82"/>
    </row>
    <row r="3779" spans="1:30" s="71" customFormat="1">
      <c r="A3779" s="82">
        <v>3778</v>
      </c>
      <c r="B3779" s="43" t="s">
        <v>10590</v>
      </c>
      <c r="C3779" s="82">
        <v>49</v>
      </c>
      <c r="D3779" s="82" t="s">
        <v>9839</v>
      </c>
      <c r="E3779" s="82" t="s">
        <v>7863</v>
      </c>
      <c r="F3779" s="82" t="s">
        <v>10465</v>
      </c>
      <c r="G3779" s="84">
        <v>1</v>
      </c>
      <c r="H3779" s="149" t="s">
        <v>9832</v>
      </c>
      <c r="I3779" s="33" t="s">
        <v>6827</v>
      </c>
      <c r="J3779" s="149">
        <v>321.62042583086185</v>
      </c>
      <c r="K3779" s="34">
        <v>196.17930875982586</v>
      </c>
      <c r="L3779" s="46">
        <v>0.60997154721446489</v>
      </c>
      <c r="M3779" s="45"/>
      <c r="N3779" s="35">
        <v>4.5730751229322708</v>
      </c>
      <c r="O3779" s="35">
        <v>0.20461792690873587</v>
      </c>
      <c r="P3779" s="43">
        <v>8.0221707156619665E-2</v>
      </c>
      <c r="Q3779" s="43">
        <v>1.2857340230818515E-3</v>
      </c>
      <c r="R3779" s="85">
        <v>1274.850064543492</v>
      </c>
      <c r="S3779" s="85">
        <v>51.756867616433738</v>
      </c>
      <c r="T3779" s="85">
        <v>1201.5573679424629</v>
      </c>
      <c r="U3779" s="85">
        <v>31.588298140062331</v>
      </c>
      <c r="V3779" s="85">
        <v>-6.0998083451092242</v>
      </c>
      <c r="W3779" s="85" t="s">
        <v>9844</v>
      </c>
      <c r="X3779" s="85">
        <v>1201.5573679424629</v>
      </c>
      <c r="Y3779" s="85">
        <v>31.588298140062331</v>
      </c>
      <c r="Z3779" s="82"/>
      <c r="AA3779" s="82"/>
      <c r="AB3779" s="82"/>
      <c r="AC3779" s="82"/>
      <c r="AD3779" s="82"/>
    </row>
    <row r="3780" spans="1:30" s="71" customFormat="1">
      <c r="A3780" s="82">
        <v>3779</v>
      </c>
      <c r="B3780" s="43" t="s">
        <v>10590</v>
      </c>
      <c r="C3780" s="82">
        <v>49</v>
      </c>
      <c r="D3780" s="82" t="s">
        <v>9839</v>
      </c>
      <c r="E3780" s="82" t="s">
        <v>7863</v>
      </c>
      <c r="F3780" s="82" t="s">
        <v>10465</v>
      </c>
      <c r="G3780" s="84">
        <v>1</v>
      </c>
      <c r="H3780" s="34" t="s">
        <v>9792</v>
      </c>
      <c r="I3780" s="33" t="s">
        <v>6827</v>
      </c>
      <c r="J3780" s="34">
        <v>224.10911783982559</v>
      </c>
      <c r="K3780" s="34">
        <v>122.88486711449733</v>
      </c>
      <c r="L3780" s="25">
        <v>0.54832604893088344</v>
      </c>
      <c r="M3780" s="45"/>
      <c r="N3780" s="35">
        <v>5.013552212809568</v>
      </c>
      <c r="O3780" s="35">
        <v>0.24128269173582526</v>
      </c>
      <c r="P3780" s="43">
        <v>8.0627795868304653E-2</v>
      </c>
      <c r="Q3780" s="43">
        <v>1.388392916894582E-3</v>
      </c>
      <c r="R3780" s="85">
        <v>1172.4153808824503</v>
      </c>
      <c r="S3780" s="85">
        <v>51.591364982738924</v>
      </c>
      <c r="T3780" s="85">
        <v>1211.5019528310995</v>
      </c>
      <c r="U3780" s="85">
        <v>33.889881326690393</v>
      </c>
      <c r="V3780" s="85">
        <v>3.2262904617949388</v>
      </c>
      <c r="W3780" s="85" t="s">
        <v>9844</v>
      </c>
      <c r="X3780" s="85">
        <v>1211.5019528310995</v>
      </c>
      <c r="Y3780" s="85">
        <v>33.889881326690393</v>
      </c>
      <c r="Z3780" s="82"/>
      <c r="AA3780" s="82"/>
      <c r="AB3780" s="82"/>
      <c r="AC3780" s="82"/>
      <c r="AD3780" s="82"/>
    </row>
    <row r="3781" spans="1:30" s="71" customFormat="1">
      <c r="A3781" s="82">
        <v>3780</v>
      </c>
      <c r="B3781" s="43" t="s">
        <v>10590</v>
      </c>
      <c r="C3781" s="82">
        <v>49</v>
      </c>
      <c r="D3781" s="82" t="s">
        <v>9839</v>
      </c>
      <c r="E3781" s="82" t="s">
        <v>7863</v>
      </c>
      <c r="F3781" s="82" t="s">
        <v>10465</v>
      </c>
      <c r="G3781" s="84">
        <v>1</v>
      </c>
      <c r="H3781" s="34" t="s">
        <v>9778</v>
      </c>
      <c r="I3781" s="33" t="s">
        <v>6827</v>
      </c>
      <c r="J3781" s="34">
        <v>24.449805483945831</v>
      </c>
      <c r="K3781" s="34">
        <v>14.96854106321973</v>
      </c>
      <c r="L3781" s="25">
        <v>0.61221513901402347</v>
      </c>
      <c r="M3781" s="45"/>
      <c r="N3781" s="35">
        <v>4.9437612210769704</v>
      </c>
      <c r="O3781" s="35">
        <v>0.40427470212401423</v>
      </c>
      <c r="P3781" s="43">
        <v>8.070563558989037E-2</v>
      </c>
      <c r="Q3781" s="43">
        <v>2.2707174213320775E-3</v>
      </c>
      <c r="R3781" s="85">
        <v>1187.5307842501363</v>
      </c>
      <c r="S3781" s="85">
        <v>88.69585704285771</v>
      </c>
      <c r="T3781" s="85">
        <v>1213.4007992407214</v>
      </c>
      <c r="U3781" s="85">
        <v>55.358282450623285</v>
      </c>
      <c r="V3781" s="85">
        <v>2.1320255439730316</v>
      </c>
      <c r="W3781" s="85" t="s">
        <v>9844</v>
      </c>
      <c r="X3781" s="85">
        <v>1213.4007992407214</v>
      </c>
      <c r="Y3781" s="85">
        <v>55.358282450623285</v>
      </c>
      <c r="Z3781" s="82"/>
      <c r="AA3781" s="82"/>
      <c r="AB3781" s="82"/>
      <c r="AC3781" s="82"/>
      <c r="AD3781" s="82"/>
    </row>
    <row r="3782" spans="1:30" s="71" customFormat="1">
      <c r="A3782" s="82">
        <v>3781</v>
      </c>
      <c r="B3782" s="43" t="s">
        <v>10590</v>
      </c>
      <c r="C3782" s="82">
        <v>49</v>
      </c>
      <c r="D3782" s="82" t="s">
        <v>9839</v>
      </c>
      <c r="E3782" s="82" t="s">
        <v>7863</v>
      </c>
      <c r="F3782" s="82" t="s">
        <v>10465</v>
      </c>
      <c r="G3782" s="84">
        <v>1</v>
      </c>
      <c r="H3782" s="34" t="s">
        <v>9788</v>
      </c>
      <c r="I3782" s="33" t="s">
        <v>6827</v>
      </c>
      <c r="J3782" s="34">
        <v>51.444299723206584</v>
      </c>
      <c r="K3782" s="34">
        <v>44.408167751058414</v>
      </c>
      <c r="L3782" s="25">
        <v>0.86322815141802467</v>
      </c>
      <c r="M3782" s="45"/>
      <c r="N3782" s="35">
        <v>5.1662743315783226</v>
      </c>
      <c r="O3782" s="35">
        <v>0.23550242687177206</v>
      </c>
      <c r="P3782" s="43">
        <v>8.0750359208667646E-2</v>
      </c>
      <c r="Q3782" s="43">
        <v>1.7433846188439845E-3</v>
      </c>
      <c r="R3782" s="85">
        <v>1140.6480124784655</v>
      </c>
      <c r="S3782" s="85">
        <v>47.656396250993225</v>
      </c>
      <c r="T3782" s="85">
        <v>1214.4907377185325</v>
      </c>
      <c r="U3782" s="85">
        <v>42.472106907314881</v>
      </c>
      <c r="V3782" s="85">
        <v>6.0801390201446415</v>
      </c>
      <c r="W3782" s="85" t="s">
        <v>9844</v>
      </c>
      <c r="X3782" s="85">
        <v>1214.4907377185325</v>
      </c>
      <c r="Y3782" s="85">
        <v>42.472106907314881</v>
      </c>
      <c r="Z3782" s="82"/>
      <c r="AA3782" s="82"/>
      <c r="AB3782" s="82"/>
      <c r="AC3782" s="82"/>
      <c r="AD3782" s="82"/>
    </row>
    <row r="3783" spans="1:30" s="71" customFormat="1">
      <c r="A3783" s="82">
        <v>3782</v>
      </c>
      <c r="B3783" s="43" t="s">
        <v>10590</v>
      </c>
      <c r="C3783" s="82">
        <v>49</v>
      </c>
      <c r="D3783" s="82" t="s">
        <v>9839</v>
      </c>
      <c r="E3783" s="82" t="s">
        <v>7863</v>
      </c>
      <c r="F3783" s="82" t="s">
        <v>10465</v>
      </c>
      <c r="G3783" s="84">
        <v>1</v>
      </c>
      <c r="H3783" s="34" t="s">
        <v>9812</v>
      </c>
      <c r="I3783" s="33" t="s">
        <v>6827</v>
      </c>
      <c r="J3783" s="34">
        <v>131.17233786183141</v>
      </c>
      <c r="K3783" s="34">
        <v>67.631923318347901</v>
      </c>
      <c r="L3783" s="25">
        <v>0.51559592838535107</v>
      </c>
      <c r="M3783" s="45"/>
      <c r="N3783" s="35">
        <v>4.6077536775262793</v>
      </c>
      <c r="O3783" s="35">
        <v>0.24252245439107251</v>
      </c>
      <c r="P3783" s="43">
        <v>8.2937700034731388E-2</v>
      </c>
      <c r="Q3783" s="43">
        <v>1.4422914540443347E-3</v>
      </c>
      <c r="R3783" s="85">
        <v>1266.138654584857</v>
      </c>
      <c r="S3783" s="85">
        <v>60.506875966568941</v>
      </c>
      <c r="T3783" s="85">
        <v>1266.8719284042293</v>
      </c>
      <c r="U3783" s="85">
        <v>33.954363188190072</v>
      </c>
      <c r="V3783" s="85">
        <v>5.7880658883639961E-2</v>
      </c>
      <c r="W3783" s="85" t="s">
        <v>9844</v>
      </c>
      <c r="X3783" s="85">
        <v>1266.8719284042293</v>
      </c>
      <c r="Y3783" s="85">
        <v>33.954363188190072</v>
      </c>
      <c r="Z3783" s="82"/>
      <c r="AA3783" s="82"/>
      <c r="AB3783" s="82"/>
      <c r="AC3783" s="82"/>
      <c r="AD3783" s="82"/>
    </row>
    <row r="3784" spans="1:30" s="71" customFormat="1">
      <c r="A3784" s="82">
        <v>3783</v>
      </c>
      <c r="B3784" s="43" t="s">
        <v>10590</v>
      </c>
      <c r="C3784" s="82">
        <v>49</v>
      </c>
      <c r="D3784" s="82" t="s">
        <v>9839</v>
      </c>
      <c r="E3784" s="82" t="s">
        <v>7863</v>
      </c>
      <c r="F3784" s="82" t="s">
        <v>10465</v>
      </c>
      <c r="G3784" s="84">
        <v>1</v>
      </c>
      <c r="H3784" s="34" t="s">
        <v>9770</v>
      </c>
      <c r="I3784" s="33" t="s">
        <v>6827</v>
      </c>
      <c r="J3784" s="34">
        <v>162.22463119224335</v>
      </c>
      <c r="K3784" s="34">
        <v>53.409575951947005</v>
      </c>
      <c r="L3784" s="25">
        <v>0.32923222299488109</v>
      </c>
      <c r="M3784" s="45"/>
      <c r="N3784" s="35">
        <v>4.6746836885566063</v>
      </c>
      <c r="O3784" s="35">
        <v>0.20250316212975097</v>
      </c>
      <c r="P3784" s="43">
        <v>8.3458705197989883E-2</v>
      </c>
      <c r="Q3784" s="43">
        <v>1.4363975312611909E-3</v>
      </c>
      <c r="R3784" s="85">
        <v>1249.6588162126441</v>
      </c>
      <c r="S3784" s="85">
        <v>49.211268812431513</v>
      </c>
      <c r="T3784" s="85">
        <v>1279.0884281424574</v>
      </c>
      <c r="U3784" s="85">
        <v>33.546216736305006</v>
      </c>
      <c r="V3784" s="85">
        <v>2.3008270016602475</v>
      </c>
      <c r="W3784" s="85" t="s">
        <v>9844</v>
      </c>
      <c r="X3784" s="85">
        <v>1279.0884281424574</v>
      </c>
      <c r="Y3784" s="85">
        <v>33.546216736305006</v>
      </c>
      <c r="Z3784" s="82"/>
      <c r="AA3784" s="82"/>
      <c r="AB3784" s="82"/>
      <c r="AC3784" s="82"/>
      <c r="AD3784" s="82"/>
    </row>
    <row r="3785" spans="1:30" s="71" customFormat="1">
      <c r="A3785" s="82">
        <v>3784</v>
      </c>
      <c r="B3785" s="43" t="s">
        <v>10590</v>
      </c>
      <c r="C3785" s="82">
        <v>49</v>
      </c>
      <c r="D3785" s="82" t="s">
        <v>9839</v>
      </c>
      <c r="E3785" s="82" t="s">
        <v>7863</v>
      </c>
      <c r="F3785" s="82" t="s">
        <v>10465</v>
      </c>
      <c r="G3785" s="84">
        <v>1</v>
      </c>
      <c r="H3785" s="34" t="s">
        <v>9823</v>
      </c>
      <c r="I3785" s="33" t="s">
        <v>6827</v>
      </c>
      <c r="J3785" s="34">
        <v>149.96478191237836</v>
      </c>
      <c r="K3785" s="34">
        <v>115.72876400250183</v>
      </c>
      <c r="L3785" s="25">
        <v>0.77170628014596132</v>
      </c>
      <c r="M3785" s="45"/>
      <c r="N3785" s="35">
        <v>4.4626520468529467</v>
      </c>
      <c r="O3785" s="35">
        <v>0.22055085277533421</v>
      </c>
      <c r="P3785" s="43">
        <v>8.4380320167078998E-2</v>
      </c>
      <c r="Q3785" s="43">
        <v>1.7488062275770096E-3</v>
      </c>
      <c r="R3785" s="85">
        <v>1303.4080647816984</v>
      </c>
      <c r="S3785" s="85">
        <v>58.323319213668583</v>
      </c>
      <c r="T3785" s="85">
        <v>1300.4618479976859</v>
      </c>
      <c r="U3785" s="85">
        <v>40.274273785526191</v>
      </c>
      <c r="V3785" s="85">
        <v>-0.22655157385422137</v>
      </c>
      <c r="W3785" s="85" t="s">
        <v>9844</v>
      </c>
      <c r="X3785" s="85">
        <v>1300.4618479976859</v>
      </c>
      <c r="Y3785" s="85">
        <v>40.274273785526191</v>
      </c>
      <c r="Z3785" s="82"/>
      <c r="AA3785" s="82"/>
      <c r="AB3785" s="82"/>
      <c r="AC3785" s="82"/>
      <c r="AD3785" s="82"/>
    </row>
    <row r="3786" spans="1:30" s="71" customFormat="1">
      <c r="A3786" s="82">
        <v>3785</v>
      </c>
      <c r="B3786" s="43" t="s">
        <v>10590</v>
      </c>
      <c r="C3786" s="82">
        <v>49</v>
      </c>
      <c r="D3786" s="82" t="s">
        <v>9839</v>
      </c>
      <c r="E3786" s="82" t="s">
        <v>7863</v>
      </c>
      <c r="F3786" s="82" t="s">
        <v>10465</v>
      </c>
      <c r="G3786" s="84">
        <v>1</v>
      </c>
      <c r="H3786" s="34" t="s">
        <v>9771</v>
      </c>
      <c r="I3786" s="33" t="s">
        <v>6827</v>
      </c>
      <c r="J3786" s="34">
        <v>928.32502151256733</v>
      </c>
      <c r="K3786" s="34">
        <v>517.46475635067884</v>
      </c>
      <c r="L3786" s="25">
        <v>0.55741765476443483</v>
      </c>
      <c r="M3786" s="45"/>
      <c r="N3786" s="35">
        <v>4.6476014873281351</v>
      </c>
      <c r="O3786" s="35">
        <v>0.23903187835786155</v>
      </c>
      <c r="P3786" s="43">
        <v>8.5131399381625519E-2</v>
      </c>
      <c r="Q3786" s="43">
        <v>1.7410996288134257E-3</v>
      </c>
      <c r="R3786" s="85">
        <v>1256.275017964741</v>
      </c>
      <c r="S3786" s="85">
        <v>58.707435546775287</v>
      </c>
      <c r="T3786" s="85">
        <v>1317.661505259395</v>
      </c>
      <c r="U3786" s="85">
        <v>39.646928523759605</v>
      </c>
      <c r="V3786" s="85">
        <v>4.658744833148134</v>
      </c>
      <c r="W3786" s="85" t="s">
        <v>9844</v>
      </c>
      <c r="X3786" s="85">
        <v>1317.661505259395</v>
      </c>
      <c r="Y3786" s="85">
        <v>39.646928523759605</v>
      </c>
      <c r="Z3786" s="82"/>
      <c r="AA3786" s="82"/>
      <c r="AB3786" s="82"/>
      <c r="AC3786" s="82"/>
      <c r="AD3786" s="82"/>
    </row>
    <row r="3787" spans="1:30" s="71" customFormat="1">
      <c r="A3787" s="82">
        <v>3786</v>
      </c>
      <c r="B3787" s="43" t="s">
        <v>10590</v>
      </c>
      <c r="C3787" s="82">
        <v>49</v>
      </c>
      <c r="D3787" s="82" t="s">
        <v>9839</v>
      </c>
      <c r="E3787" s="82" t="s">
        <v>7863</v>
      </c>
      <c r="F3787" s="82" t="s">
        <v>10465</v>
      </c>
      <c r="G3787" s="84">
        <v>1</v>
      </c>
      <c r="H3787" s="34" t="s">
        <v>9800</v>
      </c>
      <c r="I3787" s="33" t="s">
        <v>6827</v>
      </c>
      <c r="J3787" s="34">
        <v>519.42310042102656</v>
      </c>
      <c r="K3787" s="34">
        <v>121.254090744046</v>
      </c>
      <c r="L3787" s="25">
        <v>0.23343992719184337</v>
      </c>
      <c r="M3787" s="45"/>
      <c r="N3787" s="35">
        <v>4.242324058463578</v>
      </c>
      <c r="O3787" s="35">
        <v>0.19004305523235385</v>
      </c>
      <c r="P3787" s="43">
        <v>8.8939854799230403E-2</v>
      </c>
      <c r="Q3787" s="43">
        <v>1.6810159195343505E-3</v>
      </c>
      <c r="R3787" s="85">
        <v>1364.407262144478</v>
      </c>
      <c r="S3787" s="85">
        <v>55.087501692702176</v>
      </c>
      <c r="T3787" s="85">
        <v>1402.0029959945668</v>
      </c>
      <c r="U3787" s="85">
        <v>36.212966692455744</v>
      </c>
      <c r="V3787" s="85">
        <v>2.6815730035882597</v>
      </c>
      <c r="W3787" s="85" t="s">
        <v>9844</v>
      </c>
      <c r="X3787" s="85">
        <v>1402.0029959945668</v>
      </c>
      <c r="Y3787" s="85">
        <v>36.212966692455744</v>
      </c>
      <c r="Z3787" s="82"/>
      <c r="AA3787" s="82"/>
      <c r="AB3787" s="82"/>
      <c r="AC3787" s="82"/>
      <c r="AD3787" s="82"/>
    </row>
    <row r="3788" spans="1:30" s="71" customFormat="1">
      <c r="A3788" s="82">
        <v>3787</v>
      </c>
      <c r="B3788" s="43" t="s">
        <v>10590</v>
      </c>
      <c r="C3788" s="82">
        <v>49</v>
      </c>
      <c r="D3788" s="82" t="s">
        <v>9839</v>
      </c>
      <c r="E3788" s="82" t="s">
        <v>7863</v>
      </c>
      <c r="F3788" s="82" t="s">
        <v>10465</v>
      </c>
      <c r="G3788" s="84">
        <v>1</v>
      </c>
      <c r="H3788" s="34" t="s">
        <v>9825</v>
      </c>
      <c r="I3788" s="33" t="s">
        <v>6827</v>
      </c>
      <c r="J3788" s="34">
        <v>138.52192620870545</v>
      </c>
      <c r="K3788" s="34">
        <v>53.625034437128456</v>
      </c>
      <c r="L3788" s="25">
        <v>0.38712307794748507</v>
      </c>
      <c r="M3788" s="45"/>
      <c r="N3788" s="35">
        <v>3.875580172170745</v>
      </c>
      <c r="O3788" s="35">
        <v>0.20955650083707617</v>
      </c>
      <c r="P3788" s="43">
        <v>8.9517500838226599E-2</v>
      </c>
      <c r="Q3788" s="43">
        <v>1.9571281808036366E-3</v>
      </c>
      <c r="R3788" s="85">
        <v>1479.7339796689353</v>
      </c>
      <c r="S3788" s="85">
        <v>71.494745047241054</v>
      </c>
      <c r="T3788" s="85">
        <v>1414.3960511911109</v>
      </c>
      <c r="U3788" s="85">
        <v>41.817897383366443</v>
      </c>
      <c r="V3788" s="85">
        <v>-4.6194931343877155</v>
      </c>
      <c r="W3788" s="85" t="s">
        <v>9844</v>
      </c>
      <c r="X3788" s="85">
        <v>1414.3960511911109</v>
      </c>
      <c r="Y3788" s="85">
        <v>41.817897383366443</v>
      </c>
      <c r="Z3788" s="82"/>
      <c r="AA3788" s="82"/>
      <c r="AB3788" s="82"/>
      <c r="AC3788" s="82"/>
      <c r="AD3788" s="82"/>
    </row>
    <row r="3789" spans="1:30" s="71" customFormat="1">
      <c r="A3789" s="82">
        <v>3788</v>
      </c>
      <c r="B3789" s="43" t="s">
        <v>10590</v>
      </c>
      <c r="C3789" s="82">
        <v>49</v>
      </c>
      <c r="D3789" s="82" t="s">
        <v>9839</v>
      </c>
      <c r="E3789" s="82" t="s">
        <v>7863</v>
      </c>
      <c r="F3789" s="82" t="s">
        <v>10465</v>
      </c>
      <c r="G3789" s="84">
        <v>1</v>
      </c>
      <c r="H3789" s="34" t="s">
        <v>9818</v>
      </c>
      <c r="I3789" s="33" t="s">
        <v>6827</v>
      </c>
      <c r="J3789" s="34">
        <v>237.42222426552735</v>
      </c>
      <c r="K3789" s="34">
        <v>82.552738200793485</v>
      </c>
      <c r="L3789" s="25">
        <v>0.34770434173200432</v>
      </c>
      <c r="M3789" s="45"/>
      <c r="N3789" s="35">
        <v>3.8368833898953576</v>
      </c>
      <c r="O3789" s="35">
        <v>0.24177798043955068</v>
      </c>
      <c r="P3789" s="43">
        <v>9.0570216163663786E-2</v>
      </c>
      <c r="Q3789" s="43">
        <v>2.245301672648034E-3</v>
      </c>
      <c r="R3789" s="85">
        <v>1493.0550573096916</v>
      </c>
      <c r="S3789" s="85">
        <v>83.987625953778547</v>
      </c>
      <c r="T3789" s="85">
        <v>1436.7240751991419</v>
      </c>
      <c r="U3789" s="85">
        <v>47.273426583162298</v>
      </c>
      <c r="V3789" s="85">
        <v>-3.9207933578158891</v>
      </c>
      <c r="W3789" s="85" t="s">
        <v>9844</v>
      </c>
      <c r="X3789" s="85">
        <v>1436.7240751991419</v>
      </c>
      <c r="Y3789" s="85">
        <v>47.273426583162298</v>
      </c>
      <c r="Z3789" s="82"/>
      <c r="AA3789" s="82"/>
      <c r="AB3789" s="82"/>
      <c r="AC3789" s="82"/>
      <c r="AD3789" s="82"/>
    </row>
    <row r="3790" spans="1:30" s="71" customFormat="1">
      <c r="A3790" s="82">
        <v>3789</v>
      </c>
      <c r="B3790" s="43" t="s">
        <v>10590</v>
      </c>
      <c r="C3790" s="82">
        <v>49</v>
      </c>
      <c r="D3790" s="82" t="s">
        <v>9839</v>
      </c>
      <c r="E3790" s="82" t="s">
        <v>7863</v>
      </c>
      <c r="F3790" s="82" t="s">
        <v>10465</v>
      </c>
      <c r="G3790" s="84">
        <v>1</v>
      </c>
      <c r="H3790" s="149" t="s">
        <v>9833</v>
      </c>
      <c r="I3790" s="33" t="s">
        <v>6827</v>
      </c>
      <c r="J3790" s="149">
        <v>417.3961065660402</v>
      </c>
      <c r="K3790" s="34">
        <v>254.81876492473975</v>
      </c>
      <c r="L3790" s="46">
        <v>0.61049626701398674</v>
      </c>
      <c r="M3790" s="45"/>
      <c r="N3790" s="35">
        <v>3.7291930208404969</v>
      </c>
      <c r="O3790" s="35">
        <v>0.17831976045626502</v>
      </c>
      <c r="P3790" s="43">
        <v>9.0779432032898455E-2</v>
      </c>
      <c r="Q3790" s="43">
        <v>1.8506130576826881E-3</v>
      </c>
      <c r="R3790" s="85">
        <v>1531.427669929438</v>
      </c>
      <c r="S3790" s="85">
        <v>65.182434263316054</v>
      </c>
      <c r="T3790" s="85">
        <v>1441.1225894116344</v>
      </c>
      <c r="U3790" s="85">
        <v>38.850467510424991</v>
      </c>
      <c r="V3790" s="85">
        <v>-6.2663010892551743</v>
      </c>
      <c r="W3790" s="85" t="s">
        <v>9844</v>
      </c>
      <c r="X3790" s="85">
        <v>1441.1225894116344</v>
      </c>
      <c r="Y3790" s="85">
        <v>38.850467510424991</v>
      </c>
      <c r="Z3790" s="82"/>
      <c r="AA3790" s="82"/>
      <c r="AB3790" s="82"/>
      <c r="AC3790" s="82"/>
      <c r="AD3790" s="82"/>
    </row>
    <row r="3791" spans="1:30" s="71" customFormat="1">
      <c r="A3791" s="82">
        <v>3790</v>
      </c>
      <c r="B3791" s="43" t="s">
        <v>10590</v>
      </c>
      <c r="C3791" s="82">
        <v>49</v>
      </c>
      <c r="D3791" s="82" t="s">
        <v>9839</v>
      </c>
      <c r="E3791" s="82" t="s">
        <v>7863</v>
      </c>
      <c r="F3791" s="82" t="s">
        <v>10465</v>
      </c>
      <c r="G3791" s="84">
        <v>1</v>
      </c>
      <c r="H3791" s="34" t="s">
        <v>9806</v>
      </c>
      <c r="I3791" s="33" t="s">
        <v>6827</v>
      </c>
      <c r="J3791" s="34">
        <v>209.76679972288852</v>
      </c>
      <c r="K3791" s="34">
        <v>83.408933501186084</v>
      </c>
      <c r="L3791" s="25">
        <v>0.39762695341385329</v>
      </c>
      <c r="M3791" s="45"/>
      <c r="N3791" s="35">
        <v>3.7693972357568031</v>
      </c>
      <c r="O3791" s="35">
        <v>0.16650558136400867</v>
      </c>
      <c r="P3791" s="43">
        <v>9.1514377876231026E-2</v>
      </c>
      <c r="Q3791" s="43">
        <v>1.4733859317721887E-3</v>
      </c>
      <c r="R3791" s="85">
        <v>1516.8723737863013</v>
      </c>
      <c r="S3791" s="85">
        <v>59.706830342935064</v>
      </c>
      <c r="T3791" s="85">
        <v>1456.4734065758826</v>
      </c>
      <c r="U3791" s="85">
        <v>30.619024628540284</v>
      </c>
      <c r="V3791" s="85">
        <v>-4.1469323736170756</v>
      </c>
      <c r="W3791" s="85" t="s">
        <v>9844</v>
      </c>
      <c r="X3791" s="85">
        <v>1456.4734065758826</v>
      </c>
      <c r="Y3791" s="85">
        <v>30.619024628540284</v>
      </c>
      <c r="Z3791" s="82"/>
      <c r="AA3791" s="82"/>
      <c r="AB3791" s="82"/>
      <c r="AC3791" s="82"/>
      <c r="AD3791" s="82"/>
    </row>
    <row r="3792" spans="1:30" s="71" customFormat="1">
      <c r="A3792" s="82">
        <v>3791</v>
      </c>
      <c r="B3792" s="43" t="s">
        <v>10590</v>
      </c>
      <c r="C3792" s="82">
        <v>49</v>
      </c>
      <c r="D3792" s="82" t="s">
        <v>9839</v>
      </c>
      <c r="E3792" s="82" t="s">
        <v>7863</v>
      </c>
      <c r="F3792" s="82" t="s">
        <v>10465</v>
      </c>
      <c r="G3792" s="84">
        <v>1</v>
      </c>
      <c r="H3792" s="34" t="s">
        <v>9822</v>
      </c>
      <c r="I3792" s="33" t="s">
        <v>6827</v>
      </c>
      <c r="J3792" s="34">
        <v>1107.1913840438006</v>
      </c>
      <c r="K3792" s="34">
        <v>314.6921201293909</v>
      </c>
      <c r="L3792" s="25">
        <v>0.28422558616744226</v>
      </c>
      <c r="M3792" s="45"/>
      <c r="N3792" s="35">
        <v>4.2717029481273618</v>
      </c>
      <c r="O3792" s="35">
        <v>0.24576482873167488</v>
      </c>
      <c r="P3792" s="43">
        <v>9.1564328117634666E-2</v>
      </c>
      <c r="Q3792" s="43">
        <v>2.031843528803368E-3</v>
      </c>
      <c r="R3792" s="85">
        <v>1355.9444692410311</v>
      </c>
      <c r="S3792" s="85">
        <v>70.356334528858724</v>
      </c>
      <c r="T3792" s="85">
        <v>1457.5110865688218</v>
      </c>
      <c r="U3792" s="85">
        <v>42.19559788902739</v>
      </c>
      <c r="V3792" s="85">
        <v>6.968497067620409</v>
      </c>
      <c r="W3792" s="85" t="s">
        <v>9844</v>
      </c>
      <c r="X3792" s="85">
        <v>1457.5110865688218</v>
      </c>
      <c r="Y3792" s="85">
        <v>42.19559788902739</v>
      </c>
      <c r="Z3792" s="82"/>
      <c r="AA3792" s="82"/>
      <c r="AB3792" s="82"/>
      <c r="AC3792" s="82"/>
      <c r="AD3792" s="82"/>
    </row>
    <row r="3793" spans="1:30" s="71" customFormat="1">
      <c r="A3793" s="82">
        <v>3792</v>
      </c>
      <c r="B3793" s="43" t="s">
        <v>10590</v>
      </c>
      <c r="C3793" s="82">
        <v>49</v>
      </c>
      <c r="D3793" s="82" t="s">
        <v>9839</v>
      </c>
      <c r="E3793" s="82" t="s">
        <v>7863</v>
      </c>
      <c r="F3793" s="82" t="s">
        <v>10465</v>
      </c>
      <c r="G3793" s="84">
        <v>1</v>
      </c>
      <c r="H3793" s="34" t="s">
        <v>9809</v>
      </c>
      <c r="I3793" s="33" t="s">
        <v>6827</v>
      </c>
      <c r="J3793" s="34">
        <v>17.622487101767728</v>
      </c>
      <c r="K3793" s="34">
        <v>5.5409622372690306</v>
      </c>
      <c r="L3793" s="25">
        <v>0.31442566564359758</v>
      </c>
      <c r="M3793" s="45"/>
      <c r="N3793" s="35">
        <v>3.8472440931842367</v>
      </c>
      <c r="O3793" s="35">
        <v>0.20320801472804972</v>
      </c>
      <c r="P3793" s="43">
        <v>9.1829371773780782E-2</v>
      </c>
      <c r="Q3793" s="43">
        <v>2.4278170501352198E-3</v>
      </c>
      <c r="R3793" s="85">
        <v>1489.4649038582215</v>
      </c>
      <c r="S3793" s="85">
        <v>70.247617095761825</v>
      </c>
      <c r="T3793" s="85">
        <v>1463.0052957349592</v>
      </c>
      <c r="U3793" s="85">
        <v>50.235996970118542</v>
      </c>
      <c r="V3793" s="85">
        <v>-1.8085791077037778</v>
      </c>
      <c r="W3793" s="85" t="s">
        <v>9844</v>
      </c>
      <c r="X3793" s="85">
        <v>1463.0052957349592</v>
      </c>
      <c r="Y3793" s="85">
        <v>50.235996970118542</v>
      </c>
      <c r="Z3793" s="82"/>
      <c r="AA3793" s="82"/>
      <c r="AB3793" s="82"/>
      <c r="AC3793" s="82"/>
      <c r="AD3793" s="82"/>
    </row>
    <row r="3794" spans="1:30" s="71" customFormat="1">
      <c r="A3794" s="82">
        <v>3793</v>
      </c>
      <c r="B3794" s="43" t="s">
        <v>10590</v>
      </c>
      <c r="C3794" s="82">
        <v>49</v>
      </c>
      <c r="D3794" s="82" t="s">
        <v>9839</v>
      </c>
      <c r="E3794" s="82" t="s">
        <v>7863</v>
      </c>
      <c r="F3794" s="82" t="s">
        <v>10465</v>
      </c>
      <c r="G3794" s="84">
        <v>1</v>
      </c>
      <c r="H3794" s="34" t="s">
        <v>9805</v>
      </c>
      <c r="I3794" s="33" t="s">
        <v>6827</v>
      </c>
      <c r="J3794" s="34">
        <v>42.827727180337106</v>
      </c>
      <c r="K3794" s="34">
        <v>43.444273440929962</v>
      </c>
      <c r="L3794" s="25">
        <v>1.014395960308534</v>
      </c>
      <c r="M3794" s="45"/>
      <c r="N3794" s="35">
        <v>3.8121661503001683</v>
      </c>
      <c r="O3794" s="35">
        <v>0.20040440784405164</v>
      </c>
      <c r="P3794" s="43">
        <v>9.2519839200108978E-2</v>
      </c>
      <c r="Q3794" s="43">
        <v>2.0838709355122747E-3</v>
      </c>
      <c r="R3794" s="85">
        <v>1501.6906035550478</v>
      </c>
      <c r="S3794" s="85">
        <v>70.425561393551902</v>
      </c>
      <c r="T3794" s="85">
        <v>1477.2252447954149</v>
      </c>
      <c r="U3794" s="85">
        <v>42.715367001638583</v>
      </c>
      <c r="V3794" s="85">
        <v>-1.6561698255448607</v>
      </c>
      <c r="W3794" s="85" t="s">
        <v>9844</v>
      </c>
      <c r="X3794" s="85">
        <v>1477.2252447954149</v>
      </c>
      <c r="Y3794" s="85">
        <v>42.715367001638583</v>
      </c>
      <c r="Z3794" s="82"/>
      <c r="AA3794" s="82"/>
      <c r="AB3794" s="82"/>
      <c r="AC3794" s="82"/>
      <c r="AD3794" s="82"/>
    </row>
    <row r="3795" spans="1:30" s="71" customFormat="1">
      <c r="A3795" s="82">
        <v>3794</v>
      </c>
      <c r="B3795" s="43" t="s">
        <v>10590</v>
      </c>
      <c r="C3795" s="82">
        <v>49</v>
      </c>
      <c r="D3795" s="82" t="s">
        <v>9839</v>
      </c>
      <c r="E3795" s="82" t="s">
        <v>7863</v>
      </c>
      <c r="F3795" s="82" t="s">
        <v>10465</v>
      </c>
      <c r="G3795" s="84">
        <v>1</v>
      </c>
      <c r="H3795" s="34" t="s">
        <v>9782</v>
      </c>
      <c r="I3795" s="33" t="s">
        <v>6827</v>
      </c>
      <c r="J3795" s="34">
        <v>780.14854568274461</v>
      </c>
      <c r="K3795" s="34">
        <v>350.42941207488951</v>
      </c>
      <c r="L3795" s="25">
        <v>0.44918293319154018</v>
      </c>
      <c r="M3795" s="45"/>
      <c r="N3795" s="35">
        <v>3.9816882639342928</v>
      </c>
      <c r="O3795" s="35">
        <v>0.21103431486229887</v>
      </c>
      <c r="P3795" s="43">
        <v>9.4068569645466019E-2</v>
      </c>
      <c r="Q3795" s="43">
        <v>1.8354880622002431E-3</v>
      </c>
      <c r="R3795" s="85">
        <v>1444.4024247254035</v>
      </c>
      <c r="S3795" s="85">
        <v>68.587325588123917</v>
      </c>
      <c r="T3795" s="85">
        <v>1508.6421782157959</v>
      </c>
      <c r="U3795" s="85">
        <v>36.849142525485632</v>
      </c>
      <c r="V3795" s="85">
        <v>4.2581172936823117</v>
      </c>
      <c r="W3795" s="85" t="s">
        <v>9844</v>
      </c>
      <c r="X3795" s="85">
        <v>1508.6421782157959</v>
      </c>
      <c r="Y3795" s="85">
        <v>36.849142525485632</v>
      </c>
      <c r="Z3795" s="82"/>
      <c r="AA3795" s="82"/>
      <c r="AB3795" s="82"/>
      <c r="AC3795" s="82"/>
      <c r="AD3795" s="82"/>
    </row>
    <row r="3796" spans="1:30" s="71" customFormat="1">
      <c r="A3796" s="82">
        <v>3795</v>
      </c>
      <c r="B3796" s="43" t="s">
        <v>10590</v>
      </c>
      <c r="C3796" s="82">
        <v>49</v>
      </c>
      <c r="D3796" s="82" t="s">
        <v>9839</v>
      </c>
      <c r="E3796" s="82" t="s">
        <v>7863</v>
      </c>
      <c r="F3796" s="82" t="s">
        <v>10465</v>
      </c>
      <c r="G3796" s="84">
        <v>1</v>
      </c>
      <c r="H3796" s="34" t="s">
        <v>9786</v>
      </c>
      <c r="I3796" s="33" t="s">
        <v>6827</v>
      </c>
      <c r="J3796" s="34">
        <v>79.855052279429216</v>
      </c>
      <c r="K3796" s="34">
        <v>40.452588530159375</v>
      </c>
      <c r="L3796" s="25">
        <v>0.5065751931212501</v>
      </c>
      <c r="M3796" s="45"/>
      <c r="N3796" s="35">
        <v>3.9148946599752801</v>
      </c>
      <c r="O3796" s="35">
        <v>0.17119962844180686</v>
      </c>
      <c r="P3796" s="43">
        <v>9.4151620231675684E-2</v>
      </c>
      <c r="Q3796" s="43">
        <v>1.965975228160589E-3</v>
      </c>
      <c r="R3796" s="85">
        <v>1466.4425380103428</v>
      </c>
      <c r="S3796" s="85">
        <v>57.358553324818445</v>
      </c>
      <c r="T3796" s="85">
        <v>1510.3085757752835</v>
      </c>
      <c r="U3796" s="85">
        <v>39.425217129564601</v>
      </c>
      <c r="V3796" s="85">
        <v>2.9044420768400321</v>
      </c>
      <c r="W3796" s="85" t="s">
        <v>9844</v>
      </c>
      <c r="X3796" s="85">
        <v>1510.3085757752835</v>
      </c>
      <c r="Y3796" s="85">
        <v>39.425217129564601</v>
      </c>
      <c r="Z3796" s="82"/>
      <c r="AA3796" s="82"/>
      <c r="AB3796" s="82"/>
      <c r="AC3796" s="82"/>
      <c r="AD3796" s="82"/>
    </row>
    <row r="3797" spans="1:30" s="71" customFormat="1">
      <c r="A3797" s="82">
        <v>3796</v>
      </c>
      <c r="B3797" s="43" t="s">
        <v>10590</v>
      </c>
      <c r="C3797" s="82">
        <v>49</v>
      </c>
      <c r="D3797" s="82" t="s">
        <v>9839</v>
      </c>
      <c r="E3797" s="82" t="s">
        <v>7863</v>
      </c>
      <c r="F3797" s="82" t="s">
        <v>10465</v>
      </c>
      <c r="G3797" s="84">
        <v>1</v>
      </c>
      <c r="H3797" s="34" t="s">
        <v>9784</v>
      </c>
      <c r="I3797" s="33" t="s">
        <v>6827</v>
      </c>
      <c r="J3797" s="34">
        <v>77.563218125452053</v>
      </c>
      <c r="K3797" s="34">
        <v>28.847549439567697</v>
      </c>
      <c r="L3797" s="25">
        <v>0.3719230601405577</v>
      </c>
      <c r="M3797" s="45"/>
      <c r="N3797" s="35">
        <v>3.6953556805887504</v>
      </c>
      <c r="O3797" s="35">
        <v>0.20453744809132937</v>
      </c>
      <c r="P3797" s="43">
        <v>9.6960668633429295E-2</v>
      </c>
      <c r="Q3797" s="43">
        <v>1.9058082501864364E-3</v>
      </c>
      <c r="R3797" s="85">
        <v>1543.8972271865939</v>
      </c>
      <c r="S3797" s="85">
        <v>75.995244127178239</v>
      </c>
      <c r="T3797" s="85">
        <v>1565.6132320018567</v>
      </c>
      <c r="U3797" s="85">
        <v>36.840829261942552</v>
      </c>
      <c r="V3797" s="85">
        <v>1.387060633582905</v>
      </c>
      <c r="W3797" s="85" t="s">
        <v>9844</v>
      </c>
      <c r="X3797" s="85">
        <v>1565.6132320018567</v>
      </c>
      <c r="Y3797" s="85">
        <v>36.840829261942552</v>
      </c>
      <c r="Z3797" s="82"/>
      <c r="AA3797" s="82"/>
      <c r="AB3797" s="82"/>
      <c r="AC3797" s="82"/>
      <c r="AD3797" s="82"/>
    </row>
    <row r="3798" spans="1:30" s="71" customFormat="1">
      <c r="A3798" s="82">
        <v>3797</v>
      </c>
      <c r="B3798" s="43" t="s">
        <v>10590</v>
      </c>
      <c r="C3798" s="82">
        <v>49</v>
      </c>
      <c r="D3798" s="82" t="s">
        <v>9839</v>
      </c>
      <c r="E3798" s="82" t="s">
        <v>7863</v>
      </c>
      <c r="F3798" s="82" t="s">
        <v>10465</v>
      </c>
      <c r="G3798" s="84">
        <v>1</v>
      </c>
      <c r="H3798" s="34" t="s">
        <v>9797</v>
      </c>
      <c r="I3798" s="33" t="s">
        <v>6827</v>
      </c>
      <c r="J3798" s="34">
        <v>226.62524817776116</v>
      </c>
      <c r="K3798" s="34">
        <v>201.29884331081473</v>
      </c>
      <c r="L3798" s="25">
        <v>0.88824544012377293</v>
      </c>
      <c r="M3798" s="45"/>
      <c r="N3798" s="35">
        <v>3.6290670139779131</v>
      </c>
      <c r="O3798" s="35">
        <v>0.2079105934460341</v>
      </c>
      <c r="P3798" s="43">
        <v>9.7379408344998752E-2</v>
      </c>
      <c r="Q3798" s="43">
        <v>2.1014968452948623E-3</v>
      </c>
      <c r="R3798" s="85">
        <v>1568.9266374468978</v>
      </c>
      <c r="S3798" s="85">
        <v>79.786339906111721</v>
      </c>
      <c r="T3798" s="85">
        <v>1573.6861066693359</v>
      </c>
      <c r="U3798" s="85">
        <v>40.406157554769457</v>
      </c>
      <c r="V3798" s="85">
        <v>0.30244082363486346</v>
      </c>
      <c r="W3798" s="85" t="s">
        <v>9844</v>
      </c>
      <c r="X3798" s="85">
        <v>1573.6861066693359</v>
      </c>
      <c r="Y3798" s="85">
        <v>40.406157554769457</v>
      </c>
      <c r="Z3798" s="82"/>
      <c r="AA3798" s="82"/>
      <c r="AB3798" s="82"/>
      <c r="AC3798" s="82"/>
      <c r="AD3798" s="82"/>
    </row>
    <row r="3799" spans="1:30" s="71" customFormat="1">
      <c r="A3799" s="82">
        <v>3798</v>
      </c>
      <c r="B3799" s="43" t="s">
        <v>10590</v>
      </c>
      <c r="C3799" s="82">
        <v>49</v>
      </c>
      <c r="D3799" s="82" t="s">
        <v>9839</v>
      </c>
      <c r="E3799" s="82" t="s">
        <v>7863</v>
      </c>
      <c r="F3799" s="82" t="s">
        <v>10465</v>
      </c>
      <c r="G3799" s="84">
        <v>1</v>
      </c>
      <c r="H3799" s="34" t="s">
        <v>9795</v>
      </c>
      <c r="I3799" s="33" t="s">
        <v>6827</v>
      </c>
      <c r="J3799" s="34">
        <v>206.90672574908828</v>
      </c>
      <c r="K3799" s="34">
        <v>109.42654742274563</v>
      </c>
      <c r="L3799" s="25">
        <v>0.52886897236702224</v>
      </c>
      <c r="M3799" s="45"/>
      <c r="N3799" s="35">
        <v>3.5036533964854617</v>
      </c>
      <c r="O3799" s="35">
        <v>0.19983052196846746</v>
      </c>
      <c r="P3799" s="43">
        <v>9.7560661850653638E-2</v>
      </c>
      <c r="Q3799" s="43">
        <v>2.0081446093122212E-3</v>
      </c>
      <c r="R3799" s="85">
        <v>1618.5829597010711</v>
      </c>
      <c r="S3799" s="85">
        <v>81.642660985397356</v>
      </c>
      <c r="T3799" s="85">
        <v>1577.1670933008859</v>
      </c>
      <c r="U3799" s="85">
        <v>38.521946025995931</v>
      </c>
      <c r="V3799" s="85">
        <v>-2.6259656681972166</v>
      </c>
      <c r="W3799" s="85" t="s">
        <v>9844</v>
      </c>
      <c r="X3799" s="85">
        <v>1577.1670933008859</v>
      </c>
      <c r="Y3799" s="85">
        <v>38.521946025995931</v>
      </c>
      <c r="Z3799" s="82"/>
      <c r="AA3799" s="82"/>
      <c r="AB3799" s="82"/>
      <c r="AC3799" s="82"/>
      <c r="AD3799" s="82"/>
    </row>
    <row r="3800" spans="1:30" s="71" customFormat="1">
      <c r="A3800" s="82">
        <v>3799</v>
      </c>
      <c r="B3800" s="43" t="s">
        <v>10590</v>
      </c>
      <c r="C3800" s="82">
        <v>49</v>
      </c>
      <c r="D3800" s="82" t="s">
        <v>9839</v>
      </c>
      <c r="E3800" s="82" t="s">
        <v>7863</v>
      </c>
      <c r="F3800" s="82" t="s">
        <v>10465</v>
      </c>
      <c r="G3800" s="84">
        <v>1</v>
      </c>
      <c r="H3800" s="34" t="s">
        <v>9807</v>
      </c>
      <c r="I3800" s="33" t="s">
        <v>6827</v>
      </c>
      <c r="J3800" s="34">
        <v>165.77074288836104</v>
      </c>
      <c r="K3800" s="34">
        <v>169.26406775231209</v>
      </c>
      <c r="L3800" s="25">
        <v>1.0210732292266052</v>
      </c>
      <c r="M3800" s="45"/>
      <c r="N3800" s="35">
        <v>3.6830981310375162</v>
      </c>
      <c r="O3800" s="35">
        <v>0.19749226532602976</v>
      </c>
      <c r="P3800" s="43">
        <v>9.8471365333410568E-2</v>
      </c>
      <c r="Q3800" s="43">
        <v>2.0901494094292526E-3</v>
      </c>
      <c r="R3800" s="85">
        <v>1548.4648076704532</v>
      </c>
      <c r="S3800" s="85">
        <v>73.814337876133322</v>
      </c>
      <c r="T3800" s="85">
        <v>1594.5362243438781</v>
      </c>
      <c r="U3800" s="85">
        <v>39.634226681687579</v>
      </c>
      <c r="V3800" s="85">
        <v>2.8893301995934535</v>
      </c>
      <c r="W3800" s="85" t="s">
        <v>9844</v>
      </c>
      <c r="X3800" s="85">
        <v>1594.5362243438781</v>
      </c>
      <c r="Y3800" s="85">
        <v>39.634226681687579</v>
      </c>
      <c r="Z3800" s="82"/>
      <c r="AA3800" s="82"/>
      <c r="AB3800" s="82"/>
      <c r="AC3800" s="82"/>
      <c r="AD3800" s="82"/>
    </row>
    <row r="3801" spans="1:30" s="71" customFormat="1">
      <c r="A3801" s="82">
        <v>3800</v>
      </c>
      <c r="B3801" s="43" t="s">
        <v>10590</v>
      </c>
      <c r="C3801" s="82">
        <v>49</v>
      </c>
      <c r="D3801" s="82" t="s">
        <v>9839</v>
      </c>
      <c r="E3801" s="82" t="s">
        <v>7863</v>
      </c>
      <c r="F3801" s="82" t="s">
        <v>10465</v>
      </c>
      <c r="G3801" s="84">
        <v>1</v>
      </c>
      <c r="H3801" s="34" t="s">
        <v>9785</v>
      </c>
      <c r="I3801" s="33" t="s">
        <v>6827</v>
      </c>
      <c r="J3801" s="34">
        <v>134.16213022815069</v>
      </c>
      <c r="K3801" s="34">
        <v>78.899962950473977</v>
      </c>
      <c r="L3801" s="25">
        <v>0.58809414263398996</v>
      </c>
      <c r="M3801" s="45"/>
      <c r="N3801" s="35">
        <v>3.4084309649543485</v>
      </c>
      <c r="O3801" s="35">
        <v>0.15155146407401168</v>
      </c>
      <c r="P3801" s="43">
        <v>9.8833454190557335E-2</v>
      </c>
      <c r="Q3801" s="43">
        <v>1.6939239837424577E-3</v>
      </c>
      <c r="R3801" s="85">
        <v>1658.4482067089202</v>
      </c>
      <c r="S3801" s="85">
        <v>65.021131489627578</v>
      </c>
      <c r="T3801" s="85">
        <v>1601.3866460876977</v>
      </c>
      <c r="U3801" s="85">
        <v>31.974649910499043</v>
      </c>
      <c r="V3801" s="85">
        <v>-3.5632594264869124</v>
      </c>
      <c r="W3801" s="85" t="s">
        <v>9844</v>
      </c>
      <c r="X3801" s="85">
        <v>1601.3866460876977</v>
      </c>
      <c r="Y3801" s="85">
        <v>31.974649910499043</v>
      </c>
      <c r="Z3801" s="82"/>
      <c r="AA3801" s="82"/>
      <c r="AB3801" s="82"/>
      <c r="AC3801" s="82"/>
      <c r="AD3801" s="82"/>
    </row>
    <row r="3802" spans="1:30" s="71" customFormat="1">
      <c r="A3802" s="82">
        <v>3801</v>
      </c>
      <c r="B3802" s="43" t="s">
        <v>10590</v>
      </c>
      <c r="C3802" s="82">
        <v>49</v>
      </c>
      <c r="D3802" s="82" t="s">
        <v>9839</v>
      </c>
      <c r="E3802" s="82" t="s">
        <v>7863</v>
      </c>
      <c r="F3802" s="82" t="s">
        <v>10465</v>
      </c>
      <c r="G3802" s="84">
        <v>1</v>
      </c>
      <c r="H3802" s="34" t="s">
        <v>9798</v>
      </c>
      <c r="I3802" s="33" t="s">
        <v>6827</v>
      </c>
      <c r="J3802" s="34">
        <v>63.008259229706702</v>
      </c>
      <c r="K3802" s="34">
        <v>95.069525036711497</v>
      </c>
      <c r="L3802" s="25">
        <v>1.5088422724094046</v>
      </c>
      <c r="M3802" s="45"/>
      <c r="N3802" s="35">
        <v>3.6779142912345195</v>
      </c>
      <c r="O3802" s="35">
        <v>0.21606187052086129</v>
      </c>
      <c r="P3802" s="43">
        <v>9.9082763032525667E-2</v>
      </c>
      <c r="Q3802" s="43">
        <v>2.0060121836177934E-3</v>
      </c>
      <c r="R3802" s="85">
        <v>1550.404664013601</v>
      </c>
      <c r="S3802" s="85">
        <v>80.959031508464022</v>
      </c>
      <c r="T3802" s="85">
        <v>1606.0852602501939</v>
      </c>
      <c r="U3802" s="85">
        <v>37.747325873255015</v>
      </c>
      <c r="V3802" s="85">
        <v>3.4668518300154916</v>
      </c>
      <c r="W3802" s="85" t="s">
        <v>9844</v>
      </c>
      <c r="X3802" s="85">
        <v>1606.0852602501939</v>
      </c>
      <c r="Y3802" s="85">
        <v>37.747325873255015</v>
      </c>
      <c r="Z3802" s="82"/>
      <c r="AA3802" s="82"/>
      <c r="AB3802" s="82"/>
      <c r="AC3802" s="82"/>
      <c r="AD3802" s="82"/>
    </row>
    <row r="3803" spans="1:30" s="71" customFormat="1">
      <c r="A3803" s="82">
        <v>3802</v>
      </c>
      <c r="B3803" s="43" t="s">
        <v>10590</v>
      </c>
      <c r="C3803" s="82">
        <v>49</v>
      </c>
      <c r="D3803" s="82" t="s">
        <v>9839</v>
      </c>
      <c r="E3803" s="82" t="s">
        <v>7863</v>
      </c>
      <c r="F3803" s="82" t="s">
        <v>10465</v>
      </c>
      <c r="G3803" s="84">
        <v>1</v>
      </c>
      <c r="H3803" s="34" t="s">
        <v>9777</v>
      </c>
      <c r="I3803" s="33" t="s">
        <v>6827</v>
      </c>
      <c r="J3803" s="34">
        <v>114.81986264813295</v>
      </c>
      <c r="K3803" s="34">
        <v>24.933845064588791</v>
      </c>
      <c r="L3803" s="25">
        <v>0.21715620006443398</v>
      </c>
      <c r="M3803" s="45"/>
      <c r="N3803" s="35">
        <v>3.4033761690699524</v>
      </c>
      <c r="O3803" s="35">
        <v>0.13892084891122153</v>
      </c>
      <c r="P3803" s="43">
        <v>9.9211997231752294E-2</v>
      </c>
      <c r="Q3803" s="43">
        <v>1.8215372886977762E-3</v>
      </c>
      <c r="R3803" s="85">
        <v>1660.6196809545268</v>
      </c>
      <c r="S3803" s="85">
        <v>59.758863967680554</v>
      </c>
      <c r="T3803" s="85">
        <v>1608.5151049292554</v>
      </c>
      <c r="U3803" s="85">
        <v>34.220601367590476</v>
      </c>
      <c r="V3803" s="85">
        <v>-3.2392966572460642</v>
      </c>
      <c r="W3803" s="85" t="s">
        <v>9844</v>
      </c>
      <c r="X3803" s="85">
        <v>1608.5151049292554</v>
      </c>
      <c r="Y3803" s="85">
        <v>34.220601367590476</v>
      </c>
      <c r="Z3803" s="82"/>
      <c r="AA3803" s="82"/>
      <c r="AB3803" s="82"/>
      <c r="AC3803" s="82"/>
      <c r="AD3803" s="82"/>
    </row>
    <row r="3804" spans="1:30" s="71" customFormat="1">
      <c r="A3804" s="82">
        <v>3803</v>
      </c>
      <c r="B3804" s="43" t="s">
        <v>10590</v>
      </c>
      <c r="C3804" s="82">
        <v>49</v>
      </c>
      <c r="D3804" s="82" t="s">
        <v>9839</v>
      </c>
      <c r="E3804" s="82" t="s">
        <v>7863</v>
      </c>
      <c r="F3804" s="82" t="s">
        <v>10465</v>
      </c>
      <c r="G3804" s="84">
        <v>1</v>
      </c>
      <c r="H3804" s="34" t="s">
        <v>9816</v>
      </c>
      <c r="I3804" s="33" t="s">
        <v>6827</v>
      </c>
      <c r="J3804" s="34">
        <v>339.55887496782378</v>
      </c>
      <c r="K3804" s="34">
        <v>250.41011805753732</v>
      </c>
      <c r="L3804" s="25">
        <v>0.73745714371702376</v>
      </c>
      <c r="M3804" s="45"/>
      <c r="N3804" s="35">
        <v>3.4940917768267283</v>
      </c>
      <c r="O3804" s="35">
        <v>0.19760207029851795</v>
      </c>
      <c r="P3804" s="43">
        <v>0.10005391616203875</v>
      </c>
      <c r="Q3804" s="43">
        <v>1.6503438229886283E-3</v>
      </c>
      <c r="R3804" s="85">
        <v>1622.4987415821954</v>
      </c>
      <c r="S3804" s="85">
        <v>81.1253113093411</v>
      </c>
      <c r="T3804" s="85">
        <v>1624.2491672639233</v>
      </c>
      <c r="U3804" s="85">
        <v>30.680994089580913</v>
      </c>
      <c r="V3804" s="85">
        <v>0.10776829793155877</v>
      </c>
      <c r="W3804" s="85" t="s">
        <v>9844</v>
      </c>
      <c r="X3804" s="85">
        <v>1624.2491672639233</v>
      </c>
      <c r="Y3804" s="85">
        <v>30.680994089580913</v>
      </c>
      <c r="Z3804" s="82"/>
      <c r="AA3804" s="82"/>
      <c r="AB3804" s="82"/>
      <c r="AC3804" s="82"/>
      <c r="AD3804" s="82"/>
    </row>
    <row r="3805" spans="1:30" s="71" customFormat="1">
      <c r="A3805" s="82">
        <v>3804</v>
      </c>
      <c r="B3805" s="43" t="s">
        <v>10590</v>
      </c>
      <c r="C3805" s="82">
        <v>49</v>
      </c>
      <c r="D3805" s="82" t="s">
        <v>9839</v>
      </c>
      <c r="E3805" s="82" t="s">
        <v>7863</v>
      </c>
      <c r="F3805" s="82" t="s">
        <v>10465</v>
      </c>
      <c r="G3805" s="84">
        <v>1</v>
      </c>
      <c r="H3805" s="34" t="s">
        <v>9821</v>
      </c>
      <c r="I3805" s="33" t="s">
        <v>6827</v>
      </c>
      <c r="J3805" s="34">
        <v>668.57188806058298</v>
      </c>
      <c r="K3805" s="34">
        <v>400.23017305069806</v>
      </c>
      <c r="L3805" s="25">
        <v>0.59863446279756083</v>
      </c>
      <c r="M3805" s="45"/>
      <c r="N3805" s="35">
        <v>3.6104564750975858</v>
      </c>
      <c r="O3805" s="35">
        <v>0.21219993490134453</v>
      </c>
      <c r="P3805" s="43">
        <v>0.10017193615299383</v>
      </c>
      <c r="Q3805" s="43">
        <v>2.1209795561444155E-3</v>
      </c>
      <c r="R3805" s="85">
        <v>1576.1009432358071</v>
      </c>
      <c r="S3805" s="85">
        <v>82.182800963657201</v>
      </c>
      <c r="T3805" s="85">
        <v>1626.4416342752113</v>
      </c>
      <c r="U3805" s="85">
        <v>39.372821162952825</v>
      </c>
      <c r="V3805" s="85">
        <v>3.0951427938474678</v>
      </c>
      <c r="W3805" s="85" t="s">
        <v>9844</v>
      </c>
      <c r="X3805" s="85">
        <v>1626.4416342752113</v>
      </c>
      <c r="Y3805" s="85">
        <v>39.372821162952825</v>
      </c>
      <c r="Z3805" s="82"/>
      <c r="AA3805" s="82"/>
      <c r="AB3805" s="82"/>
      <c r="AC3805" s="82"/>
      <c r="AD3805" s="82"/>
    </row>
    <row r="3806" spans="1:30" s="71" customFormat="1">
      <c r="A3806" s="82">
        <v>3805</v>
      </c>
      <c r="B3806" s="43" t="s">
        <v>10590</v>
      </c>
      <c r="C3806" s="82">
        <v>49</v>
      </c>
      <c r="D3806" s="82" t="s">
        <v>9839</v>
      </c>
      <c r="E3806" s="82" t="s">
        <v>7863</v>
      </c>
      <c r="F3806" s="82" t="s">
        <v>10465</v>
      </c>
      <c r="G3806" s="84">
        <v>1</v>
      </c>
      <c r="H3806" s="34" t="s">
        <v>9803</v>
      </c>
      <c r="I3806" s="33" t="s">
        <v>6827</v>
      </c>
      <c r="J3806" s="34">
        <v>308.15678383223297</v>
      </c>
      <c r="K3806" s="34">
        <v>295.14169453427837</v>
      </c>
      <c r="L3806" s="25">
        <v>0.95776471594719048</v>
      </c>
      <c r="M3806" s="45"/>
      <c r="N3806" s="35">
        <v>3.408513034433283</v>
      </c>
      <c r="O3806" s="35">
        <v>0.19826778301878029</v>
      </c>
      <c r="P3806" s="43">
        <v>0.10041923129222904</v>
      </c>
      <c r="Q3806" s="43">
        <v>2.2489058588903948E-3</v>
      </c>
      <c r="R3806" s="85">
        <v>1658.4129978407636</v>
      </c>
      <c r="S3806" s="85">
        <v>85.062564643512133</v>
      </c>
      <c r="T3806" s="85">
        <v>1631.0252864887489</v>
      </c>
      <c r="U3806" s="85">
        <v>41.620152524282318</v>
      </c>
      <c r="V3806" s="85">
        <v>-1.6791714744640596</v>
      </c>
      <c r="W3806" s="85" t="s">
        <v>9844</v>
      </c>
      <c r="X3806" s="85">
        <v>1631.0252864887489</v>
      </c>
      <c r="Y3806" s="85">
        <v>41.620152524282318</v>
      </c>
      <c r="Z3806" s="82"/>
      <c r="AA3806" s="82"/>
      <c r="AB3806" s="82"/>
      <c r="AC3806" s="82"/>
      <c r="AD3806" s="82"/>
    </row>
    <row r="3807" spans="1:30" s="71" customFormat="1">
      <c r="A3807" s="82">
        <v>3806</v>
      </c>
      <c r="B3807" s="43" t="s">
        <v>10590</v>
      </c>
      <c r="C3807" s="82">
        <v>49</v>
      </c>
      <c r="D3807" s="82" t="s">
        <v>9839</v>
      </c>
      <c r="E3807" s="82" t="s">
        <v>7863</v>
      </c>
      <c r="F3807" s="82" t="s">
        <v>10465</v>
      </c>
      <c r="G3807" s="84">
        <v>1</v>
      </c>
      <c r="H3807" s="34" t="s">
        <v>9774</v>
      </c>
      <c r="I3807" s="33" t="s">
        <v>6827</v>
      </c>
      <c r="J3807" s="34">
        <v>110.88177657479106</v>
      </c>
      <c r="K3807" s="34">
        <v>104.14327769140976</v>
      </c>
      <c r="L3807" s="25">
        <v>0.93922807614075254</v>
      </c>
      <c r="M3807" s="45"/>
      <c r="N3807" s="35">
        <v>3.5380246029835201</v>
      </c>
      <c r="O3807" s="35">
        <v>0.15943370794550474</v>
      </c>
      <c r="P3807" s="43">
        <v>0.10042372693896123</v>
      </c>
      <c r="Q3807" s="43">
        <v>1.8221240428588057E-3</v>
      </c>
      <c r="R3807" s="85">
        <v>1604.6624222603432</v>
      </c>
      <c r="S3807" s="85">
        <v>64.015469160201178</v>
      </c>
      <c r="T3807" s="85">
        <v>1631.1084844181673</v>
      </c>
      <c r="U3807" s="85">
        <v>33.719896196642509</v>
      </c>
      <c r="V3807" s="85">
        <v>1.6213551955900543</v>
      </c>
      <c r="W3807" s="85" t="s">
        <v>9844</v>
      </c>
      <c r="X3807" s="85">
        <v>1631.1084844181673</v>
      </c>
      <c r="Y3807" s="85">
        <v>33.719896196642509</v>
      </c>
      <c r="Z3807" s="82"/>
      <c r="AA3807" s="82"/>
      <c r="AB3807" s="82"/>
      <c r="AC3807" s="82"/>
      <c r="AD3807" s="82"/>
    </row>
    <row r="3808" spans="1:30" s="71" customFormat="1">
      <c r="A3808" s="82">
        <v>3807</v>
      </c>
      <c r="B3808" s="43" t="s">
        <v>10590</v>
      </c>
      <c r="C3808" s="82">
        <v>49</v>
      </c>
      <c r="D3808" s="82" t="s">
        <v>9839</v>
      </c>
      <c r="E3808" s="82" t="s">
        <v>7863</v>
      </c>
      <c r="F3808" s="82" t="s">
        <v>10465</v>
      </c>
      <c r="G3808" s="84">
        <v>1</v>
      </c>
      <c r="H3808" s="34" t="s">
        <v>9787</v>
      </c>
      <c r="I3808" s="33" t="s">
        <v>6827</v>
      </c>
      <c r="J3808" s="34">
        <v>262.24513355527307</v>
      </c>
      <c r="K3808" s="34">
        <v>170.64618272412713</v>
      </c>
      <c r="L3808" s="25">
        <v>0.65071248572153295</v>
      </c>
      <c r="M3808" s="45"/>
      <c r="N3808" s="35">
        <v>3.3567975322000101</v>
      </c>
      <c r="O3808" s="35">
        <v>0.16285603756602413</v>
      </c>
      <c r="P3808" s="43">
        <v>0.1005784500010078</v>
      </c>
      <c r="Q3808" s="43">
        <v>1.7602071584671881E-3</v>
      </c>
      <c r="R3808" s="85">
        <v>1680.9016757915851</v>
      </c>
      <c r="S3808" s="85">
        <v>71.787279597158772</v>
      </c>
      <c r="T3808" s="85">
        <v>1633.9690303599314</v>
      </c>
      <c r="U3808" s="85">
        <v>32.511975230406428</v>
      </c>
      <c r="V3808" s="85">
        <v>-2.8723093620272251</v>
      </c>
      <c r="W3808" s="85" t="s">
        <v>9844</v>
      </c>
      <c r="X3808" s="85">
        <v>1633.9690303599314</v>
      </c>
      <c r="Y3808" s="85">
        <v>32.511975230406428</v>
      </c>
      <c r="Z3808" s="82"/>
      <c r="AA3808" s="82"/>
      <c r="AB3808" s="82"/>
      <c r="AC3808" s="82"/>
      <c r="AD3808" s="82"/>
    </row>
    <row r="3809" spans="1:30" s="71" customFormat="1">
      <c r="A3809" s="82">
        <v>3808</v>
      </c>
      <c r="B3809" s="43" t="s">
        <v>10590</v>
      </c>
      <c r="C3809" s="82">
        <v>49</v>
      </c>
      <c r="D3809" s="82" t="s">
        <v>9839</v>
      </c>
      <c r="E3809" s="82" t="s">
        <v>7863</v>
      </c>
      <c r="F3809" s="82" t="s">
        <v>10465</v>
      </c>
      <c r="G3809" s="84">
        <v>1</v>
      </c>
      <c r="H3809" s="34" t="s">
        <v>9793</v>
      </c>
      <c r="I3809" s="33" t="s">
        <v>6827</v>
      </c>
      <c r="J3809" s="34">
        <v>47.936225575426619</v>
      </c>
      <c r="K3809" s="34">
        <v>26.01170680495931</v>
      </c>
      <c r="L3809" s="25">
        <v>0.54263151703570089</v>
      </c>
      <c r="M3809" s="45"/>
      <c r="N3809" s="35">
        <v>3.4027002678465728</v>
      </c>
      <c r="O3809" s="35">
        <v>0.20114055641214659</v>
      </c>
      <c r="P3809" s="43">
        <v>0.1007654052647709</v>
      </c>
      <c r="Q3809" s="43">
        <v>2.3415261871952086E-3</v>
      </c>
      <c r="R3809" s="85">
        <v>1660.9104727571635</v>
      </c>
      <c r="S3809" s="85">
        <v>86.556788704020164</v>
      </c>
      <c r="T3809" s="85">
        <v>1637.4182232602634</v>
      </c>
      <c r="U3809" s="85">
        <v>43.149839243636848</v>
      </c>
      <c r="V3809" s="85">
        <v>-1.4347128402006324</v>
      </c>
      <c r="W3809" s="85" t="s">
        <v>9844</v>
      </c>
      <c r="X3809" s="85">
        <v>1637.4182232602634</v>
      </c>
      <c r="Y3809" s="85">
        <v>43.149839243636848</v>
      </c>
      <c r="Z3809" s="82"/>
      <c r="AA3809" s="82"/>
      <c r="AB3809" s="82"/>
      <c r="AC3809" s="82"/>
      <c r="AD3809" s="82"/>
    </row>
    <row r="3810" spans="1:30" s="71" customFormat="1">
      <c r="A3810" s="82">
        <v>3809</v>
      </c>
      <c r="B3810" s="43" t="s">
        <v>10590</v>
      </c>
      <c r="C3810" s="82">
        <v>49</v>
      </c>
      <c r="D3810" s="82" t="s">
        <v>9839</v>
      </c>
      <c r="E3810" s="82" t="s">
        <v>7863</v>
      </c>
      <c r="F3810" s="82" t="s">
        <v>10465</v>
      </c>
      <c r="G3810" s="84">
        <v>1</v>
      </c>
      <c r="H3810" s="34" t="s">
        <v>9808</v>
      </c>
      <c r="I3810" s="33" t="s">
        <v>6827</v>
      </c>
      <c r="J3810" s="34">
        <v>35.737325524561349</v>
      </c>
      <c r="K3810" s="34">
        <v>40.88765336304175</v>
      </c>
      <c r="L3810" s="25">
        <v>1.1441162079949354</v>
      </c>
      <c r="M3810" s="45"/>
      <c r="N3810" s="35">
        <v>3.4467557026555107</v>
      </c>
      <c r="O3810" s="35">
        <v>0.14423480790532414</v>
      </c>
      <c r="P3810" s="43">
        <v>9.8918799699738671E-2</v>
      </c>
      <c r="Q3810" s="43">
        <v>3.2587582014844958E-3</v>
      </c>
      <c r="R3810" s="85">
        <v>1642.1683296335707</v>
      </c>
      <c r="S3810" s="85">
        <v>60.66627552533771</v>
      </c>
      <c r="T3810" s="85">
        <v>1602.9967713332869</v>
      </c>
      <c r="U3810" s="85">
        <v>61.446657396977578</v>
      </c>
      <c r="V3810" s="85">
        <v>-2.4436454895478654</v>
      </c>
      <c r="W3810" s="85" t="s">
        <v>9844</v>
      </c>
      <c r="X3810" s="85">
        <v>1642.1683296335707</v>
      </c>
      <c r="Y3810" s="85">
        <v>60.66627552533771</v>
      </c>
      <c r="Z3810" s="82"/>
      <c r="AA3810" s="82"/>
      <c r="AB3810" s="82"/>
      <c r="AC3810" s="82"/>
      <c r="AD3810" s="82"/>
    </row>
    <row r="3811" spans="1:30" s="71" customFormat="1">
      <c r="A3811" s="82">
        <v>3810</v>
      </c>
      <c r="B3811" s="43" t="s">
        <v>10590</v>
      </c>
      <c r="C3811" s="82">
        <v>49</v>
      </c>
      <c r="D3811" s="82" t="s">
        <v>9839</v>
      </c>
      <c r="E3811" s="82" t="s">
        <v>7863</v>
      </c>
      <c r="F3811" s="82" t="s">
        <v>10465</v>
      </c>
      <c r="G3811" s="84">
        <v>1</v>
      </c>
      <c r="H3811" s="34" t="s">
        <v>9775</v>
      </c>
      <c r="I3811" s="33" t="s">
        <v>6827</v>
      </c>
      <c r="J3811" s="34">
        <v>79.14549325019739</v>
      </c>
      <c r="K3811" s="34">
        <v>76.596202379894919</v>
      </c>
      <c r="L3811" s="25">
        <v>0.9677898163797708</v>
      </c>
      <c r="M3811" s="45"/>
      <c r="N3811" s="35">
        <v>3.2868831379800114</v>
      </c>
      <c r="O3811" s="35">
        <v>0.16807751655162412</v>
      </c>
      <c r="P3811" s="43">
        <v>0.10126725799943431</v>
      </c>
      <c r="Q3811" s="43">
        <v>2.9044013686550883E-3</v>
      </c>
      <c r="R3811" s="85">
        <v>1712.2977363882114</v>
      </c>
      <c r="S3811" s="85">
        <v>76.899323534147356</v>
      </c>
      <c r="T3811" s="85">
        <v>1646.6379857293887</v>
      </c>
      <c r="U3811" s="85">
        <v>53.194228005895617</v>
      </c>
      <c r="V3811" s="85">
        <v>-3.9875037031736129</v>
      </c>
      <c r="W3811" s="85" t="s">
        <v>9844</v>
      </c>
      <c r="X3811" s="85">
        <v>1646.6379857293887</v>
      </c>
      <c r="Y3811" s="85">
        <v>53.194228005895617</v>
      </c>
      <c r="Z3811" s="82"/>
      <c r="AA3811" s="82"/>
      <c r="AB3811" s="82"/>
      <c r="AC3811" s="82"/>
      <c r="AD3811" s="82"/>
    </row>
    <row r="3812" spans="1:30" s="71" customFormat="1">
      <c r="A3812" s="82">
        <v>3811</v>
      </c>
      <c r="B3812" s="43" t="s">
        <v>10590</v>
      </c>
      <c r="C3812" s="82">
        <v>49</v>
      </c>
      <c r="D3812" s="82" t="s">
        <v>9839</v>
      </c>
      <c r="E3812" s="82" t="s">
        <v>7863</v>
      </c>
      <c r="F3812" s="82" t="s">
        <v>10465</v>
      </c>
      <c r="G3812" s="84">
        <v>1</v>
      </c>
      <c r="H3812" s="34" t="s">
        <v>9817</v>
      </c>
      <c r="I3812" s="33" t="s">
        <v>6827</v>
      </c>
      <c r="J3812" s="34">
        <v>147.93312256217439</v>
      </c>
      <c r="K3812" s="34">
        <v>97.899304067759772</v>
      </c>
      <c r="L3812" s="25">
        <v>0.66178082617443534</v>
      </c>
      <c r="M3812" s="45"/>
      <c r="N3812" s="35">
        <v>3.3169770131573668</v>
      </c>
      <c r="O3812" s="35">
        <v>0.18723631879192995</v>
      </c>
      <c r="P3812" s="43">
        <v>0.10176968978295801</v>
      </c>
      <c r="Q3812" s="43">
        <v>1.7853094036290318E-3</v>
      </c>
      <c r="R3812" s="85">
        <v>1698.6402056534137</v>
      </c>
      <c r="S3812" s="85">
        <v>84.29675458487327</v>
      </c>
      <c r="T3812" s="85">
        <v>1655.8118920192426</v>
      </c>
      <c r="U3812" s="85">
        <v>32.498338670573311</v>
      </c>
      <c r="V3812" s="85">
        <v>-2.5865446335176676</v>
      </c>
      <c r="W3812" s="85" t="s">
        <v>9844</v>
      </c>
      <c r="X3812" s="85">
        <v>1655.8118920192426</v>
      </c>
      <c r="Y3812" s="85">
        <v>32.498338670573311</v>
      </c>
      <c r="Z3812" s="82"/>
      <c r="AA3812" s="82"/>
      <c r="AB3812" s="82"/>
      <c r="AC3812" s="82"/>
      <c r="AD3812" s="82"/>
    </row>
    <row r="3813" spans="1:30" s="71" customFormat="1">
      <c r="A3813" s="82">
        <v>3812</v>
      </c>
      <c r="B3813" s="43" t="s">
        <v>10590</v>
      </c>
      <c r="C3813" s="82">
        <v>49</v>
      </c>
      <c r="D3813" s="82" t="s">
        <v>9839</v>
      </c>
      <c r="E3813" s="82" t="s">
        <v>7863</v>
      </c>
      <c r="F3813" s="82" t="s">
        <v>10465</v>
      </c>
      <c r="G3813" s="84">
        <v>1</v>
      </c>
      <c r="H3813" s="34" t="s">
        <v>9824</v>
      </c>
      <c r="I3813" s="33" t="s">
        <v>6827</v>
      </c>
      <c r="J3813" s="34">
        <v>82.715574789929505</v>
      </c>
      <c r="K3813" s="34">
        <v>42.450741778049483</v>
      </c>
      <c r="L3813" s="25">
        <v>0.51321340492235568</v>
      </c>
      <c r="M3813" s="45"/>
      <c r="N3813" s="35">
        <v>3.3449937381971466</v>
      </c>
      <c r="O3813" s="35">
        <v>0.1721032770773285</v>
      </c>
      <c r="P3813" s="43">
        <v>0.10204500016046296</v>
      </c>
      <c r="Q3813" s="43">
        <v>2.1539440702792738E-3</v>
      </c>
      <c r="R3813" s="85">
        <v>1686.1208443214662</v>
      </c>
      <c r="S3813" s="85">
        <v>76.338422564779307</v>
      </c>
      <c r="T3813" s="85">
        <v>1660.81505240044</v>
      </c>
      <c r="U3813" s="85">
        <v>39.077861057755754</v>
      </c>
      <c r="V3813" s="85">
        <v>-1.523697168113376</v>
      </c>
      <c r="W3813" s="85" t="s">
        <v>9844</v>
      </c>
      <c r="X3813" s="85">
        <v>1660.81505240044</v>
      </c>
      <c r="Y3813" s="85">
        <v>39.077861057755754</v>
      </c>
      <c r="Z3813" s="82"/>
      <c r="AA3813" s="82"/>
      <c r="AB3813" s="82"/>
      <c r="AC3813" s="82"/>
      <c r="AD3813" s="82"/>
    </row>
    <row r="3814" spans="1:30" s="71" customFormat="1">
      <c r="A3814" s="82">
        <v>3813</v>
      </c>
      <c r="B3814" s="43" t="s">
        <v>10590</v>
      </c>
      <c r="C3814" s="82">
        <v>49</v>
      </c>
      <c r="D3814" s="82" t="s">
        <v>9839</v>
      </c>
      <c r="E3814" s="82" t="s">
        <v>7863</v>
      </c>
      <c r="F3814" s="82" t="s">
        <v>10465</v>
      </c>
      <c r="G3814" s="84">
        <v>1</v>
      </c>
      <c r="H3814" s="34" t="s">
        <v>9781</v>
      </c>
      <c r="I3814" s="33" t="s">
        <v>6827</v>
      </c>
      <c r="J3814" s="34">
        <v>142.4578186985768</v>
      </c>
      <c r="K3814" s="34">
        <v>129.46460597225067</v>
      </c>
      <c r="L3814" s="25">
        <v>0.90879256158050425</v>
      </c>
      <c r="M3814" s="45"/>
      <c r="N3814" s="35">
        <v>3.4617488790711581</v>
      </c>
      <c r="O3814" s="35">
        <v>0.16042121633053938</v>
      </c>
      <c r="P3814" s="43">
        <v>0.1022760036325237</v>
      </c>
      <c r="Q3814" s="43">
        <v>1.6834601066330042E-3</v>
      </c>
      <c r="R3814" s="85">
        <v>1635.8865223185323</v>
      </c>
      <c r="S3814" s="85">
        <v>66.956839241879379</v>
      </c>
      <c r="T3814" s="85">
        <v>1665.0001694270877</v>
      </c>
      <c r="U3814" s="85">
        <v>30.456844492141482</v>
      </c>
      <c r="V3814" s="85">
        <v>1.748567215976508</v>
      </c>
      <c r="W3814" s="85" t="s">
        <v>9844</v>
      </c>
      <c r="X3814" s="85">
        <v>1665.0001694270877</v>
      </c>
      <c r="Y3814" s="85">
        <v>30.456844492141482</v>
      </c>
      <c r="Z3814" s="82"/>
      <c r="AA3814" s="82"/>
      <c r="AB3814" s="82"/>
      <c r="AC3814" s="82"/>
      <c r="AD3814" s="82"/>
    </row>
    <row r="3815" spans="1:30" s="71" customFormat="1">
      <c r="A3815" s="82">
        <v>3814</v>
      </c>
      <c r="B3815" s="43" t="s">
        <v>10590</v>
      </c>
      <c r="C3815" s="82">
        <v>49</v>
      </c>
      <c r="D3815" s="82" t="s">
        <v>9839</v>
      </c>
      <c r="E3815" s="82" t="s">
        <v>7863</v>
      </c>
      <c r="F3815" s="82" t="s">
        <v>10465</v>
      </c>
      <c r="G3815" s="84">
        <v>1</v>
      </c>
      <c r="H3815" s="34" t="s">
        <v>9815</v>
      </c>
      <c r="I3815" s="33" t="s">
        <v>6827</v>
      </c>
      <c r="J3815" s="34">
        <v>89.366914471751059</v>
      </c>
      <c r="K3815" s="34">
        <v>69.209931860121259</v>
      </c>
      <c r="L3815" s="25">
        <v>0.77444692221077593</v>
      </c>
      <c r="M3815" s="45"/>
      <c r="N3815" s="35">
        <v>3.3225894440204993</v>
      </c>
      <c r="O3815" s="35">
        <v>0.20345456608799223</v>
      </c>
      <c r="P3815" s="43">
        <v>0.10257232770706977</v>
      </c>
      <c r="Q3815" s="43">
        <v>1.8937858994051838E-3</v>
      </c>
      <c r="R3815" s="85">
        <v>1696.1173188032049</v>
      </c>
      <c r="S3815" s="85">
        <v>91.325914608843959</v>
      </c>
      <c r="T3815" s="85">
        <v>1670.3516294629594</v>
      </c>
      <c r="U3815" s="85">
        <v>34.139715358717964</v>
      </c>
      <c r="V3815" s="85">
        <v>-1.5425308591179367</v>
      </c>
      <c r="W3815" s="85" t="s">
        <v>9844</v>
      </c>
      <c r="X3815" s="85">
        <v>1670.3516294629594</v>
      </c>
      <c r="Y3815" s="85">
        <v>34.139715358717964</v>
      </c>
      <c r="Z3815" s="82"/>
      <c r="AA3815" s="82"/>
      <c r="AB3815" s="82"/>
      <c r="AC3815" s="82"/>
      <c r="AD3815" s="82"/>
    </row>
    <row r="3816" spans="1:30" s="71" customFormat="1">
      <c r="A3816" s="82">
        <v>3815</v>
      </c>
      <c r="B3816" s="43" t="s">
        <v>10590</v>
      </c>
      <c r="C3816" s="82">
        <v>49</v>
      </c>
      <c r="D3816" s="82" t="s">
        <v>9839</v>
      </c>
      <c r="E3816" s="82" t="s">
        <v>7863</v>
      </c>
      <c r="F3816" s="82" t="s">
        <v>10465</v>
      </c>
      <c r="G3816" s="84">
        <v>1</v>
      </c>
      <c r="H3816" s="34" t="s">
        <v>9776</v>
      </c>
      <c r="I3816" s="33" t="s">
        <v>6827</v>
      </c>
      <c r="J3816" s="34">
        <v>102.46158577573277</v>
      </c>
      <c r="K3816" s="34">
        <v>46.234376746885765</v>
      </c>
      <c r="L3816" s="25">
        <v>0.45123620132215458</v>
      </c>
      <c r="M3816" s="45"/>
      <c r="N3816" s="35">
        <v>3.3254565750647722</v>
      </c>
      <c r="O3816" s="35">
        <v>0.1795910550645613</v>
      </c>
      <c r="P3816" s="43">
        <v>0.10299045841849006</v>
      </c>
      <c r="Q3816" s="43">
        <v>2.0630726216758102E-3</v>
      </c>
      <c r="R3816" s="85">
        <v>1694.8313992666483</v>
      </c>
      <c r="S3816" s="85">
        <v>80.490057585409318</v>
      </c>
      <c r="T3816" s="85">
        <v>1677.8704431262649</v>
      </c>
      <c r="U3816" s="85">
        <v>37.005032225803212</v>
      </c>
      <c r="V3816" s="85">
        <v>-1.010862084725751</v>
      </c>
      <c r="W3816" s="85" t="s">
        <v>9844</v>
      </c>
      <c r="X3816" s="85">
        <v>1677.8704431262649</v>
      </c>
      <c r="Y3816" s="85">
        <v>37.005032225803212</v>
      </c>
      <c r="Z3816" s="82"/>
      <c r="AA3816" s="82"/>
      <c r="AB3816" s="82"/>
      <c r="AC3816" s="82"/>
      <c r="AD3816" s="82"/>
    </row>
    <row r="3817" spans="1:30" s="71" customFormat="1">
      <c r="A3817" s="82">
        <v>3816</v>
      </c>
      <c r="B3817" s="43" t="s">
        <v>10590</v>
      </c>
      <c r="C3817" s="82">
        <v>49</v>
      </c>
      <c r="D3817" s="82" t="s">
        <v>9839</v>
      </c>
      <c r="E3817" s="82" t="s">
        <v>7863</v>
      </c>
      <c r="F3817" s="82" t="s">
        <v>10465</v>
      </c>
      <c r="G3817" s="84">
        <v>1</v>
      </c>
      <c r="H3817" s="34" t="s">
        <v>9789</v>
      </c>
      <c r="I3817" s="33" t="s">
        <v>6827</v>
      </c>
      <c r="J3817" s="34">
        <v>298.94355515377333</v>
      </c>
      <c r="K3817" s="34">
        <v>76.899823702091922</v>
      </c>
      <c r="L3817" s="25">
        <v>0.25723860700905721</v>
      </c>
      <c r="M3817" s="45"/>
      <c r="N3817" s="35">
        <v>3.208708835287327</v>
      </c>
      <c r="O3817" s="35">
        <v>0.14250750071408463</v>
      </c>
      <c r="P3817" s="43">
        <v>0.10633111949076073</v>
      </c>
      <c r="Q3817" s="43">
        <v>2.4627309828247697E-3</v>
      </c>
      <c r="R3817" s="85">
        <v>1748.8302109433396</v>
      </c>
      <c r="S3817" s="85">
        <v>68.0288075696551</v>
      </c>
      <c r="T3817" s="85">
        <v>1736.6211480987117</v>
      </c>
      <c r="U3817" s="85">
        <v>42.469762619568534</v>
      </c>
      <c r="V3817" s="85">
        <v>-0.70303548116954473</v>
      </c>
      <c r="W3817" s="85" t="s">
        <v>9844</v>
      </c>
      <c r="X3817" s="85">
        <v>1736.6211480987117</v>
      </c>
      <c r="Y3817" s="85">
        <v>42.469762619568534</v>
      </c>
      <c r="Z3817" s="82"/>
      <c r="AA3817" s="82"/>
      <c r="AB3817" s="82"/>
      <c r="AC3817" s="82"/>
      <c r="AD3817" s="82"/>
    </row>
    <row r="3818" spans="1:30" s="71" customFormat="1">
      <c r="A3818" s="82">
        <v>3817</v>
      </c>
      <c r="B3818" s="43" t="s">
        <v>10590</v>
      </c>
      <c r="C3818" s="82">
        <v>49</v>
      </c>
      <c r="D3818" s="82" t="s">
        <v>9839</v>
      </c>
      <c r="E3818" s="82" t="s">
        <v>7863</v>
      </c>
      <c r="F3818" s="82" t="s">
        <v>10465</v>
      </c>
      <c r="G3818" s="84">
        <v>1</v>
      </c>
      <c r="H3818" s="34" t="s">
        <v>9791</v>
      </c>
      <c r="I3818" s="33" t="s">
        <v>6827</v>
      </c>
      <c r="J3818" s="34">
        <v>203.32195140254717</v>
      </c>
      <c r="K3818" s="34">
        <v>86.212759116715461</v>
      </c>
      <c r="L3818" s="25">
        <v>0.42402091127891572</v>
      </c>
      <c r="M3818" s="45"/>
      <c r="N3818" s="35">
        <v>3.2067590086934303</v>
      </c>
      <c r="O3818" s="35">
        <v>0.17594300344826286</v>
      </c>
      <c r="P3818" s="43">
        <v>0.10646719361940138</v>
      </c>
      <c r="Q3818" s="43">
        <v>2.1040337180870702E-3</v>
      </c>
      <c r="R3818" s="85">
        <v>1749.7614638048949</v>
      </c>
      <c r="S3818" s="85">
        <v>84.081582493757764</v>
      </c>
      <c r="T3818" s="85">
        <v>1738.9659004090352</v>
      </c>
      <c r="U3818" s="85">
        <v>36.227030216428822</v>
      </c>
      <c r="V3818" s="85">
        <v>-0.62080362779514187</v>
      </c>
      <c r="W3818" s="85" t="s">
        <v>9844</v>
      </c>
      <c r="X3818" s="85">
        <v>1738.9659004090352</v>
      </c>
      <c r="Y3818" s="85">
        <v>36.227030216428822</v>
      </c>
      <c r="Z3818" s="82"/>
      <c r="AA3818" s="82"/>
      <c r="AB3818" s="82"/>
      <c r="AC3818" s="82"/>
      <c r="AD3818" s="82"/>
    </row>
    <row r="3819" spans="1:30" s="71" customFormat="1">
      <c r="A3819" s="82">
        <v>3818</v>
      </c>
      <c r="B3819" s="43" t="s">
        <v>10590</v>
      </c>
      <c r="C3819" s="82">
        <v>49</v>
      </c>
      <c r="D3819" s="82" t="s">
        <v>9839</v>
      </c>
      <c r="E3819" s="82" t="s">
        <v>7863</v>
      </c>
      <c r="F3819" s="82" t="s">
        <v>10465</v>
      </c>
      <c r="G3819" s="84">
        <v>1</v>
      </c>
      <c r="H3819" s="34" t="s">
        <v>9819</v>
      </c>
      <c r="I3819" s="33" t="s">
        <v>6827</v>
      </c>
      <c r="J3819" s="34">
        <v>299.46068401770839</v>
      </c>
      <c r="K3819" s="34">
        <v>144.12401822391621</v>
      </c>
      <c r="L3819" s="25">
        <v>0.4812785982128911</v>
      </c>
      <c r="M3819" s="45"/>
      <c r="N3819" s="35">
        <v>3.2563139517467001</v>
      </c>
      <c r="O3819" s="35">
        <v>0.17021844939503109</v>
      </c>
      <c r="P3819" s="43">
        <v>0.10659206035117473</v>
      </c>
      <c r="Q3819" s="43">
        <v>2.1775772922192015E-3</v>
      </c>
      <c r="R3819" s="85">
        <v>1726.399034055833</v>
      </c>
      <c r="S3819" s="85">
        <v>79.174758519669922</v>
      </c>
      <c r="T3819" s="85">
        <v>1741.1142942408642</v>
      </c>
      <c r="U3819" s="85">
        <v>37.43931630990415</v>
      </c>
      <c r="V3819" s="85">
        <v>0.84516336656963242</v>
      </c>
      <c r="W3819" s="85" t="s">
        <v>9844</v>
      </c>
      <c r="X3819" s="85">
        <v>1741.1142942408642</v>
      </c>
      <c r="Y3819" s="85">
        <v>37.43931630990415</v>
      </c>
      <c r="Z3819" s="82"/>
      <c r="AA3819" s="82"/>
      <c r="AB3819" s="82"/>
      <c r="AC3819" s="82"/>
      <c r="AD3819" s="82"/>
    </row>
    <row r="3820" spans="1:30" s="71" customFormat="1">
      <c r="A3820" s="82">
        <v>3819</v>
      </c>
      <c r="B3820" s="43" t="s">
        <v>10590</v>
      </c>
      <c r="C3820" s="82">
        <v>49</v>
      </c>
      <c r="D3820" s="82" t="s">
        <v>9839</v>
      </c>
      <c r="E3820" s="82" t="s">
        <v>7863</v>
      </c>
      <c r="F3820" s="82" t="s">
        <v>10465</v>
      </c>
      <c r="G3820" s="84">
        <v>1</v>
      </c>
      <c r="H3820" s="34" t="s">
        <v>9804</v>
      </c>
      <c r="I3820" s="33" t="s">
        <v>6827</v>
      </c>
      <c r="J3820" s="34">
        <v>216.38936785768666</v>
      </c>
      <c r="K3820" s="34">
        <v>84.272229690129706</v>
      </c>
      <c r="L3820" s="25">
        <v>0.38944718275416024</v>
      </c>
      <c r="M3820" s="45"/>
      <c r="N3820" s="35">
        <v>3.1732803718437057</v>
      </c>
      <c r="O3820" s="35">
        <v>0.15994148416102333</v>
      </c>
      <c r="P3820" s="43">
        <v>0.10816732587377993</v>
      </c>
      <c r="Q3820" s="43">
        <v>2.3575485715016352E-3</v>
      </c>
      <c r="R3820" s="85">
        <v>1765.9082418674654</v>
      </c>
      <c r="S3820" s="85">
        <v>77.860006644843111</v>
      </c>
      <c r="T3820" s="85">
        <v>1767.9548646287826</v>
      </c>
      <c r="U3820" s="85">
        <v>39.810012132615334</v>
      </c>
      <c r="V3820" s="85">
        <v>0.11576216125556442</v>
      </c>
      <c r="W3820" s="85" t="s">
        <v>9844</v>
      </c>
      <c r="X3820" s="85">
        <v>1767.9548646287826</v>
      </c>
      <c r="Y3820" s="85">
        <v>39.810012132615334</v>
      </c>
      <c r="Z3820" s="82"/>
      <c r="AA3820" s="82"/>
      <c r="AB3820" s="82"/>
      <c r="AC3820" s="82"/>
      <c r="AD3820" s="82"/>
    </row>
    <row r="3821" spans="1:30" s="71" customFormat="1">
      <c r="A3821" s="82">
        <v>3820</v>
      </c>
      <c r="B3821" s="43" t="s">
        <v>10590</v>
      </c>
      <c r="C3821" s="82">
        <v>49</v>
      </c>
      <c r="D3821" s="82" t="s">
        <v>9839</v>
      </c>
      <c r="E3821" s="82" t="s">
        <v>7863</v>
      </c>
      <c r="F3821" s="82" t="s">
        <v>10465</v>
      </c>
      <c r="G3821" s="84">
        <v>1</v>
      </c>
      <c r="H3821" s="34" t="s">
        <v>9790</v>
      </c>
      <c r="I3821" s="33" t="s">
        <v>6827</v>
      </c>
      <c r="J3821" s="34">
        <v>247.44602350197115</v>
      </c>
      <c r="K3821" s="34">
        <v>53.050611898633136</v>
      </c>
      <c r="L3821" s="25">
        <v>0.21439266288395428</v>
      </c>
      <c r="M3821" s="45"/>
      <c r="N3821" s="35">
        <v>3.2516610011105453</v>
      </c>
      <c r="O3821" s="35">
        <v>0.17575294378953538</v>
      </c>
      <c r="P3821" s="43">
        <v>0.10927177671243536</v>
      </c>
      <c r="Q3821" s="43">
        <v>2.0237796045821182E-3</v>
      </c>
      <c r="R3821" s="85">
        <v>1728.5659134529717</v>
      </c>
      <c r="S3821" s="85">
        <v>81.955918001468604</v>
      </c>
      <c r="T3821" s="85">
        <v>1786.488977507039</v>
      </c>
      <c r="U3821" s="85">
        <v>33.751042219564368</v>
      </c>
      <c r="V3821" s="85">
        <v>3.2422849949455697</v>
      </c>
      <c r="W3821" s="85" t="s">
        <v>9844</v>
      </c>
      <c r="X3821" s="85">
        <v>1786.488977507039</v>
      </c>
      <c r="Y3821" s="85">
        <v>33.751042219564368</v>
      </c>
      <c r="Z3821" s="82"/>
      <c r="AA3821" s="82"/>
      <c r="AB3821" s="82"/>
      <c r="AC3821" s="82"/>
      <c r="AD3821" s="82"/>
    </row>
    <row r="3822" spans="1:30" s="71" customFormat="1">
      <c r="A3822" s="82">
        <v>3821</v>
      </c>
      <c r="B3822" s="43" t="s">
        <v>10590</v>
      </c>
      <c r="C3822" s="82">
        <v>49</v>
      </c>
      <c r="D3822" s="82" t="s">
        <v>9839</v>
      </c>
      <c r="E3822" s="82" t="s">
        <v>7863</v>
      </c>
      <c r="F3822" s="82" t="s">
        <v>10465</v>
      </c>
      <c r="G3822" s="84">
        <v>1</v>
      </c>
      <c r="H3822" s="34" t="s">
        <v>9796</v>
      </c>
      <c r="I3822" s="33" t="s">
        <v>6827</v>
      </c>
      <c r="J3822" s="34">
        <v>214.52674155483211</v>
      </c>
      <c r="K3822" s="34">
        <v>246.77064952149104</v>
      </c>
      <c r="L3822" s="25">
        <v>1.1503025111599783</v>
      </c>
      <c r="M3822" s="45"/>
      <c r="N3822" s="35">
        <v>3.0280771957657198</v>
      </c>
      <c r="O3822" s="35">
        <v>0.15198605784888375</v>
      </c>
      <c r="P3822" s="43">
        <v>0.11144501622277617</v>
      </c>
      <c r="Q3822" s="43">
        <v>2.4260038974934558E-3</v>
      </c>
      <c r="R3822" s="85">
        <v>1839.557197306952</v>
      </c>
      <c r="S3822" s="85">
        <v>80.330358879887171</v>
      </c>
      <c r="T3822" s="85">
        <v>1822.2979412872298</v>
      </c>
      <c r="U3822" s="85">
        <v>39.496067139319692</v>
      </c>
      <c r="V3822" s="85">
        <v>-0.9471149381604782</v>
      </c>
      <c r="W3822" s="85" t="s">
        <v>9844</v>
      </c>
      <c r="X3822" s="85">
        <v>1822.2979412872298</v>
      </c>
      <c r="Y3822" s="85">
        <v>39.496067139319692</v>
      </c>
      <c r="Z3822" s="82"/>
      <c r="AA3822" s="82"/>
      <c r="AB3822" s="82"/>
      <c r="AC3822" s="82"/>
      <c r="AD3822" s="82"/>
    </row>
    <row r="3823" spans="1:30" s="71" customFormat="1">
      <c r="A3823" s="82">
        <v>3822</v>
      </c>
      <c r="B3823" s="43" t="s">
        <v>10590</v>
      </c>
      <c r="C3823" s="82">
        <v>49</v>
      </c>
      <c r="D3823" s="82" t="s">
        <v>9839</v>
      </c>
      <c r="E3823" s="82" t="s">
        <v>7863</v>
      </c>
      <c r="F3823" s="82" t="s">
        <v>10465</v>
      </c>
      <c r="G3823" s="84">
        <v>1</v>
      </c>
      <c r="H3823" s="34" t="s">
        <v>9773</v>
      </c>
      <c r="I3823" s="33" t="s">
        <v>6827</v>
      </c>
      <c r="J3823" s="34">
        <v>149.37781779438379</v>
      </c>
      <c r="K3823" s="34">
        <v>52.922620043176572</v>
      </c>
      <c r="L3823" s="25">
        <v>0.35428700743254748</v>
      </c>
      <c r="M3823" s="45"/>
      <c r="N3823" s="35">
        <v>3.0562346639721696</v>
      </c>
      <c r="O3823" s="35">
        <v>0.13468337761952354</v>
      </c>
      <c r="P3823" s="43">
        <v>0.1127621977144101</v>
      </c>
      <c r="Q3823" s="43">
        <v>1.9998274726955446E-3</v>
      </c>
      <c r="R3823" s="85">
        <v>1824.7959021367701</v>
      </c>
      <c r="S3823" s="85">
        <v>70.038933350671641</v>
      </c>
      <c r="T3823" s="85">
        <v>1843.5886680240405</v>
      </c>
      <c r="U3823" s="85">
        <v>32.094180917975876</v>
      </c>
      <c r="V3823" s="85">
        <v>1.0193578542339672</v>
      </c>
      <c r="W3823" s="85" t="s">
        <v>9844</v>
      </c>
      <c r="X3823" s="85">
        <v>1843.5886680240405</v>
      </c>
      <c r="Y3823" s="85">
        <v>32.094180917975876</v>
      </c>
      <c r="Z3823" s="82"/>
      <c r="AA3823" s="82"/>
      <c r="AB3823" s="82"/>
      <c r="AC3823" s="82"/>
      <c r="AD3823" s="82"/>
    </row>
    <row r="3824" spans="1:30" s="71" customFormat="1">
      <c r="A3824" s="82">
        <v>3823</v>
      </c>
      <c r="B3824" s="43" t="s">
        <v>10590</v>
      </c>
      <c r="C3824" s="82">
        <v>49</v>
      </c>
      <c r="D3824" s="82" t="s">
        <v>9839</v>
      </c>
      <c r="E3824" s="82" t="s">
        <v>7863</v>
      </c>
      <c r="F3824" s="82" t="s">
        <v>10465</v>
      </c>
      <c r="G3824" s="84">
        <v>1</v>
      </c>
      <c r="H3824" s="34" t="s">
        <v>9779</v>
      </c>
      <c r="I3824" s="33" t="s">
        <v>6827</v>
      </c>
      <c r="J3824" s="34">
        <v>228.17126658424772</v>
      </c>
      <c r="K3824" s="34">
        <v>125.80791322524911</v>
      </c>
      <c r="L3824" s="25">
        <v>0.55137491722165211</v>
      </c>
      <c r="M3824" s="45"/>
      <c r="N3824" s="35">
        <v>2.8343271207438168</v>
      </c>
      <c r="O3824" s="35">
        <v>0.13480258458446248</v>
      </c>
      <c r="P3824" s="43">
        <v>0.12396770383784581</v>
      </c>
      <c r="Q3824" s="43">
        <v>2.0670594968905192E-3</v>
      </c>
      <c r="R3824" s="85">
        <v>1948.0380348976332</v>
      </c>
      <c r="S3824" s="85">
        <v>79.964930723012912</v>
      </c>
      <c r="T3824" s="85">
        <v>2013.30462623121</v>
      </c>
      <c r="U3824" s="85">
        <v>29.574212400854073</v>
      </c>
      <c r="V3824" s="85">
        <v>3.241764335273599</v>
      </c>
      <c r="W3824" s="85" t="s">
        <v>9844</v>
      </c>
      <c r="X3824" s="85">
        <v>2013.30462623121</v>
      </c>
      <c r="Y3824" s="85">
        <v>29.574212400854073</v>
      </c>
      <c r="Z3824" s="82"/>
      <c r="AA3824" s="82"/>
      <c r="AB3824" s="82"/>
      <c r="AC3824" s="82"/>
      <c r="AD3824" s="82"/>
    </row>
    <row r="3825" spans="1:30" s="71" customFormat="1">
      <c r="A3825" s="82">
        <v>3824</v>
      </c>
      <c r="B3825" s="43" t="s">
        <v>10590</v>
      </c>
      <c r="C3825" s="82">
        <v>49</v>
      </c>
      <c r="D3825" s="82" t="s">
        <v>9839</v>
      </c>
      <c r="E3825" s="82" t="s">
        <v>7863</v>
      </c>
      <c r="F3825" s="82" t="s">
        <v>10465</v>
      </c>
      <c r="G3825" s="84">
        <v>1</v>
      </c>
      <c r="H3825" s="34" t="s">
        <v>9780</v>
      </c>
      <c r="I3825" s="33" t="s">
        <v>6827</v>
      </c>
      <c r="J3825" s="34">
        <v>16.403780599426248</v>
      </c>
      <c r="K3825" s="34">
        <v>23.688311272613248</v>
      </c>
      <c r="L3825" s="25">
        <v>1.4440763291751042</v>
      </c>
      <c r="M3825" s="45"/>
      <c r="N3825" s="35">
        <v>2.1794958656913859</v>
      </c>
      <c r="O3825" s="35">
        <v>0.12812036542114885</v>
      </c>
      <c r="P3825" s="43">
        <v>0.16533649178728968</v>
      </c>
      <c r="Q3825" s="43">
        <v>3.2018657504952371E-3</v>
      </c>
      <c r="R3825" s="85">
        <v>2434.3532998251881</v>
      </c>
      <c r="S3825" s="85">
        <v>119.19870908278449</v>
      </c>
      <c r="T3825" s="85">
        <v>2510.2234193736699</v>
      </c>
      <c r="U3825" s="85">
        <v>32.565087676422991</v>
      </c>
      <c r="V3825" s="85">
        <v>3.0224448932681987</v>
      </c>
      <c r="W3825" s="85" t="s">
        <v>9844</v>
      </c>
      <c r="X3825" s="85">
        <v>2510.2234193736699</v>
      </c>
      <c r="Y3825" s="85">
        <v>32.565087676422991</v>
      </c>
      <c r="Z3825" s="82"/>
      <c r="AA3825" s="82"/>
      <c r="AB3825" s="82"/>
      <c r="AC3825" s="82"/>
      <c r="AD3825" s="82"/>
    </row>
    <row r="3826" spans="1:30" s="71" customFormat="1">
      <c r="A3826" s="82">
        <v>3825</v>
      </c>
      <c r="B3826" s="43" t="s">
        <v>10590</v>
      </c>
      <c r="C3826" s="82">
        <v>49</v>
      </c>
      <c r="D3826" s="82" t="s">
        <v>9839</v>
      </c>
      <c r="E3826" s="82" t="s">
        <v>7863</v>
      </c>
      <c r="F3826" s="82" t="s">
        <v>10465</v>
      </c>
      <c r="G3826" s="84">
        <v>1</v>
      </c>
      <c r="H3826" s="34" t="s">
        <v>9801</v>
      </c>
      <c r="I3826" s="33" t="s">
        <v>6827</v>
      </c>
      <c r="J3826" s="34">
        <v>113.48589268254436</v>
      </c>
      <c r="K3826" s="34">
        <v>99.064962018554226</v>
      </c>
      <c r="L3826" s="25">
        <v>0.87292754788183236</v>
      </c>
      <c r="M3826" s="45"/>
      <c r="N3826" s="35">
        <v>2.0114906632354566</v>
      </c>
      <c r="O3826" s="35">
        <v>9.5950206021550646E-2</v>
      </c>
      <c r="P3826" s="43">
        <v>0.18275358473457293</v>
      </c>
      <c r="Q3826" s="43">
        <v>4.1510031693737931E-3</v>
      </c>
      <c r="R3826" s="85">
        <v>2601.5092501037439</v>
      </c>
      <c r="S3826" s="85">
        <v>102.11767064712308</v>
      </c>
      <c r="T3826" s="85">
        <v>2677.2744968907618</v>
      </c>
      <c r="U3826" s="85">
        <v>37.582436931778837</v>
      </c>
      <c r="V3826" s="85">
        <v>2.8299394356091443</v>
      </c>
      <c r="W3826" s="85" t="s">
        <v>9844</v>
      </c>
      <c r="X3826" s="85">
        <v>2677.2744968907618</v>
      </c>
      <c r="Y3826" s="85">
        <v>37.582436931778837</v>
      </c>
      <c r="Z3826" s="82"/>
      <c r="AA3826" s="82"/>
      <c r="AB3826" s="82"/>
      <c r="AC3826" s="82"/>
      <c r="AD3826" s="82"/>
    </row>
    <row r="3827" spans="1:30" s="71" customFormat="1">
      <c r="A3827" s="71">
        <v>3826</v>
      </c>
      <c r="B3827" s="7" t="s">
        <v>10590</v>
      </c>
      <c r="C3827" s="71">
        <v>49</v>
      </c>
      <c r="D3827" s="71" t="s">
        <v>9839</v>
      </c>
      <c r="E3827" s="71" t="s">
        <v>7863</v>
      </c>
      <c r="F3827" s="71" t="s">
        <v>10465</v>
      </c>
      <c r="G3827" s="76">
        <v>1</v>
      </c>
      <c r="H3827" s="148" t="s">
        <v>9830</v>
      </c>
      <c r="I3827" s="20" t="s">
        <v>6829</v>
      </c>
      <c r="J3827" s="148">
        <v>1906.591374700743</v>
      </c>
      <c r="K3827" s="8">
        <v>314.84887790749497</v>
      </c>
      <c r="L3827" s="23">
        <v>0.16513705143395677</v>
      </c>
      <c r="M3827" s="22"/>
      <c r="N3827" s="10">
        <v>11.347170770919684</v>
      </c>
      <c r="O3827" s="10">
        <v>1.8380991291550135</v>
      </c>
      <c r="P3827" s="7">
        <v>8.2514958507213687E-2</v>
      </c>
      <c r="Q3827" s="7">
        <v>5.8616108715186781E-3</v>
      </c>
      <c r="R3827" s="73">
        <v>544.45452302974456</v>
      </c>
      <c r="S3827" s="73">
        <v>84.577921400594761</v>
      </c>
      <c r="T3827" s="73">
        <v>1256.8872171745652</v>
      </c>
      <c r="U3827" s="73">
        <v>138.89829237291613</v>
      </c>
      <c r="V3827" s="73">
        <v>56.682308834864457</v>
      </c>
      <c r="W3827" s="73">
        <v>36.221831625713392</v>
      </c>
      <c r="X3827" s="75" t="s">
        <v>9882</v>
      </c>
      <c r="Y3827" s="75" t="s">
        <v>9882</v>
      </c>
    </row>
    <row r="3828" spans="1:30" s="71" customFormat="1">
      <c r="A3828" s="71">
        <v>3827</v>
      </c>
      <c r="B3828" s="7" t="s">
        <v>10590</v>
      </c>
      <c r="C3828" s="71">
        <v>49</v>
      </c>
      <c r="D3828" s="71" t="s">
        <v>9839</v>
      </c>
      <c r="E3828" s="71" t="s">
        <v>7863</v>
      </c>
      <c r="F3828" s="71" t="s">
        <v>10465</v>
      </c>
      <c r="G3828" s="76">
        <v>1</v>
      </c>
      <c r="H3828" s="8" t="s">
        <v>9813</v>
      </c>
      <c r="I3828" s="20" t="s">
        <v>6829</v>
      </c>
      <c r="J3828" s="8">
        <v>758.03053383464521</v>
      </c>
      <c r="K3828" s="8">
        <v>1232.109393739526</v>
      </c>
      <c r="L3828" s="9">
        <v>1.6254086593407528</v>
      </c>
      <c r="M3828" s="22"/>
      <c r="N3828" s="10">
        <v>5.472973233456722</v>
      </c>
      <c r="O3828" s="10">
        <v>0.30584665729257782</v>
      </c>
      <c r="P3828" s="7">
        <v>7.9454191291533138E-2</v>
      </c>
      <c r="Q3828" s="7">
        <v>1.4902045304780248E-3</v>
      </c>
      <c r="R3828" s="73">
        <v>1081.7954743049997</v>
      </c>
      <c r="S3828" s="73">
        <v>55.655180898903723</v>
      </c>
      <c r="T3828" s="73">
        <v>1182.5839432498262</v>
      </c>
      <c r="U3828" s="73">
        <v>37.067399598985176</v>
      </c>
      <c r="V3828" s="73">
        <v>8.5227327430011002</v>
      </c>
      <c r="W3828" s="73">
        <v>1.8549263439916164</v>
      </c>
      <c r="X3828" s="75" t="s">
        <v>9882</v>
      </c>
      <c r="Y3828" s="75" t="s">
        <v>9882</v>
      </c>
    </row>
    <row r="3829" spans="1:30" s="71" customFormat="1">
      <c r="A3829" s="71">
        <v>3828</v>
      </c>
      <c r="B3829" s="7" t="s">
        <v>10590</v>
      </c>
      <c r="C3829" s="71">
        <v>49</v>
      </c>
      <c r="D3829" s="71" t="s">
        <v>9839</v>
      </c>
      <c r="E3829" s="71" t="s">
        <v>7863</v>
      </c>
      <c r="F3829" s="71" t="s">
        <v>10465</v>
      </c>
      <c r="G3829" s="76">
        <v>1</v>
      </c>
      <c r="H3829" s="148" t="s">
        <v>9831</v>
      </c>
      <c r="I3829" s="20" t="s">
        <v>6829</v>
      </c>
      <c r="J3829" s="148">
        <v>18.920925838039437</v>
      </c>
      <c r="K3829" s="8">
        <v>16.387902273462007</v>
      </c>
      <c r="L3829" s="23">
        <v>0.86612581296180902</v>
      </c>
      <c r="M3829" s="22"/>
      <c r="N3829" s="10">
        <v>4.6182836562607443</v>
      </c>
      <c r="O3829" s="10">
        <v>0.21780380447197739</v>
      </c>
      <c r="P3829" s="7">
        <v>7.5475391438913866E-2</v>
      </c>
      <c r="Q3829" s="7">
        <v>2.7245100912103239E-3</v>
      </c>
      <c r="R3829" s="73">
        <v>1263.5170663944355</v>
      </c>
      <c r="S3829" s="73">
        <v>54.113995587574209</v>
      </c>
      <c r="T3829" s="73">
        <v>1080.286918834681</v>
      </c>
      <c r="U3829" s="73">
        <v>72.426307442508772</v>
      </c>
      <c r="V3829" s="73">
        <v>-16.961248383661541</v>
      </c>
      <c r="W3829" s="73">
        <v>-5.6722670813551215</v>
      </c>
      <c r="X3829" s="75" t="s">
        <v>9882</v>
      </c>
      <c r="Y3829" s="75" t="s">
        <v>9882</v>
      </c>
    </row>
    <row r="3830" spans="1:30" s="71" customFormat="1">
      <c r="A3830" s="71">
        <v>3829</v>
      </c>
      <c r="B3830" s="7" t="s">
        <v>10590</v>
      </c>
      <c r="C3830" s="71">
        <v>49</v>
      </c>
      <c r="D3830" s="71" t="s">
        <v>9839</v>
      </c>
      <c r="E3830" s="71" t="s">
        <v>7863</v>
      </c>
      <c r="F3830" s="71" t="s">
        <v>10465</v>
      </c>
      <c r="G3830" s="76">
        <v>1</v>
      </c>
      <c r="H3830" s="148" t="s">
        <v>9837</v>
      </c>
      <c r="I3830" s="20" t="s">
        <v>6829</v>
      </c>
      <c r="J3830" s="148">
        <v>199.23772876807126</v>
      </c>
      <c r="K3830" s="8">
        <v>35.294102352241921</v>
      </c>
      <c r="L3830" s="23">
        <v>0.17714567702850645</v>
      </c>
      <c r="M3830" s="22"/>
      <c r="N3830" s="10">
        <v>4.405755782698515</v>
      </c>
      <c r="O3830" s="10">
        <v>0.25572937778061211</v>
      </c>
      <c r="P3830" s="7">
        <v>9.3176155230978816E-2</v>
      </c>
      <c r="Q3830" s="7">
        <v>2.2011848318986226E-3</v>
      </c>
      <c r="R3830" s="73">
        <v>1318.6298346909016</v>
      </c>
      <c r="S3830" s="73">
        <v>69.221128833235298</v>
      </c>
      <c r="T3830" s="73">
        <v>1490.6189148306003</v>
      </c>
      <c r="U3830" s="73">
        <v>44.721746493562236</v>
      </c>
      <c r="V3830" s="73">
        <v>11.538098599751377</v>
      </c>
      <c r="W3830" s="73">
        <v>4.9318102478101649</v>
      </c>
      <c r="X3830" s="75" t="s">
        <v>9882</v>
      </c>
      <c r="Y3830" s="75" t="s">
        <v>9882</v>
      </c>
    </row>
    <row r="3831" spans="1:30" s="71" customFormat="1">
      <c r="A3831" s="71">
        <v>3830</v>
      </c>
      <c r="B3831" s="7" t="s">
        <v>10590</v>
      </c>
      <c r="C3831" s="71">
        <v>49</v>
      </c>
      <c r="D3831" s="71" t="s">
        <v>9839</v>
      </c>
      <c r="E3831" s="71" t="s">
        <v>7863</v>
      </c>
      <c r="F3831" s="71" t="s">
        <v>10465</v>
      </c>
      <c r="G3831" s="76">
        <v>1</v>
      </c>
      <c r="H3831" s="148" t="s">
        <v>9829</v>
      </c>
      <c r="I3831" s="20" t="s">
        <v>6829</v>
      </c>
      <c r="J3831" s="148">
        <v>88.543575664173005</v>
      </c>
      <c r="K3831" s="8">
        <v>42.430506630241879</v>
      </c>
      <c r="L3831" s="23">
        <v>0.47920480183872161</v>
      </c>
      <c r="M3831" s="22"/>
      <c r="N3831" s="10">
        <v>4.3883802502122125</v>
      </c>
      <c r="O3831" s="10">
        <v>0.1903566884211704</v>
      </c>
      <c r="P3831" s="7">
        <v>8.0130255343356244E-2</v>
      </c>
      <c r="Q3831" s="7">
        <v>1.330944871517119E-3</v>
      </c>
      <c r="R3831" s="73">
        <v>1323.349776605063</v>
      </c>
      <c r="S3831" s="73">
        <v>51.89592301585219</v>
      </c>
      <c r="T3831" s="73">
        <v>1199.3089047443073</v>
      </c>
      <c r="U3831" s="73">
        <v>32.747033589866952</v>
      </c>
      <c r="V3831" s="73">
        <v>-10.342695811735112</v>
      </c>
      <c r="W3831" s="73">
        <v>-4.437539958226103</v>
      </c>
      <c r="X3831" s="75" t="s">
        <v>9882</v>
      </c>
      <c r="Y3831" s="75" t="s">
        <v>9882</v>
      </c>
    </row>
    <row r="3832" spans="1:30" s="71" customFormat="1">
      <c r="A3832" s="71">
        <v>3831</v>
      </c>
      <c r="B3832" s="7" t="s">
        <v>10590</v>
      </c>
      <c r="C3832" s="71">
        <v>49</v>
      </c>
      <c r="D3832" s="71" t="s">
        <v>9839</v>
      </c>
      <c r="E3832" s="71" t="s">
        <v>7863</v>
      </c>
      <c r="F3832" s="71" t="s">
        <v>10465</v>
      </c>
      <c r="G3832" s="76">
        <v>1</v>
      </c>
      <c r="H3832" s="148" t="s">
        <v>9826</v>
      </c>
      <c r="I3832" s="20" t="s">
        <v>6829</v>
      </c>
      <c r="J3832" s="148">
        <v>172.83404829564861</v>
      </c>
      <c r="K3832" s="8">
        <v>93.24490326576263</v>
      </c>
      <c r="L3832" s="23">
        <v>0.53950540524433355</v>
      </c>
      <c r="M3832" s="22"/>
      <c r="N3832" s="10">
        <v>4.2564223189515671</v>
      </c>
      <c r="O3832" s="10">
        <v>0.16558731351477168</v>
      </c>
      <c r="P3832" s="7">
        <v>7.7794380404528268E-2</v>
      </c>
      <c r="Q3832" s="7">
        <v>1.3409067029679909E-3</v>
      </c>
      <c r="R3832" s="73">
        <v>1360.3329678493535</v>
      </c>
      <c r="S3832" s="73">
        <v>47.71096854925554</v>
      </c>
      <c r="T3832" s="73">
        <v>1140.7327793570446</v>
      </c>
      <c r="U3832" s="73">
        <v>34.274604299674145</v>
      </c>
      <c r="V3832" s="73">
        <v>-19.250800228260555</v>
      </c>
      <c r="W3832" s="73">
        <v>-14.068516077148114</v>
      </c>
      <c r="X3832" s="75" t="s">
        <v>9882</v>
      </c>
      <c r="Y3832" s="75" t="s">
        <v>9882</v>
      </c>
    </row>
    <row r="3833" spans="1:30" s="71" customFormat="1">
      <c r="A3833" s="71">
        <v>3832</v>
      </c>
      <c r="B3833" s="7" t="s">
        <v>10590</v>
      </c>
      <c r="C3833" s="71">
        <v>49</v>
      </c>
      <c r="D3833" s="71" t="s">
        <v>9839</v>
      </c>
      <c r="E3833" s="71" t="s">
        <v>7863</v>
      </c>
      <c r="F3833" s="71" t="s">
        <v>10465</v>
      </c>
      <c r="G3833" s="76">
        <v>1</v>
      </c>
      <c r="H3833" s="148" t="s">
        <v>9828</v>
      </c>
      <c r="I3833" s="20" t="s">
        <v>6829</v>
      </c>
      <c r="J3833" s="148">
        <v>236.65289392216815</v>
      </c>
      <c r="K3833" s="8">
        <v>113.73984753048424</v>
      </c>
      <c r="L3833" s="23">
        <v>0.48061887452722934</v>
      </c>
      <c r="M3833" s="22"/>
      <c r="N3833" s="10">
        <v>4.0690405707855986</v>
      </c>
      <c r="O3833" s="10">
        <v>0.18764319802281826</v>
      </c>
      <c r="P3833" s="7">
        <v>8.4953347723314324E-2</v>
      </c>
      <c r="Q3833" s="7">
        <v>1.5445502774767647E-3</v>
      </c>
      <c r="R3833" s="73">
        <v>1416.5629234006165</v>
      </c>
      <c r="S3833" s="73">
        <v>58.646922275304064</v>
      </c>
      <c r="T3833" s="73">
        <v>1313.6016517722974</v>
      </c>
      <c r="U3833" s="73">
        <v>35.265091571857603</v>
      </c>
      <c r="V3833" s="73">
        <v>-7.8380893849672644</v>
      </c>
      <c r="W3833" s="73">
        <v>-1.4958083135326925</v>
      </c>
      <c r="X3833" s="75" t="s">
        <v>9882</v>
      </c>
      <c r="Y3833" s="75" t="s">
        <v>9882</v>
      </c>
    </row>
    <row r="3834" spans="1:30" s="71" customFormat="1">
      <c r="A3834" s="71">
        <v>3833</v>
      </c>
      <c r="B3834" s="7" t="s">
        <v>10590</v>
      </c>
      <c r="C3834" s="71">
        <v>49</v>
      </c>
      <c r="D3834" s="71" t="s">
        <v>9839</v>
      </c>
      <c r="E3834" s="71" t="s">
        <v>7863</v>
      </c>
      <c r="F3834" s="71" t="s">
        <v>10465</v>
      </c>
      <c r="G3834" s="76">
        <v>1</v>
      </c>
      <c r="H3834" s="8" t="s">
        <v>9802</v>
      </c>
      <c r="I3834" s="20" t="s">
        <v>6829</v>
      </c>
      <c r="J3834" s="8">
        <v>699.81528278000678</v>
      </c>
      <c r="K3834" s="8">
        <v>157.09430299205047</v>
      </c>
      <c r="L3834" s="9">
        <v>0.22447966893205801</v>
      </c>
      <c r="M3834" s="22"/>
      <c r="N3834" s="10">
        <v>4.048778364116747</v>
      </c>
      <c r="O3834" s="10">
        <v>0.26021047028989985</v>
      </c>
      <c r="P3834" s="7">
        <v>9.5638459409014415E-2</v>
      </c>
      <c r="Q3834" s="7">
        <v>2.0189593561305212E-3</v>
      </c>
      <c r="R3834" s="73">
        <v>1422.9241502038724</v>
      </c>
      <c r="S3834" s="73">
        <v>82.064650308515979</v>
      </c>
      <c r="T3834" s="73">
        <v>1539.8342913455381</v>
      </c>
      <c r="U3834" s="73">
        <v>39.702343536281091</v>
      </c>
      <c r="V3834" s="73">
        <v>7.5923845701284689</v>
      </c>
      <c r="W3834" s="73">
        <v>0.59581091569849498</v>
      </c>
      <c r="X3834" s="75" t="s">
        <v>9882</v>
      </c>
      <c r="Y3834" s="75" t="s">
        <v>9882</v>
      </c>
    </row>
    <row r="3835" spans="1:30" s="71" customFormat="1">
      <c r="A3835" s="71">
        <v>3834</v>
      </c>
      <c r="B3835" s="7" t="s">
        <v>10590</v>
      </c>
      <c r="C3835" s="71">
        <v>49</v>
      </c>
      <c r="D3835" s="71" t="s">
        <v>9839</v>
      </c>
      <c r="E3835" s="71" t="s">
        <v>7863</v>
      </c>
      <c r="F3835" s="71" t="s">
        <v>10465</v>
      </c>
      <c r="G3835" s="76">
        <v>1</v>
      </c>
      <c r="H3835" s="8" t="s">
        <v>9794</v>
      </c>
      <c r="I3835" s="20" t="s">
        <v>6829</v>
      </c>
      <c r="J3835" s="8">
        <v>287.45598512175383</v>
      </c>
      <c r="K3835" s="8">
        <v>104.33551010522984</v>
      </c>
      <c r="L3835" s="9">
        <v>0.36296168980805138</v>
      </c>
      <c r="M3835" s="22"/>
      <c r="N3835" s="10">
        <v>3.7217381082036627</v>
      </c>
      <c r="O3835" s="10">
        <v>0.17260698286399628</v>
      </c>
      <c r="P3835" s="7">
        <v>0.10174160188594772</v>
      </c>
      <c r="Q3835" s="7">
        <v>1.7713608172371773E-3</v>
      </c>
      <c r="R3835" s="73">
        <v>1534.1575021591395</v>
      </c>
      <c r="S3835" s="73">
        <v>63.320280364147607</v>
      </c>
      <c r="T3835" s="73">
        <v>1655.30051518612</v>
      </c>
      <c r="U3835" s="73">
        <v>32.25544369227525</v>
      </c>
      <c r="V3835" s="73">
        <v>7.31849062545355</v>
      </c>
      <c r="W3835" s="73">
        <v>2.2804608024556403</v>
      </c>
      <c r="X3835" s="75" t="s">
        <v>9882</v>
      </c>
      <c r="Y3835" s="75" t="s">
        <v>9882</v>
      </c>
    </row>
    <row r="3836" spans="1:30" s="71" customFormat="1">
      <c r="A3836" s="71">
        <v>3835</v>
      </c>
      <c r="B3836" s="7" t="s">
        <v>10590</v>
      </c>
      <c r="C3836" s="71">
        <v>49</v>
      </c>
      <c r="D3836" s="71" t="s">
        <v>9839</v>
      </c>
      <c r="E3836" s="71" t="s">
        <v>7863</v>
      </c>
      <c r="F3836" s="71" t="s">
        <v>10465</v>
      </c>
      <c r="G3836" s="76">
        <v>1</v>
      </c>
      <c r="H3836" s="8" t="s">
        <v>9820</v>
      </c>
      <c r="I3836" s="20" t="s">
        <v>6829</v>
      </c>
      <c r="J3836" s="8">
        <v>756.19107162425234</v>
      </c>
      <c r="K3836" s="8">
        <v>165.46095175377954</v>
      </c>
      <c r="L3836" s="9">
        <v>0.2188083911099076</v>
      </c>
      <c r="M3836" s="22"/>
      <c r="N3836" s="10">
        <v>3.4391120120312304</v>
      </c>
      <c r="O3836" s="10">
        <v>0.20015730546560054</v>
      </c>
      <c r="P3836" s="7">
        <v>0.11087306890245478</v>
      </c>
      <c r="Q3836" s="7">
        <v>2.6805042183223556E-3</v>
      </c>
      <c r="R3836" s="73">
        <v>1645.3895705186949</v>
      </c>
      <c r="S3836" s="73">
        <v>84.522456877743934</v>
      </c>
      <c r="T3836" s="73">
        <v>1812.9571622919602</v>
      </c>
      <c r="U3836" s="73">
        <v>43.914657371507197</v>
      </c>
      <c r="V3836" s="73">
        <v>9.2427772292989303</v>
      </c>
      <c r="W3836" s="73">
        <v>2.8766021196098386</v>
      </c>
      <c r="X3836" s="75" t="s">
        <v>9882</v>
      </c>
      <c r="Y3836" s="75" t="s">
        <v>9882</v>
      </c>
    </row>
    <row r="3837" spans="1:30" s="71" customFormat="1">
      <c r="A3837" s="71">
        <v>3836</v>
      </c>
      <c r="B3837" s="7" t="s">
        <v>10590</v>
      </c>
      <c r="C3837" s="71">
        <v>49</v>
      </c>
      <c r="D3837" s="71" t="s">
        <v>9839</v>
      </c>
      <c r="E3837" s="71" t="s">
        <v>7863</v>
      </c>
      <c r="F3837" s="71" t="s">
        <v>10465</v>
      </c>
      <c r="G3837" s="76">
        <v>1</v>
      </c>
      <c r="H3837" s="148" t="s">
        <v>9838</v>
      </c>
      <c r="I3837" s="20" t="s">
        <v>6829</v>
      </c>
      <c r="J3837" s="148">
        <v>195.9846041929741</v>
      </c>
      <c r="K3837" s="8">
        <v>80.354748337371433</v>
      </c>
      <c r="L3837" s="23">
        <v>0.41000541174270511</v>
      </c>
      <c r="M3837" s="22"/>
      <c r="N3837" s="10">
        <v>3.3141961041115957</v>
      </c>
      <c r="O3837" s="10">
        <v>0.16572762082708403</v>
      </c>
      <c r="P3837" s="7">
        <v>9.7563184392075439E-2</v>
      </c>
      <c r="Q3837" s="7">
        <v>2.5840108146995664E-3</v>
      </c>
      <c r="R3837" s="73">
        <v>1699.8930723013407</v>
      </c>
      <c r="S3837" s="73">
        <v>74.723028697394739</v>
      </c>
      <c r="T3837" s="73">
        <v>1577.2154820673561</v>
      </c>
      <c r="U3837" s="73">
        <v>49.567108148391597</v>
      </c>
      <c r="V3837" s="73">
        <v>-7.7781122255522943</v>
      </c>
      <c r="W3837" s="73">
        <v>-0.11477028712035597</v>
      </c>
      <c r="X3837" s="75" t="s">
        <v>9882</v>
      </c>
      <c r="Y3837" s="75" t="s">
        <v>9882</v>
      </c>
    </row>
    <row r="3838" spans="1:30" s="71" customFormat="1">
      <c r="A3838" s="71">
        <v>3837</v>
      </c>
      <c r="B3838" s="7" t="s">
        <v>10590</v>
      </c>
      <c r="C3838" s="71">
        <v>49</v>
      </c>
      <c r="D3838" s="71" t="s">
        <v>9839</v>
      </c>
      <c r="E3838" s="71" t="s">
        <v>7863</v>
      </c>
      <c r="F3838" s="71" t="s">
        <v>10465</v>
      </c>
      <c r="G3838" s="76">
        <v>1</v>
      </c>
      <c r="H3838" s="148" t="s">
        <v>9836</v>
      </c>
      <c r="I3838" s="20" t="s">
        <v>6829</v>
      </c>
      <c r="J3838" s="148">
        <v>157.74494793697352</v>
      </c>
      <c r="K3838" s="8">
        <v>70.867352317789212</v>
      </c>
      <c r="L3838" s="23">
        <v>0.44925275417444138</v>
      </c>
      <c r="M3838" s="22"/>
      <c r="N3838" s="10">
        <v>3.1437662588660302</v>
      </c>
      <c r="O3838" s="10">
        <v>0.14540526976728821</v>
      </c>
      <c r="P3838" s="7">
        <v>0.10296471304489466</v>
      </c>
      <c r="Q3838" s="7">
        <v>2.0176710962907973E-3</v>
      </c>
      <c r="R3838" s="73">
        <v>1780.3936953666398</v>
      </c>
      <c r="S3838" s="73">
        <v>71.956642400383885</v>
      </c>
      <c r="T3838" s="73">
        <v>1677.4085808198902</v>
      </c>
      <c r="U3838" s="73">
        <v>36.201848601245473</v>
      </c>
      <c r="V3838" s="73">
        <v>-6.1395366474405524</v>
      </c>
      <c r="W3838" s="73">
        <v>-5.3304408221388044E-2</v>
      </c>
      <c r="X3838" s="75" t="s">
        <v>9882</v>
      </c>
      <c r="Y3838" s="75" t="s">
        <v>9882</v>
      </c>
    </row>
    <row r="3839" spans="1:30" s="71" customFormat="1">
      <c r="A3839" s="77">
        <v>3838</v>
      </c>
      <c r="B3839" s="66" t="s">
        <v>3166</v>
      </c>
      <c r="C3839" s="77">
        <v>50</v>
      </c>
      <c r="D3839" s="77" t="s">
        <v>3165</v>
      </c>
      <c r="E3839" s="77" t="s">
        <v>7863</v>
      </c>
      <c r="F3839" s="77" t="s">
        <v>10485</v>
      </c>
      <c r="G3839" s="79">
        <v>1</v>
      </c>
      <c r="H3839" s="49" t="s">
        <v>3180</v>
      </c>
      <c r="I3839" s="61" t="s">
        <v>9890</v>
      </c>
      <c r="J3839" s="80"/>
      <c r="K3839" s="80"/>
      <c r="L3839" s="47"/>
      <c r="M3839" s="115">
        <v>0</v>
      </c>
      <c r="N3839" s="52">
        <v>5.9187357580420823</v>
      </c>
      <c r="O3839" s="52">
        <v>8.778877103165611E-2</v>
      </c>
      <c r="P3839" s="52">
        <v>7.3260000000000006E-2</v>
      </c>
      <c r="Q3839" s="52">
        <v>9.6000000000000013E-4</v>
      </c>
      <c r="R3839" s="80">
        <v>1006.3509254427678</v>
      </c>
      <c r="S3839" s="80">
        <v>13.819812301322997</v>
      </c>
      <c r="T3839" s="80">
        <v>1020.2432084724337</v>
      </c>
      <c r="U3839" s="80">
        <v>26.530313064524556</v>
      </c>
      <c r="V3839" s="81">
        <v>1.3616638576272648</v>
      </c>
      <c r="W3839" s="81" t="s">
        <v>9844</v>
      </c>
      <c r="X3839" s="80">
        <v>1006.3509254427678</v>
      </c>
      <c r="Y3839" s="80">
        <v>13.819812301322997</v>
      </c>
      <c r="Z3839" s="59"/>
      <c r="AA3839" s="59"/>
      <c r="AB3839" s="59"/>
      <c r="AC3839" s="77"/>
      <c r="AD3839" s="77"/>
    </row>
    <row r="3840" spans="1:30" s="71" customFormat="1">
      <c r="A3840" s="82">
        <v>3839</v>
      </c>
      <c r="B3840" s="42" t="s">
        <v>3166</v>
      </c>
      <c r="C3840" s="82">
        <v>50</v>
      </c>
      <c r="D3840" s="82" t="s">
        <v>3165</v>
      </c>
      <c r="E3840" s="82" t="s">
        <v>7863</v>
      </c>
      <c r="F3840" s="82" t="s">
        <v>10485</v>
      </c>
      <c r="G3840" s="84">
        <v>1</v>
      </c>
      <c r="H3840" s="43" t="s">
        <v>3178</v>
      </c>
      <c r="I3840" s="33" t="s">
        <v>6827</v>
      </c>
      <c r="J3840" s="85"/>
      <c r="K3840" s="85"/>
      <c r="L3840" s="25"/>
      <c r="M3840" s="118">
        <v>0</v>
      </c>
      <c r="N3840" s="35">
        <v>5.8162529372077332</v>
      </c>
      <c r="O3840" s="35">
        <v>0.16258120429134987</v>
      </c>
      <c r="P3840" s="35">
        <v>7.2679999999999995E-2</v>
      </c>
      <c r="Q3840" s="35">
        <v>1.6199999999999999E-3</v>
      </c>
      <c r="R3840" s="85">
        <v>1022.7472618452997</v>
      </c>
      <c r="S3840" s="85">
        <v>26.436380471243126</v>
      </c>
      <c r="T3840" s="85">
        <v>1004.130996562251</v>
      </c>
      <c r="U3840" s="85">
        <v>45.237795469397817</v>
      </c>
      <c r="V3840" s="86">
        <v>-1.8539677937224817</v>
      </c>
      <c r="W3840" s="86" t="s">
        <v>9844</v>
      </c>
      <c r="X3840" s="85">
        <v>1022.7472618452997</v>
      </c>
      <c r="Y3840" s="85">
        <v>26.436380471243126</v>
      </c>
      <c r="Z3840" s="37"/>
      <c r="AA3840" s="37"/>
      <c r="AB3840" s="37"/>
      <c r="AC3840" s="82"/>
      <c r="AD3840" s="82"/>
    </row>
    <row r="3841" spans="1:30" s="71" customFormat="1">
      <c r="A3841" s="82">
        <v>3840</v>
      </c>
      <c r="B3841" s="42" t="s">
        <v>3166</v>
      </c>
      <c r="C3841" s="82">
        <v>50</v>
      </c>
      <c r="D3841" s="82" t="s">
        <v>3165</v>
      </c>
      <c r="E3841" s="82" t="s">
        <v>7863</v>
      </c>
      <c r="F3841" s="82" t="s">
        <v>10485</v>
      </c>
      <c r="G3841" s="84">
        <v>1</v>
      </c>
      <c r="H3841" s="43" t="s">
        <v>3182</v>
      </c>
      <c r="I3841" s="33" t="s">
        <v>6827</v>
      </c>
      <c r="J3841" s="85"/>
      <c r="K3841" s="85"/>
      <c r="L3841" s="25"/>
      <c r="M3841" s="118">
        <v>0</v>
      </c>
      <c r="N3841" s="35">
        <v>5.775739583453662</v>
      </c>
      <c r="O3841" s="35">
        <v>0.19835361135750373</v>
      </c>
      <c r="P3841" s="35">
        <v>7.4139999999999998E-2</v>
      </c>
      <c r="Q3841" s="35">
        <v>1.6199999999999999E-3</v>
      </c>
      <c r="R3841" s="85">
        <v>1029.3776619519065</v>
      </c>
      <c r="S3841" s="85">
        <v>32.673655578674641</v>
      </c>
      <c r="T3841" s="85">
        <v>1044.3736434244452</v>
      </c>
      <c r="U3841" s="85">
        <v>44.077410177246982</v>
      </c>
      <c r="V3841" s="86">
        <v>1.4358827960621132</v>
      </c>
      <c r="W3841" s="86" t="s">
        <v>9844</v>
      </c>
      <c r="X3841" s="85">
        <v>1029.3776619519065</v>
      </c>
      <c r="Y3841" s="85">
        <v>32.673655578674641</v>
      </c>
      <c r="Z3841" s="37"/>
      <c r="AA3841" s="37"/>
      <c r="AB3841" s="37"/>
      <c r="AC3841" s="82"/>
      <c r="AD3841" s="82"/>
    </row>
    <row r="3842" spans="1:30" s="71" customFormat="1">
      <c r="A3842" s="82">
        <v>3841</v>
      </c>
      <c r="B3842" s="42" t="s">
        <v>3166</v>
      </c>
      <c r="C3842" s="82">
        <v>50</v>
      </c>
      <c r="D3842" s="82" t="s">
        <v>3165</v>
      </c>
      <c r="E3842" s="82" t="s">
        <v>7863</v>
      </c>
      <c r="F3842" s="82" t="s">
        <v>10485</v>
      </c>
      <c r="G3842" s="84">
        <v>1</v>
      </c>
      <c r="H3842" s="43" t="s">
        <v>3185</v>
      </c>
      <c r="I3842" s="33" t="s">
        <v>6827</v>
      </c>
      <c r="J3842" s="85"/>
      <c r="K3842" s="85"/>
      <c r="L3842" s="25"/>
      <c r="M3842" s="118">
        <v>0</v>
      </c>
      <c r="N3842" s="35">
        <v>5.6905479997723782</v>
      </c>
      <c r="O3842" s="35">
        <v>0.19830942895695697</v>
      </c>
      <c r="P3842" s="35">
        <v>7.4749999999999997E-2</v>
      </c>
      <c r="Q3842" s="35">
        <v>1.65E-3</v>
      </c>
      <c r="R3842" s="85">
        <v>1043.6050364509904</v>
      </c>
      <c r="S3842" s="85">
        <v>33.577604954152889</v>
      </c>
      <c r="T3842" s="85">
        <v>1060.8822592179081</v>
      </c>
      <c r="U3842" s="85">
        <v>44.416868960141208</v>
      </c>
      <c r="V3842" s="86">
        <v>1.6285711837291563</v>
      </c>
      <c r="W3842" s="86" t="s">
        <v>9844</v>
      </c>
      <c r="X3842" s="85">
        <v>1043.6050364509904</v>
      </c>
      <c r="Y3842" s="85">
        <v>33.577604954152889</v>
      </c>
      <c r="Z3842" s="37"/>
      <c r="AA3842" s="37"/>
      <c r="AB3842" s="37"/>
      <c r="AC3842" s="82"/>
      <c r="AD3842" s="82"/>
    </row>
    <row r="3843" spans="1:30" s="71" customFormat="1">
      <c r="A3843" s="82">
        <v>3842</v>
      </c>
      <c r="B3843" s="42" t="s">
        <v>3166</v>
      </c>
      <c r="C3843" s="82">
        <v>50</v>
      </c>
      <c r="D3843" s="82" t="s">
        <v>3165</v>
      </c>
      <c r="E3843" s="82" t="s">
        <v>7863</v>
      </c>
      <c r="F3843" s="82" t="s">
        <v>10485</v>
      </c>
      <c r="G3843" s="84">
        <v>1</v>
      </c>
      <c r="H3843" s="43" t="s">
        <v>3181</v>
      </c>
      <c r="I3843" s="33" t="s">
        <v>6827</v>
      </c>
      <c r="J3843" s="85"/>
      <c r="K3843" s="85"/>
      <c r="L3843" s="25"/>
      <c r="M3843" s="118">
        <v>0</v>
      </c>
      <c r="N3843" s="35">
        <v>5.6657544801953552</v>
      </c>
      <c r="O3843" s="35">
        <v>8.5259655292091535E-2</v>
      </c>
      <c r="P3843" s="35">
        <v>7.4020000000000002E-2</v>
      </c>
      <c r="Q3843" s="35">
        <v>8.0999999999999996E-4</v>
      </c>
      <c r="R3843" s="85">
        <v>1047.8200109986676</v>
      </c>
      <c r="S3843" s="85">
        <v>14.553097924194049</v>
      </c>
      <c r="T3843" s="85">
        <v>1041.1051997297825</v>
      </c>
      <c r="U3843" s="85">
        <v>22.085316168614042</v>
      </c>
      <c r="V3843" s="86">
        <v>-0.64496952571439803</v>
      </c>
      <c r="W3843" s="86" t="s">
        <v>9844</v>
      </c>
      <c r="X3843" s="85">
        <v>1047.8200109986676</v>
      </c>
      <c r="Y3843" s="85">
        <v>14.553097924194049</v>
      </c>
      <c r="Z3843" s="37"/>
      <c r="AA3843" s="37"/>
      <c r="AB3843" s="37"/>
      <c r="AC3843" s="82"/>
      <c r="AD3843" s="82"/>
    </row>
    <row r="3844" spans="1:30" s="71" customFormat="1">
      <c r="A3844" s="82">
        <v>3843</v>
      </c>
      <c r="B3844" s="42" t="s">
        <v>3166</v>
      </c>
      <c r="C3844" s="82">
        <v>50</v>
      </c>
      <c r="D3844" s="82" t="s">
        <v>3165</v>
      </c>
      <c r="E3844" s="82" t="s">
        <v>7863</v>
      </c>
      <c r="F3844" s="82" t="s">
        <v>10485</v>
      </c>
      <c r="G3844" s="84">
        <v>1</v>
      </c>
      <c r="H3844" s="43" t="s">
        <v>3183</v>
      </c>
      <c r="I3844" s="33" t="s">
        <v>6827</v>
      </c>
      <c r="J3844" s="85"/>
      <c r="K3844" s="85"/>
      <c r="L3844" s="25"/>
      <c r="M3844" s="118">
        <v>0</v>
      </c>
      <c r="N3844" s="35">
        <v>5.6571005097047555</v>
      </c>
      <c r="O3844" s="35">
        <v>0.12813915585231481</v>
      </c>
      <c r="P3844" s="35">
        <v>7.4310000000000001E-2</v>
      </c>
      <c r="Q3844" s="35">
        <v>1.47E-3</v>
      </c>
      <c r="R3844" s="85">
        <v>1049.2992575926021</v>
      </c>
      <c r="S3844" s="85">
        <v>21.93424707350232</v>
      </c>
      <c r="T3844" s="85">
        <v>1048.9921484747888</v>
      </c>
      <c r="U3844" s="85">
        <v>39.87691467645255</v>
      </c>
      <c r="V3844" s="86">
        <v>-2.9276588796191397E-2</v>
      </c>
      <c r="W3844" s="86" t="s">
        <v>9844</v>
      </c>
      <c r="X3844" s="85">
        <v>1049.2992575926021</v>
      </c>
      <c r="Y3844" s="85">
        <v>21.93424707350232</v>
      </c>
      <c r="Z3844" s="37"/>
      <c r="AA3844" s="37"/>
      <c r="AB3844" s="37"/>
      <c r="AC3844" s="82"/>
      <c r="AD3844" s="82"/>
    </row>
    <row r="3845" spans="1:30" s="71" customFormat="1">
      <c r="A3845" s="82">
        <v>3844</v>
      </c>
      <c r="B3845" s="42" t="s">
        <v>3166</v>
      </c>
      <c r="C3845" s="82">
        <v>50</v>
      </c>
      <c r="D3845" s="82" t="s">
        <v>3165</v>
      </c>
      <c r="E3845" s="82" t="s">
        <v>7863</v>
      </c>
      <c r="F3845" s="82" t="s">
        <v>10485</v>
      </c>
      <c r="G3845" s="84">
        <v>1</v>
      </c>
      <c r="H3845" s="43" t="s">
        <v>3179</v>
      </c>
      <c r="I3845" s="33" t="s">
        <v>6827</v>
      </c>
      <c r="J3845" s="85"/>
      <c r="K3845" s="85"/>
      <c r="L3845" s="25"/>
      <c r="M3845" s="118">
        <v>0</v>
      </c>
      <c r="N3845" s="35">
        <v>5.6469100108420678</v>
      </c>
      <c r="O3845" s="35">
        <v>0.15459104926681844</v>
      </c>
      <c r="P3845" s="35">
        <v>7.3069999999999996E-2</v>
      </c>
      <c r="Q3845" s="35">
        <v>1.5599999999999998E-3</v>
      </c>
      <c r="R3845" s="85">
        <v>1051.0465227295097</v>
      </c>
      <c r="S3845" s="85">
        <v>26.550600013788767</v>
      </c>
      <c r="T3845" s="85">
        <v>1014.9834985950497</v>
      </c>
      <c r="U3845" s="85">
        <v>43.25837255098407</v>
      </c>
      <c r="V3845" s="86">
        <v>-3.553065067991624</v>
      </c>
      <c r="W3845" s="86" t="s">
        <v>9844</v>
      </c>
      <c r="X3845" s="85">
        <v>1051.0465227295097</v>
      </c>
      <c r="Y3845" s="85">
        <v>26.550600013788767</v>
      </c>
      <c r="Z3845" s="37"/>
      <c r="AA3845" s="37"/>
      <c r="AB3845" s="37"/>
      <c r="AC3845" s="82"/>
      <c r="AD3845" s="82"/>
    </row>
    <row r="3846" spans="1:30" s="71" customFormat="1" ht="15" customHeight="1">
      <c r="A3846" s="82">
        <v>3845</v>
      </c>
      <c r="B3846" s="42" t="s">
        <v>3166</v>
      </c>
      <c r="C3846" s="82">
        <v>50</v>
      </c>
      <c r="D3846" s="82" t="s">
        <v>3165</v>
      </c>
      <c r="E3846" s="82" t="s">
        <v>7863</v>
      </c>
      <c r="F3846" s="82" t="s">
        <v>10485</v>
      </c>
      <c r="G3846" s="84">
        <v>1</v>
      </c>
      <c r="H3846" s="43" t="s">
        <v>3197</v>
      </c>
      <c r="I3846" s="33" t="s">
        <v>6827</v>
      </c>
      <c r="J3846" s="85"/>
      <c r="K3846" s="85"/>
      <c r="L3846" s="25"/>
      <c r="M3846" s="118">
        <v>0</v>
      </c>
      <c r="N3846" s="35">
        <v>5.4983120182104095</v>
      </c>
      <c r="O3846" s="35">
        <v>0.10139623315634842</v>
      </c>
      <c r="P3846" s="35">
        <v>7.6880000000000004E-2</v>
      </c>
      <c r="Q3846" s="35">
        <v>1.32E-3</v>
      </c>
      <c r="R3846" s="85">
        <v>1077.2042824629132</v>
      </c>
      <c r="S3846" s="85">
        <v>18.294108516870892</v>
      </c>
      <c r="T3846" s="85">
        <v>1117.1812445942487</v>
      </c>
      <c r="U3846" s="85">
        <v>34.260339497147982</v>
      </c>
      <c r="V3846" s="86">
        <v>3.578377485727918</v>
      </c>
      <c r="W3846" s="86" t="s">
        <v>9844</v>
      </c>
      <c r="X3846" s="85">
        <v>1077.2042824629132</v>
      </c>
      <c r="Y3846" s="85">
        <v>18.294108516870892</v>
      </c>
      <c r="Z3846" s="37"/>
      <c r="AA3846" s="37"/>
      <c r="AB3846" s="37"/>
      <c r="AC3846" s="82"/>
      <c r="AD3846" s="82"/>
    </row>
    <row r="3847" spans="1:30" s="71" customFormat="1">
      <c r="A3847" s="82">
        <v>3846</v>
      </c>
      <c r="B3847" s="42" t="s">
        <v>3166</v>
      </c>
      <c r="C3847" s="82">
        <v>50</v>
      </c>
      <c r="D3847" s="82" t="s">
        <v>3165</v>
      </c>
      <c r="E3847" s="82" t="s">
        <v>7863</v>
      </c>
      <c r="F3847" s="82" t="s">
        <v>10485</v>
      </c>
      <c r="G3847" s="84">
        <v>1</v>
      </c>
      <c r="H3847" s="43" t="s">
        <v>3187</v>
      </c>
      <c r="I3847" s="33" t="s">
        <v>6827</v>
      </c>
      <c r="J3847" s="85"/>
      <c r="K3847" s="85"/>
      <c r="L3847" s="25"/>
      <c r="M3847" s="118">
        <v>0</v>
      </c>
      <c r="N3847" s="35">
        <v>5.4746223879207934</v>
      </c>
      <c r="O3847" s="35">
        <v>0.15159579788845662</v>
      </c>
      <c r="P3847" s="35">
        <v>7.4999999999999997E-2</v>
      </c>
      <c r="Q3847" s="35">
        <v>1.3500000000000001E-3</v>
      </c>
      <c r="R3847" s="85">
        <v>1081.4954671133075</v>
      </c>
      <c r="S3847" s="85">
        <v>27.570167388368873</v>
      </c>
      <c r="T3847" s="85">
        <v>1067.5974753109169</v>
      </c>
      <c r="U3847" s="85">
        <v>36.183477508949906</v>
      </c>
      <c r="V3847" s="86">
        <v>-1.3018007370561726</v>
      </c>
      <c r="W3847" s="86" t="s">
        <v>9844</v>
      </c>
      <c r="X3847" s="85">
        <v>1081.4954671133075</v>
      </c>
      <c r="Y3847" s="85">
        <v>27.570167388368873</v>
      </c>
      <c r="Z3847" s="37"/>
      <c r="AA3847" s="37"/>
      <c r="AB3847" s="37"/>
      <c r="AC3847" s="82"/>
      <c r="AD3847" s="82"/>
    </row>
    <row r="3848" spans="1:30" s="71" customFormat="1">
      <c r="A3848" s="82">
        <v>3847</v>
      </c>
      <c r="B3848" s="42" t="s">
        <v>3166</v>
      </c>
      <c r="C3848" s="82">
        <v>50</v>
      </c>
      <c r="D3848" s="82" t="s">
        <v>3165</v>
      </c>
      <c r="E3848" s="82" t="s">
        <v>7863</v>
      </c>
      <c r="F3848" s="82" t="s">
        <v>10485</v>
      </c>
      <c r="G3848" s="84">
        <v>1</v>
      </c>
      <c r="H3848" s="43" t="s">
        <v>3186</v>
      </c>
      <c r="I3848" s="33" t="s">
        <v>6827</v>
      </c>
      <c r="J3848" s="85"/>
      <c r="K3848" s="85"/>
      <c r="L3848" s="25"/>
      <c r="M3848" s="118">
        <v>0</v>
      </c>
      <c r="N3848" s="35">
        <v>5.4650781506175541</v>
      </c>
      <c r="O3848" s="35">
        <v>0.11337543261418863</v>
      </c>
      <c r="P3848" s="35">
        <v>7.4789999999999995E-2</v>
      </c>
      <c r="Q3848" s="35">
        <v>1.5E-3</v>
      </c>
      <c r="R3848" s="85">
        <v>1083.234028574288</v>
      </c>
      <c r="S3848" s="85">
        <v>20.685617867160431</v>
      </c>
      <c r="T3848" s="85">
        <v>1061.9586568462255</v>
      </c>
      <c r="U3848" s="85">
        <v>40.350856583335627</v>
      </c>
      <c r="V3848" s="86">
        <v>-2.0034086629366064</v>
      </c>
      <c r="W3848" s="86" t="s">
        <v>9844</v>
      </c>
      <c r="X3848" s="85">
        <v>1083.234028574288</v>
      </c>
      <c r="Y3848" s="85">
        <v>20.685617867160431</v>
      </c>
      <c r="Z3848" s="37"/>
      <c r="AA3848" s="37"/>
      <c r="AB3848" s="37"/>
      <c r="AC3848" s="82"/>
      <c r="AD3848" s="82"/>
    </row>
    <row r="3849" spans="1:30" s="71" customFormat="1">
      <c r="A3849" s="82">
        <v>3848</v>
      </c>
      <c r="B3849" s="42" t="s">
        <v>3166</v>
      </c>
      <c r="C3849" s="82">
        <v>50</v>
      </c>
      <c r="D3849" s="82" t="s">
        <v>3165</v>
      </c>
      <c r="E3849" s="82" t="s">
        <v>7863</v>
      </c>
      <c r="F3849" s="82" t="s">
        <v>10485</v>
      </c>
      <c r="G3849" s="84">
        <v>1</v>
      </c>
      <c r="H3849" s="43" t="s">
        <v>3188</v>
      </c>
      <c r="I3849" s="33" t="s">
        <v>6827</v>
      </c>
      <c r="J3849" s="85"/>
      <c r="K3849" s="85"/>
      <c r="L3849" s="25"/>
      <c r="M3849" s="118">
        <v>0</v>
      </c>
      <c r="N3849" s="35">
        <v>5.4509280204954891</v>
      </c>
      <c r="O3849" s="35">
        <v>0.13667803490926519</v>
      </c>
      <c r="P3849" s="35">
        <v>7.5469999999999995E-2</v>
      </c>
      <c r="Q3849" s="35">
        <v>1.7700000000000001E-3</v>
      </c>
      <c r="R3849" s="85">
        <v>1085.8219270609368</v>
      </c>
      <c r="S3849" s="85">
        <v>25.056850134481124</v>
      </c>
      <c r="T3849" s="85">
        <v>1080.1435902630303</v>
      </c>
      <c r="U3849" s="85">
        <v>47.056704757283995</v>
      </c>
      <c r="V3849" s="86">
        <v>-0.52570203157190531</v>
      </c>
      <c r="W3849" s="86" t="s">
        <v>9844</v>
      </c>
      <c r="X3849" s="85">
        <v>1085.8219270609368</v>
      </c>
      <c r="Y3849" s="85">
        <v>25.056850134481124</v>
      </c>
      <c r="Z3849" s="37"/>
      <c r="AA3849" s="37"/>
      <c r="AB3849" s="37"/>
      <c r="AC3849" s="82"/>
      <c r="AD3849" s="82"/>
    </row>
    <row r="3850" spans="1:30" s="71" customFormat="1">
      <c r="A3850" s="82">
        <v>3849</v>
      </c>
      <c r="B3850" s="42" t="s">
        <v>3166</v>
      </c>
      <c r="C3850" s="82">
        <v>50</v>
      </c>
      <c r="D3850" s="82" t="s">
        <v>3165</v>
      </c>
      <c r="E3850" s="82" t="s">
        <v>7863</v>
      </c>
      <c r="F3850" s="82" t="s">
        <v>10485</v>
      </c>
      <c r="G3850" s="84">
        <v>1</v>
      </c>
      <c r="H3850" s="43" t="s">
        <v>3196</v>
      </c>
      <c r="I3850" s="33" t="s">
        <v>6827</v>
      </c>
      <c r="J3850" s="85"/>
      <c r="K3850" s="85"/>
      <c r="L3850" s="25"/>
      <c r="M3850" s="118">
        <v>0</v>
      </c>
      <c r="N3850" s="35">
        <v>5.4312109971160272</v>
      </c>
      <c r="O3850" s="35">
        <v>0.17285858996583725</v>
      </c>
      <c r="P3850" s="35">
        <v>7.6749999999999999E-2</v>
      </c>
      <c r="Q3850" s="35">
        <v>1.83E-3</v>
      </c>
      <c r="R3850" s="85">
        <v>1089.448684519645</v>
      </c>
      <c r="S3850" s="85">
        <v>31.902394687551464</v>
      </c>
      <c r="T3850" s="85">
        <v>1113.803420015784</v>
      </c>
      <c r="U3850" s="85">
        <v>47.601537564681635</v>
      </c>
      <c r="V3850" s="86">
        <v>2.1866278248448805</v>
      </c>
      <c r="W3850" s="86" t="s">
        <v>9844</v>
      </c>
      <c r="X3850" s="85">
        <v>1089.448684519645</v>
      </c>
      <c r="Y3850" s="85">
        <v>31.902394687551464</v>
      </c>
      <c r="Z3850" s="37"/>
      <c r="AA3850" s="37"/>
      <c r="AB3850" s="37"/>
      <c r="AC3850" s="82"/>
      <c r="AD3850" s="82"/>
    </row>
    <row r="3851" spans="1:30" s="71" customFormat="1">
      <c r="A3851" s="82">
        <v>3850</v>
      </c>
      <c r="B3851" s="42" t="s">
        <v>3166</v>
      </c>
      <c r="C3851" s="82">
        <v>50</v>
      </c>
      <c r="D3851" s="82" t="s">
        <v>3165</v>
      </c>
      <c r="E3851" s="82" t="s">
        <v>7863</v>
      </c>
      <c r="F3851" s="82" t="s">
        <v>10485</v>
      </c>
      <c r="G3851" s="84">
        <v>1</v>
      </c>
      <c r="H3851" s="43" t="s">
        <v>3193</v>
      </c>
      <c r="I3851" s="33" t="s">
        <v>6827</v>
      </c>
      <c r="J3851" s="85"/>
      <c r="K3851" s="85"/>
      <c r="L3851" s="25"/>
      <c r="M3851" s="118">
        <v>0</v>
      </c>
      <c r="N3851" s="35">
        <v>5.3931905576019714</v>
      </c>
      <c r="O3851" s="35">
        <v>0.17027239670261377</v>
      </c>
      <c r="P3851" s="35">
        <v>7.6429999999999998E-2</v>
      </c>
      <c r="Q3851" s="35">
        <v>1.83E-3</v>
      </c>
      <c r="R3851" s="85">
        <v>1096.5111915423736</v>
      </c>
      <c r="S3851" s="85">
        <v>31.834832574367283</v>
      </c>
      <c r="T3851" s="85">
        <v>1105.4570929604479</v>
      </c>
      <c r="U3851" s="85">
        <v>47.860024563422286</v>
      </c>
      <c r="V3851" s="86">
        <v>0.8092490857439707</v>
      </c>
      <c r="W3851" s="86" t="s">
        <v>9844</v>
      </c>
      <c r="X3851" s="85">
        <v>1096.5111915423736</v>
      </c>
      <c r="Y3851" s="85">
        <v>31.834832574367283</v>
      </c>
      <c r="Z3851" s="37"/>
      <c r="AA3851" s="37"/>
      <c r="AB3851" s="37"/>
      <c r="AC3851" s="82"/>
      <c r="AD3851" s="82"/>
    </row>
    <row r="3852" spans="1:30" s="71" customFormat="1">
      <c r="A3852" s="82">
        <v>3851</v>
      </c>
      <c r="B3852" s="42" t="s">
        <v>3166</v>
      </c>
      <c r="C3852" s="82">
        <v>50</v>
      </c>
      <c r="D3852" s="82" t="s">
        <v>3165</v>
      </c>
      <c r="E3852" s="82" t="s">
        <v>7863</v>
      </c>
      <c r="F3852" s="82" t="s">
        <v>10485</v>
      </c>
      <c r="G3852" s="84">
        <v>1</v>
      </c>
      <c r="H3852" s="43" t="s">
        <v>3184</v>
      </c>
      <c r="I3852" s="33" t="s">
        <v>6827</v>
      </c>
      <c r="J3852" s="85"/>
      <c r="K3852" s="85"/>
      <c r="L3852" s="25"/>
      <c r="M3852" s="118">
        <v>0</v>
      </c>
      <c r="N3852" s="35">
        <v>5.3489951912533229</v>
      </c>
      <c r="O3852" s="35">
        <v>0.11273029325084162</v>
      </c>
      <c r="P3852" s="35">
        <v>7.4740000000000001E-2</v>
      </c>
      <c r="Q3852" s="35">
        <v>1.7700000000000001E-3</v>
      </c>
      <c r="R3852" s="85">
        <v>1104.8369652621548</v>
      </c>
      <c r="S3852" s="85">
        <v>21.39849510628494</v>
      </c>
      <c r="T3852" s="85">
        <v>1060.613042625152</v>
      </c>
      <c r="U3852" s="85">
        <v>47.655487594353318</v>
      </c>
      <c r="V3852" s="86">
        <v>-4.1696566853018222</v>
      </c>
      <c r="W3852" s="86" t="s">
        <v>9844</v>
      </c>
      <c r="X3852" s="85">
        <v>1104.8369652621548</v>
      </c>
      <c r="Y3852" s="85">
        <v>21.39849510628494</v>
      </c>
      <c r="Z3852" s="37"/>
      <c r="AA3852" s="37"/>
      <c r="AB3852" s="37"/>
      <c r="AC3852" s="82"/>
      <c r="AD3852" s="82"/>
    </row>
    <row r="3853" spans="1:30" s="71" customFormat="1">
      <c r="A3853" s="82">
        <v>3852</v>
      </c>
      <c r="B3853" s="42" t="s">
        <v>3166</v>
      </c>
      <c r="C3853" s="82">
        <v>50</v>
      </c>
      <c r="D3853" s="82" t="s">
        <v>3165</v>
      </c>
      <c r="E3853" s="82" t="s">
        <v>7863</v>
      </c>
      <c r="F3853" s="82" t="s">
        <v>10485</v>
      </c>
      <c r="G3853" s="84">
        <v>1</v>
      </c>
      <c r="H3853" s="43" t="s">
        <v>3194</v>
      </c>
      <c r="I3853" s="33" t="s">
        <v>6827</v>
      </c>
      <c r="J3853" s="85"/>
      <c r="K3853" s="85"/>
      <c r="L3853" s="25"/>
      <c r="M3853" s="118">
        <v>0</v>
      </c>
      <c r="N3853" s="35">
        <v>5.3485946567539377</v>
      </c>
      <c r="O3853" s="35">
        <v>0.1659805107826938</v>
      </c>
      <c r="P3853" s="35">
        <v>7.6499999999999999E-2</v>
      </c>
      <c r="Q3853" s="35">
        <v>1.83E-3</v>
      </c>
      <c r="R3853" s="85">
        <v>1104.9129997962752</v>
      </c>
      <c r="S3853" s="85">
        <v>31.510948492806392</v>
      </c>
      <c r="T3853" s="85">
        <v>1107.2867180445212</v>
      </c>
      <c r="U3853" s="85">
        <v>47.803251322044879</v>
      </c>
      <c r="V3853" s="86">
        <v>0.21437250258342835</v>
      </c>
      <c r="W3853" s="86" t="s">
        <v>9844</v>
      </c>
      <c r="X3853" s="85">
        <v>1104.9129997962752</v>
      </c>
      <c r="Y3853" s="85">
        <v>31.510948492806392</v>
      </c>
      <c r="Z3853" s="37"/>
      <c r="AA3853" s="37"/>
      <c r="AB3853" s="37"/>
      <c r="AC3853" s="82"/>
      <c r="AD3853" s="82"/>
    </row>
    <row r="3854" spans="1:30" s="71" customFormat="1">
      <c r="A3854" s="82">
        <v>3853</v>
      </c>
      <c r="B3854" s="42" t="s">
        <v>3166</v>
      </c>
      <c r="C3854" s="82">
        <v>50</v>
      </c>
      <c r="D3854" s="82" t="s">
        <v>3165</v>
      </c>
      <c r="E3854" s="82" t="s">
        <v>7863</v>
      </c>
      <c r="F3854" s="82" t="s">
        <v>10485</v>
      </c>
      <c r="G3854" s="84">
        <v>1</v>
      </c>
      <c r="H3854" s="43" t="s">
        <v>3192</v>
      </c>
      <c r="I3854" s="33" t="s">
        <v>6827</v>
      </c>
      <c r="J3854" s="85"/>
      <c r="K3854" s="85"/>
      <c r="L3854" s="25"/>
      <c r="M3854" s="118">
        <v>0</v>
      </c>
      <c r="N3854" s="35">
        <v>5.3371761001254239</v>
      </c>
      <c r="O3854" s="35">
        <v>0.1252220325896051</v>
      </c>
      <c r="P3854" s="35">
        <v>7.6200000000000004E-2</v>
      </c>
      <c r="Q3854" s="35">
        <v>1.4400000000000001E-3</v>
      </c>
      <c r="R3854" s="85">
        <v>1107.0850362842434</v>
      </c>
      <c r="S3854" s="85">
        <v>23.866769043449949</v>
      </c>
      <c r="T3854" s="85">
        <v>1099.4301335100974</v>
      </c>
      <c r="U3854" s="85">
        <v>37.807850658413969</v>
      </c>
      <c r="V3854" s="86">
        <v>-0.69626095745679883</v>
      </c>
      <c r="W3854" s="86" t="s">
        <v>9844</v>
      </c>
      <c r="X3854" s="85">
        <v>1107.0850362842434</v>
      </c>
      <c r="Y3854" s="85">
        <v>23.866769043449949</v>
      </c>
      <c r="Z3854" s="37"/>
      <c r="AA3854" s="37"/>
      <c r="AB3854" s="37"/>
      <c r="AC3854" s="82"/>
      <c r="AD3854" s="82"/>
    </row>
    <row r="3855" spans="1:30" s="71" customFormat="1">
      <c r="A3855" s="82">
        <v>3854</v>
      </c>
      <c r="B3855" s="42" t="s">
        <v>3166</v>
      </c>
      <c r="C3855" s="82">
        <v>50</v>
      </c>
      <c r="D3855" s="82" t="s">
        <v>3165</v>
      </c>
      <c r="E3855" s="82" t="s">
        <v>7863</v>
      </c>
      <c r="F3855" s="82" t="s">
        <v>10485</v>
      </c>
      <c r="G3855" s="84">
        <v>1</v>
      </c>
      <c r="H3855" s="43" t="s">
        <v>3198</v>
      </c>
      <c r="I3855" s="33" t="s">
        <v>6827</v>
      </c>
      <c r="J3855" s="85"/>
      <c r="K3855" s="85"/>
      <c r="L3855" s="25"/>
      <c r="M3855" s="118">
        <v>0</v>
      </c>
      <c r="N3855" s="35">
        <v>5.3298085532767656</v>
      </c>
      <c r="O3855" s="35">
        <v>0.19748448525977524</v>
      </c>
      <c r="P3855" s="35">
        <v>7.6950000000000005E-2</v>
      </c>
      <c r="Q3855" s="35">
        <v>1.7099999999999999E-3</v>
      </c>
      <c r="R3855" s="85">
        <v>1108.4910396634471</v>
      </c>
      <c r="S3855" s="85">
        <v>37.735834982062897</v>
      </c>
      <c r="T3855" s="85">
        <v>1118.9970102352179</v>
      </c>
      <c r="U3855" s="85">
        <v>44.330428441829653</v>
      </c>
      <c r="V3855" s="86">
        <v>0.93887387326999483</v>
      </c>
      <c r="W3855" s="86" t="s">
        <v>9844</v>
      </c>
      <c r="X3855" s="85">
        <v>1108.4910396634471</v>
      </c>
      <c r="Y3855" s="85">
        <v>37.735834982062897</v>
      </c>
      <c r="Z3855" s="37"/>
      <c r="AA3855" s="37"/>
      <c r="AB3855" s="37"/>
      <c r="AC3855" s="82"/>
      <c r="AD3855" s="82"/>
    </row>
    <row r="3856" spans="1:30" s="71" customFormat="1">
      <c r="A3856" s="82">
        <v>3855</v>
      </c>
      <c r="B3856" s="42" t="s">
        <v>3166</v>
      </c>
      <c r="C3856" s="82">
        <v>50</v>
      </c>
      <c r="D3856" s="82" t="s">
        <v>3165</v>
      </c>
      <c r="E3856" s="82" t="s">
        <v>7863</v>
      </c>
      <c r="F3856" s="82" t="s">
        <v>10485</v>
      </c>
      <c r="G3856" s="84">
        <v>1</v>
      </c>
      <c r="H3856" s="43" t="s">
        <v>3190</v>
      </c>
      <c r="I3856" s="33" t="s">
        <v>6827</v>
      </c>
      <c r="J3856" s="85"/>
      <c r="K3856" s="85"/>
      <c r="L3856" s="25"/>
      <c r="M3856" s="118">
        <v>0</v>
      </c>
      <c r="N3856" s="35">
        <v>5.3173953270729868</v>
      </c>
      <c r="O3856" s="35">
        <v>0.19288995608518422</v>
      </c>
      <c r="P3856" s="35">
        <v>7.603E-2</v>
      </c>
      <c r="Q3856" s="35">
        <v>1.9200000000000003E-3</v>
      </c>
      <c r="R3856" s="85">
        <v>1110.868062084555</v>
      </c>
      <c r="S3856" s="85">
        <v>37.016520098447927</v>
      </c>
      <c r="T3856" s="85">
        <v>1094.960235175801</v>
      </c>
      <c r="U3856" s="85">
        <v>50.556782990671522</v>
      </c>
      <c r="V3856" s="86">
        <v>-1.4528223398176605</v>
      </c>
      <c r="W3856" s="86" t="s">
        <v>9844</v>
      </c>
      <c r="X3856" s="85">
        <v>1110.868062084555</v>
      </c>
      <c r="Y3856" s="85">
        <v>37.016520098447927</v>
      </c>
      <c r="Z3856" s="37"/>
      <c r="AA3856" s="37"/>
      <c r="AB3856" s="37"/>
      <c r="AC3856" s="82"/>
      <c r="AD3856" s="82"/>
    </row>
    <row r="3857" spans="1:30" s="71" customFormat="1">
      <c r="A3857" s="82">
        <v>3856</v>
      </c>
      <c r="B3857" s="42" t="s">
        <v>3166</v>
      </c>
      <c r="C3857" s="82">
        <v>50</v>
      </c>
      <c r="D3857" s="82" t="s">
        <v>3165</v>
      </c>
      <c r="E3857" s="82" t="s">
        <v>7863</v>
      </c>
      <c r="F3857" s="82" t="s">
        <v>10485</v>
      </c>
      <c r="G3857" s="84">
        <v>1</v>
      </c>
      <c r="H3857" s="43" t="s">
        <v>3195</v>
      </c>
      <c r="I3857" s="33" t="s">
        <v>6827</v>
      </c>
      <c r="J3857" s="85"/>
      <c r="K3857" s="85"/>
      <c r="L3857" s="25"/>
      <c r="M3857" s="118">
        <v>0</v>
      </c>
      <c r="N3857" s="35">
        <v>5.3168016248145769</v>
      </c>
      <c r="O3857" s="35">
        <v>0.15349730078073592</v>
      </c>
      <c r="P3857" s="35">
        <v>7.6499999999999999E-2</v>
      </c>
      <c r="Q3857" s="35">
        <v>1.9499999999999999E-3</v>
      </c>
      <c r="R3857" s="85">
        <v>1110.982006896701</v>
      </c>
      <c r="S3857" s="85">
        <v>29.462817613322159</v>
      </c>
      <c r="T3857" s="85">
        <v>1107.2867180445212</v>
      </c>
      <c r="U3857" s="85">
        <v>50.937890752998641</v>
      </c>
      <c r="V3857" s="86">
        <v>-0.33372466154978753</v>
      </c>
      <c r="W3857" s="86" t="s">
        <v>9844</v>
      </c>
      <c r="X3857" s="85">
        <v>1110.982006896701</v>
      </c>
      <c r="Y3857" s="85">
        <v>29.462817613322159</v>
      </c>
      <c r="Z3857" s="37"/>
      <c r="AA3857" s="37"/>
      <c r="AB3857" s="37"/>
      <c r="AC3857" s="82"/>
      <c r="AD3857" s="82"/>
    </row>
    <row r="3858" spans="1:30" s="71" customFormat="1">
      <c r="A3858" s="82">
        <v>3857</v>
      </c>
      <c r="B3858" s="42" t="s">
        <v>3166</v>
      </c>
      <c r="C3858" s="82">
        <v>50</v>
      </c>
      <c r="D3858" s="82" t="s">
        <v>3165</v>
      </c>
      <c r="E3858" s="82" t="s">
        <v>7863</v>
      </c>
      <c r="F3858" s="82" t="s">
        <v>10485</v>
      </c>
      <c r="G3858" s="84">
        <v>1</v>
      </c>
      <c r="H3858" s="43" t="s">
        <v>3200</v>
      </c>
      <c r="I3858" s="33" t="s">
        <v>6827</v>
      </c>
      <c r="J3858" s="85"/>
      <c r="K3858" s="85"/>
      <c r="L3858" s="25"/>
      <c r="M3858" s="118">
        <v>0</v>
      </c>
      <c r="N3858" s="35">
        <v>5.2886268080492895</v>
      </c>
      <c r="O3858" s="35">
        <v>0.10164143015284723</v>
      </c>
      <c r="P3858" s="35">
        <v>7.782E-2</v>
      </c>
      <c r="Q3858" s="35">
        <v>1.2600000000000001E-3</v>
      </c>
      <c r="R3858" s="85">
        <v>1116.4164628485044</v>
      </c>
      <c r="S3858" s="85">
        <v>19.701150104080057</v>
      </c>
      <c r="T3858" s="85">
        <v>1141.3874965466516</v>
      </c>
      <c r="U3858" s="85">
        <v>32.192863904413073</v>
      </c>
      <c r="V3858" s="86">
        <v>2.1877788020018518</v>
      </c>
      <c r="W3858" s="86" t="s">
        <v>9844</v>
      </c>
      <c r="X3858" s="85">
        <v>1116.4164628485044</v>
      </c>
      <c r="Y3858" s="85">
        <v>19.701150104080057</v>
      </c>
      <c r="Z3858" s="37"/>
      <c r="AA3858" s="37"/>
      <c r="AB3858" s="37"/>
      <c r="AC3858" s="82"/>
      <c r="AD3858" s="82"/>
    </row>
    <row r="3859" spans="1:30" s="71" customFormat="1">
      <c r="A3859" s="82">
        <v>3858</v>
      </c>
      <c r="B3859" s="42" t="s">
        <v>3166</v>
      </c>
      <c r="C3859" s="82">
        <v>50</v>
      </c>
      <c r="D3859" s="82" t="s">
        <v>3165</v>
      </c>
      <c r="E3859" s="82" t="s">
        <v>7863</v>
      </c>
      <c r="F3859" s="82" t="s">
        <v>10485</v>
      </c>
      <c r="G3859" s="84">
        <v>1</v>
      </c>
      <c r="H3859" s="43" t="s">
        <v>3189</v>
      </c>
      <c r="I3859" s="33" t="s">
        <v>6827</v>
      </c>
      <c r="J3859" s="85"/>
      <c r="K3859" s="85"/>
      <c r="L3859" s="25"/>
      <c r="M3859" s="118">
        <v>0</v>
      </c>
      <c r="N3859" s="35">
        <v>5.2776297109442201</v>
      </c>
      <c r="O3859" s="35">
        <v>9.938084330532132E-2</v>
      </c>
      <c r="P3859" s="35">
        <v>7.571E-2</v>
      </c>
      <c r="Q3859" s="35">
        <v>1.6199999999999999E-3</v>
      </c>
      <c r="R3859" s="85">
        <v>1118.5521104165177</v>
      </c>
      <c r="S3859" s="85">
        <v>19.336932209533074</v>
      </c>
      <c r="T3859" s="85">
        <v>1086.511009029005</v>
      </c>
      <c r="U3859" s="85">
        <v>42.891538121087393</v>
      </c>
      <c r="V3859" s="86">
        <v>-2.9489900351904672</v>
      </c>
      <c r="W3859" s="86" t="s">
        <v>9844</v>
      </c>
      <c r="X3859" s="85">
        <v>1118.5521104165177</v>
      </c>
      <c r="Y3859" s="85">
        <v>19.336932209533074</v>
      </c>
      <c r="Z3859" s="37"/>
      <c r="AA3859" s="37"/>
      <c r="AB3859" s="37"/>
      <c r="AC3859" s="82"/>
      <c r="AD3859" s="82"/>
    </row>
    <row r="3860" spans="1:30" s="71" customFormat="1">
      <c r="A3860" s="82">
        <v>3859</v>
      </c>
      <c r="B3860" s="42" t="s">
        <v>3166</v>
      </c>
      <c r="C3860" s="82">
        <v>50</v>
      </c>
      <c r="D3860" s="82" t="s">
        <v>3165</v>
      </c>
      <c r="E3860" s="82" t="s">
        <v>7863</v>
      </c>
      <c r="F3860" s="82" t="s">
        <v>10485</v>
      </c>
      <c r="G3860" s="84">
        <v>1</v>
      </c>
      <c r="H3860" s="43" t="s">
        <v>3191</v>
      </c>
      <c r="I3860" s="33" t="s">
        <v>6827</v>
      </c>
      <c r="J3860" s="85"/>
      <c r="K3860" s="85"/>
      <c r="L3860" s="25"/>
      <c r="M3860" s="118">
        <v>0</v>
      </c>
      <c r="N3860" s="35">
        <v>5.2693702048731135</v>
      </c>
      <c r="O3860" s="35">
        <v>0.12428179030547623</v>
      </c>
      <c r="P3860" s="35">
        <v>7.6069999999999999E-2</v>
      </c>
      <c r="Q3860" s="35">
        <v>1.7700000000000001E-3</v>
      </c>
      <c r="R3860" s="85">
        <v>1120.1615091753995</v>
      </c>
      <c r="S3860" s="85">
        <v>24.251864220606194</v>
      </c>
      <c r="T3860" s="85">
        <v>1096.0131420327295</v>
      </c>
      <c r="U3860" s="85">
        <v>46.575229441600115</v>
      </c>
      <c r="V3860" s="86">
        <v>-2.2032917504878617</v>
      </c>
      <c r="W3860" s="86" t="s">
        <v>9844</v>
      </c>
      <c r="X3860" s="85">
        <v>1120.1615091753995</v>
      </c>
      <c r="Y3860" s="85">
        <v>24.251864220606194</v>
      </c>
      <c r="Z3860" s="37"/>
      <c r="AA3860" s="37"/>
      <c r="AB3860" s="37"/>
      <c r="AC3860" s="82"/>
      <c r="AD3860" s="82"/>
    </row>
    <row r="3861" spans="1:30" s="71" customFormat="1">
      <c r="A3861" s="82">
        <v>3860</v>
      </c>
      <c r="B3861" s="42" t="s">
        <v>3166</v>
      </c>
      <c r="C3861" s="82">
        <v>50</v>
      </c>
      <c r="D3861" s="82" t="s">
        <v>3165</v>
      </c>
      <c r="E3861" s="82" t="s">
        <v>7863</v>
      </c>
      <c r="F3861" s="82" t="s">
        <v>10485</v>
      </c>
      <c r="G3861" s="84">
        <v>1</v>
      </c>
      <c r="H3861" s="43" t="s">
        <v>3199</v>
      </c>
      <c r="I3861" s="33" t="s">
        <v>6827</v>
      </c>
      <c r="J3861" s="85"/>
      <c r="K3861" s="85"/>
      <c r="L3861" s="25"/>
      <c r="M3861" s="118">
        <v>0</v>
      </c>
      <c r="N3861" s="35">
        <v>5.2161847781295805</v>
      </c>
      <c r="O3861" s="35">
        <v>0.11079335258041349</v>
      </c>
      <c r="P3861" s="35">
        <v>7.7579999999999996E-2</v>
      </c>
      <c r="Q3861" s="35">
        <v>1.47E-3</v>
      </c>
      <c r="R3861" s="85">
        <v>1130.6371608899738</v>
      </c>
      <c r="S3861" s="85">
        <v>22.027069238833633</v>
      </c>
      <c r="T3861" s="85">
        <v>1135.243270833357</v>
      </c>
      <c r="U3861" s="85">
        <v>37.708615202844364</v>
      </c>
      <c r="V3861" s="86">
        <v>0.40573770060772735</v>
      </c>
      <c r="W3861" s="86" t="s">
        <v>9844</v>
      </c>
      <c r="X3861" s="85">
        <v>1130.6371608899738</v>
      </c>
      <c r="Y3861" s="85">
        <v>22.027069238833633</v>
      </c>
      <c r="Z3861" s="37"/>
      <c r="AA3861" s="37"/>
      <c r="AB3861" s="37"/>
      <c r="AC3861" s="82"/>
      <c r="AD3861" s="82"/>
    </row>
    <row r="3862" spans="1:30" s="71" customFormat="1">
      <c r="A3862" s="82">
        <v>3861</v>
      </c>
      <c r="B3862" s="42" t="s">
        <v>3166</v>
      </c>
      <c r="C3862" s="82">
        <v>50</v>
      </c>
      <c r="D3862" s="82" t="s">
        <v>3165</v>
      </c>
      <c r="E3862" s="82" t="s">
        <v>7863</v>
      </c>
      <c r="F3862" s="82" t="s">
        <v>10485</v>
      </c>
      <c r="G3862" s="84">
        <v>1</v>
      </c>
      <c r="H3862" s="43" t="s">
        <v>3201</v>
      </c>
      <c r="I3862" s="33" t="s">
        <v>6827</v>
      </c>
      <c r="J3862" s="85"/>
      <c r="K3862" s="85"/>
      <c r="L3862" s="25"/>
      <c r="M3862" s="118">
        <v>0</v>
      </c>
      <c r="N3862" s="35">
        <v>5.2065435839763419</v>
      </c>
      <c r="O3862" s="35">
        <v>0.17121473491609435</v>
      </c>
      <c r="P3862" s="35">
        <v>7.8149999999999997E-2</v>
      </c>
      <c r="Q3862" s="35">
        <v>1.9200000000000003E-3</v>
      </c>
      <c r="R3862" s="85">
        <v>1132.5572037895975</v>
      </c>
      <c r="S3862" s="85">
        <v>34.15577071961286</v>
      </c>
      <c r="T3862" s="85">
        <v>1149.7959370653848</v>
      </c>
      <c r="U3862" s="85">
        <v>48.788345365429649</v>
      </c>
      <c r="V3862" s="86">
        <v>1.4992863272578296</v>
      </c>
      <c r="W3862" s="86" t="s">
        <v>9844</v>
      </c>
      <c r="X3862" s="85">
        <v>1132.5572037895975</v>
      </c>
      <c r="Y3862" s="85">
        <v>34.15577071961286</v>
      </c>
      <c r="Z3862" s="37"/>
      <c r="AA3862" s="37"/>
      <c r="AB3862" s="37"/>
      <c r="AC3862" s="82"/>
      <c r="AD3862" s="82"/>
    </row>
    <row r="3863" spans="1:30" s="71" customFormat="1" ht="15" customHeight="1">
      <c r="A3863" s="82">
        <v>3862</v>
      </c>
      <c r="B3863" s="42" t="s">
        <v>3166</v>
      </c>
      <c r="C3863" s="82">
        <v>50</v>
      </c>
      <c r="D3863" s="82" t="s">
        <v>3165</v>
      </c>
      <c r="E3863" s="82" t="s">
        <v>7863</v>
      </c>
      <c r="F3863" s="82" t="s">
        <v>10485</v>
      </c>
      <c r="G3863" s="84">
        <v>1</v>
      </c>
      <c r="H3863" s="43" t="s">
        <v>3203</v>
      </c>
      <c r="I3863" s="33" t="s">
        <v>6827</v>
      </c>
      <c r="J3863" s="85"/>
      <c r="K3863" s="85"/>
      <c r="L3863" s="25"/>
      <c r="M3863" s="118">
        <v>0</v>
      </c>
      <c r="N3863" s="35">
        <v>5.1778058529917361</v>
      </c>
      <c r="O3863" s="35">
        <v>7.8927678640555013E-2</v>
      </c>
      <c r="P3863" s="35">
        <v>7.8899999999999998E-2</v>
      </c>
      <c r="Q3863" s="35">
        <v>1.08E-3</v>
      </c>
      <c r="R3863" s="85">
        <v>1138.3193065380156</v>
      </c>
      <c r="S3863" s="85">
        <v>15.906271785170702</v>
      </c>
      <c r="T3863" s="85">
        <v>1168.7367123715728</v>
      </c>
      <c r="U3863" s="85">
        <v>27.107310522766749</v>
      </c>
      <c r="V3863" s="86">
        <v>2.6025883769694365</v>
      </c>
      <c r="W3863" s="86" t="s">
        <v>9844</v>
      </c>
      <c r="X3863" s="85">
        <v>1138.3193065380156</v>
      </c>
      <c r="Y3863" s="85">
        <v>15.906271785170702</v>
      </c>
      <c r="Z3863" s="37"/>
      <c r="AA3863" s="37"/>
      <c r="AB3863" s="37"/>
      <c r="AC3863" s="82"/>
      <c r="AD3863" s="82"/>
    </row>
    <row r="3864" spans="1:30" s="71" customFormat="1" ht="15" customHeight="1">
      <c r="A3864" s="82">
        <v>3863</v>
      </c>
      <c r="B3864" s="42" t="s">
        <v>3166</v>
      </c>
      <c r="C3864" s="82">
        <v>50</v>
      </c>
      <c r="D3864" s="82" t="s">
        <v>3165</v>
      </c>
      <c r="E3864" s="82" t="s">
        <v>7863</v>
      </c>
      <c r="F3864" s="82" t="s">
        <v>10485</v>
      </c>
      <c r="G3864" s="84">
        <v>1</v>
      </c>
      <c r="H3864" s="43" t="s">
        <v>3202</v>
      </c>
      <c r="I3864" s="33" t="s">
        <v>6827</v>
      </c>
      <c r="J3864" s="85"/>
      <c r="K3864" s="85"/>
      <c r="L3864" s="25"/>
      <c r="M3864" s="118">
        <v>0</v>
      </c>
      <c r="N3864" s="35">
        <v>5.084995703178631</v>
      </c>
      <c r="O3864" s="35">
        <v>0.17272597109298551</v>
      </c>
      <c r="P3864" s="35">
        <v>7.8310000000000005E-2</v>
      </c>
      <c r="Q3864" s="35">
        <v>1.41E-3</v>
      </c>
      <c r="R3864" s="85">
        <v>1157.3365724739517</v>
      </c>
      <c r="S3864" s="85">
        <v>35.985661749838755</v>
      </c>
      <c r="T3864" s="85">
        <v>1153.8562667894626</v>
      </c>
      <c r="U3864" s="85">
        <v>35.734449880011425</v>
      </c>
      <c r="V3864" s="86">
        <v>-0.30162384905815987</v>
      </c>
      <c r="W3864" s="86" t="s">
        <v>9844</v>
      </c>
      <c r="X3864" s="85">
        <v>1153.8562667894626</v>
      </c>
      <c r="Y3864" s="85">
        <v>35.734449880011425</v>
      </c>
      <c r="Z3864" s="37"/>
      <c r="AA3864" s="37"/>
      <c r="AB3864" s="37"/>
      <c r="AC3864" s="82"/>
      <c r="AD3864" s="82"/>
    </row>
    <row r="3865" spans="1:30" s="71" customFormat="1" ht="15" customHeight="1">
      <c r="A3865" s="82">
        <v>3864</v>
      </c>
      <c r="B3865" s="42" t="s">
        <v>3166</v>
      </c>
      <c r="C3865" s="82">
        <v>50</v>
      </c>
      <c r="D3865" s="82" t="s">
        <v>3165</v>
      </c>
      <c r="E3865" s="82" t="s">
        <v>7863</v>
      </c>
      <c r="F3865" s="82" t="s">
        <v>10485</v>
      </c>
      <c r="G3865" s="84">
        <v>1</v>
      </c>
      <c r="H3865" s="43" t="s">
        <v>3205</v>
      </c>
      <c r="I3865" s="33" t="s">
        <v>6827</v>
      </c>
      <c r="J3865" s="85"/>
      <c r="K3865" s="85"/>
      <c r="L3865" s="25"/>
      <c r="M3865" s="118">
        <v>0</v>
      </c>
      <c r="N3865" s="35">
        <v>4.9331314038212035</v>
      </c>
      <c r="O3865" s="35">
        <v>9.5298935811889016E-2</v>
      </c>
      <c r="P3865" s="35">
        <v>8.1570000000000004E-2</v>
      </c>
      <c r="Q3865" s="35">
        <v>1.5599999999999998E-3</v>
      </c>
      <c r="R3865" s="85">
        <v>1189.8673674815634</v>
      </c>
      <c r="S3865" s="85">
        <v>20.989453946487515</v>
      </c>
      <c r="T3865" s="85">
        <v>1234.3296819633163</v>
      </c>
      <c r="U3865" s="85">
        <v>37.515353638390344</v>
      </c>
      <c r="V3865" s="86">
        <v>3.6021425338351585</v>
      </c>
      <c r="W3865" s="86" t="s">
        <v>9844</v>
      </c>
      <c r="X3865" s="85">
        <v>1189.8673674815634</v>
      </c>
      <c r="Y3865" s="85">
        <v>20.989453946487515</v>
      </c>
      <c r="Z3865" s="37"/>
      <c r="AA3865" s="37"/>
      <c r="AB3865" s="37"/>
      <c r="AC3865" s="82"/>
      <c r="AD3865" s="82"/>
    </row>
    <row r="3866" spans="1:30" s="71" customFormat="1" ht="15" customHeight="1">
      <c r="A3866" s="82">
        <v>3865</v>
      </c>
      <c r="B3866" s="42" t="s">
        <v>3166</v>
      </c>
      <c r="C3866" s="82">
        <v>50</v>
      </c>
      <c r="D3866" s="82" t="s">
        <v>3165</v>
      </c>
      <c r="E3866" s="82" t="s">
        <v>7863</v>
      </c>
      <c r="F3866" s="82" t="s">
        <v>10485</v>
      </c>
      <c r="G3866" s="84">
        <v>1</v>
      </c>
      <c r="H3866" s="43" t="s">
        <v>3206</v>
      </c>
      <c r="I3866" s="33" t="s">
        <v>6827</v>
      </c>
      <c r="J3866" s="85"/>
      <c r="K3866" s="85"/>
      <c r="L3866" s="25"/>
      <c r="M3866" s="118">
        <v>0</v>
      </c>
      <c r="N3866" s="35">
        <v>4.8368763452562336</v>
      </c>
      <c r="O3866" s="35">
        <v>7.8795615520680026E-2</v>
      </c>
      <c r="P3866" s="35">
        <v>8.1900000000000001E-2</v>
      </c>
      <c r="Q3866" s="35">
        <v>1.4400000000000001E-3</v>
      </c>
      <c r="R3866" s="85">
        <v>1211.4530358718214</v>
      </c>
      <c r="S3866" s="85">
        <v>17.991853573080334</v>
      </c>
      <c r="T3866" s="85">
        <v>1242.2451164345066</v>
      </c>
      <c r="U3866" s="85">
        <v>34.450893378047589</v>
      </c>
      <c r="V3866" s="86">
        <v>2.4787443440361172</v>
      </c>
      <c r="W3866" s="86" t="s">
        <v>9844</v>
      </c>
      <c r="X3866" s="85">
        <v>1211.4530358718214</v>
      </c>
      <c r="Y3866" s="85">
        <v>17.991853573080334</v>
      </c>
      <c r="Z3866" s="37"/>
      <c r="AA3866" s="37"/>
      <c r="AB3866" s="37"/>
      <c r="AC3866" s="82"/>
      <c r="AD3866" s="82"/>
    </row>
    <row r="3867" spans="1:30" s="71" customFormat="1" ht="15" customHeight="1">
      <c r="A3867" s="82">
        <v>3866</v>
      </c>
      <c r="B3867" s="42" t="s">
        <v>3166</v>
      </c>
      <c r="C3867" s="82">
        <v>50</v>
      </c>
      <c r="D3867" s="82" t="s">
        <v>3165</v>
      </c>
      <c r="E3867" s="82" t="s">
        <v>7863</v>
      </c>
      <c r="F3867" s="82" t="s">
        <v>10485</v>
      </c>
      <c r="G3867" s="84">
        <v>1</v>
      </c>
      <c r="H3867" s="43" t="s">
        <v>3212</v>
      </c>
      <c r="I3867" s="33" t="s">
        <v>6827</v>
      </c>
      <c r="J3867" s="85"/>
      <c r="K3867" s="85"/>
      <c r="L3867" s="25"/>
      <c r="M3867" s="118">
        <v>0</v>
      </c>
      <c r="N3867" s="35">
        <v>4.4460845556360793</v>
      </c>
      <c r="O3867" s="35">
        <v>9.8877874715080097E-2</v>
      </c>
      <c r="P3867" s="35">
        <v>8.6660000000000001E-2</v>
      </c>
      <c r="Q3867" s="35">
        <v>1.7099999999999999E-3</v>
      </c>
      <c r="R3867" s="85">
        <v>1307.8039426215564</v>
      </c>
      <c r="S3867" s="85">
        <v>26.324349300693939</v>
      </c>
      <c r="T3867" s="85">
        <v>1352.0777060070402</v>
      </c>
      <c r="U3867" s="85">
        <v>38.068298684823233</v>
      </c>
      <c r="V3867" s="86">
        <v>3.2744984396076759</v>
      </c>
      <c r="W3867" s="86" t="s">
        <v>9844</v>
      </c>
      <c r="X3867" s="85">
        <v>1307.8039426215564</v>
      </c>
      <c r="Y3867" s="85">
        <v>26.324349300693939</v>
      </c>
      <c r="Z3867" s="37"/>
      <c r="AA3867" s="37"/>
      <c r="AB3867" s="37"/>
      <c r="AC3867" s="82"/>
      <c r="AD3867" s="82"/>
    </row>
    <row r="3868" spans="1:30" s="71" customFormat="1">
      <c r="A3868" s="82">
        <v>3867</v>
      </c>
      <c r="B3868" s="42" t="s">
        <v>3166</v>
      </c>
      <c r="C3868" s="82">
        <v>50</v>
      </c>
      <c r="D3868" s="82" t="s">
        <v>3165</v>
      </c>
      <c r="E3868" s="82" t="s">
        <v>7863</v>
      </c>
      <c r="F3868" s="82" t="s">
        <v>10485</v>
      </c>
      <c r="G3868" s="84">
        <v>1</v>
      </c>
      <c r="H3868" s="43" t="s">
        <v>3208</v>
      </c>
      <c r="I3868" s="33" t="s">
        <v>6827</v>
      </c>
      <c r="J3868" s="85"/>
      <c r="K3868" s="85"/>
      <c r="L3868" s="25"/>
      <c r="M3868" s="118">
        <v>0</v>
      </c>
      <c r="N3868" s="35">
        <v>4.4447407604951445</v>
      </c>
      <c r="O3868" s="35">
        <v>0.10565359284898121</v>
      </c>
      <c r="P3868" s="35">
        <v>8.5099999999999995E-2</v>
      </c>
      <c r="Q3868" s="35">
        <v>1.8900000000000002E-3</v>
      </c>
      <c r="R3868" s="85">
        <v>1308.1617987027348</v>
      </c>
      <c r="S3868" s="85">
        <v>28.143725908041347</v>
      </c>
      <c r="T3868" s="85">
        <v>1316.9463358394869</v>
      </c>
      <c r="U3868" s="85">
        <v>43.05777337740453</v>
      </c>
      <c r="V3868" s="86">
        <v>0.66703835210964602</v>
      </c>
      <c r="W3868" s="86" t="s">
        <v>9844</v>
      </c>
      <c r="X3868" s="85">
        <v>1308.1617987027348</v>
      </c>
      <c r="Y3868" s="85">
        <v>28.143725908041347</v>
      </c>
      <c r="Z3868" s="37"/>
      <c r="AA3868" s="37"/>
      <c r="AB3868" s="37"/>
      <c r="AC3868" s="82"/>
      <c r="AD3868" s="82"/>
    </row>
    <row r="3869" spans="1:30" s="71" customFormat="1">
      <c r="A3869" s="82">
        <v>3868</v>
      </c>
      <c r="B3869" s="42" t="s">
        <v>3166</v>
      </c>
      <c r="C3869" s="82">
        <v>50</v>
      </c>
      <c r="D3869" s="82" t="s">
        <v>3165</v>
      </c>
      <c r="E3869" s="82" t="s">
        <v>7863</v>
      </c>
      <c r="F3869" s="82" t="s">
        <v>10485</v>
      </c>
      <c r="G3869" s="84">
        <v>1</v>
      </c>
      <c r="H3869" s="43" t="s">
        <v>3207</v>
      </c>
      <c r="I3869" s="33" t="s">
        <v>6827</v>
      </c>
      <c r="J3869" s="85"/>
      <c r="K3869" s="85"/>
      <c r="L3869" s="25"/>
      <c r="M3869" s="118">
        <v>0</v>
      </c>
      <c r="N3869" s="35">
        <v>4.4330760671522365</v>
      </c>
      <c r="O3869" s="35">
        <v>7.8019088766117003E-2</v>
      </c>
      <c r="P3869" s="35">
        <v>8.4290000000000004E-2</v>
      </c>
      <c r="Q3869" s="35">
        <v>1.0499999999999999E-3</v>
      </c>
      <c r="R3869" s="85">
        <v>1311.2764126321504</v>
      </c>
      <c r="S3869" s="85">
        <v>20.881881609056222</v>
      </c>
      <c r="T3869" s="85">
        <v>1298.3803927587928</v>
      </c>
      <c r="U3869" s="85">
        <v>24.214082388464806</v>
      </c>
      <c r="V3869" s="86">
        <v>-0.99323895718697197</v>
      </c>
      <c r="W3869" s="86" t="s">
        <v>9844</v>
      </c>
      <c r="X3869" s="85">
        <v>1311.2764126321504</v>
      </c>
      <c r="Y3869" s="85">
        <v>20.881881609056222</v>
      </c>
      <c r="Z3869" s="37"/>
      <c r="AA3869" s="37"/>
      <c r="AB3869" s="37"/>
      <c r="AC3869" s="82"/>
      <c r="AD3869" s="82"/>
    </row>
    <row r="3870" spans="1:30" s="71" customFormat="1">
      <c r="A3870" s="82">
        <v>3869</v>
      </c>
      <c r="B3870" s="42" t="s">
        <v>3166</v>
      </c>
      <c r="C3870" s="82">
        <v>50</v>
      </c>
      <c r="D3870" s="82" t="s">
        <v>3165</v>
      </c>
      <c r="E3870" s="82" t="s">
        <v>7863</v>
      </c>
      <c r="F3870" s="82" t="s">
        <v>10485</v>
      </c>
      <c r="G3870" s="84">
        <v>1</v>
      </c>
      <c r="H3870" s="43" t="s">
        <v>3210</v>
      </c>
      <c r="I3870" s="33" t="s">
        <v>6827</v>
      </c>
      <c r="J3870" s="85"/>
      <c r="K3870" s="85"/>
      <c r="L3870" s="25"/>
      <c r="M3870" s="118">
        <v>0</v>
      </c>
      <c r="N3870" s="35">
        <v>4.4255816320659944</v>
      </c>
      <c r="O3870" s="35">
        <v>6.9842865740896959E-2</v>
      </c>
      <c r="P3870" s="35">
        <v>8.5849999999999996E-2</v>
      </c>
      <c r="Q3870" s="35">
        <v>9.6000000000000013E-4</v>
      </c>
      <c r="R3870" s="85">
        <v>1313.2853818967235</v>
      </c>
      <c r="S3870" s="85">
        <v>18.751016800468847</v>
      </c>
      <c r="T3870" s="85">
        <v>1333.9376372879124</v>
      </c>
      <c r="U3870" s="85">
        <v>21.62798217345302</v>
      </c>
      <c r="V3870" s="86">
        <v>1.5482174588894493</v>
      </c>
      <c r="W3870" s="86" t="s">
        <v>9844</v>
      </c>
      <c r="X3870" s="85">
        <v>1313.2853818967235</v>
      </c>
      <c r="Y3870" s="85">
        <v>18.751016800468847</v>
      </c>
      <c r="Z3870" s="37"/>
      <c r="AA3870" s="37"/>
      <c r="AB3870" s="37"/>
      <c r="AC3870" s="82"/>
      <c r="AD3870" s="82"/>
    </row>
    <row r="3871" spans="1:30" s="71" customFormat="1" ht="15" customHeight="1">
      <c r="A3871" s="82">
        <v>3870</v>
      </c>
      <c r="B3871" s="42" t="s">
        <v>3166</v>
      </c>
      <c r="C3871" s="82">
        <v>50</v>
      </c>
      <c r="D3871" s="82" t="s">
        <v>3165</v>
      </c>
      <c r="E3871" s="82" t="s">
        <v>7863</v>
      </c>
      <c r="F3871" s="82" t="s">
        <v>10485</v>
      </c>
      <c r="G3871" s="84">
        <v>1</v>
      </c>
      <c r="H3871" s="43" t="s">
        <v>3209</v>
      </c>
      <c r="I3871" s="33" t="s">
        <v>6827</v>
      </c>
      <c r="J3871" s="85"/>
      <c r="K3871" s="85"/>
      <c r="L3871" s="25"/>
      <c r="M3871" s="118">
        <v>0</v>
      </c>
      <c r="N3871" s="35">
        <v>4.4221958855889483</v>
      </c>
      <c r="O3871" s="35">
        <v>0.14134944130435725</v>
      </c>
      <c r="P3871" s="35">
        <v>8.5699999999999998E-2</v>
      </c>
      <c r="Q3871" s="35">
        <v>2.0400000000000001E-3</v>
      </c>
      <c r="R3871" s="85">
        <v>1314.1949971233653</v>
      </c>
      <c r="S3871" s="85">
        <v>38.001798705207761</v>
      </c>
      <c r="T3871" s="85">
        <v>1330.5545089603902</v>
      </c>
      <c r="U3871" s="85">
        <v>46.061701038589</v>
      </c>
      <c r="V3871" s="86">
        <v>1.2295258651077123</v>
      </c>
      <c r="W3871" s="86" t="s">
        <v>9844</v>
      </c>
      <c r="X3871" s="85">
        <v>1314.1949971233653</v>
      </c>
      <c r="Y3871" s="85">
        <v>38.001798705207761</v>
      </c>
      <c r="Z3871" s="37"/>
      <c r="AA3871" s="37"/>
      <c r="AB3871" s="37"/>
      <c r="AC3871" s="82"/>
      <c r="AD3871" s="82"/>
    </row>
    <row r="3872" spans="1:30" s="71" customFormat="1">
      <c r="A3872" s="82">
        <v>3871</v>
      </c>
      <c r="B3872" s="42" t="s">
        <v>3166</v>
      </c>
      <c r="C3872" s="82">
        <v>50</v>
      </c>
      <c r="D3872" s="82" t="s">
        <v>3165</v>
      </c>
      <c r="E3872" s="82" t="s">
        <v>7863</v>
      </c>
      <c r="F3872" s="82" t="s">
        <v>10485</v>
      </c>
      <c r="G3872" s="84">
        <v>1</v>
      </c>
      <c r="H3872" s="43" t="s">
        <v>3211</v>
      </c>
      <c r="I3872" s="33" t="s">
        <v>6827</v>
      </c>
      <c r="J3872" s="85"/>
      <c r="K3872" s="85"/>
      <c r="L3872" s="25"/>
      <c r="M3872" s="118">
        <v>0</v>
      </c>
      <c r="N3872" s="35">
        <v>4.4166294933684309</v>
      </c>
      <c r="O3872" s="35">
        <v>0.10794961339608287</v>
      </c>
      <c r="P3872" s="35">
        <v>8.6349999999999996E-2</v>
      </c>
      <c r="Q3872" s="35">
        <v>1.65E-3</v>
      </c>
      <c r="R3872" s="85">
        <v>1315.6932163639774</v>
      </c>
      <c r="S3872" s="85">
        <v>29.088554880519382</v>
      </c>
      <c r="T3872" s="85">
        <v>1345.1607322121276</v>
      </c>
      <c r="U3872" s="85">
        <v>36.899976251527313</v>
      </c>
      <c r="V3872" s="86">
        <v>2.1906315834607124</v>
      </c>
      <c r="W3872" s="86" t="s">
        <v>9844</v>
      </c>
      <c r="X3872" s="85">
        <v>1315.6932163639774</v>
      </c>
      <c r="Y3872" s="85">
        <v>29.088554880519382</v>
      </c>
      <c r="Z3872" s="37"/>
      <c r="AA3872" s="37"/>
      <c r="AB3872" s="37"/>
      <c r="AC3872" s="82"/>
      <c r="AD3872" s="82"/>
    </row>
    <row r="3873" spans="1:30" s="71" customFormat="1">
      <c r="A3873" s="82">
        <v>3872</v>
      </c>
      <c r="B3873" s="42" t="s">
        <v>3166</v>
      </c>
      <c r="C3873" s="82">
        <v>50</v>
      </c>
      <c r="D3873" s="82" t="s">
        <v>3165</v>
      </c>
      <c r="E3873" s="82" t="s">
        <v>7863</v>
      </c>
      <c r="F3873" s="82" t="s">
        <v>10485</v>
      </c>
      <c r="G3873" s="84">
        <v>1</v>
      </c>
      <c r="H3873" s="43" t="s">
        <v>3170</v>
      </c>
      <c r="I3873" s="33" t="s">
        <v>6827</v>
      </c>
      <c r="J3873" s="85"/>
      <c r="K3873" s="85"/>
      <c r="L3873" s="25"/>
      <c r="M3873" s="118">
        <v>0</v>
      </c>
      <c r="N3873" s="35">
        <v>4.3903167174479965</v>
      </c>
      <c r="O3873" s="35">
        <v>0.14914902824559695</v>
      </c>
      <c r="P3873" s="35">
        <v>8.8319999999999996E-2</v>
      </c>
      <c r="Q3873" s="35">
        <v>1.98E-3</v>
      </c>
      <c r="R3873" s="85">
        <v>1322.822070586506</v>
      </c>
      <c r="S3873" s="85">
        <v>40.628823722057518</v>
      </c>
      <c r="T3873" s="85">
        <v>1388.5907849802668</v>
      </c>
      <c r="U3873" s="85">
        <v>43.032453282583148</v>
      </c>
      <c r="V3873" s="86">
        <v>4.7363640249632946</v>
      </c>
      <c r="W3873" s="86" t="s">
        <v>9844</v>
      </c>
      <c r="X3873" s="85">
        <v>1322.822070586506</v>
      </c>
      <c r="Y3873" s="85">
        <v>40.628823722057518</v>
      </c>
      <c r="Z3873" s="37"/>
      <c r="AA3873" s="37"/>
      <c r="AB3873" s="37"/>
      <c r="AC3873" s="82"/>
      <c r="AD3873" s="82"/>
    </row>
    <row r="3874" spans="1:30" s="71" customFormat="1">
      <c r="A3874" s="82">
        <v>3873</v>
      </c>
      <c r="B3874" s="42" t="s">
        <v>3166</v>
      </c>
      <c r="C3874" s="82">
        <v>50</v>
      </c>
      <c r="D3874" s="82" t="s">
        <v>3165</v>
      </c>
      <c r="E3874" s="82" t="s">
        <v>7863</v>
      </c>
      <c r="F3874" s="82" t="s">
        <v>10485</v>
      </c>
      <c r="G3874" s="84">
        <v>1</v>
      </c>
      <c r="H3874" s="43" t="s">
        <v>3213</v>
      </c>
      <c r="I3874" s="33" t="s">
        <v>6827</v>
      </c>
      <c r="J3874" s="85"/>
      <c r="K3874" s="85"/>
      <c r="L3874" s="25"/>
      <c r="M3874" s="118">
        <v>0</v>
      </c>
      <c r="N3874" s="35">
        <v>4.3350095370209818</v>
      </c>
      <c r="O3874" s="35">
        <v>0.14007786149191259</v>
      </c>
      <c r="P3874" s="35">
        <v>8.6980000000000002E-2</v>
      </c>
      <c r="Q3874" s="35">
        <v>1.8600000000000001E-3</v>
      </c>
      <c r="R3874" s="85">
        <v>1338.061963900032</v>
      </c>
      <c r="S3874" s="85">
        <v>39.045209897762788</v>
      </c>
      <c r="T3874" s="85">
        <v>1359.1849638440524</v>
      </c>
      <c r="U3874" s="85">
        <v>41.214537895943081</v>
      </c>
      <c r="V3874" s="86">
        <v>1.5540931150592094</v>
      </c>
      <c r="W3874" s="86" t="s">
        <v>9844</v>
      </c>
      <c r="X3874" s="85">
        <v>1338.061963900032</v>
      </c>
      <c r="Y3874" s="85">
        <v>39.045209897762788</v>
      </c>
      <c r="Z3874" s="37"/>
      <c r="AA3874" s="37"/>
      <c r="AB3874" s="37"/>
      <c r="AC3874" s="82"/>
      <c r="AD3874" s="82"/>
    </row>
    <row r="3875" spans="1:30" s="71" customFormat="1" ht="15" customHeight="1">
      <c r="A3875" s="82">
        <v>3874</v>
      </c>
      <c r="B3875" s="42" t="s">
        <v>3166</v>
      </c>
      <c r="C3875" s="82">
        <v>50</v>
      </c>
      <c r="D3875" s="82" t="s">
        <v>3165</v>
      </c>
      <c r="E3875" s="82" t="s">
        <v>7863</v>
      </c>
      <c r="F3875" s="82" t="s">
        <v>10485</v>
      </c>
      <c r="G3875" s="84">
        <v>1</v>
      </c>
      <c r="H3875" s="43" t="s">
        <v>3221</v>
      </c>
      <c r="I3875" s="33" t="s">
        <v>6827</v>
      </c>
      <c r="J3875" s="85"/>
      <c r="K3875" s="85"/>
      <c r="L3875" s="25"/>
      <c r="M3875" s="118">
        <v>0</v>
      </c>
      <c r="N3875" s="35">
        <v>4.2797959393296123</v>
      </c>
      <c r="O3875" s="35">
        <v>0.14638669303215951</v>
      </c>
      <c r="P3875" s="35">
        <v>8.8220000000000007E-2</v>
      </c>
      <c r="Q3875" s="35">
        <v>1.9200000000000003E-3</v>
      </c>
      <c r="R3875" s="85">
        <v>1353.6317059579187</v>
      </c>
      <c r="S3875" s="85">
        <v>41.762422341349748</v>
      </c>
      <c r="T3875" s="85">
        <v>1386.4158714660175</v>
      </c>
      <c r="U3875" s="85">
        <v>41.788266828058923</v>
      </c>
      <c r="V3875" s="86">
        <v>2.3646703837451248</v>
      </c>
      <c r="W3875" s="86" t="s">
        <v>9844</v>
      </c>
      <c r="X3875" s="85">
        <v>1353.6317059579187</v>
      </c>
      <c r="Y3875" s="85">
        <v>41.762422341349748</v>
      </c>
      <c r="Z3875" s="37"/>
      <c r="AA3875" s="37"/>
      <c r="AB3875" s="37"/>
      <c r="AC3875" s="82"/>
      <c r="AD3875" s="82"/>
    </row>
    <row r="3876" spans="1:30" s="71" customFormat="1">
      <c r="A3876" s="82">
        <v>3875</v>
      </c>
      <c r="B3876" s="42" t="s">
        <v>3166</v>
      </c>
      <c r="C3876" s="82">
        <v>50</v>
      </c>
      <c r="D3876" s="82" t="s">
        <v>3165</v>
      </c>
      <c r="E3876" s="82" t="s">
        <v>7863</v>
      </c>
      <c r="F3876" s="82" t="s">
        <v>10485</v>
      </c>
      <c r="G3876" s="84">
        <v>1</v>
      </c>
      <c r="H3876" s="43" t="s">
        <v>3214</v>
      </c>
      <c r="I3876" s="33" t="s">
        <v>6827</v>
      </c>
      <c r="J3876" s="85"/>
      <c r="K3876" s="85"/>
      <c r="L3876" s="25"/>
      <c r="M3876" s="118">
        <v>0</v>
      </c>
      <c r="N3876" s="35">
        <v>4.2662298047346621</v>
      </c>
      <c r="O3876" s="35">
        <v>9.766504606336289E-2</v>
      </c>
      <c r="P3876" s="35">
        <v>8.7480000000000002E-2</v>
      </c>
      <c r="Q3876" s="35">
        <v>1.7099999999999999E-3</v>
      </c>
      <c r="R3876" s="85">
        <v>1357.5130504838739</v>
      </c>
      <c r="S3876" s="85">
        <v>28.023091718275282</v>
      </c>
      <c r="T3876" s="85">
        <v>1370.2239589253486</v>
      </c>
      <c r="U3876" s="85">
        <v>37.61657862640434</v>
      </c>
      <c r="V3876" s="86">
        <v>0.9276518892169775</v>
      </c>
      <c r="W3876" s="86" t="s">
        <v>9844</v>
      </c>
      <c r="X3876" s="85">
        <v>1357.5130504838739</v>
      </c>
      <c r="Y3876" s="85">
        <v>28.023091718275282</v>
      </c>
      <c r="Z3876" s="37"/>
      <c r="AA3876" s="37"/>
      <c r="AB3876" s="37"/>
      <c r="AC3876" s="82"/>
      <c r="AD3876" s="82"/>
    </row>
    <row r="3877" spans="1:30" s="71" customFormat="1">
      <c r="A3877" s="82">
        <v>3876</v>
      </c>
      <c r="B3877" s="42" t="s">
        <v>3166</v>
      </c>
      <c r="C3877" s="82">
        <v>50</v>
      </c>
      <c r="D3877" s="82" t="s">
        <v>3165</v>
      </c>
      <c r="E3877" s="82" t="s">
        <v>7863</v>
      </c>
      <c r="F3877" s="82" t="s">
        <v>10485</v>
      </c>
      <c r="G3877" s="84">
        <v>1</v>
      </c>
      <c r="H3877" s="43" t="s">
        <v>3215</v>
      </c>
      <c r="I3877" s="33" t="s">
        <v>6827</v>
      </c>
      <c r="J3877" s="85"/>
      <c r="K3877" s="85"/>
      <c r="L3877" s="25"/>
      <c r="M3877" s="118">
        <v>0</v>
      </c>
      <c r="N3877" s="35">
        <v>4.2455273369505226</v>
      </c>
      <c r="O3877" s="35">
        <v>0.11207635572916232</v>
      </c>
      <c r="P3877" s="35">
        <v>8.7459999999999996E-2</v>
      </c>
      <c r="Q3877" s="35">
        <v>1.6199999999999999E-3</v>
      </c>
      <c r="R3877" s="85">
        <v>1363.4793888993456</v>
      </c>
      <c r="S3877" s="85">
        <v>32.442557025508563</v>
      </c>
      <c r="T3877" s="85">
        <v>1369.783935233379</v>
      </c>
      <c r="U3877" s="85">
        <v>35.647080356738847</v>
      </c>
      <c r="V3877" s="86">
        <v>0.46025845185279013</v>
      </c>
      <c r="W3877" s="86" t="s">
        <v>9844</v>
      </c>
      <c r="X3877" s="85">
        <v>1363.4793888993456</v>
      </c>
      <c r="Y3877" s="85">
        <v>32.442557025508563</v>
      </c>
      <c r="Z3877" s="37"/>
      <c r="AA3877" s="37"/>
      <c r="AB3877" s="37"/>
      <c r="AC3877" s="82"/>
      <c r="AD3877" s="82"/>
    </row>
    <row r="3878" spans="1:30" s="71" customFormat="1">
      <c r="A3878" s="82">
        <v>3877</v>
      </c>
      <c r="B3878" s="42" t="s">
        <v>3166</v>
      </c>
      <c r="C3878" s="82">
        <v>50</v>
      </c>
      <c r="D3878" s="82" t="s">
        <v>3165</v>
      </c>
      <c r="E3878" s="82" t="s">
        <v>7863</v>
      </c>
      <c r="F3878" s="82" t="s">
        <v>10485</v>
      </c>
      <c r="G3878" s="84">
        <v>1</v>
      </c>
      <c r="H3878" s="43" t="s">
        <v>3216</v>
      </c>
      <c r="I3878" s="33" t="s">
        <v>6827</v>
      </c>
      <c r="J3878" s="85"/>
      <c r="K3878" s="85"/>
      <c r="L3878" s="25"/>
      <c r="M3878" s="118">
        <v>0</v>
      </c>
      <c r="N3878" s="35">
        <v>4.241853520314236</v>
      </c>
      <c r="O3878" s="35">
        <v>0.10000687971760507</v>
      </c>
      <c r="P3878" s="35">
        <v>8.7580000000000005E-2</v>
      </c>
      <c r="Q3878" s="35">
        <v>1.65E-3</v>
      </c>
      <c r="R3878" s="85">
        <v>1364.5436667141032</v>
      </c>
      <c r="S3878" s="85">
        <v>28.994155453920484</v>
      </c>
      <c r="T3878" s="85">
        <v>1372.4221679128448</v>
      </c>
      <c r="U3878" s="85">
        <v>36.244222202759524</v>
      </c>
      <c r="V3878" s="86">
        <v>0.57405814208925554</v>
      </c>
      <c r="W3878" s="86" t="s">
        <v>9844</v>
      </c>
      <c r="X3878" s="85">
        <v>1364.5436667141032</v>
      </c>
      <c r="Y3878" s="85">
        <v>28.994155453920484</v>
      </c>
      <c r="Z3878" s="37"/>
      <c r="AA3878" s="37"/>
      <c r="AB3878" s="37"/>
      <c r="AC3878" s="82"/>
      <c r="AD3878" s="82"/>
    </row>
    <row r="3879" spans="1:30" s="71" customFormat="1">
      <c r="A3879" s="82">
        <v>3878</v>
      </c>
      <c r="B3879" s="42" t="s">
        <v>3166</v>
      </c>
      <c r="C3879" s="82">
        <v>50</v>
      </c>
      <c r="D3879" s="82" t="s">
        <v>3165</v>
      </c>
      <c r="E3879" s="82" t="s">
        <v>7863</v>
      </c>
      <c r="F3879" s="82" t="s">
        <v>10485</v>
      </c>
      <c r="G3879" s="84">
        <v>1</v>
      </c>
      <c r="H3879" s="43" t="s">
        <v>3220</v>
      </c>
      <c r="I3879" s="33" t="s">
        <v>6827</v>
      </c>
      <c r="J3879" s="85"/>
      <c r="K3879" s="85"/>
      <c r="L3879" s="25"/>
      <c r="M3879" s="118">
        <v>0</v>
      </c>
      <c r="N3879" s="35">
        <v>4.2312460596521069</v>
      </c>
      <c r="O3879" s="35">
        <v>9.6857627805709209E-2</v>
      </c>
      <c r="P3879" s="35">
        <v>8.8139999999999996E-2</v>
      </c>
      <c r="Q3879" s="35">
        <v>1.74E-3</v>
      </c>
      <c r="R3879" s="85">
        <v>1367.6259506456788</v>
      </c>
      <c r="S3879" s="85">
        <v>28.208589828322147</v>
      </c>
      <c r="T3879" s="85">
        <v>1384.6736944543743</v>
      </c>
      <c r="U3879" s="85">
        <v>37.914099159645886</v>
      </c>
      <c r="V3879" s="86">
        <v>1.2311740937212712</v>
      </c>
      <c r="W3879" s="86" t="s">
        <v>9844</v>
      </c>
      <c r="X3879" s="85">
        <v>1367.6259506456788</v>
      </c>
      <c r="Y3879" s="85">
        <v>28.208589828322147</v>
      </c>
      <c r="Z3879" s="37"/>
      <c r="AA3879" s="37"/>
      <c r="AB3879" s="37"/>
      <c r="AC3879" s="82"/>
      <c r="AD3879" s="82"/>
    </row>
    <row r="3880" spans="1:30" s="71" customFormat="1">
      <c r="A3880" s="82">
        <v>3879</v>
      </c>
      <c r="B3880" s="42" t="s">
        <v>3166</v>
      </c>
      <c r="C3880" s="82">
        <v>50</v>
      </c>
      <c r="D3880" s="82" t="s">
        <v>3165</v>
      </c>
      <c r="E3880" s="82" t="s">
        <v>7863</v>
      </c>
      <c r="F3880" s="82" t="s">
        <v>10485</v>
      </c>
      <c r="G3880" s="84">
        <v>1</v>
      </c>
      <c r="H3880" s="43" t="s">
        <v>3218</v>
      </c>
      <c r="I3880" s="33" t="s">
        <v>6827</v>
      </c>
      <c r="J3880" s="85"/>
      <c r="K3880" s="85"/>
      <c r="L3880" s="25"/>
      <c r="M3880" s="118">
        <v>0</v>
      </c>
      <c r="N3880" s="35">
        <v>4.227900762713297</v>
      </c>
      <c r="O3880" s="35">
        <v>7.5862114783088533E-2</v>
      </c>
      <c r="P3880" s="35">
        <v>8.8050000000000003E-2</v>
      </c>
      <c r="Q3880" s="35">
        <v>1.0200000000000001E-3</v>
      </c>
      <c r="R3880" s="85">
        <v>1368.600918065483</v>
      </c>
      <c r="S3880" s="85">
        <v>22.125481768052737</v>
      </c>
      <c r="T3880" s="85">
        <v>1382.7113528063442</v>
      </c>
      <c r="U3880" s="85">
        <v>22.254249504439631</v>
      </c>
      <c r="V3880" s="86">
        <v>1.0204902644519891</v>
      </c>
      <c r="W3880" s="86" t="s">
        <v>9844</v>
      </c>
      <c r="X3880" s="85">
        <v>1368.600918065483</v>
      </c>
      <c r="Y3880" s="85">
        <v>22.125481768052737</v>
      </c>
      <c r="Z3880" s="37"/>
      <c r="AA3880" s="37"/>
      <c r="AB3880" s="37"/>
      <c r="AC3880" s="82"/>
      <c r="AD3880" s="82"/>
    </row>
    <row r="3881" spans="1:30" s="71" customFormat="1">
      <c r="A3881" s="82">
        <v>3880</v>
      </c>
      <c r="B3881" s="42" t="s">
        <v>3166</v>
      </c>
      <c r="C3881" s="82">
        <v>50</v>
      </c>
      <c r="D3881" s="82" t="s">
        <v>3165</v>
      </c>
      <c r="E3881" s="82" t="s">
        <v>7863</v>
      </c>
      <c r="F3881" s="82" t="s">
        <v>10485</v>
      </c>
      <c r="G3881" s="84">
        <v>1</v>
      </c>
      <c r="H3881" s="43" t="s">
        <v>3217</v>
      </c>
      <c r="I3881" s="33" t="s">
        <v>6827</v>
      </c>
      <c r="J3881" s="85"/>
      <c r="K3881" s="85"/>
      <c r="L3881" s="25"/>
      <c r="M3881" s="118">
        <v>0</v>
      </c>
      <c r="N3881" s="35">
        <v>4.205851180161841</v>
      </c>
      <c r="O3881" s="35">
        <v>0.13507461016687061</v>
      </c>
      <c r="P3881" s="35">
        <v>8.7749999999999995E-2</v>
      </c>
      <c r="Q3881" s="35">
        <v>1.9200000000000003E-3</v>
      </c>
      <c r="R3881" s="85">
        <v>1375.0622146122289</v>
      </c>
      <c r="S3881" s="85">
        <v>39.769651718384125</v>
      </c>
      <c r="T3881" s="85">
        <v>1376.1518390253291</v>
      </c>
      <c r="U3881" s="85">
        <v>42.071674968340034</v>
      </c>
      <c r="V3881" s="86">
        <v>7.9179083455784768E-2</v>
      </c>
      <c r="W3881" s="86" t="s">
        <v>9844</v>
      </c>
      <c r="X3881" s="85">
        <v>1375.0622146122289</v>
      </c>
      <c r="Y3881" s="85">
        <v>39.769651718384125</v>
      </c>
      <c r="Z3881" s="37"/>
      <c r="AA3881" s="37"/>
      <c r="AB3881" s="37"/>
      <c r="AC3881" s="82"/>
      <c r="AD3881" s="82"/>
    </row>
    <row r="3882" spans="1:30" s="71" customFormat="1">
      <c r="A3882" s="82">
        <v>3881</v>
      </c>
      <c r="B3882" s="42" t="s">
        <v>3166</v>
      </c>
      <c r="C3882" s="82">
        <v>50</v>
      </c>
      <c r="D3882" s="82" t="s">
        <v>3165</v>
      </c>
      <c r="E3882" s="82" t="s">
        <v>7863</v>
      </c>
      <c r="F3882" s="82" t="s">
        <v>10485</v>
      </c>
      <c r="G3882" s="84">
        <v>1</v>
      </c>
      <c r="H3882" s="43" t="s">
        <v>3219</v>
      </c>
      <c r="I3882" s="33" t="s">
        <v>6827</v>
      </c>
      <c r="J3882" s="85"/>
      <c r="K3882" s="85"/>
      <c r="L3882" s="25"/>
      <c r="M3882" s="118">
        <v>0</v>
      </c>
      <c r="N3882" s="35">
        <v>4.1839603695273802</v>
      </c>
      <c r="O3882" s="35">
        <v>0.15747969726648611</v>
      </c>
      <c r="P3882" s="35">
        <v>8.8120000000000004E-2</v>
      </c>
      <c r="Q3882" s="35">
        <v>2.0100000000000001E-3</v>
      </c>
      <c r="R3882" s="85">
        <v>1381.5378529971074</v>
      </c>
      <c r="S3882" s="85">
        <v>46.805961759896718</v>
      </c>
      <c r="T3882" s="85">
        <v>1384.237837656176</v>
      </c>
      <c r="U3882" s="85">
        <v>43.809896149744226</v>
      </c>
      <c r="V3882" s="86">
        <v>0.19505207744070066</v>
      </c>
      <c r="W3882" s="86" t="s">
        <v>9844</v>
      </c>
      <c r="X3882" s="85">
        <v>1384.237837656176</v>
      </c>
      <c r="Y3882" s="85">
        <v>43.809896149744226</v>
      </c>
      <c r="Z3882" s="37"/>
      <c r="AA3882" s="37"/>
      <c r="AB3882" s="37"/>
      <c r="AC3882" s="82"/>
      <c r="AD3882" s="82"/>
    </row>
    <row r="3883" spans="1:30" s="71" customFormat="1">
      <c r="A3883" s="82">
        <v>3882</v>
      </c>
      <c r="B3883" s="42" t="s">
        <v>3166</v>
      </c>
      <c r="C3883" s="82">
        <v>50</v>
      </c>
      <c r="D3883" s="82" t="s">
        <v>3165</v>
      </c>
      <c r="E3883" s="82" t="s">
        <v>7863</v>
      </c>
      <c r="F3883" s="82" t="s">
        <v>10485</v>
      </c>
      <c r="G3883" s="84">
        <v>1</v>
      </c>
      <c r="H3883" s="43" t="s">
        <v>3222</v>
      </c>
      <c r="I3883" s="33" t="s">
        <v>6827</v>
      </c>
      <c r="J3883" s="85"/>
      <c r="K3883" s="85"/>
      <c r="L3883" s="25"/>
      <c r="M3883" s="118">
        <v>0</v>
      </c>
      <c r="N3883" s="35">
        <v>4.1901665172173939</v>
      </c>
      <c r="O3883" s="35">
        <v>0.15246929041841265</v>
      </c>
      <c r="P3883" s="35">
        <v>8.8550000000000004E-2</v>
      </c>
      <c r="Q3883" s="35">
        <v>2.0699999999999998E-3</v>
      </c>
      <c r="R3883" s="85">
        <v>1379.695769100276</v>
      </c>
      <c r="S3883" s="85">
        <v>45.195492823908353</v>
      </c>
      <c r="T3883" s="85">
        <v>1393.5812911030237</v>
      </c>
      <c r="U3883" s="85">
        <v>44.840791712286162</v>
      </c>
      <c r="V3883" s="86">
        <v>0.99639124688285596</v>
      </c>
      <c r="W3883" s="86" t="s">
        <v>9844</v>
      </c>
      <c r="X3883" s="85">
        <v>1393.5812911030237</v>
      </c>
      <c r="Y3883" s="85">
        <v>44.840791712286162</v>
      </c>
      <c r="Z3883" s="37"/>
      <c r="AA3883" s="37"/>
      <c r="AB3883" s="37"/>
      <c r="AC3883" s="82"/>
      <c r="AD3883" s="82"/>
    </row>
    <row r="3884" spans="1:30" s="71" customFormat="1">
      <c r="A3884" s="82">
        <v>3883</v>
      </c>
      <c r="B3884" s="42" t="s">
        <v>3166</v>
      </c>
      <c r="C3884" s="82">
        <v>50</v>
      </c>
      <c r="D3884" s="82" t="s">
        <v>3165</v>
      </c>
      <c r="E3884" s="82" t="s">
        <v>7863</v>
      </c>
      <c r="F3884" s="82" t="s">
        <v>10485</v>
      </c>
      <c r="G3884" s="84">
        <v>1</v>
      </c>
      <c r="H3884" s="43" t="s">
        <v>3223</v>
      </c>
      <c r="I3884" s="33" t="s">
        <v>6827</v>
      </c>
      <c r="J3884" s="85"/>
      <c r="K3884" s="85"/>
      <c r="L3884" s="25"/>
      <c r="M3884" s="118">
        <v>0</v>
      </c>
      <c r="N3884" s="35">
        <v>4.0566470189729378</v>
      </c>
      <c r="O3884" s="35">
        <v>0.15989023701504229</v>
      </c>
      <c r="P3884" s="35">
        <v>8.9550000000000005E-2</v>
      </c>
      <c r="Q3884" s="35">
        <v>2.0699999999999998E-3</v>
      </c>
      <c r="R3884" s="85">
        <v>1420.4470212539336</v>
      </c>
      <c r="S3884" s="85">
        <v>50.248035654652881</v>
      </c>
      <c r="T3884" s="85">
        <v>1415.0903007754034</v>
      </c>
      <c r="U3884" s="85">
        <v>44.209374169455053</v>
      </c>
      <c r="V3884" s="86">
        <v>-0.37854266088849209</v>
      </c>
      <c r="W3884" s="86" t="s">
        <v>9844</v>
      </c>
      <c r="X3884" s="85">
        <v>1415.0903007754034</v>
      </c>
      <c r="Y3884" s="85">
        <v>44.209374169455053</v>
      </c>
      <c r="Z3884" s="37"/>
      <c r="AA3884" s="37"/>
      <c r="AB3884" s="37"/>
      <c r="AC3884" s="82"/>
      <c r="AD3884" s="82"/>
    </row>
    <row r="3885" spans="1:30" s="71" customFormat="1">
      <c r="A3885" s="82">
        <v>3884</v>
      </c>
      <c r="B3885" s="42" t="s">
        <v>3166</v>
      </c>
      <c r="C3885" s="82">
        <v>50</v>
      </c>
      <c r="D3885" s="82" t="s">
        <v>3165</v>
      </c>
      <c r="E3885" s="82" t="s">
        <v>7863</v>
      </c>
      <c r="F3885" s="82" t="s">
        <v>10485</v>
      </c>
      <c r="G3885" s="84">
        <v>1</v>
      </c>
      <c r="H3885" s="43" t="s">
        <v>3225</v>
      </c>
      <c r="I3885" s="33" t="s">
        <v>6827</v>
      </c>
      <c r="J3885" s="85"/>
      <c r="K3885" s="85"/>
      <c r="L3885" s="25"/>
      <c r="M3885" s="118">
        <v>0</v>
      </c>
      <c r="N3885" s="35">
        <v>4.0716446594272826</v>
      </c>
      <c r="O3885" s="35">
        <v>0.10427744556332263</v>
      </c>
      <c r="P3885" s="35">
        <v>8.9969999999999994E-2</v>
      </c>
      <c r="Q3885" s="35">
        <v>1.7099999999999999E-3</v>
      </c>
      <c r="R3885" s="85">
        <v>1415.7495204723712</v>
      </c>
      <c r="S3885" s="85">
        <v>32.553193093806044</v>
      </c>
      <c r="T3885" s="85">
        <v>1424.0338788645347</v>
      </c>
      <c r="U3885" s="85">
        <v>36.305897313953011</v>
      </c>
      <c r="V3885" s="86">
        <v>0.58175290034315352</v>
      </c>
      <c r="W3885" s="86" t="s">
        <v>9844</v>
      </c>
      <c r="X3885" s="85">
        <v>1415.7495204723712</v>
      </c>
      <c r="Y3885" s="85">
        <v>32.553193093806044</v>
      </c>
      <c r="Z3885" s="37"/>
      <c r="AA3885" s="37"/>
      <c r="AB3885" s="37"/>
      <c r="AC3885" s="82"/>
      <c r="AD3885" s="82"/>
    </row>
    <row r="3886" spans="1:30" s="71" customFormat="1" ht="15" customHeight="1">
      <c r="A3886" s="82">
        <v>3885</v>
      </c>
      <c r="B3886" s="42" t="s">
        <v>3166</v>
      </c>
      <c r="C3886" s="82">
        <v>50</v>
      </c>
      <c r="D3886" s="82" t="s">
        <v>3165</v>
      </c>
      <c r="E3886" s="82" t="s">
        <v>7863</v>
      </c>
      <c r="F3886" s="82" t="s">
        <v>10485</v>
      </c>
      <c r="G3886" s="84">
        <v>1</v>
      </c>
      <c r="H3886" s="43" t="s">
        <v>3227</v>
      </c>
      <c r="I3886" s="33" t="s">
        <v>6827</v>
      </c>
      <c r="J3886" s="85"/>
      <c r="K3886" s="85"/>
      <c r="L3886" s="25"/>
      <c r="M3886" s="118">
        <v>0</v>
      </c>
      <c r="N3886" s="35">
        <v>4.0709319177346082</v>
      </c>
      <c r="O3886" s="35">
        <v>0.11206315492225098</v>
      </c>
      <c r="P3886" s="35">
        <v>9.0260000000000007E-2</v>
      </c>
      <c r="Q3886" s="35">
        <v>1.7099999999999999E-3</v>
      </c>
      <c r="R3886" s="85">
        <v>1415.9720564412207</v>
      </c>
      <c r="S3886" s="85">
        <v>34.99481464614496</v>
      </c>
      <c r="T3886" s="85">
        <v>1430.1785412776132</v>
      </c>
      <c r="U3886" s="85">
        <v>36.158933013846386</v>
      </c>
      <c r="V3886" s="86">
        <v>0.99333645599950904</v>
      </c>
      <c r="W3886" s="86" t="s">
        <v>9844</v>
      </c>
      <c r="X3886" s="85">
        <v>1415.9720564412207</v>
      </c>
      <c r="Y3886" s="85">
        <v>34.99481464614496</v>
      </c>
      <c r="Z3886" s="37"/>
      <c r="AA3886" s="37"/>
      <c r="AB3886" s="37"/>
      <c r="AC3886" s="82"/>
      <c r="AD3886" s="82"/>
    </row>
    <row r="3887" spans="1:30" s="71" customFormat="1">
      <c r="A3887" s="82">
        <v>3886</v>
      </c>
      <c r="B3887" s="42" t="s">
        <v>3166</v>
      </c>
      <c r="C3887" s="82">
        <v>50</v>
      </c>
      <c r="D3887" s="82" t="s">
        <v>3165</v>
      </c>
      <c r="E3887" s="82" t="s">
        <v>7863</v>
      </c>
      <c r="F3887" s="82" t="s">
        <v>10485</v>
      </c>
      <c r="G3887" s="84">
        <v>1</v>
      </c>
      <c r="H3887" s="43" t="s">
        <v>3230</v>
      </c>
      <c r="I3887" s="33" t="s">
        <v>6827</v>
      </c>
      <c r="J3887" s="85"/>
      <c r="K3887" s="85"/>
      <c r="L3887" s="25"/>
      <c r="M3887" s="118">
        <v>0</v>
      </c>
      <c r="N3887" s="35">
        <v>4.0632567815755687</v>
      </c>
      <c r="O3887" s="35">
        <v>6.7129886366498706E-2</v>
      </c>
      <c r="P3887" s="35">
        <v>9.0819999999999998E-2</v>
      </c>
      <c r="Q3887" s="35">
        <v>1.0200000000000001E-3</v>
      </c>
      <c r="R3887" s="85">
        <v>1418.3728862309213</v>
      </c>
      <c r="S3887" s="85">
        <v>21.034463375159476</v>
      </c>
      <c r="T3887" s="85">
        <v>1441.9740052651141</v>
      </c>
      <c r="U3887" s="85">
        <v>21.401121304707566</v>
      </c>
      <c r="V3887" s="86">
        <v>1.6367229192771511</v>
      </c>
      <c r="W3887" s="86" t="s">
        <v>9844</v>
      </c>
      <c r="X3887" s="85">
        <v>1418.3728862309213</v>
      </c>
      <c r="Y3887" s="85">
        <v>21.034463375159476</v>
      </c>
      <c r="Z3887" s="37"/>
      <c r="AA3887" s="37"/>
      <c r="AB3887" s="37"/>
      <c r="AC3887" s="82"/>
      <c r="AD3887" s="82"/>
    </row>
    <row r="3888" spans="1:30" s="71" customFormat="1">
      <c r="A3888" s="82">
        <v>3887</v>
      </c>
      <c r="B3888" s="42" t="s">
        <v>3166</v>
      </c>
      <c r="C3888" s="82">
        <v>50</v>
      </c>
      <c r="D3888" s="82" t="s">
        <v>3165</v>
      </c>
      <c r="E3888" s="82" t="s">
        <v>7863</v>
      </c>
      <c r="F3888" s="82" t="s">
        <v>10485</v>
      </c>
      <c r="G3888" s="84">
        <v>1</v>
      </c>
      <c r="H3888" s="43" t="s">
        <v>3224</v>
      </c>
      <c r="I3888" s="33" t="s">
        <v>6827</v>
      </c>
      <c r="J3888" s="85"/>
      <c r="K3888" s="85"/>
      <c r="L3888" s="25"/>
      <c r="M3888" s="118">
        <v>0</v>
      </c>
      <c r="N3888" s="35">
        <v>3.9230609290592895</v>
      </c>
      <c r="O3888" s="35">
        <v>6.87027770850899E-2</v>
      </c>
      <c r="P3888" s="35">
        <v>8.9899999999999994E-2</v>
      </c>
      <c r="Q3888" s="35">
        <v>1.0200000000000001E-3</v>
      </c>
      <c r="R3888" s="85">
        <v>1463.7117083642436</v>
      </c>
      <c r="S3888" s="85">
        <v>22.931584584977486</v>
      </c>
      <c r="T3888" s="85">
        <v>1422.5469431708489</v>
      </c>
      <c r="U3888" s="85">
        <v>21.677411906367212</v>
      </c>
      <c r="V3888" s="86">
        <v>-2.8937368563485637</v>
      </c>
      <c r="W3888" s="86" t="s">
        <v>9844</v>
      </c>
      <c r="X3888" s="85">
        <v>1422.5469431708489</v>
      </c>
      <c r="Y3888" s="85">
        <v>21.677411906367212</v>
      </c>
      <c r="Z3888" s="37"/>
      <c r="AA3888" s="37"/>
      <c r="AB3888" s="37"/>
      <c r="AC3888" s="82"/>
      <c r="AD3888" s="82"/>
    </row>
    <row r="3889" spans="1:30" s="71" customFormat="1">
      <c r="A3889" s="82">
        <v>3888</v>
      </c>
      <c r="B3889" s="42" t="s">
        <v>3166</v>
      </c>
      <c r="C3889" s="82">
        <v>50</v>
      </c>
      <c r="D3889" s="82" t="s">
        <v>3165</v>
      </c>
      <c r="E3889" s="82" t="s">
        <v>7863</v>
      </c>
      <c r="F3889" s="82" t="s">
        <v>10485</v>
      </c>
      <c r="G3889" s="84">
        <v>1</v>
      </c>
      <c r="H3889" s="43" t="s">
        <v>3236</v>
      </c>
      <c r="I3889" s="33" t="s">
        <v>6827</v>
      </c>
      <c r="J3889" s="85"/>
      <c r="K3889" s="85"/>
      <c r="L3889" s="25"/>
      <c r="M3889" s="118">
        <v>0</v>
      </c>
      <c r="N3889" s="35">
        <v>4.0492387431162937</v>
      </c>
      <c r="O3889" s="35">
        <v>6.6962629684511429E-2</v>
      </c>
      <c r="P3889" s="35">
        <v>9.1389999999999999E-2</v>
      </c>
      <c r="Q3889" s="35">
        <v>1.0499999999999999E-3</v>
      </c>
      <c r="R3889" s="85">
        <v>1422.7789795239876</v>
      </c>
      <c r="S3889" s="85">
        <v>21.113146897181764</v>
      </c>
      <c r="T3889" s="85">
        <v>1453.8864491207412</v>
      </c>
      <c r="U3889" s="85">
        <v>21.85782044212857</v>
      </c>
      <c r="V3889" s="86">
        <v>2.139607918869201</v>
      </c>
      <c r="W3889" s="86" t="s">
        <v>9844</v>
      </c>
      <c r="X3889" s="85">
        <v>1422.7789795239876</v>
      </c>
      <c r="Y3889" s="85">
        <v>21.113146897181764</v>
      </c>
      <c r="Z3889" s="37"/>
      <c r="AA3889" s="37"/>
      <c r="AB3889" s="37"/>
      <c r="AC3889" s="82"/>
      <c r="AD3889" s="82"/>
    </row>
    <row r="3890" spans="1:30" s="71" customFormat="1">
      <c r="A3890" s="82">
        <v>3889</v>
      </c>
      <c r="B3890" s="42" t="s">
        <v>3166</v>
      </c>
      <c r="C3890" s="82">
        <v>50</v>
      </c>
      <c r="D3890" s="82" t="s">
        <v>3165</v>
      </c>
      <c r="E3890" s="82" t="s">
        <v>7863</v>
      </c>
      <c r="F3890" s="82" t="s">
        <v>10485</v>
      </c>
      <c r="G3890" s="84">
        <v>1</v>
      </c>
      <c r="H3890" s="43" t="s">
        <v>3238</v>
      </c>
      <c r="I3890" s="33" t="s">
        <v>6827</v>
      </c>
      <c r="J3890" s="85"/>
      <c r="K3890" s="85"/>
      <c r="L3890" s="25"/>
      <c r="M3890" s="118">
        <v>0</v>
      </c>
      <c r="N3890" s="35">
        <v>4.0382013851030756</v>
      </c>
      <c r="O3890" s="35">
        <v>9.7842422559890382E-2</v>
      </c>
      <c r="P3890" s="35">
        <v>9.1910000000000006E-2</v>
      </c>
      <c r="Q3890" s="35">
        <v>1.7700000000000001E-3</v>
      </c>
      <c r="R3890" s="85">
        <v>1426.2675856336934</v>
      </c>
      <c r="S3890" s="85">
        <v>31.001681801815948</v>
      </c>
      <c r="T3890" s="85">
        <v>1464.6727221874071</v>
      </c>
      <c r="U3890" s="85">
        <v>36.584186102518807</v>
      </c>
      <c r="V3890" s="86">
        <v>2.6220967982770729</v>
      </c>
      <c r="W3890" s="86" t="s">
        <v>9844</v>
      </c>
      <c r="X3890" s="85">
        <v>1426.2675856336934</v>
      </c>
      <c r="Y3890" s="85">
        <v>31.001681801815948</v>
      </c>
      <c r="Z3890" s="37"/>
      <c r="AA3890" s="37"/>
      <c r="AB3890" s="37"/>
      <c r="AC3890" s="82"/>
      <c r="AD3890" s="82"/>
    </row>
    <row r="3891" spans="1:30" s="71" customFormat="1">
      <c r="A3891" s="82">
        <v>3890</v>
      </c>
      <c r="B3891" s="42" t="s">
        <v>3166</v>
      </c>
      <c r="C3891" s="82">
        <v>50</v>
      </c>
      <c r="D3891" s="82" t="s">
        <v>3165</v>
      </c>
      <c r="E3891" s="82" t="s">
        <v>7863</v>
      </c>
      <c r="F3891" s="82" t="s">
        <v>10485</v>
      </c>
      <c r="G3891" s="84">
        <v>1</v>
      </c>
      <c r="H3891" s="43" t="s">
        <v>3226</v>
      </c>
      <c r="I3891" s="33" t="s">
        <v>6827</v>
      </c>
      <c r="J3891" s="85"/>
      <c r="K3891" s="85"/>
      <c r="L3891" s="25"/>
      <c r="M3891" s="118">
        <v>0</v>
      </c>
      <c r="N3891" s="35">
        <v>4.1233372642481925</v>
      </c>
      <c r="O3891" s="35">
        <v>0.16015799403442973</v>
      </c>
      <c r="P3891" s="35">
        <v>9.0260000000000007E-2</v>
      </c>
      <c r="Q3891" s="35">
        <v>2.0400000000000001E-3</v>
      </c>
      <c r="R3891" s="85">
        <v>1399.7949077796466</v>
      </c>
      <c r="S3891" s="85">
        <v>48.873488814602865</v>
      </c>
      <c r="T3891" s="85">
        <v>1430.1785412776132</v>
      </c>
      <c r="U3891" s="85">
        <v>43.136972718272887</v>
      </c>
      <c r="V3891" s="86">
        <v>2.1244643672827204</v>
      </c>
      <c r="W3891" s="86" t="s">
        <v>9844</v>
      </c>
      <c r="X3891" s="85">
        <v>1430.1785412776132</v>
      </c>
      <c r="Y3891" s="85">
        <v>43.136972718272887</v>
      </c>
      <c r="Z3891" s="37"/>
      <c r="AA3891" s="37"/>
      <c r="AB3891" s="37"/>
      <c r="AC3891" s="82"/>
      <c r="AD3891" s="82"/>
    </row>
    <row r="3892" spans="1:30" s="71" customFormat="1">
      <c r="A3892" s="82">
        <v>3891</v>
      </c>
      <c r="B3892" s="42" t="s">
        <v>3166</v>
      </c>
      <c r="C3892" s="82">
        <v>50</v>
      </c>
      <c r="D3892" s="82" t="s">
        <v>3165</v>
      </c>
      <c r="E3892" s="82" t="s">
        <v>7863</v>
      </c>
      <c r="F3892" s="82" t="s">
        <v>10485</v>
      </c>
      <c r="G3892" s="84">
        <v>1</v>
      </c>
      <c r="H3892" s="43" t="s">
        <v>3228</v>
      </c>
      <c r="I3892" s="33" t="s">
        <v>6827</v>
      </c>
      <c r="J3892" s="85"/>
      <c r="K3892" s="85"/>
      <c r="L3892" s="25"/>
      <c r="M3892" s="118">
        <v>0</v>
      </c>
      <c r="N3892" s="35">
        <v>4.0032666655991287</v>
      </c>
      <c r="O3892" s="35">
        <v>0.15548564904819434</v>
      </c>
      <c r="P3892" s="35">
        <v>9.0260000000000007E-2</v>
      </c>
      <c r="Q3892" s="35">
        <v>2.0999999999999999E-3</v>
      </c>
      <c r="R3892" s="85">
        <v>1437.4236131870466</v>
      </c>
      <c r="S3892" s="85">
        <v>50.043660538770496</v>
      </c>
      <c r="T3892" s="85">
        <v>1430.1785412776132</v>
      </c>
      <c r="U3892" s="85">
        <v>44.405707209986794</v>
      </c>
      <c r="V3892" s="86">
        <v>-0.50658513607407119</v>
      </c>
      <c r="W3892" s="86" t="s">
        <v>9844</v>
      </c>
      <c r="X3892" s="85">
        <v>1430.1785412776132</v>
      </c>
      <c r="Y3892" s="85">
        <v>44.405707209986794</v>
      </c>
      <c r="Z3892" s="37"/>
      <c r="AA3892" s="37"/>
      <c r="AB3892" s="37"/>
      <c r="AC3892" s="82"/>
      <c r="AD3892" s="82"/>
    </row>
    <row r="3893" spans="1:30" s="71" customFormat="1">
      <c r="A3893" s="82">
        <v>3892</v>
      </c>
      <c r="B3893" s="42" t="s">
        <v>3166</v>
      </c>
      <c r="C3893" s="82">
        <v>50</v>
      </c>
      <c r="D3893" s="82" t="s">
        <v>3165</v>
      </c>
      <c r="E3893" s="82" t="s">
        <v>7863</v>
      </c>
      <c r="F3893" s="82" t="s">
        <v>10485</v>
      </c>
      <c r="G3893" s="84">
        <v>1</v>
      </c>
      <c r="H3893" s="43" t="s">
        <v>3237</v>
      </c>
      <c r="I3893" s="33" t="s">
        <v>6827</v>
      </c>
      <c r="J3893" s="85"/>
      <c r="K3893" s="85"/>
      <c r="L3893" s="25"/>
      <c r="M3893" s="118">
        <v>0</v>
      </c>
      <c r="N3893" s="35">
        <v>4.0218790218790215</v>
      </c>
      <c r="O3893" s="35">
        <v>0.12875706649837923</v>
      </c>
      <c r="P3893" s="35">
        <v>9.1509999999999994E-2</v>
      </c>
      <c r="Q3893" s="35">
        <v>1.98E-3</v>
      </c>
      <c r="R3893" s="85">
        <v>1431.4582369866537</v>
      </c>
      <c r="S3893" s="85">
        <v>41.096034108766389</v>
      </c>
      <c r="T3893" s="85">
        <v>1456.3824254359799</v>
      </c>
      <c r="U3893" s="85">
        <v>41.149650047681121</v>
      </c>
      <c r="V3893" s="86">
        <v>1.7113766284199021</v>
      </c>
      <c r="W3893" s="86" t="s">
        <v>9844</v>
      </c>
      <c r="X3893" s="85">
        <v>1431.4582369866537</v>
      </c>
      <c r="Y3893" s="85">
        <v>41.096034108766389</v>
      </c>
      <c r="Z3893" s="37"/>
      <c r="AA3893" s="37"/>
      <c r="AB3893" s="37"/>
      <c r="AC3893" s="82"/>
      <c r="AD3893" s="82"/>
    </row>
    <row r="3894" spans="1:30" s="71" customFormat="1">
      <c r="A3894" s="82">
        <v>3893</v>
      </c>
      <c r="B3894" s="42" t="s">
        <v>3166</v>
      </c>
      <c r="C3894" s="82">
        <v>50</v>
      </c>
      <c r="D3894" s="82" t="s">
        <v>3165</v>
      </c>
      <c r="E3894" s="82" t="s">
        <v>7863</v>
      </c>
      <c r="F3894" s="82" t="s">
        <v>10485</v>
      </c>
      <c r="G3894" s="84">
        <v>1</v>
      </c>
      <c r="H3894" s="43" t="s">
        <v>3229</v>
      </c>
      <c r="I3894" s="33" t="s">
        <v>6827</v>
      </c>
      <c r="J3894" s="85"/>
      <c r="K3894" s="85"/>
      <c r="L3894" s="25"/>
      <c r="M3894" s="118">
        <v>0</v>
      </c>
      <c r="N3894" s="35">
        <v>4.135717712451819</v>
      </c>
      <c r="O3894" s="35">
        <v>7.5771433217098533E-2</v>
      </c>
      <c r="P3894" s="35">
        <v>9.0529999999999999E-2</v>
      </c>
      <c r="Q3894" s="35">
        <v>1.08E-3</v>
      </c>
      <c r="R3894" s="85">
        <v>1396.0271962149918</v>
      </c>
      <c r="S3894" s="85">
        <v>22.997123499568261</v>
      </c>
      <c r="T3894" s="85">
        <v>1435.8771121158329</v>
      </c>
      <c r="U3894" s="85">
        <v>22.751449184180295</v>
      </c>
      <c r="V3894" s="86">
        <v>2.7753012820240834</v>
      </c>
      <c r="W3894" s="86" t="s">
        <v>9844</v>
      </c>
      <c r="X3894" s="85">
        <v>1435.8771121158329</v>
      </c>
      <c r="Y3894" s="85">
        <v>22.751449184180295</v>
      </c>
      <c r="Z3894" s="37"/>
      <c r="AA3894" s="37"/>
      <c r="AB3894" s="37"/>
      <c r="AC3894" s="82"/>
      <c r="AD3894" s="82"/>
    </row>
    <row r="3895" spans="1:30" s="71" customFormat="1">
      <c r="A3895" s="82">
        <v>3894</v>
      </c>
      <c r="B3895" s="42" t="s">
        <v>3166</v>
      </c>
      <c r="C3895" s="82">
        <v>50</v>
      </c>
      <c r="D3895" s="82" t="s">
        <v>3165</v>
      </c>
      <c r="E3895" s="82" t="s">
        <v>7863</v>
      </c>
      <c r="F3895" s="82" t="s">
        <v>10485</v>
      </c>
      <c r="G3895" s="84">
        <v>1</v>
      </c>
      <c r="H3895" s="43" t="s">
        <v>3231</v>
      </c>
      <c r="I3895" s="33" t="s">
        <v>6827</v>
      </c>
      <c r="J3895" s="85"/>
      <c r="K3895" s="85"/>
      <c r="L3895" s="25"/>
      <c r="M3895" s="118">
        <v>0</v>
      </c>
      <c r="N3895" s="35">
        <v>4.0110062010155865</v>
      </c>
      <c r="O3895" s="35">
        <v>0.13797215230556514</v>
      </c>
      <c r="P3895" s="35">
        <v>9.0819999999999998E-2</v>
      </c>
      <c r="Q3895" s="35">
        <v>1.9200000000000003E-3</v>
      </c>
      <c r="R3895" s="85">
        <v>1434.9369906099662</v>
      </c>
      <c r="S3895" s="85">
        <v>44.252538934825793</v>
      </c>
      <c r="T3895" s="85">
        <v>1441.9740052651141</v>
      </c>
      <c r="U3895" s="85">
        <v>40.284463632390711</v>
      </c>
      <c r="V3895" s="86">
        <v>0.48801258756770194</v>
      </c>
      <c r="W3895" s="86" t="s">
        <v>9844</v>
      </c>
      <c r="X3895" s="85">
        <v>1441.9740052651141</v>
      </c>
      <c r="Y3895" s="85">
        <v>40.284463632390711</v>
      </c>
      <c r="Z3895" s="37"/>
      <c r="AA3895" s="37"/>
      <c r="AB3895" s="37"/>
      <c r="AC3895" s="82"/>
      <c r="AD3895" s="82"/>
    </row>
    <row r="3896" spans="1:30" s="71" customFormat="1">
      <c r="A3896" s="82">
        <v>3895</v>
      </c>
      <c r="B3896" s="42" t="s">
        <v>3166</v>
      </c>
      <c r="C3896" s="82">
        <v>50</v>
      </c>
      <c r="D3896" s="82" t="s">
        <v>3165</v>
      </c>
      <c r="E3896" s="82" t="s">
        <v>7863</v>
      </c>
      <c r="F3896" s="82" t="s">
        <v>10485</v>
      </c>
      <c r="G3896" s="84">
        <v>1</v>
      </c>
      <c r="H3896" s="43" t="s">
        <v>3232</v>
      </c>
      <c r="I3896" s="33" t="s">
        <v>6827</v>
      </c>
      <c r="J3896" s="85"/>
      <c r="K3896" s="85"/>
      <c r="L3896" s="25"/>
      <c r="M3896" s="118">
        <v>0</v>
      </c>
      <c r="N3896" s="35">
        <v>4.0302429430446063</v>
      </c>
      <c r="O3896" s="35">
        <v>0.14910943809204061</v>
      </c>
      <c r="P3896" s="35">
        <v>9.0899999999999995E-2</v>
      </c>
      <c r="Q3896" s="35">
        <v>2.0100000000000001E-3</v>
      </c>
      <c r="R3896" s="85">
        <v>1428.7937082083415</v>
      </c>
      <c r="S3896" s="85">
        <v>47.414479120058672</v>
      </c>
      <c r="T3896" s="85">
        <v>1443.6515946139682</v>
      </c>
      <c r="U3896" s="85">
        <v>42.126083492278497</v>
      </c>
      <c r="V3896" s="86">
        <v>1.029187822121284</v>
      </c>
      <c r="W3896" s="86" t="s">
        <v>9844</v>
      </c>
      <c r="X3896" s="85">
        <v>1443.6515946139682</v>
      </c>
      <c r="Y3896" s="85">
        <v>42.126083492278497</v>
      </c>
      <c r="Z3896" s="37"/>
      <c r="AA3896" s="37"/>
      <c r="AB3896" s="37"/>
      <c r="AC3896" s="82"/>
      <c r="AD3896" s="82"/>
    </row>
    <row r="3897" spans="1:30" s="71" customFormat="1">
      <c r="A3897" s="82">
        <v>3896</v>
      </c>
      <c r="B3897" s="42" t="s">
        <v>3166</v>
      </c>
      <c r="C3897" s="82">
        <v>50</v>
      </c>
      <c r="D3897" s="82" t="s">
        <v>3165</v>
      </c>
      <c r="E3897" s="82" t="s">
        <v>7863</v>
      </c>
      <c r="F3897" s="82" t="s">
        <v>10485</v>
      </c>
      <c r="G3897" s="84">
        <v>1</v>
      </c>
      <c r="H3897" s="43" t="s">
        <v>3233</v>
      </c>
      <c r="I3897" s="33" t="s">
        <v>6827</v>
      </c>
      <c r="J3897" s="85"/>
      <c r="K3897" s="85"/>
      <c r="L3897" s="25"/>
      <c r="M3897" s="118">
        <v>0</v>
      </c>
      <c r="N3897" s="35">
        <v>4.056795131845842</v>
      </c>
      <c r="O3897" s="35">
        <v>0.15368094499463072</v>
      </c>
      <c r="P3897" s="35">
        <v>9.0929999999999997E-2</v>
      </c>
      <c r="Q3897" s="35">
        <v>2.0699999999999998E-3</v>
      </c>
      <c r="R3897" s="85">
        <v>1420.4004769152327</v>
      </c>
      <c r="S3897" s="85">
        <v>48.293414972151481</v>
      </c>
      <c r="T3897" s="85">
        <v>1444.2802115720904</v>
      </c>
      <c r="U3897" s="85">
        <v>43.365564094759442</v>
      </c>
      <c r="V3897" s="86">
        <v>1.6534003904176384</v>
      </c>
      <c r="W3897" s="86" t="s">
        <v>9844</v>
      </c>
      <c r="X3897" s="85">
        <v>1444.2802115720904</v>
      </c>
      <c r="Y3897" s="85">
        <v>43.365564094759442</v>
      </c>
      <c r="Z3897" s="37"/>
      <c r="AA3897" s="37"/>
      <c r="AB3897" s="37"/>
      <c r="AC3897" s="82"/>
      <c r="AD3897" s="82"/>
    </row>
    <row r="3898" spans="1:30" s="71" customFormat="1">
      <c r="A3898" s="82">
        <v>3897</v>
      </c>
      <c r="B3898" s="42" t="s">
        <v>3166</v>
      </c>
      <c r="C3898" s="82">
        <v>50</v>
      </c>
      <c r="D3898" s="82" t="s">
        <v>3165</v>
      </c>
      <c r="E3898" s="82" t="s">
        <v>7863</v>
      </c>
      <c r="F3898" s="82" t="s">
        <v>10485</v>
      </c>
      <c r="G3898" s="84">
        <v>1</v>
      </c>
      <c r="H3898" s="43" t="s">
        <v>3234</v>
      </c>
      <c r="I3898" s="33" t="s">
        <v>6827</v>
      </c>
      <c r="J3898" s="85"/>
      <c r="K3898" s="85"/>
      <c r="L3898" s="25"/>
      <c r="M3898" s="118">
        <v>0</v>
      </c>
      <c r="N3898" s="35">
        <v>4.002625722473943</v>
      </c>
      <c r="O3898" s="35">
        <v>7.4401582859031493E-2</v>
      </c>
      <c r="P3898" s="35">
        <v>9.1189999999999993E-2</v>
      </c>
      <c r="Q3898" s="35">
        <v>1.14E-3</v>
      </c>
      <c r="R3898" s="85">
        <v>1437.6299288105517</v>
      </c>
      <c r="S3898" s="85">
        <v>23.952970819329039</v>
      </c>
      <c r="T3898" s="85">
        <v>1449.7173155064349</v>
      </c>
      <c r="U3898" s="85">
        <v>23.796833080240035</v>
      </c>
      <c r="V3898" s="86">
        <v>0.83377542411850591</v>
      </c>
      <c r="W3898" s="86" t="s">
        <v>9844</v>
      </c>
      <c r="X3898" s="85">
        <v>1449.7173155064349</v>
      </c>
      <c r="Y3898" s="85">
        <v>23.796833080240035</v>
      </c>
      <c r="Z3898" s="37"/>
      <c r="AA3898" s="37"/>
      <c r="AB3898" s="37"/>
      <c r="AC3898" s="82"/>
      <c r="AD3898" s="82"/>
    </row>
    <row r="3899" spans="1:30" s="71" customFormat="1">
      <c r="A3899" s="82">
        <v>3898</v>
      </c>
      <c r="B3899" s="42" t="s">
        <v>3166</v>
      </c>
      <c r="C3899" s="82">
        <v>50</v>
      </c>
      <c r="D3899" s="82" t="s">
        <v>3165</v>
      </c>
      <c r="E3899" s="82" t="s">
        <v>7863</v>
      </c>
      <c r="F3899" s="82" t="s">
        <v>10485</v>
      </c>
      <c r="G3899" s="84">
        <v>1</v>
      </c>
      <c r="H3899" s="43" t="s">
        <v>3235</v>
      </c>
      <c r="I3899" s="33" t="s">
        <v>6827</v>
      </c>
      <c r="J3899" s="85"/>
      <c r="K3899" s="85"/>
      <c r="L3899" s="25"/>
      <c r="M3899" s="118">
        <v>0</v>
      </c>
      <c r="N3899" s="35">
        <v>4.0586886377011586</v>
      </c>
      <c r="O3899" s="35">
        <v>7.2942237911158267E-2</v>
      </c>
      <c r="P3899" s="35">
        <v>9.1289999999999996E-2</v>
      </c>
      <c r="Q3899" s="35">
        <v>1.08E-3</v>
      </c>
      <c r="R3899" s="85">
        <v>1419.8057141151294</v>
      </c>
      <c r="S3899" s="85">
        <v>22.902106565509371</v>
      </c>
      <c r="T3899" s="85">
        <v>1451.8033183906807</v>
      </c>
      <c r="U3899" s="85">
        <v>22.513307831172554</v>
      </c>
      <c r="V3899" s="86">
        <v>2.2039902974612691</v>
      </c>
      <c r="W3899" s="86" t="s">
        <v>9844</v>
      </c>
      <c r="X3899" s="85">
        <v>1451.8033183906807</v>
      </c>
      <c r="Y3899" s="85">
        <v>22.513307831172554</v>
      </c>
      <c r="Z3899" s="37"/>
      <c r="AA3899" s="37"/>
      <c r="AB3899" s="37"/>
      <c r="AC3899" s="82"/>
      <c r="AD3899" s="82"/>
    </row>
    <row r="3900" spans="1:30" s="71" customFormat="1">
      <c r="A3900" s="82">
        <v>3899</v>
      </c>
      <c r="B3900" s="42" t="s">
        <v>3166</v>
      </c>
      <c r="C3900" s="82">
        <v>50</v>
      </c>
      <c r="D3900" s="82" t="s">
        <v>3165</v>
      </c>
      <c r="E3900" s="82" t="s">
        <v>7863</v>
      </c>
      <c r="F3900" s="82" t="s">
        <v>10485</v>
      </c>
      <c r="G3900" s="84">
        <v>1</v>
      </c>
      <c r="H3900" s="43" t="s">
        <v>3239</v>
      </c>
      <c r="I3900" s="33" t="s">
        <v>6827</v>
      </c>
      <c r="J3900" s="85"/>
      <c r="K3900" s="85"/>
      <c r="L3900" s="25"/>
      <c r="M3900" s="118">
        <v>0</v>
      </c>
      <c r="N3900" s="35">
        <v>3.9193707058394702</v>
      </c>
      <c r="O3900" s="35">
        <v>0.1475622494063876</v>
      </c>
      <c r="P3900" s="35">
        <v>9.2799999999999994E-2</v>
      </c>
      <c r="Q3900" s="35">
        <v>2.1299999999999999E-3</v>
      </c>
      <c r="R3900" s="85">
        <v>1464.9444661769851</v>
      </c>
      <c r="S3900" s="85">
        <v>49.33737726235438</v>
      </c>
      <c r="T3900" s="85">
        <v>1482.9571182527773</v>
      </c>
      <c r="U3900" s="85">
        <v>43.495584255333789</v>
      </c>
      <c r="V3900" s="86">
        <v>1.2146441629421296</v>
      </c>
      <c r="W3900" s="86" t="s">
        <v>9844</v>
      </c>
      <c r="X3900" s="85">
        <v>1482.9571182527773</v>
      </c>
      <c r="Y3900" s="85">
        <v>43.495584255333789</v>
      </c>
      <c r="Z3900" s="37"/>
      <c r="AA3900" s="37"/>
      <c r="AB3900" s="37"/>
      <c r="AC3900" s="82"/>
      <c r="AD3900" s="82"/>
    </row>
    <row r="3901" spans="1:30" s="71" customFormat="1">
      <c r="A3901" s="82">
        <v>3900</v>
      </c>
      <c r="B3901" s="42" t="s">
        <v>3166</v>
      </c>
      <c r="C3901" s="82">
        <v>50</v>
      </c>
      <c r="D3901" s="82" t="s">
        <v>3165</v>
      </c>
      <c r="E3901" s="82" t="s">
        <v>7863</v>
      </c>
      <c r="F3901" s="82" t="s">
        <v>10485</v>
      </c>
      <c r="G3901" s="84">
        <v>1</v>
      </c>
      <c r="H3901" s="43" t="s">
        <v>3240</v>
      </c>
      <c r="I3901" s="33" t="s">
        <v>6827</v>
      </c>
      <c r="J3901" s="85"/>
      <c r="K3901" s="85"/>
      <c r="L3901" s="25"/>
      <c r="M3901" s="118">
        <v>0</v>
      </c>
      <c r="N3901" s="35">
        <v>3.7242699499830545</v>
      </c>
      <c r="O3901" s="35">
        <v>7.3290066313272409E-2</v>
      </c>
      <c r="P3901" s="35">
        <v>9.6479999999999996E-2</v>
      </c>
      <c r="Q3901" s="35">
        <v>1.8E-3</v>
      </c>
      <c r="R3901" s="85">
        <v>1533.2292991208226</v>
      </c>
      <c r="S3901" s="85">
        <v>26.852824500940187</v>
      </c>
      <c r="T3901" s="85">
        <v>1556.2927012255857</v>
      </c>
      <c r="U3901" s="85">
        <v>35.011701073310142</v>
      </c>
      <c r="V3901" s="86">
        <v>1.4819450150091042</v>
      </c>
      <c r="W3901" s="86" t="s">
        <v>9844</v>
      </c>
      <c r="X3901" s="85">
        <v>1533.2292991208226</v>
      </c>
      <c r="Y3901" s="85">
        <v>26.852824500940187</v>
      </c>
      <c r="Z3901" s="37"/>
      <c r="AA3901" s="37"/>
      <c r="AB3901" s="37"/>
      <c r="AC3901" s="82"/>
      <c r="AD3901" s="82"/>
    </row>
    <row r="3902" spans="1:30" s="71" customFormat="1">
      <c r="A3902" s="82">
        <v>3901</v>
      </c>
      <c r="B3902" s="42" t="s">
        <v>3166</v>
      </c>
      <c r="C3902" s="82">
        <v>50</v>
      </c>
      <c r="D3902" s="82" t="s">
        <v>3165</v>
      </c>
      <c r="E3902" s="82" t="s">
        <v>7863</v>
      </c>
      <c r="F3902" s="82" t="s">
        <v>10485</v>
      </c>
      <c r="G3902" s="84">
        <v>1</v>
      </c>
      <c r="H3902" s="43" t="s">
        <v>3251</v>
      </c>
      <c r="I3902" s="33" t="s">
        <v>6827</v>
      </c>
      <c r="J3902" s="85"/>
      <c r="K3902" s="85"/>
      <c r="L3902" s="25"/>
      <c r="M3902" s="118">
        <v>0</v>
      </c>
      <c r="N3902" s="35">
        <v>3.6121947695419738</v>
      </c>
      <c r="O3902" s="35">
        <v>8.7421272055812849E-2</v>
      </c>
      <c r="P3902" s="35">
        <v>0.10034</v>
      </c>
      <c r="Q3902" s="35">
        <v>2.0699999999999998E-3</v>
      </c>
      <c r="R3902" s="85">
        <v>1575.4280454052389</v>
      </c>
      <c r="S3902" s="85">
        <v>33.826768773033905</v>
      </c>
      <c r="T3902" s="85">
        <v>1629.5582476985694</v>
      </c>
      <c r="U3902" s="85">
        <v>38.346673840136759</v>
      </c>
      <c r="V3902" s="86">
        <v>3.3217715518778648</v>
      </c>
      <c r="W3902" s="86" t="s">
        <v>9844</v>
      </c>
      <c r="X3902" s="85">
        <v>1575.4280454052389</v>
      </c>
      <c r="Y3902" s="85">
        <v>33.826768773033905</v>
      </c>
      <c r="Z3902" s="37"/>
      <c r="AA3902" s="37"/>
      <c r="AB3902" s="37"/>
      <c r="AC3902" s="82"/>
      <c r="AD3902" s="82"/>
    </row>
    <row r="3903" spans="1:30" s="71" customFormat="1">
      <c r="A3903" s="82">
        <v>3902</v>
      </c>
      <c r="B3903" s="42" t="s">
        <v>3166</v>
      </c>
      <c r="C3903" s="82">
        <v>50</v>
      </c>
      <c r="D3903" s="82" t="s">
        <v>3165</v>
      </c>
      <c r="E3903" s="82" t="s">
        <v>7863</v>
      </c>
      <c r="F3903" s="82" t="s">
        <v>10485</v>
      </c>
      <c r="G3903" s="84">
        <v>1</v>
      </c>
      <c r="H3903" s="43" t="s">
        <v>3243</v>
      </c>
      <c r="I3903" s="33" t="s">
        <v>6827</v>
      </c>
      <c r="J3903" s="85"/>
      <c r="K3903" s="85"/>
      <c r="L3903" s="25"/>
      <c r="M3903" s="118">
        <v>0</v>
      </c>
      <c r="N3903" s="35">
        <v>3.5858488062709322</v>
      </c>
      <c r="O3903" s="35">
        <v>8.6356421118195234E-2</v>
      </c>
      <c r="P3903" s="35">
        <v>9.9900000000000003E-2</v>
      </c>
      <c r="Q3903" s="35">
        <v>2.0100000000000001E-3</v>
      </c>
      <c r="R3903" s="85">
        <v>1585.6889816561597</v>
      </c>
      <c r="S3903" s="85">
        <v>33.853620954737721</v>
      </c>
      <c r="T3903" s="85">
        <v>1621.3850299043866</v>
      </c>
      <c r="U3903" s="85">
        <v>37.438669645188256</v>
      </c>
      <c r="V3903" s="86">
        <v>2.2015775148936596</v>
      </c>
      <c r="W3903" s="86" t="s">
        <v>9844</v>
      </c>
      <c r="X3903" s="85">
        <v>1585.6889816561597</v>
      </c>
      <c r="Y3903" s="85">
        <v>33.853620954737721</v>
      </c>
      <c r="Z3903" s="37"/>
      <c r="AA3903" s="37"/>
      <c r="AB3903" s="37"/>
      <c r="AC3903" s="82"/>
      <c r="AD3903" s="82"/>
    </row>
    <row r="3904" spans="1:30" s="71" customFormat="1">
      <c r="A3904" s="82">
        <v>3903</v>
      </c>
      <c r="B3904" s="42" t="s">
        <v>3166</v>
      </c>
      <c r="C3904" s="82">
        <v>50</v>
      </c>
      <c r="D3904" s="82" t="s">
        <v>3165</v>
      </c>
      <c r="E3904" s="82" t="s">
        <v>7863</v>
      </c>
      <c r="F3904" s="82" t="s">
        <v>10485</v>
      </c>
      <c r="G3904" s="84">
        <v>1</v>
      </c>
      <c r="H3904" s="43" t="s">
        <v>3241</v>
      </c>
      <c r="I3904" s="33" t="s">
        <v>6827</v>
      </c>
      <c r="J3904" s="85"/>
      <c r="K3904" s="85"/>
      <c r="L3904" s="25"/>
      <c r="M3904" s="118">
        <v>0</v>
      </c>
      <c r="N3904" s="35">
        <v>3.6680421824850984</v>
      </c>
      <c r="O3904" s="35">
        <v>0.13088570142582315</v>
      </c>
      <c r="P3904" s="35">
        <v>9.8979999999999999E-2</v>
      </c>
      <c r="Q3904" s="35">
        <v>2.2799999999999999E-3</v>
      </c>
      <c r="R3904" s="85">
        <v>1554.112467011912</v>
      </c>
      <c r="S3904" s="85">
        <v>49.277625876599245</v>
      </c>
      <c r="T3904" s="85">
        <v>1604.150311755664</v>
      </c>
      <c r="U3904" s="85">
        <v>42.958318043050888</v>
      </c>
      <c r="V3904" s="86">
        <v>3.1192740715792402</v>
      </c>
      <c r="W3904" s="86" t="s">
        <v>9844</v>
      </c>
      <c r="X3904" s="85">
        <v>1604.150311755664</v>
      </c>
      <c r="Y3904" s="85">
        <v>42.958318043050888</v>
      </c>
      <c r="Z3904" s="37"/>
      <c r="AA3904" s="37"/>
      <c r="AB3904" s="37"/>
      <c r="AC3904" s="82"/>
      <c r="AD3904" s="82"/>
    </row>
    <row r="3905" spans="1:30" s="71" customFormat="1">
      <c r="A3905" s="82">
        <v>3904</v>
      </c>
      <c r="B3905" s="42" t="s">
        <v>3166</v>
      </c>
      <c r="C3905" s="82">
        <v>50</v>
      </c>
      <c r="D3905" s="82" t="s">
        <v>3165</v>
      </c>
      <c r="E3905" s="82" t="s">
        <v>7863</v>
      </c>
      <c r="F3905" s="82" t="s">
        <v>10485</v>
      </c>
      <c r="G3905" s="84">
        <v>1</v>
      </c>
      <c r="H3905" s="43" t="s">
        <v>3248</v>
      </c>
      <c r="I3905" s="33" t="s">
        <v>6827</v>
      </c>
      <c r="J3905" s="85"/>
      <c r="K3905" s="85"/>
      <c r="L3905" s="25"/>
      <c r="M3905" s="118">
        <v>0</v>
      </c>
      <c r="N3905" s="35">
        <v>3.5348179568752212</v>
      </c>
      <c r="O3905" s="35">
        <v>8.9538725623781679E-2</v>
      </c>
      <c r="P3905" s="35">
        <v>0.10022</v>
      </c>
      <c r="Q3905" s="35">
        <v>2.0100000000000001E-3</v>
      </c>
      <c r="R3905" s="85">
        <v>1605.9509445489603</v>
      </c>
      <c r="S3905" s="85">
        <v>36.008640175284654</v>
      </c>
      <c r="T3905" s="85">
        <v>1627.3336025482936</v>
      </c>
      <c r="U3905" s="85">
        <v>37.290462806202498</v>
      </c>
      <c r="V3905" s="86">
        <v>1.3139689345718386</v>
      </c>
      <c r="W3905" s="86" t="s">
        <v>9844</v>
      </c>
      <c r="X3905" s="85">
        <v>1605.9509445489603</v>
      </c>
      <c r="Y3905" s="85">
        <v>36.008640175284654</v>
      </c>
      <c r="Z3905" s="37"/>
      <c r="AA3905" s="37"/>
      <c r="AB3905" s="37"/>
      <c r="AC3905" s="82"/>
      <c r="AD3905" s="82"/>
    </row>
    <row r="3906" spans="1:30" s="71" customFormat="1">
      <c r="A3906" s="82">
        <v>3905</v>
      </c>
      <c r="B3906" s="42" t="s">
        <v>3166</v>
      </c>
      <c r="C3906" s="82">
        <v>50</v>
      </c>
      <c r="D3906" s="82" t="s">
        <v>3165</v>
      </c>
      <c r="E3906" s="82" t="s">
        <v>7863</v>
      </c>
      <c r="F3906" s="82" t="s">
        <v>10485</v>
      </c>
      <c r="G3906" s="84">
        <v>1</v>
      </c>
      <c r="H3906" s="43" t="s">
        <v>3282</v>
      </c>
      <c r="I3906" s="33" t="s">
        <v>6827</v>
      </c>
      <c r="J3906" s="85"/>
      <c r="K3906" s="85"/>
      <c r="L3906" s="25"/>
      <c r="M3906" s="118">
        <v>0</v>
      </c>
      <c r="N3906" s="35">
        <v>3.4963445717502348</v>
      </c>
      <c r="O3906" s="35">
        <v>8.7111255146766667E-2</v>
      </c>
      <c r="P3906" s="35">
        <v>0.10267999999999999</v>
      </c>
      <c r="Q3906" s="35">
        <v>2.0400000000000001E-3</v>
      </c>
      <c r="R3906" s="85">
        <v>1621.5744375763431</v>
      </c>
      <c r="S3906" s="85">
        <v>35.720958985819721</v>
      </c>
      <c r="T3906" s="85">
        <v>1672.2914047806637</v>
      </c>
      <c r="U3906" s="85">
        <v>36.727903322132704</v>
      </c>
      <c r="V3906" s="86">
        <v>3.0327828666303853</v>
      </c>
      <c r="W3906" s="86" t="s">
        <v>9844</v>
      </c>
      <c r="X3906" s="85">
        <v>1621.5744375763431</v>
      </c>
      <c r="Y3906" s="85">
        <v>35.720958985819721</v>
      </c>
      <c r="Z3906" s="37"/>
      <c r="AA3906" s="37"/>
      <c r="AB3906" s="37"/>
      <c r="AC3906" s="82"/>
      <c r="AD3906" s="82"/>
    </row>
    <row r="3907" spans="1:30" s="71" customFormat="1">
      <c r="A3907" s="82">
        <v>3906</v>
      </c>
      <c r="B3907" s="42" t="s">
        <v>3166</v>
      </c>
      <c r="C3907" s="82">
        <v>50</v>
      </c>
      <c r="D3907" s="82" t="s">
        <v>3165</v>
      </c>
      <c r="E3907" s="82" t="s">
        <v>7863</v>
      </c>
      <c r="F3907" s="82" t="s">
        <v>10485</v>
      </c>
      <c r="G3907" s="84">
        <v>1</v>
      </c>
      <c r="H3907" s="43" t="s">
        <v>3244</v>
      </c>
      <c r="I3907" s="33" t="s">
        <v>6827</v>
      </c>
      <c r="J3907" s="85"/>
      <c r="K3907" s="85"/>
      <c r="L3907" s="25"/>
      <c r="M3907" s="118">
        <v>0</v>
      </c>
      <c r="N3907" s="35">
        <v>3.6020329874180987</v>
      </c>
      <c r="O3907" s="35">
        <v>0.13311982325151805</v>
      </c>
      <c r="P3907" s="35">
        <v>9.9959999999999993E-2</v>
      </c>
      <c r="Q3907" s="35">
        <v>2.2799999999999999E-3</v>
      </c>
      <c r="R3907" s="85">
        <v>1579.3698942986864</v>
      </c>
      <c r="S3907" s="85">
        <v>51.769367716892248</v>
      </c>
      <c r="T3907" s="85">
        <v>1622.5021859871345</v>
      </c>
      <c r="U3907" s="85">
        <v>42.436125172724168</v>
      </c>
      <c r="V3907" s="86">
        <v>2.6583811141188853</v>
      </c>
      <c r="W3907" s="86" t="s">
        <v>9844</v>
      </c>
      <c r="X3907" s="85">
        <v>1622.5021859871345</v>
      </c>
      <c r="Y3907" s="85">
        <v>42.436125172724168</v>
      </c>
      <c r="Z3907" s="37"/>
      <c r="AA3907" s="37"/>
      <c r="AB3907" s="37"/>
      <c r="AC3907" s="82"/>
      <c r="AD3907" s="82"/>
    </row>
    <row r="3908" spans="1:30" s="71" customFormat="1">
      <c r="A3908" s="82">
        <v>3907</v>
      </c>
      <c r="B3908" s="42" t="s">
        <v>3166</v>
      </c>
      <c r="C3908" s="82">
        <v>50</v>
      </c>
      <c r="D3908" s="82" t="s">
        <v>3165</v>
      </c>
      <c r="E3908" s="82" t="s">
        <v>7863</v>
      </c>
      <c r="F3908" s="82" t="s">
        <v>10485</v>
      </c>
      <c r="G3908" s="84">
        <v>1</v>
      </c>
      <c r="H3908" s="43" t="s">
        <v>3263</v>
      </c>
      <c r="I3908" s="33" t="s">
        <v>6827</v>
      </c>
      <c r="J3908" s="85"/>
      <c r="K3908" s="85"/>
      <c r="L3908" s="25"/>
      <c r="M3908" s="118">
        <v>0</v>
      </c>
      <c r="N3908" s="35">
        <v>3.4846726672730002</v>
      </c>
      <c r="O3908" s="35">
        <v>8.7623481003453213E-2</v>
      </c>
      <c r="P3908" s="35">
        <v>0.10079</v>
      </c>
      <c r="Q3908" s="35">
        <v>2.0100000000000001E-3</v>
      </c>
      <c r="R3908" s="85">
        <v>1626.374828928826</v>
      </c>
      <c r="S3908" s="85">
        <v>36.145190698589886</v>
      </c>
      <c r="T3908" s="85">
        <v>1637.8713885670325</v>
      </c>
      <c r="U3908" s="85">
        <v>37.029248827359247</v>
      </c>
      <c r="V3908" s="86">
        <v>0.70192078074364317</v>
      </c>
      <c r="W3908" s="86" t="s">
        <v>9844</v>
      </c>
      <c r="X3908" s="85">
        <v>1626.374828928826</v>
      </c>
      <c r="Y3908" s="85">
        <v>36.145190698589886</v>
      </c>
      <c r="Z3908" s="37"/>
      <c r="AA3908" s="37"/>
      <c r="AB3908" s="37"/>
      <c r="AC3908" s="82"/>
      <c r="AD3908" s="82"/>
    </row>
    <row r="3909" spans="1:30" s="71" customFormat="1">
      <c r="A3909" s="82">
        <v>3908</v>
      </c>
      <c r="B3909" s="42" t="s">
        <v>3166</v>
      </c>
      <c r="C3909" s="82">
        <v>50</v>
      </c>
      <c r="D3909" s="82" t="s">
        <v>3165</v>
      </c>
      <c r="E3909" s="82" t="s">
        <v>7863</v>
      </c>
      <c r="F3909" s="82" t="s">
        <v>10485</v>
      </c>
      <c r="G3909" s="84">
        <v>1</v>
      </c>
      <c r="H3909" s="43" t="s">
        <v>3245</v>
      </c>
      <c r="I3909" s="33" t="s">
        <v>6827</v>
      </c>
      <c r="J3909" s="85"/>
      <c r="K3909" s="85"/>
      <c r="L3909" s="25"/>
      <c r="M3909" s="118">
        <v>0</v>
      </c>
      <c r="N3909" s="35">
        <v>3.5892079694773753</v>
      </c>
      <c r="O3909" s="35">
        <v>0.12475329570558051</v>
      </c>
      <c r="P3909" s="35">
        <v>0.10017</v>
      </c>
      <c r="Q3909" s="35">
        <v>2.31E-3</v>
      </c>
      <c r="R3909" s="85">
        <v>1584.3732259104825</v>
      </c>
      <c r="S3909" s="85">
        <v>48.824991336162043</v>
      </c>
      <c r="T3909" s="85">
        <v>1626.4056920526912</v>
      </c>
      <c r="U3909" s="85">
        <v>42.882731537054184</v>
      </c>
      <c r="V3909" s="86">
        <v>2.5843777077021546</v>
      </c>
      <c r="W3909" s="86" t="s">
        <v>9844</v>
      </c>
      <c r="X3909" s="85">
        <v>1626.4056920526912</v>
      </c>
      <c r="Y3909" s="85">
        <v>42.882731537054184</v>
      </c>
      <c r="Z3909" s="37"/>
      <c r="AA3909" s="37"/>
      <c r="AB3909" s="37"/>
      <c r="AC3909" s="82"/>
      <c r="AD3909" s="82"/>
    </row>
    <row r="3910" spans="1:30" s="71" customFormat="1">
      <c r="A3910" s="82">
        <v>3909</v>
      </c>
      <c r="B3910" s="42" t="s">
        <v>3166</v>
      </c>
      <c r="C3910" s="82">
        <v>50</v>
      </c>
      <c r="D3910" s="82" t="s">
        <v>3165</v>
      </c>
      <c r="E3910" s="82" t="s">
        <v>7863</v>
      </c>
      <c r="F3910" s="82" t="s">
        <v>10485</v>
      </c>
      <c r="G3910" s="84">
        <v>1</v>
      </c>
      <c r="H3910" s="43" t="s">
        <v>3247</v>
      </c>
      <c r="I3910" s="33" t="s">
        <v>6827</v>
      </c>
      <c r="J3910" s="85"/>
      <c r="K3910" s="85"/>
      <c r="L3910" s="25"/>
      <c r="M3910" s="118">
        <v>0</v>
      </c>
      <c r="N3910" s="35">
        <v>3.385114298384285</v>
      </c>
      <c r="O3910" s="35">
        <v>9.1626154509753338E-2</v>
      </c>
      <c r="P3910" s="35">
        <v>0.10018000000000001</v>
      </c>
      <c r="Q3910" s="35">
        <v>1.98E-3</v>
      </c>
      <c r="R3910" s="85">
        <v>1668.512614447942</v>
      </c>
      <c r="S3910" s="85">
        <v>39.79137312522505</v>
      </c>
      <c r="T3910" s="85">
        <v>1626.5913200932384</v>
      </c>
      <c r="U3910" s="85">
        <v>36.752077204912247</v>
      </c>
      <c r="V3910" s="86">
        <v>-2.5772481284543325</v>
      </c>
      <c r="W3910" s="86" t="s">
        <v>9844</v>
      </c>
      <c r="X3910" s="85">
        <v>1626.5913200932384</v>
      </c>
      <c r="Y3910" s="85">
        <v>36.752077204912247</v>
      </c>
      <c r="Z3910" s="37"/>
      <c r="AA3910" s="37"/>
      <c r="AB3910" s="37"/>
      <c r="AC3910" s="82"/>
      <c r="AD3910" s="82"/>
    </row>
    <row r="3911" spans="1:30" s="71" customFormat="1">
      <c r="A3911" s="82">
        <v>3910</v>
      </c>
      <c r="B3911" s="42" t="s">
        <v>3166</v>
      </c>
      <c r="C3911" s="82">
        <v>50</v>
      </c>
      <c r="D3911" s="82" t="s">
        <v>3165</v>
      </c>
      <c r="E3911" s="82" t="s">
        <v>7863</v>
      </c>
      <c r="F3911" s="82" t="s">
        <v>10485</v>
      </c>
      <c r="G3911" s="84">
        <v>1</v>
      </c>
      <c r="H3911" s="43" t="s">
        <v>3250</v>
      </c>
      <c r="I3911" s="33" t="s">
        <v>6827</v>
      </c>
      <c r="J3911" s="85"/>
      <c r="K3911" s="85"/>
      <c r="L3911" s="25"/>
      <c r="M3911" s="118">
        <v>0</v>
      </c>
      <c r="N3911" s="35">
        <v>3.4930958959616318</v>
      </c>
      <c r="O3911" s="35">
        <v>9.8663099335772983E-2</v>
      </c>
      <c r="P3911" s="35">
        <v>0.10027</v>
      </c>
      <c r="Q3911" s="35">
        <v>1.9499999999999999E-3</v>
      </c>
      <c r="R3911" s="85">
        <v>1622.9076813749114</v>
      </c>
      <c r="S3911" s="85">
        <v>40.524949665494773</v>
      </c>
      <c r="T3911" s="85">
        <v>1628.2609391862832</v>
      </c>
      <c r="U3911" s="85">
        <v>36.154947538931012</v>
      </c>
      <c r="V3911" s="86">
        <v>0.32877149371691455</v>
      </c>
      <c r="W3911" s="86" t="s">
        <v>9844</v>
      </c>
      <c r="X3911" s="85">
        <v>1628.2609391862832</v>
      </c>
      <c r="Y3911" s="85">
        <v>36.154947538931012</v>
      </c>
      <c r="Z3911" s="37"/>
      <c r="AA3911" s="37"/>
      <c r="AB3911" s="37"/>
      <c r="AC3911" s="82"/>
      <c r="AD3911" s="82"/>
    </row>
    <row r="3912" spans="1:30" s="71" customFormat="1">
      <c r="A3912" s="82">
        <v>3911</v>
      </c>
      <c r="B3912" s="42" t="s">
        <v>3166</v>
      </c>
      <c r="C3912" s="82">
        <v>50</v>
      </c>
      <c r="D3912" s="82" t="s">
        <v>3165</v>
      </c>
      <c r="E3912" s="82" t="s">
        <v>7863</v>
      </c>
      <c r="F3912" s="82" t="s">
        <v>10485</v>
      </c>
      <c r="G3912" s="84">
        <v>1</v>
      </c>
      <c r="H3912" s="43" t="s">
        <v>3246</v>
      </c>
      <c r="I3912" s="33" t="s">
        <v>6827</v>
      </c>
      <c r="J3912" s="85"/>
      <c r="K3912" s="85"/>
      <c r="L3912" s="25"/>
      <c r="M3912" s="118">
        <v>0</v>
      </c>
      <c r="N3912" s="35">
        <v>3.4799554565701558</v>
      </c>
      <c r="O3912" s="35">
        <v>8.8645858651494783E-2</v>
      </c>
      <c r="P3912" s="35">
        <v>0.10018000000000001</v>
      </c>
      <c r="Q3912" s="35">
        <v>2.0100000000000001E-3</v>
      </c>
      <c r="R3912" s="85">
        <v>1628.3230283918545</v>
      </c>
      <c r="S3912" s="85">
        <v>36.655061807759125</v>
      </c>
      <c r="T3912" s="85">
        <v>1626.5913200932384</v>
      </c>
      <c r="U3912" s="85">
        <v>37.308926859532129</v>
      </c>
      <c r="V3912" s="86">
        <v>-0.1064624086716969</v>
      </c>
      <c r="W3912" s="86" t="s">
        <v>9844</v>
      </c>
      <c r="X3912" s="85">
        <v>1628.3230283918545</v>
      </c>
      <c r="Y3912" s="85">
        <v>36.655061807759125</v>
      </c>
      <c r="Z3912" s="37"/>
      <c r="AA3912" s="37"/>
      <c r="AB3912" s="37"/>
      <c r="AC3912" s="82"/>
      <c r="AD3912" s="82"/>
    </row>
    <row r="3913" spans="1:30" s="71" customFormat="1">
      <c r="A3913" s="82">
        <v>3912</v>
      </c>
      <c r="B3913" s="42" t="s">
        <v>3166</v>
      </c>
      <c r="C3913" s="82">
        <v>50</v>
      </c>
      <c r="D3913" s="82" t="s">
        <v>3165</v>
      </c>
      <c r="E3913" s="82" t="s">
        <v>7863</v>
      </c>
      <c r="F3913" s="82" t="s">
        <v>10485</v>
      </c>
      <c r="G3913" s="84">
        <v>1</v>
      </c>
      <c r="H3913" s="43" t="s">
        <v>3252</v>
      </c>
      <c r="I3913" s="33" t="s">
        <v>6827</v>
      </c>
      <c r="J3913" s="85"/>
      <c r="K3913" s="85"/>
      <c r="L3913" s="25"/>
      <c r="M3913" s="118">
        <v>0</v>
      </c>
      <c r="N3913" s="35">
        <v>3.5772031994505413</v>
      </c>
      <c r="O3913" s="35">
        <v>0.12274290314768695</v>
      </c>
      <c r="P3913" s="35">
        <v>0.10036</v>
      </c>
      <c r="Q3913" s="35">
        <v>2.2500000000000003E-3</v>
      </c>
      <c r="R3913" s="85">
        <v>1589.0855153470511</v>
      </c>
      <c r="S3913" s="85">
        <v>48.325786252516991</v>
      </c>
      <c r="T3913" s="85">
        <v>1629.9287011923259</v>
      </c>
      <c r="U3913" s="85">
        <v>41.670869694037847</v>
      </c>
      <c r="V3913" s="86">
        <v>2.5058265318843183</v>
      </c>
      <c r="W3913" s="86" t="s">
        <v>9844</v>
      </c>
      <c r="X3913" s="85">
        <v>1629.9287011923259</v>
      </c>
      <c r="Y3913" s="85">
        <v>41.670869694037847</v>
      </c>
      <c r="Z3913" s="37"/>
      <c r="AA3913" s="37"/>
      <c r="AB3913" s="37"/>
      <c r="AC3913" s="82"/>
      <c r="AD3913" s="82"/>
    </row>
    <row r="3914" spans="1:30" s="71" customFormat="1">
      <c r="A3914" s="82">
        <v>3913</v>
      </c>
      <c r="B3914" s="42" t="s">
        <v>3166</v>
      </c>
      <c r="C3914" s="82">
        <v>50</v>
      </c>
      <c r="D3914" s="82" t="s">
        <v>3165</v>
      </c>
      <c r="E3914" s="82" t="s">
        <v>7863</v>
      </c>
      <c r="F3914" s="82" t="s">
        <v>10485</v>
      </c>
      <c r="G3914" s="84">
        <v>1</v>
      </c>
      <c r="H3914" s="43" t="s">
        <v>3253</v>
      </c>
      <c r="I3914" s="33" t="s">
        <v>6827</v>
      </c>
      <c r="J3914" s="85"/>
      <c r="K3914" s="85"/>
      <c r="L3914" s="25"/>
      <c r="M3914" s="118">
        <v>0</v>
      </c>
      <c r="N3914" s="35">
        <v>3.4864342842001768</v>
      </c>
      <c r="O3914" s="35">
        <v>9.0921075654987055E-2</v>
      </c>
      <c r="P3914" s="35">
        <v>0.10038999999999999</v>
      </c>
      <c r="Q3914" s="35">
        <v>1.9499999999999999E-3</v>
      </c>
      <c r="R3914" s="85">
        <v>1625.6484856644629</v>
      </c>
      <c r="S3914" s="85">
        <v>37.471826937792343</v>
      </c>
      <c r="T3914" s="85">
        <v>1630.4842098619772</v>
      </c>
      <c r="U3914" s="85">
        <v>36.101374910374936</v>
      </c>
      <c r="V3914" s="86">
        <v>0.29658209311476008</v>
      </c>
      <c r="W3914" s="86" t="s">
        <v>9844</v>
      </c>
      <c r="X3914" s="85">
        <v>1630.4842098619772</v>
      </c>
      <c r="Y3914" s="85">
        <v>36.101374910374936</v>
      </c>
      <c r="Z3914" s="37"/>
      <c r="AA3914" s="37"/>
      <c r="AB3914" s="37"/>
      <c r="AC3914" s="82"/>
      <c r="AD3914" s="82"/>
    </row>
    <row r="3915" spans="1:30" s="71" customFormat="1">
      <c r="A3915" s="82">
        <v>3914</v>
      </c>
      <c r="B3915" s="42" t="s">
        <v>3166</v>
      </c>
      <c r="C3915" s="82">
        <v>50</v>
      </c>
      <c r="D3915" s="82" t="s">
        <v>3165</v>
      </c>
      <c r="E3915" s="82" t="s">
        <v>7863</v>
      </c>
      <c r="F3915" s="82" t="s">
        <v>10485</v>
      </c>
      <c r="G3915" s="84">
        <v>1</v>
      </c>
      <c r="H3915" s="43" t="s">
        <v>3254</v>
      </c>
      <c r="I3915" s="33" t="s">
        <v>6827</v>
      </c>
      <c r="J3915" s="85"/>
      <c r="K3915" s="85"/>
      <c r="L3915" s="25"/>
      <c r="M3915" s="118">
        <v>0</v>
      </c>
      <c r="N3915" s="35">
        <v>3.4869205609757801</v>
      </c>
      <c r="O3915" s="35">
        <v>9.19191293890807E-2</v>
      </c>
      <c r="P3915" s="35">
        <v>0.10045</v>
      </c>
      <c r="Q3915" s="35">
        <v>1.98E-3</v>
      </c>
      <c r="R3915" s="85">
        <v>1625.4481007056536</v>
      </c>
      <c r="S3915" s="85">
        <v>37.873781617975283</v>
      </c>
      <c r="T3915" s="85">
        <v>1631.5946100838969</v>
      </c>
      <c r="U3915" s="85">
        <v>36.629640418468092</v>
      </c>
      <c r="V3915" s="86">
        <v>0.3767179261475529</v>
      </c>
      <c r="W3915" s="86" t="s">
        <v>9844</v>
      </c>
      <c r="X3915" s="85">
        <v>1631.5946100838969</v>
      </c>
      <c r="Y3915" s="85">
        <v>36.629640418468092</v>
      </c>
      <c r="Z3915" s="37"/>
      <c r="AA3915" s="37"/>
      <c r="AB3915" s="37"/>
      <c r="AC3915" s="82"/>
      <c r="AD3915" s="82"/>
    </row>
    <row r="3916" spans="1:30" s="71" customFormat="1">
      <c r="A3916" s="82">
        <v>3915</v>
      </c>
      <c r="B3916" s="42" t="s">
        <v>3166</v>
      </c>
      <c r="C3916" s="82">
        <v>50</v>
      </c>
      <c r="D3916" s="82" t="s">
        <v>3165</v>
      </c>
      <c r="E3916" s="82" t="s">
        <v>7863</v>
      </c>
      <c r="F3916" s="82" t="s">
        <v>10485</v>
      </c>
      <c r="G3916" s="84">
        <v>1</v>
      </c>
      <c r="H3916" s="43" t="s">
        <v>3255</v>
      </c>
      <c r="I3916" s="33" t="s">
        <v>6827</v>
      </c>
      <c r="J3916" s="85"/>
      <c r="K3916" s="85"/>
      <c r="L3916" s="25"/>
      <c r="M3916" s="118">
        <v>0</v>
      </c>
      <c r="N3916" s="35">
        <v>3.5759240187664489</v>
      </c>
      <c r="O3916" s="35">
        <v>6.8820885788566433E-2</v>
      </c>
      <c r="P3916" s="35">
        <v>0.10047</v>
      </c>
      <c r="Q3916" s="35">
        <v>1.3800000000000002E-3</v>
      </c>
      <c r="R3916" s="85">
        <v>1589.5892996750492</v>
      </c>
      <c r="S3916" s="85">
        <v>27.112772967775982</v>
      </c>
      <c r="T3916" s="85">
        <v>1631.9645608008827</v>
      </c>
      <c r="U3916" s="85">
        <v>25.523450060135961</v>
      </c>
      <c r="V3916" s="86">
        <v>2.5965797385353726</v>
      </c>
      <c r="W3916" s="86" t="s">
        <v>9844</v>
      </c>
      <c r="X3916" s="85">
        <v>1631.9645608008827</v>
      </c>
      <c r="Y3916" s="85">
        <v>25.523450060135961</v>
      </c>
      <c r="Z3916" s="37"/>
      <c r="AA3916" s="37"/>
      <c r="AB3916" s="37"/>
      <c r="AC3916" s="82"/>
      <c r="AD3916" s="82"/>
    </row>
    <row r="3917" spans="1:30" s="71" customFormat="1">
      <c r="A3917" s="82">
        <v>3916</v>
      </c>
      <c r="B3917" s="42" t="s">
        <v>3166</v>
      </c>
      <c r="C3917" s="82">
        <v>50</v>
      </c>
      <c r="D3917" s="82" t="s">
        <v>3165</v>
      </c>
      <c r="E3917" s="82" t="s">
        <v>7863</v>
      </c>
      <c r="F3917" s="82" t="s">
        <v>10485</v>
      </c>
      <c r="G3917" s="84">
        <v>1</v>
      </c>
      <c r="H3917" s="43" t="s">
        <v>3256</v>
      </c>
      <c r="I3917" s="33" t="s">
        <v>6827</v>
      </c>
      <c r="J3917" s="85"/>
      <c r="K3917" s="85"/>
      <c r="L3917" s="25"/>
      <c r="M3917" s="118">
        <v>0</v>
      </c>
      <c r="N3917" s="35">
        <v>3.6051236016626831</v>
      </c>
      <c r="O3917" s="35">
        <v>0.12666794512210375</v>
      </c>
      <c r="P3917" s="35">
        <v>0.10054</v>
      </c>
      <c r="Q3917" s="35">
        <v>2.2799999999999999E-3</v>
      </c>
      <c r="R3917" s="85">
        <v>1578.1689203825754</v>
      </c>
      <c r="S3917" s="85">
        <v>49.184913018422776</v>
      </c>
      <c r="T3917" s="85">
        <v>1633.2586698210303</v>
      </c>
      <c r="U3917" s="85">
        <v>42.132790745893907</v>
      </c>
      <c r="V3917" s="86">
        <v>3.3729959899427024</v>
      </c>
      <c r="W3917" s="86" t="s">
        <v>9844</v>
      </c>
      <c r="X3917" s="85">
        <v>1633.2586698210303</v>
      </c>
      <c r="Y3917" s="85">
        <v>42.132790745893907</v>
      </c>
      <c r="Z3917" s="37"/>
      <c r="AA3917" s="37"/>
      <c r="AB3917" s="37"/>
      <c r="AC3917" s="82"/>
      <c r="AD3917" s="82"/>
    </row>
    <row r="3918" spans="1:30" s="71" customFormat="1">
      <c r="A3918" s="82">
        <v>3917</v>
      </c>
      <c r="B3918" s="42" t="s">
        <v>3166</v>
      </c>
      <c r="C3918" s="82">
        <v>50</v>
      </c>
      <c r="D3918" s="82" t="s">
        <v>3165</v>
      </c>
      <c r="E3918" s="82" t="s">
        <v>7863</v>
      </c>
      <c r="F3918" s="82" t="s">
        <v>10485</v>
      </c>
      <c r="G3918" s="84">
        <v>1</v>
      </c>
      <c r="H3918" s="43" t="s">
        <v>3175</v>
      </c>
      <c r="I3918" s="33" t="s">
        <v>6827</v>
      </c>
      <c r="J3918" s="85"/>
      <c r="K3918" s="85"/>
      <c r="L3918" s="25"/>
      <c r="M3918" s="118">
        <v>0</v>
      </c>
      <c r="N3918" s="35">
        <v>3.652447687817991</v>
      </c>
      <c r="O3918" s="35">
        <v>0.13452433254789861</v>
      </c>
      <c r="P3918" s="35">
        <v>0.10056</v>
      </c>
      <c r="Q3918" s="35">
        <v>2.2500000000000003E-3</v>
      </c>
      <c r="R3918" s="85">
        <v>1560.0059522272866</v>
      </c>
      <c r="S3918" s="85">
        <v>51.03435393591576</v>
      </c>
      <c r="T3918" s="85">
        <v>1633.6282101513364</v>
      </c>
      <c r="U3918" s="85">
        <v>41.568163209253541</v>
      </c>
      <c r="V3918" s="86">
        <v>4.5066715588383213</v>
      </c>
      <c r="W3918" s="86" t="s">
        <v>9844</v>
      </c>
      <c r="X3918" s="85">
        <v>1633.6282101513364</v>
      </c>
      <c r="Y3918" s="85">
        <v>41.568163209253541</v>
      </c>
      <c r="Z3918" s="37"/>
      <c r="AA3918" s="37"/>
      <c r="AB3918" s="37"/>
      <c r="AC3918" s="82"/>
      <c r="AD3918" s="82"/>
    </row>
    <row r="3919" spans="1:30" s="71" customFormat="1">
      <c r="A3919" s="82">
        <v>3918</v>
      </c>
      <c r="B3919" s="42" t="s">
        <v>3166</v>
      </c>
      <c r="C3919" s="82">
        <v>50</v>
      </c>
      <c r="D3919" s="82" t="s">
        <v>3165</v>
      </c>
      <c r="E3919" s="82" t="s">
        <v>7863</v>
      </c>
      <c r="F3919" s="82" t="s">
        <v>10485</v>
      </c>
      <c r="G3919" s="84">
        <v>1</v>
      </c>
      <c r="H3919" s="43" t="s">
        <v>3257</v>
      </c>
      <c r="I3919" s="33" t="s">
        <v>6827</v>
      </c>
      <c r="J3919" s="85"/>
      <c r="K3919" s="85"/>
      <c r="L3919" s="25"/>
      <c r="M3919" s="118">
        <v>0</v>
      </c>
      <c r="N3919" s="35">
        <v>3.549522944116311</v>
      </c>
      <c r="O3919" s="35">
        <v>0.13085438897657317</v>
      </c>
      <c r="P3919" s="35">
        <v>0.10057000000000001</v>
      </c>
      <c r="Q3919" s="35">
        <v>2.3400000000000001E-3</v>
      </c>
      <c r="R3919" s="85">
        <v>1600.0590975073092</v>
      </c>
      <c r="S3919" s="85">
        <v>52.23723218405928</v>
      </c>
      <c r="T3919" s="85">
        <v>1633.812946159522</v>
      </c>
      <c r="U3919" s="85">
        <v>43.225562304481585</v>
      </c>
      <c r="V3919" s="86">
        <v>2.0659555141581771</v>
      </c>
      <c r="W3919" s="86" t="s">
        <v>9844</v>
      </c>
      <c r="X3919" s="85">
        <v>1633.812946159522</v>
      </c>
      <c r="Y3919" s="85">
        <v>43.225562304481585</v>
      </c>
      <c r="Z3919" s="37"/>
      <c r="AA3919" s="37"/>
      <c r="AB3919" s="37"/>
      <c r="AC3919" s="82"/>
      <c r="AD3919" s="82"/>
    </row>
    <row r="3920" spans="1:30" s="71" customFormat="1">
      <c r="A3920" s="82">
        <v>3919</v>
      </c>
      <c r="B3920" s="42" t="s">
        <v>3166</v>
      </c>
      <c r="C3920" s="82">
        <v>50</v>
      </c>
      <c r="D3920" s="82" t="s">
        <v>3165</v>
      </c>
      <c r="E3920" s="82" t="s">
        <v>7863</v>
      </c>
      <c r="F3920" s="82" t="s">
        <v>10485</v>
      </c>
      <c r="G3920" s="84">
        <v>1</v>
      </c>
      <c r="H3920" s="43" t="s">
        <v>3258</v>
      </c>
      <c r="I3920" s="33" t="s">
        <v>6827</v>
      </c>
      <c r="J3920" s="85"/>
      <c r="K3920" s="85"/>
      <c r="L3920" s="25"/>
      <c r="M3920" s="118">
        <v>0</v>
      </c>
      <c r="N3920" s="35">
        <v>3.4870664704610603</v>
      </c>
      <c r="O3920" s="35">
        <v>8.8838275552136914E-2</v>
      </c>
      <c r="P3920" s="35">
        <v>0.10062</v>
      </c>
      <c r="Q3920" s="35">
        <v>1.9499999999999999E-3</v>
      </c>
      <c r="R3920" s="85">
        <v>1625.3879840033528</v>
      </c>
      <c r="S3920" s="85">
        <v>36.601616226734222</v>
      </c>
      <c r="T3920" s="85">
        <v>1634.7362848468119</v>
      </c>
      <c r="U3920" s="85">
        <v>35.999120072570925</v>
      </c>
      <c r="V3920" s="86">
        <v>0.57185375586956766</v>
      </c>
      <c r="W3920" s="86" t="s">
        <v>9844</v>
      </c>
      <c r="X3920" s="85">
        <v>1634.7362848468119</v>
      </c>
      <c r="Y3920" s="85">
        <v>35.999120072570925</v>
      </c>
      <c r="Z3920" s="37"/>
      <c r="AA3920" s="37"/>
      <c r="AB3920" s="37"/>
      <c r="AC3920" s="82"/>
      <c r="AD3920" s="82"/>
    </row>
    <row r="3921" spans="1:30" s="71" customFormat="1">
      <c r="A3921" s="82">
        <v>3920</v>
      </c>
      <c r="B3921" s="42" t="s">
        <v>3166</v>
      </c>
      <c r="C3921" s="82">
        <v>50</v>
      </c>
      <c r="D3921" s="82" t="s">
        <v>3165</v>
      </c>
      <c r="E3921" s="82" t="s">
        <v>7863</v>
      </c>
      <c r="F3921" s="82" t="s">
        <v>10485</v>
      </c>
      <c r="G3921" s="84">
        <v>1</v>
      </c>
      <c r="H3921" s="43" t="s">
        <v>3259</v>
      </c>
      <c r="I3921" s="33" t="s">
        <v>6827</v>
      </c>
      <c r="J3921" s="85"/>
      <c r="K3921" s="85"/>
      <c r="L3921" s="25"/>
      <c r="M3921" s="118">
        <v>0</v>
      </c>
      <c r="N3921" s="35">
        <v>3.4950859092116486</v>
      </c>
      <c r="O3921" s="35">
        <v>0.14343587477094319</v>
      </c>
      <c r="P3921" s="35">
        <v>0.10068000000000001</v>
      </c>
      <c r="Q3921" s="35">
        <v>2.4299999999999999E-3</v>
      </c>
      <c r="R3921" s="85">
        <v>1622.0907263481054</v>
      </c>
      <c r="S3921" s="85">
        <v>58.85619846571808</v>
      </c>
      <c r="T3921" s="85">
        <v>1635.8435410055263</v>
      </c>
      <c r="U3921" s="85">
        <v>44.827314771809938</v>
      </c>
      <c r="V3921" s="86">
        <v>0.84071699479079054</v>
      </c>
      <c r="W3921" s="86" t="s">
        <v>9844</v>
      </c>
      <c r="X3921" s="85">
        <v>1635.8435410055263</v>
      </c>
      <c r="Y3921" s="85">
        <v>44.827314771809938</v>
      </c>
      <c r="Z3921" s="37"/>
      <c r="AA3921" s="37"/>
      <c r="AB3921" s="37"/>
      <c r="AC3921" s="82"/>
      <c r="AD3921" s="82"/>
    </row>
    <row r="3922" spans="1:30" s="71" customFormat="1">
      <c r="A3922" s="82">
        <v>3921</v>
      </c>
      <c r="B3922" s="42" t="s">
        <v>3166</v>
      </c>
      <c r="C3922" s="82">
        <v>50</v>
      </c>
      <c r="D3922" s="82" t="s">
        <v>3165</v>
      </c>
      <c r="E3922" s="82" t="s">
        <v>7863</v>
      </c>
      <c r="F3922" s="82" t="s">
        <v>10485</v>
      </c>
      <c r="G3922" s="84">
        <v>1</v>
      </c>
      <c r="H3922" s="43" t="s">
        <v>3261</v>
      </c>
      <c r="I3922" s="33" t="s">
        <v>6827</v>
      </c>
      <c r="J3922" s="85"/>
      <c r="K3922" s="85"/>
      <c r="L3922" s="25"/>
      <c r="M3922" s="118">
        <v>0</v>
      </c>
      <c r="N3922" s="35">
        <v>3.5391339739165826</v>
      </c>
      <c r="O3922" s="35">
        <v>6.5032236529436377E-2</v>
      </c>
      <c r="P3922" s="35">
        <v>0.1008</v>
      </c>
      <c r="Q3922" s="35">
        <v>1.2000000000000001E-3</v>
      </c>
      <c r="R3922" s="85">
        <v>1604.2171289831167</v>
      </c>
      <c r="S3922" s="85">
        <v>26.096319663460804</v>
      </c>
      <c r="T3922" s="85">
        <v>1638.0556023635982</v>
      </c>
      <c r="U3922" s="85">
        <v>22.104297057687518</v>
      </c>
      <c r="V3922" s="86">
        <v>2.0657707425593448</v>
      </c>
      <c r="W3922" s="86" t="s">
        <v>9844</v>
      </c>
      <c r="X3922" s="85">
        <v>1638.0556023635982</v>
      </c>
      <c r="Y3922" s="85">
        <v>22.104297057687518</v>
      </c>
      <c r="Z3922" s="37"/>
      <c r="AA3922" s="37"/>
      <c r="AB3922" s="37"/>
      <c r="AC3922" s="82"/>
      <c r="AD3922" s="82"/>
    </row>
    <row r="3923" spans="1:30" s="71" customFormat="1">
      <c r="A3923" s="82">
        <v>3922</v>
      </c>
      <c r="B3923" s="42" t="s">
        <v>3166</v>
      </c>
      <c r="C3923" s="82">
        <v>50</v>
      </c>
      <c r="D3923" s="82" t="s">
        <v>3165</v>
      </c>
      <c r="E3923" s="82" t="s">
        <v>7863</v>
      </c>
      <c r="F3923" s="82" t="s">
        <v>10485</v>
      </c>
      <c r="G3923" s="84">
        <v>1</v>
      </c>
      <c r="H3923" s="43" t="s">
        <v>3262</v>
      </c>
      <c r="I3923" s="33" t="s">
        <v>6827</v>
      </c>
      <c r="J3923" s="85"/>
      <c r="K3923" s="85"/>
      <c r="L3923" s="25"/>
      <c r="M3923" s="118">
        <v>0</v>
      </c>
      <c r="N3923" s="35">
        <v>3.5229254372831198</v>
      </c>
      <c r="O3923" s="35">
        <v>6.4239354823333844E-2</v>
      </c>
      <c r="P3923" s="35">
        <v>0.10082000000000001</v>
      </c>
      <c r="Q3923" s="35">
        <v>1.17E-3</v>
      </c>
      <c r="R3923" s="85">
        <v>1610.7479164671954</v>
      </c>
      <c r="S3923" s="85">
        <v>25.989555352665434</v>
      </c>
      <c r="T3923" s="85">
        <v>1638.423962040933</v>
      </c>
      <c r="U3923" s="85">
        <v>21.546393034769359</v>
      </c>
      <c r="V3923" s="86">
        <v>1.6891870611598254</v>
      </c>
      <c r="W3923" s="86" t="s">
        <v>9844</v>
      </c>
      <c r="X3923" s="85">
        <v>1638.423962040933</v>
      </c>
      <c r="Y3923" s="85">
        <v>21.546393034769359</v>
      </c>
      <c r="Z3923" s="37"/>
      <c r="AA3923" s="37"/>
      <c r="AB3923" s="37"/>
      <c r="AC3923" s="82"/>
      <c r="AD3923" s="82"/>
    </row>
    <row r="3924" spans="1:30" s="71" customFormat="1">
      <c r="A3924" s="82">
        <v>3923</v>
      </c>
      <c r="B3924" s="42" t="s">
        <v>3166</v>
      </c>
      <c r="C3924" s="82">
        <v>50</v>
      </c>
      <c r="D3924" s="82" t="s">
        <v>3165</v>
      </c>
      <c r="E3924" s="82" t="s">
        <v>7863</v>
      </c>
      <c r="F3924" s="82" t="s">
        <v>10485</v>
      </c>
      <c r="G3924" s="84">
        <v>1</v>
      </c>
      <c r="H3924" s="43" t="s">
        <v>3265</v>
      </c>
      <c r="I3924" s="33" t="s">
        <v>6827</v>
      </c>
      <c r="J3924" s="85"/>
      <c r="K3924" s="85"/>
      <c r="L3924" s="25"/>
      <c r="M3924" s="118">
        <v>0</v>
      </c>
      <c r="N3924" s="35">
        <v>3.5144937723170355</v>
      </c>
      <c r="O3924" s="35">
        <v>9.861570514163133E-2</v>
      </c>
      <c r="P3924" s="35">
        <v>0.10084</v>
      </c>
      <c r="Q3924" s="35">
        <v>2.1299999999999999E-3</v>
      </c>
      <c r="R3924" s="85">
        <v>1614.1664054440646</v>
      </c>
      <c r="S3924" s="85">
        <v>40.068035166099321</v>
      </c>
      <c r="T3924" s="85">
        <v>1638.7922311995767</v>
      </c>
      <c r="U3924" s="85">
        <v>39.215846795428654</v>
      </c>
      <c r="V3924" s="86">
        <v>1.5026813824645899</v>
      </c>
      <c r="W3924" s="86" t="s">
        <v>9844</v>
      </c>
      <c r="X3924" s="85">
        <v>1638.7922311995767</v>
      </c>
      <c r="Y3924" s="85">
        <v>39.215846795428654</v>
      </c>
      <c r="Z3924" s="37"/>
      <c r="AA3924" s="37"/>
      <c r="AB3924" s="37"/>
      <c r="AC3924" s="82"/>
      <c r="AD3924" s="82"/>
    </row>
    <row r="3925" spans="1:30" s="71" customFormat="1">
      <c r="A3925" s="82">
        <v>3924</v>
      </c>
      <c r="B3925" s="42" t="s">
        <v>3166</v>
      </c>
      <c r="C3925" s="82">
        <v>50</v>
      </c>
      <c r="D3925" s="82" t="s">
        <v>3165</v>
      </c>
      <c r="E3925" s="82" t="s">
        <v>7863</v>
      </c>
      <c r="F3925" s="82" t="s">
        <v>10485</v>
      </c>
      <c r="G3925" s="84">
        <v>1</v>
      </c>
      <c r="H3925" s="43" t="s">
        <v>3264</v>
      </c>
      <c r="I3925" s="33" t="s">
        <v>6827</v>
      </c>
      <c r="J3925" s="85"/>
      <c r="K3925" s="85"/>
      <c r="L3925" s="25"/>
      <c r="M3925" s="118">
        <v>0</v>
      </c>
      <c r="N3925" s="35">
        <v>3.6188484100589511</v>
      </c>
      <c r="O3925" s="35">
        <v>0.12425545347658906</v>
      </c>
      <c r="P3925" s="35">
        <v>0.10086000000000001</v>
      </c>
      <c r="Q3925" s="35">
        <v>2.4299999999999999E-3</v>
      </c>
      <c r="R3925" s="85">
        <v>1572.8577319697774</v>
      </c>
      <c r="S3925" s="85">
        <v>47.922290112076894</v>
      </c>
      <c r="T3925" s="85">
        <v>1639.1604098823454</v>
      </c>
      <c r="U3925" s="85">
        <v>44.728215280122804</v>
      </c>
      <c r="V3925" s="86">
        <v>4.0449169899928856</v>
      </c>
      <c r="W3925" s="86" t="s">
        <v>9844</v>
      </c>
      <c r="X3925" s="85">
        <v>1639.1604098823454</v>
      </c>
      <c r="Y3925" s="85">
        <v>44.728215280122804</v>
      </c>
      <c r="Z3925" s="37"/>
      <c r="AA3925" s="37"/>
      <c r="AB3925" s="37"/>
      <c r="AC3925" s="82"/>
      <c r="AD3925" s="82"/>
    </row>
    <row r="3926" spans="1:30" s="71" customFormat="1">
      <c r="A3926" s="82">
        <v>3925</v>
      </c>
      <c r="B3926" s="42" t="s">
        <v>3166</v>
      </c>
      <c r="C3926" s="82">
        <v>50</v>
      </c>
      <c r="D3926" s="82" t="s">
        <v>3165</v>
      </c>
      <c r="E3926" s="82" t="s">
        <v>7863</v>
      </c>
      <c r="F3926" s="82" t="s">
        <v>10485</v>
      </c>
      <c r="G3926" s="84">
        <v>1</v>
      </c>
      <c r="H3926" s="43" t="s">
        <v>3267</v>
      </c>
      <c r="I3926" s="33" t="s">
        <v>6827</v>
      </c>
      <c r="J3926" s="85"/>
      <c r="K3926" s="85"/>
      <c r="L3926" s="25"/>
      <c r="M3926" s="118">
        <v>0</v>
      </c>
      <c r="N3926" s="35">
        <v>3.4974206522689517</v>
      </c>
      <c r="O3926" s="35">
        <v>6.2700981948170489E-2</v>
      </c>
      <c r="P3926" s="35">
        <v>0.1009</v>
      </c>
      <c r="Q3926" s="35">
        <v>1.23E-3</v>
      </c>
      <c r="R3926" s="85">
        <v>1621.1333037323332</v>
      </c>
      <c r="S3926" s="85">
        <v>25.697061745227074</v>
      </c>
      <c r="T3926" s="85">
        <v>1639.8964959913758</v>
      </c>
      <c r="U3926" s="85">
        <v>22.629089723462521</v>
      </c>
      <c r="V3926" s="86">
        <v>1.1441693000081452</v>
      </c>
      <c r="W3926" s="86" t="s">
        <v>9844</v>
      </c>
      <c r="X3926" s="85">
        <v>1639.8964959913758</v>
      </c>
      <c r="Y3926" s="85">
        <v>22.629089723462521</v>
      </c>
      <c r="Z3926" s="37"/>
      <c r="AA3926" s="37"/>
      <c r="AB3926" s="37"/>
      <c r="AC3926" s="82"/>
      <c r="AD3926" s="82"/>
    </row>
    <row r="3927" spans="1:30" s="71" customFormat="1">
      <c r="A3927" s="82">
        <v>3926</v>
      </c>
      <c r="B3927" s="42" t="s">
        <v>3166</v>
      </c>
      <c r="C3927" s="82">
        <v>50</v>
      </c>
      <c r="D3927" s="82" t="s">
        <v>3165</v>
      </c>
      <c r="E3927" s="82" t="s">
        <v>7863</v>
      </c>
      <c r="F3927" s="82" t="s">
        <v>10485</v>
      </c>
      <c r="G3927" s="84">
        <v>1</v>
      </c>
      <c r="H3927" s="43" t="s">
        <v>3266</v>
      </c>
      <c r="I3927" s="33" t="s">
        <v>6827</v>
      </c>
      <c r="J3927" s="85"/>
      <c r="K3927" s="85"/>
      <c r="L3927" s="25"/>
      <c r="M3927" s="118">
        <v>0</v>
      </c>
      <c r="N3927" s="35">
        <v>3.51013903660724</v>
      </c>
      <c r="O3927" s="35">
        <v>6.2024296867484688E-2</v>
      </c>
      <c r="P3927" s="35">
        <v>0.10091</v>
      </c>
      <c r="Q3927" s="35">
        <v>1.2600000000000001E-3</v>
      </c>
      <c r="R3927" s="85">
        <v>1615.9376844038327</v>
      </c>
      <c r="S3927" s="85">
        <v>25.256201143804674</v>
      </c>
      <c r="T3927" s="85">
        <v>1640.0804610380312</v>
      </c>
      <c r="U3927" s="85">
        <v>23.178173128034704</v>
      </c>
      <c r="V3927" s="86">
        <v>1.4720483054177846</v>
      </c>
      <c r="W3927" s="86" t="s">
        <v>9844</v>
      </c>
      <c r="X3927" s="85">
        <v>1640.0804610380312</v>
      </c>
      <c r="Y3927" s="85">
        <v>23.178173128034704</v>
      </c>
      <c r="Z3927" s="37"/>
      <c r="AA3927" s="37"/>
      <c r="AB3927" s="37"/>
      <c r="AC3927" s="82"/>
      <c r="AD3927" s="82"/>
    </row>
    <row r="3928" spans="1:30" s="71" customFormat="1">
      <c r="A3928" s="82">
        <v>3927</v>
      </c>
      <c r="B3928" s="42" t="s">
        <v>3166</v>
      </c>
      <c r="C3928" s="82">
        <v>50</v>
      </c>
      <c r="D3928" s="82" t="s">
        <v>3165</v>
      </c>
      <c r="E3928" s="82" t="s">
        <v>7863</v>
      </c>
      <c r="F3928" s="82" t="s">
        <v>10485</v>
      </c>
      <c r="G3928" s="84">
        <v>1</v>
      </c>
      <c r="H3928" s="43" t="s">
        <v>3268</v>
      </c>
      <c r="I3928" s="33" t="s">
        <v>6827</v>
      </c>
      <c r="J3928" s="85"/>
      <c r="K3928" s="85"/>
      <c r="L3928" s="25"/>
      <c r="M3928" s="118">
        <v>0</v>
      </c>
      <c r="N3928" s="35">
        <v>3.4820760137193791</v>
      </c>
      <c r="O3928" s="35">
        <v>0.13616210329254183</v>
      </c>
      <c r="P3928" s="35">
        <v>0.10098</v>
      </c>
      <c r="Q3928" s="35">
        <v>2.3700000000000001E-3</v>
      </c>
      <c r="R3928" s="85">
        <v>1627.4466619009934</v>
      </c>
      <c r="S3928" s="85">
        <v>56.242939528421971</v>
      </c>
      <c r="T3928" s="85">
        <v>1641.3675843795845</v>
      </c>
      <c r="U3928" s="85">
        <v>43.559608085911819</v>
      </c>
      <c r="V3928" s="86">
        <v>0.84812948732949822</v>
      </c>
      <c r="W3928" s="86" t="s">
        <v>9844</v>
      </c>
      <c r="X3928" s="85">
        <v>1641.3675843795845</v>
      </c>
      <c r="Y3928" s="85">
        <v>43.559608085911819</v>
      </c>
      <c r="Z3928" s="37"/>
      <c r="AA3928" s="37"/>
      <c r="AB3928" s="37"/>
      <c r="AC3928" s="82"/>
      <c r="AD3928" s="82"/>
    </row>
    <row r="3929" spans="1:30" s="71" customFormat="1" ht="15" customHeight="1">
      <c r="A3929" s="82">
        <v>3928</v>
      </c>
      <c r="B3929" s="42" t="s">
        <v>3166</v>
      </c>
      <c r="C3929" s="82">
        <v>50</v>
      </c>
      <c r="D3929" s="82" t="s">
        <v>3165</v>
      </c>
      <c r="E3929" s="82" t="s">
        <v>7863</v>
      </c>
      <c r="F3929" s="82" t="s">
        <v>10485</v>
      </c>
      <c r="G3929" s="84">
        <v>1</v>
      </c>
      <c r="H3929" s="43" t="s">
        <v>3269</v>
      </c>
      <c r="I3929" s="33" t="s">
        <v>6827</v>
      </c>
      <c r="J3929" s="85"/>
      <c r="K3929" s="85"/>
      <c r="L3929" s="25"/>
      <c r="M3929" s="118">
        <v>0</v>
      </c>
      <c r="N3929" s="35">
        <v>3.5329322277610751</v>
      </c>
      <c r="O3929" s="35">
        <v>0.12119643432300199</v>
      </c>
      <c r="P3929" s="35">
        <v>0.10101</v>
      </c>
      <c r="Q3929" s="35">
        <v>2.31E-3</v>
      </c>
      <c r="R3929" s="85">
        <v>1606.709656264517</v>
      </c>
      <c r="S3929" s="85">
        <v>48.786740937288641</v>
      </c>
      <c r="T3929" s="85">
        <v>1641.9188703985546</v>
      </c>
      <c r="U3929" s="85">
        <v>42.441215567528097</v>
      </c>
      <c r="V3929" s="86">
        <v>2.1443942675128085</v>
      </c>
      <c r="W3929" s="86" t="s">
        <v>9844</v>
      </c>
      <c r="X3929" s="85">
        <v>1641.9188703985546</v>
      </c>
      <c r="Y3929" s="85">
        <v>42.441215567528097</v>
      </c>
      <c r="Z3929" s="37"/>
      <c r="AA3929" s="37"/>
      <c r="AB3929" s="37"/>
      <c r="AC3929" s="82"/>
      <c r="AD3929" s="82"/>
    </row>
    <row r="3930" spans="1:30" s="71" customFormat="1">
      <c r="A3930" s="82">
        <v>3929</v>
      </c>
      <c r="B3930" s="42" t="s">
        <v>3166</v>
      </c>
      <c r="C3930" s="82">
        <v>50</v>
      </c>
      <c r="D3930" s="82" t="s">
        <v>3165</v>
      </c>
      <c r="E3930" s="82" t="s">
        <v>7863</v>
      </c>
      <c r="F3930" s="82" t="s">
        <v>10485</v>
      </c>
      <c r="G3930" s="84">
        <v>1</v>
      </c>
      <c r="H3930" s="43" t="s">
        <v>3270</v>
      </c>
      <c r="I3930" s="33" t="s">
        <v>6827</v>
      </c>
      <c r="J3930" s="85"/>
      <c r="K3930" s="85"/>
      <c r="L3930" s="25"/>
      <c r="M3930" s="118">
        <v>0</v>
      </c>
      <c r="N3930" s="35">
        <v>3.5090551167287187</v>
      </c>
      <c r="O3930" s="35">
        <v>6.3783763267403204E-2</v>
      </c>
      <c r="P3930" s="35">
        <v>0.10106999999999999</v>
      </c>
      <c r="Q3930" s="35">
        <v>1.2000000000000001E-3</v>
      </c>
      <c r="R3930" s="85">
        <v>1616.3791739198216</v>
      </c>
      <c r="S3930" s="85">
        <v>25.986929219099693</v>
      </c>
      <c r="T3930" s="85">
        <v>1643.0208343163738</v>
      </c>
      <c r="U3930" s="85">
        <v>22.03117582786976</v>
      </c>
      <c r="V3930" s="86">
        <v>1.6215047210668652</v>
      </c>
      <c r="W3930" s="86" t="s">
        <v>9844</v>
      </c>
      <c r="X3930" s="85">
        <v>1643.0208343163738</v>
      </c>
      <c r="Y3930" s="85">
        <v>22.03117582786976</v>
      </c>
      <c r="Z3930" s="37"/>
      <c r="AA3930" s="37"/>
      <c r="AB3930" s="37"/>
      <c r="AC3930" s="82"/>
      <c r="AD3930" s="82"/>
    </row>
    <row r="3931" spans="1:30" s="71" customFormat="1">
      <c r="A3931" s="82">
        <v>3930</v>
      </c>
      <c r="B3931" s="42" t="s">
        <v>3166</v>
      </c>
      <c r="C3931" s="82">
        <v>50</v>
      </c>
      <c r="D3931" s="82" t="s">
        <v>3165</v>
      </c>
      <c r="E3931" s="82" t="s">
        <v>7863</v>
      </c>
      <c r="F3931" s="82" t="s">
        <v>10485</v>
      </c>
      <c r="G3931" s="84">
        <v>1</v>
      </c>
      <c r="H3931" s="43" t="s">
        <v>3260</v>
      </c>
      <c r="I3931" s="33" t="s">
        <v>6827</v>
      </c>
      <c r="J3931" s="85"/>
      <c r="K3931" s="85"/>
      <c r="L3931" s="25"/>
      <c r="M3931" s="118">
        <v>0</v>
      </c>
      <c r="N3931" s="35">
        <v>3.4439531071344933</v>
      </c>
      <c r="O3931" s="35">
        <v>8.5635069889900398E-2</v>
      </c>
      <c r="P3931" s="35">
        <v>0.10075000000000001</v>
      </c>
      <c r="Q3931" s="35">
        <v>2.0100000000000001E-3</v>
      </c>
      <c r="R3931" s="85">
        <v>1643.3479394913531</v>
      </c>
      <c r="S3931" s="85">
        <v>36.070129143265603</v>
      </c>
      <c r="T3931" s="85">
        <v>1637.1343068697242</v>
      </c>
      <c r="U3931" s="85">
        <v>37.04746462684777</v>
      </c>
      <c r="V3931" s="86">
        <v>-0.37954324184371008</v>
      </c>
      <c r="W3931" s="86" t="s">
        <v>9844</v>
      </c>
      <c r="X3931" s="85">
        <v>1643.3479394913531</v>
      </c>
      <c r="Y3931" s="85">
        <v>36.070129143265603</v>
      </c>
      <c r="Z3931" s="37"/>
      <c r="AA3931" s="37"/>
      <c r="AB3931" s="37"/>
      <c r="AC3931" s="82"/>
      <c r="AD3931" s="82"/>
    </row>
    <row r="3932" spans="1:30" s="71" customFormat="1">
      <c r="A3932" s="82">
        <v>3931</v>
      </c>
      <c r="B3932" s="42" t="s">
        <v>3166</v>
      </c>
      <c r="C3932" s="82">
        <v>50</v>
      </c>
      <c r="D3932" s="82" t="s">
        <v>3165</v>
      </c>
      <c r="E3932" s="82" t="s">
        <v>7863</v>
      </c>
      <c r="F3932" s="82" t="s">
        <v>10485</v>
      </c>
      <c r="G3932" s="84">
        <v>1</v>
      </c>
      <c r="H3932" s="43" t="s">
        <v>3280</v>
      </c>
      <c r="I3932" s="33" t="s">
        <v>6827</v>
      </c>
      <c r="J3932" s="85"/>
      <c r="K3932" s="85"/>
      <c r="L3932" s="25"/>
      <c r="M3932" s="118">
        <v>0</v>
      </c>
      <c r="N3932" s="35">
        <v>3.4421986010904888</v>
      </c>
      <c r="O3932" s="35">
        <v>9.2467498357762065E-2</v>
      </c>
      <c r="P3932" s="35">
        <v>0.10206</v>
      </c>
      <c r="Q3932" s="35">
        <v>2.2500000000000003E-3</v>
      </c>
      <c r="R3932" s="85">
        <v>1644.087277065106</v>
      </c>
      <c r="S3932" s="85">
        <v>38.983310129940719</v>
      </c>
      <c r="T3932" s="85">
        <v>1661.0871617745124</v>
      </c>
      <c r="U3932" s="85">
        <v>40.813133258147332</v>
      </c>
      <c r="V3932" s="86">
        <v>1.0234191859773141</v>
      </c>
      <c r="W3932" s="86" t="s">
        <v>9844</v>
      </c>
      <c r="X3932" s="85">
        <v>1644.087277065106</v>
      </c>
      <c r="Y3932" s="85">
        <v>38.983310129940719</v>
      </c>
      <c r="Z3932" s="37"/>
      <c r="AA3932" s="37"/>
      <c r="AB3932" s="37"/>
      <c r="AC3932" s="82"/>
      <c r="AD3932" s="82"/>
    </row>
    <row r="3933" spans="1:30" s="71" customFormat="1">
      <c r="A3933" s="82">
        <v>3932</v>
      </c>
      <c r="B3933" s="42" t="s">
        <v>3166</v>
      </c>
      <c r="C3933" s="82">
        <v>50</v>
      </c>
      <c r="D3933" s="82" t="s">
        <v>3165</v>
      </c>
      <c r="E3933" s="82" t="s">
        <v>7863</v>
      </c>
      <c r="F3933" s="82" t="s">
        <v>10485</v>
      </c>
      <c r="G3933" s="84">
        <v>1</v>
      </c>
      <c r="H3933" s="43" t="s">
        <v>3271</v>
      </c>
      <c r="I3933" s="33" t="s">
        <v>6827</v>
      </c>
      <c r="J3933" s="85"/>
      <c r="K3933" s="85"/>
      <c r="L3933" s="25"/>
      <c r="M3933" s="118">
        <v>0</v>
      </c>
      <c r="N3933" s="35">
        <v>3.5182403169230874</v>
      </c>
      <c r="O3933" s="35">
        <v>6.6643232370322589E-2</v>
      </c>
      <c r="P3933" s="35">
        <v>0.10113999999999999</v>
      </c>
      <c r="Q3933" s="35">
        <v>1.3500000000000001E-3</v>
      </c>
      <c r="R3933" s="85">
        <v>1612.6456275880257</v>
      </c>
      <c r="S3933" s="85">
        <v>27.026012646767185</v>
      </c>
      <c r="T3933" s="85">
        <v>1644.3054353810332</v>
      </c>
      <c r="U3933" s="85">
        <v>24.763831246518251</v>
      </c>
      <c r="V3933" s="86">
        <v>1.9254213427611175</v>
      </c>
      <c r="W3933" s="86" t="s">
        <v>9844</v>
      </c>
      <c r="X3933" s="85">
        <v>1644.3054353810332</v>
      </c>
      <c r="Y3933" s="85">
        <v>24.763831246518251</v>
      </c>
      <c r="Z3933" s="37"/>
      <c r="AA3933" s="37"/>
      <c r="AB3933" s="37"/>
      <c r="AC3933" s="82"/>
      <c r="AD3933" s="82"/>
    </row>
    <row r="3934" spans="1:30" s="71" customFormat="1" ht="15" customHeight="1">
      <c r="A3934" s="82">
        <v>3933</v>
      </c>
      <c r="B3934" s="42" t="s">
        <v>3166</v>
      </c>
      <c r="C3934" s="82">
        <v>50</v>
      </c>
      <c r="D3934" s="82" t="s">
        <v>3165</v>
      </c>
      <c r="E3934" s="82" t="s">
        <v>7863</v>
      </c>
      <c r="F3934" s="82" t="s">
        <v>10485</v>
      </c>
      <c r="G3934" s="84">
        <v>1</v>
      </c>
      <c r="H3934" s="43" t="s">
        <v>3284</v>
      </c>
      <c r="I3934" s="33" t="s">
        <v>6827</v>
      </c>
      <c r="J3934" s="85"/>
      <c r="K3934" s="85"/>
      <c r="L3934" s="25"/>
      <c r="M3934" s="118">
        <v>0</v>
      </c>
      <c r="N3934" s="35">
        <v>3.4408720546135214</v>
      </c>
      <c r="O3934" s="35">
        <v>6.5496669945090569E-2</v>
      </c>
      <c r="P3934" s="35">
        <v>0.10415000000000001</v>
      </c>
      <c r="Q3934" s="35">
        <v>1.6799999999999999E-3</v>
      </c>
      <c r="R3934" s="85">
        <v>1644.6467194105296</v>
      </c>
      <c r="S3934" s="85">
        <v>27.631426080329902</v>
      </c>
      <c r="T3934" s="85">
        <v>1698.5256438211902</v>
      </c>
      <c r="U3934" s="85">
        <v>29.72042984436559</v>
      </c>
      <c r="V3934" s="86">
        <v>3.1720995562627272</v>
      </c>
      <c r="W3934" s="86" t="s">
        <v>9844</v>
      </c>
      <c r="X3934" s="85">
        <v>1644.6467194105296</v>
      </c>
      <c r="Y3934" s="85">
        <v>27.631426080329902</v>
      </c>
      <c r="Z3934" s="37"/>
      <c r="AA3934" s="37"/>
      <c r="AB3934" s="37"/>
      <c r="AC3934" s="82"/>
      <c r="AD3934" s="82"/>
    </row>
    <row r="3935" spans="1:30" s="71" customFormat="1">
      <c r="A3935" s="82">
        <v>3934</v>
      </c>
      <c r="B3935" s="42" t="s">
        <v>3166</v>
      </c>
      <c r="C3935" s="82">
        <v>50</v>
      </c>
      <c r="D3935" s="82" t="s">
        <v>3165</v>
      </c>
      <c r="E3935" s="82" t="s">
        <v>7863</v>
      </c>
      <c r="F3935" s="82" t="s">
        <v>10485</v>
      </c>
      <c r="G3935" s="84">
        <v>1</v>
      </c>
      <c r="H3935" s="43" t="s">
        <v>3273</v>
      </c>
      <c r="I3935" s="33" t="s">
        <v>6827</v>
      </c>
      <c r="J3935" s="85"/>
      <c r="K3935" s="85"/>
      <c r="L3935" s="25"/>
      <c r="M3935" s="118">
        <v>0</v>
      </c>
      <c r="N3935" s="35">
        <v>3.5115318706632586</v>
      </c>
      <c r="O3935" s="35">
        <v>6.7203165628826736E-2</v>
      </c>
      <c r="P3935" s="35">
        <v>0.10122</v>
      </c>
      <c r="Q3935" s="35">
        <v>1.2899999999999999E-3</v>
      </c>
      <c r="R3935" s="85">
        <v>1615.3707273856626</v>
      </c>
      <c r="S3935" s="85">
        <v>27.345753677943776</v>
      </c>
      <c r="T3935" s="85">
        <v>1645.7722034312092</v>
      </c>
      <c r="U3935" s="85">
        <v>23.640060369225999</v>
      </c>
      <c r="V3935" s="86">
        <v>1.8472469022239943</v>
      </c>
      <c r="W3935" s="86" t="s">
        <v>9844</v>
      </c>
      <c r="X3935" s="85">
        <v>1645.7722034312092</v>
      </c>
      <c r="Y3935" s="85">
        <v>23.640060369225999</v>
      </c>
      <c r="Z3935" s="37"/>
      <c r="AA3935" s="37"/>
      <c r="AB3935" s="37"/>
      <c r="AC3935" s="82"/>
      <c r="AD3935" s="82"/>
    </row>
    <row r="3936" spans="1:30" s="71" customFormat="1">
      <c r="A3936" s="82">
        <v>3935</v>
      </c>
      <c r="B3936" s="42" t="s">
        <v>3166</v>
      </c>
      <c r="C3936" s="82">
        <v>50</v>
      </c>
      <c r="D3936" s="82" t="s">
        <v>3165</v>
      </c>
      <c r="E3936" s="82" t="s">
        <v>7863</v>
      </c>
      <c r="F3936" s="82" t="s">
        <v>10485</v>
      </c>
      <c r="G3936" s="84">
        <v>1</v>
      </c>
      <c r="H3936" s="43" t="s">
        <v>3275</v>
      </c>
      <c r="I3936" s="33" t="s">
        <v>6827</v>
      </c>
      <c r="J3936" s="85"/>
      <c r="K3936" s="85"/>
      <c r="L3936" s="25"/>
      <c r="M3936" s="118">
        <v>0</v>
      </c>
      <c r="N3936" s="35">
        <v>3.5075043054615351</v>
      </c>
      <c r="O3936" s="35">
        <v>6.2841611601061789E-2</v>
      </c>
      <c r="P3936" s="35">
        <v>0.10131</v>
      </c>
      <c r="Q3936" s="35">
        <v>1.32E-3</v>
      </c>
      <c r="R3936" s="85">
        <v>1617.0112540010612</v>
      </c>
      <c r="S3936" s="85">
        <v>25.623204563143531</v>
      </c>
      <c r="T3936" s="85">
        <v>1647.4206027213318</v>
      </c>
      <c r="U3936" s="85">
        <v>24.163226023014008</v>
      </c>
      <c r="V3936" s="86">
        <v>1.845876436778694</v>
      </c>
      <c r="W3936" s="86" t="s">
        <v>9844</v>
      </c>
      <c r="X3936" s="85">
        <v>1647.4206027213318</v>
      </c>
      <c r="Y3936" s="85">
        <v>24.163226023014008</v>
      </c>
      <c r="Z3936" s="37"/>
      <c r="AA3936" s="37"/>
      <c r="AB3936" s="37"/>
      <c r="AC3936" s="82"/>
      <c r="AD3936" s="82"/>
    </row>
    <row r="3937" spans="1:30" s="71" customFormat="1">
      <c r="A3937" s="82">
        <v>3936</v>
      </c>
      <c r="B3937" s="42" t="s">
        <v>3166</v>
      </c>
      <c r="C3937" s="82">
        <v>50</v>
      </c>
      <c r="D3937" s="82" t="s">
        <v>3165</v>
      </c>
      <c r="E3937" s="82" t="s">
        <v>7863</v>
      </c>
      <c r="F3937" s="82" t="s">
        <v>10485</v>
      </c>
      <c r="G3937" s="84">
        <v>1</v>
      </c>
      <c r="H3937" s="43" t="s">
        <v>3274</v>
      </c>
      <c r="I3937" s="33" t="s">
        <v>6827</v>
      </c>
      <c r="J3937" s="85"/>
      <c r="K3937" s="85"/>
      <c r="L3937" s="25"/>
      <c r="M3937" s="118">
        <v>0</v>
      </c>
      <c r="N3937" s="35">
        <v>3.5621288706982841</v>
      </c>
      <c r="O3937" s="35">
        <v>6.8493937769713131E-2</v>
      </c>
      <c r="P3937" s="35">
        <v>0.10131999999999999</v>
      </c>
      <c r="Q3937" s="35">
        <v>1.3800000000000002E-3</v>
      </c>
      <c r="R3937" s="85">
        <v>1595.0427633814711</v>
      </c>
      <c r="S3937" s="85">
        <v>27.170381454509311</v>
      </c>
      <c r="T3937" s="85">
        <v>1647.6036462800321</v>
      </c>
      <c r="U3937" s="85">
        <v>25.258467844102459</v>
      </c>
      <c r="V3937" s="86">
        <v>3.1901412100679192</v>
      </c>
      <c r="W3937" s="86" t="s">
        <v>9844</v>
      </c>
      <c r="X3937" s="85">
        <v>1647.6036462800321</v>
      </c>
      <c r="Y3937" s="85">
        <v>25.258467844102459</v>
      </c>
      <c r="Z3937" s="37"/>
      <c r="AA3937" s="37"/>
      <c r="AB3937" s="37"/>
      <c r="AC3937" s="82"/>
      <c r="AD3937" s="82"/>
    </row>
    <row r="3938" spans="1:30" s="71" customFormat="1">
      <c r="A3938" s="82">
        <v>3937</v>
      </c>
      <c r="B3938" s="42" t="s">
        <v>3166</v>
      </c>
      <c r="C3938" s="82">
        <v>50</v>
      </c>
      <c r="D3938" s="82" t="s">
        <v>3165</v>
      </c>
      <c r="E3938" s="82" t="s">
        <v>7863</v>
      </c>
      <c r="F3938" s="82" t="s">
        <v>10485</v>
      </c>
      <c r="G3938" s="84">
        <v>1</v>
      </c>
      <c r="H3938" s="43" t="s">
        <v>3276</v>
      </c>
      <c r="I3938" s="33" t="s">
        <v>6827</v>
      </c>
      <c r="J3938" s="85"/>
      <c r="K3938" s="85"/>
      <c r="L3938" s="25"/>
      <c r="M3938" s="118">
        <v>0</v>
      </c>
      <c r="N3938" s="35">
        <v>3.4374419931663653</v>
      </c>
      <c r="O3938" s="35">
        <v>9.2873818607174738E-2</v>
      </c>
      <c r="P3938" s="35">
        <v>0.10135</v>
      </c>
      <c r="Q3938" s="35">
        <v>2.0100000000000001E-3</v>
      </c>
      <c r="R3938" s="85">
        <v>1646.0950499179062</v>
      </c>
      <c r="S3938" s="85">
        <v>39.25082664157776</v>
      </c>
      <c r="T3938" s="85">
        <v>1648.1526427914664</v>
      </c>
      <c r="U3938" s="85">
        <v>36.776026605594424</v>
      </c>
      <c r="V3938" s="86">
        <v>0.12484237322068009</v>
      </c>
      <c r="W3938" s="86" t="s">
        <v>9844</v>
      </c>
      <c r="X3938" s="85">
        <v>1648.1526427914664</v>
      </c>
      <c r="Y3938" s="85">
        <v>36.776026605594424</v>
      </c>
      <c r="Z3938" s="37"/>
      <c r="AA3938" s="37"/>
      <c r="AB3938" s="37"/>
      <c r="AC3938" s="82"/>
      <c r="AD3938" s="82"/>
    </row>
    <row r="3939" spans="1:30" s="71" customFormat="1">
      <c r="A3939" s="82">
        <v>3938</v>
      </c>
      <c r="B3939" s="42" t="s">
        <v>3166</v>
      </c>
      <c r="C3939" s="82">
        <v>50</v>
      </c>
      <c r="D3939" s="82" t="s">
        <v>3165</v>
      </c>
      <c r="E3939" s="82" t="s">
        <v>7863</v>
      </c>
      <c r="F3939" s="82" t="s">
        <v>10485</v>
      </c>
      <c r="G3939" s="84">
        <v>1</v>
      </c>
      <c r="H3939" s="43" t="s">
        <v>3277</v>
      </c>
      <c r="I3939" s="33" t="s">
        <v>6827</v>
      </c>
      <c r="J3939" s="85"/>
      <c r="K3939" s="85"/>
      <c r="L3939" s="25"/>
      <c r="M3939" s="118">
        <v>0</v>
      </c>
      <c r="N3939" s="35">
        <v>3.5742113502655641</v>
      </c>
      <c r="O3939" s="35">
        <v>0.12866966681157033</v>
      </c>
      <c r="P3939" s="35">
        <v>0.10144</v>
      </c>
      <c r="Q3939" s="35">
        <v>2.2799999999999999E-3</v>
      </c>
      <c r="R3939" s="85">
        <v>1590.264308955391</v>
      </c>
      <c r="S3939" s="85">
        <v>50.734909702096502</v>
      </c>
      <c r="T3939" s="85">
        <v>1649.7984260734945</v>
      </c>
      <c r="U3939" s="85">
        <v>41.670279229017517</v>
      </c>
      <c r="V3939" s="86">
        <v>3.6085691547054122</v>
      </c>
      <c r="W3939" s="86" t="s">
        <v>9844</v>
      </c>
      <c r="X3939" s="85">
        <v>1649.7984260734945</v>
      </c>
      <c r="Y3939" s="85">
        <v>41.670279229017517</v>
      </c>
      <c r="Z3939" s="37"/>
      <c r="AA3939" s="37"/>
      <c r="AB3939" s="37"/>
      <c r="AC3939" s="82"/>
      <c r="AD3939" s="82"/>
    </row>
    <row r="3940" spans="1:30" s="71" customFormat="1">
      <c r="A3940" s="82">
        <v>3939</v>
      </c>
      <c r="B3940" s="42" t="s">
        <v>3166</v>
      </c>
      <c r="C3940" s="82">
        <v>50</v>
      </c>
      <c r="D3940" s="82" t="s">
        <v>3165</v>
      </c>
      <c r="E3940" s="82" t="s">
        <v>7863</v>
      </c>
      <c r="F3940" s="82" t="s">
        <v>10485</v>
      </c>
      <c r="G3940" s="84">
        <v>1</v>
      </c>
      <c r="H3940" s="43" t="s">
        <v>3279</v>
      </c>
      <c r="I3940" s="33" t="s">
        <v>6827</v>
      </c>
      <c r="J3940" s="85"/>
      <c r="K3940" s="85"/>
      <c r="L3940" s="25"/>
      <c r="M3940" s="118">
        <v>0</v>
      </c>
      <c r="N3940" s="35">
        <v>3.5070983670950002</v>
      </c>
      <c r="O3940" s="35">
        <v>6.5287014380998057E-2</v>
      </c>
      <c r="P3940" s="35">
        <v>0.10197000000000001</v>
      </c>
      <c r="Q3940" s="35">
        <v>1.2899999999999999E-3</v>
      </c>
      <c r="R3940" s="85">
        <v>1617.1767885431971</v>
      </c>
      <c r="S3940" s="85">
        <v>26.625789844532392</v>
      </c>
      <c r="T3940" s="85">
        <v>1659.4537456367775</v>
      </c>
      <c r="U3940" s="85">
        <v>23.425075160031867</v>
      </c>
      <c r="V3940" s="86">
        <v>2.5476429942527643</v>
      </c>
      <c r="W3940" s="86" t="s">
        <v>9844</v>
      </c>
      <c r="X3940" s="85">
        <v>1659.4537456367775</v>
      </c>
      <c r="Y3940" s="85">
        <v>23.425075160031867</v>
      </c>
      <c r="Z3940" s="37"/>
      <c r="AA3940" s="37"/>
      <c r="AB3940" s="37"/>
      <c r="AC3940" s="82"/>
      <c r="AD3940" s="82"/>
    </row>
    <row r="3941" spans="1:30" s="71" customFormat="1">
      <c r="A3941" s="82">
        <v>3940</v>
      </c>
      <c r="B3941" s="42" t="s">
        <v>3166</v>
      </c>
      <c r="C3941" s="82">
        <v>50</v>
      </c>
      <c r="D3941" s="82" t="s">
        <v>3165</v>
      </c>
      <c r="E3941" s="82" t="s">
        <v>7863</v>
      </c>
      <c r="F3941" s="82" t="s">
        <v>10485</v>
      </c>
      <c r="G3941" s="84">
        <v>1</v>
      </c>
      <c r="H3941" s="43" t="s">
        <v>3281</v>
      </c>
      <c r="I3941" s="33" t="s">
        <v>6827</v>
      </c>
      <c r="J3941" s="85"/>
      <c r="K3941" s="85"/>
      <c r="L3941" s="25"/>
      <c r="M3941" s="118">
        <v>0</v>
      </c>
      <c r="N3941" s="35">
        <v>3.4828400470879974</v>
      </c>
      <c r="O3941" s="35">
        <v>6.2834305430847601E-2</v>
      </c>
      <c r="P3941" s="35">
        <v>0.10233</v>
      </c>
      <c r="Q3941" s="35">
        <v>1.32E-3</v>
      </c>
      <c r="R3941" s="85">
        <v>1627.1311407968253</v>
      </c>
      <c r="S3941" s="85">
        <v>25.943621307675926</v>
      </c>
      <c r="T3941" s="85">
        <v>1665.9767428993396</v>
      </c>
      <c r="U3941" s="85">
        <v>23.865614702100373</v>
      </c>
      <c r="V3941" s="86">
        <v>2.3317013438561158</v>
      </c>
      <c r="W3941" s="86" t="s">
        <v>9844</v>
      </c>
      <c r="X3941" s="85">
        <v>1665.9767428993396</v>
      </c>
      <c r="Y3941" s="85">
        <v>23.865614702100373</v>
      </c>
      <c r="Z3941" s="37"/>
      <c r="AA3941" s="37"/>
      <c r="AB3941" s="37"/>
      <c r="AC3941" s="82"/>
      <c r="AD3941" s="82"/>
    </row>
    <row r="3942" spans="1:30" s="71" customFormat="1">
      <c r="A3942" s="82">
        <v>3941</v>
      </c>
      <c r="B3942" s="42" t="s">
        <v>3166</v>
      </c>
      <c r="C3942" s="82">
        <v>50</v>
      </c>
      <c r="D3942" s="82" t="s">
        <v>3165</v>
      </c>
      <c r="E3942" s="82" t="s">
        <v>7863</v>
      </c>
      <c r="F3942" s="82" t="s">
        <v>10485</v>
      </c>
      <c r="G3942" s="84">
        <v>1</v>
      </c>
      <c r="H3942" s="43" t="s">
        <v>3283</v>
      </c>
      <c r="I3942" s="33" t="s">
        <v>6827</v>
      </c>
      <c r="J3942" s="85"/>
      <c r="K3942" s="85"/>
      <c r="L3942" s="25"/>
      <c r="M3942" s="118">
        <v>0</v>
      </c>
      <c r="N3942" s="35">
        <v>3.521374744700331</v>
      </c>
      <c r="O3942" s="35">
        <v>0.12809282735669561</v>
      </c>
      <c r="P3942" s="35">
        <v>0.10294</v>
      </c>
      <c r="Q3942" s="35">
        <v>2.3700000000000001E-3</v>
      </c>
      <c r="R3942" s="85">
        <v>1611.3755282673314</v>
      </c>
      <c r="S3942" s="85">
        <v>51.864433486225039</v>
      </c>
      <c r="T3942" s="85">
        <v>1676.9651039093346</v>
      </c>
      <c r="U3942" s="85">
        <v>42.536081958108781</v>
      </c>
      <c r="V3942" s="86">
        <v>3.9112069469484498</v>
      </c>
      <c r="W3942" s="86" t="s">
        <v>9844</v>
      </c>
      <c r="X3942" s="85">
        <v>1676.9651039093346</v>
      </c>
      <c r="Y3942" s="85">
        <v>42.536081958108781</v>
      </c>
      <c r="Z3942" s="37"/>
      <c r="AA3942" s="37"/>
      <c r="AB3942" s="37"/>
      <c r="AC3942" s="82"/>
      <c r="AD3942" s="82"/>
    </row>
    <row r="3943" spans="1:30" s="71" customFormat="1">
      <c r="A3943" s="82">
        <v>3942</v>
      </c>
      <c r="B3943" s="42" t="s">
        <v>3166</v>
      </c>
      <c r="C3943" s="82">
        <v>50</v>
      </c>
      <c r="D3943" s="82" t="s">
        <v>3165</v>
      </c>
      <c r="E3943" s="82" t="s">
        <v>7863</v>
      </c>
      <c r="F3943" s="82" t="s">
        <v>10485</v>
      </c>
      <c r="G3943" s="84">
        <v>1</v>
      </c>
      <c r="H3943" s="43" t="s">
        <v>3286</v>
      </c>
      <c r="I3943" s="33" t="s">
        <v>6827</v>
      </c>
      <c r="J3943" s="85"/>
      <c r="K3943" s="85"/>
      <c r="L3943" s="25"/>
      <c r="M3943" s="118">
        <v>0</v>
      </c>
      <c r="N3943" s="35">
        <v>3.3240592081426152</v>
      </c>
      <c r="O3943" s="35">
        <v>0.13389626104592256</v>
      </c>
      <c r="P3943" s="35">
        <v>0.10485999999999999</v>
      </c>
      <c r="Q3943" s="35">
        <v>2.5200000000000001E-3</v>
      </c>
      <c r="R3943" s="85">
        <v>1695.4578787514945</v>
      </c>
      <c r="S3943" s="85">
        <v>60.053570771243358</v>
      </c>
      <c r="T3943" s="85">
        <v>1711.0335546246833</v>
      </c>
      <c r="U3943" s="85">
        <v>44.208904744709542</v>
      </c>
      <c r="V3943" s="86">
        <v>0.91030803172094388</v>
      </c>
      <c r="W3943" s="86" t="s">
        <v>9844</v>
      </c>
      <c r="X3943" s="85">
        <v>1711.0335546246833</v>
      </c>
      <c r="Y3943" s="85">
        <v>44.208904744709542</v>
      </c>
      <c r="Z3943" s="37"/>
      <c r="AA3943" s="37"/>
      <c r="AB3943" s="37"/>
      <c r="AC3943" s="82"/>
      <c r="AD3943" s="82"/>
    </row>
    <row r="3944" spans="1:30" s="71" customFormat="1">
      <c r="A3944" s="82">
        <v>3943</v>
      </c>
      <c r="B3944" s="42" t="s">
        <v>3166</v>
      </c>
      <c r="C3944" s="82">
        <v>50</v>
      </c>
      <c r="D3944" s="82" t="s">
        <v>3165</v>
      </c>
      <c r="E3944" s="82" t="s">
        <v>7863</v>
      </c>
      <c r="F3944" s="82" t="s">
        <v>10485</v>
      </c>
      <c r="G3944" s="84">
        <v>1</v>
      </c>
      <c r="H3944" s="43" t="s">
        <v>3287</v>
      </c>
      <c r="I3944" s="33" t="s">
        <v>6827</v>
      </c>
      <c r="J3944" s="85"/>
      <c r="K3944" s="85"/>
      <c r="L3944" s="25"/>
      <c r="M3944" s="118">
        <v>0</v>
      </c>
      <c r="N3944" s="35">
        <v>3.2612914061710159</v>
      </c>
      <c r="O3944" s="35">
        <v>8.4130931140482534E-2</v>
      </c>
      <c r="P3944" s="35">
        <v>0.10531</v>
      </c>
      <c r="Q3944" s="35">
        <v>2.2799999999999999E-3</v>
      </c>
      <c r="R3944" s="85">
        <v>1724.0870751369346</v>
      </c>
      <c r="S3944" s="85">
        <v>39.02549013689611</v>
      </c>
      <c r="T3944" s="85">
        <v>1718.9072049245144</v>
      </c>
      <c r="U3944" s="85">
        <v>39.788146504303811</v>
      </c>
      <c r="V3944" s="86">
        <v>-0.3013467043235547</v>
      </c>
      <c r="W3944" s="86" t="s">
        <v>9844</v>
      </c>
      <c r="X3944" s="85">
        <v>1724.0870751369346</v>
      </c>
      <c r="Y3944" s="85">
        <v>39.02549013689611</v>
      </c>
      <c r="Z3944" s="37"/>
      <c r="AA3944" s="37"/>
      <c r="AB3944" s="37"/>
      <c r="AC3944" s="82"/>
      <c r="AD3944" s="82"/>
    </row>
    <row r="3945" spans="1:30" s="71" customFormat="1">
      <c r="A3945" s="82">
        <v>3944</v>
      </c>
      <c r="B3945" s="42" t="s">
        <v>3166</v>
      </c>
      <c r="C3945" s="82">
        <v>50</v>
      </c>
      <c r="D3945" s="82" t="s">
        <v>3165</v>
      </c>
      <c r="E3945" s="82" t="s">
        <v>7863</v>
      </c>
      <c r="F3945" s="82" t="s">
        <v>10485</v>
      </c>
      <c r="G3945" s="84">
        <v>1</v>
      </c>
      <c r="H3945" s="43" t="s">
        <v>3290</v>
      </c>
      <c r="I3945" s="33" t="s">
        <v>6827</v>
      </c>
      <c r="J3945" s="85"/>
      <c r="K3945" s="85"/>
      <c r="L3945" s="25"/>
      <c r="M3945" s="118">
        <v>0</v>
      </c>
      <c r="N3945" s="35">
        <v>3.0727819123765507</v>
      </c>
      <c r="O3945" s="35">
        <v>0.12157504625692286</v>
      </c>
      <c r="P3945" s="35">
        <v>0.11362999999999999</v>
      </c>
      <c r="Q3945" s="35">
        <v>3.1199999999999995E-3</v>
      </c>
      <c r="R3945" s="85">
        <v>1816.2318830040715</v>
      </c>
      <c r="S3945" s="85">
        <v>62.625818968356839</v>
      </c>
      <c r="T3945" s="85">
        <v>1857.4506028414851</v>
      </c>
      <c r="U3945" s="85">
        <v>49.605481499885151</v>
      </c>
      <c r="V3945" s="86">
        <v>2.2191018040726425</v>
      </c>
      <c r="W3945" s="86" t="s">
        <v>9844</v>
      </c>
      <c r="X3945" s="85">
        <v>1857.4506028414851</v>
      </c>
      <c r="Y3945" s="85">
        <v>49.605481499885151</v>
      </c>
      <c r="Z3945" s="37"/>
      <c r="AA3945" s="37"/>
      <c r="AB3945" s="37"/>
      <c r="AC3945" s="82"/>
      <c r="AD3945" s="82"/>
    </row>
    <row r="3946" spans="1:30" s="71" customFormat="1">
      <c r="A3946" s="82">
        <v>3945</v>
      </c>
      <c r="B3946" s="42" t="s">
        <v>3166</v>
      </c>
      <c r="C3946" s="82">
        <v>50</v>
      </c>
      <c r="D3946" s="82" t="s">
        <v>3165</v>
      </c>
      <c r="E3946" s="82" t="s">
        <v>7863</v>
      </c>
      <c r="F3946" s="82" t="s">
        <v>10485</v>
      </c>
      <c r="G3946" s="84">
        <v>1</v>
      </c>
      <c r="H3946" s="43" t="s">
        <v>3291</v>
      </c>
      <c r="I3946" s="33" t="s">
        <v>6827</v>
      </c>
      <c r="J3946" s="85"/>
      <c r="K3946" s="85"/>
      <c r="L3946" s="25"/>
      <c r="M3946" s="118">
        <v>0</v>
      </c>
      <c r="N3946" s="35">
        <v>2.9914772812257877</v>
      </c>
      <c r="O3946" s="35">
        <v>8.1059465223607505E-2</v>
      </c>
      <c r="P3946" s="35">
        <v>0.11529</v>
      </c>
      <c r="Q3946" s="35">
        <v>2.4299999999999999E-3</v>
      </c>
      <c r="R3946" s="85">
        <v>1859.1076159363543</v>
      </c>
      <c r="S3946" s="85">
        <v>43.763217171944689</v>
      </c>
      <c r="T3946" s="85">
        <v>1883.6110328660345</v>
      </c>
      <c r="U3946" s="85">
        <v>37.958975349056857</v>
      </c>
      <c r="V3946" s="86">
        <v>1.3008745702873037</v>
      </c>
      <c r="W3946" s="86" t="s">
        <v>9844</v>
      </c>
      <c r="X3946" s="85">
        <v>1883.6110328660345</v>
      </c>
      <c r="Y3946" s="85">
        <v>37.958975349056857</v>
      </c>
      <c r="Z3946" s="37"/>
      <c r="AA3946" s="37"/>
      <c r="AB3946" s="37"/>
      <c r="AC3946" s="82"/>
      <c r="AD3946" s="82"/>
    </row>
    <row r="3947" spans="1:30" s="71" customFormat="1">
      <c r="A3947" s="82">
        <v>3946</v>
      </c>
      <c r="B3947" s="42" t="s">
        <v>3166</v>
      </c>
      <c r="C3947" s="82">
        <v>50</v>
      </c>
      <c r="D3947" s="82" t="s">
        <v>3165</v>
      </c>
      <c r="E3947" s="82" t="s">
        <v>7863</v>
      </c>
      <c r="F3947" s="82" t="s">
        <v>10485</v>
      </c>
      <c r="G3947" s="84">
        <v>1</v>
      </c>
      <c r="H3947" s="43" t="s">
        <v>3292</v>
      </c>
      <c r="I3947" s="33" t="s">
        <v>6827</v>
      </c>
      <c r="J3947" s="85"/>
      <c r="K3947" s="85"/>
      <c r="L3947" s="25"/>
      <c r="M3947" s="118">
        <v>0</v>
      </c>
      <c r="N3947" s="35">
        <v>2.7403792136755887</v>
      </c>
      <c r="O3947" s="35">
        <v>0.11320088971054972</v>
      </c>
      <c r="P3947" s="35">
        <v>0.12870999999999999</v>
      </c>
      <c r="Q3947" s="35">
        <v>3.3E-3</v>
      </c>
      <c r="R3947" s="85">
        <v>2005.4194381430775</v>
      </c>
      <c r="S3947" s="85">
        <v>71.196624514936389</v>
      </c>
      <c r="T3947" s="85">
        <v>2079.6358013155823</v>
      </c>
      <c r="U3947" s="85">
        <v>45.131072807193696</v>
      </c>
      <c r="V3947" s="86">
        <v>3.5687192500511546</v>
      </c>
      <c r="W3947" s="86" t="s">
        <v>9844</v>
      </c>
      <c r="X3947" s="85">
        <v>2079.6358013155823</v>
      </c>
      <c r="Y3947" s="85">
        <v>45.131072807193696</v>
      </c>
      <c r="Z3947" s="37"/>
      <c r="AA3947" s="37"/>
      <c r="AB3947" s="37"/>
      <c r="AC3947" s="82"/>
      <c r="AD3947" s="82"/>
    </row>
    <row r="3948" spans="1:30" s="71" customFormat="1" ht="15" customHeight="1">
      <c r="A3948" s="71">
        <v>3947</v>
      </c>
      <c r="B3948" s="6" t="s">
        <v>3166</v>
      </c>
      <c r="C3948" s="71">
        <v>50</v>
      </c>
      <c r="D3948" s="71" t="s">
        <v>3165</v>
      </c>
      <c r="E3948" s="71" t="s">
        <v>7863</v>
      </c>
      <c r="F3948" s="71" t="s">
        <v>10485</v>
      </c>
      <c r="G3948" s="76">
        <v>1</v>
      </c>
      <c r="H3948" s="7" t="s">
        <v>3168</v>
      </c>
      <c r="I3948" s="20" t="s">
        <v>6829</v>
      </c>
      <c r="J3948" s="73"/>
      <c r="K3948" s="73"/>
      <c r="L3948" s="9"/>
      <c r="M3948" s="112">
        <v>0</v>
      </c>
      <c r="N3948" s="10">
        <v>6.1073177881737903</v>
      </c>
      <c r="O3948" s="10">
        <v>0.29638048067540179</v>
      </c>
      <c r="P3948" s="10">
        <v>8.4870000000000001E-2</v>
      </c>
      <c r="Q3948" s="10">
        <v>2.3400000000000001E-3</v>
      </c>
      <c r="R3948" s="73">
        <v>977.51644198522263</v>
      </c>
      <c r="S3948" s="73">
        <v>44.016783114750808</v>
      </c>
      <c r="T3948" s="73">
        <v>1311.6974718481749</v>
      </c>
      <c r="U3948" s="73">
        <v>53.493549998834673</v>
      </c>
      <c r="V3948" s="74">
        <v>25.47698970495788</v>
      </c>
      <c r="W3948" s="74">
        <v>19.056916820024092</v>
      </c>
      <c r="X3948" s="75" t="s">
        <v>9882</v>
      </c>
      <c r="Y3948" s="75" t="s">
        <v>9882</v>
      </c>
      <c r="Z3948" s="17"/>
      <c r="AA3948" s="17"/>
      <c r="AB3948" s="17"/>
    </row>
    <row r="3949" spans="1:30" s="71" customFormat="1">
      <c r="A3949" s="71">
        <v>3948</v>
      </c>
      <c r="B3949" s="6" t="s">
        <v>3166</v>
      </c>
      <c r="C3949" s="71">
        <v>50</v>
      </c>
      <c r="D3949" s="71" t="s">
        <v>3165</v>
      </c>
      <c r="E3949" s="71" t="s">
        <v>7863</v>
      </c>
      <c r="F3949" s="71" t="s">
        <v>10485</v>
      </c>
      <c r="G3949" s="76">
        <v>1</v>
      </c>
      <c r="H3949" s="7" t="s">
        <v>3204</v>
      </c>
      <c r="I3949" s="20" t="s">
        <v>6829</v>
      </c>
      <c r="J3949" s="73"/>
      <c r="K3949" s="73"/>
      <c r="L3949" s="9"/>
      <c r="M3949" s="112">
        <v>0</v>
      </c>
      <c r="N3949" s="10">
        <v>5.1862109024525598</v>
      </c>
      <c r="O3949" s="10">
        <v>8.165863478104321E-2</v>
      </c>
      <c r="P3949" s="10">
        <v>7.9640000000000002E-2</v>
      </c>
      <c r="Q3949" s="10">
        <v>9.3000000000000005E-4</v>
      </c>
      <c r="R3949" s="73">
        <v>1136.6279661453793</v>
      </c>
      <c r="S3949" s="73">
        <v>16.407649206925726</v>
      </c>
      <c r="T3949" s="73">
        <v>1187.1988105875869</v>
      </c>
      <c r="U3949" s="73">
        <v>23.063397948540011</v>
      </c>
      <c r="V3949" s="74">
        <v>4.2596778223841243</v>
      </c>
      <c r="W3949" s="74">
        <v>0.97376757450074258</v>
      </c>
      <c r="X3949" s="75" t="s">
        <v>9882</v>
      </c>
      <c r="Y3949" s="75" t="s">
        <v>9882</v>
      </c>
      <c r="Z3949" s="17"/>
      <c r="AA3949" s="17"/>
      <c r="AB3949" s="17"/>
    </row>
    <row r="3950" spans="1:30" s="71" customFormat="1">
      <c r="A3950" s="71">
        <v>3949</v>
      </c>
      <c r="B3950" s="6" t="s">
        <v>3166</v>
      </c>
      <c r="C3950" s="71">
        <v>50</v>
      </c>
      <c r="D3950" s="71" t="s">
        <v>3165</v>
      </c>
      <c r="E3950" s="71" t="s">
        <v>7863</v>
      </c>
      <c r="F3950" s="71" t="s">
        <v>10485</v>
      </c>
      <c r="G3950" s="76">
        <v>1</v>
      </c>
      <c r="H3950" s="7" t="s">
        <v>3167</v>
      </c>
      <c r="I3950" s="20" t="s">
        <v>6829</v>
      </c>
      <c r="J3950" s="73"/>
      <c r="K3950" s="73"/>
      <c r="L3950" s="9"/>
      <c r="M3950" s="112">
        <v>0</v>
      </c>
      <c r="N3950" s="10">
        <v>4.782537997264388</v>
      </c>
      <c r="O3950" s="10">
        <v>9.3137510999170656E-2</v>
      </c>
      <c r="P3950" s="10">
        <v>8.4220000000000003E-2</v>
      </c>
      <c r="Q3950" s="10">
        <v>1.17E-3</v>
      </c>
      <c r="R3950" s="73">
        <v>1223.9891623983713</v>
      </c>
      <c r="S3950" s="73">
        <v>21.710386283686262</v>
      </c>
      <c r="T3950" s="73">
        <v>1296.7652657903352</v>
      </c>
      <c r="U3950" s="73">
        <v>27.009990816211694</v>
      </c>
      <c r="V3950" s="74">
        <v>5.6121262121876265</v>
      </c>
      <c r="W3950" s="74">
        <v>1.951156567842764</v>
      </c>
      <c r="X3950" s="75" t="s">
        <v>9882</v>
      </c>
      <c r="Y3950" s="75" t="s">
        <v>9882</v>
      </c>
      <c r="Z3950" s="17"/>
      <c r="AA3950" s="17"/>
      <c r="AB3950" s="17"/>
    </row>
    <row r="3951" spans="1:30" s="71" customFormat="1">
      <c r="A3951" s="71">
        <v>3950</v>
      </c>
      <c r="B3951" s="6" t="s">
        <v>3166</v>
      </c>
      <c r="C3951" s="71">
        <v>50</v>
      </c>
      <c r="D3951" s="71" t="s">
        <v>3165</v>
      </c>
      <c r="E3951" s="71" t="s">
        <v>7863</v>
      </c>
      <c r="F3951" s="71" t="s">
        <v>10485</v>
      </c>
      <c r="G3951" s="76">
        <v>1</v>
      </c>
      <c r="H3951" s="7" t="s">
        <v>3169</v>
      </c>
      <c r="I3951" s="20" t="s">
        <v>6829</v>
      </c>
      <c r="J3951" s="73"/>
      <c r="K3951" s="73"/>
      <c r="L3951" s="9"/>
      <c r="M3951" s="112">
        <v>0</v>
      </c>
      <c r="N3951" s="10">
        <v>4.6805742128444319</v>
      </c>
      <c r="O3951" s="10">
        <v>0.12079947114016071</v>
      </c>
      <c r="P3951" s="10">
        <v>8.5669999999999996E-2</v>
      </c>
      <c r="Q3951" s="10">
        <v>1.74E-3</v>
      </c>
      <c r="R3951" s="73">
        <v>1248.2290022801121</v>
      </c>
      <c r="S3951" s="73">
        <v>29.288346447457002</v>
      </c>
      <c r="T3951" s="73">
        <v>1329.8769802888619</v>
      </c>
      <c r="U3951" s="73">
        <v>39.305406911116634</v>
      </c>
      <c r="V3951" s="74">
        <v>6.1395135955368625</v>
      </c>
      <c r="W3951" s="74">
        <v>0.75787226065947255</v>
      </c>
      <c r="X3951" s="75" t="s">
        <v>9882</v>
      </c>
      <c r="Y3951" s="75" t="s">
        <v>9882</v>
      </c>
      <c r="Z3951" s="17"/>
      <c r="AA3951" s="17"/>
      <c r="AB3951" s="17"/>
    </row>
    <row r="3952" spans="1:30" s="71" customFormat="1">
      <c r="A3952" s="71">
        <v>3951</v>
      </c>
      <c r="B3952" s="6" t="s">
        <v>3166</v>
      </c>
      <c r="C3952" s="71">
        <v>50</v>
      </c>
      <c r="D3952" s="71" t="s">
        <v>3165</v>
      </c>
      <c r="E3952" s="71" t="s">
        <v>7863</v>
      </c>
      <c r="F3952" s="71" t="s">
        <v>10485</v>
      </c>
      <c r="G3952" s="76">
        <v>1</v>
      </c>
      <c r="H3952" s="7" t="s">
        <v>3173</v>
      </c>
      <c r="I3952" s="20" t="s">
        <v>6829</v>
      </c>
      <c r="J3952" s="73"/>
      <c r="K3952" s="73"/>
      <c r="L3952" s="9"/>
      <c r="M3952" s="112">
        <v>0</v>
      </c>
      <c r="N3952" s="10">
        <v>4.6274444475294079</v>
      </c>
      <c r="O3952" s="10">
        <v>0.13717322898850262</v>
      </c>
      <c r="P3952" s="10">
        <v>9.9220000000000003E-2</v>
      </c>
      <c r="Q3952" s="10">
        <v>2.0999999999999999E-3</v>
      </c>
      <c r="R3952" s="73">
        <v>1261.2451997102964</v>
      </c>
      <c r="S3952" s="73">
        <v>33.957769345698921</v>
      </c>
      <c r="T3952" s="73">
        <v>1608.6654426842108</v>
      </c>
      <c r="U3952" s="73">
        <v>39.448034034834414</v>
      </c>
      <c r="V3952" s="74">
        <v>21.596799045686637</v>
      </c>
      <c r="W3952" s="74">
        <v>18.12048334330899</v>
      </c>
      <c r="X3952" s="75" t="s">
        <v>9882</v>
      </c>
      <c r="Y3952" s="75" t="s">
        <v>9882</v>
      </c>
      <c r="Z3952" s="17"/>
      <c r="AA3952" s="17"/>
      <c r="AB3952" s="17"/>
    </row>
    <row r="3953" spans="1:30" s="71" customFormat="1">
      <c r="A3953" s="71">
        <v>3952</v>
      </c>
      <c r="B3953" s="6" t="s">
        <v>3166</v>
      </c>
      <c r="C3953" s="71">
        <v>50</v>
      </c>
      <c r="D3953" s="71" t="s">
        <v>3165</v>
      </c>
      <c r="E3953" s="71" t="s">
        <v>7863</v>
      </c>
      <c r="F3953" s="71" t="s">
        <v>10485</v>
      </c>
      <c r="G3953" s="76">
        <v>1</v>
      </c>
      <c r="H3953" s="7" t="s">
        <v>3171</v>
      </c>
      <c r="I3953" s="20" t="s">
        <v>6829</v>
      </c>
      <c r="J3953" s="73"/>
      <c r="K3953" s="73"/>
      <c r="L3953" s="9"/>
      <c r="M3953" s="112">
        <v>0</v>
      </c>
      <c r="N3953" s="10">
        <v>4.2845268596988832</v>
      </c>
      <c r="O3953" s="10">
        <v>7.2437394443704714E-2</v>
      </c>
      <c r="P3953" s="10">
        <v>9.042E-2</v>
      </c>
      <c r="Q3953" s="10">
        <v>1.32E-3</v>
      </c>
      <c r="R3953" s="73">
        <v>1352.2833975179344</v>
      </c>
      <c r="S3953" s="73">
        <v>20.624029835908686</v>
      </c>
      <c r="T3953" s="73">
        <v>1433.5580600086014</v>
      </c>
      <c r="U3953" s="73">
        <v>27.849944688872974</v>
      </c>
      <c r="V3953" s="74">
        <v>5.6694364014931713</v>
      </c>
      <c r="W3953" s="74">
        <v>2.1931151913992517</v>
      </c>
      <c r="X3953" s="75" t="s">
        <v>9882</v>
      </c>
      <c r="Y3953" s="75" t="s">
        <v>9882</v>
      </c>
      <c r="Z3953" s="17"/>
      <c r="AA3953" s="17"/>
      <c r="AB3953" s="17"/>
    </row>
    <row r="3954" spans="1:30" s="71" customFormat="1">
      <c r="A3954" s="71">
        <v>3953</v>
      </c>
      <c r="B3954" s="6" t="s">
        <v>3166</v>
      </c>
      <c r="C3954" s="71">
        <v>50</v>
      </c>
      <c r="D3954" s="71" t="s">
        <v>3165</v>
      </c>
      <c r="E3954" s="71" t="s">
        <v>7863</v>
      </c>
      <c r="F3954" s="71" t="s">
        <v>10485</v>
      </c>
      <c r="G3954" s="76">
        <v>1</v>
      </c>
      <c r="H3954" s="7" t="s">
        <v>3172</v>
      </c>
      <c r="I3954" s="20" t="s">
        <v>6829</v>
      </c>
      <c r="J3954" s="73"/>
      <c r="K3954" s="73"/>
      <c r="L3954" s="9"/>
      <c r="M3954" s="112">
        <v>0</v>
      </c>
      <c r="N3954" s="10">
        <v>3.9587654985669269</v>
      </c>
      <c r="O3954" s="10">
        <v>8.2621857565378376E-2</v>
      </c>
      <c r="P3954" s="10">
        <v>9.5869999999999997E-2</v>
      </c>
      <c r="Q3954" s="10">
        <v>1.8E-3</v>
      </c>
      <c r="R3954" s="73">
        <v>1451.8909554352456</v>
      </c>
      <c r="S3954" s="73">
        <v>27.132035540588504</v>
      </c>
      <c r="T3954" s="73">
        <v>1544.3806114457825</v>
      </c>
      <c r="U3954" s="73">
        <v>35.289862308298609</v>
      </c>
      <c r="V3954" s="74">
        <v>5.9887863992252592</v>
      </c>
      <c r="W3954" s="74">
        <v>1.6253671949852073</v>
      </c>
      <c r="X3954" s="75" t="s">
        <v>9882</v>
      </c>
      <c r="Y3954" s="75" t="s">
        <v>9882</v>
      </c>
      <c r="Z3954" s="17"/>
      <c r="AA3954" s="17"/>
      <c r="AB3954" s="17"/>
    </row>
    <row r="3955" spans="1:30" s="71" customFormat="1">
      <c r="A3955" s="71">
        <v>3954</v>
      </c>
      <c r="B3955" s="6" t="s">
        <v>3166</v>
      </c>
      <c r="C3955" s="71">
        <v>50</v>
      </c>
      <c r="D3955" s="71" t="s">
        <v>3165</v>
      </c>
      <c r="E3955" s="71" t="s">
        <v>7863</v>
      </c>
      <c r="F3955" s="71" t="s">
        <v>10485</v>
      </c>
      <c r="G3955" s="76">
        <v>1</v>
      </c>
      <c r="H3955" s="7" t="s">
        <v>3174</v>
      </c>
      <c r="I3955" s="20" t="s">
        <v>6829</v>
      </c>
      <c r="J3955" s="73"/>
      <c r="K3955" s="73"/>
      <c r="L3955" s="9"/>
      <c r="M3955" s="112">
        <v>0</v>
      </c>
      <c r="N3955" s="10">
        <v>3.8250718157233399</v>
      </c>
      <c r="O3955" s="10">
        <v>6.9615127773508506E-2</v>
      </c>
      <c r="P3955" s="10">
        <v>9.9430000000000004E-2</v>
      </c>
      <c r="Q3955" s="10">
        <v>1.41E-3</v>
      </c>
      <c r="R3955" s="73">
        <v>1497.1692268375155</v>
      </c>
      <c r="S3955" s="73">
        <v>24.315349399578963</v>
      </c>
      <c r="T3955" s="73">
        <v>1612.605070686222</v>
      </c>
      <c r="U3955" s="73">
        <v>26.417097366894108</v>
      </c>
      <c r="V3955" s="74">
        <v>7.1583455830003322</v>
      </c>
      <c r="W3955" s="74">
        <v>4.1981405817610522</v>
      </c>
      <c r="X3955" s="75" t="s">
        <v>9882</v>
      </c>
      <c r="Y3955" s="75" t="s">
        <v>9882</v>
      </c>
      <c r="Z3955" s="17"/>
      <c r="AA3955" s="17"/>
      <c r="AB3955" s="17"/>
    </row>
    <row r="3956" spans="1:30" s="71" customFormat="1">
      <c r="A3956" s="71">
        <v>3955</v>
      </c>
      <c r="B3956" s="6" t="s">
        <v>3166</v>
      </c>
      <c r="C3956" s="71">
        <v>50</v>
      </c>
      <c r="D3956" s="71" t="s">
        <v>3165</v>
      </c>
      <c r="E3956" s="71" t="s">
        <v>7863</v>
      </c>
      <c r="F3956" s="71" t="s">
        <v>10485</v>
      </c>
      <c r="G3956" s="76">
        <v>1</v>
      </c>
      <c r="H3956" s="7" t="s">
        <v>3242</v>
      </c>
      <c r="I3956" s="20" t="s">
        <v>6829</v>
      </c>
      <c r="J3956" s="73"/>
      <c r="K3956" s="73"/>
      <c r="L3956" s="9"/>
      <c r="M3956" s="112">
        <v>0</v>
      </c>
      <c r="N3956" s="10">
        <v>3.6647890730648993</v>
      </c>
      <c r="O3956" s="10">
        <v>6.3097329707362551E-2</v>
      </c>
      <c r="P3956" s="10">
        <v>9.9659999999999999E-2</v>
      </c>
      <c r="Q3956" s="10">
        <v>1.23E-3</v>
      </c>
      <c r="R3956" s="73">
        <v>1555.3381885908996</v>
      </c>
      <c r="S3956" s="73">
        <v>23.793052494857079</v>
      </c>
      <c r="T3956" s="73">
        <v>1616.9080667145365</v>
      </c>
      <c r="U3956" s="73">
        <v>22.978707583592175</v>
      </c>
      <c r="V3956" s="74">
        <v>3.8078774786957044</v>
      </c>
      <c r="W3956" s="74">
        <v>0.87473894891474036</v>
      </c>
      <c r="X3956" s="75" t="s">
        <v>9882</v>
      </c>
      <c r="Y3956" s="75" t="s">
        <v>9882</v>
      </c>
      <c r="Z3956" s="17"/>
      <c r="AA3956" s="17"/>
      <c r="AB3956" s="17"/>
    </row>
    <row r="3957" spans="1:30" s="71" customFormat="1">
      <c r="A3957" s="71">
        <v>3956</v>
      </c>
      <c r="B3957" s="6" t="s">
        <v>3166</v>
      </c>
      <c r="C3957" s="71">
        <v>50</v>
      </c>
      <c r="D3957" s="71" t="s">
        <v>3165</v>
      </c>
      <c r="E3957" s="71" t="s">
        <v>7863</v>
      </c>
      <c r="F3957" s="71" t="s">
        <v>10485</v>
      </c>
      <c r="G3957" s="76">
        <v>1</v>
      </c>
      <c r="H3957" s="7" t="s">
        <v>3249</v>
      </c>
      <c r="I3957" s="20" t="s">
        <v>6829</v>
      </c>
      <c r="J3957" s="73"/>
      <c r="K3957" s="73"/>
      <c r="L3957" s="9"/>
      <c r="M3957" s="112">
        <v>0</v>
      </c>
      <c r="N3957" s="10">
        <v>3.6254214552441719</v>
      </c>
      <c r="O3957" s="10">
        <v>6.6927622267713177E-2</v>
      </c>
      <c r="P3957" s="10">
        <v>0.10025000000000001</v>
      </c>
      <c r="Q3957" s="10">
        <v>1.3800000000000002E-3</v>
      </c>
      <c r="R3957" s="73">
        <v>1570.3268151924094</v>
      </c>
      <c r="S3957" s="73">
        <v>25.72859652822001</v>
      </c>
      <c r="T3957" s="73">
        <v>1627.8900733502721</v>
      </c>
      <c r="U3957" s="73">
        <v>25.592907613494667</v>
      </c>
      <c r="V3957" s="74">
        <v>3.5360654321943805</v>
      </c>
      <c r="W3957" s="74">
        <v>0.21430865686521017</v>
      </c>
      <c r="X3957" s="75" t="s">
        <v>9882</v>
      </c>
      <c r="Y3957" s="75" t="s">
        <v>9882</v>
      </c>
      <c r="Z3957" s="17"/>
      <c r="AA3957" s="17"/>
      <c r="AB3957" s="17"/>
    </row>
    <row r="3958" spans="1:30" s="71" customFormat="1">
      <c r="A3958" s="71">
        <v>3957</v>
      </c>
      <c r="B3958" s="6" t="s">
        <v>3166</v>
      </c>
      <c r="C3958" s="71">
        <v>50</v>
      </c>
      <c r="D3958" s="71" t="s">
        <v>3165</v>
      </c>
      <c r="E3958" s="71" t="s">
        <v>7863</v>
      </c>
      <c r="F3958" s="71" t="s">
        <v>10485</v>
      </c>
      <c r="G3958" s="76">
        <v>1</v>
      </c>
      <c r="H3958" s="7" t="s">
        <v>3272</v>
      </c>
      <c r="I3958" s="20" t="s">
        <v>6829</v>
      </c>
      <c r="J3958" s="73"/>
      <c r="K3958" s="73"/>
      <c r="L3958" s="9"/>
      <c r="M3958" s="112">
        <v>0</v>
      </c>
      <c r="N3958" s="10">
        <v>3.6063977496078041</v>
      </c>
      <c r="O3958" s="10">
        <v>6.7839842263210437E-2</v>
      </c>
      <c r="P3958" s="10">
        <v>0.10117</v>
      </c>
      <c r="Q3958" s="10">
        <v>1.23E-3</v>
      </c>
      <c r="R3958" s="73">
        <v>1577.6743366713797</v>
      </c>
      <c r="S3958" s="73">
        <v>26.325121868982365</v>
      </c>
      <c r="T3958" s="73">
        <v>1644.8556416990618</v>
      </c>
      <c r="U3958" s="73">
        <v>22.554317252389488</v>
      </c>
      <c r="V3958" s="74">
        <v>4.0843283340224836</v>
      </c>
      <c r="W3958" s="74">
        <v>1.1831181857648527</v>
      </c>
      <c r="X3958" s="75" t="s">
        <v>9882</v>
      </c>
      <c r="Y3958" s="75" t="s">
        <v>9882</v>
      </c>
      <c r="Z3958" s="17"/>
      <c r="AA3958" s="17"/>
      <c r="AB3958" s="17"/>
    </row>
    <row r="3959" spans="1:30" s="71" customFormat="1">
      <c r="A3959" s="71">
        <v>3958</v>
      </c>
      <c r="B3959" s="6" t="s">
        <v>3166</v>
      </c>
      <c r="C3959" s="71">
        <v>50</v>
      </c>
      <c r="D3959" s="71" t="s">
        <v>3165</v>
      </c>
      <c r="E3959" s="71" t="s">
        <v>7863</v>
      </c>
      <c r="F3959" s="71" t="s">
        <v>10485</v>
      </c>
      <c r="G3959" s="76">
        <v>1</v>
      </c>
      <c r="H3959" s="7" t="s">
        <v>3176</v>
      </c>
      <c r="I3959" s="20" t="s">
        <v>6829</v>
      </c>
      <c r="J3959" s="73"/>
      <c r="K3959" s="73"/>
      <c r="L3959" s="9"/>
      <c r="M3959" s="112">
        <v>0</v>
      </c>
      <c r="N3959" s="10">
        <v>3.545935825653427</v>
      </c>
      <c r="O3959" s="10">
        <v>0.13486508659515217</v>
      </c>
      <c r="P3959" s="10">
        <v>0.10531</v>
      </c>
      <c r="Q3959" s="10">
        <v>2.7600000000000003E-3</v>
      </c>
      <c r="R3959" s="73">
        <v>1601.4923374870655</v>
      </c>
      <c r="S3959" s="73">
        <v>53.935375010617008</v>
      </c>
      <c r="T3959" s="73">
        <v>1718.9072049245144</v>
      </c>
      <c r="U3959" s="73">
        <v>48.164598399946726</v>
      </c>
      <c r="V3959" s="74">
        <v>6.8307856934374298</v>
      </c>
      <c r="W3959" s="74">
        <v>0.60923772371875184</v>
      </c>
      <c r="X3959" s="75" t="s">
        <v>9882</v>
      </c>
      <c r="Y3959" s="75" t="s">
        <v>9882</v>
      </c>
      <c r="Z3959" s="17"/>
      <c r="AA3959" s="17"/>
      <c r="AB3959" s="17"/>
    </row>
    <row r="3960" spans="1:30" s="71" customFormat="1">
      <c r="A3960" s="71">
        <v>3959</v>
      </c>
      <c r="B3960" s="6" t="s">
        <v>3166</v>
      </c>
      <c r="C3960" s="71">
        <v>50</v>
      </c>
      <c r="D3960" s="71" t="s">
        <v>3165</v>
      </c>
      <c r="E3960" s="71" t="s">
        <v>7863</v>
      </c>
      <c r="F3960" s="71" t="s">
        <v>10485</v>
      </c>
      <c r="G3960" s="76">
        <v>1</v>
      </c>
      <c r="H3960" s="7" t="s">
        <v>3278</v>
      </c>
      <c r="I3960" s="20" t="s">
        <v>6829</v>
      </c>
      <c r="J3960" s="73"/>
      <c r="K3960" s="73"/>
      <c r="L3960" s="9"/>
      <c r="M3960" s="112">
        <v>0</v>
      </c>
      <c r="N3960" s="10">
        <v>3.5348929280932082</v>
      </c>
      <c r="O3960" s="10">
        <v>6.2927176913887869E-2</v>
      </c>
      <c r="P3960" s="10">
        <v>0.10173</v>
      </c>
      <c r="Q3960" s="10">
        <v>1.2000000000000001E-3</v>
      </c>
      <c r="R3960" s="73">
        <v>1605.9207952188951</v>
      </c>
      <c r="S3960" s="73">
        <v>25.30552685976852</v>
      </c>
      <c r="T3960" s="73">
        <v>1655.0892367289596</v>
      </c>
      <c r="U3960" s="73">
        <v>21.854381004319315</v>
      </c>
      <c r="V3960" s="74">
        <v>2.9707426293967467</v>
      </c>
      <c r="W3960" s="74">
        <v>5.3229153225597958E-2</v>
      </c>
      <c r="X3960" s="75" t="s">
        <v>9882</v>
      </c>
      <c r="Y3960" s="75" t="s">
        <v>9882</v>
      </c>
      <c r="Z3960" s="17"/>
      <c r="AA3960" s="17"/>
      <c r="AB3960" s="17"/>
    </row>
    <row r="3961" spans="1:30" s="71" customFormat="1">
      <c r="A3961" s="71">
        <v>3960</v>
      </c>
      <c r="B3961" s="6" t="s">
        <v>3166</v>
      </c>
      <c r="C3961" s="71">
        <v>50</v>
      </c>
      <c r="D3961" s="71" t="s">
        <v>3165</v>
      </c>
      <c r="E3961" s="71" t="s">
        <v>7863</v>
      </c>
      <c r="F3961" s="71" t="s">
        <v>10485</v>
      </c>
      <c r="G3961" s="76">
        <v>1</v>
      </c>
      <c r="H3961" s="7" t="s">
        <v>3285</v>
      </c>
      <c r="I3961" s="20" t="s">
        <v>6829</v>
      </c>
      <c r="J3961" s="73"/>
      <c r="K3961" s="73"/>
      <c r="L3961" s="9"/>
      <c r="M3961" s="112">
        <v>0</v>
      </c>
      <c r="N3961" s="10">
        <v>3.4546848981904361</v>
      </c>
      <c r="O3961" s="10">
        <v>6.3350171834627128E-2</v>
      </c>
      <c r="P3961" s="10">
        <v>0.10417999999999999</v>
      </c>
      <c r="Q3961" s="10">
        <v>1.5E-3</v>
      </c>
      <c r="R3961" s="73">
        <v>1638.8401425862874</v>
      </c>
      <c r="S3961" s="73">
        <v>26.536462303067651</v>
      </c>
      <c r="T3961" s="73">
        <v>1699.0562715510021</v>
      </c>
      <c r="U3961" s="73">
        <v>26.526675980215188</v>
      </c>
      <c r="V3961" s="74">
        <v>3.5440926809178457</v>
      </c>
      <c r="W3961" s="74">
        <v>0.17592533518044906</v>
      </c>
      <c r="X3961" s="75" t="s">
        <v>9882</v>
      </c>
      <c r="Y3961" s="75" t="s">
        <v>9882</v>
      </c>
      <c r="Z3961" s="17"/>
      <c r="AA3961" s="17"/>
      <c r="AB3961" s="17"/>
    </row>
    <row r="3962" spans="1:30" s="71" customFormat="1">
      <c r="A3962" s="71">
        <v>3961</v>
      </c>
      <c r="B3962" s="6" t="s">
        <v>3166</v>
      </c>
      <c r="C3962" s="71">
        <v>50</v>
      </c>
      <c r="D3962" s="71" t="s">
        <v>3165</v>
      </c>
      <c r="E3962" s="71" t="s">
        <v>7863</v>
      </c>
      <c r="F3962" s="71" t="s">
        <v>10485</v>
      </c>
      <c r="G3962" s="76">
        <v>1</v>
      </c>
      <c r="H3962" s="7" t="s">
        <v>3288</v>
      </c>
      <c r="I3962" s="20" t="s">
        <v>6829</v>
      </c>
      <c r="J3962" s="73"/>
      <c r="K3962" s="73"/>
      <c r="L3962" s="9"/>
      <c r="M3962" s="112">
        <v>0</v>
      </c>
      <c r="N3962" s="10">
        <v>3.3908765076684677</v>
      </c>
      <c r="O3962" s="10">
        <v>6.8022425288365759E-2</v>
      </c>
      <c r="P3962" s="10">
        <v>0.10553999999999999</v>
      </c>
      <c r="Q3962" s="10">
        <v>1.41E-3</v>
      </c>
      <c r="R3962" s="73">
        <v>1666.0140042685562</v>
      </c>
      <c r="S3962" s="73">
        <v>29.451684747599188</v>
      </c>
      <c r="T3962" s="73">
        <v>1722.9155345470742</v>
      </c>
      <c r="U3962" s="73">
        <v>24.539836152908425</v>
      </c>
      <c r="V3962" s="74">
        <v>3.3026302878786531</v>
      </c>
      <c r="W3962" s="74">
        <v>6.3983229140089914E-2</v>
      </c>
      <c r="X3962" s="75" t="s">
        <v>9882</v>
      </c>
      <c r="Y3962" s="75" t="s">
        <v>9882</v>
      </c>
      <c r="Z3962" s="17"/>
      <c r="AA3962" s="17"/>
      <c r="AB3962" s="17"/>
    </row>
    <row r="3963" spans="1:30" s="71" customFormat="1">
      <c r="A3963" s="71">
        <v>3962</v>
      </c>
      <c r="B3963" s="6" t="s">
        <v>3166</v>
      </c>
      <c r="C3963" s="71">
        <v>50</v>
      </c>
      <c r="D3963" s="71" t="s">
        <v>3165</v>
      </c>
      <c r="E3963" s="71" t="s">
        <v>7863</v>
      </c>
      <c r="F3963" s="71" t="s">
        <v>10485</v>
      </c>
      <c r="G3963" s="76">
        <v>1</v>
      </c>
      <c r="H3963" s="7" t="s">
        <v>3289</v>
      </c>
      <c r="I3963" s="20" t="s">
        <v>6829</v>
      </c>
      <c r="J3963" s="73"/>
      <c r="K3963" s="73"/>
      <c r="L3963" s="9"/>
      <c r="M3963" s="112">
        <v>0</v>
      </c>
      <c r="N3963" s="10">
        <v>3.3562115084492623</v>
      </c>
      <c r="O3963" s="10">
        <v>6.0150591381648438E-2</v>
      </c>
      <c r="P3963" s="10">
        <v>0.1061</v>
      </c>
      <c r="Q3963" s="10">
        <v>1.2899999999999999E-3</v>
      </c>
      <c r="R3963" s="73">
        <v>1681.1600255266067</v>
      </c>
      <c r="S3963" s="73">
        <v>26.521756114657819</v>
      </c>
      <c r="T3963" s="73">
        <v>1732.6301608165631</v>
      </c>
      <c r="U3963" s="73">
        <v>22.305636276835198</v>
      </c>
      <c r="V3963" s="74">
        <v>2.9706359991851561</v>
      </c>
      <c r="W3963" s="74">
        <v>4.4871926447680899E-2</v>
      </c>
      <c r="X3963" s="75" t="s">
        <v>9882</v>
      </c>
      <c r="Y3963" s="75" t="s">
        <v>9882</v>
      </c>
      <c r="Z3963" s="17"/>
      <c r="AA3963" s="17"/>
      <c r="AB3963" s="17"/>
    </row>
    <row r="3964" spans="1:30" s="71" customFormat="1">
      <c r="A3964" s="71">
        <v>3963</v>
      </c>
      <c r="B3964" s="6" t="s">
        <v>3166</v>
      </c>
      <c r="C3964" s="71">
        <v>50</v>
      </c>
      <c r="D3964" s="71" t="s">
        <v>3165</v>
      </c>
      <c r="E3964" s="71" t="s">
        <v>7863</v>
      </c>
      <c r="F3964" s="71" t="s">
        <v>10485</v>
      </c>
      <c r="G3964" s="76">
        <v>1</v>
      </c>
      <c r="H3964" s="7" t="s">
        <v>3177</v>
      </c>
      <c r="I3964" s="20" t="s">
        <v>6829</v>
      </c>
      <c r="J3964" s="73"/>
      <c r="K3964" s="73"/>
      <c r="L3964" s="9"/>
      <c r="M3964" s="112">
        <v>0</v>
      </c>
      <c r="N3964" s="10">
        <v>2.0499028346056396</v>
      </c>
      <c r="O3964" s="10">
        <v>5.2501057781765011E-2</v>
      </c>
      <c r="P3964" s="10">
        <v>0.18587999999999999</v>
      </c>
      <c r="Q3964" s="10">
        <v>3.15E-3</v>
      </c>
      <c r="R3964" s="73">
        <v>2561.2721246211131</v>
      </c>
      <c r="S3964" s="73">
        <v>54.134881229042776</v>
      </c>
      <c r="T3964" s="73">
        <v>2705.3041610220935</v>
      </c>
      <c r="U3964" s="73">
        <v>27.966202285321909</v>
      </c>
      <c r="V3964" s="74">
        <v>5.3240607276692868</v>
      </c>
      <c r="W3964" s="74">
        <v>2.3648675161959671</v>
      </c>
      <c r="X3964" s="75" t="s">
        <v>9882</v>
      </c>
      <c r="Y3964" s="75" t="s">
        <v>9882</v>
      </c>
      <c r="Z3964" s="17"/>
      <c r="AA3964" s="17"/>
      <c r="AB3964" s="17"/>
    </row>
    <row r="3965" spans="1:30" s="71" customFormat="1">
      <c r="A3965" s="77">
        <v>3964</v>
      </c>
      <c r="B3965" s="66" t="s">
        <v>2715</v>
      </c>
      <c r="C3965" s="77">
        <v>51</v>
      </c>
      <c r="D3965" s="77" t="s">
        <v>9843</v>
      </c>
      <c r="E3965" s="77" t="s">
        <v>7861</v>
      </c>
      <c r="F3965" s="77" t="s">
        <v>10486</v>
      </c>
      <c r="G3965" s="79">
        <v>1</v>
      </c>
      <c r="H3965" s="49">
        <v>26</v>
      </c>
      <c r="I3965" s="61" t="s">
        <v>9890</v>
      </c>
      <c r="J3965" s="80">
        <v>61.188366967003304</v>
      </c>
      <c r="K3965" s="80">
        <v>21.115456436188911</v>
      </c>
      <c r="L3965" s="115">
        <v>0.34508939334131472</v>
      </c>
      <c r="M3965" s="115"/>
      <c r="N3965" s="52">
        <v>6.1150397434604518</v>
      </c>
      <c r="O3965" s="52">
        <v>0.16439569095825668</v>
      </c>
      <c r="P3965" s="52">
        <v>7.3034932995121038E-2</v>
      </c>
      <c r="Q3965" s="52">
        <v>2.0934887061769395E-3</v>
      </c>
      <c r="R3965" s="80">
        <v>976.3709842910564</v>
      </c>
      <c r="S3965" s="80">
        <v>26.248591886222055</v>
      </c>
      <c r="T3965" s="80">
        <v>1014.9221903715094</v>
      </c>
      <c r="U3965" s="80">
        <v>29.040140962300686</v>
      </c>
      <c r="V3965" s="53">
        <v>3.7984395696719777</v>
      </c>
      <c r="W3965" s="53" t="s">
        <v>9844</v>
      </c>
      <c r="X3965" s="80">
        <v>976.3709842910564</v>
      </c>
      <c r="Y3965" s="80">
        <v>26.248591886222055</v>
      </c>
      <c r="Z3965" s="59"/>
      <c r="AA3965" s="59"/>
      <c r="AB3965" s="59"/>
      <c r="AC3965" s="81">
        <v>2.5463347803866831</v>
      </c>
      <c r="AD3965" s="81">
        <v>0.99000652650598864</v>
      </c>
    </row>
    <row r="3966" spans="1:30" s="71" customFormat="1">
      <c r="A3966" s="82">
        <v>3965</v>
      </c>
      <c r="B3966" s="42" t="s">
        <v>2715</v>
      </c>
      <c r="C3966" s="82">
        <v>51</v>
      </c>
      <c r="D3966" s="82" t="s">
        <v>9843</v>
      </c>
      <c r="E3966" s="82" t="s">
        <v>7861</v>
      </c>
      <c r="F3966" s="82" t="s">
        <v>10486</v>
      </c>
      <c r="G3966" s="84">
        <v>1</v>
      </c>
      <c r="H3966" s="43">
        <v>58</v>
      </c>
      <c r="I3966" s="33" t="s">
        <v>6827</v>
      </c>
      <c r="J3966" s="85">
        <v>103.15438652322858</v>
      </c>
      <c r="K3966" s="85">
        <v>54.028854287185929</v>
      </c>
      <c r="L3966" s="118">
        <v>0.52376691004816911</v>
      </c>
      <c r="M3966" s="118"/>
      <c r="N3966" s="35">
        <v>4.6365147896784809</v>
      </c>
      <c r="O3966" s="35">
        <v>0.1146215462599937</v>
      </c>
      <c r="P3966" s="35">
        <v>8.1728536766233831E-2</v>
      </c>
      <c r="Q3966" s="35">
        <v>1.4834265805556393E-3</v>
      </c>
      <c r="R3966" s="85">
        <v>1259.003824791936</v>
      </c>
      <c r="S3966" s="85">
        <v>31.124448360684511</v>
      </c>
      <c r="T3966" s="85">
        <v>1239.0192167515722</v>
      </c>
      <c r="U3966" s="85">
        <v>17.790372292797716</v>
      </c>
      <c r="V3966" s="31">
        <v>-1.6129376986386803</v>
      </c>
      <c r="W3966" s="31" t="s">
        <v>9844</v>
      </c>
      <c r="X3966" s="85">
        <v>1239.0192167515722</v>
      </c>
      <c r="Y3966" s="85">
        <v>17.790372292797716</v>
      </c>
      <c r="Z3966" s="37"/>
      <c r="AA3966" s="37"/>
      <c r="AB3966" s="37"/>
      <c r="AC3966" s="86">
        <v>1.7331771193140888</v>
      </c>
      <c r="AD3966" s="86">
        <v>0.94279703271135673</v>
      </c>
    </row>
    <row r="3967" spans="1:30" s="71" customFormat="1">
      <c r="A3967" s="82">
        <v>3966</v>
      </c>
      <c r="B3967" s="42" t="s">
        <v>2715</v>
      </c>
      <c r="C3967" s="82">
        <v>51</v>
      </c>
      <c r="D3967" s="82" t="s">
        <v>9843</v>
      </c>
      <c r="E3967" s="82" t="s">
        <v>7861</v>
      </c>
      <c r="F3967" s="82" t="s">
        <v>10486</v>
      </c>
      <c r="G3967" s="84">
        <v>1</v>
      </c>
      <c r="H3967" s="43">
        <v>4</v>
      </c>
      <c r="I3967" s="33" t="s">
        <v>6827</v>
      </c>
      <c r="J3967" s="85">
        <v>40.548526099317165</v>
      </c>
      <c r="K3967" s="85">
        <v>45.24174838802557</v>
      </c>
      <c r="L3967" s="118">
        <v>1.1157433509966084</v>
      </c>
      <c r="M3967" s="118"/>
      <c r="N3967" s="35">
        <v>4.2746998232320399</v>
      </c>
      <c r="O3967" s="35">
        <v>0.11631714292769536</v>
      </c>
      <c r="P3967" s="35">
        <v>8.5338956555647702E-2</v>
      </c>
      <c r="Q3967" s="35">
        <v>1.4405976979380794E-3</v>
      </c>
      <c r="R3967" s="85">
        <v>1355.0871172211894</v>
      </c>
      <c r="S3967" s="85">
        <v>36.872732217749409</v>
      </c>
      <c r="T3967" s="85">
        <v>1323.2517791352518</v>
      </c>
      <c r="U3967" s="85">
        <v>16.3493450929742</v>
      </c>
      <c r="V3967" s="31">
        <v>-2.4058413211990564</v>
      </c>
      <c r="W3967" s="31" t="s">
        <v>9844</v>
      </c>
      <c r="X3967" s="85">
        <v>1323.2517791352518</v>
      </c>
      <c r="Y3967" s="85">
        <v>16.3493450929742</v>
      </c>
      <c r="Z3967" s="37"/>
      <c r="AA3967" s="37"/>
      <c r="AB3967" s="37"/>
      <c r="AC3967" s="86">
        <v>3.4898396361549011</v>
      </c>
      <c r="AD3967" s="86">
        <v>1.6994922076247636</v>
      </c>
    </row>
    <row r="3968" spans="1:30" s="71" customFormat="1">
      <c r="A3968" s="82">
        <v>3967</v>
      </c>
      <c r="B3968" s="42" t="s">
        <v>2715</v>
      </c>
      <c r="C3968" s="82">
        <v>51</v>
      </c>
      <c r="D3968" s="82" t="s">
        <v>9843</v>
      </c>
      <c r="E3968" s="82" t="s">
        <v>7861</v>
      </c>
      <c r="F3968" s="82" t="s">
        <v>10486</v>
      </c>
      <c r="G3968" s="84">
        <v>1</v>
      </c>
      <c r="H3968" s="43">
        <v>19</v>
      </c>
      <c r="I3968" s="33" t="s">
        <v>6827</v>
      </c>
      <c r="J3968" s="85">
        <v>50.862842813507889</v>
      </c>
      <c r="K3968" s="85">
        <v>22.157115688863971</v>
      </c>
      <c r="L3968" s="118">
        <v>0.43562479922926367</v>
      </c>
      <c r="M3968" s="118"/>
      <c r="N3968" s="35">
        <v>4.56312550211796</v>
      </c>
      <c r="O3968" s="35">
        <v>0.12809233275652285</v>
      </c>
      <c r="P3968" s="35">
        <v>8.6286134389744334E-2</v>
      </c>
      <c r="Q3968" s="35">
        <v>2.0710324106290269E-3</v>
      </c>
      <c r="R3968" s="85">
        <v>1277.3717010341722</v>
      </c>
      <c r="S3968" s="85">
        <v>35.857335264324945</v>
      </c>
      <c r="T3968" s="85">
        <v>1344.6004609945678</v>
      </c>
      <c r="U3968" s="85">
        <v>23.176844044984154</v>
      </c>
      <c r="V3968" s="31">
        <v>4.9999060621077067</v>
      </c>
      <c r="W3968" s="31" t="s">
        <v>9844</v>
      </c>
      <c r="X3968" s="85">
        <v>1344.6004609945678</v>
      </c>
      <c r="Y3968" s="85">
        <v>23.176844044984154</v>
      </c>
      <c r="Z3968" s="37"/>
      <c r="AA3968" s="37"/>
      <c r="AB3968" s="37"/>
      <c r="AC3968" s="86">
        <v>2.2466595243075815</v>
      </c>
      <c r="AD3968" s="86">
        <v>1.1455667721698812</v>
      </c>
    </row>
    <row r="3969" spans="1:30" s="71" customFormat="1">
      <c r="A3969" s="82">
        <v>3968</v>
      </c>
      <c r="B3969" s="42" t="s">
        <v>2715</v>
      </c>
      <c r="C3969" s="82">
        <v>51</v>
      </c>
      <c r="D3969" s="82" t="s">
        <v>9843</v>
      </c>
      <c r="E3969" s="82" t="s">
        <v>7861</v>
      </c>
      <c r="F3969" s="82" t="s">
        <v>10486</v>
      </c>
      <c r="G3969" s="84">
        <v>1</v>
      </c>
      <c r="H3969" s="43">
        <v>33</v>
      </c>
      <c r="I3969" s="33" t="s">
        <v>6827</v>
      </c>
      <c r="J3969" s="85">
        <v>108.10274236111449</v>
      </c>
      <c r="K3969" s="85">
        <v>47.666953016157542</v>
      </c>
      <c r="L3969" s="118">
        <v>0.44094120070448617</v>
      </c>
      <c r="M3969" s="118"/>
      <c r="N3969" s="35">
        <v>4.3198467381479881</v>
      </c>
      <c r="O3969" s="35">
        <v>0.11555744960697327</v>
      </c>
      <c r="P3969" s="35">
        <v>8.6976577564624125E-2</v>
      </c>
      <c r="Q3969" s="35">
        <v>1.724638340700458E-3</v>
      </c>
      <c r="R3969" s="85">
        <v>1342.3018209421466</v>
      </c>
      <c r="S3969" s="85">
        <v>35.907055141815249</v>
      </c>
      <c r="T3969" s="85">
        <v>1359.9759353993852</v>
      </c>
      <c r="U3969" s="85">
        <v>19.106226000641712</v>
      </c>
      <c r="V3969" s="31">
        <v>1.2995902351792887</v>
      </c>
      <c r="W3969" s="31" t="s">
        <v>9844</v>
      </c>
      <c r="X3969" s="85">
        <v>1359.9759353993852</v>
      </c>
      <c r="Y3969" s="85">
        <v>19.106226000641712</v>
      </c>
      <c r="Z3969" s="37"/>
      <c r="AA3969" s="37"/>
      <c r="AB3969" s="37"/>
      <c r="AC3969" s="86">
        <v>3.2060704015757224</v>
      </c>
      <c r="AD3969" s="86">
        <v>0.76343436952688204</v>
      </c>
    </row>
    <row r="3970" spans="1:30" s="71" customFormat="1">
      <c r="A3970" s="82">
        <v>3969</v>
      </c>
      <c r="B3970" s="42" t="s">
        <v>2715</v>
      </c>
      <c r="C3970" s="82">
        <v>51</v>
      </c>
      <c r="D3970" s="82" t="s">
        <v>9843</v>
      </c>
      <c r="E3970" s="82" t="s">
        <v>7861</v>
      </c>
      <c r="F3970" s="82" t="s">
        <v>10486</v>
      </c>
      <c r="G3970" s="84">
        <v>1</v>
      </c>
      <c r="H3970" s="43">
        <v>47</v>
      </c>
      <c r="I3970" s="33" t="s">
        <v>6827</v>
      </c>
      <c r="J3970" s="85">
        <v>76.641656436189905</v>
      </c>
      <c r="K3970" s="85">
        <v>52.806471412510966</v>
      </c>
      <c r="L3970" s="118">
        <v>0.68900482933163676</v>
      </c>
      <c r="M3970" s="118"/>
      <c r="N3970" s="35">
        <v>4.104947403607774</v>
      </c>
      <c r="O3970" s="35">
        <v>0.11074286046287327</v>
      </c>
      <c r="P3970" s="35">
        <v>8.8060710980691445E-2</v>
      </c>
      <c r="Q3970" s="35">
        <v>1.5557865755790503E-3</v>
      </c>
      <c r="R3970" s="85">
        <v>1405.4292898442466</v>
      </c>
      <c r="S3970" s="85">
        <v>37.915530805307228</v>
      </c>
      <c r="T3970" s="85">
        <v>1383.8089792446688</v>
      </c>
      <c r="U3970" s="85">
        <v>16.967356710853441</v>
      </c>
      <c r="V3970" s="31">
        <v>-1.5623768109510987</v>
      </c>
      <c r="W3970" s="31" t="s">
        <v>9844</v>
      </c>
      <c r="X3970" s="85">
        <v>1383.8089792446688</v>
      </c>
      <c r="Y3970" s="85">
        <v>16.967356710853441</v>
      </c>
      <c r="Z3970" s="37"/>
      <c r="AA3970" s="37"/>
      <c r="AB3970" s="37"/>
      <c r="AC3970" s="86">
        <v>7.3452692017106358</v>
      </c>
      <c r="AD3970" s="86">
        <v>0.73025315077961428</v>
      </c>
    </row>
    <row r="3971" spans="1:30" s="71" customFormat="1">
      <c r="A3971" s="82">
        <v>3970</v>
      </c>
      <c r="B3971" s="42" t="s">
        <v>2715</v>
      </c>
      <c r="C3971" s="82">
        <v>51</v>
      </c>
      <c r="D3971" s="82" t="s">
        <v>9843</v>
      </c>
      <c r="E3971" s="82" t="s">
        <v>7861</v>
      </c>
      <c r="F3971" s="82" t="s">
        <v>10486</v>
      </c>
      <c r="G3971" s="84">
        <v>1</v>
      </c>
      <c r="H3971" s="43">
        <v>21</v>
      </c>
      <c r="I3971" s="33" t="s">
        <v>6827</v>
      </c>
      <c r="J3971" s="85">
        <v>183.68335645051434</v>
      </c>
      <c r="K3971" s="85">
        <v>96.731950695713536</v>
      </c>
      <c r="L3971" s="118">
        <v>0.52662338365846362</v>
      </c>
      <c r="M3971" s="118"/>
      <c r="N3971" s="35">
        <v>4.2218965148719532</v>
      </c>
      <c r="O3971" s="35">
        <v>0.12801006976420984</v>
      </c>
      <c r="P3971" s="35">
        <v>8.8556455926016603E-2</v>
      </c>
      <c r="Q3971" s="35">
        <v>1.7280706591953393E-3</v>
      </c>
      <c r="R3971" s="85">
        <v>1370.3543254542101</v>
      </c>
      <c r="S3971" s="85">
        <v>41.549846658996209</v>
      </c>
      <c r="T3971" s="85">
        <v>1394.583805801381</v>
      </c>
      <c r="U3971" s="85">
        <v>18.71297566155058</v>
      </c>
      <c r="V3971" s="31">
        <v>1.7373986594694277</v>
      </c>
      <c r="W3971" s="31" t="s">
        <v>9844</v>
      </c>
      <c r="X3971" s="85">
        <v>1394.583805801381</v>
      </c>
      <c r="Y3971" s="85">
        <v>18.71297566155058</v>
      </c>
      <c r="Z3971" s="37"/>
      <c r="AA3971" s="37"/>
      <c r="AB3971" s="37"/>
      <c r="AC3971" s="86">
        <v>7.1059033107156999</v>
      </c>
      <c r="AD3971" s="86">
        <v>0.84775801178739918</v>
      </c>
    </row>
    <row r="3972" spans="1:30" s="71" customFormat="1">
      <c r="A3972" s="82">
        <v>3971</v>
      </c>
      <c r="B3972" s="42" t="s">
        <v>2715</v>
      </c>
      <c r="C3972" s="82">
        <v>51</v>
      </c>
      <c r="D3972" s="82" t="s">
        <v>9843</v>
      </c>
      <c r="E3972" s="82" t="s">
        <v>7861</v>
      </c>
      <c r="F3972" s="82" t="s">
        <v>10486</v>
      </c>
      <c r="G3972" s="84">
        <v>1</v>
      </c>
      <c r="H3972" s="43">
        <v>39</v>
      </c>
      <c r="I3972" s="33" t="s">
        <v>6827</v>
      </c>
      <c r="J3972" s="85">
        <v>148.98637585337852</v>
      </c>
      <c r="K3972" s="85">
        <v>51.40027868283422</v>
      </c>
      <c r="L3972" s="118">
        <v>0.34499985913758052</v>
      </c>
      <c r="M3972" s="118"/>
      <c r="N3972" s="35">
        <v>4.0417495645397752</v>
      </c>
      <c r="O3972" s="35">
        <v>9.657842843563455E-2</v>
      </c>
      <c r="P3972" s="35">
        <v>8.8751211333791991E-2</v>
      </c>
      <c r="Q3972" s="35">
        <v>1.1729961331253254E-3</v>
      </c>
      <c r="R3972" s="85">
        <v>1425.1442314772196</v>
      </c>
      <c r="S3972" s="85">
        <v>34.054111461468693</v>
      </c>
      <c r="T3972" s="85">
        <v>1398.7958988438245</v>
      </c>
      <c r="U3972" s="85">
        <v>12.666957919235511</v>
      </c>
      <c r="V3972" s="31">
        <v>-1.8836438293230149</v>
      </c>
      <c r="W3972" s="31" t="s">
        <v>9844</v>
      </c>
      <c r="X3972" s="85">
        <v>1398.7958988438245</v>
      </c>
      <c r="Y3972" s="85">
        <v>12.666957919235511</v>
      </c>
      <c r="Z3972" s="37"/>
      <c r="AA3972" s="37"/>
      <c r="AB3972" s="37"/>
      <c r="AC3972" s="86">
        <v>5.069186648229973</v>
      </c>
      <c r="AD3972" s="86">
        <v>0.9426711672242476</v>
      </c>
    </row>
    <row r="3973" spans="1:30" s="71" customFormat="1">
      <c r="A3973" s="82">
        <v>3972</v>
      </c>
      <c r="B3973" s="42" t="s">
        <v>2715</v>
      </c>
      <c r="C3973" s="82">
        <v>51</v>
      </c>
      <c r="D3973" s="82" t="s">
        <v>9843</v>
      </c>
      <c r="E3973" s="82" t="s">
        <v>7861</v>
      </c>
      <c r="F3973" s="82" t="s">
        <v>10486</v>
      </c>
      <c r="G3973" s="84">
        <v>1</v>
      </c>
      <c r="H3973" s="43">
        <v>49</v>
      </c>
      <c r="I3973" s="33" t="s">
        <v>6827</v>
      </c>
      <c r="J3973" s="85">
        <v>116.51248907493274</v>
      </c>
      <c r="K3973" s="85">
        <v>54.874379116604352</v>
      </c>
      <c r="L3973" s="118">
        <v>0.47097422389897586</v>
      </c>
      <c r="M3973" s="118"/>
      <c r="N3973" s="35">
        <v>4.2558352919283697</v>
      </c>
      <c r="O3973" s="35">
        <v>0.12134234090527025</v>
      </c>
      <c r="P3973" s="35">
        <v>8.9046136487488062E-2</v>
      </c>
      <c r="Q3973" s="35">
        <v>1.0722244547919477E-3</v>
      </c>
      <c r="R3973" s="85">
        <v>1360.5021270168145</v>
      </c>
      <c r="S3973" s="85">
        <v>38.790625476489467</v>
      </c>
      <c r="T3973" s="85">
        <v>1405.1522424109864</v>
      </c>
      <c r="U3973" s="85">
        <v>11.530326395868391</v>
      </c>
      <c r="V3973" s="31">
        <v>3.1775998391149742</v>
      </c>
      <c r="W3973" s="31" t="s">
        <v>9844</v>
      </c>
      <c r="X3973" s="85">
        <v>1405.1522424109864</v>
      </c>
      <c r="Y3973" s="85">
        <v>11.530326395868391</v>
      </c>
      <c r="Z3973" s="37"/>
      <c r="AA3973" s="37"/>
      <c r="AB3973" s="37"/>
      <c r="AC3973" s="86">
        <v>2.5332804818067878</v>
      </c>
      <c r="AD3973" s="86">
        <v>0.91859251463419533</v>
      </c>
    </row>
    <row r="3974" spans="1:30" s="71" customFormat="1">
      <c r="A3974" s="82">
        <v>3973</v>
      </c>
      <c r="B3974" s="42" t="s">
        <v>2715</v>
      </c>
      <c r="C3974" s="82">
        <v>51</v>
      </c>
      <c r="D3974" s="82" t="s">
        <v>9843</v>
      </c>
      <c r="E3974" s="82" t="s">
        <v>7861</v>
      </c>
      <c r="F3974" s="82" t="s">
        <v>10486</v>
      </c>
      <c r="G3974" s="84">
        <v>1</v>
      </c>
      <c r="H3974" s="43">
        <v>10</v>
      </c>
      <c r="I3974" s="33" t="s">
        <v>6827</v>
      </c>
      <c r="J3974" s="85">
        <v>85.588022568779195</v>
      </c>
      <c r="K3974" s="85">
        <v>45.104586898944866</v>
      </c>
      <c r="L3974" s="118">
        <v>0.52699648321350656</v>
      </c>
      <c r="M3974" s="118"/>
      <c r="N3974" s="35">
        <v>4.3115547502439799</v>
      </c>
      <c r="O3974" s="35">
        <v>0.11890838371951953</v>
      </c>
      <c r="P3974" s="35">
        <v>8.9742914318202624E-2</v>
      </c>
      <c r="Q3974" s="35">
        <v>2.0349226865254105E-3</v>
      </c>
      <c r="R3974" s="85">
        <v>1344.631871525605</v>
      </c>
      <c r="S3974" s="85">
        <v>37.08360714468828</v>
      </c>
      <c r="T3974" s="85">
        <v>1420.0644802879963</v>
      </c>
      <c r="U3974" s="85">
        <v>21.668655794804582</v>
      </c>
      <c r="V3974" s="31">
        <v>5.3119143397694986</v>
      </c>
      <c r="W3974" s="31" t="s">
        <v>9844</v>
      </c>
      <c r="X3974" s="85">
        <v>1420.0644802879963</v>
      </c>
      <c r="Y3974" s="85">
        <v>21.668655794804582</v>
      </c>
      <c r="Z3974" s="37"/>
      <c r="AA3974" s="37"/>
      <c r="AB3974" s="37"/>
      <c r="AC3974" s="86">
        <v>3.8219894811764021</v>
      </c>
      <c r="AD3974" s="86">
        <v>0.87308057268102723</v>
      </c>
    </row>
    <row r="3975" spans="1:30" s="71" customFormat="1">
      <c r="A3975" s="82">
        <v>3974</v>
      </c>
      <c r="B3975" s="42" t="s">
        <v>2715</v>
      </c>
      <c r="C3975" s="82">
        <v>51</v>
      </c>
      <c r="D3975" s="82" t="s">
        <v>9843</v>
      </c>
      <c r="E3975" s="82" t="s">
        <v>7861</v>
      </c>
      <c r="F3975" s="82" t="s">
        <v>10486</v>
      </c>
      <c r="G3975" s="84">
        <v>1</v>
      </c>
      <c r="H3975" s="43">
        <v>29</v>
      </c>
      <c r="I3975" s="33" t="s">
        <v>6827</v>
      </c>
      <c r="J3975" s="85">
        <v>222.21244921250161</v>
      </c>
      <c r="K3975" s="85">
        <v>89.916918022593251</v>
      </c>
      <c r="L3975" s="118">
        <v>0.40464392675230254</v>
      </c>
      <c r="M3975" s="118"/>
      <c r="N3975" s="35">
        <v>3.9694180974315234</v>
      </c>
      <c r="O3975" s="35">
        <v>0.11002217817793344</v>
      </c>
      <c r="P3975" s="35">
        <v>9.0388217630891624E-2</v>
      </c>
      <c r="Q3975" s="35">
        <v>1.0218773208008076E-3</v>
      </c>
      <c r="R3975" s="85">
        <v>1448.4012328145438</v>
      </c>
      <c r="S3975" s="85">
        <v>40.145999891766067</v>
      </c>
      <c r="T3975" s="85">
        <v>1433.7454122533536</v>
      </c>
      <c r="U3975" s="85">
        <v>10.783525591158531</v>
      </c>
      <c r="V3975" s="31">
        <v>-1.0222052280646075</v>
      </c>
      <c r="W3975" s="31" t="s">
        <v>9844</v>
      </c>
      <c r="X3975" s="85">
        <v>1433.7454122533536</v>
      </c>
      <c r="Y3975" s="85">
        <v>10.783525591158531</v>
      </c>
      <c r="Z3975" s="37"/>
      <c r="AA3975" s="37"/>
      <c r="AB3975" s="37"/>
      <c r="AC3975" s="86">
        <v>3.0073064710234299</v>
      </c>
      <c r="AD3975" s="86">
        <v>1.196596893442343</v>
      </c>
    </row>
    <row r="3976" spans="1:30" s="71" customFormat="1">
      <c r="A3976" s="82">
        <v>3975</v>
      </c>
      <c r="B3976" s="42" t="s">
        <v>2715</v>
      </c>
      <c r="C3976" s="82">
        <v>51</v>
      </c>
      <c r="D3976" s="82" t="s">
        <v>9843</v>
      </c>
      <c r="E3976" s="82" t="s">
        <v>7861</v>
      </c>
      <c r="F3976" s="82" t="s">
        <v>10486</v>
      </c>
      <c r="G3976" s="84">
        <v>1</v>
      </c>
      <c r="H3976" s="43">
        <v>8</v>
      </c>
      <c r="I3976" s="33" t="s">
        <v>6827</v>
      </c>
      <c r="J3976" s="85">
        <v>91.694442520191885</v>
      </c>
      <c r="K3976" s="85">
        <v>69.027070720161873</v>
      </c>
      <c r="L3976" s="118">
        <v>0.75279448593584641</v>
      </c>
      <c r="M3976" s="118"/>
      <c r="N3976" s="35">
        <v>3.9916057037104489</v>
      </c>
      <c r="O3976" s="35">
        <v>0.10751325478118286</v>
      </c>
      <c r="P3976" s="35">
        <v>9.1937434827414982E-2</v>
      </c>
      <c r="Q3976" s="35">
        <v>1.1612625068257196E-3</v>
      </c>
      <c r="R3976" s="85">
        <v>1441.1865292977252</v>
      </c>
      <c r="S3976" s="85">
        <v>38.818126341377436</v>
      </c>
      <c r="T3976" s="85">
        <v>1466.0939717018539</v>
      </c>
      <c r="U3976" s="85">
        <v>11.995203255057286</v>
      </c>
      <c r="V3976" s="31">
        <v>1.698898084630682</v>
      </c>
      <c r="W3976" s="31" t="s">
        <v>9844</v>
      </c>
      <c r="X3976" s="85">
        <v>1466.0939717018539</v>
      </c>
      <c r="Y3976" s="85">
        <v>11.995203255057286</v>
      </c>
      <c r="Z3976" s="37"/>
      <c r="AA3976" s="37"/>
      <c r="AB3976" s="37"/>
      <c r="AC3976" s="86">
        <v>4.9701251915057476</v>
      </c>
      <c r="AD3976" s="86">
        <v>1.3577038113448459</v>
      </c>
    </row>
    <row r="3977" spans="1:30" s="71" customFormat="1">
      <c r="A3977" s="82">
        <v>3976</v>
      </c>
      <c r="B3977" s="42" t="s">
        <v>2715</v>
      </c>
      <c r="C3977" s="82">
        <v>51</v>
      </c>
      <c r="D3977" s="82" t="s">
        <v>9843</v>
      </c>
      <c r="E3977" s="82" t="s">
        <v>7861</v>
      </c>
      <c r="F3977" s="82" t="s">
        <v>10486</v>
      </c>
      <c r="G3977" s="84">
        <v>1</v>
      </c>
      <c r="H3977" s="43">
        <v>6</v>
      </c>
      <c r="I3977" s="33" t="s">
        <v>6827</v>
      </c>
      <c r="J3977" s="85">
        <v>19.36083453382733</v>
      </c>
      <c r="K3977" s="85">
        <v>15.394867049401544</v>
      </c>
      <c r="L3977" s="118">
        <v>0.79515513768291179</v>
      </c>
      <c r="M3977" s="118"/>
      <c r="N3977" s="35">
        <v>3.8449252094304995</v>
      </c>
      <c r="O3977" s="35">
        <v>0.10473484479982045</v>
      </c>
      <c r="P3977" s="35">
        <v>9.6734301578089224E-2</v>
      </c>
      <c r="Q3977" s="35">
        <v>3.3027319360580585E-3</v>
      </c>
      <c r="R3977" s="85">
        <v>1490.2669278877681</v>
      </c>
      <c r="S3977" s="85">
        <v>40.594515341885987</v>
      </c>
      <c r="T3977" s="85">
        <v>1562.0744459588464</v>
      </c>
      <c r="U3977" s="85">
        <v>32.011832089823983</v>
      </c>
      <c r="V3977" s="31">
        <v>4.5969331523761463</v>
      </c>
      <c r="W3977" s="31" t="s">
        <v>9844</v>
      </c>
      <c r="X3977" s="85">
        <v>1562.0744459588464</v>
      </c>
      <c r="Y3977" s="85">
        <v>32.011832089823983</v>
      </c>
      <c r="Z3977" s="37"/>
      <c r="AA3977" s="37"/>
      <c r="AB3977" s="37"/>
      <c r="AC3977" s="86">
        <v>0.77902998724121986</v>
      </c>
      <c r="AD3977" s="86">
        <v>0.83321804520025899</v>
      </c>
    </row>
    <row r="3978" spans="1:30" s="71" customFormat="1">
      <c r="A3978" s="82">
        <v>3977</v>
      </c>
      <c r="B3978" s="42" t="s">
        <v>2715</v>
      </c>
      <c r="C3978" s="82">
        <v>51</v>
      </c>
      <c r="D3978" s="82" t="s">
        <v>9843</v>
      </c>
      <c r="E3978" s="82" t="s">
        <v>7861</v>
      </c>
      <c r="F3978" s="82" t="s">
        <v>10486</v>
      </c>
      <c r="G3978" s="84">
        <v>1</v>
      </c>
      <c r="H3978" s="43">
        <v>1</v>
      </c>
      <c r="I3978" s="33" t="s">
        <v>6827</v>
      </c>
      <c r="J3978" s="85">
        <v>102.56302931474735</v>
      </c>
      <c r="K3978" s="85">
        <v>44.692310473009357</v>
      </c>
      <c r="L3978" s="118">
        <v>0.43575458692680336</v>
      </c>
      <c r="M3978" s="118"/>
      <c r="N3978" s="35">
        <v>3.6364426211499867</v>
      </c>
      <c r="O3978" s="35">
        <v>9.6240398366707017E-2</v>
      </c>
      <c r="P3978" s="35">
        <v>9.9902173380085973E-2</v>
      </c>
      <c r="Q3978" s="35">
        <v>1.8590448710926778E-3</v>
      </c>
      <c r="R3978" s="85">
        <v>1566.1014911796135</v>
      </c>
      <c r="S3978" s="85">
        <v>41.447713355134852</v>
      </c>
      <c r="T3978" s="85">
        <v>1622.2623699076805</v>
      </c>
      <c r="U3978" s="85">
        <v>17.311134231398746</v>
      </c>
      <c r="V3978" s="31">
        <v>3.4618862996411002</v>
      </c>
      <c r="W3978" s="31" t="s">
        <v>9844</v>
      </c>
      <c r="X3978" s="85">
        <v>1622.2623699076805</v>
      </c>
      <c r="Y3978" s="85">
        <v>17.311134231398746</v>
      </c>
      <c r="Z3978" s="37"/>
      <c r="AA3978" s="37"/>
      <c r="AB3978" s="37"/>
      <c r="AC3978" s="86">
        <v>2.361605583258708</v>
      </c>
      <c r="AD3978" s="86">
        <v>1.1567627539651264</v>
      </c>
    </row>
    <row r="3979" spans="1:30" s="71" customFormat="1">
      <c r="A3979" s="82">
        <v>3978</v>
      </c>
      <c r="B3979" s="42" t="s">
        <v>2715</v>
      </c>
      <c r="C3979" s="82">
        <v>51</v>
      </c>
      <c r="D3979" s="82" t="s">
        <v>9843</v>
      </c>
      <c r="E3979" s="82" t="s">
        <v>7861</v>
      </c>
      <c r="F3979" s="82" t="s">
        <v>10486</v>
      </c>
      <c r="G3979" s="84">
        <v>1</v>
      </c>
      <c r="H3979" s="43">
        <v>5</v>
      </c>
      <c r="I3979" s="33" t="s">
        <v>6827</v>
      </c>
      <c r="J3979" s="85">
        <v>58.096499531979752</v>
      </c>
      <c r="K3979" s="85">
        <v>93.461270248846432</v>
      </c>
      <c r="L3979" s="118">
        <v>1.6087246392082506</v>
      </c>
      <c r="M3979" s="118"/>
      <c r="N3979" s="35">
        <v>3.6073474210174306</v>
      </c>
      <c r="O3979" s="35">
        <v>9.9238340370652281E-2</v>
      </c>
      <c r="P3979" s="35">
        <v>0.10000525717370191</v>
      </c>
      <c r="Q3979" s="35">
        <v>1.7058217530811948E-3</v>
      </c>
      <c r="R3979" s="85">
        <v>1577.3059070216314</v>
      </c>
      <c r="S3979" s="85">
        <v>43.391778556639537</v>
      </c>
      <c r="T3979" s="85">
        <v>1624.1809424862449</v>
      </c>
      <c r="U3979" s="85">
        <v>15.864037804871396</v>
      </c>
      <c r="V3979" s="31">
        <v>2.8860722496139348</v>
      </c>
      <c r="W3979" s="31" t="s">
        <v>9844</v>
      </c>
      <c r="X3979" s="85">
        <v>1624.1809424862449</v>
      </c>
      <c r="Y3979" s="85">
        <v>15.864037804871396</v>
      </c>
      <c r="Z3979" s="37"/>
      <c r="AA3979" s="37"/>
      <c r="AB3979" s="37"/>
      <c r="AC3979" s="86">
        <v>0.18830003811309837</v>
      </c>
      <c r="AD3979" s="86">
        <v>1.1936571588890037</v>
      </c>
    </row>
    <row r="3980" spans="1:30" s="71" customFormat="1">
      <c r="A3980" s="82">
        <v>3979</v>
      </c>
      <c r="B3980" s="42" t="s">
        <v>2715</v>
      </c>
      <c r="C3980" s="82">
        <v>51</v>
      </c>
      <c r="D3980" s="82" t="s">
        <v>9843</v>
      </c>
      <c r="E3980" s="82" t="s">
        <v>7861</v>
      </c>
      <c r="F3980" s="82" t="s">
        <v>10486</v>
      </c>
      <c r="G3980" s="84">
        <v>1</v>
      </c>
      <c r="H3980" s="43">
        <v>59</v>
      </c>
      <c r="I3980" s="33" t="s">
        <v>6827</v>
      </c>
      <c r="J3980" s="85">
        <v>61.666247146374708</v>
      </c>
      <c r="K3980" s="85">
        <v>64.614524773766945</v>
      </c>
      <c r="L3980" s="118">
        <v>1.0478102327257572</v>
      </c>
      <c r="M3980" s="118"/>
      <c r="N3980" s="35">
        <v>3.5879608729797869</v>
      </c>
      <c r="O3980" s="35">
        <v>8.9097104160479765E-2</v>
      </c>
      <c r="P3980" s="35">
        <v>0.10046394158716911</v>
      </c>
      <c r="Q3980" s="35">
        <v>1.846786599594274E-3</v>
      </c>
      <c r="R3980" s="85">
        <v>1584.8614468270871</v>
      </c>
      <c r="S3980" s="85">
        <v>39.355659218939628</v>
      </c>
      <c r="T3980" s="85">
        <v>1632.6882379254414</v>
      </c>
      <c r="U3980" s="85">
        <v>17.077830198360779</v>
      </c>
      <c r="V3980" s="31">
        <v>2.9293278402694276</v>
      </c>
      <c r="W3980" s="31" t="s">
        <v>9844</v>
      </c>
      <c r="X3980" s="85">
        <v>1632.6882379254414</v>
      </c>
      <c r="Y3980" s="85">
        <v>17.077830198360779</v>
      </c>
      <c r="Z3980" s="37"/>
      <c r="AA3980" s="37"/>
      <c r="AB3980" s="37"/>
      <c r="AC3980" s="86">
        <v>1.7724621999137824</v>
      </c>
      <c r="AD3980" s="86">
        <v>1.3239438721026757</v>
      </c>
    </row>
    <row r="3981" spans="1:30" s="71" customFormat="1">
      <c r="A3981" s="82">
        <v>3980</v>
      </c>
      <c r="B3981" s="42" t="s">
        <v>2715</v>
      </c>
      <c r="C3981" s="82">
        <v>51</v>
      </c>
      <c r="D3981" s="82" t="s">
        <v>9843</v>
      </c>
      <c r="E3981" s="82" t="s">
        <v>7861</v>
      </c>
      <c r="F3981" s="82" t="s">
        <v>10486</v>
      </c>
      <c r="G3981" s="84">
        <v>1</v>
      </c>
      <c r="H3981" s="43">
        <v>53</v>
      </c>
      <c r="I3981" s="33" t="s">
        <v>6827</v>
      </c>
      <c r="J3981" s="85">
        <v>82.849877161908466</v>
      </c>
      <c r="K3981" s="85">
        <v>91.167710338583234</v>
      </c>
      <c r="L3981" s="118">
        <v>1.1003964454940558</v>
      </c>
      <c r="M3981" s="118"/>
      <c r="N3981" s="35">
        <v>3.5296931199910757</v>
      </c>
      <c r="O3981" s="35">
        <v>9.8676587916560587E-2</v>
      </c>
      <c r="P3981" s="35">
        <v>0.10056433517163411</v>
      </c>
      <c r="Q3981" s="35">
        <v>1.7293529562267746E-3</v>
      </c>
      <c r="R3981" s="85">
        <v>1608.0145750166464</v>
      </c>
      <c r="S3981" s="85">
        <v>44.953877345331968</v>
      </c>
      <c r="T3981" s="85">
        <v>1634.5438325517314</v>
      </c>
      <c r="U3981" s="85">
        <v>15.972099648221011</v>
      </c>
      <c r="V3981" s="31">
        <v>1.6230373885825642</v>
      </c>
      <c r="W3981" s="31" t="s">
        <v>9844</v>
      </c>
      <c r="X3981" s="85">
        <v>1634.5438325517314</v>
      </c>
      <c r="Y3981" s="85">
        <v>15.972099648221011</v>
      </c>
      <c r="Z3981" s="37"/>
      <c r="AA3981" s="37"/>
      <c r="AB3981" s="37"/>
      <c r="AC3981" s="86">
        <v>-0.89598913257882273</v>
      </c>
      <c r="AD3981" s="86">
        <v>1.1551691524385259</v>
      </c>
    </row>
    <row r="3982" spans="1:30" s="71" customFormat="1">
      <c r="A3982" s="82">
        <v>3981</v>
      </c>
      <c r="B3982" s="42" t="s">
        <v>2715</v>
      </c>
      <c r="C3982" s="82">
        <v>51</v>
      </c>
      <c r="D3982" s="82" t="s">
        <v>9843</v>
      </c>
      <c r="E3982" s="82" t="s">
        <v>7861</v>
      </c>
      <c r="F3982" s="82" t="s">
        <v>10486</v>
      </c>
      <c r="G3982" s="84">
        <v>1</v>
      </c>
      <c r="H3982" s="43">
        <v>28</v>
      </c>
      <c r="I3982" s="33" t="s">
        <v>6827</v>
      </c>
      <c r="J3982" s="85">
        <v>74.407702314930631</v>
      </c>
      <c r="K3982" s="85">
        <v>105.58211731359501</v>
      </c>
      <c r="L3982" s="118">
        <v>1.418967580355037</v>
      </c>
      <c r="M3982" s="118"/>
      <c r="N3982" s="35">
        <v>3.4117266886735629</v>
      </c>
      <c r="O3982" s="35">
        <v>8.89565919565143E-2</v>
      </c>
      <c r="P3982" s="35">
        <v>0.10071319816113738</v>
      </c>
      <c r="Q3982" s="35">
        <v>1.860031908484287E-3</v>
      </c>
      <c r="R3982" s="85">
        <v>1657.0354794897264</v>
      </c>
      <c r="S3982" s="85">
        <v>43.20516924635119</v>
      </c>
      <c r="T3982" s="85">
        <v>1637.2910753088395</v>
      </c>
      <c r="U3982" s="85">
        <v>17.147576050314299</v>
      </c>
      <c r="V3982" s="31">
        <v>-1.2059190011258432</v>
      </c>
      <c r="W3982" s="31" t="s">
        <v>9844</v>
      </c>
      <c r="X3982" s="85">
        <v>1637.2910753088395</v>
      </c>
      <c r="Y3982" s="85">
        <v>17.147576050314299</v>
      </c>
      <c r="Z3982" s="37"/>
      <c r="AA3982" s="37"/>
      <c r="AB3982" s="37"/>
      <c r="AC3982" s="86">
        <v>-1.7057784808183207</v>
      </c>
      <c r="AD3982" s="86">
        <v>0.80770339669760216</v>
      </c>
    </row>
    <row r="3983" spans="1:30" s="71" customFormat="1">
      <c r="A3983" s="82">
        <v>3982</v>
      </c>
      <c r="B3983" s="42" t="s">
        <v>2715</v>
      </c>
      <c r="C3983" s="82">
        <v>51</v>
      </c>
      <c r="D3983" s="82" t="s">
        <v>9843</v>
      </c>
      <c r="E3983" s="82" t="s">
        <v>7861</v>
      </c>
      <c r="F3983" s="82" t="s">
        <v>10486</v>
      </c>
      <c r="G3983" s="84">
        <v>1</v>
      </c>
      <c r="H3983" s="43">
        <v>45</v>
      </c>
      <c r="I3983" s="33" t="s">
        <v>6827</v>
      </c>
      <c r="J3983" s="85">
        <v>60.004439391668143</v>
      </c>
      <c r="K3983" s="85">
        <v>35.13530850222044</v>
      </c>
      <c r="L3983" s="118">
        <v>0.58554515063262336</v>
      </c>
      <c r="M3983" s="118"/>
      <c r="N3983" s="35">
        <v>3.3912150171965472</v>
      </c>
      <c r="O3983" s="35">
        <v>8.1604297108559182E-2</v>
      </c>
      <c r="P3983" s="35">
        <v>0.10089458246893518</v>
      </c>
      <c r="Q3983" s="35">
        <v>1.8223403574948883E-3</v>
      </c>
      <c r="R3983" s="85">
        <v>1665.8674537060283</v>
      </c>
      <c r="S3983" s="85">
        <v>40.086500545189928</v>
      </c>
      <c r="T3983" s="85">
        <v>1640.6317017889253</v>
      </c>
      <c r="U3983" s="85">
        <v>16.762690495554708</v>
      </c>
      <c r="V3983" s="31">
        <v>-1.5381728811887672</v>
      </c>
      <c r="W3983" s="31" t="s">
        <v>9844</v>
      </c>
      <c r="X3983" s="85">
        <v>1640.6317017889253</v>
      </c>
      <c r="Y3983" s="85">
        <v>16.762690495554708</v>
      </c>
      <c r="Z3983" s="37"/>
      <c r="AA3983" s="37"/>
      <c r="AB3983" s="37"/>
      <c r="AC3983" s="86">
        <v>2.6939009074844478</v>
      </c>
      <c r="AD3983" s="86">
        <v>0.93013133009536708</v>
      </c>
    </row>
    <row r="3984" spans="1:30" s="71" customFormat="1">
      <c r="A3984" s="82">
        <v>3983</v>
      </c>
      <c r="B3984" s="42" t="s">
        <v>2715</v>
      </c>
      <c r="C3984" s="82">
        <v>51</v>
      </c>
      <c r="D3984" s="82" t="s">
        <v>9843</v>
      </c>
      <c r="E3984" s="82" t="s">
        <v>7861</v>
      </c>
      <c r="F3984" s="82" t="s">
        <v>10486</v>
      </c>
      <c r="G3984" s="84">
        <v>1</v>
      </c>
      <c r="H3984" s="43">
        <v>17</v>
      </c>
      <c r="I3984" s="33" t="s">
        <v>6827</v>
      </c>
      <c r="J3984" s="85">
        <v>41.820414561571745</v>
      </c>
      <c r="K3984" s="85">
        <v>47.391066582967284</v>
      </c>
      <c r="L3984" s="118">
        <v>1.1332041319962032</v>
      </c>
      <c r="M3984" s="118"/>
      <c r="N3984" s="35">
        <v>3.4479508188282084</v>
      </c>
      <c r="O3984" s="35">
        <v>8.9750830891024397E-2</v>
      </c>
      <c r="P3984" s="35">
        <v>0.10089917107723685</v>
      </c>
      <c r="Q3984" s="35">
        <v>2.0734111171608277E-3</v>
      </c>
      <c r="R3984" s="85">
        <v>1641.6658240143693</v>
      </c>
      <c r="S3984" s="85">
        <v>42.732880917588588</v>
      </c>
      <c r="T3984" s="85">
        <v>1640.7161154978994</v>
      </c>
      <c r="U3984" s="85">
        <v>19.071075737406268</v>
      </c>
      <c r="V3984" s="31">
        <v>-5.7883780594283472E-2</v>
      </c>
      <c r="W3984" s="31" t="s">
        <v>9844</v>
      </c>
      <c r="X3984" s="85">
        <v>1640.7161154978994</v>
      </c>
      <c r="Y3984" s="85">
        <v>19.071075737406268</v>
      </c>
      <c r="Z3984" s="37"/>
      <c r="AA3984" s="37"/>
      <c r="AB3984" s="37"/>
      <c r="AC3984" s="86">
        <v>-2.848258656664715</v>
      </c>
      <c r="AD3984" s="86">
        <v>1.0120263846159561</v>
      </c>
    </row>
    <row r="3985" spans="1:30" s="71" customFormat="1">
      <c r="A3985" s="82">
        <v>3984</v>
      </c>
      <c r="B3985" s="42" t="s">
        <v>2715</v>
      </c>
      <c r="C3985" s="82">
        <v>51</v>
      </c>
      <c r="D3985" s="82" t="s">
        <v>9843</v>
      </c>
      <c r="E3985" s="82" t="s">
        <v>7861</v>
      </c>
      <c r="F3985" s="82" t="s">
        <v>10486</v>
      </c>
      <c r="G3985" s="84">
        <v>1</v>
      </c>
      <c r="H3985" s="43">
        <v>51</v>
      </c>
      <c r="I3985" s="33" t="s">
        <v>6827</v>
      </c>
      <c r="J3985" s="85">
        <v>150.7863282677296</v>
      </c>
      <c r="K3985" s="85">
        <v>11.221821410435354</v>
      </c>
      <c r="L3985" s="118">
        <v>7.4422008542514406E-2</v>
      </c>
      <c r="M3985" s="118"/>
      <c r="N3985" s="35">
        <v>3.2599462311851632</v>
      </c>
      <c r="O3985" s="35">
        <v>8.1586522703277223E-2</v>
      </c>
      <c r="P3985" s="35">
        <v>0.10163548615687015</v>
      </c>
      <c r="Q3985" s="35">
        <v>2.2180158176313049E-3</v>
      </c>
      <c r="R3985" s="85">
        <v>1724.7112758935693</v>
      </c>
      <c r="S3985" s="85">
        <v>43.164268883088972</v>
      </c>
      <c r="T3985" s="85">
        <v>1654.2003880077459</v>
      </c>
      <c r="U3985" s="85">
        <v>20.218318201536228</v>
      </c>
      <c r="V3985" s="31">
        <v>-4.2625360504687082</v>
      </c>
      <c r="W3985" s="31" t="s">
        <v>9844</v>
      </c>
      <c r="X3985" s="85">
        <v>1654.2003880077459</v>
      </c>
      <c r="Y3985" s="85">
        <v>20.218318201536228</v>
      </c>
      <c r="Z3985" s="37"/>
      <c r="AA3985" s="37"/>
      <c r="AB3985" s="37"/>
      <c r="AC3985" s="86">
        <v>0.41457629708308019</v>
      </c>
      <c r="AD3985" s="86">
        <v>0.64658940549171473</v>
      </c>
    </row>
    <row r="3986" spans="1:30" s="71" customFormat="1">
      <c r="A3986" s="82">
        <v>3985</v>
      </c>
      <c r="B3986" s="42" t="s">
        <v>2715</v>
      </c>
      <c r="C3986" s="82">
        <v>51</v>
      </c>
      <c r="D3986" s="82" t="s">
        <v>9843</v>
      </c>
      <c r="E3986" s="82" t="s">
        <v>7861</v>
      </c>
      <c r="F3986" s="82" t="s">
        <v>10486</v>
      </c>
      <c r="G3986" s="84">
        <v>1</v>
      </c>
      <c r="H3986" s="43">
        <v>43</v>
      </c>
      <c r="I3986" s="33" t="s">
        <v>6827</v>
      </c>
      <c r="J3986" s="85">
        <v>55.870441252944339</v>
      </c>
      <c r="K3986" s="85">
        <v>74.682814680532147</v>
      </c>
      <c r="L3986" s="118">
        <v>1.33671424470084</v>
      </c>
      <c r="M3986" s="118"/>
      <c r="N3986" s="35">
        <v>3.4891509094821163</v>
      </c>
      <c r="O3986" s="35">
        <v>0.10264239503483563</v>
      </c>
      <c r="P3986" s="35">
        <v>0.10172778765757225</v>
      </c>
      <c r="Q3986" s="35">
        <v>1.4035345844308283E-3</v>
      </c>
      <c r="R3986" s="85">
        <v>1624.5296544700602</v>
      </c>
      <c r="S3986" s="85">
        <v>47.789739929784368</v>
      </c>
      <c r="T3986" s="85">
        <v>1655.8821914592647</v>
      </c>
      <c r="U3986" s="85">
        <v>12.779555026419292</v>
      </c>
      <c r="V3986" s="31">
        <v>1.8934038394105037</v>
      </c>
      <c r="W3986" s="31" t="s">
        <v>9844</v>
      </c>
      <c r="X3986" s="85">
        <v>1655.8821914592647</v>
      </c>
      <c r="Y3986" s="85">
        <v>12.779555026419292</v>
      </c>
      <c r="Z3986" s="37"/>
      <c r="AA3986" s="37"/>
      <c r="AB3986" s="37"/>
      <c r="AC3986" s="86">
        <v>-1.3009833391031123</v>
      </c>
      <c r="AD3986" s="86">
        <v>0.9805069868364229</v>
      </c>
    </row>
    <row r="3987" spans="1:30" s="71" customFormat="1">
      <c r="A3987" s="82">
        <v>3986</v>
      </c>
      <c r="B3987" s="42" t="s">
        <v>2715</v>
      </c>
      <c r="C3987" s="82">
        <v>51</v>
      </c>
      <c r="D3987" s="82" t="s">
        <v>9843</v>
      </c>
      <c r="E3987" s="82" t="s">
        <v>7861</v>
      </c>
      <c r="F3987" s="82" t="s">
        <v>10486</v>
      </c>
      <c r="G3987" s="84">
        <v>1</v>
      </c>
      <c r="H3987" s="43">
        <v>16</v>
      </c>
      <c r="I3987" s="33" t="s">
        <v>6827</v>
      </c>
      <c r="J3987" s="85">
        <v>41.262607728521367</v>
      </c>
      <c r="K3987" s="85">
        <v>62.056334524421345</v>
      </c>
      <c r="L3987" s="118">
        <v>1.503936322510393</v>
      </c>
      <c r="M3987" s="118"/>
      <c r="N3987" s="35">
        <v>3.59407010358089</v>
      </c>
      <c r="O3987" s="35">
        <v>9.9812445822388823E-2</v>
      </c>
      <c r="P3987" s="35">
        <v>0.10207394673068881</v>
      </c>
      <c r="Q3987" s="35">
        <v>2.2275581392000613E-3</v>
      </c>
      <c r="R3987" s="85">
        <v>1582.4726515125139</v>
      </c>
      <c r="S3987" s="85">
        <v>43.947519453539194</v>
      </c>
      <c r="T3987" s="85">
        <v>1662.1726985523735</v>
      </c>
      <c r="U3987" s="85">
        <v>20.197464854477392</v>
      </c>
      <c r="V3987" s="31">
        <v>4.7949317847220243</v>
      </c>
      <c r="W3987" s="31" t="s">
        <v>9844</v>
      </c>
      <c r="X3987" s="85">
        <v>1662.1726985523735</v>
      </c>
      <c r="Y3987" s="85">
        <v>20.197464854477392</v>
      </c>
      <c r="Z3987" s="37"/>
      <c r="AA3987" s="37"/>
      <c r="AB3987" s="37"/>
      <c r="AC3987" s="86">
        <v>1.773206904469582</v>
      </c>
      <c r="AD3987" s="86">
        <v>1.4049034283580986</v>
      </c>
    </row>
    <row r="3988" spans="1:30" s="71" customFormat="1">
      <c r="A3988" s="82">
        <v>3987</v>
      </c>
      <c r="B3988" s="42" t="s">
        <v>2715</v>
      </c>
      <c r="C3988" s="82">
        <v>51</v>
      </c>
      <c r="D3988" s="82" t="s">
        <v>9843</v>
      </c>
      <c r="E3988" s="82" t="s">
        <v>7861</v>
      </c>
      <c r="F3988" s="82" t="s">
        <v>10486</v>
      </c>
      <c r="G3988" s="84">
        <v>1</v>
      </c>
      <c r="H3988" s="43">
        <v>12</v>
      </c>
      <c r="I3988" s="33" t="s">
        <v>6827</v>
      </c>
      <c r="J3988" s="85">
        <v>47.370879837941189</v>
      </c>
      <c r="K3988" s="85">
        <v>46.130284834845739</v>
      </c>
      <c r="L3988" s="118">
        <v>0.97381102045519097</v>
      </c>
      <c r="M3988" s="118"/>
      <c r="N3988" s="35">
        <v>3.538060759704893</v>
      </c>
      <c r="O3988" s="35">
        <v>9.2680602317417995E-2</v>
      </c>
      <c r="P3988" s="35">
        <v>0.10221432775898183</v>
      </c>
      <c r="Q3988" s="35">
        <v>1.8990604936713917E-3</v>
      </c>
      <c r="R3988" s="85">
        <v>1604.6479053028859</v>
      </c>
      <c r="S3988" s="85">
        <v>42.034251097276005</v>
      </c>
      <c r="T3988" s="85">
        <v>1664.7162303942623</v>
      </c>
      <c r="U3988" s="85">
        <v>17.189712091368552</v>
      </c>
      <c r="V3988" s="31">
        <v>3.6083221869681772</v>
      </c>
      <c r="W3988" s="31" t="s">
        <v>9844</v>
      </c>
      <c r="X3988" s="85">
        <v>1664.7162303942623</v>
      </c>
      <c r="Y3988" s="85">
        <v>17.189712091368552</v>
      </c>
      <c r="Z3988" s="37"/>
      <c r="AA3988" s="37"/>
      <c r="AB3988" s="37"/>
      <c r="AC3988" s="86">
        <v>4.3600409269295426</v>
      </c>
      <c r="AD3988" s="86">
        <v>1.1355347663631785</v>
      </c>
    </row>
    <row r="3989" spans="1:30" s="71" customFormat="1">
      <c r="A3989" s="82">
        <v>3988</v>
      </c>
      <c r="B3989" s="42" t="s">
        <v>2715</v>
      </c>
      <c r="C3989" s="82">
        <v>51</v>
      </c>
      <c r="D3989" s="82" t="s">
        <v>9843</v>
      </c>
      <c r="E3989" s="82" t="s">
        <v>7861</v>
      </c>
      <c r="F3989" s="82" t="s">
        <v>10486</v>
      </c>
      <c r="G3989" s="84">
        <v>1</v>
      </c>
      <c r="H3989" s="43">
        <v>46</v>
      </c>
      <c r="I3989" s="33" t="s">
        <v>6827</v>
      </c>
      <c r="J3989" s="85">
        <v>116.26391646825087</v>
      </c>
      <c r="K3989" s="85">
        <v>67.290301264851394</v>
      </c>
      <c r="L3989" s="118">
        <v>0.57877201550514512</v>
      </c>
      <c r="M3989" s="118"/>
      <c r="N3989" s="35">
        <v>3.3740534283423109</v>
      </c>
      <c r="O3989" s="35">
        <v>8.0565875831515463E-2</v>
      </c>
      <c r="P3989" s="35">
        <v>0.10484080856956901</v>
      </c>
      <c r="Q3989" s="35">
        <v>1.0975686874187111E-3</v>
      </c>
      <c r="R3989" s="85">
        <v>1673.3300103414078</v>
      </c>
      <c r="S3989" s="85">
        <v>39.955887095880634</v>
      </c>
      <c r="T3989" s="85">
        <v>1711.5242132756089</v>
      </c>
      <c r="U3989" s="85">
        <v>9.6286091539805092</v>
      </c>
      <c r="V3989" s="31">
        <v>2.2315899849937191</v>
      </c>
      <c r="W3989" s="31" t="s">
        <v>9844</v>
      </c>
      <c r="X3989" s="85">
        <v>1711.5242132756089</v>
      </c>
      <c r="Y3989" s="85">
        <v>9.6286091539805092</v>
      </c>
      <c r="Z3989" s="37"/>
      <c r="AA3989" s="37"/>
      <c r="AB3989" s="37"/>
      <c r="AC3989" s="82"/>
      <c r="AD3989" s="82"/>
    </row>
    <row r="3990" spans="1:30" s="71" customFormat="1">
      <c r="A3990" s="82">
        <v>3989</v>
      </c>
      <c r="B3990" s="42" t="s">
        <v>2715</v>
      </c>
      <c r="C3990" s="82">
        <v>51</v>
      </c>
      <c r="D3990" s="82" t="s">
        <v>9843</v>
      </c>
      <c r="E3990" s="82" t="s">
        <v>7861</v>
      </c>
      <c r="F3990" s="82" t="s">
        <v>10486</v>
      </c>
      <c r="G3990" s="84">
        <v>1</v>
      </c>
      <c r="H3990" s="43">
        <v>38</v>
      </c>
      <c r="I3990" s="33" t="s">
        <v>6827</v>
      </c>
      <c r="J3990" s="85">
        <v>53.57023710962153</v>
      </c>
      <c r="K3990" s="85">
        <v>27.09416989752614</v>
      </c>
      <c r="L3990" s="118">
        <v>0.50576908670542109</v>
      </c>
      <c r="M3990" s="118"/>
      <c r="N3990" s="35">
        <v>3.1770190025224658</v>
      </c>
      <c r="O3990" s="35">
        <v>8.7169045545973989E-2</v>
      </c>
      <c r="P3990" s="35">
        <v>0.10528931418039821</v>
      </c>
      <c r="Q3990" s="35">
        <v>1.8534234863857692E-3</v>
      </c>
      <c r="R3990" s="85">
        <v>1764.0902387078688</v>
      </c>
      <c r="S3990" s="85">
        <v>48.401996413317633</v>
      </c>
      <c r="T3990" s="85">
        <v>1719.372732933339</v>
      </c>
      <c r="U3990" s="85">
        <v>16.174222568738465</v>
      </c>
      <c r="V3990" s="31">
        <v>-2.6008034743135346</v>
      </c>
      <c r="W3990" s="31" t="s">
        <v>9844</v>
      </c>
      <c r="X3990" s="85">
        <v>1719.372732933339</v>
      </c>
      <c r="Y3990" s="85">
        <v>16.174222568738465</v>
      </c>
      <c r="Z3990" s="37"/>
      <c r="AA3990" s="37"/>
      <c r="AB3990" s="37"/>
      <c r="AC3990" s="86">
        <v>5.7554980423413227</v>
      </c>
      <c r="AD3990" s="86">
        <v>1.0610713917064318</v>
      </c>
    </row>
    <row r="3991" spans="1:30" s="71" customFormat="1">
      <c r="A3991" s="82">
        <v>3990</v>
      </c>
      <c r="B3991" s="42" t="s">
        <v>2715</v>
      </c>
      <c r="C3991" s="82">
        <v>51</v>
      </c>
      <c r="D3991" s="82" t="s">
        <v>9843</v>
      </c>
      <c r="E3991" s="82" t="s">
        <v>7861</v>
      </c>
      <c r="F3991" s="82" t="s">
        <v>10486</v>
      </c>
      <c r="G3991" s="84">
        <v>1</v>
      </c>
      <c r="H3991" s="43">
        <v>54</v>
      </c>
      <c r="I3991" s="33" t="s">
        <v>6827</v>
      </c>
      <c r="J3991" s="85">
        <v>68.470673934766779</v>
      </c>
      <c r="K3991" s="85">
        <v>38.878817001255591</v>
      </c>
      <c r="L3991" s="118">
        <v>0.56781706337951521</v>
      </c>
      <c r="M3991" s="118"/>
      <c r="N3991" s="35">
        <v>3.1774649756705138</v>
      </c>
      <c r="O3991" s="35">
        <v>7.6241907326815433E-2</v>
      </c>
      <c r="P3991" s="35">
        <v>0.10738199971880794</v>
      </c>
      <c r="Q3991" s="35">
        <v>1.8470301676959784E-3</v>
      </c>
      <c r="R3991" s="85">
        <v>1763.8736244746626</v>
      </c>
      <c r="S3991" s="85">
        <v>42.323390011571362</v>
      </c>
      <c r="T3991" s="85">
        <v>1755.4571461929052</v>
      </c>
      <c r="U3991" s="85">
        <v>15.733114569781145</v>
      </c>
      <c r="V3991" s="31">
        <v>-0.47944652479899308</v>
      </c>
      <c r="W3991" s="31" t="s">
        <v>9844</v>
      </c>
      <c r="X3991" s="85">
        <v>1755.4571461929052</v>
      </c>
      <c r="Y3991" s="85">
        <v>15.733114569781145</v>
      </c>
      <c r="Z3991" s="37"/>
      <c r="AA3991" s="37"/>
      <c r="AB3991" s="37"/>
      <c r="AC3991" s="86">
        <v>-0.49927144534334111</v>
      </c>
      <c r="AD3991" s="86">
        <v>0.8538319915213114</v>
      </c>
    </row>
    <row r="3992" spans="1:30" s="71" customFormat="1">
      <c r="A3992" s="82">
        <v>3991</v>
      </c>
      <c r="B3992" s="42" t="s">
        <v>2715</v>
      </c>
      <c r="C3992" s="82">
        <v>51</v>
      </c>
      <c r="D3992" s="82" t="s">
        <v>9843</v>
      </c>
      <c r="E3992" s="82" t="s">
        <v>7861</v>
      </c>
      <c r="F3992" s="82" t="s">
        <v>10486</v>
      </c>
      <c r="G3992" s="84">
        <v>1</v>
      </c>
      <c r="H3992" s="43">
        <v>48</v>
      </c>
      <c r="I3992" s="33" t="s">
        <v>6827</v>
      </c>
      <c r="J3992" s="85">
        <v>34.515558646968678</v>
      </c>
      <c r="K3992" s="85">
        <v>40.064483936702111</v>
      </c>
      <c r="L3992" s="118">
        <v>1.1607659127435495</v>
      </c>
      <c r="M3992" s="118"/>
      <c r="N3992" s="35">
        <v>3.0574578162349044</v>
      </c>
      <c r="O3992" s="35">
        <v>7.5879774026949148E-2</v>
      </c>
      <c r="P3992" s="35">
        <v>0.1117724121599024</v>
      </c>
      <c r="Q3992" s="35">
        <v>2.4409532469842469E-3</v>
      </c>
      <c r="R3992" s="85">
        <v>1824.1600786005072</v>
      </c>
      <c r="S3992" s="85">
        <v>45.27187711902473</v>
      </c>
      <c r="T3992" s="85">
        <v>1828.4339720426219</v>
      </c>
      <c r="U3992" s="85">
        <v>19.796695822949182</v>
      </c>
      <c r="V3992" s="31">
        <v>0.23374611867117032</v>
      </c>
      <c r="W3992" s="31" t="s">
        <v>9844</v>
      </c>
      <c r="X3992" s="85">
        <v>1828.4339720426219</v>
      </c>
      <c r="Y3992" s="85">
        <v>19.796695822949182</v>
      </c>
      <c r="Z3992" s="37"/>
      <c r="AA3992" s="37"/>
      <c r="AB3992" s="37"/>
      <c r="AC3992" s="86">
        <v>0.39038676943548012</v>
      </c>
      <c r="AD3992" s="86">
        <v>0.8341262504546807</v>
      </c>
    </row>
    <row r="3993" spans="1:30" s="71" customFormat="1">
      <c r="A3993" s="82">
        <v>3992</v>
      </c>
      <c r="B3993" s="42" t="s">
        <v>2715</v>
      </c>
      <c r="C3993" s="82">
        <v>51</v>
      </c>
      <c r="D3993" s="82" t="s">
        <v>9843</v>
      </c>
      <c r="E3993" s="82" t="s">
        <v>7861</v>
      </c>
      <c r="F3993" s="82" t="s">
        <v>10486</v>
      </c>
      <c r="G3993" s="84">
        <v>1</v>
      </c>
      <c r="H3993" s="43">
        <v>7</v>
      </c>
      <c r="I3993" s="33" t="s">
        <v>6827</v>
      </c>
      <c r="J3993" s="85">
        <v>73.902761697395974</v>
      </c>
      <c r="K3993" s="85">
        <v>30.224331395490704</v>
      </c>
      <c r="L3993" s="118">
        <v>0.40897431572649451</v>
      </c>
      <c r="M3993" s="118"/>
      <c r="N3993" s="35">
        <v>1.8889450890799124</v>
      </c>
      <c r="O3993" s="35">
        <v>4.9430343147067096E-2</v>
      </c>
      <c r="P3993" s="35">
        <v>0.19436166536217225</v>
      </c>
      <c r="Q3993" s="35">
        <v>2.7361809370617272E-3</v>
      </c>
      <c r="R3993" s="85">
        <v>2738.9066564939553</v>
      </c>
      <c r="S3993" s="85">
        <v>71.672330053928277</v>
      </c>
      <c r="T3993" s="85">
        <v>2779.4253302081243</v>
      </c>
      <c r="U3993" s="85">
        <v>11.536867534333004</v>
      </c>
      <c r="V3993" s="31">
        <v>1.4578076005062124</v>
      </c>
      <c r="W3993" s="31" t="s">
        <v>9844</v>
      </c>
      <c r="X3993" s="85">
        <v>2779.4253302081243</v>
      </c>
      <c r="Y3993" s="85">
        <v>11.536867534333004</v>
      </c>
      <c r="Z3993" s="37"/>
      <c r="AA3993" s="37"/>
      <c r="AB3993" s="37"/>
      <c r="AC3993" s="86">
        <v>-8.8831016387946882</v>
      </c>
      <c r="AD3993" s="86">
        <v>1.1974571065061521</v>
      </c>
    </row>
    <row r="3994" spans="1:30" s="71" customFormat="1">
      <c r="A3994" s="82">
        <v>3993</v>
      </c>
      <c r="B3994" s="42" t="s">
        <v>2715</v>
      </c>
      <c r="C3994" s="82">
        <v>51</v>
      </c>
      <c r="D3994" s="82" t="s">
        <v>9843</v>
      </c>
      <c r="E3994" s="82" t="s">
        <v>7861</v>
      </c>
      <c r="F3994" s="82" t="s">
        <v>10486</v>
      </c>
      <c r="G3994" s="84">
        <v>1</v>
      </c>
      <c r="H3994" s="43">
        <v>13</v>
      </c>
      <c r="I3994" s="33" t="s">
        <v>6827</v>
      </c>
      <c r="J3994" s="85">
        <v>82.609865201098501</v>
      </c>
      <c r="K3994" s="85">
        <v>34.68686112740167</v>
      </c>
      <c r="L3994" s="118">
        <v>0.41988763742638846</v>
      </c>
      <c r="M3994" s="118"/>
      <c r="N3994" s="35">
        <v>1.8398882852376541</v>
      </c>
      <c r="O3994" s="35">
        <v>4.8917144448958713E-2</v>
      </c>
      <c r="P3994" s="35">
        <v>0.2048663113751589</v>
      </c>
      <c r="Q3994" s="35">
        <v>2.0822457111484768E-3</v>
      </c>
      <c r="R3994" s="85">
        <v>2798.1296372768002</v>
      </c>
      <c r="S3994" s="85">
        <v>74.39392530068838</v>
      </c>
      <c r="T3994" s="85">
        <v>2865.3635036085989</v>
      </c>
      <c r="U3994" s="85">
        <v>8.2652516282980475</v>
      </c>
      <c r="V3994" s="31">
        <v>2.3464340997965989</v>
      </c>
      <c r="W3994" s="31" t="s">
        <v>9844</v>
      </c>
      <c r="X3994" s="85">
        <v>2865.3635036085989</v>
      </c>
      <c r="Y3994" s="85">
        <v>8.2652516282980475</v>
      </c>
      <c r="Z3994" s="37"/>
      <c r="AA3994" s="37"/>
      <c r="AB3994" s="37"/>
      <c r="AC3994" s="86">
        <v>1.983070239255369</v>
      </c>
      <c r="AD3994" s="86">
        <v>1.1096354526583592</v>
      </c>
    </row>
    <row r="3995" spans="1:30" s="71" customFormat="1">
      <c r="A3995" s="71">
        <v>3994</v>
      </c>
      <c r="B3995" s="6" t="s">
        <v>2715</v>
      </c>
      <c r="C3995" s="71">
        <v>51</v>
      </c>
      <c r="D3995" s="71" t="s">
        <v>9843</v>
      </c>
      <c r="E3995" s="71" t="s">
        <v>7861</v>
      </c>
      <c r="F3995" s="71" t="s">
        <v>10486</v>
      </c>
      <c r="G3995" s="76">
        <v>1</v>
      </c>
      <c r="H3995" s="7">
        <v>52</v>
      </c>
      <c r="I3995" s="20" t="s">
        <v>6829</v>
      </c>
      <c r="J3995" s="73">
        <v>93.756242025322607</v>
      </c>
      <c r="K3995" s="73">
        <v>35.23681445439513</v>
      </c>
      <c r="L3995" s="112">
        <v>0.37583433052785992</v>
      </c>
      <c r="M3995" s="112"/>
      <c r="N3995" s="10">
        <v>7.8973689785398884</v>
      </c>
      <c r="O3995" s="10">
        <v>0.40239289409673029</v>
      </c>
      <c r="P3995" s="10">
        <v>9.0396731871429964E-2</v>
      </c>
      <c r="Q3995" s="10">
        <v>3.1328609148666212E-3</v>
      </c>
      <c r="R3995" s="73">
        <v>768.57985065941466</v>
      </c>
      <c r="S3995" s="73">
        <v>39.161279065430527</v>
      </c>
      <c r="T3995" s="73">
        <v>1433.9250973916103</v>
      </c>
      <c r="U3995" s="73">
        <v>33.056098693260871</v>
      </c>
      <c r="V3995" s="16">
        <v>46.400279062169687</v>
      </c>
      <c r="W3995" s="16">
        <v>39.239233968964641</v>
      </c>
      <c r="X3995" s="122" t="s">
        <v>9882</v>
      </c>
      <c r="Y3995" s="122" t="s">
        <v>9882</v>
      </c>
      <c r="Z3995" s="17"/>
      <c r="AA3995" s="17"/>
      <c r="AB3995" s="17"/>
      <c r="AC3995" s="74"/>
      <c r="AD3995" s="74"/>
    </row>
    <row r="3996" spans="1:30" s="71" customFormat="1">
      <c r="A3996" s="71">
        <v>3995</v>
      </c>
      <c r="B3996" s="6" t="s">
        <v>2715</v>
      </c>
      <c r="C3996" s="71">
        <v>51</v>
      </c>
      <c r="D3996" s="71" t="s">
        <v>9843</v>
      </c>
      <c r="E3996" s="71" t="s">
        <v>7861</v>
      </c>
      <c r="F3996" s="71" t="s">
        <v>10486</v>
      </c>
      <c r="G3996" s="76">
        <v>1</v>
      </c>
      <c r="H3996" s="7">
        <v>9</v>
      </c>
      <c r="I3996" s="20" t="s">
        <v>6829</v>
      </c>
      <c r="J3996" s="73">
        <v>106.76880581231597</v>
      </c>
      <c r="K3996" s="73">
        <v>22.790515796189304</v>
      </c>
      <c r="L3996" s="112">
        <v>0.21345668917803309</v>
      </c>
      <c r="M3996" s="112"/>
      <c r="N3996" s="10">
        <v>5.9281348479060476</v>
      </c>
      <c r="O3996" s="10">
        <v>0.22495445148184048</v>
      </c>
      <c r="P3996" s="10">
        <v>9.8574690259698047E-2</v>
      </c>
      <c r="Q3996" s="10">
        <v>1.7964818838119741E-3</v>
      </c>
      <c r="R3996" s="73">
        <v>1004.8734884953481</v>
      </c>
      <c r="S3996" s="73">
        <v>38.131852633710054</v>
      </c>
      <c r="T3996" s="73">
        <v>1597.3338043825829</v>
      </c>
      <c r="U3996" s="73">
        <v>17.00874395320913</v>
      </c>
      <c r="V3996" s="16">
        <v>37.090576450689866</v>
      </c>
      <c r="W3996" s="16">
        <v>34.849965225401</v>
      </c>
      <c r="X3996" s="75" t="s">
        <v>9882</v>
      </c>
      <c r="Y3996" s="75" t="s">
        <v>9882</v>
      </c>
      <c r="Z3996" s="17"/>
      <c r="AA3996" s="17"/>
      <c r="AB3996" s="17"/>
    </row>
    <row r="3997" spans="1:30" s="71" customFormat="1">
      <c r="A3997" s="71">
        <v>3996</v>
      </c>
      <c r="B3997" s="6" t="s">
        <v>2715</v>
      </c>
      <c r="C3997" s="71">
        <v>51</v>
      </c>
      <c r="D3997" s="71" t="s">
        <v>9843</v>
      </c>
      <c r="E3997" s="71" t="s">
        <v>7861</v>
      </c>
      <c r="F3997" s="71" t="s">
        <v>10486</v>
      </c>
      <c r="G3997" s="76">
        <v>1</v>
      </c>
      <c r="H3997" s="7">
        <v>60</v>
      </c>
      <c r="I3997" s="20" t="s">
        <v>6829</v>
      </c>
      <c r="J3997" s="73">
        <v>114.12192781018771</v>
      </c>
      <c r="K3997" s="73">
        <v>87.415998568328916</v>
      </c>
      <c r="L3997" s="112">
        <v>0.76598774876746567</v>
      </c>
      <c r="M3997" s="112"/>
      <c r="N3997" s="10">
        <v>5.3549046165096179</v>
      </c>
      <c r="O3997" s="10">
        <v>0.18235596351904129</v>
      </c>
      <c r="P3997" s="10">
        <v>8.7469126650687581E-2</v>
      </c>
      <c r="Q3997" s="10">
        <v>1.5673036820665373E-3</v>
      </c>
      <c r="R3997" s="73">
        <v>1103.716381156406</v>
      </c>
      <c r="S3997" s="73">
        <v>37.585966240555607</v>
      </c>
      <c r="T3997" s="73">
        <v>1370.8502507989892</v>
      </c>
      <c r="U3997" s="73">
        <v>17.23942030785128</v>
      </c>
      <c r="V3997" s="16">
        <v>19.486728728166071</v>
      </c>
      <c r="W3997" s="16">
        <v>15.663904772316233</v>
      </c>
      <c r="X3997" s="75" t="s">
        <v>9882</v>
      </c>
      <c r="Y3997" s="75" t="s">
        <v>9882</v>
      </c>
      <c r="Z3997" s="17"/>
      <c r="AA3997" s="17"/>
      <c r="AB3997" s="17"/>
      <c r="AC3997" s="74"/>
      <c r="AD3997" s="74"/>
    </row>
    <row r="3998" spans="1:30" s="71" customFormat="1">
      <c r="A3998" s="71">
        <v>3997</v>
      </c>
      <c r="B3998" s="6" t="s">
        <v>2715</v>
      </c>
      <c r="C3998" s="71">
        <v>51</v>
      </c>
      <c r="D3998" s="71" t="s">
        <v>9843</v>
      </c>
      <c r="E3998" s="71" t="s">
        <v>7861</v>
      </c>
      <c r="F3998" s="71" t="s">
        <v>10486</v>
      </c>
      <c r="G3998" s="76">
        <v>1</v>
      </c>
      <c r="H3998" s="7">
        <v>25</v>
      </c>
      <c r="I3998" s="20" t="s">
        <v>6829</v>
      </c>
      <c r="J3998" s="73">
        <v>38.310760888516583</v>
      </c>
      <c r="K3998" s="73">
        <v>29.026093434396451</v>
      </c>
      <c r="L3998" s="112">
        <v>0.75764857604529712</v>
      </c>
      <c r="M3998" s="112"/>
      <c r="N3998" s="10">
        <v>5.2529099068964369</v>
      </c>
      <c r="O3998" s="10">
        <v>0.18972713676728375</v>
      </c>
      <c r="P3998" s="10">
        <v>0.11382437754398551</v>
      </c>
      <c r="Q3998" s="10">
        <v>1.9115427837316241E-2</v>
      </c>
      <c r="R3998" s="73">
        <v>1123.3827524034209</v>
      </c>
      <c r="S3998" s="73">
        <v>40.574880758459116</v>
      </c>
      <c r="T3998" s="73">
        <v>1861.3500510790489</v>
      </c>
      <c r="U3998" s="73">
        <v>151.62898185388013</v>
      </c>
      <c r="V3998" s="16">
        <v>39.646884166028769</v>
      </c>
      <c r="W3998" s="16">
        <v>5.1510360542840274</v>
      </c>
      <c r="X3998" s="75" t="s">
        <v>9882</v>
      </c>
      <c r="Y3998" s="75" t="s">
        <v>9882</v>
      </c>
      <c r="Z3998" s="17"/>
      <c r="AA3998" s="17"/>
      <c r="AB3998" s="17"/>
      <c r="AC3998" s="74"/>
      <c r="AD3998" s="74"/>
    </row>
    <row r="3999" spans="1:30" s="71" customFormat="1">
      <c r="A3999" s="71">
        <v>3998</v>
      </c>
      <c r="B3999" s="6" t="s">
        <v>2715</v>
      </c>
      <c r="C3999" s="71">
        <v>51</v>
      </c>
      <c r="D3999" s="71" t="s">
        <v>9843</v>
      </c>
      <c r="E3999" s="71" t="s">
        <v>7861</v>
      </c>
      <c r="F3999" s="71" t="s">
        <v>10486</v>
      </c>
      <c r="G3999" s="76">
        <v>1</v>
      </c>
      <c r="H3999" s="7">
        <v>56</v>
      </c>
      <c r="I3999" s="20" t="s">
        <v>6829</v>
      </c>
      <c r="J3999" s="73">
        <v>94.308825383896007</v>
      </c>
      <c r="K3999" s="73">
        <v>57.498906497536716</v>
      </c>
      <c r="L3999" s="112">
        <v>0.60968744190673718</v>
      </c>
      <c r="M3999" s="112"/>
      <c r="N3999" s="10">
        <v>5.2452600008772086</v>
      </c>
      <c r="O3999" s="10">
        <v>0.15518334132589359</v>
      </c>
      <c r="P3999" s="10">
        <v>8.4953336422765216E-2</v>
      </c>
      <c r="Q3999" s="10">
        <v>2.1106241042085361E-3</v>
      </c>
      <c r="R3999" s="73">
        <v>1124.8861521423923</v>
      </c>
      <c r="S3999" s="73">
        <v>33.280255253598526</v>
      </c>
      <c r="T3999" s="73">
        <v>1314.4737320275326</v>
      </c>
      <c r="U3999" s="73">
        <v>24.091879242447217</v>
      </c>
      <c r="V3999" s="16">
        <v>14.423078625748392</v>
      </c>
      <c r="W3999" s="16">
        <v>8.4326097296509737</v>
      </c>
      <c r="X3999" s="75" t="s">
        <v>9882</v>
      </c>
      <c r="Y3999" s="75" t="s">
        <v>9882</v>
      </c>
      <c r="Z3999" s="17"/>
      <c r="AA3999" s="17"/>
      <c r="AB3999" s="17"/>
      <c r="AC3999" s="74"/>
      <c r="AD3999" s="74"/>
    </row>
    <row r="4000" spans="1:30" s="71" customFormat="1">
      <c r="A4000" s="71">
        <v>3999</v>
      </c>
      <c r="B4000" s="6" t="s">
        <v>2715</v>
      </c>
      <c r="C4000" s="71">
        <v>51</v>
      </c>
      <c r="D4000" s="71" t="s">
        <v>9843</v>
      </c>
      <c r="E4000" s="71" t="s">
        <v>7861</v>
      </c>
      <c r="F4000" s="71" t="s">
        <v>10486</v>
      </c>
      <c r="G4000" s="76">
        <v>1</v>
      </c>
      <c r="H4000" s="7">
        <v>30</v>
      </c>
      <c r="I4000" s="20" t="s">
        <v>6829</v>
      </c>
      <c r="J4000" s="73">
        <v>16.467747155387467</v>
      </c>
      <c r="K4000" s="73">
        <v>5.4728306479053312</v>
      </c>
      <c r="L4000" s="112">
        <v>0.33233632969127047</v>
      </c>
      <c r="M4000" s="112"/>
      <c r="N4000" s="10">
        <v>5.1213145196639536</v>
      </c>
      <c r="O4000" s="10">
        <v>0.27222154246043029</v>
      </c>
      <c r="P4000" s="10">
        <v>9.7196305015423187E-2</v>
      </c>
      <c r="Q4000" s="10">
        <v>4.5926889674169054E-3</v>
      </c>
      <c r="R4000" s="73">
        <v>1149.8192814446047</v>
      </c>
      <c r="S4000" s="73">
        <v>61.118210401600656</v>
      </c>
      <c r="T4000" s="73">
        <v>1571.0038545709476</v>
      </c>
      <c r="U4000" s="73">
        <v>44.251286404305382</v>
      </c>
      <c r="V4000" s="16">
        <v>26.809900682348832</v>
      </c>
      <c r="W4000" s="16">
        <v>16.874571050977359</v>
      </c>
      <c r="X4000" s="75" t="s">
        <v>9882</v>
      </c>
      <c r="Y4000" s="75" t="s">
        <v>9882</v>
      </c>
      <c r="Z4000" s="17"/>
      <c r="AA4000" s="17"/>
      <c r="AB4000" s="17"/>
      <c r="AC4000" s="74"/>
      <c r="AD4000" s="74"/>
    </row>
    <row r="4001" spans="1:30" s="71" customFormat="1">
      <c r="A4001" s="71">
        <v>4000</v>
      </c>
      <c r="B4001" s="6" t="s">
        <v>2715</v>
      </c>
      <c r="C4001" s="71">
        <v>51</v>
      </c>
      <c r="D4001" s="71" t="s">
        <v>9843</v>
      </c>
      <c r="E4001" s="71" t="s">
        <v>7861</v>
      </c>
      <c r="F4001" s="71" t="s">
        <v>10486</v>
      </c>
      <c r="G4001" s="76">
        <v>1</v>
      </c>
      <c r="H4001" s="7">
        <v>34</v>
      </c>
      <c r="I4001" s="20" t="s">
        <v>6829</v>
      </c>
      <c r="J4001" s="73">
        <v>86.537866536012245</v>
      </c>
      <c r="K4001" s="73">
        <v>46.869563893023326</v>
      </c>
      <c r="L4001" s="112">
        <v>0.5416075732987804</v>
      </c>
      <c r="M4001" s="112"/>
      <c r="N4001" s="10">
        <v>4.7542278694811717</v>
      </c>
      <c r="O4001" s="10">
        <v>0.13356350155139335</v>
      </c>
      <c r="P4001" s="10">
        <v>7.8607980463023544E-2</v>
      </c>
      <c r="Q4001" s="10">
        <v>1.4747789399147824E-3</v>
      </c>
      <c r="R4001" s="73">
        <v>1230.6241181197051</v>
      </c>
      <c r="S4001" s="73">
        <v>34.572694204411498</v>
      </c>
      <c r="T4001" s="73">
        <v>1162.281260049522</v>
      </c>
      <c r="U4001" s="73">
        <v>18.594295071568993</v>
      </c>
      <c r="V4001" s="16">
        <v>-5.880061945356605</v>
      </c>
      <c r="W4001" s="16">
        <v>-6.0458945262645614E-2</v>
      </c>
      <c r="X4001" s="75" t="s">
        <v>9882</v>
      </c>
      <c r="Y4001" s="75" t="s">
        <v>9882</v>
      </c>
      <c r="Z4001" s="17"/>
      <c r="AA4001" s="17"/>
      <c r="AB4001" s="17"/>
      <c r="AC4001" s="74"/>
      <c r="AD4001" s="74"/>
    </row>
    <row r="4002" spans="1:30" s="71" customFormat="1">
      <c r="A4002" s="71">
        <v>4001</v>
      </c>
      <c r="B4002" s="6" t="s">
        <v>2715</v>
      </c>
      <c r="C4002" s="71">
        <v>51</v>
      </c>
      <c r="D4002" s="71" t="s">
        <v>9843</v>
      </c>
      <c r="E4002" s="71" t="s">
        <v>7861</v>
      </c>
      <c r="F4002" s="71" t="s">
        <v>10486</v>
      </c>
      <c r="G4002" s="76">
        <v>1</v>
      </c>
      <c r="H4002" s="7">
        <v>50</v>
      </c>
      <c r="I4002" s="20" t="s">
        <v>6829</v>
      </c>
      <c r="J4002" s="73">
        <v>148.76512308634889</v>
      </c>
      <c r="K4002" s="73">
        <v>48.944468079796401</v>
      </c>
      <c r="L4002" s="112">
        <v>0.32900499165645958</v>
      </c>
      <c r="M4002" s="112"/>
      <c r="N4002" s="10">
        <v>4.6675604983764218</v>
      </c>
      <c r="O4002" s="10">
        <v>0.11054703637531846</v>
      </c>
      <c r="P4002" s="10">
        <v>8.558459999828523E-2</v>
      </c>
      <c r="Q4002" s="10">
        <v>1.389177254644425E-3</v>
      </c>
      <c r="R4002" s="73">
        <v>1251.3922319670162</v>
      </c>
      <c r="S4002" s="73">
        <v>29.638116663976497</v>
      </c>
      <c r="T4002" s="73">
        <v>1328.8172140516031</v>
      </c>
      <c r="U4002" s="73">
        <v>15.708267881080191</v>
      </c>
      <c r="V4002" s="16">
        <v>5.8266089019509169</v>
      </c>
      <c r="W4002" s="16">
        <v>1.4327480873001237</v>
      </c>
      <c r="X4002" s="75" t="s">
        <v>9882</v>
      </c>
      <c r="Y4002" s="75" t="s">
        <v>9882</v>
      </c>
      <c r="Z4002" s="17"/>
      <c r="AA4002" s="17"/>
      <c r="AB4002" s="17"/>
      <c r="AC4002" s="74"/>
      <c r="AD4002" s="74"/>
    </row>
    <row r="4003" spans="1:30" s="71" customFormat="1">
      <c r="A4003" s="71">
        <v>4002</v>
      </c>
      <c r="B4003" s="6" t="s">
        <v>2715</v>
      </c>
      <c r="C4003" s="71">
        <v>51</v>
      </c>
      <c r="D4003" s="71" t="s">
        <v>9843</v>
      </c>
      <c r="E4003" s="71" t="s">
        <v>7861</v>
      </c>
      <c r="F4003" s="71" t="s">
        <v>10486</v>
      </c>
      <c r="G4003" s="76">
        <v>1</v>
      </c>
      <c r="H4003" s="7">
        <v>27</v>
      </c>
      <c r="I4003" s="20" t="s">
        <v>6829</v>
      </c>
      <c r="J4003" s="73">
        <v>95.605487462844366</v>
      </c>
      <c r="K4003" s="73">
        <v>36.512343983880747</v>
      </c>
      <c r="L4003" s="112">
        <v>0.38190636283373086</v>
      </c>
      <c r="M4003" s="112"/>
      <c r="N4003" s="10">
        <v>4.5797710945064765</v>
      </c>
      <c r="O4003" s="10">
        <v>0.12306628998005958</v>
      </c>
      <c r="P4003" s="10">
        <v>9.0846174847326183E-2</v>
      </c>
      <c r="Q4003" s="10">
        <v>1.3351378570733135E-3</v>
      </c>
      <c r="R4003" s="73">
        <v>1273.1586497999035</v>
      </c>
      <c r="S4003" s="73">
        <v>34.211952596242256</v>
      </c>
      <c r="T4003" s="73">
        <v>1443.3800287666645</v>
      </c>
      <c r="U4003" s="73">
        <v>13.999882567971008</v>
      </c>
      <c r="V4003" s="16">
        <v>11.793247486748955</v>
      </c>
      <c r="W4003" s="16">
        <v>8.4969158815901604</v>
      </c>
      <c r="X4003" s="75" t="s">
        <v>9882</v>
      </c>
      <c r="Y4003" s="75" t="s">
        <v>9882</v>
      </c>
      <c r="Z4003" s="17"/>
      <c r="AA4003" s="17"/>
      <c r="AB4003" s="17"/>
      <c r="AC4003" s="74"/>
      <c r="AD4003" s="74"/>
    </row>
    <row r="4004" spans="1:30" s="71" customFormat="1">
      <c r="A4004" s="71">
        <v>4003</v>
      </c>
      <c r="B4004" s="6" t="s">
        <v>2715</v>
      </c>
      <c r="C4004" s="71">
        <v>51</v>
      </c>
      <c r="D4004" s="71" t="s">
        <v>9843</v>
      </c>
      <c r="E4004" s="71" t="s">
        <v>7861</v>
      </c>
      <c r="F4004" s="71" t="s">
        <v>10486</v>
      </c>
      <c r="G4004" s="76">
        <v>1</v>
      </c>
      <c r="H4004" s="7">
        <v>15</v>
      </c>
      <c r="I4004" s="20" t="s">
        <v>6829</v>
      </c>
      <c r="J4004" s="73">
        <v>98.499717374617546</v>
      </c>
      <c r="K4004" s="73">
        <v>56.246934621480904</v>
      </c>
      <c r="L4004" s="112">
        <v>0.57103650772479486</v>
      </c>
      <c r="M4004" s="112"/>
      <c r="N4004" s="10">
        <v>4.5089302973846124</v>
      </c>
      <c r="O4004" s="10">
        <v>0.12547682761498419</v>
      </c>
      <c r="P4004" s="10">
        <v>9.2030001838565287E-2</v>
      </c>
      <c r="Q4004" s="10">
        <v>1.4611311544822155E-3</v>
      </c>
      <c r="R4004" s="73">
        <v>1291.2846101230925</v>
      </c>
      <c r="S4004" s="73">
        <v>35.934531194744814</v>
      </c>
      <c r="T4004" s="73">
        <v>1468.0050958776364</v>
      </c>
      <c r="U4004" s="73">
        <v>15.073613718251998</v>
      </c>
      <c r="V4004" s="16">
        <v>12.038138440445454</v>
      </c>
      <c r="W4004" s="16">
        <v>8.5160923930869146</v>
      </c>
      <c r="X4004" s="75" t="s">
        <v>9882</v>
      </c>
      <c r="Y4004" s="75" t="s">
        <v>9882</v>
      </c>
      <c r="Z4004" s="17"/>
      <c r="AA4004" s="17"/>
      <c r="AB4004" s="17"/>
      <c r="AC4004" s="74"/>
      <c r="AD4004" s="74"/>
    </row>
    <row r="4005" spans="1:30" s="71" customFormat="1">
      <c r="A4005" s="71">
        <v>4004</v>
      </c>
      <c r="B4005" s="6" t="s">
        <v>2715</v>
      </c>
      <c r="C4005" s="71">
        <v>51</v>
      </c>
      <c r="D4005" s="71" t="s">
        <v>9843</v>
      </c>
      <c r="E4005" s="71" t="s">
        <v>7861</v>
      </c>
      <c r="F4005" s="71" t="s">
        <v>10486</v>
      </c>
      <c r="G4005" s="76">
        <v>1</v>
      </c>
      <c r="H4005" s="7">
        <v>35</v>
      </c>
      <c r="I4005" s="20" t="s">
        <v>6829</v>
      </c>
      <c r="J4005" s="73">
        <v>148.40897708766877</v>
      </c>
      <c r="K4005" s="73">
        <v>47.90310692030269</v>
      </c>
      <c r="L4005" s="112">
        <v>0.32277769081317209</v>
      </c>
      <c r="M4005" s="112"/>
      <c r="N4005" s="10">
        <v>4.4838163369002659</v>
      </c>
      <c r="O4005" s="10">
        <v>0.13185960605479521</v>
      </c>
      <c r="P4005" s="10">
        <v>8.7933900654386027E-2</v>
      </c>
      <c r="Q4005" s="10">
        <v>1.4450506677076414E-3</v>
      </c>
      <c r="R4005" s="73">
        <v>1297.835459831037</v>
      </c>
      <c r="S4005" s="73">
        <v>38.166610672454723</v>
      </c>
      <c r="T4005" s="73">
        <v>1381.0404784928539</v>
      </c>
      <c r="U4005" s="73">
        <v>15.788434350446199</v>
      </c>
      <c r="V4005" s="16">
        <v>6.0248066553863451</v>
      </c>
      <c r="W4005" s="16">
        <v>1.4566190151834304</v>
      </c>
      <c r="X4005" s="75" t="s">
        <v>9882</v>
      </c>
      <c r="Y4005" s="75" t="s">
        <v>9882</v>
      </c>
      <c r="Z4005" s="17"/>
      <c r="AA4005" s="17"/>
      <c r="AB4005" s="17"/>
      <c r="AC4005" s="74"/>
      <c r="AD4005" s="74"/>
    </row>
    <row r="4006" spans="1:30" s="71" customFormat="1">
      <c r="A4006" s="71">
        <v>4005</v>
      </c>
      <c r="B4006" s="6" t="s">
        <v>2715</v>
      </c>
      <c r="C4006" s="71">
        <v>51</v>
      </c>
      <c r="D4006" s="71" t="s">
        <v>9843</v>
      </c>
      <c r="E4006" s="71" t="s">
        <v>7861</v>
      </c>
      <c r="F4006" s="71" t="s">
        <v>10486</v>
      </c>
      <c r="G4006" s="76">
        <v>1</v>
      </c>
      <c r="H4006" s="7">
        <v>32</v>
      </c>
      <c r="I4006" s="20" t="s">
        <v>6829</v>
      </c>
      <c r="J4006" s="73">
        <v>104.34624451711369</v>
      </c>
      <c r="K4006" s="73">
        <v>45.349138868205344</v>
      </c>
      <c r="L4006" s="112">
        <v>0.43460250129814393</v>
      </c>
      <c r="M4006" s="112"/>
      <c r="N4006" s="10">
        <v>4.4664265549788809</v>
      </c>
      <c r="O4006" s="10">
        <v>0.11977085369725361</v>
      </c>
      <c r="P4006" s="10">
        <v>0.10107183070609181</v>
      </c>
      <c r="Q4006" s="10">
        <v>1.8071987464940431E-3</v>
      </c>
      <c r="R4006" s="73">
        <v>1302.4107128565265</v>
      </c>
      <c r="S4006" s="73">
        <v>34.92520049823419</v>
      </c>
      <c r="T4006" s="73">
        <v>1643.8889737896748</v>
      </c>
      <c r="U4006" s="73">
        <v>16.587313041335811</v>
      </c>
      <c r="V4006" s="16">
        <v>20.772586614893754</v>
      </c>
      <c r="W4006" s="16">
        <v>18.100736141894554</v>
      </c>
      <c r="X4006" s="75" t="s">
        <v>9882</v>
      </c>
      <c r="Y4006" s="75" t="s">
        <v>9882</v>
      </c>
      <c r="Z4006" s="17"/>
      <c r="AA4006" s="17"/>
      <c r="AB4006" s="17"/>
      <c r="AC4006" s="74"/>
      <c r="AD4006" s="74"/>
    </row>
    <row r="4007" spans="1:30" s="71" customFormat="1">
      <c r="A4007" s="71">
        <v>4006</v>
      </c>
      <c r="B4007" s="6" t="s">
        <v>2715</v>
      </c>
      <c r="C4007" s="71">
        <v>51</v>
      </c>
      <c r="D4007" s="71" t="s">
        <v>9843</v>
      </c>
      <c r="E4007" s="71" t="s">
        <v>7861</v>
      </c>
      <c r="F4007" s="71" t="s">
        <v>10486</v>
      </c>
      <c r="G4007" s="76">
        <v>1</v>
      </c>
      <c r="H4007" s="7">
        <v>24</v>
      </c>
      <c r="I4007" s="20" t="s">
        <v>6829</v>
      </c>
      <c r="J4007" s="73">
        <v>160.07750107680809</v>
      </c>
      <c r="K4007" s="73">
        <v>51.073483171251105</v>
      </c>
      <c r="L4007" s="112">
        <v>0.31905472554038133</v>
      </c>
      <c r="M4007" s="112"/>
      <c r="N4007" s="10">
        <v>4.433213154420347</v>
      </c>
      <c r="O4007" s="10">
        <v>0.12499465791291071</v>
      </c>
      <c r="P4007" s="10">
        <v>8.8503518659657207E-2</v>
      </c>
      <c r="Q4007" s="10">
        <v>1.5619744928397083E-3</v>
      </c>
      <c r="R4007" s="73">
        <v>1311.2397222559723</v>
      </c>
      <c r="S4007" s="73">
        <v>36.970466976482513</v>
      </c>
      <c r="T4007" s="73">
        <v>1393.4368756460015</v>
      </c>
      <c r="U4007" s="73">
        <v>16.927137747744229</v>
      </c>
      <c r="V4007" s="16">
        <v>5.8988788675426935</v>
      </c>
      <c r="W4007" s="16">
        <v>1.1196638410208211</v>
      </c>
      <c r="X4007" s="75" t="s">
        <v>9882</v>
      </c>
      <c r="Y4007" s="75" t="s">
        <v>9882</v>
      </c>
      <c r="Z4007" s="17"/>
      <c r="AA4007" s="17"/>
      <c r="AB4007" s="17"/>
      <c r="AC4007" s="74"/>
      <c r="AD4007" s="74"/>
    </row>
    <row r="4008" spans="1:30" s="71" customFormat="1">
      <c r="A4008" s="71">
        <v>4007</v>
      </c>
      <c r="B4008" s="6" t="s">
        <v>2715</v>
      </c>
      <c r="C4008" s="71">
        <v>51</v>
      </c>
      <c r="D4008" s="71" t="s">
        <v>9843</v>
      </c>
      <c r="E4008" s="71" t="s">
        <v>7861</v>
      </c>
      <c r="F4008" s="71" t="s">
        <v>10486</v>
      </c>
      <c r="G4008" s="76">
        <v>1</v>
      </c>
      <c r="H4008" s="7">
        <v>36</v>
      </c>
      <c r="I4008" s="20" t="s">
        <v>6829</v>
      </c>
      <c r="J4008" s="73">
        <v>114.63508614036149</v>
      </c>
      <c r="K4008" s="73">
        <v>48.023598189746345</v>
      </c>
      <c r="L4008" s="112">
        <v>0.41892582634731301</v>
      </c>
      <c r="M4008" s="112"/>
      <c r="N4008" s="10">
        <v>4.3412446019343376</v>
      </c>
      <c r="O4008" s="10">
        <v>0.11268074660635444</v>
      </c>
      <c r="P4008" s="10">
        <v>9.1018980596314969E-2</v>
      </c>
      <c r="Q4008" s="10">
        <v>1.3612756192654333E-3</v>
      </c>
      <c r="R4008" s="73">
        <v>1336.3262897590012</v>
      </c>
      <c r="S4008" s="73">
        <v>34.685501013384574</v>
      </c>
      <c r="T4008" s="73">
        <v>1446.9996826279785</v>
      </c>
      <c r="U4008" s="73">
        <v>14.239858617295734</v>
      </c>
      <c r="V4008" s="16">
        <v>7.6484738868758466</v>
      </c>
      <c r="W4008" s="16">
        <v>3.894672079396396</v>
      </c>
      <c r="X4008" s="75" t="s">
        <v>9882</v>
      </c>
      <c r="Y4008" s="75" t="s">
        <v>9882</v>
      </c>
      <c r="Z4008" s="17"/>
      <c r="AA4008" s="17"/>
      <c r="AB4008" s="17"/>
      <c r="AC4008" s="74"/>
      <c r="AD4008" s="74"/>
    </row>
    <row r="4009" spans="1:30" s="71" customFormat="1">
      <c r="A4009" s="71">
        <v>4008</v>
      </c>
      <c r="B4009" s="6" t="s">
        <v>2715</v>
      </c>
      <c r="C4009" s="71">
        <v>51</v>
      </c>
      <c r="D4009" s="71" t="s">
        <v>9843</v>
      </c>
      <c r="E4009" s="71" t="s">
        <v>7861</v>
      </c>
      <c r="F4009" s="71" t="s">
        <v>10486</v>
      </c>
      <c r="G4009" s="76">
        <v>1</v>
      </c>
      <c r="H4009" s="7">
        <v>40</v>
      </c>
      <c r="I4009" s="20" t="s">
        <v>6829</v>
      </c>
      <c r="J4009" s="73">
        <v>158.28347572720057</v>
      </c>
      <c r="K4009" s="73">
        <v>179.61276537557836</v>
      </c>
      <c r="L4009" s="112">
        <v>1.1347537356656139</v>
      </c>
      <c r="M4009" s="112"/>
      <c r="N4009" s="10">
        <v>4.2996998726975137</v>
      </c>
      <c r="O4009" s="10">
        <v>0.10476148813619747</v>
      </c>
      <c r="P4009" s="10">
        <v>9.7909093910187137E-2</v>
      </c>
      <c r="Q4009" s="10">
        <v>1.3621707289627901E-3</v>
      </c>
      <c r="R4009" s="73">
        <v>1347.9772309121065</v>
      </c>
      <c r="S4009" s="73">
        <v>32.843246009044783</v>
      </c>
      <c r="T4009" s="73">
        <v>1584.6771540786533</v>
      </c>
      <c r="U4009" s="73">
        <v>13.005888622830044</v>
      </c>
      <c r="V4009" s="16">
        <v>14.936791545036593</v>
      </c>
      <c r="W4009" s="16">
        <v>12.537167998202754</v>
      </c>
      <c r="X4009" s="75" t="s">
        <v>9882</v>
      </c>
      <c r="Y4009" s="75" t="s">
        <v>9882</v>
      </c>
      <c r="Z4009" s="17"/>
      <c r="AA4009" s="17"/>
      <c r="AB4009" s="17"/>
      <c r="AC4009" s="74"/>
      <c r="AD4009" s="74"/>
    </row>
    <row r="4010" spans="1:30" s="71" customFormat="1">
      <c r="A4010" s="71">
        <v>4009</v>
      </c>
      <c r="B4010" s="6" t="s">
        <v>2715</v>
      </c>
      <c r="C4010" s="71">
        <v>51</v>
      </c>
      <c r="D4010" s="71" t="s">
        <v>9843</v>
      </c>
      <c r="E4010" s="71" t="s">
        <v>7861</v>
      </c>
      <c r="F4010" s="71" t="s">
        <v>10486</v>
      </c>
      <c r="G4010" s="76">
        <v>1</v>
      </c>
      <c r="H4010" s="7">
        <v>2</v>
      </c>
      <c r="I4010" s="20" t="s">
        <v>6829</v>
      </c>
      <c r="J4010" s="73">
        <v>154.63236294152517</v>
      </c>
      <c r="K4010" s="73">
        <v>101.54159751433335</v>
      </c>
      <c r="L4010" s="112">
        <v>0.65666459195693527</v>
      </c>
      <c r="M4010" s="112"/>
      <c r="N4010" s="10">
        <v>4.213848165788411</v>
      </c>
      <c r="O4010" s="10">
        <v>0.1133153153766083</v>
      </c>
      <c r="P4010" s="10">
        <v>9.4525730485035611E-2</v>
      </c>
      <c r="Q4010" s="10">
        <v>1.2569361636478431E-3</v>
      </c>
      <c r="R4010" s="73">
        <v>1372.711753544914</v>
      </c>
      <c r="S4010" s="73">
        <v>36.913827730434058</v>
      </c>
      <c r="T4010" s="73">
        <v>1518.640608967612</v>
      </c>
      <c r="U4010" s="73">
        <v>12.539353164802494</v>
      </c>
      <c r="V4010" s="16">
        <v>9.6091764279833125</v>
      </c>
      <c r="W4010" s="16">
        <v>6.5195399636752205</v>
      </c>
      <c r="X4010" s="75" t="s">
        <v>9882</v>
      </c>
      <c r="Y4010" s="75" t="s">
        <v>9882</v>
      </c>
      <c r="Z4010" s="17"/>
      <c r="AA4010" s="17"/>
      <c r="AB4010" s="17"/>
      <c r="AC4010" s="74"/>
      <c r="AD4010" s="74"/>
    </row>
    <row r="4011" spans="1:30" s="71" customFormat="1">
      <c r="A4011" s="71">
        <v>4010</v>
      </c>
      <c r="B4011" s="6" t="s">
        <v>2715</v>
      </c>
      <c r="C4011" s="71">
        <v>51</v>
      </c>
      <c r="D4011" s="71" t="s">
        <v>9843</v>
      </c>
      <c r="E4011" s="71" t="s">
        <v>7861</v>
      </c>
      <c r="F4011" s="71" t="s">
        <v>10486</v>
      </c>
      <c r="G4011" s="76">
        <v>1</v>
      </c>
      <c r="H4011" s="7">
        <v>37</v>
      </c>
      <c r="I4011" s="20" t="s">
        <v>6829</v>
      </c>
      <c r="J4011" s="73">
        <v>113.20728586237797</v>
      </c>
      <c r="K4011" s="73">
        <v>124.1956539635692</v>
      </c>
      <c r="L4011" s="112">
        <v>1.0970641422721625</v>
      </c>
      <c r="M4011" s="112"/>
      <c r="N4011" s="10">
        <v>4.0564542287909831</v>
      </c>
      <c r="O4011" s="10">
        <v>0.10423346681785807</v>
      </c>
      <c r="P4011" s="10">
        <v>9.3282400683860817E-2</v>
      </c>
      <c r="Q4011" s="10">
        <v>1.3104345279282895E-3</v>
      </c>
      <c r="R4011" s="73">
        <v>1420.50760998531</v>
      </c>
      <c r="S4011" s="73">
        <v>36.500949962413095</v>
      </c>
      <c r="T4011" s="73">
        <v>1493.6271228150065</v>
      </c>
      <c r="U4011" s="73">
        <v>13.291610062353699</v>
      </c>
      <c r="V4011" s="16">
        <v>4.8954328501942159</v>
      </c>
      <c r="W4011" s="16">
        <v>1.0993555100168368</v>
      </c>
      <c r="X4011" s="75" t="s">
        <v>9882</v>
      </c>
      <c r="Y4011" s="75" t="s">
        <v>9882</v>
      </c>
      <c r="Z4011" s="17"/>
      <c r="AA4011" s="17"/>
      <c r="AB4011" s="17"/>
      <c r="AC4011" s="74"/>
      <c r="AD4011" s="74"/>
    </row>
    <row r="4012" spans="1:30" s="71" customFormat="1">
      <c r="A4012" s="71">
        <v>4011</v>
      </c>
      <c r="B4012" s="6" t="s">
        <v>2715</v>
      </c>
      <c r="C4012" s="71">
        <v>51</v>
      </c>
      <c r="D4012" s="71" t="s">
        <v>9843</v>
      </c>
      <c r="E4012" s="71" t="s">
        <v>7861</v>
      </c>
      <c r="F4012" s="71" t="s">
        <v>10486</v>
      </c>
      <c r="G4012" s="76">
        <v>1</v>
      </c>
      <c r="H4012" s="7">
        <v>11</v>
      </c>
      <c r="I4012" s="20" t="s">
        <v>6829</v>
      </c>
      <c r="J4012" s="73">
        <v>71.316511655939593</v>
      </c>
      <c r="K4012" s="73">
        <v>89.028523292805531</v>
      </c>
      <c r="L4012" s="112">
        <v>1.2483577957698775</v>
      </c>
      <c r="M4012" s="112"/>
      <c r="N4012" s="10">
        <v>3.9808290077530919</v>
      </c>
      <c r="O4012" s="10">
        <v>0.1537881262848288</v>
      </c>
      <c r="P4012" s="10">
        <v>9.991614723849282E-2</v>
      </c>
      <c r="Q4012" s="10">
        <v>2.3860135154608131E-3</v>
      </c>
      <c r="R4012" s="73">
        <v>1444.681731449549</v>
      </c>
      <c r="S4012" s="73">
        <v>55.811213223386105</v>
      </c>
      <c r="T4012" s="73">
        <v>1622.5225920873552</v>
      </c>
      <c r="U4012" s="73">
        <v>22.214329083020601</v>
      </c>
      <c r="V4012" s="16">
        <v>10.960763289527826</v>
      </c>
      <c r="W4012" s="16">
        <v>5.4782393570887118</v>
      </c>
      <c r="X4012" s="75" t="s">
        <v>9882</v>
      </c>
      <c r="Y4012" s="75" t="s">
        <v>9882</v>
      </c>
      <c r="Z4012" s="17"/>
      <c r="AA4012" s="17"/>
      <c r="AB4012" s="17"/>
      <c r="AC4012" s="74"/>
      <c r="AD4012" s="74"/>
    </row>
    <row r="4013" spans="1:30" s="71" customFormat="1">
      <c r="A4013" s="71">
        <v>4012</v>
      </c>
      <c r="B4013" s="6" t="s">
        <v>2715</v>
      </c>
      <c r="C4013" s="71">
        <v>51</v>
      </c>
      <c r="D4013" s="71" t="s">
        <v>9843</v>
      </c>
      <c r="E4013" s="71" t="s">
        <v>7861</v>
      </c>
      <c r="F4013" s="71" t="s">
        <v>10486</v>
      </c>
      <c r="G4013" s="76">
        <v>1</v>
      </c>
      <c r="H4013" s="7">
        <v>44</v>
      </c>
      <c r="I4013" s="20" t="s">
        <v>6829</v>
      </c>
      <c r="J4013" s="73">
        <v>46.614034792207271</v>
      </c>
      <c r="K4013" s="73">
        <v>36.504697516460197</v>
      </c>
      <c r="L4013" s="112">
        <v>0.78312674882550382</v>
      </c>
      <c r="M4013" s="112"/>
      <c r="N4013" s="10">
        <v>3.9022865480832598</v>
      </c>
      <c r="O4013" s="10">
        <v>0.1149538607336018</v>
      </c>
      <c r="P4013" s="10">
        <v>0.1006860563016551</v>
      </c>
      <c r="Q4013" s="10">
        <v>2.0665601033180887E-3</v>
      </c>
      <c r="R4013" s="73">
        <v>1470.6788913862647</v>
      </c>
      <c r="S4013" s="73">
        <v>43.323373202130483</v>
      </c>
      <c r="T4013" s="73">
        <v>1636.7905518310902</v>
      </c>
      <c r="U4013" s="73">
        <v>19.05791655835586</v>
      </c>
      <c r="V4013" s="16">
        <v>10.148620436438559</v>
      </c>
      <c r="W4013" s="16">
        <v>5.7027810691425032</v>
      </c>
      <c r="X4013" s="75" t="s">
        <v>9882</v>
      </c>
      <c r="Y4013" s="75" t="s">
        <v>9882</v>
      </c>
      <c r="Z4013" s="17"/>
      <c r="AA4013" s="17"/>
      <c r="AB4013" s="17"/>
      <c r="AC4013" s="74"/>
      <c r="AD4013" s="74"/>
    </row>
    <row r="4014" spans="1:30" s="71" customFormat="1">
      <c r="A4014" s="71">
        <v>4013</v>
      </c>
      <c r="B4014" s="6" t="s">
        <v>2715</v>
      </c>
      <c r="C4014" s="71">
        <v>51</v>
      </c>
      <c r="D4014" s="71" t="s">
        <v>9843</v>
      </c>
      <c r="E4014" s="71" t="s">
        <v>7861</v>
      </c>
      <c r="F4014" s="71" t="s">
        <v>10486</v>
      </c>
      <c r="G4014" s="76">
        <v>1</v>
      </c>
      <c r="H4014" s="7">
        <v>22</v>
      </c>
      <c r="I4014" s="20" t="s">
        <v>6829</v>
      </c>
      <c r="J4014" s="73">
        <v>150.61778983507705</v>
      </c>
      <c r="K4014" s="73">
        <v>46.751158975534729</v>
      </c>
      <c r="L4014" s="112">
        <v>0.31039599656007538</v>
      </c>
      <c r="M4014" s="112"/>
      <c r="N4014" s="10">
        <v>3.8672761665855484</v>
      </c>
      <c r="O4014" s="10">
        <v>0.12484685598547018</v>
      </c>
      <c r="P4014" s="10">
        <v>0.10265224520391523</v>
      </c>
      <c r="Q4014" s="10">
        <v>1.4155682032535005E-3</v>
      </c>
      <c r="R4014" s="73">
        <v>1482.5724132300948</v>
      </c>
      <c r="S4014" s="73">
        <v>47.861724011810153</v>
      </c>
      <c r="T4014" s="73">
        <v>1672.6230935810522</v>
      </c>
      <c r="U4014" s="73">
        <v>12.745762478223277</v>
      </c>
      <c r="V4014" s="16">
        <v>11.362433119589591</v>
      </c>
      <c r="W4014" s="16">
        <v>8.3551321550513542</v>
      </c>
      <c r="X4014" s="75" t="s">
        <v>9882</v>
      </c>
      <c r="Y4014" s="75" t="s">
        <v>9882</v>
      </c>
      <c r="Z4014" s="17"/>
      <c r="AA4014" s="17"/>
      <c r="AB4014" s="17"/>
      <c r="AC4014" s="74"/>
      <c r="AD4014" s="74"/>
    </row>
    <row r="4015" spans="1:30" s="71" customFormat="1">
      <c r="A4015" s="71">
        <v>4014</v>
      </c>
      <c r="B4015" s="6" t="s">
        <v>2715</v>
      </c>
      <c r="C4015" s="71">
        <v>51</v>
      </c>
      <c r="D4015" s="71" t="s">
        <v>9843</v>
      </c>
      <c r="E4015" s="71" t="s">
        <v>7861</v>
      </c>
      <c r="F4015" s="71" t="s">
        <v>10486</v>
      </c>
      <c r="G4015" s="76">
        <v>1</v>
      </c>
      <c r="H4015" s="7">
        <v>18</v>
      </c>
      <c r="I4015" s="20" t="s">
        <v>6829</v>
      </c>
      <c r="J4015" s="73">
        <v>89.658391472433195</v>
      </c>
      <c r="K4015" s="73">
        <v>93.142455591128993</v>
      </c>
      <c r="L4015" s="112">
        <v>1.0388593199306617</v>
      </c>
      <c r="M4015" s="112"/>
      <c r="N4015" s="10">
        <v>3.8352340437996206</v>
      </c>
      <c r="O4015" s="10">
        <v>0.10239415769286578</v>
      </c>
      <c r="P4015" s="10">
        <v>9.9586465247407066E-2</v>
      </c>
      <c r="Q4015" s="10">
        <v>1.9333385330095577E-3</v>
      </c>
      <c r="R4015" s="73">
        <v>1493.6281873959163</v>
      </c>
      <c r="S4015" s="73">
        <v>39.877305637182992</v>
      </c>
      <c r="T4015" s="73">
        <v>1616.3711670826131</v>
      </c>
      <c r="U4015" s="73">
        <v>18.073786570255113</v>
      </c>
      <c r="V4015" s="16">
        <v>7.5937372669320435</v>
      </c>
      <c r="W4015" s="16">
        <v>3.1438257138186776</v>
      </c>
      <c r="X4015" s="75" t="s">
        <v>9882</v>
      </c>
      <c r="Y4015" s="75" t="s">
        <v>9882</v>
      </c>
      <c r="Z4015" s="17"/>
      <c r="AA4015" s="17"/>
      <c r="AB4015" s="17"/>
      <c r="AC4015" s="74"/>
      <c r="AD4015" s="74"/>
    </row>
    <row r="4016" spans="1:30" s="71" customFormat="1">
      <c r="A4016" s="71">
        <v>4015</v>
      </c>
      <c r="B4016" s="6" t="s">
        <v>2715</v>
      </c>
      <c r="C4016" s="71">
        <v>51</v>
      </c>
      <c r="D4016" s="71" t="s">
        <v>9843</v>
      </c>
      <c r="E4016" s="71" t="s">
        <v>7861</v>
      </c>
      <c r="F4016" s="71" t="s">
        <v>10486</v>
      </c>
      <c r="G4016" s="76">
        <v>1</v>
      </c>
      <c r="H4016" s="7">
        <v>41</v>
      </c>
      <c r="I4016" s="20" t="s">
        <v>6829</v>
      </c>
      <c r="J4016" s="73">
        <v>255.37100134414501</v>
      </c>
      <c r="K4016" s="73">
        <v>179.27174375729788</v>
      </c>
      <c r="L4016" s="112">
        <v>0.7020050938191934</v>
      </c>
      <c r="M4016" s="112"/>
      <c r="N4016" s="10">
        <v>3.8005572659432705</v>
      </c>
      <c r="O4016" s="10">
        <v>9.2651177541431526E-2</v>
      </c>
      <c r="P4016" s="10">
        <v>9.95456120347923E-2</v>
      </c>
      <c r="Q4016" s="10">
        <v>9.8537287106634122E-4</v>
      </c>
      <c r="R4016" s="73">
        <v>1505.7811657291882</v>
      </c>
      <c r="S4016" s="73">
        <v>36.70840573162441</v>
      </c>
      <c r="T4016" s="73">
        <v>1615.6071412751196</v>
      </c>
      <c r="U4016" s="73">
        <v>9.216435835508042</v>
      </c>
      <c r="V4016" s="16">
        <v>6.7978144401646539</v>
      </c>
      <c r="W4016" s="16">
        <v>4.3013978183759214</v>
      </c>
      <c r="X4016" s="75" t="s">
        <v>9882</v>
      </c>
      <c r="Y4016" s="75" t="s">
        <v>9882</v>
      </c>
      <c r="Z4016" s="17"/>
      <c r="AA4016" s="17"/>
      <c r="AB4016" s="17"/>
      <c r="AC4016" s="74"/>
      <c r="AD4016" s="74"/>
    </row>
    <row r="4017" spans="1:30" s="71" customFormat="1">
      <c r="A4017" s="71">
        <v>4016</v>
      </c>
      <c r="B4017" s="6" t="s">
        <v>2715</v>
      </c>
      <c r="C4017" s="71">
        <v>51</v>
      </c>
      <c r="D4017" s="71" t="s">
        <v>9843</v>
      </c>
      <c r="E4017" s="71" t="s">
        <v>7861</v>
      </c>
      <c r="F4017" s="71" t="s">
        <v>10486</v>
      </c>
      <c r="G4017" s="76">
        <v>1</v>
      </c>
      <c r="H4017" s="7">
        <v>55</v>
      </c>
      <c r="I4017" s="20" t="s">
        <v>6829</v>
      </c>
      <c r="J4017" s="73">
        <v>39.821246978902586</v>
      </c>
      <c r="K4017" s="73">
        <v>38.337220147411344</v>
      </c>
      <c r="L4017" s="112">
        <v>0.96273278854684075</v>
      </c>
      <c r="M4017" s="112"/>
      <c r="N4017" s="10">
        <v>3.6642838432013645</v>
      </c>
      <c r="O4017" s="10">
        <v>0.10773387206873426</v>
      </c>
      <c r="P4017" s="10">
        <v>0.10260934075143388</v>
      </c>
      <c r="Q4017" s="10">
        <v>2.6062814047827622E-3</v>
      </c>
      <c r="R4017" s="73">
        <v>1555.5287257482928</v>
      </c>
      <c r="S4017" s="73">
        <v>45.734211624991346</v>
      </c>
      <c r="T4017" s="73">
        <v>1671.8502714606502</v>
      </c>
      <c r="U4017" s="73">
        <v>23.479057564881955</v>
      </c>
      <c r="V4017" s="16">
        <v>6.9576533077169902</v>
      </c>
      <c r="W4017" s="16">
        <v>1.1254693812027439</v>
      </c>
      <c r="X4017" s="75" t="s">
        <v>9882</v>
      </c>
      <c r="Y4017" s="75" t="s">
        <v>9882</v>
      </c>
      <c r="Z4017" s="17"/>
      <c r="AA4017" s="17"/>
      <c r="AB4017" s="17"/>
      <c r="AC4017" s="74"/>
      <c r="AD4017" s="74"/>
    </row>
    <row r="4018" spans="1:30" s="71" customFormat="1">
      <c r="A4018" s="71">
        <v>4017</v>
      </c>
      <c r="B4018" s="6" t="s">
        <v>2715</v>
      </c>
      <c r="C4018" s="71">
        <v>51</v>
      </c>
      <c r="D4018" s="71" t="s">
        <v>9843</v>
      </c>
      <c r="E4018" s="71" t="s">
        <v>7861</v>
      </c>
      <c r="F4018" s="71" t="s">
        <v>10486</v>
      </c>
      <c r="G4018" s="76">
        <v>1</v>
      </c>
      <c r="H4018" s="7">
        <v>20</v>
      </c>
      <c r="I4018" s="20" t="s">
        <v>6829</v>
      </c>
      <c r="J4018" s="73">
        <v>196.18479208762449</v>
      </c>
      <c r="K4018" s="73">
        <v>125.78665515425909</v>
      </c>
      <c r="L4018" s="112">
        <v>0.6411641484324504</v>
      </c>
      <c r="M4018" s="112"/>
      <c r="N4018" s="10">
        <v>3.6489323508132205</v>
      </c>
      <c r="O4018" s="10">
        <v>9.9212969365999562E-2</v>
      </c>
      <c r="P4018" s="10">
        <v>0.10095584235767655</v>
      </c>
      <c r="Q4018" s="10">
        <v>1.2184403691595134E-3</v>
      </c>
      <c r="R4018" s="73">
        <v>1561.3406806225087</v>
      </c>
      <c r="S4018" s="73">
        <v>42.452210735550317</v>
      </c>
      <c r="T4018" s="73">
        <v>1641.7582691551693</v>
      </c>
      <c r="U4018" s="73">
        <v>11.199328881093845</v>
      </c>
      <c r="V4018" s="16">
        <v>4.8982599962199433</v>
      </c>
      <c r="W4018" s="16">
        <v>1.6000728100725166</v>
      </c>
      <c r="X4018" s="75" t="s">
        <v>9882</v>
      </c>
      <c r="Y4018" s="75" t="s">
        <v>9882</v>
      </c>
      <c r="Z4018" s="17"/>
      <c r="AA4018" s="17"/>
      <c r="AB4018" s="17"/>
      <c r="AC4018" s="74"/>
      <c r="AD4018" s="74"/>
    </row>
    <row r="4019" spans="1:30" s="71" customFormat="1">
      <c r="A4019" s="71">
        <v>4018</v>
      </c>
      <c r="B4019" s="6" t="s">
        <v>2715</v>
      </c>
      <c r="C4019" s="71">
        <v>51</v>
      </c>
      <c r="D4019" s="71" t="s">
        <v>9843</v>
      </c>
      <c r="E4019" s="71" t="s">
        <v>7861</v>
      </c>
      <c r="F4019" s="71" t="s">
        <v>10486</v>
      </c>
      <c r="G4019" s="76">
        <v>1</v>
      </c>
      <c r="H4019" s="7">
        <v>3</v>
      </c>
      <c r="I4019" s="20" t="s">
        <v>6829</v>
      </c>
      <c r="J4019" s="73">
        <v>161.28541363686273</v>
      </c>
      <c r="K4019" s="73">
        <v>72.476542769861538</v>
      </c>
      <c r="L4019" s="112">
        <v>0.44936824189845148</v>
      </c>
      <c r="M4019" s="112"/>
      <c r="N4019" s="10">
        <v>3.6100311924235884</v>
      </c>
      <c r="O4019" s="10">
        <v>9.6762942625366888E-2</v>
      </c>
      <c r="P4019" s="10">
        <v>0.10724002295173468</v>
      </c>
      <c r="Q4019" s="10">
        <v>2.1238421127723847E-3</v>
      </c>
      <c r="R4019" s="73">
        <v>1576.2656591140089</v>
      </c>
      <c r="S4019" s="73">
        <v>42.25007912820503</v>
      </c>
      <c r="T4019" s="73">
        <v>1753.0364476727243</v>
      </c>
      <c r="U4019" s="73">
        <v>18.120427773432525</v>
      </c>
      <c r="V4019" s="16">
        <v>10.083691573748547</v>
      </c>
      <c r="W4019" s="16">
        <v>6.1290546453424106</v>
      </c>
      <c r="X4019" s="75" t="s">
        <v>9882</v>
      </c>
      <c r="Y4019" s="75" t="s">
        <v>9882</v>
      </c>
      <c r="Z4019" s="17"/>
      <c r="AA4019" s="17"/>
      <c r="AB4019" s="17"/>
    </row>
    <row r="4020" spans="1:30" s="71" customFormat="1">
      <c r="A4020" s="71">
        <v>4019</v>
      </c>
      <c r="B4020" s="6" t="s">
        <v>2715</v>
      </c>
      <c r="C4020" s="71">
        <v>51</v>
      </c>
      <c r="D4020" s="71" t="s">
        <v>9843</v>
      </c>
      <c r="E4020" s="71" t="s">
        <v>7861</v>
      </c>
      <c r="F4020" s="71" t="s">
        <v>10486</v>
      </c>
      <c r="G4020" s="76">
        <v>1</v>
      </c>
      <c r="H4020" s="7">
        <v>14</v>
      </c>
      <c r="I4020" s="20" t="s">
        <v>6829</v>
      </c>
      <c r="J4020" s="73">
        <v>145.24043681036051</v>
      </c>
      <c r="K4020" s="73">
        <v>56.596702301291721</v>
      </c>
      <c r="L4020" s="112">
        <v>0.38967593009369467</v>
      </c>
      <c r="M4020" s="112"/>
      <c r="N4020" s="10">
        <v>3.5114208805418525</v>
      </c>
      <c r="O4020" s="10">
        <v>9.6056244424332304E-2</v>
      </c>
      <c r="P4020" s="10">
        <v>0.10413812531962251</v>
      </c>
      <c r="Q4020" s="10">
        <v>1.3957250709372125E-3</v>
      </c>
      <c r="R4020" s="73">
        <v>1615.4158915619159</v>
      </c>
      <c r="S4020" s="73">
        <v>44.190311844041169</v>
      </c>
      <c r="T4020" s="73">
        <v>1699.1442278700708</v>
      </c>
      <c r="U4020" s="73">
        <v>12.34614074205404</v>
      </c>
      <c r="V4020" s="16">
        <v>4.9276768231211845</v>
      </c>
      <c r="W4020" s="16">
        <v>1.4393611454412882</v>
      </c>
      <c r="X4020" s="75" t="s">
        <v>9882</v>
      </c>
      <c r="Y4020" s="75" t="s">
        <v>9882</v>
      </c>
      <c r="Z4020" s="17"/>
      <c r="AA4020" s="17"/>
      <c r="AB4020" s="17"/>
      <c r="AC4020" s="74"/>
      <c r="AD4020" s="74"/>
    </row>
    <row r="4021" spans="1:30" s="71" customFormat="1">
      <c r="A4021" s="71">
        <v>4020</v>
      </c>
      <c r="B4021" s="6" t="s">
        <v>2715</v>
      </c>
      <c r="C4021" s="71">
        <v>51</v>
      </c>
      <c r="D4021" s="71" t="s">
        <v>9843</v>
      </c>
      <c r="E4021" s="71" t="s">
        <v>7861</v>
      </c>
      <c r="F4021" s="71" t="s">
        <v>10486</v>
      </c>
      <c r="G4021" s="76">
        <v>1</v>
      </c>
      <c r="H4021" s="7">
        <v>42</v>
      </c>
      <c r="I4021" s="20" t="s">
        <v>6829</v>
      </c>
      <c r="J4021" s="73">
        <v>152.53953387477034</v>
      </c>
      <c r="K4021" s="73">
        <v>62.036949896998337</v>
      </c>
      <c r="L4021" s="112">
        <v>0.40669424064143606</v>
      </c>
      <c r="M4021" s="112"/>
      <c r="N4021" s="10">
        <v>3.3237751891642349</v>
      </c>
      <c r="O4021" s="10">
        <v>8.500384976982317E-2</v>
      </c>
      <c r="P4021" s="10">
        <v>9.9390407444331086E-2</v>
      </c>
      <c r="Q4021" s="10">
        <v>8.2004468448924374E-4</v>
      </c>
      <c r="R4021" s="73">
        <v>1695.5852695329204</v>
      </c>
      <c r="S4021" s="73">
        <v>43.363725679516662</v>
      </c>
      <c r="T4021" s="73">
        <v>1612.7009949294065</v>
      </c>
      <c r="U4021" s="73">
        <v>7.6849505225685002</v>
      </c>
      <c r="V4021" s="16">
        <v>-5.139469428252073</v>
      </c>
      <c r="W4021" s="16">
        <v>-2.4380397057122769</v>
      </c>
      <c r="X4021" s="75" t="s">
        <v>9882</v>
      </c>
      <c r="Y4021" s="75" t="s">
        <v>9882</v>
      </c>
      <c r="Z4021" s="17"/>
      <c r="AA4021" s="17"/>
      <c r="AB4021" s="17"/>
      <c r="AC4021" s="74"/>
      <c r="AD4021" s="74"/>
    </row>
    <row r="4022" spans="1:30" s="71" customFormat="1">
      <c r="A4022" s="71">
        <v>4021</v>
      </c>
      <c r="B4022" s="6" t="s">
        <v>2715</v>
      </c>
      <c r="C4022" s="71">
        <v>51</v>
      </c>
      <c r="D4022" s="71" t="s">
        <v>9843</v>
      </c>
      <c r="E4022" s="71" t="s">
        <v>7861</v>
      </c>
      <c r="F4022" s="71" t="s">
        <v>10486</v>
      </c>
      <c r="G4022" s="76">
        <v>1</v>
      </c>
      <c r="H4022" s="7">
        <v>23</v>
      </c>
      <c r="I4022" s="20" t="s">
        <v>6829</v>
      </c>
      <c r="J4022" s="73">
        <v>42.7177250306543</v>
      </c>
      <c r="K4022" s="73">
        <v>33.512484442911052</v>
      </c>
      <c r="L4022" s="112">
        <v>0.78451004633000576</v>
      </c>
      <c r="M4022" s="112"/>
      <c r="N4022" s="10">
        <v>3.2878825553111883</v>
      </c>
      <c r="O4022" s="10">
        <v>9.8827756980850626E-2</v>
      </c>
      <c r="P4022" s="10">
        <v>0.11838799704610589</v>
      </c>
      <c r="Q4022" s="10">
        <v>1.9884340163991709E-3</v>
      </c>
      <c r="R4022" s="73">
        <v>1711.8406244760251</v>
      </c>
      <c r="S4022" s="73">
        <v>51.454809099667507</v>
      </c>
      <c r="T4022" s="73">
        <v>1932.0357193897048</v>
      </c>
      <c r="U4022" s="73">
        <v>15.037234262142828</v>
      </c>
      <c r="V4022" s="16">
        <v>11.397050929432885</v>
      </c>
      <c r="W4022" s="16">
        <v>8.3797257851725231</v>
      </c>
      <c r="X4022" s="75" t="s">
        <v>9882</v>
      </c>
      <c r="Y4022" s="75" t="s">
        <v>9882</v>
      </c>
      <c r="Z4022" s="17"/>
      <c r="AA4022" s="17"/>
      <c r="AB4022" s="17"/>
      <c r="AC4022" s="74"/>
      <c r="AD4022" s="74"/>
    </row>
    <row r="4023" spans="1:30" s="71" customFormat="1">
      <c r="A4023" s="71">
        <v>4022</v>
      </c>
      <c r="B4023" s="6" t="s">
        <v>2715</v>
      </c>
      <c r="C4023" s="71">
        <v>51</v>
      </c>
      <c r="D4023" s="71" t="s">
        <v>9843</v>
      </c>
      <c r="E4023" s="71" t="s">
        <v>7861</v>
      </c>
      <c r="F4023" s="71" t="s">
        <v>10486</v>
      </c>
      <c r="G4023" s="76">
        <v>1</v>
      </c>
      <c r="H4023" s="7">
        <v>57</v>
      </c>
      <c r="I4023" s="20" t="s">
        <v>6829</v>
      </c>
      <c r="J4023" s="73">
        <v>104.2247331874018</v>
      </c>
      <c r="K4023" s="73">
        <v>143.51397748066091</v>
      </c>
      <c r="L4023" s="112">
        <v>1.3769666094766095</v>
      </c>
      <c r="M4023" s="112"/>
      <c r="N4023" s="10">
        <v>3.2477870319931368</v>
      </c>
      <c r="O4023" s="10">
        <v>8.9026253946798264E-2</v>
      </c>
      <c r="P4023" s="10">
        <v>0.1024619807364604</v>
      </c>
      <c r="Q4023" s="10">
        <v>1.1203887438693667E-3</v>
      </c>
      <c r="R4023" s="73">
        <v>1730.3742000918087</v>
      </c>
      <c r="S4023" s="73">
        <v>47.43190715489218</v>
      </c>
      <c r="T4023" s="73">
        <v>1669.192885621138</v>
      </c>
      <c r="U4023" s="73">
        <v>10.111123305666029</v>
      </c>
      <c r="V4023" s="16">
        <v>-3.6653232228403612</v>
      </c>
      <c r="W4023" s="16">
        <v>-0.25542540300985062</v>
      </c>
      <c r="X4023" s="75" t="s">
        <v>9882</v>
      </c>
      <c r="Y4023" s="75" t="s">
        <v>9882</v>
      </c>
      <c r="Z4023" s="17"/>
      <c r="AA4023" s="17"/>
      <c r="AB4023" s="17"/>
      <c r="AC4023" s="74"/>
      <c r="AD4023" s="74"/>
    </row>
    <row r="4024" spans="1:30" s="71" customFormat="1">
      <c r="A4024" s="71">
        <v>4023</v>
      </c>
      <c r="B4024" s="6" t="s">
        <v>2715</v>
      </c>
      <c r="C4024" s="71">
        <v>51</v>
      </c>
      <c r="D4024" s="71" t="s">
        <v>9843</v>
      </c>
      <c r="E4024" s="71" t="s">
        <v>7861</v>
      </c>
      <c r="F4024" s="71" t="s">
        <v>10486</v>
      </c>
      <c r="G4024" s="76">
        <v>1</v>
      </c>
      <c r="H4024" s="7">
        <v>31</v>
      </c>
      <c r="I4024" s="20" t="s">
        <v>6829</v>
      </c>
      <c r="J4024" s="73">
        <v>41.999957360797929</v>
      </c>
      <c r="K4024" s="73">
        <v>38.935591940185496</v>
      </c>
      <c r="L4024" s="112">
        <v>0.9270388444852885</v>
      </c>
      <c r="M4024" s="112"/>
      <c r="N4024" s="10">
        <v>2.9284092228673031</v>
      </c>
      <c r="O4024" s="10">
        <v>8.0087205213645832E-2</v>
      </c>
      <c r="P4024" s="10">
        <v>0.1217357599882368</v>
      </c>
      <c r="Q4024" s="10">
        <v>2.0318358362408175E-3</v>
      </c>
      <c r="R4024" s="73">
        <v>1893.7967303697762</v>
      </c>
      <c r="S4024" s="73">
        <v>51.792244811178307</v>
      </c>
      <c r="T4024" s="73">
        <v>1981.8207655251281</v>
      </c>
      <c r="U4024" s="73">
        <v>14.855792809487577</v>
      </c>
      <c r="V4024" s="16">
        <v>4.4415739650415809</v>
      </c>
      <c r="W4024" s="16">
        <v>0.57845298455238936</v>
      </c>
      <c r="X4024" s="75" t="s">
        <v>9882</v>
      </c>
      <c r="Y4024" s="75" t="s">
        <v>9882</v>
      </c>
      <c r="Z4024" s="17"/>
      <c r="AA4024" s="17"/>
      <c r="AB4024" s="17"/>
      <c r="AC4024" s="74"/>
      <c r="AD4024" s="74"/>
    </row>
    <row r="4025" spans="1:30" s="71" customFormat="1">
      <c r="A4025" s="77">
        <v>4024</v>
      </c>
      <c r="B4025" s="66" t="s">
        <v>2714</v>
      </c>
      <c r="C4025" s="77">
        <v>52</v>
      </c>
      <c r="D4025" s="77" t="s">
        <v>9843</v>
      </c>
      <c r="E4025" s="77" t="s">
        <v>7861</v>
      </c>
      <c r="F4025" s="77" t="s">
        <v>10486</v>
      </c>
      <c r="G4025" s="79">
        <v>1</v>
      </c>
      <c r="H4025" s="49">
        <v>51</v>
      </c>
      <c r="I4025" s="61" t="s">
        <v>9890</v>
      </c>
      <c r="J4025" s="80">
        <v>41.833939033383139</v>
      </c>
      <c r="K4025" s="80">
        <v>26.136436085489866</v>
      </c>
      <c r="L4025" s="115">
        <v>0.62476631867329546</v>
      </c>
      <c r="M4025" s="115"/>
      <c r="N4025" s="52">
        <v>6.0578393674609536</v>
      </c>
      <c r="O4025" s="52">
        <v>0.12641831535374032</v>
      </c>
      <c r="P4025" s="52">
        <v>7.3949768335906788E-2</v>
      </c>
      <c r="Q4025" s="52">
        <v>1.8401751554537312E-3</v>
      </c>
      <c r="R4025" s="80">
        <v>984.92035184363669</v>
      </c>
      <c r="S4025" s="80">
        <v>20.553858246306213</v>
      </c>
      <c r="T4025" s="80">
        <v>1040.0970180014619</v>
      </c>
      <c r="U4025" s="80">
        <v>25.114589985254547</v>
      </c>
      <c r="V4025" s="53">
        <v>5.3049537882385982</v>
      </c>
      <c r="W4025" s="53" t="s">
        <v>9844</v>
      </c>
      <c r="X4025" s="80">
        <v>984.92035184363669</v>
      </c>
      <c r="Y4025" s="80">
        <v>20.553858246306213</v>
      </c>
      <c r="Z4025" s="59"/>
      <c r="AA4025" s="59"/>
      <c r="AB4025" s="59"/>
      <c r="AC4025" s="81">
        <v>3.6752088520364268</v>
      </c>
      <c r="AD4025" s="81">
        <v>1.0956846812698366</v>
      </c>
    </row>
    <row r="4026" spans="1:30" s="71" customFormat="1">
      <c r="A4026" s="82">
        <v>4025</v>
      </c>
      <c r="B4026" s="42" t="s">
        <v>2714</v>
      </c>
      <c r="C4026" s="82">
        <v>52</v>
      </c>
      <c r="D4026" s="82" t="s">
        <v>9843</v>
      </c>
      <c r="E4026" s="82" t="s">
        <v>7861</v>
      </c>
      <c r="F4026" s="82" t="s">
        <v>10486</v>
      </c>
      <c r="G4026" s="84">
        <v>1</v>
      </c>
      <c r="H4026" s="43">
        <v>1</v>
      </c>
      <c r="I4026" s="33" t="s">
        <v>6827</v>
      </c>
      <c r="J4026" s="85">
        <v>31.763459533582452</v>
      </c>
      <c r="K4026" s="85">
        <v>38.795529872071775</v>
      </c>
      <c r="L4026" s="118">
        <v>1.2213886787443462</v>
      </c>
      <c r="M4026" s="118"/>
      <c r="N4026" s="35">
        <v>5.6449303403389921</v>
      </c>
      <c r="O4026" s="35">
        <v>0.15936888760016751</v>
      </c>
      <c r="P4026" s="35">
        <v>7.598456797211478E-2</v>
      </c>
      <c r="Q4026" s="35">
        <v>1.8274749087214663E-3</v>
      </c>
      <c r="R4026" s="85">
        <v>1051.386634196708</v>
      </c>
      <c r="S4026" s="85">
        <v>29.682973611247665</v>
      </c>
      <c r="T4026" s="85">
        <v>1094.6640031888287</v>
      </c>
      <c r="U4026" s="85">
        <v>24.075669220428093</v>
      </c>
      <c r="V4026" s="31">
        <v>3.953484253254961</v>
      </c>
      <c r="W4026" s="31" t="s">
        <v>9844</v>
      </c>
      <c r="X4026" s="85">
        <v>1094.6640031888287</v>
      </c>
      <c r="Y4026" s="85">
        <v>24.075669220428093</v>
      </c>
      <c r="Z4026" s="37"/>
      <c r="AA4026" s="37"/>
      <c r="AB4026" s="37"/>
      <c r="AC4026" s="86">
        <v>-1.4992265820590323</v>
      </c>
      <c r="AD4026" s="86">
        <v>1.0648030413992653</v>
      </c>
    </row>
    <row r="4027" spans="1:30" s="71" customFormat="1">
      <c r="A4027" s="82">
        <v>4026</v>
      </c>
      <c r="B4027" s="42" t="s">
        <v>2714</v>
      </c>
      <c r="C4027" s="82">
        <v>52</v>
      </c>
      <c r="D4027" s="82" t="s">
        <v>9843</v>
      </c>
      <c r="E4027" s="82" t="s">
        <v>7861</v>
      </c>
      <c r="F4027" s="82" t="s">
        <v>10486</v>
      </c>
      <c r="G4027" s="84">
        <v>1</v>
      </c>
      <c r="H4027" s="43">
        <v>65</v>
      </c>
      <c r="I4027" s="33" t="s">
        <v>6827</v>
      </c>
      <c r="J4027" s="85">
        <v>68.830498987602084</v>
      </c>
      <c r="K4027" s="85">
        <v>41.946799728676339</v>
      </c>
      <c r="L4027" s="118">
        <v>0.60942170034582921</v>
      </c>
      <c r="M4027" s="118"/>
      <c r="N4027" s="35">
        <v>5.4474810321644309</v>
      </c>
      <c r="O4027" s="35">
        <v>0.12237956846601121</v>
      </c>
      <c r="P4027" s="35">
        <v>7.6895408397790313E-2</v>
      </c>
      <c r="Q4027" s="35">
        <v>1.2921571743851566E-3</v>
      </c>
      <c r="R4027" s="85">
        <v>1086.4542206769413</v>
      </c>
      <c r="S4027" s="85">
        <v>24.407574418243009</v>
      </c>
      <c r="T4027" s="85">
        <v>1118.4784703806095</v>
      </c>
      <c r="U4027" s="85">
        <v>16.762264638640389</v>
      </c>
      <c r="V4027" s="31">
        <v>2.8631976879063705</v>
      </c>
      <c r="W4027" s="31" t="s">
        <v>9844</v>
      </c>
      <c r="X4027" s="85">
        <v>1118.4784703806095</v>
      </c>
      <c r="Y4027" s="85">
        <v>16.762264638640389</v>
      </c>
      <c r="Z4027" s="37"/>
      <c r="AA4027" s="37"/>
      <c r="AB4027" s="37"/>
      <c r="AC4027" s="86">
        <v>5.6443630174429771</v>
      </c>
      <c r="AD4027" s="86">
        <v>1.1164774621960498</v>
      </c>
    </row>
    <row r="4028" spans="1:30" s="71" customFormat="1">
      <c r="A4028" s="82">
        <v>4027</v>
      </c>
      <c r="B4028" s="42" t="s">
        <v>2714</v>
      </c>
      <c r="C4028" s="82">
        <v>52</v>
      </c>
      <c r="D4028" s="82" t="s">
        <v>9843</v>
      </c>
      <c r="E4028" s="82" t="s">
        <v>7861</v>
      </c>
      <c r="F4028" s="82" t="s">
        <v>10486</v>
      </c>
      <c r="G4028" s="84">
        <v>1</v>
      </c>
      <c r="H4028" s="43">
        <v>62</v>
      </c>
      <c r="I4028" s="33" t="s">
        <v>6827</v>
      </c>
      <c r="J4028" s="85">
        <v>78.806604886763921</v>
      </c>
      <c r="K4028" s="85">
        <v>44.725517431783153</v>
      </c>
      <c r="L4028" s="118">
        <v>0.56753513866063143</v>
      </c>
      <c r="M4028" s="118"/>
      <c r="N4028" s="35">
        <v>5.4288436711249526</v>
      </c>
      <c r="O4028" s="35">
        <v>0.10598986062390382</v>
      </c>
      <c r="P4028" s="35">
        <v>7.7204259845325779E-2</v>
      </c>
      <c r="Q4028" s="35">
        <v>1.4815428234110886E-3</v>
      </c>
      <c r="R4028" s="85">
        <v>1089.8857650430468</v>
      </c>
      <c r="S4028" s="85">
        <v>21.278350847953629</v>
      </c>
      <c r="T4028" s="85">
        <v>1126.4707319813738</v>
      </c>
      <c r="U4028" s="85">
        <v>19.119554726287106</v>
      </c>
      <c r="V4028" s="31">
        <v>3.2477512197744236</v>
      </c>
      <c r="W4028" s="31" t="s">
        <v>9844</v>
      </c>
      <c r="X4028" s="85">
        <v>1126.4707319813738</v>
      </c>
      <c r="Y4028" s="85">
        <v>19.119554726287106</v>
      </c>
      <c r="Z4028" s="37"/>
      <c r="AA4028" s="37"/>
      <c r="AB4028" s="37"/>
      <c r="AC4028" s="86">
        <v>5.2466969104858485</v>
      </c>
      <c r="AD4028" s="86">
        <v>1.4360740895650039</v>
      </c>
    </row>
    <row r="4029" spans="1:30" s="71" customFormat="1">
      <c r="A4029" s="82">
        <v>4028</v>
      </c>
      <c r="B4029" s="42" t="s">
        <v>2714</v>
      </c>
      <c r="C4029" s="82">
        <v>52</v>
      </c>
      <c r="D4029" s="82" t="s">
        <v>9843</v>
      </c>
      <c r="E4029" s="82" t="s">
        <v>7861</v>
      </c>
      <c r="F4029" s="82" t="s">
        <v>10486</v>
      </c>
      <c r="G4029" s="84">
        <v>1</v>
      </c>
      <c r="H4029" s="43">
        <v>68</v>
      </c>
      <c r="I4029" s="33" t="s">
        <v>6827</v>
      </c>
      <c r="J4029" s="85">
        <v>65.738097925358176</v>
      </c>
      <c r="K4029" s="85">
        <v>52.704034706701151</v>
      </c>
      <c r="L4029" s="118">
        <v>0.80172740572055412</v>
      </c>
      <c r="M4029" s="118"/>
      <c r="N4029" s="35">
        <v>5.1515423466677586</v>
      </c>
      <c r="O4029" s="35">
        <v>0.10428434144153587</v>
      </c>
      <c r="P4029" s="35">
        <v>7.907125595817345E-2</v>
      </c>
      <c r="Q4029" s="35">
        <v>1.9618626649850921E-3</v>
      </c>
      <c r="R4029" s="85">
        <v>1143.6369626013168</v>
      </c>
      <c r="S4029" s="85">
        <v>23.151013709558551</v>
      </c>
      <c r="T4029" s="85">
        <v>1173.9192011200623</v>
      </c>
      <c r="U4029" s="85">
        <v>24.548852316400705</v>
      </c>
      <c r="V4029" s="31">
        <v>2.5795845650920941</v>
      </c>
      <c r="W4029" s="31" t="s">
        <v>9844</v>
      </c>
      <c r="X4029" s="85">
        <v>1143.6369626013168</v>
      </c>
      <c r="Y4029" s="85">
        <v>23.151013709558551</v>
      </c>
      <c r="Z4029" s="37"/>
      <c r="AA4029" s="37"/>
      <c r="AB4029" s="37"/>
      <c r="AC4029" s="86">
        <v>-2.4942537772654205</v>
      </c>
      <c r="AD4029" s="86">
        <v>0.82844741987784165</v>
      </c>
    </row>
    <row r="4030" spans="1:30" s="71" customFormat="1">
      <c r="A4030" s="82">
        <v>4029</v>
      </c>
      <c r="B4030" s="42" t="s">
        <v>2714</v>
      </c>
      <c r="C4030" s="82">
        <v>52</v>
      </c>
      <c r="D4030" s="82" t="s">
        <v>9843</v>
      </c>
      <c r="E4030" s="82" t="s">
        <v>7861</v>
      </c>
      <c r="F4030" s="82" t="s">
        <v>10486</v>
      </c>
      <c r="G4030" s="84">
        <v>1</v>
      </c>
      <c r="H4030" s="43">
        <v>29</v>
      </c>
      <c r="I4030" s="33" t="s">
        <v>6827</v>
      </c>
      <c r="J4030" s="85">
        <v>84.513121661617745</v>
      </c>
      <c r="K4030" s="85">
        <v>34.053756951980255</v>
      </c>
      <c r="L4030" s="118">
        <v>0.40294046986369947</v>
      </c>
      <c r="M4030" s="118"/>
      <c r="N4030" s="35">
        <v>4.9371864534849514</v>
      </c>
      <c r="O4030" s="35">
        <v>0.15161045103809223</v>
      </c>
      <c r="P4030" s="35">
        <v>8.1455642082314442E-2</v>
      </c>
      <c r="Q4030" s="35">
        <v>1.266150670702621E-3</v>
      </c>
      <c r="R4030" s="85">
        <v>1188.9749235331842</v>
      </c>
      <c r="S4030" s="85">
        <v>36.510880463630983</v>
      </c>
      <c r="T4030" s="85">
        <v>1232.4596604129968</v>
      </c>
      <c r="U4030" s="85">
        <v>15.249856384833341</v>
      </c>
      <c r="V4030" s="31">
        <v>3.5282888581717007</v>
      </c>
      <c r="W4030" s="31" t="s">
        <v>9844</v>
      </c>
      <c r="X4030" s="85">
        <v>1232.4596604129968</v>
      </c>
      <c r="Y4030" s="85">
        <v>15.249856384833341</v>
      </c>
      <c r="Z4030" s="37"/>
      <c r="AA4030" s="37"/>
      <c r="AB4030" s="37"/>
      <c r="AC4030" s="86">
        <v>1.8375000781589712</v>
      </c>
      <c r="AD4030" s="86">
        <v>0.92250308194096542</v>
      </c>
    </row>
    <row r="4031" spans="1:30" s="71" customFormat="1">
      <c r="A4031" s="82">
        <v>4030</v>
      </c>
      <c r="B4031" s="42" t="s">
        <v>2714</v>
      </c>
      <c r="C4031" s="82">
        <v>52</v>
      </c>
      <c r="D4031" s="82" t="s">
        <v>9843</v>
      </c>
      <c r="E4031" s="82" t="s">
        <v>7861</v>
      </c>
      <c r="F4031" s="82" t="s">
        <v>10486</v>
      </c>
      <c r="G4031" s="84">
        <v>1</v>
      </c>
      <c r="H4031" s="43">
        <v>45</v>
      </c>
      <c r="I4031" s="33" t="s">
        <v>6827</v>
      </c>
      <c r="J4031" s="85">
        <v>146.16584181238321</v>
      </c>
      <c r="K4031" s="85">
        <v>113.59949578515992</v>
      </c>
      <c r="L4031" s="118">
        <v>0.77719591921466114</v>
      </c>
      <c r="M4031" s="118"/>
      <c r="N4031" s="35">
        <v>4.7417102696567914</v>
      </c>
      <c r="O4031" s="35">
        <v>9.264749613337496E-2</v>
      </c>
      <c r="P4031" s="35">
        <v>8.1899187518020222E-2</v>
      </c>
      <c r="Q4031" s="35">
        <v>1.2091423317936543E-3</v>
      </c>
      <c r="R4031" s="85">
        <v>1233.5808884821265</v>
      </c>
      <c r="S4031" s="85">
        <v>24.102733844201186</v>
      </c>
      <c r="T4031" s="85">
        <v>1243.1068971394882</v>
      </c>
      <c r="U4031" s="85">
        <v>14.462258535254755</v>
      </c>
      <c r="V4031" s="31">
        <v>0.76630647607876357</v>
      </c>
      <c r="W4031" s="31" t="s">
        <v>9844</v>
      </c>
      <c r="X4031" s="85">
        <v>1243.1068971394882</v>
      </c>
      <c r="Y4031" s="85">
        <v>14.462258535254755</v>
      </c>
      <c r="Z4031" s="37"/>
      <c r="AA4031" s="37"/>
      <c r="AB4031" s="37"/>
      <c r="AC4031" s="86">
        <v>1.4892959840984155</v>
      </c>
      <c r="AD4031" s="86">
        <v>1.0520455252706964</v>
      </c>
    </row>
    <row r="4032" spans="1:30" s="71" customFormat="1">
      <c r="A4032" s="82">
        <v>4031</v>
      </c>
      <c r="B4032" s="42" t="s">
        <v>2714</v>
      </c>
      <c r="C4032" s="82">
        <v>52</v>
      </c>
      <c r="D4032" s="82" t="s">
        <v>9843</v>
      </c>
      <c r="E4032" s="82" t="s">
        <v>7861</v>
      </c>
      <c r="F4032" s="82" t="s">
        <v>10486</v>
      </c>
      <c r="G4032" s="84">
        <v>1</v>
      </c>
      <c r="H4032" s="43">
        <v>33</v>
      </c>
      <c r="I4032" s="33" t="s">
        <v>6827</v>
      </c>
      <c r="J4032" s="85">
        <v>62.44066182370284</v>
      </c>
      <c r="K4032" s="85">
        <v>45.385247302868002</v>
      </c>
      <c r="L4032" s="118">
        <v>0.72685403993651299</v>
      </c>
      <c r="M4032" s="118"/>
      <c r="N4032" s="35">
        <v>4.7035789857982433</v>
      </c>
      <c r="O4032" s="35">
        <v>0.14199480900728942</v>
      </c>
      <c r="P4032" s="35">
        <v>8.4126478245841296E-2</v>
      </c>
      <c r="Q4032" s="35">
        <v>2.0760950345855129E-3</v>
      </c>
      <c r="R4032" s="85">
        <v>1242.6763240709608</v>
      </c>
      <c r="S4032" s="85">
        <v>37.514749476326834</v>
      </c>
      <c r="T4032" s="85">
        <v>1295.4794204039483</v>
      </c>
      <c r="U4032" s="85">
        <v>23.994804565668783</v>
      </c>
      <c r="V4032" s="31">
        <v>4.0759502236263039</v>
      </c>
      <c r="W4032" s="31" t="s">
        <v>9844</v>
      </c>
      <c r="X4032" s="85">
        <v>1295.4794204039483</v>
      </c>
      <c r="Y4032" s="85">
        <v>23.994804565668783</v>
      </c>
      <c r="Z4032" s="37"/>
      <c r="AA4032" s="37"/>
      <c r="AB4032" s="37"/>
      <c r="AC4032" s="86">
        <v>-1.8602497598807499</v>
      </c>
      <c r="AD4032" s="86">
        <v>1.1152858899484597</v>
      </c>
    </row>
    <row r="4033" spans="1:30" s="71" customFormat="1">
      <c r="A4033" s="82">
        <v>4032</v>
      </c>
      <c r="B4033" s="42" t="s">
        <v>2714</v>
      </c>
      <c r="C4033" s="82">
        <v>52</v>
      </c>
      <c r="D4033" s="82" t="s">
        <v>9843</v>
      </c>
      <c r="E4033" s="82" t="s">
        <v>7861</v>
      </c>
      <c r="F4033" s="82" t="s">
        <v>10486</v>
      </c>
      <c r="G4033" s="84">
        <v>1</v>
      </c>
      <c r="H4033" s="43">
        <v>39</v>
      </c>
      <c r="I4033" s="33" t="s">
        <v>6827</v>
      </c>
      <c r="J4033" s="85">
        <v>55.668486218197273</v>
      </c>
      <c r="K4033" s="85">
        <v>35.223911987986895</v>
      </c>
      <c r="L4033" s="118">
        <v>0.63274420378387575</v>
      </c>
      <c r="M4033" s="118"/>
      <c r="N4033" s="35">
        <v>4.3416745192029822</v>
      </c>
      <c r="O4033" s="35">
        <v>0.13234115430095253</v>
      </c>
      <c r="P4033" s="35">
        <v>8.8233383396123868E-2</v>
      </c>
      <c r="Q4033" s="35">
        <v>1.6366532188716286E-3</v>
      </c>
      <c r="R4033" s="85">
        <v>1336.2067788935251</v>
      </c>
      <c r="S4033" s="85">
        <v>40.729710788175126</v>
      </c>
      <c r="T4033" s="85">
        <v>1387.5706346450504</v>
      </c>
      <c r="U4033" s="85">
        <v>17.805114927997</v>
      </c>
      <c r="V4033" s="31">
        <v>3.7017110674632079</v>
      </c>
      <c r="W4033" s="31" t="s">
        <v>9844</v>
      </c>
      <c r="X4033" s="85">
        <v>1387.5706346450504</v>
      </c>
      <c r="Y4033" s="85">
        <v>17.805114927997</v>
      </c>
      <c r="Z4033" s="37"/>
      <c r="AA4033" s="37"/>
      <c r="AB4033" s="37"/>
      <c r="AC4033" s="86">
        <v>0</v>
      </c>
      <c r="AD4033" s="86">
        <v>0</v>
      </c>
    </row>
    <row r="4034" spans="1:30" s="71" customFormat="1">
      <c r="A4034" s="82">
        <v>4033</v>
      </c>
      <c r="B4034" s="42" t="s">
        <v>2714</v>
      </c>
      <c r="C4034" s="82">
        <v>52</v>
      </c>
      <c r="D4034" s="82" t="s">
        <v>9843</v>
      </c>
      <c r="E4034" s="82" t="s">
        <v>7861</v>
      </c>
      <c r="F4034" s="82" t="s">
        <v>10486</v>
      </c>
      <c r="G4034" s="84">
        <v>1</v>
      </c>
      <c r="H4034" s="43">
        <v>42</v>
      </c>
      <c r="I4034" s="33" t="s">
        <v>6827</v>
      </c>
      <c r="J4034" s="85">
        <v>46.088743323237544</v>
      </c>
      <c r="K4034" s="85">
        <v>26.367566426783675</v>
      </c>
      <c r="L4034" s="118">
        <v>0.57210426072713894</v>
      </c>
      <c r="M4034" s="118"/>
      <c r="N4034" s="35">
        <v>4.1508151921381868</v>
      </c>
      <c r="O4034" s="35">
        <v>0.13140201170144061</v>
      </c>
      <c r="P4034" s="35">
        <v>8.8646148535341002E-2</v>
      </c>
      <c r="Q4034" s="35">
        <v>1.7513003915271355E-3</v>
      </c>
      <c r="R4034" s="85">
        <v>1391.4600811718988</v>
      </c>
      <c r="S4034" s="85">
        <v>44.049336191730482</v>
      </c>
      <c r="T4034" s="85">
        <v>1396.525094735845</v>
      </c>
      <c r="U4034" s="85">
        <v>18.940279679057607</v>
      </c>
      <c r="V4034" s="31">
        <v>0.36268689929300918</v>
      </c>
      <c r="W4034" s="31" t="s">
        <v>9844</v>
      </c>
      <c r="X4034" s="85">
        <v>1396.525094735845</v>
      </c>
      <c r="Y4034" s="85">
        <v>18.940279679057607</v>
      </c>
      <c r="Z4034" s="37"/>
      <c r="AA4034" s="37"/>
      <c r="AB4034" s="37"/>
      <c r="AC4034" s="86">
        <v>5.7922151760037011</v>
      </c>
      <c r="AD4034" s="86">
        <v>0.81398674421766315</v>
      </c>
    </row>
    <row r="4035" spans="1:30" s="71" customFormat="1">
      <c r="A4035" s="82">
        <v>4034</v>
      </c>
      <c r="B4035" s="42" t="s">
        <v>2714</v>
      </c>
      <c r="C4035" s="82">
        <v>52</v>
      </c>
      <c r="D4035" s="82" t="s">
        <v>9843</v>
      </c>
      <c r="E4035" s="82" t="s">
        <v>7861</v>
      </c>
      <c r="F4035" s="82" t="s">
        <v>10486</v>
      </c>
      <c r="G4035" s="84">
        <v>1</v>
      </c>
      <c r="H4035" s="43">
        <v>24</v>
      </c>
      <c r="I4035" s="33" t="s">
        <v>6827</v>
      </c>
      <c r="J4035" s="85">
        <v>121.48496483902495</v>
      </c>
      <c r="K4035" s="85">
        <v>22.333138260545322</v>
      </c>
      <c r="L4035" s="118">
        <v>0.18383458636332572</v>
      </c>
      <c r="M4035" s="118"/>
      <c r="N4035" s="35">
        <v>4.3015124571500065</v>
      </c>
      <c r="O4035" s="35">
        <v>0.13733215560660306</v>
      </c>
      <c r="P4035" s="35">
        <v>8.8982867194821583E-2</v>
      </c>
      <c r="Q4035" s="35">
        <v>1.3071837480838283E-3</v>
      </c>
      <c r="R4035" s="85">
        <v>1347.4646513787407</v>
      </c>
      <c r="S4035" s="85">
        <v>43.019804550362387</v>
      </c>
      <c r="T4035" s="85">
        <v>1403.7908799721379</v>
      </c>
      <c r="U4035" s="85">
        <v>14.069619392459327</v>
      </c>
      <c r="V4035" s="31">
        <v>4.0124372794411629</v>
      </c>
      <c r="W4035" s="31" t="s">
        <v>9844</v>
      </c>
      <c r="X4035" s="85">
        <v>1403.7908799721379</v>
      </c>
      <c r="Y4035" s="85">
        <v>14.069619392459327</v>
      </c>
      <c r="Z4035" s="37"/>
      <c r="AA4035" s="37"/>
      <c r="AB4035" s="37"/>
      <c r="AC4035" s="86">
        <v>1.437335656542249</v>
      </c>
      <c r="AD4035" s="86">
        <v>1.3603022873714754</v>
      </c>
    </row>
    <row r="4036" spans="1:30" s="71" customFormat="1">
      <c r="A4036" s="82">
        <v>4035</v>
      </c>
      <c r="B4036" s="42" t="s">
        <v>2714</v>
      </c>
      <c r="C4036" s="82">
        <v>52</v>
      </c>
      <c r="D4036" s="82" t="s">
        <v>9843</v>
      </c>
      <c r="E4036" s="82" t="s">
        <v>7861</v>
      </c>
      <c r="F4036" s="82" t="s">
        <v>10486</v>
      </c>
      <c r="G4036" s="84">
        <v>1</v>
      </c>
      <c r="H4036" s="43">
        <v>76</v>
      </c>
      <c r="I4036" s="33" t="s">
        <v>6827</v>
      </c>
      <c r="J4036" s="85">
        <v>32.720736772641061</v>
      </c>
      <c r="K4036" s="85">
        <v>27.586740509869387</v>
      </c>
      <c r="L4036" s="118">
        <v>0.84309655682740048</v>
      </c>
      <c r="M4036" s="118"/>
      <c r="N4036" s="35">
        <v>3.937846974348608</v>
      </c>
      <c r="O4036" s="35">
        <v>8.2723754798088286E-2</v>
      </c>
      <c r="P4036" s="35">
        <v>9.2495662275530396E-2</v>
      </c>
      <c r="Q4036" s="35">
        <v>1.747724411463184E-3</v>
      </c>
      <c r="R4036" s="85">
        <v>1458.79310430378</v>
      </c>
      <c r="S4036" s="85">
        <v>30.645386640888983</v>
      </c>
      <c r="T4036" s="85">
        <v>1477.5825656864849</v>
      </c>
      <c r="U4036" s="85">
        <v>17.91632397172036</v>
      </c>
      <c r="V4036" s="31">
        <v>1.2716352926088703</v>
      </c>
      <c r="W4036" s="31" t="s">
        <v>9844</v>
      </c>
      <c r="X4036" s="85">
        <v>1477.5825656864849</v>
      </c>
      <c r="Y4036" s="85">
        <v>17.91632397172036</v>
      </c>
      <c r="Z4036" s="37"/>
      <c r="AA4036" s="37"/>
      <c r="AB4036" s="37"/>
      <c r="AC4036" s="86">
        <v>3.8812851378122737</v>
      </c>
      <c r="AD4036" s="86">
        <v>0.83767799315391323</v>
      </c>
    </row>
    <row r="4037" spans="1:30" s="71" customFormat="1">
      <c r="A4037" s="82">
        <v>4036</v>
      </c>
      <c r="B4037" s="42" t="s">
        <v>2714</v>
      </c>
      <c r="C4037" s="82">
        <v>52</v>
      </c>
      <c r="D4037" s="82" t="s">
        <v>9843</v>
      </c>
      <c r="E4037" s="82" t="s">
        <v>7861</v>
      </c>
      <c r="F4037" s="82" t="s">
        <v>10486</v>
      </c>
      <c r="G4037" s="84">
        <v>1</v>
      </c>
      <c r="H4037" s="43">
        <v>79</v>
      </c>
      <c r="I4037" s="33" t="s">
        <v>6827</v>
      </c>
      <c r="J4037" s="85">
        <v>106.72645844703992</v>
      </c>
      <c r="K4037" s="85">
        <v>50.090426624013553</v>
      </c>
      <c r="L4037" s="118">
        <v>0.46933466502001053</v>
      </c>
      <c r="M4037" s="118"/>
      <c r="N4037" s="35">
        <v>3.8386917267349419</v>
      </c>
      <c r="O4037" s="35">
        <v>8.3481807190595683E-2</v>
      </c>
      <c r="P4037" s="35">
        <v>9.2962010694676481E-2</v>
      </c>
      <c r="Q4037" s="35">
        <v>1.3013104948853568E-3</v>
      </c>
      <c r="R4037" s="85">
        <v>1492.4271871676347</v>
      </c>
      <c r="S4037" s="85">
        <v>32.456505381093443</v>
      </c>
      <c r="T4037" s="85">
        <v>1487.1137247135737</v>
      </c>
      <c r="U4037" s="85">
        <v>13.256125781889258</v>
      </c>
      <c r="V4037" s="31">
        <v>-0.35730034399920452</v>
      </c>
      <c r="W4037" s="31" t="s">
        <v>9844</v>
      </c>
      <c r="X4037" s="85">
        <v>1487.1137247135737</v>
      </c>
      <c r="Y4037" s="85">
        <v>13.256125781889258</v>
      </c>
      <c r="Z4037" s="37"/>
      <c r="AA4037" s="37"/>
      <c r="AB4037" s="37"/>
      <c r="AC4037" s="86">
        <v>5.4710817624581409</v>
      </c>
      <c r="AD4037" s="86">
        <v>0.99866067541516501</v>
      </c>
    </row>
    <row r="4038" spans="1:30" s="71" customFormat="1">
      <c r="A4038" s="82">
        <v>4037</v>
      </c>
      <c r="B4038" s="42" t="s">
        <v>2714</v>
      </c>
      <c r="C4038" s="82">
        <v>52</v>
      </c>
      <c r="D4038" s="82" t="s">
        <v>9843</v>
      </c>
      <c r="E4038" s="82" t="s">
        <v>7861</v>
      </c>
      <c r="F4038" s="82" t="s">
        <v>10486</v>
      </c>
      <c r="G4038" s="84">
        <v>1</v>
      </c>
      <c r="H4038" s="43">
        <v>55</v>
      </c>
      <c r="I4038" s="33" t="s">
        <v>6827</v>
      </c>
      <c r="J4038" s="85">
        <v>85.055288233761772</v>
      </c>
      <c r="K4038" s="85">
        <v>51.752954481934488</v>
      </c>
      <c r="L4038" s="118">
        <v>0.60846251369696391</v>
      </c>
      <c r="M4038" s="118"/>
      <c r="N4038" s="35">
        <v>3.9932061370619523</v>
      </c>
      <c r="O4038" s="35">
        <v>8.7232405326241713E-2</v>
      </c>
      <c r="P4038" s="35">
        <v>9.3068057052623332E-2</v>
      </c>
      <c r="Q4038" s="35">
        <v>1.1601811972476405E-3</v>
      </c>
      <c r="R4038" s="85">
        <v>1440.6689090785821</v>
      </c>
      <c r="S4038" s="85">
        <v>31.47170717065028</v>
      </c>
      <c r="T4038" s="85">
        <v>1489.2727163023367</v>
      </c>
      <c r="U4038" s="85">
        <v>11.801591969532653</v>
      </c>
      <c r="V4038" s="31">
        <v>3.2635934769846067</v>
      </c>
      <c r="W4038" s="31" t="s">
        <v>9844</v>
      </c>
      <c r="X4038" s="85">
        <v>1489.2727163023367</v>
      </c>
      <c r="Y4038" s="85">
        <v>11.801591969532653</v>
      </c>
      <c r="Z4038" s="37"/>
      <c r="AA4038" s="37"/>
      <c r="AB4038" s="37"/>
      <c r="AC4038" s="86">
        <v>7.3455057173554827</v>
      </c>
      <c r="AD4038" s="86">
        <v>1.2684427552727076</v>
      </c>
    </row>
    <row r="4039" spans="1:30" s="71" customFormat="1">
      <c r="A4039" s="82">
        <v>4038</v>
      </c>
      <c r="B4039" s="42" t="s">
        <v>2714</v>
      </c>
      <c r="C4039" s="82">
        <v>52</v>
      </c>
      <c r="D4039" s="82" t="s">
        <v>9843</v>
      </c>
      <c r="E4039" s="82" t="s">
        <v>7861</v>
      </c>
      <c r="F4039" s="82" t="s">
        <v>10486</v>
      </c>
      <c r="G4039" s="84">
        <v>1</v>
      </c>
      <c r="H4039" s="43">
        <v>80</v>
      </c>
      <c r="I4039" s="33" t="s">
        <v>6827</v>
      </c>
      <c r="J4039" s="85">
        <v>76.691479574268612</v>
      </c>
      <c r="K4039" s="85">
        <v>28.681327734771543</v>
      </c>
      <c r="L4039" s="118">
        <v>0.37398323639063874</v>
      </c>
      <c r="M4039" s="118"/>
      <c r="N4039" s="35">
        <v>3.8631760662317123</v>
      </c>
      <c r="O4039" s="35">
        <v>8.089071161290258E-2</v>
      </c>
      <c r="P4039" s="35">
        <v>9.3666167733857358E-2</v>
      </c>
      <c r="Q4039" s="35">
        <v>1.8085688390408062E-3</v>
      </c>
      <c r="R4039" s="85">
        <v>1483.9779261956385</v>
      </c>
      <c r="S4039" s="85">
        <v>31.072886249498904</v>
      </c>
      <c r="T4039" s="85">
        <v>1501.3921399777198</v>
      </c>
      <c r="U4039" s="85">
        <v>18.250008445573719</v>
      </c>
      <c r="V4039" s="31">
        <v>1.1598711168382534</v>
      </c>
      <c r="W4039" s="31" t="s">
        <v>9844</v>
      </c>
      <c r="X4039" s="85">
        <v>1501.3921399777198</v>
      </c>
      <c r="Y4039" s="85">
        <v>18.250008445573719</v>
      </c>
      <c r="Z4039" s="37"/>
      <c r="AA4039" s="37"/>
      <c r="AB4039" s="37"/>
      <c r="AC4039" s="82"/>
      <c r="AD4039" s="82"/>
    </row>
    <row r="4040" spans="1:30" s="71" customFormat="1">
      <c r="A4040" s="82">
        <v>4039</v>
      </c>
      <c r="B4040" s="42" t="s">
        <v>2714</v>
      </c>
      <c r="C4040" s="82">
        <v>52</v>
      </c>
      <c r="D4040" s="82" t="s">
        <v>9843</v>
      </c>
      <c r="E4040" s="82" t="s">
        <v>7861</v>
      </c>
      <c r="F4040" s="82" t="s">
        <v>10486</v>
      </c>
      <c r="G4040" s="84">
        <v>1</v>
      </c>
      <c r="H4040" s="43">
        <v>78</v>
      </c>
      <c r="I4040" s="33" t="s">
        <v>6827</v>
      </c>
      <c r="J4040" s="85">
        <v>160.02296415809377</v>
      </c>
      <c r="K4040" s="85">
        <v>104.67898427468396</v>
      </c>
      <c r="L4040" s="118">
        <v>0.65414976422550797</v>
      </c>
      <c r="M4040" s="118"/>
      <c r="N4040" s="35">
        <v>3.9067715984130893</v>
      </c>
      <c r="O4040" s="35">
        <v>7.823468825820061E-2</v>
      </c>
      <c r="P4040" s="35">
        <v>9.3731281155937624E-2</v>
      </c>
      <c r="Q4040" s="35">
        <v>1.1326404639478223E-3</v>
      </c>
      <c r="R4040" s="85">
        <v>1469.1690905270116</v>
      </c>
      <c r="S4040" s="85">
        <v>29.420707840369499</v>
      </c>
      <c r="T4040" s="85">
        <v>1502.7056685219511</v>
      </c>
      <c r="U4040" s="85">
        <v>11.419367962993817</v>
      </c>
      <c r="V4040" s="31">
        <v>2.2317462892068436</v>
      </c>
      <c r="W4040" s="31" t="s">
        <v>9844</v>
      </c>
      <c r="X4040" s="85">
        <v>1502.7056685219511</v>
      </c>
      <c r="Y4040" s="85">
        <v>11.419367962993817</v>
      </c>
      <c r="Z4040" s="37"/>
      <c r="AA4040" s="37"/>
      <c r="AB4040" s="37"/>
      <c r="AC4040" s="82"/>
      <c r="AD4040" s="82"/>
    </row>
    <row r="4041" spans="1:30" s="71" customFormat="1">
      <c r="A4041" s="82">
        <v>4040</v>
      </c>
      <c r="B4041" s="42" t="s">
        <v>2714</v>
      </c>
      <c r="C4041" s="82">
        <v>52</v>
      </c>
      <c r="D4041" s="82" t="s">
        <v>9843</v>
      </c>
      <c r="E4041" s="82" t="s">
        <v>7861</v>
      </c>
      <c r="F4041" s="82" t="s">
        <v>10486</v>
      </c>
      <c r="G4041" s="84">
        <v>1</v>
      </c>
      <c r="H4041" s="43">
        <v>77</v>
      </c>
      <c r="I4041" s="33" t="s">
        <v>6827</v>
      </c>
      <c r="J4041" s="85">
        <v>23.338897857585366</v>
      </c>
      <c r="K4041" s="85">
        <v>21.239808890401601</v>
      </c>
      <c r="L4041" s="118">
        <v>0.9100604930021774</v>
      </c>
      <c r="M4041" s="118"/>
      <c r="N4041" s="35">
        <v>3.7438322576209915</v>
      </c>
      <c r="O4041" s="35">
        <v>8.0059197263292969E-2</v>
      </c>
      <c r="P4041" s="35">
        <v>9.5780120102044536E-2</v>
      </c>
      <c r="Q4041" s="35">
        <v>2.144824368072255E-3</v>
      </c>
      <c r="R4041" s="85">
        <v>1526.0953914301781</v>
      </c>
      <c r="S4041" s="85">
        <v>32.634467459487247</v>
      </c>
      <c r="T4041" s="85">
        <v>1543.4629636249399</v>
      </c>
      <c r="U4041" s="85">
        <v>21.047435807480998</v>
      </c>
      <c r="V4041" s="31">
        <v>1.1252341393390317</v>
      </c>
      <c r="W4041" s="31" t="s">
        <v>9844</v>
      </c>
      <c r="X4041" s="85">
        <v>1543.4629636249399</v>
      </c>
      <c r="Y4041" s="85">
        <v>21.047435807480998</v>
      </c>
      <c r="Z4041" s="37"/>
      <c r="AA4041" s="37"/>
      <c r="AB4041" s="37"/>
      <c r="AC4041" s="82"/>
      <c r="AD4041" s="82"/>
    </row>
    <row r="4042" spans="1:30" s="71" customFormat="1">
      <c r="A4042" s="82">
        <v>4041</v>
      </c>
      <c r="B4042" s="42" t="s">
        <v>2714</v>
      </c>
      <c r="C4042" s="82">
        <v>52</v>
      </c>
      <c r="D4042" s="82" t="s">
        <v>9843</v>
      </c>
      <c r="E4042" s="82" t="s">
        <v>7861</v>
      </c>
      <c r="F4042" s="82" t="s">
        <v>10486</v>
      </c>
      <c r="G4042" s="84">
        <v>1</v>
      </c>
      <c r="H4042" s="43">
        <v>56</v>
      </c>
      <c r="I4042" s="33" t="s">
        <v>6827</v>
      </c>
      <c r="J4042" s="85">
        <v>196.98532867077964</v>
      </c>
      <c r="K4042" s="85">
        <v>92.95904319954802</v>
      </c>
      <c r="L4042" s="118">
        <v>0.47190846052758528</v>
      </c>
      <c r="M4042" s="118"/>
      <c r="N4042" s="35">
        <v>3.6057007754464427</v>
      </c>
      <c r="O4042" s="35">
        <v>7.0244802326954542E-2</v>
      </c>
      <c r="P4042" s="35">
        <v>9.8910419993542956E-2</v>
      </c>
      <c r="Q4042" s="35">
        <v>8.3627363199150764E-4</v>
      </c>
      <c r="R4042" s="85">
        <v>1577.9448412701609</v>
      </c>
      <c r="S4042" s="85">
        <v>30.740882386208568</v>
      </c>
      <c r="T4042" s="85">
        <v>1603.67763353088</v>
      </c>
      <c r="U4042" s="85">
        <v>7.8842956837984435</v>
      </c>
      <c r="V4042" s="31">
        <v>1.6046112836320028</v>
      </c>
      <c r="W4042" s="31" t="s">
        <v>9844</v>
      </c>
      <c r="X4042" s="85">
        <v>1603.67763353088</v>
      </c>
      <c r="Y4042" s="85">
        <v>7.8842956837984435</v>
      </c>
      <c r="Z4042" s="37"/>
      <c r="AA4042" s="37"/>
      <c r="AB4042" s="37"/>
      <c r="AC4042" s="82"/>
      <c r="AD4042" s="82"/>
    </row>
    <row r="4043" spans="1:30" s="71" customFormat="1">
      <c r="A4043" s="82">
        <v>4042</v>
      </c>
      <c r="B4043" s="42" t="s">
        <v>2714</v>
      </c>
      <c r="C4043" s="82">
        <v>52</v>
      </c>
      <c r="D4043" s="82" t="s">
        <v>9843</v>
      </c>
      <c r="E4043" s="82" t="s">
        <v>7861</v>
      </c>
      <c r="F4043" s="82" t="s">
        <v>10486</v>
      </c>
      <c r="G4043" s="84">
        <v>1</v>
      </c>
      <c r="H4043" s="43">
        <v>75</v>
      </c>
      <c r="I4043" s="33" t="s">
        <v>6827</v>
      </c>
      <c r="J4043" s="85">
        <v>43.823934104560458</v>
      </c>
      <c r="K4043" s="85">
        <v>46.2815094645835</v>
      </c>
      <c r="L4043" s="118">
        <v>1.0560783829712654</v>
      </c>
      <c r="M4043" s="118"/>
      <c r="N4043" s="35">
        <v>3.5852144025826371</v>
      </c>
      <c r="O4043" s="35">
        <v>7.007617373900378E-2</v>
      </c>
      <c r="P4043" s="35">
        <v>9.9336926848154025E-2</v>
      </c>
      <c r="Q4043" s="35">
        <v>1.9657854135955543E-3</v>
      </c>
      <c r="R4043" s="85">
        <v>1585.9377188104786</v>
      </c>
      <c r="S4043" s="85">
        <v>30.998549777816475</v>
      </c>
      <c r="T4043" s="85">
        <v>1611.6982859953303</v>
      </c>
      <c r="U4043" s="85">
        <v>18.434436293517255</v>
      </c>
      <c r="V4043" s="31">
        <v>1.5983492325266573</v>
      </c>
      <c r="W4043" s="31" t="s">
        <v>9844</v>
      </c>
      <c r="X4043" s="85">
        <v>1611.6982859953303</v>
      </c>
      <c r="Y4043" s="85">
        <v>18.434436293517255</v>
      </c>
      <c r="Z4043" s="37"/>
      <c r="AA4043" s="37"/>
      <c r="AB4043" s="37"/>
      <c r="AC4043" s="82"/>
      <c r="AD4043" s="82"/>
    </row>
    <row r="4044" spans="1:30" s="71" customFormat="1">
      <c r="A4044" s="82">
        <v>4043</v>
      </c>
      <c r="B4044" s="42" t="s">
        <v>2714</v>
      </c>
      <c r="C4044" s="82">
        <v>52</v>
      </c>
      <c r="D4044" s="82" t="s">
        <v>9843</v>
      </c>
      <c r="E4044" s="82" t="s">
        <v>7861</v>
      </c>
      <c r="F4044" s="82" t="s">
        <v>10486</v>
      </c>
      <c r="G4044" s="84">
        <v>1</v>
      </c>
      <c r="H4044" s="43">
        <v>48</v>
      </c>
      <c r="I4044" s="33" t="s">
        <v>6827</v>
      </c>
      <c r="J4044" s="85">
        <v>74.807548922497006</v>
      </c>
      <c r="K4044" s="85">
        <v>43.08838678177613</v>
      </c>
      <c r="L4044" s="118">
        <v>0.57598982191512604</v>
      </c>
      <c r="M4044" s="118"/>
      <c r="N4044" s="35">
        <v>3.4923939340660679</v>
      </c>
      <c r="O4044" s="35">
        <v>6.7708148838631438E-2</v>
      </c>
      <c r="P4044" s="35">
        <v>9.940262263012889E-2</v>
      </c>
      <c r="Q4044" s="35">
        <v>1.5105250222656333E-3</v>
      </c>
      <c r="R4044" s="85">
        <v>1623.1960533929621</v>
      </c>
      <c r="S4044" s="85">
        <v>31.469416695914664</v>
      </c>
      <c r="T4044" s="85">
        <v>1612.9299237664034</v>
      </c>
      <c r="U4044" s="85">
        <v>14.153544836463462</v>
      </c>
      <c r="V4044" s="31">
        <v>-0.63648950120448888</v>
      </c>
      <c r="W4044" s="31" t="s">
        <v>9844</v>
      </c>
      <c r="X4044" s="85">
        <v>1612.9299237664034</v>
      </c>
      <c r="Y4044" s="85">
        <v>14.153544836463462</v>
      </c>
      <c r="Z4044" s="37"/>
      <c r="AA4044" s="37"/>
      <c r="AB4044" s="37"/>
      <c r="AC4044" s="86">
        <v>3.7443693103100806</v>
      </c>
      <c r="AD4044" s="86">
        <v>0.95719805236486644</v>
      </c>
    </row>
    <row r="4045" spans="1:30" s="71" customFormat="1">
      <c r="A4045" s="82">
        <v>4044</v>
      </c>
      <c r="B4045" s="42" t="s">
        <v>2714</v>
      </c>
      <c r="C4045" s="82">
        <v>52</v>
      </c>
      <c r="D4045" s="82" t="s">
        <v>9843</v>
      </c>
      <c r="E4045" s="82" t="s">
        <v>7861</v>
      </c>
      <c r="F4045" s="82" t="s">
        <v>10486</v>
      </c>
      <c r="G4045" s="84">
        <v>1</v>
      </c>
      <c r="H4045" s="43">
        <v>18</v>
      </c>
      <c r="I4045" s="33" t="s">
        <v>6827</v>
      </c>
      <c r="J4045" s="85">
        <v>65.792732173046105</v>
      </c>
      <c r="K4045" s="85">
        <v>84.774869808184476</v>
      </c>
      <c r="L4045" s="118">
        <v>1.288514202225439</v>
      </c>
      <c r="M4045" s="118"/>
      <c r="N4045" s="35">
        <v>3.6388422367960094</v>
      </c>
      <c r="O4045" s="35">
        <v>0.11522191419118502</v>
      </c>
      <c r="P4045" s="35">
        <v>0.10005192920747143</v>
      </c>
      <c r="Q4045" s="35">
        <v>1.3755568681749937E-3</v>
      </c>
      <c r="R4045" s="85">
        <v>1565.1845475010639</v>
      </c>
      <c r="S4045" s="85">
        <v>49.560697576251165</v>
      </c>
      <c r="T4045" s="85">
        <v>1625.0487854452824</v>
      </c>
      <c r="U4045" s="85">
        <v>12.785193856533526</v>
      </c>
      <c r="V4045" s="31">
        <v>3.6838425086305961</v>
      </c>
      <c r="W4045" s="31" t="s">
        <v>9844</v>
      </c>
      <c r="X4045" s="85">
        <v>1625.0487854452824</v>
      </c>
      <c r="Y4045" s="85">
        <v>12.785193856533526</v>
      </c>
      <c r="Z4045" s="37"/>
      <c r="AA4045" s="37"/>
      <c r="AB4045" s="37"/>
      <c r="AC4045" s="86">
        <v>2.5410811535042654</v>
      </c>
      <c r="AD4045" s="86">
        <v>1.5930701899323243</v>
      </c>
    </row>
    <row r="4046" spans="1:30" s="71" customFormat="1">
      <c r="A4046" s="82">
        <v>4045</v>
      </c>
      <c r="B4046" s="42" t="s">
        <v>2714</v>
      </c>
      <c r="C4046" s="82">
        <v>52</v>
      </c>
      <c r="D4046" s="82" t="s">
        <v>9843</v>
      </c>
      <c r="E4046" s="82" t="s">
        <v>7861</v>
      </c>
      <c r="F4046" s="82" t="s">
        <v>10486</v>
      </c>
      <c r="G4046" s="84">
        <v>1</v>
      </c>
      <c r="H4046" s="43">
        <v>53</v>
      </c>
      <c r="I4046" s="33" t="s">
        <v>6827</v>
      </c>
      <c r="J4046" s="85">
        <v>58.005233632332562</v>
      </c>
      <c r="K4046" s="85">
        <v>36.477944484563416</v>
      </c>
      <c r="L4046" s="118">
        <v>0.62887333090975306</v>
      </c>
      <c r="M4046" s="118"/>
      <c r="N4046" s="35">
        <v>3.6797643494197216</v>
      </c>
      <c r="O4046" s="35">
        <v>9.5077034587771475E-2</v>
      </c>
      <c r="P4046" s="35">
        <v>0.10017601339359622</v>
      </c>
      <c r="Q4046" s="35">
        <v>2.0923940076117364E-3</v>
      </c>
      <c r="R4046" s="85">
        <v>1549.7117893763966</v>
      </c>
      <c r="S4046" s="85">
        <v>40.041151391352514</v>
      </c>
      <c r="T4046" s="85">
        <v>1627.3536287519532</v>
      </c>
      <c r="U4046" s="85">
        <v>19.41800994571247</v>
      </c>
      <c r="V4046" s="31">
        <v>4.771049021170743</v>
      </c>
      <c r="W4046" s="31" t="s">
        <v>9844</v>
      </c>
      <c r="X4046" s="85">
        <v>1627.3536287519532</v>
      </c>
      <c r="Y4046" s="85">
        <v>19.41800994571247</v>
      </c>
      <c r="Z4046" s="37"/>
      <c r="AA4046" s="37"/>
      <c r="AB4046" s="37"/>
      <c r="AC4046" s="82"/>
      <c r="AD4046" s="82"/>
    </row>
    <row r="4047" spans="1:30" s="71" customFormat="1">
      <c r="A4047" s="82">
        <v>4046</v>
      </c>
      <c r="B4047" s="42" t="s">
        <v>2714</v>
      </c>
      <c r="C4047" s="82">
        <v>52</v>
      </c>
      <c r="D4047" s="82" t="s">
        <v>9843</v>
      </c>
      <c r="E4047" s="82" t="s">
        <v>7861</v>
      </c>
      <c r="F4047" s="82" t="s">
        <v>10486</v>
      </c>
      <c r="G4047" s="84">
        <v>1</v>
      </c>
      <c r="H4047" s="43">
        <v>67</v>
      </c>
      <c r="I4047" s="33" t="s">
        <v>6827</v>
      </c>
      <c r="J4047" s="85">
        <v>99.532077316716453</v>
      </c>
      <c r="K4047" s="85">
        <v>60.143675281555041</v>
      </c>
      <c r="L4047" s="118">
        <v>0.60426424227211306</v>
      </c>
      <c r="M4047" s="118"/>
      <c r="N4047" s="35">
        <v>3.4075484245956607</v>
      </c>
      <c r="O4047" s="35">
        <v>6.4592548351094542E-2</v>
      </c>
      <c r="P4047" s="35">
        <v>0.10084117483484788</v>
      </c>
      <c r="Q4047" s="35">
        <v>1.1465770355070239E-3</v>
      </c>
      <c r="R4047" s="85">
        <v>1658.8269229610482</v>
      </c>
      <c r="S4047" s="85">
        <v>31.444265752488331</v>
      </c>
      <c r="T4047" s="85">
        <v>1639.6488455802621</v>
      </c>
      <c r="U4047" s="85">
        <v>10.553641070255118</v>
      </c>
      <c r="V4047" s="31">
        <v>-1.1696454050195806</v>
      </c>
      <c r="W4047" s="31" t="s">
        <v>9844</v>
      </c>
      <c r="X4047" s="85">
        <v>1639.6488455802621</v>
      </c>
      <c r="Y4047" s="85">
        <v>10.553641070255118</v>
      </c>
      <c r="Z4047" s="37"/>
      <c r="AA4047" s="37"/>
      <c r="AB4047" s="37"/>
      <c r="AC4047" s="82"/>
      <c r="AD4047" s="82"/>
    </row>
    <row r="4048" spans="1:30" s="71" customFormat="1">
      <c r="A4048" s="82">
        <v>4047</v>
      </c>
      <c r="B4048" s="42" t="s">
        <v>2714</v>
      </c>
      <c r="C4048" s="82">
        <v>52</v>
      </c>
      <c r="D4048" s="82" t="s">
        <v>9843</v>
      </c>
      <c r="E4048" s="82" t="s">
        <v>7861</v>
      </c>
      <c r="F4048" s="82" t="s">
        <v>10486</v>
      </c>
      <c r="G4048" s="84">
        <v>1</v>
      </c>
      <c r="H4048" s="43">
        <v>7</v>
      </c>
      <c r="I4048" s="33" t="s">
        <v>6827</v>
      </c>
      <c r="J4048" s="85">
        <v>63.085014962912773</v>
      </c>
      <c r="K4048" s="85">
        <v>43.38472858002924</v>
      </c>
      <c r="L4048" s="118">
        <v>0.68771844796319392</v>
      </c>
      <c r="M4048" s="118"/>
      <c r="N4048" s="35">
        <v>3.366435326417478</v>
      </c>
      <c r="O4048" s="35">
        <v>0.10808435662894003</v>
      </c>
      <c r="P4048" s="35">
        <v>0.10086385164299091</v>
      </c>
      <c r="Q4048" s="35">
        <v>1.8481225697676064E-3</v>
      </c>
      <c r="R4048" s="85">
        <v>1676.6642614661212</v>
      </c>
      <c r="S4048" s="85">
        <v>53.831771714490685</v>
      </c>
      <c r="T4048" s="85">
        <v>1640.0662437278156</v>
      </c>
      <c r="U4048" s="85">
        <v>17.006262737954646</v>
      </c>
      <c r="V4048" s="31">
        <v>-2.2314963117050368</v>
      </c>
      <c r="W4048" s="31" t="s">
        <v>9844</v>
      </c>
      <c r="X4048" s="85">
        <v>1640.0662437278156</v>
      </c>
      <c r="Y4048" s="85">
        <v>17.006262737954646</v>
      </c>
      <c r="Z4048" s="37"/>
      <c r="AA4048" s="37"/>
      <c r="AB4048" s="37"/>
      <c r="AC4048" s="86">
        <v>3.5666277233770138</v>
      </c>
      <c r="AD4048" s="86">
        <v>0.98046811736623718</v>
      </c>
    </row>
    <row r="4049" spans="1:30" s="71" customFormat="1">
      <c r="A4049" s="82">
        <v>4048</v>
      </c>
      <c r="B4049" s="42" t="s">
        <v>2714</v>
      </c>
      <c r="C4049" s="82">
        <v>52</v>
      </c>
      <c r="D4049" s="82" t="s">
        <v>9843</v>
      </c>
      <c r="E4049" s="82" t="s">
        <v>7861</v>
      </c>
      <c r="F4049" s="82" t="s">
        <v>10486</v>
      </c>
      <c r="G4049" s="84">
        <v>1</v>
      </c>
      <c r="H4049" s="43">
        <v>35</v>
      </c>
      <c r="I4049" s="33" t="s">
        <v>6827</v>
      </c>
      <c r="J4049" s="85">
        <v>257.7931865433485</v>
      </c>
      <c r="K4049" s="85">
        <v>244.81592455455629</v>
      </c>
      <c r="L4049" s="118">
        <v>0.94966018240125194</v>
      </c>
      <c r="M4049" s="118"/>
      <c r="N4049" s="35">
        <v>3.5517054283177809</v>
      </c>
      <c r="O4049" s="35">
        <v>0.11026254052783363</v>
      </c>
      <c r="P4049" s="35">
        <v>0.10096003531697938</v>
      </c>
      <c r="Q4049" s="35">
        <v>8.3119141850635393E-4</v>
      </c>
      <c r="R4049" s="85">
        <v>1599.1883427688238</v>
      </c>
      <c r="S4049" s="85">
        <v>49.646732538768909</v>
      </c>
      <c r="T4049" s="85">
        <v>1641.8353465791427</v>
      </c>
      <c r="U4049" s="85">
        <v>7.639526285377193</v>
      </c>
      <c r="V4049" s="31">
        <v>2.5975201410528985</v>
      </c>
      <c r="W4049" s="31" t="s">
        <v>9844</v>
      </c>
      <c r="X4049" s="85">
        <v>1641.8353465791427</v>
      </c>
      <c r="Y4049" s="85">
        <v>7.639526285377193</v>
      </c>
      <c r="Z4049" s="37"/>
      <c r="AA4049" s="37"/>
      <c r="AB4049" s="37"/>
      <c r="AC4049" s="86">
        <v>1.3593270469036689</v>
      </c>
      <c r="AD4049" s="86">
        <v>1.0876773366957262</v>
      </c>
    </row>
    <row r="4050" spans="1:30" s="71" customFormat="1">
      <c r="A4050" s="82">
        <v>4049</v>
      </c>
      <c r="B4050" s="42" t="s">
        <v>2714</v>
      </c>
      <c r="C4050" s="82">
        <v>52</v>
      </c>
      <c r="D4050" s="82" t="s">
        <v>9843</v>
      </c>
      <c r="E4050" s="82" t="s">
        <v>7861</v>
      </c>
      <c r="F4050" s="82" t="s">
        <v>10486</v>
      </c>
      <c r="G4050" s="84">
        <v>1</v>
      </c>
      <c r="H4050" s="43">
        <v>34</v>
      </c>
      <c r="I4050" s="33" t="s">
        <v>6827</v>
      </c>
      <c r="J4050" s="85">
        <v>97.679457829289746</v>
      </c>
      <c r="K4050" s="85">
        <v>61.137021099849292</v>
      </c>
      <c r="L4050" s="118">
        <v>0.6258943534135486</v>
      </c>
      <c r="M4050" s="118"/>
      <c r="N4050" s="35">
        <v>3.3307935961954112</v>
      </c>
      <c r="O4050" s="35">
        <v>0.10513207628863366</v>
      </c>
      <c r="P4050" s="35">
        <v>0.10101691122384802</v>
      </c>
      <c r="Q4050" s="35">
        <v>1.3555803956796602E-3</v>
      </c>
      <c r="R4050" s="85">
        <v>1692.4429396478906</v>
      </c>
      <c r="S4050" s="85">
        <v>53.419713682787645</v>
      </c>
      <c r="T4050" s="85">
        <v>1642.8804812047342</v>
      </c>
      <c r="U4050" s="85">
        <v>12.450526818584946</v>
      </c>
      <c r="V4050" s="31">
        <v>-3.0168024399931972</v>
      </c>
      <c r="W4050" s="31" t="s">
        <v>9844</v>
      </c>
      <c r="X4050" s="85">
        <v>1642.8804812047342</v>
      </c>
      <c r="Y4050" s="85">
        <v>12.450526818584946</v>
      </c>
      <c r="Z4050" s="37"/>
      <c r="AA4050" s="37"/>
      <c r="AB4050" s="37"/>
      <c r="AC4050" s="86">
        <v>0.3503849095820577</v>
      </c>
      <c r="AD4050" s="86">
        <v>0.97669714252484163</v>
      </c>
    </row>
    <row r="4051" spans="1:30" s="71" customFormat="1">
      <c r="A4051" s="82">
        <v>4050</v>
      </c>
      <c r="B4051" s="42" t="s">
        <v>2714</v>
      </c>
      <c r="C4051" s="82">
        <v>52</v>
      </c>
      <c r="D4051" s="82" t="s">
        <v>9843</v>
      </c>
      <c r="E4051" s="82" t="s">
        <v>7861</v>
      </c>
      <c r="F4051" s="82" t="s">
        <v>10486</v>
      </c>
      <c r="G4051" s="84">
        <v>1</v>
      </c>
      <c r="H4051" s="43">
        <v>26</v>
      </c>
      <c r="I4051" s="33" t="s">
        <v>6827</v>
      </c>
      <c r="J4051" s="85">
        <v>28.323703895848119</v>
      </c>
      <c r="K4051" s="85">
        <v>29.079327071901478</v>
      </c>
      <c r="L4051" s="118">
        <v>1.0266781201650721</v>
      </c>
      <c r="M4051" s="118"/>
      <c r="N4051" s="35">
        <v>3.4675865911733434</v>
      </c>
      <c r="O4051" s="35">
        <v>0.10779076911142647</v>
      </c>
      <c r="P4051" s="35">
        <v>0.10102681356712401</v>
      </c>
      <c r="Q4051" s="35">
        <v>1.9086317547498985E-3</v>
      </c>
      <c r="R4051" s="85">
        <v>1633.4537000217224</v>
      </c>
      <c r="S4051" s="85">
        <v>50.776303923146941</v>
      </c>
      <c r="T4051" s="85">
        <v>1643.0623692103159</v>
      </c>
      <c r="U4051" s="85">
        <v>17.527980131289144</v>
      </c>
      <c r="V4051" s="31">
        <v>0.58480246207644326</v>
      </c>
      <c r="W4051" s="31" t="s">
        <v>9844</v>
      </c>
      <c r="X4051" s="85">
        <v>1643.0623692103159</v>
      </c>
      <c r="Y4051" s="85">
        <v>17.527980131289144</v>
      </c>
      <c r="Z4051" s="37"/>
      <c r="AA4051" s="37"/>
      <c r="AB4051" s="37"/>
      <c r="AC4051" s="86">
        <v>3.8504618729207074</v>
      </c>
      <c r="AD4051" s="86">
        <v>0.85362082504959014</v>
      </c>
    </row>
    <row r="4052" spans="1:30" s="71" customFormat="1">
      <c r="A4052" s="82">
        <v>4051</v>
      </c>
      <c r="B4052" s="42" t="s">
        <v>2714</v>
      </c>
      <c r="C4052" s="82">
        <v>52</v>
      </c>
      <c r="D4052" s="82" t="s">
        <v>9843</v>
      </c>
      <c r="E4052" s="82" t="s">
        <v>7861</v>
      </c>
      <c r="F4052" s="82" t="s">
        <v>10486</v>
      </c>
      <c r="G4052" s="84">
        <v>1</v>
      </c>
      <c r="H4052" s="43">
        <v>3</v>
      </c>
      <c r="I4052" s="33" t="s">
        <v>6827</v>
      </c>
      <c r="J4052" s="85">
        <v>52.378036017349821</v>
      </c>
      <c r="K4052" s="85">
        <v>90.257999180113629</v>
      </c>
      <c r="L4052" s="118">
        <v>1.7232031981920124</v>
      </c>
      <c r="M4052" s="118"/>
      <c r="N4052" s="35">
        <v>3.553611230309246</v>
      </c>
      <c r="O4052" s="35">
        <v>0.10203277770081444</v>
      </c>
      <c r="P4052" s="35">
        <v>0.10144647045115798</v>
      </c>
      <c r="Q4052" s="35">
        <v>1.441371225378494E-3</v>
      </c>
      <c r="R4052" s="85">
        <v>1598.4287557983539</v>
      </c>
      <c r="S4052" s="85">
        <v>45.894757569406401</v>
      </c>
      <c r="T4052" s="85">
        <v>1650.750472798622</v>
      </c>
      <c r="U4052" s="85">
        <v>13.169118025059499</v>
      </c>
      <c r="V4052" s="31">
        <v>3.1695715289763804</v>
      </c>
      <c r="W4052" s="31" t="s">
        <v>9844</v>
      </c>
      <c r="X4052" s="85">
        <v>1650.750472798622</v>
      </c>
      <c r="Y4052" s="85">
        <v>13.169118025059499</v>
      </c>
      <c r="Z4052" s="37"/>
      <c r="AA4052" s="37"/>
      <c r="AB4052" s="37"/>
      <c r="AC4052" s="86">
        <v>0.77556603939266111</v>
      </c>
      <c r="AD4052" s="86">
        <v>2.2776305037197879</v>
      </c>
    </row>
    <row r="4053" spans="1:30" s="71" customFormat="1">
      <c r="A4053" s="82">
        <v>4052</v>
      </c>
      <c r="B4053" s="42" t="s">
        <v>2714</v>
      </c>
      <c r="C4053" s="82">
        <v>52</v>
      </c>
      <c r="D4053" s="82" t="s">
        <v>9843</v>
      </c>
      <c r="E4053" s="82" t="s">
        <v>7861</v>
      </c>
      <c r="F4053" s="82" t="s">
        <v>10486</v>
      </c>
      <c r="G4053" s="84">
        <v>1</v>
      </c>
      <c r="H4053" s="43">
        <v>47</v>
      </c>
      <c r="I4053" s="33" t="s">
        <v>6827</v>
      </c>
      <c r="J4053" s="85">
        <v>52.091776326940291</v>
      </c>
      <c r="K4053" s="85">
        <v>86.516424686072099</v>
      </c>
      <c r="L4053" s="118">
        <v>1.6608461217193782</v>
      </c>
      <c r="M4053" s="118"/>
      <c r="N4053" s="35">
        <v>3.479878741641766</v>
      </c>
      <c r="O4053" s="35">
        <v>7.0351907973636732E-2</v>
      </c>
      <c r="P4053" s="35">
        <v>0.10169258112303774</v>
      </c>
      <c r="Q4053" s="35">
        <v>1.5213569461898654E-3</v>
      </c>
      <c r="R4053" s="85">
        <v>1628.3547502934846</v>
      </c>
      <c r="S4053" s="85">
        <v>32.920073383658874</v>
      </c>
      <c r="T4053" s="85">
        <v>1655.2409244745668</v>
      </c>
      <c r="U4053" s="85">
        <v>13.858292623310314</v>
      </c>
      <c r="V4053" s="31">
        <v>1.6243057903861844</v>
      </c>
      <c r="W4053" s="31" t="s">
        <v>9844</v>
      </c>
      <c r="X4053" s="85">
        <v>1655.2409244745668</v>
      </c>
      <c r="Y4053" s="85">
        <v>13.858292623310314</v>
      </c>
      <c r="Z4053" s="37"/>
      <c r="AA4053" s="37"/>
      <c r="AB4053" s="37"/>
      <c r="AC4053" s="86">
        <v>5.0429211547919905</v>
      </c>
      <c r="AD4053" s="86">
        <v>1.4322614524659432</v>
      </c>
    </row>
    <row r="4054" spans="1:30" s="71" customFormat="1">
      <c r="A4054" s="82">
        <v>4053</v>
      </c>
      <c r="B4054" s="42" t="s">
        <v>2714</v>
      </c>
      <c r="C4054" s="82">
        <v>52</v>
      </c>
      <c r="D4054" s="82" t="s">
        <v>9843</v>
      </c>
      <c r="E4054" s="82" t="s">
        <v>7861</v>
      </c>
      <c r="F4054" s="82" t="s">
        <v>10486</v>
      </c>
      <c r="G4054" s="84">
        <v>1</v>
      </c>
      <c r="H4054" s="43">
        <v>66</v>
      </c>
      <c r="I4054" s="33" t="s">
        <v>6827</v>
      </c>
      <c r="J4054" s="85">
        <v>35.40513582834658</v>
      </c>
      <c r="K4054" s="85">
        <v>43.762141569261743</v>
      </c>
      <c r="L4054" s="118">
        <v>1.2360393639338689</v>
      </c>
      <c r="M4054" s="118"/>
      <c r="N4054" s="35">
        <v>3.5288081956215476</v>
      </c>
      <c r="O4054" s="35">
        <v>6.7891706826799611E-2</v>
      </c>
      <c r="P4054" s="35">
        <v>0.10213927522014705</v>
      </c>
      <c r="Q4054" s="35">
        <v>1.7407344624248526E-3</v>
      </c>
      <c r="R4054" s="85">
        <v>1608.3714495071961</v>
      </c>
      <c r="S4054" s="85">
        <v>30.943898581403108</v>
      </c>
      <c r="T4054" s="85">
        <v>1663.3569082719298</v>
      </c>
      <c r="U4054" s="85">
        <v>15.770909947690008</v>
      </c>
      <c r="V4054" s="31">
        <v>3.3056921512929174</v>
      </c>
      <c r="W4054" s="31" t="s">
        <v>9844</v>
      </c>
      <c r="X4054" s="85">
        <v>1663.3569082719298</v>
      </c>
      <c r="Y4054" s="85">
        <v>15.770909947690008</v>
      </c>
      <c r="Z4054" s="37"/>
      <c r="AA4054" s="37"/>
      <c r="AB4054" s="37"/>
      <c r="AC4054" s="82"/>
      <c r="AD4054" s="82"/>
    </row>
    <row r="4055" spans="1:30" s="71" customFormat="1">
      <c r="A4055" s="82">
        <v>4054</v>
      </c>
      <c r="B4055" s="42" t="s">
        <v>2714</v>
      </c>
      <c r="C4055" s="82">
        <v>52</v>
      </c>
      <c r="D4055" s="82" t="s">
        <v>9843</v>
      </c>
      <c r="E4055" s="82" t="s">
        <v>7861</v>
      </c>
      <c r="F4055" s="82" t="s">
        <v>10486</v>
      </c>
      <c r="G4055" s="84">
        <v>1</v>
      </c>
      <c r="H4055" s="43">
        <v>72</v>
      </c>
      <c r="I4055" s="33" t="s">
        <v>6827</v>
      </c>
      <c r="J4055" s="85">
        <v>189.18108376012549</v>
      </c>
      <c r="K4055" s="85">
        <v>104.03010109651655</v>
      </c>
      <c r="L4055" s="118">
        <v>0.54989695073542766</v>
      </c>
      <c r="M4055" s="118"/>
      <c r="N4055" s="35">
        <v>3.2381447985549174</v>
      </c>
      <c r="O4055" s="35">
        <v>6.2710853383592155E-2</v>
      </c>
      <c r="P4055" s="35">
        <v>0.10354658214829508</v>
      </c>
      <c r="Q4055" s="35">
        <v>1.1335791468583582E-3</v>
      </c>
      <c r="R4055" s="85">
        <v>1734.8915597728021</v>
      </c>
      <c r="S4055" s="85">
        <v>33.598414218504431</v>
      </c>
      <c r="T4055" s="85">
        <v>1688.6422063914758</v>
      </c>
      <c r="U4055" s="85">
        <v>10.097990343359696</v>
      </c>
      <c r="V4055" s="31">
        <v>-2.7388485971908927</v>
      </c>
      <c r="W4055" s="31" t="s">
        <v>9844</v>
      </c>
      <c r="X4055" s="85">
        <v>1688.6422063914758</v>
      </c>
      <c r="Y4055" s="85">
        <v>10.097990343359696</v>
      </c>
      <c r="Z4055" s="37"/>
      <c r="AA4055" s="37"/>
      <c r="AB4055" s="37"/>
      <c r="AC4055" s="82"/>
      <c r="AD4055" s="82"/>
    </row>
    <row r="4056" spans="1:30" s="71" customFormat="1">
      <c r="A4056" s="82">
        <v>4055</v>
      </c>
      <c r="B4056" s="42" t="s">
        <v>2714</v>
      </c>
      <c r="C4056" s="82">
        <v>52</v>
      </c>
      <c r="D4056" s="82" t="s">
        <v>9843</v>
      </c>
      <c r="E4056" s="82" t="s">
        <v>7861</v>
      </c>
      <c r="F4056" s="82" t="s">
        <v>10486</v>
      </c>
      <c r="G4056" s="84">
        <v>1</v>
      </c>
      <c r="H4056" s="43">
        <v>71</v>
      </c>
      <c r="I4056" s="33" t="s">
        <v>6827</v>
      </c>
      <c r="J4056" s="85">
        <v>312.05393298200164</v>
      </c>
      <c r="K4056" s="85">
        <v>104.96637414022695</v>
      </c>
      <c r="L4056" s="118">
        <v>0.33637254027585384</v>
      </c>
      <c r="M4056" s="118"/>
      <c r="N4056" s="35">
        <v>3.2637954742633895</v>
      </c>
      <c r="O4056" s="35">
        <v>6.7094136328623766E-2</v>
      </c>
      <c r="P4056" s="35">
        <v>0.10429919406625991</v>
      </c>
      <c r="Q4056" s="35">
        <v>7.7791117047526146E-4</v>
      </c>
      <c r="R4056" s="85">
        <v>1722.9263235955841</v>
      </c>
      <c r="S4056" s="85">
        <v>35.41835098156271</v>
      </c>
      <c r="T4056" s="85">
        <v>1701.991039966676</v>
      </c>
      <c r="U4056" s="85">
        <v>6.8680560609298142</v>
      </c>
      <c r="V4056" s="31">
        <v>-1.2300466416860814</v>
      </c>
      <c r="W4056" s="31" t="s">
        <v>9844</v>
      </c>
      <c r="X4056" s="85">
        <v>1701.991039966676</v>
      </c>
      <c r="Y4056" s="85">
        <v>6.8680560609298142</v>
      </c>
      <c r="Z4056" s="37"/>
      <c r="AA4056" s="37"/>
      <c r="AB4056" s="37"/>
      <c r="AC4056" s="82"/>
      <c r="AD4056" s="82"/>
    </row>
    <row r="4057" spans="1:30" s="71" customFormat="1">
      <c r="A4057" s="82">
        <v>4056</v>
      </c>
      <c r="B4057" s="42" t="s">
        <v>2714</v>
      </c>
      <c r="C4057" s="82">
        <v>52</v>
      </c>
      <c r="D4057" s="82" t="s">
        <v>9843</v>
      </c>
      <c r="E4057" s="82" t="s">
        <v>7861</v>
      </c>
      <c r="F4057" s="82" t="s">
        <v>10486</v>
      </c>
      <c r="G4057" s="84">
        <v>1</v>
      </c>
      <c r="H4057" s="43">
        <v>20</v>
      </c>
      <c r="I4057" s="33" t="s">
        <v>6827</v>
      </c>
      <c r="J4057" s="85">
        <v>224.45134979782082</v>
      </c>
      <c r="K4057" s="85">
        <v>189.9150667790077</v>
      </c>
      <c r="L4057" s="118">
        <v>0.84613020572198661</v>
      </c>
      <c r="M4057" s="118"/>
      <c r="N4057" s="35">
        <v>3.3231436077994658</v>
      </c>
      <c r="O4057" s="35">
        <v>0.10407027565019147</v>
      </c>
      <c r="P4057" s="35">
        <v>0.10453883713836178</v>
      </c>
      <c r="Q4057" s="35">
        <v>1.0953670469519064E-3</v>
      </c>
      <c r="R4057" s="85">
        <v>1695.8686211878814</v>
      </c>
      <c r="S4057" s="85">
        <v>53.109204928522949</v>
      </c>
      <c r="T4057" s="85">
        <v>1706.216600406872</v>
      </c>
      <c r="U4057" s="85">
        <v>9.6435066185845724</v>
      </c>
      <c r="V4057" s="31">
        <v>0.6064868444324657</v>
      </c>
      <c r="W4057" s="31" t="s">
        <v>9844</v>
      </c>
      <c r="X4057" s="85">
        <v>1706.216600406872</v>
      </c>
      <c r="Y4057" s="85">
        <v>9.6435066185845724</v>
      </c>
      <c r="Z4057" s="37"/>
      <c r="AA4057" s="37"/>
      <c r="AB4057" s="37"/>
      <c r="AC4057" s="86">
        <v>3.4394374781232528</v>
      </c>
      <c r="AD4057" s="86">
        <v>0.88723489589848581</v>
      </c>
    </row>
    <row r="4058" spans="1:30" s="71" customFormat="1">
      <c r="A4058" s="82">
        <v>4057</v>
      </c>
      <c r="B4058" s="42" t="s">
        <v>2714</v>
      </c>
      <c r="C4058" s="82">
        <v>52</v>
      </c>
      <c r="D4058" s="82" t="s">
        <v>9843</v>
      </c>
      <c r="E4058" s="82" t="s">
        <v>7861</v>
      </c>
      <c r="F4058" s="82" t="s">
        <v>10486</v>
      </c>
      <c r="G4058" s="84">
        <v>1</v>
      </c>
      <c r="H4058" s="43">
        <v>23</v>
      </c>
      <c r="I4058" s="33" t="s">
        <v>6827</v>
      </c>
      <c r="J4058" s="85">
        <v>207.79815251215234</v>
      </c>
      <c r="K4058" s="85">
        <v>199.83202040732118</v>
      </c>
      <c r="L4058" s="118">
        <v>0.96166408599631181</v>
      </c>
      <c r="M4058" s="118"/>
      <c r="N4058" s="35">
        <v>3.4300178237978738</v>
      </c>
      <c r="O4058" s="35">
        <v>0.10798805792861985</v>
      </c>
      <c r="P4058" s="35">
        <v>0.1049097816055834</v>
      </c>
      <c r="Q4058" s="35">
        <v>1.2862782875201115E-3</v>
      </c>
      <c r="R4058" s="85">
        <v>1649.2386776647591</v>
      </c>
      <c r="S4058" s="85">
        <v>51.923369209954721</v>
      </c>
      <c r="T4058" s="85">
        <v>1712.7338786894377</v>
      </c>
      <c r="U4058" s="85">
        <v>11.2749586980531</v>
      </c>
      <c r="V4058" s="31">
        <v>3.7072426612629608</v>
      </c>
      <c r="W4058" s="31" t="s">
        <v>9844</v>
      </c>
      <c r="X4058" s="85">
        <v>1712.7338786894377</v>
      </c>
      <c r="Y4058" s="85">
        <v>11.2749586980531</v>
      </c>
      <c r="Z4058" s="37"/>
      <c r="AA4058" s="37"/>
      <c r="AB4058" s="37"/>
      <c r="AC4058" s="82"/>
      <c r="AD4058" s="82"/>
    </row>
    <row r="4059" spans="1:30" s="71" customFormat="1">
      <c r="A4059" s="82">
        <v>4058</v>
      </c>
      <c r="B4059" s="42" t="s">
        <v>2714</v>
      </c>
      <c r="C4059" s="82">
        <v>52</v>
      </c>
      <c r="D4059" s="82" t="s">
        <v>9843</v>
      </c>
      <c r="E4059" s="82" t="s">
        <v>7861</v>
      </c>
      <c r="F4059" s="82" t="s">
        <v>10486</v>
      </c>
      <c r="G4059" s="84">
        <v>1</v>
      </c>
      <c r="H4059" s="43">
        <v>36</v>
      </c>
      <c r="I4059" s="33" t="s">
        <v>6827</v>
      </c>
      <c r="J4059" s="85">
        <v>73.286516211768259</v>
      </c>
      <c r="K4059" s="85">
        <v>86.720556095528195</v>
      </c>
      <c r="L4059" s="118">
        <v>1.1833084798974618</v>
      </c>
      <c r="M4059" s="118"/>
      <c r="N4059" s="35">
        <v>3.2558245858074635</v>
      </c>
      <c r="O4059" s="35">
        <v>9.964067169132948E-2</v>
      </c>
      <c r="P4059" s="35">
        <v>0.10643581678184706</v>
      </c>
      <c r="Q4059" s="35">
        <v>1.7035656415800662E-3</v>
      </c>
      <c r="R4059" s="85">
        <v>1726.6266746040301</v>
      </c>
      <c r="S4059" s="85">
        <v>52.841373078778652</v>
      </c>
      <c r="T4059" s="85">
        <v>1739.250059870745</v>
      </c>
      <c r="U4059" s="85">
        <v>14.669708705953136</v>
      </c>
      <c r="V4059" s="31">
        <v>0.72579472946247892</v>
      </c>
      <c r="W4059" s="31" t="s">
        <v>9844</v>
      </c>
      <c r="X4059" s="85">
        <v>1739.250059870745</v>
      </c>
      <c r="Y4059" s="85">
        <v>14.669708705953136</v>
      </c>
      <c r="Z4059" s="37"/>
      <c r="AA4059" s="37"/>
      <c r="AB4059" s="37"/>
      <c r="AC4059" s="86">
        <v>3.4038076205877843</v>
      </c>
      <c r="AD4059" s="86">
        <v>0.9883546661657453</v>
      </c>
    </row>
    <row r="4060" spans="1:30" s="71" customFormat="1">
      <c r="A4060" s="82">
        <v>4059</v>
      </c>
      <c r="B4060" s="42" t="s">
        <v>2714</v>
      </c>
      <c r="C4060" s="82">
        <v>52</v>
      </c>
      <c r="D4060" s="82" t="s">
        <v>9843</v>
      </c>
      <c r="E4060" s="82" t="s">
        <v>7861</v>
      </c>
      <c r="F4060" s="82" t="s">
        <v>10486</v>
      </c>
      <c r="G4060" s="84">
        <v>1</v>
      </c>
      <c r="H4060" s="43">
        <v>27</v>
      </c>
      <c r="I4060" s="33" t="s">
        <v>6827</v>
      </c>
      <c r="J4060" s="85">
        <v>130.82487817944593</v>
      </c>
      <c r="K4060" s="85">
        <v>67.918359051302417</v>
      </c>
      <c r="L4060" s="118">
        <v>0.51915476625280865</v>
      </c>
      <c r="M4060" s="118"/>
      <c r="N4060" s="35">
        <v>3.3029040268329455</v>
      </c>
      <c r="O4060" s="35">
        <v>0.10220073304561207</v>
      </c>
      <c r="P4060" s="35">
        <v>0.10720997947352059</v>
      </c>
      <c r="Q4060" s="35">
        <v>1.24826114996815E-3</v>
      </c>
      <c r="R4060" s="85">
        <v>1704.9995822971321</v>
      </c>
      <c r="S4060" s="85">
        <v>52.757272308730826</v>
      </c>
      <c r="T4060" s="85">
        <v>1752.5237030249716</v>
      </c>
      <c r="U4060" s="85">
        <v>10.653715583372936</v>
      </c>
      <c r="V4060" s="31">
        <v>2.7117533786167787</v>
      </c>
      <c r="W4060" s="31" t="s">
        <v>9844</v>
      </c>
      <c r="X4060" s="85">
        <v>1752.5237030249716</v>
      </c>
      <c r="Y4060" s="85">
        <v>10.653715583372936</v>
      </c>
      <c r="Z4060" s="37"/>
      <c r="AA4060" s="37"/>
      <c r="AB4060" s="37"/>
      <c r="AC4060" s="86">
        <v>3.5091156993072303</v>
      </c>
      <c r="AD4060" s="86">
        <v>0.65601717033798934</v>
      </c>
    </row>
    <row r="4061" spans="1:30" s="71" customFormat="1">
      <c r="A4061" s="82">
        <v>4060</v>
      </c>
      <c r="B4061" s="42" t="s">
        <v>2714</v>
      </c>
      <c r="C4061" s="82">
        <v>52</v>
      </c>
      <c r="D4061" s="82" t="s">
        <v>9843</v>
      </c>
      <c r="E4061" s="82" t="s">
        <v>7861</v>
      </c>
      <c r="F4061" s="82" t="s">
        <v>10486</v>
      </c>
      <c r="G4061" s="84">
        <v>1</v>
      </c>
      <c r="H4061" s="43">
        <v>37</v>
      </c>
      <c r="I4061" s="33" t="s">
        <v>6827</v>
      </c>
      <c r="J4061" s="85">
        <v>281.8051979015745</v>
      </c>
      <c r="K4061" s="85">
        <v>207.54248638835656</v>
      </c>
      <c r="L4061" s="118">
        <v>0.73647501158173978</v>
      </c>
      <c r="M4061" s="118"/>
      <c r="N4061" s="35">
        <v>3.2294011914779257</v>
      </c>
      <c r="O4061" s="35">
        <v>0.10167461541481701</v>
      </c>
      <c r="P4061" s="35">
        <v>0.10861575728308787</v>
      </c>
      <c r="Q4061" s="35">
        <v>7.1378201478271633E-4</v>
      </c>
      <c r="R4061" s="85">
        <v>1739.0084791392139</v>
      </c>
      <c r="S4061" s="85">
        <v>54.751022816916553</v>
      </c>
      <c r="T4061" s="85">
        <v>1776.3286781178929</v>
      </c>
      <c r="U4061" s="85">
        <v>5.9954249856539334</v>
      </c>
      <c r="V4061" s="31">
        <v>2.1009737352335898</v>
      </c>
      <c r="W4061" s="31" t="s">
        <v>9844</v>
      </c>
      <c r="X4061" s="85">
        <v>1776.3286781178929</v>
      </c>
      <c r="Y4061" s="85">
        <v>5.9954249856539334</v>
      </c>
      <c r="Z4061" s="37"/>
      <c r="AA4061" s="37"/>
      <c r="AB4061" s="37"/>
      <c r="AC4061" s="86">
        <v>2.1753273646840654E-2</v>
      </c>
      <c r="AD4061" s="86">
        <v>1.1781658573935423</v>
      </c>
    </row>
    <row r="4062" spans="1:30" s="71" customFormat="1">
      <c r="A4062" s="82">
        <v>4061</v>
      </c>
      <c r="B4062" s="42" t="s">
        <v>2714</v>
      </c>
      <c r="C4062" s="82">
        <v>52</v>
      </c>
      <c r="D4062" s="82" t="s">
        <v>9843</v>
      </c>
      <c r="E4062" s="82" t="s">
        <v>7861</v>
      </c>
      <c r="F4062" s="82" t="s">
        <v>10486</v>
      </c>
      <c r="G4062" s="84">
        <v>1</v>
      </c>
      <c r="H4062" s="43">
        <v>49</v>
      </c>
      <c r="I4062" s="33" t="s">
        <v>6827</v>
      </c>
      <c r="J4062" s="85">
        <v>22.416213394837559</v>
      </c>
      <c r="K4062" s="85">
        <v>19.16240287113563</v>
      </c>
      <c r="L4062" s="118">
        <v>0.85484566610829638</v>
      </c>
      <c r="M4062" s="118"/>
      <c r="N4062" s="35">
        <v>2.1603208490439147</v>
      </c>
      <c r="O4062" s="35">
        <v>4.4631545108722026E-2</v>
      </c>
      <c r="P4062" s="35">
        <v>0.16427008098771115</v>
      </c>
      <c r="Q4062" s="35">
        <v>2.7529742891698218E-3</v>
      </c>
      <c r="R4062" s="85">
        <v>2452.3242872725641</v>
      </c>
      <c r="S4062" s="85">
        <v>50.664243738174065</v>
      </c>
      <c r="T4062" s="85">
        <v>2500.0934095609878</v>
      </c>
      <c r="U4062" s="85">
        <v>14.10487215448428</v>
      </c>
      <c r="V4062" s="31">
        <v>1.9106935007205128</v>
      </c>
      <c r="W4062" s="31" t="s">
        <v>9844</v>
      </c>
      <c r="X4062" s="85">
        <v>2500.0934095609878</v>
      </c>
      <c r="Y4062" s="85">
        <v>14.10487215448428</v>
      </c>
      <c r="Z4062" s="37"/>
      <c r="AA4062" s="37"/>
      <c r="AB4062" s="37"/>
      <c r="AC4062" s="86">
        <v>-3.8039092174579903</v>
      </c>
      <c r="AD4062" s="86">
        <v>0.80631262161141259</v>
      </c>
    </row>
    <row r="4063" spans="1:30" s="71" customFormat="1">
      <c r="A4063" s="82">
        <v>4062</v>
      </c>
      <c r="B4063" s="42" t="s">
        <v>2714</v>
      </c>
      <c r="C4063" s="82">
        <v>52</v>
      </c>
      <c r="D4063" s="82" t="s">
        <v>9843</v>
      </c>
      <c r="E4063" s="82" t="s">
        <v>7861</v>
      </c>
      <c r="F4063" s="82" t="s">
        <v>10486</v>
      </c>
      <c r="G4063" s="84">
        <v>1</v>
      </c>
      <c r="H4063" s="43">
        <v>40</v>
      </c>
      <c r="I4063" s="33" t="s">
        <v>6827</v>
      </c>
      <c r="J4063" s="85">
        <v>132.38737227604278</v>
      </c>
      <c r="K4063" s="85">
        <v>138.2975838844805</v>
      </c>
      <c r="L4063" s="118">
        <v>1.0446433183681163</v>
      </c>
      <c r="M4063" s="118"/>
      <c r="N4063" s="35">
        <v>1.9368656136208753</v>
      </c>
      <c r="O4063" s="35">
        <v>6.0158189886653855E-2</v>
      </c>
      <c r="P4063" s="35">
        <v>0.17921651813358616</v>
      </c>
      <c r="Q4063" s="35">
        <v>1.2212561708838724E-3</v>
      </c>
      <c r="R4063" s="85">
        <v>2683.4610244940154</v>
      </c>
      <c r="S4063" s="85">
        <v>83.347113361755731</v>
      </c>
      <c r="T4063" s="85">
        <v>2645.6334802102056</v>
      </c>
      <c r="U4063" s="85">
        <v>5.6545500807018785</v>
      </c>
      <c r="V4063" s="31">
        <v>-1.4298104619088929</v>
      </c>
      <c r="W4063" s="31" t="s">
        <v>9844</v>
      </c>
      <c r="X4063" s="85">
        <v>2645.6334802102056</v>
      </c>
      <c r="Y4063" s="85">
        <v>5.6545500807018785</v>
      </c>
      <c r="Z4063" s="37"/>
      <c r="AA4063" s="37"/>
      <c r="AB4063" s="37"/>
      <c r="AC4063" s="86">
        <v>0</v>
      </c>
      <c r="AD4063" s="86">
        <v>0</v>
      </c>
    </row>
    <row r="4064" spans="1:30" s="71" customFormat="1">
      <c r="A4064" s="71">
        <v>4063</v>
      </c>
      <c r="B4064" s="6" t="s">
        <v>2714</v>
      </c>
      <c r="C4064" s="71">
        <v>52</v>
      </c>
      <c r="D4064" s="71" t="s">
        <v>9843</v>
      </c>
      <c r="E4064" s="71" t="s">
        <v>7861</v>
      </c>
      <c r="F4064" s="71" t="s">
        <v>10486</v>
      </c>
      <c r="G4064" s="76">
        <v>1</v>
      </c>
      <c r="H4064" s="7">
        <v>8</v>
      </c>
      <c r="I4064" s="20" t="s">
        <v>6829</v>
      </c>
      <c r="J4064" s="73">
        <v>25.397392251780449</v>
      </c>
      <c r="K4064" s="73">
        <v>15.827788045626663</v>
      </c>
      <c r="L4064" s="112">
        <v>0.62320524440918057</v>
      </c>
      <c r="M4064" s="112"/>
      <c r="N4064" s="10">
        <v>6.8257597168350657</v>
      </c>
      <c r="O4064" s="10">
        <v>0.23851953252376928</v>
      </c>
      <c r="P4064" s="10">
        <v>7.5118572476545215E-2</v>
      </c>
      <c r="Q4064" s="10">
        <v>3.7738590738682068E-3</v>
      </c>
      <c r="R4064" s="73">
        <v>881.33551283662541</v>
      </c>
      <c r="S4064" s="73">
        <v>30.797412044832445</v>
      </c>
      <c r="T4064" s="73">
        <v>1071.6758870504559</v>
      </c>
      <c r="U4064" s="73">
        <v>50.463906840457128</v>
      </c>
      <c r="V4064" s="16">
        <v>17.761001858285631</v>
      </c>
      <c r="W4064" s="16">
        <v>3.0858328463550357</v>
      </c>
      <c r="X4064" s="75" t="s">
        <v>9882</v>
      </c>
      <c r="Y4064" s="75" t="s">
        <v>9882</v>
      </c>
      <c r="Z4064" s="17"/>
      <c r="AA4064" s="17"/>
      <c r="AB4064" s="17"/>
      <c r="AC4064" s="74"/>
      <c r="AD4064" s="74"/>
    </row>
    <row r="4065" spans="1:30" s="71" customFormat="1">
      <c r="A4065" s="71">
        <v>4064</v>
      </c>
      <c r="B4065" s="6" t="s">
        <v>2714</v>
      </c>
      <c r="C4065" s="71">
        <v>52</v>
      </c>
      <c r="D4065" s="71" t="s">
        <v>9843</v>
      </c>
      <c r="E4065" s="71" t="s">
        <v>7861</v>
      </c>
      <c r="F4065" s="71" t="s">
        <v>10486</v>
      </c>
      <c r="G4065" s="76">
        <v>1</v>
      </c>
      <c r="H4065" s="7">
        <v>2</v>
      </c>
      <c r="I4065" s="20" t="s">
        <v>6829</v>
      </c>
      <c r="J4065" s="73">
        <v>160.75130436792131</v>
      </c>
      <c r="K4065" s="73">
        <v>93.132880527669272</v>
      </c>
      <c r="L4065" s="112">
        <v>0.57936003004062953</v>
      </c>
      <c r="M4065" s="112"/>
      <c r="N4065" s="10">
        <v>6.0146699815448175</v>
      </c>
      <c r="O4065" s="10">
        <v>0.18248564020059876</v>
      </c>
      <c r="P4065" s="10">
        <v>7.8777827209737167E-2</v>
      </c>
      <c r="Q4065" s="10">
        <v>1.735138733561156E-3</v>
      </c>
      <c r="R4065" s="73">
        <v>991.47259148338526</v>
      </c>
      <c r="S4065" s="73">
        <v>30.081369576942613</v>
      </c>
      <c r="T4065" s="73">
        <v>1166.5582226198446</v>
      </c>
      <c r="U4065" s="73">
        <v>21.816148865665642</v>
      </c>
      <c r="V4065" s="16">
        <v>15.008734904225681</v>
      </c>
      <c r="W4065" s="16">
        <v>9.176114382452127</v>
      </c>
      <c r="X4065" s="75" t="s">
        <v>9882</v>
      </c>
      <c r="Y4065" s="75" t="s">
        <v>9882</v>
      </c>
      <c r="Z4065" s="17"/>
      <c r="AA4065" s="17"/>
      <c r="AB4065" s="17"/>
      <c r="AC4065" s="74"/>
      <c r="AD4065" s="74"/>
    </row>
    <row r="4066" spans="1:30" s="71" customFormat="1">
      <c r="A4066" s="71">
        <v>4065</v>
      </c>
      <c r="B4066" s="6" t="s">
        <v>2714</v>
      </c>
      <c r="C4066" s="71">
        <v>52</v>
      </c>
      <c r="D4066" s="71" t="s">
        <v>9843</v>
      </c>
      <c r="E4066" s="71" t="s">
        <v>7861</v>
      </c>
      <c r="F4066" s="71" t="s">
        <v>10486</v>
      </c>
      <c r="G4066" s="76">
        <v>1</v>
      </c>
      <c r="H4066" s="7">
        <v>60</v>
      </c>
      <c r="I4066" s="20" t="s">
        <v>6829</v>
      </c>
      <c r="J4066" s="73">
        <v>214.95478129310476</v>
      </c>
      <c r="K4066" s="73">
        <v>497.73848646209177</v>
      </c>
      <c r="L4066" s="112">
        <v>2.315549733147797</v>
      </c>
      <c r="M4066" s="112"/>
      <c r="N4066" s="10">
        <v>5.9539389845426589</v>
      </c>
      <c r="O4066" s="10">
        <v>0.11442008213428774</v>
      </c>
      <c r="P4066" s="10">
        <v>7.4562204676371632E-2</v>
      </c>
      <c r="Q4066" s="10">
        <v>9.3348708915105588E-4</v>
      </c>
      <c r="R4066" s="73">
        <v>1000.839611042109</v>
      </c>
      <c r="S4066" s="73">
        <v>19.233678879811876</v>
      </c>
      <c r="T4066" s="73">
        <v>1056.7243097816527</v>
      </c>
      <c r="U4066" s="73">
        <v>12.603929713787368</v>
      </c>
      <c r="V4066" s="16">
        <v>5.2884842548091751</v>
      </c>
      <c r="W4066" s="16">
        <v>1.3488447814331241</v>
      </c>
      <c r="X4066" s="75" t="s">
        <v>9882</v>
      </c>
      <c r="Y4066" s="75" t="s">
        <v>9882</v>
      </c>
      <c r="Z4066" s="17"/>
      <c r="AA4066" s="17"/>
      <c r="AB4066" s="17"/>
      <c r="AC4066" s="74"/>
      <c r="AD4066" s="74"/>
    </row>
    <row r="4067" spans="1:30" s="71" customFormat="1">
      <c r="A4067" s="71">
        <v>4066</v>
      </c>
      <c r="B4067" s="6" t="s">
        <v>2714</v>
      </c>
      <c r="C4067" s="71">
        <v>52</v>
      </c>
      <c r="D4067" s="71" t="s">
        <v>9843</v>
      </c>
      <c r="E4067" s="71" t="s">
        <v>7861</v>
      </c>
      <c r="F4067" s="71" t="s">
        <v>10486</v>
      </c>
      <c r="G4067" s="76">
        <v>1</v>
      </c>
      <c r="H4067" s="7">
        <v>25</v>
      </c>
      <c r="I4067" s="20" t="s">
        <v>6829</v>
      </c>
      <c r="J4067" s="73">
        <v>169.75213188087221</v>
      </c>
      <c r="K4067" s="73">
        <v>36.672822248348851</v>
      </c>
      <c r="L4067" s="112">
        <v>0.21603747677280966</v>
      </c>
      <c r="M4067" s="112"/>
      <c r="N4067" s="10">
        <v>5.4258265656995155</v>
      </c>
      <c r="O4067" s="10">
        <v>0.20775271459066494</v>
      </c>
      <c r="P4067" s="10">
        <v>8.8322799847035047E-2</v>
      </c>
      <c r="Q4067" s="10">
        <v>2.2941640964875532E-3</v>
      </c>
      <c r="R4067" s="73">
        <v>1090.443324436482</v>
      </c>
      <c r="S4067" s="73">
        <v>41.752635845584145</v>
      </c>
      <c r="T4067" s="73">
        <v>1389.5149082484891</v>
      </c>
      <c r="U4067" s="73">
        <v>24.926214558451679</v>
      </c>
      <c r="V4067" s="16">
        <v>21.523452683857322</v>
      </c>
      <c r="W4067" s="16">
        <v>15.838855266844888</v>
      </c>
      <c r="X4067" s="75" t="s">
        <v>9882</v>
      </c>
      <c r="Y4067" s="75" t="s">
        <v>9882</v>
      </c>
      <c r="Z4067" s="17"/>
      <c r="AA4067" s="17"/>
      <c r="AB4067" s="17"/>
      <c r="AC4067" s="74"/>
      <c r="AD4067" s="74"/>
    </row>
    <row r="4068" spans="1:30" s="71" customFormat="1">
      <c r="A4068" s="71">
        <v>4067</v>
      </c>
      <c r="B4068" s="6" t="s">
        <v>2714</v>
      </c>
      <c r="C4068" s="71">
        <v>52</v>
      </c>
      <c r="D4068" s="71" t="s">
        <v>9843</v>
      </c>
      <c r="E4068" s="71" t="s">
        <v>7861</v>
      </c>
      <c r="F4068" s="71" t="s">
        <v>10486</v>
      </c>
      <c r="G4068" s="76">
        <v>1</v>
      </c>
      <c r="H4068" s="7">
        <v>41</v>
      </c>
      <c r="I4068" s="20" t="s">
        <v>6829</v>
      </c>
      <c r="J4068" s="73">
        <v>64.100951333979722</v>
      </c>
      <c r="K4068" s="73">
        <v>45.778760376163028</v>
      </c>
      <c r="L4068" s="112">
        <v>0.71416662972201228</v>
      </c>
      <c r="M4068" s="112"/>
      <c r="N4068" s="10">
        <v>5.4049707521444565</v>
      </c>
      <c r="O4068" s="10">
        <v>0.16560785865799521</v>
      </c>
      <c r="P4068" s="10">
        <v>8.4110117417400904E-2</v>
      </c>
      <c r="Q4068" s="10">
        <v>1.7886541756133658E-3</v>
      </c>
      <c r="R4068" s="73">
        <v>1094.3131610697171</v>
      </c>
      <c r="S4068" s="73">
        <v>33.529665120595659</v>
      </c>
      <c r="T4068" s="73">
        <v>1295.1011876706643</v>
      </c>
      <c r="U4068" s="73">
        <v>20.677786410064442</v>
      </c>
      <c r="V4068" s="16">
        <v>15.503655506800932</v>
      </c>
      <c r="W4068" s="16">
        <v>10.410650405819251</v>
      </c>
      <c r="X4068" s="75" t="s">
        <v>9882</v>
      </c>
      <c r="Y4068" s="75" t="s">
        <v>9882</v>
      </c>
      <c r="Z4068" s="17"/>
      <c r="AA4068" s="17"/>
      <c r="AB4068" s="17"/>
      <c r="AC4068" s="74"/>
      <c r="AD4068" s="74"/>
    </row>
    <row r="4069" spans="1:30" s="71" customFormat="1">
      <c r="A4069" s="71">
        <v>4068</v>
      </c>
      <c r="B4069" s="6" t="s">
        <v>2714</v>
      </c>
      <c r="C4069" s="71">
        <v>52</v>
      </c>
      <c r="D4069" s="71" t="s">
        <v>9843</v>
      </c>
      <c r="E4069" s="71" t="s">
        <v>7861</v>
      </c>
      <c r="F4069" s="71" t="s">
        <v>10486</v>
      </c>
      <c r="G4069" s="76">
        <v>1</v>
      </c>
      <c r="H4069" s="7">
        <v>57</v>
      </c>
      <c r="I4069" s="20" t="s">
        <v>6829</v>
      </c>
      <c r="J4069" s="73">
        <v>92.582083527441696</v>
      </c>
      <c r="K4069" s="73">
        <v>49.695626953784995</v>
      </c>
      <c r="L4069" s="112">
        <v>0.53677369378984663</v>
      </c>
      <c r="M4069" s="112"/>
      <c r="N4069" s="10">
        <v>5.3263862889226994</v>
      </c>
      <c r="O4069" s="10">
        <v>0.11325813168965182</v>
      </c>
      <c r="P4069" s="10">
        <v>8.1257279714706129E-2</v>
      </c>
      <c r="Q4069" s="10">
        <v>1.195681715851352E-3</v>
      </c>
      <c r="R4069" s="73">
        <v>1109.1453540717375</v>
      </c>
      <c r="S4069" s="73">
        <v>23.584419859985378</v>
      </c>
      <c r="T4069" s="73">
        <v>1227.6739292167224</v>
      </c>
      <c r="U4069" s="73">
        <v>14.446198019218055</v>
      </c>
      <c r="V4069" s="16">
        <v>9.6547277191597765</v>
      </c>
      <c r="W4069" s="16">
        <v>5.8672447763541848</v>
      </c>
      <c r="X4069" s="75" t="s">
        <v>9882</v>
      </c>
      <c r="Y4069" s="75" t="s">
        <v>9882</v>
      </c>
      <c r="Z4069" s="17"/>
      <c r="AA4069" s="17"/>
      <c r="AB4069" s="17"/>
      <c r="AC4069" s="74"/>
      <c r="AD4069" s="74"/>
    </row>
    <row r="4070" spans="1:30" s="71" customFormat="1">
      <c r="A4070" s="71">
        <v>4069</v>
      </c>
      <c r="B4070" s="6" t="s">
        <v>2714</v>
      </c>
      <c r="C4070" s="71">
        <v>52</v>
      </c>
      <c r="D4070" s="71" t="s">
        <v>9843</v>
      </c>
      <c r="E4070" s="71" t="s">
        <v>7861</v>
      </c>
      <c r="F4070" s="71" t="s">
        <v>10486</v>
      </c>
      <c r="G4070" s="76">
        <v>1</v>
      </c>
      <c r="H4070" s="7">
        <v>63</v>
      </c>
      <c r="I4070" s="20" t="s">
        <v>6829</v>
      </c>
      <c r="J4070" s="73">
        <v>235.93766686643926</v>
      </c>
      <c r="K4070" s="73">
        <v>112.72042530644985</v>
      </c>
      <c r="L4070" s="112">
        <v>0.4777551071158942</v>
      </c>
      <c r="M4070" s="112"/>
      <c r="N4070" s="10">
        <v>5.154507858486542</v>
      </c>
      <c r="O4070" s="10">
        <v>0.1046732343146194</v>
      </c>
      <c r="P4070" s="10">
        <v>7.9925074053738443E-2</v>
      </c>
      <c r="Q4070" s="10">
        <v>8.0327644557853892E-4</v>
      </c>
      <c r="R4070" s="73">
        <v>1143.0340325228094</v>
      </c>
      <c r="S4070" s="73">
        <v>23.211734737945342</v>
      </c>
      <c r="T4070" s="73">
        <v>1195.1395589649453</v>
      </c>
      <c r="U4070" s="73">
        <v>9.9134060090617648</v>
      </c>
      <c r="V4070" s="16">
        <v>4.3597859389126121</v>
      </c>
      <c r="W4070" s="16">
        <v>1.2333136103532545</v>
      </c>
      <c r="X4070" s="75" t="s">
        <v>9882</v>
      </c>
      <c r="Y4070" s="75" t="s">
        <v>9882</v>
      </c>
      <c r="Z4070" s="17"/>
      <c r="AA4070" s="17"/>
      <c r="AB4070" s="17"/>
      <c r="AC4070" s="74"/>
      <c r="AD4070" s="74"/>
    </row>
    <row r="4071" spans="1:30" s="71" customFormat="1">
      <c r="A4071" s="71">
        <v>4070</v>
      </c>
      <c r="B4071" s="6" t="s">
        <v>2714</v>
      </c>
      <c r="C4071" s="71">
        <v>52</v>
      </c>
      <c r="D4071" s="71" t="s">
        <v>9843</v>
      </c>
      <c r="E4071" s="71" t="s">
        <v>7861</v>
      </c>
      <c r="F4071" s="71" t="s">
        <v>10486</v>
      </c>
      <c r="G4071" s="76">
        <v>1</v>
      </c>
      <c r="H4071" s="7">
        <v>19</v>
      </c>
      <c r="I4071" s="20" t="s">
        <v>6829</v>
      </c>
      <c r="J4071" s="73">
        <v>50.553712634259412</v>
      </c>
      <c r="K4071" s="73">
        <v>36.204168599311501</v>
      </c>
      <c r="L4071" s="112">
        <v>0.71615251804031765</v>
      </c>
      <c r="M4071" s="112"/>
      <c r="N4071" s="10">
        <v>4.9511203561280075</v>
      </c>
      <c r="O4071" s="10">
        <v>0.1570584791946173</v>
      </c>
      <c r="P4071" s="10">
        <v>8.263896032877377E-2</v>
      </c>
      <c r="Q4071" s="10">
        <v>1.5576757613568119E-3</v>
      </c>
      <c r="R4071" s="73">
        <v>1185.9185265926694</v>
      </c>
      <c r="S4071" s="73">
        <v>37.619477378455066</v>
      </c>
      <c r="T4071" s="73">
        <v>1260.7017823217461</v>
      </c>
      <c r="U4071" s="73">
        <v>18.417832287011546</v>
      </c>
      <c r="V4071" s="16">
        <v>5.9318751490422752</v>
      </c>
      <c r="W4071" s="16">
        <v>0.39159318684340416</v>
      </c>
      <c r="X4071" s="75" t="s">
        <v>9882</v>
      </c>
      <c r="Y4071" s="75" t="s">
        <v>9882</v>
      </c>
      <c r="Z4071" s="17"/>
      <c r="AA4071" s="17"/>
      <c r="AB4071" s="17"/>
      <c r="AC4071" s="74"/>
      <c r="AD4071" s="74"/>
    </row>
    <row r="4072" spans="1:30" s="71" customFormat="1">
      <c r="A4072" s="71">
        <v>4071</v>
      </c>
      <c r="B4072" s="6" t="s">
        <v>2714</v>
      </c>
      <c r="C4072" s="71">
        <v>52</v>
      </c>
      <c r="D4072" s="71" t="s">
        <v>9843</v>
      </c>
      <c r="E4072" s="71" t="s">
        <v>7861</v>
      </c>
      <c r="F4072" s="71" t="s">
        <v>10486</v>
      </c>
      <c r="G4072" s="76">
        <v>1</v>
      </c>
      <c r="H4072" s="7">
        <v>12</v>
      </c>
      <c r="I4072" s="20" t="s">
        <v>6829</v>
      </c>
      <c r="J4072" s="73">
        <v>47.446152883588013</v>
      </c>
      <c r="K4072" s="73">
        <v>71.998088391954312</v>
      </c>
      <c r="L4072" s="112">
        <v>1.5174694683593408</v>
      </c>
      <c r="M4072" s="112"/>
      <c r="N4072" s="10">
        <v>4.8391512233820633</v>
      </c>
      <c r="O4072" s="10">
        <v>0.15193250729794144</v>
      </c>
      <c r="P4072" s="10">
        <v>8.5742109341805983E-2</v>
      </c>
      <c r="Q4072" s="10">
        <v>1.5663314019480176E-3</v>
      </c>
      <c r="R4072" s="73">
        <v>1210.9338245633294</v>
      </c>
      <c r="S4072" s="73">
        <v>38.019107823873533</v>
      </c>
      <c r="T4072" s="73">
        <v>1332.3751609596147</v>
      </c>
      <c r="U4072" s="73">
        <v>17.670119130131212</v>
      </c>
      <c r="V4072" s="16">
        <v>9.1146502842952906</v>
      </c>
      <c r="W4072" s="16">
        <v>4.256576039668281</v>
      </c>
      <c r="X4072" s="75" t="s">
        <v>9882</v>
      </c>
      <c r="Y4072" s="75" t="s">
        <v>9882</v>
      </c>
      <c r="Z4072" s="17"/>
      <c r="AA4072" s="17"/>
      <c r="AB4072" s="17"/>
      <c r="AC4072" s="74"/>
      <c r="AD4072" s="74"/>
    </row>
    <row r="4073" spans="1:30" s="71" customFormat="1">
      <c r="A4073" s="71">
        <v>4072</v>
      </c>
      <c r="B4073" s="6" t="s">
        <v>2714</v>
      </c>
      <c r="C4073" s="71">
        <v>52</v>
      </c>
      <c r="D4073" s="71" t="s">
        <v>9843</v>
      </c>
      <c r="E4073" s="71" t="s">
        <v>7861</v>
      </c>
      <c r="F4073" s="71" t="s">
        <v>10486</v>
      </c>
      <c r="G4073" s="76">
        <v>1</v>
      </c>
      <c r="H4073" s="7">
        <v>43</v>
      </c>
      <c r="I4073" s="20" t="s">
        <v>6829</v>
      </c>
      <c r="J4073" s="73">
        <v>132.28646137810256</v>
      </c>
      <c r="K4073" s="73">
        <v>74.359145418667183</v>
      </c>
      <c r="L4073" s="112">
        <v>0.56210699601475533</v>
      </c>
      <c r="M4073" s="112"/>
      <c r="N4073" s="10">
        <v>4.7275416857113512</v>
      </c>
      <c r="O4073" s="10">
        <v>0.14354091196213034</v>
      </c>
      <c r="P4073" s="10">
        <v>8.4451745306380818E-2</v>
      </c>
      <c r="Q4073" s="10">
        <v>1.2517337984512815E-3</v>
      </c>
      <c r="R4073" s="73">
        <v>1236.9448784453193</v>
      </c>
      <c r="S4073" s="73">
        <v>37.556981556728751</v>
      </c>
      <c r="T4073" s="73">
        <v>1302.9796037980766</v>
      </c>
      <c r="U4073" s="73">
        <v>14.396148824737111</v>
      </c>
      <c r="V4073" s="16">
        <v>5.0679784365213063</v>
      </c>
      <c r="W4073" s="16">
        <v>0.55266978917490306</v>
      </c>
      <c r="X4073" s="75" t="s">
        <v>9882</v>
      </c>
      <c r="Y4073" s="75" t="s">
        <v>9882</v>
      </c>
      <c r="Z4073" s="17"/>
      <c r="AA4073" s="17"/>
      <c r="AB4073" s="17"/>
      <c r="AC4073" s="74"/>
      <c r="AD4073" s="74"/>
    </row>
    <row r="4074" spans="1:30" s="71" customFormat="1">
      <c r="A4074" s="71">
        <v>4073</v>
      </c>
      <c r="B4074" s="6" t="s">
        <v>2714</v>
      </c>
      <c r="C4074" s="71">
        <v>52</v>
      </c>
      <c r="D4074" s="71" t="s">
        <v>9843</v>
      </c>
      <c r="E4074" s="71" t="s">
        <v>7861</v>
      </c>
      <c r="F4074" s="71" t="s">
        <v>10486</v>
      </c>
      <c r="G4074" s="76">
        <v>1</v>
      </c>
      <c r="H4074" s="7">
        <v>70</v>
      </c>
      <c r="I4074" s="20" t="s">
        <v>6829</v>
      </c>
      <c r="J4074" s="73">
        <v>56.527967008366396</v>
      </c>
      <c r="K4074" s="73">
        <v>30.974491924105717</v>
      </c>
      <c r="L4074" s="112">
        <v>0.54794986558638048</v>
      </c>
      <c r="M4074" s="112"/>
      <c r="N4074" s="10">
        <v>4.706723442941696</v>
      </c>
      <c r="O4074" s="10">
        <v>9.5700247427078569E-2</v>
      </c>
      <c r="P4074" s="10">
        <v>8.5156199544203365E-2</v>
      </c>
      <c r="Q4074" s="10">
        <v>1.6515602615551584E-3</v>
      </c>
      <c r="R4074" s="73">
        <v>1241.9211915386118</v>
      </c>
      <c r="S4074" s="73">
        <v>25.251571874997381</v>
      </c>
      <c r="T4074" s="73">
        <v>1319.0979017808274</v>
      </c>
      <c r="U4074" s="73">
        <v>18.794737231582658</v>
      </c>
      <c r="V4074" s="16">
        <v>5.8507188994861163</v>
      </c>
      <c r="W4074" s="16">
        <v>0.75852191061815155</v>
      </c>
      <c r="X4074" s="75" t="s">
        <v>9882</v>
      </c>
      <c r="Y4074" s="75" t="s">
        <v>9882</v>
      </c>
      <c r="Z4074" s="17"/>
      <c r="AA4074" s="17"/>
      <c r="AB4074" s="17"/>
      <c r="AC4074" s="74"/>
      <c r="AD4074" s="74"/>
    </row>
    <row r="4075" spans="1:30" s="71" customFormat="1">
      <c r="A4075" s="71">
        <v>4074</v>
      </c>
      <c r="B4075" s="6" t="s">
        <v>2714</v>
      </c>
      <c r="C4075" s="71">
        <v>52</v>
      </c>
      <c r="D4075" s="71" t="s">
        <v>9843</v>
      </c>
      <c r="E4075" s="71" t="s">
        <v>7861</v>
      </c>
      <c r="F4075" s="71" t="s">
        <v>10486</v>
      </c>
      <c r="G4075" s="76">
        <v>1</v>
      </c>
      <c r="H4075" s="7">
        <v>30</v>
      </c>
      <c r="I4075" s="20" t="s">
        <v>6829</v>
      </c>
      <c r="J4075" s="73">
        <v>153.37435633360843</v>
      </c>
      <c r="K4075" s="73">
        <v>107.00429055673955</v>
      </c>
      <c r="L4075" s="112">
        <v>0.69766741399710797</v>
      </c>
      <c r="M4075" s="112"/>
      <c r="N4075" s="10">
        <v>4.4274805764698542</v>
      </c>
      <c r="O4075" s="10">
        <v>0.1368977865891485</v>
      </c>
      <c r="P4075" s="10">
        <v>8.7840989648371087E-2</v>
      </c>
      <c r="Q4075" s="10">
        <v>7.9270476619111292E-4</v>
      </c>
      <c r="R4075" s="73">
        <v>1312.7757640189207</v>
      </c>
      <c r="S4075" s="73">
        <v>40.591052468345538</v>
      </c>
      <c r="T4075" s="73">
        <v>1379.0088531679212</v>
      </c>
      <c r="U4075" s="73">
        <v>8.6725827514205509</v>
      </c>
      <c r="V4075" s="16">
        <v>4.802948798830907</v>
      </c>
      <c r="W4075" s="16">
        <v>1.50801140661039</v>
      </c>
      <c r="X4075" s="75" t="s">
        <v>9882</v>
      </c>
      <c r="Y4075" s="75" t="s">
        <v>9882</v>
      </c>
      <c r="Z4075" s="17"/>
      <c r="AA4075" s="17"/>
      <c r="AB4075" s="17"/>
      <c r="AC4075" s="74"/>
      <c r="AD4075" s="74"/>
    </row>
    <row r="4076" spans="1:30" s="71" customFormat="1">
      <c r="A4076" s="71">
        <v>4075</v>
      </c>
      <c r="B4076" s="6" t="s">
        <v>2714</v>
      </c>
      <c r="C4076" s="71">
        <v>52</v>
      </c>
      <c r="D4076" s="71" t="s">
        <v>9843</v>
      </c>
      <c r="E4076" s="71" t="s">
        <v>7861</v>
      </c>
      <c r="F4076" s="71" t="s">
        <v>10486</v>
      </c>
      <c r="G4076" s="76">
        <v>1</v>
      </c>
      <c r="H4076" s="7">
        <v>9</v>
      </c>
      <c r="I4076" s="20" t="s">
        <v>6829</v>
      </c>
      <c r="J4076" s="73">
        <v>45.856308443559954</v>
      </c>
      <c r="K4076" s="73">
        <v>17.058508937059418</v>
      </c>
      <c r="L4076" s="112">
        <v>0.3719991755999083</v>
      </c>
      <c r="M4076" s="112"/>
      <c r="N4076" s="10">
        <v>4.3028908780694977</v>
      </c>
      <c r="O4076" s="10">
        <v>0.13676479992657445</v>
      </c>
      <c r="P4076" s="10">
        <v>9.5054854136064751E-2</v>
      </c>
      <c r="Q4076" s="10">
        <v>2.1175325511741294E-3</v>
      </c>
      <c r="R4076" s="73">
        <v>1347.0751104781782</v>
      </c>
      <c r="S4076" s="73">
        <v>42.815972607995242</v>
      </c>
      <c r="T4076" s="73">
        <v>1529.1610212837932</v>
      </c>
      <c r="U4076" s="73">
        <v>20.977844212349765</v>
      </c>
      <c r="V4076" s="16">
        <v>11.907569462681334</v>
      </c>
      <c r="W4076" s="16">
        <v>6.9249478288453608</v>
      </c>
      <c r="X4076" s="75" t="s">
        <v>9882</v>
      </c>
      <c r="Y4076" s="75" t="s">
        <v>9882</v>
      </c>
      <c r="Z4076" s="17"/>
      <c r="AA4076" s="17"/>
      <c r="AB4076" s="17"/>
      <c r="AC4076" s="74"/>
      <c r="AD4076" s="74"/>
    </row>
    <row r="4077" spans="1:30" s="71" customFormat="1">
      <c r="A4077" s="71">
        <v>4076</v>
      </c>
      <c r="B4077" s="6" t="s">
        <v>2714</v>
      </c>
      <c r="C4077" s="71">
        <v>52</v>
      </c>
      <c r="D4077" s="71" t="s">
        <v>9843</v>
      </c>
      <c r="E4077" s="71" t="s">
        <v>7861</v>
      </c>
      <c r="F4077" s="71" t="s">
        <v>10486</v>
      </c>
      <c r="G4077" s="76">
        <v>1</v>
      </c>
      <c r="H4077" s="7">
        <v>69</v>
      </c>
      <c r="I4077" s="20" t="s">
        <v>6829</v>
      </c>
      <c r="J4077" s="73">
        <v>256.02142561715493</v>
      </c>
      <c r="K4077" s="73">
        <v>164.07235145596945</v>
      </c>
      <c r="L4077" s="112">
        <v>0.64085398735853161</v>
      </c>
      <c r="M4077" s="112"/>
      <c r="N4077" s="10">
        <v>4.0809426921952365</v>
      </c>
      <c r="O4077" s="10">
        <v>7.976660154090795E-2</v>
      </c>
      <c r="P4077" s="10">
        <v>9.2234572064975887E-2</v>
      </c>
      <c r="Q4077" s="10">
        <v>8.1117469140590682E-4</v>
      </c>
      <c r="R4077" s="73">
        <v>1412.852860390014</v>
      </c>
      <c r="S4077" s="73">
        <v>27.615793617047608</v>
      </c>
      <c r="T4077" s="73">
        <v>1472.2200703650481</v>
      </c>
      <c r="U4077" s="73">
        <v>8.3450992540938884</v>
      </c>
      <c r="V4077" s="16">
        <v>4.032495628205468</v>
      </c>
      <c r="W4077" s="16">
        <v>1.5400574461715864</v>
      </c>
      <c r="X4077" s="75" t="s">
        <v>9882</v>
      </c>
      <c r="Y4077" s="75" t="s">
        <v>9882</v>
      </c>
      <c r="Z4077" s="17"/>
      <c r="AA4077" s="17"/>
      <c r="AB4077" s="17"/>
      <c r="AC4077" s="74"/>
      <c r="AD4077" s="74"/>
    </row>
    <row r="4078" spans="1:30" s="71" customFormat="1">
      <c r="A4078" s="71">
        <v>4077</v>
      </c>
      <c r="B4078" s="6" t="s">
        <v>2714</v>
      </c>
      <c r="C4078" s="71">
        <v>52</v>
      </c>
      <c r="D4078" s="71" t="s">
        <v>9843</v>
      </c>
      <c r="E4078" s="71" t="s">
        <v>7861</v>
      </c>
      <c r="F4078" s="71" t="s">
        <v>10486</v>
      </c>
      <c r="G4078" s="76">
        <v>1</v>
      </c>
      <c r="H4078" s="7">
        <v>50</v>
      </c>
      <c r="I4078" s="20" t="s">
        <v>6829</v>
      </c>
      <c r="J4078" s="73">
        <v>157.84114506296245</v>
      </c>
      <c r="K4078" s="73">
        <v>112.91920347273523</v>
      </c>
      <c r="L4078" s="112">
        <v>0.71539777177675712</v>
      </c>
      <c r="M4078" s="112"/>
      <c r="N4078" s="10">
        <v>4.0526612670684896</v>
      </c>
      <c r="O4078" s="10">
        <v>7.7546959867181409E-2</v>
      </c>
      <c r="P4078" s="10">
        <v>8.7227644271108379E-2</v>
      </c>
      <c r="Q4078" s="10">
        <v>7.0074158821214734E-4</v>
      </c>
      <c r="R4078" s="73">
        <v>1421.7006914257395</v>
      </c>
      <c r="S4078" s="73">
        <v>27.203992437513701</v>
      </c>
      <c r="T4078" s="73">
        <v>1365.5286142591804</v>
      </c>
      <c r="U4078" s="73">
        <v>7.7347858749420366</v>
      </c>
      <c r="V4078" s="16">
        <v>-4.1135774512519685</v>
      </c>
      <c r="W4078" s="16">
        <v>-1.6098325948102774</v>
      </c>
      <c r="X4078" s="75" t="s">
        <v>9882</v>
      </c>
      <c r="Y4078" s="75" t="s">
        <v>9882</v>
      </c>
      <c r="Z4078" s="17"/>
      <c r="AA4078" s="17"/>
      <c r="AB4078" s="17"/>
      <c r="AC4078" s="74"/>
      <c r="AD4078" s="74"/>
    </row>
    <row r="4079" spans="1:30" s="71" customFormat="1">
      <c r="A4079" s="71">
        <v>4078</v>
      </c>
      <c r="B4079" s="6" t="s">
        <v>2714</v>
      </c>
      <c r="C4079" s="71">
        <v>52</v>
      </c>
      <c r="D4079" s="71" t="s">
        <v>9843</v>
      </c>
      <c r="E4079" s="71" t="s">
        <v>7861</v>
      </c>
      <c r="F4079" s="71" t="s">
        <v>10486</v>
      </c>
      <c r="G4079" s="76">
        <v>1</v>
      </c>
      <c r="H4079" s="7">
        <v>16</v>
      </c>
      <c r="I4079" s="20" t="s">
        <v>6829</v>
      </c>
      <c r="J4079" s="73">
        <v>165.38596021098053</v>
      </c>
      <c r="K4079" s="73">
        <v>129.95926089574377</v>
      </c>
      <c r="L4079" s="112">
        <v>0.78579379247160153</v>
      </c>
      <c r="M4079" s="112"/>
      <c r="N4079" s="10">
        <v>4.0174661539837624</v>
      </c>
      <c r="O4079" s="10">
        <v>0.12434732874017566</v>
      </c>
      <c r="P4079" s="10">
        <v>9.318736264823746E-2</v>
      </c>
      <c r="Q4079" s="10">
        <v>1.097070629334245E-3</v>
      </c>
      <c r="R4079" s="73">
        <v>1432.8680878267455</v>
      </c>
      <c r="S4079" s="73">
        <v>44.34967522542054</v>
      </c>
      <c r="T4079" s="73">
        <v>1491.6979676677515</v>
      </c>
      <c r="U4079" s="73">
        <v>11.141708515140101</v>
      </c>
      <c r="V4079" s="16">
        <v>3.9438198024085054</v>
      </c>
      <c r="W4079" s="16">
        <v>0.16192939422305663</v>
      </c>
      <c r="X4079" s="75" t="s">
        <v>9882</v>
      </c>
      <c r="Y4079" s="75" t="s">
        <v>9882</v>
      </c>
      <c r="Z4079" s="17"/>
      <c r="AA4079" s="17"/>
      <c r="AB4079" s="17"/>
      <c r="AC4079" s="74"/>
      <c r="AD4079" s="74"/>
    </row>
    <row r="4080" spans="1:30" s="71" customFormat="1">
      <c r="A4080" s="71">
        <v>4079</v>
      </c>
      <c r="B4080" s="6" t="s">
        <v>2714</v>
      </c>
      <c r="C4080" s="71">
        <v>52</v>
      </c>
      <c r="D4080" s="71" t="s">
        <v>9843</v>
      </c>
      <c r="E4080" s="71" t="s">
        <v>7861</v>
      </c>
      <c r="F4080" s="71" t="s">
        <v>10486</v>
      </c>
      <c r="G4080" s="76">
        <v>1</v>
      </c>
      <c r="H4080" s="7">
        <v>28</v>
      </c>
      <c r="I4080" s="20" t="s">
        <v>6829</v>
      </c>
      <c r="J4080" s="73">
        <v>41.229735852428824</v>
      </c>
      <c r="K4080" s="73">
        <v>44.049098548748219</v>
      </c>
      <c r="L4080" s="112">
        <v>1.068381779267531</v>
      </c>
      <c r="M4080" s="112"/>
      <c r="N4080" s="10">
        <v>3.9093349599831253</v>
      </c>
      <c r="O4080" s="10">
        <v>0.11950098238356607</v>
      </c>
      <c r="P4080" s="10">
        <v>0.1012485781969341</v>
      </c>
      <c r="Q4080" s="10">
        <v>1.9005454754224644E-3</v>
      </c>
      <c r="R4080" s="73">
        <v>1468.3075844050127</v>
      </c>
      <c r="S4080" s="73">
        <v>44.883388242177453</v>
      </c>
      <c r="T4080" s="73">
        <v>1647.1300073482723</v>
      </c>
      <c r="U4080" s="73">
        <v>17.406395042786276</v>
      </c>
      <c r="V4080" s="16">
        <v>10.856606469767817</v>
      </c>
      <c r="W4080" s="16">
        <v>6.8427060518969212</v>
      </c>
      <c r="X4080" s="75" t="s">
        <v>9882</v>
      </c>
      <c r="Y4080" s="75" t="s">
        <v>9882</v>
      </c>
      <c r="Z4080" s="17"/>
      <c r="AA4080" s="17"/>
      <c r="AB4080" s="17"/>
      <c r="AC4080" s="74"/>
      <c r="AD4080" s="74"/>
    </row>
    <row r="4081" spans="1:30" s="71" customFormat="1">
      <c r="A4081" s="71">
        <v>4080</v>
      </c>
      <c r="B4081" s="6" t="s">
        <v>2714</v>
      </c>
      <c r="C4081" s="71">
        <v>52</v>
      </c>
      <c r="D4081" s="71" t="s">
        <v>9843</v>
      </c>
      <c r="E4081" s="71" t="s">
        <v>7861</v>
      </c>
      <c r="F4081" s="71" t="s">
        <v>10486</v>
      </c>
      <c r="G4081" s="76">
        <v>1</v>
      </c>
      <c r="H4081" s="7">
        <v>14</v>
      </c>
      <c r="I4081" s="20" t="s">
        <v>6829</v>
      </c>
      <c r="J4081" s="73">
        <v>33.888351515374069</v>
      </c>
      <c r="K4081" s="73">
        <v>27.295248110850949</v>
      </c>
      <c r="L4081" s="112">
        <v>0.80544632271262773</v>
      </c>
      <c r="M4081" s="112"/>
      <c r="N4081" s="10">
        <v>3.8724689507458052</v>
      </c>
      <c r="O4081" s="10">
        <v>0.11963378263606465</v>
      </c>
      <c r="P4081" s="10">
        <v>0.10173780936767579</v>
      </c>
      <c r="Q4081" s="10">
        <v>2.1571808620759968E-3</v>
      </c>
      <c r="R4081" s="73">
        <v>1480.796162065863</v>
      </c>
      <c r="S4081" s="73">
        <v>45.746847407721113</v>
      </c>
      <c r="T4081" s="73">
        <v>1656.0646810007622</v>
      </c>
      <c r="U4081" s="73">
        <v>19.639310772113774</v>
      </c>
      <c r="V4081" s="16">
        <v>10.583434387899887</v>
      </c>
      <c r="W4081" s="16">
        <v>6.0287055409348964</v>
      </c>
      <c r="X4081" s="75" t="s">
        <v>9882</v>
      </c>
      <c r="Y4081" s="75" t="s">
        <v>9882</v>
      </c>
      <c r="Z4081" s="17"/>
      <c r="AA4081" s="17"/>
      <c r="AB4081" s="17"/>
      <c r="AC4081" s="74"/>
      <c r="AD4081" s="74"/>
    </row>
    <row r="4082" spans="1:30" s="71" customFormat="1">
      <c r="A4082" s="71">
        <v>4081</v>
      </c>
      <c r="B4082" s="6" t="s">
        <v>2714</v>
      </c>
      <c r="C4082" s="71">
        <v>52</v>
      </c>
      <c r="D4082" s="71" t="s">
        <v>9843</v>
      </c>
      <c r="E4082" s="71" t="s">
        <v>7861</v>
      </c>
      <c r="F4082" s="71" t="s">
        <v>10486</v>
      </c>
      <c r="G4082" s="76">
        <v>1</v>
      </c>
      <c r="H4082" s="7">
        <v>59</v>
      </c>
      <c r="I4082" s="20" t="s">
        <v>6829</v>
      </c>
      <c r="J4082" s="73">
        <v>371.16234087603499</v>
      </c>
      <c r="K4082" s="73">
        <v>198.96082210716017</v>
      </c>
      <c r="L4082" s="112">
        <v>0.53604797738252052</v>
      </c>
      <c r="M4082" s="112"/>
      <c r="N4082" s="10">
        <v>3.8476529626157774</v>
      </c>
      <c r="O4082" s="10">
        <v>7.469579451440575E-2</v>
      </c>
      <c r="P4082" s="10">
        <v>0.10219982708370294</v>
      </c>
      <c r="Q4082" s="10">
        <v>1.2219846271469825E-3</v>
      </c>
      <c r="R4082" s="73">
        <v>1489.3235795643375</v>
      </c>
      <c r="S4082" s="73">
        <v>28.912744768168402</v>
      </c>
      <c r="T4082" s="73">
        <v>1664.453696055738</v>
      </c>
      <c r="U4082" s="73">
        <v>11.062969754090011</v>
      </c>
      <c r="V4082" s="16">
        <v>10.521777620273063</v>
      </c>
      <c r="W4082" s="16">
        <v>8.4153534711621685</v>
      </c>
      <c r="X4082" s="75" t="s">
        <v>9882</v>
      </c>
      <c r="Y4082" s="75" t="s">
        <v>9882</v>
      </c>
      <c r="Z4082" s="17"/>
      <c r="AA4082" s="17"/>
      <c r="AB4082" s="17"/>
    </row>
    <row r="4083" spans="1:30" s="71" customFormat="1">
      <c r="A4083" s="71">
        <v>4082</v>
      </c>
      <c r="B4083" s="6" t="s">
        <v>2714</v>
      </c>
      <c r="C4083" s="71">
        <v>52</v>
      </c>
      <c r="D4083" s="71" t="s">
        <v>9843</v>
      </c>
      <c r="E4083" s="71" t="s">
        <v>7861</v>
      </c>
      <c r="F4083" s="71" t="s">
        <v>10486</v>
      </c>
      <c r="G4083" s="76">
        <v>1</v>
      </c>
      <c r="H4083" s="7">
        <v>10</v>
      </c>
      <c r="I4083" s="20" t="s">
        <v>6829</v>
      </c>
      <c r="J4083" s="73">
        <v>73.590032786953159</v>
      </c>
      <c r="K4083" s="73">
        <v>96.744712835809622</v>
      </c>
      <c r="L4083" s="112">
        <v>1.3146442415087709</v>
      </c>
      <c r="M4083" s="112"/>
      <c r="N4083" s="10">
        <v>3.8468948273931876</v>
      </c>
      <c r="O4083" s="10">
        <v>0.12102046098849818</v>
      </c>
      <c r="P4083" s="10">
        <v>9.690638383186205E-2</v>
      </c>
      <c r="Q4083" s="10">
        <v>1.5792616530099733E-3</v>
      </c>
      <c r="R4083" s="73">
        <v>1489.5856476988281</v>
      </c>
      <c r="S4083" s="73">
        <v>46.861260797327631</v>
      </c>
      <c r="T4083" s="73">
        <v>1565.4065780331757</v>
      </c>
      <c r="U4083" s="73">
        <v>15.273173603997893</v>
      </c>
      <c r="V4083" s="16">
        <v>4.8435295595608991</v>
      </c>
      <c r="W4083" s="16">
        <v>0.36993345302960901</v>
      </c>
      <c r="X4083" s="75" t="s">
        <v>9882</v>
      </c>
      <c r="Y4083" s="75" t="s">
        <v>9882</v>
      </c>
      <c r="Z4083" s="17"/>
      <c r="AA4083" s="17"/>
      <c r="AB4083" s="17"/>
      <c r="AC4083" s="74"/>
      <c r="AD4083" s="74"/>
    </row>
    <row r="4084" spans="1:30" s="71" customFormat="1">
      <c r="A4084" s="71">
        <v>4083</v>
      </c>
      <c r="B4084" s="6" t="s">
        <v>2714</v>
      </c>
      <c r="C4084" s="71">
        <v>52</v>
      </c>
      <c r="D4084" s="71" t="s">
        <v>9843</v>
      </c>
      <c r="E4084" s="71" t="s">
        <v>7861</v>
      </c>
      <c r="F4084" s="71" t="s">
        <v>10486</v>
      </c>
      <c r="G4084" s="76">
        <v>1</v>
      </c>
      <c r="H4084" s="7">
        <v>15</v>
      </c>
      <c r="I4084" s="20" t="s">
        <v>6829</v>
      </c>
      <c r="J4084" s="73">
        <v>114.7812799159438</v>
      </c>
      <c r="K4084" s="73">
        <v>86.557145527919559</v>
      </c>
      <c r="L4084" s="112">
        <v>0.7541050735042053</v>
      </c>
      <c r="M4084" s="112"/>
      <c r="N4084" s="10">
        <v>3.8450391456334736</v>
      </c>
      <c r="O4084" s="10">
        <v>0.16627053147837242</v>
      </c>
      <c r="P4084" s="10">
        <v>0.1004182010338661</v>
      </c>
      <c r="Q4084" s="10">
        <v>1.353886862051578E-3</v>
      </c>
      <c r="R4084" s="73">
        <v>1490.2275009150105</v>
      </c>
      <c r="S4084" s="73">
        <v>64.441715471794865</v>
      </c>
      <c r="T4084" s="73">
        <v>1631.8420439028835</v>
      </c>
      <c r="U4084" s="73">
        <v>12.526896659316879</v>
      </c>
      <c r="V4084" s="16">
        <v>8.6782016382647456</v>
      </c>
      <c r="W4084" s="16">
        <v>4.6102791849756333</v>
      </c>
      <c r="X4084" s="75" t="s">
        <v>9882</v>
      </c>
      <c r="Y4084" s="75" t="s">
        <v>9882</v>
      </c>
      <c r="Z4084" s="17"/>
      <c r="AA4084" s="17"/>
      <c r="AB4084" s="17"/>
      <c r="AC4084" s="74"/>
      <c r="AD4084" s="74"/>
    </row>
    <row r="4085" spans="1:30" s="71" customFormat="1">
      <c r="A4085" s="71">
        <v>4084</v>
      </c>
      <c r="B4085" s="6" t="s">
        <v>2714</v>
      </c>
      <c r="C4085" s="71">
        <v>52</v>
      </c>
      <c r="D4085" s="71" t="s">
        <v>9843</v>
      </c>
      <c r="E4085" s="71" t="s">
        <v>7861</v>
      </c>
      <c r="F4085" s="71" t="s">
        <v>10486</v>
      </c>
      <c r="G4085" s="76">
        <v>1</v>
      </c>
      <c r="H4085" s="7">
        <v>22</v>
      </c>
      <c r="I4085" s="20" t="s">
        <v>6829</v>
      </c>
      <c r="J4085" s="73">
        <v>131.49090471174154</v>
      </c>
      <c r="K4085" s="73">
        <v>191.16741825854086</v>
      </c>
      <c r="L4085" s="112">
        <v>1.4538451817456428</v>
      </c>
      <c r="M4085" s="112"/>
      <c r="N4085" s="10">
        <v>3.8214877633659743</v>
      </c>
      <c r="O4085" s="10">
        <v>0.12002722781162836</v>
      </c>
      <c r="P4085" s="10">
        <v>0.10098634677828473</v>
      </c>
      <c r="Q4085" s="10">
        <v>1.1561045493315044E-3</v>
      </c>
      <c r="R4085" s="73">
        <v>1498.422120151193</v>
      </c>
      <c r="S4085" s="73">
        <v>47.063202687049007</v>
      </c>
      <c r="T4085" s="73">
        <v>1642.3189287272151</v>
      </c>
      <c r="U4085" s="73">
        <v>10.622392033061915</v>
      </c>
      <c r="V4085" s="16">
        <v>8.7618066173992784</v>
      </c>
      <c r="W4085" s="16">
        <v>5.8405704388521933</v>
      </c>
      <c r="X4085" s="75" t="s">
        <v>9882</v>
      </c>
      <c r="Y4085" s="75" t="s">
        <v>9882</v>
      </c>
      <c r="Z4085" s="17"/>
      <c r="AA4085" s="17"/>
      <c r="AB4085" s="17"/>
      <c r="AC4085" s="74"/>
      <c r="AD4085" s="74"/>
    </row>
    <row r="4086" spans="1:30" s="71" customFormat="1">
      <c r="A4086" s="71">
        <v>4085</v>
      </c>
      <c r="B4086" s="6" t="s">
        <v>2714</v>
      </c>
      <c r="C4086" s="71">
        <v>52</v>
      </c>
      <c r="D4086" s="71" t="s">
        <v>9843</v>
      </c>
      <c r="E4086" s="71" t="s">
        <v>7861</v>
      </c>
      <c r="F4086" s="71" t="s">
        <v>10486</v>
      </c>
      <c r="G4086" s="76">
        <v>1</v>
      </c>
      <c r="H4086" s="7">
        <v>11</v>
      </c>
      <c r="I4086" s="20" t="s">
        <v>6829</v>
      </c>
      <c r="J4086" s="73">
        <v>226.49548212555649</v>
      </c>
      <c r="K4086" s="73">
        <v>553.37518831707928</v>
      </c>
      <c r="L4086" s="112">
        <v>2.443206297644025</v>
      </c>
      <c r="M4086" s="112"/>
      <c r="N4086" s="10">
        <v>3.7856592711250916</v>
      </c>
      <c r="O4086" s="10">
        <v>0.12280043962981932</v>
      </c>
      <c r="P4086" s="10">
        <v>0.10053301763204867</v>
      </c>
      <c r="Q4086" s="10">
        <v>8.9606405344560549E-4</v>
      </c>
      <c r="R4086" s="73">
        <v>1511.0636096579963</v>
      </c>
      <c r="S4086" s="73">
        <v>49.016370012474937</v>
      </c>
      <c r="T4086" s="73">
        <v>1633.9652307012677</v>
      </c>
      <c r="U4086" s="73">
        <v>8.279136915729735</v>
      </c>
      <c r="V4086" s="16">
        <v>7.5216790868018872</v>
      </c>
      <c r="W4086" s="16">
        <v>4.7527171668830412</v>
      </c>
      <c r="X4086" s="75" t="s">
        <v>9882</v>
      </c>
      <c r="Y4086" s="75" t="s">
        <v>9882</v>
      </c>
      <c r="Z4086" s="17"/>
      <c r="AA4086" s="17"/>
      <c r="AB4086" s="17"/>
      <c r="AC4086" s="74"/>
      <c r="AD4086" s="74"/>
    </row>
    <row r="4087" spans="1:30" s="71" customFormat="1">
      <c r="A4087" s="71">
        <v>4086</v>
      </c>
      <c r="B4087" s="6" t="s">
        <v>2714</v>
      </c>
      <c r="C4087" s="71">
        <v>52</v>
      </c>
      <c r="D4087" s="71" t="s">
        <v>9843</v>
      </c>
      <c r="E4087" s="71" t="s">
        <v>7861</v>
      </c>
      <c r="F4087" s="71" t="s">
        <v>10486</v>
      </c>
      <c r="G4087" s="76">
        <v>1</v>
      </c>
      <c r="H4087" s="7">
        <v>52</v>
      </c>
      <c r="I4087" s="20" t="s">
        <v>6829</v>
      </c>
      <c r="J4087" s="73">
        <v>62.625454508175217</v>
      </c>
      <c r="K4087" s="73">
        <v>35.686957573599734</v>
      </c>
      <c r="L4087" s="112">
        <v>0.56984748220775161</v>
      </c>
      <c r="M4087" s="112"/>
      <c r="N4087" s="10">
        <v>3.6986764264331109</v>
      </c>
      <c r="O4087" s="10">
        <v>7.1796794844136758E-2</v>
      </c>
      <c r="P4087" s="10">
        <v>0.10490974292341065</v>
      </c>
      <c r="Q4087" s="10">
        <v>1.4866792053722059E-3</v>
      </c>
      <c r="R4087" s="73">
        <v>1542.6644615137525</v>
      </c>
      <c r="S4087" s="73">
        <v>29.945405081962125</v>
      </c>
      <c r="T4087" s="73">
        <v>1712.7332005469189</v>
      </c>
      <c r="U4087" s="73">
        <v>13.03159231817766</v>
      </c>
      <c r="V4087" s="16">
        <v>9.9296690797410321</v>
      </c>
      <c r="W4087" s="16">
        <v>7.3651751566119295</v>
      </c>
      <c r="X4087" s="75" t="s">
        <v>9882</v>
      </c>
      <c r="Y4087" s="75" t="s">
        <v>9882</v>
      </c>
      <c r="Z4087" s="17"/>
      <c r="AA4087" s="17"/>
      <c r="AB4087" s="17"/>
    </row>
    <row r="4088" spans="1:30" s="71" customFormat="1">
      <c r="A4088" s="71">
        <v>4087</v>
      </c>
      <c r="B4088" s="6" t="s">
        <v>2714</v>
      </c>
      <c r="C4088" s="71">
        <v>52</v>
      </c>
      <c r="D4088" s="71" t="s">
        <v>9843</v>
      </c>
      <c r="E4088" s="71" t="s">
        <v>7861</v>
      </c>
      <c r="F4088" s="71" t="s">
        <v>10486</v>
      </c>
      <c r="G4088" s="76">
        <v>1</v>
      </c>
      <c r="H4088" s="7">
        <v>17</v>
      </c>
      <c r="I4088" s="20" t="s">
        <v>6829</v>
      </c>
      <c r="J4088" s="73">
        <v>253.59621728694546</v>
      </c>
      <c r="K4088" s="73">
        <v>317.61433180379629</v>
      </c>
      <c r="L4088" s="112">
        <v>1.2524411255094314</v>
      </c>
      <c r="M4088" s="112"/>
      <c r="N4088" s="10">
        <v>3.67973527470894</v>
      </c>
      <c r="O4088" s="10">
        <v>0.11801504966641801</v>
      </c>
      <c r="P4088" s="10">
        <v>0.10060930854139202</v>
      </c>
      <c r="Q4088" s="10">
        <v>1.2249525946809057E-3</v>
      </c>
      <c r="R4088" s="73">
        <v>1549.7226734803605</v>
      </c>
      <c r="S4088" s="73">
        <v>49.702107523054124</v>
      </c>
      <c r="T4088" s="73">
        <v>1635.3743398912056</v>
      </c>
      <c r="U4088" s="73">
        <v>11.307250672093053</v>
      </c>
      <c r="V4088" s="16">
        <v>5.237434899250232</v>
      </c>
      <c r="W4088" s="16">
        <v>1.6481841690626906</v>
      </c>
      <c r="X4088" s="75" t="s">
        <v>9882</v>
      </c>
      <c r="Y4088" s="75" t="s">
        <v>9882</v>
      </c>
      <c r="Z4088" s="17"/>
      <c r="AA4088" s="17"/>
      <c r="AB4088" s="17"/>
      <c r="AC4088" s="74"/>
      <c r="AD4088" s="74"/>
    </row>
    <row r="4089" spans="1:30" s="71" customFormat="1">
      <c r="A4089" s="71">
        <v>4088</v>
      </c>
      <c r="B4089" s="6" t="s">
        <v>2714</v>
      </c>
      <c r="C4089" s="71">
        <v>52</v>
      </c>
      <c r="D4089" s="71" t="s">
        <v>9843</v>
      </c>
      <c r="E4089" s="71" t="s">
        <v>7861</v>
      </c>
      <c r="F4089" s="71" t="s">
        <v>10486</v>
      </c>
      <c r="G4089" s="76">
        <v>1</v>
      </c>
      <c r="H4089" s="7">
        <v>38</v>
      </c>
      <c r="I4089" s="20" t="s">
        <v>6829</v>
      </c>
      <c r="J4089" s="73">
        <v>236.35545094746891</v>
      </c>
      <c r="K4089" s="73">
        <v>153.86134658056196</v>
      </c>
      <c r="L4089" s="112">
        <v>0.6509743945560974</v>
      </c>
      <c r="M4089" s="112"/>
      <c r="N4089" s="10">
        <v>3.6552096067290507</v>
      </c>
      <c r="O4089" s="10">
        <v>0.1235605779287456</v>
      </c>
      <c r="P4089" s="10">
        <v>9.9671708550871971E-2</v>
      </c>
      <c r="Q4089" s="10">
        <v>7.9754990088386321E-4</v>
      </c>
      <c r="R4089" s="73">
        <v>1558.9588945301568</v>
      </c>
      <c r="S4089" s="73">
        <v>52.698992041575494</v>
      </c>
      <c r="T4089" s="73">
        <v>1617.9641126169086</v>
      </c>
      <c r="U4089" s="73">
        <v>7.4479709855116045</v>
      </c>
      <c r="V4089" s="16">
        <v>3.6468805226659935</v>
      </c>
      <c r="W4089" s="16">
        <v>0.31283674646092763</v>
      </c>
      <c r="X4089" s="75" t="s">
        <v>9882</v>
      </c>
      <c r="Y4089" s="75" t="s">
        <v>9882</v>
      </c>
      <c r="Z4089" s="17"/>
      <c r="AA4089" s="17"/>
      <c r="AB4089" s="17"/>
      <c r="AC4089" s="74"/>
      <c r="AD4089" s="74"/>
    </row>
    <row r="4090" spans="1:30" s="71" customFormat="1">
      <c r="A4090" s="71">
        <v>4089</v>
      </c>
      <c r="B4090" s="6" t="s">
        <v>2714</v>
      </c>
      <c r="C4090" s="71">
        <v>52</v>
      </c>
      <c r="D4090" s="71" t="s">
        <v>9843</v>
      </c>
      <c r="E4090" s="71" t="s">
        <v>7861</v>
      </c>
      <c r="F4090" s="71" t="s">
        <v>10486</v>
      </c>
      <c r="G4090" s="76">
        <v>1</v>
      </c>
      <c r="H4090" s="7">
        <v>46</v>
      </c>
      <c r="I4090" s="20" t="s">
        <v>6829</v>
      </c>
      <c r="J4090" s="73">
        <v>89.039476623624751</v>
      </c>
      <c r="K4090" s="73">
        <v>107.96530481230192</v>
      </c>
      <c r="L4090" s="112">
        <v>1.2125554743395202</v>
      </c>
      <c r="M4090" s="112"/>
      <c r="N4090" s="10">
        <v>3.6505804404802698</v>
      </c>
      <c r="O4090" s="10">
        <v>7.5152596360929372E-2</v>
      </c>
      <c r="P4090" s="10">
        <v>0.10045017486335669</v>
      </c>
      <c r="Q4090" s="10">
        <v>1.167520980536138E-3</v>
      </c>
      <c r="R4090" s="73">
        <v>1560.7146364446805</v>
      </c>
      <c r="S4090" s="73">
        <v>32.129618568791436</v>
      </c>
      <c r="T4090" s="73">
        <v>1632.4336056472166</v>
      </c>
      <c r="U4090" s="73">
        <v>10.798276375478503</v>
      </c>
      <c r="V4090" s="16">
        <v>4.3933774062499413</v>
      </c>
      <c r="W4090" s="16">
        <v>1.4833717728364855</v>
      </c>
      <c r="X4090" s="75" t="s">
        <v>9882</v>
      </c>
      <c r="Y4090" s="75" t="s">
        <v>9882</v>
      </c>
      <c r="Z4090" s="17"/>
      <c r="AA4090" s="17"/>
      <c r="AB4090" s="17"/>
      <c r="AC4090" s="74"/>
      <c r="AD4090" s="74"/>
    </row>
    <row r="4091" spans="1:30" s="71" customFormat="1">
      <c r="A4091" s="71">
        <v>4090</v>
      </c>
      <c r="B4091" s="6" t="s">
        <v>2714</v>
      </c>
      <c r="C4091" s="71">
        <v>52</v>
      </c>
      <c r="D4091" s="71" t="s">
        <v>9843</v>
      </c>
      <c r="E4091" s="71" t="s">
        <v>7861</v>
      </c>
      <c r="F4091" s="71" t="s">
        <v>10486</v>
      </c>
      <c r="G4091" s="76">
        <v>1</v>
      </c>
      <c r="H4091" s="7">
        <v>4</v>
      </c>
      <c r="I4091" s="20" t="s">
        <v>6829</v>
      </c>
      <c r="J4091" s="73">
        <v>177.19930895931529</v>
      </c>
      <c r="K4091" s="73">
        <v>438.12299760259151</v>
      </c>
      <c r="L4091" s="112">
        <v>2.4724870552581213</v>
      </c>
      <c r="M4091" s="112"/>
      <c r="N4091" s="10">
        <v>3.6380439932758395</v>
      </c>
      <c r="O4091" s="10">
        <v>0.10530870643341046</v>
      </c>
      <c r="P4091" s="10">
        <v>0.10173617932446187</v>
      </c>
      <c r="Q4091" s="10">
        <v>1.1067814250215976E-3</v>
      </c>
      <c r="R4091" s="73">
        <v>1565.4894533723418</v>
      </c>
      <c r="S4091" s="73">
        <v>45.315468854828758</v>
      </c>
      <c r="T4091" s="73">
        <v>1656.0350003716599</v>
      </c>
      <c r="U4091" s="73">
        <v>10.076510326753198</v>
      </c>
      <c r="V4091" s="16">
        <v>5.4676107074426046</v>
      </c>
      <c r="W4091" s="16">
        <v>2.363794125546538</v>
      </c>
      <c r="X4091" s="75" t="s">
        <v>9882</v>
      </c>
      <c r="Y4091" s="75" t="s">
        <v>9882</v>
      </c>
      <c r="Z4091" s="17"/>
      <c r="AA4091" s="17"/>
      <c r="AB4091" s="17"/>
      <c r="AC4091" s="74"/>
      <c r="AD4091" s="74"/>
    </row>
    <row r="4092" spans="1:30" s="71" customFormat="1">
      <c r="A4092" s="71">
        <v>4091</v>
      </c>
      <c r="B4092" s="6" t="s">
        <v>2714</v>
      </c>
      <c r="C4092" s="71">
        <v>52</v>
      </c>
      <c r="D4092" s="71" t="s">
        <v>9843</v>
      </c>
      <c r="E4092" s="71" t="s">
        <v>7861</v>
      </c>
      <c r="F4092" s="71" t="s">
        <v>10486</v>
      </c>
      <c r="G4092" s="76">
        <v>1</v>
      </c>
      <c r="H4092" s="7">
        <v>61</v>
      </c>
      <c r="I4092" s="20" t="s">
        <v>6829</v>
      </c>
      <c r="J4092" s="73">
        <v>150.28798266020269</v>
      </c>
      <c r="K4092" s="73">
        <v>157.59335375348388</v>
      </c>
      <c r="L4092" s="112">
        <v>1.0486091500063479</v>
      </c>
      <c r="M4092" s="112"/>
      <c r="N4092" s="10">
        <v>3.6318146982035655</v>
      </c>
      <c r="O4092" s="10">
        <v>6.8963834276495453E-2</v>
      </c>
      <c r="P4092" s="10">
        <v>0.10046064843383648</v>
      </c>
      <c r="Q4092" s="10">
        <v>9.5258504266580073E-4</v>
      </c>
      <c r="R4092" s="73">
        <v>1567.8729704716941</v>
      </c>
      <c r="S4092" s="73">
        <v>29.772039789279471</v>
      </c>
      <c r="T4092" s="73">
        <v>1632.6273309901671</v>
      </c>
      <c r="U4092" s="73">
        <v>8.80921845073882</v>
      </c>
      <c r="V4092" s="16">
        <v>3.9662670892076992</v>
      </c>
      <c r="W4092" s="16">
        <v>1.5129583513466187</v>
      </c>
      <c r="X4092" s="75" t="s">
        <v>9882</v>
      </c>
      <c r="Y4092" s="75" t="s">
        <v>9882</v>
      </c>
      <c r="Z4092" s="17"/>
      <c r="AA4092" s="17"/>
      <c r="AB4092" s="17"/>
    </row>
    <row r="4093" spans="1:30" s="71" customFormat="1">
      <c r="A4093" s="71">
        <v>4092</v>
      </c>
      <c r="B4093" s="6" t="s">
        <v>2714</v>
      </c>
      <c r="C4093" s="71">
        <v>52</v>
      </c>
      <c r="D4093" s="71" t="s">
        <v>9843</v>
      </c>
      <c r="E4093" s="71" t="s">
        <v>7861</v>
      </c>
      <c r="F4093" s="71" t="s">
        <v>10486</v>
      </c>
      <c r="G4093" s="76">
        <v>1</v>
      </c>
      <c r="H4093" s="7">
        <v>31</v>
      </c>
      <c r="I4093" s="20" t="s">
        <v>6829</v>
      </c>
      <c r="J4093" s="73">
        <v>240.87231726093199</v>
      </c>
      <c r="K4093" s="73">
        <v>232.41412588642478</v>
      </c>
      <c r="L4093" s="112">
        <v>0.96488516625451559</v>
      </c>
      <c r="M4093" s="112"/>
      <c r="N4093" s="10">
        <v>3.6293468603869559</v>
      </c>
      <c r="O4093" s="10">
        <v>0.11116894893551871</v>
      </c>
      <c r="P4093" s="10">
        <v>0.10150611813467983</v>
      </c>
      <c r="Q4093" s="10">
        <v>9.753496282561225E-4</v>
      </c>
      <c r="R4093" s="73">
        <v>1568.8192583821922</v>
      </c>
      <c r="S4093" s="73">
        <v>48.053822005195045</v>
      </c>
      <c r="T4093" s="73">
        <v>1651.8400209793788</v>
      </c>
      <c r="U4093" s="73">
        <v>8.9048215605931809</v>
      </c>
      <c r="V4093" s="16">
        <v>5.0259566025021876</v>
      </c>
      <c r="W4093" s="16">
        <v>1.9424429582532232</v>
      </c>
      <c r="X4093" s="75" t="s">
        <v>9882</v>
      </c>
      <c r="Y4093" s="75" t="s">
        <v>9882</v>
      </c>
      <c r="Z4093" s="17"/>
      <c r="AA4093" s="17"/>
      <c r="AB4093" s="17"/>
    </row>
    <row r="4094" spans="1:30" s="71" customFormat="1">
      <c r="A4094" s="71">
        <v>4093</v>
      </c>
      <c r="B4094" s="6" t="s">
        <v>2714</v>
      </c>
      <c r="C4094" s="71">
        <v>52</v>
      </c>
      <c r="D4094" s="71" t="s">
        <v>9843</v>
      </c>
      <c r="E4094" s="71" t="s">
        <v>7861</v>
      </c>
      <c r="F4094" s="71" t="s">
        <v>10486</v>
      </c>
      <c r="G4094" s="76">
        <v>1</v>
      </c>
      <c r="H4094" s="7">
        <v>32</v>
      </c>
      <c r="I4094" s="20" t="s">
        <v>6829</v>
      </c>
      <c r="J4094" s="73">
        <v>151.55173961783996</v>
      </c>
      <c r="K4094" s="73">
        <v>47.445798731150113</v>
      </c>
      <c r="L4094" s="112">
        <v>0.31306667182304659</v>
      </c>
      <c r="M4094" s="112"/>
      <c r="N4094" s="10">
        <v>3.6217768530763634</v>
      </c>
      <c r="O4094" s="10">
        <v>0.11528453333137401</v>
      </c>
      <c r="P4094" s="10">
        <v>0.10037573510965336</v>
      </c>
      <c r="Q4094" s="10">
        <v>1.0627756801816722E-3</v>
      </c>
      <c r="R4094" s="73">
        <v>1571.7291383219135</v>
      </c>
      <c r="S4094" s="73">
        <v>50.029603585559158</v>
      </c>
      <c r="T4094" s="73">
        <v>1631.0560022739926</v>
      </c>
      <c r="U4094" s="73">
        <v>9.838535053531011</v>
      </c>
      <c r="V4094" s="16">
        <v>3.6373284466852454</v>
      </c>
      <c r="W4094" s="16">
        <v>8.8087151117475671E-2</v>
      </c>
      <c r="X4094" s="75" t="s">
        <v>9882</v>
      </c>
      <c r="Y4094" s="75" t="s">
        <v>9882</v>
      </c>
      <c r="Z4094" s="17"/>
      <c r="AA4094" s="17"/>
      <c r="AB4094" s="17"/>
      <c r="AC4094" s="74"/>
      <c r="AD4094" s="74"/>
    </row>
    <row r="4095" spans="1:30" s="71" customFormat="1">
      <c r="A4095" s="71">
        <v>4094</v>
      </c>
      <c r="B4095" s="6" t="s">
        <v>2714</v>
      </c>
      <c r="C4095" s="71">
        <v>52</v>
      </c>
      <c r="D4095" s="71" t="s">
        <v>9843</v>
      </c>
      <c r="E4095" s="71" t="s">
        <v>7861</v>
      </c>
      <c r="F4095" s="71" t="s">
        <v>10486</v>
      </c>
      <c r="G4095" s="76">
        <v>1</v>
      </c>
      <c r="H4095" s="7">
        <v>5</v>
      </c>
      <c r="I4095" s="20" t="s">
        <v>6829</v>
      </c>
      <c r="J4095" s="73">
        <v>333.92514582344791</v>
      </c>
      <c r="K4095" s="73">
        <v>74.948108385945204</v>
      </c>
      <c r="L4095" s="112">
        <v>0.22444583561122883</v>
      </c>
      <c r="M4095" s="112"/>
      <c r="N4095" s="10">
        <v>3.6021998332638825</v>
      </c>
      <c r="O4095" s="10">
        <v>0.11040532800598887</v>
      </c>
      <c r="P4095" s="10">
        <v>9.3138481400871553E-2</v>
      </c>
      <c r="Q4095" s="10">
        <v>7.7432595004851303E-4</v>
      </c>
      <c r="R4095" s="73">
        <v>1579.3050131904181</v>
      </c>
      <c r="S4095" s="73">
        <v>48.40477932197426</v>
      </c>
      <c r="T4095" s="73">
        <v>1490.7047777264652</v>
      </c>
      <c r="U4095" s="73">
        <v>7.8691295863863386</v>
      </c>
      <c r="V4095" s="16">
        <v>-5.9435132152109125</v>
      </c>
      <c r="W4095" s="16">
        <v>-2.777168689622544</v>
      </c>
      <c r="X4095" s="75" t="s">
        <v>9882</v>
      </c>
      <c r="Y4095" s="75" t="s">
        <v>9882</v>
      </c>
      <c r="Z4095" s="17"/>
      <c r="AA4095" s="17"/>
      <c r="AB4095" s="17"/>
      <c r="AC4095" s="74"/>
      <c r="AD4095" s="74"/>
    </row>
    <row r="4096" spans="1:30" s="71" customFormat="1">
      <c r="A4096" s="71">
        <v>4095</v>
      </c>
      <c r="B4096" s="6" t="s">
        <v>2714</v>
      </c>
      <c r="C4096" s="71">
        <v>52</v>
      </c>
      <c r="D4096" s="71" t="s">
        <v>9843</v>
      </c>
      <c r="E4096" s="71" t="s">
        <v>7861</v>
      </c>
      <c r="F4096" s="71" t="s">
        <v>10486</v>
      </c>
      <c r="G4096" s="76">
        <v>1</v>
      </c>
      <c r="H4096" s="7">
        <v>21</v>
      </c>
      <c r="I4096" s="20" t="s">
        <v>6829</v>
      </c>
      <c r="J4096" s="73">
        <v>244.94855228976721</v>
      </c>
      <c r="K4096" s="73">
        <v>160.24189822992579</v>
      </c>
      <c r="L4096" s="112">
        <v>0.65418593713656314</v>
      </c>
      <c r="M4096" s="112"/>
      <c r="N4096" s="10">
        <v>3.5864251431942469</v>
      </c>
      <c r="O4096" s="10">
        <v>0.11006340367634398</v>
      </c>
      <c r="P4096" s="10">
        <v>0.10199515496952599</v>
      </c>
      <c r="Q4096" s="10">
        <v>8.5993129957042964E-4</v>
      </c>
      <c r="R4096" s="73">
        <v>1585.4630793023621</v>
      </c>
      <c r="S4096" s="73">
        <v>48.656100697469363</v>
      </c>
      <c r="T4096" s="73">
        <v>1660.7431925969502</v>
      </c>
      <c r="U4096" s="73">
        <v>7.8045218750117238</v>
      </c>
      <c r="V4096" s="16">
        <v>4.5329171680583853</v>
      </c>
      <c r="W4096" s="16">
        <v>1.5523810456774112</v>
      </c>
      <c r="X4096" s="75" t="s">
        <v>9882</v>
      </c>
      <c r="Y4096" s="75" t="s">
        <v>9882</v>
      </c>
      <c r="Z4096" s="17"/>
      <c r="AA4096" s="17"/>
      <c r="AB4096" s="17"/>
      <c r="AC4096" s="74"/>
      <c r="AD4096" s="74"/>
    </row>
    <row r="4097" spans="1:30" s="71" customFormat="1">
      <c r="A4097" s="71">
        <v>4096</v>
      </c>
      <c r="B4097" s="6" t="s">
        <v>2714</v>
      </c>
      <c r="C4097" s="71">
        <v>52</v>
      </c>
      <c r="D4097" s="71" t="s">
        <v>9843</v>
      </c>
      <c r="E4097" s="71" t="s">
        <v>7861</v>
      </c>
      <c r="F4097" s="71" t="s">
        <v>10486</v>
      </c>
      <c r="G4097" s="76">
        <v>1</v>
      </c>
      <c r="H4097" s="7">
        <v>6</v>
      </c>
      <c r="I4097" s="20" t="s">
        <v>6829</v>
      </c>
      <c r="J4097" s="73">
        <v>541.19965967009023</v>
      </c>
      <c r="K4097" s="73">
        <v>368.15328704266375</v>
      </c>
      <c r="L4097" s="112">
        <v>0.68025409932276426</v>
      </c>
      <c r="M4097" s="112"/>
      <c r="N4097" s="10">
        <v>3.4565904739467803</v>
      </c>
      <c r="O4097" s="10">
        <v>0.10899714445563985</v>
      </c>
      <c r="P4097" s="10">
        <v>0.11200323275975879</v>
      </c>
      <c r="Q4097" s="10">
        <v>1.7223782670074174E-3</v>
      </c>
      <c r="R4097" s="73">
        <v>1638.0423199020438</v>
      </c>
      <c r="S4097" s="73">
        <v>51.652614538092195</v>
      </c>
      <c r="T4097" s="73">
        <v>1832.1732763882769</v>
      </c>
      <c r="U4097" s="73">
        <v>13.933749274408873</v>
      </c>
      <c r="V4097" s="16">
        <v>10.595665758695008</v>
      </c>
      <c r="W4097" s="16">
        <v>7.4920140220152964</v>
      </c>
      <c r="X4097" s="75" t="s">
        <v>9882</v>
      </c>
      <c r="Y4097" s="75" t="s">
        <v>9882</v>
      </c>
      <c r="Z4097" s="17"/>
      <c r="AA4097" s="17"/>
      <c r="AB4097" s="17"/>
      <c r="AC4097" s="74"/>
      <c r="AD4097" s="74"/>
    </row>
    <row r="4098" spans="1:30" s="71" customFormat="1">
      <c r="A4098" s="71">
        <v>4097</v>
      </c>
      <c r="B4098" s="6" t="s">
        <v>2714</v>
      </c>
      <c r="C4098" s="71">
        <v>52</v>
      </c>
      <c r="D4098" s="71" t="s">
        <v>9843</v>
      </c>
      <c r="E4098" s="71" t="s">
        <v>7861</v>
      </c>
      <c r="F4098" s="71" t="s">
        <v>10486</v>
      </c>
      <c r="G4098" s="76">
        <v>1</v>
      </c>
      <c r="H4098" s="7">
        <v>54</v>
      </c>
      <c r="I4098" s="20" t="s">
        <v>6829</v>
      </c>
      <c r="J4098" s="73">
        <v>291.55533102261239</v>
      </c>
      <c r="K4098" s="73">
        <v>329.54616378523895</v>
      </c>
      <c r="L4098" s="112">
        <v>1.1303040236972379</v>
      </c>
      <c r="M4098" s="112"/>
      <c r="N4098" s="10">
        <v>3.4446735460496876</v>
      </c>
      <c r="O4098" s="10">
        <v>6.4933276068576656E-2</v>
      </c>
      <c r="P4098" s="10">
        <v>0.10491295920956097</v>
      </c>
      <c r="Q4098" s="10">
        <v>1.1154328356122185E-3</v>
      </c>
      <c r="R4098" s="73">
        <v>1643.0445447482766</v>
      </c>
      <c r="S4098" s="73">
        <v>30.971952375416702</v>
      </c>
      <c r="T4098" s="73">
        <v>1712.7895846523581</v>
      </c>
      <c r="U4098" s="73">
        <v>9.7770366535590441</v>
      </c>
      <c r="V4098" s="16">
        <v>4.0720144802980887</v>
      </c>
      <c r="W4098" s="16">
        <v>1.4902568946598129</v>
      </c>
      <c r="X4098" s="75" t="s">
        <v>9882</v>
      </c>
      <c r="Y4098" s="75" t="s">
        <v>9882</v>
      </c>
      <c r="Z4098" s="17"/>
      <c r="AA4098" s="17"/>
      <c r="AB4098" s="17"/>
    </row>
    <row r="4099" spans="1:30" s="71" customFormat="1">
      <c r="A4099" s="71">
        <v>4098</v>
      </c>
      <c r="B4099" s="6" t="s">
        <v>2714</v>
      </c>
      <c r="C4099" s="71">
        <v>52</v>
      </c>
      <c r="D4099" s="71" t="s">
        <v>9843</v>
      </c>
      <c r="E4099" s="71" t="s">
        <v>7861</v>
      </c>
      <c r="F4099" s="71" t="s">
        <v>10486</v>
      </c>
      <c r="G4099" s="76">
        <v>1</v>
      </c>
      <c r="H4099" s="7">
        <v>73</v>
      </c>
      <c r="I4099" s="20" t="s">
        <v>6829</v>
      </c>
      <c r="J4099" s="73">
        <v>204.43334634688449</v>
      </c>
      <c r="K4099" s="73">
        <v>126.00539782315272</v>
      </c>
      <c r="L4099" s="112">
        <v>0.61636420904320344</v>
      </c>
      <c r="M4099" s="112"/>
      <c r="N4099" s="10">
        <v>3.3964409734830792</v>
      </c>
      <c r="O4099" s="10">
        <v>7.5693854623532855E-2</v>
      </c>
      <c r="P4099" s="10">
        <v>0.10925464007012131</v>
      </c>
      <c r="Q4099" s="10">
        <v>1.0771756263066666E-3</v>
      </c>
      <c r="R4099" s="73">
        <v>1663.6082712749539</v>
      </c>
      <c r="S4099" s="73">
        <v>37.075551619922933</v>
      </c>
      <c r="T4099" s="73">
        <v>1787.0227799239494</v>
      </c>
      <c r="U4099" s="73">
        <v>8.9829712220934486</v>
      </c>
      <c r="V4099" s="16">
        <v>6.9061519548311328</v>
      </c>
      <c r="W4099" s="16">
        <v>4.7424898277219807</v>
      </c>
      <c r="X4099" s="75" t="s">
        <v>9882</v>
      </c>
      <c r="Y4099" s="75" t="s">
        <v>9882</v>
      </c>
      <c r="Z4099" s="17"/>
      <c r="AA4099" s="17"/>
      <c r="AB4099" s="17"/>
    </row>
    <row r="4100" spans="1:30" s="71" customFormat="1">
      <c r="A4100" s="71">
        <v>4099</v>
      </c>
      <c r="B4100" s="6" t="s">
        <v>2714</v>
      </c>
      <c r="C4100" s="71">
        <v>52</v>
      </c>
      <c r="D4100" s="71" t="s">
        <v>9843</v>
      </c>
      <c r="E4100" s="71" t="s">
        <v>7861</v>
      </c>
      <c r="F4100" s="71" t="s">
        <v>10486</v>
      </c>
      <c r="G4100" s="76">
        <v>1</v>
      </c>
      <c r="H4100" s="7">
        <v>44</v>
      </c>
      <c r="I4100" s="20" t="s">
        <v>6829</v>
      </c>
      <c r="J4100" s="73">
        <v>258.00353269589004</v>
      </c>
      <c r="K4100" s="73">
        <v>270.25493234465671</v>
      </c>
      <c r="L4100" s="112">
        <v>1.0474853949508027</v>
      </c>
      <c r="M4100" s="112"/>
      <c r="N4100" s="10">
        <v>3.3659098879574954</v>
      </c>
      <c r="O4100" s="10">
        <v>0.10546947208736743</v>
      </c>
      <c r="P4100" s="10">
        <v>0.10669171260102721</v>
      </c>
      <c r="Q4100" s="10">
        <v>9.423295828379656E-4</v>
      </c>
      <c r="R4100" s="73">
        <v>1676.8947253007243</v>
      </c>
      <c r="S4100" s="73">
        <v>52.544841457678331</v>
      </c>
      <c r="T4100" s="73">
        <v>1743.6506892699376</v>
      </c>
      <c r="U4100" s="73">
        <v>8.090655259079865</v>
      </c>
      <c r="V4100" s="16">
        <v>3.8285170521834213</v>
      </c>
      <c r="W4100" s="16">
        <v>0.6898877896140192</v>
      </c>
      <c r="X4100" s="75" t="s">
        <v>9882</v>
      </c>
      <c r="Y4100" s="75" t="s">
        <v>9882</v>
      </c>
      <c r="Z4100" s="17"/>
      <c r="AA4100" s="17"/>
      <c r="AB4100" s="17"/>
      <c r="AC4100" s="74"/>
      <c r="AD4100" s="74"/>
    </row>
    <row r="4101" spans="1:30" s="71" customFormat="1">
      <c r="A4101" s="71">
        <v>4100</v>
      </c>
      <c r="B4101" s="6" t="s">
        <v>2714</v>
      </c>
      <c r="C4101" s="71">
        <v>52</v>
      </c>
      <c r="D4101" s="71" t="s">
        <v>9843</v>
      </c>
      <c r="E4101" s="71" t="s">
        <v>7861</v>
      </c>
      <c r="F4101" s="71" t="s">
        <v>10486</v>
      </c>
      <c r="G4101" s="76">
        <v>1</v>
      </c>
      <c r="H4101" s="7">
        <v>74</v>
      </c>
      <c r="I4101" s="20" t="s">
        <v>6829</v>
      </c>
      <c r="J4101" s="73">
        <v>69.276028881482787</v>
      </c>
      <c r="K4101" s="73">
        <v>46.649489853723175</v>
      </c>
      <c r="L4101" s="112">
        <v>0.67338573828374282</v>
      </c>
      <c r="M4101" s="112"/>
      <c r="N4101" s="10">
        <v>3.3387753097720907</v>
      </c>
      <c r="O4101" s="10">
        <v>7.8860155899631815E-2</v>
      </c>
      <c r="P4101" s="10">
        <v>9.7454808847370344E-2</v>
      </c>
      <c r="Q4101" s="10">
        <v>1.2874106704978219E-3</v>
      </c>
      <c r="R4101" s="73">
        <v>1688.8835170041457</v>
      </c>
      <c r="S4101" s="73">
        <v>39.890560187578728</v>
      </c>
      <c r="T4101" s="73">
        <v>1575.9770717587191</v>
      </c>
      <c r="U4101" s="73">
        <v>12.36344395038901</v>
      </c>
      <c r="V4101" s="16">
        <v>-7.1642187737812737</v>
      </c>
      <c r="W4101" s="16">
        <v>-3.9117899893284491</v>
      </c>
      <c r="X4101" s="75" t="s">
        <v>9882</v>
      </c>
      <c r="Y4101" s="75" t="s">
        <v>9882</v>
      </c>
      <c r="Z4101" s="17"/>
      <c r="AA4101" s="17"/>
      <c r="AB4101" s="17"/>
    </row>
    <row r="4102" spans="1:30" s="71" customFormat="1">
      <c r="A4102" s="71">
        <v>4101</v>
      </c>
      <c r="B4102" s="6" t="s">
        <v>2714</v>
      </c>
      <c r="C4102" s="71">
        <v>52</v>
      </c>
      <c r="D4102" s="71" t="s">
        <v>9843</v>
      </c>
      <c r="E4102" s="71" t="s">
        <v>7861</v>
      </c>
      <c r="F4102" s="71" t="s">
        <v>10486</v>
      </c>
      <c r="G4102" s="76">
        <v>1</v>
      </c>
      <c r="H4102" s="7">
        <v>58</v>
      </c>
      <c r="I4102" s="20" t="s">
        <v>6829</v>
      </c>
      <c r="J4102" s="73">
        <v>57.08236479008756</v>
      </c>
      <c r="K4102" s="73">
        <v>38.569533221678434</v>
      </c>
      <c r="L4102" s="112">
        <v>0.6756821193990914</v>
      </c>
      <c r="M4102" s="112"/>
      <c r="N4102" s="10">
        <v>3.2918491426502143</v>
      </c>
      <c r="O4102" s="10">
        <v>6.3176484742347688E-2</v>
      </c>
      <c r="P4102" s="10">
        <v>0.10075609437485779</v>
      </c>
      <c r="Q4102" s="10">
        <v>1.6713213122147509E-3</v>
      </c>
      <c r="R4102" s="73">
        <v>1710.028811146919</v>
      </c>
      <c r="S4102" s="73">
        <v>32.818517621807601</v>
      </c>
      <c r="T4102" s="73">
        <v>1638.0817843941061</v>
      </c>
      <c r="U4102" s="73">
        <v>15.399731976458881</v>
      </c>
      <c r="V4102" s="16">
        <v>-4.3921510780626072</v>
      </c>
      <c r="W4102" s="16">
        <v>-0.4042509291184011</v>
      </c>
      <c r="X4102" s="75" t="s">
        <v>9882</v>
      </c>
      <c r="Y4102" s="75" t="s">
        <v>9882</v>
      </c>
      <c r="Z4102" s="17"/>
      <c r="AA4102" s="17"/>
      <c r="AB4102" s="17"/>
    </row>
    <row r="4103" spans="1:30" s="71" customFormat="1">
      <c r="A4103" s="71">
        <v>4102</v>
      </c>
      <c r="B4103" s="6" t="s">
        <v>2714</v>
      </c>
      <c r="C4103" s="71">
        <v>52</v>
      </c>
      <c r="D4103" s="71" t="s">
        <v>9843</v>
      </c>
      <c r="E4103" s="71" t="s">
        <v>7861</v>
      </c>
      <c r="F4103" s="71" t="s">
        <v>10486</v>
      </c>
      <c r="G4103" s="76">
        <v>1</v>
      </c>
      <c r="H4103" s="7">
        <v>64</v>
      </c>
      <c r="I4103" s="20" t="s">
        <v>6829</v>
      </c>
      <c r="J4103" s="73">
        <v>60.47341104260677</v>
      </c>
      <c r="K4103" s="73">
        <v>49.596394478605269</v>
      </c>
      <c r="L4103" s="112">
        <v>0.82013555418036432</v>
      </c>
      <c r="M4103" s="112"/>
      <c r="N4103" s="10">
        <v>3.090223399860196</v>
      </c>
      <c r="O4103" s="10">
        <v>6.1352162242790921E-2</v>
      </c>
      <c r="P4103" s="10">
        <v>0.11668381253729736</v>
      </c>
      <c r="Q4103" s="10">
        <v>1.7363158912356734E-3</v>
      </c>
      <c r="R4103" s="73">
        <v>1807.2922067369236</v>
      </c>
      <c r="S4103" s="73">
        <v>35.881316765924339</v>
      </c>
      <c r="T4103" s="73">
        <v>1906.0330723323498</v>
      </c>
      <c r="U4103" s="73">
        <v>13.363601386408035</v>
      </c>
      <c r="V4103" s="16">
        <v>5.1804382111061811</v>
      </c>
      <c r="W4103" s="16">
        <v>2.0717594556176158</v>
      </c>
      <c r="X4103" s="75" t="s">
        <v>9882</v>
      </c>
      <c r="Y4103" s="75" t="s">
        <v>9882</v>
      </c>
      <c r="Z4103" s="17"/>
      <c r="AA4103" s="17"/>
      <c r="AB4103" s="17"/>
    </row>
    <row r="4104" spans="1:30" s="71" customFormat="1">
      <c r="A4104" s="71">
        <v>4103</v>
      </c>
      <c r="B4104" s="6" t="s">
        <v>2714</v>
      </c>
      <c r="C4104" s="71">
        <v>52</v>
      </c>
      <c r="D4104" s="71" t="s">
        <v>9843</v>
      </c>
      <c r="E4104" s="71" t="s">
        <v>7861</v>
      </c>
      <c r="F4104" s="71" t="s">
        <v>10486</v>
      </c>
      <c r="G4104" s="76">
        <v>1</v>
      </c>
      <c r="H4104" s="7">
        <v>13</v>
      </c>
      <c r="I4104" s="20" t="s">
        <v>6829</v>
      </c>
      <c r="J4104" s="73">
        <v>78.885666607306561</v>
      </c>
      <c r="K4104" s="73">
        <v>63.62386526638489</v>
      </c>
      <c r="L4104" s="112">
        <v>0.80653264404932989</v>
      </c>
      <c r="M4104" s="112"/>
      <c r="N4104" s="10">
        <v>2.1317089311717989</v>
      </c>
      <c r="O4104" s="10">
        <v>6.6492178998195525E-2</v>
      </c>
      <c r="P4104" s="10">
        <v>0.18654192871765721</v>
      </c>
      <c r="Q4104" s="10">
        <v>1.4605678539025024E-3</v>
      </c>
      <c r="R4104" s="73">
        <v>2479.6445886478305</v>
      </c>
      <c r="S4104" s="73">
        <v>77.344973992132068</v>
      </c>
      <c r="T4104" s="73">
        <v>2711.9106322079324</v>
      </c>
      <c r="U4104" s="73">
        <v>6.456589133667717</v>
      </c>
      <c r="V4104" s="16">
        <v>8.5646643662073743</v>
      </c>
      <c r="W4104" s="16">
        <v>7.1147683118798923</v>
      </c>
      <c r="X4104" s="75" t="s">
        <v>9882</v>
      </c>
      <c r="Y4104" s="75" t="s">
        <v>9882</v>
      </c>
      <c r="Z4104" s="17"/>
      <c r="AA4104" s="17"/>
      <c r="AB4104" s="17"/>
      <c r="AC4104" s="74"/>
      <c r="AD4104" s="74"/>
    </row>
    <row r="4105" spans="1:30" s="71" customFormat="1">
      <c r="A4105" s="77">
        <v>4104</v>
      </c>
      <c r="B4105" s="66" t="s">
        <v>2711</v>
      </c>
      <c r="C4105" s="77">
        <v>53</v>
      </c>
      <c r="D4105" s="77" t="s">
        <v>9843</v>
      </c>
      <c r="E4105" s="77" t="s">
        <v>10591</v>
      </c>
      <c r="F4105" s="77" t="s">
        <v>10465</v>
      </c>
      <c r="G4105" s="79">
        <v>1</v>
      </c>
      <c r="H4105" s="49">
        <v>70</v>
      </c>
      <c r="I4105" s="61" t="s">
        <v>9890</v>
      </c>
      <c r="J4105" s="80">
        <v>12.632295687808345</v>
      </c>
      <c r="K4105" s="80">
        <v>9.3045840143216267</v>
      </c>
      <c r="L4105" s="115">
        <v>0.73657110665178993</v>
      </c>
      <c r="M4105" s="115"/>
      <c r="N4105" s="52">
        <v>5.8982941854492088</v>
      </c>
      <c r="O4105" s="52">
        <v>0.11249633546771091</v>
      </c>
      <c r="P4105" s="52">
        <v>7.3603716008503572E-2</v>
      </c>
      <c r="Q4105" s="52">
        <v>3.7171531117665977E-3</v>
      </c>
      <c r="R4105" s="80">
        <v>1009.5792009122753</v>
      </c>
      <c r="S4105" s="80">
        <v>19.255390947984932</v>
      </c>
      <c r="T4105" s="80">
        <v>1030.6222736567559</v>
      </c>
      <c r="U4105" s="80">
        <v>51.042988996806208</v>
      </c>
      <c r="V4105" s="53">
        <v>2.041783229642181</v>
      </c>
      <c r="W4105" s="53" t="s">
        <v>9844</v>
      </c>
      <c r="X4105" s="80">
        <v>1009.5792009122753</v>
      </c>
      <c r="Y4105" s="80">
        <v>19.255390947984932</v>
      </c>
      <c r="Z4105" s="59"/>
      <c r="AA4105" s="59"/>
      <c r="AB4105" s="59"/>
      <c r="AC4105" s="81">
        <v>4.4757434315445543</v>
      </c>
      <c r="AD4105" s="81">
        <v>0.99688541084616522</v>
      </c>
    </row>
    <row r="4106" spans="1:30" s="71" customFormat="1">
      <c r="A4106" s="82">
        <v>4105</v>
      </c>
      <c r="B4106" s="42" t="s">
        <v>2711</v>
      </c>
      <c r="C4106" s="82">
        <v>53</v>
      </c>
      <c r="D4106" s="82" t="s">
        <v>9843</v>
      </c>
      <c r="E4106" s="82" t="s">
        <v>10591</v>
      </c>
      <c r="F4106" s="82" t="s">
        <v>10465</v>
      </c>
      <c r="G4106" s="84">
        <v>1</v>
      </c>
      <c r="H4106" s="43">
        <v>13</v>
      </c>
      <c r="I4106" s="33" t="s">
        <v>6827</v>
      </c>
      <c r="J4106" s="85">
        <v>58.082607433309796</v>
      </c>
      <c r="K4106" s="85">
        <v>41.84599704244124</v>
      </c>
      <c r="L4106" s="118">
        <v>0.72045658574279114</v>
      </c>
      <c r="M4106" s="118"/>
      <c r="N4106" s="35">
        <v>5.7149255869994446</v>
      </c>
      <c r="O4106" s="35">
        <v>0.16151941652883889</v>
      </c>
      <c r="P4106" s="35">
        <v>7.5072564544477194E-2</v>
      </c>
      <c r="Q4106" s="35">
        <v>1.7718525198831103E-3</v>
      </c>
      <c r="R4106" s="85">
        <v>1039.4937746390904</v>
      </c>
      <c r="S4106" s="85">
        <v>29.378935107573174</v>
      </c>
      <c r="T4106" s="85">
        <v>1070.4449638789442</v>
      </c>
      <c r="U4106" s="85">
        <v>23.712037562857347</v>
      </c>
      <c r="V4106" s="31">
        <v>2.8914320945279464</v>
      </c>
      <c r="W4106" s="31" t="s">
        <v>9844</v>
      </c>
      <c r="X4106" s="85">
        <v>1070.4449638789442</v>
      </c>
      <c r="Y4106" s="85">
        <v>23.712037562857347</v>
      </c>
      <c r="Z4106" s="37"/>
      <c r="AA4106" s="37"/>
      <c r="AB4106" s="37"/>
      <c r="AC4106" s="86">
        <v>2.0546407191268656</v>
      </c>
      <c r="AD4106" s="86">
        <v>1.4556730963099438</v>
      </c>
    </row>
    <row r="4107" spans="1:30" s="71" customFormat="1">
      <c r="A4107" s="82">
        <v>4106</v>
      </c>
      <c r="B4107" s="42" t="s">
        <v>2711</v>
      </c>
      <c r="C4107" s="82">
        <v>53</v>
      </c>
      <c r="D4107" s="82" t="s">
        <v>9843</v>
      </c>
      <c r="E4107" s="82" t="s">
        <v>10591</v>
      </c>
      <c r="F4107" s="82" t="s">
        <v>10465</v>
      </c>
      <c r="G4107" s="84">
        <v>1</v>
      </c>
      <c r="H4107" s="43">
        <v>69</v>
      </c>
      <c r="I4107" s="33" t="s">
        <v>6827</v>
      </c>
      <c r="J4107" s="85">
        <v>147.9201928136749</v>
      </c>
      <c r="K4107" s="85">
        <v>119.77543334524843</v>
      </c>
      <c r="L4107" s="118">
        <v>0.8097301055855266</v>
      </c>
      <c r="M4107" s="118"/>
      <c r="N4107" s="35">
        <v>5.6897611412213323</v>
      </c>
      <c r="O4107" s="35">
        <v>0.10448765885742689</v>
      </c>
      <c r="P4107" s="35">
        <v>7.5454263562687501E-2</v>
      </c>
      <c r="Q4107" s="35">
        <v>1.312485888902532E-3</v>
      </c>
      <c r="R4107" s="85">
        <v>1043.7382825981624</v>
      </c>
      <c r="S4107" s="85">
        <v>19.16737221505641</v>
      </c>
      <c r="T4107" s="85">
        <v>1080.6275888756261</v>
      </c>
      <c r="U4107" s="85">
        <v>17.449060999515364</v>
      </c>
      <c r="V4107" s="31">
        <v>3.4136928075144137</v>
      </c>
      <c r="W4107" s="31" t="s">
        <v>9844</v>
      </c>
      <c r="X4107" s="85">
        <v>1080.6275888756261</v>
      </c>
      <c r="Y4107" s="85">
        <v>17.449060999515364</v>
      </c>
      <c r="Z4107" s="37"/>
      <c r="AA4107" s="37"/>
      <c r="AB4107" s="37"/>
      <c r="AC4107" s="86">
        <v>3.1401092519933727</v>
      </c>
      <c r="AD4107" s="86">
        <v>0.71233187993949276</v>
      </c>
    </row>
    <row r="4108" spans="1:30" s="71" customFormat="1">
      <c r="A4108" s="82">
        <v>4107</v>
      </c>
      <c r="B4108" s="42" t="s">
        <v>2711</v>
      </c>
      <c r="C4108" s="82">
        <v>53</v>
      </c>
      <c r="D4108" s="82" t="s">
        <v>9843</v>
      </c>
      <c r="E4108" s="82" t="s">
        <v>10591</v>
      </c>
      <c r="F4108" s="82" t="s">
        <v>10465</v>
      </c>
      <c r="G4108" s="84">
        <v>1</v>
      </c>
      <c r="H4108" s="43">
        <v>73</v>
      </c>
      <c r="I4108" s="33" t="s">
        <v>6827</v>
      </c>
      <c r="J4108" s="85">
        <v>27.716919630539781</v>
      </c>
      <c r="K4108" s="85">
        <v>19.766607348697477</v>
      </c>
      <c r="L4108" s="118">
        <v>0.71316032272640129</v>
      </c>
      <c r="M4108" s="118"/>
      <c r="N4108" s="35">
        <v>5.3759529602218237</v>
      </c>
      <c r="O4108" s="35">
        <v>0.15016805654674795</v>
      </c>
      <c r="P4108" s="35">
        <v>7.7164380863119622E-2</v>
      </c>
      <c r="Q4108" s="35">
        <v>2.6674545166829799E-3</v>
      </c>
      <c r="R4108" s="85">
        <v>1099.7435010824295</v>
      </c>
      <c r="S4108" s="85">
        <v>30.71945485375872</v>
      </c>
      <c r="T4108" s="85">
        <v>1125.4410981028991</v>
      </c>
      <c r="U4108" s="85">
        <v>34.446967611718911</v>
      </c>
      <c r="V4108" s="31">
        <v>2.2833355796040156</v>
      </c>
      <c r="W4108" s="31" t="s">
        <v>9844</v>
      </c>
      <c r="X4108" s="85">
        <v>1099.7435010824295</v>
      </c>
      <c r="Y4108" s="85">
        <v>30.71945485375872</v>
      </c>
      <c r="Z4108" s="37"/>
      <c r="AA4108" s="37"/>
      <c r="AB4108" s="37"/>
      <c r="AC4108" s="86">
        <v>0</v>
      </c>
      <c r="AD4108" s="86">
        <v>0</v>
      </c>
    </row>
    <row r="4109" spans="1:30" s="71" customFormat="1">
      <c r="A4109" s="82">
        <v>4108</v>
      </c>
      <c r="B4109" s="42" t="s">
        <v>2711</v>
      </c>
      <c r="C4109" s="82">
        <v>53</v>
      </c>
      <c r="D4109" s="82" t="s">
        <v>9843</v>
      </c>
      <c r="E4109" s="82" t="s">
        <v>10591</v>
      </c>
      <c r="F4109" s="82" t="s">
        <v>10465</v>
      </c>
      <c r="G4109" s="84">
        <v>1</v>
      </c>
      <c r="H4109" s="43">
        <v>41</v>
      </c>
      <c r="I4109" s="33" t="s">
        <v>6827</v>
      </c>
      <c r="J4109" s="85">
        <v>16.794429865075045</v>
      </c>
      <c r="K4109" s="85">
        <v>11.683042801233571</v>
      </c>
      <c r="L4109" s="118">
        <v>0.69564986100118287</v>
      </c>
      <c r="M4109" s="118"/>
      <c r="N4109" s="35">
        <v>5.3618584787439403</v>
      </c>
      <c r="O4109" s="35">
        <v>0.11410501762013198</v>
      </c>
      <c r="P4109" s="35">
        <v>7.7769482676823057E-2</v>
      </c>
      <c r="Q4109" s="35">
        <v>3.0644448612939389E-3</v>
      </c>
      <c r="R4109" s="85">
        <v>1102.4006588919262</v>
      </c>
      <c r="S4109" s="85">
        <v>23.460046009415667</v>
      </c>
      <c r="T4109" s="85">
        <v>1140.9906230988929</v>
      </c>
      <c r="U4109" s="85">
        <v>39.175833892146521</v>
      </c>
      <c r="V4109" s="31">
        <v>3.3821456045061615</v>
      </c>
      <c r="W4109" s="31" t="s">
        <v>9844</v>
      </c>
      <c r="X4109" s="85">
        <v>1102.4006588919262</v>
      </c>
      <c r="Y4109" s="85">
        <v>23.460046009415667</v>
      </c>
      <c r="Z4109" s="37"/>
      <c r="AA4109" s="37"/>
      <c r="AB4109" s="37"/>
      <c r="AC4109" s="86">
        <v>5.0185155157822514</v>
      </c>
      <c r="AD4109" s="86">
        <v>1.326690426204596</v>
      </c>
    </row>
    <row r="4110" spans="1:30" s="71" customFormat="1">
      <c r="A4110" s="82">
        <v>4109</v>
      </c>
      <c r="B4110" s="42" t="s">
        <v>2711</v>
      </c>
      <c r="C4110" s="82">
        <v>53</v>
      </c>
      <c r="D4110" s="82" t="s">
        <v>9843</v>
      </c>
      <c r="E4110" s="82" t="s">
        <v>10591</v>
      </c>
      <c r="F4110" s="82" t="s">
        <v>10465</v>
      </c>
      <c r="G4110" s="84">
        <v>1</v>
      </c>
      <c r="H4110" s="43">
        <v>25</v>
      </c>
      <c r="I4110" s="33" t="s">
        <v>6827</v>
      </c>
      <c r="J4110" s="85">
        <v>83.852256677478039</v>
      </c>
      <c r="K4110" s="85">
        <v>44.341899867015456</v>
      </c>
      <c r="L4110" s="118">
        <v>0.52880985705093486</v>
      </c>
      <c r="M4110" s="118"/>
      <c r="N4110" s="35">
        <v>5.0095740076216249</v>
      </c>
      <c r="O4110" s="35">
        <v>0.14130023698281891</v>
      </c>
      <c r="P4110" s="35">
        <v>7.7517257725154623E-2</v>
      </c>
      <c r="Q4110" s="35">
        <v>1.3585804516662429E-3</v>
      </c>
      <c r="R4110" s="85">
        <v>1173.2666067800121</v>
      </c>
      <c r="S4110" s="85">
        <v>33.093203000857869</v>
      </c>
      <c r="T4110" s="85">
        <v>1134.5281881356677</v>
      </c>
      <c r="U4110" s="85">
        <v>17.441174875791376</v>
      </c>
      <c r="V4110" s="31">
        <v>-3.414495915522552</v>
      </c>
      <c r="W4110" s="31" t="s">
        <v>9844</v>
      </c>
      <c r="X4110" s="85">
        <v>1134.5281881356677</v>
      </c>
      <c r="Y4110" s="85">
        <v>17.441174875791376</v>
      </c>
      <c r="Z4110" s="37"/>
      <c r="AA4110" s="37"/>
      <c r="AB4110" s="37"/>
      <c r="AC4110" s="86">
        <v>2.8331884949395203</v>
      </c>
      <c r="AD4110" s="86">
        <v>0.97672643077691379</v>
      </c>
    </row>
    <row r="4111" spans="1:30" s="71" customFormat="1">
      <c r="A4111" s="82">
        <v>4110</v>
      </c>
      <c r="B4111" s="42" t="s">
        <v>2711</v>
      </c>
      <c r="C4111" s="82">
        <v>53</v>
      </c>
      <c r="D4111" s="82" t="s">
        <v>9843</v>
      </c>
      <c r="E4111" s="82" t="s">
        <v>10591</v>
      </c>
      <c r="F4111" s="82" t="s">
        <v>10465</v>
      </c>
      <c r="G4111" s="84">
        <v>1</v>
      </c>
      <c r="H4111" s="43">
        <v>42</v>
      </c>
      <c r="I4111" s="33" t="s">
        <v>6827</v>
      </c>
      <c r="J4111" s="85">
        <v>45.785755530496303</v>
      </c>
      <c r="K4111" s="85">
        <v>33.935085170788227</v>
      </c>
      <c r="L4111" s="118">
        <v>0.74117123934288354</v>
      </c>
      <c r="M4111" s="118"/>
      <c r="N4111" s="35">
        <v>5.1841431722554967</v>
      </c>
      <c r="O4111" s="35">
        <v>9.387960932059454E-2</v>
      </c>
      <c r="P4111" s="35">
        <v>7.8824474543297759E-2</v>
      </c>
      <c r="Q4111" s="35">
        <v>1.704792848657028E-3</v>
      </c>
      <c r="R4111" s="85">
        <v>1137.0435860768077</v>
      </c>
      <c r="S4111" s="85">
        <v>20.590713661740217</v>
      </c>
      <c r="T4111" s="85">
        <v>1167.7307822939349</v>
      </c>
      <c r="U4111" s="85">
        <v>21.418251703059425</v>
      </c>
      <c r="V4111" s="31">
        <v>2.6279341679118939</v>
      </c>
      <c r="W4111" s="31" t="s">
        <v>9844</v>
      </c>
      <c r="X4111" s="85">
        <v>1137.0435860768077</v>
      </c>
      <c r="Y4111" s="85">
        <v>20.590713661740217</v>
      </c>
      <c r="Z4111" s="37"/>
      <c r="AA4111" s="37"/>
      <c r="AB4111" s="37"/>
      <c r="AC4111" s="86">
        <v>5.5422298363150269</v>
      </c>
      <c r="AD4111" s="86">
        <v>1.0267278815268359</v>
      </c>
    </row>
    <row r="4112" spans="1:30" s="71" customFormat="1">
      <c r="A4112" s="82">
        <v>4111</v>
      </c>
      <c r="B4112" s="42" t="s">
        <v>2711</v>
      </c>
      <c r="C4112" s="82">
        <v>53</v>
      </c>
      <c r="D4112" s="82" t="s">
        <v>9843</v>
      </c>
      <c r="E4112" s="82" t="s">
        <v>10591</v>
      </c>
      <c r="F4112" s="82" t="s">
        <v>10465</v>
      </c>
      <c r="G4112" s="84">
        <v>1</v>
      </c>
      <c r="H4112" s="43">
        <v>45</v>
      </c>
      <c r="I4112" s="33" t="s">
        <v>6827</v>
      </c>
      <c r="J4112" s="85">
        <v>61.494015812692744</v>
      </c>
      <c r="K4112" s="85">
        <v>14.830473964733137</v>
      </c>
      <c r="L4112" s="118">
        <v>0.2411693848374761</v>
      </c>
      <c r="M4112" s="118"/>
      <c r="N4112" s="35">
        <v>5.3583666613658174</v>
      </c>
      <c r="O4112" s="35">
        <v>9.8221973763735912E-2</v>
      </c>
      <c r="P4112" s="35">
        <v>7.8379672633022354E-2</v>
      </c>
      <c r="Q4112" s="35">
        <v>1.5468715140267268E-3</v>
      </c>
      <c r="R4112" s="85">
        <v>1103.060943317807</v>
      </c>
      <c r="S4112" s="85">
        <v>20.219747897346565</v>
      </c>
      <c r="T4112" s="85">
        <v>1156.5133521044922</v>
      </c>
      <c r="U4112" s="85">
        <v>19.576583926036932</v>
      </c>
      <c r="V4112" s="31">
        <v>4.6218583373394377</v>
      </c>
      <c r="W4112" s="31" t="s">
        <v>9844</v>
      </c>
      <c r="X4112" s="85">
        <v>1156.5133521044922</v>
      </c>
      <c r="Y4112" s="85">
        <v>19.576583926036932</v>
      </c>
      <c r="Z4112" s="37"/>
      <c r="AA4112" s="37"/>
      <c r="AB4112" s="37"/>
      <c r="AC4112" s="86">
        <v>4.0996790702019226</v>
      </c>
      <c r="AD4112" s="86">
        <v>0.84316241940955672</v>
      </c>
    </row>
    <row r="4113" spans="1:30" s="71" customFormat="1">
      <c r="A4113" s="82">
        <v>4112</v>
      </c>
      <c r="B4113" s="42" t="s">
        <v>2711</v>
      </c>
      <c r="C4113" s="82">
        <v>53</v>
      </c>
      <c r="D4113" s="82" t="s">
        <v>9843</v>
      </c>
      <c r="E4113" s="82" t="s">
        <v>10591</v>
      </c>
      <c r="F4113" s="82" t="s">
        <v>10465</v>
      </c>
      <c r="G4113" s="84">
        <v>1</v>
      </c>
      <c r="H4113" s="43">
        <v>1</v>
      </c>
      <c r="I4113" s="33" t="s">
        <v>6827</v>
      </c>
      <c r="J4113" s="85">
        <v>47.317794349914323</v>
      </c>
      <c r="K4113" s="85">
        <v>26.375016381983347</v>
      </c>
      <c r="L4113" s="118">
        <v>0.55740164444142359</v>
      </c>
      <c r="M4113" s="118"/>
      <c r="N4113" s="35">
        <v>5.1780145838608798</v>
      </c>
      <c r="O4113" s="35">
        <v>0.14919327846161692</v>
      </c>
      <c r="P4113" s="35">
        <v>7.9031148031790607E-2</v>
      </c>
      <c r="Q4113" s="35">
        <v>2.0496192132830569E-3</v>
      </c>
      <c r="R4113" s="85">
        <v>1138.2772427113835</v>
      </c>
      <c r="S4113" s="85">
        <v>32.796994077165323</v>
      </c>
      <c r="T4113" s="85">
        <v>1172.9151293354566</v>
      </c>
      <c r="U4113" s="85">
        <v>25.663726736068831</v>
      </c>
      <c r="V4113" s="31">
        <v>2.9531451814163332</v>
      </c>
      <c r="W4113" s="31" t="s">
        <v>9844</v>
      </c>
      <c r="X4113" s="85">
        <v>1172.9151293354566</v>
      </c>
      <c r="Y4113" s="85">
        <v>25.663726736068831</v>
      </c>
      <c r="Z4113" s="37"/>
      <c r="AA4113" s="37"/>
      <c r="AB4113" s="37"/>
      <c r="AC4113" s="86">
        <v>5.6691407338482769</v>
      </c>
      <c r="AD4113" s="86">
        <v>1.2491593306458653</v>
      </c>
    </row>
    <row r="4114" spans="1:30" s="71" customFormat="1">
      <c r="A4114" s="82">
        <v>4113</v>
      </c>
      <c r="B4114" s="42" t="s">
        <v>2711</v>
      </c>
      <c r="C4114" s="82">
        <v>53</v>
      </c>
      <c r="D4114" s="82" t="s">
        <v>9843</v>
      </c>
      <c r="E4114" s="82" t="s">
        <v>10591</v>
      </c>
      <c r="F4114" s="82" t="s">
        <v>10465</v>
      </c>
      <c r="G4114" s="84">
        <v>1</v>
      </c>
      <c r="H4114" s="43">
        <v>36</v>
      </c>
      <c r="I4114" s="33" t="s">
        <v>6827</v>
      </c>
      <c r="J4114" s="85">
        <v>207.23712659912658</v>
      </c>
      <c r="K4114" s="85">
        <v>77.51095133426503</v>
      </c>
      <c r="L4114" s="118">
        <v>0.37402058504796748</v>
      </c>
      <c r="M4114" s="118"/>
      <c r="N4114" s="35">
        <v>4.7771680615701202</v>
      </c>
      <c r="O4114" s="35">
        <v>8.5387375104795979E-2</v>
      </c>
      <c r="P4114" s="35">
        <v>8.2422284363768653E-2</v>
      </c>
      <c r="Q4114" s="35">
        <v>9.3719086328198373E-4</v>
      </c>
      <c r="R4114" s="85">
        <v>1225.2421768118597</v>
      </c>
      <c r="S4114" s="85">
        <v>21.900048731227876</v>
      </c>
      <c r="T4114" s="85">
        <v>1255.5692567052101</v>
      </c>
      <c r="U4114" s="85">
        <v>11.118538783764491</v>
      </c>
      <c r="V4114" s="31">
        <v>2.415404784036598</v>
      </c>
      <c r="W4114" s="31" t="s">
        <v>9844</v>
      </c>
      <c r="X4114" s="85">
        <v>1255.5692567052101</v>
      </c>
      <c r="Y4114" s="85">
        <v>11.118538783764491</v>
      </c>
      <c r="Z4114" s="37"/>
      <c r="AA4114" s="37"/>
      <c r="AB4114" s="37"/>
      <c r="AC4114" s="86">
        <v>-1.957399778134139</v>
      </c>
      <c r="AD4114" s="86">
        <v>0.81666671451371242</v>
      </c>
    </row>
    <row r="4115" spans="1:30" s="71" customFormat="1">
      <c r="A4115" s="82">
        <v>4114</v>
      </c>
      <c r="B4115" s="42" t="s">
        <v>2711</v>
      </c>
      <c r="C4115" s="82">
        <v>53</v>
      </c>
      <c r="D4115" s="82" t="s">
        <v>9843</v>
      </c>
      <c r="E4115" s="82" t="s">
        <v>10591</v>
      </c>
      <c r="F4115" s="82" t="s">
        <v>10465</v>
      </c>
      <c r="G4115" s="84">
        <v>1</v>
      </c>
      <c r="H4115" s="43">
        <v>61</v>
      </c>
      <c r="I4115" s="33" t="s">
        <v>6827</v>
      </c>
      <c r="J4115" s="85">
        <v>61.681425769513091</v>
      </c>
      <c r="K4115" s="85">
        <v>33.186566765761846</v>
      </c>
      <c r="L4115" s="118">
        <v>0.53803177134346936</v>
      </c>
      <c r="M4115" s="118"/>
      <c r="N4115" s="35">
        <v>4.5784343256323341</v>
      </c>
      <c r="O4115" s="35">
        <v>8.2787249932880627E-2</v>
      </c>
      <c r="P4115" s="35">
        <v>8.3496713308986087E-2</v>
      </c>
      <c r="Q4115" s="35">
        <v>1.5825309761465501E-3</v>
      </c>
      <c r="R4115" s="85">
        <v>1273.4959602500737</v>
      </c>
      <c r="S4115" s="85">
        <v>23.027354080300295</v>
      </c>
      <c r="T4115" s="85">
        <v>1280.8523171767772</v>
      </c>
      <c r="U4115" s="85">
        <v>18.466505384263982</v>
      </c>
      <c r="V4115" s="31">
        <v>0.5743329522109295</v>
      </c>
      <c r="W4115" s="31" t="s">
        <v>9844</v>
      </c>
      <c r="X4115" s="85">
        <v>1280.8523171767772</v>
      </c>
      <c r="Y4115" s="85">
        <v>18.466505384263982</v>
      </c>
      <c r="Z4115" s="37"/>
      <c r="AA4115" s="37"/>
      <c r="AB4115" s="37"/>
      <c r="AC4115" s="86">
        <v>4.7823060582885546</v>
      </c>
      <c r="AD4115" s="86">
        <v>1.1262771964673837</v>
      </c>
    </row>
    <row r="4116" spans="1:30" s="71" customFormat="1">
      <c r="A4116" s="82">
        <v>4115</v>
      </c>
      <c r="B4116" s="42" t="s">
        <v>2711</v>
      </c>
      <c r="C4116" s="82">
        <v>53</v>
      </c>
      <c r="D4116" s="82" t="s">
        <v>9843</v>
      </c>
      <c r="E4116" s="82" t="s">
        <v>10591</v>
      </c>
      <c r="F4116" s="82" t="s">
        <v>10465</v>
      </c>
      <c r="G4116" s="84">
        <v>1</v>
      </c>
      <c r="H4116" s="43">
        <v>52</v>
      </c>
      <c r="I4116" s="33" t="s">
        <v>6827</v>
      </c>
      <c r="J4116" s="85">
        <v>125.24036161449719</v>
      </c>
      <c r="K4116" s="85">
        <v>55.144276633407856</v>
      </c>
      <c r="L4116" s="118">
        <v>0.44030754880082235</v>
      </c>
      <c r="M4116" s="118"/>
      <c r="N4116" s="35">
        <v>4.4456327562201219</v>
      </c>
      <c r="O4116" s="35">
        <v>8.111944566201286E-2</v>
      </c>
      <c r="P4116" s="35">
        <v>8.4419897316255946E-2</v>
      </c>
      <c r="Q4116" s="35">
        <v>1.0731632615303933E-3</v>
      </c>
      <c r="R4116" s="85">
        <v>1307.9242360367575</v>
      </c>
      <c r="S4116" s="85">
        <v>23.865689051072859</v>
      </c>
      <c r="T4116" s="85">
        <v>1302.2468624283579</v>
      </c>
      <c r="U4116" s="85">
        <v>12.348347076646984</v>
      </c>
      <c r="V4116" s="31">
        <v>-0.43596753981136849</v>
      </c>
      <c r="W4116" s="31" t="s">
        <v>9844</v>
      </c>
      <c r="X4116" s="85">
        <v>1302.2468624283579</v>
      </c>
      <c r="Y4116" s="85">
        <v>12.348347076646984</v>
      </c>
      <c r="Z4116" s="37"/>
      <c r="AA4116" s="37"/>
      <c r="AB4116" s="37"/>
      <c r="AC4116" s="86">
        <v>0</v>
      </c>
      <c r="AD4116" s="86">
        <v>0</v>
      </c>
    </row>
    <row r="4117" spans="1:30" s="71" customFormat="1">
      <c r="A4117" s="82">
        <v>4116</v>
      </c>
      <c r="B4117" s="42" t="s">
        <v>2711</v>
      </c>
      <c r="C4117" s="82">
        <v>53</v>
      </c>
      <c r="D4117" s="82" t="s">
        <v>9843</v>
      </c>
      <c r="E4117" s="82" t="s">
        <v>10591</v>
      </c>
      <c r="F4117" s="82" t="s">
        <v>10465</v>
      </c>
      <c r="G4117" s="84">
        <v>1</v>
      </c>
      <c r="H4117" s="43">
        <v>57</v>
      </c>
      <c r="I4117" s="33" t="s">
        <v>6827</v>
      </c>
      <c r="J4117" s="85">
        <v>135.36750522874209</v>
      </c>
      <c r="K4117" s="85">
        <v>92.086671343513956</v>
      </c>
      <c r="L4117" s="118">
        <v>0.68027161457919461</v>
      </c>
      <c r="M4117" s="118"/>
      <c r="N4117" s="35">
        <v>4.2712452171174284</v>
      </c>
      <c r="O4117" s="35">
        <v>8.7556434156837518E-2</v>
      </c>
      <c r="P4117" s="35">
        <v>8.4668261308104398E-2</v>
      </c>
      <c r="Q4117" s="35">
        <v>1.077489193264951E-3</v>
      </c>
      <c r="R4117" s="85">
        <v>1356.0755137086721</v>
      </c>
      <c r="S4117" s="85">
        <v>27.798248611879842</v>
      </c>
      <c r="T4117" s="85">
        <v>1307.9517746662384</v>
      </c>
      <c r="U4117" s="85">
        <v>12.351821217774688</v>
      </c>
      <c r="V4117" s="31">
        <v>-3.6793205968709266</v>
      </c>
      <c r="W4117" s="31" t="s">
        <v>9844</v>
      </c>
      <c r="X4117" s="85">
        <v>1307.9517746662384</v>
      </c>
      <c r="Y4117" s="85">
        <v>12.351821217774688</v>
      </c>
      <c r="Z4117" s="37"/>
      <c r="AA4117" s="37"/>
      <c r="AB4117" s="37"/>
      <c r="AC4117" s="86">
        <v>4.710538596635061</v>
      </c>
      <c r="AD4117" s="86">
        <v>0.87736396738161282</v>
      </c>
    </row>
    <row r="4118" spans="1:30" s="71" customFormat="1">
      <c r="A4118" s="82">
        <v>4117</v>
      </c>
      <c r="B4118" s="42" t="s">
        <v>2711</v>
      </c>
      <c r="C4118" s="82">
        <v>53</v>
      </c>
      <c r="D4118" s="82" t="s">
        <v>9843</v>
      </c>
      <c r="E4118" s="82" t="s">
        <v>10591</v>
      </c>
      <c r="F4118" s="82" t="s">
        <v>10465</v>
      </c>
      <c r="G4118" s="84">
        <v>1</v>
      </c>
      <c r="H4118" s="43">
        <v>16</v>
      </c>
      <c r="I4118" s="33" t="s">
        <v>6827</v>
      </c>
      <c r="J4118" s="85">
        <v>43.412380336389333</v>
      </c>
      <c r="K4118" s="85">
        <v>23.1413567069153</v>
      </c>
      <c r="L4118" s="118">
        <v>0.5330589229984618</v>
      </c>
      <c r="M4118" s="118"/>
      <c r="N4118" s="35">
        <v>4.4442173010496351</v>
      </c>
      <c r="O4118" s="35">
        <v>0.12688086134126833</v>
      </c>
      <c r="P4118" s="35">
        <v>8.5622075967476952E-2</v>
      </c>
      <c r="Q4118" s="35">
        <v>1.4755652861738102E-3</v>
      </c>
      <c r="R4118" s="85">
        <v>1308.3012504809515</v>
      </c>
      <c r="S4118" s="85">
        <v>37.351546585194221</v>
      </c>
      <c r="T4118" s="85">
        <v>1329.6645052091224</v>
      </c>
      <c r="U4118" s="85">
        <v>16.675828275498151</v>
      </c>
      <c r="V4118" s="31">
        <v>1.606665038021075</v>
      </c>
      <c r="W4118" s="31" t="s">
        <v>9844</v>
      </c>
      <c r="X4118" s="85">
        <v>1329.6645052091224</v>
      </c>
      <c r="Y4118" s="85">
        <v>16.675828275498151</v>
      </c>
      <c r="Z4118" s="37"/>
      <c r="AA4118" s="37"/>
      <c r="AB4118" s="37"/>
      <c r="AC4118" s="86">
        <v>1.1809032704190869</v>
      </c>
      <c r="AD4118" s="86">
        <v>0.98744176829228647</v>
      </c>
    </row>
    <row r="4119" spans="1:30" s="71" customFormat="1">
      <c r="A4119" s="82">
        <v>4118</v>
      </c>
      <c r="B4119" s="42" t="s">
        <v>2711</v>
      </c>
      <c r="C4119" s="82">
        <v>53</v>
      </c>
      <c r="D4119" s="82" t="s">
        <v>9843</v>
      </c>
      <c r="E4119" s="82" t="s">
        <v>10591</v>
      </c>
      <c r="F4119" s="82" t="s">
        <v>10465</v>
      </c>
      <c r="G4119" s="84">
        <v>1</v>
      </c>
      <c r="H4119" s="43">
        <v>47</v>
      </c>
      <c r="I4119" s="33" t="s">
        <v>6827</v>
      </c>
      <c r="J4119" s="85">
        <v>104.87385417596275</v>
      </c>
      <c r="K4119" s="85">
        <v>77.782152843866243</v>
      </c>
      <c r="L4119" s="118">
        <v>0.74167344620861697</v>
      </c>
      <c r="M4119" s="118"/>
      <c r="N4119" s="35">
        <v>4.136269114861018</v>
      </c>
      <c r="O4119" s="35">
        <v>7.3473328494536888E-2</v>
      </c>
      <c r="P4119" s="35">
        <v>9.0556240218478135E-2</v>
      </c>
      <c r="Q4119" s="35">
        <v>1.2627498885112469E-3</v>
      </c>
      <c r="R4119" s="85">
        <v>1395.8598628403061</v>
      </c>
      <c r="S4119" s="85">
        <v>24.794922038879729</v>
      </c>
      <c r="T4119" s="85">
        <v>1437.2874374959947</v>
      </c>
      <c r="U4119" s="85">
        <v>13.294238570758081</v>
      </c>
      <c r="V4119" s="31">
        <v>2.8823444479458273</v>
      </c>
      <c r="W4119" s="31" t="s">
        <v>9844</v>
      </c>
      <c r="X4119" s="85">
        <v>1437.2874374959947</v>
      </c>
      <c r="Y4119" s="85">
        <v>13.294238570758081</v>
      </c>
      <c r="Z4119" s="37"/>
      <c r="AA4119" s="37"/>
      <c r="AB4119" s="37"/>
      <c r="AC4119" s="86">
        <v>5.1019044250066869</v>
      </c>
      <c r="AD4119" s="86">
        <v>1.0126634810772261</v>
      </c>
    </row>
    <row r="4120" spans="1:30" s="71" customFormat="1">
      <c r="A4120" s="82">
        <v>4119</v>
      </c>
      <c r="B4120" s="42" t="s">
        <v>2711</v>
      </c>
      <c r="C4120" s="82">
        <v>53</v>
      </c>
      <c r="D4120" s="82" t="s">
        <v>9843</v>
      </c>
      <c r="E4120" s="82" t="s">
        <v>10591</v>
      </c>
      <c r="F4120" s="82" t="s">
        <v>10465</v>
      </c>
      <c r="G4120" s="84">
        <v>1</v>
      </c>
      <c r="H4120" s="43">
        <v>32</v>
      </c>
      <c r="I4120" s="33" t="s">
        <v>6827</v>
      </c>
      <c r="J4120" s="85">
        <v>133.55377011813883</v>
      </c>
      <c r="K4120" s="85">
        <v>69.285014836863567</v>
      </c>
      <c r="L4120" s="118">
        <v>0.51877992493641711</v>
      </c>
      <c r="M4120" s="118"/>
      <c r="N4120" s="35">
        <v>3.9579053941237561</v>
      </c>
      <c r="O4120" s="35">
        <v>7.9877553694634271E-2</v>
      </c>
      <c r="P4120" s="35">
        <v>9.1219713265057553E-2</v>
      </c>
      <c r="Q4120" s="35">
        <v>1.2121937445661985E-3</v>
      </c>
      <c r="R4120" s="85">
        <v>1452.1734570279536</v>
      </c>
      <c r="S4120" s="85">
        <v>29.30743707514856</v>
      </c>
      <c r="T4120" s="85">
        <v>1451.1934633244609</v>
      </c>
      <c r="U4120" s="85">
        <v>12.645266480648184</v>
      </c>
      <c r="V4120" s="31">
        <v>-6.7530190030466022E-2</v>
      </c>
      <c r="W4120" s="31" t="s">
        <v>9844</v>
      </c>
      <c r="X4120" s="85">
        <v>1451.1934633244609</v>
      </c>
      <c r="Y4120" s="85">
        <v>12.645266480648184</v>
      </c>
      <c r="Z4120" s="37"/>
      <c r="AA4120" s="37"/>
      <c r="AB4120" s="37"/>
      <c r="AC4120" s="86">
        <v>4.694804022078447</v>
      </c>
      <c r="AD4120" s="86">
        <v>1.0026772678858105</v>
      </c>
    </row>
    <row r="4121" spans="1:30" s="71" customFormat="1">
      <c r="A4121" s="82">
        <v>4120</v>
      </c>
      <c r="B4121" s="42" t="s">
        <v>2711</v>
      </c>
      <c r="C4121" s="82">
        <v>53</v>
      </c>
      <c r="D4121" s="82" t="s">
        <v>9843</v>
      </c>
      <c r="E4121" s="82" t="s">
        <v>10591</v>
      </c>
      <c r="F4121" s="82" t="s">
        <v>10465</v>
      </c>
      <c r="G4121" s="84">
        <v>1</v>
      </c>
      <c r="H4121" s="43">
        <v>46</v>
      </c>
      <c r="I4121" s="33" t="s">
        <v>6827</v>
      </c>
      <c r="J4121" s="85">
        <v>33.290614606539464</v>
      </c>
      <c r="K4121" s="85">
        <v>18.262365606496008</v>
      </c>
      <c r="L4121" s="118">
        <v>0.54857399967943599</v>
      </c>
      <c r="M4121" s="118"/>
      <c r="N4121" s="35">
        <v>4.0725328630714914</v>
      </c>
      <c r="O4121" s="35">
        <v>7.9713487647194908E-2</v>
      </c>
      <c r="P4121" s="35">
        <v>9.4131562080488743E-2</v>
      </c>
      <c r="Q4121" s="35">
        <v>2.5105047487229857E-3</v>
      </c>
      <c r="R4121" s="85">
        <v>1415.4722991189926</v>
      </c>
      <c r="S4121" s="85">
        <v>27.705665595457145</v>
      </c>
      <c r="T4121" s="85">
        <v>1510.755481833696</v>
      </c>
      <c r="U4121" s="85">
        <v>25.176407578187302</v>
      </c>
      <c r="V4121" s="31">
        <v>6.3069890435911145</v>
      </c>
      <c r="W4121" s="31" t="s">
        <v>9844</v>
      </c>
      <c r="X4121" s="85">
        <v>1510.755481833696</v>
      </c>
      <c r="Y4121" s="85">
        <v>25.176407578187302</v>
      </c>
      <c r="Z4121" s="37"/>
      <c r="AA4121" s="37"/>
      <c r="AB4121" s="37"/>
      <c r="AC4121" s="82"/>
      <c r="AD4121" s="82"/>
    </row>
    <row r="4122" spans="1:30" s="71" customFormat="1">
      <c r="A4122" s="82">
        <v>4121</v>
      </c>
      <c r="B4122" s="42" t="s">
        <v>2711</v>
      </c>
      <c r="C4122" s="82">
        <v>53</v>
      </c>
      <c r="D4122" s="82" t="s">
        <v>9843</v>
      </c>
      <c r="E4122" s="82" t="s">
        <v>10591</v>
      </c>
      <c r="F4122" s="82" t="s">
        <v>10465</v>
      </c>
      <c r="G4122" s="84">
        <v>1</v>
      </c>
      <c r="H4122" s="43">
        <v>50</v>
      </c>
      <c r="I4122" s="33" t="s">
        <v>6827</v>
      </c>
      <c r="J4122" s="85">
        <v>151.92220760315956</v>
      </c>
      <c r="K4122" s="85">
        <v>41.254208565120877</v>
      </c>
      <c r="L4122" s="118">
        <v>0.27154824311717612</v>
      </c>
      <c r="M4122" s="118"/>
      <c r="N4122" s="35">
        <v>3.6730251240173488</v>
      </c>
      <c r="O4122" s="35">
        <v>6.738641105113502E-2</v>
      </c>
      <c r="P4122" s="35">
        <v>9.736667818902342E-2</v>
      </c>
      <c r="Q4122" s="35">
        <v>1.1725247272626931E-3</v>
      </c>
      <c r="R4122" s="85">
        <v>1552.2387308381833</v>
      </c>
      <c r="S4122" s="85">
        <v>28.477833293813291</v>
      </c>
      <c r="T4122" s="85">
        <v>1574.2834205555255</v>
      </c>
      <c r="U4122" s="85">
        <v>11.272847171746726</v>
      </c>
      <c r="V4122" s="31">
        <v>1.4002999351643528</v>
      </c>
      <c r="W4122" s="31" t="s">
        <v>9844</v>
      </c>
      <c r="X4122" s="85">
        <v>1574.2834205555255</v>
      </c>
      <c r="Y4122" s="85">
        <v>11.272847171746726</v>
      </c>
      <c r="Z4122" s="37"/>
      <c r="AA4122" s="37"/>
      <c r="AB4122" s="37"/>
      <c r="AC4122" s="82"/>
      <c r="AD4122" s="82"/>
    </row>
    <row r="4123" spans="1:30" s="71" customFormat="1">
      <c r="A4123" s="82">
        <v>4122</v>
      </c>
      <c r="B4123" s="42" t="s">
        <v>2711</v>
      </c>
      <c r="C4123" s="82">
        <v>53</v>
      </c>
      <c r="D4123" s="82" t="s">
        <v>9843</v>
      </c>
      <c r="E4123" s="82" t="s">
        <v>10591</v>
      </c>
      <c r="F4123" s="82" t="s">
        <v>10465</v>
      </c>
      <c r="G4123" s="84">
        <v>1</v>
      </c>
      <c r="H4123" s="43">
        <v>20</v>
      </c>
      <c r="I4123" s="33" t="s">
        <v>6827</v>
      </c>
      <c r="J4123" s="85">
        <v>93.153729494218481</v>
      </c>
      <c r="K4123" s="85">
        <v>43.04004914159276</v>
      </c>
      <c r="L4123" s="118">
        <v>0.46203248517563661</v>
      </c>
      <c r="M4123" s="118"/>
      <c r="N4123" s="35">
        <v>3.4840197357415801</v>
      </c>
      <c r="O4123" s="35">
        <v>0.10084166814541834</v>
      </c>
      <c r="P4123" s="35">
        <v>9.9957443128746937E-2</v>
      </c>
      <c r="Q4123" s="35">
        <v>1.2978779806444177E-3</v>
      </c>
      <c r="R4123" s="85">
        <v>1626.6442089714549</v>
      </c>
      <c r="S4123" s="85">
        <v>47.081683788697347</v>
      </c>
      <c r="T4123" s="85">
        <v>1623.2913433180572</v>
      </c>
      <c r="U4123" s="85">
        <v>12.07734747103218</v>
      </c>
      <c r="V4123" s="31">
        <v>-0.20654737470257784</v>
      </c>
      <c r="W4123" s="31" t="s">
        <v>9844</v>
      </c>
      <c r="X4123" s="85">
        <v>1623.2913433180572</v>
      </c>
      <c r="Y4123" s="85">
        <v>12.07734747103218</v>
      </c>
      <c r="Z4123" s="37"/>
      <c r="AA4123" s="37"/>
      <c r="AB4123" s="37"/>
      <c r="AC4123" s="82"/>
      <c r="AD4123" s="82"/>
    </row>
    <row r="4124" spans="1:30" s="71" customFormat="1">
      <c r="A4124" s="82">
        <v>4123</v>
      </c>
      <c r="B4124" s="42" t="s">
        <v>2711</v>
      </c>
      <c r="C4124" s="82">
        <v>53</v>
      </c>
      <c r="D4124" s="82" t="s">
        <v>9843</v>
      </c>
      <c r="E4124" s="82" t="s">
        <v>10591</v>
      </c>
      <c r="F4124" s="82" t="s">
        <v>10465</v>
      </c>
      <c r="G4124" s="84">
        <v>1</v>
      </c>
      <c r="H4124" s="43">
        <v>68</v>
      </c>
      <c r="I4124" s="33" t="s">
        <v>6827</v>
      </c>
      <c r="J4124" s="85">
        <v>83.862167961740667</v>
      </c>
      <c r="K4124" s="85">
        <v>71.579369701969441</v>
      </c>
      <c r="L4124" s="118">
        <v>0.85353588443629491</v>
      </c>
      <c r="M4124" s="118"/>
      <c r="N4124" s="35">
        <v>3.5424030188864286</v>
      </c>
      <c r="O4124" s="35">
        <v>7.3064032875608989E-2</v>
      </c>
      <c r="P4124" s="35">
        <v>0.1000127108940964</v>
      </c>
      <c r="Q4124" s="35">
        <v>1.4605401011001473E-3</v>
      </c>
      <c r="R4124" s="85">
        <v>1602.9064018769018</v>
      </c>
      <c r="S4124" s="85">
        <v>33.060836222998049</v>
      </c>
      <c r="T4124" s="85">
        <v>1624.3195743646404</v>
      </c>
      <c r="U4124" s="85">
        <v>13.581677928018768</v>
      </c>
      <c r="V4124" s="31">
        <v>1.3182856887084227</v>
      </c>
      <c r="W4124" s="31" t="s">
        <v>9844</v>
      </c>
      <c r="X4124" s="85">
        <v>1624.3195743646404</v>
      </c>
      <c r="Y4124" s="85">
        <v>13.581677928018768</v>
      </c>
      <c r="Z4124" s="37"/>
      <c r="AA4124" s="37"/>
      <c r="AB4124" s="37"/>
      <c r="AC4124" s="82"/>
      <c r="AD4124" s="82"/>
    </row>
    <row r="4125" spans="1:30" s="71" customFormat="1">
      <c r="A4125" s="82">
        <v>4124</v>
      </c>
      <c r="B4125" s="42" t="s">
        <v>2711</v>
      </c>
      <c r="C4125" s="82">
        <v>53</v>
      </c>
      <c r="D4125" s="82" t="s">
        <v>9843</v>
      </c>
      <c r="E4125" s="82" t="s">
        <v>10591</v>
      </c>
      <c r="F4125" s="82" t="s">
        <v>10465</v>
      </c>
      <c r="G4125" s="84">
        <v>1</v>
      </c>
      <c r="H4125" s="43">
        <v>30</v>
      </c>
      <c r="I4125" s="33" t="s">
        <v>6827</v>
      </c>
      <c r="J4125" s="85">
        <v>65.008293776358187</v>
      </c>
      <c r="K4125" s="85">
        <v>76.322797295206271</v>
      </c>
      <c r="L4125" s="118">
        <v>1.1740470770971514</v>
      </c>
      <c r="M4125" s="118"/>
      <c r="N4125" s="35">
        <v>3.497859339490458</v>
      </c>
      <c r="O4125" s="35">
        <v>9.8232652972390047E-2</v>
      </c>
      <c r="P4125" s="35">
        <v>0.10008008968144227</v>
      </c>
      <c r="Q4125" s="35">
        <v>1.7844762087878513E-3</v>
      </c>
      <c r="R4125" s="85">
        <v>1620.9535353153519</v>
      </c>
      <c r="S4125" s="85">
        <v>45.522289681950809</v>
      </c>
      <c r="T4125" s="85">
        <v>1625.5721724495231</v>
      </c>
      <c r="U4125" s="85">
        <v>16.580130946471904</v>
      </c>
      <c r="V4125" s="31">
        <v>0.28412378191806253</v>
      </c>
      <c r="W4125" s="31" t="s">
        <v>9844</v>
      </c>
      <c r="X4125" s="85">
        <v>1625.5721724495231</v>
      </c>
      <c r="Y4125" s="85">
        <v>16.580130946471904</v>
      </c>
      <c r="Z4125" s="37"/>
      <c r="AA4125" s="37"/>
      <c r="AB4125" s="37"/>
      <c r="AC4125" s="82"/>
      <c r="AD4125" s="82"/>
    </row>
    <row r="4126" spans="1:30" s="71" customFormat="1">
      <c r="A4126" s="82">
        <v>4125</v>
      </c>
      <c r="B4126" s="42" t="s">
        <v>2711</v>
      </c>
      <c r="C4126" s="82">
        <v>53</v>
      </c>
      <c r="D4126" s="82" t="s">
        <v>9843</v>
      </c>
      <c r="E4126" s="82" t="s">
        <v>10591</v>
      </c>
      <c r="F4126" s="82" t="s">
        <v>10465</v>
      </c>
      <c r="G4126" s="84">
        <v>1</v>
      </c>
      <c r="H4126" s="43">
        <v>34</v>
      </c>
      <c r="I4126" s="33" t="s">
        <v>6827</v>
      </c>
      <c r="J4126" s="85">
        <v>24.253217465996983</v>
      </c>
      <c r="K4126" s="85">
        <v>15.779498048995269</v>
      </c>
      <c r="L4126" s="118">
        <v>0.65061462756923405</v>
      </c>
      <c r="M4126" s="118"/>
      <c r="N4126" s="35">
        <v>3.4963934106387708</v>
      </c>
      <c r="O4126" s="35">
        <v>7.9123653552673923E-2</v>
      </c>
      <c r="P4126" s="35">
        <v>0.10029010898280674</v>
      </c>
      <c r="Q4126" s="35">
        <v>2.8323959808344359E-3</v>
      </c>
      <c r="R4126" s="85">
        <v>1621.5544110893279</v>
      </c>
      <c r="S4126" s="85">
        <v>36.695901854019887</v>
      </c>
      <c r="T4126" s="85">
        <v>1629.4698135941869</v>
      </c>
      <c r="U4126" s="85">
        <v>26.248366143643839</v>
      </c>
      <c r="V4126" s="31">
        <v>0.48576551948511904</v>
      </c>
      <c r="W4126" s="31" t="s">
        <v>9844</v>
      </c>
      <c r="X4126" s="85">
        <v>1629.4698135941869</v>
      </c>
      <c r="Y4126" s="85">
        <v>26.248366143643839</v>
      </c>
      <c r="Z4126" s="37"/>
      <c r="AA4126" s="37"/>
      <c r="AB4126" s="37"/>
      <c r="AC4126" s="82"/>
      <c r="AD4126" s="82"/>
    </row>
    <row r="4127" spans="1:30" s="71" customFormat="1">
      <c r="A4127" s="82">
        <v>4126</v>
      </c>
      <c r="B4127" s="42" t="s">
        <v>2711</v>
      </c>
      <c r="C4127" s="82">
        <v>53</v>
      </c>
      <c r="D4127" s="82" t="s">
        <v>9843</v>
      </c>
      <c r="E4127" s="82" t="s">
        <v>10591</v>
      </c>
      <c r="F4127" s="82" t="s">
        <v>10465</v>
      </c>
      <c r="G4127" s="84">
        <v>1</v>
      </c>
      <c r="H4127" s="43">
        <v>15</v>
      </c>
      <c r="I4127" s="33" t="s">
        <v>6827</v>
      </c>
      <c r="J4127" s="85">
        <v>92.068069480931612</v>
      </c>
      <c r="K4127" s="85">
        <v>76.46717107252185</v>
      </c>
      <c r="L4127" s="118">
        <v>0.83055039063634439</v>
      </c>
      <c r="M4127" s="118"/>
      <c r="N4127" s="35">
        <v>3.5255584967959566</v>
      </c>
      <c r="O4127" s="35">
        <v>9.7395579264756879E-2</v>
      </c>
      <c r="P4127" s="35">
        <v>0.10048979321319144</v>
      </c>
      <c r="Q4127" s="35">
        <v>1.1617368252342254E-3</v>
      </c>
      <c r="R4127" s="85">
        <v>1609.6833632263179</v>
      </c>
      <c r="S4127" s="85">
        <v>44.468427835404817</v>
      </c>
      <c r="T4127" s="85">
        <v>1633.1662783113293</v>
      </c>
      <c r="U4127" s="85">
        <v>10.739529087416395</v>
      </c>
      <c r="V4127" s="31">
        <v>1.4378765589804137</v>
      </c>
      <c r="W4127" s="31" t="s">
        <v>9844</v>
      </c>
      <c r="X4127" s="85">
        <v>1633.1662783113293</v>
      </c>
      <c r="Y4127" s="85">
        <v>10.739529087416395</v>
      </c>
      <c r="Z4127" s="37"/>
      <c r="AA4127" s="37"/>
      <c r="AB4127" s="37"/>
      <c r="AC4127" s="82"/>
      <c r="AD4127" s="82"/>
    </row>
    <row r="4128" spans="1:30" s="71" customFormat="1">
      <c r="A4128" s="82">
        <v>4127</v>
      </c>
      <c r="B4128" s="42" t="s">
        <v>2711</v>
      </c>
      <c r="C4128" s="82">
        <v>53</v>
      </c>
      <c r="D4128" s="82" t="s">
        <v>9843</v>
      </c>
      <c r="E4128" s="82" t="s">
        <v>10591</v>
      </c>
      <c r="F4128" s="82" t="s">
        <v>10465</v>
      </c>
      <c r="G4128" s="84">
        <v>1</v>
      </c>
      <c r="H4128" s="43">
        <v>24</v>
      </c>
      <c r="I4128" s="33" t="s">
        <v>6827</v>
      </c>
      <c r="J4128" s="85">
        <v>82.128704916005972</v>
      </c>
      <c r="K4128" s="85">
        <v>74.415405039252391</v>
      </c>
      <c r="L4128" s="118">
        <v>0.90608277721361774</v>
      </c>
      <c r="M4128" s="118"/>
      <c r="N4128" s="35">
        <v>3.6183372718030071</v>
      </c>
      <c r="O4128" s="35">
        <v>0.11509504813235261</v>
      </c>
      <c r="P4128" s="35">
        <v>0.100795538518376</v>
      </c>
      <c r="Q4128" s="35">
        <v>1.4076999958404707E-3</v>
      </c>
      <c r="R4128" s="85">
        <v>1573.0548866977281</v>
      </c>
      <c r="S4128" s="85">
        <v>50.037023720867893</v>
      </c>
      <c r="T4128" s="85">
        <v>1638.8084932227655</v>
      </c>
      <c r="U4128" s="85">
        <v>12.964409080177408</v>
      </c>
      <c r="V4128" s="31">
        <v>4.0122812883237495</v>
      </c>
      <c r="W4128" s="31" t="s">
        <v>9844</v>
      </c>
      <c r="X4128" s="85">
        <v>1638.8084932227655</v>
      </c>
      <c r="Y4128" s="85">
        <v>12.964409080177408</v>
      </c>
      <c r="Z4128" s="37"/>
      <c r="AA4128" s="37"/>
      <c r="AB4128" s="37"/>
      <c r="AC4128" s="82"/>
      <c r="AD4128" s="82"/>
    </row>
    <row r="4129" spans="1:30" s="71" customFormat="1">
      <c r="A4129" s="82">
        <v>4128</v>
      </c>
      <c r="B4129" s="42" t="s">
        <v>2711</v>
      </c>
      <c r="C4129" s="82">
        <v>53</v>
      </c>
      <c r="D4129" s="82" t="s">
        <v>9843</v>
      </c>
      <c r="E4129" s="82" t="s">
        <v>10591</v>
      </c>
      <c r="F4129" s="82" t="s">
        <v>10465</v>
      </c>
      <c r="G4129" s="84">
        <v>1</v>
      </c>
      <c r="H4129" s="43">
        <v>53</v>
      </c>
      <c r="I4129" s="33" t="s">
        <v>6827</v>
      </c>
      <c r="J4129" s="85">
        <v>62.527206130092623</v>
      </c>
      <c r="K4129" s="85">
        <v>45.181686365910188</v>
      </c>
      <c r="L4129" s="118">
        <v>0.72259243875228074</v>
      </c>
      <c r="M4129" s="118"/>
      <c r="N4129" s="35">
        <v>3.3109221684439656</v>
      </c>
      <c r="O4129" s="35">
        <v>6.227552870685827E-2</v>
      </c>
      <c r="P4129" s="35">
        <v>0.10141790473595601</v>
      </c>
      <c r="Q4129" s="35">
        <v>1.6850956125924524E-3</v>
      </c>
      <c r="R4129" s="85">
        <v>1701.3704438349923</v>
      </c>
      <c r="S4129" s="85">
        <v>32.001278956624141</v>
      </c>
      <c r="T4129" s="85">
        <v>1650.2283993225478</v>
      </c>
      <c r="U4129" s="85">
        <v>15.401278458162356</v>
      </c>
      <c r="V4129" s="31">
        <v>-3.0990888614836192</v>
      </c>
      <c r="W4129" s="31" t="s">
        <v>9844</v>
      </c>
      <c r="X4129" s="85">
        <v>1650.2283993225478</v>
      </c>
      <c r="Y4129" s="85">
        <v>15.401278458162356</v>
      </c>
      <c r="Z4129" s="37"/>
      <c r="AA4129" s="37"/>
      <c r="AB4129" s="37"/>
      <c r="AC4129" s="82"/>
      <c r="AD4129" s="82"/>
    </row>
    <row r="4130" spans="1:30" s="71" customFormat="1">
      <c r="A4130" s="82">
        <v>4129</v>
      </c>
      <c r="B4130" s="42" t="s">
        <v>2711</v>
      </c>
      <c r="C4130" s="82">
        <v>53</v>
      </c>
      <c r="D4130" s="82" t="s">
        <v>9843</v>
      </c>
      <c r="E4130" s="82" t="s">
        <v>10591</v>
      </c>
      <c r="F4130" s="82" t="s">
        <v>10465</v>
      </c>
      <c r="G4130" s="84">
        <v>1</v>
      </c>
      <c r="H4130" s="43">
        <v>67</v>
      </c>
      <c r="I4130" s="33" t="s">
        <v>6827</v>
      </c>
      <c r="J4130" s="85">
        <v>42.073838514348822</v>
      </c>
      <c r="K4130" s="85">
        <v>37.921670549026871</v>
      </c>
      <c r="L4130" s="118">
        <v>0.90131235675333266</v>
      </c>
      <c r="M4130" s="118"/>
      <c r="N4130" s="35">
        <v>3.5522166907868749</v>
      </c>
      <c r="O4130" s="35">
        <v>7.2624359252266971E-2</v>
      </c>
      <c r="P4130" s="35">
        <v>0.10145967267287387</v>
      </c>
      <c r="Q4130" s="35">
        <v>1.7675379675539098E-3</v>
      </c>
      <c r="R4130" s="85">
        <v>1598.9844999640941</v>
      </c>
      <c r="S4130" s="85">
        <v>32.690918058401202</v>
      </c>
      <c r="T4130" s="85">
        <v>1650.9916981152924</v>
      </c>
      <c r="U4130" s="85">
        <v>16.146546412413631</v>
      </c>
      <c r="V4130" s="31">
        <v>3.1500581263108516</v>
      </c>
      <c r="W4130" s="31" t="s">
        <v>9844</v>
      </c>
      <c r="X4130" s="85">
        <v>1650.9916981152924</v>
      </c>
      <c r="Y4130" s="85">
        <v>16.146546412413631</v>
      </c>
      <c r="Z4130" s="37"/>
      <c r="AA4130" s="37"/>
      <c r="AB4130" s="37"/>
      <c r="AC4130" s="82"/>
      <c r="AD4130" s="82"/>
    </row>
    <row r="4131" spans="1:30" s="71" customFormat="1">
      <c r="A4131" s="82">
        <v>4130</v>
      </c>
      <c r="B4131" s="42" t="s">
        <v>2711</v>
      </c>
      <c r="C4131" s="82">
        <v>53</v>
      </c>
      <c r="D4131" s="82" t="s">
        <v>9843</v>
      </c>
      <c r="E4131" s="82" t="s">
        <v>10591</v>
      </c>
      <c r="F4131" s="82" t="s">
        <v>10465</v>
      </c>
      <c r="G4131" s="84">
        <v>1</v>
      </c>
      <c r="H4131" s="43">
        <v>54</v>
      </c>
      <c r="I4131" s="33" t="s">
        <v>6827</v>
      </c>
      <c r="J4131" s="85">
        <v>49.065831357788241</v>
      </c>
      <c r="K4131" s="85">
        <v>36.764939172972518</v>
      </c>
      <c r="L4131" s="118">
        <v>0.74929820112253742</v>
      </c>
      <c r="M4131" s="118"/>
      <c r="N4131" s="35">
        <v>3.3242210934743914</v>
      </c>
      <c r="O4131" s="35">
        <v>6.3304203280985016E-2</v>
      </c>
      <c r="P4131" s="35">
        <v>0.10177148466350164</v>
      </c>
      <c r="Q4131" s="35">
        <v>1.6926536174280383E-3</v>
      </c>
      <c r="R4131" s="85">
        <v>1695.3852770802819</v>
      </c>
      <c r="S4131" s="85">
        <v>32.285762950774696</v>
      </c>
      <c r="T4131" s="85">
        <v>1656.677725767792</v>
      </c>
      <c r="U4131" s="85">
        <v>15.403874227855177</v>
      </c>
      <c r="V4131" s="31">
        <v>-2.3364563131643914</v>
      </c>
      <c r="W4131" s="31" t="s">
        <v>9844</v>
      </c>
      <c r="X4131" s="85">
        <v>1656.677725767792</v>
      </c>
      <c r="Y4131" s="85">
        <v>15.403874227855177</v>
      </c>
      <c r="Z4131" s="37"/>
      <c r="AA4131" s="37"/>
      <c r="AB4131" s="37"/>
      <c r="AC4131" s="82"/>
      <c r="AD4131" s="82"/>
    </row>
    <row r="4132" spans="1:30" s="71" customFormat="1">
      <c r="A4132" s="82">
        <v>4131</v>
      </c>
      <c r="B4132" s="42" t="s">
        <v>2711</v>
      </c>
      <c r="C4132" s="82">
        <v>53</v>
      </c>
      <c r="D4132" s="82" t="s">
        <v>9843</v>
      </c>
      <c r="E4132" s="82" t="s">
        <v>10591</v>
      </c>
      <c r="F4132" s="82" t="s">
        <v>10465</v>
      </c>
      <c r="G4132" s="84">
        <v>1</v>
      </c>
      <c r="H4132" s="43">
        <v>18</v>
      </c>
      <c r="I4132" s="33" t="s">
        <v>6827</v>
      </c>
      <c r="J4132" s="85">
        <v>72.26537453096897</v>
      </c>
      <c r="K4132" s="85">
        <v>49.944806330862768</v>
      </c>
      <c r="L4132" s="118">
        <v>0.69113052627242899</v>
      </c>
      <c r="M4132" s="118"/>
      <c r="N4132" s="35">
        <v>3.3864129361975301</v>
      </c>
      <c r="O4132" s="35">
        <v>9.8543716278095342E-2</v>
      </c>
      <c r="P4132" s="35">
        <v>0.1028401672186626</v>
      </c>
      <c r="Q4132" s="35">
        <v>1.7197493644773541E-3</v>
      </c>
      <c r="R4132" s="85">
        <v>1667.9488412724995</v>
      </c>
      <c r="S4132" s="85">
        <v>48.536867912303414</v>
      </c>
      <c r="T4132" s="85">
        <v>1676.0033678497107</v>
      </c>
      <c r="U4132" s="85">
        <v>15.449657665448724</v>
      </c>
      <c r="V4132" s="31">
        <v>0.48057937899880299</v>
      </c>
      <c r="W4132" s="31" t="s">
        <v>9844</v>
      </c>
      <c r="X4132" s="85">
        <v>1676.0033678497107</v>
      </c>
      <c r="Y4132" s="85">
        <v>15.449657665448724</v>
      </c>
      <c r="Z4132" s="37"/>
      <c r="AA4132" s="37"/>
      <c r="AB4132" s="37"/>
      <c r="AC4132" s="82"/>
      <c r="AD4132" s="82"/>
    </row>
    <row r="4133" spans="1:30" s="71" customFormat="1">
      <c r="A4133" s="82">
        <v>4132</v>
      </c>
      <c r="B4133" s="42" t="s">
        <v>2711</v>
      </c>
      <c r="C4133" s="82">
        <v>53</v>
      </c>
      <c r="D4133" s="82" t="s">
        <v>9843</v>
      </c>
      <c r="E4133" s="82" t="s">
        <v>10591</v>
      </c>
      <c r="F4133" s="82" t="s">
        <v>10465</v>
      </c>
      <c r="G4133" s="84">
        <v>1</v>
      </c>
      <c r="H4133" s="43">
        <v>71</v>
      </c>
      <c r="I4133" s="33" t="s">
        <v>6827</v>
      </c>
      <c r="J4133" s="85">
        <v>243.62111767224781</v>
      </c>
      <c r="K4133" s="85">
        <v>62.387310387125176</v>
      </c>
      <c r="L4133" s="118">
        <v>0.25608334360840201</v>
      </c>
      <c r="M4133" s="118"/>
      <c r="N4133" s="35">
        <v>3.2881179237487563</v>
      </c>
      <c r="O4133" s="35">
        <v>8.7323107292846855E-2</v>
      </c>
      <c r="P4133" s="35">
        <v>0.10586625471369676</v>
      </c>
      <c r="Q4133" s="35">
        <v>1.1289220743765154E-3</v>
      </c>
      <c r="R4133" s="85">
        <v>1711.7330077467022</v>
      </c>
      <c r="S4133" s="85">
        <v>45.458784799834312</v>
      </c>
      <c r="T4133" s="85">
        <v>1729.4084588261333</v>
      </c>
      <c r="U4133" s="85">
        <v>9.7857045063744739</v>
      </c>
      <c r="V4133" s="31">
        <v>1.0220518460646677</v>
      </c>
      <c r="W4133" s="31" t="s">
        <v>9844</v>
      </c>
      <c r="X4133" s="85">
        <v>1729.4084588261333</v>
      </c>
      <c r="Y4133" s="85">
        <v>9.7857045063744739</v>
      </c>
      <c r="Z4133" s="37"/>
      <c r="AA4133" s="37"/>
      <c r="AB4133" s="37"/>
      <c r="AC4133" s="82"/>
      <c r="AD4133" s="82"/>
    </row>
    <row r="4134" spans="1:30" s="71" customFormat="1">
      <c r="A4134" s="82">
        <v>4133</v>
      </c>
      <c r="B4134" s="42" t="s">
        <v>2711</v>
      </c>
      <c r="C4134" s="82">
        <v>53</v>
      </c>
      <c r="D4134" s="82" t="s">
        <v>9843</v>
      </c>
      <c r="E4134" s="82" t="s">
        <v>10591</v>
      </c>
      <c r="F4134" s="82" t="s">
        <v>10465</v>
      </c>
      <c r="G4134" s="84">
        <v>1</v>
      </c>
      <c r="H4134" s="43">
        <v>40</v>
      </c>
      <c r="I4134" s="33" t="s">
        <v>6827</v>
      </c>
      <c r="J4134" s="85">
        <v>57.593999696652318</v>
      </c>
      <c r="K4134" s="85">
        <v>22.888458281774071</v>
      </c>
      <c r="L4134" s="118">
        <v>0.39741046640843863</v>
      </c>
      <c r="M4134" s="118"/>
      <c r="N4134" s="35">
        <v>3.1989207984165571</v>
      </c>
      <c r="O4134" s="35">
        <v>6.014148785988082E-2</v>
      </c>
      <c r="P4134" s="35">
        <v>0.10981428278337323</v>
      </c>
      <c r="Q4134" s="35">
        <v>1.3840304485591506E-3</v>
      </c>
      <c r="R4134" s="85">
        <v>1753.5151463930795</v>
      </c>
      <c r="S4134" s="85">
        <v>32.96705874716185</v>
      </c>
      <c r="T4134" s="85">
        <v>1796.3277575582711</v>
      </c>
      <c r="U4134" s="85">
        <v>11.469971448870782</v>
      </c>
      <c r="V4134" s="31">
        <v>2.383340734175722</v>
      </c>
      <c r="W4134" s="31" t="s">
        <v>9844</v>
      </c>
      <c r="X4134" s="85">
        <v>1796.3277575582711</v>
      </c>
      <c r="Y4134" s="85">
        <v>11.469971448870782</v>
      </c>
      <c r="Z4134" s="37"/>
      <c r="AA4134" s="37"/>
      <c r="AB4134" s="37"/>
      <c r="AC4134" s="82"/>
      <c r="AD4134" s="82"/>
    </row>
    <row r="4135" spans="1:30" s="71" customFormat="1">
      <c r="A4135" s="82">
        <v>4134</v>
      </c>
      <c r="B4135" s="42" t="s">
        <v>2711</v>
      </c>
      <c r="C4135" s="82">
        <v>53</v>
      </c>
      <c r="D4135" s="82" t="s">
        <v>9843</v>
      </c>
      <c r="E4135" s="82" t="s">
        <v>10591</v>
      </c>
      <c r="F4135" s="82" t="s">
        <v>10465</v>
      </c>
      <c r="G4135" s="84">
        <v>1</v>
      </c>
      <c r="H4135" s="43">
        <v>43</v>
      </c>
      <c r="I4135" s="33" t="s">
        <v>6827</v>
      </c>
      <c r="J4135" s="85">
        <v>149.91571492665335</v>
      </c>
      <c r="K4135" s="85">
        <v>61.639515203754016</v>
      </c>
      <c r="L4135" s="118">
        <v>0.41116113300004142</v>
      </c>
      <c r="M4135" s="118"/>
      <c r="N4135" s="35">
        <v>3.0599827638442849</v>
      </c>
      <c r="O4135" s="35">
        <v>5.7976263585208528E-2</v>
      </c>
      <c r="P4135" s="35">
        <v>0.11376552910579862</v>
      </c>
      <c r="Q4135" s="35">
        <v>1.1235240165993481E-3</v>
      </c>
      <c r="R4135" s="85">
        <v>1822.8489606980147</v>
      </c>
      <c r="S4135" s="85">
        <v>34.536786634929371</v>
      </c>
      <c r="T4135" s="85">
        <v>1860.416152071208</v>
      </c>
      <c r="U4135" s="85">
        <v>8.9177261296800392</v>
      </c>
      <c r="V4135" s="31">
        <v>2.0192896805034501</v>
      </c>
      <c r="W4135" s="31" t="s">
        <v>9844</v>
      </c>
      <c r="X4135" s="85">
        <v>1860.416152071208</v>
      </c>
      <c r="Y4135" s="85">
        <v>8.9177261296800392</v>
      </c>
      <c r="Z4135" s="37"/>
      <c r="AA4135" s="37"/>
      <c r="AB4135" s="37"/>
      <c r="AC4135" s="82"/>
      <c r="AD4135" s="82"/>
    </row>
    <row r="4136" spans="1:30" s="71" customFormat="1">
      <c r="A4136" s="82">
        <v>4135</v>
      </c>
      <c r="B4136" s="42" t="s">
        <v>2711</v>
      </c>
      <c r="C4136" s="82">
        <v>53</v>
      </c>
      <c r="D4136" s="82" t="s">
        <v>9843</v>
      </c>
      <c r="E4136" s="82" t="s">
        <v>10591</v>
      </c>
      <c r="F4136" s="82" t="s">
        <v>10465</v>
      </c>
      <c r="G4136" s="84">
        <v>1</v>
      </c>
      <c r="H4136" s="43">
        <v>59</v>
      </c>
      <c r="I4136" s="33" t="s">
        <v>6827</v>
      </c>
      <c r="J4136" s="85">
        <v>52.833458769957488</v>
      </c>
      <c r="K4136" s="85">
        <v>2.8032558164456733</v>
      </c>
      <c r="L4136" s="118">
        <v>5.3058343741062802E-2</v>
      </c>
      <c r="M4136" s="118"/>
      <c r="N4136" s="35">
        <v>1.6465081675118487</v>
      </c>
      <c r="O4136" s="35">
        <v>2.9617469551421596E-2</v>
      </c>
      <c r="P4136" s="35">
        <v>0.23111955092290204</v>
      </c>
      <c r="Q4136" s="35">
        <v>2.5341697088980117E-3</v>
      </c>
      <c r="R4136" s="85">
        <v>3059.3670595690328</v>
      </c>
      <c r="S4136" s="85">
        <v>55.032044493490794</v>
      </c>
      <c r="T4136" s="85">
        <v>3059.8163490641682</v>
      </c>
      <c r="U4136" s="85">
        <v>8.7685244490960077</v>
      </c>
      <c r="V4136" s="31">
        <v>1.4683544496807158E-2</v>
      </c>
      <c r="W4136" s="31" t="s">
        <v>9844</v>
      </c>
      <c r="X4136" s="85">
        <v>3059.8163490641682</v>
      </c>
      <c r="Y4136" s="85">
        <v>8.7685244490960077</v>
      </c>
      <c r="Z4136" s="37"/>
      <c r="AA4136" s="37"/>
      <c r="AB4136" s="37"/>
      <c r="AC4136" s="82"/>
      <c r="AD4136" s="82"/>
    </row>
    <row r="4137" spans="1:30" s="71" customFormat="1">
      <c r="A4137" s="71">
        <v>4136</v>
      </c>
      <c r="B4137" s="6" t="s">
        <v>2711</v>
      </c>
      <c r="C4137" s="71">
        <v>53</v>
      </c>
      <c r="D4137" s="71" t="s">
        <v>9843</v>
      </c>
      <c r="E4137" s="71" t="s">
        <v>10591</v>
      </c>
      <c r="F4137" s="71" t="s">
        <v>10465</v>
      </c>
      <c r="G4137" s="76">
        <v>1</v>
      </c>
      <c r="H4137" s="7">
        <v>66</v>
      </c>
      <c r="I4137" s="20" t="s">
        <v>6829</v>
      </c>
      <c r="J4137" s="73">
        <v>190.8299329590308</v>
      </c>
      <c r="K4137" s="73">
        <v>34.041106300611233</v>
      </c>
      <c r="L4137" s="112">
        <v>0.17838452161443408</v>
      </c>
      <c r="M4137" s="112"/>
      <c r="N4137" s="10">
        <v>5.9007860493986017</v>
      </c>
      <c r="O4137" s="10">
        <v>0.23193474344326834</v>
      </c>
      <c r="P4137" s="10">
        <v>7.9978659427266452E-2</v>
      </c>
      <c r="Q4137" s="10">
        <v>1.3958397969246179E-3</v>
      </c>
      <c r="R4137" s="73">
        <v>1009.1845580554487</v>
      </c>
      <c r="S4137" s="73">
        <v>39.6667426339503</v>
      </c>
      <c r="T4137" s="73">
        <v>1196.4616061066115</v>
      </c>
      <c r="U4137" s="73">
        <v>17.21151519946984</v>
      </c>
      <c r="V4137" s="16">
        <v>15.652574816886794</v>
      </c>
      <c r="W4137" s="16">
        <v>10.848905587240186</v>
      </c>
      <c r="X4137" s="75" t="s">
        <v>9882</v>
      </c>
      <c r="Y4137" s="75" t="s">
        <v>9882</v>
      </c>
      <c r="Z4137" s="17"/>
      <c r="AA4137" s="17"/>
      <c r="AB4137" s="17"/>
      <c r="AC4137" s="74"/>
      <c r="AD4137" s="74"/>
    </row>
    <row r="4138" spans="1:30" s="71" customFormat="1">
      <c r="A4138" s="71">
        <v>4137</v>
      </c>
      <c r="B4138" s="6" t="s">
        <v>2711</v>
      </c>
      <c r="C4138" s="71">
        <v>53</v>
      </c>
      <c r="D4138" s="71" t="s">
        <v>9843</v>
      </c>
      <c r="E4138" s="71" t="s">
        <v>10591</v>
      </c>
      <c r="F4138" s="71" t="s">
        <v>10465</v>
      </c>
      <c r="G4138" s="76">
        <v>1</v>
      </c>
      <c r="H4138" s="7">
        <v>22</v>
      </c>
      <c r="I4138" s="20" t="s">
        <v>6829</v>
      </c>
      <c r="J4138" s="73">
        <v>50.24170969607087</v>
      </c>
      <c r="K4138" s="73">
        <v>28.137729871078061</v>
      </c>
      <c r="L4138" s="112">
        <v>0.56004722055226075</v>
      </c>
      <c r="M4138" s="112"/>
      <c r="N4138" s="10">
        <v>5.0325591151956273</v>
      </c>
      <c r="O4138" s="10">
        <v>0.1505395566584361</v>
      </c>
      <c r="P4138" s="10">
        <v>8.5329775543235606E-2</v>
      </c>
      <c r="Q4138" s="10">
        <v>1.6601851369067201E-3</v>
      </c>
      <c r="R4138" s="73">
        <v>1168.3654650945191</v>
      </c>
      <c r="S4138" s="73">
        <v>34.94945913288479</v>
      </c>
      <c r="T4138" s="73">
        <v>1323.0433742363969</v>
      </c>
      <c r="U4138" s="73">
        <v>18.844021202447202</v>
      </c>
      <c r="V4138" s="16">
        <v>11.691068649291346</v>
      </c>
      <c r="W4138" s="16">
        <v>6.8361254030504695</v>
      </c>
      <c r="X4138" s="75" t="s">
        <v>9882</v>
      </c>
      <c r="Y4138" s="75" t="s">
        <v>9882</v>
      </c>
      <c r="Z4138" s="17"/>
      <c r="AA4138" s="17"/>
      <c r="AB4138" s="17"/>
      <c r="AC4138" s="74"/>
      <c r="AD4138" s="74"/>
    </row>
    <row r="4139" spans="1:30" s="71" customFormat="1">
      <c r="A4139" s="71">
        <v>4138</v>
      </c>
      <c r="B4139" s="6" t="s">
        <v>2711</v>
      </c>
      <c r="C4139" s="71">
        <v>53</v>
      </c>
      <c r="D4139" s="71" t="s">
        <v>9843</v>
      </c>
      <c r="E4139" s="71" t="s">
        <v>10591</v>
      </c>
      <c r="F4139" s="71" t="s">
        <v>10465</v>
      </c>
      <c r="G4139" s="76">
        <v>1</v>
      </c>
      <c r="H4139" s="7">
        <v>56</v>
      </c>
      <c r="I4139" s="20" t="s">
        <v>6829</v>
      </c>
      <c r="J4139" s="73">
        <v>41.428717215124827</v>
      </c>
      <c r="K4139" s="73">
        <v>24.243448729149971</v>
      </c>
      <c r="L4139" s="112">
        <v>0.5851846342058391</v>
      </c>
      <c r="M4139" s="112"/>
      <c r="N4139" s="10">
        <v>4.8191710926990252</v>
      </c>
      <c r="O4139" s="10">
        <v>0.13659537284413051</v>
      </c>
      <c r="P4139" s="10">
        <v>8.4042177994400155E-2</v>
      </c>
      <c r="Q4139" s="10">
        <v>1.7039050002594751E-3</v>
      </c>
      <c r="R4139" s="73">
        <v>1215.5093431797125</v>
      </c>
      <c r="S4139" s="73">
        <v>34.452595422207466</v>
      </c>
      <c r="T4139" s="73">
        <v>1293.5295472236091</v>
      </c>
      <c r="U4139" s="73">
        <v>19.718344040147773</v>
      </c>
      <c r="V4139" s="16">
        <v>6.0315749424786453</v>
      </c>
      <c r="W4139" s="16">
        <v>0.38002887990268164</v>
      </c>
      <c r="X4139" s="75" t="s">
        <v>9882</v>
      </c>
      <c r="Y4139" s="75" t="s">
        <v>9882</v>
      </c>
      <c r="Z4139" s="17"/>
      <c r="AA4139" s="17"/>
      <c r="AB4139" s="17"/>
      <c r="AC4139" s="74"/>
      <c r="AD4139" s="74"/>
    </row>
    <row r="4140" spans="1:30" s="71" customFormat="1">
      <c r="A4140" s="71">
        <v>4139</v>
      </c>
      <c r="B4140" s="6" t="s">
        <v>2711</v>
      </c>
      <c r="C4140" s="71">
        <v>53</v>
      </c>
      <c r="D4140" s="71" t="s">
        <v>9843</v>
      </c>
      <c r="E4140" s="71" t="s">
        <v>10591</v>
      </c>
      <c r="F4140" s="71" t="s">
        <v>10465</v>
      </c>
      <c r="G4140" s="76">
        <v>1</v>
      </c>
      <c r="H4140" s="7">
        <v>38</v>
      </c>
      <c r="I4140" s="20" t="s">
        <v>6829</v>
      </c>
      <c r="J4140" s="73">
        <v>148.76260452276489</v>
      </c>
      <c r="K4140" s="73">
        <v>79.196692888796633</v>
      </c>
      <c r="L4140" s="112">
        <v>0.53236963108344404</v>
      </c>
      <c r="M4140" s="112"/>
      <c r="N4140" s="10">
        <v>4.7970376963803449</v>
      </c>
      <c r="O4140" s="10">
        <v>9.17363064973164E-2</v>
      </c>
      <c r="P4140" s="10">
        <v>8.705237645940779E-2</v>
      </c>
      <c r="Q4140" s="10">
        <v>1.4255360009551407E-3</v>
      </c>
      <c r="R4140" s="73">
        <v>1220.6186253845979</v>
      </c>
      <c r="S4140" s="73">
        <v>23.342540005284182</v>
      </c>
      <c r="T4140" s="73">
        <v>1361.6544686921357</v>
      </c>
      <c r="U4140" s="73">
        <v>15.775223982118312</v>
      </c>
      <c r="V4140" s="16">
        <v>10.357682257158986</v>
      </c>
      <c r="W4140" s="16">
        <v>6.6280720374665076</v>
      </c>
      <c r="X4140" s="75" t="s">
        <v>9882</v>
      </c>
      <c r="Y4140" s="75" t="s">
        <v>9882</v>
      </c>
      <c r="Z4140" s="17"/>
      <c r="AA4140" s="17"/>
      <c r="AB4140" s="17"/>
      <c r="AC4140" s="74"/>
      <c r="AD4140" s="74"/>
    </row>
    <row r="4141" spans="1:30" s="71" customFormat="1">
      <c r="A4141" s="71">
        <v>4140</v>
      </c>
      <c r="B4141" s="6" t="s">
        <v>2711</v>
      </c>
      <c r="C4141" s="71">
        <v>53</v>
      </c>
      <c r="D4141" s="71" t="s">
        <v>9843</v>
      </c>
      <c r="E4141" s="71" t="s">
        <v>10591</v>
      </c>
      <c r="F4141" s="71" t="s">
        <v>10465</v>
      </c>
      <c r="G4141" s="76">
        <v>1</v>
      </c>
      <c r="H4141" s="7">
        <v>5</v>
      </c>
      <c r="I4141" s="20" t="s">
        <v>6829</v>
      </c>
      <c r="J4141" s="73">
        <v>184.05576412651791</v>
      </c>
      <c r="K4141" s="73">
        <v>77.910150694713565</v>
      </c>
      <c r="L4141" s="112">
        <v>0.42329644531620852</v>
      </c>
      <c r="M4141" s="112"/>
      <c r="N4141" s="10">
        <v>4.7241839771194325</v>
      </c>
      <c r="O4141" s="10">
        <v>0.13195646798323071</v>
      </c>
      <c r="P4141" s="10">
        <v>8.6193817985131677E-2</v>
      </c>
      <c r="Q4141" s="10">
        <v>1.1149590640351142E-3</v>
      </c>
      <c r="R4141" s="73">
        <v>1237.7447849001978</v>
      </c>
      <c r="S4141" s="73">
        <v>34.572834350046449</v>
      </c>
      <c r="T4141" s="73">
        <v>1342.5328381366803</v>
      </c>
      <c r="U4141" s="73">
        <v>12.494430615137125</v>
      </c>
      <c r="V4141" s="16">
        <v>7.8052506620187607</v>
      </c>
      <c r="W4141" s="16">
        <v>4.2234047279558329</v>
      </c>
      <c r="X4141" s="75" t="s">
        <v>9882</v>
      </c>
      <c r="Y4141" s="75" t="s">
        <v>9882</v>
      </c>
      <c r="Z4141" s="17"/>
      <c r="AA4141" s="17"/>
      <c r="AB4141" s="17"/>
      <c r="AC4141" s="74"/>
      <c r="AD4141" s="74"/>
    </row>
    <row r="4142" spans="1:30" s="71" customFormat="1">
      <c r="A4142" s="71">
        <v>4141</v>
      </c>
      <c r="B4142" s="6" t="s">
        <v>2711</v>
      </c>
      <c r="C4142" s="71">
        <v>53</v>
      </c>
      <c r="D4142" s="71" t="s">
        <v>9843</v>
      </c>
      <c r="E4142" s="71" t="s">
        <v>10591</v>
      </c>
      <c r="F4142" s="71" t="s">
        <v>10465</v>
      </c>
      <c r="G4142" s="76">
        <v>1</v>
      </c>
      <c r="H4142" s="7">
        <v>28</v>
      </c>
      <c r="I4142" s="20" t="s">
        <v>6829</v>
      </c>
      <c r="J4142" s="73">
        <v>130.35158917869819</v>
      </c>
      <c r="K4142" s="73">
        <v>83.322495705871475</v>
      </c>
      <c r="L4142" s="112">
        <v>0.63921350119978348</v>
      </c>
      <c r="M4142" s="112"/>
      <c r="N4142" s="10">
        <v>4.6779848940698319</v>
      </c>
      <c r="O4142" s="10">
        <v>0.13568729532948495</v>
      </c>
      <c r="P4142" s="10">
        <v>8.5545839468507426E-2</v>
      </c>
      <c r="Q4142" s="10">
        <v>1.4305115588219219E-3</v>
      </c>
      <c r="R4142" s="73">
        <v>1248.8571062161441</v>
      </c>
      <c r="S4142" s="73">
        <v>36.223725991567157</v>
      </c>
      <c r="T4142" s="73">
        <v>1327.9403841297251</v>
      </c>
      <c r="U4142" s="73">
        <v>16.184976374410745</v>
      </c>
      <c r="V4142" s="16">
        <v>5.9553334516149077</v>
      </c>
      <c r="W4142" s="16">
        <v>1.2195783295827711</v>
      </c>
      <c r="X4142" s="75" t="s">
        <v>9882</v>
      </c>
      <c r="Y4142" s="75" t="s">
        <v>9882</v>
      </c>
      <c r="Z4142" s="17"/>
      <c r="AA4142" s="17"/>
      <c r="AB4142" s="17"/>
      <c r="AC4142" s="74"/>
      <c r="AD4142" s="74"/>
    </row>
    <row r="4143" spans="1:30" s="71" customFormat="1">
      <c r="A4143" s="71">
        <v>4142</v>
      </c>
      <c r="B4143" s="6" t="s">
        <v>2711</v>
      </c>
      <c r="C4143" s="71">
        <v>53</v>
      </c>
      <c r="D4143" s="71" t="s">
        <v>9843</v>
      </c>
      <c r="E4143" s="71" t="s">
        <v>10591</v>
      </c>
      <c r="F4143" s="71" t="s">
        <v>10465</v>
      </c>
      <c r="G4143" s="76">
        <v>1</v>
      </c>
      <c r="H4143" s="7">
        <v>4</v>
      </c>
      <c r="I4143" s="20" t="s">
        <v>6829</v>
      </c>
      <c r="J4143" s="73">
        <v>97.631174191662495</v>
      </c>
      <c r="K4143" s="73">
        <v>38.401180660298593</v>
      </c>
      <c r="L4143" s="112">
        <v>0.39332908754033991</v>
      </c>
      <c r="M4143" s="112"/>
      <c r="N4143" s="10">
        <v>4.4858530739864344</v>
      </c>
      <c r="O4143" s="10">
        <v>0.13120762909148057</v>
      </c>
      <c r="P4143" s="10">
        <v>8.7535657359274682E-2</v>
      </c>
      <c r="Q4143" s="10">
        <v>1.2273203418740307E-3</v>
      </c>
      <c r="R4143" s="73">
        <v>1297.3017032898808</v>
      </c>
      <c r="S4143" s="73">
        <v>37.945041421907121</v>
      </c>
      <c r="T4143" s="73">
        <v>1372.3131437705886</v>
      </c>
      <c r="U4143" s="73">
        <v>13.486811071462418</v>
      </c>
      <c r="V4143" s="16">
        <v>5.4660585902868455</v>
      </c>
      <c r="W4143" s="16">
        <v>1.3617775660315825</v>
      </c>
      <c r="X4143" s="75" t="s">
        <v>9882</v>
      </c>
      <c r="Y4143" s="75" t="s">
        <v>9882</v>
      </c>
      <c r="Z4143" s="17"/>
      <c r="AA4143" s="17"/>
      <c r="AB4143" s="17"/>
      <c r="AC4143" s="74"/>
      <c r="AD4143" s="74"/>
    </row>
    <row r="4144" spans="1:30" s="71" customFormat="1">
      <c r="A4144" s="71">
        <v>4143</v>
      </c>
      <c r="B4144" s="6" t="s">
        <v>2711</v>
      </c>
      <c r="C4144" s="71">
        <v>53</v>
      </c>
      <c r="D4144" s="71" t="s">
        <v>9843</v>
      </c>
      <c r="E4144" s="71" t="s">
        <v>10591</v>
      </c>
      <c r="F4144" s="71" t="s">
        <v>10465</v>
      </c>
      <c r="G4144" s="76">
        <v>1</v>
      </c>
      <c r="H4144" s="7">
        <v>7</v>
      </c>
      <c r="I4144" s="20" t="s">
        <v>6829</v>
      </c>
      <c r="J4144" s="73">
        <v>94.823577560472771</v>
      </c>
      <c r="K4144" s="73">
        <v>28.576665803229996</v>
      </c>
      <c r="L4144" s="112">
        <v>0.3013666699614399</v>
      </c>
      <c r="M4144" s="112"/>
      <c r="N4144" s="10">
        <v>4.4677368430800417</v>
      </c>
      <c r="O4144" s="10">
        <v>0.12504257004058739</v>
      </c>
      <c r="P4144" s="10">
        <v>8.7525069148058326E-2</v>
      </c>
      <c r="Q4144" s="10">
        <v>1.3572961558430631E-3</v>
      </c>
      <c r="R4144" s="73">
        <v>1302.0648487043002</v>
      </c>
      <c r="S4144" s="73">
        <v>36.442060210791468</v>
      </c>
      <c r="T4144" s="73">
        <v>1372.0804219020108</v>
      </c>
      <c r="U4144" s="73">
        <v>14.917377680128016</v>
      </c>
      <c r="V4144" s="16">
        <v>5.1028767760313478</v>
      </c>
      <c r="W4144" s="16">
        <v>0.69020261033583363</v>
      </c>
      <c r="X4144" s="75" t="s">
        <v>9882</v>
      </c>
      <c r="Y4144" s="75" t="s">
        <v>9882</v>
      </c>
      <c r="Z4144" s="17"/>
      <c r="AA4144" s="17"/>
      <c r="AB4144" s="17"/>
      <c r="AC4144" s="74"/>
      <c r="AD4144" s="74"/>
    </row>
    <row r="4145" spans="1:30" s="71" customFormat="1">
      <c r="A4145" s="71">
        <v>4144</v>
      </c>
      <c r="B4145" s="6" t="s">
        <v>2711</v>
      </c>
      <c r="C4145" s="71">
        <v>53</v>
      </c>
      <c r="D4145" s="71" t="s">
        <v>9843</v>
      </c>
      <c r="E4145" s="71" t="s">
        <v>10591</v>
      </c>
      <c r="F4145" s="71" t="s">
        <v>10465</v>
      </c>
      <c r="G4145" s="76">
        <v>1</v>
      </c>
      <c r="H4145" s="7">
        <v>23</v>
      </c>
      <c r="I4145" s="20" t="s">
        <v>6829</v>
      </c>
      <c r="J4145" s="73">
        <v>138.64853346574674</v>
      </c>
      <c r="K4145" s="73">
        <v>62.003173053803117</v>
      </c>
      <c r="L4145" s="112">
        <v>0.44719674636242052</v>
      </c>
      <c r="M4145" s="112"/>
      <c r="N4145" s="10">
        <v>4.3985301019252301</v>
      </c>
      <c r="O4145" s="10">
        <v>0.12422047902818865</v>
      </c>
      <c r="P4145" s="10">
        <v>8.8195581130318682E-2</v>
      </c>
      <c r="Q4145" s="10">
        <v>8.7822845419686382E-4</v>
      </c>
      <c r="R4145" s="73">
        <v>1320.5885305534471</v>
      </c>
      <c r="S4145" s="73">
        <v>37.295218189521783</v>
      </c>
      <c r="T4145" s="73">
        <v>1386.7479116838465</v>
      </c>
      <c r="U4145" s="73">
        <v>9.5594076594312707</v>
      </c>
      <c r="V4145" s="16">
        <v>4.7708296924756839</v>
      </c>
      <c r="W4145" s="16">
        <v>1.497588710817249</v>
      </c>
      <c r="X4145" s="75" t="s">
        <v>9882</v>
      </c>
      <c r="Y4145" s="75" t="s">
        <v>9882</v>
      </c>
      <c r="Z4145" s="17"/>
      <c r="AA4145" s="17"/>
      <c r="AB4145" s="17"/>
      <c r="AC4145" s="74"/>
      <c r="AD4145" s="74"/>
    </row>
    <row r="4146" spans="1:30" s="71" customFormat="1">
      <c r="A4146" s="71">
        <v>4145</v>
      </c>
      <c r="B4146" s="6" t="s">
        <v>2711</v>
      </c>
      <c r="C4146" s="71">
        <v>53</v>
      </c>
      <c r="D4146" s="71" t="s">
        <v>9843</v>
      </c>
      <c r="E4146" s="71" t="s">
        <v>10591</v>
      </c>
      <c r="F4146" s="71" t="s">
        <v>10465</v>
      </c>
      <c r="G4146" s="76">
        <v>1</v>
      </c>
      <c r="H4146" s="7">
        <v>12</v>
      </c>
      <c r="I4146" s="20" t="s">
        <v>6829</v>
      </c>
      <c r="J4146" s="73">
        <v>172.96399195381898</v>
      </c>
      <c r="K4146" s="73">
        <v>68.565136592385528</v>
      </c>
      <c r="L4146" s="112">
        <v>0.39641277827752885</v>
      </c>
      <c r="M4146" s="112"/>
      <c r="N4146" s="10">
        <v>4.3342149388976683</v>
      </c>
      <c r="O4146" s="10">
        <v>0.1228150569344581</v>
      </c>
      <c r="P4146" s="10">
        <v>9.4634146497943564E-2</v>
      </c>
      <c r="Q4146" s="10">
        <v>1.5480388811701664E-3</v>
      </c>
      <c r="R4146" s="73">
        <v>1338.2834837424357</v>
      </c>
      <c r="S4146" s="73">
        <v>37.921830035516095</v>
      </c>
      <c r="T4146" s="73">
        <v>1520.8022022144055</v>
      </c>
      <c r="U4146" s="73">
        <v>15.421304398595002</v>
      </c>
      <c r="V4146" s="16">
        <v>12.001476471181357</v>
      </c>
      <c r="W4146" s="16">
        <v>8.4636665234001995</v>
      </c>
      <c r="X4146" s="75" t="s">
        <v>9882</v>
      </c>
      <c r="Y4146" s="75" t="s">
        <v>9882</v>
      </c>
      <c r="Z4146" s="17"/>
      <c r="AA4146" s="17"/>
      <c r="AB4146" s="17"/>
    </row>
    <row r="4147" spans="1:30" s="71" customFormat="1">
      <c r="A4147" s="71">
        <v>4146</v>
      </c>
      <c r="B4147" s="6" t="s">
        <v>2711</v>
      </c>
      <c r="C4147" s="71">
        <v>53</v>
      </c>
      <c r="D4147" s="71" t="s">
        <v>9843</v>
      </c>
      <c r="E4147" s="71" t="s">
        <v>10591</v>
      </c>
      <c r="F4147" s="71" t="s">
        <v>10465</v>
      </c>
      <c r="G4147" s="76">
        <v>1</v>
      </c>
      <c r="H4147" s="7">
        <v>72</v>
      </c>
      <c r="I4147" s="20" t="s">
        <v>6829</v>
      </c>
      <c r="J4147" s="73">
        <v>85.590883808841625</v>
      </c>
      <c r="K4147" s="73">
        <v>54.004398994476311</v>
      </c>
      <c r="L4147" s="112">
        <v>0.63095970728716322</v>
      </c>
      <c r="M4147" s="112"/>
      <c r="N4147" s="10">
        <v>4.3058214297564348</v>
      </c>
      <c r="O4147" s="10">
        <v>0.11880524855652144</v>
      </c>
      <c r="P4147" s="10">
        <v>9.3768807338294027E-2</v>
      </c>
      <c r="Q4147" s="10">
        <v>1.6122867809397392E-3</v>
      </c>
      <c r="R4147" s="73">
        <v>1346.2476890627786</v>
      </c>
      <c r="S4147" s="73">
        <v>37.145360978611997</v>
      </c>
      <c r="T4147" s="73">
        <v>1503.4621625539964</v>
      </c>
      <c r="U4147" s="73">
        <v>16.247051544650393</v>
      </c>
      <c r="V4147" s="16">
        <v>10.456829403950598</v>
      </c>
      <c r="W4147" s="16">
        <v>6.5614214668384001</v>
      </c>
      <c r="X4147" s="75" t="s">
        <v>9882</v>
      </c>
      <c r="Y4147" s="75" t="s">
        <v>9882</v>
      </c>
      <c r="Z4147" s="17"/>
      <c r="AA4147" s="17"/>
      <c r="AB4147" s="17"/>
    </row>
    <row r="4148" spans="1:30" s="71" customFormat="1">
      <c r="A4148" s="71">
        <v>4147</v>
      </c>
      <c r="B4148" s="6" t="s">
        <v>2711</v>
      </c>
      <c r="C4148" s="71">
        <v>53</v>
      </c>
      <c r="D4148" s="71" t="s">
        <v>9843</v>
      </c>
      <c r="E4148" s="71" t="s">
        <v>10591</v>
      </c>
      <c r="F4148" s="71" t="s">
        <v>10465</v>
      </c>
      <c r="G4148" s="76">
        <v>1</v>
      </c>
      <c r="H4148" s="7">
        <v>44</v>
      </c>
      <c r="I4148" s="20" t="s">
        <v>6829</v>
      </c>
      <c r="J4148" s="73">
        <v>142.49722475557076</v>
      </c>
      <c r="K4148" s="73">
        <v>81.628816320710726</v>
      </c>
      <c r="L4148" s="112">
        <v>0.57284495512618427</v>
      </c>
      <c r="M4148" s="112"/>
      <c r="N4148" s="10">
        <v>4.2687014998700654</v>
      </c>
      <c r="O4148" s="10">
        <v>7.7969702634075599E-2</v>
      </c>
      <c r="P4148" s="10">
        <v>9.0856868956515208E-2</v>
      </c>
      <c r="Q4148" s="10">
        <v>1.3806506275491296E-3</v>
      </c>
      <c r="R4148" s="73">
        <v>1356.8042216237766</v>
      </c>
      <c r="S4148" s="73">
        <v>24.782623403366198</v>
      </c>
      <c r="T4148" s="73">
        <v>1443.6042830358131</v>
      </c>
      <c r="U4148" s="73">
        <v>14.474972002258154</v>
      </c>
      <c r="V4148" s="16">
        <v>6.0127323278302534</v>
      </c>
      <c r="W4148" s="16">
        <v>2.3360988054132061</v>
      </c>
      <c r="X4148" s="75" t="s">
        <v>9882</v>
      </c>
      <c r="Y4148" s="75" t="s">
        <v>9882</v>
      </c>
      <c r="Z4148" s="17"/>
      <c r="AA4148" s="17"/>
      <c r="AB4148" s="17"/>
      <c r="AC4148" s="74"/>
      <c r="AD4148" s="74"/>
    </row>
    <row r="4149" spans="1:30" s="71" customFormat="1">
      <c r="A4149" s="71">
        <v>4148</v>
      </c>
      <c r="B4149" s="6" t="s">
        <v>2711</v>
      </c>
      <c r="C4149" s="71">
        <v>53</v>
      </c>
      <c r="D4149" s="71" t="s">
        <v>9843</v>
      </c>
      <c r="E4149" s="71" t="s">
        <v>10591</v>
      </c>
      <c r="F4149" s="71" t="s">
        <v>10465</v>
      </c>
      <c r="G4149" s="76">
        <v>1</v>
      </c>
      <c r="H4149" s="7">
        <v>17</v>
      </c>
      <c r="I4149" s="20" t="s">
        <v>6829</v>
      </c>
      <c r="J4149" s="73">
        <v>282.30659118234632</v>
      </c>
      <c r="K4149" s="73">
        <v>129.85371905705276</v>
      </c>
      <c r="L4149" s="112">
        <v>0.45997409594017652</v>
      </c>
      <c r="M4149" s="112"/>
      <c r="N4149" s="10">
        <v>4.2298626140739897</v>
      </c>
      <c r="O4149" s="10">
        <v>0.12612531829021864</v>
      </c>
      <c r="P4149" s="10">
        <v>9.2570942584963567E-2</v>
      </c>
      <c r="Q4149" s="10">
        <v>1.2094416999302469E-3</v>
      </c>
      <c r="R4149" s="73">
        <v>1368.0289787196139</v>
      </c>
      <c r="S4149" s="73">
        <v>40.791653562731028</v>
      </c>
      <c r="T4149" s="73">
        <v>1479.1252093357289</v>
      </c>
      <c r="U4149" s="73">
        <v>12.385611814421498</v>
      </c>
      <c r="V4149" s="16">
        <v>7.5109415967569122</v>
      </c>
      <c r="W4149" s="16">
        <v>3.9947647538516655</v>
      </c>
      <c r="X4149" s="75" t="s">
        <v>9882</v>
      </c>
      <c r="Y4149" s="75" t="s">
        <v>9882</v>
      </c>
      <c r="Z4149" s="17"/>
      <c r="AA4149" s="17"/>
      <c r="AB4149" s="17"/>
      <c r="AC4149" s="74"/>
      <c r="AD4149" s="74"/>
    </row>
    <row r="4150" spans="1:30" s="71" customFormat="1">
      <c r="A4150" s="71">
        <v>4149</v>
      </c>
      <c r="B4150" s="6" t="s">
        <v>2711</v>
      </c>
      <c r="C4150" s="71">
        <v>53</v>
      </c>
      <c r="D4150" s="71" t="s">
        <v>9843</v>
      </c>
      <c r="E4150" s="71" t="s">
        <v>10591</v>
      </c>
      <c r="F4150" s="71" t="s">
        <v>10465</v>
      </c>
      <c r="G4150" s="76">
        <v>1</v>
      </c>
      <c r="H4150" s="7">
        <v>26</v>
      </c>
      <c r="I4150" s="20" t="s">
        <v>6829</v>
      </c>
      <c r="J4150" s="73">
        <v>53.150571378753249</v>
      </c>
      <c r="K4150" s="73">
        <v>30.594823837447574</v>
      </c>
      <c r="L4150" s="112">
        <v>0.57562549270500873</v>
      </c>
      <c r="M4150" s="112"/>
      <c r="N4150" s="10">
        <v>4.1764896272844281</v>
      </c>
      <c r="O4150" s="10">
        <v>0.11712232242517634</v>
      </c>
      <c r="P4150" s="10">
        <v>9.5294018380368981E-2</v>
      </c>
      <c r="Q4150" s="10">
        <v>1.5154404234025958E-3</v>
      </c>
      <c r="R4150" s="73">
        <v>1383.7618487869699</v>
      </c>
      <c r="S4150" s="73">
        <v>38.805172735138299</v>
      </c>
      <c r="T4150" s="73">
        <v>1533.8922615890019</v>
      </c>
      <c r="U4150" s="73">
        <v>14.966006425729299</v>
      </c>
      <c r="V4150" s="16">
        <v>9.7875461374652009</v>
      </c>
      <c r="W4150" s="16">
        <v>6.141105011164055</v>
      </c>
      <c r="X4150" s="75" t="s">
        <v>9882</v>
      </c>
      <c r="Y4150" s="75" t="s">
        <v>9882</v>
      </c>
      <c r="Z4150" s="17"/>
      <c r="AA4150" s="17"/>
      <c r="AB4150" s="17"/>
    </row>
    <row r="4151" spans="1:30" s="71" customFormat="1">
      <c r="A4151" s="71">
        <v>4150</v>
      </c>
      <c r="B4151" s="6" t="s">
        <v>2711</v>
      </c>
      <c r="C4151" s="71">
        <v>53</v>
      </c>
      <c r="D4151" s="71" t="s">
        <v>9843</v>
      </c>
      <c r="E4151" s="71" t="s">
        <v>10591</v>
      </c>
      <c r="F4151" s="71" t="s">
        <v>10465</v>
      </c>
      <c r="G4151" s="76">
        <v>1</v>
      </c>
      <c r="H4151" s="7">
        <v>48</v>
      </c>
      <c r="I4151" s="20" t="s">
        <v>6829</v>
      </c>
      <c r="J4151" s="73">
        <v>89.179633115018632</v>
      </c>
      <c r="K4151" s="73">
        <v>45.832457392896032</v>
      </c>
      <c r="L4151" s="112">
        <v>0.51393413262626941</v>
      </c>
      <c r="M4151" s="112"/>
      <c r="N4151" s="10">
        <v>4.1620069977763929</v>
      </c>
      <c r="O4151" s="10">
        <v>8.2760670270306799E-2</v>
      </c>
      <c r="P4151" s="10">
        <v>9.2951163084326174E-2</v>
      </c>
      <c r="Q4151" s="10">
        <v>1.692463404852775E-3</v>
      </c>
      <c r="R4151" s="73">
        <v>1388.0937799117162</v>
      </c>
      <c r="S4151" s="73">
        <v>27.601965033915917</v>
      </c>
      <c r="T4151" s="73">
        <v>1486.8927047331699</v>
      </c>
      <c r="U4151" s="73">
        <v>17.243226417303678</v>
      </c>
      <c r="V4151" s="16">
        <v>6.6446573116507199</v>
      </c>
      <c r="W4151" s="16">
        <v>2.348576081294306</v>
      </c>
      <c r="X4151" s="75" t="s">
        <v>9882</v>
      </c>
      <c r="Y4151" s="75" t="s">
        <v>9882</v>
      </c>
      <c r="Z4151" s="17"/>
      <c r="AA4151" s="17"/>
      <c r="AB4151" s="17"/>
      <c r="AC4151" s="74"/>
      <c r="AD4151" s="74"/>
    </row>
    <row r="4152" spans="1:30" s="71" customFormat="1">
      <c r="A4152" s="71">
        <v>4151</v>
      </c>
      <c r="B4152" s="6" t="s">
        <v>2711</v>
      </c>
      <c r="C4152" s="71">
        <v>53</v>
      </c>
      <c r="D4152" s="71" t="s">
        <v>9843</v>
      </c>
      <c r="E4152" s="71" t="s">
        <v>10591</v>
      </c>
      <c r="F4152" s="71" t="s">
        <v>10465</v>
      </c>
      <c r="G4152" s="76">
        <v>1</v>
      </c>
      <c r="H4152" s="7">
        <v>63</v>
      </c>
      <c r="I4152" s="20" t="s">
        <v>6829</v>
      </c>
      <c r="J4152" s="73">
        <v>27.495173594952647</v>
      </c>
      <c r="K4152" s="73">
        <v>13.086602011433817</v>
      </c>
      <c r="L4152" s="112">
        <v>0.47595997043772637</v>
      </c>
      <c r="M4152" s="112"/>
      <c r="N4152" s="10">
        <v>3.9757474997305073</v>
      </c>
      <c r="O4152" s="10">
        <v>8.1082819848414006E-2</v>
      </c>
      <c r="P4152" s="10">
        <v>9.5024907501201641E-2</v>
      </c>
      <c r="Q4152" s="10">
        <v>2.042719748781226E-3</v>
      </c>
      <c r="R4152" s="73">
        <v>1446.3357282988193</v>
      </c>
      <c r="S4152" s="73">
        <v>29.497089366446708</v>
      </c>
      <c r="T4152" s="73">
        <v>1528.5675573953999</v>
      </c>
      <c r="U4152" s="73">
        <v>20.244664373057624</v>
      </c>
      <c r="V4152" s="16">
        <v>5.3796659950509129</v>
      </c>
      <c r="W4152" s="16">
        <v>0.22479988612006174</v>
      </c>
      <c r="X4152" s="75" t="s">
        <v>9882</v>
      </c>
      <c r="Y4152" s="75" t="s">
        <v>9882</v>
      </c>
      <c r="Z4152" s="17"/>
      <c r="AA4152" s="17"/>
      <c r="AB4152" s="17"/>
    </row>
    <row r="4153" spans="1:30" s="71" customFormat="1">
      <c r="A4153" s="71">
        <v>4152</v>
      </c>
      <c r="B4153" s="6" t="s">
        <v>2711</v>
      </c>
      <c r="C4153" s="71">
        <v>53</v>
      </c>
      <c r="D4153" s="71" t="s">
        <v>9843</v>
      </c>
      <c r="E4153" s="71" t="s">
        <v>10591</v>
      </c>
      <c r="F4153" s="71" t="s">
        <v>10465</v>
      </c>
      <c r="G4153" s="76">
        <v>1</v>
      </c>
      <c r="H4153" s="7">
        <v>9</v>
      </c>
      <c r="I4153" s="20" t="s">
        <v>6829</v>
      </c>
      <c r="J4153" s="73">
        <v>105.8964312968799</v>
      </c>
      <c r="K4153" s="73">
        <v>58.064689458270159</v>
      </c>
      <c r="L4153" s="112">
        <v>0.54831582846721449</v>
      </c>
      <c r="M4153" s="112"/>
      <c r="N4153" s="10">
        <v>3.9331600504093078</v>
      </c>
      <c r="O4153" s="10">
        <v>0.11645224048613094</v>
      </c>
      <c r="P4153" s="10">
        <v>9.8939231903487954E-2</v>
      </c>
      <c r="Q4153" s="10">
        <v>2.8487027622408376E-3</v>
      </c>
      <c r="R4153" s="73">
        <v>1460.3486202459787</v>
      </c>
      <c r="S4153" s="73">
        <v>43.237718917839786</v>
      </c>
      <c r="T4153" s="73">
        <v>1604.2208062810962</v>
      </c>
      <c r="U4153" s="73">
        <v>26.847540167861219</v>
      </c>
      <c r="V4153" s="16">
        <v>8.9683530765719155</v>
      </c>
      <c r="W4153" s="16">
        <v>2.4518917210848743</v>
      </c>
      <c r="X4153" s="75" t="s">
        <v>9882</v>
      </c>
      <c r="Y4153" s="75" t="s">
        <v>9882</v>
      </c>
      <c r="Z4153" s="17"/>
      <c r="AA4153" s="17"/>
      <c r="AB4153" s="17"/>
    </row>
    <row r="4154" spans="1:30" s="71" customFormat="1">
      <c r="A4154" s="71">
        <v>4153</v>
      </c>
      <c r="B4154" s="6" t="s">
        <v>2711</v>
      </c>
      <c r="C4154" s="71">
        <v>53</v>
      </c>
      <c r="D4154" s="71" t="s">
        <v>9843</v>
      </c>
      <c r="E4154" s="71" t="s">
        <v>10591</v>
      </c>
      <c r="F4154" s="71" t="s">
        <v>10465</v>
      </c>
      <c r="G4154" s="76">
        <v>1</v>
      </c>
      <c r="H4154" s="7">
        <v>29</v>
      </c>
      <c r="I4154" s="20" t="s">
        <v>6829</v>
      </c>
      <c r="J4154" s="73">
        <v>48.357955728667264</v>
      </c>
      <c r="K4154" s="73">
        <v>34.832414653080569</v>
      </c>
      <c r="L4154" s="112">
        <v>0.72030370449326986</v>
      </c>
      <c r="M4154" s="112"/>
      <c r="N4154" s="10">
        <v>3.7787775981510183</v>
      </c>
      <c r="O4154" s="10">
        <v>0.13911868814964234</v>
      </c>
      <c r="P4154" s="10">
        <v>0.10029336196471285</v>
      </c>
      <c r="Q4154" s="10">
        <v>2.3562051593259631E-3</v>
      </c>
      <c r="R4154" s="73">
        <v>1513.516264919391</v>
      </c>
      <c r="S4154" s="73">
        <v>55.721299229613273</v>
      </c>
      <c r="T4154" s="73">
        <v>1629.5301044178914</v>
      </c>
      <c r="U4154" s="73">
        <v>21.83453486345627</v>
      </c>
      <c r="V4154" s="16">
        <v>7.1194658622120643</v>
      </c>
      <c r="W4154" s="16">
        <v>1.3158311270591119</v>
      </c>
      <c r="X4154" s="75" t="s">
        <v>9882</v>
      </c>
      <c r="Y4154" s="75" t="s">
        <v>9882</v>
      </c>
      <c r="Z4154" s="17"/>
      <c r="AA4154" s="17"/>
      <c r="AB4154" s="17"/>
    </row>
    <row r="4155" spans="1:30" s="71" customFormat="1">
      <c r="A4155" s="71">
        <v>4154</v>
      </c>
      <c r="B4155" s="6" t="s">
        <v>2711</v>
      </c>
      <c r="C4155" s="71">
        <v>53</v>
      </c>
      <c r="D4155" s="71" t="s">
        <v>9843</v>
      </c>
      <c r="E4155" s="71" t="s">
        <v>10591</v>
      </c>
      <c r="F4155" s="71" t="s">
        <v>10465</v>
      </c>
      <c r="G4155" s="76">
        <v>1</v>
      </c>
      <c r="H4155" s="7">
        <v>3</v>
      </c>
      <c r="I4155" s="20" t="s">
        <v>6829</v>
      </c>
      <c r="J4155" s="73">
        <v>31.913320359394234</v>
      </c>
      <c r="K4155" s="73">
        <v>19.891184807893801</v>
      </c>
      <c r="L4155" s="112">
        <v>0.62328784920803415</v>
      </c>
      <c r="M4155" s="112"/>
      <c r="N4155" s="10">
        <v>3.7540902611543667</v>
      </c>
      <c r="O4155" s="10">
        <v>0.11841610390147139</v>
      </c>
      <c r="P4155" s="10">
        <v>0.10168537054434199</v>
      </c>
      <c r="Q4155" s="10">
        <v>2.2919233086908723E-3</v>
      </c>
      <c r="R4155" s="73">
        <v>1522.3811329446296</v>
      </c>
      <c r="S4155" s="73">
        <v>48.020806607078583</v>
      </c>
      <c r="T4155" s="73">
        <v>1655.1095539986798</v>
      </c>
      <c r="U4155" s="73">
        <v>20.879341074124348</v>
      </c>
      <c r="V4155" s="16">
        <v>8.0193133278328013</v>
      </c>
      <c r="W4155" s="16">
        <v>2.8263696656510442</v>
      </c>
      <c r="X4155" s="75" t="s">
        <v>9882</v>
      </c>
      <c r="Y4155" s="75" t="s">
        <v>9882</v>
      </c>
      <c r="Z4155" s="17"/>
      <c r="AA4155" s="17"/>
      <c r="AB4155" s="17"/>
    </row>
    <row r="4156" spans="1:30" s="71" customFormat="1">
      <c r="A4156" s="71">
        <v>4155</v>
      </c>
      <c r="B4156" s="6" t="s">
        <v>2711</v>
      </c>
      <c r="C4156" s="71">
        <v>53</v>
      </c>
      <c r="D4156" s="71" t="s">
        <v>9843</v>
      </c>
      <c r="E4156" s="71" t="s">
        <v>10591</v>
      </c>
      <c r="F4156" s="71" t="s">
        <v>10465</v>
      </c>
      <c r="G4156" s="76">
        <v>1</v>
      </c>
      <c r="H4156" s="7">
        <v>10</v>
      </c>
      <c r="I4156" s="20" t="s">
        <v>6829</v>
      </c>
      <c r="J4156" s="73">
        <v>83.453952000387517</v>
      </c>
      <c r="K4156" s="73">
        <v>80.791946547000109</v>
      </c>
      <c r="L4156" s="112">
        <v>0.96810210433922828</v>
      </c>
      <c r="M4156" s="112"/>
      <c r="N4156" s="10">
        <v>3.7508546632042159</v>
      </c>
      <c r="O4156" s="10">
        <v>0.10513444290117564</v>
      </c>
      <c r="P4156" s="10">
        <v>0.10154221169077758</v>
      </c>
      <c r="Q4156" s="10">
        <v>1.1710464880274238E-3</v>
      </c>
      <c r="R4156" s="73">
        <v>1523.5507284728249</v>
      </c>
      <c r="S4156" s="73">
        <v>42.704309138130384</v>
      </c>
      <c r="T4156" s="73">
        <v>1652.4989354189922</v>
      </c>
      <c r="U4156" s="73">
        <v>10.686806755259788</v>
      </c>
      <c r="V4156" s="16">
        <v>7.8032248119707548</v>
      </c>
      <c r="W4156" s="16">
        <v>4.9634033688861123</v>
      </c>
      <c r="X4156" s="75" t="s">
        <v>9882</v>
      </c>
      <c r="Y4156" s="75" t="s">
        <v>9882</v>
      </c>
      <c r="Z4156" s="17"/>
      <c r="AA4156" s="17"/>
      <c r="AB4156" s="17"/>
    </row>
    <row r="4157" spans="1:30" s="71" customFormat="1">
      <c r="A4157" s="71">
        <v>4156</v>
      </c>
      <c r="B4157" s="6" t="s">
        <v>2711</v>
      </c>
      <c r="C4157" s="71">
        <v>53</v>
      </c>
      <c r="D4157" s="71" t="s">
        <v>9843</v>
      </c>
      <c r="E4157" s="71" t="s">
        <v>10591</v>
      </c>
      <c r="F4157" s="71" t="s">
        <v>10465</v>
      </c>
      <c r="G4157" s="76">
        <v>1</v>
      </c>
      <c r="H4157" s="7">
        <v>49</v>
      </c>
      <c r="I4157" s="20" t="s">
        <v>6829</v>
      </c>
      <c r="J4157" s="73">
        <v>39.82845166015931</v>
      </c>
      <c r="K4157" s="73">
        <v>32.756929211570196</v>
      </c>
      <c r="L4157" s="112">
        <v>0.8224504806531856</v>
      </c>
      <c r="M4157" s="112"/>
      <c r="N4157" s="10">
        <v>3.750825376304098</v>
      </c>
      <c r="O4157" s="10">
        <v>6.758783609693457E-2</v>
      </c>
      <c r="P4157" s="10">
        <v>9.9670273430087136E-2</v>
      </c>
      <c r="Q4157" s="10">
        <v>1.9605003935387866E-3</v>
      </c>
      <c r="R4157" s="73">
        <v>1523.5613232704206</v>
      </c>
      <c r="S4157" s="73">
        <v>27.453747554170675</v>
      </c>
      <c r="T4157" s="73">
        <v>1617.9373084421616</v>
      </c>
      <c r="U4157" s="73">
        <v>18.308585993704956</v>
      </c>
      <c r="V4157" s="16">
        <v>5.8331051938354319</v>
      </c>
      <c r="W4157" s="16">
        <v>1.4214363548383373</v>
      </c>
      <c r="X4157" s="75" t="s">
        <v>9882</v>
      </c>
      <c r="Y4157" s="75" t="s">
        <v>9882</v>
      </c>
      <c r="Z4157" s="17"/>
      <c r="AA4157" s="17"/>
      <c r="AB4157" s="17"/>
    </row>
    <row r="4158" spans="1:30" s="71" customFormat="1">
      <c r="A4158" s="71">
        <v>4157</v>
      </c>
      <c r="B4158" s="6" t="s">
        <v>2711</v>
      </c>
      <c r="C4158" s="71">
        <v>53</v>
      </c>
      <c r="D4158" s="71" t="s">
        <v>9843</v>
      </c>
      <c r="E4158" s="71" t="s">
        <v>10591</v>
      </c>
      <c r="F4158" s="71" t="s">
        <v>10465</v>
      </c>
      <c r="G4158" s="76">
        <v>1</v>
      </c>
      <c r="H4158" s="7">
        <v>8</v>
      </c>
      <c r="I4158" s="20" t="s">
        <v>6829</v>
      </c>
      <c r="J4158" s="73">
        <v>93.929977668474891</v>
      </c>
      <c r="K4158" s="73">
        <v>70.779136180979421</v>
      </c>
      <c r="L4158" s="112">
        <v>0.75353085285289667</v>
      </c>
      <c r="M4158" s="112"/>
      <c r="N4158" s="10">
        <v>3.704783874137453</v>
      </c>
      <c r="O4158" s="10">
        <v>0.10990125756623348</v>
      </c>
      <c r="P4158" s="10">
        <v>9.9206342368825293E-2</v>
      </c>
      <c r="Q4158" s="10">
        <v>1.3049727311931578E-3</v>
      </c>
      <c r="R4158" s="73">
        <v>1540.4023409712747</v>
      </c>
      <c r="S4158" s="73">
        <v>45.695554769744199</v>
      </c>
      <c r="T4158" s="73">
        <v>1609.2471357348459</v>
      </c>
      <c r="U4158" s="73">
        <v>12.257573911242259</v>
      </c>
      <c r="V4158" s="16">
        <v>4.2780747117585447</v>
      </c>
      <c r="W4158" s="16">
        <v>0.50088997394539447</v>
      </c>
      <c r="X4158" s="75" t="s">
        <v>9882</v>
      </c>
      <c r="Y4158" s="75" t="s">
        <v>9882</v>
      </c>
      <c r="Z4158" s="17"/>
      <c r="AA4158" s="17"/>
      <c r="AB4158" s="17"/>
    </row>
    <row r="4159" spans="1:30" s="71" customFormat="1">
      <c r="A4159" s="71">
        <v>4158</v>
      </c>
      <c r="B4159" s="6" t="s">
        <v>2711</v>
      </c>
      <c r="C4159" s="71">
        <v>53</v>
      </c>
      <c r="D4159" s="71" t="s">
        <v>9843</v>
      </c>
      <c r="E4159" s="71" t="s">
        <v>10591</v>
      </c>
      <c r="F4159" s="71" t="s">
        <v>10465</v>
      </c>
      <c r="G4159" s="76">
        <v>1</v>
      </c>
      <c r="H4159" s="7">
        <v>6</v>
      </c>
      <c r="I4159" s="20" t="s">
        <v>6829</v>
      </c>
      <c r="J4159" s="73">
        <v>49.849922275709567</v>
      </c>
      <c r="K4159" s="73">
        <v>37.744446783436864</v>
      </c>
      <c r="L4159" s="112">
        <v>0.75716159745806966</v>
      </c>
      <c r="M4159" s="112"/>
      <c r="N4159" s="10">
        <v>3.6878517449633539</v>
      </c>
      <c r="O4159" s="10">
        <v>0.10277353773047285</v>
      </c>
      <c r="P4159" s="10">
        <v>0.10266066014232096</v>
      </c>
      <c r="Q4159" s="10">
        <v>1.5356547200086742E-3</v>
      </c>
      <c r="R4159" s="73">
        <v>1546.6902293336284</v>
      </c>
      <c r="S4159" s="73">
        <v>43.103366847344063</v>
      </c>
      <c r="T4159" s="73">
        <v>1672.7746219560711</v>
      </c>
      <c r="U4159" s="73">
        <v>13.825619958698422</v>
      </c>
      <c r="V4159" s="16">
        <v>7.5374405474304114</v>
      </c>
      <c r="W4159" s="16">
        <v>4.0507520618225552</v>
      </c>
      <c r="X4159" s="75" t="s">
        <v>9882</v>
      </c>
      <c r="Y4159" s="75" t="s">
        <v>9882</v>
      </c>
      <c r="Z4159" s="17"/>
      <c r="AA4159" s="17"/>
      <c r="AB4159" s="17"/>
    </row>
    <row r="4160" spans="1:30" s="71" customFormat="1">
      <c r="A4160" s="71">
        <v>4159</v>
      </c>
      <c r="B4160" s="6" t="s">
        <v>2711</v>
      </c>
      <c r="C4160" s="71">
        <v>53</v>
      </c>
      <c r="D4160" s="71" t="s">
        <v>9843</v>
      </c>
      <c r="E4160" s="71" t="s">
        <v>10591</v>
      </c>
      <c r="F4160" s="71" t="s">
        <v>10465</v>
      </c>
      <c r="G4160" s="76">
        <v>1</v>
      </c>
      <c r="H4160" s="7">
        <v>55</v>
      </c>
      <c r="I4160" s="20" t="s">
        <v>6829</v>
      </c>
      <c r="J4160" s="73">
        <v>105.06156368884064</v>
      </c>
      <c r="K4160" s="73">
        <v>87.858570260975654</v>
      </c>
      <c r="L4160" s="112">
        <v>0.83625797271764535</v>
      </c>
      <c r="M4160" s="112"/>
      <c r="N4160" s="10">
        <v>3.6327060946127072</v>
      </c>
      <c r="O4160" s="10">
        <v>6.5747270830501484E-2</v>
      </c>
      <c r="P4160" s="10">
        <v>0.10179664228357062</v>
      </c>
      <c r="Q4160" s="10">
        <v>1.2266293404790273E-3</v>
      </c>
      <c r="R4160" s="73">
        <v>1567.5314481054754</v>
      </c>
      <c r="S4160" s="73">
        <v>28.370287044899651</v>
      </c>
      <c r="T4160" s="73">
        <v>1657.1355460423545</v>
      </c>
      <c r="U4160" s="73">
        <v>11.159440595533399</v>
      </c>
      <c r="V4160" s="16">
        <v>5.407167696744879</v>
      </c>
      <c r="W4160" s="16">
        <v>2.6974757818110868</v>
      </c>
      <c r="X4160" s="75" t="s">
        <v>9882</v>
      </c>
      <c r="Y4160" s="75" t="s">
        <v>9882</v>
      </c>
      <c r="Z4160" s="17"/>
      <c r="AA4160" s="17"/>
      <c r="AB4160" s="17"/>
    </row>
    <row r="4161" spans="1:28" s="71" customFormat="1">
      <c r="A4161" s="71">
        <v>4160</v>
      </c>
      <c r="B4161" s="6" t="s">
        <v>2711</v>
      </c>
      <c r="C4161" s="71">
        <v>53</v>
      </c>
      <c r="D4161" s="71" t="s">
        <v>9843</v>
      </c>
      <c r="E4161" s="71" t="s">
        <v>10591</v>
      </c>
      <c r="F4161" s="71" t="s">
        <v>10465</v>
      </c>
      <c r="G4161" s="76">
        <v>1</v>
      </c>
      <c r="H4161" s="7">
        <v>14</v>
      </c>
      <c r="I4161" s="20" t="s">
        <v>6829</v>
      </c>
      <c r="J4161" s="73">
        <v>190.10731209203948</v>
      </c>
      <c r="K4161" s="73">
        <v>41.639611587347346</v>
      </c>
      <c r="L4161" s="112">
        <v>0.21903214100038268</v>
      </c>
      <c r="M4161" s="112"/>
      <c r="N4161" s="10">
        <v>3.631804084524882</v>
      </c>
      <c r="O4161" s="10">
        <v>0.10008922905627965</v>
      </c>
      <c r="P4161" s="10">
        <v>9.9930744336047359E-2</v>
      </c>
      <c r="Q4161" s="10">
        <v>9.3584893102526662E-4</v>
      </c>
      <c r="R4161" s="73">
        <v>1567.8770378111062</v>
      </c>
      <c r="S4161" s="73">
        <v>43.209270191149798</v>
      </c>
      <c r="T4161" s="73">
        <v>1622.7943720650896</v>
      </c>
      <c r="U4161" s="73">
        <v>8.7113879108948833</v>
      </c>
      <c r="V4161" s="16">
        <v>3.384121562123628</v>
      </c>
      <c r="W4161" s="16">
        <v>0.29711330311599449</v>
      </c>
      <c r="X4161" s="75" t="s">
        <v>9882</v>
      </c>
      <c r="Y4161" s="75" t="s">
        <v>9882</v>
      </c>
      <c r="Z4161" s="17"/>
      <c r="AA4161" s="17"/>
      <c r="AB4161" s="17"/>
    </row>
    <row r="4162" spans="1:28" s="71" customFormat="1">
      <c r="A4162" s="71">
        <v>4161</v>
      </c>
      <c r="B4162" s="6" t="s">
        <v>2711</v>
      </c>
      <c r="C4162" s="71">
        <v>53</v>
      </c>
      <c r="D4162" s="71" t="s">
        <v>9843</v>
      </c>
      <c r="E4162" s="71" t="s">
        <v>10591</v>
      </c>
      <c r="F4162" s="71" t="s">
        <v>10465</v>
      </c>
      <c r="G4162" s="76">
        <v>1</v>
      </c>
      <c r="H4162" s="7">
        <v>62</v>
      </c>
      <c r="I4162" s="20" t="s">
        <v>6829</v>
      </c>
      <c r="J4162" s="73">
        <v>126.04175455181863</v>
      </c>
      <c r="K4162" s="73">
        <v>77.957202529876071</v>
      </c>
      <c r="L4162" s="112">
        <v>0.61850299376645135</v>
      </c>
      <c r="M4162" s="112"/>
      <c r="N4162" s="10">
        <v>3.6218648032347489</v>
      </c>
      <c r="O4162" s="10">
        <v>7.2814606405756099E-2</v>
      </c>
      <c r="P4162" s="10">
        <v>0.10127718370741824</v>
      </c>
      <c r="Q4162" s="10">
        <v>1.1091038186880314E-3</v>
      </c>
      <c r="R4162" s="73">
        <v>1571.6952683556449</v>
      </c>
      <c r="S4162" s="73">
        <v>31.59763783918579</v>
      </c>
      <c r="T4162" s="73">
        <v>1647.6538903702728</v>
      </c>
      <c r="U4162" s="73">
        <v>10.154320951854693</v>
      </c>
      <c r="V4162" s="16">
        <v>4.6101078908967938</v>
      </c>
      <c r="W4162" s="16">
        <v>1.9067948103486025</v>
      </c>
      <c r="X4162" s="75" t="s">
        <v>9882</v>
      </c>
      <c r="Y4162" s="75" t="s">
        <v>9882</v>
      </c>
      <c r="Z4162" s="17"/>
      <c r="AA4162" s="17"/>
      <c r="AB4162" s="17"/>
    </row>
    <row r="4163" spans="1:28" s="71" customFormat="1">
      <c r="A4163" s="71">
        <v>4162</v>
      </c>
      <c r="B4163" s="6" t="s">
        <v>2711</v>
      </c>
      <c r="C4163" s="71">
        <v>53</v>
      </c>
      <c r="D4163" s="71" t="s">
        <v>9843</v>
      </c>
      <c r="E4163" s="71" t="s">
        <v>10591</v>
      </c>
      <c r="F4163" s="71" t="s">
        <v>10465</v>
      </c>
      <c r="G4163" s="76">
        <v>1</v>
      </c>
      <c r="H4163" s="7">
        <v>58</v>
      </c>
      <c r="I4163" s="20" t="s">
        <v>6829</v>
      </c>
      <c r="J4163" s="73">
        <v>45.5904967399048</v>
      </c>
      <c r="K4163" s="73">
        <v>41.010474104247358</v>
      </c>
      <c r="L4163" s="112">
        <v>0.89953997075779601</v>
      </c>
      <c r="M4163" s="112"/>
      <c r="N4163" s="10">
        <v>3.6048062924334534</v>
      </c>
      <c r="O4163" s="10">
        <v>6.4117626466578162E-2</v>
      </c>
      <c r="P4163" s="10">
        <v>0.10231781913098199</v>
      </c>
      <c r="Q4163" s="10">
        <v>1.745379830117233E-3</v>
      </c>
      <c r="R4163" s="73">
        <v>1578.2921382066945</v>
      </c>
      <c r="S4163" s="73">
        <v>28.07261682412355</v>
      </c>
      <c r="T4163" s="73">
        <v>1666.5886028950165</v>
      </c>
      <c r="U4163" s="73">
        <v>15.778889158617021</v>
      </c>
      <c r="V4163" s="16">
        <v>5.2980360321043207</v>
      </c>
      <c r="W4163" s="16">
        <v>1.5058580663536585</v>
      </c>
      <c r="X4163" s="75" t="s">
        <v>9882</v>
      </c>
      <c r="Y4163" s="75" t="s">
        <v>9882</v>
      </c>
      <c r="Z4163" s="17"/>
      <c r="AA4163" s="17"/>
      <c r="AB4163" s="17"/>
    </row>
    <row r="4164" spans="1:28" s="71" customFormat="1">
      <c r="A4164" s="71">
        <v>4163</v>
      </c>
      <c r="B4164" s="6" t="s">
        <v>2711</v>
      </c>
      <c r="C4164" s="71">
        <v>53</v>
      </c>
      <c r="D4164" s="71" t="s">
        <v>9843</v>
      </c>
      <c r="E4164" s="71" t="s">
        <v>10591</v>
      </c>
      <c r="F4164" s="71" t="s">
        <v>10465</v>
      </c>
      <c r="G4164" s="76">
        <v>1</v>
      </c>
      <c r="H4164" s="7">
        <v>51</v>
      </c>
      <c r="I4164" s="20" t="s">
        <v>6829</v>
      </c>
      <c r="J4164" s="73">
        <v>117.76671130041028</v>
      </c>
      <c r="K4164" s="73">
        <v>107.87898998658204</v>
      </c>
      <c r="L4164" s="112">
        <v>0.91603976026293443</v>
      </c>
      <c r="M4164" s="112"/>
      <c r="N4164" s="10">
        <v>3.5920937013959824</v>
      </c>
      <c r="O4164" s="10">
        <v>6.6624448560546917E-2</v>
      </c>
      <c r="P4164" s="10">
        <v>0.10171049124742379</v>
      </c>
      <c r="Q4164" s="10">
        <v>1.6630660097989658E-3</v>
      </c>
      <c r="R4164" s="73">
        <v>1583.2446603119542</v>
      </c>
      <c r="S4164" s="73">
        <v>29.365270284770403</v>
      </c>
      <c r="T4164" s="73">
        <v>1655.5671815129351</v>
      </c>
      <c r="U4164" s="73">
        <v>15.145843563838129</v>
      </c>
      <c r="V4164" s="16">
        <v>4.3684437580412263</v>
      </c>
      <c r="W4164" s="16">
        <v>0.56593654097959334</v>
      </c>
      <c r="X4164" s="75" t="s">
        <v>9882</v>
      </c>
      <c r="Y4164" s="75" t="s">
        <v>9882</v>
      </c>
      <c r="Z4164" s="17"/>
      <c r="AA4164" s="17"/>
      <c r="AB4164" s="17"/>
    </row>
    <row r="4165" spans="1:28" s="71" customFormat="1">
      <c r="A4165" s="71">
        <v>4164</v>
      </c>
      <c r="B4165" s="6" t="s">
        <v>2711</v>
      </c>
      <c r="C4165" s="71">
        <v>53</v>
      </c>
      <c r="D4165" s="71" t="s">
        <v>9843</v>
      </c>
      <c r="E4165" s="71" t="s">
        <v>10591</v>
      </c>
      <c r="F4165" s="71" t="s">
        <v>10465</v>
      </c>
      <c r="G4165" s="76">
        <v>1</v>
      </c>
      <c r="H4165" s="7">
        <v>31</v>
      </c>
      <c r="I4165" s="20" t="s">
        <v>6829</v>
      </c>
      <c r="J4165" s="73">
        <v>58.289676975954968</v>
      </c>
      <c r="K4165" s="73">
        <v>56.758344912628473</v>
      </c>
      <c r="L4165" s="112">
        <v>0.97372893207217148</v>
      </c>
      <c r="M4165" s="112"/>
      <c r="N4165" s="10">
        <v>3.5888249761237891</v>
      </c>
      <c r="O4165" s="10">
        <v>6.4920592306505334E-2</v>
      </c>
      <c r="P4165" s="10">
        <v>0.10241007162593402</v>
      </c>
      <c r="Q4165" s="10">
        <v>1.5682672510060707E-3</v>
      </c>
      <c r="R4165" s="73">
        <v>1584.5231303087778</v>
      </c>
      <c r="S4165" s="73">
        <v>28.663470865082271</v>
      </c>
      <c r="T4165" s="73">
        <v>1668.255668422695</v>
      </c>
      <c r="U4165" s="73">
        <v>14.161939972034437</v>
      </c>
      <c r="V4165" s="16">
        <v>5.0191670077215873</v>
      </c>
      <c r="W4165" s="16">
        <v>1.5691500359069348</v>
      </c>
      <c r="X4165" s="75" t="s">
        <v>9882</v>
      </c>
      <c r="Y4165" s="75" t="s">
        <v>9882</v>
      </c>
      <c r="Z4165" s="17"/>
      <c r="AA4165" s="17"/>
      <c r="AB4165" s="17"/>
    </row>
    <row r="4166" spans="1:28" s="71" customFormat="1">
      <c r="A4166" s="71">
        <v>4165</v>
      </c>
      <c r="B4166" s="6" t="s">
        <v>2711</v>
      </c>
      <c r="C4166" s="71">
        <v>53</v>
      </c>
      <c r="D4166" s="71" t="s">
        <v>9843</v>
      </c>
      <c r="E4166" s="71" t="s">
        <v>10591</v>
      </c>
      <c r="F4166" s="71" t="s">
        <v>10465</v>
      </c>
      <c r="G4166" s="76">
        <v>1</v>
      </c>
      <c r="H4166" s="7">
        <v>27</v>
      </c>
      <c r="I4166" s="20" t="s">
        <v>6829</v>
      </c>
      <c r="J4166" s="73">
        <v>59.492981758846028</v>
      </c>
      <c r="K4166" s="73">
        <v>62.621823464515998</v>
      </c>
      <c r="L4166" s="112">
        <v>1.0525917782765148</v>
      </c>
      <c r="M4166" s="112"/>
      <c r="N4166" s="10">
        <v>3.5535640779296842</v>
      </c>
      <c r="O4166" s="10">
        <v>9.8996772282245085E-2</v>
      </c>
      <c r="P4166" s="10">
        <v>0.10267603125896406</v>
      </c>
      <c r="Q4166" s="10">
        <v>1.4753722814968388E-3</v>
      </c>
      <c r="R4166" s="73">
        <v>1598.4475403609415</v>
      </c>
      <c r="S4166" s="73">
        <v>44.530264176471128</v>
      </c>
      <c r="T4166" s="73">
        <v>1673.0513710965538</v>
      </c>
      <c r="U4166" s="73">
        <v>13.280435561084079</v>
      </c>
      <c r="V4166" s="16">
        <v>4.4591476403211301</v>
      </c>
      <c r="W4166" s="16">
        <v>0.65938451818091792</v>
      </c>
      <c r="X4166" s="75" t="s">
        <v>9882</v>
      </c>
      <c r="Y4166" s="75" t="s">
        <v>9882</v>
      </c>
      <c r="Z4166" s="17"/>
      <c r="AA4166" s="17"/>
      <c r="AB4166" s="17"/>
    </row>
    <row r="4167" spans="1:28" s="71" customFormat="1">
      <c r="A4167" s="71">
        <v>4166</v>
      </c>
      <c r="B4167" s="6" t="s">
        <v>2711</v>
      </c>
      <c r="C4167" s="71">
        <v>53</v>
      </c>
      <c r="D4167" s="71" t="s">
        <v>9843</v>
      </c>
      <c r="E4167" s="71" t="s">
        <v>10591</v>
      </c>
      <c r="F4167" s="71" t="s">
        <v>10465</v>
      </c>
      <c r="G4167" s="76">
        <v>1</v>
      </c>
      <c r="H4167" s="7">
        <v>11</v>
      </c>
      <c r="I4167" s="20" t="s">
        <v>6829</v>
      </c>
      <c r="J4167" s="73">
        <v>105.32274635776429</v>
      </c>
      <c r="K4167" s="73">
        <v>64.812964202106372</v>
      </c>
      <c r="L4167" s="112">
        <v>0.61537480215287255</v>
      </c>
      <c r="M4167" s="112"/>
      <c r="N4167" s="10">
        <v>3.4356251801023832</v>
      </c>
      <c r="O4167" s="10">
        <v>9.7440645201663359E-2</v>
      </c>
      <c r="P4167" s="10">
        <v>0.10574008677453596</v>
      </c>
      <c r="Q4167" s="10">
        <v>1.4195845878531611E-3</v>
      </c>
      <c r="R4167" s="73">
        <v>1646.8632318834336</v>
      </c>
      <c r="S4167" s="73">
        <v>46.708068389706064</v>
      </c>
      <c r="T4167" s="73">
        <v>1727.2195600707973</v>
      </c>
      <c r="U4167" s="73">
        <v>12.323286589050307</v>
      </c>
      <c r="V4167" s="16">
        <v>4.6523516780964416</v>
      </c>
      <c r="W4167" s="16">
        <v>1.0903189451867448</v>
      </c>
      <c r="X4167" s="75" t="s">
        <v>9882</v>
      </c>
      <c r="Y4167" s="75" t="s">
        <v>9882</v>
      </c>
      <c r="Z4167" s="17"/>
      <c r="AA4167" s="17"/>
      <c r="AB4167" s="17"/>
    </row>
    <row r="4168" spans="1:28" s="71" customFormat="1">
      <c r="A4168" s="71">
        <v>4167</v>
      </c>
      <c r="B4168" s="6" t="s">
        <v>2711</v>
      </c>
      <c r="C4168" s="71">
        <v>53</v>
      </c>
      <c r="D4168" s="71" t="s">
        <v>9843</v>
      </c>
      <c r="E4168" s="71" t="s">
        <v>10591</v>
      </c>
      <c r="F4168" s="71" t="s">
        <v>10465</v>
      </c>
      <c r="G4168" s="76">
        <v>1</v>
      </c>
      <c r="H4168" s="7">
        <v>19</v>
      </c>
      <c r="I4168" s="20" t="s">
        <v>6829</v>
      </c>
      <c r="J4168" s="73">
        <v>100.06762027527758</v>
      </c>
      <c r="K4168" s="73">
        <v>53.80586024054076</v>
      </c>
      <c r="L4168" s="112">
        <v>0.53769501155843802</v>
      </c>
      <c r="M4168" s="112"/>
      <c r="N4168" s="10">
        <v>3.4283718519856783</v>
      </c>
      <c r="O4168" s="10">
        <v>9.9001041477229615E-2</v>
      </c>
      <c r="P4168" s="10">
        <v>0.10629489154570944</v>
      </c>
      <c r="Q4168" s="10">
        <v>1.4332951310501976E-3</v>
      </c>
      <c r="R4168" s="73">
        <v>1649.937269768431</v>
      </c>
      <c r="S4168" s="73">
        <v>47.64521327654797</v>
      </c>
      <c r="T4168" s="73">
        <v>1736.8210178290321</v>
      </c>
      <c r="U4168" s="73">
        <v>12.362480492726784</v>
      </c>
      <c r="V4168" s="16">
        <v>5.00245835170759</v>
      </c>
      <c r="W4168" s="16">
        <v>1.4612750167241622</v>
      </c>
      <c r="X4168" s="75" t="s">
        <v>9882</v>
      </c>
      <c r="Y4168" s="75" t="s">
        <v>9882</v>
      </c>
      <c r="Z4168" s="17"/>
      <c r="AA4168" s="17"/>
      <c r="AB4168" s="17"/>
    </row>
    <row r="4169" spans="1:28" s="71" customFormat="1">
      <c r="A4169" s="71">
        <v>4168</v>
      </c>
      <c r="B4169" s="6" t="s">
        <v>2711</v>
      </c>
      <c r="C4169" s="71">
        <v>53</v>
      </c>
      <c r="D4169" s="71" t="s">
        <v>9843</v>
      </c>
      <c r="E4169" s="71" t="s">
        <v>10591</v>
      </c>
      <c r="F4169" s="71" t="s">
        <v>10465</v>
      </c>
      <c r="G4169" s="76">
        <v>1</v>
      </c>
      <c r="H4169" s="7">
        <v>21</v>
      </c>
      <c r="I4169" s="20" t="s">
        <v>6829</v>
      </c>
      <c r="J4169" s="73">
        <v>109.71655454049747</v>
      </c>
      <c r="K4169" s="73">
        <v>56.831267544611947</v>
      </c>
      <c r="L4169" s="112">
        <v>0.51798261240180454</v>
      </c>
      <c r="M4169" s="112"/>
      <c r="N4169" s="10">
        <v>3.4273216015418408</v>
      </c>
      <c r="O4169" s="10">
        <v>9.6823889099850818E-2</v>
      </c>
      <c r="P4169" s="10">
        <v>0.10488325246316164</v>
      </c>
      <c r="Q4169" s="10">
        <v>1.1877219793468045E-3</v>
      </c>
      <c r="R4169" s="73">
        <v>1650.3833337059407</v>
      </c>
      <c r="S4169" s="73">
        <v>46.624318185693113</v>
      </c>
      <c r="T4169" s="73">
        <v>1712.2687202843954</v>
      </c>
      <c r="U4169" s="73">
        <v>10.414300552536536</v>
      </c>
      <c r="V4169" s="16">
        <v>3.6142333177806338</v>
      </c>
      <c r="W4169" s="16">
        <v>0.25916389125625772</v>
      </c>
      <c r="X4169" s="75" t="s">
        <v>9882</v>
      </c>
      <c r="Y4169" s="75" t="s">
        <v>9882</v>
      </c>
      <c r="Z4169" s="17"/>
      <c r="AA4169" s="17"/>
      <c r="AB4169" s="17"/>
    </row>
    <row r="4170" spans="1:28" s="71" customFormat="1">
      <c r="A4170" s="71">
        <v>4169</v>
      </c>
      <c r="B4170" s="6" t="s">
        <v>2711</v>
      </c>
      <c r="C4170" s="71">
        <v>53</v>
      </c>
      <c r="D4170" s="71" t="s">
        <v>9843</v>
      </c>
      <c r="E4170" s="71" t="s">
        <v>10591</v>
      </c>
      <c r="F4170" s="71" t="s">
        <v>10465</v>
      </c>
      <c r="G4170" s="76">
        <v>1</v>
      </c>
      <c r="H4170" s="7">
        <v>39</v>
      </c>
      <c r="I4170" s="20" t="s">
        <v>6829</v>
      </c>
      <c r="J4170" s="73">
        <v>121.71019953865193</v>
      </c>
      <c r="K4170" s="73">
        <v>52.077416459137858</v>
      </c>
      <c r="L4170" s="112">
        <v>0.42788046241432254</v>
      </c>
      <c r="M4170" s="112"/>
      <c r="N4170" s="10">
        <v>3.3916376616021795</v>
      </c>
      <c r="O4170" s="10">
        <v>7.8578505928810077E-2</v>
      </c>
      <c r="P4170" s="10">
        <v>0.10754797028039434</v>
      </c>
      <c r="Q4170" s="10">
        <v>1.1195702734135328E-3</v>
      </c>
      <c r="R4170" s="73">
        <v>1665.6845151105629</v>
      </c>
      <c r="S4170" s="73">
        <v>38.591091857469422</v>
      </c>
      <c r="T4170" s="73">
        <v>1758.2819613039755</v>
      </c>
      <c r="U4170" s="73">
        <v>9.5185038700413145</v>
      </c>
      <c r="V4170" s="16">
        <v>5.2663593343550339</v>
      </c>
      <c r="W4170" s="16">
        <v>2.6874879174184696</v>
      </c>
      <c r="X4170" s="75" t="s">
        <v>9882</v>
      </c>
      <c r="Y4170" s="75" t="s">
        <v>9882</v>
      </c>
      <c r="Z4170" s="17"/>
      <c r="AA4170" s="17"/>
      <c r="AB4170" s="17"/>
    </row>
    <row r="4171" spans="1:28" s="71" customFormat="1">
      <c r="A4171" s="71">
        <v>4170</v>
      </c>
      <c r="B4171" s="6" t="s">
        <v>2711</v>
      </c>
      <c r="C4171" s="71">
        <v>53</v>
      </c>
      <c r="D4171" s="71" t="s">
        <v>9843</v>
      </c>
      <c r="E4171" s="71" t="s">
        <v>10591</v>
      </c>
      <c r="F4171" s="71" t="s">
        <v>10465</v>
      </c>
      <c r="G4171" s="76">
        <v>1</v>
      </c>
      <c r="H4171" s="7">
        <v>65</v>
      </c>
      <c r="I4171" s="20" t="s">
        <v>6829</v>
      </c>
      <c r="J4171" s="73">
        <v>102.93220222732781</v>
      </c>
      <c r="K4171" s="73">
        <v>61.356031009746239</v>
      </c>
      <c r="L4171" s="112">
        <v>0.59608198097462473</v>
      </c>
      <c r="M4171" s="112"/>
      <c r="N4171" s="10">
        <v>3.3742821312366922</v>
      </c>
      <c r="O4171" s="10">
        <v>6.20494554373082E-2</v>
      </c>
      <c r="P4171" s="10">
        <v>0.10891563358266976</v>
      </c>
      <c r="Q4171" s="10">
        <v>1.0846115700530079E-3</v>
      </c>
      <c r="R4171" s="73">
        <v>1673.2301190206072</v>
      </c>
      <c r="S4171" s="73">
        <v>30.768920223182221</v>
      </c>
      <c r="T4171" s="73">
        <v>1781.3578051333322</v>
      </c>
      <c r="U4171" s="73">
        <v>9.0794835311441879</v>
      </c>
      <c r="V4171" s="16">
        <v>6.0699588707632977</v>
      </c>
      <c r="W4171" s="16">
        <v>3.9908979588075439</v>
      </c>
      <c r="X4171" s="75" t="s">
        <v>9882</v>
      </c>
      <c r="Y4171" s="75" t="s">
        <v>9882</v>
      </c>
      <c r="Z4171" s="17"/>
      <c r="AA4171" s="17"/>
      <c r="AB4171" s="17"/>
    </row>
    <row r="4172" spans="1:28" s="71" customFormat="1">
      <c r="A4172" s="71">
        <v>4171</v>
      </c>
      <c r="B4172" s="6" t="s">
        <v>2711</v>
      </c>
      <c r="C4172" s="71">
        <v>53</v>
      </c>
      <c r="D4172" s="71" t="s">
        <v>9843</v>
      </c>
      <c r="E4172" s="71" t="s">
        <v>10591</v>
      </c>
      <c r="F4172" s="71" t="s">
        <v>10465</v>
      </c>
      <c r="G4172" s="76">
        <v>1</v>
      </c>
      <c r="H4172" s="7">
        <v>64</v>
      </c>
      <c r="I4172" s="20" t="s">
        <v>6829</v>
      </c>
      <c r="J4172" s="73">
        <v>183.57183708338522</v>
      </c>
      <c r="K4172" s="73">
        <v>48.313329273163809</v>
      </c>
      <c r="L4172" s="112">
        <v>0.26318486561322629</v>
      </c>
      <c r="M4172" s="112"/>
      <c r="N4172" s="10">
        <v>3.3368674421167484</v>
      </c>
      <c r="O4172" s="10">
        <v>6.0848060189938727E-2</v>
      </c>
      <c r="P4172" s="10">
        <v>0.10789391746992877</v>
      </c>
      <c r="Q4172" s="10">
        <v>1.0439783488498113E-3</v>
      </c>
      <c r="R4172" s="73">
        <v>1689.7329550767856</v>
      </c>
      <c r="S4172" s="73">
        <v>30.812423429746175</v>
      </c>
      <c r="T4172" s="73">
        <v>1764.1528127135839</v>
      </c>
      <c r="U4172" s="73">
        <v>8.8409149594822036</v>
      </c>
      <c r="V4172" s="16">
        <v>4.2184473533405056</v>
      </c>
      <c r="W4172" s="16">
        <v>1.9216478598002054</v>
      </c>
      <c r="X4172" s="75" t="s">
        <v>9882</v>
      </c>
      <c r="Y4172" s="75" t="s">
        <v>9882</v>
      </c>
      <c r="Z4172" s="17"/>
      <c r="AA4172" s="17"/>
      <c r="AB4172" s="17"/>
    </row>
    <row r="4173" spans="1:28" s="71" customFormat="1">
      <c r="A4173" s="71">
        <v>4172</v>
      </c>
      <c r="B4173" s="6" t="s">
        <v>2711</v>
      </c>
      <c r="C4173" s="71">
        <v>53</v>
      </c>
      <c r="D4173" s="71" t="s">
        <v>9843</v>
      </c>
      <c r="E4173" s="71" t="s">
        <v>10591</v>
      </c>
      <c r="F4173" s="71" t="s">
        <v>10465</v>
      </c>
      <c r="G4173" s="76">
        <v>1</v>
      </c>
      <c r="H4173" s="7">
        <v>60</v>
      </c>
      <c r="I4173" s="20" t="s">
        <v>6829</v>
      </c>
      <c r="J4173" s="73">
        <v>69.722967289980986</v>
      </c>
      <c r="K4173" s="73">
        <v>49.742677494679093</v>
      </c>
      <c r="L4173" s="112">
        <v>0.71343316884086472</v>
      </c>
      <c r="M4173" s="112"/>
      <c r="N4173" s="10">
        <v>3.3060184222010243</v>
      </c>
      <c r="O4173" s="10">
        <v>6.5382565890345107E-2</v>
      </c>
      <c r="P4173" s="10">
        <v>0.10081378999930642</v>
      </c>
      <c r="Q4173" s="10">
        <v>1.4646715306465511E-3</v>
      </c>
      <c r="R4173" s="73">
        <v>1703.5881093262383</v>
      </c>
      <c r="S4173" s="73">
        <v>33.691573241105914</v>
      </c>
      <c r="T4173" s="73">
        <v>1639.1446346302139</v>
      </c>
      <c r="U4173" s="73">
        <v>13.486071057558364</v>
      </c>
      <c r="V4173" s="16">
        <v>-3.9315307102574657</v>
      </c>
      <c r="W4173" s="16">
        <v>-0.3108753560058819</v>
      </c>
      <c r="X4173" s="75" t="s">
        <v>9882</v>
      </c>
      <c r="Y4173" s="75" t="s">
        <v>9882</v>
      </c>
      <c r="Z4173" s="17"/>
      <c r="AA4173" s="17"/>
      <c r="AB4173" s="17"/>
    </row>
    <row r="4174" spans="1:28" s="71" customFormat="1">
      <c r="A4174" s="71">
        <v>4173</v>
      </c>
      <c r="B4174" s="6" t="s">
        <v>2711</v>
      </c>
      <c r="C4174" s="71">
        <v>53</v>
      </c>
      <c r="D4174" s="71" t="s">
        <v>9843</v>
      </c>
      <c r="E4174" s="71" t="s">
        <v>10591</v>
      </c>
      <c r="F4174" s="71" t="s">
        <v>10465</v>
      </c>
      <c r="G4174" s="76">
        <v>1</v>
      </c>
      <c r="H4174" s="7">
        <v>35</v>
      </c>
      <c r="I4174" s="20" t="s">
        <v>6829</v>
      </c>
      <c r="J4174" s="73">
        <v>53.006715318586316</v>
      </c>
      <c r="K4174" s="73">
        <v>14.396761916185051</v>
      </c>
      <c r="L4174" s="112">
        <v>0.27160260411640635</v>
      </c>
      <c r="M4174" s="112"/>
      <c r="N4174" s="10">
        <v>3.1325426899834343</v>
      </c>
      <c r="O4174" s="10">
        <v>5.7412664798373016E-2</v>
      </c>
      <c r="P4174" s="10">
        <v>0.11503085784317725</v>
      </c>
      <c r="Q4174" s="10">
        <v>1.4964277751334696E-3</v>
      </c>
      <c r="R4174" s="73">
        <v>1785.9651583026075</v>
      </c>
      <c r="S4174" s="73">
        <v>32.732840099217626</v>
      </c>
      <c r="T4174" s="73">
        <v>1880.3677970726994</v>
      </c>
      <c r="U4174" s="73">
        <v>11.718723739018399</v>
      </c>
      <c r="V4174" s="16">
        <v>5.0204347743593116</v>
      </c>
      <c r="W4174" s="16">
        <v>2.30108093286545</v>
      </c>
      <c r="X4174" s="75" t="s">
        <v>9882</v>
      </c>
      <c r="Y4174" s="75" t="s">
        <v>9882</v>
      </c>
      <c r="Z4174" s="17"/>
      <c r="AA4174" s="17"/>
      <c r="AB4174" s="17"/>
    </row>
    <row r="4175" spans="1:28" s="71" customFormat="1">
      <c r="A4175" s="71">
        <v>4174</v>
      </c>
      <c r="B4175" s="6" t="s">
        <v>2711</v>
      </c>
      <c r="C4175" s="71">
        <v>53</v>
      </c>
      <c r="D4175" s="71" t="s">
        <v>9843</v>
      </c>
      <c r="E4175" s="71" t="s">
        <v>10591</v>
      </c>
      <c r="F4175" s="71" t="s">
        <v>10465</v>
      </c>
      <c r="G4175" s="76">
        <v>1</v>
      </c>
      <c r="H4175" s="7">
        <v>37</v>
      </c>
      <c r="I4175" s="20" t="s">
        <v>6829</v>
      </c>
      <c r="J4175" s="73">
        <v>87.07226142080529</v>
      </c>
      <c r="K4175" s="73">
        <v>45.154460878687608</v>
      </c>
      <c r="L4175" s="112">
        <v>0.51858605877322805</v>
      </c>
      <c r="M4175" s="112"/>
      <c r="N4175" s="10">
        <v>2.7921499159596253</v>
      </c>
      <c r="O4175" s="10">
        <v>5.5207031486745307E-2</v>
      </c>
      <c r="P4175" s="10">
        <v>0.1266205213299097</v>
      </c>
      <c r="Q4175" s="10">
        <v>1.4191152801112889E-3</v>
      </c>
      <c r="R4175" s="73">
        <v>1973.3843037822314</v>
      </c>
      <c r="S4175" s="73">
        <v>39.01820914831206</v>
      </c>
      <c r="T4175" s="73">
        <v>2051.5724573096891</v>
      </c>
      <c r="U4175" s="73">
        <v>9.8956340555736304</v>
      </c>
      <c r="V4175" s="16">
        <v>3.8111329311755808</v>
      </c>
      <c r="W4175" s="16">
        <v>1.3095342647171031</v>
      </c>
      <c r="X4175" s="75" t="s">
        <v>9882</v>
      </c>
      <c r="Y4175" s="75" t="s">
        <v>9882</v>
      </c>
      <c r="Z4175" s="17"/>
      <c r="AA4175" s="17"/>
      <c r="AB4175" s="17"/>
    </row>
    <row r="4176" spans="1:28" s="71" customFormat="1">
      <c r="A4176" s="71">
        <v>4175</v>
      </c>
      <c r="B4176" s="6" t="s">
        <v>2711</v>
      </c>
      <c r="C4176" s="71">
        <v>53</v>
      </c>
      <c r="D4176" s="71" t="s">
        <v>9843</v>
      </c>
      <c r="E4176" s="71" t="s">
        <v>10591</v>
      </c>
      <c r="F4176" s="71" t="s">
        <v>10465</v>
      </c>
      <c r="G4176" s="76">
        <v>1</v>
      </c>
      <c r="H4176" s="7">
        <v>2</v>
      </c>
      <c r="I4176" s="20" t="s">
        <v>6829</v>
      </c>
      <c r="J4176" s="73">
        <v>117.78078890876918</v>
      </c>
      <c r="K4176" s="73">
        <v>46.414344077784307</v>
      </c>
      <c r="L4176" s="112">
        <v>0.39407397851389836</v>
      </c>
      <c r="M4176" s="112"/>
      <c r="N4176" s="10">
        <v>2.2030346735339661</v>
      </c>
      <c r="O4176" s="10">
        <v>6.3878852114388929E-2</v>
      </c>
      <c r="P4176" s="10">
        <v>0.18427739141774352</v>
      </c>
      <c r="Q4176" s="10">
        <v>1.5406807720492514E-3</v>
      </c>
      <c r="R4176" s="73">
        <v>2412.6535952814461</v>
      </c>
      <c r="S4176" s="73">
        <v>69.956929896617027</v>
      </c>
      <c r="T4176" s="73">
        <v>2691.7479026081123</v>
      </c>
      <c r="U4176" s="73">
        <v>6.9074436623690598</v>
      </c>
      <c r="V4176" s="16">
        <v>10.368515827810015</v>
      </c>
      <c r="W4176" s="16">
        <v>9.3906590729585133</v>
      </c>
      <c r="X4176" s="75" t="s">
        <v>9882</v>
      </c>
      <c r="Y4176" s="75" t="s">
        <v>9882</v>
      </c>
      <c r="Z4176" s="17"/>
      <c r="AA4176" s="17"/>
      <c r="AB4176" s="17"/>
    </row>
    <row r="4177" spans="1:30" s="71" customFormat="1">
      <c r="A4177" s="71">
        <v>4176</v>
      </c>
      <c r="B4177" s="6" t="s">
        <v>2711</v>
      </c>
      <c r="C4177" s="71">
        <v>53</v>
      </c>
      <c r="D4177" s="71" t="s">
        <v>9843</v>
      </c>
      <c r="E4177" s="71" t="s">
        <v>10591</v>
      </c>
      <c r="F4177" s="71" t="s">
        <v>10465</v>
      </c>
      <c r="G4177" s="76">
        <v>1</v>
      </c>
      <c r="H4177" s="7">
        <v>33</v>
      </c>
      <c r="I4177" s="20" t="s">
        <v>6829</v>
      </c>
      <c r="J4177" s="73">
        <v>44.975364640481708</v>
      </c>
      <c r="K4177" s="73">
        <v>41.28834581106733</v>
      </c>
      <c r="L4177" s="112">
        <v>0.91802136883408958</v>
      </c>
      <c r="M4177" s="112"/>
      <c r="N4177" s="10">
        <v>2.1456631678459193</v>
      </c>
      <c r="O4177" s="10">
        <v>3.9204445271986514E-2</v>
      </c>
      <c r="P4177" s="10">
        <v>0.18077558964224208</v>
      </c>
      <c r="Q4177" s="10">
        <v>2.4491151518726759E-3</v>
      </c>
      <c r="R4177" s="73">
        <v>2466.2437282684214</v>
      </c>
      <c r="S4177" s="73">
        <v>45.061927110090778</v>
      </c>
      <c r="T4177" s="73">
        <v>2659.9985773770627</v>
      </c>
      <c r="U4177" s="73">
        <v>11.226547695051488</v>
      </c>
      <c r="V4177" s="16">
        <v>7.2840207794282605</v>
      </c>
      <c r="W4177" s="16">
        <v>5.6005512324937836</v>
      </c>
      <c r="X4177" s="75" t="s">
        <v>9882</v>
      </c>
      <c r="Y4177" s="75" t="s">
        <v>9882</v>
      </c>
      <c r="Z4177" s="17"/>
      <c r="AA4177" s="17"/>
      <c r="AB4177" s="17"/>
    </row>
    <row r="4178" spans="1:30" s="71" customFormat="1">
      <c r="A4178" s="77">
        <v>4177</v>
      </c>
      <c r="B4178" s="54" t="s">
        <v>2713</v>
      </c>
      <c r="C4178" s="77">
        <v>54</v>
      </c>
      <c r="D4178" s="77" t="s">
        <v>9843</v>
      </c>
      <c r="E4178" s="77" t="s">
        <v>10591</v>
      </c>
      <c r="F4178" s="77" t="s">
        <v>10465</v>
      </c>
      <c r="G4178" s="79">
        <v>1</v>
      </c>
      <c r="H4178" s="55">
        <v>4</v>
      </c>
      <c r="I4178" s="61" t="s">
        <v>9890</v>
      </c>
      <c r="J4178" s="56">
        <v>87.28642336133359</v>
      </c>
      <c r="K4178" s="56">
        <v>69.278665499853773</v>
      </c>
      <c r="L4178" s="57">
        <v>0.79369348441584853</v>
      </c>
      <c r="M4178" s="57"/>
      <c r="N4178" s="58">
        <v>6.2604765304940564</v>
      </c>
      <c r="O4178" s="58">
        <v>0.16826554362637838</v>
      </c>
      <c r="P4178" s="58">
        <v>7.2578761182354179E-2</v>
      </c>
      <c r="Q4178" s="58">
        <v>1.8539815146375155E-3</v>
      </c>
      <c r="R4178" s="56">
        <v>955.28869746866576</v>
      </c>
      <c r="S4178" s="56">
        <v>23.863979353575417</v>
      </c>
      <c r="T4178" s="56">
        <v>1001.3013662148775</v>
      </c>
      <c r="U4178" s="56">
        <v>51.866191687194281</v>
      </c>
      <c r="V4178" s="53">
        <v>4.5952867237312329</v>
      </c>
      <c r="W4178" s="53" t="s">
        <v>9844</v>
      </c>
      <c r="X4178" s="80">
        <v>955.28869746866576</v>
      </c>
      <c r="Y4178" s="80">
        <v>23.863979353575417</v>
      </c>
      <c r="Z4178" s="59"/>
      <c r="AA4178" s="59"/>
      <c r="AB4178" s="59"/>
      <c r="AC4178" s="53">
        <v>6.5575429517017447</v>
      </c>
      <c r="AD4178" s="53">
        <v>0.96894506616112819</v>
      </c>
    </row>
    <row r="4179" spans="1:30" s="71" customFormat="1">
      <c r="A4179" s="82">
        <v>4178</v>
      </c>
      <c r="B4179" s="26" t="s">
        <v>2713</v>
      </c>
      <c r="C4179" s="82">
        <v>54</v>
      </c>
      <c r="D4179" s="82" t="s">
        <v>9843</v>
      </c>
      <c r="E4179" s="82" t="s">
        <v>10591</v>
      </c>
      <c r="F4179" s="82" t="s">
        <v>10465</v>
      </c>
      <c r="G4179" s="84">
        <v>1</v>
      </c>
      <c r="H4179" s="27">
        <v>21</v>
      </c>
      <c r="I4179" s="33" t="s">
        <v>6827</v>
      </c>
      <c r="J4179" s="28">
        <v>219.59596469468784</v>
      </c>
      <c r="K4179" s="28">
        <v>119.65089341149168</v>
      </c>
      <c r="L4179" s="29">
        <v>0.54486836120985471</v>
      </c>
      <c r="M4179" s="29"/>
      <c r="N4179" s="30">
        <v>5.9029738115531218</v>
      </c>
      <c r="O4179" s="30">
        <v>0.16608522303940068</v>
      </c>
      <c r="P4179" s="30">
        <v>7.4431035068733151E-2</v>
      </c>
      <c r="Q4179" s="30">
        <v>1.2033132818915469E-3</v>
      </c>
      <c r="R4179" s="28">
        <v>1008.8383313572688</v>
      </c>
      <c r="S4179" s="28">
        <v>26.27510875497785</v>
      </c>
      <c r="T4179" s="28">
        <v>1052.2720045442277</v>
      </c>
      <c r="U4179" s="28">
        <v>32.573300044125304</v>
      </c>
      <c r="V4179" s="31">
        <v>4.1276089261513151</v>
      </c>
      <c r="W4179" s="31" t="s">
        <v>9844</v>
      </c>
      <c r="X4179" s="85">
        <v>1008.8383313572688</v>
      </c>
      <c r="Y4179" s="85">
        <v>26.27510875497785</v>
      </c>
      <c r="Z4179" s="32"/>
      <c r="AA4179" s="32"/>
      <c r="AB4179" s="32"/>
      <c r="AC4179" s="31">
        <v>-0.30541432553210512</v>
      </c>
      <c r="AD4179" s="31">
        <v>0.88494308054381321</v>
      </c>
    </row>
    <row r="4180" spans="1:30" s="71" customFormat="1">
      <c r="A4180" s="82">
        <v>4179</v>
      </c>
      <c r="B4180" s="26" t="s">
        <v>2713</v>
      </c>
      <c r="C4180" s="82">
        <v>54</v>
      </c>
      <c r="D4180" s="82" t="s">
        <v>9843</v>
      </c>
      <c r="E4180" s="82" t="s">
        <v>10591</v>
      </c>
      <c r="F4180" s="82" t="s">
        <v>10465</v>
      </c>
      <c r="G4180" s="84">
        <v>1</v>
      </c>
      <c r="H4180" s="27">
        <v>58</v>
      </c>
      <c r="I4180" s="33" t="s">
        <v>6827</v>
      </c>
      <c r="J4180" s="28">
        <v>216.17626120458499</v>
      </c>
      <c r="K4180" s="28">
        <v>79.209256030496647</v>
      </c>
      <c r="L4180" s="29">
        <v>0.36641051884755538</v>
      </c>
      <c r="M4180" s="29"/>
      <c r="N4180" s="30">
        <v>5.8467348578686718</v>
      </c>
      <c r="O4180" s="30">
        <v>0.16295436304562025</v>
      </c>
      <c r="P4180" s="30">
        <v>7.3276514417035379E-2</v>
      </c>
      <c r="Q4180" s="30">
        <v>1.2956912991007952E-3</v>
      </c>
      <c r="R4180" s="28">
        <v>1017.8147563573532</v>
      </c>
      <c r="S4180" s="28">
        <v>26.241562329517194</v>
      </c>
      <c r="T4180" s="28">
        <v>1020.6995294330731</v>
      </c>
      <c r="U4180" s="28">
        <v>35.79684442890499</v>
      </c>
      <c r="V4180" s="31">
        <v>0.28262706041631586</v>
      </c>
      <c r="W4180" s="31" t="s">
        <v>9844</v>
      </c>
      <c r="X4180" s="85">
        <v>1017.8147563573532</v>
      </c>
      <c r="Y4180" s="85">
        <v>26.241562329517194</v>
      </c>
      <c r="Z4180" s="32"/>
      <c r="AA4180" s="32"/>
      <c r="AB4180" s="32"/>
      <c r="AC4180" s="31">
        <v>-13.750598629792554</v>
      </c>
      <c r="AD4180" s="31">
        <v>0.84414429342428221</v>
      </c>
    </row>
    <row r="4181" spans="1:30" s="71" customFormat="1">
      <c r="A4181" s="82">
        <v>4180</v>
      </c>
      <c r="B4181" s="26" t="s">
        <v>2713</v>
      </c>
      <c r="C4181" s="82">
        <v>54</v>
      </c>
      <c r="D4181" s="82" t="s">
        <v>9843</v>
      </c>
      <c r="E4181" s="82" t="s">
        <v>10591</v>
      </c>
      <c r="F4181" s="82" t="s">
        <v>10465</v>
      </c>
      <c r="G4181" s="84">
        <v>1</v>
      </c>
      <c r="H4181" s="27">
        <v>73</v>
      </c>
      <c r="I4181" s="33" t="s">
        <v>6827</v>
      </c>
      <c r="J4181" s="28">
        <v>70.84361252676905</v>
      </c>
      <c r="K4181" s="28">
        <v>38.676768363632632</v>
      </c>
      <c r="L4181" s="29">
        <v>0.54594573856631301</v>
      </c>
      <c r="M4181" s="29"/>
      <c r="N4181" s="30">
        <v>5.8134828931363396</v>
      </c>
      <c r="O4181" s="30">
        <v>0.16456451287469576</v>
      </c>
      <c r="P4181" s="30">
        <v>7.6451968159737566E-2</v>
      </c>
      <c r="Q4181" s="30">
        <v>2.0172869308964603E-3</v>
      </c>
      <c r="R4181" s="28">
        <v>1023.197878883211</v>
      </c>
      <c r="S4181" s="28">
        <v>26.782512984663356</v>
      </c>
      <c r="T4181" s="28">
        <v>1106.0315196180259</v>
      </c>
      <c r="U4181" s="28">
        <v>52.738487245066253</v>
      </c>
      <c r="V4181" s="31">
        <v>7.4892658360606106</v>
      </c>
      <c r="W4181" s="31" t="s">
        <v>9844</v>
      </c>
      <c r="X4181" s="85">
        <v>1023.197878883211</v>
      </c>
      <c r="Y4181" s="85">
        <v>26.782512984663356</v>
      </c>
      <c r="Z4181" s="32"/>
      <c r="AA4181" s="32"/>
      <c r="AB4181" s="32"/>
      <c r="AC4181" s="31">
        <v>3.9713876123737002</v>
      </c>
      <c r="AD4181" s="31">
        <v>0.88413255997801421</v>
      </c>
    </row>
    <row r="4182" spans="1:30" s="71" customFormat="1">
      <c r="A4182" s="82">
        <v>4181</v>
      </c>
      <c r="B4182" s="36" t="s">
        <v>2713</v>
      </c>
      <c r="C4182" s="82">
        <v>54</v>
      </c>
      <c r="D4182" s="82" t="s">
        <v>9843</v>
      </c>
      <c r="E4182" s="82" t="s">
        <v>10591</v>
      </c>
      <c r="F4182" s="82" t="s">
        <v>10465</v>
      </c>
      <c r="G4182" s="84">
        <v>1</v>
      </c>
      <c r="H4182" s="27">
        <v>9</v>
      </c>
      <c r="I4182" s="33" t="s">
        <v>6827</v>
      </c>
      <c r="J4182" s="28">
        <v>141.34363315940374</v>
      </c>
      <c r="K4182" s="28">
        <v>66.20868898181277</v>
      </c>
      <c r="L4182" s="29">
        <v>0.46842356816415143</v>
      </c>
      <c r="M4182" s="29"/>
      <c r="N4182" s="30">
        <v>5.6060991359320163</v>
      </c>
      <c r="O4182" s="30">
        <v>0.14978444931267745</v>
      </c>
      <c r="P4182" s="30">
        <v>7.6011473913401753E-2</v>
      </c>
      <c r="Q4182" s="30">
        <v>1.4454820076117416E-3</v>
      </c>
      <c r="R4182" s="28">
        <v>1058.1028030611608</v>
      </c>
      <c r="S4182" s="28">
        <v>26.072425818176384</v>
      </c>
      <c r="T4182" s="28">
        <v>1094.4723354470968</v>
      </c>
      <c r="U4182" s="28">
        <v>38.073978849264471</v>
      </c>
      <c r="V4182" s="31">
        <v>3.3230197975793456</v>
      </c>
      <c r="W4182" s="31" t="s">
        <v>9844</v>
      </c>
      <c r="X4182" s="85">
        <v>1058.1028030611608</v>
      </c>
      <c r="Y4182" s="85">
        <v>26.072425818176384</v>
      </c>
      <c r="Z4182" s="37"/>
      <c r="AA4182" s="37"/>
      <c r="AB4182" s="37"/>
      <c r="AC4182" s="31">
        <v>0</v>
      </c>
      <c r="AD4182" s="31">
        <v>0</v>
      </c>
    </row>
    <row r="4183" spans="1:30" s="71" customFormat="1">
      <c r="A4183" s="82">
        <v>4182</v>
      </c>
      <c r="B4183" s="26" t="s">
        <v>2713</v>
      </c>
      <c r="C4183" s="82">
        <v>54</v>
      </c>
      <c r="D4183" s="82" t="s">
        <v>9843</v>
      </c>
      <c r="E4183" s="82" t="s">
        <v>10591</v>
      </c>
      <c r="F4183" s="82" t="s">
        <v>10465</v>
      </c>
      <c r="G4183" s="84">
        <v>1</v>
      </c>
      <c r="H4183" s="27">
        <v>44</v>
      </c>
      <c r="I4183" s="33" t="s">
        <v>6827</v>
      </c>
      <c r="J4183" s="28">
        <v>47.794393198011704</v>
      </c>
      <c r="K4183" s="28">
        <v>81.750665887430941</v>
      </c>
      <c r="L4183" s="29">
        <v>1.7104656094018964</v>
      </c>
      <c r="M4183" s="29"/>
      <c r="N4183" s="30">
        <v>5.4299761399697086</v>
      </c>
      <c r="O4183" s="30">
        <v>0.15593340185852583</v>
      </c>
      <c r="P4183" s="30">
        <v>7.5084438661070202E-2</v>
      </c>
      <c r="Q4183" s="30">
        <v>2.8494761877412363E-3</v>
      </c>
      <c r="R4183" s="28">
        <v>1089.6766329294846</v>
      </c>
      <c r="S4183" s="28">
        <v>28.790749047284748</v>
      </c>
      <c r="T4183" s="28">
        <v>1069.8589927203252</v>
      </c>
      <c r="U4183" s="28">
        <v>76.261572369682284</v>
      </c>
      <c r="V4183" s="31">
        <v>-1.8523600160399847</v>
      </c>
      <c r="W4183" s="31" t="s">
        <v>9844</v>
      </c>
      <c r="X4183" s="85">
        <v>1089.6766329294846</v>
      </c>
      <c r="Y4183" s="85">
        <v>28.790749047284748</v>
      </c>
      <c r="Z4183" s="32"/>
      <c r="AA4183" s="32"/>
      <c r="AB4183" s="32"/>
      <c r="AC4183" s="31">
        <v>2.9138743889856045</v>
      </c>
      <c r="AD4183" s="31">
        <v>1.0339296266699534</v>
      </c>
    </row>
    <row r="4184" spans="1:30" s="71" customFormat="1">
      <c r="A4184" s="82">
        <v>4183</v>
      </c>
      <c r="B4184" s="26" t="s">
        <v>2713</v>
      </c>
      <c r="C4184" s="82">
        <v>54</v>
      </c>
      <c r="D4184" s="82" t="s">
        <v>9843</v>
      </c>
      <c r="E4184" s="82" t="s">
        <v>10591</v>
      </c>
      <c r="F4184" s="82" t="s">
        <v>10465</v>
      </c>
      <c r="G4184" s="84">
        <v>1</v>
      </c>
      <c r="H4184" s="27">
        <v>45</v>
      </c>
      <c r="I4184" s="33" t="s">
        <v>6827</v>
      </c>
      <c r="J4184" s="28">
        <v>65.999319478124448</v>
      </c>
      <c r="K4184" s="28">
        <v>70.646740304169754</v>
      </c>
      <c r="L4184" s="29">
        <v>1.0704161931182594</v>
      </c>
      <c r="M4184" s="29"/>
      <c r="N4184" s="30">
        <v>5.3930744193402091</v>
      </c>
      <c r="O4184" s="30">
        <v>0.15381295890801966</v>
      </c>
      <c r="P4184" s="30">
        <v>7.5831142232835089E-2</v>
      </c>
      <c r="Q4184" s="30">
        <v>1.6699629260711487E-3</v>
      </c>
      <c r="R4184" s="28">
        <v>1096.53290548736</v>
      </c>
      <c r="S4184" s="28">
        <v>28.758606621427475</v>
      </c>
      <c r="T4184" s="28">
        <v>1089.7150733105991</v>
      </c>
      <c r="U4184" s="28">
        <v>44.122655808558058</v>
      </c>
      <c r="V4184" s="31">
        <v>-0.62565273654957132</v>
      </c>
      <c r="W4184" s="31" t="s">
        <v>9844</v>
      </c>
      <c r="X4184" s="85">
        <v>1096.53290548736</v>
      </c>
      <c r="Y4184" s="85">
        <v>28.758606621427475</v>
      </c>
      <c r="Z4184" s="32"/>
      <c r="AA4184" s="32"/>
      <c r="AB4184" s="32"/>
      <c r="AC4184" s="31">
        <v>2.6179746952115224</v>
      </c>
      <c r="AD4184" s="31">
        <v>0.77625724893384807</v>
      </c>
    </row>
    <row r="4185" spans="1:30" s="71" customFormat="1">
      <c r="A4185" s="82">
        <v>4184</v>
      </c>
      <c r="B4185" s="36" t="s">
        <v>2713</v>
      </c>
      <c r="C4185" s="82">
        <v>54</v>
      </c>
      <c r="D4185" s="82" t="s">
        <v>9843</v>
      </c>
      <c r="E4185" s="82" t="s">
        <v>10591</v>
      </c>
      <c r="F4185" s="82" t="s">
        <v>10465</v>
      </c>
      <c r="G4185" s="84">
        <v>1</v>
      </c>
      <c r="H4185" s="27">
        <v>12</v>
      </c>
      <c r="I4185" s="33" t="s">
        <v>6827</v>
      </c>
      <c r="J4185" s="28">
        <v>149.71955423190104</v>
      </c>
      <c r="K4185" s="28">
        <v>73.318759006009586</v>
      </c>
      <c r="L4185" s="29">
        <v>0.48970730231033116</v>
      </c>
      <c r="M4185" s="29"/>
      <c r="N4185" s="30">
        <v>5.1005848489842034</v>
      </c>
      <c r="O4185" s="30">
        <v>0.13361065564920152</v>
      </c>
      <c r="P4185" s="30">
        <v>8.0486614949228555E-2</v>
      </c>
      <c r="Q4185" s="30">
        <v>1.6799086626074656E-3</v>
      </c>
      <c r="R4185" s="28">
        <v>1154.0978826053552</v>
      </c>
      <c r="S4185" s="28">
        <v>27.680282709297671</v>
      </c>
      <c r="T4185" s="28">
        <v>1208.0519266281046</v>
      </c>
      <c r="U4185" s="28">
        <v>41.098023957127758</v>
      </c>
      <c r="V4185" s="31">
        <v>4.4662023902685339</v>
      </c>
      <c r="W4185" s="31" t="s">
        <v>9844</v>
      </c>
      <c r="X4185" s="85">
        <v>1154.0978826053552</v>
      </c>
      <c r="Y4185" s="85">
        <v>27.680282709297671</v>
      </c>
      <c r="Z4185" s="37"/>
      <c r="AA4185" s="37"/>
      <c r="AB4185" s="37"/>
      <c r="AC4185" s="31">
        <v>-1.8419150055071221</v>
      </c>
      <c r="AD4185" s="31">
        <v>0.84796660931137868</v>
      </c>
    </row>
    <row r="4186" spans="1:30" s="71" customFormat="1">
      <c r="A4186" s="82">
        <v>4185</v>
      </c>
      <c r="B4186" s="26" t="s">
        <v>2713</v>
      </c>
      <c r="C4186" s="82">
        <v>54</v>
      </c>
      <c r="D4186" s="82" t="s">
        <v>9843</v>
      </c>
      <c r="E4186" s="82" t="s">
        <v>10591</v>
      </c>
      <c r="F4186" s="82" t="s">
        <v>10465</v>
      </c>
      <c r="G4186" s="84">
        <v>1</v>
      </c>
      <c r="H4186" s="27">
        <v>66</v>
      </c>
      <c r="I4186" s="33" t="s">
        <v>6827</v>
      </c>
      <c r="J4186" s="28">
        <v>53.662728293190384</v>
      </c>
      <c r="K4186" s="28">
        <v>40.450140809727621</v>
      </c>
      <c r="L4186" s="29">
        <v>0.75378464897880726</v>
      </c>
      <c r="M4186" s="29"/>
      <c r="N4186" s="30">
        <v>4.9610177959217072</v>
      </c>
      <c r="O4186" s="30">
        <v>0.14504012120178034</v>
      </c>
      <c r="P4186" s="30">
        <v>7.8712403480303006E-2</v>
      </c>
      <c r="Q4186" s="30">
        <v>2.6290110972707636E-3</v>
      </c>
      <c r="R4186" s="28">
        <v>1183.7570807325199</v>
      </c>
      <c r="S4186" s="28">
        <v>31.616852887416144</v>
      </c>
      <c r="T4186" s="28">
        <v>1164.0209289141947</v>
      </c>
      <c r="U4186" s="28">
        <v>66.189360043926527</v>
      </c>
      <c r="V4186" s="31">
        <v>-1.6955152032133296</v>
      </c>
      <c r="W4186" s="31" t="s">
        <v>9844</v>
      </c>
      <c r="X4186" s="85">
        <v>1183.7570807325199</v>
      </c>
      <c r="Y4186" s="85">
        <v>31.616852887416144</v>
      </c>
      <c r="Z4186" s="32"/>
      <c r="AA4186" s="32"/>
      <c r="AB4186" s="32"/>
      <c r="AC4186" s="31">
        <v>0</v>
      </c>
      <c r="AD4186" s="31">
        <v>0</v>
      </c>
    </row>
    <row r="4187" spans="1:30" s="71" customFormat="1">
      <c r="A4187" s="82">
        <v>4186</v>
      </c>
      <c r="B4187" s="26" t="s">
        <v>2713</v>
      </c>
      <c r="C4187" s="82">
        <v>54</v>
      </c>
      <c r="D4187" s="82" t="s">
        <v>9843</v>
      </c>
      <c r="E4187" s="82" t="s">
        <v>10591</v>
      </c>
      <c r="F4187" s="82" t="s">
        <v>10465</v>
      </c>
      <c r="G4187" s="84">
        <v>1</v>
      </c>
      <c r="H4187" s="27">
        <v>41</v>
      </c>
      <c r="I4187" s="33" t="s">
        <v>6827</v>
      </c>
      <c r="J4187" s="28">
        <v>29.165902169136249</v>
      </c>
      <c r="K4187" s="28">
        <v>19.994091512554114</v>
      </c>
      <c r="L4187" s="29">
        <v>0.68552967765599004</v>
      </c>
      <c r="M4187" s="29"/>
      <c r="N4187" s="30">
        <v>4.9460231154780274</v>
      </c>
      <c r="O4187" s="30">
        <v>0.14582834287203095</v>
      </c>
      <c r="P4187" s="30">
        <v>8.2503146557541318E-2</v>
      </c>
      <c r="Q4187" s="30">
        <v>3.8924831147363814E-3</v>
      </c>
      <c r="R4187" s="28">
        <v>1187.034775037318</v>
      </c>
      <c r="S4187" s="28">
        <v>31.96546089639412</v>
      </c>
      <c r="T4187" s="28">
        <v>1256.60729244197</v>
      </c>
      <c r="U4187" s="28">
        <v>92.254207847102379</v>
      </c>
      <c r="V4187" s="31">
        <v>5.5365361814391063</v>
      </c>
      <c r="W4187" s="31" t="s">
        <v>9844</v>
      </c>
      <c r="X4187" s="85">
        <v>1187.034775037318</v>
      </c>
      <c r="Y4187" s="85">
        <v>31.96546089639412</v>
      </c>
      <c r="Z4187" s="32"/>
      <c r="AA4187" s="32"/>
      <c r="AB4187" s="32"/>
      <c r="AC4187" s="31">
        <v>7.8462839544224394</v>
      </c>
      <c r="AD4187" s="31">
        <v>0.85213161844560092</v>
      </c>
    </row>
    <row r="4188" spans="1:30" s="71" customFormat="1">
      <c r="A4188" s="82">
        <v>4187</v>
      </c>
      <c r="B4188" s="26" t="s">
        <v>2713</v>
      </c>
      <c r="C4188" s="82">
        <v>54</v>
      </c>
      <c r="D4188" s="82" t="s">
        <v>9843</v>
      </c>
      <c r="E4188" s="82" t="s">
        <v>10591</v>
      </c>
      <c r="F4188" s="82" t="s">
        <v>10465</v>
      </c>
      <c r="G4188" s="84">
        <v>1</v>
      </c>
      <c r="H4188" s="27">
        <v>68</v>
      </c>
      <c r="I4188" s="33" t="s">
        <v>6827</v>
      </c>
      <c r="J4188" s="28">
        <v>71.836533770926778</v>
      </c>
      <c r="K4188" s="28">
        <v>24.347666078582854</v>
      </c>
      <c r="L4188" s="29">
        <v>0.33893152690555745</v>
      </c>
      <c r="M4188" s="29"/>
      <c r="N4188" s="30">
        <v>4.9114376764232057</v>
      </c>
      <c r="O4188" s="30">
        <v>0.14175705396620039</v>
      </c>
      <c r="P4188" s="30">
        <v>8.2816024141087491E-2</v>
      </c>
      <c r="Q4188" s="30">
        <v>1.7876210202303635E-3</v>
      </c>
      <c r="R4188" s="28">
        <v>1194.6646817779117</v>
      </c>
      <c r="S4188" s="28">
        <v>31.474916228433017</v>
      </c>
      <c r="T4188" s="28">
        <v>1264.0047513423615</v>
      </c>
      <c r="U4188" s="28">
        <v>42.163139129220497</v>
      </c>
      <c r="V4188" s="31">
        <v>5.4857443764203619</v>
      </c>
      <c r="W4188" s="31" t="s">
        <v>9844</v>
      </c>
      <c r="X4188" s="85">
        <v>1194.6646817779117</v>
      </c>
      <c r="Y4188" s="85">
        <v>31.474916228433017</v>
      </c>
      <c r="Z4188" s="32"/>
      <c r="AA4188" s="32"/>
      <c r="AB4188" s="32"/>
      <c r="AC4188" s="31">
        <v>-4.0470010649640287</v>
      </c>
      <c r="AD4188" s="31">
        <v>0.7629682586986456</v>
      </c>
    </row>
    <row r="4189" spans="1:30" s="71" customFormat="1">
      <c r="A4189" s="82">
        <v>4188</v>
      </c>
      <c r="B4189" s="26" t="s">
        <v>2713</v>
      </c>
      <c r="C4189" s="82">
        <v>54</v>
      </c>
      <c r="D4189" s="82" t="s">
        <v>9843</v>
      </c>
      <c r="E4189" s="82" t="s">
        <v>10591</v>
      </c>
      <c r="F4189" s="82" t="s">
        <v>10465</v>
      </c>
      <c r="G4189" s="84">
        <v>1</v>
      </c>
      <c r="H4189" s="27">
        <v>31</v>
      </c>
      <c r="I4189" s="33" t="s">
        <v>6827</v>
      </c>
      <c r="J4189" s="28">
        <v>86.333042005924682</v>
      </c>
      <c r="K4189" s="28">
        <v>36.465820263233098</v>
      </c>
      <c r="L4189" s="29">
        <v>0.42238544381107984</v>
      </c>
      <c r="M4189" s="29"/>
      <c r="N4189" s="30">
        <v>4.8769020791243678</v>
      </c>
      <c r="O4189" s="30">
        <v>0.12896742129393668</v>
      </c>
      <c r="P4189" s="30">
        <v>8.0131122506059457E-2</v>
      </c>
      <c r="Q4189" s="30">
        <v>2.0928350362246083E-3</v>
      </c>
      <c r="R4189" s="28">
        <v>1202.3823842104018</v>
      </c>
      <c r="S4189" s="28">
        <v>29.007390573664793</v>
      </c>
      <c r="T4189" s="28">
        <v>1199.3302405706322</v>
      </c>
      <c r="U4189" s="28">
        <v>51.492129530532502</v>
      </c>
      <c r="V4189" s="31">
        <v>-0.25448734106107618</v>
      </c>
      <c r="W4189" s="31" t="s">
        <v>9844</v>
      </c>
      <c r="X4189" s="85">
        <v>1202.3823842104018</v>
      </c>
      <c r="Y4189" s="85">
        <v>29.007390573664793</v>
      </c>
      <c r="Z4189" s="32"/>
      <c r="AA4189" s="32"/>
      <c r="AB4189" s="32"/>
      <c r="AC4189" s="31">
        <v>8.1724703576080415</v>
      </c>
      <c r="AD4189" s="31">
        <v>0.9377716742367973</v>
      </c>
    </row>
    <row r="4190" spans="1:30" s="71" customFormat="1">
      <c r="A4190" s="82">
        <v>4189</v>
      </c>
      <c r="B4190" s="26" t="s">
        <v>2713</v>
      </c>
      <c r="C4190" s="82">
        <v>54</v>
      </c>
      <c r="D4190" s="82" t="s">
        <v>9843</v>
      </c>
      <c r="E4190" s="82" t="s">
        <v>10591</v>
      </c>
      <c r="F4190" s="82" t="s">
        <v>10465</v>
      </c>
      <c r="G4190" s="84">
        <v>1</v>
      </c>
      <c r="H4190" s="27">
        <v>50</v>
      </c>
      <c r="I4190" s="33" t="s">
        <v>6827</v>
      </c>
      <c r="J4190" s="28">
        <v>38.877497432178359</v>
      </c>
      <c r="K4190" s="28">
        <v>34.109889576080477</v>
      </c>
      <c r="L4190" s="29">
        <v>0.87736844779129741</v>
      </c>
      <c r="M4190" s="29"/>
      <c r="N4190" s="30">
        <v>4.7525598203861463</v>
      </c>
      <c r="O4190" s="30">
        <v>0.13956405696405411</v>
      </c>
      <c r="P4190" s="30">
        <v>8.2845447870947345E-2</v>
      </c>
      <c r="Q4190" s="30">
        <v>2.7298277190617622E-3</v>
      </c>
      <c r="R4190" s="28">
        <v>1231.0173051119618</v>
      </c>
      <c r="S4190" s="28">
        <v>32.908404575229838</v>
      </c>
      <c r="T4190" s="28">
        <v>1264.6985869900011</v>
      </c>
      <c r="U4190" s="28">
        <v>64.356961251743328</v>
      </c>
      <c r="V4190" s="31">
        <v>2.6631864876358531</v>
      </c>
      <c r="W4190" s="31" t="s">
        <v>9844</v>
      </c>
      <c r="X4190" s="85">
        <v>1231.0173051119618</v>
      </c>
      <c r="Y4190" s="85">
        <v>32.908404575229838</v>
      </c>
      <c r="Z4190" s="32"/>
      <c r="AA4190" s="32"/>
      <c r="AB4190" s="32"/>
      <c r="AC4190" s="31">
        <v>4.2538523513724336</v>
      </c>
      <c r="AD4190" s="31">
        <v>0.68668899396114136</v>
      </c>
    </row>
    <row r="4191" spans="1:30" s="71" customFormat="1">
      <c r="A4191" s="82">
        <v>4190</v>
      </c>
      <c r="B4191" s="26" t="s">
        <v>2713</v>
      </c>
      <c r="C4191" s="82">
        <v>54</v>
      </c>
      <c r="D4191" s="82" t="s">
        <v>9843</v>
      </c>
      <c r="E4191" s="82" t="s">
        <v>10591</v>
      </c>
      <c r="F4191" s="82" t="s">
        <v>10465</v>
      </c>
      <c r="G4191" s="84">
        <v>1</v>
      </c>
      <c r="H4191" s="27">
        <v>83</v>
      </c>
      <c r="I4191" s="33" t="s">
        <v>6827</v>
      </c>
      <c r="J4191" s="28">
        <v>33.209223586733643</v>
      </c>
      <c r="K4191" s="28">
        <v>31.156589871519476</v>
      </c>
      <c r="L4191" s="29">
        <v>0.93819085502395938</v>
      </c>
      <c r="M4191" s="29"/>
      <c r="N4191" s="30">
        <v>4.6545630233070812</v>
      </c>
      <c r="O4191" s="30">
        <v>0.12019160153622421</v>
      </c>
      <c r="P4191" s="30">
        <v>8.4718832407604472E-2</v>
      </c>
      <c r="Q4191" s="30">
        <v>2.7840325586385556E-3</v>
      </c>
      <c r="R4191" s="28">
        <v>1254.5676079230268</v>
      </c>
      <c r="S4191" s="28">
        <v>29.438615593497161</v>
      </c>
      <c r="T4191" s="28">
        <v>1308.2377830973548</v>
      </c>
      <c r="U4191" s="28">
        <v>63.788967073401757</v>
      </c>
      <c r="V4191" s="31">
        <v>4.1024786065465664</v>
      </c>
      <c r="W4191" s="31" t="s">
        <v>9844</v>
      </c>
      <c r="X4191" s="85">
        <v>1254.5676079230268</v>
      </c>
      <c r="Y4191" s="85">
        <v>29.438615593497161</v>
      </c>
      <c r="Z4191" s="37"/>
      <c r="AA4191" s="37"/>
      <c r="AB4191" s="37"/>
      <c r="AC4191" s="31">
        <v>3.5304506637490185</v>
      </c>
      <c r="AD4191" s="31">
        <v>1.2582616887106071</v>
      </c>
    </row>
    <row r="4192" spans="1:30" s="71" customFormat="1">
      <c r="A4192" s="82">
        <v>4191</v>
      </c>
      <c r="B4192" s="26" t="s">
        <v>2713</v>
      </c>
      <c r="C4192" s="82">
        <v>54</v>
      </c>
      <c r="D4192" s="82" t="s">
        <v>9843</v>
      </c>
      <c r="E4192" s="82" t="s">
        <v>10591</v>
      </c>
      <c r="F4192" s="82" t="s">
        <v>10465</v>
      </c>
      <c r="G4192" s="84">
        <v>1</v>
      </c>
      <c r="H4192" s="27">
        <v>84</v>
      </c>
      <c r="I4192" s="33" t="s">
        <v>6827</v>
      </c>
      <c r="J4192" s="28">
        <v>84.564903484181627</v>
      </c>
      <c r="K4192" s="28">
        <v>43.234285284985042</v>
      </c>
      <c r="L4192" s="29">
        <v>0.51125565694132524</v>
      </c>
      <c r="M4192" s="29"/>
      <c r="N4192" s="30">
        <v>4.6045190856594633</v>
      </c>
      <c r="O4192" s="30">
        <v>0.11530090510619501</v>
      </c>
      <c r="P4192" s="30">
        <v>8.3755610213551726E-2</v>
      </c>
      <c r="Q4192" s="30">
        <v>1.6493400672185901E-3</v>
      </c>
      <c r="R4192" s="28">
        <v>1266.9461448379564</v>
      </c>
      <c r="S4192" s="28">
        <v>28.802566102505921</v>
      </c>
      <c r="T4192" s="28">
        <v>1286.0067701347014</v>
      </c>
      <c r="U4192" s="28">
        <v>38.345191980078262</v>
      </c>
      <c r="V4192" s="31">
        <v>1.4821559061270351</v>
      </c>
      <c r="W4192" s="31" t="s">
        <v>9844</v>
      </c>
      <c r="X4192" s="85">
        <v>1266.9461448379564</v>
      </c>
      <c r="Y4192" s="85">
        <v>28.802566102505921</v>
      </c>
      <c r="Z4192" s="37"/>
      <c r="AA4192" s="37"/>
      <c r="AB4192" s="37"/>
      <c r="AC4192" s="31">
        <v>1.8793285974583185</v>
      </c>
      <c r="AD4192" s="31">
        <v>0.78508302429712951</v>
      </c>
    </row>
    <row r="4193" spans="1:30" s="71" customFormat="1">
      <c r="A4193" s="82">
        <v>4192</v>
      </c>
      <c r="B4193" s="26" t="s">
        <v>2713</v>
      </c>
      <c r="C4193" s="82">
        <v>54</v>
      </c>
      <c r="D4193" s="82" t="s">
        <v>9843</v>
      </c>
      <c r="E4193" s="82" t="s">
        <v>10591</v>
      </c>
      <c r="F4193" s="82" t="s">
        <v>10465</v>
      </c>
      <c r="G4193" s="84">
        <v>1</v>
      </c>
      <c r="H4193" s="27">
        <v>26</v>
      </c>
      <c r="I4193" s="33" t="s">
        <v>6827</v>
      </c>
      <c r="J4193" s="28">
        <v>190.25781433667575</v>
      </c>
      <c r="K4193" s="28">
        <v>110.73858359796324</v>
      </c>
      <c r="L4193" s="29">
        <v>0.58204486361859942</v>
      </c>
      <c r="M4193" s="29"/>
      <c r="N4193" s="30">
        <v>4.4154239221471654</v>
      </c>
      <c r="O4193" s="30">
        <v>0.11615985474670434</v>
      </c>
      <c r="P4193" s="30">
        <v>8.6900000773273353E-2</v>
      </c>
      <c r="Q4193" s="30">
        <v>1.2339839963311217E-3</v>
      </c>
      <c r="R4193" s="28">
        <v>1316.0181529369595</v>
      </c>
      <c r="S4193" s="28">
        <v>31.316471043833758</v>
      </c>
      <c r="T4193" s="28">
        <v>1357.4112784835013</v>
      </c>
      <c r="U4193" s="28">
        <v>27.374970686195343</v>
      </c>
      <c r="V4193" s="31">
        <v>3.0494166508463199</v>
      </c>
      <c r="W4193" s="31" t="s">
        <v>9844</v>
      </c>
      <c r="X4193" s="85">
        <v>1357.4112784835013</v>
      </c>
      <c r="Y4193" s="85">
        <v>27.374970686195343</v>
      </c>
      <c r="Z4193" s="32"/>
      <c r="AA4193" s="32"/>
      <c r="AB4193" s="32"/>
      <c r="AC4193" s="31">
        <v>2.629299207042024</v>
      </c>
      <c r="AD4193" s="31">
        <v>0.83938180016130826</v>
      </c>
    </row>
    <row r="4194" spans="1:30" s="71" customFormat="1">
      <c r="A4194" s="82">
        <v>4193</v>
      </c>
      <c r="B4194" s="26" t="s">
        <v>2713</v>
      </c>
      <c r="C4194" s="82">
        <v>54</v>
      </c>
      <c r="D4194" s="82" t="s">
        <v>9843</v>
      </c>
      <c r="E4194" s="82" t="s">
        <v>10591</v>
      </c>
      <c r="F4194" s="82" t="s">
        <v>10465</v>
      </c>
      <c r="G4194" s="84">
        <v>1</v>
      </c>
      <c r="H4194" s="27">
        <v>52</v>
      </c>
      <c r="I4194" s="33" t="s">
        <v>6827</v>
      </c>
      <c r="J4194" s="28">
        <v>53.610912696813308</v>
      </c>
      <c r="K4194" s="28">
        <v>38.21514680062581</v>
      </c>
      <c r="L4194" s="29">
        <v>0.71282402925584509</v>
      </c>
      <c r="M4194" s="29"/>
      <c r="N4194" s="30">
        <v>4.2090249684398584</v>
      </c>
      <c r="O4194" s="30">
        <v>0.12806358142044869</v>
      </c>
      <c r="P4194" s="30">
        <v>8.6745227770679223E-2</v>
      </c>
      <c r="Q4194" s="30">
        <v>1.8683245282255197E-3</v>
      </c>
      <c r="R4194" s="28">
        <v>1374.1284135552787</v>
      </c>
      <c r="S4194" s="28">
        <v>37.653976436480548</v>
      </c>
      <c r="T4194" s="28">
        <v>1353.9738779770867</v>
      </c>
      <c r="U4194" s="28">
        <v>41.541119123622977</v>
      </c>
      <c r="V4194" s="31">
        <v>-1.4885468550031458</v>
      </c>
      <c r="W4194" s="31" t="s">
        <v>9844</v>
      </c>
      <c r="X4194" s="85">
        <v>1374.1284135552787</v>
      </c>
      <c r="Y4194" s="85">
        <v>37.653976436480548</v>
      </c>
      <c r="Z4194" s="32"/>
      <c r="AA4194" s="32"/>
      <c r="AB4194" s="32"/>
      <c r="AC4194" s="31">
        <v>-5.5026313795947246</v>
      </c>
      <c r="AD4194" s="31">
        <v>0.67348257941259959</v>
      </c>
    </row>
    <row r="4195" spans="1:30" s="71" customFormat="1">
      <c r="A4195" s="82">
        <v>4194</v>
      </c>
      <c r="B4195" s="36" t="s">
        <v>2713</v>
      </c>
      <c r="C4195" s="82">
        <v>54</v>
      </c>
      <c r="D4195" s="82" t="s">
        <v>9843</v>
      </c>
      <c r="E4195" s="82" t="s">
        <v>10591</v>
      </c>
      <c r="F4195" s="82" t="s">
        <v>10465</v>
      </c>
      <c r="G4195" s="84">
        <v>1</v>
      </c>
      <c r="H4195" s="27">
        <v>7</v>
      </c>
      <c r="I4195" s="33" t="s">
        <v>6827</v>
      </c>
      <c r="J4195" s="28">
        <v>72.351172279963308</v>
      </c>
      <c r="K4195" s="28">
        <v>37.175958210359035</v>
      </c>
      <c r="L4195" s="29">
        <v>0.51382661868292101</v>
      </c>
      <c r="M4195" s="29"/>
      <c r="N4195" s="30">
        <v>4.0186506953073238</v>
      </c>
      <c r="O4195" s="30">
        <v>0.11133581432857732</v>
      </c>
      <c r="P4195" s="30">
        <v>9.3087305714511917E-2</v>
      </c>
      <c r="Q4195" s="30">
        <v>1.7626628445996651E-3</v>
      </c>
      <c r="R4195" s="28">
        <v>1432.4893693721529</v>
      </c>
      <c r="S4195" s="28">
        <v>35.586909944184185</v>
      </c>
      <c r="T4195" s="28">
        <v>1488.8126682275033</v>
      </c>
      <c r="U4195" s="28">
        <v>35.855105044647551</v>
      </c>
      <c r="V4195" s="31">
        <v>3.7831018003363588</v>
      </c>
      <c r="W4195" s="31" t="s">
        <v>9844</v>
      </c>
      <c r="X4195" s="85">
        <v>1432.4893693721529</v>
      </c>
      <c r="Y4195" s="85">
        <v>35.586909944184185</v>
      </c>
      <c r="Z4195" s="37"/>
      <c r="AA4195" s="37"/>
      <c r="AB4195" s="37"/>
      <c r="AC4195" s="31">
        <v>6.7223824293272116</v>
      </c>
      <c r="AD4195" s="31">
        <v>1.5340690567449178</v>
      </c>
    </row>
    <row r="4196" spans="1:30" s="71" customFormat="1">
      <c r="A4196" s="82">
        <v>4195</v>
      </c>
      <c r="B4196" s="26" t="s">
        <v>2713</v>
      </c>
      <c r="C4196" s="82">
        <v>54</v>
      </c>
      <c r="D4196" s="82" t="s">
        <v>9843</v>
      </c>
      <c r="E4196" s="82" t="s">
        <v>10591</v>
      </c>
      <c r="F4196" s="82" t="s">
        <v>10465</v>
      </c>
      <c r="G4196" s="84">
        <v>1</v>
      </c>
      <c r="H4196" s="27">
        <v>82</v>
      </c>
      <c r="I4196" s="33" t="s">
        <v>6827</v>
      </c>
      <c r="J4196" s="28">
        <v>410.60512335805311</v>
      </c>
      <c r="K4196" s="28">
        <v>175.02005962971464</v>
      </c>
      <c r="L4196" s="29">
        <v>0.42624908865809458</v>
      </c>
      <c r="M4196" s="29"/>
      <c r="N4196" s="30">
        <v>4.0815930613327058</v>
      </c>
      <c r="O4196" s="30">
        <v>0.10676257853842262</v>
      </c>
      <c r="P4196" s="30">
        <v>9.0721480606243118E-2</v>
      </c>
      <c r="Q4196" s="30">
        <v>9.3666421174662927E-4</v>
      </c>
      <c r="R4196" s="28">
        <v>1412.6506930764797</v>
      </c>
      <c r="S4196" s="28">
        <v>33.182683842311576</v>
      </c>
      <c r="T4196" s="28">
        <v>1439.9055088413697</v>
      </c>
      <c r="U4196" s="28">
        <v>19.679484330206481</v>
      </c>
      <c r="V4196" s="31">
        <v>1.8928197439025591</v>
      </c>
      <c r="W4196" s="31" t="s">
        <v>9844</v>
      </c>
      <c r="X4196" s="85">
        <v>1439.9055088413697</v>
      </c>
      <c r="Y4196" s="85">
        <v>19.679484330206481</v>
      </c>
      <c r="Z4196" s="37"/>
      <c r="AA4196" s="37"/>
      <c r="AB4196" s="37"/>
      <c r="AC4196" s="31">
        <v>4.2977931668253255</v>
      </c>
      <c r="AD4196" s="31">
        <v>1.0214508324271556</v>
      </c>
    </row>
    <row r="4197" spans="1:30" s="71" customFormat="1">
      <c r="A4197" s="82">
        <v>4196</v>
      </c>
      <c r="B4197" s="26" t="s">
        <v>2713</v>
      </c>
      <c r="C4197" s="82">
        <v>54</v>
      </c>
      <c r="D4197" s="82" t="s">
        <v>9843</v>
      </c>
      <c r="E4197" s="82" t="s">
        <v>10591</v>
      </c>
      <c r="F4197" s="82" t="s">
        <v>10465</v>
      </c>
      <c r="G4197" s="84">
        <v>1</v>
      </c>
      <c r="H4197" s="27">
        <v>46</v>
      </c>
      <c r="I4197" s="33" t="s">
        <v>6827</v>
      </c>
      <c r="J4197" s="28">
        <v>193.96203655243207</v>
      </c>
      <c r="K4197" s="28">
        <v>95.81207238047709</v>
      </c>
      <c r="L4197" s="29">
        <v>0.4939733263451121</v>
      </c>
      <c r="M4197" s="29"/>
      <c r="N4197" s="30">
        <v>3.9675270123505908</v>
      </c>
      <c r="O4197" s="30">
        <v>0.12620265656261434</v>
      </c>
      <c r="P4197" s="30">
        <v>9.3254477865204508E-2</v>
      </c>
      <c r="Q4197" s="30">
        <v>2.3481618798736484E-3</v>
      </c>
      <c r="R4197" s="28">
        <v>1449.0195097100761</v>
      </c>
      <c r="S4197" s="28">
        <v>41.279317543403067</v>
      </c>
      <c r="T4197" s="28">
        <v>1492.2093675864514</v>
      </c>
      <c r="U4197" s="28">
        <v>47.657669149713207</v>
      </c>
      <c r="V4197" s="31">
        <v>2.8943564364719139</v>
      </c>
      <c r="W4197" s="31" t="s">
        <v>9844</v>
      </c>
      <c r="X4197" s="85">
        <v>1449.0195097100761</v>
      </c>
      <c r="Y4197" s="85">
        <v>41.279317543403067</v>
      </c>
      <c r="Z4197" s="32"/>
      <c r="AA4197" s="32"/>
      <c r="AB4197" s="32"/>
      <c r="AC4197" s="31">
        <v>4.7692965796786169</v>
      </c>
      <c r="AD4197" s="31">
        <v>0.73893831573213531</v>
      </c>
    </row>
    <row r="4198" spans="1:30" s="71" customFormat="1">
      <c r="A4198" s="82">
        <v>4197</v>
      </c>
      <c r="B4198" s="26" t="s">
        <v>2713</v>
      </c>
      <c r="C4198" s="82">
        <v>54</v>
      </c>
      <c r="D4198" s="82" t="s">
        <v>9843</v>
      </c>
      <c r="E4198" s="82" t="s">
        <v>10591</v>
      </c>
      <c r="F4198" s="82" t="s">
        <v>10465</v>
      </c>
      <c r="G4198" s="84">
        <v>1</v>
      </c>
      <c r="H4198" s="27">
        <v>36</v>
      </c>
      <c r="I4198" s="33" t="s">
        <v>6827</v>
      </c>
      <c r="J4198" s="28">
        <v>78.51871697811967</v>
      </c>
      <c r="K4198" s="28">
        <v>72.334118337219934</v>
      </c>
      <c r="L4198" s="29">
        <v>0.92123408431873433</v>
      </c>
      <c r="M4198" s="29"/>
      <c r="N4198" s="30">
        <v>3.867493320323617</v>
      </c>
      <c r="O4198" s="30">
        <v>0.10309941841828107</v>
      </c>
      <c r="P4198" s="30">
        <v>9.3012052992682392E-2</v>
      </c>
      <c r="Q4198" s="30">
        <v>1.6315214016757622E-3</v>
      </c>
      <c r="R4198" s="28">
        <v>1482.4980475662207</v>
      </c>
      <c r="S4198" s="28">
        <v>35.305618710400154</v>
      </c>
      <c r="T4198" s="28">
        <v>1487.2811429379051</v>
      </c>
      <c r="U4198" s="28">
        <v>33.221174105067931</v>
      </c>
      <c r="V4198" s="31">
        <v>0.32159994728609537</v>
      </c>
      <c r="W4198" s="31" t="s">
        <v>9844</v>
      </c>
      <c r="X4198" s="85">
        <v>1487.2811429379051</v>
      </c>
      <c r="Y4198" s="85">
        <v>33.221174105067931</v>
      </c>
      <c r="Z4198" s="32"/>
      <c r="AA4198" s="32"/>
      <c r="AB4198" s="32"/>
      <c r="AC4198" s="31">
        <v>2.0986423048707792</v>
      </c>
      <c r="AD4198" s="31">
        <v>0.85570082835741068</v>
      </c>
    </row>
    <row r="4199" spans="1:30" s="71" customFormat="1">
      <c r="A4199" s="82">
        <v>4198</v>
      </c>
      <c r="B4199" s="36" t="s">
        <v>2713</v>
      </c>
      <c r="C4199" s="82">
        <v>54</v>
      </c>
      <c r="D4199" s="82" t="s">
        <v>9843</v>
      </c>
      <c r="E4199" s="82" t="s">
        <v>10591</v>
      </c>
      <c r="F4199" s="82" t="s">
        <v>10465</v>
      </c>
      <c r="G4199" s="84">
        <v>1</v>
      </c>
      <c r="H4199" s="27">
        <v>8</v>
      </c>
      <c r="I4199" s="33" t="s">
        <v>6827</v>
      </c>
      <c r="J4199" s="28">
        <v>45.772672878734816</v>
      </c>
      <c r="K4199" s="28">
        <v>30.516461470482209</v>
      </c>
      <c r="L4199" s="29">
        <v>0.66669607762101268</v>
      </c>
      <c r="M4199" s="29"/>
      <c r="N4199" s="30">
        <v>3.8491085294051302</v>
      </c>
      <c r="O4199" s="30">
        <v>0.10581454702570368</v>
      </c>
      <c r="P4199" s="30">
        <v>9.6329647908205279E-2</v>
      </c>
      <c r="Q4199" s="30">
        <v>2.4712749326802411E-3</v>
      </c>
      <c r="R4199" s="28">
        <v>1488.8206865475115</v>
      </c>
      <c r="S4199" s="28">
        <v>36.546532223184954</v>
      </c>
      <c r="T4199" s="28">
        <v>1553.3653657088475</v>
      </c>
      <c r="U4199" s="28">
        <v>48.162223399032939</v>
      </c>
      <c r="V4199" s="31">
        <v>4.1551511695950776</v>
      </c>
      <c r="W4199" s="31" t="s">
        <v>9844</v>
      </c>
      <c r="X4199" s="85">
        <v>1488.8206865475115</v>
      </c>
      <c r="Y4199" s="85">
        <v>36.546532223184954</v>
      </c>
      <c r="Z4199" s="37"/>
      <c r="AA4199" s="37"/>
      <c r="AB4199" s="37"/>
      <c r="AC4199" s="31"/>
      <c r="AD4199" s="31"/>
    </row>
    <row r="4200" spans="1:30" s="71" customFormat="1">
      <c r="A4200" s="82">
        <v>4199</v>
      </c>
      <c r="B4200" s="26" t="s">
        <v>2713</v>
      </c>
      <c r="C4200" s="82">
        <v>54</v>
      </c>
      <c r="D4200" s="82" t="s">
        <v>9843</v>
      </c>
      <c r="E4200" s="82" t="s">
        <v>10591</v>
      </c>
      <c r="F4200" s="82" t="s">
        <v>10465</v>
      </c>
      <c r="G4200" s="84">
        <v>1</v>
      </c>
      <c r="H4200" s="27">
        <v>24</v>
      </c>
      <c r="I4200" s="33" t="s">
        <v>6827</v>
      </c>
      <c r="J4200" s="28">
        <v>37.818718172509165</v>
      </c>
      <c r="K4200" s="28">
        <v>18.41350052503174</v>
      </c>
      <c r="L4200" s="29">
        <v>0.48688854130483755</v>
      </c>
      <c r="M4200" s="29"/>
      <c r="N4200" s="30">
        <v>3.7978425110060812</v>
      </c>
      <c r="O4200" s="30">
        <v>0.10144341076198203</v>
      </c>
      <c r="P4200" s="30">
        <v>9.6427110377462696E-2</v>
      </c>
      <c r="Q4200" s="30">
        <v>2.6481936402533101E-3</v>
      </c>
      <c r="R4200" s="28">
        <v>1506.7409815388214</v>
      </c>
      <c r="S4200" s="28">
        <v>35.88918495475707</v>
      </c>
      <c r="T4200" s="28">
        <v>1555.2635962890283</v>
      </c>
      <c r="U4200" s="28">
        <v>51.545105602635893</v>
      </c>
      <c r="V4200" s="31">
        <v>3.1198965156765315</v>
      </c>
      <c r="W4200" s="31" t="s">
        <v>9844</v>
      </c>
      <c r="X4200" s="85">
        <v>1506.7409815388214</v>
      </c>
      <c r="Y4200" s="85">
        <v>35.88918495475707</v>
      </c>
      <c r="Z4200" s="32"/>
      <c r="AA4200" s="32"/>
      <c r="AB4200" s="32"/>
      <c r="AC4200" s="31"/>
      <c r="AD4200" s="31"/>
    </row>
    <row r="4201" spans="1:30" s="71" customFormat="1">
      <c r="A4201" s="82">
        <v>4200</v>
      </c>
      <c r="B4201" s="26" t="s">
        <v>2713</v>
      </c>
      <c r="C4201" s="82">
        <v>54</v>
      </c>
      <c r="D4201" s="82" t="s">
        <v>9843</v>
      </c>
      <c r="E4201" s="82" t="s">
        <v>10591</v>
      </c>
      <c r="F4201" s="82" t="s">
        <v>10465</v>
      </c>
      <c r="G4201" s="84">
        <v>1</v>
      </c>
      <c r="H4201" s="27">
        <v>47</v>
      </c>
      <c r="I4201" s="33" t="s">
        <v>6827</v>
      </c>
      <c r="J4201" s="28">
        <v>74.401019266602461</v>
      </c>
      <c r="K4201" s="28">
        <v>38.341292740868077</v>
      </c>
      <c r="L4201" s="29">
        <v>0.5153328962265834</v>
      </c>
      <c r="M4201" s="29"/>
      <c r="N4201" s="30">
        <v>3.7790322351347023</v>
      </c>
      <c r="O4201" s="30">
        <v>0.10434828011602912</v>
      </c>
      <c r="P4201" s="30">
        <v>9.3680910182976723E-2</v>
      </c>
      <c r="Q4201" s="30">
        <v>2.2203601282376668E-3</v>
      </c>
      <c r="R4201" s="28">
        <v>1513.4253688019835</v>
      </c>
      <c r="S4201" s="28">
        <v>37.246697968759918</v>
      </c>
      <c r="T4201" s="28">
        <v>1500.8394088515572</v>
      </c>
      <c r="U4201" s="28">
        <v>44.80692884548975</v>
      </c>
      <c r="V4201" s="31">
        <v>-0.83859471414447118</v>
      </c>
      <c r="W4201" s="31" t="s">
        <v>9844</v>
      </c>
      <c r="X4201" s="85">
        <v>1513.4253688019835</v>
      </c>
      <c r="Y4201" s="85">
        <v>37.246697968759918</v>
      </c>
      <c r="Z4201" s="32"/>
      <c r="AA4201" s="32"/>
      <c r="AB4201" s="32"/>
      <c r="AC4201" s="31"/>
      <c r="AD4201" s="31"/>
    </row>
    <row r="4202" spans="1:30" s="71" customFormat="1">
      <c r="A4202" s="82">
        <v>4201</v>
      </c>
      <c r="B4202" s="26" t="s">
        <v>2713</v>
      </c>
      <c r="C4202" s="82">
        <v>54</v>
      </c>
      <c r="D4202" s="82" t="s">
        <v>9843</v>
      </c>
      <c r="E4202" s="82" t="s">
        <v>10591</v>
      </c>
      <c r="F4202" s="82" t="s">
        <v>10465</v>
      </c>
      <c r="G4202" s="84">
        <v>1</v>
      </c>
      <c r="H4202" s="27">
        <v>76</v>
      </c>
      <c r="I4202" s="33" t="s">
        <v>6827</v>
      </c>
      <c r="J4202" s="28">
        <v>58.485673410064791</v>
      </c>
      <c r="K4202" s="28">
        <v>27.529037082902676</v>
      </c>
      <c r="L4202" s="29">
        <v>0.47069710371438089</v>
      </c>
      <c r="M4202" s="29"/>
      <c r="N4202" s="30">
        <v>3.9374158035402034</v>
      </c>
      <c r="O4202" s="30">
        <v>0.11169577283831016</v>
      </c>
      <c r="P4202" s="30">
        <v>9.4307708448005609E-2</v>
      </c>
      <c r="Q4202" s="30">
        <v>1.7341014277722981E-3</v>
      </c>
      <c r="R4202" s="28">
        <v>1458.9360640712316</v>
      </c>
      <c r="S4202" s="28">
        <v>37.038103321601056</v>
      </c>
      <c r="T4202" s="28">
        <v>1513.4354896329471</v>
      </c>
      <c r="U4202" s="28">
        <v>34.703251964628905</v>
      </c>
      <c r="V4202" s="31">
        <v>3.6010405421993386</v>
      </c>
      <c r="W4202" s="31" t="s">
        <v>9844</v>
      </c>
      <c r="X4202" s="85">
        <v>1513.4354896329471</v>
      </c>
      <c r="Y4202" s="85">
        <v>34.703251964628905</v>
      </c>
      <c r="Z4202" s="32"/>
      <c r="AA4202" s="32"/>
      <c r="AB4202" s="32"/>
      <c r="AC4202" s="31"/>
      <c r="AD4202" s="31"/>
    </row>
    <row r="4203" spans="1:30" s="71" customFormat="1">
      <c r="A4203" s="82">
        <v>4202</v>
      </c>
      <c r="B4203" s="36" t="s">
        <v>2713</v>
      </c>
      <c r="C4203" s="82">
        <v>54</v>
      </c>
      <c r="D4203" s="82" t="s">
        <v>9843</v>
      </c>
      <c r="E4203" s="82" t="s">
        <v>10591</v>
      </c>
      <c r="F4203" s="82" t="s">
        <v>10465</v>
      </c>
      <c r="G4203" s="84">
        <v>1</v>
      </c>
      <c r="H4203" s="27">
        <v>15</v>
      </c>
      <c r="I4203" s="33" t="s">
        <v>6827</v>
      </c>
      <c r="J4203" s="28">
        <v>99.452262127489703</v>
      </c>
      <c r="K4203" s="28">
        <v>29.785853368180813</v>
      </c>
      <c r="L4203" s="29">
        <v>0.29949900314985067</v>
      </c>
      <c r="M4203" s="29"/>
      <c r="N4203" s="30">
        <v>3.9071592142108948</v>
      </c>
      <c r="O4203" s="30">
        <v>0.10171749064001739</v>
      </c>
      <c r="P4203" s="30">
        <v>9.4400562369400379E-2</v>
      </c>
      <c r="Q4203" s="30">
        <v>1.5793889342561819E-3</v>
      </c>
      <c r="R4203" s="28">
        <v>1469.0387537092524</v>
      </c>
      <c r="S4203" s="28">
        <v>34.20004360884468</v>
      </c>
      <c r="T4203" s="28">
        <v>1515.2925606152214</v>
      </c>
      <c r="U4203" s="28">
        <v>31.568210837709479</v>
      </c>
      <c r="V4203" s="31">
        <v>3.0524671016130083</v>
      </c>
      <c r="W4203" s="31" t="s">
        <v>9844</v>
      </c>
      <c r="X4203" s="85">
        <v>1515.2925606152214</v>
      </c>
      <c r="Y4203" s="85">
        <v>31.568210837709479</v>
      </c>
      <c r="Z4203" s="37"/>
      <c r="AA4203" s="37"/>
      <c r="AB4203" s="37"/>
      <c r="AC4203" s="31"/>
      <c r="AD4203" s="31"/>
    </row>
    <row r="4204" spans="1:30" s="71" customFormat="1">
      <c r="A4204" s="82">
        <v>4203</v>
      </c>
      <c r="B4204" s="26" t="s">
        <v>2713</v>
      </c>
      <c r="C4204" s="82">
        <v>54</v>
      </c>
      <c r="D4204" s="82" t="s">
        <v>9843</v>
      </c>
      <c r="E4204" s="82" t="s">
        <v>10591</v>
      </c>
      <c r="F4204" s="82" t="s">
        <v>10465</v>
      </c>
      <c r="G4204" s="84">
        <v>1</v>
      </c>
      <c r="H4204" s="27">
        <v>42</v>
      </c>
      <c r="I4204" s="33" t="s">
        <v>6827</v>
      </c>
      <c r="J4204" s="28">
        <v>115.38385925380332</v>
      </c>
      <c r="K4204" s="28">
        <v>83.583806827782212</v>
      </c>
      <c r="L4204" s="29">
        <v>0.7243977395826886</v>
      </c>
      <c r="M4204" s="29"/>
      <c r="N4204" s="30">
        <v>3.9672953027179378</v>
      </c>
      <c r="O4204" s="30">
        <v>0.18440974552703074</v>
      </c>
      <c r="P4204" s="30">
        <v>9.4966474681007149E-2</v>
      </c>
      <c r="Q4204" s="30">
        <v>1.8906314520763066E-3</v>
      </c>
      <c r="R4204" s="28">
        <v>1449.0953019907506</v>
      </c>
      <c r="S4204" s="28">
        <v>60.32540464526187</v>
      </c>
      <c r="T4204" s="28">
        <v>1526.5615765126779</v>
      </c>
      <c r="U4204" s="28">
        <v>37.50778428565188</v>
      </c>
      <c r="V4204" s="31">
        <v>5.074559435649725</v>
      </c>
      <c r="W4204" s="31" t="s">
        <v>9844</v>
      </c>
      <c r="X4204" s="85">
        <v>1526.5615765126779</v>
      </c>
      <c r="Y4204" s="85">
        <v>37.50778428565188</v>
      </c>
      <c r="Z4204" s="32"/>
      <c r="AA4204" s="32"/>
      <c r="AB4204" s="32"/>
      <c r="AC4204" s="31"/>
      <c r="AD4204" s="31"/>
    </row>
    <row r="4205" spans="1:30" s="71" customFormat="1">
      <c r="A4205" s="82">
        <v>4204</v>
      </c>
      <c r="B4205" s="26" t="s">
        <v>2713</v>
      </c>
      <c r="C4205" s="82">
        <v>54</v>
      </c>
      <c r="D4205" s="82" t="s">
        <v>9843</v>
      </c>
      <c r="E4205" s="82" t="s">
        <v>10591</v>
      </c>
      <c r="F4205" s="82" t="s">
        <v>10465</v>
      </c>
      <c r="G4205" s="84">
        <v>1</v>
      </c>
      <c r="H4205" s="27">
        <v>35</v>
      </c>
      <c r="I4205" s="33" t="s">
        <v>6827</v>
      </c>
      <c r="J4205" s="28">
        <v>84.846434919337398</v>
      </c>
      <c r="K4205" s="28">
        <v>65.086643186257206</v>
      </c>
      <c r="L4205" s="29">
        <v>0.76711111372132945</v>
      </c>
      <c r="M4205" s="29"/>
      <c r="N4205" s="30">
        <v>3.6767083663065736</v>
      </c>
      <c r="O4205" s="30">
        <v>9.2866908186187522E-2</v>
      </c>
      <c r="P4205" s="30">
        <v>9.5307611676856627E-2</v>
      </c>
      <c r="Q4205" s="30">
        <v>1.3838980400285264E-3</v>
      </c>
      <c r="R4205" s="28">
        <v>1550.8566363038271</v>
      </c>
      <c r="S4205" s="28">
        <v>34.816406395617719</v>
      </c>
      <c r="T4205" s="28">
        <v>1533.3141600183785</v>
      </c>
      <c r="U4205" s="28">
        <v>27.332066198136225</v>
      </c>
      <c r="V4205" s="31">
        <v>-1.144088846426512</v>
      </c>
      <c r="W4205" s="31" t="s">
        <v>9844</v>
      </c>
      <c r="X4205" s="85">
        <v>1533.3141600183785</v>
      </c>
      <c r="Y4205" s="85">
        <v>27.332066198136225</v>
      </c>
      <c r="Z4205" s="32"/>
      <c r="AA4205" s="32"/>
      <c r="AB4205" s="32"/>
      <c r="AC4205" s="31"/>
      <c r="AD4205" s="31"/>
    </row>
    <row r="4206" spans="1:30" s="71" customFormat="1">
      <c r="A4206" s="82">
        <v>4205</v>
      </c>
      <c r="B4206" s="36" t="s">
        <v>2713</v>
      </c>
      <c r="C4206" s="82">
        <v>54</v>
      </c>
      <c r="D4206" s="82" t="s">
        <v>9843</v>
      </c>
      <c r="E4206" s="82" t="s">
        <v>10591</v>
      </c>
      <c r="F4206" s="82" t="s">
        <v>10465</v>
      </c>
      <c r="G4206" s="84">
        <v>1</v>
      </c>
      <c r="H4206" s="27">
        <v>16</v>
      </c>
      <c r="I4206" s="33" t="s">
        <v>6827</v>
      </c>
      <c r="J4206" s="28">
        <v>91.781056751605405</v>
      </c>
      <c r="K4206" s="28">
        <v>72.486865832708517</v>
      </c>
      <c r="L4206" s="29">
        <v>0.78978024875967234</v>
      </c>
      <c r="M4206" s="29"/>
      <c r="N4206" s="30">
        <v>3.6429085843911655</v>
      </c>
      <c r="O4206" s="30">
        <v>9.6719605607157311E-2</v>
      </c>
      <c r="P4206" s="30">
        <v>9.9142960454209672E-2</v>
      </c>
      <c r="Q4206" s="30">
        <v>1.3658754520534323E-3</v>
      </c>
      <c r="R4206" s="28">
        <v>1563.6331714374687</v>
      </c>
      <c r="S4206" s="28">
        <v>36.863710807617849</v>
      </c>
      <c r="T4206" s="28">
        <v>1607.2175737856196</v>
      </c>
      <c r="U4206" s="28">
        <v>25.68242982637118</v>
      </c>
      <c r="V4206" s="31">
        <v>2.7117922961415077</v>
      </c>
      <c r="W4206" s="31" t="s">
        <v>9844</v>
      </c>
      <c r="X4206" s="85">
        <v>1607.2175737856196</v>
      </c>
      <c r="Y4206" s="85">
        <v>25.68242982637118</v>
      </c>
      <c r="Z4206" s="37"/>
      <c r="AA4206" s="37"/>
      <c r="AB4206" s="37"/>
      <c r="AC4206" s="31"/>
      <c r="AD4206" s="31"/>
    </row>
    <row r="4207" spans="1:30" s="71" customFormat="1">
      <c r="A4207" s="82">
        <v>4206</v>
      </c>
      <c r="B4207" s="26" t="s">
        <v>2713</v>
      </c>
      <c r="C4207" s="82">
        <v>54</v>
      </c>
      <c r="D4207" s="82" t="s">
        <v>9843</v>
      </c>
      <c r="E4207" s="82" t="s">
        <v>10591</v>
      </c>
      <c r="F4207" s="82" t="s">
        <v>10465</v>
      </c>
      <c r="G4207" s="84">
        <v>1</v>
      </c>
      <c r="H4207" s="27">
        <v>80</v>
      </c>
      <c r="I4207" s="33" t="s">
        <v>6827</v>
      </c>
      <c r="J4207" s="28">
        <v>49.992605303170457</v>
      </c>
      <c r="K4207" s="28">
        <v>33.359463388468434</v>
      </c>
      <c r="L4207" s="29">
        <v>0.66728795561196375</v>
      </c>
      <c r="M4207" s="29"/>
      <c r="N4207" s="30">
        <v>3.5238977045114699</v>
      </c>
      <c r="O4207" s="30">
        <v>9.1808623383810323E-2</v>
      </c>
      <c r="P4207" s="30">
        <v>0.10207378641278571</v>
      </c>
      <c r="Q4207" s="30">
        <v>2.261545694553752E-3</v>
      </c>
      <c r="R4207" s="28">
        <v>1610.354661353485</v>
      </c>
      <c r="S4207" s="28">
        <v>37.125337766407483</v>
      </c>
      <c r="T4207" s="28">
        <v>1661.3372149785916</v>
      </c>
      <c r="U4207" s="28">
        <v>41.015710671968243</v>
      </c>
      <c r="V4207" s="31">
        <v>3.0687661219798561</v>
      </c>
      <c r="W4207" s="31" t="s">
        <v>9844</v>
      </c>
      <c r="X4207" s="85">
        <v>1610.354661353485</v>
      </c>
      <c r="Y4207" s="85">
        <v>37.125337766407483</v>
      </c>
      <c r="Z4207" s="37"/>
      <c r="AA4207" s="37"/>
      <c r="AB4207" s="37"/>
      <c r="AC4207" s="31"/>
      <c r="AD4207" s="31"/>
    </row>
    <row r="4208" spans="1:30" s="71" customFormat="1">
      <c r="A4208" s="82">
        <v>4207</v>
      </c>
      <c r="B4208" s="26" t="s">
        <v>2713</v>
      </c>
      <c r="C4208" s="82">
        <v>54</v>
      </c>
      <c r="D4208" s="82" t="s">
        <v>9843</v>
      </c>
      <c r="E4208" s="82" t="s">
        <v>10591</v>
      </c>
      <c r="F4208" s="82" t="s">
        <v>10465</v>
      </c>
      <c r="G4208" s="84">
        <v>1</v>
      </c>
      <c r="H4208" s="27">
        <v>69</v>
      </c>
      <c r="I4208" s="33" t="s">
        <v>6827</v>
      </c>
      <c r="J4208" s="28">
        <v>109.54343849119812</v>
      </c>
      <c r="K4208" s="28">
        <v>26.654412478888869</v>
      </c>
      <c r="L4208" s="29">
        <v>0.24332276625615112</v>
      </c>
      <c r="M4208" s="29"/>
      <c r="N4208" s="30">
        <v>3.4573620304344841</v>
      </c>
      <c r="O4208" s="30">
        <v>0.10426029635315666</v>
      </c>
      <c r="P4208" s="30">
        <v>0.10062687675808635</v>
      </c>
      <c r="Q4208" s="30">
        <v>1.7183637122101733E-3</v>
      </c>
      <c r="R4208" s="28">
        <v>1637.7195082361964</v>
      </c>
      <c r="S4208" s="28">
        <v>43.613507927873115</v>
      </c>
      <c r="T4208" s="28">
        <v>1634.8632319017333</v>
      </c>
      <c r="U4208" s="28">
        <v>31.720175785858775</v>
      </c>
      <c r="V4208" s="31">
        <v>-0.17471041483638311</v>
      </c>
      <c r="W4208" s="31" t="s">
        <v>9844</v>
      </c>
      <c r="X4208" s="85">
        <v>1634.8632319017333</v>
      </c>
      <c r="Y4208" s="85">
        <v>31.720175785858775</v>
      </c>
      <c r="Z4208" s="32"/>
      <c r="AA4208" s="32"/>
      <c r="AB4208" s="32"/>
      <c r="AC4208" s="31"/>
      <c r="AD4208" s="31"/>
    </row>
    <row r="4209" spans="1:30" s="71" customFormat="1">
      <c r="A4209" s="82">
        <v>4208</v>
      </c>
      <c r="B4209" s="26" t="s">
        <v>2713</v>
      </c>
      <c r="C4209" s="82">
        <v>54</v>
      </c>
      <c r="D4209" s="82" t="s">
        <v>9843</v>
      </c>
      <c r="E4209" s="82" t="s">
        <v>10591</v>
      </c>
      <c r="F4209" s="82" t="s">
        <v>10465</v>
      </c>
      <c r="G4209" s="84">
        <v>1</v>
      </c>
      <c r="H4209" s="27">
        <v>75</v>
      </c>
      <c r="I4209" s="33" t="s">
        <v>6827</v>
      </c>
      <c r="J4209" s="28">
        <v>139.53710675030604</v>
      </c>
      <c r="K4209" s="28">
        <v>140.20015038766937</v>
      </c>
      <c r="L4209" s="29">
        <v>1.0047517370311383</v>
      </c>
      <c r="M4209" s="29"/>
      <c r="N4209" s="30">
        <v>3.5128574208979129</v>
      </c>
      <c r="O4209" s="30">
        <v>0.10189993812921985</v>
      </c>
      <c r="P4209" s="30">
        <v>0.10081315169074169</v>
      </c>
      <c r="Q4209" s="30">
        <v>1.7206062887715481E-3</v>
      </c>
      <c r="R4209" s="28">
        <v>1614.8315297162544</v>
      </c>
      <c r="S4209" s="28">
        <v>41.436777306929457</v>
      </c>
      <c r="T4209" s="28">
        <v>1638.2978401845735</v>
      </c>
      <c r="U4209" s="28">
        <v>31.68887130330209</v>
      </c>
      <c r="V4209" s="31">
        <v>1.4323592385176631</v>
      </c>
      <c r="W4209" s="31" t="s">
        <v>9844</v>
      </c>
      <c r="X4209" s="85">
        <v>1638.2978401845735</v>
      </c>
      <c r="Y4209" s="85">
        <v>31.68887130330209</v>
      </c>
      <c r="Z4209" s="32"/>
      <c r="AA4209" s="32"/>
      <c r="AB4209" s="32"/>
      <c r="AC4209" s="31"/>
      <c r="AD4209" s="31"/>
    </row>
    <row r="4210" spans="1:30" s="71" customFormat="1">
      <c r="A4210" s="82">
        <v>4209</v>
      </c>
      <c r="B4210" s="26" t="s">
        <v>2713</v>
      </c>
      <c r="C4210" s="82">
        <v>54</v>
      </c>
      <c r="D4210" s="82" t="s">
        <v>9843</v>
      </c>
      <c r="E4210" s="82" t="s">
        <v>10591</v>
      </c>
      <c r="F4210" s="82" t="s">
        <v>10465</v>
      </c>
      <c r="G4210" s="84">
        <v>1</v>
      </c>
      <c r="H4210" s="27">
        <v>78</v>
      </c>
      <c r="I4210" s="33" t="s">
        <v>6827</v>
      </c>
      <c r="J4210" s="28">
        <v>34.081058657911157</v>
      </c>
      <c r="K4210" s="28">
        <v>28.698832341293489</v>
      </c>
      <c r="L4210" s="29">
        <v>0.84207572978756917</v>
      </c>
      <c r="M4210" s="29"/>
      <c r="N4210" s="30">
        <v>3.3226544631339872</v>
      </c>
      <c r="O4210" s="30">
        <v>9.7111318932990534E-2</v>
      </c>
      <c r="P4210" s="30">
        <v>0.10081521291124514</v>
      </c>
      <c r="Q4210" s="30">
        <v>2.3397660601074751E-3</v>
      </c>
      <c r="R4210" s="28">
        <v>1696.0881357273352</v>
      </c>
      <c r="S4210" s="28">
        <v>43.587200451019498</v>
      </c>
      <c r="T4210" s="28">
        <v>1638.3358017591806</v>
      </c>
      <c r="U4210" s="28">
        <v>43.091012715830992</v>
      </c>
      <c r="V4210" s="31">
        <v>-3.5250608517583712</v>
      </c>
      <c r="W4210" s="31" t="s">
        <v>9844</v>
      </c>
      <c r="X4210" s="85">
        <v>1638.3358017591806</v>
      </c>
      <c r="Y4210" s="85">
        <v>43.091012715830992</v>
      </c>
      <c r="Z4210" s="32"/>
      <c r="AA4210" s="32"/>
      <c r="AB4210" s="32"/>
      <c r="AC4210" s="31"/>
      <c r="AD4210" s="31"/>
    </row>
    <row r="4211" spans="1:30" s="71" customFormat="1">
      <c r="A4211" s="82">
        <v>4210</v>
      </c>
      <c r="B4211" s="26" t="s">
        <v>2713</v>
      </c>
      <c r="C4211" s="82">
        <v>54</v>
      </c>
      <c r="D4211" s="82" t="s">
        <v>9843</v>
      </c>
      <c r="E4211" s="82" t="s">
        <v>10591</v>
      </c>
      <c r="F4211" s="82" t="s">
        <v>10465</v>
      </c>
      <c r="G4211" s="84">
        <v>1</v>
      </c>
      <c r="H4211" s="27">
        <v>67</v>
      </c>
      <c r="I4211" s="33" t="s">
        <v>6827</v>
      </c>
      <c r="J4211" s="28">
        <v>50.478159319523499</v>
      </c>
      <c r="K4211" s="28">
        <v>23.410535299824296</v>
      </c>
      <c r="L4211" s="29">
        <v>0.46377553412035322</v>
      </c>
      <c r="M4211" s="29"/>
      <c r="N4211" s="30">
        <v>3.5225809058911013</v>
      </c>
      <c r="O4211" s="30">
        <v>0.1031027693065933</v>
      </c>
      <c r="P4211" s="30">
        <v>0.10102027311458481</v>
      </c>
      <c r="Q4211" s="30">
        <v>2.1110114412624557E-3</v>
      </c>
      <c r="R4211" s="28">
        <v>1610.8873161879321</v>
      </c>
      <c r="S4211" s="28">
        <v>41.720286087139812</v>
      </c>
      <c r="T4211" s="28">
        <v>1642.1076046028802</v>
      </c>
      <c r="U4211" s="28">
        <v>38.780349437932486</v>
      </c>
      <c r="V4211" s="31">
        <v>1.9012328015190114</v>
      </c>
      <c r="W4211" s="31" t="s">
        <v>9844</v>
      </c>
      <c r="X4211" s="85">
        <v>1642.1076046028802</v>
      </c>
      <c r="Y4211" s="85">
        <v>38.780349437932486</v>
      </c>
      <c r="Z4211" s="32"/>
      <c r="AA4211" s="32"/>
      <c r="AB4211" s="32"/>
      <c r="AC4211" s="31"/>
      <c r="AD4211" s="31"/>
    </row>
    <row r="4212" spans="1:30" s="71" customFormat="1">
      <c r="A4212" s="82">
        <v>4211</v>
      </c>
      <c r="B4212" s="36" t="s">
        <v>2713</v>
      </c>
      <c r="C4212" s="82">
        <v>54</v>
      </c>
      <c r="D4212" s="82" t="s">
        <v>9843</v>
      </c>
      <c r="E4212" s="82" t="s">
        <v>10591</v>
      </c>
      <c r="F4212" s="82" t="s">
        <v>10465</v>
      </c>
      <c r="G4212" s="84">
        <v>1</v>
      </c>
      <c r="H4212" s="27">
        <v>5</v>
      </c>
      <c r="I4212" s="33" t="s">
        <v>6827</v>
      </c>
      <c r="J4212" s="28">
        <v>132.53113994601418</v>
      </c>
      <c r="K4212" s="28">
        <v>165.4682148712165</v>
      </c>
      <c r="L4212" s="29">
        <v>1.2485232899876895</v>
      </c>
      <c r="M4212" s="29"/>
      <c r="N4212" s="30">
        <v>3.4279179425051574</v>
      </c>
      <c r="O4212" s="30">
        <v>9.4162269162554782E-2</v>
      </c>
      <c r="P4212" s="30">
        <v>0.10130880525669976</v>
      </c>
      <c r="Q4212" s="30">
        <v>1.3382437988814129E-3</v>
      </c>
      <c r="R4212" s="28">
        <v>1650.1300251301716</v>
      </c>
      <c r="S4212" s="28">
        <v>39.991777862558365</v>
      </c>
      <c r="T4212" s="28">
        <v>1647.3987322189473</v>
      </c>
      <c r="U4212" s="28">
        <v>24.49754507613644</v>
      </c>
      <c r="V4212" s="31">
        <v>-0.16579428269593147</v>
      </c>
      <c r="W4212" s="31" t="s">
        <v>9844</v>
      </c>
      <c r="X4212" s="85">
        <v>1647.3987322189473</v>
      </c>
      <c r="Y4212" s="85">
        <v>24.49754507613644</v>
      </c>
      <c r="Z4212" s="37"/>
      <c r="AA4212" s="37"/>
      <c r="AB4212" s="37"/>
      <c r="AC4212" s="31"/>
      <c r="AD4212" s="31"/>
    </row>
    <row r="4213" spans="1:30" s="71" customFormat="1">
      <c r="A4213" s="82">
        <v>4212</v>
      </c>
      <c r="B4213" s="26" t="s">
        <v>2713</v>
      </c>
      <c r="C4213" s="82">
        <v>54</v>
      </c>
      <c r="D4213" s="82" t="s">
        <v>9843</v>
      </c>
      <c r="E4213" s="82" t="s">
        <v>10591</v>
      </c>
      <c r="F4213" s="82" t="s">
        <v>10465</v>
      </c>
      <c r="G4213" s="84">
        <v>1</v>
      </c>
      <c r="H4213" s="27">
        <v>51</v>
      </c>
      <c r="I4213" s="33" t="s">
        <v>6827</v>
      </c>
      <c r="J4213" s="28">
        <v>120.97727153658404</v>
      </c>
      <c r="K4213" s="28">
        <v>91.71519720093066</v>
      </c>
      <c r="L4213" s="29">
        <v>0.75811924038306311</v>
      </c>
      <c r="M4213" s="29"/>
      <c r="N4213" s="30">
        <v>3.4032508085718831</v>
      </c>
      <c r="O4213" s="30">
        <v>9.8412484753475582E-2</v>
      </c>
      <c r="P4213" s="30">
        <v>0.10139848987192299</v>
      </c>
      <c r="Q4213" s="30">
        <v>1.6955906237122846E-3</v>
      </c>
      <c r="R4213" s="28">
        <v>1660.6736068485488</v>
      </c>
      <c r="S4213" s="28">
        <v>42.335750824963498</v>
      </c>
      <c r="T4213" s="28">
        <v>1649.0395765825119</v>
      </c>
      <c r="U4213" s="28">
        <v>31.005061574239054</v>
      </c>
      <c r="V4213" s="31">
        <v>-0.70550339914505944</v>
      </c>
      <c r="W4213" s="31" t="s">
        <v>9844</v>
      </c>
      <c r="X4213" s="85">
        <v>1649.0395765825119</v>
      </c>
      <c r="Y4213" s="85">
        <v>31.005061574239054</v>
      </c>
      <c r="Z4213" s="32"/>
      <c r="AA4213" s="32"/>
      <c r="AB4213" s="32"/>
      <c r="AC4213" s="31"/>
      <c r="AD4213" s="31"/>
    </row>
    <row r="4214" spans="1:30" s="71" customFormat="1">
      <c r="A4214" s="82">
        <v>4213</v>
      </c>
      <c r="B4214" s="26" t="s">
        <v>2713</v>
      </c>
      <c r="C4214" s="82">
        <v>54</v>
      </c>
      <c r="D4214" s="82" t="s">
        <v>9843</v>
      </c>
      <c r="E4214" s="82" t="s">
        <v>10591</v>
      </c>
      <c r="F4214" s="82" t="s">
        <v>10465</v>
      </c>
      <c r="G4214" s="84">
        <v>1</v>
      </c>
      <c r="H4214" s="27">
        <v>60</v>
      </c>
      <c r="I4214" s="33" t="s">
        <v>6827</v>
      </c>
      <c r="J4214" s="28">
        <v>91.745618996190913</v>
      </c>
      <c r="K4214" s="28">
        <v>60.562300861551599</v>
      </c>
      <c r="L4214" s="29">
        <v>0.66011109330534923</v>
      </c>
      <c r="M4214" s="29"/>
      <c r="N4214" s="30">
        <v>3.510990762340541</v>
      </c>
      <c r="O4214" s="30">
        <v>0.10451819036057207</v>
      </c>
      <c r="P4214" s="30">
        <v>0.10156173428033742</v>
      </c>
      <c r="Q4214" s="30">
        <v>1.6976027896748998E-3</v>
      </c>
      <c r="R4214" s="28">
        <v>1615.5909395396479</v>
      </c>
      <c r="S4214" s="28">
        <v>42.541692799206999</v>
      </c>
      <c r="T4214" s="28">
        <v>1652.0216442667092</v>
      </c>
      <c r="U4214" s="28">
        <v>30.980111369060349</v>
      </c>
      <c r="V4214" s="31">
        <v>2.2052195776909436</v>
      </c>
      <c r="W4214" s="31" t="s">
        <v>9844</v>
      </c>
      <c r="X4214" s="85">
        <v>1652.0216442667092</v>
      </c>
      <c r="Y4214" s="85">
        <v>30.980111369060349</v>
      </c>
      <c r="Z4214" s="32"/>
      <c r="AA4214" s="32"/>
      <c r="AB4214" s="32"/>
      <c r="AC4214" s="31"/>
      <c r="AD4214" s="31"/>
    </row>
    <row r="4215" spans="1:30" s="71" customFormat="1">
      <c r="A4215" s="82">
        <v>4214</v>
      </c>
      <c r="B4215" s="26" t="s">
        <v>2713</v>
      </c>
      <c r="C4215" s="82">
        <v>54</v>
      </c>
      <c r="D4215" s="82" t="s">
        <v>9843</v>
      </c>
      <c r="E4215" s="82" t="s">
        <v>10591</v>
      </c>
      <c r="F4215" s="82" t="s">
        <v>10465</v>
      </c>
      <c r="G4215" s="84">
        <v>1</v>
      </c>
      <c r="H4215" s="27">
        <v>63</v>
      </c>
      <c r="I4215" s="33" t="s">
        <v>6827</v>
      </c>
      <c r="J4215" s="28">
        <v>167.67372006557494</v>
      </c>
      <c r="K4215" s="28">
        <v>159.12092991636291</v>
      </c>
      <c r="L4215" s="29">
        <v>0.94899146899187803</v>
      </c>
      <c r="M4215" s="29"/>
      <c r="N4215" s="30">
        <v>3.428201836583944</v>
      </c>
      <c r="O4215" s="30">
        <v>0.10349202652992033</v>
      </c>
      <c r="P4215" s="30">
        <v>0.10228960317344571</v>
      </c>
      <c r="Q4215" s="30">
        <v>2.2739495016132344E-3</v>
      </c>
      <c r="R4215" s="28">
        <v>1650.0094625166619</v>
      </c>
      <c r="S4215" s="28">
        <v>43.947890512864205</v>
      </c>
      <c r="T4215" s="28">
        <v>1665.2461895492806</v>
      </c>
      <c r="U4215" s="28">
        <v>41.133105882891435</v>
      </c>
      <c r="V4215" s="31">
        <v>0.91498344978905388</v>
      </c>
      <c r="W4215" s="31" t="s">
        <v>9844</v>
      </c>
      <c r="X4215" s="85">
        <v>1665.2461895492806</v>
      </c>
      <c r="Y4215" s="85">
        <v>41.133105882891435</v>
      </c>
      <c r="Z4215" s="32"/>
      <c r="AA4215" s="32"/>
      <c r="AB4215" s="32"/>
      <c r="AC4215" s="31"/>
      <c r="AD4215" s="31"/>
    </row>
    <row r="4216" spans="1:30" s="71" customFormat="1">
      <c r="A4216" s="82">
        <v>4215</v>
      </c>
      <c r="B4216" s="26" t="s">
        <v>2713</v>
      </c>
      <c r="C4216" s="82">
        <v>54</v>
      </c>
      <c r="D4216" s="82" t="s">
        <v>9843</v>
      </c>
      <c r="E4216" s="82" t="s">
        <v>10591</v>
      </c>
      <c r="F4216" s="82" t="s">
        <v>10465</v>
      </c>
      <c r="G4216" s="84">
        <v>1</v>
      </c>
      <c r="H4216" s="27">
        <v>48</v>
      </c>
      <c r="I4216" s="33" t="s">
        <v>6827</v>
      </c>
      <c r="J4216" s="28">
        <v>76.729218335219343</v>
      </c>
      <c r="K4216" s="28">
        <v>63.127455839385853</v>
      </c>
      <c r="L4216" s="29">
        <v>0.82273033935509066</v>
      </c>
      <c r="M4216" s="29"/>
      <c r="N4216" s="30">
        <v>3.3133986282433705</v>
      </c>
      <c r="O4216" s="30">
        <v>9.5175805631815449E-2</v>
      </c>
      <c r="P4216" s="30">
        <v>0.10230527740926863</v>
      </c>
      <c r="Q4216" s="30">
        <v>2.1737692624060195E-3</v>
      </c>
      <c r="R4216" s="28">
        <v>1700.2526974638529</v>
      </c>
      <c r="S4216" s="28">
        <v>42.929704907000882</v>
      </c>
      <c r="T4216" s="28">
        <v>1665.5296914209052</v>
      </c>
      <c r="U4216" s="28">
        <v>39.313514005325899</v>
      </c>
      <c r="V4216" s="31">
        <v>-2.0848025839349988</v>
      </c>
      <c r="W4216" s="31" t="s">
        <v>9844</v>
      </c>
      <c r="X4216" s="85">
        <v>1665.5296914209052</v>
      </c>
      <c r="Y4216" s="85">
        <v>39.313514005325899</v>
      </c>
      <c r="Z4216" s="32"/>
      <c r="AA4216" s="32"/>
      <c r="AB4216" s="32"/>
      <c r="AC4216" s="31"/>
      <c r="AD4216" s="31"/>
    </row>
    <row r="4217" spans="1:30" s="71" customFormat="1">
      <c r="A4217" s="82">
        <v>4216</v>
      </c>
      <c r="B4217" s="26" t="s">
        <v>2713</v>
      </c>
      <c r="C4217" s="82">
        <v>54</v>
      </c>
      <c r="D4217" s="82" t="s">
        <v>9843</v>
      </c>
      <c r="E4217" s="82" t="s">
        <v>10591</v>
      </c>
      <c r="F4217" s="82" t="s">
        <v>10465</v>
      </c>
      <c r="G4217" s="84">
        <v>1</v>
      </c>
      <c r="H4217" s="27">
        <v>27</v>
      </c>
      <c r="I4217" s="33" t="s">
        <v>6827</v>
      </c>
      <c r="J4217" s="28">
        <v>52.072740906952902</v>
      </c>
      <c r="K4217" s="28">
        <v>42.884169392512597</v>
      </c>
      <c r="L4217" s="29">
        <v>0.82354354016319076</v>
      </c>
      <c r="M4217" s="29"/>
      <c r="N4217" s="30">
        <v>3.3863941306116492</v>
      </c>
      <c r="O4217" s="30">
        <v>8.9406539544834449E-2</v>
      </c>
      <c r="P4217" s="30">
        <v>0.10045397678851689</v>
      </c>
      <c r="Q4217" s="30">
        <v>2.3833081508585004E-3</v>
      </c>
      <c r="R4217" s="28">
        <v>1667.9570025431856</v>
      </c>
      <c r="S4217" s="28">
        <v>38.801416609322587</v>
      </c>
      <c r="T4217" s="28">
        <v>1631.6681781441143</v>
      </c>
      <c r="U4217" s="28">
        <v>44.088604350250186</v>
      </c>
      <c r="V4217" s="31">
        <v>-2.2240321215522352</v>
      </c>
      <c r="W4217" s="31" t="s">
        <v>9844</v>
      </c>
      <c r="X4217" s="85">
        <v>1667.9570025431856</v>
      </c>
      <c r="Y4217" s="85">
        <v>38.801416609322587</v>
      </c>
      <c r="Z4217" s="32"/>
      <c r="AA4217" s="32"/>
      <c r="AB4217" s="32"/>
      <c r="AC4217" s="31"/>
      <c r="AD4217" s="31"/>
    </row>
    <row r="4218" spans="1:30" s="71" customFormat="1">
      <c r="A4218" s="82">
        <v>4217</v>
      </c>
      <c r="B4218" s="26" t="s">
        <v>2713</v>
      </c>
      <c r="C4218" s="82">
        <v>54</v>
      </c>
      <c r="D4218" s="82" t="s">
        <v>9843</v>
      </c>
      <c r="E4218" s="82" t="s">
        <v>10591</v>
      </c>
      <c r="F4218" s="82" t="s">
        <v>10465</v>
      </c>
      <c r="G4218" s="84">
        <v>1</v>
      </c>
      <c r="H4218" s="27">
        <v>85</v>
      </c>
      <c r="I4218" s="33" t="s">
        <v>6827</v>
      </c>
      <c r="J4218" s="28">
        <v>64.714999953149814</v>
      </c>
      <c r="K4218" s="28">
        <v>49.68130277804395</v>
      </c>
      <c r="L4218" s="29">
        <v>0.76769377754787216</v>
      </c>
      <c r="M4218" s="29"/>
      <c r="N4218" s="30">
        <v>3.3765919922798964</v>
      </c>
      <c r="O4218" s="30">
        <v>8.8428713766640327E-2</v>
      </c>
      <c r="P4218" s="30">
        <v>0.10332298781954109</v>
      </c>
      <c r="Q4218" s="30">
        <v>2.6415486713905465E-3</v>
      </c>
      <c r="R4218" s="28">
        <v>1672.2219052051071</v>
      </c>
      <c r="S4218" s="28">
        <v>38.574654907316813</v>
      </c>
      <c r="T4218" s="28">
        <v>1683.8231122852337</v>
      </c>
      <c r="U4218" s="28">
        <v>47.192852260838293</v>
      </c>
      <c r="V4218" s="31">
        <v>0.68898015447607408</v>
      </c>
      <c r="W4218" s="31" t="s">
        <v>9844</v>
      </c>
      <c r="X4218" s="85">
        <v>1672.2219052051071</v>
      </c>
      <c r="Y4218" s="85">
        <v>38.574654907316813</v>
      </c>
      <c r="Z4218" s="37"/>
      <c r="AA4218" s="37"/>
      <c r="AB4218" s="37"/>
      <c r="AC4218" s="31"/>
      <c r="AD4218" s="31"/>
    </row>
    <row r="4219" spans="1:30" s="71" customFormat="1">
      <c r="A4219" s="82">
        <v>4218</v>
      </c>
      <c r="B4219" s="26" t="s">
        <v>2713</v>
      </c>
      <c r="C4219" s="82">
        <v>54</v>
      </c>
      <c r="D4219" s="82" t="s">
        <v>9843</v>
      </c>
      <c r="E4219" s="82" t="s">
        <v>10591</v>
      </c>
      <c r="F4219" s="82" t="s">
        <v>10465</v>
      </c>
      <c r="G4219" s="84">
        <v>1</v>
      </c>
      <c r="H4219" s="27">
        <v>62</v>
      </c>
      <c r="I4219" s="33" t="s">
        <v>6827</v>
      </c>
      <c r="J4219" s="28">
        <v>91.199992664768246</v>
      </c>
      <c r="K4219" s="28">
        <v>95.374301920266646</v>
      </c>
      <c r="L4219" s="29">
        <v>1.0457709385004259</v>
      </c>
      <c r="M4219" s="29"/>
      <c r="N4219" s="30">
        <v>3.3952765113345635</v>
      </c>
      <c r="O4219" s="30">
        <v>9.4292737329988191E-2</v>
      </c>
      <c r="P4219" s="30">
        <v>0.10346120193664433</v>
      </c>
      <c r="Q4219" s="30">
        <v>2.0128700163919719E-3</v>
      </c>
      <c r="R4219" s="28">
        <v>1664.1111349290106</v>
      </c>
      <c r="S4219" s="28">
        <v>40.732482307428086</v>
      </c>
      <c r="T4219" s="28">
        <v>1686.2903537299812</v>
      </c>
      <c r="U4219" s="28">
        <v>35.901839520234589</v>
      </c>
      <c r="V4219" s="31">
        <v>1.3152668964696022</v>
      </c>
      <c r="W4219" s="31" t="s">
        <v>9844</v>
      </c>
      <c r="X4219" s="85">
        <v>1686.2903537299812</v>
      </c>
      <c r="Y4219" s="85">
        <v>35.901839520234589</v>
      </c>
      <c r="Z4219" s="32"/>
      <c r="AA4219" s="32"/>
      <c r="AB4219" s="32"/>
      <c r="AC4219" s="31"/>
      <c r="AD4219" s="31"/>
    </row>
    <row r="4220" spans="1:30" s="71" customFormat="1">
      <c r="A4220" s="82">
        <v>4219</v>
      </c>
      <c r="B4220" s="26" t="s">
        <v>2713</v>
      </c>
      <c r="C4220" s="82">
        <v>54</v>
      </c>
      <c r="D4220" s="82" t="s">
        <v>9843</v>
      </c>
      <c r="E4220" s="82" t="s">
        <v>10591</v>
      </c>
      <c r="F4220" s="82" t="s">
        <v>10465</v>
      </c>
      <c r="G4220" s="84">
        <v>1</v>
      </c>
      <c r="H4220" s="27">
        <v>25</v>
      </c>
      <c r="I4220" s="33" t="s">
        <v>6827</v>
      </c>
      <c r="J4220" s="28">
        <v>59.46816755335545</v>
      </c>
      <c r="K4220" s="28">
        <v>58.280363172243092</v>
      </c>
      <c r="L4220" s="29">
        <v>0.98002621520081901</v>
      </c>
      <c r="M4220" s="29"/>
      <c r="N4220" s="30">
        <v>3.4055609854982798</v>
      </c>
      <c r="O4220" s="30">
        <v>9.1093939266102819E-2</v>
      </c>
      <c r="P4220" s="30">
        <v>0.10482280003609874</v>
      </c>
      <c r="Q4220" s="30">
        <v>2.0586325425870299E-3</v>
      </c>
      <c r="R4220" s="28">
        <v>1659.6804111789645</v>
      </c>
      <c r="S4220" s="28">
        <v>39.140209498831723</v>
      </c>
      <c r="T4220" s="28">
        <v>1710.3808049724144</v>
      </c>
      <c r="U4220" s="28">
        <v>36.130825667050502</v>
      </c>
      <c r="V4220" s="31">
        <v>2.9642751863242269</v>
      </c>
      <c r="W4220" s="31" t="s">
        <v>9844</v>
      </c>
      <c r="X4220" s="85">
        <v>1710.3808049724144</v>
      </c>
      <c r="Y4220" s="85">
        <v>36.130825667050502</v>
      </c>
      <c r="Z4220" s="32"/>
      <c r="AA4220" s="32"/>
      <c r="AB4220" s="32"/>
      <c r="AC4220" s="31"/>
      <c r="AD4220" s="31"/>
    </row>
    <row r="4221" spans="1:30" s="71" customFormat="1">
      <c r="A4221" s="82">
        <v>4220</v>
      </c>
      <c r="B4221" s="26" t="s">
        <v>2713</v>
      </c>
      <c r="C4221" s="82">
        <v>54</v>
      </c>
      <c r="D4221" s="82" t="s">
        <v>9843</v>
      </c>
      <c r="E4221" s="82" t="s">
        <v>10591</v>
      </c>
      <c r="F4221" s="82" t="s">
        <v>10465</v>
      </c>
      <c r="G4221" s="84">
        <v>1</v>
      </c>
      <c r="H4221" s="27">
        <v>86</v>
      </c>
      <c r="I4221" s="33" t="s">
        <v>6827</v>
      </c>
      <c r="J4221" s="28">
        <v>50.014810536483452</v>
      </c>
      <c r="K4221" s="28">
        <v>23.560920017055658</v>
      </c>
      <c r="L4221" s="29">
        <v>0.4710788617277491</v>
      </c>
      <c r="M4221" s="29"/>
      <c r="N4221" s="30">
        <v>3.259073630714922</v>
      </c>
      <c r="O4221" s="30">
        <v>7.9595389100092603E-2</v>
      </c>
      <c r="P4221" s="30">
        <v>0.10795759395928853</v>
      </c>
      <c r="Q4221" s="30">
        <v>2.7264907797301791E-3</v>
      </c>
      <c r="R4221" s="28">
        <v>1725.116431367202</v>
      </c>
      <c r="S4221" s="28">
        <v>36.965923058786188</v>
      </c>
      <c r="T4221" s="28">
        <v>1764.4090739394396</v>
      </c>
      <c r="U4221" s="28">
        <v>46.149786501391375</v>
      </c>
      <c r="V4221" s="31">
        <v>2.2269576342921389</v>
      </c>
      <c r="W4221" s="31" t="s">
        <v>9844</v>
      </c>
      <c r="X4221" s="85">
        <v>1725.116431367202</v>
      </c>
      <c r="Y4221" s="85">
        <v>36.965923058786188</v>
      </c>
      <c r="Z4221" s="37"/>
      <c r="AA4221" s="37"/>
      <c r="AB4221" s="37"/>
      <c r="AC4221" s="31"/>
      <c r="AD4221" s="31"/>
    </row>
    <row r="4222" spans="1:30" s="71" customFormat="1">
      <c r="A4222" s="82">
        <v>4221</v>
      </c>
      <c r="B4222" s="26" t="s">
        <v>2713</v>
      </c>
      <c r="C4222" s="82">
        <v>54</v>
      </c>
      <c r="D4222" s="82" t="s">
        <v>9843</v>
      </c>
      <c r="E4222" s="82" t="s">
        <v>10591</v>
      </c>
      <c r="F4222" s="82" t="s">
        <v>10465</v>
      </c>
      <c r="G4222" s="84">
        <v>1</v>
      </c>
      <c r="H4222" s="27">
        <v>87</v>
      </c>
      <c r="I4222" s="33" t="s">
        <v>6827</v>
      </c>
      <c r="J4222" s="28">
        <v>131.72128768281584</v>
      </c>
      <c r="K4222" s="28">
        <v>57.207638379960493</v>
      </c>
      <c r="L4222" s="29">
        <v>0.43430822296329336</v>
      </c>
      <c r="M4222" s="29"/>
      <c r="N4222" s="30">
        <v>3.2598144335618859</v>
      </c>
      <c r="O4222" s="30">
        <v>8.154910460777598E-2</v>
      </c>
      <c r="P4222" s="30">
        <v>0.10597032713789444</v>
      </c>
      <c r="Q4222" s="30">
        <v>1.7177328113460808E-3</v>
      </c>
      <c r="R4222" s="28">
        <v>1724.7724583243253</v>
      </c>
      <c r="S4222" s="28">
        <v>37.858101921168895</v>
      </c>
      <c r="T4222" s="28">
        <v>1730.3862758380601</v>
      </c>
      <c r="U4222" s="28">
        <v>29.74635556214384</v>
      </c>
      <c r="V4222" s="31">
        <v>0.3244256841447698</v>
      </c>
      <c r="W4222" s="31" t="s">
        <v>9844</v>
      </c>
      <c r="X4222" s="85">
        <v>1730.3862758380601</v>
      </c>
      <c r="Y4222" s="85">
        <v>29.74635556214384</v>
      </c>
      <c r="Z4222" s="37"/>
      <c r="AA4222" s="37"/>
      <c r="AB4222" s="37"/>
      <c r="AC4222" s="31"/>
      <c r="AD4222" s="31"/>
    </row>
    <row r="4223" spans="1:30" s="71" customFormat="1">
      <c r="A4223" s="82">
        <v>4222</v>
      </c>
      <c r="B4223" s="26" t="s">
        <v>2713</v>
      </c>
      <c r="C4223" s="82">
        <v>54</v>
      </c>
      <c r="D4223" s="82" t="s">
        <v>9843</v>
      </c>
      <c r="E4223" s="82" t="s">
        <v>10591</v>
      </c>
      <c r="F4223" s="82" t="s">
        <v>10465</v>
      </c>
      <c r="G4223" s="84">
        <v>1</v>
      </c>
      <c r="H4223" s="27">
        <v>57</v>
      </c>
      <c r="I4223" s="33" t="s">
        <v>6827</v>
      </c>
      <c r="J4223" s="28">
        <v>156.41743816907294</v>
      </c>
      <c r="K4223" s="28">
        <v>57.117575931957944</v>
      </c>
      <c r="L4223" s="29">
        <v>0.36516117768288131</v>
      </c>
      <c r="M4223" s="29"/>
      <c r="N4223" s="30">
        <v>3.3302968525779861</v>
      </c>
      <c r="O4223" s="30">
        <v>9.4935389526810812E-2</v>
      </c>
      <c r="P4223" s="30">
        <v>0.10685284949435661</v>
      </c>
      <c r="Q4223" s="30">
        <v>1.7141210848718199E-3</v>
      </c>
      <c r="R4223" s="28">
        <v>1692.6649598989986</v>
      </c>
      <c r="S4223" s="28">
        <v>42.437715759042362</v>
      </c>
      <c r="T4223" s="28">
        <v>1745.5913410567382</v>
      </c>
      <c r="U4223" s="28">
        <v>29.382700095843887</v>
      </c>
      <c r="V4223" s="31">
        <v>3.0320029615694151</v>
      </c>
      <c r="W4223" s="31" t="s">
        <v>9844</v>
      </c>
      <c r="X4223" s="85">
        <v>1745.5913410567382</v>
      </c>
      <c r="Y4223" s="85">
        <v>29.382700095843887</v>
      </c>
      <c r="Z4223" s="32"/>
      <c r="AA4223" s="32"/>
      <c r="AB4223" s="32"/>
      <c r="AC4223" s="31"/>
      <c r="AD4223" s="31"/>
    </row>
    <row r="4224" spans="1:30" s="71" customFormat="1" ht="15" customHeight="1">
      <c r="A4224" s="82">
        <v>4223</v>
      </c>
      <c r="B4224" s="26" t="s">
        <v>2713</v>
      </c>
      <c r="C4224" s="82">
        <v>54</v>
      </c>
      <c r="D4224" s="82" t="s">
        <v>9843</v>
      </c>
      <c r="E4224" s="82" t="s">
        <v>10591</v>
      </c>
      <c r="F4224" s="82" t="s">
        <v>10465</v>
      </c>
      <c r="G4224" s="84">
        <v>1</v>
      </c>
      <c r="H4224" s="27">
        <v>64</v>
      </c>
      <c r="I4224" s="33" t="s">
        <v>6827</v>
      </c>
      <c r="J4224" s="28">
        <v>129.52158344108074</v>
      </c>
      <c r="K4224" s="28">
        <v>82.577382153030783</v>
      </c>
      <c r="L4224" s="29">
        <v>0.63755692263131702</v>
      </c>
      <c r="M4224" s="29"/>
      <c r="N4224" s="30">
        <v>3.3012769765436265</v>
      </c>
      <c r="O4224" s="30">
        <v>9.8031772603067072E-2</v>
      </c>
      <c r="P4224" s="30">
        <v>0.10709744199377752</v>
      </c>
      <c r="Q4224" s="30">
        <v>1.6228071454628282E-3</v>
      </c>
      <c r="R4224" s="28">
        <v>1705.7379125917066</v>
      </c>
      <c r="S4224" s="28">
        <v>44.505387687229131</v>
      </c>
      <c r="T4224" s="28">
        <v>1749.7781515024121</v>
      </c>
      <c r="U4224" s="28">
        <v>27.739413740305114</v>
      </c>
      <c r="V4224" s="31">
        <v>2.5169041499855989</v>
      </c>
      <c r="W4224" s="31" t="s">
        <v>9844</v>
      </c>
      <c r="X4224" s="85">
        <v>1749.7781515024121</v>
      </c>
      <c r="Y4224" s="85">
        <v>27.739413740305114</v>
      </c>
      <c r="Z4224" s="32"/>
      <c r="AA4224" s="32"/>
      <c r="AB4224" s="32"/>
      <c r="AC4224" s="31"/>
      <c r="AD4224" s="31"/>
    </row>
    <row r="4225" spans="1:30" s="71" customFormat="1">
      <c r="A4225" s="82">
        <v>4224</v>
      </c>
      <c r="B4225" s="26" t="s">
        <v>2713</v>
      </c>
      <c r="C4225" s="82">
        <v>54</v>
      </c>
      <c r="D4225" s="82" t="s">
        <v>9843</v>
      </c>
      <c r="E4225" s="82" t="s">
        <v>10591</v>
      </c>
      <c r="F4225" s="82" t="s">
        <v>10465</v>
      </c>
      <c r="G4225" s="84">
        <v>1</v>
      </c>
      <c r="H4225" s="27">
        <v>71</v>
      </c>
      <c r="I4225" s="33" t="s">
        <v>6827</v>
      </c>
      <c r="J4225" s="28">
        <v>90.498115842659871</v>
      </c>
      <c r="K4225" s="28">
        <v>39.860761217840079</v>
      </c>
      <c r="L4225" s="29">
        <v>0.4404595703090885</v>
      </c>
      <c r="M4225" s="29"/>
      <c r="N4225" s="30">
        <v>3.3138816232242987</v>
      </c>
      <c r="O4225" s="30">
        <v>0.10261039180913134</v>
      </c>
      <c r="P4225" s="30">
        <v>0.10749604817967044</v>
      </c>
      <c r="Q4225" s="30">
        <v>2.4533176741473139E-3</v>
      </c>
      <c r="R4225" s="28">
        <v>1700.034870532113</v>
      </c>
      <c r="S4225" s="28">
        <v>46.271310052083663</v>
      </c>
      <c r="T4225" s="28">
        <v>1756.5761881560882</v>
      </c>
      <c r="U4225" s="28">
        <v>41.744859182764536</v>
      </c>
      <c r="V4225" s="31">
        <v>3.2188366212186708</v>
      </c>
      <c r="W4225" s="31" t="s">
        <v>9844</v>
      </c>
      <c r="X4225" s="85">
        <v>1756.5761881560882</v>
      </c>
      <c r="Y4225" s="85">
        <v>41.744859182764536</v>
      </c>
      <c r="Z4225" s="32"/>
      <c r="AA4225" s="32"/>
      <c r="AB4225" s="32"/>
      <c r="AC4225" s="31"/>
      <c r="AD4225" s="31"/>
    </row>
    <row r="4226" spans="1:30" s="71" customFormat="1">
      <c r="A4226" s="82">
        <v>4225</v>
      </c>
      <c r="B4226" s="26" t="s">
        <v>2713</v>
      </c>
      <c r="C4226" s="82">
        <v>54</v>
      </c>
      <c r="D4226" s="82" t="s">
        <v>9843</v>
      </c>
      <c r="E4226" s="82" t="s">
        <v>10591</v>
      </c>
      <c r="F4226" s="82" t="s">
        <v>10465</v>
      </c>
      <c r="G4226" s="84">
        <v>1</v>
      </c>
      <c r="H4226" s="27">
        <v>49</v>
      </c>
      <c r="I4226" s="33" t="s">
        <v>6827</v>
      </c>
      <c r="J4226" s="28">
        <v>64.905516075667379</v>
      </c>
      <c r="K4226" s="28">
        <v>31.346554785736014</v>
      </c>
      <c r="L4226" s="29">
        <v>0.48295671432905557</v>
      </c>
      <c r="M4226" s="29"/>
      <c r="N4226" s="30">
        <v>3.1855728068264262</v>
      </c>
      <c r="O4226" s="30">
        <v>8.9653991944933661E-2</v>
      </c>
      <c r="P4226" s="30">
        <v>0.10753421635853888</v>
      </c>
      <c r="Q4226" s="30">
        <v>2.3384040958509397E-3</v>
      </c>
      <c r="R4226" s="28">
        <v>1759.9448700609689</v>
      </c>
      <c r="S4226" s="28">
        <v>43.346291409802916</v>
      </c>
      <c r="T4226" s="28">
        <v>1757.2255040242519</v>
      </c>
      <c r="U4226" s="28">
        <v>39.772190538333035</v>
      </c>
      <c r="V4226" s="31">
        <v>-0.15475338995987442</v>
      </c>
      <c r="W4226" s="31" t="s">
        <v>9844</v>
      </c>
      <c r="X4226" s="85">
        <v>1757.2255040242519</v>
      </c>
      <c r="Y4226" s="85">
        <v>39.772190538333035</v>
      </c>
      <c r="Z4226" s="32"/>
      <c r="AA4226" s="32"/>
      <c r="AB4226" s="32"/>
      <c r="AC4226" s="31"/>
      <c r="AD4226" s="31"/>
    </row>
    <row r="4227" spans="1:30" s="71" customFormat="1">
      <c r="A4227" s="82">
        <v>4226</v>
      </c>
      <c r="B4227" s="26" t="s">
        <v>2713</v>
      </c>
      <c r="C4227" s="82">
        <v>54</v>
      </c>
      <c r="D4227" s="82" t="s">
        <v>9843</v>
      </c>
      <c r="E4227" s="82" t="s">
        <v>10591</v>
      </c>
      <c r="F4227" s="82" t="s">
        <v>10465</v>
      </c>
      <c r="G4227" s="84">
        <v>1</v>
      </c>
      <c r="H4227" s="27">
        <v>28</v>
      </c>
      <c r="I4227" s="33" t="s">
        <v>6827</v>
      </c>
      <c r="J4227" s="28">
        <v>115.82101070633439</v>
      </c>
      <c r="K4227" s="28">
        <v>33.795565590096217</v>
      </c>
      <c r="L4227" s="29">
        <v>0.29179131993404284</v>
      </c>
      <c r="M4227" s="29"/>
      <c r="N4227" s="30">
        <v>3.165766062517601</v>
      </c>
      <c r="O4227" s="30">
        <v>8.7364681938474908E-2</v>
      </c>
      <c r="P4227" s="30">
        <v>0.10885003447784501</v>
      </c>
      <c r="Q4227" s="30">
        <v>1.901666085970525E-3</v>
      </c>
      <c r="R4227" s="28">
        <v>1769.5736928492615</v>
      </c>
      <c r="S4227" s="28">
        <v>42.705790206494953</v>
      </c>
      <c r="T4227" s="28">
        <v>1779.4388086809013</v>
      </c>
      <c r="U4227" s="28">
        <v>31.865139796768478</v>
      </c>
      <c r="V4227" s="31">
        <v>0.55439477792174019</v>
      </c>
      <c r="W4227" s="31" t="s">
        <v>9844</v>
      </c>
      <c r="X4227" s="85">
        <v>1779.4388086809013</v>
      </c>
      <c r="Y4227" s="85">
        <v>31.865139796768478</v>
      </c>
      <c r="Z4227" s="32"/>
      <c r="AA4227" s="32"/>
      <c r="AB4227" s="32"/>
      <c r="AC4227" s="31"/>
      <c r="AD4227" s="31"/>
    </row>
    <row r="4228" spans="1:30" s="71" customFormat="1">
      <c r="A4228" s="82">
        <v>4227</v>
      </c>
      <c r="B4228" s="26" t="s">
        <v>2713</v>
      </c>
      <c r="C4228" s="82">
        <v>54</v>
      </c>
      <c r="D4228" s="82" t="s">
        <v>9843</v>
      </c>
      <c r="E4228" s="82" t="s">
        <v>10591</v>
      </c>
      <c r="F4228" s="82" t="s">
        <v>10465</v>
      </c>
      <c r="G4228" s="84">
        <v>1</v>
      </c>
      <c r="H4228" s="27">
        <v>23</v>
      </c>
      <c r="I4228" s="33" t="s">
        <v>6827</v>
      </c>
      <c r="J4228" s="28">
        <v>79.629382040697806</v>
      </c>
      <c r="K4228" s="28">
        <v>49.229692235151091</v>
      </c>
      <c r="L4228" s="29">
        <v>0.61823526660033945</v>
      </c>
      <c r="M4228" s="29"/>
      <c r="N4228" s="30">
        <v>3.2476245968027917</v>
      </c>
      <c r="O4228" s="30">
        <v>8.4841229879003013E-2</v>
      </c>
      <c r="P4228" s="30">
        <v>0.10896815122956414</v>
      </c>
      <c r="Q4228" s="30">
        <v>2.1384362356365516E-3</v>
      </c>
      <c r="R4228" s="28">
        <v>1730.4501045375921</v>
      </c>
      <c r="S4228" s="28">
        <v>39.64776293796001</v>
      </c>
      <c r="T4228" s="28">
        <v>1781.4167091995689</v>
      </c>
      <c r="U4228" s="28">
        <v>35.784972799093545</v>
      </c>
      <c r="V4228" s="31">
        <v>2.861015303088589</v>
      </c>
      <c r="W4228" s="31" t="s">
        <v>9844</v>
      </c>
      <c r="X4228" s="85">
        <v>1781.4167091995689</v>
      </c>
      <c r="Y4228" s="85">
        <v>35.784972799093545</v>
      </c>
      <c r="Z4228" s="32"/>
      <c r="AA4228" s="32"/>
      <c r="AB4228" s="32"/>
      <c r="AC4228" s="31"/>
      <c r="AD4228" s="31"/>
    </row>
    <row r="4229" spans="1:30" s="71" customFormat="1">
      <c r="A4229" s="82">
        <v>4228</v>
      </c>
      <c r="B4229" s="36" t="s">
        <v>2713</v>
      </c>
      <c r="C4229" s="82">
        <v>54</v>
      </c>
      <c r="D4229" s="82" t="s">
        <v>9843</v>
      </c>
      <c r="E4229" s="82" t="s">
        <v>10591</v>
      </c>
      <c r="F4229" s="82" t="s">
        <v>10465</v>
      </c>
      <c r="G4229" s="84">
        <v>1</v>
      </c>
      <c r="H4229" s="27">
        <v>18</v>
      </c>
      <c r="I4229" s="33" t="s">
        <v>6827</v>
      </c>
      <c r="J4229" s="28">
        <v>94.116768184922407</v>
      </c>
      <c r="K4229" s="28">
        <v>74.660240727932575</v>
      </c>
      <c r="L4229" s="29">
        <v>0.79327246534048768</v>
      </c>
      <c r="M4229" s="29"/>
      <c r="N4229" s="30">
        <v>3.1211856581444777</v>
      </c>
      <c r="O4229" s="30">
        <v>8.1773604459344076E-2</v>
      </c>
      <c r="P4229" s="30">
        <v>0.11232215797831772</v>
      </c>
      <c r="Q4229" s="30">
        <v>1.9266390153428723E-3</v>
      </c>
      <c r="R4229" s="28">
        <v>1791.638709394211</v>
      </c>
      <c r="S4229" s="28">
        <v>40.982213835674543</v>
      </c>
      <c r="T4229" s="28">
        <v>1836.5098440731474</v>
      </c>
      <c r="U4229" s="28">
        <v>31.06745829167307</v>
      </c>
      <c r="V4229" s="31">
        <v>2.4432831015715051</v>
      </c>
      <c r="W4229" s="31" t="s">
        <v>9844</v>
      </c>
      <c r="X4229" s="85">
        <v>1836.5098440731474</v>
      </c>
      <c r="Y4229" s="85">
        <v>31.06745829167307</v>
      </c>
      <c r="Z4229" s="37"/>
      <c r="AA4229" s="37"/>
      <c r="AB4229" s="37"/>
      <c r="AC4229" s="31"/>
      <c r="AD4229" s="31"/>
    </row>
    <row r="4230" spans="1:30" s="71" customFormat="1">
      <c r="A4230" s="82">
        <v>4229</v>
      </c>
      <c r="B4230" s="26" t="s">
        <v>2713</v>
      </c>
      <c r="C4230" s="82">
        <v>54</v>
      </c>
      <c r="D4230" s="82" t="s">
        <v>9843</v>
      </c>
      <c r="E4230" s="82" t="s">
        <v>10591</v>
      </c>
      <c r="F4230" s="82" t="s">
        <v>10465</v>
      </c>
      <c r="G4230" s="84">
        <v>1</v>
      </c>
      <c r="H4230" s="27">
        <v>40</v>
      </c>
      <c r="I4230" s="33" t="s">
        <v>6827</v>
      </c>
      <c r="J4230" s="28">
        <v>67.285600532719656</v>
      </c>
      <c r="K4230" s="28">
        <v>34.576465706242779</v>
      </c>
      <c r="L4230" s="29">
        <v>0.51387615526191122</v>
      </c>
      <c r="M4230" s="29"/>
      <c r="N4230" s="30">
        <v>2.9259292692457972</v>
      </c>
      <c r="O4230" s="30">
        <v>8.4457085125245177E-2</v>
      </c>
      <c r="P4230" s="30">
        <v>0.11615505933319112</v>
      </c>
      <c r="Q4230" s="30">
        <v>1.9851973084837994E-3</v>
      </c>
      <c r="R4230" s="28">
        <v>1895.1874333089675</v>
      </c>
      <c r="S4230" s="28">
        <v>47.397542595839923</v>
      </c>
      <c r="T4230" s="28">
        <v>1897.0628146303434</v>
      </c>
      <c r="U4230" s="28">
        <v>30.730234642734608</v>
      </c>
      <c r="V4230" s="31">
        <v>9.8857101984857448E-2</v>
      </c>
      <c r="W4230" s="31" t="s">
        <v>9844</v>
      </c>
      <c r="X4230" s="85">
        <v>1897.0628146303434</v>
      </c>
      <c r="Y4230" s="85">
        <v>30.730234642734608</v>
      </c>
      <c r="Z4230" s="32"/>
      <c r="AA4230" s="32"/>
      <c r="AB4230" s="32"/>
      <c r="AC4230" s="31"/>
      <c r="AD4230" s="31"/>
    </row>
    <row r="4231" spans="1:30" s="71" customFormat="1">
      <c r="A4231" s="82">
        <v>4230</v>
      </c>
      <c r="B4231" s="26" t="s">
        <v>2713</v>
      </c>
      <c r="C4231" s="82">
        <v>54</v>
      </c>
      <c r="D4231" s="82" t="s">
        <v>9843</v>
      </c>
      <c r="E4231" s="82" t="s">
        <v>10591</v>
      </c>
      <c r="F4231" s="82" t="s">
        <v>10465</v>
      </c>
      <c r="G4231" s="84">
        <v>1</v>
      </c>
      <c r="H4231" s="27">
        <v>72</v>
      </c>
      <c r="I4231" s="33" t="s">
        <v>6827</v>
      </c>
      <c r="J4231" s="28">
        <v>46.528312954006545</v>
      </c>
      <c r="K4231" s="28">
        <v>40.619333899003202</v>
      </c>
      <c r="L4231" s="29">
        <v>0.87300250793867396</v>
      </c>
      <c r="M4231" s="29"/>
      <c r="N4231" s="30">
        <v>2.7362781277608113</v>
      </c>
      <c r="O4231" s="30">
        <v>8.076704613530078E-2</v>
      </c>
      <c r="P4231" s="30">
        <v>0.13088699342824808</v>
      </c>
      <c r="Q4231" s="30">
        <v>3.088755766148219E-3</v>
      </c>
      <c r="R4231" s="28">
        <v>2008.0020206328372</v>
      </c>
      <c r="S4231" s="28">
        <v>50.928631237083323</v>
      </c>
      <c r="T4231" s="28">
        <v>2109.1104560578938</v>
      </c>
      <c r="U4231" s="28">
        <v>41.40166101504186</v>
      </c>
      <c r="V4231" s="31">
        <v>4.7938900086834133</v>
      </c>
      <c r="W4231" s="31" t="s">
        <v>9844</v>
      </c>
      <c r="X4231" s="85">
        <v>2109.1104560578938</v>
      </c>
      <c r="Y4231" s="85">
        <v>41.40166101504186</v>
      </c>
      <c r="Z4231" s="32"/>
      <c r="AA4231" s="32"/>
      <c r="AB4231" s="32"/>
      <c r="AC4231" s="31"/>
      <c r="AD4231" s="31"/>
    </row>
    <row r="4232" spans="1:30" s="71" customFormat="1">
      <c r="A4232" s="82">
        <v>4231</v>
      </c>
      <c r="B4232" s="36" t="s">
        <v>2713</v>
      </c>
      <c r="C4232" s="82">
        <v>54</v>
      </c>
      <c r="D4232" s="82" t="s">
        <v>9843</v>
      </c>
      <c r="E4232" s="82" t="s">
        <v>10591</v>
      </c>
      <c r="F4232" s="82" t="s">
        <v>10465</v>
      </c>
      <c r="G4232" s="84">
        <v>1</v>
      </c>
      <c r="H4232" s="27">
        <v>6</v>
      </c>
      <c r="I4232" s="33" t="s">
        <v>6827</v>
      </c>
      <c r="J4232" s="28">
        <v>44.668816168016178</v>
      </c>
      <c r="K4232" s="28">
        <v>30.683814853549126</v>
      </c>
      <c r="L4232" s="29">
        <v>0.68691802214179543</v>
      </c>
      <c r="M4232" s="29"/>
      <c r="N4232" s="30">
        <v>1.8806230256010261</v>
      </c>
      <c r="O4232" s="30">
        <v>4.9773786502571728E-2</v>
      </c>
      <c r="P4232" s="30">
        <v>0.19954696258367821</v>
      </c>
      <c r="Q4232" s="30">
        <v>2.9413456690505981E-3</v>
      </c>
      <c r="R4232" s="28">
        <v>2748.7734443031059</v>
      </c>
      <c r="S4232" s="28">
        <v>59.230163312238801</v>
      </c>
      <c r="T4232" s="28">
        <v>2821.7602445114508</v>
      </c>
      <c r="U4232" s="28">
        <v>24.066802204543087</v>
      </c>
      <c r="V4232" s="31">
        <v>2.5865698671710349</v>
      </c>
      <c r="W4232" s="31" t="s">
        <v>9844</v>
      </c>
      <c r="X4232" s="85">
        <v>2821.7602445114508</v>
      </c>
      <c r="Y4232" s="85">
        <v>24.066802204543087</v>
      </c>
      <c r="Z4232" s="37"/>
      <c r="AA4232" s="37"/>
      <c r="AB4232" s="37"/>
      <c r="AC4232" s="31"/>
      <c r="AD4232" s="31"/>
    </row>
    <row r="4233" spans="1:30" s="71" customFormat="1">
      <c r="A4233" s="71">
        <v>4232</v>
      </c>
      <c r="B4233" s="11" t="s">
        <v>2713</v>
      </c>
      <c r="C4233" s="71">
        <v>54</v>
      </c>
      <c r="D4233" s="71" t="s">
        <v>9843</v>
      </c>
      <c r="E4233" s="71" t="s">
        <v>10591</v>
      </c>
      <c r="F4233" s="71" t="s">
        <v>10465</v>
      </c>
      <c r="G4233" s="76">
        <v>1</v>
      </c>
      <c r="H4233" s="12">
        <v>39</v>
      </c>
      <c r="I4233" s="20" t="s">
        <v>6829</v>
      </c>
      <c r="J4233" s="13">
        <v>219.56585122211357</v>
      </c>
      <c r="K4233" s="13">
        <v>18.629394980263299</v>
      </c>
      <c r="L4233" s="14">
        <v>8.4846504484059046E-2</v>
      </c>
      <c r="M4233" s="14"/>
      <c r="N4233" s="15">
        <v>5.9300646489383286</v>
      </c>
      <c r="O4233" s="15">
        <v>0.15356978070639912</v>
      </c>
      <c r="P4233" s="15">
        <v>7.5452523908547162E-2</v>
      </c>
      <c r="Q4233" s="15">
        <v>1.3424438202690463E-3</v>
      </c>
      <c r="R4233" s="13">
        <v>1004.5706820049098</v>
      </c>
      <c r="S4233" s="13">
        <v>24.089582711962009</v>
      </c>
      <c r="T4233" s="13">
        <v>1079.6789060529679</v>
      </c>
      <c r="U4233" s="13">
        <v>35.700565134945656</v>
      </c>
      <c r="V4233" s="16">
        <v>6.9565334310952425</v>
      </c>
      <c r="W4233" s="16">
        <v>1.5577443938998288</v>
      </c>
      <c r="X4233" s="75" t="s">
        <v>9882</v>
      </c>
      <c r="Y4233" s="75" t="s">
        <v>9882</v>
      </c>
      <c r="Z4233" s="18"/>
      <c r="AA4233" s="18"/>
      <c r="AB4233" s="18"/>
      <c r="AC4233" s="16"/>
      <c r="AD4233" s="16"/>
    </row>
    <row r="4234" spans="1:30" s="71" customFormat="1">
      <c r="A4234" s="71">
        <v>4233</v>
      </c>
      <c r="B4234" s="11" t="s">
        <v>2713</v>
      </c>
      <c r="C4234" s="71">
        <v>54</v>
      </c>
      <c r="D4234" s="71" t="s">
        <v>9843</v>
      </c>
      <c r="E4234" s="71" t="s">
        <v>10591</v>
      </c>
      <c r="F4234" s="71" t="s">
        <v>10465</v>
      </c>
      <c r="G4234" s="76">
        <v>1</v>
      </c>
      <c r="H4234" s="12">
        <v>65</v>
      </c>
      <c r="I4234" s="20" t="s">
        <v>6829</v>
      </c>
      <c r="J4234" s="13">
        <v>35.570760027412604</v>
      </c>
      <c r="K4234" s="13">
        <v>8.8420338930965183</v>
      </c>
      <c r="L4234" s="14">
        <v>0.24857590577998348</v>
      </c>
      <c r="M4234" s="14"/>
      <c r="N4234" s="15">
        <v>5.6901200385065964</v>
      </c>
      <c r="O4234" s="15">
        <v>0.17230348129904827</v>
      </c>
      <c r="P4234" s="15">
        <v>8.2419731344592212E-2</v>
      </c>
      <c r="Q4234" s="15">
        <v>2.5871629445222261E-3</v>
      </c>
      <c r="R4234" s="13">
        <v>1043.677502921372</v>
      </c>
      <c r="S4234" s="13">
        <v>29.178293263254659</v>
      </c>
      <c r="T4234" s="13">
        <v>1254.62902195436</v>
      </c>
      <c r="U4234" s="13">
        <v>61.396724832829136</v>
      </c>
      <c r="V4234" s="16">
        <v>16.813856155215088</v>
      </c>
      <c r="W4234" s="16">
        <v>9.0479984496428063</v>
      </c>
      <c r="X4234" s="75" t="s">
        <v>9882</v>
      </c>
      <c r="Y4234" s="75" t="s">
        <v>9882</v>
      </c>
      <c r="Z4234" s="18"/>
      <c r="AA4234" s="18"/>
      <c r="AB4234" s="18"/>
      <c r="AC4234" s="16"/>
      <c r="AD4234" s="16"/>
    </row>
    <row r="4235" spans="1:30" s="71" customFormat="1">
      <c r="A4235" s="71">
        <v>4234</v>
      </c>
      <c r="B4235" s="19" t="s">
        <v>2713</v>
      </c>
      <c r="C4235" s="71">
        <v>54</v>
      </c>
      <c r="D4235" s="71" t="s">
        <v>9843</v>
      </c>
      <c r="E4235" s="71" t="s">
        <v>10591</v>
      </c>
      <c r="F4235" s="71" t="s">
        <v>10465</v>
      </c>
      <c r="G4235" s="76">
        <v>1</v>
      </c>
      <c r="H4235" s="12">
        <v>2</v>
      </c>
      <c r="I4235" s="20" t="s">
        <v>6829</v>
      </c>
      <c r="J4235" s="13">
        <v>172.45338379730836</v>
      </c>
      <c r="K4235" s="13">
        <v>105.66883227127857</v>
      </c>
      <c r="L4235" s="14">
        <v>0.61273852646159466</v>
      </c>
      <c r="M4235" s="14"/>
      <c r="N4235" s="15">
        <v>5.5343832242627338</v>
      </c>
      <c r="O4235" s="15">
        <v>0.14139713341028856</v>
      </c>
      <c r="P4235" s="15">
        <v>8.1292620285450229E-2</v>
      </c>
      <c r="Q4235" s="15">
        <v>1.9411581182926393E-3</v>
      </c>
      <c r="R4235" s="13">
        <v>1070.7354341877365</v>
      </c>
      <c r="S4235" s="13">
        <v>25.205028578227711</v>
      </c>
      <c r="T4235" s="13">
        <v>1227.644594205359</v>
      </c>
      <c r="U4235" s="13">
        <v>46.885858525283837</v>
      </c>
      <c r="V4235" s="16">
        <v>12.781318042555151</v>
      </c>
      <c r="W4235" s="16">
        <v>6.7427532145585305</v>
      </c>
      <c r="X4235" s="75" t="s">
        <v>9882</v>
      </c>
      <c r="Y4235" s="75" t="s">
        <v>9882</v>
      </c>
      <c r="Z4235" s="17"/>
      <c r="AA4235" s="17"/>
      <c r="AB4235" s="17"/>
      <c r="AC4235" s="16"/>
      <c r="AD4235" s="16"/>
    </row>
    <row r="4236" spans="1:30" s="71" customFormat="1">
      <c r="A4236" s="71">
        <v>4235</v>
      </c>
      <c r="B4236" s="19" t="s">
        <v>2713</v>
      </c>
      <c r="C4236" s="71">
        <v>54</v>
      </c>
      <c r="D4236" s="71" t="s">
        <v>9843</v>
      </c>
      <c r="E4236" s="71" t="s">
        <v>10591</v>
      </c>
      <c r="F4236" s="71" t="s">
        <v>10465</v>
      </c>
      <c r="G4236" s="76">
        <v>1</v>
      </c>
      <c r="H4236" s="12">
        <v>17</v>
      </c>
      <c r="I4236" s="20" t="s">
        <v>6829</v>
      </c>
      <c r="J4236" s="13">
        <v>88.346573323418042</v>
      </c>
      <c r="K4236" s="13">
        <v>122.12086253771625</v>
      </c>
      <c r="L4236" s="14">
        <v>1.3822931432853396</v>
      </c>
      <c r="M4236" s="14"/>
      <c r="N4236" s="15">
        <v>5.3006997581455888</v>
      </c>
      <c r="O4236" s="15">
        <v>0.15637244137681383</v>
      </c>
      <c r="P4236" s="15">
        <v>8.5049445592386461E-2</v>
      </c>
      <c r="Q4236" s="15">
        <v>1.5108454366595909E-3</v>
      </c>
      <c r="R4236" s="13">
        <v>1114.0812781253612</v>
      </c>
      <c r="S4236" s="13">
        <v>30.182805493569617</v>
      </c>
      <c r="T4236" s="13">
        <v>1315.7941753779867</v>
      </c>
      <c r="U4236" s="13">
        <v>34.445950609334972</v>
      </c>
      <c r="V4236" s="16">
        <v>15.330125412257553</v>
      </c>
      <c r="W4236" s="16">
        <v>11.270611755752839</v>
      </c>
      <c r="X4236" s="75" t="s">
        <v>9882</v>
      </c>
      <c r="Y4236" s="75" t="s">
        <v>9882</v>
      </c>
      <c r="Z4236" s="17"/>
      <c r="AA4236" s="17"/>
      <c r="AB4236" s="17"/>
      <c r="AC4236" s="16"/>
      <c r="AD4236" s="16"/>
    </row>
    <row r="4237" spans="1:30" s="71" customFormat="1">
      <c r="A4237" s="71">
        <v>4236</v>
      </c>
      <c r="B4237" s="19" t="s">
        <v>2713</v>
      </c>
      <c r="C4237" s="71">
        <v>54</v>
      </c>
      <c r="D4237" s="71" t="s">
        <v>9843</v>
      </c>
      <c r="E4237" s="71" t="s">
        <v>10591</v>
      </c>
      <c r="F4237" s="71" t="s">
        <v>10465</v>
      </c>
      <c r="G4237" s="76">
        <v>1</v>
      </c>
      <c r="H4237" s="12">
        <v>10</v>
      </c>
      <c r="I4237" s="20" t="s">
        <v>6829</v>
      </c>
      <c r="J4237" s="13">
        <v>61.259099722688177</v>
      </c>
      <c r="K4237" s="13">
        <v>36.119446196552445</v>
      </c>
      <c r="L4237" s="14">
        <v>0.58961764635883307</v>
      </c>
      <c r="M4237" s="14"/>
      <c r="N4237" s="15">
        <v>5.285465244408309</v>
      </c>
      <c r="O4237" s="15">
        <v>0.14373739504700167</v>
      </c>
      <c r="P4237" s="15">
        <v>8.1192567207542365E-2</v>
      </c>
      <c r="Q4237" s="15">
        <v>2.1127602124546745E-3</v>
      </c>
      <c r="R4237" s="13">
        <v>1117.0296039587993</v>
      </c>
      <c r="S4237" s="13">
        <v>27.891382054472388</v>
      </c>
      <c r="T4237" s="13">
        <v>1225.2260481991791</v>
      </c>
      <c r="U4237" s="13">
        <v>51.111323177006476</v>
      </c>
      <c r="V4237" s="16">
        <v>8.8307332674983137</v>
      </c>
      <c r="W4237" s="16">
        <v>1.826316368122316</v>
      </c>
      <c r="X4237" s="75" t="s">
        <v>9882</v>
      </c>
      <c r="Y4237" s="75" t="s">
        <v>9882</v>
      </c>
      <c r="Z4237" s="17"/>
      <c r="AA4237" s="17"/>
      <c r="AB4237" s="17"/>
      <c r="AC4237" s="16"/>
      <c r="AD4237" s="16"/>
    </row>
    <row r="4238" spans="1:30" s="71" customFormat="1">
      <c r="A4238" s="71">
        <v>4237</v>
      </c>
      <c r="B4238" s="11" t="s">
        <v>2713</v>
      </c>
      <c r="C4238" s="71">
        <v>54</v>
      </c>
      <c r="D4238" s="71" t="s">
        <v>9843</v>
      </c>
      <c r="E4238" s="71" t="s">
        <v>10591</v>
      </c>
      <c r="F4238" s="71" t="s">
        <v>10465</v>
      </c>
      <c r="G4238" s="76">
        <v>1</v>
      </c>
      <c r="H4238" s="12">
        <v>33</v>
      </c>
      <c r="I4238" s="20" t="s">
        <v>6829</v>
      </c>
      <c r="J4238" s="13">
        <v>121.25650033597508</v>
      </c>
      <c r="K4238" s="13">
        <v>66.804950207633681</v>
      </c>
      <c r="L4238" s="14">
        <v>0.55093912509871112</v>
      </c>
      <c r="M4238" s="14"/>
      <c r="N4238" s="15">
        <v>4.7170672551699262</v>
      </c>
      <c r="O4238" s="15">
        <v>0.24916483085130689</v>
      </c>
      <c r="P4238" s="15">
        <v>9.1006509571879002E-2</v>
      </c>
      <c r="Q4238" s="15">
        <v>1.8502858761265512E-3</v>
      </c>
      <c r="R4238" s="13">
        <v>1239.4436360352724</v>
      </c>
      <c r="S4238" s="13">
        <v>59.562365419607204</v>
      </c>
      <c r="T4238" s="13">
        <v>1445.8822043802313</v>
      </c>
      <c r="U4238" s="13">
        <v>38.721644535805019</v>
      </c>
      <c r="V4238" s="16">
        <v>14.277689269538213</v>
      </c>
      <c r="W4238" s="16">
        <v>8.8302510442976789</v>
      </c>
      <c r="X4238" s="75" t="s">
        <v>9882</v>
      </c>
      <c r="Y4238" s="75" t="s">
        <v>9882</v>
      </c>
      <c r="Z4238" s="18"/>
      <c r="AA4238" s="18"/>
      <c r="AB4238" s="18"/>
      <c r="AC4238" s="16"/>
      <c r="AD4238" s="16"/>
    </row>
    <row r="4239" spans="1:30" s="71" customFormat="1">
      <c r="A4239" s="71">
        <v>4238</v>
      </c>
      <c r="B4239" s="11" t="s">
        <v>2713</v>
      </c>
      <c r="C4239" s="71">
        <v>54</v>
      </c>
      <c r="D4239" s="71" t="s">
        <v>9843</v>
      </c>
      <c r="E4239" s="71" t="s">
        <v>10591</v>
      </c>
      <c r="F4239" s="71" t="s">
        <v>10465</v>
      </c>
      <c r="G4239" s="76">
        <v>1</v>
      </c>
      <c r="H4239" s="12">
        <v>38</v>
      </c>
      <c r="I4239" s="20" t="s">
        <v>6829</v>
      </c>
      <c r="J4239" s="13">
        <v>88.793229368436187</v>
      </c>
      <c r="K4239" s="13">
        <v>39.180607553178689</v>
      </c>
      <c r="L4239" s="14">
        <v>0.44125670202402206</v>
      </c>
      <c r="M4239" s="14"/>
      <c r="N4239" s="15">
        <v>4.7077544270072247</v>
      </c>
      <c r="O4239" s="15">
        <v>0.13324686495348803</v>
      </c>
      <c r="P4239" s="15">
        <v>8.5511664659799771E-2</v>
      </c>
      <c r="Q4239" s="15">
        <v>1.5328830974261742E-3</v>
      </c>
      <c r="R4239" s="13">
        <v>1241.6738039742024</v>
      </c>
      <c r="S4239" s="13">
        <v>31.966838354195374</v>
      </c>
      <c r="T4239" s="13">
        <v>1326.2960865450534</v>
      </c>
      <c r="U4239" s="13">
        <v>34.708296928794383</v>
      </c>
      <c r="V4239" s="16">
        <v>6.3803462461605038</v>
      </c>
      <c r="W4239" s="16">
        <v>1.5025291514695773</v>
      </c>
      <c r="X4239" s="75" t="s">
        <v>9882</v>
      </c>
      <c r="Y4239" s="75" t="s">
        <v>9882</v>
      </c>
      <c r="Z4239" s="18"/>
      <c r="AA4239" s="18"/>
      <c r="AB4239" s="18"/>
      <c r="AC4239" s="16"/>
      <c r="AD4239" s="16"/>
    </row>
    <row r="4240" spans="1:30" s="71" customFormat="1">
      <c r="A4240" s="71">
        <v>4239</v>
      </c>
      <c r="B4240" s="11" t="s">
        <v>2713</v>
      </c>
      <c r="C4240" s="71">
        <v>54</v>
      </c>
      <c r="D4240" s="71" t="s">
        <v>9843</v>
      </c>
      <c r="E4240" s="71" t="s">
        <v>10591</v>
      </c>
      <c r="F4240" s="71" t="s">
        <v>10465</v>
      </c>
      <c r="G4240" s="76">
        <v>1</v>
      </c>
      <c r="H4240" s="12">
        <v>30</v>
      </c>
      <c r="I4240" s="20" t="s">
        <v>6829</v>
      </c>
      <c r="J4240" s="13">
        <v>93.333256215713533</v>
      </c>
      <c r="K4240" s="13">
        <v>40.966876118315064</v>
      </c>
      <c r="L4240" s="14">
        <v>0.43893117822474415</v>
      </c>
      <c r="M4240" s="14"/>
      <c r="N4240" s="15">
        <v>4.5438580973750442</v>
      </c>
      <c r="O4240" s="15">
        <v>0.11681101358482501</v>
      </c>
      <c r="P4240" s="15">
        <v>8.6684598595985971E-2</v>
      </c>
      <c r="Q4240" s="15">
        <v>1.4306823133228871E-3</v>
      </c>
      <c r="R4240" s="13">
        <v>1282.2834068516281</v>
      </c>
      <c r="S4240" s="13">
        <v>29.892913488584213</v>
      </c>
      <c r="T4240" s="13">
        <v>1352.625225394386</v>
      </c>
      <c r="U4240" s="13">
        <v>31.838618789548526</v>
      </c>
      <c r="V4240" s="16">
        <v>5.2003923350053061</v>
      </c>
      <c r="W4240" s="16">
        <v>0.70519709380618245</v>
      </c>
      <c r="X4240" s="75" t="s">
        <v>9882</v>
      </c>
      <c r="Y4240" s="75" t="s">
        <v>9882</v>
      </c>
      <c r="Z4240" s="18"/>
      <c r="AA4240" s="18"/>
      <c r="AB4240" s="18"/>
      <c r="AC4240" s="16"/>
      <c r="AD4240" s="16"/>
    </row>
    <row r="4241" spans="1:30" s="71" customFormat="1">
      <c r="A4241" s="71">
        <v>4240</v>
      </c>
      <c r="B4241" s="11" t="s">
        <v>2713</v>
      </c>
      <c r="C4241" s="71">
        <v>54</v>
      </c>
      <c r="D4241" s="71" t="s">
        <v>9843</v>
      </c>
      <c r="E4241" s="71" t="s">
        <v>10591</v>
      </c>
      <c r="F4241" s="71" t="s">
        <v>10465</v>
      </c>
      <c r="G4241" s="76">
        <v>1</v>
      </c>
      <c r="H4241" s="12">
        <v>55</v>
      </c>
      <c r="I4241" s="20" t="s">
        <v>6829</v>
      </c>
      <c r="J4241" s="13">
        <v>80.487889003434276</v>
      </c>
      <c r="K4241" s="13">
        <v>55.649630154957002</v>
      </c>
      <c r="L4241" s="14">
        <v>0.69140377321341517</v>
      </c>
      <c r="M4241" s="14"/>
      <c r="N4241" s="15">
        <v>4.275689954278894</v>
      </c>
      <c r="O4241" s="15">
        <v>0.13427641268071464</v>
      </c>
      <c r="P4241" s="15">
        <v>0.10464362107684767</v>
      </c>
      <c r="Q4241" s="15">
        <v>2.0487111523991258E-3</v>
      </c>
      <c r="R4241" s="13">
        <v>1354.8040976538953</v>
      </c>
      <c r="S4241" s="13">
        <v>38.374046309487767</v>
      </c>
      <c r="T4241" s="13">
        <v>1707.2327397386018</v>
      </c>
      <c r="U4241" s="13">
        <v>36.032570359529352</v>
      </c>
      <c r="V4241" s="16">
        <v>20.643268716757838</v>
      </c>
      <c r="W4241" s="16">
        <v>17.649628329338306</v>
      </c>
      <c r="X4241" s="75" t="s">
        <v>9882</v>
      </c>
      <c r="Y4241" s="75" t="s">
        <v>9882</v>
      </c>
      <c r="Z4241" s="18"/>
      <c r="AA4241" s="18"/>
      <c r="AB4241" s="18"/>
      <c r="AC4241" s="16"/>
      <c r="AD4241" s="16"/>
    </row>
    <row r="4242" spans="1:30" s="71" customFormat="1">
      <c r="A4242" s="71">
        <v>4241</v>
      </c>
      <c r="B4242" s="11" t="s">
        <v>2713</v>
      </c>
      <c r="C4242" s="71">
        <v>54</v>
      </c>
      <c r="D4242" s="71" t="s">
        <v>9843</v>
      </c>
      <c r="E4242" s="71" t="s">
        <v>10591</v>
      </c>
      <c r="F4242" s="71" t="s">
        <v>10465</v>
      </c>
      <c r="G4242" s="76">
        <v>1</v>
      </c>
      <c r="H4242" s="12">
        <v>29</v>
      </c>
      <c r="I4242" s="20" t="s">
        <v>6829</v>
      </c>
      <c r="J4242" s="13">
        <v>57.175699092408891</v>
      </c>
      <c r="K4242" s="13">
        <v>31.821089167376449</v>
      </c>
      <c r="L4242" s="14">
        <v>0.55654919262021363</v>
      </c>
      <c r="M4242" s="14"/>
      <c r="N4242" s="15">
        <v>4.2629982915418401</v>
      </c>
      <c r="O4242" s="15">
        <v>0.16284324675306866</v>
      </c>
      <c r="P4242" s="15">
        <v>8.2390773785615434E-2</v>
      </c>
      <c r="Q4242" s="15">
        <v>2.0258438487788383E-3</v>
      </c>
      <c r="R4242" s="13">
        <v>1358.440900796747</v>
      </c>
      <c r="S4242" s="13">
        <v>46.789369921758407</v>
      </c>
      <c r="T4242" s="13">
        <v>1253.9416671198678</v>
      </c>
      <c r="U4242" s="13">
        <v>48.09751458633967</v>
      </c>
      <c r="V4242" s="16">
        <v>-8.3336598836291635</v>
      </c>
      <c r="W4242" s="16">
        <v>-0.9189016122230047</v>
      </c>
      <c r="X4242" s="75" t="s">
        <v>9882</v>
      </c>
      <c r="Y4242" s="75" t="s">
        <v>9882</v>
      </c>
      <c r="Z4242" s="18"/>
      <c r="AA4242" s="18"/>
      <c r="AB4242" s="18"/>
      <c r="AC4242" s="16"/>
      <c r="AD4242" s="16"/>
    </row>
    <row r="4243" spans="1:30" s="71" customFormat="1">
      <c r="A4243" s="71">
        <v>4242</v>
      </c>
      <c r="B4243" s="19" t="s">
        <v>2713</v>
      </c>
      <c r="C4243" s="71">
        <v>54</v>
      </c>
      <c r="D4243" s="71" t="s">
        <v>9843</v>
      </c>
      <c r="E4243" s="71" t="s">
        <v>10591</v>
      </c>
      <c r="F4243" s="71" t="s">
        <v>10465</v>
      </c>
      <c r="G4243" s="76">
        <v>1</v>
      </c>
      <c r="H4243" s="12">
        <v>11</v>
      </c>
      <c r="I4243" s="20" t="s">
        <v>6829</v>
      </c>
      <c r="J4243" s="13">
        <v>110.16650852035728</v>
      </c>
      <c r="K4243" s="13">
        <v>48.340997577948585</v>
      </c>
      <c r="L4243" s="14">
        <v>0.43879939763195652</v>
      </c>
      <c r="M4243" s="14"/>
      <c r="N4243" s="15">
        <v>4.1405102936150584</v>
      </c>
      <c r="O4243" s="15">
        <v>0.10606145354710868</v>
      </c>
      <c r="P4243" s="15">
        <v>9.2506164945458338E-2</v>
      </c>
      <c r="Q4243" s="15">
        <v>2.0720376133976683E-3</v>
      </c>
      <c r="R4243" s="13">
        <v>1394.5741426846666</v>
      </c>
      <c r="S4243" s="13">
        <v>32.123234872579133</v>
      </c>
      <c r="T4243" s="13">
        <v>1476.9449227368818</v>
      </c>
      <c r="U4243" s="13">
        <v>42.480687042064872</v>
      </c>
      <c r="V4243" s="16">
        <v>5.5771057392970622</v>
      </c>
      <c r="W4243" s="16">
        <v>6.5005497286385605E-5</v>
      </c>
      <c r="X4243" s="75" t="s">
        <v>9882</v>
      </c>
      <c r="Y4243" s="75" t="s">
        <v>9882</v>
      </c>
      <c r="Z4243" s="17"/>
      <c r="AA4243" s="17"/>
      <c r="AB4243" s="17"/>
      <c r="AC4243" s="16"/>
      <c r="AD4243" s="16"/>
    </row>
    <row r="4244" spans="1:30" s="71" customFormat="1">
      <c r="A4244" s="71">
        <v>4243</v>
      </c>
      <c r="B4244" s="11" t="s">
        <v>2713</v>
      </c>
      <c r="C4244" s="71">
        <v>54</v>
      </c>
      <c r="D4244" s="71" t="s">
        <v>9843</v>
      </c>
      <c r="E4244" s="71" t="s">
        <v>10591</v>
      </c>
      <c r="F4244" s="71" t="s">
        <v>10465</v>
      </c>
      <c r="G4244" s="76">
        <v>1</v>
      </c>
      <c r="H4244" s="12">
        <v>61</v>
      </c>
      <c r="I4244" s="20" t="s">
        <v>6829</v>
      </c>
      <c r="J4244" s="13">
        <v>145.10496151681659</v>
      </c>
      <c r="K4244" s="13">
        <v>51.600423497265396</v>
      </c>
      <c r="L4244" s="14">
        <v>0.35560757508133373</v>
      </c>
      <c r="M4244" s="14"/>
      <c r="N4244" s="15">
        <v>4.0512071124658631</v>
      </c>
      <c r="O4244" s="15">
        <v>0.11971027072304929</v>
      </c>
      <c r="P4244" s="15">
        <v>9.5276776098412438E-2</v>
      </c>
      <c r="Q4244" s="15">
        <v>1.4990648200595969E-3</v>
      </c>
      <c r="R4244" s="13">
        <v>1422.158631585784</v>
      </c>
      <c r="S4244" s="13">
        <v>37.711599251964458</v>
      </c>
      <c r="T4244" s="13">
        <v>1532.7050324452323</v>
      </c>
      <c r="U4244" s="13">
        <v>29.618589052531025</v>
      </c>
      <c r="V4244" s="16">
        <v>7.2125032879343962</v>
      </c>
      <c r="W4244" s="16">
        <v>3.2742919294900803</v>
      </c>
      <c r="X4244" s="75" t="s">
        <v>9882</v>
      </c>
      <c r="Y4244" s="75" t="s">
        <v>9882</v>
      </c>
      <c r="Z4244" s="18"/>
      <c r="AA4244" s="18"/>
      <c r="AB4244" s="18"/>
      <c r="AC4244" s="16"/>
      <c r="AD4244" s="16"/>
    </row>
    <row r="4245" spans="1:30" s="71" customFormat="1">
      <c r="A4245" s="71">
        <v>4244</v>
      </c>
      <c r="B4245" s="11" t="s">
        <v>2713</v>
      </c>
      <c r="C4245" s="71">
        <v>54</v>
      </c>
      <c r="D4245" s="71" t="s">
        <v>9843</v>
      </c>
      <c r="E4245" s="71" t="s">
        <v>10591</v>
      </c>
      <c r="F4245" s="71" t="s">
        <v>10465</v>
      </c>
      <c r="G4245" s="76">
        <v>1</v>
      </c>
      <c r="H4245" s="12">
        <v>70</v>
      </c>
      <c r="I4245" s="20" t="s">
        <v>6829</v>
      </c>
      <c r="J4245" s="13">
        <v>52.586217766668746</v>
      </c>
      <c r="K4245" s="13">
        <v>31.454754325580708</v>
      </c>
      <c r="L4245" s="14">
        <v>0.59815586025123857</v>
      </c>
      <c r="M4245" s="14"/>
      <c r="N4245" s="15">
        <v>3.9749670046978345</v>
      </c>
      <c r="O4245" s="15">
        <v>0.11778978396209554</v>
      </c>
      <c r="P4245" s="15">
        <v>9.5509999108309887E-2</v>
      </c>
      <c r="Q4245" s="15">
        <v>2.1000030891267494E-3</v>
      </c>
      <c r="R4245" s="13">
        <v>1446.590111201451</v>
      </c>
      <c r="S4245" s="13">
        <v>38.397878858811168</v>
      </c>
      <c r="T4245" s="13">
        <v>1537.3060300669749</v>
      </c>
      <c r="U4245" s="13">
        <v>41.365425045448113</v>
      </c>
      <c r="V4245" s="16">
        <v>5.9009668271171583</v>
      </c>
      <c r="W4245" s="16">
        <v>0.44061002711721464</v>
      </c>
      <c r="X4245" s="75" t="s">
        <v>9882</v>
      </c>
      <c r="Y4245" s="75" t="s">
        <v>9882</v>
      </c>
      <c r="Z4245" s="18"/>
      <c r="AA4245" s="18"/>
      <c r="AB4245" s="18"/>
      <c r="AC4245" s="16"/>
      <c r="AD4245" s="16"/>
    </row>
    <row r="4246" spans="1:30" s="71" customFormat="1">
      <c r="A4246" s="71">
        <v>4245</v>
      </c>
      <c r="B4246" s="19" t="s">
        <v>2713</v>
      </c>
      <c r="C4246" s="71">
        <v>54</v>
      </c>
      <c r="D4246" s="71" t="s">
        <v>9843</v>
      </c>
      <c r="E4246" s="71" t="s">
        <v>10591</v>
      </c>
      <c r="F4246" s="71" t="s">
        <v>10465</v>
      </c>
      <c r="G4246" s="76">
        <v>1</v>
      </c>
      <c r="H4246" s="12">
        <v>13</v>
      </c>
      <c r="I4246" s="20" t="s">
        <v>6829</v>
      </c>
      <c r="J4246" s="13">
        <v>108.15681057433733</v>
      </c>
      <c r="K4246" s="13">
        <v>63.166418487178824</v>
      </c>
      <c r="L4246" s="14">
        <v>0.58402626844995464</v>
      </c>
      <c r="M4246" s="14"/>
      <c r="N4246" s="15">
        <v>3.9216410349497686</v>
      </c>
      <c r="O4246" s="15">
        <v>0.10131919661679252</v>
      </c>
      <c r="P4246" s="15">
        <v>9.5243595809031731E-2</v>
      </c>
      <c r="Q4246" s="15">
        <v>1.3768803535195882E-3</v>
      </c>
      <c r="R4246" s="13">
        <v>1464.1857921960861</v>
      </c>
      <c r="S4246" s="13">
        <v>33.840452315251014</v>
      </c>
      <c r="T4246" s="13">
        <v>1532.0493121517213</v>
      </c>
      <c r="U4246" s="13">
        <v>27.216305144661298</v>
      </c>
      <c r="V4246" s="16">
        <v>4.4295910984955649</v>
      </c>
      <c r="W4246" s="16">
        <v>0.59626352245130221</v>
      </c>
      <c r="X4246" s="75" t="s">
        <v>9882</v>
      </c>
      <c r="Y4246" s="75" t="s">
        <v>9882</v>
      </c>
      <c r="Z4246" s="17"/>
      <c r="AA4246" s="17"/>
      <c r="AB4246" s="17"/>
      <c r="AC4246" s="16"/>
      <c r="AD4246" s="16"/>
    </row>
    <row r="4247" spans="1:30" s="71" customFormat="1">
      <c r="A4247" s="71">
        <v>4246</v>
      </c>
      <c r="B4247" s="19" t="s">
        <v>2713</v>
      </c>
      <c r="C4247" s="71">
        <v>54</v>
      </c>
      <c r="D4247" s="71" t="s">
        <v>9843</v>
      </c>
      <c r="E4247" s="71" t="s">
        <v>10591</v>
      </c>
      <c r="F4247" s="71" t="s">
        <v>10465</v>
      </c>
      <c r="G4247" s="76">
        <v>1</v>
      </c>
      <c r="H4247" s="12">
        <v>19</v>
      </c>
      <c r="I4247" s="20" t="s">
        <v>6829</v>
      </c>
      <c r="J4247" s="13">
        <v>60.798539362052303</v>
      </c>
      <c r="K4247" s="13">
        <v>65.13672718045153</v>
      </c>
      <c r="L4247" s="14">
        <v>1.0713534875001771</v>
      </c>
      <c r="M4247" s="14"/>
      <c r="N4247" s="15">
        <v>3.906739578342906</v>
      </c>
      <c r="O4247" s="15">
        <v>0.10312167740868966</v>
      </c>
      <c r="P4247" s="15">
        <v>9.6800308855920753E-2</v>
      </c>
      <c r="Q4247" s="15">
        <v>2.3397894266556415E-3</v>
      </c>
      <c r="R4247" s="13">
        <v>1469.1798583973462</v>
      </c>
      <c r="S4247" s="13">
        <v>34.678866404127234</v>
      </c>
      <c r="T4247" s="13">
        <v>1562.5101480804906</v>
      </c>
      <c r="U4247" s="13">
        <v>45.323439694594583</v>
      </c>
      <c r="V4247" s="16">
        <v>5.9730997458031645</v>
      </c>
      <c r="W4247" s="16">
        <v>0.20403050215685692</v>
      </c>
      <c r="X4247" s="75" t="s">
        <v>9882</v>
      </c>
      <c r="Y4247" s="75" t="s">
        <v>9882</v>
      </c>
      <c r="Z4247" s="17"/>
      <c r="AA4247" s="17"/>
      <c r="AB4247" s="17"/>
      <c r="AC4247" s="16"/>
      <c r="AD4247" s="16"/>
    </row>
    <row r="4248" spans="1:30" s="71" customFormat="1" ht="15" customHeight="1">
      <c r="A4248" s="71">
        <v>4247</v>
      </c>
      <c r="B4248" s="11" t="s">
        <v>2713</v>
      </c>
      <c r="C4248" s="71">
        <v>54</v>
      </c>
      <c r="D4248" s="71" t="s">
        <v>9843</v>
      </c>
      <c r="E4248" s="71" t="s">
        <v>10591</v>
      </c>
      <c r="F4248" s="71" t="s">
        <v>10465</v>
      </c>
      <c r="G4248" s="76">
        <v>1</v>
      </c>
      <c r="H4248" s="12">
        <v>32</v>
      </c>
      <c r="I4248" s="20" t="s">
        <v>6829</v>
      </c>
      <c r="J4248" s="13">
        <v>173.34266396230731</v>
      </c>
      <c r="K4248" s="13">
        <v>20.685921040437897</v>
      </c>
      <c r="L4248" s="14">
        <v>0.11933542826442295</v>
      </c>
      <c r="M4248" s="14"/>
      <c r="N4248" s="15">
        <v>3.8859892151647109</v>
      </c>
      <c r="O4248" s="15">
        <v>0.10150536743240721</v>
      </c>
      <c r="P4248" s="15">
        <v>0.10081903080284334</v>
      </c>
      <c r="Q4248" s="15">
        <v>2.0272497452183762E-3</v>
      </c>
      <c r="R4248" s="13">
        <v>1476.1913933497801</v>
      </c>
      <c r="S4248" s="13">
        <v>34.46333135111513</v>
      </c>
      <c r="T4248" s="13">
        <v>1638.4061134706596</v>
      </c>
      <c r="U4248" s="13">
        <v>37.333709411835557</v>
      </c>
      <c r="V4248" s="16">
        <v>9.9007638452506566</v>
      </c>
      <c r="W4248" s="16">
        <v>5.703849212658838</v>
      </c>
      <c r="X4248" s="75" t="s">
        <v>9882</v>
      </c>
      <c r="Y4248" s="75" t="s">
        <v>9882</v>
      </c>
      <c r="Z4248" s="18"/>
      <c r="AA4248" s="18"/>
      <c r="AB4248" s="18"/>
      <c r="AC4248" s="16"/>
      <c r="AD4248" s="16"/>
    </row>
    <row r="4249" spans="1:30" s="71" customFormat="1">
      <c r="A4249" s="71">
        <v>4248</v>
      </c>
      <c r="B4249" s="11" t="s">
        <v>2713</v>
      </c>
      <c r="C4249" s="71">
        <v>54</v>
      </c>
      <c r="D4249" s="71" t="s">
        <v>9843</v>
      </c>
      <c r="E4249" s="71" t="s">
        <v>10591</v>
      </c>
      <c r="F4249" s="71" t="s">
        <v>10465</v>
      </c>
      <c r="G4249" s="76">
        <v>1</v>
      </c>
      <c r="H4249" s="12">
        <v>54</v>
      </c>
      <c r="I4249" s="20" t="s">
        <v>6829</v>
      </c>
      <c r="J4249" s="13">
        <v>25.689164374053462</v>
      </c>
      <c r="K4249" s="13">
        <v>18.168658539017137</v>
      </c>
      <c r="L4249" s="14">
        <v>0.70724988459989857</v>
      </c>
      <c r="M4249" s="14"/>
      <c r="N4249" s="15">
        <v>3.7782910593974162</v>
      </c>
      <c r="O4249" s="15">
        <v>0.12061235319736895</v>
      </c>
      <c r="P4249" s="15">
        <v>0.10209312487458642</v>
      </c>
      <c r="Q4249" s="15">
        <v>2.992366115206107E-3</v>
      </c>
      <c r="R4249" s="13">
        <v>1513.6899720164902</v>
      </c>
      <c r="S4249" s="13">
        <v>43.067379438998501</v>
      </c>
      <c r="T4249" s="13">
        <v>1661.6878989603592</v>
      </c>
      <c r="U4249" s="13">
        <v>54.25726028399437</v>
      </c>
      <c r="V4249" s="16">
        <v>8.9064815984075274</v>
      </c>
      <c r="W4249" s="16">
        <v>2.4039029327200483</v>
      </c>
      <c r="X4249" s="75" t="s">
        <v>9882</v>
      </c>
      <c r="Y4249" s="75" t="s">
        <v>9882</v>
      </c>
      <c r="Z4249" s="18"/>
      <c r="AA4249" s="18"/>
      <c r="AB4249" s="18"/>
      <c r="AC4249" s="16"/>
      <c r="AD4249" s="16"/>
    </row>
    <row r="4250" spans="1:30" s="71" customFormat="1">
      <c r="A4250" s="71">
        <v>4249</v>
      </c>
      <c r="B4250" s="11" t="s">
        <v>2713</v>
      </c>
      <c r="C4250" s="71">
        <v>54</v>
      </c>
      <c r="D4250" s="71" t="s">
        <v>9843</v>
      </c>
      <c r="E4250" s="71" t="s">
        <v>10591</v>
      </c>
      <c r="F4250" s="71" t="s">
        <v>10465</v>
      </c>
      <c r="G4250" s="76">
        <v>1</v>
      </c>
      <c r="H4250" s="12">
        <v>81</v>
      </c>
      <c r="I4250" s="20" t="s">
        <v>6829</v>
      </c>
      <c r="J4250" s="13">
        <v>15.600307748263607</v>
      </c>
      <c r="K4250" s="13">
        <v>8.8029713654151944</v>
      </c>
      <c r="L4250" s="14">
        <v>0.56428190439993142</v>
      </c>
      <c r="M4250" s="14"/>
      <c r="N4250" s="15">
        <v>3.7297181015367293</v>
      </c>
      <c r="O4250" s="15">
        <v>0.14532515887308339</v>
      </c>
      <c r="P4250" s="15">
        <v>0.11592836300667975</v>
      </c>
      <c r="Q4250" s="15">
        <v>1.3034029915269793E-2</v>
      </c>
      <c r="R4250" s="13">
        <v>1531.2357643180223</v>
      </c>
      <c r="S4250" s="13">
        <v>53.107709590820605</v>
      </c>
      <c r="T4250" s="13">
        <v>1893.5494597005093</v>
      </c>
      <c r="U4250" s="13">
        <v>202.24219797095992</v>
      </c>
      <c r="V4250" s="16">
        <v>19.134102546219829</v>
      </c>
      <c r="W4250" s="16" t="s">
        <v>9844</v>
      </c>
      <c r="X4250" s="122" t="s">
        <v>9882</v>
      </c>
      <c r="Y4250" s="122" t="s">
        <v>9882</v>
      </c>
      <c r="Z4250" s="17"/>
      <c r="AA4250" s="17"/>
      <c r="AB4250" s="17"/>
      <c r="AC4250" s="16"/>
      <c r="AD4250" s="16"/>
    </row>
    <row r="4251" spans="1:30" s="71" customFormat="1">
      <c r="A4251" s="71">
        <v>4250</v>
      </c>
      <c r="B4251" s="11" t="s">
        <v>2713</v>
      </c>
      <c r="C4251" s="71">
        <v>54</v>
      </c>
      <c r="D4251" s="71" t="s">
        <v>9843</v>
      </c>
      <c r="E4251" s="71" t="s">
        <v>10591</v>
      </c>
      <c r="F4251" s="71" t="s">
        <v>10465</v>
      </c>
      <c r="G4251" s="76">
        <v>1</v>
      </c>
      <c r="H4251" s="12">
        <v>88</v>
      </c>
      <c r="I4251" s="20" t="s">
        <v>6829</v>
      </c>
      <c r="J4251" s="13">
        <v>32.126346934233545</v>
      </c>
      <c r="K4251" s="13">
        <v>22.490242383178899</v>
      </c>
      <c r="L4251" s="14">
        <v>0.70005601412507623</v>
      </c>
      <c r="M4251" s="14"/>
      <c r="N4251" s="15">
        <v>3.7238501407261984</v>
      </c>
      <c r="O4251" s="15">
        <v>0.28178211504779949</v>
      </c>
      <c r="P4251" s="15">
        <v>0.12436642930922941</v>
      </c>
      <c r="Q4251" s="15">
        <v>1.759732617877257E-2</v>
      </c>
      <c r="R4251" s="13">
        <v>1533.383128091257</v>
      </c>
      <c r="S4251" s="13">
        <v>103.27149721762714</v>
      </c>
      <c r="T4251" s="13">
        <v>2018.9983182472217</v>
      </c>
      <c r="U4251" s="13">
        <v>250.79964953570754</v>
      </c>
      <c r="V4251" s="16">
        <v>24.052283043878305</v>
      </c>
      <c r="W4251" s="16" t="s">
        <v>9844</v>
      </c>
      <c r="X4251" s="122" t="s">
        <v>9882</v>
      </c>
      <c r="Y4251" s="122" t="s">
        <v>9882</v>
      </c>
      <c r="Z4251" s="17"/>
      <c r="AA4251" s="17"/>
      <c r="AB4251" s="17"/>
      <c r="AC4251" s="16"/>
      <c r="AD4251" s="16"/>
    </row>
    <row r="4252" spans="1:30" s="71" customFormat="1">
      <c r="A4252" s="71">
        <v>4251</v>
      </c>
      <c r="B4252" s="11" t="s">
        <v>2713</v>
      </c>
      <c r="C4252" s="71">
        <v>54</v>
      </c>
      <c r="D4252" s="71" t="s">
        <v>9843</v>
      </c>
      <c r="E4252" s="71" t="s">
        <v>10591</v>
      </c>
      <c r="F4252" s="71" t="s">
        <v>10465</v>
      </c>
      <c r="G4252" s="76">
        <v>1</v>
      </c>
      <c r="H4252" s="12">
        <v>20</v>
      </c>
      <c r="I4252" s="20" t="s">
        <v>6829</v>
      </c>
      <c r="J4252" s="13">
        <v>207.40687152620634</v>
      </c>
      <c r="K4252" s="13">
        <v>234.46838840815548</v>
      </c>
      <c r="L4252" s="14">
        <v>1.1304755077920832</v>
      </c>
      <c r="M4252" s="14"/>
      <c r="N4252" s="15">
        <v>3.6583003700003176</v>
      </c>
      <c r="O4252" s="15">
        <v>9.9115989976728006E-2</v>
      </c>
      <c r="P4252" s="15">
        <v>0.10027041393198373</v>
      </c>
      <c r="Q4252" s="15">
        <v>1.1285841813396468E-3</v>
      </c>
      <c r="R4252" s="13">
        <v>1557.788843618461</v>
      </c>
      <c r="S4252" s="13">
        <v>37.493844689705156</v>
      </c>
      <c r="T4252" s="13">
        <v>1628.2686138790302</v>
      </c>
      <c r="U4252" s="13">
        <v>20.924970777329353</v>
      </c>
      <c r="V4252" s="16">
        <v>4.3285100295991716</v>
      </c>
      <c r="W4252" s="16">
        <v>1.1469407045900391</v>
      </c>
      <c r="X4252" s="75" t="s">
        <v>9882</v>
      </c>
      <c r="Y4252" s="75" t="s">
        <v>9882</v>
      </c>
      <c r="Z4252" s="18"/>
      <c r="AA4252" s="18"/>
      <c r="AB4252" s="18"/>
      <c r="AC4252" s="16"/>
      <c r="AD4252" s="16"/>
    </row>
    <row r="4253" spans="1:30" s="71" customFormat="1">
      <c r="A4253" s="71">
        <v>4252</v>
      </c>
      <c r="B4253" s="11" t="s">
        <v>2713</v>
      </c>
      <c r="C4253" s="71">
        <v>54</v>
      </c>
      <c r="D4253" s="71" t="s">
        <v>9843</v>
      </c>
      <c r="E4253" s="71" t="s">
        <v>10591</v>
      </c>
      <c r="F4253" s="71" t="s">
        <v>10465</v>
      </c>
      <c r="G4253" s="76">
        <v>1</v>
      </c>
      <c r="H4253" s="12">
        <v>74</v>
      </c>
      <c r="I4253" s="20" t="s">
        <v>6829</v>
      </c>
      <c r="J4253" s="13">
        <v>56.200697432394698</v>
      </c>
      <c r="K4253" s="13">
        <v>33.412229293711249</v>
      </c>
      <c r="L4253" s="14">
        <v>0.59451627506764837</v>
      </c>
      <c r="M4253" s="14"/>
      <c r="N4253" s="15">
        <v>3.6300106956380254</v>
      </c>
      <c r="O4253" s="15">
        <v>0.11245029907378946</v>
      </c>
      <c r="P4253" s="15">
        <v>0.10234040765275047</v>
      </c>
      <c r="Q4253" s="15">
        <v>2.2772788425507607E-3</v>
      </c>
      <c r="R4253" s="13">
        <v>1568.5645991252677</v>
      </c>
      <c r="S4253" s="13">
        <v>43.131583416386661</v>
      </c>
      <c r="T4253" s="13">
        <v>1666.1649015483999</v>
      </c>
      <c r="U4253" s="13">
        <v>41.168050664823454</v>
      </c>
      <c r="V4253" s="16">
        <v>5.8577816836995149</v>
      </c>
      <c r="W4253" s="16">
        <v>0.53554838453705234</v>
      </c>
      <c r="X4253" s="75" t="s">
        <v>9882</v>
      </c>
      <c r="Y4253" s="75" t="s">
        <v>9882</v>
      </c>
      <c r="Z4253" s="18"/>
      <c r="AA4253" s="18"/>
      <c r="AB4253" s="18"/>
      <c r="AC4253" s="16"/>
      <c r="AD4253" s="16"/>
    </row>
    <row r="4254" spans="1:30" s="71" customFormat="1">
      <c r="A4254" s="71">
        <v>4253</v>
      </c>
      <c r="B4254" s="11" t="s">
        <v>2713</v>
      </c>
      <c r="C4254" s="71">
        <v>54</v>
      </c>
      <c r="D4254" s="71" t="s">
        <v>9843</v>
      </c>
      <c r="E4254" s="71" t="s">
        <v>10591</v>
      </c>
      <c r="F4254" s="71" t="s">
        <v>10465</v>
      </c>
      <c r="G4254" s="76">
        <v>1</v>
      </c>
      <c r="H4254" s="12">
        <v>53</v>
      </c>
      <c r="I4254" s="20" t="s">
        <v>6829</v>
      </c>
      <c r="J4254" s="13">
        <v>53.418955816443237</v>
      </c>
      <c r="K4254" s="13">
        <v>28.275360143020421</v>
      </c>
      <c r="L4254" s="14">
        <v>0.5293132318081889</v>
      </c>
      <c r="M4254" s="14"/>
      <c r="N4254" s="15">
        <v>3.6127149029113923</v>
      </c>
      <c r="O4254" s="15">
        <v>0.10380974476235158</v>
      </c>
      <c r="P4254" s="15">
        <v>0.10440523348999414</v>
      </c>
      <c r="Q4254" s="15">
        <v>2.2293994960174376E-3</v>
      </c>
      <c r="R4254" s="13">
        <v>1575.2268127899422</v>
      </c>
      <c r="S4254" s="13">
        <v>40.157960002832283</v>
      </c>
      <c r="T4254" s="13">
        <v>1703.0341020448454</v>
      </c>
      <c r="U4254" s="13">
        <v>39.320873493183242</v>
      </c>
      <c r="V4254" s="16">
        <v>7.5046817384011337</v>
      </c>
      <c r="W4254" s="16">
        <v>2.7631337765882531</v>
      </c>
      <c r="X4254" s="75" t="s">
        <v>9882</v>
      </c>
      <c r="Y4254" s="75" t="s">
        <v>9882</v>
      </c>
      <c r="Z4254" s="18"/>
      <c r="AA4254" s="18"/>
      <c r="AB4254" s="18"/>
      <c r="AC4254" s="16"/>
      <c r="AD4254" s="16"/>
    </row>
    <row r="4255" spans="1:30" s="71" customFormat="1" ht="15" customHeight="1">
      <c r="A4255" s="71">
        <v>4254</v>
      </c>
      <c r="B4255" s="11" t="s">
        <v>2713</v>
      </c>
      <c r="C4255" s="71">
        <v>54</v>
      </c>
      <c r="D4255" s="71" t="s">
        <v>9843</v>
      </c>
      <c r="E4255" s="71" t="s">
        <v>10591</v>
      </c>
      <c r="F4255" s="71" t="s">
        <v>10465</v>
      </c>
      <c r="G4255" s="76">
        <v>1</v>
      </c>
      <c r="H4255" s="12">
        <v>59</v>
      </c>
      <c r="I4255" s="20" t="s">
        <v>6829</v>
      </c>
      <c r="J4255" s="13">
        <v>395.8370418306788</v>
      </c>
      <c r="K4255" s="13">
        <v>227.23978221007249</v>
      </c>
      <c r="L4255" s="14">
        <v>0.57407407138838562</v>
      </c>
      <c r="M4255" s="14"/>
      <c r="N4255" s="15">
        <v>3.6107024047117591</v>
      </c>
      <c r="O4255" s="15">
        <v>0.10107146724495047</v>
      </c>
      <c r="P4255" s="15">
        <v>0.10345949691600487</v>
      </c>
      <c r="Q4255" s="15">
        <v>1.3307927719164211E-3</v>
      </c>
      <c r="R4255" s="13">
        <v>1576.0057082283179</v>
      </c>
      <c r="S4255" s="13">
        <v>39.137521999568207</v>
      </c>
      <c r="T4255" s="13">
        <v>1686.2599424269945</v>
      </c>
      <c r="U4255" s="13">
        <v>23.736694365501116</v>
      </c>
      <c r="V4255" s="16">
        <v>6.5383889769681822</v>
      </c>
      <c r="W4255" s="16">
        <v>3.3806040666230031</v>
      </c>
      <c r="X4255" s="75" t="s">
        <v>9882</v>
      </c>
      <c r="Y4255" s="75" t="s">
        <v>9882</v>
      </c>
      <c r="Z4255" s="18"/>
      <c r="AA4255" s="18"/>
      <c r="AB4255" s="18"/>
      <c r="AC4255" s="16"/>
      <c r="AD4255" s="16"/>
    </row>
    <row r="4256" spans="1:30" s="71" customFormat="1">
      <c r="A4256" s="71">
        <v>4255</v>
      </c>
      <c r="B4256" s="11" t="s">
        <v>2713</v>
      </c>
      <c r="C4256" s="71">
        <v>54</v>
      </c>
      <c r="D4256" s="71" t="s">
        <v>9843</v>
      </c>
      <c r="E4256" s="71" t="s">
        <v>10591</v>
      </c>
      <c r="F4256" s="71" t="s">
        <v>10465</v>
      </c>
      <c r="G4256" s="76">
        <v>1</v>
      </c>
      <c r="H4256" s="12">
        <v>34</v>
      </c>
      <c r="I4256" s="20" t="s">
        <v>6829</v>
      </c>
      <c r="J4256" s="13">
        <v>50.408476066776224</v>
      </c>
      <c r="K4256" s="13">
        <v>34.001094713418226</v>
      </c>
      <c r="L4256" s="14">
        <v>0.67451145851695449</v>
      </c>
      <c r="M4256" s="14"/>
      <c r="N4256" s="15">
        <v>3.5951389964803404</v>
      </c>
      <c r="O4256" s="15">
        <v>9.2565387076323807E-2</v>
      </c>
      <c r="P4256" s="15">
        <v>0.10312910945681392</v>
      </c>
      <c r="Q4256" s="15">
        <v>1.4770613098666484E-3</v>
      </c>
      <c r="R4256" s="13">
        <v>1582.0554430131999</v>
      </c>
      <c r="S4256" s="13">
        <v>36.120772804100511</v>
      </c>
      <c r="T4256" s="13">
        <v>1680.3553411857808</v>
      </c>
      <c r="U4256" s="13">
        <v>26.44985148812632</v>
      </c>
      <c r="V4256" s="16">
        <v>5.8499470774564486</v>
      </c>
      <c r="W4256" s="16">
        <v>2.4358505029942146</v>
      </c>
      <c r="X4256" s="75" t="s">
        <v>9882</v>
      </c>
      <c r="Y4256" s="75" t="s">
        <v>9882</v>
      </c>
      <c r="Z4256" s="18"/>
      <c r="AA4256" s="18"/>
      <c r="AB4256" s="18"/>
      <c r="AC4256" s="16"/>
      <c r="AD4256" s="16"/>
    </row>
    <row r="4257" spans="1:30" s="71" customFormat="1">
      <c r="A4257" s="71">
        <v>4256</v>
      </c>
      <c r="B4257" s="19" t="s">
        <v>2713</v>
      </c>
      <c r="C4257" s="71">
        <v>54</v>
      </c>
      <c r="D4257" s="71" t="s">
        <v>9843</v>
      </c>
      <c r="E4257" s="71" t="s">
        <v>10591</v>
      </c>
      <c r="F4257" s="71" t="s">
        <v>10465</v>
      </c>
      <c r="G4257" s="76">
        <v>1</v>
      </c>
      <c r="H4257" s="12">
        <v>3</v>
      </c>
      <c r="I4257" s="20" t="s">
        <v>6829</v>
      </c>
      <c r="J4257" s="13">
        <v>40.147450074210056</v>
      </c>
      <c r="K4257" s="13">
        <v>36.6505836125014</v>
      </c>
      <c r="L4257" s="14">
        <v>0.91289941315712664</v>
      </c>
      <c r="M4257" s="14"/>
      <c r="N4257" s="15">
        <v>3.551547293819588</v>
      </c>
      <c r="O4257" s="15">
        <v>9.3554295449851013E-2</v>
      </c>
      <c r="P4257" s="15">
        <v>0.10499012898932099</v>
      </c>
      <c r="Q4257" s="15">
        <v>1.985578439244102E-3</v>
      </c>
      <c r="R4257" s="13">
        <v>1599.2514023316608</v>
      </c>
      <c r="S4257" s="13">
        <v>37.308700713643248</v>
      </c>
      <c r="T4257" s="13">
        <v>1713.3146923277443</v>
      </c>
      <c r="U4257" s="13">
        <v>34.780257855457265</v>
      </c>
      <c r="V4257" s="16">
        <v>6.6574628996565037</v>
      </c>
      <c r="W4257" s="16">
        <v>2.4357440545485911</v>
      </c>
      <c r="X4257" s="75" t="s">
        <v>9882</v>
      </c>
      <c r="Y4257" s="75" t="s">
        <v>9882</v>
      </c>
      <c r="Z4257" s="18"/>
      <c r="AA4257" s="18"/>
      <c r="AB4257" s="18"/>
      <c r="AC4257" s="16"/>
      <c r="AD4257" s="16"/>
    </row>
    <row r="4258" spans="1:30" s="71" customFormat="1">
      <c r="A4258" s="71">
        <v>4257</v>
      </c>
      <c r="B4258" s="11" t="s">
        <v>2713</v>
      </c>
      <c r="C4258" s="71">
        <v>54</v>
      </c>
      <c r="D4258" s="71" t="s">
        <v>9843</v>
      </c>
      <c r="E4258" s="71" t="s">
        <v>10591</v>
      </c>
      <c r="F4258" s="71" t="s">
        <v>10465</v>
      </c>
      <c r="G4258" s="76">
        <v>1</v>
      </c>
      <c r="H4258" s="12">
        <v>77</v>
      </c>
      <c r="I4258" s="20" t="s">
        <v>6829</v>
      </c>
      <c r="J4258" s="13">
        <v>57.161943756748684</v>
      </c>
      <c r="K4258" s="13">
        <v>47.013206448520137</v>
      </c>
      <c r="L4258" s="14">
        <v>0.82245639946366655</v>
      </c>
      <c r="M4258" s="14"/>
      <c r="N4258" s="15">
        <v>3.544987079684403</v>
      </c>
      <c r="O4258" s="15">
        <v>0.1024032218483715</v>
      </c>
      <c r="P4258" s="15">
        <v>0.10499454592820764</v>
      </c>
      <c r="Q4258" s="15">
        <v>1.9146792264550249E-3</v>
      </c>
      <c r="R4258" s="13">
        <v>1601.8718424050826</v>
      </c>
      <c r="S4258" s="13">
        <v>40.972301946613243</v>
      </c>
      <c r="T4258" s="13">
        <v>1713.3920593510602</v>
      </c>
      <c r="U4258" s="13">
        <v>33.536618547696584</v>
      </c>
      <c r="V4258" s="16">
        <v>6.5087389857646132</v>
      </c>
      <c r="W4258" s="16">
        <v>2.2890440673074135</v>
      </c>
      <c r="X4258" s="75" t="s">
        <v>9882</v>
      </c>
      <c r="Y4258" s="75" t="s">
        <v>9882</v>
      </c>
      <c r="Z4258" s="18"/>
      <c r="AA4258" s="18"/>
      <c r="AB4258" s="18"/>
      <c r="AC4258" s="16"/>
      <c r="AD4258" s="16"/>
    </row>
    <row r="4259" spans="1:30" s="71" customFormat="1">
      <c r="A4259" s="71">
        <v>4258</v>
      </c>
      <c r="B4259" s="19" t="s">
        <v>2713</v>
      </c>
      <c r="C4259" s="71">
        <v>54</v>
      </c>
      <c r="D4259" s="71" t="s">
        <v>9843</v>
      </c>
      <c r="E4259" s="71" t="s">
        <v>10591</v>
      </c>
      <c r="F4259" s="71" t="s">
        <v>10465</v>
      </c>
      <c r="G4259" s="76">
        <v>1</v>
      </c>
      <c r="H4259" s="12">
        <v>14</v>
      </c>
      <c r="I4259" s="20" t="s">
        <v>6829</v>
      </c>
      <c r="J4259" s="13">
        <v>204.80435340911416</v>
      </c>
      <c r="K4259" s="13">
        <v>118.10621271596195</v>
      </c>
      <c r="L4259" s="14">
        <v>0.57667823339689817</v>
      </c>
      <c r="M4259" s="14"/>
      <c r="N4259" s="15">
        <v>3.4593326486946654</v>
      </c>
      <c r="O4259" s="15">
        <v>8.9289599411080806E-2</v>
      </c>
      <c r="P4259" s="15">
        <v>0.10556042304487671</v>
      </c>
      <c r="Q4259" s="15">
        <v>1.247178180133174E-3</v>
      </c>
      <c r="R4259" s="13">
        <v>1636.8956011724722</v>
      </c>
      <c r="S4259" s="13">
        <v>37.313134550847735</v>
      </c>
      <c r="T4259" s="13">
        <v>1723.2709377398339</v>
      </c>
      <c r="U4259" s="13">
        <v>21.700894040739637</v>
      </c>
      <c r="V4259" s="16">
        <v>5.0122899815537894</v>
      </c>
      <c r="W4259" s="16">
        <v>2.0005926669273038</v>
      </c>
      <c r="X4259" s="75" t="s">
        <v>9882</v>
      </c>
      <c r="Y4259" s="75" t="s">
        <v>9882</v>
      </c>
      <c r="Z4259" s="17"/>
      <c r="AA4259" s="17"/>
      <c r="AB4259" s="17"/>
      <c r="AC4259" s="16"/>
      <c r="AD4259" s="16"/>
    </row>
    <row r="4260" spans="1:30" s="71" customFormat="1">
      <c r="A4260" s="71">
        <v>4259</v>
      </c>
      <c r="B4260" s="11" t="s">
        <v>2713</v>
      </c>
      <c r="C4260" s="71">
        <v>54</v>
      </c>
      <c r="D4260" s="71" t="s">
        <v>9843</v>
      </c>
      <c r="E4260" s="71" t="s">
        <v>10591</v>
      </c>
      <c r="F4260" s="71" t="s">
        <v>10465</v>
      </c>
      <c r="G4260" s="76">
        <v>1</v>
      </c>
      <c r="H4260" s="12">
        <v>22</v>
      </c>
      <c r="I4260" s="20" t="s">
        <v>6829</v>
      </c>
      <c r="J4260" s="13">
        <v>128.46224307203892</v>
      </c>
      <c r="K4260" s="13">
        <v>118.09163821367258</v>
      </c>
      <c r="L4260" s="14">
        <v>0.91927118342040226</v>
      </c>
      <c r="M4260" s="14"/>
      <c r="N4260" s="15">
        <v>3.3957762108350567</v>
      </c>
      <c r="O4260" s="15">
        <v>8.718156483555195E-2</v>
      </c>
      <c r="P4260" s="15">
        <v>0.10742411179631717</v>
      </c>
      <c r="Q4260" s="15">
        <v>1.1237682608839456E-3</v>
      </c>
      <c r="R4260" s="13">
        <v>1663.895306262611</v>
      </c>
      <c r="S4260" s="13">
        <v>37.650709776465305</v>
      </c>
      <c r="T4260" s="13">
        <v>1755.3516388924882</v>
      </c>
      <c r="U4260" s="13">
        <v>19.137398212177118</v>
      </c>
      <c r="V4260" s="16">
        <v>5.2101431191063279</v>
      </c>
      <c r="W4260" s="16">
        <v>2.5034198720987675</v>
      </c>
      <c r="X4260" s="75" t="s">
        <v>9882</v>
      </c>
      <c r="Y4260" s="75" t="s">
        <v>9882</v>
      </c>
      <c r="Z4260" s="18"/>
      <c r="AA4260" s="18"/>
      <c r="AB4260" s="18"/>
      <c r="AC4260" s="16"/>
      <c r="AD4260" s="16"/>
    </row>
    <row r="4261" spans="1:30" s="71" customFormat="1">
      <c r="A4261" s="71">
        <v>4260</v>
      </c>
      <c r="B4261" s="11" t="s">
        <v>2713</v>
      </c>
      <c r="C4261" s="71">
        <v>54</v>
      </c>
      <c r="D4261" s="71" t="s">
        <v>9843</v>
      </c>
      <c r="E4261" s="71" t="s">
        <v>10591</v>
      </c>
      <c r="F4261" s="71" t="s">
        <v>10465</v>
      </c>
      <c r="G4261" s="76">
        <v>1</v>
      </c>
      <c r="H4261" s="12">
        <v>79</v>
      </c>
      <c r="I4261" s="20" t="s">
        <v>6829</v>
      </c>
      <c r="J4261" s="13">
        <v>160.43973696286253</v>
      </c>
      <c r="K4261" s="13">
        <v>117.84622297721053</v>
      </c>
      <c r="L4261" s="14">
        <v>0.73452017067622566</v>
      </c>
      <c r="M4261" s="14"/>
      <c r="N4261" s="15">
        <v>3.2805639068584433</v>
      </c>
      <c r="O4261" s="15">
        <v>9.3251667313661066E-2</v>
      </c>
      <c r="P4261" s="15">
        <v>0.10134848118538055</v>
      </c>
      <c r="Q4261" s="15">
        <v>1.3592511573985693E-3</v>
      </c>
      <c r="R4261" s="13">
        <v>1715.1937109562771</v>
      </c>
      <c r="S4261" s="13">
        <v>42.80866725404303</v>
      </c>
      <c r="T4261" s="13">
        <v>1648.1248534954602</v>
      </c>
      <c r="U4261" s="13">
        <v>24.870041843915129</v>
      </c>
      <c r="V4261" s="16">
        <v>-4.0694039240153712</v>
      </c>
      <c r="W4261" s="16">
        <v>-0.11570733984483805</v>
      </c>
      <c r="X4261" s="75" t="s">
        <v>9882</v>
      </c>
      <c r="Y4261" s="75" t="s">
        <v>9882</v>
      </c>
      <c r="Z4261" s="18"/>
      <c r="AA4261" s="18"/>
      <c r="AB4261" s="18"/>
      <c r="AC4261" s="16"/>
      <c r="AD4261" s="16"/>
    </row>
    <row r="4262" spans="1:30" s="71" customFormat="1">
      <c r="A4262" s="71">
        <v>4261</v>
      </c>
      <c r="B4262" s="11" t="s">
        <v>2713</v>
      </c>
      <c r="C4262" s="71">
        <v>54</v>
      </c>
      <c r="D4262" s="71" t="s">
        <v>9843</v>
      </c>
      <c r="E4262" s="71" t="s">
        <v>10591</v>
      </c>
      <c r="F4262" s="71" t="s">
        <v>10465</v>
      </c>
      <c r="G4262" s="76">
        <v>1</v>
      </c>
      <c r="H4262" s="12">
        <v>43</v>
      </c>
      <c r="I4262" s="20" t="s">
        <v>6829</v>
      </c>
      <c r="J4262" s="13">
        <v>138.00640440189704</v>
      </c>
      <c r="K4262" s="13">
        <v>297.59427730376882</v>
      </c>
      <c r="L4262" s="14">
        <v>2.156380195495319</v>
      </c>
      <c r="M4262" s="14"/>
      <c r="N4262" s="15">
        <v>3.2416035891831307</v>
      </c>
      <c r="O4262" s="15">
        <v>0.21244909626241684</v>
      </c>
      <c r="P4262" s="15">
        <v>0.15886889990946806</v>
      </c>
      <c r="Q4262" s="15">
        <v>2.5434832240419255E-2</v>
      </c>
      <c r="R4262" s="13">
        <v>1733.2683992973321</v>
      </c>
      <c r="S4262" s="13">
        <v>99.61337992561721</v>
      </c>
      <c r="T4262" s="13">
        <v>2442.8964343203838</v>
      </c>
      <c r="U4262" s="13">
        <v>271.04560408787358</v>
      </c>
      <c r="V4262" s="16">
        <v>29.048633624145882</v>
      </c>
      <c r="W4262" s="16">
        <v>1.4166816593564953</v>
      </c>
      <c r="X4262" s="75" t="s">
        <v>9882</v>
      </c>
      <c r="Y4262" s="75" t="s">
        <v>9882</v>
      </c>
      <c r="Z4262" s="18"/>
      <c r="AA4262" s="18"/>
      <c r="AB4262" s="18"/>
      <c r="AC4262" s="16"/>
      <c r="AD4262" s="16"/>
    </row>
    <row r="4263" spans="1:30" s="71" customFormat="1">
      <c r="A4263" s="71">
        <v>4262</v>
      </c>
      <c r="B4263" s="11" t="s">
        <v>2713</v>
      </c>
      <c r="C4263" s="71">
        <v>54</v>
      </c>
      <c r="D4263" s="71" t="s">
        <v>9843</v>
      </c>
      <c r="E4263" s="71" t="s">
        <v>10591</v>
      </c>
      <c r="F4263" s="71" t="s">
        <v>10465</v>
      </c>
      <c r="G4263" s="76">
        <v>1</v>
      </c>
      <c r="H4263" s="12">
        <v>56</v>
      </c>
      <c r="I4263" s="20" t="s">
        <v>6829</v>
      </c>
      <c r="J4263" s="13">
        <v>81.786793169199825</v>
      </c>
      <c r="K4263" s="13">
        <v>54.099317120611921</v>
      </c>
      <c r="L4263" s="14">
        <v>0.66146764073133069</v>
      </c>
      <c r="M4263" s="14"/>
      <c r="N4263" s="15">
        <v>2.8785934963973343</v>
      </c>
      <c r="O4263" s="15">
        <v>8.2315355158622969E-2</v>
      </c>
      <c r="P4263" s="15">
        <v>0.12266747727323787</v>
      </c>
      <c r="Q4263" s="15">
        <v>1.6813950837359444E-3</v>
      </c>
      <c r="R4263" s="13">
        <v>1922.1323541471227</v>
      </c>
      <c r="S4263" s="13">
        <v>47.528304982825603</v>
      </c>
      <c r="T4263" s="13">
        <v>1994.5832782163907</v>
      </c>
      <c r="U4263" s="13">
        <v>24.364123205286301</v>
      </c>
      <c r="V4263" s="16">
        <v>3.6323840102608078</v>
      </c>
      <c r="W4263" s="16">
        <v>0.13754674947546075</v>
      </c>
      <c r="X4263" s="75" t="s">
        <v>9882</v>
      </c>
      <c r="Y4263" s="75" t="s">
        <v>9882</v>
      </c>
      <c r="Z4263" s="18"/>
      <c r="AA4263" s="18"/>
      <c r="AB4263" s="18"/>
      <c r="AC4263" s="16"/>
      <c r="AD4263" s="16"/>
    </row>
    <row r="4264" spans="1:30" s="71" customFormat="1">
      <c r="A4264" s="71">
        <v>4263</v>
      </c>
      <c r="B4264" s="11" t="s">
        <v>2713</v>
      </c>
      <c r="C4264" s="71">
        <v>54</v>
      </c>
      <c r="D4264" s="71" t="s">
        <v>9843</v>
      </c>
      <c r="E4264" s="71" t="s">
        <v>10591</v>
      </c>
      <c r="F4264" s="71" t="s">
        <v>10465</v>
      </c>
      <c r="G4264" s="76">
        <v>1</v>
      </c>
      <c r="H4264" s="12">
        <v>37</v>
      </c>
      <c r="I4264" s="20" t="s">
        <v>6829</v>
      </c>
      <c r="J4264" s="13">
        <v>124.17814969168684</v>
      </c>
      <c r="K4264" s="13">
        <v>25.096888689099451</v>
      </c>
      <c r="L4264" s="14">
        <v>0.20210390275109386</v>
      </c>
      <c r="M4264" s="14"/>
      <c r="N4264" s="15">
        <v>2.0468205614494122</v>
      </c>
      <c r="O4264" s="15">
        <v>5.6545501454012159E-2</v>
      </c>
      <c r="P4264" s="15">
        <v>0.18929186404293388</v>
      </c>
      <c r="Q4264" s="15">
        <v>2.3808660401681211E-3</v>
      </c>
      <c r="R4264" s="13">
        <v>2564.4542432122034</v>
      </c>
      <c r="S4264" s="13">
        <v>58.452288416134252</v>
      </c>
      <c r="T4264" s="13">
        <v>2735.2787198366655</v>
      </c>
      <c r="U4264" s="13">
        <v>20.698951891831626</v>
      </c>
      <c r="V4264" s="16">
        <v>6.2452310759271592</v>
      </c>
      <c r="W4264" s="16">
        <v>4.0422378412262159</v>
      </c>
      <c r="X4264" s="75" t="s">
        <v>9882</v>
      </c>
      <c r="Y4264" s="75" t="s">
        <v>9882</v>
      </c>
      <c r="Z4264" s="18"/>
      <c r="AA4264" s="18"/>
      <c r="AB4264" s="18"/>
      <c r="AC4264" s="16"/>
      <c r="AD4264" s="16"/>
    </row>
    <row r="4265" spans="1:30" s="71" customFormat="1">
      <c r="A4265" s="71">
        <v>4264</v>
      </c>
      <c r="B4265" s="19" t="s">
        <v>2713</v>
      </c>
      <c r="C4265" s="71">
        <v>54</v>
      </c>
      <c r="D4265" s="71" t="s">
        <v>9843</v>
      </c>
      <c r="E4265" s="71" t="s">
        <v>10591</v>
      </c>
      <c r="F4265" s="71" t="s">
        <v>10465</v>
      </c>
      <c r="G4265" s="76">
        <v>1</v>
      </c>
      <c r="H4265" s="12">
        <v>1</v>
      </c>
      <c r="I4265" s="20" t="s">
        <v>6829</v>
      </c>
      <c r="J4265" s="13">
        <v>47.622946560628655</v>
      </c>
      <c r="K4265" s="13">
        <v>36.751852850761743</v>
      </c>
      <c r="L4265" s="14">
        <v>0.77172572268230089</v>
      </c>
      <c r="M4265" s="14"/>
      <c r="N4265" s="15">
        <v>1.8540736202934218</v>
      </c>
      <c r="O4265" s="15">
        <v>4.845151407773228E-2</v>
      </c>
      <c r="P4265" s="15">
        <v>0.21397419895898154</v>
      </c>
      <c r="Q4265" s="15">
        <v>2.1381270685917825E-3</v>
      </c>
      <c r="R4265" s="13">
        <v>2780.7390101418596</v>
      </c>
      <c r="S4265" s="13">
        <v>59.026298418930537</v>
      </c>
      <c r="T4265" s="13">
        <v>2935.1613405222206</v>
      </c>
      <c r="U4265" s="13">
        <v>16.152351284771878</v>
      </c>
      <c r="V4265" s="16">
        <v>5.2611189800178533</v>
      </c>
      <c r="W4265" s="16">
        <v>3.3924174136456133</v>
      </c>
      <c r="X4265" s="75" t="s">
        <v>9882</v>
      </c>
      <c r="Y4265" s="75" t="s">
        <v>9882</v>
      </c>
      <c r="Z4265" s="17"/>
      <c r="AA4265" s="17"/>
      <c r="AB4265" s="17"/>
      <c r="AC4265" s="16"/>
      <c r="AD4265" s="16"/>
    </row>
    <row r="4266" spans="1:30" s="71" customFormat="1">
      <c r="A4266" s="77">
        <v>4265</v>
      </c>
      <c r="B4266" s="60" t="s">
        <v>2712</v>
      </c>
      <c r="C4266" s="77">
        <v>55</v>
      </c>
      <c r="D4266" s="77" t="s">
        <v>9843</v>
      </c>
      <c r="E4266" s="77" t="s">
        <v>10591</v>
      </c>
      <c r="F4266" s="77" t="s">
        <v>10465</v>
      </c>
      <c r="G4266" s="79">
        <v>1</v>
      </c>
      <c r="H4266" s="55">
        <v>23</v>
      </c>
      <c r="I4266" s="61" t="s">
        <v>9890</v>
      </c>
      <c r="J4266" s="56">
        <v>68.805711989404728</v>
      </c>
      <c r="K4266" s="56">
        <v>59.53322673743741</v>
      </c>
      <c r="L4266" s="57">
        <v>0.86523669352632859</v>
      </c>
      <c r="M4266" s="57"/>
      <c r="N4266" s="58">
        <v>5.988979939853146</v>
      </c>
      <c r="O4266" s="58">
        <v>0.16556474371394722</v>
      </c>
      <c r="P4266" s="58">
        <v>7.5278137053576805E-2</v>
      </c>
      <c r="Q4266" s="58">
        <v>2.1384658717470135E-3</v>
      </c>
      <c r="R4266" s="56">
        <v>995.41344378444819</v>
      </c>
      <c r="S4266" s="56">
        <v>25.498913713804086</v>
      </c>
      <c r="T4266" s="56">
        <v>1075.0343330168685</v>
      </c>
      <c r="U4266" s="56">
        <v>57.041078126852611</v>
      </c>
      <c r="V4266" s="53">
        <v>7.4063578052414565</v>
      </c>
      <c r="W4266" s="53" t="s">
        <v>9844</v>
      </c>
      <c r="X4266" s="80">
        <v>995.41344378444819</v>
      </c>
      <c r="Y4266" s="80">
        <v>25.498913713804086</v>
      </c>
      <c r="Z4266" s="59"/>
      <c r="AA4266" s="59"/>
      <c r="AB4266" s="59"/>
      <c r="AC4266" s="53">
        <v>0.51220750548530702</v>
      </c>
      <c r="AD4266" s="53">
        <v>0.7140053716185355</v>
      </c>
    </row>
    <row r="4267" spans="1:30" s="71" customFormat="1">
      <c r="A4267" s="82">
        <v>4266</v>
      </c>
      <c r="B4267" s="26" t="s">
        <v>2712</v>
      </c>
      <c r="C4267" s="82">
        <v>55</v>
      </c>
      <c r="D4267" s="82" t="s">
        <v>9843</v>
      </c>
      <c r="E4267" s="82" t="s">
        <v>10591</v>
      </c>
      <c r="F4267" s="82" t="s">
        <v>10465</v>
      </c>
      <c r="G4267" s="84">
        <v>1</v>
      </c>
      <c r="H4267" s="27">
        <v>19</v>
      </c>
      <c r="I4267" s="33" t="s">
        <v>6827</v>
      </c>
      <c r="J4267" s="28">
        <v>94.722378041478862</v>
      </c>
      <c r="K4267" s="28">
        <v>68.660854075728665</v>
      </c>
      <c r="L4267" s="29">
        <v>0.72486412920991194</v>
      </c>
      <c r="M4267" s="29"/>
      <c r="N4267" s="30">
        <v>5.8584544626842066</v>
      </c>
      <c r="O4267" s="30">
        <v>0.16294896602068507</v>
      </c>
      <c r="P4267" s="30">
        <v>7.5709294069676705E-2</v>
      </c>
      <c r="Q4267" s="30">
        <v>1.8473309134142198E-3</v>
      </c>
      <c r="R4267" s="28">
        <v>1015.9309855702477</v>
      </c>
      <c r="S4267" s="28">
        <v>26.143448744097896</v>
      </c>
      <c r="T4267" s="28">
        <v>1086.4923185223797</v>
      </c>
      <c r="U4267" s="28">
        <v>48.91100244576154</v>
      </c>
      <c r="V4267" s="31">
        <v>6.4944161821682123</v>
      </c>
      <c r="W4267" s="31" t="s">
        <v>9844</v>
      </c>
      <c r="X4267" s="85">
        <v>1015.9309855702477</v>
      </c>
      <c r="Y4267" s="85">
        <v>26.143448744097896</v>
      </c>
      <c r="Z4267" s="37"/>
      <c r="AA4267" s="37"/>
      <c r="AB4267" s="37"/>
      <c r="AC4267" s="31">
        <v>0.1254979922449273</v>
      </c>
      <c r="AD4267" s="31">
        <v>0.94573827094166207</v>
      </c>
    </row>
    <row r="4268" spans="1:30" s="71" customFormat="1">
      <c r="A4268" s="82">
        <v>4267</v>
      </c>
      <c r="B4268" s="26" t="s">
        <v>2712</v>
      </c>
      <c r="C4268" s="82">
        <v>55</v>
      </c>
      <c r="D4268" s="82" t="s">
        <v>9843</v>
      </c>
      <c r="E4268" s="82" t="s">
        <v>10591</v>
      </c>
      <c r="F4268" s="82" t="s">
        <v>10465</v>
      </c>
      <c r="G4268" s="84">
        <v>1</v>
      </c>
      <c r="H4268" s="27">
        <v>28</v>
      </c>
      <c r="I4268" s="33" t="s">
        <v>6827</v>
      </c>
      <c r="J4268" s="28">
        <v>210.87565641759178</v>
      </c>
      <c r="K4268" s="28">
        <v>76.664335787607271</v>
      </c>
      <c r="L4268" s="29">
        <v>0.36355232789787173</v>
      </c>
      <c r="M4268" s="29"/>
      <c r="N4268" s="30">
        <v>5.7413939258304252</v>
      </c>
      <c r="O4268" s="30">
        <v>0.16151012272146231</v>
      </c>
      <c r="P4268" s="30">
        <v>7.5257318715223162E-2</v>
      </c>
      <c r="Q4268" s="30">
        <v>1.320694860259086E-3</v>
      </c>
      <c r="R4268" s="28">
        <v>1035.0665101800128</v>
      </c>
      <c r="S4268" s="28">
        <v>26.900070765164514</v>
      </c>
      <c r="T4268" s="28">
        <v>1074.4789283002472</v>
      </c>
      <c r="U4268" s="28">
        <v>35.24066470647562</v>
      </c>
      <c r="V4268" s="31">
        <v>3.6680494221121842</v>
      </c>
      <c r="W4268" s="31" t="s">
        <v>9844</v>
      </c>
      <c r="X4268" s="85">
        <v>1035.0665101800128</v>
      </c>
      <c r="Y4268" s="85">
        <v>26.900070765164514</v>
      </c>
      <c r="Z4268" s="37"/>
      <c r="AA4268" s="37"/>
      <c r="AB4268" s="37"/>
      <c r="AC4268" s="31">
        <v>3.6358905653122164</v>
      </c>
      <c r="AD4268" s="31">
        <v>0.7010959896229445</v>
      </c>
    </row>
    <row r="4269" spans="1:30" s="71" customFormat="1">
      <c r="A4269" s="82">
        <v>4268</v>
      </c>
      <c r="B4269" s="26" t="s">
        <v>2712</v>
      </c>
      <c r="C4269" s="82">
        <v>55</v>
      </c>
      <c r="D4269" s="82" t="s">
        <v>9843</v>
      </c>
      <c r="E4269" s="82" t="s">
        <v>10591</v>
      </c>
      <c r="F4269" s="82" t="s">
        <v>10465</v>
      </c>
      <c r="G4269" s="84">
        <v>1</v>
      </c>
      <c r="H4269" s="27">
        <v>54</v>
      </c>
      <c r="I4269" s="33" t="s">
        <v>6827</v>
      </c>
      <c r="J4269" s="28">
        <v>20.198381472003213</v>
      </c>
      <c r="K4269" s="28">
        <v>18.238682792461404</v>
      </c>
      <c r="L4269" s="29">
        <v>0.90297743993705004</v>
      </c>
      <c r="M4269" s="29"/>
      <c r="N4269" s="30">
        <v>5.7322102223534035</v>
      </c>
      <c r="O4269" s="30">
        <v>0.13757221000570874</v>
      </c>
      <c r="P4269" s="30">
        <v>7.7931002019624759E-2</v>
      </c>
      <c r="Q4269" s="30">
        <v>4.0639095276831854E-3</v>
      </c>
      <c r="R4269" s="28">
        <v>1036.5983474884531</v>
      </c>
      <c r="S4269" s="28">
        <v>22.981108916468372</v>
      </c>
      <c r="T4269" s="28">
        <v>1144.2209750997008</v>
      </c>
      <c r="U4269" s="28">
        <v>103.64137413590947</v>
      </c>
      <c r="V4269" s="31">
        <v>9.4057555274120102</v>
      </c>
      <c r="W4269" s="31" t="s">
        <v>9844</v>
      </c>
      <c r="X4269" s="85">
        <v>1036.5983474884531</v>
      </c>
      <c r="Y4269" s="85">
        <v>22.981108916468372</v>
      </c>
      <c r="Z4269" s="37"/>
      <c r="AA4269" s="37"/>
      <c r="AB4269" s="37"/>
      <c r="AC4269" s="31">
        <v>2.3610048837552355</v>
      </c>
      <c r="AD4269" s="31">
        <v>0.87204735134654643</v>
      </c>
    </row>
    <row r="4270" spans="1:30" s="71" customFormat="1">
      <c r="A4270" s="82">
        <v>4269</v>
      </c>
      <c r="B4270" s="26" t="s">
        <v>2712</v>
      </c>
      <c r="C4270" s="82">
        <v>55</v>
      </c>
      <c r="D4270" s="82" t="s">
        <v>9843</v>
      </c>
      <c r="E4270" s="82" t="s">
        <v>10591</v>
      </c>
      <c r="F4270" s="82" t="s">
        <v>10465</v>
      </c>
      <c r="G4270" s="84">
        <v>1</v>
      </c>
      <c r="H4270" s="27">
        <v>45</v>
      </c>
      <c r="I4270" s="33" t="s">
        <v>6827</v>
      </c>
      <c r="J4270" s="28">
        <v>118.45299984975794</v>
      </c>
      <c r="K4270" s="28">
        <v>115.13256094671031</v>
      </c>
      <c r="L4270" s="29">
        <v>0.97196830044609106</v>
      </c>
      <c r="M4270" s="29"/>
      <c r="N4270" s="30">
        <v>5.6375641738814615</v>
      </c>
      <c r="O4270" s="30">
        <v>0.16248070249619581</v>
      </c>
      <c r="P4270" s="30">
        <v>7.529765961323015E-2</v>
      </c>
      <c r="Q4270" s="30">
        <v>1.3683600956757107E-3</v>
      </c>
      <c r="R4270" s="28">
        <v>1052.654096664578</v>
      </c>
      <c r="S4270" s="28">
        <v>27.991262781393402</v>
      </c>
      <c r="T4270" s="28">
        <v>1075.5549866966517</v>
      </c>
      <c r="U4270" s="28">
        <v>36.487101900220097</v>
      </c>
      <c r="V4270" s="31">
        <v>2.1292161084584897</v>
      </c>
      <c r="W4270" s="31" t="s">
        <v>9844</v>
      </c>
      <c r="X4270" s="85">
        <v>1052.654096664578</v>
      </c>
      <c r="Y4270" s="85">
        <v>27.991262781393402</v>
      </c>
      <c r="Z4270" s="37"/>
      <c r="AA4270" s="37"/>
      <c r="AB4270" s="37"/>
      <c r="AC4270" s="31">
        <v>3.3798053819156237</v>
      </c>
      <c r="AD4270" s="31">
        <v>0.97783366485085532</v>
      </c>
    </row>
    <row r="4271" spans="1:30" s="71" customFormat="1">
      <c r="A4271" s="82">
        <v>4270</v>
      </c>
      <c r="B4271" s="26" t="s">
        <v>2712</v>
      </c>
      <c r="C4271" s="82">
        <v>55</v>
      </c>
      <c r="D4271" s="82" t="s">
        <v>9843</v>
      </c>
      <c r="E4271" s="82" t="s">
        <v>10591</v>
      </c>
      <c r="F4271" s="82" t="s">
        <v>10465</v>
      </c>
      <c r="G4271" s="84">
        <v>1</v>
      </c>
      <c r="H4271" s="27">
        <v>83</v>
      </c>
      <c r="I4271" s="33" t="s">
        <v>6827</v>
      </c>
      <c r="J4271" s="28">
        <v>19.669586864038045</v>
      </c>
      <c r="K4271" s="28">
        <v>32.285234311894975</v>
      </c>
      <c r="L4271" s="29">
        <v>1.6413783642259487</v>
      </c>
      <c r="M4271" s="29"/>
      <c r="N4271" s="30">
        <v>5.5670405868728174</v>
      </c>
      <c r="O4271" s="30">
        <v>0.12089959752191978</v>
      </c>
      <c r="P4271" s="30">
        <v>7.9564747074517689E-2</v>
      </c>
      <c r="Q4271" s="30">
        <v>3.9992080945313105E-3</v>
      </c>
      <c r="R4271" s="28">
        <v>1064.9456104743624</v>
      </c>
      <c r="S4271" s="28">
        <v>21.318201152352685</v>
      </c>
      <c r="T4271" s="28">
        <v>1185.3314510735656</v>
      </c>
      <c r="U4271" s="28">
        <v>99.298526664835904</v>
      </c>
      <c r="V4271" s="31">
        <v>10.156301892619879</v>
      </c>
      <c r="W4271" s="31" t="s">
        <v>9844</v>
      </c>
      <c r="X4271" s="85">
        <v>1064.9456104743624</v>
      </c>
      <c r="Y4271" s="85">
        <v>21.318201152352685</v>
      </c>
      <c r="Z4271" s="37"/>
      <c r="AA4271" s="37"/>
      <c r="AB4271" s="37"/>
      <c r="AC4271" s="31">
        <v>3.9054273774219439</v>
      </c>
      <c r="AD4271" s="31">
        <v>0.95100953825230516</v>
      </c>
    </row>
    <row r="4272" spans="1:30" s="71" customFormat="1">
      <c r="A4272" s="82">
        <v>4271</v>
      </c>
      <c r="B4272" s="26" t="s">
        <v>2712</v>
      </c>
      <c r="C4272" s="82">
        <v>55</v>
      </c>
      <c r="D4272" s="82" t="s">
        <v>9843</v>
      </c>
      <c r="E4272" s="82" t="s">
        <v>10591</v>
      </c>
      <c r="F4272" s="82" t="s">
        <v>10465</v>
      </c>
      <c r="G4272" s="84">
        <v>1</v>
      </c>
      <c r="H4272" s="27">
        <v>14</v>
      </c>
      <c r="I4272" s="33" t="s">
        <v>6827</v>
      </c>
      <c r="J4272" s="28">
        <v>247.16664519085455</v>
      </c>
      <c r="K4272" s="28">
        <v>109.47508891088687</v>
      </c>
      <c r="L4272" s="29">
        <v>0.4429201554536355</v>
      </c>
      <c r="M4272" s="29"/>
      <c r="N4272" s="30">
        <v>5.5191783597576398</v>
      </c>
      <c r="O4272" s="30">
        <v>0.1506202508830031</v>
      </c>
      <c r="P4272" s="30">
        <v>7.593919645275761E-2</v>
      </c>
      <c r="Q4272" s="30">
        <v>1.0795669055138092E-3</v>
      </c>
      <c r="R4272" s="28">
        <v>1073.4526879318175</v>
      </c>
      <c r="S4272" s="28">
        <v>26.985894410912579</v>
      </c>
      <c r="T4272" s="28">
        <v>1092.5673722192028</v>
      </c>
      <c r="U4272" s="28">
        <v>28.47091704273069</v>
      </c>
      <c r="V4272" s="31">
        <v>1.7495199631085288</v>
      </c>
      <c r="W4272" s="31" t="s">
        <v>9844</v>
      </c>
      <c r="X4272" s="85">
        <v>1073.4526879318175</v>
      </c>
      <c r="Y4272" s="85">
        <v>26.985894410912579</v>
      </c>
      <c r="Z4272" s="37"/>
      <c r="AA4272" s="37"/>
      <c r="AB4272" s="37"/>
      <c r="AC4272" s="31">
        <v>3.2306313336616377</v>
      </c>
      <c r="AD4272" s="31">
        <v>0.88988331763841289</v>
      </c>
    </row>
    <row r="4273" spans="1:30" s="71" customFormat="1">
      <c r="A4273" s="82">
        <v>4272</v>
      </c>
      <c r="B4273" s="26" t="s">
        <v>2712</v>
      </c>
      <c r="C4273" s="82">
        <v>55</v>
      </c>
      <c r="D4273" s="82" t="s">
        <v>9843</v>
      </c>
      <c r="E4273" s="82" t="s">
        <v>10591</v>
      </c>
      <c r="F4273" s="82" t="s">
        <v>10465</v>
      </c>
      <c r="G4273" s="84">
        <v>1</v>
      </c>
      <c r="H4273" s="27">
        <v>11</v>
      </c>
      <c r="I4273" s="33" t="s">
        <v>6827</v>
      </c>
      <c r="J4273" s="28">
        <v>192.06734208889102</v>
      </c>
      <c r="K4273" s="28">
        <v>69.604435746713165</v>
      </c>
      <c r="L4273" s="29">
        <v>0.36239599605902501</v>
      </c>
      <c r="M4273" s="29"/>
      <c r="N4273" s="30">
        <v>5.3976499489649505</v>
      </c>
      <c r="O4273" s="30">
        <v>0.17475719752220958</v>
      </c>
      <c r="P4273" s="30">
        <v>7.7693641498819424E-2</v>
      </c>
      <c r="Q4273" s="30">
        <v>1.3084866387535359E-3</v>
      </c>
      <c r="R4273" s="28">
        <v>1095.6780870213988</v>
      </c>
      <c r="S4273" s="28">
        <v>32.623593335312876</v>
      </c>
      <c r="T4273" s="28">
        <v>1138.1556584860884</v>
      </c>
      <c r="U4273" s="28">
        <v>33.50199017482705</v>
      </c>
      <c r="V4273" s="31">
        <v>3.7321407795126134</v>
      </c>
      <c r="W4273" s="31" t="s">
        <v>9844</v>
      </c>
      <c r="X4273" s="85">
        <v>1095.6780870213988</v>
      </c>
      <c r="Y4273" s="85">
        <v>32.623593335312876</v>
      </c>
      <c r="Z4273" s="37"/>
      <c r="AA4273" s="37"/>
      <c r="AB4273" s="37"/>
      <c r="AC4273" s="31">
        <v>-3.8910722445373302</v>
      </c>
      <c r="AD4273" s="31">
        <v>0.6869068893218816</v>
      </c>
    </row>
    <row r="4274" spans="1:30" s="71" customFormat="1">
      <c r="A4274" s="82">
        <v>4273</v>
      </c>
      <c r="B4274" s="26" t="s">
        <v>2712</v>
      </c>
      <c r="C4274" s="82">
        <v>55</v>
      </c>
      <c r="D4274" s="82" t="s">
        <v>9843</v>
      </c>
      <c r="E4274" s="82" t="s">
        <v>10591</v>
      </c>
      <c r="F4274" s="82" t="s">
        <v>10465</v>
      </c>
      <c r="G4274" s="84">
        <v>1</v>
      </c>
      <c r="H4274" s="27">
        <v>2</v>
      </c>
      <c r="I4274" s="33" t="s">
        <v>6827</v>
      </c>
      <c r="J4274" s="28">
        <v>106.2829671623178</v>
      </c>
      <c r="K4274" s="28">
        <v>76.592391295525644</v>
      </c>
      <c r="L4274" s="29">
        <v>0.72064596369945122</v>
      </c>
      <c r="M4274" s="29"/>
      <c r="N4274" s="30">
        <v>5.3097555438128516</v>
      </c>
      <c r="O4274" s="30">
        <v>0.18615723049837718</v>
      </c>
      <c r="P4274" s="30">
        <v>7.8739331799319121E-2</v>
      </c>
      <c r="Q4274" s="30">
        <v>1.6770505375285998E-3</v>
      </c>
      <c r="R4274" s="28">
        <v>1112.3360997883431</v>
      </c>
      <c r="S4274" s="28">
        <v>35.819170419760667</v>
      </c>
      <c r="T4274" s="28">
        <v>1164.6987408468954</v>
      </c>
      <c r="U4274" s="28">
        <v>42.203680467515973</v>
      </c>
      <c r="V4274" s="31">
        <v>4.4958098795983492</v>
      </c>
      <c r="W4274" s="31" t="s">
        <v>9844</v>
      </c>
      <c r="X4274" s="85">
        <v>1112.3360997883431</v>
      </c>
      <c r="Y4274" s="85">
        <v>35.819170419760667</v>
      </c>
      <c r="Z4274" s="37"/>
      <c r="AA4274" s="37"/>
      <c r="AB4274" s="37"/>
      <c r="AC4274" s="31">
        <v>5.5836987507462688</v>
      </c>
      <c r="AD4274" s="31">
        <v>1.0973991923698274</v>
      </c>
    </row>
    <row r="4275" spans="1:30" s="71" customFormat="1">
      <c r="A4275" s="82">
        <v>4274</v>
      </c>
      <c r="B4275" s="26" t="s">
        <v>2712</v>
      </c>
      <c r="C4275" s="82">
        <v>55</v>
      </c>
      <c r="D4275" s="82" t="s">
        <v>9843</v>
      </c>
      <c r="E4275" s="82" t="s">
        <v>10591</v>
      </c>
      <c r="F4275" s="82" t="s">
        <v>10465</v>
      </c>
      <c r="G4275" s="84">
        <v>1</v>
      </c>
      <c r="H4275" s="27">
        <v>13</v>
      </c>
      <c r="I4275" s="33" t="s">
        <v>6827</v>
      </c>
      <c r="J4275" s="28">
        <v>84.170605376388963</v>
      </c>
      <c r="K4275" s="28">
        <v>47.638256111660645</v>
      </c>
      <c r="L4275" s="29">
        <v>0.56597259694919388</v>
      </c>
      <c r="M4275" s="29"/>
      <c r="N4275" s="30">
        <v>5.1599577089875739</v>
      </c>
      <c r="O4275" s="30">
        <v>0.15396248467510942</v>
      </c>
      <c r="P4275" s="30">
        <v>7.8927549614637285E-2</v>
      </c>
      <c r="Q4275" s="30">
        <v>1.6787806677944868E-3</v>
      </c>
      <c r="R4275" s="28">
        <v>1141.9276620178719</v>
      </c>
      <c r="S4275" s="28">
        <v>31.225732909466274</v>
      </c>
      <c r="T4275" s="28">
        <v>1169.4280345221641</v>
      </c>
      <c r="U4275" s="28">
        <v>42.117363604729704</v>
      </c>
      <c r="V4275" s="31">
        <v>2.3516087944247981</v>
      </c>
      <c r="W4275" s="31" t="s">
        <v>9844</v>
      </c>
      <c r="X4275" s="85">
        <v>1141.9276620178719</v>
      </c>
      <c r="Y4275" s="85">
        <v>31.225732909466274</v>
      </c>
      <c r="Z4275" s="37"/>
      <c r="AA4275" s="37"/>
      <c r="AB4275" s="37"/>
      <c r="AC4275" s="31">
        <v>4.2589126666991994</v>
      </c>
      <c r="AD4275" s="31">
        <v>0.73856030116311355</v>
      </c>
    </row>
    <row r="4276" spans="1:30" s="71" customFormat="1">
      <c r="A4276" s="82">
        <v>4275</v>
      </c>
      <c r="B4276" s="26" t="s">
        <v>2712</v>
      </c>
      <c r="C4276" s="82">
        <v>55</v>
      </c>
      <c r="D4276" s="82" t="s">
        <v>9843</v>
      </c>
      <c r="E4276" s="82" t="s">
        <v>10591</v>
      </c>
      <c r="F4276" s="82" t="s">
        <v>10465</v>
      </c>
      <c r="G4276" s="84">
        <v>1</v>
      </c>
      <c r="H4276" s="27">
        <v>77</v>
      </c>
      <c r="I4276" s="33" t="s">
        <v>6827</v>
      </c>
      <c r="J4276" s="28">
        <v>200.45105003386502</v>
      </c>
      <c r="K4276" s="28">
        <v>81.091296481493913</v>
      </c>
      <c r="L4276" s="29">
        <v>0.40454413418035984</v>
      </c>
      <c r="M4276" s="29"/>
      <c r="N4276" s="30">
        <v>4.8579821983010181</v>
      </c>
      <c r="O4276" s="30">
        <v>0.13673902678213795</v>
      </c>
      <c r="P4276" s="30">
        <v>8.184504995676041E-2</v>
      </c>
      <c r="Q4276" s="30">
        <v>1.2674308231562352E-3</v>
      </c>
      <c r="R4276" s="28">
        <v>1206.6529789970812</v>
      </c>
      <c r="S4276" s="28">
        <v>30.974910895347875</v>
      </c>
      <c r="T4276" s="28">
        <v>1240.9299137437238</v>
      </c>
      <c r="U4276" s="28">
        <v>30.348385429455536</v>
      </c>
      <c r="V4276" s="31">
        <v>2.7621974752170786</v>
      </c>
      <c r="W4276" s="31" t="s">
        <v>9844</v>
      </c>
      <c r="X4276" s="85">
        <v>1240.9299137437238</v>
      </c>
      <c r="Y4276" s="85">
        <v>30.348385429455536</v>
      </c>
      <c r="Z4276" s="37"/>
      <c r="AA4276" s="37"/>
      <c r="AB4276" s="37"/>
      <c r="AC4276" s="31">
        <v>0</v>
      </c>
      <c r="AD4276" s="31">
        <v>0</v>
      </c>
    </row>
    <row r="4277" spans="1:30" s="71" customFormat="1">
      <c r="A4277" s="82">
        <v>4276</v>
      </c>
      <c r="B4277" s="26" t="s">
        <v>2712</v>
      </c>
      <c r="C4277" s="82">
        <v>55</v>
      </c>
      <c r="D4277" s="82" t="s">
        <v>9843</v>
      </c>
      <c r="E4277" s="82" t="s">
        <v>10591</v>
      </c>
      <c r="F4277" s="82" t="s">
        <v>10465</v>
      </c>
      <c r="G4277" s="84">
        <v>1</v>
      </c>
      <c r="H4277" s="27">
        <v>33</v>
      </c>
      <c r="I4277" s="33" t="s">
        <v>6827</v>
      </c>
      <c r="J4277" s="28">
        <v>127.86153803149882</v>
      </c>
      <c r="K4277" s="28">
        <v>110.14833833535982</v>
      </c>
      <c r="L4277" s="29">
        <v>0.86146577016948334</v>
      </c>
      <c r="M4277" s="29"/>
      <c r="N4277" s="30">
        <v>4.7028257320850262</v>
      </c>
      <c r="O4277" s="30">
        <v>0.12965995280834269</v>
      </c>
      <c r="P4277" s="30">
        <v>8.248910489623458E-2</v>
      </c>
      <c r="Q4277" s="30">
        <v>1.4113018490361042E-3</v>
      </c>
      <c r="R4277" s="28">
        <v>1242.8573526084083</v>
      </c>
      <c r="S4277" s="28">
        <v>31.165813103102209</v>
      </c>
      <c r="T4277" s="28">
        <v>1256.2744603336403</v>
      </c>
      <c r="U4277" s="28">
        <v>33.45599191573627</v>
      </c>
      <c r="V4277" s="31">
        <v>1.0680076805564183</v>
      </c>
      <c r="W4277" s="31" t="s">
        <v>9844</v>
      </c>
      <c r="X4277" s="85">
        <v>1242.8573526084083</v>
      </c>
      <c r="Y4277" s="85">
        <v>31.165813103102209</v>
      </c>
      <c r="Z4277" s="37"/>
      <c r="AA4277" s="37"/>
      <c r="AB4277" s="37"/>
      <c r="AC4277" s="31">
        <v>1.998690237812184</v>
      </c>
      <c r="AD4277" s="31">
        <v>1.5023265851754326</v>
      </c>
    </row>
    <row r="4278" spans="1:30" s="71" customFormat="1">
      <c r="A4278" s="82">
        <v>4277</v>
      </c>
      <c r="B4278" s="26" t="s">
        <v>2712</v>
      </c>
      <c r="C4278" s="82">
        <v>55</v>
      </c>
      <c r="D4278" s="82" t="s">
        <v>9843</v>
      </c>
      <c r="E4278" s="82" t="s">
        <v>10591</v>
      </c>
      <c r="F4278" s="82" t="s">
        <v>10465</v>
      </c>
      <c r="G4278" s="84">
        <v>1</v>
      </c>
      <c r="H4278" s="27">
        <v>58</v>
      </c>
      <c r="I4278" s="33" t="s">
        <v>6827</v>
      </c>
      <c r="J4278" s="28">
        <v>27.261147378069538</v>
      </c>
      <c r="K4278" s="28">
        <v>32.360767411877717</v>
      </c>
      <c r="L4278" s="29">
        <v>1.1870654951930091</v>
      </c>
      <c r="M4278" s="29"/>
      <c r="N4278" s="30">
        <v>4.6852512724465774</v>
      </c>
      <c r="O4278" s="30">
        <v>0.10719813748650371</v>
      </c>
      <c r="P4278" s="30">
        <v>8.4054369624998765E-2</v>
      </c>
      <c r="Q4278" s="30">
        <v>2.2164157135851799E-3</v>
      </c>
      <c r="R4278" s="28">
        <v>1247.0960694894038</v>
      </c>
      <c r="S4278" s="28">
        <v>25.94330124408043</v>
      </c>
      <c r="T4278" s="28">
        <v>1292.9368120621482</v>
      </c>
      <c r="U4278" s="28">
        <v>51.295547643026012</v>
      </c>
      <c r="V4278" s="31">
        <v>3.5454743143736032</v>
      </c>
      <c r="W4278" s="31" t="s">
        <v>9844</v>
      </c>
      <c r="X4278" s="85">
        <v>1247.0960694894038</v>
      </c>
      <c r="Y4278" s="85">
        <v>25.94330124408043</v>
      </c>
      <c r="Z4278" s="37"/>
      <c r="AA4278" s="37"/>
      <c r="AB4278" s="37"/>
      <c r="AC4278" s="31">
        <v>-1.2540799448701456</v>
      </c>
      <c r="AD4278" s="31">
        <v>0.81222361454947312</v>
      </c>
    </row>
    <row r="4279" spans="1:30" s="71" customFormat="1">
      <c r="A4279" s="82">
        <v>4278</v>
      </c>
      <c r="B4279" s="26" t="s">
        <v>2712</v>
      </c>
      <c r="C4279" s="82">
        <v>55</v>
      </c>
      <c r="D4279" s="82" t="s">
        <v>9843</v>
      </c>
      <c r="E4279" s="82" t="s">
        <v>10591</v>
      </c>
      <c r="F4279" s="82" t="s">
        <v>10465</v>
      </c>
      <c r="G4279" s="84">
        <v>1</v>
      </c>
      <c r="H4279" s="27">
        <v>59</v>
      </c>
      <c r="I4279" s="33" t="s">
        <v>6827</v>
      </c>
      <c r="J4279" s="28">
        <v>173.18286929490611</v>
      </c>
      <c r="K4279" s="28">
        <v>109.76373893134193</v>
      </c>
      <c r="L4279" s="29">
        <v>0.63380251971937074</v>
      </c>
      <c r="M4279" s="29"/>
      <c r="N4279" s="30">
        <v>4.6799250917434341</v>
      </c>
      <c r="O4279" s="30">
        <v>0.10531866858481205</v>
      </c>
      <c r="P4279" s="30">
        <v>8.3636298926645716E-2</v>
      </c>
      <c r="Q4279" s="30">
        <v>1.2149806368022453E-3</v>
      </c>
      <c r="R4279" s="28">
        <v>1248.3864032814042</v>
      </c>
      <c r="S4279" s="28">
        <v>25.541378231513477</v>
      </c>
      <c r="T4279" s="28">
        <v>1283.2304013404662</v>
      </c>
      <c r="U4279" s="28">
        <v>28.298277308303891</v>
      </c>
      <c r="V4279" s="31">
        <v>2.7153345200256958</v>
      </c>
      <c r="W4279" s="31" t="s">
        <v>9844</v>
      </c>
      <c r="X4279" s="85">
        <v>1248.3864032814042</v>
      </c>
      <c r="Y4279" s="85">
        <v>25.541378231513477</v>
      </c>
      <c r="Z4279" s="37"/>
      <c r="AA4279" s="37"/>
      <c r="AB4279" s="37"/>
      <c r="AC4279" s="31">
        <v>5.0881706648375769</v>
      </c>
      <c r="AD4279" s="31">
        <v>0.69380700154775266</v>
      </c>
    </row>
    <row r="4280" spans="1:30" s="71" customFormat="1" ht="15" customHeight="1">
      <c r="A4280" s="82">
        <v>4279</v>
      </c>
      <c r="B4280" s="26" t="s">
        <v>2712</v>
      </c>
      <c r="C4280" s="82">
        <v>55</v>
      </c>
      <c r="D4280" s="82" t="s">
        <v>9843</v>
      </c>
      <c r="E4280" s="82" t="s">
        <v>10591</v>
      </c>
      <c r="F4280" s="82" t="s">
        <v>10465</v>
      </c>
      <c r="G4280" s="84">
        <v>1</v>
      </c>
      <c r="H4280" s="27">
        <v>71</v>
      </c>
      <c r="I4280" s="33" t="s">
        <v>6827</v>
      </c>
      <c r="J4280" s="28">
        <v>99.104991714642466</v>
      </c>
      <c r="K4280" s="28">
        <v>71.191584327991507</v>
      </c>
      <c r="L4280" s="29">
        <v>0.71834509136509184</v>
      </c>
      <c r="M4280" s="29"/>
      <c r="N4280" s="30">
        <v>4.4858830967983163</v>
      </c>
      <c r="O4280" s="30">
        <v>0.1213679856989669</v>
      </c>
      <c r="P4280" s="30">
        <v>8.6237560332980592E-2</v>
      </c>
      <c r="Q4280" s="30">
        <v>1.5315683842049073E-3</v>
      </c>
      <c r="R4280" s="28">
        <v>1297.2938386704482</v>
      </c>
      <c r="S4280" s="28">
        <v>31.792989793841343</v>
      </c>
      <c r="T4280" s="28">
        <v>1342.6440938662793</v>
      </c>
      <c r="U4280" s="28">
        <v>34.308114505869973</v>
      </c>
      <c r="V4280" s="31">
        <v>3.3776825446898933</v>
      </c>
      <c r="W4280" s="31" t="s">
        <v>9844</v>
      </c>
      <c r="X4280" s="85">
        <v>1297.2938386704482</v>
      </c>
      <c r="Y4280" s="85">
        <v>31.792989793841343</v>
      </c>
      <c r="Z4280" s="37"/>
      <c r="AA4280" s="37"/>
      <c r="AB4280" s="37"/>
      <c r="AC4280" s="31">
        <v>1.8973749916972871</v>
      </c>
      <c r="AD4280" s="31">
        <v>0.82542175008556229</v>
      </c>
    </row>
    <row r="4281" spans="1:30" s="71" customFormat="1" ht="15" customHeight="1">
      <c r="A4281" s="82">
        <v>4280</v>
      </c>
      <c r="B4281" s="26" t="s">
        <v>2712</v>
      </c>
      <c r="C4281" s="82">
        <v>55</v>
      </c>
      <c r="D4281" s="82" t="s">
        <v>9843</v>
      </c>
      <c r="E4281" s="82" t="s">
        <v>10591</v>
      </c>
      <c r="F4281" s="82" t="s">
        <v>10465</v>
      </c>
      <c r="G4281" s="84">
        <v>1</v>
      </c>
      <c r="H4281" s="27">
        <v>22</v>
      </c>
      <c r="I4281" s="33" t="s">
        <v>6827</v>
      </c>
      <c r="J4281" s="28">
        <v>52.052515455532415</v>
      </c>
      <c r="K4281" s="28">
        <v>48.281247175019573</v>
      </c>
      <c r="L4281" s="29">
        <v>0.92754877939117897</v>
      </c>
      <c r="M4281" s="29"/>
      <c r="N4281" s="30">
        <v>4.4228984219454768</v>
      </c>
      <c r="O4281" s="30">
        <v>0.12965434122676778</v>
      </c>
      <c r="P4281" s="30">
        <v>8.5241511014298652E-2</v>
      </c>
      <c r="Q4281" s="30">
        <v>1.7499925217006082E-3</v>
      </c>
      <c r="R4281" s="28">
        <v>1314.0061496396638</v>
      </c>
      <c r="S4281" s="28">
        <v>34.84745482039898</v>
      </c>
      <c r="T4281" s="28">
        <v>1320.1668184296832</v>
      </c>
      <c r="U4281" s="28">
        <v>39.783958060120113</v>
      </c>
      <c r="V4281" s="31">
        <v>0.46665835741481415</v>
      </c>
      <c r="W4281" s="31" t="s">
        <v>9844</v>
      </c>
      <c r="X4281" s="85">
        <v>1314.0061496396638</v>
      </c>
      <c r="Y4281" s="85">
        <v>34.84745482039898</v>
      </c>
      <c r="Z4281" s="37"/>
      <c r="AA4281" s="37"/>
      <c r="AB4281" s="37"/>
      <c r="AC4281" s="31">
        <v>2.5184084936058504</v>
      </c>
      <c r="AD4281" s="31">
        <v>0.72535448692710358</v>
      </c>
    </row>
    <row r="4282" spans="1:30" s="71" customFormat="1">
      <c r="A4282" s="82">
        <v>4281</v>
      </c>
      <c r="B4282" s="26" t="s">
        <v>2712</v>
      </c>
      <c r="C4282" s="82">
        <v>55</v>
      </c>
      <c r="D4282" s="82" t="s">
        <v>9843</v>
      </c>
      <c r="E4282" s="82" t="s">
        <v>10591</v>
      </c>
      <c r="F4282" s="82" t="s">
        <v>10465</v>
      </c>
      <c r="G4282" s="84">
        <v>1</v>
      </c>
      <c r="H4282" s="27">
        <v>80</v>
      </c>
      <c r="I4282" s="33" t="s">
        <v>6827</v>
      </c>
      <c r="J4282" s="28">
        <v>82.113133888468184</v>
      </c>
      <c r="K4282" s="28">
        <v>50.506297349792078</v>
      </c>
      <c r="L4282" s="29">
        <v>0.61508183841081099</v>
      </c>
      <c r="M4282" s="29"/>
      <c r="N4282" s="30">
        <v>4.0690236588069997</v>
      </c>
      <c r="O4282" s="30">
        <v>0.15271133049783481</v>
      </c>
      <c r="P4282" s="30">
        <v>9.2411689952867429E-2</v>
      </c>
      <c r="Q4282" s="30">
        <v>2.0069203939864664E-3</v>
      </c>
      <c r="R4282" s="28">
        <v>1416.5682090270486</v>
      </c>
      <c r="S4282" s="28">
        <v>47.729058649542367</v>
      </c>
      <c r="T4282" s="28">
        <v>1475.0067643559735</v>
      </c>
      <c r="U4282" s="28">
        <v>41.19847051406861</v>
      </c>
      <c r="V4282" s="31">
        <v>3.9619177851323717</v>
      </c>
      <c r="W4282" s="31" t="s">
        <v>9844</v>
      </c>
      <c r="X4282" s="85">
        <v>1475.0067643559735</v>
      </c>
      <c r="Y4282" s="85">
        <v>41.19847051406861</v>
      </c>
      <c r="Z4282" s="37"/>
      <c r="AA4282" s="37"/>
      <c r="AB4282" s="37"/>
      <c r="AC4282" s="31">
        <v>2.5793978739918622</v>
      </c>
      <c r="AD4282" s="31">
        <v>0.81188452228957109</v>
      </c>
    </row>
    <row r="4283" spans="1:30" s="71" customFormat="1">
      <c r="A4283" s="82">
        <v>4282</v>
      </c>
      <c r="B4283" s="26" t="s">
        <v>2712</v>
      </c>
      <c r="C4283" s="82">
        <v>55</v>
      </c>
      <c r="D4283" s="82" t="s">
        <v>9843</v>
      </c>
      <c r="E4283" s="82" t="s">
        <v>10591</v>
      </c>
      <c r="F4283" s="82" t="s">
        <v>10465</v>
      </c>
      <c r="G4283" s="84">
        <v>1</v>
      </c>
      <c r="H4283" s="27">
        <v>35</v>
      </c>
      <c r="I4283" s="33" t="s">
        <v>6827</v>
      </c>
      <c r="J4283" s="28">
        <v>166.04605081785837</v>
      </c>
      <c r="K4283" s="28">
        <v>82.977004394976149</v>
      </c>
      <c r="L4283" s="29">
        <v>0.49972284186389043</v>
      </c>
      <c r="M4283" s="29"/>
      <c r="N4283" s="30">
        <v>4.0451685909144945</v>
      </c>
      <c r="O4283" s="30">
        <v>0.1139405039947986</v>
      </c>
      <c r="P4283" s="30">
        <v>9.2915545069602784E-2</v>
      </c>
      <c r="Q4283" s="30">
        <v>1.400036345770492E-3</v>
      </c>
      <c r="R4283" s="28">
        <v>1424.0634468313658</v>
      </c>
      <c r="S4283" s="28">
        <v>35.990555027816754</v>
      </c>
      <c r="T4283" s="28">
        <v>1485.3147609964769</v>
      </c>
      <c r="U4283" s="28">
        <v>28.544798096817864</v>
      </c>
      <c r="V4283" s="31">
        <v>4.1237935401664272</v>
      </c>
      <c r="W4283" s="31" t="s">
        <v>9844</v>
      </c>
      <c r="X4283" s="85">
        <v>1485.3147609964769</v>
      </c>
      <c r="Y4283" s="85">
        <v>28.544798096817864</v>
      </c>
      <c r="Z4283" s="37"/>
      <c r="AA4283" s="37"/>
      <c r="AB4283" s="37"/>
      <c r="AC4283" s="31">
        <v>1.3646607329542704</v>
      </c>
      <c r="AD4283" s="31">
        <v>0.79314750516279064</v>
      </c>
    </row>
    <row r="4284" spans="1:30" s="71" customFormat="1">
      <c r="A4284" s="82">
        <v>4283</v>
      </c>
      <c r="B4284" s="26" t="s">
        <v>2712</v>
      </c>
      <c r="C4284" s="82">
        <v>55</v>
      </c>
      <c r="D4284" s="82" t="s">
        <v>9843</v>
      </c>
      <c r="E4284" s="82" t="s">
        <v>10591</v>
      </c>
      <c r="F4284" s="82" t="s">
        <v>10465</v>
      </c>
      <c r="G4284" s="84">
        <v>1</v>
      </c>
      <c r="H4284" s="27">
        <v>84</v>
      </c>
      <c r="I4284" s="33" t="s">
        <v>6827</v>
      </c>
      <c r="J4284" s="28">
        <v>30.500300265725066</v>
      </c>
      <c r="K4284" s="28">
        <v>38.955299827428227</v>
      </c>
      <c r="L4284" s="29">
        <v>1.2772103713091811</v>
      </c>
      <c r="M4284" s="29"/>
      <c r="N4284" s="30">
        <v>3.6970870812663303</v>
      </c>
      <c r="O4284" s="30">
        <v>8.9801859712393545E-2</v>
      </c>
      <c r="P4284" s="30">
        <v>9.72240438613345E-2</v>
      </c>
      <c r="Q4284" s="30">
        <v>2.9987214080036033E-3</v>
      </c>
      <c r="R4284" s="28">
        <v>1543.254229705818</v>
      </c>
      <c r="S4284" s="28">
        <v>33.336432008745419</v>
      </c>
      <c r="T4284" s="28">
        <v>1570.6958922810134</v>
      </c>
      <c r="U4284" s="28">
        <v>57.772158305313425</v>
      </c>
      <c r="V4284" s="31">
        <v>1.7471022054653551</v>
      </c>
      <c r="W4284" s="31" t="s">
        <v>9844</v>
      </c>
      <c r="X4284" s="85">
        <v>1543.254229705818</v>
      </c>
      <c r="Y4284" s="85">
        <v>33.336432008745419</v>
      </c>
      <c r="Z4284" s="37"/>
      <c r="AA4284" s="37"/>
      <c r="AB4284" s="37"/>
      <c r="AC4284" s="31"/>
      <c r="AD4284" s="31"/>
    </row>
    <row r="4285" spans="1:30" s="71" customFormat="1">
      <c r="A4285" s="82">
        <v>4284</v>
      </c>
      <c r="B4285" s="26" t="s">
        <v>2712</v>
      </c>
      <c r="C4285" s="82">
        <v>55</v>
      </c>
      <c r="D4285" s="82" t="s">
        <v>9843</v>
      </c>
      <c r="E4285" s="82" t="s">
        <v>10591</v>
      </c>
      <c r="F4285" s="82" t="s">
        <v>10465</v>
      </c>
      <c r="G4285" s="84">
        <v>1</v>
      </c>
      <c r="H4285" s="27">
        <v>63</v>
      </c>
      <c r="I4285" s="33" t="s">
        <v>6827</v>
      </c>
      <c r="J4285" s="28">
        <v>59.180064839352276</v>
      </c>
      <c r="K4285" s="28">
        <v>77.831117898046259</v>
      </c>
      <c r="L4285" s="29">
        <v>1.3151576989535809</v>
      </c>
      <c r="M4285" s="29"/>
      <c r="N4285" s="30">
        <v>3.5695016660939616</v>
      </c>
      <c r="O4285" s="30">
        <v>7.6961986789021219E-2</v>
      </c>
      <c r="P4285" s="30">
        <v>0.10159979137761295</v>
      </c>
      <c r="Q4285" s="30">
        <v>2.5123050232372865E-3</v>
      </c>
      <c r="R4285" s="28">
        <v>1592.1234979745334</v>
      </c>
      <c r="S4285" s="28">
        <v>30.417342649224906</v>
      </c>
      <c r="T4285" s="28">
        <v>1652.7159997550186</v>
      </c>
      <c r="U4285" s="28">
        <v>45.826628120358073</v>
      </c>
      <c r="V4285" s="31">
        <v>3.6662379858043872</v>
      </c>
      <c r="W4285" s="31" t="s">
        <v>9844</v>
      </c>
      <c r="X4285" s="85">
        <v>1592.1234979745334</v>
      </c>
      <c r="Y4285" s="85">
        <v>30.417342649224906</v>
      </c>
      <c r="Z4285" s="37"/>
      <c r="AA4285" s="37"/>
      <c r="AB4285" s="37"/>
      <c r="AC4285" s="31"/>
      <c r="AD4285" s="31"/>
    </row>
    <row r="4286" spans="1:30" s="71" customFormat="1">
      <c r="A4286" s="82">
        <v>4285</v>
      </c>
      <c r="B4286" s="26" t="s">
        <v>2712</v>
      </c>
      <c r="C4286" s="82">
        <v>55</v>
      </c>
      <c r="D4286" s="82" t="s">
        <v>9843</v>
      </c>
      <c r="E4286" s="82" t="s">
        <v>10591</v>
      </c>
      <c r="F4286" s="82" t="s">
        <v>10465</v>
      </c>
      <c r="G4286" s="84">
        <v>1</v>
      </c>
      <c r="H4286" s="27">
        <v>8</v>
      </c>
      <c r="I4286" s="33" t="s">
        <v>6827</v>
      </c>
      <c r="J4286" s="28">
        <v>318.88561015372801</v>
      </c>
      <c r="K4286" s="28">
        <v>252.74613072633622</v>
      </c>
      <c r="L4286" s="29">
        <v>0.79259183443396097</v>
      </c>
      <c r="M4286" s="29"/>
      <c r="N4286" s="30">
        <v>3.533856570078211</v>
      </c>
      <c r="O4286" s="30">
        <v>0.11939710326238255</v>
      </c>
      <c r="P4286" s="30">
        <v>0.10085623624651197</v>
      </c>
      <c r="Q4286" s="30">
        <v>3.6841436999094186E-3</v>
      </c>
      <c r="R4286" s="28">
        <v>1606.3376626994759</v>
      </c>
      <c r="S4286" s="28">
        <v>48.040037714304503</v>
      </c>
      <c r="T4286" s="28">
        <v>1639.0911301014351</v>
      </c>
      <c r="U4286" s="28">
        <v>67.815963252263103</v>
      </c>
      <c r="V4286" s="31">
        <v>1.9982700656754937</v>
      </c>
      <c r="W4286" s="31" t="s">
        <v>9844</v>
      </c>
      <c r="X4286" s="85">
        <v>1606.3376626994759</v>
      </c>
      <c r="Y4286" s="85">
        <v>48.040037714304503</v>
      </c>
      <c r="Z4286" s="37"/>
      <c r="AA4286" s="37"/>
      <c r="AB4286" s="37"/>
      <c r="AC4286" s="31"/>
      <c r="AD4286" s="31"/>
    </row>
    <row r="4287" spans="1:30" s="71" customFormat="1">
      <c r="A4287" s="82">
        <v>4286</v>
      </c>
      <c r="B4287" s="26" t="s">
        <v>2712</v>
      </c>
      <c r="C4287" s="82">
        <v>55</v>
      </c>
      <c r="D4287" s="82" t="s">
        <v>9843</v>
      </c>
      <c r="E4287" s="82" t="s">
        <v>10591</v>
      </c>
      <c r="F4287" s="82" t="s">
        <v>10465</v>
      </c>
      <c r="G4287" s="84">
        <v>1</v>
      </c>
      <c r="H4287" s="27">
        <v>12</v>
      </c>
      <c r="I4287" s="33" t="s">
        <v>6827</v>
      </c>
      <c r="J4287" s="28">
        <v>72.090069609598501</v>
      </c>
      <c r="K4287" s="28">
        <v>53.283061315465233</v>
      </c>
      <c r="L4287" s="29">
        <v>0.73911790630828866</v>
      </c>
      <c r="M4287" s="29"/>
      <c r="N4287" s="30">
        <v>3.5775690155504889</v>
      </c>
      <c r="O4287" s="30">
        <v>0.11785698342153221</v>
      </c>
      <c r="P4287" s="30">
        <v>0.10033954081417801</v>
      </c>
      <c r="Q4287" s="30">
        <v>1.4886788187786226E-3</v>
      </c>
      <c r="R4287" s="28">
        <v>1588.9415036864011</v>
      </c>
      <c r="S4287" s="28">
        <v>46.393603123912385</v>
      </c>
      <c r="T4287" s="28">
        <v>1629.549741273981</v>
      </c>
      <c r="U4287" s="28">
        <v>27.577876810456303</v>
      </c>
      <c r="V4287" s="31">
        <v>2.4919912880862647</v>
      </c>
      <c r="W4287" s="31" t="s">
        <v>9844</v>
      </c>
      <c r="X4287" s="85">
        <v>1629.549741273981</v>
      </c>
      <c r="Y4287" s="85">
        <v>27.577876810456303</v>
      </c>
      <c r="Z4287" s="37"/>
      <c r="AA4287" s="37"/>
      <c r="AB4287" s="37"/>
      <c r="AC4287" s="31"/>
      <c r="AD4287" s="31"/>
    </row>
    <row r="4288" spans="1:30" s="71" customFormat="1">
      <c r="A4288" s="82">
        <v>4287</v>
      </c>
      <c r="B4288" s="26" t="s">
        <v>2712</v>
      </c>
      <c r="C4288" s="82">
        <v>55</v>
      </c>
      <c r="D4288" s="82" t="s">
        <v>9843</v>
      </c>
      <c r="E4288" s="82" t="s">
        <v>10591</v>
      </c>
      <c r="F4288" s="82" t="s">
        <v>10465</v>
      </c>
      <c r="G4288" s="84">
        <v>1</v>
      </c>
      <c r="H4288" s="27">
        <v>9</v>
      </c>
      <c r="I4288" s="33" t="s">
        <v>6827</v>
      </c>
      <c r="J4288" s="28">
        <v>76.099804046337383</v>
      </c>
      <c r="K4288" s="28">
        <v>34.595363922218766</v>
      </c>
      <c r="L4288" s="29">
        <v>0.45460516430704018</v>
      </c>
      <c r="M4288" s="29"/>
      <c r="N4288" s="30">
        <v>3.3637120575350998</v>
      </c>
      <c r="O4288" s="30">
        <v>0.11068439332450611</v>
      </c>
      <c r="P4288" s="30">
        <v>0.10078724880533617</v>
      </c>
      <c r="Q4288" s="30">
        <v>1.7120119839697235E-3</v>
      </c>
      <c r="R4288" s="28">
        <v>1677.8594120442463</v>
      </c>
      <c r="S4288" s="28">
        <v>48.611377593207862</v>
      </c>
      <c r="T4288" s="28">
        <v>1637.8207037936693</v>
      </c>
      <c r="U4288" s="28">
        <v>31.540627736501445</v>
      </c>
      <c r="V4288" s="31">
        <v>-2.4446331736945122</v>
      </c>
      <c r="W4288" s="31" t="s">
        <v>9844</v>
      </c>
      <c r="X4288" s="85">
        <v>1637.8207037936693</v>
      </c>
      <c r="Y4288" s="85">
        <v>31.540627736501445</v>
      </c>
      <c r="Z4288" s="37"/>
      <c r="AA4288" s="37"/>
      <c r="AB4288" s="37"/>
      <c r="AC4288" s="31"/>
      <c r="AD4288" s="31"/>
    </row>
    <row r="4289" spans="1:30" s="71" customFormat="1">
      <c r="A4289" s="82">
        <v>4288</v>
      </c>
      <c r="B4289" s="26" t="s">
        <v>2712</v>
      </c>
      <c r="C4289" s="82">
        <v>55</v>
      </c>
      <c r="D4289" s="82" t="s">
        <v>9843</v>
      </c>
      <c r="E4289" s="82" t="s">
        <v>10591</v>
      </c>
      <c r="F4289" s="82" t="s">
        <v>10465</v>
      </c>
      <c r="G4289" s="84">
        <v>1</v>
      </c>
      <c r="H4289" s="27">
        <v>16</v>
      </c>
      <c r="I4289" s="33" t="s">
        <v>6827</v>
      </c>
      <c r="J4289" s="28">
        <v>42.845051543294261</v>
      </c>
      <c r="K4289" s="28">
        <v>22.051544130909885</v>
      </c>
      <c r="L4289" s="29">
        <v>0.51468123707651847</v>
      </c>
      <c r="M4289" s="29"/>
      <c r="N4289" s="30">
        <v>3.6239288812981409</v>
      </c>
      <c r="O4289" s="30">
        <v>0.10085618797073033</v>
      </c>
      <c r="P4289" s="30">
        <v>0.10138138682526691</v>
      </c>
      <c r="Q4289" s="30">
        <v>2.032089664595131E-3</v>
      </c>
      <c r="R4289" s="28">
        <v>1570.9008044311545</v>
      </c>
      <c r="S4289" s="28">
        <v>38.800309259961182</v>
      </c>
      <c r="T4289" s="28">
        <v>1648.7268027477924</v>
      </c>
      <c r="U4289" s="28">
        <v>37.165942023311771</v>
      </c>
      <c r="V4289" s="31">
        <v>4.7203695716556515</v>
      </c>
      <c r="W4289" s="31" t="s">
        <v>9844</v>
      </c>
      <c r="X4289" s="85">
        <v>1648.7268027477924</v>
      </c>
      <c r="Y4289" s="85">
        <v>37.165942023311771</v>
      </c>
      <c r="Z4289" s="37"/>
      <c r="AA4289" s="37"/>
      <c r="AB4289" s="37"/>
      <c r="AC4289" s="31"/>
      <c r="AD4289" s="31"/>
    </row>
    <row r="4290" spans="1:30" s="71" customFormat="1">
      <c r="A4290" s="82">
        <v>4289</v>
      </c>
      <c r="B4290" s="26" t="s">
        <v>2712</v>
      </c>
      <c r="C4290" s="82">
        <v>55</v>
      </c>
      <c r="D4290" s="82" t="s">
        <v>9843</v>
      </c>
      <c r="E4290" s="82" t="s">
        <v>10591</v>
      </c>
      <c r="F4290" s="82" t="s">
        <v>10465</v>
      </c>
      <c r="G4290" s="84">
        <v>1</v>
      </c>
      <c r="H4290" s="27">
        <v>51</v>
      </c>
      <c r="I4290" s="33" t="s">
        <v>6827</v>
      </c>
      <c r="J4290" s="28">
        <v>85.45936130713477</v>
      </c>
      <c r="K4290" s="28">
        <v>112.54805011117814</v>
      </c>
      <c r="L4290" s="29">
        <v>1.3169774310234847</v>
      </c>
      <c r="M4290" s="29"/>
      <c r="N4290" s="30">
        <v>3.5754585378131067</v>
      </c>
      <c r="O4290" s="30">
        <v>0.10070321763924184</v>
      </c>
      <c r="P4290" s="30">
        <v>0.10182502722092804</v>
      </c>
      <c r="Q4290" s="30">
        <v>1.7183138696342977E-3</v>
      </c>
      <c r="R4290" s="28">
        <v>1589.7727013898354</v>
      </c>
      <c r="S4290" s="28">
        <v>39.682650126940189</v>
      </c>
      <c r="T4290" s="28">
        <v>1656.8188716186619</v>
      </c>
      <c r="U4290" s="28">
        <v>31.257777098675511</v>
      </c>
      <c r="V4290" s="31">
        <v>4.046680743280306</v>
      </c>
      <c r="W4290" s="31" t="s">
        <v>9844</v>
      </c>
      <c r="X4290" s="85">
        <v>1656.8188716186619</v>
      </c>
      <c r="Y4290" s="85">
        <v>31.257777098675511</v>
      </c>
      <c r="Z4290" s="37"/>
      <c r="AA4290" s="37"/>
      <c r="AB4290" s="37"/>
      <c r="AC4290" s="31"/>
      <c r="AD4290" s="31"/>
    </row>
    <row r="4291" spans="1:30" s="71" customFormat="1">
      <c r="A4291" s="82">
        <v>4290</v>
      </c>
      <c r="B4291" s="26" t="s">
        <v>2712</v>
      </c>
      <c r="C4291" s="82">
        <v>55</v>
      </c>
      <c r="D4291" s="82" t="s">
        <v>9843</v>
      </c>
      <c r="E4291" s="82" t="s">
        <v>10591</v>
      </c>
      <c r="F4291" s="82" t="s">
        <v>10465</v>
      </c>
      <c r="G4291" s="84">
        <v>1</v>
      </c>
      <c r="H4291" s="27">
        <v>27</v>
      </c>
      <c r="I4291" s="33" t="s">
        <v>6827</v>
      </c>
      <c r="J4291" s="28">
        <v>251.52013023583075</v>
      </c>
      <c r="K4291" s="28">
        <v>151.93870000503762</v>
      </c>
      <c r="L4291" s="29">
        <v>0.60408166878164615</v>
      </c>
      <c r="M4291" s="29"/>
      <c r="N4291" s="30">
        <v>3.3474736559522844</v>
      </c>
      <c r="O4291" s="30">
        <v>0.11504789510424351</v>
      </c>
      <c r="P4291" s="30">
        <v>0.10372228824129842</v>
      </c>
      <c r="Q4291" s="30">
        <v>1.0269490222973457E-3</v>
      </c>
      <c r="R4291" s="28">
        <v>1685.0216203582663</v>
      </c>
      <c r="S4291" s="28">
        <v>50.962626597467192</v>
      </c>
      <c r="T4291" s="28">
        <v>1690.939888920677</v>
      </c>
      <c r="U4291" s="28">
        <v>18.259930031799627</v>
      </c>
      <c r="V4291" s="31">
        <v>0.34999875520047891</v>
      </c>
      <c r="W4291" s="31" t="s">
        <v>9844</v>
      </c>
      <c r="X4291" s="85">
        <v>1690.939888920677</v>
      </c>
      <c r="Y4291" s="85">
        <v>18.259930031799627</v>
      </c>
      <c r="Z4291" s="37"/>
      <c r="AA4291" s="37"/>
      <c r="AB4291" s="37"/>
      <c r="AC4291" s="31"/>
      <c r="AD4291" s="31"/>
    </row>
    <row r="4292" spans="1:30" s="71" customFormat="1">
      <c r="A4292" s="82">
        <v>4291</v>
      </c>
      <c r="B4292" s="26" t="s">
        <v>2712</v>
      </c>
      <c r="C4292" s="82">
        <v>55</v>
      </c>
      <c r="D4292" s="82" t="s">
        <v>9843</v>
      </c>
      <c r="E4292" s="82" t="s">
        <v>10591</v>
      </c>
      <c r="F4292" s="82" t="s">
        <v>10465</v>
      </c>
      <c r="G4292" s="84">
        <v>1</v>
      </c>
      <c r="H4292" s="27">
        <v>4</v>
      </c>
      <c r="I4292" s="33" t="s">
        <v>6827</v>
      </c>
      <c r="J4292" s="28">
        <v>234.21971282371018</v>
      </c>
      <c r="K4292" s="28">
        <v>84.391954930417853</v>
      </c>
      <c r="L4292" s="29">
        <v>0.36031106824017423</v>
      </c>
      <c r="M4292" s="29"/>
      <c r="N4292" s="30">
        <v>3.419876169986682</v>
      </c>
      <c r="O4292" s="30">
        <v>0.11518070460446822</v>
      </c>
      <c r="P4292" s="30">
        <v>0.10379183649678066</v>
      </c>
      <c r="Q4292" s="30">
        <v>9.4581895218212532E-4</v>
      </c>
      <c r="R4292" s="28">
        <v>1653.552535337755</v>
      </c>
      <c r="S4292" s="28">
        <v>49.123110578129513</v>
      </c>
      <c r="T4292" s="28">
        <v>1692.1759982239594</v>
      </c>
      <c r="U4292" s="28">
        <v>16.803474001719671</v>
      </c>
      <c r="V4292" s="31">
        <v>2.2824731544911421</v>
      </c>
      <c r="W4292" s="31" t="s">
        <v>9844</v>
      </c>
      <c r="X4292" s="85">
        <v>1692.1759982239594</v>
      </c>
      <c r="Y4292" s="85">
        <v>16.803474001719671</v>
      </c>
      <c r="Z4292" s="37"/>
      <c r="AA4292" s="37"/>
      <c r="AB4292" s="37"/>
      <c r="AC4292" s="31"/>
      <c r="AD4292" s="31"/>
    </row>
    <row r="4293" spans="1:30" s="71" customFormat="1">
      <c r="A4293" s="82">
        <v>4292</v>
      </c>
      <c r="B4293" s="26" t="s">
        <v>2712</v>
      </c>
      <c r="C4293" s="82">
        <v>55</v>
      </c>
      <c r="D4293" s="82" t="s">
        <v>9843</v>
      </c>
      <c r="E4293" s="82" t="s">
        <v>10591</v>
      </c>
      <c r="F4293" s="82" t="s">
        <v>10465</v>
      </c>
      <c r="G4293" s="84">
        <v>1</v>
      </c>
      <c r="H4293" s="27">
        <v>40</v>
      </c>
      <c r="I4293" s="33" t="s">
        <v>6827</v>
      </c>
      <c r="J4293" s="28">
        <v>75.336913373887469</v>
      </c>
      <c r="K4293" s="28">
        <v>116.56772518391912</v>
      </c>
      <c r="L4293" s="29">
        <v>1.5472856527238965</v>
      </c>
      <c r="M4293" s="29"/>
      <c r="N4293" s="30">
        <v>3.4049372537901679</v>
      </c>
      <c r="O4293" s="30">
        <v>9.2284696819488254E-2</v>
      </c>
      <c r="P4293" s="30">
        <v>0.10482472962310882</v>
      </c>
      <c r="Q4293" s="30">
        <v>1.8134889418848857E-3</v>
      </c>
      <c r="R4293" s="28">
        <v>1659.9484493639379</v>
      </c>
      <c r="S4293" s="28">
        <v>39.664733099748446</v>
      </c>
      <c r="T4293" s="28">
        <v>1710.4146705506118</v>
      </c>
      <c r="U4293" s="28">
        <v>31.827616413966162</v>
      </c>
      <c r="V4293" s="31">
        <v>2.9505255103096126</v>
      </c>
      <c r="W4293" s="31" t="s">
        <v>9844</v>
      </c>
      <c r="X4293" s="85">
        <v>1710.4146705506118</v>
      </c>
      <c r="Y4293" s="85">
        <v>31.827616413966162</v>
      </c>
      <c r="Z4293" s="37"/>
      <c r="AA4293" s="37"/>
      <c r="AB4293" s="37"/>
      <c r="AC4293" s="31"/>
      <c r="AD4293" s="31"/>
    </row>
    <row r="4294" spans="1:30" s="71" customFormat="1" ht="15" customHeight="1">
      <c r="A4294" s="82">
        <v>4293</v>
      </c>
      <c r="B4294" s="26" t="s">
        <v>2712</v>
      </c>
      <c r="C4294" s="82">
        <v>55</v>
      </c>
      <c r="D4294" s="82" t="s">
        <v>9843</v>
      </c>
      <c r="E4294" s="82" t="s">
        <v>10591</v>
      </c>
      <c r="F4294" s="82" t="s">
        <v>10465</v>
      </c>
      <c r="G4294" s="84">
        <v>1</v>
      </c>
      <c r="H4294" s="27">
        <v>66</v>
      </c>
      <c r="I4294" s="33" t="s">
        <v>6827</v>
      </c>
      <c r="J4294" s="28">
        <v>51.450197896127882</v>
      </c>
      <c r="K4294" s="28">
        <v>39.484849619635511</v>
      </c>
      <c r="L4294" s="29">
        <v>0.76743824580327069</v>
      </c>
      <c r="M4294" s="29"/>
      <c r="N4294" s="30">
        <v>3.2762997412081671</v>
      </c>
      <c r="O4294" s="30">
        <v>6.2801291323077685E-2</v>
      </c>
      <c r="P4294" s="30">
        <v>0.10818027423804968</v>
      </c>
      <c r="Q4294" s="30">
        <v>2.2194178382047929E-3</v>
      </c>
      <c r="R4294" s="28">
        <v>1717.1534653382614</v>
      </c>
      <c r="S4294" s="28">
        <v>28.896012841265474</v>
      </c>
      <c r="T4294" s="28">
        <v>1768.1734971123412</v>
      </c>
      <c r="U4294" s="28">
        <v>37.472008427719913</v>
      </c>
      <c r="V4294" s="31">
        <v>2.8854652474659424</v>
      </c>
      <c r="W4294" s="31" t="s">
        <v>9844</v>
      </c>
      <c r="X4294" s="85">
        <v>1717.1534653382614</v>
      </c>
      <c r="Y4294" s="85">
        <v>28.896012841265474</v>
      </c>
      <c r="Z4294" s="37"/>
      <c r="AA4294" s="37"/>
      <c r="AB4294" s="37"/>
      <c r="AC4294" s="31"/>
      <c r="AD4294" s="31"/>
    </row>
    <row r="4295" spans="1:30" s="71" customFormat="1" ht="15" customHeight="1">
      <c r="A4295" s="82">
        <v>4294</v>
      </c>
      <c r="B4295" s="26" t="s">
        <v>2712</v>
      </c>
      <c r="C4295" s="82">
        <v>55</v>
      </c>
      <c r="D4295" s="82" t="s">
        <v>9843</v>
      </c>
      <c r="E4295" s="82" t="s">
        <v>10591</v>
      </c>
      <c r="F4295" s="82" t="s">
        <v>10465</v>
      </c>
      <c r="G4295" s="84">
        <v>1</v>
      </c>
      <c r="H4295" s="27">
        <v>36</v>
      </c>
      <c r="I4295" s="33" t="s">
        <v>6827</v>
      </c>
      <c r="J4295" s="28">
        <v>220.56720462604679</v>
      </c>
      <c r="K4295" s="28">
        <v>74.955472945143455</v>
      </c>
      <c r="L4295" s="29">
        <v>0.33983054313185035</v>
      </c>
      <c r="M4295" s="29"/>
      <c r="N4295" s="30">
        <v>3.3320487137555213</v>
      </c>
      <c r="O4295" s="30">
        <v>0.13840482426791439</v>
      </c>
      <c r="P4295" s="30">
        <v>0.10769881586763477</v>
      </c>
      <c r="Q4295" s="30">
        <v>1.1336260088875281E-3</v>
      </c>
      <c r="R4295" s="28">
        <v>1691.882224006871</v>
      </c>
      <c r="S4295" s="28">
        <v>61.812750638928037</v>
      </c>
      <c r="T4295" s="28">
        <v>1760.0224286799662</v>
      </c>
      <c r="U4295" s="28">
        <v>19.2448453627111</v>
      </c>
      <c r="V4295" s="31">
        <v>3.8715532008419373</v>
      </c>
      <c r="W4295" s="31" t="s">
        <v>9844</v>
      </c>
      <c r="X4295" s="85">
        <v>1760.0224286799662</v>
      </c>
      <c r="Y4295" s="85">
        <v>19.2448453627111</v>
      </c>
      <c r="Z4295" s="37"/>
      <c r="AA4295" s="37"/>
      <c r="AB4295" s="37"/>
      <c r="AC4295" s="31"/>
      <c r="AD4295" s="31"/>
    </row>
    <row r="4296" spans="1:30" s="71" customFormat="1">
      <c r="A4296" s="82">
        <v>4295</v>
      </c>
      <c r="B4296" s="26" t="s">
        <v>2712</v>
      </c>
      <c r="C4296" s="82">
        <v>55</v>
      </c>
      <c r="D4296" s="82" t="s">
        <v>9843</v>
      </c>
      <c r="E4296" s="82" t="s">
        <v>10591</v>
      </c>
      <c r="F4296" s="82" t="s">
        <v>10465</v>
      </c>
      <c r="G4296" s="84">
        <v>1</v>
      </c>
      <c r="H4296" s="27">
        <v>7</v>
      </c>
      <c r="I4296" s="33" t="s">
        <v>6827</v>
      </c>
      <c r="J4296" s="28">
        <v>216.17610366915858</v>
      </c>
      <c r="K4296" s="28">
        <v>96.211146178910312</v>
      </c>
      <c r="L4296" s="29">
        <v>0.44505911868110226</v>
      </c>
      <c r="M4296" s="29"/>
      <c r="N4296" s="30">
        <v>3.2724626823913203</v>
      </c>
      <c r="O4296" s="30">
        <v>0.10945314125921157</v>
      </c>
      <c r="P4296" s="30">
        <v>0.10800141980777872</v>
      </c>
      <c r="Q4296" s="30">
        <v>1.1095584120129672E-3</v>
      </c>
      <c r="R4296" s="28">
        <v>1718.9207816542209</v>
      </c>
      <c r="S4296" s="28">
        <v>50.466400145156513</v>
      </c>
      <c r="T4296" s="28">
        <v>1765.1507049214717</v>
      </c>
      <c r="U4296" s="28">
        <v>18.77152594077392</v>
      </c>
      <c r="V4296" s="31">
        <v>2.6190354816931896</v>
      </c>
      <c r="W4296" s="31" t="s">
        <v>9844</v>
      </c>
      <c r="X4296" s="85">
        <v>1765.1507049214717</v>
      </c>
      <c r="Y4296" s="85">
        <v>18.77152594077392</v>
      </c>
      <c r="Z4296" s="37"/>
      <c r="AA4296" s="37"/>
      <c r="AB4296" s="37"/>
      <c r="AC4296" s="31"/>
      <c r="AD4296" s="31"/>
    </row>
    <row r="4297" spans="1:30" s="71" customFormat="1" ht="15" customHeight="1">
      <c r="A4297" s="82">
        <v>4296</v>
      </c>
      <c r="B4297" s="26" t="s">
        <v>2712</v>
      </c>
      <c r="C4297" s="82">
        <v>55</v>
      </c>
      <c r="D4297" s="82" t="s">
        <v>9843</v>
      </c>
      <c r="E4297" s="82" t="s">
        <v>10591</v>
      </c>
      <c r="F4297" s="82" t="s">
        <v>10465</v>
      </c>
      <c r="G4297" s="84">
        <v>1</v>
      </c>
      <c r="H4297" s="27">
        <v>18</v>
      </c>
      <c r="I4297" s="33" t="s">
        <v>6827</v>
      </c>
      <c r="J4297" s="28">
        <v>153.42399997602868</v>
      </c>
      <c r="K4297" s="28">
        <v>124.80234076595448</v>
      </c>
      <c r="L4297" s="29">
        <v>0.81344731453653851</v>
      </c>
      <c r="M4297" s="29"/>
      <c r="N4297" s="30">
        <v>2.9019635508537998</v>
      </c>
      <c r="O4297" s="30">
        <v>8.4425374194374792E-2</v>
      </c>
      <c r="P4297" s="30">
        <v>0.11909531310307368</v>
      </c>
      <c r="Q4297" s="30">
        <v>1.2253482714510121E-3</v>
      </c>
      <c r="R4297" s="28">
        <v>1908.7336447291407</v>
      </c>
      <c r="S4297" s="28">
        <v>48.064462034907592</v>
      </c>
      <c r="T4297" s="28">
        <v>1941.8907446441467</v>
      </c>
      <c r="U4297" s="28">
        <v>18.401522827918729</v>
      </c>
      <c r="V4297" s="31">
        <v>1.7074647482849041</v>
      </c>
      <c r="W4297" s="31" t="s">
        <v>9844</v>
      </c>
      <c r="X4297" s="85">
        <v>1941.8907446441467</v>
      </c>
      <c r="Y4297" s="85">
        <v>18.401522827918729</v>
      </c>
      <c r="Z4297" s="37"/>
      <c r="AA4297" s="37"/>
      <c r="AB4297" s="37"/>
      <c r="AC4297" s="31"/>
      <c r="AD4297" s="31"/>
    </row>
    <row r="4298" spans="1:30" s="71" customFormat="1">
      <c r="A4298" s="71">
        <v>4297</v>
      </c>
      <c r="B4298" s="11" t="s">
        <v>2712</v>
      </c>
      <c r="C4298" s="71">
        <v>55</v>
      </c>
      <c r="D4298" s="71" t="s">
        <v>9843</v>
      </c>
      <c r="E4298" s="71" t="s">
        <v>10591</v>
      </c>
      <c r="F4298" s="71" t="s">
        <v>10465</v>
      </c>
      <c r="G4298" s="76">
        <v>1</v>
      </c>
      <c r="H4298" s="12">
        <v>21</v>
      </c>
      <c r="I4298" s="20" t="s">
        <v>6829</v>
      </c>
      <c r="J4298" s="13">
        <v>35.328043889987129</v>
      </c>
      <c r="K4298" s="13">
        <v>51.405685601896323</v>
      </c>
      <c r="L4298" s="14">
        <v>1.4550957240082576</v>
      </c>
      <c r="M4298" s="14"/>
      <c r="N4298" s="15">
        <v>6.0550122771827724</v>
      </c>
      <c r="O4298" s="15">
        <v>0.17047974593674292</v>
      </c>
      <c r="P4298" s="15">
        <v>8.0101204588297656E-2</v>
      </c>
      <c r="Q4298" s="15">
        <v>2.7257812317507649E-3</v>
      </c>
      <c r="R4298" s="13">
        <v>985.3467906510175</v>
      </c>
      <c r="S4298" s="13">
        <v>25.726487719327736</v>
      </c>
      <c r="T4298" s="13">
        <v>1198.5939631679285</v>
      </c>
      <c r="U4298" s="13">
        <v>67.097349232651197</v>
      </c>
      <c r="V4298" s="16">
        <v>17.791443897589033</v>
      </c>
      <c r="W4298" s="16">
        <v>9.0797920415078242</v>
      </c>
      <c r="X4298" s="75" t="s">
        <v>9882</v>
      </c>
      <c r="Y4298" s="75" t="s">
        <v>9882</v>
      </c>
      <c r="Z4298" s="17"/>
      <c r="AA4298" s="17"/>
      <c r="AB4298" s="17"/>
      <c r="AC4298" s="16"/>
      <c r="AD4298" s="16"/>
    </row>
    <row r="4299" spans="1:30" s="71" customFormat="1">
      <c r="A4299" s="71">
        <v>4298</v>
      </c>
      <c r="B4299" s="11" t="s">
        <v>2712</v>
      </c>
      <c r="C4299" s="71">
        <v>55</v>
      </c>
      <c r="D4299" s="71" t="s">
        <v>9843</v>
      </c>
      <c r="E4299" s="71" t="s">
        <v>10591</v>
      </c>
      <c r="F4299" s="71" t="s">
        <v>10465</v>
      </c>
      <c r="G4299" s="76">
        <v>1</v>
      </c>
      <c r="H4299" s="12">
        <v>67</v>
      </c>
      <c r="I4299" s="20" t="s">
        <v>6829</v>
      </c>
      <c r="J4299" s="13">
        <v>46.030718754923839</v>
      </c>
      <c r="K4299" s="13">
        <v>76.32114069102262</v>
      </c>
      <c r="L4299" s="14">
        <v>1.6580479895908351</v>
      </c>
      <c r="M4299" s="14"/>
      <c r="N4299" s="15">
        <v>5.8148820467325697</v>
      </c>
      <c r="O4299" s="15">
        <v>0.1310989524073822</v>
      </c>
      <c r="P4299" s="15">
        <v>8.523832518024653E-2</v>
      </c>
      <c r="Q4299" s="15">
        <v>4.4479212547132371E-3</v>
      </c>
      <c r="R4299" s="13">
        <v>1022.9702217892985</v>
      </c>
      <c r="S4299" s="13">
        <v>21.326508406452206</v>
      </c>
      <c r="T4299" s="13">
        <v>1320.0943906338305</v>
      </c>
      <c r="U4299" s="13">
        <v>101.12290380517896</v>
      </c>
      <c r="V4299" s="16">
        <v>22.507797241822281</v>
      </c>
      <c r="W4299" s="16">
        <v>9.9766810051248829</v>
      </c>
      <c r="X4299" s="75" t="s">
        <v>9882</v>
      </c>
      <c r="Y4299" s="75" t="s">
        <v>9882</v>
      </c>
      <c r="Z4299" s="17"/>
      <c r="AA4299" s="17"/>
      <c r="AB4299" s="17"/>
      <c r="AC4299" s="16"/>
      <c r="AD4299" s="16"/>
    </row>
    <row r="4300" spans="1:30" s="71" customFormat="1">
      <c r="A4300" s="71">
        <v>4299</v>
      </c>
      <c r="B4300" s="11" t="s">
        <v>2712</v>
      </c>
      <c r="C4300" s="71">
        <v>55</v>
      </c>
      <c r="D4300" s="71" t="s">
        <v>9843</v>
      </c>
      <c r="E4300" s="71" t="s">
        <v>10591</v>
      </c>
      <c r="F4300" s="71" t="s">
        <v>10465</v>
      </c>
      <c r="G4300" s="76">
        <v>1</v>
      </c>
      <c r="H4300" s="12">
        <v>5</v>
      </c>
      <c r="I4300" s="20" t="s">
        <v>6829</v>
      </c>
      <c r="J4300" s="13">
        <v>260.45291924140486</v>
      </c>
      <c r="K4300" s="13">
        <v>467.68323325954196</v>
      </c>
      <c r="L4300" s="14">
        <v>1.7956536429759209</v>
      </c>
      <c r="M4300" s="14"/>
      <c r="N4300" s="15">
        <v>5.7812147086690073</v>
      </c>
      <c r="O4300" s="15">
        <v>0.18668293813544168</v>
      </c>
      <c r="P4300" s="15">
        <v>8.2479199966231112E-2</v>
      </c>
      <c r="Q4300" s="15">
        <v>1.7975149623300323E-3</v>
      </c>
      <c r="R4300" s="13">
        <v>1028.4765747757729</v>
      </c>
      <c r="S4300" s="13">
        <v>30.697253546748755</v>
      </c>
      <c r="T4300" s="13">
        <v>1256.0396383432669</v>
      </c>
      <c r="U4300" s="13">
        <v>42.618015490532542</v>
      </c>
      <c r="V4300" s="16">
        <v>18.11750653567373</v>
      </c>
      <c r="W4300" s="16">
        <v>12.949672717358464</v>
      </c>
      <c r="X4300" s="75" t="s">
        <v>9882</v>
      </c>
      <c r="Y4300" s="75" t="s">
        <v>9882</v>
      </c>
      <c r="Z4300" s="17"/>
      <c r="AA4300" s="17"/>
      <c r="AB4300" s="17"/>
      <c r="AC4300" s="16"/>
      <c r="AD4300" s="16"/>
    </row>
    <row r="4301" spans="1:30" s="71" customFormat="1">
      <c r="A4301" s="71">
        <v>4300</v>
      </c>
      <c r="B4301" s="11" t="s">
        <v>2712</v>
      </c>
      <c r="C4301" s="71">
        <v>55</v>
      </c>
      <c r="D4301" s="71" t="s">
        <v>9843</v>
      </c>
      <c r="E4301" s="71" t="s">
        <v>10591</v>
      </c>
      <c r="F4301" s="71" t="s">
        <v>10465</v>
      </c>
      <c r="G4301" s="76">
        <v>1</v>
      </c>
      <c r="H4301" s="12">
        <v>44</v>
      </c>
      <c r="I4301" s="20" t="s">
        <v>6829</v>
      </c>
      <c r="J4301" s="13">
        <v>257.87274561641459</v>
      </c>
      <c r="K4301" s="13">
        <v>105.03802925603291</v>
      </c>
      <c r="L4301" s="14">
        <v>0.40732505098571703</v>
      </c>
      <c r="M4301" s="14"/>
      <c r="N4301" s="15">
        <v>5.7371760799335192</v>
      </c>
      <c r="O4301" s="15">
        <v>0.15615506569013438</v>
      </c>
      <c r="P4301" s="15">
        <v>7.7680910585859644E-2</v>
      </c>
      <c r="Q4301" s="15">
        <v>1.2933824387916452E-3</v>
      </c>
      <c r="R4301" s="13">
        <v>1035.7694810835192</v>
      </c>
      <c r="S4301" s="13">
        <v>26.043573141725176</v>
      </c>
      <c r="T4301" s="13">
        <v>1137.8296665427533</v>
      </c>
      <c r="U4301" s="13">
        <v>33.122284460318383</v>
      </c>
      <c r="V4301" s="16">
        <v>8.9697244201181405</v>
      </c>
      <c r="W4301" s="16">
        <v>4.2016175193690621</v>
      </c>
      <c r="X4301" s="75" t="s">
        <v>9882</v>
      </c>
      <c r="Y4301" s="75" t="s">
        <v>9882</v>
      </c>
      <c r="Z4301" s="17"/>
      <c r="AA4301" s="17"/>
      <c r="AB4301" s="17"/>
      <c r="AC4301" s="16"/>
      <c r="AD4301" s="16"/>
    </row>
    <row r="4302" spans="1:30" s="71" customFormat="1" ht="15" customHeight="1">
      <c r="A4302" s="71">
        <v>4301</v>
      </c>
      <c r="B4302" s="11" t="s">
        <v>2712</v>
      </c>
      <c r="C4302" s="71">
        <v>55</v>
      </c>
      <c r="D4302" s="71" t="s">
        <v>9843</v>
      </c>
      <c r="E4302" s="71" t="s">
        <v>10591</v>
      </c>
      <c r="F4302" s="71" t="s">
        <v>10465</v>
      </c>
      <c r="G4302" s="76">
        <v>1</v>
      </c>
      <c r="H4302" s="12">
        <v>85</v>
      </c>
      <c r="I4302" s="20" t="s">
        <v>6829</v>
      </c>
      <c r="J4302" s="13">
        <v>65.553960129611639</v>
      </c>
      <c r="K4302" s="13">
        <v>159.23373359380992</v>
      </c>
      <c r="L4302" s="14">
        <v>2.429048272277937</v>
      </c>
      <c r="M4302" s="14"/>
      <c r="N4302" s="15">
        <v>5.6969709518870921</v>
      </c>
      <c r="O4302" s="15">
        <v>0.14822414062616351</v>
      </c>
      <c r="P4302" s="15">
        <v>8.1734339297207623E-2</v>
      </c>
      <c r="Q4302" s="15">
        <v>4.4709392438538938E-3</v>
      </c>
      <c r="R4302" s="13">
        <v>1042.5186513818687</v>
      </c>
      <c r="S4302" s="13">
        <v>25.044762139129318</v>
      </c>
      <c r="T4302" s="13">
        <v>1238.2766693832853</v>
      </c>
      <c r="U4302" s="13">
        <v>107.24156818539835</v>
      </c>
      <c r="V4302" s="16">
        <v>15.808907883156065</v>
      </c>
      <c r="W4302" s="16">
        <v>1.5396506295445622</v>
      </c>
      <c r="X4302" s="75" t="s">
        <v>9882</v>
      </c>
      <c r="Y4302" s="75" t="s">
        <v>9882</v>
      </c>
      <c r="Z4302" s="17"/>
      <c r="AA4302" s="17"/>
      <c r="AB4302" s="17"/>
      <c r="AC4302" s="16"/>
      <c r="AD4302" s="16"/>
    </row>
    <row r="4303" spans="1:30" s="71" customFormat="1" ht="15" customHeight="1">
      <c r="A4303" s="71">
        <v>4302</v>
      </c>
      <c r="B4303" s="11" t="s">
        <v>2712</v>
      </c>
      <c r="C4303" s="71">
        <v>55</v>
      </c>
      <c r="D4303" s="71" t="s">
        <v>9843</v>
      </c>
      <c r="E4303" s="71" t="s">
        <v>10591</v>
      </c>
      <c r="F4303" s="71" t="s">
        <v>10465</v>
      </c>
      <c r="G4303" s="76">
        <v>1</v>
      </c>
      <c r="H4303" s="12">
        <v>43</v>
      </c>
      <c r="I4303" s="20" t="s">
        <v>6829</v>
      </c>
      <c r="J4303" s="13">
        <v>74.188220780529448</v>
      </c>
      <c r="K4303" s="13">
        <v>39.613962844919058</v>
      </c>
      <c r="L4303" s="14">
        <v>0.53396566770496889</v>
      </c>
      <c r="M4303" s="14"/>
      <c r="N4303" s="15">
        <v>5.6924273157746486</v>
      </c>
      <c r="O4303" s="15">
        <v>0.1586377314717255</v>
      </c>
      <c r="P4303" s="15">
        <v>7.8918990476723974E-2</v>
      </c>
      <c r="Q4303" s="15">
        <v>1.6650851241883657E-3</v>
      </c>
      <c r="R4303" s="13">
        <v>1043.286932145129</v>
      </c>
      <c r="S4303" s="13">
        <v>26.84392701730809</v>
      </c>
      <c r="T4303" s="13">
        <v>1169.2132872773286</v>
      </c>
      <c r="U4303" s="13">
        <v>41.779609413703476</v>
      </c>
      <c r="V4303" s="16">
        <v>10.770178247412517</v>
      </c>
      <c r="W4303" s="16">
        <v>5.0285311852085037</v>
      </c>
      <c r="X4303" s="75" t="s">
        <v>9882</v>
      </c>
      <c r="Y4303" s="75" t="s">
        <v>9882</v>
      </c>
      <c r="Z4303" s="17"/>
      <c r="AA4303" s="17"/>
      <c r="AB4303" s="17"/>
      <c r="AC4303" s="16"/>
      <c r="AD4303" s="16"/>
    </row>
    <row r="4304" spans="1:30" s="71" customFormat="1">
      <c r="A4304" s="71">
        <v>4303</v>
      </c>
      <c r="B4304" s="11" t="s">
        <v>2712</v>
      </c>
      <c r="C4304" s="71">
        <v>55</v>
      </c>
      <c r="D4304" s="71" t="s">
        <v>9843</v>
      </c>
      <c r="E4304" s="71" t="s">
        <v>10591</v>
      </c>
      <c r="F4304" s="71" t="s">
        <v>10465</v>
      </c>
      <c r="G4304" s="76">
        <v>1</v>
      </c>
      <c r="H4304" s="12">
        <v>62</v>
      </c>
      <c r="I4304" s="20" t="s">
        <v>6829</v>
      </c>
      <c r="J4304" s="13">
        <v>101.08470721898208</v>
      </c>
      <c r="K4304" s="13">
        <v>53.866341213576263</v>
      </c>
      <c r="L4304" s="14">
        <v>0.53288318970825521</v>
      </c>
      <c r="M4304" s="14"/>
      <c r="N4304" s="15">
        <v>5.4940909265245708</v>
      </c>
      <c r="O4304" s="15">
        <v>0.11496987892286151</v>
      </c>
      <c r="P4304" s="15">
        <v>7.8899222058756185E-2</v>
      </c>
      <c r="Q4304" s="15">
        <v>2.0602810817870114E-3</v>
      </c>
      <c r="R4304" s="13">
        <v>1077.9663981761653</v>
      </c>
      <c r="S4304" s="13">
        <v>20.77253861209681</v>
      </c>
      <c r="T4304" s="13">
        <v>1168.7171864188963</v>
      </c>
      <c r="U4304" s="13">
        <v>51.71239718593683</v>
      </c>
      <c r="V4304" s="16">
        <v>7.7649913338575436</v>
      </c>
      <c r="W4304" s="16">
        <v>0.55395361716178915</v>
      </c>
      <c r="X4304" s="75" t="s">
        <v>9882</v>
      </c>
      <c r="Y4304" s="75" t="s">
        <v>9882</v>
      </c>
      <c r="Z4304" s="17"/>
      <c r="AA4304" s="17"/>
      <c r="AB4304" s="17"/>
      <c r="AC4304" s="16"/>
      <c r="AD4304" s="16"/>
    </row>
    <row r="4305" spans="1:30" s="71" customFormat="1">
      <c r="A4305" s="71">
        <v>4304</v>
      </c>
      <c r="B4305" s="11" t="s">
        <v>2712</v>
      </c>
      <c r="C4305" s="71">
        <v>55</v>
      </c>
      <c r="D4305" s="71" t="s">
        <v>9843</v>
      </c>
      <c r="E4305" s="71" t="s">
        <v>10591</v>
      </c>
      <c r="F4305" s="71" t="s">
        <v>10465</v>
      </c>
      <c r="G4305" s="76">
        <v>1</v>
      </c>
      <c r="H4305" s="12">
        <v>38</v>
      </c>
      <c r="I4305" s="20" t="s">
        <v>6829</v>
      </c>
      <c r="J4305" s="13">
        <v>134.83673212824488</v>
      </c>
      <c r="K4305" s="13">
        <v>67.618174501288252</v>
      </c>
      <c r="L4305" s="14">
        <v>0.50148185464014194</v>
      </c>
      <c r="M4305" s="14"/>
      <c r="N4305" s="15">
        <v>5.318607406465607</v>
      </c>
      <c r="O4305" s="15">
        <v>0.1523662399994733</v>
      </c>
      <c r="P4305" s="15">
        <v>8.28463055349489E-2</v>
      </c>
      <c r="Q4305" s="15">
        <v>2.0425228226306422E-3</v>
      </c>
      <c r="R4305" s="13">
        <v>1110.6355095282975</v>
      </c>
      <c r="S4305" s="13">
        <v>29.227429761670919</v>
      </c>
      <c r="T4305" s="13">
        <v>1264.7188066849453</v>
      </c>
      <c r="U4305" s="13">
        <v>48.152790686452043</v>
      </c>
      <c r="V4305" s="16">
        <v>12.183205969754479</v>
      </c>
      <c r="W4305" s="16">
        <v>5.9535948060206865</v>
      </c>
      <c r="X4305" s="75" t="s">
        <v>9882</v>
      </c>
      <c r="Y4305" s="75" t="s">
        <v>9882</v>
      </c>
      <c r="Z4305" s="17"/>
      <c r="AA4305" s="17"/>
      <c r="AB4305" s="17"/>
      <c r="AC4305" s="16"/>
      <c r="AD4305" s="16"/>
    </row>
    <row r="4306" spans="1:30" s="71" customFormat="1">
      <c r="A4306" s="71">
        <v>4305</v>
      </c>
      <c r="B4306" s="11" t="s">
        <v>2712</v>
      </c>
      <c r="C4306" s="71">
        <v>55</v>
      </c>
      <c r="D4306" s="71" t="s">
        <v>9843</v>
      </c>
      <c r="E4306" s="71" t="s">
        <v>10591</v>
      </c>
      <c r="F4306" s="71" t="s">
        <v>10465</v>
      </c>
      <c r="G4306" s="76">
        <v>1</v>
      </c>
      <c r="H4306" s="12">
        <v>73</v>
      </c>
      <c r="I4306" s="20" t="s">
        <v>6829</v>
      </c>
      <c r="J4306" s="13">
        <v>84.30722249884073</v>
      </c>
      <c r="K4306" s="13">
        <v>53.036048323860683</v>
      </c>
      <c r="L4306" s="14">
        <v>0.62908072110417301</v>
      </c>
      <c r="M4306" s="14"/>
      <c r="N4306" s="15">
        <v>5.1103925024501118</v>
      </c>
      <c r="O4306" s="15">
        <v>9.9128417509878025E-2</v>
      </c>
      <c r="P4306" s="15">
        <v>8.2258462046169017E-2</v>
      </c>
      <c r="Q4306" s="15">
        <v>1.330795486498585E-3</v>
      </c>
      <c r="R4306" s="13">
        <v>1152.0696119410629</v>
      </c>
      <c r="S4306" s="13">
        <v>20.46418588586539</v>
      </c>
      <c r="T4306" s="13">
        <v>1250.7970950688398</v>
      </c>
      <c r="U4306" s="13">
        <v>31.660744363832741</v>
      </c>
      <c r="V4306" s="16">
        <v>7.8931653676684626</v>
      </c>
      <c r="W4306" s="16">
        <v>3.7608643481151773</v>
      </c>
      <c r="X4306" s="75" t="s">
        <v>9882</v>
      </c>
      <c r="Y4306" s="75" t="s">
        <v>9882</v>
      </c>
      <c r="Z4306" s="17"/>
      <c r="AA4306" s="17"/>
      <c r="AB4306" s="17"/>
      <c r="AC4306" s="16"/>
      <c r="AD4306" s="16"/>
    </row>
    <row r="4307" spans="1:30" s="71" customFormat="1" ht="15" customHeight="1">
      <c r="A4307" s="71">
        <v>4306</v>
      </c>
      <c r="B4307" s="11" t="s">
        <v>2712</v>
      </c>
      <c r="C4307" s="71">
        <v>55</v>
      </c>
      <c r="D4307" s="71" t="s">
        <v>9843</v>
      </c>
      <c r="E4307" s="71" t="s">
        <v>10591</v>
      </c>
      <c r="F4307" s="71" t="s">
        <v>10465</v>
      </c>
      <c r="G4307" s="76">
        <v>1</v>
      </c>
      <c r="H4307" s="12">
        <v>65</v>
      </c>
      <c r="I4307" s="20" t="s">
        <v>6829</v>
      </c>
      <c r="J4307" s="13">
        <v>118.6610349768909</v>
      </c>
      <c r="K4307" s="13">
        <v>54.64600996777267</v>
      </c>
      <c r="L4307" s="14">
        <v>0.46052193947587694</v>
      </c>
      <c r="M4307" s="14"/>
      <c r="N4307" s="15">
        <v>5.0492035049240327</v>
      </c>
      <c r="O4307" s="15">
        <v>0.10593271017192482</v>
      </c>
      <c r="P4307" s="15">
        <v>8.2025880159506723E-2</v>
      </c>
      <c r="Q4307" s="15">
        <v>1.2512011325928995E-3</v>
      </c>
      <c r="R4307" s="13">
        <v>1164.841916174219</v>
      </c>
      <c r="S4307" s="13">
        <v>22.357794501390572</v>
      </c>
      <c r="T4307" s="13">
        <v>1245.2537421418997</v>
      </c>
      <c r="U4307" s="13">
        <v>29.875212570128941</v>
      </c>
      <c r="V4307" s="16">
        <v>6.4574651130434066</v>
      </c>
      <c r="W4307" s="16">
        <v>2.3629745308414627</v>
      </c>
      <c r="X4307" s="75" t="s">
        <v>9882</v>
      </c>
      <c r="Y4307" s="75" t="s">
        <v>9882</v>
      </c>
      <c r="Z4307" s="17"/>
      <c r="AA4307" s="17"/>
      <c r="AB4307" s="17"/>
      <c r="AC4307" s="16"/>
      <c r="AD4307" s="16"/>
    </row>
    <row r="4308" spans="1:30" s="71" customFormat="1" ht="15" customHeight="1">
      <c r="A4308" s="71">
        <v>4307</v>
      </c>
      <c r="B4308" s="11" t="s">
        <v>2712</v>
      </c>
      <c r="C4308" s="71">
        <v>55</v>
      </c>
      <c r="D4308" s="71" t="s">
        <v>9843</v>
      </c>
      <c r="E4308" s="71" t="s">
        <v>10591</v>
      </c>
      <c r="F4308" s="71" t="s">
        <v>10465</v>
      </c>
      <c r="G4308" s="76">
        <v>1</v>
      </c>
      <c r="H4308" s="12">
        <v>72</v>
      </c>
      <c r="I4308" s="20" t="s">
        <v>6829</v>
      </c>
      <c r="J4308" s="13">
        <v>71.731946051895235</v>
      </c>
      <c r="K4308" s="13">
        <v>57.416774592569659</v>
      </c>
      <c r="L4308" s="14">
        <v>0.80043520011336211</v>
      </c>
      <c r="M4308" s="14"/>
      <c r="N4308" s="15">
        <v>4.9229941936067636</v>
      </c>
      <c r="O4308" s="15">
        <v>0.10447405083615606</v>
      </c>
      <c r="P4308" s="15">
        <v>8.5854430303200557E-2</v>
      </c>
      <c r="Q4308" s="15">
        <v>2.0124117568599237E-3</v>
      </c>
      <c r="R4308" s="13">
        <v>1192.1042749276155</v>
      </c>
      <c r="S4308" s="13">
        <v>23.097121964790631</v>
      </c>
      <c r="T4308" s="13">
        <v>1334.0374449730266</v>
      </c>
      <c r="U4308" s="13">
        <v>45.334950207614618</v>
      </c>
      <c r="V4308" s="16">
        <v>10.639369275596374</v>
      </c>
      <c r="W4308" s="16">
        <v>5.0501492116863238</v>
      </c>
      <c r="X4308" s="75" t="s">
        <v>9882</v>
      </c>
      <c r="Y4308" s="75" t="s">
        <v>9882</v>
      </c>
      <c r="Z4308" s="17"/>
      <c r="AA4308" s="17"/>
      <c r="AB4308" s="17"/>
      <c r="AC4308" s="16"/>
      <c r="AD4308" s="16"/>
    </row>
    <row r="4309" spans="1:30" s="71" customFormat="1" ht="15" customHeight="1">
      <c r="A4309" s="71">
        <v>4308</v>
      </c>
      <c r="B4309" s="11" t="s">
        <v>2712</v>
      </c>
      <c r="C4309" s="71">
        <v>55</v>
      </c>
      <c r="D4309" s="71" t="s">
        <v>9843</v>
      </c>
      <c r="E4309" s="71" t="s">
        <v>10591</v>
      </c>
      <c r="F4309" s="71" t="s">
        <v>10465</v>
      </c>
      <c r="G4309" s="76">
        <v>1</v>
      </c>
      <c r="H4309" s="12">
        <v>42</v>
      </c>
      <c r="I4309" s="20" t="s">
        <v>6829</v>
      </c>
      <c r="J4309" s="13">
        <v>41.446828439861953</v>
      </c>
      <c r="K4309" s="13">
        <v>41.274500434770125</v>
      </c>
      <c r="L4309" s="14">
        <v>0.99584219078808722</v>
      </c>
      <c r="M4309" s="14"/>
      <c r="N4309" s="15">
        <v>4.808503057217969</v>
      </c>
      <c r="O4309" s="15">
        <v>0.13126775761770559</v>
      </c>
      <c r="P4309" s="15">
        <v>8.6615236877355534E-2</v>
      </c>
      <c r="Q4309" s="15">
        <v>1.9425453062454649E-3</v>
      </c>
      <c r="R4309" s="13">
        <v>1217.9665904381989</v>
      </c>
      <c r="S4309" s="13">
        <v>30.297399312872358</v>
      </c>
      <c r="T4309" s="13">
        <v>1351.0808554675646</v>
      </c>
      <c r="U4309" s="13">
        <v>43.273613163528282</v>
      </c>
      <c r="V4309" s="16">
        <v>9.8524277426238296</v>
      </c>
      <c r="W4309" s="16">
        <v>4.3294649808298553</v>
      </c>
      <c r="X4309" s="75" t="s">
        <v>9882</v>
      </c>
      <c r="Y4309" s="75" t="s">
        <v>9882</v>
      </c>
      <c r="Z4309" s="17"/>
      <c r="AA4309" s="17"/>
      <c r="AB4309" s="17"/>
      <c r="AC4309" s="16"/>
      <c r="AD4309" s="16"/>
    </row>
    <row r="4310" spans="1:30" s="71" customFormat="1" ht="15" customHeight="1">
      <c r="A4310" s="71">
        <v>4309</v>
      </c>
      <c r="B4310" s="11" t="s">
        <v>2712</v>
      </c>
      <c r="C4310" s="71">
        <v>55</v>
      </c>
      <c r="D4310" s="71" t="s">
        <v>9843</v>
      </c>
      <c r="E4310" s="71" t="s">
        <v>10591</v>
      </c>
      <c r="F4310" s="71" t="s">
        <v>10465</v>
      </c>
      <c r="G4310" s="76">
        <v>1</v>
      </c>
      <c r="H4310" s="12">
        <v>26</v>
      </c>
      <c r="I4310" s="20" t="s">
        <v>6829</v>
      </c>
      <c r="J4310" s="13">
        <v>43.950671932787088</v>
      </c>
      <c r="K4310" s="13">
        <v>38.582814487111634</v>
      </c>
      <c r="L4310" s="14">
        <v>0.87786631672242876</v>
      </c>
      <c r="M4310" s="14"/>
      <c r="N4310" s="15">
        <v>4.7530684735558983</v>
      </c>
      <c r="O4310" s="15">
        <v>0.13396327307100644</v>
      </c>
      <c r="P4310" s="15">
        <v>8.9130440422678578E-2</v>
      </c>
      <c r="Q4310" s="15">
        <v>1.9905180563210482E-3</v>
      </c>
      <c r="R4310" s="13">
        <v>1230.8973803718602</v>
      </c>
      <c r="S4310" s="13">
        <v>31.581577265140481</v>
      </c>
      <c r="T4310" s="13">
        <v>1406.1031040237069</v>
      </c>
      <c r="U4310" s="13">
        <v>42.764597599765743</v>
      </c>
      <c r="V4310" s="16">
        <v>12.460375284748162</v>
      </c>
      <c r="W4310" s="16">
        <v>7.3522497361379244</v>
      </c>
      <c r="X4310" s="75" t="s">
        <v>9882</v>
      </c>
      <c r="Y4310" s="75" t="s">
        <v>9882</v>
      </c>
      <c r="Z4310" s="17"/>
      <c r="AA4310" s="17"/>
      <c r="AB4310" s="17"/>
      <c r="AC4310" s="16"/>
      <c r="AD4310" s="16"/>
    </row>
    <row r="4311" spans="1:30" s="71" customFormat="1" ht="15" customHeight="1">
      <c r="A4311" s="71">
        <v>4310</v>
      </c>
      <c r="B4311" s="11" t="s">
        <v>2712</v>
      </c>
      <c r="C4311" s="71">
        <v>55</v>
      </c>
      <c r="D4311" s="71" t="s">
        <v>9843</v>
      </c>
      <c r="E4311" s="71" t="s">
        <v>10591</v>
      </c>
      <c r="F4311" s="71" t="s">
        <v>10465</v>
      </c>
      <c r="G4311" s="76">
        <v>1</v>
      </c>
      <c r="H4311" s="12">
        <v>70</v>
      </c>
      <c r="I4311" s="20" t="s">
        <v>6829</v>
      </c>
      <c r="J4311" s="13">
        <v>91.862510063970234</v>
      </c>
      <c r="K4311" s="13">
        <v>63.861177027253405</v>
      </c>
      <c r="L4311" s="14">
        <v>0.69518214756795171</v>
      </c>
      <c r="M4311" s="14"/>
      <c r="N4311" s="15">
        <v>4.7288612073789444</v>
      </c>
      <c r="O4311" s="15">
        <v>9.8409779183984372E-2</v>
      </c>
      <c r="P4311" s="15">
        <v>8.6562796075114939E-2</v>
      </c>
      <c r="Q4311" s="15">
        <v>1.2291320812155542E-3</v>
      </c>
      <c r="R4311" s="13">
        <v>1236.6308127626571</v>
      </c>
      <c r="S4311" s="13">
        <v>23.417121252577203</v>
      </c>
      <c r="T4311" s="13">
        <v>1349.9121955158746</v>
      </c>
      <c r="U4311" s="13">
        <v>27.402124791698522</v>
      </c>
      <c r="V4311" s="16">
        <v>8.3917593403122446</v>
      </c>
      <c r="W4311" s="16">
        <v>4.990113579940048</v>
      </c>
      <c r="X4311" s="75" t="s">
        <v>9882</v>
      </c>
      <c r="Y4311" s="75" t="s">
        <v>9882</v>
      </c>
      <c r="Z4311" s="17"/>
      <c r="AA4311" s="17"/>
      <c r="AB4311" s="17"/>
      <c r="AC4311" s="16"/>
      <c r="AD4311" s="16"/>
    </row>
    <row r="4312" spans="1:30" s="71" customFormat="1">
      <c r="A4312" s="71">
        <v>4311</v>
      </c>
      <c r="B4312" s="11" t="s">
        <v>2712</v>
      </c>
      <c r="C4312" s="71">
        <v>55</v>
      </c>
      <c r="D4312" s="71" t="s">
        <v>9843</v>
      </c>
      <c r="E4312" s="71" t="s">
        <v>10591</v>
      </c>
      <c r="F4312" s="71" t="s">
        <v>10465</v>
      </c>
      <c r="G4312" s="76">
        <v>1</v>
      </c>
      <c r="H4312" s="12">
        <v>39</v>
      </c>
      <c r="I4312" s="20" t="s">
        <v>6829</v>
      </c>
      <c r="J4312" s="13">
        <v>57.490522748341135</v>
      </c>
      <c r="K4312" s="13">
        <v>80.639398722244579</v>
      </c>
      <c r="L4312" s="14">
        <v>1.4026555137658998</v>
      </c>
      <c r="M4312" s="14"/>
      <c r="N4312" s="15">
        <v>4.6789745045552413</v>
      </c>
      <c r="O4312" s="15">
        <v>0.13010623122491816</v>
      </c>
      <c r="P4312" s="15">
        <v>8.7547225191002845E-2</v>
      </c>
      <c r="Q4312" s="15">
        <v>2.0646739988475112E-3</v>
      </c>
      <c r="R4312" s="13">
        <v>1248.6169766308149</v>
      </c>
      <c r="S4312" s="13">
        <v>31.564518982371851</v>
      </c>
      <c r="T4312" s="13">
        <v>1371.7020594266558</v>
      </c>
      <c r="U4312" s="13">
        <v>45.374533641279058</v>
      </c>
      <c r="V4312" s="16">
        <v>8.9731645403585674</v>
      </c>
      <c r="W4312" s="16">
        <v>3.1220501356278287</v>
      </c>
      <c r="X4312" s="75" t="s">
        <v>9882</v>
      </c>
      <c r="Y4312" s="75" t="s">
        <v>9882</v>
      </c>
      <c r="Z4312" s="17"/>
      <c r="AA4312" s="17"/>
      <c r="AB4312" s="17"/>
      <c r="AC4312" s="16"/>
      <c r="AD4312" s="16"/>
    </row>
    <row r="4313" spans="1:30" s="71" customFormat="1">
      <c r="A4313" s="71">
        <v>4312</v>
      </c>
      <c r="B4313" s="11" t="s">
        <v>2712</v>
      </c>
      <c r="C4313" s="71">
        <v>55</v>
      </c>
      <c r="D4313" s="71" t="s">
        <v>9843</v>
      </c>
      <c r="E4313" s="71" t="s">
        <v>10591</v>
      </c>
      <c r="F4313" s="71" t="s">
        <v>10465</v>
      </c>
      <c r="G4313" s="76">
        <v>1</v>
      </c>
      <c r="H4313" s="12">
        <v>29</v>
      </c>
      <c r="I4313" s="20" t="s">
        <v>6829</v>
      </c>
      <c r="J4313" s="13">
        <v>26.334657389044121</v>
      </c>
      <c r="K4313" s="13">
        <v>58.814079415499911</v>
      </c>
      <c r="L4313" s="14">
        <v>2.2333337603992542</v>
      </c>
      <c r="M4313" s="14"/>
      <c r="N4313" s="15">
        <v>4.6139194357990903</v>
      </c>
      <c r="O4313" s="15">
        <v>0.13843642577212362</v>
      </c>
      <c r="P4313" s="15">
        <v>0.12621751529755809</v>
      </c>
      <c r="Q4313" s="15">
        <v>9.9741185944101068E-3</v>
      </c>
      <c r="R4313" s="13">
        <v>1264.6022785800487</v>
      </c>
      <c r="S4313" s="13">
        <v>34.453752986608833</v>
      </c>
      <c r="T4313" s="13">
        <v>2045.1464984818901</v>
      </c>
      <c r="U4313" s="13">
        <v>139.64775195345817</v>
      </c>
      <c r="V4313" s="16">
        <v>38.165687420497186</v>
      </c>
      <c r="W4313" s="16">
        <v>24.518574360336917</v>
      </c>
      <c r="X4313" s="75" t="s">
        <v>9882</v>
      </c>
      <c r="Y4313" s="75" t="s">
        <v>9882</v>
      </c>
      <c r="Z4313" s="17"/>
      <c r="AA4313" s="17"/>
      <c r="AB4313" s="17"/>
      <c r="AC4313" s="16"/>
      <c r="AD4313" s="16"/>
    </row>
    <row r="4314" spans="1:30" s="71" customFormat="1">
      <c r="A4314" s="71">
        <v>4313</v>
      </c>
      <c r="B4314" s="11" t="s">
        <v>2712</v>
      </c>
      <c r="C4314" s="71">
        <v>55</v>
      </c>
      <c r="D4314" s="71" t="s">
        <v>9843</v>
      </c>
      <c r="E4314" s="71" t="s">
        <v>10591</v>
      </c>
      <c r="F4314" s="71" t="s">
        <v>10465</v>
      </c>
      <c r="G4314" s="76">
        <v>1</v>
      </c>
      <c r="H4314" s="12">
        <v>47</v>
      </c>
      <c r="I4314" s="20" t="s">
        <v>6829</v>
      </c>
      <c r="J4314" s="13">
        <v>47.437547163013605</v>
      </c>
      <c r="K4314" s="13">
        <v>67.420192043109751</v>
      </c>
      <c r="L4314" s="14">
        <v>1.4212411069954378</v>
      </c>
      <c r="M4314" s="14"/>
      <c r="N4314" s="15">
        <v>4.5956240586119099</v>
      </c>
      <c r="O4314" s="15">
        <v>0.12937109340658298</v>
      </c>
      <c r="P4314" s="15">
        <v>8.9026440081946642E-2</v>
      </c>
      <c r="Q4314" s="15">
        <v>1.8017320168941297E-3</v>
      </c>
      <c r="R4314" s="13">
        <v>1269.1720550904065</v>
      </c>
      <c r="S4314" s="13">
        <v>32.43142974712498</v>
      </c>
      <c r="T4314" s="13">
        <v>1403.8670971293541</v>
      </c>
      <c r="U4314" s="13">
        <v>38.765799579727364</v>
      </c>
      <c r="V4314" s="16">
        <v>9.594572186667369</v>
      </c>
      <c r="W4314" s="16">
        <v>4.7031115429036046</v>
      </c>
      <c r="X4314" s="75" t="s">
        <v>9882</v>
      </c>
      <c r="Y4314" s="75" t="s">
        <v>9882</v>
      </c>
      <c r="Z4314" s="17"/>
      <c r="AA4314" s="17"/>
      <c r="AB4314" s="17"/>
      <c r="AC4314" s="16"/>
      <c r="AD4314" s="16"/>
    </row>
    <row r="4315" spans="1:30" s="71" customFormat="1">
      <c r="A4315" s="71">
        <v>4314</v>
      </c>
      <c r="B4315" s="11" t="s">
        <v>2712</v>
      </c>
      <c r="C4315" s="71">
        <v>55</v>
      </c>
      <c r="D4315" s="71" t="s">
        <v>9843</v>
      </c>
      <c r="E4315" s="71" t="s">
        <v>10591</v>
      </c>
      <c r="F4315" s="71" t="s">
        <v>10465</v>
      </c>
      <c r="G4315" s="76">
        <v>1</v>
      </c>
      <c r="H4315" s="12">
        <v>49</v>
      </c>
      <c r="I4315" s="20" t="s">
        <v>6829</v>
      </c>
      <c r="J4315" s="13">
        <v>91.268348110778703</v>
      </c>
      <c r="K4315" s="13">
        <v>72.565014935489486</v>
      </c>
      <c r="L4315" s="14">
        <v>0.79507317090271323</v>
      </c>
      <c r="M4315" s="14"/>
      <c r="N4315" s="15">
        <v>4.5108206213840694</v>
      </c>
      <c r="O4315" s="15">
        <v>0.1351795232038803</v>
      </c>
      <c r="P4315" s="15">
        <v>7.8694342367924136E-2</v>
      </c>
      <c r="Q4315" s="15">
        <v>1.8612731648471811E-3</v>
      </c>
      <c r="R4315" s="13">
        <v>1290.7942127467979</v>
      </c>
      <c r="S4315" s="13">
        <v>35.055935793326057</v>
      </c>
      <c r="T4315" s="13">
        <v>1163.5661455943077</v>
      </c>
      <c r="U4315" s="13">
        <v>46.874259641259329</v>
      </c>
      <c r="V4315" s="16">
        <v>-10.934321837587213</v>
      </c>
      <c r="W4315" s="16">
        <v>-4.0371354514290143</v>
      </c>
      <c r="X4315" s="75" t="s">
        <v>9882</v>
      </c>
      <c r="Y4315" s="75" t="s">
        <v>9882</v>
      </c>
      <c r="Z4315" s="17"/>
      <c r="AA4315" s="17"/>
      <c r="AB4315" s="17"/>
      <c r="AC4315" s="16"/>
      <c r="AD4315" s="16"/>
    </row>
    <row r="4316" spans="1:30" s="71" customFormat="1">
      <c r="A4316" s="71">
        <v>4315</v>
      </c>
      <c r="B4316" s="11" t="s">
        <v>2712</v>
      </c>
      <c r="C4316" s="71">
        <v>55</v>
      </c>
      <c r="D4316" s="71" t="s">
        <v>9843</v>
      </c>
      <c r="E4316" s="71" t="s">
        <v>10591</v>
      </c>
      <c r="F4316" s="71" t="s">
        <v>10465</v>
      </c>
      <c r="G4316" s="76">
        <v>1</v>
      </c>
      <c r="H4316" s="12">
        <v>56</v>
      </c>
      <c r="I4316" s="20" t="s">
        <v>6829</v>
      </c>
      <c r="J4316" s="13">
        <v>133.88434536575315</v>
      </c>
      <c r="K4316" s="13">
        <v>85.660035659833284</v>
      </c>
      <c r="L4316" s="14">
        <v>0.63980621054554321</v>
      </c>
      <c r="M4316" s="14"/>
      <c r="N4316" s="15">
        <v>4.4221457442712593</v>
      </c>
      <c r="O4316" s="15">
        <v>0.10076174654713628</v>
      </c>
      <c r="P4316" s="15">
        <v>8.8180300446893262E-2</v>
      </c>
      <c r="Q4316" s="15">
        <v>1.5548927985022767E-3</v>
      </c>
      <c r="R4316" s="13">
        <v>1314.2084775997275</v>
      </c>
      <c r="S4316" s="13">
        <v>27.090199907506872</v>
      </c>
      <c r="T4316" s="13">
        <v>1385.551575739797</v>
      </c>
      <c r="U4316" s="13">
        <v>33.861081618673104</v>
      </c>
      <c r="V4316" s="16">
        <v>5.1490756020378958</v>
      </c>
      <c r="W4316" s="16">
        <v>0.56625839332779915</v>
      </c>
      <c r="X4316" s="75" t="s">
        <v>9882</v>
      </c>
      <c r="Y4316" s="75" t="s">
        <v>9882</v>
      </c>
      <c r="Z4316" s="17"/>
      <c r="AA4316" s="17"/>
      <c r="AB4316" s="17"/>
      <c r="AC4316" s="16"/>
      <c r="AD4316" s="16"/>
    </row>
    <row r="4317" spans="1:30" s="71" customFormat="1">
      <c r="A4317" s="71">
        <v>4316</v>
      </c>
      <c r="B4317" s="11" t="s">
        <v>2712</v>
      </c>
      <c r="C4317" s="71">
        <v>55</v>
      </c>
      <c r="D4317" s="71" t="s">
        <v>9843</v>
      </c>
      <c r="E4317" s="71" t="s">
        <v>10591</v>
      </c>
      <c r="F4317" s="71" t="s">
        <v>10465</v>
      </c>
      <c r="G4317" s="76">
        <v>1</v>
      </c>
      <c r="H4317" s="12">
        <v>3</v>
      </c>
      <c r="I4317" s="20" t="s">
        <v>6829</v>
      </c>
      <c r="J4317" s="13">
        <v>50.694955871399685</v>
      </c>
      <c r="K4317" s="13">
        <v>43.352285479171663</v>
      </c>
      <c r="L4317" s="14">
        <v>0.85515974388350346</v>
      </c>
      <c r="M4317" s="14"/>
      <c r="N4317" s="15">
        <v>4.3139531968112736</v>
      </c>
      <c r="O4317" s="15">
        <v>0.13737893917690916</v>
      </c>
      <c r="P4317" s="15">
        <v>9.3190369743537699E-2</v>
      </c>
      <c r="Q4317" s="15">
        <v>1.9357671487138203E-3</v>
      </c>
      <c r="R4317" s="13">
        <v>1343.9570733619471</v>
      </c>
      <c r="S4317" s="13">
        <v>38.632286130291277</v>
      </c>
      <c r="T4317" s="13">
        <v>1490.9076852377991</v>
      </c>
      <c r="U4317" s="13">
        <v>39.321701304090411</v>
      </c>
      <c r="V4317" s="16">
        <v>9.8564527724205444</v>
      </c>
      <c r="W4317" s="16">
        <v>4.9439208990577139</v>
      </c>
      <c r="X4317" s="75" t="s">
        <v>9882</v>
      </c>
      <c r="Y4317" s="75" t="s">
        <v>9882</v>
      </c>
      <c r="Z4317" s="17"/>
      <c r="AA4317" s="17"/>
      <c r="AB4317" s="17"/>
      <c r="AC4317" s="16"/>
      <c r="AD4317" s="16"/>
    </row>
    <row r="4318" spans="1:30" s="71" customFormat="1">
      <c r="A4318" s="71">
        <v>4317</v>
      </c>
      <c r="B4318" s="11" t="s">
        <v>2712</v>
      </c>
      <c r="C4318" s="71">
        <v>55</v>
      </c>
      <c r="D4318" s="71" t="s">
        <v>9843</v>
      </c>
      <c r="E4318" s="71" t="s">
        <v>10591</v>
      </c>
      <c r="F4318" s="71" t="s">
        <v>10465</v>
      </c>
      <c r="G4318" s="76">
        <v>1</v>
      </c>
      <c r="H4318" s="12">
        <v>60</v>
      </c>
      <c r="I4318" s="20" t="s">
        <v>6829</v>
      </c>
      <c r="J4318" s="13">
        <v>141.0095896928664</v>
      </c>
      <c r="K4318" s="13">
        <v>82.724571172938141</v>
      </c>
      <c r="L4318" s="14">
        <v>0.58665918646469994</v>
      </c>
      <c r="M4318" s="14"/>
      <c r="N4318" s="15">
        <v>4.2489597728655575</v>
      </c>
      <c r="O4318" s="15">
        <v>8.4625038679479292E-2</v>
      </c>
      <c r="P4318" s="15">
        <v>9.1325833922782637E-2</v>
      </c>
      <c r="Q4318" s="15">
        <v>1.4552983652569205E-3</v>
      </c>
      <c r="R4318" s="13">
        <v>1362.4865419344758</v>
      </c>
      <c r="S4318" s="13">
        <v>24.460385995615866</v>
      </c>
      <c r="T4318" s="13">
        <v>1452.5501156527027</v>
      </c>
      <c r="U4318" s="13">
        <v>30.321677328004149</v>
      </c>
      <c r="V4318" s="16">
        <v>6.2003763414219231</v>
      </c>
      <c r="W4318" s="16">
        <v>2.3872978914142102</v>
      </c>
      <c r="X4318" s="75" t="s">
        <v>9882</v>
      </c>
      <c r="Y4318" s="75" t="s">
        <v>9882</v>
      </c>
      <c r="Z4318" s="17"/>
      <c r="AA4318" s="17"/>
      <c r="AB4318" s="17"/>
      <c r="AC4318" s="16"/>
      <c r="AD4318" s="16"/>
    </row>
    <row r="4319" spans="1:30" s="71" customFormat="1">
      <c r="A4319" s="71">
        <v>4318</v>
      </c>
      <c r="B4319" s="11" t="s">
        <v>2712</v>
      </c>
      <c r="C4319" s="71">
        <v>55</v>
      </c>
      <c r="D4319" s="71" t="s">
        <v>9843</v>
      </c>
      <c r="E4319" s="71" t="s">
        <v>10591</v>
      </c>
      <c r="F4319" s="71" t="s">
        <v>10465</v>
      </c>
      <c r="G4319" s="76">
        <v>1</v>
      </c>
      <c r="H4319" s="12">
        <v>79</v>
      </c>
      <c r="I4319" s="20" t="s">
        <v>6829</v>
      </c>
      <c r="J4319" s="13">
        <v>115.48587271227642</v>
      </c>
      <c r="K4319" s="13">
        <v>59.94276228956582</v>
      </c>
      <c r="L4319" s="14">
        <v>0.51904844187226518</v>
      </c>
      <c r="M4319" s="14"/>
      <c r="N4319" s="15">
        <v>4.2124455072598179</v>
      </c>
      <c r="O4319" s="15">
        <v>9.8088219739388305E-2</v>
      </c>
      <c r="P4319" s="15">
        <v>9.3554323948568968E-2</v>
      </c>
      <c r="Q4319" s="15">
        <v>1.5670207836009228E-3</v>
      </c>
      <c r="R4319" s="13">
        <v>1373.1234371945484</v>
      </c>
      <c r="S4319" s="13">
        <v>28.79798646650579</v>
      </c>
      <c r="T4319" s="13">
        <v>1498.2827307498962</v>
      </c>
      <c r="U4319" s="13">
        <v>31.676138128475539</v>
      </c>
      <c r="V4319" s="16">
        <v>8.3535163949133384</v>
      </c>
      <c r="W4319" s="16">
        <v>4.550773201309581</v>
      </c>
      <c r="X4319" s="75" t="s">
        <v>9882</v>
      </c>
      <c r="Y4319" s="75" t="s">
        <v>9882</v>
      </c>
      <c r="Z4319" s="17"/>
      <c r="AA4319" s="17"/>
      <c r="AB4319" s="17"/>
      <c r="AC4319" s="16"/>
      <c r="AD4319" s="16"/>
    </row>
    <row r="4320" spans="1:30" s="71" customFormat="1">
      <c r="A4320" s="71">
        <v>4319</v>
      </c>
      <c r="B4320" s="11" t="s">
        <v>2712</v>
      </c>
      <c r="C4320" s="71">
        <v>55</v>
      </c>
      <c r="D4320" s="71" t="s">
        <v>9843</v>
      </c>
      <c r="E4320" s="71" t="s">
        <v>10591</v>
      </c>
      <c r="F4320" s="71" t="s">
        <v>10465</v>
      </c>
      <c r="G4320" s="76">
        <v>1</v>
      </c>
      <c r="H4320" s="12">
        <v>61</v>
      </c>
      <c r="I4320" s="20" t="s">
        <v>6829</v>
      </c>
      <c r="J4320" s="13">
        <v>117.32855270712875</v>
      </c>
      <c r="K4320" s="13">
        <v>70.089046191075013</v>
      </c>
      <c r="L4320" s="14">
        <v>0.59737416488916162</v>
      </c>
      <c r="M4320" s="14"/>
      <c r="N4320" s="15">
        <v>4.1825919059858983</v>
      </c>
      <c r="O4320" s="15">
        <v>8.4938584574452414E-2</v>
      </c>
      <c r="P4320" s="15">
        <v>9.3537425801352131E-2</v>
      </c>
      <c r="Q4320" s="15">
        <v>1.4462578546659533E-3</v>
      </c>
      <c r="R4320" s="13">
        <v>1381.9446994807959</v>
      </c>
      <c r="S4320" s="13">
        <v>25.259976530324366</v>
      </c>
      <c r="T4320" s="13">
        <v>1497.9411088455838</v>
      </c>
      <c r="U4320" s="13">
        <v>29.241624807553762</v>
      </c>
      <c r="V4320" s="16">
        <v>7.7437229461031851</v>
      </c>
      <c r="W4320" s="16">
        <v>4.2850945866482046</v>
      </c>
      <c r="X4320" s="75" t="s">
        <v>9882</v>
      </c>
      <c r="Y4320" s="75" t="s">
        <v>9882</v>
      </c>
      <c r="Z4320" s="17"/>
      <c r="AA4320" s="17"/>
      <c r="AB4320" s="17"/>
      <c r="AC4320" s="16"/>
      <c r="AD4320" s="16"/>
    </row>
    <row r="4321" spans="1:30" s="71" customFormat="1">
      <c r="A4321" s="71">
        <v>4320</v>
      </c>
      <c r="B4321" s="11" t="s">
        <v>2712</v>
      </c>
      <c r="C4321" s="71">
        <v>55</v>
      </c>
      <c r="D4321" s="71" t="s">
        <v>9843</v>
      </c>
      <c r="E4321" s="71" t="s">
        <v>10591</v>
      </c>
      <c r="F4321" s="71" t="s">
        <v>10465</v>
      </c>
      <c r="G4321" s="76">
        <v>1</v>
      </c>
      <c r="H4321" s="12">
        <v>41</v>
      </c>
      <c r="I4321" s="20" t="s">
        <v>6829</v>
      </c>
      <c r="J4321" s="13">
        <v>70.633890989075198</v>
      </c>
      <c r="K4321" s="13">
        <v>73.111215322154663</v>
      </c>
      <c r="L4321" s="14">
        <v>1.0350727433869193</v>
      </c>
      <c r="M4321" s="14"/>
      <c r="N4321" s="15">
        <v>4.1268132682798369</v>
      </c>
      <c r="O4321" s="15">
        <v>0.18002786287364841</v>
      </c>
      <c r="P4321" s="15">
        <v>9.8338865730126998E-2</v>
      </c>
      <c r="Q4321" s="15">
        <v>3.1407903676737613E-3</v>
      </c>
      <c r="R4321" s="13">
        <v>1398.7350040627962</v>
      </c>
      <c r="S4321" s="13">
        <v>54.853721265446438</v>
      </c>
      <c r="T4321" s="13">
        <v>1592.0216115214798</v>
      </c>
      <c r="U4321" s="13">
        <v>59.65667923324829</v>
      </c>
      <c r="V4321" s="16">
        <v>12.140953744589025</v>
      </c>
      <c r="W4321" s="16">
        <v>4.8274944740942125</v>
      </c>
      <c r="X4321" s="75" t="s">
        <v>9882</v>
      </c>
      <c r="Y4321" s="75" t="s">
        <v>9882</v>
      </c>
      <c r="Z4321" s="17"/>
      <c r="AA4321" s="17"/>
      <c r="AB4321" s="17"/>
      <c r="AC4321" s="16"/>
      <c r="AD4321" s="16"/>
    </row>
    <row r="4322" spans="1:30" s="71" customFormat="1">
      <c r="A4322" s="71">
        <v>4321</v>
      </c>
      <c r="B4322" s="11" t="s">
        <v>2712</v>
      </c>
      <c r="C4322" s="71">
        <v>55</v>
      </c>
      <c r="D4322" s="71" t="s">
        <v>9843</v>
      </c>
      <c r="E4322" s="71" t="s">
        <v>10591</v>
      </c>
      <c r="F4322" s="71" t="s">
        <v>10465</v>
      </c>
      <c r="G4322" s="76">
        <v>1</v>
      </c>
      <c r="H4322" s="12">
        <v>34</v>
      </c>
      <c r="I4322" s="20" t="s">
        <v>6829</v>
      </c>
      <c r="J4322" s="13">
        <v>108.38528185156382</v>
      </c>
      <c r="K4322" s="13">
        <v>77.429862719626499</v>
      </c>
      <c r="L4322" s="14">
        <v>0.71439462440729273</v>
      </c>
      <c r="M4322" s="14"/>
      <c r="N4322" s="15">
        <v>4.1134645644650938</v>
      </c>
      <c r="O4322" s="15">
        <v>0.11321918527877606</v>
      </c>
      <c r="P4322" s="15">
        <v>9.5557051028476142E-2</v>
      </c>
      <c r="Q4322" s="15">
        <v>1.5137053048606261E-3</v>
      </c>
      <c r="R4322" s="13">
        <v>1402.8141066779026</v>
      </c>
      <c r="S4322" s="13">
        <v>34.699196162802878</v>
      </c>
      <c r="T4322" s="13">
        <v>1538.2325640052104</v>
      </c>
      <c r="U4322" s="13">
        <v>29.798317798704762</v>
      </c>
      <c r="V4322" s="16">
        <v>8.8035099825678316</v>
      </c>
      <c r="W4322" s="16">
        <v>5.145423357519765</v>
      </c>
      <c r="X4322" s="75" t="s">
        <v>9882</v>
      </c>
      <c r="Y4322" s="75" t="s">
        <v>9882</v>
      </c>
      <c r="Z4322" s="17"/>
      <c r="AA4322" s="17"/>
      <c r="AB4322" s="17"/>
      <c r="AC4322" s="16"/>
      <c r="AD4322" s="16"/>
    </row>
    <row r="4323" spans="1:30" s="71" customFormat="1">
      <c r="A4323" s="71">
        <v>4322</v>
      </c>
      <c r="B4323" s="11" t="s">
        <v>2712</v>
      </c>
      <c r="C4323" s="71">
        <v>55</v>
      </c>
      <c r="D4323" s="71" t="s">
        <v>9843</v>
      </c>
      <c r="E4323" s="71" t="s">
        <v>10591</v>
      </c>
      <c r="F4323" s="71" t="s">
        <v>10465</v>
      </c>
      <c r="G4323" s="76">
        <v>1</v>
      </c>
      <c r="H4323" s="12">
        <v>17</v>
      </c>
      <c r="I4323" s="20" t="s">
        <v>6829</v>
      </c>
      <c r="J4323" s="13">
        <v>52.093225963081196</v>
      </c>
      <c r="K4323" s="13">
        <v>40.121524224799145</v>
      </c>
      <c r="L4323" s="14">
        <v>0.77018697696382876</v>
      </c>
      <c r="M4323" s="14"/>
      <c r="N4323" s="15">
        <v>4.0712172477470556</v>
      </c>
      <c r="O4323" s="15">
        <v>0.13035847970097339</v>
      </c>
      <c r="P4323" s="15">
        <v>9.9798056867809931E-2</v>
      </c>
      <c r="Q4323" s="15">
        <v>3.4642102216518797E-3</v>
      </c>
      <c r="R4323" s="13">
        <v>1415.8829607699035</v>
      </c>
      <c r="S4323" s="13">
        <v>40.703032819522718</v>
      </c>
      <c r="T4323" s="13">
        <v>1619.4850134765923</v>
      </c>
      <c r="U4323" s="13">
        <v>64.606870282340296</v>
      </c>
      <c r="V4323" s="16">
        <v>12.57202450238244</v>
      </c>
      <c r="W4323" s="16">
        <v>5.1429630008632348</v>
      </c>
      <c r="X4323" s="75" t="s">
        <v>9882</v>
      </c>
      <c r="Y4323" s="75" t="s">
        <v>9882</v>
      </c>
      <c r="Z4323" s="17"/>
      <c r="AA4323" s="17"/>
      <c r="AB4323" s="17"/>
      <c r="AC4323" s="16"/>
      <c r="AD4323" s="16"/>
    </row>
    <row r="4324" spans="1:30" s="71" customFormat="1">
      <c r="A4324" s="71">
        <v>4323</v>
      </c>
      <c r="B4324" s="11" t="s">
        <v>2712</v>
      </c>
      <c r="C4324" s="71">
        <v>55</v>
      </c>
      <c r="D4324" s="71" t="s">
        <v>9843</v>
      </c>
      <c r="E4324" s="71" t="s">
        <v>10591</v>
      </c>
      <c r="F4324" s="71" t="s">
        <v>10465</v>
      </c>
      <c r="G4324" s="76">
        <v>1</v>
      </c>
      <c r="H4324" s="12">
        <v>57</v>
      </c>
      <c r="I4324" s="20" t="s">
        <v>6829</v>
      </c>
      <c r="J4324" s="13">
        <v>79.068300263859385</v>
      </c>
      <c r="K4324" s="13">
        <v>47.39222918248219</v>
      </c>
      <c r="L4324" s="14">
        <v>0.59938343210021272</v>
      </c>
      <c r="M4324" s="14"/>
      <c r="N4324" s="15">
        <v>4.0666090068989309</v>
      </c>
      <c r="O4324" s="15">
        <v>0.10184780861949826</v>
      </c>
      <c r="P4324" s="15">
        <v>9.5279199067440437E-2</v>
      </c>
      <c r="Q4324" s="15">
        <v>1.3608747208298251E-3</v>
      </c>
      <c r="R4324" s="13">
        <v>1417.3232848533544</v>
      </c>
      <c r="S4324" s="13">
        <v>31.865711714414715</v>
      </c>
      <c r="T4324" s="13">
        <v>1532.752904813955</v>
      </c>
      <c r="U4324" s="13">
        <v>26.8873686247676</v>
      </c>
      <c r="V4324" s="16">
        <v>7.5308694309479316</v>
      </c>
      <c r="W4324" s="16">
        <v>4.1636635649414622</v>
      </c>
      <c r="X4324" s="75" t="s">
        <v>9882</v>
      </c>
      <c r="Y4324" s="75" t="s">
        <v>9882</v>
      </c>
      <c r="Z4324" s="17"/>
      <c r="AA4324" s="17"/>
      <c r="AB4324" s="17"/>
      <c r="AC4324" s="16"/>
      <c r="AD4324" s="16"/>
    </row>
    <row r="4325" spans="1:30" s="71" customFormat="1">
      <c r="A4325" s="71">
        <v>4324</v>
      </c>
      <c r="B4325" s="11" t="s">
        <v>2712</v>
      </c>
      <c r="C4325" s="71">
        <v>55</v>
      </c>
      <c r="D4325" s="71" t="s">
        <v>9843</v>
      </c>
      <c r="E4325" s="71" t="s">
        <v>10591</v>
      </c>
      <c r="F4325" s="71" t="s">
        <v>10465</v>
      </c>
      <c r="G4325" s="76">
        <v>1</v>
      </c>
      <c r="H4325" s="12">
        <v>74</v>
      </c>
      <c r="I4325" s="20" t="s">
        <v>6829</v>
      </c>
      <c r="J4325" s="13">
        <v>190.0929353358774</v>
      </c>
      <c r="K4325" s="13">
        <v>99.034135894520986</v>
      </c>
      <c r="L4325" s="14">
        <v>0.52097746672982048</v>
      </c>
      <c r="M4325" s="14"/>
      <c r="N4325" s="15">
        <v>3.9167930114616722</v>
      </c>
      <c r="O4325" s="15">
        <v>9.1825925238988262E-2</v>
      </c>
      <c r="P4325" s="15">
        <v>0.10281931060444609</v>
      </c>
      <c r="Q4325" s="15">
        <v>1.1975279183313063E-3</v>
      </c>
      <c r="R4325" s="13">
        <v>1465.8068099061197</v>
      </c>
      <c r="S4325" s="13">
        <v>30.737904925990392</v>
      </c>
      <c r="T4325" s="13">
        <v>1674.797435304813</v>
      </c>
      <c r="U4325" s="13">
        <v>21.524056547547755</v>
      </c>
      <c r="V4325" s="16">
        <v>12.47856134677308</v>
      </c>
      <c r="W4325" s="16">
        <v>10.535852430753</v>
      </c>
      <c r="X4325" s="75" t="s">
        <v>9882</v>
      </c>
      <c r="Y4325" s="75" t="s">
        <v>9882</v>
      </c>
      <c r="Z4325" s="17"/>
      <c r="AA4325" s="17"/>
      <c r="AB4325" s="17"/>
      <c r="AC4325" s="16"/>
      <c r="AD4325" s="16"/>
    </row>
    <row r="4326" spans="1:30" s="71" customFormat="1">
      <c r="A4326" s="71">
        <v>4325</v>
      </c>
      <c r="B4326" s="11" t="s">
        <v>2712</v>
      </c>
      <c r="C4326" s="71">
        <v>55</v>
      </c>
      <c r="D4326" s="71" t="s">
        <v>9843</v>
      </c>
      <c r="E4326" s="71" t="s">
        <v>10591</v>
      </c>
      <c r="F4326" s="71" t="s">
        <v>10465</v>
      </c>
      <c r="G4326" s="76">
        <v>1</v>
      </c>
      <c r="H4326" s="12">
        <v>50</v>
      </c>
      <c r="I4326" s="20" t="s">
        <v>6829</v>
      </c>
      <c r="J4326" s="13">
        <v>38.553503870466372</v>
      </c>
      <c r="K4326" s="13">
        <v>38.147339395877481</v>
      </c>
      <c r="L4326" s="14">
        <v>0.98946491411121695</v>
      </c>
      <c r="M4326" s="14"/>
      <c r="N4326" s="15">
        <v>3.9129163750227733</v>
      </c>
      <c r="O4326" s="15">
        <v>0.12272735064420488</v>
      </c>
      <c r="P4326" s="15">
        <v>0.10174653383470107</v>
      </c>
      <c r="Q4326" s="15">
        <v>2.715277660726587E-3</v>
      </c>
      <c r="R4326" s="13">
        <v>1467.1056241290228</v>
      </c>
      <c r="S4326" s="13">
        <v>41.155276754265515</v>
      </c>
      <c r="T4326" s="13">
        <v>1655.3903203931466</v>
      </c>
      <c r="U4326" s="13">
        <v>49.440651656861967</v>
      </c>
      <c r="V4326" s="16">
        <v>11.374036319084381</v>
      </c>
      <c r="W4326" s="16">
        <v>5.7541625059301085</v>
      </c>
      <c r="X4326" s="75" t="s">
        <v>9882</v>
      </c>
      <c r="Y4326" s="75" t="s">
        <v>9882</v>
      </c>
      <c r="Z4326" s="17"/>
      <c r="AA4326" s="17"/>
      <c r="AB4326" s="17"/>
      <c r="AC4326" s="16"/>
      <c r="AD4326" s="16"/>
    </row>
    <row r="4327" spans="1:30" s="71" customFormat="1">
      <c r="A4327" s="71">
        <v>4326</v>
      </c>
      <c r="B4327" s="11" t="s">
        <v>2712</v>
      </c>
      <c r="C4327" s="71">
        <v>55</v>
      </c>
      <c r="D4327" s="71" t="s">
        <v>9843</v>
      </c>
      <c r="E4327" s="71" t="s">
        <v>10591</v>
      </c>
      <c r="F4327" s="71" t="s">
        <v>10465</v>
      </c>
      <c r="G4327" s="76">
        <v>1</v>
      </c>
      <c r="H4327" s="12">
        <v>64</v>
      </c>
      <c r="I4327" s="20" t="s">
        <v>6829</v>
      </c>
      <c r="J4327" s="13">
        <v>58.962164895496151</v>
      </c>
      <c r="K4327" s="13">
        <v>55.892813081294335</v>
      </c>
      <c r="L4327" s="14">
        <v>0.94794370560100871</v>
      </c>
      <c r="M4327" s="14"/>
      <c r="N4327" s="15">
        <v>3.8491665101722878</v>
      </c>
      <c r="O4327" s="15">
        <v>9.8288138928399105E-2</v>
      </c>
      <c r="P4327" s="15">
        <v>0.10070596473439983</v>
      </c>
      <c r="Q4327" s="15">
        <v>1.7057079835438342E-3</v>
      </c>
      <c r="R4327" s="13">
        <v>1488.8006614686753</v>
      </c>
      <c r="S4327" s="13">
        <v>33.946072615173193</v>
      </c>
      <c r="T4327" s="13">
        <v>1636.322447747041</v>
      </c>
      <c r="U4327" s="13">
        <v>31.455918180808723</v>
      </c>
      <c r="V4327" s="16">
        <v>9.0154471987767444</v>
      </c>
      <c r="W4327" s="16">
        <v>5.4169772967014485</v>
      </c>
      <c r="X4327" s="75" t="s">
        <v>9882</v>
      </c>
      <c r="Y4327" s="75" t="s">
        <v>9882</v>
      </c>
      <c r="Z4327" s="17"/>
      <c r="AA4327" s="17"/>
      <c r="AB4327" s="17"/>
      <c r="AC4327" s="16"/>
      <c r="AD4327" s="16"/>
    </row>
    <row r="4328" spans="1:30" s="71" customFormat="1">
      <c r="A4328" s="71">
        <v>4327</v>
      </c>
      <c r="B4328" s="11" t="s">
        <v>2712</v>
      </c>
      <c r="C4328" s="71">
        <v>55</v>
      </c>
      <c r="D4328" s="71" t="s">
        <v>9843</v>
      </c>
      <c r="E4328" s="71" t="s">
        <v>10591</v>
      </c>
      <c r="F4328" s="71" t="s">
        <v>10465</v>
      </c>
      <c r="G4328" s="76">
        <v>1</v>
      </c>
      <c r="H4328" s="12">
        <v>6</v>
      </c>
      <c r="I4328" s="20" t="s">
        <v>6829</v>
      </c>
      <c r="J4328" s="13">
        <v>40.381217511508439</v>
      </c>
      <c r="K4328" s="13">
        <v>30.453622273044733</v>
      </c>
      <c r="L4328" s="14">
        <v>0.75415314717456472</v>
      </c>
      <c r="M4328" s="14"/>
      <c r="N4328" s="15">
        <v>3.8192834356068537</v>
      </c>
      <c r="O4328" s="15">
        <v>0.12394274535695952</v>
      </c>
      <c r="P4328" s="15">
        <v>0.10397462297173818</v>
      </c>
      <c r="Q4328" s="15">
        <v>3.3366348318547654E-3</v>
      </c>
      <c r="R4328" s="13">
        <v>1499.1937436138066</v>
      </c>
      <c r="S4328" s="13">
        <v>43.409174087108681</v>
      </c>
      <c r="T4328" s="13">
        <v>1695.4198704438693</v>
      </c>
      <c r="U4328" s="13">
        <v>59.15032296011389</v>
      </c>
      <c r="V4328" s="16">
        <v>11.573895661532484</v>
      </c>
      <c r="W4328" s="16">
        <v>4.8585963525071758</v>
      </c>
      <c r="X4328" s="75" t="s">
        <v>9882</v>
      </c>
      <c r="Y4328" s="75" t="s">
        <v>9882</v>
      </c>
      <c r="Z4328" s="17"/>
      <c r="AA4328" s="17"/>
      <c r="AB4328" s="17"/>
      <c r="AC4328" s="16"/>
      <c r="AD4328" s="16"/>
    </row>
    <row r="4329" spans="1:30" s="71" customFormat="1">
      <c r="A4329" s="71">
        <v>4328</v>
      </c>
      <c r="B4329" s="11" t="s">
        <v>2712</v>
      </c>
      <c r="C4329" s="71">
        <v>55</v>
      </c>
      <c r="D4329" s="71" t="s">
        <v>9843</v>
      </c>
      <c r="E4329" s="71" t="s">
        <v>10591</v>
      </c>
      <c r="F4329" s="71" t="s">
        <v>10465</v>
      </c>
      <c r="G4329" s="76">
        <v>1</v>
      </c>
      <c r="H4329" s="12">
        <v>86</v>
      </c>
      <c r="I4329" s="20" t="s">
        <v>6829</v>
      </c>
      <c r="J4329" s="13">
        <v>59.05998006402978</v>
      </c>
      <c r="K4329" s="13">
        <v>22.520153868620163</v>
      </c>
      <c r="L4329" s="14">
        <v>0.38130987928212939</v>
      </c>
      <c r="M4329" s="14"/>
      <c r="N4329" s="15">
        <v>3.8165479498312549</v>
      </c>
      <c r="O4329" s="15">
        <v>9.9542132790735108E-2</v>
      </c>
      <c r="P4329" s="15">
        <v>0.10956795019021606</v>
      </c>
      <c r="Q4329" s="15">
        <v>2.4476533048856351E-3</v>
      </c>
      <c r="R4329" s="13">
        <v>1500.1524092961342</v>
      </c>
      <c r="S4329" s="13">
        <v>34.907824260173584</v>
      </c>
      <c r="T4329" s="13">
        <v>1791.4201498205825</v>
      </c>
      <c r="U4329" s="13">
        <v>40.684997842124176</v>
      </c>
      <c r="V4329" s="16">
        <v>16.259041216747498</v>
      </c>
      <c r="W4329" s="16">
        <v>12.643380548671606</v>
      </c>
      <c r="X4329" s="75" t="s">
        <v>9882</v>
      </c>
      <c r="Y4329" s="75" t="s">
        <v>9882</v>
      </c>
      <c r="Z4329" s="17"/>
      <c r="AA4329" s="17"/>
      <c r="AB4329" s="17"/>
      <c r="AC4329" s="16"/>
      <c r="AD4329" s="16"/>
    </row>
    <row r="4330" spans="1:30" s="71" customFormat="1">
      <c r="A4330" s="71">
        <v>4329</v>
      </c>
      <c r="B4330" s="11" t="s">
        <v>2712</v>
      </c>
      <c r="C4330" s="71">
        <v>55</v>
      </c>
      <c r="D4330" s="71" t="s">
        <v>9843</v>
      </c>
      <c r="E4330" s="71" t="s">
        <v>10591</v>
      </c>
      <c r="F4330" s="71" t="s">
        <v>10465</v>
      </c>
      <c r="G4330" s="76">
        <v>1</v>
      </c>
      <c r="H4330" s="12">
        <v>24</v>
      </c>
      <c r="I4330" s="20" t="s">
        <v>6829</v>
      </c>
      <c r="J4330" s="13">
        <v>155.56837467998838</v>
      </c>
      <c r="K4330" s="13">
        <v>111.33341392501544</v>
      </c>
      <c r="L4330" s="14">
        <v>0.71565582756799773</v>
      </c>
      <c r="M4330" s="14"/>
      <c r="N4330" s="15">
        <v>3.7928557926415003</v>
      </c>
      <c r="O4330" s="15">
        <v>0.11102365364363626</v>
      </c>
      <c r="P4330" s="15">
        <v>0.10079706574787781</v>
      </c>
      <c r="Q4330" s="15">
        <v>1.3134588694254917E-3</v>
      </c>
      <c r="R4330" s="13">
        <v>1508.5072683621725</v>
      </c>
      <c r="S4330" s="13">
        <v>39.371179671488676</v>
      </c>
      <c r="T4330" s="13">
        <v>1638.0015517384666</v>
      </c>
      <c r="U4330" s="13">
        <v>24.195110114140036</v>
      </c>
      <c r="V4330" s="16">
        <v>7.9056264164620265</v>
      </c>
      <c r="W4330" s="16">
        <v>4.7654632125496112</v>
      </c>
      <c r="X4330" s="75" t="s">
        <v>9882</v>
      </c>
      <c r="Y4330" s="75" t="s">
        <v>9882</v>
      </c>
      <c r="Z4330" s="17"/>
      <c r="AA4330" s="17"/>
      <c r="AB4330" s="17"/>
      <c r="AC4330" s="16"/>
      <c r="AD4330" s="16"/>
    </row>
    <row r="4331" spans="1:30" s="71" customFormat="1">
      <c r="A4331" s="71">
        <v>4330</v>
      </c>
      <c r="B4331" s="11" t="s">
        <v>2712</v>
      </c>
      <c r="C4331" s="71">
        <v>55</v>
      </c>
      <c r="D4331" s="71" t="s">
        <v>9843</v>
      </c>
      <c r="E4331" s="71" t="s">
        <v>10591</v>
      </c>
      <c r="F4331" s="71" t="s">
        <v>10465</v>
      </c>
      <c r="G4331" s="76">
        <v>1</v>
      </c>
      <c r="H4331" s="12">
        <v>68</v>
      </c>
      <c r="I4331" s="20" t="s">
        <v>6829</v>
      </c>
      <c r="J4331" s="13">
        <v>80.281097667951244</v>
      </c>
      <c r="K4331" s="13">
        <v>91.955485114516847</v>
      </c>
      <c r="L4331" s="14">
        <v>1.1454188817254563</v>
      </c>
      <c r="M4331" s="14"/>
      <c r="N4331" s="15">
        <v>3.7535446764489202</v>
      </c>
      <c r="O4331" s="15">
        <v>8.3227794044134731E-2</v>
      </c>
      <c r="P4331" s="15">
        <v>0.10095485328360515</v>
      </c>
      <c r="Q4331" s="15">
        <v>1.8562487938379125E-3</v>
      </c>
      <c r="R4331" s="13">
        <v>1522.5782230134782</v>
      </c>
      <c r="S4331" s="13">
        <v>30.069802087956191</v>
      </c>
      <c r="T4331" s="13">
        <v>1640.9053269626677</v>
      </c>
      <c r="U4331" s="13">
        <v>34.127602392326892</v>
      </c>
      <c r="V4331" s="16">
        <v>7.2110865876835266</v>
      </c>
      <c r="W4331" s="16">
        <v>3.2194872556849194</v>
      </c>
      <c r="X4331" s="75" t="s">
        <v>9882</v>
      </c>
      <c r="Y4331" s="75" t="s">
        <v>9882</v>
      </c>
      <c r="Z4331" s="17"/>
      <c r="AA4331" s="17"/>
      <c r="AB4331" s="17"/>
      <c r="AC4331" s="16"/>
      <c r="AD4331" s="16"/>
    </row>
    <row r="4332" spans="1:30" s="71" customFormat="1">
      <c r="A4332" s="71">
        <v>4331</v>
      </c>
      <c r="B4332" s="11" t="s">
        <v>2712</v>
      </c>
      <c r="C4332" s="71">
        <v>55</v>
      </c>
      <c r="D4332" s="71" t="s">
        <v>9843</v>
      </c>
      <c r="E4332" s="71" t="s">
        <v>10591</v>
      </c>
      <c r="F4332" s="71" t="s">
        <v>10465</v>
      </c>
      <c r="G4332" s="76">
        <v>1</v>
      </c>
      <c r="H4332" s="12">
        <v>48</v>
      </c>
      <c r="I4332" s="20" t="s">
        <v>6829</v>
      </c>
      <c r="J4332" s="13">
        <v>194.69815361118393</v>
      </c>
      <c r="K4332" s="13">
        <v>203.73820473488149</v>
      </c>
      <c r="L4332" s="14">
        <v>1.0464311086470328</v>
      </c>
      <c r="M4332" s="14"/>
      <c r="N4332" s="15">
        <v>3.7474696065361148</v>
      </c>
      <c r="O4332" s="15">
        <v>0.10658064271745205</v>
      </c>
      <c r="P4332" s="15">
        <v>0.10200233949098703</v>
      </c>
      <c r="Q4332" s="15">
        <v>1.1314304286565012E-3</v>
      </c>
      <c r="R4332" s="13">
        <v>1524.7762840240318</v>
      </c>
      <c r="S4332" s="13">
        <v>38.619035531667805</v>
      </c>
      <c r="T4332" s="13">
        <v>1660.0408824301207</v>
      </c>
      <c r="U4332" s="13">
        <v>20.537558322634268</v>
      </c>
      <c r="V4332" s="16">
        <v>8.148269108172574</v>
      </c>
      <c r="W4332" s="16">
        <v>5.4700132827426078</v>
      </c>
      <c r="X4332" s="75" t="s">
        <v>9882</v>
      </c>
      <c r="Y4332" s="75" t="s">
        <v>9882</v>
      </c>
      <c r="Z4332" s="17"/>
      <c r="AA4332" s="17"/>
      <c r="AB4332" s="17"/>
      <c r="AC4332" s="16"/>
      <c r="AD4332" s="16"/>
    </row>
    <row r="4333" spans="1:30" s="71" customFormat="1">
      <c r="A4333" s="71">
        <v>4332</v>
      </c>
      <c r="B4333" s="11" t="s">
        <v>2712</v>
      </c>
      <c r="C4333" s="71">
        <v>55</v>
      </c>
      <c r="D4333" s="71" t="s">
        <v>9843</v>
      </c>
      <c r="E4333" s="71" t="s">
        <v>10591</v>
      </c>
      <c r="F4333" s="71" t="s">
        <v>10465</v>
      </c>
      <c r="G4333" s="76">
        <v>1</v>
      </c>
      <c r="H4333" s="12">
        <v>82</v>
      </c>
      <c r="I4333" s="20" t="s">
        <v>6829</v>
      </c>
      <c r="J4333" s="13">
        <v>65.656830316528726</v>
      </c>
      <c r="K4333" s="13">
        <v>23.047413845037639</v>
      </c>
      <c r="L4333" s="14">
        <v>0.35102842665305434</v>
      </c>
      <c r="M4333" s="14"/>
      <c r="N4333" s="15">
        <v>3.7295286534151457</v>
      </c>
      <c r="O4333" s="15">
        <v>7.6585921716250324E-2</v>
      </c>
      <c r="P4333" s="15">
        <v>0.10789597449786632</v>
      </c>
      <c r="Q4333" s="15">
        <v>2.4016550292232865E-3</v>
      </c>
      <c r="R4333" s="13">
        <v>1531.3049979271532</v>
      </c>
      <c r="S4333" s="13">
        <v>27.989688747160017</v>
      </c>
      <c r="T4333" s="13">
        <v>1763.3657103759049</v>
      </c>
      <c r="U4333" s="13">
        <v>40.679959744844723</v>
      </c>
      <c r="V4333" s="16">
        <v>13.160101224792573</v>
      </c>
      <c r="W4333" s="16">
        <v>9.322228455873999</v>
      </c>
      <c r="X4333" s="75" t="s">
        <v>9882</v>
      </c>
      <c r="Y4333" s="75" t="s">
        <v>9882</v>
      </c>
      <c r="Z4333" s="17"/>
      <c r="AA4333" s="17"/>
      <c r="AB4333" s="17"/>
      <c r="AC4333" s="16"/>
      <c r="AD4333" s="16"/>
    </row>
    <row r="4334" spans="1:30" s="71" customFormat="1">
      <c r="A4334" s="71">
        <v>4333</v>
      </c>
      <c r="B4334" s="11" t="s">
        <v>2712</v>
      </c>
      <c r="C4334" s="71">
        <v>55</v>
      </c>
      <c r="D4334" s="71" t="s">
        <v>9843</v>
      </c>
      <c r="E4334" s="71" t="s">
        <v>10591</v>
      </c>
      <c r="F4334" s="71" t="s">
        <v>10465</v>
      </c>
      <c r="G4334" s="76">
        <v>1</v>
      </c>
      <c r="H4334" s="12">
        <v>81</v>
      </c>
      <c r="I4334" s="20" t="s">
        <v>6829</v>
      </c>
      <c r="J4334" s="13">
        <v>81.272889049371784</v>
      </c>
      <c r="K4334" s="13">
        <v>63.167183746706066</v>
      </c>
      <c r="L4334" s="14">
        <v>0.77722330884943891</v>
      </c>
      <c r="M4334" s="14"/>
      <c r="N4334" s="15">
        <v>3.6973131116233322</v>
      </c>
      <c r="O4334" s="15">
        <v>7.2747143608826212E-2</v>
      </c>
      <c r="P4334" s="15">
        <v>0.10439342866517633</v>
      </c>
      <c r="Q4334" s="15">
        <v>1.7048506052629666E-3</v>
      </c>
      <c r="R4334" s="13">
        <v>1543.1703275809009</v>
      </c>
      <c r="S4334" s="13">
        <v>27.002311931538316</v>
      </c>
      <c r="T4334" s="13">
        <v>1702.8258807843174</v>
      </c>
      <c r="U4334" s="13">
        <v>30.073371541454325</v>
      </c>
      <c r="V4334" s="16">
        <v>9.3759177027471274</v>
      </c>
      <c r="W4334" s="16">
        <v>6.3043298430054007</v>
      </c>
      <c r="X4334" s="75" t="s">
        <v>9882</v>
      </c>
      <c r="Y4334" s="75" t="s">
        <v>9882</v>
      </c>
      <c r="Z4334" s="17"/>
      <c r="AA4334" s="17"/>
      <c r="AB4334" s="17"/>
      <c r="AC4334" s="16"/>
      <c r="AD4334" s="16"/>
    </row>
    <row r="4335" spans="1:30" s="71" customFormat="1">
      <c r="A4335" s="71">
        <v>4334</v>
      </c>
      <c r="B4335" s="11" t="s">
        <v>2712</v>
      </c>
      <c r="C4335" s="71">
        <v>55</v>
      </c>
      <c r="D4335" s="71" t="s">
        <v>9843</v>
      </c>
      <c r="E4335" s="71" t="s">
        <v>10591</v>
      </c>
      <c r="F4335" s="71" t="s">
        <v>10465</v>
      </c>
      <c r="G4335" s="76">
        <v>1</v>
      </c>
      <c r="H4335" s="12">
        <v>75</v>
      </c>
      <c r="I4335" s="20" t="s">
        <v>6829</v>
      </c>
      <c r="J4335" s="13">
        <v>72.35246870749863</v>
      </c>
      <c r="K4335" s="13">
        <v>90.660058476097504</v>
      </c>
      <c r="L4335" s="14">
        <v>1.2530333808319862</v>
      </c>
      <c r="M4335" s="14"/>
      <c r="N4335" s="15">
        <v>3.6929081422706918</v>
      </c>
      <c r="O4335" s="15">
        <v>7.0764597398524531E-2</v>
      </c>
      <c r="P4335" s="15">
        <v>0.10379447532359259</v>
      </c>
      <c r="Q4335" s="15">
        <v>1.6369321386444271E-3</v>
      </c>
      <c r="R4335" s="13">
        <v>1544.8070986711791</v>
      </c>
      <c r="S4335" s="13">
        <v>26.322437350269411</v>
      </c>
      <c r="T4335" s="13">
        <v>1692.2228790379193</v>
      </c>
      <c r="U4335" s="13">
        <v>29.08091854229399</v>
      </c>
      <c r="V4335" s="16">
        <v>8.7113690633086431</v>
      </c>
      <c r="W4335" s="16">
        <v>5.6816841822248882</v>
      </c>
      <c r="X4335" s="75" t="s">
        <v>9882</v>
      </c>
      <c r="Y4335" s="75" t="s">
        <v>9882</v>
      </c>
      <c r="Z4335" s="17"/>
      <c r="AA4335" s="17"/>
      <c r="AB4335" s="17"/>
      <c r="AC4335" s="16"/>
      <c r="AD4335" s="16"/>
    </row>
    <row r="4336" spans="1:30" s="71" customFormat="1">
      <c r="A4336" s="71">
        <v>4335</v>
      </c>
      <c r="B4336" s="11" t="s">
        <v>2712</v>
      </c>
      <c r="C4336" s="71">
        <v>55</v>
      </c>
      <c r="D4336" s="71" t="s">
        <v>9843</v>
      </c>
      <c r="E4336" s="71" t="s">
        <v>10591</v>
      </c>
      <c r="F4336" s="71" t="s">
        <v>10465</v>
      </c>
      <c r="G4336" s="76">
        <v>1</v>
      </c>
      <c r="H4336" s="12">
        <v>69</v>
      </c>
      <c r="I4336" s="20" t="s">
        <v>6829</v>
      </c>
      <c r="J4336" s="13">
        <v>21.800833437034548</v>
      </c>
      <c r="K4336" s="13">
        <v>26.169445180558697</v>
      </c>
      <c r="L4336" s="14">
        <v>1.2003873730856038</v>
      </c>
      <c r="M4336" s="14"/>
      <c r="N4336" s="15">
        <v>3.6891760078967444</v>
      </c>
      <c r="O4336" s="15">
        <v>7.8645595089970835E-2</v>
      </c>
      <c r="P4336" s="15">
        <v>0.10434094779086769</v>
      </c>
      <c r="Q4336" s="15">
        <v>3.4380766058704263E-3</v>
      </c>
      <c r="R4336" s="13">
        <v>1546.1965944838935</v>
      </c>
      <c r="S4336" s="13">
        <v>29.306887056176834</v>
      </c>
      <c r="T4336" s="13">
        <v>1701.8998371476061</v>
      </c>
      <c r="U4336" s="13">
        <v>60.68488732419172</v>
      </c>
      <c r="V4336" s="16">
        <v>9.1487900324775975</v>
      </c>
      <c r="W4336" s="16">
        <v>2.2545960277311927</v>
      </c>
      <c r="X4336" s="75" t="s">
        <v>9882</v>
      </c>
      <c r="Y4336" s="75" t="s">
        <v>9882</v>
      </c>
      <c r="Z4336" s="17"/>
      <c r="AA4336" s="17"/>
      <c r="AB4336" s="17"/>
      <c r="AC4336" s="16"/>
      <c r="AD4336" s="16"/>
    </row>
    <row r="4337" spans="1:30" s="71" customFormat="1">
      <c r="A4337" s="71">
        <v>4336</v>
      </c>
      <c r="B4337" s="11" t="s">
        <v>2712</v>
      </c>
      <c r="C4337" s="71">
        <v>55</v>
      </c>
      <c r="D4337" s="71" t="s">
        <v>9843</v>
      </c>
      <c r="E4337" s="71" t="s">
        <v>10591</v>
      </c>
      <c r="F4337" s="71" t="s">
        <v>10465</v>
      </c>
      <c r="G4337" s="76">
        <v>1</v>
      </c>
      <c r="H4337" s="12">
        <v>31</v>
      </c>
      <c r="I4337" s="20" t="s">
        <v>6829</v>
      </c>
      <c r="J4337" s="13">
        <v>12.942878506856978</v>
      </c>
      <c r="K4337" s="13">
        <v>18.58526347631949</v>
      </c>
      <c r="L4337" s="14">
        <v>1.4359451389791882</v>
      </c>
      <c r="M4337" s="14"/>
      <c r="N4337" s="15">
        <v>3.6804264327958163</v>
      </c>
      <c r="O4337" s="15">
        <v>0.10468479869617035</v>
      </c>
      <c r="P4337" s="15">
        <v>0.10811010166321104</v>
      </c>
      <c r="Q4337" s="15">
        <v>4.6449080403596259E-3</v>
      </c>
      <c r="R4337" s="13">
        <v>1549.4639803561286</v>
      </c>
      <c r="S4337" s="13">
        <v>39.176317412661206</v>
      </c>
      <c r="T4337" s="13">
        <v>1766.9882521175161</v>
      </c>
      <c r="U4337" s="13">
        <v>78.485725370360683</v>
      </c>
      <c r="V4337" s="16">
        <v>12.310453762254035</v>
      </c>
      <c r="W4337" s="16">
        <v>3.590133578292706</v>
      </c>
      <c r="X4337" s="75" t="s">
        <v>9882</v>
      </c>
      <c r="Y4337" s="75" t="s">
        <v>9882</v>
      </c>
      <c r="Z4337" s="17"/>
      <c r="AA4337" s="17"/>
      <c r="AB4337" s="17"/>
      <c r="AC4337" s="16"/>
      <c r="AD4337" s="16"/>
    </row>
    <row r="4338" spans="1:30" s="71" customFormat="1">
      <c r="A4338" s="71">
        <v>4337</v>
      </c>
      <c r="B4338" s="11" t="s">
        <v>2712</v>
      </c>
      <c r="C4338" s="71">
        <v>55</v>
      </c>
      <c r="D4338" s="71" t="s">
        <v>9843</v>
      </c>
      <c r="E4338" s="71" t="s">
        <v>10591</v>
      </c>
      <c r="F4338" s="71" t="s">
        <v>10465</v>
      </c>
      <c r="G4338" s="76">
        <v>1</v>
      </c>
      <c r="H4338" s="12">
        <v>37</v>
      </c>
      <c r="I4338" s="20" t="s">
        <v>6829</v>
      </c>
      <c r="J4338" s="13">
        <v>84.557440434775344</v>
      </c>
      <c r="K4338" s="13">
        <v>100.47890339632066</v>
      </c>
      <c r="L4338" s="14">
        <v>1.1882916852695722</v>
      </c>
      <c r="M4338" s="14"/>
      <c r="N4338" s="15">
        <v>3.6476338723658208</v>
      </c>
      <c r="O4338" s="15">
        <v>0.10378845380446979</v>
      </c>
      <c r="P4338" s="15">
        <v>0.10329552500434311</v>
      </c>
      <c r="Q4338" s="15">
        <v>1.4130177056396777E-3</v>
      </c>
      <c r="R4338" s="13">
        <v>1561.8342768792838</v>
      </c>
      <c r="S4338" s="13">
        <v>39.466582855398428</v>
      </c>
      <c r="T4338" s="13">
        <v>1683.3323920979972</v>
      </c>
      <c r="U4338" s="13">
        <v>25.252695252842134</v>
      </c>
      <c r="V4338" s="16">
        <v>7.2177138507556373</v>
      </c>
      <c r="W4338" s="16">
        <v>3.9706938382317629</v>
      </c>
      <c r="X4338" s="75" t="s">
        <v>9882</v>
      </c>
      <c r="Y4338" s="75" t="s">
        <v>9882</v>
      </c>
      <c r="Z4338" s="17"/>
      <c r="AA4338" s="17"/>
      <c r="AB4338" s="17"/>
      <c r="AC4338" s="16"/>
      <c r="AD4338" s="16"/>
    </row>
    <row r="4339" spans="1:30" s="71" customFormat="1">
      <c r="A4339" s="71">
        <v>4338</v>
      </c>
      <c r="B4339" s="11" t="s">
        <v>2712</v>
      </c>
      <c r="C4339" s="71">
        <v>55</v>
      </c>
      <c r="D4339" s="71" t="s">
        <v>9843</v>
      </c>
      <c r="E4339" s="71" t="s">
        <v>10591</v>
      </c>
      <c r="F4339" s="71" t="s">
        <v>10465</v>
      </c>
      <c r="G4339" s="76">
        <v>1</v>
      </c>
      <c r="H4339" s="12">
        <v>55</v>
      </c>
      <c r="I4339" s="20" t="s">
        <v>6829</v>
      </c>
      <c r="J4339" s="13">
        <v>147.31633636577956</v>
      </c>
      <c r="K4339" s="13">
        <v>175.41241007102252</v>
      </c>
      <c r="L4339" s="14">
        <v>1.1907193349927039</v>
      </c>
      <c r="M4339" s="14"/>
      <c r="N4339" s="15">
        <v>3.6218551787709079</v>
      </c>
      <c r="O4339" s="15">
        <v>7.7743900181138997E-2</v>
      </c>
      <c r="P4339" s="15">
        <v>0.10122052308665289</v>
      </c>
      <c r="Q4339" s="15">
        <v>1.6500635826136726E-3</v>
      </c>
      <c r="R4339" s="13">
        <v>1571.6989747046125</v>
      </c>
      <c r="S4339" s="13">
        <v>29.939203212049733</v>
      </c>
      <c r="T4339" s="13">
        <v>1645.7817892920546</v>
      </c>
      <c r="U4339" s="13">
        <v>30.238258224341916</v>
      </c>
      <c r="V4339" s="16">
        <v>4.5013752776611611</v>
      </c>
      <c r="W4339" s="16">
        <v>0.65081168173774806</v>
      </c>
      <c r="X4339" s="75" t="s">
        <v>9882</v>
      </c>
      <c r="Y4339" s="75" t="s">
        <v>9882</v>
      </c>
      <c r="Z4339" s="17"/>
      <c r="AA4339" s="17"/>
      <c r="AB4339" s="17"/>
      <c r="AC4339" s="16"/>
      <c r="AD4339" s="16"/>
    </row>
    <row r="4340" spans="1:30" s="71" customFormat="1">
      <c r="A4340" s="71">
        <v>4339</v>
      </c>
      <c r="B4340" s="11" t="s">
        <v>2712</v>
      </c>
      <c r="C4340" s="71">
        <v>55</v>
      </c>
      <c r="D4340" s="71" t="s">
        <v>9843</v>
      </c>
      <c r="E4340" s="71" t="s">
        <v>10591</v>
      </c>
      <c r="F4340" s="71" t="s">
        <v>10465</v>
      </c>
      <c r="G4340" s="76">
        <v>1</v>
      </c>
      <c r="H4340" s="12">
        <v>78</v>
      </c>
      <c r="I4340" s="20" t="s">
        <v>6829</v>
      </c>
      <c r="J4340" s="13">
        <v>59.323912623397618</v>
      </c>
      <c r="K4340" s="13">
        <v>66.320863426043118</v>
      </c>
      <c r="L4340" s="14">
        <v>1.1179448639381528</v>
      </c>
      <c r="M4340" s="14"/>
      <c r="N4340" s="15">
        <v>3.6185124068212433</v>
      </c>
      <c r="O4340" s="15">
        <v>7.97674896791538E-2</v>
      </c>
      <c r="P4340" s="15">
        <v>0.10366844119078092</v>
      </c>
      <c r="Q4340" s="15">
        <v>2.2725997664309557E-3</v>
      </c>
      <c r="R4340" s="13">
        <v>1572.9873285457227</v>
      </c>
      <c r="S4340" s="13">
        <v>30.769132195122211</v>
      </c>
      <c r="T4340" s="13">
        <v>1689.982140888942</v>
      </c>
      <c r="U4340" s="13">
        <v>40.434441044432809</v>
      </c>
      <c r="V4340" s="16">
        <v>6.9228431184295989</v>
      </c>
      <c r="W4340" s="16">
        <v>2.2061780855448392</v>
      </c>
      <c r="X4340" s="75" t="s">
        <v>9882</v>
      </c>
      <c r="Y4340" s="75" t="s">
        <v>9882</v>
      </c>
      <c r="Z4340" s="17"/>
      <c r="AA4340" s="17"/>
      <c r="AB4340" s="17"/>
      <c r="AC4340" s="16"/>
      <c r="AD4340" s="16"/>
    </row>
    <row r="4341" spans="1:30" s="71" customFormat="1">
      <c r="A4341" s="71">
        <v>4340</v>
      </c>
      <c r="B4341" s="11" t="s">
        <v>2712</v>
      </c>
      <c r="C4341" s="71">
        <v>55</v>
      </c>
      <c r="D4341" s="71" t="s">
        <v>9843</v>
      </c>
      <c r="E4341" s="71" t="s">
        <v>10591</v>
      </c>
      <c r="F4341" s="71" t="s">
        <v>10465</v>
      </c>
      <c r="G4341" s="76">
        <v>1</v>
      </c>
      <c r="H4341" s="12">
        <v>53</v>
      </c>
      <c r="I4341" s="20" t="s">
        <v>6829</v>
      </c>
      <c r="J4341" s="13">
        <v>78.162352036052951</v>
      </c>
      <c r="K4341" s="13">
        <v>67.468253041727664</v>
      </c>
      <c r="L4341" s="14">
        <v>0.86318094689125324</v>
      </c>
      <c r="M4341" s="14"/>
      <c r="N4341" s="15">
        <v>3.604580712167833</v>
      </c>
      <c r="O4341" s="15">
        <v>7.6522385492091463E-2</v>
      </c>
      <c r="P4341" s="15">
        <v>0.10299707844756285</v>
      </c>
      <c r="Q4341" s="15">
        <v>1.487084685104282E-3</v>
      </c>
      <c r="R4341" s="13">
        <v>1578.3797475122494</v>
      </c>
      <c r="S4341" s="13">
        <v>29.721104067092256</v>
      </c>
      <c r="T4341" s="13">
        <v>1677.9891809074984</v>
      </c>
      <c r="U4341" s="13">
        <v>26.671503341120676</v>
      </c>
      <c r="V4341" s="16">
        <v>5.9362381193290954</v>
      </c>
      <c r="W4341" s="16">
        <v>2.7307115232929124</v>
      </c>
      <c r="X4341" s="75" t="s">
        <v>9882</v>
      </c>
      <c r="Y4341" s="75" t="s">
        <v>9882</v>
      </c>
      <c r="Z4341" s="17"/>
      <c r="AA4341" s="17"/>
      <c r="AB4341" s="17"/>
      <c r="AC4341" s="16"/>
      <c r="AD4341" s="16"/>
    </row>
    <row r="4342" spans="1:30" s="71" customFormat="1">
      <c r="A4342" s="71">
        <v>4341</v>
      </c>
      <c r="B4342" s="11" t="s">
        <v>2712</v>
      </c>
      <c r="C4342" s="71">
        <v>55</v>
      </c>
      <c r="D4342" s="71" t="s">
        <v>9843</v>
      </c>
      <c r="E4342" s="71" t="s">
        <v>10591</v>
      </c>
      <c r="F4342" s="71" t="s">
        <v>10465</v>
      </c>
      <c r="G4342" s="76">
        <v>1</v>
      </c>
      <c r="H4342" s="12">
        <v>20</v>
      </c>
      <c r="I4342" s="20" t="s">
        <v>6829</v>
      </c>
      <c r="J4342" s="13">
        <v>149.40848175166181</v>
      </c>
      <c r="K4342" s="13">
        <v>93.329005849148899</v>
      </c>
      <c r="L4342" s="14">
        <v>0.62465667782017231</v>
      </c>
      <c r="M4342" s="14"/>
      <c r="N4342" s="15">
        <v>3.5053061396622445</v>
      </c>
      <c r="O4342" s="15">
        <v>0.11375967292567661</v>
      </c>
      <c r="P4342" s="15">
        <v>0.10794156950348426</v>
      </c>
      <c r="Q4342" s="15">
        <v>1.6392962454836568E-3</v>
      </c>
      <c r="R4342" s="13">
        <v>1617.9080348803152</v>
      </c>
      <c r="S4342" s="13">
        <v>46.436961142767018</v>
      </c>
      <c r="T4342" s="13">
        <v>1764.1378122262836</v>
      </c>
      <c r="U4342" s="13">
        <v>27.752505888660775</v>
      </c>
      <c r="V4342" s="16">
        <v>8.289022338987861</v>
      </c>
      <c r="W4342" s="16">
        <v>4.7934512745089508</v>
      </c>
      <c r="X4342" s="75" t="s">
        <v>9882</v>
      </c>
      <c r="Y4342" s="75" t="s">
        <v>9882</v>
      </c>
      <c r="Z4342" s="17"/>
      <c r="AA4342" s="17"/>
      <c r="AB4342" s="17"/>
      <c r="AC4342" s="16"/>
      <c r="AD4342" s="16"/>
    </row>
    <row r="4343" spans="1:30" s="71" customFormat="1">
      <c r="A4343" s="71">
        <v>4342</v>
      </c>
      <c r="B4343" s="11" t="s">
        <v>2712</v>
      </c>
      <c r="C4343" s="71">
        <v>55</v>
      </c>
      <c r="D4343" s="71" t="s">
        <v>9843</v>
      </c>
      <c r="E4343" s="71" t="s">
        <v>10591</v>
      </c>
      <c r="F4343" s="71" t="s">
        <v>10465</v>
      </c>
      <c r="G4343" s="76">
        <v>1</v>
      </c>
      <c r="H4343" s="12">
        <v>52</v>
      </c>
      <c r="I4343" s="20" t="s">
        <v>6829</v>
      </c>
      <c r="J4343" s="13">
        <v>128.0702989250253</v>
      </c>
      <c r="K4343" s="13">
        <v>102.69289618418716</v>
      </c>
      <c r="L4343" s="14">
        <v>0.80184786828916099</v>
      </c>
      <c r="M4343" s="14"/>
      <c r="N4343" s="15">
        <v>3.4850399665041008</v>
      </c>
      <c r="O4343" s="15">
        <v>9.7058441759585556E-2</v>
      </c>
      <c r="P4343" s="15">
        <v>0.10695755316157926</v>
      </c>
      <c r="Q4343" s="15">
        <v>1.4107072116098134E-3</v>
      </c>
      <c r="R4343" s="13">
        <v>1626.2233316559264</v>
      </c>
      <c r="S4343" s="13">
        <v>40.029763262439474</v>
      </c>
      <c r="T4343" s="13">
        <v>1747.3850451155502</v>
      </c>
      <c r="U4343" s="13">
        <v>24.152635191462657</v>
      </c>
      <c r="V4343" s="16">
        <v>6.9338875137054679</v>
      </c>
      <c r="W4343" s="16">
        <v>3.8532413592560255</v>
      </c>
      <c r="X4343" s="75" t="s">
        <v>9882</v>
      </c>
      <c r="Y4343" s="75" t="s">
        <v>9882</v>
      </c>
      <c r="Z4343" s="17"/>
      <c r="AA4343" s="17"/>
      <c r="AB4343" s="17"/>
      <c r="AC4343" s="16"/>
      <c r="AD4343" s="16"/>
    </row>
    <row r="4344" spans="1:30" s="71" customFormat="1">
      <c r="A4344" s="71">
        <v>4343</v>
      </c>
      <c r="B4344" s="11" t="s">
        <v>2712</v>
      </c>
      <c r="C4344" s="71">
        <v>55</v>
      </c>
      <c r="D4344" s="71" t="s">
        <v>9843</v>
      </c>
      <c r="E4344" s="71" t="s">
        <v>10591</v>
      </c>
      <c r="F4344" s="71" t="s">
        <v>10465</v>
      </c>
      <c r="G4344" s="76">
        <v>1</v>
      </c>
      <c r="H4344" s="12">
        <v>10</v>
      </c>
      <c r="I4344" s="20" t="s">
        <v>6829</v>
      </c>
      <c r="J4344" s="13">
        <v>92.573173911367945</v>
      </c>
      <c r="K4344" s="13">
        <v>96.426387173508246</v>
      </c>
      <c r="L4344" s="14">
        <v>1.0416234325705358</v>
      </c>
      <c r="M4344" s="14"/>
      <c r="N4344" s="15">
        <v>3.4637717513120085</v>
      </c>
      <c r="O4344" s="15">
        <v>0.11590079527250133</v>
      </c>
      <c r="P4344" s="15">
        <v>0.10544282955833947</v>
      </c>
      <c r="Q4344" s="15">
        <v>2.0534301484914997E-3</v>
      </c>
      <c r="R4344" s="13">
        <v>1635.0426811772631</v>
      </c>
      <c r="S4344" s="13">
        <v>48.323848123211633</v>
      </c>
      <c r="T4344" s="13">
        <v>1721.2234077687385</v>
      </c>
      <c r="U4344" s="13">
        <v>35.778725898468572</v>
      </c>
      <c r="V4344" s="16">
        <v>5.0069460014602889</v>
      </c>
      <c r="W4344" s="16">
        <v>0.10355545145185641</v>
      </c>
      <c r="X4344" s="75" t="s">
        <v>9882</v>
      </c>
      <c r="Y4344" s="75" t="s">
        <v>9882</v>
      </c>
      <c r="Z4344" s="17"/>
      <c r="AA4344" s="17"/>
      <c r="AB4344" s="17"/>
      <c r="AC4344" s="16"/>
      <c r="AD4344" s="16"/>
    </row>
    <row r="4345" spans="1:30" s="71" customFormat="1">
      <c r="A4345" s="71">
        <v>4344</v>
      </c>
      <c r="B4345" s="11" t="s">
        <v>2712</v>
      </c>
      <c r="C4345" s="71">
        <v>55</v>
      </c>
      <c r="D4345" s="71" t="s">
        <v>9843</v>
      </c>
      <c r="E4345" s="71" t="s">
        <v>10591</v>
      </c>
      <c r="F4345" s="71" t="s">
        <v>10465</v>
      </c>
      <c r="G4345" s="76">
        <v>1</v>
      </c>
      <c r="H4345" s="12">
        <v>30</v>
      </c>
      <c r="I4345" s="20" t="s">
        <v>6829</v>
      </c>
      <c r="J4345" s="13">
        <v>36.721306865504289</v>
      </c>
      <c r="K4345" s="13">
        <v>27.943861659211542</v>
      </c>
      <c r="L4345" s="14">
        <v>0.76097132821440483</v>
      </c>
      <c r="M4345" s="14"/>
      <c r="N4345" s="15">
        <v>3.4428279175366363</v>
      </c>
      <c r="O4345" s="15">
        <v>0.10730317744390706</v>
      </c>
      <c r="P4345" s="15">
        <v>0.1274817787307827</v>
      </c>
      <c r="Q4345" s="15">
        <v>3.6874133648156261E-2</v>
      </c>
      <c r="R4345" s="13">
        <v>1643.8220102424582</v>
      </c>
      <c r="S4345" s="13">
        <v>45.22338892523112</v>
      </c>
      <c r="T4345" s="13">
        <v>2062.7417097855691</v>
      </c>
      <c r="U4345" s="13">
        <v>510.12983531708079</v>
      </c>
      <c r="V4345" s="16">
        <v>20.308878108963988</v>
      </c>
      <c r="W4345" s="16" t="s">
        <v>9844</v>
      </c>
      <c r="X4345" s="122" t="s">
        <v>9882</v>
      </c>
      <c r="Y4345" s="122" t="s">
        <v>9882</v>
      </c>
      <c r="Z4345" s="17"/>
      <c r="AA4345" s="17"/>
      <c r="AB4345" s="17"/>
      <c r="AC4345" s="16"/>
      <c r="AD4345" s="16"/>
    </row>
    <row r="4346" spans="1:30" s="71" customFormat="1">
      <c r="A4346" s="71">
        <v>4345</v>
      </c>
      <c r="B4346" s="11" t="s">
        <v>2712</v>
      </c>
      <c r="C4346" s="71">
        <v>55</v>
      </c>
      <c r="D4346" s="71" t="s">
        <v>9843</v>
      </c>
      <c r="E4346" s="71" t="s">
        <v>10591</v>
      </c>
      <c r="F4346" s="71" t="s">
        <v>10465</v>
      </c>
      <c r="G4346" s="76">
        <v>1</v>
      </c>
      <c r="H4346" s="12">
        <v>46</v>
      </c>
      <c r="I4346" s="20" t="s">
        <v>6829</v>
      </c>
      <c r="J4346" s="13">
        <v>161.21291827295641</v>
      </c>
      <c r="K4346" s="13">
        <v>134.34764971643685</v>
      </c>
      <c r="L4346" s="14">
        <v>0.83335536106955865</v>
      </c>
      <c r="M4346" s="14"/>
      <c r="N4346" s="15">
        <v>3.3100158997961824</v>
      </c>
      <c r="O4346" s="15">
        <v>9.2441464886925548E-2</v>
      </c>
      <c r="P4346" s="15">
        <v>0.11045679518602065</v>
      </c>
      <c r="Q4346" s="15">
        <v>1.4969775945209501E-3</v>
      </c>
      <c r="R4346" s="13">
        <v>1701.7798563445888</v>
      </c>
      <c r="S4346" s="13">
        <v>41.771700030797206</v>
      </c>
      <c r="T4346" s="13">
        <v>1806.1216603543332</v>
      </c>
      <c r="U4346" s="13">
        <v>24.638019467283495</v>
      </c>
      <c r="V4346" s="16">
        <v>5.7771193546991855</v>
      </c>
      <c r="W4346" s="16">
        <v>2.523762765252421</v>
      </c>
      <c r="X4346" s="75" t="s">
        <v>9882</v>
      </c>
      <c r="Y4346" s="75" t="s">
        <v>9882</v>
      </c>
      <c r="Z4346" s="17"/>
      <c r="AA4346" s="17"/>
      <c r="AB4346" s="17"/>
      <c r="AC4346" s="16"/>
      <c r="AD4346" s="16"/>
    </row>
    <row r="4347" spans="1:30" s="71" customFormat="1">
      <c r="A4347" s="71">
        <v>4346</v>
      </c>
      <c r="B4347" s="11" t="s">
        <v>2712</v>
      </c>
      <c r="C4347" s="71">
        <v>55</v>
      </c>
      <c r="D4347" s="71" t="s">
        <v>9843</v>
      </c>
      <c r="E4347" s="71" t="s">
        <v>10591</v>
      </c>
      <c r="F4347" s="71" t="s">
        <v>10465</v>
      </c>
      <c r="G4347" s="76">
        <v>1</v>
      </c>
      <c r="H4347" s="12">
        <v>32</v>
      </c>
      <c r="I4347" s="20" t="s">
        <v>6829</v>
      </c>
      <c r="J4347" s="13">
        <v>65.417598169811953</v>
      </c>
      <c r="K4347" s="13">
        <v>36.830915936854012</v>
      </c>
      <c r="L4347" s="14">
        <v>0.56301235397312788</v>
      </c>
      <c r="M4347" s="14"/>
      <c r="N4347" s="15">
        <v>3.3025668220035649</v>
      </c>
      <c r="O4347" s="15">
        <v>9.0164844047912016E-2</v>
      </c>
      <c r="P4347" s="15">
        <v>0.10898085196879362</v>
      </c>
      <c r="Q4347" s="15">
        <v>1.4582294610008973E-3</v>
      </c>
      <c r="R4347" s="13">
        <v>1705.1525478235203</v>
      </c>
      <c r="S4347" s="13">
        <v>40.905530812548818</v>
      </c>
      <c r="T4347" s="13">
        <v>1781.6292304562926</v>
      </c>
      <c r="U4347" s="13">
        <v>24.398786941055715</v>
      </c>
      <c r="V4347" s="16">
        <v>4.2925139150970182</v>
      </c>
      <c r="W4347" s="16">
        <v>0.85647660556853467</v>
      </c>
      <c r="X4347" s="75" t="s">
        <v>9882</v>
      </c>
      <c r="Y4347" s="75" t="s">
        <v>9882</v>
      </c>
      <c r="Z4347" s="17"/>
      <c r="AA4347" s="17"/>
      <c r="AB4347" s="17"/>
      <c r="AC4347" s="16"/>
      <c r="AD4347" s="16"/>
    </row>
    <row r="4348" spans="1:30" s="71" customFormat="1">
      <c r="A4348" s="71">
        <v>4347</v>
      </c>
      <c r="B4348" s="11" t="s">
        <v>2712</v>
      </c>
      <c r="C4348" s="71">
        <v>55</v>
      </c>
      <c r="D4348" s="71" t="s">
        <v>9843</v>
      </c>
      <c r="E4348" s="71" t="s">
        <v>10591</v>
      </c>
      <c r="F4348" s="71" t="s">
        <v>10465</v>
      </c>
      <c r="G4348" s="76">
        <v>1</v>
      </c>
      <c r="H4348" s="12">
        <v>1</v>
      </c>
      <c r="I4348" s="20" t="s">
        <v>6829</v>
      </c>
      <c r="J4348" s="13">
        <v>44.874894544540453</v>
      </c>
      <c r="K4348" s="13">
        <v>29.274823401892149</v>
      </c>
      <c r="L4348" s="14">
        <v>0.65236528573533481</v>
      </c>
      <c r="M4348" s="14"/>
      <c r="N4348" s="15">
        <v>2.9381967101868143</v>
      </c>
      <c r="O4348" s="15">
        <v>0.11809119184281452</v>
      </c>
      <c r="P4348" s="15">
        <v>0.10203400889363123</v>
      </c>
      <c r="Q4348" s="15">
        <v>5.6912393163631352E-3</v>
      </c>
      <c r="R4348" s="13">
        <v>1888.3281320548433</v>
      </c>
      <c r="S4348" s="13">
        <v>65.791913352447409</v>
      </c>
      <c r="T4348" s="13">
        <v>1660.6156304127699</v>
      </c>
      <c r="U4348" s="13">
        <v>103.26688219082982</v>
      </c>
      <c r="V4348" s="16">
        <v>-13.712535126835595</v>
      </c>
      <c r="W4348" s="16">
        <v>-0.96082213139723827</v>
      </c>
      <c r="X4348" s="75" t="s">
        <v>9882</v>
      </c>
      <c r="Y4348" s="75" t="s">
        <v>9882</v>
      </c>
      <c r="Z4348" s="17"/>
      <c r="AA4348" s="17"/>
      <c r="AB4348" s="17"/>
      <c r="AC4348" s="16"/>
      <c r="AD4348" s="16"/>
    </row>
    <row r="4349" spans="1:30" s="71" customFormat="1">
      <c r="A4349" s="71">
        <v>4348</v>
      </c>
      <c r="B4349" s="11" t="s">
        <v>2712</v>
      </c>
      <c r="C4349" s="71">
        <v>55</v>
      </c>
      <c r="D4349" s="71" t="s">
        <v>9843</v>
      </c>
      <c r="E4349" s="71" t="s">
        <v>10591</v>
      </c>
      <c r="F4349" s="71" t="s">
        <v>10465</v>
      </c>
      <c r="G4349" s="76">
        <v>1</v>
      </c>
      <c r="H4349" s="12">
        <v>76</v>
      </c>
      <c r="I4349" s="20" t="s">
        <v>6829</v>
      </c>
      <c r="J4349" s="13">
        <v>27.422424213765623</v>
      </c>
      <c r="K4349" s="13">
        <v>30.130365791293801</v>
      </c>
      <c r="L4349" s="14">
        <v>1.0987491680684027</v>
      </c>
      <c r="M4349" s="14"/>
      <c r="N4349" s="15">
        <v>2.3205259955494899</v>
      </c>
      <c r="O4349" s="15">
        <v>0.11312712492177351</v>
      </c>
      <c r="P4349" s="15">
        <v>0.18690719713631265</v>
      </c>
      <c r="Q4349" s="15">
        <v>4.2327215670452797E-3</v>
      </c>
      <c r="R4349" s="13">
        <v>2309.9392140113305</v>
      </c>
      <c r="S4349" s="13">
        <v>94.650484138700222</v>
      </c>
      <c r="T4349" s="13">
        <v>2714.3948181590317</v>
      </c>
      <c r="U4349" s="13">
        <v>37.340576483783693</v>
      </c>
      <c r="V4349" s="16">
        <v>14.900397003484292</v>
      </c>
      <c r="W4349" s="16">
        <v>11.777103211421412</v>
      </c>
      <c r="X4349" s="75" t="s">
        <v>9882</v>
      </c>
      <c r="Y4349" s="75" t="s">
        <v>9882</v>
      </c>
      <c r="Z4349" s="17"/>
      <c r="AA4349" s="17"/>
      <c r="AB4349" s="17"/>
      <c r="AC4349" s="16"/>
      <c r="AD4349" s="16"/>
    </row>
    <row r="4350" spans="1:30" s="71" customFormat="1">
      <c r="A4350" s="71">
        <v>4349</v>
      </c>
      <c r="B4350" s="11" t="s">
        <v>2712</v>
      </c>
      <c r="C4350" s="71">
        <v>55</v>
      </c>
      <c r="D4350" s="71" t="s">
        <v>9843</v>
      </c>
      <c r="E4350" s="71" t="s">
        <v>10591</v>
      </c>
      <c r="F4350" s="71" t="s">
        <v>10465</v>
      </c>
      <c r="G4350" s="76">
        <v>1</v>
      </c>
      <c r="H4350" s="12">
        <v>25</v>
      </c>
      <c r="I4350" s="20" t="s">
        <v>6829</v>
      </c>
      <c r="J4350" s="13">
        <v>44.297743035682103</v>
      </c>
      <c r="K4350" s="13">
        <v>91.04527041848668</v>
      </c>
      <c r="L4350" s="14">
        <v>2.0553026899169367</v>
      </c>
      <c r="M4350" s="14"/>
      <c r="N4350" s="15">
        <v>2.0159831928705834</v>
      </c>
      <c r="O4350" s="15">
        <v>5.4657005644771064E-2</v>
      </c>
      <c r="P4350" s="15">
        <v>0.18677731575621365</v>
      </c>
      <c r="Q4350" s="15">
        <v>2.5895631596303302E-3</v>
      </c>
      <c r="R4350" s="13">
        <v>2596.7372388068998</v>
      </c>
      <c r="S4350" s="13">
        <v>57.950864024423936</v>
      </c>
      <c r="T4350" s="13">
        <v>2713.2485602700599</v>
      </c>
      <c r="U4350" s="13">
        <v>22.863151653239214</v>
      </c>
      <c r="V4350" s="16">
        <v>4.2941632097120994</v>
      </c>
      <c r="W4350" s="16">
        <v>1.4889640891491895</v>
      </c>
      <c r="X4350" s="75" t="s">
        <v>9882</v>
      </c>
      <c r="Y4350" s="75" t="s">
        <v>9882</v>
      </c>
      <c r="Z4350" s="17"/>
      <c r="AA4350" s="17"/>
      <c r="AB4350" s="17"/>
      <c r="AC4350" s="16"/>
      <c r="AD4350" s="16"/>
    </row>
    <row r="4351" spans="1:30" s="71" customFormat="1">
      <c r="A4351" s="71">
        <v>4350</v>
      </c>
      <c r="B4351" s="11" t="s">
        <v>2712</v>
      </c>
      <c r="C4351" s="71">
        <v>55</v>
      </c>
      <c r="D4351" s="71" t="s">
        <v>9843</v>
      </c>
      <c r="E4351" s="71" t="s">
        <v>10591</v>
      </c>
      <c r="F4351" s="71" t="s">
        <v>10465</v>
      </c>
      <c r="G4351" s="76">
        <v>1</v>
      </c>
      <c r="H4351" s="12">
        <v>15</v>
      </c>
      <c r="I4351" s="20" t="s">
        <v>6829</v>
      </c>
      <c r="J4351" s="13">
        <v>47.218089366302145</v>
      </c>
      <c r="K4351" s="13">
        <v>37.947742963928313</v>
      </c>
      <c r="L4351" s="14">
        <v>0.80366959936778493</v>
      </c>
      <c r="M4351" s="14"/>
      <c r="N4351" s="15">
        <v>2.0105043635562936</v>
      </c>
      <c r="O4351" s="15">
        <v>5.5728937001900125E-2</v>
      </c>
      <c r="P4351" s="15">
        <v>0.18902245122188557</v>
      </c>
      <c r="Q4351" s="15">
        <v>2.1233744992629078E-3</v>
      </c>
      <c r="R4351" s="13">
        <v>2602.5592885128158</v>
      </c>
      <c r="S4351" s="13">
        <v>59.356318519599881</v>
      </c>
      <c r="T4351" s="13">
        <v>2732.9345557575039</v>
      </c>
      <c r="U4351" s="13">
        <v>18.490675796370198</v>
      </c>
      <c r="V4351" s="16">
        <v>4.7705228421963142</v>
      </c>
      <c r="W4351" s="16">
        <v>2.4031502691296285</v>
      </c>
      <c r="X4351" s="75" t="s">
        <v>9882</v>
      </c>
      <c r="Y4351" s="75" t="s">
        <v>9882</v>
      </c>
      <c r="Z4351" s="17"/>
      <c r="AA4351" s="17"/>
      <c r="AB4351" s="17"/>
      <c r="AC4351" s="16"/>
      <c r="AD4351" s="16"/>
    </row>
    <row r="4352" spans="1:30" s="71" customFormat="1">
      <c r="A4352" s="77">
        <v>4351</v>
      </c>
      <c r="B4352" s="114" t="s">
        <v>2710</v>
      </c>
      <c r="C4352" s="77">
        <v>56</v>
      </c>
      <c r="D4352" s="77" t="s">
        <v>2709</v>
      </c>
      <c r="E4352" s="77" t="s">
        <v>10591</v>
      </c>
      <c r="F4352" s="77" t="s">
        <v>10465</v>
      </c>
      <c r="G4352" s="79">
        <v>1</v>
      </c>
      <c r="H4352" s="49">
        <v>30</v>
      </c>
      <c r="I4352" s="61" t="s">
        <v>9890</v>
      </c>
      <c r="J4352" s="50">
        <v>36</v>
      </c>
      <c r="K4352" s="50">
        <v>19</v>
      </c>
      <c r="L4352" s="47">
        <v>0.52777777777777779</v>
      </c>
      <c r="M4352" s="47">
        <v>0.68</v>
      </c>
      <c r="N4352" s="52">
        <v>5.2028999999999996</v>
      </c>
      <c r="O4352" s="52">
        <v>0.18730440000000001</v>
      </c>
      <c r="P4352" s="52">
        <v>7.5800000000000006E-2</v>
      </c>
      <c r="Q4352" s="52">
        <v>5.9124000000000008E-3</v>
      </c>
      <c r="R4352" s="80">
        <v>1133.284526587315</v>
      </c>
      <c r="S4352" s="80">
        <v>37.413712336415301</v>
      </c>
      <c r="T4352" s="80">
        <v>1088.892034358606</v>
      </c>
      <c r="U4352" s="80">
        <v>156.29687165638381</v>
      </c>
      <c r="V4352" s="81">
        <v>-4.0768497544256217</v>
      </c>
      <c r="W4352" s="81" t="s">
        <v>9844</v>
      </c>
      <c r="X4352" s="278">
        <v>1133.284526587315</v>
      </c>
      <c r="Y4352" s="278">
        <v>37.413712336415301</v>
      </c>
      <c r="Z4352" s="59"/>
      <c r="AA4352" s="59"/>
      <c r="AB4352" s="59"/>
      <c r="AC4352" s="77"/>
      <c r="AD4352" s="77"/>
    </row>
    <row r="4353" spans="1:30" s="71" customFormat="1">
      <c r="A4353" s="82">
        <v>4352</v>
      </c>
      <c r="B4353" s="117" t="s">
        <v>2710</v>
      </c>
      <c r="C4353" s="82">
        <v>56</v>
      </c>
      <c r="D4353" s="82" t="s">
        <v>2709</v>
      </c>
      <c r="E4353" s="82" t="s">
        <v>10591</v>
      </c>
      <c r="F4353" s="82" t="s">
        <v>10465</v>
      </c>
      <c r="G4353" s="84">
        <v>1</v>
      </c>
      <c r="H4353" s="43">
        <v>15</v>
      </c>
      <c r="I4353" s="33" t="s">
        <v>6827</v>
      </c>
      <c r="J4353" s="34">
        <v>133</v>
      </c>
      <c r="K4353" s="34">
        <v>70</v>
      </c>
      <c r="L4353" s="25">
        <v>0.52631578947368418</v>
      </c>
      <c r="M4353" s="25">
        <v>0.03</v>
      </c>
      <c r="N4353" s="35">
        <v>5.0556000000000001</v>
      </c>
      <c r="O4353" s="35">
        <v>0.10111200000000001</v>
      </c>
      <c r="P4353" s="35">
        <v>8.0399999999999999E-2</v>
      </c>
      <c r="Q4353" s="35">
        <v>1.9296000000000001E-3</v>
      </c>
      <c r="R4353" s="85">
        <v>1163.4934663320064</v>
      </c>
      <c r="S4353" s="85">
        <v>21.29083037668795</v>
      </c>
      <c r="T4353" s="85">
        <v>1205.9314744541464</v>
      </c>
      <c r="U4353" s="85">
        <v>47.271929520024521</v>
      </c>
      <c r="V4353" s="86">
        <v>3.5191061035494706</v>
      </c>
      <c r="W4353" s="86" t="s">
        <v>9844</v>
      </c>
      <c r="X4353" s="85">
        <v>1163.4934663320064</v>
      </c>
      <c r="Y4353" s="85">
        <v>21.29083037668795</v>
      </c>
      <c r="Z4353" s="37"/>
      <c r="AA4353" s="37"/>
      <c r="AB4353" s="37"/>
      <c r="AC4353" s="82"/>
      <c r="AD4353" s="82"/>
    </row>
    <row r="4354" spans="1:30" s="71" customFormat="1">
      <c r="A4354" s="82">
        <v>4353</v>
      </c>
      <c r="B4354" s="117" t="s">
        <v>2710</v>
      </c>
      <c r="C4354" s="82">
        <v>56</v>
      </c>
      <c r="D4354" s="82" t="s">
        <v>2709</v>
      </c>
      <c r="E4354" s="82" t="s">
        <v>10591</v>
      </c>
      <c r="F4354" s="82" t="s">
        <v>10465</v>
      </c>
      <c r="G4354" s="84">
        <v>1</v>
      </c>
      <c r="H4354" s="43">
        <v>26.3</v>
      </c>
      <c r="I4354" s="33" t="s">
        <v>6827</v>
      </c>
      <c r="J4354" s="34">
        <v>137</v>
      </c>
      <c r="K4354" s="34">
        <v>100</v>
      </c>
      <c r="L4354" s="25">
        <v>0.72992700729927007</v>
      </c>
      <c r="M4354" s="25">
        <v>3.71</v>
      </c>
      <c r="N4354" s="35">
        <v>4.9073000000000002</v>
      </c>
      <c r="O4354" s="35">
        <v>0.17666280000000004</v>
      </c>
      <c r="P4354" s="35">
        <v>8.1699999999999995E-2</v>
      </c>
      <c r="Q4354" s="35">
        <v>7.5163999999999995E-3</v>
      </c>
      <c r="R4354" s="85">
        <v>1195.5840892642805</v>
      </c>
      <c r="S4354" s="85">
        <v>39.285931569242393</v>
      </c>
      <c r="T4354" s="85">
        <v>1237.4527728095093</v>
      </c>
      <c r="U4354" s="85">
        <v>180.3881868350075</v>
      </c>
      <c r="V4354" s="86">
        <v>3.3834570874305179</v>
      </c>
      <c r="W4354" s="86" t="s">
        <v>9844</v>
      </c>
      <c r="X4354" s="130">
        <v>1195.5840892642805</v>
      </c>
      <c r="Y4354" s="130">
        <v>39.285931569242393</v>
      </c>
      <c r="Z4354" s="37"/>
      <c r="AA4354" s="37"/>
      <c r="AB4354" s="37"/>
      <c r="AC4354" s="82"/>
      <c r="AD4354" s="82"/>
    </row>
    <row r="4355" spans="1:30" s="71" customFormat="1">
      <c r="A4355" s="82">
        <v>4354</v>
      </c>
      <c r="B4355" s="117" t="s">
        <v>2710</v>
      </c>
      <c r="C4355" s="82">
        <v>56</v>
      </c>
      <c r="D4355" s="82" t="s">
        <v>2709</v>
      </c>
      <c r="E4355" s="82" t="s">
        <v>10591</v>
      </c>
      <c r="F4355" s="82" t="s">
        <v>10465</v>
      </c>
      <c r="G4355" s="84">
        <v>1</v>
      </c>
      <c r="H4355" s="43">
        <v>20</v>
      </c>
      <c r="I4355" s="33" t="s">
        <v>6827</v>
      </c>
      <c r="J4355" s="34">
        <v>194</v>
      </c>
      <c r="K4355" s="34">
        <v>78</v>
      </c>
      <c r="L4355" s="25">
        <v>0.40206185567010311</v>
      </c>
      <c r="M4355" s="25">
        <v>0.01</v>
      </c>
      <c r="N4355" s="35">
        <v>4.5511999999999997</v>
      </c>
      <c r="O4355" s="35">
        <v>9.1023999999999994E-2</v>
      </c>
      <c r="P4355" s="35">
        <v>8.5099999999999995E-2</v>
      </c>
      <c r="Q4355" s="35">
        <v>1.1913999999999998E-3</v>
      </c>
      <c r="R4355" s="85">
        <v>1280.4073240863916</v>
      </c>
      <c r="S4355" s="85">
        <v>23.225400182142948</v>
      </c>
      <c r="T4355" s="85">
        <v>1316.9463358394869</v>
      </c>
      <c r="U4355" s="85">
        <v>27.142344551237958</v>
      </c>
      <c r="V4355" s="86">
        <v>2.7745254881478187</v>
      </c>
      <c r="W4355" s="86" t="s">
        <v>9844</v>
      </c>
      <c r="X4355" s="85">
        <v>1280.4073240863916</v>
      </c>
      <c r="Y4355" s="85">
        <v>23.225400182142948</v>
      </c>
      <c r="Z4355" s="37"/>
      <c r="AA4355" s="37"/>
      <c r="AB4355" s="37"/>
      <c r="AC4355" s="82"/>
      <c r="AD4355" s="82"/>
    </row>
    <row r="4356" spans="1:30" s="71" customFormat="1">
      <c r="A4356" s="82">
        <v>4355</v>
      </c>
      <c r="B4356" s="117" t="s">
        <v>2710</v>
      </c>
      <c r="C4356" s="82">
        <v>56</v>
      </c>
      <c r="D4356" s="82" t="s">
        <v>2709</v>
      </c>
      <c r="E4356" s="82" t="s">
        <v>10591</v>
      </c>
      <c r="F4356" s="82" t="s">
        <v>10465</v>
      </c>
      <c r="G4356" s="84">
        <v>1</v>
      </c>
      <c r="H4356" s="43">
        <v>13</v>
      </c>
      <c r="I4356" s="33" t="s">
        <v>6827</v>
      </c>
      <c r="J4356" s="34">
        <v>44</v>
      </c>
      <c r="K4356" s="34">
        <v>24</v>
      </c>
      <c r="L4356" s="25">
        <v>0.54545454545454541</v>
      </c>
      <c r="M4356" s="25">
        <v>0</v>
      </c>
      <c r="N4356" s="35">
        <v>4.3833000000000002</v>
      </c>
      <c r="O4356" s="35">
        <v>9.6432600000000007E-2</v>
      </c>
      <c r="P4356" s="35">
        <v>8.5900000000000004E-2</v>
      </c>
      <c r="Q4356" s="35">
        <v>3.0924000000000004E-3</v>
      </c>
      <c r="R4356" s="85">
        <v>1324.7362041380172</v>
      </c>
      <c r="S4356" s="85">
        <v>26.344788799228581</v>
      </c>
      <c r="T4356" s="85">
        <v>1335.0636781366284</v>
      </c>
      <c r="U4356" s="85">
        <v>69.617623431863208</v>
      </c>
      <c r="V4356" s="86">
        <v>0.77355666008571033</v>
      </c>
      <c r="W4356" s="86" t="s">
        <v>9844</v>
      </c>
      <c r="X4356" s="85">
        <v>1324.7362041380172</v>
      </c>
      <c r="Y4356" s="85">
        <v>26.344788799228581</v>
      </c>
      <c r="Z4356" s="37"/>
      <c r="AA4356" s="37"/>
      <c r="AB4356" s="37"/>
      <c r="AC4356" s="82"/>
      <c r="AD4356" s="82"/>
    </row>
    <row r="4357" spans="1:30" s="71" customFormat="1">
      <c r="A4357" s="82">
        <v>4356</v>
      </c>
      <c r="B4357" s="117" t="s">
        <v>2710</v>
      </c>
      <c r="C4357" s="82">
        <v>56</v>
      </c>
      <c r="D4357" s="82" t="s">
        <v>2709</v>
      </c>
      <c r="E4357" s="82" t="s">
        <v>10591</v>
      </c>
      <c r="F4357" s="82" t="s">
        <v>10465</v>
      </c>
      <c r="G4357" s="84">
        <v>1</v>
      </c>
      <c r="H4357" s="43">
        <v>31.1</v>
      </c>
      <c r="I4357" s="33" t="s">
        <v>6827</v>
      </c>
      <c r="J4357" s="34">
        <v>50</v>
      </c>
      <c r="K4357" s="34">
        <v>24</v>
      </c>
      <c r="L4357" s="25">
        <v>0.48</v>
      </c>
      <c r="M4357" s="25">
        <v>0.34</v>
      </c>
      <c r="N4357" s="35">
        <v>4.1680999999999999</v>
      </c>
      <c r="O4357" s="35">
        <v>0.15005160000000001</v>
      </c>
      <c r="P4357" s="35">
        <v>9.0200000000000002E-2</v>
      </c>
      <c r="Q4357" s="35">
        <v>5.4120000000000001E-3</v>
      </c>
      <c r="R4357" s="85">
        <v>1386.2679751979676</v>
      </c>
      <c r="S4357" s="85">
        <v>44.905219368628536</v>
      </c>
      <c r="T4357" s="85">
        <v>1428.9092751291059</v>
      </c>
      <c r="U4357" s="85">
        <v>114.53578777491747</v>
      </c>
      <c r="V4357" s="86">
        <v>2.984185257477983</v>
      </c>
      <c r="W4357" s="86" t="s">
        <v>9844</v>
      </c>
      <c r="X4357" s="85">
        <v>1386.2679751979676</v>
      </c>
      <c r="Y4357" s="85">
        <v>44.905219368628536</v>
      </c>
      <c r="Z4357" s="37"/>
      <c r="AA4357" s="37"/>
      <c r="AB4357" s="37"/>
      <c r="AC4357" s="82"/>
      <c r="AD4357" s="82"/>
    </row>
    <row r="4358" spans="1:30" s="71" customFormat="1">
      <c r="A4358" s="82">
        <v>4357</v>
      </c>
      <c r="B4358" s="117" t="s">
        <v>2710</v>
      </c>
      <c r="C4358" s="82">
        <v>56</v>
      </c>
      <c r="D4358" s="82" t="s">
        <v>2709</v>
      </c>
      <c r="E4358" s="82" t="s">
        <v>10591</v>
      </c>
      <c r="F4358" s="82" t="s">
        <v>10465</v>
      </c>
      <c r="G4358" s="84">
        <v>1</v>
      </c>
      <c r="H4358" s="43">
        <v>28</v>
      </c>
      <c r="I4358" s="33" t="s">
        <v>6827</v>
      </c>
      <c r="J4358" s="34">
        <v>111</v>
      </c>
      <c r="K4358" s="34">
        <v>59</v>
      </c>
      <c r="L4358" s="25">
        <v>0.53153153153153154</v>
      </c>
      <c r="M4358" s="25">
        <v>0.46</v>
      </c>
      <c r="N4358" s="35">
        <v>4.0444000000000004</v>
      </c>
      <c r="O4358" s="35">
        <v>0.14559840000000004</v>
      </c>
      <c r="P4358" s="35">
        <v>9.0499999999999997E-2</v>
      </c>
      <c r="Q4358" s="35">
        <v>3.62E-3</v>
      </c>
      <c r="R4358" s="85">
        <v>1424.3062618177305</v>
      </c>
      <c r="S4358" s="85">
        <v>46.006432990722715</v>
      </c>
      <c r="T4358" s="85">
        <v>1435.2449954948609</v>
      </c>
      <c r="U4358" s="85">
        <v>76.291328369854781</v>
      </c>
      <c r="V4358" s="86">
        <v>0.7621509715390975</v>
      </c>
      <c r="W4358" s="86" t="s">
        <v>9844</v>
      </c>
      <c r="X4358" s="85">
        <v>1424.3062618177305</v>
      </c>
      <c r="Y4358" s="85">
        <v>46.006432990722715</v>
      </c>
      <c r="Z4358" s="37"/>
      <c r="AA4358" s="37"/>
      <c r="AB4358" s="37"/>
      <c r="AC4358" s="82"/>
      <c r="AD4358" s="82"/>
    </row>
    <row r="4359" spans="1:30" s="71" customFormat="1">
      <c r="A4359" s="82">
        <v>4358</v>
      </c>
      <c r="B4359" s="117" t="s">
        <v>2710</v>
      </c>
      <c r="C4359" s="82">
        <v>56</v>
      </c>
      <c r="D4359" s="82" t="s">
        <v>2709</v>
      </c>
      <c r="E4359" s="82" t="s">
        <v>10591</v>
      </c>
      <c r="F4359" s="82" t="s">
        <v>10465</v>
      </c>
      <c r="G4359" s="84">
        <v>1</v>
      </c>
      <c r="H4359" s="43">
        <v>19</v>
      </c>
      <c r="I4359" s="33" t="s">
        <v>6827</v>
      </c>
      <c r="J4359" s="34">
        <v>186</v>
      </c>
      <c r="K4359" s="34">
        <v>61</v>
      </c>
      <c r="L4359" s="25">
        <v>0.32795698924731181</v>
      </c>
      <c r="M4359" s="25">
        <v>0.04</v>
      </c>
      <c r="N4359" s="35">
        <v>4.0963000000000003</v>
      </c>
      <c r="O4359" s="35">
        <v>8.1926000000000013E-2</v>
      </c>
      <c r="P4359" s="35">
        <v>9.0700000000000003E-2</v>
      </c>
      <c r="Q4359" s="35">
        <v>1.0884E-3</v>
      </c>
      <c r="R4359" s="85">
        <v>1408.0944979610481</v>
      </c>
      <c r="S4359" s="85">
        <v>25.298539239222123</v>
      </c>
      <c r="T4359" s="85">
        <v>1439.4541301388078</v>
      </c>
      <c r="U4359" s="85">
        <v>22.874299746245121</v>
      </c>
      <c r="V4359" s="86">
        <v>2.1785780818688338</v>
      </c>
      <c r="W4359" s="86" t="s">
        <v>9844</v>
      </c>
      <c r="X4359" s="85">
        <v>1439.4541301388078</v>
      </c>
      <c r="Y4359" s="85">
        <v>22.874299746245121</v>
      </c>
      <c r="Z4359" s="37"/>
      <c r="AA4359" s="37"/>
      <c r="AB4359" s="37"/>
      <c r="AC4359" s="82"/>
      <c r="AD4359" s="82"/>
    </row>
    <row r="4360" spans="1:30" s="71" customFormat="1">
      <c r="A4360" s="82">
        <v>4359</v>
      </c>
      <c r="B4360" s="117" t="s">
        <v>2710</v>
      </c>
      <c r="C4360" s="82">
        <v>56</v>
      </c>
      <c r="D4360" s="82" t="s">
        <v>2709</v>
      </c>
      <c r="E4360" s="82" t="s">
        <v>10591</v>
      </c>
      <c r="F4360" s="82" t="s">
        <v>10465</v>
      </c>
      <c r="G4360" s="84">
        <v>1</v>
      </c>
      <c r="H4360" s="43">
        <v>5.0999999999999996</v>
      </c>
      <c r="I4360" s="33" t="s">
        <v>6827</v>
      </c>
      <c r="J4360" s="34">
        <v>597</v>
      </c>
      <c r="K4360" s="34">
        <v>283</v>
      </c>
      <c r="L4360" s="25">
        <v>0.47403685092127301</v>
      </c>
      <c r="M4360" s="25">
        <v>0.01</v>
      </c>
      <c r="N4360" s="35">
        <v>3.9605000000000001</v>
      </c>
      <c r="O4360" s="35">
        <v>9.5052000000000011E-2</v>
      </c>
      <c r="P4360" s="35">
        <v>9.2100000000000001E-2</v>
      </c>
      <c r="Q4360" s="35">
        <v>1.2893999999999998E-3</v>
      </c>
      <c r="R4360" s="85">
        <v>1451.3215934609045</v>
      </c>
      <c r="S4360" s="85">
        <v>31.189425983092292</v>
      </c>
      <c r="T4360" s="85">
        <v>1468.5947465189965</v>
      </c>
      <c r="U4360" s="85">
        <v>26.581599201095955</v>
      </c>
      <c r="V4360" s="86">
        <v>1.1761687898608173</v>
      </c>
      <c r="W4360" s="86" t="s">
        <v>9844</v>
      </c>
      <c r="X4360" s="85">
        <v>1468.5947465189965</v>
      </c>
      <c r="Y4360" s="85">
        <v>26.581599201095955</v>
      </c>
      <c r="Z4360" s="37"/>
      <c r="AA4360" s="37"/>
      <c r="AB4360" s="37"/>
      <c r="AC4360" s="82"/>
      <c r="AD4360" s="82"/>
    </row>
    <row r="4361" spans="1:30" s="71" customFormat="1">
      <c r="A4361" s="82">
        <v>4360</v>
      </c>
      <c r="B4361" s="117" t="s">
        <v>2710</v>
      </c>
      <c r="C4361" s="82">
        <v>56</v>
      </c>
      <c r="D4361" s="82" t="s">
        <v>2709</v>
      </c>
      <c r="E4361" s="82" t="s">
        <v>10591</v>
      </c>
      <c r="F4361" s="82" t="s">
        <v>10465</v>
      </c>
      <c r="G4361" s="84">
        <v>1</v>
      </c>
      <c r="H4361" s="43">
        <v>26.1</v>
      </c>
      <c r="I4361" s="33" t="s">
        <v>6827</v>
      </c>
      <c r="J4361" s="34">
        <v>89</v>
      </c>
      <c r="K4361" s="34">
        <v>121</v>
      </c>
      <c r="L4361" s="25">
        <v>1.3595505617977528</v>
      </c>
      <c r="M4361" s="25">
        <v>0.28999999999999998</v>
      </c>
      <c r="N4361" s="35">
        <v>3.6406999999999998</v>
      </c>
      <c r="O4361" s="35">
        <v>0.13106520000000002</v>
      </c>
      <c r="P4361" s="35">
        <v>9.4200000000000006E-2</v>
      </c>
      <c r="Q4361" s="35">
        <v>3.3912000000000005E-3</v>
      </c>
      <c r="R4361" s="85">
        <v>1564.4753977527084</v>
      </c>
      <c r="S4361" s="85">
        <v>50.008741335287368</v>
      </c>
      <c r="T4361" s="85">
        <v>1511.2784606848043</v>
      </c>
      <c r="U4361" s="85">
        <v>67.962633542317022</v>
      </c>
      <c r="V4361" s="86">
        <v>-3.5199957156670583</v>
      </c>
      <c r="W4361" s="86" t="s">
        <v>9844</v>
      </c>
      <c r="X4361" s="85">
        <v>1564.4753977527084</v>
      </c>
      <c r="Y4361" s="85">
        <v>50.008741335287368</v>
      </c>
      <c r="Z4361" s="37"/>
      <c r="AA4361" s="37"/>
      <c r="AB4361" s="37"/>
      <c r="AC4361" s="82"/>
      <c r="AD4361" s="82"/>
    </row>
    <row r="4362" spans="1:30" s="71" customFormat="1">
      <c r="A4362" s="82">
        <v>4361</v>
      </c>
      <c r="B4362" s="117" t="s">
        <v>2710</v>
      </c>
      <c r="C4362" s="82">
        <v>56</v>
      </c>
      <c r="D4362" s="82" t="s">
        <v>2709</v>
      </c>
      <c r="E4362" s="82" t="s">
        <v>10591</v>
      </c>
      <c r="F4362" s="82" t="s">
        <v>10465</v>
      </c>
      <c r="G4362" s="84">
        <v>1</v>
      </c>
      <c r="H4362" s="43">
        <v>12</v>
      </c>
      <c r="I4362" s="33" t="s">
        <v>6827</v>
      </c>
      <c r="J4362" s="34">
        <v>291</v>
      </c>
      <c r="K4362" s="34">
        <v>192</v>
      </c>
      <c r="L4362" s="25">
        <v>0.65979381443298968</v>
      </c>
      <c r="M4362" s="25">
        <v>0.28999999999999998</v>
      </c>
      <c r="N4362" s="35">
        <v>3.6173000000000002</v>
      </c>
      <c r="O4362" s="35">
        <v>8.6815200000000009E-2</v>
      </c>
      <c r="P4362" s="35">
        <v>0.10100000000000001</v>
      </c>
      <c r="Q4362" s="35">
        <v>2.0200000000000001E-3</v>
      </c>
      <c r="R4362" s="85">
        <v>1573.4551328091995</v>
      </c>
      <c r="S4362" s="85">
        <v>33.507749924169389</v>
      </c>
      <c r="T4362" s="85">
        <v>1641.7351309276071</v>
      </c>
      <c r="U4362" s="85">
        <v>37.117648846055218</v>
      </c>
      <c r="V4362" s="86">
        <v>4.1590142546214643</v>
      </c>
      <c r="W4362" s="86" t="s">
        <v>9844</v>
      </c>
      <c r="X4362" s="85">
        <v>1573.4551328091995</v>
      </c>
      <c r="Y4362" s="85">
        <v>33.507749924169389</v>
      </c>
      <c r="Z4362" s="37"/>
      <c r="AA4362" s="37"/>
      <c r="AB4362" s="37"/>
      <c r="AC4362" s="82"/>
      <c r="AD4362" s="82"/>
    </row>
    <row r="4363" spans="1:30" s="71" customFormat="1">
      <c r="A4363" s="82">
        <v>4362</v>
      </c>
      <c r="B4363" s="117" t="s">
        <v>2710</v>
      </c>
      <c r="C4363" s="82">
        <v>56</v>
      </c>
      <c r="D4363" s="82" t="s">
        <v>2709</v>
      </c>
      <c r="E4363" s="82" t="s">
        <v>10591</v>
      </c>
      <c r="F4363" s="82" t="s">
        <v>10465</v>
      </c>
      <c r="G4363" s="84">
        <v>1</v>
      </c>
      <c r="H4363" s="43">
        <v>11</v>
      </c>
      <c r="I4363" s="33" t="s">
        <v>6827</v>
      </c>
      <c r="J4363" s="34">
        <v>851</v>
      </c>
      <c r="K4363" s="34">
        <v>658</v>
      </c>
      <c r="L4363" s="25">
        <v>0.7732079905992949</v>
      </c>
      <c r="M4363" s="25">
        <v>0.05</v>
      </c>
      <c r="N4363" s="35">
        <v>3.5061</v>
      </c>
      <c r="O4363" s="35">
        <v>8.4146399999999996E-2</v>
      </c>
      <c r="P4363" s="35">
        <v>9.8100000000000007E-2</v>
      </c>
      <c r="Q4363" s="35">
        <v>9.810000000000001E-4</v>
      </c>
      <c r="R4363" s="85">
        <v>1617.5840500935515</v>
      </c>
      <c r="S4363" s="85">
        <v>34.334658206436984</v>
      </c>
      <c r="T4363" s="85">
        <v>1587.4776921031985</v>
      </c>
      <c r="U4363" s="85">
        <v>18.689716476950853</v>
      </c>
      <c r="V4363" s="86">
        <v>-1.8964901453491316</v>
      </c>
      <c r="W4363" s="86" t="s">
        <v>9844</v>
      </c>
      <c r="X4363" s="85">
        <v>1587.4776921031985</v>
      </c>
      <c r="Y4363" s="85">
        <v>18.689716476950853</v>
      </c>
      <c r="Z4363" s="37"/>
      <c r="AA4363" s="37"/>
      <c r="AB4363" s="37"/>
      <c r="AC4363" s="82"/>
      <c r="AD4363" s="82"/>
    </row>
    <row r="4364" spans="1:30" s="71" customFormat="1">
      <c r="A4364" s="82">
        <v>4363</v>
      </c>
      <c r="B4364" s="117" t="s">
        <v>2710</v>
      </c>
      <c r="C4364" s="82">
        <v>56</v>
      </c>
      <c r="D4364" s="82" t="s">
        <v>2709</v>
      </c>
      <c r="E4364" s="82" t="s">
        <v>10591</v>
      </c>
      <c r="F4364" s="82" t="s">
        <v>10465</v>
      </c>
      <c r="G4364" s="84">
        <v>1</v>
      </c>
      <c r="H4364" s="43">
        <v>8</v>
      </c>
      <c r="I4364" s="33" t="s">
        <v>6827</v>
      </c>
      <c r="J4364" s="34">
        <v>615</v>
      </c>
      <c r="K4364" s="34">
        <v>311</v>
      </c>
      <c r="L4364" s="25">
        <v>0.50569105691056915</v>
      </c>
      <c r="M4364" s="25">
        <v>0.02</v>
      </c>
      <c r="N4364" s="35">
        <v>3.5224000000000002</v>
      </c>
      <c r="O4364" s="35">
        <v>8.4537600000000004E-2</v>
      </c>
      <c r="P4364" s="35">
        <v>9.8699999999999996E-2</v>
      </c>
      <c r="Q4364" s="35">
        <v>1.1843999999999999E-3</v>
      </c>
      <c r="R4364" s="85">
        <v>1610.9605216408511</v>
      </c>
      <c r="S4364" s="85">
        <v>34.210904125446291</v>
      </c>
      <c r="T4364" s="85">
        <v>1598.8654381498068</v>
      </c>
      <c r="U4364" s="85">
        <v>22.394403807968651</v>
      </c>
      <c r="V4364" s="86">
        <v>-0.75647913842209458</v>
      </c>
      <c r="W4364" s="86" t="s">
        <v>9844</v>
      </c>
      <c r="X4364" s="85">
        <v>1598.8654381498068</v>
      </c>
      <c r="Y4364" s="85">
        <v>22.394403807968651</v>
      </c>
      <c r="Z4364" s="37"/>
      <c r="AA4364" s="37"/>
      <c r="AB4364" s="37"/>
      <c r="AC4364" s="82"/>
      <c r="AD4364" s="82"/>
    </row>
    <row r="4365" spans="1:30" s="71" customFormat="1">
      <c r="A4365" s="82">
        <v>4364</v>
      </c>
      <c r="B4365" s="117" t="s">
        <v>2710</v>
      </c>
      <c r="C4365" s="82">
        <v>56</v>
      </c>
      <c r="D4365" s="82" t="s">
        <v>2709</v>
      </c>
      <c r="E4365" s="82" t="s">
        <v>10591</v>
      </c>
      <c r="F4365" s="82" t="s">
        <v>10465</v>
      </c>
      <c r="G4365" s="84">
        <v>1</v>
      </c>
      <c r="H4365" s="43">
        <v>16.2</v>
      </c>
      <c r="I4365" s="33" t="s">
        <v>6827</v>
      </c>
      <c r="J4365" s="34">
        <v>340</v>
      </c>
      <c r="K4365" s="34">
        <v>46</v>
      </c>
      <c r="L4365" s="25">
        <v>0.13529411764705881</v>
      </c>
      <c r="M4365" s="25">
        <v>0.06</v>
      </c>
      <c r="N4365" s="35">
        <v>3.4899</v>
      </c>
      <c r="O4365" s="35">
        <v>0.12563640000000001</v>
      </c>
      <c r="P4365" s="35">
        <v>0.1009</v>
      </c>
      <c r="Q4365" s="35">
        <v>1.6144E-3</v>
      </c>
      <c r="R4365" s="85">
        <v>1624.221416809213</v>
      </c>
      <c r="S4365" s="85">
        <v>51.688430453412479</v>
      </c>
      <c r="T4365" s="85">
        <v>1639.8964959913758</v>
      </c>
      <c r="U4365" s="85">
        <v>29.701140202892596</v>
      </c>
      <c r="V4365" s="86">
        <v>0.95585783739885655</v>
      </c>
      <c r="W4365" s="86" t="s">
        <v>9844</v>
      </c>
      <c r="X4365" s="85">
        <v>1639.8964959913758</v>
      </c>
      <c r="Y4365" s="85">
        <v>29.701140202892596</v>
      </c>
      <c r="Z4365" s="37"/>
      <c r="AA4365" s="37"/>
      <c r="AB4365" s="37"/>
      <c r="AC4365" s="82"/>
      <c r="AD4365" s="82"/>
    </row>
    <row r="4366" spans="1:30" s="71" customFormat="1">
      <c r="A4366" s="82">
        <v>4365</v>
      </c>
      <c r="B4366" s="117" t="s">
        <v>2710</v>
      </c>
      <c r="C4366" s="82">
        <v>56</v>
      </c>
      <c r="D4366" s="82" t="s">
        <v>2709</v>
      </c>
      <c r="E4366" s="82" t="s">
        <v>10591</v>
      </c>
      <c r="F4366" s="82" t="s">
        <v>10465</v>
      </c>
      <c r="G4366" s="84">
        <v>1</v>
      </c>
      <c r="H4366" s="43">
        <v>7.2</v>
      </c>
      <c r="I4366" s="33" t="s">
        <v>6827</v>
      </c>
      <c r="J4366" s="34">
        <v>274</v>
      </c>
      <c r="K4366" s="34">
        <v>330</v>
      </c>
      <c r="L4366" s="25">
        <v>1.2043795620437956</v>
      </c>
      <c r="M4366" s="25">
        <v>0.06</v>
      </c>
      <c r="N4366" s="35">
        <v>3.4710999999999999</v>
      </c>
      <c r="O4366" s="35">
        <v>0.1249596</v>
      </c>
      <c r="P4366" s="35">
        <v>0.1016</v>
      </c>
      <c r="Q4366" s="35">
        <v>1.6256E-3</v>
      </c>
      <c r="R4366" s="85">
        <v>1631.993016966308</v>
      </c>
      <c r="S4366" s="85">
        <v>51.905778400377358</v>
      </c>
      <c r="T4366" s="85">
        <v>1652.7198052039248</v>
      </c>
      <c r="U4366" s="85">
        <v>29.652282141390501</v>
      </c>
      <c r="V4366" s="86">
        <v>1.2541017643979513</v>
      </c>
      <c r="W4366" s="86" t="s">
        <v>9844</v>
      </c>
      <c r="X4366" s="85">
        <v>1652.7198052039248</v>
      </c>
      <c r="Y4366" s="85">
        <v>29.652282141390501</v>
      </c>
      <c r="Z4366" s="37"/>
      <c r="AA4366" s="37"/>
      <c r="AB4366" s="37"/>
      <c r="AC4366" s="82"/>
      <c r="AD4366" s="82"/>
    </row>
    <row r="4367" spans="1:30" s="71" customFormat="1">
      <c r="A4367" s="82">
        <v>4366</v>
      </c>
      <c r="B4367" s="117" t="s">
        <v>2710</v>
      </c>
      <c r="C4367" s="82">
        <v>56</v>
      </c>
      <c r="D4367" s="82" t="s">
        <v>2709</v>
      </c>
      <c r="E4367" s="82" t="s">
        <v>10591</v>
      </c>
      <c r="F4367" s="82" t="s">
        <v>10465</v>
      </c>
      <c r="G4367" s="84">
        <v>1</v>
      </c>
      <c r="H4367" s="43">
        <v>9</v>
      </c>
      <c r="I4367" s="33" t="s">
        <v>6827</v>
      </c>
      <c r="J4367" s="34">
        <v>423</v>
      </c>
      <c r="K4367" s="34">
        <v>345</v>
      </c>
      <c r="L4367" s="25">
        <v>0.81560283687943258</v>
      </c>
      <c r="M4367" s="25">
        <v>0.54</v>
      </c>
      <c r="N4367" s="35">
        <v>3.4174000000000002</v>
      </c>
      <c r="O4367" s="35">
        <v>8.201760000000001E-2</v>
      </c>
      <c r="P4367" s="35">
        <v>0.10199999999999999</v>
      </c>
      <c r="Q4367" s="35">
        <v>2.0399999999999997E-3</v>
      </c>
      <c r="R4367" s="85">
        <v>1654.6092485749903</v>
      </c>
      <c r="S4367" s="85">
        <v>35.024100757691258</v>
      </c>
      <c r="T4367" s="85">
        <v>1659.9984157323354</v>
      </c>
      <c r="U4367" s="85">
        <v>37.030829665213538</v>
      </c>
      <c r="V4367" s="86">
        <v>0.32464893377428972</v>
      </c>
      <c r="W4367" s="86" t="s">
        <v>9844</v>
      </c>
      <c r="X4367" s="85">
        <v>1654.6092485749903</v>
      </c>
      <c r="Y4367" s="85">
        <v>35.024100757691258</v>
      </c>
      <c r="Z4367" s="37"/>
      <c r="AA4367" s="37"/>
      <c r="AB4367" s="37"/>
      <c r="AC4367" s="82"/>
      <c r="AD4367" s="82"/>
    </row>
    <row r="4368" spans="1:30" s="71" customFormat="1">
      <c r="A4368" s="82">
        <v>4367</v>
      </c>
      <c r="B4368" s="117" t="s">
        <v>2710</v>
      </c>
      <c r="C4368" s="82">
        <v>56</v>
      </c>
      <c r="D4368" s="82" t="s">
        <v>2709</v>
      </c>
      <c r="E4368" s="82" t="s">
        <v>10591</v>
      </c>
      <c r="F4368" s="82" t="s">
        <v>10465</v>
      </c>
      <c r="G4368" s="84">
        <v>1</v>
      </c>
      <c r="H4368" s="43">
        <v>1</v>
      </c>
      <c r="I4368" s="33" t="s">
        <v>6827</v>
      </c>
      <c r="J4368" s="34">
        <v>276</v>
      </c>
      <c r="K4368" s="34">
        <v>220</v>
      </c>
      <c r="L4368" s="25">
        <v>0.79710144927536231</v>
      </c>
      <c r="M4368" s="25">
        <v>0.02</v>
      </c>
      <c r="N4368" s="35">
        <v>3.3740000000000001</v>
      </c>
      <c r="O4368" s="35">
        <v>8.0976000000000006E-2</v>
      </c>
      <c r="P4368" s="35">
        <v>0.10440000000000001</v>
      </c>
      <c r="Q4368" s="35">
        <v>1.8792000000000004E-3</v>
      </c>
      <c r="R4368" s="85">
        <v>1673.3533481437523</v>
      </c>
      <c r="S4368" s="85">
        <v>35.371626211044827</v>
      </c>
      <c r="T4368" s="85">
        <v>1702.941793889087</v>
      </c>
      <c r="U4368" s="85">
        <v>33.146303122901173</v>
      </c>
      <c r="V4368" s="86">
        <v>1.7374901392115192</v>
      </c>
      <c r="W4368" s="86" t="s">
        <v>9844</v>
      </c>
      <c r="X4368" s="85">
        <v>1702.941793889087</v>
      </c>
      <c r="Y4368" s="85">
        <v>33.146303122901173</v>
      </c>
      <c r="Z4368" s="37"/>
      <c r="AA4368" s="37"/>
      <c r="AB4368" s="37"/>
      <c r="AC4368" s="82"/>
      <c r="AD4368" s="82"/>
    </row>
    <row r="4369" spans="1:30" s="71" customFormat="1">
      <c r="A4369" s="82">
        <v>4368</v>
      </c>
      <c r="B4369" s="117" t="s">
        <v>2710</v>
      </c>
      <c r="C4369" s="82">
        <v>56</v>
      </c>
      <c r="D4369" s="82" t="s">
        <v>2709</v>
      </c>
      <c r="E4369" s="82" t="s">
        <v>10591</v>
      </c>
      <c r="F4369" s="82" t="s">
        <v>10465</v>
      </c>
      <c r="G4369" s="84">
        <v>1</v>
      </c>
      <c r="H4369" s="43">
        <v>29</v>
      </c>
      <c r="I4369" s="33" t="s">
        <v>6827</v>
      </c>
      <c r="J4369" s="34">
        <v>153</v>
      </c>
      <c r="K4369" s="34">
        <v>98</v>
      </c>
      <c r="L4369" s="25">
        <v>0.64052287581699341</v>
      </c>
      <c r="M4369" s="25">
        <v>0.18</v>
      </c>
      <c r="N4369" s="35">
        <v>3.2627999999999999</v>
      </c>
      <c r="O4369" s="35">
        <v>0.1174608</v>
      </c>
      <c r="P4369" s="35">
        <v>0.1077</v>
      </c>
      <c r="Q4369" s="35">
        <v>2.8002000000000005E-3</v>
      </c>
      <c r="R4369" s="85">
        <v>1723.3875836929953</v>
      </c>
      <c r="S4369" s="85">
        <v>54.442251088227181</v>
      </c>
      <c r="T4369" s="85">
        <v>1760.0425308038839</v>
      </c>
      <c r="U4369" s="85">
        <v>47.536567077711055</v>
      </c>
      <c r="V4369" s="86">
        <v>2.082617122561619</v>
      </c>
      <c r="W4369" s="86" t="s">
        <v>9844</v>
      </c>
      <c r="X4369" s="85">
        <v>1760.0425308038839</v>
      </c>
      <c r="Y4369" s="85">
        <v>47.536567077711055</v>
      </c>
      <c r="Z4369" s="37"/>
      <c r="AA4369" s="37"/>
      <c r="AB4369" s="37"/>
      <c r="AC4369" s="82"/>
      <c r="AD4369" s="82"/>
    </row>
    <row r="4370" spans="1:30" s="71" customFormat="1">
      <c r="A4370" s="82">
        <v>4369</v>
      </c>
      <c r="B4370" s="117" t="s">
        <v>2710</v>
      </c>
      <c r="C4370" s="82">
        <v>56</v>
      </c>
      <c r="D4370" s="82" t="s">
        <v>2709</v>
      </c>
      <c r="E4370" s="82" t="s">
        <v>10591</v>
      </c>
      <c r="F4370" s="82" t="s">
        <v>10465</v>
      </c>
      <c r="G4370" s="84">
        <v>1</v>
      </c>
      <c r="H4370" s="43">
        <v>10.1</v>
      </c>
      <c r="I4370" s="33" t="s">
        <v>6827</v>
      </c>
      <c r="J4370" s="34">
        <v>116</v>
      </c>
      <c r="K4370" s="34">
        <v>92</v>
      </c>
      <c r="L4370" s="25">
        <v>0.7931034482758621</v>
      </c>
      <c r="M4370" s="25">
        <v>7.0000000000000007E-2</v>
      </c>
      <c r="N4370" s="35">
        <v>3.0714000000000001</v>
      </c>
      <c r="O4370" s="35">
        <v>7.9856400000000008E-2</v>
      </c>
      <c r="P4370" s="35">
        <v>0.11169999999999999</v>
      </c>
      <c r="Q4370" s="35">
        <v>2.6808000000000001E-3</v>
      </c>
      <c r="R4370" s="85">
        <v>1816.9439931755248</v>
      </c>
      <c r="S4370" s="85">
        <v>41.167423291227806</v>
      </c>
      <c r="T4370" s="85">
        <v>1826.4433624919297</v>
      </c>
      <c r="U4370" s="85">
        <v>43.522569473628536</v>
      </c>
      <c r="V4370" s="86">
        <v>0.52010204704318508</v>
      </c>
      <c r="W4370" s="86" t="s">
        <v>9844</v>
      </c>
      <c r="X4370" s="85">
        <v>1816.9439931755248</v>
      </c>
      <c r="Y4370" s="85">
        <v>41.167423291227806</v>
      </c>
      <c r="Z4370" s="37"/>
      <c r="AA4370" s="37"/>
      <c r="AB4370" s="37"/>
      <c r="AC4370" s="82"/>
      <c r="AD4370" s="82"/>
    </row>
    <row r="4371" spans="1:30" s="71" customFormat="1">
      <c r="A4371" s="102">
        <v>4370</v>
      </c>
      <c r="B4371" s="141" t="s">
        <v>2710</v>
      </c>
      <c r="C4371" s="102">
        <v>56</v>
      </c>
      <c r="D4371" s="102" t="s">
        <v>2709</v>
      </c>
      <c r="E4371" s="102" t="s">
        <v>10591</v>
      </c>
      <c r="F4371" s="102" t="s">
        <v>10465</v>
      </c>
      <c r="G4371" s="105">
        <v>1</v>
      </c>
      <c r="H4371" s="104">
        <v>3</v>
      </c>
      <c r="I4371" s="254" t="s">
        <v>6828</v>
      </c>
      <c r="J4371" s="106">
        <v>250</v>
      </c>
      <c r="K4371" s="106">
        <v>114</v>
      </c>
      <c r="L4371" s="24">
        <v>0.45600000000000002</v>
      </c>
      <c r="M4371" s="24">
        <v>0</v>
      </c>
      <c r="N4371" s="107">
        <v>14.7753</v>
      </c>
      <c r="O4371" s="107">
        <v>0.38415780000000005</v>
      </c>
      <c r="P4371" s="107">
        <v>5.6099999999999997E-2</v>
      </c>
      <c r="Q4371" s="107">
        <v>2.9172E-3</v>
      </c>
      <c r="R4371" s="108">
        <v>422.16636921540345</v>
      </c>
      <c r="S4371" s="108">
        <v>10.624642352074886</v>
      </c>
      <c r="T4371" s="108">
        <v>455.33029836785664</v>
      </c>
      <c r="U4371" s="108">
        <v>115.39402231593498</v>
      </c>
      <c r="V4371" s="109">
        <v>7.2834883317297718</v>
      </c>
      <c r="W4371" s="109" t="s">
        <v>9844</v>
      </c>
      <c r="X4371" s="137">
        <v>422.16636921540345</v>
      </c>
      <c r="Y4371" s="137">
        <v>10.624642352074886</v>
      </c>
      <c r="Z4371" s="110"/>
      <c r="AA4371" s="110"/>
      <c r="AB4371" s="110"/>
      <c r="AC4371" s="102"/>
      <c r="AD4371" s="102"/>
    </row>
    <row r="4372" spans="1:30" s="71" customFormat="1">
      <c r="A4372" s="102">
        <v>4371</v>
      </c>
      <c r="B4372" s="141" t="s">
        <v>2710</v>
      </c>
      <c r="C4372" s="102">
        <v>56</v>
      </c>
      <c r="D4372" s="102" t="s">
        <v>2709</v>
      </c>
      <c r="E4372" s="102" t="s">
        <v>10591</v>
      </c>
      <c r="F4372" s="102" t="s">
        <v>10465</v>
      </c>
      <c r="G4372" s="105">
        <v>1</v>
      </c>
      <c r="H4372" s="104">
        <v>23.2</v>
      </c>
      <c r="I4372" s="254" t="s">
        <v>6828</v>
      </c>
      <c r="J4372" s="106">
        <v>358</v>
      </c>
      <c r="K4372" s="106">
        <v>2</v>
      </c>
      <c r="L4372" s="24">
        <v>5.5865921787709499E-3</v>
      </c>
      <c r="M4372" s="24">
        <v>0.22</v>
      </c>
      <c r="N4372" s="107">
        <v>14.7643</v>
      </c>
      <c r="O4372" s="107">
        <v>0.53151480000000006</v>
      </c>
      <c r="P4372" s="107">
        <v>5.5100000000000003E-2</v>
      </c>
      <c r="Q4372" s="107">
        <v>2.6448000000000001E-3</v>
      </c>
      <c r="R4372" s="108">
        <v>422.47081512763219</v>
      </c>
      <c r="S4372" s="108">
        <v>14.721320577195343</v>
      </c>
      <c r="T4372" s="108">
        <v>415.27812232656771</v>
      </c>
      <c r="U4372" s="108">
        <v>107.26197885841438</v>
      </c>
      <c r="V4372" s="109">
        <v>-1.7320182341337667</v>
      </c>
      <c r="W4372" s="109" t="s">
        <v>9844</v>
      </c>
      <c r="X4372" s="137">
        <v>422.47081512763219</v>
      </c>
      <c r="Y4372" s="137">
        <v>14.721320577195343</v>
      </c>
      <c r="Z4372" s="110"/>
      <c r="AA4372" s="110"/>
      <c r="AB4372" s="110"/>
      <c r="AC4372" s="102"/>
      <c r="AD4372" s="102"/>
    </row>
    <row r="4373" spans="1:30" s="71" customFormat="1">
      <c r="A4373" s="102">
        <v>4372</v>
      </c>
      <c r="B4373" s="141" t="s">
        <v>2710</v>
      </c>
      <c r="C4373" s="102">
        <v>56</v>
      </c>
      <c r="D4373" s="102" t="s">
        <v>2709</v>
      </c>
      <c r="E4373" s="102" t="s">
        <v>10591</v>
      </c>
      <c r="F4373" s="102" t="s">
        <v>10465</v>
      </c>
      <c r="G4373" s="105">
        <v>1</v>
      </c>
      <c r="H4373" s="104">
        <v>10.3</v>
      </c>
      <c r="I4373" s="254" t="s">
        <v>6828</v>
      </c>
      <c r="J4373" s="106">
        <v>544</v>
      </c>
      <c r="K4373" s="106">
        <v>10</v>
      </c>
      <c r="L4373" s="24">
        <v>1.8382352941176471E-2</v>
      </c>
      <c r="M4373" s="24">
        <v>0.28999999999999998</v>
      </c>
      <c r="N4373" s="107">
        <v>13.849399999999999</v>
      </c>
      <c r="O4373" s="107">
        <v>0.49857840000000003</v>
      </c>
      <c r="P4373" s="107">
        <v>5.67E-2</v>
      </c>
      <c r="Q4373" s="107">
        <v>3.2885999999999996E-3</v>
      </c>
      <c r="R4373" s="108">
        <v>449.42820304093817</v>
      </c>
      <c r="S4373" s="108">
        <v>15.628332809238287</v>
      </c>
      <c r="T4373" s="108">
        <v>478.89010480877471</v>
      </c>
      <c r="U4373" s="108">
        <v>128.18614710569796</v>
      </c>
      <c r="V4373" s="109">
        <v>6.1521216395984943</v>
      </c>
      <c r="W4373" s="109" t="s">
        <v>9844</v>
      </c>
      <c r="X4373" s="137">
        <v>449.42820304093817</v>
      </c>
      <c r="Y4373" s="137">
        <v>15.628332809238287</v>
      </c>
      <c r="Z4373" s="110"/>
      <c r="AA4373" s="110"/>
      <c r="AB4373" s="110"/>
      <c r="AC4373" s="102"/>
      <c r="AD4373" s="102"/>
    </row>
    <row r="4374" spans="1:30" s="71" customFormat="1">
      <c r="A4374" s="102">
        <v>4373</v>
      </c>
      <c r="B4374" s="141" t="s">
        <v>2710</v>
      </c>
      <c r="C4374" s="102">
        <v>56</v>
      </c>
      <c r="D4374" s="102" t="s">
        <v>2709</v>
      </c>
      <c r="E4374" s="102" t="s">
        <v>10591</v>
      </c>
      <c r="F4374" s="102" t="s">
        <v>10465</v>
      </c>
      <c r="G4374" s="105">
        <v>1</v>
      </c>
      <c r="H4374" s="104">
        <v>4.0999999999999996</v>
      </c>
      <c r="I4374" s="254" t="s">
        <v>6828</v>
      </c>
      <c r="J4374" s="106">
        <v>1446</v>
      </c>
      <c r="K4374" s="106">
        <v>122</v>
      </c>
      <c r="L4374" s="24">
        <v>8.4370677731673588E-2</v>
      </c>
      <c r="M4374" s="24">
        <v>0.4</v>
      </c>
      <c r="N4374" s="107">
        <v>13.592599999999999</v>
      </c>
      <c r="O4374" s="107">
        <v>0.32622239999999997</v>
      </c>
      <c r="P4374" s="107">
        <v>5.5199999999999999E-2</v>
      </c>
      <c r="Q4374" s="107">
        <v>1.4352000000000002E-3</v>
      </c>
      <c r="R4374" s="108">
        <v>457.62465043331684</v>
      </c>
      <c r="S4374" s="108">
        <v>10.602228517744436</v>
      </c>
      <c r="T4374" s="108">
        <v>419.32859403106761</v>
      </c>
      <c r="U4374" s="108">
        <v>58.059172829642577</v>
      </c>
      <c r="V4374" s="109">
        <v>-9.1327080832011944</v>
      </c>
      <c r="W4374" s="109" t="s">
        <v>9844</v>
      </c>
      <c r="X4374" s="137">
        <v>457.62465043331684</v>
      </c>
      <c r="Y4374" s="137">
        <v>10.602228517744436</v>
      </c>
      <c r="Z4374" s="110"/>
      <c r="AA4374" s="110"/>
      <c r="AB4374" s="110"/>
      <c r="AC4374" s="102"/>
      <c r="AD4374" s="102"/>
    </row>
    <row r="4375" spans="1:30" s="71" customFormat="1">
      <c r="A4375" s="71">
        <v>4374</v>
      </c>
      <c r="B4375" s="111" t="s">
        <v>2710</v>
      </c>
      <c r="C4375" s="71">
        <v>56</v>
      </c>
      <c r="D4375" s="71" t="s">
        <v>2709</v>
      </c>
      <c r="E4375" s="71" t="s">
        <v>10591</v>
      </c>
      <c r="F4375" s="71" t="s">
        <v>10465</v>
      </c>
      <c r="G4375" s="76">
        <v>1</v>
      </c>
      <c r="H4375" s="7">
        <v>4.3</v>
      </c>
      <c r="I4375" s="20" t="s">
        <v>6829</v>
      </c>
      <c r="J4375" s="8">
        <v>1957</v>
      </c>
      <c r="K4375" s="8">
        <v>285</v>
      </c>
      <c r="L4375" s="9">
        <v>0.14563106796116504</v>
      </c>
      <c r="M4375" s="9">
        <v>34.6</v>
      </c>
      <c r="N4375" s="10">
        <v>24.599699999999999</v>
      </c>
      <c r="O4375" s="10">
        <v>1.3283838000000001</v>
      </c>
      <c r="P4375" s="10">
        <v>6.83E-2</v>
      </c>
      <c r="Q4375" s="10">
        <v>3.9204199999999995E-2</v>
      </c>
      <c r="R4375" s="73">
        <v>256.86630088539505</v>
      </c>
      <c r="S4375" s="73">
        <v>13.598084436260407</v>
      </c>
      <c r="T4375" s="73">
        <v>876.74045020698497</v>
      </c>
      <c r="U4375" s="73">
        <v>1188.1490116410519</v>
      </c>
      <c r="V4375" s="74">
        <v>70.702127314331989</v>
      </c>
      <c r="W4375" s="74" t="s">
        <v>9844</v>
      </c>
      <c r="X4375" s="122" t="s">
        <v>9882</v>
      </c>
      <c r="Y4375" s="122" t="s">
        <v>9882</v>
      </c>
      <c r="Z4375" s="17"/>
      <c r="AA4375" s="17"/>
      <c r="AB4375" s="17"/>
    </row>
    <row r="4376" spans="1:30" s="71" customFormat="1">
      <c r="A4376" s="71">
        <v>4375</v>
      </c>
      <c r="B4376" s="111" t="s">
        <v>2710</v>
      </c>
      <c r="C4376" s="71">
        <v>56</v>
      </c>
      <c r="D4376" s="71" t="s">
        <v>2709</v>
      </c>
      <c r="E4376" s="71" t="s">
        <v>10591</v>
      </c>
      <c r="F4376" s="71" t="s">
        <v>10465</v>
      </c>
      <c r="G4376" s="76">
        <v>1</v>
      </c>
      <c r="H4376" s="7">
        <v>4.4000000000000004</v>
      </c>
      <c r="I4376" s="20" t="s">
        <v>6829</v>
      </c>
      <c r="J4376" s="8">
        <v>1865</v>
      </c>
      <c r="K4376" s="8">
        <v>283</v>
      </c>
      <c r="L4376" s="9">
        <v>0.15174262734584451</v>
      </c>
      <c r="M4376" s="9">
        <v>15.64</v>
      </c>
      <c r="N4376" s="10">
        <v>20.349499999999999</v>
      </c>
      <c r="O4376" s="10">
        <v>0.773281</v>
      </c>
      <c r="P4376" s="10">
        <v>0.21299999999999999</v>
      </c>
      <c r="Q4376" s="10">
        <v>1.1076000000000001E-2</v>
      </c>
      <c r="R4376" s="73">
        <v>309.2472434131617</v>
      </c>
      <c r="S4376" s="73">
        <v>11.473992253044344</v>
      </c>
      <c r="T4376" s="73">
        <v>2927.7826446075878</v>
      </c>
      <c r="U4376" s="73">
        <v>84.109584914840738</v>
      </c>
      <c r="V4376" s="74">
        <v>89.437493115046095</v>
      </c>
      <c r="W4376" s="74">
        <v>79.738631581672365</v>
      </c>
      <c r="X4376" s="122" t="s">
        <v>9882</v>
      </c>
      <c r="Y4376" s="122" t="s">
        <v>9882</v>
      </c>
      <c r="Z4376" s="17"/>
      <c r="AA4376" s="17"/>
      <c r="AB4376" s="17"/>
    </row>
    <row r="4377" spans="1:30" s="71" customFormat="1">
      <c r="A4377" s="71">
        <v>4376</v>
      </c>
      <c r="B4377" s="111" t="s">
        <v>2710</v>
      </c>
      <c r="C4377" s="71">
        <v>56</v>
      </c>
      <c r="D4377" s="71" t="s">
        <v>2709</v>
      </c>
      <c r="E4377" s="71" t="s">
        <v>10591</v>
      </c>
      <c r="F4377" s="71" t="s">
        <v>10465</v>
      </c>
      <c r="G4377" s="76">
        <v>1</v>
      </c>
      <c r="H4377" s="7">
        <v>10.199999999999999</v>
      </c>
      <c r="I4377" s="20" t="s">
        <v>6829</v>
      </c>
      <c r="J4377" s="8">
        <v>648</v>
      </c>
      <c r="K4377" s="8">
        <v>7</v>
      </c>
      <c r="L4377" s="9">
        <v>1.0802469135802469E-2</v>
      </c>
      <c r="M4377" s="9">
        <v>2.61</v>
      </c>
      <c r="N4377" s="10">
        <v>17.5</v>
      </c>
      <c r="O4377" s="10">
        <v>0.63000000000000012</v>
      </c>
      <c r="P4377" s="10">
        <v>4.9599999999999998E-2</v>
      </c>
      <c r="Q4377" s="10">
        <v>4.3648000000000003E-3</v>
      </c>
      <c r="R4377" s="73">
        <v>358.22627658218073</v>
      </c>
      <c r="S4377" s="73">
        <v>12.544389377553756</v>
      </c>
      <c r="T4377" s="73">
        <v>175.24222409970946</v>
      </c>
      <c r="U4377" s="73">
        <v>205.28686182373639</v>
      </c>
      <c r="V4377" s="74">
        <v>-104.41778710726524</v>
      </c>
      <c r="W4377" s="74" t="s">
        <v>9844</v>
      </c>
      <c r="X4377" s="122" t="s">
        <v>9882</v>
      </c>
      <c r="Y4377" s="122" t="s">
        <v>9882</v>
      </c>
      <c r="Z4377" s="17"/>
      <c r="AA4377" s="17"/>
      <c r="AB4377" s="17"/>
    </row>
    <row r="4378" spans="1:30" s="71" customFormat="1">
      <c r="A4378" s="71">
        <v>4377</v>
      </c>
      <c r="B4378" s="111" t="s">
        <v>2710</v>
      </c>
      <c r="C4378" s="71">
        <v>56</v>
      </c>
      <c r="D4378" s="71" t="s">
        <v>2709</v>
      </c>
      <c r="E4378" s="71" t="s">
        <v>10591</v>
      </c>
      <c r="F4378" s="71" t="s">
        <v>10465</v>
      </c>
      <c r="G4378" s="76">
        <v>1</v>
      </c>
      <c r="H4378" s="7">
        <v>27</v>
      </c>
      <c r="I4378" s="20" t="s">
        <v>6829</v>
      </c>
      <c r="J4378" s="8">
        <v>531</v>
      </c>
      <c r="K4378" s="8">
        <v>8</v>
      </c>
      <c r="L4378" s="9">
        <v>1.5065913370998116E-2</v>
      </c>
      <c r="M4378" s="9">
        <v>0.91</v>
      </c>
      <c r="N4378" s="10">
        <v>15.5573</v>
      </c>
      <c r="O4378" s="10">
        <v>0.56006280000000008</v>
      </c>
      <c r="P4378" s="10">
        <v>5.3800000000000001E-2</v>
      </c>
      <c r="Q4378" s="10">
        <v>2.7976000000000003E-3</v>
      </c>
      <c r="R4378" s="73">
        <v>401.59297562051387</v>
      </c>
      <c r="S4378" s="73">
        <v>14.016251215924115</v>
      </c>
      <c r="T4378" s="73">
        <v>361.67257533759943</v>
      </c>
      <c r="U4378" s="73">
        <v>117.29974601399768</v>
      </c>
      <c r="V4378" s="74">
        <v>-11.037718368790104</v>
      </c>
      <c r="W4378" s="74" t="s">
        <v>9844</v>
      </c>
      <c r="X4378" s="122" t="s">
        <v>9882</v>
      </c>
      <c r="Y4378" s="122" t="s">
        <v>9882</v>
      </c>
      <c r="Z4378" s="17"/>
      <c r="AA4378" s="17"/>
      <c r="AB4378" s="17"/>
    </row>
    <row r="4379" spans="1:30" s="71" customFormat="1">
      <c r="A4379" s="71">
        <v>4378</v>
      </c>
      <c r="B4379" s="111" t="s">
        <v>2710</v>
      </c>
      <c r="C4379" s="71">
        <v>56</v>
      </c>
      <c r="D4379" s="71" t="s">
        <v>2709</v>
      </c>
      <c r="E4379" s="71" t="s">
        <v>10591</v>
      </c>
      <c r="F4379" s="71" t="s">
        <v>10465</v>
      </c>
      <c r="G4379" s="76">
        <v>1</v>
      </c>
      <c r="H4379" s="7">
        <v>5.2</v>
      </c>
      <c r="I4379" s="20" t="s">
        <v>6829</v>
      </c>
      <c r="J4379" s="8">
        <v>298</v>
      </c>
      <c r="K4379" s="8">
        <v>1</v>
      </c>
      <c r="L4379" s="9">
        <v>3.3557046979865771E-3</v>
      </c>
      <c r="M4379" s="9">
        <v>0.13</v>
      </c>
      <c r="N4379" s="10">
        <v>15.054600000000001</v>
      </c>
      <c r="O4379" s="10">
        <v>0.54196560000000005</v>
      </c>
      <c r="P4379" s="10">
        <v>5.6500000000000002E-2</v>
      </c>
      <c r="Q4379" s="10">
        <v>2.8250000000000003E-3</v>
      </c>
      <c r="R4379" s="73">
        <v>414.5806320037417</v>
      </c>
      <c r="S4379" s="73">
        <v>14.455128095227906</v>
      </c>
      <c r="T4379" s="73">
        <v>471.07527485881849</v>
      </c>
      <c r="U4379" s="73">
        <v>110.6542676823809</v>
      </c>
      <c r="V4379" s="74">
        <v>11.992699653363948</v>
      </c>
      <c r="W4379" s="74" t="s">
        <v>9844</v>
      </c>
      <c r="X4379" s="122" t="s">
        <v>9882</v>
      </c>
      <c r="Y4379" s="122" t="s">
        <v>9882</v>
      </c>
      <c r="Z4379" s="17"/>
      <c r="AA4379" s="17"/>
      <c r="AB4379" s="17"/>
    </row>
    <row r="4380" spans="1:30" s="71" customFormat="1">
      <c r="A4380" s="71">
        <v>4379</v>
      </c>
      <c r="B4380" s="111" t="s">
        <v>2710</v>
      </c>
      <c r="C4380" s="71">
        <v>56</v>
      </c>
      <c r="D4380" s="71" t="s">
        <v>2709</v>
      </c>
      <c r="E4380" s="71" t="s">
        <v>10591</v>
      </c>
      <c r="F4380" s="71" t="s">
        <v>10465</v>
      </c>
      <c r="G4380" s="76">
        <v>1</v>
      </c>
      <c r="H4380" s="7">
        <v>25</v>
      </c>
      <c r="I4380" s="20" t="s">
        <v>6829</v>
      </c>
      <c r="J4380" s="8">
        <v>357</v>
      </c>
      <c r="K4380" s="8">
        <v>2</v>
      </c>
      <c r="L4380" s="9">
        <v>5.6022408963585435E-3</v>
      </c>
      <c r="M4380" s="9">
        <v>0.14000000000000001</v>
      </c>
      <c r="N4380" s="10">
        <v>14.959199999999999</v>
      </c>
      <c r="O4380" s="10">
        <v>0.53853119999999999</v>
      </c>
      <c r="P4380" s="10">
        <v>5.3900000000000003E-2</v>
      </c>
      <c r="Q4380" s="10">
        <v>2.2638000000000003E-3</v>
      </c>
      <c r="R4380" s="73">
        <v>417.14082366769134</v>
      </c>
      <c r="S4380" s="73">
        <v>14.541537431812884</v>
      </c>
      <c r="T4380" s="73">
        <v>365.86000527322864</v>
      </c>
      <c r="U4380" s="73">
        <v>94.672076375212384</v>
      </c>
      <c r="V4380" s="74">
        <v>-14.016513872885769</v>
      </c>
      <c r="W4380" s="74" t="s">
        <v>9844</v>
      </c>
      <c r="X4380" s="122" t="s">
        <v>9882</v>
      </c>
      <c r="Y4380" s="122" t="s">
        <v>9882</v>
      </c>
      <c r="Z4380" s="17"/>
      <c r="AA4380" s="17"/>
      <c r="AB4380" s="17"/>
    </row>
    <row r="4381" spans="1:30" s="71" customFormat="1">
      <c r="A4381" s="71">
        <v>4380</v>
      </c>
      <c r="B4381" s="111" t="s">
        <v>2710</v>
      </c>
      <c r="C4381" s="71">
        <v>56</v>
      </c>
      <c r="D4381" s="71" t="s">
        <v>2709</v>
      </c>
      <c r="E4381" s="71" t="s">
        <v>10591</v>
      </c>
      <c r="F4381" s="71" t="s">
        <v>10465</v>
      </c>
      <c r="G4381" s="76">
        <v>1</v>
      </c>
      <c r="H4381" s="7">
        <v>31.2</v>
      </c>
      <c r="I4381" s="20" t="s">
        <v>6829</v>
      </c>
      <c r="J4381" s="8">
        <v>327</v>
      </c>
      <c r="K4381" s="8">
        <v>1</v>
      </c>
      <c r="L4381" s="9">
        <v>3.0581039755351682E-3</v>
      </c>
      <c r="M4381" s="9">
        <v>0.7</v>
      </c>
      <c r="N4381" s="10">
        <v>14.7149</v>
      </c>
      <c r="O4381" s="10">
        <v>0.52973640000000011</v>
      </c>
      <c r="P4381" s="10">
        <v>4.9299999999999997E-2</v>
      </c>
      <c r="Q4381" s="10">
        <v>4.2397999999999993E-3</v>
      </c>
      <c r="R4381" s="73">
        <v>423.84348755153536</v>
      </c>
      <c r="S4381" s="73">
        <v>14.767597408534982</v>
      </c>
      <c r="T4381" s="73">
        <v>161.07123548729874</v>
      </c>
      <c r="U4381" s="73">
        <v>201.14464069968739</v>
      </c>
      <c r="V4381" s="74">
        <v>-163.14039640240887</v>
      </c>
      <c r="W4381" s="74" t="s">
        <v>9844</v>
      </c>
      <c r="X4381" s="122" t="s">
        <v>9882</v>
      </c>
      <c r="Y4381" s="122" t="s">
        <v>9882</v>
      </c>
      <c r="Z4381" s="17"/>
      <c r="AA4381" s="17"/>
      <c r="AB4381" s="17"/>
    </row>
    <row r="4382" spans="1:30" s="71" customFormat="1">
      <c r="A4382" s="71">
        <v>4381</v>
      </c>
      <c r="B4382" s="111" t="s">
        <v>2710</v>
      </c>
      <c r="C4382" s="71">
        <v>56</v>
      </c>
      <c r="D4382" s="71" t="s">
        <v>2709</v>
      </c>
      <c r="E4382" s="71" t="s">
        <v>10591</v>
      </c>
      <c r="F4382" s="71" t="s">
        <v>10465</v>
      </c>
      <c r="G4382" s="76">
        <v>1</v>
      </c>
      <c r="H4382" s="7">
        <v>16.3</v>
      </c>
      <c r="I4382" s="20" t="s">
        <v>6829</v>
      </c>
      <c r="J4382" s="8">
        <v>432</v>
      </c>
      <c r="K4382" s="8">
        <v>26</v>
      </c>
      <c r="L4382" s="9">
        <v>6.0185185185185182E-2</v>
      </c>
      <c r="M4382" s="9">
        <v>2.72</v>
      </c>
      <c r="N4382" s="10">
        <v>14.437099999999999</v>
      </c>
      <c r="O4382" s="10">
        <v>0.51973560000000008</v>
      </c>
      <c r="P4382" s="10">
        <v>6.6000000000000003E-2</v>
      </c>
      <c r="Q4382" s="10">
        <v>6.9960000000000005E-3</v>
      </c>
      <c r="R4382" s="73">
        <v>431.7319635831052</v>
      </c>
      <c r="S4382" s="73">
        <v>15.033350257358506</v>
      </c>
      <c r="T4382" s="73">
        <v>805.43419821526754</v>
      </c>
      <c r="U4382" s="73">
        <v>221.90758372380111</v>
      </c>
      <c r="V4382" s="74">
        <v>46.397612053254697</v>
      </c>
      <c r="W4382" s="74">
        <v>5.3981328929067729</v>
      </c>
      <c r="X4382" s="75" t="s">
        <v>9882</v>
      </c>
      <c r="Y4382" s="75" t="s">
        <v>9882</v>
      </c>
      <c r="Z4382" s="17"/>
      <c r="AA4382" s="17"/>
      <c r="AB4382" s="17"/>
    </row>
    <row r="4383" spans="1:30" s="71" customFormat="1">
      <c r="A4383" s="71">
        <v>4382</v>
      </c>
      <c r="B4383" s="111" t="s">
        <v>2710</v>
      </c>
      <c r="C4383" s="71">
        <v>56</v>
      </c>
      <c r="D4383" s="71" t="s">
        <v>2709</v>
      </c>
      <c r="E4383" s="71" t="s">
        <v>10591</v>
      </c>
      <c r="F4383" s="71" t="s">
        <v>10465</v>
      </c>
      <c r="G4383" s="76">
        <v>1</v>
      </c>
      <c r="H4383" s="7">
        <v>7.3</v>
      </c>
      <c r="I4383" s="20" t="s">
        <v>6829</v>
      </c>
      <c r="J4383" s="8">
        <v>383</v>
      </c>
      <c r="K4383" s="8">
        <v>55</v>
      </c>
      <c r="L4383" s="9">
        <v>0.14360313315926893</v>
      </c>
      <c r="M4383" s="9">
        <v>0.16</v>
      </c>
      <c r="N4383" s="10">
        <v>11.536099999999999</v>
      </c>
      <c r="O4383" s="10">
        <v>0.41529960000000005</v>
      </c>
      <c r="P4383" s="10">
        <v>6.9800000000000001E-2</v>
      </c>
      <c r="Q4383" s="10">
        <v>2.9316000000000004E-3</v>
      </c>
      <c r="R4383" s="73">
        <v>535.89835956226261</v>
      </c>
      <c r="S4383" s="73">
        <v>18.512260471657839</v>
      </c>
      <c r="T4383" s="73">
        <v>921.55093301776299</v>
      </c>
      <c r="U4383" s="73">
        <v>86.331147759913705</v>
      </c>
      <c r="V4383" s="74">
        <v>41.848210406843229</v>
      </c>
      <c r="W4383" s="74">
        <v>28.175183569678744</v>
      </c>
      <c r="X4383" s="75" t="s">
        <v>9882</v>
      </c>
      <c r="Y4383" s="75" t="s">
        <v>9882</v>
      </c>
      <c r="Z4383" s="17"/>
      <c r="AA4383" s="17"/>
      <c r="AB4383" s="17"/>
    </row>
    <row r="4384" spans="1:30" s="71" customFormat="1">
      <c r="A4384" s="71">
        <v>4383</v>
      </c>
      <c r="B4384" s="111" t="s">
        <v>2710</v>
      </c>
      <c r="C4384" s="71">
        <v>56</v>
      </c>
      <c r="D4384" s="71" t="s">
        <v>2709</v>
      </c>
      <c r="E4384" s="71" t="s">
        <v>10591</v>
      </c>
      <c r="F4384" s="71" t="s">
        <v>10465</v>
      </c>
      <c r="G4384" s="76">
        <v>1</v>
      </c>
      <c r="H4384" s="7">
        <v>26.2</v>
      </c>
      <c r="I4384" s="20" t="s">
        <v>6829</v>
      </c>
      <c r="J4384" s="8">
        <v>231</v>
      </c>
      <c r="K4384" s="8">
        <v>48</v>
      </c>
      <c r="L4384" s="9">
        <v>0.20779220779220781</v>
      </c>
      <c r="M4384" s="9">
        <v>0.05</v>
      </c>
      <c r="N4384" s="10">
        <v>8.1190999999999995</v>
      </c>
      <c r="O4384" s="10">
        <v>0.35724040000000001</v>
      </c>
      <c r="P4384" s="10">
        <v>7.4700000000000003E-2</v>
      </c>
      <c r="Q4384" s="10">
        <v>2.3904E-3</v>
      </c>
      <c r="R4384" s="73">
        <v>748.76263925135549</v>
      </c>
      <c r="S4384" s="73">
        <v>31.104431928661427</v>
      </c>
      <c r="T4384" s="73">
        <v>1059.5357070427215</v>
      </c>
      <c r="U4384" s="73">
        <v>64.40401892670495</v>
      </c>
      <c r="V4384" s="74">
        <v>29.331061305972138</v>
      </c>
      <c r="W4384" s="74">
        <v>20.399406279529359</v>
      </c>
      <c r="X4384" s="75" t="s">
        <v>9882</v>
      </c>
      <c r="Y4384" s="75" t="s">
        <v>9882</v>
      </c>
      <c r="Z4384" s="17"/>
      <c r="AA4384" s="17"/>
      <c r="AB4384" s="17"/>
    </row>
    <row r="4385" spans="1:30" s="71" customFormat="1">
      <c r="A4385" s="71">
        <v>4384</v>
      </c>
      <c r="B4385" s="111" t="s">
        <v>2710</v>
      </c>
      <c r="C4385" s="71">
        <v>56</v>
      </c>
      <c r="D4385" s="71" t="s">
        <v>2709</v>
      </c>
      <c r="E4385" s="71" t="s">
        <v>10591</v>
      </c>
      <c r="F4385" s="71" t="s">
        <v>10465</v>
      </c>
      <c r="G4385" s="76">
        <v>1</v>
      </c>
      <c r="H4385" s="7">
        <v>6</v>
      </c>
      <c r="I4385" s="20" t="s">
        <v>6829</v>
      </c>
      <c r="J4385" s="8">
        <v>456</v>
      </c>
      <c r="K4385" s="8">
        <v>58</v>
      </c>
      <c r="L4385" s="9">
        <v>0.12719298245614036</v>
      </c>
      <c r="M4385" s="9">
        <v>0.17</v>
      </c>
      <c r="N4385" s="10">
        <v>6.5670999999999999</v>
      </c>
      <c r="O4385" s="10">
        <v>0.15761040000000001</v>
      </c>
      <c r="P4385" s="10">
        <v>9.2999999999999999E-2</v>
      </c>
      <c r="Q4385" s="10">
        <v>2.232E-3</v>
      </c>
      <c r="R4385" s="73">
        <v>913.69906949627011</v>
      </c>
      <c r="S4385" s="73">
        <v>20.445673922647529</v>
      </c>
      <c r="T4385" s="73">
        <v>1487.0356989566778</v>
      </c>
      <c r="U4385" s="73">
        <v>45.45555625265456</v>
      </c>
      <c r="V4385" s="74">
        <v>38.555673536463694</v>
      </c>
      <c r="W4385" s="74">
        <v>34.824077271077179</v>
      </c>
      <c r="X4385" s="75" t="s">
        <v>9882</v>
      </c>
      <c r="Y4385" s="75" t="s">
        <v>9882</v>
      </c>
      <c r="Z4385" s="17"/>
      <c r="AA4385" s="17"/>
      <c r="AB4385" s="17"/>
    </row>
    <row r="4386" spans="1:30" s="71" customFormat="1">
      <c r="A4386" s="71">
        <v>4385</v>
      </c>
      <c r="B4386" s="111" t="s">
        <v>2710</v>
      </c>
      <c r="C4386" s="71">
        <v>56</v>
      </c>
      <c r="D4386" s="71" t="s">
        <v>2709</v>
      </c>
      <c r="E4386" s="71" t="s">
        <v>10591</v>
      </c>
      <c r="F4386" s="71" t="s">
        <v>10465</v>
      </c>
      <c r="G4386" s="76">
        <v>1</v>
      </c>
      <c r="H4386" s="7">
        <v>22</v>
      </c>
      <c r="I4386" s="20" t="s">
        <v>6829</v>
      </c>
      <c r="J4386" s="8">
        <v>159</v>
      </c>
      <c r="K4386" s="8">
        <v>43</v>
      </c>
      <c r="L4386" s="9">
        <v>0.27044025157232704</v>
      </c>
      <c r="M4386" s="9">
        <v>2.67</v>
      </c>
      <c r="N4386" s="10">
        <v>6.3196000000000003</v>
      </c>
      <c r="O4386" s="10">
        <v>0.30334080000000002</v>
      </c>
      <c r="P4386" s="10">
        <v>8.4400000000000003E-2</v>
      </c>
      <c r="Q4386" s="10">
        <v>3.1734400000000003E-2</v>
      </c>
      <c r="R4386" s="73">
        <v>946.97673911257436</v>
      </c>
      <c r="S4386" s="73">
        <v>42.274484451381966</v>
      </c>
      <c r="T4386" s="73">
        <v>1300.9149989649527</v>
      </c>
      <c r="U4386" s="73">
        <v>730.61279894929089</v>
      </c>
      <c r="V4386" s="74">
        <v>27.206870559105116</v>
      </c>
      <c r="W4386" s="74" t="s">
        <v>9844</v>
      </c>
      <c r="X4386" s="122" t="s">
        <v>9882</v>
      </c>
      <c r="Y4386" s="122" t="s">
        <v>9882</v>
      </c>
      <c r="Z4386" s="17"/>
      <c r="AA4386" s="17"/>
      <c r="AB4386" s="17"/>
    </row>
    <row r="4387" spans="1:30" s="71" customFormat="1">
      <c r="A4387" s="71">
        <v>4386</v>
      </c>
      <c r="B4387" s="111" t="s">
        <v>2710</v>
      </c>
      <c r="C4387" s="71">
        <v>56</v>
      </c>
      <c r="D4387" s="71" t="s">
        <v>2709</v>
      </c>
      <c r="E4387" s="71" t="s">
        <v>10591</v>
      </c>
      <c r="F4387" s="71" t="s">
        <v>10465</v>
      </c>
      <c r="G4387" s="76">
        <v>1</v>
      </c>
      <c r="H4387" s="7">
        <v>18</v>
      </c>
      <c r="I4387" s="20" t="s">
        <v>6829</v>
      </c>
      <c r="J4387" s="8">
        <v>284</v>
      </c>
      <c r="K4387" s="8">
        <v>126</v>
      </c>
      <c r="L4387" s="9">
        <v>0.44366197183098594</v>
      </c>
      <c r="M4387" s="9">
        <v>0.86</v>
      </c>
      <c r="N4387" s="10">
        <v>5.9810999999999996</v>
      </c>
      <c r="O4387" s="10">
        <v>0.11962199999999999</v>
      </c>
      <c r="P4387" s="10">
        <v>7.8899999999999998E-2</v>
      </c>
      <c r="Q4387" s="10">
        <v>1.8936000000000001E-3</v>
      </c>
      <c r="R4387" s="73">
        <v>996.62852503622651</v>
      </c>
      <c r="S4387" s="73">
        <v>18.468240874844753</v>
      </c>
      <c r="T4387" s="73">
        <v>1168.7367123715728</v>
      </c>
      <c r="U4387" s="73">
        <v>47.528151116584368</v>
      </c>
      <c r="V4387" s="74">
        <v>14.726001631805378</v>
      </c>
      <c r="W4387" s="74">
        <v>8.6571686620302337</v>
      </c>
      <c r="X4387" s="75" t="s">
        <v>9882</v>
      </c>
      <c r="Y4387" s="75" t="s">
        <v>9882</v>
      </c>
      <c r="Z4387" s="17"/>
      <c r="AA4387" s="17"/>
      <c r="AB4387" s="17"/>
    </row>
    <row r="4388" spans="1:30" s="71" customFormat="1">
      <c r="A4388" s="71">
        <v>4387</v>
      </c>
      <c r="B4388" s="111" t="s">
        <v>2710</v>
      </c>
      <c r="C4388" s="71">
        <v>56</v>
      </c>
      <c r="D4388" s="71" t="s">
        <v>2709</v>
      </c>
      <c r="E4388" s="71" t="s">
        <v>10591</v>
      </c>
      <c r="F4388" s="71" t="s">
        <v>10465</v>
      </c>
      <c r="G4388" s="76">
        <v>1</v>
      </c>
      <c r="H4388" s="7">
        <v>7.1</v>
      </c>
      <c r="I4388" s="20" t="s">
        <v>6829</v>
      </c>
      <c r="J4388" s="8">
        <v>330</v>
      </c>
      <c r="K4388" s="8">
        <v>211</v>
      </c>
      <c r="L4388" s="9">
        <v>0.6393939393939394</v>
      </c>
      <c r="M4388" s="9">
        <v>0.75</v>
      </c>
      <c r="N4388" s="10">
        <v>5.4621000000000004</v>
      </c>
      <c r="O4388" s="10">
        <v>0.13109040000000002</v>
      </c>
      <c r="P4388" s="10">
        <v>8.8200000000000001E-2</v>
      </c>
      <c r="Q4388" s="10">
        <v>2.6459999999999999E-3</v>
      </c>
      <c r="R4388" s="73">
        <v>1083.7776707287014</v>
      </c>
      <c r="S4388" s="73">
        <v>23.941853534693678</v>
      </c>
      <c r="T4388" s="73">
        <v>1385.9805146025835</v>
      </c>
      <c r="U4388" s="73">
        <v>57.605972357628438</v>
      </c>
      <c r="V4388" s="74">
        <v>21.804263529674213</v>
      </c>
      <c r="W4388" s="74">
        <v>15.490152945585029</v>
      </c>
      <c r="X4388" s="75" t="s">
        <v>9882</v>
      </c>
      <c r="Y4388" s="75" t="s">
        <v>9882</v>
      </c>
      <c r="Z4388" s="17"/>
      <c r="AA4388" s="17"/>
      <c r="AB4388" s="17"/>
    </row>
    <row r="4389" spans="1:30" s="71" customFormat="1">
      <c r="A4389" s="71">
        <v>4388</v>
      </c>
      <c r="B4389" s="111" t="s">
        <v>2710</v>
      </c>
      <c r="C4389" s="71">
        <v>56</v>
      </c>
      <c r="D4389" s="71" t="s">
        <v>2709</v>
      </c>
      <c r="E4389" s="71" t="s">
        <v>10591</v>
      </c>
      <c r="F4389" s="71" t="s">
        <v>10465</v>
      </c>
      <c r="G4389" s="76">
        <v>1</v>
      </c>
      <c r="H4389" s="7">
        <v>2</v>
      </c>
      <c r="I4389" s="20" t="s">
        <v>6829</v>
      </c>
      <c r="J4389" s="8">
        <v>511</v>
      </c>
      <c r="K4389" s="8">
        <v>115</v>
      </c>
      <c r="L4389" s="9">
        <v>0.22504892367906065</v>
      </c>
      <c r="M4389" s="9">
        <v>0.59</v>
      </c>
      <c r="N4389" s="10">
        <v>4.7213000000000003</v>
      </c>
      <c r="O4389" s="10">
        <v>0.11331120000000001</v>
      </c>
      <c r="P4389" s="10">
        <v>9.5299999999999996E-2</v>
      </c>
      <c r="Q4389" s="10">
        <v>1.9059999999999999E-3</v>
      </c>
      <c r="R4389" s="73">
        <v>1238.4326632865118</v>
      </c>
      <c r="S4389" s="73">
        <v>27.041904439369773</v>
      </c>
      <c r="T4389" s="73">
        <v>1533.1638214603793</v>
      </c>
      <c r="U4389" s="73">
        <v>37.647366534523108</v>
      </c>
      <c r="V4389" s="74">
        <v>19.223722478210334</v>
      </c>
      <c r="W4389" s="74">
        <v>15.767757908946113</v>
      </c>
      <c r="X4389" s="75" t="s">
        <v>9882</v>
      </c>
      <c r="Y4389" s="75" t="s">
        <v>9882</v>
      </c>
      <c r="Z4389" s="17"/>
      <c r="AA4389" s="17"/>
      <c r="AB4389" s="17"/>
    </row>
    <row r="4390" spans="1:30" s="71" customFormat="1">
      <c r="A4390" s="71">
        <v>4389</v>
      </c>
      <c r="B4390" s="111" t="s">
        <v>2710</v>
      </c>
      <c r="C4390" s="71">
        <v>56</v>
      </c>
      <c r="D4390" s="71" t="s">
        <v>2709</v>
      </c>
      <c r="E4390" s="71" t="s">
        <v>10591</v>
      </c>
      <c r="F4390" s="71" t="s">
        <v>10465</v>
      </c>
      <c r="G4390" s="76">
        <v>1</v>
      </c>
      <c r="H4390" s="7">
        <v>17</v>
      </c>
      <c r="I4390" s="20" t="s">
        <v>6829</v>
      </c>
      <c r="J4390" s="8">
        <v>267</v>
      </c>
      <c r="K4390" s="8">
        <v>129</v>
      </c>
      <c r="L4390" s="9">
        <v>0.48314606741573035</v>
      </c>
      <c r="M4390" s="9">
        <v>0.01</v>
      </c>
      <c r="N4390" s="10">
        <v>4.4786999999999999</v>
      </c>
      <c r="O4390" s="10">
        <v>8.9574000000000001E-2</v>
      </c>
      <c r="P4390" s="10">
        <v>8.7099999999999997E-2</v>
      </c>
      <c r="Q4390" s="10">
        <v>1.0452E-3</v>
      </c>
      <c r="R4390" s="73">
        <v>1299.1782162412931</v>
      </c>
      <c r="S4390" s="73">
        <v>23.532746153835774</v>
      </c>
      <c r="T4390" s="73">
        <v>1361.8416436320572</v>
      </c>
      <c r="U4390" s="73">
        <v>23.119473217779067</v>
      </c>
      <c r="V4390" s="74">
        <v>4.6013740058381236</v>
      </c>
      <c r="W4390" s="74">
        <v>1.3816751319917686</v>
      </c>
      <c r="X4390" s="75" t="s">
        <v>9882</v>
      </c>
      <c r="Y4390" s="75" t="s">
        <v>9882</v>
      </c>
      <c r="Z4390" s="17"/>
      <c r="AA4390" s="17"/>
      <c r="AB4390" s="17"/>
    </row>
    <row r="4391" spans="1:30" s="71" customFormat="1">
      <c r="A4391" s="71">
        <v>4390</v>
      </c>
      <c r="B4391" s="111" t="s">
        <v>2710</v>
      </c>
      <c r="C4391" s="71">
        <v>56</v>
      </c>
      <c r="D4391" s="71" t="s">
        <v>2709</v>
      </c>
      <c r="E4391" s="71" t="s">
        <v>10591</v>
      </c>
      <c r="F4391" s="71" t="s">
        <v>10465</v>
      </c>
      <c r="G4391" s="76">
        <v>1</v>
      </c>
      <c r="H4391" s="7">
        <v>23.1</v>
      </c>
      <c r="I4391" s="20" t="s">
        <v>6829</v>
      </c>
      <c r="J4391" s="8">
        <v>298</v>
      </c>
      <c r="K4391" s="8">
        <v>205</v>
      </c>
      <c r="L4391" s="9">
        <v>0.68791946308724827</v>
      </c>
      <c r="M4391" s="9">
        <v>0.06</v>
      </c>
      <c r="N4391" s="10">
        <v>4.1069000000000004</v>
      </c>
      <c r="O4391" s="10">
        <v>8.2138000000000017E-2</v>
      </c>
      <c r="P4391" s="10">
        <v>0.10050000000000001</v>
      </c>
      <c r="Q4391" s="10">
        <v>1.005E-3</v>
      </c>
      <c r="R4391" s="73">
        <v>1404.8288831684581</v>
      </c>
      <c r="S4391" s="73">
        <v>25.246028467374458</v>
      </c>
      <c r="T4391" s="73">
        <v>1632.5193157533179</v>
      </c>
      <c r="U4391" s="73">
        <v>18.580852694749304</v>
      </c>
      <c r="V4391" s="74">
        <v>13.947181536396899</v>
      </c>
      <c r="W4391" s="74">
        <v>12.591949766213538</v>
      </c>
      <c r="X4391" s="75" t="s">
        <v>9882</v>
      </c>
      <c r="Y4391" s="75" t="s">
        <v>9882</v>
      </c>
      <c r="Z4391" s="17"/>
      <c r="AA4391" s="17"/>
      <c r="AB4391" s="17"/>
    </row>
    <row r="4392" spans="1:30" s="71" customFormat="1">
      <c r="A4392" s="71">
        <v>4391</v>
      </c>
      <c r="B4392" s="111" t="s">
        <v>2710</v>
      </c>
      <c r="C4392" s="71">
        <v>56</v>
      </c>
      <c r="D4392" s="71" t="s">
        <v>2709</v>
      </c>
      <c r="E4392" s="71" t="s">
        <v>10591</v>
      </c>
      <c r="F4392" s="71" t="s">
        <v>10465</v>
      </c>
      <c r="G4392" s="76">
        <v>1</v>
      </c>
      <c r="H4392" s="7">
        <v>4.2</v>
      </c>
      <c r="I4392" s="20" t="s">
        <v>6829</v>
      </c>
      <c r="J4392" s="8">
        <v>524</v>
      </c>
      <c r="K4392" s="8">
        <v>258</v>
      </c>
      <c r="L4392" s="9">
        <v>0.49236641221374045</v>
      </c>
      <c r="M4392" s="9">
        <v>0.02</v>
      </c>
      <c r="N4392" s="10">
        <v>3.8978000000000002</v>
      </c>
      <c r="O4392" s="10">
        <v>7.7956000000000011E-2</v>
      </c>
      <c r="P4392" s="10">
        <v>0.1033</v>
      </c>
      <c r="Q4392" s="10">
        <v>1.0330000000000001E-3</v>
      </c>
      <c r="R4392" s="73">
        <v>1472.1923177917265</v>
      </c>
      <c r="S4392" s="73">
        <v>26.323859745734694</v>
      </c>
      <c r="T4392" s="73">
        <v>1683.4123646838054</v>
      </c>
      <c r="U4392" s="73">
        <v>18.460235134325206</v>
      </c>
      <c r="V4392" s="74">
        <v>12.547136478455906</v>
      </c>
      <c r="W4392" s="74">
        <v>11.11903397297657</v>
      </c>
      <c r="X4392" s="75" t="s">
        <v>9882</v>
      </c>
      <c r="Y4392" s="75" t="s">
        <v>9882</v>
      </c>
      <c r="Z4392" s="17"/>
      <c r="AA4392" s="17"/>
      <c r="AB4392" s="17"/>
    </row>
    <row r="4393" spans="1:30" s="71" customFormat="1">
      <c r="A4393" s="71">
        <v>4392</v>
      </c>
      <c r="B4393" s="111" t="s">
        <v>2710</v>
      </c>
      <c r="C4393" s="71">
        <v>56</v>
      </c>
      <c r="D4393" s="71" t="s">
        <v>2709</v>
      </c>
      <c r="E4393" s="71" t="s">
        <v>10591</v>
      </c>
      <c r="F4393" s="71" t="s">
        <v>10465</v>
      </c>
      <c r="G4393" s="76">
        <v>1</v>
      </c>
      <c r="H4393" s="7">
        <v>21</v>
      </c>
      <c r="I4393" s="20" t="s">
        <v>6829</v>
      </c>
      <c r="J4393" s="8">
        <v>450</v>
      </c>
      <c r="K4393" s="8">
        <v>65</v>
      </c>
      <c r="L4393" s="9">
        <v>0.14444444444444443</v>
      </c>
      <c r="M4393" s="9">
        <v>0.02</v>
      </c>
      <c r="N4393" s="10">
        <v>3.8302999999999998</v>
      </c>
      <c r="O4393" s="10">
        <v>7.6605999999999994E-2</v>
      </c>
      <c r="P4393" s="10">
        <v>9.9599999999999994E-2</v>
      </c>
      <c r="Q4393" s="10">
        <v>7.9679999999999996E-4</v>
      </c>
      <c r="R4393" s="73">
        <v>1495.3453565198531</v>
      </c>
      <c r="S4393" s="73">
        <v>26.691721100413929</v>
      </c>
      <c r="T4393" s="73">
        <v>1615.7867352054584</v>
      </c>
      <c r="U4393" s="73">
        <v>14.896848685924789</v>
      </c>
      <c r="V4393" s="74">
        <v>7.45403932718202</v>
      </c>
      <c r="W4393" s="74">
        <v>5.7131437886304521</v>
      </c>
      <c r="X4393" s="75" t="s">
        <v>9882</v>
      </c>
      <c r="Y4393" s="75" t="s">
        <v>9882</v>
      </c>
      <c r="Z4393" s="17"/>
      <c r="AA4393" s="17"/>
      <c r="AB4393" s="17"/>
    </row>
    <row r="4394" spans="1:30" s="71" customFormat="1">
      <c r="A4394" s="71">
        <v>4393</v>
      </c>
      <c r="B4394" s="111" t="s">
        <v>2710</v>
      </c>
      <c r="C4394" s="71">
        <v>56</v>
      </c>
      <c r="D4394" s="71" t="s">
        <v>2709</v>
      </c>
      <c r="E4394" s="71" t="s">
        <v>10591</v>
      </c>
      <c r="F4394" s="71" t="s">
        <v>10465</v>
      </c>
      <c r="G4394" s="76">
        <v>1</v>
      </c>
      <c r="H4394" s="7">
        <v>16.100000000000001</v>
      </c>
      <c r="I4394" s="20" t="s">
        <v>6829</v>
      </c>
      <c r="J4394" s="8">
        <v>551</v>
      </c>
      <c r="K4394" s="8">
        <v>49</v>
      </c>
      <c r="L4394" s="9">
        <v>8.8929219600725959E-2</v>
      </c>
      <c r="M4394" s="9">
        <v>0.02</v>
      </c>
      <c r="N4394" s="10">
        <v>3.6827999999999999</v>
      </c>
      <c r="O4394" s="10">
        <v>7.3655999999999999E-2</v>
      </c>
      <c r="P4394" s="10">
        <v>0.1007</v>
      </c>
      <c r="Q4394" s="10">
        <v>6.0420000000000005E-4</v>
      </c>
      <c r="R4394" s="73">
        <v>1548.5762397539181</v>
      </c>
      <c r="S4394" s="73">
        <v>27.532473643541721</v>
      </c>
      <c r="T4394" s="73">
        <v>1636.2124446958471</v>
      </c>
      <c r="U4394" s="73">
        <v>11.143209093198369</v>
      </c>
      <c r="V4394" s="74">
        <v>5.3560407284531788</v>
      </c>
      <c r="W4394" s="74">
        <v>3.6935729999024982</v>
      </c>
      <c r="X4394" s="75" t="s">
        <v>9882</v>
      </c>
      <c r="Y4394" s="75" t="s">
        <v>9882</v>
      </c>
      <c r="Z4394" s="17"/>
      <c r="AA4394" s="17"/>
      <c r="AB4394" s="17"/>
    </row>
    <row r="4395" spans="1:30" s="71" customFormat="1">
      <c r="A4395" s="71">
        <v>4394</v>
      </c>
      <c r="B4395" s="111" t="s">
        <v>2710</v>
      </c>
      <c r="C4395" s="71">
        <v>56</v>
      </c>
      <c r="D4395" s="71" t="s">
        <v>2709</v>
      </c>
      <c r="E4395" s="71" t="s">
        <v>10591</v>
      </c>
      <c r="F4395" s="71" t="s">
        <v>10465</v>
      </c>
      <c r="G4395" s="76">
        <v>1</v>
      </c>
      <c r="H4395" s="7">
        <v>24</v>
      </c>
      <c r="I4395" s="20" t="s">
        <v>6829</v>
      </c>
      <c r="J4395" s="8">
        <v>209</v>
      </c>
      <c r="K4395" s="8">
        <v>85</v>
      </c>
      <c r="L4395" s="9">
        <v>0.40669856459330145</v>
      </c>
      <c r="M4395" s="9">
        <v>7.0000000000000007E-2</v>
      </c>
      <c r="N4395" s="10">
        <v>3.5630999999999999</v>
      </c>
      <c r="O4395" s="10">
        <v>7.1262000000000006E-2</v>
      </c>
      <c r="P4395" s="10">
        <v>0.10150000000000001</v>
      </c>
      <c r="Q4395" s="10">
        <v>1.2180000000000001E-3</v>
      </c>
      <c r="R4395" s="73">
        <v>1594.65762865747</v>
      </c>
      <c r="S4395" s="73">
        <v>28.25471921425617</v>
      </c>
      <c r="T4395" s="73">
        <v>1650.8946111345956</v>
      </c>
      <c r="U4395" s="73">
        <v>22.244415507469242</v>
      </c>
      <c r="V4395" s="74">
        <v>3.4064550273427878</v>
      </c>
      <c r="W4395" s="74">
        <v>0.39121180129547684</v>
      </c>
      <c r="X4395" s="75" t="s">
        <v>9882</v>
      </c>
      <c r="Y4395" s="75" t="s">
        <v>9882</v>
      </c>
      <c r="Z4395" s="17"/>
      <c r="AA4395" s="17"/>
      <c r="AB4395" s="17"/>
    </row>
    <row r="4396" spans="1:30" s="71" customFormat="1">
      <c r="A4396" s="71">
        <v>4395</v>
      </c>
      <c r="B4396" s="111" t="s">
        <v>2710</v>
      </c>
      <c r="C4396" s="71">
        <v>56</v>
      </c>
      <c r="D4396" s="71" t="s">
        <v>2709</v>
      </c>
      <c r="E4396" s="71" t="s">
        <v>10591</v>
      </c>
      <c r="F4396" s="71" t="s">
        <v>10465</v>
      </c>
      <c r="G4396" s="76">
        <v>1</v>
      </c>
      <c r="H4396" s="7">
        <v>14</v>
      </c>
      <c r="I4396" s="20" t="s">
        <v>6829</v>
      </c>
      <c r="J4396" s="8">
        <v>270</v>
      </c>
      <c r="K4396" s="8">
        <v>91</v>
      </c>
      <c r="L4396" s="9">
        <v>0.33703703703703702</v>
      </c>
      <c r="M4396" s="9">
        <v>0.27</v>
      </c>
      <c r="N4396" s="10">
        <v>3.5196999999999998</v>
      </c>
      <c r="O4396" s="10">
        <v>7.0393999999999998E-2</v>
      </c>
      <c r="P4396" s="10">
        <v>0.1026</v>
      </c>
      <c r="Q4396" s="10">
        <v>1.026E-3</v>
      </c>
      <c r="R4396" s="73">
        <v>1612.0539001115117</v>
      </c>
      <c r="S4396" s="73">
        <v>28.526036059575176</v>
      </c>
      <c r="T4396" s="73">
        <v>1670.8504011315727</v>
      </c>
      <c r="U4396" s="73">
        <v>18.489774196040205</v>
      </c>
      <c r="V4396" s="74">
        <v>3.5189566331157738</v>
      </c>
      <c r="W4396" s="74">
        <v>0.93358583739401979</v>
      </c>
      <c r="X4396" s="75" t="s">
        <v>9882</v>
      </c>
      <c r="Y4396" s="75" t="s">
        <v>9882</v>
      </c>
      <c r="Z4396" s="17"/>
      <c r="AA4396" s="17"/>
      <c r="AB4396" s="17"/>
    </row>
    <row r="4397" spans="1:30" s="71" customFormat="1">
      <c r="A4397" s="77">
        <v>4396</v>
      </c>
      <c r="B4397" s="114" t="s">
        <v>3622</v>
      </c>
      <c r="C4397" s="77">
        <v>57</v>
      </c>
      <c r="D4397" s="77" t="s">
        <v>3621</v>
      </c>
      <c r="E4397" s="77" t="s">
        <v>3853</v>
      </c>
      <c r="F4397" s="77" t="s">
        <v>10487</v>
      </c>
      <c r="G4397" s="79">
        <v>1</v>
      </c>
      <c r="H4397" s="77" t="s">
        <v>3669</v>
      </c>
      <c r="I4397" s="61" t="s">
        <v>9890</v>
      </c>
      <c r="J4397" s="80">
        <v>301.93</v>
      </c>
      <c r="K4397" s="80">
        <v>243.31</v>
      </c>
      <c r="L4397" s="115">
        <v>0.80586999999999998</v>
      </c>
      <c r="M4397" s="115">
        <v>1.7000000000000001E-2</v>
      </c>
      <c r="N4397" s="116">
        <v>5.6382498872350029</v>
      </c>
      <c r="O4397" s="116">
        <v>0.18628859009470636</v>
      </c>
      <c r="P4397" s="116">
        <v>7.467E-2</v>
      </c>
      <c r="Q4397" s="116">
        <v>1.34E-3</v>
      </c>
      <c r="R4397" s="80">
        <v>1052.5359798467066</v>
      </c>
      <c r="S4397" s="80">
        <v>32.085597482448463</v>
      </c>
      <c r="T4397" s="80">
        <v>1058.7272122458435</v>
      </c>
      <c r="U4397" s="80">
        <v>36.122214474189697</v>
      </c>
      <c r="V4397" s="81">
        <v>0.58478069964817669</v>
      </c>
      <c r="W4397" s="81" t="s">
        <v>9844</v>
      </c>
      <c r="X4397" s="80">
        <v>1052.5359798467066</v>
      </c>
      <c r="Y4397" s="80">
        <v>32.085597482448463</v>
      </c>
      <c r="Z4397" s="59"/>
      <c r="AA4397" s="59"/>
      <c r="AB4397" s="59"/>
      <c r="AC4397" s="77"/>
      <c r="AD4397" s="77"/>
    </row>
    <row r="4398" spans="1:30" s="71" customFormat="1">
      <c r="A4398" s="77">
        <v>4397</v>
      </c>
      <c r="B4398" s="114" t="s">
        <v>3622</v>
      </c>
      <c r="C4398" s="77">
        <v>57</v>
      </c>
      <c r="D4398" s="77" t="s">
        <v>3621</v>
      </c>
      <c r="E4398" s="77" t="s">
        <v>3853</v>
      </c>
      <c r="F4398" s="77" t="s">
        <v>10487</v>
      </c>
      <c r="G4398" s="79">
        <v>1</v>
      </c>
      <c r="H4398" s="77" t="s">
        <v>3667</v>
      </c>
      <c r="I4398" s="61" t="s">
        <v>9890</v>
      </c>
      <c r="J4398" s="80">
        <v>136.76</v>
      </c>
      <c r="K4398" s="80">
        <v>50.07</v>
      </c>
      <c r="L4398" s="115">
        <v>0.36612</v>
      </c>
      <c r="M4398" s="115">
        <v>1.7000000000000001E-2</v>
      </c>
      <c r="N4398" s="116">
        <v>5.5407801418439719</v>
      </c>
      <c r="O4398" s="116">
        <v>0.22165576586942309</v>
      </c>
      <c r="P4398" s="116">
        <v>7.5929999999999997E-2</v>
      </c>
      <c r="Q4398" s="116">
        <v>2.14E-3</v>
      </c>
      <c r="R4398" s="80">
        <v>1069.5963605232796</v>
      </c>
      <c r="S4398" s="80">
        <v>39.427767314642779</v>
      </c>
      <c r="T4398" s="80">
        <v>1092.3248193708889</v>
      </c>
      <c r="U4398" s="80">
        <v>56.4461012300644</v>
      </c>
      <c r="V4398" s="81">
        <v>2.0807417761229208</v>
      </c>
      <c r="W4398" s="81" t="s">
        <v>9844</v>
      </c>
      <c r="X4398" s="80">
        <v>1069.5963605232796</v>
      </c>
      <c r="Y4398" s="80">
        <v>39.427767314642779</v>
      </c>
      <c r="Z4398" s="59"/>
      <c r="AA4398" s="59"/>
      <c r="AB4398" s="59"/>
      <c r="AC4398" s="77"/>
      <c r="AD4398" s="77"/>
    </row>
    <row r="4399" spans="1:30" s="71" customFormat="1">
      <c r="A4399" s="77">
        <v>4398</v>
      </c>
      <c r="B4399" s="114" t="s">
        <v>3622</v>
      </c>
      <c r="C4399" s="77">
        <v>57</v>
      </c>
      <c r="D4399" s="77" t="s">
        <v>3621</v>
      </c>
      <c r="E4399" s="77" t="s">
        <v>3853</v>
      </c>
      <c r="F4399" s="77" t="s">
        <v>10487</v>
      </c>
      <c r="G4399" s="79">
        <v>1</v>
      </c>
      <c r="H4399" s="77" t="s">
        <v>3670</v>
      </c>
      <c r="I4399" s="61" t="s">
        <v>9890</v>
      </c>
      <c r="J4399" s="80">
        <v>84.22</v>
      </c>
      <c r="K4399" s="80">
        <v>45.61</v>
      </c>
      <c r="L4399" s="115">
        <v>0.54159999999999997</v>
      </c>
      <c r="M4399" s="115">
        <v>1.7000000000000001E-2</v>
      </c>
      <c r="N4399" s="116">
        <v>5.4156512320606547</v>
      </c>
      <c r="O4399" s="116">
        <v>0.22114275813559345</v>
      </c>
      <c r="P4399" s="116">
        <v>7.4209999999999998E-2</v>
      </c>
      <c r="Q4399" s="116">
        <v>5.1200000000000004E-3</v>
      </c>
      <c r="R4399" s="80">
        <v>1092.3279439829096</v>
      </c>
      <c r="S4399" s="80">
        <v>41.030362800904641</v>
      </c>
      <c r="T4399" s="80">
        <v>1046.2770512985087</v>
      </c>
      <c r="U4399" s="80">
        <v>139.135064829432</v>
      </c>
      <c r="V4399" s="81">
        <v>-4.4014052135854698</v>
      </c>
      <c r="W4399" s="81" t="s">
        <v>9844</v>
      </c>
      <c r="X4399" s="278">
        <v>1092.3279439829096</v>
      </c>
      <c r="Y4399" s="278">
        <v>41.030362800904641</v>
      </c>
      <c r="Z4399" s="59"/>
      <c r="AA4399" s="59"/>
      <c r="AB4399" s="59"/>
      <c r="AC4399" s="77"/>
      <c r="AD4399" s="77"/>
    </row>
    <row r="4400" spans="1:30" s="71" customFormat="1">
      <c r="A4400" s="82">
        <v>4399</v>
      </c>
      <c r="B4400" s="117" t="s">
        <v>3622</v>
      </c>
      <c r="C4400" s="82">
        <v>57</v>
      </c>
      <c r="D4400" s="82" t="s">
        <v>3621</v>
      </c>
      <c r="E4400" s="82" t="s">
        <v>3853</v>
      </c>
      <c r="F4400" s="82" t="s">
        <v>10487</v>
      </c>
      <c r="G4400" s="84">
        <v>1</v>
      </c>
      <c r="H4400" s="82" t="s">
        <v>3664</v>
      </c>
      <c r="I4400" s="33" t="s">
        <v>6827</v>
      </c>
      <c r="J4400" s="85">
        <v>124.77</v>
      </c>
      <c r="K4400" s="85">
        <v>33.15</v>
      </c>
      <c r="L4400" s="118">
        <v>0.26573000000000002</v>
      </c>
      <c r="M4400" s="118">
        <v>1.7000000000000001E-2</v>
      </c>
      <c r="N4400" s="119">
        <v>5.3905449840978923</v>
      </c>
      <c r="O4400" s="119">
        <v>0.21037974063322051</v>
      </c>
      <c r="P4400" s="119">
        <v>7.7189999999999995E-2</v>
      </c>
      <c r="Q4400" s="119">
        <v>1.9599999999999999E-3</v>
      </c>
      <c r="R4400" s="85">
        <v>1097.0060386599891</v>
      </c>
      <c r="S4400" s="85">
        <v>39.369232586968678</v>
      </c>
      <c r="T4400" s="85">
        <v>1125.2062915879794</v>
      </c>
      <c r="U4400" s="85">
        <v>50.607039776597688</v>
      </c>
      <c r="V4400" s="86">
        <v>2.5062295810834709</v>
      </c>
      <c r="W4400" s="86" t="s">
        <v>9844</v>
      </c>
      <c r="X4400" s="85">
        <v>1097.0060386599891</v>
      </c>
      <c r="Y4400" s="85">
        <v>39.369232586968678</v>
      </c>
      <c r="Z4400" s="37"/>
      <c r="AA4400" s="37"/>
      <c r="AB4400" s="37"/>
      <c r="AC4400" s="82"/>
      <c r="AD4400" s="82"/>
    </row>
    <row r="4401" spans="1:30" s="71" customFormat="1">
      <c r="A4401" s="82">
        <v>4400</v>
      </c>
      <c r="B4401" s="117" t="s">
        <v>3622</v>
      </c>
      <c r="C4401" s="82">
        <v>57</v>
      </c>
      <c r="D4401" s="82" t="s">
        <v>3621</v>
      </c>
      <c r="E4401" s="82" t="s">
        <v>3853</v>
      </c>
      <c r="F4401" s="82" t="s">
        <v>10487</v>
      </c>
      <c r="G4401" s="84">
        <v>1</v>
      </c>
      <c r="H4401" s="82" t="s">
        <v>3668</v>
      </c>
      <c r="I4401" s="33" t="s">
        <v>6827</v>
      </c>
      <c r="J4401" s="85">
        <v>51.9</v>
      </c>
      <c r="K4401" s="85">
        <v>54.16</v>
      </c>
      <c r="L4401" s="118">
        <v>1.0435000000000001</v>
      </c>
      <c r="M4401" s="118">
        <v>0.29399999999999998</v>
      </c>
      <c r="N4401" s="119">
        <v>5.3734551316496511</v>
      </c>
      <c r="O4401" s="119">
        <v>0.27834555329985294</v>
      </c>
      <c r="P4401" s="119">
        <v>7.578E-2</v>
      </c>
      <c r="Q4401" s="119">
        <v>6.1000000000000004E-3</v>
      </c>
      <c r="R4401" s="85">
        <v>1100.2134669014858</v>
      </c>
      <c r="S4401" s="85">
        <v>52.394234114110418</v>
      </c>
      <c r="T4401" s="85">
        <v>1088.3632350372729</v>
      </c>
      <c r="U4401" s="85">
        <v>161.31143260728427</v>
      </c>
      <c r="V4401" s="86">
        <v>-1.0888122166132403</v>
      </c>
      <c r="W4401" s="86" t="s">
        <v>9844</v>
      </c>
      <c r="X4401" s="130">
        <v>1100.2134669014858</v>
      </c>
      <c r="Y4401" s="130">
        <v>52.394234114110418</v>
      </c>
      <c r="Z4401" s="37"/>
      <c r="AA4401" s="37"/>
      <c r="AB4401" s="37"/>
      <c r="AC4401" s="82"/>
      <c r="AD4401" s="82"/>
    </row>
    <row r="4402" spans="1:30" s="71" customFormat="1">
      <c r="A4402" s="82">
        <v>4401</v>
      </c>
      <c r="B4402" s="117" t="s">
        <v>3622</v>
      </c>
      <c r="C4402" s="82">
        <v>57</v>
      </c>
      <c r="D4402" s="82" t="s">
        <v>3621</v>
      </c>
      <c r="E4402" s="82" t="s">
        <v>3853</v>
      </c>
      <c r="F4402" s="82" t="s">
        <v>10487</v>
      </c>
      <c r="G4402" s="84">
        <v>1</v>
      </c>
      <c r="H4402" s="82" t="s">
        <v>3665</v>
      </c>
      <c r="I4402" s="33" t="s">
        <v>6827</v>
      </c>
      <c r="J4402" s="85">
        <v>63.29</v>
      </c>
      <c r="K4402" s="85">
        <v>29.16</v>
      </c>
      <c r="L4402" s="118">
        <v>0.46073999999999998</v>
      </c>
      <c r="M4402" s="118">
        <v>1.7000000000000001E-2</v>
      </c>
      <c r="N4402" s="119">
        <v>5.3390282968499738</v>
      </c>
      <c r="O4402" s="119">
        <v>0.20580771117595736</v>
      </c>
      <c r="P4402" s="119">
        <v>7.6619999999999994E-2</v>
      </c>
      <c r="Q4402" s="119">
        <v>2.16E-3</v>
      </c>
      <c r="R4402" s="85">
        <v>1106.7321301505851</v>
      </c>
      <c r="S4402" s="85">
        <v>39.201283678274535</v>
      </c>
      <c r="T4402" s="85">
        <v>1110.4181742235921</v>
      </c>
      <c r="U4402" s="85">
        <v>56.30898689515368</v>
      </c>
      <c r="V4402" s="86">
        <v>0.33195098554508895</v>
      </c>
      <c r="W4402" s="86" t="s">
        <v>9844</v>
      </c>
      <c r="X4402" s="85">
        <v>1106.7321301505851</v>
      </c>
      <c r="Y4402" s="85">
        <v>39.201283678274535</v>
      </c>
      <c r="Z4402" s="37"/>
      <c r="AA4402" s="37"/>
      <c r="AB4402" s="37"/>
      <c r="AC4402" s="82"/>
      <c r="AD4402" s="82"/>
    </row>
    <row r="4403" spans="1:30" s="71" customFormat="1">
      <c r="A4403" s="82">
        <v>4402</v>
      </c>
      <c r="B4403" s="117" t="s">
        <v>3622</v>
      </c>
      <c r="C4403" s="82">
        <v>57</v>
      </c>
      <c r="D4403" s="82" t="s">
        <v>3621</v>
      </c>
      <c r="E4403" s="82" t="s">
        <v>3853</v>
      </c>
      <c r="F4403" s="82" t="s">
        <v>10487</v>
      </c>
      <c r="G4403" s="84">
        <v>1</v>
      </c>
      <c r="H4403" s="82" t="s">
        <v>3666</v>
      </c>
      <c r="I4403" s="33" t="s">
        <v>6827</v>
      </c>
      <c r="J4403" s="85">
        <v>128.81</v>
      </c>
      <c r="K4403" s="85">
        <v>93.66</v>
      </c>
      <c r="L4403" s="118">
        <v>0.72707999999999995</v>
      </c>
      <c r="M4403" s="118">
        <v>0.1</v>
      </c>
      <c r="N4403" s="119">
        <v>5.3239631581749451</v>
      </c>
      <c r="O4403" s="119">
        <v>0.19841208596722895</v>
      </c>
      <c r="P4403" s="119">
        <v>7.6079999999999995E-2</v>
      </c>
      <c r="Q4403" s="119">
        <v>3.0999999999999999E-3</v>
      </c>
      <c r="R4403" s="85">
        <v>1109.6091091565572</v>
      </c>
      <c r="S4403" s="85">
        <v>37.989797917877581</v>
      </c>
      <c r="T4403" s="85">
        <v>1096.2762564782636</v>
      </c>
      <c r="U4403" s="85">
        <v>81.558521242038879</v>
      </c>
      <c r="V4403" s="86">
        <v>-1.2161946041889857</v>
      </c>
      <c r="W4403" s="86" t="s">
        <v>9844</v>
      </c>
      <c r="X4403" s="85">
        <v>1109.6091091565572</v>
      </c>
      <c r="Y4403" s="85">
        <v>37.989797917877581</v>
      </c>
      <c r="Z4403" s="37"/>
      <c r="AA4403" s="37"/>
      <c r="AB4403" s="37"/>
      <c r="AC4403" s="82"/>
      <c r="AD4403" s="82"/>
    </row>
    <row r="4404" spans="1:30" s="71" customFormat="1">
      <c r="A4404" s="82">
        <v>4403</v>
      </c>
      <c r="B4404" s="117" t="s">
        <v>3622</v>
      </c>
      <c r="C4404" s="82">
        <v>57</v>
      </c>
      <c r="D4404" s="82" t="s">
        <v>3621</v>
      </c>
      <c r="E4404" s="82" t="s">
        <v>3853</v>
      </c>
      <c r="F4404" s="82" t="s">
        <v>10487</v>
      </c>
      <c r="G4404" s="84">
        <v>1</v>
      </c>
      <c r="H4404" s="82" t="s">
        <v>3663</v>
      </c>
      <c r="I4404" s="33" t="s">
        <v>6827</v>
      </c>
      <c r="J4404" s="85">
        <v>45.37</v>
      </c>
      <c r="K4404" s="85">
        <v>25.73</v>
      </c>
      <c r="L4404" s="118">
        <v>0.56716</v>
      </c>
      <c r="M4404" s="118">
        <v>1.7000000000000001E-2</v>
      </c>
      <c r="N4404" s="119">
        <v>5.1046452271567127</v>
      </c>
      <c r="O4404" s="119">
        <v>0.22565710907185874</v>
      </c>
      <c r="P4404" s="119">
        <v>7.8750000000000001E-2</v>
      </c>
      <c r="Q4404" s="119">
        <v>4.7000000000000002E-3</v>
      </c>
      <c r="R4404" s="85">
        <v>1153.2573085745348</v>
      </c>
      <c r="S4404" s="85">
        <v>46.681932141456855</v>
      </c>
      <c r="T4404" s="85">
        <v>1164.9671871407363</v>
      </c>
      <c r="U4404" s="85">
        <v>118.25680857772403</v>
      </c>
      <c r="V4404" s="86">
        <v>1.0051681021971015</v>
      </c>
      <c r="W4404" s="86" t="s">
        <v>9844</v>
      </c>
      <c r="X4404" s="130">
        <v>1153.2573085745348</v>
      </c>
      <c r="Y4404" s="130">
        <v>46.681932141456855</v>
      </c>
      <c r="Z4404" s="37"/>
      <c r="AA4404" s="37"/>
      <c r="AB4404" s="37"/>
      <c r="AC4404" s="82"/>
      <c r="AD4404" s="82"/>
    </row>
    <row r="4405" spans="1:30" s="71" customFormat="1">
      <c r="A4405" s="82">
        <v>4404</v>
      </c>
      <c r="B4405" s="117" t="s">
        <v>3622</v>
      </c>
      <c r="C4405" s="82">
        <v>57</v>
      </c>
      <c r="D4405" s="82" t="s">
        <v>3621</v>
      </c>
      <c r="E4405" s="82" t="s">
        <v>3853</v>
      </c>
      <c r="F4405" s="82" t="s">
        <v>10487</v>
      </c>
      <c r="G4405" s="84">
        <v>1</v>
      </c>
      <c r="H4405" s="82" t="s">
        <v>3662</v>
      </c>
      <c r="I4405" s="33" t="s">
        <v>6827</v>
      </c>
      <c r="J4405" s="85">
        <v>53.34</v>
      </c>
      <c r="K4405" s="85">
        <v>31.48</v>
      </c>
      <c r="L4405" s="118">
        <v>0.59011999999999998</v>
      </c>
      <c r="M4405" s="118">
        <v>1.7000000000000001E-2</v>
      </c>
      <c r="N4405" s="119">
        <v>4.5549785916006194</v>
      </c>
      <c r="O4405" s="119">
        <v>0.22117186747955997</v>
      </c>
      <c r="P4405" s="119">
        <v>8.4430000000000005E-2</v>
      </c>
      <c r="Q4405" s="119">
        <v>4.2599999999999999E-3</v>
      </c>
      <c r="R4405" s="85">
        <v>1279.4439224104578</v>
      </c>
      <c r="S4405" s="85">
        <v>56.349546071758709</v>
      </c>
      <c r="T4405" s="85">
        <v>1301.6055247709298</v>
      </c>
      <c r="U4405" s="85">
        <v>98.032468468949006</v>
      </c>
      <c r="V4405" s="86">
        <v>1.702635855388845</v>
      </c>
      <c r="W4405" s="86" t="s">
        <v>9844</v>
      </c>
      <c r="X4405" s="85">
        <v>1279.4439224104578</v>
      </c>
      <c r="Y4405" s="85">
        <v>56.349546071758709</v>
      </c>
      <c r="Z4405" s="37"/>
      <c r="AA4405" s="37"/>
      <c r="AB4405" s="37"/>
      <c r="AC4405" s="82"/>
      <c r="AD4405" s="82"/>
    </row>
    <row r="4406" spans="1:30" s="71" customFormat="1">
      <c r="A4406" s="82">
        <v>4405</v>
      </c>
      <c r="B4406" s="117" t="s">
        <v>3622</v>
      </c>
      <c r="C4406" s="82">
        <v>57</v>
      </c>
      <c r="D4406" s="82" t="s">
        <v>3621</v>
      </c>
      <c r="E4406" s="82" t="s">
        <v>3853</v>
      </c>
      <c r="F4406" s="82" t="s">
        <v>10487</v>
      </c>
      <c r="G4406" s="84">
        <v>1</v>
      </c>
      <c r="H4406" s="82" t="s">
        <v>3650</v>
      </c>
      <c r="I4406" s="33" t="s">
        <v>6827</v>
      </c>
      <c r="J4406" s="85">
        <v>52.88</v>
      </c>
      <c r="K4406" s="85">
        <v>23.94</v>
      </c>
      <c r="L4406" s="118">
        <v>0.45278000000000002</v>
      </c>
      <c r="M4406" s="118">
        <v>4.8000000000000001E-2</v>
      </c>
      <c r="N4406" s="119">
        <v>3.5149384885764503</v>
      </c>
      <c r="O4406" s="119">
        <v>0.14356268976189229</v>
      </c>
      <c r="P4406" s="119">
        <v>0.10367</v>
      </c>
      <c r="Q4406" s="119">
        <v>3.48E-3</v>
      </c>
      <c r="R4406" s="85">
        <v>1613.9857377456967</v>
      </c>
      <c r="S4406" s="85">
        <v>58.317926249095763</v>
      </c>
      <c r="T4406" s="85">
        <v>1690.0098752026065</v>
      </c>
      <c r="U4406" s="85">
        <v>61.915541060810547</v>
      </c>
      <c r="V4406" s="86">
        <v>4.4984433861840989</v>
      </c>
      <c r="W4406" s="86" t="s">
        <v>9844</v>
      </c>
      <c r="X4406" s="85">
        <v>1613.9857377456967</v>
      </c>
      <c r="Y4406" s="85">
        <v>58.317926249095763</v>
      </c>
      <c r="Z4406" s="37"/>
      <c r="AA4406" s="37"/>
      <c r="AB4406" s="37"/>
      <c r="AC4406" s="82"/>
      <c r="AD4406" s="82"/>
    </row>
    <row r="4407" spans="1:30" s="71" customFormat="1">
      <c r="A4407" s="82">
        <v>4406</v>
      </c>
      <c r="B4407" s="117" t="s">
        <v>3622</v>
      </c>
      <c r="C4407" s="82">
        <v>57</v>
      </c>
      <c r="D4407" s="82" t="s">
        <v>3621</v>
      </c>
      <c r="E4407" s="82" t="s">
        <v>3853</v>
      </c>
      <c r="F4407" s="82" t="s">
        <v>10487</v>
      </c>
      <c r="G4407" s="84">
        <v>1</v>
      </c>
      <c r="H4407" s="82" t="s">
        <v>3661</v>
      </c>
      <c r="I4407" s="33" t="s">
        <v>6827</v>
      </c>
      <c r="J4407" s="85">
        <v>207.43</v>
      </c>
      <c r="K4407" s="85">
        <v>113.82</v>
      </c>
      <c r="L4407" s="118">
        <v>0.54871000000000003</v>
      </c>
      <c r="M4407" s="118">
        <v>9.6000000000000002E-2</v>
      </c>
      <c r="N4407" s="119">
        <v>3.4843205574912894</v>
      </c>
      <c r="O4407" s="119">
        <v>0.12237613665335262</v>
      </c>
      <c r="P4407" s="119">
        <v>9.9940000000000001E-2</v>
      </c>
      <c r="Q4407" s="119">
        <v>1.48E-3</v>
      </c>
      <c r="R4407" s="85">
        <v>1626.5200877614154</v>
      </c>
      <c r="S4407" s="85">
        <v>50.490430215862489</v>
      </c>
      <c r="T4407" s="85">
        <v>1622.1298930735272</v>
      </c>
      <c r="U4407" s="85">
        <v>27.553095067660344</v>
      </c>
      <c r="V4407" s="86">
        <v>-0.2706438434205713</v>
      </c>
      <c r="W4407" s="86" t="s">
        <v>9844</v>
      </c>
      <c r="X4407" s="85">
        <v>1622.1298930735272</v>
      </c>
      <c r="Y4407" s="85">
        <v>27.553095067660344</v>
      </c>
      <c r="Z4407" s="37"/>
      <c r="AA4407" s="37"/>
      <c r="AB4407" s="37"/>
      <c r="AC4407" s="82"/>
      <c r="AD4407" s="82"/>
    </row>
    <row r="4408" spans="1:30" s="71" customFormat="1">
      <c r="A4408" s="82">
        <v>4407</v>
      </c>
      <c r="B4408" s="117" t="s">
        <v>3622</v>
      </c>
      <c r="C4408" s="82">
        <v>57</v>
      </c>
      <c r="D4408" s="82" t="s">
        <v>3621</v>
      </c>
      <c r="E4408" s="82" t="s">
        <v>3853</v>
      </c>
      <c r="F4408" s="82" t="s">
        <v>10487</v>
      </c>
      <c r="G4408" s="84">
        <v>1</v>
      </c>
      <c r="H4408" s="82" t="s">
        <v>3660</v>
      </c>
      <c r="I4408" s="33" t="s">
        <v>6827</v>
      </c>
      <c r="J4408" s="85">
        <v>99.23</v>
      </c>
      <c r="K4408" s="85">
        <v>138.77000000000001</v>
      </c>
      <c r="L4408" s="118">
        <v>1.3984300000000001</v>
      </c>
      <c r="M4408" s="118">
        <v>1.7000000000000001E-2</v>
      </c>
      <c r="N4408" s="119">
        <v>3.378492516639076</v>
      </c>
      <c r="O4408" s="119">
        <v>0.12509976006744916</v>
      </c>
      <c r="P4408" s="119">
        <v>0.10001</v>
      </c>
      <c r="Q4408" s="119">
        <v>2.32E-3</v>
      </c>
      <c r="R4408" s="85">
        <v>1671.3932754290499</v>
      </c>
      <c r="S4408" s="85">
        <v>54.517692135710604</v>
      </c>
      <c r="T4408" s="85">
        <v>1623.4325141683289</v>
      </c>
      <c r="U4408" s="85">
        <v>43.153841946963475</v>
      </c>
      <c r="V4408" s="86">
        <v>-2.9542811815180952</v>
      </c>
      <c r="W4408" s="86" t="s">
        <v>9844</v>
      </c>
      <c r="X4408" s="85">
        <v>1623.4325141683289</v>
      </c>
      <c r="Y4408" s="85">
        <v>43.153841946963475</v>
      </c>
      <c r="Z4408" s="37"/>
      <c r="AA4408" s="37"/>
      <c r="AB4408" s="37"/>
      <c r="AC4408" s="82"/>
      <c r="AD4408" s="82"/>
    </row>
    <row r="4409" spans="1:30" s="71" customFormat="1">
      <c r="A4409" s="82">
        <v>4408</v>
      </c>
      <c r="B4409" s="117" t="s">
        <v>3622</v>
      </c>
      <c r="C4409" s="82">
        <v>57</v>
      </c>
      <c r="D4409" s="82" t="s">
        <v>3621</v>
      </c>
      <c r="E4409" s="82" t="s">
        <v>3853</v>
      </c>
      <c r="F4409" s="82" t="s">
        <v>10487</v>
      </c>
      <c r="G4409" s="84">
        <v>1</v>
      </c>
      <c r="H4409" s="82" t="s">
        <v>3659</v>
      </c>
      <c r="I4409" s="33" t="s">
        <v>6827</v>
      </c>
      <c r="J4409" s="85">
        <v>132.25</v>
      </c>
      <c r="K4409" s="85">
        <v>99.37</v>
      </c>
      <c r="L4409" s="118">
        <v>0.75139999999999996</v>
      </c>
      <c r="M4409" s="118">
        <v>1.7000000000000001E-2</v>
      </c>
      <c r="N4409" s="119">
        <v>3.526217426566522</v>
      </c>
      <c r="O4409" s="119">
        <v>0.13428946086575139</v>
      </c>
      <c r="P4409" s="119">
        <v>0.1007</v>
      </c>
      <c r="Q4409" s="119">
        <v>2.0999999999999999E-3</v>
      </c>
      <c r="R4409" s="85">
        <v>1609.4171773360158</v>
      </c>
      <c r="S4409" s="85">
        <v>54.240774821692526</v>
      </c>
      <c r="T4409" s="85">
        <v>1636.2124446958471</v>
      </c>
      <c r="U4409" s="85">
        <v>38.730120979338913</v>
      </c>
      <c r="V4409" s="86">
        <v>1.6376398704639021</v>
      </c>
      <c r="W4409" s="86" t="s">
        <v>9844</v>
      </c>
      <c r="X4409" s="85">
        <v>1636.2124446958471</v>
      </c>
      <c r="Y4409" s="85">
        <v>38.730120979338913</v>
      </c>
      <c r="Z4409" s="37"/>
      <c r="AA4409" s="37"/>
      <c r="AB4409" s="37"/>
      <c r="AC4409" s="82"/>
      <c r="AD4409" s="82"/>
    </row>
    <row r="4410" spans="1:30" s="71" customFormat="1">
      <c r="A4410" s="82">
        <v>4409</v>
      </c>
      <c r="B4410" s="117" t="s">
        <v>3622</v>
      </c>
      <c r="C4410" s="82">
        <v>57</v>
      </c>
      <c r="D4410" s="82" t="s">
        <v>3621</v>
      </c>
      <c r="E4410" s="82" t="s">
        <v>3853</v>
      </c>
      <c r="F4410" s="82" t="s">
        <v>10487</v>
      </c>
      <c r="G4410" s="84">
        <v>1</v>
      </c>
      <c r="H4410" s="82" t="s">
        <v>3658</v>
      </c>
      <c r="I4410" s="33" t="s">
        <v>6827</v>
      </c>
      <c r="J4410" s="85">
        <v>99.8</v>
      </c>
      <c r="K4410" s="85">
        <v>97.41</v>
      </c>
      <c r="L4410" s="118">
        <v>0.97604000000000002</v>
      </c>
      <c r="M4410" s="118">
        <v>1.7000000000000001E-2</v>
      </c>
      <c r="N4410" s="119">
        <v>3.343028114866446</v>
      </c>
      <c r="O4410" s="119">
        <v>0.1441682970005588</v>
      </c>
      <c r="P4410" s="119">
        <v>0.10116</v>
      </c>
      <c r="Q4410" s="119">
        <v>1.6800000000000001E-3</v>
      </c>
      <c r="R4410" s="85">
        <v>1686.9931323989647</v>
      </c>
      <c r="S4410" s="85">
        <v>64.013205948994596</v>
      </c>
      <c r="T4410" s="85">
        <v>1644.6722620435257</v>
      </c>
      <c r="U4410" s="85">
        <v>30.809667673603926</v>
      </c>
      <c r="V4410" s="86">
        <v>-2.5732099538697604</v>
      </c>
      <c r="W4410" s="86" t="s">
        <v>9844</v>
      </c>
      <c r="X4410" s="85">
        <v>1644.6722620435257</v>
      </c>
      <c r="Y4410" s="85">
        <v>30.809667673603926</v>
      </c>
      <c r="Z4410" s="37"/>
      <c r="AA4410" s="37"/>
      <c r="AB4410" s="37"/>
      <c r="AC4410" s="82"/>
      <c r="AD4410" s="82"/>
    </row>
    <row r="4411" spans="1:30" s="71" customFormat="1">
      <c r="A4411" s="82">
        <v>4410</v>
      </c>
      <c r="B4411" s="117" t="s">
        <v>3622</v>
      </c>
      <c r="C4411" s="82">
        <v>57</v>
      </c>
      <c r="D4411" s="82" t="s">
        <v>3621</v>
      </c>
      <c r="E4411" s="82" t="s">
        <v>3853</v>
      </c>
      <c r="F4411" s="82" t="s">
        <v>10487</v>
      </c>
      <c r="G4411" s="84">
        <v>1</v>
      </c>
      <c r="H4411" s="82" t="s">
        <v>3657</v>
      </c>
      <c r="I4411" s="33" t="s">
        <v>6827</v>
      </c>
      <c r="J4411" s="85">
        <v>194.83</v>
      </c>
      <c r="K4411" s="85">
        <v>57.85</v>
      </c>
      <c r="L4411" s="118">
        <v>0.29693000000000003</v>
      </c>
      <c r="M4411" s="118">
        <v>1.7000000000000001E-2</v>
      </c>
      <c r="N4411" s="119">
        <v>3.4384348244679024</v>
      </c>
      <c r="O4411" s="119">
        <v>0.11680960033608252</v>
      </c>
      <c r="P4411" s="119">
        <v>0.10119</v>
      </c>
      <c r="Q4411" s="119">
        <v>1.3600000000000001E-3</v>
      </c>
      <c r="R4411" s="85">
        <v>1645.6755669703416</v>
      </c>
      <c r="S4411" s="85">
        <v>49.341753680355509</v>
      </c>
      <c r="T4411" s="85">
        <v>1645.2223336851691</v>
      </c>
      <c r="U4411" s="85">
        <v>24.932003709243244</v>
      </c>
      <c r="V4411" s="86">
        <v>-2.7548452017258127E-2</v>
      </c>
      <c r="W4411" s="86" t="s">
        <v>9844</v>
      </c>
      <c r="X4411" s="85">
        <v>1645.2223336851691</v>
      </c>
      <c r="Y4411" s="85">
        <v>24.932003709243244</v>
      </c>
      <c r="Z4411" s="37"/>
      <c r="AA4411" s="37"/>
      <c r="AB4411" s="37"/>
      <c r="AC4411" s="82"/>
      <c r="AD4411" s="82"/>
    </row>
    <row r="4412" spans="1:30" s="71" customFormat="1">
      <c r="A4412" s="82">
        <v>4411</v>
      </c>
      <c r="B4412" s="117" t="s">
        <v>3622</v>
      </c>
      <c r="C4412" s="82">
        <v>57</v>
      </c>
      <c r="D4412" s="82" t="s">
        <v>3621</v>
      </c>
      <c r="E4412" s="82" t="s">
        <v>3853</v>
      </c>
      <c r="F4412" s="82" t="s">
        <v>10487</v>
      </c>
      <c r="G4412" s="84">
        <v>1</v>
      </c>
      <c r="H4412" s="82" t="s">
        <v>3656</v>
      </c>
      <c r="I4412" s="33" t="s">
        <v>6827</v>
      </c>
      <c r="J4412" s="85">
        <v>109.08</v>
      </c>
      <c r="K4412" s="85">
        <v>43.45</v>
      </c>
      <c r="L4412" s="118">
        <v>0.39831</v>
      </c>
      <c r="M4412" s="118">
        <v>1.7000000000000001E-2</v>
      </c>
      <c r="N4412" s="119">
        <v>3.3067689560530402</v>
      </c>
      <c r="O4412" s="119">
        <v>0.11940715254157995</v>
      </c>
      <c r="P4412" s="119">
        <v>0.10147</v>
      </c>
      <c r="Q4412" s="119">
        <v>1.6800000000000001E-3</v>
      </c>
      <c r="R4412" s="85">
        <v>1703.2483118088014</v>
      </c>
      <c r="S4412" s="85">
        <v>54.050945941133477</v>
      </c>
      <c r="T4412" s="85">
        <v>1650.3466188890829</v>
      </c>
      <c r="U4412" s="85">
        <v>30.693180391712104</v>
      </c>
      <c r="V4412" s="86">
        <v>-3.2054898234244149</v>
      </c>
      <c r="W4412" s="86" t="s">
        <v>9844</v>
      </c>
      <c r="X4412" s="85">
        <v>1650.3466188890829</v>
      </c>
      <c r="Y4412" s="85">
        <v>30.693180391712104</v>
      </c>
      <c r="Z4412" s="37"/>
      <c r="AA4412" s="37"/>
      <c r="AB4412" s="37"/>
      <c r="AC4412" s="82"/>
      <c r="AD4412" s="82"/>
    </row>
    <row r="4413" spans="1:30" s="71" customFormat="1">
      <c r="A4413" s="82">
        <v>4412</v>
      </c>
      <c r="B4413" s="117" t="s">
        <v>3622</v>
      </c>
      <c r="C4413" s="82">
        <v>57</v>
      </c>
      <c r="D4413" s="82" t="s">
        <v>3621</v>
      </c>
      <c r="E4413" s="82" t="s">
        <v>3853</v>
      </c>
      <c r="F4413" s="82" t="s">
        <v>10487</v>
      </c>
      <c r="G4413" s="84">
        <v>1</v>
      </c>
      <c r="H4413" s="82" t="s">
        <v>3655</v>
      </c>
      <c r="I4413" s="33" t="s">
        <v>6827</v>
      </c>
      <c r="J4413" s="85">
        <v>141.22</v>
      </c>
      <c r="K4413" s="85">
        <v>96.11</v>
      </c>
      <c r="L4413" s="118">
        <v>0.68056000000000005</v>
      </c>
      <c r="M4413" s="118">
        <v>4.7E-2</v>
      </c>
      <c r="N4413" s="119">
        <v>3.2919643151068243</v>
      </c>
      <c r="O4413" s="119">
        <v>0.132428495014667</v>
      </c>
      <c r="P4413" s="119">
        <v>0.10172</v>
      </c>
      <c r="Q4413" s="119">
        <v>1.66E-3</v>
      </c>
      <c r="R4413" s="85">
        <v>1709.9762615923721</v>
      </c>
      <c r="S4413" s="85">
        <v>60.422841620739632</v>
      </c>
      <c r="T4413" s="85">
        <v>1654.9071058113559</v>
      </c>
      <c r="U4413" s="85">
        <v>30.235571065406269</v>
      </c>
      <c r="V4413" s="86">
        <v>-3.3276282147581506</v>
      </c>
      <c r="W4413" s="86" t="s">
        <v>9844</v>
      </c>
      <c r="X4413" s="85">
        <v>1654.9071058113559</v>
      </c>
      <c r="Y4413" s="85">
        <v>30.235571065406269</v>
      </c>
      <c r="Z4413" s="37"/>
      <c r="AA4413" s="37"/>
      <c r="AB4413" s="37"/>
      <c r="AC4413" s="82"/>
      <c r="AD4413" s="82"/>
    </row>
    <row r="4414" spans="1:30" s="71" customFormat="1">
      <c r="A4414" s="82">
        <v>4413</v>
      </c>
      <c r="B4414" s="117" t="s">
        <v>3622</v>
      </c>
      <c r="C4414" s="82">
        <v>57</v>
      </c>
      <c r="D4414" s="82" t="s">
        <v>3621</v>
      </c>
      <c r="E4414" s="82" t="s">
        <v>3853</v>
      </c>
      <c r="F4414" s="82" t="s">
        <v>10487</v>
      </c>
      <c r="G4414" s="84">
        <v>1</v>
      </c>
      <c r="H4414" s="82" t="s">
        <v>3654</v>
      </c>
      <c r="I4414" s="33" t="s">
        <v>6827</v>
      </c>
      <c r="J4414" s="85">
        <v>238.23</v>
      </c>
      <c r="K4414" s="85">
        <v>111.46</v>
      </c>
      <c r="L4414" s="118">
        <v>0.46788000000000002</v>
      </c>
      <c r="M4414" s="118">
        <v>5.2999999999999999E-2</v>
      </c>
      <c r="N4414" s="119">
        <v>3.3796343235661901</v>
      </c>
      <c r="O4414" s="119">
        <v>0.11193489597806164</v>
      </c>
      <c r="P4414" s="119">
        <v>0.10181999999999999</v>
      </c>
      <c r="Q4414" s="119">
        <v>1.42E-3</v>
      </c>
      <c r="R4414" s="85">
        <v>1670.8958438978595</v>
      </c>
      <c r="S4414" s="85">
        <v>48.751100276800116</v>
      </c>
      <c r="T4414" s="85">
        <v>1656.7274188561537</v>
      </c>
      <c r="U4414" s="85">
        <v>25.832739532561082</v>
      </c>
      <c r="V4414" s="86">
        <v>-0.85520556251118818</v>
      </c>
      <c r="W4414" s="86" t="s">
        <v>9844</v>
      </c>
      <c r="X4414" s="85">
        <v>1656.7274188561537</v>
      </c>
      <c r="Y4414" s="85">
        <v>25.832739532561082</v>
      </c>
      <c r="Z4414" s="37"/>
      <c r="AA4414" s="37"/>
      <c r="AB4414" s="37"/>
      <c r="AC4414" s="82"/>
      <c r="AD4414" s="82"/>
    </row>
    <row r="4415" spans="1:30" s="71" customFormat="1">
      <c r="A4415" s="82">
        <v>4414</v>
      </c>
      <c r="B4415" s="117" t="s">
        <v>3622</v>
      </c>
      <c r="C4415" s="82">
        <v>57</v>
      </c>
      <c r="D4415" s="82" t="s">
        <v>3621</v>
      </c>
      <c r="E4415" s="82" t="s">
        <v>3853</v>
      </c>
      <c r="F4415" s="82" t="s">
        <v>10487</v>
      </c>
      <c r="G4415" s="84">
        <v>1</v>
      </c>
      <c r="H4415" s="82" t="s">
        <v>3653</v>
      </c>
      <c r="I4415" s="33" t="s">
        <v>6827</v>
      </c>
      <c r="J4415" s="85">
        <v>169.9</v>
      </c>
      <c r="K4415" s="85">
        <v>13.73</v>
      </c>
      <c r="L4415" s="118">
        <v>8.0839999999999995E-2</v>
      </c>
      <c r="M4415" s="118">
        <v>1.7000000000000001E-2</v>
      </c>
      <c r="N4415" s="119">
        <v>3.2716089772950339</v>
      </c>
      <c r="O4415" s="119">
        <v>0.16055137950476187</v>
      </c>
      <c r="P4415" s="119">
        <v>0.10199999999999999</v>
      </c>
      <c r="Q4415" s="119">
        <v>3.8400000000000001E-3</v>
      </c>
      <c r="R4415" s="85">
        <v>1719.3144886647494</v>
      </c>
      <c r="S4415" s="85">
        <v>74.062517957473005</v>
      </c>
      <c r="T4415" s="85">
        <v>1659.9984157323354</v>
      </c>
      <c r="U4415" s="85">
        <v>69.705091134519606</v>
      </c>
      <c r="V4415" s="86">
        <v>-3.5732608158090193</v>
      </c>
      <c r="W4415" s="86" t="s">
        <v>9844</v>
      </c>
      <c r="X4415" s="85">
        <v>1659.9984157323354</v>
      </c>
      <c r="Y4415" s="85">
        <v>69.705091134519606</v>
      </c>
      <c r="Z4415" s="37"/>
      <c r="AA4415" s="37"/>
      <c r="AB4415" s="37"/>
      <c r="AC4415" s="82"/>
      <c r="AD4415" s="82"/>
    </row>
    <row r="4416" spans="1:30" s="71" customFormat="1">
      <c r="A4416" s="82">
        <v>4415</v>
      </c>
      <c r="B4416" s="117" t="s">
        <v>3622</v>
      </c>
      <c r="C4416" s="82">
        <v>57</v>
      </c>
      <c r="D4416" s="82" t="s">
        <v>3621</v>
      </c>
      <c r="E4416" s="82" t="s">
        <v>3853</v>
      </c>
      <c r="F4416" s="82" t="s">
        <v>10487</v>
      </c>
      <c r="G4416" s="84">
        <v>1</v>
      </c>
      <c r="H4416" s="82" t="s">
        <v>3652</v>
      </c>
      <c r="I4416" s="33" t="s">
        <v>6827</v>
      </c>
      <c r="J4416" s="85">
        <v>131.53</v>
      </c>
      <c r="K4416" s="85">
        <v>115.95</v>
      </c>
      <c r="L4416" s="118">
        <v>0.88156999999999996</v>
      </c>
      <c r="M4416" s="118">
        <v>4.2999999999999997E-2</v>
      </c>
      <c r="N4416" s="119">
        <v>3.6073734713754915</v>
      </c>
      <c r="O4416" s="119">
        <v>0.15147298873348983</v>
      </c>
      <c r="P4416" s="119">
        <v>0.10256</v>
      </c>
      <c r="Q4416" s="119">
        <v>2.14E-3</v>
      </c>
      <c r="R4416" s="85">
        <v>1577.2958030952345</v>
      </c>
      <c r="S4416" s="85">
        <v>58.751762542273127</v>
      </c>
      <c r="T4416" s="85">
        <v>1670.1293785379769</v>
      </c>
      <c r="U4416" s="85">
        <v>38.584004425679552</v>
      </c>
      <c r="V4416" s="86">
        <v>5.5584661066203394</v>
      </c>
      <c r="W4416" s="86" t="s">
        <v>9844</v>
      </c>
      <c r="X4416" s="85">
        <v>1670.1293785379769</v>
      </c>
      <c r="Y4416" s="85">
        <v>38.584004425679552</v>
      </c>
      <c r="Z4416" s="37"/>
      <c r="AA4416" s="37"/>
      <c r="AB4416" s="37"/>
      <c r="AC4416" s="82"/>
      <c r="AD4416" s="82"/>
    </row>
    <row r="4417" spans="1:30" s="71" customFormat="1">
      <c r="A4417" s="82">
        <v>4416</v>
      </c>
      <c r="B4417" s="117" t="s">
        <v>3622</v>
      </c>
      <c r="C4417" s="82">
        <v>57</v>
      </c>
      <c r="D4417" s="82" t="s">
        <v>3621</v>
      </c>
      <c r="E4417" s="82" t="s">
        <v>3853</v>
      </c>
      <c r="F4417" s="82" t="s">
        <v>10487</v>
      </c>
      <c r="G4417" s="84">
        <v>1</v>
      </c>
      <c r="H4417" s="82" t="s">
        <v>3651</v>
      </c>
      <c r="I4417" s="33" t="s">
        <v>6827</v>
      </c>
      <c r="J4417" s="85">
        <v>65.41</v>
      </c>
      <c r="K4417" s="85">
        <v>60.05</v>
      </c>
      <c r="L4417" s="118">
        <v>0.91807000000000005</v>
      </c>
      <c r="M4417" s="118">
        <v>1.3999999999999999E-2</v>
      </c>
      <c r="N4417" s="119">
        <v>3.306878306878307</v>
      </c>
      <c r="O4417" s="119">
        <v>0.15725168668290362</v>
      </c>
      <c r="P4417" s="119">
        <v>0.10299</v>
      </c>
      <c r="Q4417" s="119">
        <v>3.4199999999999999E-3</v>
      </c>
      <c r="R4417" s="85">
        <v>1703.1988155754314</v>
      </c>
      <c r="S4417" s="85">
        <v>71.178749324902469</v>
      </c>
      <c r="T4417" s="85">
        <v>1677.8622205181762</v>
      </c>
      <c r="U4417" s="85">
        <v>61.34437761614975</v>
      </c>
      <c r="V4417" s="86">
        <v>-1.5100521811278669</v>
      </c>
      <c r="W4417" s="86" t="s">
        <v>9844</v>
      </c>
      <c r="X4417" s="85">
        <v>1677.8622205181762</v>
      </c>
      <c r="Y4417" s="85">
        <v>61.34437761614975</v>
      </c>
      <c r="Z4417" s="37"/>
      <c r="AA4417" s="37"/>
      <c r="AB4417" s="37"/>
      <c r="AC4417" s="82"/>
      <c r="AD4417" s="82"/>
    </row>
    <row r="4418" spans="1:30" s="71" customFormat="1">
      <c r="A4418" s="82">
        <v>4417</v>
      </c>
      <c r="B4418" s="117" t="s">
        <v>3622</v>
      </c>
      <c r="C4418" s="82">
        <v>57</v>
      </c>
      <c r="D4418" s="82" t="s">
        <v>3621</v>
      </c>
      <c r="E4418" s="82" t="s">
        <v>3853</v>
      </c>
      <c r="F4418" s="82" t="s">
        <v>10487</v>
      </c>
      <c r="G4418" s="84">
        <v>1</v>
      </c>
      <c r="H4418" s="82" t="s">
        <v>3649</v>
      </c>
      <c r="I4418" s="33" t="s">
        <v>6827</v>
      </c>
      <c r="J4418" s="85">
        <v>115.62</v>
      </c>
      <c r="K4418" s="85">
        <v>74.64</v>
      </c>
      <c r="L4418" s="118">
        <v>0.64554999999999996</v>
      </c>
      <c r="M4418" s="118">
        <v>0.03</v>
      </c>
      <c r="N4418" s="119">
        <v>3.2922894580891553</v>
      </c>
      <c r="O4418" s="119">
        <v>0.14351060915618757</v>
      </c>
      <c r="P4418" s="119">
        <v>0.10391</v>
      </c>
      <c r="Q4418" s="119">
        <v>3.0599999999999998E-3</v>
      </c>
      <c r="R4418" s="85">
        <v>1709.8279266479435</v>
      </c>
      <c r="S4418" s="85">
        <v>65.468159356809565</v>
      </c>
      <c r="T4418" s="85">
        <v>1694.2738248950973</v>
      </c>
      <c r="U4418" s="85">
        <v>54.287883457307117</v>
      </c>
      <c r="V4418" s="86">
        <v>-0.91803942930000026</v>
      </c>
      <c r="W4418" s="86" t="s">
        <v>9844</v>
      </c>
      <c r="X4418" s="85">
        <v>1694.2738248950973</v>
      </c>
      <c r="Y4418" s="85">
        <v>54.287883457307117</v>
      </c>
      <c r="Z4418" s="37"/>
      <c r="AA4418" s="37"/>
      <c r="AB4418" s="37"/>
      <c r="AC4418" s="82"/>
      <c r="AD4418" s="82"/>
    </row>
    <row r="4419" spans="1:30" s="71" customFormat="1">
      <c r="A4419" s="82">
        <v>4418</v>
      </c>
      <c r="B4419" s="117" t="s">
        <v>3622</v>
      </c>
      <c r="C4419" s="82">
        <v>57</v>
      </c>
      <c r="D4419" s="82" t="s">
        <v>3621</v>
      </c>
      <c r="E4419" s="82" t="s">
        <v>3853</v>
      </c>
      <c r="F4419" s="82" t="s">
        <v>10487</v>
      </c>
      <c r="G4419" s="84">
        <v>1</v>
      </c>
      <c r="H4419" s="82" t="s">
        <v>3648</v>
      </c>
      <c r="I4419" s="33" t="s">
        <v>6827</v>
      </c>
      <c r="J4419" s="85">
        <v>235.48</v>
      </c>
      <c r="K4419" s="85">
        <v>113.36</v>
      </c>
      <c r="L4419" s="118">
        <v>0.48139999999999999</v>
      </c>
      <c r="M4419" s="118">
        <v>1.7000000000000001E-2</v>
      </c>
      <c r="N4419" s="119">
        <v>3.2197823427136325</v>
      </c>
      <c r="O4419" s="119">
        <v>0.12295260024658278</v>
      </c>
      <c r="P4419" s="119">
        <v>0.10700999999999999</v>
      </c>
      <c r="Q4419" s="119">
        <v>1.48E-3</v>
      </c>
      <c r="R4419" s="85">
        <v>1743.5602728164217</v>
      </c>
      <c r="S4419" s="85">
        <v>58.337956713502308</v>
      </c>
      <c r="T4419" s="85">
        <v>1748.282714002549</v>
      </c>
      <c r="U4419" s="85">
        <v>25.323737932289287</v>
      </c>
      <c r="V4419" s="86">
        <v>0.27011885139078329</v>
      </c>
      <c r="W4419" s="86" t="s">
        <v>9844</v>
      </c>
      <c r="X4419" s="85">
        <v>1748.282714002549</v>
      </c>
      <c r="Y4419" s="85">
        <v>25.323737932289287</v>
      </c>
      <c r="Z4419" s="37"/>
      <c r="AA4419" s="37"/>
      <c r="AB4419" s="37"/>
      <c r="AC4419" s="82"/>
      <c r="AD4419" s="82"/>
    </row>
    <row r="4420" spans="1:30" s="71" customFormat="1">
      <c r="A4420" s="82">
        <v>4419</v>
      </c>
      <c r="B4420" s="117" t="s">
        <v>3622</v>
      </c>
      <c r="C4420" s="82">
        <v>57</v>
      </c>
      <c r="D4420" s="82" t="s">
        <v>3621</v>
      </c>
      <c r="E4420" s="82" t="s">
        <v>3853</v>
      </c>
      <c r="F4420" s="82" t="s">
        <v>10487</v>
      </c>
      <c r="G4420" s="84">
        <v>1</v>
      </c>
      <c r="H4420" s="82" t="s">
        <v>3647</v>
      </c>
      <c r="I4420" s="33" t="s">
        <v>6827</v>
      </c>
      <c r="J4420" s="85">
        <v>186.71</v>
      </c>
      <c r="K4420" s="85">
        <v>99.68</v>
      </c>
      <c r="L4420" s="118">
        <v>0.53386</v>
      </c>
      <c r="M4420" s="118">
        <v>1.1000000000000001E-2</v>
      </c>
      <c r="N4420" s="119">
        <v>3.084040092521203</v>
      </c>
      <c r="O4420" s="119">
        <v>0.1013904930956855</v>
      </c>
      <c r="P4420" s="119">
        <v>0.10789</v>
      </c>
      <c r="Q4420" s="119">
        <v>1.7600000000000001E-3</v>
      </c>
      <c r="R4420" s="85">
        <v>1810.4513227558355</v>
      </c>
      <c r="S4420" s="85">
        <v>51.893720643873507</v>
      </c>
      <c r="T4420" s="85">
        <v>1763.2645090849408</v>
      </c>
      <c r="U4420" s="85">
        <v>29.813438232575674</v>
      </c>
      <c r="V4420" s="86">
        <v>-2.6761052257203688</v>
      </c>
      <c r="W4420" s="86" t="s">
        <v>9844</v>
      </c>
      <c r="X4420" s="85">
        <v>1763.2645090849408</v>
      </c>
      <c r="Y4420" s="85">
        <v>29.813438232575674</v>
      </c>
      <c r="Z4420" s="37"/>
      <c r="AA4420" s="37"/>
      <c r="AB4420" s="37"/>
      <c r="AC4420" s="82"/>
      <c r="AD4420" s="82"/>
    </row>
    <row r="4421" spans="1:30" s="71" customFormat="1">
      <c r="A4421" s="82">
        <v>4420</v>
      </c>
      <c r="B4421" s="117" t="s">
        <v>3622</v>
      </c>
      <c r="C4421" s="82">
        <v>57</v>
      </c>
      <c r="D4421" s="82" t="s">
        <v>3621</v>
      </c>
      <c r="E4421" s="82" t="s">
        <v>3853</v>
      </c>
      <c r="F4421" s="82" t="s">
        <v>10487</v>
      </c>
      <c r="G4421" s="84">
        <v>1</v>
      </c>
      <c r="H4421" s="82" t="s">
        <v>3646</v>
      </c>
      <c r="I4421" s="33" t="s">
        <v>6827</v>
      </c>
      <c r="J4421" s="85">
        <v>226.07</v>
      </c>
      <c r="K4421" s="85">
        <v>68.38</v>
      </c>
      <c r="L4421" s="118">
        <v>0.30246000000000001</v>
      </c>
      <c r="M4421" s="118">
        <v>3.3000000000000002E-2</v>
      </c>
      <c r="N4421" s="119">
        <v>3.0739909624665707</v>
      </c>
      <c r="O4421" s="119">
        <v>0.1024317175406155</v>
      </c>
      <c r="P4421" s="119">
        <v>0.10893</v>
      </c>
      <c r="Q4421" s="119">
        <v>1.34E-3</v>
      </c>
      <c r="R4421" s="85">
        <v>1815.609310797319</v>
      </c>
      <c r="S4421" s="85">
        <v>52.727805639623284</v>
      </c>
      <c r="T4421" s="85">
        <v>1780.7781427491554</v>
      </c>
      <c r="U4421" s="85">
        <v>22.433422406849012</v>
      </c>
      <c r="V4421" s="86">
        <v>-1.9559521319366275</v>
      </c>
      <c r="W4421" s="86" t="s">
        <v>9844</v>
      </c>
      <c r="X4421" s="85">
        <v>1780.7781427491554</v>
      </c>
      <c r="Y4421" s="85">
        <v>22.433422406849012</v>
      </c>
      <c r="Z4421" s="37"/>
      <c r="AA4421" s="37"/>
      <c r="AB4421" s="37"/>
      <c r="AC4421" s="82"/>
      <c r="AD4421" s="82"/>
    </row>
    <row r="4422" spans="1:30" s="71" customFormat="1">
      <c r="A4422" s="82">
        <v>4421</v>
      </c>
      <c r="B4422" s="117" t="s">
        <v>3622</v>
      </c>
      <c r="C4422" s="82">
        <v>57</v>
      </c>
      <c r="D4422" s="82" t="s">
        <v>3621</v>
      </c>
      <c r="E4422" s="82" t="s">
        <v>3853</v>
      </c>
      <c r="F4422" s="82" t="s">
        <v>10487</v>
      </c>
      <c r="G4422" s="84">
        <v>1</v>
      </c>
      <c r="H4422" s="82" t="s">
        <v>3645</v>
      </c>
      <c r="I4422" s="33" t="s">
        <v>6827</v>
      </c>
      <c r="J4422" s="85">
        <v>365.69</v>
      </c>
      <c r="K4422" s="85">
        <v>178.83</v>
      </c>
      <c r="L4422" s="118">
        <v>0.48901</v>
      </c>
      <c r="M4422" s="118">
        <v>1.7000000000000001E-2</v>
      </c>
      <c r="N4422" s="119">
        <v>3.1364677100649248</v>
      </c>
      <c r="O4422" s="119">
        <v>0.1028995146230879</v>
      </c>
      <c r="P4422" s="119">
        <v>0.10922999999999999</v>
      </c>
      <c r="Q4422" s="119">
        <v>1.7799999999999999E-3</v>
      </c>
      <c r="R4422" s="85">
        <v>1784.0127633159866</v>
      </c>
      <c r="S4422" s="85">
        <v>51.1293390991774</v>
      </c>
      <c r="T4422" s="85">
        <v>1785.7920943967663</v>
      </c>
      <c r="U4422" s="85">
        <v>29.699380627036671</v>
      </c>
      <c r="V4422" s="86">
        <v>9.9638199002148431E-2</v>
      </c>
      <c r="W4422" s="86" t="s">
        <v>9844</v>
      </c>
      <c r="X4422" s="85">
        <v>1785.7920943967663</v>
      </c>
      <c r="Y4422" s="85">
        <v>29.699380627036671</v>
      </c>
      <c r="Z4422" s="37"/>
      <c r="AA4422" s="37"/>
      <c r="AB4422" s="37"/>
      <c r="AC4422" s="82"/>
      <c r="AD4422" s="82"/>
    </row>
    <row r="4423" spans="1:30" s="71" customFormat="1">
      <c r="A4423" s="82">
        <v>4422</v>
      </c>
      <c r="B4423" s="117" t="s">
        <v>3622</v>
      </c>
      <c r="C4423" s="82">
        <v>57</v>
      </c>
      <c r="D4423" s="82" t="s">
        <v>3621</v>
      </c>
      <c r="E4423" s="82" t="s">
        <v>3853</v>
      </c>
      <c r="F4423" s="82" t="s">
        <v>10487</v>
      </c>
      <c r="G4423" s="84">
        <v>1</v>
      </c>
      <c r="H4423" s="82" t="s">
        <v>3644</v>
      </c>
      <c r="I4423" s="33" t="s">
        <v>6827</v>
      </c>
      <c r="J4423" s="85">
        <v>348.26</v>
      </c>
      <c r="K4423" s="85">
        <v>99.89</v>
      </c>
      <c r="L4423" s="118">
        <v>0.28682000000000002</v>
      </c>
      <c r="M4423" s="118">
        <v>1.7000000000000001E-2</v>
      </c>
      <c r="N4423" s="119">
        <v>3.1108069433210974</v>
      </c>
      <c r="O4423" s="119">
        <v>0.10219038549577174</v>
      </c>
      <c r="P4423" s="119">
        <v>0.10997999999999999</v>
      </c>
      <c r="Q4423" s="119">
        <v>9.6000000000000002E-4</v>
      </c>
      <c r="R4423" s="85">
        <v>1796.8553487186118</v>
      </c>
      <c r="S4423" s="85">
        <v>51.515432067241704</v>
      </c>
      <c r="T4423" s="85">
        <v>1798.253537380446</v>
      </c>
      <c r="U4423" s="85">
        <v>15.884010399516551</v>
      </c>
      <c r="V4423" s="86">
        <v>7.7752587873173559E-2</v>
      </c>
      <c r="W4423" s="86" t="s">
        <v>9844</v>
      </c>
      <c r="X4423" s="85">
        <v>1798.253537380446</v>
      </c>
      <c r="Y4423" s="85">
        <v>15.884010399516551</v>
      </c>
      <c r="Z4423" s="37"/>
      <c r="AA4423" s="37"/>
      <c r="AB4423" s="37"/>
      <c r="AC4423" s="82"/>
      <c r="AD4423" s="82"/>
    </row>
    <row r="4424" spans="1:30" s="71" customFormat="1">
      <c r="A4424" s="82">
        <v>4423</v>
      </c>
      <c r="B4424" s="117" t="s">
        <v>3622</v>
      </c>
      <c r="C4424" s="82">
        <v>57</v>
      </c>
      <c r="D4424" s="82" t="s">
        <v>3621</v>
      </c>
      <c r="E4424" s="82" t="s">
        <v>3853</v>
      </c>
      <c r="F4424" s="82" t="s">
        <v>10487</v>
      </c>
      <c r="G4424" s="84">
        <v>1</v>
      </c>
      <c r="H4424" s="82" t="s">
        <v>3643</v>
      </c>
      <c r="I4424" s="33" t="s">
        <v>6827</v>
      </c>
      <c r="J4424" s="85">
        <v>204.64</v>
      </c>
      <c r="K4424" s="85">
        <v>63.22</v>
      </c>
      <c r="L4424" s="118">
        <v>0.30892999999999998</v>
      </c>
      <c r="M4424" s="118">
        <v>1.7000000000000001E-2</v>
      </c>
      <c r="N4424" s="119">
        <v>3.1909122818213729</v>
      </c>
      <c r="O4424" s="119">
        <v>0.10833564146456304</v>
      </c>
      <c r="P4424" s="119">
        <v>0.11031000000000001</v>
      </c>
      <c r="Q4424" s="119">
        <v>1.24E-3</v>
      </c>
      <c r="R4424" s="85">
        <v>1757.367161444259</v>
      </c>
      <c r="S4424" s="85">
        <v>52.224660954710657</v>
      </c>
      <c r="T4424" s="85">
        <v>1803.7036648731912</v>
      </c>
      <c r="U4424" s="85">
        <v>20.441775577771867</v>
      </c>
      <c r="V4424" s="86">
        <v>2.5689643111186955</v>
      </c>
      <c r="W4424" s="86" t="s">
        <v>9844</v>
      </c>
      <c r="X4424" s="85">
        <v>1803.7036648731912</v>
      </c>
      <c r="Y4424" s="85">
        <v>20.441775577771867</v>
      </c>
      <c r="Z4424" s="37"/>
      <c r="AA4424" s="37"/>
      <c r="AB4424" s="37"/>
      <c r="AC4424" s="82"/>
      <c r="AD4424" s="82"/>
    </row>
    <row r="4425" spans="1:30" s="71" customFormat="1">
      <c r="A4425" s="82">
        <v>4424</v>
      </c>
      <c r="B4425" s="117" t="s">
        <v>3622</v>
      </c>
      <c r="C4425" s="82">
        <v>57</v>
      </c>
      <c r="D4425" s="82" t="s">
        <v>3621</v>
      </c>
      <c r="E4425" s="82" t="s">
        <v>3853</v>
      </c>
      <c r="F4425" s="82" t="s">
        <v>10487</v>
      </c>
      <c r="G4425" s="84">
        <v>1</v>
      </c>
      <c r="H4425" s="82" t="s">
        <v>3642</v>
      </c>
      <c r="I4425" s="33" t="s">
        <v>6827</v>
      </c>
      <c r="J4425" s="85">
        <v>211.07</v>
      </c>
      <c r="K4425" s="85">
        <v>129.32</v>
      </c>
      <c r="L4425" s="118">
        <v>0.61268999999999996</v>
      </c>
      <c r="M4425" s="118">
        <v>1.7000000000000001E-2</v>
      </c>
      <c r="N4425" s="119">
        <v>3.0070666065253344</v>
      </c>
      <c r="O4425" s="119">
        <v>0.10380732113339601</v>
      </c>
      <c r="P4425" s="119">
        <v>0.11071</v>
      </c>
      <c r="Q4425" s="119">
        <v>1.3799999999999999E-3</v>
      </c>
      <c r="R4425" s="85">
        <v>1850.7294105143142</v>
      </c>
      <c r="S4425" s="85">
        <v>55.537627671813311</v>
      </c>
      <c r="T4425" s="85">
        <v>1810.2832027214049</v>
      </c>
      <c r="U4425" s="85">
        <v>22.649236158094798</v>
      </c>
      <c r="V4425" s="86">
        <v>-2.2342475327675992</v>
      </c>
      <c r="W4425" s="86" t="s">
        <v>9844</v>
      </c>
      <c r="X4425" s="85">
        <v>1810.2832027214049</v>
      </c>
      <c r="Y4425" s="85">
        <v>22.649236158094798</v>
      </c>
      <c r="Z4425" s="37"/>
      <c r="AA4425" s="37"/>
      <c r="AB4425" s="37"/>
      <c r="AC4425" s="82"/>
      <c r="AD4425" s="82"/>
    </row>
    <row r="4426" spans="1:30" s="71" customFormat="1">
      <c r="A4426" s="82">
        <v>4425</v>
      </c>
      <c r="B4426" s="117" t="s">
        <v>3622</v>
      </c>
      <c r="C4426" s="82">
        <v>57</v>
      </c>
      <c r="D4426" s="82" t="s">
        <v>3621</v>
      </c>
      <c r="E4426" s="82" t="s">
        <v>3853</v>
      </c>
      <c r="F4426" s="82" t="s">
        <v>10487</v>
      </c>
      <c r="G4426" s="84">
        <v>1</v>
      </c>
      <c r="H4426" s="82" t="s">
        <v>3641</v>
      </c>
      <c r="I4426" s="33" t="s">
        <v>6827</v>
      </c>
      <c r="J4426" s="85">
        <v>155.13</v>
      </c>
      <c r="K4426" s="85">
        <v>139.69</v>
      </c>
      <c r="L4426" s="118">
        <v>0.90046999999999999</v>
      </c>
      <c r="M4426" s="118">
        <v>1.9E-2</v>
      </c>
      <c r="N4426" s="119">
        <v>2.896703551358554</v>
      </c>
      <c r="O4426" s="119">
        <v>0.11243794562367367</v>
      </c>
      <c r="P4426" s="119">
        <v>0.11575000000000001</v>
      </c>
      <c r="Q4426" s="119">
        <v>1.74E-3</v>
      </c>
      <c r="R4426" s="85">
        <v>1911.7329150757357</v>
      </c>
      <c r="S4426" s="85">
        <v>64.216118780289889</v>
      </c>
      <c r="T4426" s="85">
        <v>1890.7793042972128</v>
      </c>
      <c r="U4426" s="85">
        <v>27.049235280652763</v>
      </c>
      <c r="V4426" s="86">
        <v>-1.1081997106114523</v>
      </c>
      <c r="W4426" s="86" t="s">
        <v>9844</v>
      </c>
      <c r="X4426" s="85">
        <v>1890.7793042972128</v>
      </c>
      <c r="Y4426" s="85">
        <v>27.049235280652763</v>
      </c>
      <c r="Z4426" s="37"/>
      <c r="AA4426" s="37"/>
      <c r="AB4426" s="37"/>
      <c r="AC4426" s="82"/>
      <c r="AD4426" s="82"/>
    </row>
    <row r="4427" spans="1:30" s="71" customFormat="1">
      <c r="A4427" s="82">
        <v>4426</v>
      </c>
      <c r="B4427" s="117" t="s">
        <v>3622</v>
      </c>
      <c r="C4427" s="82">
        <v>57</v>
      </c>
      <c r="D4427" s="82" t="s">
        <v>3621</v>
      </c>
      <c r="E4427" s="82" t="s">
        <v>3853</v>
      </c>
      <c r="F4427" s="82" t="s">
        <v>10487</v>
      </c>
      <c r="G4427" s="84">
        <v>1</v>
      </c>
      <c r="H4427" s="82" t="s">
        <v>3640</v>
      </c>
      <c r="I4427" s="33" t="s">
        <v>6827</v>
      </c>
      <c r="J4427" s="85">
        <v>188.67</v>
      </c>
      <c r="K4427" s="85">
        <v>177.48</v>
      </c>
      <c r="L4427" s="118">
        <v>0.94071000000000005</v>
      </c>
      <c r="M4427" s="118">
        <v>1.7000000000000001E-2</v>
      </c>
      <c r="N4427" s="119">
        <v>2.7199782401740786</v>
      </c>
      <c r="O4427" s="119">
        <v>9.0998864012351882E-2</v>
      </c>
      <c r="P4427" s="119">
        <v>0.11985999999999999</v>
      </c>
      <c r="Q4427" s="119">
        <v>1.2199999999999999E-3</v>
      </c>
      <c r="R4427" s="85">
        <v>2018.3332055598471</v>
      </c>
      <c r="S4427" s="85">
        <v>57.977576368552263</v>
      </c>
      <c r="T4427" s="85">
        <v>1953.3299177840559</v>
      </c>
      <c r="U4427" s="85">
        <v>18.179814730135725</v>
      </c>
      <c r="V4427" s="86">
        <v>-3.3278191863018134</v>
      </c>
      <c r="W4427" s="86" t="s">
        <v>9844</v>
      </c>
      <c r="X4427" s="85">
        <v>1953.3299177840559</v>
      </c>
      <c r="Y4427" s="85">
        <v>18.179814730135725</v>
      </c>
      <c r="Z4427" s="37"/>
      <c r="AA4427" s="37"/>
      <c r="AB4427" s="37"/>
      <c r="AC4427" s="82"/>
      <c r="AD4427" s="82"/>
    </row>
    <row r="4428" spans="1:30" s="71" customFormat="1">
      <c r="A4428" s="82">
        <v>4427</v>
      </c>
      <c r="B4428" s="117" t="s">
        <v>3622</v>
      </c>
      <c r="C4428" s="82">
        <v>57</v>
      </c>
      <c r="D4428" s="82" t="s">
        <v>3621</v>
      </c>
      <c r="E4428" s="82" t="s">
        <v>3853</v>
      </c>
      <c r="F4428" s="82" t="s">
        <v>10487</v>
      </c>
      <c r="G4428" s="84">
        <v>1</v>
      </c>
      <c r="H4428" s="82" t="s">
        <v>3639</v>
      </c>
      <c r="I4428" s="33" t="s">
        <v>6827</v>
      </c>
      <c r="J4428" s="85">
        <v>20.54</v>
      </c>
      <c r="K4428" s="85">
        <v>10.98</v>
      </c>
      <c r="L4428" s="118">
        <v>0.53454999999999997</v>
      </c>
      <c r="M4428" s="118">
        <v>0.56200000000000006</v>
      </c>
      <c r="N4428" s="119">
        <v>2.6483752218014249</v>
      </c>
      <c r="O4428" s="119">
        <v>0.1321417123831109</v>
      </c>
      <c r="P4428" s="119">
        <v>0.13603999999999999</v>
      </c>
      <c r="Q4428" s="119">
        <v>7.1999999999999998E-3</v>
      </c>
      <c r="R4428" s="85">
        <v>2065.0159269222968</v>
      </c>
      <c r="S4428" s="85">
        <v>88.167027816965856</v>
      </c>
      <c r="T4428" s="85">
        <v>2176.6017339663422</v>
      </c>
      <c r="U4428" s="85">
        <v>92.159307681006993</v>
      </c>
      <c r="V4428" s="86">
        <v>5.1266065492241726</v>
      </c>
      <c r="W4428" s="86" t="s">
        <v>9844</v>
      </c>
      <c r="X4428" s="85">
        <v>2065.0159269222968</v>
      </c>
      <c r="Y4428" s="85">
        <v>88.167027816965856</v>
      </c>
      <c r="Z4428" s="37"/>
      <c r="AA4428" s="37"/>
      <c r="AB4428" s="37"/>
      <c r="AC4428" s="82"/>
      <c r="AD4428" s="82"/>
    </row>
    <row r="4429" spans="1:30" s="71" customFormat="1">
      <c r="A4429" s="82">
        <v>4428</v>
      </c>
      <c r="B4429" s="117" t="s">
        <v>3622</v>
      </c>
      <c r="C4429" s="82">
        <v>57</v>
      </c>
      <c r="D4429" s="82" t="s">
        <v>3621</v>
      </c>
      <c r="E4429" s="82" t="s">
        <v>3853</v>
      </c>
      <c r="F4429" s="82" t="s">
        <v>10487</v>
      </c>
      <c r="G4429" s="84">
        <v>1</v>
      </c>
      <c r="H4429" s="82" t="s">
        <v>3634</v>
      </c>
      <c r="I4429" s="33" t="s">
        <v>6827</v>
      </c>
      <c r="J4429" s="85">
        <v>256.45</v>
      </c>
      <c r="K4429" s="85">
        <v>173.74</v>
      </c>
      <c r="L4429" s="118">
        <v>0.67747000000000002</v>
      </c>
      <c r="M4429" s="118">
        <v>2E-3</v>
      </c>
      <c r="N4429" s="119">
        <v>2.0166575917075042</v>
      </c>
      <c r="O4429" s="119">
        <v>7.2390959591008885E-2</v>
      </c>
      <c r="P4429" s="119">
        <v>0.18013999999999999</v>
      </c>
      <c r="Q4429" s="119">
        <v>1.9E-3</v>
      </c>
      <c r="R4429" s="85">
        <v>2596.0224166361277</v>
      </c>
      <c r="S4429" s="85">
        <v>76.712273649774716</v>
      </c>
      <c r="T4429" s="85">
        <v>2653.4138609969464</v>
      </c>
      <c r="U4429" s="85">
        <v>17.491276690034486</v>
      </c>
      <c r="V4429" s="86">
        <v>2.1629284901396972</v>
      </c>
      <c r="W4429" s="86" t="s">
        <v>9844</v>
      </c>
      <c r="X4429" s="85">
        <v>2653.4138609969464</v>
      </c>
      <c r="Y4429" s="85">
        <v>17.491276690034486</v>
      </c>
      <c r="Z4429" s="37"/>
      <c r="AA4429" s="37"/>
      <c r="AB4429" s="37"/>
      <c r="AC4429" s="82"/>
      <c r="AD4429" s="82"/>
    </row>
    <row r="4430" spans="1:30" s="71" customFormat="1">
      <c r="A4430" s="82">
        <v>4429</v>
      </c>
      <c r="B4430" s="117" t="s">
        <v>3622</v>
      </c>
      <c r="C4430" s="82">
        <v>57</v>
      </c>
      <c r="D4430" s="82" t="s">
        <v>3621</v>
      </c>
      <c r="E4430" s="82" t="s">
        <v>3853</v>
      </c>
      <c r="F4430" s="82" t="s">
        <v>10487</v>
      </c>
      <c r="G4430" s="84">
        <v>1</v>
      </c>
      <c r="H4430" s="82" t="s">
        <v>3633</v>
      </c>
      <c r="I4430" s="33" t="s">
        <v>6827</v>
      </c>
      <c r="J4430" s="85">
        <v>115.8</v>
      </c>
      <c r="K4430" s="85">
        <v>23.41</v>
      </c>
      <c r="L4430" s="118">
        <v>0.20213</v>
      </c>
      <c r="M4430" s="118">
        <v>2.3E-2</v>
      </c>
      <c r="N4430" s="119">
        <v>1.9805509892852193</v>
      </c>
      <c r="O4430" s="119">
        <v>8.0648290467022057E-2</v>
      </c>
      <c r="P4430" s="119">
        <v>0.18060999999999999</v>
      </c>
      <c r="Q4430" s="119">
        <v>3.0200000000000001E-3</v>
      </c>
      <c r="R4430" s="85">
        <v>2634.8628251297741</v>
      </c>
      <c r="S4430" s="85">
        <v>88.076046104936722</v>
      </c>
      <c r="T4430" s="85">
        <v>2657.7341299371042</v>
      </c>
      <c r="U4430" s="85">
        <v>27.71820970209555</v>
      </c>
      <c r="V4430" s="86">
        <v>0.86055653760488404</v>
      </c>
      <c r="W4430" s="86" t="s">
        <v>9844</v>
      </c>
      <c r="X4430" s="85">
        <v>2657.7341299371042</v>
      </c>
      <c r="Y4430" s="85">
        <v>27.71820970209555</v>
      </c>
      <c r="Z4430" s="37"/>
      <c r="AA4430" s="37"/>
      <c r="AB4430" s="37"/>
      <c r="AC4430" s="82"/>
      <c r="AD4430" s="82"/>
    </row>
    <row r="4431" spans="1:30" s="71" customFormat="1">
      <c r="A4431" s="82">
        <v>4430</v>
      </c>
      <c r="B4431" s="117" t="s">
        <v>3622</v>
      </c>
      <c r="C4431" s="82">
        <v>57</v>
      </c>
      <c r="D4431" s="82" t="s">
        <v>3621</v>
      </c>
      <c r="E4431" s="82" t="s">
        <v>3853</v>
      </c>
      <c r="F4431" s="82" t="s">
        <v>10487</v>
      </c>
      <c r="G4431" s="84">
        <v>1</v>
      </c>
      <c r="H4431" s="82" t="s">
        <v>3632</v>
      </c>
      <c r="I4431" s="33" t="s">
        <v>6827</v>
      </c>
      <c r="J4431" s="85">
        <v>132.18</v>
      </c>
      <c r="K4431" s="85">
        <v>132.47</v>
      </c>
      <c r="L4431" s="118">
        <v>1.0021800000000001</v>
      </c>
      <c r="M4431" s="118">
        <v>5.5999999999999994E-2</v>
      </c>
      <c r="N4431" s="119">
        <v>1.9008877145627006</v>
      </c>
      <c r="O4431" s="119">
        <v>7.9349695310123938E-2</v>
      </c>
      <c r="P4431" s="119">
        <v>0.18337000000000001</v>
      </c>
      <c r="Q4431" s="119">
        <v>2.2799999999999999E-3</v>
      </c>
      <c r="R4431" s="85">
        <v>2724.8722215621628</v>
      </c>
      <c r="S4431" s="85">
        <v>92.769681462253857</v>
      </c>
      <c r="T4431" s="85">
        <v>2682.8445576729519</v>
      </c>
      <c r="U4431" s="85">
        <v>20.562530507298654</v>
      </c>
      <c r="V4431" s="86">
        <v>-1.5665336916002688</v>
      </c>
      <c r="W4431" s="86" t="s">
        <v>9844</v>
      </c>
      <c r="X4431" s="85">
        <v>2682.8445576729519</v>
      </c>
      <c r="Y4431" s="85">
        <v>20.562530507298654</v>
      </c>
      <c r="Z4431" s="37"/>
      <c r="AA4431" s="37"/>
      <c r="AB4431" s="37"/>
      <c r="AC4431" s="82"/>
      <c r="AD4431" s="82"/>
    </row>
    <row r="4432" spans="1:30" s="71" customFormat="1">
      <c r="A4432" s="82">
        <v>4431</v>
      </c>
      <c r="B4432" s="117" t="s">
        <v>3622</v>
      </c>
      <c r="C4432" s="82">
        <v>57</v>
      </c>
      <c r="D4432" s="82" t="s">
        <v>3621</v>
      </c>
      <c r="E4432" s="82" t="s">
        <v>3853</v>
      </c>
      <c r="F4432" s="82" t="s">
        <v>10487</v>
      </c>
      <c r="G4432" s="84">
        <v>1</v>
      </c>
      <c r="H4432" s="82" t="s">
        <v>3631</v>
      </c>
      <c r="I4432" s="33" t="s">
        <v>6827</v>
      </c>
      <c r="J4432" s="85">
        <v>404.82</v>
      </c>
      <c r="K4432" s="85">
        <v>225.5</v>
      </c>
      <c r="L4432" s="118">
        <v>0.55703000000000003</v>
      </c>
      <c r="M4432" s="118">
        <v>2.1000000000000001E-2</v>
      </c>
      <c r="N4432" s="119">
        <v>1.8860807242549982</v>
      </c>
      <c r="O4432" s="119">
        <v>5.9904940393161396E-2</v>
      </c>
      <c r="P4432" s="119">
        <v>0.19102</v>
      </c>
      <c r="Q4432" s="119">
        <v>1.1800000000000001E-3</v>
      </c>
      <c r="R4432" s="85">
        <v>2742.2945741538401</v>
      </c>
      <c r="S4432" s="85">
        <v>70.946280025236319</v>
      </c>
      <c r="T4432" s="85">
        <v>2750.224428255965</v>
      </c>
      <c r="U4432" s="85">
        <v>10.151946996080641</v>
      </c>
      <c r="V4432" s="86">
        <v>0.28833479990407634</v>
      </c>
      <c r="W4432" s="86" t="s">
        <v>9844</v>
      </c>
      <c r="X4432" s="85">
        <v>2750.224428255965</v>
      </c>
      <c r="Y4432" s="85">
        <v>10.151946996080641</v>
      </c>
      <c r="Z4432" s="37"/>
      <c r="AA4432" s="37"/>
      <c r="AB4432" s="37"/>
      <c r="AC4432" s="82"/>
      <c r="AD4432" s="82"/>
    </row>
    <row r="4433" spans="1:30" s="71" customFormat="1">
      <c r="A4433" s="82">
        <v>4432</v>
      </c>
      <c r="B4433" s="117" t="s">
        <v>3622</v>
      </c>
      <c r="C4433" s="82">
        <v>57</v>
      </c>
      <c r="D4433" s="82" t="s">
        <v>3621</v>
      </c>
      <c r="E4433" s="82" t="s">
        <v>3853</v>
      </c>
      <c r="F4433" s="82" t="s">
        <v>10487</v>
      </c>
      <c r="G4433" s="84">
        <v>1</v>
      </c>
      <c r="H4433" s="82" t="s">
        <v>3630</v>
      </c>
      <c r="I4433" s="33" t="s">
        <v>6827</v>
      </c>
      <c r="J4433" s="85">
        <v>60.3</v>
      </c>
      <c r="K4433" s="85">
        <v>126.83</v>
      </c>
      <c r="L4433" s="118">
        <v>2.1033300000000001</v>
      </c>
      <c r="M4433" s="118">
        <v>9.8000000000000004E-2</v>
      </c>
      <c r="N4433" s="119">
        <v>1.9739439399921039</v>
      </c>
      <c r="O4433" s="119">
        <v>8.2215193710685738E-2</v>
      </c>
      <c r="P4433" s="119">
        <v>0.19145000000000001</v>
      </c>
      <c r="Q4433" s="119">
        <v>3.14E-3</v>
      </c>
      <c r="R4433" s="85">
        <v>2642.098026813585</v>
      </c>
      <c r="S4433" s="85">
        <v>90.288220689813897</v>
      </c>
      <c r="T4433" s="85">
        <v>2753.9190805863504</v>
      </c>
      <c r="U4433" s="85">
        <v>26.944664047433879</v>
      </c>
      <c r="V4433" s="86">
        <v>4.0604335312915989</v>
      </c>
      <c r="W4433" s="86" t="s">
        <v>9844</v>
      </c>
      <c r="X4433" s="85">
        <v>2753.9190805863504</v>
      </c>
      <c r="Y4433" s="85">
        <v>26.944664047433879</v>
      </c>
      <c r="Z4433" s="37"/>
      <c r="AA4433" s="37"/>
      <c r="AB4433" s="37"/>
      <c r="AC4433" s="82"/>
      <c r="AD4433" s="82"/>
    </row>
    <row r="4434" spans="1:30" s="71" customFormat="1">
      <c r="A4434" s="82">
        <v>4433</v>
      </c>
      <c r="B4434" s="117" t="s">
        <v>3622</v>
      </c>
      <c r="C4434" s="82">
        <v>57</v>
      </c>
      <c r="D4434" s="82" t="s">
        <v>3621</v>
      </c>
      <c r="E4434" s="82" t="s">
        <v>3853</v>
      </c>
      <c r="F4434" s="82" t="s">
        <v>10487</v>
      </c>
      <c r="G4434" s="84">
        <v>1</v>
      </c>
      <c r="H4434" s="82" t="s">
        <v>3628</v>
      </c>
      <c r="I4434" s="33" t="s">
        <v>6827</v>
      </c>
      <c r="J4434" s="85">
        <v>80.23</v>
      </c>
      <c r="K4434" s="85">
        <v>25.08</v>
      </c>
      <c r="L4434" s="118">
        <v>0.31259999999999999</v>
      </c>
      <c r="M4434" s="118">
        <v>0.11600000000000001</v>
      </c>
      <c r="N4434" s="119">
        <v>1.7960415244800458</v>
      </c>
      <c r="O4434" s="119">
        <v>6.9547496799076444E-2</v>
      </c>
      <c r="P4434" s="119">
        <v>0.19259000000000001</v>
      </c>
      <c r="Q4434" s="119">
        <v>2.64E-3</v>
      </c>
      <c r="R4434" s="85">
        <v>2853.3091732584503</v>
      </c>
      <c r="S4434" s="85">
        <v>89.282735151658244</v>
      </c>
      <c r="T4434" s="85">
        <v>2763.6681602065241</v>
      </c>
      <c r="U4434" s="85">
        <v>22.499861208726934</v>
      </c>
      <c r="V4434" s="86">
        <v>-3.2435519699017501</v>
      </c>
      <c r="W4434" s="86" t="s">
        <v>9844</v>
      </c>
      <c r="X4434" s="85">
        <v>2763.6681602065241</v>
      </c>
      <c r="Y4434" s="85">
        <v>22.499861208726934</v>
      </c>
      <c r="Z4434" s="37"/>
      <c r="AA4434" s="37"/>
      <c r="AB4434" s="37"/>
      <c r="AC4434" s="82"/>
      <c r="AD4434" s="82"/>
    </row>
    <row r="4435" spans="1:30" s="71" customFormat="1">
      <c r="A4435" s="82">
        <v>4434</v>
      </c>
      <c r="B4435" s="117" t="s">
        <v>3622</v>
      </c>
      <c r="C4435" s="82">
        <v>57</v>
      </c>
      <c r="D4435" s="82" t="s">
        <v>3621</v>
      </c>
      <c r="E4435" s="82" t="s">
        <v>3853</v>
      </c>
      <c r="F4435" s="82" t="s">
        <v>10487</v>
      </c>
      <c r="G4435" s="84">
        <v>1</v>
      </c>
      <c r="H4435" s="82" t="s">
        <v>3627</v>
      </c>
      <c r="I4435" s="33" t="s">
        <v>6827</v>
      </c>
      <c r="J4435" s="85">
        <v>191.06</v>
      </c>
      <c r="K4435" s="85">
        <v>63.02</v>
      </c>
      <c r="L4435" s="118">
        <v>0.32985999999999999</v>
      </c>
      <c r="M4435" s="118">
        <v>1.6E-2</v>
      </c>
      <c r="N4435" s="119">
        <v>1.8536711958032883</v>
      </c>
      <c r="O4435" s="119">
        <v>6.2743129433273467E-2</v>
      </c>
      <c r="P4435" s="119">
        <v>0.20058999999999999</v>
      </c>
      <c r="Q4435" s="119">
        <v>2.3400000000000001E-3</v>
      </c>
      <c r="R4435" s="85">
        <v>2781.2293398624874</v>
      </c>
      <c r="S4435" s="85">
        <v>76.465954943431825</v>
      </c>
      <c r="T4435" s="85">
        <v>2830.2691452523286</v>
      </c>
      <c r="U4435" s="85">
        <v>19.032324301704623</v>
      </c>
      <c r="V4435" s="86">
        <v>1.7326905277578848</v>
      </c>
      <c r="W4435" s="86" t="s">
        <v>9844</v>
      </c>
      <c r="X4435" s="85">
        <v>2830.2691452523286</v>
      </c>
      <c r="Y4435" s="85">
        <v>19.032324301704623</v>
      </c>
      <c r="Z4435" s="37"/>
      <c r="AA4435" s="37"/>
      <c r="AB4435" s="37"/>
      <c r="AC4435" s="82"/>
      <c r="AD4435" s="82"/>
    </row>
    <row r="4436" spans="1:30" s="71" customFormat="1">
      <c r="A4436" s="82">
        <v>4435</v>
      </c>
      <c r="B4436" s="117" t="s">
        <v>3622</v>
      </c>
      <c r="C4436" s="82">
        <v>57</v>
      </c>
      <c r="D4436" s="82" t="s">
        <v>3621</v>
      </c>
      <c r="E4436" s="82" t="s">
        <v>3853</v>
      </c>
      <c r="F4436" s="82" t="s">
        <v>10487</v>
      </c>
      <c r="G4436" s="84">
        <v>1</v>
      </c>
      <c r="H4436" s="82" t="s">
        <v>3626</v>
      </c>
      <c r="I4436" s="33" t="s">
        <v>6827</v>
      </c>
      <c r="J4436" s="85">
        <v>89.13</v>
      </c>
      <c r="K4436" s="85">
        <v>88.34</v>
      </c>
      <c r="L4436" s="118">
        <v>0.99109000000000003</v>
      </c>
      <c r="M4436" s="118">
        <v>2.1000000000000001E-2</v>
      </c>
      <c r="N4436" s="119">
        <v>1.7665035595046725</v>
      </c>
      <c r="O4436" s="119">
        <v>6.9026230345428041E-2</v>
      </c>
      <c r="P4436" s="119">
        <v>0.20388000000000001</v>
      </c>
      <c r="Q4436" s="119">
        <v>2.2799999999999999E-3</v>
      </c>
      <c r="R4436" s="85">
        <v>2891.7457997200281</v>
      </c>
      <c r="S4436" s="85">
        <v>91.057452162331401</v>
      </c>
      <c r="T4436" s="85">
        <v>2856.7797093325944</v>
      </c>
      <c r="U4436" s="85">
        <v>18.201880219387434</v>
      </c>
      <c r="V4436" s="86">
        <v>-1.2239687321078936</v>
      </c>
      <c r="W4436" s="86" t="s">
        <v>9844</v>
      </c>
      <c r="X4436" s="85">
        <v>2856.7797093325944</v>
      </c>
      <c r="Y4436" s="85">
        <v>18.201880219387434</v>
      </c>
      <c r="Z4436" s="37"/>
      <c r="AA4436" s="37"/>
      <c r="AB4436" s="37"/>
      <c r="AC4436" s="82"/>
      <c r="AD4436" s="82"/>
    </row>
    <row r="4437" spans="1:30" s="71" customFormat="1">
      <c r="A4437" s="82">
        <v>4436</v>
      </c>
      <c r="B4437" s="117" t="s">
        <v>3622</v>
      </c>
      <c r="C4437" s="82">
        <v>57</v>
      </c>
      <c r="D4437" s="82" t="s">
        <v>3621</v>
      </c>
      <c r="E4437" s="82" t="s">
        <v>3853</v>
      </c>
      <c r="F4437" s="82" t="s">
        <v>10487</v>
      </c>
      <c r="G4437" s="84">
        <v>1</v>
      </c>
      <c r="H4437" s="82" t="s">
        <v>3625</v>
      </c>
      <c r="I4437" s="33" t="s">
        <v>6827</v>
      </c>
      <c r="J4437" s="85">
        <v>117.09</v>
      </c>
      <c r="K4437" s="85">
        <v>72.09</v>
      </c>
      <c r="L4437" s="118">
        <v>0.61568999999999996</v>
      </c>
      <c r="M4437" s="118">
        <v>4.9000000000000002E-2</v>
      </c>
      <c r="N4437" s="119">
        <v>1.7728610431514378</v>
      </c>
      <c r="O4437" s="119">
        <v>7.3358466736082248E-2</v>
      </c>
      <c r="P4437" s="119">
        <v>0.20407</v>
      </c>
      <c r="Q4437" s="119">
        <v>3.1800000000000001E-3</v>
      </c>
      <c r="R4437" s="85">
        <v>2883.3843968324077</v>
      </c>
      <c r="S4437" s="85">
        <v>96.205054120285695</v>
      </c>
      <c r="T4437" s="85">
        <v>2858.2957240638848</v>
      </c>
      <c r="U4437" s="85">
        <v>25.359774799756288</v>
      </c>
      <c r="V4437" s="86">
        <v>-0.87774937202271563</v>
      </c>
      <c r="W4437" s="86" t="s">
        <v>9844</v>
      </c>
      <c r="X4437" s="85">
        <v>2858.2957240638848</v>
      </c>
      <c r="Y4437" s="85">
        <v>25.359774799756288</v>
      </c>
      <c r="Z4437" s="37"/>
      <c r="AA4437" s="37"/>
      <c r="AB4437" s="37"/>
      <c r="AC4437" s="82"/>
      <c r="AD4437" s="82"/>
    </row>
    <row r="4438" spans="1:30" s="71" customFormat="1">
      <c r="A4438" s="82">
        <v>4437</v>
      </c>
      <c r="B4438" s="117" t="s">
        <v>3622</v>
      </c>
      <c r="C4438" s="82">
        <v>57</v>
      </c>
      <c r="D4438" s="82" t="s">
        <v>3621</v>
      </c>
      <c r="E4438" s="82" t="s">
        <v>3853</v>
      </c>
      <c r="F4438" s="82" t="s">
        <v>10487</v>
      </c>
      <c r="G4438" s="84">
        <v>1</v>
      </c>
      <c r="H4438" s="82" t="s">
        <v>3624</v>
      </c>
      <c r="I4438" s="33" t="s">
        <v>6827</v>
      </c>
      <c r="J4438" s="85">
        <v>127.97</v>
      </c>
      <c r="K4438" s="85">
        <v>127.4</v>
      </c>
      <c r="L4438" s="118">
        <v>0.99555000000000005</v>
      </c>
      <c r="M4438" s="118">
        <v>2.4E-2</v>
      </c>
      <c r="N4438" s="119">
        <v>1.6775990202821722</v>
      </c>
      <c r="O4438" s="119">
        <v>5.7637651924002907E-2</v>
      </c>
      <c r="P4438" s="119">
        <v>0.22789999999999999</v>
      </c>
      <c r="Q4438" s="119">
        <v>2.9399999999999999E-3</v>
      </c>
      <c r="R4438" s="85">
        <v>3014.0653564232025</v>
      </c>
      <c r="S4438" s="85">
        <v>82.720779359000289</v>
      </c>
      <c r="T4438" s="85">
        <v>3036.6378634794178</v>
      </c>
      <c r="U4438" s="85">
        <v>20.672975976673907</v>
      </c>
      <c r="V4438" s="86">
        <v>0.74333878687633204</v>
      </c>
      <c r="W4438" s="86" t="s">
        <v>9844</v>
      </c>
      <c r="X4438" s="85">
        <v>3036.6378634794178</v>
      </c>
      <c r="Y4438" s="85">
        <v>20.672975976673907</v>
      </c>
      <c r="Z4438" s="37"/>
      <c r="AA4438" s="37"/>
      <c r="AB4438" s="37"/>
      <c r="AC4438" s="82"/>
      <c r="AD4438" s="82"/>
    </row>
    <row r="4439" spans="1:30" s="71" customFormat="1">
      <c r="A4439" s="82">
        <v>4438</v>
      </c>
      <c r="B4439" s="117" t="s">
        <v>3622</v>
      </c>
      <c r="C4439" s="82">
        <v>57</v>
      </c>
      <c r="D4439" s="82" t="s">
        <v>3621</v>
      </c>
      <c r="E4439" s="82" t="s">
        <v>3853</v>
      </c>
      <c r="F4439" s="82" t="s">
        <v>10487</v>
      </c>
      <c r="G4439" s="84">
        <v>1</v>
      </c>
      <c r="H4439" s="82" t="s">
        <v>3623</v>
      </c>
      <c r="I4439" s="33" t="s">
        <v>6827</v>
      </c>
      <c r="J4439" s="85">
        <v>171.57</v>
      </c>
      <c r="K4439" s="85">
        <v>84.83</v>
      </c>
      <c r="L4439" s="118">
        <v>0.49442000000000003</v>
      </c>
      <c r="M4439" s="118">
        <v>2.4E-2</v>
      </c>
      <c r="N4439" s="119">
        <v>1.6853459172495153</v>
      </c>
      <c r="O4439" s="119">
        <v>6.2374983302939849E-2</v>
      </c>
      <c r="P4439" s="119">
        <v>0.23612</v>
      </c>
      <c r="Q4439" s="119">
        <v>1.9599999999999999E-3</v>
      </c>
      <c r="R4439" s="85">
        <v>3002.9893184953617</v>
      </c>
      <c r="S4439" s="85">
        <v>88.851928224385574</v>
      </c>
      <c r="T4439" s="85">
        <v>3093.285663168213</v>
      </c>
      <c r="U4439" s="85">
        <v>13.239615311335026</v>
      </c>
      <c r="V4439" s="86">
        <v>2.9191078518227691</v>
      </c>
      <c r="W4439" s="86" t="s">
        <v>9844</v>
      </c>
      <c r="X4439" s="85">
        <v>3093.285663168213</v>
      </c>
      <c r="Y4439" s="85">
        <v>13.239615311335026</v>
      </c>
      <c r="Z4439" s="37"/>
      <c r="AA4439" s="37"/>
      <c r="AB4439" s="37"/>
      <c r="AC4439" s="82"/>
      <c r="AD4439" s="82"/>
    </row>
    <row r="4440" spans="1:30" s="71" customFormat="1">
      <c r="A4440" s="71">
        <v>4439</v>
      </c>
      <c r="B4440" s="111" t="s">
        <v>3622</v>
      </c>
      <c r="C4440" s="71">
        <v>57</v>
      </c>
      <c r="D4440" s="71" t="s">
        <v>3621</v>
      </c>
      <c r="E4440" s="71" t="s">
        <v>3853</v>
      </c>
      <c r="F4440" s="71" t="s">
        <v>10487</v>
      </c>
      <c r="G4440" s="76">
        <v>1</v>
      </c>
      <c r="H4440" s="71" t="s">
        <v>3638</v>
      </c>
      <c r="I4440" s="20" t="s">
        <v>6829</v>
      </c>
      <c r="J4440" s="73">
        <v>1029.08</v>
      </c>
      <c r="K4440" s="73">
        <v>455.93</v>
      </c>
      <c r="L4440" s="112">
        <v>0.44305</v>
      </c>
      <c r="M4440" s="112">
        <v>3.7990000000000004</v>
      </c>
      <c r="N4440" s="113">
        <v>4.1411297001822094</v>
      </c>
      <c r="O4440" s="113">
        <v>0.12587333112198698</v>
      </c>
      <c r="P4440" s="113">
        <v>0.15961</v>
      </c>
      <c r="Q4440" s="113">
        <v>1.9599999999999999E-3</v>
      </c>
      <c r="R4440" s="73">
        <v>1394.3865675514514</v>
      </c>
      <c r="S4440" s="73">
        <v>38.113567218728463</v>
      </c>
      <c r="T4440" s="73">
        <v>2450.7724405032554</v>
      </c>
      <c r="U4440" s="73">
        <v>20.773127785370214</v>
      </c>
      <c r="V4440" s="74">
        <v>43.104200761082481</v>
      </c>
      <c r="W4440" s="74">
        <v>44.803731105469105</v>
      </c>
      <c r="X4440" s="122" t="s">
        <v>9882</v>
      </c>
      <c r="Y4440" s="122" t="s">
        <v>9882</v>
      </c>
      <c r="Z4440" s="17"/>
      <c r="AA4440" s="17"/>
      <c r="AB4440" s="17"/>
    </row>
    <row r="4441" spans="1:30" s="71" customFormat="1">
      <c r="A4441" s="71">
        <v>4440</v>
      </c>
      <c r="B4441" s="111" t="s">
        <v>3622</v>
      </c>
      <c r="C4441" s="71">
        <v>57</v>
      </c>
      <c r="D4441" s="71" t="s">
        <v>3621</v>
      </c>
      <c r="E4441" s="71" t="s">
        <v>3853</v>
      </c>
      <c r="F4441" s="71" t="s">
        <v>10487</v>
      </c>
      <c r="G4441" s="76">
        <v>1</v>
      </c>
      <c r="H4441" s="71" t="s">
        <v>3635</v>
      </c>
      <c r="I4441" s="20" t="s">
        <v>6829</v>
      </c>
      <c r="J4441" s="73">
        <v>175.95</v>
      </c>
      <c r="K4441" s="73">
        <v>132.88999999999999</v>
      </c>
      <c r="L4441" s="112">
        <v>0.75527999999999995</v>
      </c>
      <c r="M4441" s="112">
        <v>0.185</v>
      </c>
      <c r="N4441" s="113">
        <v>2.4110910186859553</v>
      </c>
      <c r="O4441" s="113">
        <v>8.8130536089883263E-2</v>
      </c>
      <c r="P4441" s="113">
        <v>0.17560999999999999</v>
      </c>
      <c r="Q4441" s="113">
        <v>2.82E-3</v>
      </c>
      <c r="R4441" s="73">
        <v>2236.6016892215707</v>
      </c>
      <c r="S4441" s="73">
        <v>69.080317940146188</v>
      </c>
      <c r="T4441" s="73">
        <v>2611.092359232905</v>
      </c>
      <c r="U4441" s="73">
        <v>26.738368473861552</v>
      </c>
      <c r="V4441" s="74">
        <v>14.342298873003227</v>
      </c>
      <c r="W4441" s="74">
        <v>12.590199268068822</v>
      </c>
      <c r="X4441" s="75" t="s">
        <v>9882</v>
      </c>
      <c r="Y4441" s="75" t="s">
        <v>9882</v>
      </c>
      <c r="Z4441" s="17"/>
      <c r="AA4441" s="17"/>
      <c r="AB4441" s="17"/>
    </row>
    <row r="4442" spans="1:30" s="71" customFormat="1">
      <c r="A4442" s="71">
        <v>4441</v>
      </c>
      <c r="B4442" s="111" t="s">
        <v>3622</v>
      </c>
      <c r="C4442" s="71">
        <v>57</v>
      </c>
      <c r="D4442" s="71" t="s">
        <v>3621</v>
      </c>
      <c r="E4442" s="71" t="s">
        <v>3853</v>
      </c>
      <c r="F4442" s="71" t="s">
        <v>10487</v>
      </c>
      <c r="G4442" s="76">
        <v>1</v>
      </c>
      <c r="H4442" s="71" t="s">
        <v>3637</v>
      </c>
      <c r="I4442" s="20" t="s">
        <v>6829</v>
      </c>
      <c r="J4442" s="73">
        <v>51.02</v>
      </c>
      <c r="K4442" s="73">
        <v>39.71</v>
      </c>
      <c r="L4442" s="112">
        <v>0.77820999999999996</v>
      </c>
      <c r="M4442" s="112">
        <v>0.20300000000000001</v>
      </c>
      <c r="N4442" s="113">
        <v>2.272159232919043</v>
      </c>
      <c r="O4442" s="113">
        <v>9.5303581921986638E-2</v>
      </c>
      <c r="P4442" s="113">
        <v>0.16686999999999999</v>
      </c>
      <c r="Q4442" s="113">
        <v>3.7399999999999998E-3</v>
      </c>
      <c r="R4442" s="73">
        <v>2351.1329544516716</v>
      </c>
      <c r="S4442" s="73">
        <v>82.637662567165989</v>
      </c>
      <c r="T4442" s="73">
        <v>2525.7363863714263</v>
      </c>
      <c r="U4442" s="73">
        <v>37.630821737471898</v>
      </c>
      <c r="V4442" s="74">
        <v>6.9129713164799824</v>
      </c>
      <c r="W4442" s="74">
        <v>2.347176002648629</v>
      </c>
      <c r="X4442" s="75" t="s">
        <v>9882</v>
      </c>
      <c r="Y4442" s="75" t="s">
        <v>9882</v>
      </c>
      <c r="Z4442" s="17"/>
      <c r="AA4442" s="17"/>
      <c r="AB4442" s="17"/>
    </row>
    <row r="4443" spans="1:30" s="71" customFormat="1">
      <c r="A4443" s="71">
        <v>4442</v>
      </c>
      <c r="B4443" s="111" t="s">
        <v>3622</v>
      </c>
      <c r="C4443" s="71">
        <v>57</v>
      </c>
      <c r="D4443" s="71" t="s">
        <v>3621</v>
      </c>
      <c r="E4443" s="71" t="s">
        <v>3853</v>
      </c>
      <c r="F4443" s="71" t="s">
        <v>10487</v>
      </c>
      <c r="G4443" s="76">
        <v>1</v>
      </c>
      <c r="H4443" s="71" t="s">
        <v>3636</v>
      </c>
      <c r="I4443" s="20" t="s">
        <v>6829</v>
      </c>
      <c r="J4443" s="73">
        <v>73.680000000000007</v>
      </c>
      <c r="K4443" s="73">
        <v>62.34</v>
      </c>
      <c r="L4443" s="112">
        <v>0.84604999999999997</v>
      </c>
      <c r="M4443" s="112">
        <v>1.7000000000000001E-2</v>
      </c>
      <c r="N4443" s="113">
        <v>2.2269235051775973</v>
      </c>
      <c r="O4443" s="113">
        <v>8.7281714043259587E-2</v>
      </c>
      <c r="P4443" s="113">
        <v>0.16952</v>
      </c>
      <c r="Q4443" s="113">
        <v>2.5400000000000002E-3</v>
      </c>
      <c r="R4443" s="73">
        <v>2391.0276828328992</v>
      </c>
      <c r="S4443" s="73">
        <v>78.301279632361684</v>
      </c>
      <c r="T4443" s="73">
        <v>2552.1560061229866</v>
      </c>
      <c r="U4443" s="73">
        <v>25.091913184214842</v>
      </c>
      <c r="V4443" s="74">
        <v>6.3134198263553429</v>
      </c>
      <c r="W4443" s="74">
        <v>2.8733285314729171</v>
      </c>
      <c r="X4443" s="75" t="s">
        <v>9882</v>
      </c>
      <c r="Y4443" s="75" t="s">
        <v>9882</v>
      </c>
      <c r="Z4443" s="17"/>
      <c r="AA4443" s="17"/>
      <c r="AB4443" s="17"/>
    </row>
    <row r="4444" spans="1:30" s="71" customFormat="1">
      <c r="A4444" s="71">
        <v>4443</v>
      </c>
      <c r="B4444" s="111" t="s">
        <v>3622</v>
      </c>
      <c r="C4444" s="71">
        <v>57</v>
      </c>
      <c r="D4444" s="71" t="s">
        <v>3621</v>
      </c>
      <c r="E4444" s="71" t="s">
        <v>3853</v>
      </c>
      <c r="F4444" s="71" t="s">
        <v>10487</v>
      </c>
      <c r="G4444" s="76">
        <v>1</v>
      </c>
      <c r="H4444" s="71" t="s">
        <v>3629</v>
      </c>
      <c r="I4444" s="20" t="s">
        <v>6829</v>
      </c>
      <c r="J4444" s="73">
        <v>60.14</v>
      </c>
      <c r="K4444" s="73">
        <v>43</v>
      </c>
      <c r="L4444" s="112">
        <v>0.71497999999999995</v>
      </c>
      <c r="M4444" s="112">
        <v>0.246</v>
      </c>
      <c r="N4444" s="113">
        <v>2.1693385686704123</v>
      </c>
      <c r="O4444" s="113">
        <v>9.2802908159273986E-2</v>
      </c>
      <c r="P4444" s="113">
        <v>0.19167000000000001</v>
      </c>
      <c r="Q4444" s="113">
        <v>4.3400000000000001E-3</v>
      </c>
      <c r="R4444" s="73">
        <v>2443.8394757572023</v>
      </c>
      <c r="S4444" s="73">
        <v>87.018219971296958</v>
      </c>
      <c r="T4444" s="73">
        <v>2755.8056757654399</v>
      </c>
      <c r="U4444" s="73">
        <v>37.19278844939344</v>
      </c>
      <c r="V4444" s="74">
        <v>11.320326492962437</v>
      </c>
      <c r="W4444" s="74">
        <v>7.8750296367532009</v>
      </c>
      <c r="X4444" s="75" t="s">
        <v>9882</v>
      </c>
      <c r="Y4444" s="75" t="s">
        <v>9882</v>
      </c>
      <c r="Z4444" s="17"/>
      <c r="AA4444" s="17"/>
      <c r="AB4444" s="17"/>
    </row>
    <row r="4445" spans="1:30" s="71" customFormat="1">
      <c r="A4445" s="77">
        <v>4444</v>
      </c>
      <c r="B4445" s="114" t="s">
        <v>3671</v>
      </c>
      <c r="C4445" s="77">
        <v>58</v>
      </c>
      <c r="D4445" s="77" t="s">
        <v>3621</v>
      </c>
      <c r="E4445" s="77" t="s">
        <v>3853</v>
      </c>
      <c r="F4445" s="77" t="s">
        <v>10488</v>
      </c>
      <c r="G4445" s="79">
        <v>1</v>
      </c>
      <c r="H4445" s="77" t="s">
        <v>3708</v>
      </c>
      <c r="I4445" s="61" t="s">
        <v>9890</v>
      </c>
      <c r="J4445" s="80">
        <v>73.319999999999993</v>
      </c>
      <c r="K4445" s="80">
        <v>62.34</v>
      </c>
      <c r="L4445" s="115">
        <v>0.85023000000000004</v>
      </c>
      <c r="M4445" s="115">
        <v>7.6999999999999999E-2</v>
      </c>
      <c r="N4445" s="116">
        <v>5.5503135927179885</v>
      </c>
      <c r="O4445" s="116">
        <v>0.21995470417942187</v>
      </c>
      <c r="P4445" s="116">
        <v>7.7929999999999999E-2</v>
      </c>
      <c r="Q4445" s="116">
        <v>3.2200000000000002E-3</v>
      </c>
      <c r="R4445" s="80">
        <v>1067.9032773403071</v>
      </c>
      <c r="S4445" s="80">
        <v>39.001125973992771</v>
      </c>
      <c r="T4445" s="80">
        <v>1144.1954205068241</v>
      </c>
      <c r="U4445" s="80">
        <v>82.120619750306403</v>
      </c>
      <c r="V4445" s="81">
        <v>6.6677546334456759</v>
      </c>
      <c r="W4445" s="81" t="s">
        <v>9844</v>
      </c>
      <c r="X4445" s="80">
        <v>1067.9032773403071</v>
      </c>
      <c r="Y4445" s="80">
        <v>39.001125973992771</v>
      </c>
      <c r="Z4445" s="59"/>
      <c r="AA4445" s="59"/>
      <c r="AB4445" s="59"/>
      <c r="AC4445" s="77"/>
      <c r="AD4445" s="77"/>
    </row>
    <row r="4446" spans="1:30" s="71" customFormat="1">
      <c r="A4446" s="77">
        <v>4445</v>
      </c>
      <c r="B4446" s="114" t="s">
        <v>3671</v>
      </c>
      <c r="C4446" s="77">
        <v>58</v>
      </c>
      <c r="D4446" s="77" t="s">
        <v>3621</v>
      </c>
      <c r="E4446" s="77" t="s">
        <v>3853</v>
      </c>
      <c r="F4446" s="77" t="s">
        <v>10488</v>
      </c>
      <c r="G4446" s="79">
        <v>1</v>
      </c>
      <c r="H4446" s="77" t="s">
        <v>3711</v>
      </c>
      <c r="I4446" s="61" t="s">
        <v>9890</v>
      </c>
      <c r="J4446" s="80">
        <v>29.85</v>
      </c>
      <c r="K4446" s="80">
        <v>24.69</v>
      </c>
      <c r="L4446" s="115">
        <v>0.82706000000000002</v>
      </c>
      <c r="M4446" s="115">
        <v>1.7000000000000001E-2</v>
      </c>
      <c r="N4446" s="116">
        <v>5.4071590786200936</v>
      </c>
      <c r="O4446" s="116">
        <v>0.30523813550769857</v>
      </c>
      <c r="P4446" s="116">
        <v>7.5730000000000006E-2</v>
      </c>
      <c r="Q4446" s="116">
        <v>2.98E-3</v>
      </c>
      <c r="R4446" s="80">
        <v>1093.9058204274816</v>
      </c>
      <c r="S4446" s="80">
        <v>56.798070426493382</v>
      </c>
      <c r="T4446" s="80">
        <v>1087.0404433610499</v>
      </c>
      <c r="U4446" s="80">
        <v>78.872184773863211</v>
      </c>
      <c r="V4446" s="81">
        <v>-0.63156592823762603</v>
      </c>
      <c r="W4446" s="81" t="s">
        <v>9844</v>
      </c>
      <c r="X4446" s="80">
        <v>1093.9058204274816</v>
      </c>
      <c r="Y4446" s="80">
        <v>56.798070426493382</v>
      </c>
      <c r="Z4446" s="59"/>
      <c r="AA4446" s="59"/>
      <c r="AB4446" s="59"/>
      <c r="AC4446" s="77"/>
      <c r="AD4446" s="77"/>
    </row>
    <row r="4447" spans="1:30" s="71" customFormat="1">
      <c r="A4447" s="77">
        <v>4446</v>
      </c>
      <c r="B4447" s="114" t="s">
        <v>3671</v>
      </c>
      <c r="C4447" s="77">
        <v>58</v>
      </c>
      <c r="D4447" s="77" t="s">
        <v>3621</v>
      </c>
      <c r="E4447" s="77" t="s">
        <v>3853</v>
      </c>
      <c r="F4447" s="77" t="s">
        <v>10488</v>
      </c>
      <c r="G4447" s="79">
        <v>1</v>
      </c>
      <c r="H4447" s="77" t="s">
        <v>3706</v>
      </c>
      <c r="I4447" s="61" t="s">
        <v>9890</v>
      </c>
      <c r="J4447" s="80">
        <v>93.71</v>
      </c>
      <c r="K4447" s="80">
        <v>85.23</v>
      </c>
      <c r="L4447" s="115">
        <v>0.90956000000000004</v>
      </c>
      <c r="M4447" s="115">
        <v>0.32700000000000001</v>
      </c>
      <c r="N4447" s="116">
        <v>5.3132139631262953</v>
      </c>
      <c r="O4447" s="116">
        <v>0.28230242617960233</v>
      </c>
      <c r="P4447" s="116">
        <v>7.8820000000000001E-2</v>
      </c>
      <c r="Q4447" s="116">
        <v>9.3600000000000003E-3</v>
      </c>
      <c r="R4447" s="80">
        <v>1111.6710587955261</v>
      </c>
      <c r="S4447" s="80">
        <v>54.254436397101699</v>
      </c>
      <c r="T4447" s="80">
        <v>1166.7274499892303</v>
      </c>
      <c r="U4447" s="80">
        <v>235.23750128668294</v>
      </c>
      <c r="V4447" s="81">
        <v>4.7188733919144923</v>
      </c>
      <c r="W4447" s="81" t="s">
        <v>9844</v>
      </c>
      <c r="X4447" s="278">
        <v>1111.6710587955261</v>
      </c>
      <c r="Y4447" s="278">
        <v>54.254436397101699</v>
      </c>
      <c r="Z4447" s="59"/>
      <c r="AA4447" s="59"/>
      <c r="AB4447" s="59"/>
      <c r="AC4447" s="77"/>
      <c r="AD4447" s="77"/>
    </row>
    <row r="4448" spans="1:30" s="71" customFormat="1">
      <c r="A4448" s="82">
        <v>4447</v>
      </c>
      <c r="B4448" s="117" t="s">
        <v>3671</v>
      </c>
      <c r="C4448" s="82">
        <v>58</v>
      </c>
      <c r="D4448" s="82" t="s">
        <v>3621</v>
      </c>
      <c r="E4448" s="82" t="s">
        <v>3853</v>
      </c>
      <c r="F4448" s="82" t="s">
        <v>10488</v>
      </c>
      <c r="G4448" s="84">
        <v>1</v>
      </c>
      <c r="H4448" s="82" t="s">
        <v>3710</v>
      </c>
      <c r="I4448" s="33" t="s">
        <v>6827</v>
      </c>
      <c r="J4448" s="85">
        <v>55.76</v>
      </c>
      <c r="K4448" s="85">
        <v>51.6</v>
      </c>
      <c r="L4448" s="118">
        <v>0.92540999999999995</v>
      </c>
      <c r="M4448" s="118">
        <v>6.2E-2</v>
      </c>
      <c r="N4448" s="119">
        <v>5.2532044547173777</v>
      </c>
      <c r="O4448" s="119">
        <v>0.23787887371119873</v>
      </c>
      <c r="P4448" s="119">
        <v>7.6700000000000004E-2</v>
      </c>
      <c r="Q4448" s="119">
        <v>4.4200000000000003E-3</v>
      </c>
      <c r="R4448" s="85">
        <v>1123.3249468595513</v>
      </c>
      <c r="S4448" s="85">
        <v>46.682567962499547</v>
      </c>
      <c r="T4448" s="85">
        <v>1112.5022823568613</v>
      </c>
      <c r="U4448" s="85">
        <v>115.06914456220866</v>
      </c>
      <c r="V4448" s="86">
        <v>-0.97282177972363093</v>
      </c>
      <c r="W4448" s="86" t="s">
        <v>9844</v>
      </c>
      <c r="X4448" s="130">
        <v>1123.3249468595513</v>
      </c>
      <c r="Y4448" s="130">
        <v>46.682567962499547</v>
      </c>
      <c r="Z4448" s="37"/>
      <c r="AA4448" s="37"/>
      <c r="AB4448" s="37"/>
      <c r="AC4448" s="82"/>
      <c r="AD4448" s="82"/>
    </row>
    <row r="4449" spans="1:30" s="71" customFormat="1">
      <c r="A4449" s="82">
        <v>4448</v>
      </c>
      <c r="B4449" s="117" t="s">
        <v>3671</v>
      </c>
      <c r="C4449" s="82">
        <v>58</v>
      </c>
      <c r="D4449" s="82" t="s">
        <v>3621</v>
      </c>
      <c r="E4449" s="82" t="s">
        <v>3853</v>
      </c>
      <c r="F4449" s="82" t="s">
        <v>10488</v>
      </c>
      <c r="G4449" s="84">
        <v>1</v>
      </c>
      <c r="H4449" s="82" t="s">
        <v>3709</v>
      </c>
      <c r="I4449" s="33" t="s">
        <v>6827</v>
      </c>
      <c r="J4449" s="85">
        <v>27.13</v>
      </c>
      <c r="K4449" s="85">
        <v>16.350000000000001</v>
      </c>
      <c r="L4449" s="118">
        <v>0.6028</v>
      </c>
      <c r="M4449" s="118">
        <v>0.249</v>
      </c>
      <c r="N4449" s="119">
        <v>5.170363476552402</v>
      </c>
      <c r="O4449" s="119">
        <v>0.2587721340831769</v>
      </c>
      <c r="P4449" s="119">
        <v>7.7490000000000003E-2</v>
      </c>
      <c r="Q4449" s="119">
        <v>7.7799999999999996E-3</v>
      </c>
      <c r="R4449" s="85">
        <v>1139.8211474029431</v>
      </c>
      <c r="S4449" s="85">
        <v>52.289370654944832</v>
      </c>
      <c r="T4449" s="85">
        <v>1132.9328467582616</v>
      </c>
      <c r="U4449" s="85">
        <v>199.87330752418831</v>
      </c>
      <c r="V4449" s="86">
        <v>-0.60800608477294027</v>
      </c>
      <c r="W4449" s="86" t="s">
        <v>9844</v>
      </c>
      <c r="X4449" s="130">
        <v>1139.8211474029431</v>
      </c>
      <c r="Y4449" s="130">
        <v>52.289370654944832</v>
      </c>
      <c r="Z4449" s="37"/>
      <c r="AA4449" s="37"/>
      <c r="AB4449" s="37"/>
      <c r="AC4449" s="82"/>
      <c r="AD4449" s="82"/>
    </row>
    <row r="4450" spans="1:30" s="71" customFormat="1">
      <c r="A4450" s="82">
        <v>4449</v>
      </c>
      <c r="B4450" s="117" t="s">
        <v>3671</v>
      </c>
      <c r="C4450" s="82">
        <v>58</v>
      </c>
      <c r="D4450" s="82" t="s">
        <v>3621</v>
      </c>
      <c r="E4450" s="82" t="s">
        <v>3853</v>
      </c>
      <c r="F4450" s="82" t="s">
        <v>10488</v>
      </c>
      <c r="G4450" s="84">
        <v>1</v>
      </c>
      <c r="H4450" s="82" t="s">
        <v>3712</v>
      </c>
      <c r="I4450" s="33" t="s">
        <v>6827</v>
      </c>
      <c r="J4450" s="85">
        <v>24.76</v>
      </c>
      <c r="K4450" s="85">
        <v>14.55</v>
      </c>
      <c r="L4450" s="118">
        <v>0.58769000000000005</v>
      </c>
      <c r="M4450" s="118">
        <v>0.57600000000000007</v>
      </c>
      <c r="N4450" s="119">
        <v>5.1652892561983474</v>
      </c>
      <c r="O4450" s="119">
        <v>0.44182432893928014</v>
      </c>
      <c r="P4450" s="119">
        <v>7.3999999999999996E-2</v>
      </c>
      <c r="Q4450" s="119">
        <v>1.4420000000000001E-2</v>
      </c>
      <c r="R4450" s="85">
        <v>1140.8473841570305</v>
      </c>
      <c r="S4450" s="85">
        <v>89.443255001618581</v>
      </c>
      <c r="T4450" s="85">
        <v>1040.5597871581219</v>
      </c>
      <c r="U4450" s="85">
        <v>393.31178446125415</v>
      </c>
      <c r="V4450" s="86">
        <v>-9.6378505335867892</v>
      </c>
      <c r="W4450" s="86" t="s">
        <v>9844</v>
      </c>
      <c r="X4450" s="130">
        <v>1140.8473841570305</v>
      </c>
      <c r="Y4450" s="130">
        <v>89.443255001618581</v>
      </c>
      <c r="Z4450" s="37"/>
      <c r="AA4450" s="37"/>
      <c r="AB4450" s="37"/>
      <c r="AC4450" s="82"/>
      <c r="AD4450" s="82"/>
    </row>
    <row r="4451" spans="1:30" s="71" customFormat="1">
      <c r="A4451" s="82">
        <v>4450</v>
      </c>
      <c r="B4451" s="117" t="s">
        <v>3671</v>
      </c>
      <c r="C4451" s="82">
        <v>58</v>
      </c>
      <c r="D4451" s="82" t="s">
        <v>3621</v>
      </c>
      <c r="E4451" s="82" t="s">
        <v>3853</v>
      </c>
      <c r="F4451" s="82" t="s">
        <v>10488</v>
      </c>
      <c r="G4451" s="84">
        <v>1</v>
      </c>
      <c r="H4451" s="82" t="s">
        <v>3704</v>
      </c>
      <c r="I4451" s="33" t="s">
        <v>6827</v>
      </c>
      <c r="J4451" s="85">
        <v>32.44</v>
      </c>
      <c r="K4451" s="85">
        <v>13.1</v>
      </c>
      <c r="L4451" s="118">
        <v>0.40394000000000002</v>
      </c>
      <c r="M4451" s="118">
        <v>0.19</v>
      </c>
      <c r="N4451" s="119">
        <v>5.1103843008994279</v>
      </c>
      <c r="O4451" s="119">
        <v>0.3478654890023527</v>
      </c>
      <c r="P4451" s="119">
        <v>8.0269999999999994E-2</v>
      </c>
      <c r="Q4451" s="119">
        <v>8.4399999999999996E-3</v>
      </c>
      <c r="R4451" s="85">
        <v>1152.0713050755392</v>
      </c>
      <c r="S4451" s="85">
        <v>71.81669779986828</v>
      </c>
      <c r="T4451" s="85">
        <v>1202.7433821542229</v>
      </c>
      <c r="U4451" s="85">
        <v>207.19611399557613</v>
      </c>
      <c r="V4451" s="86">
        <v>4.2130414376444492</v>
      </c>
      <c r="W4451" s="86" t="s">
        <v>9844</v>
      </c>
      <c r="X4451" s="130">
        <v>1152.0713050755392</v>
      </c>
      <c r="Y4451" s="130">
        <v>71.81669779986828</v>
      </c>
      <c r="Z4451" s="37"/>
      <c r="AA4451" s="37"/>
      <c r="AB4451" s="37"/>
      <c r="AC4451" s="82"/>
      <c r="AD4451" s="82"/>
    </row>
    <row r="4452" spans="1:30" s="71" customFormat="1">
      <c r="A4452" s="82">
        <v>4451</v>
      </c>
      <c r="B4452" s="117" t="s">
        <v>3671</v>
      </c>
      <c r="C4452" s="82">
        <v>58</v>
      </c>
      <c r="D4452" s="82" t="s">
        <v>3621</v>
      </c>
      <c r="E4452" s="82" t="s">
        <v>3853</v>
      </c>
      <c r="F4452" s="82" t="s">
        <v>10488</v>
      </c>
      <c r="G4452" s="84">
        <v>1</v>
      </c>
      <c r="H4452" s="82" t="s">
        <v>3703</v>
      </c>
      <c r="I4452" s="33" t="s">
        <v>6827</v>
      </c>
      <c r="J4452" s="85">
        <v>83.03</v>
      </c>
      <c r="K4452" s="85">
        <v>48.16</v>
      </c>
      <c r="L4452" s="118">
        <v>0.57998000000000005</v>
      </c>
      <c r="M4452" s="118">
        <v>1.7000000000000001E-2</v>
      </c>
      <c r="N4452" s="119">
        <v>4.8421460391245397</v>
      </c>
      <c r="O4452" s="119">
        <v>0.21336204220430616</v>
      </c>
      <c r="P4452" s="119">
        <v>8.0579999999999999E-2</v>
      </c>
      <c r="Q4452" s="119">
        <v>2.8E-3</v>
      </c>
      <c r="R4452" s="85">
        <v>1210.2509770882421</v>
      </c>
      <c r="S4452" s="85">
        <v>48.622054729616366</v>
      </c>
      <c r="T4452" s="85">
        <v>1210.3348385717916</v>
      </c>
      <c r="U4452" s="85">
        <v>68.398476551995032</v>
      </c>
      <c r="V4452" s="86">
        <v>6.9287837445449283E-3</v>
      </c>
      <c r="W4452" s="86" t="s">
        <v>9844</v>
      </c>
      <c r="X4452" s="85">
        <v>1210.2509770882421</v>
      </c>
      <c r="Y4452" s="85">
        <v>48.622054729616366</v>
      </c>
      <c r="Z4452" s="37"/>
      <c r="AA4452" s="37"/>
      <c r="AB4452" s="37"/>
      <c r="AC4452" s="82"/>
      <c r="AD4452" s="82"/>
    </row>
    <row r="4453" spans="1:30" s="71" customFormat="1">
      <c r="A4453" s="82">
        <v>4452</v>
      </c>
      <c r="B4453" s="117" t="s">
        <v>3671</v>
      </c>
      <c r="C4453" s="82">
        <v>58</v>
      </c>
      <c r="D4453" s="82" t="s">
        <v>3621</v>
      </c>
      <c r="E4453" s="82" t="s">
        <v>3853</v>
      </c>
      <c r="F4453" s="82" t="s">
        <v>10488</v>
      </c>
      <c r="G4453" s="84">
        <v>1</v>
      </c>
      <c r="H4453" s="82" t="s">
        <v>3702</v>
      </c>
      <c r="I4453" s="33" t="s">
        <v>6827</v>
      </c>
      <c r="J4453" s="85">
        <v>328.35</v>
      </c>
      <c r="K4453" s="85">
        <v>51.98</v>
      </c>
      <c r="L4453" s="118">
        <v>0.1583</v>
      </c>
      <c r="M4453" s="118">
        <v>1.03</v>
      </c>
      <c r="N4453" s="119">
        <v>4.7719030349303306</v>
      </c>
      <c r="O4453" s="119">
        <v>0.17260462399681192</v>
      </c>
      <c r="P4453" s="119">
        <v>8.4400000000000003E-2</v>
      </c>
      <c r="Q4453" s="119">
        <v>3.82E-3</v>
      </c>
      <c r="R4453" s="85">
        <v>1226.4732126561059</v>
      </c>
      <c r="S4453" s="85">
        <v>40.398540937425537</v>
      </c>
      <c r="T4453" s="85">
        <v>1300.9149989649527</v>
      </c>
      <c r="U4453" s="85">
        <v>87.946861827741841</v>
      </c>
      <c r="V4453" s="86">
        <v>5.7222636658102104</v>
      </c>
      <c r="W4453" s="86" t="s">
        <v>9844</v>
      </c>
      <c r="X4453" s="130">
        <v>1226.4732126561059</v>
      </c>
      <c r="Y4453" s="130">
        <v>40.398540937425537</v>
      </c>
      <c r="Z4453" s="37"/>
      <c r="AA4453" s="37"/>
      <c r="AB4453" s="37"/>
      <c r="AC4453" s="82"/>
      <c r="AD4453" s="82"/>
    </row>
    <row r="4454" spans="1:30" s="71" customFormat="1">
      <c r="A4454" s="82">
        <v>4453</v>
      </c>
      <c r="B4454" s="117" t="s">
        <v>3671</v>
      </c>
      <c r="C4454" s="82">
        <v>58</v>
      </c>
      <c r="D4454" s="82" t="s">
        <v>3621</v>
      </c>
      <c r="E4454" s="82" t="s">
        <v>3853</v>
      </c>
      <c r="F4454" s="82" t="s">
        <v>10488</v>
      </c>
      <c r="G4454" s="84">
        <v>1</v>
      </c>
      <c r="H4454" s="82" t="s">
        <v>3707</v>
      </c>
      <c r="I4454" s="33" t="s">
        <v>6827</v>
      </c>
      <c r="J4454" s="85">
        <v>123.37</v>
      </c>
      <c r="K4454" s="85">
        <v>62.39</v>
      </c>
      <c r="L4454" s="118">
        <v>0.50575000000000003</v>
      </c>
      <c r="M4454" s="118">
        <v>0.20899999999999999</v>
      </c>
      <c r="N4454" s="119">
        <v>4.7553378667554327</v>
      </c>
      <c r="O4454" s="119">
        <v>0.17683552293512522</v>
      </c>
      <c r="P4454" s="119">
        <v>7.8649999999999998E-2</v>
      </c>
      <c r="Q4454" s="119">
        <v>3.0400000000000002E-3</v>
      </c>
      <c r="R4454" s="85">
        <v>1230.3626128219807</v>
      </c>
      <c r="S4454" s="85">
        <v>41.652546446617635</v>
      </c>
      <c r="T4454" s="85">
        <v>1162.4490224569818</v>
      </c>
      <c r="U4454" s="85">
        <v>76.614968158826073</v>
      </c>
      <c r="V4454" s="86">
        <v>-5.8422854725667968</v>
      </c>
      <c r="W4454" s="86" t="s">
        <v>9844</v>
      </c>
      <c r="X4454" s="85">
        <v>1230.3626128219807</v>
      </c>
      <c r="Y4454" s="85">
        <v>41.652546446617635</v>
      </c>
      <c r="Z4454" s="37"/>
      <c r="AA4454" s="37"/>
      <c r="AB4454" s="37"/>
      <c r="AC4454" s="82"/>
      <c r="AD4454" s="82"/>
    </row>
    <row r="4455" spans="1:30" s="71" customFormat="1">
      <c r="A4455" s="82">
        <v>4454</v>
      </c>
      <c r="B4455" s="117" t="s">
        <v>3671</v>
      </c>
      <c r="C4455" s="82">
        <v>58</v>
      </c>
      <c r="D4455" s="82" t="s">
        <v>3621</v>
      </c>
      <c r="E4455" s="82" t="s">
        <v>3853</v>
      </c>
      <c r="F4455" s="82" t="s">
        <v>10488</v>
      </c>
      <c r="G4455" s="84">
        <v>1</v>
      </c>
      <c r="H4455" s="82" t="s">
        <v>3705</v>
      </c>
      <c r="I4455" s="33" t="s">
        <v>6827</v>
      </c>
      <c r="J4455" s="85">
        <v>30.3</v>
      </c>
      <c r="K4455" s="85">
        <v>20.73</v>
      </c>
      <c r="L4455" s="118">
        <v>0.68420000000000003</v>
      </c>
      <c r="M4455" s="118">
        <v>0.29499999999999998</v>
      </c>
      <c r="N4455" s="119">
        <v>4.5378227526432813</v>
      </c>
      <c r="O4455" s="119">
        <v>0.3385297728976519</v>
      </c>
      <c r="P4455" s="119">
        <v>8.0149999999999999E-2</v>
      </c>
      <c r="Q4455" s="119">
        <v>5.0200000000000002E-3</v>
      </c>
      <c r="R4455" s="85">
        <v>1283.8297595745655</v>
      </c>
      <c r="S4455" s="85">
        <v>86.846989648305225</v>
      </c>
      <c r="T4455" s="85">
        <v>1199.7946322555968</v>
      </c>
      <c r="U4455" s="85">
        <v>123.47472142212185</v>
      </c>
      <c r="V4455" s="86">
        <v>-7.0041259612058706</v>
      </c>
      <c r="W4455" s="86" t="s">
        <v>9844</v>
      </c>
      <c r="X4455" s="130">
        <v>1283.8297595745655</v>
      </c>
      <c r="Y4455" s="130">
        <v>86.846989648305225</v>
      </c>
      <c r="Z4455" s="37"/>
      <c r="AA4455" s="37"/>
      <c r="AB4455" s="37"/>
      <c r="AC4455" s="82"/>
      <c r="AD4455" s="82"/>
    </row>
    <row r="4456" spans="1:30" s="71" customFormat="1">
      <c r="A4456" s="82">
        <v>4455</v>
      </c>
      <c r="B4456" s="117" t="s">
        <v>3671</v>
      </c>
      <c r="C4456" s="82">
        <v>58</v>
      </c>
      <c r="D4456" s="82" t="s">
        <v>3621</v>
      </c>
      <c r="E4456" s="82" t="s">
        <v>3853</v>
      </c>
      <c r="F4456" s="82" t="s">
        <v>10488</v>
      </c>
      <c r="G4456" s="84">
        <v>1</v>
      </c>
      <c r="H4456" s="82" t="s">
        <v>3700</v>
      </c>
      <c r="I4456" s="33" t="s">
        <v>6827</v>
      </c>
      <c r="J4456" s="85">
        <v>86.93</v>
      </c>
      <c r="K4456" s="85">
        <v>44.53</v>
      </c>
      <c r="L4456" s="118">
        <v>0.51222999999999996</v>
      </c>
      <c r="M4456" s="118">
        <v>0.23300000000000001</v>
      </c>
      <c r="N4456" s="119">
        <v>4.2527855745513312</v>
      </c>
      <c r="O4456" s="119">
        <v>0.17218048256242527</v>
      </c>
      <c r="P4456" s="119">
        <v>9.1079999999999994E-2</v>
      </c>
      <c r="Q4456" s="119">
        <v>5.1200000000000004E-3</v>
      </c>
      <c r="R4456" s="85">
        <v>1361.3816211379929</v>
      </c>
      <c r="S4456" s="85">
        <v>49.687548241027116</v>
      </c>
      <c r="T4456" s="85">
        <v>1447.4193859024622</v>
      </c>
      <c r="U4456" s="85">
        <v>107.03943013249435</v>
      </c>
      <c r="V4456" s="86">
        <v>5.9442180754560647</v>
      </c>
      <c r="W4456" s="86" t="s">
        <v>9844</v>
      </c>
      <c r="X4456" s="85">
        <v>1361.3816211379929</v>
      </c>
      <c r="Y4456" s="85">
        <v>49.687548241027116</v>
      </c>
      <c r="Z4456" s="37"/>
      <c r="AA4456" s="37"/>
      <c r="AB4456" s="37"/>
      <c r="AC4456" s="82"/>
      <c r="AD4456" s="82"/>
    </row>
    <row r="4457" spans="1:30" s="71" customFormat="1">
      <c r="A4457" s="82">
        <v>4456</v>
      </c>
      <c r="B4457" s="117" t="s">
        <v>3671</v>
      </c>
      <c r="C4457" s="82">
        <v>58</v>
      </c>
      <c r="D4457" s="82" t="s">
        <v>3621</v>
      </c>
      <c r="E4457" s="82" t="s">
        <v>3853</v>
      </c>
      <c r="F4457" s="82" t="s">
        <v>10488</v>
      </c>
      <c r="G4457" s="84">
        <v>1</v>
      </c>
      <c r="H4457" s="82" t="s">
        <v>3701</v>
      </c>
      <c r="I4457" s="33" t="s">
        <v>6827</v>
      </c>
      <c r="J4457" s="85">
        <v>119.83</v>
      </c>
      <c r="K4457" s="85">
        <v>38.729999999999997</v>
      </c>
      <c r="L4457" s="118">
        <v>0.32316</v>
      </c>
      <c r="M4457" s="118">
        <v>5.1000000000000004E-2</v>
      </c>
      <c r="N4457" s="119">
        <v>4.1897100720630132</v>
      </c>
      <c r="O4457" s="119">
        <v>0.15447230029392708</v>
      </c>
      <c r="P4457" s="119">
        <v>8.6260000000000003E-2</v>
      </c>
      <c r="Q4457" s="119">
        <v>2.2000000000000001E-3</v>
      </c>
      <c r="R4457" s="85">
        <v>1379.8310813098867</v>
      </c>
      <c r="S4457" s="85">
        <v>45.798268498174252</v>
      </c>
      <c r="T4457" s="85">
        <v>1343.1466737987751</v>
      </c>
      <c r="U4457" s="85">
        <v>49.265137240165799</v>
      </c>
      <c r="V4457" s="86">
        <v>-2.7312287054516857</v>
      </c>
      <c r="W4457" s="86" t="s">
        <v>9844</v>
      </c>
      <c r="X4457" s="85">
        <v>1379.8310813098867</v>
      </c>
      <c r="Y4457" s="85">
        <v>45.798268498174252</v>
      </c>
      <c r="Z4457" s="37"/>
      <c r="AA4457" s="37"/>
      <c r="AB4457" s="37"/>
      <c r="AC4457" s="82"/>
      <c r="AD4457" s="82"/>
    </row>
    <row r="4458" spans="1:30" s="71" customFormat="1">
      <c r="A4458" s="82">
        <v>4457</v>
      </c>
      <c r="B4458" s="117" t="s">
        <v>3671</v>
      </c>
      <c r="C4458" s="82">
        <v>58</v>
      </c>
      <c r="D4458" s="82" t="s">
        <v>3621</v>
      </c>
      <c r="E4458" s="82" t="s">
        <v>3853</v>
      </c>
      <c r="F4458" s="82" t="s">
        <v>10488</v>
      </c>
      <c r="G4458" s="84">
        <v>1</v>
      </c>
      <c r="H4458" s="82" t="s">
        <v>3699</v>
      </c>
      <c r="I4458" s="33" t="s">
        <v>6827</v>
      </c>
      <c r="J4458" s="85">
        <v>50.93</v>
      </c>
      <c r="K4458" s="85">
        <v>25.32</v>
      </c>
      <c r="L4458" s="118">
        <v>0.49708000000000002</v>
      </c>
      <c r="M4458" s="118">
        <v>0.11600000000000001</v>
      </c>
      <c r="N4458" s="119">
        <v>3.9028959487940051</v>
      </c>
      <c r="O4458" s="119">
        <v>0.17030043207991952</v>
      </c>
      <c r="P4458" s="119">
        <v>9.2789999999999997E-2</v>
      </c>
      <c r="Q4458" s="119">
        <v>4.3E-3</v>
      </c>
      <c r="R4458" s="85">
        <v>1470.473566111767</v>
      </c>
      <c r="S4458" s="85">
        <v>57.37276387642919</v>
      </c>
      <c r="T4458" s="85">
        <v>1482.7528998275141</v>
      </c>
      <c r="U4458" s="85">
        <v>87.819859246733202</v>
      </c>
      <c r="V4458" s="86">
        <v>0.82814430625463464</v>
      </c>
      <c r="W4458" s="86" t="s">
        <v>9844</v>
      </c>
      <c r="X4458" s="85">
        <v>1470.473566111767</v>
      </c>
      <c r="Y4458" s="85">
        <v>57.37276387642919</v>
      </c>
      <c r="Z4458" s="37"/>
      <c r="AA4458" s="37"/>
      <c r="AB4458" s="37"/>
      <c r="AC4458" s="82"/>
      <c r="AD4458" s="82"/>
    </row>
    <row r="4459" spans="1:30" s="71" customFormat="1">
      <c r="A4459" s="82">
        <v>4458</v>
      </c>
      <c r="B4459" s="117" t="s">
        <v>3671</v>
      </c>
      <c r="C4459" s="82">
        <v>58</v>
      </c>
      <c r="D4459" s="82" t="s">
        <v>3621</v>
      </c>
      <c r="E4459" s="82" t="s">
        <v>3853</v>
      </c>
      <c r="F4459" s="82" t="s">
        <v>10488</v>
      </c>
      <c r="G4459" s="84">
        <v>1</v>
      </c>
      <c r="H4459" s="82" t="s">
        <v>3698</v>
      </c>
      <c r="I4459" s="33" t="s">
        <v>6827</v>
      </c>
      <c r="J4459" s="85">
        <v>100.57</v>
      </c>
      <c r="K4459" s="85">
        <v>40.24</v>
      </c>
      <c r="L4459" s="118">
        <v>0.40009</v>
      </c>
      <c r="M4459" s="118">
        <v>1.7000000000000001E-2</v>
      </c>
      <c r="N4459" s="119">
        <v>3.6837839829072427</v>
      </c>
      <c r="O4459" s="119">
        <v>0.14411620827552832</v>
      </c>
      <c r="P4459" s="119">
        <v>9.6659999999999996E-2</v>
      </c>
      <c r="Q4459" s="119">
        <v>3.3600000000000001E-3</v>
      </c>
      <c r="R4459" s="85">
        <v>1548.2085187970511</v>
      </c>
      <c r="S4459" s="85">
        <v>53.845587561889829</v>
      </c>
      <c r="T4459" s="85">
        <v>1559.7898044988599</v>
      </c>
      <c r="U4459" s="85">
        <v>65.203459912615031</v>
      </c>
      <c r="V4459" s="86">
        <v>0.74249015273758334</v>
      </c>
      <c r="W4459" s="86" t="s">
        <v>9844</v>
      </c>
      <c r="X4459" s="85">
        <v>1548.2085187970511</v>
      </c>
      <c r="Y4459" s="85">
        <v>53.845587561889829</v>
      </c>
      <c r="Z4459" s="37"/>
      <c r="AA4459" s="37"/>
      <c r="AB4459" s="37"/>
      <c r="AC4459" s="82"/>
      <c r="AD4459" s="82"/>
    </row>
    <row r="4460" spans="1:30" s="71" customFormat="1">
      <c r="A4460" s="82">
        <v>4459</v>
      </c>
      <c r="B4460" s="117" t="s">
        <v>3671</v>
      </c>
      <c r="C4460" s="82">
        <v>58</v>
      </c>
      <c r="D4460" s="82" t="s">
        <v>3621</v>
      </c>
      <c r="E4460" s="82" t="s">
        <v>3853</v>
      </c>
      <c r="F4460" s="82" t="s">
        <v>10488</v>
      </c>
      <c r="G4460" s="84">
        <v>1</v>
      </c>
      <c r="H4460" s="82" t="s">
        <v>3693</v>
      </c>
      <c r="I4460" s="33" t="s">
        <v>6827</v>
      </c>
      <c r="J4460" s="85">
        <v>84.13</v>
      </c>
      <c r="K4460" s="85">
        <v>76.48</v>
      </c>
      <c r="L4460" s="118">
        <v>0.90910999999999997</v>
      </c>
      <c r="M4460" s="118">
        <v>7.9000000000000001E-2</v>
      </c>
      <c r="N4460" s="119">
        <v>3.5049595177175701</v>
      </c>
      <c r="O4460" s="119">
        <v>0.12874408799439252</v>
      </c>
      <c r="P4460" s="119">
        <v>0.10154000000000001</v>
      </c>
      <c r="Q4460" s="119">
        <v>2.8800000000000002E-3</v>
      </c>
      <c r="R4460" s="85">
        <v>1618.0495367506287</v>
      </c>
      <c r="S4460" s="85">
        <v>52.563130946816386</v>
      </c>
      <c r="T4460" s="85">
        <v>1651.624955708181</v>
      </c>
      <c r="U4460" s="85">
        <v>52.571989882555229</v>
      </c>
      <c r="V4460" s="86">
        <v>2.0328718600135156</v>
      </c>
      <c r="W4460" s="86" t="s">
        <v>9844</v>
      </c>
      <c r="X4460" s="85">
        <v>1618.0495367506287</v>
      </c>
      <c r="Y4460" s="85">
        <v>52.563130946816386</v>
      </c>
      <c r="Z4460" s="37"/>
      <c r="AA4460" s="37"/>
      <c r="AB4460" s="37"/>
      <c r="AC4460" s="82"/>
      <c r="AD4460" s="82"/>
    </row>
    <row r="4461" spans="1:30" s="71" customFormat="1">
      <c r="A4461" s="82">
        <v>4460</v>
      </c>
      <c r="B4461" s="117" t="s">
        <v>3671</v>
      </c>
      <c r="C4461" s="82">
        <v>58</v>
      </c>
      <c r="D4461" s="82" t="s">
        <v>3621</v>
      </c>
      <c r="E4461" s="82" t="s">
        <v>3853</v>
      </c>
      <c r="F4461" s="82" t="s">
        <v>10488</v>
      </c>
      <c r="G4461" s="84">
        <v>1</v>
      </c>
      <c r="H4461" s="82" t="s">
        <v>3697</v>
      </c>
      <c r="I4461" s="33" t="s">
        <v>6827</v>
      </c>
      <c r="J4461" s="85">
        <v>87.66</v>
      </c>
      <c r="K4461" s="85">
        <v>34.299999999999997</v>
      </c>
      <c r="L4461" s="118">
        <v>0.39126</v>
      </c>
      <c r="M4461" s="118">
        <v>0.109</v>
      </c>
      <c r="N4461" s="119">
        <v>3.3771233663165718</v>
      </c>
      <c r="O4461" s="119">
        <v>0.12340169134289726</v>
      </c>
      <c r="P4461" s="119">
        <v>0.10051</v>
      </c>
      <c r="Q4461" s="119">
        <v>2.4399999999999999E-3</v>
      </c>
      <c r="R4461" s="85">
        <v>1671.9901426042413</v>
      </c>
      <c r="S4461" s="85">
        <v>53.816282427127476</v>
      </c>
      <c r="T4461" s="85">
        <v>1632.7041884596554</v>
      </c>
      <c r="U4461" s="85">
        <v>45.106158947552537</v>
      </c>
      <c r="V4461" s="86">
        <v>-2.4061893404983281</v>
      </c>
      <c r="W4461" s="86" t="s">
        <v>9844</v>
      </c>
      <c r="X4461" s="85">
        <v>1632.7041884596554</v>
      </c>
      <c r="Y4461" s="85">
        <v>45.106158947552537</v>
      </c>
      <c r="Z4461" s="37"/>
      <c r="AA4461" s="37"/>
      <c r="AB4461" s="37"/>
      <c r="AC4461" s="82"/>
      <c r="AD4461" s="82"/>
    </row>
    <row r="4462" spans="1:30" s="71" customFormat="1">
      <c r="A4462" s="82">
        <v>4461</v>
      </c>
      <c r="B4462" s="117" t="s">
        <v>3671</v>
      </c>
      <c r="C4462" s="82">
        <v>58</v>
      </c>
      <c r="D4462" s="82" t="s">
        <v>3621</v>
      </c>
      <c r="E4462" s="82" t="s">
        <v>3853</v>
      </c>
      <c r="F4462" s="82" t="s">
        <v>10488</v>
      </c>
      <c r="G4462" s="84">
        <v>1</v>
      </c>
      <c r="H4462" s="82" t="s">
        <v>3696</v>
      </c>
      <c r="I4462" s="33" t="s">
        <v>6827</v>
      </c>
      <c r="J4462" s="85">
        <v>118.72</v>
      </c>
      <c r="K4462" s="85">
        <v>121.5</v>
      </c>
      <c r="L4462" s="118">
        <v>1.0234399999999999</v>
      </c>
      <c r="M4462" s="118">
        <v>6.0999999999999999E-2</v>
      </c>
      <c r="N4462" s="119">
        <v>3.3321115590949986</v>
      </c>
      <c r="O4462" s="119">
        <v>0.17187393600609971</v>
      </c>
      <c r="P4462" s="119">
        <v>0.10095</v>
      </c>
      <c r="Q4462" s="119">
        <v>3.2399999999999998E-3</v>
      </c>
      <c r="R4462" s="85">
        <v>1691.85415808172</v>
      </c>
      <c r="S4462" s="85">
        <v>76.759049371015294</v>
      </c>
      <c r="T4462" s="85">
        <v>1640.8160954623847</v>
      </c>
      <c r="U4462" s="85">
        <v>59.571764738604081</v>
      </c>
      <c r="V4462" s="86">
        <v>-3.1105291300151872</v>
      </c>
      <c r="W4462" s="86" t="s">
        <v>9844</v>
      </c>
      <c r="X4462" s="85">
        <v>1640.8160954623847</v>
      </c>
      <c r="Y4462" s="85">
        <v>59.571764738604081</v>
      </c>
      <c r="Z4462" s="37"/>
      <c r="AA4462" s="37"/>
      <c r="AB4462" s="37"/>
      <c r="AC4462" s="82"/>
      <c r="AD4462" s="82"/>
    </row>
    <row r="4463" spans="1:30" s="71" customFormat="1">
      <c r="A4463" s="82">
        <v>4462</v>
      </c>
      <c r="B4463" s="117" t="s">
        <v>3671</v>
      </c>
      <c r="C4463" s="82">
        <v>58</v>
      </c>
      <c r="D4463" s="82" t="s">
        <v>3621</v>
      </c>
      <c r="E4463" s="82" t="s">
        <v>3853</v>
      </c>
      <c r="F4463" s="82" t="s">
        <v>10488</v>
      </c>
      <c r="G4463" s="84">
        <v>1</v>
      </c>
      <c r="H4463" s="82" t="s">
        <v>3695</v>
      </c>
      <c r="I4463" s="33" t="s">
        <v>6827</v>
      </c>
      <c r="J4463" s="85">
        <v>125.47</v>
      </c>
      <c r="K4463" s="85">
        <v>62.78</v>
      </c>
      <c r="L4463" s="118">
        <v>0.50034000000000001</v>
      </c>
      <c r="M4463" s="118">
        <v>2.7E-2</v>
      </c>
      <c r="N4463" s="119">
        <v>3.4061105623488537</v>
      </c>
      <c r="O4463" s="119">
        <v>0.14316361027073421</v>
      </c>
      <c r="P4463" s="119">
        <v>0.10097</v>
      </c>
      <c r="Q4463" s="119">
        <v>2.48E-3</v>
      </c>
      <c r="R4463" s="85">
        <v>1659.4443119162445</v>
      </c>
      <c r="S4463" s="85">
        <v>61.496427843053311</v>
      </c>
      <c r="T4463" s="85">
        <v>1641.1837772918664</v>
      </c>
      <c r="U4463" s="85">
        <v>45.586953681113741</v>
      </c>
      <c r="V4463" s="86">
        <v>-1.1126441095164865</v>
      </c>
      <c r="W4463" s="86" t="s">
        <v>9844</v>
      </c>
      <c r="X4463" s="85">
        <v>1641.1837772918664</v>
      </c>
      <c r="Y4463" s="85">
        <v>45.586953681113741</v>
      </c>
      <c r="Z4463" s="37"/>
      <c r="AA4463" s="37"/>
      <c r="AB4463" s="37"/>
      <c r="AC4463" s="82"/>
      <c r="AD4463" s="82"/>
    </row>
    <row r="4464" spans="1:30" s="71" customFormat="1">
      <c r="A4464" s="82">
        <v>4463</v>
      </c>
      <c r="B4464" s="117" t="s">
        <v>3671</v>
      </c>
      <c r="C4464" s="82">
        <v>58</v>
      </c>
      <c r="D4464" s="82" t="s">
        <v>3621</v>
      </c>
      <c r="E4464" s="82" t="s">
        <v>3853</v>
      </c>
      <c r="F4464" s="82" t="s">
        <v>10488</v>
      </c>
      <c r="G4464" s="84">
        <v>1</v>
      </c>
      <c r="H4464" s="82" t="s">
        <v>3694</v>
      </c>
      <c r="I4464" s="33" t="s">
        <v>6827</v>
      </c>
      <c r="J4464" s="85">
        <v>190.59</v>
      </c>
      <c r="K4464" s="85">
        <v>194.46</v>
      </c>
      <c r="L4464" s="118">
        <v>1.0203199999999999</v>
      </c>
      <c r="M4464" s="118">
        <v>1.7000000000000001E-2</v>
      </c>
      <c r="N4464" s="119">
        <v>3.4104085669463204</v>
      </c>
      <c r="O4464" s="119">
        <v>0.11654148366687855</v>
      </c>
      <c r="P4464" s="119">
        <v>0.10124</v>
      </c>
      <c r="Q4464" s="119">
        <v>1.2199999999999999E-3</v>
      </c>
      <c r="R4464" s="85">
        <v>1657.6002079707309</v>
      </c>
      <c r="S4464" s="85">
        <v>49.94847181836144</v>
      </c>
      <c r="T4464" s="85">
        <v>1646.1386711681228</v>
      </c>
      <c r="U4464" s="85">
        <v>22.351797936969415</v>
      </c>
      <c r="V4464" s="86">
        <v>-0.69626799997808908</v>
      </c>
      <c r="W4464" s="86" t="s">
        <v>9844</v>
      </c>
      <c r="X4464" s="85">
        <v>1646.1386711681228</v>
      </c>
      <c r="Y4464" s="85">
        <v>22.351797936969415</v>
      </c>
      <c r="Z4464" s="37"/>
      <c r="AA4464" s="37"/>
      <c r="AB4464" s="37"/>
      <c r="AC4464" s="82"/>
      <c r="AD4464" s="82"/>
    </row>
    <row r="4465" spans="1:30" s="71" customFormat="1">
      <c r="A4465" s="82">
        <v>4464</v>
      </c>
      <c r="B4465" s="117" t="s">
        <v>3671</v>
      </c>
      <c r="C4465" s="82">
        <v>58</v>
      </c>
      <c r="D4465" s="82" t="s">
        <v>3621</v>
      </c>
      <c r="E4465" s="82" t="s">
        <v>3853</v>
      </c>
      <c r="F4465" s="82" t="s">
        <v>10488</v>
      </c>
      <c r="G4465" s="84">
        <v>1</v>
      </c>
      <c r="H4465" s="82" t="s">
        <v>3692</v>
      </c>
      <c r="I4465" s="33" t="s">
        <v>6827</v>
      </c>
      <c r="J4465" s="85">
        <v>160.88999999999999</v>
      </c>
      <c r="K4465" s="85">
        <v>136.47</v>
      </c>
      <c r="L4465" s="118">
        <v>0.84819999999999995</v>
      </c>
      <c r="M4465" s="118">
        <v>5.3999999999999999E-2</v>
      </c>
      <c r="N4465" s="119">
        <v>3.40263363843615</v>
      </c>
      <c r="O4465" s="119">
        <v>0.12087343967223589</v>
      </c>
      <c r="P4465" s="119">
        <v>0.10155</v>
      </c>
      <c r="Q4465" s="119">
        <v>2.0400000000000001E-3</v>
      </c>
      <c r="R4465" s="85">
        <v>1660.9391441571113</v>
      </c>
      <c r="S4465" s="85">
        <v>52.015259895045915</v>
      </c>
      <c r="T4465" s="85">
        <v>1651.807486216105</v>
      </c>
      <c r="U4465" s="85">
        <v>37.23395457720639</v>
      </c>
      <c r="V4465" s="86">
        <v>-0.55282822103711149</v>
      </c>
      <c r="W4465" s="86" t="s">
        <v>9844</v>
      </c>
      <c r="X4465" s="85">
        <v>1651.807486216105</v>
      </c>
      <c r="Y4465" s="85">
        <v>37.23395457720639</v>
      </c>
      <c r="Z4465" s="37"/>
      <c r="AA4465" s="37"/>
      <c r="AB4465" s="37"/>
      <c r="AC4465" s="82"/>
      <c r="AD4465" s="82"/>
    </row>
    <row r="4466" spans="1:30" s="71" customFormat="1">
      <c r="A4466" s="82">
        <v>4465</v>
      </c>
      <c r="B4466" s="117" t="s">
        <v>3671</v>
      </c>
      <c r="C4466" s="82">
        <v>58</v>
      </c>
      <c r="D4466" s="82" t="s">
        <v>3621</v>
      </c>
      <c r="E4466" s="82" t="s">
        <v>3853</v>
      </c>
      <c r="F4466" s="82" t="s">
        <v>10488</v>
      </c>
      <c r="G4466" s="84">
        <v>1</v>
      </c>
      <c r="H4466" s="82" t="s">
        <v>3691</v>
      </c>
      <c r="I4466" s="33" t="s">
        <v>6827</v>
      </c>
      <c r="J4466" s="85">
        <v>73.75</v>
      </c>
      <c r="K4466" s="85">
        <v>30.27</v>
      </c>
      <c r="L4466" s="118">
        <v>0.41041</v>
      </c>
      <c r="M4466" s="118">
        <v>0.28100000000000003</v>
      </c>
      <c r="N4466" s="119">
        <v>3.2292440339716473</v>
      </c>
      <c r="O4466" s="119">
        <v>0.18561870315075829</v>
      </c>
      <c r="P4466" s="119">
        <v>0.10156</v>
      </c>
      <c r="Q4466" s="119">
        <v>4.1599999999999996E-3</v>
      </c>
      <c r="R4466" s="85">
        <v>1739.0826564503718</v>
      </c>
      <c r="S4466" s="85">
        <v>87.619964240544846</v>
      </c>
      <c r="T4466" s="85">
        <v>1651.989994480286</v>
      </c>
      <c r="U4466" s="85">
        <v>75.918811924068677</v>
      </c>
      <c r="V4466" s="86">
        <v>-5.271984834114269</v>
      </c>
      <c r="W4466" s="86" t="s">
        <v>9844</v>
      </c>
      <c r="X4466" s="85">
        <v>1651.989994480286</v>
      </c>
      <c r="Y4466" s="85">
        <v>75.918811924068677</v>
      </c>
      <c r="Z4466" s="37"/>
      <c r="AA4466" s="37"/>
      <c r="AB4466" s="37"/>
      <c r="AC4466" s="82"/>
      <c r="AD4466" s="82"/>
    </row>
    <row r="4467" spans="1:30" s="71" customFormat="1">
      <c r="A4467" s="82">
        <v>4466</v>
      </c>
      <c r="B4467" s="117" t="s">
        <v>3671</v>
      </c>
      <c r="C4467" s="82">
        <v>58</v>
      </c>
      <c r="D4467" s="82" t="s">
        <v>3621</v>
      </c>
      <c r="E4467" s="82" t="s">
        <v>3853</v>
      </c>
      <c r="F4467" s="82" t="s">
        <v>10488</v>
      </c>
      <c r="G4467" s="84">
        <v>1</v>
      </c>
      <c r="H4467" s="82" t="s">
        <v>3690</v>
      </c>
      <c r="I4467" s="33" t="s">
        <v>6827</v>
      </c>
      <c r="J4467" s="85">
        <v>102.48</v>
      </c>
      <c r="K4467" s="85">
        <v>93.22</v>
      </c>
      <c r="L4467" s="118">
        <v>0.90961999999999998</v>
      </c>
      <c r="M4467" s="118">
        <v>0.11100000000000002</v>
      </c>
      <c r="N4467" s="119">
        <v>3.488088178869162</v>
      </c>
      <c r="O4467" s="119">
        <v>0.13529436167646267</v>
      </c>
      <c r="P4467" s="119">
        <v>0.1018</v>
      </c>
      <c r="Q4467" s="119">
        <v>1.98E-3</v>
      </c>
      <c r="R4467" s="85">
        <v>1624.9671513890337</v>
      </c>
      <c r="S4467" s="85">
        <v>55.713427848057563</v>
      </c>
      <c r="T4467" s="85">
        <v>1656.3635332404795</v>
      </c>
      <c r="U4467" s="85">
        <v>36.0290538016068</v>
      </c>
      <c r="V4467" s="86">
        <v>1.8955006688672056</v>
      </c>
      <c r="W4467" s="86" t="s">
        <v>9844</v>
      </c>
      <c r="X4467" s="85">
        <v>1656.3635332404795</v>
      </c>
      <c r="Y4467" s="85">
        <v>36.0290538016068</v>
      </c>
      <c r="Z4467" s="37"/>
      <c r="AA4467" s="37"/>
      <c r="AB4467" s="37"/>
      <c r="AC4467" s="82"/>
      <c r="AD4467" s="82"/>
    </row>
    <row r="4468" spans="1:30" s="71" customFormat="1">
      <c r="A4468" s="82">
        <v>4467</v>
      </c>
      <c r="B4468" s="117" t="s">
        <v>3671</v>
      </c>
      <c r="C4468" s="82">
        <v>58</v>
      </c>
      <c r="D4468" s="82" t="s">
        <v>3621</v>
      </c>
      <c r="E4468" s="82" t="s">
        <v>3853</v>
      </c>
      <c r="F4468" s="82" t="s">
        <v>10488</v>
      </c>
      <c r="G4468" s="84">
        <v>1</v>
      </c>
      <c r="H4468" s="82" t="s">
        <v>3689</v>
      </c>
      <c r="I4468" s="33" t="s">
        <v>6827</v>
      </c>
      <c r="J4468" s="85">
        <v>60.16</v>
      </c>
      <c r="K4468" s="85">
        <v>41.01</v>
      </c>
      <c r="L4468" s="118">
        <v>0.68167999999999995</v>
      </c>
      <c r="M4468" s="118">
        <v>1.7000000000000001E-2</v>
      </c>
      <c r="N4468" s="119">
        <v>3.3335555703713577</v>
      </c>
      <c r="O4468" s="119">
        <v>0.22269635852470832</v>
      </c>
      <c r="P4468" s="119">
        <v>0.10226</v>
      </c>
      <c r="Q4468" s="119">
        <v>4.28E-3</v>
      </c>
      <c r="R4468" s="85">
        <v>1691.2095389767101</v>
      </c>
      <c r="S4468" s="85">
        <v>99.38335589295491</v>
      </c>
      <c r="T4468" s="85">
        <v>1664.7106067000764</v>
      </c>
      <c r="U4468" s="85">
        <v>77.447939623622602</v>
      </c>
      <c r="V4468" s="86">
        <v>-1.5918041352041372</v>
      </c>
      <c r="W4468" s="86" t="s">
        <v>9844</v>
      </c>
      <c r="X4468" s="85">
        <v>1664.7106067000764</v>
      </c>
      <c r="Y4468" s="85">
        <v>77.447939623622602</v>
      </c>
      <c r="Z4468" s="37"/>
      <c r="AA4468" s="37"/>
      <c r="AB4468" s="37"/>
      <c r="AC4468" s="82"/>
      <c r="AD4468" s="82"/>
    </row>
    <row r="4469" spans="1:30" s="71" customFormat="1">
      <c r="A4469" s="82">
        <v>4468</v>
      </c>
      <c r="B4469" s="117" t="s">
        <v>3671</v>
      </c>
      <c r="C4469" s="82">
        <v>58</v>
      </c>
      <c r="D4469" s="82" t="s">
        <v>3621</v>
      </c>
      <c r="E4469" s="82" t="s">
        <v>3853</v>
      </c>
      <c r="F4469" s="82" t="s">
        <v>10488</v>
      </c>
      <c r="G4469" s="84">
        <v>1</v>
      </c>
      <c r="H4469" s="82" t="s">
        <v>3688</v>
      </c>
      <c r="I4469" s="33" t="s">
        <v>6827</v>
      </c>
      <c r="J4469" s="85">
        <v>184.24</v>
      </c>
      <c r="K4469" s="85">
        <v>154.56</v>
      </c>
      <c r="L4469" s="118">
        <v>0.83887</v>
      </c>
      <c r="M4469" s="118">
        <v>1.7000000000000001E-2</v>
      </c>
      <c r="N4469" s="119">
        <v>3.3641715727502102</v>
      </c>
      <c r="O4469" s="119">
        <v>0.12924756723568512</v>
      </c>
      <c r="P4469" s="119">
        <v>0.10267999999999999</v>
      </c>
      <c r="Q4469" s="119">
        <v>1.4599999999999999E-3</v>
      </c>
      <c r="R4469" s="85">
        <v>1677.6576262092633</v>
      </c>
      <c r="S4469" s="85">
        <v>56.750781864686928</v>
      </c>
      <c r="T4469" s="85">
        <v>1672.2914047806637</v>
      </c>
      <c r="U4469" s="85">
        <v>26.2856562991734</v>
      </c>
      <c r="V4469" s="86">
        <v>-0.32089033126995176</v>
      </c>
      <c r="W4469" s="86" t="s">
        <v>9844</v>
      </c>
      <c r="X4469" s="85">
        <v>1672.2914047806637</v>
      </c>
      <c r="Y4469" s="85">
        <v>26.2856562991734</v>
      </c>
      <c r="Z4469" s="37"/>
      <c r="AA4469" s="37"/>
      <c r="AB4469" s="37"/>
      <c r="AC4469" s="82"/>
      <c r="AD4469" s="82"/>
    </row>
    <row r="4470" spans="1:30" s="71" customFormat="1">
      <c r="A4470" s="82">
        <v>4469</v>
      </c>
      <c r="B4470" s="117" t="s">
        <v>3671</v>
      </c>
      <c r="C4470" s="82">
        <v>58</v>
      </c>
      <c r="D4470" s="82" t="s">
        <v>3621</v>
      </c>
      <c r="E4470" s="82" t="s">
        <v>3853</v>
      </c>
      <c r="F4470" s="82" t="s">
        <v>10488</v>
      </c>
      <c r="G4470" s="84">
        <v>1</v>
      </c>
      <c r="H4470" s="82" t="s">
        <v>3687</v>
      </c>
      <c r="I4470" s="33" t="s">
        <v>6827</v>
      </c>
      <c r="J4470" s="85">
        <v>190.86</v>
      </c>
      <c r="K4470" s="85">
        <v>136.36000000000001</v>
      </c>
      <c r="L4470" s="118">
        <v>0.71445999999999998</v>
      </c>
      <c r="M4470" s="118">
        <v>1.7000000000000001E-2</v>
      </c>
      <c r="N4470" s="119">
        <v>3.4113392918059628</v>
      </c>
      <c r="O4470" s="119">
        <v>0.117536081214574</v>
      </c>
      <c r="P4470" s="119">
        <v>0.10457</v>
      </c>
      <c r="Q4470" s="119">
        <v>2.2200000000000002E-3</v>
      </c>
      <c r="R4470" s="85">
        <v>1657.2014134218407</v>
      </c>
      <c r="S4470" s="85">
        <v>50.350393022330536</v>
      </c>
      <c r="T4470" s="85">
        <v>1705.9373364441858</v>
      </c>
      <c r="U4470" s="85">
        <v>39.079063645576461</v>
      </c>
      <c r="V4470" s="86">
        <v>2.8568413376735791</v>
      </c>
      <c r="W4470" s="86" t="s">
        <v>9844</v>
      </c>
      <c r="X4470" s="85">
        <v>1705.9373364441858</v>
      </c>
      <c r="Y4470" s="85">
        <v>39.079063645576461</v>
      </c>
      <c r="Z4470" s="37"/>
      <c r="AA4470" s="37"/>
      <c r="AB4470" s="37"/>
      <c r="AC4470" s="82"/>
      <c r="AD4470" s="82"/>
    </row>
    <row r="4471" spans="1:30" s="71" customFormat="1">
      <c r="A4471" s="82">
        <v>4470</v>
      </c>
      <c r="B4471" s="117" t="s">
        <v>3671</v>
      </c>
      <c r="C4471" s="82">
        <v>58</v>
      </c>
      <c r="D4471" s="82" t="s">
        <v>3621</v>
      </c>
      <c r="E4471" s="82" t="s">
        <v>3853</v>
      </c>
      <c r="F4471" s="82" t="s">
        <v>10488</v>
      </c>
      <c r="G4471" s="84">
        <v>1</v>
      </c>
      <c r="H4471" s="82" t="s">
        <v>3686</v>
      </c>
      <c r="I4471" s="33" t="s">
        <v>6827</v>
      </c>
      <c r="J4471" s="85">
        <v>252.88</v>
      </c>
      <c r="K4471" s="85">
        <v>76.37</v>
      </c>
      <c r="L4471" s="118">
        <v>0.30199999999999999</v>
      </c>
      <c r="M4471" s="118">
        <v>0.10300000000000001</v>
      </c>
      <c r="N4471" s="119">
        <v>3.249285157265402</v>
      </c>
      <c r="O4471" s="119">
        <v>0.13176201833465109</v>
      </c>
      <c r="P4471" s="119">
        <v>0.10539999999999999</v>
      </c>
      <c r="Q4471" s="119">
        <v>3.2000000000000002E-3</v>
      </c>
      <c r="R4471" s="85">
        <v>1729.6744558312046</v>
      </c>
      <c r="S4471" s="85">
        <v>61.520226452265433</v>
      </c>
      <c r="T4471" s="85">
        <v>1720.4769639496867</v>
      </c>
      <c r="U4471" s="85">
        <v>55.784315644792535</v>
      </c>
      <c r="V4471" s="86">
        <v>-0.5345896559058394</v>
      </c>
      <c r="W4471" s="86" t="s">
        <v>9844</v>
      </c>
      <c r="X4471" s="85">
        <v>1720.4769639496867</v>
      </c>
      <c r="Y4471" s="85">
        <v>55.784315644792535</v>
      </c>
      <c r="Z4471" s="37"/>
      <c r="AA4471" s="37"/>
      <c r="AB4471" s="37"/>
      <c r="AC4471" s="82"/>
      <c r="AD4471" s="82"/>
    </row>
    <row r="4472" spans="1:30" s="71" customFormat="1">
      <c r="A4472" s="82">
        <v>4471</v>
      </c>
      <c r="B4472" s="117" t="s">
        <v>3671</v>
      </c>
      <c r="C4472" s="82">
        <v>58</v>
      </c>
      <c r="D4472" s="82" t="s">
        <v>3621</v>
      </c>
      <c r="E4472" s="82" t="s">
        <v>3853</v>
      </c>
      <c r="F4472" s="82" t="s">
        <v>10488</v>
      </c>
      <c r="G4472" s="84">
        <v>1</v>
      </c>
      <c r="H4472" s="82" t="s">
        <v>3685</v>
      </c>
      <c r="I4472" s="33" t="s">
        <v>6827</v>
      </c>
      <c r="J4472" s="85">
        <v>237.05</v>
      </c>
      <c r="K4472" s="85">
        <v>78.760000000000005</v>
      </c>
      <c r="L4472" s="118">
        <v>0.33223999999999998</v>
      </c>
      <c r="M4472" s="118">
        <v>0.10100000000000001</v>
      </c>
      <c r="N4472" s="119">
        <v>3.227472243738704</v>
      </c>
      <c r="O4472" s="119">
        <v>0.10583242317449404</v>
      </c>
      <c r="P4472" s="119">
        <v>0.10675</v>
      </c>
      <c r="Q4472" s="119">
        <v>1.2600000000000001E-3</v>
      </c>
      <c r="R4472" s="85">
        <v>1739.919370501852</v>
      </c>
      <c r="S4472" s="85">
        <v>50.003726922716851</v>
      </c>
      <c r="T4472" s="85">
        <v>1743.8272975710677</v>
      </c>
      <c r="U4472" s="85">
        <v>21.623930403057926</v>
      </c>
      <c r="V4472" s="86">
        <v>0.22410057891965296</v>
      </c>
      <c r="W4472" s="86" t="s">
        <v>9844</v>
      </c>
      <c r="X4472" s="85">
        <v>1743.8272975710677</v>
      </c>
      <c r="Y4472" s="85">
        <v>21.623930403057926</v>
      </c>
      <c r="Z4472" s="37"/>
      <c r="AA4472" s="37"/>
      <c r="AB4472" s="37"/>
      <c r="AC4472" s="82"/>
      <c r="AD4472" s="82"/>
    </row>
    <row r="4473" spans="1:30" s="71" customFormat="1">
      <c r="A4473" s="82">
        <v>4472</v>
      </c>
      <c r="B4473" s="117" t="s">
        <v>3671</v>
      </c>
      <c r="C4473" s="82">
        <v>58</v>
      </c>
      <c r="D4473" s="82" t="s">
        <v>3621</v>
      </c>
      <c r="E4473" s="82" t="s">
        <v>3853</v>
      </c>
      <c r="F4473" s="82" t="s">
        <v>10488</v>
      </c>
      <c r="G4473" s="84">
        <v>1</v>
      </c>
      <c r="H4473" s="82" t="s">
        <v>3684</v>
      </c>
      <c r="I4473" s="33" t="s">
        <v>6827</v>
      </c>
      <c r="J4473" s="85">
        <v>94.47</v>
      </c>
      <c r="K4473" s="85">
        <v>49.61</v>
      </c>
      <c r="L4473" s="118">
        <v>0.52515999999999996</v>
      </c>
      <c r="M4473" s="118">
        <v>5.2999999999999999E-2</v>
      </c>
      <c r="N4473" s="119">
        <v>3.1049150805725461</v>
      </c>
      <c r="O4473" s="119">
        <v>0.12532646954836865</v>
      </c>
      <c r="P4473" s="119">
        <v>0.10868</v>
      </c>
      <c r="Q4473" s="119">
        <v>2.7399999999999998E-3</v>
      </c>
      <c r="R4473" s="85">
        <v>1799.8303955089884</v>
      </c>
      <c r="S4473" s="85">
        <v>63.390051573565643</v>
      </c>
      <c r="T4473" s="85">
        <v>1776.5869068849111</v>
      </c>
      <c r="U4473" s="85">
        <v>46.000680792923013</v>
      </c>
      <c r="V4473" s="86">
        <v>-1.3083226344852887</v>
      </c>
      <c r="W4473" s="86" t="s">
        <v>9844</v>
      </c>
      <c r="X4473" s="85">
        <v>1776.5869068849111</v>
      </c>
      <c r="Y4473" s="85">
        <v>46.000680792923013</v>
      </c>
      <c r="Z4473" s="37"/>
      <c r="AA4473" s="37"/>
      <c r="AB4473" s="37"/>
      <c r="AC4473" s="82"/>
      <c r="AD4473" s="82"/>
    </row>
    <row r="4474" spans="1:30" s="71" customFormat="1">
      <c r="A4474" s="82">
        <v>4473</v>
      </c>
      <c r="B4474" s="117" t="s">
        <v>3671</v>
      </c>
      <c r="C4474" s="82">
        <v>58</v>
      </c>
      <c r="D4474" s="82" t="s">
        <v>3621</v>
      </c>
      <c r="E4474" s="82" t="s">
        <v>3853</v>
      </c>
      <c r="F4474" s="82" t="s">
        <v>10488</v>
      </c>
      <c r="G4474" s="84">
        <v>1</v>
      </c>
      <c r="H4474" s="82" t="s">
        <v>3683</v>
      </c>
      <c r="I4474" s="33" t="s">
        <v>6827</v>
      </c>
      <c r="J4474" s="85">
        <v>128.54</v>
      </c>
      <c r="K4474" s="85">
        <v>92.01</v>
      </c>
      <c r="L4474" s="118">
        <v>0.71580999999999995</v>
      </c>
      <c r="M4474" s="118">
        <v>2.2000000000000002E-2</v>
      </c>
      <c r="N4474" s="119">
        <v>3.0909034710845984</v>
      </c>
      <c r="O4474" s="119">
        <v>0.13910164293571461</v>
      </c>
      <c r="P4474" s="119">
        <v>0.109</v>
      </c>
      <c r="Q4474" s="119">
        <v>2.4399999999999999E-3</v>
      </c>
      <c r="R4474" s="85">
        <v>1806.9454285157387</v>
      </c>
      <c r="S4474" s="85">
        <v>70.919115587250758</v>
      </c>
      <c r="T4474" s="85">
        <v>1781.9495767829674</v>
      </c>
      <c r="U4474" s="85">
        <v>40.816776647254891</v>
      </c>
      <c r="V4474" s="86">
        <v>-1.4027249737277914</v>
      </c>
      <c r="W4474" s="86" t="s">
        <v>9844</v>
      </c>
      <c r="X4474" s="85">
        <v>1781.9495767829674</v>
      </c>
      <c r="Y4474" s="85">
        <v>40.816776647254891</v>
      </c>
      <c r="Z4474" s="37"/>
      <c r="AA4474" s="37"/>
      <c r="AB4474" s="37"/>
      <c r="AC4474" s="82"/>
      <c r="AD4474" s="82"/>
    </row>
    <row r="4475" spans="1:30" s="71" customFormat="1">
      <c r="A4475" s="82">
        <v>4474</v>
      </c>
      <c r="B4475" s="117" t="s">
        <v>3671</v>
      </c>
      <c r="C4475" s="82">
        <v>58</v>
      </c>
      <c r="D4475" s="82" t="s">
        <v>3621</v>
      </c>
      <c r="E4475" s="82" t="s">
        <v>3853</v>
      </c>
      <c r="F4475" s="82" t="s">
        <v>10488</v>
      </c>
      <c r="G4475" s="84">
        <v>1</v>
      </c>
      <c r="H4475" s="82" t="s">
        <v>3682</v>
      </c>
      <c r="I4475" s="33" t="s">
        <v>6827</v>
      </c>
      <c r="J4475" s="85">
        <v>135.72</v>
      </c>
      <c r="K4475" s="85">
        <v>60.4</v>
      </c>
      <c r="L4475" s="118">
        <v>0.44501000000000002</v>
      </c>
      <c r="M4475" s="118">
        <v>0.06</v>
      </c>
      <c r="N4475" s="119">
        <v>3.142183817753339</v>
      </c>
      <c r="O4475" s="119">
        <v>0.11275330463077184</v>
      </c>
      <c r="P4475" s="119">
        <v>0.10909000000000001</v>
      </c>
      <c r="Q4475" s="119">
        <v>2.3800000000000002E-3</v>
      </c>
      <c r="R4475" s="85">
        <v>1781.1771115451545</v>
      </c>
      <c r="S4475" s="85">
        <v>55.846684362815722</v>
      </c>
      <c r="T4475" s="85">
        <v>1783.4543525558579</v>
      </c>
      <c r="U4475" s="85">
        <v>39.772846314161384</v>
      </c>
      <c r="V4475" s="86">
        <v>0.12768709260429859</v>
      </c>
      <c r="W4475" s="86" t="s">
        <v>9844</v>
      </c>
      <c r="X4475" s="85">
        <v>1783.4543525558579</v>
      </c>
      <c r="Y4475" s="85">
        <v>39.772846314161384</v>
      </c>
      <c r="Z4475" s="37"/>
      <c r="AA4475" s="37"/>
      <c r="AB4475" s="37"/>
      <c r="AC4475" s="82"/>
      <c r="AD4475" s="82"/>
    </row>
    <row r="4476" spans="1:30" s="71" customFormat="1">
      <c r="A4476" s="82">
        <v>4475</v>
      </c>
      <c r="B4476" s="117" t="s">
        <v>3671</v>
      </c>
      <c r="C4476" s="82">
        <v>58</v>
      </c>
      <c r="D4476" s="82" t="s">
        <v>3621</v>
      </c>
      <c r="E4476" s="82" t="s">
        <v>3853</v>
      </c>
      <c r="F4476" s="82" t="s">
        <v>10488</v>
      </c>
      <c r="G4476" s="84">
        <v>1</v>
      </c>
      <c r="H4476" s="82" t="s">
        <v>3681</v>
      </c>
      <c r="I4476" s="33" t="s">
        <v>6827</v>
      </c>
      <c r="J4476" s="85">
        <v>157.66</v>
      </c>
      <c r="K4476" s="85">
        <v>104.71</v>
      </c>
      <c r="L4476" s="118">
        <v>0.66415999999999997</v>
      </c>
      <c r="M4476" s="118">
        <v>1.7000000000000001E-2</v>
      </c>
      <c r="N4476" s="119">
        <v>3.0501753850846427</v>
      </c>
      <c r="O4476" s="119">
        <v>0.1066189108222358</v>
      </c>
      <c r="P4476" s="119">
        <v>0.11002000000000001</v>
      </c>
      <c r="Q4476" s="119">
        <v>1.4400000000000001E-3</v>
      </c>
      <c r="R4476" s="85">
        <v>1827.9522505558575</v>
      </c>
      <c r="S4476" s="85">
        <v>55.637113254242536</v>
      </c>
      <c r="T4476" s="85">
        <v>1798.915223902759</v>
      </c>
      <c r="U4476" s="85">
        <v>23.815415523464971</v>
      </c>
      <c r="V4476" s="86">
        <v>-1.6141409148843897</v>
      </c>
      <c r="W4476" s="86" t="s">
        <v>9844</v>
      </c>
      <c r="X4476" s="85">
        <v>1798.915223902759</v>
      </c>
      <c r="Y4476" s="85">
        <v>23.815415523464971</v>
      </c>
      <c r="Z4476" s="37"/>
      <c r="AA4476" s="37"/>
      <c r="AB4476" s="37"/>
      <c r="AC4476" s="82"/>
      <c r="AD4476" s="82"/>
    </row>
    <row r="4477" spans="1:30" s="71" customFormat="1">
      <c r="A4477" s="82">
        <v>4476</v>
      </c>
      <c r="B4477" s="117" t="s">
        <v>3671</v>
      </c>
      <c r="C4477" s="82">
        <v>58</v>
      </c>
      <c r="D4477" s="82" t="s">
        <v>3621</v>
      </c>
      <c r="E4477" s="82" t="s">
        <v>3853</v>
      </c>
      <c r="F4477" s="82" t="s">
        <v>10488</v>
      </c>
      <c r="G4477" s="84">
        <v>1</v>
      </c>
      <c r="H4477" s="82" t="s">
        <v>3680</v>
      </c>
      <c r="I4477" s="33" t="s">
        <v>6827</v>
      </c>
      <c r="J4477" s="85">
        <v>176.32</v>
      </c>
      <c r="K4477" s="85">
        <v>61.08</v>
      </c>
      <c r="L4477" s="118">
        <v>0.34642000000000001</v>
      </c>
      <c r="M4477" s="118">
        <v>2.5999999999999999E-2</v>
      </c>
      <c r="N4477" s="119">
        <v>3.06550994757978</v>
      </c>
      <c r="O4477" s="119">
        <v>0.10355881065059065</v>
      </c>
      <c r="P4477" s="119">
        <v>0.11018</v>
      </c>
      <c r="Q4477" s="119">
        <v>1.64E-3</v>
      </c>
      <c r="R4477" s="85">
        <v>1819.9854972765543</v>
      </c>
      <c r="S4477" s="85">
        <v>53.567021325635324</v>
      </c>
      <c r="T4477" s="85">
        <v>1801.5590293117414</v>
      </c>
      <c r="U4477" s="85">
        <v>27.074926301980199</v>
      </c>
      <c r="V4477" s="86">
        <v>-1.0228067837362207</v>
      </c>
      <c r="W4477" s="86" t="s">
        <v>9844</v>
      </c>
      <c r="X4477" s="85">
        <v>1801.5590293117414</v>
      </c>
      <c r="Y4477" s="85">
        <v>27.074926301980199</v>
      </c>
      <c r="Z4477" s="37"/>
      <c r="AA4477" s="37"/>
      <c r="AB4477" s="37"/>
      <c r="AC4477" s="82"/>
      <c r="AD4477" s="82"/>
    </row>
    <row r="4478" spans="1:30" s="71" customFormat="1">
      <c r="A4478" s="82">
        <v>4477</v>
      </c>
      <c r="B4478" s="117" t="s">
        <v>3671</v>
      </c>
      <c r="C4478" s="82">
        <v>58</v>
      </c>
      <c r="D4478" s="82" t="s">
        <v>3621</v>
      </c>
      <c r="E4478" s="82" t="s">
        <v>3853</v>
      </c>
      <c r="F4478" s="82" t="s">
        <v>10488</v>
      </c>
      <c r="G4478" s="84">
        <v>1</v>
      </c>
      <c r="H4478" s="82" t="s">
        <v>3679</v>
      </c>
      <c r="I4478" s="33" t="s">
        <v>6827</v>
      </c>
      <c r="J4478" s="85">
        <v>199.28</v>
      </c>
      <c r="K4478" s="85">
        <v>62.04</v>
      </c>
      <c r="L4478" s="118">
        <v>0.31133</v>
      </c>
      <c r="M4478" s="118">
        <v>1.9E-2</v>
      </c>
      <c r="N4478" s="119">
        <v>3.1259768677711781</v>
      </c>
      <c r="O4478" s="119">
        <v>0.10807534903891601</v>
      </c>
      <c r="P4478" s="119">
        <v>0.11090999999999999</v>
      </c>
      <c r="Q4478" s="119">
        <v>1.5E-3</v>
      </c>
      <c r="R4478" s="85">
        <v>1789.240781000947</v>
      </c>
      <c r="S4478" s="85">
        <v>54.018493546609648</v>
      </c>
      <c r="T4478" s="85">
        <v>1813.5620807192361</v>
      </c>
      <c r="U4478" s="85">
        <v>24.564473503698768</v>
      </c>
      <c r="V4478" s="86">
        <v>1.3410789725292205</v>
      </c>
      <c r="W4478" s="86" t="s">
        <v>9844</v>
      </c>
      <c r="X4478" s="85">
        <v>1813.5620807192361</v>
      </c>
      <c r="Y4478" s="85">
        <v>24.564473503698768</v>
      </c>
      <c r="Z4478" s="37"/>
      <c r="AA4478" s="37"/>
      <c r="AB4478" s="37"/>
      <c r="AC4478" s="82"/>
      <c r="AD4478" s="82"/>
    </row>
    <row r="4479" spans="1:30" s="71" customFormat="1">
      <c r="A4479" s="82">
        <v>4478</v>
      </c>
      <c r="B4479" s="117" t="s">
        <v>3671</v>
      </c>
      <c r="C4479" s="82">
        <v>58</v>
      </c>
      <c r="D4479" s="82" t="s">
        <v>3621</v>
      </c>
      <c r="E4479" s="82" t="s">
        <v>3853</v>
      </c>
      <c r="F4479" s="82" t="s">
        <v>10488</v>
      </c>
      <c r="G4479" s="84">
        <v>1</v>
      </c>
      <c r="H4479" s="82" t="s">
        <v>3677</v>
      </c>
      <c r="I4479" s="33" t="s">
        <v>6827</v>
      </c>
      <c r="J4479" s="85">
        <v>185.92</v>
      </c>
      <c r="K4479" s="85">
        <v>62.71</v>
      </c>
      <c r="L4479" s="118">
        <v>0.33732000000000001</v>
      </c>
      <c r="M4479" s="118">
        <v>0.03</v>
      </c>
      <c r="N4479" s="119">
        <v>1.9060689234522721</v>
      </c>
      <c r="O4479" s="119">
        <v>6.7502974606860347E-2</v>
      </c>
      <c r="P4479" s="119">
        <v>0.18407000000000001</v>
      </c>
      <c r="Q4479" s="119">
        <v>1.7600000000000001E-3</v>
      </c>
      <c r="R4479" s="85">
        <v>2718.8287936679521</v>
      </c>
      <c r="S4479" s="85">
        <v>78.563008498987301</v>
      </c>
      <c r="T4479" s="85">
        <v>2689.1437304565825</v>
      </c>
      <c r="U4479" s="85">
        <v>15.803109182064814</v>
      </c>
      <c r="V4479" s="86">
        <v>-1.1038853325377855</v>
      </c>
      <c r="W4479" s="86" t="s">
        <v>9844</v>
      </c>
      <c r="X4479" s="85">
        <v>2689.1437304565825</v>
      </c>
      <c r="Y4479" s="85">
        <v>15.803109182064814</v>
      </c>
      <c r="Z4479" s="37"/>
      <c r="AA4479" s="37"/>
      <c r="AB4479" s="37"/>
      <c r="AC4479" s="82"/>
      <c r="AD4479" s="82"/>
    </row>
    <row r="4480" spans="1:30" s="71" customFormat="1">
      <c r="A4480" s="82">
        <v>4479</v>
      </c>
      <c r="B4480" s="117" t="s">
        <v>3671</v>
      </c>
      <c r="C4480" s="82">
        <v>58</v>
      </c>
      <c r="D4480" s="82" t="s">
        <v>3621</v>
      </c>
      <c r="E4480" s="82" t="s">
        <v>3853</v>
      </c>
      <c r="F4480" s="82" t="s">
        <v>10488</v>
      </c>
      <c r="G4480" s="84">
        <v>1</v>
      </c>
      <c r="H4480" s="82" t="s">
        <v>3676</v>
      </c>
      <c r="I4480" s="33" t="s">
        <v>6827</v>
      </c>
      <c r="J4480" s="85">
        <v>142.75</v>
      </c>
      <c r="K4480" s="85">
        <v>111.35</v>
      </c>
      <c r="L4480" s="118">
        <v>0.78007000000000004</v>
      </c>
      <c r="M4480" s="118">
        <v>1.7000000000000001E-2</v>
      </c>
      <c r="N4480" s="119">
        <v>1.899696048632219</v>
      </c>
      <c r="O4480" s="119">
        <v>7.2970847460758853E-2</v>
      </c>
      <c r="P4480" s="119">
        <v>0.18523000000000001</v>
      </c>
      <c r="Q4480" s="119">
        <v>2.0200000000000001E-3</v>
      </c>
      <c r="R4480" s="85">
        <v>2726.2660545488156</v>
      </c>
      <c r="S4480" s="85">
        <v>85.399711694397411</v>
      </c>
      <c r="T4480" s="85">
        <v>2699.5216815056356</v>
      </c>
      <c r="U4480" s="85">
        <v>18.006547360356052</v>
      </c>
      <c r="V4480" s="86">
        <v>-0.99070784377859222</v>
      </c>
      <c r="W4480" s="86" t="s">
        <v>9844</v>
      </c>
      <c r="X4480" s="85">
        <v>2699.5216815056356</v>
      </c>
      <c r="Y4480" s="85">
        <v>18.006547360356052</v>
      </c>
      <c r="Z4480" s="37"/>
      <c r="AA4480" s="37"/>
      <c r="AB4480" s="37"/>
      <c r="AC4480" s="82"/>
      <c r="AD4480" s="82"/>
    </row>
    <row r="4481" spans="1:30" s="71" customFormat="1" ht="15" customHeight="1">
      <c r="A4481" s="82">
        <v>4480</v>
      </c>
      <c r="B4481" s="117" t="s">
        <v>3671</v>
      </c>
      <c r="C4481" s="82">
        <v>58</v>
      </c>
      <c r="D4481" s="82" t="s">
        <v>3621</v>
      </c>
      <c r="E4481" s="82" t="s">
        <v>3853</v>
      </c>
      <c r="F4481" s="82" t="s">
        <v>10488</v>
      </c>
      <c r="G4481" s="84">
        <v>1</v>
      </c>
      <c r="H4481" s="82" t="s">
        <v>3675</v>
      </c>
      <c r="I4481" s="33" t="s">
        <v>6827</v>
      </c>
      <c r="J4481" s="85">
        <v>128.88</v>
      </c>
      <c r="K4481" s="85">
        <v>63.45</v>
      </c>
      <c r="L4481" s="118">
        <v>0.49229000000000001</v>
      </c>
      <c r="M4481" s="118">
        <v>4.2000000000000003E-2</v>
      </c>
      <c r="N4481" s="119">
        <v>1.8705574261129818</v>
      </c>
      <c r="O4481" s="119">
        <v>7.3338727368739434E-2</v>
      </c>
      <c r="P4481" s="119">
        <v>0.18523999999999999</v>
      </c>
      <c r="Q4481" s="119">
        <v>2.3800000000000002E-3</v>
      </c>
      <c r="R4481" s="85">
        <v>2760.8042595418392</v>
      </c>
      <c r="S4481" s="85">
        <v>88.052420274667611</v>
      </c>
      <c r="T4481" s="85">
        <v>2699.6108200512667</v>
      </c>
      <c r="U4481" s="85">
        <v>21.214312738373124</v>
      </c>
      <c r="V4481" s="86">
        <v>-2.266750415876996</v>
      </c>
      <c r="W4481" s="86" t="s">
        <v>9844</v>
      </c>
      <c r="X4481" s="85">
        <v>2699.6108200512667</v>
      </c>
      <c r="Y4481" s="85">
        <v>21.214312738373124</v>
      </c>
      <c r="Z4481" s="37"/>
      <c r="AA4481" s="37"/>
      <c r="AB4481" s="37"/>
      <c r="AC4481" s="82"/>
      <c r="AD4481" s="82"/>
    </row>
    <row r="4482" spans="1:30" s="71" customFormat="1">
      <c r="A4482" s="82">
        <v>4481</v>
      </c>
      <c r="B4482" s="117" t="s">
        <v>3671</v>
      </c>
      <c r="C4482" s="82">
        <v>58</v>
      </c>
      <c r="D4482" s="82" t="s">
        <v>3621</v>
      </c>
      <c r="E4482" s="82" t="s">
        <v>3853</v>
      </c>
      <c r="F4482" s="82" t="s">
        <v>10488</v>
      </c>
      <c r="G4482" s="84">
        <v>1</v>
      </c>
      <c r="H4482" s="82" t="s">
        <v>3674</v>
      </c>
      <c r="I4482" s="33" t="s">
        <v>6827</v>
      </c>
      <c r="J4482" s="85">
        <v>63.48</v>
      </c>
      <c r="K4482" s="85">
        <v>68.540000000000006</v>
      </c>
      <c r="L4482" s="118">
        <v>1.0798099999999999</v>
      </c>
      <c r="M4482" s="118">
        <v>0.12</v>
      </c>
      <c r="N4482" s="119">
        <v>1.8588051600431241</v>
      </c>
      <c r="O4482" s="119">
        <v>0.11802815024178059</v>
      </c>
      <c r="P4482" s="119">
        <v>0.20105000000000001</v>
      </c>
      <c r="Q4482" s="119">
        <v>1.2500000000000001E-2</v>
      </c>
      <c r="R4482" s="85">
        <v>2774.9870562303336</v>
      </c>
      <c r="S4482" s="85">
        <v>143.20454811104969</v>
      </c>
      <c r="T4482" s="85">
        <v>2834.0056324400193</v>
      </c>
      <c r="U4482" s="85">
        <v>101.40178394539839</v>
      </c>
      <c r="V4482" s="86">
        <v>2.0825144288394379</v>
      </c>
      <c r="W4482" s="86" t="s">
        <v>9844</v>
      </c>
      <c r="X4482" s="85">
        <v>2834.0056324400193</v>
      </c>
      <c r="Y4482" s="85">
        <v>101.40178394539839</v>
      </c>
      <c r="Z4482" s="37"/>
      <c r="AA4482" s="37"/>
      <c r="AB4482" s="37"/>
      <c r="AC4482" s="82"/>
      <c r="AD4482" s="82"/>
    </row>
    <row r="4483" spans="1:30" s="71" customFormat="1">
      <c r="A4483" s="82">
        <v>4482</v>
      </c>
      <c r="B4483" s="117" t="s">
        <v>3671</v>
      </c>
      <c r="C4483" s="82">
        <v>58</v>
      </c>
      <c r="D4483" s="82" t="s">
        <v>3621</v>
      </c>
      <c r="E4483" s="82" t="s">
        <v>3853</v>
      </c>
      <c r="F4483" s="82" t="s">
        <v>10488</v>
      </c>
      <c r="G4483" s="84">
        <v>1</v>
      </c>
      <c r="H4483" s="82" t="s">
        <v>3672</v>
      </c>
      <c r="I4483" s="33" t="s">
        <v>6827</v>
      </c>
      <c r="J4483" s="85">
        <v>49.39</v>
      </c>
      <c r="K4483" s="85">
        <v>19.39</v>
      </c>
      <c r="L4483" s="118">
        <v>0.39269999999999999</v>
      </c>
      <c r="M4483" s="118">
        <v>1.7000000000000001E-2</v>
      </c>
      <c r="N4483" s="119">
        <v>1.7488326542033192</v>
      </c>
      <c r="O4483" s="119">
        <v>9.2241816076620034E-2</v>
      </c>
      <c r="P4483" s="119">
        <v>0.22789000000000001</v>
      </c>
      <c r="Q4483" s="119">
        <v>3.62E-3</v>
      </c>
      <c r="R4483" s="85">
        <v>2915.247842464375</v>
      </c>
      <c r="S4483" s="85">
        <v>123.70942933773267</v>
      </c>
      <c r="T4483" s="85">
        <v>3036.5675454841576</v>
      </c>
      <c r="U4483" s="85">
        <v>25.455747964575341</v>
      </c>
      <c r="V4483" s="86">
        <v>3.9952907749476401</v>
      </c>
      <c r="W4483" s="86" t="s">
        <v>9844</v>
      </c>
      <c r="X4483" s="85">
        <v>3036.5675454841576</v>
      </c>
      <c r="Y4483" s="85">
        <v>25.455747964575341</v>
      </c>
      <c r="Z4483" s="37"/>
      <c r="AA4483" s="37"/>
      <c r="AB4483" s="37"/>
      <c r="AC4483" s="82"/>
      <c r="AD4483" s="82"/>
    </row>
    <row r="4484" spans="1:30" s="71" customFormat="1">
      <c r="A4484" s="71">
        <v>4483</v>
      </c>
      <c r="B4484" s="111" t="s">
        <v>3671</v>
      </c>
      <c r="C4484" s="71">
        <v>58</v>
      </c>
      <c r="D4484" s="71" t="s">
        <v>3621</v>
      </c>
      <c r="E4484" s="71" t="s">
        <v>3853</v>
      </c>
      <c r="F4484" s="71" t="s">
        <v>10488</v>
      </c>
      <c r="G4484" s="76">
        <v>1</v>
      </c>
      <c r="H4484" s="71" t="s">
        <v>3713</v>
      </c>
      <c r="I4484" s="20" t="s">
        <v>6829</v>
      </c>
      <c r="J4484" s="73">
        <v>94.37</v>
      </c>
      <c r="K4484" s="73">
        <v>57.63</v>
      </c>
      <c r="L4484" s="112">
        <v>0.61063000000000001</v>
      </c>
      <c r="M4484" s="112">
        <v>1.506</v>
      </c>
      <c r="N4484" s="113">
        <v>5.6773021460202111</v>
      </c>
      <c r="O4484" s="113">
        <v>0.30620171674345414</v>
      </c>
      <c r="P4484" s="113">
        <v>7.0519999999999999E-2</v>
      </c>
      <c r="Q4484" s="113">
        <v>1.0120000000000001E-2</v>
      </c>
      <c r="R4484" s="73">
        <v>1045.8526350354703</v>
      </c>
      <c r="S4484" s="73">
        <v>52.070558449720295</v>
      </c>
      <c r="T4484" s="73">
        <v>942.61078582353196</v>
      </c>
      <c r="U4484" s="73">
        <v>294.01453397049835</v>
      </c>
      <c r="V4484" s="74">
        <v>-10.952754919066502</v>
      </c>
      <c r="W4484" s="74" t="s">
        <v>9844</v>
      </c>
      <c r="X4484" s="122" t="s">
        <v>9882</v>
      </c>
      <c r="Y4484" s="122" t="s">
        <v>9882</v>
      </c>
      <c r="Z4484" s="17"/>
      <c r="AA4484" s="17"/>
      <c r="AB4484" s="17"/>
    </row>
    <row r="4485" spans="1:30" s="71" customFormat="1">
      <c r="A4485" s="71">
        <v>4484</v>
      </c>
      <c r="B4485" s="111" t="s">
        <v>3671</v>
      </c>
      <c r="C4485" s="71">
        <v>58</v>
      </c>
      <c r="D4485" s="71" t="s">
        <v>3621</v>
      </c>
      <c r="E4485" s="71" t="s">
        <v>3853</v>
      </c>
      <c r="F4485" s="71" t="s">
        <v>10488</v>
      </c>
      <c r="G4485" s="76">
        <v>1</v>
      </c>
      <c r="H4485" s="71" t="s">
        <v>3678</v>
      </c>
      <c r="I4485" s="20" t="s">
        <v>6829</v>
      </c>
      <c r="J4485" s="73">
        <v>124.38</v>
      </c>
      <c r="K4485" s="73">
        <v>79.739999999999995</v>
      </c>
      <c r="L4485" s="112">
        <v>0.64105000000000001</v>
      </c>
      <c r="M4485" s="112">
        <v>4.1000000000000002E-2</v>
      </c>
      <c r="N4485" s="113">
        <v>3.2674399607907207</v>
      </c>
      <c r="O4485" s="113">
        <v>0.12469759432130573</v>
      </c>
      <c r="P4485" s="113">
        <v>0.11248</v>
      </c>
      <c r="Q4485" s="113">
        <v>2.2399999999999998E-3</v>
      </c>
      <c r="R4485" s="73">
        <v>1721.2397418894261</v>
      </c>
      <c r="S4485" s="73">
        <v>57.651793586575991</v>
      </c>
      <c r="T4485" s="73">
        <v>1839.052899886404</v>
      </c>
      <c r="U4485" s="73">
        <v>36.05863233799225</v>
      </c>
      <c r="V4485" s="74">
        <v>6.4061864671894471</v>
      </c>
      <c r="W4485" s="74">
        <v>1.549296462244242</v>
      </c>
      <c r="X4485" s="75" t="s">
        <v>9882</v>
      </c>
      <c r="Y4485" s="75" t="s">
        <v>9882</v>
      </c>
      <c r="Z4485" s="17"/>
      <c r="AA4485" s="17"/>
      <c r="AB4485" s="17"/>
    </row>
    <row r="4486" spans="1:30" s="71" customFormat="1">
      <c r="A4486" s="71">
        <v>4485</v>
      </c>
      <c r="B4486" s="111" t="s">
        <v>3671</v>
      </c>
      <c r="C4486" s="71">
        <v>58</v>
      </c>
      <c r="D4486" s="71" t="s">
        <v>3621</v>
      </c>
      <c r="E4486" s="71" t="s">
        <v>3853</v>
      </c>
      <c r="F4486" s="71" t="s">
        <v>10488</v>
      </c>
      <c r="G4486" s="76">
        <v>1</v>
      </c>
      <c r="H4486" s="71" t="s">
        <v>3673</v>
      </c>
      <c r="I4486" s="20" t="s">
        <v>6829</v>
      </c>
      <c r="J4486" s="73">
        <v>71.400000000000006</v>
      </c>
      <c r="K4486" s="73">
        <v>66.08</v>
      </c>
      <c r="L4486" s="112">
        <v>0.92557</v>
      </c>
      <c r="M4486" s="112">
        <v>6.2E-2</v>
      </c>
      <c r="N4486" s="113">
        <v>1.9146817798881828</v>
      </c>
      <c r="O4486" s="113">
        <v>7.288020560652729E-2</v>
      </c>
      <c r="P4486" s="113">
        <v>0.20191000000000001</v>
      </c>
      <c r="Q4486" s="113">
        <v>3.2799999999999999E-3</v>
      </c>
      <c r="R4486" s="73">
        <v>2708.8426171276124</v>
      </c>
      <c r="S4486" s="73">
        <v>84.190819130821865</v>
      </c>
      <c r="T4486" s="73">
        <v>2840.9650263394919</v>
      </c>
      <c r="U4486" s="73">
        <v>26.477987251191614</v>
      </c>
      <c r="V4486" s="74">
        <v>4.6506172369927343</v>
      </c>
      <c r="W4486" s="74">
        <v>0.9423587322273228</v>
      </c>
      <c r="X4486" s="75" t="s">
        <v>9882</v>
      </c>
      <c r="Y4486" s="75" t="s">
        <v>9882</v>
      </c>
      <c r="Z4486" s="17"/>
      <c r="AA4486" s="17"/>
      <c r="AB4486" s="17"/>
    </row>
    <row r="4487" spans="1:30" s="71" customFormat="1">
      <c r="A4487" s="77">
        <v>4486</v>
      </c>
      <c r="B4487" s="114" t="s">
        <v>2099</v>
      </c>
      <c r="C4487" s="77">
        <v>59</v>
      </c>
      <c r="D4487" s="77" t="s">
        <v>2096</v>
      </c>
      <c r="E4487" s="77" t="s">
        <v>3853</v>
      </c>
      <c r="F4487" s="77" t="s">
        <v>10489</v>
      </c>
      <c r="G4487" s="79">
        <v>1</v>
      </c>
      <c r="H4487" s="77">
        <v>43.1</v>
      </c>
      <c r="I4487" s="61" t="s">
        <v>9890</v>
      </c>
      <c r="J4487" s="80">
        <v>80.900000000000006</v>
      </c>
      <c r="K4487" s="80">
        <v>74.599999999999994</v>
      </c>
      <c r="L4487" s="115">
        <v>0.92212608158220011</v>
      </c>
      <c r="M4487" s="115">
        <v>0</v>
      </c>
      <c r="N4487" s="116">
        <v>5.6022408963585439</v>
      </c>
      <c r="O4487" s="116">
        <v>5.6493185509497924E-2</v>
      </c>
      <c r="P4487" s="116">
        <v>7.6799999999999993E-2</v>
      </c>
      <c r="Q4487" s="116">
        <v>1.8E-3</v>
      </c>
      <c r="R4487" s="80">
        <v>1058.7748163999927</v>
      </c>
      <c r="S4487" s="80">
        <v>9.8460369545204003</v>
      </c>
      <c r="T4487" s="80">
        <v>1115.1034598640399</v>
      </c>
      <c r="U4487" s="80">
        <v>46.781695211508918</v>
      </c>
      <c r="V4487" s="81">
        <v>5.0514275573062202</v>
      </c>
      <c r="W4487" s="81" t="s">
        <v>9844</v>
      </c>
      <c r="X4487" s="80">
        <v>1058.7748163999927</v>
      </c>
      <c r="Y4487" s="80">
        <v>9.8460369545204003</v>
      </c>
      <c r="Z4487" s="59">
        <v>0.28214600000000001</v>
      </c>
      <c r="AA4487" s="59">
        <v>4.0000000000000003E-5</v>
      </c>
      <c r="AB4487" s="59">
        <v>1.0280000000000001E-3</v>
      </c>
      <c r="AC4487" s="81">
        <v>0.399383792291097</v>
      </c>
      <c r="AD4487" s="81">
        <v>1.4</v>
      </c>
    </row>
    <row r="4488" spans="1:30" s="71" customFormat="1">
      <c r="A4488" s="82">
        <v>4487</v>
      </c>
      <c r="B4488" s="117" t="s">
        <v>2099</v>
      </c>
      <c r="C4488" s="82">
        <v>59</v>
      </c>
      <c r="D4488" s="82" t="s">
        <v>2096</v>
      </c>
      <c r="E4488" s="82" t="s">
        <v>3853</v>
      </c>
      <c r="F4488" s="82" t="s">
        <v>10489</v>
      </c>
      <c r="G4488" s="84">
        <v>1</v>
      </c>
      <c r="H4488" s="82">
        <v>67.099999999999994</v>
      </c>
      <c r="I4488" s="33" t="s">
        <v>6827</v>
      </c>
      <c r="J4488" s="85">
        <v>43.6</v>
      </c>
      <c r="K4488" s="85">
        <v>28.4</v>
      </c>
      <c r="L4488" s="118">
        <v>0.65137614678899081</v>
      </c>
      <c r="M4488" s="118">
        <v>0</v>
      </c>
      <c r="N4488" s="119">
        <v>5.5279159756771694</v>
      </c>
      <c r="O4488" s="119">
        <v>8.5561994095611243E-2</v>
      </c>
      <c r="P4488" s="119">
        <v>7.6300000000000007E-2</v>
      </c>
      <c r="Q4488" s="119">
        <v>1.8E-3</v>
      </c>
      <c r="R4488" s="85">
        <v>1071.8895060441509</v>
      </c>
      <c r="S4488" s="85">
        <v>15.284946680980852</v>
      </c>
      <c r="T4488" s="85">
        <v>1102.0534459727305</v>
      </c>
      <c r="U4488" s="85">
        <v>47.17947891390277</v>
      </c>
      <c r="V4488" s="86">
        <v>2.7370668853501279</v>
      </c>
      <c r="W4488" s="86" t="s">
        <v>9844</v>
      </c>
      <c r="X4488" s="85">
        <v>1071.8895060441509</v>
      </c>
      <c r="Y4488" s="85">
        <v>15.284946680980852</v>
      </c>
      <c r="Z4488" s="37">
        <v>0.28224900000000003</v>
      </c>
      <c r="AA4488" s="37">
        <v>3.6000000000000001E-5</v>
      </c>
      <c r="AB4488" s="37">
        <v>6.7500000000000004E-4</v>
      </c>
      <c r="AC4488" s="86">
        <v>4.5918284709633994</v>
      </c>
      <c r="AD4488" s="86">
        <v>1.2599999999999998</v>
      </c>
    </row>
    <row r="4489" spans="1:30" s="71" customFormat="1">
      <c r="A4489" s="82">
        <v>4488</v>
      </c>
      <c r="B4489" s="117" t="s">
        <v>2099</v>
      </c>
      <c r="C4489" s="82">
        <v>59</v>
      </c>
      <c r="D4489" s="82" t="s">
        <v>2096</v>
      </c>
      <c r="E4489" s="82" t="s">
        <v>3853</v>
      </c>
      <c r="F4489" s="82" t="s">
        <v>10489</v>
      </c>
      <c r="G4489" s="84">
        <v>1</v>
      </c>
      <c r="H4489" s="82">
        <v>25.1</v>
      </c>
      <c r="I4489" s="33" t="s">
        <v>6827</v>
      </c>
      <c r="J4489" s="85">
        <v>158</v>
      </c>
      <c r="K4489" s="85">
        <v>31.9</v>
      </c>
      <c r="L4489" s="118">
        <v>0.20189873417721518</v>
      </c>
      <c r="M4489" s="118">
        <v>0.23693</v>
      </c>
      <c r="N4489" s="119">
        <v>5.5126791620727671</v>
      </c>
      <c r="O4489" s="119">
        <v>0.12155852617580522</v>
      </c>
      <c r="P4489" s="119">
        <v>7.4399999999999994E-2</v>
      </c>
      <c r="Q4489" s="119">
        <v>1.1999999999999999E-3</v>
      </c>
      <c r="R4489" s="85">
        <v>1074.6183780241599</v>
      </c>
      <c r="S4489" s="85">
        <v>21.8264391928343</v>
      </c>
      <c r="T4489" s="85">
        <v>1051.4316669919951</v>
      </c>
      <c r="U4489" s="85">
        <v>32.501269513693948</v>
      </c>
      <c r="V4489" s="86">
        <v>-2.2052513501423125</v>
      </c>
      <c r="W4489" s="86" t="s">
        <v>9844</v>
      </c>
      <c r="X4489" s="85">
        <v>1074.6183780241599</v>
      </c>
      <c r="Y4489" s="85">
        <v>21.8264391928343</v>
      </c>
      <c r="Z4489" s="37">
        <v>0.28217700000000001</v>
      </c>
      <c r="AA4489" s="37">
        <v>2.0000000000000002E-5</v>
      </c>
      <c r="AB4489" s="37">
        <v>6.3900000000000003E-4</v>
      </c>
      <c r="AC4489" s="86">
        <v>2.1261350346057917</v>
      </c>
      <c r="AD4489" s="86">
        <v>0.7</v>
      </c>
    </row>
    <row r="4490" spans="1:30" s="71" customFormat="1">
      <c r="A4490" s="82">
        <v>4489</v>
      </c>
      <c r="B4490" s="117" t="s">
        <v>2099</v>
      </c>
      <c r="C4490" s="82">
        <v>59</v>
      </c>
      <c r="D4490" s="82" t="s">
        <v>2096</v>
      </c>
      <c r="E4490" s="82" t="s">
        <v>3853</v>
      </c>
      <c r="F4490" s="82" t="s">
        <v>10489</v>
      </c>
      <c r="G4490" s="84">
        <v>1</v>
      </c>
      <c r="H4490" s="82">
        <v>58.3</v>
      </c>
      <c r="I4490" s="33" t="s">
        <v>6827</v>
      </c>
      <c r="J4490" s="85">
        <v>43.2</v>
      </c>
      <c r="K4490" s="85">
        <v>22.7</v>
      </c>
      <c r="L4490" s="118">
        <v>0.52546296296296291</v>
      </c>
      <c r="M4490" s="118">
        <v>0</v>
      </c>
      <c r="N4490" s="119">
        <v>5.4466230936819171</v>
      </c>
      <c r="O4490" s="119">
        <v>8.8997109373887523E-2</v>
      </c>
      <c r="P4490" s="119">
        <v>7.7100000000000002E-2</v>
      </c>
      <c r="Q4490" s="119">
        <v>1.8E-3</v>
      </c>
      <c r="R4490" s="85">
        <v>1086.6117101944724</v>
      </c>
      <c r="S4490" s="85">
        <v>16.339374755693484</v>
      </c>
      <c r="T4490" s="85">
        <v>1122.8807438204922</v>
      </c>
      <c r="U4490" s="85">
        <v>46.546091677436984</v>
      </c>
      <c r="V4490" s="86">
        <v>3.229998717639234</v>
      </c>
      <c r="W4490" s="86" t="s">
        <v>9844</v>
      </c>
      <c r="X4490" s="85">
        <v>1086.6117101944724</v>
      </c>
      <c r="Y4490" s="85">
        <v>16.339374755693484</v>
      </c>
      <c r="Z4490" s="37">
        <v>0.28214800000000001</v>
      </c>
      <c r="AA4490" s="37">
        <v>1.8E-5</v>
      </c>
      <c r="AB4490" s="37">
        <v>4.4200000000000001E-4</v>
      </c>
      <c r="AC4490" s="86">
        <v>1.508257125626411</v>
      </c>
      <c r="AD4490" s="86">
        <v>0.62999999999999989</v>
      </c>
    </row>
    <row r="4491" spans="1:30" s="71" customFormat="1">
      <c r="A4491" s="82">
        <v>4490</v>
      </c>
      <c r="B4491" s="117" t="s">
        <v>2099</v>
      </c>
      <c r="C4491" s="82">
        <v>59</v>
      </c>
      <c r="D4491" s="82" t="s">
        <v>2096</v>
      </c>
      <c r="E4491" s="82" t="s">
        <v>3853</v>
      </c>
      <c r="F4491" s="82" t="s">
        <v>10489</v>
      </c>
      <c r="G4491" s="84">
        <v>1</v>
      </c>
      <c r="H4491" s="82">
        <v>22.2</v>
      </c>
      <c r="I4491" s="33" t="s">
        <v>6827</v>
      </c>
      <c r="J4491" s="85">
        <v>53.8</v>
      </c>
      <c r="K4491" s="85">
        <v>11.6</v>
      </c>
      <c r="L4491" s="118">
        <v>0.21561338289962825</v>
      </c>
      <c r="M4491" s="118">
        <v>0</v>
      </c>
      <c r="N4491" s="119">
        <v>5.4406964091403704</v>
      </c>
      <c r="O4491" s="119">
        <v>0.13024518063230486</v>
      </c>
      <c r="P4491" s="119">
        <v>7.6899999999999996E-2</v>
      </c>
      <c r="Q4491" s="119">
        <v>1.6000000000000001E-3</v>
      </c>
      <c r="R4491" s="85">
        <v>1087.7009074906532</v>
      </c>
      <c r="S4491" s="85">
        <v>23.960426608339162</v>
      </c>
      <c r="T4491" s="85">
        <v>1117.7002532089034</v>
      </c>
      <c r="U4491" s="85">
        <v>41.513695608900825</v>
      </c>
      <c r="V4491" s="86">
        <v>2.6840242392468334</v>
      </c>
      <c r="W4491" s="86" t="s">
        <v>9844</v>
      </c>
      <c r="X4491" s="85">
        <v>1087.7009074906532</v>
      </c>
      <c r="Y4491" s="85">
        <v>23.960426608339162</v>
      </c>
      <c r="Z4491" s="37">
        <v>0.28224700000000003</v>
      </c>
      <c r="AA4491" s="37">
        <v>2.8E-5</v>
      </c>
      <c r="AB4491" s="37">
        <v>6.7299999999999999E-4</v>
      </c>
      <c r="AC4491" s="86">
        <v>4.874109616475053</v>
      </c>
      <c r="AD4491" s="86">
        <v>0.97999999999999987</v>
      </c>
    </row>
    <row r="4492" spans="1:30" s="71" customFormat="1">
      <c r="A4492" s="82">
        <v>4491</v>
      </c>
      <c r="B4492" s="117" t="s">
        <v>2099</v>
      </c>
      <c r="C4492" s="82">
        <v>59</v>
      </c>
      <c r="D4492" s="82" t="s">
        <v>2096</v>
      </c>
      <c r="E4492" s="82" t="s">
        <v>3853</v>
      </c>
      <c r="F4492" s="82" t="s">
        <v>10489</v>
      </c>
      <c r="G4492" s="84">
        <v>1</v>
      </c>
      <c r="H4492" s="82">
        <v>58.2</v>
      </c>
      <c r="I4492" s="33" t="s">
        <v>6827</v>
      </c>
      <c r="J4492" s="85">
        <v>75.2</v>
      </c>
      <c r="K4492" s="85">
        <v>49.5</v>
      </c>
      <c r="L4492" s="118">
        <v>0.6582446808510638</v>
      </c>
      <c r="M4492" s="118">
        <v>0</v>
      </c>
      <c r="N4492" s="119">
        <v>5.4200542005420056</v>
      </c>
      <c r="O4492" s="119">
        <v>0.11750795014725215</v>
      </c>
      <c r="P4492" s="119">
        <v>7.7700000000000005E-2</v>
      </c>
      <c r="Q4492" s="119">
        <v>3.2000000000000002E-3</v>
      </c>
      <c r="R4492" s="85">
        <v>1091.5116494227432</v>
      </c>
      <c r="S4492" s="85">
        <v>21.769315953846899</v>
      </c>
      <c r="T4492" s="85">
        <v>1138.318450500466</v>
      </c>
      <c r="U4492" s="85">
        <v>81.922905327507394</v>
      </c>
      <c r="V4492" s="86">
        <v>4.1119250115944341</v>
      </c>
      <c r="W4492" s="86" t="s">
        <v>9844</v>
      </c>
      <c r="X4492" s="85">
        <v>1091.5116494227432</v>
      </c>
      <c r="Y4492" s="85">
        <v>21.769315953846899</v>
      </c>
      <c r="Z4492" s="37">
        <v>0.28218300000000002</v>
      </c>
      <c r="AA4492" s="37">
        <v>1.4E-5</v>
      </c>
      <c r="AB4492" s="37">
        <v>6.8900000000000005E-4</v>
      </c>
      <c r="AC4492" s="86">
        <v>2.6784731095874648</v>
      </c>
      <c r="AD4492" s="86">
        <v>0.48999999999999994</v>
      </c>
    </row>
    <row r="4493" spans="1:30" s="71" customFormat="1">
      <c r="A4493" s="82">
        <v>4492</v>
      </c>
      <c r="B4493" s="117" t="s">
        <v>2099</v>
      </c>
      <c r="C4493" s="82">
        <v>59</v>
      </c>
      <c r="D4493" s="82" t="s">
        <v>2096</v>
      </c>
      <c r="E4493" s="82" t="s">
        <v>3853</v>
      </c>
      <c r="F4493" s="82" t="s">
        <v>10489</v>
      </c>
      <c r="G4493" s="84">
        <v>1</v>
      </c>
      <c r="H4493" s="82">
        <v>64.099999999999994</v>
      </c>
      <c r="I4493" s="33" t="s">
        <v>6827</v>
      </c>
      <c r="J4493" s="85">
        <v>92.9</v>
      </c>
      <c r="K4493" s="85">
        <v>36.1</v>
      </c>
      <c r="L4493" s="118">
        <v>0.38858988159311086</v>
      </c>
      <c r="M4493" s="118">
        <v>0</v>
      </c>
      <c r="N4493" s="119">
        <v>5.4200542005420056</v>
      </c>
      <c r="O4493" s="119">
        <v>7.6380167595713894E-2</v>
      </c>
      <c r="P4493" s="119">
        <v>7.5700000000000003E-2</v>
      </c>
      <c r="Q4493" s="119">
        <v>1.4E-3</v>
      </c>
      <c r="R4493" s="85">
        <v>1091.5116494227432</v>
      </c>
      <c r="S4493" s="85">
        <v>14.150024307150488</v>
      </c>
      <c r="T4493" s="85">
        <v>1086.2462237330708</v>
      </c>
      <c r="U4493" s="85">
        <v>37.073121870065833</v>
      </c>
      <c r="V4493" s="86">
        <v>-0.48473592585453129</v>
      </c>
      <c r="W4493" s="86" t="s">
        <v>9844</v>
      </c>
      <c r="X4493" s="85">
        <v>1091.5116494227432</v>
      </c>
      <c r="Y4493" s="85">
        <v>14.150024307150488</v>
      </c>
      <c r="Z4493" s="37"/>
      <c r="AA4493" s="37"/>
      <c r="AB4493" s="37"/>
      <c r="AC4493" s="82"/>
      <c r="AD4493" s="82"/>
    </row>
    <row r="4494" spans="1:30" s="71" customFormat="1">
      <c r="A4494" s="82">
        <v>4493</v>
      </c>
      <c r="B4494" s="117" t="s">
        <v>2099</v>
      </c>
      <c r="C4494" s="82">
        <v>59</v>
      </c>
      <c r="D4494" s="82" t="s">
        <v>2096</v>
      </c>
      <c r="E4494" s="82" t="s">
        <v>3853</v>
      </c>
      <c r="F4494" s="82" t="s">
        <v>10489</v>
      </c>
      <c r="G4494" s="84">
        <v>1</v>
      </c>
      <c r="H4494" s="82">
        <v>25.2</v>
      </c>
      <c r="I4494" s="33" t="s">
        <v>6827</v>
      </c>
      <c r="J4494" s="85">
        <v>265.89999999999998</v>
      </c>
      <c r="K4494" s="85">
        <v>54.6</v>
      </c>
      <c r="L4494" s="118">
        <v>0.20534035351635957</v>
      </c>
      <c r="M4494" s="118">
        <v>0.12872</v>
      </c>
      <c r="N4494" s="119">
        <v>5.4024851431658565</v>
      </c>
      <c r="O4494" s="119">
        <v>0.12258475203293678</v>
      </c>
      <c r="P4494" s="119">
        <v>7.5899999999999995E-2</v>
      </c>
      <c r="Q4494" s="119">
        <v>5.9999999999999995E-4</v>
      </c>
      <c r="R4494" s="85">
        <v>1094.776207653608</v>
      </c>
      <c r="S4494" s="85">
        <v>22.846217972485761</v>
      </c>
      <c r="T4494" s="85">
        <v>1091.5333158760197</v>
      </c>
      <c r="U4494" s="85">
        <v>15.834131432626977</v>
      </c>
      <c r="V4494" s="86">
        <v>-0.29709507995966866</v>
      </c>
      <c r="W4494" s="86" t="s">
        <v>9844</v>
      </c>
      <c r="X4494" s="85">
        <v>1091.5333158760197</v>
      </c>
      <c r="Y4494" s="85">
        <v>15.834131432626977</v>
      </c>
      <c r="Z4494" s="37">
        <v>0.282167</v>
      </c>
      <c r="AA4494" s="37">
        <v>3.4E-5</v>
      </c>
      <c r="AB4494" s="37">
        <v>7.5699999999999997E-4</v>
      </c>
      <c r="AC4494" s="86">
        <v>2.0621381437102571</v>
      </c>
      <c r="AD4494" s="86">
        <v>1.19</v>
      </c>
    </row>
    <row r="4495" spans="1:30" s="71" customFormat="1">
      <c r="A4495" s="82">
        <v>4494</v>
      </c>
      <c r="B4495" s="117" t="s">
        <v>2099</v>
      </c>
      <c r="C4495" s="82">
        <v>59</v>
      </c>
      <c r="D4495" s="82" t="s">
        <v>2096</v>
      </c>
      <c r="E4495" s="82" t="s">
        <v>3853</v>
      </c>
      <c r="F4495" s="82" t="s">
        <v>10489</v>
      </c>
      <c r="G4495" s="84">
        <v>1</v>
      </c>
      <c r="H4495" s="82">
        <v>1.1000000000000001</v>
      </c>
      <c r="I4495" s="33" t="s">
        <v>6827</v>
      </c>
      <c r="J4495" s="85">
        <v>50.7</v>
      </c>
      <c r="K4495" s="85">
        <v>40.299999999999997</v>
      </c>
      <c r="L4495" s="118">
        <v>0.79487179487179482</v>
      </c>
      <c r="M4495" s="118">
        <v>0</v>
      </c>
      <c r="N4495" s="119">
        <v>5.4024851431658565</v>
      </c>
      <c r="O4495" s="119">
        <v>0.20430792005489465</v>
      </c>
      <c r="P4495" s="119">
        <v>8.0199999999999994E-2</v>
      </c>
      <c r="Q4495" s="119">
        <v>3.3999999999999998E-3</v>
      </c>
      <c r="R4495" s="85">
        <v>1094.776207653608</v>
      </c>
      <c r="S4495" s="85">
        <v>38.077313366260341</v>
      </c>
      <c r="T4495" s="85">
        <v>1201.0239672588559</v>
      </c>
      <c r="U4495" s="85">
        <v>83.56128021954153</v>
      </c>
      <c r="V4495" s="86">
        <v>8.8464312538026455</v>
      </c>
      <c r="W4495" s="86" t="s">
        <v>9844</v>
      </c>
      <c r="X4495" s="85">
        <v>1094.776207653608</v>
      </c>
      <c r="Y4495" s="85">
        <v>38.077313366260341</v>
      </c>
      <c r="Z4495" s="37">
        <v>0.28220600000000001</v>
      </c>
      <c r="AA4495" s="37">
        <v>3.0000000000000001E-5</v>
      </c>
      <c r="AB4495" s="37">
        <v>6.7500000000000004E-4</v>
      </c>
      <c r="AC4495" s="86">
        <v>3.5766550230342808</v>
      </c>
      <c r="AD4495" s="86">
        <v>1.0499999999999998</v>
      </c>
    </row>
    <row r="4496" spans="1:30" s="71" customFormat="1">
      <c r="A4496" s="82">
        <v>4495</v>
      </c>
      <c r="B4496" s="117" t="s">
        <v>2099</v>
      </c>
      <c r="C4496" s="82">
        <v>59</v>
      </c>
      <c r="D4496" s="82" t="s">
        <v>2096</v>
      </c>
      <c r="E4496" s="82" t="s">
        <v>3853</v>
      </c>
      <c r="F4496" s="82" t="s">
        <v>10489</v>
      </c>
      <c r="G4496" s="84">
        <v>1</v>
      </c>
      <c r="H4496" s="82">
        <v>22.1</v>
      </c>
      <c r="I4496" s="33" t="s">
        <v>6827</v>
      </c>
      <c r="J4496" s="85">
        <v>75.2</v>
      </c>
      <c r="K4496" s="85">
        <v>95.4</v>
      </c>
      <c r="L4496" s="118">
        <v>1.2686170212765957</v>
      </c>
      <c r="M4496" s="118">
        <v>0</v>
      </c>
      <c r="N4496" s="119">
        <v>5.3937432578209279</v>
      </c>
      <c r="O4496" s="119">
        <v>9.309589226012388E-2</v>
      </c>
      <c r="P4496" s="119">
        <v>7.9699999999999993E-2</v>
      </c>
      <c r="Q4496" s="119">
        <v>2.3999999999999998E-3</v>
      </c>
      <c r="R4496" s="85">
        <v>1096.4078670207946</v>
      </c>
      <c r="S4496" s="85">
        <v>17.402206421567485</v>
      </c>
      <c r="T4496" s="85">
        <v>1188.6860507958866</v>
      </c>
      <c r="U4496" s="85">
        <v>59.460788184449505</v>
      </c>
      <c r="V4496" s="86">
        <v>7.7630408561879705</v>
      </c>
      <c r="W4496" s="86" t="s">
        <v>9844</v>
      </c>
      <c r="X4496" s="85">
        <v>1096.4078670207946</v>
      </c>
      <c r="Y4496" s="85">
        <v>17.402206421567485</v>
      </c>
      <c r="Z4496" s="37">
        <v>0.28223500000000001</v>
      </c>
      <c r="AA4496" s="37">
        <v>2.1999999999999999E-5</v>
      </c>
      <c r="AB4496" s="37">
        <v>1.052E-3</v>
      </c>
      <c r="AC4496" s="86">
        <v>4.3646090840465668</v>
      </c>
      <c r="AD4496" s="86">
        <v>0.7699999999999998</v>
      </c>
    </row>
    <row r="4497" spans="1:30" s="71" customFormat="1">
      <c r="A4497" s="82">
        <v>4496</v>
      </c>
      <c r="B4497" s="117" t="s">
        <v>2099</v>
      </c>
      <c r="C4497" s="82">
        <v>59</v>
      </c>
      <c r="D4497" s="82" t="s">
        <v>2096</v>
      </c>
      <c r="E4497" s="82" t="s">
        <v>3853</v>
      </c>
      <c r="F4497" s="82" t="s">
        <v>10489</v>
      </c>
      <c r="G4497" s="84">
        <v>1</v>
      </c>
      <c r="H4497" s="82">
        <v>29.3</v>
      </c>
      <c r="I4497" s="33" t="s">
        <v>6827</v>
      </c>
      <c r="J4497" s="85">
        <v>178.6</v>
      </c>
      <c r="K4497" s="85">
        <v>36.799999999999997</v>
      </c>
      <c r="L4497" s="118">
        <v>0.20604703247480402</v>
      </c>
      <c r="M4497" s="118">
        <v>3.9440000000000003E-2</v>
      </c>
      <c r="N4497" s="119">
        <v>5.359056806002144</v>
      </c>
      <c r="O4497" s="119">
        <v>0.12062185736982318</v>
      </c>
      <c r="P4497" s="119">
        <v>7.6100000000000001E-2</v>
      </c>
      <c r="Q4497" s="119">
        <v>8.0000000000000004E-4</v>
      </c>
      <c r="R4497" s="85">
        <v>1102.9303777109153</v>
      </c>
      <c r="S4497" s="85">
        <v>22.817337462317937</v>
      </c>
      <c r="T4497" s="85">
        <v>1096.8023507494609</v>
      </c>
      <c r="U4497" s="85">
        <v>21.04018215595589</v>
      </c>
      <c r="V4497" s="86">
        <v>-0.55871752620397686</v>
      </c>
      <c r="W4497" s="86" t="s">
        <v>9844</v>
      </c>
      <c r="X4497" s="85">
        <v>1096.8023507494609</v>
      </c>
      <c r="Y4497" s="85">
        <v>21.04018215595589</v>
      </c>
      <c r="Z4497" s="37"/>
      <c r="AA4497" s="37"/>
      <c r="AB4497" s="37"/>
      <c r="AC4497" s="82"/>
      <c r="AD4497" s="82"/>
    </row>
    <row r="4498" spans="1:30" s="71" customFormat="1">
      <c r="A4498" s="82">
        <v>4497</v>
      </c>
      <c r="B4498" s="117" t="s">
        <v>2099</v>
      </c>
      <c r="C4498" s="82">
        <v>59</v>
      </c>
      <c r="D4498" s="82" t="s">
        <v>2096</v>
      </c>
      <c r="E4498" s="82" t="s">
        <v>3853</v>
      </c>
      <c r="F4498" s="82" t="s">
        <v>10489</v>
      </c>
      <c r="G4498" s="84">
        <v>1</v>
      </c>
      <c r="H4498" s="82">
        <v>62.1</v>
      </c>
      <c r="I4498" s="33" t="s">
        <v>6827</v>
      </c>
      <c r="J4498" s="85">
        <v>44.5</v>
      </c>
      <c r="K4498" s="85">
        <v>19.899999999999999</v>
      </c>
      <c r="L4498" s="118">
        <v>0.447191011235955</v>
      </c>
      <c r="M4498" s="118">
        <v>0</v>
      </c>
      <c r="N4498" s="119">
        <v>5.3850296176628971</v>
      </c>
      <c r="O4498" s="119">
        <v>8.119592315269851E-2</v>
      </c>
      <c r="P4498" s="119">
        <v>7.8299999999999995E-2</v>
      </c>
      <c r="Q4498" s="119">
        <v>1.8E-3</v>
      </c>
      <c r="R4498" s="85">
        <v>1098.039113501291</v>
      </c>
      <c r="S4498" s="85">
        <v>15.223069294302263</v>
      </c>
      <c r="T4498" s="85">
        <v>1153.602810083177</v>
      </c>
      <c r="U4498" s="85">
        <v>45.62596800289522</v>
      </c>
      <c r="V4498" s="86">
        <v>4.8165361679276559</v>
      </c>
      <c r="W4498" s="86" t="s">
        <v>9844</v>
      </c>
      <c r="X4498" s="85">
        <v>1098.039113501291</v>
      </c>
      <c r="Y4498" s="85">
        <v>15.223069294302263</v>
      </c>
      <c r="Z4498" s="37">
        <v>0.28218300000000002</v>
      </c>
      <c r="AA4498" s="37">
        <v>2.5999999999999998E-5</v>
      </c>
      <c r="AB4498" s="37">
        <v>3.68E-4</v>
      </c>
      <c r="AC4498" s="86">
        <v>3.0593199090223067</v>
      </c>
      <c r="AD4498" s="86">
        <v>0.90999999999999981</v>
      </c>
    </row>
    <row r="4499" spans="1:30" s="71" customFormat="1">
      <c r="A4499" s="82">
        <v>4498</v>
      </c>
      <c r="B4499" s="117" t="s">
        <v>2099</v>
      </c>
      <c r="C4499" s="82">
        <v>59</v>
      </c>
      <c r="D4499" s="82" t="s">
        <v>2096</v>
      </c>
      <c r="E4499" s="82" t="s">
        <v>3853</v>
      </c>
      <c r="F4499" s="82" t="s">
        <v>10489</v>
      </c>
      <c r="G4499" s="84">
        <v>1</v>
      </c>
      <c r="H4499" s="82">
        <v>53.1</v>
      </c>
      <c r="I4499" s="33" t="s">
        <v>6827</v>
      </c>
      <c r="J4499" s="85">
        <v>34.5</v>
      </c>
      <c r="K4499" s="85">
        <v>25.8</v>
      </c>
      <c r="L4499" s="118">
        <v>0.74782608695652175</v>
      </c>
      <c r="M4499" s="118">
        <v>0</v>
      </c>
      <c r="N4499" s="119">
        <v>5.376344086021505</v>
      </c>
      <c r="O4499" s="119">
        <v>8.6715227193895239E-2</v>
      </c>
      <c r="P4499" s="119">
        <v>7.5800000000000006E-2</v>
      </c>
      <c r="Q4499" s="119">
        <v>1.8E-3</v>
      </c>
      <c r="R4499" s="85">
        <v>1099.6699473040044</v>
      </c>
      <c r="S4499" s="85">
        <v>16.30631011247408</v>
      </c>
      <c r="T4499" s="85">
        <v>1088.892034358606</v>
      </c>
      <c r="U4499" s="85">
        <v>47.583784754328335</v>
      </c>
      <c r="V4499" s="86">
        <v>-0.98980547247247852</v>
      </c>
      <c r="W4499" s="86" t="s">
        <v>9844</v>
      </c>
      <c r="X4499" s="85">
        <v>1099.6699473040044</v>
      </c>
      <c r="Y4499" s="85">
        <v>16.30631011247408</v>
      </c>
      <c r="Z4499" s="37"/>
      <c r="AA4499" s="37"/>
      <c r="AB4499" s="37"/>
      <c r="AC4499" s="82"/>
      <c r="AD4499" s="82"/>
    </row>
    <row r="4500" spans="1:30" s="71" customFormat="1">
      <c r="A4500" s="82">
        <v>4499</v>
      </c>
      <c r="B4500" s="117" t="s">
        <v>2099</v>
      </c>
      <c r="C4500" s="82">
        <v>59</v>
      </c>
      <c r="D4500" s="82" t="s">
        <v>2096</v>
      </c>
      <c r="E4500" s="82" t="s">
        <v>3853</v>
      </c>
      <c r="F4500" s="82" t="s">
        <v>10489</v>
      </c>
      <c r="G4500" s="84">
        <v>1</v>
      </c>
      <c r="H4500" s="82">
        <v>29.2</v>
      </c>
      <c r="I4500" s="33" t="s">
        <v>6827</v>
      </c>
      <c r="J4500" s="85">
        <v>209.3</v>
      </c>
      <c r="K4500" s="85">
        <v>43.1</v>
      </c>
      <c r="L4500" s="118">
        <v>0.20592451027233635</v>
      </c>
      <c r="M4500" s="118">
        <v>2.477E-2</v>
      </c>
      <c r="N4500" s="119">
        <v>5.3163211057947901</v>
      </c>
      <c r="O4500" s="119">
        <v>0.12435838843964422</v>
      </c>
      <c r="P4500" s="119">
        <v>7.6799999999999993E-2</v>
      </c>
      <c r="Q4500" s="119">
        <v>5.9999999999999995E-4</v>
      </c>
      <c r="R4500" s="85">
        <v>1111.0742464599814</v>
      </c>
      <c r="S4500" s="85">
        <v>23.873707663652795</v>
      </c>
      <c r="T4500" s="85">
        <v>1115.1034598640399</v>
      </c>
      <c r="U4500" s="85">
        <v>15.593898403836306</v>
      </c>
      <c r="V4500" s="86">
        <v>0.36133090328226364</v>
      </c>
      <c r="W4500" s="86" t="s">
        <v>9844</v>
      </c>
      <c r="X4500" s="85">
        <v>1115.1034598640399</v>
      </c>
      <c r="Y4500" s="85">
        <v>15.593898403836306</v>
      </c>
      <c r="Z4500" s="37">
        <v>0.28204600000000002</v>
      </c>
      <c r="AA4500" s="37">
        <v>2.5999999999999998E-5</v>
      </c>
      <c r="AB4500" s="37">
        <v>6.2200000000000005E-4</v>
      </c>
      <c r="AC4500" s="86">
        <v>-1.603631547419937</v>
      </c>
      <c r="AD4500" s="86">
        <v>0.90999999999999981</v>
      </c>
    </row>
    <row r="4501" spans="1:30" s="71" customFormat="1">
      <c r="A4501" s="82">
        <v>4500</v>
      </c>
      <c r="B4501" s="117" t="s">
        <v>2099</v>
      </c>
      <c r="C4501" s="82">
        <v>59</v>
      </c>
      <c r="D4501" s="82" t="s">
        <v>2096</v>
      </c>
      <c r="E4501" s="82" t="s">
        <v>3853</v>
      </c>
      <c r="F4501" s="82" t="s">
        <v>10489</v>
      </c>
      <c r="G4501" s="84">
        <v>1</v>
      </c>
      <c r="H4501" s="82">
        <v>58.1</v>
      </c>
      <c r="I4501" s="33" t="s">
        <v>6827</v>
      </c>
      <c r="J4501" s="85">
        <v>44.1</v>
      </c>
      <c r="K4501" s="85">
        <v>13.9</v>
      </c>
      <c r="L4501" s="118">
        <v>0.31519274376417233</v>
      </c>
      <c r="M4501" s="118">
        <v>0</v>
      </c>
      <c r="N4501" s="119">
        <v>5.2770448548812663</v>
      </c>
      <c r="O4501" s="119">
        <v>0.12252769056188693</v>
      </c>
      <c r="P4501" s="119">
        <v>7.85E-2</v>
      </c>
      <c r="Q4501" s="119">
        <v>3.3999999999999998E-3</v>
      </c>
      <c r="R4501" s="85">
        <v>1118.6659194899296</v>
      </c>
      <c r="S4501" s="85">
        <v>23.845608886187279</v>
      </c>
      <c r="T4501" s="85">
        <v>1158.6640212602892</v>
      </c>
      <c r="U4501" s="85">
        <v>85.899093653741929</v>
      </c>
      <c r="V4501" s="86">
        <v>3.4520880114024219</v>
      </c>
      <c r="W4501" s="86" t="s">
        <v>9844</v>
      </c>
      <c r="X4501" s="85">
        <v>1118.6659194899296</v>
      </c>
      <c r="Y4501" s="85">
        <v>23.845608886187279</v>
      </c>
      <c r="Z4501" s="37">
        <v>0.28218100000000002</v>
      </c>
      <c r="AA4501" s="37">
        <v>2.1999999999999999E-5</v>
      </c>
      <c r="AB4501" s="37">
        <v>2.9999999999999997E-4</v>
      </c>
      <c r="AC4501" s="86">
        <v>3.5026225042344983</v>
      </c>
      <c r="AD4501" s="86">
        <v>0.7699999999999998</v>
      </c>
    </row>
    <row r="4502" spans="1:30" s="71" customFormat="1">
      <c r="A4502" s="82">
        <v>4501</v>
      </c>
      <c r="B4502" s="117" t="s">
        <v>2099</v>
      </c>
      <c r="C4502" s="82">
        <v>59</v>
      </c>
      <c r="D4502" s="82" t="s">
        <v>2096</v>
      </c>
      <c r="E4502" s="82" t="s">
        <v>3853</v>
      </c>
      <c r="F4502" s="82" t="s">
        <v>10489</v>
      </c>
      <c r="G4502" s="84">
        <v>1</v>
      </c>
      <c r="H4502" s="82">
        <v>10.1</v>
      </c>
      <c r="I4502" s="33" t="s">
        <v>6827</v>
      </c>
      <c r="J4502" s="85">
        <v>40.700000000000003</v>
      </c>
      <c r="K4502" s="85">
        <v>19.5</v>
      </c>
      <c r="L4502" s="118">
        <v>0.47911547911547908</v>
      </c>
      <c r="M4502" s="118">
        <v>0</v>
      </c>
      <c r="N4502" s="119">
        <v>5.2687038988408856</v>
      </c>
      <c r="O4502" s="119">
        <v>6.1070329702054525E-2</v>
      </c>
      <c r="P4502" s="119">
        <v>7.9699999999999993E-2</v>
      </c>
      <c r="Q4502" s="119">
        <v>2E-3</v>
      </c>
      <c r="R4502" s="85">
        <v>1120.2915440558791</v>
      </c>
      <c r="S4502" s="85">
        <v>11.919757407543329</v>
      </c>
      <c r="T4502" s="85">
        <v>1188.6860507958866</v>
      </c>
      <c r="U4502" s="85">
        <v>49.550656820374591</v>
      </c>
      <c r="V4502" s="86">
        <v>5.7537906408688704</v>
      </c>
      <c r="W4502" s="86" t="s">
        <v>9844</v>
      </c>
      <c r="X4502" s="85">
        <v>1120.2915440558791</v>
      </c>
      <c r="Y4502" s="85">
        <v>11.919757407543329</v>
      </c>
      <c r="Z4502" s="37">
        <v>0.28227099999999999</v>
      </c>
      <c r="AA4502" s="37">
        <v>5.3999999999999998E-5</v>
      </c>
      <c r="AB4502" s="37">
        <v>9.2100000000000005E-4</v>
      </c>
      <c r="AC4502" s="86">
        <v>6.2645440299746724</v>
      </c>
      <c r="AD4502" s="86">
        <v>1.8899999999999997</v>
      </c>
    </row>
    <row r="4503" spans="1:30" s="71" customFormat="1">
      <c r="A4503" s="82">
        <v>4502</v>
      </c>
      <c r="B4503" s="117" t="s">
        <v>2099</v>
      </c>
      <c r="C4503" s="82">
        <v>59</v>
      </c>
      <c r="D4503" s="82" t="s">
        <v>2096</v>
      </c>
      <c r="E4503" s="82" t="s">
        <v>3853</v>
      </c>
      <c r="F4503" s="82" t="s">
        <v>10489</v>
      </c>
      <c r="G4503" s="84">
        <v>1</v>
      </c>
      <c r="H4503" s="82">
        <v>52.3</v>
      </c>
      <c r="I4503" s="33" t="s">
        <v>6827</v>
      </c>
      <c r="J4503" s="85">
        <v>132.69999999999999</v>
      </c>
      <c r="K4503" s="85">
        <v>27</v>
      </c>
      <c r="L4503" s="118">
        <v>0.20346646571213264</v>
      </c>
      <c r="M4503" s="118">
        <v>9.1399999999999995E-2</v>
      </c>
      <c r="N4503" s="119">
        <v>5.2465897166841557</v>
      </c>
      <c r="O4503" s="119">
        <v>0.12662283681399328</v>
      </c>
      <c r="P4503" s="119">
        <v>7.6499999999999999E-2</v>
      </c>
      <c r="Q4503" s="119">
        <v>1.1999999999999999E-3</v>
      </c>
      <c r="R4503" s="85">
        <v>1124.6245398043682</v>
      </c>
      <c r="S4503" s="85">
        <v>24.906478068919114</v>
      </c>
      <c r="T4503" s="85">
        <v>1107.2867180445212</v>
      </c>
      <c r="U4503" s="85">
        <v>31.346394309537622</v>
      </c>
      <c r="V4503" s="86">
        <v>-1.5657933466831184</v>
      </c>
      <c r="W4503" s="86" t="s">
        <v>9844</v>
      </c>
      <c r="X4503" s="85">
        <v>1124.6245398043682</v>
      </c>
      <c r="Y4503" s="85">
        <v>24.906478068919114</v>
      </c>
      <c r="Z4503" s="37">
        <v>0.28216799999999997</v>
      </c>
      <c r="AA4503" s="37">
        <v>1.5999999999999999E-5</v>
      </c>
      <c r="AB4503" s="37">
        <v>5.8500000000000002E-4</v>
      </c>
      <c r="AC4503" s="86">
        <v>2.9615173515296078</v>
      </c>
      <c r="AD4503" s="86">
        <v>0.55999999999999994</v>
      </c>
    </row>
    <row r="4504" spans="1:30" s="71" customFormat="1">
      <c r="A4504" s="82">
        <v>4503</v>
      </c>
      <c r="B4504" s="117" t="s">
        <v>2099</v>
      </c>
      <c r="C4504" s="82">
        <v>59</v>
      </c>
      <c r="D4504" s="82" t="s">
        <v>2096</v>
      </c>
      <c r="E4504" s="82" t="s">
        <v>3853</v>
      </c>
      <c r="F4504" s="82" t="s">
        <v>10489</v>
      </c>
      <c r="G4504" s="84">
        <v>1</v>
      </c>
      <c r="H4504" s="82">
        <v>52.2</v>
      </c>
      <c r="I4504" s="33" t="s">
        <v>6827</v>
      </c>
      <c r="J4504" s="85">
        <v>109.7</v>
      </c>
      <c r="K4504" s="85">
        <v>69</v>
      </c>
      <c r="L4504" s="118">
        <v>0.62898814949863258</v>
      </c>
      <c r="M4504" s="118">
        <v>0</v>
      </c>
      <c r="N4504" s="119">
        <v>5.2056220718375847</v>
      </c>
      <c r="O4504" s="119">
        <v>7.587580323344735E-2</v>
      </c>
      <c r="P4504" s="119">
        <v>7.7100000000000002E-2</v>
      </c>
      <c r="Q4504" s="119">
        <v>1.1999999999999999E-3</v>
      </c>
      <c r="R4504" s="85">
        <v>1132.7410652172043</v>
      </c>
      <c r="S4504" s="85">
        <v>15.14134124902057</v>
      </c>
      <c r="T4504" s="85">
        <v>1122.8807438204922</v>
      </c>
      <c r="U4504" s="85">
        <v>31.030727784957985</v>
      </c>
      <c r="V4504" s="86">
        <v>-0.87812721439708474</v>
      </c>
      <c r="W4504" s="86" t="s">
        <v>9844</v>
      </c>
      <c r="X4504" s="85">
        <v>1132.7410652172043</v>
      </c>
      <c r="Y4504" s="85">
        <v>15.14134124902057</v>
      </c>
      <c r="Z4504" s="37"/>
      <c r="AA4504" s="37"/>
      <c r="AB4504" s="37"/>
      <c r="AC4504" s="82"/>
      <c r="AD4504" s="82"/>
    </row>
    <row r="4505" spans="1:30" s="71" customFormat="1">
      <c r="A4505" s="82">
        <v>4504</v>
      </c>
      <c r="B4505" s="117" t="s">
        <v>2099</v>
      </c>
      <c r="C4505" s="82">
        <v>59</v>
      </c>
      <c r="D4505" s="82" t="s">
        <v>2096</v>
      </c>
      <c r="E4505" s="82" t="s">
        <v>3853</v>
      </c>
      <c r="F4505" s="82" t="s">
        <v>10489</v>
      </c>
      <c r="G4505" s="84">
        <v>1</v>
      </c>
      <c r="H4505" s="82">
        <v>18.100000000000001</v>
      </c>
      <c r="I4505" s="33" t="s">
        <v>6827</v>
      </c>
      <c r="J4505" s="85">
        <v>196.7</v>
      </c>
      <c r="K4505" s="85">
        <v>40.1</v>
      </c>
      <c r="L4505" s="118">
        <v>0.20386375190645656</v>
      </c>
      <c r="M4505" s="118">
        <v>0.14987</v>
      </c>
      <c r="N4505" s="119">
        <v>4.9431537320810675</v>
      </c>
      <c r="O4505" s="119">
        <v>0.11239993656734014</v>
      </c>
      <c r="P4505" s="119">
        <v>7.9100000000000004E-2</v>
      </c>
      <c r="Q4505" s="119">
        <v>5.9999999999999995E-4</v>
      </c>
      <c r="R4505" s="85">
        <v>1187.6640709023452</v>
      </c>
      <c r="S4505" s="85">
        <v>24.664102080229554</v>
      </c>
      <c r="T4505" s="85">
        <v>1173.7483995184095</v>
      </c>
      <c r="U4505" s="85">
        <v>15.010557016409823</v>
      </c>
      <c r="V4505" s="86">
        <v>-1.1855753234377382</v>
      </c>
      <c r="W4505" s="86" t="s">
        <v>9844</v>
      </c>
      <c r="X4505" s="85">
        <v>1173.7483995184095</v>
      </c>
      <c r="Y4505" s="85">
        <v>15.010557016409823</v>
      </c>
      <c r="Z4505" s="37">
        <v>0.28219300000000003</v>
      </c>
      <c r="AA4505" s="37">
        <v>2.0000000000000002E-5</v>
      </c>
      <c r="AB4505" s="37">
        <v>5.0100000000000003E-4</v>
      </c>
      <c r="AC4505" s="86">
        <v>5.0110998741081936</v>
      </c>
      <c r="AD4505" s="86">
        <v>0.7</v>
      </c>
    </row>
    <row r="4506" spans="1:30" s="71" customFormat="1">
      <c r="A4506" s="82">
        <v>4505</v>
      </c>
      <c r="B4506" s="117" t="s">
        <v>2099</v>
      </c>
      <c r="C4506" s="82">
        <v>59</v>
      </c>
      <c r="D4506" s="82" t="s">
        <v>2096</v>
      </c>
      <c r="E4506" s="82" t="s">
        <v>3853</v>
      </c>
      <c r="F4506" s="82" t="s">
        <v>10489</v>
      </c>
      <c r="G4506" s="84">
        <v>1</v>
      </c>
      <c r="H4506" s="82">
        <v>28.1</v>
      </c>
      <c r="I4506" s="33" t="s">
        <v>6827</v>
      </c>
      <c r="J4506" s="85">
        <v>53.2</v>
      </c>
      <c r="K4506" s="85">
        <v>37.9</v>
      </c>
      <c r="L4506" s="118">
        <v>0.71240601503759393</v>
      </c>
      <c r="M4506" s="118">
        <v>0</v>
      </c>
      <c r="N4506" s="119">
        <v>4.9431537320810675</v>
      </c>
      <c r="O4506" s="119">
        <v>0.12706079785873234</v>
      </c>
      <c r="P4506" s="119">
        <v>8.4500000000000006E-2</v>
      </c>
      <c r="Q4506" s="119">
        <v>4.1999999999999997E-3</v>
      </c>
      <c r="R4506" s="85">
        <v>1187.6640709023452</v>
      </c>
      <c r="S4506" s="85">
        <v>27.881196678174206</v>
      </c>
      <c r="T4506" s="85">
        <v>1303.2155367297264</v>
      </c>
      <c r="U4506" s="85">
        <v>96.549740000553442</v>
      </c>
      <c r="V4506" s="86">
        <v>8.8666427440962448</v>
      </c>
      <c r="W4506" s="86" t="s">
        <v>9844</v>
      </c>
      <c r="X4506" s="85">
        <v>1187.6640709023452</v>
      </c>
      <c r="Y4506" s="85">
        <v>27.881196678174206</v>
      </c>
      <c r="Z4506" s="37">
        <v>0.282082</v>
      </c>
      <c r="AA4506" s="37">
        <v>2.4000000000000001E-5</v>
      </c>
      <c r="AB4506" s="37">
        <v>6.1399999999999996E-4</v>
      </c>
      <c r="AC4506" s="86">
        <v>1.2973970862018014</v>
      </c>
      <c r="AD4506" s="86">
        <v>0.83999999999999986</v>
      </c>
    </row>
    <row r="4507" spans="1:30" s="71" customFormat="1">
      <c r="A4507" s="82">
        <v>4506</v>
      </c>
      <c r="B4507" s="117" t="s">
        <v>2099</v>
      </c>
      <c r="C4507" s="82">
        <v>59</v>
      </c>
      <c r="D4507" s="82" t="s">
        <v>2096</v>
      </c>
      <c r="E4507" s="82" t="s">
        <v>3853</v>
      </c>
      <c r="F4507" s="82" t="s">
        <v>10489</v>
      </c>
      <c r="G4507" s="84">
        <v>1</v>
      </c>
      <c r="H4507" s="82">
        <v>14</v>
      </c>
      <c r="I4507" s="33" t="s">
        <v>6827</v>
      </c>
      <c r="J4507" s="85">
        <v>245.3</v>
      </c>
      <c r="K4507" s="85">
        <v>86.7</v>
      </c>
      <c r="L4507" s="118">
        <v>0.35344476151651039</v>
      </c>
      <c r="M4507" s="118">
        <v>0</v>
      </c>
      <c r="N4507" s="119">
        <v>4.8216007714561231</v>
      </c>
      <c r="O4507" s="119">
        <v>7.9042635597641353E-2</v>
      </c>
      <c r="P4507" s="119">
        <v>8.3199999999999996E-2</v>
      </c>
      <c r="Q4507" s="119">
        <v>1.6000000000000001E-3</v>
      </c>
      <c r="R4507" s="85">
        <v>1214.9510870600404</v>
      </c>
      <c r="S4507" s="85">
        <v>18.152945298298732</v>
      </c>
      <c r="T4507" s="85">
        <v>1273.0345364551588</v>
      </c>
      <c r="U4507" s="85">
        <v>37.515483019170865</v>
      </c>
      <c r="V4507" s="86">
        <v>4.5625980860546962</v>
      </c>
      <c r="W4507" s="86" t="s">
        <v>9844</v>
      </c>
      <c r="X4507" s="85">
        <v>1214.9510870600404</v>
      </c>
      <c r="Y4507" s="85">
        <v>18.152945298298732</v>
      </c>
      <c r="Z4507" s="37">
        <v>0.28211000000000003</v>
      </c>
      <c r="AA4507" s="37">
        <v>2.5999999999999998E-5</v>
      </c>
      <c r="AB4507" s="37">
        <v>1.0009999999999999E-3</v>
      </c>
      <c r="AC4507" s="86">
        <v>2.5849003304800888</v>
      </c>
      <c r="AD4507" s="86">
        <v>0.90999999999999981</v>
      </c>
    </row>
    <row r="4508" spans="1:30" s="71" customFormat="1">
      <c r="A4508" s="82">
        <v>4507</v>
      </c>
      <c r="B4508" s="117" t="s">
        <v>2099</v>
      </c>
      <c r="C4508" s="82">
        <v>59</v>
      </c>
      <c r="D4508" s="82" t="s">
        <v>2096</v>
      </c>
      <c r="E4508" s="82" t="s">
        <v>3853</v>
      </c>
      <c r="F4508" s="82" t="s">
        <v>10489</v>
      </c>
      <c r="G4508" s="84">
        <v>1</v>
      </c>
      <c r="H4508" s="82">
        <v>8.1</v>
      </c>
      <c r="I4508" s="33" t="s">
        <v>6827</v>
      </c>
      <c r="J4508" s="85">
        <v>68.599999999999994</v>
      </c>
      <c r="K4508" s="85">
        <v>38.700000000000003</v>
      </c>
      <c r="L4508" s="118">
        <v>0.56413994169096215</v>
      </c>
      <c r="M4508" s="118">
        <v>0</v>
      </c>
      <c r="N4508" s="119">
        <v>4.6598322460391426</v>
      </c>
      <c r="O4508" s="119">
        <v>0.1737122924898096</v>
      </c>
      <c r="P4508" s="119">
        <v>8.7300000000000003E-2</v>
      </c>
      <c r="Q4508" s="119">
        <v>3.3999999999999998E-3</v>
      </c>
      <c r="R4508" s="85">
        <v>1253.2783528208724</v>
      </c>
      <c r="S4508" s="85">
        <v>42.460117930584033</v>
      </c>
      <c r="T4508" s="85">
        <v>1366.2591510563323</v>
      </c>
      <c r="U4508" s="85">
        <v>74.988596437939037</v>
      </c>
      <c r="V4508" s="86">
        <v>8.2693534493882783</v>
      </c>
      <c r="W4508" s="86" t="s">
        <v>9844</v>
      </c>
      <c r="X4508" s="85">
        <v>1253.2783528208724</v>
      </c>
      <c r="Y4508" s="85">
        <v>42.460117930584033</v>
      </c>
      <c r="Z4508" s="37">
        <v>0.281941</v>
      </c>
      <c r="AA4508" s="37">
        <v>2.8E-5</v>
      </c>
      <c r="AB4508" s="37">
        <v>5.0699999999999996E-4</v>
      </c>
      <c r="AC4508" s="86">
        <v>-2.1467577287104245</v>
      </c>
      <c r="AD4508" s="86">
        <v>0.97999999999999987</v>
      </c>
    </row>
    <row r="4509" spans="1:30" s="71" customFormat="1">
      <c r="A4509" s="82">
        <v>4508</v>
      </c>
      <c r="B4509" s="117" t="s">
        <v>2099</v>
      </c>
      <c r="C4509" s="82">
        <v>59</v>
      </c>
      <c r="D4509" s="82" t="s">
        <v>2096</v>
      </c>
      <c r="E4509" s="82" t="s">
        <v>3853</v>
      </c>
      <c r="F4509" s="82" t="s">
        <v>10489</v>
      </c>
      <c r="G4509" s="84">
        <v>1</v>
      </c>
      <c r="H4509" s="82">
        <v>65.099999999999994</v>
      </c>
      <c r="I4509" s="33" t="s">
        <v>6827</v>
      </c>
      <c r="J4509" s="85">
        <v>67.599999999999994</v>
      </c>
      <c r="K4509" s="85">
        <v>25.6</v>
      </c>
      <c r="L4509" s="118">
        <v>0.37869822485207105</v>
      </c>
      <c r="M4509" s="118">
        <v>0</v>
      </c>
      <c r="N4509" s="119">
        <v>4.5871559633027523</v>
      </c>
      <c r="O4509" s="119">
        <v>9.6793199225654408E-2</v>
      </c>
      <c r="P4509" s="119">
        <v>8.48E-2</v>
      </c>
      <c r="Q4509" s="119">
        <v>3.2000000000000002E-3</v>
      </c>
      <c r="R4509" s="85">
        <v>1271.298432152814</v>
      </c>
      <c r="S4509" s="85">
        <v>24.346179166567254</v>
      </c>
      <c r="T4509" s="85">
        <v>1310.0963968426404</v>
      </c>
      <c r="U4509" s="85">
        <v>73.230453675650693</v>
      </c>
      <c r="V4509" s="86">
        <v>2.9614587738223128</v>
      </c>
      <c r="W4509" s="86" t="s">
        <v>9844</v>
      </c>
      <c r="X4509" s="85">
        <v>1271.298432152814</v>
      </c>
      <c r="Y4509" s="85">
        <v>24.346179166567254</v>
      </c>
      <c r="Z4509" s="37">
        <v>0.28215200000000001</v>
      </c>
      <c r="AA4509" s="37">
        <v>2.8E-5</v>
      </c>
      <c r="AB4509" s="37">
        <v>6.3699999999999998E-4</v>
      </c>
      <c r="AC4509" s="86">
        <v>5.6295301470399295</v>
      </c>
      <c r="AD4509" s="86">
        <v>0.97999999999999987</v>
      </c>
    </row>
    <row r="4510" spans="1:30" s="71" customFormat="1">
      <c r="A4510" s="82">
        <v>4509</v>
      </c>
      <c r="B4510" s="117" t="s">
        <v>2099</v>
      </c>
      <c r="C4510" s="82">
        <v>59</v>
      </c>
      <c r="D4510" s="82" t="s">
        <v>2096</v>
      </c>
      <c r="E4510" s="82" t="s">
        <v>3853</v>
      </c>
      <c r="F4510" s="82" t="s">
        <v>10489</v>
      </c>
      <c r="G4510" s="84">
        <v>1</v>
      </c>
      <c r="H4510" s="82">
        <v>5</v>
      </c>
      <c r="I4510" s="33" t="s">
        <v>6827</v>
      </c>
      <c r="J4510" s="85">
        <v>238.1</v>
      </c>
      <c r="K4510" s="85">
        <v>156.4</v>
      </c>
      <c r="L4510" s="118">
        <v>0.65686686266274674</v>
      </c>
      <c r="M4510" s="118">
        <v>0</v>
      </c>
      <c r="N4510" s="119">
        <v>4.426737494466578</v>
      </c>
      <c r="O4510" s="119">
        <v>7.4464818410681713E-2</v>
      </c>
      <c r="P4510" s="119">
        <v>8.5000000000000006E-2</v>
      </c>
      <c r="Q4510" s="119">
        <v>1.6000000000000001E-3</v>
      </c>
      <c r="R4510" s="85">
        <v>1312.9751369464077</v>
      </c>
      <c r="S4510" s="85">
        <v>19.982422995799425</v>
      </c>
      <c r="T4510" s="85">
        <v>1314.6664420649875</v>
      </c>
      <c r="U4510" s="85">
        <v>36.50560180906384</v>
      </c>
      <c r="V4510" s="86">
        <v>0.12864899144479286</v>
      </c>
      <c r="W4510" s="86" t="s">
        <v>9844</v>
      </c>
      <c r="X4510" s="85">
        <v>1312.9751369464077</v>
      </c>
      <c r="Y4510" s="85">
        <v>19.982422995799425</v>
      </c>
      <c r="Z4510" s="37">
        <v>0.28188200000000002</v>
      </c>
      <c r="AA4510" s="37">
        <v>2.0000000000000002E-5</v>
      </c>
      <c r="AB4510" s="37">
        <v>7.1900000000000002E-4</v>
      </c>
      <c r="AC4510" s="86">
        <v>-3.0863379271961477</v>
      </c>
      <c r="AD4510" s="86">
        <v>0.7</v>
      </c>
    </row>
    <row r="4511" spans="1:30" s="71" customFormat="1">
      <c r="A4511" s="82">
        <v>4510</v>
      </c>
      <c r="B4511" s="117" t="s">
        <v>2099</v>
      </c>
      <c r="C4511" s="82">
        <v>59</v>
      </c>
      <c r="D4511" s="82" t="s">
        <v>2096</v>
      </c>
      <c r="E4511" s="82" t="s">
        <v>3853</v>
      </c>
      <c r="F4511" s="82" t="s">
        <v>10489</v>
      </c>
      <c r="G4511" s="84">
        <v>1</v>
      </c>
      <c r="H4511" s="82">
        <v>50.1</v>
      </c>
      <c r="I4511" s="33" t="s">
        <v>6827</v>
      </c>
      <c r="J4511" s="85">
        <v>292.60000000000002</v>
      </c>
      <c r="K4511" s="85">
        <v>72.8</v>
      </c>
      <c r="L4511" s="118">
        <v>0.24880382775119614</v>
      </c>
      <c r="M4511" s="118">
        <v>7.1809999999999999E-2</v>
      </c>
      <c r="N4511" s="119">
        <v>4.3706293706293708</v>
      </c>
      <c r="O4511" s="119">
        <v>9.9332485696122047E-2</v>
      </c>
      <c r="P4511" s="119">
        <v>8.5000000000000006E-2</v>
      </c>
      <c r="Q4511" s="119">
        <v>8.0000000000000004E-4</v>
      </c>
      <c r="R4511" s="85">
        <v>1328.2068229574254</v>
      </c>
      <c r="S4511" s="85">
        <v>27.279910358048937</v>
      </c>
      <c r="T4511" s="85">
        <v>1314.6664420649875</v>
      </c>
      <c r="U4511" s="85">
        <v>18.25280090453192</v>
      </c>
      <c r="V4511" s="86">
        <v>-1.0299480126053613</v>
      </c>
      <c r="W4511" s="86" t="s">
        <v>9844</v>
      </c>
      <c r="X4511" s="85">
        <v>1314.6664420649875</v>
      </c>
      <c r="Y4511" s="85">
        <v>18.25280090453192</v>
      </c>
      <c r="Z4511" s="37"/>
      <c r="AA4511" s="37"/>
      <c r="AB4511" s="37"/>
      <c r="AC4511" s="82"/>
      <c r="AD4511" s="82"/>
    </row>
    <row r="4512" spans="1:30" s="71" customFormat="1">
      <c r="A4512" s="82">
        <v>4511</v>
      </c>
      <c r="B4512" s="117" t="s">
        <v>2099</v>
      </c>
      <c r="C4512" s="82">
        <v>59</v>
      </c>
      <c r="D4512" s="82" t="s">
        <v>2096</v>
      </c>
      <c r="E4512" s="82" t="s">
        <v>3853</v>
      </c>
      <c r="F4512" s="82" t="s">
        <v>10489</v>
      </c>
      <c r="G4512" s="84">
        <v>1</v>
      </c>
      <c r="H4512" s="82">
        <v>20.100000000000001</v>
      </c>
      <c r="I4512" s="33" t="s">
        <v>6827</v>
      </c>
      <c r="J4512" s="85">
        <v>22.3</v>
      </c>
      <c r="K4512" s="85">
        <v>6</v>
      </c>
      <c r="L4512" s="118">
        <v>0.26905829596412556</v>
      </c>
      <c r="M4512" s="118">
        <v>0.31703999999999999</v>
      </c>
      <c r="N4512" s="119">
        <v>4.284490145672665</v>
      </c>
      <c r="O4512" s="119">
        <v>0.11014113485019704</v>
      </c>
      <c r="P4512" s="119">
        <v>8.5599999999999996E-2</v>
      </c>
      <c r="Q4512" s="119">
        <v>2.8E-3</v>
      </c>
      <c r="R4512" s="85">
        <v>1352.2938506059982</v>
      </c>
      <c r="S4512" s="85">
        <v>31.35948613379685</v>
      </c>
      <c r="T4512" s="85">
        <v>1328.2949067139896</v>
      </c>
      <c r="U4512" s="85">
        <v>63.315827745773021</v>
      </c>
      <c r="V4512" s="86">
        <v>-1.8067481679485256</v>
      </c>
      <c r="W4512" s="86" t="s">
        <v>9844</v>
      </c>
      <c r="X4512" s="85">
        <v>1352.2938506059982</v>
      </c>
      <c r="Y4512" s="85">
        <v>31.35948613379685</v>
      </c>
      <c r="Z4512" s="37">
        <v>0.281501</v>
      </c>
      <c r="AA4512" s="37">
        <v>2.4000000000000001E-5</v>
      </c>
      <c r="AB4512" s="37">
        <v>3.2600000000000001E-4</v>
      </c>
      <c r="AC4512" s="86">
        <v>-15.366654418057513</v>
      </c>
      <c r="AD4512" s="86">
        <v>0.83999999999999986</v>
      </c>
    </row>
    <row r="4513" spans="1:30" s="71" customFormat="1">
      <c r="A4513" s="82">
        <v>4512</v>
      </c>
      <c r="B4513" s="117" t="s">
        <v>2099</v>
      </c>
      <c r="C4513" s="82">
        <v>59</v>
      </c>
      <c r="D4513" s="82" t="s">
        <v>2096</v>
      </c>
      <c r="E4513" s="82" t="s">
        <v>3853</v>
      </c>
      <c r="F4513" s="82" t="s">
        <v>10489</v>
      </c>
      <c r="G4513" s="84">
        <v>1</v>
      </c>
      <c r="H4513" s="82">
        <v>46.2</v>
      </c>
      <c r="I4513" s="33" t="s">
        <v>6827</v>
      </c>
      <c r="J4513" s="85">
        <v>29.5</v>
      </c>
      <c r="K4513" s="85">
        <v>17.399999999999999</v>
      </c>
      <c r="L4513" s="118">
        <v>0.58983050847457619</v>
      </c>
      <c r="M4513" s="118">
        <v>0</v>
      </c>
      <c r="N4513" s="119">
        <v>4.2625745950554137</v>
      </c>
      <c r="O4513" s="119">
        <v>6.9044260277964925E-2</v>
      </c>
      <c r="P4513" s="119">
        <v>8.6999999999999994E-2</v>
      </c>
      <c r="Q4513" s="119">
        <v>2E-3</v>
      </c>
      <c r="R4513" s="85">
        <v>1358.5626493322056</v>
      </c>
      <c r="S4513" s="85">
        <v>19.841609629576055</v>
      </c>
      <c r="T4513" s="85">
        <v>1359.6280663398165</v>
      </c>
      <c r="U4513" s="85">
        <v>44.303792941589251</v>
      </c>
      <c r="V4513" s="86">
        <v>7.8360916046625692E-2</v>
      </c>
      <c r="W4513" s="86" t="s">
        <v>9844</v>
      </c>
      <c r="X4513" s="85">
        <v>1358.5626493322056</v>
      </c>
      <c r="Y4513" s="85">
        <v>19.841609629576055</v>
      </c>
      <c r="Z4513" s="37">
        <v>0.28195599999999998</v>
      </c>
      <c r="AA4513" s="37">
        <v>1.8E-5</v>
      </c>
      <c r="AB4513" s="37">
        <v>1.088E-3</v>
      </c>
      <c r="AC4513" s="86">
        <v>0.2196893898553931</v>
      </c>
      <c r="AD4513" s="86">
        <v>0.62999999999999989</v>
      </c>
    </row>
    <row r="4514" spans="1:30" s="71" customFormat="1">
      <c r="A4514" s="82">
        <v>4513</v>
      </c>
      <c r="B4514" s="117" t="s">
        <v>2099</v>
      </c>
      <c r="C4514" s="82">
        <v>59</v>
      </c>
      <c r="D4514" s="82" t="s">
        <v>2096</v>
      </c>
      <c r="E4514" s="82" t="s">
        <v>3853</v>
      </c>
      <c r="F4514" s="82" t="s">
        <v>10489</v>
      </c>
      <c r="G4514" s="84">
        <v>1</v>
      </c>
      <c r="H4514" s="82">
        <v>35.1</v>
      </c>
      <c r="I4514" s="33" t="s">
        <v>6827</v>
      </c>
      <c r="J4514" s="85">
        <v>18.2</v>
      </c>
      <c r="K4514" s="85">
        <v>11.8</v>
      </c>
      <c r="L4514" s="118">
        <v>0.64835164835164838</v>
      </c>
      <c r="M4514" s="118">
        <v>0</v>
      </c>
      <c r="N4514" s="119">
        <v>4.2553191489361701</v>
      </c>
      <c r="O4514" s="119">
        <v>0.11951109099139882</v>
      </c>
      <c r="P4514" s="119">
        <v>9.4299999999999995E-2</v>
      </c>
      <c r="Q4514" s="119">
        <v>5.0000000000000001E-3</v>
      </c>
      <c r="R4514" s="85">
        <v>1360.6508949552981</v>
      </c>
      <c r="S4514" s="85">
        <v>34.450800523084808</v>
      </c>
      <c r="T4514" s="85">
        <v>1513.281218440201</v>
      </c>
      <c r="U4514" s="85">
        <v>100.07143022465289</v>
      </c>
      <c r="V4514" s="86">
        <v>10.086051529947952</v>
      </c>
      <c r="W4514" s="86" t="s">
        <v>9844</v>
      </c>
      <c r="X4514" s="85">
        <v>1360.6508949552981</v>
      </c>
      <c r="Y4514" s="85">
        <v>34.450800523084808</v>
      </c>
      <c r="Z4514" s="37"/>
      <c r="AA4514" s="37"/>
      <c r="AB4514" s="37"/>
      <c r="AC4514" s="82"/>
      <c r="AD4514" s="82"/>
    </row>
    <row r="4515" spans="1:30" s="71" customFormat="1">
      <c r="A4515" s="82">
        <v>4514</v>
      </c>
      <c r="B4515" s="117" t="s">
        <v>2099</v>
      </c>
      <c r="C4515" s="82">
        <v>59</v>
      </c>
      <c r="D4515" s="82" t="s">
        <v>2096</v>
      </c>
      <c r="E4515" s="82" t="s">
        <v>3853</v>
      </c>
      <c r="F4515" s="82" t="s">
        <v>10489</v>
      </c>
      <c r="G4515" s="84">
        <v>1</v>
      </c>
      <c r="H4515" s="82">
        <v>46.1</v>
      </c>
      <c r="I4515" s="33" t="s">
        <v>6827</v>
      </c>
      <c r="J4515" s="85">
        <v>59</v>
      </c>
      <c r="K4515" s="85">
        <v>19.899999999999999</v>
      </c>
      <c r="L4515" s="118">
        <v>0.3372881355932203</v>
      </c>
      <c r="M4515" s="118">
        <v>0.36728</v>
      </c>
      <c r="N4515" s="119">
        <v>4.2462845010615711</v>
      </c>
      <c r="O4515" s="119">
        <v>0.11179177879652544</v>
      </c>
      <c r="P4515" s="119">
        <v>8.5999999999999993E-2</v>
      </c>
      <c r="Q4515" s="119">
        <v>1.8E-3</v>
      </c>
      <c r="R4515" s="85">
        <v>1363.260251065449</v>
      </c>
      <c r="S4515" s="85">
        <v>32.349739724419123</v>
      </c>
      <c r="T4515" s="85">
        <v>1337.3132640398273</v>
      </c>
      <c r="U4515" s="85">
        <v>40.462639172506357</v>
      </c>
      <c r="V4515" s="86">
        <v>-1.9402325336428348</v>
      </c>
      <c r="W4515" s="86" t="s">
        <v>9844</v>
      </c>
      <c r="X4515" s="85">
        <v>1363.260251065449</v>
      </c>
      <c r="Y4515" s="85">
        <v>32.349739724419123</v>
      </c>
      <c r="Z4515" s="37">
        <v>0.28190700000000002</v>
      </c>
      <c r="AA4515" s="37">
        <v>2.0000000000000002E-5</v>
      </c>
      <c r="AB4515" s="37">
        <v>9.6599999999999995E-4</v>
      </c>
      <c r="AC4515" s="86">
        <v>-1.3030932083823998</v>
      </c>
      <c r="AD4515" s="86">
        <v>0.7</v>
      </c>
    </row>
    <row r="4516" spans="1:30" s="71" customFormat="1">
      <c r="A4516" s="82">
        <v>4515</v>
      </c>
      <c r="B4516" s="117" t="s">
        <v>2099</v>
      </c>
      <c r="C4516" s="82">
        <v>59</v>
      </c>
      <c r="D4516" s="82" t="s">
        <v>2096</v>
      </c>
      <c r="E4516" s="82" t="s">
        <v>3853</v>
      </c>
      <c r="F4516" s="82" t="s">
        <v>10489</v>
      </c>
      <c r="G4516" s="84">
        <v>1</v>
      </c>
      <c r="H4516" s="82">
        <v>59.1</v>
      </c>
      <c r="I4516" s="33" t="s">
        <v>6827</v>
      </c>
      <c r="J4516" s="85">
        <v>65.8</v>
      </c>
      <c r="K4516" s="85">
        <v>31.3</v>
      </c>
      <c r="L4516" s="118">
        <v>0.47568389057750765</v>
      </c>
      <c r="M4516" s="118">
        <v>0</v>
      </c>
      <c r="N4516" s="119">
        <v>3.7622272385252074</v>
      </c>
      <c r="O4516" s="119">
        <v>7.9264381248085644E-2</v>
      </c>
      <c r="P4516" s="119">
        <v>9.2600000000000002E-2</v>
      </c>
      <c r="Q4516" s="119">
        <v>3.3999999999999998E-3</v>
      </c>
      <c r="R4516" s="85">
        <v>1519.4477573509619</v>
      </c>
      <c r="S4516" s="85">
        <v>28.519635759397829</v>
      </c>
      <c r="T4516" s="85">
        <v>1478.8674949914273</v>
      </c>
      <c r="U4516" s="85">
        <v>69.617782989569264</v>
      </c>
      <c r="V4516" s="86">
        <v>-2.7440093515457118</v>
      </c>
      <c r="W4516" s="86" t="s">
        <v>9844</v>
      </c>
      <c r="X4516" s="85">
        <v>1519.4477573509619</v>
      </c>
      <c r="Y4516" s="85">
        <v>28.519635759397829</v>
      </c>
      <c r="Z4516" s="37">
        <v>0.28195399999999998</v>
      </c>
      <c r="AA4516" s="37">
        <v>3.1999999999999999E-5</v>
      </c>
      <c r="AB4516" s="37">
        <v>1.366E-3</v>
      </c>
      <c r="AC4516" s="86">
        <v>3.424571555852296</v>
      </c>
      <c r="AD4516" s="86">
        <v>1.1199999999999999</v>
      </c>
    </row>
    <row r="4517" spans="1:30" s="71" customFormat="1">
      <c r="A4517" s="82">
        <v>4516</v>
      </c>
      <c r="B4517" s="117" t="s">
        <v>2099</v>
      </c>
      <c r="C4517" s="82">
        <v>59</v>
      </c>
      <c r="D4517" s="82" t="s">
        <v>2096</v>
      </c>
      <c r="E4517" s="82" t="s">
        <v>3853</v>
      </c>
      <c r="F4517" s="82" t="s">
        <v>10489</v>
      </c>
      <c r="G4517" s="84">
        <v>1</v>
      </c>
      <c r="H4517" s="82">
        <v>4</v>
      </c>
      <c r="I4517" s="33" t="s">
        <v>6827</v>
      </c>
      <c r="J4517" s="85">
        <v>177.9</v>
      </c>
      <c r="K4517" s="85">
        <v>154.1</v>
      </c>
      <c r="L4517" s="118">
        <v>0.86621697582911739</v>
      </c>
      <c r="M4517" s="118">
        <v>0</v>
      </c>
      <c r="N4517" s="119">
        <v>3.5688793718772307</v>
      </c>
      <c r="O4517" s="119">
        <v>6.1137119860851907E-2</v>
      </c>
      <c r="P4517" s="119">
        <v>9.8799999999999999E-2</v>
      </c>
      <c r="Q4517" s="119">
        <v>2E-3</v>
      </c>
      <c r="R4517" s="85">
        <v>1592.3694809074359</v>
      </c>
      <c r="S4517" s="85">
        <v>24.170389840931875</v>
      </c>
      <c r="T4517" s="85">
        <v>1600.7550291724383</v>
      </c>
      <c r="U4517" s="85">
        <v>37.768050835204455</v>
      </c>
      <c r="V4517" s="86">
        <v>0.52384956549770001</v>
      </c>
      <c r="W4517" s="86" t="s">
        <v>9844</v>
      </c>
      <c r="X4517" s="85">
        <v>1592.3694809074359</v>
      </c>
      <c r="Y4517" s="85">
        <v>24.170389840931875</v>
      </c>
      <c r="Z4517" s="37">
        <v>0.28189900000000001</v>
      </c>
      <c r="AA4517" s="37">
        <v>2.0000000000000002E-5</v>
      </c>
      <c r="AB4517" s="37">
        <v>1.078E-3</v>
      </c>
      <c r="AC4517" s="86">
        <v>3.385008143177437</v>
      </c>
      <c r="AD4517" s="86">
        <v>0.7</v>
      </c>
    </row>
    <row r="4518" spans="1:30" s="71" customFormat="1" ht="15" customHeight="1">
      <c r="A4518" s="82">
        <v>4517</v>
      </c>
      <c r="B4518" s="117" t="s">
        <v>2099</v>
      </c>
      <c r="C4518" s="82">
        <v>59</v>
      </c>
      <c r="D4518" s="82" t="s">
        <v>2096</v>
      </c>
      <c r="E4518" s="82" t="s">
        <v>3853</v>
      </c>
      <c r="F4518" s="82" t="s">
        <v>10489</v>
      </c>
      <c r="G4518" s="84">
        <v>1</v>
      </c>
      <c r="H4518" s="82">
        <v>2</v>
      </c>
      <c r="I4518" s="33" t="s">
        <v>6827</v>
      </c>
      <c r="J4518" s="85">
        <v>209.3</v>
      </c>
      <c r="K4518" s="85">
        <v>120.7</v>
      </c>
      <c r="L4518" s="118">
        <v>0.57668418537983757</v>
      </c>
      <c r="M4518" s="118">
        <v>0</v>
      </c>
      <c r="N4518" s="119">
        <v>3.5435861091424519</v>
      </c>
      <c r="O4518" s="119">
        <v>6.0273612061955237E-2</v>
      </c>
      <c r="P4518" s="119">
        <v>9.8199999999999996E-2</v>
      </c>
      <c r="Q4518" s="119">
        <v>1.8E-3</v>
      </c>
      <c r="R4518" s="85">
        <v>1602.4325709654788</v>
      </c>
      <c r="S4518" s="85">
        <v>24.132688053626907</v>
      </c>
      <c r="T4518" s="85">
        <v>1589.3816550635645</v>
      </c>
      <c r="U4518" s="85">
        <v>34.249626469452444</v>
      </c>
      <c r="V4518" s="86">
        <v>-0.82113165584463566</v>
      </c>
      <c r="W4518" s="86" t="s">
        <v>9844</v>
      </c>
      <c r="X4518" s="85">
        <v>1602.4325709654788</v>
      </c>
      <c r="Y4518" s="85">
        <v>24.132688053626907</v>
      </c>
      <c r="Z4518" s="37">
        <v>0.28188600000000003</v>
      </c>
      <c r="AA4518" s="37">
        <v>2.0000000000000002E-5</v>
      </c>
      <c r="AB4518" s="37">
        <v>7.6199999999999998E-4</v>
      </c>
      <c r="AC4518" s="86">
        <v>3.4877208305306162</v>
      </c>
      <c r="AD4518" s="86">
        <v>0.7</v>
      </c>
    </row>
    <row r="4519" spans="1:30" s="71" customFormat="1">
      <c r="A4519" s="82">
        <v>4518</v>
      </c>
      <c r="B4519" s="117" t="s">
        <v>2099</v>
      </c>
      <c r="C4519" s="82">
        <v>59</v>
      </c>
      <c r="D4519" s="82" t="s">
        <v>2096</v>
      </c>
      <c r="E4519" s="82" t="s">
        <v>3853</v>
      </c>
      <c r="F4519" s="82" t="s">
        <v>10489</v>
      </c>
      <c r="G4519" s="84">
        <v>1</v>
      </c>
      <c r="H4519" s="82">
        <v>48.1</v>
      </c>
      <c r="I4519" s="33" t="s">
        <v>6827</v>
      </c>
      <c r="J4519" s="85">
        <v>148.69999999999999</v>
      </c>
      <c r="K4519" s="85">
        <v>106.6</v>
      </c>
      <c r="L4519" s="118">
        <v>0.71687962340282452</v>
      </c>
      <c r="M4519" s="118">
        <v>0</v>
      </c>
      <c r="N4519" s="119">
        <v>3.5435861091424519</v>
      </c>
      <c r="O4519" s="119">
        <v>0.11050162211358461</v>
      </c>
      <c r="P4519" s="119">
        <v>0.1011</v>
      </c>
      <c r="Q4519" s="119">
        <v>3.3999999999999998E-3</v>
      </c>
      <c r="R4519" s="85">
        <v>1602.4325709654788</v>
      </c>
      <c r="S4519" s="85">
        <v>44.243749439862654</v>
      </c>
      <c r="T4519" s="85">
        <v>1643.5715125021356</v>
      </c>
      <c r="U4519" s="85">
        <v>62.398726632630066</v>
      </c>
      <c r="V4519" s="86">
        <v>2.5030210869272032</v>
      </c>
      <c r="W4519" s="86" t="s">
        <v>9844</v>
      </c>
      <c r="X4519" s="85">
        <v>1602.4325709654788</v>
      </c>
      <c r="Y4519" s="85">
        <v>44.243749439862654</v>
      </c>
      <c r="Z4519" s="37">
        <v>0.28188000000000002</v>
      </c>
      <c r="AA4519" s="37">
        <v>2.4000000000000001E-5</v>
      </c>
      <c r="AB4519" s="37">
        <v>5.1500000000000005E-4</v>
      </c>
      <c r="AC4519" s="86">
        <v>3.5410011710235167</v>
      </c>
      <c r="AD4519" s="86">
        <v>0.83999999999999986</v>
      </c>
    </row>
    <row r="4520" spans="1:30" s="71" customFormat="1">
      <c r="A4520" s="82">
        <v>4519</v>
      </c>
      <c r="B4520" s="117" t="s">
        <v>2099</v>
      </c>
      <c r="C4520" s="82">
        <v>59</v>
      </c>
      <c r="D4520" s="82" t="s">
        <v>2096</v>
      </c>
      <c r="E4520" s="82" t="s">
        <v>3853</v>
      </c>
      <c r="F4520" s="82" t="s">
        <v>10489</v>
      </c>
      <c r="G4520" s="84">
        <v>1</v>
      </c>
      <c r="H4520" s="82">
        <v>9</v>
      </c>
      <c r="I4520" s="33" t="s">
        <v>6827</v>
      </c>
      <c r="J4520" s="85">
        <v>79.900000000000006</v>
      </c>
      <c r="K4520" s="85">
        <v>44.5</v>
      </c>
      <c r="L4520" s="118">
        <v>0.55694618272841045</v>
      </c>
      <c r="M4520" s="118">
        <v>0</v>
      </c>
      <c r="N4520" s="119">
        <v>3.5398230088495577</v>
      </c>
      <c r="O4520" s="119">
        <v>6.0145665283107531E-2</v>
      </c>
      <c r="P4520" s="119">
        <v>0.1031</v>
      </c>
      <c r="Q4520" s="119">
        <v>2.2000000000000001E-3</v>
      </c>
      <c r="R4520" s="85">
        <v>1603.9406805014507</v>
      </c>
      <c r="S4520" s="85">
        <v>24.127042927675802</v>
      </c>
      <c r="T4520" s="85">
        <v>1679.8339850206071</v>
      </c>
      <c r="U4520" s="85">
        <v>39.409306557903413</v>
      </c>
      <c r="V4520" s="86">
        <v>4.5179050546608233</v>
      </c>
      <c r="W4520" s="86" t="s">
        <v>9844</v>
      </c>
      <c r="X4520" s="85">
        <v>1603.9406805014507</v>
      </c>
      <c r="Y4520" s="85">
        <v>24.127042927675802</v>
      </c>
      <c r="Z4520" s="37">
        <v>0.28183999999999998</v>
      </c>
      <c r="AA4520" s="37">
        <v>2.1999999999999999E-5</v>
      </c>
      <c r="AB4520" s="37">
        <v>6.3500000000000004E-4</v>
      </c>
      <c r="AC4520" s="86">
        <v>2.0259861697935477</v>
      </c>
      <c r="AD4520" s="86">
        <v>0.7699999999999998</v>
      </c>
    </row>
    <row r="4521" spans="1:30" s="71" customFormat="1">
      <c r="A4521" s="82">
        <v>4520</v>
      </c>
      <c r="B4521" s="117" t="s">
        <v>2099</v>
      </c>
      <c r="C4521" s="82">
        <v>59</v>
      </c>
      <c r="D4521" s="82" t="s">
        <v>2096</v>
      </c>
      <c r="E4521" s="82" t="s">
        <v>3853</v>
      </c>
      <c r="F4521" s="82" t="s">
        <v>10489</v>
      </c>
      <c r="G4521" s="84">
        <v>1</v>
      </c>
      <c r="H4521" s="82">
        <v>63.1</v>
      </c>
      <c r="I4521" s="33" t="s">
        <v>6827</v>
      </c>
      <c r="J4521" s="85">
        <v>14.5</v>
      </c>
      <c r="K4521" s="85">
        <v>12.8</v>
      </c>
      <c r="L4521" s="118">
        <v>0.88275862068965527</v>
      </c>
      <c r="M4521" s="118">
        <v>0</v>
      </c>
      <c r="N4521" s="119">
        <v>3.4376074252320388</v>
      </c>
      <c r="O4521" s="119">
        <v>6.1449153012054315E-2</v>
      </c>
      <c r="P4521" s="119">
        <v>0.1028</v>
      </c>
      <c r="Q4521" s="119">
        <v>2.5999999999999999E-3</v>
      </c>
      <c r="R4521" s="85">
        <v>1646.0251379888903</v>
      </c>
      <c r="S4521" s="85">
        <v>25.967569183323803</v>
      </c>
      <c r="T4521" s="85">
        <v>1674.4503112329392</v>
      </c>
      <c r="U4521" s="85">
        <v>46.74257134019043</v>
      </c>
      <c r="V4521" s="86">
        <v>1.6975823679783448</v>
      </c>
      <c r="W4521" s="86" t="s">
        <v>9844</v>
      </c>
      <c r="X4521" s="85">
        <v>1646.0251379888903</v>
      </c>
      <c r="Y4521" s="85">
        <v>25.967569183323803</v>
      </c>
      <c r="Z4521" s="37">
        <v>0.28185900000000003</v>
      </c>
      <c r="AA4521" s="37">
        <v>2.4000000000000001E-5</v>
      </c>
      <c r="AB4521" s="37">
        <v>4.7199999999999998E-4</v>
      </c>
      <c r="AC4521" s="86">
        <v>3.8287874920173159</v>
      </c>
      <c r="AD4521" s="86">
        <v>0.83999999999999986</v>
      </c>
    </row>
    <row r="4522" spans="1:30" s="71" customFormat="1">
      <c r="A4522" s="82">
        <v>4521</v>
      </c>
      <c r="B4522" s="117" t="s">
        <v>2099</v>
      </c>
      <c r="C4522" s="82">
        <v>59</v>
      </c>
      <c r="D4522" s="82" t="s">
        <v>2096</v>
      </c>
      <c r="E4522" s="82" t="s">
        <v>3853</v>
      </c>
      <c r="F4522" s="82" t="s">
        <v>10489</v>
      </c>
      <c r="G4522" s="84">
        <v>1</v>
      </c>
      <c r="H4522" s="82">
        <v>3.1</v>
      </c>
      <c r="I4522" s="33" t="s">
        <v>6827</v>
      </c>
      <c r="J4522" s="85">
        <v>135.19999999999999</v>
      </c>
      <c r="K4522" s="85">
        <v>70.8</v>
      </c>
      <c r="L4522" s="118">
        <v>0.52366863905325445</v>
      </c>
      <c r="M4522" s="118">
        <v>0</v>
      </c>
      <c r="N4522" s="119">
        <v>3.4164673727365904</v>
      </c>
      <c r="O4522" s="119">
        <v>4.668899723589464E-2</v>
      </c>
      <c r="P4522" s="119">
        <v>0.10150000000000001</v>
      </c>
      <c r="Q4522" s="119">
        <v>1.6000000000000001E-3</v>
      </c>
      <c r="R4522" s="85">
        <v>1655.0076023063011</v>
      </c>
      <c r="S4522" s="85">
        <v>19.947195037850292</v>
      </c>
      <c r="T4522" s="85">
        <v>1650.8946111345956</v>
      </c>
      <c r="U4522" s="85">
        <v>29.220907070567147</v>
      </c>
      <c r="V4522" s="86">
        <v>-0.24913711293047458</v>
      </c>
      <c r="W4522" s="86" t="s">
        <v>9844</v>
      </c>
      <c r="X4522" s="85">
        <v>1655.0076023063011</v>
      </c>
      <c r="Y4522" s="85">
        <v>19.947195037850292</v>
      </c>
      <c r="Z4522" s="37">
        <v>0.28187299999999998</v>
      </c>
      <c r="AA4522" s="37">
        <v>3.1999999999999999E-5</v>
      </c>
      <c r="AB4522" s="37">
        <v>4.8099999999999998E-4</v>
      </c>
      <c r="AC4522" s="86">
        <v>4.5191388139764754</v>
      </c>
      <c r="AD4522" s="86">
        <v>1.1199999999999999</v>
      </c>
    </row>
    <row r="4523" spans="1:30" s="71" customFormat="1">
      <c r="A4523" s="82">
        <v>4522</v>
      </c>
      <c r="B4523" s="117" t="s">
        <v>2099</v>
      </c>
      <c r="C4523" s="82">
        <v>59</v>
      </c>
      <c r="D4523" s="82" t="s">
        <v>2096</v>
      </c>
      <c r="E4523" s="82" t="s">
        <v>3853</v>
      </c>
      <c r="F4523" s="82" t="s">
        <v>10489</v>
      </c>
      <c r="G4523" s="84">
        <v>1</v>
      </c>
      <c r="H4523" s="82">
        <v>41.1</v>
      </c>
      <c r="I4523" s="33" t="s">
        <v>6827</v>
      </c>
      <c r="J4523" s="85">
        <v>47.3</v>
      </c>
      <c r="K4523" s="85">
        <v>40.9</v>
      </c>
      <c r="L4523" s="118">
        <v>0.86469344608879495</v>
      </c>
      <c r="M4523" s="118">
        <v>0</v>
      </c>
      <c r="N4523" s="119">
        <v>3.4002040122407347</v>
      </c>
      <c r="O4523" s="119">
        <v>0.10867704085366513</v>
      </c>
      <c r="P4523" s="119">
        <v>0.1016</v>
      </c>
      <c r="Q4523" s="119">
        <v>3.5999999999999999E-3</v>
      </c>
      <c r="R4523" s="85">
        <v>1661.9853205188551</v>
      </c>
      <c r="S4523" s="85">
        <v>46.82587054308658</v>
      </c>
      <c r="T4523" s="85">
        <v>1652.7198052039248</v>
      </c>
      <c r="U4523" s="85">
        <v>65.666963403669897</v>
      </c>
      <c r="V4523" s="86">
        <v>-0.56062227158868461</v>
      </c>
      <c r="W4523" s="86" t="s">
        <v>9844</v>
      </c>
      <c r="X4523" s="85">
        <v>1661.9853205188551</v>
      </c>
      <c r="Y4523" s="85">
        <v>46.82587054308658</v>
      </c>
      <c r="Z4523" s="37">
        <v>0.28188800000000003</v>
      </c>
      <c r="AA4523" s="37">
        <v>3.6000000000000001E-5</v>
      </c>
      <c r="AB4523" s="37">
        <v>5.2899999999999996E-4</v>
      </c>
      <c r="AC4523" s="86">
        <v>5.1559104659881783</v>
      </c>
      <c r="AD4523" s="86">
        <v>1.2599999999999998</v>
      </c>
    </row>
    <row r="4524" spans="1:30" s="71" customFormat="1" ht="15" customHeight="1">
      <c r="A4524" s="82">
        <v>4523</v>
      </c>
      <c r="B4524" s="117" t="s">
        <v>2099</v>
      </c>
      <c r="C4524" s="82">
        <v>59</v>
      </c>
      <c r="D4524" s="82" t="s">
        <v>2096</v>
      </c>
      <c r="E4524" s="82" t="s">
        <v>3853</v>
      </c>
      <c r="F4524" s="82" t="s">
        <v>10489</v>
      </c>
      <c r="G4524" s="84">
        <v>1</v>
      </c>
      <c r="H4524" s="82">
        <v>14.1</v>
      </c>
      <c r="I4524" s="33" t="s">
        <v>6827</v>
      </c>
      <c r="J4524" s="85">
        <v>61.2</v>
      </c>
      <c r="K4524" s="85">
        <v>63.2</v>
      </c>
      <c r="L4524" s="118">
        <v>1.0326797385620916</v>
      </c>
      <c r="M4524" s="118">
        <v>0</v>
      </c>
      <c r="N4524" s="119">
        <v>3.394433129667346</v>
      </c>
      <c r="O4524" s="119">
        <v>0.13135280949832909</v>
      </c>
      <c r="P4524" s="119">
        <v>0.1084</v>
      </c>
      <c r="Q4524" s="119">
        <v>4.4000000000000003E-3</v>
      </c>
      <c r="R4524" s="85">
        <v>1664.4755334683175</v>
      </c>
      <c r="S4524" s="85">
        <v>56.767357692591304</v>
      </c>
      <c r="T4524" s="85">
        <v>1771.8786696943266</v>
      </c>
      <c r="U4524" s="85">
        <v>74.103700282112342</v>
      </c>
      <c r="V4524" s="86">
        <v>6.0615401078527356</v>
      </c>
      <c r="W4524" s="86" t="s">
        <v>9844</v>
      </c>
      <c r="X4524" s="85">
        <v>1664.4755334683175</v>
      </c>
      <c r="Y4524" s="85">
        <v>56.767357692591304</v>
      </c>
      <c r="Z4524" s="37">
        <v>0.28181200000000001</v>
      </c>
      <c r="AA4524" s="37">
        <v>2.5999999999999998E-5</v>
      </c>
      <c r="AB4524" s="37">
        <v>1.1360000000000001E-3</v>
      </c>
      <c r="AC4524" s="86">
        <v>1.834499725406058</v>
      </c>
      <c r="AD4524" s="86">
        <v>0.90999999999999981</v>
      </c>
    </row>
    <row r="4525" spans="1:30" s="71" customFormat="1">
      <c r="A4525" s="82">
        <v>4524</v>
      </c>
      <c r="B4525" s="117" t="s">
        <v>2099</v>
      </c>
      <c r="C4525" s="82">
        <v>59</v>
      </c>
      <c r="D4525" s="82" t="s">
        <v>2096</v>
      </c>
      <c r="E4525" s="82" t="s">
        <v>3853</v>
      </c>
      <c r="F4525" s="82" t="s">
        <v>10489</v>
      </c>
      <c r="G4525" s="84">
        <v>1</v>
      </c>
      <c r="H4525" s="82">
        <v>2.1</v>
      </c>
      <c r="I4525" s="33" t="s">
        <v>6827</v>
      </c>
      <c r="J4525" s="85">
        <v>155</v>
      </c>
      <c r="K4525" s="85">
        <v>61.2</v>
      </c>
      <c r="L4525" s="118">
        <v>0.39483870967741935</v>
      </c>
      <c r="M4525" s="118">
        <v>0</v>
      </c>
      <c r="N4525" s="119">
        <v>3.2851511169513796</v>
      </c>
      <c r="O4525" s="119">
        <v>0.12087284004551725</v>
      </c>
      <c r="P4525" s="119">
        <v>0.1056</v>
      </c>
      <c r="Q4525" s="119">
        <v>3.8E-3</v>
      </c>
      <c r="R4525" s="85">
        <v>1713.0905072233813</v>
      </c>
      <c r="S4525" s="85">
        <v>55.352356047135231</v>
      </c>
      <c r="T4525" s="85">
        <v>1723.959417725579</v>
      </c>
      <c r="U4525" s="85">
        <v>66.089484360883489</v>
      </c>
      <c r="V4525" s="86">
        <v>0.63046208573384011</v>
      </c>
      <c r="W4525" s="86" t="s">
        <v>9844</v>
      </c>
      <c r="X4525" s="85">
        <v>1713.0905072233813</v>
      </c>
      <c r="Y4525" s="85">
        <v>55.352356047135231</v>
      </c>
      <c r="Z4525" s="37">
        <v>0.28186800000000001</v>
      </c>
      <c r="AA4525" s="37">
        <v>3.1999999999999999E-5</v>
      </c>
      <c r="AB4525" s="37">
        <v>1.2329999999999999E-3</v>
      </c>
      <c r="AC4525" s="86">
        <v>4.7902977143143843</v>
      </c>
      <c r="AD4525" s="86">
        <v>1.1199999999999999</v>
      </c>
    </row>
    <row r="4526" spans="1:30" s="71" customFormat="1">
      <c r="A4526" s="82">
        <v>4525</v>
      </c>
      <c r="B4526" s="117" t="s">
        <v>2099</v>
      </c>
      <c r="C4526" s="82">
        <v>59</v>
      </c>
      <c r="D4526" s="82" t="s">
        <v>2096</v>
      </c>
      <c r="E4526" s="82" t="s">
        <v>3853</v>
      </c>
      <c r="F4526" s="82" t="s">
        <v>10489</v>
      </c>
      <c r="G4526" s="84">
        <v>1</v>
      </c>
      <c r="H4526" s="82">
        <v>3</v>
      </c>
      <c r="I4526" s="33" t="s">
        <v>6827</v>
      </c>
      <c r="J4526" s="85">
        <v>345.6</v>
      </c>
      <c r="K4526" s="85">
        <v>306.39999999999998</v>
      </c>
      <c r="L4526" s="118">
        <v>0.88657407407407396</v>
      </c>
      <c r="M4526" s="118">
        <v>0</v>
      </c>
      <c r="N4526" s="119">
        <v>3.2690421706440014</v>
      </c>
      <c r="O4526" s="119">
        <v>5.3433183567244226E-2</v>
      </c>
      <c r="P4526" s="119">
        <v>0.1057</v>
      </c>
      <c r="Q4526" s="119">
        <v>2E-3</v>
      </c>
      <c r="R4526" s="85">
        <v>1720.4993279240905</v>
      </c>
      <c r="S4526" s="85">
        <v>24.682003533441389</v>
      </c>
      <c r="T4526" s="85">
        <v>1725.6976019948959</v>
      </c>
      <c r="U4526" s="85">
        <v>34.743446784313875</v>
      </c>
      <c r="V4526" s="86">
        <v>0.30122740303957135</v>
      </c>
      <c r="W4526" s="86" t="s">
        <v>9844</v>
      </c>
      <c r="X4526" s="85">
        <v>1720.4993279240905</v>
      </c>
      <c r="Y4526" s="85">
        <v>24.682003533441389</v>
      </c>
      <c r="Z4526" s="37">
        <v>0.28182499999999999</v>
      </c>
      <c r="AA4526" s="37">
        <v>2.4000000000000001E-5</v>
      </c>
      <c r="AB4526" s="37">
        <v>1.183E-3</v>
      </c>
      <c r="AC4526" s="86">
        <v>3.4859255088171004</v>
      </c>
      <c r="AD4526" s="86">
        <v>0.83999999999999986</v>
      </c>
    </row>
    <row r="4527" spans="1:30" s="71" customFormat="1">
      <c r="A4527" s="82">
        <v>4526</v>
      </c>
      <c r="B4527" s="117" t="s">
        <v>2099</v>
      </c>
      <c r="C4527" s="82">
        <v>59</v>
      </c>
      <c r="D4527" s="82" t="s">
        <v>2096</v>
      </c>
      <c r="E4527" s="82" t="s">
        <v>3853</v>
      </c>
      <c r="F4527" s="82" t="s">
        <v>10489</v>
      </c>
      <c r="G4527" s="84">
        <v>1</v>
      </c>
      <c r="H4527" s="82">
        <v>17.100000000000001</v>
      </c>
      <c r="I4527" s="33" t="s">
        <v>6827</v>
      </c>
      <c r="J4527" s="85">
        <v>156.30000000000001</v>
      </c>
      <c r="K4527" s="85">
        <v>68.8</v>
      </c>
      <c r="L4527" s="118">
        <v>0.44017914267434416</v>
      </c>
      <c r="M4527" s="118">
        <v>0</v>
      </c>
      <c r="N4527" s="119">
        <v>3.2605151613955008</v>
      </c>
      <c r="O4527" s="119">
        <v>3.1892877353069789E-2</v>
      </c>
      <c r="P4527" s="119">
        <v>0.10580000000000001</v>
      </c>
      <c r="Q4527" s="119">
        <v>2.2000000000000001E-3</v>
      </c>
      <c r="R4527" s="85">
        <v>1724.4472200674513</v>
      </c>
      <c r="S4527" s="85">
        <v>14.800089175258563</v>
      </c>
      <c r="T4527" s="85">
        <v>1727.4337639164071</v>
      </c>
      <c r="U4527" s="85">
        <v>38.173349692609591</v>
      </c>
      <c r="V4527" s="86">
        <v>0.17288905145542152</v>
      </c>
      <c r="W4527" s="86" t="s">
        <v>9844</v>
      </c>
      <c r="X4527" s="85">
        <v>1724.4472200674513</v>
      </c>
      <c r="Y4527" s="85">
        <v>14.800089175258563</v>
      </c>
      <c r="Z4527" s="37">
        <v>0.28182499999999999</v>
      </c>
      <c r="AA4527" s="37">
        <v>2.0000000000000002E-5</v>
      </c>
      <c r="AB4527" s="37">
        <v>1.06E-3</v>
      </c>
      <c r="AC4527" s="86">
        <v>3.7164242584752927</v>
      </c>
      <c r="AD4527" s="86">
        <v>0.7</v>
      </c>
    </row>
    <row r="4528" spans="1:30" s="71" customFormat="1">
      <c r="A4528" s="82">
        <v>4527</v>
      </c>
      <c r="B4528" s="117" t="s">
        <v>2099</v>
      </c>
      <c r="C4528" s="82">
        <v>59</v>
      </c>
      <c r="D4528" s="82" t="s">
        <v>2096</v>
      </c>
      <c r="E4528" s="82" t="s">
        <v>3853</v>
      </c>
      <c r="F4528" s="82" t="s">
        <v>10489</v>
      </c>
      <c r="G4528" s="84">
        <v>1</v>
      </c>
      <c r="H4528" s="82">
        <v>11.3</v>
      </c>
      <c r="I4528" s="33" t="s">
        <v>6827</v>
      </c>
      <c r="J4528" s="85">
        <v>485.9</v>
      </c>
      <c r="K4528" s="85">
        <v>160.69999999999999</v>
      </c>
      <c r="L4528" s="118">
        <v>0.33072648693146739</v>
      </c>
      <c r="M4528" s="118">
        <v>2.196E-2</v>
      </c>
      <c r="N4528" s="119">
        <v>3.2393909944930357</v>
      </c>
      <c r="O4528" s="119">
        <v>7.1356847303377532E-2</v>
      </c>
      <c r="P4528" s="119">
        <v>0.1057</v>
      </c>
      <c r="Q4528" s="119">
        <v>4.0000000000000002E-4</v>
      </c>
      <c r="R4528" s="85">
        <v>1734.3063856844344</v>
      </c>
      <c r="S4528" s="85">
        <v>33.495843922629774</v>
      </c>
      <c r="T4528" s="85">
        <v>1725.6976019948959</v>
      </c>
      <c r="U4528" s="85">
        <v>6.9486893568627757</v>
      </c>
      <c r="V4528" s="86">
        <v>-0.49885818231345047</v>
      </c>
      <c r="W4528" s="86" t="s">
        <v>9844</v>
      </c>
      <c r="X4528" s="85">
        <v>1725.6976019948959</v>
      </c>
      <c r="Y4528" s="85">
        <v>6.9486893568627757</v>
      </c>
      <c r="Z4528" s="37"/>
      <c r="AA4528" s="37"/>
      <c r="AB4528" s="37"/>
      <c r="AC4528" s="82"/>
      <c r="AD4528" s="82"/>
    </row>
    <row r="4529" spans="1:30" s="71" customFormat="1">
      <c r="A4529" s="82">
        <v>4528</v>
      </c>
      <c r="B4529" s="117" t="s">
        <v>2099</v>
      </c>
      <c r="C4529" s="82">
        <v>59</v>
      </c>
      <c r="D4529" s="82" t="s">
        <v>2096</v>
      </c>
      <c r="E4529" s="82" t="s">
        <v>3853</v>
      </c>
      <c r="F4529" s="82" t="s">
        <v>10489</v>
      </c>
      <c r="G4529" s="84">
        <v>1</v>
      </c>
      <c r="H4529" s="82">
        <v>33.1</v>
      </c>
      <c r="I4529" s="33" t="s">
        <v>6827</v>
      </c>
      <c r="J4529" s="85">
        <v>52</v>
      </c>
      <c r="K4529" s="85">
        <v>25.6</v>
      </c>
      <c r="L4529" s="118">
        <v>0.49230769230769234</v>
      </c>
      <c r="M4529" s="118">
        <v>0</v>
      </c>
      <c r="N4529" s="119">
        <v>3.2299741602067185</v>
      </c>
      <c r="O4529" s="119">
        <v>8.55484112199454E-2</v>
      </c>
      <c r="P4529" s="119">
        <v>0.10639999999999999</v>
      </c>
      <c r="Q4529" s="119">
        <v>5.1999999999999998E-3</v>
      </c>
      <c r="R4529" s="85">
        <v>1738.738095566725</v>
      </c>
      <c r="S4529" s="85">
        <v>40.364452598987214</v>
      </c>
      <c r="T4529" s="85">
        <v>1737.8085187636059</v>
      </c>
      <c r="U4529" s="85">
        <v>89.602563632745714</v>
      </c>
      <c r="V4529" s="86">
        <v>-5.3491325027018831E-2</v>
      </c>
      <c r="W4529" s="86" t="s">
        <v>9844</v>
      </c>
      <c r="X4529" s="85">
        <v>1738.738095566725</v>
      </c>
      <c r="Y4529" s="85">
        <v>40.364452598987214</v>
      </c>
      <c r="Z4529" s="37">
        <v>0.28184399999999998</v>
      </c>
      <c r="AA4529" s="37">
        <v>3.6000000000000001E-5</v>
      </c>
      <c r="AB4529" s="37">
        <v>8.7200000000000005E-4</v>
      </c>
      <c r="AC4529" s="86">
        <v>4.9296521896446954</v>
      </c>
      <c r="AD4529" s="86">
        <v>1.2599999999999998</v>
      </c>
    </row>
    <row r="4530" spans="1:30" s="71" customFormat="1" ht="15" customHeight="1">
      <c r="A4530" s="82">
        <v>4529</v>
      </c>
      <c r="B4530" s="117" t="s">
        <v>2099</v>
      </c>
      <c r="C4530" s="82">
        <v>59</v>
      </c>
      <c r="D4530" s="82" t="s">
        <v>2096</v>
      </c>
      <c r="E4530" s="82" t="s">
        <v>3853</v>
      </c>
      <c r="F4530" s="82" t="s">
        <v>10489</v>
      </c>
      <c r="G4530" s="84">
        <v>1</v>
      </c>
      <c r="H4530" s="82">
        <v>37.1</v>
      </c>
      <c r="I4530" s="33" t="s">
        <v>6827</v>
      </c>
      <c r="J4530" s="85">
        <v>115</v>
      </c>
      <c r="K4530" s="85">
        <v>32.1</v>
      </c>
      <c r="L4530" s="118">
        <v>0.27913043478260868</v>
      </c>
      <c r="M4530" s="118">
        <v>0</v>
      </c>
      <c r="N4530" s="119">
        <v>3.2113037893384715</v>
      </c>
      <c r="O4530" s="119">
        <v>3.0937416082258876E-2</v>
      </c>
      <c r="P4530" s="119">
        <v>0.10979999999999999</v>
      </c>
      <c r="Q4530" s="119">
        <v>2.2000000000000001E-3</v>
      </c>
      <c r="R4530" s="85">
        <v>1747.5923858010115</v>
      </c>
      <c r="S4530" s="85">
        <v>14.747046120320647</v>
      </c>
      <c r="T4530" s="85">
        <v>1795.2722990337993</v>
      </c>
      <c r="U4530" s="85">
        <v>36.473905046351007</v>
      </c>
      <c r="V4530" s="86">
        <v>2.655859685377465</v>
      </c>
      <c r="W4530" s="86" t="s">
        <v>9844</v>
      </c>
      <c r="X4530" s="85">
        <v>1747.5923858010115</v>
      </c>
      <c r="Y4530" s="85">
        <v>14.747046120320647</v>
      </c>
      <c r="Z4530" s="37">
        <v>0.28167399999999998</v>
      </c>
      <c r="AA4530" s="37">
        <v>4.3999999999999999E-5</v>
      </c>
      <c r="AB4530" s="37">
        <v>6.7599999999999995E-4</v>
      </c>
      <c r="AC4530" s="86">
        <v>-0.67645142688199655</v>
      </c>
      <c r="AD4530" s="86">
        <v>1.5399999999999996</v>
      </c>
    </row>
    <row r="4531" spans="1:30" s="71" customFormat="1">
      <c r="A4531" s="82">
        <v>4530</v>
      </c>
      <c r="B4531" s="117" t="s">
        <v>2099</v>
      </c>
      <c r="C4531" s="82">
        <v>59</v>
      </c>
      <c r="D4531" s="82" t="s">
        <v>2096</v>
      </c>
      <c r="E4531" s="82" t="s">
        <v>3853</v>
      </c>
      <c r="F4531" s="82" t="s">
        <v>10489</v>
      </c>
      <c r="G4531" s="84">
        <v>1</v>
      </c>
      <c r="H4531" s="82">
        <v>32.1</v>
      </c>
      <c r="I4531" s="33" t="s">
        <v>6827</v>
      </c>
      <c r="J4531" s="85">
        <v>74.3</v>
      </c>
      <c r="K4531" s="85">
        <v>37.299999999999997</v>
      </c>
      <c r="L4531" s="118">
        <v>0.50201884253028262</v>
      </c>
      <c r="M4531" s="118">
        <v>0</v>
      </c>
      <c r="N4531" s="119">
        <v>3.2051282051282053</v>
      </c>
      <c r="O4531" s="119">
        <v>7.8073635765943464E-2</v>
      </c>
      <c r="P4531" s="119">
        <v>0.1115</v>
      </c>
      <c r="Q4531" s="119">
        <v>5.0000000000000001E-3</v>
      </c>
      <c r="R4531" s="85">
        <v>1750.541115370813</v>
      </c>
      <c r="S4531" s="85">
        <v>37.342451053222248</v>
      </c>
      <c r="T4531" s="85">
        <v>1823.1928239385909</v>
      </c>
      <c r="U4531" s="85">
        <v>81.352460418716035</v>
      </c>
      <c r="V4531" s="86">
        <v>3.9848614811257579</v>
      </c>
      <c r="W4531" s="86" t="s">
        <v>9844</v>
      </c>
      <c r="X4531" s="85">
        <v>1750.541115370813</v>
      </c>
      <c r="Y4531" s="85">
        <v>37.342451053222248</v>
      </c>
      <c r="Z4531" s="37">
        <v>0.28173900000000002</v>
      </c>
      <c r="AA4531" s="37">
        <v>2.8E-5</v>
      </c>
      <c r="AB4531" s="37">
        <v>5.6499999999999996E-4</v>
      </c>
      <c r="AC4531" s="86">
        <v>1.8286295985947554</v>
      </c>
      <c r="AD4531" s="86">
        <v>0.97999999999999987</v>
      </c>
    </row>
    <row r="4532" spans="1:30" s="71" customFormat="1">
      <c r="A4532" s="82">
        <v>4531</v>
      </c>
      <c r="B4532" s="117" t="s">
        <v>2099</v>
      </c>
      <c r="C4532" s="82">
        <v>59</v>
      </c>
      <c r="D4532" s="82" t="s">
        <v>2096</v>
      </c>
      <c r="E4532" s="82" t="s">
        <v>3853</v>
      </c>
      <c r="F4532" s="82" t="s">
        <v>10489</v>
      </c>
      <c r="G4532" s="84">
        <v>1</v>
      </c>
      <c r="H4532" s="82">
        <v>56.1</v>
      </c>
      <c r="I4532" s="33" t="s">
        <v>6827</v>
      </c>
      <c r="J4532" s="85">
        <v>74.599999999999994</v>
      </c>
      <c r="K4532" s="85">
        <v>29.4</v>
      </c>
      <c r="L4532" s="118">
        <v>0.3941018766756032</v>
      </c>
      <c r="M4532" s="118">
        <v>0</v>
      </c>
      <c r="N4532" s="119">
        <v>3.1857279388340234</v>
      </c>
      <c r="O4532" s="119">
        <v>6.4952720001713121E-2</v>
      </c>
      <c r="P4532" s="119">
        <v>0.1104</v>
      </c>
      <c r="Q4532" s="119">
        <v>4.0000000000000001E-3</v>
      </c>
      <c r="R4532" s="85">
        <v>1759.8698705278932</v>
      </c>
      <c r="S4532" s="85">
        <v>31.400697972852299</v>
      </c>
      <c r="T4532" s="85">
        <v>1805.186602222949</v>
      </c>
      <c r="U4532" s="85">
        <v>65.875462854949035</v>
      </c>
      <c r="V4532" s="86">
        <v>2.5103627314346157</v>
      </c>
      <c r="W4532" s="86" t="s">
        <v>9844</v>
      </c>
      <c r="X4532" s="85">
        <v>1759.8698705278932</v>
      </c>
      <c r="Y4532" s="85">
        <v>31.400697972852299</v>
      </c>
      <c r="Z4532" s="37">
        <v>0.28153899999999998</v>
      </c>
      <c r="AA4532" s="37">
        <v>2.0000000000000002E-5</v>
      </c>
      <c r="AB4532" s="37">
        <v>4.9299999999999995E-4</v>
      </c>
      <c r="AC4532" s="86">
        <v>-4.9755594716227591</v>
      </c>
      <c r="AD4532" s="86">
        <v>0.7</v>
      </c>
    </row>
    <row r="4533" spans="1:30" s="71" customFormat="1">
      <c r="A4533" s="82">
        <v>4532</v>
      </c>
      <c r="B4533" s="117" t="s">
        <v>2099</v>
      </c>
      <c r="C4533" s="82">
        <v>59</v>
      </c>
      <c r="D4533" s="82" t="s">
        <v>2096</v>
      </c>
      <c r="E4533" s="82" t="s">
        <v>3853</v>
      </c>
      <c r="F4533" s="82" t="s">
        <v>10489</v>
      </c>
      <c r="G4533" s="84">
        <v>1</v>
      </c>
      <c r="H4533" s="82">
        <v>31.2</v>
      </c>
      <c r="I4533" s="33" t="s">
        <v>6827</v>
      </c>
      <c r="J4533" s="85">
        <v>42.6</v>
      </c>
      <c r="K4533" s="85">
        <v>35.799999999999997</v>
      </c>
      <c r="L4533" s="118">
        <v>0.84037558685446001</v>
      </c>
      <c r="M4533" s="118">
        <v>0</v>
      </c>
      <c r="N4533" s="119">
        <v>3.1786395422759059</v>
      </c>
      <c r="O4533" s="119">
        <v>7.678849498187186E-2</v>
      </c>
      <c r="P4533" s="119">
        <v>0.1145</v>
      </c>
      <c r="Q4533" s="119">
        <v>5.0000000000000001E-3</v>
      </c>
      <c r="R4533" s="85">
        <v>1763.3033801601214</v>
      </c>
      <c r="S4533" s="85">
        <v>37.268593957311396</v>
      </c>
      <c r="T4533" s="85">
        <v>1871.2187674419083</v>
      </c>
      <c r="U4533" s="85">
        <v>78.760997406045092</v>
      </c>
      <c r="V4533" s="86">
        <v>5.7671176219184188</v>
      </c>
      <c r="W4533" s="86" t="s">
        <v>9844</v>
      </c>
      <c r="X4533" s="85">
        <v>1763.3033801601214</v>
      </c>
      <c r="Y4533" s="85">
        <v>37.268593957311396</v>
      </c>
      <c r="Z4533" s="37">
        <v>0.28127799999999997</v>
      </c>
      <c r="AA4533" s="37">
        <v>2.4000000000000001E-5</v>
      </c>
      <c r="AB4533" s="37">
        <v>3.4299999999999999E-4</v>
      </c>
      <c r="AC4533" s="86">
        <v>-13.985967398543186</v>
      </c>
      <c r="AD4533" s="86">
        <v>0.83999999999999986</v>
      </c>
    </row>
    <row r="4534" spans="1:30" s="71" customFormat="1">
      <c r="A4534" s="82">
        <v>4533</v>
      </c>
      <c r="B4534" s="117" t="s">
        <v>2099</v>
      </c>
      <c r="C4534" s="82">
        <v>59</v>
      </c>
      <c r="D4534" s="82" t="s">
        <v>2096</v>
      </c>
      <c r="E4534" s="82" t="s">
        <v>3853</v>
      </c>
      <c r="F4534" s="82" t="s">
        <v>10489</v>
      </c>
      <c r="G4534" s="84">
        <v>1</v>
      </c>
      <c r="H4534" s="82">
        <v>39.1</v>
      </c>
      <c r="I4534" s="33" t="s">
        <v>6827</v>
      </c>
      <c r="J4534" s="85">
        <v>271</v>
      </c>
      <c r="K4534" s="85">
        <v>133.80000000000001</v>
      </c>
      <c r="L4534" s="118">
        <v>0.49372693726937272</v>
      </c>
      <c r="M4534" s="118">
        <v>0</v>
      </c>
      <c r="N4534" s="119">
        <v>3.1555695803092458</v>
      </c>
      <c r="O4534" s="119">
        <v>6.9703335633211488E-2</v>
      </c>
      <c r="P4534" s="119">
        <v>0.1069</v>
      </c>
      <c r="Q4534" s="119">
        <v>4.4000000000000003E-3</v>
      </c>
      <c r="R4534" s="85">
        <v>1774.5720530800152</v>
      </c>
      <c r="S4534" s="85">
        <v>34.266325672870266</v>
      </c>
      <c r="T4534" s="85">
        <v>1746.3993550023717</v>
      </c>
      <c r="U4534" s="85">
        <v>75.381970201784853</v>
      </c>
      <c r="V4534" s="86">
        <v>-1.6131876135287029</v>
      </c>
      <c r="W4534" s="86" t="s">
        <v>9844</v>
      </c>
      <c r="X4534" s="85">
        <v>1774.5720530800152</v>
      </c>
      <c r="Y4534" s="85">
        <v>34.266325672870266</v>
      </c>
      <c r="Z4534" s="37">
        <v>0.28175600000000001</v>
      </c>
      <c r="AA4534" s="37">
        <v>3.8000000000000002E-5</v>
      </c>
      <c r="AB4534" s="37">
        <v>3.7199999999999999E-4</v>
      </c>
      <c r="AC4534" s="86">
        <v>3.2069750353080906</v>
      </c>
      <c r="AD4534" s="86">
        <v>1.3299999999999998</v>
      </c>
    </row>
    <row r="4535" spans="1:30" s="71" customFormat="1">
      <c r="A4535" s="82">
        <v>4534</v>
      </c>
      <c r="B4535" s="117" t="s">
        <v>2099</v>
      </c>
      <c r="C4535" s="82">
        <v>59</v>
      </c>
      <c r="D4535" s="82" t="s">
        <v>2096</v>
      </c>
      <c r="E4535" s="82" t="s">
        <v>3853</v>
      </c>
      <c r="F4535" s="82" t="s">
        <v>10489</v>
      </c>
      <c r="G4535" s="84">
        <v>1</v>
      </c>
      <c r="H4535" s="82">
        <v>12</v>
      </c>
      <c r="I4535" s="33" t="s">
        <v>6827</v>
      </c>
      <c r="J4535" s="85">
        <v>125.2</v>
      </c>
      <c r="K4535" s="85">
        <v>145.6</v>
      </c>
      <c r="L4535" s="118">
        <v>1.1629392971246006</v>
      </c>
      <c r="M4535" s="118">
        <v>0</v>
      </c>
      <c r="N4535" s="119">
        <v>3.1545741324921135</v>
      </c>
      <c r="O4535" s="119">
        <v>5.3737224969897204E-2</v>
      </c>
      <c r="P4535" s="119">
        <v>0.10929999999999999</v>
      </c>
      <c r="Q4535" s="119">
        <v>2.2000000000000001E-3</v>
      </c>
      <c r="R4535" s="85">
        <v>1775.0615488228461</v>
      </c>
      <c r="S4535" s="85">
        <v>26.431914702083418</v>
      </c>
      <c r="T4535" s="85">
        <v>1786.9595893869355</v>
      </c>
      <c r="U4535" s="85">
        <v>36.678306992162646</v>
      </c>
      <c r="V4535" s="86">
        <v>0.66582594451233701</v>
      </c>
      <c r="W4535" s="86" t="s">
        <v>9844</v>
      </c>
      <c r="X4535" s="85">
        <v>1775.0615488228461</v>
      </c>
      <c r="Y4535" s="85">
        <v>26.431914702083418</v>
      </c>
      <c r="Z4535" s="37">
        <v>0.28145100000000001</v>
      </c>
      <c r="AA4535" s="37">
        <v>2.0000000000000002E-5</v>
      </c>
      <c r="AB4535" s="37">
        <v>4.5399999999999998E-4</v>
      </c>
      <c r="AC4535" s="86">
        <v>-7.7089120537143785</v>
      </c>
      <c r="AD4535" s="86">
        <v>0.7</v>
      </c>
    </row>
    <row r="4536" spans="1:30" s="71" customFormat="1">
      <c r="A4536" s="82">
        <v>4535</v>
      </c>
      <c r="B4536" s="117" t="s">
        <v>2099</v>
      </c>
      <c r="C4536" s="82">
        <v>59</v>
      </c>
      <c r="D4536" s="82" t="s">
        <v>2096</v>
      </c>
      <c r="E4536" s="82" t="s">
        <v>3853</v>
      </c>
      <c r="F4536" s="82" t="s">
        <v>10489</v>
      </c>
      <c r="G4536" s="84">
        <v>1</v>
      </c>
      <c r="H4536" s="82" t="s">
        <v>2100</v>
      </c>
      <c r="I4536" s="33" t="s">
        <v>6827</v>
      </c>
      <c r="J4536" s="85">
        <v>122.9</v>
      </c>
      <c r="K4536" s="85">
        <v>31.5</v>
      </c>
      <c r="L4536" s="118">
        <v>0.2563059397884459</v>
      </c>
      <c r="M4536" s="118">
        <v>0</v>
      </c>
      <c r="N4536" s="119">
        <v>3.1123560535325243</v>
      </c>
      <c r="O4536" s="119">
        <v>0.11430377040673449</v>
      </c>
      <c r="P4536" s="119">
        <v>0.1047</v>
      </c>
      <c r="Q4536" s="119">
        <v>3.8E-3</v>
      </c>
      <c r="R4536" s="85">
        <v>1796.0747812282618</v>
      </c>
      <c r="S4536" s="85">
        <v>57.571868402464929</v>
      </c>
      <c r="T4536" s="85">
        <v>1708.2239987757112</v>
      </c>
      <c r="U4536" s="85">
        <v>66.789757230612821</v>
      </c>
      <c r="V4536" s="86">
        <v>-5.1428139702705016</v>
      </c>
      <c r="W4536" s="86" t="s">
        <v>9844</v>
      </c>
      <c r="X4536" s="85">
        <v>1796.0747812282618</v>
      </c>
      <c r="Y4536" s="85">
        <v>57.571868402464929</v>
      </c>
      <c r="Z4536" s="37"/>
      <c r="AA4536" s="37"/>
      <c r="AB4536" s="37"/>
      <c r="AC4536" s="82"/>
      <c r="AD4536" s="82"/>
    </row>
    <row r="4537" spans="1:30" s="71" customFormat="1">
      <c r="A4537" s="82">
        <v>4536</v>
      </c>
      <c r="B4537" s="117" t="s">
        <v>2099</v>
      </c>
      <c r="C4537" s="82">
        <v>59</v>
      </c>
      <c r="D4537" s="82" t="s">
        <v>2096</v>
      </c>
      <c r="E4537" s="82" t="s">
        <v>3853</v>
      </c>
      <c r="F4537" s="82" t="s">
        <v>10489</v>
      </c>
      <c r="G4537" s="84">
        <v>1</v>
      </c>
      <c r="H4537" s="82">
        <v>61.1</v>
      </c>
      <c r="I4537" s="33" t="s">
        <v>6827</v>
      </c>
      <c r="J4537" s="85">
        <v>88.9</v>
      </c>
      <c r="K4537" s="85">
        <v>43.1</v>
      </c>
      <c r="L4537" s="118">
        <v>0.48481439820022498</v>
      </c>
      <c r="M4537" s="118">
        <v>0</v>
      </c>
      <c r="N4537" s="119">
        <v>3.0703101013202336</v>
      </c>
      <c r="O4537" s="119">
        <v>6.2216907180575813E-2</v>
      </c>
      <c r="P4537" s="119">
        <v>0.1077</v>
      </c>
      <c r="Q4537" s="119">
        <v>3.8E-3</v>
      </c>
      <c r="R4537" s="85">
        <v>1817.5060230308902</v>
      </c>
      <c r="S4537" s="85">
        <v>32.093750560168246</v>
      </c>
      <c r="T4537" s="85">
        <v>1760.0425308038839</v>
      </c>
      <c r="U4537" s="85">
        <v>64.509304655132482</v>
      </c>
      <c r="V4537" s="86">
        <v>-3.2648922523912183</v>
      </c>
      <c r="W4537" s="86" t="s">
        <v>9844</v>
      </c>
      <c r="X4537" s="85">
        <v>1817.5060230308902</v>
      </c>
      <c r="Y4537" s="85">
        <v>32.093750560168246</v>
      </c>
      <c r="Z4537" s="37">
        <v>0.28159400000000001</v>
      </c>
      <c r="AA4537" s="37">
        <v>3.0000000000000001E-5</v>
      </c>
      <c r="AB4537" s="37">
        <v>1.176E-3</v>
      </c>
      <c r="AC4537" s="86">
        <v>-2.5523854053488559</v>
      </c>
      <c r="AD4537" s="86">
        <v>1.0499999999999998</v>
      </c>
    </row>
    <row r="4538" spans="1:30" s="71" customFormat="1">
      <c r="A4538" s="82">
        <v>4537</v>
      </c>
      <c r="B4538" s="117" t="s">
        <v>2099</v>
      </c>
      <c r="C4538" s="82">
        <v>59</v>
      </c>
      <c r="D4538" s="82" t="s">
        <v>2096</v>
      </c>
      <c r="E4538" s="82" t="s">
        <v>3853</v>
      </c>
      <c r="F4538" s="82" t="s">
        <v>10489</v>
      </c>
      <c r="G4538" s="84">
        <v>1</v>
      </c>
      <c r="H4538" s="82">
        <v>31.1</v>
      </c>
      <c r="I4538" s="33" t="s">
        <v>6827</v>
      </c>
      <c r="J4538" s="85">
        <v>69.099999999999994</v>
      </c>
      <c r="K4538" s="85">
        <v>59</v>
      </c>
      <c r="L4538" s="118">
        <v>0.85383502170767012</v>
      </c>
      <c r="M4538" s="118">
        <v>0</v>
      </c>
      <c r="N4538" s="119">
        <v>3.0562347188264058</v>
      </c>
      <c r="O4538" s="119">
        <v>7.285645112116737E-2</v>
      </c>
      <c r="P4538" s="119">
        <v>0.1086</v>
      </c>
      <c r="Q4538" s="119">
        <v>4.7999999999999996E-3</v>
      </c>
      <c r="R4538" s="85">
        <v>1824.7958736122332</v>
      </c>
      <c r="S4538" s="85">
        <v>37.886233829426146</v>
      </c>
      <c r="T4538" s="85">
        <v>1775.2432150366878</v>
      </c>
      <c r="U4538" s="85">
        <v>80.657908661678718</v>
      </c>
      <c r="V4538" s="86">
        <v>-2.7913166013436244</v>
      </c>
      <c r="W4538" s="86" t="s">
        <v>9844</v>
      </c>
      <c r="X4538" s="85">
        <v>1824.7958736122332</v>
      </c>
      <c r="Y4538" s="85">
        <v>37.886233829426146</v>
      </c>
      <c r="Z4538" s="37"/>
      <c r="AA4538" s="37"/>
      <c r="AB4538" s="37"/>
      <c r="AC4538" s="82"/>
      <c r="AD4538" s="82"/>
    </row>
    <row r="4539" spans="1:30" s="71" customFormat="1">
      <c r="A4539" s="82">
        <v>4538</v>
      </c>
      <c r="B4539" s="117" t="s">
        <v>2099</v>
      </c>
      <c r="C4539" s="82">
        <v>59</v>
      </c>
      <c r="D4539" s="82" t="s">
        <v>2096</v>
      </c>
      <c r="E4539" s="82" t="s">
        <v>3853</v>
      </c>
      <c r="F4539" s="82" t="s">
        <v>10489</v>
      </c>
      <c r="G4539" s="84">
        <v>1</v>
      </c>
      <c r="H4539" s="82">
        <v>36.1</v>
      </c>
      <c r="I4539" s="33" t="s">
        <v>6827</v>
      </c>
      <c r="J4539" s="85">
        <v>129.80000000000001</v>
      </c>
      <c r="K4539" s="85">
        <v>79.099999999999994</v>
      </c>
      <c r="L4539" s="118">
        <v>0.60939907550077033</v>
      </c>
      <c r="M4539" s="118">
        <v>0</v>
      </c>
      <c r="N4539" s="119">
        <v>3.0111412225233365</v>
      </c>
      <c r="O4539" s="119">
        <v>6.8908983111042932E-2</v>
      </c>
      <c r="P4539" s="119">
        <v>0.1081</v>
      </c>
      <c r="Q4539" s="119">
        <v>4.5999999999999999E-3</v>
      </c>
      <c r="R4539" s="85">
        <v>1848.5520991154237</v>
      </c>
      <c r="S4539" s="85">
        <v>36.778980083209831</v>
      </c>
      <c r="T4539" s="85">
        <v>1766.8175529783491</v>
      </c>
      <c r="U4539" s="85">
        <v>77.735817081972343</v>
      </c>
      <c r="V4539" s="86">
        <v>-4.6260886416536646</v>
      </c>
      <c r="W4539" s="86" t="s">
        <v>9844</v>
      </c>
      <c r="X4539" s="85">
        <v>1848.5520991154237</v>
      </c>
      <c r="Y4539" s="85">
        <v>36.778980083209831</v>
      </c>
      <c r="Z4539" s="37">
        <v>0.28148899999999999</v>
      </c>
      <c r="AA4539" s="37">
        <v>2.4000000000000001E-5</v>
      </c>
      <c r="AB4539" s="37">
        <v>3.2699999999999998E-4</v>
      </c>
      <c r="AC4539" s="86">
        <v>-4.5319062310911207</v>
      </c>
      <c r="AD4539" s="86">
        <v>0.83999999999999986</v>
      </c>
    </row>
    <row r="4540" spans="1:30" s="71" customFormat="1">
      <c r="A4540" s="82">
        <v>4539</v>
      </c>
      <c r="B4540" s="117" t="s">
        <v>2099</v>
      </c>
      <c r="C4540" s="82">
        <v>59</v>
      </c>
      <c r="D4540" s="82" t="s">
        <v>2096</v>
      </c>
      <c r="E4540" s="82" t="s">
        <v>3853</v>
      </c>
      <c r="F4540" s="82" t="s">
        <v>10489</v>
      </c>
      <c r="G4540" s="84">
        <v>1</v>
      </c>
      <c r="H4540" s="82">
        <v>26.1</v>
      </c>
      <c r="I4540" s="33" t="s">
        <v>6827</v>
      </c>
      <c r="J4540" s="85">
        <v>93.7</v>
      </c>
      <c r="K4540" s="85">
        <v>43.4</v>
      </c>
      <c r="L4540" s="118">
        <v>0.4631803628601921</v>
      </c>
      <c r="M4540" s="118">
        <v>0</v>
      </c>
      <c r="N4540" s="119">
        <v>2.9832935560859188</v>
      </c>
      <c r="O4540" s="119">
        <v>6.7640307357556634E-2</v>
      </c>
      <c r="P4540" s="119">
        <v>0.11459999999999999</v>
      </c>
      <c r="Q4540" s="119">
        <v>2.5999999999999999E-3</v>
      </c>
      <c r="R4540" s="85">
        <v>1863.5364600514954</v>
      </c>
      <c r="S4540" s="85">
        <v>36.693586656117191</v>
      </c>
      <c r="T4540" s="85">
        <v>1872.7931507116627</v>
      </c>
      <c r="U4540" s="85">
        <v>40.912226241289311</v>
      </c>
      <c r="V4540" s="86">
        <v>0.49427191981398488</v>
      </c>
      <c r="W4540" s="86" t="s">
        <v>9844</v>
      </c>
      <c r="X4540" s="85">
        <v>1863.5364600514954</v>
      </c>
      <c r="Y4540" s="85">
        <v>36.693586656117191</v>
      </c>
      <c r="Z4540" s="37">
        <v>0.28132699999999999</v>
      </c>
      <c r="AA4540" s="37">
        <v>2.0000000000000002E-5</v>
      </c>
      <c r="AB4540" s="37">
        <v>3.1E-4</v>
      </c>
      <c r="AC4540" s="86">
        <v>-9.9214093642263634</v>
      </c>
      <c r="AD4540" s="86">
        <v>0.7</v>
      </c>
    </row>
    <row r="4541" spans="1:30" s="71" customFormat="1" ht="15" customHeight="1">
      <c r="A4541" s="82">
        <v>4540</v>
      </c>
      <c r="B4541" s="117" t="s">
        <v>2099</v>
      </c>
      <c r="C4541" s="82">
        <v>59</v>
      </c>
      <c r="D4541" s="82" t="s">
        <v>2096</v>
      </c>
      <c r="E4541" s="82" t="s">
        <v>3853</v>
      </c>
      <c r="F4541" s="82" t="s">
        <v>10489</v>
      </c>
      <c r="G4541" s="84">
        <v>1</v>
      </c>
      <c r="H4541" s="82">
        <v>27.2</v>
      </c>
      <c r="I4541" s="33" t="s">
        <v>6827</v>
      </c>
      <c r="J4541" s="85">
        <v>54.4</v>
      </c>
      <c r="K4541" s="85">
        <v>19.899999999999999</v>
      </c>
      <c r="L4541" s="118">
        <v>0.36580882352941174</v>
      </c>
      <c r="M4541" s="118">
        <v>0</v>
      </c>
      <c r="N4541" s="119">
        <v>3.0093289196509181</v>
      </c>
      <c r="O4541" s="119">
        <v>7.2448484373178884E-2</v>
      </c>
      <c r="P4541" s="119">
        <v>0.1142</v>
      </c>
      <c r="Q4541" s="119">
        <v>1.6000000000000001E-3</v>
      </c>
      <c r="R4541" s="85">
        <v>1849.5198838615909</v>
      </c>
      <c r="S4541" s="85">
        <v>38.708949400587812</v>
      </c>
      <c r="T4541" s="85">
        <v>1866.4855568472717</v>
      </c>
      <c r="U4541" s="85">
        <v>25.284143336473129</v>
      </c>
      <c r="V4541" s="86">
        <v>0.9089635289939233</v>
      </c>
      <c r="W4541" s="86" t="s">
        <v>9844</v>
      </c>
      <c r="X4541" s="85">
        <v>1866.4855568472717</v>
      </c>
      <c r="Y4541" s="85">
        <v>25.284143336473129</v>
      </c>
      <c r="Z4541" s="37">
        <v>0.28144999999999998</v>
      </c>
      <c r="AA4541" s="37">
        <v>2.1999999999999999E-5</v>
      </c>
      <c r="AB4541" s="37">
        <v>5.2499999999999997E-4</v>
      </c>
      <c r="AC4541" s="86">
        <v>-5.7568335443181073</v>
      </c>
      <c r="AD4541" s="86">
        <v>0.7699999999999998</v>
      </c>
    </row>
    <row r="4542" spans="1:30" s="71" customFormat="1" ht="15" customHeight="1">
      <c r="A4542" s="82">
        <v>4541</v>
      </c>
      <c r="B4542" s="117" t="s">
        <v>2099</v>
      </c>
      <c r="C4542" s="82">
        <v>59</v>
      </c>
      <c r="D4542" s="82" t="s">
        <v>2096</v>
      </c>
      <c r="E4542" s="82" t="s">
        <v>3853</v>
      </c>
      <c r="F4542" s="82" t="s">
        <v>10489</v>
      </c>
      <c r="G4542" s="84">
        <v>1</v>
      </c>
      <c r="H4542" s="82">
        <v>34.1</v>
      </c>
      <c r="I4542" s="33" t="s">
        <v>6827</v>
      </c>
      <c r="J4542" s="85">
        <v>170.7</v>
      </c>
      <c r="K4542" s="85">
        <v>198.8</v>
      </c>
      <c r="L4542" s="118">
        <v>1.1646162858816638</v>
      </c>
      <c r="M4542" s="118">
        <v>0</v>
      </c>
      <c r="N4542" s="119">
        <v>2.8200789622109417</v>
      </c>
      <c r="O4542" s="119">
        <v>6.3622762824837933E-2</v>
      </c>
      <c r="P4542" s="119">
        <v>0.1166</v>
      </c>
      <c r="Q4542" s="119">
        <v>4.7999999999999996E-3</v>
      </c>
      <c r="R4542" s="85">
        <v>1956.5267223121116</v>
      </c>
      <c r="S4542" s="85">
        <v>38.071691308258892</v>
      </c>
      <c r="T4542" s="85">
        <v>1903.9343789320101</v>
      </c>
      <c r="U4542" s="85">
        <v>73.958268997816489</v>
      </c>
      <c r="V4542" s="86">
        <v>-2.762298110799521</v>
      </c>
      <c r="W4542" s="86" t="s">
        <v>9844</v>
      </c>
      <c r="X4542" s="85">
        <v>1956.5267223121116</v>
      </c>
      <c r="Y4542" s="85">
        <v>38.071691308258892</v>
      </c>
      <c r="Z4542" s="37">
        <v>0.28151900000000002</v>
      </c>
      <c r="AA4542" s="37">
        <v>2.8E-5</v>
      </c>
      <c r="AB4542" s="37">
        <v>3.19E-4</v>
      </c>
      <c r="AC4542" s="86">
        <v>-0.98826976411947598</v>
      </c>
      <c r="AD4542" s="86">
        <v>0.97999999999999987</v>
      </c>
    </row>
    <row r="4543" spans="1:30" s="71" customFormat="1" ht="15" customHeight="1">
      <c r="A4543" s="82">
        <v>4542</v>
      </c>
      <c r="B4543" s="117" t="s">
        <v>2099</v>
      </c>
      <c r="C4543" s="82">
        <v>59</v>
      </c>
      <c r="D4543" s="82" t="s">
        <v>2096</v>
      </c>
      <c r="E4543" s="82" t="s">
        <v>3853</v>
      </c>
      <c r="F4543" s="82" t="s">
        <v>10489</v>
      </c>
      <c r="G4543" s="84">
        <v>1</v>
      </c>
      <c r="H4543" s="82">
        <v>26.2</v>
      </c>
      <c r="I4543" s="33" t="s">
        <v>6827</v>
      </c>
      <c r="J4543" s="85">
        <v>69.599999999999994</v>
      </c>
      <c r="K4543" s="85">
        <v>31.4</v>
      </c>
      <c r="L4543" s="118">
        <v>0.45114942528735635</v>
      </c>
      <c r="M4543" s="118">
        <v>0</v>
      </c>
      <c r="N4543" s="119">
        <v>2.794857462269424</v>
      </c>
      <c r="O4543" s="119">
        <v>4.9991860700179747E-2</v>
      </c>
      <c r="P4543" s="119">
        <v>0.1148</v>
      </c>
      <c r="Q4543" s="119">
        <v>3.2000000000000002E-3</v>
      </c>
      <c r="R4543" s="85">
        <v>1971.7372627584837</v>
      </c>
      <c r="S4543" s="85">
        <v>30.385444327300206</v>
      </c>
      <c r="T4543" s="85">
        <v>1875.9369074567421</v>
      </c>
      <c r="U4543" s="85">
        <v>50.246779474189474</v>
      </c>
      <c r="V4543" s="86">
        <v>-5.1068004963781357</v>
      </c>
      <c r="W4543" s="86" t="s">
        <v>9844</v>
      </c>
      <c r="X4543" s="85">
        <v>1971.7372627584837</v>
      </c>
      <c r="Y4543" s="85">
        <v>30.385444327300206</v>
      </c>
      <c r="Z4543" s="37"/>
      <c r="AA4543" s="37"/>
      <c r="AB4543" s="37"/>
      <c r="AC4543" s="82"/>
      <c r="AD4543" s="82"/>
    </row>
    <row r="4544" spans="1:30" s="71" customFormat="1">
      <c r="A4544" s="82">
        <v>4543</v>
      </c>
      <c r="B4544" s="117" t="s">
        <v>2099</v>
      </c>
      <c r="C4544" s="82">
        <v>59</v>
      </c>
      <c r="D4544" s="82" t="s">
        <v>2096</v>
      </c>
      <c r="E4544" s="82" t="s">
        <v>3853</v>
      </c>
      <c r="F4544" s="82" t="s">
        <v>10489</v>
      </c>
      <c r="G4544" s="84">
        <v>1</v>
      </c>
      <c r="H4544" s="82">
        <v>42.1</v>
      </c>
      <c r="I4544" s="33" t="s">
        <v>6827</v>
      </c>
      <c r="J4544" s="85">
        <v>66.400000000000006</v>
      </c>
      <c r="K4544" s="85">
        <v>48.6</v>
      </c>
      <c r="L4544" s="118">
        <v>0.73192771084337349</v>
      </c>
      <c r="M4544" s="118">
        <v>0</v>
      </c>
      <c r="N4544" s="119">
        <v>2.2202486678507993</v>
      </c>
      <c r="O4544" s="119">
        <v>6.9998958888724136E-2</v>
      </c>
      <c r="P4544" s="119">
        <v>0.1638</v>
      </c>
      <c r="Q4544" s="119">
        <v>5.5999999999999999E-3</v>
      </c>
      <c r="R4544" s="85">
        <v>2397.0306556551441</v>
      </c>
      <c r="S4544" s="85">
        <v>63.115007093480017</v>
      </c>
      <c r="T4544" s="85">
        <v>2494.5109454076824</v>
      </c>
      <c r="U4544" s="85">
        <v>57.579958398690017</v>
      </c>
      <c r="V4544" s="86">
        <v>3.9077916227225415</v>
      </c>
      <c r="W4544" s="86" t="s">
        <v>9844</v>
      </c>
      <c r="X4544" s="85">
        <v>2494.5109454076824</v>
      </c>
      <c r="Y4544" s="85">
        <v>57.579958398690017</v>
      </c>
      <c r="Z4544" s="37">
        <v>0.28106999999999999</v>
      </c>
      <c r="AA4544" s="37">
        <v>2.0000000000000002E-5</v>
      </c>
      <c r="AB4544" s="37">
        <v>6.4199999999999999E-4</v>
      </c>
      <c r="AC4544" s="86">
        <v>-5.1126307444293584</v>
      </c>
      <c r="AD4544" s="86">
        <v>0.7</v>
      </c>
    </row>
    <row r="4545" spans="1:30" s="71" customFormat="1">
      <c r="A4545" s="82">
        <v>4544</v>
      </c>
      <c r="B4545" s="117" t="s">
        <v>2099</v>
      </c>
      <c r="C4545" s="82">
        <v>59</v>
      </c>
      <c r="D4545" s="82" t="s">
        <v>2096</v>
      </c>
      <c r="E4545" s="82" t="s">
        <v>3853</v>
      </c>
      <c r="F4545" s="82" t="s">
        <v>10489</v>
      </c>
      <c r="G4545" s="84">
        <v>1</v>
      </c>
      <c r="H4545" s="82">
        <v>42.2</v>
      </c>
      <c r="I4545" s="33" t="s">
        <v>6827</v>
      </c>
      <c r="J4545" s="85">
        <v>62.9</v>
      </c>
      <c r="K4545" s="85">
        <v>30.3</v>
      </c>
      <c r="L4545" s="118">
        <v>0.48171701112877585</v>
      </c>
      <c r="M4545" s="118">
        <v>0</v>
      </c>
      <c r="N4545" s="119">
        <v>1.9290123456790125</v>
      </c>
      <c r="O4545" s="119">
        <v>6.1025853528425551E-2</v>
      </c>
      <c r="P4545" s="119">
        <v>0.17319999999999999</v>
      </c>
      <c r="Q4545" s="119">
        <v>5.7999999999999996E-3</v>
      </c>
      <c r="R4545" s="85">
        <v>2692.3909677584293</v>
      </c>
      <c r="S4545" s="85">
        <v>69.629415144938548</v>
      </c>
      <c r="T4545" s="85">
        <v>2588.0576643365039</v>
      </c>
      <c r="U4545" s="85">
        <v>55.883203694334341</v>
      </c>
      <c r="V4545" s="86">
        <v>-4.0313361197333739</v>
      </c>
      <c r="W4545" s="86" t="s">
        <v>9844</v>
      </c>
      <c r="X4545" s="85">
        <v>2588.0576643365039</v>
      </c>
      <c r="Y4545" s="85">
        <v>55.883203694334341</v>
      </c>
      <c r="Z4545" s="37">
        <v>0.28108100000000003</v>
      </c>
      <c r="AA4545" s="37">
        <v>2.1999999999999999E-5</v>
      </c>
      <c r="AB4545" s="37">
        <v>7.7300000000000003E-4</v>
      </c>
      <c r="AC4545" s="86">
        <v>-2.806086781483863</v>
      </c>
      <c r="AD4545" s="86">
        <v>0.7699999999999998</v>
      </c>
    </row>
    <row r="4546" spans="1:30" s="71" customFormat="1">
      <c r="A4546" s="82">
        <v>4545</v>
      </c>
      <c r="B4546" s="117" t="s">
        <v>2099</v>
      </c>
      <c r="C4546" s="82">
        <v>59</v>
      </c>
      <c r="D4546" s="82" t="s">
        <v>2096</v>
      </c>
      <c r="E4546" s="82" t="s">
        <v>3853</v>
      </c>
      <c r="F4546" s="82" t="s">
        <v>10489</v>
      </c>
      <c r="G4546" s="84">
        <v>1</v>
      </c>
      <c r="H4546" s="82">
        <v>45.1</v>
      </c>
      <c r="I4546" s="33" t="s">
        <v>6827</v>
      </c>
      <c r="J4546" s="85">
        <v>35.5</v>
      </c>
      <c r="K4546" s="85">
        <v>17.2</v>
      </c>
      <c r="L4546" s="118">
        <v>0.48450704225352109</v>
      </c>
      <c r="M4546" s="118">
        <v>0</v>
      </c>
      <c r="N4546" s="119">
        <v>1.9462826002335538</v>
      </c>
      <c r="O4546" s="119">
        <v>6.1365858551544507E-2</v>
      </c>
      <c r="P4546" s="119">
        <v>0.17480000000000001</v>
      </c>
      <c r="Q4546" s="119">
        <v>6.0000000000000001E-3</v>
      </c>
      <c r="R4546" s="85">
        <v>2672.8318832743275</v>
      </c>
      <c r="S4546" s="85">
        <v>68.98923017938273</v>
      </c>
      <c r="T4546" s="85">
        <v>2603.3915676465399</v>
      </c>
      <c r="U4546" s="85">
        <v>57.196187355655177</v>
      </c>
      <c r="V4546" s="86">
        <v>-2.6673020106061696</v>
      </c>
      <c r="W4546" s="86" t="s">
        <v>9844</v>
      </c>
      <c r="X4546" s="85">
        <v>2603.3915676465399</v>
      </c>
      <c r="Y4546" s="85">
        <v>57.196187355655177</v>
      </c>
      <c r="Z4546" s="37">
        <v>0.280999</v>
      </c>
      <c r="AA4546" s="37">
        <v>2.1999999999999999E-5</v>
      </c>
      <c r="AB4546" s="37">
        <v>1.11E-4</v>
      </c>
      <c r="AC4546" s="86">
        <v>-4.1993703343157218</v>
      </c>
      <c r="AD4546" s="86">
        <v>0.7699999999999998</v>
      </c>
    </row>
    <row r="4547" spans="1:30" s="71" customFormat="1">
      <c r="A4547" s="82">
        <v>4546</v>
      </c>
      <c r="B4547" s="117" t="s">
        <v>2099</v>
      </c>
      <c r="C4547" s="82">
        <v>59</v>
      </c>
      <c r="D4547" s="82" t="s">
        <v>2096</v>
      </c>
      <c r="E4547" s="82" t="s">
        <v>3853</v>
      </c>
      <c r="F4547" s="82" t="s">
        <v>10489</v>
      </c>
      <c r="G4547" s="84">
        <v>1</v>
      </c>
      <c r="H4547" s="82">
        <v>44.1</v>
      </c>
      <c r="I4547" s="33" t="s">
        <v>6827</v>
      </c>
      <c r="J4547" s="85">
        <v>33.200000000000003</v>
      </c>
      <c r="K4547" s="85">
        <v>29.8</v>
      </c>
      <c r="L4547" s="118">
        <v>0.89759036144578308</v>
      </c>
      <c r="M4547" s="118">
        <v>0</v>
      </c>
      <c r="N4547" s="119">
        <v>2.033760423022168</v>
      </c>
      <c r="O4547" s="119">
        <v>6.4524430748720399E-2</v>
      </c>
      <c r="P4547" s="119">
        <v>0.17929999999999999</v>
      </c>
      <c r="Q4547" s="119">
        <v>6.0000000000000001E-3</v>
      </c>
      <c r="R4547" s="85">
        <v>2578.0268117824189</v>
      </c>
      <c r="S4547" s="85">
        <v>67.41819910888762</v>
      </c>
      <c r="T4547" s="85">
        <v>2645.6599334969978</v>
      </c>
      <c r="U4547" s="85">
        <v>55.535307646617824</v>
      </c>
      <c r="V4547" s="86">
        <v>2.556380011590619</v>
      </c>
      <c r="W4547" s="86" t="s">
        <v>9844</v>
      </c>
      <c r="X4547" s="85">
        <v>2645.6599334969978</v>
      </c>
      <c r="Y4547" s="85">
        <v>55.535307646617824</v>
      </c>
      <c r="Z4547" s="37">
        <v>0.28104699999999999</v>
      </c>
      <c r="AA4547" s="37">
        <v>3.4E-5</v>
      </c>
      <c r="AB4547" s="37">
        <v>3.6000000000000002E-4</v>
      </c>
      <c r="AC4547" s="86">
        <v>-1.9532301392377605</v>
      </c>
      <c r="AD4547" s="86">
        <v>1.19</v>
      </c>
    </row>
    <row r="4548" spans="1:30" s="71" customFormat="1">
      <c r="A4548" s="82">
        <v>4547</v>
      </c>
      <c r="B4548" s="117" t="s">
        <v>2099</v>
      </c>
      <c r="C4548" s="82">
        <v>59</v>
      </c>
      <c r="D4548" s="82" t="s">
        <v>2096</v>
      </c>
      <c r="E4548" s="82" t="s">
        <v>3853</v>
      </c>
      <c r="F4548" s="82" t="s">
        <v>10489</v>
      </c>
      <c r="G4548" s="84">
        <v>1</v>
      </c>
      <c r="H4548" s="82">
        <v>60.1</v>
      </c>
      <c r="I4548" s="33" t="s">
        <v>6827</v>
      </c>
      <c r="J4548" s="85">
        <v>89.8</v>
      </c>
      <c r="K4548" s="85">
        <v>71.3</v>
      </c>
      <c r="L4548" s="118">
        <v>0.79398663697104677</v>
      </c>
      <c r="M4548" s="118">
        <v>0</v>
      </c>
      <c r="N4548" s="119">
        <v>1.9527436047646944</v>
      </c>
      <c r="O4548" s="119">
        <v>3.9657358893873895E-2</v>
      </c>
      <c r="P4548" s="119">
        <v>0.18709999999999999</v>
      </c>
      <c r="Q4548" s="119">
        <v>6.6E-3</v>
      </c>
      <c r="R4548" s="85">
        <v>2665.5884811377045</v>
      </c>
      <c r="S4548" s="85">
        <v>44.338181781843787</v>
      </c>
      <c r="T4548" s="85">
        <v>2716.0946913375228</v>
      </c>
      <c r="U4548" s="85">
        <v>58.155225775490884</v>
      </c>
      <c r="V4548" s="86">
        <v>1.859515809993606</v>
      </c>
      <c r="W4548" s="86" t="s">
        <v>9844</v>
      </c>
      <c r="X4548" s="85">
        <v>2665.5884811377045</v>
      </c>
      <c r="Y4548" s="85">
        <v>44.338181781843787</v>
      </c>
      <c r="Z4548" s="37">
        <v>0.28100799999999998</v>
      </c>
      <c r="AA4548" s="37">
        <v>2.0000000000000002E-5</v>
      </c>
      <c r="AB4548" s="37">
        <v>6.3900000000000003E-4</v>
      </c>
      <c r="AC4548" s="86">
        <v>-3.3849924338624771</v>
      </c>
      <c r="AD4548" s="86">
        <v>0.7</v>
      </c>
    </row>
    <row r="4549" spans="1:30" s="71" customFormat="1" ht="15" customHeight="1">
      <c r="A4549" s="82">
        <v>4548</v>
      </c>
      <c r="B4549" s="117" t="s">
        <v>2099</v>
      </c>
      <c r="C4549" s="82">
        <v>59</v>
      </c>
      <c r="D4549" s="82" t="s">
        <v>2096</v>
      </c>
      <c r="E4549" s="82" t="s">
        <v>3853</v>
      </c>
      <c r="F4549" s="82" t="s">
        <v>10489</v>
      </c>
      <c r="G4549" s="84">
        <v>1</v>
      </c>
      <c r="H4549" s="82">
        <v>55.1</v>
      </c>
      <c r="I4549" s="33" t="s">
        <v>6827</v>
      </c>
      <c r="J4549" s="85">
        <v>256</v>
      </c>
      <c r="K4549" s="85">
        <v>75</v>
      </c>
      <c r="L4549" s="118">
        <v>0.29296875</v>
      </c>
      <c r="M4549" s="118">
        <v>0</v>
      </c>
      <c r="N4549" s="119">
        <v>1.9331142470520009</v>
      </c>
      <c r="O4549" s="119">
        <v>3.7369306921554241E-2</v>
      </c>
      <c r="P4549" s="119">
        <v>0.1792</v>
      </c>
      <c r="Q4549" s="119">
        <v>6.0000000000000001E-3</v>
      </c>
      <c r="R4549" s="85">
        <v>2687.7191912912717</v>
      </c>
      <c r="S4549" s="85">
        <v>42.486703496910422</v>
      </c>
      <c r="T4549" s="85">
        <v>2644.7340460248688</v>
      </c>
      <c r="U4549" s="85">
        <v>55.571196520046321</v>
      </c>
      <c r="V4549" s="86">
        <v>-1.6253106935652437</v>
      </c>
      <c r="W4549" s="86" t="s">
        <v>9844</v>
      </c>
      <c r="X4549" s="85">
        <v>2687.7191912912717</v>
      </c>
      <c r="Y4549" s="85">
        <v>42.486703496910422</v>
      </c>
      <c r="Z4549" s="37">
        <v>0.28104299999999999</v>
      </c>
      <c r="AA4549" s="37">
        <v>2.1999999999999999E-5</v>
      </c>
      <c r="AB4549" s="37">
        <v>1.85E-4</v>
      </c>
      <c r="AC4549" s="86">
        <v>-0.79922158938039445</v>
      </c>
      <c r="AD4549" s="86">
        <v>0.7699999999999998</v>
      </c>
    </row>
    <row r="4550" spans="1:30" s="71" customFormat="1">
      <c r="A4550" s="82">
        <v>4549</v>
      </c>
      <c r="B4550" s="117" t="s">
        <v>2099</v>
      </c>
      <c r="C4550" s="82">
        <v>59</v>
      </c>
      <c r="D4550" s="82" t="s">
        <v>2096</v>
      </c>
      <c r="E4550" s="82" t="s">
        <v>3853</v>
      </c>
      <c r="F4550" s="82" t="s">
        <v>10489</v>
      </c>
      <c r="G4550" s="84">
        <v>1</v>
      </c>
      <c r="H4550" s="82">
        <v>30.1</v>
      </c>
      <c r="I4550" s="33" t="s">
        <v>6827</v>
      </c>
      <c r="J4550" s="85">
        <v>33.4</v>
      </c>
      <c r="K4550" s="85">
        <v>3.8</v>
      </c>
      <c r="L4550" s="118">
        <v>0.11377245508982035</v>
      </c>
      <c r="M4550" s="118">
        <v>0</v>
      </c>
      <c r="N4550" s="119">
        <v>1.896813353566009</v>
      </c>
      <c r="O4550" s="119">
        <v>4.821187203676882E-2</v>
      </c>
      <c r="P4550" s="119">
        <v>0.1842</v>
      </c>
      <c r="Q4550" s="119">
        <v>8.2000000000000007E-3</v>
      </c>
      <c r="R4550" s="85">
        <v>2729.643793259635</v>
      </c>
      <c r="S4550" s="85">
        <v>56.563755177432085</v>
      </c>
      <c r="T4550" s="85">
        <v>2690.3105296579088</v>
      </c>
      <c r="U4550" s="85">
        <v>73.568100474774411</v>
      </c>
      <c r="V4550" s="86">
        <v>-1.4620343327700436</v>
      </c>
      <c r="W4550" s="86" t="s">
        <v>9844</v>
      </c>
      <c r="X4550" s="85">
        <v>2729.643793259635</v>
      </c>
      <c r="Y4550" s="85">
        <v>56.563755177432085</v>
      </c>
      <c r="Z4550" s="37"/>
      <c r="AA4550" s="37"/>
      <c r="AB4550" s="37"/>
      <c r="AC4550" s="82"/>
      <c r="AD4550" s="82"/>
    </row>
    <row r="4551" spans="1:30" s="71" customFormat="1">
      <c r="A4551" s="82">
        <v>4550</v>
      </c>
      <c r="B4551" s="117" t="s">
        <v>2099</v>
      </c>
      <c r="C4551" s="82">
        <v>59</v>
      </c>
      <c r="D4551" s="82" t="s">
        <v>2096</v>
      </c>
      <c r="E4551" s="82" t="s">
        <v>3853</v>
      </c>
      <c r="F4551" s="82" t="s">
        <v>10489</v>
      </c>
      <c r="G4551" s="84">
        <v>1</v>
      </c>
      <c r="H4551" s="82">
        <v>6.1</v>
      </c>
      <c r="I4551" s="33" t="s">
        <v>6827</v>
      </c>
      <c r="J4551" s="85">
        <v>71.5</v>
      </c>
      <c r="K4551" s="85">
        <v>50.8</v>
      </c>
      <c r="L4551" s="118">
        <v>0.71048951048951048</v>
      </c>
      <c r="M4551" s="118">
        <v>0</v>
      </c>
      <c r="N4551" s="119">
        <v>1.9436345966958213</v>
      </c>
      <c r="O4551" s="119">
        <v>2.7199551207405082E-2</v>
      </c>
      <c r="P4551" s="119">
        <v>0.1903</v>
      </c>
      <c r="Q4551" s="119">
        <v>3.0000000000000001E-3</v>
      </c>
      <c r="R4551" s="85">
        <v>2675.8120966005154</v>
      </c>
      <c r="S4551" s="85">
        <v>30.646769088107703</v>
      </c>
      <c r="T4551" s="85">
        <v>2744.0165410777249</v>
      </c>
      <c r="U4551" s="85">
        <v>25.922517010279901</v>
      </c>
      <c r="V4551" s="86">
        <v>2.4855697280316669</v>
      </c>
      <c r="W4551" s="86" t="s">
        <v>9844</v>
      </c>
      <c r="X4551" s="85">
        <v>2744.0165410777249</v>
      </c>
      <c r="Y4551" s="85">
        <v>25.922517010279901</v>
      </c>
      <c r="Z4551" s="37"/>
      <c r="AA4551" s="37"/>
      <c r="AB4551" s="37"/>
      <c r="AC4551" s="82"/>
      <c r="AD4551" s="82"/>
    </row>
    <row r="4552" spans="1:30" s="71" customFormat="1">
      <c r="A4552" s="82">
        <v>4551</v>
      </c>
      <c r="B4552" s="117" t="s">
        <v>2099</v>
      </c>
      <c r="C4552" s="82">
        <v>59</v>
      </c>
      <c r="D4552" s="82" t="s">
        <v>2096</v>
      </c>
      <c r="E4552" s="82" t="s">
        <v>3853</v>
      </c>
      <c r="F4552" s="82" t="s">
        <v>10489</v>
      </c>
      <c r="G4552" s="84">
        <v>1</v>
      </c>
      <c r="H4552" s="82">
        <v>66.099999999999994</v>
      </c>
      <c r="I4552" s="33" t="s">
        <v>6827</v>
      </c>
      <c r="J4552" s="85">
        <v>16.2</v>
      </c>
      <c r="K4552" s="85">
        <v>27.5</v>
      </c>
      <c r="L4552" s="118">
        <v>1.6975308641975309</v>
      </c>
      <c r="M4552" s="118">
        <v>0</v>
      </c>
      <c r="N4552" s="119">
        <v>1.8786398647379297</v>
      </c>
      <c r="O4552" s="119">
        <v>2.2587441544848302E-2</v>
      </c>
      <c r="P4552" s="119">
        <v>0.19620000000000001</v>
      </c>
      <c r="Q4552" s="119">
        <v>4.4000000000000003E-3</v>
      </c>
      <c r="R4552" s="85">
        <v>2751.1353721321098</v>
      </c>
      <c r="S4552" s="85">
        <v>26.925073861861392</v>
      </c>
      <c r="T4552" s="85">
        <v>2794.1078298349212</v>
      </c>
      <c r="U4552" s="85">
        <v>36.707680110039092</v>
      </c>
      <c r="V4552" s="86">
        <v>1.5379670477982335</v>
      </c>
      <c r="W4552" s="86" t="s">
        <v>9844</v>
      </c>
      <c r="X4552" s="85">
        <v>2751.1353721321098</v>
      </c>
      <c r="Y4552" s="85">
        <v>26.925073861861392</v>
      </c>
      <c r="Z4552" s="37">
        <v>0.28103499999999998</v>
      </c>
      <c r="AA4552" s="37">
        <v>2.5999999999999998E-5</v>
      </c>
      <c r="AB4552" s="37">
        <v>3.5399999999999999E-4</v>
      </c>
      <c r="AC4552" s="86">
        <v>8.0187059205982791E-2</v>
      </c>
      <c r="AD4552" s="86">
        <v>0.90999999999999981</v>
      </c>
    </row>
    <row r="4553" spans="1:30" s="71" customFormat="1">
      <c r="A4553" s="82">
        <v>4552</v>
      </c>
      <c r="B4553" s="117" t="s">
        <v>2099</v>
      </c>
      <c r="C4553" s="82">
        <v>59</v>
      </c>
      <c r="D4553" s="82" t="s">
        <v>2096</v>
      </c>
      <c r="E4553" s="82" t="s">
        <v>3853</v>
      </c>
      <c r="F4553" s="82" t="s">
        <v>10489</v>
      </c>
      <c r="G4553" s="84">
        <v>1</v>
      </c>
      <c r="H4553" s="82">
        <v>12.2</v>
      </c>
      <c r="I4553" s="33" t="s">
        <v>6827</v>
      </c>
      <c r="J4553" s="85">
        <v>44.9</v>
      </c>
      <c r="K4553" s="85">
        <v>21.1</v>
      </c>
      <c r="L4553" s="118">
        <v>0.46993318485523389</v>
      </c>
      <c r="M4553" s="118">
        <v>0</v>
      </c>
      <c r="N4553" s="119">
        <v>1.768972227136034</v>
      </c>
      <c r="O4553" s="119">
        <v>1.8149723894195995E-2</v>
      </c>
      <c r="P4553" s="119">
        <v>0.2099</v>
      </c>
      <c r="Q4553" s="119">
        <v>4.1999999999999997E-3</v>
      </c>
      <c r="R4553" s="85">
        <v>2888.4931436714924</v>
      </c>
      <c r="S4553" s="85">
        <v>23.886394538900277</v>
      </c>
      <c r="T4553" s="85">
        <v>2904.0441315209</v>
      </c>
      <c r="U4553" s="85">
        <v>32.432428110903416</v>
      </c>
      <c r="V4553" s="86">
        <v>0.53549419861134528</v>
      </c>
      <c r="W4553" s="86" t="s">
        <v>9844</v>
      </c>
      <c r="X4553" s="85">
        <v>2888.4931436714924</v>
      </c>
      <c r="Y4553" s="85">
        <v>23.886394538900277</v>
      </c>
      <c r="Z4553" s="37">
        <v>0.28099499999999999</v>
      </c>
      <c r="AA4553" s="37">
        <v>2.0000000000000002E-5</v>
      </c>
      <c r="AB4553" s="37">
        <v>3.5399999999999999E-4</v>
      </c>
      <c r="AC4553" s="86">
        <v>1.8553289820988361</v>
      </c>
      <c r="AD4553" s="86">
        <v>0.7</v>
      </c>
    </row>
    <row r="4554" spans="1:30" s="71" customFormat="1">
      <c r="A4554" s="71">
        <v>4553</v>
      </c>
      <c r="B4554" s="111" t="s">
        <v>2099</v>
      </c>
      <c r="C4554" s="71">
        <v>59</v>
      </c>
      <c r="D4554" s="71" t="s">
        <v>2096</v>
      </c>
      <c r="E4554" s="71" t="s">
        <v>3853</v>
      </c>
      <c r="F4554" s="71" t="s">
        <v>10489</v>
      </c>
      <c r="G4554" s="76">
        <v>1</v>
      </c>
      <c r="H4554" s="71">
        <v>10</v>
      </c>
      <c r="I4554" s="20" t="s">
        <v>6829</v>
      </c>
      <c r="J4554" s="73">
        <v>787.4</v>
      </c>
      <c r="K4554" s="73">
        <v>1081.0999999999999</v>
      </c>
      <c r="L4554" s="112">
        <v>1.3729997459994918</v>
      </c>
      <c r="M4554" s="112">
        <v>0</v>
      </c>
      <c r="N4554" s="113">
        <v>6.5746219592373434</v>
      </c>
      <c r="O4554" s="113">
        <v>0.11238670015790329</v>
      </c>
      <c r="P4554" s="113">
        <v>0.16450000000000001</v>
      </c>
      <c r="Q4554" s="113">
        <v>3.0000000000000001E-3</v>
      </c>
      <c r="R4554" s="73">
        <v>912.72434528200324</v>
      </c>
      <c r="S4554" s="73">
        <v>14.547960530455953</v>
      </c>
      <c r="T4554" s="73">
        <v>2501.690533718413</v>
      </c>
      <c r="U4554" s="73">
        <v>30.693169020270503</v>
      </c>
      <c r="V4554" s="74">
        <v>63.51569736623793</v>
      </c>
      <c r="W4554" s="74">
        <v>63.887601882779876</v>
      </c>
      <c r="X4554" s="122" t="s">
        <v>9882</v>
      </c>
      <c r="Y4554" s="122" t="s">
        <v>9882</v>
      </c>
      <c r="Z4554" s="17"/>
      <c r="AA4554" s="17"/>
      <c r="AB4554" s="17"/>
    </row>
    <row r="4555" spans="1:30" s="71" customFormat="1">
      <c r="A4555" s="71">
        <v>4554</v>
      </c>
      <c r="B4555" s="111" t="s">
        <v>2099</v>
      </c>
      <c r="C4555" s="71">
        <v>59</v>
      </c>
      <c r="D4555" s="71" t="s">
        <v>2096</v>
      </c>
      <c r="E4555" s="71" t="s">
        <v>3853</v>
      </c>
      <c r="F4555" s="71" t="s">
        <v>10489</v>
      </c>
      <c r="G4555" s="76">
        <v>1</v>
      </c>
      <c r="H4555" s="71">
        <v>11.1</v>
      </c>
      <c r="I4555" s="20" t="s">
        <v>6829</v>
      </c>
      <c r="J4555" s="73">
        <v>654.6</v>
      </c>
      <c r="K4555" s="73">
        <v>617.5</v>
      </c>
      <c r="L4555" s="112">
        <v>0.94332416743049186</v>
      </c>
      <c r="M4555" s="112">
        <v>0</v>
      </c>
      <c r="N4555" s="113">
        <v>5.636978579481398</v>
      </c>
      <c r="O4555" s="113">
        <v>0.20971848153651199</v>
      </c>
      <c r="P4555" s="113">
        <v>0.20979999999999999</v>
      </c>
      <c r="Q4555" s="113">
        <v>7.1999999999999998E-3</v>
      </c>
      <c r="R4555" s="73">
        <v>1052.754988635126</v>
      </c>
      <c r="S4555" s="73">
        <v>36.136214750105125</v>
      </c>
      <c r="T4555" s="73">
        <v>2903.2717206919247</v>
      </c>
      <c r="U4555" s="73">
        <v>55.628716530066463</v>
      </c>
      <c r="V4555" s="74">
        <v>63.739012744414183</v>
      </c>
      <c r="W4555" s="74">
        <v>61.672578581313722</v>
      </c>
      <c r="X4555" s="122" t="s">
        <v>9882</v>
      </c>
      <c r="Y4555" s="122" t="s">
        <v>9882</v>
      </c>
      <c r="Z4555" s="17"/>
      <c r="AA4555" s="17"/>
      <c r="AB4555" s="17"/>
    </row>
    <row r="4556" spans="1:30" s="71" customFormat="1">
      <c r="A4556" s="71">
        <v>4555</v>
      </c>
      <c r="B4556" s="111" t="s">
        <v>2099</v>
      </c>
      <c r="C4556" s="71">
        <v>59</v>
      </c>
      <c r="D4556" s="71" t="s">
        <v>2096</v>
      </c>
      <c r="E4556" s="71" t="s">
        <v>3853</v>
      </c>
      <c r="F4556" s="71" t="s">
        <v>10489</v>
      </c>
      <c r="G4556" s="76">
        <v>1</v>
      </c>
      <c r="H4556" s="71">
        <v>29.1</v>
      </c>
      <c r="I4556" s="20" t="s">
        <v>6829</v>
      </c>
      <c r="J4556" s="73">
        <v>90.7</v>
      </c>
      <c r="K4556" s="73">
        <v>62.9</v>
      </c>
      <c r="L4556" s="112">
        <v>0.69349503858875405</v>
      </c>
      <c r="M4556" s="112">
        <v>0</v>
      </c>
      <c r="N4556" s="113">
        <v>5.3792361484669176</v>
      </c>
      <c r="O4556" s="113">
        <v>5.7872363081946397E-2</v>
      </c>
      <c r="P4556" s="113">
        <v>8.2199999999999995E-2</v>
      </c>
      <c r="Q4556" s="113">
        <v>1.8E-3</v>
      </c>
      <c r="R4556" s="73">
        <v>1099.1263818766315</v>
      </c>
      <c r="S4556" s="73">
        <v>10.871777205168087</v>
      </c>
      <c r="T4556" s="73">
        <v>1249.4056009167068</v>
      </c>
      <c r="U4556" s="73">
        <v>42.862497820383993</v>
      </c>
      <c r="V4556" s="74">
        <v>12.028057096095399</v>
      </c>
      <c r="W4556" s="74">
        <v>6.858280310205993</v>
      </c>
      <c r="X4556" s="75" t="s">
        <v>9882</v>
      </c>
      <c r="Y4556" s="75" t="s">
        <v>9882</v>
      </c>
      <c r="Z4556" s="17"/>
      <c r="AA4556" s="17"/>
      <c r="AB4556" s="17"/>
    </row>
    <row r="4557" spans="1:30" s="71" customFormat="1">
      <c r="A4557" s="71">
        <v>4556</v>
      </c>
      <c r="B4557" s="111" t="s">
        <v>2099</v>
      </c>
      <c r="C4557" s="71">
        <v>59</v>
      </c>
      <c r="D4557" s="71" t="s">
        <v>2096</v>
      </c>
      <c r="E4557" s="71" t="s">
        <v>3853</v>
      </c>
      <c r="F4557" s="71" t="s">
        <v>10489</v>
      </c>
      <c r="G4557" s="76">
        <v>1</v>
      </c>
      <c r="H4557" s="71">
        <v>40.1</v>
      </c>
      <c r="I4557" s="20" t="s">
        <v>6829</v>
      </c>
      <c r="J4557" s="73">
        <v>20.399999999999999</v>
      </c>
      <c r="K4557" s="73">
        <v>11.1</v>
      </c>
      <c r="L4557" s="112">
        <v>0.54411764705882359</v>
      </c>
      <c r="M4557" s="112">
        <v>0</v>
      </c>
      <c r="N4557" s="113">
        <v>5.0735667174023336</v>
      </c>
      <c r="O4557" s="113">
        <v>0.19563220219308844</v>
      </c>
      <c r="P4557" s="113">
        <v>8.8900000000000007E-2</v>
      </c>
      <c r="Q4557" s="113">
        <v>5.4000000000000003E-3</v>
      </c>
      <c r="R4557" s="73">
        <v>1159.7225803396434</v>
      </c>
      <c r="S4557" s="73">
        <v>40.926744656872074</v>
      </c>
      <c r="T4557" s="73">
        <v>1401.1441884764472</v>
      </c>
      <c r="U4557" s="73">
        <v>116.39435408368723</v>
      </c>
      <c r="V4557" s="74">
        <v>17.230318629756212</v>
      </c>
      <c r="W4557" s="74">
        <v>2.611192699960565</v>
      </c>
      <c r="X4557" s="75" t="s">
        <v>9882</v>
      </c>
      <c r="Y4557" s="75" t="s">
        <v>9882</v>
      </c>
      <c r="Z4557" s="17"/>
      <c r="AA4557" s="17"/>
      <c r="AB4557" s="17"/>
    </row>
    <row r="4558" spans="1:30" s="71" customFormat="1">
      <c r="A4558" s="71">
        <v>4557</v>
      </c>
      <c r="B4558" s="111" t="s">
        <v>2099</v>
      </c>
      <c r="C4558" s="71">
        <v>59</v>
      </c>
      <c r="D4558" s="71" t="s">
        <v>2096</v>
      </c>
      <c r="E4558" s="71" t="s">
        <v>3853</v>
      </c>
      <c r="F4558" s="71" t="s">
        <v>10489</v>
      </c>
      <c r="G4558" s="76">
        <v>1</v>
      </c>
      <c r="H4558" s="71" t="s">
        <v>2101</v>
      </c>
      <c r="I4558" s="20" t="s">
        <v>6829</v>
      </c>
      <c r="J4558" s="73">
        <v>14.1</v>
      </c>
      <c r="K4558" s="73">
        <v>4.8</v>
      </c>
      <c r="L4558" s="112">
        <v>0.34042553191489361</v>
      </c>
      <c r="M4558" s="112">
        <v>0</v>
      </c>
      <c r="N4558" s="113">
        <v>5.0428643469490666</v>
      </c>
      <c r="O4558" s="113">
        <v>0.20852994273818631</v>
      </c>
      <c r="P4558" s="113">
        <v>0.104</v>
      </c>
      <c r="Q4558" s="113">
        <v>5.1999999999999998E-3</v>
      </c>
      <c r="R4558" s="73">
        <v>1166.1813744163353</v>
      </c>
      <c r="S4558" s="73">
        <v>44.113678893448537</v>
      </c>
      <c r="T4558" s="73">
        <v>1695.8696749931098</v>
      </c>
      <c r="U4558" s="73">
        <v>92.155458818344286</v>
      </c>
      <c r="V4558" s="74">
        <v>31.234021598913642</v>
      </c>
      <c r="W4558" s="74">
        <v>21.804711907117369</v>
      </c>
      <c r="X4558" s="75" t="s">
        <v>9882</v>
      </c>
      <c r="Y4558" s="75" t="s">
        <v>9882</v>
      </c>
      <c r="Z4558" s="17"/>
      <c r="AA4558" s="17"/>
      <c r="AB4558" s="17"/>
    </row>
    <row r="4559" spans="1:30" s="71" customFormat="1">
      <c r="A4559" s="71">
        <v>4558</v>
      </c>
      <c r="B4559" s="111" t="s">
        <v>2099</v>
      </c>
      <c r="C4559" s="71">
        <v>59</v>
      </c>
      <c r="D4559" s="71" t="s">
        <v>2096</v>
      </c>
      <c r="E4559" s="71" t="s">
        <v>3853</v>
      </c>
      <c r="F4559" s="71" t="s">
        <v>10489</v>
      </c>
      <c r="G4559" s="76">
        <v>1</v>
      </c>
      <c r="H4559" s="71">
        <v>5.0999999999999996</v>
      </c>
      <c r="I4559" s="20" t="s">
        <v>6829</v>
      </c>
      <c r="J4559" s="73">
        <v>22.4</v>
      </c>
      <c r="K4559" s="73">
        <v>6.1</v>
      </c>
      <c r="L4559" s="112">
        <v>0.27232142857142855</v>
      </c>
      <c r="M4559" s="112">
        <v>0</v>
      </c>
      <c r="N4559" s="113">
        <v>4.9140049140049147</v>
      </c>
      <c r="O4559" s="113">
        <v>8.2101310602539113E-2</v>
      </c>
      <c r="P4559" s="113">
        <v>8.4400000000000003E-2</v>
      </c>
      <c r="Q4559" s="113">
        <v>2.2000000000000001E-3</v>
      </c>
      <c r="R4559" s="73">
        <v>1194.094944341593</v>
      </c>
      <c r="S4559" s="73">
        <v>18.211771108642893</v>
      </c>
      <c r="T4559" s="73">
        <v>1300.9149989649527</v>
      </c>
      <c r="U4559" s="73">
        <v>50.650025136395826</v>
      </c>
      <c r="V4559" s="74">
        <v>8.2111479003892658</v>
      </c>
      <c r="W4559" s="74">
        <v>1.6844292805945527</v>
      </c>
      <c r="X4559" s="75" t="s">
        <v>9882</v>
      </c>
      <c r="Y4559" s="75" t="s">
        <v>9882</v>
      </c>
      <c r="Z4559" s="17">
        <v>0.28212199999999998</v>
      </c>
      <c r="AA4559" s="17">
        <v>3.8000000000000002E-5</v>
      </c>
      <c r="AB4559" s="17">
        <v>1.493E-3</v>
      </c>
    </row>
    <row r="4560" spans="1:30" s="71" customFormat="1">
      <c r="A4560" s="71">
        <v>4559</v>
      </c>
      <c r="B4560" s="111" t="s">
        <v>2099</v>
      </c>
      <c r="C4560" s="71">
        <v>59</v>
      </c>
      <c r="D4560" s="71" t="s">
        <v>2096</v>
      </c>
      <c r="E4560" s="71" t="s">
        <v>3853</v>
      </c>
      <c r="F4560" s="71" t="s">
        <v>10489</v>
      </c>
      <c r="G4560" s="76">
        <v>1</v>
      </c>
      <c r="H4560" s="71">
        <v>54.1</v>
      </c>
      <c r="I4560" s="20" t="s">
        <v>6829</v>
      </c>
      <c r="J4560" s="73">
        <v>28.9</v>
      </c>
      <c r="K4560" s="73">
        <v>21.6</v>
      </c>
      <c r="L4560" s="112">
        <v>0.74740484429065757</v>
      </c>
      <c r="M4560" s="112">
        <v>0</v>
      </c>
      <c r="N4560" s="113">
        <v>4.5599635202918378</v>
      </c>
      <c r="O4560" s="113">
        <v>7.4855762303012385E-2</v>
      </c>
      <c r="P4560" s="113">
        <v>8.9200000000000002E-2</v>
      </c>
      <c r="Q4560" s="113">
        <v>2E-3</v>
      </c>
      <c r="R4560" s="73">
        <v>1278.1751721778055</v>
      </c>
      <c r="S4560" s="73">
        <v>19.033181735941866</v>
      </c>
      <c r="T4560" s="73">
        <v>1407.5967968908406</v>
      </c>
      <c r="U4560" s="73">
        <v>42.926008018926559</v>
      </c>
      <c r="V4560" s="74">
        <v>9.1945097487367846</v>
      </c>
      <c r="W4560" s="74">
        <v>4.0799160158100998</v>
      </c>
      <c r="X4560" s="75" t="s">
        <v>9882</v>
      </c>
      <c r="Y4560" s="75" t="s">
        <v>9882</v>
      </c>
      <c r="Z4560" s="17"/>
      <c r="AA4560" s="17"/>
      <c r="AB4560" s="17"/>
    </row>
    <row r="4561" spans="1:30" s="71" customFormat="1">
      <c r="A4561" s="71">
        <v>4560</v>
      </c>
      <c r="B4561" s="111" t="s">
        <v>2099</v>
      </c>
      <c r="C4561" s="71">
        <v>59</v>
      </c>
      <c r="D4561" s="71" t="s">
        <v>2096</v>
      </c>
      <c r="E4561" s="71" t="s">
        <v>3853</v>
      </c>
      <c r="F4561" s="71" t="s">
        <v>10489</v>
      </c>
      <c r="G4561" s="76">
        <v>1</v>
      </c>
      <c r="H4561" s="71">
        <v>38.1</v>
      </c>
      <c r="I4561" s="20" t="s">
        <v>6829</v>
      </c>
      <c r="J4561" s="73">
        <v>12.2</v>
      </c>
      <c r="K4561" s="73">
        <v>8.5</v>
      </c>
      <c r="L4561" s="112">
        <v>0.69672131147540983</v>
      </c>
      <c r="M4561" s="112">
        <v>0</v>
      </c>
      <c r="N4561" s="113">
        <v>4.5330915684496826</v>
      </c>
      <c r="O4561" s="113">
        <v>0.14384243417564724</v>
      </c>
      <c r="P4561" s="113">
        <v>0.1032</v>
      </c>
      <c r="Q4561" s="113">
        <v>6.4000000000000003E-3</v>
      </c>
      <c r="R4561" s="73">
        <v>1285.0445842272841</v>
      </c>
      <c r="S4561" s="73">
        <v>36.969845966989965</v>
      </c>
      <c r="T4561" s="73">
        <v>1681.6242451716132</v>
      </c>
      <c r="U4561" s="73">
        <v>114.50809659972138</v>
      </c>
      <c r="V4561" s="74">
        <v>23.58313173011236</v>
      </c>
      <c r="W4561" s="74">
        <v>11.059803555488566</v>
      </c>
      <c r="X4561" s="75" t="s">
        <v>9882</v>
      </c>
      <c r="Y4561" s="75" t="s">
        <v>9882</v>
      </c>
      <c r="Z4561" s="17"/>
      <c r="AA4561" s="17"/>
      <c r="AB4561" s="17"/>
    </row>
    <row r="4562" spans="1:30" s="71" customFormat="1">
      <c r="A4562" s="71">
        <v>4561</v>
      </c>
      <c r="B4562" s="111" t="s">
        <v>2099</v>
      </c>
      <c r="C4562" s="71">
        <v>59</v>
      </c>
      <c r="D4562" s="71" t="s">
        <v>2096</v>
      </c>
      <c r="E4562" s="71" t="s">
        <v>3853</v>
      </c>
      <c r="F4562" s="71" t="s">
        <v>10489</v>
      </c>
      <c r="G4562" s="76">
        <v>1</v>
      </c>
      <c r="H4562" s="71">
        <v>24.1</v>
      </c>
      <c r="I4562" s="20" t="s">
        <v>6829</v>
      </c>
      <c r="J4562" s="73">
        <v>79.099999999999994</v>
      </c>
      <c r="K4562" s="73">
        <v>53.5</v>
      </c>
      <c r="L4562" s="112">
        <v>0.67635903919089768</v>
      </c>
      <c r="M4562" s="112">
        <v>0</v>
      </c>
      <c r="N4562" s="113">
        <v>4.0096230954290295</v>
      </c>
      <c r="O4562" s="113">
        <v>9.3247048730907653E-2</v>
      </c>
      <c r="P4562" s="113">
        <v>9.9199999999999997E-2</v>
      </c>
      <c r="Q4562" s="113">
        <v>2.5999999999999999E-3</v>
      </c>
      <c r="R4562" s="73">
        <v>1435.3807321665272</v>
      </c>
      <c r="S4562" s="73">
        <v>29.92594112562108</v>
      </c>
      <c r="T4562" s="73">
        <v>1608.2897000928597</v>
      </c>
      <c r="U4562" s="73">
        <v>48.852651642421407</v>
      </c>
      <c r="V4562" s="74">
        <v>10.751108330566877</v>
      </c>
      <c r="W4562" s="74">
        <v>5.2862177053082942</v>
      </c>
      <c r="X4562" s="75" t="s">
        <v>9882</v>
      </c>
      <c r="Y4562" s="75" t="s">
        <v>9882</v>
      </c>
      <c r="Z4562" s="17"/>
      <c r="AA4562" s="17"/>
      <c r="AB4562" s="17"/>
    </row>
    <row r="4563" spans="1:30" s="71" customFormat="1">
      <c r="A4563" s="71">
        <v>4562</v>
      </c>
      <c r="B4563" s="111" t="s">
        <v>2099</v>
      </c>
      <c r="C4563" s="71">
        <v>59</v>
      </c>
      <c r="D4563" s="71" t="s">
        <v>2096</v>
      </c>
      <c r="E4563" s="71" t="s">
        <v>3853</v>
      </c>
      <c r="F4563" s="71" t="s">
        <v>10489</v>
      </c>
      <c r="G4563" s="76">
        <v>1</v>
      </c>
      <c r="H4563" s="71">
        <v>4.0999999999999996</v>
      </c>
      <c r="I4563" s="20" t="s">
        <v>6829</v>
      </c>
      <c r="J4563" s="73">
        <v>288.89999999999998</v>
      </c>
      <c r="K4563" s="73">
        <v>72</v>
      </c>
      <c r="L4563" s="112">
        <v>0.24922118380062308</v>
      </c>
      <c r="M4563" s="112">
        <v>0</v>
      </c>
      <c r="N4563" s="113">
        <v>3.9184952978056429</v>
      </c>
      <c r="O4563" s="113">
        <v>3.685105295741984E-2</v>
      </c>
      <c r="P4563" s="113">
        <v>0.1062</v>
      </c>
      <c r="Q4563" s="113">
        <v>2.2000000000000001E-3</v>
      </c>
      <c r="R4563" s="73">
        <v>1465.2372115177159</v>
      </c>
      <c r="S4563" s="73">
        <v>12.325854757142793</v>
      </c>
      <c r="T4563" s="73">
        <v>1734.3582784949292</v>
      </c>
      <c r="U4563" s="73">
        <v>37.996574232473506</v>
      </c>
      <c r="V4563" s="74">
        <v>15.517039951558093</v>
      </c>
      <c r="W4563" s="74">
        <v>12.424164949800812</v>
      </c>
      <c r="X4563" s="75" t="s">
        <v>9882</v>
      </c>
      <c r="Y4563" s="75" t="s">
        <v>9882</v>
      </c>
      <c r="Z4563" s="17"/>
      <c r="AA4563" s="17"/>
      <c r="AB4563" s="17"/>
    </row>
    <row r="4564" spans="1:30" s="71" customFormat="1">
      <c r="A4564" s="71">
        <v>4563</v>
      </c>
      <c r="B4564" s="111" t="s">
        <v>2099</v>
      </c>
      <c r="C4564" s="71">
        <v>59</v>
      </c>
      <c r="D4564" s="71" t="s">
        <v>2096</v>
      </c>
      <c r="E4564" s="71" t="s">
        <v>3853</v>
      </c>
      <c r="F4564" s="71" t="s">
        <v>10489</v>
      </c>
      <c r="G4564" s="76">
        <v>1</v>
      </c>
      <c r="H4564" s="71">
        <v>27.1</v>
      </c>
      <c r="I4564" s="20" t="s">
        <v>6829</v>
      </c>
      <c r="J4564" s="73">
        <v>70.599999999999994</v>
      </c>
      <c r="K4564" s="73">
        <v>27.1</v>
      </c>
      <c r="L4564" s="112">
        <v>0.38385269121813037</v>
      </c>
      <c r="M4564" s="112">
        <v>0</v>
      </c>
      <c r="N4564" s="113">
        <v>3.0211480362537761</v>
      </c>
      <c r="O4564" s="113">
        <v>6.7542282381504365E-2</v>
      </c>
      <c r="P4564" s="113">
        <v>0.1163</v>
      </c>
      <c r="Q4564" s="113">
        <v>1E-3</v>
      </c>
      <c r="R4564" s="73">
        <v>1843.2266843705047</v>
      </c>
      <c r="S4564" s="73">
        <v>35.840688558121542</v>
      </c>
      <c r="T4564" s="73">
        <v>1899.3047519508809</v>
      </c>
      <c r="U4564" s="73">
        <v>15.456255775985849</v>
      </c>
      <c r="V4564" s="74">
        <v>2.9525576410407726</v>
      </c>
      <c r="W4564" s="74">
        <v>0.5218225457326775</v>
      </c>
      <c r="X4564" s="75" t="s">
        <v>9882</v>
      </c>
      <c r="Y4564" s="75" t="s">
        <v>9882</v>
      </c>
      <c r="Z4564" s="17">
        <v>0.281441</v>
      </c>
      <c r="AA4564" s="17">
        <v>2.4000000000000001E-5</v>
      </c>
      <c r="AB4564" s="17">
        <v>1.0859999999999999E-3</v>
      </c>
    </row>
    <row r="4565" spans="1:30" s="71" customFormat="1" ht="15" customHeight="1">
      <c r="A4565" s="71">
        <v>4564</v>
      </c>
      <c r="B4565" s="111" t="s">
        <v>2099</v>
      </c>
      <c r="C4565" s="71">
        <v>59</v>
      </c>
      <c r="D4565" s="71" t="s">
        <v>2096</v>
      </c>
      <c r="E4565" s="71" t="s">
        <v>3853</v>
      </c>
      <c r="F4565" s="71" t="s">
        <v>10489</v>
      </c>
      <c r="G4565" s="76">
        <v>1</v>
      </c>
      <c r="H4565" s="71">
        <v>13.1</v>
      </c>
      <c r="I4565" s="20" t="s">
        <v>6829</v>
      </c>
      <c r="J4565" s="73">
        <v>242.4</v>
      </c>
      <c r="K4565" s="73">
        <v>174.3</v>
      </c>
      <c r="L4565" s="112">
        <v>0.71905940594059414</v>
      </c>
      <c r="M4565" s="112">
        <v>0</v>
      </c>
      <c r="N4565" s="113">
        <v>2.0837674515524069</v>
      </c>
      <c r="O4565" s="113">
        <v>2.8657772828184803E-2</v>
      </c>
      <c r="P4565" s="113">
        <v>0.19239999999999999</v>
      </c>
      <c r="Q4565" s="113">
        <v>3.0000000000000001E-3</v>
      </c>
      <c r="R4565" s="73">
        <v>2526.830091382209</v>
      </c>
      <c r="S4565" s="73">
        <v>28.749655841559161</v>
      </c>
      <c r="T4565" s="73">
        <v>2762.0479323469822</v>
      </c>
      <c r="U4565" s="73">
        <v>25.59707689935534</v>
      </c>
      <c r="V4565" s="74">
        <v>8.5160665827005602</v>
      </c>
      <c r="W4565" s="74">
        <v>7.0336084479007077</v>
      </c>
      <c r="X4565" s="75" t="s">
        <v>9882</v>
      </c>
      <c r="Y4565" s="75" t="s">
        <v>9882</v>
      </c>
      <c r="Z4565" s="17"/>
      <c r="AA4565" s="17"/>
      <c r="AB4565" s="17"/>
    </row>
    <row r="4566" spans="1:30" s="71" customFormat="1">
      <c r="A4566" s="71">
        <v>4565</v>
      </c>
      <c r="B4566" s="111" t="s">
        <v>2099</v>
      </c>
      <c r="C4566" s="71">
        <v>59</v>
      </c>
      <c r="D4566" s="71" t="s">
        <v>2096</v>
      </c>
      <c r="E4566" s="71" t="s">
        <v>3853</v>
      </c>
      <c r="F4566" s="71" t="s">
        <v>10489</v>
      </c>
      <c r="G4566" s="76">
        <v>1</v>
      </c>
      <c r="H4566" s="71">
        <v>8</v>
      </c>
      <c r="I4566" s="20" t="s">
        <v>6829</v>
      </c>
      <c r="J4566" s="73">
        <v>25.6</v>
      </c>
      <c r="K4566" s="73">
        <v>42.6</v>
      </c>
      <c r="L4566" s="112">
        <v>1.6640625</v>
      </c>
      <c r="M4566" s="112">
        <v>0</v>
      </c>
      <c r="N4566" s="113">
        <v>1.9011406844106462</v>
      </c>
      <c r="O4566" s="113">
        <v>3.3974757478060974E-2</v>
      </c>
      <c r="P4566" s="113">
        <v>0.20799999999999999</v>
      </c>
      <c r="Q4566" s="113">
        <v>4.1999999999999997E-3</v>
      </c>
      <c r="R4566" s="73">
        <v>2724.5765212716537</v>
      </c>
      <c r="S4566" s="73">
        <v>39.70973771785043</v>
      </c>
      <c r="T4566" s="73">
        <v>2889.2959650901266</v>
      </c>
      <c r="U4566" s="73">
        <v>32.771134149841103</v>
      </c>
      <c r="V4566" s="74">
        <v>5.7010235645185885</v>
      </c>
      <c r="W4566" s="74">
        <v>2.7814154003236844</v>
      </c>
      <c r="X4566" s="75" t="s">
        <v>9882</v>
      </c>
      <c r="Y4566" s="75" t="s">
        <v>9882</v>
      </c>
      <c r="Z4566" s="17">
        <v>0.28097499999999997</v>
      </c>
      <c r="AA4566" s="17">
        <v>2.4000000000000001E-5</v>
      </c>
      <c r="AB4566" s="17">
        <v>6.3900000000000003E-4</v>
      </c>
    </row>
    <row r="4567" spans="1:30" s="71" customFormat="1">
      <c r="A4567" s="71">
        <v>4566</v>
      </c>
      <c r="B4567" s="111" t="s">
        <v>2099</v>
      </c>
      <c r="C4567" s="71">
        <v>59</v>
      </c>
      <c r="D4567" s="71" t="s">
        <v>2096</v>
      </c>
      <c r="E4567" s="71" t="s">
        <v>3853</v>
      </c>
      <c r="F4567" s="71" t="s">
        <v>10489</v>
      </c>
      <c r="G4567" s="76">
        <v>1</v>
      </c>
      <c r="H4567" s="71">
        <v>12.1</v>
      </c>
      <c r="I4567" s="20" t="s">
        <v>6829</v>
      </c>
      <c r="J4567" s="73">
        <v>18.399999999999999</v>
      </c>
      <c r="K4567" s="73">
        <v>10</v>
      </c>
      <c r="L4567" s="112">
        <v>0.5434782608695653</v>
      </c>
      <c r="M4567" s="112">
        <v>0</v>
      </c>
      <c r="N4567" s="113">
        <v>1.8903591682419658</v>
      </c>
      <c r="O4567" s="113">
        <v>7.3613230370103006E-2</v>
      </c>
      <c r="P4567" s="113">
        <v>0.219</v>
      </c>
      <c r="Q4567" s="113">
        <v>8.3999999999999995E-3</v>
      </c>
      <c r="R4567" s="73">
        <v>2737.237240592588</v>
      </c>
      <c r="S4567" s="73">
        <v>86.856878996241676</v>
      </c>
      <c r="T4567" s="73">
        <v>2972.6286779233751</v>
      </c>
      <c r="U4567" s="73">
        <v>61.800904763368486</v>
      </c>
      <c r="V4567" s="74">
        <v>7.9186290261865908</v>
      </c>
      <c r="W4567" s="74">
        <v>1.6675053562191042</v>
      </c>
      <c r="X4567" s="75" t="s">
        <v>9882</v>
      </c>
      <c r="Y4567" s="75" t="s">
        <v>9882</v>
      </c>
      <c r="Z4567" s="17">
        <v>0.28098000000000001</v>
      </c>
      <c r="AA4567" s="17">
        <v>2.0000000000000002E-5</v>
      </c>
      <c r="AB4567" s="17">
        <v>4.5399999999999998E-4</v>
      </c>
    </row>
    <row r="4568" spans="1:30" s="71" customFormat="1">
      <c r="A4568" s="77">
        <v>4567</v>
      </c>
      <c r="B4568" s="114" t="s">
        <v>2102</v>
      </c>
      <c r="C4568" s="77">
        <v>60</v>
      </c>
      <c r="D4568" s="77" t="s">
        <v>2096</v>
      </c>
      <c r="E4568" s="77" t="s">
        <v>3853</v>
      </c>
      <c r="F4568" s="77" t="s">
        <v>10487</v>
      </c>
      <c r="G4568" s="79">
        <v>1</v>
      </c>
      <c r="H4568" s="77">
        <v>24.1</v>
      </c>
      <c r="I4568" s="61" t="s">
        <v>9890</v>
      </c>
      <c r="J4568" s="80">
        <v>257.2</v>
      </c>
      <c r="K4568" s="80">
        <v>138.19999999999999</v>
      </c>
      <c r="L4568" s="115">
        <v>0.53732503888024885</v>
      </c>
      <c r="M4568" s="115">
        <v>0</v>
      </c>
      <c r="N4568" s="116">
        <v>5.5679287305122491</v>
      </c>
      <c r="O4568" s="116">
        <v>5.5803294626514739E-2</v>
      </c>
      <c r="P4568" s="116">
        <v>7.5999999999999998E-2</v>
      </c>
      <c r="Q4568" s="116">
        <v>1E-3</v>
      </c>
      <c r="R4568" s="80">
        <v>1064.7890279386568</v>
      </c>
      <c r="S4568" s="80">
        <v>9.8368553188219039</v>
      </c>
      <c r="T4568" s="80">
        <v>1094.1700830937884</v>
      </c>
      <c r="U4568" s="80">
        <v>26.345149863497888</v>
      </c>
      <c r="V4568" s="81">
        <v>2.6852365650554182</v>
      </c>
      <c r="W4568" s="81" t="s">
        <v>9844</v>
      </c>
      <c r="X4568" s="80">
        <v>1064.7890279386568</v>
      </c>
      <c r="Y4568" s="80">
        <v>9.8368553188219039</v>
      </c>
      <c r="Z4568" s="59">
        <v>0.282277</v>
      </c>
      <c r="AA4568" s="59">
        <v>3.6000000000000001E-5</v>
      </c>
      <c r="AB4568" s="59">
        <v>2.2260000000000001E-3</v>
      </c>
      <c r="AC4568" s="81">
        <v>4.3225527587598123</v>
      </c>
      <c r="AD4568" s="81">
        <v>1.2599999999999998</v>
      </c>
    </row>
    <row r="4569" spans="1:30" s="71" customFormat="1">
      <c r="A4569" s="77">
        <v>4568</v>
      </c>
      <c r="B4569" s="114" t="s">
        <v>2102</v>
      </c>
      <c r="C4569" s="77">
        <v>60</v>
      </c>
      <c r="D4569" s="77" t="s">
        <v>2096</v>
      </c>
      <c r="E4569" s="77" t="s">
        <v>3853</v>
      </c>
      <c r="F4569" s="77" t="s">
        <v>10487</v>
      </c>
      <c r="G4569" s="79">
        <v>1</v>
      </c>
      <c r="H4569" s="77">
        <v>11.1</v>
      </c>
      <c r="I4569" s="61" t="s">
        <v>9890</v>
      </c>
      <c r="J4569" s="80">
        <v>125.4</v>
      </c>
      <c r="K4569" s="80">
        <v>27.3</v>
      </c>
      <c r="L4569" s="115">
        <v>0.21770334928229665</v>
      </c>
      <c r="M4569" s="115">
        <v>0.06</v>
      </c>
      <c r="N4569" s="116">
        <v>5.5617352614015578</v>
      </c>
      <c r="O4569" s="116">
        <v>0.13610475611883682</v>
      </c>
      <c r="P4569" s="116">
        <v>7.4399999999999994E-2</v>
      </c>
      <c r="Q4569" s="116">
        <v>1.1999999999999999E-3</v>
      </c>
      <c r="R4569" s="80">
        <v>1065.8819183680116</v>
      </c>
      <c r="S4569" s="80">
        <v>24.041662914184144</v>
      </c>
      <c r="T4569" s="80">
        <v>1051.4316669919951</v>
      </c>
      <c r="U4569" s="80">
        <v>32.501269513693948</v>
      </c>
      <c r="V4569" s="81">
        <v>-1.3743405139543396</v>
      </c>
      <c r="W4569" s="81" t="s">
        <v>9844</v>
      </c>
      <c r="X4569" s="80">
        <v>1065.8819183680116</v>
      </c>
      <c r="Y4569" s="80">
        <v>24.041662914184144</v>
      </c>
      <c r="Z4569" s="59">
        <v>0.282221</v>
      </c>
      <c r="AA4569" s="59">
        <v>2.1999999999999999E-5</v>
      </c>
      <c r="AB4569" s="59">
        <v>6.5600000000000001E-4</v>
      </c>
      <c r="AC4569" s="81">
        <v>3.4792385312254481</v>
      </c>
      <c r="AD4569" s="81">
        <v>0.7699999999999998</v>
      </c>
    </row>
    <row r="4570" spans="1:30" s="71" customFormat="1" ht="15" customHeight="1">
      <c r="A4570" s="82">
        <v>4569</v>
      </c>
      <c r="B4570" s="117" t="s">
        <v>2102</v>
      </c>
      <c r="C4570" s="82">
        <v>60</v>
      </c>
      <c r="D4570" s="82" t="s">
        <v>2096</v>
      </c>
      <c r="E4570" s="82" t="s">
        <v>3853</v>
      </c>
      <c r="F4570" s="82" t="s">
        <v>10487</v>
      </c>
      <c r="G4570" s="84">
        <v>1</v>
      </c>
      <c r="H4570" s="82">
        <v>26.1</v>
      </c>
      <c r="I4570" s="33" t="s">
        <v>6827</v>
      </c>
      <c r="J4570" s="85">
        <v>132.19999999999999</v>
      </c>
      <c r="K4570" s="85">
        <v>102.1</v>
      </c>
      <c r="L4570" s="118">
        <v>0.77231467473524962</v>
      </c>
      <c r="M4570" s="118">
        <v>0</v>
      </c>
      <c r="N4570" s="119">
        <v>5.4054054054054053</v>
      </c>
      <c r="O4570" s="119">
        <v>8.1811541271000723E-2</v>
      </c>
      <c r="P4570" s="119">
        <v>7.6499999999999999E-2</v>
      </c>
      <c r="Q4570" s="119">
        <v>1.1999999999999999E-3</v>
      </c>
      <c r="R4570" s="85">
        <v>1094.2322294091512</v>
      </c>
      <c r="S4570" s="85">
        <v>15.232061858149109</v>
      </c>
      <c r="T4570" s="85">
        <v>1107.2867180445212</v>
      </c>
      <c r="U4570" s="85">
        <v>31.346394309537622</v>
      </c>
      <c r="V4570" s="86">
        <v>1.1789619095607309</v>
      </c>
      <c r="W4570" s="86" t="s">
        <v>9844</v>
      </c>
      <c r="X4570" s="85">
        <v>1094.2322294091512</v>
      </c>
      <c r="Y4570" s="85">
        <v>15.232061858149109</v>
      </c>
      <c r="Z4570" s="37"/>
      <c r="AA4570" s="37"/>
      <c r="AB4570" s="37"/>
      <c r="AC4570" s="82"/>
      <c r="AD4570" s="82"/>
    </row>
    <row r="4571" spans="1:30" s="71" customFormat="1">
      <c r="A4571" s="82">
        <v>4570</v>
      </c>
      <c r="B4571" s="117" t="s">
        <v>2102</v>
      </c>
      <c r="C4571" s="82">
        <v>60</v>
      </c>
      <c r="D4571" s="82" t="s">
        <v>2096</v>
      </c>
      <c r="E4571" s="82" t="s">
        <v>3853</v>
      </c>
      <c r="F4571" s="82" t="s">
        <v>10487</v>
      </c>
      <c r="G4571" s="84">
        <v>1</v>
      </c>
      <c r="H4571" s="82">
        <v>42.1</v>
      </c>
      <c r="I4571" s="33" t="s">
        <v>6827</v>
      </c>
      <c r="J4571" s="85">
        <v>97.8</v>
      </c>
      <c r="K4571" s="85">
        <v>80.3</v>
      </c>
      <c r="L4571" s="118">
        <v>0.82106339468302658</v>
      </c>
      <c r="M4571" s="118">
        <v>0</v>
      </c>
      <c r="N4571" s="119">
        <v>5.3078556263269636</v>
      </c>
      <c r="O4571" s="119">
        <v>7.8885327779806239E-2</v>
      </c>
      <c r="P4571" s="119">
        <v>7.8399999999999997E-2</v>
      </c>
      <c r="Q4571" s="119">
        <v>1.4E-3</v>
      </c>
      <c r="R4571" s="85">
        <v>1112.7017863420831</v>
      </c>
      <c r="S4571" s="85">
        <v>15.18848292659743</v>
      </c>
      <c r="T4571" s="85">
        <v>1156.1354986864947</v>
      </c>
      <c r="U4571" s="85">
        <v>35.428447600690838</v>
      </c>
      <c r="V4571" s="86">
        <v>3.7568012048550834</v>
      </c>
      <c r="W4571" s="86" t="s">
        <v>9844</v>
      </c>
      <c r="X4571" s="85">
        <v>1112.7017863420831</v>
      </c>
      <c r="Y4571" s="85">
        <v>15.18848292659743</v>
      </c>
      <c r="Z4571" s="37"/>
      <c r="AA4571" s="37"/>
      <c r="AB4571" s="37"/>
      <c r="AC4571" s="82"/>
      <c r="AD4571" s="82"/>
    </row>
    <row r="4572" spans="1:30" s="71" customFormat="1">
      <c r="A4572" s="82">
        <v>4571</v>
      </c>
      <c r="B4572" s="117" t="s">
        <v>2102</v>
      </c>
      <c r="C4572" s="82">
        <v>60</v>
      </c>
      <c r="D4572" s="82" t="s">
        <v>2096</v>
      </c>
      <c r="E4572" s="82" t="s">
        <v>3853</v>
      </c>
      <c r="F4572" s="82" t="s">
        <v>10487</v>
      </c>
      <c r="G4572" s="84">
        <v>1</v>
      </c>
      <c r="H4572" s="82">
        <v>2.1</v>
      </c>
      <c r="I4572" s="33" t="s">
        <v>6827</v>
      </c>
      <c r="J4572" s="85">
        <v>133</v>
      </c>
      <c r="K4572" s="85">
        <v>69.8</v>
      </c>
      <c r="L4572" s="118">
        <v>0.52481203007518795</v>
      </c>
      <c r="M4572" s="118">
        <v>0</v>
      </c>
      <c r="N4572" s="119">
        <v>5.2798310454065467</v>
      </c>
      <c r="O4572" s="119">
        <v>5.5753231736077581E-2</v>
      </c>
      <c r="P4572" s="119">
        <v>7.6499999999999999E-2</v>
      </c>
      <c r="Q4572" s="119">
        <v>1.1999999999999999E-3</v>
      </c>
      <c r="R4572" s="85">
        <v>1118.1239535236505</v>
      </c>
      <c r="S4572" s="85">
        <v>10.839785199071684</v>
      </c>
      <c r="T4572" s="85">
        <v>1107.2867180445212</v>
      </c>
      <c r="U4572" s="85">
        <v>31.346394309537622</v>
      </c>
      <c r="V4572" s="86">
        <v>-0.97871990176744261</v>
      </c>
      <c r="W4572" s="86" t="s">
        <v>9844</v>
      </c>
      <c r="X4572" s="85">
        <v>1118.1239535236505</v>
      </c>
      <c r="Y4572" s="85">
        <v>10.839785199071684</v>
      </c>
      <c r="Z4572" s="37">
        <v>0.28231699999999998</v>
      </c>
      <c r="AA4572" s="37">
        <v>2.0000000000000002E-5</v>
      </c>
      <c r="AB4572" s="37">
        <v>5.1900000000000004E-4</v>
      </c>
      <c r="AC4572" s="86">
        <v>8.1480359371410849</v>
      </c>
      <c r="AD4572" s="86">
        <v>0.7</v>
      </c>
    </row>
    <row r="4573" spans="1:30" s="71" customFormat="1">
      <c r="A4573" s="82">
        <v>4572</v>
      </c>
      <c r="B4573" s="117" t="s">
        <v>2102</v>
      </c>
      <c r="C4573" s="82">
        <v>60</v>
      </c>
      <c r="D4573" s="82" t="s">
        <v>2096</v>
      </c>
      <c r="E4573" s="82" t="s">
        <v>3853</v>
      </c>
      <c r="F4573" s="82" t="s">
        <v>10487</v>
      </c>
      <c r="G4573" s="84">
        <v>1</v>
      </c>
      <c r="H4573" s="82">
        <v>60.1</v>
      </c>
      <c r="I4573" s="33" t="s">
        <v>6827</v>
      </c>
      <c r="J4573" s="85">
        <v>72</v>
      </c>
      <c r="K4573" s="85">
        <v>28.6</v>
      </c>
      <c r="L4573" s="118">
        <v>0.39722222222222225</v>
      </c>
      <c r="M4573" s="118">
        <v>0</v>
      </c>
      <c r="N4573" s="119">
        <v>5.173305742369374</v>
      </c>
      <c r="O4573" s="119">
        <v>4.8173566147257492E-2</v>
      </c>
      <c r="P4573" s="119">
        <v>7.8899999999999998E-2</v>
      </c>
      <c r="Q4573" s="119">
        <v>1.1999999999999999E-3</v>
      </c>
      <c r="R4573" s="85">
        <v>1139.2269356549427</v>
      </c>
      <c r="S4573" s="85">
        <v>9.7239204964980672</v>
      </c>
      <c r="T4573" s="85">
        <v>1168.7367123715728</v>
      </c>
      <c r="U4573" s="85">
        <v>30.119233914185273</v>
      </c>
      <c r="V4573" s="86">
        <v>2.5249293877959516</v>
      </c>
      <c r="W4573" s="86" t="s">
        <v>9844</v>
      </c>
      <c r="X4573" s="85">
        <v>1139.2269356549427</v>
      </c>
      <c r="Y4573" s="85">
        <v>9.7239204964980672</v>
      </c>
      <c r="Z4573" s="37"/>
      <c r="AA4573" s="37"/>
      <c r="AB4573" s="37"/>
      <c r="AC4573" s="82"/>
      <c r="AD4573" s="82"/>
    </row>
    <row r="4574" spans="1:30" s="71" customFormat="1">
      <c r="A4574" s="82">
        <v>4573</v>
      </c>
      <c r="B4574" s="117" t="s">
        <v>2102</v>
      </c>
      <c r="C4574" s="82">
        <v>60</v>
      </c>
      <c r="D4574" s="82" t="s">
        <v>2096</v>
      </c>
      <c r="E4574" s="82" t="s">
        <v>3853</v>
      </c>
      <c r="F4574" s="82" t="s">
        <v>10487</v>
      </c>
      <c r="G4574" s="84">
        <v>1</v>
      </c>
      <c r="H4574" s="82">
        <v>50.1</v>
      </c>
      <c r="I4574" s="33" t="s">
        <v>6827</v>
      </c>
      <c r="J4574" s="85">
        <v>16.600000000000001</v>
      </c>
      <c r="K4574" s="85">
        <v>18</v>
      </c>
      <c r="L4574" s="118">
        <v>1.0843373493975903</v>
      </c>
      <c r="M4574" s="118">
        <v>0</v>
      </c>
      <c r="N4574" s="119">
        <v>5.1626226122870413</v>
      </c>
      <c r="O4574" s="119">
        <v>9.0619085605451399E-2</v>
      </c>
      <c r="P4574" s="119">
        <v>7.9399999999999998E-2</v>
      </c>
      <c r="Q4574" s="119">
        <v>2.8E-3</v>
      </c>
      <c r="R4574" s="85">
        <v>1141.3874431513657</v>
      </c>
      <c r="S4574" s="85">
        <v>18.361286328734991</v>
      </c>
      <c r="T4574" s="85">
        <v>1181.2353949604235</v>
      </c>
      <c r="U4574" s="85">
        <v>69.70851254255939</v>
      </c>
      <c r="V4574" s="86">
        <v>3.3734132907855243</v>
      </c>
      <c r="W4574" s="86" t="s">
        <v>9844</v>
      </c>
      <c r="X4574" s="85">
        <v>1141.3874431513657</v>
      </c>
      <c r="Y4574" s="85">
        <v>18.361286328734991</v>
      </c>
      <c r="Z4574" s="37">
        <v>0.28223100000000001</v>
      </c>
      <c r="AA4574" s="37">
        <v>3.4E-5</v>
      </c>
      <c r="AB4574" s="37">
        <v>2.02E-4</v>
      </c>
      <c r="AC4574" s="86">
        <v>5.8618002453436624</v>
      </c>
      <c r="AD4574" s="86">
        <v>1.19</v>
      </c>
    </row>
    <row r="4575" spans="1:30" s="71" customFormat="1">
      <c r="A4575" s="82">
        <v>4574</v>
      </c>
      <c r="B4575" s="117" t="s">
        <v>2102</v>
      </c>
      <c r="C4575" s="82">
        <v>60</v>
      </c>
      <c r="D4575" s="82" t="s">
        <v>2096</v>
      </c>
      <c r="E4575" s="82" t="s">
        <v>3853</v>
      </c>
      <c r="F4575" s="82" t="s">
        <v>10487</v>
      </c>
      <c r="G4575" s="84">
        <v>1</v>
      </c>
      <c r="H4575" s="82" t="s">
        <v>2103</v>
      </c>
      <c r="I4575" s="33" t="s">
        <v>6827</v>
      </c>
      <c r="J4575" s="85">
        <v>45.2</v>
      </c>
      <c r="K4575" s="85">
        <v>22</v>
      </c>
      <c r="L4575" s="118">
        <v>0.48672566371681414</v>
      </c>
      <c r="M4575" s="118">
        <v>0</v>
      </c>
      <c r="N4575" s="119">
        <v>5.0505050505050502</v>
      </c>
      <c r="O4575" s="119">
        <v>8.1624324048566468E-2</v>
      </c>
      <c r="P4575" s="119">
        <v>8.0799999999999997E-2</v>
      </c>
      <c r="Q4575" s="119">
        <v>1.6000000000000001E-3</v>
      </c>
      <c r="R4575" s="85">
        <v>1164.5672824706371</v>
      </c>
      <c r="S4575" s="85">
        <v>17.219177331895139</v>
      </c>
      <c r="T4575" s="85">
        <v>1215.6996031472358</v>
      </c>
      <c r="U4575" s="85">
        <v>38.948248240930909</v>
      </c>
      <c r="V4575" s="86">
        <v>4.2059996190034123</v>
      </c>
      <c r="W4575" s="86" t="s">
        <v>9844</v>
      </c>
      <c r="X4575" s="85">
        <v>1164.5672824706371</v>
      </c>
      <c r="Y4575" s="85">
        <v>17.219177331895139</v>
      </c>
      <c r="Z4575" s="37"/>
      <c r="AA4575" s="37"/>
      <c r="AB4575" s="37"/>
      <c r="AC4575" s="82"/>
      <c r="AD4575" s="82"/>
    </row>
    <row r="4576" spans="1:30" s="71" customFormat="1">
      <c r="A4576" s="82">
        <v>4575</v>
      </c>
      <c r="B4576" s="117" t="s">
        <v>2102</v>
      </c>
      <c r="C4576" s="82">
        <v>60</v>
      </c>
      <c r="D4576" s="82" t="s">
        <v>2096</v>
      </c>
      <c r="E4576" s="82" t="s">
        <v>3853</v>
      </c>
      <c r="F4576" s="82" t="s">
        <v>10487</v>
      </c>
      <c r="G4576" s="84">
        <v>1</v>
      </c>
      <c r="H4576" s="82">
        <v>32.1</v>
      </c>
      <c r="I4576" s="33" t="s">
        <v>6827</v>
      </c>
      <c r="J4576" s="85">
        <v>44</v>
      </c>
      <c r="K4576" s="85">
        <v>24</v>
      </c>
      <c r="L4576" s="118">
        <v>0.54545454545454541</v>
      </c>
      <c r="M4576" s="118">
        <v>0</v>
      </c>
      <c r="N4576" s="119">
        <v>4.8449612403100772</v>
      </c>
      <c r="O4576" s="119">
        <v>7.9810408028363672E-2</v>
      </c>
      <c r="P4576" s="119">
        <v>8.2699999999999996E-2</v>
      </c>
      <c r="Q4576" s="119">
        <v>1.6000000000000001E-3</v>
      </c>
      <c r="R4576" s="85">
        <v>1209.6097874072814</v>
      </c>
      <c r="S4576" s="85">
        <v>18.167992580612122</v>
      </c>
      <c r="T4576" s="85">
        <v>1261.2657326962276</v>
      </c>
      <c r="U4576" s="85">
        <v>37.805575044350974</v>
      </c>
      <c r="V4576" s="86">
        <v>4.0955639997069051</v>
      </c>
      <c r="W4576" s="86" t="s">
        <v>9844</v>
      </c>
      <c r="X4576" s="85">
        <v>1209.6097874072814</v>
      </c>
      <c r="Y4576" s="85">
        <v>18.167992580612122</v>
      </c>
      <c r="Z4576" s="37"/>
      <c r="AA4576" s="37"/>
      <c r="AB4576" s="37"/>
      <c r="AC4576" s="82"/>
      <c r="AD4576" s="82"/>
    </row>
    <row r="4577" spans="1:30" s="71" customFormat="1">
      <c r="A4577" s="82">
        <v>4576</v>
      </c>
      <c r="B4577" s="117" t="s">
        <v>2102</v>
      </c>
      <c r="C4577" s="82">
        <v>60</v>
      </c>
      <c r="D4577" s="82" t="s">
        <v>2096</v>
      </c>
      <c r="E4577" s="82" t="s">
        <v>3853</v>
      </c>
      <c r="F4577" s="82" t="s">
        <v>10487</v>
      </c>
      <c r="G4577" s="84">
        <v>1</v>
      </c>
      <c r="H4577" s="82">
        <v>53.1</v>
      </c>
      <c r="I4577" s="33" t="s">
        <v>6827</v>
      </c>
      <c r="J4577" s="85">
        <v>16.2</v>
      </c>
      <c r="K4577" s="85">
        <v>9.4</v>
      </c>
      <c r="L4577" s="118">
        <v>0.58024691358024694</v>
      </c>
      <c r="M4577" s="118">
        <v>0</v>
      </c>
      <c r="N4577" s="119">
        <v>4.6882325363338024</v>
      </c>
      <c r="O4577" s="119">
        <v>7.4730382670112172E-2</v>
      </c>
      <c r="P4577" s="119">
        <v>8.2299999999999998E-2</v>
      </c>
      <c r="Q4577" s="119">
        <v>2.3999999999999998E-3</v>
      </c>
      <c r="R4577" s="85">
        <v>1246.3749884009046</v>
      </c>
      <c r="S4577" s="85">
        <v>18.064671219890897</v>
      </c>
      <c r="T4577" s="85">
        <v>1251.7849987619052</v>
      </c>
      <c r="U4577" s="85">
        <v>57.061143642816205</v>
      </c>
      <c r="V4577" s="86">
        <v>0.43218367102588723</v>
      </c>
      <c r="W4577" s="86" t="s">
        <v>9844</v>
      </c>
      <c r="X4577" s="85">
        <v>1246.3749884009046</v>
      </c>
      <c r="Y4577" s="85">
        <v>18.064671219890897</v>
      </c>
      <c r="Z4577" s="37">
        <v>0.28212999999999999</v>
      </c>
      <c r="AA4577" s="37">
        <v>2.4000000000000001E-5</v>
      </c>
      <c r="AB4577" s="37">
        <v>2.3800000000000001E-4</v>
      </c>
      <c r="AC4577" s="86">
        <v>4.6253026729314861</v>
      </c>
      <c r="AD4577" s="86">
        <v>0.83999999999999986</v>
      </c>
    </row>
    <row r="4578" spans="1:30" s="71" customFormat="1">
      <c r="A4578" s="82">
        <v>4577</v>
      </c>
      <c r="B4578" s="117" t="s">
        <v>2102</v>
      </c>
      <c r="C4578" s="82">
        <v>60</v>
      </c>
      <c r="D4578" s="82" t="s">
        <v>2096</v>
      </c>
      <c r="E4578" s="82" t="s">
        <v>3853</v>
      </c>
      <c r="F4578" s="82" t="s">
        <v>10487</v>
      </c>
      <c r="G4578" s="84">
        <v>1</v>
      </c>
      <c r="H4578" s="82">
        <v>12.1</v>
      </c>
      <c r="I4578" s="33" t="s">
        <v>6827</v>
      </c>
      <c r="J4578" s="85">
        <v>34.6</v>
      </c>
      <c r="K4578" s="85">
        <v>15</v>
      </c>
      <c r="L4578" s="118">
        <v>0.43352601156069365</v>
      </c>
      <c r="M4578" s="118">
        <v>0</v>
      </c>
      <c r="N4578" s="119">
        <v>4.6576618537494179</v>
      </c>
      <c r="O4578" s="119">
        <v>6.0742679042842897E-2</v>
      </c>
      <c r="P4578" s="119">
        <v>8.3400000000000002E-2</v>
      </c>
      <c r="Q4578" s="119">
        <v>1.6000000000000001E-3</v>
      </c>
      <c r="R4578" s="85">
        <v>1253.8090747725266</v>
      </c>
      <c r="S4578" s="85">
        <v>14.859629274144027</v>
      </c>
      <c r="T4578" s="85">
        <v>1277.7167869850175</v>
      </c>
      <c r="U4578" s="85">
        <v>37.400637980647481</v>
      </c>
      <c r="V4578" s="86">
        <v>1.8711276595891841</v>
      </c>
      <c r="W4578" s="86" t="s">
        <v>9844</v>
      </c>
      <c r="X4578" s="85">
        <v>1253.8090747725266</v>
      </c>
      <c r="Y4578" s="85">
        <v>14.859629274144027</v>
      </c>
      <c r="Z4578" s="37">
        <v>0.282032</v>
      </c>
      <c r="AA4578" s="37">
        <v>2.5999999999999998E-5</v>
      </c>
      <c r="AB4578" s="37">
        <v>5.4299999999999997E-4</v>
      </c>
      <c r="AC4578" s="86">
        <v>1.0619803226874502</v>
      </c>
      <c r="AD4578" s="86">
        <v>0.90999999999999981</v>
      </c>
    </row>
    <row r="4579" spans="1:30" s="71" customFormat="1">
      <c r="A4579" s="82">
        <v>4578</v>
      </c>
      <c r="B4579" s="117" t="s">
        <v>2102</v>
      </c>
      <c r="C4579" s="82">
        <v>60</v>
      </c>
      <c r="D4579" s="82" t="s">
        <v>2096</v>
      </c>
      <c r="E4579" s="82" t="s">
        <v>3853</v>
      </c>
      <c r="F4579" s="82" t="s">
        <v>10487</v>
      </c>
      <c r="G4579" s="84">
        <v>1</v>
      </c>
      <c r="H4579" s="82">
        <v>58.1</v>
      </c>
      <c r="I4579" s="33" t="s">
        <v>6827</v>
      </c>
      <c r="J4579" s="85">
        <v>55.1</v>
      </c>
      <c r="K4579" s="85">
        <v>40.200000000000003</v>
      </c>
      <c r="L4579" s="118">
        <v>0.72958257713248642</v>
      </c>
      <c r="M4579" s="118">
        <v>0</v>
      </c>
      <c r="N4579" s="119">
        <v>4.5955882352941178</v>
      </c>
      <c r="O4579" s="119">
        <v>4.6462748702422146E-2</v>
      </c>
      <c r="P4579" s="119">
        <v>8.4400000000000003E-2</v>
      </c>
      <c r="Q4579" s="119">
        <v>1.1999999999999999E-3</v>
      </c>
      <c r="R4579" s="85">
        <v>1269.1810354571112</v>
      </c>
      <c r="S4579" s="85">
        <v>11.647607287996948</v>
      </c>
      <c r="T4579" s="85">
        <v>1300.9149989649527</v>
      </c>
      <c r="U4579" s="85">
        <v>27.627286438034083</v>
      </c>
      <c r="V4579" s="86">
        <v>2.4393571857569487</v>
      </c>
      <c r="W4579" s="86" t="s">
        <v>9844</v>
      </c>
      <c r="X4579" s="85">
        <v>1269.1810354571112</v>
      </c>
      <c r="Y4579" s="85">
        <v>11.647607287996948</v>
      </c>
      <c r="Z4579" s="37"/>
      <c r="AA4579" s="37"/>
      <c r="AB4579" s="37"/>
      <c r="AC4579" s="82"/>
      <c r="AD4579" s="82"/>
    </row>
    <row r="4580" spans="1:30" s="71" customFormat="1">
      <c r="A4580" s="82">
        <v>4579</v>
      </c>
      <c r="B4580" s="117" t="s">
        <v>2102</v>
      </c>
      <c r="C4580" s="82">
        <v>60</v>
      </c>
      <c r="D4580" s="82" t="s">
        <v>2096</v>
      </c>
      <c r="E4580" s="82" t="s">
        <v>3853</v>
      </c>
      <c r="F4580" s="82" t="s">
        <v>10487</v>
      </c>
      <c r="G4580" s="84">
        <v>1</v>
      </c>
      <c r="H4580" s="82">
        <v>23.1</v>
      </c>
      <c r="I4580" s="33" t="s">
        <v>6827</v>
      </c>
      <c r="J4580" s="85">
        <v>10.7</v>
      </c>
      <c r="K4580" s="85">
        <v>10.5</v>
      </c>
      <c r="L4580" s="118">
        <v>0.98130841121495338</v>
      </c>
      <c r="M4580" s="118">
        <v>0</v>
      </c>
      <c r="N4580" s="119">
        <v>4.5004500450045004</v>
      </c>
      <c r="O4580" s="119">
        <v>8.1016202430324036E-2</v>
      </c>
      <c r="P4580" s="119">
        <v>8.5900000000000004E-2</v>
      </c>
      <c r="Q4580" s="119">
        <v>3.0000000000000001E-3</v>
      </c>
      <c r="R4580" s="85">
        <v>1293.4892085652091</v>
      </c>
      <c r="S4580" s="85">
        <v>21.097814427730327</v>
      </c>
      <c r="T4580" s="85">
        <v>1335.0636781366284</v>
      </c>
      <c r="U4580" s="85">
        <v>67.537469375109822</v>
      </c>
      <c r="V4580" s="86">
        <v>3.114043940544132</v>
      </c>
      <c r="W4580" s="86" t="s">
        <v>9844</v>
      </c>
      <c r="X4580" s="85">
        <v>1293.4892085652091</v>
      </c>
      <c r="Y4580" s="85">
        <v>21.097814427730327</v>
      </c>
      <c r="Z4580" s="37">
        <v>0.28195700000000001</v>
      </c>
      <c r="AA4580" s="37">
        <v>3.0000000000000001E-5</v>
      </c>
      <c r="AB4580" s="37">
        <v>6.38E-4</v>
      </c>
      <c r="AC4580" s="86">
        <v>-0.79075973307585201</v>
      </c>
      <c r="AD4580" s="86">
        <v>1.0499999999999998</v>
      </c>
    </row>
    <row r="4581" spans="1:30" s="71" customFormat="1">
      <c r="A4581" s="82">
        <v>4580</v>
      </c>
      <c r="B4581" s="117" t="s">
        <v>2102</v>
      </c>
      <c r="C4581" s="82">
        <v>60</v>
      </c>
      <c r="D4581" s="82" t="s">
        <v>2096</v>
      </c>
      <c r="E4581" s="82" t="s">
        <v>3853</v>
      </c>
      <c r="F4581" s="82" t="s">
        <v>10487</v>
      </c>
      <c r="G4581" s="84">
        <v>1</v>
      </c>
      <c r="H4581" s="82">
        <v>10.1</v>
      </c>
      <c r="I4581" s="33" t="s">
        <v>6827</v>
      </c>
      <c r="J4581" s="85">
        <v>61.7</v>
      </c>
      <c r="K4581" s="85">
        <v>25.3</v>
      </c>
      <c r="L4581" s="118">
        <v>0.41004862236628847</v>
      </c>
      <c r="M4581" s="118">
        <v>0</v>
      </c>
      <c r="N4581" s="119">
        <v>4.4943820224719104</v>
      </c>
      <c r="O4581" s="119">
        <v>5.2518621386188617E-2</v>
      </c>
      <c r="P4581" s="119">
        <v>8.6199999999999999E-2</v>
      </c>
      <c r="Q4581" s="119">
        <v>1.4E-3</v>
      </c>
      <c r="R4581" s="85">
        <v>1295.0713448308784</v>
      </c>
      <c r="S4581" s="85">
        <v>13.710185803167974</v>
      </c>
      <c r="T4581" s="85">
        <v>1341.802485614025</v>
      </c>
      <c r="U4581" s="85">
        <v>31.378247902242176</v>
      </c>
      <c r="V4581" s="86">
        <v>3.4827138333822596</v>
      </c>
      <c r="W4581" s="86" t="s">
        <v>9844</v>
      </c>
      <c r="X4581" s="85">
        <v>1295.0713448308784</v>
      </c>
      <c r="Y4581" s="85">
        <v>13.710185803167974</v>
      </c>
      <c r="Z4581" s="37"/>
      <c r="AA4581" s="37"/>
      <c r="AB4581" s="37"/>
      <c r="AC4581" s="82"/>
      <c r="AD4581" s="82"/>
    </row>
    <row r="4582" spans="1:30" s="71" customFormat="1">
      <c r="A4582" s="82">
        <v>4581</v>
      </c>
      <c r="B4582" s="117" t="s">
        <v>2102</v>
      </c>
      <c r="C4582" s="82">
        <v>60</v>
      </c>
      <c r="D4582" s="82" t="s">
        <v>2096</v>
      </c>
      <c r="E4582" s="82" t="s">
        <v>3853</v>
      </c>
      <c r="F4582" s="82" t="s">
        <v>10487</v>
      </c>
      <c r="G4582" s="84">
        <v>1</v>
      </c>
      <c r="H4582" s="82">
        <v>22.1</v>
      </c>
      <c r="I4582" s="33" t="s">
        <v>6827</v>
      </c>
      <c r="J4582" s="85">
        <v>61.6</v>
      </c>
      <c r="K4582" s="85">
        <v>24.8</v>
      </c>
      <c r="L4582" s="118">
        <v>0.40259740259740262</v>
      </c>
      <c r="M4582" s="118">
        <v>0</v>
      </c>
      <c r="N4582" s="119">
        <v>4.2140750105351872</v>
      </c>
      <c r="O4582" s="119">
        <v>4.9723598944367987E-2</v>
      </c>
      <c r="P4582" s="119">
        <v>8.8599999999999998E-2</v>
      </c>
      <c r="Q4582" s="119">
        <v>1.4E-3</v>
      </c>
      <c r="R4582" s="85">
        <v>1372.6451973427436</v>
      </c>
      <c r="S4582" s="85">
        <v>14.588208617219948</v>
      </c>
      <c r="T4582" s="85">
        <v>1394.6640156730698</v>
      </c>
      <c r="U4582" s="85">
        <v>30.305475355437856</v>
      </c>
      <c r="V4582" s="86">
        <v>1.5787901661533765</v>
      </c>
      <c r="W4582" s="86" t="s">
        <v>9844</v>
      </c>
      <c r="X4582" s="85">
        <v>1372.6451973427436</v>
      </c>
      <c r="Y4582" s="85">
        <v>14.588208617219948</v>
      </c>
      <c r="Z4582" s="37"/>
      <c r="AA4582" s="37"/>
      <c r="AB4582" s="37"/>
      <c r="AC4582" s="82"/>
      <c r="AD4582" s="82"/>
    </row>
    <row r="4583" spans="1:30" s="71" customFormat="1">
      <c r="A4583" s="82">
        <v>4582</v>
      </c>
      <c r="B4583" s="117" t="s">
        <v>2102</v>
      </c>
      <c r="C4583" s="82">
        <v>60</v>
      </c>
      <c r="D4583" s="82" t="s">
        <v>2096</v>
      </c>
      <c r="E4583" s="82" t="s">
        <v>3853</v>
      </c>
      <c r="F4583" s="82" t="s">
        <v>10487</v>
      </c>
      <c r="G4583" s="84">
        <v>1</v>
      </c>
      <c r="H4583" s="82">
        <v>40.1</v>
      </c>
      <c r="I4583" s="33" t="s">
        <v>6827</v>
      </c>
      <c r="J4583" s="85">
        <v>21.4</v>
      </c>
      <c r="K4583" s="85">
        <v>7.5</v>
      </c>
      <c r="L4583" s="118">
        <v>0.35046728971962621</v>
      </c>
      <c r="M4583" s="118">
        <v>0</v>
      </c>
      <c r="N4583" s="119">
        <v>3.8550501156515034</v>
      </c>
      <c r="O4583" s="119">
        <v>0.10402987975929269</v>
      </c>
      <c r="P4583" s="119">
        <v>9.4100000000000003E-2</v>
      </c>
      <c r="Q4583" s="119">
        <v>3.5999999999999999E-3</v>
      </c>
      <c r="R4583" s="85">
        <v>1486.7714235133301</v>
      </c>
      <c r="S4583" s="85">
        <v>35.830843237878298</v>
      </c>
      <c r="T4583" s="85">
        <v>1509.273040096828</v>
      </c>
      <c r="U4583" s="85">
        <v>72.243153860667178</v>
      </c>
      <c r="V4583" s="86">
        <v>1.4908910439461858</v>
      </c>
      <c r="W4583" s="86" t="s">
        <v>9844</v>
      </c>
      <c r="X4583" s="85">
        <v>1486.7714235133301</v>
      </c>
      <c r="Y4583" s="85">
        <v>35.830843237878298</v>
      </c>
      <c r="Z4583" s="37"/>
      <c r="AA4583" s="37"/>
      <c r="AB4583" s="37"/>
      <c r="AC4583" s="82"/>
      <c r="AD4583" s="82"/>
    </row>
    <row r="4584" spans="1:30" s="71" customFormat="1">
      <c r="A4584" s="82">
        <v>4583</v>
      </c>
      <c r="B4584" s="117" t="s">
        <v>2102</v>
      </c>
      <c r="C4584" s="82">
        <v>60</v>
      </c>
      <c r="D4584" s="82" t="s">
        <v>2096</v>
      </c>
      <c r="E4584" s="82" t="s">
        <v>3853</v>
      </c>
      <c r="F4584" s="82" t="s">
        <v>10487</v>
      </c>
      <c r="G4584" s="84">
        <v>1</v>
      </c>
      <c r="H4584" s="82">
        <v>1.1000000000000001</v>
      </c>
      <c r="I4584" s="33" t="s">
        <v>6827</v>
      </c>
      <c r="J4584" s="85">
        <v>89.7</v>
      </c>
      <c r="K4584" s="85">
        <v>40</v>
      </c>
      <c r="L4584" s="118">
        <v>0.44593088071348941</v>
      </c>
      <c r="M4584" s="118">
        <v>0</v>
      </c>
      <c r="N4584" s="119">
        <v>3.5198873636043646</v>
      </c>
      <c r="O4584" s="119">
        <v>3.964674256787739E-2</v>
      </c>
      <c r="P4584" s="119">
        <v>0.10050000000000001</v>
      </c>
      <c r="Q4584" s="119">
        <v>1.4E-3</v>
      </c>
      <c r="R4584" s="85">
        <v>1611.9779781150123</v>
      </c>
      <c r="S4584" s="85">
        <v>16.064611856562351</v>
      </c>
      <c r="T4584" s="85">
        <v>1632.5193157533179</v>
      </c>
      <c r="U4584" s="85">
        <v>25.883774898158233</v>
      </c>
      <c r="V4584" s="86">
        <v>1.2582600058748372</v>
      </c>
      <c r="W4584" s="86" t="s">
        <v>9844</v>
      </c>
      <c r="X4584" s="85">
        <v>1611.9779781150123</v>
      </c>
      <c r="Y4584" s="85">
        <v>16.064611856562351</v>
      </c>
      <c r="Z4584" s="37">
        <v>0.28185700000000002</v>
      </c>
      <c r="AA4584" s="37">
        <v>2.1999999999999999E-5</v>
      </c>
      <c r="AB4584" s="37">
        <v>8.6300000000000005E-4</v>
      </c>
      <c r="AC4584" s="86">
        <v>2.5630529836528915</v>
      </c>
      <c r="AD4584" s="86">
        <v>0.7699999999999998</v>
      </c>
    </row>
    <row r="4585" spans="1:30" s="71" customFormat="1">
      <c r="A4585" s="82">
        <v>4584</v>
      </c>
      <c r="B4585" s="117" t="s">
        <v>2102</v>
      </c>
      <c r="C4585" s="82">
        <v>60</v>
      </c>
      <c r="D4585" s="82" t="s">
        <v>2096</v>
      </c>
      <c r="E4585" s="82" t="s">
        <v>3853</v>
      </c>
      <c r="F4585" s="82" t="s">
        <v>10487</v>
      </c>
      <c r="G4585" s="84">
        <v>1</v>
      </c>
      <c r="H4585" s="82">
        <v>57.1</v>
      </c>
      <c r="I4585" s="33" t="s">
        <v>6827</v>
      </c>
      <c r="J4585" s="85">
        <v>34</v>
      </c>
      <c r="K4585" s="85">
        <v>9.9</v>
      </c>
      <c r="L4585" s="118">
        <v>0.29117647058823531</v>
      </c>
      <c r="M4585" s="118">
        <v>0</v>
      </c>
      <c r="N4585" s="119">
        <v>3.4458993797381114</v>
      </c>
      <c r="O4585" s="119">
        <v>3.7997512112894406E-2</v>
      </c>
      <c r="P4585" s="119">
        <v>9.9199999999999997E-2</v>
      </c>
      <c r="Q4585" s="119">
        <v>1.6000000000000001E-3</v>
      </c>
      <c r="R4585" s="85">
        <v>1642.5285744786738</v>
      </c>
      <c r="S4585" s="85">
        <v>15.988658876280056</v>
      </c>
      <c r="T4585" s="85">
        <v>1608.2897000928597</v>
      </c>
      <c r="U4585" s="85">
        <v>30.063170241490102</v>
      </c>
      <c r="V4585" s="86">
        <v>-2.1288996866570278</v>
      </c>
      <c r="W4585" s="86" t="s">
        <v>9844</v>
      </c>
      <c r="X4585" s="85">
        <v>1642.5285744786738</v>
      </c>
      <c r="Y4585" s="85">
        <v>15.988658876280056</v>
      </c>
      <c r="Z4585" s="37"/>
      <c r="AA4585" s="37"/>
      <c r="AB4585" s="37"/>
      <c r="AC4585" s="82"/>
      <c r="AD4585" s="82"/>
    </row>
    <row r="4586" spans="1:30" s="71" customFormat="1">
      <c r="A4586" s="82">
        <v>4585</v>
      </c>
      <c r="B4586" s="117" t="s">
        <v>2102</v>
      </c>
      <c r="C4586" s="82">
        <v>60</v>
      </c>
      <c r="D4586" s="82" t="s">
        <v>2096</v>
      </c>
      <c r="E4586" s="82" t="s">
        <v>3853</v>
      </c>
      <c r="F4586" s="82" t="s">
        <v>10487</v>
      </c>
      <c r="G4586" s="84">
        <v>1</v>
      </c>
      <c r="H4586" s="82">
        <v>38.200000000000003</v>
      </c>
      <c r="I4586" s="33" t="s">
        <v>6827</v>
      </c>
      <c r="J4586" s="85">
        <v>170.2</v>
      </c>
      <c r="K4586" s="85">
        <v>72.8</v>
      </c>
      <c r="L4586" s="118">
        <v>0.42773207990599293</v>
      </c>
      <c r="M4586" s="118">
        <v>0</v>
      </c>
      <c r="N4586" s="119">
        <v>3.4246575342465757</v>
      </c>
      <c r="O4586" s="119">
        <v>5.160442859823608E-2</v>
      </c>
      <c r="P4586" s="119">
        <v>0.1</v>
      </c>
      <c r="Q4586" s="119">
        <v>1.4E-3</v>
      </c>
      <c r="R4586" s="85">
        <v>1651.5159088503474</v>
      </c>
      <c r="S4586" s="85">
        <v>21.953817381915542</v>
      </c>
      <c r="T4586" s="85">
        <v>1623.2464946932139</v>
      </c>
      <c r="U4586" s="85">
        <v>26.044341641057521</v>
      </c>
      <c r="V4586" s="86">
        <v>-1.7415355122929921</v>
      </c>
      <c r="W4586" s="86" t="s">
        <v>9844</v>
      </c>
      <c r="X4586" s="85">
        <v>1651.5159088503474</v>
      </c>
      <c r="Y4586" s="85">
        <v>21.953817381915542</v>
      </c>
      <c r="Z4586" s="37"/>
      <c r="AA4586" s="37"/>
      <c r="AB4586" s="37"/>
      <c r="AC4586" s="82"/>
      <c r="AD4586" s="82"/>
    </row>
    <row r="4587" spans="1:30" s="71" customFormat="1">
      <c r="A4587" s="82">
        <v>4586</v>
      </c>
      <c r="B4587" s="117" t="s">
        <v>2102</v>
      </c>
      <c r="C4587" s="82">
        <v>60</v>
      </c>
      <c r="D4587" s="82" t="s">
        <v>2096</v>
      </c>
      <c r="E4587" s="82" t="s">
        <v>3853</v>
      </c>
      <c r="F4587" s="82" t="s">
        <v>10487</v>
      </c>
      <c r="G4587" s="84">
        <v>1</v>
      </c>
      <c r="H4587" s="82">
        <v>16.100000000000001</v>
      </c>
      <c r="I4587" s="33" t="s">
        <v>6827</v>
      </c>
      <c r="J4587" s="85">
        <v>126.8</v>
      </c>
      <c r="K4587" s="85">
        <v>71.8</v>
      </c>
      <c r="L4587" s="118">
        <v>0.56624605678233442</v>
      </c>
      <c r="M4587" s="118">
        <v>0</v>
      </c>
      <c r="N4587" s="119">
        <v>3.4164673727365904</v>
      </c>
      <c r="O4587" s="119">
        <v>3.7351197788715713E-2</v>
      </c>
      <c r="P4587" s="119">
        <v>0.1013</v>
      </c>
      <c r="Q4587" s="119">
        <v>1.4E-3</v>
      </c>
      <c r="R4587" s="85">
        <v>1655.0076023063011</v>
      </c>
      <c r="S4587" s="85">
        <v>15.957737695307969</v>
      </c>
      <c r="T4587" s="85">
        <v>1647.2375367930817</v>
      </c>
      <c r="U4587" s="85">
        <v>25.630796069049936</v>
      </c>
      <c r="V4587" s="86">
        <v>-0.47170279572104101</v>
      </c>
      <c r="W4587" s="86" t="s">
        <v>9844</v>
      </c>
      <c r="X4587" s="85">
        <v>1655.0076023063011</v>
      </c>
      <c r="Y4587" s="85">
        <v>15.957737695307969</v>
      </c>
      <c r="Z4587" s="37">
        <v>0.28185399999999999</v>
      </c>
      <c r="AA4587" s="37">
        <v>2.0000000000000002E-5</v>
      </c>
      <c r="AB4587" s="37">
        <v>5.9599999999999996E-4</v>
      </c>
      <c r="AC4587" s="86">
        <v>3.7166397995047618</v>
      </c>
      <c r="AD4587" s="86">
        <v>0.7</v>
      </c>
    </row>
    <row r="4588" spans="1:30" s="71" customFormat="1">
      <c r="A4588" s="82">
        <v>4587</v>
      </c>
      <c r="B4588" s="117" t="s">
        <v>2102</v>
      </c>
      <c r="C4588" s="82">
        <v>60</v>
      </c>
      <c r="D4588" s="82" t="s">
        <v>2096</v>
      </c>
      <c r="E4588" s="82" t="s">
        <v>3853</v>
      </c>
      <c r="F4588" s="82" t="s">
        <v>10487</v>
      </c>
      <c r="G4588" s="84">
        <v>1</v>
      </c>
      <c r="H4588" s="82">
        <v>36.1</v>
      </c>
      <c r="I4588" s="33" t="s">
        <v>6827</v>
      </c>
      <c r="J4588" s="85">
        <v>278.2</v>
      </c>
      <c r="K4588" s="85">
        <v>88.9</v>
      </c>
      <c r="L4588" s="118">
        <v>0.31955427749820275</v>
      </c>
      <c r="M4588" s="118">
        <v>0</v>
      </c>
      <c r="N4588" s="119">
        <v>3.2851511169513796</v>
      </c>
      <c r="O4588" s="119">
        <v>4.1010427872586207E-2</v>
      </c>
      <c r="P4588" s="119">
        <v>0.104</v>
      </c>
      <c r="Q4588" s="119">
        <v>1.4E-3</v>
      </c>
      <c r="R4588" s="85">
        <v>1713.0905072233813</v>
      </c>
      <c r="S4588" s="85">
        <v>18.779855252412403</v>
      </c>
      <c r="T4588" s="85">
        <v>1695.8696749931098</v>
      </c>
      <c r="U4588" s="85">
        <v>24.811085066477311</v>
      </c>
      <c r="V4588" s="86">
        <v>-1.0154572892130695</v>
      </c>
      <c r="W4588" s="86" t="s">
        <v>9844</v>
      </c>
      <c r="X4588" s="85">
        <v>1713.0905072233813</v>
      </c>
      <c r="Y4588" s="85">
        <v>18.779855252412403</v>
      </c>
      <c r="Z4588" s="37">
        <v>0.28149200000000002</v>
      </c>
      <c r="AA4588" s="37">
        <v>2.5999999999999998E-5</v>
      </c>
      <c r="AB4588" s="37">
        <v>1.4040000000000001E-3</v>
      </c>
      <c r="AC4588" s="86">
        <v>-8.7548588610175671</v>
      </c>
      <c r="AD4588" s="86">
        <v>0.90999999999999981</v>
      </c>
    </row>
    <row r="4589" spans="1:30" s="71" customFormat="1">
      <c r="A4589" s="82">
        <v>4588</v>
      </c>
      <c r="B4589" s="117" t="s">
        <v>2102</v>
      </c>
      <c r="C4589" s="82">
        <v>60</v>
      </c>
      <c r="D4589" s="82" t="s">
        <v>2096</v>
      </c>
      <c r="E4589" s="82" t="s">
        <v>3853</v>
      </c>
      <c r="F4589" s="82" t="s">
        <v>10487</v>
      </c>
      <c r="G4589" s="84">
        <v>1</v>
      </c>
      <c r="H4589" s="82">
        <v>21.1</v>
      </c>
      <c r="I4589" s="33" t="s">
        <v>6827</v>
      </c>
      <c r="J4589" s="85">
        <v>80.2</v>
      </c>
      <c r="K4589" s="85">
        <v>30.6</v>
      </c>
      <c r="L4589" s="118">
        <v>0.38154613466334164</v>
      </c>
      <c r="M4589" s="118">
        <v>0</v>
      </c>
      <c r="N4589" s="119">
        <v>3.278688524590164</v>
      </c>
      <c r="O4589" s="119">
        <v>3.0099435635581834E-2</v>
      </c>
      <c r="P4589" s="119">
        <v>0.1056</v>
      </c>
      <c r="Q4589" s="119">
        <v>1.4E-3</v>
      </c>
      <c r="R4589" s="85">
        <v>1716.0550573708731</v>
      </c>
      <c r="S4589" s="85">
        <v>13.831407975548359</v>
      </c>
      <c r="T4589" s="85">
        <v>1723.959417725579</v>
      </c>
      <c r="U4589" s="85">
        <v>24.348757396114969</v>
      </c>
      <c r="V4589" s="86">
        <v>0.4585003726557621</v>
      </c>
      <c r="W4589" s="86" t="s">
        <v>9844</v>
      </c>
      <c r="X4589" s="85">
        <v>1716.0550573708731</v>
      </c>
      <c r="Y4589" s="85">
        <v>13.831407975548359</v>
      </c>
      <c r="Z4589" s="37">
        <v>0.28182200000000002</v>
      </c>
      <c r="AA4589" s="37">
        <v>2.4000000000000001E-5</v>
      </c>
      <c r="AB4589" s="37">
        <v>9.8700000000000003E-4</v>
      </c>
      <c r="AC4589" s="86">
        <v>3.5073246918004841</v>
      </c>
      <c r="AD4589" s="86">
        <v>0.83999999999999986</v>
      </c>
    </row>
    <row r="4590" spans="1:30" s="71" customFormat="1">
      <c r="A4590" s="82">
        <v>4589</v>
      </c>
      <c r="B4590" s="117" t="s">
        <v>2102</v>
      </c>
      <c r="C4590" s="82">
        <v>60</v>
      </c>
      <c r="D4590" s="82" t="s">
        <v>2096</v>
      </c>
      <c r="E4590" s="82" t="s">
        <v>3853</v>
      </c>
      <c r="F4590" s="82" t="s">
        <v>10487</v>
      </c>
      <c r="G4590" s="84">
        <v>1</v>
      </c>
      <c r="H4590" s="82">
        <v>5.0999999999999996</v>
      </c>
      <c r="I4590" s="33" t="s">
        <v>6827</v>
      </c>
      <c r="J4590" s="85">
        <v>396.1</v>
      </c>
      <c r="K4590" s="85">
        <v>203</v>
      </c>
      <c r="L4590" s="118">
        <v>0.51249684423125474</v>
      </c>
      <c r="M4590" s="118">
        <v>0</v>
      </c>
      <c r="N4590" s="119">
        <v>3.2669062397909183</v>
      </c>
      <c r="O4590" s="119">
        <v>2.7748958586920575E-2</v>
      </c>
      <c r="P4590" s="119">
        <v>0.1043</v>
      </c>
      <c r="Q4590" s="119">
        <v>1.1999999999999999E-3</v>
      </c>
      <c r="R4590" s="85">
        <v>1721.4865276476294</v>
      </c>
      <c r="S4590" s="85">
        <v>12.832630742557285</v>
      </c>
      <c r="T4590" s="85">
        <v>1701.1768999830315</v>
      </c>
      <c r="U4590" s="85">
        <v>21.19124157453745</v>
      </c>
      <c r="V4590" s="86">
        <v>-1.1938574797718251</v>
      </c>
      <c r="W4590" s="86" t="s">
        <v>9844</v>
      </c>
      <c r="X4590" s="85">
        <v>1721.4865276476294</v>
      </c>
      <c r="Y4590" s="85">
        <v>12.832630742557285</v>
      </c>
      <c r="Z4590" s="37">
        <v>0.28147800000000001</v>
      </c>
      <c r="AA4590" s="37">
        <v>2.1999999999999999E-5</v>
      </c>
      <c r="AB4590" s="37">
        <v>6.8900000000000005E-4</v>
      </c>
      <c r="AC4590" s="86">
        <v>-8.2379739170734823</v>
      </c>
      <c r="AD4590" s="86">
        <v>0.7699999999999998</v>
      </c>
    </row>
    <row r="4591" spans="1:30" s="71" customFormat="1" ht="15" customHeight="1">
      <c r="A4591" s="82">
        <v>4590</v>
      </c>
      <c r="B4591" s="117" t="s">
        <v>2102</v>
      </c>
      <c r="C4591" s="82">
        <v>60</v>
      </c>
      <c r="D4591" s="82" t="s">
        <v>2096</v>
      </c>
      <c r="E4591" s="82" t="s">
        <v>3853</v>
      </c>
      <c r="F4591" s="82" t="s">
        <v>10487</v>
      </c>
      <c r="G4591" s="84">
        <v>1</v>
      </c>
      <c r="H4591" s="82">
        <v>52.2</v>
      </c>
      <c r="I4591" s="33" t="s">
        <v>6827</v>
      </c>
      <c r="J4591" s="85">
        <v>117.7</v>
      </c>
      <c r="K4591" s="85">
        <v>21</v>
      </c>
      <c r="L4591" s="118">
        <v>0.1784197111299915</v>
      </c>
      <c r="M4591" s="118">
        <v>0</v>
      </c>
      <c r="N4591" s="119">
        <v>3.2562683165092805</v>
      </c>
      <c r="O4591" s="119">
        <v>4.2413133396408738E-2</v>
      </c>
      <c r="P4591" s="119">
        <v>0.10589999999999999</v>
      </c>
      <c r="Q4591" s="119">
        <v>1.6000000000000001E-3</v>
      </c>
      <c r="R4591" s="85">
        <v>1726.4202598508882</v>
      </c>
      <c r="S4591" s="85">
        <v>19.727440304579545</v>
      </c>
      <c r="T4591" s="85">
        <v>1729.1679080198144</v>
      </c>
      <c r="U4591" s="85">
        <v>27.730187208366065</v>
      </c>
      <c r="V4591" s="86">
        <v>0.15890002099753731</v>
      </c>
      <c r="W4591" s="86" t="s">
        <v>9844</v>
      </c>
      <c r="X4591" s="85">
        <v>1726.4202598508882</v>
      </c>
      <c r="Y4591" s="85">
        <v>19.727440304579545</v>
      </c>
      <c r="Z4591" s="37">
        <v>0.281412</v>
      </c>
      <c r="AA4591" s="37">
        <v>2.8E-5</v>
      </c>
      <c r="AB4591" s="37">
        <v>2.2800000000000001E-4</v>
      </c>
      <c r="AC4591" s="86">
        <v>-9.933872499939822</v>
      </c>
      <c r="AD4591" s="86">
        <v>0.97999999999999987</v>
      </c>
    </row>
    <row r="4592" spans="1:30" s="71" customFormat="1" ht="15" customHeight="1">
      <c r="A4592" s="82">
        <v>4591</v>
      </c>
      <c r="B4592" s="117" t="s">
        <v>2102</v>
      </c>
      <c r="C4592" s="82">
        <v>60</v>
      </c>
      <c r="D4592" s="82" t="s">
        <v>2096</v>
      </c>
      <c r="E4592" s="82" t="s">
        <v>3853</v>
      </c>
      <c r="F4592" s="82" t="s">
        <v>10487</v>
      </c>
      <c r="G4592" s="84">
        <v>1</v>
      </c>
      <c r="H4592" s="82" t="s">
        <v>2104</v>
      </c>
      <c r="I4592" s="33" t="s">
        <v>6827</v>
      </c>
      <c r="J4592" s="85">
        <v>40.700000000000003</v>
      </c>
      <c r="K4592" s="85">
        <v>10.9</v>
      </c>
      <c r="L4592" s="118">
        <v>0.26781326781326781</v>
      </c>
      <c r="M4592" s="118">
        <v>0</v>
      </c>
      <c r="N4592" s="119">
        <v>3.2144005143040824</v>
      </c>
      <c r="O4592" s="119">
        <v>5.3728327465063418E-2</v>
      </c>
      <c r="P4592" s="119">
        <v>0.1072</v>
      </c>
      <c r="Q4592" s="119">
        <v>2E-3</v>
      </c>
      <c r="R4592" s="85">
        <v>1746.1175150570123</v>
      </c>
      <c r="S4592" s="85">
        <v>25.567484947624393</v>
      </c>
      <c r="T4592" s="85">
        <v>1751.5301940433476</v>
      </c>
      <c r="U4592" s="85">
        <v>34.146785521166102</v>
      </c>
      <c r="V4592" s="86">
        <v>0.30902573102895459</v>
      </c>
      <c r="W4592" s="86" t="s">
        <v>9844</v>
      </c>
      <c r="X4592" s="85">
        <v>1746.1175150570123</v>
      </c>
      <c r="Y4592" s="85">
        <v>25.567484947624393</v>
      </c>
      <c r="Z4592" s="37"/>
      <c r="AA4592" s="37"/>
      <c r="AB4592" s="37"/>
      <c r="AC4592" s="82"/>
      <c r="AD4592" s="82"/>
    </row>
    <row r="4593" spans="1:30" s="71" customFormat="1">
      <c r="A4593" s="82">
        <v>4592</v>
      </c>
      <c r="B4593" s="117" t="s">
        <v>2102</v>
      </c>
      <c r="C4593" s="82">
        <v>60</v>
      </c>
      <c r="D4593" s="82" t="s">
        <v>2096</v>
      </c>
      <c r="E4593" s="82" t="s">
        <v>3853</v>
      </c>
      <c r="F4593" s="82" t="s">
        <v>10487</v>
      </c>
      <c r="G4593" s="84">
        <v>1</v>
      </c>
      <c r="H4593" s="82">
        <v>17.100000000000001</v>
      </c>
      <c r="I4593" s="33" t="s">
        <v>6827</v>
      </c>
      <c r="J4593" s="85">
        <v>246.8</v>
      </c>
      <c r="K4593" s="85">
        <v>76.3</v>
      </c>
      <c r="L4593" s="118">
        <v>0.30915721231766607</v>
      </c>
      <c r="M4593" s="118">
        <v>0</v>
      </c>
      <c r="N4593" s="119">
        <v>3.1908104658583278</v>
      </c>
      <c r="O4593" s="119">
        <v>3.2580068572899329E-2</v>
      </c>
      <c r="P4593" s="119">
        <v>0.1085</v>
      </c>
      <c r="Q4593" s="119">
        <v>1.4E-3</v>
      </c>
      <c r="R4593" s="85">
        <v>1757.4162435115893</v>
      </c>
      <c r="S4593" s="85">
        <v>15.706232831588409</v>
      </c>
      <c r="T4593" s="85">
        <v>1773.5618928422775</v>
      </c>
      <c r="U4593" s="85">
        <v>23.551807732450261</v>
      </c>
      <c r="V4593" s="86">
        <v>0.91035161478427506</v>
      </c>
      <c r="W4593" s="86" t="s">
        <v>9844</v>
      </c>
      <c r="X4593" s="85">
        <v>1757.4162435115893</v>
      </c>
      <c r="Y4593" s="85">
        <v>15.706232831588409</v>
      </c>
      <c r="Z4593" s="37">
        <v>0.28179100000000001</v>
      </c>
      <c r="AA4593" s="37">
        <v>2.5999999999999998E-5</v>
      </c>
      <c r="AB4593" s="37">
        <v>1.297E-3</v>
      </c>
      <c r="AC4593" s="86">
        <v>2.9635378174774907</v>
      </c>
      <c r="AD4593" s="86">
        <v>0.90999999999999981</v>
      </c>
    </row>
    <row r="4594" spans="1:30" s="71" customFormat="1">
      <c r="A4594" s="82">
        <v>4593</v>
      </c>
      <c r="B4594" s="117" t="s">
        <v>2102</v>
      </c>
      <c r="C4594" s="82">
        <v>60</v>
      </c>
      <c r="D4594" s="82" t="s">
        <v>2096</v>
      </c>
      <c r="E4594" s="82" t="s">
        <v>3853</v>
      </c>
      <c r="F4594" s="82" t="s">
        <v>10487</v>
      </c>
      <c r="G4594" s="84">
        <v>1</v>
      </c>
      <c r="H4594" s="82">
        <v>45.1</v>
      </c>
      <c r="I4594" s="33" t="s">
        <v>6827</v>
      </c>
      <c r="J4594" s="85">
        <v>24.7</v>
      </c>
      <c r="K4594" s="85">
        <v>12.7</v>
      </c>
      <c r="L4594" s="118">
        <v>0.51417004048582993</v>
      </c>
      <c r="M4594" s="118">
        <v>0</v>
      </c>
      <c r="N4594" s="119">
        <v>3.1796502384737679</v>
      </c>
      <c r="O4594" s="119">
        <v>4.6506807939520931E-2</v>
      </c>
      <c r="P4594" s="119">
        <v>0.10970000000000001</v>
      </c>
      <c r="Q4594" s="119">
        <v>2E-3</v>
      </c>
      <c r="R4594" s="85">
        <v>1762.8129907352063</v>
      </c>
      <c r="S4594" s="85">
        <v>22.558863662436124</v>
      </c>
      <c r="T4594" s="85">
        <v>1793.6134694897416</v>
      </c>
      <c r="U4594" s="85">
        <v>33.195099531841507</v>
      </c>
      <c r="V4594" s="86">
        <v>1.7172305671465351</v>
      </c>
      <c r="W4594" s="86" t="s">
        <v>9844</v>
      </c>
      <c r="X4594" s="85">
        <v>1762.8129907352063</v>
      </c>
      <c r="Y4594" s="85">
        <v>22.558863662436124</v>
      </c>
      <c r="Z4594" s="37">
        <v>0.28174300000000002</v>
      </c>
      <c r="AA4594" s="37">
        <v>2.4000000000000001E-5</v>
      </c>
      <c r="AB4594" s="37">
        <v>6.4999999999999997E-4</v>
      </c>
      <c r="AC4594" s="86">
        <v>2.1474035142921011</v>
      </c>
      <c r="AD4594" s="86">
        <v>0.83999999999999986</v>
      </c>
    </row>
    <row r="4595" spans="1:30" s="71" customFormat="1">
      <c r="A4595" s="82">
        <v>4594</v>
      </c>
      <c r="B4595" s="117" t="s">
        <v>2102</v>
      </c>
      <c r="C4595" s="82">
        <v>60</v>
      </c>
      <c r="D4595" s="82" t="s">
        <v>2096</v>
      </c>
      <c r="E4595" s="82" t="s">
        <v>3853</v>
      </c>
      <c r="F4595" s="82" t="s">
        <v>10487</v>
      </c>
      <c r="G4595" s="84">
        <v>1</v>
      </c>
      <c r="H4595" s="82">
        <v>43.1</v>
      </c>
      <c r="I4595" s="33" t="s">
        <v>6827</v>
      </c>
      <c r="J4595" s="85">
        <v>126.5</v>
      </c>
      <c r="K4595" s="85">
        <v>36.700000000000003</v>
      </c>
      <c r="L4595" s="118">
        <v>0.29011857707509886</v>
      </c>
      <c r="M4595" s="118">
        <v>0</v>
      </c>
      <c r="N4595" s="119">
        <v>3.1695721077654517</v>
      </c>
      <c r="O4595" s="119">
        <v>4.822169926235869E-2</v>
      </c>
      <c r="P4595" s="119">
        <v>0.1086</v>
      </c>
      <c r="Q4595" s="119">
        <v>1.6000000000000001E-3</v>
      </c>
      <c r="R4595" s="85">
        <v>1767.7152070795196</v>
      </c>
      <c r="S4595" s="85">
        <v>23.521798097197802</v>
      </c>
      <c r="T4595" s="85">
        <v>1775.2432150366878</v>
      </c>
      <c r="U4595" s="85">
        <v>26.88596955389291</v>
      </c>
      <c r="V4595" s="86">
        <v>0.42405501924493655</v>
      </c>
      <c r="W4595" s="86" t="s">
        <v>9844</v>
      </c>
      <c r="X4595" s="85">
        <v>1767.7152070795196</v>
      </c>
      <c r="Y4595" s="85">
        <v>23.521798097197802</v>
      </c>
      <c r="Z4595" s="37">
        <v>0.281669</v>
      </c>
      <c r="AA4595" s="37">
        <v>2.4000000000000001E-5</v>
      </c>
      <c r="AB4595" s="37">
        <v>5.1400000000000003E-4</v>
      </c>
      <c r="AC4595" s="86">
        <v>-0.20720064968671181</v>
      </c>
      <c r="AD4595" s="86">
        <v>0.83999999999999986</v>
      </c>
    </row>
    <row r="4596" spans="1:30" s="71" customFormat="1">
      <c r="A4596" s="82">
        <v>4595</v>
      </c>
      <c r="B4596" s="117" t="s">
        <v>2102</v>
      </c>
      <c r="C4596" s="82">
        <v>60</v>
      </c>
      <c r="D4596" s="82" t="s">
        <v>2096</v>
      </c>
      <c r="E4596" s="82" t="s">
        <v>3853</v>
      </c>
      <c r="F4596" s="82" t="s">
        <v>10487</v>
      </c>
      <c r="G4596" s="84">
        <v>1</v>
      </c>
      <c r="H4596" s="82">
        <v>8.1</v>
      </c>
      <c r="I4596" s="33" t="s">
        <v>6827</v>
      </c>
      <c r="J4596" s="85">
        <v>95.7</v>
      </c>
      <c r="K4596" s="85">
        <v>60.4</v>
      </c>
      <c r="L4596" s="118">
        <v>0.6311389759665621</v>
      </c>
      <c r="M4596" s="118">
        <v>0</v>
      </c>
      <c r="N4596" s="119">
        <v>3.1525851197982346</v>
      </c>
      <c r="O4596" s="119">
        <v>2.7828620225205099E-2</v>
      </c>
      <c r="P4596" s="119">
        <v>0.1086</v>
      </c>
      <c r="Q4596" s="119">
        <v>1.4E-3</v>
      </c>
      <c r="R4596" s="85">
        <v>1776.0404288159364</v>
      </c>
      <c r="S4596" s="85">
        <v>13.703300104297455</v>
      </c>
      <c r="T4596" s="85">
        <v>1775.2432150366878</v>
      </c>
      <c r="U4596" s="85">
        <v>23.525223359656295</v>
      </c>
      <c r="V4596" s="86">
        <v>-4.490729903913742E-2</v>
      </c>
      <c r="W4596" s="86" t="s">
        <v>9844</v>
      </c>
      <c r="X4596" s="85">
        <v>1776.0404288159364</v>
      </c>
      <c r="Y4596" s="85">
        <v>13.703300104297455</v>
      </c>
      <c r="Z4596" s="37">
        <v>0.28176699999999999</v>
      </c>
      <c r="AA4596" s="37">
        <v>3.0000000000000001E-5</v>
      </c>
      <c r="AB4596" s="37">
        <v>1.5510000000000001E-3</v>
      </c>
      <c r="AC4596" s="86">
        <v>2.2196750767000673</v>
      </c>
      <c r="AD4596" s="86">
        <v>1.0499999999999998</v>
      </c>
    </row>
    <row r="4597" spans="1:30" s="71" customFormat="1">
      <c r="A4597" s="82">
        <v>4596</v>
      </c>
      <c r="B4597" s="117" t="s">
        <v>2102</v>
      </c>
      <c r="C4597" s="82">
        <v>60</v>
      </c>
      <c r="D4597" s="82" t="s">
        <v>2096</v>
      </c>
      <c r="E4597" s="82" t="s">
        <v>3853</v>
      </c>
      <c r="F4597" s="82" t="s">
        <v>10487</v>
      </c>
      <c r="G4597" s="84">
        <v>1</v>
      </c>
      <c r="H4597" s="82">
        <v>6.1</v>
      </c>
      <c r="I4597" s="33" t="s">
        <v>6827</v>
      </c>
      <c r="J4597" s="85">
        <v>179.6</v>
      </c>
      <c r="K4597" s="85">
        <v>65.5</v>
      </c>
      <c r="L4597" s="118">
        <v>0.36469933184855235</v>
      </c>
      <c r="M4597" s="118">
        <v>0</v>
      </c>
      <c r="N4597" s="119">
        <v>3.1240237425804436</v>
      </c>
      <c r="O4597" s="119">
        <v>3.3182382770301493E-2</v>
      </c>
      <c r="P4597" s="119">
        <v>0.10979999999999999</v>
      </c>
      <c r="Q4597" s="119">
        <v>1.4E-3</v>
      </c>
      <c r="R4597" s="85">
        <v>1790.2175104243474</v>
      </c>
      <c r="S4597" s="85">
        <v>16.603179064812366</v>
      </c>
      <c r="T4597" s="85">
        <v>1795.2722990337993</v>
      </c>
      <c r="U4597" s="85">
        <v>23.210666847677913</v>
      </c>
      <c r="V4597" s="86">
        <v>0.2815611098200706</v>
      </c>
      <c r="W4597" s="86" t="s">
        <v>9844</v>
      </c>
      <c r="X4597" s="85">
        <v>1790.2175104243474</v>
      </c>
      <c r="Y4597" s="85">
        <v>16.603179064812366</v>
      </c>
      <c r="Z4597" s="37"/>
      <c r="AA4597" s="37"/>
      <c r="AB4597" s="37"/>
      <c r="AC4597" s="82"/>
      <c r="AD4597" s="82"/>
    </row>
    <row r="4598" spans="1:30" s="71" customFormat="1">
      <c r="A4598" s="82">
        <v>4597</v>
      </c>
      <c r="B4598" s="117" t="s">
        <v>2102</v>
      </c>
      <c r="C4598" s="82">
        <v>60</v>
      </c>
      <c r="D4598" s="82" t="s">
        <v>2096</v>
      </c>
      <c r="E4598" s="82" t="s">
        <v>3853</v>
      </c>
      <c r="F4598" s="82" t="s">
        <v>10487</v>
      </c>
      <c r="G4598" s="84">
        <v>1</v>
      </c>
      <c r="H4598" s="82">
        <v>51.1</v>
      </c>
      <c r="I4598" s="33" t="s">
        <v>6827</v>
      </c>
      <c r="J4598" s="85">
        <v>51.1</v>
      </c>
      <c r="K4598" s="85">
        <v>18</v>
      </c>
      <c r="L4598" s="118">
        <v>0.35225048923679059</v>
      </c>
      <c r="M4598" s="118">
        <v>0</v>
      </c>
      <c r="N4598" s="119">
        <v>3.1181789834736517</v>
      </c>
      <c r="O4598" s="119">
        <v>2.9169120518930329E-2</v>
      </c>
      <c r="P4598" s="119">
        <v>0.10979999999999999</v>
      </c>
      <c r="Q4598" s="119">
        <v>1.4E-3</v>
      </c>
      <c r="R4598" s="85">
        <v>1793.1468110725004</v>
      </c>
      <c r="S4598" s="85">
        <v>14.643201187812338</v>
      </c>
      <c r="T4598" s="85">
        <v>1795.2722990337993</v>
      </c>
      <c r="U4598" s="85">
        <v>23.210666847677913</v>
      </c>
      <c r="V4598" s="86">
        <v>0.11839362543736563</v>
      </c>
      <c r="W4598" s="86" t="s">
        <v>9844</v>
      </c>
      <c r="X4598" s="85">
        <v>1793.1468110725004</v>
      </c>
      <c r="Y4598" s="85">
        <v>14.643201187812338</v>
      </c>
      <c r="Z4598" s="37"/>
      <c r="AA4598" s="37"/>
      <c r="AB4598" s="37"/>
      <c r="AC4598" s="82"/>
      <c r="AD4598" s="82"/>
    </row>
    <row r="4599" spans="1:30" s="71" customFormat="1">
      <c r="A4599" s="82">
        <v>4598</v>
      </c>
      <c r="B4599" s="117" t="s">
        <v>2102</v>
      </c>
      <c r="C4599" s="82">
        <v>60</v>
      </c>
      <c r="D4599" s="82" t="s">
        <v>2096</v>
      </c>
      <c r="E4599" s="82" t="s">
        <v>3853</v>
      </c>
      <c r="F4599" s="82" t="s">
        <v>10487</v>
      </c>
      <c r="G4599" s="84">
        <v>1</v>
      </c>
      <c r="H4599" s="82">
        <v>48.1</v>
      </c>
      <c r="I4599" s="33" t="s">
        <v>6827</v>
      </c>
      <c r="J4599" s="85">
        <v>35.799999999999997</v>
      </c>
      <c r="K4599" s="85">
        <v>20.8</v>
      </c>
      <c r="L4599" s="118">
        <v>0.58100558659217882</v>
      </c>
      <c r="M4599" s="118">
        <v>0</v>
      </c>
      <c r="N4599" s="119">
        <v>3.1065548306927617</v>
      </c>
      <c r="O4599" s="119">
        <v>4.2463004830842352E-2</v>
      </c>
      <c r="P4599" s="119">
        <v>0.11219999999999999</v>
      </c>
      <c r="Q4599" s="119">
        <v>2E-3</v>
      </c>
      <c r="R4599" s="85">
        <v>1799.0014220997068</v>
      </c>
      <c r="S4599" s="85">
        <v>21.457241208025494</v>
      </c>
      <c r="T4599" s="85">
        <v>1834.5387128163482</v>
      </c>
      <c r="U4599" s="85">
        <v>32.293275182100707</v>
      </c>
      <c r="V4599" s="86">
        <v>1.9371240556752916</v>
      </c>
      <c r="W4599" s="86" t="s">
        <v>9844</v>
      </c>
      <c r="X4599" s="85">
        <v>1799.0014220997068</v>
      </c>
      <c r="Y4599" s="85">
        <v>21.457241208025494</v>
      </c>
      <c r="Z4599" s="37">
        <v>0.28153400000000001</v>
      </c>
      <c r="AA4599" s="37">
        <v>2.8E-5</v>
      </c>
      <c r="AB4599" s="37">
        <v>3.59E-4</v>
      </c>
      <c r="AC4599" s="86">
        <v>-4.1031932817481298</v>
      </c>
      <c r="AD4599" s="86">
        <v>0.97999999999999987</v>
      </c>
    </row>
    <row r="4600" spans="1:30" s="71" customFormat="1">
      <c r="A4600" s="82">
        <v>4599</v>
      </c>
      <c r="B4600" s="117" t="s">
        <v>2102</v>
      </c>
      <c r="C4600" s="82">
        <v>60</v>
      </c>
      <c r="D4600" s="82" t="s">
        <v>2096</v>
      </c>
      <c r="E4600" s="82" t="s">
        <v>3853</v>
      </c>
      <c r="F4600" s="82" t="s">
        <v>10487</v>
      </c>
      <c r="G4600" s="84">
        <v>1</v>
      </c>
      <c r="H4600" s="82">
        <v>18.2</v>
      </c>
      <c r="I4600" s="33" t="s">
        <v>6827</v>
      </c>
      <c r="J4600" s="85">
        <v>95</v>
      </c>
      <c r="K4600" s="85">
        <v>17.5</v>
      </c>
      <c r="L4600" s="118">
        <v>0.18421052631578946</v>
      </c>
      <c r="M4600" s="118">
        <v>0</v>
      </c>
      <c r="N4600" s="119">
        <v>3.0797659377887281</v>
      </c>
      <c r="O4600" s="119">
        <v>2.8454874694691049E-2</v>
      </c>
      <c r="P4600" s="119">
        <v>0.11119999999999999</v>
      </c>
      <c r="Q4600" s="119">
        <v>1.4E-3</v>
      </c>
      <c r="R4600" s="85">
        <v>1812.6415388111448</v>
      </c>
      <c r="S4600" s="85">
        <v>14.598985134876784</v>
      </c>
      <c r="T4600" s="85">
        <v>1818.3036383465283</v>
      </c>
      <c r="U4600" s="85">
        <v>22.853789418932376</v>
      </c>
      <c r="V4600" s="86">
        <v>0.31139461066757396</v>
      </c>
      <c r="W4600" s="86" t="s">
        <v>9844</v>
      </c>
      <c r="X4600" s="85">
        <v>1812.6415388111448</v>
      </c>
      <c r="Y4600" s="85">
        <v>14.598985134876784</v>
      </c>
      <c r="Z4600" s="37">
        <v>0.28104200000000001</v>
      </c>
      <c r="AA4600" s="37">
        <v>3.6000000000000001E-5</v>
      </c>
      <c r="AB4600" s="37">
        <v>5.6599999999999999E-4</v>
      </c>
      <c r="AC4600" s="86">
        <v>-21.515261003172135</v>
      </c>
      <c r="AD4600" s="86">
        <v>1.2599999999999998</v>
      </c>
    </row>
    <row r="4601" spans="1:30" s="71" customFormat="1">
      <c r="A4601" s="82">
        <v>4600</v>
      </c>
      <c r="B4601" s="117" t="s">
        <v>2102</v>
      </c>
      <c r="C4601" s="82">
        <v>60</v>
      </c>
      <c r="D4601" s="82" t="s">
        <v>2096</v>
      </c>
      <c r="E4601" s="82" t="s">
        <v>3853</v>
      </c>
      <c r="F4601" s="82" t="s">
        <v>10487</v>
      </c>
      <c r="G4601" s="84">
        <v>1</v>
      </c>
      <c r="H4601" s="82">
        <v>18.100000000000001</v>
      </c>
      <c r="I4601" s="33" t="s">
        <v>6827</v>
      </c>
      <c r="J4601" s="85">
        <v>111.9</v>
      </c>
      <c r="K4601" s="85">
        <v>20.8</v>
      </c>
      <c r="L4601" s="118">
        <v>0.18588025022341376</v>
      </c>
      <c r="M4601" s="118">
        <v>0</v>
      </c>
      <c r="N4601" s="119">
        <v>3.0627871362940273</v>
      </c>
      <c r="O4601" s="119">
        <v>6.9416921312636451E-2</v>
      </c>
      <c r="P4601" s="119">
        <v>0.1109</v>
      </c>
      <c r="Q4601" s="119">
        <v>2.5999999999999999E-3</v>
      </c>
      <c r="R4601" s="85">
        <v>1821.3949691903777</v>
      </c>
      <c r="S4601" s="85">
        <v>35.962276525783409</v>
      </c>
      <c r="T4601" s="85">
        <v>1813.3983085375553</v>
      </c>
      <c r="U4601" s="85">
        <v>42.583113900549428</v>
      </c>
      <c r="V4601" s="86">
        <v>-0.44097651438041729</v>
      </c>
      <c r="W4601" s="86" t="s">
        <v>9844</v>
      </c>
      <c r="X4601" s="85">
        <v>1821.3949691903777</v>
      </c>
      <c r="Y4601" s="85">
        <v>35.962276525783409</v>
      </c>
      <c r="Z4601" s="37"/>
      <c r="AA4601" s="37"/>
      <c r="AB4601" s="37"/>
      <c r="AC4601" s="82"/>
      <c r="AD4601" s="82"/>
    </row>
    <row r="4602" spans="1:30" s="71" customFormat="1">
      <c r="A4602" s="82">
        <v>4601</v>
      </c>
      <c r="B4602" s="117" t="s">
        <v>2102</v>
      </c>
      <c r="C4602" s="82">
        <v>60</v>
      </c>
      <c r="D4602" s="82" t="s">
        <v>2096</v>
      </c>
      <c r="E4602" s="82" t="s">
        <v>3853</v>
      </c>
      <c r="F4602" s="82" t="s">
        <v>10487</v>
      </c>
      <c r="G4602" s="84">
        <v>1</v>
      </c>
      <c r="H4602" s="82">
        <v>37.1</v>
      </c>
      <c r="I4602" s="33" t="s">
        <v>6827</v>
      </c>
      <c r="J4602" s="85">
        <v>105.5</v>
      </c>
      <c r="K4602" s="85">
        <v>93.6</v>
      </c>
      <c r="L4602" s="118">
        <v>0.88720379146919426</v>
      </c>
      <c r="M4602" s="118">
        <v>0</v>
      </c>
      <c r="N4602" s="119">
        <v>2.9904306220095696</v>
      </c>
      <c r="O4602" s="119">
        <v>3.7559236281220668E-2</v>
      </c>
      <c r="P4602" s="119">
        <v>0.11550000000000001</v>
      </c>
      <c r="Q4602" s="119">
        <v>1.6000000000000001E-3</v>
      </c>
      <c r="R4602" s="85">
        <v>1859.6728613849816</v>
      </c>
      <c r="S4602" s="85">
        <v>20.290039697731004</v>
      </c>
      <c r="T4602" s="85">
        <v>1886.8878101775135</v>
      </c>
      <c r="U4602" s="85">
        <v>24.938320059065177</v>
      </c>
      <c r="V4602" s="86">
        <v>1.442319392056044</v>
      </c>
      <c r="W4602" s="86" t="s">
        <v>9844</v>
      </c>
      <c r="X4602" s="85">
        <v>1859.6728613849816</v>
      </c>
      <c r="Y4602" s="85">
        <v>20.290039697731004</v>
      </c>
      <c r="Z4602" s="37">
        <v>0.281551</v>
      </c>
      <c r="AA4602" s="37">
        <v>2.0000000000000002E-5</v>
      </c>
      <c r="AB4602" s="37">
        <v>3.77E-4</v>
      </c>
      <c r="AC4602" s="86">
        <v>-2.139066984471194</v>
      </c>
      <c r="AD4602" s="86">
        <v>0.7</v>
      </c>
    </row>
    <row r="4603" spans="1:30" s="71" customFormat="1">
      <c r="A4603" s="82">
        <v>4602</v>
      </c>
      <c r="B4603" s="117" t="s">
        <v>2102</v>
      </c>
      <c r="C4603" s="82">
        <v>60</v>
      </c>
      <c r="D4603" s="82" t="s">
        <v>2096</v>
      </c>
      <c r="E4603" s="82" t="s">
        <v>3853</v>
      </c>
      <c r="F4603" s="82" t="s">
        <v>10487</v>
      </c>
      <c r="G4603" s="84">
        <v>1</v>
      </c>
      <c r="H4603" s="82">
        <v>61.1</v>
      </c>
      <c r="I4603" s="33" t="s">
        <v>6827</v>
      </c>
      <c r="J4603" s="85">
        <v>32.6</v>
      </c>
      <c r="K4603" s="85">
        <v>15.2</v>
      </c>
      <c r="L4603" s="118">
        <v>0.46625766871165641</v>
      </c>
      <c r="M4603" s="118">
        <v>0</v>
      </c>
      <c r="N4603" s="119">
        <v>2.9291154071470418</v>
      </c>
      <c r="O4603" s="119">
        <v>4.118264192825366E-2</v>
      </c>
      <c r="P4603" s="119">
        <v>0.11509999999999999</v>
      </c>
      <c r="Q4603" s="119">
        <v>2.3999999999999998E-3</v>
      </c>
      <c r="R4603" s="85">
        <v>1893.4010938501194</v>
      </c>
      <c r="S4603" s="85">
        <v>23.06763094163739</v>
      </c>
      <c r="T4603" s="85">
        <v>1880.6400692351849</v>
      </c>
      <c r="U4603" s="85">
        <v>37.565625863806972</v>
      </c>
      <c r="V4603" s="86">
        <v>-0.67854688537632524</v>
      </c>
      <c r="W4603" s="86" t="s">
        <v>9844</v>
      </c>
      <c r="X4603" s="85">
        <v>1893.4010938501194</v>
      </c>
      <c r="Y4603" s="85">
        <v>23.06763094163739</v>
      </c>
      <c r="Z4603" s="37">
        <v>0.28149000000000002</v>
      </c>
      <c r="AA4603" s="37">
        <v>2.1999999999999999E-5</v>
      </c>
      <c r="AB4603" s="37">
        <v>6.5300000000000004E-4</v>
      </c>
      <c r="AC4603" s="86">
        <v>-3.8888273874326806</v>
      </c>
      <c r="AD4603" s="86">
        <v>0.7699999999999998</v>
      </c>
    </row>
    <row r="4604" spans="1:30" s="71" customFormat="1">
      <c r="A4604" s="82">
        <v>4603</v>
      </c>
      <c r="B4604" s="117" t="s">
        <v>2102</v>
      </c>
      <c r="C4604" s="82">
        <v>60</v>
      </c>
      <c r="D4604" s="82" t="s">
        <v>2096</v>
      </c>
      <c r="E4604" s="82" t="s">
        <v>3853</v>
      </c>
      <c r="F4604" s="82" t="s">
        <v>10487</v>
      </c>
      <c r="G4604" s="84">
        <v>1</v>
      </c>
      <c r="H4604" s="82">
        <v>49.2</v>
      </c>
      <c r="I4604" s="33" t="s">
        <v>6827</v>
      </c>
      <c r="J4604" s="85">
        <v>17.5</v>
      </c>
      <c r="K4604" s="85">
        <v>6.7</v>
      </c>
      <c r="L4604" s="118">
        <v>0.38285714285714284</v>
      </c>
      <c r="M4604" s="118">
        <v>0.04</v>
      </c>
      <c r="N4604" s="119">
        <v>2.8384899233607719</v>
      </c>
      <c r="O4604" s="119">
        <v>7.2513225405185761E-2</v>
      </c>
      <c r="P4604" s="119">
        <v>0.12609999999999999</v>
      </c>
      <c r="Q4604" s="119">
        <v>3.8E-3</v>
      </c>
      <c r="R4604" s="85">
        <v>1945.5719355176607</v>
      </c>
      <c r="S4604" s="85">
        <v>42.903634003093771</v>
      </c>
      <c r="T4604" s="85">
        <v>2043.5002439351856</v>
      </c>
      <c r="U4604" s="85">
        <v>53.263460704255721</v>
      </c>
      <c r="V4604" s="86">
        <v>4.7921848166234406</v>
      </c>
      <c r="W4604" s="86" t="s">
        <v>9844</v>
      </c>
      <c r="X4604" s="85">
        <v>1945.5719355176607</v>
      </c>
      <c r="Y4604" s="85">
        <v>42.903634003093771</v>
      </c>
      <c r="Z4604" s="37">
        <v>0.28112399999999999</v>
      </c>
      <c r="AA4604" s="37">
        <v>2.1999999999999999E-5</v>
      </c>
      <c r="AB4604" s="37">
        <v>1.6200000000000001E-4</v>
      </c>
      <c r="AC4604" s="86">
        <v>-15.062576315814091</v>
      </c>
      <c r="AD4604" s="86">
        <v>0.7699999999999998</v>
      </c>
    </row>
    <row r="4605" spans="1:30" s="71" customFormat="1">
      <c r="A4605" s="82">
        <v>4604</v>
      </c>
      <c r="B4605" s="117" t="s">
        <v>2102</v>
      </c>
      <c r="C4605" s="82">
        <v>60</v>
      </c>
      <c r="D4605" s="82" t="s">
        <v>2096</v>
      </c>
      <c r="E4605" s="82" t="s">
        <v>3853</v>
      </c>
      <c r="F4605" s="82" t="s">
        <v>10487</v>
      </c>
      <c r="G4605" s="84">
        <v>1</v>
      </c>
      <c r="H4605" s="82">
        <v>52.1</v>
      </c>
      <c r="I4605" s="33" t="s">
        <v>6827</v>
      </c>
      <c r="J4605" s="85">
        <v>175.2</v>
      </c>
      <c r="K4605" s="85">
        <v>235</v>
      </c>
      <c r="L4605" s="118">
        <v>1.341324200913242</v>
      </c>
      <c r="M4605" s="118">
        <v>0</v>
      </c>
      <c r="N4605" s="119">
        <v>1.9627085377821396</v>
      </c>
      <c r="O4605" s="119">
        <v>1.5408899217131618E-2</v>
      </c>
      <c r="P4605" s="119">
        <v>0.18260000000000001</v>
      </c>
      <c r="Q4605" s="119">
        <v>1.4E-3</v>
      </c>
      <c r="R4605" s="85">
        <v>2654.4945699581403</v>
      </c>
      <c r="S4605" s="85">
        <v>17.082290217517539</v>
      </c>
      <c r="T4605" s="85">
        <v>2675.8832924630824</v>
      </c>
      <c r="U4605" s="85">
        <v>12.687673468873028</v>
      </c>
      <c r="V4605" s="86">
        <v>0.79931447552984558</v>
      </c>
      <c r="W4605" s="86" t="s">
        <v>9844</v>
      </c>
      <c r="X4605" s="85">
        <v>2675.8832924630824</v>
      </c>
      <c r="Y4605" s="85">
        <v>12.687673468873028</v>
      </c>
      <c r="Z4605" s="37"/>
      <c r="AA4605" s="37"/>
      <c r="AB4605" s="37"/>
      <c r="AC4605" s="82"/>
      <c r="AD4605" s="82"/>
    </row>
    <row r="4606" spans="1:30" s="71" customFormat="1">
      <c r="A4606" s="82">
        <v>4605</v>
      </c>
      <c r="B4606" s="117" t="s">
        <v>2102</v>
      </c>
      <c r="C4606" s="82">
        <v>60</v>
      </c>
      <c r="D4606" s="82" t="s">
        <v>2096</v>
      </c>
      <c r="E4606" s="82" t="s">
        <v>3853</v>
      </c>
      <c r="F4606" s="82" t="s">
        <v>10487</v>
      </c>
      <c r="G4606" s="84">
        <v>1</v>
      </c>
      <c r="H4606" s="82">
        <v>65.099999999999994</v>
      </c>
      <c r="I4606" s="33" t="s">
        <v>6827</v>
      </c>
      <c r="J4606" s="85">
        <v>102.9</v>
      </c>
      <c r="K4606" s="85">
        <v>86.9</v>
      </c>
      <c r="L4606" s="118">
        <v>0.84450923226433428</v>
      </c>
      <c r="M4606" s="118">
        <v>0</v>
      </c>
      <c r="N4606" s="119">
        <v>1.9282684149633631</v>
      </c>
      <c r="O4606" s="119">
        <v>1.1898301056465027E-2</v>
      </c>
      <c r="P4606" s="119">
        <v>0.1855</v>
      </c>
      <c r="Q4606" s="119">
        <v>3.2000000000000002E-3</v>
      </c>
      <c r="R4606" s="85">
        <v>2693.2400180305967</v>
      </c>
      <c r="S4606" s="85">
        <v>13.58392987961065</v>
      </c>
      <c r="T4606" s="85">
        <v>2701.9264742520145</v>
      </c>
      <c r="U4606" s="85">
        <v>28.477297307896752</v>
      </c>
      <c r="V4606" s="86">
        <v>0.32149121392440794</v>
      </c>
      <c r="W4606" s="86" t="s">
        <v>9844</v>
      </c>
      <c r="X4606" s="85">
        <v>2693.2400180305967</v>
      </c>
      <c r="Y4606" s="85">
        <v>13.58392987961065</v>
      </c>
      <c r="Z4606" s="37"/>
      <c r="AA4606" s="37"/>
      <c r="AB4606" s="37"/>
      <c r="AC4606" s="82"/>
      <c r="AD4606" s="82"/>
    </row>
    <row r="4607" spans="1:30" s="71" customFormat="1">
      <c r="A4607" s="82">
        <v>4606</v>
      </c>
      <c r="B4607" s="117" t="s">
        <v>2102</v>
      </c>
      <c r="C4607" s="82">
        <v>60</v>
      </c>
      <c r="D4607" s="82" t="s">
        <v>2096</v>
      </c>
      <c r="E4607" s="82" t="s">
        <v>3853</v>
      </c>
      <c r="F4607" s="82" t="s">
        <v>10487</v>
      </c>
      <c r="G4607" s="84">
        <v>1</v>
      </c>
      <c r="H4607" s="82">
        <v>29.2</v>
      </c>
      <c r="I4607" s="33" t="s">
        <v>6827</v>
      </c>
      <c r="J4607" s="85">
        <v>63.4</v>
      </c>
      <c r="K4607" s="85">
        <v>47.9</v>
      </c>
      <c r="L4607" s="118">
        <v>0.75552050473186116</v>
      </c>
      <c r="M4607" s="118">
        <v>0</v>
      </c>
      <c r="N4607" s="119">
        <v>1.9349845201238389</v>
      </c>
      <c r="O4607" s="119">
        <v>2.4711489614584626E-2</v>
      </c>
      <c r="P4607" s="119">
        <v>0.1857</v>
      </c>
      <c r="Q4607" s="119">
        <v>2.5999999999999999E-3</v>
      </c>
      <c r="R4607" s="85">
        <v>2685.594536784015</v>
      </c>
      <c r="S4607" s="85">
        <v>28.050238740894883</v>
      </c>
      <c r="T4607" s="85">
        <v>2703.7051986354281</v>
      </c>
      <c r="U4607" s="85">
        <v>23.109041501936304</v>
      </c>
      <c r="V4607" s="86">
        <v>0.66984602687281514</v>
      </c>
      <c r="W4607" s="86" t="s">
        <v>9844</v>
      </c>
      <c r="X4607" s="85">
        <v>2703.7051986354281</v>
      </c>
      <c r="Y4607" s="85">
        <v>23.109041501936304</v>
      </c>
      <c r="Z4607" s="37">
        <v>0.281059</v>
      </c>
      <c r="AA4607" s="37">
        <v>1.5999999999999999E-5</v>
      </c>
      <c r="AB4607" s="37">
        <v>2.3499999999999999E-4</v>
      </c>
      <c r="AC4607" s="86">
        <v>5.1112105721173862E-2</v>
      </c>
      <c r="AD4607" s="86">
        <v>0.55999999999999994</v>
      </c>
    </row>
    <row r="4608" spans="1:30" s="71" customFormat="1">
      <c r="A4608" s="82">
        <v>4607</v>
      </c>
      <c r="B4608" s="117" t="s">
        <v>2102</v>
      </c>
      <c r="C4608" s="82">
        <v>60</v>
      </c>
      <c r="D4608" s="82" t="s">
        <v>2096</v>
      </c>
      <c r="E4608" s="82" t="s">
        <v>3853</v>
      </c>
      <c r="F4608" s="82" t="s">
        <v>10487</v>
      </c>
      <c r="G4608" s="84">
        <v>1</v>
      </c>
      <c r="H4608" s="82">
        <v>25.1</v>
      </c>
      <c r="I4608" s="33" t="s">
        <v>6827</v>
      </c>
      <c r="J4608" s="85">
        <v>305.5</v>
      </c>
      <c r="K4608" s="85">
        <v>95.7</v>
      </c>
      <c r="L4608" s="118">
        <v>0.31325695581014729</v>
      </c>
      <c r="M4608" s="118">
        <v>0</v>
      </c>
      <c r="N4608" s="119">
        <v>1.9116803670426303</v>
      </c>
      <c r="O4608" s="119">
        <v>1.6079896033239484E-2</v>
      </c>
      <c r="P4608" s="119">
        <v>0.1925</v>
      </c>
      <c r="Q4608" s="119">
        <v>2.2000000000000001E-3</v>
      </c>
      <c r="R4608" s="85">
        <v>2712.3141443308382</v>
      </c>
      <c r="S4608" s="85">
        <v>18.622743946900755</v>
      </c>
      <c r="T4608" s="85">
        <v>2762.9009132117235</v>
      </c>
      <c r="U4608" s="85">
        <v>18.759970497442989</v>
      </c>
      <c r="V4608" s="86">
        <v>1.8309295363792437</v>
      </c>
      <c r="W4608" s="86" t="s">
        <v>9844</v>
      </c>
      <c r="X4608" s="85">
        <v>2712.3141443308382</v>
      </c>
      <c r="Y4608" s="85">
        <v>18.622743946900755</v>
      </c>
      <c r="Z4608" s="37">
        <v>0.28104499999999999</v>
      </c>
      <c r="AA4608" s="37">
        <v>2.8E-5</v>
      </c>
      <c r="AB4608" s="37">
        <v>8.4099999999999995E-4</v>
      </c>
      <c r="AC4608" s="86">
        <v>-1.3663596778012987</v>
      </c>
      <c r="AD4608" s="86">
        <v>0.97999999999999987</v>
      </c>
    </row>
    <row r="4609" spans="1:30" s="71" customFormat="1">
      <c r="A4609" s="82">
        <v>4608</v>
      </c>
      <c r="B4609" s="117" t="s">
        <v>2102</v>
      </c>
      <c r="C4609" s="82">
        <v>60</v>
      </c>
      <c r="D4609" s="82" t="s">
        <v>2096</v>
      </c>
      <c r="E4609" s="82" t="s">
        <v>3853</v>
      </c>
      <c r="F4609" s="82" t="s">
        <v>10487</v>
      </c>
      <c r="G4609" s="84">
        <v>1</v>
      </c>
      <c r="H4609" s="82">
        <v>31.1</v>
      </c>
      <c r="I4609" s="33" t="s">
        <v>6827</v>
      </c>
      <c r="J4609" s="85">
        <v>143.5</v>
      </c>
      <c r="K4609" s="85">
        <v>156.4</v>
      </c>
      <c r="L4609" s="118">
        <v>1.0898954703832753</v>
      </c>
      <c r="M4609" s="118">
        <v>0</v>
      </c>
      <c r="N4609" s="119">
        <v>1.8942981625307822</v>
      </c>
      <c r="O4609" s="119">
        <v>2.7989251122826481E-2</v>
      </c>
      <c r="P4609" s="119">
        <v>0.1918</v>
      </c>
      <c r="Q4609" s="119">
        <v>2.5999999999999999E-3</v>
      </c>
      <c r="R4609" s="85">
        <v>2732.5978635070533</v>
      </c>
      <c r="S4609" s="85">
        <v>32.909527741091097</v>
      </c>
      <c r="T4609" s="85">
        <v>2756.9193108290651</v>
      </c>
      <c r="U4609" s="85">
        <v>22.264012941152757</v>
      </c>
      <c r="V4609" s="86">
        <v>0.88219655999645041</v>
      </c>
      <c r="W4609" s="86" t="s">
        <v>9844</v>
      </c>
      <c r="X4609" s="85">
        <v>2756.9193108290651</v>
      </c>
      <c r="Y4609" s="85">
        <v>22.264012941152757</v>
      </c>
      <c r="Z4609" s="37">
        <v>0.28097899999999998</v>
      </c>
      <c r="AA4609" s="37">
        <v>2.0000000000000002E-5</v>
      </c>
      <c r="AB4609" s="37">
        <v>7.6900000000000004E-4</v>
      </c>
      <c r="AC4609" s="86">
        <v>-2.5581677430219774</v>
      </c>
      <c r="AD4609" s="86">
        <v>0.7</v>
      </c>
    </row>
    <row r="4610" spans="1:30" s="71" customFormat="1">
      <c r="A4610" s="82">
        <v>4609</v>
      </c>
      <c r="B4610" s="117" t="s">
        <v>2102</v>
      </c>
      <c r="C4610" s="82">
        <v>60</v>
      </c>
      <c r="D4610" s="82" t="s">
        <v>2096</v>
      </c>
      <c r="E4610" s="82" t="s">
        <v>3853</v>
      </c>
      <c r="F4610" s="82" t="s">
        <v>10487</v>
      </c>
      <c r="G4610" s="84">
        <v>1</v>
      </c>
      <c r="H4610" s="82">
        <v>63.1</v>
      </c>
      <c r="I4610" s="33" t="s">
        <v>6827</v>
      </c>
      <c r="J4610" s="85">
        <v>29.7</v>
      </c>
      <c r="K4610" s="85">
        <v>21</v>
      </c>
      <c r="L4610" s="118">
        <v>0.70707070707070707</v>
      </c>
      <c r="M4610" s="118">
        <v>0</v>
      </c>
      <c r="N4610" s="119">
        <v>1.8716077110237694</v>
      </c>
      <c r="O4610" s="119">
        <v>2.5220991052538163E-2</v>
      </c>
      <c r="P4610" s="119">
        <v>0.192</v>
      </c>
      <c r="Q4610" s="119">
        <v>3.5999999999999999E-3</v>
      </c>
      <c r="R4610" s="85">
        <v>2759.5439224433394</v>
      </c>
      <c r="S4610" s="85">
        <v>30.251269515130844</v>
      </c>
      <c r="T4610" s="85">
        <v>2758.6309003236056</v>
      </c>
      <c r="U4610" s="85">
        <v>30.790141334201191</v>
      </c>
      <c r="V4610" s="86">
        <v>-3.3096929336457893E-2</v>
      </c>
      <c r="W4610" s="86" t="s">
        <v>9844</v>
      </c>
      <c r="X4610" s="85">
        <v>2759.5439224433394</v>
      </c>
      <c r="Y4610" s="85">
        <v>30.251269515130844</v>
      </c>
      <c r="Z4610" s="37">
        <v>0.28103299999999998</v>
      </c>
      <c r="AA4610" s="37">
        <v>2.1999999999999999E-5</v>
      </c>
      <c r="AB4610" s="37">
        <v>3.5E-4</v>
      </c>
      <c r="AC4610" s="86">
        <v>0.21207816610857577</v>
      </c>
      <c r="AD4610" s="86">
        <v>0.7699999999999998</v>
      </c>
    </row>
    <row r="4611" spans="1:30" s="71" customFormat="1">
      <c r="A4611" s="82">
        <v>4610</v>
      </c>
      <c r="B4611" s="117" t="s">
        <v>2102</v>
      </c>
      <c r="C4611" s="82">
        <v>60</v>
      </c>
      <c r="D4611" s="82" t="s">
        <v>2096</v>
      </c>
      <c r="E4611" s="82" t="s">
        <v>3853</v>
      </c>
      <c r="F4611" s="82" t="s">
        <v>10487</v>
      </c>
      <c r="G4611" s="84">
        <v>1</v>
      </c>
      <c r="H4611" s="82">
        <v>47.1</v>
      </c>
      <c r="I4611" s="33" t="s">
        <v>6827</v>
      </c>
      <c r="J4611" s="85">
        <v>86.8</v>
      </c>
      <c r="K4611" s="85">
        <v>51.8</v>
      </c>
      <c r="L4611" s="118">
        <v>0.59677419354838712</v>
      </c>
      <c r="M4611" s="118">
        <v>0</v>
      </c>
      <c r="N4611" s="119">
        <v>1.8660197798096658</v>
      </c>
      <c r="O4611" s="119">
        <v>2.367780276675821E-2</v>
      </c>
      <c r="P4611" s="119">
        <v>0.19320000000000001</v>
      </c>
      <c r="Q4611" s="119">
        <v>2.5999999999999999E-3</v>
      </c>
      <c r="R4611" s="85">
        <v>2766.2628747103663</v>
      </c>
      <c r="S4611" s="85">
        <v>28.540857385295794</v>
      </c>
      <c r="T4611" s="85">
        <v>2768.8575416371386</v>
      </c>
      <c r="U4611" s="85">
        <v>22.078490599495915</v>
      </c>
      <c r="V4611" s="86">
        <v>9.3708935463620441E-2</v>
      </c>
      <c r="W4611" s="86" t="s">
        <v>9844</v>
      </c>
      <c r="X4611" s="85">
        <v>2768.8575416371386</v>
      </c>
      <c r="Y4611" s="85">
        <v>22.078490599495915</v>
      </c>
      <c r="Z4611" s="37">
        <v>0.28104000000000001</v>
      </c>
      <c r="AA4611" s="37">
        <v>1.8E-5</v>
      </c>
      <c r="AB4611" s="37">
        <v>5.0799999999999999E-4</v>
      </c>
      <c r="AC4611" s="86">
        <v>0.37953179484295774</v>
      </c>
      <c r="AD4611" s="86">
        <v>0.62999999999999989</v>
      </c>
    </row>
    <row r="4612" spans="1:30" s="71" customFormat="1">
      <c r="A4612" s="82">
        <v>4611</v>
      </c>
      <c r="B4612" s="117" t="s">
        <v>2102</v>
      </c>
      <c r="C4612" s="82">
        <v>60</v>
      </c>
      <c r="D4612" s="82" t="s">
        <v>2096</v>
      </c>
      <c r="E4612" s="82" t="s">
        <v>3853</v>
      </c>
      <c r="F4612" s="82" t="s">
        <v>10487</v>
      </c>
      <c r="G4612" s="84">
        <v>1</v>
      </c>
      <c r="H4612" s="82">
        <v>41.1</v>
      </c>
      <c r="I4612" s="33" t="s">
        <v>6827</v>
      </c>
      <c r="J4612" s="85">
        <v>46.6</v>
      </c>
      <c r="K4612" s="85">
        <v>50.9</v>
      </c>
      <c r="L4612" s="118">
        <v>1.092274678111588</v>
      </c>
      <c r="M4612" s="118">
        <v>0</v>
      </c>
      <c r="N4612" s="119">
        <v>1.8754688672168043</v>
      </c>
      <c r="O4612" s="119">
        <v>2.8842544469575765E-2</v>
      </c>
      <c r="P4612" s="119">
        <v>0.1933</v>
      </c>
      <c r="Q4612" s="119">
        <v>2.8E-3</v>
      </c>
      <c r="R4612" s="85">
        <v>2754.9205771104785</v>
      </c>
      <c r="S4612" s="85">
        <v>34.477628694217174</v>
      </c>
      <c r="T4612" s="85">
        <v>2769.7064616778102</v>
      </c>
      <c r="U4612" s="85">
        <v>23.762688977861792</v>
      </c>
      <c r="V4612" s="86">
        <v>0.53384301809278756</v>
      </c>
      <c r="W4612" s="86" t="s">
        <v>9844</v>
      </c>
      <c r="X4612" s="85">
        <v>2769.7064616778102</v>
      </c>
      <c r="Y4612" s="85">
        <v>23.762688977861792</v>
      </c>
      <c r="Z4612" s="37">
        <v>0.28098699999999999</v>
      </c>
      <c r="AA4612" s="37">
        <v>2.4000000000000001E-5</v>
      </c>
      <c r="AB4612" s="37">
        <v>6.1899999999999998E-4</v>
      </c>
      <c r="AC4612" s="86">
        <v>-1.6965584805639367</v>
      </c>
      <c r="AD4612" s="86">
        <v>0.83999999999999986</v>
      </c>
    </row>
    <row r="4613" spans="1:30" s="71" customFormat="1">
      <c r="A4613" s="82">
        <v>4612</v>
      </c>
      <c r="B4613" s="117" t="s">
        <v>2102</v>
      </c>
      <c r="C4613" s="82">
        <v>60</v>
      </c>
      <c r="D4613" s="82" t="s">
        <v>2096</v>
      </c>
      <c r="E4613" s="82" t="s">
        <v>3853</v>
      </c>
      <c r="F4613" s="82" t="s">
        <v>10487</v>
      </c>
      <c r="G4613" s="84">
        <v>1</v>
      </c>
      <c r="H4613" s="82">
        <v>27.1</v>
      </c>
      <c r="I4613" s="33" t="s">
        <v>6827</v>
      </c>
      <c r="J4613" s="85">
        <v>132.30000000000001</v>
      </c>
      <c r="K4613" s="85">
        <v>63.5</v>
      </c>
      <c r="L4613" s="118">
        <v>0.47996976568405136</v>
      </c>
      <c r="M4613" s="118">
        <v>0</v>
      </c>
      <c r="N4613" s="119">
        <v>1.8419598452753729</v>
      </c>
      <c r="O4613" s="119">
        <v>2.7142528572855006E-2</v>
      </c>
      <c r="P4613" s="119">
        <v>0.19550000000000001</v>
      </c>
      <c r="Q4613" s="119">
        <v>2.5999999999999999E-3</v>
      </c>
      <c r="R4613" s="85">
        <v>2795.5762286339609</v>
      </c>
      <c r="S4613" s="85">
        <v>33.42522238854076</v>
      </c>
      <c r="T4613" s="85">
        <v>2788.2559734803776</v>
      </c>
      <c r="U4613" s="85">
        <v>21.780149894675397</v>
      </c>
      <c r="V4613" s="86">
        <v>-0.26253884948898476</v>
      </c>
      <c r="W4613" s="86" t="s">
        <v>9844</v>
      </c>
      <c r="X4613" s="85">
        <v>2788.2559734803776</v>
      </c>
      <c r="Y4613" s="85">
        <v>21.780149894675397</v>
      </c>
      <c r="Z4613" s="37">
        <v>0.28101100000000001</v>
      </c>
      <c r="AA4613" s="37">
        <v>3.0000000000000001E-5</v>
      </c>
      <c r="AB4613" s="37">
        <v>1.575E-3</v>
      </c>
      <c r="AC4613" s="86">
        <v>-2.2323866979856444</v>
      </c>
      <c r="AD4613" s="86">
        <v>1.0499999999999998</v>
      </c>
    </row>
    <row r="4614" spans="1:30" s="71" customFormat="1">
      <c r="A4614" s="82">
        <v>4613</v>
      </c>
      <c r="B4614" s="117" t="s">
        <v>2102</v>
      </c>
      <c r="C4614" s="82">
        <v>60</v>
      </c>
      <c r="D4614" s="82" t="s">
        <v>2096</v>
      </c>
      <c r="E4614" s="82" t="s">
        <v>3853</v>
      </c>
      <c r="F4614" s="82" t="s">
        <v>10487</v>
      </c>
      <c r="G4614" s="84">
        <v>1</v>
      </c>
      <c r="H4614" s="82">
        <v>34.1</v>
      </c>
      <c r="I4614" s="33" t="s">
        <v>6827</v>
      </c>
      <c r="J4614" s="85">
        <v>126</v>
      </c>
      <c r="K4614" s="85">
        <v>151.19999999999999</v>
      </c>
      <c r="L4614" s="118">
        <v>1.2</v>
      </c>
      <c r="M4614" s="118">
        <v>0</v>
      </c>
      <c r="N4614" s="119">
        <v>1.8429782528566163</v>
      </c>
      <c r="O4614" s="119">
        <v>2.7172550724019411E-2</v>
      </c>
      <c r="P4614" s="119">
        <v>0.19670000000000001</v>
      </c>
      <c r="Q4614" s="119">
        <v>2.5999999999999999E-3</v>
      </c>
      <c r="R4614" s="85">
        <v>2794.3226721531782</v>
      </c>
      <c r="S4614" s="85">
        <v>33.431722937288669</v>
      </c>
      <c r="T4614" s="85">
        <v>2798.2730634596646</v>
      </c>
      <c r="U4614" s="85">
        <v>21.627587845243994</v>
      </c>
      <c r="V4614" s="86">
        <v>0.14117247376859951</v>
      </c>
      <c r="W4614" s="86" t="s">
        <v>9844</v>
      </c>
      <c r="X4614" s="85">
        <v>2798.2730634596646</v>
      </c>
      <c r="Y4614" s="85">
        <v>21.627587845243994</v>
      </c>
      <c r="Z4614" s="37"/>
      <c r="AA4614" s="37"/>
      <c r="AB4614" s="37"/>
      <c r="AC4614" s="82"/>
      <c r="AD4614" s="82"/>
    </row>
    <row r="4615" spans="1:30" s="71" customFormat="1">
      <c r="A4615" s="82">
        <v>4614</v>
      </c>
      <c r="B4615" s="117" t="s">
        <v>2102</v>
      </c>
      <c r="C4615" s="82">
        <v>60</v>
      </c>
      <c r="D4615" s="82" t="s">
        <v>2096</v>
      </c>
      <c r="E4615" s="82" t="s">
        <v>3853</v>
      </c>
      <c r="F4615" s="82" t="s">
        <v>10487</v>
      </c>
      <c r="G4615" s="84">
        <v>1</v>
      </c>
      <c r="H4615" s="82">
        <v>3.2</v>
      </c>
      <c r="I4615" s="33" t="s">
        <v>6827</v>
      </c>
      <c r="J4615" s="85">
        <v>121.2</v>
      </c>
      <c r="K4615" s="85">
        <v>79.3</v>
      </c>
      <c r="L4615" s="118">
        <v>0.65429042904290424</v>
      </c>
      <c r="M4615" s="118">
        <v>0.02</v>
      </c>
      <c r="N4615" s="119">
        <v>1.7975912277548085</v>
      </c>
      <c r="O4615" s="119">
        <v>4.0714811198473103E-2</v>
      </c>
      <c r="P4615" s="119">
        <v>0.19689999999999999</v>
      </c>
      <c r="Q4615" s="119">
        <v>1.1999999999999999E-3</v>
      </c>
      <c r="R4615" s="85">
        <v>2851.3212520794668</v>
      </c>
      <c r="S4615" s="85">
        <v>52.192118134131078</v>
      </c>
      <c r="T4615" s="85">
        <v>2799.9357535029267</v>
      </c>
      <c r="U4615" s="85">
        <v>9.9703213052883015</v>
      </c>
      <c r="V4615" s="86">
        <v>-1.8352384876064782</v>
      </c>
      <c r="W4615" s="86" t="s">
        <v>9844</v>
      </c>
      <c r="X4615" s="85">
        <v>2799.9357535029267</v>
      </c>
      <c r="Y4615" s="85">
        <v>9.9703213052883015</v>
      </c>
      <c r="Z4615" s="37"/>
      <c r="AA4615" s="37"/>
      <c r="AB4615" s="37"/>
      <c r="AC4615" s="82"/>
      <c r="AD4615" s="82"/>
    </row>
    <row r="4616" spans="1:30" s="71" customFormat="1">
      <c r="A4616" s="82">
        <v>4615</v>
      </c>
      <c r="B4616" s="117" t="s">
        <v>2102</v>
      </c>
      <c r="C4616" s="82">
        <v>60</v>
      </c>
      <c r="D4616" s="82" t="s">
        <v>2096</v>
      </c>
      <c r="E4616" s="82" t="s">
        <v>3853</v>
      </c>
      <c r="F4616" s="82" t="s">
        <v>10487</v>
      </c>
      <c r="G4616" s="84">
        <v>1</v>
      </c>
      <c r="H4616" s="82">
        <v>34.200000000000003</v>
      </c>
      <c r="I4616" s="33" t="s">
        <v>6827</v>
      </c>
      <c r="J4616" s="85">
        <v>85.3</v>
      </c>
      <c r="K4616" s="85">
        <v>82.8</v>
      </c>
      <c r="L4616" s="118">
        <v>0.97069167643610788</v>
      </c>
      <c r="M4616" s="118">
        <v>0</v>
      </c>
      <c r="N4616" s="119">
        <v>1.8399264029438822</v>
      </c>
      <c r="O4616" s="119">
        <v>2.3020238344100091E-2</v>
      </c>
      <c r="P4616" s="119">
        <v>0.19819999999999999</v>
      </c>
      <c r="Q4616" s="119">
        <v>2.8E-3</v>
      </c>
      <c r="R4616" s="85">
        <v>2798.082610540383</v>
      </c>
      <c r="S4616" s="85">
        <v>28.400323967864097</v>
      </c>
      <c r="T4616" s="85">
        <v>2810.6961910682944</v>
      </c>
      <c r="U4616" s="85">
        <v>23.089000115031968</v>
      </c>
      <c r="V4616" s="86">
        <v>0.44877068421675231</v>
      </c>
      <c r="W4616" s="86" t="s">
        <v>9844</v>
      </c>
      <c r="X4616" s="85">
        <v>2810.6961910682944</v>
      </c>
      <c r="Y4616" s="85">
        <v>23.089000115031968</v>
      </c>
      <c r="Z4616" s="37">
        <v>0.28104299999999999</v>
      </c>
      <c r="AA4616" s="37">
        <v>2.0000000000000002E-5</v>
      </c>
      <c r="AB4616" s="37">
        <v>8.4599999999999996E-4</v>
      </c>
      <c r="AC4616" s="86">
        <v>0.80739042888078316</v>
      </c>
      <c r="AD4616" s="86">
        <v>0.7</v>
      </c>
    </row>
    <row r="4617" spans="1:30" s="71" customFormat="1">
      <c r="A4617" s="82">
        <v>4616</v>
      </c>
      <c r="B4617" s="117" t="s">
        <v>2102</v>
      </c>
      <c r="C4617" s="82">
        <v>60</v>
      </c>
      <c r="D4617" s="82" t="s">
        <v>2096</v>
      </c>
      <c r="E4617" s="82" t="s">
        <v>3853</v>
      </c>
      <c r="F4617" s="82" t="s">
        <v>10487</v>
      </c>
      <c r="G4617" s="84">
        <v>1</v>
      </c>
      <c r="H4617" s="82">
        <v>4.0999999999999996</v>
      </c>
      <c r="I4617" s="33" t="s">
        <v>6827</v>
      </c>
      <c r="J4617" s="85">
        <v>73.400000000000006</v>
      </c>
      <c r="K4617" s="85">
        <v>47.6</v>
      </c>
      <c r="L4617" s="118">
        <v>0.64850136239782008</v>
      </c>
      <c r="M4617" s="118">
        <v>0</v>
      </c>
      <c r="N4617" s="119">
        <v>1.8201674554058973</v>
      </c>
      <c r="O4617" s="119">
        <v>1.6565047828593898E-2</v>
      </c>
      <c r="P4617" s="119">
        <v>0.19989999999999999</v>
      </c>
      <c r="Q4617" s="119">
        <v>2.3999999999999998E-3</v>
      </c>
      <c r="R4617" s="85">
        <v>2822.6769328971154</v>
      </c>
      <c r="S4617" s="85">
        <v>20.803009421914794</v>
      </c>
      <c r="T4617" s="85">
        <v>2824.6459551147341</v>
      </c>
      <c r="U4617" s="85">
        <v>19.597610877297576</v>
      </c>
      <c r="V4617" s="86">
        <v>6.9708637787091396E-2</v>
      </c>
      <c r="W4617" s="86" t="s">
        <v>9844</v>
      </c>
      <c r="X4617" s="85">
        <v>2824.6459551147341</v>
      </c>
      <c r="Y4617" s="85">
        <v>19.597610877297576</v>
      </c>
      <c r="Z4617" s="37">
        <v>0.28098600000000001</v>
      </c>
      <c r="AA4617" s="37">
        <v>1.8E-5</v>
      </c>
      <c r="AB4617" s="37">
        <v>4.35E-4</v>
      </c>
      <c r="AC4617" s="86">
        <v>-0.10915322653959336</v>
      </c>
      <c r="AD4617" s="86">
        <v>0.62999999999999989</v>
      </c>
    </row>
    <row r="4618" spans="1:30" s="71" customFormat="1">
      <c r="A4618" s="71">
        <v>4617</v>
      </c>
      <c r="B4618" s="111" t="s">
        <v>2102</v>
      </c>
      <c r="C4618" s="71">
        <v>60</v>
      </c>
      <c r="D4618" s="71" t="s">
        <v>2096</v>
      </c>
      <c r="E4618" s="71" t="s">
        <v>3853</v>
      </c>
      <c r="F4618" s="71" t="s">
        <v>10487</v>
      </c>
      <c r="G4618" s="76">
        <v>1</v>
      </c>
      <c r="H4618" s="71">
        <v>13.1</v>
      </c>
      <c r="I4618" s="20" t="s">
        <v>6829</v>
      </c>
      <c r="J4618" s="73">
        <v>37.4</v>
      </c>
      <c r="K4618" s="73">
        <v>37.799999999999997</v>
      </c>
      <c r="L4618" s="112">
        <v>1.0106951871657754</v>
      </c>
      <c r="M4618" s="112">
        <v>0</v>
      </c>
      <c r="N4618" s="113">
        <v>5.5218111540585308</v>
      </c>
      <c r="O4618" s="113">
        <v>6.0980796842170414E-2</v>
      </c>
      <c r="P4618" s="113">
        <v>7.8799999999999995E-2</v>
      </c>
      <c r="Q4618" s="113">
        <v>1.6000000000000001E-3</v>
      </c>
      <c r="R4618" s="73">
        <v>1072.9811934611735</v>
      </c>
      <c r="S4618" s="73">
        <v>10.915960280385093</v>
      </c>
      <c r="T4618" s="73">
        <v>1166.2247235104269</v>
      </c>
      <c r="U4618" s="73">
        <v>40.224699301439628</v>
      </c>
      <c r="V4618" s="74">
        <v>7.9953312744548217</v>
      </c>
      <c r="W4618" s="74">
        <v>2.6492049166848854</v>
      </c>
      <c r="X4618" s="75" t="s">
        <v>9882</v>
      </c>
      <c r="Y4618" s="75" t="s">
        <v>9882</v>
      </c>
      <c r="Z4618" s="17">
        <v>0.28222999999999998</v>
      </c>
      <c r="AA4618" s="17">
        <v>4.0000000000000003E-5</v>
      </c>
      <c r="AB4618" s="17">
        <v>7.9500000000000003E-4</v>
      </c>
    </row>
    <row r="4619" spans="1:30" s="71" customFormat="1">
      <c r="A4619" s="71">
        <v>4618</v>
      </c>
      <c r="B4619" s="111" t="s">
        <v>2102</v>
      </c>
      <c r="C4619" s="71">
        <v>60</v>
      </c>
      <c r="D4619" s="71" t="s">
        <v>2096</v>
      </c>
      <c r="E4619" s="71" t="s">
        <v>3853</v>
      </c>
      <c r="F4619" s="71" t="s">
        <v>10487</v>
      </c>
      <c r="G4619" s="76">
        <v>1</v>
      </c>
      <c r="H4619" s="71">
        <v>35.1</v>
      </c>
      <c r="I4619" s="20" t="s">
        <v>6829</v>
      </c>
      <c r="J4619" s="73">
        <v>20.6</v>
      </c>
      <c r="K4619" s="73">
        <v>7.3</v>
      </c>
      <c r="L4619" s="112">
        <v>0.35436893203883491</v>
      </c>
      <c r="M4619" s="112">
        <v>0</v>
      </c>
      <c r="N4619" s="113">
        <v>5.3792361484669176</v>
      </c>
      <c r="O4619" s="113">
        <v>8.6808544622919592E-2</v>
      </c>
      <c r="P4619" s="113">
        <v>7.9899999999999999E-2</v>
      </c>
      <c r="Q4619" s="113">
        <v>2.2000000000000001E-3</v>
      </c>
      <c r="R4619" s="73">
        <v>1099.1263818766315</v>
      </c>
      <c r="S4619" s="73">
        <v>16.307685133949462</v>
      </c>
      <c r="T4619" s="73">
        <v>1193.6331322914029</v>
      </c>
      <c r="U4619" s="73">
        <v>54.330251027284355</v>
      </c>
      <c r="V4619" s="74">
        <v>7.9175709737000997</v>
      </c>
      <c r="W4619" s="74">
        <v>0.51983466648920995</v>
      </c>
      <c r="X4619" s="75" t="s">
        <v>9882</v>
      </c>
      <c r="Y4619" s="75" t="s">
        <v>9882</v>
      </c>
      <c r="Z4619" s="17">
        <v>0.282281</v>
      </c>
      <c r="AA4619" s="17">
        <v>2.4000000000000001E-5</v>
      </c>
      <c r="AB4619" s="17">
        <v>1.5200000000000001E-4</v>
      </c>
    </row>
    <row r="4620" spans="1:30" s="71" customFormat="1">
      <c r="A4620" s="71">
        <v>4619</v>
      </c>
      <c r="B4620" s="111" t="s">
        <v>2102</v>
      </c>
      <c r="C4620" s="71">
        <v>60</v>
      </c>
      <c r="D4620" s="71" t="s">
        <v>2096</v>
      </c>
      <c r="E4620" s="71" t="s">
        <v>3853</v>
      </c>
      <c r="F4620" s="71" t="s">
        <v>10487</v>
      </c>
      <c r="G4620" s="76">
        <v>1</v>
      </c>
      <c r="H4620" s="71">
        <v>30.1</v>
      </c>
      <c r="I4620" s="20" t="s">
        <v>6829</v>
      </c>
      <c r="J4620" s="73">
        <v>61.3</v>
      </c>
      <c r="K4620" s="73">
        <v>51.8</v>
      </c>
      <c r="L4620" s="112">
        <v>0.84502446982055468</v>
      </c>
      <c r="M4620" s="112">
        <v>0</v>
      </c>
      <c r="N4620" s="113">
        <v>5.3050397877984086</v>
      </c>
      <c r="O4620" s="113">
        <v>7.3172962590322882E-2</v>
      </c>
      <c r="P4620" s="113">
        <v>7.9600000000000004E-2</v>
      </c>
      <c r="Q4620" s="113">
        <v>1.4E-3</v>
      </c>
      <c r="R4620" s="73">
        <v>1113.2442083359322</v>
      </c>
      <c r="S4620" s="73">
        <v>14.102401018874389</v>
      </c>
      <c r="T4620" s="73">
        <v>1186.2065157294653</v>
      </c>
      <c r="U4620" s="73">
        <v>34.741551018122436</v>
      </c>
      <c r="V4620" s="74">
        <v>6.1508941677549718</v>
      </c>
      <c r="W4620" s="74">
        <v>1.447939005020987</v>
      </c>
      <c r="X4620" s="75" t="s">
        <v>9882</v>
      </c>
      <c r="Y4620" s="75" t="s">
        <v>9882</v>
      </c>
      <c r="Z4620" s="17">
        <v>0.28228900000000001</v>
      </c>
      <c r="AA4620" s="17">
        <v>2.1999999999999999E-5</v>
      </c>
      <c r="AB4620" s="17">
        <v>1.0280000000000001E-3</v>
      </c>
    </row>
    <row r="4621" spans="1:30" s="71" customFormat="1">
      <c r="A4621" s="71">
        <v>4620</v>
      </c>
      <c r="B4621" s="111" t="s">
        <v>2102</v>
      </c>
      <c r="C4621" s="71">
        <v>60</v>
      </c>
      <c r="D4621" s="71" t="s">
        <v>2096</v>
      </c>
      <c r="E4621" s="71" t="s">
        <v>3853</v>
      </c>
      <c r="F4621" s="71" t="s">
        <v>10487</v>
      </c>
      <c r="G4621" s="76">
        <v>1</v>
      </c>
      <c r="H4621" s="71">
        <v>46.1</v>
      </c>
      <c r="I4621" s="20" t="s">
        <v>6829</v>
      </c>
      <c r="J4621" s="73">
        <v>29.1</v>
      </c>
      <c r="K4621" s="73">
        <v>13.1</v>
      </c>
      <c r="L4621" s="112">
        <v>0.45017182130584188</v>
      </c>
      <c r="M4621" s="112">
        <v>0</v>
      </c>
      <c r="N4621" s="113">
        <v>5.1387461459403907</v>
      </c>
      <c r="O4621" s="113">
        <v>7.393879346676821E-2</v>
      </c>
      <c r="P4621" s="113">
        <v>8.1000000000000003E-2</v>
      </c>
      <c r="Q4621" s="113">
        <v>1.8E-3</v>
      </c>
      <c r="R4621" s="73">
        <v>1146.24593918497</v>
      </c>
      <c r="S4621" s="73">
        <v>15.109654080171367</v>
      </c>
      <c r="T4621" s="73">
        <v>1220.5604147188378</v>
      </c>
      <c r="U4621" s="73">
        <v>43.677969669622932</v>
      </c>
      <c r="V4621" s="74">
        <v>6.0885536379603584</v>
      </c>
      <c r="W4621" s="74">
        <v>0.17264667506879761</v>
      </c>
      <c r="X4621" s="75" t="s">
        <v>9882</v>
      </c>
      <c r="Y4621" s="75" t="s">
        <v>9882</v>
      </c>
      <c r="Z4621" s="17">
        <v>0.28217500000000001</v>
      </c>
      <c r="AA4621" s="17">
        <v>2.1999999999999999E-5</v>
      </c>
      <c r="AB4621" s="17">
        <v>5.9299999999999999E-4</v>
      </c>
    </row>
    <row r="4622" spans="1:30" s="71" customFormat="1">
      <c r="A4622" s="71">
        <v>4621</v>
      </c>
      <c r="B4622" s="111" t="s">
        <v>2102</v>
      </c>
      <c r="C4622" s="71">
        <v>60</v>
      </c>
      <c r="D4622" s="71" t="s">
        <v>2096</v>
      </c>
      <c r="E4622" s="71" t="s">
        <v>3853</v>
      </c>
      <c r="F4622" s="71" t="s">
        <v>10487</v>
      </c>
      <c r="G4622" s="76">
        <v>1</v>
      </c>
      <c r="H4622" s="71">
        <v>7.1</v>
      </c>
      <c r="I4622" s="20" t="s">
        <v>6829</v>
      </c>
      <c r="J4622" s="73">
        <v>487</v>
      </c>
      <c r="K4622" s="73">
        <v>288.5</v>
      </c>
      <c r="L4622" s="112">
        <v>0.5924024640657084</v>
      </c>
      <c r="M4622" s="112">
        <v>0</v>
      </c>
      <c r="N4622" s="113">
        <v>5.0916496945010188</v>
      </c>
      <c r="O4622" s="113">
        <v>5.1849793223024632E-2</v>
      </c>
      <c r="P4622" s="113">
        <v>0.1255</v>
      </c>
      <c r="Q4622" s="113">
        <v>1.6000000000000001E-3</v>
      </c>
      <c r="R4622" s="73">
        <v>1155.9519598624067</v>
      </c>
      <c r="S4622" s="73">
        <v>10.776362733197061</v>
      </c>
      <c r="T4622" s="73">
        <v>2035.0660785689101</v>
      </c>
      <c r="U4622" s="73">
        <v>22.555733445137896</v>
      </c>
      <c r="V4622" s="74">
        <v>43.198308298898581</v>
      </c>
      <c r="W4622" s="74">
        <v>44.169419697021816</v>
      </c>
      <c r="X4622" s="122" t="s">
        <v>9882</v>
      </c>
      <c r="Y4622" s="122" t="s">
        <v>9882</v>
      </c>
      <c r="Z4622" s="17"/>
      <c r="AA4622" s="17"/>
      <c r="AB4622" s="17"/>
    </row>
    <row r="4623" spans="1:30" s="71" customFormat="1">
      <c r="A4623" s="71">
        <v>4622</v>
      </c>
      <c r="B4623" s="111" t="s">
        <v>2102</v>
      </c>
      <c r="C4623" s="71">
        <v>60</v>
      </c>
      <c r="D4623" s="71" t="s">
        <v>2096</v>
      </c>
      <c r="E4623" s="71" t="s">
        <v>3853</v>
      </c>
      <c r="F4623" s="71" t="s">
        <v>10487</v>
      </c>
      <c r="G4623" s="76">
        <v>1</v>
      </c>
      <c r="H4623" s="71">
        <v>15.1</v>
      </c>
      <c r="I4623" s="20" t="s">
        <v>6829</v>
      </c>
      <c r="J4623" s="73">
        <v>167</v>
      </c>
      <c r="K4623" s="73">
        <v>197.7</v>
      </c>
      <c r="L4623" s="112">
        <v>1.1838323353293412</v>
      </c>
      <c r="M4623" s="112">
        <v>0</v>
      </c>
      <c r="N4623" s="113">
        <v>4.8828125</v>
      </c>
      <c r="O4623" s="113">
        <v>0.10967254638671875</v>
      </c>
      <c r="P4623" s="113">
        <v>0.1091</v>
      </c>
      <c r="Q4623" s="113">
        <v>2.3999999999999998E-3</v>
      </c>
      <c r="R4623" s="73">
        <v>1201.0544919483782</v>
      </c>
      <c r="S4623" s="73">
        <v>24.612922751652377</v>
      </c>
      <c r="T4623" s="73">
        <v>1783.6214559724469</v>
      </c>
      <c r="U4623" s="73">
        <v>40.102568211637646</v>
      </c>
      <c r="V4623" s="74">
        <v>32.662029382599449</v>
      </c>
      <c r="W4623" s="74">
        <v>30.381110632538523</v>
      </c>
      <c r="X4623" s="75" t="s">
        <v>9882</v>
      </c>
      <c r="Y4623" s="75" t="s">
        <v>9882</v>
      </c>
      <c r="Z4623" s="17"/>
      <c r="AA4623" s="17"/>
      <c r="AB4623" s="17"/>
    </row>
    <row r="4624" spans="1:30" s="71" customFormat="1">
      <c r="A4624" s="71">
        <v>4623</v>
      </c>
      <c r="B4624" s="111" t="s">
        <v>2102</v>
      </c>
      <c r="C4624" s="71">
        <v>60</v>
      </c>
      <c r="D4624" s="71" t="s">
        <v>2096</v>
      </c>
      <c r="E4624" s="71" t="s">
        <v>3853</v>
      </c>
      <c r="F4624" s="71" t="s">
        <v>10487</v>
      </c>
      <c r="G4624" s="76">
        <v>1</v>
      </c>
      <c r="H4624" s="71">
        <v>56.1</v>
      </c>
      <c r="I4624" s="20" t="s">
        <v>6829</v>
      </c>
      <c r="J4624" s="73">
        <v>474.6</v>
      </c>
      <c r="K4624" s="73">
        <v>58.6</v>
      </c>
      <c r="L4624" s="112">
        <v>0.12347239780868099</v>
      </c>
      <c r="M4624" s="112">
        <v>0</v>
      </c>
      <c r="N4624" s="113">
        <v>4.2607584149978699</v>
      </c>
      <c r="O4624" s="113">
        <v>3.2677312087755289E-2</v>
      </c>
      <c r="P4624" s="113">
        <v>0.18440000000000001</v>
      </c>
      <c r="Q4624" s="113">
        <v>1.4E-3</v>
      </c>
      <c r="R4624" s="73">
        <v>1359.0847741599409</v>
      </c>
      <c r="S4624" s="73">
        <v>9.3978729636224898</v>
      </c>
      <c r="T4624" s="73">
        <v>2692.1037492648388</v>
      </c>
      <c r="U4624" s="73">
        <v>12.544673490355949</v>
      </c>
      <c r="V4624" s="74">
        <v>49.515884202788222</v>
      </c>
      <c r="W4624" s="74">
        <v>53.149025434548292</v>
      </c>
      <c r="X4624" s="122" t="s">
        <v>9882</v>
      </c>
      <c r="Y4624" s="122" t="s">
        <v>9882</v>
      </c>
      <c r="Z4624" s="17"/>
      <c r="AA4624" s="17"/>
      <c r="AB4624" s="17"/>
    </row>
    <row r="4625" spans="1:30" s="71" customFormat="1">
      <c r="A4625" s="71">
        <v>4624</v>
      </c>
      <c r="B4625" s="111" t="s">
        <v>2102</v>
      </c>
      <c r="C4625" s="71">
        <v>60</v>
      </c>
      <c r="D4625" s="71" t="s">
        <v>2096</v>
      </c>
      <c r="E4625" s="71" t="s">
        <v>3853</v>
      </c>
      <c r="F4625" s="71" t="s">
        <v>10487</v>
      </c>
      <c r="G4625" s="76">
        <v>1</v>
      </c>
      <c r="H4625" s="71">
        <v>44.1</v>
      </c>
      <c r="I4625" s="20" t="s">
        <v>6829</v>
      </c>
      <c r="J4625" s="73">
        <v>119.1</v>
      </c>
      <c r="K4625" s="73">
        <v>54.2</v>
      </c>
      <c r="L4625" s="112">
        <v>0.45507976490344254</v>
      </c>
      <c r="M4625" s="112">
        <v>0</v>
      </c>
      <c r="N4625" s="113">
        <v>3.3557046979865772</v>
      </c>
      <c r="O4625" s="113">
        <v>2.9277960452231879E-2</v>
      </c>
      <c r="P4625" s="113">
        <v>0.1002</v>
      </c>
      <c r="Q4625" s="113">
        <v>1E-3</v>
      </c>
      <c r="R4625" s="73">
        <v>1681.3835183361696</v>
      </c>
      <c r="S4625" s="73">
        <v>12.912711317437015</v>
      </c>
      <c r="T4625" s="73">
        <v>1626.9625072512438</v>
      </c>
      <c r="U4625" s="73">
        <v>18.557061011646677</v>
      </c>
      <c r="V4625" s="74">
        <v>-3.3449456175158083</v>
      </c>
      <c r="W4625" s="74">
        <v>-1.0887476017396853</v>
      </c>
      <c r="X4625" s="75" t="s">
        <v>9882</v>
      </c>
      <c r="Y4625" s="75" t="s">
        <v>9882</v>
      </c>
      <c r="Z4625" s="17">
        <v>0.28184700000000001</v>
      </c>
      <c r="AA4625" s="17">
        <v>2.4000000000000001E-5</v>
      </c>
      <c r="AB4625" s="17">
        <v>5.6099999999999998E-4</v>
      </c>
    </row>
    <row r="4626" spans="1:30" s="71" customFormat="1">
      <c r="A4626" s="71">
        <v>4625</v>
      </c>
      <c r="B4626" s="111" t="s">
        <v>2102</v>
      </c>
      <c r="C4626" s="71">
        <v>60</v>
      </c>
      <c r="D4626" s="71" t="s">
        <v>2096</v>
      </c>
      <c r="E4626" s="71" t="s">
        <v>3853</v>
      </c>
      <c r="F4626" s="71" t="s">
        <v>10487</v>
      </c>
      <c r="G4626" s="76">
        <v>1</v>
      </c>
      <c r="H4626" s="71">
        <v>59.1</v>
      </c>
      <c r="I4626" s="20" t="s">
        <v>6829</v>
      </c>
      <c r="J4626" s="73">
        <v>312</v>
      </c>
      <c r="K4626" s="73">
        <v>142.1</v>
      </c>
      <c r="L4626" s="112">
        <v>0.45544871794871794</v>
      </c>
      <c r="M4626" s="112">
        <v>0</v>
      </c>
      <c r="N4626" s="113">
        <v>3.1269543464665417</v>
      </c>
      <c r="O4626" s="113">
        <v>2.346682436372639E-2</v>
      </c>
      <c r="P4626" s="113">
        <v>0.1052</v>
      </c>
      <c r="Q4626" s="113">
        <v>8.0000000000000004E-4</v>
      </c>
      <c r="R4626" s="73">
        <v>1788.7523607876494</v>
      </c>
      <c r="S4626" s="73">
        <v>11.72254212050052</v>
      </c>
      <c r="T4626" s="73">
        <v>1716.986366050058</v>
      </c>
      <c r="U4626" s="73">
        <v>13.978728806827387</v>
      </c>
      <c r="V4626" s="74">
        <v>-4.1797649740626488</v>
      </c>
      <c r="W4626" s="74">
        <v>-2.71607379429049</v>
      </c>
      <c r="X4626" s="75" t="s">
        <v>9882</v>
      </c>
      <c r="Y4626" s="75" t="s">
        <v>9882</v>
      </c>
      <c r="Z4626" s="17"/>
      <c r="AA4626" s="17"/>
      <c r="AB4626" s="17"/>
    </row>
    <row r="4627" spans="1:30" s="71" customFormat="1">
      <c r="A4627" s="71">
        <v>4626</v>
      </c>
      <c r="B4627" s="111" t="s">
        <v>2102</v>
      </c>
      <c r="C4627" s="71">
        <v>60</v>
      </c>
      <c r="D4627" s="71" t="s">
        <v>2096</v>
      </c>
      <c r="E4627" s="71" t="s">
        <v>3853</v>
      </c>
      <c r="F4627" s="71" t="s">
        <v>10487</v>
      </c>
      <c r="G4627" s="76">
        <v>1</v>
      </c>
      <c r="H4627" s="71">
        <v>55.1</v>
      </c>
      <c r="I4627" s="20" t="s">
        <v>6829</v>
      </c>
      <c r="J4627" s="73">
        <v>101.6</v>
      </c>
      <c r="K4627" s="73">
        <v>26.9</v>
      </c>
      <c r="L4627" s="112">
        <v>0.26476377952755903</v>
      </c>
      <c r="M4627" s="112">
        <v>0</v>
      </c>
      <c r="N4627" s="113">
        <v>3.1259768677711781</v>
      </c>
      <c r="O4627" s="113">
        <v>2.7360847857953417E-2</v>
      </c>
      <c r="P4627" s="113">
        <v>0.1071</v>
      </c>
      <c r="Q4627" s="113">
        <v>1E-3</v>
      </c>
      <c r="R4627" s="73">
        <v>1789.240781000947</v>
      </c>
      <c r="S4627" s="73">
        <v>13.675268419019744</v>
      </c>
      <c r="T4627" s="73">
        <v>1749.8218760770442</v>
      </c>
      <c r="U4627" s="73">
        <v>17.092973776264945</v>
      </c>
      <c r="V4627" s="74">
        <v>-2.2527381479694792</v>
      </c>
      <c r="W4627" s="74">
        <v>-0.10696158145222467</v>
      </c>
      <c r="X4627" s="75" t="s">
        <v>9882</v>
      </c>
      <c r="Y4627" s="75" t="s">
        <v>9882</v>
      </c>
      <c r="Z4627" s="17">
        <v>0.28153499999999998</v>
      </c>
      <c r="AA4627" s="17">
        <v>2.4000000000000001E-5</v>
      </c>
      <c r="AB4627" s="17">
        <v>1.1400000000000001E-4</v>
      </c>
    </row>
    <row r="4628" spans="1:30" s="71" customFormat="1">
      <c r="A4628" s="71">
        <v>4627</v>
      </c>
      <c r="B4628" s="111" t="s">
        <v>2102</v>
      </c>
      <c r="C4628" s="71">
        <v>60</v>
      </c>
      <c r="D4628" s="71" t="s">
        <v>2096</v>
      </c>
      <c r="E4628" s="71" t="s">
        <v>3853</v>
      </c>
      <c r="F4628" s="71" t="s">
        <v>10487</v>
      </c>
      <c r="G4628" s="76">
        <v>1</v>
      </c>
      <c r="H4628" s="71">
        <v>54.1</v>
      </c>
      <c r="I4628" s="20" t="s">
        <v>6829</v>
      </c>
      <c r="J4628" s="73">
        <v>707.2</v>
      </c>
      <c r="K4628" s="73">
        <v>136.9</v>
      </c>
      <c r="L4628" s="112">
        <v>0.19358031674208145</v>
      </c>
      <c r="M4628" s="112">
        <v>0</v>
      </c>
      <c r="N4628" s="113">
        <v>2.8760425654299682</v>
      </c>
      <c r="O4628" s="113">
        <v>2.1506214179228982E-2</v>
      </c>
      <c r="P4628" s="113">
        <v>0.1135</v>
      </c>
      <c r="Q4628" s="113">
        <v>8.0000000000000004E-4</v>
      </c>
      <c r="R4628" s="73">
        <v>1923.6063548298252</v>
      </c>
      <c r="S4628" s="73">
        <v>12.43651975007549</v>
      </c>
      <c r="T4628" s="73">
        <v>1855.3822659394839</v>
      </c>
      <c r="U4628" s="73">
        <v>12.737107912402506</v>
      </c>
      <c r="V4628" s="74">
        <v>-3.6770907075473036</v>
      </c>
      <c r="W4628" s="74">
        <v>-2.3713162412646924</v>
      </c>
      <c r="X4628" s="75" t="s">
        <v>9882</v>
      </c>
      <c r="Y4628" s="75" t="s">
        <v>9882</v>
      </c>
      <c r="Z4628" s="17"/>
      <c r="AA4628" s="17"/>
      <c r="AB4628" s="17"/>
    </row>
    <row r="4629" spans="1:30" s="71" customFormat="1">
      <c r="A4629" s="71">
        <v>4628</v>
      </c>
      <c r="B4629" s="111" t="s">
        <v>2102</v>
      </c>
      <c r="C4629" s="71">
        <v>60</v>
      </c>
      <c r="D4629" s="71" t="s">
        <v>2096</v>
      </c>
      <c r="E4629" s="71" t="s">
        <v>3853</v>
      </c>
      <c r="F4629" s="71" t="s">
        <v>10487</v>
      </c>
      <c r="G4629" s="76">
        <v>1</v>
      </c>
      <c r="H4629" s="71">
        <v>28.1</v>
      </c>
      <c r="I4629" s="20" t="s">
        <v>6829</v>
      </c>
      <c r="J4629" s="73">
        <v>437.6</v>
      </c>
      <c r="K4629" s="73">
        <v>333.1</v>
      </c>
      <c r="L4629" s="112">
        <v>0.76119744058500916</v>
      </c>
      <c r="M4629" s="112">
        <v>0</v>
      </c>
      <c r="N4629" s="113">
        <v>2.4324981756263679</v>
      </c>
      <c r="O4629" s="113">
        <v>2.0117961073047069E-2</v>
      </c>
      <c r="P4629" s="113">
        <v>0.1923</v>
      </c>
      <c r="Q4629" s="113">
        <v>2.2000000000000001E-3</v>
      </c>
      <c r="R4629" s="73">
        <v>2219.9486999618239</v>
      </c>
      <c r="S4629" s="73">
        <v>15.532457397911685</v>
      </c>
      <c r="T4629" s="73">
        <v>2761.1944412205312</v>
      </c>
      <c r="U4629" s="73">
        <v>18.782422016478815</v>
      </c>
      <c r="V4629" s="74">
        <v>19.601869871194598</v>
      </c>
      <c r="W4629" s="74">
        <v>20.845093951247303</v>
      </c>
      <c r="X4629" s="75" t="s">
        <v>9882</v>
      </c>
      <c r="Y4629" s="75" t="s">
        <v>9882</v>
      </c>
      <c r="Z4629" s="17"/>
      <c r="AA4629" s="17"/>
      <c r="AB4629" s="17"/>
    </row>
    <row r="4630" spans="1:30" s="71" customFormat="1">
      <c r="A4630" s="71">
        <v>4629</v>
      </c>
      <c r="B4630" s="111" t="s">
        <v>2102</v>
      </c>
      <c r="C4630" s="71">
        <v>60</v>
      </c>
      <c r="D4630" s="71" t="s">
        <v>2096</v>
      </c>
      <c r="E4630" s="71" t="s">
        <v>3853</v>
      </c>
      <c r="F4630" s="71" t="s">
        <v>10487</v>
      </c>
      <c r="G4630" s="76">
        <v>1</v>
      </c>
      <c r="H4630" s="71">
        <v>49.1</v>
      </c>
      <c r="I4630" s="20" t="s">
        <v>6829</v>
      </c>
      <c r="J4630" s="73">
        <v>67.400000000000006</v>
      </c>
      <c r="K4630" s="73">
        <v>34.4</v>
      </c>
      <c r="L4630" s="112">
        <v>0.51038575667655783</v>
      </c>
      <c r="M4630" s="112">
        <v>0</v>
      </c>
      <c r="N4630" s="113">
        <v>2.4301336573511545</v>
      </c>
      <c r="O4630" s="113">
        <v>6.3779935599981699E-2</v>
      </c>
      <c r="P4630" s="113">
        <v>0.15920000000000001</v>
      </c>
      <c r="Q4630" s="113">
        <v>2.3999999999999998E-3</v>
      </c>
      <c r="R4630" s="73">
        <v>2221.7757854079418</v>
      </c>
      <c r="S4630" s="73">
        <v>49.325279391397999</v>
      </c>
      <c r="T4630" s="73">
        <v>2446.4204923001312</v>
      </c>
      <c r="U4630" s="73">
        <v>25.513229277164985</v>
      </c>
      <c r="V4630" s="74">
        <v>9.1825876867544451</v>
      </c>
      <c r="W4630" s="74">
        <v>7.0222290784956876</v>
      </c>
      <c r="X4630" s="75" t="s">
        <v>9882</v>
      </c>
      <c r="Y4630" s="75" t="s">
        <v>9882</v>
      </c>
      <c r="Z4630" s="17"/>
      <c r="AA4630" s="17"/>
      <c r="AB4630" s="17"/>
    </row>
    <row r="4631" spans="1:30" s="71" customFormat="1">
      <c r="A4631" s="71">
        <v>4630</v>
      </c>
      <c r="B4631" s="111" t="s">
        <v>2102</v>
      </c>
      <c r="C4631" s="71">
        <v>60</v>
      </c>
      <c r="D4631" s="71" t="s">
        <v>2096</v>
      </c>
      <c r="E4631" s="71" t="s">
        <v>3853</v>
      </c>
      <c r="F4631" s="71" t="s">
        <v>10487</v>
      </c>
      <c r="G4631" s="76">
        <v>1</v>
      </c>
      <c r="H4631" s="71">
        <v>28.2</v>
      </c>
      <c r="I4631" s="20" t="s">
        <v>6829</v>
      </c>
      <c r="J4631" s="73">
        <v>422.1</v>
      </c>
      <c r="K4631" s="73">
        <v>37</v>
      </c>
      <c r="L4631" s="112">
        <v>8.7656953328595119E-2</v>
      </c>
      <c r="M4631" s="112">
        <v>0</v>
      </c>
      <c r="N4631" s="113">
        <v>2.1739130434782608</v>
      </c>
      <c r="O4631" s="113">
        <v>4.7258979206049143E-2</v>
      </c>
      <c r="P4631" s="113">
        <v>0.1749</v>
      </c>
      <c r="Q4631" s="113">
        <v>3.5999999999999999E-3</v>
      </c>
      <c r="R4631" s="73">
        <v>2439.5580062546014</v>
      </c>
      <c r="S4631" s="73">
        <v>44.154212274494512</v>
      </c>
      <c r="T4631" s="73">
        <v>2604.3445210687046</v>
      </c>
      <c r="U4631" s="73">
        <v>34.294938878405461</v>
      </c>
      <c r="V4631" s="74">
        <v>6.3273700342258197</v>
      </c>
      <c r="W4631" s="74">
        <v>3.0559444658368511</v>
      </c>
      <c r="X4631" s="75" t="s">
        <v>9882</v>
      </c>
      <c r="Y4631" s="75" t="s">
        <v>9882</v>
      </c>
      <c r="Z4631" s="17"/>
      <c r="AA4631" s="17"/>
      <c r="AB4631" s="17"/>
    </row>
    <row r="4632" spans="1:30" s="71" customFormat="1">
      <c r="A4632" s="71">
        <v>4631</v>
      </c>
      <c r="B4632" s="111" t="s">
        <v>2102</v>
      </c>
      <c r="C4632" s="71">
        <v>60</v>
      </c>
      <c r="D4632" s="71" t="s">
        <v>2096</v>
      </c>
      <c r="E4632" s="71" t="s">
        <v>3853</v>
      </c>
      <c r="F4632" s="71" t="s">
        <v>10487</v>
      </c>
      <c r="G4632" s="76">
        <v>1</v>
      </c>
      <c r="H4632" s="71">
        <v>29.1</v>
      </c>
      <c r="I4632" s="20" t="s">
        <v>6829</v>
      </c>
      <c r="J4632" s="73">
        <v>63.9</v>
      </c>
      <c r="K4632" s="73">
        <v>82.9</v>
      </c>
      <c r="L4632" s="112">
        <v>1.2973395931142411</v>
      </c>
      <c r="M4632" s="112">
        <v>0</v>
      </c>
      <c r="N4632" s="113">
        <v>2.0491803278688523</v>
      </c>
      <c r="O4632" s="113">
        <v>1.8476216070948671E-2</v>
      </c>
      <c r="P4632" s="113">
        <v>0.18740000000000001</v>
      </c>
      <c r="Q4632" s="113">
        <v>2.3999999999999998E-3</v>
      </c>
      <c r="R4632" s="73">
        <v>2562.0173177173256</v>
      </c>
      <c r="S4632" s="73">
        <v>19.062032978459229</v>
      </c>
      <c r="T4632" s="73">
        <v>2718.7356691089981</v>
      </c>
      <c r="U4632" s="73">
        <v>21.108312902230018</v>
      </c>
      <c r="V4632" s="74">
        <v>5.7643835394646254</v>
      </c>
      <c r="W4632" s="74">
        <v>4.3519038113002075</v>
      </c>
      <c r="X4632" s="75" t="s">
        <v>9882</v>
      </c>
      <c r="Y4632" s="75" t="s">
        <v>9882</v>
      </c>
      <c r="Z4632" s="17">
        <v>0.28106799999999998</v>
      </c>
      <c r="AA4632" s="17">
        <v>2.1999999999999999E-5</v>
      </c>
      <c r="AB4632" s="17">
        <v>5.1199999999999998E-4</v>
      </c>
    </row>
    <row r="4633" spans="1:30" s="71" customFormat="1">
      <c r="A4633" s="71">
        <v>4632</v>
      </c>
      <c r="B4633" s="111" t="s">
        <v>2102</v>
      </c>
      <c r="C4633" s="71">
        <v>60</v>
      </c>
      <c r="D4633" s="71" t="s">
        <v>2096</v>
      </c>
      <c r="E4633" s="71" t="s">
        <v>3853</v>
      </c>
      <c r="F4633" s="71" t="s">
        <v>10487</v>
      </c>
      <c r="G4633" s="76">
        <v>1</v>
      </c>
      <c r="H4633" s="71">
        <v>3.1</v>
      </c>
      <c r="I4633" s="20" t="s">
        <v>6829</v>
      </c>
      <c r="J4633" s="73">
        <v>207.1</v>
      </c>
      <c r="K4633" s="73">
        <v>34.1</v>
      </c>
      <c r="L4633" s="112">
        <v>0.16465475615644617</v>
      </c>
      <c r="M4633" s="112">
        <v>0</v>
      </c>
      <c r="N4633" s="113">
        <v>2.0345879959308242</v>
      </c>
      <c r="O4633" s="113">
        <v>1.7386102915380387E-2</v>
      </c>
      <c r="P4633" s="113">
        <v>0.20030000000000001</v>
      </c>
      <c r="Q4633" s="113">
        <v>2.3999999999999998E-3</v>
      </c>
      <c r="R4633" s="73">
        <v>2577.1624494611833</v>
      </c>
      <c r="S4633" s="73">
        <v>18.152873704201966</v>
      </c>
      <c r="T4633" s="73">
        <v>2827.9084815321712</v>
      </c>
      <c r="U4633" s="73">
        <v>19.552739501785513</v>
      </c>
      <c r="V4633" s="74">
        <v>8.8668368763876249</v>
      </c>
      <c r="W4633" s="74">
        <v>8.3344020483871635</v>
      </c>
      <c r="X4633" s="75" t="s">
        <v>9882</v>
      </c>
      <c r="Y4633" s="75" t="s">
        <v>9882</v>
      </c>
      <c r="Z4633" s="17">
        <v>0.280968</v>
      </c>
      <c r="AA4633" s="17">
        <v>2.8E-5</v>
      </c>
      <c r="AB4633" s="17">
        <v>3.2299999999999999E-4</v>
      </c>
    </row>
    <row r="4634" spans="1:30" s="71" customFormat="1">
      <c r="A4634" s="77">
        <v>4633</v>
      </c>
      <c r="B4634" s="50" t="s">
        <v>7783</v>
      </c>
      <c r="C4634" s="77">
        <v>61</v>
      </c>
      <c r="D4634" s="77" t="s">
        <v>7858</v>
      </c>
      <c r="E4634" s="77" t="s">
        <v>3853</v>
      </c>
      <c r="F4634" s="77" t="s">
        <v>10487</v>
      </c>
      <c r="G4634" s="79">
        <v>1</v>
      </c>
      <c r="H4634" s="61" t="s">
        <v>7816</v>
      </c>
      <c r="I4634" s="61" t="s">
        <v>9890</v>
      </c>
      <c r="J4634" s="50">
        <v>10.077807496206406</v>
      </c>
      <c r="K4634" s="50">
        <v>41.126474080253061</v>
      </c>
      <c r="L4634" s="47">
        <v>4.0808949859117991</v>
      </c>
      <c r="M4634" s="47"/>
      <c r="N4634" s="52">
        <v>5.678572075206211</v>
      </c>
      <c r="O4634" s="52">
        <v>0.13864701717888986</v>
      </c>
      <c r="P4634" s="52">
        <v>7.6169274076355833E-2</v>
      </c>
      <c r="Q4634" s="52">
        <v>2.0846597579565478E-3</v>
      </c>
      <c r="R4634" s="80">
        <v>1045.636728985563</v>
      </c>
      <c r="S4634" s="80">
        <v>23.567195871822378</v>
      </c>
      <c r="T4634" s="80">
        <v>1098.6231994147977</v>
      </c>
      <c r="U4634" s="80">
        <v>54.762331833198338</v>
      </c>
      <c r="V4634" s="81">
        <v>4.8229884875414015</v>
      </c>
      <c r="W4634" s="81" t="s">
        <v>9844</v>
      </c>
      <c r="X4634" s="80">
        <v>1045.636728985563</v>
      </c>
      <c r="Y4634" s="80">
        <v>23.567195871822378</v>
      </c>
      <c r="Z4634" s="151">
        <v>0.28218571180469043</v>
      </c>
      <c r="AA4634" s="151">
        <v>2.4560223426750241E-4</v>
      </c>
      <c r="AB4634" s="151">
        <v>4.2981812241341745E-4</v>
      </c>
      <c r="AC4634" s="81">
        <v>1.9361589607225227</v>
      </c>
      <c r="AD4634" s="81">
        <v>8.5960781993625837</v>
      </c>
    </row>
    <row r="4635" spans="1:30" s="71" customFormat="1">
      <c r="A4635" s="77">
        <v>4634</v>
      </c>
      <c r="B4635" s="50" t="s">
        <v>7783</v>
      </c>
      <c r="C4635" s="77">
        <v>61</v>
      </c>
      <c r="D4635" s="77" t="s">
        <v>7858</v>
      </c>
      <c r="E4635" s="77" t="s">
        <v>3853</v>
      </c>
      <c r="F4635" s="77" t="s">
        <v>10487</v>
      </c>
      <c r="G4635" s="79">
        <v>1</v>
      </c>
      <c r="H4635" s="61" t="s">
        <v>7811</v>
      </c>
      <c r="I4635" s="61" t="s">
        <v>9890</v>
      </c>
      <c r="J4635" s="50">
        <v>10.65475115258738</v>
      </c>
      <c r="K4635" s="50">
        <v>84.584377663251388</v>
      </c>
      <c r="L4635" s="47">
        <v>7.9386535125891768</v>
      </c>
      <c r="M4635" s="47"/>
      <c r="N4635" s="52">
        <v>5.6029721597341542</v>
      </c>
      <c r="O4635" s="52">
        <v>0.1851030557716172</v>
      </c>
      <c r="P4635" s="52">
        <v>7.3789379229053501E-2</v>
      </c>
      <c r="Q4635" s="52">
        <v>2.4874095604107641E-3</v>
      </c>
      <c r="R4635" s="80">
        <v>1058.6473820552883</v>
      </c>
      <c r="S4635" s="80">
        <v>32.253547377692257</v>
      </c>
      <c r="T4635" s="80">
        <v>1034.8043234331192</v>
      </c>
      <c r="U4635" s="80">
        <v>68.097984573878733</v>
      </c>
      <c r="V4635" s="81">
        <v>-2.3041127759368236</v>
      </c>
      <c r="W4635" s="81" t="s">
        <v>9844</v>
      </c>
      <c r="X4635" s="80">
        <v>1058.6473820552883</v>
      </c>
      <c r="Y4635" s="80">
        <v>32.253547377692257</v>
      </c>
      <c r="Z4635" s="151">
        <v>0.28216356486680461</v>
      </c>
      <c r="AA4635" s="151">
        <v>1.9856202849922102E-4</v>
      </c>
      <c r="AB4635" s="151">
        <v>5.5581681550860367E-4</v>
      </c>
      <c r="AC4635" s="81">
        <v>1.3532999206633534</v>
      </c>
      <c r="AD4635" s="81">
        <v>6.9496709974727349</v>
      </c>
    </row>
    <row r="4636" spans="1:30" s="71" customFormat="1">
      <c r="A4636" s="82">
        <v>4635</v>
      </c>
      <c r="B4636" s="34" t="s">
        <v>7783</v>
      </c>
      <c r="C4636" s="82">
        <v>61</v>
      </c>
      <c r="D4636" s="82" t="s">
        <v>7858</v>
      </c>
      <c r="E4636" s="82" t="s">
        <v>3853</v>
      </c>
      <c r="F4636" s="82" t="s">
        <v>10487</v>
      </c>
      <c r="G4636" s="84">
        <v>1</v>
      </c>
      <c r="H4636" s="33" t="s">
        <v>7829</v>
      </c>
      <c r="I4636" s="33" t="s">
        <v>6827</v>
      </c>
      <c r="J4636" s="34">
        <v>13.91633497551158</v>
      </c>
      <c r="K4636" s="34">
        <v>74.390412790165811</v>
      </c>
      <c r="L4636" s="25">
        <v>5.3455462893836483</v>
      </c>
      <c r="M4636" s="25"/>
      <c r="N4636" s="35">
        <v>5.4277773917014542</v>
      </c>
      <c r="O4636" s="35">
        <v>0.16764120331128765</v>
      </c>
      <c r="P4636" s="35">
        <v>7.6889278280071735E-2</v>
      </c>
      <c r="Q4636" s="35">
        <v>2.0273077365223317E-3</v>
      </c>
      <c r="R4636" s="85">
        <v>1090.082747570566</v>
      </c>
      <c r="S4636" s="85">
        <v>30.975581062526089</v>
      </c>
      <c r="T4636" s="85">
        <v>1117.4220417021234</v>
      </c>
      <c r="U4636" s="85">
        <v>52.610148129358016</v>
      </c>
      <c r="V4636" s="86">
        <v>2.4466399544000894</v>
      </c>
      <c r="W4636" s="86" t="s">
        <v>9844</v>
      </c>
      <c r="X4636" s="85">
        <v>1090.082747570566</v>
      </c>
      <c r="Y4636" s="85">
        <v>30.975581062526089</v>
      </c>
      <c r="Z4636" s="152">
        <v>0.28224809400360645</v>
      </c>
      <c r="AA4636" s="152">
        <v>2.0413707869286826E-4</v>
      </c>
      <c r="AB4636" s="152">
        <v>8.5963624482683491E-4</v>
      </c>
      <c r="AC4636" s="86">
        <v>4.8298598663309988</v>
      </c>
      <c r="AD4636" s="86">
        <v>7.144797754250388</v>
      </c>
    </row>
    <row r="4637" spans="1:30" s="71" customFormat="1">
      <c r="A4637" s="82">
        <v>4636</v>
      </c>
      <c r="B4637" s="34" t="s">
        <v>7783</v>
      </c>
      <c r="C4637" s="82">
        <v>61</v>
      </c>
      <c r="D4637" s="82" t="s">
        <v>7858</v>
      </c>
      <c r="E4637" s="82" t="s">
        <v>3853</v>
      </c>
      <c r="F4637" s="82" t="s">
        <v>10487</v>
      </c>
      <c r="G4637" s="84">
        <v>1</v>
      </c>
      <c r="H4637" s="33" t="s">
        <v>7793</v>
      </c>
      <c r="I4637" s="33" t="s">
        <v>6827</v>
      </c>
      <c r="J4637" s="34">
        <v>10.718122777879771</v>
      </c>
      <c r="K4637" s="34">
        <v>111.57673838744046</v>
      </c>
      <c r="L4637" s="25">
        <v>10.410100789077941</v>
      </c>
      <c r="M4637" s="25"/>
      <c r="N4637" s="35">
        <v>5.4069115312446021</v>
      </c>
      <c r="O4637" s="35">
        <v>0.15636456117984301</v>
      </c>
      <c r="P4637" s="35">
        <v>7.9551813666448506E-2</v>
      </c>
      <c r="Q4637" s="35">
        <v>2.6108522831792273E-3</v>
      </c>
      <c r="R4637" s="85">
        <v>1093.9518842749615</v>
      </c>
      <c r="S4637" s="85">
        <v>29.097889787040913</v>
      </c>
      <c r="T4637" s="85">
        <v>1185.0102868036038</v>
      </c>
      <c r="U4637" s="85">
        <v>64.839847706568506</v>
      </c>
      <c r="V4637" s="86">
        <v>7.6841866726962662</v>
      </c>
      <c r="W4637" s="86" t="s">
        <v>9844</v>
      </c>
      <c r="X4637" s="85">
        <v>1093.9518842749615</v>
      </c>
      <c r="Y4637" s="85">
        <v>29.097889787040913</v>
      </c>
      <c r="Z4637" s="152"/>
      <c r="AA4637" s="152"/>
      <c r="AB4637" s="152"/>
      <c r="AC4637" s="82"/>
      <c r="AD4637" s="82"/>
    </row>
    <row r="4638" spans="1:30" s="71" customFormat="1">
      <c r="A4638" s="82">
        <v>4637</v>
      </c>
      <c r="B4638" s="34" t="s">
        <v>7783</v>
      </c>
      <c r="C4638" s="82">
        <v>61</v>
      </c>
      <c r="D4638" s="82" t="s">
        <v>7858</v>
      </c>
      <c r="E4638" s="82" t="s">
        <v>3853</v>
      </c>
      <c r="F4638" s="82" t="s">
        <v>10487</v>
      </c>
      <c r="G4638" s="84">
        <v>1</v>
      </c>
      <c r="H4638" s="33" t="s">
        <v>7786</v>
      </c>
      <c r="I4638" s="33" t="s">
        <v>6827</v>
      </c>
      <c r="J4638" s="34">
        <v>27.383436909852236</v>
      </c>
      <c r="K4638" s="34">
        <v>100.96051703858576</v>
      </c>
      <c r="L4638" s="25">
        <v>3.6869191172369371</v>
      </c>
      <c r="M4638" s="25"/>
      <c r="N4638" s="35">
        <v>5.3724269690243451</v>
      </c>
      <c r="O4638" s="35">
        <v>0.12602647078719748</v>
      </c>
      <c r="P4638" s="35">
        <v>7.7509708489730419E-2</v>
      </c>
      <c r="Q4638" s="35">
        <v>2.0526347973105802E-3</v>
      </c>
      <c r="R4638" s="85">
        <v>1100.4070324420354</v>
      </c>
      <c r="S4638" s="85">
        <v>23.730481717247471</v>
      </c>
      <c r="T4638" s="85">
        <v>1133.4390875356512</v>
      </c>
      <c r="U4638" s="85">
        <v>52.716193806940396</v>
      </c>
      <c r="V4638" s="86">
        <v>2.9143211538111697</v>
      </c>
      <c r="W4638" s="86" t="s">
        <v>9844</v>
      </c>
      <c r="X4638" s="85">
        <v>1100.4070324420354</v>
      </c>
      <c r="Y4638" s="85">
        <v>23.730481717247471</v>
      </c>
      <c r="Z4638" s="152">
        <v>0.28214580178309018</v>
      </c>
      <c r="AA4638" s="152">
        <v>1.5798227697432884E-4</v>
      </c>
      <c r="AB4638" s="152">
        <v>5.7817142234807214E-4</v>
      </c>
      <c r="AC4638" s="86">
        <v>1.6391692600881136</v>
      </c>
      <c r="AD4638" s="86">
        <v>5.5293796941015092</v>
      </c>
    </row>
    <row r="4639" spans="1:30" s="71" customFormat="1">
      <c r="A4639" s="82">
        <v>4638</v>
      </c>
      <c r="B4639" s="34" t="s">
        <v>7783</v>
      </c>
      <c r="C4639" s="82">
        <v>61</v>
      </c>
      <c r="D4639" s="82" t="s">
        <v>7858</v>
      </c>
      <c r="E4639" s="82" t="s">
        <v>3853</v>
      </c>
      <c r="F4639" s="82" t="s">
        <v>10487</v>
      </c>
      <c r="G4639" s="84">
        <v>1</v>
      </c>
      <c r="H4639" s="33" t="s">
        <v>7832</v>
      </c>
      <c r="I4639" s="33" t="s">
        <v>6827</v>
      </c>
      <c r="J4639" s="34">
        <v>41.114395247683028</v>
      </c>
      <c r="K4639" s="34">
        <v>1295.4261824506789</v>
      </c>
      <c r="L4639" s="25">
        <v>31.507849614392217</v>
      </c>
      <c r="M4639" s="25"/>
      <c r="N4639" s="35">
        <v>5.2726242938296108</v>
      </c>
      <c r="O4639" s="35">
        <v>0.10637299966902755</v>
      </c>
      <c r="P4639" s="35">
        <v>7.9403062797972476E-2</v>
      </c>
      <c r="Q4639" s="35">
        <v>1.4928840043606762E-3</v>
      </c>
      <c r="R4639" s="85">
        <v>1119.5268825893952</v>
      </c>
      <c r="S4639" s="85">
        <v>20.733613918423089</v>
      </c>
      <c r="T4639" s="85">
        <v>1181.3116441705431</v>
      </c>
      <c r="U4639" s="85">
        <v>37.164840801113051</v>
      </c>
      <c r="V4639" s="86">
        <v>5.2301830669357381</v>
      </c>
      <c r="W4639" s="86" t="s">
        <v>9844</v>
      </c>
      <c r="X4639" s="85">
        <v>1119.5268825893952</v>
      </c>
      <c r="Y4639" s="85">
        <v>20.733613918423089</v>
      </c>
      <c r="Z4639" s="152"/>
      <c r="AA4639" s="152"/>
      <c r="AB4639" s="152"/>
      <c r="AC4639" s="82"/>
      <c r="AD4639" s="82"/>
    </row>
    <row r="4640" spans="1:30" s="71" customFormat="1" ht="15" customHeight="1">
      <c r="A4640" s="82">
        <v>4639</v>
      </c>
      <c r="B4640" s="34" t="s">
        <v>7783</v>
      </c>
      <c r="C4640" s="82">
        <v>61</v>
      </c>
      <c r="D4640" s="82" t="s">
        <v>7858</v>
      </c>
      <c r="E4640" s="82" t="s">
        <v>3853</v>
      </c>
      <c r="F4640" s="82" t="s">
        <v>10487</v>
      </c>
      <c r="G4640" s="84">
        <v>1</v>
      </c>
      <c r="H4640" s="33" t="s">
        <v>7807</v>
      </c>
      <c r="I4640" s="33" t="s">
        <v>6827</v>
      </c>
      <c r="J4640" s="34">
        <v>2.1172543191222473</v>
      </c>
      <c r="K4640" s="34">
        <v>13.30302948264981</v>
      </c>
      <c r="L4640" s="25">
        <v>6.2831514204514001</v>
      </c>
      <c r="M4640" s="25"/>
      <c r="N4640" s="35">
        <v>5.1854674751818948</v>
      </c>
      <c r="O4640" s="35">
        <v>0.3541284115385428</v>
      </c>
      <c r="P4640" s="35">
        <v>7.7579778343274911E-2</v>
      </c>
      <c r="Q4640" s="35">
        <v>4.4856391672296091E-3</v>
      </c>
      <c r="R4640" s="85">
        <v>1136.7773621642423</v>
      </c>
      <c r="S4640" s="85">
        <v>71.176426892889822</v>
      </c>
      <c r="T4640" s="85">
        <v>1135.2375848581221</v>
      </c>
      <c r="U4640" s="85">
        <v>115.06657567135395</v>
      </c>
      <c r="V4640" s="86">
        <v>-0.13563480690366869</v>
      </c>
      <c r="W4640" s="86" t="s">
        <v>9844</v>
      </c>
      <c r="X4640" s="130">
        <v>1136.7773621642423</v>
      </c>
      <c r="Y4640" s="130">
        <v>71.176426892889822</v>
      </c>
      <c r="Z4640" s="152">
        <v>0.2821464473382842</v>
      </c>
      <c r="AA4640" s="152">
        <v>2.0988716266512442E-4</v>
      </c>
      <c r="AB4640" s="152">
        <v>3.5767370943149633E-4</v>
      </c>
      <c r="AC4640" s="127">
        <v>2.6416111934302045</v>
      </c>
      <c r="AD4640" s="127">
        <v>7.3460506932793539</v>
      </c>
    </row>
    <row r="4641" spans="1:30" s="71" customFormat="1">
      <c r="A4641" s="82">
        <v>4640</v>
      </c>
      <c r="B4641" s="34" t="s">
        <v>7783</v>
      </c>
      <c r="C4641" s="82">
        <v>61</v>
      </c>
      <c r="D4641" s="82" t="s">
        <v>7858</v>
      </c>
      <c r="E4641" s="82" t="s">
        <v>3853</v>
      </c>
      <c r="F4641" s="82" t="s">
        <v>10487</v>
      </c>
      <c r="G4641" s="84">
        <v>1</v>
      </c>
      <c r="H4641" s="33" t="s">
        <v>7809</v>
      </c>
      <c r="I4641" s="33" t="s">
        <v>6827</v>
      </c>
      <c r="J4641" s="34">
        <v>68.333897742121621</v>
      </c>
      <c r="K4641" s="34">
        <v>210.4988145763368</v>
      </c>
      <c r="L4641" s="25">
        <v>3.0804450138453534</v>
      </c>
      <c r="M4641" s="25"/>
      <c r="N4641" s="35">
        <v>4.9201741005077464</v>
      </c>
      <c r="O4641" s="35">
        <v>0.12179309520197086</v>
      </c>
      <c r="P4641" s="35">
        <v>8.2377971039871767E-2</v>
      </c>
      <c r="Q4641" s="35">
        <v>1.7977051959963649E-3</v>
      </c>
      <c r="R4641" s="85">
        <v>1192.7280655783038</v>
      </c>
      <c r="S4641" s="85">
        <v>26.954324645388624</v>
      </c>
      <c r="T4641" s="85">
        <v>1253.6376745547709</v>
      </c>
      <c r="U4641" s="85">
        <v>42.689541414258549</v>
      </c>
      <c r="V4641" s="86">
        <v>4.8586294280043179</v>
      </c>
      <c r="W4641" s="86" t="s">
        <v>9844</v>
      </c>
      <c r="X4641" s="85">
        <v>1192.7280655783038</v>
      </c>
      <c r="Y4641" s="85">
        <v>26.954324645388624</v>
      </c>
      <c r="Z4641" s="152">
        <v>0.28210350564333708</v>
      </c>
      <c r="AA4641" s="152">
        <v>1.7718662770025199E-4</v>
      </c>
      <c r="AB4641" s="152">
        <v>1.17768133304291E-3</v>
      </c>
      <c r="AC4641" s="86">
        <v>1.7229501983395679</v>
      </c>
      <c r="AD4641" s="86">
        <v>6.2015319695088182</v>
      </c>
    </row>
    <row r="4642" spans="1:30" s="71" customFormat="1">
      <c r="A4642" s="82">
        <v>4641</v>
      </c>
      <c r="B4642" s="34" t="s">
        <v>7783</v>
      </c>
      <c r="C4642" s="82">
        <v>61</v>
      </c>
      <c r="D4642" s="82" t="s">
        <v>7858</v>
      </c>
      <c r="E4642" s="82" t="s">
        <v>3853</v>
      </c>
      <c r="F4642" s="82" t="s">
        <v>10487</v>
      </c>
      <c r="G4642" s="84">
        <v>1</v>
      </c>
      <c r="H4642" s="33" t="s">
        <v>7784</v>
      </c>
      <c r="I4642" s="33" t="s">
        <v>6827</v>
      </c>
      <c r="J4642" s="34">
        <v>17.343609257914409</v>
      </c>
      <c r="K4642" s="34">
        <v>46.787624516725351</v>
      </c>
      <c r="L4642" s="25">
        <v>2.6976867283477777</v>
      </c>
      <c r="M4642" s="25"/>
      <c r="N4642" s="35">
        <v>4.6117067091063024</v>
      </c>
      <c r="O4642" s="35">
        <v>0.12702555400354201</v>
      </c>
      <c r="P4642" s="35">
        <v>8.6098578079948279E-2</v>
      </c>
      <c r="Q4642" s="35">
        <v>1.9577515891990066E-3</v>
      </c>
      <c r="R4642" s="85">
        <v>1265.1532125693514</v>
      </c>
      <c r="S4642" s="85">
        <v>31.641433172614256</v>
      </c>
      <c r="T4642" s="85">
        <v>1339.5276131861908</v>
      </c>
      <c r="U4642" s="85">
        <v>43.944794365511527</v>
      </c>
      <c r="V4642" s="86">
        <v>5.552285737502122</v>
      </c>
      <c r="W4642" s="86" t="s">
        <v>9844</v>
      </c>
      <c r="X4642" s="85">
        <v>1265.1532125693514</v>
      </c>
      <c r="Y4642" s="85">
        <v>31.641433172614256</v>
      </c>
      <c r="Z4642" s="152"/>
      <c r="AA4642" s="152"/>
      <c r="AB4642" s="152"/>
      <c r="AC4642" s="82"/>
      <c r="AD4642" s="82"/>
    </row>
    <row r="4643" spans="1:30" s="71" customFormat="1">
      <c r="A4643" s="82">
        <v>4642</v>
      </c>
      <c r="B4643" s="34" t="s">
        <v>7783</v>
      </c>
      <c r="C4643" s="82">
        <v>61</v>
      </c>
      <c r="D4643" s="82" t="s">
        <v>7858</v>
      </c>
      <c r="E4643" s="82" t="s">
        <v>3853</v>
      </c>
      <c r="F4643" s="82" t="s">
        <v>10487</v>
      </c>
      <c r="G4643" s="84">
        <v>1</v>
      </c>
      <c r="H4643" s="33" t="s">
        <v>7798</v>
      </c>
      <c r="I4643" s="33" t="s">
        <v>6827</v>
      </c>
      <c r="J4643" s="34">
        <v>21.286026768727115</v>
      </c>
      <c r="K4643" s="34">
        <v>103.44308408381701</v>
      </c>
      <c r="L4643" s="25">
        <v>4.8596708633192618</v>
      </c>
      <c r="M4643" s="25"/>
      <c r="N4643" s="35">
        <v>4.407705536150007</v>
      </c>
      <c r="O4643" s="35">
        <v>0.13643501179435102</v>
      </c>
      <c r="P4643" s="35">
        <v>8.5781691309182562E-2</v>
      </c>
      <c r="Q4643" s="35">
        <v>2.1068250302490304E-3</v>
      </c>
      <c r="R4643" s="85">
        <v>1318.1023052789599</v>
      </c>
      <c r="S4643" s="85">
        <v>36.899728716317554</v>
      </c>
      <c r="T4643" s="85">
        <v>1332.3979223317031</v>
      </c>
      <c r="U4643" s="85">
        <v>47.513001156205206</v>
      </c>
      <c r="V4643" s="86">
        <v>1.0729239976392173</v>
      </c>
      <c r="W4643" s="86" t="s">
        <v>9844</v>
      </c>
      <c r="X4643" s="85">
        <v>1318.1023052789599</v>
      </c>
      <c r="Y4643" s="85">
        <v>36.899728716317554</v>
      </c>
      <c r="Z4643" s="152">
        <v>0.28202915301055409</v>
      </c>
      <c r="AA4643" s="152">
        <v>1.8238521128529232E-4</v>
      </c>
      <c r="AB4643" s="152">
        <v>5.3447832716183822E-4</v>
      </c>
      <c r="AC4643" s="86">
        <v>2.410244904453851</v>
      </c>
      <c r="AD4643" s="86">
        <v>6.3834823949852293</v>
      </c>
    </row>
    <row r="4644" spans="1:30" s="71" customFormat="1">
      <c r="A4644" s="82">
        <v>4643</v>
      </c>
      <c r="B4644" s="34" t="s">
        <v>7783</v>
      </c>
      <c r="C4644" s="82">
        <v>61</v>
      </c>
      <c r="D4644" s="82" t="s">
        <v>7858</v>
      </c>
      <c r="E4644" s="82" t="s">
        <v>3853</v>
      </c>
      <c r="F4644" s="82" t="s">
        <v>10487</v>
      </c>
      <c r="G4644" s="84">
        <v>1</v>
      </c>
      <c r="H4644" s="33" t="s">
        <v>7843</v>
      </c>
      <c r="I4644" s="33" t="s">
        <v>6827</v>
      </c>
      <c r="J4644" s="34">
        <v>55.391661974908537</v>
      </c>
      <c r="K4644" s="34">
        <v>208.6836450962289</v>
      </c>
      <c r="L4644" s="25">
        <v>3.7674198183610916</v>
      </c>
      <c r="M4644" s="25"/>
      <c r="N4644" s="35">
        <v>4.2609804627244312</v>
      </c>
      <c r="O4644" s="35">
        <v>0.10442017455176958</v>
      </c>
      <c r="P4644" s="35">
        <v>8.5158106319200053E-2</v>
      </c>
      <c r="Q4644" s="35">
        <v>1.4818606326973279E-3</v>
      </c>
      <c r="R4644" s="85">
        <v>1359.0209171195747</v>
      </c>
      <c r="S4644" s="85">
        <v>30.028215888065688</v>
      </c>
      <c r="T4644" s="85">
        <v>1318.2695329528901</v>
      </c>
      <c r="U4644" s="85">
        <v>33.730282502634338</v>
      </c>
      <c r="V4644" s="86">
        <v>-3.0912786154893941</v>
      </c>
      <c r="W4644" s="86" t="s">
        <v>9844</v>
      </c>
      <c r="X4644" s="85">
        <v>1359.0209171195747</v>
      </c>
      <c r="Y4644" s="85">
        <v>30.028215888065688</v>
      </c>
      <c r="Z4644" s="152"/>
      <c r="AA4644" s="152"/>
      <c r="AB4644" s="152"/>
      <c r="AC4644" s="82"/>
      <c r="AD4644" s="82"/>
    </row>
    <row r="4645" spans="1:30" s="71" customFormat="1">
      <c r="A4645" s="82">
        <v>4644</v>
      </c>
      <c r="B4645" s="34" t="s">
        <v>7783</v>
      </c>
      <c r="C4645" s="82">
        <v>61</v>
      </c>
      <c r="D4645" s="82" t="s">
        <v>7858</v>
      </c>
      <c r="E4645" s="82" t="s">
        <v>3853</v>
      </c>
      <c r="F4645" s="82" t="s">
        <v>10487</v>
      </c>
      <c r="G4645" s="84">
        <v>1</v>
      </c>
      <c r="H4645" s="33" t="s">
        <v>7844</v>
      </c>
      <c r="I4645" s="33" t="s">
        <v>6827</v>
      </c>
      <c r="J4645" s="34">
        <v>26.814780549146352</v>
      </c>
      <c r="K4645" s="34">
        <v>105.9114107827085</v>
      </c>
      <c r="L4645" s="25">
        <v>3.9497399797321924</v>
      </c>
      <c r="M4645" s="25"/>
      <c r="N4645" s="35">
        <v>4.2424975219313348</v>
      </c>
      <c r="O4645" s="35">
        <v>0.10232990980230076</v>
      </c>
      <c r="P4645" s="35">
        <v>8.6849475321174804E-2</v>
      </c>
      <c r="Q4645" s="35">
        <v>1.7318494309186813E-3</v>
      </c>
      <c r="R4645" s="85">
        <v>1364.3569836271342</v>
      </c>
      <c r="S4645" s="85">
        <v>29.659513978548034</v>
      </c>
      <c r="T4645" s="85">
        <v>1356.289997472302</v>
      </c>
      <c r="U4645" s="85">
        <v>38.448068811183759</v>
      </c>
      <c r="V4645" s="86">
        <v>-0.59478328158922633</v>
      </c>
      <c r="W4645" s="86" t="s">
        <v>9844</v>
      </c>
      <c r="X4645" s="85">
        <v>1364.3569836271342</v>
      </c>
      <c r="Y4645" s="85">
        <v>29.659513978548034</v>
      </c>
      <c r="Z4645" s="152">
        <v>0.28171555694062195</v>
      </c>
      <c r="AA4645" s="152">
        <v>1.8780487863535324E-4</v>
      </c>
      <c r="AB4645" s="152">
        <v>6.940089305162273E-4</v>
      </c>
      <c r="AC4645" s="86">
        <v>-7.8206026099714165</v>
      </c>
      <c r="AD4645" s="86">
        <v>6.5731707522373624</v>
      </c>
    </row>
    <row r="4646" spans="1:30" s="71" customFormat="1">
      <c r="A4646" s="82">
        <v>4645</v>
      </c>
      <c r="B4646" s="34" t="s">
        <v>7783</v>
      </c>
      <c r="C4646" s="82">
        <v>61</v>
      </c>
      <c r="D4646" s="82" t="s">
        <v>7858</v>
      </c>
      <c r="E4646" s="82" t="s">
        <v>3853</v>
      </c>
      <c r="F4646" s="82" t="s">
        <v>10487</v>
      </c>
      <c r="G4646" s="84">
        <v>1</v>
      </c>
      <c r="H4646" s="33" t="s">
        <v>7833</v>
      </c>
      <c r="I4646" s="33" t="s">
        <v>6827</v>
      </c>
      <c r="J4646" s="34">
        <v>42.380595441906301</v>
      </c>
      <c r="K4646" s="34">
        <v>290.57676991152459</v>
      </c>
      <c r="L4646" s="25">
        <v>6.8563635522732591</v>
      </c>
      <c r="M4646" s="25"/>
      <c r="N4646" s="35">
        <v>4.0363404255712227</v>
      </c>
      <c r="O4646" s="35">
        <v>8.4714892097240618E-2</v>
      </c>
      <c r="P4646" s="35">
        <v>9.0520280483183432E-2</v>
      </c>
      <c r="Q4646" s="35">
        <v>1.6194151210756193E-3</v>
      </c>
      <c r="R4646" s="85">
        <v>1426.8574768826688</v>
      </c>
      <c r="S4646" s="85">
        <v>26.864429113071196</v>
      </c>
      <c r="T4646" s="85">
        <v>1435.6723454072894</v>
      </c>
      <c r="U4646" s="85">
        <v>34.119466289221236</v>
      </c>
      <c r="V4646" s="86">
        <v>0.61398887795110846</v>
      </c>
      <c r="W4646" s="86" t="s">
        <v>9844</v>
      </c>
      <c r="X4646" s="85">
        <v>1426.8574768826688</v>
      </c>
      <c r="Y4646" s="85">
        <v>26.864429113071196</v>
      </c>
      <c r="Z4646" s="152">
        <v>0.28161220418365918</v>
      </c>
      <c r="AA4646" s="152">
        <v>2.3378199175896056E-4</v>
      </c>
      <c r="AB4646" s="152">
        <v>4.4099542583315169E-4</v>
      </c>
      <c r="AC4646" s="86">
        <v>-9.8478066226359573</v>
      </c>
      <c r="AD4646" s="86">
        <v>8.1823697115636183</v>
      </c>
    </row>
    <row r="4647" spans="1:30" s="71" customFormat="1">
      <c r="A4647" s="82">
        <v>4646</v>
      </c>
      <c r="B4647" s="34" t="s">
        <v>7783</v>
      </c>
      <c r="C4647" s="82">
        <v>61</v>
      </c>
      <c r="D4647" s="82" t="s">
        <v>7858</v>
      </c>
      <c r="E4647" s="82" t="s">
        <v>3853</v>
      </c>
      <c r="F4647" s="82" t="s">
        <v>10487</v>
      </c>
      <c r="G4647" s="84">
        <v>1</v>
      </c>
      <c r="H4647" s="33" t="s">
        <v>7837</v>
      </c>
      <c r="I4647" s="33" t="s">
        <v>6827</v>
      </c>
      <c r="J4647" s="34">
        <v>49.377519130254136</v>
      </c>
      <c r="K4647" s="34">
        <v>1453.3265948710953</v>
      </c>
      <c r="L4647" s="25">
        <v>29.432961000679892</v>
      </c>
      <c r="M4647" s="25"/>
      <c r="N4647" s="35">
        <v>3.886317086536462</v>
      </c>
      <c r="O4647" s="35">
        <v>7.8056131533769738E-2</v>
      </c>
      <c r="P4647" s="35">
        <v>9.385662932740281E-2</v>
      </c>
      <c r="Q4647" s="35">
        <v>1.4352854755835473E-3</v>
      </c>
      <c r="R4647" s="85">
        <v>1476.0800832129476</v>
      </c>
      <c r="S4647" s="85">
        <v>26.497676710094652</v>
      </c>
      <c r="T4647" s="85">
        <v>1504.3812662207017</v>
      </c>
      <c r="U4647" s="85">
        <v>28.896196179830778</v>
      </c>
      <c r="V4647" s="86">
        <v>1.8812506937720808</v>
      </c>
      <c r="W4647" s="86" t="s">
        <v>9844</v>
      </c>
      <c r="X4647" s="85">
        <v>1476.0800832129476</v>
      </c>
      <c r="Y4647" s="85">
        <v>26.497676710094652</v>
      </c>
      <c r="Z4647" s="152">
        <v>0.28190332476781227</v>
      </c>
      <c r="AA4647" s="152">
        <v>1.6731872161778789E-4</v>
      </c>
      <c r="AB4647" s="152">
        <v>2.8451317795687208E-4</v>
      </c>
      <c r="AC4647" s="86">
        <v>1.7461581663957837</v>
      </c>
      <c r="AD4647" s="86">
        <v>5.856155256622575</v>
      </c>
    </row>
    <row r="4648" spans="1:30" s="71" customFormat="1">
      <c r="A4648" s="82">
        <v>4647</v>
      </c>
      <c r="B4648" s="34" t="s">
        <v>7783</v>
      </c>
      <c r="C4648" s="82">
        <v>61</v>
      </c>
      <c r="D4648" s="82" t="s">
        <v>7858</v>
      </c>
      <c r="E4648" s="82" t="s">
        <v>3853</v>
      </c>
      <c r="F4648" s="82" t="s">
        <v>10487</v>
      </c>
      <c r="G4648" s="84">
        <v>1</v>
      </c>
      <c r="H4648" s="33" t="s">
        <v>7839</v>
      </c>
      <c r="I4648" s="33" t="s">
        <v>6827</v>
      </c>
      <c r="J4648" s="34">
        <v>63.928013990874454</v>
      </c>
      <c r="K4648" s="34">
        <v>414.37854356369513</v>
      </c>
      <c r="L4648" s="25">
        <v>6.4819555261461197</v>
      </c>
      <c r="M4648" s="25"/>
      <c r="N4648" s="35">
        <v>3.8599043839435447</v>
      </c>
      <c r="O4648" s="35">
        <v>6.6490351152902194E-2</v>
      </c>
      <c r="P4648" s="35">
        <v>9.4944363852700733E-2</v>
      </c>
      <c r="Q4648" s="35">
        <v>1.6611688718601966E-3</v>
      </c>
      <c r="R4648" s="85">
        <v>1485.1013792897543</v>
      </c>
      <c r="S4648" s="85">
        <v>22.849377845013805</v>
      </c>
      <c r="T4648" s="85">
        <v>1526.12286124189</v>
      </c>
      <c r="U4648" s="85">
        <v>32.965125576487978</v>
      </c>
      <c r="V4648" s="86">
        <v>2.6879540955670005</v>
      </c>
      <c r="W4648" s="86" t="s">
        <v>9844</v>
      </c>
      <c r="X4648" s="85">
        <v>1485.1013792897543</v>
      </c>
      <c r="Y4648" s="85">
        <v>22.849377845013805</v>
      </c>
      <c r="Z4648" s="152">
        <v>0.28202038480865849</v>
      </c>
      <c r="AA4648" s="152">
        <v>2.6434658053547944E-4</v>
      </c>
      <c r="AB4648" s="152">
        <v>2.331991940753648E-3</v>
      </c>
      <c r="AC4648" s="86">
        <v>4.0618345694265479</v>
      </c>
      <c r="AD4648" s="86">
        <v>9.2521303187417789</v>
      </c>
    </row>
    <row r="4649" spans="1:30" s="71" customFormat="1">
      <c r="A4649" s="82">
        <v>4648</v>
      </c>
      <c r="B4649" s="34" t="s">
        <v>7783</v>
      </c>
      <c r="C4649" s="82">
        <v>61</v>
      </c>
      <c r="D4649" s="82" t="s">
        <v>7858</v>
      </c>
      <c r="E4649" s="82" t="s">
        <v>3853</v>
      </c>
      <c r="F4649" s="82" t="s">
        <v>10487</v>
      </c>
      <c r="G4649" s="84">
        <v>1</v>
      </c>
      <c r="H4649" s="33" t="s">
        <v>7838</v>
      </c>
      <c r="I4649" s="33" t="s">
        <v>6827</v>
      </c>
      <c r="J4649" s="34">
        <v>37.842614046065698</v>
      </c>
      <c r="K4649" s="34">
        <v>285.11192912223055</v>
      </c>
      <c r="L4649" s="25">
        <v>7.5341499605488318</v>
      </c>
      <c r="M4649" s="25"/>
      <c r="N4649" s="35">
        <v>3.4421216240785588</v>
      </c>
      <c r="O4649" s="35">
        <v>7.1173981504975919E-2</v>
      </c>
      <c r="P4649" s="35">
        <v>9.9246809607279732E-2</v>
      </c>
      <c r="Q4649" s="35">
        <v>1.3030283918690512E-3</v>
      </c>
      <c r="R4649" s="85">
        <v>1644.1197299999944</v>
      </c>
      <c r="S4649" s="85">
        <v>30.007232721805053</v>
      </c>
      <c r="T4649" s="85">
        <v>1609.1689707339494</v>
      </c>
      <c r="U4649" s="85">
        <v>24.468888685302584</v>
      </c>
      <c r="V4649" s="86">
        <v>-2.1719757155212727</v>
      </c>
      <c r="W4649" s="86" t="s">
        <v>9844</v>
      </c>
      <c r="X4649" s="85">
        <v>1609.1689707339494</v>
      </c>
      <c r="Y4649" s="85">
        <v>24.468888685302584</v>
      </c>
      <c r="Z4649" s="152">
        <v>0.28187335372916267</v>
      </c>
      <c r="AA4649" s="152">
        <v>1.7221993313454333E-4</v>
      </c>
      <c r="AB4649" s="152">
        <v>4.1254410803746454E-4</v>
      </c>
      <c r="AC4649" s="86">
        <v>3.5682501886635798</v>
      </c>
      <c r="AD4649" s="86">
        <v>6.0276976597090153</v>
      </c>
    </row>
    <row r="4650" spans="1:30" s="71" customFormat="1">
      <c r="A4650" s="82">
        <v>4649</v>
      </c>
      <c r="B4650" s="34" t="s">
        <v>7783</v>
      </c>
      <c r="C4650" s="82">
        <v>61</v>
      </c>
      <c r="D4650" s="82" t="s">
        <v>7858</v>
      </c>
      <c r="E4650" s="82" t="s">
        <v>3853</v>
      </c>
      <c r="F4650" s="82" t="s">
        <v>10487</v>
      </c>
      <c r="G4650" s="84">
        <v>1</v>
      </c>
      <c r="H4650" s="33" t="s">
        <v>7831</v>
      </c>
      <c r="I4650" s="33" t="s">
        <v>6827</v>
      </c>
      <c r="J4650" s="34">
        <v>5.4670051095363723</v>
      </c>
      <c r="K4650" s="34">
        <v>65.18067161198087</v>
      </c>
      <c r="L4650" s="25">
        <v>11.922555458798263</v>
      </c>
      <c r="M4650" s="25"/>
      <c r="N4650" s="35">
        <v>3.5262292933264776</v>
      </c>
      <c r="O4650" s="35">
        <v>0.14944741167158693</v>
      </c>
      <c r="P4650" s="35">
        <v>9.9484608614707412E-2</v>
      </c>
      <c r="Q4650" s="35">
        <v>3.1748323539736853E-3</v>
      </c>
      <c r="R4650" s="85">
        <v>1609.4123843676452</v>
      </c>
      <c r="S4650" s="85">
        <v>60.363191874423933</v>
      </c>
      <c r="T4650" s="85">
        <v>1613.6278433896719</v>
      </c>
      <c r="U4650" s="85">
        <v>59.441637606560676</v>
      </c>
      <c r="V4650" s="86">
        <v>0.26124109343399726</v>
      </c>
      <c r="W4650" s="86" t="s">
        <v>9844</v>
      </c>
      <c r="X4650" s="85">
        <v>1613.6278433896719</v>
      </c>
      <c r="Y4650" s="85">
        <v>59.441637606560676</v>
      </c>
      <c r="Z4650" s="152">
        <v>0.2817671473390358</v>
      </c>
      <c r="AA4650" s="152">
        <v>2.5826843153278474E-4</v>
      </c>
      <c r="AB4650" s="152">
        <v>7.6920169897625769E-4</v>
      </c>
      <c r="AC4650" s="86">
        <v>-0.48724402142541479</v>
      </c>
      <c r="AD4650" s="86">
        <v>9.0393951036474647</v>
      </c>
    </row>
    <row r="4651" spans="1:30" s="71" customFormat="1">
      <c r="A4651" s="82">
        <v>4650</v>
      </c>
      <c r="B4651" s="34" t="s">
        <v>7783</v>
      </c>
      <c r="C4651" s="82">
        <v>61</v>
      </c>
      <c r="D4651" s="82" t="s">
        <v>7858</v>
      </c>
      <c r="E4651" s="82" t="s">
        <v>3853</v>
      </c>
      <c r="F4651" s="82" t="s">
        <v>10487</v>
      </c>
      <c r="G4651" s="84">
        <v>1</v>
      </c>
      <c r="H4651" s="33" t="s">
        <v>7790</v>
      </c>
      <c r="I4651" s="33" t="s">
        <v>6827</v>
      </c>
      <c r="J4651" s="34">
        <v>12.957645824078066</v>
      </c>
      <c r="K4651" s="34">
        <v>53.808037587609931</v>
      </c>
      <c r="L4651" s="25">
        <v>4.1526090709797865</v>
      </c>
      <c r="M4651" s="25"/>
      <c r="N4651" s="35">
        <v>3.5053276472151849</v>
      </c>
      <c r="O4651" s="35">
        <v>9.382926273888359E-2</v>
      </c>
      <c r="P4651" s="35">
        <v>0.10220119193568851</v>
      </c>
      <c r="Q4651" s="35">
        <v>2.2807492591302861E-3</v>
      </c>
      <c r="R4651" s="85">
        <v>1617.8992556472901</v>
      </c>
      <c r="S4651" s="85">
        <v>38.3006920333886</v>
      </c>
      <c r="T4651" s="85">
        <v>1663.6460778904886</v>
      </c>
      <c r="U4651" s="85">
        <v>41.300235478633347</v>
      </c>
      <c r="V4651" s="86">
        <v>2.7497929307900444</v>
      </c>
      <c r="W4651" s="86" t="s">
        <v>9844</v>
      </c>
      <c r="X4651" s="85">
        <v>1617.8992556472901</v>
      </c>
      <c r="Y4651" s="85">
        <v>38.3006920333886</v>
      </c>
      <c r="Z4651" s="152">
        <v>0.28175891652415014</v>
      </c>
      <c r="AA4651" s="152">
        <v>1.877877341142099E-4</v>
      </c>
      <c r="AB4651" s="152">
        <v>4.1356022653016766E-4</v>
      </c>
      <c r="AC4651" s="86">
        <v>-0.29651552939102821</v>
      </c>
      <c r="AD4651" s="86">
        <v>6.5725706939973456</v>
      </c>
    </row>
    <row r="4652" spans="1:30" s="71" customFormat="1">
      <c r="A4652" s="82">
        <v>4651</v>
      </c>
      <c r="B4652" s="34" t="s">
        <v>7783</v>
      </c>
      <c r="C4652" s="82">
        <v>61</v>
      </c>
      <c r="D4652" s="82" t="s">
        <v>7858</v>
      </c>
      <c r="E4652" s="82" t="s">
        <v>3853</v>
      </c>
      <c r="F4652" s="82" t="s">
        <v>10487</v>
      </c>
      <c r="G4652" s="84">
        <v>1</v>
      </c>
      <c r="H4652" s="33" t="s">
        <v>7821</v>
      </c>
      <c r="I4652" s="33" t="s">
        <v>6827</v>
      </c>
      <c r="J4652" s="34">
        <v>26.565453099709636</v>
      </c>
      <c r="K4652" s="34">
        <v>247.37984440911288</v>
      </c>
      <c r="L4652" s="25">
        <v>9.3120882779829852</v>
      </c>
      <c r="M4652" s="25"/>
      <c r="N4652" s="35">
        <v>3.494694376576803</v>
      </c>
      <c r="O4652" s="35">
        <v>6.8553054103451416E-2</v>
      </c>
      <c r="P4652" s="35">
        <v>0.10173025664646902</v>
      </c>
      <c r="Q4652" s="35">
        <v>1.9654302057594054E-3</v>
      </c>
      <c r="R4652" s="85">
        <v>1622.2513958927693</v>
      </c>
      <c r="S4652" s="85">
        <v>28.134448277567913</v>
      </c>
      <c r="T4652" s="85">
        <v>1655.093910763097</v>
      </c>
      <c r="U4652" s="85">
        <v>35.794272065830349</v>
      </c>
      <c r="V4652" s="86">
        <v>1.9843293880034485</v>
      </c>
      <c r="W4652" s="86" t="s">
        <v>9844</v>
      </c>
      <c r="X4652" s="85">
        <v>1622.2513958927693</v>
      </c>
      <c r="Y4652" s="85">
        <v>28.134448277567913</v>
      </c>
      <c r="Z4652" s="152">
        <v>0.28178185445018555</v>
      </c>
      <c r="AA4652" s="152">
        <v>1.7224721946874571E-4</v>
      </c>
      <c r="AB4652" s="152">
        <v>1.3930984534959701E-3</v>
      </c>
      <c r="AC4652" s="86">
        <v>-0.45283581811439433</v>
      </c>
      <c r="AD4652" s="86">
        <v>6.0286526814060988</v>
      </c>
    </row>
    <row r="4653" spans="1:30" s="71" customFormat="1">
      <c r="A4653" s="82">
        <v>4652</v>
      </c>
      <c r="B4653" s="34" t="s">
        <v>7783</v>
      </c>
      <c r="C4653" s="82">
        <v>61</v>
      </c>
      <c r="D4653" s="82" t="s">
        <v>7858</v>
      </c>
      <c r="E4653" s="82" t="s">
        <v>3853</v>
      </c>
      <c r="F4653" s="82" t="s">
        <v>10487</v>
      </c>
      <c r="G4653" s="84">
        <v>1</v>
      </c>
      <c r="H4653" s="33" t="s">
        <v>7791</v>
      </c>
      <c r="I4653" s="33" t="s">
        <v>6827</v>
      </c>
      <c r="J4653" s="34">
        <v>45.609375129385029</v>
      </c>
      <c r="K4653" s="34">
        <v>298.44900597840177</v>
      </c>
      <c r="L4653" s="25">
        <v>6.5435890128237739</v>
      </c>
      <c r="M4653" s="25"/>
      <c r="N4653" s="35">
        <v>3.4866275949489505</v>
      </c>
      <c r="O4653" s="35">
        <v>7.6788968789803513E-2</v>
      </c>
      <c r="P4653" s="35">
        <v>0.10325427348088861</v>
      </c>
      <c r="Q4653" s="35">
        <v>2.0937736341924119E-3</v>
      </c>
      <c r="R4653" s="85">
        <v>1625.5688202136168</v>
      </c>
      <c r="S4653" s="85">
        <v>31.644259916214196</v>
      </c>
      <c r="T4653" s="85">
        <v>1682.5949851838357</v>
      </c>
      <c r="U4653" s="85">
        <v>37.437257518443708</v>
      </c>
      <c r="V4653" s="86">
        <v>3.3891795394830742</v>
      </c>
      <c r="W4653" s="86" t="s">
        <v>9844</v>
      </c>
      <c r="X4653" s="85">
        <v>1625.5688202136168</v>
      </c>
      <c r="Y4653" s="85">
        <v>31.644259916214196</v>
      </c>
      <c r="Z4653" s="152">
        <v>0.28179494607589761</v>
      </c>
      <c r="AA4653" s="152">
        <v>1.8246788428880476E-4</v>
      </c>
      <c r="AB4653" s="152">
        <v>1.029328033108255E-3</v>
      </c>
      <c r="AC4653" s="86">
        <v>0.48264552885868284</v>
      </c>
      <c r="AD4653" s="86">
        <v>6.3863759501081656</v>
      </c>
    </row>
    <row r="4654" spans="1:30" s="71" customFormat="1">
      <c r="A4654" s="82">
        <v>4653</v>
      </c>
      <c r="B4654" s="34" t="s">
        <v>7783</v>
      </c>
      <c r="C4654" s="82">
        <v>61</v>
      </c>
      <c r="D4654" s="82" t="s">
        <v>7858</v>
      </c>
      <c r="E4654" s="82" t="s">
        <v>3853</v>
      </c>
      <c r="F4654" s="82" t="s">
        <v>10487</v>
      </c>
      <c r="G4654" s="84">
        <v>1</v>
      </c>
      <c r="H4654" s="33" t="s">
        <v>7845</v>
      </c>
      <c r="I4654" s="33" t="s">
        <v>6827</v>
      </c>
      <c r="J4654" s="34">
        <v>29.724798188703197</v>
      </c>
      <c r="K4654" s="34">
        <v>225.38178890910046</v>
      </c>
      <c r="L4654" s="25">
        <v>7.5822815508552726</v>
      </c>
      <c r="M4654" s="25"/>
      <c r="N4654" s="35">
        <v>3.4264726255973326</v>
      </c>
      <c r="O4654" s="35">
        <v>6.254326954003607E-2</v>
      </c>
      <c r="P4654" s="35">
        <v>0.10103233590501987</v>
      </c>
      <c r="Q4654" s="35">
        <v>1.3352370534524937E-3</v>
      </c>
      <c r="R4654" s="85">
        <v>1650.7440893224964</v>
      </c>
      <c r="S4654" s="85">
        <v>26.582523019812584</v>
      </c>
      <c r="T4654" s="85">
        <v>1642.3291877881481</v>
      </c>
      <c r="U4654" s="85">
        <v>24.525353828394628</v>
      </c>
      <c r="V4654" s="86">
        <v>-0.51237605693906252</v>
      </c>
      <c r="W4654" s="86" t="s">
        <v>9844</v>
      </c>
      <c r="X4654" s="85">
        <v>1642.3291877881481</v>
      </c>
      <c r="Y4654" s="85">
        <v>24.525353828394628</v>
      </c>
      <c r="Z4654" s="152">
        <v>0.28202359016030276</v>
      </c>
      <c r="AA4654" s="152">
        <v>1.9862326297106648E-4</v>
      </c>
      <c r="AB4654" s="152">
        <v>8.2102374210411659E-4</v>
      </c>
      <c r="AC4654" s="86">
        <v>9.2012963358456545</v>
      </c>
      <c r="AD4654" s="86">
        <v>6.9518142039873263</v>
      </c>
    </row>
    <row r="4655" spans="1:30" s="71" customFormat="1">
      <c r="A4655" s="82">
        <v>4654</v>
      </c>
      <c r="B4655" s="34" t="s">
        <v>7783</v>
      </c>
      <c r="C4655" s="82">
        <v>61</v>
      </c>
      <c r="D4655" s="82" t="s">
        <v>7858</v>
      </c>
      <c r="E4655" s="82" t="s">
        <v>3853</v>
      </c>
      <c r="F4655" s="82" t="s">
        <v>10487</v>
      </c>
      <c r="G4655" s="84">
        <v>1</v>
      </c>
      <c r="H4655" s="33" t="s">
        <v>7834</v>
      </c>
      <c r="I4655" s="33" t="s">
        <v>6827</v>
      </c>
      <c r="J4655" s="34">
        <v>60.39623968270994</v>
      </c>
      <c r="K4655" s="34">
        <v>548.54789348711529</v>
      </c>
      <c r="L4655" s="25">
        <v>9.0824842137341211</v>
      </c>
      <c r="M4655" s="25"/>
      <c r="N4655" s="35">
        <v>3.4303464186549064</v>
      </c>
      <c r="O4655" s="35">
        <v>7.4599538802063117E-2</v>
      </c>
      <c r="P4655" s="35">
        <v>0.10229821631168529</v>
      </c>
      <c r="Q4655" s="35">
        <v>1.9155444689540509E-3</v>
      </c>
      <c r="R4655" s="85">
        <v>1649.099284907398</v>
      </c>
      <c r="S4655" s="85">
        <v>31.643329240973571</v>
      </c>
      <c r="T4655" s="85">
        <v>1665.4019831091655</v>
      </c>
      <c r="U4655" s="85">
        <v>34.646368330385258</v>
      </c>
      <c r="V4655" s="86">
        <v>0.97890469490925724</v>
      </c>
      <c r="W4655" s="86" t="s">
        <v>9844</v>
      </c>
      <c r="X4655" s="85">
        <v>1649.099284907398</v>
      </c>
      <c r="Y4655" s="85">
        <v>31.643329240973571</v>
      </c>
      <c r="Z4655" s="152">
        <v>0.28182623592884093</v>
      </c>
      <c r="AA4655" s="152">
        <v>2.0433197115413436E-4</v>
      </c>
      <c r="AB4655" s="152">
        <v>1.9407863210629489E-3</v>
      </c>
      <c r="AC4655" s="86">
        <v>1.1053744646272179</v>
      </c>
      <c r="AD4655" s="86">
        <v>7.1516189903947014</v>
      </c>
    </row>
    <row r="4656" spans="1:30" s="71" customFormat="1" ht="15" customHeight="1">
      <c r="A4656" s="82">
        <v>4655</v>
      </c>
      <c r="B4656" s="34" t="s">
        <v>7783</v>
      </c>
      <c r="C4656" s="82">
        <v>61</v>
      </c>
      <c r="D4656" s="82" t="s">
        <v>7858</v>
      </c>
      <c r="E4656" s="82" t="s">
        <v>3853</v>
      </c>
      <c r="F4656" s="82" t="s">
        <v>10487</v>
      </c>
      <c r="G4656" s="84">
        <v>1</v>
      </c>
      <c r="H4656" s="33" t="s">
        <v>7853</v>
      </c>
      <c r="I4656" s="33" t="s">
        <v>6827</v>
      </c>
      <c r="J4656" s="34">
        <v>50.353318928594497</v>
      </c>
      <c r="K4656" s="34">
        <v>220.12960395848017</v>
      </c>
      <c r="L4656" s="25">
        <v>4.3716999920232391</v>
      </c>
      <c r="M4656" s="25"/>
      <c r="N4656" s="35">
        <v>3.3946897559575127</v>
      </c>
      <c r="O4656" s="35">
        <v>6.8519702278812308E-2</v>
      </c>
      <c r="P4656" s="35">
        <v>0.10041318546473783</v>
      </c>
      <c r="Q4656" s="35">
        <v>1.6431159389978392E-3</v>
      </c>
      <c r="R4656" s="85">
        <v>1664.3646363817306</v>
      </c>
      <c r="S4656" s="85">
        <v>29.607955227398293</v>
      </c>
      <c r="T4656" s="85">
        <v>1630.9133931199735</v>
      </c>
      <c r="U4656" s="85">
        <v>30.41116193240391</v>
      </c>
      <c r="V4656" s="86">
        <v>-2.0510741651194691</v>
      </c>
      <c r="W4656" s="86" t="s">
        <v>9844</v>
      </c>
      <c r="X4656" s="85">
        <v>1664.3646363817306</v>
      </c>
      <c r="Y4656" s="85">
        <v>29.607955227398293</v>
      </c>
      <c r="Z4656" s="152">
        <v>0.28166982000609897</v>
      </c>
      <c r="AA4656" s="152">
        <v>1.6264684392694754E-4</v>
      </c>
      <c r="AB4656" s="152">
        <v>7.6310498802003906E-4</v>
      </c>
      <c r="AC4656" s="86">
        <v>-2.7969823398810156</v>
      </c>
      <c r="AD4656" s="86">
        <v>5.6926395374431635</v>
      </c>
    </row>
    <row r="4657" spans="1:30" s="71" customFormat="1">
      <c r="A4657" s="82">
        <v>4656</v>
      </c>
      <c r="B4657" s="34" t="s">
        <v>7783</v>
      </c>
      <c r="C4657" s="82">
        <v>61</v>
      </c>
      <c r="D4657" s="82" t="s">
        <v>7858</v>
      </c>
      <c r="E4657" s="82" t="s">
        <v>3853</v>
      </c>
      <c r="F4657" s="82" t="s">
        <v>10487</v>
      </c>
      <c r="G4657" s="84">
        <v>1</v>
      </c>
      <c r="H4657" s="33" t="s">
        <v>7799</v>
      </c>
      <c r="I4657" s="33" t="s">
        <v>6827</v>
      </c>
      <c r="J4657" s="34">
        <v>15.779485405340363</v>
      </c>
      <c r="K4657" s="34">
        <v>201.43444575799845</v>
      </c>
      <c r="L4657" s="25">
        <v>12.765590295474754</v>
      </c>
      <c r="M4657" s="25"/>
      <c r="N4657" s="35">
        <v>3.3873054526571145</v>
      </c>
      <c r="O4657" s="35">
        <v>9.2182526172408352E-2</v>
      </c>
      <c r="P4657" s="35">
        <v>0.10261220624014109</v>
      </c>
      <c r="Q4657" s="35">
        <v>2.1382612528297348E-3</v>
      </c>
      <c r="R4657" s="85">
        <v>1667.561598243218</v>
      </c>
      <c r="S4657" s="85">
        <v>39.98712201459125</v>
      </c>
      <c r="T4657" s="85">
        <v>1671.0703563318114</v>
      </c>
      <c r="U4657" s="85">
        <v>38.528417274767122</v>
      </c>
      <c r="V4657" s="86">
        <v>0.20997069784036435</v>
      </c>
      <c r="W4657" s="86" t="s">
        <v>9844</v>
      </c>
      <c r="X4657" s="85">
        <v>1671.0703563318114</v>
      </c>
      <c r="Y4657" s="85">
        <v>38.528417274767122</v>
      </c>
      <c r="Z4657" s="152">
        <v>0.28185118096443829</v>
      </c>
      <c r="AA4657" s="152">
        <v>2.3363797417253962E-4</v>
      </c>
      <c r="AB4657" s="152">
        <v>2.8756153343498141E-3</v>
      </c>
      <c r="AC4657" s="86">
        <v>1.4147829755595254</v>
      </c>
      <c r="AD4657" s="86">
        <v>8.1773290960388856</v>
      </c>
    </row>
    <row r="4658" spans="1:30" s="102" customFormat="1">
      <c r="A4658" s="82">
        <v>4657</v>
      </c>
      <c r="B4658" s="34" t="s">
        <v>7783</v>
      </c>
      <c r="C4658" s="82">
        <v>61</v>
      </c>
      <c r="D4658" s="82" t="s">
        <v>7858</v>
      </c>
      <c r="E4658" s="82" t="s">
        <v>3853</v>
      </c>
      <c r="F4658" s="82" t="s">
        <v>10487</v>
      </c>
      <c r="G4658" s="84">
        <v>1</v>
      </c>
      <c r="H4658" s="33" t="s">
        <v>7792</v>
      </c>
      <c r="I4658" s="33" t="s">
        <v>6827</v>
      </c>
      <c r="J4658" s="34">
        <v>41.209314050563854</v>
      </c>
      <c r="K4658" s="34">
        <v>182.56201682186904</v>
      </c>
      <c r="L4658" s="25">
        <v>4.4301154005588472</v>
      </c>
      <c r="M4658" s="25"/>
      <c r="N4658" s="35">
        <v>3.3368673803039144</v>
      </c>
      <c r="O4658" s="35">
        <v>8.3535413896523414E-2</v>
      </c>
      <c r="P4658" s="35">
        <v>9.9789669919605209E-2</v>
      </c>
      <c r="Q4658" s="35">
        <v>2.1420767836854665E-3</v>
      </c>
      <c r="R4658" s="85">
        <v>1689.7329826115752</v>
      </c>
      <c r="S4658" s="85">
        <v>37.211619341689698</v>
      </c>
      <c r="T4658" s="85">
        <v>1619.3285903116753</v>
      </c>
      <c r="U4658" s="85">
        <v>39.953495898310905</v>
      </c>
      <c r="V4658" s="86">
        <v>-4.3477520696617242</v>
      </c>
      <c r="W4658" s="86" t="s">
        <v>9844</v>
      </c>
      <c r="X4658" s="85">
        <v>1689.7329826115752</v>
      </c>
      <c r="Y4658" s="85">
        <v>37.211619341689698</v>
      </c>
      <c r="Z4658" s="152">
        <v>0.28185397579637028</v>
      </c>
      <c r="AA4658" s="152">
        <v>1.8244702350535654E-4</v>
      </c>
      <c r="AB4658" s="152">
        <v>1.1502461337399258E-3</v>
      </c>
      <c r="AC4658" s="86">
        <v>3.8691495488873962</v>
      </c>
      <c r="AD4658" s="86">
        <v>6.3856458226874784</v>
      </c>
    </row>
    <row r="4659" spans="1:30" s="102" customFormat="1">
      <c r="A4659" s="82">
        <v>4658</v>
      </c>
      <c r="B4659" s="34" t="s">
        <v>7783</v>
      </c>
      <c r="C4659" s="82">
        <v>61</v>
      </c>
      <c r="D4659" s="82" t="s">
        <v>7858</v>
      </c>
      <c r="E4659" s="82" t="s">
        <v>3853</v>
      </c>
      <c r="F4659" s="82" t="s">
        <v>10487</v>
      </c>
      <c r="G4659" s="84">
        <v>1</v>
      </c>
      <c r="H4659" s="33" t="s">
        <v>7823</v>
      </c>
      <c r="I4659" s="33" t="s">
        <v>6827</v>
      </c>
      <c r="J4659" s="34">
        <v>102.05598211672053</v>
      </c>
      <c r="K4659" s="34">
        <v>564.21020313774568</v>
      </c>
      <c r="L4659" s="25">
        <v>5.5284383280194538</v>
      </c>
      <c r="M4659" s="25"/>
      <c r="N4659" s="35">
        <v>3.3315673540693478</v>
      </c>
      <c r="O4659" s="35">
        <v>5.0952971698139837E-2</v>
      </c>
      <c r="P4659" s="35">
        <v>0.10393185680201125</v>
      </c>
      <c r="Q4659" s="35">
        <v>1.3743833365186271E-3</v>
      </c>
      <c r="R4659" s="85">
        <v>1692.0972241500529</v>
      </c>
      <c r="S4659" s="85">
        <v>22.761236887616406</v>
      </c>
      <c r="T4659" s="85">
        <v>1694.6615391480427</v>
      </c>
      <c r="U4659" s="85">
        <v>24.376800118446319</v>
      </c>
      <c r="V4659" s="86">
        <v>0.15131723584634052</v>
      </c>
      <c r="W4659" s="86" t="s">
        <v>9844</v>
      </c>
      <c r="X4659" s="85">
        <v>1692.0972241500529</v>
      </c>
      <c r="Y4659" s="85">
        <v>22.761236887616406</v>
      </c>
      <c r="Z4659" s="152">
        <v>0.28174491267890728</v>
      </c>
      <c r="AA4659" s="152">
        <v>1.7225832023658191E-4</v>
      </c>
      <c r="AB4659" s="152">
        <v>9.9884447832716155E-4</v>
      </c>
      <c r="AC4659" s="86">
        <v>0.22262881335999296</v>
      </c>
      <c r="AD4659" s="86">
        <v>6.0290412082803657</v>
      </c>
    </row>
    <row r="4660" spans="1:30" s="102" customFormat="1">
      <c r="A4660" s="82">
        <v>4659</v>
      </c>
      <c r="B4660" s="34" t="s">
        <v>7783</v>
      </c>
      <c r="C4660" s="82">
        <v>61</v>
      </c>
      <c r="D4660" s="82" t="s">
        <v>7858</v>
      </c>
      <c r="E4660" s="82" t="s">
        <v>3853</v>
      </c>
      <c r="F4660" s="82" t="s">
        <v>10487</v>
      </c>
      <c r="G4660" s="84">
        <v>1</v>
      </c>
      <c r="H4660" s="33" t="s">
        <v>7795</v>
      </c>
      <c r="I4660" s="33" t="s">
        <v>6827</v>
      </c>
      <c r="J4660" s="34">
        <v>39.62583058236816</v>
      </c>
      <c r="K4660" s="34">
        <v>167.59239213925616</v>
      </c>
      <c r="L4660" s="25">
        <v>4.2293723481931957</v>
      </c>
      <c r="M4660" s="25"/>
      <c r="N4660" s="35">
        <v>3.2682745078518591</v>
      </c>
      <c r="O4660" s="35">
        <v>8.6111412244670241E-2</v>
      </c>
      <c r="P4660" s="35">
        <v>0.10484267561185413</v>
      </c>
      <c r="Q4660" s="35">
        <v>1.9253275344411843E-3</v>
      </c>
      <c r="R4660" s="85">
        <v>1720.8540006380606</v>
      </c>
      <c r="S4660" s="85">
        <v>39.793630630043481</v>
      </c>
      <c r="T4660" s="85">
        <v>1710.7295982056407</v>
      </c>
      <c r="U4660" s="85">
        <v>33.783312951953675</v>
      </c>
      <c r="V4660" s="86">
        <v>-0.59181780937438588</v>
      </c>
      <c r="W4660" s="86" t="s">
        <v>9844</v>
      </c>
      <c r="X4660" s="85">
        <v>1710.7295982056407</v>
      </c>
      <c r="Y4660" s="85">
        <v>33.783312951953675</v>
      </c>
      <c r="Z4660" s="152">
        <v>0.28172406278358769</v>
      </c>
      <c r="AA4660" s="152">
        <v>1.7226432217481999E-4</v>
      </c>
      <c r="AB4660" s="152">
        <v>6.4320300588107152E-4</v>
      </c>
      <c r="AC4660" s="86">
        <v>0.30781125133882981</v>
      </c>
      <c r="AD4660" s="86">
        <v>6.0292512761186989</v>
      </c>
    </row>
    <row r="4661" spans="1:30" s="102" customFormat="1">
      <c r="A4661" s="82">
        <v>4660</v>
      </c>
      <c r="B4661" s="34" t="s">
        <v>7783</v>
      </c>
      <c r="C4661" s="82">
        <v>61</v>
      </c>
      <c r="D4661" s="82" t="s">
        <v>7858</v>
      </c>
      <c r="E4661" s="82" t="s">
        <v>3853</v>
      </c>
      <c r="F4661" s="82" t="s">
        <v>10487</v>
      </c>
      <c r="G4661" s="84">
        <v>1</v>
      </c>
      <c r="H4661" s="33" t="s">
        <v>7815</v>
      </c>
      <c r="I4661" s="33" t="s">
        <v>6827</v>
      </c>
      <c r="J4661" s="34">
        <v>56.254520412859051</v>
      </c>
      <c r="K4661" s="34">
        <v>329.79796332613432</v>
      </c>
      <c r="L4661" s="25">
        <v>5.8626037677631109</v>
      </c>
      <c r="M4661" s="25"/>
      <c r="N4661" s="35">
        <v>3.2533887189266344</v>
      </c>
      <c r="O4661" s="35">
        <v>5.9109257311287494E-2</v>
      </c>
      <c r="P4661" s="35">
        <v>0.10945748430126281</v>
      </c>
      <c r="Q4661" s="35">
        <v>2.0427150535182615E-3</v>
      </c>
      <c r="R4661" s="85">
        <v>1727.7606767622972</v>
      </c>
      <c r="S4661" s="85">
        <v>27.536283114638763</v>
      </c>
      <c r="T4661" s="85">
        <v>1789.5828468860686</v>
      </c>
      <c r="U4661" s="85">
        <v>33.996060686331319</v>
      </c>
      <c r="V4661" s="86">
        <v>3.4545575932035786</v>
      </c>
      <c r="W4661" s="86" t="s">
        <v>9844</v>
      </c>
      <c r="X4661" s="85">
        <v>1727.7606767622972</v>
      </c>
      <c r="Y4661" s="85">
        <v>27.536283114638763</v>
      </c>
      <c r="Z4661" s="152">
        <v>0.2816376772477599</v>
      </c>
      <c r="AA4661" s="152">
        <v>2.044190174164701E-4</v>
      </c>
      <c r="AB4661" s="152">
        <v>5.1822043127858848E-4</v>
      </c>
      <c r="AC4661" s="86">
        <v>-2.229318801145741</v>
      </c>
      <c r="AD4661" s="86">
        <v>7.1546656095764529</v>
      </c>
    </row>
    <row r="4662" spans="1:30" s="102" customFormat="1">
      <c r="A4662" s="82">
        <v>4661</v>
      </c>
      <c r="B4662" s="34" t="s">
        <v>7783</v>
      </c>
      <c r="C4662" s="82">
        <v>61</v>
      </c>
      <c r="D4662" s="82" t="s">
        <v>7858</v>
      </c>
      <c r="E4662" s="82" t="s">
        <v>3853</v>
      </c>
      <c r="F4662" s="82" t="s">
        <v>10487</v>
      </c>
      <c r="G4662" s="84">
        <v>1</v>
      </c>
      <c r="H4662" s="33" t="s">
        <v>7825</v>
      </c>
      <c r="I4662" s="33" t="s">
        <v>6827</v>
      </c>
      <c r="J4662" s="34">
        <v>79.24330609192188</v>
      </c>
      <c r="K4662" s="34">
        <v>214.69272603108968</v>
      </c>
      <c r="L4662" s="25">
        <v>2.7092853216150155</v>
      </c>
      <c r="M4662" s="25"/>
      <c r="N4662" s="35">
        <v>3.2532930590706495</v>
      </c>
      <c r="O4662" s="35">
        <v>6.3277613145785588E-2</v>
      </c>
      <c r="P4662" s="35">
        <v>0.10689447330547905</v>
      </c>
      <c r="Q4662" s="35">
        <v>2.0765580461849808E-3</v>
      </c>
      <c r="R4662" s="85">
        <v>1727.8052411727479</v>
      </c>
      <c r="S4662" s="85">
        <v>29.479684275957084</v>
      </c>
      <c r="T4662" s="85">
        <v>1746.3046671948327</v>
      </c>
      <c r="U4662" s="85">
        <v>35.578404535340063</v>
      </c>
      <c r="V4662" s="86">
        <v>1.0593469953786097</v>
      </c>
      <c r="W4662" s="86" t="s">
        <v>9844</v>
      </c>
      <c r="X4662" s="85">
        <v>1727.8052411727479</v>
      </c>
      <c r="Y4662" s="85">
        <v>29.479684275957084</v>
      </c>
      <c r="Z4662" s="152">
        <v>0.28180497191523379</v>
      </c>
      <c r="AA4662" s="152">
        <v>1.772841721888645E-4</v>
      </c>
      <c r="AB4662" s="152">
        <v>5.5073622304508806E-4</v>
      </c>
      <c r="AC4662" s="86">
        <v>3.6729479130648279</v>
      </c>
      <c r="AD4662" s="86">
        <v>6.2049460266102567</v>
      </c>
    </row>
    <row r="4663" spans="1:30" s="102" customFormat="1">
      <c r="A4663" s="82">
        <v>4662</v>
      </c>
      <c r="B4663" s="34" t="s">
        <v>7783</v>
      </c>
      <c r="C4663" s="82">
        <v>61</v>
      </c>
      <c r="D4663" s="82" t="s">
        <v>7858</v>
      </c>
      <c r="E4663" s="82" t="s">
        <v>3853</v>
      </c>
      <c r="F4663" s="82" t="s">
        <v>10487</v>
      </c>
      <c r="G4663" s="84">
        <v>1</v>
      </c>
      <c r="H4663" s="33" t="s">
        <v>7847</v>
      </c>
      <c r="I4663" s="33" t="s">
        <v>6827</v>
      </c>
      <c r="J4663" s="34">
        <v>74.160328718566717</v>
      </c>
      <c r="K4663" s="34">
        <v>233.20353647531854</v>
      </c>
      <c r="L4663" s="25">
        <v>3.144586067846459</v>
      </c>
      <c r="M4663" s="25"/>
      <c r="N4663" s="35">
        <v>3.2011824755674367</v>
      </c>
      <c r="O4663" s="35">
        <v>4.4096248911609834E-2</v>
      </c>
      <c r="P4663" s="35">
        <v>0.10740945647091793</v>
      </c>
      <c r="Q4663" s="35">
        <v>1.5720573634260744E-3</v>
      </c>
      <c r="R4663" s="85">
        <v>1752.4303774515329</v>
      </c>
      <c r="S4663" s="85">
        <v>21.136809498823141</v>
      </c>
      <c r="T4663" s="85">
        <v>1755.1020426915679</v>
      </c>
      <c r="U4663" s="85">
        <v>26.776096720852419</v>
      </c>
      <c r="V4663" s="86">
        <v>0.15222278676958717</v>
      </c>
      <c r="W4663" s="86" t="s">
        <v>9844</v>
      </c>
      <c r="X4663" s="85">
        <v>1752.4303774515329</v>
      </c>
      <c r="Y4663" s="85">
        <v>21.136809498823141</v>
      </c>
      <c r="Z4663" s="152">
        <v>0.28184564651897465</v>
      </c>
      <c r="AA4663" s="152">
        <v>1.931752096861442E-4</v>
      </c>
      <c r="AB4663" s="152">
        <v>3.4263515573949022E-3</v>
      </c>
      <c r="AC4663" s="86">
        <v>2.2789847445348066</v>
      </c>
      <c r="AD4663" s="86">
        <v>6.7611323390150453</v>
      </c>
    </row>
    <row r="4664" spans="1:30" s="102" customFormat="1">
      <c r="A4664" s="82">
        <v>4663</v>
      </c>
      <c r="B4664" s="34" t="s">
        <v>7783</v>
      </c>
      <c r="C4664" s="82">
        <v>61</v>
      </c>
      <c r="D4664" s="82" t="s">
        <v>7858</v>
      </c>
      <c r="E4664" s="82" t="s">
        <v>3853</v>
      </c>
      <c r="F4664" s="82" t="s">
        <v>10487</v>
      </c>
      <c r="G4664" s="84">
        <v>1</v>
      </c>
      <c r="H4664" s="33" t="s">
        <v>7824</v>
      </c>
      <c r="I4664" s="33" t="s">
        <v>6827</v>
      </c>
      <c r="J4664" s="34">
        <v>71.699155942019061</v>
      </c>
      <c r="K4664" s="34">
        <v>133.2935254709603</v>
      </c>
      <c r="L4664" s="25">
        <v>1.859066870727889</v>
      </c>
      <c r="M4664" s="25"/>
      <c r="N4664" s="35">
        <v>3.1919280069815295</v>
      </c>
      <c r="O4664" s="35">
        <v>5.9555840906955808E-2</v>
      </c>
      <c r="P4664" s="35">
        <v>0.10554208445722961</v>
      </c>
      <c r="Q4664" s="35">
        <v>1.8560522479075519E-3</v>
      </c>
      <c r="R4664" s="85">
        <v>1756.8776653328541</v>
      </c>
      <c r="S4664" s="85">
        <v>28.693170026910934</v>
      </c>
      <c r="T4664" s="85">
        <v>1722.9518122897537</v>
      </c>
      <c r="U4664" s="85">
        <v>32.302206312763403</v>
      </c>
      <c r="V4664" s="86">
        <v>-1.969054085036422</v>
      </c>
      <c r="W4664" s="86" t="s">
        <v>9844</v>
      </c>
      <c r="X4664" s="85">
        <v>1756.8776653328541</v>
      </c>
      <c r="Y4664" s="85">
        <v>28.693170026910934</v>
      </c>
      <c r="Z4664" s="152">
        <v>0.28179494250278958</v>
      </c>
      <c r="AA4664" s="152">
        <v>1.5369753972487235E-4</v>
      </c>
      <c r="AB4664" s="152">
        <v>4.3083424090612058E-4</v>
      </c>
      <c r="AC4664" s="86">
        <v>4.1169970030785485</v>
      </c>
      <c r="AD4664" s="86">
        <v>5.3794138903705315</v>
      </c>
    </row>
    <row r="4665" spans="1:30" s="102" customFormat="1">
      <c r="A4665" s="82">
        <v>4664</v>
      </c>
      <c r="B4665" s="34" t="s">
        <v>7783</v>
      </c>
      <c r="C4665" s="82">
        <v>61</v>
      </c>
      <c r="D4665" s="82" t="s">
        <v>7858</v>
      </c>
      <c r="E4665" s="82" t="s">
        <v>3853</v>
      </c>
      <c r="F4665" s="82" t="s">
        <v>10487</v>
      </c>
      <c r="G4665" s="84">
        <v>1</v>
      </c>
      <c r="H4665" s="33" t="s">
        <v>7849</v>
      </c>
      <c r="I4665" s="33" t="s">
        <v>6827</v>
      </c>
      <c r="J4665" s="34">
        <v>19.206420802046441</v>
      </c>
      <c r="K4665" s="34">
        <v>64.707011801181693</v>
      </c>
      <c r="L4665" s="25">
        <v>3.3690302044349236</v>
      </c>
      <c r="M4665" s="25"/>
      <c r="N4665" s="35">
        <v>3.2184217443799743</v>
      </c>
      <c r="O4665" s="35">
        <v>7.1463213286517932E-2</v>
      </c>
      <c r="P4665" s="35">
        <v>0.10753019130280757</v>
      </c>
      <c r="Q4665" s="35">
        <v>1.9447484978282691E-3</v>
      </c>
      <c r="R4665" s="85">
        <v>1744.2060658893017</v>
      </c>
      <c r="S4665" s="85">
        <v>33.932183406605645</v>
      </c>
      <c r="T4665" s="85">
        <v>1757.1570432472317</v>
      </c>
      <c r="U4665" s="85">
        <v>33.078312701679955</v>
      </c>
      <c r="V4665" s="86">
        <v>0.73704154148889089</v>
      </c>
      <c r="W4665" s="86" t="s">
        <v>9844</v>
      </c>
      <c r="X4665" s="85">
        <v>1757.1570432472317</v>
      </c>
      <c r="Y4665" s="85">
        <v>33.078312701679955</v>
      </c>
      <c r="Z4665" s="152">
        <v>0.28224171034952422</v>
      </c>
      <c r="AA4665" s="152">
        <v>1.9301396256139178E-4</v>
      </c>
      <c r="AB4665" s="152">
        <v>3.1255804835547806E-3</v>
      </c>
      <c r="AC4665" s="86">
        <v>16.794367522083853</v>
      </c>
      <c r="AD4665" s="86">
        <v>6.7554886896487112</v>
      </c>
    </row>
    <row r="4666" spans="1:30" s="102" customFormat="1">
      <c r="A4666" s="82">
        <v>4665</v>
      </c>
      <c r="B4666" s="34" t="s">
        <v>7783</v>
      </c>
      <c r="C4666" s="82">
        <v>61</v>
      </c>
      <c r="D4666" s="82" t="s">
        <v>7858</v>
      </c>
      <c r="E4666" s="82" t="s">
        <v>3853</v>
      </c>
      <c r="F4666" s="82" t="s">
        <v>10487</v>
      </c>
      <c r="G4666" s="84">
        <v>1</v>
      </c>
      <c r="H4666" s="33" t="s">
        <v>7855</v>
      </c>
      <c r="I4666" s="33" t="s">
        <v>6827</v>
      </c>
      <c r="J4666" s="34">
        <v>14.587833902844137</v>
      </c>
      <c r="K4666" s="34">
        <v>38.04015950278071</v>
      </c>
      <c r="L4666" s="25">
        <v>2.6076633279574262</v>
      </c>
      <c r="M4666" s="25"/>
      <c r="N4666" s="35">
        <v>3.1734397366239677</v>
      </c>
      <c r="O4666" s="35">
        <v>7.6994374294987775E-2</v>
      </c>
      <c r="P4666" s="35">
        <v>0.10430705740530345</v>
      </c>
      <c r="Q4666" s="35">
        <v>2.1619901654443899E-3</v>
      </c>
      <c r="R4666" s="85">
        <v>1765.8306698032111</v>
      </c>
      <c r="S4666" s="85">
        <v>37.47638481870581</v>
      </c>
      <c r="T4666" s="85">
        <v>1701.301524102269</v>
      </c>
      <c r="U4666" s="85">
        <v>38.176195241109937</v>
      </c>
      <c r="V4666" s="86">
        <v>-3.7929282250536023</v>
      </c>
      <c r="W4666" s="86" t="s">
        <v>9844</v>
      </c>
      <c r="X4666" s="85">
        <v>1765.8306698032111</v>
      </c>
      <c r="Y4666" s="85">
        <v>37.47638481870581</v>
      </c>
      <c r="Z4666" s="152">
        <v>0.28186988134826613</v>
      </c>
      <c r="AA4666" s="152">
        <v>2.1581647210569359E-4</v>
      </c>
      <c r="AB4666" s="152">
        <v>1.0140862557177083E-3</v>
      </c>
      <c r="AC4666" s="86">
        <v>6.2870599461239962</v>
      </c>
      <c r="AD4666" s="86">
        <v>7.5535765236992747</v>
      </c>
    </row>
    <row r="4667" spans="1:30" s="102" customFormat="1">
      <c r="A4667" s="82">
        <v>4666</v>
      </c>
      <c r="B4667" s="34" t="s">
        <v>7783</v>
      </c>
      <c r="C4667" s="82">
        <v>61</v>
      </c>
      <c r="D4667" s="82" t="s">
        <v>7858</v>
      </c>
      <c r="E4667" s="82" t="s">
        <v>3853</v>
      </c>
      <c r="F4667" s="82" t="s">
        <v>10487</v>
      </c>
      <c r="G4667" s="84">
        <v>1</v>
      </c>
      <c r="H4667" s="33" t="s">
        <v>7801</v>
      </c>
      <c r="I4667" s="33" t="s">
        <v>6827</v>
      </c>
      <c r="J4667" s="34">
        <v>29.568035826944421</v>
      </c>
      <c r="K4667" s="34">
        <v>79.702709263365747</v>
      </c>
      <c r="L4667" s="25">
        <v>2.6955699637895858</v>
      </c>
      <c r="M4667" s="25"/>
      <c r="N4667" s="35">
        <v>3.1689256205490497</v>
      </c>
      <c r="O4667" s="35">
        <v>7.05549042950082E-2</v>
      </c>
      <c r="P4667" s="35">
        <v>0.10759537025478086</v>
      </c>
      <c r="Q4667" s="35">
        <v>2.1662536998502107E-3</v>
      </c>
      <c r="R4667" s="85">
        <v>1768.0306087492443</v>
      </c>
      <c r="S4667" s="85">
        <v>34.428123254974707</v>
      </c>
      <c r="T4667" s="85">
        <v>1758.2652626469699</v>
      </c>
      <c r="U4667" s="85">
        <v>36.818507651199901</v>
      </c>
      <c r="V4667" s="86">
        <v>-0.55539663495218161</v>
      </c>
      <c r="W4667" s="86" t="s">
        <v>9844</v>
      </c>
      <c r="X4667" s="85">
        <v>1768.0306087492443</v>
      </c>
      <c r="Y4667" s="85">
        <v>34.428123254974707</v>
      </c>
      <c r="Z4667" s="152">
        <v>0.28176323889069621</v>
      </c>
      <c r="AA4667" s="152">
        <v>2.2174269723124285E-4</v>
      </c>
      <c r="AB4667" s="152">
        <v>7.2652472228272699E-4</v>
      </c>
      <c r="AC4667" s="86">
        <v>2.8925912517663299</v>
      </c>
      <c r="AD4667" s="86">
        <v>7.7609944030934983</v>
      </c>
    </row>
    <row r="4668" spans="1:30" s="102" customFormat="1">
      <c r="A4668" s="82">
        <v>4667</v>
      </c>
      <c r="B4668" s="34" t="s">
        <v>7783</v>
      </c>
      <c r="C4668" s="82">
        <v>61</v>
      </c>
      <c r="D4668" s="82" t="s">
        <v>7858</v>
      </c>
      <c r="E4668" s="82" t="s">
        <v>3853</v>
      </c>
      <c r="F4668" s="82" t="s">
        <v>10487</v>
      </c>
      <c r="G4668" s="84">
        <v>1</v>
      </c>
      <c r="H4668" s="33" t="s">
        <v>7843</v>
      </c>
      <c r="I4668" s="33" t="s">
        <v>6827</v>
      </c>
      <c r="J4668" s="34">
        <v>235.66142159838031</v>
      </c>
      <c r="K4668" s="34">
        <v>499.61409342775539</v>
      </c>
      <c r="L4668" s="25">
        <v>2.1200504097747888</v>
      </c>
      <c r="M4668" s="25"/>
      <c r="N4668" s="35">
        <v>3.1150881090836458</v>
      </c>
      <c r="O4668" s="35">
        <v>6.198856914529853E-2</v>
      </c>
      <c r="P4668" s="35">
        <v>0.10844388711357468</v>
      </c>
      <c r="Q4668" s="35">
        <v>1.7807916209968194E-3</v>
      </c>
      <c r="R4668" s="85">
        <v>1794.6998119276222</v>
      </c>
      <c r="S4668" s="85">
        <v>31.173368197116361</v>
      </c>
      <c r="T4668" s="85">
        <v>1772.6176220819939</v>
      </c>
      <c r="U4668" s="85">
        <v>29.976765431839109</v>
      </c>
      <c r="V4668" s="86">
        <v>-1.2457390454965778</v>
      </c>
      <c r="W4668" s="86" t="s">
        <v>9844</v>
      </c>
      <c r="X4668" s="85">
        <v>1772.6176220819939</v>
      </c>
      <c r="Y4668" s="85">
        <v>29.976765431839109</v>
      </c>
      <c r="Z4668" s="152"/>
      <c r="AA4668" s="152"/>
      <c r="AB4668" s="152"/>
      <c r="AC4668" s="82"/>
      <c r="AD4668" s="82"/>
    </row>
    <row r="4669" spans="1:30" s="102" customFormat="1">
      <c r="A4669" s="82">
        <v>4668</v>
      </c>
      <c r="B4669" s="34" t="s">
        <v>7783</v>
      </c>
      <c r="C4669" s="82">
        <v>61</v>
      </c>
      <c r="D4669" s="82" t="s">
        <v>7858</v>
      </c>
      <c r="E4669" s="82" t="s">
        <v>3853</v>
      </c>
      <c r="F4669" s="82" t="s">
        <v>10487</v>
      </c>
      <c r="G4669" s="84">
        <v>1</v>
      </c>
      <c r="H4669" s="33" t="s">
        <v>7819</v>
      </c>
      <c r="I4669" s="33" t="s">
        <v>6827</v>
      </c>
      <c r="J4669" s="34">
        <v>41.294879608214359</v>
      </c>
      <c r="K4669" s="34">
        <v>106.32731520095879</v>
      </c>
      <c r="L4669" s="25">
        <v>2.5748304925390366</v>
      </c>
      <c r="M4669" s="25"/>
      <c r="N4669" s="35">
        <v>3.1425534519954148</v>
      </c>
      <c r="O4669" s="35">
        <v>6.4387699631312467E-2</v>
      </c>
      <c r="P4669" s="35">
        <v>0.10964260442969836</v>
      </c>
      <c r="Q4669" s="35">
        <v>1.9950720957318232E-3</v>
      </c>
      <c r="R4669" s="85">
        <v>1780.9940553095882</v>
      </c>
      <c r="S4669" s="85">
        <v>31.884077933685148</v>
      </c>
      <c r="T4669" s="85">
        <v>1792.6605384502095</v>
      </c>
      <c r="U4669" s="85">
        <v>33.134530646923125</v>
      </c>
      <c r="V4669" s="86">
        <v>0.65079154086289936</v>
      </c>
      <c r="W4669" s="86" t="s">
        <v>9844</v>
      </c>
      <c r="X4669" s="85">
        <v>1780.9940553095882</v>
      </c>
      <c r="Y4669" s="85">
        <v>31.884077933685148</v>
      </c>
      <c r="Z4669" s="152">
        <v>0.28173579538256177</v>
      </c>
      <c r="AA4669" s="152">
        <v>1.7730671893265726E-4</v>
      </c>
      <c r="AB4669" s="152">
        <v>6.6047702025702449E-4</v>
      </c>
      <c r="AC4669" s="86">
        <v>2.2895818290824543</v>
      </c>
      <c r="AD4669" s="86">
        <v>6.2057351626430028</v>
      </c>
    </row>
    <row r="4670" spans="1:30" s="102" customFormat="1">
      <c r="A4670" s="82">
        <v>4669</v>
      </c>
      <c r="B4670" s="34" t="s">
        <v>7783</v>
      </c>
      <c r="C4670" s="82">
        <v>61</v>
      </c>
      <c r="D4670" s="82" t="s">
        <v>7858</v>
      </c>
      <c r="E4670" s="82" t="s">
        <v>3853</v>
      </c>
      <c r="F4670" s="82" t="s">
        <v>10487</v>
      </c>
      <c r="G4670" s="84">
        <v>1</v>
      </c>
      <c r="H4670" s="33" t="s">
        <v>7800</v>
      </c>
      <c r="I4670" s="33" t="s">
        <v>6827</v>
      </c>
      <c r="J4670" s="34">
        <v>13.622687438497991</v>
      </c>
      <c r="K4670" s="34">
        <v>14.692179583349725</v>
      </c>
      <c r="L4670" s="25">
        <v>1.0785081614534682</v>
      </c>
      <c r="M4670" s="25"/>
      <c r="N4670" s="35">
        <v>3.2648810904172918</v>
      </c>
      <c r="O4670" s="35">
        <v>0.11044891002018718</v>
      </c>
      <c r="P4670" s="35">
        <v>0.10945421047262489</v>
      </c>
      <c r="Q4670" s="35">
        <v>3.0144165362996967E-3</v>
      </c>
      <c r="R4670" s="85">
        <v>1722.4235786599259</v>
      </c>
      <c r="S4670" s="85">
        <v>51.134551694607467</v>
      </c>
      <c r="T4670" s="85">
        <v>1789.5283609140279</v>
      </c>
      <c r="U4670" s="85">
        <v>50.169523565825344</v>
      </c>
      <c r="V4670" s="86">
        <v>3.7498585504298609</v>
      </c>
      <c r="W4670" s="86" t="s">
        <v>9844</v>
      </c>
      <c r="X4670" s="85">
        <v>1789.5283609140279</v>
      </c>
      <c r="Y4670" s="85">
        <v>50.169523565825344</v>
      </c>
      <c r="Z4670" s="152">
        <v>0.28180920994782438</v>
      </c>
      <c r="AA4670" s="152">
        <v>1.9318948754062351E-4</v>
      </c>
      <c r="AB4670" s="152">
        <v>6.5234807231539951E-4</v>
      </c>
      <c r="AC4670" s="86">
        <v>5.0987482451136934</v>
      </c>
      <c r="AD4670" s="86">
        <v>6.7616320639218213</v>
      </c>
    </row>
    <row r="4671" spans="1:30" s="102" customFormat="1">
      <c r="A4671" s="82">
        <v>4670</v>
      </c>
      <c r="B4671" s="34" t="s">
        <v>7783</v>
      </c>
      <c r="C4671" s="82">
        <v>61</v>
      </c>
      <c r="D4671" s="82" t="s">
        <v>7858</v>
      </c>
      <c r="E4671" s="82" t="s">
        <v>3853</v>
      </c>
      <c r="F4671" s="82" t="s">
        <v>10487</v>
      </c>
      <c r="G4671" s="84">
        <v>1</v>
      </c>
      <c r="H4671" s="33" t="s">
        <v>7842</v>
      </c>
      <c r="I4671" s="33" t="s">
        <v>6827</v>
      </c>
      <c r="J4671" s="34">
        <v>24.342892823023245</v>
      </c>
      <c r="K4671" s="34">
        <v>76.45750694279343</v>
      </c>
      <c r="L4671" s="25">
        <v>3.1408554233324621</v>
      </c>
      <c r="M4671" s="25"/>
      <c r="N4671" s="35">
        <v>3.1064264662755816</v>
      </c>
      <c r="O4671" s="35">
        <v>6.6215615973444816E-2</v>
      </c>
      <c r="P4671" s="35">
        <v>0.11023030627367061</v>
      </c>
      <c r="Q4671" s="35">
        <v>2.1444302254869994E-3</v>
      </c>
      <c r="R4671" s="85">
        <v>1799.0662888244697</v>
      </c>
      <c r="S4671" s="85">
        <v>33.462424291129992</v>
      </c>
      <c r="T4671" s="85">
        <v>1802.3893088019065</v>
      </c>
      <c r="U4671" s="85">
        <v>35.382850404193455</v>
      </c>
      <c r="V4671" s="86">
        <v>0.18436749270587593</v>
      </c>
      <c r="W4671" s="86" t="s">
        <v>9844</v>
      </c>
      <c r="X4671" s="85">
        <v>1799.0662888244697</v>
      </c>
      <c r="Y4671" s="85">
        <v>33.462424291129992</v>
      </c>
      <c r="Z4671" s="152">
        <v>0.28169146874874618</v>
      </c>
      <c r="AA4671" s="152">
        <v>2.2178250496048173E-4</v>
      </c>
      <c r="AB4671" s="152">
        <v>4.1965693748638634E-4</v>
      </c>
      <c r="AC4671" s="86">
        <v>1.4159054027063078</v>
      </c>
      <c r="AD4671" s="86">
        <v>7.7623876736168587</v>
      </c>
    </row>
    <row r="4672" spans="1:30" s="102" customFormat="1">
      <c r="A4672" s="82">
        <v>4671</v>
      </c>
      <c r="B4672" s="34" t="s">
        <v>7783</v>
      </c>
      <c r="C4672" s="82">
        <v>61</v>
      </c>
      <c r="D4672" s="82" t="s">
        <v>7858</v>
      </c>
      <c r="E4672" s="82" t="s">
        <v>3853</v>
      </c>
      <c r="F4672" s="82" t="s">
        <v>10487</v>
      </c>
      <c r="G4672" s="84">
        <v>1</v>
      </c>
      <c r="H4672" s="33" t="s">
        <v>7856</v>
      </c>
      <c r="I4672" s="33" t="s">
        <v>6827</v>
      </c>
      <c r="J4672" s="34">
        <v>16.004715000959038</v>
      </c>
      <c r="K4672" s="34">
        <v>51.996527444985709</v>
      </c>
      <c r="L4672" s="25">
        <v>3.2488255768297005</v>
      </c>
      <c r="M4672" s="25"/>
      <c r="N4672" s="35">
        <v>3.1701313802980522</v>
      </c>
      <c r="O4672" s="35">
        <v>8.8744778808122329E-2</v>
      </c>
      <c r="P4672" s="35">
        <v>0.11044885913698439</v>
      </c>
      <c r="Q4672" s="35">
        <v>2.2668246646253302E-3</v>
      </c>
      <c r="R4672" s="85">
        <v>1767.4424461675076</v>
      </c>
      <c r="S4672" s="85">
        <v>43.275345296087607</v>
      </c>
      <c r="T4672" s="85">
        <v>1805.9910390794037</v>
      </c>
      <c r="U4672" s="85">
        <v>37.311833209481229</v>
      </c>
      <c r="V4672" s="86">
        <v>2.1344841739384313</v>
      </c>
      <c r="W4672" s="86" t="s">
        <v>9844</v>
      </c>
      <c r="X4672" s="85">
        <v>1805.9910390794037</v>
      </c>
      <c r="Y4672" s="85">
        <v>37.311833209481229</v>
      </c>
      <c r="Z4672" s="152">
        <v>0.2818419102746631</v>
      </c>
      <c r="AA4672" s="152">
        <v>1.8245197255206235E-4</v>
      </c>
      <c r="AB4672" s="152">
        <v>6.1475168808538432E-4</v>
      </c>
      <c r="AC4672" s="86">
        <v>6.6776643356414311</v>
      </c>
      <c r="AD4672" s="86">
        <v>6.3858190393221808</v>
      </c>
    </row>
    <row r="4673" spans="1:30" s="102" customFormat="1">
      <c r="A4673" s="82">
        <v>4672</v>
      </c>
      <c r="B4673" s="34" t="s">
        <v>7783</v>
      </c>
      <c r="C4673" s="82">
        <v>61</v>
      </c>
      <c r="D4673" s="82" t="s">
        <v>7858</v>
      </c>
      <c r="E4673" s="82" t="s">
        <v>3853</v>
      </c>
      <c r="F4673" s="82" t="s">
        <v>10487</v>
      </c>
      <c r="G4673" s="84">
        <v>1</v>
      </c>
      <c r="H4673" s="33" t="s">
        <v>7787</v>
      </c>
      <c r="I4673" s="33" t="s">
        <v>6827</v>
      </c>
      <c r="J4673" s="34">
        <v>24.260136935876712</v>
      </c>
      <c r="K4673" s="34">
        <v>97.10794237034041</v>
      </c>
      <c r="L4673" s="25">
        <v>4.0027779986160708</v>
      </c>
      <c r="M4673" s="25"/>
      <c r="N4673" s="35">
        <v>2.8704637911162654</v>
      </c>
      <c r="O4673" s="35">
        <v>7.0191268532386664E-2</v>
      </c>
      <c r="P4673" s="35">
        <v>0.12128791051559276</v>
      </c>
      <c r="Q4673" s="35">
        <v>2.4031597715251985E-3</v>
      </c>
      <c r="R4673" s="85">
        <v>1926.8378798971726</v>
      </c>
      <c r="S4673" s="85">
        <v>40.727897714393521</v>
      </c>
      <c r="T4673" s="85">
        <v>1974.4559613580689</v>
      </c>
      <c r="U4673" s="85">
        <v>35.301551316141676</v>
      </c>
      <c r="V4673" s="86">
        <v>2.411706434219159</v>
      </c>
      <c r="W4673" s="86" t="s">
        <v>9844</v>
      </c>
      <c r="X4673" s="85">
        <v>1974.4559613580689</v>
      </c>
      <c r="Y4673" s="85">
        <v>35.301551316141676</v>
      </c>
      <c r="Z4673" s="152">
        <v>0.28171682834221595</v>
      </c>
      <c r="AA4673" s="152">
        <v>2.0438195968504916E-4</v>
      </c>
      <c r="AB4673" s="152">
        <v>1.1492300152472225E-3</v>
      </c>
      <c r="AC4673" s="86">
        <v>5.3418672303884307</v>
      </c>
      <c r="AD4673" s="86">
        <v>7.1533685889767202</v>
      </c>
    </row>
    <row r="4674" spans="1:30" s="102" customFormat="1">
      <c r="A4674" s="82">
        <v>4673</v>
      </c>
      <c r="B4674" s="34" t="s">
        <v>7783</v>
      </c>
      <c r="C4674" s="82">
        <v>61</v>
      </c>
      <c r="D4674" s="82" t="s">
        <v>7858</v>
      </c>
      <c r="E4674" s="82" t="s">
        <v>3853</v>
      </c>
      <c r="F4674" s="82" t="s">
        <v>10487</v>
      </c>
      <c r="G4674" s="84">
        <v>1</v>
      </c>
      <c r="H4674" s="33" t="s">
        <v>7813</v>
      </c>
      <c r="I4674" s="33" t="s">
        <v>6827</v>
      </c>
      <c r="J4674" s="34">
        <v>12.948434294684567</v>
      </c>
      <c r="K4674" s="34">
        <v>88.584188882136914</v>
      </c>
      <c r="L4674" s="25">
        <v>6.8413050463175624</v>
      </c>
      <c r="M4674" s="25"/>
      <c r="N4674" s="35">
        <v>2.2793995357213563</v>
      </c>
      <c r="O4674" s="35">
        <v>5.987623200305283E-2</v>
      </c>
      <c r="P4674" s="35">
        <v>0.15416816200944256</v>
      </c>
      <c r="Q4674" s="35">
        <v>3.2785465445207781E-3</v>
      </c>
      <c r="R4674" s="85">
        <v>2344.8721386266843</v>
      </c>
      <c r="S4674" s="85">
        <v>51.637733324101646</v>
      </c>
      <c r="T4674" s="85">
        <v>2391.9148390062869</v>
      </c>
      <c r="U4674" s="85">
        <v>36.191134899549489</v>
      </c>
      <c r="V4674" s="86">
        <v>1.9667380967102628</v>
      </c>
      <c r="W4674" s="86" t="s">
        <v>9844</v>
      </c>
      <c r="X4674" s="85">
        <v>2391.9148390062869</v>
      </c>
      <c r="Y4674" s="85">
        <v>36.191134899549489</v>
      </c>
      <c r="Z4674" s="152">
        <v>0.28091661196265799</v>
      </c>
      <c r="AA4674" s="152">
        <v>2.3420062296113862E-4</v>
      </c>
      <c r="AB4674" s="152">
        <v>5.1110760182966663E-4</v>
      </c>
      <c r="AC4674" s="86">
        <v>-12.702030023766797</v>
      </c>
      <c r="AD4674" s="86">
        <v>8.197021803639851</v>
      </c>
    </row>
    <row r="4675" spans="1:30" s="102" customFormat="1">
      <c r="A4675" s="82">
        <v>4674</v>
      </c>
      <c r="B4675" s="34" t="s">
        <v>7783</v>
      </c>
      <c r="C4675" s="82">
        <v>61</v>
      </c>
      <c r="D4675" s="82" t="s">
        <v>7858</v>
      </c>
      <c r="E4675" s="82" t="s">
        <v>3853</v>
      </c>
      <c r="F4675" s="82" t="s">
        <v>10487</v>
      </c>
      <c r="G4675" s="84">
        <v>1</v>
      </c>
      <c r="H4675" s="33" t="s">
        <v>7857</v>
      </c>
      <c r="I4675" s="33" t="s">
        <v>6827</v>
      </c>
      <c r="J4675" s="34">
        <v>6.5538891746483854</v>
      </c>
      <c r="K4675" s="34">
        <v>46.91781580432248</v>
      </c>
      <c r="L4675" s="25">
        <v>7.1587746686057763</v>
      </c>
      <c r="M4675" s="25"/>
      <c r="N4675" s="35">
        <v>1.978130323002145</v>
      </c>
      <c r="O4675" s="35">
        <v>6.6177172212204038E-2</v>
      </c>
      <c r="P4675" s="35">
        <v>0.17599596802164819</v>
      </c>
      <c r="Q4675" s="35">
        <v>3.5989534890933823E-3</v>
      </c>
      <c r="R4675" s="85">
        <v>2637.5089633897014</v>
      </c>
      <c r="S4675" s="85">
        <v>72.41792567011089</v>
      </c>
      <c r="T4675" s="85">
        <v>2614.7473303342581</v>
      </c>
      <c r="U4675" s="85">
        <v>34.037362030222027</v>
      </c>
      <c r="V4675" s="86">
        <v>-0.87050984970442924</v>
      </c>
      <c r="W4675" s="86" t="s">
        <v>9844</v>
      </c>
      <c r="X4675" s="85">
        <v>2614.7473303342581</v>
      </c>
      <c r="Y4675" s="85">
        <v>34.037362030222027</v>
      </c>
      <c r="Z4675" s="152">
        <v>0.28175493837052851</v>
      </c>
      <c r="AA4675" s="152">
        <v>2.276901787012527E-4</v>
      </c>
      <c r="AB4675" s="152">
        <v>1.1228109344369416E-3</v>
      </c>
      <c r="AC4675" s="86">
        <v>21.156732830291958</v>
      </c>
      <c r="AD4675" s="86">
        <v>7.9691562545438428</v>
      </c>
    </row>
    <row r="4676" spans="1:30" s="102" customFormat="1">
      <c r="A4676" s="82">
        <v>4675</v>
      </c>
      <c r="B4676" s="34" t="s">
        <v>7783</v>
      </c>
      <c r="C4676" s="82">
        <v>61</v>
      </c>
      <c r="D4676" s="82" t="s">
        <v>7858</v>
      </c>
      <c r="E4676" s="82" t="s">
        <v>3853</v>
      </c>
      <c r="F4676" s="82" t="s">
        <v>10487</v>
      </c>
      <c r="G4676" s="84">
        <v>1</v>
      </c>
      <c r="H4676" s="33" t="s">
        <v>7796</v>
      </c>
      <c r="I4676" s="33" t="s">
        <v>6827</v>
      </c>
      <c r="J4676" s="34">
        <v>119.82289657922536</v>
      </c>
      <c r="K4676" s="34">
        <v>679.66885993740436</v>
      </c>
      <c r="L4676" s="25">
        <v>5.6722786657724971</v>
      </c>
      <c r="M4676" s="25"/>
      <c r="N4676" s="35">
        <v>1.9678050635176239</v>
      </c>
      <c r="O4676" s="35">
        <v>3.8242352519555024E-2</v>
      </c>
      <c r="P4676" s="35">
        <v>0.18691537701227839</v>
      </c>
      <c r="Q4676" s="35">
        <v>3.6124877746483569E-3</v>
      </c>
      <c r="R4676" s="85">
        <v>2648.8567484737891</v>
      </c>
      <c r="S4676" s="85">
        <v>42.213520082003924</v>
      </c>
      <c r="T4676" s="85">
        <v>2714.4669782501978</v>
      </c>
      <c r="U4676" s="85">
        <v>31.867337384847911</v>
      </c>
      <c r="V4676" s="86">
        <v>2.4170575771270726</v>
      </c>
      <c r="W4676" s="86" t="s">
        <v>9844</v>
      </c>
      <c r="X4676" s="85">
        <v>2714.4669782501978</v>
      </c>
      <c r="Y4676" s="85">
        <v>31.867337384847911</v>
      </c>
      <c r="Z4676" s="152">
        <v>0.2810770872784501</v>
      </c>
      <c r="AA4676" s="152">
        <v>1.6279358569668199E-4</v>
      </c>
      <c r="AB4676" s="152">
        <v>7.8139512088869515E-4</v>
      </c>
      <c r="AC4676" s="86">
        <v>-6.5085914473517192E-2</v>
      </c>
      <c r="AD4676" s="86">
        <v>5.6977754993838694</v>
      </c>
    </row>
    <row r="4677" spans="1:30" s="102" customFormat="1">
      <c r="A4677" s="82">
        <v>4676</v>
      </c>
      <c r="B4677" s="34" t="s">
        <v>7783</v>
      </c>
      <c r="C4677" s="82">
        <v>61</v>
      </c>
      <c r="D4677" s="82" t="s">
        <v>7858</v>
      </c>
      <c r="E4677" s="82" t="s">
        <v>3853</v>
      </c>
      <c r="F4677" s="82" t="s">
        <v>10487</v>
      </c>
      <c r="G4677" s="84">
        <v>1</v>
      </c>
      <c r="H4677" s="33" t="s">
        <v>7810</v>
      </c>
      <c r="I4677" s="33" t="s">
        <v>6827</v>
      </c>
      <c r="J4677" s="34">
        <v>7.1727191031477533</v>
      </c>
      <c r="K4677" s="34">
        <v>70.175158076929137</v>
      </c>
      <c r="L4677" s="25">
        <v>9.783620000695791</v>
      </c>
      <c r="M4677" s="25"/>
      <c r="N4677" s="35">
        <v>1.9576356030628679</v>
      </c>
      <c r="O4677" s="35">
        <v>5.8407085706105907E-2</v>
      </c>
      <c r="P4677" s="35">
        <v>0.1879689545921206</v>
      </c>
      <c r="Q4677" s="35">
        <v>5.2424202066504002E-3</v>
      </c>
      <c r="R4677" s="85">
        <v>2660.1305161073706</v>
      </c>
      <c r="S4677" s="85">
        <v>65.031227890790888</v>
      </c>
      <c r="T4677" s="85">
        <v>2723.7309579673893</v>
      </c>
      <c r="U4677" s="85">
        <v>45.946870938041613</v>
      </c>
      <c r="V4677" s="86">
        <v>2.3350486094809138</v>
      </c>
      <c r="W4677" s="86" t="s">
        <v>9844</v>
      </c>
      <c r="X4677" s="85">
        <v>2723.7309579673893</v>
      </c>
      <c r="Y4677" s="85">
        <v>45.946870938041613</v>
      </c>
      <c r="Z4677" s="152">
        <v>0.28101152516956518</v>
      </c>
      <c r="AA4677" s="152">
        <v>1.7247899168616529E-4</v>
      </c>
      <c r="AB4677" s="152">
        <v>2.997549553474188E-4</v>
      </c>
      <c r="AC4677" s="86">
        <v>-1.291438881075857</v>
      </c>
      <c r="AD4677" s="86">
        <v>6.0367647090157837</v>
      </c>
    </row>
    <row r="4678" spans="1:30" s="102" customFormat="1">
      <c r="A4678" s="82">
        <v>4677</v>
      </c>
      <c r="B4678" s="34" t="s">
        <v>7783</v>
      </c>
      <c r="C4678" s="82">
        <v>61</v>
      </c>
      <c r="D4678" s="82" t="s">
        <v>7858</v>
      </c>
      <c r="E4678" s="82" t="s">
        <v>3853</v>
      </c>
      <c r="F4678" s="82" t="s">
        <v>10487</v>
      </c>
      <c r="G4678" s="84">
        <v>1</v>
      </c>
      <c r="H4678" s="33" t="s">
        <v>7851</v>
      </c>
      <c r="I4678" s="33" t="s">
        <v>6827</v>
      </c>
      <c r="J4678" s="34">
        <v>42.835762063549424</v>
      </c>
      <c r="K4678" s="34">
        <v>450.54988631797522</v>
      </c>
      <c r="L4678" s="25">
        <v>10.51807799402652</v>
      </c>
      <c r="M4678" s="25"/>
      <c r="N4678" s="35">
        <v>1.7857643536122458</v>
      </c>
      <c r="O4678" s="35">
        <v>3.021965178068254E-2</v>
      </c>
      <c r="P4678" s="35">
        <v>0.19910026958186036</v>
      </c>
      <c r="Q4678" s="35">
        <v>3.6428146430283474E-3</v>
      </c>
      <c r="R4678" s="85">
        <v>2866.5641035404187</v>
      </c>
      <c r="S4678" s="85">
        <v>39.160161733936775</v>
      </c>
      <c r="T4678" s="85">
        <v>2818.100594298734</v>
      </c>
      <c r="U4678" s="85">
        <v>29.883112030208249</v>
      </c>
      <c r="V4678" s="86">
        <v>-1.7197224733471432</v>
      </c>
      <c r="W4678" s="86" t="s">
        <v>9844</v>
      </c>
      <c r="X4678" s="85">
        <v>2818.100594298734</v>
      </c>
      <c r="Y4678" s="85">
        <v>29.883112030208249</v>
      </c>
      <c r="Z4678" s="152">
        <v>0.28184576376832937</v>
      </c>
      <c r="AA4678" s="152">
        <v>2.2169855485313459E-4</v>
      </c>
      <c r="AB4678" s="152">
        <v>1.1238270529296448E-3</v>
      </c>
      <c r="AC4678" s="86">
        <v>29.014240433780092</v>
      </c>
      <c r="AD4678" s="86">
        <v>7.7594494198597097</v>
      </c>
    </row>
    <row r="4679" spans="1:30" s="102" customFormat="1">
      <c r="A4679" s="71">
        <v>4678</v>
      </c>
      <c r="B4679" s="8" t="s">
        <v>7783</v>
      </c>
      <c r="C4679" s="71">
        <v>61</v>
      </c>
      <c r="D4679" s="71" t="s">
        <v>7858</v>
      </c>
      <c r="E4679" s="71" t="s">
        <v>3853</v>
      </c>
      <c r="F4679" s="71" t="s">
        <v>10487</v>
      </c>
      <c r="G4679" s="76">
        <v>1</v>
      </c>
      <c r="H4679" s="20" t="s">
        <v>7836</v>
      </c>
      <c r="I4679" s="20" t="s">
        <v>6829</v>
      </c>
      <c r="J4679" s="8">
        <v>140.55684774015489</v>
      </c>
      <c r="K4679" s="8">
        <v>655.53440726591089</v>
      </c>
      <c r="L4679" s="9">
        <v>4.6638382818444137</v>
      </c>
      <c r="M4679" s="9"/>
      <c r="N4679" s="10">
        <v>6.7812529606269605</v>
      </c>
      <c r="O4679" s="10">
        <v>0.19346669080015855</v>
      </c>
      <c r="P4679" s="10">
        <v>0.10961879476687707</v>
      </c>
      <c r="Q4679" s="10">
        <v>2.0468412829591715E-3</v>
      </c>
      <c r="R4679" s="73">
        <v>886.73964103980575</v>
      </c>
      <c r="S4679" s="73">
        <v>23.635613284594683</v>
      </c>
      <c r="T4679" s="73">
        <v>1792.2650505409472</v>
      </c>
      <c r="U4679" s="73">
        <v>34.003363059452354</v>
      </c>
      <c r="V4679" s="74">
        <v>50.52407897078799</v>
      </c>
      <c r="W4679" s="74">
        <v>49.209179785667452</v>
      </c>
      <c r="X4679" s="122" t="s">
        <v>9882</v>
      </c>
      <c r="Y4679" s="122" t="s">
        <v>9882</v>
      </c>
      <c r="Z4679" s="150"/>
      <c r="AA4679" s="150"/>
      <c r="AB4679" s="150"/>
      <c r="AC4679" s="71"/>
      <c r="AD4679" s="71"/>
    </row>
    <row r="4680" spans="1:30" s="102" customFormat="1">
      <c r="A4680" s="71">
        <v>4679</v>
      </c>
      <c r="B4680" s="8" t="s">
        <v>7783</v>
      </c>
      <c r="C4680" s="71">
        <v>61</v>
      </c>
      <c r="D4680" s="71" t="s">
        <v>7858</v>
      </c>
      <c r="E4680" s="71" t="s">
        <v>3853</v>
      </c>
      <c r="F4680" s="71" t="s">
        <v>10487</v>
      </c>
      <c r="G4680" s="76">
        <v>1</v>
      </c>
      <c r="H4680" s="20" t="s">
        <v>7789</v>
      </c>
      <c r="I4680" s="20" t="s">
        <v>6829</v>
      </c>
      <c r="J4680" s="8">
        <v>13.77050937942067</v>
      </c>
      <c r="K4680" s="8">
        <v>49.935975221161449</v>
      </c>
      <c r="L4680" s="9">
        <v>3.6262983340172035</v>
      </c>
      <c r="M4680" s="9"/>
      <c r="N4680" s="10">
        <v>6.1645812539951326</v>
      </c>
      <c r="O4680" s="10">
        <v>0.15713697213608874</v>
      </c>
      <c r="P4680" s="10">
        <v>7.576499592234312E-2</v>
      </c>
      <c r="Q4680" s="10">
        <v>1.7564521784078936E-3</v>
      </c>
      <c r="R4680" s="73">
        <v>969.08560909861183</v>
      </c>
      <c r="S4680" s="73">
        <v>22.935278851836301</v>
      </c>
      <c r="T4680" s="73">
        <v>1087.966408726551</v>
      </c>
      <c r="U4680" s="73">
        <v>46.460441360775086</v>
      </c>
      <c r="V4680" s="74">
        <v>10.926881443618045</v>
      </c>
      <c r="W4680" s="74">
        <v>4.3244969870836893</v>
      </c>
      <c r="X4680" s="75" t="s">
        <v>9882</v>
      </c>
      <c r="Y4680" s="75" t="s">
        <v>9882</v>
      </c>
      <c r="Z4680" s="150"/>
      <c r="AA4680" s="150"/>
      <c r="AB4680" s="150"/>
      <c r="AC4680" s="71"/>
      <c r="AD4680" s="71"/>
    </row>
    <row r="4681" spans="1:30" s="102" customFormat="1">
      <c r="A4681" s="71">
        <v>4680</v>
      </c>
      <c r="B4681" s="8" t="s">
        <v>7783</v>
      </c>
      <c r="C4681" s="71">
        <v>61</v>
      </c>
      <c r="D4681" s="71" t="s">
        <v>7858</v>
      </c>
      <c r="E4681" s="71" t="s">
        <v>3853</v>
      </c>
      <c r="F4681" s="71" t="s">
        <v>10487</v>
      </c>
      <c r="G4681" s="76">
        <v>1</v>
      </c>
      <c r="H4681" s="20" t="s">
        <v>7848</v>
      </c>
      <c r="I4681" s="20" t="s">
        <v>6829</v>
      </c>
      <c r="J4681" s="8">
        <v>153.50696414020697</v>
      </c>
      <c r="K4681" s="8">
        <v>1111.7593736682325</v>
      </c>
      <c r="L4681" s="9">
        <v>7.2424034954713647</v>
      </c>
      <c r="M4681" s="9"/>
      <c r="N4681" s="10">
        <v>6.1357810239120365</v>
      </c>
      <c r="O4681" s="10">
        <v>0.11915754284196052</v>
      </c>
      <c r="P4681" s="10">
        <v>7.9319173419298797E-2</v>
      </c>
      <c r="Q4681" s="10">
        <v>1.4861663220814389E-3</v>
      </c>
      <c r="R4681" s="73">
        <v>973.3075414965183</v>
      </c>
      <c r="S4681" s="73">
        <v>17.544033599921192</v>
      </c>
      <c r="T4681" s="73">
        <v>1179.2218247015355</v>
      </c>
      <c r="U4681" s="73">
        <v>37.048006587576126</v>
      </c>
      <c r="V4681" s="74">
        <v>17.461878578878469</v>
      </c>
      <c r="W4681" s="74">
        <v>13.119299204941328</v>
      </c>
      <c r="X4681" s="75" t="s">
        <v>9882</v>
      </c>
      <c r="Y4681" s="75" t="s">
        <v>9882</v>
      </c>
      <c r="Z4681" s="150"/>
      <c r="AA4681" s="150"/>
      <c r="AB4681" s="150"/>
      <c r="AC4681" s="71"/>
      <c r="AD4681" s="71"/>
    </row>
    <row r="4682" spans="1:30" s="102" customFormat="1">
      <c r="A4682" s="71">
        <v>4681</v>
      </c>
      <c r="B4682" s="8" t="s">
        <v>7783</v>
      </c>
      <c r="C4682" s="71">
        <v>61</v>
      </c>
      <c r="D4682" s="71" t="s">
        <v>7858</v>
      </c>
      <c r="E4682" s="71" t="s">
        <v>3853</v>
      </c>
      <c r="F4682" s="71" t="s">
        <v>10487</v>
      </c>
      <c r="G4682" s="76">
        <v>1</v>
      </c>
      <c r="H4682" s="20" t="s">
        <v>7820</v>
      </c>
      <c r="I4682" s="20" t="s">
        <v>6829</v>
      </c>
      <c r="J4682" s="8">
        <v>192.47154862795881</v>
      </c>
      <c r="K4682" s="8">
        <v>1421.828674870136</v>
      </c>
      <c r="L4682" s="9">
        <v>7.3872148117771115</v>
      </c>
      <c r="M4682" s="9"/>
      <c r="N4682" s="10">
        <v>6.1262993748481787</v>
      </c>
      <c r="O4682" s="10">
        <v>0.12957817943253078</v>
      </c>
      <c r="P4682" s="10">
        <v>7.6128996063416485E-2</v>
      </c>
      <c r="Q4682" s="10">
        <v>1.3929725764082611E-3</v>
      </c>
      <c r="R4682" s="73">
        <v>974.70556753151197</v>
      </c>
      <c r="S4682" s="73">
        <v>19.133264524338244</v>
      </c>
      <c r="T4682" s="73">
        <v>1097.5647653406072</v>
      </c>
      <c r="U4682" s="73">
        <v>36.617389705750199</v>
      </c>
      <c r="V4682" s="74">
        <v>11.193799371918463</v>
      </c>
      <c r="W4682" s="74">
        <v>6.1978019682907179</v>
      </c>
      <c r="X4682" s="75" t="s">
        <v>9882</v>
      </c>
      <c r="Y4682" s="75" t="s">
        <v>9882</v>
      </c>
      <c r="Z4682" s="150"/>
      <c r="AA4682" s="150"/>
      <c r="AB4682" s="150"/>
      <c r="AC4682" s="71"/>
      <c r="AD4682" s="71"/>
    </row>
    <row r="4683" spans="1:30" s="102" customFormat="1">
      <c r="A4683" s="71">
        <v>4682</v>
      </c>
      <c r="B4683" s="8" t="s">
        <v>7783</v>
      </c>
      <c r="C4683" s="71">
        <v>61</v>
      </c>
      <c r="D4683" s="71" t="s">
        <v>7858</v>
      </c>
      <c r="E4683" s="71" t="s">
        <v>3853</v>
      </c>
      <c r="F4683" s="71" t="s">
        <v>10487</v>
      </c>
      <c r="G4683" s="76">
        <v>1</v>
      </c>
      <c r="H4683" s="20" t="s">
        <v>7814</v>
      </c>
      <c r="I4683" s="20" t="s">
        <v>6829</v>
      </c>
      <c r="J4683" s="8">
        <v>39.674248106096663</v>
      </c>
      <c r="K4683" s="8">
        <v>291.38864226314945</v>
      </c>
      <c r="L4683" s="9">
        <v>7.344528407543339</v>
      </c>
      <c r="M4683" s="9"/>
      <c r="N4683" s="10">
        <v>5.5973214063827204</v>
      </c>
      <c r="O4683" s="10">
        <v>0.1627733602872187</v>
      </c>
      <c r="P4683" s="10">
        <v>9.8858741865371191E-2</v>
      </c>
      <c r="Q4683" s="10">
        <v>1.8162642349909828E-3</v>
      </c>
      <c r="R4683" s="73">
        <v>1059.6329161357239</v>
      </c>
      <c r="S4683" s="73">
        <v>28.415575717130309</v>
      </c>
      <c r="T4683" s="73">
        <v>1601.8639024781935</v>
      </c>
      <c r="U4683" s="73">
        <v>34.273058460996062</v>
      </c>
      <c r="V4683" s="74">
        <v>33.850003455574537</v>
      </c>
      <c r="W4683" s="74">
        <v>31.725528816817544</v>
      </c>
      <c r="X4683" s="75" t="s">
        <v>9882</v>
      </c>
      <c r="Y4683" s="75" t="s">
        <v>9882</v>
      </c>
      <c r="Z4683" s="150"/>
      <c r="AA4683" s="150"/>
      <c r="AB4683" s="150"/>
      <c r="AC4683" s="71"/>
      <c r="AD4683" s="71"/>
    </row>
    <row r="4684" spans="1:30" s="102" customFormat="1">
      <c r="A4684" s="71">
        <v>4683</v>
      </c>
      <c r="B4684" s="8" t="s">
        <v>7783</v>
      </c>
      <c r="C4684" s="71">
        <v>61</v>
      </c>
      <c r="D4684" s="71" t="s">
        <v>7858</v>
      </c>
      <c r="E4684" s="71" t="s">
        <v>3853</v>
      </c>
      <c r="F4684" s="71" t="s">
        <v>10487</v>
      </c>
      <c r="G4684" s="76">
        <v>1</v>
      </c>
      <c r="H4684" s="20" t="s">
        <v>7835</v>
      </c>
      <c r="I4684" s="20" t="s">
        <v>6829</v>
      </c>
      <c r="J4684" s="8">
        <v>57.995567245369486</v>
      </c>
      <c r="K4684" s="8">
        <v>389.12333248269789</v>
      </c>
      <c r="L4684" s="9">
        <v>6.7095357622140765</v>
      </c>
      <c r="M4684" s="9"/>
      <c r="N4684" s="10">
        <v>5.5764888246774511</v>
      </c>
      <c r="O4684" s="10">
        <v>0.1218479179839765</v>
      </c>
      <c r="P4684" s="10">
        <v>8.0126519402797469E-2</v>
      </c>
      <c r="Q4684" s="10">
        <v>1.67917268456519E-3</v>
      </c>
      <c r="R4684" s="73">
        <v>1063.2822188339305</v>
      </c>
      <c r="S4684" s="73">
        <v>21.418201185676708</v>
      </c>
      <c r="T4684" s="73">
        <v>1199.2169815998318</v>
      </c>
      <c r="U4684" s="73">
        <v>41.31742920981317</v>
      </c>
      <c r="V4684" s="74">
        <v>11.335293349878656</v>
      </c>
      <c r="W4684" s="74">
        <v>5.9677329451512051</v>
      </c>
      <c r="X4684" s="75" t="s">
        <v>9882</v>
      </c>
      <c r="Y4684" s="75" t="s">
        <v>9882</v>
      </c>
      <c r="Z4684" s="150"/>
      <c r="AA4684" s="150"/>
      <c r="AB4684" s="150"/>
      <c r="AC4684" s="71"/>
      <c r="AD4684" s="71"/>
    </row>
    <row r="4685" spans="1:30" s="102" customFormat="1">
      <c r="A4685" s="71">
        <v>4684</v>
      </c>
      <c r="B4685" s="8" t="s">
        <v>7783</v>
      </c>
      <c r="C4685" s="71">
        <v>61</v>
      </c>
      <c r="D4685" s="71" t="s">
        <v>7858</v>
      </c>
      <c r="E4685" s="71" t="s">
        <v>3853</v>
      </c>
      <c r="F4685" s="71" t="s">
        <v>10487</v>
      </c>
      <c r="G4685" s="76">
        <v>1</v>
      </c>
      <c r="H4685" s="20" t="s">
        <v>7812</v>
      </c>
      <c r="I4685" s="20" t="s">
        <v>6829</v>
      </c>
      <c r="J4685" s="8">
        <v>39.075467887728692</v>
      </c>
      <c r="K4685" s="8">
        <v>263.84487806765907</v>
      </c>
      <c r="L4685" s="9">
        <v>6.7521873013967735</v>
      </c>
      <c r="M4685" s="9"/>
      <c r="N4685" s="10">
        <v>5.5707484001586218</v>
      </c>
      <c r="O4685" s="10">
        <v>0.12550083114223876</v>
      </c>
      <c r="P4685" s="10">
        <v>7.7763410367784142E-2</v>
      </c>
      <c r="Q4685" s="10">
        <v>1.513549039679471E-3</v>
      </c>
      <c r="R4685" s="73">
        <v>1064.2922169492133</v>
      </c>
      <c r="S4685" s="73">
        <v>22.102333468956317</v>
      </c>
      <c r="T4685" s="73">
        <v>1139.9409577269585</v>
      </c>
      <c r="U4685" s="73">
        <v>38.707390869794523</v>
      </c>
      <c r="V4685" s="74">
        <v>6.6361981526296505</v>
      </c>
      <c r="W4685" s="74">
        <v>1.0597413930553916</v>
      </c>
      <c r="X4685" s="75" t="s">
        <v>9882</v>
      </c>
      <c r="Y4685" s="75" t="s">
        <v>9882</v>
      </c>
      <c r="Z4685" s="150"/>
      <c r="AA4685" s="150"/>
      <c r="AB4685" s="150"/>
      <c r="AC4685" s="71"/>
      <c r="AD4685" s="71"/>
    </row>
    <row r="4686" spans="1:30" s="102" customFormat="1">
      <c r="A4686" s="71">
        <v>4685</v>
      </c>
      <c r="B4686" s="8" t="s">
        <v>7783</v>
      </c>
      <c r="C4686" s="71">
        <v>61</v>
      </c>
      <c r="D4686" s="71" t="s">
        <v>7858</v>
      </c>
      <c r="E4686" s="71" t="s">
        <v>3853</v>
      </c>
      <c r="F4686" s="71" t="s">
        <v>10487</v>
      </c>
      <c r="G4686" s="76">
        <v>1</v>
      </c>
      <c r="H4686" s="20" t="s">
        <v>7806</v>
      </c>
      <c r="I4686" s="20" t="s">
        <v>6829</v>
      </c>
      <c r="J4686" s="8">
        <v>45.980399513304</v>
      </c>
      <c r="K4686" s="8">
        <v>230.66530262166825</v>
      </c>
      <c r="L4686" s="9">
        <v>5.0166006616564385</v>
      </c>
      <c r="M4686" s="9"/>
      <c r="N4686" s="10">
        <v>5.3137586284377853</v>
      </c>
      <c r="O4686" s="10">
        <v>0.10477346887657132</v>
      </c>
      <c r="P4686" s="10">
        <v>8.3476003244339902E-2</v>
      </c>
      <c r="Q4686" s="10">
        <v>1.6163780655792631E-3</v>
      </c>
      <c r="R4686" s="73">
        <v>1111.5663943646057</v>
      </c>
      <c r="S4686" s="73">
        <v>20.13173208133253</v>
      </c>
      <c r="T4686" s="73">
        <v>1279.4923603722198</v>
      </c>
      <c r="U4686" s="73">
        <v>37.739570463854228</v>
      </c>
      <c r="V4686" s="74">
        <v>13.12442115393033</v>
      </c>
      <c r="W4686" s="74">
        <v>8.6687029162105169</v>
      </c>
      <c r="X4686" s="75" t="s">
        <v>9882</v>
      </c>
      <c r="Y4686" s="75" t="s">
        <v>9882</v>
      </c>
      <c r="Z4686" s="150"/>
      <c r="AA4686" s="150"/>
      <c r="AB4686" s="150"/>
      <c r="AC4686" s="71"/>
      <c r="AD4686" s="71"/>
    </row>
    <row r="4687" spans="1:30" s="102" customFormat="1">
      <c r="A4687" s="71">
        <v>4686</v>
      </c>
      <c r="B4687" s="8" t="s">
        <v>7783</v>
      </c>
      <c r="C4687" s="71">
        <v>61</v>
      </c>
      <c r="D4687" s="71" t="s">
        <v>7858</v>
      </c>
      <c r="E4687" s="71" t="s">
        <v>3853</v>
      </c>
      <c r="F4687" s="71" t="s">
        <v>10487</v>
      </c>
      <c r="G4687" s="76">
        <v>1</v>
      </c>
      <c r="H4687" s="20" t="s">
        <v>7850</v>
      </c>
      <c r="I4687" s="20" t="s">
        <v>6829</v>
      </c>
      <c r="J4687" s="8">
        <v>82.010585076007317</v>
      </c>
      <c r="K4687" s="8">
        <v>480.53565414791092</v>
      </c>
      <c r="L4687" s="9">
        <v>5.859434531561396</v>
      </c>
      <c r="M4687" s="9"/>
      <c r="N4687" s="10">
        <v>5.2891394180588529</v>
      </c>
      <c r="O4687" s="10">
        <v>0.38786556441490039</v>
      </c>
      <c r="P4687" s="10">
        <v>0.10834815242764741</v>
      </c>
      <c r="Q4687" s="10">
        <v>1.9111074177774533E-3</v>
      </c>
      <c r="R4687" s="73">
        <v>1116.3171128655979</v>
      </c>
      <c r="S4687" s="73">
        <v>75.169710093835761</v>
      </c>
      <c r="T4687" s="73">
        <v>1771.0052096809563</v>
      </c>
      <c r="U4687" s="73">
        <v>32.205281090400973</v>
      </c>
      <c r="V4687" s="74">
        <v>36.967033932853276</v>
      </c>
      <c r="W4687" s="74">
        <v>34.1463003802724</v>
      </c>
      <c r="X4687" s="75" t="s">
        <v>9882</v>
      </c>
      <c r="Y4687" s="75" t="s">
        <v>9882</v>
      </c>
      <c r="Z4687" s="150"/>
      <c r="AA4687" s="150"/>
      <c r="AB4687" s="150"/>
      <c r="AC4687" s="71"/>
      <c r="AD4687" s="71"/>
    </row>
    <row r="4688" spans="1:30" s="102" customFormat="1">
      <c r="A4688" s="71">
        <v>4687</v>
      </c>
      <c r="B4688" s="8" t="s">
        <v>7783</v>
      </c>
      <c r="C4688" s="71">
        <v>61</v>
      </c>
      <c r="D4688" s="71" t="s">
        <v>7858</v>
      </c>
      <c r="E4688" s="71" t="s">
        <v>3853</v>
      </c>
      <c r="F4688" s="71" t="s">
        <v>10487</v>
      </c>
      <c r="G4688" s="76">
        <v>1</v>
      </c>
      <c r="H4688" s="20" t="s">
        <v>7846</v>
      </c>
      <c r="I4688" s="20" t="s">
        <v>6829</v>
      </c>
      <c r="J4688" s="8">
        <v>190.68525131259497</v>
      </c>
      <c r="K4688" s="8">
        <v>1795.8716531892883</v>
      </c>
      <c r="L4688" s="9">
        <v>9.4179892824813827</v>
      </c>
      <c r="M4688" s="9"/>
      <c r="N4688" s="10">
        <v>5.2459722977020746</v>
      </c>
      <c r="O4688" s="10">
        <v>0.1231261954056168</v>
      </c>
      <c r="P4688" s="10">
        <v>0.10665478936641136</v>
      </c>
      <c r="Q4688" s="10">
        <v>1.7770883821658359E-3</v>
      </c>
      <c r="R4688" s="73">
        <v>1124.7459975222682</v>
      </c>
      <c r="S4688" s="73">
        <v>24.22393335865911</v>
      </c>
      <c r="T4688" s="73">
        <v>1742.1924109621787</v>
      </c>
      <c r="U4688" s="73">
        <v>30.531584101737355</v>
      </c>
      <c r="V4688" s="74">
        <v>35.440770465697696</v>
      </c>
      <c r="W4688" s="74">
        <v>34.330615506908849</v>
      </c>
      <c r="X4688" s="75" t="s">
        <v>9882</v>
      </c>
      <c r="Y4688" s="75" t="s">
        <v>9882</v>
      </c>
      <c r="Z4688" s="150"/>
      <c r="AA4688" s="150"/>
      <c r="AB4688" s="150"/>
      <c r="AC4688" s="71"/>
      <c r="AD4688" s="71"/>
    </row>
    <row r="4689" spans="1:30" s="102" customFormat="1">
      <c r="A4689" s="71">
        <v>4688</v>
      </c>
      <c r="B4689" s="8" t="s">
        <v>7783</v>
      </c>
      <c r="C4689" s="71">
        <v>61</v>
      </c>
      <c r="D4689" s="71" t="s">
        <v>7858</v>
      </c>
      <c r="E4689" s="71" t="s">
        <v>3853</v>
      </c>
      <c r="F4689" s="71" t="s">
        <v>10487</v>
      </c>
      <c r="G4689" s="76">
        <v>1</v>
      </c>
      <c r="H4689" s="20" t="s">
        <v>7785</v>
      </c>
      <c r="I4689" s="20" t="s">
        <v>6829</v>
      </c>
      <c r="J4689" s="8">
        <v>25.46482013380254</v>
      </c>
      <c r="K4689" s="8">
        <v>166.02034420847613</v>
      </c>
      <c r="L4689" s="9">
        <v>6.5195961854879636</v>
      </c>
      <c r="M4689" s="9"/>
      <c r="N4689" s="10">
        <v>5.1429194786720434</v>
      </c>
      <c r="O4689" s="10">
        <v>0.12378950476952301</v>
      </c>
      <c r="P4689" s="10">
        <v>8.4421465113587779E-2</v>
      </c>
      <c r="Q4689" s="10">
        <v>1.8913359564129498E-3</v>
      </c>
      <c r="R4689" s="73">
        <v>1145.3937411592092</v>
      </c>
      <c r="S4689" s="73">
        <v>25.259206666759837</v>
      </c>
      <c r="T4689" s="73">
        <v>1301.4091046143715</v>
      </c>
      <c r="U4689" s="73">
        <v>43.529627906292852</v>
      </c>
      <c r="V4689" s="74">
        <v>11.988187488621586</v>
      </c>
      <c r="W4689" s="74">
        <v>6.5987356950089664</v>
      </c>
      <c r="X4689" s="75" t="s">
        <v>9882</v>
      </c>
      <c r="Y4689" s="75" t="s">
        <v>9882</v>
      </c>
      <c r="Z4689" s="150"/>
      <c r="AA4689" s="150"/>
      <c r="AB4689" s="150"/>
      <c r="AC4689" s="71"/>
      <c r="AD4689" s="71"/>
    </row>
    <row r="4690" spans="1:30" s="102" customFormat="1">
      <c r="A4690" s="71">
        <v>4689</v>
      </c>
      <c r="B4690" s="8" t="s">
        <v>7783</v>
      </c>
      <c r="C4690" s="71">
        <v>61</v>
      </c>
      <c r="D4690" s="71" t="s">
        <v>7858</v>
      </c>
      <c r="E4690" s="71" t="s">
        <v>3853</v>
      </c>
      <c r="F4690" s="71" t="s">
        <v>10487</v>
      </c>
      <c r="G4690" s="76">
        <v>1</v>
      </c>
      <c r="H4690" s="20" t="s">
        <v>7788</v>
      </c>
      <c r="I4690" s="20" t="s">
        <v>6829</v>
      </c>
      <c r="J4690" s="8">
        <v>100.60924826950095</v>
      </c>
      <c r="K4690" s="8">
        <v>232.78098656210969</v>
      </c>
      <c r="L4690" s="9">
        <v>2.3137136055182688</v>
      </c>
      <c r="M4690" s="9"/>
      <c r="N4690" s="10">
        <v>5.1135377831321938</v>
      </c>
      <c r="O4690" s="10">
        <v>0.13275848406654803</v>
      </c>
      <c r="P4690" s="10">
        <v>8.5280051475616431E-2</v>
      </c>
      <c r="Q4690" s="10">
        <v>1.7832368373845145E-3</v>
      </c>
      <c r="R4690" s="73">
        <v>1151.420665439904</v>
      </c>
      <c r="S4690" s="73">
        <v>27.375939415266544</v>
      </c>
      <c r="T4690" s="73">
        <v>1321.042737233066</v>
      </c>
      <c r="U4690" s="73">
        <v>40.516425455583892</v>
      </c>
      <c r="V4690" s="74">
        <v>12.840013953555859</v>
      </c>
      <c r="W4690" s="74">
        <v>7.9197449753550879</v>
      </c>
      <c r="X4690" s="75" t="s">
        <v>9882</v>
      </c>
      <c r="Y4690" s="75" t="s">
        <v>9882</v>
      </c>
      <c r="Z4690" s="150"/>
      <c r="AA4690" s="150"/>
      <c r="AB4690" s="150"/>
      <c r="AC4690" s="71"/>
      <c r="AD4690" s="71"/>
    </row>
    <row r="4691" spans="1:30" s="102" customFormat="1">
      <c r="A4691" s="71">
        <v>4690</v>
      </c>
      <c r="B4691" s="8" t="s">
        <v>7783</v>
      </c>
      <c r="C4691" s="71">
        <v>61</v>
      </c>
      <c r="D4691" s="71" t="s">
        <v>7858</v>
      </c>
      <c r="E4691" s="71" t="s">
        <v>3853</v>
      </c>
      <c r="F4691" s="71" t="s">
        <v>10487</v>
      </c>
      <c r="G4691" s="76">
        <v>1</v>
      </c>
      <c r="H4691" s="20" t="s">
        <v>7803</v>
      </c>
      <c r="I4691" s="20" t="s">
        <v>6829</v>
      </c>
      <c r="J4691" s="8">
        <v>75.266574863923637</v>
      </c>
      <c r="K4691" s="8">
        <v>139.00925527122209</v>
      </c>
      <c r="L4691" s="9">
        <v>1.8468922695438243</v>
      </c>
      <c r="M4691" s="9"/>
      <c r="N4691" s="10">
        <v>4.8352536702193722</v>
      </c>
      <c r="O4691" s="10">
        <v>0.10745728879583556</v>
      </c>
      <c r="P4691" s="10">
        <v>8.7576830758286789E-2</v>
      </c>
      <c r="Q4691" s="10">
        <v>1.737710726499966E-3</v>
      </c>
      <c r="R4691" s="73">
        <v>1211.8236632691114</v>
      </c>
      <c r="S4691" s="73">
        <v>24.551451921749276</v>
      </c>
      <c r="T4691" s="73">
        <v>1372.3525501354623</v>
      </c>
      <c r="U4691" s="73">
        <v>38.172642308769312</v>
      </c>
      <c r="V4691" s="74">
        <v>11.697350425771084</v>
      </c>
      <c r="W4691" s="74">
        <v>7.2186216554919271</v>
      </c>
      <c r="X4691" s="75" t="s">
        <v>9882</v>
      </c>
      <c r="Y4691" s="75" t="s">
        <v>9882</v>
      </c>
      <c r="Z4691" s="150"/>
      <c r="AA4691" s="150"/>
      <c r="AB4691" s="150"/>
      <c r="AC4691" s="71"/>
      <c r="AD4691" s="71"/>
    </row>
    <row r="4692" spans="1:30" s="102" customFormat="1">
      <c r="A4692" s="71">
        <v>4691</v>
      </c>
      <c r="B4692" s="8" t="s">
        <v>7783</v>
      </c>
      <c r="C4692" s="71">
        <v>61</v>
      </c>
      <c r="D4692" s="71" t="s">
        <v>7858</v>
      </c>
      <c r="E4692" s="71" t="s">
        <v>3853</v>
      </c>
      <c r="F4692" s="71" t="s">
        <v>10487</v>
      </c>
      <c r="G4692" s="76">
        <v>1</v>
      </c>
      <c r="H4692" s="20" t="s">
        <v>7828</v>
      </c>
      <c r="I4692" s="20" t="s">
        <v>6829</v>
      </c>
      <c r="J4692" s="8">
        <v>11.191946597518552</v>
      </c>
      <c r="K4692" s="8">
        <v>140.21252138436699</v>
      </c>
      <c r="L4692" s="9">
        <v>12.527983417599092</v>
      </c>
      <c r="M4692" s="9"/>
      <c r="N4692" s="10">
        <v>4.6543766054770144</v>
      </c>
      <c r="O4692" s="10">
        <v>0.13522813259755725</v>
      </c>
      <c r="P4692" s="10">
        <v>8.7616176226098963E-2</v>
      </c>
      <c r="Q4692" s="10">
        <v>2.4995584794526684E-3</v>
      </c>
      <c r="R4692" s="73">
        <v>1254.6132687261454</v>
      </c>
      <c r="S4692" s="73">
        <v>33.124003852339115</v>
      </c>
      <c r="T4692" s="73">
        <v>1373.2166142059059</v>
      </c>
      <c r="U4692" s="73">
        <v>54.877085410250324</v>
      </c>
      <c r="V4692" s="74">
        <v>8.6368999801495701</v>
      </c>
      <c r="W4692" s="74">
        <v>1.4811992051077336</v>
      </c>
      <c r="X4692" s="75" t="s">
        <v>9882</v>
      </c>
      <c r="Y4692" s="75" t="s">
        <v>9882</v>
      </c>
      <c r="Z4692" s="150"/>
      <c r="AA4692" s="150"/>
      <c r="AB4692" s="150"/>
      <c r="AC4692" s="71"/>
      <c r="AD4692" s="71"/>
    </row>
    <row r="4693" spans="1:30" s="102" customFormat="1">
      <c r="A4693" s="71">
        <v>4692</v>
      </c>
      <c r="B4693" s="8" t="s">
        <v>7783</v>
      </c>
      <c r="C4693" s="71">
        <v>61</v>
      </c>
      <c r="D4693" s="71" t="s">
        <v>7858</v>
      </c>
      <c r="E4693" s="71" t="s">
        <v>3853</v>
      </c>
      <c r="F4693" s="71" t="s">
        <v>10487</v>
      </c>
      <c r="G4693" s="76">
        <v>1</v>
      </c>
      <c r="H4693" s="20" t="s">
        <v>7808</v>
      </c>
      <c r="I4693" s="20" t="s">
        <v>6829</v>
      </c>
      <c r="J4693" s="8">
        <v>65.865947251638943</v>
      </c>
      <c r="K4693" s="8">
        <v>387.47757997146851</v>
      </c>
      <c r="L4693" s="9">
        <v>5.882821034837951</v>
      </c>
      <c r="M4693" s="9"/>
      <c r="N4693" s="10">
        <v>4.5915911871682766</v>
      </c>
      <c r="O4693" s="10">
        <v>0.10842053239783614</v>
      </c>
      <c r="P4693" s="10">
        <v>0.10054334495482756</v>
      </c>
      <c r="Q4693" s="10">
        <v>1.6197528105890663E-3</v>
      </c>
      <c r="R4693" s="73">
        <v>1270.1838366479685</v>
      </c>
      <c r="S4693" s="73">
        <v>27.222856713785404</v>
      </c>
      <c r="T4693" s="73">
        <v>1633.3204809509507</v>
      </c>
      <c r="U4693" s="73">
        <v>29.930654508089837</v>
      </c>
      <c r="V4693" s="74">
        <v>22.233030721047285</v>
      </c>
      <c r="W4693" s="74">
        <v>20.189008141357494</v>
      </c>
      <c r="X4693" s="75" t="s">
        <v>9882</v>
      </c>
      <c r="Y4693" s="75" t="s">
        <v>9882</v>
      </c>
      <c r="Z4693" s="150"/>
      <c r="AA4693" s="150"/>
      <c r="AB4693" s="150"/>
      <c r="AC4693" s="71"/>
      <c r="AD4693" s="71"/>
    </row>
    <row r="4694" spans="1:30" s="102" customFormat="1">
      <c r="A4694" s="71">
        <v>4693</v>
      </c>
      <c r="B4694" s="8" t="s">
        <v>7783</v>
      </c>
      <c r="C4694" s="71">
        <v>61</v>
      </c>
      <c r="D4694" s="71" t="s">
        <v>7858</v>
      </c>
      <c r="E4694" s="71" t="s">
        <v>3853</v>
      </c>
      <c r="F4694" s="71" t="s">
        <v>10487</v>
      </c>
      <c r="G4694" s="76">
        <v>1</v>
      </c>
      <c r="H4694" s="20" t="s">
        <v>7841</v>
      </c>
      <c r="I4694" s="20" t="s">
        <v>6829</v>
      </c>
      <c r="J4694" s="8">
        <v>9.740178757312691</v>
      </c>
      <c r="K4694" s="8">
        <v>102.32396547177065</v>
      </c>
      <c r="L4694" s="9">
        <v>10.50534779918164</v>
      </c>
      <c r="M4694" s="9"/>
      <c r="N4694" s="10">
        <v>4.5467817429012829</v>
      </c>
      <c r="O4694" s="10">
        <v>0.12545110623563901</v>
      </c>
      <c r="P4694" s="10">
        <v>8.8504306411411715E-2</v>
      </c>
      <c r="Q4694" s="10">
        <v>1.9130605039229403E-3</v>
      </c>
      <c r="R4694" s="73">
        <v>1281.5356646436599</v>
      </c>
      <c r="S4694" s="73">
        <v>32.066465877534597</v>
      </c>
      <c r="T4694" s="73">
        <v>1392.5911436765671</v>
      </c>
      <c r="U4694" s="73">
        <v>41.468180844309117</v>
      </c>
      <c r="V4694" s="74">
        <v>7.9747368448510061</v>
      </c>
      <c r="W4694" s="74">
        <v>2.5711927987749394</v>
      </c>
      <c r="X4694" s="75" t="s">
        <v>9882</v>
      </c>
      <c r="Y4694" s="75" t="s">
        <v>9882</v>
      </c>
      <c r="Z4694" s="150"/>
      <c r="AA4694" s="150"/>
      <c r="AB4694" s="150"/>
      <c r="AC4694" s="71"/>
      <c r="AD4694" s="71"/>
    </row>
    <row r="4695" spans="1:30" s="102" customFormat="1">
      <c r="A4695" s="71">
        <v>4694</v>
      </c>
      <c r="B4695" s="8" t="s">
        <v>7783</v>
      </c>
      <c r="C4695" s="71">
        <v>61</v>
      </c>
      <c r="D4695" s="71" t="s">
        <v>7858</v>
      </c>
      <c r="E4695" s="71" t="s">
        <v>3853</v>
      </c>
      <c r="F4695" s="71" t="s">
        <v>10487</v>
      </c>
      <c r="G4695" s="76">
        <v>1</v>
      </c>
      <c r="H4695" s="20" t="s">
        <v>7818</v>
      </c>
      <c r="I4695" s="20" t="s">
        <v>6829</v>
      </c>
      <c r="J4695" s="8">
        <v>46.65705566478529</v>
      </c>
      <c r="K4695" s="8">
        <v>216.34141291671639</v>
      </c>
      <c r="L4695" s="9">
        <v>4.6368423775185077</v>
      </c>
      <c r="M4695" s="9"/>
      <c r="N4695" s="10">
        <v>4.399433537070899</v>
      </c>
      <c r="O4695" s="10">
        <v>0.10235019759789048</v>
      </c>
      <c r="P4695" s="10">
        <v>8.8957404294900927E-2</v>
      </c>
      <c r="Q4695" s="10">
        <v>2.0192248494674083E-3</v>
      </c>
      <c r="R4695" s="73">
        <v>1320.3433132238131</v>
      </c>
      <c r="S4695" s="73">
        <v>27.775674727827891</v>
      </c>
      <c r="T4695" s="73">
        <v>1402.3810055730569</v>
      </c>
      <c r="U4695" s="73">
        <v>43.48792977507135</v>
      </c>
      <c r="V4695" s="74">
        <v>5.8498861595548082</v>
      </c>
      <c r="W4695" s="74">
        <v>0.12177503870624484</v>
      </c>
      <c r="X4695" s="75" t="s">
        <v>9882</v>
      </c>
      <c r="Y4695" s="75" t="s">
        <v>9882</v>
      </c>
      <c r="Z4695" s="150"/>
      <c r="AA4695" s="150"/>
      <c r="AB4695" s="150"/>
      <c r="AC4695" s="71"/>
      <c r="AD4695" s="71"/>
    </row>
    <row r="4696" spans="1:30" s="102" customFormat="1">
      <c r="A4696" s="71">
        <v>4695</v>
      </c>
      <c r="B4696" s="8" t="s">
        <v>7783</v>
      </c>
      <c r="C4696" s="71">
        <v>61</v>
      </c>
      <c r="D4696" s="71" t="s">
        <v>7858</v>
      </c>
      <c r="E4696" s="71" t="s">
        <v>3853</v>
      </c>
      <c r="F4696" s="71" t="s">
        <v>10487</v>
      </c>
      <c r="G4696" s="76">
        <v>1</v>
      </c>
      <c r="H4696" s="20" t="s">
        <v>7797</v>
      </c>
      <c r="I4696" s="20" t="s">
        <v>6829</v>
      </c>
      <c r="J4696" s="8">
        <v>126.46511785112138</v>
      </c>
      <c r="K4696" s="8">
        <v>303.72716877295096</v>
      </c>
      <c r="L4696" s="9">
        <v>2.4016675422744469</v>
      </c>
      <c r="M4696" s="9"/>
      <c r="N4696" s="10">
        <v>4.2099906745028273</v>
      </c>
      <c r="O4696" s="10">
        <v>0.12477187047350537</v>
      </c>
      <c r="P4696" s="10">
        <v>0.11280264272072606</v>
      </c>
      <c r="Q4696" s="10">
        <v>1.9861348383010879E-3</v>
      </c>
      <c r="R4696" s="73">
        <v>1373.844533322281</v>
      </c>
      <c r="S4696" s="73">
        <v>36.670893847414163</v>
      </c>
      <c r="T4696" s="73">
        <v>1844.2376067591256</v>
      </c>
      <c r="U4696" s="73">
        <v>31.860497261510112</v>
      </c>
      <c r="V4696" s="74">
        <v>25.506099198544447</v>
      </c>
      <c r="W4696" s="74">
        <v>23.742981051689554</v>
      </c>
      <c r="X4696" s="75" t="s">
        <v>9882</v>
      </c>
      <c r="Y4696" s="75" t="s">
        <v>9882</v>
      </c>
      <c r="Z4696" s="150"/>
      <c r="AA4696" s="150"/>
      <c r="AB4696" s="150"/>
      <c r="AC4696" s="71"/>
      <c r="AD4696" s="71"/>
    </row>
    <row r="4697" spans="1:30" s="102" customFormat="1">
      <c r="A4697" s="71">
        <v>4696</v>
      </c>
      <c r="B4697" s="8" t="s">
        <v>7783</v>
      </c>
      <c r="C4697" s="71">
        <v>61</v>
      </c>
      <c r="D4697" s="71" t="s">
        <v>7858</v>
      </c>
      <c r="E4697" s="71" t="s">
        <v>3853</v>
      </c>
      <c r="F4697" s="71" t="s">
        <v>10487</v>
      </c>
      <c r="G4697" s="76">
        <v>1</v>
      </c>
      <c r="H4697" s="20" t="s">
        <v>7822</v>
      </c>
      <c r="I4697" s="20" t="s">
        <v>6829</v>
      </c>
      <c r="J4697" s="8">
        <v>89.273275250863335</v>
      </c>
      <c r="K4697" s="8">
        <v>270.07308772589352</v>
      </c>
      <c r="L4697" s="9">
        <v>3.025240050473915</v>
      </c>
      <c r="M4697" s="9"/>
      <c r="N4697" s="10">
        <v>4.1109878298255955</v>
      </c>
      <c r="O4697" s="10">
        <v>6.626332894843831E-2</v>
      </c>
      <c r="P4697" s="10">
        <v>9.351543685917367E-2</v>
      </c>
      <c r="Q4697" s="10">
        <v>1.6590232700270473E-3</v>
      </c>
      <c r="R4697" s="73">
        <v>1403.5735767401002</v>
      </c>
      <c r="S4697" s="73">
        <v>20.330209670661134</v>
      </c>
      <c r="T4697" s="73">
        <v>1497.4964529271733</v>
      </c>
      <c r="U4697" s="73">
        <v>33.553373425903018</v>
      </c>
      <c r="V4697" s="74">
        <v>6.2719932326705035</v>
      </c>
      <c r="W4697" s="74">
        <v>2.2472495525215743</v>
      </c>
      <c r="X4697" s="75" t="s">
        <v>9882</v>
      </c>
      <c r="Y4697" s="75" t="s">
        <v>9882</v>
      </c>
      <c r="Z4697" s="150"/>
      <c r="AA4697" s="150"/>
      <c r="AB4697" s="150"/>
      <c r="AC4697" s="71"/>
      <c r="AD4697" s="71"/>
    </row>
    <row r="4698" spans="1:30" s="102" customFormat="1">
      <c r="A4698" s="71">
        <v>4697</v>
      </c>
      <c r="B4698" s="8" t="s">
        <v>7783</v>
      </c>
      <c r="C4698" s="71">
        <v>61</v>
      </c>
      <c r="D4698" s="71" t="s">
        <v>7858</v>
      </c>
      <c r="E4698" s="71" t="s">
        <v>3853</v>
      </c>
      <c r="F4698" s="71" t="s">
        <v>10487</v>
      </c>
      <c r="G4698" s="76">
        <v>1</v>
      </c>
      <c r="H4698" s="20" t="s">
        <v>7802</v>
      </c>
      <c r="I4698" s="20" t="s">
        <v>6829</v>
      </c>
      <c r="J4698" s="8">
        <v>20.414751642380928</v>
      </c>
      <c r="K4698" s="8">
        <v>72.25488730049095</v>
      </c>
      <c r="L4698" s="9">
        <v>3.5393468686873537</v>
      </c>
      <c r="M4698" s="9"/>
      <c r="N4698" s="10">
        <v>3.9938966405195702</v>
      </c>
      <c r="O4698" s="10">
        <v>9.8564985182385975E-2</v>
      </c>
      <c r="P4698" s="10">
        <v>9.6501902708234139E-2</v>
      </c>
      <c r="Q4698" s="10">
        <v>2.0151156149206748E-3</v>
      </c>
      <c r="R4698" s="73">
        <v>1440.4456982472957</v>
      </c>
      <c r="S4698" s="73">
        <v>31.857231466186704</v>
      </c>
      <c r="T4698" s="73">
        <v>1556.7186693054891</v>
      </c>
      <c r="U4698" s="73">
        <v>39.184809584055976</v>
      </c>
      <c r="V4698" s="74">
        <v>7.4691062265005908</v>
      </c>
      <c r="W4698" s="74">
        <v>2.687211640603115</v>
      </c>
      <c r="X4698" s="75" t="s">
        <v>9882</v>
      </c>
      <c r="Y4698" s="75" t="s">
        <v>9882</v>
      </c>
      <c r="Z4698" s="150"/>
      <c r="AA4698" s="150"/>
      <c r="AB4698" s="150"/>
      <c r="AC4698" s="71"/>
      <c r="AD4698" s="71"/>
    </row>
    <row r="4699" spans="1:30" s="102" customFormat="1">
      <c r="A4699" s="71">
        <v>4698</v>
      </c>
      <c r="B4699" s="8" t="s">
        <v>7783</v>
      </c>
      <c r="C4699" s="71">
        <v>61</v>
      </c>
      <c r="D4699" s="71" t="s">
        <v>7858</v>
      </c>
      <c r="E4699" s="71" t="s">
        <v>3853</v>
      </c>
      <c r="F4699" s="71" t="s">
        <v>10487</v>
      </c>
      <c r="G4699" s="76">
        <v>1</v>
      </c>
      <c r="H4699" s="20" t="s">
        <v>7827</v>
      </c>
      <c r="I4699" s="20" t="s">
        <v>6829</v>
      </c>
      <c r="J4699" s="8">
        <v>73.59968854497852</v>
      </c>
      <c r="K4699" s="8">
        <v>426.94500192006205</v>
      </c>
      <c r="L4699" s="9">
        <v>5.8009077261128059</v>
      </c>
      <c r="M4699" s="9"/>
      <c r="N4699" s="10">
        <v>3.870339513613128</v>
      </c>
      <c r="O4699" s="10">
        <v>8.6596280973925785E-2</v>
      </c>
      <c r="P4699" s="10">
        <v>0.10890946522865939</v>
      </c>
      <c r="Q4699" s="10">
        <v>1.9774407719642534E-3</v>
      </c>
      <c r="R4699" s="73">
        <v>1481.524043036268</v>
      </c>
      <c r="S4699" s="73">
        <v>29.615031620364334</v>
      </c>
      <c r="T4699" s="73">
        <v>1780.4343230371603</v>
      </c>
      <c r="U4699" s="73">
        <v>33.112696797376771</v>
      </c>
      <c r="V4699" s="74">
        <v>16.788615908673062</v>
      </c>
      <c r="W4699" s="74">
        <v>14.211190970996483</v>
      </c>
      <c r="X4699" s="75" t="s">
        <v>9882</v>
      </c>
      <c r="Y4699" s="75" t="s">
        <v>9882</v>
      </c>
      <c r="Z4699" s="150"/>
      <c r="AA4699" s="150"/>
      <c r="AB4699" s="150"/>
      <c r="AC4699" s="71"/>
      <c r="AD4699" s="71"/>
    </row>
    <row r="4700" spans="1:30" s="102" customFormat="1">
      <c r="A4700" s="71">
        <v>4699</v>
      </c>
      <c r="B4700" s="8" t="s">
        <v>7783</v>
      </c>
      <c r="C4700" s="71">
        <v>61</v>
      </c>
      <c r="D4700" s="71" t="s">
        <v>7858</v>
      </c>
      <c r="E4700" s="71" t="s">
        <v>3853</v>
      </c>
      <c r="F4700" s="71" t="s">
        <v>10487</v>
      </c>
      <c r="G4700" s="76">
        <v>1</v>
      </c>
      <c r="H4700" s="20" t="s">
        <v>7854</v>
      </c>
      <c r="I4700" s="20" t="s">
        <v>6829</v>
      </c>
      <c r="J4700" s="8">
        <v>103.69933128363678</v>
      </c>
      <c r="K4700" s="8">
        <v>455.87551693365691</v>
      </c>
      <c r="L4700" s="9">
        <v>4.396127836993986</v>
      </c>
      <c r="M4700" s="9"/>
      <c r="N4700" s="10">
        <v>3.705441748294247</v>
      </c>
      <c r="O4700" s="10">
        <v>7.3833166586354207E-2</v>
      </c>
      <c r="P4700" s="10">
        <v>0.10136567118451797</v>
      </c>
      <c r="Q4700" s="10">
        <v>1.7167312220900263E-3</v>
      </c>
      <c r="R4700" s="73">
        <v>1540.1590704093605</v>
      </c>
      <c r="S4700" s="73">
        <v>27.298067590136384</v>
      </c>
      <c r="T4700" s="73">
        <v>1648.4393436602791</v>
      </c>
      <c r="U4700" s="73">
        <v>31.40421406337974</v>
      </c>
      <c r="V4700" s="74">
        <v>6.5686537795492956</v>
      </c>
      <c r="W4700" s="74">
        <v>2.9152243362587367</v>
      </c>
      <c r="X4700" s="75" t="s">
        <v>9882</v>
      </c>
      <c r="Y4700" s="75" t="s">
        <v>9882</v>
      </c>
      <c r="Z4700" s="150"/>
      <c r="AA4700" s="150"/>
      <c r="AB4700" s="150"/>
      <c r="AC4700" s="71"/>
      <c r="AD4700" s="71"/>
    </row>
    <row r="4701" spans="1:30" s="102" customFormat="1">
      <c r="A4701" s="71">
        <v>4700</v>
      </c>
      <c r="B4701" s="8" t="s">
        <v>7783</v>
      </c>
      <c r="C4701" s="71">
        <v>61</v>
      </c>
      <c r="D4701" s="71" t="s">
        <v>7858</v>
      </c>
      <c r="E4701" s="71" t="s">
        <v>3853</v>
      </c>
      <c r="F4701" s="71" t="s">
        <v>10487</v>
      </c>
      <c r="G4701" s="76">
        <v>1</v>
      </c>
      <c r="H4701" s="20" t="s">
        <v>7805</v>
      </c>
      <c r="I4701" s="20" t="s">
        <v>6829</v>
      </c>
      <c r="J4701" s="8">
        <v>44.854504159093665</v>
      </c>
      <c r="K4701" s="8">
        <v>192.03737066608574</v>
      </c>
      <c r="L4701" s="9">
        <v>4.2813397286692032</v>
      </c>
      <c r="M4701" s="9"/>
      <c r="N4701" s="10">
        <v>3.6920946964482959</v>
      </c>
      <c r="O4701" s="10">
        <v>9.3943208506314491E-2</v>
      </c>
      <c r="P4701" s="10">
        <v>0.1018781741767463</v>
      </c>
      <c r="Q4701" s="10">
        <v>2.1288135273536072E-3</v>
      </c>
      <c r="R4701" s="73">
        <v>1545.109735487235</v>
      </c>
      <c r="S4701" s="73">
        <v>34.958134705995349</v>
      </c>
      <c r="T4701" s="73">
        <v>1657.7853537103399</v>
      </c>
      <c r="U4701" s="73">
        <v>38.700170167014598</v>
      </c>
      <c r="V4701" s="74">
        <v>6.7967555613229553</v>
      </c>
      <c r="W4701" s="74">
        <v>2.1062165826757369</v>
      </c>
      <c r="X4701" s="75" t="s">
        <v>9882</v>
      </c>
      <c r="Y4701" s="75" t="s">
        <v>9882</v>
      </c>
      <c r="Z4701" s="150"/>
      <c r="AA4701" s="150"/>
      <c r="AB4701" s="150"/>
      <c r="AC4701" s="71"/>
      <c r="AD4701" s="71"/>
    </row>
    <row r="4702" spans="1:30" s="102" customFormat="1">
      <c r="A4702" s="71">
        <v>4701</v>
      </c>
      <c r="B4702" s="8" t="s">
        <v>7783</v>
      </c>
      <c r="C4702" s="71">
        <v>61</v>
      </c>
      <c r="D4702" s="71" t="s">
        <v>7858</v>
      </c>
      <c r="E4702" s="71" t="s">
        <v>3853</v>
      </c>
      <c r="F4702" s="71" t="s">
        <v>10487</v>
      </c>
      <c r="G4702" s="76">
        <v>1</v>
      </c>
      <c r="H4702" s="20" t="s">
        <v>7840</v>
      </c>
      <c r="I4702" s="20" t="s">
        <v>6829</v>
      </c>
      <c r="J4702" s="8">
        <v>38.388879304553541</v>
      </c>
      <c r="K4702" s="8">
        <v>165.62687912385215</v>
      </c>
      <c r="L4702" s="9">
        <v>4.3144494479734954</v>
      </c>
      <c r="M4702" s="9"/>
      <c r="N4702" s="10">
        <v>3.6425146352432609</v>
      </c>
      <c r="O4702" s="10">
        <v>9.4246822477473111E-2</v>
      </c>
      <c r="P4702" s="10">
        <v>0.11153537341706274</v>
      </c>
      <c r="Q4702" s="10">
        <v>1.7800777059154022E-3</v>
      </c>
      <c r="R4702" s="73">
        <v>1563.7833340703933</v>
      </c>
      <c r="S4702" s="73">
        <v>35.928148095593542</v>
      </c>
      <c r="T4702" s="73">
        <v>1823.7682553522684</v>
      </c>
      <c r="U4702" s="73">
        <v>28.951520855073465</v>
      </c>
      <c r="V4702" s="74">
        <v>14.255370468198986</v>
      </c>
      <c r="W4702" s="74">
        <v>11.813289339900042</v>
      </c>
      <c r="X4702" s="75" t="s">
        <v>9882</v>
      </c>
      <c r="Y4702" s="75" t="s">
        <v>9882</v>
      </c>
      <c r="Z4702" s="150"/>
      <c r="AA4702" s="150"/>
      <c r="AB4702" s="150"/>
      <c r="AC4702" s="71"/>
      <c r="AD4702" s="71"/>
    </row>
    <row r="4703" spans="1:30" s="102" customFormat="1">
      <c r="A4703" s="71">
        <v>4702</v>
      </c>
      <c r="B4703" s="8" t="s">
        <v>7783</v>
      </c>
      <c r="C4703" s="71">
        <v>61</v>
      </c>
      <c r="D4703" s="71" t="s">
        <v>7858</v>
      </c>
      <c r="E4703" s="71" t="s">
        <v>3853</v>
      </c>
      <c r="F4703" s="71" t="s">
        <v>10487</v>
      </c>
      <c r="G4703" s="76">
        <v>1</v>
      </c>
      <c r="H4703" s="20" t="s">
        <v>7852</v>
      </c>
      <c r="I4703" s="20" t="s">
        <v>6829</v>
      </c>
      <c r="J4703" s="8">
        <v>66.647602515089872</v>
      </c>
      <c r="K4703" s="8">
        <v>325.29922215458123</v>
      </c>
      <c r="L4703" s="9">
        <v>4.8808840810279603</v>
      </c>
      <c r="M4703" s="9"/>
      <c r="N4703" s="10">
        <v>3.5959728605821839</v>
      </c>
      <c r="O4703" s="10">
        <v>8.0554086018500268E-2</v>
      </c>
      <c r="P4703" s="10">
        <v>0.10796432082158249</v>
      </c>
      <c r="Q4703" s="10">
        <v>2.0125121608678331E-3</v>
      </c>
      <c r="R4703" s="73">
        <v>1581.730124047087</v>
      </c>
      <c r="S4703" s="73">
        <v>31.420663975384514</v>
      </c>
      <c r="T4703" s="73">
        <v>1764.5229314280584</v>
      </c>
      <c r="U4703" s="73">
        <v>34.062065247833402</v>
      </c>
      <c r="V4703" s="74">
        <v>10.359333059674897</v>
      </c>
      <c r="W4703" s="74">
        <v>6.9236154100339045</v>
      </c>
      <c r="X4703" s="75" t="s">
        <v>9882</v>
      </c>
      <c r="Y4703" s="75" t="s">
        <v>9882</v>
      </c>
      <c r="Z4703" s="150"/>
      <c r="AA4703" s="150"/>
      <c r="AB4703" s="150"/>
      <c r="AC4703" s="71"/>
      <c r="AD4703" s="71"/>
    </row>
    <row r="4704" spans="1:30" s="102" customFormat="1">
      <c r="A4704" s="71">
        <v>4703</v>
      </c>
      <c r="B4704" s="8" t="s">
        <v>7783</v>
      </c>
      <c r="C4704" s="71">
        <v>61</v>
      </c>
      <c r="D4704" s="71" t="s">
        <v>7858</v>
      </c>
      <c r="E4704" s="71" t="s">
        <v>3853</v>
      </c>
      <c r="F4704" s="71" t="s">
        <v>10487</v>
      </c>
      <c r="G4704" s="76">
        <v>1</v>
      </c>
      <c r="H4704" s="20" t="s">
        <v>7817</v>
      </c>
      <c r="I4704" s="20" t="s">
        <v>6829</v>
      </c>
      <c r="J4704" s="8">
        <v>17.509546179717944</v>
      </c>
      <c r="K4704" s="8">
        <v>289.1139842744787</v>
      </c>
      <c r="L4704" s="9">
        <v>16.511791985184161</v>
      </c>
      <c r="M4704" s="9"/>
      <c r="N4704" s="10">
        <v>3.5721053490187655</v>
      </c>
      <c r="O4704" s="10">
        <v>9.1592744937921133E-2</v>
      </c>
      <c r="P4704" s="10">
        <v>0.12164872611426378</v>
      </c>
      <c r="Q4704" s="10">
        <v>4.5550470149078627E-3</v>
      </c>
      <c r="R4704" s="73">
        <v>1591.0951316612948</v>
      </c>
      <c r="S4704" s="73">
        <v>36.152917139374495</v>
      </c>
      <c r="T4704" s="73">
        <v>1979.7467097068175</v>
      </c>
      <c r="U4704" s="73">
        <v>66.67234374545616</v>
      </c>
      <c r="V4704" s="74">
        <v>19.631378910238396</v>
      </c>
      <c r="W4704" s="74">
        <v>13.672611582367551</v>
      </c>
      <c r="X4704" s="75" t="s">
        <v>9882</v>
      </c>
      <c r="Y4704" s="75" t="s">
        <v>9882</v>
      </c>
      <c r="Z4704" s="150"/>
      <c r="AA4704" s="150"/>
      <c r="AB4704" s="150"/>
      <c r="AC4704" s="71"/>
      <c r="AD4704" s="71"/>
    </row>
    <row r="4705" spans="1:30" s="102" customFormat="1">
      <c r="A4705" s="71">
        <v>4704</v>
      </c>
      <c r="B4705" s="8" t="s">
        <v>7783</v>
      </c>
      <c r="C4705" s="71">
        <v>61</v>
      </c>
      <c r="D4705" s="71" t="s">
        <v>7858</v>
      </c>
      <c r="E4705" s="71" t="s">
        <v>3853</v>
      </c>
      <c r="F4705" s="71" t="s">
        <v>10487</v>
      </c>
      <c r="G4705" s="76">
        <v>1</v>
      </c>
      <c r="H4705" s="20" t="s">
        <v>7826</v>
      </c>
      <c r="I4705" s="20" t="s">
        <v>6829</v>
      </c>
      <c r="J4705" s="8">
        <v>51.531833989173037</v>
      </c>
      <c r="K4705" s="8">
        <v>254.0021232878766</v>
      </c>
      <c r="L4705" s="9">
        <v>4.9290332523628608</v>
      </c>
      <c r="M4705" s="9"/>
      <c r="N4705" s="10">
        <v>3.5594544221128177</v>
      </c>
      <c r="O4705" s="10">
        <v>5.8515986443636134E-2</v>
      </c>
      <c r="P4705" s="10">
        <v>0.10312480843929785</v>
      </c>
      <c r="Q4705" s="10">
        <v>1.95287221602986E-3</v>
      </c>
      <c r="R4705" s="73">
        <v>1596.1043751215154</v>
      </c>
      <c r="S4705" s="73">
        <v>23.243327588240163</v>
      </c>
      <c r="T4705" s="73">
        <v>1680.2783205481239</v>
      </c>
      <c r="U4705" s="73">
        <v>34.972035329264045</v>
      </c>
      <c r="V4705" s="74">
        <v>5.0095239816669235</v>
      </c>
      <c r="W4705" s="74">
        <v>0.87524866699706827</v>
      </c>
      <c r="X4705" s="75" t="s">
        <v>9882</v>
      </c>
      <c r="Y4705" s="75" t="s">
        <v>9882</v>
      </c>
      <c r="Z4705" s="150"/>
      <c r="AA4705" s="150"/>
      <c r="AB4705" s="150"/>
      <c r="AC4705" s="71"/>
      <c r="AD4705" s="71"/>
    </row>
    <row r="4706" spans="1:30" s="102" customFormat="1">
      <c r="A4706" s="71">
        <v>4705</v>
      </c>
      <c r="B4706" s="8" t="s">
        <v>7783</v>
      </c>
      <c r="C4706" s="71">
        <v>61</v>
      </c>
      <c r="D4706" s="71" t="s">
        <v>7858</v>
      </c>
      <c r="E4706" s="71" t="s">
        <v>3853</v>
      </c>
      <c r="F4706" s="71" t="s">
        <v>10487</v>
      </c>
      <c r="G4706" s="76">
        <v>1</v>
      </c>
      <c r="H4706" s="20" t="s">
        <v>7794</v>
      </c>
      <c r="I4706" s="20" t="s">
        <v>6829</v>
      </c>
      <c r="J4706" s="8">
        <v>44.88641486861134</v>
      </c>
      <c r="K4706" s="8">
        <v>209.76858687705985</v>
      </c>
      <c r="L4706" s="9">
        <v>4.6733201457741975</v>
      </c>
      <c r="M4706" s="9"/>
      <c r="N4706" s="10">
        <v>3.4759718737122256</v>
      </c>
      <c r="O4706" s="10">
        <v>6.1008080410609136E-2</v>
      </c>
      <c r="P4706" s="10">
        <v>0.10748366325337763</v>
      </c>
      <c r="Q4706" s="10">
        <v>2.0253072692810554E-3</v>
      </c>
      <c r="R4706" s="73">
        <v>1629.971898965415</v>
      </c>
      <c r="S4706" s="73">
        <v>25.278086131486816</v>
      </c>
      <c r="T4706" s="73">
        <v>1756.3654353559293</v>
      </c>
      <c r="U4706" s="73">
        <v>34.466847600078239</v>
      </c>
      <c r="V4706" s="74">
        <v>7.1963119887348812</v>
      </c>
      <c r="W4706" s="74">
        <v>3.4643947698879938</v>
      </c>
      <c r="X4706" s="75" t="s">
        <v>9882</v>
      </c>
      <c r="Y4706" s="75" t="s">
        <v>9882</v>
      </c>
      <c r="Z4706" s="150"/>
      <c r="AA4706" s="150"/>
      <c r="AB4706" s="150"/>
      <c r="AC4706" s="71"/>
      <c r="AD4706" s="71"/>
    </row>
    <row r="4707" spans="1:30" s="102" customFormat="1" ht="15" customHeight="1">
      <c r="A4707" s="71">
        <v>4706</v>
      </c>
      <c r="B4707" s="8" t="s">
        <v>7783</v>
      </c>
      <c r="C4707" s="71">
        <v>61</v>
      </c>
      <c r="D4707" s="71" t="s">
        <v>7858</v>
      </c>
      <c r="E4707" s="71" t="s">
        <v>3853</v>
      </c>
      <c r="F4707" s="71" t="s">
        <v>10487</v>
      </c>
      <c r="G4707" s="76">
        <v>1</v>
      </c>
      <c r="H4707" s="20" t="s">
        <v>7830</v>
      </c>
      <c r="I4707" s="20" t="s">
        <v>6829</v>
      </c>
      <c r="J4707" s="8">
        <v>230.15009270433217</v>
      </c>
      <c r="K4707" s="8">
        <v>644.45162038788806</v>
      </c>
      <c r="L4707" s="9">
        <v>2.8001362624511228</v>
      </c>
      <c r="M4707" s="9"/>
      <c r="N4707" s="10">
        <v>3.4615249130131391</v>
      </c>
      <c r="O4707" s="10">
        <v>8.0970625367379478E-2</v>
      </c>
      <c r="P4707" s="10">
        <v>0.10919518118251491</v>
      </c>
      <c r="Q4707" s="10">
        <v>1.5316313299937824E-3</v>
      </c>
      <c r="R4707" s="73">
        <v>1635.9800036044519</v>
      </c>
      <c r="S4707" s="73">
        <v>33.798614243623206</v>
      </c>
      <c r="T4707" s="73">
        <v>1785.211027401908</v>
      </c>
      <c r="U4707" s="73">
        <v>25.565320206747369</v>
      </c>
      <c r="V4707" s="74">
        <v>8.359293187575604</v>
      </c>
      <c r="W4707" s="74">
        <v>5.6050055311920186</v>
      </c>
      <c r="X4707" s="75" t="s">
        <v>9882</v>
      </c>
      <c r="Y4707" s="75" t="s">
        <v>9882</v>
      </c>
      <c r="Z4707" s="150"/>
      <c r="AA4707" s="150"/>
      <c r="AB4707" s="150"/>
      <c r="AC4707" s="71"/>
      <c r="AD4707" s="71"/>
    </row>
    <row r="4708" spans="1:30" s="102" customFormat="1">
      <c r="A4708" s="71">
        <v>4707</v>
      </c>
      <c r="B4708" s="8" t="s">
        <v>7783</v>
      </c>
      <c r="C4708" s="71">
        <v>61</v>
      </c>
      <c r="D4708" s="71" t="s">
        <v>7858</v>
      </c>
      <c r="E4708" s="71" t="s">
        <v>3853</v>
      </c>
      <c r="F4708" s="71" t="s">
        <v>10487</v>
      </c>
      <c r="G4708" s="76">
        <v>1</v>
      </c>
      <c r="H4708" s="20" t="s">
        <v>7804</v>
      </c>
      <c r="I4708" s="20" t="s">
        <v>6829</v>
      </c>
      <c r="J4708" s="8">
        <v>84.866528881478985</v>
      </c>
      <c r="K4708" s="8">
        <v>738.22576822239694</v>
      </c>
      <c r="L4708" s="9">
        <v>8.6986681080520203</v>
      </c>
      <c r="M4708" s="9"/>
      <c r="N4708" s="10">
        <v>2.3796149767275052</v>
      </c>
      <c r="O4708" s="10">
        <v>3.983411609544437E-2</v>
      </c>
      <c r="P4708" s="10">
        <v>0.16829532782367149</v>
      </c>
      <c r="Q4708" s="10">
        <v>3.0663718626310968E-3</v>
      </c>
      <c r="R4708" s="73">
        <v>2261.5509471935729</v>
      </c>
      <c r="S4708" s="73">
        <v>31.930301715722408</v>
      </c>
      <c r="T4708" s="73">
        <v>2540.0066767048429</v>
      </c>
      <c r="U4708" s="73">
        <v>30.548645358289427</v>
      </c>
      <c r="V4708" s="74">
        <v>10.962795179440681</v>
      </c>
      <c r="W4708" s="74">
        <v>9.0907089075478922</v>
      </c>
      <c r="X4708" s="75" t="s">
        <v>9882</v>
      </c>
      <c r="Y4708" s="75" t="s">
        <v>9882</v>
      </c>
      <c r="Z4708" s="150"/>
      <c r="AA4708" s="150"/>
      <c r="AB4708" s="150"/>
      <c r="AC4708" s="71"/>
      <c r="AD4708" s="71"/>
    </row>
    <row r="4709" spans="1:30" s="102" customFormat="1">
      <c r="A4709" s="77">
        <v>4708</v>
      </c>
      <c r="B4709" s="66" t="s">
        <v>6147</v>
      </c>
      <c r="C4709" s="77">
        <v>62</v>
      </c>
      <c r="D4709" s="77" t="s">
        <v>6149</v>
      </c>
      <c r="E4709" s="77" t="s">
        <v>3853</v>
      </c>
      <c r="F4709" s="77" t="s">
        <v>10490</v>
      </c>
      <c r="G4709" s="79">
        <v>1</v>
      </c>
      <c r="H4709" s="62" t="s">
        <v>10402</v>
      </c>
      <c r="I4709" s="61" t="s">
        <v>9890</v>
      </c>
      <c r="J4709" s="63"/>
      <c r="K4709" s="63"/>
      <c r="L4709" s="47"/>
      <c r="M4709" s="64"/>
      <c r="N4709" s="154">
        <v>5.522965334876111</v>
      </c>
      <c r="O4709" s="154">
        <v>0.208768089658317</v>
      </c>
      <c r="P4709" s="154">
        <v>7.5904719999999995E-2</v>
      </c>
      <c r="Q4709" s="154">
        <v>1.29038024E-3</v>
      </c>
      <c r="R4709" s="80">
        <v>1072.7746276327059</v>
      </c>
      <c r="S4709" s="80">
        <v>37.356811087972005</v>
      </c>
      <c r="T4709" s="80">
        <v>1091.6578726816538</v>
      </c>
      <c r="U4709" s="80">
        <v>34.05066793600335</v>
      </c>
      <c r="V4709" s="81">
        <v>1.7297768395661575</v>
      </c>
      <c r="W4709" s="81" t="s">
        <v>9844</v>
      </c>
      <c r="X4709" s="80">
        <v>1091.6578726816538</v>
      </c>
      <c r="Y4709" s="80">
        <v>34.05066793600335</v>
      </c>
      <c r="Z4709" s="59"/>
      <c r="AA4709" s="59"/>
      <c r="AB4709" s="59"/>
      <c r="AC4709" s="77"/>
      <c r="AD4709" s="77"/>
    </row>
    <row r="4710" spans="1:30" s="102" customFormat="1">
      <c r="A4710" s="82">
        <v>4709</v>
      </c>
      <c r="B4710" s="42" t="s">
        <v>6147</v>
      </c>
      <c r="C4710" s="82">
        <v>62</v>
      </c>
      <c r="D4710" s="82" t="s">
        <v>6149</v>
      </c>
      <c r="E4710" s="82" t="s">
        <v>3853</v>
      </c>
      <c r="F4710" s="82" t="s">
        <v>10490</v>
      </c>
      <c r="G4710" s="84">
        <v>1</v>
      </c>
      <c r="H4710" s="38" t="s">
        <v>10401</v>
      </c>
      <c r="I4710" s="33" t="s">
        <v>6827</v>
      </c>
      <c r="J4710" s="39"/>
      <c r="K4710" s="39"/>
      <c r="L4710" s="25"/>
      <c r="M4710" s="40"/>
      <c r="N4710" s="155">
        <v>3.4449981957510944</v>
      </c>
      <c r="O4710" s="155">
        <v>0.1936088986012115</v>
      </c>
      <c r="P4710" s="155">
        <v>0.10130529000000001</v>
      </c>
      <c r="Q4710" s="155">
        <v>7.2129366480000005E-3</v>
      </c>
      <c r="R4710" s="85">
        <v>1642.907863495639</v>
      </c>
      <c r="S4710" s="85">
        <v>81.509095755711428</v>
      </c>
      <c r="T4710" s="85">
        <v>1647.334381456235</v>
      </c>
      <c r="U4710" s="85">
        <v>132.04382616042102</v>
      </c>
      <c r="V4710" s="86">
        <v>0.26870792053055331</v>
      </c>
      <c r="W4710" s="86" t="s">
        <v>9844</v>
      </c>
      <c r="X4710" s="85">
        <v>1642.907863495639</v>
      </c>
      <c r="Y4710" s="85">
        <v>81.509095755711428</v>
      </c>
      <c r="Z4710" s="37"/>
      <c r="AA4710" s="37"/>
      <c r="AB4710" s="37"/>
      <c r="AC4710" s="82"/>
      <c r="AD4710" s="82"/>
    </row>
    <row r="4711" spans="1:30" s="102" customFormat="1">
      <c r="A4711" s="82">
        <v>4710</v>
      </c>
      <c r="B4711" s="42" t="s">
        <v>6147</v>
      </c>
      <c r="C4711" s="82">
        <v>62</v>
      </c>
      <c r="D4711" s="82" t="s">
        <v>6149</v>
      </c>
      <c r="E4711" s="82" t="s">
        <v>3853</v>
      </c>
      <c r="F4711" s="82" t="s">
        <v>10490</v>
      </c>
      <c r="G4711" s="84">
        <v>1</v>
      </c>
      <c r="H4711" s="38" t="s">
        <v>10404</v>
      </c>
      <c r="I4711" s="33" t="s">
        <v>6827</v>
      </c>
      <c r="J4711" s="39"/>
      <c r="K4711" s="39"/>
      <c r="L4711" s="25"/>
      <c r="M4711" s="40"/>
      <c r="N4711" s="155">
        <v>3.2228792767080257</v>
      </c>
      <c r="O4711" s="155">
        <v>9.7330954156582383E-2</v>
      </c>
      <c r="P4711" s="155">
        <v>0.107849716</v>
      </c>
      <c r="Q4711" s="155">
        <v>6.6866823919999995E-4</v>
      </c>
      <c r="R4711" s="85">
        <v>1742.0921394150753</v>
      </c>
      <c r="S4711" s="85">
        <v>46.102437363867011</v>
      </c>
      <c r="T4711" s="85">
        <v>1762.5819637788877</v>
      </c>
      <c r="U4711" s="85">
        <v>11.332066117140387</v>
      </c>
      <c r="V4711" s="86">
        <v>1.1624891656035825</v>
      </c>
      <c r="W4711" s="86" t="s">
        <v>9844</v>
      </c>
      <c r="X4711" s="85">
        <v>1762.5819637788877</v>
      </c>
      <c r="Y4711" s="85">
        <v>11.332066117140387</v>
      </c>
      <c r="Z4711" s="37"/>
      <c r="AA4711" s="37"/>
      <c r="AB4711" s="37"/>
      <c r="AC4711" s="82"/>
      <c r="AD4711" s="82"/>
    </row>
    <row r="4712" spans="1:30" s="102" customFormat="1">
      <c r="A4712" s="82">
        <v>4711</v>
      </c>
      <c r="B4712" s="42" t="s">
        <v>6147</v>
      </c>
      <c r="C4712" s="82">
        <v>62</v>
      </c>
      <c r="D4712" s="82" t="s">
        <v>6149</v>
      </c>
      <c r="E4712" s="82" t="s">
        <v>3853</v>
      </c>
      <c r="F4712" s="82" t="s">
        <v>10490</v>
      </c>
      <c r="G4712" s="84">
        <v>1</v>
      </c>
      <c r="H4712" s="38" t="s">
        <v>10405</v>
      </c>
      <c r="I4712" s="33" t="s">
        <v>6827</v>
      </c>
      <c r="J4712" s="39"/>
      <c r="K4712" s="39"/>
      <c r="L4712" s="25"/>
      <c r="M4712" s="40"/>
      <c r="N4712" s="155">
        <v>3.04506484027088</v>
      </c>
      <c r="O4712" s="155">
        <v>0.10475023050531827</v>
      </c>
      <c r="P4712" s="155">
        <v>0.105093424</v>
      </c>
      <c r="Q4712" s="155">
        <v>4.4769798624000002E-3</v>
      </c>
      <c r="R4712" s="85">
        <v>1830.6229503086545</v>
      </c>
      <c r="S4712" s="85">
        <v>54.82285272529316</v>
      </c>
      <c r="T4712" s="85">
        <v>1715.1229573403609</v>
      </c>
      <c r="U4712" s="85">
        <v>78.325812041361488</v>
      </c>
      <c r="V4712" s="86">
        <v>-6.734210656674974</v>
      </c>
      <c r="W4712" s="86" t="s">
        <v>9844</v>
      </c>
      <c r="X4712" s="85">
        <v>1830.6229503086545</v>
      </c>
      <c r="Y4712" s="85">
        <v>54.82285272529316</v>
      </c>
      <c r="Z4712" s="37"/>
      <c r="AA4712" s="37"/>
      <c r="AB4712" s="37"/>
      <c r="AC4712" s="82"/>
      <c r="AD4712" s="82"/>
    </row>
    <row r="4713" spans="1:30" s="102" customFormat="1">
      <c r="A4713" s="82">
        <v>4712</v>
      </c>
      <c r="B4713" s="42" t="s">
        <v>6147</v>
      </c>
      <c r="C4713" s="82">
        <v>62</v>
      </c>
      <c r="D4713" s="82" t="s">
        <v>6149</v>
      </c>
      <c r="E4713" s="82" t="s">
        <v>3853</v>
      </c>
      <c r="F4713" s="82" t="s">
        <v>10490</v>
      </c>
      <c r="G4713" s="84">
        <v>1</v>
      </c>
      <c r="H4713" s="38" t="s">
        <v>10403</v>
      </c>
      <c r="I4713" s="33" t="s">
        <v>6827</v>
      </c>
      <c r="J4713" s="39"/>
      <c r="K4713" s="39"/>
      <c r="L4713" s="25"/>
      <c r="M4713" s="40"/>
      <c r="N4713" s="155">
        <v>2.7818282897682982</v>
      </c>
      <c r="O4713" s="155">
        <v>9.6807624483936774E-2</v>
      </c>
      <c r="P4713" s="155">
        <v>0.11704170899999999</v>
      </c>
      <c r="Q4713" s="155">
        <v>2.0131173948E-3</v>
      </c>
      <c r="R4713" s="85">
        <v>1979.6886221456502</v>
      </c>
      <c r="S4713" s="85">
        <v>59.32092324834673</v>
      </c>
      <c r="T4713" s="85">
        <v>1910.7246120928824</v>
      </c>
      <c r="U4713" s="85">
        <v>30.876007360476368</v>
      </c>
      <c r="V4713" s="86">
        <v>-3.6093118608667125</v>
      </c>
      <c r="W4713" s="86" t="s">
        <v>9844</v>
      </c>
      <c r="X4713" s="85">
        <v>1910.7246120928824</v>
      </c>
      <c r="Y4713" s="85">
        <v>30.876007360476368</v>
      </c>
      <c r="Z4713" s="37"/>
      <c r="AA4713" s="37"/>
      <c r="AB4713" s="37"/>
      <c r="AC4713" s="82"/>
      <c r="AD4713" s="82"/>
    </row>
    <row r="4714" spans="1:30" s="102" customFormat="1">
      <c r="A4714" s="71">
        <v>4713</v>
      </c>
      <c r="B4714" s="6" t="s">
        <v>6147</v>
      </c>
      <c r="C4714" s="71">
        <v>62</v>
      </c>
      <c r="D4714" s="71" t="s">
        <v>6149</v>
      </c>
      <c r="E4714" s="71" t="s">
        <v>3853</v>
      </c>
      <c r="F4714" s="71" t="s">
        <v>10490</v>
      </c>
      <c r="G4714" s="76">
        <v>1</v>
      </c>
      <c r="H4714" s="2" t="s">
        <v>9869</v>
      </c>
      <c r="I4714" s="20" t="s">
        <v>6829</v>
      </c>
      <c r="J4714" s="3"/>
      <c r="K4714" s="3"/>
      <c r="L4714" s="9"/>
      <c r="M4714" s="4"/>
      <c r="N4714" s="153">
        <v>3.7234811531272616</v>
      </c>
      <c r="O4714" s="153">
        <v>0.15042863858634137</v>
      </c>
      <c r="P4714" s="153">
        <v>0.110971425</v>
      </c>
      <c r="Q4714" s="153">
        <v>2.8186741949999998E-3</v>
      </c>
      <c r="R4714" s="73">
        <v>1533.5183603023979</v>
      </c>
      <c r="S4714" s="73">
        <v>55.137614700039762</v>
      </c>
      <c r="T4714" s="73">
        <v>1814.5676555658672</v>
      </c>
      <c r="U4714" s="73">
        <v>46.128269787323092</v>
      </c>
      <c r="V4714" s="74">
        <v>15.488499114452967</v>
      </c>
      <c r="W4714" s="74">
        <v>10.694716964871052</v>
      </c>
      <c r="X4714" s="75" t="s">
        <v>9882</v>
      </c>
      <c r="Y4714" s="75" t="s">
        <v>9882</v>
      </c>
      <c r="Z4714" s="17"/>
      <c r="AA4714" s="17"/>
      <c r="AB4714" s="17"/>
      <c r="AC4714" s="71"/>
      <c r="AD4714" s="71"/>
    </row>
    <row r="4715" spans="1:30" s="102" customFormat="1">
      <c r="A4715" s="71">
        <v>4714</v>
      </c>
      <c r="B4715" s="6" t="s">
        <v>6147</v>
      </c>
      <c r="C4715" s="71">
        <v>62</v>
      </c>
      <c r="D4715" s="71" t="s">
        <v>6149</v>
      </c>
      <c r="E4715" s="71" t="s">
        <v>3853</v>
      </c>
      <c r="F4715" s="71" t="s">
        <v>10490</v>
      </c>
      <c r="G4715" s="76">
        <v>1</v>
      </c>
      <c r="H4715" s="2" t="s">
        <v>9868</v>
      </c>
      <c r="I4715" s="20" t="s">
        <v>6829</v>
      </c>
      <c r="J4715" s="3"/>
      <c r="K4715" s="3"/>
      <c r="L4715" s="9"/>
      <c r="M4715" s="4"/>
      <c r="N4715" s="153">
        <v>3.323256444367507</v>
      </c>
      <c r="O4715" s="153">
        <v>0.11365537039736874</v>
      </c>
      <c r="P4715" s="153">
        <v>0.11133098</v>
      </c>
      <c r="Q4715" s="153">
        <v>7.1251827199999998E-4</v>
      </c>
      <c r="R4715" s="73">
        <v>1695.8179913820882</v>
      </c>
      <c r="S4715" s="73">
        <v>50.996735199642217</v>
      </c>
      <c r="T4715" s="73">
        <v>1820.440236316472</v>
      </c>
      <c r="U4715" s="73">
        <v>11.614527195033665</v>
      </c>
      <c r="V4715" s="74">
        <v>6.845720197140218</v>
      </c>
      <c r="W4715" s="74">
        <v>4.3497391639106784</v>
      </c>
      <c r="X4715" s="75" t="s">
        <v>9882</v>
      </c>
      <c r="Y4715" s="75" t="s">
        <v>9882</v>
      </c>
      <c r="Z4715" s="17"/>
      <c r="AA4715" s="17"/>
      <c r="AB4715" s="17"/>
      <c r="AC4715" s="71"/>
      <c r="AD4715" s="71"/>
    </row>
    <row r="4716" spans="1:30" s="102" customFormat="1">
      <c r="A4716" s="71">
        <v>4715</v>
      </c>
      <c r="B4716" s="6" t="s">
        <v>6147</v>
      </c>
      <c r="C4716" s="71">
        <v>62</v>
      </c>
      <c r="D4716" s="71" t="s">
        <v>6149</v>
      </c>
      <c r="E4716" s="71" t="s">
        <v>3853</v>
      </c>
      <c r="F4716" s="71" t="s">
        <v>10490</v>
      </c>
      <c r="G4716" s="76">
        <v>1</v>
      </c>
      <c r="H4716" s="2" t="s">
        <v>9864</v>
      </c>
      <c r="I4716" s="20" t="s">
        <v>6829</v>
      </c>
      <c r="J4716" s="3"/>
      <c r="K4716" s="3"/>
      <c r="L4716" s="9"/>
      <c r="M4716" s="4"/>
      <c r="N4716" s="153">
        <v>3.2745881282813483</v>
      </c>
      <c r="O4716" s="153">
        <v>9.0378632340565215E-2</v>
      </c>
      <c r="P4716" s="153">
        <v>0.108793742</v>
      </c>
      <c r="Q4716" s="153">
        <v>9.3562618119999994E-4</v>
      </c>
      <c r="R4716" s="73">
        <v>1717.941367697131</v>
      </c>
      <c r="S4716" s="73">
        <v>41.623543285310916</v>
      </c>
      <c r="T4716" s="73">
        <v>1778.4952485354663</v>
      </c>
      <c r="U4716" s="73">
        <v>15.687699359784718</v>
      </c>
      <c r="V4716" s="74">
        <v>3.4047817045448667</v>
      </c>
      <c r="W4716" s="74">
        <v>0.59299018988580876</v>
      </c>
      <c r="X4716" s="75" t="s">
        <v>9882</v>
      </c>
      <c r="Y4716" s="75" t="s">
        <v>9882</v>
      </c>
      <c r="Z4716" s="17"/>
      <c r="AA4716" s="17"/>
      <c r="AB4716" s="17"/>
      <c r="AC4716" s="71"/>
      <c r="AD4716" s="71"/>
    </row>
    <row r="4717" spans="1:30" s="102" customFormat="1">
      <c r="A4717" s="71">
        <v>4716</v>
      </c>
      <c r="B4717" s="6" t="s">
        <v>6147</v>
      </c>
      <c r="C4717" s="71">
        <v>62</v>
      </c>
      <c r="D4717" s="71" t="s">
        <v>6149</v>
      </c>
      <c r="E4717" s="71" t="s">
        <v>3853</v>
      </c>
      <c r="F4717" s="71" t="s">
        <v>10490</v>
      </c>
      <c r="G4717" s="76">
        <v>1</v>
      </c>
      <c r="H4717" s="2" t="s">
        <v>9870</v>
      </c>
      <c r="I4717" s="20" t="s">
        <v>6829</v>
      </c>
      <c r="J4717" s="3"/>
      <c r="K4717" s="3"/>
      <c r="L4717" s="9"/>
      <c r="M4717" s="4"/>
      <c r="N4717" s="153">
        <v>3.0911045796689565</v>
      </c>
      <c r="O4717" s="153">
        <v>0.18608449569607116</v>
      </c>
      <c r="P4717" s="153">
        <v>0.149630924</v>
      </c>
      <c r="Q4717" s="153">
        <v>8.7384459616000002E-3</v>
      </c>
      <c r="R4717" s="73">
        <v>1806.8429059804582</v>
      </c>
      <c r="S4717" s="73">
        <v>94.864880459216579</v>
      </c>
      <c r="T4717" s="73">
        <v>2340.9431889267162</v>
      </c>
      <c r="U4717" s="73">
        <v>99.914134000085525</v>
      </c>
      <c r="V4717" s="74">
        <v>22.815602081788843</v>
      </c>
      <c r="W4717" s="74">
        <v>13.452352585501494</v>
      </c>
      <c r="X4717" s="75" t="s">
        <v>9882</v>
      </c>
      <c r="Y4717" s="75" t="s">
        <v>9882</v>
      </c>
      <c r="Z4717" s="17"/>
      <c r="AA4717" s="17"/>
      <c r="AB4717" s="17"/>
      <c r="AC4717" s="71"/>
      <c r="AD4717" s="71"/>
    </row>
    <row r="4718" spans="1:30" s="102" customFormat="1">
      <c r="A4718" s="71">
        <v>4717</v>
      </c>
      <c r="B4718" s="6" t="s">
        <v>6147</v>
      </c>
      <c r="C4718" s="71">
        <v>62</v>
      </c>
      <c r="D4718" s="71" t="s">
        <v>6149</v>
      </c>
      <c r="E4718" s="71" t="s">
        <v>3853</v>
      </c>
      <c r="F4718" s="71" t="s">
        <v>10490</v>
      </c>
      <c r="G4718" s="76">
        <v>1</v>
      </c>
      <c r="H4718" s="2" t="s">
        <v>9856</v>
      </c>
      <c r="I4718" s="20" t="s">
        <v>6829</v>
      </c>
      <c r="J4718" s="3"/>
      <c r="K4718" s="3"/>
      <c r="L4718" s="9"/>
      <c r="M4718" s="4"/>
      <c r="N4718" s="153">
        <v>2.9362492543468428</v>
      </c>
      <c r="O4718" s="153">
        <v>0.11216472151604939</v>
      </c>
      <c r="P4718" s="153">
        <v>0.101496856</v>
      </c>
      <c r="Q4718" s="153">
        <v>3.4305937327999995E-3</v>
      </c>
      <c r="R4718" s="73">
        <v>1889.4137048006057</v>
      </c>
      <c r="S4718" s="73">
        <v>62.562286337846558</v>
      </c>
      <c r="T4718" s="73">
        <v>1650.8371909515147</v>
      </c>
      <c r="U4718" s="73">
        <v>62.655564983412859</v>
      </c>
      <c r="V4718" s="74">
        <v>-14.45184995569306</v>
      </c>
      <c r="W4718" s="74">
        <v>-6.9314163811083152</v>
      </c>
      <c r="X4718" s="75" t="s">
        <v>9882</v>
      </c>
      <c r="Y4718" s="75" t="s">
        <v>9882</v>
      </c>
      <c r="Z4718" s="17"/>
      <c r="AA4718" s="17"/>
      <c r="AB4718" s="17"/>
      <c r="AC4718" s="71"/>
      <c r="AD4718" s="71"/>
    </row>
    <row r="4719" spans="1:30" s="102" customFormat="1">
      <c r="A4719" s="71">
        <v>4718</v>
      </c>
      <c r="B4719" s="6" t="s">
        <v>6147</v>
      </c>
      <c r="C4719" s="71">
        <v>62</v>
      </c>
      <c r="D4719" s="71" t="s">
        <v>6149</v>
      </c>
      <c r="E4719" s="71" t="s">
        <v>3853</v>
      </c>
      <c r="F4719" s="71" t="s">
        <v>10490</v>
      </c>
      <c r="G4719" s="76">
        <v>1</v>
      </c>
      <c r="H4719" s="2" t="s">
        <v>9854</v>
      </c>
      <c r="I4719" s="20" t="s">
        <v>6829</v>
      </c>
      <c r="J4719" s="3"/>
      <c r="K4719" s="3"/>
      <c r="L4719" s="9"/>
      <c r="M4719" s="4"/>
      <c r="N4719" s="153">
        <v>2.9091985176993527</v>
      </c>
      <c r="O4719" s="153">
        <v>9.0185154048679939E-2</v>
      </c>
      <c r="P4719" s="153">
        <v>0.10385090600000001</v>
      </c>
      <c r="Q4719" s="153">
        <v>1.55776359E-3</v>
      </c>
      <c r="R4719" s="73">
        <v>1904.6236939467296</v>
      </c>
      <c r="S4719" s="73">
        <v>51.121228011892299</v>
      </c>
      <c r="T4719" s="73">
        <v>1693.2250621745379</v>
      </c>
      <c r="U4719" s="73">
        <v>27.655899461797532</v>
      </c>
      <c r="V4719" s="74">
        <v>-12.484969452359826</v>
      </c>
      <c r="W4719" s="74">
        <v>-9.2002143716121019</v>
      </c>
      <c r="X4719" s="75" t="s">
        <v>9882</v>
      </c>
      <c r="Y4719" s="75" t="s">
        <v>9882</v>
      </c>
      <c r="Z4719" s="17"/>
      <c r="AA4719" s="17"/>
      <c r="AB4719" s="17"/>
      <c r="AC4719" s="71"/>
      <c r="AD4719" s="71"/>
    </row>
    <row r="4720" spans="1:30" s="102" customFormat="1">
      <c r="A4720" s="71">
        <v>4719</v>
      </c>
      <c r="B4720" s="6" t="s">
        <v>6147</v>
      </c>
      <c r="C4720" s="71">
        <v>62</v>
      </c>
      <c r="D4720" s="71" t="s">
        <v>6149</v>
      </c>
      <c r="E4720" s="71" t="s">
        <v>3853</v>
      </c>
      <c r="F4720" s="71" t="s">
        <v>10490</v>
      </c>
      <c r="G4720" s="76">
        <v>1</v>
      </c>
      <c r="H4720" s="2" t="s">
        <v>9845</v>
      </c>
      <c r="I4720" s="20" t="s">
        <v>6829</v>
      </c>
      <c r="J4720" s="3"/>
      <c r="K4720" s="3"/>
      <c r="L4720" s="9"/>
      <c r="M4720" s="4"/>
      <c r="N4720" s="153">
        <v>2.8693427614886433</v>
      </c>
      <c r="O4720" s="153">
        <v>9.5836048233720689E-2</v>
      </c>
      <c r="P4720" s="153">
        <v>0.10031402</v>
      </c>
      <c r="Q4720" s="153">
        <v>1.7454639479999999E-3</v>
      </c>
      <c r="R4720" s="73">
        <v>1927.4885606168011</v>
      </c>
      <c r="S4720" s="73">
        <v>55.646551580269261</v>
      </c>
      <c r="T4720" s="73">
        <v>1629.0768918932508</v>
      </c>
      <c r="U4720" s="73">
        <v>32.345038057647336</v>
      </c>
      <c r="V4720" s="74">
        <v>-18.317838170103048</v>
      </c>
      <c r="W4720" s="74">
        <v>-15.069277301715324</v>
      </c>
      <c r="X4720" s="75" t="s">
        <v>9882</v>
      </c>
      <c r="Y4720" s="75" t="s">
        <v>9882</v>
      </c>
      <c r="Z4720" s="17"/>
      <c r="AA4720" s="17"/>
      <c r="AB4720" s="17"/>
      <c r="AC4720" s="71"/>
      <c r="AD4720" s="71"/>
    </row>
    <row r="4721" spans="1:30" s="102" customFormat="1">
      <c r="A4721" s="71">
        <v>4720</v>
      </c>
      <c r="B4721" s="6" t="s">
        <v>6147</v>
      </c>
      <c r="C4721" s="71">
        <v>62</v>
      </c>
      <c r="D4721" s="71" t="s">
        <v>6149</v>
      </c>
      <c r="E4721" s="71" t="s">
        <v>3853</v>
      </c>
      <c r="F4721" s="71" t="s">
        <v>10490</v>
      </c>
      <c r="G4721" s="76">
        <v>1</v>
      </c>
      <c r="H4721" s="2" t="s">
        <v>9846</v>
      </c>
      <c r="I4721" s="20" t="s">
        <v>6829</v>
      </c>
      <c r="J4721" s="3"/>
      <c r="K4721" s="3"/>
      <c r="L4721" s="9"/>
      <c r="M4721" s="4"/>
      <c r="N4721" s="153">
        <v>2.8199686685125109</v>
      </c>
      <c r="O4721" s="153">
        <v>0.14776635823005557</v>
      </c>
      <c r="P4721" s="153">
        <v>9.8138675999999994E-2</v>
      </c>
      <c r="Q4721" s="153">
        <v>3.8077806287999997E-3</v>
      </c>
      <c r="R4721" s="73">
        <v>1956.5927232427248</v>
      </c>
      <c r="S4721" s="73">
        <v>88.4335244434277</v>
      </c>
      <c r="T4721" s="73">
        <v>1588.2143549798523</v>
      </c>
      <c r="U4721" s="73">
        <v>72.509128920814263</v>
      </c>
      <c r="V4721" s="74">
        <v>-23.194499351288492</v>
      </c>
      <c r="W4721" s="74">
        <v>-14.513790222178963</v>
      </c>
      <c r="X4721" s="75" t="s">
        <v>9882</v>
      </c>
      <c r="Y4721" s="75" t="s">
        <v>9882</v>
      </c>
      <c r="Z4721" s="17"/>
      <c r="AA4721" s="17"/>
      <c r="AB4721" s="17"/>
      <c r="AC4721" s="71"/>
      <c r="AD4721" s="71"/>
    </row>
    <row r="4722" spans="1:30" s="102" customFormat="1">
      <c r="A4722" s="71">
        <v>4721</v>
      </c>
      <c r="B4722" s="6" t="s">
        <v>6147</v>
      </c>
      <c r="C4722" s="71">
        <v>62</v>
      </c>
      <c r="D4722" s="71" t="s">
        <v>6149</v>
      </c>
      <c r="E4722" s="71" t="s">
        <v>3853</v>
      </c>
      <c r="F4722" s="71" t="s">
        <v>10490</v>
      </c>
      <c r="G4722" s="76">
        <v>1</v>
      </c>
      <c r="H4722" s="2" t="s">
        <v>9866</v>
      </c>
      <c r="I4722" s="20" t="s">
        <v>6829</v>
      </c>
      <c r="J4722" s="3"/>
      <c r="K4722" s="3"/>
      <c r="L4722" s="9"/>
      <c r="M4722" s="4"/>
      <c r="N4722" s="153">
        <v>1.9874491907869083</v>
      </c>
      <c r="O4722" s="153">
        <v>6.6380802972282729E-2</v>
      </c>
      <c r="P4722" s="153">
        <v>0.18829779299999999</v>
      </c>
      <c r="Q4722" s="153">
        <v>1.4310632268E-3</v>
      </c>
      <c r="R4722" s="73">
        <v>2627.3515359187327</v>
      </c>
      <c r="S4722" s="73">
        <v>72.074599931113653</v>
      </c>
      <c r="T4722" s="73">
        <v>2726.6101391537227</v>
      </c>
      <c r="U4722" s="73">
        <v>12.517216363850558</v>
      </c>
      <c r="V4722" s="74">
        <v>3.6403665419434552</v>
      </c>
      <c r="W4722" s="74">
        <v>0.93588040917131021</v>
      </c>
      <c r="X4722" s="75" t="s">
        <v>9882</v>
      </c>
      <c r="Y4722" s="75" t="s">
        <v>9882</v>
      </c>
      <c r="Z4722" s="17"/>
      <c r="AA4722" s="17"/>
      <c r="AB4722" s="17"/>
      <c r="AC4722" s="71"/>
      <c r="AD4722" s="71"/>
    </row>
    <row r="4723" spans="1:30" s="102" customFormat="1">
      <c r="A4723" s="71">
        <v>4722</v>
      </c>
      <c r="B4723" s="6" t="s">
        <v>6147</v>
      </c>
      <c r="C4723" s="71">
        <v>62</v>
      </c>
      <c r="D4723" s="71" t="s">
        <v>6149</v>
      </c>
      <c r="E4723" s="71" t="s">
        <v>3853</v>
      </c>
      <c r="F4723" s="71" t="s">
        <v>10490</v>
      </c>
      <c r="G4723" s="76">
        <v>1</v>
      </c>
      <c r="H4723" s="2" t="s">
        <v>9867</v>
      </c>
      <c r="I4723" s="20" t="s">
        <v>6829</v>
      </c>
      <c r="J4723" s="3"/>
      <c r="K4723" s="3"/>
      <c r="L4723" s="9"/>
      <c r="M4723" s="4"/>
      <c r="N4723" s="153">
        <v>1.9114916040493397</v>
      </c>
      <c r="O4723" s="153">
        <v>5.8873941404719667E-2</v>
      </c>
      <c r="P4723" s="153">
        <v>0.20535646199999999</v>
      </c>
      <c r="Q4723" s="153">
        <v>1.3142813568E-3</v>
      </c>
      <c r="R4723" s="73">
        <v>2712.5327752615253</v>
      </c>
      <c r="S4723" s="73">
        <v>68.19767696232293</v>
      </c>
      <c r="T4723" s="73">
        <v>2868.518118158659</v>
      </c>
      <c r="U4723" s="73">
        <v>10.405981849511566</v>
      </c>
      <c r="V4723" s="74">
        <v>5.4378371156066754</v>
      </c>
      <c r="W4723" s="74">
        <v>3.5567758075149483</v>
      </c>
      <c r="X4723" s="75" t="s">
        <v>9882</v>
      </c>
      <c r="Y4723" s="75" t="s">
        <v>9882</v>
      </c>
      <c r="Z4723" s="17"/>
      <c r="AA4723" s="17"/>
      <c r="AB4723" s="17"/>
      <c r="AC4723" s="71"/>
      <c r="AD4723" s="71"/>
    </row>
    <row r="4724" spans="1:30" s="102" customFormat="1">
      <c r="A4724" s="71">
        <v>4723</v>
      </c>
      <c r="B4724" s="6" t="s">
        <v>6147</v>
      </c>
      <c r="C4724" s="71">
        <v>62</v>
      </c>
      <c r="D4724" s="71" t="s">
        <v>6149</v>
      </c>
      <c r="E4724" s="71" t="s">
        <v>3853</v>
      </c>
      <c r="F4724" s="71" t="s">
        <v>10490</v>
      </c>
      <c r="G4724" s="76">
        <v>1</v>
      </c>
      <c r="H4724" s="2" t="s">
        <v>9855</v>
      </c>
      <c r="I4724" s="20" t="s">
        <v>6829</v>
      </c>
      <c r="J4724" s="3"/>
      <c r="K4724" s="3"/>
      <c r="L4724" s="9"/>
      <c r="M4724" s="4"/>
      <c r="N4724" s="153">
        <v>1.6236687730510835</v>
      </c>
      <c r="O4724" s="153">
        <v>6.2998348394382037E-2</v>
      </c>
      <c r="P4724" s="153">
        <v>0.19865432999999999</v>
      </c>
      <c r="Q4724" s="153">
        <v>3.1387384139999999E-3</v>
      </c>
      <c r="R4724" s="73">
        <v>3093.5398541522059</v>
      </c>
      <c r="S4724" s="73">
        <v>95.339438003458554</v>
      </c>
      <c r="T4724" s="73">
        <v>2814.4377092076497</v>
      </c>
      <c r="U4724" s="73">
        <v>25.814346291215646</v>
      </c>
      <c r="V4724" s="74">
        <v>-9.9167995095948278</v>
      </c>
      <c r="W4724" s="74">
        <v>-7.0353266679781168</v>
      </c>
      <c r="X4724" s="75" t="s">
        <v>9882</v>
      </c>
      <c r="Y4724" s="75" t="s">
        <v>9882</v>
      </c>
      <c r="Z4724" s="17"/>
      <c r="AA4724" s="17"/>
      <c r="AB4724" s="17"/>
      <c r="AC4724" s="71"/>
      <c r="AD4724" s="71"/>
    </row>
    <row r="4725" spans="1:30" s="102" customFormat="1">
      <c r="A4725" s="77">
        <v>4724</v>
      </c>
      <c r="B4725" s="114" t="s">
        <v>7867</v>
      </c>
      <c r="C4725" s="77">
        <v>63</v>
      </c>
      <c r="D4725" s="77" t="s">
        <v>7866</v>
      </c>
      <c r="E4725" s="77" t="s">
        <v>3853</v>
      </c>
      <c r="F4725" s="77" t="s">
        <v>10488</v>
      </c>
      <c r="G4725" s="79">
        <v>1</v>
      </c>
      <c r="H4725" s="77" t="s">
        <v>7985</v>
      </c>
      <c r="I4725" s="259" t="s">
        <v>9890</v>
      </c>
      <c r="J4725" s="80">
        <v>19.776054797606019</v>
      </c>
      <c r="K4725" s="80">
        <v>22.292352353755948</v>
      </c>
      <c r="L4725" s="115">
        <v>1.127239612850109</v>
      </c>
      <c r="M4725" s="115">
        <v>0</v>
      </c>
      <c r="N4725" s="116">
        <v>6.0130202609469787</v>
      </c>
      <c r="O4725" s="116">
        <v>0.29878594901324262</v>
      </c>
      <c r="P4725" s="116">
        <v>7.0720507816383768E-2</v>
      </c>
      <c r="Q4725" s="116">
        <v>2.3688357531880303E-3</v>
      </c>
      <c r="R4725" s="80">
        <v>991.72471897238961</v>
      </c>
      <c r="S4725" s="80">
        <v>45.675980879031215</v>
      </c>
      <c r="T4725" s="80">
        <v>948.42522458895201</v>
      </c>
      <c r="U4725" s="80">
        <v>68.564618517412924</v>
      </c>
      <c r="V4725" s="81">
        <v>-4.5654094029609587</v>
      </c>
      <c r="W4725" s="81" t="s">
        <v>9844</v>
      </c>
      <c r="X4725" s="80">
        <v>991.72471897238961</v>
      </c>
      <c r="Y4725" s="80">
        <v>45.675980879031215</v>
      </c>
      <c r="Z4725" s="77"/>
      <c r="AA4725" s="77"/>
      <c r="AB4725" s="77"/>
      <c r="AC4725" s="77"/>
      <c r="AD4725" s="77"/>
    </row>
    <row r="4726" spans="1:30" s="102" customFormat="1">
      <c r="A4726" s="82">
        <v>4725</v>
      </c>
      <c r="B4726" s="117" t="s">
        <v>7867</v>
      </c>
      <c r="C4726" s="82">
        <v>63</v>
      </c>
      <c r="D4726" s="82" t="s">
        <v>7866</v>
      </c>
      <c r="E4726" s="82" t="s">
        <v>3853</v>
      </c>
      <c r="F4726" s="82" t="s">
        <v>10488</v>
      </c>
      <c r="G4726" s="84">
        <v>1</v>
      </c>
      <c r="H4726" s="82" t="s">
        <v>7922</v>
      </c>
      <c r="I4726" s="258" t="s">
        <v>6827</v>
      </c>
      <c r="J4726" s="85">
        <v>14.376310095457953</v>
      </c>
      <c r="K4726" s="85">
        <v>10.747346600578744</v>
      </c>
      <c r="L4726" s="118">
        <v>0.74757337099832433</v>
      </c>
      <c r="M4726" s="118">
        <v>0</v>
      </c>
      <c r="N4726" s="119">
        <v>5.8284203705743636</v>
      </c>
      <c r="O4726" s="119">
        <v>0.286455639657691</v>
      </c>
      <c r="P4726" s="119">
        <v>7.6321862189409853E-2</v>
      </c>
      <c r="Q4726" s="119">
        <v>3.0230387833956474E-3</v>
      </c>
      <c r="R4726" s="85">
        <v>1020.7726254805748</v>
      </c>
      <c r="S4726" s="85">
        <v>46.399357355464417</v>
      </c>
      <c r="T4726" s="85">
        <v>1102.6263654619559</v>
      </c>
      <c r="U4726" s="85">
        <v>79.206892505389249</v>
      </c>
      <c r="V4726" s="86">
        <v>7.4235246449133889</v>
      </c>
      <c r="W4726" s="86" t="s">
        <v>9844</v>
      </c>
      <c r="X4726" s="85">
        <v>1020.7726254805748</v>
      </c>
      <c r="Y4726" s="85">
        <v>46.399357355464417</v>
      </c>
      <c r="Z4726" s="82"/>
      <c r="AA4726" s="82"/>
      <c r="AB4726" s="82"/>
      <c r="AC4726" s="82"/>
      <c r="AD4726" s="82"/>
    </row>
    <row r="4727" spans="1:30" s="102" customFormat="1">
      <c r="A4727" s="82">
        <v>4726</v>
      </c>
      <c r="B4727" s="117" t="s">
        <v>7867</v>
      </c>
      <c r="C4727" s="82">
        <v>63</v>
      </c>
      <c r="D4727" s="82" t="s">
        <v>7866</v>
      </c>
      <c r="E4727" s="82" t="s">
        <v>3853</v>
      </c>
      <c r="F4727" s="82" t="s">
        <v>10488</v>
      </c>
      <c r="G4727" s="84">
        <v>1</v>
      </c>
      <c r="H4727" s="82" t="s">
        <v>7872</v>
      </c>
      <c r="I4727" s="258" t="s">
        <v>6827</v>
      </c>
      <c r="J4727" s="85">
        <v>54.424333157705988</v>
      </c>
      <c r="K4727" s="85">
        <v>81.967794807631194</v>
      </c>
      <c r="L4727" s="118">
        <v>1.5060872600884647</v>
      </c>
      <c r="M4727" s="118">
        <v>0</v>
      </c>
      <c r="N4727" s="119">
        <v>5.7235111264465113</v>
      </c>
      <c r="O4727" s="119">
        <v>0.19810843557818067</v>
      </c>
      <c r="P4727" s="119">
        <v>7.2283544333167679E-2</v>
      </c>
      <c r="Q4727" s="119">
        <v>1.878178522194966E-3</v>
      </c>
      <c r="R4727" s="85">
        <v>1038.0535488913133</v>
      </c>
      <c r="S4727" s="85">
        <v>33.186874370864416</v>
      </c>
      <c r="T4727" s="85">
        <v>993.02043841114698</v>
      </c>
      <c r="U4727" s="85">
        <v>52.824387652122375</v>
      </c>
      <c r="V4727" s="86">
        <v>-4.5349631022922576</v>
      </c>
      <c r="W4727" s="86" t="s">
        <v>9844</v>
      </c>
      <c r="X4727" s="85">
        <v>1038.0535488913133</v>
      </c>
      <c r="Y4727" s="85">
        <v>33.186874370864416</v>
      </c>
      <c r="Z4727" s="82"/>
      <c r="AA4727" s="82"/>
      <c r="AB4727" s="82"/>
      <c r="AC4727" s="82"/>
      <c r="AD4727" s="82"/>
    </row>
    <row r="4728" spans="1:30" s="102" customFormat="1">
      <c r="A4728" s="82">
        <v>4727</v>
      </c>
      <c r="B4728" s="117" t="s">
        <v>7867</v>
      </c>
      <c r="C4728" s="82">
        <v>63</v>
      </c>
      <c r="D4728" s="82" t="s">
        <v>7866</v>
      </c>
      <c r="E4728" s="82" t="s">
        <v>3853</v>
      </c>
      <c r="F4728" s="82" t="s">
        <v>10488</v>
      </c>
      <c r="G4728" s="84">
        <v>1</v>
      </c>
      <c r="H4728" s="82" t="s">
        <v>8044</v>
      </c>
      <c r="I4728" s="258" t="s">
        <v>6827</v>
      </c>
      <c r="J4728" s="85">
        <v>33.83701104816825</v>
      </c>
      <c r="K4728" s="85">
        <v>35.528089068397932</v>
      </c>
      <c r="L4728" s="118">
        <v>1.0499771690183382</v>
      </c>
      <c r="M4728" s="118">
        <v>0</v>
      </c>
      <c r="N4728" s="119">
        <v>5.6806450251146705</v>
      </c>
      <c r="O4728" s="119">
        <v>0.19585101387775489</v>
      </c>
      <c r="P4728" s="119">
        <v>7.4172760114307928E-2</v>
      </c>
      <c r="Q4728" s="119">
        <v>1.9556495683157467E-3</v>
      </c>
      <c r="R4728" s="85">
        <v>1045.2844898477615</v>
      </c>
      <c r="S4728" s="85">
        <v>33.268394079663381</v>
      </c>
      <c r="T4728" s="85">
        <v>1045.2647330055847</v>
      </c>
      <c r="U4728" s="85">
        <v>53.179213075093486</v>
      </c>
      <c r="V4728" s="86">
        <v>-1.8901280750156118E-3</v>
      </c>
      <c r="W4728" s="86" t="s">
        <v>9844</v>
      </c>
      <c r="X4728" s="85">
        <v>1045.2844898477615</v>
      </c>
      <c r="Y4728" s="85">
        <v>33.268394079663381</v>
      </c>
      <c r="Z4728" s="82"/>
      <c r="AA4728" s="82"/>
      <c r="AB4728" s="82"/>
      <c r="AC4728" s="82"/>
      <c r="AD4728" s="82"/>
    </row>
    <row r="4729" spans="1:30" s="102" customFormat="1">
      <c r="A4729" s="82">
        <v>4728</v>
      </c>
      <c r="B4729" s="117" t="s">
        <v>7867</v>
      </c>
      <c r="C4729" s="82">
        <v>63</v>
      </c>
      <c r="D4729" s="82" t="s">
        <v>7866</v>
      </c>
      <c r="E4729" s="82" t="s">
        <v>3853</v>
      </c>
      <c r="F4729" s="82" t="s">
        <v>10488</v>
      </c>
      <c r="G4729" s="84">
        <v>1</v>
      </c>
      <c r="H4729" s="82" t="s">
        <v>7891</v>
      </c>
      <c r="I4729" s="258" t="s">
        <v>6827</v>
      </c>
      <c r="J4729" s="85">
        <v>89.043801831587004</v>
      </c>
      <c r="K4729" s="85">
        <v>34.430756785757467</v>
      </c>
      <c r="L4729" s="118">
        <v>0.38667213301244796</v>
      </c>
      <c r="M4729" s="118">
        <v>0</v>
      </c>
      <c r="N4729" s="119">
        <v>5.6803642011832238</v>
      </c>
      <c r="O4729" s="119">
        <v>0.18556091190126031</v>
      </c>
      <c r="P4729" s="119">
        <v>7.2638035703803297E-2</v>
      </c>
      <c r="Q4729" s="119">
        <v>1.7156878571688943E-3</v>
      </c>
      <c r="R4729" s="85">
        <v>1045.332193994876</v>
      </c>
      <c r="S4729" s="85">
        <v>31.523312222764787</v>
      </c>
      <c r="T4729" s="85">
        <v>1002.958718787737</v>
      </c>
      <c r="U4729" s="85">
        <v>47.946073987980562</v>
      </c>
      <c r="V4729" s="86">
        <v>-4.2248473853794559</v>
      </c>
      <c r="W4729" s="86" t="s">
        <v>9844</v>
      </c>
      <c r="X4729" s="85">
        <v>1045.332193994876</v>
      </c>
      <c r="Y4729" s="85">
        <v>31.523312222764787</v>
      </c>
      <c r="Z4729" s="82"/>
      <c r="AA4729" s="82"/>
      <c r="AB4729" s="82"/>
      <c r="AC4729" s="82"/>
      <c r="AD4729" s="82"/>
    </row>
    <row r="4730" spans="1:30" s="102" customFormat="1">
      <c r="A4730" s="82">
        <v>4729</v>
      </c>
      <c r="B4730" s="117" t="s">
        <v>7867</v>
      </c>
      <c r="C4730" s="82">
        <v>63</v>
      </c>
      <c r="D4730" s="82" t="s">
        <v>7866</v>
      </c>
      <c r="E4730" s="82" t="s">
        <v>3853</v>
      </c>
      <c r="F4730" s="82" t="s">
        <v>10488</v>
      </c>
      <c r="G4730" s="84">
        <v>1</v>
      </c>
      <c r="H4730" s="82" t="s">
        <v>7875</v>
      </c>
      <c r="I4730" s="258" t="s">
        <v>6827</v>
      </c>
      <c r="J4730" s="85">
        <v>58.523541984090741</v>
      </c>
      <c r="K4730" s="85">
        <v>111.8695074066281</v>
      </c>
      <c r="L4730" s="118">
        <v>1.9115300204666206</v>
      </c>
      <c r="M4730" s="118">
        <v>0</v>
      </c>
      <c r="N4730" s="119">
        <v>5.674058598724482</v>
      </c>
      <c r="O4730" s="119">
        <v>0.21915037681850091</v>
      </c>
      <c r="P4730" s="119">
        <v>7.2586716912211288E-2</v>
      </c>
      <c r="Q4730" s="119">
        <v>1.5698790223295025E-3</v>
      </c>
      <c r="R4730" s="85">
        <v>1046.404490066371</v>
      </c>
      <c r="S4730" s="85">
        <v>37.306236868841893</v>
      </c>
      <c r="T4730" s="85">
        <v>1001.5239163305547</v>
      </c>
      <c r="U4730" s="85">
        <v>43.911959637181091</v>
      </c>
      <c r="V4730" s="86">
        <v>-4.4812283565081978</v>
      </c>
      <c r="W4730" s="86" t="s">
        <v>9844</v>
      </c>
      <c r="X4730" s="85">
        <v>1046.404490066371</v>
      </c>
      <c r="Y4730" s="85">
        <v>37.306236868841893</v>
      </c>
      <c r="Z4730" s="82"/>
      <c r="AA4730" s="82"/>
      <c r="AB4730" s="82"/>
      <c r="AC4730" s="82"/>
      <c r="AD4730" s="82"/>
    </row>
    <row r="4731" spans="1:30" s="102" customFormat="1">
      <c r="A4731" s="82">
        <v>4730</v>
      </c>
      <c r="B4731" s="117" t="s">
        <v>7867</v>
      </c>
      <c r="C4731" s="82">
        <v>63</v>
      </c>
      <c r="D4731" s="82" t="s">
        <v>7866</v>
      </c>
      <c r="E4731" s="82" t="s">
        <v>3853</v>
      </c>
      <c r="F4731" s="82" t="s">
        <v>10488</v>
      </c>
      <c r="G4731" s="84">
        <v>1</v>
      </c>
      <c r="H4731" s="82" t="s">
        <v>8036</v>
      </c>
      <c r="I4731" s="258" t="s">
        <v>6827</v>
      </c>
      <c r="J4731" s="85">
        <v>76.805588324012632</v>
      </c>
      <c r="K4731" s="85">
        <v>39.136571584100793</v>
      </c>
      <c r="L4731" s="118">
        <v>0.50955369834547659</v>
      </c>
      <c r="M4731" s="118">
        <v>0</v>
      </c>
      <c r="N4731" s="119">
        <v>5.6659038198265188</v>
      </c>
      <c r="O4731" s="119">
        <v>0.17518385142833773</v>
      </c>
      <c r="P4731" s="119">
        <v>7.5479163006432995E-2</v>
      </c>
      <c r="Q4731" s="119">
        <v>1.6610687962354774E-3</v>
      </c>
      <c r="R4731" s="85">
        <v>1047.7945206587267</v>
      </c>
      <c r="S4731" s="85">
        <v>29.901098877116112</v>
      </c>
      <c r="T4731" s="85">
        <v>1080.3871760660518</v>
      </c>
      <c r="U4731" s="85">
        <v>44.153723914422372</v>
      </c>
      <c r="V4731" s="86">
        <v>3.0167569672571215</v>
      </c>
      <c r="W4731" s="86" t="s">
        <v>9844</v>
      </c>
      <c r="X4731" s="85">
        <v>1047.7945206587267</v>
      </c>
      <c r="Y4731" s="85">
        <v>29.901098877116112</v>
      </c>
      <c r="Z4731" s="82"/>
      <c r="AA4731" s="82"/>
      <c r="AB4731" s="82"/>
      <c r="AC4731" s="82"/>
      <c r="AD4731" s="82"/>
    </row>
    <row r="4732" spans="1:30" s="102" customFormat="1">
      <c r="A4732" s="82">
        <v>4731</v>
      </c>
      <c r="B4732" s="117" t="s">
        <v>7867</v>
      </c>
      <c r="C4732" s="82">
        <v>63</v>
      </c>
      <c r="D4732" s="82" t="s">
        <v>7866</v>
      </c>
      <c r="E4732" s="82" t="s">
        <v>3853</v>
      </c>
      <c r="F4732" s="82" t="s">
        <v>10488</v>
      </c>
      <c r="G4732" s="84">
        <v>1</v>
      </c>
      <c r="H4732" s="82" t="s">
        <v>7954</v>
      </c>
      <c r="I4732" s="258" t="s">
        <v>6827</v>
      </c>
      <c r="J4732" s="85">
        <v>114.69661045422846</v>
      </c>
      <c r="K4732" s="85">
        <v>62.925374325292069</v>
      </c>
      <c r="L4732" s="118">
        <v>0.54862453280956769</v>
      </c>
      <c r="M4732" s="118">
        <v>0</v>
      </c>
      <c r="N4732" s="119">
        <v>5.6613888796052834</v>
      </c>
      <c r="O4732" s="119">
        <v>0.1511421927457941</v>
      </c>
      <c r="P4732" s="119">
        <v>7.4743216826642228E-2</v>
      </c>
      <c r="Q4732" s="119">
        <v>1.3390287519004721E-3</v>
      </c>
      <c r="R4732" s="85">
        <v>1048.5657121009544</v>
      </c>
      <c r="S4732" s="85">
        <v>25.835595367886583</v>
      </c>
      <c r="T4732" s="85">
        <v>1060.6996500526714</v>
      </c>
      <c r="U4732" s="85">
        <v>36.049995550972803</v>
      </c>
      <c r="V4732" s="86">
        <v>1.1439560625021776</v>
      </c>
      <c r="W4732" s="86" t="s">
        <v>9844</v>
      </c>
      <c r="X4732" s="85">
        <v>1048.5657121009544</v>
      </c>
      <c r="Y4732" s="85">
        <v>25.835595367886583</v>
      </c>
      <c r="Z4732" s="82"/>
      <c r="AA4732" s="82"/>
      <c r="AB4732" s="82"/>
      <c r="AC4732" s="82"/>
      <c r="AD4732" s="82"/>
    </row>
    <row r="4733" spans="1:30" s="102" customFormat="1">
      <c r="A4733" s="82">
        <v>4732</v>
      </c>
      <c r="B4733" s="117" t="s">
        <v>7867</v>
      </c>
      <c r="C4733" s="82">
        <v>63</v>
      </c>
      <c r="D4733" s="82" t="s">
        <v>7866</v>
      </c>
      <c r="E4733" s="82" t="s">
        <v>3853</v>
      </c>
      <c r="F4733" s="82" t="s">
        <v>10488</v>
      </c>
      <c r="G4733" s="84">
        <v>1</v>
      </c>
      <c r="H4733" s="82" t="s">
        <v>8037</v>
      </c>
      <c r="I4733" s="33" t="s">
        <v>6827</v>
      </c>
      <c r="J4733" s="85">
        <v>49.09710519533774</v>
      </c>
      <c r="K4733" s="85">
        <v>40.19453300293825</v>
      </c>
      <c r="L4733" s="118">
        <v>0.81867419358066595</v>
      </c>
      <c r="M4733" s="118">
        <v>17.331402120180929</v>
      </c>
      <c r="N4733" s="119">
        <v>5.6303230539046005</v>
      </c>
      <c r="O4733" s="119">
        <v>0.18151820912884686</v>
      </c>
      <c r="P4733" s="119">
        <v>7.5742996136926768E-2</v>
      </c>
      <c r="Q4733" s="119">
        <v>1.4283879076561314E-3</v>
      </c>
      <c r="R4733" s="85">
        <v>1053.9030316475685</v>
      </c>
      <c r="S4733" s="85">
        <v>31.345400463176247</v>
      </c>
      <c r="T4733" s="85">
        <v>1087.3843760750715</v>
      </c>
      <c r="U4733" s="85">
        <v>37.796969153692537</v>
      </c>
      <c r="V4733" s="86">
        <v>3.0790716846929858</v>
      </c>
      <c r="W4733" s="86" t="s">
        <v>9844</v>
      </c>
      <c r="X4733" s="130">
        <v>1053.9030316475685</v>
      </c>
      <c r="Y4733" s="130">
        <v>31.345400463176247</v>
      </c>
      <c r="Z4733" s="82"/>
      <c r="AA4733" s="82"/>
      <c r="AB4733" s="82"/>
      <c r="AC4733" s="82"/>
      <c r="AD4733" s="82"/>
    </row>
    <row r="4734" spans="1:30" s="102" customFormat="1">
      <c r="A4734" s="82">
        <v>4733</v>
      </c>
      <c r="B4734" s="117" t="s">
        <v>7867</v>
      </c>
      <c r="C4734" s="82">
        <v>63</v>
      </c>
      <c r="D4734" s="82" t="s">
        <v>7866</v>
      </c>
      <c r="E4734" s="82" t="s">
        <v>3853</v>
      </c>
      <c r="F4734" s="82" t="s">
        <v>10488</v>
      </c>
      <c r="G4734" s="84">
        <v>1</v>
      </c>
      <c r="H4734" s="82" t="s">
        <v>7871</v>
      </c>
      <c r="I4734" s="258" t="s">
        <v>6827</v>
      </c>
      <c r="J4734" s="85">
        <v>54.143033845456493</v>
      </c>
      <c r="K4734" s="85">
        <v>81.22544462052096</v>
      </c>
      <c r="L4734" s="118">
        <v>1.5002012050593123</v>
      </c>
      <c r="M4734" s="118">
        <v>0</v>
      </c>
      <c r="N4734" s="119">
        <v>5.593868024511627</v>
      </c>
      <c r="O4734" s="119">
        <v>0.19781147225432086</v>
      </c>
      <c r="P4734" s="119">
        <v>7.3787298968572446E-2</v>
      </c>
      <c r="Q4734" s="119">
        <v>1.6623976306457823E-3</v>
      </c>
      <c r="R4734" s="85">
        <v>1060.2361179414859</v>
      </c>
      <c r="S4734" s="85">
        <v>34.571751123442368</v>
      </c>
      <c r="T4734" s="85">
        <v>1034.7473709493715</v>
      </c>
      <c r="U4734" s="85">
        <v>45.51325032474665</v>
      </c>
      <c r="V4734" s="86">
        <v>-2.4632821215799399</v>
      </c>
      <c r="W4734" s="86" t="s">
        <v>9844</v>
      </c>
      <c r="X4734" s="85">
        <v>1060.2361179414859</v>
      </c>
      <c r="Y4734" s="85">
        <v>34.571751123442368</v>
      </c>
      <c r="Z4734" s="82"/>
      <c r="AA4734" s="82"/>
      <c r="AB4734" s="82"/>
      <c r="AC4734" s="82"/>
      <c r="AD4734" s="82"/>
    </row>
    <row r="4735" spans="1:30" s="102" customFormat="1">
      <c r="A4735" s="82">
        <v>4734</v>
      </c>
      <c r="B4735" s="117" t="s">
        <v>7867</v>
      </c>
      <c r="C4735" s="82">
        <v>63</v>
      </c>
      <c r="D4735" s="82" t="s">
        <v>7866</v>
      </c>
      <c r="E4735" s="82" t="s">
        <v>3853</v>
      </c>
      <c r="F4735" s="82" t="s">
        <v>10488</v>
      </c>
      <c r="G4735" s="84">
        <v>1</v>
      </c>
      <c r="H4735" s="82" t="s">
        <v>7953</v>
      </c>
      <c r="I4735" s="258" t="s">
        <v>6827</v>
      </c>
      <c r="J4735" s="85">
        <v>192.31249058212879</v>
      </c>
      <c r="K4735" s="85">
        <v>102.28037791160899</v>
      </c>
      <c r="L4735" s="118">
        <v>0.53184469506898324</v>
      </c>
      <c r="M4735" s="118">
        <v>0</v>
      </c>
      <c r="N4735" s="119">
        <v>5.5623266692293933</v>
      </c>
      <c r="O4735" s="119">
        <v>0.14348491775558445</v>
      </c>
      <c r="P4735" s="119">
        <v>7.4381754033689851E-2</v>
      </c>
      <c r="Q4735" s="119">
        <v>1.113509685792188E-3</v>
      </c>
      <c r="R4735" s="85">
        <v>1065.7774623184264</v>
      </c>
      <c r="S4735" s="85">
        <v>25.340335415200911</v>
      </c>
      <c r="T4735" s="85">
        <v>1050.9374071158175</v>
      </c>
      <c r="U4735" s="85">
        <v>30.168373618580976</v>
      </c>
      <c r="V4735" s="86">
        <v>-1.4120779317710122</v>
      </c>
      <c r="W4735" s="86" t="s">
        <v>9844</v>
      </c>
      <c r="X4735" s="85">
        <v>1065.7774623184264</v>
      </c>
      <c r="Y4735" s="85">
        <v>25.340335415200911</v>
      </c>
      <c r="Z4735" s="82"/>
      <c r="AA4735" s="82"/>
      <c r="AB4735" s="82"/>
      <c r="AC4735" s="82"/>
      <c r="AD4735" s="82"/>
    </row>
    <row r="4736" spans="1:30" s="102" customFormat="1">
      <c r="A4736" s="82">
        <v>4735</v>
      </c>
      <c r="B4736" s="117" t="s">
        <v>7867</v>
      </c>
      <c r="C4736" s="82">
        <v>63</v>
      </c>
      <c r="D4736" s="82" t="s">
        <v>7866</v>
      </c>
      <c r="E4736" s="82" t="s">
        <v>3853</v>
      </c>
      <c r="F4736" s="82" t="s">
        <v>10488</v>
      </c>
      <c r="G4736" s="84">
        <v>1</v>
      </c>
      <c r="H4736" s="82" t="s">
        <v>7912</v>
      </c>
      <c r="I4736" s="258" t="s">
        <v>6827</v>
      </c>
      <c r="J4736" s="85">
        <v>53.324012556382819</v>
      </c>
      <c r="K4736" s="85">
        <v>63.435096200155598</v>
      </c>
      <c r="L4736" s="118">
        <v>1.1896159564714246</v>
      </c>
      <c r="M4736" s="118">
        <v>0</v>
      </c>
      <c r="N4736" s="119">
        <v>5.5244057746673585</v>
      </c>
      <c r="O4736" s="119">
        <v>0.18488173670913338</v>
      </c>
      <c r="P4736" s="119">
        <v>7.6629913772407729E-2</v>
      </c>
      <c r="Q4736" s="119">
        <v>1.7885555828921866E-3</v>
      </c>
      <c r="R4736" s="85">
        <v>1072.5169413180106</v>
      </c>
      <c r="S4736" s="85">
        <v>33.066596244106108</v>
      </c>
      <c r="T4736" s="85">
        <v>1110.6765944449728</v>
      </c>
      <c r="U4736" s="85">
        <v>46.617993715567259</v>
      </c>
      <c r="V4736" s="86">
        <v>3.4357123682822674</v>
      </c>
      <c r="W4736" s="86" t="s">
        <v>9844</v>
      </c>
      <c r="X4736" s="85">
        <v>1072.5169413180106</v>
      </c>
      <c r="Y4736" s="85">
        <v>33.066596244106108</v>
      </c>
      <c r="Z4736" s="82"/>
      <c r="AA4736" s="82"/>
      <c r="AB4736" s="82"/>
      <c r="AC4736" s="82"/>
      <c r="AD4736" s="82"/>
    </row>
    <row r="4737" spans="1:30" s="102" customFormat="1">
      <c r="A4737" s="82">
        <v>4736</v>
      </c>
      <c r="B4737" s="117" t="s">
        <v>7867</v>
      </c>
      <c r="C4737" s="82">
        <v>63</v>
      </c>
      <c r="D4737" s="82" t="s">
        <v>7866</v>
      </c>
      <c r="E4737" s="82" t="s">
        <v>3853</v>
      </c>
      <c r="F4737" s="82" t="s">
        <v>10488</v>
      </c>
      <c r="G4737" s="84">
        <v>1</v>
      </c>
      <c r="H4737" s="82" t="s">
        <v>8000</v>
      </c>
      <c r="I4737" s="258" t="s">
        <v>6827</v>
      </c>
      <c r="J4737" s="85">
        <v>41.65245235221893</v>
      </c>
      <c r="K4737" s="85">
        <v>29.581279578177018</v>
      </c>
      <c r="L4737" s="118">
        <v>0.71019298763092276</v>
      </c>
      <c r="M4737" s="118">
        <v>0</v>
      </c>
      <c r="N4737" s="119">
        <v>5.5033936554291074</v>
      </c>
      <c r="O4737" s="119">
        <v>0.18106492802391333</v>
      </c>
      <c r="P4737" s="119">
        <v>7.5659279569077545E-2</v>
      </c>
      <c r="Q4737" s="119">
        <v>1.8577442223003796E-3</v>
      </c>
      <c r="R4737" s="85">
        <v>1076.2882273974078</v>
      </c>
      <c r="S4737" s="85">
        <v>32.612615116239112</v>
      </c>
      <c r="T4737" s="85">
        <v>1085.1675371925915</v>
      </c>
      <c r="U4737" s="85">
        <v>49.228953052650979</v>
      </c>
      <c r="V4737" s="86">
        <v>0.81824321967417812</v>
      </c>
      <c r="W4737" s="86" t="s">
        <v>9844</v>
      </c>
      <c r="X4737" s="85">
        <v>1076.2882273974078</v>
      </c>
      <c r="Y4737" s="85">
        <v>32.612615116239112</v>
      </c>
      <c r="Z4737" s="82"/>
      <c r="AA4737" s="82"/>
      <c r="AB4737" s="82"/>
      <c r="AC4737" s="82"/>
      <c r="AD4737" s="82"/>
    </row>
    <row r="4738" spans="1:30" s="102" customFormat="1">
      <c r="A4738" s="82">
        <v>4737</v>
      </c>
      <c r="B4738" s="117" t="s">
        <v>7867</v>
      </c>
      <c r="C4738" s="82">
        <v>63</v>
      </c>
      <c r="D4738" s="82" t="s">
        <v>7866</v>
      </c>
      <c r="E4738" s="82" t="s">
        <v>3853</v>
      </c>
      <c r="F4738" s="82" t="s">
        <v>10488</v>
      </c>
      <c r="G4738" s="84">
        <v>1</v>
      </c>
      <c r="H4738" s="82" t="s">
        <v>7893</v>
      </c>
      <c r="I4738" s="258" t="s">
        <v>6827</v>
      </c>
      <c r="J4738" s="85">
        <v>26.831980803267374</v>
      </c>
      <c r="K4738" s="85">
        <v>16.099507711865421</v>
      </c>
      <c r="L4738" s="118">
        <v>0.60001189736633076</v>
      </c>
      <c r="M4738" s="118">
        <v>0</v>
      </c>
      <c r="N4738" s="119">
        <v>5.4960126318635751</v>
      </c>
      <c r="O4738" s="119">
        <v>0.20194172523184034</v>
      </c>
      <c r="P4738" s="119">
        <v>7.7963696603389893E-2</v>
      </c>
      <c r="Q4738" s="119">
        <v>2.5783155896304394E-3</v>
      </c>
      <c r="R4738" s="85">
        <v>1077.619301378538</v>
      </c>
      <c r="S4738" s="85">
        <v>36.46316110979626</v>
      </c>
      <c r="T4738" s="85">
        <v>1145.0545550520187</v>
      </c>
      <c r="U4738" s="85">
        <v>65.718833912611132</v>
      </c>
      <c r="V4738" s="86">
        <v>5.8892612038399506</v>
      </c>
      <c r="W4738" s="86" t="s">
        <v>9844</v>
      </c>
      <c r="X4738" s="85">
        <v>1077.619301378538</v>
      </c>
      <c r="Y4738" s="85">
        <v>36.46316110979626</v>
      </c>
      <c r="Z4738" s="82"/>
      <c r="AA4738" s="82"/>
      <c r="AB4738" s="82"/>
      <c r="AC4738" s="82"/>
      <c r="AD4738" s="82"/>
    </row>
    <row r="4739" spans="1:30" s="102" customFormat="1">
      <c r="A4739" s="82">
        <v>4738</v>
      </c>
      <c r="B4739" s="117" t="s">
        <v>7867</v>
      </c>
      <c r="C4739" s="82">
        <v>63</v>
      </c>
      <c r="D4739" s="82" t="s">
        <v>7866</v>
      </c>
      <c r="E4739" s="82" t="s">
        <v>3853</v>
      </c>
      <c r="F4739" s="82" t="s">
        <v>10488</v>
      </c>
      <c r="G4739" s="84">
        <v>1</v>
      </c>
      <c r="H4739" s="82" t="s">
        <v>8016</v>
      </c>
      <c r="I4739" s="258" t="s">
        <v>6827</v>
      </c>
      <c r="J4739" s="85">
        <v>22.237030237424054</v>
      </c>
      <c r="K4739" s="85">
        <v>22.852118876647474</v>
      </c>
      <c r="L4739" s="118">
        <v>1.0276605568574642</v>
      </c>
      <c r="M4739" s="118">
        <v>0</v>
      </c>
      <c r="N4739" s="119">
        <v>5.4871276916845311</v>
      </c>
      <c r="O4739" s="119">
        <v>0.22766836161166165</v>
      </c>
      <c r="P4739" s="119">
        <v>7.6002218013683273E-2</v>
      </c>
      <c r="Q4739" s="119">
        <v>2.3275823864203531E-3</v>
      </c>
      <c r="R4739" s="85">
        <v>1079.2259713035601</v>
      </c>
      <c r="S4739" s="85">
        <v>41.23151535455122</v>
      </c>
      <c r="T4739" s="85">
        <v>1094.2285158899022</v>
      </c>
      <c r="U4739" s="85">
        <v>61.318183928846729</v>
      </c>
      <c r="V4739" s="86">
        <v>1.3710613796370477</v>
      </c>
      <c r="W4739" s="86" t="s">
        <v>9844</v>
      </c>
      <c r="X4739" s="85">
        <v>1079.2259713035601</v>
      </c>
      <c r="Y4739" s="85">
        <v>41.23151535455122</v>
      </c>
      <c r="Z4739" s="82"/>
      <c r="AA4739" s="82"/>
      <c r="AB4739" s="82"/>
      <c r="AC4739" s="82"/>
      <c r="AD4739" s="82"/>
    </row>
    <row r="4740" spans="1:30" s="102" customFormat="1">
      <c r="A4740" s="82">
        <v>4739</v>
      </c>
      <c r="B4740" s="117" t="s">
        <v>7867</v>
      </c>
      <c r="C4740" s="82">
        <v>63</v>
      </c>
      <c r="D4740" s="82" t="s">
        <v>7866</v>
      </c>
      <c r="E4740" s="82" t="s">
        <v>3853</v>
      </c>
      <c r="F4740" s="82" t="s">
        <v>10488</v>
      </c>
      <c r="G4740" s="84">
        <v>1</v>
      </c>
      <c r="H4740" s="82" t="s">
        <v>7952</v>
      </c>
      <c r="I4740" s="258" t="s">
        <v>6827</v>
      </c>
      <c r="J4740" s="85">
        <v>35.336479011751464</v>
      </c>
      <c r="K4740" s="85">
        <v>19.026978012425566</v>
      </c>
      <c r="L4740" s="118">
        <v>0.53845144011371293</v>
      </c>
      <c r="M4740" s="118">
        <v>0</v>
      </c>
      <c r="N4740" s="119">
        <v>5.4228127898268514</v>
      </c>
      <c r="O4740" s="119">
        <v>0.21275410082057325</v>
      </c>
      <c r="P4740" s="119">
        <v>7.6391417745782092E-2</v>
      </c>
      <c r="Q4740" s="119">
        <v>2.1443024045453012E-3</v>
      </c>
      <c r="R4740" s="85">
        <v>1091.000839705084</v>
      </c>
      <c r="S4740" s="85">
        <v>39.377820212415713</v>
      </c>
      <c r="T4740" s="85">
        <v>1104.4477201567793</v>
      </c>
      <c r="U4740" s="85">
        <v>56.116712340323417</v>
      </c>
      <c r="V4740" s="86">
        <v>1.217520775884843</v>
      </c>
      <c r="W4740" s="86" t="s">
        <v>9844</v>
      </c>
      <c r="X4740" s="85">
        <v>1091.000839705084</v>
      </c>
      <c r="Y4740" s="85">
        <v>39.377820212415713</v>
      </c>
      <c r="Z4740" s="82"/>
      <c r="AA4740" s="82"/>
      <c r="AB4740" s="82"/>
      <c r="AC4740" s="82"/>
      <c r="AD4740" s="82"/>
    </row>
    <row r="4741" spans="1:30" s="102" customFormat="1">
      <c r="A4741" s="82">
        <v>4740</v>
      </c>
      <c r="B4741" s="117" t="s">
        <v>7867</v>
      </c>
      <c r="C4741" s="82">
        <v>63</v>
      </c>
      <c r="D4741" s="82" t="s">
        <v>7866</v>
      </c>
      <c r="E4741" s="82" t="s">
        <v>3853</v>
      </c>
      <c r="F4741" s="82" t="s">
        <v>10488</v>
      </c>
      <c r="G4741" s="84">
        <v>1</v>
      </c>
      <c r="H4741" s="82" t="s">
        <v>8005</v>
      </c>
      <c r="I4741" s="258" t="s">
        <v>6827</v>
      </c>
      <c r="J4741" s="85">
        <v>82.217249011950074</v>
      </c>
      <c r="K4741" s="85">
        <v>73.438078224495072</v>
      </c>
      <c r="L4741" s="118">
        <v>0.89321984263692678</v>
      </c>
      <c r="M4741" s="118">
        <v>0</v>
      </c>
      <c r="N4741" s="119">
        <v>5.3836917320055191</v>
      </c>
      <c r="O4741" s="119">
        <v>0.19288455793102166</v>
      </c>
      <c r="P4741" s="119">
        <v>7.6790990319621028E-2</v>
      </c>
      <c r="Q4741" s="119">
        <v>1.6025822321675905E-3</v>
      </c>
      <c r="R4741" s="85">
        <v>1098.2900048300717</v>
      </c>
      <c r="S4741" s="85">
        <v>36.179964322417163</v>
      </c>
      <c r="T4741" s="85">
        <v>1114.8692820007959</v>
      </c>
      <c r="U4741" s="85">
        <v>41.657171950264264</v>
      </c>
      <c r="V4741" s="86">
        <v>1.4871050300148478</v>
      </c>
      <c r="W4741" s="86" t="s">
        <v>9844</v>
      </c>
      <c r="X4741" s="85">
        <v>1098.2900048300717</v>
      </c>
      <c r="Y4741" s="85">
        <v>36.179964322417163</v>
      </c>
      <c r="Z4741" s="82"/>
      <c r="AA4741" s="82"/>
      <c r="AB4741" s="82"/>
      <c r="AC4741" s="82"/>
      <c r="AD4741" s="82"/>
    </row>
    <row r="4742" spans="1:30" s="102" customFormat="1">
      <c r="A4742" s="82">
        <v>4741</v>
      </c>
      <c r="B4742" s="117" t="s">
        <v>7867</v>
      </c>
      <c r="C4742" s="82">
        <v>63</v>
      </c>
      <c r="D4742" s="82" t="s">
        <v>7866</v>
      </c>
      <c r="E4742" s="82" t="s">
        <v>3853</v>
      </c>
      <c r="F4742" s="82" t="s">
        <v>10488</v>
      </c>
      <c r="G4742" s="84">
        <v>1</v>
      </c>
      <c r="H4742" s="82" t="s">
        <v>7903</v>
      </c>
      <c r="I4742" s="258" t="s">
        <v>6827</v>
      </c>
      <c r="J4742" s="85">
        <v>73.707408167723756</v>
      </c>
      <c r="K4742" s="85">
        <v>63.357742241510181</v>
      </c>
      <c r="L4742" s="118">
        <v>0.85958445448709098</v>
      </c>
      <c r="M4742" s="118">
        <v>0</v>
      </c>
      <c r="N4742" s="119">
        <v>5.3551153266428848</v>
      </c>
      <c r="O4742" s="119">
        <v>0.14282983280799796</v>
      </c>
      <c r="P4742" s="119">
        <v>7.7473555039481432E-2</v>
      </c>
      <c r="Q4742" s="119">
        <v>1.7048152150236824E-3</v>
      </c>
      <c r="R4742" s="85">
        <v>1103.6764669859933</v>
      </c>
      <c r="S4742" s="85">
        <v>27.054992565269004</v>
      </c>
      <c r="T4742" s="85">
        <v>1132.5103069336553</v>
      </c>
      <c r="U4742" s="85">
        <v>43.809847129608286</v>
      </c>
      <c r="V4742" s="86">
        <v>2.5460112611011443</v>
      </c>
      <c r="W4742" s="86" t="s">
        <v>9844</v>
      </c>
      <c r="X4742" s="85">
        <v>1103.6764669859933</v>
      </c>
      <c r="Y4742" s="85">
        <v>27.054992565269004</v>
      </c>
      <c r="Z4742" s="82"/>
      <c r="AA4742" s="82"/>
      <c r="AB4742" s="82"/>
      <c r="AC4742" s="82"/>
      <c r="AD4742" s="82"/>
    </row>
    <row r="4743" spans="1:30" s="102" customFormat="1">
      <c r="A4743" s="82">
        <v>4742</v>
      </c>
      <c r="B4743" s="117" t="s">
        <v>7867</v>
      </c>
      <c r="C4743" s="82">
        <v>63</v>
      </c>
      <c r="D4743" s="82" t="s">
        <v>7866</v>
      </c>
      <c r="E4743" s="82" t="s">
        <v>3853</v>
      </c>
      <c r="F4743" s="82" t="s">
        <v>10488</v>
      </c>
      <c r="G4743" s="84">
        <v>1</v>
      </c>
      <c r="H4743" s="82" t="s">
        <v>7892</v>
      </c>
      <c r="I4743" s="258" t="s">
        <v>6827</v>
      </c>
      <c r="J4743" s="85">
        <v>84.380062445457213</v>
      </c>
      <c r="K4743" s="85">
        <v>53.840904180611879</v>
      </c>
      <c r="L4743" s="118">
        <v>0.63807613576269073</v>
      </c>
      <c r="M4743" s="118">
        <v>0</v>
      </c>
      <c r="N4743" s="119">
        <v>5.3141484077643257</v>
      </c>
      <c r="O4743" s="119">
        <v>0.18391172004160916</v>
      </c>
      <c r="P4743" s="119">
        <v>7.9678993743575469E-2</v>
      </c>
      <c r="Q4743" s="119">
        <v>2.0584041682612567E-3</v>
      </c>
      <c r="R4743" s="85">
        <v>1111.4915053915404</v>
      </c>
      <c r="S4743" s="85">
        <v>35.333242704184613</v>
      </c>
      <c r="T4743" s="85">
        <v>1188.1655256155116</v>
      </c>
      <c r="U4743" s="85">
        <v>51.014942029680213</v>
      </c>
      <c r="V4743" s="86">
        <v>6.4531429814251968</v>
      </c>
      <c r="W4743" s="86" t="s">
        <v>9844</v>
      </c>
      <c r="X4743" s="85">
        <v>1111.4915053915404</v>
      </c>
      <c r="Y4743" s="85">
        <v>35.333242704184613</v>
      </c>
      <c r="Z4743" s="82"/>
      <c r="AA4743" s="82"/>
      <c r="AB4743" s="82"/>
      <c r="AC4743" s="82"/>
      <c r="AD4743" s="82"/>
    </row>
    <row r="4744" spans="1:30" s="102" customFormat="1">
      <c r="A4744" s="82">
        <v>4743</v>
      </c>
      <c r="B4744" s="117" t="s">
        <v>7867</v>
      </c>
      <c r="C4744" s="82">
        <v>63</v>
      </c>
      <c r="D4744" s="82" t="s">
        <v>7866</v>
      </c>
      <c r="E4744" s="82" t="s">
        <v>3853</v>
      </c>
      <c r="F4744" s="82" t="s">
        <v>10488</v>
      </c>
      <c r="G4744" s="84">
        <v>1</v>
      </c>
      <c r="H4744" s="82" t="s">
        <v>7998</v>
      </c>
      <c r="I4744" s="258" t="s">
        <v>6827</v>
      </c>
      <c r="J4744" s="85">
        <v>32.402346394012007</v>
      </c>
      <c r="K4744" s="85">
        <v>18.108055466441215</v>
      </c>
      <c r="L4744" s="118">
        <v>0.55885012913100651</v>
      </c>
      <c r="M4744" s="118">
        <v>0</v>
      </c>
      <c r="N4744" s="119">
        <v>4.8823533395032115</v>
      </c>
      <c r="O4744" s="119">
        <v>0.17982997931132785</v>
      </c>
      <c r="P4744" s="119">
        <v>8.3473143235261463E-2</v>
      </c>
      <c r="Q4744" s="119">
        <v>1.8429049102736609E-3</v>
      </c>
      <c r="R4744" s="85">
        <v>1201.1575459922346</v>
      </c>
      <c r="S4744" s="85">
        <v>40.36506547165618</v>
      </c>
      <c r="T4744" s="85">
        <v>1279.4255827557727</v>
      </c>
      <c r="U4744" s="85">
        <v>43.030453782973005</v>
      </c>
      <c r="V4744" s="86">
        <v>6.1174356538154733</v>
      </c>
      <c r="W4744" s="86" t="s">
        <v>9844</v>
      </c>
      <c r="X4744" s="85">
        <v>1201.1575459922346</v>
      </c>
      <c r="Y4744" s="85">
        <v>40.36506547165618</v>
      </c>
      <c r="Z4744" s="82"/>
      <c r="AA4744" s="82"/>
      <c r="AB4744" s="82"/>
      <c r="AC4744" s="82"/>
      <c r="AD4744" s="82"/>
    </row>
    <row r="4745" spans="1:30" s="102" customFormat="1">
      <c r="A4745" s="82">
        <v>4744</v>
      </c>
      <c r="B4745" s="117" t="s">
        <v>7867</v>
      </c>
      <c r="C4745" s="82">
        <v>63</v>
      </c>
      <c r="D4745" s="82" t="s">
        <v>7866</v>
      </c>
      <c r="E4745" s="82" t="s">
        <v>3853</v>
      </c>
      <c r="F4745" s="82" t="s">
        <v>10488</v>
      </c>
      <c r="G4745" s="84">
        <v>1</v>
      </c>
      <c r="H4745" s="82" t="s">
        <v>7879</v>
      </c>
      <c r="I4745" s="258" t="s">
        <v>6827</v>
      </c>
      <c r="J4745" s="85">
        <v>53.198579871702471</v>
      </c>
      <c r="K4745" s="85">
        <v>28.88299459579261</v>
      </c>
      <c r="L4745" s="118">
        <v>0.54292792524629274</v>
      </c>
      <c r="M4745" s="118">
        <v>0</v>
      </c>
      <c r="N4745" s="119">
        <v>4.8507116323378012</v>
      </c>
      <c r="O4745" s="119">
        <v>0.17587945888755679</v>
      </c>
      <c r="P4745" s="119">
        <v>8.2807962446156763E-2</v>
      </c>
      <c r="Q4745" s="119">
        <v>1.8115781348844551E-3</v>
      </c>
      <c r="R4745" s="85">
        <v>1208.3021943334459</v>
      </c>
      <c r="S4745" s="85">
        <v>39.950731505115755</v>
      </c>
      <c r="T4745" s="85">
        <v>1263.8145949779646</v>
      </c>
      <c r="U4745" s="85">
        <v>42.733513138030887</v>
      </c>
      <c r="V4745" s="86">
        <v>4.3924481379712672</v>
      </c>
      <c r="W4745" s="86" t="s">
        <v>9844</v>
      </c>
      <c r="X4745" s="85">
        <v>1208.3021943334459</v>
      </c>
      <c r="Y4745" s="85">
        <v>39.950731505115755</v>
      </c>
      <c r="Z4745" s="82"/>
      <c r="AA4745" s="82"/>
      <c r="AB4745" s="82"/>
      <c r="AC4745" s="82"/>
      <c r="AD4745" s="82"/>
    </row>
    <row r="4746" spans="1:30" s="102" customFormat="1">
      <c r="A4746" s="82">
        <v>4745</v>
      </c>
      <c r="B4746" s="117" t="s">
        <v>7867</v>
      </c>
      <c r="C4746" s="82">
        <v>63</v>
      </c>
      <c r="D4746" s="82" t="s">
        <v>7866</v>
      </c>
      <c r="E4746" s="82" t="s">
        <v>3853</v>
      </c>
      <c r="F4746" s="82" t="s">
        <v>10488</v>
      </c>
      <c r="G4746" s="84">
        <v>1</v>
      </c>
      <c r="H4746" s="82" t="s">
        <v>7882</v>
      </c>
      <c r="I4746" s="258" t="s">
        <v>6827</v>
      </c>
      <c r="J4746" s="85">
        <v>51.513121401342801</v>
      </c>
      <c r="K4746" s="85">
        <v>49.405672467542161</v>
      </c>
      <c r="L4746" s="118">
        <v>0.95908908494631229</v>
      </c>
      <c r="M4746" s="118">
        <v>0</v>
      </c>
      <c r="N4746" s="119">
        <v>4.8345992404626603</v>
      </c>
      <c r="O4746" s="119">
        <v>0.1440653268010256</v>
      </c>
      <c r="P4746" s="119">
        <v>8.1964926096239996E-2</v>
      </c>
      <c r="Q4746" s="119">
        <v>1.8522087344807361E-3</v>
      </c>
      <c r="R4746" s="85">
        <v>1211.9732027906177</v>
      </c>
      <c r="S4746" s="85">
        <v>32.923798852669165</v>
      </c>
      <c r="T4746" s="85">
        <v>1243.7976353773306</v>
      </c>
      <c r="U4746" s="85">
        <v>44.267724240999343</v>
      </c>
      <c r="V4746" s="86">
        <v>2.5586503528814237</v>
      </c>
      <c r="W4746" s="86" t="s">
        <v>9844</v>
      </c>
      <c r="X4746" s="85">
        <v>1211.9732027906177</v>
      </c>
      <c r="Y4746" s="85">
        <v>32.923798852669165</v>
      </c>
      <c r="Z4746" s="82"/>
      <c r="AA4746" s="82"/>
      <c r="AB4746" s="82"/>
      <c r="AC4746" s="82"/>
      <c r="AD4746" s="82"/>
    </row>
    <row r="4747" spans="1:30" s="102" customFormat="1">
      <c r="A4747" s="82">
        <v>4746</v>
      </c>
      <c r="B4747" s="117" t="s">
        <v>7867</v>
      </c>
      <c r="C4747" s="82">
        <v>63</v>
      </c>
      <c r="D4747" s="82" t="s">
        <v>7866</v>
      </c>
      <c r="E4747" s="82" t="s">
        <v>3853</v>
      </c>
      <c r="F4747" s="82" t="s">
        <v>10488</v>
      </c>
      <c r="G4747" s="84">
        <v>1</v>
      </c>
      <c r="H4747" s="82" t="s">
        <v>8027</v>
      </c>
      <c r="I4747" s="258" t="s">
        <v>6827</v>
      </c>
      <c r="J4747" s="85">
        <v>202.53750830803094</v>
      </c>
      <c r="K4747" s="85">
        <v>129.7097376245822</v>
      </c>
      <c r="L4747" s="118">
        <v>0.64042329101487716</v>
      </c>
      <c r="M4747" s="118">
        <v>0</v>
      </c>
      <c r="N4747" s="119">
        <v>4.7724505183366279</v>
      </c>
      <c r="O4747" s="119">
        <v>0.11970429605670607</v>
      </c>
      <c r="P4747" s="119">
        <v>8.2088864696687691E-2</v>
      </c>
      <c r="Q4747" s="119">
        <v>1.1869962120169949E-3</v>
      </c>
      <c r="R4747" s="85">
        <v>1226.3450879089883</v>
      </c>
      <c r="S4747" s="85">
        <v>28.011026393837369</v>
      </c>
      <c r="T4747" s="85">
        <v>1246.7568993738739</v>
      </c>
      <c r="U4747" s="85">
        <v>28.314338731576402</v>
      </c>
      <c r="V4747" s="86">
        <v>1.6371925814195654</v>
      </c>
      <c r="W4747" s="86" t="s">
        <v>9844</v>
      </c>
      <c r="X4747" s="85">
        <v>1226.3450879089883</v>
      </c>
      <c r="Y4747" s="85">
        <v>28.011026393837369</v>
      </c>
      <c r="Z4747" s="82"/>
      <c r="AA4747" s="82"/>
      <c r="AB4747" s="82"/>
      <c r="AC4747" s="82"/>
      <c r="AD4747" s="82"/>
    </row>
    <row r="4748" spans="1:30" s="102" customFormat="1">
      <c r="A4748" s="82">
        <v>4747</v>
      </c>
      <c r="B4748" s="117" t="s">
        <v>7867</v>
      </c>
      <c r="C4748" s="82">
        <v>63</v>
      </c>
      <c r="D4748" s="82" t="s">
        <v>7866</v>
      </c>
      <c r="E4748" s="82" t="s">
        <v>3853</v>
      </c>
      <c r="F4748" s="82" t="s">
        <v>10488</v>
      </c>
      <c r="G4748" s="84">
        <v>1</v>
      </c>
      <c r="H4748" s="82" t="s">
        <v>7960</v>
      </c>
      <c r="I4748" s="258" t="s">
        <v>6827</v>
      </c>
      <c r="J4748" s="85">
        <v>62.197319588447861</v>
      </c>
      <c r="K4748" s="85">
        <v>36.980891997886381</v>
      </c>
      <c r="L4748" s="118">
        <v>0.59457372508308182</v>
      </c>
      <c r="M4748" s="118">
        <v>0</v>
      </c>
      <c r="N4748" s="119">
        <v>4.7619338310959183</v>
      </c>
      <c r="O4748" s="119">
        <v>0.13985099223017325</v>
      </c>
      <c r="P4748" s="119">
        <v>8.1725864819156252E-2</v>
      </c>
      <c r="Q4748" s="119">
        <v>1.6841885316398436E-3</v>
      </c>
      <c r="R4748" s="85">
        <v>1228.8109598752424</v>
      </c>
      <c r="S4748" s="85">
        <v>32.857604317327628</v>
      </c>
      <c r="T4748" s="85">
        <v>1238.0733839810548</v>
      </c>
      <c r="U4748" s="85">
        <v>40.40292309418129</v>
      </c>
      <c r="V4748" s="86">
        <v>0.74813207566330964</v>
      </c>
      <c r="W4748" s="86" t="s">
        <v>9844</v>
      </c>
      <c r="X4748" s="85">
        <v>1228.8109598752424</v>
      </c>
      <c r="Y4748" s="85">
        <v>32.857604317327628</v>
      </c>
      <c r="Z4748" s="82"/>
      <c r="AA4748" s="82"/>
      <c r="AB4748" s="82"/>
      <c r="AC4748" s="82"/>
      <c r="AD4748" s="82"/>
    </row>
    <row r="4749" spans="1:30" s="102" customFormat="1">
      <c r="A4749" s="82">
        <v>4748</v>
      </c>
      <c r="B4749" s="117" t="s">
        <v>7867</v>
      </c>
      <c r="C4749" s="82">
        <v>63</v>
      </c>
      <c r="D4749" s="82" t="s">
        <v>7866</v>
      </c>
      <c r="E4749" s="82" t="s">
        <v>3853</v>
      </c>
      <c r="F4749" s="82" t="s">
        <v>10488</v>
      </c>
      <c r="G4749" s="84">
        <v>1</v>
      </c>
      <c r="H4749" s="82" t="s">
        <v>7878</v>
      </c>
      <c r="I4749" s="258" t="s">
        <v>6827</v>
      </c>
      <c r="J4749" s="85">
        <v>34.648566957834248</v>
      </c>
      <c r="K4749" s="85">
        <v>26.670002275641782</v>
      </c>
      <c r="L4749" s="118">
        <v>0.76972886954020281</v>
      </c>
      <c r="M4749" s="118">
        <v>0</v>
      </c>
      <c r="N4749" s="119">
        <v>4.6692377435508732</v>
      </c>
      <c r="O4749" s="119">
        <v>0.16845344313327307</v>
      </c>
      <c r="P4749" s="119">
        <v>8.2484659017464504E-2</v>
      </c>
      <c r="Q4749" s="119">
        <v>2.151977910766018E-3</v>
      </c>
      <c r="R4749" s="85">
        <v>1250.9836432518971</v>
      </c>
      <c r="S4749" s="85">
        <v>41.02355599046939</v>
      </c>
      <c r="T4749" s="85">
        <v>1256.1690637371078</v>
      </c>
      <c r="U4749" s="85">
        <v>51.017802777276245</v>
      </c>
      <c r="V4749" s="86">
        <v>0.41279638504900162</v>
      </c>
      <c r="W4749" s="86" t="s">
        <v>9844</v>
      </c>
      <c r="X4749" s="85">
        <v>1250.9836432518971</v>
      </c>
      <c r="Y4749" s="85">
        <v>41.02355599046939</v>
      </c>
      <c r="Z4749" s="82"/>
      <c r="AA4749" s="82"/>
      <c r="AB4749" s="82"/>
      <c r="AC4749" s="82"/>
      <c r="AD4749" s="82"/>
    </row>
    <row r="4750" spans="1:30" s="102" customFormat="1">
      <c r="A4750" s="82">
        <v>4749</v>
      </c>
      <c r="B4750" s="117" t="s">
        <v>7867</v>
      </c>
      <c r="C4750" s="82">
        <v>63</v>
      </c>
      <c r="D4750" s="82" t="s">
        <v>7866</v>
      </c>
      <c r="E4750" s="82" t="s">
        <v>3853</v>
      </c>
      <c r="F4750" s="82" t="s">
        <v>10488</v>
      </c>
      <c r="G4750" s="84">
        <v>1</v>
      </c>
      <c r="H4750" s="82" t="s">
        <v>7956</v>
      </c>
      <c r="I4750" s="258" t="s">
        <v>6827</v>
      </c>
      <c r="J4750" s="85">
        <v>66.918158394072762</v>
      </c>
      <c r="K4750" s="85">
        <v>34.827524179863978</v>
      </c>
      <c r="L4750" s="118">
        <v>0.52044953142268191</v>
      </c>
      <c r="M4750" s="118">
        <v>0</v>
      </c>
      <c r="N4750" s="119">
        <v>4.5638186497696154</v>
      </c>
      <c r="O4750" s="119">
        <v>0.127443239130687</v>
      </c>
      <c r="P4750" s="119">
        <v>8.460331690122587E-2</v>
      </c>
      <c r="Q4750" s="119">
        <v>1.6576316767831511E-3</v>
      </c>
      <c r="R4750" s="85">
        <v>1277.1957050923588</v>
      </c>
      <c r="S4750" s="85">
        <v>32.354694882041144</v>
      </c>
      <c r="T4750" s="85">
        <v>1305.5887413250675</v>
      </c>
      <c r="U4750" s="85">
        <v>38.046429808247858</v>
      </c>
      <c r="V4750" s="86">
        <v>2.1747304747658949</v>
      </c>
      <c r="W4750" s="86" t="s">
        <v>9844</v>
      </c>
      <c r="X4750" s="85">
        <v>1277.1957050923588</v>
      </c>
      <c r="Y4750" s="85">
        <v>32.354694882041144</v>
      </c>
      <c r="Z4750" s="82"/>
      <c r="AA4750" s="82"/>
      <c r="AB4750" s="82"/>
      <c r="AC4750" s="82"/>
      <c r="AD4750" s="82"/>
    </row>
    <row r="4751" spans="1:30" s="102" customFormat="1">
      <c r="A4751" s="82">
        <v>4750</v>
      </c>
      <c r="B4751" s="117" t="s">
        <v>7867</v>
      </c>
      <c r="C4751" s="82">
        <v>63</v>
      </c>
      <c r="D4751" s="82" t="s">
        <v>7866</v>
      </c>
      <c r="E4751" s="82" t="s">
        <v>3853</v>
      </c>
      <c r="F4751" s="82" t="s">
        <v>10488</v>
      </c>
      <c r="G4751" s="84">
        <v>1</v>
      </c>
      <c r="H4751" s="82" t="s">
        <v>7968</v>
      </c>
      <c r="I4751" s="258" t="s">
        <v>6827</v>
      </c>
      <c r="J4751" s="85">
        <v>56.973700597795045</v>
      </c>
      <c r="K4751" s="85">
        <v>45.39951625963608</v>
      </c>
      <c r="L4751" s="118">
        <v>0.79685040261178153</v>
      </c>
      <c r="M4751" s="118">
        <v>0</v>
      </c>
      <c r="N4751" s="119">
        <v>4.4943226790896684</v>
      </c>
      <c r="O4751" s="119">
        <v>0.14643952668106661</v>
      </c>
      <c r="P4751" s="119">
        <v>8.6217513542806504E-2</v>
      </c>
      <c r="Q4751" s="119">
        <v>1.7204300110122361E-3</v>
      </c>
      <c r="R4751" s="85">
        <v>1295.0868368090341</v>
      </c>
      <c r="S4751" s="85">
        <v>38.229903456636066</v>
      </c>
      <c r="T4751" s="85">
        <v>1342.1949666296809</v>
      </c>
      <c r="U4751" s="85">
        <v>38.550112579134783</v>
      </c>
      <c r="V4751" s="86">
        <v>3.5097829295946243</v>
      </c>
      <c r="W4751" s="86" t="s">
        <v>9844</v>
      </c>
      <c r="X4751" s="85">
        <v>1295.0868368090341</v>
      </c>
      <c r="Y4751" s="85">
        <v>38.229903456636066</v>
      </c>
      <c r="Z4751" s="82"/>
      <c r="AA4751" s="82"/>
      <c r="AB4751" s="82"/>
      <c r="AC4751" s="82"/>
      <c r="AD4751" s="82"/>
    </row>
    <row r="4752" spans="1:30" s="102" customFormat="1">
      <c r="A4752" s="82">
        <v>4751</v>
      </c>
      <c r="B4752" s="117" t="s">
        <v>7867</v>
      </c>
      <c r="C4752" s="82">
        <v>63</v>
      </c>
      <c r="D4752" s="82" t="s">
        <v>7866</v>
      </c>
      <c r="E4752" s="82" t="s">
        <v>3853</v>
      </c>
      <c r="F4752" s="82" t="s">
        <v>10488</v>
      </c>
      <c r="G4752" s="84">
        <v>1</v>
      </c>
      <c r="H4752" s="82" t="s">
        <v>8010</v>
      </c>
      <c r="I4752" s="258" t="s">
        <v>6827</v>
      </c>
      <c r="J4752" s="85">
        <v>43.249184907573678</v>
      </c>
      <c r="K4752" s="85">
        <v>20.188158287934233</v>
      </c>
      <c r="L4752" s="118">
        <v>0.46678702341044437</v>
      </c>
      <c r="M4752" s="118">
        <v>0</v>
      </c>
      <c r="N4752" s="119">
        <v>4.4349078209291983</v>
      </c>
      <c r="O4752" s="119">
        <v>0.14119071498413541</v>
      </c>
      <c r="P4752" s="119">
        <v>8.5058442686755331E-2</v>
      </c>
      <c r="Q4752" s="119">
        <v>1.8100648503246602E-3</v>
      </c>
      <c r="R4752" s="85">
        <v>1310.7863276137919</v>
      </c>
      <c r="S4752" s="85">
        <v>37.761786307950729</v>
      </c>
      <c r="T4752" s="85">
        <v>1315.9992874323104</v>
      </c>
      <c r="U4752" s="85">
        <v>41.262336392491008</v>
      </c>
      <c r="V4752" s="86">
        <v>0.39612178124273617</v>
      </c>
      <c r="W4752" s="86" t="s">
        <v>9844</v>
      </c>
      <c r="X4752" s="85">
        <v>1310.7863276137919</v>
      </c>
      <c r="Y4752" s="85">
        <v>37.761786307950729</v>
      </c>
      <c r="Z4752" s="82"/>
      <c r="AA4752" s="82"/>
      <c r="AB4752" s="82"/>
      <c r="AC4752" s="82"/>
      <c r="AD4752" s="82"/>
    </row>
    <row r="4753" spans="1:30" s="102" customFormat="1">
      <c r="A4753" s="82">
        <v>4752</v>
      </c>
      <c r="B4753" s="117" t="s">
        <v>7867</v>
      </c>
      <c r="C4753" s="82">
        <v>63</v>
      </c>
      <c r="D4753" s="82" t="s">
        <v>7866</v>
      </c>
      <c r="E4753" s="82" t="s">
        <v>3853</v>
      </c>
      <c r="F4753" s="82" t="s">
        <v>10488</v>
      </c>
      <c r="G4753" s="84">
        <v>1</v>
      </c>
      <c r="H4753" s="82" t="s">
        <v>7890</v>
      </c>
      <c r="I4753" s="258" t="s">
        <v>6827</v>
      </c>
      <c r="J4753" s="85">
        <v>91.225791511240359</v>
      </c>
      <c r="K4753" s="85">
        <v>38.411143681765154</v>
      </c>
      <c r="L4753" s="118">
        <v>0.42105574580881916</v>
      </c>
      <c r="M4753" s="118">
        <v>0</v>
      </c>
      <c r="N4753" s="119">
        <v>4.2612449752918398</v>
      </c>
      <c r="O4753" s="119">
        <v>0.1158966941922472</v>
      </c>
      <c r="P4753" s="119">
        <v>8.5213608895845186E-2</v>
      </c>
      <c r="Q4753" s="119">
        <v>1.3109268791249326E-3</v>
      </c>
      <c r="R4753" s="85">
        <v>1358.9448557944456</v>
      </c>
      <c r="S4753" s="85">
        <v>33.324841804677135</v>
      </c>
      <c r="T4753" s="85">
        <v>1319.5323655108632</v>
      </c>
      <c r="U4753" s="85">
        <v>29.814746503996783</v>
      </c>
      <c r="V4753" s="86">
        <v>-2.9868528664943881</v>
      </c>
      <c r="W4753" s="86" t="s">
        <v>9844</v>
      </c>
      <c r="X4753" s="85">
        <v>1319.5323655108632</v>
      </c>
      <c r="Y4753" s="85">
        <v>29.814746503996783</v>
      </c>
      <c r="Z4753" s="82"/>
      <c r="AA4753" s="82"/>
      <c r="AB4753" s="82"/>
      <c r="AC4753" s="82"/>
      <c r="AD4753" s="82"/>
    </row>
    <row r="4754" spans="1:30" s="102" customFormat="1">
      <c r="A4754" s="82">
        <v>4753</v>
      </c>
      <c r="B4754" s="117" t="s">
        <v>7867</v>
      </c>
      <c r="C4754" s="82">
        <v>63</v>
      </c>
      <c r="D4754" s="82" t="s">
        <v>7866</v>
      </c>
      <c r="E4754" s="82" t="s">
        <v>3853</v>
      </c>
      <c r="F4754" s="82" t="s">
        <v>10488</v>
      </c>
      <c r="G4754" s="84">
        <v>1</v>
      </c>
      <c r="H4754" s="82" t="s">
        <v>7972</v>
      </c>
      <c r="I4754" s="258" t="s">
        <v>6827</v>
      </c>
      <c r="J4754" s="85">
        <v>75.614824531910259</v>
      </c>
      <c r="K4754" s="85">
        <v>26.86837889224115</v>
      </c>
      <c r="L4754" s="118">
        <v>0.35533215951459901</v>
      </c>
      <c r="M4754" s="118">
        <v>0</v>
      </c>
      <c r="N4754" s="119">
        <v>4.2922741587128161</v>
      </c>
      <c r="O4754" s="119">
        <v>0.1278013909304167</v>
      </c>
      <c r="P4754" s="119">
        <v>8.8322724415669546E-2</v>
      </c>
      <c r="Q4754" s="119">
        <v>1.9429879580539753E-3</v>
      </c>
      <c r="R4754" s="85">
        <v>1350.0812361579881</v>
      </c>
      <c r="S4754" s="85">
        <v>36.268415332458744</v>
      </c>
      <c r="T4754" s="85">
        <v>1388.6499950830523</v>
      </c>
      <c r="U4754" s="85">
        <v>42.226402634182399</v>
      </c>
      <c r="V4754" s="86">
        <v>2.7774283701169433</v>
      </c>
      <c r="W4754" s="86" t="s">
        <v>9844</v>
      </c>
      <c r="X4754" s="85">
        <v>1350.0812361579881</v>
      </c>
      <c r="Y4754" s="85">
        <v>36.268415332458744</v>
      </c>
      <c r="Z4754" s="82"/>
      <c r="AA4754" s="82"/>
      <c r="AB4754" s="82"/>
      <c r="AC4754" s="82"/>
      <c r="AD4754" s="82"/>
    </row>
    <row r="4755" spans="1:30" s="102" customFormat="1">
      <c r="A4755" s="82">
        <v>4754</v>
      </c>
      <c r="B4755" s="117" t="s">
        <v>7867</v>
      </c>
      <c r="C4755" s="82">
        <v>63</v>
      </c>
      <c r="D4755" s="82" t="s">
        <v>7866</v>
      </c>
      <c r="E4755" s="82" t="s">
        <v>3853</v>
      </c>
      <c r="F4755" s="82" t="s">
        <v>10488</v>
      </c>
      <c r="G4755" s="84">
        <v>1</v>
      </c>
      <c r="H4755" s="82" t="s">
        <v>7905</v>
      </c>
      <c r="I4755" s="258" t="s">
        <v>6827</v>
      </c>
      <c r="J4755" s="85">
        <v>84.479569036156278</v>
      </c>
      <c r="K4755" s="85">
        <v>29.667009713763179</v>
      </c>
      <c r="L4755" s="118">
        <v>0.35117378145082678</v>
      </c>
      <c r="M4755" s="118">
        <v>0</v>
      </c>
      <c r="N4755" s="119">
        <v>4.1568222832668242</v>
      </c>
      <c r="O4755" s="119">
        <v>0.11434527798507702</v>
      </c>
      <c r="P4755" s="119">
        <v>8.7929776180532715E-2</v>
      </c>
      <c r="Q4755" s="119">
        <v>1.5733082084420655E-3</v>
      </c>
      <c r="R4755" s="85">
        <v>1389.6512171097033</v>
      </c>
      <c r="S4755" s="85">
        <v>34.387209700672088</v>
      </c>
      <c r="T4755" s="85">
        <v>1380.0860544422303</v>
      </c>
      <c r="U4755" s="85">
        <v>34.385663724804452</v>
      </c>
      <c r="V4755" s="86">
        <v>-0.69308450996114501</v>
      </c>
      <c r="W4755" s="86" t="s">
        <v>9844</v>
      </c>
      <c r="X4755" s="85">
        <v>1380.0860544422303</v>
      </c>
      <c r="Y4755" s="85">
        <v>34.385663724804452</v>
      </c>
      <c r="Z4755" s="82"/>
      <c r="AA4755" s="82"/>
      <c r="AB4755" s="82"/>
      <c r="AC4755" s="82"/>
      <c r="AD4755" s="82"/>
    </row>
    <row r="4756" spans="1:30" s="102" customFormat="1" ht="15" customHeight="1">
      <c r="A4756" s="82">
        <v>4755</v>
      </c>
      <c r="B4756" s="117" t="s">
        <v>7867</v>
      </c>
      <c r="C4756" s="82">
        <v>63</v>
      </c>
      <c r="D4756" s="82" t="s">
        <v>7866</v>
      </c>
      <c r="E4756" s="82" t="s">
        <v>3853</v>
      </c>
      <c r="F4756" s="82" t="s">
        <v>10488</v>
      </c>
      <c r="G4756" s="84">
        <v>1</v>
      </c>
      <c r="H4756" s="82" t="s">
        <v>8038</v>
      </c>
      <c r="I4756" s="258" t="s">
        <v>6827</v>
      </c>
      <c r="J4756" s="85">
        <v>96.042153781810086</v>
      </c>
      <c r="K4756" s="85">
        <v>51.402643680023189</v>
      </c>
      <c r="L4756" s="118">
        <v>0.53520919362971009</v>
      </c>
      <c r="M4756" s="118">
        <v>0</v>
      </c>
      <c r="N4756" s="119">
        <v>4.1381712984027716</v>
      </c>
      <c r="O4756" s="119">
        <v>0.1331894989480214</v>
      </c>
      <c r="P4756" s="119">
        <v>8.8766267525145007E-2</v>
      </c>
      <c r="Q4756" s="119">
        <v>1.5695656554088632E-3</v>
      </c>
      <c r="R4756" s="85">
        <v>1395.2829186231311</v>
      </c>
      <c r="S4756" s="85">
        <v>40.380977524340551</v>
      </c>
      <c r="T4756" s="85">
        <v>1398.2589084621759</v>
      </c>
      <c r="U4756" s="85">
        <v>33.895622469454757</v>
      </c>
      <c r="V4756" s="86">
        <v>0.212835392718352</v>
      </c>
      <c r="W4756" s="86" t="s">
        <v>9844</v>
      </c>
      <c r="X4756" s="85">
        <v>1398.2589084621759</v>
      </c>
      <c r="Y4756" s="85">
        <v>33.895622469454757</v>
      </c>
      <c r="Z4756" s="82"/>
      <c r="AA4756" s="82"/>
      <c r="AB4756" s="82"/>
      <c r="AC4756" s="82"/>
      <c r="AD4756" s="82"/>
    </row>
    <row r="4757" spans="1:30" s="102" customFormat="1">
      <c r="A4757" s="82">
        <v>4756</v>
      </c>
      <c r="B4757" s="117" t="s">
        <v>7867</v>
      </c>
      <c r="C4757" s="82">
        <v>63</v>
      </c>
      <c r="D4757" s="82" t="s">
        <v>7866</v>
      </c>
      <c r="E4757" s="82" t="s">
        <v>3853</v>
      </c>
      <c r="F4757" s="82" t="s">
        <v>10488</v>
      </c>
      <c r="G4757" s="84">
        <v>1</v>
      </c>
      <c r="H4757" s="82" t="s">
        <v>8047</v>
      </c>
      <c r="I4757" s="33" t="s">
        <v>6827</v>
      </c>
      <c r="J4757" s="85">
        <v>228.16818315402605</v>
      </c>
      <c r="K4757" s="85">
        <v>35.122619796472186</v>
      </c>
      <c r="L4757" s="118">
        <v>0.15393303006126183</v>
      </c>
      <c r="M4757" s="118">
        <v>2.333196086864231</v>
      </c>
      <c r="N4757" s="119">
        <v>4.2270318155084272</v>
      </c>
      <c r="O4757" s="119">
        <v>0.12485269675734956</v>
      </c>
      <c r="P4757" s="119">
        <v>8.891578122965374E-2</v>
      </c>
      <c r="Q4757" s="119">
        <v>1.5050557031259075E-3</v>
      </c>
      <c r="R4757" s="85">
        <v>1368.8543960270295</v>
      </c>
      <c r="S4757" s="85">
        <v>36.427561093337658</v>
      </c>
      <c r="T4757" s="85">
        <v>1401.4843070168952</v>
      </c>
      <c r="U4757" s="85">
        <v>32.433465417295189</v>
      </c>
      <c r="V4757" s="86">
        <v>2.3282394834173736</v>
      </c>
      <c r="W4757" s="86" t="s">
        <v>9844</v>
      </c>
      <c r="X4757" s="130">
        <v>1401.4843070168952</v>
      </c>
      <c r="Y4757" s="130">
        <v>32.433465417295189</v>
      </c>
      <c r="Z4757" s="82"/>
      <c r="AA4757" s="82"/>
      <c r="AB4757" s="82"/>
      <c r="AC4757" s="82"/>
      <c r="AD4757" s="82"/>
    </row>
    <row r="4758" spans="1:30" s="102" customFormat="1">
      <c r="A4758" s="82">
        <v>4757</v>
      </c>
      <c r="B4758" s="117" t="s">
        <v>7867</v>
      </c>
      <c r="C4758" s="82">
        <v>63</v>
      </c>
      <c r="D4758" s="82" t="s">
        <v>7866</v>
      </c>
      <c r="E4758" s="82" t="s">
        <v>3853</v>
      </c>
      <c r="F4758" s="82" t="s">
        <v>10488</v>
      </c>
      <c r="G4758" s="84">
        <v>1</v>
      </c>
      <c r="H4758" s="82" t="s">
        <v>7946</v>
      </c>
      <c r="I4758" s="258" t="s">
        <v>6827</v>
      </c>
      <c r="J4758" s="85">
        <v>106.42473156000324</v>
      </c>
      <c r="K4758" s="85">
        <v>56.440599029677955</v>
      </c>
      <c r="L4758" s="118">
        <v>0.5303334873610297</v>
      </c>
      <c r="M4758" s="118">
        <v>0</v>
      </c>
      <c r="N4758" s="119">
        <v>4.239729645222182</v>
      </c>
      <c r="O4758" s="119">
        <v>0.12402218122339034</v>
      </c>
      <c r="P4758" s="119">
        <v>8.8998149129743229E-2</v>
      </c>
      <c r="Q4758" s="119">
        <v>1.3785387672552269E-3</v>
      </c>
      <c r="R4758" s="85">
        <v>1365.1596988688912</v>
      </c>
      <c r="S4758" s="85">
        <v>35.989435908270707</v>
      </c>
      <c r="T4758" s="85">
        <v>1403.2582710113929</v>
      </c>
      <c r="U4758" s="85">
        <v>29.672344224991356</v>
      </c>
      <c r="V4758" s="86">
        <v>2.7150078449238273</v>
      </c>
      <c r="W4758" s="86" t="s">
        <v>9844</v>
      </c>
      <c r="X4758" s="85">
        <v>1403.2582710113929</v>
      </c>
      <c r="Y4758" s="85">
        <v>29.672344224991356</v>
      </c>
      <c r="Z4758" s="82"/>
      <c r="AA4758" s="82"/>
      <c r="AB4758" s="82"/>
      <c r="AC4758" s="82"/>
      <c r="AD4758" s="82"/>
    </row>
    <row r="4759" spans="1:30" s="102" customFormat="1" ht="15" customHeight="1">
      <c r="A4759" s="82">
        <v>4758</v>
      </c>
      <c r="B4759" s="117" t="s">
        <v>7867</v>
      </c>
      <c r="C4759" s="82">
        <v>63</v>
      </c>
      <c r="D4759" s="82" t="s">
        <v>7866</v>
      </c>
      <c r="E4759" s="82" t="s">
        <v>3853</v>
      </c>
      <c r="F4759" s="82" t="s">
        <v>10488</v>
      </c>
      <c r="G4759" s="84">
        <v>1</v>
      </c>
      <c r="H4759" s="82" t="s">
        <v>7945</v>
      </c>
      <c r="I4759" s="258" t="s">
        <v>6827</v>
      </c>
      <c r="J4759" s="85">
        <v>170.91976613444962</v>
      </c>
      <c r="K4759" s="85">
        <v>65.665899402043053</v>
      </c>
      <c r="L4759" s="118">
        <v>0.38419137170120321</v>
      </c>
      <c r="M4759" s="118">
        <v>0</v>
      </c>
      <c r="N4759" s="119">
        <v>4.1049928850446964</v>
      </c>
      <c r="O4759" s="119">
        <v>0.11628891372502934</v>
      </c>
      <c r="P4759" s="119">
        <v>8.7862798959583474E-2</v>
      </c>
      <c r="Q4759" s="119">
        <v>1.6750751075870801E-3</v>
      </c>
      <c r="R4759" s="85">
        <v>1405.4152988308215</v>
      </c>
      <c r="S4759" s="85">
        <v>35.772840590673354</v>
      </c>
      <c r="T4759" s="85">
        <v>1378.621518228462</v>
      </c>
      <c r="U4759" s="85">
        <v>36.645165945717089</v>
      </c>
      <c r="V4759" s="86">
        <v>-1.9435196860114035</v>
      </c>
      <c r="W4759" s="86" t="s">
        <v>9844</v>
      </c>
      <c r="X4759" s="85">
        <v>1405.4152988308215</v>
      </c>
      <c r="Y4759" s="85">
        <v>35.772840590673354</v>
      </c>
      <c r="Z4759" s="82"/>
      <c r="AA4759" s="82"/>
      <c r="AB4759" s="82"/>
      <c r="AC4759" s="82"/>
      <c r="AD4759" s="82"/>
    </row>
    <row r="4760" spans="1:30" s="102" customFormat="1">
      <c r="A4760" s="82">
        <v>4759</v>
      </c>
      <c r="B4760" s="117" t="s">
        <v>7867</v>
      </c>
      <c r="C4760" s="82">
        <v>63</v>
      </c>
      <c r="D4760" s="82" t="s">
        <v>7866</v>
      </c>
      <c r="E4760" s="82" t="s">
        <v>3853</v>
      </c>
      <c r="F4760" s="82" t="s">
        <v>10488</v>
      </c>
      <c r="G4760" s="84">
        <v>1</v>
      </c>
      <c r="H4760" s="82" t="s">
        <v>7949</v>
      </c>
      <c r="I4760" s="258" t="s">
        <v>6827</v>
      </c>
      <c r="J4760" s="85">
        <v>93.390513028941157</v>
      </c>
      <c r="K4760" s="85">
        <v>43.280230206367889</v>
      </c>
      <c r="L4760" s="118">
        <v>0.46343283490642789</v>
      </c>
      <c r="M4760" s="118">
        <v>0</v>
      </c>
      <c r="N4760" s="119">
        <v>4.0614315587746335</v>
      </c>
      <c r="O4760" s="119">
        <v>0.11603011691725093</v>
      </c>
      <c r="P4760" s="119">
        <v>8.9461376838505677E-2</v>
      </c>
      <c r="Q4760" s="119">
        <v>1.4736099276402572E-3</v>
      </c>
      <c r="R4760" s="85">
        <v>1418.9450307288955</v>
      </c>
      <c r="S4760" s="85">
        <v>36.386563402241563</v>
      </c>
      <c r="T4760" s="85">
        <v>1413.1963768516925</v>
      </c>
      <c r="U4760" s="85">
        <v>31.511505101156541</v>
      </c>
      <c r="V4760" s="86">
        <v>-0.40678379674378828</v>
      </c>
      <c r="W4760" s="86" t="s">
        <v>9844</v>
      </c>
      <c r="X4760" s="85">
        <v>1413.1963768516925</v>
      </c>
      <c r="Y4760" s="85">
        <v>31.511505101156541</v>
      </c>
      <c r="Z4760" s="82"/>
      <c r="AA4760" s="82"/>
      <c r="AB4760" s="82"/>
      <c r="AC4760" s="82"/>
      <c r="AD4760" s="82"/>
    </row>
    <row r="4761" spans="1:30" s="102" customFormat="1">
      <c r="A4761" s="82">
        <v>4760</v>
      </c>
      <c r="B4761" s="117" t="s">
        <v>7867</v>
      </c>
      <c r="C4761" s="82">
        <v>63</v>
      </c>
      <c r="D4761" s="82" t="s">
        <v>7866</v>
      </c>
      <c r="E4761" s="82" t="s">
        <v>3853</v>
      </c>
      <c r="F4761" s="82" t="s">
        <v>10488</v>
      </c>
      <c r="G4761" s="84">
        <v>1</v>
      </c>
      <c r="H4761" s="82" t="s">
        <v>7973</v>
      </c>
      <c r="I4761" s="258" t="s">
        <v>6827</v>
      </c>
      <c r="J4761" s="85">
        <v>240.96479750087332</v>
      </c>
      <c r="K4761" s="85">
        <v>90.126637216502132</v>
      </c>
      <c r="L4761" s="118">
        <v>0.37402408215322608</v>
      </c>
      <c r="M4761" s="118">
        <v>0</v>
      </c>
      <c r="N4761" s="119">
        <v>3.9193947478582518</v>
      </c>
      <c r="O4761" s="119">
        <v>0.10987980975804836</v>
      </c>
      <c r="P4761" s="119">
        <v>8.9986772180986052E-2</v>
      </c>
      <c r="Q4761" s="119">
        <v>1.5609718651105773E-3</v>
      </c>
      <c r="R4761" s="85">
        <v>1464.9364279391607</v>
      </c>
      <c r="S4761" s="85">
        <v>36.7375446113208</v>
      </c>
      <c r="T4761" s="85">
        <v>1424.3899359019338</v>
      </c>
      <c r="U4761" s="85">
        <v>33.134016187091305</v>
      </c>
      <c r="V4761" s="86">
        <v>-2.8465865290990418</v>
      </c>
      <c r="W4761" s="86" t="s">
        <v>9844</v>
      </c>
      <c r="X4761" s="85">
        <v>1424.3899359019338</v>
      </c>
      <c r="Y4761" s="85">
        <v>33.134016187091305</v>
      </c>
      <c r="Z4761" s="82"/>
      <c r="AA4761" s="82"/>
      <c r="AB4761" s="82"/>
      <c r="AC4761" s="82"/>
      <c r="AD4761" s="82"/>
    </row>
    <row r="4762" spans="1:30" s="102" customFormat="1">
      <c r="A4762" s="82">
        <v>4761</v>
      </c>
      <c r="B4762" s="117" t="s">
        <v>7867</v>
      </c>
      <c r="C4762" s="82">
        <v>63</v>
      </c>
      <c r="D4762" s="82" t="s">
        <v>7866</v>
      </c>
      <c r="E4762" s="82" t="s">
        <v>3853</v>
      </c>
      <c r="F4762" s="82" t="s">
        <v>10488</v>
      </c>
      <c r="G4762" s="84">
        <v>1</v>
      </c>
      <c r="H4762" s="82" t="s">
        <v>8013</v>
      </c>
      <c r="I4762" s="258" t="s">
        <v>6827</v>
      </c>
      <c r="J4762" s="85">
        <v>391.97487377610906</v>
      </c>
      <c r="K4762" s="85">
        <v>160.52465176282794</v>
      </c>
      <c r="L4762" s="118">
        <v>0.40952791237970404</v>
      </c>
      <c r="M4762" s="118">
        <v>0</v>
      </c>
      <c r="N4762" s="119">
        <v>3.8862093299475569</v>
      </c>
      <c r="O4762" s="119">
        <v>0.10496565859544316</v>
      </c>
      <c r="P4762" s="119">
        <v>9.0043921977303862E-2</v>
      </c>
      <c r="Q4762" s="119">
        <v>1.2709289633747523E-3</v>
      </c>
      <c r="R4762" s="85">
        <v>1476.1166639938417</v>
      </c>
      <c r="S4762" s="85">
        <v>35.634576791519294</v>
      </c>
      <c r="T4762" s="85">
        <v>1425.6025423808896</v>
      </c>
      <c r="U4762" s="85">
        <v>26.955828631739692</v>
      </c>
      <c r="V4762" s="86">
        <v>-3.5433523798708131</v>
      </c>
      <c r="W4762" s="86" t="s">
        <v>9844</v>
      </c>
      <c r="X4762" s="85">
        <v>1425.6025423808896</v>
      </c>
      <c r="Y4762" s="85">
        <v>26.955828631739692</v>
      </c>
      <c r="Z4762" s="82"/>
      <c r="AA4762" s="82"/>
      <c r="AB4762" s="82"/>
      <c r="AC4762" s="82"/>
      <c r="AD4762" s="82"/>
    </row>
    <row r="4763" spans="1:30" s="102" customFormat="1" ht="15" customHeight="1">
      <c r="A4763" s="82">
        <v>4762</v>
      </c>
      <c r="B4763" s="117" t="s">
        <v>7867</v>
      </c>
      <c r="C4763" s="82">
        <v>63</v>
      </c>
      <c r="D4763" s="82" t="s">
        <v>7866</v>
      </c>
      <c r="E4763" s="82" t="s">
        <v>3853</v>
      </c>
      <c r="F4763" s="82" t="s">
        <v>10488</v>
      </c>
      <c r="G4763" s="84">
        <v>1</v>
      </c>
      <c r="H4763" s="82" t="s">
        <v>8056</v>
      </c>
      <c r="I4763" s="258" t="s">
        <v>6827</v>
      </c>
      <c r="J4763" s="85">
        <v>90.834825059960608</v>
      </c>
      <c r="K4763" s="85">
        <v>41.828595551769745</v>
      </c>
      <c r="L4763" s="118">
        <v>0.46049073716119826</v>
      </c>
      <c r="M4763" s="118">
        <v>0</v>
      </c>
      <c r="N4763" s="119">
        <v>4.0339849063439468</v>
      </c>
      <c r="O4763" s="119">
        <v>0.10915023849246822</v>
      </c>
      <c r="P4763" s="119">
        <v>9.1566171211031153E-2</v>
      </c>
      <c r="Q4763" s="119">
        <v>1.4280289240318547E-3</v>
      </c>
      <c r="R4763" s="85">
        <v>1427.6048377208876</v>
      </c>
      <c r="S4763" s="85">
        <v>34.649813301534778</v>
      </c>
      <c r="T4763" s="85">
        <v>1457.5493618802332</v>
      </c>
      <c r="U4763" s="85">
        <v>29.655339381768503</v>
      </c>
      <c r="V4763" s="86">
        <v>2.0544432279615692</v>
      </c>
      <c r="W4763" s="86" t="s">
        <v>9844</v>
      </c>
      <c r="X4763" s="85">
        <v>1457.5493618802332</v>
      </c>
      <c r="Y4763" s="85">
        <v>29.655339381768503</v>
      </c>
      <c r="Z4763" s="82"/>
      <c r="AA4763" s="82"/>
      <c r="AB4763" s="82"/>
      <c r="AC4763" s="82"/>
      <c r="AD4763" s="82"/>
    </row>
    <row r="4764" spans="1:30" s="102" customFormat="1" ht="15" customHeight="1">
      <c r="A4764" s="82">
        <v>4763</v>
      </c>
      <c r="B4764" s="117" t="s">
        <v>7867</v>
      </c>
      <c r="C4764" s="82">
        <v>63</v>
      </c>
      <c r="D4764" s="82" t="s">
        <v>7866</v>
      </c>
      <c r="E4764" s="82" t="s">
        <v>3853</v>
      </c>
      <c r="F4764" s="82" t="s">
        <v>10488</v>
      </c>
      <c r="G4764" s="84">
        <v>1</v>
      </c>
      <c r="H4764" s="82" t="s">
        <v>8049</v>
      </c>
      <c r="I4764" s="258" t="s">
        <v>6827</v>
      </c>
      <c r="J4764" s="85">
        <v>47.204237973127853</v>
      </c>
      <c r="K4764" s="85">
        <v>28.735402534651755</v>
      </c>
      <c r="L4764" s="118">
        <v>0.60874624331421412</v>
      </c>
      <c r="M4764" s="118">
        <v>0</v>
      </c>
      <c r="N4764" s="119">
        <v>3.9271265459852907</v>
      </c>
      <c r="O4764" s="119">
        <v>0.1139877157416371</v>
      </c>
      <c r="P4764" s="119">
        <v>9.3607816199043042E-2</v>
      </c>
      <c r="Q4764" s="119">
        <v>2.0298639784638106E-3</v>
      </c>
      <c r="R4764" s="85">
        <v>1462.355956462937</v>
      </c>
      <c r="S4764" s="85">
        <v>37.976301576617743</v>
      </c>
      <c r="T4764" s="85">
        <v>1499.3636489157911</v>
      </c>
      <c r="U4764" s="85">
        <v>41.002786630903458</v>
      </c>
      <c r="V4764" s="86">
        <v>2.4682266026400517</v>
      </c>
      <c r="W4764" s="86" t="s">
        <v>9844</v>
      </c>
      <c r="X4764" s="85">
        <v>1462.355956462937</v>
      </c>
      <c r="Y4764" s="85">
        <v>37.976301576617743</v>
      </c>
      <c r="Z4764" s="82"/>
      <c r="AA4764" s="82"/>
      <c r="AB4764" s="82"/>
      <c r="AC4764" s="82"/>
      <c r="AD4764" s="82"/>
    </row>
    <row r="4765" spans="1:30" s="102" customFormat="1">
      <c r="A4765" s="82">
        <v>4764</v>
      </c>
      <c r="B4765" s="117" t="s">
        <v>7867</v>
      </c>
      <c r="C4765" s="82">
        <v>63</v>
      </c>
      <c r="D4765" s="82" t="s">
        <v>7866</v>
      </c>
      <c r="E4765" s="82" t="s">
        <v>3853</v>
      </c>
      <c r="F4765" s="82" t="s">
        <v>10488</v>
      </c>
      <c r="G4765" s="84">
        <v>1</v>
      </c>
      <c r="H4765" s="82" t="s">
        <v>7991</v>
      </c>
      <c r="I4765" s="258" t="s">
        <v>6827</v>
      </c>
      <c r="J4765" s="85">
        <v>182.21309634932638</v>
      </c>
      <c r="K4765" s="85">
        <v>176.2619163737086</v>
      </c>
      <c r="L4765" s="118">
        <v>0.96733944982632536</v>
      </c>
      <c r="M4765" s="118">
        <v>0</v>
      </c>
      <c r="N4765" s="119">
        <v>4.0491042115307962</v>
      </c>
      <c r="O4765" s="119">
        <v>9.6841777072563487E-2</v>
      </c>
      <c r="P4765" s="119">
        <v>9.2255152019424885E-2</v>
      </c>
      <c r="Q4765" s="119">
        <v>1.3336380475315033E-3</v>
      </c>
      <c r="R4765" s="85">
        <v>1422.8213981089568</v>
      </c>
      <c r="S4765" s="85">
        <v>30.535913394629802</v>
      </c>
      <c r="T4765" s="85">
        <v>1471.7899003977193</v>
      </c>
      <c r="U4765" s="85">
        <v>27.435530732860808</v>
      </c>
      <c r="V4765" s="86">
        <v>3.3271394426289915</v>
      </c>
      <c r="W4765" s="86" t="s">
        <v>9844</v>
      </c>
      <c r="X4765" s="85">
        <v>1471.7899003977193</v>
      </c>
      <c r="Y4765" s="85">
        <v>27.435530732860808</v>
      </c>
      <c r="Z4765" s="82"/>
      <c r="AA4765" s="82"/>
      <c r="AB4765" s="82"/>
      <c r="AC4765" s="82"/>
      <c r="AD4765" s="82"/>
    </row>
    <row r="4766" spans="1:30" s="102" customFormat="1">
      <c r="A4766" s="82">
        <v>4765</v>
      </c>
      <c r="B4766" s="117" t="s">
        <v>7867</v>
      </c>
      <c r="C4766" s="82">
        <v>63</v>
      </c>
      <c r="D4766" s="82" t="s">
        <v>7866</v>
      </c>
      <c r="E4766" s="82" t="s">
        <v>3853</v>
      </c>
      <c r="F4766" s="82" t="s">
        <v>10488</v>
      </c>
      <c r="G4766" s="84">
        <v>1</v>
      </c>
      <c r="H4766" s="82" t="s">
        <v>7898</v>
      </c>
      <c r="I4766" s="258" t="s">
        <v>6827</v>
      </c>
      <c r="J4766" s="85">
        <v>47.501875256285501</v>
      </c>
      <c r="K4766" s="85">
        <v>19.477971062576554</v>
      </c>
      <c r="L4766" s="118">
        <v>0.41004636043288012</v>
      </c>
      <c r="M4766" s="118">
        <v>0</v>
      </c>
      <c r="N4766" s="119">
        <v>3.9409637708845673</v>
      </c>
      <c r="O4766" s="119">
        <v>0.15831129995376172</v>
      </c>
      <c r="P4766" s="119">
        <v>9.372436687683644E-2</v>
      </c>
      <c r="Q4766" s="119">
        <v>1.962696357360245E-3</v>
      </c>
      <c r="R4766" s="85">
        <v>1457.7605298637261</v>
      </c>
      <c r="S4766" s="85">
        <v>52.411377930383651</v>
      </c>
      <c r="T4766" s="85">
        <v>1501.7161114286314</v>
      </c>
      <c r="U4766" s="85">
        <v>39.584263633755015</v>
      </c>
      <c r="V4766" s="86">
        <v>2.9270233721531369</v>
      </c>
      <c r="W4766" s="86" t="s">
        <v>9844</v>
      </c>
      <c r="X4766" s="85">
        <v>1501.7161114286314</v>
      </c>
      <c r="Y4766" s="85">
        <v>39.584263633755015</v>
      </c>
      <c r="Z4766" s="82"/>
      <c r="AA4766" s="82"/>
      <c r="AB4766" s="82"/>
      <c r="AC4766" s="82"/>
      <c r="AD4766" s="82"/>
    </row>
    <row r="4767" spans="1:30" s="102" customFormat="1">
      <c r="A4767" s="82">
        <v>4766</v>
      </c>
      <c r="B4767" s="117" t="s">
        <v>7867</v>
      </c>
      <c r="C4767" s="82">
        <v>63</v>
      </c>
      <c r="D4767" s="82" t="s">
        <v>7866</v>
      </c>
      <c r="E4767" s="82" t="s">
        <v>3853</v>
      </c>
      <c r="F4767" s="82" t="s">
        <v>10488</v>
      </c>
      <c r="G4767" s="84">
        <v>1</v>
      </c>
      <c r="H4767" s="82" t="s">
        <v>8031</v>
      </c>
      <c r="I4767" s="258" t="s">
        <v>6827</v>
      </c>
      <c r="J4767" s="85">
        <v>90.131362119865102</v>
      </c>
      <c r="K4767" s="85">
        <v>72.795881057525733</v>
      </c>
      <c r="L4767" s="118">
        <v>0.80766427296100296</v>
      </c>
      <c r="M4767" s="118">
        <v>0</v>
      </c>
      <c r="N4767" s="119">
        <v>3.4251108974558213</v>
      </c>
      <c r="O4767" s="119">
        <v>8.8474276705518537E-2</v>
      </c>
      <c r="P4767" s="119">
        <v>9.9730311661101592E-2</v>
      </c>
      <c r="Q4767" s="119">
        <v>1.5120211754378345E-3</v>
      </c>
      <c r="R4767" s="85">
        <v>1651.3230601680582</v>
      </c>
      <c r="S4767" s="85">
        <v>37.630619045350045</v>
      </c>
      <c r="T4767" s="85">
        <v>1618.221045734844</v>
      </c>
      <c r="U4767" s="85">
        <v>28.222680990071765</v>
      </c>
      <c r="V4767" s="86">
        <v>-2.0455805169795194</v>
      </c>
      <c r="W4767" s="86" t="s">
        <v>9844</v>
      </c>
      <c r="X4767" s="85">
        <v>1618.221045734844</v>
      </c>
      <c r="Y4767" s="85">
        <v>28.222680990071765</v>
      </c>
      <c r="Z4767" s="82"/>
      <c r="AA4767" s="82"/>
      <c r="AB4767" s="82"/>
      <c r="AC4767" s="82"/>
      <c r="AD4767" s="82"/>
    </row>
    <row r="4768" spans="1:30" s="102" customFormat="1">
      <c r="A4768" s="82">
        <v>4767</v>
      </c>
      <c r="B4768" s="117" t="s">
        <v>7867</v>
      </c>
      <c r="C4768" s="82">
        <v>63</v>
      </c>
      <c r="D4768" s="82" t="s">
        <v>7866</v>
      </c>
      <c r="E4768" s="82" t="s">
        <v>3853</v>
      </c>
      <c r="F4768" s="82" t="s">
        <v>10488</v>
      </c>
      <c r="G4768" s="84">
        <v>1</v>
      </c>
      <c r="H4768" s="82" t="s">
        <v>7938</v>
      </c>
      <c r="I4768" s="258" t="s">
        <v>6827</v>
      </c>
      <c r="J4768" s="85">
        <v>131.95203594480708</v>
      </c>
      <c r="K4768" s="85">
        <v>82.697435580025783</v>
      </c>
      <c r="L4768" s="118">
        <v>0.62672345286598297</v>
      </c>
      <c r="M4768" s="118">
        <v>0</v>
      </c>
      <c r="N4768" s="119">
        <v>3.4919199008289117</v>
      </c>
      <c r="O4768" s="119">
        <v>7.7919343707273547E-2</v>
      </c>
      <c r="P4768" s="119">
        <v>0.10108245025696044</v>
      </c>
      <c r="Q4768" s="119">
        <v>1.7825183113325319E-3</v>
      </c>
      <c r="R4768" s="85">
        <v>1623.3908486292987</v>
      </c>
      <c r="S4768" s="85">
        <v>32.023646817946428</v>
      </c>
      <c r="T4768" s="85">
        <v>1643.2493950491985</v>
      </c>
      <c r="U4768" s="85">
        <v>32.720820093468269</v>
      </c>
      <c r="V4768" s="86">
        <v>1.2084925440855072</v>
      </c>
      <c r="W4768" s="86" t="s">
        <v>9844</v>
      </c>
      <c r="X4768" s="85">
        <v>1623.3908486292987</v>
      </c>
      <c r="Y4768" s="85">
        <v>32.023646817946428</v>
      </c>
      <c r="Z4768" s="82"/>
      <c r="AA4768" s="82"/>
      <c r="AB4768" s="82"/>
      <c r="AC4768" s="82"/>
      <c r="AD4768" s="82"/>
    </row>
    <row r="4769" spans="1:30" s="102" customFormat="1">
      <c r="A4769" s="82">
        <v>4768</v>
      </c>
      <c r="B4769" s="117" t="s">
        <v>7867</v>
      </c>
      <c r="C4769" s="82">
        <v>63</v>
      </c>
      <c r="D4769" s="82" t="s">
        <v>7866</v>
      </c>
      <c r="E4769" s="82" t="s">
        <v>3853</v>
      </c>
      <c r="F4769" s="82" t="s">
        <v>10488</v>
      </c>
      <c r="G4769" s="84">
        <v>1</v>
      </c>
      <c r="H4769" s="82" t="s">
        <v>7963</v>
      </c>
      <c r="I4769" s="258" t="s">
        <v>6827</v>
      </c>
      <c r="J4769" s="85">
        <v>109.17807320039395</v>
      </c>
      <c r="K4769" s="85">
        <v>53.860233819705876</v>
      </c>
      <c r="L4769" s="118">
        <v>0.49332464148590166</v>
      </c>
      <c r="M4769" s="118">
        <v>0</v>
      </c>
      <c r="N4769" s="119">
        <v>3.4286757191102017</v>
      </c>
      <c r="O4769" s="119">
        <v>9.1520208103585812E-2</v>
      </c>
      <c r="P4769" s="119">
        <v>0.10042388388988317</v>
      </c>
      <c r="Q4769" s="119">
        <v>1.6185103950767839E-3</v>
      </c>
      <c r="R4769" s="85">
        <v>1649.8082560852513</v>
      </c>
      <c r="S4769" s="85">
        <v>38.854396743898064</v>
      </c>
      <c r="T4769" s="85">
        <v>1631.1113889205737</v>
      </c>
      <c r="U4769" s="85">
        <v>29.951801028506146</v>
      </c>
      <c r="V4769" s="86">
        <v>-1.1462655028759645</v>
      </c>
      <c r="W4769" s="86" t="s">
        <v>9844</v>
      </c>
      <c r="X4769" s="85">
        <v>1631.1113889205737</v>
      </c>
      <c r="Y4769" s="85">
        <v>29.951801028506146</v>
      </c>
      <c r="Z4769" s="82"/>
      <c r="AA4769" s="82"/>
      <c r="AB4769" s="82"/>
      <c r="AC4769" s="82"/>
      <c r="AD4769" s="82"/>
    </row>
    <row r="4770" spans="1:30" s="102" customFormat="1">
      <c r="A4770" s="82">
        <v>4769</v>
      </c>
      <c r="B4770" s="117" t="s">
        <v>7867</v>
      </c>
      <c r="C4770" s="82">
        <v>63</v>
      </c>
      <c r="D4770" s="82" t="s">
        <v>7866</v>
      </c>
      <c r="E4770" s="82" t="s">
        <v>3853</v>
      </c>
      <c r="F4770" s="82" t="s">
        <v>10488</v>
      </c>
      <c r="G4770" s="84">
        <v>1</v>
      </c>
      <c r="H4770" s="82" t="s">
        <v>8030</v>
      </c>
      <c r="I4770" s="258" t="s">
        <v>6827</v>
      </c>
      <c r="J4770" s="85">
        <v>159.47364607776595</v>
      </c>
      <c r="K4770" s="85">
        <v>65.588014409356575</v>
      </c>
      <c r="L4770" s="118">
        <v>0.41127807648777998</v>
      </c>
      <c r="M4770" s="118">
        <v>0</v>
      </c>
      <c r="N4770" s="119">
        <v>3.4764151819737692</v>
      </c>
      <c r="O4770" s="119">
        <v>9.6436717978623368E-2</v>
      </c>
      <c r="P4770" s="119">
        <v>0.10067041242301886</v>
      </c>
      <c r="Q4770" s="119">
        <v>1.4234851036825883E-3</v>
      </c>
      <c r="R4770" s="85">
        <v>1629.7882403819892</v>
      </c>
      <c r="S4770" s="85">
        <v>39.948841430084371</v>
      </c>
      <c r="T4770" s="85">
        <v>1635.6666641779664</v>
      </c>
      <c r="U4770" s="85">
        <v>26.26277593210601</v>
      </c>
      <c r="V4770" s="86">
        <v>0.35939008385497967</v>
      </c>
      <c r="W4770" s="86" t="s">
        <v>9844</v>
      </c>
      <c r="X4770" s="85">
        <v>1635.6666641779664</v>
      </c>
      <c r="Y4770" s="85">
        <v>26.26277593210601</v>
      </c>
      <c r="Z4770" s="82"/>
      <c r="AA4770" s="82"/>
      <c r="AB4770" s="82"/>
      <c r="AC4770" s="82"/>
      <c r="AD4770" s="82"/>
    </row>
    <row r="4771" spans="1:30" s="102" customFormat="1">
      <c r="A4771" s="82">
        <v>4770</v>
      </c>
      <c r="B4771" s="117" t="s">
        <v>7867</v>
      </c>
      <c r="C4771" s="82">
        <v>63</v>
      </c>
      <c r="D4771" s="82" t="s">
        <v>7866</v>
      </c>
      <c r="E4771" s="82" t="s">
        <v>3853</v>
      </c>
      <c r="F4771" s="82" t="s">
        <v>10488</v>
      </c>
      <c r="G4771" s="84">
        <v>1</v>
      </c>
      <c r="H4771" s="82" t="s">
        <v>7942</v>
      </c>
      <c r="I4771" s="258" t="s">
        <v>6827</v>
      </c>
      <c r="J4771" s="85">
        <v>88.725771898609679</v>
      </c>
      <c r="K4771" s="85">
        <v>71.028104137159332</v>
      </c>
      <c r="L4771" s="118">
        <v>0.80053520659505617</v>
      </c>
      <c r="M4771" s="118">
        <v>0</v>
      </c>
      <c r="N4771" s="119">
        <v>3.4021808117768404</v>
      </c>
      <c r="O4771" s="119">
        <v>9.0971521247801543E-2</v>
      </c>
      <c r="P4771" s="119">
        <v>0.10077017417053877</v>
      </c>
      <c r="Q4771" s="119">
        <v>2.0906928610967277E-3</v>
      </c>
      <c r="R4771" s="85">
        <v>1661.1340270374071</v>
      </c>
      <c r="S4771" s="85">
        <v>39.156488364283518</v>
      </c>
      <c r="T4771" s="85">
        <v>1637.5061024757199</v>
      </c>
      <c r="U4771" s="85">
        <v>38.525202817206242</v>
      </c>
      <c r="V4771" s="86">
        <v>-1.4429213134512617</v>
      </c>
      <c r="W4771" s="86" t="s">
        <v>9844</v>
      </c>
      <c r="X4771" s="85">
        <v>1637.5061024757199</v>
      </c>
      <c r="Y4771" s="85">
        <v>38.525202817206242</v>
      </c>
      <c r="Z4771" s="82"/>
      <c r="AA4771" s="82"/>
      <c r="AB4771" s="82"/>
      <c r="AC4771" s="82"/>
      <c r="AD4771" s="82"/>
    </row>
    <row r="4772" spans="1:30" s="102" customFormat="1">
      <c r="A4772" s="82">
        <v>4771</v>
      </c>
      <c r="B4772" s="117" t="s">
        <v>7867</v>
      </c>
      <c r="C4772" s="82">
        <v>63</v>
      </c>
      <c r="D4772" s="82" t="s">
        <v>7866</v>
      </c>
      <c r="E4772" s="82" t="s">
        <v>3853</v>
      </c>
      <c r="F4772" s="82" t="s">
        <v>10488</v>
      </c>
      <c r="G4772" s="84">
        <v>1</v>
      </c>
      <c r="H4772" s="82" t="s">
        <v>7947</v>
      </c>
      <c r="I4772" s="258" t="s">
        <v>6827</v>
      </c>
      <c r="J4772" s="85">
        <v>153.8740867988584</v>
      </c>
      <c r="K4772" s="85">
        <v>189.42532979218731</v>
      </c>
      <c r="L4772" s="118">
        <v>1.2310411306602969</v>
      </c>
      <c r="M4772" s="118">
        <v>0</v>
      </c>
      <c r="N4772" s="119">
        <v>3.5455145270395252</v>
      </c>
      <c r="O4772" s="119">
        <v>9.8632608839165567E-2</v>
      </c>
      <c r="P4772" s="119">
        <v>0.10082858338454397</v>
      </c>
      <c r="Q4772" s="119">
        <v>1.5523483247881803E-3</v>
      </c>
      <c r="R4772" s="85">
        <v>1601.6608375200142</v>
      </c>
      <c r="S4772" s="85">
        <v>39.453163203296867</v>
      </c>
      <c r="T4772" s="85">
        <v>1638.5820229164206</v>
      </c>
      <c r="U4772" s="85">
        <v>28.584597971444961</v>
      </c>
      <c r="V4772" s="86">
        <v>2.253239989212894</v>
      </c>
      <c r="W4772" s="86" t="s">
        <v>9844</v>
      </c>
      <c r="X4772" s="85">
        <v>1638.5820229164206</v>
      </c>
      <c r="Y4772" s="85">
        <v>28.584597971444961</v>
      </c>
      <c r="Z4772" s="82"/>
      <c r="AA4772" s="82"/>
      <c r="AB4772" s="82"/>
      <c r="AC4772" s="82"/>
      <c r="AD4772" s="82"/>
    </row>
    <row r="4773" spans="1:30" s="102" customFormat="1">
      <c r="A4773" s="82">
        <v>4772</v>
      </c>
      <c r="B4773" s="117" t="s">
        <v>7867</v>
      </c>
      <c r="C4773" s="82">
        <v>63</v>
      </c>
      <c r="D4773" s="82" t="s">
        <v>7866</v>
      </c>
      <c r="E4773" s="82" t="s">
        <v>3853</v>
      </c>
      <c r="F4773" s="82" t="s">
        <v>10488</v>
      </c>
      <c r="G4773" s="84">
        <v>1</v>
      </c>
      <c r="H4773" s="82" t="s">
        <v>7935</v>
      </c>
      <c r="I4773" s="258" t="s">
        <v>6827</v>
      </c>
      <c r="J4773" s="85">
        <v>83.315256061188435</v>
      </c>
      <c r="K4773" s="85">
        <v>56.834059851822232</v>
      </c>
      <c r="L4773" s="118">
        <v>0.68215669660886757</v>
      </c>
      <c r="M4773" s="118">
        <v>0</v>
      </c>
      <c r="N4773" s="119">
        <v>3.5181999974241918</v>
      </c>
      <c r="O4773" s="119">
        <v>0.1036763995073422</v>
      </c>
      <c r="P4773" s="119">
        <v>0.10083136005346101</v>
      </c>
      <c r="Q4773" s="119">
        <v>1.62057901341999E-3</v>
      </c>
      <c r="R4773" s="85">
        <v>1612.6619785357534</v>
      </c>
      <c r="S4773" s="85">
        <v>42.045381300490021</v>
      </c>
      <c r="T4773" s="85">
        <v>1638.6331510102398</v>
      </c>
      <c r="U4773" s="85">
        <v>29.839964696061383</v>
      </c>
      <c r="V4773" s="86">
        <v>1.5849290281033788</v>
      </c>
      <c r="W4773" s="86" t="s">
        <v>9844</v>
      </c>
      <c r="X4773" s="85">
        <v>1638.6331510102398</v>
      </c>
      <c r="Y4773" s="85">
        <v>29.839964696061383</v>
      </c>
      <c r="Z4773" s="82"/>
      <c r="AA4773" s="82"/>
      <c r="AB4773" s="82"/>
      <c r="AC4773" s="82"/>
      <c r="AD4773" s="82"/>
    </row>
    <row r="4774" spans="1:30" s="102" customFormat="1">
      <c r="A4774" s="82">
        <v>4773</v>
      </c>
      <c r="B4774" s="117" t="s">
        <v>7867</v>
      </c>
      <c r="C4774" s="82">
        <v>63</v>
      </c>
      <c r="D4774" s="82" t="s">
        <v>7866</v>
      </c>
      <c r="E4774" s="82" t="s">
        <v>3853</v>
      </c>
      <c r="F4774" s="82" t="s">
        <v>10488</v>
      </c>
      <c r="G4774" s="84">
        <v>1</v>
      </c>
      <c r="H4774" s="82" t="s">
        <v>8004</v>
      </c>
      <c r="I4774" s="258" t="s">
        <v>6827</v>
      </c>
      <c r="J4774" s="85">
        <v>148.696357233063</v>
      </c>
      <c r="K4774" s="85">
        <v>102.06491970002271</v>
      </c>
      <c r="L4774" s="118">
        <v>0.68639825211083472</v>
      </c>
      <c r="M4774" s="118">
        <v>0</v>
      </c>
      <c r="N4774" s="119">
        <v>3.4515065601045616</v>
      </c>
      <c r="O4774" s="119">
        <v>0.10631678677252641</v>
      </c>
      <c r="P4774" s="119">
        <v>0.10083205422069029</v>
      </c>
      <c r="Q4774" s="119">
        <v>1.6233298989828152E-3</v>
      </c>
      <c r="R4774" s="85">
        <v>1640.1725827671673</v>
      </c>
      <c r="S4774" s="85">
        <v>44.607846615959829</v>
      </c>
      <c r="T4774" s="85">
        <v>1638.6459327611497</v>
      </c>
      <c r="U4774" s="85">
        <v>29.890362230305119</v>
      </c>
      <c r="V4774" s="86">
        <v>-9.3165337031975853E-2</v>
      </c>
      <c r="W4774" s="86" t="s">
        <v>9844</v>
      </c>
      <c r="X4774" s="85">
        <v>1638.6459327611497</v>
      </c>
      <c r="Y4774" s="85">
        <v>29.890362230305119</v>
      </c>
      <c r="Z4774" s="82"/>
      <c r="AA4774" s="82"/>
      <c r="AB4774" s="82"/>
      <c r="AC4774" s="82"/>
      <c r="AD4774" s="82"/>
    </row>
    <row r="4775" spans="1:30" s="102" customFormat="1">
      <c r="A4775" s="82">
        <v>4774</v>
      </c>
      <c r="B4775" s="117" t="s">
        <v>7867</v>
      </c>
      <c r="C4775" s="82">
        <v>63</v>
      </c>
      <c r="D4775" s="82" t="s">
        <v>7866</v>
      </c>
      <c r="E4775" s="82" t="s">
        <v>3853</v>
      </c>
      <c r="F4775" s="82" t="s">
        <v>10488</v>
      </c>
      <c r="G4775" s="84">
        <v>1</v>
      </c>
      <c r="H4775" s="82" t="s">
        <v>7969</v>
      </c>
      <c r="I4775" s="258" t="s">
        <v>6827</v>
      </c>
      <c r="J4775" s="85">
        <v>100.93562650485586</v>
      </c>
      <c r="K4775" s="85">
        <v>98.569051803290591</v>
      </c>
      <c r="L4775" s="118">
        <v>0.97655362349733454</v>
      </c>
      <c r="M4775" s="118">
        <v>0</v>
      </c>
      <c r="N4775" s="119">
        <v>3.4462189096927687</v>
      </c>
      <c r="O4775" s="119">
        <v>9.1913239305329131E-2</v>
      </c>
      <c r="P4775" s="119">
        <v>0.10091267678603193</v>
      </c>
      <c r="Q4775" s="119">
        <v>1.5166006958160349E-3</v>
      </c>
      <c r="R4775" s="85">
        <v>1642.3941334516953</v>
      </c>
      <c r="S4775" s="85">
        <v>38.669431229744305</v>
      </c>
      <c r="T4775" s="85">
        <v>1640.1297007132293</v>
      </c>
      <c r="U4775" s="85">
        <v>27.897522585133764</v>
      </c>
      <c r="V4775" s="86">
        <v>-0.13806424805802064</v>
      </c>
      <c r="W4775" s="86" t="s">
        <v>9844</v>
      </c>
      <c r="X4775" s="85">
        <v>1640.1297007132293</v>
      </c>
      <c r="Y4775" s="85">
        <v>27.897522585133764</v>
      </c>
      <c r="Z4775" s="82"/>
      <c r="AA4775" s="82"/>
      <c r="AB4775" s="82"/>
      <c r="AC4775" s="82"/>
      <c r="AD4775" s="82"/>
    </row>
    <row r="4776" spans="1:30" s="102" customFormat="1">
      <c r="A4776" s="82">
        <v>4775</v>
      </c>
      <c r="B4776" s="117" t="s">
        <v>7867</v>
      </c>
      <c r="C4776" s="82">
        <v>63</v>
      </c>
      <c r="D4776" s="82" t="s">
        <v>7866</v>
      </c>
      <c r="E4776" s="82" t="s">
        <v>3853</v>
      </c>
      <c r="F4776" s="82" t="s">
        <v>10488</v>
      </c>
      <c r="G4776" s="84">
        <v>1</v>
      </c>
      <c r="H4776" s="82" t="s">
        <v>8017</v>
      </c>
      <c r="I4776" s="258" t="s">
        <v>6827</v>
      </c>
      <c r="J4776" s="85">
        <v>122.84002758011589</v>
      </c>
      <c r="K4776" s="85">
        <v>85.438456288548409</v>
      </c>
      <c r="L4776" s="118">
        <v>0.69552618939967037</v>
      </c>
      <c r="M4776" s="118">
        <v>0</v>
      </c>
      <c r="N4776" s="119">
        <v>3.4536754389948521</v>
      </c>
      <c r="O4776" s="119">
        <v>0.10047495523091549</v>
      </c>
      <c r="P4776" s="119">
        <v>0.1010570635697188</v>
      </c>
      <c r="Q4776" s="119">
        <v>1.6118166396517399E-3</v>
      </c>
      <c r="R4776" s="85">
        <v>1639.2630976365481</v>
      </c>
      <c r="S4776" s="85">
        <v>42.109697069316098</v>
      </c>
      <c r="T4776" s="85">
        <v>1642.783311515363</v>
      </c>
      <c r="U4776" s="85">
        <v>29.596537967498918</v>
      </c>
      <c r="V4776" s="86">
        <v>0.21428351835202072</v>
      </c>
      <c r="W4776" s="86" t="s">
        <v>9844</v>
      </c>
      <c r="X4776" s="85">
        <v>1642.783311515363</v>
      </c>
      <c r="Y4776" s="85">
        <v>29.596537967498918</v>
      </c>
      <c r="Z4776" s="82"/>
      <c r="AA4776" s="82"/>
      <c r="AB4776" s="82"/>
      <c r="AC4776" s="82"/>
      <c r="AD4776" s="82"/>
    </row>
    <row r="4777" spans="1:30" s="102" customFormat="1">
      <c r="A4777" s="82">
        <v>4776</v>
      </c>
      <c r="B4777" s="117" t="s">
        <v>7867</v>
      </c>
      <c r="C4777" s="82">
        <v>63</v>
      </c>
      <c r="D4777" s="82" t="s">
        <v>7866</v>
      </c>
      <c r="E4777" s="82" t="s">
        <v>3853</v>
      </c>
      <c r="F4777" s="82" t="s">
        <v>10488</v>
      </c>
      <c r="G4777" s="84">
        <v>1</v>
      </c>
      <c r="H4777" s="82" t="s">
        <v>8008</v>
      </c>
      <c r="I4777" s="258" t="s">
        <v>6827</v>
      </c>
      <c r="J4777" s="85">
        <v>206.62574565030221</v>
      </c>
      <c r="K4777" s="85">
        <v>136.07205647033155</v>
      </c>
      <c r="L4777" s="118">
        <v>0.65854357133511709</v>
      </c>
      <c r="M4777" s="118">
        <v>0</v>
      </c>
      <c r="N4777" s="119">
        <v>3.4114331181957072</v>
      </c>
      <c r="O4777" s="119">
        <v>7.777017908477564E-2</v>
      </c>
      <c r="P4777" s="119">
        <v>0.10118935201026706</v>
      </c>
      <c r="Q4777" s="119">
        <v>1.4629554523385281E-3</v>
      </c>
      <c r="R4777" s="85">
        <v>1657.1612216417282</v>
      </c>
      <c r="S4777" s="85">
        <v>33.313373189089702</v>
      </c>
      <c r="T4777" s="85">
        <v>1645.2104544598176</v>
      </c>
      <c r="U4777" s="85">
        <v>26.819632340049409</v>
      </c>
      <c r="V4777" s="86">
        <v>-0.72639747392283927</v>
      </c>
      <c r="W4777" s="86" t="s">
        <v>9844</v>
      </c>
      <c r="X4777" s="85">
        <v>1645.2104544598176</v>
      </c>
      <c r="Y4777" s="85">
        <v>26.819632340049409</v>
      </c>
      <c r="Z4777" s="82"/>
      <c r="AA4777" s="82"/>
      <c r="AB4777" s="82"/>
      <c r="AC4777" s="82"/>
      <c r="AD4777" s="82"/>
    </row>
    <row r="4778" spans="1:30" s="102" customFormat="1">
      <c r="A4778" s="82">
        <v>4777</v>
      </c>
      <c r="B4778" s="117" t="s">
        <v>7867</v>
      </c>
      <c r="C4778" s="82">
        <v>63</v>
      </c>
      <c r="D4778" s="82" t="s">
        <v>7866</v>
      </c>
      <c r="E4778" s="82" t="s">
        <v>3853</v>
      </c>
      <c r="F4778" s="82" t="s">
        <v>10488</v>
      </c>
      <c r="G4778" s="84">
        <v>1</v>
      </c>
      <c r="H4778" s="82" t="s">
        <v>7877</v>
      </c>
      <c r="I4778" s="258" t="s">
        <v>6827</v>
      </c>
      <c r="J4778" s="85">
        <v>19.036219002568991</v>
      </c>
      <c r="K4778" s="85">
        <v>14.324537050356343</v>
      </c>
      <c r="L4778" s="118">
        <v>0.75248856132739417</v>
      </c>
      <c r="M4778" s="118">
        <v>0</v>
      </c>
      <c r="N4778" s="119">
        <v>3.2760744326444216</v>
      </c>
      <c r="O4778" s="119">
        <v>0.14219839746938157</v>
      </c>
      <c r="P4778" s="119">
        <v>0.1011939136806308</v>
      </c>
      <c r="Q4778" s="119">
        <v>2.6716711652917174E-3</v>
      </c>
      <c r="R4778" s="85">
        <v>1717.2571394953543</v>
      </c>
      <c r="S4778" s="85">
        <v>65.437817714795301</v>
      </c>
      <c r="T4778" s="85">
        <v>1645.2940789525121</v>
      </c>
      <c r="U4778" s="85">
        <v>48.975680546407332</v>
      </c>
      <c r="V4778" s="86">
        <v>-4.3738722130853329</v>
      </c>
      <c r="W4778" s="86" t="s">
        <v>9844</v>
      </c>
      <c r="X4778" s="85">
        <v>1645.2940789525121</v>
      </c>
      <c r="Y4778" s="85">
        <v>48.975680546407332</v>
      </c>
      <c r="Z4778" s="82"/>
      <c r="AA4778" s="82"/>
      <c r="AB4778" s="82"/>
      <c r="AC4778" s="82"/>
      <c r="AD4778" s="82"/>
    </row>
    <row r="4779" spans="1:30" s="102" customFormat="1">
      <c r="A4779" s="82">
        <v>4778</v>
      </c>
      <c r="B4779" s="117" t="s">
        <v>7867</v>
      </c>
      <c r="C4779" s="82">
        <v>63</v>
      </c>
      <c r="D4779" s="82" t="s">
        <v>7866</v>
      </c>
      <c r="E4779" s="82" t="s">
        <v>3853</v>
      </c>
      <c r="F4779" s="82" t="s">
        <v>10488</v>
      </c>
      <c r="G4779" s="84">
        <v>1</v>
      </c>
      <c r="H4779" s="82" t="s">
        <v>8041</v>
      </c>
      <c r="I4779" s="258" t="s">
        <v>6827</v>
      </c>
      <c r="J4779" s="85">
        <v>73.583215737769279</v>
      </c>
      <c r="K4779" s="85">
        <v>42.512461189826332</v>
      </c>
      <c r="L4779" s="118">
        <v>0.57774671524725518</v>
      </c>
      <c r="M4779" s="118">
        <v>0</v>
      </c>
      <c r="N4779" s="119">
        <v>3.5353781065059553</v>
      </c>
      <c r="O4779" s="119">
        <v>0.10771656609143411</v>
      </c>
      <c r="P4779" s="119">
        <v>0.1012405220517385</v>
      </c>
      <c r="Q4779" s="119">
        <v>1.7551978725236493E-3</v>
      </c>
      <c r="R4779" s="85">
        <v>1605.7257104602793</v>
      </c>
      <c r="S4779" s="85">
        <v>43.306977218763564</v>
      </c>
      <c r="T4779" s="85">
        <v>1646.1482357236318</v>
      </c>
      <c r="U4779" s="85">
        <v>32.157030908219021</v>
      </c>
      <c r="V4779" s="86">
        <v>2.455582333724835</v>
      </c>
      <c r="W4779" s="86" t="s">
        <v>9844</v>
      </c>
      <c r="X4779" s="85">
        <v>1646.1482357236318</v>
      </c>
      <c r="Y4779" s="85">
        <v>32.157030908219021</v>
      </c>
      <c r="Z4779" s="82"/>
      <c r="AA4779" s="82"/>
      <c r="AB4779" s="82"/>
      <c r="AC4779" s="82"/>
      <c r="AD4779" s="82"/>
    </row>
    <row r="4780" spans="1:30" s="102" customFormat="1">
      <c r="A4780" s="82">
        <v>4779</v>
      </c>
      <c r="B4780" s="117" t="s">
        <v>7867</v>
      </c>
      <c r="C4780" s="82">
        <v>63</v>
      </c>
      <c r="D4780" s="82" t="s">
        <v>7866</v>
      </c>
      <c r="E4780" s="82" t="s">
        <v>3853</v>
      </c>
      <c r="F4780" s="82" t="s">
        <v>10488</v>
      </c>
      <c r="G4780" s="84">
        <v>1</v>
      </c>
      <c r="H4780" s="82" t="s">
        <v>8053</v>
      </c>
      <c r="I4780" s="258" t="s">
        <v>6827</v>
      </c>
      <c r="J4780" s="85">
        <v>211.77878937684224</v>
      </c>
      <c r="K4780" s="85">
        <v>147.17937688642633</v>
      </c>
      <c r="L4780" s="118">
        <v>0.69496750510049055</v>
      </c>
      <c r="M4780" s="118">
        <v>0</v>
      </c>
      <c r="N4780" s="119">
        <v>3.4657312142521111</v>
      </c>
      <c r="O4780" s="119">
        <v>9.9271758116393077E-2</v>
      </c>
      <c r="P4780" s="119">
        <v>0.10135139047492665</v>
      </c>
      <c r="Q4780" s="119">
        <v>1.4938359773660637E-3</v>
      </c>
      <c r="R4780" s="85">
        <v>1634.226125302908</v>
      </c>
      <c r="S4780" s="85">
        <v>41.348753031549677</v>
      </c>
      <c r="T4780" s="85">
        <v>1648.178083442536</v>
      </c>
      <c r="U4780" s="85">
        <v>27.331551542736573</v>
      </c>
      <c r="V4780" s="86">
        <v>0.84650792774083394</v>
      </c>
      <c r="W4780" s="86" t="s">
        <v>9844</v>
      </c>
      <c r="X4780" s="85">
        <v>1648.178083442536</v>
      </c>
      <c r="Y4780" s="85">
        <v>27.331551542736573</v>
      </c>
      <c r="Z4780" s="82"/>
      <c r="AA4780" s="82"/>
      <c r="AB4780" s="82"/>
      <c r="AC4780" s="82"/>
      <c r="AD4780" s="82"/>
    </row>
    <row r="4781" spans="1:30" s="102" customFormat="1">
      <c r="A4781" s="82">
        <v>4780</v>
      </c>
      <c r="B4781" s="117" t="s">
        <v>7867</v>
      </c>
      <c r="C4781" s="82">
        <v>63</v>
      </c>
      <c r="D4781" s="82" t="s">
        <v>7866</v>
      </c>
      <c r="E4781" s="82" t="s">
        <v>3853</v>
      </c>
      <c r="F4781" s="82" t="s">
        <v>10488</v>
      </c>
      <c r="G4781" s="84">
        <v>1</v>
      </c>
      <c r="H4781" s="82" t="s">
        <v>7933</v>
      </c>
      <c r="I4781" s="258" t="s">
        <v>6827</v>
      </c>
      <c r="J4781" s="85">
        <v>90.961903467257983</v>
      </c>
      <c r="K4781" s="85">
        <v>77.225483809760391</v>
      </c>
      <c r="L4781" s="118">
        <v>0.84898711291324225</v>
      </c>
      <c r="M4781" s="118">
        <v>0</v>
      </c>
      <c r="N4781" s="119">
        <v>3.4521079849297887</v>
      </c>
      <c r="O4781" s="119">
        <v>8.9705698303783207E-2</v>
      </c>
      <c r="P4781" s="119">
        <v>0.10136329048457117</v>
      </c>
      <c r="Q4781" s="119">
        <v>2.0242709739308855E-3</v>
      </c>
      <c r="R4781" s="85">
        <v>1639.9202831074667</v>
      </c>
      <c r="S4781" s="85">
        <v>37.626438002194391</v>
      </c>
      <c r="T4781" s="85">
        <v>1648.3957928139605</v>
      </c>
      <c r="U4781" s="85">
        <v>37.031124316788777</v>
      </c>
      <c r="V4781" s="86">
        <v>0.51416715229691934</v>
      </c>
      <c r="W4781" s="86" t="s">
        <v>9844</v>
      </c>
      <c r="X4781" s="85">
        <v>1648.3957928139605</v>
      </c>
      <c r="Y4781" s="85">
        <v>37.031124316788777</v>
      </c>
      <c r="Z4781" s="82"/>
      <c r="AA4781" s="82"/>
      <c r="AB4781" s="82"/>
      <c r="AC4781" s="82"/>
      <c r="AD4781" s="82"/>
    </row>
    <row r="4782" spans="1:30" s="102" customFormat="1">
      <c r="A4782" s="82">
        <v>4781</v>
      </c>
      <c r="B4782" s="117" t="s">
        <v>7867</v>
      </c>
      <c r="C4782" s="82">
        <v>63</v>
      </c>
      <c r="D4782" s="82" t="s">
        <v>7866</v>
      </c>
      <c r="E4782" s="82" t="s">
        <v>3853</v>
      </c>
      <c r="F4782" s="82" t="s">
        <v>10488</v>
      </c>
      <c r="G4782" s="84">
        <v>1</v>
      </c>
      <c r="H4782" s="82" t="s">
        <v>7906</v>
      </c>
      <c r="I4782" s="33" t="s">
        <v>6827</v>
      </c>
      <c r="J4782" s="85">
        <v>12.110541209071719</v>
      </c>
      <c r="K4782" s="85">
        <v>3.4756521388349442</v>
      </c>
      <c r="L4782" s="118">
        <v>0.28699395665582772</v>
      </c>
      <c r="M4782" s="118">
        <v>31.624744059190078</v>
      </c>
      <c r="N4782" s="119">
        <v>3.6702502399195729</v>
      </c>
      <c r="O4782" s="119">
        <v>0.1828339986734443</v>
      </c>
      <c r="P4782" s="119">
        <v>0.10139363550916471</v>
      </c>
      <c r="Q4782" s="119">
        <v>2.7095925293589285E-3</v>
      </c>
      <c r="R4782" s="85">
        <v>1553.2816103417581</v>
      </c>
      <c r="S4782" s="85">
        <v>68.763156960199467</v>
      </c>
      <c r="T4782" s="85">
        <v>1648.950808530825</v>
      </c>
      <c r="U4782" s="85">
        <v>49.549732678070484</v>
      </c>
      <c r="V4782" s="86">
        <v>5.8018224494098689</v>
      </c>
      <c r="W4782" s="86" t="s">
        <v>9844</v>
      </c>
      <c r="X4782" s="130">
        <v>1648.950808530825</v>
      </c>
      <c r="Y4782" s="130">
        <v>49.549732678070484</v>
      </c>
      <c r="Z4782" s="82"/>
      <c r="AA4782" s="82"/>
      <c r="AB4782" s="82"/>
      <c r="AC4782" s="82"/>
      <c r="AD4782" s="82"/>
    </row>
    <row r="4783" spans="1:30" s="102" customFormat="1">
      <c r="A4783" s="82">
        <v>4782</v>
      </c>
      <c r="B4783" s="117" t="s">
        <v>7867</v>
      </c>
      <c r="C4783" s="82">
        <v>63</v>
      </c>
      <c r="D4783" s="82" t="s">
        <v>7866</v>
      </c>
      <c r="E4783" s="82" t="s">
        <v>3853</v>
      </c>
      <c r="F4783" s="82" t="s">
        <v>10488</v>
      </c>
      <c r="G4783" s="84">
        <v>1</v>
      </c>
      <c r="H4783" s="82" t="s">
        <v>8054</v>
      </c>
      <c r="I4783" s="258" t="s">
        <v>6827</v>
      </c>
      <c r="J4783" s="85">
        <v>249.28309054310918</v>
      </c>
      <c r="K4783" s="85">
        <v>147.58299815988923</v>
      </c>
      <c r="L4783" s="118">
        <v>0.59202971945811667</v>
      </c>
      <c r="M4783" s="118">
        <v>0</v>
      </c>
      <c r="N4783" s="119">
        <v>3.5177677293131628</v>
      </c>
      <c r="O4783" s="119">
        <v>8.9831355374656849E-2</v>
      </c>
      <c r="P4783" s="119">
        <v>0.10158344066299484</v>
      </c>
      <c r="Q4783" s="119">
        <v>1.4443954039629547E-3</v>
      </c>
      <c r="R4783" s="85">
        <v>1612.8372991108367</v>
      </c>
      <c r="S4783" s="85">
        <v>36.438435640412308</v>
      </c>
      <c r="T4783" s="85">
        <v>1652.4177188001818</v>
      </c>
      <c r="U4783" s="85">
        <v>26.352276252555015</v>
      </c>
      <c r="V4783" s="86">
        <v>2.3953035143005077</v>
      </c>
      <c r="W4783" s="86" t="s">
        <v>9844</v>
      </c>
      <c r="X4783" s="85">
        <v>1652.4177188001818</v>
      </c>
      <c r="Y4783" s="85">
        <v>26.352276252555015</v>
      </c>
      <c r="Z4783" s="82"/>
      <c r="AA4783" s="82"/>
      <c r="AB4783" s="82"/>
      <c r="AC4783" s="82"/>
      <c r="AD4783" s="82"/>
    </row>
    <row r="4784" spans="1:30" s="102" customFormat="1">
      <c r="A4784" s="82">
        <v>4783</v>
      </c>
      <c r="B4784" s="117" t="s">
        <v>7867</v>
      </c>
      <c r="C4784" s="82">
        <v>63</v>
      </c>
      <c r="D4784" s="82" t="s">
        <v>7866</v>
      </c>
      <c r="E4784" s="82" t="s">
        <v>3853</v>
      </c>
      <c r="F4784" s="82" t="s">
        <v>10488</v>
      </c>
      <c r="G4784" s="84">
        <v>1</v>
      </c>
      <c r="H4784" s="82" t="s">
        <v>7899</v>
      </c>
      <c r="I4784" s="258" t="s">
        <v>6827</v>
      </c>
      <c r="J4784" s="85">
        <v>73.931321847849077</v>
      </c>
      <c r="K4784" s="85">
        <v>26.936036169297108</v>
      </c>
      <c r="L4784" s="118">
        <v>0.36433862530865557</v>
      </c>
      <c r="M4784" s="118">
        <v>0</v>
      </c>
      <c r="N4784" s="119">
        <v>3.4249148839796417</v>
      </c>
      <c r="O4784" s="119">
        <v>0.11313563511675434</v>
      </c>
      <c r="P4784" s="119">
        <v>0.10159266317046935</v>
      </c>
      <c r="Q4784" s="119">
        <v>1.8625974429004044E-3</v>
      </c>
      <c r="R4784" s="85">
        <v>1651.4064335437392</v>
      </c>
      <c r="S4784" s="85">
        <v>48.125027269349971</v>
      </c>
      <c r="T4784" s="85">
        <v>1652.5859694137193</v>
      </c>
      <c r="U4784" s="85">
        <v>33.978347018225826</v>
      </c>
      <c r="V4784" s="86">
        <v>7.1375159405386857E-2</v>
      </c>
      <c r="W4784" s="86" t="s">
        <v>9844</v>
      </c>
      <c r="X4784" s="85">
        <v>1652.5859694137193</v>
      </c>
      <c r="Y4784" s="85">
        <v>33.978347018225826</v>
      </c>
      <c r="Z4784" s="82"/>
      <c r="AA4784" s="82"/>
      <c r="AB4784" s="82"/>
      <c r="AC4784" s="82"/>
      <c r="AD4784" s="82"/>
    </row>
    <row r="4785" spans="1:30" s="102" customFormat="1">
      <c r="A4785" s="82">
        <v>4784</v>
      </c>
      <c r="B4785" s="117" t="s">
        <v>7867</v>
      </c>
      <c r="C4785" s="82">
        <v>63</v>
      </c>
      <c r="D4785" s="82" t="s">
        <v>7866</v>
      </c>
      <c r="E4785" s="82" t="s">
        <v>3853</v>
      </c>
      <c r="F4785" s="82" t="s">
        <v>10488</v>
      </c>
      <c r="G4785" s="84">
        <v>1</v>
      </c>
      <c r="H4785" s="82" t="s">
        <v>8007</v>
      </c>
      <c r="I4785" s="258" t="s">
        <v>6827</v>
      </c>
      <c r="J4785" s="85">
        <v>167.28789482919561</v>
      </c>
      <c r="K4785" s="85">
        <v>75.498313292399146</v>
      </c>
      <c r="L4785" s="118">
        <v>0.45130768947439071</v>
      </c>
      <c r="M4785" s="118">
        <v>0</v>
      </c>
      <c r="N4785" s="119">
        <v>3.5584988638881754</v>
      </c>
      <c r="O4785" s="119">
        <v>9.264372054302239E-2</v>
      </c>
      <c r="P4785" s="119">
        <v>0.10162062819313396</v>
      </c>
      <c r="Q4785" s="119">
        <v>1.6112256058393953E-3</v>
      </c>
      <c r="R4785" s="85">
        <v>1596.4840246471936</v>
      </c>
      <c r="S4785" s="85">
        <v>36.817155596292309</v>
      </c>
      <c r="T4785" s="85">
        <v>1653.0960331642043</v>
      </c>
      <c r="U4785" s="85">
        <v>29.382698732413633</v>
      </c>
      <c r="V4785" s="86">
        <v>3.424604946189922</v>
      </c>
      <c r="W4785" s="86" t="s">
        <v>9844</v>
      </c>
      <c r="X4785" s="85">
        <v>1653.0960331642043</v>
      </c>
      <c r="Y4785" s="85">
        <v>29.382698732413633</v>
      </c>
      <c r="Z4785" s="82"/>
      <c r="AA4785" s="82"/>
      <c r="AB4785" s="82"/>
      <c r="AC4785" s="82"/>
      <c r="AD4785" s="82"/>
    </row>
    <row r="4786" spans="1:30" s="102" customFormat="1">
      <c r="A4786" s="82">
        <v>4785</v>
      </c>
      <c r="B4786" s="117" t="s">
        <v>7867</v>
      </c>
      <c r="C4786" s="82">
        <v>63</v>
      </c>
      <c r="D4786" s="82" t="s">
        <v>7866</v>
      </c>
      <c r="E4786" s="82" t="s">
        <v>3853</v>
      </c>
      <c r="F4786" s="82" t="s">
        <v>10488</v>
      </c>
      <c r="G4786" s="84">
        <v>1</v>
      </c>
      <c r="H4786" s="82" t="s">
        <v>8045</v>
      </c>
      <c r="I4786" s="258" t="s">
        <v>6827</v>
      </c>
      <c r="J4786" s="85">
        <v>156.01960821936055</v>
      </c>
      <c r="K4786" s="85">
        <v>104.74182689865661</v>
      </c>
      <c r="L4786" s="118">
        <v>0.67133758438485269</v>
      </c>
      <c r="M4786" s="118">
        <v>0</v>
      </c>
      <c r="N4786" s="119">
        <v>3.4150885992888829</v>
      </c>
      <c r="O4786" s="119">
        <v>9.2057507898559571E-2</v>
      </c>
      <c r="P4786" s="119">
        <v>0.10166783156472391</v>
      </c>
      <c r="Q4786" s="119">
        <v>1.4702580915903832E-3</v>
      </c>
      <c r="R4786" s="85">
        <v>1655.5968722165296</v>
      </c>
      <c r="S4786" s="85">
        <v>39.358760892779515</v>
      </c>
      <c r="T4786" s="85">
        <v>1653.9565979212857</v>
      </c>
      <c r="U4786" s="85">
        <v>26.796577814549682</v>
      </c>
      <c r="V4786" s="86">
        <v>-9.9172753221300758E-2</v>
      </c>
      <c r="W4786" s="86" t="s">
        <v>9844</v>
      </c>
      <c r="X4786" s="85">
        <v>1653.9565979212857</v>
      </c>
      <c r="Y4786" s="85">
        <v>26.796577814549682</v>
      </c>
      <c r="Z4786" s="82"/>
      <c r="AA4786" s="82"/>
      <c r="AB4786" s="82"/>
      <c r="AC4786" s="82"/>
      <c r="AD4786" s="82"/>
    </row>
    <row r="4787" spans="1:30" s="102" customFormat="1">
      <c r="A4787" s="82">
        <v>4786</v>
      </c>
      <c r="B4787" s="117" t="s">
        <v>7867</v>
      </c>
      <c r="C4787" s="82">
        <v>63</v>
      </c>
      <c r="D4787" s="82" t="s">
        <v>7866</v>
      </c>
      <c r="E4787" s="82" t="s">
        <v>3853</v>
      </c>
      <c r="F4787" s="82" t="s">
        <v>10488</v>
      </c>
      <c r="G4787" s="84">
        <v>1</v>
      </c>
      <c r="H4787" s="82" t="s">
        <v>7900</v>
      </c>
      <c r="I4787" s="258" t="s">
        <v>6827</v>
      </c>
      <c r="J4787" s="85">
        <v>32.932626842480957</v>
      </c>
      <c r="K4787" s="85">
        <v>30.228836648733953</v>
      </c>
      <c r="L4787" s="118">
        <v>0.91789934624166425</v>
      </c>
      <c r="M4787" s="118">
        <v>0</v>
      </c>
      <c r="N4787" s="119">
        <v>3.5679765296746608</v>
      </c>
      <c r="O4787" s="119">
        <v>0.14397790498727905</v>
      </c>
      <c r="P4787" s="119">
        <v>0.10188490757398939</v>
      </c>
      <c r="Q4787" s="119">
        <v>2.7172085355314222E-3</v>
      </c>
      <c r="R4787" s="85">
        <v>1592.7264958143708</v>
      </c>
      <c r="S4787" s="85">
        <v>56.948134229787911</v>
      </c>
      <c r="T4787" s="85">
        <v>1657.9077566188012</v>
      </c>
      <c r="U4787" s="85">
        <v>49.392694423950523</v>
      </c>
      <c r="V4787" s="86">
        <v>3.9315372368703723</v>
      </c>
      <c r="W4787" s="86" t="s">
        <v>9844</v>
      </c>
      <c r="X4787" s="85">
        <v>1657.9077566188012</v>
      </c>
      <c r="Y4787" s="85">
        <v>49.392694423950523</v>
      </c>
      <c r="Z4787" s="82"/>
      <c r="AA4787" s="82"/>
      <c r="AB4787" s="82"/>
      <c r="AC4787" s="82"/>
      <c r="AD4787" s="82"/>
    </row>
    <row r="4788" spans="1:30" s="102" customFormat="1">
      <c r="A4788" s="82">
        <v>4787</v>
      </c>
      <c r="B4788" s="117" t="s">
        <v>7867</v>
      </c>
      <c r="C4788" s="82">
        <v>63</v>
      </c>
      <c r="D4788" s="82" t="s">
        <v>7866</v>
      </c>
      <c r="E4788" s="82" t="s">
        <v>3853</v>
      </c>
      <c r="F4788" s="82" t="s">
        <v>10488</v>
      </c>
      <c r="G4788" s="84">
        <v>1</v>
      </c>
      <c r="H4788" s="82" t="s">
        <v>7936</v>
      </c>
      <c r="I4788" s="258" t="s">
        <v>6827</v>
      </c>
      <c r="J4788" s="85">
        <v>153.28191286935783</v>
      </c>
      <c r="K4788" s="85">
        <v>40.490743791032649</v>
      </c>
      <c r="L4788" s="118">
        <v>0.26415865403208344</v>
      </c>
      <c r="M4788" s="118">
        <v>0</v>
      </c>
      <c r="N4788" s="119">
        <v>3.401184510912902</v>
      </c>
      <c r="O4788" s="119">
        <v>8.4842723812001128E-2</v>
      </c>
      <c r="P4788" s="119">
        <v>0.10188560174121866</v>
      </c>
      <c r="Q4788" s="119">
        <v>1.6810211457394598E-3</v>
      </c>
      <c r="R4788" s="85">
        <v>1661.5629666887403</v>
      </c>
      <c r="S4788" s="85">
        <v>36.537404249925203</v>
      </c>
      <c r="T4788" s="85">
        <v>1657.9203749529861</v>
      </c>
      <c r="U4788" s="85">
        <v>30.556897975383592</v>
      </c>
      <c r="V4788" s="86">
        <v>-0.21970848484550945</v>
      </c>
      <c r="W4788" s="86" t="s">
        <v>9844</v>
      </c>
      <c r="X4788" s="85">
        <v>1657.9203749529861</v>
      </c>
      <c r="Y4788" s="85">
        <v>30.556897975383592</v>
      </c>
      <c r="Z4788" s="82"/>
      <c r="AA4788" s="82"/>
      <c r="AB4788" s="82"/>
      <c r="AC4788" s="82"/>
      <c r="AD4788" s="82"/>
    </row>
    <row r="4789" spans="1:30" s="102" customFormat="1">
      <c r="A4789" s="82">
        <v>4788</v>
      </c>
      <c r="B4789" s="117" t="s">
        <v>7867</v>
      </c>
      <c r="C4789" s="82">
        <v>63</v>
      </c>
      <c r="D4789" s="82" t="s">
        <v>7866</v>
      </c>
      <c r="E4789" s="82" t="s">
        <v>3853</v>
      </c>
      <c r="F4789" s="82" t="s">
        <v>10488</v>
      </c>
      <c r="G4789" s="84">
        <v>1</v>
      </c>
      <c r="H4789" s="82" t="s">
        <v>7923</v>
      </c>
      <c r="I4789" s="33" t="s">
        <v>6827</v>
      </c>
      <c r="J4789" s="85">
        <v>66.608595584704787</v>
      </c>
      <c r="K4789" s="85">
        <v>74.943276512699867</v>
      </c>
      <c r="L4789" s="118">
        <v>1.1251292097488534</v>
      </c>
      <c r="M4789" s="118">
        <v>5.8798768119220339</v>
      </c>
      <c r="N4789" s="119">
        <v>3.5407132557351466</v>
      </c>
      <c r="O4789" s="119">
        <v>0.10809168372172109</v>
      </c>
      <c r="P4789" s="119">
        <v>0.10188897341061795</v>
      </c>
      <c r="Q4789" s="119">
        <v>1.5953014096000834E-3</v>
      </c>
      <c r="R4789" s="85">
        <v>1603.583645316686</v>
      </c>
      <c r="S4789" s="85">
        <v>43.341326276365749</v>
      </c>
      <c r="T4789" s="85">
        <v>1657.9816624920509</v>
      </c>
      <c r="U4789" s="85">
        <v>28.997533494250415</v>
      </c>
      <c r="V4789" s="86">
        <v>3.2809782162247343</v>
      </c>
      <c r="W4789" s="86" t="s">
        <v>9844</v>
      </c>
      <c r="X4789" s="130">
        <v>1657.9816624920509</v>
      </c>
      <c r="Y4789" s="130">
        <v>28.997533494250415</v>
      </c>
      <c r="Z4789" s="82"/>
      <c r="AA4789" s="82"/>
      <c r="AB4789" s="82"/>
      <c r="AC4789" s="82"/>
      <c r="AD4789" s="82"/>
    </row>
    <row r="4790" spans="1:30" s="102" customFormat="1">
      <c r="A4790" s="82">
        <v>4789</v>
      </c>
      <c r="B4790" s="117" t="s">
        <v>7867</v>
      </c>
      <c r="C4790" s="82">
        <v>63</v>
      </c>
      <c r="D4790" s="82" t="s">
        <v>7866</v>
      </c>
      <c r="E4790" s="82" t="s">
        <v>3853</v>
      </c>
      <c r="F4790" s="82" t="s">
        <v>10488</v>
      </c>
      <c r="G4790" s="84">
        <v>1</v>
      </c>
      <c r="H4790" s="82" t="s">
        <v>8021</v>
      </c>
      <c r="I4790" s="33" t="s">
        <v>6827</v>
      </c>
      <c r="J4790" s="85">
        <v>196.20932322872409</v>
      </c>
      <c r="K4790" s="85">
        <v>49.412398898728725</v>
      </c>
      <c r="L4790" s="118">
        <v>0.25183512223386023</v>
      </c>
      <c r="M4790" s="118">
        <v>2.2992666945566023</v>
      </c>
      <c r="N4790" s="119">
        <v>3.4246848689997766</v>
      </c>
      <c r="O4790" s="119">
        <v>7.7503452367263359E-2</v>
      </c>
      <c r="P4790" s="119">
        <v>0.10190107175375654</v>
      </c>
      <c r="Q4790" s="119">
        <v>1.4020194696188106E-3</v>
      </c>
      <c r="R4790" s="85">
        <v>1651.5042800884803</v>
      </c>
      <c r="S4790" s="85">
        <v>32.971604430917296</v>
      </c>
      <c r="T4790" s="85">
        <v>1658.2015559529739</v>
      </c>
      <c r="U4790" s="85">
        <v>25.480536559401113</v>
      </c>
      <c r="V4790" s="86">
        <v>0.40388792547264435</v>
      </c>
      <c r="W4790" s="86" t="s">
        <v>9844</v>
      </c>
      <c r="X4790" s="130">
        <v>1658.2015559529739</v>
      </c>
      <c r="Y4790" s="130">
        <v>25.480536559401113</v>
      </c>
      <c r="Z4790" s="82"/>
      <c r="AA4790" s="82"/>
      <c r="AB4790" s="82"/>
      <c r="AC4790" s="82"/>
      <c r="AD4790" s="82"/>
    </row>
    <row r="4791" spans="1:30" s="102" customFormat="1">
      <c r="A4791" s="82">
        <v>4790</v>
      </c>
      <c r="B4791" s="117" t="s">
        <v>7867</v>
      </c>
      <c r="C4791" s="82">
        <v>63</v>
      </c>
      <c r="D4791" s="82" t="s">
        <v>7866</v>
      </c>
      <c r="E4791" s="82" t="s">
        <v>3853</v>
      </c>
      <c r="F4791" s="82" t="s">
        <v>10488</v>
      </c>
      <c r="G4791" s="84">
        <v>1</v>
      </c>
      <c r="H4791" s="82" t="s">
        <v>8029</v>
      </c>
      <c r="I4791" s="33" t="s">
        <v>6827</v>
      </c>
      <c r="J4791" s="85">
        <v>290.03499870908053</v>
      </c>
      <c r="K4791" s="85">
        <v>131.25299335239515</v>
      </c>
      <c r="L4791" s="118">
        <v>0.45254191368831459</v>
      </c>
      <c r="M4791" s="118">
        <v>2.0098168136575549</v>
      </c>
      <c r="N4791" s="119">
        <v>3.5464059995393127</v>
      </c>
      <c r="O4791" s="119">
        <v>8.3911770013763667E-2</v>
      </c>
      <c r="P4791" s="119">
        <v>0.10190652592484362</v>
      </c>
      <c r="Q4791" s="119">
        <v>1.3793281345616472E-3</v>
      </c>
      <c r="R4791" s="85">
        <v>1601.3043316690887</v>
      </c>
      <c r="S4791" s="85">
        <v>33.549676700619443</v>
      </c>
      <c r="T4791" s="85">
        <v>1658.30067769012</v>
      </c>
      <c r="U4791" s="85">
        <v>25.066480829705622</v>
      </c>
      <c r="V4791" s="86">
        <v>3.4370332707348723</v>
      </c>
      <c r="W4791" s="86" t="s">
        <v>9844</v>
      </c>
      <c r="X4791" s="130">
        <v>1658.30067769012</v>
      </c>
      <c r="Y4791" s="130">
        <v>25.066480829705622</v>
      </c>
      <c r="Z4791" s="82"/>
      <c r="AA4791" s="82"/>
      <c r="AB4791" s="82"/>
      <c r="AC4791" s="82"/>
      <c r="AD4791" s="82"/>
    </row>
    <row r="4792" spans="1:30" s="102" customFormat="1">
      <c r="A4792" s="82">
        <v>4791</v>
      </c>
      <c r="B4792" s="117" t="s">
        <v>7867</v>
      </c>
      <c r="C4792" s="82">
        <v>63</v>
      </c>
      <c r="D4792" s="82" t="s">
        <v>7866</v>
      </c>
      <c r="E4792" s="82" t="s">
        <v>3853</v>
      </c>
      <c r="F4792" s="82" t="s">
        <v>10488</v>
      </c>
      <c r="G4792" s="84">
        <v>1</v>
      </c>
      <c r="H4792" s="82" t="s">
        <v>8024</v>
      </c>
      <c r="I4792" s="258" t="s">
        <v>6827</v>
      </c>
      <c r="J4792" s="85">
        <v>141.43857738566021</v>
      </c>
      <c r="K4792" s="85">
        <v>75.464256309233534</v>
      </c>
      <c r="L4792" s="118">
        <v>0.53354790258859386</v>
      </c>
      <c r="M4792" s="118">
        <v>0</v>
      </c>
      <c r="N4792" s="119">
        <v>3.5381039509152723</v>
      </c>
      <c r="O4792" s="119">
        <v>8.7258508317149597E-2</v>
      </c>
      <c r="P4792" s="119">
        <v>0.10204248353503229</v>
      </c>
      <c r="Q4792" s="119">
        <v>1.3676046417268519E-3</v>
      </c>
      <c r="R4792" s="85">
        <v>1604.6305643375706</v>
      </c>
      <c r="S4792" s="85">
        <v>35.033637933064597</v>
      </c>
      <c r="T4792" s="85">
        <v>1660.769393908166</v>
      </c>
      <c r="U4792" s="85">
        <v>24.812480029778751</v>
      </c>
      <c r="V4792" s="86">
        <v>3.3802904711826365</v>
      </c>
      <c r="W4792" s="86" t="s">
        <v>9844</v>
      </c>
      <c r="X4792" s="85">
        <v>1660.769393908166</v>
      </c>
      <c r="Y4792" s="85">
        <v>24.812480029778751</v>
      </c>
      <c r="Z4792" s="82"/>
      <c r="AA4792" s="82"/>
      <c r="AB4792" s="82"/>
      <c r="AC4792" s="82"/>
      <c r="AD4792" s="82"/>
    </row>
    <row r="4793" spans="1:30" s="102" customFormat="1">
      <c r="A4793" s="82">
        <v>4792</v>
      </c>
      <c r="B4793" s="117" t="s">
        <v>7867</v>
      </c>
      <c r="C4793" s="82">
        <v>63</v>
      </c>
      <c r="D4793" s="82" t="s">
        <v>7866</v>
      </c>
      <c r="E4793" s="82" t="s">
        <v>3853</v>
      </c>
      <c r="F4793" s="82" t="s">
        <v>10488</v>
      </c>
      <c r="G4793" s="84">
        <v>1</v>
      </c>
      <c r="H4793" s="82" t="s">
        <v>8042</v>
      </c>
      <c r="I4793" s="258" t="s">
        <v>6827</v>
      </c>
      <c r="J4793" s="85">
        <v>101.30662962525953</v>
      </c>
      <c r="K4793" s="85">
        <v>103.65979193662515</v>
      </c>
      <c r="L4793" s="118">
        <v>1.0232281176470892</v>
      </c>
      <c r="M4793" s="118">
        <v>0</v>
      </c>
      <c r="N4793" s="119">
        <v>3.4752389924866924</v>
      </c>
      <c r="O4793" s="119">
        <v>8.2280314654632675E-2</v>
      </c>
      <c r="P4793" s="119">
        <v>0.10208036523240069</v>
      </c>
      <c r="Q4793" s="119">
        <v>1.6984050764951664E-3</v>
      </c>
      <c r="R4793" s="85">
        <v>1630.27561627622</v>
      </c>
      <c r="S4793" s="85">
        <v>34.104940154230007</v>
      </c>
      <c r="T4793" s="85">
        <v>1661.4565246212976</v>
      </c>
      <c r="U4793" s="85">
        <v>30.800058309922235</v>
      </c>
      <c r="V4793" s="86">
        <v>1.8767212914093407</v>
      </c>
      <c r="W4793" s="86" t="s">
        <v>9844</v>
      </c>
      <c r="X4793" s="85">
        <v>1661.4565246212976</v>
      </c>
      <c r="Y4793" s="85">
        <v>30.800058309922235</v>
      </c>
      <c r="Z4793" s="82"/>
      <c r="AA4793" s="82"/>
      <c r="AB4793" s="82"/>
      <c r="AC4793" s="82"/>
      <c r="AD4793" s="82"/>
    </row>
    <row r="4794" spans="1:30" s="102" customFormat="1">
      <c r="A4794" s="82">
        <v>4793</v>
      </c>
      <c r="B4794" s="117" t="s">
        <v>7867</v>
      </c>
      <c r="C4794" s="82">
        <v>63</v>
      </c>
      <c r="D4794" s="82" t="s">
        <v>7866</v>
      </c>
      <c r="E4794" s="82" t="s">
        <v>3853</v>
      </c>
      <c r="F4794" s="82" t="s">
        <v>10488</v>
      </c>
      <c r="G4794" s="84">
        <v>1</v>
      </c>
      <c r="H4794" s="82" t="s">
        <v>8032</v>
      </c>
      <c r="I4794" s="258" t="s">
        <v>6827</v>
      </c>
      <c r="J4794" s="85">
        <v>127.5155255350891</v>
      </c>
      <c r="K4794" s="85">
        <v>73.370743108090679</v>
      </c>
      <c r="L4794" s="118">
        <v>0.5753867444784273</v>
      </c>
      <c r="M4794" s="118">
        <v>0</v>
      </c>
      <c r="N4794" s="119">
        <v>3.4824600684258797</v>
      </c>
      <c r="O4794" s="119">
        <v>8.4045794645274369E-2</v>
      </c>
      <c r="P4794" s="119">
        <v>0.10217358197461611</v>
      </c>
      <c r="Q4794" s="119">
        <v>1.2404589886799526E-3</v>
      </c>
      <c r="R4794" s="85">
        <v>1627.2880443364938</v>
      </c>
      <c r="S4794" s="85">
        <v>34.708497603805768</v>
      </c>
      <c r="T4794" s="85">
        <v>1663.1460280156307</v>
      </c>
      <c r="U4794" s="85">
        <v>22.46996964464774</v>
      </c>
      <c r="V4794" s="86">
        <v>2.1560333894384796</v>
      </c>
      <c r="W4794" s="86" t="s">
        <v>9844</v>
      </c>
      <c r="X4794" s="85">
        <v>1663.1460280156307</v>
      </c>
      <c r="Y4794" s="85">
        <v>22.46996964464774</v>
      </c>
      <c r="Z4794" s="82"/>
      <c r="AA4794" s="82"/>
      <c r="AB4794" s="82"/>
      <c r="AC4794" s="82"/>
      <c r="AD4794" s="82"/>
    </row>
    <row r="4795" spans="1:30" s="102" customFormat="1">
      <c r="A4795" s="82">
        <v>4794</v>
      </c>
      <c r="B4795" s="117" t="s">
        <v>7867</v>
      </c>
      <c r="C4795" s="82">
        <v>63</v>
      </c>
      <c r="D4795" s="82" t="s">
        <v>7866</v>
      </c>
      <c r="E4795" s="82" t="s">
        <v>3853</v>
      </c>
      <c r="F4795" s="82" t="s">
        <v>10488</v>
      </c>
      <c r="G4795" s="84">
        <v>1</v>
      </c>
      <c r="H4795" s="82" t="s">
        <v>7962</v>
      </c>
      <c r="I4795" s="258" t="s">
        <v>6827</v>
      </c>
      <c r="J4795" s="85">
        <v>169.63886921524946</v>
      </c>
      <c r="K4795" s="85">
        <v>108.65632663107847</v>
      </c>
      <c r="L4795" s="118">
        <v>0.64051550882013875</v>
      </c>
      <c r="M4795" s="118">
        <v>0</v>
      </c>
      <c r="N4795" s="119">
        <v>3.5207785779234468</v>
      </c>
      <c r="O4795" s="119">
        <v>9.5140917405684922E-2</v>
      </c>
      <c r="P4795" s="119">
        <v>0.10246731387934173</v>
      </c>
      <c r="Q4795" s="119">
        <v>1.6496031369429799E-3</v>
      </c>
      <c r="R4795" s="85">
        <v>1611.6169456994508</v>
      </c>
      <c r="S4795" s="85">
        <v>38.53352711155685</v>
      </c>
      <c r="T4795" s="85">
        <v>1668.45732239225</v>
      </c>
      <c r="U4795" s="85">
        <v>29.775446947379535</v>
      </c>
      <c r="V4795" s="86">
        <v>3.4067623984113067</v>
      </c>
      <c r="W4795" s="86" t="s">
        <v>9844</v>
      </c>
      <c r="X4795" s="85">
        <v>1668.45732239225</v>
      </c>
      <c r="Y4795" s="85">
        <v>29.775446947379535</v>
      </c>
      <c r="Z4795" s="82"/>
      <c r="AA4795" s="82"/>
      <c r="AB4795" s="82"/>
      <c r="AC4795" s="82"/>
      <c r="AD4795" s="82"/>
    </row>
    <row r="4796" spans="1:30" s="102" customFormat="1">
      <c r="A4796" s="82">
        <v>4795</v>
      </c>
      <c r="B4796" s="117" t="s">
        <v>7867</v>
      </c>
      <c r="C4796" s="82">
        <v>63</v>
      </c>
      <c r="D4796" s="82" t="s">
        <v>7866</v>
      </c>
      <c r="E4796" s="82" t="s">
        <v>3853</v>
      </c>
      <c r="F4796" s="82" t="s">
        <v>10488</v>
      </c>
      <c r="G4796" s="84">
        <v>1</v>
      </c>
      <c r="H4796" s="82" t="s">
        <v>7920</v>
      </c>
      <c r="I4796" s="258" t="s">
        <v>6827</v>
      </c>
      <c r="J4796" s="85">
        <v>201.74622579292253</v>
      </c>
      <c r="K4796" s="85">
        <v>246.90880887393709</v>
      </c>
      <c r="L4796" s="118">
        <v>1.2238583790279705</v>
      </c>
      <c r="M4796" s="118">
        <v>0</v>
      </c>
      <c r="N4796" s="119">
        <v>3.5236894056511869</v>
      </c>
      <c r="O4796" s="119">
        <v>0.10729390935980233</v>
      </c>
      <c r="P4796" s="119">
        <v>0.10263252567990652</v>
      </c>
      <c r="Q4796" s="119">
        <v>2.0149096330105277E-3</v>
      </c>
      <c r="R4796" s="85">
        <v>1610.4388962147752</v>
      </c>
      <c r="S4796" s="85">
        <v>43.391976690174829</v>
      </c>
      <c r="T4796" s="85">
        <v>1671.4364388592223</v>
      </c>
      <c r="U4796" s="85">
        <v>36.296915075178561</v>
      </c>
      <c r="V4796" s="86">
        <v>3.649408450498945</v>
      </c>
      <c r="W4796" s="86" t="s">
        <v>9844</v>
      </c>
      <c r="X4796" s="85">
        <v>1671.4364388592223</v>
      </c>
      <c r="Y4796" s="85">
        <v>36.296915075178561</v>
      </c>
      <c r="Z4796" s="82"/>
      <c r="AA4796" s="82"/>
      <c r="AB4796" s="82"/>
      <c r="AC4796" s="82"/>
      <c r="AD4796" s="82"/>
    </row>
    <row r="4797" spans="1:30" s="102" customFormat="1">
      <c r="A4797" s="82">
        <v>4796</v>
      </c>
      <c r="B4797" s="117" t="s">
        <v>7867</v>
      </c>
      <c r="C4797" s="82">
        <v>63</v>
      </c>
      <c r="D4797" s="82" t="s">
        <v>7866</v>
      </c>
      <c r="E4797" s="82" t="s">
        <v>3853</v>
      </c>
      <c r="F4797" s="82" t="s">
        <v>10488</v>
      </c>
      <c r="G4797" s="84">
        <v>1</v>
      </c>
      <c r="H4797" s="82" t="s">
        <v>7948</v>
      </c>
      <c r="I4797" s="258" t="s">
        <v>6827</v>
      </c>
      <c r="J4797" s="85">
        <v>112.99471860875094</v>
      </c>
      <c r="K4797" s="85">
        <v>115.59248086158007</v>
      </c>
      <c r="L4797" s="118">
        <v>1.022990120996929</v>
      </c>
      <c r="M4797" s="118">
        <v>0</v>
      </c>
      <c r="N4797" s="119">
        <v>3.4068895720067438</v>
      </c>
      <c r="O4797" s="119">
        <v>9.2877670701919698E-2</v>
      </c>
      <c r="P4797" s="119">
        <v>0.10271364407898334</v>
      </c>
      <c r="Q4797" s="119">
        <v>1.5963902604825574E-3</v>
      </c>
      <c r="R4797" s="85">
        <v>1659.1097635841711</v>
      </c>
      <c r="S4797" s="85">
        <v>39.879052903595721</v>
      </c>
      <c r="T4797" s="85">
        <v>1672.8970059606099</v>
      </c>
      <c r="U4797" s="85">
        <v>28.729577748497842</v>
      </c>
      <c r="V4797" s="86">
        <v>0.8241536883211722</v>
      </c>
      <c r="W4797" s="86" t="s">
        <v>9844</v>
      </c>
      <c r="X4797" s="85">
        <v>1672.8970059606099</v>
      </c>
      <c r="Y4797" s="85">
        <v>28.729577748497842</v>
      </c>
      <c r="Z4797" s="82"/>
      <c r="AA4797" s="82"/>
      <c r="AB4797" s="82"/>
      <c r="AC4797" s="82"/>
      <c r="AD4797" s="82"/>
    </row>
    <row r="4798" spans="1:30" s="102" customFormat="1">
      <c r="A4798" s="82">
        <v>4797</v>
      </c>
      <c r="B4798" s="117" t="s">
        <v>7867</v>
      </c>
      <c r="C4798" s="82">
        <v>63</v>
      </c>
      <c r="D4798" s="82" t="s">
        <v>7866</v>
      </c>
      <c r="E4798" s="82" t="s">
        <v>3853</v>
      </c>
      <c r="F4798" s="82" t="s">
        <v>10488</v>
      </c>
      <c r="G4798" s="84">
        <v>1</v>
      </c>
      <c r="H4798" s="82" t="s">
        <v>7928</v>
      </c>
      <c r="I4798" s="258" t="s">
        <v>6827</v>
      </c>
      <c r="J4798" s="85">
        <v>20.272736268529957</v>
      </c>
      <c r="K4798" s="85">
        <v>21.234203302890656</v>
      </c>
      <c r="L4798" s="118">
        <v>1.0474266039682671</v>
      </c>
      <c r="M4798" s="118">
        <v>0</v>
      </c>
      <c r="N4798" s="119">
        <v>3.5904661470287098</v>
      </c>
      <c r="O4798" s="119">
        <v>0.13301189978554756</v>
      </c>
      <c r="P4798" s="119">
        <v>0.10274934410791692</v>
      </c>
      <c r="Q4798" s="119">
        <v>2.378573927747131E-3</v>
      </c>
      <c r="R4798" s="85">
        <v>1583.8809731688482</v>
      </c>
      <c r="S4798" s="85">
        <v>52.024810279334019</v>
      </c>
      <c r="T4798" s="85">
        <v>1673.5393467567003</v>
      </c>
      <c r="U4798" s="85">
        <v>42.787839826876208</v>
      </c>
      <c r="V4798" s="86">
        <v>5.357410553962116</v>
      </c>
      <c r="W4798" s="86" t="s">
        <v>9844</v>
      </c>
      <c r="X4798" s="85">
        <v>1673.5393467567003</v>
      </c>
      <c r="Y4798" s="85">
        <v>42.787839826876208</v>
      </c>
      <c r="Z4798" s="82"/>
      <c r="AA4798" s="82"/>
      <c r="AB4798" s="82"/>
      <c r="AC4798" s="82"/>
      <c r="AD4798" s="82"/>
    </row>
    <row r="4799" spans="1:30" s="102" customFormat="1">
      <c r="A4799" s="82">
        <v>4798</v>
      </c>
      <c r="B4799" s="117" t="s">
        <v>7867</v>
      </c>
      <c r="C4799" s="82">
        <v>63</v>
      </c>
      <c r="D4799" s="82" t="s">
        <v>7866</v>
      </c>
      <c r="E4799" s="82" t="s">
        <v>3853</v>
      </c>
      <c r="F4799" s="82" t="s">
        <v>10488</v>
      </c>
      <c r="G4799" s="84">
        <v>1</v>
      </c>
      <c r="H4799" s="82" t="s">
        <v>7884</v>
      </c>
      <c r="I4799" s="258" t="s">
        <v>6827</v>
      </c>
      <c r="J4799" s="85">
        <v>35.722341337813205</v>
      </c>
      <c r="K4799" s="85">
        <v>26.047938379281902</v>
      </c>
      <c r="L4799" s="118">
        <v>0.72917780312762848</v>
      </c>
      <c r="M4799" s="118">
        <v>0</v>
      </c>
      <c r="N4799" s="119">
        <v>3.4444530744633668</v>
      </c>
      <c r="O4799" s="119">
        <v>0.10168702605932055</v>
      </c>
      <c r="P4799" s="119">
        <v>0.10276302911900811</v>
      </c>
      <c r="Q4799" s="119">
        <v>2.2135604606764209E-3</v>
      </c>
      <c r="R4799" s="85">
        <v>1643.1373788553526</v>
      </c>
      <c r="S4799" s="85">
        <v>42.820480996043898</v>
      </c>
      <c r="T4799" s="85">
        <v>1673.7855042898505</v>
      </c>
      <c r="U4799" s="85">
        <v>39.812883847234787</v>
      </c>
      <c r="V4799" s="86">
        <v>1.8310664870706448</v>
      </c>
      <c r="W4799" s="86" t="s">
        <v>9844</v>
      </c>
      <c r="X4799" s="85">
        <v>1673.7855042898505</v>
      </c>
      <c r="Y4799" s="85">
        <v>39.812883847234787</v>
      </c>
      <c r="Z4799" s="82"/>
      <c r="AA4799" s="82"/>
      <c r="AB4799" s="82"/>
      <c r="AC4799" s="82"/>
      <c r="AD4799" s="82"/>
    </row>
    <row r="4800" spans="1:30" s="102" customFormat="1">
      <c r="A4800" s="82">
        <v>4799</v>
      </c>
      <c r="B4800" s="117" t="s">
        <v>7867</v>
      </c>
      <c r="C4800" s="82">
        <v>63</v>
      </c>
      <c r="D4800" s="82" t="s">
        <v>7866</v>
      </c>
      <c r="E4800" s="82" t="s">
        <v>3853</v>
      </c>
      <c r="F4800" s="82" t="s">
        <v>10488</v>
      </c>
      <c r="G4800" s="84">
        <v>1</v>
      </c>
      <c r="H4800" s="82" t="s">
        <v>7886</v>
      </c>
      <c r="I4800" s="258" t="s">
        <v>6827</v>
      </c>
      <c r="J4800" s="85">
        <v>32.969786782152369</v>
      </c>
      <c r="K4800" s="85">
        <v>32.128511804214888</v>
      </c>
      <c r="L4800" s="118">
        <v>0.97448345712709039</v>
      </c>
      <c r="M4800" s="118">
        <v>0</v>
      </c>
      <c r="N4800" s="119">
        <v>3.5519560336168645</v>
      </c>
      <c r="O4800" s="119">
        <v>0.12099269799023973</v>
      </c>
      <c r="P4800" s="119">
        <v>0.10284573418603754</v>
      </c>
      <c r="Q4800" s="119">
        <v>2.3202440471395643E-3</v>
      </c>
      <c r="R4800" s="85">
        <v>1599.088418704142</v>
      </c>
      <c r="S4800" s="85">
        <v>48.241392298450592</v>
      </c>
      <c r="T4800" s="85">
        <v>1675.2722905396961</v>
      </c>
      <c r="U4800" s="85">
        <v>41.690229460030011</v>
      </c>
      <c r="V4800" s="86">
        <v>4.5475515989708839</v>
      </c>
      <c r="W4800" s="86" t="s">
        <v>9844</v>
      </c>
      <c r="X4800" s="85">
        <v>1675.2722905396961</v>
      </c>
      <c r="Y4800" s="85">
        <v>41.690229460030011</v>
      </c>
      <c r="Z4800" s="82"/>
      <c r="AA4800" s="82"/>
      <c r="AB4800" s="82"/>
      <c r="AC4800" s="82"/>
      <c r="AD4800" s="82"/>
    </row>
    <row r="4801" spans="1:30" s="102" customFormat="1">
      <c r="A4801" s="82">
        <v>4800</v>
      </c>
      <c r="B4801" s="117" t="s">
        <v>7867</v>
      </c>
      <c r="C4801" s="82">
        <v>63</v>
      </c>
      <c r="D4801" s="82" t="s">
        <v>7866</v>
      </c>
      <c r="E4801" s="82" t="s">
        <v>3853</v>
      </c>
      <c r="F4801" s="82" t="s">
        <v>10488</v>
      </c>
      <c r="G4801" s="84">
        <v>1</v>
      </c>
      <c r="H4801" s="82" t="s">
        <v>7940</v>
      </c>
      <c r="I4801" s="258" t="s">
        <v>6827</v>
      </c>
      <c r="J4801" s="85">
        <v>75.684040286035071</v>
      </c>
      <c r="K4801" s="85">
        <v>47.029259731600419</v>
      </c>
      <c r="L4801" s="118">
        <v>0.62138939139429217</v>
      </c>
      <c r="M4801" s="118">
        <v>0</v>
      </c>
      <c r="N4801" s="119">
        <v>3.3912134673927081</v>
      </c>
      <c r="O4801" s="119">
        <v>0.10193801779087554</v>
      </c>
      <c r="P4801" s="119">
        <v>0.10285148585736573</v>
      </c>
      <c r="Q4801" s="119">
        <v>1.8676331303149783E-3</v>
      </c>
      <c r="R4801" s="85">
        <v>1665.8681246018446</v>
      </c>
      <c r="S4801" s="85">
        <v>44.128736776660617</v>
      </c>
      <c r="T4801" s="85">
        <v>1675.3756332096689</v>
      </c>
      <c r="U4801" s="85">
        <v>33.555381829923789</v>
      </c>
      <c r="V4801" s="86">
        <v>0.56748519074554782</v>
      </c>
      <c r="W4801" s="86" t="s">
        <v>9844</v>
      </c>
      <c r="X4801" s="85">
        <v>1675.3756332096689</v>
      </c>
      <c r="Y4801" s="85">
        <v>33.555381829923789</v>
      </c>
      <c r="Z4801" s="82"/>
      <c r="AA4801" s="82"/>
      <c r="AB4801" s="82"/>
      <c r="AC4801" s="82"/>
      <c r="AD4801" s="82"/>
    </row>
    <row r="4802" spans="1:30" s="102" customFormat="1">
      <c r="A4802" s="82">
        <v>4801</v>
      </c>
      <c r="B4802" s="117" t="s">
        <v>7867</v>
      </c>
      <c r="C4802" s="82">
        <v>63</v>
      </c>
      <c r="D4802" s="82" t="s">
        <v>7866</v>
      </c>
      <c r="E4802" s="82" t="s">
        <v>3853</v>
      </c>
      <c r="F4802" s="82" t="s">
        <v>10488</v>
      </c>
      <c r="G4802" s="84">
        <v>1</v>
      </c>
      <c r="H4802" s="82" t="s">
        <v>7937</v>
      </c>
      <c r="I4802" s="258" t="s">
        <v>6827</v>
      </c>
      <c r="J4802" s="85">
        <v>81.557624306203792</v>
      </c>
      <c r="K4802" s="85">
        <v>65.964659153534456</v>
      </c>
      <c r="L4802" s="118">
        <v>0.80881045413821306</v>
      </c>
      <c r="M4802" s="118">
        <v>0</v>
      </c>
      <c r="N4802" s="119">
        <v>3.4891065065861926</v>
      </c>
      <c r="O4802" s="119">
        <v>0.11646376558969243</v>
      </c>
      <c r="P4802" s="119">
        <v>0.10289849089546159</v>
      </c>
      <c r="Q4802" s="119">
        <v>2.0223074723395391E-3</v>
      </c>
      <c r="R4802" s="85">
        <v>1624.5479291783602</v>
      </c>
      <c r="S4802" s="85">
        <v>47.933914988119682</v>
      </c>
      <c r="T4802" s="85">
        <v>1676.2199247907674</v>
      </c>
      <c r="U4802" s="85">
        <v>36.313882173370111</v>
      </c>
      <c r="V4802" s="86">
        <v>3.0826501253322816</v>
      </c>
      <c r="W4802" s="86" t="s">
        <v>9844</v>
      </c>
      <c r="X4802" s="85">
        <v>1676.2199247907674</v>
      </c>
      <c r="Y4802" s="85">
        <v>36.313882173370111</v>
      </c>
      <c r="Z4802" s="82"/>
      <c r="AA4802" s="82"/>
      <c r="AB4802" s="82"/>
      <c r="AC4802" s="82"/>
      <c r="AD4802" s="82"/>
    </row>
    <row r="4803" spans="1:30" s="102" customFormat="1">
      <c r="A4803" s="82">
        <v>4802</v>
      </c>
      <c r="B4803" s="117" t="s">
        <v>7867</v>
      </c>
      <c r="C4803" s="82">
        <v>63</v>
      </c>
      <c r="D4803" s="82" t="s">
        <v>7866</v>
      </c>
      <c r="E4803" s="82" t="s">
        <v>3853</v>
      </c>
      <c r="F4803" s="82" t="s">
        <v>10488</v>
      </c>
      <c r="G4803" s="84">
        <v>1</v>
      </c>
      <c r="H4803" s="82" t="s">
        <v>8048</v>
      </c>
      <c r="I4803" s="258" t="s">
        <v>6827</v>
      </c>
      <c r="J4803" s="85">
        <v>141.60543934839527</v>
      </c>
      <c r="K4803" s="85">
        <v>110.50205934867014</v>
      </c>
      <c r="L4803" s="118">
        <v>0.7803517990350588</v>
      </c>
      <c r="M4803" s="118">
        <v>0</v>
      </c>
      <c r="N4803" s="119">
        <v>3.3709406612613511</v>
      </c>
      <c r="O4803" s="119">
        <v>8.4794956089278256E-2</v>
      </c>
      <c r="P4803" s="119">
        <v>0.10303643184059101</v>
      </c>
      <c r="Q4803" s="119">
        <v>1.5103611240924236E-3</v>
      </c>
      <c r="R4803" s="85">
        <v>1674.6907774427048</v>
      </c>
      <c r="S4803" s="85">
        <v>37.099409865011467</v>
      </c>
      <c r="T4803" s="85">
        <v>1678.6948344486386</v>
      </c>
      <c r="U4803" s="85">
        <v>27.076198898085458</v>
      </c>
      <c r="V4803" s="86">
        <v>0.2385220305541115</v>
      </c>
      <c r="W4803" s="86" t="s">
        <v>9844</v>
      </c>
      <c r="X4803" s="85">
        <v>1678.6948344486386</v>
      </c>
      <c r="Y4803" s="85">
        <v>27.076198898085458</v>
      </c>
      <c r="Z4803" s="82"/>
      <c r="AA4803" s="82"/>
      <c r="AB4803" s="82"/>
      <c r="AC4803" s="82"/>
      <c r="AD4803" s="82"/>
    </row>
    <row r="4804" spans="1:30" s="102" customFormat="1">
      <c r="A4804" s="82">
        <v>4803</v>
      </c>
      <c r="B4804" s="117" t="s">
        <v>7867</v>
      </c>
      <c r="C4804" s="82">
        <v>63</v>
      </c>
      <c r="D4804" s="82" t="s">
        <v>7866</v>
      </c>
      <c r="E4804" s="82" t="s">
        <v>3853</v>
      </c>
      <c r="F4804" s="82" t="s">
        <v>10488</v>
      </c>
      <c r="G4804" s="84">
        <v>1</v>
      </c>
      <c r="H4804" s="82" t="s">
        <v>7989</v>
      </c>
      <c r="I4804" s="258" t="s">
        <v>6827</v>
      </c>
      <c r="J4804" s="85">
        <v>141.38922955820181</v>
      </c>
      <c r="K4804" s="85">
        <v>93.543982879698504</v>
      </c>
      <c r="L4804" s="118">
        <v>0.66160614335331558</v>
      </c>
      <c r="M4804" s="118">
        <v>0</v>
      </c>
      <c r="N4804" s="119">
        <v>3.4837749363471375</v>
      </c>
      <c r="O4804" s="119">
        <v>9.2553419943041768E-2</v>
      </c>
      <c r="P4804" s="119">
        <v>0.10324230200744125</v>
      </c>
      <c r="Q4804" s="119">
        <v>1.6484964360460391E-3</v>
      </c>
      <c r="R4804" s="85">
        <v>1626.7452290114313</v>
      </c>
      <c r="S4804" s="85">
        <v>38.196349940303207</v>
      </c>
      <c r="T4804" s="85">
        <v>1682.3809165724799</v>
      </c>
      <c r="U4804" s="85">
        <v>29.479796653998022</v>
      </c>
      <c r="V4804" s="86">
        <v>3.306961402914351</v>
      </c>
      <c r="W4804" s="86" t="s">
        <v>9844</v>
      </c>
      <c r="X4804" s="85">
        <v>1682.3809165724799</v>
      </c>
      <c r="Y4804" s="85">
        <v>29.479796653998022</v>
      </c>
      <c r="Z4804" s="82"/>
      <c r="AA4804" s="82"/>
      <c r="AB4804" s="82"/>
      <c r="AC4804" s="82"/>
      <c r="AD4804" s="82"/>
    </row>
    <row r="4805" spans="1:30" s="102" customFormat="1">
      <c r="A4805" s="82">
        <v>4804</v>
      </c>
      <c r="B4805" s="117" t="s">
        <v>7867</v>
      </c>
      <c r="C4805" s="82">
        <v>63</v>
      </c>
      <c r="D4805" s="82" t="s">
        <v>7866</v>
      </c>
      <c r="E4805" s="82" t="s">
        <v>3853</v>
      </c>
      <c r="F4805" s="82" t="s">
        <v>10488</v>
      </c>
      <c r="G4805" s="84">
        <v>1</v>
      </c>
      <c r="H4805" s="82" t="s">
        <v>7908</v>
      </c>
      <c r="I4805" s="258" t="s">
        <v>6827</v>
      </c>
      <c r="J4805" s="85">
        <v>121.32214660406392</v>
      </c>
      <c r="K4805" s="85">
        <v>48.74308359339674</v>
      </c>
      <c r="L4805" s="118">
        <v>0.40176575306131285</v>
      </c>
      <c r="M4805" s="118">
        <v>0</v>
      </c>
      <c r="N4805" s="119">
        <v>3.4121381894257667</v>
      </c>
      <c r="O4805" s="119">
        <v>0.10300171386912441</v>
      </c>
      <c r="P4805" s="119">
        <v>0.10369589070839162</v>
      </c>
      <c r="Q4805" s="119">
        <v>1.7606163435817882E-3</v>
      </c>
      <c r="R4805" s="85">
        <v>1656.8592577177831</v>
      </c>
      <c r="S4805" s="85">
        <v>44.105598066594894</v>
      </c>
      <c r="T4805" s="85">
        <v>1690.4704471199734</v>
      </c>
      <c r="U4805" s="85">
        <v>31.314922773070467</v>
      </c>
      <c r="V4805" s="86">
        <v>1.988274297220231</v>
      </c>
      <c r="W4805" s="86" t="s">
        <v>9844</v>
      </c>
      <c r="X4805" s="85">
        <v>1690.4704471199734</v>
      </c>
      <c r="Y4805" s="85">
        <v>31.314922773070467</v>
      </c>
      <c r="Z4805" s="82"/>
      <c r="AA4805" s="82"/>
      <c r="AB4805" s="82"/>
      <c r="AC4805" s="82"/>
      <c r="AD4805" s="82"/>
    </row>
    <row r="4806" spans="1:30" s="102" customFormat="1">
      <c r="A4806" s="82">
        <v>4805</v>
      </c>
      <c r="B4806" s="117" t="s">
        <v>7867</v>
      </c>
      <c r="C4806" s="82">
        <v>63</v>
      </c>
      <c r="D4806" s="82" t="s">
        <v>7866</v>
      </c>
      <c r="E4806" s="82" t="s">
        <v>3853</v>
      </c>
      <c r="F4806" s="82" t="s">
        <v>10488</v>
      </c>
      <c r="G4806" s="84">
        <v>1</v>
      </c>
      <c r="H4806" s="82" t="s">
        <v>7975</v>
      </c>
      <c r="I4806" s="258" t="s">
        <v>6827</v>
      </c>
      <c r="J4806" s="85">
        <v>225.06167898044231</v>
      </c>
      <c r="K4806" s="85">
        <v>173.41684839541074</v>
      </c>
      <c r="L4806" s="118">
        <v>0.77053032386948705</v>
      </c>
      <c r="M4806" s="118">
        <v>0</v>
      </c>
      <c r="N4806" s="119">
        <v>3.3907664783939238</v>
      </c>
      <c r="O4806" s="119">
        <v>8.0466044667769326E-2</v>
      </c>
      <c r="P4806" s="119">
        <v>0.10370927821924171</v>
      </c>
      <c r="Q4806" s="119">
        <v>1.575517643566065E-3</v>
      </c>
      <c r="R4806" s="85">
        <v>1666.061644706635</v>
      </c>
      <c r="S4806" s="85">
        <v>34.841501872324102</v>
      </c>
      <c r="T4806" s="85">
        <v>1690.7085429904801</v>
      </c>
      <c r="U4806" s="85">
        <v>28.018230929943631</v>
      </c>
      <c r="V4806" s="86">
        <v>1.4577851626780274</v>
      </c>
      <c r="W4806" s="86" t="s">
        <v>9844</v>
      </c>
      <c r="X4806" s="85">
        <v>1690.7085429904801</v>
      </c>
      <c r="Y4806" s="85">
        <v>28.018230929943631</v>
      </c>
      <c r="Z4806" s="82"/>
      <c r="AA4806" s="82"/>
      <c r="AB4806" s="82"/>
      <c r="AC4806" s="82"/>
      <c r="AD4806" s="82"/>
    </row>
    <row r="4807" spans="1:30" s="102" customFormat="1">
      <c r="A4807" s="82">
        <v>4806</v>
      </c>
      <c r="B4807" s="117" t="s">
        <v>7867</v>
      </c>
      <c r="C4807" s="82">
        <v>63</v>
      </c>
      <c r="D4807" s="82" t="s">
        <v>7866</v>
      </c>
      <c r="E4807" s="82" t="s">
        <v>3853</v>
      </c>
      <c r="F4807" s="82" t="s">
        <v>10488</v>
      </c>
      <c r="G4807" s="84">
        <v>1</v>
      </c>
      <c r="H4807" s="82" t="s">
        <v>7994</v>
      </c>
      <c r="I4807" s="258" t="s">
        <v>6827</v>
      </c>
      <c r="J4807" s="85">
        <v>200.70145429268712</v>
      </c>
      <c r="K4807" s="85">
        <v>83.343314583013026</v>
      </c>
      <c r="L4807" s="118">
        <v>0.4152601428660887</v>
      </c>
      <c r="M4807" s="118">
        <v>0</v>
      </c>
      <c r="N4807" s="119">
        <v>3.3267402600860283</v>
      </c>
      <c r="O4807" s="119">
        <v>8.3037037116249268E-2</v>
      </c>
      <c r="P4807" s="119">
        <v>0.1048578274834322</v>
      </c>
      <c r="Q4807" s="119">
        <v>1.3691655263252253E-3</v>
      </c>
      <c r="R4807" s="85">
        <v>1694.2562968389086</v>
      </c>
      <c r="S4807" s="85">
        <v>37.189055542574351</v>
      </c>
      <c r="T4807" s="85">
        <v>1710.9954412105189</v>
      </c>
      <c r="U4807" s="85">
        <v>24.02017986385146</v>
      </c>
      <c r="V4807" s="86">
        <v>0.97832781832355387</v>
      </c>
      <c r="W4807" s="86" t="s">
        <v>9844</v>
      </c>
      <c r="X4807" s="85">
        <v>1710.9954412105189</v>
      </c>
      <c r="Y4807" s="85">
        <v>24.02017986385146</v>
      </c>
      <c r="Z4807" s="82"/>
      <c r="AA4807" s="82"/>
      <c r="AB4807" s="82"/>
      <c r="AC4807" s="82"/>
      <c r="AD4807" s="82"/>
    </row>
    <row r="4808" spans="1:30" s="102" customFormat="1">
      <c r="A4808" s="82">
        <v>4807</v>
      </c>
      <c r="B4808" s="117" t="s">
        <v>7867</v>
      </c>
      <c r="C4808" s="82">
        <v>63</v>
      </c>
      <c r="D4808" s="82" t="s">
        <v>7866</v>
      </c>
      <c r="E4808" s="82" t="s">
        <v>3853</v>
      </c>
      <c r="F4808" s="82" t="s">
        <v>10488</v>
      </c>
      <c r="G4808" s="84">
        <v>1</v>
      </c>
      <c r="H4808" s="82" t="s">
        <v>7993</v>
      </c>
      <c r="I4808" s="258" t="s">
        <v>6827</v>
      </c>
      <c r="J4808" s="85">
        <v>110.31345484877552</v>
      </c>
      <c r="K4808" s="85">
        <v>45.453044490973326</v>
      </c>
      <c r="L4808" s="118">
        <v>0.41203536371227933</v>
      </c>
      <c r="M4808" s="118">
        <v>0</v>
      </c>
      <c r="N4808" s="119">
        <v>3.3551160535620488</v>
      </c>
      <c r="O4808" s="119">
        <v>9.7960497619266673E-2</v>
      </c>
      <c r="P4808" s="119">
        <v>0.10560653642356674</v>
      </c>
      <c r="Q4808" s="119">
        <v>1.6930937055238278E-3</v>
      </c>
      <c r="R4808" s="85">
        <v>1681.6431732336459</v>
      </c>
      <c r="S4808" s="85">
        <v>43.218373190355805</v>
      </c>
      <c r="T4808" s="85">
        <v>1724.0730946756219</v>
      </c>
      <c r="U4808" s="85">
        <v>29.443991252519591</v>
      </c>
      <c r="V4808" s="86">
        <v>2.4610279908091113</v>
      </c>
      <c r="W4808" s="86" t="s">
        <v>9844</v>
      </c>
      <c r="X4808" s="85">
        <v>1724.0730946756219</v>
      </c>
      <c r="Y4808" s="85">
        <v>29.443991252519591</v>
      </c>
      <c r="Z4808" s="82"/>
      <c r="AA4808" s="82"/>
      <c r="AB4808" s="82"/>
      <c r="AC4808" s="82"/>
      <c r="AD4808" s="82"/>
    </row>
    <row r="4809" spans="1:30" s="102" customFormat="1">
      <c r="A4809" s="82">
        <v>4808</v>
      </c>
      <c r="B4809" s="117" t="s">
        <v>7867</v>
      </c>
      <c r="C4809" s="82">
        <v>63</v>
      </c>
      <c r="D4809" s="82" t="s">
        <v>7866</v>
      </c>
      <c r="E4809" s="82" t="s">
        <v>3853</v>
      </c>
      <c r="F4809" s="82" t="s">
        <v>10488</v>
      </c>
      <c r="G4809" s="84">
        <v>1</v>
      </c>
      <c r="H4809" s="82" t="s">
        <v>8019</v>
      </c>
      <c r="I4809" s="258" t="s">
        <v>6827</v>
      </c>
      <c r="J4809" s="85">
        <v>74.9716093502294</v>
      </c>
      <c r="K4809" s="85">
        <v>49.862467949648291</v>
      </c>
      <c r="L4809" s="118">
        <v>0.66508466847384973</v>
      </c>
      <c r="M4809" s="118">
        <v>0</v>
      </c>
      <c r="N4809" s="119">
        <v>3.3177162454627265</v>
      </c>
      <c r="O4809" s="119">
        <v>9.0713566077930824E-2</v>
      </c>
      <c r="P4809" s="119">
        <v>0.10598991506761443</v>
      </c>
      <c r="Q4809" s="119">
        <v>1.5629016500079307E-3</v>
      </c>
      <c r="R4809" s="85">
        <v>1698.3074761010287</v>
      </c>
      <c r="S4809" s="85">
        <v>40.82281170684314</v>
      </c>
      <c r="T4809" s="85">
        <v>1730.7254457525064</v>
      </c>
      <c r="U4809" s="85">
        <v>27.05895792405639</v>
      </c>
      <c r="V4809" s="86">
        <v>1.873085631868239</v>
      </c>
      <c r="W4809" s="86" t="s">
        <v>9844</v>
      </c>
      <c r="X4809" s="85">
        <v>1730.7254457525064</v>
      </c>
      <c r="Y4809" s="85">
        <v>27.05895792405639</v>
      </c>
      <c r="Z4809" s="82"/>
      <c r="AA4809" s="82"/>
      <c r="AB4809" s="82"/>
      <c r="AC4809" s="82"/>
      <c r="AD4809" s="82"/>
    </row>
    <row r="4810" spans="1:30" s="102" customFormat="1">
      <c r="A4810" s="82">
        <v>4809</v>
      </c>
      <c r="B4810" s="117" t="s">
        <v>7867</v>
      </c>
      <c r="C4810" s="82">
        <v>63</v>
      </c>
      <c r="D4810" s="82" t="s">
        <v>7866</v>
      </c>
      <c r="E4810" s="82" t="s">
        <v>3853</v>
      </c>
      <c r="F4810" s="82" t="s">
        <v>10488</v>
      </c>
      <c r="G4810" s="84">
        <v>1</v>
      </c>
      <c r="H4810" s="82" t="s">
        <v>7992</v>
      </c>
      <c r="I4810" s="258" t="s">
        <v>6827</v>
      </c>
      <c r="J4810" s="85">
        <v>142.94441358023974</v>
      </c>
      <c r="K4810" s="85">
        <v>61.766622645464437</v>
      </c>
      <c r="L4810" s="118">
        <v>0.43210238930248684</v>
      </c>
      <c r="M4810" s="118">
        <v>0</v>
      </c>
      <c r="N4810" s="119">
        <v>3.2319122201397841</v>
      </c>
      <c r="O4810" s="119">
        <v>0.10339832195098696</v>
      </c>
      <c r="P4810" s="119">
        <v>0.10666722394988183</v>
      </c>
      <c r="Q4810" s="119">
        <v>1.8451678954410607E-3</v>
      </c>
      <c r="R4810" s="85">
        <v>1737.8241529613758</v>
      </c>
      <c r="S4810" s="85">
        <v>48.735313322473417</v>
      </c>
      <c r="T4810" s="85">
        <v>1742.4060302391188</v>
      </c>
      <c r="U4810" s="85">
        <v>31.696694753801065</v>
      </c>
      <c r="V4810" s="86">
        <v>0.26296266187245348</v>
      </c>
      <c r="W4810" s="86" t="s">
        <v>9844</v>
      </c>
      <c r="X4810" s="85">
        <v>1742.4060302391188</v>
      </c>
      <c r="Y4810" s="85">
        <v>31.696694753801065</v>
      </c>
      <c r="Z4810" s="82"/>
      <c r="AA4810" s="82"/>
      <c r="AB4810" s="82"/>
      <c r="AC4810" s="82"/>
      <c r="AD4810" s="82"/>
    </row>
    <row r="4811" spans="1:30" s="102" customFormat="1">
      <c r="A4811" s="82">
        <v>4810</v>
      </c>
      <c r="B4811" s="117" t="s">
        <v>7867</v>
      </c>
      <c r="C4811" s="82">
        <v>63</v>
      </c>
      <c r="D4811" s="82" t="s">
        <v>7866</v>
      </c>
      <c r="E4811" s="82" t="s">
        <v>3853</v>
      </c>
      <c r="F4811" s="82" t="s">
        <v>10488</v>
      </c>
      <c r="G4811" s="84">
        <v>1</v>
      </c>
      <c r="H4811" s="82" t="s">
        <v>8050</v>
      </c>
      <c r="I4811" s="258" t="s">
        <v>6827</v>
      </c>
      <c r="J4811" s="85">
        <v>247.8994909921856</v>
      </c>
      <c r="K4811" s="85">
        <v>87.64769950836947</v>
      </c>
      <c r="L4811" s="118">
        <v>0.35356143394071082</v>
      </c>
      <c r="M4811" s="118">
        <v>0</v>
      </c>
      <c r="N4811" s="119">
        <v>3.2324007474188901</v>
      </c>
      <c r="O4811" s="119">
        <v>8.404327102015631E-2</v>
      </c>
      <c r="P4811" s="119">
        <v>0.1075126204683781</v>
      </c>
      <c r="Q4811" s="119">
        <v>1.5096629901932784E-3</v>
      </c>
      <c r="R4811" s="85">
        <v>1737.5939277232894</v>
      </c>
      <c r="S4811" s="85">
        <v>39.601773445667163</v>
      </c>
      <c r="T4811" s="85">
        <v>1756.8581501737588</v>
      </c>
      <c r="U4811" s="85">
        <v>25.683075871884949</v>
      </c>
      <c r="V4811" s="86">
        <v>1.0965155296438724</v>
      </c>
      <c r="W4811" s="86" t="s">
        <v>9844</v>
      </c>
      <c r="X4811" s="85">
        <v>1756.8581501737588</v>
      </c>
      <c r="Y4811" s="85">
        <v>25.683075871884949</v>
      </c>
      <c r="Z4811" s="82"/>
      <c r="AA4811" s="82"/>
      <c r="AB4811" s="82"/>
      <c r="AC4811" s="82"/>
      <c r="AD4811" s="82"/>
    </row>
    <row r="4812" spans="1:30" s="102" customFormat="1">
      <c r="A4812" s="82">
        <v>4811</v>
      </c>
      <c r="B4812" s="117" t="s">
        <v>7867</v>
      </c>
      <c r="C4812" s="82">
        <v>63</v>
      </c>
      <c r="D4812" s="82" t="s">
        <v>7866</v>
      </c>
      <c r="E4812" s="82" t="s">
        <v>3853</v>
      </c>
      <c r="F4812" s="82" t="s">
        <v>10488</v>
      </c>
      <c r="G4812" s="84">
        <v>1</v>
      </c>
      <c r="H4812" s="82" t="s">
        <v>7983</v>
      </c>
      <c r="I4812" s="258" t="s">
        <v>6827</v>
      </c>
      <c r="J4812" s="85">
        <v>221.10839089276726</v>
      </c>
      <c r="K4812" s="85">
        <v>40.529155253334835</v>
      </c>
      <c r="L4812" s="118">
        <v>0.18329994212200926</v>
      </c>
      <c r="M4812" s="118">
        <v>0</v>
      </c>
      <c r="N4812" s="119">
        <v>3.1262152701448143</v>
      </c>
      <c r="O4812" s="119">
        <v>7.9660966623672919E-2</v>
      </c>
      <c r="P4812" s="119">
        <v>0.10882390236445742</v>
      </c>
      <c r="Q4812" s="119">
        <v>1.4393735998929663E-3</v>
      </c>
      <c r="R4812" s="85">
        <v>1789.1216328998519</v>
      </c>
      <c r="S4812" s="85">
        <v>39.810582892192315</v>
      </c>
      <c r="T4812" s="85">
        <v>1779.000863254726</v>
      </c>
      <c r="U4812" s="85">
        <v>24.125864869728627</v>
      </c>
      <c r="V4812" s="86">
        <v>-0.56890189623683762</v>
      </c>
      <c r="W4812" s="86" t="s">
        <v>9844</v>
      </c>
      <c r="X4812" s="85">
        <v>1779.000863254726</v>
      </c>
      <c r="Y4812" s="85">
        <v>24.125864869728627</v>
      </c>
      <c r="Z4812" s="82"/>
      <c r="AA4812" s="82"/>
      <c r="AB4812" s="82"/>
      <c r="AC4812" s="82"/>
      <c r="AD4812" s="82"/>
    </row>
    <row r="4813" spans="1:30" s="102" customFormat="1">
      <c r="A4813" s="82">
        <v>4812</v>
      </c>
      <c r="B4813" s="117" t="s">
        <v>7867</v>
      </c>
      <c r="C4813" s="82">
        <v>63</v>
      </c>
      <c r="D4813" s="82" t="s">
        <v>7866</v>
      </c>
      <c r="E4813" s="82" t="s">
        <v>3853</v>
      </c>
      <c r="F4813" s="82" t="s">
        <v>10488</v>
      </c>
      <c r="G4813" s="84">
        <v>1</v>
      </c>
      <c r="H4813" s="82" t="s">
        <v>8011</v>
      </c>
      <c r="I4813" s="258" t="s">
        <v>6827</v>
      </c>
      <c r="J4813" s="85">
        <v>242.95492931485475</v>
      </c>
      <c r="K4813" s="85">
        <v>291.52954601124731</v>
      </c>
      <c r="L4813" s="118">
        <v>1.1999326246780646</v>
      </c>
      <c r="M4813" s="118">
        <v>0</v>
      </c>
      <c r="N4813" s="119">
        <v>3.2408599869395656</v>
      </c>
      <c r="O4813" s="119">
        <v>8.8054689225066249E-2</v>
      </c>
      <c r="P4813" s="119">
        <v>0.10884601654904684</v>
      </c>
      <c r="Q4813" s="119">
        <v>1.5307894739821871E-3</v>
      </c>
      <c r="R4813" s="85">
        <v>1733.6171031968399</v>
      </c>
      <c r="S4813" s="85">
        <v>41.301177454580511</v>
      </c>
      <c r="T4813" s="85">
        <v>1779.3714810045501</v>
      </c>
      <c r="U4813" s="85">
        <v>25.651731190149906</v>
      </c>
      <c r="V4813" s="86">
        <v>2.571378618582747</v>
      </c>
      <c r="W4813" s="86" t="s">
        <v>9844</v>
      </c>
      <c r="X4813" s="85">
        <v>1779.3714810045501</v>
      </c>
      <c r="Y4813" s="85">
        <v>25.651731190149906</v>
      </c>
      <c r="Z4813" s="82"/>
      <c r="AA4813" s="82"/>
      <c r="AB4813" s="82"/>
      <c r="AC4813" s="82"/>
      <c r="AD4813" s="82"/>
    </row>
    <row r="4814" spans="1:30" s="102" customFormat="1">
      <c r="A4814" s="82">
        <v>4813</v>
      </c>
      <c r="B4814" s="117" t="s">
        <v>7867</v>
      </c>
      <c r="C4814" s="82">
        <v>63</v>
      </c>
      <c r="D4814" s="82" t="s">
        <v>7866</v>
      </c>
      <c r="E4814" s="82" t="s">
        <v>3853</v>
      </c>
      <c r="F4814" s="82" t="s">
        <v>10488</v>
      </c>
      <c r="G4814" s="84">
        <v>1</v>
      </c>
      <c r="H4814" s="82" t="s">
        <v>7984</v>
      </c>
      <c r="I4814" s="258" t="s">
        <v>6827</v>
      </c>
      <c r="J4814" s="85">
        <v>89.570838536926743</v>
      </c>
      <c r="K4814" s="85">
        <v>23.466015469456089</v>
      </c>
      <c r="L4814" s="118">
        <v>0.26198275971014739</v>
      </c>
      <c r="M4814" s="118">
        <v>0</v>
      </c>
      <c r="N4814" s="119">
        <v>3.2243232981042227</v>
      </c>
      <c r="O4814" s="119">
        <v>9.2175463415800865E-2</v>
      </c>
      <c r="P4814" s="119">
        <v>0.11011009507353622</v>
      </c>
      <c r="Q4814" s="119">
        <v>1.8869071792692227E-3</v>
      </c>
      <c r="R4814" s="85">
        <v>1741.4084362086403</v>
      </c>
      <c r="S4814" s="85">
        <v>43.625903597235379</v>
      </c>
      <c r="T4814" s="85">
        <v>1800.4045136527627</v>
      </c>
      <c r="U4814" s="85">
        <v>31.175340786326643</v>
      </c>
      <c r="V4814" s="86">
        <v>3.2768234581031925</v>
      </c>
      <c r="W4814" s="86" t="s">
        <v>9844</v>
      </c>
      <c r="X4814" s="85">
        <v>1800.4045136527627</v>
      </c>
      <c r="Y4814" s="85">
        <v>31.175340786326643</v>
      </c>
      <c r="Z4814" s="82"/>
      <c r="AA4814" s="82"/>
      <c r="AB4814" s="82"/>
      <c r="AC4814" s="82"/>
      <c r="AD4814" s="82"/>
    </row>
    <row r="4815" spans="1:30" s="102" customFormat="1">
      <c r="A4815" s="82">
        <v>4814</v>
      </c>
      <c r="B4815" s="117" t="s">
        <v>7867</v>
      </c>
      <c r="C4815" s="82">
        <v>63</v>
      </c>
      <c r="D4815" s="82" t="s">
        <v>7866</v>
      </c>
      <c r="E4815" s="82" t="s">
        <v>3853</v>
      </c>
      <c r="F4815" s="82" t="s">
        <v>10488</v>
      </c>
      <c r="G4815" s="84">
        <v>1</v>
      </c>
      <c r="H4815" s="82" t="s">
        <v>8034</v>
      </c>
      <c r="I4815" s="258" t="s">
        <v>6827</v>
      </c>
      <c r="J4815" s="85">
        <v>110.69581107013141</v>
      </c>
      <c r="K4815" s="85">
        <v>46.994353093969117</v>
      </c>
      <c r="L4815" s="118">
        <v>0.42453596608272565</v>
      </c>
      <c r="M4815" s="118">
        <v>0</v>
      </c>
      <c r="N4815" s="119">
        <v>3.1098697587819442</v>
      </c>
      <c r="O4815" s="119">
        <v>7.0608158818797784E-2</v>
      </c>
      <c r="P4815" s="119">
        <v>0.11281387643151874</v>
      </c>
      <c r="Q4815" s="119">
        <v>1.5199941818996648E-3</v>
      </c>
      <c r="R4815" s="85">
        <v>1797.3279099831509</v>
      </c>
      <c r="S4815" s="85">
        <v>35.612892605650472</v>
      </c>
      <c r="T4815" s="85">
        <v>1844.417800908921</v>
      </c>
      <c r="U4815" s="85">
        <v>24.379960730720438</v>
      </c>
      <c r="V4815" s="86">
        <v>2.5531032558113669</v>
      </c>
      <c r="W4815" s="86" t="s">
        <v>9844</v>
      </c>
      <c r="X4815" s="85">
        <v>1844.417800908921</v>
      </c>
      <c r="Y4815" s="85">
        <v>24.379960730720438</v>
      </c>
      <c r="Z4815" s="82"/>
      <c r="AA4815" s="82"/>
      <c r="AB4815" s="82"/>
      <c r="AC4815" s="82"/>
      <c r="AD4815" s="82"/>
    </row>
    <row r="4816" spans="1:30" s="102" customFormat="1">
      <c r="A4816" s="82">
        <v>4815</v>
      </c>
      <c r="B4816" s="117" t="s">
        <v>7867</v>
      </c>
      <c r="C4816" s="82">
        <v>63</v>
      </c>
      <c r="D4816" s="82" t="s">
        <v>7866</v>
      </c>
      <c r="E4816" s="82" t="s">
        <v>3853</v>
      </c>
      <c r="F4816" s="82" t="s">
        <v>10488</v>
      </c>
      <c r="G4816" s="84">
        <v>1</v>
      </c>
      <c r="H4816" s="82" t="s">
        <v>7986</v>
      </c>
      <c r="I4816" s="258" t="s">
        <v>6827</v>
      </c>
      <c r="J4816" s="85">
        <v>199.66896608444839</v>
      </c>
      <c r="K4816" s="85">
        <v>68.02542525547959</v>
      </c>
      <c r="L4816" s="118">
        <v>0.34069102770186521</v>
      </c>
      <c r="M4816" s="118">
        <v>0</v>
      </c>
      <c r="N4816" s="119">
        <v>3.0214454890349431</v>
      </c>
      <c r="O4816" s="119">
        <v>7.563861339658047E-2</v>
      </c>
      <c r="P4816" s="119">
        <v>0.11359967373504537</v>
      </c>
      <c r="Q4816" s="119">
        <v>1.7081868844229637E-3</v>
      </c>
      <c r="R4816" s="85">
        <v>1843.0688590315781</v>
      </c>
      <c r="S4816" s="85">
        <v>40.130116886537166</v>
      </c>
      <c r="T4816" s="85">
        <v>1856.9683612988094</v>
      </c>
      <c r="U4816" s="85">
        <v>27.167626671000225</v>
      </c>
      <c r="V4816" s="86">
        <v>0.74850506647887638</v>
      </c>
      <c r="W4816" s="86" t="s">
        <v>9844</v>
      </c>
      <c r="X4816" s="85">
        <v>1856.9683612988094</v>
      </c>
      <c r="Y4816" s="85">
        <v>27.167626671000225</v>
      </c>
      <c r="Z4816" s="82"/>
      <c r="AA4816" s="82"/>
      <c r="AB4816" s="82"/>
      <c r="AC4816" s="82"/>
      <c r="AD4816" s="82"/>
    </row>
    <row r="4817" spans="1:30" s="102" customFormat="1">
      <c r="A4817" s="82">
        <v>4816</v>
      </c>
      <c r="B4817" s="117" t="s">
        <v>7867</v>
      </c>
      <c r="C4817" s="82">
        <v>63</v>
      </c>
      <c r="D4817" s="82" t="s">
        <v>7866</v>
      </c>
      <c r="E4817" s="82" t="s">
        <v>3853</v>
      </c>
      <c r="F4817" s="82" t="s">
        <v>10488</v>
      </c>
      <c r="G4817" s="84">
        <v>1</v>
      </c>
      <c r="H4817" s="82" t="s">
        <v>7926</v>
      </c>
      <c r="I4817" s="258" t="s">
        <v>6827</v>
      </c>
      <c r="J4817" s="85">
        <v>30.941230922721243</v>
      </c>
      <c r="K4817" s="85">
        <v>30.880804842058495</v>
      </c>
      <c r="L4817" s="118">
        <v>0.99804706927097797</v>
      </c>
      <c r="M4817" s="118">
        <v>0</v>
      </c>
      <c r="N4817" s="119">
        <v>3.0171961717360665</v>
      </c>
      <c r="O4817" s="119">
        <v>0.10363948713212133</v>
      </c>
      <c r="P4817" s="119">
        <v>0.11599286484130586</v>
      </c>
      <c r="Q4817" s="119">
        <v>2.4642539971876922E-3</v>
      </c>
      <c r="R4817" s="85">
        <v>1845.326087898703</v>
      </c>
      <c r="S4817" s="85">
        <v>55.122316083905389</v>
      </c>
      <c r="T4817" s="85">
        <v>1894.5499626004066</v>
      </c>
      <c r="U4817" s="85">
        <v>38.210699612877889</v>
      </c>
      <c r="V4817" s="86">
        <v>2.5981829813630402</v>
      </c>
      <c r="W4817" s="86" t="s">
        <v>9844</v>
      </c>
      <c r="X4817" s="85">
        <v>1894.5499626004066</v>
      </c>
      <c r="Y4817" s="85">
        <v>38.210699612877889</v>
      </c>
      <c r="Z4817" s="82"/>
      <c r="AA4817" s="82"/>
      <c r="AB4817" s="82"/>
      <c r="AC4817" s="82"/>
      <c r="AD4817" s="82"/>
    </row>
    <row r="4818" spans="1:30" s="102" customFormat="1">
      <c r="A4818" s="82">
        <v>4817</v>
      </c>
      <c r="B4818" s="117" t="s">
        <v>7867</v>
      </c>
      <c r="C4818" s="82">
        <v>63</v>
      </c>
      <c r="D4818" s="82" t="s">
        <v>7866</v>
      </c>
      <c r="E4818" s="82" t="s">
        <v>3853</v>
      </c>
      <c r="F4818" s="82" t="s">
        <v>10488</v>
      </c>
      <c r="G4818" s="84">
        <v>1</v>
      </c>
      <c r="H4818" s="82" t="s">
        <v>7978</v>
      </c>
      <c r="I4818" s="258" t="s">
        <v>6827</v>
      </c>
      <c r="J4818" s="85">
        <v>93.014358081214624</v>
      </c>
      <c r="K4818" s="85">
        <v>37.85012391853676</v>
      </c>
      <c r="L4818" s="118">
        <v>0.40692775501915818</v>
      </c>
      <c r="M4818" s="118">
        <v>0</v>
      </c>
      <c r="N4818" s="119">
        <v>2.8044503081063614</v>
      </c>
      <c r="O4818" s="119">
        <v>7.4552989075407014E-2</v>
      </c>
      <c r="P4818" s="119">
        <v>0.12405998054607462</v>
      </c>
      <c r="Q4818" s="119">
        <v>1.8843605772052951E-3</v>
      </c>
      <c r="R4818" s="85">
        <v>1965.9240227019179</v>
      </c>
      <c r="S4818" s="85">
        <v>45.045422972297729</v>
      </c>
      <c r="T4818" s="85">
        <v>2014.6242727751528</v>
      </c>
      <c r="U4818" s="85">
        <v>26.936110610110507</v>
      </c>
      <c r="V4818" s="86">
        <v>2.4173366086843626</v>
      </c>
      <c r="W4818" s="86" t="s">
        <v>9844</v>
      </c>
      <c r="X4818" s="85">
        <v>2014.6242727751528</v>
      </c>
      <c r="Y4818" s="85">
        <v>26.936110610110507</v>
      </c>
      <c r="Z4818" s="82"/>
      <c r="AA4818" s="82"/>
      <c r="AB4818" s="82"/>
      <c r="AC4818" s="82"/>
      <c r="AD4818" s="82"/>
    </row>
    <row r="4819" spans="1:30" s="102" customFormat="1">
      <c r="A4819" s="82">
        <v>4818</v>
      </c>
      <c r="B4819" s="117" t="s">
        <v>7867</v>
      </c>
      <c r="C4819" s="82">
        <v>63</v>
      </c>
      <c r="D4819" s="82" t="s">
        <v>7866</v>
      </c>
      <c r="E4819" s="82" t="s">
        <v>3853</v>
      </c>
      <c r="F4819" s="82" t="s">
        <v>10488</v>
      </c>
      <c r="G4819" s="84">
        <v>1</v>
      </c>
      <c r="H4819" s="82" t="s">
        <v>8033</v>
      </c>
      <c r="I4819" s="258" t="s">
        <v>6827</v>
      </c>
      <c r="J4819" s="85">
        <v>80.649710144758245</v>
      </c>
      <c r="K4819" s="85">
        <v>15.545607345013964</v>
      </c>
      <c r="L4819" s="118">
        <v>0.19275465859841454</v>
      </c>
      <c r="M4819" s="118">
        <v>0</v>
      </c>
      <c r="N4819" s="119">
        <v>2.7596536917610628</v>
      </c>
      <c r="O4819" s="119">
        <v>7.3699913214290327E-2</v>
      </c>
      <c r="P4819" s="119">
        <v>0.12623718647728702</v>
      </c>
      <c r="Q4819" s="119">
        <v>1.9380236706972689E-3</v>
      </c>
      <c r="R4819" s="85">
        <v>1993.370843178589</v>
      </c>
      <c r="S4819" s="85">
        <v>45.792046965538361</v>
      </c>
      <c r="T4819" s="85">
        <v>2045.4218891026492</v>
      </c>
      <c r="U4819" s="85">
        <v>27.129209189586227</v>
      </c>
      <c r="V4819" s="86">
        <v>2.5447584286337919</v>
      </c>
      <c r="W4819" s="86" t="s">
        <v>9844</v>
      </c>
      <c r="X4819" s="85">
        <v>2045.4218891026492</v>
      </c>
      <c r="Y4819" s="85">
        <v>27.129209189586227</v>
      </c>
      <c r="Z4819" s="82"/>
      <c r="AA4819" s="82"/>
      <c r="AB4819" s="82"/>
      <c r="AC4819" s="82"/>
      <c r="AD4819" s="82"/>
    </row>
    <row r="4820" spans="1:30" s="102" customFormat="1">
      <c r="A4820" s="82">
        <v>4819</v>
      </c>
      <c r="B4820" s="117" t="s">
        <v>7867</v>
      </c>
      <c r="C4820" s="82">
        <v>63</v>
      </c>
      <c r="D4820" s="82" t="s">
        <v>7866</v>
      </c>
      <c r="E4820" s="82" t="s">
        <v>3853</v>
      </c>
      <c r="F4820" s="82" t="s">
        <v>10488</v>
      </c>
      <c r="G4820" s="84">
        <v>1</v>
      </c>
      <c r="H4820" s="82" t="s">
        <v>7979</v>
      </c>
      <c r="I4820" s="258" t="s">
        <v>6827</v>
      </c>
      <c r="J4820" s="85">
        <v>13.265335229018472</v>
      </c>
      <c r="K4820" s="85">
        <v>8.1940251842035714</v>
      </c>
      <c r="L4820" s="118">
        <v>0.61770208160882367</v>
      </c>
      <c r="M4820" s="118">
        <v>0</v>
      </c>
      <c r="N4820" s="119">
        <v>2.6439116101007767</v>
      </c>
      <c r="O4820" s="119">
        <v>0.10024944253483072</v>
      </c>
      <c r="P4820" s="119">
        <v>0.13423637296033494</v>
      </c>
      <c r="Q4820" s="119">
        <v>2.9692705731518142E-3</v>
      </c>
      <c r="R4820" s="85">
        <v>2067.9982708084308</v>
      </c>
      <c r="S4820" s="85">
        <v>67.081239912828551</v>
      </c>
      <c r="T4820" s="85">
        <v>2153.3312459360468</v>
      </c>
      <c r="U4820" s="85">
        <v>38.616113491945192</v>
      </c>
      <c r="V4820" s="86">
        <v>3.9628355037648659</v>
      </c>
      <c r="W4820" s="86" t="s">
        <v>9844</v>
      </c>
      <c r="X4820" s="85">
        <v>2153.3312459360468</v>
      </c>
      <c r="Y4820" s="85">
        <v>38.616113491945192</v>
      </c>
      <c r="Z4820" s="82"/>
      <c r="AA4820" s="82"/>
      <c r="AB4820" s="82"/>
      <c r="AC4820" s="82"/>
      <c r="AD4820" s="82"/>
    </row>
    <row r="4821" spans="1:30" s="102" customFormat="1">
      <c r="A4821" s="82">
        <v>4820</v>
      </c>
      <c r="B4821" s="117" t="s">
        <v>7867</v>
      </c>
      <c r="C4821" s="82">
        <v>63</v>
      </c>
      <c r="D4821" s="82" t="s">
        <v>7866</v>
      </c>
      <c r="E4821" s="82" t="s">
        <v>3853</v>
      </c>
      <c r="F4821" s="82" t="s">
        <v>10488</v>
      </c>
      <c r="G4821" s="84">
        <v>1</v>
      </c>
      <c r="H4821" s="82" t="s">
        <v>7976</v>
      </c>
      <c r="I4821" s="258" t="s">
        <v>6827</v>
      </c>
      <c r="J4821" s="85">
        <v>100.36224720466275</v>
      </c>
      <c r="K4821" s="85">
        <v>126.53270256609296</v>
      </c>
      <c r="L4821" s="118">
        <v>1.2607599579557278</v>
      </c>
      <c r="M4821" s="118">
        <v>0</v>
      </c>
      <c r="N4821" s="119">
        <v>1.9624324686475947</v>
      </c>
      <c r="O4821" s="119">
        <v>4.9114509898091643E-2</v>
      </c>
      <c r="P4821" s="119">
        <v>0.18348000120382707</v>
      </c>
      <c r="Q4821" s="119">
        <v>2.7138963661803642E-3</v>
      </c>
      <c r="R4821" s="85">
        <v>2654.8006549947572</v>
      </c>
      <c r="S4821" s="85">
        <v>54.462199047512058</v>
      </c>
      <c r="T4821" s="85">
        <v>2683.8362767369376</v>
      </c>
      <c r="U4821" s="85">
        <v>24.458736031934759</v>
      </c>
      <c r="V4821" s="86">
        <v>1.0818700825328476</v>
      </c>
      <c r="W4821" s="86" t="s">
        <v>9844</v>
      </c>
      <c r="X4821" s="85">
        <v>2683.8362767369376</v>
      </c>
      <c r="Y4821" s="85">
        <v>24.458736031934759</v>
      </c>
      <c r="Z4821" s="82"/>
      <c r="AA4821" s="82"/>
      <c r="AB4821" s="82"/>
      <c r="AC4821" s="82"/>
      <c r="AD4821" s="82"/>
    </row>
    <row r="4822" spans="1:30" s="102" customFormat="1">
      <c r="A4822" s="82">
        <v>4821</v>
      </c>
      <c r="B4822" s="117" t="s">
        <v>7867</v>
      </c>
      <c r="C4822" s="82">
        <v>63</v>
      </c>
      <c r="D4822" s="82" t="s">
        <v>7866</v>
      </c>
      <c r="E4822" s="82" t="s">
        <v>3853</v>
      </c>
      <c r="F4822" s="82" t="s">
        <v>10488</v>
      </c>
      <c r="G4822" s="84">
        <v>1</v>
      </c>
      <c r="H4822" s="82" t="s">
        <v>8046</v>
      </c>
      <c r="I4822" s="258" t="s">
        <v>6827</v>
      </c>
      <c r="J4822" s="85">
        <v>130.17184109423249</v>
      </c>
      <c r="K4822" s="85">
        <v>114.91909429526676</v>
      </c>
      <c r="L4822" s="118">
        <v>0.88282606537058861</v>
      </c>
      <c r="M4822" s="118">
        <v>0</v>
      </c>
      <c r="N4822" s="119">
        <v>1.9272033645959248</v>
      </c>
      <c r="O4822" s="119">
        <v>5.4845353482833668E-2</v>
      </c>
      <c r="P4822" s="119">
        <v>0.18508769250680202</v>
      </c>
      <c r="Q4822" s="119">
        <v>2.2903353562329976E-3</v>
      </c>
      <c r="R4822" s="85">
        <v>2694.4565091577374</v>
      </c>
      <c r="S4822" s="85">
        <v>62.674559187569457</v>
      </c>
      <c r="T4822" s="85">
        <v>2698.252570758164</v>
      </c>
      <c r="U4822" s="85">
        <v>20.434477221251878</v>
      </c>
      <c r="V4822" s="86">
        <v>0.14068592546026754</v>
      </c>
      <c r="W4822" s="86" t="s">
        <v>9844</v>
      </c>
      <c r="X4822" s="85">
        <v>2698.252570758164</v>
      </c>
      <c r="Y4822" s="85">
        <v>20.434477221251878</v>
      </c>
      <c r="Z4822" s="82"/>
      <c r="AA4822" s="82"/>
      <c r="AB4822" s="82"/>
      <c r="AC4822" s="82"/>
      <c r="AD4822" s="82"/>
    </row>
    <row r="4823" spans="1:30" s="102" customFormat="1">
      <c r="A4823" s="82">
        <v>4822</v>
      </c>
      <c r="B4823" s="117" t="s">
        <v>7867</v>
      </c>
      <c r="C4823" s="82">
        <v>63</v>
      </c>
      <c r="D4823" s="82" t="s">
        <v>7866</v>
      </c>
      <c r="E4823" s="82" t="s">
        <v>3853</v>
      </c>
      <c r="F4823" s="82" t="s">
        <v>10488</v>
      </c>
      <c r="G4823" s="84">
        <v>1</v>
      </c>
      <c r="H4823" s="82" t="s">
        <v>7885</v>
      </c>
      <c r="I4823" s="258" t="s">
        <v>6827</v>
      </c>
      <c r="J4823" s="85">
        <v>53.959523848131795</v>
      </c>
      <c r="K4823" s="85">
        <v>96.627520544694562</v>
      </c>
      <c r="L4823" s="118">
        <v>1.7907407933519048</v>
      </c>
      <c r="M4823" s="118">
        <v>0</v>
      </c>
      <c r="N4823" s="119">
        <v>1.9116433160823001</v>
      </c>
      <c r="O4823" s="119">
        <v>5.1665950906540838E-2</v>
      </c>
      <c r="P4823" s="119">
        <v>0.18647473779761814</v>
      </c>
      <c r="Q4823" s="119">
        <v>2.6199854567356749E-3</v>
      </c>
      <c r="R4823" s="85">
        <v>2712.3570550376639</v>
      </c>
      <c r="S4823" s="85">
        <v>59.839791528538854</v>
      </c>
      <c r="T4823" s="85">
        <v>2710.5746119520318</v>
      </c>
      <c r="U4823" s="85">
        <v>23.175058821696918</v>
      </c>
      <c r="V4823" s="86">
        <v>-6.5758864477393333E-2</v>
      </c>
      <c r="W4823" s="86" t="s">
        <v>9844</v>
      </c>
      <c r="X4823" s="85">
        <v>2710.5746119520318</v>
      </c>
      <c r="Y4823" s="85">
        <v>23.175058821696918</v>
      </c>
      <c r="Z4823" s="82"/>
      <c r="AA4823" s="82"/>
      <c r="AB4823" s="82"/>
      <c r="AC4823" s="82"/>
      <c r="AD4823" s="82"/>
    </row>
    <row r="4824" spans="1:30" s="102" customFormat="1">
      <c r="A4824" s="82">
        <v>4823</v>
      </c>
      <c r="B4824" s="117" t="s">
        <v>7867</v>
      </c>
      <c r="C4824" s="82">
        <v>63</v>
      </c>
      <c r="D4824" s="82" t="s">
        <v>7866</v>
      </c>
      <c r="E4824" s="82" t="s">
        <v>3853</v>
      </c>
      <c r="F4824" s="82" t="s">
        <v>10488</v>
      </c>
      <c r="G4824" s="84">
        <v>1</v>
      </c>
      <c r="H4824" s="82" t="s">
        <v>7868</v>
      </c>
      <c r="I4824" s="258" t="s">
        <v>6827</v>
      </c>
      <c r="J4824" s="85">
        <v>31.951847715890235</v>
      </c>
      <c r="K4824" s="85">
        <v>18.599708023001483</v>
      </c>
      <c r="L4824" s="118">
        <v>0.58211682117374108</v>
      </c>
      <c r="M4824" s="118">
        <v>0</v>
      </c>
      <c r="N4824" s="119">
        <v>1.9189622738300181</v>
      </c>
      <c r="O4824" s="119">
        <v>6.4051448618260468E-2</v>
      </c>
      <c r="P4824" s="119">
        <v>0.18747394194076986</v>
      </c>
      <c r="Q4824" s="119">
        <v>3.6894393234889002E-3</v>
      </c>
      <c r="R4824" s="85">
        <v>2703.9072354220475</v>
      </c>
      <c r="S4824" s="85">
        <v>73.717597592559059</v>
      </c>
      <c r="T4824" s="85">
        <v>2719.3858501932136</v>
      </c>
      <c r="U4824" s="85">
        <v>32.434340169803207</v>
      </c>
      <c r="V4824" s="86">
        <v>0.56919523833171226</v>
      </c>
      <c r="W4824" s="86" t="s">
        <v>9844</v>
      </c>
      <c r="X4824" s="85">
        <v>2719.3858501932136</v>
      </c>
      <c r="Y4824" s="85">
        <v>32.434340169803207</v>
      </c>
      <c r="Z4824" s="82"/>
      <c r="AA4824" s="82"/>
      <c r="AB4824" s="82"/>
      <c r="AC4824" s="82"/>
      <c r="AD4824" s="82"/>
    </row>
    <row r="4825" spans="1:30" s="102" customFormat="1">
      <c r="A4825" s="82">
        <v>4824</v>
      </c>
      <c r="B4825" s="117" t="s">
        <v>7867</v>
      </c>
      <c r="C4825" s="82">
        <v>63</v>
      </c>
      <c r="D4825" s="82" t="s">
        <v>7866</v>
      </c>
      <c r="E4825" s="82" t="s">
        <v>3853</v>
      </c>
      <c r="F4825" s="82" t="s">
        <v>10488</v>
      </c>
      <c r="G4825" s="84">
        <v>1</v>
      </c>
      <c r="H4825" s="82" t="s">
        <v>7931</v>
      </c>
      <c r="I4825" s="258" t="s">
        <v>6827</v>
      </c>
      <c r="J4825" s="85">
        <v>65.027843234471888</v>
      </c>
      <c r="K4825" s="85">
        <v>29.564948511301441</v>
      </c>
      <c r="L4825" s="118">
        <v>0.45465060873537899</v>
      </c>
      <c r="M4825" s="118">
        <v>0</v>
      </c>
      <c r="N4825" s="119">
        <v>1.8020554949568812</v>
      </c>
      <c r="O4825" s="119">
        <v>5.9528142833224926E-2</v>
      </c>
      <c r="P4825" s="119">
        <v>0.20207574960833399</v>
      </c>
      <c r="Q4825" s="119">
        <v>3.1363467085609082E-3</v>
      </c>
      <c r="R4825" s="85">
        <v>2845.6103024912231</v>
      </c>
      <c r="S4825" s="85">
        <v>76.000380472076131</v>
      </c>
      <c r="T4825" s="85">
        <v>2842.3024206158507</v>
      </c>
      <c r="U4825" s="85">
        <v>25.294544798544514</v>
      </c>
      <c r="V4825" s="86">
        <v>-0.11638036302469634</v>
      </c>
      <c r="W4825" s="86" t="s">
        <v>9844</v>
      </c>
      <c r="X4825" s="85">
        <v>2842.3024206158507</v>
      </c>
      <c r="Y4825" s="85">
        <v>25.294544798544514</v>
      </c>
      <c r="Z4825" s="82"/>
      <c r="AA4825" s="82"/>
      <c r="AB4825" s="82"/>
      <c r="AC4825" s="82"/>
      <c r="AD4825" s="82"/>
    </row>
    <row r="4826" spans="1:30" s="102" customFormat="1">
      <c r="A4826" s="71">
        <v>4825</v>
      </c>
      <c r="B4826" s="111" t="s">
        <v>7867</v>
      </c>
      <c r="C4826" s="71">
        <v>63</v>
      </c>
      <c r="D4826" s="71" t="s">
        <v>7866</v>
      </c>
      <c r="E4826" s="71" t="s">
        <v>3853</v>
      </c>
      <c r="F4826" s="71" t="s">
        <v>10488</v>
      </c>
      <c r="G4826" s="76">
        <v>1</v>
      </c>
      <c r="H4826" s="71" t="s">
        <v>7917</v>
      </c>
      <c r="I4826" s="20" t="s">
        <v>6829</v>
      </c>
      <c r="J4826" s="73">
        <v>1032.6494413531175</v>
      </c>
      <c r="K4826" s="73">
        <v>346.6114413435098</v>
      </c>
      <c r="L4826" s="112">
        <v>0.3356525723669907</v>
      </c>
      <c r="M4826" s="112">
        <v>15.985207626111574</v>
      </c>
      <c r="N4826" s="113">
        <v>12.383482287272432</v>
      </c>
      <c r="O4826" s="113">
        <v>0.41794000450807817</v>
      </c>
      <c r="P4826" s="113">
        <v>0.27014727561114832</v>
      </c>
      <c r="Q4826" s="113">
        <v>5.0644061045158305E-3</v>
      </c>
      <c r="R4826" s="73">
        <v>500.61415288423706</v>
      </c>
      <c r="S4826" s="73">
        <v>16.256279340138235</v>
      </c>
      <c r="T4826" s="73">
        <v>3306.1745752944685</v>
      </c>
      <c r="U4826" s="73">
        <v>29.397641921461396</v>
      </c>
      <c r="V4826" s="74">
        <v>84.858205715297132</v>
      </c>
      <c r="W4826" s="74">
        <v>83.938836865901891</v>
      </c>
      <c r="X4826" s="122" t="s">
        <v>9882</v>
      </c>
      <c r="Y4826" s="122" t="s">
        <v>9882</v>
      </c>
      <c r="Z4826" s="71"/>
      <c r="AA4826" s="71"/>
      <c r="AB4826" s="71"/>
      <c r="AC4826" s="71"/>
      <c r="AD4826" s="71"/>
    </row>
    <row r="4827" spans="1:30" s="102" customFormat="1">
      <c r="A4827" s="71">
        <v>4826</v>
      </c>
      <c r="B4827" s="111" t="s">
        <v>7867</v>
      </c>
      <c r="C4827" s="71">
        <v>63</v>
      </c>
      <c r="D4827" s="71" t="s">
        <v>7866</v>
      </c>
      <c r="E4827" s="71" t="s">
        <v>3853</v>
      </c>
      <c r="F4827" s="71" t="s">
        <v>10488</v>
      </c>
      <c r="G4827" s="76">
        <v>1</v>
      </c>
      <c r="H4827" s="71" t="s">
        <v>8057</v>
      </c>
      <c r="I4827" s="20" t="s">
        <v>6829</v>
      </c>
      <c r="J4827" s="73">
        <v>1143.09913341332</v>
      </c>
      <c r="K4827" s="73">
        <v>664.15188433956268</v>
      </c>
      <c r="L4827" s="112">
        <v>0.58100987475722254</v>
      </c>
      <c r="M4827" s="112">
        <v>7.6726896085673264</v>
      </c>
      <c r="N4827" s="113">
        <v>7.8411609788478076</v>
      </c>
      <c r="O4827" s="113">
        <v>1.0976337947747234</v>
      </c>
      <c r="P4827" s="113">
        <v>0.17959167305247936</v>
      </c>
      <c r="Q4827" s="113">
        <v>1.2365577688514899E-2</v>
      </c>
      <c r="R4827" s="73">
        <v>773.77142974620438</v>
      </c>
      <c r="S4827" s="73">
        <v>102.07568479083756</v>
      </c>
      <c r="T4827" s="73">
        <v>2648.3570859933279</v>
      </c>
      <c r="U4827" s="73">
        <v>114.23915525893408</v>
      </c>
      <c r="V4827" s="74">
        <v>70.782964508882174</v>
      </c>
      <c r="W4827" s="74">
        <v>59.54638062214547</v>
      </c>
      <c r="X4827" s="122" t="s">
        <v>9882</v>
      </c>
      <c r="Y4827" s="122" t="s">
        <v>9882</v>
      </c>
      <c r="Z4827" s="71"/>
      <c r="AA4827" s="71"/>
      <c r="AB4827" s="71"/>
      <c r="AC4827" s="71"/>
      <c r="AD4827" s="71"/>
    </row>
    <row r="4828" spans="1:30" s="102" customFormat="1">
      <c r="A4828" s="71">
        <v>4827</v>
      </c>
      <c r="B4828" s="111" t="s">
        <v>7867</v>
      </c>
      <c r="C4828" s="71">
        <v>63</v>
      </c>
      <c r="D4828" s="71" t="s">
        <v>7866</v>
      </c>
      <c r="E4828" s="71" t="s">
        <v>3853</v>
      </c>
      <c r="F4828" s="71" t="s">
        <v>10488</v>
      </c>
      <c r="G4828" s="76">
        <v>1</v>
      </c>
      <c r="H4828" s="71" t="s">
        <v>7902</v>
      </c>
      <c r="I4828" s="20" t="s">
        <v>6829</v>
      </c>
      <c r="J4828" s="73">
        <v>638.38844420248643</v>
      </c>
      <c r="K4828" s="73">
        <v>438.17495046826906</v>
      </c>
      <c r="L4828" s="112">
        <v>0.68637669501625109</v>
      </c>
      <c r="M4828" s="112">
        <v>7.4463795776209487</v>
      </c>
      <c r="N4828" s="113">
        <v>7.6712233816749213</v>
      </c>
      <c r="O4828" s="113">
        <v>0.23268133917584874</v>
      </c>
      <c r="P4828" s="113">
        <v>0.15532507421862229</v>
      </c>
      <c r="Q4828" s="113">
        <v>3.766392719190144E-3</v>
      </c>
      <c r="R4828" s="73">
        <v>789.90350463678692</v>
      </c>
      <c r="S4828" s="73">
        <v>22.549479817605231</v>
      </c>
      <c r="T4828" s="73">
        <v>2404.6297317186277</v>
      </c>
      <c r="U4828" s="73">
        <v>41.212769490255255</v>
      </c>
      <c r="V4828" s="74">
        <v>67.150722033523635</v>
      </c>
      <c r="W4828" s="74">
        <v>65.619003657752131</v>
      </c>
      <c r="X4828" s="122" t="s">
        <v>9882</v>
      </c>
      <c r="Y4828" s="122" t="s">
        <v>9882</v>
      </c>
      <c r="Z4828" s="71"/>
      <c r="AA4828" s="71"/>
      <c r="AB4828" s="71"/>
      <c r="AC4828" s="71"/>
      <c r="AD4828" s="71"/>
    </row>
    <row r="4829" spans="1:30" s="102" customFormat="1">
      <c r="A4829" s="71">
        <v>4828</v>
      </c>
      <c r="B4829" s="111" t="s">
        <v>7867</v>
      </c>
      <c r="C4829" s="71">
        <v>63</v>
      </c>
      <c r="D4829" s="71" t="s">
        <v>7866</v>
      </c>
      <c r="E4829" s="71" t="s">
        <v>3853</v>
      </c>
      <c r="F4829" s="71" t="s">
        <v>10488</v>
      </c>
      <c r="G4829" s="76">
        <v>1</v>
      </c>
      <c r="H4829" s="71" t="s">
        <v>7966</v>
      </c>
      <c r="I4829" s="20" t="s">
        <v>6829</v>
      </c>
      <c r="J4829" s="73">
        <v>844.89347967648757</v>
      </c>
      <c r="K4829" s="73">
        <v>509.44432107140943</v>
      </c>
      <c r="L4829" s="112">
        <v>0.60296869762384397</v>
      </c>
      <c r="M4829" s="112">
        <v>7.1263165678065326</v>
      </c>
      <c r="N4829" s="113">
        <v>7.2756558794769637</v>
      </c>
      <c r="O4829" s="113">
        <v>0.2418938662436331</v>
      </c>
      <c r="P4829" s="113">
        <v>0.12947547660180267</v>
      </c>
      <c r="Q4829" s="113">
        <v>2.4862293483312436E-3</v>
      </c>
      <c r="R4829" s="73">
        <v>830.19638506728882</v>
      </c>
      <c r="S4829" s="73">
        <v>25.89827420422256</v>
      </c>
      <c r="T4829" s="73">
        <v>2090.0673573817789</v>
      </c>
      <c r="U4829" s="73">
        <v>33.761008585619443</v>
      </c>
      <c r="V4829" s="74">
        <v>60.27896507090216</v>
      </c>
      <c r="W4829" s="74">
        <v>59.432199282232496</v>
      </c>
      <c r="X4829" s="122" t="s">
        <v>9882</v>
      </c>
      <c r="Y4829" s="122" t="s">
        <v>9882</v>
      </c>
      <c r="Z4829" s="71"/>
      <c r="AA4829" s="71"/>
      <c r="AB4829" s="71"/>
      <c r="AC4829" s="71"/>
      <c r="AD4829" s="71"/>
    </row>
    <row r="4830" spans="1:30" s="102" customFormat="1">
      <c r="A4830" s="71">
        <v>4829</v>
      </c>
      <c r="B4830" s="111" t="s">
        <v>7867</v>
      </c>
      <c r="C4830" s="71">
        <v>63</v>
      </c>
      <c r="D4830" s="71" t="s">
        <v>7866</v>
      </c>
      <c r="E4830" s="71" t="s">
        <v>3853</v>
      </c>
      <c r="F4830" s="71" t="s">
        <v>10488</v>
      </c>
      <c r="G4830" s="76">
        <v>1</v>
      </c>
      <c r="H4830" s="71" t="s">
        <v>7943</v>
      </c>
      <c r="I4830" s="20" t="s">
        <v>6829</v>
      </c>
      <c r="J4830" s="73">
        <v>637.1846815868148</v>
      </c>
      <c r="K4830" s="73">
        <v>764.89258215256848</v>
      </c>
      <c r="L4830" s="112">
        <v>1.2004252522953249</v>
      </c>
      <c r="M4830" s="112">
        <v>6.2008194584678709</v>
      </c>
      <c r="N4830" s="113">
        <v>7.0049117125190321</v>
      </c>
      <c r="O4830" s="113">
        <v>0.19598749607319596</v>
      </c>
      <c r="P4830" s="113">
        <v>0.15093228482509391</v>
      </c>
      <c r="Q4830" s="113">
        <v>2.1252425557646577E-3</v>
      </c>
      <c r="R4830" s="73">
        <v>860.23362534167404</v>
      </c>
      <c r="S4830" s="73">
        <v>22.531449203506384</v>
      </c>
      <c r="T4830" s="73">
        <v>2355.7469737389051</v>
      </c>
      <c r="U4830" s="73">
        <v>24.052994808161454</v>
      </c>
      <c r="V4830" s="74">
        <v>63.48361539115718</v>
      </c>
      <c r="W4830" s="74">
        <v>64.342364750074594</v>
      </c>
      <c r="X4830" s="122" t="s">
        <v>9882</v>
      </c>
      <c r="Y4830" s="122" t="s">
        <v>9882</v>
      </c>
      <c r="Z4830" s="71"/>
      <c r="AA4830" s="71"/>
      <c r="AB4830" s="71"/>
      <c r="AC4830" s="71"/>
      <c r="AD4830" s="71"/>
    </row>
    <row r="4831" spans="1:30" s="102" customFormat="1">
      <c r="A4831" s="71">
        <v>4830</v>
      </c>
      <c r="B4831" s="111" t="s">
        <v>7867</v>
      </c>
      <c r="C4831" s="71">
        <v>63</v>
      </c>
      <c r="D4831" s="71" t="s">
        <v>7866</v>
      </c>
      <c r="E4831" s="71" t="s">
        <v>3853</v>
      </c>
      <c r="F4831" s="71" t="s">
        <v>10488</v>
      </c>
      <c r="G4831" s="76">
        <v>1</v>
      </c>
      <c r="H4831" s="71" t="s">
        <v>7916</v>
      </c>
      <c r="I4831" s="20" t="s">
        <v>6829</v>
      </c>
      <c r="J4831" s="73">
        <v>495.32887774115966</v>
      </c>
      <c r="K4831" s="73">
        <v>724.13005513932944</v>
      </c>
      <c r="L4831" s="112">
        <v>1.4619177029241019</v>
      </c>
      <c r="M4831" s="112">
        <v>5.5906997734473984</v>
      </c>
      <c r="N4831" s="113">
        <v>6.7657736876450549</v>
      </c>
      <c r="O4831" s="113">
        <v>0.22791394176131247</v>
      </c>
      <c r="P4831" s="113">
        <v>0.14532321527914829</v>
      </c>
      <c r="Q4831" s="113">
        <v>3.2506463011965458E-3</v>
      </c>
      <c r="R4831" s="73">
        <v>888.63476632099014</v>
      </c>
      <c r="S4831" s="73">
        <v>27.963377458667196</v>
      </c>
      <c r="T4831" s="73">
        <v>2290.8347582616766</v>
      </c>
      <c r="U4831" s="73">
        <v>38.471904815129278</v>
      </c>
      <c r="V4831" s="74">
        <v>61.209128545120336</v>
      </c>
      <c r="W4831" s="74">
        <v>60.174087050691398</v>
      </c>
      <c r="X4831" s="122" t="s">
        <v>9882</v>
      </c>
      <c r="Y4831" s="122" t="s">
        <v>9882</v>
      </c>
      <c r="Z4831" s="71"/>
      <c r="AA4831" s="71"/>
      <c r="AB4831" s="71"/>
      <c r="AC4831" s="71"/>
      <c r="AD4831" s="71"/>
    </row>
    <row r="4832" spans="1:30" s="102" customFormat="1">
      <c r="A4832" s="71">
        <v>4831</v>
      </c>
      <c r="B4832" s="111" t="s">
        <v>7867</v>
      </c>
      <c r="C4832" s="71">
        <v>63</v>
      </c>
      <c r="D4832" s="71" t="s">
        <v>7866</v>
      </c>
      <c r="E4832" s="71" t="s">
        <v>3853</v>
      </c>
      <c r="F4832" s="71" t="s">
        <v>10488</v>
      </c>
      <c r="G4832" s="76">
        <v>1</v>
      </c>
      <c r="H4832" s="71" t="s">
        <v>7883</v>
      </c>
      <c r="I4832" s="20" t="s">
        <v>6829</v>
      </c>
      <c r="J4832" s="73">
        <v>397.47397242222075</v>
      </c>
      <c r="K4832" s="73">
        <v>613.17580260357556</v>
      </c>
      <c r="L4832" s="112">
        <v>1.5426816474720597</v>
      </c>
      <c r="M4832" s="112">
        <v>3.7159102575061538</v>
      </c>
      <c r="N4832" s="113">
        <v>6.589709815940382</v>
      </c>
      <c r="O4832" s="113">
        <v>0.3328382815085012</v>
      </c>
      <c r="P4832" s="113">
        <v>0.11270647884447693</v>
      </c>
      <c r="Q4832" s="113">
        <v>3.5799592347592951E-3</v>
      </c>
      <c r="R4832" s="73">
        <v>910.77546954256388</v>
      </c>
      <c r="S4832" s="73">
        <v>42.900902260425767</v>
      </c>
      <c r="T4832" s="73">
        <v>1842.694195586914</v>
      </c>
      <c r="U4832" s="73">
        <v>57.487530370234246</v>
      </c>
      <c r="V4832" s="74">
        <v>50.573704973739609</v>
      </c>
      <c r="W4832" s="74">
        <v>46.10105911810102</v>
      </c>
      <c r="X4832" s="122" t="s">
        <v>9882</v>
      </c>
      <c r="Y4832" s="122" t="s">
        <v>9882</v>
      </c>
      <c r="Z4832" s="71"/>
      <c r="AA4832" s="71"/>
      <c r="AB4832" s="71"/>
      <c r="AC4832" s="71"/>
      <c r="AD4832" s="71"/>
    </row>
    <row r="4833" spans="1:30" s="102" customFormat="1">
      <c r="A4833" s="71">
        <v>4832</v>
      </c>
      <c r="B4833" s="111" t="s">
        <v>7867</v>
      </c>
      <c r="C4833" s="71">
        <v>63</v>
      </c>
      <c r="D4833" s="71" t="s">
        <v>7866</v>
      </c>
      <c r="E4833" s="71" t="s">
        <v>3853</v>
      </c>
      <c r="F4833" s="71" t="s">
        <v>10488</v>
      </c>
      <c r="G4833" s="76">
        <v>1</v>
      </c>
      <c r="H4833" s="71" t="s">
        <v>8018</v>
      </c>
      <c r="I4833" s="20" t="s">
        <v>6829</v>
      </c>
      <c r="J4833" s="73">
        <v>565.93324013790073</v>
      </c>
      <c r="K4833" s="73">
        <v>688.88709594870284</v>
      </c>
      <c r="L4833" s="112">
        <v>1.2172585865089705</v>
      </c>
      <c r="M4833" s="112">
        <v>6.9624854954338833</v>
      </c>
      <c r="N4833" s="113">
        <v>6.3546971032526125</v>
      </c>
      <c r="O4833" s="113">
        <v>0.26256156060318964</v>
      </c>
      <c r="P4833" s="113">
        <v>0.14813836089405413</v>
      </c>
      <c r="Q4833" s="113">
        <v>2.8788106665040372E-3</v>
      </c>
      <c r="R4833" s="73">
        <v>942.11074951659509</v>
      </c>
      <c r="S4833" s="73">
        <v>36.215482303030342</v>
      </c>
      <c r="T4833" s="73">
        <v>2323.7763138460832</v>
      </c>
      <c r="U4833" s="73">
        <v>33.30749021283183</v>
      </c>
      <c r="V4833" s="74">
        <v>59.457769497731597</v>
      </c>
      <c r="W4833" s="74">
        <v>59.155505463050126</v>
      </c>
      <c r="X4833" s="122" t="s">
        <v>9882</v>
      </c>
      <c r="Y4833" s="122" t="s">
        <v>9882</v>
      </c>
      <c r="Z4833" s="71"/>
      <c r="AA4833" s="71"/>
      <c r="AB4833" s="71"/>
      <c r="AC4833" s="71"/>
      <c r="AD4833" s="71"/>
    </row>
    <row r="4834" spans="1:30" s="102" customFormat="1">
      <c r="A4834" s="71">
        <v>4833</v>
      </c>
      <c r="B4834" s="111" t="s">
        <v>7867</v>
      </c>
      <c r="C4834" s="71">
        <v>63</v>
      </c>
      <c r="D4834" s="71" t="s">
        <v>7866</v>
      </c>
      <c r="E4834" s="71" t="s">
        <v>3853</v>
      </c>
      <c r="F4834" s="71" t="s">
        <v>10488</v>
      </c>
      <c r="G4834" s="76">
        <v>1</v>
      </c>
      <c r="H4834" s="71" t="s">
        <v>7881</v>
      </c>
      <c r="I4834" s="20" t="s">
        <v>6829</v>
      </c>
      <c r="J4834" s="73">
        <v>143.6126723669623</v>
      </c>
      <c r="K4834" s="73">
        <v>219.34704467339688</v>
      </c>
      <c r="L4834" s="112">
        <v>1.5273515982831685</v>
      </c>
      <c r="M4834" s="112">
        <v>5.4235371912620565</v>
      </c>
      <c r="N4834" s="113">
        <v>6.0478378271091664</v>
      </c>
      <c r="O4834" s="113">
        <v>0.18445248563835165</v>
      </c>
      <c r="P4834" s="113">
        <v>7.6968974797204284E-2</v>
      </c>
      <c r="Q4834" s="113">
        <v>1.1249951784340927E-3</v>
      </c>
      <c r="R4834" s="73">
        <v>986.43064868743386</v>
      </c>
      <c r="S4834" s="73">
        <v>27.896478849911887</v>
      </c>
      <c r="T4834" s="73">
        <v>1119.4888386608059</v>
      </c>
      <c r="U4834" s="73">
        <v>29.155319893924034</v>
      </c>
      <c r="V4834" s="74">
        <v>11.885620059646467</v>
      </c>
      <c r="W4834" s="74">
        <v>7.7086774006161853</v>
      </c>
      <c r="X4834" s="75" t="s">
        <v>9882</v>
      </c>
      <c r="Y4834" s="75" t="s">
        <v>9882</v>
      </c>
      <c r="Z4834" s="71"/>
      <c r="AA4834" s="71"/>
      <c r="AB4834" s="71"/>
      <c r="AC4834" s="71"/>
      <c r="AD4834" s="71"/>
    </row>
    <row r="4835" spans="1:30" s="102" customFormat="1">
      <c r="A4835" s="71">
        <v>4834</v>
      </c>
      <c r="B4835" s="111" t="s">
        <v>7867</v>
      </c>
      <c r="C4835" s="71">
        <v>63</v>
      </c>
      <c r="D4835" s="71" t="s">
        <v>7866</v>
      </c>
      <c r="E4835" s="71" t="s">
        <v>3853</v>
      </c>
      <c r="F4835" s="71" t="s">
        <v>10488</v>
      </c>
      <c r="G4835" s="76">
        <v>1</v>
      </c>
      <c r="H4835" s="71" t="s">
        <v>8006</v>
      </c>
      <c r="I4835" s="20" t="s">
        <v>6829</v>
      </c>
      <c r="J4835" s="73">
        <v>624.23308310133791</v>
      </c>
      <c r="K4835" s="73">
        <v>442.93549363488239</v>
      </c>
      <c r="L4835" s="112">
        <v>0.70956747667757991</v>
      </c>
      <c r="M4835" s="112">
        <v>2.559796013247158</v>
      </c>
      <c r="N4835" s="113">
        <v>6.0419610353004982</v>
      </c>
      <c r="O4835" s="113">
        <v>0.14663473695629337</v>
      </c>
      <c r="P4835" s="113">
        <v>9.5484804720273569E-2</v>
      </c>
      <c r="Q4835" s="113">
        <v>1.3587728512356755E-3</v>
      </c>
      <c r="R4835" s="73">
        <v>987.32024858088937</v>
      </c>
      <c r="S4835" s="73">
        <v>22.216991636911473</v>
      </c>
      <c r="T4835" s="73">
        <v>1536.8096744702193</v>
      </c>
      <c r="U4835" s="73">
        <v>26.773646510915921</v>
      </c>
      <c r="V4835" s="74">
        <v>35.755203459319333</v>
      </c>
      <c r="W4835" s="74">
        <v>34.581093984115576</v>
      </c>
      <c r="X4835" s="75" t="s">
        <v>9882</v>
      </c>
      <c r="Y4835" s="75" t="s">
        <v>9882</v>
      </c>
      <c r="Z4835" s="71"/>
      <c r="AA4835" s="71"/>
      <c r="AB4835" s="71"/>
      <c r="AC4835" s="71"/>
      <c r="AD4835" s="71"/>
    </row>
    <row r="4836" spans="1:30" s="102" customFormat="1">
      <c r="A4836" s="71">
        <v>4835</v>
      </c>
      <c r="B4836" s="111" t="s">
        <v>7867</v>
      </c>
      <c r="C4836" s="71">
        <v>63</v>
      </c>
      <c r="D4836" s="71" t="s">
        <v>7866</v>
      </c>
      <c r="E4836" s="71" t="s">
        <v>3853</v>
      </c>
      <c r="F4836" s="71" t="s">
        <v>10488</v>
      </c>
      <c r="G4836" s="76">
        <v>1</v>
      </c>
      <c r="H4836" s="71" t="s">
        <v>8039</v>
      </c>
      <c r="I4836" s="20" t="s">
        <v>6829</v>
      </c>
      <c r="J4836" s="73">
        <v>414.82823667403068</v>
      </c>
      <c r="K4836" s="73">
        <v>384.04948284619638</v>
      </c>
      <c r="L4836" s="112">
        <v>0.925803619168721</v>
      </c>
      <c r="M4836" s="112">
        <v>6.4566903428004867</v>
      </c>
      <c r="N4836" s="113">
        <v>5.9373372882259785</v>
      </c>
      <c r="O4836" s="113">
        <v>0.15806608263802369</v>
      </c>
      <c r="P4836" s="113">
        <v>0.13833870295178996</v>
      </c>
      <c r="Q4836" s="113">
        <v>4.6053235657795644E-3</v>
      </c>
      <c r="R4836" s="73">
        <v>1003.4311680972874</v>
      </c>
      <c r="S4836" s="73">
        <v>24.73856457348802</v>
      </c>
      <c r="T4836" s="73">
        <v>2205.732500874597</v>
      </c>
      <c r="U4836" s="73">
        <v>57.783538093096411</v>
      </c>
      <c r="V4836" s="74">
        <v>54.508029976462879</v>
      </c>
      <c r="W4836" s="74">
        <v>51.17487677458741</v>
      </c>
      <c r="X4836" s="122" t="s">
        <v>9882</v>
      </c>
      <c r="Y4836" s="122" t="s">
        <v>9882</v>
      </c>
      <c r="Z4836" s="71"/>
      <c r="AA4836" s="71"/>
      <c r="AB4836" s="71"/>
      <c r="AC4836" s="71"/>
      <c r="AD4836" s="71"/>
    </row>
    <row r="4837" spans="1:30" s="102" customFormat="1">
      <c r="A4837" s="71">
        <v>4836</v>
      </c>
      <c r="B4837" s="111" t="s">
        <v>7867</v>
      </c>
      <c r="C4837" s="71">
        <v>63</v>
      </c>
      <c r="D4837" s="71" t="s">
        <v>7866</v>
      </c>
      <c r="E4837" s="71" t="s">
        <v>3853</v>
      </c>
      <c r="F4837" s="71" t="s">
        <v>10488</v>
      </c>
      <c r="G4837" s="76">
        <v>1</v>
      </c>
      <c r="H4837" s="71" t="s">
        <v>8035</v>
      </c>
      <c r="I4837" s="20" t="s">
        <v>6829</v>
      </c>
      <c r="J4837" s="73">
        <v>905.78688608014932</v>
      </c>
      <c r="K4837" s="73">
        <v>500.49073311671191</v>
      </c>
      <c r="L4837" s="112">
        <v>0.55254800086874467</v>
      </c>
      <c r="M4837" s="112">
        <v>3.5570565078455894</v>
      </c>
      <c r="N4837" s="113">
        <v>5.9152327088722156</v>
      </c>
      <c r="O4837" s="113">
        <v>0.18641250070372223</v>
      </c>
      <c r="P4837" s="113">
        <v>0.1329657494305411</v>
      </c>
      <c r="Q4837" s="113">
        <v>1.8072881814076051E-3</v>
      </c>
      <c r="R4837" s="73">
        <v>1006.9026817085812</v>
      </c>
      <c r="S4837" s="73">
        <v>29.377687742298122</v>
      </c>
      <c r="T4837" s="73">
        <v>2136.7124468762445</v>
      </c>
      <c r="U4837" s="73">
        <v>23.772681417392668</v>
      </c>
      <c r="V4837" s="74">
        <v>52.876079175716072</v>
      </c>
      <c r="W4837" s="74">
        <v>53.617123033679874</v>
      </c>
      <c r="X4837" s="122" t="s">
        <v>9882</v>
      </c>
      <c r="Y4837" s="122" t="s">
        <v>9882</v>
      </c>
      <c r="Z4837" s="71"/>
      <c r="AA4837" s="71"/>
      <c r="AB4837" s="71"/>
      <c r="AC4837" s="71"/>
      <c r="AD4837" s="71"/>
    </row>
    <row r="4838" spans="1:30" s="102" customFormat="1">
      <c r="A4838" s="71">
        <v>4837</v>
      </c>
      <c r="B4838" s="111" t="s">
        <v>7867</v>
      </c>
      <c r="C4838" s="71">
        <v>63</v>
      </c>
      <c r="D4838" s="71" t="s">
        <v>7866</v>
      </c>
      <c r="E4838" s="71" t="s">
        <v>3853</v>
      </c>
      <c r="F4838" s="71" t="s">
        <v>10488</v>
      </c>
      <c r="G4838" s="76">
        <v>1</v>
      </c>
      <c r="H4838" s="71" t="s">
        <v>7981</v>
      </c>
      <c r="I4838" s="20" t="s">
        <v>6829</v>
      </c>
      <c r="J4838" s="73">
        <v>17.44619574826018</v>
      </c>
      <c r="K4838" s="73">
        <v>12.35106232407804</v>
      </c>
      <c r="L4838" s="112">
        <v>0.70795160746203067</v>
      </c>
      <c r="M4838" s="112">
        <v>0</v>
      </c>
      <c r="N4838" s="113">
        <v>5.864377708747079</v>
      </c>
      <c r="O4838" s="113">
        <v>0.26135592887948716</v>
      </c>
      <c r="P4838" s="113">
        <v>7.8615747715186798E-2</v>
      </c>
      <c r="Q4838" s="113">
        <v>3.3918994156770261E-3</v>
      </c>
      <c r="R4838" s="73">
        <v>1014.9815581567755</v>
      </c>
      <c r="S4838" s="73">
        <v>41.853671151713797</v>
      </c>
      <c r="T4838" s="73">
        <v>1161.5855438127473</v>
      </c>
      <c r="U4838" s="73">
        <v>85.531687685541584</v>
      </c>
      <c r="V4838" s="74">
        <v>12.621023603200513</v>
      </c>
      <c r="W4838" s="74">
        <v>0.40253334904276095</v>
      </c>
      <c r="X4838" s="75" t="s">
        <v>9882</v>
      </c>
      <c r="Y4838" s="75" t="s">
        <v>9882</v>
      </c>
      <c r="Z4838" s="71"/>
      <c r="AA4838" s="71"/>
      <c r="AB4838" s="71"/>
      <c r="AC4838" s="71"/>
      <c r="AD4838" s="71"/>
    </row>
    <row r="4839" spans="1:30" s="102" customFormat="1">
      <c r="A4839" s="71">
        <v>4838</v>
      </c>
      <c r="B4839" s="111" t="s">
        <v>7867</v>
      </c>
      <c r="C4839" s="71">
        <v>63</v>
      </c>
      <c r="D4839" s="71" t="s">
        <v>7866</v>
      </c>
      <c r="E4839" s="71" t="s">
        <v>3853</v>
      </c>
      <c r="F4839" s="71" t="s">
        <v>10488</v>
      </c>
      <c r="G4839" s="76">
        <v>1</v>
      </c>
      <c r="H4839" s="71" t="s">
        <v>7914</v>
      </c>
      <c r="I4839" s="20" t="s">
        <v>6829</v>
      </c>
      <c r="J4839" s="73">
        <v>46.276384331858615</v>
      </c>
      <c r="K4839" s="73">
        <v>24.301491326230774</v>
      </c>
      <c r="L4839" s="112">
        <v>0.52513807370859356</v>
      </c>
      <c r="M4839" s="112">
        <v>0</v>
      </c>
      <c r="N4839" s="113">
        <v>5.8146525320444278</v>
      </c>
      <c r="O4839" s="113">
        <v>0.1884818042607716</v>
      </c>
      <c r="P4839" s="113">
        <v>9.3691126183229417E-2</v>
      </c>
      <c r="Q4839" s="113">
        <v>1.9426448411092251E-3</v>
      </c>
      <c r="R4839" s="73">
        <v>1023.0075592966323</v>
      </c>
      <c r="S4839" s="73">
        <v>30.663620196595446</v>
      </c>
      <c r="T4839" s="73">
        <v>1501.0455539390443</v>
      </c>
      <c r="U4839" s="73">
        <v>39.197271929814924</v>
      </c>
      <c r="V4839" s="74">
        <v>31.847001137836529</v>
      </c>
      <c r="W4839" s="74">
        <v>28.653473197985207</v>
      </c>
      <c r="X4839" s="75" t="s">
        <v>9882</v>
      </c>
      <c r="Y4839" s="75" t="s">
        <v>9882</v>
      </c>
      <c r="Z4839" s="71"/>
      <c r="AA4839" s="71"/>
      <c r="AB4839" s="71"/>
      <c r="AC4839" s="71"/>
      <c r="AD4839" s="71"/>
    </row>
    <row r="4840" spans="1:30" s="102" customFormat="1">
      <c r="A4840" s="71">
        <v>4839</v>
      </c>
      <c r="B4840" s="111" t="s">
        <v>7867</v>
      </c>
      <c r="C4840" s="71">
        <v>63</v>
      </c>
      <c r="D4840" s="71" t="s">
        <v>7866</v>
      </c>
      <c r="E4840" s="71" t="s">
        <v>3853</v>
      </c>
      <c r="F4840" s="71" t="s">
        <v>10488</v>
      </c>
      <c r="G4840" s="76">
        <v>1</v>
      </c>
      <c r="H4840" s="71" t="s">
        <v>7941</v>
      </c>
      <c r="I4840" s="20" t="s">
        <v>6829</v>
      </c>
      <c r="J4840" s="73">
        <v>538.52718835392</v>
      </c>
      <c r="K4840" s="73">
        <v>320.46279412845735</v>
      </c>
      <c r="L4840" s="112">
        <v>0.59507263710861935</v>
      </c>
      <c r="M4840" s="112">
        <v>3.178842928958483</v>
      </c>
      <c r="N4840" s="113">
        <v>5.6389216836173528</v>
      </c>
      <c r="O4840" s="113">
        <v>0.15431722655125643</v>
      </c>
      <c r="P4840" s="113">
        <v>0.12966458758840355</v>
      </c>
      <c r="Q4840" s="113">
        <v>2.1960674464989735E-3</v>
      </c>
      <c r="R4840" s="73">
        <v>1052.4202860419325</v>
      </c>
      <c r="S4840" s="73">
        <v>26.57305377058924</v>
      </c>
      <c r="T4840" s="73">
        <v>2092.6330884169665</v>
      </c>
      <c r="U4840" s="73">
        <v>29.768728205603342</v>
      </c>
      <c r="V4840" s="74">
        <v>49.708322406482324</v>
      </c>
      <c r="W4840" s="74">
        <v>49.714998871300423</v>
      </c>
      <c r="X4840" s="122" t="s">
        <v>9882</v>
      </c>
      <c r="Y4840" s="122" t="s">
        <v>9882</v>
      </c>
      <c r="Z4840" s="71"/>
      <c r="AA4840" s="71"/>
      <c r="AB4840" s="71"/>
      <c r="AC4840" s="71"/>
      <c r="AD4840" s="71"/>
    </row>
    <row r="4841" spans="1:30" s="102" customFormat="1">
      <c r="A4841" s="71">
        <v>4840</v>
      </c>
      <c r="B4841" s="111" t="s">
        <v>7867</v>
      </c>
      <c r="C4841" s="71">
        <v>63</v>
      </c>
      <c r="D4841" s="71" t="s">
        <v>7866</v>
      </c>
      <c r="E4841" s="71" t="s">
        <v>3853</v>
      </c>
      <c r="F4841" s="71" t="s">
        <v>10488</v>
      </c>
      <c r="G4841" s="76">
        <v>1</v>
      </c>
      <c r="H4841" s="71" t="s">
        <v>7955</v>
      </c>
      <c r="I4841" s="20" t="s">
        <v>6829</v>
      </c>
      <c r="J4841" s="73">
        <v>196.64737165748227</v>
      </c>
      <c r="K4841" s="73">
        <v>157.97692744524537</v>
      </c>
      <c r="L4841" s="112">
        <v>0.80335132940605702</v>
      </c>
      <c r="M4841" s="112">
        <v>0</v>
      </c>
      <c r="N4841" s="113">
        <v>5.6278816177853983</v>
      </c>
      <c r="O4841" s="113">
        <v>0.15994452802696621</v>
      </c>
      <c r="P4841" s="113">
        <v>0.10101898353885631</v>
      </c>
      <c r="Q4841" s="113">
        <v>1.9922996146859353E-3</v>
      </c>
      <c r="R4841" s="73">
        <v>1054.3247958547697</v>
      </c>
      <c r="S4841" s="73">
        <v>27.642069697972488</v>
      </c>
      <c r="T4841" s="73">
        <v>1642.0839142562768</v>
      </c>
      <c r="U4841" s="73">
        <v>36.600131724086381</v>
      </c>
      <c r="V4841" s="74">
        <v>35.793488584760389</v>
      </c>
      <c r="W4841" s="74">
        <v>33.572846788872262</v>
      </c>
      <c r="X4841" s="75" t="s">
        <v>9882</v>
      </c>
      <c r="Y4841" s="75" t="s">
        <v>9882</v>
      </c>
      <c r="Z4841" s="71"/>
      <c r="AA4841" s="71"/>
      <c r="AB4841" s="71"/>
      <c r="AC4841" s="71"/>
      <c r="AD4841" s="71"/>
    </row>
    <row r="4842" spans="1:30" s="102" customFormat="1">
      <c r="A4842" s="71">
        <v>4841</v>
      </c>
      <c r="B4842" s="111" t="s">
        <v>7867</v>
      </c>
      <c r="C4842" s="71">
        <v>63</v>
      </c>
      <c r="D4842" s="71" t="s">
        <v>7866</v>
      </c>
      <c r="E4842" s="71" t="s">
        <v>3853</v>
      </c>
      <c r="F4842" s="71" t="s">
        <v>10488</v>
      </c>
      <c r="G4842" s="76">
        <v>1</v>
      </c>
      <c r="H4842" s="71" t="s">
        <v>7997</v>
      </c>
      <c r="I4842" s="20" t="s">
        <v>6829</v>
      </c>
      <c r="J4842" s="73">
        <v>505.32509232119025</v>
      </c>
      <c r="K4842" s="73">
        <v>756.39922370010913</v>
      </c>
      <c r="L4842" s="112">
        <v>1.4968566477188379</v>
      </c>
      <c r="M4842" s="112">
        <v>4.7017635075480957</v>
      </c>
      <c r="N4842" s="113">
        <v>5.5392733568309875</v>
      </c>
      <c r="O4842" s="113">
        <v>0.18114694794859904</v>
      </c>
      <c r="P4842" s="113">
        <v>0.12170477030392955</v>
      </c>
      <c r="Q4842" s="113">
        <v>2.5764512547861306E-3</v>
      </c>
      <c r="R4842" s="73">
        <v>1069.8644489820424</v>
      </c>
      <c r="S4842" s="73">
        <v>32.238183080757949</v>
      </c>
      <c r="T4842" s="73">
        <v>1980.5668018657866</v>
      </c>
      <c r="U4842" s="73">
        <v>37.690614000686722</v>
      </c>
      <c r="V4842" s="74">
        <v>45.981905383136784</v>
      </c>
      <c r="W4842" s="74">
        <v>44.66111138826669</v>
      </c>
      <c r="X4842" s="122" t="s">
        <v>9882</v>
      </c>
      <c r="Y4842" s="122" t="s">
        <v>9882</v>
      </c>
      <c r="Z4842" s="71"/>
      <c r="AA4842" s="71"/>
      <c r="AB4842" s="71"/>
      <c r="AC4842" s="71"/>
      <c r="AD4842" s="71"/>
    </row>
    <row r="4843" spans="1:30" s="102" customFormat="1">
      <c r="A4843" s="71">
        <v>4842</v>
      </c>
      <c r="B4843" s="111" t="s">
        <v>7867</v>
      </c>
      <c r="C4843" s="71">
        <v>63</v>
      </c>
      <c r="D4843" s="71" t="s">
        <v>7866</v>
      </c>
      <c r="E4843" s="71" t="s">
        <v>3853</v>
      </c>
      <c r="F4843" s="71" t="s">
        <v>10488</v>
      </c>
      <c r="G4843" s="76">
        <v>1</v>
      </c>
      <c r="H4843" s="71" t="s">
        <v>7999</v>
      </c>
      <c r="I4843" s="20" t="s">
        <v>6829</v>
      </c>
      <c r="J4843" s="73">
        <v>326.04984935378093</v>
      </c>
      <c r="K4843" s="73">
        <v>265.42901048031342</v>
      </c>
      <c r="L4843" s="112">
        <v>0.8140749367202107</v>
      </c>
      <c r="M4843" s="112">
        <v>4.0129190357528177</v>
      </c>
      <c r="N4843" s="113">
        <v>5.4934306221465672</v>
      </c>
      <c r="O4843" s="113">
        <v>0.24725557184602984</v>
      </c>
      <c r="P4843" s="113">
        <v>0.11456456618372206</v>
      </c>
      <c r="Q4843" s="113">
        <v>5.9201556314028413E-3</v>
      </c>
      <c r="R4843" s="73">
        <v>1078.0857135356259</v>
      </c>
      <c r="S4843" s="73">
        <v>44.684139530435573</v>
      </c>
      <c r="T4843" s="73">
        <v>1872.2354779693458</v>
      </c>
      <c r="U4843" s="73">
        <v>93.191508393580762</v>
      </c>
      <c r="V4843" s="74">
        <v>42.41719451311041</v>
      </c>
      <c r="W4843" s="74">
        <v>33.679370321355059</v>
      </c>
      <c r="X4843" s="75" t="s">
        <v>9882</v>
      </c>
      <c r="Y4843" s="75" t="s">
        <v>9882</v>
      </c>
      <c r="Z4843" s="71"/>
      <c r="AA4843" s="71"/>
      <c r="AB4843" s="71"/>
      <c r="AC4843" s="71"/>
      <c r="AD4843" s="71"/>
    </row>
    <row r="4844" spans="1:30" s="102" customFormat="1">
      <c r="A4844" s="71">
        <v>4843</v>
      </c>
      <c r="B4844" s="111" t="s">
        <v>7867</v>
      </c>
      <c r="C4844" s="71">
        <v>63</v>
      </c>
      <c r="D4844" s="71" t="s">
        <v>7866</v>
      </c>
      <c r="E4844" s="71" t="s">
        <v>3853</v>
      </c>
      <c r="F4844" s="71" t="s">
        <v>10488</v>
      </c>
      <c r="G4844" s="76">
        <v>1</v>
      </c>
      <c r="H4844" s="71" t="s">
        <v>7919</v>
      </c>
      <c r="I4844" s="20" t="s">
        <v>6829</v>
      </c>
      <c r="J4844" s="73">
        <v>513.96108138166949</v>
      </c>
      <c r="K4844" s="73">
        <v>424.00625420782444</v>
      </c>
      <c r="L4844" s="112">
        <v>0.82497735639433711</v>
      </c>
      <c r="M4844" s="112">
        <v>6.0112256829520865</v>
      </c>
      <c r="N4844" s="113">
        <v>5.4256430696827573</v>
      </c>
      <c r="O4844" s="113">
        <v>0.15765438520416719</v>
      </c>
      <c r="P4844" s="113">
        <v>0.14779326061436299</v>
      </c>
      <c r="Q4844" s="113">
        <v>2.1447387382322663E-3</v>
      </c>
      <c r="R4844" s="73">
        <v>1090.4772528446547</v>
      </c>
      <c r="S4844" s="73">
        <v>29.151399110311672</v>
      </c>
      <c r="T4844" s="73">
        <v>2319.7780464001321</v>
      </c>
      <c r="U4844" s="73">
        <v>24.882779445419541</v>
      </c>
      <c r="V4844" s="74">
        <v>52.992172913401156</v>
      </c>
      <c r="W4844" s="74">
        <v>54.046744299875982</v>
      </c>
      <c r="X4844" s="122" t="s">
        <v>9882</v>
      </c>
      <c r="Y4844" s="122" t="s">
        <v>9882</v>
      </c>
      <c r="Z4844" s="71"/>
      <c r="AA4844" s="71"/>
      <c r="AB4844" s="71"/>
      <c r="AC4844" s="71"/>
      <c r="AD4844" s="71"/>
    </row>
    <row r="4845" spans="1:30" s="102" customFormat="1">
      <c r="A4845" s="71">
        <v>4844</v>
      </c>
      <c r="B4845" s="111" t="s">
        <v>7867</v>
      </c>
      <c r="C4845" s="71">
        <v>63</v>
      </c>
      <c r="D4845" s="71" t="s">
        <v>7866</v>
      </c>
      <c r="E4845" s="71" t="s">
        <v>3853</v>
      </c>
      <c r="F4845" s="71" t="s">
        <v>10488</v>
      </c>
      <c r="G4845" s="76">
        <v>1</v>
      </c>
      <c r="H4845" s="71" t="s">
        <v>7930</v>
      </c>
      <c r="I4845" s="20" t="s">
        <v>6829</v>
      </c>
      <c r="J4845" s="73">
        <v>388.89546439807526</v>
      </c>
      <c r="K4845" s="73">
        <v>43.284549283235044</v>
      </c>
      <c r="L4845" s="112">
        <v>0.11130124479654196</v>
      </c>
      <c r="M4845" s="112">
        <v>5.3071670616001825</v>
      </c>
      <c r="N4845" s="113">
        <v>5.3964484325745445</v>
      </c>
      <c r="O4845" s="113">
        <v>0.17178536454430077</v>
      </c>
      <c r="P4845" s="113">
        <v>0.17143887727827004</v>
      </c>
      <c r="Q4845" s="113">
        <v>2.9764304122879351E-3</v>
      </c>
      <c r="R4845" s="73">
        <v>1095.9024296700477</v>
      </c>
      <c r="S4845" s="73">
        <v>32.081969190882887</v>
      </c>
      <c r="T4845" s="73">
        <v>2570.988188649922</v>
      </c>
      <c r="U4845" s="73">
        <v>29.020712821299593</v>
      </c>
      <c r="V4845" s="74">
        <v>57.374272098638926</v>
      </c>
      <c r="W4845" s="74">
        <v>58.320367195212114</v>
      </c>
      <c r="X4845" s="122" t="s">
        <v>9882</v>
      </c>
      <c r="Y4845" s="122" t="s">
        <v>9882</v>
      </c>
      <c r="Z4845" s="71"/>
      <c r="AA4845" s="71"/>
      <c r="AB4845" s="71"/>
      <c r="AC4845" s="71"/>
      <c r="AD4845" s="71"/>
    </row>
    <row r="4846" spans="1:30" s="102" customFormat="1">
      <c r="A4846" s="71">
        <v>4845</v>
      </c>
      <c r="B4846" s="111" t="s">
        <v>7867</v>
      </c>
      <c r="C4846" s="71">
        <v>63</v>
      </c>
      <c r="D4846" s="71" t="s">
        <v>7866</v>
      </c>
      <c r="E4846" s="71" t="s">
        <v>3853</v>
      </c>
      <c r="F4846" s="71" t="s">
        <v>10488</v>
      </c>
      <c r="G4846" s="76">
        <v>1</v>
      </c>
      <c r="H4846" s="71" t="s">
        <v>7934</v>
      </c>
      <c r="I4846" s="20" t="s">
        <v>6829</v>
      </c>
      <c r="J4846" s="73">
        <v>302.26915753774341</v>
      </c>
      <c r="K4846" s="73">
        <v>241.20383936646152</v>
      </c>
      <c r="L4846" s="112">
        <v>0.79797701271041244</v>
      </c>
      <c r="M4846" s="112">
        <v>2.4590029332792493</v>
      </c>
      <c r="N4846" s="113">
        <v>5.276263921291271</v>
      </c>
      <c r="O4846" s="113">
        <v>0.15706692495914357</v>
      </c>
      <c r="P4846" s="113">
        <v>0.11876735208992625</v>
      </c>
      <c r="Q4846" s="113">
        <v>2.2024141183093851E-3</v>
      </c>
      <c r="R4846" s="73">
        <v>1118.817920140101</v>
      </c>
      <c r="S4846" s="73">
        <v>30.575846874154877</v>
      </c>
      <c r="T4846" s="73">
        <v>1936.957399350038</v>
      </c>
      <c r="U4846" s="73">
        <v>33.185143264349215</v>
      </c>
      <c r="V4846" s="74">
        <v>42.238382707047165</v>
      </c>
      <c r="W4846" s="74">
        <v>41.360142671041572</v>
      </c>
      <c r="X4846" s="122" t="s">
        <v>9882</v>
      </c>
      <c r="Y4846" s="122" t="s">
        <v>9882</v>
      </c>
      <c r="Z4846" s="71"/>
      <c r="AA4846" s="71"/>
      <c r="AB4846" s="71"/>
      <c r="AC4846" s="71"/>
      <c r="AD4846" s="71"/>
    </row>
    <row r="4847" spans="1:30" s="102" customFormat="1">
      <c r="A4847" s="71">
        <v>4846</v>
      </c>
      <c r="B4847" s="111" t="s">
        <v>7867</v>
      </c>
      <c r="C4847" s="71">
        <v>63</v>
      </c>
      <c r="D4847" s="71" t="s">
        <v>7866</v>
      </c>
      <c r="E4847" s="71" t="s">
        <v>3853</v>
      </c>
      <c r="F4847" s="71" t="s">
        <v>10488</v>
      </c>
      <c r="G4847" s="76">
        <v>1</v>
      </c>
      <c r="H4847" s="71" t="s">
        <v>7964</v>
      </c>
      <c r="I4847" s="20" t="s">
        <v>6829</v>
      </c>
      <c r="J4847" s="73">
        <v>512.74968642922329</v>
      </c>
      <c r="K4847" s="73">
        <v>494.4419013665256</v>
      </c>
      <c r="L4847" s="112">
        <v>0.96429488784246231</v>
      </c>
      <c r="M4847" s="112">
        <v>3.9816080053056377</v>
      </c>
      <c r="N4847" s="113">
        <v>5.2258968991631143</v>
      </c>
      <c r="O4847" s="113">
        <v>0.15336674330884745</v>
      </c>
      <c r="P4847" s="113">
        <v>0.13682650922621228</v>
      </c>
      <c r="Q4847" s="113">
        <v>2.0839296889487574E-3</v>
      </c>
      <c r="R4847" s="73">
        <v>1128.7095806417963</v>
      </c>
      <c r="S4847" s="73">
        <v>30.387142038401521</v>
      </c>
      <c r="T4847" s="73">
        <v>2186.6344535625017</v>
      </c>
      <c r="U4847" s="73">
        <v>26.491560920977427</v>
      </c>
      <c r="V4847" s="74">
        <v>48.381423387759959</v>
      </c>
      <c r="W4847" s="74">
        <v>48.973310658656672</v>
      </c>
      <c r="X4847" s="122" t="s">
        <v>9882</v>
      </c>
      <c r="Y4847" s="122" t="s">
        <v>9882</v>
      </c>
      <c r="Z4847" s="71"/>
      <c r="AA4847" s="71"/>
      <c r="AB4847" s="71"/>
      <c r="AC4847" s="71"/>
      <c r="AD4847" s="71"/>
    </row>
    <row r="4848" spans="1:30" s="102" customFormat="1">
      <c r="A4848" s="71">
        <v>4847</v>
      </c>
      <c r="B4848" s="111" t="s">
        <v>7867</v>
      </c>
      <c r="C4848" s="71">
        <v>63</v>
      </c>
      <c r="D4848" s="71" t="s">
        <v>7866</v>
      </c>
      <c r="E4848" s="71" t="s">
        <v>3853</v>
      </c>
      <c r="F4848" s="71" t="s">
        <v>10488</v>
      </c>
      <c r="G4848" s="76">
        <v>1</v>
      </c>
      <c r="H4848" s="71" t="s">
        <v>7970</v>
      </c>
      <c r="I4848" s="20" t="s">
        <v>6829</v>
      </c>
      <c r="J4848" s="73">
        <v>307.02362632728148</v>
      </c>
      <c r="K4848" s="73">
        <v>227.08329019240492</v>
      </c>
      <c r="L4848" s="112">
        <v>0.73962806351045551</v>
      </c>
      <c r="M4848" s="112">
        <v>0</v>
      </c>
      <c r="N4848" s="113">
        <v>4.9269837267350374</v>
      </c>
      <c r="O4848" s="113">
        <v>0.11308607766798733</v>
      </c>
      <c r="P4848" s="113">
        <v>8.8338491928448545E-2</v>
      </c>
      <c r="Q4848" s="113">
        <v>1.0992792575922801E-3</v>
      </c>
      <c r="R4848" s="73">
        <v>1191.2229267023872</v>
      </c>
      <c r="S4848" s="73">
        <v>24.964027644428029</v>
      </c>
      <c r="T4848" s="73">
        <v>1388.9926272647153</v>
      </c>
      <c r="U4848" s="73">
        <v>23.884930354354175</v>
      </c>
      <c r="V4848" s="74">
        <v>14.238354954539078</v>
      </c>
      <c r="W4848" s="74">
        <v>11.799168043245901</v>
      </c>
      <c r="X4848" s="75" t="s">
        <v>9882</v>
      </c>
      <c r="Y4848" s="75" t="s">
        <v>9882</v>
      </c>
      <c r="Z4848" s="71"/>
      <c r="AA4848" s="71"/>
      <c r="AB4848" s="71"/>
      <c r="AC4848" s="71"/>
      <c r="AD4848" s="71"/>
    </row>
    <row r="4849" spans="1:30" s="159" customFormat="1">
      <c r="A4849" s="71">
        <v>4848</v>
      </c>
      <c r="B4849" s="111" t="s">
        <v>7867</v>
      </c>
      <c r="C4849" s="71">
        <v>63</v>
      </c>
      <c r="D4849" s="71" t="s">
        <v>7866</v>
      </c>
      <c r="E4849" s="71" t="s">
        <v>3853</v>
      </c>
      <c r="F4849" s="71" t="s">
        <v>10488</v>
      </c>
      <c r="G4849" s="76">
        <v>1</v>
      </c>
      <c r="H4849" s="71" t="s">
        <v>7889</v>
      </c>
      <c r="I4849" s="20" t="s">
        <v>6829</v>
      </c>
      <c r="J4849" s="73">
        <v>216.35084531746696</v>
      </c>
      <c r="K4849" s="73">
        <v>255.70167052554527</v>
      </c>
      <c r="L4849" s="112">
        <v>1.1818843145740245</v>
      </c>
      <c r="M4849" s="112">
        <v>5.5504892923126867</v>
      </c>
      <c r="N4849" s="113">
        <v>4.8573416528193931</v>
      </c>
      <c r="O4849" s="113">
        <v>0.1361130058427801</v>
      </c>
      <c r="P4849" s="113">
        <v>0.13249014571174833</v>
      </c>
      <c r="Q4849" s="113">
        <v>5.6232900574708228E-3</v>
      </c>
      <c r="R4849" s="73">
        <v>1206.7980954284903</v>
      </c>
      <c r="S4849" s="73">
        <v>30.840537269187053</v>
      </c>
      <c r="T4849" s="73">
        <v>2130.4430533684958</v>
      </c>
      <c r="U4849" s="73">
        <v>74.284957190477186</v>
      </c>
      <c r="V4849" s="74">
        <v>43.354595020956218</v>
      </c>
      <c r="W4849" s="74">
        <v>37.9866399212912</v>
      </c>
      <c r="X4849" s="122" t="s">
        <v>9882</v>
      </c>
      <c r="Y4849" s="122" t="s">
        <v>9882</v>
      </c>
      <c r="Z4849" s="71"/>
      <c r="AA4849" s="71"/>
      <c r="AB4849" s="71"/>
      <c r="AC4849" s="71"/>
      <c r="AD4849" s="71"/>
    </row>
    <row r="4850" spans="1:30" s="159" customFormat="1">
      <c r="A4850" s="71">
        <v>4849</v>
      </c>
      <c r="B4850" s="111" t="s">
        <v>7867</v>
      </c>
      <c r="C4850" s="71">
        <v>63</v>
      </c>
      <c r="D4850" s="71" t="s">
        <v>7866</v>
      </c>
      <c r="E4850" s="71" t="s">
        <v>3853</v>
      </c>
      <c r="F4850" s="71" t="s">
        <v>10488</v>
      </c>
      <c r="G4850" s="76">
        <v>1</v>
      </c>
      <c r="H4850" s="71" t="s">
        <v>7876</v>
      </c>
      <c r="I4850" s="20" t="s">
        <v>6829</v>
      </c>
      <c r="J4850" s="73">
        <v>320.18606811615712</v>
      </c>
      <c r="K4850" s="73">
        <v>454.75772747930012</v>
      </c>
      <c r="L4850" s="112">
        <v>1.4202920512903863</v>
      </c>
      <c r="M4850" s="112">
        <v>5.6313565104979917</v>
      </c>
      <c r="N4850" s="113">
        <v>4.8460418633433244</v>
      </c>
      <c r="O4850" s="113">
        <v>0.12057719416561245</v>
      </c>
      <c r="P4850" s="113">
        <v>0.14391941080808279</v>
      </c>
      <c r="Q4850" s="113">
        <v>2.9020950187084857E-3</v>
      </c>
      <c r="R4850" s="73">
        <v>1209.36384585314</v>
      </c>
      <c r="S4850" s="73">
        <v>27.437018680169899</v>
      </c>
      <c r="T4850" s="73">
        <v>2274.1248956597024</v>
      </c>
      <c r="U4850" s="73">
        <v>34.743562782270047</v>
      </c>
      <c r="V4850" s="74">
        <v>46.820693614441311</v>
      </c>
      <c r="W4850" s="74">
        <v>46.695359975433576</v>
      </c>
      <c r="X4850" s="122" t="s">
        <v>9882</v>
      </c>
      <c r="Y4850" s="122" t="s">
        <v>9882</v>
      </c>
      <c r="Z4850" s="71"/>
      <c r="AA4850" s="71"/>
      <c r="AB4850" s="71"/>
      <c r="AC4850" s="71"/>
      <c r="AD4850" s="71"/>
    </row>
    <row r="4851" spans="1:30" s="159" customFormat="1">
      <c r="A4851" s="71">
        <v>4850</v>
      </c>
      <c r="B4851" s="111" t="s">
        <v>7867</v>
      </c>
      <c r="C4851" s="71">
        <v>63</v>
      </c>
      <c r="D4851" s="71" t="s">
        <v>7866</v>
      </c>
      <c r="E4851" s="71" t="s">
        <v>3853</v>
      </c>
      <c r="F4851" s="71" t="s">
        <v>10488</v>
      </c>
      <c r="G4851" s="76">
        <v>1</v>
      </c>
      <c r="H4851" s="71" t="s">
        <v>7924</v>
      </c>
      <c r="I4851" s="20" t="s">
        <v>6829</v>
      </c>
      <c r="J4851" s="73">
        <v>291.39164657076873</v>
      </c>
      <c r="K4851" s="73">
        <v>124.2835609886548</v>
      </c>
      <c r="L4851" s="112">
        <v>0.42651724046066886</v>
      </c>
      <c r="M4851" s="112">
        <v>2.5831670931971971</v>
      </c>
      <c r="N4851" s="113">
        <v>4.8321296982322606</v>
      </c>
      <c r="O4851" s="113">
        <v>0.13279619220350347</v>
      </c>
      <c r="P4851" s="113">
        <v>0.11463338790616621</v>
      </c>
      <c r="Q4851" s="113">
        <v>2.2514619913942247E-3</v>
      </c>
      <c r="R4851" s="73">
        <v>1212.5378354945835</v>
      </c>
      <c r="S4851" s="73">
        <v>30.376748541404936</v>
      </c>
      <c r="T4851" s="73">
        <v>1873.3184320417208</v>
      </c>
      <c r="U4851" s="73">
        <v>35.415258885715389</v>
      </c>
      <c r="V4851" s="74">
        <v>35.273266159397984</v>
      </c>
      <c r="W4851" s="74">
        <v>33.805168506291551</v>
      </c>
      <c r="X4851" s="75" t="s">
        <v>9882</v>
      </c>
      <c r="Y4851" s="75" t="s">
        <v>9882</v>
      </c>
      <c r="Z4851" s="71"/>
      <c r="AA4851" s="71"/>
      <c r="AB4851" s="71"/>
      <c r="AC4851" s="71"/>
      <c r="AD4851" s="71"/>
    </row>
    <row r="4852" spans="1:30" s="159" customFormat="1">
      <c r="A4852" s="71">
        <v>4851</v>
      </c>
      <c r="B4852" s="111" t="s">
        <v>7867</v>
      </c>
      <c r="C4852" s="71">
        <v>63</v>
      </c>
      <c r="D4852" s="71" t="s">
        <v>7866</v>
      </c>
      <c r="E4852" s="71" t="s">
        <v>3853</v>
      </c>
      <c r="F4852" s="71" t="s">
        <v>10488</v>
      </c>
      <c r="G4852" s="76">
        <v>1</v>
      </c>
      <c r="H4852" s="71" t="s">
        <v>7913</v>
      </c>
      <c r="I4852" s="20" t="s">
        <v>6829</v>
      </c>
      <c r="J4852" s="73">
        <v>113.2946694439934</v>
      </c>
      <c r="K4852" s="73">
        <v>64.143920438141251</v>
      </c>
      <c r="L4852" s="112">
        <v>0.5661689182106705</v>
      </c>
      <c r="M4852" s="112">
        <v>0</v>
      </c>
      <c r="N4852" s="113">
        <v>4.8319319187355596</v>
      </c>
      <c r="O4852" s="113">
        <v>0.13137695367810287</v>
      </c>
      <c r="P4852" s="113">
        <v>8.6169824254156077E-2</v>
      </c>
      <c r="Q4852" s="113">
        <v>1.5069835046883199E-3</v>
      </c>
      <c r="R4852" s="73">
        <v>1212.5830783460485</v>
      </c>
      <c r="S4852" s="73">
        <v>30.054346387948499</v>
      </c>
      <c r="T4852" s="73">
        <v>1341.1260052506489</v>
      </c>
      <c r="U4852" s="73">
        <v>33.791090943817927</v>
      </c>
      <c r="V4852" s="74">
        <v>9.5847016910671563</v>
      </c>
      <c r="W4852" s="74">
        <v>5.2284892061527311</v>
      </c>
      <c r="X4852" s="75" t="s">
        <v>9882</v>
      </c>
      <c r="Y4852" s="75" t="s">
        <v>9882</v>
      </c>
      <c r="Z4852" s="71"/>
      <c r="AA4852" s="71"/>
      <c r="AB4852" s="71"/>
      <c r="AC4852" s="71"/>
      <c r="AD4852" s="71"/>
    </row>
    <row r="4853" spans="1:30" s="159" customFormat="1">
      <c r="A4853" s="71">
        <v>4852</v>
      </c>
      <c r="B4853" s="111" t="s">
        <v>7867</v>
      </c>
      <c r="C4853" s="71">
        <v>63</v>
      </c>
      <c r="D4853" s="71" t="s">
        <v>7866</v>
      </c>
      <c r="E4853" s="71" t="s">
        <v>3853</v>
      </c>
      <c r="F4853" s="71" t="s">
        <v>10488</v>
      </c>
      <c r="G4853" s="76">
        <v>1</v>
      </c>
      <c r="H4853" s="71" t="s">
        <v>7950</v>
      </c>
      <c r="I4853" s="20" t="s">
        <v>6829</v>
      </c>
      <c r="J4853" s="73">
        <v>143.74733540892947</v>
      </c>
      <c r="K4853" s="73">
        <v>44.265723179737527</v>
      </c>
      <c r="L4853" s="112">
        <v>0.30794117368375079</v>
      </c>
      <c r="M4853" s="112">
        <v>0</v>
      </c>
      <c r="N4853" s="113">
        <v>4.7781978253826063</v>
      </c>
      <c r="O4853" s="113">
        <v>0.18136902595164922</v>
      </c>
      <c r="P4853" s="113">
        <v>8.934996299820884E-2</v>
      </c>
      <c r="Q4853" s="113">
        <v>1.709077401811362E-3</v>
      </c>
      <c r="R4853" s="73">
        <v>1225.0016935775664</v>
      </c>
      <c r="S4853" s="73">
        <v>42.347818250331557</v>
      </c>
      <c r="T4853" s="73">
        <v>1410.8120421562662</v>
      </c>
      <c r="U4853" s="73">
        <v>36.604236048730804</v>
      </c>
      <c r="V4853" s="74">
        <v>13.170453825635754</v>
      </c>
      <c r="W4853" s="74">
        <v>8.5094944626482949</v>
      </c>
      <c r="X4853" s="75" t="s">
        <v>9882</v>
      </c>
      <c r="Y4853" s="75" t="s">
        <v>9882</v>
      </c>
      <c r="Z4853" s="71"/>
      <c r="AA4853" s="71"/>
      <c r="AB4853" s="71"/>
      <c r="AC4853" s="71"/>
      <c r="AD4853" s="71"/>
    </row>
    <row r="4854" spans="1:30" s="159" customFormat="1">
      <c r="A4854" s="71">
        <v>4853</v>
      </c>
      <c r="B4854" s="111" t="s">
        <v>7867</v>
      </c>
      <c r="C4854" s="71">
        <v>63</v>
      </c>
      <c r="D4854" s="71" t="s">
        <v>7866</v>
      </c>
      <c r="E4854" s="71" t="s">
        <v>3853</v>
      </c>
      <c r="F4854" s="71" t="s">
        <v>10488</v>
      </c>
      <c r="G4854" s="76">
        <v>1</v>
      </c>
      <c r="H4854" s="71" t="s">
        <v>8002</v>
      </c>
      <c r="I4854" s="20" t="s">
        <v>6829</v>
      </c>
      <c r="J4854" s="73">
        <v>919.73951323572214</v>
      </c>
      <c r="K4854" s="73">
        <v>555.42089432231342</v>
      </c>
      <c r="L4854" s="112">
        <v>0.60388934728735888</v>
      </c>
      <c r="M4854" s="112">
        <v>2.1236075114008641</v>
      </c>
      <c r="N4854" s="113">
        <v>4.7524800579098052</v>
      </c>
      <c r="O4854" s="113">
        <v>0.17594994629533922</v>
      </c>
      <c r="P4854" s="113">
        <v>0.12622488980065433</v>
      </c>
      <c r="Q4854" s="113">
        <v>3.7339056928605988E-3</v>
      </c>
      <c r="R4854" s="73">
        <v>1231.0361127714812</v>
      </c>
      <c r="S4854" s="73">
        <v>41.489472733264279</v>
      </c>
      <c r="T4854" s="73">
        <v>2045.2497453606061</v>
      </c>
      <c r="U4854" s="73">
        <v>52.274785782883299</v>
      </c>
      <c r="V4854" s="74">
        <v>39.809985770005198</v>
      </c>
      <c r="W4854" s="74">
        <v>36.734642208183594</v>
      </c>
      <c r="X4854" s="75" t="s">
        <v>9882</v>
      </c>
      <c r="Y4854" s="75" t="s">
        <v>9882</v>
      </c>
      <c r="Z4854" s="71"/>
      <c r="AA4854" s="71"/>
      <c r="AB4854" s="71"/>
      <c r="AC4854" s="71"/>
      <c r="AD4854" s="71"/>
    </row>
    <row r="4855" spans="1:30" s="159" customFormat="1">
      <c r="A4855" s="71">
        <v>4854</v>
      </c>
      <c r="B4855" s="111" t="s">
        <v>7867</v>
      </c>
      <c r="C4855" s="71">
        <v>63</v>
      </c>
      <c r="D4855" s="71" t="s">
        <v>7866</v>
      </c>
      <c r="E4855" s="71" t="s">
        <v>3853</v>
      </c>
      <c r="F4855" s="71" t="s">
        <v>10488</v>
      </c>
      <c r="G4855" s="76">
        <v>1</v>
      </c>
      <c r="H4855" s="71" t="s">
        <v>7967</v>
      </c>
      <c r="I4855" s="20" t="s">
        <v>6829</v>
      </c>
      <c r="J4855" s="73">
        <v>164.98660218533402</v>
      </c>
      <c r="K4855" s="73">
        <v>156.40789886530709</v>
      </c>
      <c r="L4855" s="112">
        <v>0.94800363662020126</v>
      </c>
      <c r="M4855" s="112">
        <v>0</v>
      </c>
      <c r="N4855" s="113">
        <v>4.7137452997819844</v>
      </c>
      <c r="O4855" s="113">
        <v>0.17853489455511878</v>
      </c>
      <c r="P4855" s="113">
        <v>0.10281330665975622</v>
      </c>
      <c r="Q4855" s="113">
        <v>3.623493436708839E-3</v>
      </c>
      <c r="R4855" s="73">
        <v>1240.238231023535</v>
      </c>
      <c r="S4855" s="73">
        <v>42.732734912955607</v>
      </c>
      <c r="T4855" s="73">
        <v>1674.6895180659976</v>
      </c>
      <c r="U4855" s="73">
        <v>65.132430714785556</v>
      </c>
      <c r="V4855" s="74">
        <v>25.942198978123738</v>
      </c>
      <c r="W4855" s="74">
        <v>19.604665873982697</v>
      </c>
      <c r="X4855" s="75" t="s">
        <v>9882</v>
      </c>
      <c r="Y4855" s="75" t="s">
        <v>9882</v>
      </c>
      <c r="Z4855" s="71"/>
      <c r="AA4855" s="71"/>
      <c r="AB4855" s="71"/>
      <c r="AC4855" s="71"/>
      <c r="AD4855" s="71"/>
    </row>
    <row r="4856" spans="1:30" s="159" customFormat="1">
      <c r="A4856" s="71">
        <v>4855</v>
      </c>
      <c r="B4856" s="111" t="s">
        <v>7867</v>
      </c>
      <c r="C4856" s="71">
        <v>63</v>
      </c>
      <c r="D4856" s="71" t="s">
        <v>7866</v>
      </c>
      <c r="E4856" s="71" t="s">
        <v>3853</v>
      </c>
      <c r="F4856" s="71" t="s">
        <v>10488</v>
      </c>
      <c r="G4856" s="76">
        <v>1</v>
      </c>
      <c r="H4856" s="71" t="s">
        <v>7907</v>
      </c>
      <c r="I4856" s="20" t="s">
        <v>6829</v>
      </c>
      <c r="J4856" s="73">
        <v>470.90277644661853</v>
      </c>
      <c r="K4856" s="73">
        <v>281.83505936248503</v>
      </c>
      <c r="L4856" s="112">
        <v>0.59849946413393851</v>
      </c>
      <c r="M4856" s="112">
        <v>5.4232328399210994</v>
      </c>
      <c r="N4856" s="113">
        <v>4.6996380082675602</v>
      </c>
      <c r="O4856" s="113">
        <v>0.14348657788001445</v>
      </c>
      <c r="P4856" s="113">
        <v>0.14416048517013141</v>
      </c>
      <c r="Q4856" s="113">
        <v>2.9945184269476095E-3</v>
      </c>
      <c r="R4856" s="73">
        <v>1243.6240404192192</v>
      </c>
      <c r="S4856" s="73">
        <v>34.532017790936834</v>
      </c>
      <c r="T4856" s="73">
        <v>2277.0081530556304</v>
      </c>
      <c r="U4856" s="73">
        <v>35.779079895849577</v>
      </c>
      <c r="V4856" s="74">
        <v>45.383417325478689</v>
      </c>
      <c r="W4856" s="74">
        <v>45.052086226583754</v>
      </c>
      <c r="X4856" s="122" t="s">
        <v>9882</v>
      </c>
      <c r="Y4856" s="122" t="s">
        <v>9882</v>
      </c>
      <c r="Z4856" s="71"/>
      <c r="AA4856" s="71"/>
      <c r="AB4856" s="71"/>
      <c r="AC4856" s="71"/>
      <c r="AD4856" s="71"/>
    </row>
    <row r="4857" spans="1:30" s="159" customFormat="1">
      <c r="A4857" s="71">
        <v>4856</v>
      </c>
      <c r="B4857" s="111" t="s">
        <v>7867</v>
      </c>
      <c r="C4857" s="71">
        <v>63</v>
      </c>
      <c r="D4857" s="71" t="s">
        <v>7866</v>
      </c>
      <c r="E4857" s="71" t="s">
        <v>3853</v>
      </c>
      <c r="F4857" s="71" t="s">
        <v>10488</v>
      </c>
      <c r="G4857" s="76">
        <v>1</v>
      </c>
      <c r="H4857" s="71" t="s">
        <v>7896</v>
      </c>
      <c r="I4857" s="20" t="s">
        <v>6829</v>
      </c>
      <c r="J4857" s="73">
        <v>289.27701226315139</v>
      </c>
      <c r="K4857" s="73">
        <v>142.43933163379731</v>
      </c>
      <c r="L4857" s="112">
        <v>0.4923976866306341</v>
      </c>
      <c r="M4857" s="112">
        <v>2.9682490268809651</v>
      </c>
      <c r="N4857" s="113">
        <v>4.5133812101495874</v>
      </c>
      <c r="O4857" s="113">
        <v>0.1046148497178203</v>
      </c>
      <c r="P4857" s="113">
        <v>0.13551314482844515</v>
      </c>
      <c r="Q4857" s="113">
        <v>2.6513419821489912E-3</v>
      </c>
      <c r="R4857" s="73">
        <v>1290.1305275884858</v>
      </c>
      <c r="S4857" s="73">
        <v>27.101545720717581</v>
      </c>
      <c r="T4857" s="73">
        <v>2169.8424320311515</v>
      </c>
      <c r="U4857" s="73">
        <v>34.094232196132864</v>
      </c>
      <c r="V4857" s="74">
        <v>40.542662981255404</v>
      </c>
      <c r="W4857" s="74">
        <v>40.197390374803732</v>
      </c>
      <c r="X4857" s="122" t="s">
        <v>9882</v>
      </c>
      <c r="Y4857" s="122" t="s">
        <v>9882</v>
      </c>
      <c r="Z4857" s="71"/>
      <c r="AA4857" s="71"/>
      <c r="AB4857" s="71"/>
      <c r="AC4857" s="71"/>
      <c r="AD4857" s="71"/>
    </row>
    <row r="4858" spans="1:30" s="159" customFormat="1">
      <c r="A4858" s="71">
        <v>4857</v>
      </c>
      <c r="B4858" s="111" t="s">
        <v>7867</v>
      </c>
      <c r="C4858" s="71">
        <v>63</v>
      </c>
      <c r="D4858" s="71" t="s">
        <v>7866</v>
      </c>
      <c r="E4858" s="71" t="s">
        <v>3853</v>
      </c>
      <c r="F4858" s="71" t="s">
        <v>10488</v>
      </c>
      <c r="G4858" s="76">
        <v>1</v>
      </c>
      <c r="H4858" s="71" t="s">
        <v>8043</v>
      </c>
      <c r="I4858" s="20" t="s">
        <v>6829</v>
      </c>
      <c r="J4858" s="73">
        <v>183.46873500401301</v>
      </c>
      <c r="K4858" s="73">
        <v>112.55015143816904</v>
      </c>
      <c r="L4858" s="112">
        <v>0.6134568455802959</v>
      </c>
      <c r="M4858" s="112">
        <v>0</v>
      </c>
      <c r="N4858" s="113">
        <v>4.508646846308813</v>
      </c>
      <c r="O4858" s="113">
        <v>0.12864793435351818</v>
      </c>
      <c r="P4858" s="113">
        <v>8.8907034722565004E-2</v>
      </c>
      <c r="Q4858" s="113">
        <v>1.3971067489705637E-3</v>
      </c>
      <c r="R4858" s="73">
        <v>1291.3581766647451</v>
      </c>
      <c r="S4858" s="73">
        <v>33.391332997999143</v>
      </c>
      <c r="T4858" s="73">
        <v>1401.2958108967127</v>
      </c>
      <c r="U4858" s="73">
        <v>30.110941616553379</v>
      </c>
      <c r="V4858" s="74">
        <v>7.8454265956605349</v>
      </c>
      <c r="W4858" s="74">
        <v>3.7964503335432838</v>
      </c>
      <c r="X4858" s="75" t="s">
        <v>9882</v>
      </c>
      <c r="Y4858" s="75" t="s">
        <v>9882</v>
      </c>
      <c r="Z4858" s="71"/>
      <c r="AA4858" s="71"/>
      <c r="AB4858" s="71"/>
      <c r="AC4858" s="71"/>
      <c r="AD4858" s="71"/>
    </row>
    <row r="4859" spans="1:30" s="159" customFormat="1">
      <c r="A4859" s="71">
        <v>4858</v>
      </c>
      <c r="B4859" s="111" t="s">
        <v>7867</v>
      </c>
      <c r="C4859" s="71">
        <v>63</v>
      </c>
      <c r="D4859" s="71" t="s">
        <v>7866</v>
      </c>
      <c r="E4859" s="71" t="s">
        <v>3853</v>
      </c>
      <c r="F4859" s="71" t="s">
        <v>10488</v>
      </c>
      <c r="G4859" s="76">
        <v>1</v>
      </c>
      <c r="H4859" s="71" t="s">
        <v>7915</v>
      </c>
      <c r="I4859" s="20" t="s">
        <v>6829</v>
      </c>
      <c r="J4859" s="73">
        <v>324.42964736284426</v>
      </c>
      <c r="K4859" s="73">
        <v>290.5820042706776</v>
      </c>
      <c r="L4859" s="112">
        <v>0.89567031445091316</v>
      </c>
      <c r="M4859" s="112">
        <v>1.6842396124135011</v>
      </c>
      <c r="N4859" s="113">
        <v>4.501797870520484</v>
      </c>
      <c r="O4859" s="113">
        <v>0.14268698094904711</v>
      </c>
      <c r="P4859" s="113">
        <v>0.11608042907894013</v>
      </c>
      <c r="Q4859" s="113">
        <v>2.1244690551377636E-3</v>
      </c>
      <c r="R4859" s="73">
        <v>1293.1383117043222</v>
      </c>
      <c r="S4859" s="73">
        <v>37.137848207382717</v>
      </c>
      <c r="T4859" s="73">
        <v>1895.9071104901861</v>
      </c>
      <c r="U4859" s="73">
        <v>32.911806859584679</v>
      </c>
      <c r="V4859" s="74">
        <v>31.793160933397118</v>
      </c>
      <c r="W4859" s="74">
        <v>30.395431080102266</v>
      </c>
      <c r="X4859" s="75" t="s">
        <v>9882</v>
      </c>
      <c r="Y4859" s="75" t="s">
        <v>9882</v>
      </c>
      <c r="Z4859" s="71"/>
      <c r="AA4859" s="71"/>
      <c r="AB4859" s="71"/>
      <c r="AC4859" s="71"/>
      <c r="AD4859" s="71"/>
    </row>
    <row r="4860" spans="1:30" s="159" customFormat="1">
      <c r="A4860" s="71">
        <v>4859</v>
      </c>
      <c r="B4860" s="111" t="s">
        <v>7867</v>
      </c>
      <c r="C4860" s="71">
        <v>63</v>
      </c>
      <c r="D4860" s="71" t="s">
        <v>7866</v>
      </c>
      <c r="E4860" s="71" t="s">
        <v>3853</v>
      </c>
      <c r="F4860" s="71" t="s">
        <v>10488</v>
      </c>
      <c r="G4860" s="76">
        <v>1</v>
      </c>
      <c r="H4860" s="71" t="s">
        <v>7961</v>
      </c>
      <c r="I4860" s="20" t="s">
        <v>6829</v>
      </c>
      <c r="J4860" s="73">
        <v>214.82258913361196</v>
      </c>
      <c r="K4860" s="73">
        <v>82.500280341720824</v>
      </c>
      <c r="L4860" s="112">
        <v>0.38403913049576271</v>
      </c>
      <c r="M4860" s="112">
        <v>0</v>
      </c>
      <c r="N4860" s="113">
        <v>4.4487127854831741</v>
      </c>
      <c r="O4860" s="113">
        <v>0.1237096515012807</v>
      </c>
      <c r="P4860" s="113">
        <v>9.9324223831982264E-2</v>
      </c>
      <c r="Q4860" s="113">
        <v>1.6466023511776196E-3</v>
      </c>
      <c r="R4860" s="73">
        <v>1307.1046058610323</v>
      </c>
      <c r="S4860" s="73">
        <v>32.900104375759611</v>
      </c>
      <c r="T4860" s="73">
        <v>1610.6219883677918</v>
      </c>
      <c r="U4860" s="73">
        <v>30.890762319672699</v>
      </c>
      <c r="V4860" s="74">
        <v>18.84473108518435</v>
      </c>
      <c r="W4860" s="74">
        <v>16.216402460527672</v>
      </c>
      <c r="X4860" s="75" t="s">
        <v>9882</v>
      </c>
      <c r="Y4860" s="75" t="s">
        <v>9882</v>
      </c>
      <c r="Z4860" s="71"/>
      <c r="AA4860" s="71"/>
      <c r="AB4860" s="71"/>
      <c r="AC4860" s="71"/>
      <c r="AD4860" s="71"/>
    </row>
    <row r="4861" spans="1:30" s="159" customFormat="1">
      <c r="A4861" s="71">
        <v>4860</v>
      </c>
      <c r="B4861" s="111" t="s">
        <v>7867</v>
      </c>
      <c r="C4861" s="71">
        <v>63</v>
      </c>
      <c r="D4861" s="71" t="s">
        <v>7866</v>
      </c>
      <c r="E4861" s="71" t="s">
        <v>3853</v>
      </c>
      <c r="F4861" s="71" t="s">
        <v>10488</v>
      </c>
      <c r="G4861" s="76">
        <v>1</v>
      </c>
      <c r="H4861" s="71" t="s">
        <v>7988</v>
      </c>
      <c r="I4861" s="20" t="s">
        <v>6829</v>
      </c>
      <c r="J4861" s="73">
        <v>814.32406280995224</v>
      </c>
      <c r="K4861" s="73">
        <v>363.79619854346851</v>
      </c>
      <c r="L4861" s="112">
        <v>0.44674622199930203</v>
      </c>
      <c r="M4861" s="112">
        <v>0.95862029968725082</v>
      </c>
      <c r="N4861" s="113">
        <v>4.3897697929734845</v>
      </c>
      <c r="O4861" s="113">
        <v>0.12679745149416044</v>
      </c>
      <c r="P4861" s="113">
        <v>0.10736357284758047</v>
      </c>
      <c r="Q4861" s="113">
        <v>1.6535202234509688E-3</v>
      </c>
      <c r="R4861" s="73">
        <v>1322.9710699850366</v>
      </c>
      <c r="S4861" s="73">
        <v>34.547842123151099</v>
      </c>
      <c r="T4861" s="73">
        <v>1754.3203239982486</v>
      </c>
      <c r="U4861" s="73">
        <v>28.178393099579456</v>
      </c>
      <c r="V4861" s="74">
        <v>24.587827440209409</v>
      </c>
      <c r="W4861" s="74">
        <v>23.003951874909273</v>
      </c>
      <c r="X4861" s="75" t="s">
        <v>9882</v>
      </c>
      <c r="Y4861" s="75" t="s">
        <v>9882</v>
      </c>
      <c r="Z4861" s="71"/>
      <c r="AA4861" s="71"/>
      <c r="AB4861" s="71"/>
      <c r="AC4861" s="71"/>
      <c r="AD4861" s="71"/>
    </row>
    <row r="4862" spans="1:30" s="159" customFormat="1">
      <c r="A4862" s="71">
        <v>4861</v>
      </c>
      <c r="B4862" s="111" t="s">
        <v>7867</v>
      </c>
      <c r="C4862" s="71">
        <v>63</v>
      </c>
      <c r="D4862" s="71" t="s">
        <v>7866</v>
      </c>
      <c r="E4862" s="71" t="s">
        <v>3853</v>
      </c>
      <c r="F4862" s="71" t="s">
        <v>10488</v>
      </c>
      <c r="G4862" s="76">
        <v>1</v>
      </c>
      <c r="H4862" s="71" t="s">
        <v>8022</v>
      </c>
      <c r="I4862" s="20" t="s">
        <v>6829</v>
      </c>
      <c r="J4862" s="73">
        <v>173.98004696844202</v>
      </c>
      <c r="K4862" s="73">
        <v>105.89551605395961</v>
      </c>
      <c r="L4862" s="112">
        <v>0.60866471701302527</v>
      </c>
      <c r="M4862" s="112">
        <v>3.8812912719558148</v>
      </c>
      <c r="N4862" s="113">
        <v>4.3349529014776724</v>
      </c>
      <c r="O4862" s="113">
        <v>0.10650005576291251</v>
      </c>
      <c r="P4862" s="113">
        <v>9.5393372979504815E-2</v>
      </c>
      <c r="Q4862" s="113">
        <v>1.3271604756150016E-3</v>
      </c>
      <c r="R4862" s="73">
        <v>1338.0777504475573</v>
      </c>
      <c r="S4862" s="73">
        <v>29.686304489278541</v>
      </c>
      <c r="T4862" s="73">
        <v>1535.0069992692561</v>
      </c>
      <c r="U4862" s="73">
        <v>26.182059822973322</v>
      </c>
      <c r="V4862" s="74">
        <v>12.829208525788319</v>
      </c>
      <c r="W4862" s="74">
        <v>10.159006105041362</v>
      </c>
      <c r="X4862" s="75" t="s">
        <v>9882</v>
      </c>
      <c r="Y4862" s="75" t="s">
        <v>9882</v>
      </c>
      <c r="Z4862" s="71"/>
      <c r="AA4862" s="71"/>
      <c r="AB4862" s="71"/>
      <c r="AC4862" s="71"/>
      <c r="AD4862" s="71"/>
    </row>
    <row r="4863" spans="1:30" s="159" customFormat="1">
      <c r="A4863" s="71">
        <v>4862</v>
      </c>
      <c r="B4863" s="111" t="s">
        <v>7867</v>
      </c>
      <c r="C4863" s="71">
        <v>63</v>
      </c>
      <c r="D4863" s="71" t="s">
        <v>7866</v>
      </c>
      <c r="E4863" s="71" t="s">
        <v>3853</v>
      </c>
      <c r="F4863" s="71" t="s">
        <v>10488</v>
      </c>
      <c r="G4863" s="76">
        <v>1</v>
      </c>
      <c r="H4863" s="71" t="s">
        <v>7974</v>
      </c>
      <c r="I4863" s="20" t="s">
        <v>6829</v>
      </c>
      <c r="J4863" s="73">
        <v>322.48984126947045</v>
      </c>
      <c r="K4863" s="73">
        <v>232.54196611164423</v>
      </c>
      <c r="L4863" s="112">
        <v>0.72108307410940631</v>
      </c>
      <c r="M4863" s="112">
        <v>2.9019519464488868</v>
      </c>
      <c r="N4863" s="113">
        <v>4.3267238598855267</v>
      </c>
      <c r="O4863" s="113">
        <v>9.9571405206702712E-2</v>
      </c>
      <c r="P4863" s="113">
        <v>0.11305812412947257</v>
      </c>
      <c r="Q4863" s="113">
        <v>1.636572626382228E-3</v>
      </c>
      <c r="R4863" s="73">
        <v>1340.3754873179016</v>
      </c>
      <c r="S4863" s="73">
        <v>27.850704275121075</v>
      </c>
      <c r="T4863" s="73">
        <v>1848.3302508054635</v>
      </c>
      <c r="U4863" s="73">
        <v>26.180687235440541</v>
      </c>
      <c r="V4863" s="74">
        <v>27.481818428617171</v>
      </c>
      <c r="W4863" s="74">
        <v>26.727123067892645</v>
      </c>
      <c r="X4863" s="75" t="s">
        <v>9882</v>
      </c>
      <c r="Y4863" s="75" t="s">
        <v>9882</v>
      </c>
      <c r="Z4863" s="71"/>
      <c r="AA4863" s="71"/>
      <c r="AB4863" s="71"/>
      <c r="AC4863" s="71"/>
      <c r="AD4863" s="71"/>
    </row>
    <row r="4864" spans="1:30" s="159" customFormat="1">
      <c r="A4864" s="71">
        <v>4863</v>
      </c>
      <c r="B4864" s="111" t="s">
        <v>7867</v>
      </c>
      <c r="C4864" s="71">
        <v>63</v>
      </c>
      <c r="D4864" s="71" t="s">
        <v>7866</v>
      </c>
      <c r="E4864" s="71" t="s">
        <v>3853</v>
      </c>
      <c r="F4864" s="71" t="s">
        <v>10488</v>
      </c>
      <c r="G4864" s="76">
        <v>1</v>
      </c>
      <c r="H4864" s="71" t="s">
        <v>7927</v>
      </c>
      <c r="I4864" s="20" t="s">
        <v>6829</v>
      </c>
      <c r="J4864" s="73">
        <v>243.22563875982945</v>
      </c>
      <c r="K4864" s="73">
        <v>228.68729621451334</v>
      </c>
      <c r="L4864" s="112">
        <v>0.94022693240957278</v>
      </c>
      <c r="M4864" s="112">
        <v>2.1911825384697559</v>
      </c>
      <c r="N4864" s="113">
        <v>4.3208362930236586</v>
      </c>
      <c r="O4864" s="113">
        <v>0.1223066887264072</v>
      </c>
      <c r="P4864" s="113">
        <v>9.3025112393449613E-2</v>
      </c>
      <c r="Q4864" s="113">
        <v>1.9623234903913831E-3</v>
      </c>
      <c r="R4864" s="73">
        <v>1342.0242969692899</v>
      </c>
      <c r="S4864" s="73">
        <v>34.294525768284984</v>
      </c>
      <c r="T4864" s="73">
        <v>1487.5470361303564</v>
      </c>
      <c r="U4864" s="73">
        <v>39.949959083932129</v>
      </c>
      <c r="V4864" s="74">
        <v>9.7827319490766058</v>
      </c>
      <c r="W4864" s="74">
        <v>4.9200420558086959</v>
      </c>
      <c r="X4864" s="75" t="s">
        <v>9882</v>
      </c>
      <c r="Y4864" s="75" t="s">
        <v>9882</v>
      </c>
      <c r="Z4864" s="71"/>
      <c r="AA4864" s="71"/>
      <c r="AB4864" s="71"/>
      <c r="AC4864" s="71"/>
      <c r="AD4864" s="71"/>
    </row>
    <row r="4865" spans="1:30" s="159" customFormat="1">
      <c r="A4865" s="71">
        <v>4864</v>
      </c>
      <c r="B4865" s="111" t="s">
        <v>7867</v>
      </c>
      <c r="C4865" s="71">
        <v>63</v>
      </c>
      <c r="D4865" s="71" t="s">
        <v>7866</v>
      </c>
      <c r="E4865" s="71" t="s">
        <v>3853</v>
      </c>
      <c r="F4865" s="71" t="s">
        <v>10488</v>
      </c>
      <c r="G4865" s="76">
        <v>1</v>
      </c>
      <c r="H4865" s="71" t="s">
        <v>7987</v>
      </c>
      <c r="I4865" s="20" t="s">
        <v>6829</v>
      </c>
      <c r="J4865" s="73">
        <v>288.81740248300486</v>
      </c>
      <c r="K4865" s="73">
        <v>105.75256169011054</v>
      </c>
      <c r="L4865" s="112">
        <v>0.36615716636511692</v>
      </c>
      <c r="M4865" s="112">
        <v>0</v>
      </c>
      <c r="N4865" s="113">
        <v>4.3182793122787473</v>
      </c>
      <c r="O4865" s="113">
        <v>0.10904893052656882</v>
      </c>
      <c r="P4865" s="113">
        <v>9.1561212873679285E-2</v>
      </c>
      <c r="Q4865" s="113">
        <v>1.5571797287038565E-3</v>
      </c>
      <c r="R4865" s="73">
        <v>1342.741646588652</v>
      </c>
      <c r="S4865" s="73">
        <v>30.609836372400196</v>
      </c>
      <c r="T4865" s="73">
        <v>1457.4463904488923</v>
      </c>
      <c r="U4865" s="73">
        <v>32.339567163177939</v>
      </c>
      <c r="V4865" s="74">
        <v>7.8702547559853215</v>
      </c>
      <c r="W4865" s="74">
        <v>3.7911264713359376</v>
      </c>
      <c r="X4865" s="75" t="s">
        <v>9882</v>
      </c>
      <c r="Y4865" s="75" t="s">
        <v>9882</v>
      </c>
      <c r="Z4865" s="71"/>
      <c r="AA4865" s="71"/>
      <c r="AB4865" s="71"/>
      <c r="AC4865" s="71"/>
      <c r="AD4865" s="71"/>
    </row>
    <row r="4866" spans="1:30" s="159" customFormat="1">
      <c r="A4866" s="71">
        <v>4865</v>
      </c>
      <c r="B4866" s="111" t="s">
        <v>7867</v>
      </c>
      <c r="C4866" s="71">
        <v>63</v>
      </c>
      <c r="D4866" s="71" t="s">
        <v>7866</v>
      </c>
      <c r="E4866" s="71" t="s">
        <v>3853</v>
      </c>
      <c r="F4866" s="71" t="s">
        <v>10488</v>
      </c>
      <c r="G4866" s="76">
        <v>1</v>
      </c>
      <c r="H4866" s="71" t="s">
        <v>7897</v>
      </c>
      <c r="I4866" s="20" t="s">
        <v>6829</v>
      </c>
      <c r="J4866" s="73">
        <v>103.84373762440435</v>
      </c>
      <c r="K4866" s="73">
        <v>53.653201348237488</v>
      </c>
      <c r="L4866" s="112">
        <v>0.51667247901166102</v>
      </c>
      <c r="M4866" s="112">
        <v>0</v>
      </c>
      <c r="N4866" s="113">
        <v>4.2907546970072943</v>
      </c>
      <c r="O4866" s="113">
        <v>0.13830255159477711</v>
      </c>
      <c r="P4866" s="113">
        <v>0.10182570502600791</v>
      </c>
      <c r="Q4866" s="113">
        <v>1.9777835862545587E-3</v>
      </c>
      <c r="R4866" s="73">
        <v>1350.5125738540978</v>
      </c>
      <c r="S4866" s="73">
        <v>39.27375789183634</v>
      </c>
      <c r="T4866" s="73">
        <v>1656.8312014922919</v>
      </c>
      <c r="U4866" s="73">
        <v>35.977483796397614</v>
      </c>
      <c r="V4866" s="74">
        <v>18.488221815372373</v>
      </c>
      <c r="W4866" s="74">
        <v>15.167543776809193</v>
      </c>
      <c r="X4866" s="75" t="s">
        <v>9882</v>
      </c>
      <c r="Y4866" s="75" t="s">
        <v>9882</v>
      </c>
      <c r="Z4866" s="71"/>
      <c r="AA4866" s="71"/>
      <c r="AB4866" s="71"/>
      <c r="AC4866" s="71"/>
      <c r="AD4866" s="71"/>
    </row>
    <row r="4867" spans="1:30" s="159" customFormat="1">
      <c r="A4867" s="71">
        <v>4866</v>
      </c>
      <c r="B4867" s="111" t="s">
        <v>7867</v>
      </c>
      <c r="C4867" s="71">
        <v>63</v>
      </c>
      <c r="D4867" s="71" t="s">
        <v>7866</v>
      </c>
      <c r="E4867" s="71" t="s">
        <v>3853</v>
      </c>
      <c r="F4867" s="71" t="s">
        <v>10488</v>
      </c>
      <c r="G4867" s="76">
        <v>1</v>
      </c>
      <c r="H4867" s="71" t="s">
        <v>8014</v>
      </c>
      <c r="I4867" s="20" t="s">
        <v>6829</v>
      </c>
      <c r="J4867" s="73">
        <v>104.7240561181992</v>
      </c>
      <c r="K4867" s="73">
        <v>57.288695795494789</v>
      </c>
      <c r="L4867" s="112">
        <v>0.54704427921350363</v>
      </c>
      <c r="M4867" s="112">
        <v>0</v>
      </c>
      <c r="N4867" s="113">
        <v>4.1569165220428443</v>
      </c>
      <c r="O4867" s="113">
        <v>0.11829060986556289</v>
      </c>
      <c r="P4867" s="113">
        <v>9.4030068207929515E-2</v>
      </c>
      <c r="Q4867" s="113">
        <v>1.747274449435338E-3</v>
      </c>
      <c r="R4867" s="73">
        <v>1389.6228774044598</v>
      </c>
      <c r="S4867" s="73">
        <v>35.572261798709519</v>
      </c>
      <c r="T4867" s="73">
        <v>1507.8690276919751</v>
      </c>
      <c r="U4867" s="73">
        <v>35.096154300422931</v>
      </c>
      <c r="V4867" s="74">
        <v>7.8419377357003741</v>
      </c>
      <c r="W4867" s="74">
        <v>3.3701005248584188</v>
      </c>
      <c r="X4867" s="75" t="s">
        <v>9882</v>
      </c>
      <c r="Y4867" s="75" t="s">
        <v>9882</v>
      </c>
      <c r="Z4867" s="71"/>
      <c r="AA4867" s="71"/>
      <c r="AB4867" s="71"/>
      <c r="AC4867" s="71"/>
      <c r="AD4867" s="71"/>
    </row>
    <row r="4868" spans="1:30" s="159" customFormat="1">
      <c r="A4868" s="71">
        <v>4867</v>
      </c>
      <c r="B4868" s="111" t="s">
        <v>7867</v>
      </c>
      <c r="C4868" s="71">
        <v>63</v>
      </c>
      <c r="D4868" s="71" t="s">
        <v>7866</v>
      </c>
      <c r="E4868" s="71" t="s">
        <v>3853</v>
      </c>
      <c r="F4868" s="71" t="s">
        <v>10488</v>
      </c>
      <c r="G4868" s="76">
        <v>1</v>
      </c>
      <c r="H4868" s="71" t="s">
        <v>8055</v>
      </c>
      <c r="I4868" s="20" t="s">
        <v>6829</v>
      </c>
      <c r="J4868" s="73">
        <v>234.18542206292449</v>
      </c>
      <c r="K4868" s="73">
        <v>176.54715245828808</v>
      </c>
      <c r="L4868" s="112">
        <v>0.75387763637503757</v>
      </c>
      <c r="M4868" s="112">
        <v>0</v>
      </c>
      <c r="N4868" s="113">
        <v>4.1323692149887856</v>
      </c>
      <c r="O4868" s="113">
        <v>0.10213673730608101</v>
      </c>
      <c r="P4868" s="113">
        <v>9.2323755575025562E-2</v>
      </c>
      <c r="Q4868" s="113">
        <v>1.1589141725908631E-3</v>
      </c>
      <c r="R4868" s="73">
        <v>1397.0442259688443</v>
      </c>
      <c r="S4868" s="73">
        <v>31.044633312564315</v>
      </c>
      <c r="T4868" s="73">
        <v>1473.200550543987</v>
      </c>
      <c r="U4868" s="73">
        <v>23.818877899489362</v>
      </c>
      <c r="V4868" s="74">
        <v>5.169447197601273</v>
      </c>
      <c r="W4868" s="74">
        <v>1.8105254350047622</v>
      </c>
      <c r="X4868" s="75" t="s">
        <v>9882</v>
      </c>
      <c r="Y4868" s="75" t="s">
        <v>9882</v>
      </c>
      <c r="Z4868" s="71"/>
      <c r="AA4868" s="71"/>
      <c r="AB4868" s="71"/>
      <c r="AC4868" s="71"/>
      <c r="AD4868" s="71"/>
    </row>
    <row r="4869" spans="1:30" s="159" customFormat="1">
      <c r="A4869" s="71">
        <v>4868</v>
      </c>
      <c r="B4869" s="111" t="s">
        <v>7867</v>
      </c>
      <c r="C4869" s="71">
        <v>63</v>
      </c>
      <c r="D4869" s="71" t="s">
        <v>7866</v>
      </c>
      <c r="E4869" s="71" t="s">
        <v>3853</v>
      </c>
      <c r="F4869" s="71" t="s">
        <v>10488</v>
      </c>
      <c r="G4869" s="76">
        <v>1</v>
      </c>
      <c r="H4869" s="71" t="s">
        <v>7880</v>
      </c>
      <c r="I4869" s="20" t="s">
        <v>6829</v>
      </c>
      <c r="J4869" s="73">
        <v>282.81051493085704</v>
      </c>
      <c r="K4869" s="73">
        <v>50.884071237808932</v>
      </c>
      <c r="L4869" s="112">
        <v>0.17992284074108536</v>
      </c>
      <c r="M4869" s="112">
        <v>0</v>
      </c>
      <c r="N4869" s="113">
        <v>4.1160409197784595</v>
      </c>
      <c r="O4869" s="113">
        <v>0.11482889510936382</v>
      </c>
      <c r="P4869" s="113">
        <v>9.3783024007709229E-2</v>
      </c>
      <c r="Q4869" s="113">
        <v>1.8434205773582564E-3</v>
      </c>
      <c r="R4869" s="73">
        <v>1402.0249638553487</v>
      </c>
      <c r="S4869" s="73">
        <v>35.152806463147613</v>
      </c>
      <c r="T4869" s="73">
        <v>1502.8986630021941</v>
      </c>
      <c r="U4869" s="73">
        <v>37.149548845656618</v>
      </c>
      <c r="V4869" s="74">
        <v>6.7119428362082552</v>
      </c>
      <c r="W4869" s="74">
        <v>1.8773207153030667</v>
      </c>
      <c r="X4869" s="75" t="s">
        <v>9882</v>
      </c>
      <c r="Y4869" s="75" t="s">
        <v>9882</v>
      </c>
      <c r="Z4869" s="71"/>
      <c r="AA4869" s="71"/>
      <c r="AB4869" s="71"/>
      <c r="AC4869" s="71"/>
      <c r="AD4869" s="71"/>
    </row>
    <row r="4870" spans="1:30" s="159" customFormat="1">
      <c r="A4870" s="71">
        <v>4869</v>
      </c>
      <c r="B4870" s="111" t="s">
        <v>7867</v>
      </c>
      <c r="C4870" s="71">
        <v>63</v>
      </c>
      <c r="D4870" s="71" t="s">
        <v>7866</v>
      </c>
      <c r="E4870" s="71" t="s">
        <v>3853</v>
      </c>
      <c r="F4870" s="71" t="s">
        <v>10488</v>
      </c>
      <c r="G4870" s="76">
        <v>1</v>
      </c>
      <c r="H4870" s="71" t="s">
        <v>7939</v>
      </c>
      <c r="I4870" s="20" t="s">
        <v>6829</v>
      </c>
      <c r="J4870" s="73">
        <v>229.52466405834727</v>
      </c>
      <c r="K4870" s="73">
        <v>114.50481693871355</v>
      </c>
      <c r="L4870" s="112">
        <v>0.49887805046348038</v>
      </c>
      <c r="M4870" s="112">
        <v>0</v>
      </c>
      <c r="N4870" s="113">
        <v>4.0409022059678916</v>
      </c>
      <c r="O4870" s="113">
        <v>0.10466600876635712</v>
      </c>
      <c r="P4870" s="113">
        <v>9.7508698860565707E-2</v>
      </c>
      <c r="Q4870" s="113">
        <v>1.4139928626561407E-3</v>
      </c>
      <c r="R4870" s="73">
        <v>1425.4123438101462</v>
      </c>
      <c r="S4870" s="73">
        <v>33.123870554773816</v>
      </c>
      <c r="T4870" s="73">
        <v>1576.169964193095</v>
      </c>
      <c r="U4870" s="73">
        <v>27.142416933155555</v>
      </c>
      <c r="V4870" s="74">
        <v>9.5648073372675686</v>
      </c>
      <c r="W4870" s="74">
        <v>6.4239681714698404</v>
      </c>
      <c r="X4870" s="75" t="s">
        <v>9882</v>
      </c>
      <c r="Y4870" s="75" t="s">
        <v>9882</v>
      </c>
      <c r="Z4870" s="71"/>
      <c r="AA4870" s="71"/>
      <c r="AB4870" s="71"/>
      <c r="AC4870" s="71"/>
      <c r="AD4870" s="71"/>
    </row>
    <row r="4871" spans="1:30" s="159" customFormat="1">
      <c r="A4871" s="71">
        <v>4870</v>
      </c>
      <c r="B4871" s="111" t="s">
        <v>7867</v>
      </c>
      <c r="C4871" s="71">
        <v>63</v>
      </c>
      <c r="D4871" s="71" t="s">
        <v>7866</v>
      </c>
      <c r="E4871" s="71" t="s">
        <v>3853</v>
      </c>
      <c r="F4871" s="71" t="s">
        <v>10488</v>
      </c>
      <c r="G4871" s="76">
        <v>1</v>
      </c>
      <c r="H4871" s="71" t="s">
        <v>7909</v>
      </c>
      <c r="I4871" s="20" t="s">
        <v>6829</v>
      </c>
      <c r="J4871" s="73">
        <v>150.04644605533551</v>
      </c>
      <c r="K4871" s="73">
        <v>108.13120476902466</v>
      </c>
      <c r="L4871" s="112">
        <v>0.7206515556466232</v>
      </c>
      <c r="M4871" s="112">
        <v>0</v>
      </c>
      <c r="N4871" s="113">
        <v>4.0164269673030892</v>
      </c>
      <c r="O4871" s="113">
        <v>0.1665102489322233</v>
      </c>
      <c r="P4871" s="113">
        <v>0.10685415326804787</v>
      </c>
      <c r="Q4871" s="113">
        <v>2.2440641520652133E-3</v>
      </c>
      <c r="R4871" s="73">
        <v>1433.2004994904291</v>
      </c>
      <c r="S4871" s="73">
        <v>53.276378402737237</v>
      </c>
      <c r="T4871" s="73">
        <v>1745.6136895970803</v>
      </c>
      <c r="U4871" s="73">
        <v>38.466171431854185</v>
      </c>
      <c r="V4871" s="74">
        <v>17.897040563354079</v>
      </c>
      <c r="W4871" s="74">
        <v>14.03453592268335</v>
      </c>
      <c r="X4871" s="75" t="s">
        <v>9882</v>
      </c>
      <c r="Y4871" s="75" t="s">
        <v>9882</v>
      </c>
      <c r="Z4871" s="71"/>
      <c r="AA4871" s="71"/>
      <c r="AB4871" s="71"/>
      <c r="AC4871" s="71"/>
      <c r="AD4871" s="71"/>
    </row>
    <row r="4872" spans="1:30" s="159" customFormat="1">
      <c r="A4872" s="71">
        <v>4871</v>
      </c>
      <c r="B4872" s="111" t="s">
        <v>7867</v>
      </c>
      <c r="C4872" s="71">
        <v>63</v>
      </c>
      <c r="D4872" s="71" t="s">
        <v>7866</v>
      </c>
      <c r="E4872" s="71" t="s">
        <v>3853</v>
      </c>
      <c r="F4872" s="71" t="s">
        <v>10488</v>
      </c>
      <c r="G4872" s="76">
        <v>1</v>
      </c>
      <c r="H4872" s="71" t="s">
        <v>7944</v>
      </c>
      <c r="I4872" s="20" t="s">
        <v>6829</v>
      </c>
      <c r="J4872" s="73">
        <v>89.793249600749576</v>
      </c>
      <c r="K4872" s="73">
        <v>114.26128472749072</v>
      </c>
      <c r="L4872" s="112">
        <v>1.2724930352285289</v>
      </c>
      <c r="M4872" s="112">
        <v>13.475959381312661</v>
      </c>
      <c r="N4872" s="113">
        <v>3.9999010005404965</v>
      </c>
      <c r="O4872" s="113">
        <v>0.11540935197503836</v>
      </c>
      <c r="P4872" s="113">
        <v>0.20866795828441126</v>
      </c>
      <c r="Q4872" s="113">
        <v>6.6707289063816832E-3</v>
      </c>
      <c r="R4872" s="73">
        <v>1438.5076641253668</v>
      </c>
      <c r="S4872" s="73">
        <v>37.200894369437492</v>
      </c>
      <c r="T4872" s="73">
        <v>2894.4982682475556</v>
      </c>
      <c r="U4872" s="73">
        <v>51.859004660620521</v>
      </c>
      <c r="V4872" s="74">
        <v>50.302002944493154</v>
      </c>
      <c r="W4872" s="74">
        <v>49.46992588309908</v>
      </c>
      <c r="X4872" s="122" t="s">
        <v>9882</v>
      </c>
      <c r="Y4872" s="122" t="s">
        <v>9882</v>
      </c>
      <c r="Z4872" s="71"/>
      <c r="AA4872" s="71"/>
      <c r="AB4872" s="71"/>
      <c r="AC4872" s="71"/>
      <c r="AD4872" s="71"/>
    </row>
    <row r="4873" spans="1:30" s="82" customFormat="1" ht="15" customHeight="1">
      <c r="A4873" s="71">
        <v>4872</v>
      </c>
      <c r="B4873" s="111" t="s">
        <v>7867</v>
      </c>
      <c r="C4873" s="71">
        <v>63</v>
      </c>
      <c r="D4873" s="71" t="s">
        <v>7866</v>
      </c>
      <c r="E4873" s="71" t="s">
        <v>3853</v>
      </c>
      <c r="F4873" s="71" t="s">
        <v>10488</v>
      </c>
      <c r="G4873" s="76">
        <v>1</v>
      </c>
      <c r="H4873" s="71" t="s">
        <v>7901</v>
      </c>
      <c r="I4873" s="20" t="s">
        <v>6829</v>
      </c>
      <c r="J4873" s="73">
        <v>45.014830616171665</v>
      </c>
      <c r="K4873" s="73">
        <v>35.281165319766309</v>
      </c>
      <c r="L4873" s="112">
        <v>0.78376759029926202</v>
      </c>
      <c r="M4873" s="112">
        <v>0</v>
      </c>
      <c r="N4873" s="113">
        <v>3.9652786189219138</v>
      </c>
      <c r="O4873" s="113">
        <v>0.11095668345572986</v>
      </c>
      <c r="P4873" s="113">
        <v>0.10541107876515544</v>
      </c>
      <c r="Q4873" s="113">
        <v>2.1760357635973605E-3</v>
      </c>
      <c r="R4873" s="73">
        <v>1449.7552961536842</v>
      </c>
      <c r="S4873" s="73">
        <v>36.329459672184953</v>
      </c>
      <c r="T4873" s="73">
        <v>1720.6700831221012</v>
      </c>
      <c r="U4873" s="73">
        <v>37.929050294527563</v>
      </c>
      <c r="V4873" s="74">
        <v>15.744725826629749</v>
      </c>
      <c r="W4873" s="74">
        <v>12.203267330272805</v>
      </c>
      <c r="X4873" s="75" t="s">
        <v>9882</v>
      </c>
      <c r="Y4873" s="75" t="s">
        <v>9882</v>
      </c>
      <c r="Z4873" s="71"/>
      <c r="AA4873" s="71"/>
      <c r="AB4873" s="71"/>
      <c r="AC4873" s="71"/>
      <c r="AD4873" s="71"/>
    </row>
    <row r="4874" spans="1:30" s="82" customFormat="1" ht="15" customHeight="1">
      <c r="A4874" s="71">
        <v>4873</v>
      </c>
      <c r="B4874" s="111" t="s">
        <v>7867</v>
      </c>
      <c r="C4874" s="71">
        <v>63</v>
      </c>
      <c r="D4874" s="71" t="s">
        <v>7866</v>
      </c>
      <c r="E4874" s="71" t="s">
        <v>3853</v>
      </c>
      <c r="F4874" s="71" t="s">
        <v>10488</v>
      </c>
      <c r="G4874" s="76">
        <v>1</v>
      </c>
      <c r="H4874" s="71" t="s">
        <v>7971</v>
      </c>
      <c r="I4874" s="20" t="s">
        <v>6829</v>
      </c>
      <c r="J4874" s="73">
        <v>163.88089124616377</v>
      </c>
      <c r="K4874" s="73">
        <v>139.46808996734737</v>
      </c>
      <c r="L4874" s="112">
        <v>0.8510332651160275</v>
      </c>
      <c r="M4874" s="112">
        <v>0</v>
      </c>
      <c r="N4874" s="113">
        <v>3.9638432487048876</v>
      </c>
      <c r="O4874" s="113">
        <v>0.12199082446294801</v>
      </c>
      <c r="P4874" s="113">
        <v>0.10513638687586106</v>
      </c>
      <c r="Q4874" s="113">
        <v>1.8530377684859713E-3</v>
      </c>
      <c r="R4874" s="73">
        <v>1450.2254134231828</v>
      </c>
      <c r="S4874" s="73">
        <v>39.96836716800135</v>
      </c>
      <c r="T4874" s="73">
        <v>1715.8744137757853</v>
      </c>
      <c r="U4874" s="73">
        <v>32.403016411866403</v>
      </c>
      <c r="V4874" s="74">
        <v>15.481844021908419</v>
      </c>
      <c r="W4874" s="74">
        <v>12.421852022998008</v>
      </c>
      <c r="X4874" s="75" t="s">
        <v>9882</v>
      </c>
      <c r="Y4874" s="75" t="s">
        <v>9882</v>
      </c>
      <c r="Z4874" s="71"/>
      <c r="AA4874" s="71"/>
      <c r="AB4874" s="71"/>
      <c r="AC4874" s="71"/>
      <c r="AD4874" s="71"/>
    </row>
    <row r="4875" spans="1:30" s="82" customFormat="1">
      <c r="A4875" s="71">
        <v>4874</v>
      </c>
      <c r="B4875" s="111" t="s">
        <v>7867</v>
      </c>
      <c r="C4875" s="71">
        <v>63</v>
      </c>
      <c r="D4875" s="71" t="s">
        <v>7866</v>
      </c>
      <c r="E4875" s="71" t="s">
        <v>3853</v>
      </c>
      <c r="F4875" s="71" t="s">
        <v>10488</v>
      </c>
      <c r="G4875" s="76">
        <v>1</v>
      </c>
      <c r="H4875" s="71" t="s">
        <v>7982</v>
      </c>
      <c r="I4875" s="20" t="s">
        <v>6829</v>
      </c>
      <c r="J4875" s="73">
        <v>342.84933812628589</v>
      </c>
      <c r="K4875" s="73">
        <v>92.734155967106261</v>
      </c>
      <c r="L4875" s="112">
        <v>0.27048077874062676</v>
      </c>
      <c r="M4875" s="112">
        <v>1.6842736777760432</v>
      </c>
      <c r="N4875" s="113">
        <v>3.958401215136421</v>
      </c>
      <c r="O4875" s="113">
        <v>0.11311534686984166</v>
      </c>
      <c r="P4875" s="113">
        <v>0.11680057799592782</v>
      </c>
      <c r="Q4875" s="113">
        <v>1.7745750548948131E-3</v>
      </c>
      <c r="R4875" s="73">
        <v>1452.0105909744068</v>
      </c>
      <c r="S4875" s="73">
        <v>37.152074487563937</v>
      </c>
      <c r="T4875" s="73">
        <v>1907.0216558123695</v>
      </c>
      <c r="U4875" s="73">
        <v>27.28560535351787</v>
      </c>
      <c r="V4875" s="74">
        <v>23.85977440010419</v>
      </c>
      <c r="W4875" s="74">
        <v>22.623181422301005</v>
      </c>
      <c r="X4875" s="75" t="s">
        <v>9882</v>
      </c>
      <c r="Y4875" s="75" t="s">
        <v>9882</v>
      </c>
      <c r="Z4875" s="71"/>
      <c r="AA4875" s="71"/>
      <c r="AB4875" s="71"/>
      <c r="AC4875" s="71"/>
      <c r="AD4875" s="71"/>
    </row>
    <row r="4876" spans="1:30" s="82" customFormat="1">
      <c r="A4876" s="71">
        <v>4875</v>
      </c>
      <c r="B4876" s="111" t="s">
        <v>7867</v>
      </c>
      <c r="C4876" s="71">
        <v>63</v>
      </c>
      <c r="D4876" s="71" t="s">
        <v>7866</v>
      </c>
      <c r="E4876" s="71" t="s">
        <v>3853</v>
      </c>
      <c r="F4876" s="71" t="s">
        <v>10488</v>
      </c>
      <c r="G4876" s="76">
        <v>1</v>
      </c>
      <c r="H4876" s="71" t="s">
        <v>8012</v>
      </c>
      <c r="I4876" s="20" t="s">
        <v>6829</v>
      </c>
      <c r="J4876" s="73">
        <v>552.03833252918605</v>
      </c>
      <c r="K4876" s="73">
        <v>184.498643775266</v>
      </c>
      <c r="L4876" s="112">
        <v>0.33421346472441138</v>
      </c>
      <c r="M4876" s="112">
        <v>1.2782450695297007</v>
      </c>
      <c r="N4876" s="113">
        <v>3.9517270123961969</v>
      </c>
      <c r="O4876" s="113">
        <v>8.9342505477126508E-2</v>
      </c>
      <c r="P4876" s="113">
        <v>0.10926182271937585</v>
      </c>
      <c r="Q4876" s="113">
        <v>1.3218193546195517E-3</v>
      </c>
      <c r="R4876" s="73">
        <v>1454.2059979772555</v>
      </c>
      <c r="S4876" s="73">
        <v>29.433080689115059</v>
      </c>
      <c r="T4876" s="73">
        <v>1786.3229631925406</v>
      </c>
      <c r="U4876" s="73">
        <v>22.04674807177242</v>
      </c>
      <c r="V4876" s="74">
        <v>18.592212721809336</v>
      </c>
      <c r="W4876" s="74">
        <v>17.448656353476537</v>
      </c>
      <c r="X4876" s="75" t="s">
        <v>9882</v>
      </c>
      <c r="Y4876" s="75" t="s">
        <v>9882</v>
      </c>
      <c r="Z4876" s="71"/>
      <c r="AA4876" s="71"/>
      <c r="AB4876" s="71"/>
      <c r="AC4876" s="71"/>
      <c r="AD4876" s="71"/>
    </row>
    <row r="4877" spans="1:30" s="82" customFormat="1">
      <c r="A4877" s="71">
        <v>4876</v>
      </c>
      <c r="B4877" s="111" t="s">
        <v>7867</v>
      </c>
      <c r="C4877" s="71">
        <v>63</v>
      </c>
      <c r="D4877" s="71" t="s">
        <v>7866</v>
      </c>
      <c r="E4877" s="71" t="s">
        <v>3853</v>
      </c>
      <c r="F4877" s="71" t="s">
        <v>10488</v>
      </c>
      <c r="G4877" s="76">
        <v>1</v>
      </c>
      <c r="H4877" s="71" t="s">
        <v>7921</v>
      </c>
      <c r="I4877" s="20" t="s">
        <v>6829</v>
      </c>
      <c r="J4877" s="73">
        <v>207.66429202585581</v>
      </c>
      <c r="K4877" s="73">
        <v>238.63636058255213</v>
      </c>
      <c r="L4877" s="112">
        <v>1.1491448927234926</v>
      </c>
      <c r="M4877" s="112">
        <v>2.2113363909142558</v>
      </c>
      <c r="N4877" s="113">
        <v>3.9487972708555157</v>
      </c>
      <c r="O4877" s="113">
        <v>0.12295561491456986</v>
      </c>
      <c r="P4877" s="113">
        <v>0.1131605633791625</v>
      </c>
      <c r="Q4877" s="113">
        <v>2.8707781599939843E-3</v>
      </c>
      <c r="R4877" s="73">
        <v>1455.1718118709775</v>
      </c>
      <c r="S4877" s="73">
        <v>40.56092043019612</v>
      </c>
      <c r="T4877" s="73">
        <v>1849.9680941858981</v>
      </c>
      <c r="U4877" s="73">
        <v>45.873922203538967</v>
      </c>
      <c r="V4877" s="74">
        <v>21.340707634671702</v>
      </c>
      <c r="W4877" s="74">
        <v>17.584293092905718</v>
      </c>
      <c r="X4877" s="75" t="s">
        <v>9882</v>
      </c>
      <c r="Y4877" s="75" t="s">
        <v>9882</v>
      </c>
      <c r="Z4877" s="71"/>
      <c r="AA4877" s="71"/>
      <c r="AB4877" s="71"/>
      <c r="AC4877" s="71"/>
      <c r="AD4877" s="71"/>
    </row>
    <row r="4878" spans="1:30" s="82" customFormat="1">
      <c r="A4878" s="71">
        <v>4877</v>
      </c>
      <c r="B4878" s="111" t="s">
        <v>7867</v>
      </c>
      <c r="C4878" s="71">
        <v>63</v>
      </c>
      <c r="D4878" s="71" t="s">
        <v>7866</v>
      </c>
      <c r="E4878" s="71" t="s">
        <v>3853</v>
      </c>
      <c r="F4878" s="71" t="s">
        <v>10488</v>
      </c>
      <c r="G4878" s="76">
        <v>1</v>
      </c>
      <c r="H4878" s="71" t="s">
        <v>7925</v>
      </c>
      <c r="I4878" s="20" t="s">
        <v>6829</v>
      </c>
      <c r="J4878" s="73">
        <v>283.52437692980794</v>
      </c>
      <c r="K4878" s="73">
        <v>171.77751090843819</v>
      </c>
      <c r="L4878" s="112">
        <v>0.60586505036554616</v>
      </c>
      <c r="M4878" s="112">
        <v>1.4869231304602386</v>
      </c>
      <c r="N4878" s="113">
        <v>3.9477481119192608</v>
      </c>
      <c r="O4878" s="113">
        <v>0.12067308773936389</v>
      </c>
      <c r="P4878" s="113">
        <v>0.10604505177896739</v>
      </c>
      <c r="Q4878" s="113">
        <v>2.3953926080447232E-3</v>
      </c>
      <c r="R4878" s="73">
        <v>1455.5179892862204</v>
      </c>
      <c r="S4878" s="73">
        <v>39.826958383790497</v>
      </c>
      <c r="T4878" s="73">
        <v>1731.6797379301006</v>
      </c>
      <c r="U4878" s="73">
        <v>41.445588432661587</v>
      </c>
      <c r="V4878" s="74">
        <v>15.94762256524292</v>
      </c>
      <c r="W4878" s="74">
        <v>11.949985660415619</v>
      </c>
      <c r="X4878" s="75" t="s">
        <v>9882</v>
      </c>
      <c r="Y4878" s="75" t="s">
        <v>9882</v>
      </c>
      <c r="Z4878" s="71"/>
      <c r="AA4878" s="71"/>
      <c r="AB4878" s="71"/>
      <c r="AC4878" s="71"/>
      <c r="AD4878" s="71"/>
    </row>
    <row r="4879" spans="1:30" s="82" customFormat="1">
      <c r="A4879" s="71">
        <v>4878</v>
      </c>
      <c r="B4879" s="111" t="s">
        <v>7867</v>
      </c>
      <c r="C4879" s="71">
        <v>63</v>
      </c>
      <c r="D4879" s="71" t="s">
        <v>7866</v>
      </c>
      <c r="E4879" s="71" t="s">
        <v>3853</v>
      </c>
      <c r="F4879" s="71" t="s">
        <v>10488</v>
      </c>
      <c r="G4879" s="76">
        <v>1</v>
      </c>
      <c r="H4879" s="71" t="s">
        <v>8020</v>
      </c>
      <c r="I4879" s="20" t="s">
        <v>6829</v>
      </c>
      <c r="J4879" s="73">
        <v>70.050898725319215</v>
      </c>
      <c r="K4879" s="73">
        <v>84.261083015014833</v>
      </c>
      <c r="L4879" s="112">
        <v>1.2028551317437914</v>
      </c>
      <c r="M4879" s="112">
        <v>0</v>
      </c>
      <c r="N4879" s="113">
        <v>3.8409077025440497</v>
      </c>
      <c r="O4879" s="113">
        <v>0.11640683565826541</v>
      </c>
      <c r="P4879" s="113">
        <v>0.10413668689897415</v>
      </c>
      <c r="Q4879" s="113">
        <v>2.2434493182335799E-3</v>
      </c>
      <c r="R4879" s="73">
        <v>1491.6585041468813</v>
      </c>
      <c r="S4879" s="73">
        <v>40.359120160489283</v>
      </c>
      <c r="T4879" s="73">
        <v>1698.2901067548519</v>
      </c>
      <c r="U4879" s="73">
        <v>39.694517452028407</v>
      </c>
      <c r="V4879" s="74">
        <v>12.167037998166812</v>
      </c>
      <c r="W4879" s="74">
        <v>7.8985576434462459</v>
      </c>
      <c r="X4879" s="75" t="s">
        <v>9882</v>
      </c>
      <c r="Y4879" s="75" t="s">
        <v>9882</v>
      </c>
      <c r="Z4879" s="71"/>
      <c r="AA4879" s="71"/>
      <c r="AB4879" s="71"/>
      <c r="AC4879" s="71"/>
      <c r="AD4879" s="71"/>
    </row>
    <row r="4880" spans="1:30" s="82" customFormat="1">
      <c r="A4880" s="71">
        <v>4879</v>
      </c>
      <c r="B4880" s="111" t="s">
        <v>7867</v>
      </c>
      <c r="C4880" s="71">
        <v>63</v>
      </c>
      <c r="D4880" s="71" t="s">
        <v>7866</v>
      </c>
      <c r="E4880" s="71" t="s">
        <v>3853</v>
      </c>
      <c r="F4880" s="71" t="s">
        <v>10488</v>
      </c>
      <c r="G4880" s="76">
        <v>1</v>
      </c>
      <c r="H4880" s="71" t="s">
        <v>7869</v>
      </c>
      <c r="I4880" s="20" t="s">
        <v>6829</v>
      </c>
      <c r="J4880" s="73">
        <v>101.9287604766005</v>
      </c>
      <c r="K4880" s="73">
        <v>40.218925166556872</v>
      </c>
      <c r="L4880" s="112">
        <v>0.39457877225721605</v>
      </c>
      <c r="M4880" s="112">
        <v>0</v>
      </c>
      <c r="N4880" s="113">
        <v>3.8277426039597575</v>
      </c>
      <c r="O4880" s="113">
        <v>0.10284938024440908</v>
      </c>
      <c r="P4880" s="113">
        <v>8.935396933478916E-2</v>
      </c>
      <c r="Q4880" s="113">
        <v>1.5341234600175942E-3</v>
      </c>
      <c r="R4880" s="73">
        <v>1496.2369550202191</v>
      </c>
      <c r="S4880" s="73">
        <v>35.878769139247993</v>
      </c>
      <c r="T4880" s="73">
        <v>1410.8978456080072</v>
      </c>
      <c r="U4880" s="73">
        <v>32.855293365722687</v>
      </c>
      <c r="V4880" s="74">
        <v>-6.0485675612777028</v>
      </c>
      <c r="W4880" s="74">
        <v>-1.2586004562611874</v>
      </c>
      <c r="X4880" s="75" t="s">
        <v>9882</v>
      </c>
      <c r="Y4880" s="75" t="s">
        <v>9882</v>
      </c>
      <c r="Z4880" s="71"/>
      <c r="AA4880" s="71"/>
      <c r="AB4880" s="71"/>
      <c r="AC4880" s="71"/>
      <c r="AD4880" s="71"/>
    </row>
    <row r="4881" spans="1:30" s="82" customFormat="1" ht="15" customHeight="1">
      <c r="A4881" s="71">
        <v>4880</v>
      </c>
      <c r="B4881" s="111" t="s">
        <v>7867</v>
      </c>
      <c r="C4881" s="71">
        <v>63</v>
      </c>
      <c r="D4881" s="71" t="s">
        <v>7866</v>
      </c>
      <c r="E4881" s="71" t="s">
        <v>3853</v>
      </c>
      <c r="F4881" s="71" t="s">
        <v>10488</v>
      </c>
      <c r="G4881" s="76">
        <v>1</v>
      </c>
      <c r="H4881" s="71" t="s">
        <v>8028</v>
      </c>
      <c r="I4881" s="20" t="s">
        <v>6829</v>
      </c>
      <c r="J4881" s="73">
        <v>351.66397156939604</v>
      </c>
      <c r="K4881" s="73">
        <v>279.59735271806403</v>
      </c>
      <c r="L4881" s="112">
        <v>0.79506965547333397</v>
      </c>
      <c r="M4881" s="112">
        <v>3.2571037838403956</v>
      </c>
      <c r="N4881" s="113">
        <v>3.8240704294126635</v>
      </c>
      <c r="O4881" s="113">
        <v>0.10157084700197125</v>
      </c>
      <c r="P4881" s="113">
        <v>0.107683385606777</v>
      </c>
      <c r="Q4881" s="113">
        <v>2.3310333892172636E-3</v>
      </c>
      <c r="R4881" s="73">
        <v>1497.5190740412509</v>
      </c>
      <c r="S4881" s="73">
        <v>35.493771265308169</v>
      </c>
      <c r="T4881" s="73">
        <v>1759.7604559548113</v>
      </c>
      <c r="U4881" s="73">
        <v>39.579425886111324</v>
      </c>
      <c r="V4881" s="74">
        <v>14.902106762665799</v>
      </c>
      <c r="W4881" s="74">
        <v>11.197969378973575</v>
      </c>
      <c r="X4881" s="75" t="s">
        <v>9882</v>
      </c>
      <c r="Y4881" s="75" t="s">
        <v>9882</v>
      </c>
      <c r="Z4881" s="71"/>
      <c r="AA4881" s="71"/>
      <c r="AB4881" s="71"/>
      <c r="AC4881" s="71"/>
      <c r="AD4881" s="71"/>
    </row>
    <row r="4882" spans="1:30" s="82" customFormat="1" ht="15" customHeight="1">
      <c r="A4882" s="71">
        <v>4881</v>
      </c>
      <c r="B4882" s="111" t="s">
        <v>7867</v>
      </c>
      <c r="C4882" s="71">
        <v>63</v>
      </c>
      <c r="D4882" s="71" t="s">
        <v>7866</v>
      </c>
      <c r="E4882" s="71" t="s">
        <v>3853</v>
      </c>
      <c r="F4882" s="71" t="s">
        <v>10488</v>
      </c>
      <c r="G4882" s="76">
        <v>1</v>
      </c>
      <c r="H4882" s="71" t="s">
        <v>7874</v>
      </c>
      <c r="I4882" s="20" t="s">
        <v>6829</v>
      </c>
      <c r="J4882" s="73">
        <v>76.375959316758951</v>
      </c>
      <c r="K4882" s="73">
        <v>56.724666839367146</v>
      </c>
      <c r="L4882" s="112">
        <v>0.74270316663531866</v>
      </c>
      <c r="M4882" s="112">
        <v>0</v>
      </c>
      <c r="N4882" s="113">
        <v>3.8026156675623297</v>
      </c>
      <c r="O4882" s="113">
        <v>0.11883070031720276</v>
      </c>
      <c r="P4882" s="113">
        <v>0.1056422364525003</v>
      </c>
      <c r="Q4882" s="113">
        <v>2.4879350163802918E-3</v>
      </c>
      <c r="R4882" s="73">
        <v>1505.0542254741583</v>
      </c>
      <c r="S4882" s="73">
        <v>41.946209806574188</v>
      </c>
      <c r="T4882" s="73">
        <v>1724.6938120889172</v>
      </c>
      <c r="U4882" s="73">
        <v>43.248801303721599</v>
      </c>
      <c r="V4882" s="74">
        <v>12.734990122608226</v>
      </c>
      <c r="W4882" s="74">
        <v>8.1330617909066838</v>
      </c>
      <c r="X4882" s="75" t="s">
        <v>9882</v>
      </c>
      <c r="Y4882" s="75" t="s">
        <v>9882</v>
      </c>
      <c r="Z4882" s="71"/>
      <c r="AA4882" s="71"/>
      <c r="AB4882" s="71"/>
      <c r="AC4882" s="71"/>
      <c r="AD4882" s="71"/>
    </row>
    <row r="4883" spans="1:30" s="82" customFormat="1" ht="15" customHeight="1">
      <c r="A4883" s="71">
        <v>4882</v>
      </c>
      <c r="B4883" s="111" t="s">
        <v>7867</v>
      </c>
      <c r="C4883" s="71">
        <v>63</v>
      </c>
      <c r="D4883" s="71" t="s">
        <v>7866</v>
      </c>
      <c r="E4883" s="71" t="s">
        <v>3853</v>
      </c>
      <c r="F4883" s="71" t="s">
        <v>10488</v>
      </c>
      <c r="G4883" s="76">
        <v>1</v>
      </c>
      <c r="H4883" s="71" t="s">
        <v>8001</v>
      </c>
      <c r="I4883" s="20" t="s">
        <v>6829</v>
      </c>
      <c r="J4883" s="73">
        <v>77.59548747808067</v>
      </c>
      <c r="K4883" s="73">
        <v>88.654433843380872</v>
      </c>
      <c r="L4883" s="112">
        <v>1.1425204831456746</v>
      </c>
      <c r="M4883" s="112">
        <v>0</v>
      </c>
      <c r="N4883" s="113">
        <v>3.8021425610170505</v>
      </c>
      <c r="O4883" s="113">
        <v>0.1007947142041231</v>
      </c>
      <c r="P4883" s="113">
        <v>0.10407768268448672</v>
      </c>
      <c r="Q4883" s="113">
        <v>1.7225858960928356E-3</v>
      </c>
      <c r="R4883" s="73">
        <v>1505.2212442537152</v>
      </c>
      <c r="S4883" s="73">
        <v>35.587454887922377</v>
      </c>
      <c r="T4883" s="73">
        <v>1697.2457495743213</v>
      </c>
      <c r="U4883" s="73">
        <v>30.499919020274024</v>
      </c>
      <c r="V4883" s="74">
        <v>11.313889303818666</v>
      </c>
      <c r="W4883" s="74">
        <v>8.1427064693354438</v>
      </c>
      <c r="X4883" s="75" t="s">
        <v>9882</v>
      </c>
      <c r="Y4883" s="75" t="s">
        <v>9882</v>
      </c>
      <c r="Z4883" s="71"/>
      <c r="AA4883" s="71"/>
      <c r="AB4883" s="71"/>
      <c r="AC4883" s="71"/>
      <c r="AD4883" s="71"/>
    </row>
    <row r="4884" spans="1:30" s="82" customFormat="1" ht="15" customHeight="1">
      <c r="A4884" s="71">
        <v>4883</v>
      </c>
      <c r="B4884" s="111" t="s">
        <v>7867</v>
      </c>
      <c r="C4884" s="71">
        <v>63</v>
      </c>
      <c r="D4884" s="71" t="s">
        <v>7866</v>
      </c>
      <c r="E4884" s="71" t="s">
        <v>3853</v>
      </c>
      <c r="F4884" s="71" t="s">
        <v>10488</v>
      </c>
      <c r="G4884" s="76">
        <v>1</v>
      </c>
      <c r="H4884" s="71" t="s">
        <v>8015</v>
      </c>
      <c r="I4884" s="20" t="s">
        <v>6829</v>
      </c>
      <c r="J4884" s="73">
        <v>103.44225285900708</v>
      </c>
      <c r="K4884" s="73">
        <v>47.924795538417186</v>
      </c>
      <c r="L4884" s="112">
        <v>0.46329999795866011</v>
      </c>
      <c r="M4884" s="112">
        <v>0</v>
      </c>
      <c r="N4884" s="113">
        <v>3.7596181452913711</v>
      </c>
      <c r="O4884" s="113">
        <v>0.12148948828905741</v>
      </c>
      <c r="P4884" s="113">
        <v>0.10182749002745457</v>
      </c>
      <c r="Q4884" s="113">
        <v>1.934219634280903E-3</v>
      </c>
      <c r="R4884" s="73">
        <v>1520.387096256504</v>
      </c>
      <c r="S4884" s="73">
        <v>43.767096113695402</v>
      </c>
      <c r="T4884" s="73">
        <v>1656.863671760894</v>
      </c>
      <c r="U4884" s="73">
        <v>35.184257236612716</v>
      </c>
      <c r="V4884" s="74">
        <v>8.2370431454595412</v>
      </c>
      <c r="W4884" s="74">
        <v>3.8364198924233861</v>
      </c>
      <c r="X4884" s="75" t="s">
        <v>9882</v>
      </c>
      <c r="Y4884" s="75" t="s">
        <v>9882</v>
      </c>
      <c r="Z4884" s="71"/>
      <c r="AA4884" s="71"/>
      <c r="AB4884" s="71"/>
      <c r="AC4884" s="71"/>
      <c r="AD4884" s="71"/>
    </row>
    <row r="4885" spans="1:30" s="82" customFormat="1" ht="15" customHeight="1">
      <c r="A4885" s="71">
        <v>4884</v>
      </c>
      <c r="B4885" s="111" t="s">
        <v>7867</v>
      </c>
      <c r="C4885" s="71">
        <v>63</v>
      </c>
      <c r="D4885" s="71" t="s">
        <v>7866</v>
      </c>
      <c r="E4885" s="71" t="s">
        <v>3853</v>
      </c>
      <c r="F4885" s="71" t="s">
        <v>10488</v>
      </c>
      <c r="G4885" s="76">
        <v>1</v>
      </c>
      <c r="H4885" s="71" t="s">
        <v>7904</v>
      </c>
      <c r="I4885" s="20" t="s">
        <v>6829</v>
      </c>
      <c r="J4885" s="73">
        <v>265.11064892947144</v>
      </c>
      <c r="K4885" s="73">
        <v>305.45166546530044</v>
      </c>
      <c r="L4885" s="112">
        <v>1.1521667149121615</v>
      </c>
      <c r="M4885" s="112">
        <v>2.6047877850183596</v>
      </c>
      <c r="N4885" s="113">
        <v>3.7542183011491566</v>
      </c>
      <c r="O4885" s="113">
        <v>0.1356816404209622</v>
      </c>
      <c r="P4885" s="113">
        <v>0.1170797323888389</v>
      </c>
      <c r="Q4885" s="113">
        <v>1.719015893199479E-3</v>
      </c>
      <c r="R4885" s="73">
        <v>1522.33488648772</v>
      </c>
      <c r="S4885" s="73">
        <v>49.005972862139856</v>
      </c>
      <c r="T4885" s="73">
        <v>1911.3076774656663</v>
      </c>
      <c r="U4885" s="73">
        <v>26.35486047363435</v>
      </c>
      <c r="V4885" s="74">
        <v>20.351134229404234</v>
      </c>
      <c r="W4885" s="74">
        <v>18.533219069801103</v>
      </c>
      <c r="X4885" s="75" t="s">
        <v>9882</v>
      </c>
      <c r="Y4885" s="75" t="s">
        <v>9882</v>
      </c>
      <c r="Z4885" s="71"/>
      <c r="AA4885" s="71"/>
      <c r="AB4885" s="71"/>
      <c r="AC4885" s="71"/>
      <c r="AD4885" s="71"/>
    </row>
    <row r="4886" spans="1:30" s="82" customFormat="1" ht="15" customHeight="1">
      <c r="A4886" s="71">
        <v>4885</v>
      </c>
      <c r="B4886" s="111" t="s">
        <v>7867</v>
      </c>
      <c r="C4886" s="71">
        <v>63</v>
      </c>
      <c r="D4886" s="71" t="s">
        <v>7866</v>
      </c>
      <c r="E4886" s="71" t="s">
        <v>3853</v>
      </c>
      <c r="F4886" s="71" t="s">
        <v>10488</v>
      </c>
      <c r="G4886" s="76">
        <v>1</v>
      </c>
      <c r="H4886" s="71" t="s">
        <v>8003</v>
      </c>
      <c r="I4886" s="20" t="s">
        <v>6829</v>
      </c>
      <c r="J4886" s="73">
        <v>272.57865195291015</v>
      </c>
      <c r="K4886" s="73">
        <v>180.06557160062988</v>
      </c>
      <c r="L4886" s="112">
        <v>0.66060041867012187</v>
      </c>
      <c r="M4886" s="112">
        <v>0</v>
      </c>
      <c r="N4886" s="113">
        <v>3.7463242489935329</v>
      </c>
      <c r="O4886" s="113">
        <v>9.5175482227934941E-2</v>
      </c>
      <c r="P4886" s="113">
        <v>0.1106228863224681</v>
      </c>
      <c r="Q4886" s="113">
        <v>1.8094738165123155E-3</v>
      </c>
      <c r="R4886" s="73">
        <v>1525.1914079315707</v>
      </c>
      <c r="S4886" s="73">
        <v>34.505209734000573</v>
      </c>
      <c r="T4886" s="73">
        <v>1808.8527621767798</v>
      </c>
      <c r="U4886" s="73">
        <v>29.726568894696872</v>
      </c>
      <c r="V4886" s="74">
        <v>15.681837691634454</v>
      </c>
      <c r="W4886" s="74">
        <v>13.313355060553153</v>
      </c>
      <c r="X4886" s="75" t="s">
        <v>9882</v>
      </c>
      <c r="Y4886" s="75" t="s">
        <v>9882</v>
      </c>
      <c r="Z4886" s="71"/>
      <c r="AA4886" s="71"/>
      <c r="AB4886" s="71"/>
      <c r="AC4886" s="71"/>
      <c r="AD4886" s="71"/>
    </row>
    <row r="4887" spans="1:30" s="82" customFormat="1" ht="15" customHeight="1">
      <c r="A4887" s="71">
        <v>4886</v>
      </c>
      <c r="B4887" s="111" t="s">
        <v>7867</v>
      </c>
      <c r="C4887" s="71">
        <v>63</v>
      </c>
      <c r="D4887" s="71" t="s">
        <v>7866</v>
      </c>
      <c r="E4887" s="71" t="s">
        <v>3853</v>
      </c>
      <c r="F4887" s="71" t="s">
        <v>10488</v>
      </c>
      <c r="G4887" s="76">
        <v>1</v>
      </c>
      <c r="H4887" s="71" t="s">
        <v>7873</v>
      </c>
      <c r="I4887" s="20" t="s">
        <v>6829</v>
      </c>
      <c r="J4887" s="73">
        <v>204.94763330408813</v>
      </c>
      <c r="K4887" s="73">
        <v>259.10882033515361</v>
      </c>
      <c r="L4887" s="112">
        <v>1.2642684190000115</v>
      </c>
      <c r="M4887" s="112">
        <v>3.3196996629064541</v>
      </c>
      <c r="N4887" s="113">
        <v>3.7347143471059776</v>
      </c>
      <c r="O4887" s="113">
        <v>0.14606071496349476</v>
      </c>
      <c r="P4887" s="113">
        <v>0.11273682386907045</v>
      </c>
      <c r="Q4887" s="113">
        <v>4.1775182190589852E-3</v>
      </c>
      <c r="R4887" s="73">
        <v>1529.4121593724619</v>
      </c>
      <c r="S4887" s="73">
        <v>53.248862218897102</v>
      </c>
      <c r="T4887" s="73">
        <v>1843.1814006166178</v>
      </c>
      <c r="U4887" s="73">
        <v>67.061200533258202</v>
      </c>
      <c r="V4887" s="74">
        <v>17.023242592356212</v>
      </c>
      <c r="W4887" s="74">
        <v>10.122806037576936</v>
      </c>
      <c r="X4887" s="75" t="s">
        <v>9882</v>
      </c>
      <c r="Y4887" s="75" t="s">
        <v>9882</v>
      </c>
      <c r="Z4887" s="71"/>
      <c r="AA4887" s="71"/>
      <c r="AB4887" s="71"/>
      <c r="AC4887" s="71"/>
      <c r="AD4887" s="71"/>
    </row>
    <row r="4888" spans="1:30" s="82" customFormat="1">
      <c r="A4888" s="71">
        <v>4887</v>
      </c>
      <c r="B4888" s="111" t="s">
        <v>7867</v>
      </c>
      <c r="C4888" s="71">
        <v>63</v>
      </c>
      <c r="D4888" s="71" t="s">
        <v>7866</v>
      </c>
      <c r="E4888" s="71" t="s">
        <v>3853</v>
      </c>
      <c r="F4888" s="71" t="s">
        <v>10488</v>
      </c>
      <c r="G4888" s="76">
        <v>1</v>
      </c>
      <c r="H4888" s="71" t="s">
        <v>7959</v>
      </c>
      <c r="I4888" s="20" t="s">
        <v>6829</v>
      </c>
      <c r="J4888" s="73">
        <v>235.56425140336393</v>
      </c>
      <c r="K4888" s="73">
        <v>416.33139622396112</v>
      </c>
      <c r="L4888" s="112">
        <v>1.7673793614425137</v>
      </c>
      <c r="M4888" s="112">
        <v>4.5085777200784989</v>
      </c>
      <c r="N4888" s="113">
        <v>3.7339052703803333</v>
      </c>
      <c r="O4888" s="113">
        <v>9.746975636491631E-2</v>
      </c>
      <c r="P4888" s="113">
        <v>0.14596799746838734</v>
      </c>
      <c r="Q4888" s="113">
        <v>2.8485449753081352E-3</v>
      </c>
      <c r="R4888" s="73">
        <v>1529.7071721986274</v>
      </c>
      <c r="S4888" s="73">
        <v>35.547546354074598</v>
      </c>
      <c r="T4888" s="73">
        <v>2298.445900212464</v>
      </c>
      <c r="U4888" s="73">
        <v>33.536949400217225</v>
      </c>
      <c r="V4888" s="74">
        <v>33.446022285874811</v>
      </c>
      <c r="W4888" s="74">
        <v>33.105827940883387</v>
      </c>
      <c r="X4888" s="75" t="s">
        <v>9882</v>
      </c>
      <c r="Y4888" s="75" t="s">
        <v>9882</v>
      </c>
      <c r="Z4888" s="71"/>
      <c r="AA4888" s="71"/>
      <c r="AB4888" s="71"/>
      <c r="AC4888" s="71"/>
      <c r="AD4888" s="71"/>
    </row>
    <row r="4889" spans="1:30" s="82" customFormat="1">
      <c r="A4889" s="71">
        <v>4888</v>
      </c>
      <c r="B4889" s="111" t="s">
        <v>7867</v>
      </c>
      <c r="C4889" s="71">
        <v>63</v>
      </c>
      <c r="D4889" s="71" t="s">
        <v>7866</v>
      </c>
      <c r="E4889" s="71" t="s">
        <v>3853</v>
      </c>
      <c r="F4889" s="71" t="s">
        <v>10488</v>
      </c>
      <c r="G4889" s="76">
        <v>1</v>
      </c>
      <c r="H4889" s="71" t="s">
        <v>7911</v>
      </c>
      <c r="I4889" s="20" t="s">
        <v>6829</v>
      </c>
      <c r="J4889" s="73">
        <v>300.5192058216382</v>
      </c>
      <c r="K4889" s="73">
        <v>159.33163068621826</v>
      </c>
      <c r="L4889" s="112">
        <v>0.53018784689848919</v>
      </c>
      <c r="M4889" s="112">
        <v>2.0987130751617076</v>
      </c>
      <c r="N4889" s="113">
        <v>3.6534706941091017</v>
      </c>
      <c r="O4889" s="113">
        <v>8.8979695591720379E-2</v>
      </c>
      <c r="P4889" s="113">
        <v>0.13700848020702644</v>
      </c>
      <c r="Q4889" s="113">
        <v>2.3207002141759376E-3</v>
      </c>
      <c r="R4889" s="73">
        <v>1559.6179605116151</v>
      </c>
      <c r="S4889" s="73">
        <v>33.738865522736887</v>
      </c>
      <c r="T4889" s="73">
        <v>2188.9458953072926</v>
      </c>
      <c r="U4889" s="73">
        <v>29.454812870986554</v>
      </c>
      <c r="V4889" s="74">
        <v>28.750273642891024</v>
      </c>
      <c r="W4889" s="74">
        <v>28.368905698613357</v>
      </c>
      <c r="X4889" s="75" t="s">
        <v>9882</v>
      </c>
      <c r="Y4889" s="75" t="s">
        <v>9882</v>
      </c>
      <c r="Z4889" s="71"/>
      <c r="AA4889" s="71"/>
      <c r="AB4889" s="71"/>
      <c r="AC4889" s="71"/>
      <c r="AD4889" s="71"/>
    </row>
    <row r="4890" spans="1:30" s="82" customFormat="1">
      <c r="A4890" s="71">
        <v>4889</v>
      </c>
      <c r="B4890" s="111" t="s">
        <v>7867</v>
      </c>
      <c r="C4890" s="71">
        <v>63</v>
      </c>
      <c r="D4890" s="71" t="s">
        <v>7866</v>
      </c>
      <c r="E4890" s="71" t="s">
        <v>3853</v>
      </c>
      <c r="F4890" s="71" t="s">
        <v>10488</v>
      </c>
      <c r="G4890" s="76">
        <v>1</v>
      </c>
      <c r="H4890" s="71" t="s">
        <v>8040</v>
      </c>
      <c r="I4890" s="20" t="s">
        <v>6829</v>
      </c>
      <c r="J4890" s="73">
        <v>134.58407113258625</v>
      </c>
      <c r="K4890" s="73">
        <v>91.56258866575476</v>
      </c>
      <c r="L4890" s="112">
        <v>0.6803374864143571</v>
      </c>
      <c r="M4890" s="112">
        <v>0</v>
      </c>
      <c r="N4890" s="113">
        <v>3.6368101095532315</v>
      </c>
      <c r="O4890" s="113">
        <v>9.8183951071426537E-2</v>
      </c>
      <c r="P4890" s="113">
        <v>0.10284999835616017</v>
      </c>
      <c r="Q4890" s="113">
        <v>1.3177594679958293E-3</v>
      </c>
      <c r="R4890" s="73">
        <v>1565.9609961171818</v>
      </c>
      <c r="S4890" s="73">
        <v>37.533899049324759</v>
      </c>
      <c r="T4890" s="73">
        <v>1675.3489073415114</v>
      </c>
      <c r="U4890" s="73">
        <v>23.676337390378805</v>
      </c>
      <c r="V4890" s="74">
        <v>6.5292615015883042</v>
      </c>
      <c r="W4890" s="74">
        <v>3.4246944702932103</v>
      </c>
      <c r="X4890" s="75" t="s">
        <v>9882</v>
      </c>
      <c r="Y4890" s="75" t="s">
        <v>9882</v>
      </c>
      <c r="Z4890" s="71"/>
      <c r="AA4890" s="71"/>
      <c r="AB4890" s="71"/>
      <c r="AC4890" s="71"/>
      <c r="AD4890" s="71"/>
    </row>
    <row r="4891" spans="1:30" s="82" customFormat="1">
      <c r="A4891" s="71">
        <v>4890</v>
      </c>
      <c r="B4891" s="111" t="s">
        <v>7867</v>
      </c>
      <c r="C4891" s="71">
        <v>63</v>
      </c>
      <c r="D4891" s="71" t="s">
        <v>7866</v>
      </c>
      <c r="E4891" s="71" t="s">
        <v>3853</v>
      </c>
      <c r="F4891" s="71" t="s">
        <v>10488</v>
      </c>
      <c r="G4891" s="76">
        <v>1</v>
      </c>
      <c r="H4891" s="71" t="s">
        <v>7951</v>
      </c>
      <c r="I4891" s="20" t="s">
        <v>6829</v>
      </c>
      <c r="J4891" s="73">
        <v>197.19413318317393</v>
      </c>
      <c r="K4891" s="73">
        <v>149.08040794882538</v>
      </c>
      <c r="L4891" s="112">
        <v>0.7560083332212747</v>
      </c>
      <c r="M4891" s="112">
        <v>0</v>
      </c>
      <c r="N4891" s="113">
        <v>3.6342074869041685</v>
      </c>
      <c r="O4891" s="113">
        <v>7.6020073152824302E-2</v>
      </c>
      <c r="P4891" s="113">
        <v>0.10185545505011921</v>
      </c>
      <c r="Q4891" s="113">
        <v>1.5642582511074064E-3</v>
      </c>
      <c r="R4891" s="73">
        <v>1566.9565547557891</v>
      </c>
      <c r="S4891" s="73">
        <v>29.098074062936121</v>
      </c>
      <c r="T4891" s="73">
        <v>1657.3722807245781</v>
      </c>
      <c r="U4891" s="73">
        <v>28.444842065716941</v>
      </c>
      <c r="V4891" s="74">
        <v>5.4553661250603671</v>
      </c>
      <c r="W4891" s="74">
        <v>1.9761912718860479</v>
      </c>
      <c r="X4891" s="75" t="s">
        <v>9882</v>
      </c>
      <c r="Y4891" s="75" t="s">
        <v>9882</v>
      </c>
      <c r="Z4891" s="71"/>
      <c r="AA4891" s="71"/>
      <c r="AB4891" s="71"/>
      <c r="AC4891" s="71"/>
      <c r="AD4891" s="71"/>
    </row>
    <row r="4892" spans="1:30" s="82" customFormat="1">
      <c r="A4892" s="71">
        <v>4891</v>
      </c>
      <c r="B4892" s="111" t="s">
        <v>7867</v>
      </c>
      <c r="C4892" s="71">
        <v>63</v>
      </c>
      <c r="D4892" s="71" t="s">
        <v>7866</v>
      </c>
      <c r="E4892" s="71" t="s">
        <v>3853</v>
      </c>
      <c r="F4892" s="71" t="s">
        <v>10488</v>
      </c>
      <c r="G4892" s="76">
        <v>1</v>
      </c>
      <c r="H4892" s="71" t="s">
        <v>7980</v>
      </c>
      <c r="I4892" s="20" t="s">
        <v>6829</v>
      </c>
      <c r="J4892" s="73">
        <v>488.69136836300902</v>
      </c>
      <c r="K4892" s="73">
        <v>372.13484907863693</v>
      </c>
      <c r="L4892" s="112">
        <v>0.76149257623516742</v>
      </c>
      <c r="M4892" s="112">
        <v>2.18357452075956</v>
      </c>
      <c r="N4892" s="113">
        <v>3.6078695520041406</v>
      </c>
      <c r="O4892" s="113">
        <v>0.10342669719686821</v>
      </c>
      <c r="P4892" s="113">
        <v>0.12659974010445682</v>
      </c>
      <c r="Q4892" s="113">
        <v>1.5476716209978829E-3</v>
      </c>
      <c r="R4892" s="73">
        <v>1577.1034174294043</v>
      </c>
      <c r="S4892" s="73">
        <v>40.10564105338608</v>
      </c>
      <c r="T4892" s="73">
        <v>2050.4883138912851</v>
      </c>
      <c r="U4892" s="73">
        <v>21.590357115536044</v>
      </c>
      <c r="V4892" s="74">
        <v>23.086446933390288</v>
      </c>
      <c r="W4892" s="74">
        <v>22.610832954874265</v>
      </c>
      <c r="X4892" s="75" t="s">
        <v>9882</v>
      </c>
      <c r="Y4892" s="75" t="s">
        <v>9882</v>
      </c>
      <c r="Z4892" s="71"/>
      <c r="AA4892" s="71"/>
      <c r="AB4892" s="71"/>
      <c r="AC4892" s="71"/>
      <c r="AD4892" s="71"/>
    </row>
    <row r="4893" spans="1:30" s="82" customFormat="1">
      <c r="A4893" s="71">
        <v>4892</v>
      </c>
      <c r="B4893" s="111" t="s">
        <v>7867</v>
      </c>
      <c r="C4893" s="71">
        <v>63</v>
      </c>
      <c r="D4893" s="71" t="s">
        <v>7866</v>
      </c>
      <c r="E4893" s="71" t="s">
        <v>3853</v>
      </c>
      <c r="F4893" s="71" t="s">
        <v>10488</v>
      </c>
      <c r="G4893" s="76">
        <v>1</v>
      </c>
      <c r="H4893" s="71" t="s">
        <v>8023</v>
      </c>
      <c r="I4893" s="20" t="s">
        <v>6829</v>
      </c>
      <c r="J4893" s="73">
        <v>202.63150530562086</v>
      </c>
      <c r="K4893" s="73">
        <v>100.04791080305961</v>
      </c>
      <c r="L4893" s="112">
        <v>0.49374311587016745</v>
      </c>
      <c r="M4893" s="112">
        <v>0</v>
      </c>
      <c r="N4893" s="113">
        <v>3.5804239574409045</v>
      </c>
      <c r="O4893" s="113">
        <v>0.10049759302968633</v>
      </c>
      <c r="P4893" s="113">
        <v>0.10151451977380364</v>
      </c>
      <c r="Q4893" s="113">
        <v>1.3160716499612476E-3</v>
      </c>
      <c r="R4893" s="73">
        <v>1587.8184928388439</v>
      </c>
      <c r="S4893" s="73">
        <v>39.503826947431776</v>
      </c>
      <c r="T4893" s="73">
        <v>1651.1597632627954</v>
      </c>
      <c r="U4893" s="73">
        <v>24.031249776038514</v>
      </c>
      <c r="V4893" s="74">
        <v>3.8361684818908857</v>
      </c>
      <c r="W4893" s="74">
        <v>0.23171427602246197</v>
      </c>
      <c r="X4893" s="75" t="s">
        <v>9882</v>
      </c>
      <c r="Y4893" s="75" t="s">
        <v>9882</v>
      </c>
      <c r="Z4893" s="71"/>
      <c r="AA4893" s="71"/>
      <c r="AB4893" s="71"/>
      <c r="AC4893" s="71"/>
      <c r="AD4893" s="71"/>
    </row>
    <row r="4894" spans="1:30" s="82" customFormat="1">
      <c r="A4894" s="71">
        <v>4893</v>
      </c>
      <c r="B4894" s="111" t="s">
        <v>7867</v>
      </c>
      <c r="C4894" s="71">
        <v>63</v>
      </c>
      <c r="D4894" s="71" t="s">
        <v>7866</v>
      </c>
      <c r="E4894" s="71" t="s">
        <v>3853</v>
      </c>
      <c r="F4894" s="71" t="s">
        <v>10488</v>
      </c>
      <c r="G4894" s="76">
        <v>1</v>
      </c>
      <c r="H4894" s="71" t="s">
        <v>7894</v>
      </c>
      <c r="I4894" s="20" t="s">
        <v>6829</v>
      </c>
      <c r="J4894" s="73">
        <v>149.23520020935098</v>
      </c>
      <c r="K4894" s="73">
        <v>43.864863283288045</v>
      </c>
      <c r="L4894" s="112">
        <v>0.29393107806839996</v>
      </c>
      <c r="M4894" s="112">
        <v>0</v>
      </c>
      <c r="N4894" s="113">
        <v>3.578063305324819</v>
      </c>
      <c r="O4894" s="113">
        <v>0.11519490352766969</v>
      </c>
      <c r="P4894" s="113">
        <v>0.10408928519389013</v>
      </c>
      <c r="Q4894" s="113">
        <v>1.7668737653198665E-3</v>
      </c>
      <c r="R4894" s="73">
        <v>1588.7469571676518</v>
      </c>
      <c r="S4894" s="73">
        <v>45.334498561254236</v>
      </c>
      <c r="T4894" s="73">
        <v>1697.4511682272121</v>
      </c>
      <c r="U4894" s="73">
        <v>31.279774914767444</v>
      </c>
      <c r="V4894" s="74">
        <v>6.4039669060459063</v>
      </c>
      <c r="W4894" s="74">
        <v>2.2253124416886623</v>
      </c>
      <c r="X4894" s="75" t="s">
        <v>9882</v>
      </c>
      <c r="Y4894" s="75" t="s">
        <v>9882</v>
      </c>
      <c r="Z4894" s="71"/>
      <c r="AA4894" s="71"/>
      <c r="AB4894" s="71"/>
      <c r="AC4894" s="71"/>
      <c r="AD4894" s="71"/>
    </row>
    <row r="4895" spans="1:30" s="82" customFormat="1">
      <c r="A4895" s="71">
        <v>4894</v>
      </c>
      <c r="B4895" s="111" t="s">
        <v>7867</v>
      </c>
      <c r="C4895" s="71">
        <v>63</v>
      </c>
      <c r="D4895" s="71" t="s">
        <v>7866</v>
      </c>
      <c r="E4895" s="71" t="s">
        <v>3853</v>
      </c>
      <c r="F4895" s="71" t="s">
        <v>10488</v>
      </c>
      <c r="G4895" s="76">
        <v>1</v>
      </c>
      <c r="H4895" s="71" t="s">
        <v>7918</v>
      </c>
      <c r="I4895" s="20" t="s">
        <v>6829</v>
      </c>
      <c r="J4895" s="73">
        <v>132.26286285995337</v>
      </c>
      <c r="K4895" s="73">
        <v>107.25223722428848</v>
      </c>
      <c r="L4895" s="112">
        <v>0.81090213008509116</v>
      </c>
      <c r="M4895" s="112">
        <v>3.052502546502462</v>
      </c>
      <c r="N4895" s="113">
        <v>3.5723825802026288</v>
      </c>
      <c r="O4895" s="113">
        <v>9.9052298863362878E-2</v>
      </c>
      <c r="P4895" s="113">
        <v>0.10863330387665099</v>
      </c>
      <c r="Q4895" s="113">
        <v>1.6507356211941503E-3</v>
      </c>
      <c r="R4895" s="73">
        <v>1590.9857134076276</v>
      </c>
      <c r="S4895" s="73">
        <v>39.091970634897166</v>
      </c>
      <c r="T4895" s="73">
        <v>1775.8027392530628</v>
      </c>
      <c r="U4895" s="73">
        <v>27.728093138097691</v>
      </c>
      <c r="V4895" s="74">
        <v>10.407520033625628</v>
      </c>
      <c r="W4895" s="74">
        <v>7.469947502106959</v>
      </c>
      <c r="X4895" s="75" t="s">
        <v>9882</v>
      </c>
      <c r="Y4895" s="75" t="s">
        <v>9882</v>
      </c>
      <c r="Z4895" s="71"/>
      <c r="AA4895" s="71"/>
      <c r="AB4895" s="71"/>
      <c r="AC4895" s="71"/>
      <c r="AD4895" s="71"/>
    </row>
    <row r="4896" spans="1:30" s="82" customFormat="1">
      <c r="A4896" s="71">
        <v>4895</v>
      </c>
      <c r="B4896" s="111" t="s">
        <v>7867</v>
      </c>
      <c r="C4896" s="71">
        <v>63</v>
      </c>
      <c r="D4896" s="71" t="s">
        <v>7866</v>
      </c>
      <c r="E4896" s="71" t="s">
        <v>3853</v>
      </c>
      <c r="F4896" s="71" t="s">
        <v>10488</v>
      </c>
      <c r="G4896" s="76">
        <v>1</v>
      </c>
      <c r="H4896" s="71" t="s">
        <v>7895</v>
      </c>
      <c r="I4896" s="20" t="s">
        <v>6829</v>
      </c>
      <c r="J4896" s="73">
        <v>137.15213779777309</v>
      </c>
      <c r="K4896" s="73">
        <v>154.0646226535265</v>
      </c>
      <c r="L4896" s="112">
        <v>1.1233118573819854</v>
      </c>
      <c r="M4896" s="112">
        <v>0</v>
      </c>
      <c r="N4896" s="113">
        <v>3.5648888752755044</v>
      </c>
      <c r="O4896" s="113">
        <v>0.11791535974905935</v>
      </c>
      <c r="P4896" s="113">
        <v>0.10391544588633306</v>
      </c>
      <c r="Q4896" s="113">
        <v>2.3235958831894382E-3</v>
      </c>
      <c r="R4896" s="73">
        <v>1593.9486777465013</v>
      </c>
      <c r="S4896" s="73">
        <v>46.711087701947349</v>
      </c>
      <c r="T4896" s="73">
        <v>1694.3704379952931</v>
      </c>
      <c r="U4896" s="73">
        <v>41.220571303704439</v>
      </c>
      <c r="V4896" s="74">
        <v>5.9267889711063724</v>
      </c>
      <c r="W4896" s="74">
        <v>0.54899139295206556</v>
      </c>
      <c r="X4896" s="75" t="s">
        <v>9882</v>
      </c>
      <c r="Y4896" s="75" t="s">
        <v>9882</v>
      </c>
      <c r="Z4896" s="71"/>
      <c r="AA4896" s="71"/>
      <c r="AB4896" s="71"/>
      <c r="AC4896" s="71"/>
      <c r="AD4896" s="71"/>
    </row>
    <row r="4897" spans="1:30" s="82" customFormat="1">
      <c r="A4897" s="71">
        <v>4896</v>
      </c>
      <c r="B4897" s="111" t="s">
        <v>7867</v>
      </c>
      <c r="C4897" s="71">
        <v>63</v>
      </c>
      <c r="D4897" s="71" t="s">
        <v>7866</v>
      </c>
      <c r="E4897" s="71" t="s">
        <v>3853</v>
      </c>
      <c r="F4897" s="71" t="s">
        <v>10488</v>
      </c>
      <c r="G4897" s="76">
        <v>1</v>
      </c>
      <c r="H4897" s="71" t="s">
        <v>7929</v>
      </c>
      <c r="I4897" s="20" t="s">
        <v>6829</v>
      </c>
      <c r="J4897" s="73">
        <v>75.789104171948154</v>
      </c>
      <c r="K4897" s="73">
        <v>54.68868232600407</v>
      </c>
      <c r="L4897" s="112">
        <v>0.7215902988103402</v>
      </c>
      <c r="M4897" s="112">
        <v>0</v>
      </c>
      <c r="N4897" s="113">
        <v>3.5636063852508792</v>
      </c>
      <c r="O4897" s="113">
        <v>0.10769123067027707</v>
      </c>
      <c r="P4897" s="113">
        <v>0.10890383076256981</v>
      </c>
      <c r="Q4897" s="113">
        <v>2.4737541715539029E-3</v>
      </c>
      <c r="R4897" s="73">
        <v>1594.4568783122834</v>
      </c>
      <c r="S4897" s="73">
        <v>42.688115793613292</v>
      </c>
      <c r="T4897" s="73">
        <v>1780.3399696263461</v>
      </c>
      <c r="U4897" s="73">
        <v>41.426204165265332</v>
      </c>
      <c r="V4897" s="74">
        <v>10.440876152046146</v>
      </c>
      <c r="W4897" s="74">
        <v>5.8943299745653421</v>
      </c>
      <c r="X4897" s="75" t="s">
        <v>9882</v>
      </c>
      <c r="Y4897" s="75" t="s">
        <v>9882</v>
      </c>
      <c r="Z4897" s="71"/>
      <c r="AA4897" s="71"/>
      <c r="AB4897" s="71"/>
      <c r="AC4897" s="71"/>
      <c r="AD4897" s="71"/>
    </row>
    <row r="4898" spans="1:30" s="82" customFormat="1">
      <c r="A4898" s="71">
        <v>4897</v>
      </c>
      <c r="B4898" s="111" t="s">
        <v>7867</v>
      </c>
      <c r="C4898" s="71">
        <v>63</v>
      </c>
      <c r="D4898" s="71" t="s">
        <v>7866</v>
      </c>
      <c r="E4898" s="71" t="s">
        <v>3853</v>
      </c>
      <c r="F4898" s="71" t="s">
        <v>10488</v>
      </c>
      <c r="G4898" s="76">
        <v>1</v>
      </c>
      <c r="H4898" s="71" t="s">
        <v>7990</v>
      </c>
      <c r="I4898" s="20" t="s">
        <v>6829</v>
      </c>
      <c r="J4898" s="73">
        <v>87.932629001412437</v>
      </c>
      <c r="K4898" s="73">
        <v>66.698902220951425</v>
      </c>
      <c r="L4898" s="112">
        <v>0.75852278020574204</v>
      </c>
      <c r="M4898" s="112">
        <v>0</v>
      </c>
      <c r="N4898" s="113">
        <v>3.5395367752556686</v>
      </c>
      <c r="O4898" s="113">
        <v>0.1067054893032421</v>
      </c>
      <c r="P4898" s="113">
        <v>0.10372831823467295</v>
      </c>
      <c r="Q4898" s="113">
        <v>1.6649164660205397E-3</v>
      </c>
      <c r="R4898" s="73">
        <v>1604.055508974679</v>
      </c>
      <c r="S4898" s="73">
        <v>42.810803989980514</v>
      </c>
      <c r="T4898" s="73">
        <v>1691.0471029166408</v>
      </c>
      <c r="U4898" s="73">
        <v>29.601350218781107</v>
      </c>
      <c r="V4898" s="74">
        <v>5.1442442846164766</v>
      </c>
      <c r="W4898" s="74">
        <v>1.0671201272402131</v>
      </c>
      <c r="X4898" s="75" t="s">
        <v>9882</v>
      </c>
      <c r="Y4898" s="75" t="s">
        <v>9882</v>
      </c>
      <c r="Z4898" s="71"/>
      <c r="AA4898" s="71"/>
      <c r="AB4898" s="71"/>
      <c r="AC4898" s="71"/>
      <c r="AD4898" s="71"/>
    </row>
    <row r="4899" spans="1:30" s="82" customFormat="1">
      <c r="A4899" s="71">
        <v>4898</v>
      </c>
      <c r="B4899" s="111" t="s">
        <v>7867</v>
      </c>
      <c r="C4899" s="71">
        <v>63</v>
      </c>
      <c r="D4899" s="71" t="s">
        <v>7866</v>
      </c>
      <c r="E4899" s="71" t="s">
        <v>3853</v>
      </c>
      <c r="F4899" s="71" t="s">
        <v>10488</v>
      </c>
      <c r="G4899" s="76">
        <v>1</v>
      </c>
      <c r="H4899" s="71" t="s">
        <v>7910</v>
      </c>
      <c r="I4899" s="20" t="s">
        <v>6829</v>
      </c>
      <c r="J4899" s="73">
        <v>148.60837070068311</v>
      </c>
      <c r="K4899" s="73">
        <v>75.83286473825693</v>
      </c>
      <c r="L4899" s="112">
        <v>0.51028663042806877</v>
      </c>
      <c r="M4899" s="112">
        <v>0</v>
      </c>
      <c r="N4899" s="113">
        <v>3.5097591533018191</v>
      </c>
      <c r="O4899" s="113">
        <v>0.12158772561549917</v>
      </c>
      <c r="P4899" s="113">
        <v>0.10460594394595649</v>
      </c>
      <c r="Q4899" s="113">
        <v>2.0302011454037391E-3</v>
      </c>
      <c r="R4899" s="73">
        <v>1616.0923864140107</v>
      </c>
      <c r="S4899" s="73">
        <v>49.520590971102479</v>
      </c>
      <c r="T4899" s="73">
        <v>1706.5699302816104</v>
      </c>
      <c r="U4899" s="73">
        <v>35.722867077947207</v>
      </c>
      <c r="V4899" s="74">
        <v>5.301719095253806</v>
      </c>
      <c r="W4899" s="74">
        <v>0.37057897503761339</v>
      </c>
      <c r="X4899" s="75" t="s">
        <v>9882</v>
      </c>
      <c r="Y4899" s="75" t="s">
        <v>9882</v>
      </c>
      <c r="Z4899" s="71"/>
      <c r="AA4899" s="71"/>
      <c r="AB4899" s="71"/>
      <c r="AC4899" s="71"/>
      <c r="AD4899" s="71"/>
    </row>
    <row r="4900" spans="1:30" s="82" customFormat="1">
      <c r="A4900" s="71">
        <v>4899</v>
      </c>
      <c r="B4900" s="111" t="s">
        <v>7867</v>
      </c>
      <c r="C4900" s="71">
        <v>63</v>
      </c>
      <c r="D4900" s="71" t="s">
        <v>7866</v>
      </c>
      <c r="E4900" s="71" t="s">
        <v>3853</v>
      </c>
      <c r="F4900" s="71" t="s">
        <v>10488</v>
      </c>
      <c r="G4900" s="76">
        <v>1</v>
      </c>
      <c r="H4900" s="71" t="s">
        <v>7965</v>
      </c>
      <c r="I4900" s="20" t="s">
        <v>6829</v>
      </c>
      <c r="J4900" s="73">
        <v>105.84157332831765</v>
      </c>
      <c r="K4900" s="73">
        <v>63.842399309636427</v>
      </c>
      <c r="L4900" s="112">
        <v>0.60318830589941308</v>
      </c>
      <c r="M4900" s="112">
        <v>6.375453344226635</v>
      </c>
      <c r="N4900" s="113">
        <v>3.4961797131743362</v>
      </c>
      <c r="O4900" s="113">
        <v>0.11893175088188504</v>
      </c>
      <c r="P4900" s="113">
        <v>0.16293413871882401</v>
      </c>
      <c r="Q4900" s="113">
        <v>7.2775897315535088E-3</v>
      </c>
      <c r="R4900" s="73">
        <v>1621.6420418480091</v>
      </c>
      <c r="S4900" s="73">
        <v>48.773833877322318</v>
      </c>
      <c r="T4900" s="73">
        <v>2485.5804461634648</v>
      </c>
      <c r="U4900" s="73">
        <v>75.293989788300991</v>
      </c>
      <c r="V4900" s="74">
        <v>34.75801419539485</v>
      </c>
      <c r="W4900" s="74">
        <v>29.984898376793375</v>
      </c>
      <c r="X4900" s="75" t="s">
        <v>9882</v>
      </c>
      <c r="Y4900" s="75" t="s">
        <v>9882</v>
      </c>
      <c r="Z4900" s="71"/>
      <c r="AA4900" s="71"/>
      <c r="AB4900" s="71"/>
      <c r="AC4900" s="71"/>
      <c r="AD4900" s="71"/>
    </row>
    <row r="4901" spans="1:30" s="82" customFormat="1">
      <c r="A4901" s="71">
        <v>4900</v>
      </c>
      <c r="B4901" s="111" t="s">
        <v>7867</v>
      </c>
      <c r="C4901" s="71">
        <v>63</v>
      </c>
      <c r="D4901" s="71" t="s">
        <v>7866</v>
      </c>
      <c r="E4901" s="71" t="s">
        <v>3853</v>
      </c>
      <c r="F4901" s="71" t="s">
        <v>10488</v>
      </c>
      <c r="G4901" s="76">
        <v>1</v>
      </c>
      <c r="H4901" s="71" t="s">
        <v>7977</v>
      </c>
      <c r="I4901" s="20" t="s">
        <v>6829</v>
      </c>
      <c r="J4901" s="73">
        <v>140.62871490071606</v>
      </c>
      <c r="K4901" s="73">
        <v>131.57526021077013</v>
      </c>
      <c r="L4901" s="112">
        <v>0.93562157844976623</v>
      </c>
      <c r="M4901" s="112">
        <v>0</v>
      </c>
      <c r="N4901" s="113">
        <v>3.4783374898300381</v>
      </c>
      <c r="O4901" s="113">
        <v>8.7328630291199527E-2</v>
      </c>
      <c r="P4901" s="113">
        <v>0.13142231817964653</v>
      </c>
      <c r="Q4901" s="113">
        <v>2.2374794800619109E-3</v>
      </c>
      <c r="R4901" s="73">
        <v>1628.9923268679934</v>
      </c>
      <c r="S4901" s="73">
        <v>36.140226257325253</v>
      </c>
      <c r="T4901" s="73">
        <v>2116.2684368496621</v>
      </c>
      <c r="U4901" s="73">
        <v>29.845030358291076</v>
      </c>
      <c r="V4901" s="74">
        <v>23.025250554085751</v>
      </c>
      <c r="W4901" s="74">
        <v>21.943136372206141</v>
      </c>
      <c r="X4901" s="75" t="s">
        <v>9882</v>
      </c>
      <c r="Y4901" s="75" t="s">
        <v>9882</v>
      </c>
      <c r="Z4901" s="71"/>
      <c r="AA4901" s="71"/>
      <c r="AB4901" s="71"/>
      <c r="AC4901" s="71"/>
      <c r="AD4901" s="71"/>
    </row>
    <row r="4902" spans="1:30" s="82" customFormat="1">
      <c r="A4902" s="71">
        <v>4901</v>
      </c>
      <c r="B4902" s="111" t="s">
        <v>7867</v>
      </c>
      <c r="C4902" s="71">
        <v>63</v>
      </c>
      <c r="D4902" s="71" t="s">
        <v>7866</v>
      </c>
      <c r="E4902" s="71" t="s">
        <v>3853</v>
      </c>
      <c r="F4902" s="71" t="s">
        <v>10488</v>
      </c>
      <c r="G4902" s="76">
        <v>1</v>
      </c>
      <c r="H4902" s="71" t="s">
        <v>8025</v>
      </c>
      <c r="I4902" s="20" t="s">
        <v>6829</v>
      </c>
      <c r="J4902" s="73">
        <v>293.84258071751765</v>
      </c>
      <c r="K4902" s="73">
        <v>258.30426836070239</v>
      </c>
      <c r="L4902" s="112">
        <v>0.87905662865458012</v>
      </c>
      <c r="M4902" s="112">
        <v>0</v>
      </c>
      <c r="N4902" s="113">
        <v>3.4383952501388517</v>
      </c>
      <c r="O4902" s="113">
        <v>7.8520069778144297E-2</v>
      </c>
      <c r="P4902" s="113">
        <v>0.1079370541456994</v>
      </c>
      <c r="Q4902" s="113">
        <v>1.3604884359594274E-3</v>
      </c>
      <c r="R4902" s="73">
        <v>1645.6922834782358</v>
      </c>
      <c r="S4902" s="73">
        <v>33.168126559780944</v>
      </c>
      <c r="T4902" s="73">
        <v>1764.061367404481</v>
      </c>
      <c r="U4902" s="73">
        <v>23.033604424713776</v>
      </c>
      <c r="V4902" s="74">
        <v>6.7100320948814431</v>
      </c>
      <c r="W4902" s="74">
        <v>4.0071826313826175</v>
      </c>
      <c r="X4902" s="75" t="s">
        <v>9882</v>
      </c>
      <c r="Y4902" s="75" t="s">
        <v>9882</v>
      </c>
      <c r="Z4902" s="71"/>
      <c r="AA4902" s="71"/>
      <c r="AB4902" s="71"/>
      <c r="AC4902" s="71"/>
      <c r="AD4902" s="71"/>
    </row>
    <row r="4903" spans="1:30" s="82" customFormat="1">
      <c r="A4903" s="71">
        <v>4902</v>
      </c>
      <c r="B4903" s="111" t="s">
        <v>7867</v>
      </c>
      <c r="C4903" s="71">
        <v>63</v>
      </c>
      <c r="D4903" s="71" t="s">
        <v>7866</v>
      </c>
      <c r="E4903" s="71" t="s">
        <v>3853</v>
      </c>
      <c r="F4903" s="71" t="s">
        <v>10488</v>
      </c>
      <c r="G4903" s="76">
        <v>1</v>
      </c>
      <c r="H4903" s="71" t="s">
        <v>8051</v>
      </c>
      <c r="I4903" s="20" t="s">
        <v>6829</v>
      </c>
      <c r="J4903" s="73">
        <v>208.5626896173855</v>
      </c>
      <c r="K4903" s="73">
        <v>126.41063554119162</v>
      </c>
      <c r="L4903" s="112">
        <v>0.60610378478094873</v>
      </c>
      <c r="M4903" s="112">
        <v>1.7042297008634948</v>
      </c>
      <c r="N4903" s="113">
        <v>3.435844108094714</v>
      </c>
      <c r="O4903" s="113">
        <v>9.329932049507661E-2</v>
      </c>
      <c r="P4903" s="113">
        <v>0.10999466497998436</v>
      </c>
      <c r="Q4903" s="113">
        <v>1.4311903599274164E-3</v>
      </c>
      <c r="R4903" s="73">
        <v>1646.770626906397</v>
      </c>
      <c r="S4903" s="73">
        <v>39.463207916089573</v>
      </c>
      <c r="T4903" s="73">
        <v>1798.4961620587515</v>
      </c>
      <c r="U4903" s="73">
        <v>23.676389145444279</v>
      </c>
      <c r="V4903" s="74">
        <v>8.4362445888498971</v>
      </c>
      <c r="W4903" s="74">
        <v>5.7027248378634718</v>
      </c>
      <c r="X4903" s="75" t="s">
        <v>9882</v>
      </c>
      <c r="Y4903" s="75" t="s">
        <v>9882</v>
      </c>
      <c r="Z4903" s="71"/>
      <c r="AA4903" s="71"/>
      <c r="AB4903" s="71"/>
      <c r="AC4903" s="71"/>
      <c r="AD4903" s="71"/>
    </row>
    <row r="4904" spans="1:30" s="82" customFormat="1">
      <c r="A4904" s="71">
        <v>4903</v>
      </c>
      <c r="B4904" s="111" t="s">
        <v>7867</v>
      </c>
      <c r="C4904" s="71">
        <v>63</v>
      </c>
      <c r="D4904" s="71" t="s">
        <v>7866</v>
      </c>
      <c r="E4904" s="71" t="s">
        <v>3853</v>
      </c>
      <c r="F4904" s="71" t="s">
        <v>10488</v>
      </c>
      <c r="G4904" s="76">
        <v>1</v>
      </c>
      <c r="H4904" s="71" t="s">
        <v>8026</v>
      </c>
      <c r="I4904" s="20" t="s">
        <v>6829</v>
      </c>
      <c r="J4904" s="73">
        <v>293.26490822788884</v>
      </c>
      <c r="K4904" s="73">
        <v>203.47942890657461</v>
      </c>
      <c r="L4904" s="112">
        <v>0.69384172193031646</v>
      </c>
      <c r="M4904" s="112">
        <v>0</v>
      </c>
      <c r="N4904" s="113">
        <v>3.4337386042661753</v>
      </c>
      <c r="O4904" s="113">
        <v>0.11030603132833634</v>
      </c>
      <c r="P4904" s="113">
        <v>0.11147224951084589</v>
      </c>
      <c r="Q4904" s="113">
        <v>1.9378074871887262E-3</v>
      </c>
      <c r="R4904" s="73">
        <v>1647.6616741263645</v>
      </c>
      <c r="S4904" s="73">
        <v>46.707621085229107</v>
      </c>
      <c r="T4904" s="73">
        <v>1822.7412411791734</v>
      </c>
      <c r="U4904" s="73">
        <v>31.538669276721588</v>
      </c>
      <c r="V4904" s="74">
        <v>9.605289170916322</v>
      </c>
      <c r="W4904" s="74">
        <v>5.9949797537580203</v>
      </c>
      <c r="X4904" s="75" t="s">
        <v>9882</v>
      </c>
      <c r="Y4904" s="75" t="s">
        <v>9882</v>
      </c>
      <c r="Z4904" s="71"/>
      <c r="AA4904" s="71"/>
      <c r="AB4904" s="71"/>
      <c r="AC4904" s="71"/>
      <c r="AD4904" s="71"/>
    </row>
    <row r="4905" spans="1:30" s="82" customFormat="1">
      <c r="A4905" s="71">
        <v>4904</v>
      </c>
      <c r="B4905" s="111" t="s">
        <v>7867</v>
      </c>
      <c r="C4905" s="71">
        <v>63</v>
      </c>
      <c r="D4905" s="71" t="s">
        <v>7866</v>
      </c>
      <c r="E4905" s="71" t="s">
        <v>3853</v>
      </c>
      <c r="F4905" s="71" t="s">
        <v>10488</v>
      </c>
      <c r="G4905" s="76">
        <v>1</v>
      </c>
      <c r="H4905" s="71" t="s">
        <v>8009</v>
      </c>
      <c r="I4905" s="20" t="s">
        <v>6829</v>
      </c>
      <c r="J4905" s="73">
        <v>186.55687386723278</v>
      </c>
      <c r="K4905" s="73">
        <v>102.75133430147632</v>
      </c>
      <c r="L4905" s="112">
        <v>0.55077753058084322</v>
      </c>
      <c r="M4905" s="112">
        <v>0</v>
      </c>
      <c r="N4905" s="113">
        <v>3.4332858065776319</v>
      </c>
      <c r="O4905" s="113">
        <v>9.5661901282500794E-2</v>
      </c>
      <c r="P4905" s="113">
        <v>0.10621591608411332</v>
      </c>
      <c r="Q4905" s="113">
        <v>1.5748928930597278E-3</v>
      </c>
      <c r="R4905" s="73">
        <v>1647.8534243610686</v>
      </c>
      <c r="S4905" s="73">
        <v>40.516063544469603</v>
      </c>
      <c r="T4905" s="73">
        <v>1734.6331425638343</v>
      </c>
      <c r="U4905" s="73">
        <v>27.195231103078154</v>
      </c>
      <c r="V4905" s="74">
        <v>5.0027706765998348</v>
      </c>
      <c r="W4905" s="74">
        <v>1.321363757243768</v>
      </c>
      <c r="X4905" s="75" t="s">
        <v>9882</v>
      </c>
      <c r="Y4905" s="75" t="s">
        <v>9882</v>
      </c>
      <c r="Z4905" s="71"/>
      <c r="AA4905" s="71"/>
      <c r="AB4905" s="71"/>
      <c r="AC4905" s="71"/>
      <c r="AD4905" s="71"/>
    </row>
    <row r="4906" spans="1:30" s="82" customFormat="1">
      <c r="A4906" s="71">
        <v>4905</v>
      </c>
      <c r="B4906" s="111" t="s">
        <v>7867</v>
      </c>
      <c r="C4906" s="71">
        <v>63</v>
      </c>
      <c r="D4906" s="71" t="s">
        <v>7866</v>
      </c>
      <c r="E4906" s="71" t="s">
        <v>3853</v>
      </c>
      <c r="F4906" s="71" t="s">
        <v>10488</v>
      </c>
      <c r="G4906" s="76">
        <v>1</v>
      </c>
      <c r="H4906" s="71" t="s">
        <v>8052</v>
      </c>
      <c r="I4906" s="20" t="s">
        <v>6829</v>
      </c>
      <c r="J4906" s="73">
        <v>365.63567956690531</v>
      </c>
      <c r="K4906" s="73">
        <v>138.10807638596401</v>
      </c>
      <c r="L4906" s="112">
        <v>0.37772045810614746</v>
      </c>
      <c r="M4906" s="112">
        <v>0.99944923868091828</v>
      </c>
      <c r="N4906" s="113">
        <v>3.3541366795301326</v>
      </c>
      <c r="O4906" s="113">
        <v>7.0940127283564566E-2</v>
      </c>
      <c r="P4906" s="113">
        <v>0.10847076957825623</v>
      </c>
      <c r="Q4906" s="113">
        <v>1.4732687940304473E-3</v>
      </c>
      <c r="R4906" s="73">
        <v>1682.0753602774591</v>
      </c>
      <c r="S4906" s="73">
        <v>31.313439308959119</v>
      </c>
      <c r="T4906" s="73">
        <v>1773.070076419785</v>
      </c>
      <c r="U4906" s="73">
        <v>24.792577045293619</v>
      </c>
      <c r="V4906" s="74">
        <v>5.1320428533802804</v>
      </c>
      <c r="W4906" s="74">
        <v>2.1119333580009507</v>
      </c>
      <c r="X4906" s="75" t="s">
        <v>9882</v>
      </c>
      <c r="Y4906" s="75" t="s">
        <v>9882</v>
      </c>
      <c r="Z4906" s="71"/>
      <c r="AA4906" s="71"/>
      <c r="AB4906" s="71"/>
      <c r="AC4906" s="71"/>
      <c r="AD4906" s="71"/>
    </row>
    <row r="4907" spans="1:30" s="82" customFormat="1">
      <c r="A4907" s="71">
        <v>4906</v>
      </c>
      <c r="B4907" s="111" t="s">
        <v>7867</v>
      </c>
      <c r="C4907" s="71">
        <v>63</v>
      </c>
      <c r="D4907" s="71" t="s">
        <v>7866</v>
      </c>
      <c r="E4907" s="71" t="s">
        <v>3853</v>
      </c>
      <c r="F4907" s="71" t="s">
        <v>10488</v>
      </c>
      <c r="G4907" s="76">
        <v>1</v>
      </c>
      <c r="H4907" s="71" t="s">
        <v>7996</v>
      </c>
      <c r="I4907" s="20" t="s">
        <v>6829</v>
      </c>
      <c r="J4907" s="73">
        <v>206.03638614498723</v>
      </c>
      <c r="K4907" s="73">
        <v>135.12147013459318</v>
      </c>
      <c r="L4907" s="112">
        <v>0.65581362914950647</v>
      </c>
      <c r="M4907" s="112">
        <v>2.0919527325480396</v>
      </c>
      <c r="N4907" s="113">
        <v>3.3455310906152409</v>
      </c>
      <c r="O4907" s="113">
        <v>0.11061120720342117</v>
      </c>
      <c r="P4907" s="113">
        <v>0.11222046261724522</v>
      </c>
      <c r="Q4907" s="113">
        <v>1.8145947873293418E-3</v>
      </c>
      <c r="R4907" s="73">
        <v>1685.8825403856647</v>
      </c>
      <c r="S4907" s="73">
        <v>49.047602816547737</v>
      </c>
      <c r="T4907" s="73">
        <v>1834.8690785154968</v>
      </c>
      <c r="U4907" s="73">
        <v>29.293084220398963</v>
      </c>
      <c r="V4907" s="74">
        <v>8.1197367089737984</v>
      </c>
      <c r="W4907" s="74">
        <v>4.4850868843853648</v>
      </c>
      <c r="X4907" s="75" t="s">
        <v>9882</v>
      </c>
      <c r="Y4907" s="75" t="s">
        <v>9882</v>
      </c>
      <c r="Z4907" s="71"/>
      <c r="AA4907" s="71"/>
      <c r="AB4907" s="71"/>
      <c r="AC4907" s="71"/>
      <c r="AD4907" s="71"/>
    </row>
    <row r="4908" spans="1:30" s="82" customFormat="1">
      <c r="A4908" s="71">
        <v>4907</v>
      </c>
      <c r="B4908" s="111" t="s">
        <v>7867</v>
      </c>
      <c r="C4908" s="71">
        <v>63</v>
      </c>
      <c r="D4908" s="71" t="s">
        <v>7866</v>
      </c>
      <c r="E4908" s="71" t="s">
        <v>3853</v>
      </c>
      <c r="F4908" s="71" t="s">
        <v>10488</v>
      </c>
      <c r="G4908" s="76">
        <v>1</v>
      </c>
      <c r="H4908" s="71" t="s">
        <v>7995</v>
      </c>
      <c r="I4908" s="20" t="s">
        <v>6829</v>
      </c>
      <c r="J4908" s="73">
        <v>297.38374647041582</v>
      </c>
      <c r="K4908" s="73">
        <v>392.98005932578195</v>
      </c>
      <c r="L4908" s="112">
        <v>1.3214577595109966</v>
      </c>
      <c r="M4908" s="112">
        <v>0</v>
      </c>
      <c r="N4908" s="113">
        <v>3.3260494973581975</v>
      </c>
      <c r="O4908" s="113">
        <v>0.11270634497163724</v>
      </c>
      <c r="P4908" s="113">
        <v>0.10995132911152888</v>
      </c>
      <c r="Q4908" s="113">
        <v>1.8722820674161047E-3</v>
      </c>
      <c r="R4908" s="73">
        <v>1694.5657159583466</v>
      </c>
      <c r="S4908" s="73">
        <v>50.495800539287188</v>
      </c>
      <c r="T4908" s="73">
        <v>1797.7790776419261</v>
      </c>
      <c r="U4908" s="73">
        <v>30.988373283857811</v>
      </c>
      <c r="V4908" s="74">
        <v>5.7411593541827326</v>
      </c>
      <c r="W4908" s="74">
        <v>1.4946648866291037</v>
      </c>
      <c r="X4908" s="75" t="s">
        <v>9882</v>
      </c>
      <c r="Y4908" s="75" t="s">
        <v>9882</v>
      </c>
      <c r="Z4908" s="71"/>
      <c r="AA4908" s="71"/>
      <c r="AB4908" s="71"/>
      <c r="AC4908" s="71"/>
      <c r="AD4908" s="71"/>
    </row>
    <row r="4909" spans="1:30" s="82" customFormat="1">
      <c r="A4909" s="71">
        <v>4908</v>
      </c>
      <c r="B4909" s="111" t="s">
        <v>7867</v>
      </c>
      <c r="C4909" s="71">
        <v>63</v>
      </c>
      <c r="D4909" s="71" t="s">
        <v>7866</v>
      </c>
      <c r="E4909" s="71" t="s">
        <v>3853</v>
      </c>
      <c r="F4909" s="71" t="s">
        <v>10488</v>
      </c>
      <c r="G4909" s="76">
        <v>1</v>
      </c>
      <c r="H4909" s="71" t="s">
        <v>7932</v>
      </c>
      <c r="I4909" s="20" t="s">
        <v>6829</v>
      </c>
      <c r="J4909" s="73">
        <v>141.9149544556584</v>
      </c>
      <c r="K4909" s="73">
        <v>71.995152528170053</v>
      </c>
      <c r="L4909" s="112">
        <v>0.50731195175533861</v>
      </c>
      <c r="M4909" s="112">
        <v>0</v>
      </c>
      <c r="N4909" s="113">
        <v>3.2596729328314709</v>
      </c>
      <c r="O4909" s="113">
        <v>8.5028970003904858E-2</v>
      </c>
      <c r="P4909" s="113">
        <v>0.10049746561618512</v>
      </c>
      <c r="Q4909" s="113">
        <v>2.0954131982557217E-3</v>
      </c>
      <c r="R4909" s="73">
        <v>1724.8381499436184</v>
      </c>
      <c r="S4909" s="73">
        <v>39.476648256929593</v>
      </c>
      <c r="T4909" s="73">
        <v>1632.4724582923152</v>
      </c>
      <c r="U4909" s="73">
        <v>38.742070626119165</v>
      </c>
      <c r="V4909" s="74">
        <v>-5.6580245003290557</v>
      </c>
      <c r="W4909" s="74">
        <v>-0.48532574593478373</v>
      </c>
      <c r="X4909" s="75" t="s">
        <v>9882</v>
      </c>
      <c r="Y4909" s="75" t="s">
        <v>9882</v>
      </c>
      <c r="Z4909" s="71"/>
      <c r="AA4909" s="71"/>
      <c r="AB4909" s="71"/>
      <c r="AC4909" s="71"/>
      <c r="AD4909" s="71"/>
    </row>
    <row r="4910" spans="1:30" s="82" customFormat="1">
      <c r="A4910" s="71">
        <v>4909</v>
      </c>
      <c r="B4910" s="111" t="s">
        <v>7867</v>
      </c>
      <c r="C4910" s="71">
        <v>63</v>
      </c>
      <c r="D4910" s="71" t="s">
        <v>7866</v>
      </c>
      <c r="E4910" s="71" t="s">
        <v>3853</v>
      </c>
      <c r="F4910" s="71" t="s">
        <v>10488</v>
      </c>
      <c r="G4910" s="76">
        <v>1</v>
      </c>
      <c r="H4910" s="71" t="s">
        <v>7870</v>
      </c>
      <c r="I4910" s="20" t="s">
        <v>6829</v>
      </c>
      <c r="J4910" s="73">
        <v>149.84879238392534</v>
      </c>
      <c r="K4910" s="73">
        <v>87.301182095453498</v>
      </c>
      <c r="L4910" s="112">
        <v>0.58259516614441875</v>
      </c>
      <c r="M4910" s="112">
        <v>0</v>
      </c>
      <c r="N4910" s="113">
        <v>3.233204775017986</v>
      </c>
      <c r="O4910" s="113">
        <v>8.4492215526573169E-2</v>
      </c>
      <c r="P4910" s="113">
        <v>9.9425076413719587E-2</v>
      </c>
      <c r="Q4910" s="113">
        <v>1.7121773543237603E-3</v>
      </c>
      <c r="R4910" s="73">
        <v>1737.2151521822927</v>
      </c>
      <c r="S4910" s="73">
        <v>39.795863426831488</v>
      </c>
      <c r="T4910" s="73">
        <v>1612.512821852067</v>
      </c>
      <c r="U4910" s="73">
        <v>32.080522367150358</v>
      </c>
      <c r="V4910" s="74">
        <v>-7.7334163573966332</v>
      </c>
      <c r="W4910" s="74">
        <v>-3.5609543436506135</v>
      </c>
      <c r="X4910" s="75" t="s">
        <v>9882</v>
      </c>
      <c r="Y4910" s="75" t="s">
        <v>9882</v>
      </c>
      <c r="Z4910" s="71"/>
      <c r="AA4910" s="71"/>
      <c r="AB4910" s="71"/>
      <c r="AC4910" s="71"/>
      <c r="AD4910" s="71"/>
    </row>
    <row r="4911" spans="1:30" s="82" customFormat="1">
      <c r="A4911" s="71">
        <v>4910</v>
      </c>
      <c r="B4911" s="111" t="s">
        <v>7867</v>
      </c>
      <c r="C4911" s="71">
        <v>63</v>
      </c>
      <c r="D4911" s="71" t="s">
        <v>7866</v>
      </c>
      <c r="E4911" s="71" t="s">
        <v>3853</v>
      </c>
      <c r="F4911" s="71" t="s">
        <v>10488</v>
      </c>
      <c r="G4911" s="76">
        <v>1</v>
      </c>
      <c r="H4911" s="71" t="s">
        <v>7887</v>
      </c>
      <c r="I4911" s="20" t="s">
        <v>6829</v>
      </c>
      <c r="J4911" s="73">
        <v>502.03960985024179</v>
      </c>
      <c r="K4911" s="73">
        <v>58.623042731561</v>
      </c>
      <c r="L4911" s="112">
        <v>0.11676975597413167</v>
      </c>
      <c r="M4911" s="112">
        <v>1.0413668026146725</v>
      </c>
      <c r="N4911" s="113">
        <v>2.8213429222747535</v>
      </c>
      <c r="O4911" s="113">
        <v>0.11893577115615037</v>
      </c>
      <c r="P4911" s="113">
        <v>0.17110468534075304</v>
      </c>
      <c r="Q4911" s="113">
        <v>2.3690539200315131E-3</v>
      </c>
      <c r="R4911" s="73">
        <v>1955.7706752871359</v>
      </c>
      <c r="S4911" s="73">
        <v>71.11749129034888</v>
      </c>
      <c r="T4911" s="73">
        <v>2567.7260606558007</v>
      </c>
      <c r="U4911" s="73">
        <v>23.15116371796929</v>
      </c>
      <c r="V4911" s="74">
        <v>23.832580692520235</v>
      </c>
      <c r="W4911" s="74">
        <v>23.487484013584705</v>
      </c>
      <c r="X4911" s="75" t="s">
        <v>9882</v>
      </c>
      <c r="Y4911" s="75" t="s">
        <v>9882</v>
      </c>
      <c r="Z4911" s="71"/>
      <c r="AA4911" s="71"/>
      <c r="AB4911" s="71"/>
      <c r="AC4911" s="71"/>
      <c r="AD4911" s="71"/>
    </row>
    <row r="4912" spans="1:30" s="82" customFormat="1">
      <c r="A4912" s="71">
        <v>4911</v>
      </c>
      <c r="B4912" s="111" t="s">
        <v>7867</v>
      </c>
      <c r="C4912" s="71">
        <v>63</v>
      </c>
      <c r="D4912" s="71" t="s">
        <v>7866</v>
      </c>
      <c r="E4912" s="71" t="s">
        <v>3853</v>
      </c>
      <c r="F4912" s="71" t="s">
        <v>10488</v>
      </c>
      <c r="G4912" s="76">
        <v>1</v>
      </c>
      <c r="H4912" s="71" t="s">
        <v>7888</v>
      </c>
      <c r="I4912" s="20" t="s">
        <v>6829</v>
      </c>
      <c r="J4912" s="73">
        <v>33.061971099758296</v>
      </c>
      <c r="K4912" s="73">
        <v>12.872767867134463</v>
      </c>
      <c r="L4912" s="112">
        <v>0.38935270460110505</v>
      </c>
      <c r="M4912" s="112">
        <v>0</v>
      </c>
      <c r="N4912" s="113">
        <v>2.4592703377046519</v>
      </c>
      <c r="O4912" s="113">
        <v>0.11389611606173712</v>
      </c>
      <c r="P4912" s="113">
        <v>0.1893649526400315</v>
      </c>
      <c r="Q4912" s="113">
        <v>4.3014766528560941E-3</v>
      </c>
      <c r="R4912" s="73">
        <v>2199.471307115803</v>
      </c>
      <c r="S4912" s="73">
        <v>86.310234246805976</v>
      </c>
      <c r="T4912" s="73">
        <v>2735.914001655703</v>
      </c>
      <c r="U4912" s="73">
        <v>37.37986968786096</v>
      </c>
      <c r="V4912" s="74">
        <v>19.607439934707706</v>
      </c>
      <c r="W4912" s="74">
        <v>17.468757511671576</v>
      </c>
      <c r="X4912" s="75" t="s">
        <v>9882</v>
      </c>
      <c r="Y4912" s="75" t="s">
        <v>9882</v>
      </c>
      <c r="Z4912" s="71"/>
      <c r="AA4912" s="71"/>
      <c r="AB4912" s="71"/>
      <c r="AC4912" s="71"/>
      <c r="AD4912" s="71"/>
    </row>
    <row r="4913" spans="1:30" s="82" customFormat="1">
      <c r="A4913" s="71">
        <v>4912</v>
      </c>
      <c r="B4913" s="111" t="s">
        <v>7867</v>
      </c>
      <c r="C4913" s="71">
        <v>63</v>
      </c>
      <c r="D4913" s="71" t="s">
        <v>7866</v>
      </c>
      <c r="E4913" s="71" t="s">
        <v>3853</v>
      </c>
      <c r="F4913" s="71" t="s">
        <v>10488</v>
      </c>
      <c r="G4913" s="76">
        <v>1</v>
      </c>
      <c r="H4913" s="71" t="s">
        <v>7958</v>
      </c>
      <c r="I4913" s="20" t="s">
        <v>6829</v>
      </c>
      <c r="J4913" s="73">
        <v>80.197684999281549</v>
      </c>
      <c r="K4913" s="73">
        <v>55.79840186270863</v>
      </c>
      <c r="L4913" s="112">
        <v>0.69576075497950474</v>
      </c>
      <c r="M4913" s="112">
        <v>0</v>
      </c>
      <c r="N4913" s="113">
        <v>2.1492285580908868</v>
      </c>
      <c r="O4913" s="113">
        <v>7.075778695460036E-2</v>
      </c>
      <c r="P4913" s="113">
        <v>0.181074810921175</v>
      </c>
      <c r="Q4913" s="113">
        <v>2.1878167731454378E-3</v>
      </c>
      <c r="R4913" s="73">
        <v>2462.8432108894494</v>
      </c>
      <c r="S4913" s="73">
        <v>67.394039004522483</v>
      </c>
      <c r="T4913" s="73">
        <v>2661.9939243031895</v>
      </c>
      <c r="U4913" s="73">
        <v>20.020624535454385</v>
      </c>
      <c r="V4913" s="74">
        <v>7.4812610049765711</v>
      </c>
      <c r="W4913" s="74">
        <v>5.1930283729666193</v>
      </c>
      <c r="X4913" s="75" t="s">
        <v>9882</v>
      </c>
      <c r="Y4913" s="75" t="s">
        <v>9882</v>
      </c>
      <c r="Z4913" s="71"/>
      <c r="AA4913" s="71"/>
      <c r="AB4913" s="71"/>
      <c r="AC4913" s="71"/>
      <c r="AD4913" s="71"/>
    </row>
    <row r="4914" spans="1:30" s="82" customFormat="1">
      <c r="A4914" s="71">
        <v>4913</v>
      </c>
      <c r="B4914" s="111" t="s">
        <v>7867</v>
      </c>
      <c r="C4914" s="71">
        <v>63</v>
      </c>
      <c r="D4914" s="71" t="s">
        <v>7866</v>
      </c>
      <c r="E4914" s="71" t="s">
        <v>3853</v>
      </c>
      <c r="F4914" s="71" t="s">
        <v>10488</v>
      </c>
      <c r="G4914" s="76">
        <v>1</v>
      </c>
      <c r="H4914" s="71" t="s">
        <v>7957</v>
      </c>
      <c r="I4914" s="20" t="s">
        <v>6829</v>
      </c>
      <c r="J4914" s="73">
        <v>62.669308064800667</v>
      </c>
      <c r="K4914" s="73">
        <v>42.453197790845813</v>
      </c>
      <c r="L4914" s="112">
        <v>0.67741609253047441</v>
      </c>
      <c r="M4914" s="112">
        <v>0</v>
      </c>
      <c r="N4914" s="113">
        <v>2.0231072633924017</v>
      </c>
      <c r="O4914" s="113">
        <v>5.6890018272731054E-2</v>
      </c>
      <c r="P4914" s="113">
        <v>0.18350737122600944</v>
      </c>
      <c r="Q4914" s="113">
        <v>3.0932488402983294E-3</v>
      </c>
      <c r="R4914" s="73">
        <v>2589.2062457769348</v>
      </c>
      <c r="S4914" s="73">
        <v>59.964516815886554</v>
      </c>
      <c r="T4914" s="73">
        <v>2684.0829252335352</v>
      </c>
      <c r="U4914" s="73">
        <v>27.872810089280158</v>
      </c>
      <c r="V4914" s="74">
        <v>3.5347894271316314</v>
      </c>
      <c r="W4914" s="74">
        <v>2.6251018179781482E-2</v>
      </c>
      <c r="X4914" s="75" t="s">
        <v>9882</v>
      </c>
      <c r="Y4914" s="75" t="s">
        <v>9882</v>
      </c>
      <c r="Z4914" s="71"/>
      <c r="AA4914" s="71"/>
      <c r="AB4914" s="71"/>
      <c r="AC4914" s="71"/>
      <c r="AD4914" s="71"/>
    </row>
    <row r="4915" spans="1:30" s="82" customFormat="1">
      <c r="A4915" s="77">
        <v>4914</v>
      </c>
      <c r="B4915" s="114" t="s">
        <v>8058</v>
      </c>
      <c r="C4915" s="77">
        <v>64</v>
      </c>
      <c r="D4915" s="77" t="s">
        <v>7866</v>
      </c>
      <c r="E4915" s="77" t="s">
        <v>3853</v>
      </c>
      <c r="F4915" s="77" t="s">
        <v>10487</v>
      </c>
      <c r="G4915" s="79">
        <v>1</v>
      </c>
      <c r="H4915" s="77" t="s">
        <v>8093</v>
      </c>
      <c r="I4915" s="259" t="s">
        <v>9890</v>
      </c>
      <c r="J4915" s="80">
        <v>12.621704938237718</v>
      </c>
      <c r="K4915" s="80">
        <v>12.939281301402996</v>
      </c>
      <c r="L4915" s="115">
        <v>1.0251611303480224</v>
      </c>
      <c r="M4915" s="115">
        <v>0</v>
      </c>
      <c r="N4915" s="116">
        <v>5.5317809850929285</v>
      </c>
      <c r="O4915" s="116">
        <v>0.27130492870844669</v>
      </c>
      <c r="P4915" s="116">
        <v>7.4296789613113728E-2</v>
      </c>
      <c r="Q4915" s="116">
        <v>2.8733804751671626E-3</v>
      </c>
      <c r="R4915" s="80">
        <v>1071.1995006728728</v>
      </c>
      <c r="S4915" s="80">
        <v>48.404691853426982</v>
      </c>
      <c r="T4915" s="80">
        <v>1048.6337467635474</v>
      </c>
      <c r="U4915" s="80">
        <v>77.964697699955252</v>
      </c>
      <c r="V4915" s="81">
        <v>-2.1519194837064179</v>
      </c>
      <c r="W4915" s="81" t="s">
        <v>9844</v>
      </c>
      <c r="X4915" s="80">
        <v>1071.1995006728728</v>
      </c>
      <c r="Y4915" s="80">
        <v>48.404691853426982</v>
      </c>
      <c r="Z4915" s="77"/>
      <c r="AA4915" s="77"/>
      <c r="AB4915" s="77"/>
      <c r="AC4915" s="77"/>
      <c r="AD4915" s="77"/>
    </row>
    <row r="4916" spans="1:30" s="82" customFormat="1">
      <c r="A4916" s="77">
        <v>4915</v>
      </c>
      <c r="B4916" s="114" t="s">
        <v>8058</v>
      </c>
      <c r="C4916" s="77">
        <v>64</v>
      </c>
      <c r="D4916" s="77" t="s">
        <v>7866</v>
      </c>
      <c r="E4916" s="77" t="s">
        <v>3853</v>
      </c>
      <c r="F4916" s="77" t="s">
        <v>10487</v>
      </c>
      <c r="G4916" s="79">
        <v>1</v>
      </c>
      <c r="H4916" s="77" t="s">
        <v>8254</v>
      </c>
      <c r="I4916" s="61" t="s">
        <v>9890</v>
      </c>
      <c r="J4916" s="80">
        <v>36.372565687456948</v>
      </c>
      <c r="K4916" s="80">
        <v>26.993403583191554</v>
      </c>
      <c r="L4916" s="115">
        <v>0.74213636220059698</v>
      </c>
      <c r="M4916" s="115">
        <v>26.018693434073697</v>
      </c>
      <c r="N4916" s="116">
        <v>5.4816271627288629</v>
      </c>
      <c r="O4916" s="116">
        <v>0.19602858000997814</v>
      </c>
      <c r="P4916" s="116">
        <v>7.6271880061712857E-2</v>
      </c>
      <c r="Q4916" s="116">
        <v>2.2483486728895712E-3</v>
      </c>
      <c r="R4916" s="80">
        <v>1080.2230447120576</v>
      </c>
      <c r="S4916" s="80">
        <v>35.567100908733437</v>
      </c>
      <c r="T4916" s="80">
        <v>1101.316223067075</v>
      </c>
      <c r="U4916" s="80">
        <v>58.959249762367776</v>
      </c>
      <c r="V4916" s="81">
        <v>1.9152699209564628</v>
      </c>
      <c r="W4916" s="81" t="s">
        <v>9844</v>
      </c>
      <c r="X4916" s="278">
        <v>1080.2230447120576</v>
      </c>
      <c r="Y4916" s="278">
        <v>35.567100908733437</v>
      </c>
      <c r="Z4916" s="77"/>
      <c r="AA4916" s="77"/>
      <c r="AB4916" s="77"/>
      <c r="AC4916" s="77"/>
      <c r="AD4916" s="77"/>
    </row>
    <row r="4917" spans="1:30" s="82" customFormat="1">
      <c r="A4917" s="77">
        <v>4916</v>
      </c>
      <c r="B4917" s="114" t="s">
        <v>8058</v>
      </c>
      <c r="C4917" s="77">
        <v>64</v>
      </c>
      <c r="D4917" s="77" t="s">
        <v>7866</v>
      </c>
      <c r="E4917" s="77" t="s">
        <v>3853</v>
      </c>
      <c r="F4917" s="77" t="s">
        <v>10487</v>
      </c>
      <c r="G4917" s="79">
        <v>1</v>
      </c>
      <c r="H4917" s="77" t="s">
        <v>8122</v>
      </c>
      <c r="I4917" s="259" t="s">
        <v>9890</v>
      </c>
      <c r="J4917" s="80">
        <v>157.29013524399653</v>
      </c>
      <c r="K4917" s="80">
        <v>78.468716610047679</v>
      </c>
      <c r="L4917" s="115">
        <v>0.49887881708743514</v>
      </c>
      <c r="M4917" s="115">
        <v>0</v>
      </c>
      <c r="N4917" s="116">
        <v>5.4457811791493693</v>
      </c>
      <c r="O4917" s="116">
        <v>0.15929168355761802</v>
      </c>
      <c r="P4917" s="116">
        <v>7.7578510585228425E-2</v>
      </c>
      <c r="Q4917" s="116">
        <v>1.6431455173650609E-3</v>
      </c>
      <c r="R4917" s="80">
        <v>1086.7663027362566</v>
      </c>
      <c r="S4917" s="80">
        <v>29.253547833333641</v>
      </c>
      <c r="T4917" s="80">
        <v>1135.2050637138525</v>
      </c>
      <c r="U4917" s="80">
        <v>42.15121109697494</v>
      </c>
      <c r="V4917" s="81">
        <v>4.2669613205500685</v>
      </c>
      <c r="W4917" s="81" t="s">
        <v>9844</v>
      </c>
      <c r="X4917" s="80">
        <v>1086.7663027362566</v>
      </c>
      <c r="Y4917" s="80">
        <v>29.253547833333641</v>
      </c>
      <c r="Z4917" s="77"/>
      <c r="AA4917" s="77"/>
      <c r="AB4917" s="77"/>
      <c r="AC4917" s="77"/>
      <c r="AD4917" s="77"/>
    </row>
    <row r="4918" spans="1:30" s="82" customFormat="1">
      <c r="A4918" s="77">
        <v>4917</v>
      </c>
      <c r="B4918" s="114" t="s">
        <v>8058</v>
      </c>
      <c r="C4918" s="77">
        <v>64</v>
      </c>
      <c r="D4918" s="77" t="s">
        <v>7866</v>
      </c>
      <c r="E4918" s="77" t="s">
        <v>3853</v>
      </c>
      <c r="F4918" s="77" t="s">
        <v>10487</v>
      </c>
      <c r="G4918" s="79">
        <v>1</v>
      </c>
      <c r="H4918" s="77" t="s">
        <v>8264</v>
      </c>
      <c r="I4918" s="259" t="s">
        <v>9890</v>
      </c>
      <c r="J4918" s="80">
        <v>60.475393528162996</v>
      </c>
      <c r="K4918" s="80">
        <v>25.78654229953877</v>
      </c>
      <c r="L4918" s="115">
        <v>0.42639726333537864</v>
      </c>
      <c r="M4918" s="115">
        <v>0</v>
      </c>
      <c r="N4918" s="116">
        <v>5.3960587625619478</v>
      </c>
      <c r="O4918" s="116">
        <v>0.16656718184851912</v>
      </c>
      <c r="P4918" s="116">
        <v>7.8625314082482162E-2</v>
      </c>
      <c r="Q4918" s="116">
        <v>1.8762425332548161E-3</v>
      </c>
      <c r="R4918" s="80">
        <v>1095.9752071756025</v>
      </c>
      <c r="S4918" s="80">
        <v>31.111567999375893</v>
      </c>
      <c r="T4918" s="80">
        <v>1161.8267547758344</v>
      </c>
      <c r="U4918" s="80">
        <v>47.304764412099885</v>
      </c>
      <c r="V4918" s="81">
        <v>5.6679317574277652</v>
      </c>
      <c r="W4918" s="81" t="s">
        <v>9844</v>
      </c>
      <c r="X4918" s="80">
        <v>1095.9752071756025</v>
      </c>
      <c r="Y4918" s="80">
        <v>31.111567999375893</v>
      </c>
      <c r="Z4918" s="77"/>
      <c r="AA4918" s="77"/>
      <c r="AB4918" s="77"/>
      <c r="AC4918" s="77"/>
      <c r="AD4918" s="77"/>
    </row>
    <row r="4919" spans="1:30" s="82" customFormat="1">
      <c r="A4919" s="77">
        <v>4918</v>
      </c>
      <c r="B4919" s="114" t="s">
        <v>8058</v>
      </c>
      <c r="C4919" s="77">
        <v>64</v>
      </c>
      <c r="D4919" s="77" t="s">
        <v>7866</v>
      </c>
      <c r="E4919" s="77" t="s">
        <v>3853</v>
      </c>
      <c r="F4919" s="77" t="s">
        <v>10487</v>
      </c>
      <c r="G4919" s="79">
        <v>1</v>
      </c>
      <c r="H4919" s="77" t="s">
        <v>8253</v>
      </c>
      <c r="I4919" s="259" t="s">
        <v>9890</v>
      </c>
      <c r="J4919" s="80">
        <v>72.077321222957991</v>
      </c>
      <c r="K4919" s="80">
        <v>55.298468203708239</v>
      </c>
      <c r="L4919" s="115">
        <v>0.76721036888500005</v>
      </c>
      <c r="M4919" s="115">
        <v>0</v>
      </c>
      <c r="N4919" s="116">
        <v>5.3456965558067058</v>
      </c>
      <c r="O4919" s="116">
        <v>0.17332092195894072</v>
      </c>
      <c r="P4919" s="116">
        <v>7.7275587535697354E-2</v>
      </c>
      <c r="Q4919" s="116">
        <v>1.9967800337131443E-3</v>
      </c>
      <c r="R4919" s="80">
        <v>1105.4634667724636</v>
      </c>
      <c r="S4919" s="80">
        <v>32.937404378185533</v>
      </c>
      <c r="T4919" s="80">
        <v>1127.4145704966809</v>
      </c>
      <c r="U4919" s="80">
        <v>51.482808322810243</v>
      </c>
      <c r="V4919" s="81">
        <v>1.9470303381432079</v>
      </c>
      <c r="W4919" s="81" t="s">
        <v>9844</v>
      </c>
      <c r="X4919" s="80">
        <v>1105.4634667724636</v>
      </c>
      <c r="Y4919" s="80">
        <v>32.937404378185533</v>
      </c>
      <c r="Z4919" s="77"/>
      <c r="AA4919" s="77"/>
      <c r="AB4919" s="77"/>
      <c r="AC4919" s="77"/>
      <c r="AD4919" s="77"/>
    </row>
    <row r="4920" spans="1:30" s="82" customFormat="1">
      <c r="A4920" s="77">
        <v>4919</v>
      </c>
      <c r="B4920" s="114" t="s">
        <v>8058</v>
      </c>
      <c r="C4920" s="77">
        <v>64</v>
      </c>
      <c r="D4920" s="77" t="s">
        <v>7866</v>
      </c>
      <c r="E4920" s="77" t="s">
        <v>3853</v>
      </c>
      <c r="F4920" s="77" t="s">
        <v>10487</v>
      </c>
      <c r="G4920" s="79">
        <v>1</v>
      </c>
      <c r="H4920" s="77" t="s">
        <v>8191</v>
      </c>
      <c r="I4920" s="259" t="s">
        <v>9890</v>
      </c>
      <c r="J4920" s="80">
        <v>36.489590557394116</v>
      </c>
      <c r="K4920" s="80">
        <v>29.237007676170791</v>
      </c>
      <c r="L4920" s="115">
        <v>0.80124241542760499</v>
      </c>
      <c r="M4920" s="115">
        <v>0</v>
      </c>
      <c r="N4920" s="116">
        <v>5.3221983950862137</v>
      </c>
      <c r="O4920" s="116">
        <v>0.19057932873566499</v>
      </c>
      <c r="P4920" s="116">
        <v>7.7891291812853536E-2</v>
      </c>
      <c r="Q4920" s="116">
        <v>2.2532525765948499E-3</v>
      </c>
      <c r="R4920" s="80">
        <v>1109.9471061528347</v>
      </c>
      <c r="S4920" s="80">
        <v>36.512322832281939</v>
      </c>
      <c r="T4920" s="80">
        <v>1143.2079171659809</v>
      </c>
      <c r="U4920" s="80">
        <v>57.502274704292418</v>
      </c>
      <c r="V4920" s="81">
        <v>2.9094279801350496</v>
      </c>
      <c r="W4920" s="81" t="s">
        <v>9844</v>
      </c>
      <c r="X4920" s="80">
        <v>1109.9471061528347</v>
      </c>
      <c r="Y4920" s="80">
        <v>36.512322832281939</v>
      </c>
      <c r="Z4920" s="77"/>
      <c r="AA4920" s="77"/>
      <c r="AB4920" s="77"/>
      <c r="AC4920" s="77"/>
      <c r="AD4920" s="77"/>
    </row>
    <row r="4921" spans="1:30" s="82" customFormat="1">
      <c r="A4921" s="77">
        <v>4920</v>
      </c>
      <c r="B4921" s="114" t="s">
        <v>8058</v>
      </c>
      <c r="C4921" s="77">
        <v>64</v>
      </c>
      <c r="D4921" s="77" t="s">
        <v>7866</v>
      </c>
      <c r="E4921" s="77" t="s">
        <v>3853</v>
      </c>
      <c r="F4921" s="77" t="s">
        <v>10487</v>
      </c>
      <c r="G4921" s="79">
        <v>1</v>
      </c>
      <c r="H4921" s="77" t="s">
        <v>8161</v>
      </c>
      <c r="I4921" s="259" t="s">
        <v>9890</v>
      </c>
      <c r="J4921" s="80">
        <v>247.69039161853277</v>
      </c>
      <c r="K4921" s="80">
        <v>57.845684916829271</v>
      </c>
      <c r="L4921" s="115">
        <v>0.23354028607584115</v>
      </c>
      <c r="M4921" s="115">
        <v>0</v>
      </c>
      <c r="N4921" s="116">
        <v>5.2875979743262658</v>
      </c>
      <c r="O4921" s="116">
        <v>0.16307156758808117</v>
      </c>
      <c r="P4921" s="116">
        <v>7.6989164276692321E-2</v>
      </c>
      <c r="Q4921" s="116">
        <v>1.6898251612649435E-3</v>
      </c>
      <c r="R4921" s="80">
        <v>1116.6159167002927</v>
      </c>
      <c r="S4921" s="80">
        <v>31.619626929379024</v>
      </c>
      <c r="T4921" s="80">
        <v>1120.0119793737408</v>
      </c>
      <c r="U4921" s="80">
        <v>43.778554841845725</v>
      </c>
      <c r="V4921" s="81">
        <v>0.30321663839229968</v>
      </c>
      <c r="W4921" s="81" t="s">
        <v>9844</v>
      </c>
      <c r="X4921" s="80">
        <v>1116.6159167002927</v>
      </c>
      <c r="Y4921" s="80">
        <v>31.619626929379024</v>
      </c>
      <c r="Z4921" s="77"/>
      <c r="AA4921" s="77"/>
      <c r="AB4921" s="77"/>
      <c r="AC4921" s="77"/>
      <c r="AD4921" s="77"/>
    </row>
    <row r="4922" spans="1:30" s="82" customFormat="1">
      <c r="A4922" s="82">
        <v>4921</v>
      </c>
      <c r="B4922" s="117" t="s">
        <v>8058</v>
      </c>
      <c r="C4922" s="82">
        <v>64</v>
      </c>
      <c r="D4922" s="82" t="s">
        <v>7866</v>
      </c>
      <c r="E4922" s="82" t="s">
        <v>3853</v>
      </c>
      <c r="F4922" s="82" t="s">
        <v>10487</v>
      </c>
      <c r="G4922" s="84">
        <v>1</v>
      </c>
      <c r="H4922" s="82" t="s">
        <v>8139</v>
      </c>
      <c r="I4922" s="258" t="s">
        <v>6827</v>
      </c>
      <c r="J4922" s="85">
        <v>43.295526952208853</v>
      </c>
      <c r="K4922" s="85">
        <v>28.098456048373201</v>
      </c>
      <c r="L4922" s="118">
        <v>0.64899212520012239</v>
      </c>
      <c r="M4922" s="118">
        <v>0</v>
      </c>
      <c r="N4922" s="119">
        <v>5.2201626179738403</v>
      </c>
      <c r="O4922" s="119">
        <v>0.19087525225717469</v>
      </c>
      <c r="P4922" s="119">
        <v>7.8062008057068658E-2</v>
      </c>
      <c r="Q4922" s="119">
        <v>1.8418357570439494E-3</v>
      </c>
      <c r="R4922" s="85">
        <v>1129.8468751023752</v>
      </c>
      <c r="S4922" s="85">
        <v>37.895449331638815</v>
      </c>
      <c r="T4922" s="85">
        <v>1147.5583822228029</v>
      </c>
      <c r="U4922" s="85">
        <v>46.870292675935552</v>
      </c>
      <c r="V4922" s="86">
        <v>1.5434079341672231</v>
      </c>
      <c r="W4922" s="86" t="s">
        <v>9844</v>
      </c>
      <c r="X4922" s="85">
        <v>1129.8468751023752</v>
      </c>
      <c r="Y4922" s="85">
        <v>37.895449331638815</v>
      </c>
    </row>
    <row r="4923" spans="1:30" s="82" customFormat="1">
      <c r="A4923" s="82">
        <v>4922</v>
      </c>
      <c r="B4923" s="117" t="s">
        <v>8058</v>
      </c>
      <c r="C4923" s="82">
        <v>64</v>
      </c>
      <c r="D4923" s="82" t="s">
        <v>7866</v>
      </c>
      <c r="E4923" s="82" t="s">
        <v>3853</v>
      </c>
      <c r="F4923" s="82" t="s">
        <v>10487</v>
      </c>
      <c r="G4923" s="84">
        <v>1</v>
      </c>
      <c r="H4923" s="82" t="s">
        <v>8121</v>
      </c>
      <c r="I4923" s="258" t="s">
        <v>6827</v>
      </c>
      <c r="J4923" s="85">
        <v>10.827315644818926</v>
      </c>
      <c r="K4923" s="85">
        <v>11.375252792624943</v>
      </c>
      <c r="L4923" s="118">
        <v>1.0506069247245244</v>
      </c>
      <c r="M4923" s="118">
        <v>0</v>
      </c>
      <c r="N4923" s="119">
        <v>5.2184304372188048</v>
      </c>
      <c r="O4923" s="119">
        <v>0.24980351261809181</v>
      </c>
      <c r="P4923" s="119">
        <v>7.974676374397488E-2</v>
      </c>
      <c r="Q4923" s="119">
        <v>2.8651494753254773E-3</v>
      </c>
      <c r="R4923" s="85">
        <v>1130.1908749019115</v>
      </c>
      <c r="S4923" s="85">
        <v>49.625471516940024</v>
      </c>
      <c r="T4923" s="85">
        <v>1189.8442007165165</v>
      </c>
      <c r="U4923" s="85">
        <v>70.931459561293224</v>
      </c>
      <c r="V4923" s="86">
        <v>5.0135409139013509</v>
      </c>
      <c r="W4923" s="86" t="s">
        <v>9844</v>
      </c>
      <c r="X4923" s="85">
        <v>1130.1908749019115</v>
      </c>
      <c r="Y4923" s="85">
        <v>49.625471516940024</v>
      </c>
    </row>
    <row r="4924" spans="1:30" s="82" customFormat="1">
      <c r="A4924" s="82">
        <v>4923</v>
      </c>
      <c r="B4924" s="117" t="s">
        <v>8058</v>
      </c>
      <c r="C4924" s="82">
        <v>64</v>
      </c>
      <c r="D4924" s="82" t="s">
        <v>7866</v>
      </c>
      <c r="E4924" s="82" t="s">
        <v>3853</v>
      </c>
      <c r="F4924" s="82" t="s">
        <v>10487</v>
      </c>
      <c r="G4924" s="84">
        <v>1</v>
      </c>
      <c r="H4924" s="82" t="s">
        <v>8116</v>
      </c>
      <c r="I4924" s="258" t="s">
        <v>6827</v>
      </c>
      <c r="J4924" s="85">
        <v>335.09584698323101</v>
      </c>
      <c r="K4924" s="85">
        <v>182.16653954128438</v>
      </c>
      <c r="L4924" s="118">
        <v>0.54362517823266376</v>
      </c>
      <c r="M4924" s="118">
        <v>0</v>
      </c>
      <c r="N4924" s="119">
        <v>5.173050804038267</v>
      </c>
      <c r="O4924" s="119">
        <v>0.17729526480843574</v>
      </c>
      <c r="P4924" s="119">
        <v>7.8923938450125269E-2</v>
      </c>
      <c r="Q4924" s="119">
        <v>1.6031523266366288E-3</v>
      </c>
      <c r="R4924" s="85">
        <v>1139.278397704689</v>
      </c>
      <c r="S4924" s="85">
        <v>35.790948657743115</v>
      </c>
      <c r="T4924" s="85">
        <v>1169.3374347093782</v>
      </c>
      <c r="U4924" s="85">
        <v>40.22236696548844</v>
      </c>
      <c r="V4924" s="86">
        <v>2.5706041825437542</v>
      </c>
      <c r="W4924" s="86" t="s">
        <v>9844</v>
      </c>
      <c r="X4924" s="85">
        <v>1139.278397704689</v>
      </c>
      <c r="Y4924" s="85">
        <v>35.790948657743115</v>
      </c>
    </row>
    <row r="4925" spans="1:30" s="82" customFormat="1">
      <c r="A4925" s="82">
        <v>4924</v>
      </c>
      <c r="B4925" s="117" t="s">
        <v>8058</v>
      </c>
      <c r="C4925" s="82">
        <v>64</v>
      </c>
      <c r="D4925" s="82" t="s">
        <v>7866</v>
      </c>
      <c r="E4925" s="82" t="s">
        <v>3853</v>
      </c>
      <c r="F4925" s="82" t="s">
        <v>10487</v>
      </c>
      <c r="G4925" s="84">
        <v>1</v>
      </c>
      <c r="H4925" s="82" t="s">
        <v>8230</v>
      </c>
      <c r="I4925" s="33" t="s">
        <v>6827</v>
      </c>
      <c r="J4925" s="85">
        <v>496.55938403767664</v>
      </c>
      <c r="K4925" s="85">
        <v>262.92719361949014</v>
      </c>
      <c r="L4925" s="118">
        <v>0.52949798568209205</v>
      </c>
      <c r="M4925" s="118">
        <v>1.1238188130069862</v>
      </c>
      <c r="N4925" s="119">
        <v>5.0561239106418396</v>
      </c>
      <c r="O4925" s="119">
        <v>0.13447317432242004</v>
      </c>
      <c r="P4925" s="119">
        <v>8.0072838124135723E-2</v>
      </c>
      <c r="Q4925" s="119">
        <v>1.6347572931612602E-3</v>
      </c>
      <c r="R4925" s="85">
        <v>1163.3831590325642</v>
      </c>
      <c r="S4925" s="85">
        <v>28.310281853788524</v>
      </c>
      <c r="T4925" s="85">
        <v>1197.8955402861316</v>
      </c>
      <c r="U4925" s="85">
        <v>40.2592270252944</v>
      </c>
      <c r="V4925" s="86">
        <v>2.8810843761321348</v>
      </c>
      <c r="W4925" s="86" t="s">
        <v>9844</v>
      </c>
      <c r="X4925" s="130">
        <v>1163.3831590325642</v>
      </c>
      <c r="Y4925" s="130">
        <v>28.310281853788524</v>
      </c>
    </row>
    <row r="4926" spans="1:30" s="82" customFormat="1">
      <c r="A4926" s="82">
        <v>4925</v>
      </c>
      <c r="B4926" s="117" t="s">
        <v>8058</v>
      </c>
      <c r="C4926" s="82">
        <v>64</v>
      </c>
      <c r="D4926" s="82" t="s">
        <v>7866</v>
      </c>
      <c r="E4926" s="82" t="s">
        <v>3853</v>
      </c>
      <c r="F4926" s="82" t="s">
        <v>10487</v>
      </c>
      <c r="G4926" s="84">
        <v>1</v>
      </c>
      <c r="H4926" s="82" t="s">
        <v>8218</v>
      </c>
      <c r="I4926" s="258" t="s">
        <v>6827</v>
      </c>
      <c r="J4926" s="85">
        <v>9.5856636387942515</v>
      </c>
      <c r="K4926" s="85">
        <v>1.7647543347237307</v>
      </c>
      <c r="L4926" s="118">
        <v>0.18410351137104089</v>
      </c>
      <c r="M4926" s="118">
        <v>0</v>
      </c>
      <c r="N4926" s="119">
        <v>4.9783797461922452</v>
      </c>
      <c r="O4926" s="119">
        <v>0.28529444035753265</v>
      </c>
      <c r="P4926" s="119">
        <v>7.9014488744582473E-2</v>
      </c>
      <c r="Q4926" s="119">
        <v>3.1362441886330821E-3</v>
      </c>
      <c r="R4926" s="85">
        <v>1179.9845277650813</v>
      </c>
      <c r="S4926" s="85">
        <v>61.794994388690384</v>
      </c>
      <c r="T4926" s="85">
        <v>1171.6076221680121</v>
      </c>
      <c r="U4926" s="85">
        <v>78.570733466988244</v>
      </c>
      <c r="V4926" s="86">
        <v>-0.7149924120131731</v>
      </c>
      <c r="W4926" s="86" t="s">
        <v>9844</v>
      </c>
      <c r="X4926" s="85">
        <v>1179.9845277650813</v>
      </c>
      <c r="Y4926" s="85">
        <v>61.794994388690384</v>
      </c>
    </row>
    <row r="4927" spans="1:30" s="82" customFormat="1">
      <c r="A4927" s="82">
        <v>4926</v>
      </c>
      <c r="B4927" s="117" t="s">
        <v>8058</v>
      </c>
      <c r="C4927" s="82">
        <v>64</v>
      </c>
      <c r="D4927" s="82" t="s">
        <v>7866</v>
      </c>
      <c r="E4927" s="82" t="s">
        <v>3853</v>
      </c>
      <c r="F4927" s="82" t="s">
        <v>10487</v>
      </c>
      <c r="G4927" s="84">
        <v>1</v>
      </c>
      <c r="H4927" s="82" t="s">
        <v>8126</v>
      </c>
      <c r="I4927" s="258" t="s">
        <v>6827</v>
      </c>
      <c r="J4927" s="85">
        <v>135.86828417484463</v>
      </c>
      <c r="K4927" s="85">
        <v>50.909709627065126</v>
      </c>
      <c r="L4927" s="118">
        <v>0.37469899569461712</v>
      </c>
      <c r="M4927" s="118">
        <v>0</v>
      </c>
      <c r="N4927" s="119">
        <v>4.964432282095669</v>
      </c>
      <c r="O4927" s="119">
        <v>0.1495479418289446</v>
      </c>
      <c r="P4927" s="119">
        <v>7.7604808987817728E-2</v>
      </c>
      <c r="Q4927" s="119">
        <v>1.6417225645643154E-3</v>
      </c>
      <c r="R4927" s="85">
        <v>1183.0132423053578</v>
      </c>
      <c r="S4927" s="85">
        <v>32.558443559209422</v>
      </c>
      <c r="T4927" s="85">
        <v>1135.8795423964605</v>
      </c>
      <c r="U4927" s="85">
        <v>42.096254775487466</v>
      </c>
      <c r="V4927" s="86">
        <v>-4.1495333043374867</v>
      </c>
      <c r="W4927" s="86" t="s">
        <v>9844</v>
      </c>
      <c r="X4927" s="85">
        <v>1183.0132423053578</v>
      </c>
      <c r="Y4927" s="85">
        <v>32.558443559209422</v>
      </c>
    </row>
    <row r="4928" spans="1:30" s="82" customFormat="1">
      <c r="A4928" s="82">
        <v>4927</v>
      </c>
      <c r="B4928" s="117" t="s">
        <v>8058</v>
      </c>
      <c r="C4928" s="82">
        <v>64</v>
      </c>
      <c r="D4928" s="82" t="s">
        <v>7866</v>
      </c>
      <c r="E4928" s="82" t="s">
        <v>3853</v>
      </c>
      <c r="F4928" s="82" t="s">
        <v>10487</v>
      </c>
      <c r="G4928" s="84">
        <v>1</v>
      </c>
      <c r="H4928" s="82" t="s">
        <v>8148</v>
      </c>
      <c r="I4928" s="258" t="s">
        <v>6827</v>
      </c>
      <c r="J4928" s="85">
        <v>95.504392483957488</v>
      </c>
      <c r="K4928" s="85">
        <v>41.916666165034407</v>
      </c>
      <c r="L4928" s="118">
        <v>0.43889778338808272</v>
      </c>
      <c r="M4928" s="118">
        <v>0</v>
      </c>
      <c r="N4928" s="119">
        <v>4.9323363686976975</v>
      </c>
      <c r="O4928" s="119">
        <v>0.13968906316760299</v>
      </c>
      <c r="P4928" s="119">
        <v>8.0859447271271159E-2</v>
      </c>
      <c r="Q4928" s="119">
        <v>1.6801724925604206E-3</v>
      </c>
      <c r="R4928" s="85">
        <v>1190.0424980545067</v>
      </c>
      <c r="S4928" s="85">
        <v>30.77552394053464</v>
      </c>
      <c r="T4928" s="85">
        <v>1217.1460245896635</v>
      </c>
      <c r="U4928" s="85">
        <v>40.861264660248963</v>
      </c>
      <c r="V4928" s="86">
        <v>2.2268097654342012</v>
      </c>
      <c r="W4928" s="86" t="s">
        <v>9844</v>
      </c>
      <c r="X4928" s="85">
        <v>1190.0424980545067</v>
      </c>
      <c r="Y4928" s="85">
        <v>30.77552394053464</v>
      </c>
    </row>
    <row r="4929" spans="1:25" s="82" customFormat="1">
      <c r="A4929" s="82">
        <v>4928</v>
      </c>
      <c r="B4929" s="117" t="s">
        <v>8058</v>
      </c>
      <c r="C4929" s="82">
        <v>64</v>
      </c>
      <c r="D4929" s="82" t="s">
        <v>7866</v>
      </c>
      <c r="E4929" s="82" t="s">
        <v>3853</v>
      </c>
      <c r="F4929" s="82" t="s">
        <v>10487</v>
      </c>
      <c r="G4929" s="84">
        <v>1</v>
      </c>
      <c r="H4929" s="82" t="s">
        <v>8134</v>
      </c>
      <c r="I4929" s="258" t="s">
        <v>6827</v>
      </c>
      <c r="J4929" s="85">
        <v>100.76662193826738</v>
      </c>
      <c r="K4929" s="85">
        <v>153.79626289630616</v>
      </c>
      <c r="L4929" s="118">
        <v>1.5262619698666322</v>
      </c>
      <c r="M4929" s="118">
        <v>0</v>
      </c>
      <c r="N4929" s="119">
        <v>4.9314303029300426</v>
      </c>
      <c r="O4929" s="119">
        <v>0.14856742314244228</v>
      </c>
      <c r="P4929" s="119">
        <v>7.8731291978911364E-2</v>
      </c>
      <c r="Q4929" s="119">
        <v>1.8189382311081634E-3</v>
      </c>
      <c r="R4929" s="85">
        <v>1190.2421495351246</v>
      </c>
      <c r="S4929" s="85">
        <v>32.74260280168096</v>
      </c>
      <c r="T4929" s="85">
        <v>1164.4964020702675</v>
      </c>
      <c r="U4929" s="85">
        <v>45.780372287386619</v>
      </c>
      <c r="V4929" s="86">
        <v>-2.2108911130241058</v>
      </c>
      <c r="W4929" s="86" t="s">
        <v>9844</v>
      </c>
      <c r="X4929" s="85">
        <v>1190.2421495351246</v>
      </c>
      <c r="Y4929" s="85">
        <v>32.74260280168096</v>
      </c>
    </row>
    <row r="4930" spans="1:25" s="82" customFormat="1">
      <c r="A4930" s="82">
        <v>4929</v>
      </c>
      <c r="B4930" s="117" t="s">
        <v>8058</v>
      </c>
      <c r="C4930" s="82">
        <v>64</v>
      </c>
      <c r="D4930" s="82" t="s">
        <v>7866</v>
      </c>
      <c r="E4930" s="82" t="s">
        <v>3853</v>
      </c>
      <c r="F4930" s="82" t="s">
        <v>10487</v>
      </c>
      <c r="G4930" s="84">
        <v>1</v>
      </c>
      <c r="H4930" s="82" t="s">
        <v>8195</v>
      </c>
      <c r="I4930" s="258" t="s">
        <v>6827</v>
      </c>
      <c r="J4930" s="85">
        <v>68.947979793726518</v>
      </c>
      <c r="K4930" s="85">
        <v>39.708158235745167</v>
      </c>
      <c r="L4930" s="118">
        <v>0.57591474550147959</v>
      </c>
      <c r="M4930" s="118">
        <v>0</v>
      </c>
      <c r="N4930" s="119">
        <v>4.8536220603986431</v>
      </c>
      <c r="O4930" s="119">
        <v>0.16063856181104108</v>
      </c>
      <c r="P4930" s="119">
        <v>8.0671357601411919E-2</v>
      </c>
      <c r="Q4930" s="119">
        <v>1.8347700165751253E-3</v>
      </c>
      <c r="R4930" s="85">
        <v>1207.6414663787748</v>
      </c>
      <c r="S4930" s="85">
        <v>36.448696890134443</v>
      </c>
      <c r="T4930" s="85">
        <v>1212.5649012299357</v>
      </c>
      <c r="U4930" s="85">
        <v>44.754638609836448</v>
      </c>
      <c r="V4930" s="86">
        <v>0.40603474883422119</v>
      </c>
      <c r="W4930" s="86" t="s">
        <v>9844</v>
      </c>
      <c r="X4930" s="85">
        <v>1207.6414663787748</v>
      </c>
      <c r="Y4930" s="85">
        <v>36.448696890134443</v>
      </c>
    </row>
    <row r="4931" spans="1:25" s="82" customFormat="1">
      <c r="A4931" s="82">
        <v>4930</v>
      </c>
      <c r="B4931" s="117" t="s">
        <v>8058</v>
      </c>
      <c r="C4931" s="82">
        <v>64</v>
      </c>
      <c r="D4931" s="82" t="s">
        <v>7866</v>
      </c>
      <c r="E4931" s="82" t="s">
        <v>3853</v>
      </c>
      <c r="F4931" s="82" t="s">
        <v>10487</v>
      </c>
      <c r="G4931" s="84">
        <v>1</v>
      </c>
      <c r="H4931" s="82" t="s">
        <v>8062</v>
      </c>
      <c r="I4931" s="258" t="s">
        <v>6827</v>
      </c>
      <c r="J4931" s="85">
        <v>5.9502660091529842</v>
      </c>
      <c r="K4931" s="85">
        <v>2.4383600948668249</v>
      </c>
      <c r="L4931" s="118">
        <v>0.40979009864702226</v>
      </c>
      <c r="M4931" s="118">
        <v>0</v>
      </c>
      <c r="N4931" s="119">
        <v>4.7463273220648841</v>
      </c>
      <c r="O4931" s="119">
        <v>0.30278499724251207</v>
      </c>
      <c r="P4931" s="119">
        <v>8.5721852146847841E-2</v>
      </c>
      <c r="Q4931" s="119">
        <v>5.6463167878545838E-3</v>
      </c>
      <c r="R4931" s="85">
        <v>1232.4886415279375</v>
      </c>
      <c r="S4931" s="85">
        <v>71.568572457519963</v>
      </c>
      <c r="T4931" s="85">
        <v>1331.0478344534454</v>
      </c>
      <c r="U4931" s="85">
        <v>127.44838472407861</v>
      </c>
      <c r="V4931" s="86">
        <v>7.4046319278959825</v>
      </c>
      <c r="W4931" s="86" t="s">
        <v>9844</v>
      </c>
      <c r="X4931" s="85">
        <v>1232.4886415279375</v>
      </c>
      <c r="Y4931" s="85">
        <v>71.568572457519963</v>
      </c>
    </row>
    <row r="4932" spans="1:25" s="82" customFormat="1">
      <c r="A4932" s="82">
        <v>4931</v>
      </c>
      <c r="B4932" s="117" t="s">
        <v>8058</v>
      </c>
      <c r="C4932" s="82">
        <v>64</v>
      </c>
      <c r="D4932" s="82" t="s">
        <v>7866</v>
      </c>
      <c r="E4932" s="82" t="s">
        <v>3853</v>
      </c>
      <c r="F4932" s="82" t="s">
        <v>10487</v>
      </c>
      <c r="G4932" s="84">
        <v>1</v>
      </c>
      <c r="H4932" s="82" t="s">
        <v>8146</v>
      </c>
      <c r="I4932" s="33" t="s">
        <v>6827</v>
      </c>
      <c r="J4932" s="85">
        <v>40.596485778831202</v>
      </c>
      <c r="K4932" s="85">
        <v>28.109070598615428</v>
      </c>
      <c r="L4932" s="118">
        <v>0.69240157268175995</v>
      </c>
      <c r="M4932" s="118">
        <v>12.429890875490816</v>
      </c>
      <c r="N4932" s="119">
        <v>4.7265771285821865</v>
      </c>
      <c r="O4932" s="119">
        <v>0.16487014034141395</v>
      </c>
      <c r="P4932" s="119">
        <v>8.3429413741597125E-2</v>
      </c>
      <c r="Q4932" s="119">
        <v>2.0624172981315581E-3</v>
      </c>
      <c r="R4932" s="85">
        <v>1237.1745585704837</v>
      </c>
      <c r="S4932" s="85">
        <v>39.266638189132777</v>
      </c>
      <c r="T4932" s="85">
        <v>1278.4041901730025</v>
      </c>
      <c r="U4932" s="85">
        <v>48.188128439987679</v>
      </c>
      <c r="V4932" s="86">
        <v>3.2250857686049446</v>
      </c>
      <c r="W4932" s="86" t="s">
        <v>9844</v>
      </c>
      <c r="X4932" s="130">
        <v>1237.1745585704837</v>
      </c>
      <c r="Y4932" s="130">
        <v>39.266638189132777</v>
      </c>
    </row>
    <row r="4933" spans="1:25" s="82" customFormat="1">
      <c r="A4933" s="82">
        <v>4932</v>
      </c>
      <c r="B4933" s="117" t="s">
        <v>8058</v>
      </c>
      <c r="C4933" s="82">
        <v>64</v>
      </c>
      <c r="D4933" s="82" t="s">
        <v>7866</v>
      </c>
      <c r="E4933" s="82" t="s">
        <v>3853</v>
      </c>
      <c r="F4933" s="82" t="s">
        <v>10487</v>
      </c>
      <c r="G4933" s="84">
        <v>1</v>
      </c>
      <c r="H4933" s="82" t="s">
        <v>8059</v>
      </c>
      <c r="I4933" s="258" t="s">
        <v>6827</v>
      </c>
      <c r="J4933" s="85">
        <v>44.769744410401898</v>
      </c>
      <c r="K4933" s="85">
        <v>18.285397278378746</v>
      </c>
      <c r="L4933" s="118">
        <v>0.40843202299207848</v>
      </c>
      <c r="M4933" s="118">
        <v>0</v>
      </c>
      <c r="N4933" s="119">
        <v>4.6671426347070977</v>
      </c>
      <c r="O4933" s="119">
        <v>0.16060903996161127</v>
      </c>
      <c r="P4933" s="119">
        <v>8.5966916725148043E-2</v>
      </c>
      <c r="Q4933" s="119">
        <v>2.296067645625031E-3</v>
      </c>
      <c r="R4933" s="85">
        <v>1251.4940681587857</v>
      </c>
      <c r="S4933" s="85">
        <v>39.145181625841246</v>
      </c>
      <c r="T4933" s="85">
        <v>1336.5693952954125</v>
      </c>
      <c r="U4933" s="85">
        <v>51.639094849468812</v>
      </c>
      <c r="V4933" s="86">
        <v>6.3652008968694966</v>
      </c>
      <c r="W4933" s="86" t="s">
        <v>9844</v>
      </c>
      <c r="X4933" s="85">
        <v>1251.4940681587857</v>
      </c>
      <c r="Y4933" s="85">
        <v>39.145181625841246</v>
      </c>
    </row>
    <row r="4934" spans="1:25" s="82" customFormat="1">
      <c r="A4934" s="82">
        <v>4933</v>
      </c>
      <c r="B4934" s="117" t="s">
        <v>8058</v>
      </c>
      <c r="C4934" s="82">
        <v>64</v>
      </c>
      <c r="D4934" s="82" t="s">
        <v>7866</v>
      </c>
      <c r="E4934" s="82" t="s">
        <v>3853</v>
      </c>
      <c r="F4934" s="82" t="s">
        <v>10487</v>
      </c>
      <c r="G4934" s="84">
        <v>1</v>
      </c>
      <c r="H4934" s="82" t="s">
        <v>8187</v>
      </c>
      <c r="I4934" s="258" t="s">
        <v>6827</v>
      </c>
      <c r="J4934" s="85">
        <v>99.046112946097665</v>
      </c>
      <c r="K4934" s="85">
        <v>56.516628958322507</v>
      </c>
      <c r="L4934" s="118">
        <v>0.57060925741810464</v>
      </c>
      <c r="M4934" s="118">
        <v>0</v>
      </c>
      <c r="N4934" s="119">
        <v>4.6263380742329456</v>
      </c>
      <c r="O4934" s="119">
        <v>0.14322210806844707</v>
      </c>
      <c r="P4934" s="119">
        <v>8.3846485161446022E-2</v>
      </c>
      <c r="Q4934" s="119">
        <v>1.9767581912130982E-3</v>
      </c>
      <c r="R4934" s="85">
        <v>1261.519143891531</v>
      </c>
      <c r="S4934" s="85">
        <v>35.470675536933641</v>
      </c>
      <c r="T4934" s="85">
        <v>1288.1180434708433</v>
      </c>
      <c r="U4934" s="85">
        <v>45.89374243474667</v>
      </c>
      <c r="V4934" s="86">
        <v>2.0649427056887855</v>
      </c>
      <c r="W4934" s="86" t="s">
        <v>9844</v>
      </c>
      <c r="X4934" s="85">
        <v>1261.519143891531</v>
      </c>
      <c r="Y4934" s="85">
        <v>35.470675536933641</v>
      </c>
    </row>
    <row r="4935" spans="1:25" s="82" customFormat="1">
      <c r="A4935" s="82">
        <v>4934</v>
      </c>
      <c r="B4935" s="117" t="s">
        <v>8058</v>
      </c>
      <c r="C4935" s="82">
        <v>64</v>
      </c>
      <c r="D4935" s="82" t="s">
        <v>7866</v>
      </c>
      <c r="E4935" s="82" t="s">
        <v>3853</v>
      </c>
      <c r="F4935" s="82" t="s">
        <v>10487</v>
      </c>
      <c r="G4935" s="84">
        <v>1</v>
      </c>
      <c r="H4935" s="82" t="s">
        <v>8067</v>
      </c>
      <c r="I4935" s="33" t="s">
        <v>6827</v>
      </c>
      <c r="J4935" s="85">
        <v>114.27001286437023</v>
      </c>
      <c r="K4935" s="85">
        <v>172.88097642131376</v>
      </c>
      <c r="L4935" s="118">
        <v>1.5129163993926409</v>
      </c>
      <c r="M4935" s="118">
        <v>5.1433048704996667</v>
      </c>
      <c r="N4935" s="119">
        <v>4.6169270527061244</v>
      </c>
      <c r="O4935" s="119">
        <v>0.1557622230739322</v>
      </c>
      <c r="P4935" s="119">
        <v>8.5267045646499881E-2</v>
      </c>
      <c r="Q4935" s="119">
        <v>1.8057582533288013E-3</v>
      </c>
      <c r="R4935" s="85">
        <v>1263.854200838093</v>
      </c>
      <c r="S4935" s="85">
        <v>38.719859127479936</v>
      </c>
      <c r="T4935" s="85">
        <v>1320.7472067639437</v>
      </c>
      <c r="U4935" s="85">
        <v>41.03608805862887</v>
      </c>
      <c r="V4935" s="86">
        <v>4.3076378003666811</v>
      </c>
      <c r="W4935" s="86" t="s">
        <v>9844</v>
      </c>
      <c r="X4935" s="130">
        <v>1263.854200838093</v>
      </c>
      <c r="Y4935" s="130">
        <v>38.719859127479936</v>
      </c>
    </row>
    <row r="4936" spans="1:25" s="82" customFormat="1">
      <c r="A4936" s="82">
        <v>4935</v>
      </c>
      <c r="B4936" s="117" t="s">
        <v>8058</v>
      </c>
      <c r="C4936" s="82">
        <v>64</v>
      </c>
      <c r="D4936" s="82" t="s">
        <v>7866</v>
      </c>
      <c r="E4936" s="82" t="s">
        <v>3853</v>
      </c>
      <c r="F4936" s="82" t="s">
        <v>10487</v>
      </c>
      <c r="G4936" s="84">
        <v>1</v>
      </c>
      <c r="H4936" s="82" t="s">
        <v>8089</v>
      </c>
      <c r="I4936" s="258" t="s">
        <v>6827</v>
      </c>
      <c r="J4936" s="85">
        <v>57.253606269784584</v>
      </c>
      <c r="K4936" s="85">
        <v>20.742311152749707</v>
      </c>
      <c r="L4936" s="118">
        <v>0.36228829071499724</v>
      </c>
      <c r="M4936" s="118">
        <v>0</v>
      </c>
      <c r="N4936" s="119">
        <v>4.6155214807956977</v>
      </c>
      <c r="O4936" s="119">
        <v>0.14791572953142426</v>
      </c>
      <c r="P4936" s="119">
        <v>8.477529827939663E-2</v>
      </c>
      <c r="Q4936" s="119">
        <v>2.1052069217840168E-3</v>
      </c>
      <c r="R4936" s="85">
        <v>1264.2036950132231</v>
      </c>
      <c r="S4936" s="85">
        <v>36.789713931449228</v>
      </c>
      <c r="T4936" s="85">
        <v>1309.5310050609633</v>
      </c>
      <c r="U4936" s="85">
        <v>48.194515608024822</v>
      </c>
      <c r="V4936" s="86">
        <v>3.4613392025513772</v>
      </c>
      <c r="W4936" s="86" t="s">
        <v>9844</v>
      </c>
      <c r="X4936" s="85">
        <v>1264.2036950132231</v>
      </c>
      <c r="Y4936" s="85">
        <v>36.789713931449228</v>
      </c>
    </row>
    <row r="4937" spans="1:25" s="82" customFormat="1">
      <c r="A4937" s="82">
        <v>4936</v>
      </c>
      <c r="B4937" s="117" t="s">
        <v>8058</v>
      </c>
      <c r="C4937" s="82">
        <v>64</v>
      </c>
      <c r="D4937" s="82" t="s">
        <v>7866</v>
      </c>
      <c r="E4937" s="82" t="s">
        <v>3853</v>
      </c>
      <c r="F4937" s="82" t="s">
        <v>10487</v>
      </c>
      <c r="G4937" s="84">
        <v>1</v>
      </c>
      <c r="H4937" s="82" t="s">
        <v>8119</v>
      </c>
      <c r="I4937" s="258" t="s">
        <v>6827</v>
      </c>
      <c r="J4937" s="85">
        <v>74.068080348088245</v>
      </c>
      <c r="K4937" s="85">
        <v>43.193406571115169</v>
      </c>
      <c r="L4937" s="118">
        <v>0.58315817512921442</v>
      </c>
      <c r="M4937" s="118">
        <v>0</v>
      </c>
      <c r="N4937" s="119">
        <v>4.5213032672788875</v>
      </c>
      <c r="O4937" s="119">
        <v>0.12774774753798046</v>
      </c>
      <c r="P4937" s="119">
        <v>8.2949440593244675E-2</v>
      </c>
      <c r="Q4937" s="119">
        <v>1.8028539383539671E-3</v>
      </c>
      <c r="R4937" s="85">
        <v>1288.0815201540615</v>
      </c>
      <c r="S4937" s="85">
        <v>32.989065054698017</v>
      </c>
      <c r="T4937" s="85">
        <v>1267.1482991288249</v>
      </c>
      <c r="U4937" s="85">
        <v>42.435032987681041</v>
      </c>
      <c r="V4937" s="86">
        <v>-1.6519945644585112</v>
      </c>
      <c r="W4937" s="86" t="s">
        <v>9844</v>
      </c>
      <c r="X4937" s="85">
        <v>1288.0815201540615</v>
      </c>
      <c r="Y4937" s="85">
        <v>32.989065054698017</v>
      </c>
    </row>
    <row r="4938" spans="1:25" s="82" customFormat="1">
      <c r="A4938" s="82">
        <v>4937</v>
      </c>
      <c r="B4938" s="117" t="s">
        <v>8058</v>
      </c>
      <c r="C4938" s="82">
        <v>64</v>
      </c>
      <c r="D4938" s="82" t="s">
        <v>7866</v>
      </c>
      <c r="E4938" s="82" t="s">
        <v>3853</v>
      </c>
      <c r="F4938" s="82" t="s">
        <v>10487</v>
      </c>
      <c r="G4938" s="84">
        <v>1</v>
      </c>
      <c r="H4938" s="82" t="s">
        <v>8070</v>
      </c>
      <c r="I4938" s="33" t="s">
        <v>6827</v>
      </c>
      <c r="J4938" s="85">
        <v>28.992505853445959</v>
      </c>
      <c r="K4938" s="85">
        <v>19.524783691664801</v>
      </c>
      <c r="L4938" s="118">
        <v>0.67344243337780152</v>
      </c>
      <c r="M4938" s="118">
        <v>19.732940394427647</v>
      </c>
      <c r="N4938" s="119">
        <v>4.4735271037815352</v>
      </c>
      <c r="O4938" s="119">
        <v>0.13953520556746563</v>
      </c>
      <c r="P4938" s="119">
        <v>8.3748022512566883E-2</v>
      </c>
      <c r="Q4938" s="119">
        <v>2.0522104851543482E-3</v>
      </c>
      <c r="R4938" s="85">
        <v>1300.538653603727</v>
      </c>
      <c r="S4938" s="85">
        <v>36.735787758002289</v>
      </c>
      <c r="T4938" s="85">
        <v>1285.8303549297896</v>
      </c>
      <c r="U4938" s="85">
        <v>47.716964302758242</v>
      </c>
      <c r="V4938" s="86">
        <v>-1.1438755211795046</v>
      </c>
      <c r="W4938" s="86" t="s">
        <v>9844</v>
      </c>
      <c r="X4938" s="130">
        <v>1300.538653603727</v>
      </c>
      <c r="Y4938" s="130">
        <v>36.735787758002289</v>
      </c>
    </row>
    <row r="4939" spans="1:25" s="82" customFormat="1">
      <c r="A4939" s="82">
        <v>4938</v>
      </c>
      <c r="B4939" s="117" t="s">
        <v>8058</v>
      </c>
      <c r="C4939" s="82">
        <v>64</v>
      </c>
      <c r="D4939" s="82" t="s">
        <v>7866</v>
      </c>
      <c r="E4939" s="82" t="s">
        <v>3853</v>
      </c>
      <c r="F4939" s="82" t="s">
        <v>10487</v>
      </c>
      <c r="G4939" s="84">
        <v>1</v>
      </c>
      <c r="H4939" s="82" t="s">
        <v>8216</v>
      </c>
      <c r="I4939" s="33" t="s">
        <v>6827</v>
      </c>
      <c r="J4939" s="85">
        <v>123.46133323630362</v>
      </c>
      <c r="K4939" s="85">
        <v>82.761517449740978</v>
      </c>
      <c r="L4939" s="118">
        <v>0.67034362322441765</v>
      </c>
      <c r="M4939" s="118">
        <v>5.9041586205539494</v>
      </c>
      <c r="N4939" s="119">
        <v>4.4673462963672295</v>
      </c>
      <c r="O4939" s="119">
        <v>0.12841772047790631</v>
      </c>
      <c r="P4939" s="119">
        <v>8.6042783993018013E-2</v>
      </c>
      <c r="Q4939" s="119">
        <v>1.9011545486314163E-3</v>
      </c>
      <c r="R4939" s="85">
        <v>1302.1679182820917</v>
      </c>
      <c r="S4939" s="85">
        <v>33.89385461943391</v>
      </c>
      <c r="T4939" s="85">
        <v>1338.2747121341072</v>
      </c>
      <c r="U4939" s="85">
        <v>42.709529824452474</v>
      </c>
      <c r="V4939" s="86">
        <v>2.698010619541412</v>
      </c>
      <c r="W4939" s="86" t="s">
        <v>9844</v>
      </c>
      <c r="X4939" s="130">
        <v>1302.1679182820917</v>
      </c>
      <c r="Y4939" s="130">
        <v>33.89385461943391</v>
      </c>
    </row>
    <row r="4940" spans="1:25" s="82" customFormat="1">
      <c r="A4940" s="82">
        <v>4939</v>
      </c>
      <c r="B4940" s="117" t="s">
        <v>8058</v>
      </c>
      <c r="C4940" s="82">
        <v>64</v>
      </c>
      <c r="D4940" s="82" t="s">
        <v>7866</v>
      </c>
      <c r="E4940" s="82" t="s">
        <v>3853</v>
      </c>
      <c r="F4940" s="82" t="s">
        <v>10487</v>
      </c>
      <c r="G4940" s="84">
        <v>1</v>
      </c>
      <c r="H4940" s="82" t="s">
        <v>8060</v>
      </c>
      <c r="I4940" s="258" t="s">
        <v>6827</v>
      </c>
      <c r="J4940" s="85">
        <v>29.661318257550601</v>
      </c>
      <c r="K4940" s="85">
        <v>15.266696974456289</v>
      </c>
      <c r="L4940" s="118">
        <v>0.51470055517744873</v>
      </c>
      <c r="M4940" s="118">
        <v>0</v>
      </c>
      <c r="N4940" s="119">
        <v>4.4658291962362791</v>
      </c>
      <c r="O4940" s="119">
        <v>0.17329719304668859</v>
      </c>
      <c r="P4940" s="119">
        <v>8.3313736509822614E-2</v>
      </c>
      <c r="Q4940" s="119">
        <v>2.3666801634676746E-3</v>
      </c>
      <c r="R4940" s="85">
        <v>1302.5684530939059</v>
      </c>
      <c r="S4940" s="85">
        <v>45.767676596520459</v>
      </c>
      <c r="T4940" s="85">
        <v>1275.6990109771609</v>
      </c>
      <c r="U4940" s="85">
        <v>55.395240505392536</v>
      </c>
      <c r="V4940" s="86">
        <v>-2.1062524847584125</v>
      </c>
      <c r="W4940" s="86" t="s">
        <v>9844</v>
      </c>
      <c r="X4940" s="85">
        <v>1302.5684530939059</v>
      </c>
      <c r="Y4940" s="85">
        <v>45.767676596520459</v>
      </c>
    </row>
    <row r="4941" spans="1:25" s="82" customFormat="1">
      <c r="A4941" s="82">
        <v>4940</v>
      </c>
      <c r="B4941" s="117" t="s">
        <v>8058</v>
      </c>
      <c r="C4941" s="82">
        <v>64</v>
      </c>
      <c r="D4941" s="82" t="s">
        <v>7866</v>
      </c>
      <c r="E4941" s="82" t="s">
        <v>3853</v>
      </c>
      <c r="F4941" s="82" t="s">
        <v>10487</v>
      </c>
      <c r="G4941" s="84">
        <v>1</v>
      </c>
      <c r="H4941" s="82" t="s">
        <v>8083</v>
      </c>
      <c r="I4941" s="258" t="s">
        <v>6827</v>
      </c>
      <c r="J4941" s="85">
        <v>63.316897685538386</v>
      </c>
      <c r="K4941" s="85">
        <v>27.429260971153393</v>
      </c>
      <c r="L4941" s="118">
        <v>0.4332060156734156</v>
      </c>
      <c r="M4941" s="118">
        <v>0</v>
      </c>
      <c r="N4941" s="119">
        <v>4.463561385973783</v>
      </c>
      <c r="O4941" s="119">
        <v>0.13869841218982004</v>
      </c>
      <c r="P4941" s="119">
        <v>8.5311769807943777E-2</v>
      </c>
      <c r="Q4941" s="119">
        <v>1.9281334193573599E-3</v>
      </c>
      <c r="R4941" s="85">
        <v>1303.1676466991216</v>
      </c>
      <c r="S4941" s="85">
        <v>36.663763151669173</v>
      </c>
      <c r="T4941" s="85">
        <v>1321.763230185564</v>
      </c>
      <c r="U4941" s="85">
        <v>43.787865661679454</v>
      </c>
      <c r="V4941" s="86">
        <v>1.4068770458860251</v>
      </c>
      <c r="W4941" s="86" t="s">
        <v>9844</v>
      </c>
      <c r="X4941" s="85">
        <v>1303.1676466991216</v>
      </c>
      <c r="Y4941" s="85">
        <v>36.663763151669173</v>
      </c>
    </row>
    <row r="4942" spans="1:25" s="82" customFormat="1">
      <c r="A4942" s="82">
        <v>4941</v>
      </c>
      <c r="B4942" s="117" t="s">
        <v>8058</v>
      </c>
      <c r="C4942" s="82">
        <v>64</v>
      </c>
      <c r="D4942" s="82" t="s">
        <v>7866</v>
      </c>
      <c r="E4942" s="82" t="s">
        <v>3853</v>
      </c>
      <c r="F4942" s="82" t="s">
        <v>10487</v>
      </c>
      <c r="G4942" s="84">
        <v>1</v>
      </c>
      <c r="H4942" s="82" t="s">
        <v>8199</v>
      </c>
      <c r="I4942" s="258" t="s">
        <v>6827</v>
      </c>
      <c r="J4942" s="85">
        <v>68.940796986660629</v>
      </c>
      <c r="K4942" s="85">
        <v>44.475206441805547</v>
      </c>
      <c r="L4942" s="118">
        <v>0.64512173322294297</v>
      </c>
      <c r="M4942" s="118">
        <v>0</v>
      </c>
      <c r="N4942" s="119">
        <v>4.4269616360030835</v>
      </c>
      <c r="O4942" s="119">
        <v>0.12836008293877568</v>
      </c>
      <c r="P4942" s="119">
        <v>8.5023301448548638E-2</v>
      </c>
      <c r="Q4942" s="119">
        <v>1.8821193834832313E-3</v>
      </c>
      <c r="R4942" s="85">
        <v>1312.9149921576795</v>
      </c>
      <c r="S4942" s="85">
        <v>34.442115361122319</v>
      </c>
      <c r="T4942" s="85">
        <v>1315.1979952264817</v>
      </c>
      <c r="U4942" s="85">
        <v>42.927461992351311</v>
      </c>
      <c r="V4942" s="86">
        <v>0.17358626435626556</v>
      </c>
      <c r="W4942" s="86" t="s">
        <v>9844</v>
      </c>
      <c r="X4942" s="85">
        <v>1312.9149921576795</v>
      </c>
      <c r="Y4942" s="85">
        <v>34.442115361122319</v>
      </c>
    </row>
    <row r="4943" spans="1:25" s="82" customFormat="1">
      <c r="A4943" s="82">
        <v>4942</v>
      </c>
      <c r="B4943" s="117" t="s">
        <v>8058</v>
      </c>
      <c r="C4943" s="82">
        <v>64</v>
      </c>
      <c r="D4943" s="82" t="s">
        <v>7866</v>
      </c>
      <c r="E4943" s="82" t="s">
        <v>3853</v>
      </c>
      <c r="F4943" s="82" t="s">
        <v>10487</v>
      </c>
      <c r="G4943" s="84">
        <v>1</v>
      </c>
      <c r="H4943" s="82" t="s">
        <v>8221</v>
      </c>
      <c r="I4943" s="33" t="s">
        <v>6827</v>
      </c>
      <c r="J4943" s="85">
        <v>14.282023916247047</v>
      </c>
      <c r="K4943" s="85">
        <v>12.531485012054928</v>
      </c>
      <c r="L4943" s="118">
        <v>0.87743061386413668</v>
      </c>
      <c r="M4943" s="118">
        <v>58.258555384010648</v>
      </c>
      <c r="N4943" s="119">
        <v>4.3904609288429635</v>
      </c>
      <c r="O4943" s="119">
        <v>0.18811898067841373</v>
      </c>
      <c r="P4943" s="119">
        <v>8.5394775071835544E-2</v>
      </c>
      <c r="Q4943" s="119">
        <v>3.7104106691427095E-3</v>
      </c>
      <c r="R4943" s="85">
        <v>1322.7827884856638</v>
      </c>
      <c r="S4943" s="85">
        <v>51.241749603533435</v>
      </c>
      <c r="T4943" s="85">
        <v>1323.6471124407133</v>
      </c>
      <c r="U4943" s="85">
        <v>84.159195060414717</v>
      </c>
      <c r="V4943" s="86">
        <v>6.5298669632250561E-2</v>
      </c>
      <c r="W4943" s="86" t="s">
        <v>9844</v>
      </c>
      <c r="X4943" s="130">
        <v>1322.7827884856638</v>
      </c>
      <c r="Y4943" s="130">
        <v>51.241749603533435</v>
      </c>
    </row>
    <row r="4944" spans="1:25" s="82" customFormat="1">
      <c r="A4944" s="82">
        <v>4943</v>
      </c>
      <c r="B4944" s="117" t="s">
        <v>8058</v>
      </c>
      <c r="C4944" s="82">
        <v>64</v>
      </c>
      <c r="D4944" s="82" t="s">
        <v>7866</v>
      </c>
      <c r="E4944" s="82" t="s">
        <v>3853</v>
      </c>
      <c r="F4944" s="82" t="s">
        <v>10487</v>
      </c>
      <c r="G4944" s="84">
        <v>1</v>
      </c>
      <c r="H4944" s="82" t="s">
        <v>8165</v>
      </c>
      <c r="I4944" s="33" t="s">
        <v>6827</v>
      </c>
      <c r="J4944" s="85">
        <v>37.116761771033765</v>
      </c>
      <c r="K4944" s="85">
        <v>20.759182918407095</v>
      </c>
      <c r="L4944" s="118">
        <v>0.55929402048773924</v>
      </c>
      <c r="M4944" s="118">
        <v>15.590727280068673</v>
      </c>
      <c r="N4944" s="119">
        <v>4.354840662601231</v>
      </c>
      <c r="O4944" s="119">
        <v>0.15196345023279598</v>
      </c>
      <c r="P4944" s="119">
        <v>8.7535429302987328E-2</v>
      </c>
      <c r="Q4944" s="119">
        <v>2.3091025663253321E-3</v>
      </c>
      <c r="R4944" s="85">
        <v>1332.5571388984094</v>
      </c>
      <c r="S4944" s="85">
        <v>42.009225670712112</v>
      </c>
      <c r="T4944" s="85">
        <v>1371.4428036870406</v>
      </c>
      <c r="U4944" s="85">
        <v>50.75490474801942</v>
      </c>
      <c r="V4944" s="86">
        <v>2.8353836327763307</v>
      </c>
      <c r="W4944" s="86" t="s">
        <v>9844</v>
      </c>
      <c r="X4944" s="130">
        <v>1332.5571388984094</v>
      </c>
      <c r="Y4944" s="130">
        <v>42.009225670712112</v>
      </c>
    </row>
    <row r="4945" spans="1:25" s="82" customFormat="1">
      <c r="A4945" s="82">
        <v>4944</v>
      </c>
      <c r="B4945" s="117" t="s">
        <v>8058</v>
      </c>
      <c r="C4945" s="82">
        <v>64</v>
      </c>
      <c r="D4945" s="82" t="s">
        <v>7866</v>
      </c>
      <c r="E4945" s="82" t="s">
        <v>3853</v>
      </c>
      <c r="F4945" s="82" t="s">
        <v>10487</v>
      </c>
      <c r="G4945" s="84">
        <v>1</v>
      </c>
      <c r="H4945" s="82" t="s">
        <v>8101</v>
      </c>
      <c r="I4945" s="258" t="s">
        <v>6827</v>
      </c>
      <c r="J4945" s="85">
        <v>79.550876864557438</v>
      </c>
      <c r="K4945" s="85">
        <v>36.457607105633699</v>
      </c>
      <c r="L4945" s="118">
        <v>0.45829296347928472</v>
      </c>
      <c r="M4945" s="118">
        <v>0</v>
      </c>
      <c r="N4945" s="119">
        <v>4.3494948956036259</v>
      </c>
      <c r="O4945" s="119">
        <v>0.13701937310676165</v>
      </c>
      <c r="P4945" s="119">
        <v>8.7028532308722387E-2</v>
      </c>
      <c r="Q4945" s="119">
        <v>2.1784341032854535E-3</v>
      </c>
      <c r="R4945" s="85">
        <v>1334.0365641172525</v>
      </c>
      <c r="S4945" s="85">
        <v>37.962394590455006</v>
      </c>
      <c r="T4945" s="85">
        <v>1360.259979740671</v>
      </c>
      <c r="U4945" s="85">
        <v>48.236392616536357</v>
      </c>
      <c r="V4945" s="86">
        <v>1.9278237994194269</v>
      </c>
      <c r="W4945" s="86" t="s">
        <v>9844</v>
      </c>
      <c r="X4945" s="85">
        <v>1334.0365641172525</v>
      </c>
      <c r="Y4945" s="85">
        <v>37.962394590455006</v>
      </c>
    </row>
    <row r="4946" spans="1:25" s="82" customFormat="1">
      <c r="A4946" s="82">
        <v>4945</v>
      </c>
      <c r="B4946" s="117" t="s">
        <v>8058</v>
      </c>
      <c r="C4946" s="82">
        <v>64</v>
      </c>
      <c r="D4946" s="82" t="s">
        <v>7866</v>
      </c>
      <c r="E4946" s="82" t="s">
        <v>3853</v>
      </c>
      <c r="F4946" s="82" t="s">
        <v>10487</v>
      </c>
      <c r="G4946" s="84">
        <v>1</v>
      </c>
      <c r="H4946" s="82" t="s">
        <v>8171</v>
      </c>
      <c r="I4946" s="258" t="s">
        <v>6827</v>
      </c>
      <c r="J4946" s="85">
        <v>36.802221638358013</v>
      </c>
      <c r="K4946" s="85">
        <v>24.402203946093415</v>
      </c>
      <c r="L4946" s="118">
        <v>0.6630633385637682</v>
      </c>
      <c r="M4946" s="118">
        <v>0</v>
      </c>
      <c r="N4946" s="119">
        <v>4.3321440819794024</v>
      </c>
      <c r="O4946" s="119">
        <v>0.16873025112356632</v>
      </c>
      <c r="P4946" s="119">
        <v>8.5564061731311952E-2</v>
      </c>
      <c r="Q4946" s="119">
        <v>2.4465267113821525E-3</v>
      </c>
      <c r="R4946" s="85">
        <v>1338.8611479195436</v>
      </c>
      <c r="S4946" s="85">
        <v>47.088419526214921</v>
      </c>
      <c r="T4946" s="85">
        <v>1327.4820250740672</v>
      </c>
      <c r="U4946" s="85">
        <v>55.35234688439693</v>
      </c>
      <c r="V4946" s="86">
        <v>-0.85719600194521883</v>
      </c>
      <c r="W4946" s="86" t="s">
        <v>9844</v>
      </c>
      <c r="X4946" s="85">
        <v>1338.8611479195436</v>
      </c>
      <c r="Y4946" s="85">
        <v>47.088419526214921</v>
      </c>
    </row>
    <row r="4947" spans="1:25" s="82" customFormat="1">
      <c r="A4947" s="82">
        <v>4946</v>
      </c>
      <c r="B4947" s="117" t="s">
        <v>8058</v>
      </c>
      <c r="C4947" s="82">
        <v>64</v>
      </c>
      <c r="D4947" s="82" t="s">
        <v>7866</v>
      </c>
      <c r="E4947" s="82" t="s">
        <v>3853</v>
      </c>
      <c r="F4947" s="82" t="s">
        <v>10487</v>
      </c>
      <c r="G4947" s="84">
        <v>1</v>
      </c>
      <c r="H4947" s="82" t="s">
        <v>8157</v>
      </c>
      <c r="I4947" s="258" t="s">
        <v>6827</v>
      </c>
      <c r="J4947" s="85">
        <v>121.48856692355767</v>
      </c>
      <c r="K4947" s="85">
        <v>61.886889251105387</v>
      </c>
      <c r="L4947" s="118">
        <v>0.50940504788442764</v>
      </c>
      <c r="M4947" s="118">
        <v>0</v>
      </c>
      <c r="N4947" s="119">
        <v>4.3215300120445121</v>
      </c>
      <c r="O4947" s="119">
        <v>0.1255634712786661</v>
      </c>
      <c r="P4947" s="119">
        <v>8.653800604525011E-2</v>
      </c>
      <c r="Q4947" s="119">
        <v>1.9591262772807438E-3</v>
      </c>
      <c r="R4947" s="85">
        <v>1341.8298098119415</v>
      </c>
      <c r="S4947" s="85">
        <v>35.197497394664992</v>
      </c>
      <c r="T4947" s="85">
        <v>1349.3594291053364</v>
      </c>
      <c r="U4947" s="85">
        <v>43.692403708364893</v>
      </c>
      <c r="V4947" s="86">
        <v>0.55801435340228767</v>
      </c>
      <c r="W4947" s="86" t="s">
        <v>9844</v>
      </c>
      <c r="X4947" s="85">
        <v>1341.8298098119415</v>
      </c>
      <c r="Y4947" s="85">
        <v>35.197497394664992</v>
      </c>
    </row>
    <row r="4948" spans="1:25" s="82" customFormat="1">
      <c r="A4948" s="82">
        <v>4947</v>
      </c>
      <c r="B4948" s="117" t="s">
        <v>8058</v>
      </c>
      <c r="C4948" s="82">
        <v>64</v>
      </c>
      <c r="D4948" s="82" t="s">
        <v>7866</v>
      </c>
      <c r="E4948" s="82" t="s">
        <v>3853</v>
      </c>
      <c r="F4948" s="82" t="s">
        <v>10487</v>
      </c>
      <c r="G4948" s="84">
        <v>1</v>
      </c>
      <c r="H4948" s="82" t="s">
        <v>8104</v>
      </c>
      <c r="I4948" s="258" t="s">
        <v>6827</v>
      </c>
      <c r="J4948" s="85">
        <v>125.28151859097895</v>
      </c>
      <c r="K4948" s="85">
        <v>51.298187021954838</v>
      </c>
      <c r="L4948" s="118">
        <v>0.40946332387168738</v>
      </c>
      <c r="M4948" s="118">
        <v>0</v>
      </c>
      <c r="N4948" s="119">
        <v>4.2933909755291602</v>
      </c>
      <c r="O4948" s="119">
        <v>0.12818860477804667</v>
      </c>
      <c r="P4948" s="119">
        <v>8.8924608417492015E-2</v>
      </c>
      <c r="Q4948" s="119">
        <v>1.8746581859644682E-3</v>
      </c>
      <c r="R4948" s="85">
        <v>1349.7643756965304</v>
      </c>
      <c r="S4948" s="85">
        <v>36.361167572032628</v>
      </c>
      <c r="T4948" s="85">
        <v>1401.6745181443498</v>
      </c>
      <c r="U4948" s="85">
        <v>40.393214495736771</v>
      </c>
      <c r="V4948" s="86">
        <v>3.7034376936909932</v>
      </c>
      <c r="W4948" s="86" t="s">
        <v>9844</v>
      </c>
      <c r="X4948" s="85">
        <v>1349.7643756965304</v>
      </c>
      <c r="Y4948" s="85">
        <v>36.361167572032628</v>
      </c>
    </row>
    <row r="4949" spans="1:25" s="82" customFormat="1">
      <c r="A4949" s="82">
        <v>4948</v>
      </c>
      <c r="B4949" s="117" t="s">
        <v>8058</v>
      </c>
      <c r="C4949" s="82">
        <v>64</v>
      </c>
      <c r="D4949" s="82" t="s">
        <v>7866</v>
      </c>
      <c r="E4949" s="82" t="s">
        <v>3853</v>
      </c>
      <c r="F4949" s="82" t="s">
        <v>10487</v>
      </c>
      <c r="G4949" s="84">
        <v>1</v>
      </c>
      <c r="H4949" s="82" t="s">
        <v>8151</v>
      </c>
      <c r="I4949" s="258" t="s">
        <v>6827</v>
      </c>
      <c r="J4949" s="85">
        <v>61.051139661314338</v>
      </c>
      <c r="K4949" s="85">
        <v>30.336253803395682</v>
      </c>
      <c r="L4949" s="118">
        <v>0.49689905825981739</v>
      </c>
      <c r="M4949" s="118">
        <v>0</v>
      </c>
      <c r="N4949" s="119">
        <v>4.256977641446869</v>
      </c>
      <c r="O4949" s="119">
        <v>0.13842191863955625</v>
      </c>
      <c r="P4949" s="119">
        <v>8.8544477864398424E-2</v>
      </c>
      <c r="Q4949" s="119">
        <v>2.0087512657028226E-3</v>
      </c>
      <c r="R4949" s="85">
        <v>1360.1729835951214</v>
      </c>
      <c r="S4949" s="85">
        <v>39.874119830492077</v>
      </c>
      <c r="T4949" s="85">
        <v>1393.4616646817694</v>
      </c>
      <c r="U4949" s="85">
        <v>43.5174385088105</v>
      </c>
      <c r="V4949" s="86">
        <v>2.3889197622275664</v>
      </c>
      <c r="W4949" s="86" t="s">
        <v>9844</v>
      </c>
      <c r="X4949" s="85">
        <v>1360.1729835951214</v>
      </c>
      <c r="Y4949" s="85">
        <v>39.874119830492077</v>
      </c>
    </row>
    <row r="4950" spans="1:25" s="82" customFormat="1">
      <c r="A4950" s="82">
        <v>4949</v>
      </c>
      <c r="B4950" s="117" t="s">
        <v>8058</v>
      </c>
      <c r="C4950" s="82">
        <v>64</v>
      </c>
      <c r="D4950" s="82" t="s">
        <v>7866</v>
      </c>
      <c r="E4950" s="82" t="s">
        <v>3853</v>
      </c>
      <c r="F4950" s="82" t="s">
        <v>10487</v>
      </c>
      <c r="G4950" s="84">
        <v>1</v>
      </c>
      <c r="H4950" s="82" t="s">
        <v>8204</v>
      </c>
      <c r="I4950" s="258" t="s">
        <v>6827</v>
      </c>
      <c r="J4950" s="85">
        <v>31.060438394028253</v>
      </c>
      <c r="K4950" s="85">
        <v>23.550651308729716</v>
      </c>
      <c r="L4950" s="118">
        <v>0.75822018382257006</v>
      </c>
      <c r="M4950" s="118">
        <v>0</v>
      </c>
      <c r="N4950" s="119">
        <v>4.2534977389267032</v>
      </c>
      <c r="O4950" s="119">
        <v>0.14425253474943586</v>
      </c>
      <c r="P4950" s="119">
        <v>8.8390857071017126E-2</v>
      </c>
      <c r="Q4950" s="119">
        <v>2.258613995288981E-3</v>
      </c>
      <c r="R4950" s="85">
        <v>1361.1761411681912</v>
      </c>
      <c r="S4950" s="85">
        <v>41.615290978956864</v>
      </c>
      <c r="T4950" s="85">
        <v>1390.129980897038</v>
      </c>
      <c r="U4950" s="85">
        <v>49.037976740653818</v>
      </c>
      <c r="V4950" s="86">
        <v>2.0828152853852662</v>
      </c>
      <c r="W4950" s="86" t="s">
        <v>9844</v>
      </c>
      <c r="X4950" s="85">
        <v>1361.1761411681912</v>
      </c>
      <c r="Y4950" s="85">
        <v>41.615290978956864</v>
      </c>
    </row>
    <row r="4951" spans="1:25" s="82" customFormat="1">
      <c r="A4951" s="82">
        <v>4950</v>
      </c>
      <c r="B4951" s="117" t="s">
        <v>8058</v>
      </c>
      <c r="C4951" s="82">
        <v>64</v>
      </c>
      <c r="D4951" s="82" t="s">
        <v>7866</v>
      </c>
      <c r="E4951" s="82" t="s">
        <v>3853</v>
      </c>
      <c r="F4951" s="82" t="s">
        <v>10487</v>
      </c>
      <c r="G4951" s="84">
        <v>1</v>
      </c>
      <c r="H4951" s="82" t="s">
        <v>8096</v>
      </c>
      <c r="I4951" s="258" t="s">
        <v>6827</v>
      </c>
      <c r="J4951" s="85">
        <v>193.84952550460562</v>
      </c>
      <c r="K4951" s="85">
        <v>56.359131611018945</v>
      </c>
      <c r="L4951" s="118">
        <v>0.29073649504331606</v>
      </c>
      <c r="M4951" s="118">
        <v>0</v>
      </c>
      <c r="N4951" s="119">
        <v>4.2283633526391702</v>
      </c>
      <c r="O4951" s="119">
        <v>0.13262533915284591</v>
      </c>
      <c r="P4951" s="119">
        <v>8.9115219715987612E-2</v>
      </c>
      <c r="Q4951" s="119">
        <v>2.1196222477322096E-3</v>
      </c>
      <c r="R4951" s="85">
        <v>1368.4660157869571</v>
      </c>
      <c r="S4951" s="85">
        <v>38.673356012631643</v>
      </c>
      <c r="T4951" s="85">
        <v>1405.7760647490386</v>
      </c>
      <c r="U4951" s="85">
        <v>45.548113076352195</v>
      </c>
      <c r="V4951" s="86">
        <v>2.6540535080700893</v>
      </c>
      <c r="W4951" s="86" t="s">
        <v>9844</v>
      </c>
      <c r="X4951" s="85">
        <v>1368.4660157869571</v>
      </c>
      <c r="Y4951" s="85">
        <v>38.673356012631643</v>
      </c>
    </row>
    <row r="4952" spans="1:25" s="82" customFormat="1">
      <c r="A4952" s="82">
        <v>4951</v>
      </c>
      <c r="B4952" s="117" t="s">
        <v>8058</v>
      </c>
      <c r="C4952" s="82">
        <v>64</v>
      </c>
      <c r="D4952" s="82" t="s">
        <v>7866</v>
      </c>
      <c r="E4952" s="82" t="s">
        <v>3853</v>
      </c>
      <c r="F4952" s="82" t="s">
        <v>10487</v>
      </c>
      <c r="G4952" s="84">
        <v>1</v>
      </c>
      <c r="H4952" s="82" t="s">
        <v>8166</v>
      </c>
      <c r="I4952" s="258" t="s">
        <v>6827</v>
      </c>
      <c r="J4952" s="85">
        <v>61.88102830360738</v>
      </c>
      <c r="K4952" s="85">
        <v>29.477490568510106</v>
      </c>
      <c r="L4952" s="118">
        <v>0.47635747783447391</v>
      </c>
      <c r="M4952" s="118">
        <v>0</v>
      </c>
      <c r="N4952" s="119">
        <v>4.2029981861020929</v>
      </c>
      <c r="O4952" s="119">
        <v>0.15115132513312912</v>
      </c>
      <c r="P4952" s="119">
        <v>9.1315449905591081E-2</v>
      </c>
      <c r="Q4952" s="119">
        <v>2.281596840654663E-3</v>
      </c>
      <c r="R4952" s="85">
        <v>1375.9027186592548</v>
      </c>
      <c r="S4952" s="85">
        <v>44.557847587244623</v>
      </c>
      <c r="T4952" s="85">
        <v>1452.3337453591569</v>
      </c>
      <c r="U4952" s="85">
        <v>47.544709558488506</v>
      </c>
      <c r="V4952" s="86">
        <v>5.2626351858953031</v>
      </c>
      <c r="W4952" s="86" t="s">
        <v>9844</v>
      </c>
      <c r="X4952" s="85">
        <v>1375.9027186592548</v>
      </c>
      <c r="Y4952" s="85">
        <v>44.557847587244623</v>
      </c>
    </row>
    <row r="4953" spans="1:25" s="82" customFormat="1">
      <c r="A4953" s="82">
        <v>4952</v>
      </c>
      <c r="B4953" s="117" t="s">
        <v>8058</v>
      </c>
      <c r="C4953" s="82">
        <v>64</v>
      </c>
      <c r="D4953" s="82" t="s">
        <v>7866</v>
      </c>
      <c r="E4953" s="82" t="s">
        <v>3853</v>
      </c>
      <c r="F4953" s="82" t="s">
        <v>10487</v>
      </c>
      <c r="G4953" s="84">
        <v>1</v>
      </c>
      <c r="H4953" s="82" t="s">
        <v>8094</v>
      </c>
      <c r="I4953" s="258" t="s">
        <v>6827</v>
      </c>
      <c r="J4953" s="85">
        <v>35.304069444327489</v>
      </c>
      <c r="K4953" s="85">
        <v>17.080401457187467</v>
      </c>
      <c r="L4953" s="118">
        <v>0.48380828969652606</v>
      </c>
      <c r="M4953" s="118">
        <v>0</v>
      </c>
      <c r="N4953" s="119">
        <v>4.1698793025713048</v>
      </c>
      <c r="O4953" s="119">
        <v>0.16263744976652</v>
      </c>
      <c r="P4953" s="119">
        <v>9.0911711348965085E-2</v>
      </c>
      <c r="Q4953" s="119">
        <v>2.5871026577855903E-3</v>
      </c>
      <c r="R4953" s="85">
        <v>1385.7357057380827</v>
      </c>
      <c r="S4953" s="85">
        <v>48.634349600672294</v>
      </c>
      <c r="T4953" s="85">
        <v>1443.8970240997564</v>
      </c>
      <c r="U4953" s="85">
        <v>54.212354215107389</v>
      </c>
      <c r="V4953" s="86">
        <v>4.0280793845347951</v>
      </c>
      <c r="W4953" s="86" t="s">
        <v>9844</v>
      </c>
      <c r="X4953" s="85">
        <v>1385.7357057380827</v>
      </c>
      <c r="Y4953" s="85">
        <v>48.634349600672294</v>
      </c>
    </row>
    <row r="4954" spans="1:25" s="82" customFormat="1">
      <c r="A4954" s="82">
        <v>4953</v>
      </c>
      <c r="B4954" s="117" t="s">
        <v>8058</v>
      </c>
      <c r="C4954" s="82">
        <v>64</v>
      </c>
      <c r="D4954" s="82" t="s">
        <v>7866</v>
      </c>
      <c r="E4954" s="82" t="s">
        <v>3853</v>
      </c>
      <c r="F4954" s="82" t="s">
        <v>10487</v>
      </c>
      <c r="G4954" s="84">
        <v>1</v>
      </c>
      <c r="H4954" s="82" t="s">
        <v>8153</v>
      </c>
      <c r="I4954" s="258" t="s">
        <v>6827</v>
      </c>
      <c r="J4954" s="85">
        <v>355.23634254338077</v>
      </c>
      <c r="K4954" s="85">
        <v>263.85252495302512</v>
      </c>
      <c r="L4954" s="118">
        <v>0.74275205927390153</v>
      </c>
      <c r="M4954" s="118">
        <v>0</v>
      </c>
      <c r="N4954" s="119">
        <v>4.1111695756420685</v>
      </c>
      <c r="O4954" s="119">
        <v>0.12046547893814136</v>
      </c>
      <c r="P4954" s="119">
        <v>9.1340318723441671E-2</v>
      </c>
      <c r="Q4954" s="119">
        <v>1.9080821118849583E-3</v>
      </c>
      <c r="R4954" s="85">
        <v>1403.5178178309213</v>
      </c>
      <c r="S4954" s="85">
        <v>36.9572709849582</v>
      </c>
      <c r="T4954" s="85">
        <v>1452.8518817103834</v>
      </c>
      <c r="U4954" s="85">
        <v>39.747664355943556</v>
      </c>
      <c r="V4954" s="86">
        <v>3.3956705773325684</v>
      </c>
      <c r="W4954" s="86" t="s">
        <v>9844</v>
      </c>
      <c r="X4954" s="85">
        <v>1403.5178178309213</v>
      </c>
      <c r="Y4954" s="85">
        <v>36.9572709849582</v>
      </c>
    </row>
    <row r="4955" spans="1:25" s="82" customFormat="1">
      <c r="A4955" s="82">
        <v>4954</v>
      </c>
      <c r="B4955" s="117" t="s">
        <v>8058</v>
      </c>
      <c r="C4955" s="82">
        <v>64</v>
      </c>
      <c r="D4955" s="82" t="s">
        <v>7866</v>
      </c>
      <c r="E4955" s="82" t="s">
        <v>3853</v>
      </c>
      <c r="F4955" s="82" t="s">
        <v>10487</v>
      </c>
      <c r="G4955" s="84">
        <v>1</v>
      </c>
      <c r="H4955" s="82" t="s">
        <v>8159</v>
      </c>
      <c r="I4955" s="258" t="s">
        <v>6827</v>
      </c>
      <c r="J4955" s="85">
        <v>123.31202152928955</v>
      </c>
      <c r="K4955" s="85">
        <v>32.973036807357637</v>
      </c>
      <c r="L4955" s="118">
        <v>0.2673951525441966</v>
      </c>
      <c r="M4955" s="118">
        <v>0</v>
      </c>
      <c r="N4955" s="119">
        <v>4.2639674979303166</v>
      </c>
      <c r="O4955" s="119">
        <v>0.14078531036308747</v>
      </c>
      <c r="P4955" s="119">
        <v>8.9186639386892697E-2</v>
      </c>
      <c r="Q4955" s="119">
        <v>1.717497391917466E-3</v>
      </c>
      <c r="R4955" s="85">
        <v>1358.1624831634599</v>
      </c>
      <c r="S4955" s="85">
        <v>40.43469381656314</v>
      </c>
      <c r="T4955" s="85">
        <v>1407.3100108819017</v>
      </c>
      <c r="U4955" s="85">
        <v>36.86962538020542</v>
      </c>
      <c r="V4955" s="86">
        <v>3.4923028571112846</v>
      </c>
      <c r="W4955" s="86" t="s">
        <v>9844</v>
      </c>
      <c r="X4955" s="85">
        <v>1407.3100108819017</v>
      </c>
      <c r="Y4955" s="85">
        <v>36.86962538020542</v>
      </c>
    </row>
    <row r="4956" spans="1:25" s="82" customFormat="1">
      <c r="A4956" s="82">
        <v>4955</v>
      </c>
      <c r="B4956" s="117" t="s">
        <v>8058</v>
      </c>
      <c r="C4956" s="82">
        <v>64</v>
      </c>
      <c r="D4956" s="82" t="s">
        <v>7866</v>
      </c>
      <c r="E4956" s="82" t="s">
        <v>3853</v>
      </c>
      <c r="F4956" s="82" t="s">
        <v>10487</v>
      </c>
      <c r="G4956" s="84">
        <v>1</v>
      </c>
      <c r="H4956" s="82" t="s">
        <v>8152</v>
      </c>
      <c r="I4956" s="258" t="s">
        <v>6827</v>
      </c>
      <c r="J4956" s="85">
        <v>181.44369613394534</v>
      </c>
      <c r="K4956" s="85">
        <v>71.714228101824546</v>
      </c>
      <c r="L4956" s="118">
        <v>0.39524232381643987</v>
      </c>
      <c r="M4956" s="118">
        <v>0</v>
      </c>
      <c r="N4956" s="119">
        <v>4.0801223115979237</v>
      </c>
      <c r="O4956" s="119">
        <v>0.12024366097200269</v>
      </c>
      <c r="P4956" s="119">
        <v>9.0116087875838288E-2</v>
      </c>
      <c r="Q4956" s="119">
        <v>1.8567232991611152E-3</v>
      </c>
      <c r="R4956" s="85">
        <v>1413.1079586603973</v>
      </c>
      <c r="S4956" s="85">
        <v>37.397099238341525</v>
      </c>
      <c r="T4956" s="85">
        <v>1427.1323757783352</v>
      </c>
      <c r="U4956" s="85">
        <v>39.340514659717961</v>
      </c>
      <c r="V4956" s="86">
        <v>0.98269910738232724</v>
      </c>
      <c r="W4956" s="86" t="s">
        <v>9844</v>
      </c>
      <c r="X4956" s="85">
        <v>1413.1079586603973</v>
      </c>
      <c r="Y4956" s="85">
        <v>37.397099238341525</v>
      </c>
    </row>
    <row r="4957" spans="1:25" s="82" customFormat="1">
      <c r="A4957" s="82">
        <v>4956</v>
      </c>
      <c r="B4957" s="117" t="s">
        <v>8058</v>
      </c>
      <c r="C4957" s="82">
        <v>64</v>
      </c>
      <c r="D4957" s="82" t="s">
        <v>7866</v>
      </c>
      <c r="E4957" s="82" t="s">
        <v>3853</v>
      </c>
      <c r="F4957" s="82" t="s">
        <v>10487</v>
      </c>
      <c r="G4957" s="84">
        <v>1</v>
      </c>
      <c r="H4957" s="82" t="s">
        <v>8073</v>
      </c>
      <c r="I4957" s="258" t="s">
        <v>6827</v>
      </c>
      <c r="J4957" s="85">
        <v>157.83046846789284</v>
      </c>
      <c r="K4957" s="85">
        <v>86.773191031397673</v>
      </c>
      <c r="L4957" s="118">
        <v>0.54978732480319403</v>
      </c>
      <c r="M4957" s="118">
        <v>0</v>
      </c>
      <c r="N4957" s="119">
        <v>4.0745586420197144</v>
      </c>
      <c r="O4957" s="119">
        <v>0.11754588162099446</v>
      </c>
      <c r="P4957" s="119">
        <v>8.7626327065957424E-2</v>
      </c>
      <c r="Q4957" s="119">
        <v>1.7764510221032791E-3</v>
      </c>
      <c r="R4957" s="85">
        <v>1414.8404314977411</v>
      </c>
      <c r="S4957" s="85">
        <v>36.648099135718326</v>
      </c>
      <c r="T4957" s="85">
        <v>1373.4394566223345</v>
      </c>
      <c r="U4957" s="85">
        <v>38.995749244092643</v>
      </c>
      <c r="V4957" s="86">
        <v>-3.0144011573122347</v>
      </c>
      <c r="W4957" s="86" t="s">
        <v>9844</v>
      </c>
      <c r="X4957" s="85">
        <v>1414.8404314977411</v>
      </c>
      <c r="Y4957" s="85">
        <v>36.648099135718326</v>
      </c>
    </row>
    <row r="4958" spans="1:25" s="82" customFormat="1">
      <c r="A4958" s="82">
        <v>4957</v>
      </c>
      <c r="B4958" s="117" t="s">
        <v>8058</v>
      </c>
      <c r="C4958" s="82">
        <v>64</v>
      </c>
      <c r="D4958" s="82" t="s">
        <v>7866</v>
      </c>
      <c r="E4958" s="82" t="s">
        <v>3853</v>
      </c>
      <c r="F4958" s="82" t="s">
        <v>10487</v>
      </c>
      <c r="G4958" s="84">
        <v>1</v>
      </c>
      <c r="H4958" s="82" t="s">
        <v>8162</v>
      </c>
      <c r="I4958" s="258" t="s">
        <v>6827</v>
      </c>
      <c r="J4958" s="85">
        <v>186.017068141176</v>
      </c>
      <c r="K4958" s="85">
        <v>92.522670243015909</v>
      </c>
      <c r="L4958" s="118">
        <v>0.49738806856581919</v>
      </c>
      <c r="M4958" s="118">
        <v>0</v>
      </c>
      <c r="N4958" s="119">
        <v>4.0226188328359029</v>
      </c>
      <c r="O4958" s="119">
        <v>0.11923488573087133</v>
      </c>
      <c r="P4958" s="119">
        <v>8.9401742251710603E-2</v>
      </c>
      <c r="Q4958" s="119">
        <v>1.9356062895082922E-3</v>
      </c>
      <c r="R4958" s="85">
        <v>1431.2221501416889</v>
      </c>
      <c r="S4958" s="85">
        <v>38.044114842748286</v>
      </c>
      <c r="T4958" s="85">
        <v>1411.9206210813891</v>
      </c>
      <c r="U4958" s="85">
        <v>41.42562711535713</v>
      </c>
      <c r="V4958" s="86">
        <v>-1.3670406658921641</v>
      </c>
      <c r="W4958" s="86" t="s">
        <v>9844</v>
      </c>
      <c r="X4958" s="85">
        <v>1431.2221501416889</v>
      </c>
      <c r="Y4958" s="85">
        <v>38.044114842748286</v>
      </c>
    </row>
    <row r="4959" spans="1:25" s="82" customFormat="1">
      <c r="A4959" s="82">
        <v>4958</v>
      </c>
      <c r="B4959" s="117" t="s">
        <v>8058</v>
      </c>
      <c r="C4959" s="82">
        <v>64</v>
      </c>
      <c r="D4959" s="82" t="s">
        <v>7866</v>
      </c>
      <c r="E4959" s="82" t="s">
        <v>3853</v>
      </c>
      <c r="F4959" s="82" t="s">
        <v>10487</v>
      </c>
      <c r="G4959" s="84">
        <v>1</v>
      </c>
      <c r="H4959" s="82" t="s">
        <v>8212</v>
      </c>
      <c r="I4959" s="258" t="s">
        <v>6827</v>
      </c>
      <c r="J4959" s="85">
        <v>129.4097713284425</v>
      </c>
      <c r="K4959" s="85">
        <v>52.965951764293408</v>
      </c>
      <c r="L4959" s="118">
        <v>0.40928865896737904</v>
      </c>
      <c r="M4959" s="118">
        <v>0</v>
      </c>
      <c r="N4959" s="119">
        <v>3.935766927084638</v>
      </c>
      <c r="O4959" s="119">
        <v>0.11992356925513936</v>
      </c>
      <c r="P4959" s="119">
        <v>9.2760343114218533E-2</v>
      </c>
      <c r="Q4959" s="119">
        <v>2.0318390095897293E-3</v>
      </c>
      <c r="R4959" s="85">
        <v>1459.4830281719098</v>
      </c>
      <c r="S4959" s="85">
        <v>39.796442655865349</v>
      </c>
      <c r="T4959" s="85">
        <v>1482.1470891675897</v>
      </c>
      <c r="U4959" s="85">
        <v>41.51334710480311</v>
      </c>
      <c r="V4959" s="86">
        <v>1.5291370985593975</v>
      </c>
      <c r="W4959" s="86" t="s">
        <v>9844</v>
      </c>
      <c r="X4959" s="85">
        <v>1459.4830281719098</v>
      </c>
      <c r="Y4959" s="85">
        <v>39.796442655865349</v>
      </c>
    </row>
    <row r="4960" spans="1:25" s="82" customFormat="1">
      <c r="A4960" s="82">
        <v>4959</v>
      </c>
      <c r="B4960" s="117" t="s">
        <v>8058</v>
      </c>
      <c r="C4960" s="82">
        <v>64</v>
      </c>
      <c r="D4960" s="82" t="s">
        <v>7866</v>
      </c>
      <c r="E4960" s="82" t="s">
        <v>3853</v>
      </c>
      <c r="F4960" s="82" t="s">
        <v>10487</v>
      </c>
      <c r="G4960" s="84">
        <v>1</v>
      </c>
      <c r="H4960" s="82" t="s">
        <v>8192</v>
      </c>
      <c r="I4960" s="258" t="s">
        <v>6827</v>
      </c>
      <c r="J4960" s="85">
        <v>97.32968455196206</v>
      </c>
      <c r="K4960" s="85">
        <v>37.171748814375299</v>
      </c>
      <c r="L4960" s="118">
        <v>0.38191584597739209</v>
      </c>
      <c r="M4960" s="118">
        <v>0</v>
      </c>
      <c r="N4960" s="119">
        <v>3.8917315380092674</v>
      </c>
      <c r="O4960" s="119">
        <v>0.11202229401897965</v>
      </c>
      <c r="P4960" s="119">
        <v>9.3384932657632716E-2</v>
      </c>
      <c r="Q4960" s="119">
        <v>2.1704142524384554E-3</v>
      </c>
      <c r="R4960" s="85">
        <v>1474.2443482205333</v>
      </c>
      <c r="S4960" s="85">
        <v>37.933436781940827</v>
      </c>
      <c r="T4960" s="85">
        <v>1494.8547243904302</v>
      </c>
      <c r="U4960" s="85">
        <v>43.9730309093042</v>
      </c>
      <c r="V4960" s="86">
        <v>1.3787544591198555</v>
      </c>
      <c r="W4960" s="86" t="s">
        <v>9844</v>
      </c>
      <c r="X4960" s="85">
        <v>1474.2443482205333</v>
      </c>
      <c r="Y4960" s="85">
        <v>37.933436781940827</v>
      </c>
    </row>
    <row r="4961" spans="1:25" s="82" customFormat="1">
      <c r="A4961" s="82">
        <v>4960</v>
      </c>
      <c r="B4961" s="117" t="s">
        <v>8058</v>
      </c>
      <c r="C4961" s="82">
        <v>64</v>
      </c>
      <c r="D4961" s="82" t="s">
        <v>7866</v>
      </c>
      <c r="E4961" s="82" t="s">
        <v>3853</v>
      </c>
      <c r="F4961" s="82" t="s">
        <v>10487</v>
      </c>
      <c r="G4961" s="84">
        <v>1</v>
      </c>
      <c r="H4961" s="82" t="s">
        <v>8205</v>
      </c>
      <c r="I4961" s="33" t="s">
        <v>6827</v>
      </c>
      <c r="J4961" s="85">
        <v>230.42227912719775</v>
      </c>
      <c r="K4961" s="85">
        <v>98.760921270424788</v>
      </c>
      <c r="L4961" s="118">
        <v>0.42860838650027744</v>
      </c>
      <c r="M4961" s="118">
        <v>1.8783866514430581</v>
      </c>
      <c r="N4961" s="119">
        <v>3.8879207502596618</v>
      </c>
      <c r="O4961" s="119">
        <v>0.11541163699470164</v>
      </c>
      <c r="P4961" s="119">
        <v>9.1336992953389803E-2</v>
      </c>
      <c r="Q4961" s="119">
        <v>1.883383492606662E-3</v>
      </c>
      <c r="R4961" s="85">
        <v>1475.5358929190897</v>
      </c>
      <c r="S4961" s="85">
        <v>39.14998374957645</v>
      </c>
      <c r="T4961" s="85">
        <v>1452.7826003006433</v>
      </c>
      <c r="U4961" s="85">
        <v>39.234958878656684</v>
      </c>
      <c r="V4961" s="86">
        <v>-1.5661870271393572</v>
      </c>
      <c r="W4961" s="86" t="s">
        <v>9844</v>
      </c>
      <c r="X4961" s="130">
        <v>1475.5358929190897</v>
      </c>
      <c r="Y4961" s="130">
        <v>39.14998374957645</v>
      </c>
    </row>
    <row r="4962" spans="1:25" s="82" customFormat="1">
      <c r="A4962" s="82">
        <v>4961</v>
      </c>
      <c r="B4962" s="117" t="s">
        <v>8058</v>
      </c>
      <c r="C4962" s="82">
        <v>64</v>
      </c>
      <c r="D4962" s="82" t="s">
        <v>7866</v>
      </c>
      <c r="E4962" s="82" t="s">
        <v>3853</v>
      </c>
      <c r="F4962" s="82" t="s">
        <v>10487</v>
      </c>
      <c r="G4962" s="84">
        <v>1</v>
      </c>
      <c r="H4962" s="82" t="s">
        <v>8189</v>
      </c>
      <c r="I4962" s="33" t="s">
        <v>6827</v>
      </c>
      <c r="J4962" s="85">
        <v>88.383677325003021</v>
      </c>
      <c r="K4962" s="85">
        <v>52.08804860920776</v>
      </c>
      <c r="L4962" s="118">
        <v>0.58934013819848696</v>
      </c>
      <c r="M4962" s="118">
        <v>4.6205077920969515</v>
      </c>
      <c r="N4962" s="119">
        <v>3.8668803399406078</v>
      </c>
      <c r="O4962" s="119">
        <v>0.11177949734084015</v>
      </c>
      <c r="P4962" s="119">
        <v>9.1379215341540934E-2</v>
      </c>
      <c r="Q4962" s="119">
        <v>2.2521409953938361E-3</v>
      </c>
      <c r="R4962" s="85">
        <v>1482.7079858354969</v>
      </c>
      <c r="S4962" s="85">
        <v>38.289003461668813</v>
      </c>
      <c r="T4962" s="85">
        <v>1453.6619285289041</v>
      </c>
      <c r="U4962" s="85">
        <v>46.889714309246536</v>
      </c>
      <c r="V4962" s="86">
        <v>-1.9981301523103889</v>
      </c>
      <c r="W4962" s="86" t="s">
        <v>9844</v>
      </c>
      <c r="X4962" s="130">
        <v>1482.7079858354969</v>
      </c>
      <c r="Y4962" s="130">
        <v>38.289003461668813</v>
      </c>
    </row>
    <row r="4963" spans="1:25" s="82" customFormat="1">
      <c r="A4963" s="82">
        <v>4962</v>
      </c>
      <c r="B4963" s="117" t="s">
        <v>8058</v>
      </c>
      <c r="C4963" s="82">
        <v>64</v>
      </c>
      <c r="D4963" s="82" t="s">
        <v>7866</v>
      </c>
      <c r="E4963" s="82" t="s">
        <v>3853</v>
      </c>
      <c r="F4963" s="82" t="s">
        <v>10487</v>
      </c>
      <c r="G4963" s="84">
        <v>1</v>
      </c>
      <c r="H4963" s="82" t="s">
        <v>8262</v>
      </c>
      <c r="I4963" s="258" t="s">
        <v>6827</v>
      </c>
      <c r="J4963" s="85">
        <v>230.52503383558877</v>
      </c>
      <c r="K4963" s="85">
        <v>118.41305203049501</v>
      </c>
      <c r="L4963" s="118">
        <v>0.51366678082757644</v>
      </c>
      <c r="M4963" s="118">
        <v>0</v>
      </c>
      <c r="N4963" s="119">
        <v>3.9646315823921006</v>
      </c>
      <c r="O4963" s="119">
        <v>0.10581724158166551</v>
      </c>
      <c r="P4963" s="119">
        <v>9.3190499205495408E-2</v>
      </c>
      <c r="Q4963" s="119">
        <v>1.6265674127413853E-3</v>
      </c>
      <c r="R4963" s="85">
        <v>1449.967177834324</v>
      </c>
      <c r="S4963" s="85">
        <v>34.656840203000343</v>
      </c>
      <c r="T4963" s="85">
        <v>1490.910315027236</v>
      </c>
      <c r="U4963" s="85">
        <v>33.040795530893135</v>
      </c>
      <c r="V4963" s="86">
        <v>2.7461837764643837</v>
      </c>
      <c r="W4963" s="86" t="s">
        <v>9844</v>
      </c>
      <c r="X4963" s="85">
        <v>1490.910315027236</v>
      </c>
      <c r="Y4963" s="85">
        <v>33.040795530893135</v>
      </c>
    </row>
    <row r="4964" spans="1:25" s="82" customFormat="1">
      <c r="A4964" s="82">
        <v>4963</v>
      </c>
      <c r="B4964" s="117" t="s">
        <v>8058</v>
      </c>
      <c r="C4964" s="82">
        <v>64</v>
      </c>
      <c r="D4964" s="82" t="s">
        <v>7866</v>
      </c>
      <c r="E4964" s="82" t="s">
        <v>3853</v>
      </c>
      <c r="F4964" s="82" t="s">
        <v>10487</v>
      </c>
      <c r="G4964" s="84">
        <v>1</v>
      </c>
      <c r="H4964" s="82" t="s">
        <v>8180</v>
      </c>
      <c r="I4964" s="258" t="s">
        <v>6827</v>
      </c>
      <c r="J4964" s="85">
        <v>149.92592053919398</v>
      </c>
      <c r="K4964" s="85">
        <v>44.422546708113579</v>
      </c>
      <c r="L4964" s="118">
        <v>0.2962966413569596</v>
      </c>
      <c r="M4964" s="118">
        <v>0</v>
      </c>
      <c r="N4964" s="119">
        <v>3.6718578799459816</v>
      </c>
      <c r="O4964" s="119">
        <v>0.11544194632285083</v>
      </c>
      <c r="P4964" s="119">
        <v>9.3206770659570115E-2</v>
      </c>
      <c r="Q4964" s="119">
        <v>1.9570020559437564E-3</v>
      </c>
      <c r="R4964" s="85">
        <v>1552.6772424838762</v>
      </c>
      <c r="S4964" s="85">
        <v>43.3823341955964</v>
      </c>
      <c r="T4964" s="85">
        <v>1491.2408042196762</v>
      </c>
      <c r="U4964" s="85">
        <v>39.744281434771395</v>
      </c>
      <c r="V4964" s="86">
        <v>-4.1198200914538363</v>
      </c>
      <c r="W4964" s="86" t="s">
        <v>9844</v>
      </c>
      <c r="X4964" s="85">
        <v>1491.2408042196762</v>
      </c>
      <c r="Y4964" s="85">
        <v>39.744281434771395</v>
      </c>
    </row>
    <row r="4965" spans="1:25" s="82" customFormat="1">
      <c r="A4965" s="82">
        <v>4964</v>
      </c>
      <c r="B4965" s="117" t="s">
        <v>8058</v>
      </c>
      <c r="C4965" s="82">
        <v>64</v>
      </c>
      <c r="D4965" s="82" t="s">
        <v>7866</v>
      </c>
      <c r="E4965" s="82" t="s">
        <v>3853</v>
      </c>
      <c r="F4965" s="82" t="s">
        <v>10487</v>
      </c>
      <c r="G4965" s="84">
        <v>1</v>
      </c>
      <c r="H4965" s="82" t="s">
        <v>8232</v>
      </c>
      <c r="I4965" s="258" t="s">
        <v>6827</v>
      </c>
      <c r="J4965" s="85">
        <v>54.033489431654047</v>
      </c>
      <c r="K4965" s="85">
        <v>65.712085422864646</v>
      </c>
      <c r="L4965" s="118">
        <v>1.2161362539056937</v>
      </c>
      <c r="M4965" s="118">
        <v>0</v>
      </c>
      <c r="N4965" s="119">
        <v>3.8211677730346487</v>
      </c>
      <c r="O4965" s="119">
        <v>0.12376282514728165</v>
      </c>
      <c r="P4965" s="119">
        <v>9.377351165942524E-2</v>
      </c>
      <c r="Q4965" s="119">
        <v>2.2598326190389198E-3</v>
      </c>
      <c r="R4965" s="85">
        <v>1498.5340830450293</v>
      </c>
      <c r="S4965" s="85">
        <v>43.307847858196965</v>
      </c>
      <c r="T4965" s="85">
        <v>1502.7069531449763</v>
      </c>
      <c r="U4965" s="85">
        <v>45.547082319094116</v>
      </c>
      <c r="V4965" s="86">
        <v>0.27769021040420994</v>
      </c>
      <c r="W4965" s="86" t="s">
        <v>9844</v>
      </c>
      <c r="X4965" s="85">
        <v>1498.5340830450293</v>
      </c>
      <c r="Y4965" s="85">
        <v>43.307847858196965</v>
      </c>
    </row>
    <row r="4966" spans="1:25" s="82" customFormat="1">
      <c r="A4966" s="82">
        <v>4965</v>
      </c>
      <c r="B4966" s="117" t="s">
        <v>8058</v>
      </c>
      <c r="C4966" s="82">
        <v>64</v>
      </c>
      <c r="D4966" s="82" t="s">
        <v>7866</v>
      </c>
      <c r="E4966" s="82" t="s">
        <v>3853</v>
      </c>
      <c r="F4966" s="82" t="s">
        <v>10487</v>
      </c>
      <c r="G4966" s="84">
        <v>1</v>
      </c>
      <c r="H4966" s="82" t="s">
        <v>8231</v>
      </c>
      <c r="I4966" s="258" t="s">
        <v>6827</v>
      </c>
      <c r="J4966" s="85">
        <v>174.43007877602633</v>
      </c>
      <c r="K4966" s="85">
        <v>194.11344988216857</v>
      </c>
      <c r="L4966" s="118">
        <v>1.1128439042409439</v>
      </c>
      <c r="M4966" s="118">
        <v>0</v>
      </c>
      <c r="N4966" s="119">
        <v>3.6934473717685301</v>
      </c>
      <c r="O4966" s="119">
        <v>0.10714118474703736</v>
      </c>
      <c r="P4966" s="119">
        <v>9.3749863945205625E-2</v>
      </c>
      <c r="Q4966" s="119">
        <v>1.97035015232836E-3</v>
      </c>
      <c r="R4966" s="85">
        <v>1544.6065477625</v>
      </c>
      <c r="S4966" s="85">
        <v>39.843392756608182</v>
      </c>
      <c r="T4966" s="85">
        <v>1502.2302565460338</v>
      </c>
      <c r="U4966" s="85">
        <v>39.725090579919033</v>
      </c>
      <c r="V4966" s="86">
        <v>-2.8208918727212162</v>
      </c>
      <c r="W4966" s="86" t="s">
        <v>9844</v>
      </c>
      <c r="X4966" s="85">
        <v>1502.2302565460338</v>
      </c>
      <c r="Y4966" s="85">
        <v>39.725090579919033</v>
      </c>
    </row>
    <row r="4967" spans="1:25" s="82" customFormat="1">
      <c r="A4967" s="82">
        <v>4966</v>
      </c>
      <c r="B4967" s="117" t="s">
        <v>8058</v>
      </c>
      <c r="C4967" s="82">
        <v>64</v>
      </c>
      <c r="D4967" s="82" t="s">
        <v>7866</v>
      </c>
      <c r="E4967" s="82" t="s">
        <v>3853</v>
      </c>
      <c r="F4967" s="82" t="s">
        <v>10487</v>
      </c>
      <c r="G4967" s="84">
        <v>1</v>
      </c>
      <c r="H4967" s="82" t="s">
        <v>8263</v>
      </c>
      <c r="I4967" s="258" t="s">
        <v>6827</v>
      </c>
      <c r="J4967" s="85">
        <v>224.66987678272079</v>
      </c>
      <c r="K4967" s="85">
        <v>108.64721837200298</v>
      </c>
      <c r="L4967" s="118">
        <v>0.48358605046584047</v>
      </c>
      <c r="M4967" s="118">
        <v>0</v>
      </c>
      <c r="N4967" s="119">
        <v>3.8522058825257672</v>
      </c>
      <c r="O4967" s="119">
        <v>0.11566942029567182</v>
      </c>
      <c r="P4967" s="119">
        <v>9.3766631782870161E-2</v>
      </c>
      <c r="Q4967" s="119">
        <v>1.75452468827656E-3</v>
      </c>
      <c r="R4967" s="85">
        <v>1487.7516967990705</v>
      </c>
      <c r="S4967" s="85">
        <v>39.892715359093017</v>
      </c>
      <c r="T4967" s="85">
        <v>1502.5682823869008</v>
      </c>
      <c r="U4967" s="85">
        <v>35.365815987983858</v>
      </c>
      <c r="V4967" s="86">
        <v>0.98608401105695409</v>
      </c>
      <c r="W4967" s="86" t="s">
        <v>9844</v>
      </c>
      <c r="X4967" s="85">
        <v>1502.5682823869008</v>
      </c>
      <c r="Y4967" s="85">
        <v>35.365815987983858</v>
      </c>
    </row>
    <row r="4968" spans="1:25" s="82" customFormat="1">
      <c r="A4968" s="82">
        <v>4967</v>
      </c>
      <c r="B4968" s="117" t="s">
        <v>8058</v>
      </c>
      <c r="C4968" s="82">
        <v>64</v>
      </c>
      <c r="D4968" s="82" t="s">
        <v>7866</v>
      </c>
      <c r="E4968" s="82" t="s">
        <v>3853</v>
      </c>
      <c r="F4968" s="82" t="s">
        <v>10487</v>
      </c>
      <c r="G4968" s="84">
        <v>1</v>
      </c>
      <c r="H4968" s="82" t="s">
        <v>8243</v>
      </c>
      <c r="I4968" s="258" t="s">
        <v>6827</v>
      </c>
      <c r="J4968" s="85">
        <v>108.21483491839187</v>
      </c>
      <c r="K4968" s="85">
        <v>56.452852169740012</v>
      </c>
      <c r="L4968" s="118">
        <v>0.52167387412560251</v>
      </c>
      <c r="M4968" s="118">
        <v>0</v>
      </c>
      <c r="N4968" s="119">
        <v>3.8171861462201053</v>
      </c>
      <c r="O4968" s="119">
        <v>0.12306979110466101</v>
      </c>
      <c r="P4968" s="119">
        <v>9.4253355748044332E-2</v>
      </c>
      <c r="Q4968" s="119">
        <v>2.0255125294827269E-3</v>
      </c>
      <c r="R4968" s="85">
        <v>1499.9286398131221</v>
      </c>
      <c r="S4968" s="85">
        <v>43.145885452769448</v>
      </c>
      <c r="T4968" s="85">
        <v>1512.3473779889746</v>
      </c>
      <c r="U4968" s="85">
        <v>40.564295972536605</v>
      </c>
      <c r="V4968" s="86">
        <v>0.82115645893247968</v>
      </c>
      <c r="W4968" s="86" t="s">
        <v>9844</v>
      </c>
      <c r="X4968" s="85">
        <v>1512.3473779889746</v>
      </c>
      <c r="Y4968" s="85">
        <v>40.564295972536605</v>
      </c>
    </row>
    <row r="4969" spans="1:25" s="82" customFormat="1">
      <c r="A4969" s="82">
        <v>4968</v>
      </c>
      <c r="B4969" s="117" t="s">
        <v>8058</v>
      </c>
      <c r="C4969" s="82">
        <v>64</v>
      </c>
      <c r="D4969" s="82" t="s">
        <v>7866</v>
      </c>
      <c r="E4969" s="82" t="s">
        <v>3853</v>
      </c>
      <c r="F4969" s="82" t="s">
        <v>10487</v>
      </c>
      <c r="G4969" s="84">
        <v>1</v>
      </c>
      <c r="H4969" s="82" t="s">
        <v>8217</v>
      </c>
      <c r="I4969" s="258" t="s">
        <v>6827</v>
      </c>
      <c r="J4969" s="85">
        <v>25.437708387079525</v>
      </c>
      <c r="K4969" s="85">
        <v>11.757748317112251</v>
      </c>
      <c r="L4969" s="118">
        <v>0.46221727752348624</v>
      </c>
      <c r="M4969" s="118">
        <v>0</v>
      </c>
      <c r="N4969" s="119">
        <v>3.9568078319192312</v>
      </c>
      <c r="O4969" s="119">
        <v>0.16815424846109769</v>
      </c>
      <c r="P4969" s="119">
        <v>9.5015374052139487E-2</v>
      </c>
      <c r="Q4969" s="119">
        <v>2.7473188386718051E-3</v>
      </c>
      <c r="R4969" s="85">
        <v>1452.5341120683199</v>
      </c>
      <c r="S4969" s="85">
        <v>55.270023637804343</v>
      </c>
      <c r="T4969" s="85">
        <v>1527.5313673304142</v>
      </c>
      <c r="U4969" s="85">
        <v>54.468339194336551</v>
      </c>
      <c r="V4969" s="86">
        <v>4.9097031240126388</v>
      </c>
      <c r="W4969" s="86" t="s">
        <v>9844</v>
      </c>
      <c r="X4969" s="85">
        <v>1527.5313673304142</v>
      </c>
      <c r="Y4969" s="85">
        <v>54.468339194336551</v>
      </c>
    </row>
    <row r="4970" spans="1:25" s="82" customFormat="1">
      <c r="A4970" s="82">
        <v>4969</v>
      </c>
      <c r="B4970" s="117" t="s">
        <v>8058</v>
      </c>
      <c r="C4970" s="82">
        <v>64</v>
      </c>
      <c r="D4970" s="82" t="s">
        <v>7866</v>
      </c>
      <c r="E4970" s="82" t="s">
        <v>3853</v>
      </c>
      <c r="F4970" s="82" t="s">
        <v>10487</v>
      </c>
      <c r="G4970" s="84">
        <v>1</v>
      </c>
      <c r="H4970" s="82" t="s">
        <v>8084</v>
      </c>
      <c r="I4970" s="258" t="s">
        <v>6827</v>
      </c>
      <c r="J4970" s="85">
        <v>95.065931032035465</v>
      </c>
      <c r="K4970" s="85">
        <v>86.09085167163083</v>
      </c>
      <c r="L4970" s="118">
        <v>0.90559100128751491</v>
      </c>
      <c r="M4970" s="118">
        <v>0</v>
      </c>
      <c r="N4970" s="119">
        <v>3.7257345945692513</v>
      </c>
      <c r="O4970" s="119">
        <v>0.11505617634271</v>
      </c>
      <c r="P4970" s="119">
        <v>9.9594899847542523E-2</v>
      </c>
      <c r="Q4970" s="119">
        <v>2.4653113697024821E-3</v>
      </c>
      <c r="R4970" s="85">
        <v>1532.6928581918621</v>
      </c>
      <c r="S4970" s="85">
        <v>42.126277366481077</v>
      </c>
      <c r="T4970" s="85">
        <v>1615.691380519462</v>
      </c>
      <c r="U4970" s="85">
        <v>46.094006776475581</v>
      </c>
      <c r="V4970" s="86">
        <v>5.1370282300395109</v>
      </c>
      <c r="W4970" s="86" t="s">
        <v>9844</v>
      </c>
      <c r="X4970" s="85">
        <v>1532.6928581918621</v>
      </c>
      <c r="Y4970" s="85">
        <v>42.126277366481077</v>
      </c>
    </row>
    <row r="4971" spans="1:25" s="82" customFormat="1">
      <c r="A4971" s="82">
        <v>4970</v>
      </c>
      <c r="B4971" s="117" t="s">
        <v>8058</v>
      </c>
      <c r="C4971" s="82">
        <v>64</v>
      </c>
      <c r="D4971" s="82" t="s">
        <v>7866</v>
      </c>
      <c r="E4971" s="82" t="s">
        <v>3853</v>
      </c>
      <c r="F4971" s="82" t="s">
        <v>10487</v>
      </c>
      <c r="G4971" s="84">
        <v>1</v>
      </c>
      <c r="H4971" s="82" t="s">
        <v>8064</v>
      </c>
      <c r="I4971" s="258" t="s">
        <v>6827</v>
      </c>
      <c r="J4971" s="85">
        <v>106.87573059510589</v>
      </c>
      <c r="K4971" s="85">
        <v>49.655513093904787</v>
      </c>
      <c r="L4971" s="118">
        <v>0.46460981195087742</v>
      </c>
      <c r="M4971" s="118">
        <v>0</v>
      </c>
      <c r="N4971" s="119">
        <v>3.6659684943123154</v>
      </c>
      <c r="O4971" s="119">
        <v>0.11174324652922243</v>
      </c>
      <c r="P4971" s="119">
        <v>9.5851571919899181E-2</v>
      </c>
      <c r="Q4971" s="119">
        <v>1.8600995727686164E-3</v>
      </c>
      <c r="R4971" s="85">
        <v>1554.8935763758118</v>
      </c>
      <c r="S4971" s="85">
        <v>42.112898951408511</v>
      </c>
      <c r="T4971" s="85">
        <v>1544.019276756527</v>
      </c>
      <c r="U4971" s="85">
        <v>36.476895395103526</v>
      </c>
      <c r="V4971" s="86">
        <v>-0.70428522383011205</v>
      </c>
      <c r="W4971" s="86" t="s">
        <v>9844</v>
      </c>
      <c r="X4971" s="85">
        <v>1544.019276756527</v>
      </c>
      <c r="Y4971" s="85">
        <v>36.476895395103526</v>
      </c>
    </row>
    <row r="4972" spans="1:25" s="82" customFormat="1">
      <c r="A4972" s="82">
        <v>4971</v>
      </c>
      <c r="B4972" s="117" t="s">
        <v>8058</v>
      </c>
      <c r="C4972" s="82">
        <v>64</v>
      </c>
      <c r="D4972" s="82" t="s">
        <v>7866</v>
      </c>
      <c r="E4972" s="82" t="s">
        <v>3853</v>
      </c>
      <c r="F4972" s="82" t="s">
        <v>10487</v>
      </c>
      <c r="G4972" s="84">
        <v>1</v>
      </c>
      <c r="H4972" s="82" t="s">
        <v>8239</v>
      </c>
      <c r="I4972" s="258" t="s">
        <v>6827</v>
      </c>
      <c r="J4972" s="85">
        <v>136.01387323102057</v>
      </c>
      <c r="K4972" s="85">
        <v>73.402333956981394</v>
      </c>
      <c r="L4972" s="118">
        <v>0.53966799278119948</v>
      </c>
      <c r="M4972" s="118">
        <v>0</v>
      </c>
      <c r="N4972" s="119">
        <v>3.6282010159340445</v>
      </c>
      <c r="O4972" s="119">
        <v>0.11198524883004765</v>
      </c>
      <c r="P4972" s="119">
        <v>9.6150434551665415E-2</v>
      </c>
      <c r="Q4972" s="119">
        <v>1.7435025720981265E-3</v>
      </c>
      <c r="R4972" s="85">
        <v>1569.2590206827831</v>
      </c>
      <c r="S4972" s="85">
        <v>42.991431817750822</v>
      </c>
      <c r="T4972" s="85">
        <v>1549.868650956372</v>
      </c>
      <c r="U4972" s="85">
        <v>34.057828770574986</v>
      </c>
      <c r="V4972" s="86">
        <v>-1.2510976149137516</v>
      </c>
      <c r="W4972" s="86" t="s">
        <v>9844</v>
      </c>
      <c r="X4972" s="85">
        <v>1549.868650956372</v>
      </c>
      <c r="Y4972" s="85">
        <v>34.057828770574986</v>
      </c>
    </row>
    <row r="4973" spans="1:25" s="82" customFormat="1">
      <c r="A4973" s="82">
        <v>4972</v>
      </c>
      <c r="B4973" s="117" t="s">
        <v>8058</v>
      </c>
      <c r="C4973" s="82">
        <v>64</v>
      </c>
      <c r="D4973" s="82" t="s">
        <v>7866</v>
      </c>
      <c r="E4973" s="82" t="s">
        <v>3853</v>
      </c>
      <c r="F4973" s="82" t="s">
        <v>10487</v>
      </c>
      <c r="G4973" s="84">
        <v>1</v>
      </c>
      <c r="H4973" s="82" t="s">
        <v>8125</v>
      </c>
      <c r="I4973" s="258" t="s">
        <v>6827</v>
      </c>
      <c r="J4973" s="85">
        <v>105.52051864800107</v>
      </c>
      <c r="K4973" s="85">
        <v>46.730247678252653</v>
      </c>
      <c r="L4973" s="118">
        <v>0.4428546056917802</v>
      </c>
      <c r="M4973" s="118">
        <v>0</v>
      </c>
      <c r="N4973" s="119">
        <v>3.5469341374963328</v>
      </c>
      <c r="O4973" s="119">
        <v>9.1598600574319969E-2</v>
      </c>
      <c r="P4973" s="119">
        <v>9.9303324126875023E-2</v>
      </c>
      <c r="Q4973" s="119">
        <v>2.1995200722897249E-3</v>
      </c>
      <c r="R4973" s="85">
        <v>1601.0932009833762</v>
      </c>
      <c r="S4973" s="85">
        <v>36.613388706250475</v>
      </c>
      <c r="T4973" s="85">
        <v>1610.2298522984197</v>
      </c>
      <c r="U4973" s="85">
        <v>41.274450779232112</v>
      </c>
      <c r="V4973" s="86">
        <v>0.56741286357360776</v>
      </c>
      <c r="W4973" s="86" t="s">
        <v>9844</v>
      </c>
      <c r="X4973" s="85">
        <v>1601.0932009833762</v>
      </c>
      <c r="Y4973" s="85">
        <v>36.613388706250475</v>
      </c>
    </row>
    <row r="4974" spans="1:25" s="82" customFormat="1">
      <c r="A4974" s="82">
        <v>4973</v>
      </c>
      <c r="B4974" s="117" t="s">
        <v>8058</v>
      </c>
      <c r="C4974" s="82">
        <v>64</v>
      </c>
      <c r="D4974" s="82" t="s">
        <v>7866</v>
      </c>
      <c r="E4974" s="82" t="s">
        <v>3853</v>
      </c>
      <c r="F4974" s="82" t="s">
        <v>10487</v>
      </c>
      <c r="G4974" s="84">
        <v>1</v>
      </c>
      <c r="H4974" s="82" t="s">
        <v>8075</v>
      </c>
      <c r="I4974" s="258" t="s">
        <v>6827</v>
      </c>
      <c r="J4974" s="85">
        <v>15.283362106467822</v>
      </c>
      <c r="K4974" s="85">
        <v>4.1733011041517836</v>
      </c>
      <c r="L4974" s="118">
        <v>0.27306171738126056</v>
      </c>
      <c r="M4974" s="118">
        <v>0</v>
      </c>
      <c r="N4974" s="119">
        <v>3.4262545472817272</v>
      </c>
      <c r="O4974" s="119">
        <v>0.14873485205200851</v>
      </c>
      <c r="P4974" s="119">
        <v>9.9294091392104142E-2</v>
      </c>
      <c r="Q4974" s="119">
        <v>3.2880605146560506E-3</v>
      </c>
      <c r="R4974" s="85">
        <v>1650.8367830100112</v>
      </c>
      <c r="S4974" s="85">
        <v>63.225003985793251</v>
      </c>
      <c r="T4974" s="85">
        <v>1610.0565881123678</v>
      </c>
      <c r="U4974" s="85">
        <v>61.708262002068253</v>
      </c>
      <c r="V4974" s="86">
        <v>-2.5328423360233705</v>
      </c>
      <c r="W4974" s="86" t="s">
        <v>9844</v>
      </c>
      <c r="X4974" s="85">
        <v>1610.0565881123678</v>
      </c>
      <c r="Y4974" s="85">
        <v>61.708262002068253</v>
      </c>
    </row>
    <row r="4975" spans="1:25" s="82" customFormat="1">
      <c r="A4975" s="82">
        <v>4974</v>
      </c>
      <c r="B4975" s="117" t="s">
        <v>8058</v>
      </c>
      <c r="C4975" s="82">
        <v>64</v>
      </c>
      <c r="D4975" s="82" t="s">
        <v>7866</v>
      </c>
      <c r="E4975" s="82" t="s">
        <v>3853</v>
      </c>
      <c r="F4975" s="82" t="s">
        <v>10487</v>
      </c>
      <c r="G4975" s="84">
        <v>1</v>
      </c>
      <c r="H4975" s="82" t="s">
        <v>8099</v>
      </c>
      <c r="I4975" s="258" t="s">
        <v>6827</v>
      </c>
      <c r="J4975" s="85">
        <v>131.699702719968</v>
      </c>
      <c r="K4975" s="85">
        <v>65.594272175526342</v>
      </c>
      <c r="L4975" s="118">
        <v>0.49805937918477239</v>
      </c>
      <c r="M4975" s="118">
        <v>0</v>
      </c>
      <c r="N4975" s="119">
        <v>3.4785222126493318</v>
      </c>
      <c r="O4975" s="119">
        <v>0.10462468531350477</v>
      </c>
      <c r="P4975" s="119">
        <v>9.9535532370198576E-2</v>
      </c>
      <c r="Q4975" s="119">
        <v>2.0184226248724248E-3</v>
      </c>
      <c r="R4975" s="85">
        <v>1628.9158852750481</v>
      </c>
      <c r="S4975" s="85">
        <v>43.294166819414613</v>
      </c>
      <c r="T4975" s="85">
        <v>1614.5809740703746</v>
      </c>
      <c r="U4975" s="85">
        <v>37.766453190163219</v>
      </c>
      <c r="V4975" s="86">
        <v>-0.88784095904060267</v>
      </c>
      <c r="W4975" s="86" t="s">
        <v>9844</v>
      </c>
      <c r="X4975" s="85">
        <v>1614.5809740703746</v>
      </c>
      <c r="Y4975" s="85">
        <v>37.766453190163219</v>
      </c>
    </row>
    <row r="4976" spans="1:25" s="82" customFormat="1">
      <c r="A4976" s="82">
        <v>4975</v>
      </c>
      <c r="B4976" s="117" t="s">
        <v>8058</v>
      </c>
      <c r="C4976" s="82">
        <v>64</v>
      </c>
      <c r="D4976" s="82" t="s">
        <v>7866</v>
      </c>
      <c r="E4976" s="82" t="s">
        <v>3853</v>
      </c>
      <c r="F4976" s="82" t="s">
        <v>10487</v>
      </c>
      <c r="G4976" s="84">
        <v>1</v>
      </c>
      <c r="H4976" s="82" t="s">
        <v>8265</v>
      </c>
      <c r="I4976" s="258" t="s">
        <v>6827</v>
      </c>
      <c r="J4976" s="85">
        <v>468.68961535912342</v>
      </c>
      <c r="K4976" s="85">
        <v>50.612440267654982</v>
      </c>
      <c r="L4976" s="118">
        <v>0.10798711686597597</v>
      </c>
      <c r="M4976" s="118">
        <v>0</v>
      </c>
      <c r="N4976" s="119">
        <v>3.6325914705425806</v>
      </c>
      <c r="O4976" s="119">
        <v>0.10071482189656714</v>
      </c>
      <c r="P4976" s="119">
        <v>9.9856692552820078E-2</v>
      </c>
      <c r="Q4976" s="119">
        <v>1.6897879159371821E-3</v>
      </c>
      <c r="R4976" s="85">
        <v>1567.5753558616959</v>
      </c>
      <c r="S4976" s="85">
        <v>38.581243201841517</v>
      </c>
      <c r="T4976" s="85">
        <v>1620.5781595842006</v>
      </c>
      <c r="U4976" s="85">
        <v>31.491269679547404</v>
      </c>
      <c r="V4976" s="86">
        <v>3.270610763760009</v>
      </c>
      <c r="W4976" s="86" t="s">
        <v>9844</v>
      </c>
      <c r="X4976" s="85">
        <v>1620.5781595842006</v>
      </c>
      <c r="Y4976" s="85">
        <v>31.491269679547404</v>
      </c>
    </row>
    <row r="4977" spans="1:25" s="82" customFormat="1">
      <c r="A4977" s="82">
        <v>4976</v>
      </c>
      <c r="B4977" s="117" t="s">
        <v>8058</v>
      </c>
      <c r="C4977" s="82">
        <v>64</v>
      </c>
      <c r="D4977" s="82" t="s">
        <v>7866</v>
      </c>
      <c r="E4977" s="82" t="s">
        <v>3853</v>
      </c>
      <c r="F4977" s="82" t="s">
        <v>10487</v>
      </c>
      <c r="G4977" s="84">
        <v>1</v>
      </c>
      <c r="H4977" s="82" t="s">
        <v>8211</v>
      </c>
      <c r="I4977" s="258" t="s">
        <v>6827</v>
      </c>
      <c r="J4977" s="85">
        <v>128.39814096318014</v>
      </c>
      <c r="K4977" s="85">
        <v>118.97186473390859</v>
      </c>
      <c r="L4977" s="118">
        <v>0.92658557079907677</v>
      </c>
      <c r="M4977" s="118">
        <v>0</v>
      </c>
      <c r="N4977" s="119">
        <v>3.3364276338008128</v>
      </c>
      <c r="O4977" s="119">
        <v>9.8998707998838489E-2</v>
      </c>
      <c r="P4977" s="119">
        <v>9.9933632009244086E-2</v>
      </c>
      <c r="Q4977" s="119">
        <v>2.164575985240896E-3</v>
      </c>
      <c r="R4977" s="85">
        <v>1689.9288924062716</v>
      </c>
      <c r="S4977" s="85">
        <v>44.110369673340756</v>
      </c>
      <c r="T4977" s="85">
        <v>1622.0113357834432</v>
      </c>
      <c r="U4977" s="85">
        <v>40.301001619206644</v>
      </c>
      <c r="V4977" s="86">
        <v>-4.1872430311976689</v>
      </c>
      <c r="W4977" s="86" t="s">
        <v>9844</v>
      </c>
      <c r="X4977" s="85">
        <v>1622.0113357834432</v>
      </c>
      <c r="Y4977" s="85">
        <v>40.301001619206644</v>
      </c>
    </row>
    <row r="4978" spans="1:25" s="82" customFormat="1">
      <c r="A4978" s="82">
        <v>4977</v>
      </c>
      <c r="B4978" s="117" t="s">
        <v>8058</v>
      </c>
      <c r="C4978" s="82">
        <v>64</v>
      </c>
      <c r="D4978" s="82" t="s">
        <v>7866</v>
      </c>
      <c r="E4978" s="82" t="s">
        <v>3853</v>
      </c>
      <c r="F4978" s="82" t="s">
        <v>10487</v>
      </c>
      <c r="G4978" s="84">
        <v>1</v>
      </c>
      <c r="H4978" s="82" t="s">
        <v>8154</v>
      </c>
      <c r="I4978" s="258" t="s">
        <v>6827</v>
      </c>
      <c r="J4978" s="85">
        <v>82.773809553962977</v>
      </c>
      <c r="K4978" s="85">
        <v>18.711741496149429</v>
      </c>
      <c r="L4978" s="118">
        <v>0.22605872071105568</v>
      </c>
      <c r="M4978" s="118">
        <v>0</v>
      </c>
      <c r="N4978" s="119">
        <v>3.3715029178306368</v>
      </c>
      <c r="O4978" s="119">
        <v>0.10677516972214175</v>
      </c>
      <c r="P4978" s="119">
        <v>0.10021448584437119</v>
      </c>
      <c r="Q4978" s="119">
        <v>1.9464072965444887E-3</v>
      </c>
      <c r="R4978" s="85">
        <v>1674.4448185221399</v>
      </c>
      <c r="S4978" s="85">
        <v>46.702675546154069</v>
      </c>
      <c r="T4978" s="85">
        <v>1627.2312978567252</v>
      </c>
      <c r="U4978" s="85">
        <v>36.113124942333847</v>
      </c>
      <c r="V4978" s="86">
        <v>-2.90146340766682</v>
      </c>
      <c r="W4978" s="86" t="s">
        <v>9844</v>
      </c>
      <c r="X4978" s="85">
        <v>1627.2312978567252</v>
      </c>
      <c r="Y4978" s="85">
        <v>36.113124942333847</v>
      </c>
    </row>
    <row r="4979" spans="1:25" s="82" customFormat="1">
      <c r="A4979" s="82">
        <v>4978</v>
      </c>
      <c r="B4979" s="117" t="s">
        <v>8058</v>
      </c>
      <c r="C4979" s="82">
        <v>64</v>
      </c>
      <c r="D4979" s="82" t="s">
        <v>7866</v>
      </c>
      <c r="E4979" s="82" t="s">
        <v>3853</v>
      </c>
      <c r="F4979" s="82" t="s">
        <v>10487</v>
      </c>
      <c r="G4979" s="84">
        <v>1</v>
      </c>
      <c r="H4979" s="82" t="s">
        <v>8210</v>
      </c>
      <c r="I4979" s="258" t="s">
        <v>6827</v>
      </c>
      <c r="J4979" s="85">
        <v>37.102777967244371</v>
      </c>
      <c r="K4979" s="85">
        <v>18.507370102234702</v>
      </c>
      <c r="L4979" s="118">
        <v>0.49881359607557296</v>
      </c>
      <c r="M4979" s="118">
        <v>0</v>
      </c>
      <c r="N4979" s="119">
        <v>3.3721435779578628</v>
      </c>
      <c r="O4979" s="119">
        <v>0.1257919211638307</v>
      </c>
      <c r="P4979" s="119">
        <v>0.10025489146858355</v>
      </c>
      <c r="Q4979" s="119">
        <v>2.6869549113948481E-3</v>
      </c>
      <c r="R4979" s="85">
        <v>1674.1646505360284</v>
      </c>
      <c r="S4979" s="85">
        <v>55.00232159169218</v>
      </c>
      <c r="T4979" s="85">
        <v>1627.9807857537658</v>
      </c>
      <c r="U4979" s="85">
        <v>49.828136721635445</v>
      </c>
      <c r="V4979" s="86">
        <v>-2.836880212986002</v>
      </c>
      <c r="W4979" s="86" t="s">
        <v>9844</v>
      </c>
      <c r="X4979" s="85">
        <v>1627.9807857537658</v>
      </c>
      <c r="Y4979" s="85">
        <v>49.828136721635445</v>
      </c>
    </row>
    <row r="4980" spans="1:25" s="82" customFormat="1">
      <c r="A4980" s="82">
        <v>4979</v>
      </c>
      <c r="B4980" s="117" t="s">
        <v>8058</v>
      </c>
      <c r="C4980" s="82">
        <v>64</v>
      </c>
      <c r="D4980" s="82" t="s">
        <v>7866</v>
      </c>
      <c r="E4980" s="82" t="s">
        <v>3853</v>
      </c>
      <c r="F4980" s="82" t="s">
        <v>10487</v>
      </c>
      <c r="G4980" s="84">
        <v>1</v>
      </c>
      <c r="H4980" s="82" t="s">
        <v>8145</v>
      </c>
      <c r="I4980" s="258" t="s">
        <v>6827</v>
      </c>
      <c r="J4980" s="85">
        <v>133.74444028225116</v>
      </c>
      <c r="K4980" s="85">
        <v>77.54868566800846</v>
      </c>
      <c r="L4980" s="118">
        <v>0.57982735958482845</v>
      </c>
      <c r="M4980" s="118">
        <v>0</v>
      </c>
      <c r="N4980" s="119">
        <v>3.5283830403736558</v>
      </c>
      <c r="O4980" s="119">
        <v>0.10280121894117811</v>
      </c>
      <c r="P4980" s="119">
        <v>0.10026928659268869</v>
      </c>
      <c r="Q4980" s="119">
        <v>1.9392407795464121E-3</v>
      </c>
      <c r="R4980" s="85">
        <v>1608.5429638005892</v>
      </c>
      <c r="S4980" s="85">
        <v>41.476641357155472</v>
      </c>
      <c r="T4980" s="85">
        <v>1628.2477118438815</v>
      </c>
      <c r="U4980" s="85">
        <v>35.95577803643004</v>
      </c>
      <c r="V4980" s="86">
        <v>1.2101812211962502</v>
      </c>
      <c r="W4980" s="86" t="s">
        <v>9844</v>
      </c>
      <c r="X4980" s="85">
        <v>1628.2477118438815</v>
      </c>
      <c r="Y4980" s="85">
        <v>35.95577803643004</v>
      </c>
    </row>
    <row r="4981" spans="1:25" s="82" customFormat="1">
      <c r="A4981" s="82">
        <v>4980</v>
      </c>
      <c r="B4981" s="117" t="s">
        <v>8058</v>
      </c>
      <c r="C4981" s="82">
        <v>64</v>
      </c>
      <c r="D4981" s="82" t="s">
        <v>7866</v>
      </c>
      <c r="E4981" s="82" t="s">
        <v>3853</v>
      </c>
      <c r="F4981" s="82" t="s">
        <v>10487</v>
      </c>
      <c r="G4981" s="84">
        <v>1</v>
      </c>
      <c r="H4981" s="82" t="s">
        <v>8128</v>
      </c>
      <c r="I4981" s="258" t="s">
        <v>6827</v>
      </c>
      <c r="J4981" s="85">
        <v>188.24712689838825</v>
      </c>
      <c r="K4981" s="85">
        <v>134.72772589079869</v>
      </c>
      <c r="L4981" s="118">
        <v>0.71569605396167257</v>
      </c>
      <c r="M4981" s="118">
        <v>0</v>
      </c>
      <c r="N4981" s="119">
        <v>3.6789572337058702</v>
      </c>
      <c r="O4981" s="119">
        <v>0.11065022313155316</v>
      </c>
      <c r="P4981" s="119">
        <v>0.10027712945340804</v>
      </c>
      <c r="Q4981" s="119">
        <v>2.0853866956770314E-3</v>
      </c>
      <c r="R4981" s="85">
        <v>1550.0139898249138</v>
      </c>
      <c r="S4981" s="85">
        <v>41.438370222311846</v>
      </c>
      <c r="T4981" s="85">
        <v>1628.3931205464626</v>
      </c>
      <c r="U4981" s="85">
        <v>38.661743673682928</v>
      </c>
      <c r="V4981" s="86">
        <v>4.8132806343007655</v>
      </c>
      <c r="W4981" s="86" t="s">
        <v>9844</v>
      </c>
      <c r="X4981" s="85">
        <v>1628.3931205464626</v>
      </c>
      <c r="Y4981" s="85">
        <v>38.661743673682928</v>
      </c>
    </row>
    <row r="4982" spans="1:25" s="82" customFormat="1">
      <c r="A4982" s="82">
        <v>4981</v>
      </c>
      <c r="B4982" s="117" t="s">
        <v>8058</v>
      </c>
      <c r="C4982" s="82">
        <v>64</v>
      </c>
      <c r="D4982" s="82" t="s">
        <v>7866</v>
      </c>
      <c r="E4982" s="82" t="s">
        <v>3853</v>
      </c>
      <c r="F4982" s="82" t="s">
        <v>10487</v>
      </c>
      <c r="G4982" s="84">
        <v>1</v>
      </c>
      <c r="H4982" s="82" t="s">
        <v>8078</v>
      </c>
      <c r="I4982" s="258" t="s">
        <v>6827</v>
      </c>
      <c r="J4982" s="85">
        <v>40.651919867914408</v>
      </c>
      <c r="K4982" s="85">
        <v>32.871899142355126</v>
      </c>
      <c r="L4982" s="118">
        <v>0.80861861504110988</v>
      </c>
      <c r="M4982" s="118">
        <v>0</v>
      </c>
      <c r="N4982" s="119">
        <v>3.4689996078520702</v>
      </c>
      <c r="O4982" s="119">
        <v>0.12121447260229215</v>
      </c>
      <c r="P4982" s="119">
        <v>0.10031952061197971</v>
      </c>
      <c r="Q4982" s="119">
        <v>2.3988931826692114E-3</v>
      </c>
      <c r="R4982" s="85">
        <v>1632.8659291457766</v>
      </c>
      <c r="S4982" s="85">
        <v>50.404227681360794</v>
      </c>
      <c r="T4982" s="85">
        <v>1629.1788197826957</v>
      </c>
      <c r="U4982" s="85">
        <v>44.450655480672218</v>
      </c>
      <c r="V4982" s="86">
        <v>-0.22631704502350039</v>
      </c>
      <c r="W4982" s="86" t="s">
        <v>9844</v>
      </c>
      <c r="X4982" s="85">
        <v>1629.1788197826957</v>
      </c>
      <c r="Y4982" s="85">
        <v>44.450655480672218</v>
      </c>
    </row>
    <row r="4983" spans="1:25" s="82" customFormat="1">
      <c r="A4983" s="82">
        <v>4982</v>
      </c>
      <c r="B4983" s="117" t="s">
        <v>8058</v>
      </c>
      <c r="C4983" s="82">
        <v>64</v>
      </c>
      <c r="D4983" s="82" t="s">
        <v>7866</v>
      </c>
      <c r="E4983" s="82" t="s">
        <v>3853</v>
      </c>
      <c r="F4983" s="82" t="s">
        <v>10487</v>
      </c>
      <c r="G4983" s="84">
        <v>1</v>
      </c>
      <c r="H4983" s="82" t="s">
        <v>8248</v>
      </c>
      <c r="I4983" s="258" t="s">
        <v>6827</v>
      </c>
      <c r="J4983" s="85">
        <v>31.281220224505155</v>
      </c>
      <c r="K4983" s="85">
        <v>9.2988932604012717</v>
      </c>
      <c r="L4983" s="118">
        <v>0.29726759997414304</v>
      </c>
      <c r="M4983" s="118">
        <v>0</v>
      </c>
      <c r="N4983" s="119">
        <v>3.4117890877479273</v>
      </c>
      <c r="O4983" s="119">
        <v>0.13975221527082773</v>
      </c>
      <c r="P4983" s="119">
        <v>0.10034354557772759</v>
      </c>
      <c r="Q4983" s="119">
        <v>2.4286993171856387E-3</v>
      </c>
      <c r="R4983" s="85">
        <v>1657.0087551811562</v>
      </c>
      <c r="S4983" s="85">
        <v>59.853901965537716</v>
      </c>
      <c r="T4983" s="85">
        <v>1629.6239279568733</v>
      </c>
      <c r="U4983" s="85">
        <v>44.989594587175844</v>
      </c>
      <c r="V4983" s="86">
        <v>-1.6804384591122399</v>
      </c>
      <c r="W4983" s="86" t="s">
        <v>9844</v>
      </c>
      <c r="X4983" s="85">
        <v>1629.6239279568733</v>
      </c>
      <c r="Y4983" s="85">
        <v>44.989594587175844</v>
      </c>
    </row>
    <row r="4984" spans="1:25" s="82" customFormat="1">
      <c r="A4984" s="82">
        <v>4983</v>
      </c>
      <c r="B4984" s="117" t="s">
        <v>8058</v>
      </c>
      <c r="C4984" s="82">
        <v>64</v>
      </c>
      <c r="D4984" s="82" t="s">
        <v>7866</v>
      </c>
      <c r="E4984" s="82" t="s">
        <v>3853</v>
      </c>
      <c r="F4984" s="82" t="s">
        <v>10487</v>
      </c>
      <c r="G4984" s="84">
        <v>1</v>
      </c>
      <c r="H4984" s="82" t="s">
        <v>8140</v>
      </c>
      <c r="I4984" s="258" t="s">
        <v>6827</v>
      </c>
      <c r="J4984" s="85">
        <v>56.692273477057803</v>
      </c>
      <c r="K4984" s="85">
        <v>20.348044628966544</v>
      </c>
      <c r="L4984" s="118">
        <v>0.35892094955763204</v>
      </c>
      <c r="M4984" s="118">
        <v>0</v>
      </c>
      <c r="N4984" s="119">
        <v>3.5130179431838759</v>
      </c>
      <c r="O4984" s="119">
        <v>0.12685424923130514</v>
      </c>
      <c r="P4984" s="119">
        <v>0.10042961849220451</v>
      </c>
      <c r="Q4984" s="119">
        <v>2.3032197160806965E-3</v>
      </c>
      <c r="R4984" s="85">
        <v>1614.7662581913064</v>
      </c>
      <c r="S4984" s="85">
        <v>51.580442634987321</v>
      </c>
      <c r="T4984" s="85">
        <v>1631.2175084668322</v>
      </c>
      <c r="U4984" s="85">
        <v>42.619865725893341</v>
      </c>
      <c r="V4984" s="86">
        <v>1.0085258520176259</v>
      </c>
      <c r="W4984" s="86" t="s">
        <v>9844</v>
      </c>
      <c r="X4984" s="85">
        <v>1631.2175084668322</v>
      </c>
      <c r="Y4984" s="85">
        <v>42.619865725893341</v>
      </c>
    </row>
    <row r="4985" spans="1:25" s="82" customFormat="1">
      <c r="A4985" s="82">
        <v>4984</v>
      </c>
      <c r="B4985" s="117" t="s">
        <v>8058</v>
      </c>
      <c r="C4985" s="82">
        <v>64</v>
      </c>
      <c r="D4985" s="82" t="s">
        <v>7866</v>
      </c>
      <c r="E4985" s="82" t="s">
        <v>3853</v>
      </c>
      <c r="F4985" s="82" t="s">
        <v>10487</v>
      </c>
      <c r="G4985" s="84">
        <v>1</v>
      </c>
      <c r="H4985" s="82" t="s">
        <v>8088</v>
      </c>
      <c r="I4985" s="258" t="s">
        <v>6827</v>
      </c>
      <c r="J4985" s="85">
        <v>109.90615928251647</v>
      </c>
      <c r="K4985" s="85">
        <v>48.027398033404872</v>
      </c>
      <c r="L4985" s="118">
        <v>0.43698550060283037</v>
      </c>
      <c r="M4985" s="118">
        <v>0</v>
      </c>
      <c r="N4985" s="119">
        <v>3.5998367146880215</v>
      </c>
      <c r="O4985" s="119">
        <v>0.10667623326864724</v>
      </c>
      <c r="P4985" s="119">
        <v>0.10044490710677134</v>
      </c>
      <c r="Q4985" s="119">
        <v>2.0301081579048399E-3</v>
      </c>
      <c r="R4985" s="85">
        <v>1580.2244554763768</v>
      </c>
      <c r="S4985" s="85">
        <v>41.530453057673753</v>
      </c>
      <c r="T4985" s="85">
        <v>1631.5003895233017</v>
      </c>
      <c r="U4985" s="85">
        <v>37.558992706780707</v>
      </c>
      <c r="V4985" s="86">
        <v>3.142869862379067</v>
      </c>
      <c r="W4985" s="86" t="s">
        <v>9844</v>
      </c>
      <c r="X4985" s="85">
        <v>1631.5003895233017</v>
      </c>
      <c r="Y4985" s="85">
        <v>37.558992706780707</v>
      </c>
    </row>
    <row r="4986" spans="1:25" s="82" customFormat="1">
      <c r="A4986" s="82">
        <v>4985</v>
      </c>
      <c r="B4986" s="117" t="s">
        <v>8058</v>
      </c>
      <c r="C4986" s="82">
        <v>64</v>
      </c>
      <c r="D4986" s="82" t="s">
        <v>7866</v>
      </c>
      <c r="E4986" s="82" t="s">
        <v>3853</v>
      </c>
      <c r="F4986" s="82" t="s">
        <v>10487</v>
      </c>
      <c r="G4986" s="84">
        <v>1</v>
      </c>
      <c r="H4986" s="82" t="s">
        <v>8137</v>
      </c>
      <c r="I4986" s="258" t="s">
        <v>6827</v>
      </c>
      <c r="J4986" s="85">
        <v>111.81666664630932</v>
      </c>
      <c r="K4986" s="85">
        <v>75.543485612522147</v>
      </c>
      <c r="L4986" s="118">
        <v>0.67560130236645344</v>
      </c>
      <c r="M4986" s="118">
        <v>0</v>
      </c>
      <c r="N4986" s="119">
        <v>3.6375151956715426</v>
      </c>
      <c r="O4986" s="119">
        <v>0.11463663463047336</v>
      </c>
      <c r="P4986" s="119">
        <v>0.10046247908585142</v>
      </c>
      <c r="Q4986" s="119">
        <v>2.0637895316213827E-3</v>
      </c>
      <c r="R4986" s="85">
        <v>1565.6915044626473</v>
      </c>
      <c r="S4986" s="85">
        <v>43.808477200195512</v>
      </c>
      <c r="T4986" s="85">
        <v>1631.8254531320504</v>
      </c>
      <c r="U4986" s="85">
        <v>38.173852966276542</v>
      </c>
      <c r="V4986" s="86">
        <v>4.0527587397578939</v>
      </c>
      <c r="W4986" s="86" t="s">
        <v>9844</v>
      </c>
      <c r="X4986" s="85">
        <v>1631.8254531320504</v>
      </c>
      <c r="Y4986" s="85">
        <v>38.173852966276542</v>
      </c>
    </row>
    <row r="4987" spans="1:25" s="82" customFormat="1">
      <c r="A4987" s="82">
        <v>4986</v>
      </c>
      <c r="B4987" s="117" t="s">
        <v>8058</v>
      </c>
      <c r="C4987" s="82">
        <v>64</v>
      </c>
      <c r="D4987" s="82" t="s">
        <v>7866</v>
      </c>
      <c r="E4987" s="82" t="s">
        <v>3853</v>
      </c>
      <c r="F4987" s="82" t="s">
        <v>10487</v>
      </c>
      <c r="G4987" s="84">
        <v>1</v>
      </c>
      <c r="H4987" s="82" t="s">
        <v>8228</v>
      </c>
      <c r="I4987" s="258" t="s">
        <v>6827</v>
      </c>
      <c r="J4987" s="85">
        <v>140.33293568708476</v>
      </c>
      <c r="K4987" s="85">
        <v>82.207213520911466</v>
      </c>
      <c r="L4987" s="118">
        <v>0.5858012812061284</v>
      </c>
      <c r="M4987" s="118">
        <v>0</v>
      </c>
      <c r="N4987" s="119">
        <v>3.3840120127700573</v>
      </c>
      <c r="O4987" s="119">
        <v>0.10214108791023688</v>
      </c>
      <c r="P4987" s="119">
        <v>0.10058627715315559</v>
      </c>
      <c r="Q4987" s="119">
        <v>1.8494425568874324E-3</v>
      </c>
      <c r="R4987" s="85">
        <v>1668.9914467074382</v>
      </c>
      <c r="S4987" s="85">
        <v>44.38353766078319</v>
      </c>
      <c r="T4987" s="85">
        <v>1634.1135951087931</v>
      </c>
      <c r="U4987" s="85">
        <v>34.156906814561879</v>
      </c>
      <c r="V4987" s="86">
        <v>-2.1343590618816819</v>
      </c>
      <c r="W4987" s="86" t="s">
        <v>9844</v>
      </c>
      <c r="X4987" s="85">
        <v>1634.1135951087931</v>
      </c>
      <c r="Y4987" s="85">
        <v>34.156906814561879</v>
      </c>
    </row>
    <row r="4988" spans="1:25" s="82" customFormat="1">
      <c r="A4988" s="82">
        <v>4987</v>
      </c>
      <c r="B4988" s="117" t="s">
        <v>8058</v>
      </c>
      <c r="C4988" s="82">
        <v>64</v>
      </c>
      <c r="D4988" s="82" t="s">
        <v>7866</v>
      </c>
      <c r="E4988" s="82" t="s">
        <v>3853</v>
      </c>
      <c r="F4988" s="82" t="s">
        <v>10487</v>
      </c>
      <c r="G4988" s="84">
        <v>1</v>
      </c>
      <c r="H4988" s="82" t="s">
        <v>8098</v>
      </c>
      <c r="I4988" s="258" t="s">
        <v>6827</v>
      </c>
      <c r="J4988" s="85">
        <v>48.230688121983889</v>
      </c>
      <c r="K4988" s="85">
        <v>23.27597056580456</v>
      </c>
      <c r="L4988" s="118">
        <v>0.48259669252355553</v>
      </c>
      <c r="M4988" s="118">
        <v>0</v>
      </c>
      <c r="N4988" s="119">
        <v>3.4976873936667974</v>
      </c>
      <c r="O4988" s="119">
        <v>0.12999455209805433</v>
      </c>
      <c r="P4988" s="119">
        <v>0.10061268476013467</v>
      </c>
      <c r="Q4988" s="119">
        <v>2.1556066688487234E-3</v>
      </c>
      <c r="R4988" s="85">
        <v>1621.0239917402696</v>
      </c>
      <c r="S4988" s="85">
        <v>53.270035216488964</v>
      </c>
      <c r="T4988" s="85">
        <v>1634.6012314816667</v>
      </c>
      <c r="U4988" s="85">
        <v>39.798428396949056</v>
      </c>
      <c r="V4988" s="86">
        <v>0.83061479949394967</v>
      </c>
      <c r="W4988" s="86" t="s">
        <v>9844</v>
      </c>
      <c r="X4988" s="85">
        <v>1634.6012314816667</v>
      </c>
      <c r="Y4988" s="85">
        <v>39.798428396949056</v>
      </c>
    </row>
    <row r="4989" spans="1:25" s="82" customFormat="1">
      <c r="A4989" s="82">
        <v>4988</v>
      </c>
      <c r="B4989" s="117" t="s">
        <v>8058</v>
      </c>
      <c r="C4989" s="82">
        <v>64</v>
      </c>
      <c r="D4989" s="82" t="s">
        <v>7866</v>
      </c>
      <c r="E4989" s="82" t="s">
        <v>3853</v>
      </c>
      <c r="F4989" s="82" t="s">
        <v>10487</v>
      </c>
      <c r="G4989" s="84">
        <v>1</v>
      </c>
      <c r="H4989" s="82" t="s">
        <v>8181</v>
      </c>
      <c r="I4989" s="258" t="s">
        <v>6827</v>
      </c>
      <c r="J4989" s="85">
        <v>132.51477234834769</v>
      </c>
      <c r="K4989" s="85">
        <v>88.459988997743878</v>
      </c>
      <c r="L4989" s="118">
        <v>0.66754813391827006</v>
      </c>
      <c r="M4989" s="118">
        <v>0</v>
      </c>
      <c r="N4989" s="119">
        <v>3.3517078475172353</v>
      </c>
      <c r="O4989" s="119">
        <v>9.3599548604550178E-2</v>
      </c>
      <c r="P4989" s="119">
        <v>0.10070401934066382</v>
      </c>
      <c r="Q4989" s="119">
        <v>1.889898095911609E-3</v>
      </c>
      <c r="R4989" s="85">
        <v>1683.1481419189727</v>
      </c>
      <c r="S4989" s="85">
        <v>41.368715284086989</v>
      </c>
      <c r="T4989" s="85">
        <v>1636.2865712200041</v>
      </c>
      <c r="U4989" s="85">
        <v>34.853505681903677</v>
      </c>
      <c r="V4989" s="86">
        <v>-2.8638975301269425</v>
      </c>
      <c r="W4989" s="86" t="s">
        <v>9844</v>
      </c>
      <c r="X4989" s="85">
        <v>1636.2865712200041</v>
      </c>
      <c r="Y4989" s="85">
        <v>34.853505681903677</v>
      </c>
    </row>
    <row r="4990" spans="1:25" s="82" customFormat="1">
      <c r="A4990" s="82">
        <v>4989</v>
      </c>
      <c r="B4990" s="117" t="s">
        <v>8058</v>
      </c>
      <c r="C4990" s="82">
        <v>64</v>
      </c>
      <c r="D4990" s="82" t="s">
        <v>7866</v>
      </c>
      <c r="E4990" s="82" t="s">
        <v>3853</v>
      </c>
      <c r="F4990" s="82" t="s">
        <v>10487</v>
      </c>
      <c r="G4990" s="84">
        <v>1</v>
      </c>
      <c r="H4990" s="82" t="s">
        <v>8250</v>
      </c>
      <c r="I4990" s="33" t="s">
        <v>6827</v>
      </c>
      <c r="J4990" s="85">
        <v>125.63944192380677</v>
      </c>
      <c r="K4990" s="85">
        <v>97.470310359325822</v>
      </c>
      <c r="L4990" s="118">
        <v>0.77579388181647657</v>
      </c>
      <c r="M4990" s="118">
        <v>4.6688561183088879</v>
      </c>
      <c r="N4990" s="119">
        <v>3.4556812647306603</v>
      </c>
      <c r="O4990" s="119">
        <v>8.9985841448026169E-2</v>
      </c>
      <c r="P4990" s="119">
        <v>0.10080041703380924</v>
      </c>
      <c r="Q4990" s="119">
        <v>1.9476189682865717E-3</v>
      </c>
      <c r="R4990" s="85">
        <v>1638.4228883763681</v>
      </c>
      <c r="S4990" s="85">
        <v>37.674676980764389</v>
      </c>
      <c r="T4990" s="85">
        <v>1638.0632842099119</v>
      </c>
      <c r="U4990" s="85">
        <v>35.875439635670624</v>
      </c>
      <c r="V4990" s="86">
        <v>-2.1953008160463926E-2</v>
      </c>
      <c r="W4990" s="86" t="s">
        <v>9844</v>
      </c>
      <c r="X4990" s="130">
        <v>1638.0632842099119</v>
      </c>
      <c r="Y4990" s="130">
        <v>35.875439635670624</v>
      </c>
    </row>
    <row r="4991" spans="1:25" s="82" customFormat="1">
      <c r="A4991" s="82">
        <v>4990</v>
      </c>
      <c r="B4991" s="117" t="s">
        <v>8058</v>
      </c>
      <c r="C4991" s="82">
        <v>64</v>
      </c>
      <c r="D4991" s="82" t="s">
        <v>7866</v>
      </c>
      <c r="E4991" s="82" t="s">
        <v>3853</v>
      </c>
      <c r="F4991" s="82" t="s">
        <v>10487</v>
      </c>
      <c r="G4991" s="84">
        <v>1</v>
      </c>
      <c r="H4991" s="82" t="s">
        <v>8113</v>
      </c>
      <c r="I4991" s="258" t="s">
        <v>6827</v>
      </c>
      <c r="J4991" s="85">
        <v>218.53041420366364</v>
      </c>
      <c r="K4991" s="85">
        <v>67.203835865790978</v>
      </c>
      <c r="L4991" s="118">
        <v>0.3075262366141816</v>
      </c>
      <c r="M4991" s="118">
        <v>0</v>
      </c>
      <c r="N4991" s="119">
        <v>3.4040761677341917</v>
      </c>
      <c r="O4991" s="119">
        <v>9.0787332839077403E-2</v>
      </c>
      <c r="P4991" s="119">
        <v>0.1008760658928997</v>
      </c>
      <c r="Q4991" s="119">
        <v>2.0009105562947202E-3</v>
      </c>
      <c r="R4991" s="85">
        <v>1660.318629658713</v>
      </c>
      <c r="S4991" s="85">
        <v>39.038640173607973</v>
      </c>
      <c r="T4991" s="85">
        <v>1639.4561003449362</v>
      </c>
      <c r="U4991" s="85">
        <v>36.822839853221623</v>
      </c>
      <c r="V4991" s="86">
        <v>-1.2725274747757744</v>
      </c>
      <c r="W4991" s="86" t="s">
        <v>9844</v>
      </c>
      <c r="X4991" s="85">
        <v>1639.4561003449362</v>
      </c>
      <c r="Y4991" s="85">
        <v>36.822839853221623</v>
      </c>
    </row>
    <row r="4992" spans="1:25" s="82" customFormat="1">
      <c r="A4992" s="82">
        <v>4991</v>
      </c>
      <c r="B4992" s="117" t="s">
        <v>8058</v>
      </c>
      <c r="C4992" s="82">
        <v>64</v>
      </c>
      <c r="D4992" s="82" t="s">
        <v>7866</v>
      </c>
      <c r="E4992" s="82" t="s">
        <v>3853</v>
      </c>
      <c r="F4992" s="82" t="s">
        <v>10487</v>
      </c>
      <c r="G4992" s="84">
        <v>1</v>
      </c>
      <c r="H4992" s="82" t="s">
        <v>8061</v>
      </c>
      <c r="I4992" s="258" t="s">
        <v>6827</v>
      </c>
      <c r="J4992" s="85">
        <v>43.528431261056085</v>
      </c>
      <c r="K4992" s="85">
        <v>32.813450279769704</v>
      </c>
      <c r="L4992" s="118">
        <v>0.75383948672478729</v>
      </c>
      <c r="M4992" s="118">
        <v>0</v>
      </c>
      <c r="N4992" s="119">
        <v>3.4697064243346341</v>
      </c>
      <c r="O4992" s="119">
        <v>0.1259032742037591</v>
      </c>
      <c r="P4992" s="119">
        <v>0.10092600208203681</v>
      </c>
      <c r="Q4992" s="119">
        <v>2.4786714029761607E-3</v>
      </c>
      <c r="R4992" s="85">
        <v>1632.5720750653816</v>
      </c>
      <c r="S4992" s="85">
        <v>52.33509801299931</v>
      </c>
      <c r="T4992" s="85">
        <v>1640.374796437578</v>
      </c>
      <c r="U4992" s="85">
        <v>45.5871361596705</v>
      </c>
      <c r="V4992" s="86">
        <v>0.47566698715084305</v>
      </c>
      <c r="W4992" s="86" t="s">
        <v>9844</v>
      </c>
      <c r="X4992" s="85">
        <v>1640.374796437578</v>
      </c>
      <c r="Y4992" s="85">
        <v>45.5871361596705</v>
      </c>
    </row>
    <row r="4993" spans="1:25" s="82" customFormat="1">
      <c r="A4993" s="82">
        <v>4992</v>
      </c>
      <c r="B4993" s="117" t="s">
        <v>8058</v>
      </c>
      <c r="C4993" s="82">
        <v>64</v>
      </c>
      <c r="D4993" s="82" t="s">
        <v>7866</v>
      </c>
      <c r="E4993" s="82" t="s">
        <v>3853</v>
      </c>
      <c r="F4993" s="82" t="s">
        <v>10487</v>
      </c>
      <c r="G4993" s="84">
        <v>1</v>
      </c>
      <c r="H4993" s="82" t="s">
        <v>8247</v>
      </c>
      <c r="I4993" s="33" t="s">
        <v>6827</v>
      </c>
      <c r="J4993" s="85">
        <v>106.71921221787956</v>
      </c>
      <c r="K4993" s="85">
        <v>51.523109479260071</v>
      </c>
      <c r="L4993" s="118">
        <v>0.48279132134211888</v>
      </c>
      <c r="M4993" s="118">
        <v>4.2321961438624589</v>
      </c>
      <c r="N4993" s="119">
        <v>3.572466519369653</v>
      </c>
      <c r="O4993" s="119">
        <v>0.1008629580218484</v>
      </c>
      <c r="P4993" s="119">
        <v>0.10118779478731438</v>
      </c>
      <c r="Q4993" s="119">
        <v>2.0705667148607282E-3</v>
      </c>
      <c r="R4993" s="85">
        <v>1590.9525870834459</v>
      </c>
      <c r="S4993" s="85">
        <v>39.80491712812659</v>
      </c>
      <c r="T4993" s="85">
        <v>1645.1819063964324</v>
      </c>
      <c r="U4993" s="85">
        <v>37.959389771527093</v>
      </c>
      <c r="V4993" s="86">
        <v>3.2962506518059826</v>
      </c>
      <c r="W4993" s="86" t="s">
        <v>9844</v>
      </c>
      <c r="X4993" s="130">
        <v>1645.1819063964324</v>
      </c>
      <c r="Y4993" s="130">
        <v>37.959389771527093</v>
      </c>
    </row>
    <row r="4994" spans="1:25" s="82" customFormat="1">
      <c r="A4994" s="82">
        <v>4993</v>
      </c>
      <c r="B4994" s="117" t="s">
        <v>8058</v>
      </c>
      <c r="C4994" s="82">
        <v>64</v>
      </c>
      <c r="D4994" s="82" t="s">
        <v>7866</v>
      </c>
      <c r="E4994" s="82" t="s">
        <v>3853</v>
      </c>
      <c r="F4994" s="82" t="s">
        <v>10487</v>
      </c>
      <c r="G4994" s="84">
        <v>1</v>
      </c>
      <c r="H4994" s="82" t="s">
        <v>8249</v>
      </c>
      <c r="I4994" s="258" t="s">
        <v>6827</v>
      </c>
      <c r="J4994" s="85">
        <v>105.53202068456504</v>
      </c>
      <c r="K4994" s="85">
        <v>128.45460930114803</v>
      </c>
      <c r="L4994" s="118">
        <v>1.2172097953577383</v>
      </c>
      <c r="M4994" s="118">
        <v>0</v>
      </c>
      <c r="N4994" s="119">
        <v>3.5508427876188478</v>
      </c>
      <c r="O4994" s="119">
        <v>0.11003712251085047</v>
      </c>
      <c r="P4994" s="119">
        <v>0.10125798342691665</v>
      </c>
      <c r="Q4994" s="119">
        <v>1.9469318923374384E-3</v>
      </c>
      <c r="R4994" s="85">
        <v>1599.5324002196896</v>
      </c>
      <c r="S4994" s="85">
        <v>43.89760901942941</v>
      </c>
      <c r="T4994" s="85">
        <v>1646.4681119290392</v>
      </c>
      <c r="U4994" s="85">
        <v>35.662179764350746</v>
      </c>
      <c r="V4994" s="86">
        <v>2.8506906006432535</v>
      </c>
      <c r="W4994" s="86" t="s">
        <v>9844</v>
      </c>
      <c r="X4994" s="85">
        <v>1646.4681119290392</v>
      </c>
      <c r="Y4994" s="85">
        <v>35.662179764350746</v>
      </c>
    </row>
    <row r="4995" spans="1:25" s="82" customFormat="1">
      <c r="A4995" s="82">
        <v>4994</v>
      </c>
      <c r="B4995" s="117" t="s">
        <v>8058</v>
      </c>
      <c r="C4995" s="82">
        <v>64</v>
      </c>
      <c r="D4995" s="82" t="s">
        <v>7866</v>
      </c>
      <c r="E4995" s="82" t="s">
        <v>3853</v>
      </c>
      <c r="F4995" s="82" t="s">
        <v>10487</v>
      </c>
      <c r="G4995" s="84">
        <v>1</v>
      </c>
      <c r="H4995" s="82" t="s">
        <v>8237</v>
      </c>
      <c r="I4995" s="258" t="s">
        <v>6827</v>
      </c>
      <c r="J4995" s="85">
        <v>72.941167122575777</v>
      </c>
      <c r="K4995" s="85">
        <v>52.144425500572098</v>
      </c>
      <c r="L4995" s="118">
        <v>0.71488334444861179</v>
      </c>
      <c r="M4995" s="118">
        <v>0</v>
      </c>
      <c r="N4995" s="119">
        <v>3.4572828553742041</v>
      </c>
      <c r="O4995" s="119">
        <v>0.10126388707531268</v>
      </c>
      <c r="P4995" s="119">
        <v>0.10136897479760316</v>
      </c>
      <c r="Q4995" s="119">
        <v>2.2226411987754978E-3</v>
      </c>
      <c r="R4995" s="85">
        <v>1637.7526284148519</v>
      </c>
      <c r="S4995" s="85">
        <v>42.361754925548667</v>
      </c>
      <c r="T4995" s="85">
        <v>1648.4997755312529</v>
      </c>
      <c r="U4995" s="85">
        <v>40.657199621933557</v>
      </c>
      <c r="V4995" s="86">
        <v>0.6519350063567716</v>
      </c>
      <c r="W4995" s="86" t="s">
        <v>9844</v>
      </c>
      <c r="X4995" s="85">
        <v>1648.4997755312529</v>
      </c>
      <c r="Y4995" s="85">
        <v>40.657199621933557</v>
      </c>
    </row>
    <row r="4996" spans="1:25" s="82" customFormat="1">
      <c r="A4996" s="82">
        <v>4995</v>
      </c>
      <c r="B4996" s="117" t="s">
        <v>8058</v>
      </c>
      <c r="C4996" s="82">
        <v>64</v>
      </c>
      <c r="D4996" s="82" t="s">
        <v>7866</v>
      </c>
      <c r="E4996" s="82" t="s">
        <v>3853</v>
      </c>
      <c r="F4996" s="82" t="s">
        <v>10487</v>
      </c>
      <c r="G4996" s="84">
        <v>1</v>
      </c>
      <c r="H4996" s="82" t="s">
        <v>8107</v>
      </c>
      <c r="I4996" s="258" t="s">
        <v>6827</v>
      </c>
      <c r="J4996" s="85">
        <v>99.332470702877046</v>
      </c>
      <c r="K4996" s="85">
        <v>86.445564884329798</v>
      </c>
      <c r="L4996" s="118">
        <v>0.87026492216130902</v>
      </c>
      <c r="M4996" s="118">
        <v>0</v>
      </c>
      <c r="N4996" s="119">
        <v>3.4207998571166702</v>
      </c>
      <c r="O4996" s="119">
        <v>0.1144267325620644</v>
      </c>
      <c r="P4996" s="119">
        <v>0.10147738497362253</v>
      </c>
      <c r="Q4996" s="119">
        <v>2.0785704918842214E-3</v>
      </c>
      <c r="R4996" s="85">
        <v>1653.1586964493922</v>
      </c>
      <c r="S4996" s="85">
        <v>48.778166511678023</v>
      </c>
      <c r="T4996" s="85">
        <v>1650.4815344359642</v>
      </c>
      <c r="U4996" s="85">
        <v>37.971543149593003</v>
      </c>
      <c r="V4996" s="86">
        <v>-0.16220490551218764</v>
      </c>
      <c r="W4996" s="86" t="s">
        <v>9844</v>
      </c>
      <c r="X4996" s="85">
        <v>1650.4815344359642</v>
      </c>
      <c r="Y4996" s="85">
        <v>37.971543149593003</v>
      </c>
    </row>
    <row r="4997" spans="1:25" s="82" customFormat="1">
      <c r="A4997" s="82">
        <v>4996</v>
      </c>
      <c r="B4997" s="117" t="s">
        <v>8058</v>
      </c>
      <c r="C4997" s="82">
        <v>64</v>
      </c>
      <c r="D4997" s="82" t="s">
        <v>7866</v>
      </c>
      <c r="E4997" s="82" t="s">
        <v>3853</v>
      </c>
      <c r="F4997" s="82" t="s">
        <v>10487</v>
      </c>
      <c r="G4997" s="84">
        <v>1</v>
      </c>
      <c r="H4997" s="82" t="s">
        <v>8219</v>
      </c>
      <c r="I4997" s="258" t="s">
        <v>6827</v>
      </c>
      <c r="J4997" s="85">
        <v>278.39963608701748</v>
      </c>
      <c r="K4997" s="85">
        <v>394.46064201716194</v>
      </c>
      <c r="L4997" s="118">
        <v>1.4168863420994848</v>
      </c>
      <c r="M4997" s="118">
        <v>0</v>
      </c>
      <c r="N4997" s="119">
        <v>3.3881551524314002</v>
      </c>
      <c r="O4997" s="119">
        <v>9.5867725488834599E-2</v>
      </c>
      <c r="P4997" s="119">
        <v>0.10149664465690802</v>
      </c>
      <c r="Q4997" s="119">
        <v>1.8773941792525363E-3</v>
      </c>
      <c r="R4997" s="85">
        <v>1667.1931003920442</v>
      </c>
      <c r="S4997" s="85">
        <v>41.56725866368788</v>
      </c>
      <c r="T4997" s="85">
        <v>1650.8333310255296</v>
      </c>
      <c r="U4997" s="85">
        <v>34.288378430582341</v>
      </c>
      <c r="V4997" s="86">
        <v>-0.99100066972549417</v>
      </c>
      <c r="W4997" s="86" t="s">
        <v>9844</v>
      </c>
      <c r="X4997" s="85">
        <v>1650.8333310255296</v>
      </c>
      <c r="Y4997" s="85">
        <v>34.288378430582341</v>
      </c>
    </row>
    <row r="4998" spans="1:25" s="82" customFormat="1">
      <c r="A4998" s="82">
        <v>4997</v>
      </c>
      <c r="B4998" s="117" t="s">
        <v>8058</v>
      </c>
      <c r="C4998" s="82">
        <v>64</v>
      </c>
      <c r="D4998" s="82" t="s">
        <v>7866</v>
      </c>
      <c r="E4998" s="82" t="s">
        <v>3853</v>
      </c>
      <c r="F4998" s="82" t="s">
        <v>10487</v>
      </c>
      <c r="G4998" s="84">
        <v>1</v>
      </c>
      <c r="H4998" s="82" t="s">
        <v>8236</v>
      </c>
      <c r="I4998" s="258" t="s">
        <v>6827</v>
      </c>
      <c r="J4998" s="85">
        <v>154.74558408040136</v>
      </c>
      <c r="K4998" s="85">
        <v>83.276343787364809</v>
      </c>
      <c r="L4998" s="118">
        <v>0.53815004985277526</v>
      </c>
      <c r="M4998" s="118">
        <v>0</v>
      </c>
      <c r="N4998" s="119">
        <v>3.338955836222016</v>
      </c>
      <c r="O4998" s="119">
        <v>9.2333235175302605E-2</v>
      </c>
      <c r="P4998" s="119">
        <v>0.10157805156564052</v>
      </c>
      <c r="Q4998" s="119">
        <v>2.1108401213166764E-3</v>
      </c>
      <c r="R4998" s="85">
        <v>1688.8031858663326</v>
      </c>
      <c r="S4998" s="85">
        <v>41.08527837652457</v>
      </c>
      <c r="T4998" s="85">
        <v>1652.3193941697807</v>
      </c>
      <c r="U4998" s="85">
        <v>38.513757402023934</v>
      </c>
      <c r="V4998" s="86">
        <v>-2.2080350702948319</v>
      </c>
      <c r="W4998" s="86" t="s">
        <v>9844</v>
      </c>
      <c r="X4998" s="85">
        <v>1652.3193941697807</v>
      </c>
      <c r="Y4998" s="85">
        <v>38.513757402023934</v>
      </c>
    </row>
    <row r="4999" spans="1:25" s="82" customFormat="1">
      <c r="A4999" s="82">
        <v>4998</v>
      </c>
      <c r="B4999" s="117" t="s">
        <v>8058</v>
      </c>
      <c r="C4999" s="82">
        <v>64</v>
      </c>
      <c r="D4999" s="82" t="s">
        <v>7866</v>
      </c>
      <c r="E4999" s="82" t="s">
        <v>3853</v>
      </c>
      <c r="F4999" s="82" t="s">
        <v>10487</v>
      </c>
      <c r="G4999" s="84">
        <v>1</v>
      </c>
      <c r="H4999" s="82" t="s">
        <v>8127</v>
      </c>
      <c r="I4999" s="258" t="s">
        <v>6827</v>
      </c>
      <c r="J4999" s="85">
        <v>134.0689790732678</v>
      </c>
      <c r="K4999" s="85">
        <v>161.15203607616243</v>
      </c>
      <c r="L4999" s="118">
        <v>1.2020083780014013</v>
      </c>
      <c r="M4999" s="118">
        <v>0</v>
      </c>
      <c r="N4999" s="119">
        <v>3.3456283939454621</v>
      </c>
      <c r="O4999" s="119">
        <v>9.9943639551041061E-2</v>
      </c>
      <c r="P4999" s="119">
        <v>0.10171535126658815</v>
      </c>
      <c r="Q4999" s="119">
        <v>2.3101081975753397E-3</v>
      </c>
      <c r="R4999" s="85">
        <v>1685.8393957505532</v>
      </c>
      <c r="S4999" s="85">
        <v>44.31491493567853</v>
      </c>
      <c r="T4999" s="85">
        <v>1654.8224304598207</v>
      </c>
      <c r="U4999" s="85">
        <v>42.079150831868496</v>
      </c>
      <c r="V4999" s="86">
        <v>-1.8743379784931922</v>
      </c>
      <c r="W4999" s="86" t="s">
        <v>9844</v>
      </c>
      <c r="X4999" s="85">
        <v>1654.8224304598207</v>
      </c>
      <c r="Y4999" s="85">
        <v>42.079150831868496</v>
      </c>
    </row>
    <row r="5000" spans="1:25" s="82" customFormat="1">
      <c r="A5000" s="82">
        <v>4999</v>
      </c>
      <c r="B5000" s="117" t="s">
        <v>8058</v>
      </c>
      <c r="C5000" s="82">
        <v>64</v>
      </c>
      <c r="D5000" s="82" t="s">
        <v>7866</v>
      </c>
      <c r="E5000" s="82" t="s">
        <v>3853</v>
      </c>
      <c r="F5000" s="82" t="s">
        <v>10487</v>
      </c>
      <c r="G5000" s="84">
        <v>1</v>
      </c>
      <c r="H5000" s="82" t="s">
        <v>8143</v>
      </c>
      <c r="I5000" s="33" t="s">
        <v>6827</v>
      </c>
      <c r="J5000" s="85">
        <v>287.45402972491752</v>
      </c>
      <c r="K5000" s="85">
        <v>181.71807135173776</v>
      </c>
      <c r="L5000" s="118">
        <v>0.63216393774557622</v>
      </c>
      <c r="M5000" s="118">
        <v>1.4366315586724405</v>
      </c>
      <c r="N5000" s="119">
        <v>3.3439189542057433</v>
      </c>
      <c r="O5000" s="119">
        <v>9.5817070653032577E-2</v>
      </c>
      <c r="P5000" s="119">
        <v>0.10176052217326288</v>
      </c>
      <c r="Q5000" s="119">
        <v>1.8614177871038194E-3</v>
      </c>
      <c r="R5000" s="85">
        <v>1686.5976906400276</v>
      </c>
      <c r="S5000" s="85">
        <v>42.523591463164053</v>
      </c>
      <c r="T5000" s="85">
        <v>1655.6450029144662</v>
      </c>
      <c r="U5000" s="85">
        <v>33.887531312639005</v>
      </c>
      <c r="V5000" s="86">
        <v>-1.8695244252889214</v>
      </c>
      <c r="W5000" s="86" t="s">
        <v>9844</v>
      </c>
      <c r="X5000" s="130">
        <v>1655.6450029144662</v>
      </c>
      <c r="Y5000" s="130">
        <v>33.887531312639005</v>
      </c>
    </row>
    <row r="5001" spans="1:25" s="82" customFormat="1">
      <c r="A5001" s="82">
        <v>5000</v>
      </c>
      <c r="B5001" s="117" t="s">
        <v>8058</v>
      </c>
      <c r="C5001" s="82">
        <v>64</v>
      </c>
      <c r="D5001" s="82" t="s">
        <v>7866</v>
      </c>
      <c r="E5001" s="82" t="s">
        <v>3853</v>
      </c>
      <c r="F5001" s="82" t="s">
        <v>10487</v>
      </c>
      <c r="G5001" s="84">
        <v>1</v>
      </c>
      <c r="H5001" s="82" t="s">
        <v>8065</v>
      </c>
      <c r="I5001" s="258" t="s">
        <v>6827</v>
      </c>
      <c r="J5001" s="85">
        <v>86.607829696335699</v>
      </c>
      <c r="K5001" s="85">
        <v>42.825958651575654</v>
      </c>
      <c r="L5001" s="118">
        <v>0.49448137427911537</v>
      </c>
      <c r="M5001" s="118">
        <v>0</v>
      </c>
      <c r="N5001" s="119">
        <v>3.506333976186562</v>
      </c>
      <c r="O5001" s="119">
        <v>0.11317143483450059</v>
      </c>
      <c r="P5001" s="119">
        <v>0.10184490738353437</v>
      </c>
      <c r="Q5001" s="119">
        <v>2.0922668203025166E-3</v>
      </c>
      <c r="R5001" s="85">
        <v>1617.4885862371932</v>
      </c>
      <c r="S5001" s="85">
        <v>46.172756113158243</v>
      </c>
      <c r="T5001" s="85">
        <v>1657.1804671741097</v>
      </c>
      <c r="U5001" s="85">
        <v>38.051149254601881</v>
      </c>
      <c r="V5001" s="86">
        <v>2.3951453521897155</v>
      </c>
      <c r="W5001" s="86" t="s">
        <v>9844</v>
      </c>
      <c r="X5001" s="85">
        <v>1657.1804671741097</v>
      </c>
      <c r="Y5001" s="85">
        <v>38.051149254601881</v>
      </c>
    </row>
    <row r="5002" spans="1:25" s="82" customFormat="1">
      <c r="A5002" s="82">
        <v>5001</v>
      </c>
      <c r="B5002" s="117" t="s">
        <v>8058</v>
      </c>
      <c r="C5002" s="82">
        <v>64</v>
      </c>
      <c r="D5002" s="82" t="s">
        <v>7866</v>
      </c>
      <c r="E5002" s="82" t="s">
        <v>3853</v>
      </c>
      <c r="F5002" s="82" t="s">
        <v>10487</v>
      </c>
      <c r="G5002" s="84">
        <v>1</v>
      </c>
      <c r="H5002" s="82" t="s">
        <v>8106</v>
      </c>
      <c r="I5002" s="258" t="s">
        <v>6827</v>
      </c>
      <c r="J5002" s="85">
        <v>289.68666570194074</v>
      </c>
      <c r="K5002" s="85">
        <v>155.71500461778319</v>
      </c>
      <c r="L5002" s="118">
        <v>0.53752907211130907</v>
      </c>
      <c r="M5002" s="118">
        <v>0</v>
      </c>
      <c r="N5002" s="119">
        <v>3.5396880188098012</v>
      </c>
      <c r="O5002" s="119">
        <v>9.7896723149855064E-2</v>
      </c>
      <c r="P5002" s="119">
        <v>0.10199640365515118</v>
      </c>
      <c r="Q5002" s="119">
        <v>1.865008668470287E-3</v>
      </c>
      <c r="R5002" s="85">
        <v>1603.994832463803</v>
      </c>
      <c r="S5002" s="85">
        <v>39.27360248465618</v>
      </c>
      <c r="T5002" s="85">
        <v>1659.9331321356101</v>
      </c>
      <c r="U5002" s="85">
        <v>33.855799072556067</v>
      </c>
      <c r="V5002" s="86">
        <v>3.369912834972987</v>
      </c>
      <c r="W5002" s="86" t="s">
        <v>9844</v>
      </c>
      <c r="X5002" s="85">
        <v>1659.9331321356101</v>
      </c>
      <c r="Y5002" s="85">
        <v>33.855799072556067</v>
      </c>
    </row>
    <row r="5003" spans="1:25" s="82" customFormat="1">
      <c r="A5003" s="82">
        <v>5002</v>
      </c>
      <c r="B5003" s="117" t="s">
        <v>8058</v>
      </c>
      <c r="C5003" s="82">
        <v>64</v>
      </c>
      <c r="D5003" s="82" t="s">
        <v>7866</v>
      </c>
      <c r="E5003" s="82" t="s">
        <v>3853</v>
      </c>
      <c r="F5003" s="82" t="s">
        <v>10487</v>
      </c>
      <c r="G5003" s="84">
        <v>1</v>
      </c>
      <c r="H5003" s="82" t="s">
        <v>8225</v>
      </c>
      <c r="I5003" s="33" t="s">
        <v>6827</v>
      </c>
      <c r="J5003" s="85">
        <v>102.07556324450591</v>
      </c>
      <c r="K5003" s="85">
        <v>94.147171400223257</v>
      </c>
      <c r="L5003" s="118">
        <v>0.92232820870856769</v>
      </c>
      <c r="M5003" s="118">
        <v>3.2933833715525296</v>
      </c>
      <c r="N5003" s="119">
        <v>3.2435828310270529</v>
      </c>
      <c r="O5003" s="119">
        <v>0.10012360272958645</v>
      </c>
      <c r="P5003" s="119">
        <v>0.10208853244942406</v>
      </c>
      <c r="Q5003" s="119">
        <v>2.0908913284455239E-3</v>
      </c>
      <c r="R5003" s="85">
        <v>1732.3409434587018</v>
      </c>
      <c r="S5003" s="85">
        <v>46.892637150373616</v>
      </c>
      <c r="T5003" s="85">
        <v>1661.6046272855642</v>
      </c>
      <c r="U5003" s="85">
        <v>37.913925535553197</v>
      </c>
      <c r="V5003" s="86">
        <v>-4.2571087617090972</v>
      </c>
      <c r="W5003" s="86" t="s">
        <v>9844</v>
      </c>
      <c r="X5003" s="130">
        <v>1661.6046272855642</v>
      </c>
      <c r="Y5003" s="130">
        <v>37.913925535553197</v>
      </c>
    </row>
    <row r="5004" spans="1:25" s="82" customFormat="1">
      <c r="A5004" s="82">
        <v>5003</v>
      </c>
      <c r="B5004" s="117" t="s">
        <v>8058</v>
      </c>
      <c r="C5004" s="82">
        <v>64</v>
      </c>
      <c r="D5004" s="82" t="s">
        <v>7866</v>
      </c>
      <c r="E5004" s="82" t="s">
        <v>3853</v>
      </c>
      <c r="F5004" s="82" t="s">
        <v>10487</v>
      </c>
      <c r="G5004" s="84">
        <v>1</v>
      </c>
      <c r="H5004" s="82" t="s">
        <v>8184</v>
      </c>
      <c r="I5004" s="258" t="s">
        <v>6827</v>
      </c>
      <c r="J5004" s="85">
        <v>205.32266379828911</v>
      </c>
      <c r="K5004" s="85">
        <v>265.96369842030072</v>
      </c>
      <c r="L5004" s="118">
        <v>1.2953450607945838</v>
      </c>
      <c r="M5004" s="118">
        <v>0</v>
      </c>
      <c r="N5004" s="119">
        <v>3.5632772105103179</v>
      </c>
      <c r="O5004" s="119">
        <v>9.480465679179266E-2</v>
      </c>
      <c r="P5004" s="119">
        <v>0.10210858634645328</v>
      </c>
      <c r="Q5004" s="119">
        <v>2.0723516201781185E-3</v>
      </c>
      <c r="R5004" s="85">
        <v>1594.5873699021488</v>
      </c>
      <c r="S5004" s="85">
        <v>37.586019495780761</v>
      </c>
      <c r="T5004" s="85">
        <v>1661.9682184551398</v>
      </c>
      <c r="U5004" s="85">
        <v>37.568620510555931</v>
      </c>
      <c r="V5004" s="86">
        <v>4.0542802085363547</v>
      </c>
      <c r="W5004" s="86" t="s">
        <v>9844</v>
      </c>
      <c r="X5004" s="85">
        <v>1661.9682184551398</v>
      </c>
      <c r="Y5004" s="85">
        <v>37.568620510555931</v>
      </c>
    </row>
    <row r="5005" spans="1:25" s="82" customFormat="1">
      <c r="A5005" s="82">
        <v>5004</v>
      </c>
      <c r="B5005" s="117" t="s">
        <v>8058</v>
      </c>
      <c r="C5005" s="82">
        <v>64</v>
      </c>
      <c r="D5005" s="82" t="s">
        <v>7866</v>
      </c>
      <c r="E5005" s="82" t="s">
        <v>3853</v>
      </c>
      <c r="F5005" s="82" t="s">
        <v>10487</v>
      </c>
      <c r="G5005" s="84">
        <v>1</v>
      </c>
      <c r="H5005" s="82" t="s">
        <v>8182</v>
      </c>
      <c r="I5005" s="258" t="s">
        <v>6827</v>
      </c>
      <c r="J5005" s="85">
        <v>168.22103126207185</v>
      </c>
      <c r="K5005" s="85">
        <v>58.313117494130339</v>
      </c>
      <c r="L5005" s="118">
        <v>0.34664582101678015</v>
      </c>
      <c r="M5005" s="118">
        <v>0</v>
      </c>
      <c r="N5005" s="119">
        <v>3.3216931447539468</v>
      </c>
      <c r="O5005" s="119">
        <v>8.9721619178475709E-2</v>
      </c>
      <c r="P5005" s="119">
        <v>0.10213509323015034</v>
      </c>
      <c r="Q5005" s="119">
        <v>2.1463867492354416E-3</v>
      </c>
      <c r="R5005" s="85">
        <v>1696.5197153016866</v>
      </c>
      <c r="S5005" s="85">
        <v>40.290951685875484</v>
      </c>
      <c r="T5005" s="85">
        <v>1662.448671308133</v>
      </c>
      <c r="U5005" s="85">
        <v>38.898278947511507</v>
      </c>
      <c r="V5005" s="86">
        <v>-2.0494493803976521</v>
      </c>
      <c r="W5005" s="86" t="s">
        <v>9844</v>
      </c>
      <c r="X5005" s="85">
        <v>1662.448671308133</v>
      </c>
      <c r="Y5005" s="85">
        <v>38.898278947511507</v>
      </c>
    </row>
    <row r="5006" spans="1:25" s="82" customFormat="1">
      <c r="A5006" s="82">
        <v>5005</v>
      </c>
      <c r="B5006" s="117" t="s">
        <v>8058</v>
      </c>
      <c r="C5006" s="82">
        <v>64</v>
      </c>
      <c r="D5006" s="82" t="s">
        <v>7866</v>
      </c>
      <c r="E5006" s="82" t="s">
        <v>3853</v>
      </c>
      <c r="F5006" s="82" t="s">
        <v>10487</v>
      </c>
      <c r="G5006" s="84">
        <v>1</v>
      </c>
      <c r="H5006" s="82" t="s">
        <v>8238</v>
      </c>
      <c r="I5006" s="258" t="s">
        <v>6827</v>
      </c>
      <c r="J5006" s="85">
        <v>155.85994529090831</v>
      </c>
      <c r="K5006" s="85">
        <v>151.87294356399184</v>
      </c>
      <c r="L5006" s="118">
        <v>0.97441933064024344</v>
      </c>
      <c r="M5006" s="118">
        <v>0</v>
      </c>
      <c r="N5006" s="119">
        <v>3.4192734911345735</v>
      </c>
      <c r="O5006" s="119">
        <v>0.10408308504956726</v>
      </c>
      <c r="P5006" s="119">
        <v>0.10216080590010365</v>
      </c>
      <c r="Q5006" s="119">
        <v>1.8881322925022148E-3</v>
      </c>
      <c r="R5006" s="85">
        <v>1653.8096054322173</v>
      </c>
      <c r="S5006" s="85">
        <v>44.403838243469409</v>
      </c>
      <c r="T5006" s="85">
        <v>1662.914581265213</v>
      </c>
      <c r="U5006" s="85">
        <v>34.207367111461572</v>
      </c>
      <c r="V5006" s="86">
        <v>0.54753118022864833</v>
      </c>
      <c r="W5006" s="86" t="s">
        <v>9844</v>
      </c>
      <c r="X5006" s="85">
        <v>1662.914581265213</v>
      </c>
      <c r="Y5006" s="85">
        <v>34.207367111461572</v>
      </c>
    </row>
    <row r="5007" spans="1:25" s="82" customFormat="1">
      <c r="A5007" s="82">
        <v>5006</v>
      </c>
      <c r="B5007" s="117" t="s">
        <v>8058</v>
      </c>
      <c r="C5007" s="82">
        <v>64</v>
      </c>
      <c r="D5007" s="82" t="s">
        <v>7866</v>
      </c>
      <c r="E5007" s="82" t="s">
        <v>3853</v>
      </c>
      <c r="F5007" s="82" t="s">
        <v>10487</v>
      </c>
      <c r="G5007" s="84">
        <v>1</v>
      </c>
      <c r="H5007" s="82" t="s">
        <v>8085</v>
      </c>
      <c r="I5007" s="258" t="s">
        <v>6827</v>
      </c>
      <c r="J5007" s="85">
        <v>75.83447817078185</v>
      </c>
      <c r="K5007" s="85">
        <v>75.276607458896308</v>
      </c>
      <c r="L5007" s="118">
        <v>0.99264357419814775</v>
      </c>
      <c r="M5007" s="118">
        <v>0</v>
      </c>
      <c r="N5007" s="119">
        <v>3.5800026803643257</v>
      </c>
      <c r="O5007" s="119">
        <v>0.11348681700467333</v>
      </c>
      <c r="P5007" s="119">
        <v>0.10240909697173776</v>
      </c>
      <c r="Q5007" s="119">
        <v>2.3865368053285342E-3</v>
      </c>
      <c r="R5007" s="85">
        <v>1587.9841046953125</v>
      </c>
      <c r="S5007" s="85">
        <v>44.619168447726111</v>
      </c>
      <c r="T5007" s="85">
        <v>1667.4061341943939</v>
      </c>
      <c r="U5007" s="85">
        <v>43.107419262250303</v>
      </c>
      <c r="V5007" s="86">
        <v>4.7632084271690722</v>
      </c>
      <c r="W5007" s="86" t="s">
        <v>9844</v>
      </c>
      <c r="X5007" s="85">
        <v>1667.4061341943939</v>
      </c>
      <c r="Y5007" s="85">
        <v>43.107419262250303</v>
      </c>
    </row>
    <row r="5008" spans="1:25" s="82" customFormat="1">
      <c r="A5008" s="82">
        <v>5007</v>
      </c>
      <c r="B5008" s="117" t="s">
        <v>8058</v>
      </c>
      <c r="C5008" s="82">
        <v>64</v>
      </c>
      <c r="D5008" s="82" t="s">
        <v>7866</v>
      </c>
      <c r="E5008" s="82" t="s">
        <v>3853</v>
      </c>
      <c r="F5008" s="82" t="s">
        <v>10487</v>
      </c>
      <c r="G5008" s="84">
        <v>1</v>
      </c>
      <c r="H5008" s="82" t="s">
        <v>8206</v>
      </c>
      <c r="I5008" s="258" t="s">
        <v>6827</v>
      </c>
      <c r="J5008" s="85">
        <v>68.355147647754009</v>
      </c>
      <c r="K5008" s="85">
        <v>70.146413599120933</v>
      </c>
      <c r="L5008" s="118">
        <v>1.0262052824550629</v>
      </c>
      <c r="M5008" s="118">
        <v>0</v>
      </c>
      <c r="N5008" s="119">
        <v>3.4333396809786558</v>
      </c>
      <c r="O5008" s="119">
        <v>0.10954639232330662</v>
      </c>
      <c r="P5008" s="119">
        <v>0.10243441253481922</v>
      </c>
      <c r="Q5008" s="119">
        <v>2.3364544388748314E-3</v>
      </c>
      <c r="R5008" s="85">
        <v>1647.8306073409453</v>
      </c>
      <c r="S5008" s="85">
        <v>46.395515289471064</v>
      </c>
      <c r="T5008" s="85">
        <v>1667.8633330503087</v>
      </c>
      <c r="U5008" s="85">
        <v>42.189902252973731</v>
      </c>
      <c r="V5008" s="86">
        <v>1.201101152138532</v>
      </c>
      <c r="W5008" s="86" t="s">
        <v>9844</v>
      </c>
      <c r="X5008" s="85">
        <v>1667.8633330503087</v>
      </c>
      <c r="Y5008" s="85">
        <v>42.189902252973731</v>
      </c>
    </row>
    <row r="5009" spans="1:25" s="82" customFormat="1">
      <c r="A5009" s="82">
        <v>5008</v>
      </c>
      <c r="B5009" s="117" t="s">
        <v>8058</v>
      </c>
      <c r="C5009" s="82">
        <v>64</v>
      </c>
      <c r="D5009" s="82" t="s">
        <v>7866</v>
      </c>
      <c r="E5009" s="82" t="s">
        <v>3853</v>
      </c>
      <c r="F5009" s="82" t="s">
        <v>10487</v>
      </c>
      <c r="G5009" s="84">
        <v>1</v>
      </c>
      <c r="H5009" s="82" t="s">
        <v>8074</v>
      </c>
      <c r="I5009" s="258" t="s">
        <v>6827</v>
      </c>
      <c r="J5009" s="85">
        <v>215.77696505649791</v>
      </c>
      <c r="K5009" s="85">
        <v>233.71322543726276</v>
      </c>
      <c r="L5009" s="118">
        <v>1.0831240738605648</v>
      </c>
      <c r="M5009" s="118">
        <v>0</v>
      </c>
      <c r="N5009" s="119">
        <v>3.4048722961938434</v>
      </c>
      <c r="O5009" s="119">
        <v>9.465420287258916E-2</v>
      </c>
      <c r="P5009" s="119">
        <v>0.10265659382962815</v>
      </c>
      <c r="Q5009" s="119">
        <v>1.9286557769755278E-3</v>
      </c>
      <c r="R5009" s="85">
        <v>1659.976368800958</v>
      </c>
      <c r="S5009" s="85">
        <v>40.684569426455482</v>
      </c>
      <c r="T5009" s="85">
        <v>1671.8699436773343</v>
      </c>
      <c r="U5009" s="85">
        <v>34.733058790890219</v>
      </c>
      <c r="V5009" s="86">
        <v>0.71139354597260041</v>
      </c>
      <c r="W5009" s="86" t="s">
        <v>9844</v>
      </c>
      <c r="X5009" s="85">
        <v>1671.8699436773343</v>
      </c>
      <c r="Y5009" s="85">
        <v>34.733058790890219</v>
      </c>
    </row>
    <row r="5010" spans="1:25" s="82" customFormat="1">
      <c r="A5010" s="82">
        <v>5009</v>
      </c>
      <c r="B5010" s="117" t="s">
        <v>8058</v>
      </c>
      <c r="C5010" s="82">
        <v>64</v>
      </c>
      <c r="D5010" s="82" t="s">
        <v>7866</v>
      </c>
      <c r="E5010" s="82" t="s">
        <v>3853</v>
      </c>
      <c r="F5010" s="82" t="s">
        <v>10487</v>
      </c>
      <c r="G5010" s="84">
        <v>1</v>
      </c>
      <c r="H5010" s="82" t="s">
        <v>8155</v>
      </c>
      <c r="I5010" s="33" t="s">
        <v>6827</v>
      </c>
      <c r="J5010" s="85">
        <v>40.543032330899045</v>
      </c>
      <c r="K5010" s="85">
        <v>28.331800621256495</v>
      </c>
      <c r="L5010" s="118">
        <v>0.69880813033474043</v>
      </c>
      <c r="M5010" s="118">
        <v>17.020453412934145</v>
      </c>
      <c r="N5010" s="119">
        <v>3.4095589780410904</v>
      </c>
      <c r="O5010" s="119">
        <v>0.12012112850659526</v>
      </c>
      <c r="P5010" s="119">
        <v>0.1026668193315787</v>
      </c>
      <c r="Q5010" s="119">
        <v>2.2258018584878736E-3</v>
      </c>
      <c r="R5010" s="85">
        <v>1657.964406124164</v>
      </c>
      <c r="S5010" s="85">
        <v>51.50548575377718</v>
      </c>
      <c r="T5010" s="85">
        <v>1672.0540828634444</v>
      </c>
      <c r="U5010" s="85">
        <v>40.079413612801915</v>
      </c>
      <c r="V5010" s="86">
        <v>0.84265675875455615</v>
      </c>
      <c r="W5010" s="86" t="s">
        <v>9844</v>
      </c>
      <c r="X5010" s="130">
        <v>1672.0540828634444</v>
      </c>
      <c r="Y5010" s="130">
        <v>40.079413612801915</v>
      </c>
    </row>
    <row r="5011" spans="1:25" s="82" customFormat="1">
      <c r="A5011" s="82">
        <v>5010</v>
      </c>
      <c r="B5011" s="117" t="s">
        <v>8058</v>
      </c>
      <c r="C5011" s="82">
        <v>64</v>
      </c>
      <c r="D5011" s="82" t="s">
        <v>7866</v>
      </c>
      <c r="E5011" s="82" t="s">
        <v>3853</v>
      </c>
      <c r="F5011" s="82" t="s">
        <v>10487</v>
      </c>
      <c r="G5011" s="84">
        <v>1</v>
      </c>
      <c r="H5011" s="82" t="s">
        <v>8203</v>
      </c>
      <c r="I5011" s="258" t="s">
        <v>6827</v>
      </c>
      <c r="J5011" s="85">
        <v>139.41632837078038</v>
      </c>
      <c r="K5011" s="85">
        <v>131.56831395991358</v>
      </c>
      <c r="L5011" s="118">
        <v>0.94370806846960675</v>
      </c>
      <c r="M5011" s="118">
        <v>0</v>
      </c>
      <c r="N5011" s="119">
        <v>3.394246770340497</v>
      </c>
      <c r="O5011" s="119">
        <v>9.3016949198407056E-2</v>
      </c>
      <c r="P5011" s="119">
        <v>0.10323279590070548</v>
      </c>
      <c r="Q5011" s="119">
        <v>1.9576110889607287E-3</v>
      </c>
      <c r="R5011" s="85">
        <v>1664.5560750866882</v>
      </c>
      <c r="S5011" s="85">
        <v>40.202963860814521</v>
      </c>
      <c r="T5011" s="85">
        <v>1682.2109107311674</v>
      </c>
      <c r="U5011" s="85">
        <v>35.011624402931965</v>
      </c>
      <c r="V5011" s="86">
        <v>1.0495019103642313</v>
      </c>
      <c r="W5011" s="86" t="s">
        <v>9844</v>
      </c>
      <c r="X5011" s="85">
        <v>1682.2109107311674</v>
      </c>
      <c r="Y5011" s="85">
        <v>35.011624402931965</v>
      </c>
    </row>
    <row r="5012" spans="1:25" s="82" customFormat="1">
      <c r="A5012" s="82">
        <v>5011</v>
      </c>
      <c r="B5012" s="117" t="s">
        <v>8058</v>
      </c>
      <c r="C5012" s="82">
        <v>64</v>
      </c>
      <c r="D5012" s="82" t="s">
        <v>7866</v>
      </c>
      <c r="E5012" s="82" t="s">
        <v>3853</v>
      </c>
      <c r="F5012" s="82" t="s">
        <v>10487</v>
      </c>
      <c r="G5012" s="84">
        <v>1</v>
      </c>
      <c r="H5012" s="82" t="s">
        <v>8185</v>
      </c>
      <c r="I5012" s="258" t="s">
        <v>6827</v>
      </c>
      <c r="J5012" s="85">
        <v>65.090812399347456</v>
      </c>
      <c r="K5012" s="85">
        <v>54.427724018954571</v>
      </c>
      <c r="L5012" s="118">
        <v>0.83618135974440866</v>
      </c>
      <c r="M5012" s="118">
        <v>0</v>
      </c>
      <c r="N5012" s="119">
        <v>3.2779734838305701</v>
      </c>
      <c r="O5012" s="119">
        <v>0.11725819912447952</v>
      </c>
      <c r="P5012" s="119">
        <v>0.1034674860619782</v>
      </c>
      <c r="Q5012" s="119">
        <v>2.4388006727410409E-3</v>
      </c>
      <c r="R5012" s="85">
        <v>1716.3836984328993</v>
      </c>
      <c r="S5012" s="85">
        <v>53.904872495543941</v>
      </c>
      <c r="T5012" s="85">
        <v>1686.4024340933402</v>
      </c>
      <c r="U5012" s="85">
        <v>43.495539266613633</v>
      </c>
      <c r="V5012" s="86">
        <v>-1.777823829795288</v>
      </c>
      <c r="W5012" s="86" t="s">
        <v>9844</v>
      </c>
      <c r="X5012" s="85">
        <v>1686.4024340933402</v>
      </c>
      <c r="Y5012" s="85">
        <v>43.495539266613633</v>
      </c>
    </row>
    <row r="5013" spans="1:25" s="82" customFormat="1">
      <c r="A5013" s="82">
        <v>5012</v>
      </c>
      <c r="B5013" s="117" t="s">
        <v>8058</v>
      </c>
      <c r="C5013" s="82">
        <v>64</v>
      </c>
      <c r="D5013" s="82" t="s">
        <v>7866</v>
      </c>
      <c r="E5013" s="82" t="s">
        <v>3853</v>
      </c>
      <c r="F5013" s="82" t="s">
        <v>10487</v>
      </c>
      <c r="G5013" s="84">
        <v>1</v>
      </c>
      <c r="H5013" s="82" t="s">
        <v>8158</v>
      </c>
      <c r="I5013" s="258" t="s">
        <v>6827</v>
      </c>
      <c r="J5013" s="85">
        <v>101.82745811140299</v>
      </c>
      <c r="K5013" s="85">
        <v>50.643210072831856</v>
      </c>
      <c r="L5013" s="118">
        <v>0.49734335916964872</v>
      </c>
      <c r="M5013" s="118">
        <v>0</v>
      </c>
      <c r="N5013" s="119">
        <v>3.1777111217596059</v>
      </c>
      <c r="O5013" s="119">
        <v>0.11592383574520318</v>
      </c>
      <c r="P5013" s="119">
        <v>0.10423062619298637</v>
      </c>
      <c r="Q5013" s="119">
        <v>2.540593946763522E-3</v>
      </c>
      <c r="R5013" s="85">
        <v>1763.7540914413605</v>
      </c>
      <c r="S5013" s="85">
        <v>56.292322455564317</v>
      </c>
      <c r="T5013" s="85">
        <v>1699.9512998360663</v>
      </c>
      <c r="U5013" s="85">
        <v>44.902102456795276</v>
      </c>
      <c r="V5013" s="86">
        <v>-3.7532129074195857</v>
      </c>
      <c r="W5013" s="86" t="s">
        <v>9844</v>
      </c>
      <c r="X5013" s="85">
        <v>1699.9512998360663</v>
      </c>
      <c r="Y5013" s="85">
        <v>44.902102456795276</v>
      </c>
    </row>
    <row r="5014" spans="1:25" s="82" customFormat="1">
      <c r="A5014" s="82">
        <v>5013</v>
      </c>
      <c r="B5014" s="117" t="s">
        <v>8058</v>
      </c>
      <c r="C5014" s="82">
        <v>64</v>
      </c>
      <c r="D5014" s="82" t="s">
        <v>7866</v>
      </c>
      <c r="E5014" s="82" t="s">
        <v>3853</v>
      </c>
      <c r="F5014" s="82" t="s">
        <v>10487</v>
      </c>
      <c r="G5014" s="84">
        <v>1</v>
      </c>
      <c r="H5014" s="82" t="s">
        <v>8135</v>
      </c>
      <c r="I5014" s="258" t="s">
        <v>6827</v>
      </c>
      <c r="J5014" s="85">
        <v>62.082504848648078</v>
      </c>
      <c r="K5014" s="85">
        <v>61.303502005302214</v>
      </c>
      <c r="L5014" s="118">
        <v>0.98745213574669699</v>
      </c>
      <c r="M5014" s="118">
        <v>0</v>
      </c>
      <c r="N5014" s="119">
        <v>3.2394966653831232</v>
      </c>
      <c r="O5014" s="119">
        <v>0.10119210164488905</v>
      </c>
      <c r="P5014" s="119">
        <v>0.10478439172580328</v>
      </c>
      <c r="Q5014" s="119">
        <v>2.1804647476458142E-3</v>
      </c>
      <c r="R5014" s="85">
        <v>1734.2567842505014</v>
      </c>
      <c r="S5014" s="85">
        <v>47.498603955268777</v>
      </c>
      <c r="T5014" s="85">
        <v>1709.7065528948535</v>
      </c>
      <c r="U5014" s="85">
        <v>38.286371313170875</v>
      </c>
      <c r="V5014" s="86">
        <v>-1.4359324595252734</v>
      </c>
      <c r="W5014" s="86" t="s">
        <v>9844</v>
      </c>
      <c r="X5014" s="85">
        <v>1709.7065528948535</v>
      </c>
      <c r="Y5014" s="85">
        <v>38.286371313170875</v>
      </c>
    </row>
    <row r="5015" spans="1:25" s="82" customFormat="1">
      <c r="A5015" s="82">
        <v>5014</v>
      </c>
      <c r="B5015" s="117" t="s">
        <v>8058</v>
      </c>
      <c r="C5015" s="82">
        <v>64</v>
      </c>
      <c r="D5015" s="82" t="s">
        <v>7866</v>
      </c>
      <c r="E5015" s="82" t="s">
        <v>3853</v>
      </c>
      <c r="F5015" s="82" t="s">
        <v>10487</v>
      </c>
      <c r="G5015" s="84">
        <v>1</v>
      </c>
      <c r="H5015" s="82" t="s">
        <v>8233</v>
      </c>
      <c r="I5015" s="258" t="s">
        <v>6827</v>
      </c>
      <c r="J5015" s="85">
        <v>199.28407073905748</v>
      </c>
      <c r="K5015" s="85">
        <v>97.832457887369543</v>
      </c>
      <c r="L5015" s="118">
        <v>0.49091960799752699</v>
      </c>
      <c r="M5015" s="118">
        <v>0</v>
      </c>
      <c r="N5015" s="119">
        <v>3.3885855534750524</v>
      </c>
      <c r="O5015" s="119">
        <v>9.4472809631390806E-2</v>
      </c>
      <c r="P5015" s="119">
        <v>0.10483244165729906</v>
      </c>
      <c r="Q5015" s="119">
        <v>2.275057704195488E-3</v>
      </c>
      <c r="R5015" s="85">
        <v>1667.0065065199271</v>
      </c>
      <c r="S5015" s="85">
        <v>40.953201230947911</v>
      </c>
      <c r="T5015" s="85">
        <v>1710.5500143827849</v>
      </c>
      <c r="U5015" s="85">
        <v>39.924754911663335</v>
      </c>
      <c r="V5015" s="86">
        <v>2.5455851917062748</v>
      </c>
      <c r="W5015" s="86" t="s">
        <v>9844</v>
      </c>
      <c r="X5015" s="85">
        <v>1710.5500143827849</v>
      </c>
      <c r="Y5015" s="85">
        <v>39.924754911663335</v>
      </c>
    </row>
    <row r="5016" spans="1:25" s="82" customFormat="1">
      <c r="A5016" s="82">
        <v>5015</v>
      </c>
      <c r="B5016" s="117" t="s">
        <v>8058</v>
      </c>
      <c r="C5016" s="82">
        <v>64</v>
      </c>
      <c r="D5016" s="82" t="s">
        <v>7866</v>
      </c>
      <c r="E5016" s="82" t="s">
        <v>3853</v>
      </c>
      <c r="F5016" s="82" t="s">
        <v>10487</v>
      </c>
      <c r="G5016" s="84">
        <v>1</v>
      </c>
      <c r="H5016" s="82" t="s">
        <v>8186</v>
      </c>
      <c r="I5016" s="258" t="s">
        <v>6827</v>
      </c>
      <c r="J5016" s="85">
        <v>144.78059663908928</v>
      </c>
      <c r="K5016" s="85">
        <v>137.75221876542727</v>
      </c>
      <c r="L5016" s="118">
        <v>0.95145497368558007</v>
      </c>
      <c r="M5016" s="118">
        <v>0</v>
      </c>
      <c r="N5016" s="119">
        <v>3.2648595585000955</v>
      </c>
      <c r="O5016" s="119">
        <v>9.2577593137791334E-2</v>
      </c>
      <c r="P5016" s="119">
        <v>0.10492844224357263</v>
      </c>
      <c r="Q5016" s="119">
        <v>2.1091946719964151E-3</v>
      </c>
      <c r="R5016" s="85">
        <v>1722.4335471444576</v>
      </c>
      <c r="S5016" s="85">
        <v>42.86089660855464</v>
      </c>
      <c r="T5016" s="85">
        <v>1712.2337692279</v>
      </c>
      <c r="U5016" s="85">
        <v>36.972328996909553</v>
      </c>
      <c r="V5016" s="86">
        <v>-0.59570007903518052</v>
      </c>
      <c r="W5016" s="86" t="s">
        <v>9844</v>
      </c>
      <c r="X5016" s="85">
        <v>1712.2337692279</v>
      </c>
      <c r="Y5016" s="85">
        <v>36.972328996909553</v>
      </c>
    </row>
    <row r="5017" spans="1:25" s="82" customFormat="1">
      <c r="A5017" s="82">
        <v>5016</v>
      </c>
      <c r="B5017" s="117" t="s">
        <v>8058</v>
      </c>
      <c r="C5017" s="82">
        <v>64</v>
      </c>
      <c r="D5017" s="82" t="s">
        <v>7866</v>
      </c>
      <c r="E5017" s="82" t="s">
        <v>3853</v>
      </c>
      <c r="F5017" s="82" t="s">
        <v>10487</v>
      </c>
      <c r="G5017" s="84">
        <v>1</v>
      </c>
      <c r="H5017" s="82" t="s">
        <v>8201</v>
      </c>
      <c r="I5017" s="258" t="s">
        <v>6827</v>
      </c>
      <c r="J5017" s="85">
        <v>130.05099793531073</v>
      </c>
      <c r="K5017" s="85">
        <v>70.048494028955147</v>
      </c>
      <c r="L5017" s="118">
        <v>0.53862327195519322</v>
      </c>
      <c r="M5017" s="118">
        <v>0</v>
      </c>
      <c r="N5017" s="119">
        <v>3.1679719014772449</v>
      </c>
      <c r="O5017" s="119">
        <v>9.807963920745319E-2</v>
      </c>
      <c r="P5017" s="119">
        <v>0.10511081357447701</v>
      </c>
      <c r="Q5017" s="119">
        <v>2.1868371909019566E-3</v>
      </c>
      <c r="R5017" s="85">
        <v>1768.4961064335498</v>
      </c>
      <c r="S5017" s="85">
        <v>47.884940190814518</v>
      </c>
      <c r="T5017" s="85">
        <v>1715.4271610278588</v>
      </c>
      <c r="U5017" s="85">
        <v>38.251434421982545</v>
      </c>
      <c r="V5017" s="86">
        <v>-3.0936286081591993</v>
      </c>
      <c r="W5017" s="86" t="s">
        <v>9844</v>
      </c>
      <c r="X5017" s="85">
        <v>1715.4271610278588</v>
      </c>
      <c r="Y5017" s="85">
        <v>38.251434421982545</v>
      </c>
    </row>
    <row r="5018" spans="1:25" s="82" customFormat="1">
      <c r="A5018" s="82">
        <v>5017</v>
      </c>
      <c r="B5018" s="117" t="s">
        <v>8058</v>
      </c>
      <c r="C5018" s="82">
        <v>64</v>
      </c>
      <c r="D5018" s="82" t="s">
        <v>7866</v>
      </c>
      <c r="E5018" s="82" t="s">
        <v>3853</v>
      </c>
      <c r="F5018" s="82" t="s">
        <v>10487</v>
      </c>
      <c r="G5018" s="84">
        <v>1</v>
      </c>
      <c r="H5018" s="82" t="s">
        <v>8132</v>
      </c>
      <c r="I5018" s="258" t="s">
        <v>6827</v>
      </c>
      <c r="J5018" s="85">
        <v>40.218445813589618</v>
      </c>
      <c r="K5018" s="85">
        <v>22.40229051485225</v>
      </c>
      <c r="L5018" s="118">
        <v>0.55701532124552222</v>
      </c>
      <c r="M5018" s="118">
        <v>0</v>
      </c>
      <c r="N5018" s="119">
        <v>3.2587292071013345</v>
      </c>
      <c r="O5018" s="119">
        <v>0.12751974952365588</v>
      </c>
      <c r="P5018" s="119">
        <v>0.10511806077488856</v>
      </c>
      <c r="Q5018" s="119">
        <v>2.633316132222775E-3</v>
      </c>
      <c r="R5018" s="85">
        <v>1725.2764027557414</v>
      </c>
      <c r="S5018" s="85">
        <v>59.23516195725972</v>
      </c>
      <c r="T5018" s="85">
        <v>1715.5539212841918</v>
      </c>
      <c r="U5018" s="85">
        <v>46.057186034057068</v>
      </c>
      <c r="V5018" s="86">
        <v>-0.56672549611683187</v>
      </c>
      <c r="W5018" s="86" t="s">
        <v>9844</v>
      </c>
      <c r="X5018" s="85">
        <v>1715.5539212841918</v>
      </c>
      <c r="Y5018" s="85">
        <v>46.057186034057068</v>
      </c>
    </row>
    <row r="5019" spans="1:25" s="82" customFormat="1">
      <c r="A5019" s="82">
        <v>5018</v>
      </c>
      <c r="B5019" s="117" t="s">
        <v>8058</v>
      </c>
      <c r="C5019" s="82">
        <v>64</v>
      </c>
      <c r="D5019" s="82" t="s">
        <v>7866</v>
      </c>
      <c r="E5019" s="82" t="s">
        <v>3853</v>
      </c>
      <c r="F5019" s="82" t="s">
        <v>10487</v>
      </c>
      <c r="G5019" s="84">
        <v>1</v>
      </c>
      <c r="H5019" s="82" t="s">
        <v>8202</v>
      </c>
      <c r="I5019" s="258" t="s">
        <v>6827</v>
      </c>
      <c r="J5019" s="85">
        <v>182.74767390573302</v>
      </c>
      <c r="K5019" s="85">
        <v>104.92434729061382</v>
      </c>
      <c r="L5019" s="118">
        <v>0.57414874317216802</v>
      </c>
      <c r="M5019" s="118">
        <v>0</v>
      </c>
      <c r="N5019" s="119">
        <v>3.1814374709341102</v>
      </c>
      <c r="O5019" s="119">
        <v>9.2848355251809955E-2</v>
      </c>
      <c r="P5019" s="119">
        <v>0.10579691497234321</v>
      </c>
      <c r="Q5019" s="119">
        <v>2.2922982557979201E-3</v>
      </c>
      <c r="R5019" s="85">
        <v>1761.9464976444935</v>
      </c>
      <c r="S5019" s="85">
        <v>44.993572118383895</v>
      </c>
      <c r="T5019" s="85">
        <v>1727.3802330290957</v>
      </c>
      <c r="U5019" s="85">
        <v>39.776291972645943</v>
      </c>
      <c r="V5019" s="86">
        <v>-2.0010802459388559</v>
      </c>
      <c r="W5019" s="86" t="s">
        <v>9844</v>
      </c>
      <c r="X5019" s="85">
        <v>1727.3802330290957</v>
      </c>
      <c r="Y5019" s="85">
        <v>39.776291972645943</v>
      </c>
    </row>
    <row r="5020" spans="1:25" s="82" customFormat="1">
      <c r="A5020" s="82">
        <v>5019</v>
      </c>
      <c r="B5020" s="117" t="s">
        <v>8058</v>
      </c>
      <c r="C5020" s="82">
        <v>64</v>
      </c>
      <c r="D5020" s="82" t="s">
        <v>7866</v>
      </c>
      <c r="E5020" s="82" t="s">
        <v>3853</v>
      </c>
      <c r="F5020" s="82" t="s">
        <v>10487</v>
      </c>
      <c r="G5020" s="84">
        <v>1</v>
      </c>
      <c r="H5020" s="82" t="s">
        <v>8160</v>
      </c>
      <c r="I5020" s="258" t="s">
        <v>6827</v>
      </c>
      <c r="J5020" s="85">
        <v>179.44938140000173</v>
      </c>
      <c r="K5020" s="85">
        <v>103.25155750179222</v>
      </c>
      <c r="L5020" s="118">
        <v>0.57537984637372075</v>
      </c>
      <c r="M5020" s="118">
        <v>0</v>
      </c>
      <c r="N5020" s="119">
        <v>3.3387111746609439</v>
      </c>
      <c r="O5020" s="119">
        <v>9.2692310576244941E-2</v>
      </c>
      <c r="P5020" s="119">
        <v>0.10593967489277899</v>
      </c>
      <c r="Q5020" s="119">
        <v>2.0441141505818552E-3</v>
      </c>
      <c r="R5020" s="85">
        <v>1688.9120578661011</v>
      </c>
      <c r="S5020" s="85">
        <v>41.250408160229995</v>
      </c>
      <c r="T5020" s="85">
        <v>1729.8553697377095</v>
      </c>
      <c r="U5020" s="85">
        <v>35.410971910720974</v>
      </c>
      <c r="V5020" s="86">
        <v>2.3668632989714271</v>
      </c>
      <c r="W5020" s="86" t="s">
        <v>9844</v>
      </c>
      <c r="X5020" s="85">
        <v>1729.8553697377095</v>
      </c>
      <c r="Y5020" s="85">
        <v>35.410971910720974</v>
      </c>
    </row>
    <row r="5021" spans="1:25" s="82" customFormat="1">
      <c r="A5021" s="82">
        <v>5020</v>
      </c>
      <c r="B5021" s="117" t="s">
        <v>8058</v>
      </c>
      <c r="C5021" s="82">
        <v>64</v>
      </c>
      <c r="D5021" s="82" t="s">
        <v>7866</v>
      </c>
      <c r="E5021" s="82" t="s">
        <v>3853</v>
      </c>
      <c r="F5021" s="82" t="s">
        <v>10487</v>
      </c>
      <c r="G5021" s="84">
        <v>1</v>
      </c>
      <c r="H5021" s="82" t="s">
        <v>8256</v>
      </c>
      <c r="I5021" s="258" t="s">
        <v>6827</v>
      </c>
      <c r="J5021" s="85">
        <v>175.68508937140479</v>
      </c>
      <c r="K5021" s="85">
        <v>87.464582358459282</v>
      </c>
      <c r="L5021" s="118">
        <v>0.49784863741939939</v>
      </c>
      <c r="M5021" s="118">
        <v>0</v>
      </c>
      <c r="N5021" s="119">
        <v>3.2586561404354364</v>
      </c>
      <c r="O5021" s="119">
        <v>8.5601024849749088E-2</v>
      </c>
      <c r="P5021" s="119">
        <v>0.10604907783597803</v>
      </c>
      <c r="Q5021" s="119">
        <v>1.9375505345762857E-3</v>
      </c>
      <c r="R5021" s="85">
        <v>1725.3103432209914</v>
      </c>
      <c r="S5021" s="85">
        <v>39.764137570361981</v>
      </c>
      <c r="T5021" s="85">
        <v>1731.7493959918061</v>
      </c>
      <c r="U5021" s="85">
        <v>33.522342897634452</v>
      </c>
      <c r="V5021" s="86">
        <v>0.37182358981721492</v>
      </c>
      <c r="W5021" s="86" t="s">
        <v>9844</v>
      </c>
      <c r="X5021" s="85">
        <v>1731.7493959918061</v>
      </c>
      <c r="Y5021" s="85">
        <v>33.522342897634452</v>
      </c>
    </row>
    <row r="5022" spans="1:25" s="82" customFormat="1">
      <c r="A5022" s="82">
        <v>5021</v>
      </c>
      <c r="B5022" s="117" t="s">
        <v>8058</v>
      </c>
      <c r="C5022" s="82">
        <v>64</v>
      </c>
      <c r="D5022" s="82" t="s">
        <v>7866</v>
      </c>
      <c r="E5022" s="82" t="s">
        <v>3853</v>
      </c>
      <c r="F5022" s="82" t="s">
        <v>10487</v>
      </c>
      <c r="G5022" s="84">
        <v>1</v>
      </c>
      <c r="H5022" s="82" t="s">
        <v>8102</v>
      </c>
      <c r="I5022" s="258" t="s">
        <v>6827</v>
      </c>
      <c r="J5022" s="85">
        <v>233.19202680335354</v>
      </c>
      <c r="K5022" s="85">
        <v>64.988581983688917</v>
      </c>
      <c r="L5022" s="118">
        <v>0.27869126948535239</v>
      </c>
      <c r="M5022" s="118">
        <v>0</v>
      </c>
      <c r="N5022" s="119">
        <v>3.1663356672966523</v>
      </c>
      <c r="O5022" s="119">
        <v>9.3978765804010322E-2</v>
      </c>
      <c r="P5022" s="119">
        <v>0.10613951892604546</v>
      </c>
      <c r="Q5022" s="119">
        <v>1.8904556667651926E-3</v>
      </c>
      <c r="R5022" s="85">
        <v>1769.2953055763219</v>
      </c>
      <c r="S5022" s="85">
        <v>45.924462289814301</v>
      </c>
      <c r="T5022" s="85">
        <v>1733.3133336458473</v>
      </c>
      <c r="U5022" s="85">
        <v>32.673262444555142</v>
      </c>
      <c r="V5022" s="86">
        <v>-2.0759069483871238</v>
      </c>
      <c r="W5022" s="86" t="s">
        <v>9844</v>
      </c>
      <c r="X5022" s="85">
        <v>1733.3133336458473</v>
      </c>
      <c r="Y5022" s="85">
        <v>32.673262444555142</v>
      </c>
    </row>
    <row r="5023" spans="1:25" s="82" customFormat="1">
      <c r="A5023" s="82">
        <v>5022</v>
      </c>
      <c r="B5023" s="117" t="s">
        <v>8058</v>
      </c>
      <c r="C5023" s="82">
        <v>64</v>
      </c>
      <c r="D5023" s="82" t="s">
        <v>7866</v>
      </c>
      <c r="E5023" s="82" t="s">
        <v>3853</v>
      </c>
      <c r="F5023" s="82" t="s">
        <v>10487</v>
      </c>
      <c r="G5023" s="84">
        <v>1</v>
      </c>
      <c r="H5023" s="82" t="s">
        <v>8200</v>
      </c>
      <c r="I5023" s="258" t="s">
        <v>6827</v>
      </c>
      <c r="J5023" s="85">
        <v>156.96590667388307</v>
      </c>
      <c r="K5023" s="85">
        <v>52.274181837839237</v>
      </c>
      <c r="L5023" s="118">
        <v>0.3330288910855374</v>
      </c>
      <c r="M5023" s="118">
        <v>0</v>
      </c>
      <c r="N5023" s="119">
        <v>3.1147597120291706</v>
      </c>
      <c r="O5023" s="119">
        <v>9.7480815122043776E-2</v>
      </c>
      <c r="P5023" s="119">
        <v>0.10615014153486788</v>
      </c>
      <c r="Q5023" s="119">
        <v>2.2229711663671109E-3</v>
      </c>
      <c r="R5023" s="85">
        <v>1794.8649731954711</v>
      </c>
      <c r="S5023" s="85">
        <v>49.031672178618692</v>
      </c>
      <c r="T5023" s="85">
        <v>1733.496915802594</v>
      </c>
      <c r="U5023" s="85">
        <v>38.415490579413827</v>
      </c>
      <c r="V5023" s="86">
        <v>-3.5401307515141549</v>
      </c>
      <c r="W5023" s="86" t="s">
        <v>9844</v>
      </c>
      <c r="X5023" s="85">
        <v>1733.496915802594</v>
      </c>
      <c r="Y5023" s="85">
        <v>38.415490579413827</v>
      </c>
    </row>
    <row r="5024" spans="1:25" s="82" customFormat="1">
      <c r="A5024" s="82">
        <v>5023</v>
      </c>
      <c r="B5024" s="117" t="s">
        <v>8058</v>
      </c>
      <c r="C5024" s="82">
        <v>64</v>
      </c>
      <c r="D5024" s="82" t="s">
        <v>7866</v>
      </c>
      <c r="E5024" s="82" t="s">
        <v>3853</v>
      </c>
      <c r="F5024" s="82" t="s">
        <v>10487</v>
      </c>
      <c r="G5024" s="84">
        <v>1</v>
      </c>
      <c r="H5024" s="82" t="s">
        <v>8194</v>
      </c>
      <c r="I5024" s="258" t="s">
        <v>6827</v>
      </c>
      <c r="J5024" s="85">
        <v>84.643343895389961</v>
      </c>
      <c r="K5024" s="85">
        <v>50.067566905512791</v>
      </c>
      <c r="L5024" s="118">
        <v>0.59151215679038982</v>
      </c>
      <c r="M5024" s="118">
        <v>0</v>
      </c>
      <c r="N5024" s="119">
        <v>3.1869729201154322</v>
      </c>
      <c r="O5024" s="119">
        <v>0.10859932105862015</v>
      </c>
      <c r="P5024" s="119">
        <v>0.10654109325021981</v>
      </c>
      <c r="Q5024" s="119">
        <v>2.3307933259739881E-3</v>
      </c>
      <c r="R5024" s="85">
        <v>1759.2682094411236</v>
      </c>
      <c r="S5024" s="85">
        <v>52.465809656632132</v>
      </c>
      <c r="T5024" s="85">
        <v>1740.2377539088598</v>
      </c>
      <c r="U5024" s="85">
        <v>40.097139505548441</v>
      </c>
      <c r="V5024" s="86">
        <v>-1.093554917396681</v>
      </c>
      <c r="W5024" s="86" t="s">
        <v>9844</v>
      </c>
      <c r="X5024" s="85">
        <v>1740.2377539088598</v>
      </c>
      <c r="Y5024" s="85">
        <v>40.097139505548441</v>
      </c>
    </row>
    <row r="5025" spans="1:25" s="82" customFormat="1">
      <c r="A5025" s="82">
        <v>5024</v>
      </c>
      <c r="B5025" s="117" t="s">
        <v>8058</v>
      </c>
      <c r="C5025" s="82">
        <v>64</v>
      </c>
      <c r="D5025" s="82" t="s">
        <v>7866</v>
      </c>
      <c r="E5025" s="82" t="s">
        <v>3853</v>
      </c>
      <c r="F5025" s="82" t="s">
        <v>10487</v>
      </c>
      <c r="G5025" s="84">
        <v>1</v>
      </c>
      <c r="H5025" s="82" t="s">
        <v>8167</v>
      </c>
      <c r="I5025" s="258" t="s">
        <v>6827</v>
      </c>
      <c r="J5025" s="85">
        <v>424.69432550193142</v>
      </c>
      <c r="K5025" s="85">
        <v>116.18000397694279</v>
      </c>
      <c r="L5025" s="118">
        <v>0.27356146998110625</v>
      </c>
      <c r="M5025" s="118">
        <v>0</v>
      </c>
      <c r="N5025" s="119">
        <v>3.125864321210341</v>
      </c>
      <c r="O5025" s="119">
        <v>0.10046429869573537</v>
      </c>
      <c r="P5025" s="119">
        <v>0.1066565520732148</v>
      </c>
      <c r="Q5025" s="119">
        <v>2.123580052008352E-3</v>
      </c>
      <c r="R5025" s="85">
        <v>1789.2970347701271</v>
      </c>
      <c r="S5025" s="85">
        <v>50.217337347600051</v>
      </c>
      <c r="T5025" s="85">
        <v>1742.2226951534446</v>
      </c>
      <c r="U5025" s="85">
        <v>36.483805036335937</v>
      </c>
      <c r="V5025" s="86">
        <v>-2.7019702904591316</v>
      </c>
      <c r="W5025" s="86" t="s">
        <v>9844</v>
      </c>
      <c r="X5025" s="85">
        <v>1742.2226951534446</v>
      </c>
      <c r="Y5025" s="85">
        <v>36.483805036335937</v>
      </c>
    </row>
    <row r="5026" spans="1:25" s="82" customFormat="1">
      <c r="A5026" s="82">
        <v>5025</v>
      </c>
      <c r="B5026" s="117" t="s">
        <v>8058</v>
      </c>
      <c r="C5026" s="82">
        <v>64</v>
      </c>
      <c r="D5026" s="82" t="s">
        <v>7866</v>
      </c>
      <c r="E5026" s="82" t="s">
        <v>3853</v>
      </c>
      <c r="F5026" s="82" t="s">
        <v>10487</v>
      </c>
      <c r="G5026" s="84">
        <v>1</v>
      </c>
      <c r="H5026" s="82" t="s">
        <v>8110</v>
      </c>
      <c r="I5026" s="258" t="s">
        <v>6827</v>
      </c>
      <c r="J5026" s="85">
        <v>445.64067951595104</v>
      </c>
      <c r="K5026" s="85">
        <v>129.49369254308303</v>
      </c>
      <c r="L5026" s="118">
        <v>0.29057870723053686</v>
      </c>
      <c r="M5026" s="118">
        <v>0</v>
      </c>
      <c r="N5026" s="119">
        <v>3.3008824349206161</v>
      </c>
      <c r="O5026" s="119">
        <v>9.8569966697150554E-2</v>
      </c>
      <c r="P5026" s="119">
        <v>0.10717060691884513</v>
      </c>
      <c r="Q5026" s="119">
        <v>1.8135100614252654E-3</v>
      </c>
      <c r="R5026" s="85">
        <v>1705.9170463889388</v>
      </c>
      <c r="S5026" s="85">
        <v>44.759184614202013</v>
      </c>
      <c r="T5026" s="85">
        <v>1751.0282699140487</v>
      </c>
      <c r="U5026" s="85">
        <v>30.973199005634992</v>
      </c>
      <c r="V5026" s="86">
        <v>2.5762704292218066</v>
      </c>
      <c r="W5026" s="86" t="s">
        <v>9844</v>
      </c>
      <c r="X5026" s="85">
        <v>1751.0282699140487</v>
      </c>
      <c r="Y5026" s="85">
        <v>30.973199005634992</v>
      </c>
    </row>
    <row r="5027" spans="1:25" s="82" customFormat="1">
      <c r="A5027" s="82">
        <v>5026</v>
      </c>
      <c r="B5027" s="117" t="s">
        <v>8058</v>
      </c>
      <c r="C5027" s="82">
        <v>64</v>
      </c>
      <c r="D5027" s="82" t="s">
        <v>7866</v>
      </c>
      <c r="E5027" s="82" t="s">
        <v>3853</v>
      </c>
      <c r="F5027" s="82" t="s">
        <v>10487</v>
      </c>
      <c r="G5027" s="84">
        <v>1</v>
      </c>
      <c r="H5027" s="82" t="s">
        <v>8227</v>
      </c>
      <c r="I5027" s="258" t="s">
        <v>6827</v>
      </c>
      <c r="J5027" s="85">
        <v>47.429029581880009</v>
      </c>
      <c r="K5027" s="85">
        <v>17.675718025668836</v>
      </c>
      <c r="L5027" s="118">
        <v>0.37267720173683971</v>
      </c>
      <c r="M5027" s="118">
        <v>0</v>
      </c>
      <c r="N5027" s="119">
        <v>3.2361225744520437</v>
      </c>
      <c r="O5027" s="119">
        <v>0.10765634350091963</v>
      </c>
      <c r="P5027" s="119">
        <v>0.10736439507231564</v>
      </c>
      <c r="Q5027" s="119">
        <v>2.4710699767196251E-3</v>
      </c>
      <c r="R5027" s="85">
        <v>1735.8419779180226</v>
      </c>
      <c r="S5027" s="85">
        <v>50.625960705815942</v>
      </c>
      <c r="T5027" s="85">
        <v>1754.3343358394975</v>
      </c>
      <c r="U5027" s="85">
        <v>42.110235758044688</v>
      </c>
      <c r="V5027" s="86">
        <v>1.054095422046549</v>
      </c>
      <c r="W5027" s="86" t="s">
        <v>9844</v>
      </c>
      <c r="X5027" s="85">
        <v>1754.3343358394975</v>
      </c>
      <c r="Y5027" s="85">
        <v>42.110235758044688</v>
      </c>
    </row>
    <row r="5028" spans="1:25" s="82" customFormat="1">
      <c r="A5028" s="82">
        <v>5027</v>
      </c>
      <c r="B5028" s="117" t="s">
        <v>8058</v>
      </c>
      <c r="C5028" s="82">
        <v>64</v>
      </c>
      <c r="D5028" s="82" t="s">
        <v>7866</v>
      </c>
      <c r="E5028" s="82" t="s">
        <v>3853</v>
      </c>
      <c r="F5028" s="82" t="s">
        <v>10487</v>
      </c>
      <c r="G5028" s="84">
        <v>1</v>
      </c>
      <c r="H5028" s="82" t="s">
        <v>8118</v>
      </c>
      <c r="I5028" s="258" t="s">
        <v>6827</v>
      </c>
      <c r="J5028" s="85">
        <v>336.83141362077799</v>
      </c>
      <c r="K5028" s="85">
        <v>74.111863636759125</v>
      </c>
      <c r="L5028" s="118">
        <v>0.22002657899419692</v>
      </c>
      <c r="M5028" s="118">
        <v>0</v>
      </c>
      <c r="N5028" s="119">
        <v>3.2809641574377597</v>
      </c>
      <c r="O5028" s="119">
        <v>0.10059499930887979</v>
      </c>
      <c r="P5028" s="119">
        <v>0.10739824843314222</v>
      </c>
      <c r="Q5028" s="119">
        <v>2.2600378901231392E-3</v>
      </c>
      <c r="R5028" s="85">
        <v>1715.0099920327937</v>
      </c>
      <c r="S5028" s="85">
        <v>46.169901233189194</v>
      </c>
      <c r="T5028" s="85">
        <v>1754.9111293469205</v>
      </c>
      <c r="U5028" s="85">
        <v>38.499070309563407</v>
      </c>
      <c r="V5028" s="86">
        <v>2.2736842137969551</v>
      </c>
      <c r="W5028" s="86" t="s">
        <v>9844</v>
      </c>
      <c r="X5028" s="85">
        <v>1754.9111293469205</v>
      </c>
      <c r="Y5028" s="85">
        <v>38.499070309563407</v>
      </c>
    </row>
    <row r="5029" spans="1:25" s="82" customFormat="1">
      <c r="A5029" s="82">
        <v>5028</v>
      </c>
      <c r="B5029" s="117" t="s">
        <v>8058</v>
      </c>
      <c r="C5029" s="82">
        <v>64</v>
      </c>
      <c r="D5029" s="82" t="s">
        <v>7866</v>
      </c>
      <c r="E5029" s="82" t="s">
        <v>3853</v>
      </c>
      <c r="F5029" s="82" t="s">
        <v>10487</v>
      </c>
      <c r="G5029" s="84">
        <v>1</v>
      </c>
      <c r="H5029" s="82" t="s">
        <v>8076</v>
      </c>
      <c r="I5029" s="258" t="s">
        <v>6827</v>
      </c>
      <c r="J5029" s="85">
        <v>169.58094424901714</v>
      </c>
      <c r="K5029" s="85">
        <v>107.88530430354608</v>
      </c>
      <c r="L5029" s="118">
        <v>0.63618766118629722</v>
      </c>
      <c r="M5029" s="118">
        <v>0</v>
      </c>
      <c r="N5029" s="119">
        <v>3.3264094386687817</v>
      </c>
      <c r="O5029" s="119">
        <v>0.105485214036993</v>
      </c>
      <c r="P5029" s="119">
        <v>0.10755550275440108</v>
      </c>
      <c r="Q5029" s="119">
        <v>2.1479616799028145E-3</v>
      </c>
      <c r="R5029" s="85">
        <v>1694.4044702582689</v>
      </c>
      <c r="S5029" s="85">
        <v>47.251353135060754</v>
      </c>
      <c r="T5029" s="85">
        <v>1757.5875046506526</v>
      </c>
      <c r="U5029" s="85">
        <v>36.524220659650929</v>
      </c>
      <c r="V5029" s="86">
        <v>3.5948727574131367</v>
      </c>
      <c r="W5029" s="86" t="s">
        <v>9844</v>
      </c>
      <c r="X5029" s="85">
        <v>1757.5875046506526</v>
      </c>
      <c r="Y5029" s="85">
        <v>36.524220659650929</v>
      </c>
    </row>
    <row r="5030" spans="1:25" s="82" customFormat="1">
      <c r="A5030" s="82">
        <v>5029</v>
      </c>
      <c r="B5030" s="117" t="s">
        <v>8058</v>
      </c>
      <c r="C5030" s="82">
        <v>64</v>
      </c>
      <c r="D5030" s="82" t="s">
        <v>7866</v>
      </c>
      <c r="E5030" s="82" t="s">
        <v>3853</v>
      </c>
      <c r="F5030" s="82" t="s">
        <v>10487</v>
      </c>
      <c r="G5030" s="84">
        <v>1</v>
      </c>
      <c r="H5030" s="82" t="s">
        <v>8170</v>
      </c>
      <c r="I5030" s="258" t="s">
        <v>6827</v>
      </c>
      <c r="J5030" s="85">
        <v>311.94024287565833</v>
      </c>
      <c r="K5030" s="85">
        <v>121.25715950363363</v>
      </c>
      <c r="L5030" s="118">
        <v>0.38871919309227321</v>
      </c>
      <c r="M5030" s="118">
        <v>0</v>
      </c>
      <c r="N5030" s="119">
        <v>3.1864693396352224</v>
      </c>
      <c r="O5030" s="119">
        <v>9.0607070240860815E-2</v>
      </c>
      <c r="P5030" s="119">
        <v>0.1075835980655856</v>
      </c>
      <c r="Q5030" s="119">
        <v>2.2145293314448024E-3</v>
      </c>
      <c r="R5030" s="85">
        <v>1759.5115245070235</v>
      </c>
      <c r="S5030" s="85">
        <v>43.785399126687935</v>
      </c>
      <c r="T5030" s="85">
        <v>1758.0651644104016</v>
      </c>
      <c r="U5030" s="85">
        <v>37.644074970141645</v>
      </c>
      <c r="V5030" s="86">
        <v>-8.2269993507718714E-2</v>
      </c>
      <c r="W5030" s="86" t="s">
        <v>9844</v>
      </c>
      <c r="X5030" s="85">
        <v>1758.0651644104016</v>
      </c>
      <c r="Y5030" s="85">
        <v>37.644074970141645</v>
      </c>
    </row>
    <row r="5031" spans="1:25" s="82" customFormat="1">
      <c r="A5031" s="82">
        <v>5030</v>
      </c>
      <c r="B5031" s="117" t="s">
        <v>8058</v>
      </c>
      <c r="C5031" s="82">
        <v>64</v>
      </c>
      <c r="D5031" s="82" t="s">
        <v>7866</v>
      </c>
      <c r="E5031" s="82" t="s">
        <v>3853</v>
      </c>
      <c r="F5031" s="82" t="s">
        <v>10487</v>
      </c>
      <c r="G5031" s="84">
        <v>1</v>
      </c>
      <c r="H5031" s="82" t="s">
        <v>8234</v>
      </c>
      <c r="I5031" s="258" t="s">
        <v>6827</v>
      </c>
      <c r="J5031" s="85">
        <v>189.52308933630434</v>
      </c>
      <c r="K5031" s="85">
        <v>45.921111940105931</v>
      </c>
      <c r="L5031" s="118">
        <v>0.24229824503662442</v>
      </c>
      <c r="M5031" s="118">
        <v>0</v>
      </c>
      <c r="N5031" s="119">
        <v>3.0711292720680285</v>
      </c>
      <c r="O5031" s="119">
        <v>9.6751246594844437E-2</v>
      </c>
      <c r="P5031" s="119">
        <v>0.10761725287297623</v>
      </c>
      <c r="Q5031" s="119">
        <v>2.5257934513251016E-3</v>
      </c>
      <c r="R5031" s="85">
        <v>1817.0835672317749</v>
      </c>
      <c r="S5031" s="85">
        <v>49.88505477198612</v>
      </c>
      <c r="T5031" s="85">
        <v>1758.637141894586</v>
      </c>
      <c r="U5031" s="85">
        <v>42.918673662807258</v>
      </c>
      <c r="V5031" s="86">
        <v>-3.3233930948498189</v>
      </c>
      <c r="W5031" s="86" t="s">
        <v>9844</v>
      </c>
      <c r="X5031" s="85">
        <v>1758.637141894586</v>
      </c>
      <c r="Y5031" s="85">
        <v>42.918673662807258</v>
      </c>
    </row>
    <row r="5032" spans="1:25" s="82" customFormat="1">
      <c r="A5032" s="82">
        <v>5031</v>
      </c>
      <c r="B5032" s="117" t="s">
        <v>8058</v>
      </c>
      <c r="C5032" s="82">
        <v>64</v>
      </c>
      <c r="D5032" s="82" t="s">
        <v>7866</v>
      </c>
      <c r="E5032" s="82" t="s">
        <v>3853</v>
      </c>
      <c r="F5032" s="82" t="s">
        <v>10487</v>
      </c>
      <c r="G5032" s="84">
        <v>1</v>
      </c>
      <c r="H5032" s="82" t="s">
        <v>8080</v>
      </c>
      <c r="I5032" s="258" t="s">
        <v>6827</v>
      </c>
      <c r="J5032" s="85">
        <v>134.67600979134727</v>
      </c>
      <c r="K5032" s="85">
        <v>49.843091883853297</v>
      </c>
      <c r="L5032" s="118">
        <v>0.37009629228750468</v>
      </c>
      <c r="M5032" s="118">
        <v>0</v>
      </c>
      <c r="N5032" s="119">
        <v>3.2386552829377777</v>
      </c>
      <c r="O5032" s="119">
        <v>9.2889034026704051E-2</v>
      </c>
      <c r="P5032" s="119">
        <v>0.10818322944210301</v>
      </c>
      <c r="Q5032" s="119">
        <v>2.3272486434802887E-3</v>
      </c>
      <c r="R5032" s="85">
        <v>1734.6518044672098</v>
      </c>
      <c r="S5032" s="85">
        <v>43.621084379623881</v>
      </c>
      <c r="T5032" s="85">
        <v>1768.2233910864027</v>
      </c>
      <c r="U5032" s="85">
        <v>39.291276044408114</v>
      </c>
      <c r="V5032" s="86">
        <v>1.8986055036047444</v>
      </c>
      <c r="W5032" s="86" t="s">
        <v>9844</v>
      </c>
      <c r="X5032" s="85">
        <v>1768.2233910864027</v>
      </c>
      <c r="Y5032" s="85">
        <v>39.291276044408114</v>
      </c>
    </row>
    <row r="5033" spans="1:25" s="82" customFormat="1">
      <c r="A5033" s="82">
        <v>5032</v>
      </c>
      <c r="B5033" s="117" t="s">
        <v>8058</v>
      </c>
      <c r="C5033" s="82">
        <v>64</v>
      </c>
      <c r="D5033" s="82" t="s">
        <v>7866</v>
      </c>
      <c r="E5033" s="82" t="s">
        <v>3853</v>
      </c>
      <c r="F5033" s="82" t="s">
        <v>10487</v>
      </c>
      <c r="G5033" s="84">
        <v>1</v>
      </c>
      <c r="H5033" s="82" t="s">
        <v>8100</v>
      </c>
      <c r="I5033" s="258" t="s">
        <v>6827</v>
      </c>
      <c r="J5033" s="85">
        <v>34.411038916664594</v>
      </c>
      <c r="K5033" s="85">
        <v>7.6907510387650513</v>
      </c>
      <c r="L5033" s="118">
        <v>0.22349662436493803</v>
      </c>
      <c r="M5033" s="118">
        <v>0</v>
      </c>
      <c r="N5033" s="119">
        <v>3.1409198362105375</v>
      </c>
      <c r="O5033" s="119">
        <v>0.10849736597640283</v>
      </c>
      <c r="P5033" s="119">
        <v>0.10824021427821576</v>
      </c>
      <c r="Q5033" s="119">
        <v>2.2201473762867023E-3</v>
      </c>
      <c r="R5033" s="85">
        <v>1781.8033671448809</v>
      </c>
      <c r="S5033" s="85">
        <v>53.77665675202968</v>
      </c>
      <c r="T5033" s="85">
        <v>1769.1851636735482</v>
      </c>
      <c r="U5033" s="85">
        <v>37.458868223732509</v>
      </c>
      <c r="V5033" s="86">
        <v>-0.71322118964258885</v>
      </c>
      <c r="W5033" s="86" t="s">
        <v>9844</v>
      </c>
      <c r="X5033" s="85">
        <v>1769.1851636735482</v>
      </c>
      <c r="Y5033" s="85">
        <v>37.458868223732509</v>
      </c>
    </row>
    <row r="5034" spans="1:25" s="82" customFormat="1">
      <c r="A5034" s="82">
        <v>5033</v>
      </c>
      <c r="B5034" s="117" t="s">
        <v>8058</v>
      </c>
      <c r="C5034" s="82">
        <v>64</v>
      </c>
      <c r="D5034" s="82" t="s">
        <v>7866</v>
      </c>
      <c r="E5034" s="82" t="s">
        <v>3853</v>
      </c>
      <c r="F5034" s="82" t="s">
        <v>10487</v>
      </c>
      <c r="G5034" s="84">
        <v>1</v>
      </c>
      <c r="H5034" s="82" t="s">
        <v>8129</v>
      </c>
      <c r="I5034" s="258" t="s">
        <v>6827</v>
      </c>
      <c r="J5034" s="85">
        <v>107.16519056091703</v>
      </c>
      <c r="K5034" s="85">
        <v>129.54559507798987</v>
      </c>
      <c r="L5034" s="118">
        <v>1.2088402437389492</v>
      </c>
      <c r="M5034" s="118">
        <v>0</v>
      </c>
      <c r="N5034" s="119">
        <v>3.2027606001396212</v>
      </c>
      <c r="O5034" s="119">
        <v>9.946511894552082E-2</v>
      </c>
      <c r="P5034" s="119">
        <v>0.10824825569237105</v>
      </c>
      <c r="Q5034" s="119">
        <v>2.4147455712485544E-3</v>
      </c>
      <c r="R5034" s="85">
        <v>1751.6742605698289</v>
      </c>
      <c r="S5034" s="85">
        <v>47.636274290932874</v>
      </c>
      <c r="T5034" s="85">
        <v>1769.3208341944271</v>
      </c>
      <c r="U5034" s="85">
        <v>40.738464530848987</v>
      </c>
      <c r="V5034" s="86">
        <v>0.9973642588475311</v>
      </c>
      <c r="W5034" s="86" t="s">
        <v>9844</v>
      </c>
      <c r="X5034" s="85">
        <v>1769.3208341944271</v>
      </c>
      <c r="Y5034" s="85">
        <v>40.738464530848987</v>
      </c>
    </row>
    <row r="5035" spans="1:25" s="82" customFormat="1">
      <c r="A5035" s="82">
        <v>5034</v>
      </c>
      <c r="B5035" s="117" t="s">
        <v>8058</v>
      </c>
      <c r="C5035" s="82">
        <v>64</v>
      </c>
      <c r="D5035" s="82" t="s">
        <v>7866</v>
      </c>
      <c r="E5035" s="82" t="s">
        <v>3853</v>
      </c>
      <c r="F5035" s="82" t="s">
        <v>10487</v>
      </c>
      <c r="G5035" s="84">
        <v>1</v>
      </c>
      <c r="H5035" s="82" t="s">
        <v>8142</v>
      </c>
      <c r="I5035" s="258" t="s">
        <v>6827</v>
      </c>
      <c r="J5035" s="85">
        <v>254.32172137115126</v>
      </c>
      <c r="K5035" s="85">
        <v>89.311768794743102</v>
      </c>
      <c r="L5035" s="118">
        <v>0.35117633017434469</v>
      </c>
      <c r="M5035" s="118">
        <v>0</v>
      </c>
      <c r="N5035" s="119">
        <v>3.2753522045033288</v>
      </c>
      <c r="O5035" s="119">
        <v>9.7318581379707184E-2</v>
      </c>
      <c r="P5035" s="119">
        <v>0.10848354151395155</v>
      </c>
      <c r="Q5035" s="119">
        <v>2.3075287818024198E-3</v>
      </c>
      <c r="R5035" s="85">
        <v>1717.5895526110187</v>
      </c>
      <c r="S5035" s="85">
        <v>44.801345994581993</v>
      </c>
      <c r="T5035" s="85">
        <v>1773.2849905932596</v>
      </c>
      <c r="U5035" s="85">
        <v>38.826130960814631</v>
      </c>
      <c r="V5035" s="86">
        <v>3.1408058082986323</v>
      </c>
      <c r="W5035" s="86" t="s">
        <v>9844</v>
      </c>
      <c r="X5035" s="85">
        <v>1773.2849905932596</v>
      </c>
      <c r="Y5035" s="85">
        <v>38.826130960814631</v>
      </c>
    </row>
    <row r="5036" spans="1:25" s="82" customFormat="1">
      <c r="A5036" s="82">
        <v>5035</v>
      </c>
      <c r="B5036" s="117" t="s">
        <v>8058</v>
      </c>
      <c r="C5036" s="82">
        <v>64</v>
      </c>
      <c r="D5036" s="82" t="s">
        <v>7866</v>
      </c>
      <c r="E5036" s="82" t="s">
        <v>3853</v>
      </c>
      <c r="F5036" s="82" t="s">
        <v>10487</v>
      </c>
      <c r="G5036" s="84">
        <v>1</v>
      </c>
      <c r="H5036" s="82" t="s">
        <v>8198</v>
      </c>
      <c r="I5036" s="258" t="s">
        <v>6827</v>
      </c>
      <c r="J5036" s="85">
        <v>129.53689030930613</v>
      </c>
      <c r="K5036" s="85">
        <v>34.492917185150937</v>
      </c>
      <c r="L5036" s="118">
        <v>0.26627871877107206</v>
      </c>
      <c r="M5036" s="118">
        <v>0</v>
      </c>
      <c r="N5036" s="119">
        <v>3.1531011528609381</v>
      </c>
      <c r="O5036" s="119">
        <v>8.9854519857013163E-2</v>
      </c>
      <c r="P5036" s="119">
        <v>0.10853764732524328</v>
      </c>
      <c r="Q5036" s="119">
        <v>2.073390522768104E-3</v>
      </c>
      <c r="R5036" s="85">
        <v>1775.786362058351</v>
      </c>
      <c r="S5036" s="85">
        <v>44.233829247214203</v>
      </c>
      <c r="T5036" s="85">
        <v>1774.1950885702213</v>
      </c>
      <c r="U5036" s="85">
        <v>34.865235522237334</v>
      </c>
      <c r="V5036" s="86">
        <v>-8.9689882379960797E-2</v>
      </c>
      <c r="W5036" s="86" t="s">
        <v>9844</v>
      </c>
      <c r="X5036" s="85">
        <v>1774.1950885702213</v>
      </c>
      <c r="Y5036" s="85">
        <v>34.865235522237334</v>
      </c>
    </row>
    <row r="5037" spans="1:25" s="82" customFormat="1">
      <c r="A5037" s="82">
        <v>5036</v>
      </c>
      <c r="B5037" s="117" t="s">
        <v>8058</v>
      </c>
      <c r="C5037" s="82">
        <v>64</v>
      </c>
      <c r="D5037" s="82" t="s">
        <v>7866</v>
      </c>
      <c r="E5037" s="82" t="s">
        <v>3853</v>
      </c>
      <c r="F5037" s="82" t="s">
        <v>10487</v>
      </c>
      <c r="G5037" s="84">
        <v>1</v>
      </c>
      <c r="H5037" s="82" t="s">
        <v>8213</v>
      </c>
      <c r="I5037" s="258" t="s">
        <v>6827</v>
      </c>
      <c r="J5037" s="85">
        <v>200.72375822441222</v>
      </c>
      <c r="K5037" s="85">
        <v>53.771783362286904</v>
      </c>
      <c r="L5037" s="118">
        <v>0.26788948073685043</v>
      </c>
      <c r="M5037" s="118">
        <v>0</v>
      </c>
      <c r="N5037" s="119">
        <v>3.0914153350338491</v>
      </c>
      <c r="O5037" s="119">
        <v>8.4169334852447653E-2</v>
      </c>
      <c r="P5037" s="119">
        <v>0.10857825150289156</v>
      </c>
      <c r="Q5037" s="119">
        <v>2.0331347385500794E-3</v>
      </c>
      <c r="R5037" s="85">
        <v>1806.6845099703494</v>
      </c>
      <c r="S5037" s="85">
        <v>42.89904122666178</v>
      </c>
      <c r="T5037" s="85">
        <v>1774.8777142757147</v>
      </c>
      <c r="U5037" s="85">
        <v>34.172638436036443</v>
      </c>
      <c r="V5037" s="86">
        <v>-1.792055612553247</v>
      </c>
      <c r="W5037" s="86" t="s">
        <v>9844</v>
      </c>
      <c r="X5037" s="85">
        <v>1774.8777142757147</v>
      </c>
      <c r="Y5037" s="85">
        <v>34.172638436036443</v>
      </c>
    </row>
    <row r="5038" spans="1:25" s="82" customFormat="1">
      <c r="A5038" s="82">
        <v>5037</v>
      </c>
      <c r="B5038" s="117" t="s">
        <v>8058</v>
      </c>
      <c r="C5038" s="82">
        <v>64</v>
      </c>
      <c r="D5038" s="82" t="s">
        <v>7866</v>
      </c>
      <c r="E5038" s="82" t="s">
        <v>3853</v>
      </c>
      <c r="F5038" s="82" t="s">
        <v>10487</v>
      </c>
      <c r="G5038" s="84">
        <v>1</v>
      </c>
      <c r="H5038" s="82" t="s">
        <v>8222</v>
      </c>
      <c r="I5038" s="33" t="s">
        <v>6827</v>
      </c>
      <c r="J5038" s="85">
        <v>173.66882054277477</v>
      </c>
      <c r="K5038" s="85">
        <v>49.170768198925913</v>
      </c>
      <c r="L5038" s="118">
        <v>0.28312951078524262</v>
      </c>
      <c r="M5038" s="118">
        <v>2.126518325044827</v>
      </c>
      <c r="N5038" s="119">
        <v>3.0348717937032994</v>
      </c>
      <c r="O5038" s="119">
        <v>9.2229053542108697E-2</v>
      </c>
      <c r="P5038" s="119">
        <v>0.10909230634852189</v>
      </c>
      <c r="Q5038" s="119">
        <v>2.1656255710518013E-3</v>
      </c>
      <c r="R5038" s="85">
        <v>1835.973225748387</v>
      </c>
      <c r="S5038" s="85">
        <v>48.553895663115554</v>
      </c>
      <c r="T5038" s="85">
        <v>1783.4928940925661</v>
      </c>
      <c r="U5038" s="85">
        <v>36.189437862555508</v>
      </c>
      <c r="V5038" s="86">
        <v>-2.9425590553038172</v>
      </c>
      <c r="W5038" s="86" t="s">
        <v>9844</v>
      </c>
      <c r="X5038" s="130">
        <v>1783.4928940925661</v>
      </c>
      <c r="Y5038" s="130">
        <v>36.189437862555508</v>
      </c>
    </row>
    <row r="5039" spans="1:25" s="82" customFormat="1">
      <c r="A5039" s="82">
        <v>5038</v>
      </c>
      <c r="B5039" s="117" t="s">
        <v>8058</v>
      </c>
      <c r="C5039" s="82">
        <v>64</v>
      </c>
      <c r="D5039" s="82" t="s">
        <v>7866</v>
      </c>
      <c r="E5039" s="82" t="s">
        <v>3853</v>
      </c>
      <c r="F5039" s="82" t="s">
        <v>10487</v>
      </c>
      <c r="G5039" s="84">
        <v>1</v>
      </c>
      <c r="H5039" s="82" t="s">
        <v>8196</v>
      </c>
      <c r="I5039" s="33" t="s">
        <v>6827</v>
      </c>
      <c r="J5039" s="85">
        <v>154.3268574505507</v>
      </c>
      <c r="K5039" s="85">
        <v>55.379006619943013</v>
      </c>
      <c r="L5039" s="118">
        <v>0.35884231387065929</v>
      </c>
      <c r="M5039" s="118">
        <v>2.4719121063804725</v>
      </c>
      <c r="N5039" s="119">
        <v>3.0683735986502056</v>
      </c>
      <c r="O5039" s="119">
        <v>9.3046789293076082E-2</v>
      </c>
      <c r="P5039" s="119">
        <v>0.10980034790105868</v>
      </c>
      <c r="Q5039" s="119">
        <v>2.2909972763393944E-3</v>
      </c>
      <c r="R5039" s="85">
        <v>1818.5054864499223</v>
      </c>
      <c r="S5039" s="85">
        <v>48.050573522381569</v>
      </c>
      <c r="T5039" s="85">
        <v>1795.2780668908774</v>
      </c>
      <c r="U5039" s="85">
        <v>37.98240592627284</v>
      </c>
      <c r="V5039" s="86">
        <v>-1.2938062346670824</v>
      </c>
      <c r="W5039" s="86" t="s">
        <v>9844</v>
      </c>
      <c r="X5039" s="130">
        <v>1795.2780668908774</v>
      </c>
      <c r="Y5039" s="130">
        <v>37.98240592627284</v>
      </c>
    </row>
    <row r="5040" spans="1:25" s="82" customFormat="1">
      <c r="A5040" s="82">
        <v>5039</v>
      </c>
      <c r="B5040" s="117" t="s">
        <v>8058</v>
      </c>
      <c r="C5040" s="82">
        <v>64</v>
      </c>
      <c r="D5040" s="82" t="s">
        <v>7866</v>
      </c>
      <c r="E5040" s="82" t="s">
        <v>3853</v>
      </c>
      <c r="F5040" s="82" t="s">
        <v>10487</v>
      </c>
      <c r="G5040" s="84">
        <v>1</v>
      </c>
      <c r="H5040" s="82" t="s">
        <v>8103</v>
      </c>
      <c r="I5040" s="258" t="s">
        <v>6827</v>
      </c>
      <c r="J5040" s="85">
        <v>143.687664534048</v>
      </c>
      <c r="K5040" s="85">
        <v>61.523055234858461</v>
      </c>
      <c r="L5040" s="118">
        <v>0.42817214292100947</v>
      </c>
      <c r="M5040" s="118">
        <v>0</v>
      </c>
      <c r="N5040" s="119">
        <v>3.1495314590108361</v>
      </c>
      <c r="O5040" s="119">
        <v>9.3019507848131192E-2</v>
      </c>
      <c r="P5040" s="119">
        <v>0.11094044173018551</v>
      </c>
      <c r="Q5040" s="119">
        <v>2.0378611978542384E-3</v>
      </c>
      <c r="R5040" s="85">
        <v>1777.5453848352699</v>
      </c>
      <c r="S5040" s="85">
        <v>45.883291452531466</v>
      </c>
      <c r="T5040" s="85">
        <v>1814.0605204917506</v>
      </c>
      <c r="U5040" s="85">
        <v>33.361465192725603</v>
      </c>
      <c r="V5040" s="86">
        <v>2.0128951181067665</v>
      </c>
      <c r="W5040" s="86" t="s">
        <v>9844</v>
      </c>
      <c r="X5040" s="85">
        <v>1814.0605204917506</v>
      </c>
      <c r="Y5040" s="85">
        <v>33.361465192725603</v>
      </c>
    </row>
    <row r="5041" spans="1:25" s="82" customFormat="1">
      <c r="A5041" s="82">
        <v>5040</v>
      </c>
      <c r="B5041" s="117" t="s">
        <v>8058</v>
      </c>
      <c r="C5041" s="82">
        <v>64</v>
      </c>
      <c r="D5041" s="82" t="s">
        <v>7866</v>
      </c>
      <c r="E5041" s="82" t="s">
        <v>3853</v>
      </c>
      <c r="F5041" s="82" t="s">
        <v>10487</v>
      </c>
      <c r="G5041" s="84">
        <v>1</v>
      </c>
      <c r="H5041" s="82" t="s">
        <v>8114</v>
      </c>
      <c r="I5041" s="258" t="s">
        <v>6827</v>
      </c>
      <c r="J5041" s="85">
        <v>167.96657853202694</v>
      </c>
      <c r="K5041" s="85">
        <v>92.857730705428537</v>
      </c>
      <c r="L5041" s="118">
        <v>0.55283456695358557</v>
      </c>
      <c r="M5041" s="118">
        <v>0</v>
      </c>
      <c r="N5041" s="119">
        <v>2.9693725710864873</v>
      </c>
      <c r="O5041" s="119">
        <v>8.5242232328126541E-2</v>
      </c>
      <c r="P5041" s="119">
        <v>0.11385014305706449</v>
      </c>
      <c r="Q5041" s="119">
        <v>2.509014611314093E-3</v>
      </c>
      <c r="R5041" s="85">
        <v>1871.119192206248</v>
      </c>
      <c r="S5041" s="85">
        <v>46.62233655835098</v>
      </c>
      <c r="T5041" s="85">
        <v>1860.9465750527936</v>
      </c>
      <c r="U5041" s="85">
        <v>39.797358333599533</v>
      </c>
      <c r="V5041" s="86">
        <v>-0.54663671111385082</v>
      </c>
      <c r="W5041" s="86" t="s">
        <v>9844</v>
      </c>
      <c r="X5041" s="85">
        <v>1860.9465750527936</v>
      </c>
      <c r="Y5041" s="85">
        <v>39.797358333599533</v>
      </c>
    </row>
    <row r="5042" spans="1:25" s="82" customFormat="1">
      <c r="A5042" s="82">
        <v>5041</v>
      </c>
      <c r="B5042" s="117" t="s">
        <v>8058</v>
      </c>
      <c r="C5042" s="82">
        <v>64</v>
      </c>
      <c r="D5042" s="82" t="s">
        <v>7866</v>
      </c>
      <c r="E5042" s="82" t="s">
        <v>3853</v>
      </c>
      <c r="F5042" s="82" t="s">
        <v>10487</v>
      </c>
      <c r="G5042" s="84">
        <v>1</v>
      </c>
      <c r="H5042" s="82" t="s">
        <v>8235</v>
      </c>
      <c r="I5042" s="33" t="s">
        <v>6827</v>
      </c>
      <c r="J5042" s="85">
        <v>99.42689717317505</v>
      </c>
      <c r="K5042" s="85">
        <v>39.862110516009338</v>
      </c>
      <c r="L5042" s="118">
        <v>0.40091878203319781</v>
      </c>
      <c r="M5042" s="118">
        <v>2.9613465498627289</v>
      </c>
      <c r="N5042" s="119">
        <v>2.8902900176528057</v>
      </c>
      <c r="O5042" s="119">
        <v>8.8296339182622086E-2</v>
      </c>
      <c r="P5042" s="119">
        <v>0.11488679054607026</v>
      </c>
      <c r="Q5042" s="119">
        <v>2.5784536298775365E-3</v>
      </c>
      <c r="R5042" s="85">
        <v>1915.402806120379</v>
      </c>
      <c r="S5042" s="85">
        <v>50.622831004516911</v>
      </c>
      <c r="T5042" s="85">
        <v>1877.2990764710637</v>
      </c>
      <c r="U5042" s="85">
        <v>40.449974419590845</v>
      </c>
      <c r="V5042" s="86">
        <v>-2.0297101365938151</v>
      </c>
      <c r="W5042" s="86" t="s">
        <v>9844</v>
      </c>
      <c r="X5042" s="130">
        <v>1877.2990764710637</v>
      </c>
      <c r="Y5042" s="130">
        <v>40.449974419590845</v>
      </c>
    </row>
    <row r="5043" spans="1:25" s="82" customFormat="1">
      <c r="A5043" s="82">
        <v>5042</v>
      </c>
      <c r="B5043" s="117" t="s">
        <v>8058</v>
      </c>
      <c r="C5043" s="82">
        <v>64</v>
      </c>
      <c r="D5043" s="82" t="s">
        <v>7866</v>
      </c>
      <c r="E5043" s="82" t="s">
        <v>3853</v>
      </c>
      <c r="F5043" s="82" t="s">
        <v>10487</v>
      </c>
      <c r="G5043" s="84">
        <v>1</v>
      </c>
      <c r="H5043" s="82" t="s">
        <v>8260</v>
      </c>
      <c r="I5043" s="258" t="s">
        <v>6827</v>
      </c>
      <c r="J5043" s="85">
        <v>94.930722444542795</v>
      </c>
      <c r="K5043" s="85">
        <v>51.886530477987847</v>
      </c>
      <c r="L5043" s="118">
        <v>0.54657258621727267</v>
      </c>
      <c r="M5043" s="118">
        <v>0</v>
      </c>
      <c r="N5043" s="119">
        <v>2.9746853062682166</v>
      </c>
      <c r="O5043" s="119">
        <v>8.5018968242098134E-2</v>
      </c>
      <c r="P5043" s="119">
        <v>0.11530722744665821</v>
      </c>
      <c r="Q5043" s="119">
        <v>2.173667375401167E-3</v>
      </c>
      <c r="R5043" s="85">
        <v>1868.2180353972512</v>
      </c>
      <c r="S5043" s="85">
        <v>46.355123623981967</v>
      </c>
      <c r="T5043" s="85">
        <v>1883.8801179753566</v>
      </c>
      <c r="U5043" s="85">
        <v>33.948640240777252</v>
      </c>
      <c r="V5043" s="86">
        <v>0.83137363299622835</v>
      </c>
      <c r="W5043" s="86" t="s">
        <v>9844</v>
      </c>
      <c r="X5043" s="85">
        <v>1883.8801179753566</v>
      </c>
      <c r="Y5043" s="85">
        <v>33.948640240777252</v>
      </c>
    </row>
    <row r="5044" spans="1:25" s="82" customFormat="1">
      <c r="A5044" s="82">
        <v>5043</v>
      </c>
      <c r="B5044" s="117" t="s">
        <v>8058</v>
      </c>
      <c r="C5044" s="82">
        <v>64</v>
      </c>
      <c r="D5044" s="82" t="s">
        <v>7866</v>
      </c>
      <c r="E5044" s="82" t="s">
        <v>3853</v>
      </c>
      <c r="F5044" s="82" t="s">
        <v>10487</v>
      </c>
      <c r="G5044" s="84">
        <v>1</v>
      </c>
      <c r="H5044" s="82" t="s">
        <v>8220</v>
      </c>
      <c r="I5044" s="258" t="s">
        <v>6827</v>
      </c>
      <c r="J5044" s="85">
        <v>126.23540014195746</v>
      </c>
      <c r="K5044" s="85">
        <v>46.616426933599492</v>
      </c>
      <c r="L5044" s="118">
        <v>0.36928172985689589</v>
      </c>
      <c r="M5044" s="118">
        <v>0</v>
      </c>
      <c r="N5044" s="119">
        <v>2.7918447113368763</v>
      </c>
      <c r="O5044" s="119">
        <v>8.1488571796675763E-2</v>
      </c>
      <c r="P5044" s="119">
        <v>0.12004709506924888</v>
      </c>
      <c r="Q5044" s="119">
        <v>2.5328594942762017E-3</v>
      </c>
      <c r="R5044" s="85">
        <v>1973.5701382622108</v>
      </c>
      <c r="S5044" s="85">
        <v>49.622848251399432</v>
      </c>
      <c r="T5044" s="85">
        <v>1956.1152829801952</v>
      </c>
      <c r="U5044" s="85">
        <v>37.672218185721682</v>
      </c>
      <c r="V5044" s="86">
        <v>-0.89232242260398187</v>
      </c>
      <c r="W5044" s="86" t="s">
        <v>9844</v>
      </c>
      <c r="X5044" s="85">
        <v>1956.1152829801952</v>
      </c>
      <c r="Y5044" s="85">
        <v>37.672218185721682</v>
      </c>
    </row>
    <row r="5045" spans="1:25" s="82" customFormat="1">
      <c r="A5045" s="82">
        <v>5044</v>
      </c>
      <c r="B5045" s="117" t="s">
        <v>8058</v>
      </c>
      <c r="C5045" s="82">
        <v>64</v>
      </c>
      <c r="D5045" s="82" t="s">
        <v>7866</v>
      </c>
      <c r="E5045" s="82" t="s">
        <v>3853</v>
      </c>
      <c r="F5045" s="82" t="s">
        <v>10487</v>
      </c>
      <c r="G5045" s="84">
        <v>1</v>
      </c>
      <c r="H5045" s="82" t="s">
        <v>8244</v>
      </c>
      <c r="I5045" s="258" t="s">
        <v>6827</v>
      </c>
      <c r="J5045" s="85">
        <v>125.76226553831873</v>
      </c>
      <c r="K5045" s="85">
        <v>71.841781678989534</v>
      </c>
      <c r="L5045" s="118">
        <v>0.57125069567945985</v>
      </c>
      <c r="M5045" s="118">
        <v>0</v>
      </c>
      <c r="N5045" s="119">
        <v>2.7144300970129311</v>
      </c>
      <c r="O5045" s="119">
        <v>8.2928400914513117E-2</v>
      </c>
      <c r="P5045" s="119">
        <v>0.12049235114932845</v>
      </c>
      <c r="Q5045" s="119">
        <v>2.5432764080729835E-3</v>
      </c>
      <c r="R5045" s="85">
        <v>2021.874218537534</v>
      </c>
      <c r="S5045" s="85">
        <v>53.022529019646981</v>
      </c>
      <c r="T5045" s="85">
        <v>1962.722937902912</v>
      </c>
      <c r="U5045" s="85">
        <v>37.658159184061027</v>
      </c>
      <c r="V5045" s="86">
        <v>-3.0137356369729247</v>
      </c>
      <c r="W5045" s="86" t="s">
        <v>9844</v>
      </c>
      <c r="X5045" s="85">
        <v>1962.722937902912</v>
      </c>
      <c r="Y5045" s="85">
        <v>37.658159184061027</v>
      </c>
    </row>
    <row r="5046" spans="1:25" s="82" customFormat="1">
      <c r="A5046" s="82">
        <v>5045</v>
      </c>
      <c r="B5046" s="117" t="s">
        <v>8058</v>
      </c>
      <c r="C5046" s="82">
        <v>64</v>
      </c>
      <c r="D5046" s="82" t="s">
        <v>7866</v>
      </c>
      <c r="E5046" s="82" t="s">
        <v>3853</v>
      </c>
      <c r="F5046" s="82" t="s">
        <v>10487</v>
      </c>
      <c r="G5046" s="84">
        <v>1</v>
      </c>
      <c r="H5046" s="82" t="s">
        <v>8164</v>
      </c>
      <c r="I5046" s="258" t="s">
        <v>6827</v>
      </c>
      <c r="J5046" s="85">
        <v>181.34075052038312</v>
      </c>
      <c r="K5046" s="85">
        <v>226.94524502341397</v>
      </c>
      <c r="L5046" s="118">
        <v>1.2514850874509025</v>
      </c>
      <c r="M5046" s="118">
        <v>0</v>
      </c>
      <c r="N5046" s="119">
        <v>2.1213479610059585</v>
      </c>
      <c r="O5046" s="119">
        <v>5.9776183429052457E-2</v>
      </c>
      <c r="P5046" s="119">
        <v>0.16120722233814319</v>
      </c>
      <c r="Q5046" s="119">
        <v>3.2666946947839505E-3</v>
      </c>
      <c r="R5046" s="85">
        <v>2489.690443262094</v>
      </c>
      <c r="S5046" s="85">
        <v>58.197468027330842</v>
      </c>
      <c r="T5046" s="85">
        <v>2467.6022066044134</v>
      </c>
      <c r="U5046" s="85">
        <v>34.220982131338822</v>
      </c>
      <c r="V5046" s="86">
        <v>-0.89512955526472737</v>
      </c>
      <c r="W5046" s="86" t="s">
        <v>9844</v>
      </c>
      <c r="X5046" s="85">
        <v>2467.6022066044134</v>
      </c>
      <c r="Y5046" s="85">
        <v>34.220982131338822</v>
      </c>
    </row>
    <row r="5047" spans="1:25" s="82" customFormat="1">
      <c r="A5047" s="82">
        <v>5046</v>
      </c>
      <c r="B5047" s="117" t="s">
        <v>8058</v>
      </c>
      <c r="C5047" s="82">
        <v>64</v>
      </c>
      <c r="D5047" s="82" t="s">
        <v>7866</v>
      </c>
      <c r="E5047" s="82" t="s">
        <v>3853</v>
      </c>
      <c r="F5047" s="82" t="s">
        <v>10487</v>
      </c>
      <c r="G5047" s="84">
        <v>1</v>
      </c>
      <c r="H5047" s="82" t="s">
        <v>8156</v>
      </c>
      <c r="I5047" s="33" t="s">
        <v>6827</v>
      </c>
      <c r="J5047" s="85">
        <v>55.479619966536319</v>
      </c>
      <c r="K5047" s="85">
        <v>47.295049135693965</v>
      </c>
      <c r="L5047" s="118">
        <v>0.85247608336576486</v>
      </c>
      <c r="M5047" s="118">
        <v>5.1206302304634832</v>
      </c>
      <c r="N5047" s="119">
        <v>2.0628129230977641</v>
      </c>
      <c r="O5047" s="119">
        <v>7.1319352105097225E-2</v>
      </c>
      <c r="P5047" s="119">
        <v>0.16338436076314766</v>
      </c>
      <c r="Q5047" s="119">
        <v>3.7030339924989325E-3</v>
      </c>
      <c r="R5047" s="85">
        <v>2548.0303085477103</v>
      </c>
      <c r="S5047" s="85">
        <v>72.7719023332902</v>
      </c>
      <c r="T5047" s="85">
        <v>2490.2309407555463</v>
      </c>
      <c r="U5047" s="85">
        <v>38.188277083278081</v>
      </c>
      <c r="V5047" s="86">
        <v>-2.3210444801006083</v>
      </c>
      <c r="W5047" s="86" t="s">
        <v>9844</v>
      </c>
      <c r="X5047" s="130">
        <v>2490.2309407555463</v>
      </c>
      <c r="Y5047" s="130">
        <v>38.188277083278081</v>
      </c>
    </row>
    <row r="5048" spans="1:25" s="82" customFormat="1">
      <c r="A5048" s="82">
        <v>5047</v>
      </c>
      <c r="B5048" s="117" t="s">
        <v>8058</v>
      </c>
      <c r="C5048" s="82">
        <v>64</v>
      </c>
      <c r="D5048" s="82" t="s">
        <v>7866</v>
      </c>
      <c r="E5048" s="82" t="s">
        <v>3853</v>
      </c>
      <c r="F5048" s="82" t="s">
        <v>10487</v>
      </c>
      <c r="G5048" s="84">
        <v>1</v>
      </c>
      <c r="H5048" s="82" t="s">
        <v>8115</v>
      </c>
      <c r="I5048" s="258" t="s">
        <v>6827</v>
      </c>
      <c r="J5048" s="85">
        <v>120.73685394886539</v>
      </c>
      <c r="K5048" s="85">
        <v>83.492420786134872</v>
      </c>
      <c r="L5048" s="118">
        <v>0.69152390554665011</v>
      </c>
      <c r="M5048" s="118">
        <v>0</v>
      </c>
      <c r="N5048" s="119">
        <v>2.0128732271709402</v>
      </c>
      <c r="O5048" s="119">
        <v>6.1182461524001641E-2</v>
      </c>
      <c r="P5048" s="119">
        <v>0.16877121475672577</v>
      </c>
      <c r="Q5048" s="119">
        <v>3.4364134908034059E-3</v>
      </c>
      <c r="R5048" s="85">
        <v>2600.0387840039757</v>
      </c>
      <c r="S5048" s="85">
        <v>65.037315112451552</v>
      </c>
      <c r="T5048" s="85">
        <v>2544.7398949163739</v>
      </c>
      <c r="U5048" s="85">
        <v>34.122757476566051</v>
      </c>
      <c r="V5048" s="86">
        <v>-2.1730664575217427</v>
      </c>
      <c r="W5048" s="86" t="s">
        <v>9844</v>
      </c>
      <c r="X5048" s="85">
        <v>2544.7398949163739</v>
      </c>
      <c r="Y5048" s="85">
        <v>34.122757476566051</v>
      </c>
    </row>
    <row r="5049" spans="1:25" s="82" customFormat="1">
      <c r="A5049" s="82">
        <v>5048</v>
      </c>
      <c r="B5049" s="117" t="s">
        <v>8058</v>
      </c>
      <c r="C5049" s="82">
        <v>64</v>
      </c>
      <c r="D5049" s="82" t="s">
        <v>7866</v>
      </c>
      <c r="E5049" s="82" t="s">
        <v>3853</v>
      </c>
      <c r="F5049" s="82" t="s">
        <v>10487</v>
      </c>
      <c r="G5049" s="84">
        <v>1</v>
      </c>
      <c r="H5049" s="82" t="s">
        <v>8141</v>
      </c>
      <c r="I5049" s="258" t="s">
        <v>6827</v>
      </c>
      <c r="J5049" s="85">
        <v>107.51321068798958</v>
      </c>
      <c r="K5049" s="85">
        <v>49.861161400316227</v>
      </c>
      <c r="L5049" s="118">
        <v>0.463767764735597</v>
      </c>
      <c r="M5049" s="118">
        <v>0</v>
      </c>
      <c r="N5049" s="119">
        <v>2.0464427870465589</v>
      </c>
      <c r="O5049" s="119">
        <v>6.3814031628423612E-2</v>
      </c>
      <c r="P5049" s="119">
        <v>0.17134764414139134</v>
      </c>
      <c r="Q5049" s="119">
        <v>4.0857337871969502E-3</v>
      </c>
      <c r="R5049" s="85">
        <v>2564.8448062066846</v>
      </c>
      <c r="S5049" s="85">
        <v>65.986777967900025</v>
      </c>
      <c r="T5049" s="85">
        <v>2570.0983743862721</v>
      </c>
      <c r="U5049" s="85">
        <v>39.861280646500184</v>
      </c>
      <c r="V5049" s="86">
        <v>0.2044111708697561</v>
      </c>
      <c r="W5049" s="86" t="s">
        <v>9844</v>
      </c>
      <c r="X5049" s="85">
        <v>2570.0983743862721</v>
      </c>
      <c r="Y5049" s="85">
        <v>39.861280646500184</v>
      </c>
    </row>
    <row r="5050" spans="1:25" s="82" customFormat="1">
      <c r="A5050" s="82">
        <v>5049</v>
      </c>
      <c r="B5050" s="117" t="s">
        <v>8058</v>
      </c>
      <c r="C5050" s="82">
        <v>64</v>
      </c>
      <c r="D5050" s="82" t="s">
        <v>7866</v>
      </c>
      <c r="E5050" s="82" t="s">
        <v>3853</v>
      </c>
      <c r="F5050" s="82" t="s">
        <v>10487</v>
      </c>
      <c r="G5050" s="84">
        <v>1</v>
      </c>
      <c r="H5050" s="82" t="s">
        <v>8223</v>
      </c>
      <c r="I5050" s="33" t="s">
        <v>6827</v>
      </c>
      <c r="J5050" s="85">
        <v>56.013653319783465</v>
      </c>
      <c r="K5050" s="85">
        <v>46.19982992928081</v>
      </c>
      <c r="L5050" s="118">
        <v>0.82479587013410338</v>
      </c>
      <c r="M5050" s="118">
        <v>4.079028257071724</v>
      </c>
      <c r="N5050" s="119">
        <v>2.0642440295631048</v>
      </c>
      <c r="O5050" s="119">
        <v>6.9160860257625523E-2</v>
      </c>
      <c r="P5050" s="119">
        <v>0.17812735048803885</v>
      </c>
      <c r="Q5050" s="119">
        <v>4.0464993734620818E-3</v>
      </c>
      <c r="R5050" s="85">
        <v>2546.5709641398521</v>
      </c>
      <c r="S5050" s="85">
        <v>70.487403656264178</v>
      </c>
      <c r="T5050" s="85">
        <v>2634.7647220968206</v>
      </c>
      <c r="U5050" s="85">
        <v>37.739684866782071</v>
      </c>
      <c r="V5050" s="86">
        <v>3.347310566948134</v>
      </c>
      <c r="W5050" s="86" t="s">
        <v>9844</v>
      </c>
      <c r="X5050" s="130">
        <v>2634.7647220968206</v>
      </c>
      <c r="Y5050" s="130">
        <v>37.739684866782071</v>
      </c>
    </row>
    <row r="5051" spans="1:25" s="82" customFormat="1">
      <c r="A5051" s="82">
        <v>5050</v>
      </c>
      <c r="B5051" s="117" t="s">
        <v>8058</v>
      </c>
      <c r="C5051" s="82">
        <v>64</v>
      </c>
      <c r="D5051" s="82" t="s">
        <v>7866</v>
      </c>
      <c r="E5051" s="82" t="s">
        <v>3853</v>
      </c>
      <c r="F5051" s="82" t="s">
        <v>10487</v>
      </c>
      <c r="G5051" s="84">
        <v>1</v>
      </c>
      <c r="H5051" s="82" t="s">
        <v>8177</v>
      </c>
      <c r="I5051" s="258" t="s">
        <v>6827</v>
      </c>
      <c r="J5051" s="85">
        <v>92.12892656277414</v>
      </c>
      <c r="K5051" s="85">
        <v>94.34679653448039</v>
      </c>
      <c r="L5051" s="118">
        <v>1.0240735462188963</v>
      </c>
      <c r="M5051" s="118">
        <v>0</v>
      </c>
      <c r="N5051" s="119">
        <v>1.8910223314400336</v>
      </c>
      <c r="O5051" s="119">
        <v>6.0742954241756485E-2</v>
      </c>
      <c r="P5051" s="119">
        <v>0.18705659633209615</v>
      </c>
      <c r="Q5051" s="119">
        <v>4.0707321562400024E-3</v>
      </c>
      <c r="R5051" s="85">
        <v>2736.4550429551819</v>
      </c>
      <c r="S5051" s="85">
        <v>71.628174675046466</v>
      </c>
      <c r="T5051" s="85">
        <v>2715.7121931744005</v>
      </c>
      <c r="U5051" s="85">
        <v>35.878440987923355</v>
      </c>
      <c r="V5051" s="86">
        <v>-0.76380883927670729</v>
      </c>
      <c r="W5051" s="86" t="s">
        <v>9844</v>
      </c>
      <c r="X5051" s="85">
        <v>2715.7121931744005</v>
      </c>
      <c r="Y5051" s="85">
        <v>35.878440987923355</v>
      </c>
    </row>
    <row r="5052" spans="1:25" s="82" customFormat="1">
      <c r="A5052" s="82">
        <v>5051</v>
      </c>
      <c r="B5052" s="117" t="s">
        <v>8058</v>
      </c>
      <c r="C5052" s="82">
        <v>64</v>
      </c>
      <c r="D5052" s="82" t="s">
        <v>7866</v>
      </c>
      <c r="E5052" s="82" t="s">
        <v>3853</v>
      </c>
      <c r="F5052" s="82" t="s">
        <v>10487</v>
      </c>
      <c r="G5052" s="84">
        <v>1</v>
      </c>
      <c r="H5052" s="82" t="s">
        <v>8258</v>
      </c>
      <c r="I5052" s="258" t="s">
        <v>6827</v>
      </c>
      <c r="J5052" s="85">
        <v>285.07177181997707</v>
      </c>
      <c r="K5052" s="85">
        <v>119.97611683172836</v>
      </c>
      <c r="L5052" s="118">
        <v>0.42086284469966156</v>
      </c>
      <c r="M5052" s="118">
        <v>0</v>
      </c>
      <c r="N5052" s="119">
        <v>1.9847096967910718</v>
      </c>
      <c r="O5052" s="119">
        <v>5.4808365989268561E-2</v>
      </c>
      <c r="P5052" s="119">
        <v>0.18832287086975835</v>
      </c>
      <c r="Q5052" s="119">
        <v>3.3113600921053773E-3</v>
      </c>
      <c r="R5052" s="85">
        <v>2630.3293030325026</v>
      </c>
      <c r="S5052" s="85">
        <v>59.645593578108674</v>
      </c>
      <c r="T5052" s="85">
        <v>2726.8294732967943</v>
      </c>
      <c r="U5052" s="85">
        <v>28.959340906435099</v>
      </c>
      <c r="V5052" s="86">
        <v>3.5389147436352499</v>
      </c>
      <c r="W5052" s="86" t="s">
        <v>9844</v>
      </c>
      <c r="X5052" s="85">
        <v>2726.8294732967943</v>
      </c>
      <c r="Y5052" s="85">
        <v>28.959340906435099</v>
      </c>
    </row>
    <row r="5053" spans="1:25" s="82" customFormat="1">
      <c r="A5053" s="82">
        <v>5052</v>
      </c>
      <c r="B5053" s="117" t="s">
        <v>8058</v>
      </c>
      <c r="C5053" s="82">
        <v>64</v>
      </c>
      <c r="D5053" s="82" t="s">
        <v>7866</v>
      </c>
      <c r="E5053" s="82" t="s">
        <v>3853</v>
      </c>
      <c r="F5053" s="82" t="s">
        <v>10487</v>
      </c>
      <c r="G5053" s="84">
        <v>1</v>
      </c>
      <c r="H5053" s="82" t="s">
        <v>8111</v>
      </c>
      <c r="I5053" s="258" t="s">
        <v>6827</v>
      </c>
      <c r="J5053" s="85">
        <v>47.678423324888456</v>
      </c>
      <c r="K5053" s="85">
        <v>39.259242610552796</v>
      </c>
      <c r="L5053" s="118">
        <v>0.82341738406561793</v>
      </c>
      <c r="M5053" s="118">
        <v>0</v>
      </c>
      <c r="N5053" s="119">
        <v>1.8955102438448086</v>
      </c>
      <c r="O5053" s="119">
        <v>6.0892445919337013E-2</v>
      </c>
      <c r="P5053" s="119">
        <v>0.18884248521159483</v>
      </c>
      <c r="Q5053" s="119">
        <v>3.5624923661987549E-3</v>
      </c>
      <c r="R5053" s="85">
        <v>2731.1734747521537</v>
      </c>
      <c r="S5053" s="85">
        <v>71.523408540978608</v>
      </c>
      <c r="T5053" s="85">
        <v>2731.3665233489251</v>
      </c>
      <c r="U5053" s="85">
        <v>31.056812934096406</v>
      </c>
      <c r="V5053" s="86">
        <v>7.0678393075824996E-3</v>
      </c>
      <c r="W5053" s="86" t="s">
        <v>9844</v>
      </c>
      <c r="X5053" s="85">
        <v>2731.3665233489251</v>
      </c>
      <c r="Y5053" s="85">
        <v>31.056812934096406</v>
      </c>
    </row>
    <row r="5054" spans="1:25" s="82" customFormat="1">
      <c r="A5054" s="82">
        <v>5053</v>
      </c>
      <c r="B5054" s="117" t="s">
        <v>8058</v>
      </c>
      <c r="C5054" s="82">
        <v>64</v>
      </c>
      <c r="D5054" s="82" t="s">
        <v>7866</v>
      </c>
      <c r="E5054" s="82" t="s">
        <v>3853</v>
      </c>
      <c r="F5054" s="82" t="s">
        <v>10487</v>
      </c>
      <c r="G5054" s="84">
        <v>1</v>
      </c>
      <c r="H5054" s="82" t="s">
        <v>8245</v>
      </c>
      <c r="I5054" s="33" t="s">
        <v>6827</v>
      </c>
      <c r="J5054" s="85">
        <v>58.572498508071213</v>
      </c>
      <c r="K5054" s="85">
        <v>38.336664727145468</v>
      </c>
      <c r="L5054" s="118">
        <v>0.65451646598040758</v>
      </c>
      <c r="M5054" s="118">
        <v>2.9095457971124907</v>
      </c>
      <c r="N5054" s="119">
        <v>1.8765853978662499</v>
      </c>
      <c r="O5054" s="119">
        <v>6.2108629986138003E-2</v>
      </c>
      <c r="P5054" s="119">
        <v>0.18895218598494776</v>
      </c>
      <c r="Q5054" s="119">
        <v>4.123462790619422E-3</v>
      </c>
      <c r="R5054" s="85">
        <v>2753.586574168758</v>
      </c>
      <c r="S5054" s="85">
        <v>74.172636323998404</v>
      </c>
      <c r="T5054" s="85">
        <v>2732.3225440347151</v>
      </c>
      <c r="U5054" s="85">
        <v>35.923144970488224</v>
      </c>
      <c r="V5054" s="86">
        <v>-0.77824011592142406</v>
      </c>
      <c r="W5054" s="86" t="s">
        <v>9844</v>
      </c>
      <c r="X5054" s="130">
        <v>2732.3225440347151</v>
      </c>
      <c r="Y5054" s="130">
        <v>35.923144970488224</v>
      </c>
    </row>
    <row r="5055" spans="1:25" s="82" customFormat="1">
      <c r="A5055" s="82">
        <v>5054</v>
      </c>
      <c r="B5055" s="117" t="s">
        <v>8058</v>
      </c>
      <c r="C5055" s="82">
        <v>64</v>
      </c>
      <c r="D5055" s="82" t="s">
        <v>7866</v>
      </c>
      <c r="E5055" s="82" t="s">
        <v>3853</v>
      </c>
      <c r="F5055" s="82" t="s">
        <v>10487</v>
      </c>
      <c r="G5055" s="84">
        <v>1</v>
      </c>
      <c r="H5055" s="82" t="s">
        <v>8163</v>
      </c>
      <c r="I5055" s="258" t="s">
        <v>6827</v>
      </c>
      <c r="J5055" s="85">
        <v>89.857083436218531</v>
      </c>
      <c r="K5055" s="85">
        <v>97.431624385031839</v>
      </c>
      <c r="L5055" s="118">
        <v>1.0842954240128413</v>
      </c>
      <c r="M5055" s="118">
        <v>0</v>
      </c>
      <c r="N5055" s="119">
        <v>1.8852455229635545</v>
      </c>
      <c r="O5055" s="119">
        <v>6.1139999838016559E-2</v>
      </c>
      <c r="P5055" s="119">
        <v>0.19022133954743098</v>
      </c>
      <c r="Q5055" s="119">
        <v>3.7639862033797679E-3</v>
      </c>
      <c r="R5055" s="85">
        <v>2743.2840373385161</v>
      </c>
      <c r="S5055" s="85">
        <v>72.462153349808887</v>
      </c>
      <c r="T5055" s="85">
        <v>2743.3366869317383</v>
      </c>
      <c r="U5055" s="85">
        <v>32.539489560586539</v>
      </c>
      <c r="V5055" s="86">
        <v>1.9191808819171512E-3</v>
      </c>
      <c r="W5055" s="86" t="s">
        <v>9844</v>
      </c>
      <c r="X5055" s="85">
        <v>2743.3366869317383</v>
      </c>
      <c r="Y5055" s="85">
        <v>32.539489560586539</v>
      </c>
    </row>
    <row r="5056" spans="1:25" s="82" customFormat="1">
      <c r="A5056" s="82">
        <v>5055</v>
      </c>
      <c r="B5056" s="117" t="s">
        <v>8058</v>
      </c>
      <c r="C5056" s="82">
        <v>64</v>
      </c>
      <c r="D5056" s="82" t="s">
        <v>7866</v>
      </c>
      <c r="E5056" s="82" t="s">
        <v>3853</v>
      </c>
      <c r="F5056" s="82" t="s">
        <v>10487</v>
      </c>
      <c r="G5056" s="84">
        <v>1</v>
      </c>
      <c r="H5056" s="82" t="s">
        <v>8176</v>
      </c>
      <c r="I5056" s="258" t="s">
        <v>6827</v>
      </c>
      <c r="J5056" s="85">
        <v>51.30476250415694</v>
      </c>
      <c r="K5056" s="85">
        <v>49.472443078540358</v>
      </c>
      <c r="L5056" s="118">
        <v>0.9642855880003709</v>
      </c>
      <c r="M5056" s="118">
        <v>0</v>
      </c>
      <c r="N5056" s="119">
        <v>1.9475624908999536</v>
      </c>
      <c r="O5056" s="119">
        <v>5.9804325003015336E-2</v>
      </c>
      <c r="P5056" s="119">
        <v>0.19093176374119897</v>
      </c>
      <c r="Q5056" s="119">
        <v>3.6809676335171561E-3</v>
      </c>
      <c r="R5056" s="85">
        <v>2671.3938341744524</v>
      </c>
      <c r="S5056" s="85">
        <v>67.160216553601913</v>
      </c>
      <c r="T5056" s="85">
        <v>2749.4650993547721</v>
      </c>
      <c r="U5056" s="85">
        <v>31.68548521589365</v>
      </c>
      <c r="V5056" s="86">
        <v>2.839507408136984</v>
      </c>
      <c r="W5056" s="86" t="s">
        <v>9844</v>
      </c>
      <c r="X5056" s="85">
        <v>2749.4650993547721</v>
      </c>
      <c r="Y5056" s="85">
        <v>31.68548521589365</v>
      </c>
    </row>
    <row r="5057" spans="1:30" s="82" customFormat="1">
      <c r="A5057" s="82">
        <v>5056</v>
      </c>
      <c r="B5057" s="117" t="s">
        <v>8058</v>
      </c>
      <c r="C5057" s="82">
        <v>64</v>
      </c>
      <c r="D5057" s="82" t="s">
        <v>7866</v>
      </c>
      <c r="E5057" s="82" t="s">
        <v>3853</v>
      </c>
      <c r="F5057" s="82" t="s">
        <v>10487</v>
      </c>
      <c r="G5057" s="84">
        <v>1</v>
      </c>
      <c r="H5057" s="82" t="s">
        <v>8183</v>
      </c>
      <c r="I5057" s="258" t="s">
        <v>6827</v>
      </c>
      <c r="J5057" s="85">
        <v>11.222136174607776</v>
      </c>
      <c r="K5057" s="85">
        <v>9.5510404558439905</v>
      </c>
      <c r="L5057" s="118">
        <v>0.85108933871743975</v>
      </c>
      <c r="M5057" s="118">
        <v>0</v>
      </c>
      <c r="N5057" s="119">
        <v>1.8996739556235562</v>
      </c>
      <c r="O5057" s="119">
        <v>9.8856817081081003E-2</v>
      </c>
      <c r="P5057" s="119">
        <v>0.19141434786723394</v>
      </c>
      <c r="Q5057" s="119">
        <v>5.4407340234673262E-3</v>
      </c>
      <c r="R5057" s="85">
        <v>2726.2919093172272</v>
      </c>
      <c r="S5057" s="85">
        <v>115.70262814748116</v>
      </c>
      <c r="T5057" s="85">
        <v>2753.6131131607922</v>
      </c>
      <c r="U5057" s="85">
        <v>46.69751026940046</v>
      </c>
      <c r="V5057" s="86">
        <v>0.99219471729649533</v>
      </c>
      <c r="W5057" s="86" t="s">
        <v>9844</v>
      </c>
      <c r="X5057" s="85">
        <v>2753.6131131607922</v>
      </c>
      <c r="Y5057" s="85">
        <v>46.69751026940046</v>
      </c>
    </row>
    <row r="5058" spans="1:30" s="82" customFormat="1">
      <c r="A5058" s="82">
        <v>5057</v>
      </c>
      <c r="B5058" s="117" t="s">
        <v>8058</v>
      </c>
      <c r="C5058" s="82">
        <v>64</v>
      </c>
      <c r="D5058" s="82" t="s">
        <v>7866</v>
      </c>
      <c r="E5058" s="82" t="s">
        <v>3853</v>
      </c>
      <c r="F5058" s="82" t="s">
        <v>10487</v>
      </c>
      <c r="G5058" s="84">
        <v>1</v>
      </c>
      <c r="H5058" s="82" t="s">
        <v>8257</v>
      </c>
      <c r="I5058" s="33" t="s">
        <v>6827</v>
      </c>
      <c r="J5058" s="85">
        <v>52.004549272286546</v>
      </c>
      <c r="K5058" s="85">
        <v>15.589614721805823</v>
      </c>
      <c r="L5058" s="118">
        <v>0.29977405707684113</v>
      </c>
      <c r="M5058" s="118">
        <v>3.3854446565149736</v>
      </c>
      <c r="N5058" s="119">
        <v>1.8623606470520653</v>
      </c>
      <c r="O5058" s="119">
        <v>6.9097243352609986E-2</v>
      </c>
      <c r="P5058" s="119">
        <v>0.20079153026275592</v>
      </c>
      <c r="Q5058" s="119">
        <v>3.7158112738020022E-3</v>
      </c>
      <c r="R5058" s="85">
        <v>2770.6806597590435</v>
      </c>
      <c r="S5058" s="85">
        <v>83.563209627722472</v>
      </c>
      <c r="T5058" s="85">
        <v>2831.9073426794548</v>
      </c>
      <c r="U5058" s="85">
        <v>30.187674310433312</v>
      </c>
      <c r="V5058" s="86">
        <v>2.1620298799211679</v>
      </c>
      <c r="W5058" s="86" t="s">
        <v>9844</v>
      </c>
      <c r="X5058" s="130">
        <v>2831.9073426794548</v>
      </c>
      <c r="Y5058" s="130">
        <v>30.187674310433312</v>
      </c>
    </row>
    <row r="5059" spans="1:30" s="82" customFormat="1">
      <c r="A5059" s="82">
        <v>5058</v>
      </c>
      <c r="B5059" s="117" t="s">
        <v>8058</v>
      </c>
      <c r="C5059" s="82">
        <v>64</v>
      </c>
      <c r="D5059" s="82" t="s">
        <v>7866</v>
      </c>
      <c r="E5059" s="82" t="s">
        <v>3853</v>
      </c>
      <c r="F5059" s="82" t="s">
        <v>10487</v>
      </c>
      <c r="G5059" s="84">
        <v>1</v>
      </c>
      <c r="H5059" s="82" t="s">
        <v>8190</v>
      </c>
      <c r="I5059" s="33" t="s">
        <v>6827</v>
      </c>
      <c r="J5059" s="85">
        <v>50.509284518970219</v>
      </c>
      <c r="K5059" s="85">
        <v>38.194208101164378</v>
      </c>
      <c r="L5059" s="118">
        <v>0.75618192704391685</v>
      </c>
      <c r="M5059" s="118">
        <v>4.051370444115749</v>
      </c>
      <c r="N5059" s="119">
        <v>1.8645101453238531</v>
      </c>
      <c r="O5059" s="119">
        <v>6.1816537347080938E-2</v>
      </c>
      <c r="P5059" s="119">
        <v>0.20231612282056685</v>
      </c>
      <c r="Q5059" s="119">
        <v>4.1589143650045644E-3</v>
      </c>
      <c r="R5059" s="85">
        <v>2768.0837690309099</v>
      </c>
      <c r="S5059" s="85">
        <v>74.615174386802437</v>
      </c>
      <c r="T5059" s="85">
        <v>2844.2397036870834</v>
      </c>
      <c r="U5059" s="85">
        <v>33.495870447216838</v>
      </c>
      <c r="V5059" s="86">
        <v>2.6775498055754579</v>
      </c>
      <c r="W5059" s="86" t="s">
        <v>9844</v>
      </c>
      <c r="X5059" s="130">
        <v>2844.2397036870834</v>
      </c>
      <c r="Y5059" s="130">
        <v>33.495870447216838</v>
      </c>
    </row>
    <row r="5060" spans="1:30" s="82" customFormat="1">
      <c r="A5060" s="82">
        <v>5059</v>
      </c>
      <c r="B5060" s="117" t="s">
        <v>8058</v>
      </c>
      <c r="C5060" s="82">
        <v>64</v>
      </c>
      <c r="D5060" s="82" t="s">
        <v>7866</v>
      </c>
      <c r="E5060" s="82" t="s">
        <v>3853</v>
      </c>
      <c r="F5060" s="82" t="s">
        <v>10487</v>
      </c>
      <c r="G5060" s="84">
        <v>1</v>
      </c>
      <c r="H5060" s="82" t="s">
        <v>8261</v>
      </c>
      <c r="I5060" s="33" t="s">
        <v>6827</v>
      </c>
      <c r="J5060" s="85">
        <v>33.370414828528318</v>
      </c>
      <c r="K5060" s="85">
        <v>34.157464356095119</v>
      </c>
      <c r="L5060" s="118">
        <v>1.0235852485385932</v>
      </c>
      <c r="M5060" s="118">
        <v>7.1959963714896755</v>
      </c>
      <c r="N5060" s="119">
        <v>1.8242223653435072</v>
      </c>
      <c r="O5060" s="119">
        <v>7.2963004255096831E-2</v>
      </c>
      <c r="P5060" s="119">
        <v>0.20425966312819624</v>
      </c>
      <c r="Q5060" s="119">
        <v>4.4664027043717419E-3</v>
      </c>
      <c r="R5060" s="85">
        <v>2817.5939581247494</v>
      </c>
      <c r="S5060" s="85">
        <v>91.300527442618886</v>
      </c>
      <c r="T5060" s="85">
        <v>2859.8074401727567</v>
      </c>
      <c r="U5060" s="85">
        <v>35.580685018993947</v>
      </c>
      <c r="V5060" s="86">
        <v>1.4760952592478493</v>
      </c>
      <c r="W5060" s="86" t="s">
        <v>9844</v>
      </c>
      <c r="X5060" s="130">
        <v>2859.8074401727567</v>
      </c>
      <c r="Y5060" s="130">
        <v>35.580685018993947</v>
      </c>
    </row>
    <row r="5061" spans="1:30" s="82" customFormat="1">
      <c r="A5061" s="82">
        <v>5060</v>
      </c>
      <c r="B5061" s="117" t="s">
        <v>8058</v>
      </c>
      <c r="C5061" s="82">
        <v>64</v>
      </c>
      <c r="D5061" s="82" t="s">
        <v>7866</v>
      </c>
      <c r="E5061" s="82" t="s">
        <v>3853</v>
      </c>
      <c r="F5061" s="82" t="s">
        <v>10487</v>
      </c>
      <c r="G5061" s="84">
        <v>1</v>
      </c>
      <c r="H5061" s="82" t="s">
        <v>8131</v>
      </c>
      <c r="I5061" s="258" t="s">
        <v>6827</v>
      </c>
      <c r="J5061" s="85">
        <v>17.352430532818676</v>
      </c>
      <c r="K5061" s="85">
        <v>7.7093987797547952</v>
      </c>
      <c r="L5061" s="118">
        <v>0.44428351205175542</v>
      </c>
      <c r="M5061" s="118">
        <v>0</v>
      </c>
      <c r="N5061" s="119">
        <v>1.8033851913202357</v>
      </c>
      <c r="O5061" s="119">
        <v>7.414631113858712E-2</v>
      </c>
      <c r="P5061" s="119">
        <v>0.20727916450514611</v>
      </c>
      <c r="Q5061" s="119">
        <v>5.4379135801779976E-3</v>
      </c>
      <c r="R5061" s="85">
        <v>2843.9137683590266</v>
      </c>
      <c r="S5061" s="85">
        <v>94.551325672149233</v>
      </c>
      <c r="T5061" s="85">
        <v>2883.660369328496</v>
      </c>
      <c r="U5061" s="85">
        <v>42.598859355864569</v>
      </c>
      <c r="V5061" s="86">
        <v>1.378338496177518</v>
      </c>
      <c r="W5061" s="86" t="s">
        <v>9844</v>
      </c>
      <c r="X5061" s="85">
        <v>2883.660369328496</v>
      </c>
      <c r="Y5061" s="85">
        <v>42.598859355864569</v>
      </c>
    </row>
    <row r="5062" spans="1:30" s="82" customFormat="1">
      <c r="A5062" s="71">
        <v>5061</v>
      </c>
      <c r="B5062" s="111" t="s">
        <v>8058</v>
      </c>
      <c r="C5062" s="71">
        <v>64</v>
      </c>
      <c r="D5062" s="71" t="s">
        <v>7866</v>
      </c>
      <c r="E5062" s="71" t="s">
        <v>3853</v>
      </c>
      <c r="F5062" s="71" t="s">
        <v>10487</v>
      </c>
      <c r="G5062" s="76">
        <v>1</v>
      </c>
      <c r="H5062" s="71" t="s">
        <v>8209</v>
      </c>
      <c r="I5062" s="20" t="s">
        <v>6829</v>
      </c>
      <c r="J5062" s="73">
        <v>1372.852062185354</v>
      </c>
      <c r="K5062" s="73">
        <v>708.11475059336556</v>
      </c>
      <c r="L5062" s="112">
        <v>0.51579829327434135</v>
      </c>
      <c r="M5062" s="112">
        <v>5.7301646060978131</v>
      </c>
      <c r="N5062" s="113">
        <v>11.737727844117968</v>
      </c>
      <c r="O5062" s="113">
        <v>0.43230536220413102</v>
      </c>
      <c r="P5062" s="113">
        <v>0.12699160076772073</v>
      </c>
      <c r="Q5062" s="113">
        <v>4.3810305654256275E-3</v>
      </c>
      <c r="R5062" s="73">
        <v>527.05901735545103</v>
      </c>
      <c r="S5062" s="73">
        <v>18.639490510119515</v>
      </c>
      <c r="T5062" s="73">
        <v>2055.9447129667392</v>
      </c>
      <c r="U5062" s="73">
        <v>60.889810730369099</v>
      </c>
      <c r="V5062" s="74">
        <v>74.364144423178473</v>
      </c>
      <c r="W5062" s="74">
        <v>68.640900052071302</v>
      </c>
      <c r="X5062" s="122" t="s">
        <v>9882</v>
      </c>
      <c r="Y5062" s="122" t="s">
        <v>9882</v>
      </c>
      <c r="Z5062" s="71"/>
      <c r="AA5062" s="71"/>
      <c r="AB5062" s="71"/>
      <c r="AC5062" s="71"/>
      <c r="AD5062" s="71"/>
    </row>
    <row r="5063" spans="1:30" s="82" customFormat="1">
      <c r="A5063" s="71">
        <v>5062</v>
      </c>
      <c r="B5063" s="111" t="s">
        <v>8058</v>
      </c>
      <c r="C5063" s="71">
        <v>64</v>
      </c>
      <c r="D5063" s="71" t="s">
        <v>7866</v>
      </c>
      <c r="E5063" s="71" t="s">
        <v>3853</v>
      </c>
      <c r="F5063" s="71" t="s">
        <v>10487</v>
      </c>
      <c r="G5063" s="76">
        <v>1</v>
      </c>
      <c r="H5063" s="71" t="s">
        <v>8071</v>
      </c>
      <c r="I5063" s="20" t="s">
        <v>6829</v>
      </c>
      <c r="J5063" s="73">
        <v>1089.5907872826147</v>
      </c>
      <c r="K5063" s="73">
        <v>105.71854556181785</v>
      </c>
      <c r="L5063" s="112">
        <v>9.7025917248689905E-2</v>
      </c>
      <c r="M5063" s="112">
        <v>4.4777876683273643</v>
      </c>
      <c r="N5063" s="113">
        <v>9.5814197792535598</v>
      </c>
      <c r="O5063" s="113">
        <v>0.37277131987528911</v>
      </c>
      <c r="P5063" s="113">
        <v>0.11404820010940757</v>
      </c>
      <c r="Q5063" s="113">
        <v>2.9202925646999891E-3</v>
      </c>
      <c r="R5063" s="73">
        <v>639.96021681949298</v>
      </c>
      <c r="S5063" s="73">
        <v>23.702210040248019</v>
      </c>
      <c r="T5063" s="73">
        <v>1864.0847822306266</v>
      </c>
      <c r="U5063" s="73">
        <v>46.222991331995516</v>
      </c>
      <c r="V5063" s="74">
        <v>65.668931857611369</v>
      </c>
      <c r="W5063" s="74">
        <v>62.23270842026858</v>
      </c>
      <c r="X5063" s="122" t="s">
        <v>9882</v>
      </c>
      <c r="Y5063" s="122" t="s">
        <v>9882</v>
      </c>
      <c r="Z5063" s="71"/>
      <c r="AA5063" s="71"/>
      <c r="AB5063" s="71"/>
      <c r="AC5063" s="71"/>
      <c r="AD5063" s="71"/>
    </row>
    <row r="5064" spans="1:30" s="82" customFormat="1">
      <c r="A5064" s="71">
        <v>5063</v>
      </c>
      <c r="B5064" s="111" t="s">
        <v>8058</v>
      </c>
      <c r="C5064" s="71">
        <v>64</v>
      </c>
      <c r="D5064" s="71" t="s">
        <v>7866</v>
      </c>
      <c r="E5064" s="71" t="s">
        <v>3853</v>
      </c>
      <c r="F5064" s="71" t="s">
        <v>10487</v>
      </c>
      <c r="G5064" s="76">
        <v>1</v>
      </c>
      <c r="H5064" s="71" t="s">
        <v>8095</v>
      </c>
      <c r="I5064" s="20" t="s">
        <v>6829</v>
      </c>
      <c r="J5064" s="73">
        <v>36.42115105352385</v>
      </c>
      <c r="K5064" s="73">
        <v>41.241141594333577</v>
      </c>
      <c r="L5064" s="112">
        <v>1.1323404231164018</v>
      </c>
      <c r="M5064" s="112">
        <v>30.654965746891204</v>
      </c>
      <c r="N5064" s="113">
        <v>9.1190229085182732</v>
      </c>
      <c r="O5064" s="113">
        <v>0.33610664910062205</v>
      </c>
      <c r="P5064" s="113">
        <v>0.12270900170808358</v>
      </c>
      <c r="Q5064" s="113">
        <v>4.0769254446190745E-3</v>
      </c>
      <c r="R5064" s="73">
        <v>670.77806629221027</v>
      </c>
      <c r="S5064" s="73">
        <v>23.48066239876573</v>
      </c>
      <c r="T5064" s="73">
        <v>1995.1848619388757</v>
      </c>
      <c r="U5064" s="73">
        <v>59.052250544995829</v>
      </c>
      <c r="V5064" s="74">
        <v>66.380154586760284</v>
      </c>
      <c r="W5064" s="74">
        <v>61.510744298733925</v>
      </c>
      <c r="X5064" s="122" t="s">
        <v>9882</v>
      </c>
      <c r="Y5064" s="122" t="s">
        <v>9882</v>
      </c>
      <c r="Z5064" s="71"/>
      <c r="AA5064" s="71"/>
      <c r="AB5064" s="71"/>
      <c r="AC5064" s="71"/>
      <c r="AD5064" s="71"/>
    </row>
    <row r="5065" spans="1:30" s="82" customFormat="1">
      <c r="A5065" s="71">
        <v>5064</v>
      </c>
      <c r="B5065" s="111" t="s">
        <v>8058</v>
      </c>
      <c r="C5065" s="71">
        <v>64</v>
      </c>
      <c r="D5065" s="71" t="s">
        <v>7866</v>
      </c>
      <c r="E5065" s="71" t="s">
        <v>3853</v>
      </c>
      <c r="F5065" s="71" t="s">
        <v>10487</v>
      </c>
      <c r="G5065" s="76">
        <v>1</v>
      </c>
      <c r="H5065" s="71" t="s">
        <v>8174</v>
      </c>
      <c r="I5065" s="20" t="s">
        <v>6829</v>
      </c>
      <c r="J5065" s="73">
        <v>1326.6279544545625</v>
      </c>
      <c r="K5065" s="73">
        <v>1423.5729526772659</v>
      </c>
      <c r="L5065" s="112">
        <v>1.0730762516327057</v>
      </c>
      <c r="M5065" s="112">
        <v>7.1288885891532106</v>
      </c>
      <c r="N5065" s="113">
        <v>8.9074267757716488</v>
      </c>
      <c r="O5065" s="113">
        <v>0.27914697793770188</v>
      </c>
      <c r="P5065" s="113">
        <v>0.20055753503850896</v>
      </c>
      <c r="Q5065" s="113">
        <v>3.9152171466862815E-3</v>
      </c>
      <c r="R5065" s="73">
        <v>685.89368133726555</v>
      </c>
      <c r="S5065" s="73">
        <v>20.391043558242529</v>
      </c>
      <c r="T5065" s="73">
        <v>2830.0050678988077</v>
      </c>
      <c r="U5065" s="73">
        <v>31.850218582617963</v>
      </c>
      <c r="V5065" s="74">
        <v>75.76351755982823</v>
      </c>
      <c r="W5065" s="74">
        <v>75.328167636797332</v>
      </c>
      <c r="X5065" s="122" t="s">
        <v>9882</v>
      </c>
      <c r="Y5065" s="122" t="s">
        <v>9882</v>
      </c>
      <c r="Z5065" s="71"/>
      <c r="AA5065" s="71"/>
      <c r="AB5065" s="71"/>
      <c r="AC5065" s="71"/>
      <c r="AD5065" s="71"/>
    </row>
    <row r="5066" spans="1:30" s="82" customFormat="1">
      <c r="A5066" s="71">
        <v>5065</v>
      </c>
      <c r="B5066" s="111" t="s">
        <v>8058</v>
      </c>
      <c r="C5066" s="71">
        <v>64</v>
      </c>
      <c r="D5066" s="71" t="s">
        <v>7866</v>
      </c>
      <c r="E5066" s="71" t="s">
        <v>3853</v>
      </c>
      <c r="F5066" s="71" t="s">
        <v>10487</v>
      </c>
      <c r="G5066" s="76">
        <v>1</v>
      </c>
      <c r="H5066" s="71" t="s">
        <v>8207</v>
      </c>
      <c r="I5066" s="20" t="s">
        <v>6829</v>
      </c>
      <c r="J5066" s="73">
        <v>963.19295070312398</v>
      </c>
      <c r="K5066" s="73">
        <v>48.707328124309996</v>
      </c>
      <c r="L5066" s="112">
        <v>5.0568609424263326E-2</v>
      </c>
      <c r="M5066" s="112">
        <v>1.209051715117216</v>
      </c>
      <c r="N5066" s="113">
        <v>7.1892775915194989</v>
      </c>
      <c r="O5066" s="113">
        <v>0.20227747694144629</v>
      </c>
      <c r="P5066" s="113">
        <v>7.8601001214252175E-2</v>
      </c>
      <c r="Q5066" s="113">
        <v>1.6568745259237646E-3</v>
      </c>
      <c r="R5066" s="73">
        <v>839.54871996322663</v>
      </c>
      <c r="S5066" s="73">
        <v>22.148106173739563</v>
      </c>
      <c r="T5066" s="73">
        <v>1161.2136443001862</v>
      </c>
      <c r="U5066" s="73">
        <v>41.790618533948852</v>
      </c>
      <c r="V5066" s="74">
        <v>27.700753079835987</v>
      </c>
      <c r="W5066" s="74">
        <v>22.914672874112867</v>
      </c>
      <c r="X5066" s="75" t="s">
        <v>9882</v>
      </c>
      <c r="Y5066" s="75" t="s">
        <v>9882</v>
      </c>
      <c r="Z5066" s="71"/>
      <c r="AA5066" s="71"/>
      <c r="AB5066" s="71"/>
      <c r="AC5066" s="71"/>
      <c r="AD5066" s="71"/>
    </row>
    <row r="5067" spans="1:30" s="82" customFormat="1">
      <c r="A5067" s="71">
        <v>5066</v>
      </c>
      <c r="B5067" s="111" t="s">
        <v>8058</v>
      </c>
      <c r="C5067" s="71">
        <v>64</v>
      </c>
      <c r="D5067" s="71" t="s">
        <v>7866</v>
      </c>
      <c r="E5067" s="71" t="s">
        <v>3853</v>
      </c>
      <c r="F5067" s="71" t="s">
        <v>10487</v>
      </c>
      <c r="G5067" s="76">
        <v>1</v>
      </c>
      <c r="H5067" s="71" t="s">
        <v>8124</v>
      </c>
      <c r="I5067" s="20" t="s">
        <v>6829</v>
      </c>
      <c r="J5067" s="73">
        <v>692.44407798285965</v>
      </c>
      <c r="K5067" s="73">
        <v>461.49751555083543</v>
      </c>
      <c r="L5067" s="112">
        <v>0.66647622562562958</v>
      </c>
      <c r="M5067" s="112">
        <v>3.4932584146257031</v>
      </c>
      <c r="N5067" s="113">
        <v>6.887646792974139</v>
      </c>
      <c r="O5067" s="113">
        <v>0.17868882388339372</v>
      </c>
      <c r="P5067" s="113">
        <v>9.4513480604460048E-2</v>
      </c>
      <c r="Q5067" s="113">
        <v>1.9680153495313085E-3</v>
      </c>
      <c r="R5067" s="73">
        <v>873.92974262299379</v>
      </c>
      <c r="S5067" s="73">
        <v>21.203074501442416</v>
      </c>
      <c r="T5067" s="73">
        <v>1517.5478389743591</v>
      </c>
      <c r="U5067" s="73">
        <v>39.277136191259174</v>
      </c>
      <c r="V5067" s="74">
        <v>42.411717101871218</v>
      </c>
      <c r="W5067" s="74">
        <v>39.632591015796024</v>
      </c>
      <c r="X5067" s="122" t="s">
        <v>9882</v>
      </c>
      <c r="Y5067" s="122" t="s">
        <v>9882</v>
      </c>
      <c r="Z5067" s="71"/>
      <c r="AA5067" s="71"/>
      <c r="AB5067" s="71"/>
      <c r="AC5067" s="71"/>
      <c r="AD5067" s="71"/>
    </row>
    <row r="5068" spans="1:30" s="82" customFormat="1">
      <c r="A5068" s="71">
        <v>5067</v>
      </c>
      <c r="B5068" s="111" t="s">
        <v>8058</v>
      </c>
      <c r="C5068" s="71">
        <v>64</v>
      </c>
      <c r="D5068" s="71" t="s">
        <v>7866</v>
      </c>
      <c r="E5068" s="71" t="s">
        <v>3853</v>
      </c>
      <c r="F5068" s="71" t="s">
        <v>10487</v>
      </c>
      <c r="G5068" s="76">
        <v>1</v>
      </c>
      <c r="H5068" s="71" t="s">
        <v>8208</v>
      </c>
      <c r="I5068" s="20" t="s">
        <v>6829</v>
      </c>
      <c r="J5068" s="73">
        <v>733.27034199835998</v>
      </c>
      <c r="K5068" s="73">
        <v>510.23908971110848</v>
      </c>
      <c r="L5068" s="112">
        <v>0.69584034766845881</v>
      </c>
      <c r="M5068" s="112">
        <v>3.0804197969547649</v>
      </c>
      <c r="N5068" s="113">
        <v>6.7375515153923811</v>
      </c>
      <c r="O5068" s="113">
        <v>0.31389526025960368</v>
      </c>
      <c r="P5068" s="113">
        <v>0.12024177671318111</v>
      </c>
      <c r="Q5068" s="113">
        <v>3.1952029527050683E-3</v>
      </c>
      <c r="R5068" s="73">
        <v>892.11096599017549</v>
      </c>
      <c r="S5068" s="73">
        <v>38.815265362778689</v>
      </c>
      <c r="T5068" s="73">
        <v>1959.0080231234333</v>
      </c>
      <c r="U5068" s="73">
        <v>47.430457103081167</v>
      </c>
      <c r="V5068" s="74">
        <v>54.461086659165503</v>
      </c>
      <c r="W5068" s="74">
        <v>51.587747751342981</v>
      </c>
      <c r="X5068" s="122" t="s">
        <v>9882</v>
      </c>
      <c r="Y5068" s="122" t="s">
        <v>9882</v>
      </c>
      <c r="Z5068" s="71"/>
      <c r="AA5068" s="71"/>
      <c r="AB5068" s="71"/>
      <c r="AC5068" s="71"/>
      <c r="AD5068" s="71"/>
    </row>
    <row r="5069" spans="1:30" s="82" customFormat="1">
      <c r="A5069" s="71">
        <v>5068</v>
      </c>
      <c r="B5069" s="111" t="s">
        <v>8058</v>
      </c>
      <c r="C5069" s="71">
        <v>64</v>
      </c>
      <c r="D5069" s="71" t="s">
        <v>7866</v>
      </c>
      <c r="E5069" s="71" t="s">
        <v>3853</v>
      </c>
      <c r="F5069" s="71" t="s">
        <v>10487</v>
      </c>
      <c r="G5069" s="76">
        <v>1</v>
      </c>
      <c r="H5069" s="71" t="s">
        <v>8105</v>
      </c>
      <c r="I5069" s="20" t="s">
        <v>6829</v>
      </c>
      <c r="J5069" s="73">
        <v>805.29265866886988</v>
      </c>
      <c r="K5069" s="73">
        <v>258.97599268626271</v>
      </c>
      <c r="L5069" s="112">
        <v>0.32159239240345744</v>
      </c>
      <c r="M5069" s="112">
        <v>0</v>
      </c>
      <c r="N5069" s="113">
        <v>6.7267873995603491</v>
      </c>
      <c r="O5069" s="113">
        <v>0.2108224159138552</v>
      </c>
      <c r="P5069" s="113">
        <v>8.2116469218818891E-2</v>
      </c>
      <c r="Q5069" s="113">
        <v>1.5707490903497138E-3</v>
      </c>
      <c r="R5069" s="73">
        <v>893.44399747963257</v>
      </c>
      <c r="S5069" s="73">
        <v>26.147532295768428</v>
      </c>
      <c r="T5069" s="73">
        <v>1247.4152296932025</v>
      </c>
      <c r="U5069" s="73">
        <v>37.452169420126232</v>
      </c>
      <c r="V5069" s="74">
        <v>28.376375707760754</v>
      </c>
      <c r="W5069" s="74">
        <v>24.478115145089347</v>
      </c>
      <c r="X5069" s="75" t="s">
        <v>9882</v>
      </c>
      <c r="Y5069" s="75" t="s">
        <v>9882</v>
      </c>
      <c r="Z5069" s="71"/>
      <c r="AA5069" s="71"/>
      <c r="AB5069" s="71"/>
      <c r="AC5069" s="71"/>
      <c r="AD5069" s="71"/>
    </row>
    <row r="5070" spans="1:30" s="82" customFormat="1">
      <c r="A5070" s="71">
        <v>5069</v>
      </c>
      <c r="B5070" s="111" t="s">
        <v>8058</v>
      </c>
      <c r="C5070" s="71">
        <v>64</v>
      </c>
      <c r="D5070" s="71" t="s">
        <v>7866</v>
      </c>
      <c r="E5070" s="71" t="s">
        <v>3853</v>
      </c>
      <c r="F5070" s="71" t="s">
        <v>10487</v>
      </c>
      <c r="G5070" s="76">
        <v>1</v>
      </c>
      <c r="H5070" s="71" t="s">
        <v>8079</v>
      </c>
      <c r="I5070" s="20" t="s">
        <v>6829</v>
      </c>
      <c r="J5070" s="73">
        <v>226.1902932923409</v>
      </c>
      <c r="K5070" s="73">
        <v>154.25350770813478</v>
      </c>
      <c r="L5070" s="112">
        <v>0.68196342762051676</v>
      </c>
      <c r="M5070" s="112">
        <v>0</v>
      </c>
      <c r="N5070" s="113">
        <v>6.6984989257082974</v>
      </c>
      <c r="O5070" s="113">
        <v>0.25773475281860109</v>
      </c>
      <c r="P5070" s="113">
        <v>0.1094370943900194</v>
      </c>
      <c r="Q5070" s="113">
        <v>2.4638027208592011E-3</v>
      </c>
      <c r="R5070" s="73">
        <v>896.96634833392238</v>
      </c>
      <c r="S5070" s="73">
        <v>32.218940782673371</v>
      </c>
      <c r="T5070" s="73">
        <v>1789.2434673275943</v>
      </c>
      <c r="U5070" s="73">
        <v>41.013403967009843</v>
      </c>
      <c r="V5070" s="74">
        <v>49.868960557188615</v>
      </c>
      <c r="W5070" s="74">
        <v>47.513321575986588</v>
      </c>
      <c r="X5070" s="122" t="s">
        <v>9882</v>
      </c>
      <c r="Y5070" s="122" t="s">
        <v>9882</v>
      </c>
      <c r="Z5070" s="71"/>
      <c r="AA5070" s="71"/>
      <c r="AB5070" s="71"/>
      <c r="AC5070" s="71"/>
      <c r="AD5070" s="71"/>
    </row>
    <row r="5071" spans="1:30" s="82" customFormat="1">
      <c r="A5071" s="71">
        <v>5070</v>
      </c>
      <c r="B5071" s="111" t="s">
        <v>8058</v>
      </c>
      <c r="C5071" s="71">
        <v>64</v>
      </c>
      <c r="D5071" s="71" t="s">
        <v>7866</v>
      </c>
      <c r="E5071" s="71" t="s">
        <v>3853</v>
      </c>
      <c r="F5071" s="71" t="s">
        <v>10487</v>
      </c>
      <c r="G5071" s="76">
        <v>1</v>
      </c>
      <c r="H5071" s="71" t="s">
        <v>8117</v>
      </c>
      <c r="I5071" s="20" t="s">
        <v>6829</v>
      </c>
      <c r="J5071" s="73">
        <v>203.91022802612122</v>
      </c>
      <c r="K5071" s="73">
        <v>114.72742136208275</v>
      </c>
      <c r="L5071" s="112">
        <v>0.56263691366862667</v>
      </c>
      <c r="M5071" s="112">
        <v>3.9233051615607915</v>
      </c>
      <c r="N5071" s="113">
        <v>6.4045818943716597</v>
      </c>
      <c r="O5071" s="113">
        <v>0.18580282786085836</v>
      </c>
      <c r="P5071" s="113">
        <v>8.6516175094969283E-2</v>
      </c>
      <c r="Q5071" s="113">
        <v>2.2455905177883031E-3</v>
      </c>
      <c r="R5071" s="73">
        <v>935.28011799197384</v>
      </c>
      <c r="S5071" s="73">
        <v>25.256980166940821</v>
      </c>
      <c r="T5071" s="73">
        <v>1348.8724776582244</v>
      </c>
      <c r="U5071" s="73">
        <v>50.097159407180364</v>
      </c>
      <c r="V5071" s="74">
        <v>30.662080108883806</v>
      </c>
      <c r="W5071" s="74">
        <v>25.535755527198248</v>
      </c>
      <c r="X5071" s="75" t="s">
        <v>9882</v>
      </c>
      <c r="Y5071" s="75" t="s">
        <v>9882</v>
      </c>
      <c r="Z5071" s="71"/>
      <c r="AA5071" s="71"/>
      <c r="AB5071" s="71"/>
      <c r="AC5071" s="71"/>
      <c r="AD5071" s="71"/>
    </row>
    <row r="5072" spans="1:30" s="82" customFormat="1">
      <c r="A5072" s="71">
        <v>5071</v>
      </c>
      <c r="B5072" s="111" t="s">
        <v>8058</v>
      </c>
      <c r="C5072" s="71">
        <v>64</v>
      </c>
      <c r="D5072" s="71" t="s">
        <v>7866</v>
      </c>
      <c r="E5072" s="71" t="s">
        <v>3853</v>
      </c>
      <c r="F5072" s="71" t="s">
        <v>10487</v>
      </c>
      <c r="G5072" s="76">
        <v>1</v>
      </c>
      <c r="H5072" s="71" t="s">
        <v>8197</v>
      </c>
      <c r="I5072" s="20" t="s">
        <v>6829</v>
      </c>
      <c r="J5072" s="73">
        <v>420.11355591931715</v>
      </c>
      <c r="K5072" s="73">
        <v>181.64152543818813</v>
      </c>
      <c r="L5072" s="112">
        <v>0.43236292397351822</v>
      </c>
      <c r="M5072" s="112">
        <v>3.2675213716265423</v>
      </c>
      <c r="N5072" s="113">
        <v>6.0867777563574492</v>
      </c>
      <c r="O5072" s="113">
        <v>0.16676173456634927</v>
      </c>
      <c r="P5072" s="113">
        <v>0.12183417526936313</v>
      </c>
      <c r="Q5072" s="113">
        <v>2.4625128697560662E-3</v>
      </c>
      <c r="R5072" s="73">
        <v>980.5764534790577</v>
      </c>
      <c r="S5072" s="73">
        <v>24.921863597283789</v>
      </c>
      <c r="T5072" s="73">
        <v>1982.4586380997221</v>
      </c>
      <c r="U5072" s="73">
        <v>35.977623645672239</v>
      </c>
      <c r="V5072" s="74">
        <v>50.537356258843033</v>
      </c>
      <c r="W5072" s="74">
        <v>49.486911284655008</v>
      </c>
      <c r="X5072" s="122" t="s">
        <v>9882</v>
      </c>
      <c r="Y5072" s="122" t="s">
        <v>9882</v>
      </c>
      <c r="Z5072" s="71"/>
      <c r="AA5072" s="71"/>
      <c r="AB5072" s="71"/>
      <c r="AC5072" s="71"/>
      <c r="AD5072" s="71"/>
    </row>
    <row r="5073" spans="1:30" s="82" customFormat="1">
      <c r="A5073" s="71">
        <v>5072</v>
      </c>
      <c r="B5073" s="111" t="s">
        <v>8058</v>
      </c>
      <c r="C5073" s="71">
        <v>64</v>
      </c>
      <c r="D5073" s="71" t="s">
        <v>7866</v>
      </c>
      <c r="E5073" s="71" t="s">
        <v>3853</v>
      </c>
      <c r="F5073" s="71" t="s">
        <v>10487</v>
      </c>
      <c r="G5073" s="76">
        <v>1</v>
      </c>
      <c r="H5073" s="71" t="s">
        <v>8063</v>
      </c>
      <c r="I5073" s="20" t="s">
        <v>6829</v>
      </c>
      <c r="J5073" s="73">
        <v>206.54942042833196</v>
      </c>
      <c r="K5073" s="73">
        <v>58.63447954215772</v>
      </c>
      <c r="L5073" s="112">
        <v>0.28387627242218566</v>
      </c>
      <c r="M5073" s="112">
        <v>0</v>
      </c>
      <c r="N5073" s="113">
        <v>5.9745616921615268</v>
      </c>
      <c r="O5073" s="113">
        <v>0.16746759904109718</v>
      </c>
      <c r="P5073" s="113">
        <v>8.104288086305779E-2</v>
      </c>
      <c r="Q5073" s="113">
        <v>1.6682712692636145E-3</v>
      </c>
      <c r="R5073" s="73">
        <v>997.63898619206691</v>
      </c>
      <c r="S5073" s="73">
        <v>25.907670658800612</v>
      </c>
      <c r="T5073" s="73">
        <v>1221.6005886921546</v>
      </c>
      <c r="U5073" s="73">
        <v>40.454019303303788</v>
      </c>
      <c r="V5073" s="74">
        <v>18.333455678820599</v>
      </c>
      <c r="W5073" s="74">
        <v>13.488134817538212</v>
      </c>
      <c r="X5073" s="75" t="s">
        <v>9882</v>
      </c>
      <c r="Y5073" s="75" t="s">
        <v>9882</v>
      </c>
      <c r="Z5073" s="71"/>
      <c r="AA5073" s="71"/>
      <c r="AB5073" s="71"/>
      <c r="AC5073" s="71"/>
      <c r="AD5073" s="71"/>
    </row>
    <row r="5074" spans="1:30" s="82" customFormat="1">
      <c r="A5074" s="71">
        <v>5073</v>
      </c>
      <c r="B5074" s="111" t="s">
        <v>8058</v>
      </c>
      <c r="C5074" s="71">
        <v>64</v>
      </c>
      <c r="D5074" s="71" t="s">
        <v>7866</v>
      </c>
      <c r="E5074" s="71" t="s">
        <v>3853</v>
      </c>
      <c r="F5074" s="71" t="s">
        <v>10487</v>
      </c>
      <c r="G5074" s="76">
        <v>1</v>
      </c>
      <c r="H5074" s="71" t="s">
        <v>8086</v>
      </c>
      <c r="I5074" s="20" t="s">
        <v>6829</v>
      </c>
      <c r="J5074" s="73">
        <v>52.401799070378736</v>
      </c>
      <c r="K5074" s="73">
        <v>41.365941721370888</v>
      </c>
      <c r="L5074" s="112">
        <v>0.7893992659643988</v>
      </c>
      <c r="M5074" s="112">
        <v>0</v>
      </c>
      <c r="N5074" s="113">
        <v>5.7591878133376184</v>
      </c>
      <c r="O5074" s="113">
        <v>0.18898080831316258</v>
      </c>
      <c r="P5074" s="113">
        <v>8.993845204438089E-2</v>
      </c>
      <c r="Q5074" s="113">
        <v>2.1151498081164849E-3</v>
      </c>
      <c r="R5074" s="73">
        <v>1032.1113730473401</v>
      </c>
      <c r="S5074" s="73">
        <v>31.295620296566653</v>
      </c>
      <c r="T5074" s="73">
        <v>1423.3639197521136</v>
      </c>
      <c r="U5074" s="73">
        <v>44.927704356985998</v>
      </c>
      <c r="V5074" s="74">
        <v>27.48787862860204</v>
      </c>
      <c r="W5074" s="74">
        <v>23.104963099250671</v>
      </c>
      <c r="X5074" s="75" t="s">
        <v>9882</v>
      </c>
      <c r="Y5074" s="75" t="s">
        <v>9882</v>
      </c>
      <c r="Z5074" s="71"/>
      <c r="AA5074" s="71"/>
      <c r="AB5074" s="71"/>
      <c r="AC5074" s="71"/>
      <c r="AD5074" s="71"/>
    </row>
    <row r="5075" spans="1:30" s="82" customFormat="1">
      <c r="A5075" s="71">
        <v>5074</v>
      </c>
      <c r="B5075" s="111" t="s">
        <v>8058</v>
      </c>
      <c r="C5075" s="71">
        <v>64</v>
      </c>
      <c r="D5075" s="71" t="s">
        <v>7866</v>
      </c>
      <c r="E5075" s="71" t="s">
        <v>3853</v>
      </c>
      <c r="F5075" s="71" t="s">
        <v>10487</v>
      </c>
      <c r="G5075" s="76">
        <v>1</v>
      </c>
      <c r="H5075" s="71" t="s">
        <v>8087</v>
      </c>
      <c r="I5075" s="20" t="s">
        <v>6829</v>
      </c>
      <c r="J5075" s="73">
        <v>633.96338099898276</v>
      </c>
      <c r="K5075" s="73">
        <v>335.58974436341589</v>
      </c>
      <c r="L5075" s="112">
        <v>0.52935193801667602</v>
      </c>
      <c r="M5075" s="112">
        <v>2.6001674300233679</v>
      </c>
      <c r="N5075" s="113">
        <v>5.5210057035698403</v>
      </c>
      <c r="O5075" s="113">
        <v>0.14189779397089386</v>
      </c>
      <c r="P5075" s="113">
        <v>0.10046337257631312</v>
      </c>
      <c r="Q5075" s="113">
        <v>2.0455362727497517E-3</v>
      </c>
      <c r="R5075" s="73">
        <v>1073.1253936345211</v>
      </c>
      <c r="S5075" s="73">
        <v>25.407581196031856</v>
      </c>
      <c r="T5075" s="73">
        <v>1631.8419799071805</v>
      </c>
      <c r="U5075" s="73">
        <v>37.835805874262505</v>
      </c>
      <c r="V5075" s="74">
        <v>34.238400111782845</v>
      </c>
      <c r="W5075" s="74">
        <v>31.833458422258353</v>
      </c>
      <c r="X5075" s="75" t="s">
        <v>9882</v>
      </c>
      <c r="Y5075" s="75" t="s">
        <v>9882</v>
      </c>
      <c r="Z5075" s="71"/>
      <c r="AA5075" s="71"/>
      <c r="AB5075" s="71"/>
      <c r="AC5075" s="71"/>
      <c r="AD5075" s="71"/>
    </row>
    <row r="5076" spans="1:30" s="82" customFormat="1">
      <c r="A5076" s="71">
        <v>5075</v>
      </c>
      <c r="B5076" s="111" t="s">
        <v>8058</v>
      </c>
      <c r="C5076" s="71">
        <v>64</v>
      </c>
      <c r="D5076" s="71" t="s">
        <v>7866</v>
      </c>
      <c r="E5076" s="71" t="s">
        <v>3853</v>
      </c>
      <c r="F5076" s="71" t="s">
        <v>10487</v>
      </c>
      <c r="G5076" s="76">
        <v>1</v>
      </c>
      <c r="H5076" s="71" t="s">
        <v>8123</v>
      </c>
      <c r="I5076" s="20" t="s">
        <v>6829</v>
      </c>
      <c r="J5076" s="73">
        <v>140.3116020342047</v>
      </c>
      <c r="K5076" s="73">
        <v>30.260024536610736</v>
      </c>
      <c r="L5076" s="112">
        <v>0.21566302499513937</v>
      </c>
      <c r="M5076" s="112">
        <v>0</v>
      </c>
      <c r="N5076" s="113">
        <v>5.2709569782577113</v>
      </c>
      <c r="O5076" s="113">
        <v>0.19042762687817297</v>
      </c>
      <c r="P5076" s="113">
        <v>8.0312730385429867E-2</v>
      </c>
      <c r="Q5076" s="113">
        <v>1.7607302531136198E-3</v>
      </c>
      <c r="R5076" s="73">
        <v>1119.8519596426181</v>
      </c>
      <c r="S5076" s="73">
        <v>37.138954419048218</v>
      </c>
      <c r="T5076" s="73">
        <v>1203.7920246222325</v>
      </c>
      <c r="U5076" s="73">
        <v>43.195145826109695</v>
      </c>
      <c r="V5076" s="74">
        <v>6.9729706845296624</v>
      </c>
      <c r="W5076" s="74">
        <v>0.48157798274383445</v>
      </c>
      <c r="X5076" s="75" t="s">
        <v>9882</v>
      </c>
      <c r="Y5076" s="75" t="s">
        <v>9882</v>
      </c>
      <c r="Z5076" s="71"/>
      <c r="AA5076" s="71"/>
      <c r="AB5076" s="71"/>
      <c r="AC5076" s="71"/>
      <c r="AD5076" s="71"/>
    </row>
    <row r="5077" spans="1:30" s="82" customFormat="1">
      <c r="A5077" s="71">
        <v>5076</v>
      </c>
      <c r="B5077" s="111" t="s">
        <v>8058</v>
      </c>
      <c r="C5077" s="71">
        <v>64</v>
      </c>
      <c r="D5077" s="71" t="s">
        <v>7866</v>
      </c>
      <c r="E5077" s="71" t="s">
        <v>3853</v>
      </c>
      <c r="F5077" s="71" t="s">
        <v>10487</v>
      </c>
      <c r="G5077" s="76">
        <v>1</v>
      </c>
      <c r="H5077" s="71" t="s">
        <v>8138</v>
      </c>
      <c r="I5077" s="20" t="s">
        <v>6829</v>
      </c>
      <c r="J5077" s="73">
        <v>523.86120983195076</v>
      </c>
      <c r="K5077" s="73">
        <v>395.00238332978387</v>
      </c>
      <c r="L5077" s="112">
        <v>0.75402105732641767</v>
      </c>
      <c r="M5077" s="112">
        <v>0</v>
      </c>
      <c r="N5077" s="113">
        <v>5.13869881411867</v>
      </c>
      <c r="O5077" s="113">
        <v>0.14176124737903079</v>
      </c>
      <c r="P5077" s="113">
        <v>9.4198852829880747E-2</v>
      </c>
      <c r="Q5077" s="113">
        <v>1.7982250931266703E-3</v>
      </c>
      <c r="R5077" s="73">
        <v>1146.2556116743469</v>
      </c>
      <c r="S5077" s="73">
        <v>28.970044702158134</v>
      </c>
      <c r="T5077" s="73">
        <v>1511.2554702104537</v>
      </c>
      <c r="U5077" s="73">
        <v>36.038563301804253</v>
      </c>
      <c r="V5077" s="74">
        <v>24.152095111045508</v>
      </c>
      <c r="W5077" s="74">
        <v>21.096818328900941</v>
      </c>
      <c r="X5077" s="75" t="s">
        <v>9882</v>
      </c>
      <c r="Y5077" s="75" t="s">
        <v>9882</v>
      </c>
      <c r="Z5077" s="71"/>
      <c r="AA5077" s="71"/>
      <c r="AB5077" s="71"/>
      <c r="AC5077" s="71"/>
      <c r="AD5077" s="71"/>
    </row>
    <row r="5078" spans="1:30" s="82" customFormat="1">
      <c r="A5078" s="71">
        <v>5077</v>
      </c>
      <c r="B5078" s="111" t="s">
        <v>8058</v>
      </c>
      <c r="C5078" s="71">
        <v>64</v>
      </c>
      <c r="D5078" s="71" t="s">
        <v>7866</v>
      </c>
      <c r="E5078" s="71" t="s">
        <v>3853</v>
      </c>
      <c r="F5078" s="71" t="s">
        <v>10487</v>
      </c>
      <c r="G5078" s="76">
        <v>1</v>
      </c>
      <c r="H5078" s="71" t="s">
        <v>8267</v>
      </c>
      <c r="I5078" s="20" t="s">
        <v>6829</v>
      </c>
      <c r="J5078" s="73">
        <v>1156.2534412720704</v>
      </c>
      <c r="K5078" s="73">
        <v>653.22368975417487</v>
      </c>
      <c r="L5078" s="112">
        <v>0.56494853674599277</v>
      </c>
      <c r="M5078" s="112">
        <v>0.52408790778267345</v>
      </c>
      <c r="N5078" s="113">
        <v>4.9965813575898643</v>
      </c>
      <c r="O5078" s="113">
        <v>0.12796797175035177</v>
      </c>
      <c r="P5078" s="113">
        <v>8.6275568041305761E-2</v>
      </c>
      <c r="Q5078" s="113">
        <v>1.5392018026499834E-3</v>
      </c>
      <c r="R5078" s="73">
        <v>1176.0553296189403</v>
      </c>
      <c r="S5078" s="73">
        <v>27.532486770217361</v>
      </c>
      <c r="T5078" s="73">
        <v>1343.4952528192848</v>
      </c>
      <c r="U5078" s="73">
        <v>34.459826680879765</v>
      </c>
      <c r="V5078" s="74">
        <v>12.463008175799418</v>
      </c>
      <c r="W5078" s="74">
        <v>8.3592395559273882</v>
      </c>
      <c r="X5078" s="75" t="s">
        <v>9882</v>
      </c>
      <c r="Y5078" s="75" t="s">
        <v>9882</v>
      </c>
      <c r="Z5078" s="71"/>
      <c r="AA5078" s="71"/>
      <c r="AB5078" s="71"/>
      <c r="AC5078" s="71"/>
      <c r="AD5078" s="71"/>
    </row>
    <row r="5079" spans="1:30" s="82" customFormat="1">
      <c r="A5079" s="71">
        <v>5078</v>
      </c>
      <c r="B5079" s="111" t="s">
        <v>8058</v>
      </c>
      <c r="C5079" s="71">
        <v>64</v>
      </c>
      <c r="D5079" s="71" t="s">
        <v>7866</v>
      </c>
      <c r="E5079" s="71" t="s">
        <v>3853</v>
      </c>
      <c r="F5079" s="71" t="s">
        <v>10487</v>
      </c>
      <c r="G5079" s="76">
        <v>1</v>
      </c>
      <c r="H5079" s="71" t="s">
        <v>8120</v>
      </c>
      <c r="I5079" s="20" t="s">
        <v>6829</v>
      </c>
      <c r="J5079" s="73">
        <v>349.22879543761331</v>
      </c>
      <c r="K5079" s="73">
        <v>283.52392986398917</v>
      </c>
      <c r="L5079" s="112">
        <v>0.81185725108580931</v>
      </c>
      <c r="M5079" s="112">
        <v>0</v>
      </c>
      <c r="N5079" s="113">
        <v>4.9845854660005893</v>
      </c>
      <c r="O5079" s="113">
        <v>0.12908551573891153</v>
      </c>
      <c r="P5079" s="113">
        <v>8.3293781889511337E-2</v>
      </c>
      <c r="Q5079" s="113">
        <v>1.4884201790603189E-3</v>
      </c>
      <c r="R5079" s="73">
        <v>1178.6419388781519</v>
      </c>
      <c r="S5079" s="73">
        <v>27.895574510993015</v>
      </c>
      <c r="T5079" s="73">
        <v>1275.231875586946</v>
      </c>
      <c r="U5079" s="73">
        <v>34.849076579754822</v>
      </c>
      <c r="V5079" s="74">
        <v>7.5743038233213085</v>
      </c>
      <c r="W5079" s="74">
        <v>2.8056569574907577</v>
      </c>
      <c r="X5079" s="75" t="s">
        <v>9882</v>
      </c>
      <c r="Y5079" s="75" t="s">
        <v>9882</v>
      </c>
      <c r="Z5079" s="71"/>
      <c r="AA5079" s="71"/>
      <c r="AB5079" s="71"/>
      <c r="AC5079" s="71"/>
      <c r="AD5079" s="71"/>
    </row>
    <row r="5080" spans="1:30" s="82" customFormat="1">
      <c r="A5080" s="71">
        <v>5079</v>
      </c>
      <c r="B5080" s="111" t="s">
        <v>8058</v>
      </c>
      <c r="C5080" s="71">
        <v>64</v>
      </c>
      <c r="D5080" s="71" t="s">
        <v>7866</v>
      </c>
      <c r="E5080" s="71" t="s">
        <v>3853</v>
      </c>
      <c r="F5080" s="71" t="s">
        <v>10487</v>
      </c>
      <c r="G5080" s="76">
        <v>1</v>
      </c>
      <c r="H5080" s="71" t="s">
        <v>8069</v>
      </c>
      <c r="I5080" s="20" t="s">
        <v>6829</v>
      </c>
      <c r="J5080" s="73">
        <v>562.46128091995524</v>
      </c>
      <c r="K5080" s="73">
        <v>156.27674286195744</v>
      </c>
      <c r="L5080" s="112">
        <v>0.27784444576585432</v>
      </c>
      <c r="M5080" s="112">
        <v>3.0617500060495231</v>
      </c>
      <c r="N5080" s="113">
        <v>4.9712745573519665</v>
      </c>
      <c r="O5080" s="113">
        <v>0.17995770964669233</v>
      </c>
      <c r="P5080" s="113">
        <v>0.12781927076540708</v>
      </c>
      <c r="Q5080" s="113">
        <v>2.6895929147896119E-3</v>
      </c>
      <c r="R5080" s="73">
        <v>1181.5254853153072</v>
      </c>
      <c r="S5080" s="73">
        <v>39.080417378084462</v>
      </c>
      <c r="T5080" s="73">
        <v>2067.4032885084098</v>
      </c>
      <c r="U5080" s="73">
        <v>37.090864915399813</v>
      </c>
      <c r="V5080" s="74">
        <v>42.849782048680296</v>
      </c>
      <c r="W5080" s="74">
        <v>41.718565038817893</v>
      </c>
      <c r="X5080" s="122" t="s">
        <v>9882</v>
      </c>
      <c r="Y5080" s="122" t="s">
        <v>9882</v>
      </c>
      <c r="Z5080" s="71"/>
      <c r="AA5080" s="71"/>
      <c r="AB5080" s="71"/>
      <c r="AC5080" s="71"/>
      <c r="AD5080" s="71"/>
    </row>
    <row r="5081" spans="1:30" s="82" customFormat="1">
      <c r="A5081" s="71">
        <v>5080</v>
      </c>
      <c r="B5081" s="111" t="s">
        <v>8058</v>
      </c>
      <c r="C5081" s="71">
        <v>64</v>
      </c>
      <c r="D5081" s="71" t="s">
        <v>7866</v>
      </c>
      <c r="E5081" s="71" t="s">
        <v>3853</v>
      </c>
      <c r="F5081" s="71" t="s">
        <v>10487</v>
      </c>
      <c r="G5081" s="76">
        <v>1</v>
      </c>
      <c r="H5081" s="71" t="s">
        <v>8149</v>
      </c>
      <c r="I5081" s="20" t="s">
        <v>6829</v>
      </c>
      <c r="J5081" s="73">
        <v>383.53493196271108</v>
      </c>
      <c r="K5081" s="73">
        <v>275.77331193582296</v>
      </c>
      <c r="L5081" s="112">
        <v>0.71903049488758131</v>
      </c>
      <c r="M5081" s="112">
        <v>0</v>
      </c>
      <c r="N5081" s="113">
        <v>4.844584068425446</v>
      </c>
      <c r="O5081" s="113">
        <v>0.12456646063466249</v>
      </c>
      <c r="P5081" s="113">
        <v>9.5243660865103372E-2</v>
      </c>
      <c r="Q5081" s="113">
        <v>1.9089125057396466E-3</v>
      </c>
      <c r="R5081" s="73">
        <v>1209.6956524702498</v>
      </c>
      <c r="S5081" s="73">
        <v>28.360378692376344</v>
      </c>
      <c r="T5081" s="73">
        <v>1532.0505980914445</v>
      </c>
      <c r="U5081" s="73">
        <v>37.7327636179173</v>
      </c>
      <c r="V5081" s="74">
        <v>21.04075061377014</v>
      </c>
      <c r="W5081" s="74">
        <v>17.662698284616017</v>
      </c>
      <c r="X5081" s="75" t="s">
        <v>9882</v>
      </c>
      <c r="Y5081" s="75" t="s">
        <v>9882</v>
      </c>
      <c r="Z5081" s="71"/>
      <c r="AA5081" s="71"/>
      <c r="AB5081" s="71"/>
      <c r="AC5081" s="71"/>
      <c r="AD5081" s="71"/>
    </row>
    <row r="5082" spans="1:30" s="82" customFormat="1">
      <c r="A5082" s="71">
        <v>5081</v>
      </c>
      <c r="B5082" s="111" t="s">
        <v>8058</v>
      </c>
      <c r="C5082" s="71">
        <v>64</v>
      </c>
      <c r="D5082" s="71" t="s">
        <v>7866</v>
      </c>
      <c r="E5082" s="71" t="s">
        <v>3853</v>
      </c>
      <c r="F5082" s="71" t="s">
        <v>10487</v>
      </c>
      <c r="G5082" s="76">
        <v>1</v>
      </c>
      <c r="H5082" s="71" t="s">
        <v>8097</v>
      </c>
      <c r="I5082" s="20" t="s">
        <v>6829</v>
      </c>
      <c r="J5082" s="73">
        <v>695.77537322005992</v>
      </c>
      <c r="K5082" s="73">
        <v>216.96447016432958</v>
      </c>
      <c r="L5082" s="112">
        <v>0.31183120086618538</v>
      </c>
      <c r="M5082" s="112">
        <v>0</v>
      </c>
      <c r="N5082" s="113">
        <v>4.8189846862246162</v>
      </c>
      <c r="O5082" s="113">
        <v>0.24664582452687922</v>
      </c>
      <c r="P5082" s="113">
        <v>8.9472794598759203E-2</v>
      </c>
      <c r="Q5082" s="113">
        <v>1.6861656825852749E-3</v>
      </c>
      <c r="R5082" s="73">
        <v>1215.552194191622</v>
      </c>
      <c r="S5082" s="73">
        <v>56.702265704864658</v>
      </c>
      <c r="T5082" s="73">
        <v>1413.4405132639463</v>
      </c>
      <c r="U5082" s="73">
        <v>36.050966755181875</v>
      </c>
      <c r="V5082" s="74">
        <v>14.00047028617826</v>
      </c>
      <c r="W5082" s="74">
        <v>8.8233621353971436</v>
      </c>
      <c r="X5082" s="75" t="s">
        <v>9882</v>
      </c>
      <c r="Y5082" s="75" t="s">
        <v>9882</v>
      </c>
      <c r="Z5082" s="71"/>
      <c r="AA5082" s="71"/>
      <c r="AB5082" s="71"/>
      <c r="AC5082" s="71"/>
      <c r="AD5082" s="71"/>
    </row>
    <row r="5083" spans="1:30" s="82" customFormat="1">
      <c r="A5083" s="71">
        <v>5082</v>
      </c>
      <c r="B5083" s="111" t="s">
        <v>8058</v>
      </c>
      <c r="C5083" s="71">
        <v>64</v>
      </c>
      <c r="D5083" s="71" t="s">
        <v>7866</v>
      </c>
      <c r="E5083" s="71" t="s">
        <v>3853</v>
      </c>
      <c r="F5083" s="71" t="s">
        <v>10487</v>
      </c>
      <c r="G5083" s="76">
        <v>1</v>
      </c>
      <c r="H5083" s="71" t="s">
        <v>8259</v>
      </c>
      <c r="I5083" s="20" t="s">
        <v>6829</v>
      </c>
      <c r="J5083" s="73">
        <v>199.53358379779792</v>
      </c>
      <c r="K5083" s="73">
        <v>61.814680021506867</v>
      </c>
      <c r="L5083" s="112">
        <v>0.30979586917131824</v>
      </c>
      <c r="M5083" s="112">
        <v>0</v>
      </c>
      <c r="N5083" s="113">
        <v>4.7209175336024609</v>
      </c>
      <c r="O5083" s="113">
        <v>0.12895648909301233</v>
      </c>
      <c r="P5083" s="113">
        <v>8.7274113125956024E-2</v>
      </c>
      <c r="Q5083" s="113">
        <v>1.6284970233816122E-3</v>
      </c>
      <c r="R5083" s="73">
        <v>1238.5239457350324</v>
      </c>
      <c r="S5083" s="73">
        <v>30.78028275391523</v>
      </c>
      <c r="T5083" s="73">
        <v>1365.6880966208637</v>
      </c>
      <c r="U5083" s="73">
        <v>35.930764886098451</v>
      </c>
      <c r="V5083" s="74">
        <v>9.3113611519698303</v>
      </c>
      <c r="W5083" s="74">
        <v>4.7022714984727392</v>
      </c>
      <c r="X5083" s="75" t="s">
        <v>9882</v>
      </c>
      <c r="Y5083" s="75" t="s">
        <v>9882</v>
      </c>
      <c r="Z5083" s="71"/>
      <c r="AA5083" s="71"/>
      <c r="AB5083" s="71"/>
      <c r="AC5083" s="71"/>
      <c r="AD5083" s="71"/>
    </row>
    <row r="5084" spans="1:30" s="82" customFormat="1">
      <c r="A5084" s="71">
        <v>5083</v>
      </c>
      <c r="B5084" s="111" t="s">
        <v>8058</v>
      </c>
      <c r="C5084" s="71">
        <v>64</v>
      </c>
      <c r="D5084" s="71" t="s">
        <v>7866</v>
      </c>
      <c r="E5084" s="71" t="s">
        <v>3853</v>
      </c>
      <c r="F5084" s="71" t="s">
        <v>10487</v>
      </c>
      <c r="G5084" s="76">
        <v>1</v>
      </c>
      <c r="H5084" s="71" t="s">
        <v>8066</v>
      </c>
      <c r="I5084" s="20" t="s">
        <v>6829</v>
      </c>
      <c r="J5084" s="73">
        <v>187.99324688385693</v>
      </c>
      <c r="K5084" s="73">
        <v>89.591829090855228</v>
      </c>
      <c r="L5084" s="112">
        <v>0.47656940116686991</v>
      </c>
      <c r="M5084" s="112">
        <v>0</v>
      </c>
      <c r="N5084" s="113">
        <v>4.6975316639314224</v>
      </c>
      <c r="O5084" s="113">
        <v>0.12875691368688114</v>
      </c>
      <c r="P5084" s="113">
        <v>9.4062526040769201E-2</v>
      </c>
      <c r="Q5084" s="113">
        <v>1.9054882261871321E-3</v>
      </c>
      <c r="R5084" s="73">
        <v>1244.1311636459677</v>
      </c>
      <c r="S5084" s="73">
        <v>31.012419526773442</v>
      </c>
      <c r="T5084" s="73">
        <v>1508.5208423095914</v>
      </c>
      <c r="U5084" s="73">
        <v>38.25753848060036</v>
      </c>
      <c r="V5084" s="74">
        <v>17.52641867770518</v>
      </c>
      <c r="W5084" s="74">
        <v>13.698054374556479</v>
      </c>
      <c r="X5084" s="75" t="s">
        <v>9882</v>
      </c>
      <c r="Y5084" s="75" t="s">
        <v>9882</v>
      </c>
      <c r="Z5084" s="71"/>
      <c r="AA5084" s="71"/>
      <c r="AB5084" s="71"/>
      <c r="AC5084" s="71"/>
      <c r="AD5084" s="71"/>
    </row>
    <row r="5085" spans="1:30" s="82" customFormat="1">
      <c r="A5085" s="71">
        <v>5084</v>
      </c>
      <c r="B5085" s="111" t="s">
        <v>8058</v>
      </c>
      <c r="C5085" s="71">
        <v>64</v>
      </c>
      <c r="D5085" s="71" t="s">
        <v>7866</v>
      </c>
      <c r="E5085" s="71" t="s">
        <v>3853</v>
      </c>
      <c r="F5085" s="71" t="s">
        <v>10487</v>
      </c>
      <c r="G5085" s="76">
        <v>1</v>
      </c>
      <c r="H5085" s="71" t="s">
        <v>8252</v>
      </c>
      <c r="I5085" s="20" t="s">
        <v>6829</v>
      </c>
      <c r="J5085" s="73">
        <v>132.9007348781935</v>
      </c>
      <c r="K5085" s="73">
        <v>129.7634962374695</v>
      </c>
      <c r="L5085" s="112">
        <v>0.97639412119429314</v>
      </c>
      <c r="M5085" s="112">
        <v>11.243523235255006</v>
      </c>
      <c r="N5085" s="113">
        <v>4.6162140477512068</v>
      </c>
      <c r="O5085" s="113">
        <v>0.18830813892021853</v>
      </c>
      <c r="P5085" s="113">
        <v>0.15855683179859262</v>
      </c>
      <c r="Q5085" s="113">
        <v>4.0764443731721046E-3</v>
      </c>
      <c r="R5085" s="73">
        <v>1264.0314646402412</v>
      </c>
      <c r="S5085" s="73">
        <v>46.823658584240661</v>
      </c>
      <c r="T5085" s="73">
        <v>2439.5670562242199</v>
      </c>
      <c r="U5085" s="73">
        <v>43.540724487464416</v>
      </c>
      <c r="V5085" s="74">
        <v>48.186238151755703</v>
      </c>
      <c r="W5085" s="74">
        <v>47.176276455640519</v>
      </c>
      <c r="X5085" s="122" t="s">
        <v>9882</v>
      </c>
      <c r="Y5085" s="122" t="s">
        <v>9882</v>
      </c>
      <c r="Z5085" s="71"/>
      <c r="AA5085" s="71"/>
      <c r="AB5085" s="71"/>
      <c r="AC5085" s="71"/>
      <c r="AD5085" s="71"/>
    </row>
    <row r="5086" spans="1:30" s="82" customFormat="1">
      <c r="A5086" s="71">
        <v>5085</v>
      </c>
      <c r="B5086" s="111" t="s">
        <v>8058</v>
      </c>
      <c r="C5086" s="71">
        <v>64</v>
      </c>
      <c r="D5086" s="71" t="s">
        <v>7866</v>
      </c>
      <c r="E5086" s="71" t="s">
        <v>3853</v>
      </c>
      <c r="F5086" s="71" t="s">
        <v>10487</v>
      </c>
      <c r="G5086" s="76">
        <v>1</v>
      </c>
      <c r="H5086" s="71" t="s">
        <v>8077</v>
      </c>
      <c r="I5086" s="20" t="s">
        <v>6829</v>
      </c>
      <c r="J5086" s="73">
        <v>190.22416471433948</v>
      </c>
      <c r="K5086" s="73">
        <v>41.377712720666736</v>
      </c>
      <c r="L5086" s="112">
        <v>0.21752080122314554</v>
      </c>
      <c r="M5086" s="112">
        <v>0</v>
      </c>
      <c r="N5086" s="113">
        <v>4.5602361603728259</v>
      </c>
      <c r="O5086" s="113">
        <v>0.12918184930285098</v>
      </c>
      <c r="P5086" s="113">
        <v>9.2761971252393188E-2</v>
      </c>
      <c r="Q5086" s="113">
        <v>2.1793756250999708E-3</v>
      </c>
      <c r="R5086" s="73">
        <v>1278.1058533888875</v>
      </c>
      <c r="S5086" s="73">
        <v>32.843005170590686</v>
      </c>
      <c r="T5086" s="73">
        <v>1482.1803539689136</v>
      </c>
      <c r="U5086" s="73">
        <v>44.526748452274546</v>
      </c>
      <c r="V5086" s="74">
        <v>13.76853363584026</v>
      </c>
      <c r="W5086" s="74">
        <v>8.734188444305893</v>
      </c>
      <c r="X5086" s="75" t="s">
        <v>9882</v>
      </c>
      <c r="Y5086" s="75" t="s">
        <v>9882</v>
      </c>
      <c r="Z5086" s="71"/>
      <c r="AA5086" s="71"/>
      <c r="AB5086" s="71"/>
      <c r="AC5086" s="71"/>
      <c r="AD5086" s="71"/>
    </row>
    <row r="5087" spans="1:30" s="82" customFormat="1">
      <c r="A5087" s="71">
        <v>5086</v>
      </c>
      <c r="B5087" s="111" t="s">
        <v>8058</v>
      </c>
      <c r="C5087" s="71">
        <v>64</v>
      </c>
      <c r="D5087" s="71" t="s">
        <v>7866</v>
      </c>
      <c r="E5087" s="71" t="s">
        <v>3853</v>
      </c>
      <c r="F5087" s="71" t="s">
        <v>10487</v>
      </c>
      <c r="G5087" s="76">
        <v>1</v>
      </c>
      <c r="H5087" s="71" t="s">
        <v>8226</v>
      </c>
      <c r="I5087" s="20" t="s">
        <v>6829</v>
      </c>
      <c r="J5087" s="73">
        <v>548.71754038332892</v>
      </c>
      <c r="K5087" s="73">
        <v>457.70291709362004</v>
      </c>
      <c r="L5087" s="112">
        <v>0.83413210515171987</v>
      </c>
      <c r="M5087" s="112">
        <v>0.84207783184667118</v>
      </c>
      <c r="N5087" s="113">
        <v>4.5041021620289889</v>
      </c>
      <c r="O5087" s="113">
        <v>0.12385657412682546</v>
      </c>
      <c r="P5087" s="113">
        <v>9.7004085266443607E-2</v>
      </c>
      <c r="Q5087" s="113">
        <v>1.8041187595598137E-3</v>
      </c>
      <c r="R5087" s="73">
        <v>1292.538847915619</v>
      </c>
      <c r="S5087" s="73">
        <v>32.206695204771336</v>
      </c>
      <c r="T5087" s="73">
        <v>1566.452276893885</v>
      </c>
      <c r="U5087" s="73">
        <v>34.855639219868927</v>
      </c>
      <c r="V5087" s="74">
        <v>17.486228787091321</v>
      </c>
      <c r="W5087" s="74">
        <v>14.190848228322789</v>
      </c>
      <c r="X5087" s="75" t="s">
        <v>9882</v>
      </c>
      <c r="Y5087" s="75" t="s">
        <v>9882</v>
      </c>
      <c r="Z5087" s="71"/>
      <c r="AA5087" s="71"/>
      <c r="AB5087" s="71"/>
      <c r="AC5087" s="71"/>
      <c r="AD5087" s="71"/>
    </row>
    <row r="5088" spans="1:30" s="82" customFormat="1">
      <c r="A5088" s="71">
        <v>5087</v>
      </c>
      <c r="B5088" s="111" t="s">
        <v>8058</v>
      </c>
      <c r="C5088" s="71">
        <v>64</v>
      </c>
      <c r="D5088" s="71" t="s">
        <v>7866</v>
      </c>
      <c r="E5088" s="71" t="s">
        <v>3853</v>
      </c>
      <c r="F5088" s="71" t="s">
        <v>10487</v>
      </c>
      <c r="G5088" s="76">
        <v>1</v>
      </c>
      <c r="H5088" s="71" t="s">
        <v>8188</v>
      </c>
      <c r="I5088" s="20" t="s">
        <v>6829</v>
      </c>
      <c r="J5088" s="73">
        <v>170.63872593941375</v>
      </c>
      <c r="K5088" s="73">
        <v>139.40766181844447</v>
      </c>
      <c r="L5088" s="112">
        <v>0.8169755197770403</v>
      </c>
      <c r="M5088" s="112">
        <v>0</v>
      </c>
      <c r="N5088" s="113">
        <v>4.4772314384943233</v>
      </c>
      <c r="O5088" s="113">
        <v>0.18672323433933385</v>
      </c>
      <c r="P5088" s="113">
        <v>0.10421801804980463</v>
      </c>
      <c r="Q5088" s="113">
        <v>2.2404701525420281E-3</v>
      </c>
      <c r="R5088" s="73">
        <v>1299.5641477885904</v>
      </c>
      <c r="S5088" s="73">
        <v>49.085624779812406</v>
      </c>
      <c r="T5088" s="73">
        <v>1699.7284486562382</v>
      </c>
      <c r="U5088" s="73">
        <v>39.603663053639913</v>
      </c>
      <c r="V5088" s="74">
        <v>23.542837162254212</v>
      </c>
      <c r="W5088" s="74">
        <v>20.008017240432739</v>
      </c>
      <c r="X5088" s="75" t="s">
        <v>9882</v>
      </c>
      <c r="Y5088" s="75" t="s">
        <v>9882</v>
      </c>
      <c r="Z5088" s="71"/>
      <c r="AA5088" s="71"/>
      <c r="AB5088" s="71"/>
      <c r="AC5088" s="71"/>
      <c r="AD5088" s="71"/>
    </row>
    <row r="5089" spans="1:30" s="82" customFormat="1">
      <c r="A5089" s="71">
        <v>5088</v>
      </c>
      <c r="B5089" s="111" t="s">
        <v>8058</v>
      </c>
      <c r="C5089" s="71">
        <v>64</v>
      </c>
      <c r="D5089" s="71" t="s">
        <v>7866</v>
      </c>
      <c r="E5089" s="71" t="s">
        <v>3853</v>
      </c>
      <c r="F5089" s="71" t="s">
        <v>10487</v>
      </c>
      <c r="G5089" s="76">
        <v>1</v>
      </c>
      <c r="H5089" s="71" t="s">
        <v>8172</v>
      </c>
      <c r="I5089" s="20" t="s">
        <v>6829</v>
      </c>
      <c r="J5089" s="73">
        <v>374.4869813743386</v>
      </c>
      <c r="K5089" s="73">
        <v>222.92500132823486</v>
      </c>
      <c r="L5089" s="112">
        <v>0.595281044243827</v>
      </c>
      <c r="M5089" s="112">
        <v>1.9662061916668194</v>
      </c>
      <c r="N5089" s="113">
        <v>4.383773147752108</v>
      </c>
      <c r="O5089" s="113">
        <v>0.14041671205070169</v>
      </c>
      <c r="P5089" s="113">
        <v>0.11011028981454997</v>
      </c>
      <c r="Q5089" s="113">
        <v>2.5585255649220712E-3</v>
      </c>
      <c r="R5089" s="73">
        <v>1324.6069564790996</v>
      </c>
      <c r="S5089" s="73">
        <v>38.353703382327467</v>
      </c>
      <c r="T5089" s="73">
        <v>1800.4077311459</v>
      </c>
      <c r="U5089" s="73">
        <v>42.271678578823895</v>
      </c>
      <c r="V5089" s="74">
        <v>26.427390109237585</v>
      </c>
      <c r="W5089" s="74">
        <v>23.364734825463586</v>
      </c>
      <c r="X5089" s="75" t="s">
        <v>9882</v>
      </c>
      <c r="Y5089" s="75" t="s">
        <v>9882</v>
      </c>
      <c r="Z5089" s="71"/>
      <c r="AA5089" s="71"/>
      <c r="AB5089" s="71"/>
      <c r="AC5089" s="71"/>
      <c r="AD5089" s="71"/>
    </row>
    <row r="5090" spans="1:30" s="82" customFormat="1">
      <c r="A5090" s="71">
        <v>5089</v>
      </c>
      <c r="B5090" s="111" t="s">
        <v>8058</v>
      </c>
      <c r="C5090" s="71">
        <v>64</v>
      </c>
      <c r="D5090" s="71" t="s">
        <v>7866</v>
      </c>
      <c r="E5090" s="71" t="s">
        <v>3853</v>
      </c>
      <c r="F5090" s="71" t="s">
        <v>10487</v>
      </c>
      <c r="G5090" s="76">
        <v>1</v>
      </c>
      <c r="H5090" s="71" t="s">
        <v>8130</v>
      </c>
      <c r="I5090" s="20" t="s">
        <v>6829</v>
      </c>
      <c r="J5090" s="73">
        <v>333.15696633837064</v>
      </c>
      <c r="K5090" s="73">
        <v>214.62231664946785</v>
      </c>
      <c r="L5090" s="112">
        <v>0.64420780093034835</v>
      </c>
      <c r="M5090" s="112">
        <v>0</v>
      </c>
      <c r="N5090" s="113">
        <v>4.3365769951596889</v>
      </c>
      <c r="O5090" s="113">
        <v>0.12055957260739797</v>
      </c>
      <c r="P5090" s="113">
        <v>9.7418396793533049E-2</v>
      </c>
      <c r="Q5090" s="113">
        <v>2.0946496671439916E-3</v>
      </c>
      <c r="R5090" s="73">
        <v>1337.6252001288187</v>
      </c>
      <c r="S5090" s="73">
        <v>33.58257494159875</v>
      </c>
      <c r="T5090" s="73">
        <v>1574.4355633195194</v>
      </c>
      <c r="U5090" s="73">
        <v>40.254433759239809</v>
      </c>
      <c r="V5090" s="74">
        <v>15.040968884837227</v>
      </c>
      <c r="W5090" s="74">
        <v>10.873351499443416</v>
      </c>
      <c r="X5090" s="75" t="s">
        <v>9882</v>
      </c>
      <c r="Y5090" s="75" t="s">
        <v>9882</v>
      </c>
      <c r="Z5090" s="71"/>
      <c r="AA5090" s="71"/>
      <c r="AB5090" s="71"/>
      <c r="AC5090" s="71"/>
      <c r="AD5090" s="71"/>
    </row>
    <row r="5091" spans="1:30" s="82" customFormat="1">
      <c r="A5091" s="71">
        <v>5090</v>
      </c>
      <c r="B5091" s="111" t="s">
        <v>8058</v>
      </c>
      <c r="C5091" s="71">
        <v>64</v>
      </c>
      <c r="D5091" s="71" t="s">
        <v>7866</v>
      </c>
      <c r="E5091" s="71" t="s">
        <v>3853</v>
      </c>
      <c r="F5091" s="71" t="s">
        <v>10487</v>
      </c>
      <c r="G5091" s="76">
        <v>1</v>
      </c>
      <c r="H5091" s="71" t="s">
        <v>8108</v>
      </c>
      <c r="I5091" s="20" t="s">
        <v>6829</v>
      </c>
      <c r="J5091" s="73">
        <v>243.83816389545814</v>
      </c>
      <c r="K5091" s="73">
        <v>245.73169106334015</v>
      </c>
      <c r="L5091" s="112">
        <v>1.0077655078172827</v>
      </c>
      <c r="M5091" s="112">
        <v>0</v>
      </c>
      <c r="N5091" s="113">
        <v>4.335205367161131</v>
      </c>
      <c r="O5091" s="113">
        <v>0.12395564464635547</v>
      </c>
      <c r="P5091" s="113">
        <v>0.10193594413390961</v>
      </c>
      <c r="Q5091" s="113">
        <v>1.9592229427595402E-3</v>
      </c>
      <c r="R5091" s="73">
        <v>1338.0073812392113</v>
      </c>
      <c r="S5091" s="73">
        <v>34.548393282446568</v>
      </c>
      <c r="T5091" s="73">
        <v>1658.8351983208772</v>
      </c>
      <c r="U5091" s="73">
        <v>35.592178819804133</v>
      </c>
      <c r="V5091" s="74">
        <v>19.340547958375698</v>
      </c>
      <c r="W5091" s="74">
        <v>16.278176994549003</v>
      </c>
      <c r="X5091" s="75" t="s">
        <v>9882</v>
      </c>
      <c r="Y5091" s="75" t="s">
        <v>9882</v>
      </c>
      <c r="Z5091" s="71"/>
      <c r="AA5091" s="71"/>
      <c r="AB5091" s="71"/>
      <c r="AC5091" s="71"/>
      <c r="AD5091" s="71"/>
    </row>
    <row r="5092" spans="1:30" s="82" customFormat="1">
      <c r="A5092" s="71">
        <v>5091</v>
      </c>
      <c r="B5092" s="111" t="s">
        <v>8058</v>
      </c>
      <c r="C5092" s="71">
        <v>64</v>
      </c>
      <c r="D5092" s="71" t="s">
        <v>7866</v>
      </c>
      <c r="E5092" s="71" t="s">
        <v>3853</v>
      </c>
      <c r="F5092" s="71" t="s">
        <v>10487</v>
      </c>
      <c r="G5092" s="76">
        <v>1</v>
      </c>
      <c r="H5092" s="71" t="s">
        <v>8168</v>
      </c>
      <c r="I5092" s="20" t="s">
        <v>6829</v>
      </c>
      <c r="J5092" s="73">
        <v>467.05093309595344</v>
      </c>
      <c r="K5092" s="73">
        <v>183.07497157466074</v>
      </c>
      <c r="L5092" s="112">
        <v>0.39198074257363452</v>
      </c>
      <c r="M5092" s="112">
        <v>0</v>
      </c>
      <c r="N5092" s="113">
        <v>4.2374566802999878</v>
      </c>
      <c r="O5092" s="113">
        <v>0.1097819714773639</v>
      </c>
      <c r="P5092" s="113">
        <v>0.11122477025044145</v>
      </c>
      <c r="Q5092" s="113">
        <v>2.2309124861051139E-3</v>
      </c>
      <c r="R5092" s="73">
        <v>1365.8195934462606</v>
      </c>
      <c r="S5092" s="73">
        <v>31.887983604296551</v>
      </c>
      <c r="T5092" s="73">
        <v>1818.7079362453042</v>
      </c>
      <c r="U5092" s="73">
        <v>36.407807318852775</v>
      </c>
      <c r="V5092" s="74">
        <v>24.901653188693118</v>
      </c>
      <c r="W5092" s="74">
        <v>22.625291257578148</v>
      </c>
      <c r="X5092" s="75" t="s">
        <v>9882</v>
      </c>
      <c r="Y5092" s="75" t="s">
        <v>9882</v>
      </c>
      <c r="Z5092" s="71"/>
      <c r="AA5092" s="71"/>
      <c r="AB5092" s="71"/>
      <c r="AC5092" s="71"/>
      <c r="AD5092" s="71"/>
    </row>
    <row r="5093" spans="1:30" s="82" customFormat="1">
      <c r="A5093" s="71">
        <v>5092</v>
      </c>
      <c r="B5093" s="111" t="s">
        <v>8058</v>
      </c>
      <c r="C5093" s="71">
        <v>64</v>
      </c>
      <c r="D5093" s="71" t="s">
        <v>7866</v>
      </c>
      <c r="E5093" s="71" t="s">
        <v>3853</v>
      </c>
      <c r="F5093" s="71" t="s">
        <v>10487</v>
      </c>
      <c r="G5093" s="76">
        <v>1</v>
      </c>
      <c r="H5093" s="71" t="s">
        <v>8169</v>
      </c>
      <c r="I5093" s="20" t="s">
        <v>6829</v>
      </c>
      <c r="J5093" s="73">
        <v>408.83774198320111</v>
      </c>
      <c r="K5093" s="73">
        <v>175.61842212013121</v>
      </c>
      <c r="L5093" s="112">
        <v>0.42955530785449664</v>
      </c>
      <c r="M5093" s="112">
        <v>0</v>
      </c>
      <c r="N5093" s="113">
        <v>4.2175567641563614</v>
      </c>
      <c r="O5093" s="113">
        <v>0.16696703973669919</v>
      </c>
      <c r="P5093" s="113">
        <v>0.11028213781334992</v>
      </c>
      <c r="Q5093" s="113">
        <v>2.2128560066585075E-3</v>
      </c>
      <c r="R5093" s="73">
        <v>1371.6244637373675</v>
      </c>
      <c r="S5093" s="73">
        <v>48.913548248512257</v>
      </c>
      <c r="T5093" s="73">
        <v>1803.244277314888</v>
      </c>
      <c r="U5093" s="73">
        <v>36.490876085788159</v>
      </c>
      <c r="V5093" s="74">
        <v>23.935737326737666</v>
      </c>
      <c r="W5093" s="74">
        <v>21.085290800190755</v>
      </c>
      <c r="X5093" s="75" t="s">
        <v>9882</v>
      </c>
      <c r="Y5093" s="75" t="s">
        <v>9882</v>
      </c>
      <c r="Z5093" s="71"/>
      <c r="AA5093" s="71"/>
      <c r="AB5093" s="71"/>
      <c r="AC5093" s="71"/>
      <c r="AD5093" s="71"/>
    </row>
    <row r="5094" spans="1:30" s="82" customFormat="1">
      <c r="A5094" s="71">
        <v>5093</v>
      </c>
      <c r="B5094" s="111" t="s">
        <v>8058</v>
      </c>
      <c r="C5094" s="71">
        <v>64</v>
      </c>
      <c r="D5094" s="71" t="s">
        <v>7866</v>
      </c>
      <c r="E5094" s="71" t="s">
        <v>3853</v>
      </c>
      <c r="F5094" s="71" t="s">
        <v>10487</v>
      </c>
      <c r="G5094" s="76">
        <v>1</v>
      </c>
      <c r="H5094" s="71" t="s">
        <v>8090</v>
      </c>
      <c r="I5094" s="20" t="s">
        <v>6829</v>
      </c>
      <c r="J5094" s="73">
        <v>192.36927067037382</v>
      </c>
      <c r="K5094" s="73">
        <v>66.361555471732245</v>
      </c>
      <c r="L5094" s="112">
        <v>0.34496962659614833</v>
      </c>
      <c r="M5094" s="112">
        <v>0</v>
      </c>
      <c r="N5094" s="113">
        <v>4.1200834689428696</v>
      </c>
      <c r="O5094" s="113">
        <v>0.11620856438747947</v>
      </c>
      <c r="P5094" s="113">
        <v>9.7627721753365315E-2</v>
      </c>
      <c r="Q5094" s="113">
        <v>2.6640397101958843E-3</v>
      </c>
      <c r="R5094" s="73">
        <v>1400.7885178924603</v>
      </c>
      <c r="S5094" s="73">
        <v>35.512208281785092</v>
      </c>
      <c r="T5094" s="73">
        <v>1578.4529435519742</v>
      </c>
      <c r="U5094" s="73">
        <v>51.060190631902771</v>
      </c>
      <c r="V5094" s="74">
        <v>11.255604824032176</v>
      </c>
      <c r="W5094" s="74">
        <v>5.3708915253634428</v>
      </c>
      <c r="X5094" s="75" t="s">
        <v>9882</v>
      </c>
      <c r="Y5094" s="75" t="s">
        <v>9882</v>
      </c>
      <c r="Z5094" s="71"/>
      <c r="AA5094" s="71"/>
      <c r="AB5094" s="71"/>
      <c r="AC5094" s="71"/>
      <c r="AD5094" s="71"/>
    </row>
    <row r="5095" spans="1:30" s="82" customFormat="1">
      <c r="A5095" s="71">
        <v>5094</v>
      </c>
      <c r="B5095" s="111" t="s">
        <v>8058</v>
      </c>
      <c r="C5095" s="71">
        <v>64</v>
      </c>
      <c r="D5095" s="71" t="s">
        <v>7866</v>
      </c>
      <c r="E5095" s="71" t="s">
        <v>3853</v>
      </c>
      <c r="F5095" s="71" t="s">
        <v>10487</v>
      </c>
      <c r="G5095" s="76">
        <v>1</v>
      </c>
      <c r="H5095" s="71" t="s">
        <v>8246</v>
      </c>
      <c r="I5095" s="20" t="s">
        <v>6829</v>
      </c>
      <c r="J5095" s="73">
        <v>268.48306696974754</v>
      </c>
      <c r="K5095" s="73">
        <v>160.90477625469634</v>
      </c>
      <c r="L5095" s="112">
        <v>0.59931070540410269</v>
      </c>
      <c r="M5095" s="112">
        <v>0</v>
      </c>
      <c r="N5095" s="113">
        <v>4.1182416648859395</v>
      </c>
      <c r="O5095" s="113">
        <v>0.10986875619667057</v>
      </c>
      <c r="P5095" s="113">
        <v>0.10211136609455634</v>
      </c>
      <c r="Q5095" s="113">
        <v>2.032819266071499E-3</v>
      </c>
      <c r="R5095" s="73">
        <v>1401.3515767500855</v>
      </c>
      <c r="S5095" s="73">
        <v>33.601891933374645</v>
      </c>
      <c r="T5095" s="73">
        <v>1662.018610262588</v>
      </c>
      <c r="U5095" s="73">
        <v>36.850717766997036</v>
      </c>
      <c r="V5095" s="74">
        <v>15.683761415362179</v>
      </c>
      <c r="W5095" s="74">
        <v>12.197780716070529</v>
      </c>
      <c r="X5095" s="75" t="s">
        <v>9882</v>
      </c>
      <c r="Y5095" s="75" t="s">
        <v>9882</v>
      </c>
      <c r="Z5095" s="71"/>
      <c r="AA5095" s="71"/>
      <c r="AB5095" s="71"/>
      <c r="AC5095" s="71"/>
      <c r="AD5095" s="71"/>
    </row>
    <row r="5096" spans="1:30" s="82" customFormat="1">
      <c r="A5096" s="71">
        <v>5095</v>
      </c>
      <c r="B5096" s="111" t="s">
        <v>8058</v>
      </c>
      <c r="C5096" s="71">
        <v>64</v>
      </c>
      <c r="D5096" s="71" t="s">
        <v>7866</v>
      </c>
      <c r="E5096" s="71" t="s">
        <v>3853</v>
      </c>
      <c r="F5096" s="71" t="s">
        <v>10487</v>
      </c>
      <c r="G5096" s="76">
        <v>1</v>
      </c>
      <c r="H5096" s="71" t="s">
        <v>8150</v>
      </c>
      <c r="I5096" s="20" t="s">
        <v>6829</v>
      </c>
      <c r="J5096" s="73">
        <v>19.451836177185665</v>
      </c>
      <c r="K5096" s="73">
        <v>17.301279784617666</v>
      </c>
      <c r="L5096" s="112">
        <v>0.8894419851689731</v>
      </c>
      <c r="M5096" s="112">
        <v>0</v>
      </c>
      <c r="N5096" s="113">
        <v>4.1033265934731702</v>
      </c>
      <c r="O5096" s="113">
        <v>0.21805611390620627</v>
      </c>
      <c r="P5096" s="113">
        <v>0.10553958971937415</v>
      </c>
      <c r="Q5096" s="113">
        <v>3.1131548790132063E-3</v>
      </c>
      <c r="R5096" s="73">
        <v>1405.9280665826059</v>
      </c>
      <c r="S5096" s="73">
        <v>67.129393604628035</v>
      </c>
      <c r="T5096" s="73">
        <v>1722.9083939489035</v>
      </c>
      <c r="U5096" s="73">
        <v>54.182039841123284</v>
      </c>
      <c r="V5096" s="74">
        <v>18.397979165902093</v>
      </c>
      <c r="W5096" s="74">
        <v>12.349485391857135</v>
      </c>
      <c r="X5096" s="75" t="s">
        <v>9882</v>
      </c>
      <c r="Y5096" s="75" t="s">
        <v>9882</v>
      </c>
      <c r="Z5096" s="71"/>
      <c r="AA5096" s="71"/>
      <c r="AB5096" s="71"/>
      <c r="AC5096" s="71"/>
      <c r="AD5096" s="71"/>
    </row>
    <row r="5097" spans="1:30" s="82" customFormat="1">
      <c r="A5097" s="71">
        <v>5096</v>
      </c>
      <c r="B5097" s="111" t="s">
        <v>8058</v>
      </c>
      <c r="C5097" s="71">
        <v>64</v>
      </c>
      <c r="D5097" s="71" t="s">
        <v>7866</v>
      </c>
      <c r="E5097" s="71" t="s">
        <v>3853</v>
      </c>
      <c r="F5097" s="71" t="s">
        <v>10487</v>
      </c>
      <c r="G5097" s="76">
        <v>1</v>
      </c>
      <c r="H5097" s="71" t="s">
        <v>8179</v>
      </c>
      <c r="I5097" s="20" t="s">
        <v>6829</v>
      </c>
      <c r="J5097" s="73">
        <v>212.1274308989303</v>
      </c>
      <c r="K5097" s="73">
        <v>79.396216285558239</v>
      </c>
      <c r="L5097" s="112">
        <v>0.3742854752405273</v>
      </c>
      <c r="M5097" s="112">
        <v>0</v>
      </c>
      <c r="N5097" s="113">
        <v>3.9822451747089729</v>
      </c>
      <c r="O5097" s="113">
        <v>0.11280759803017816</v>
      </c>
      <c r="P5097" s="113">
        <v>9.6887673386956141E-2</v>
      </c>
      <c r="Q5097" s="113">
        <v>2.1775607529035492E-3</v>
      </c>
      <c r="R5097" s="73">
        <v>1444.2214552282633</v>
      </c>
      <c r="S5097" s="73">
        <v>36.652883591096725</v>
      </c>
      <c r="T5097" s="73">
        <v>1564.2015120310903</v>
      </c>
      <c r="U5097" s="73">
        <v>42.133551800817592</v>
      </c>
      <c r="V5097" s="74">
        <v>7.6703708492798244</v>
      </c>
      <c r="W5097" s="74">
        <v>2.4317597148061578</v>
      </c>
      <c r="X5097" s="75" t="s">
        <v>9882</v>
      </c>
      <c r="Y5097" s="75" t="s">
        <v>9882</v>
      </c>
      <c r="Z5097" s="71"/>
      <c r="AA5097" s="71"/>
      <c r="AB5097" s="71"/>
      <c r="AC5097" s="71"/>
      <c r="AD5097" s="71"/>
    </row>
    <row r="5098" spans="1:30" s="82" customFormat="1">
      <c r="A5098" s="71">
        <v>5097</v>
      </c>
      <c r="B5098" s="111" t="s">
        <v>8058</v>
      </c>
      <c r="C5098" s="71">
        <v>64</v>
      </c>
      <c r="D5098" s="71" t="s">
        <v>7866</v>
      </c>
      <c r="E5098" s="71" t="s">
        <v>3853</v>
      </c>
      <c r="F5098" s="71" t="s">
        <v>10487</v>
      </c>
      <c r="G5098" s="76">
        <v>1</v>
      </c>
      <c r="H5098" s="71" t="s">
        <v>8144</v>
      </c>
      <c r="I5098" s="20" t="s">
        <v>6829</v>
      </c>
      <c r="J5098" s="73">
        <v>253.98644416425537</v>
      </c>
      <c r="K5098" s="73">
        <v>34.58588054508688</v>
      </c>
      <c r="L5098" s="112">
        <v>0.13617215146616199</v>
      </c>
      <c r="M5098" s="112">
        <v>0</v>
      </c>
      <c r="N5098" s="113">
        <v>3.9655305740580911</v>
      </c>
      <c r="O5098" s="113">
        <v>0.1096307681156321</v>
      </c>
      <c r="P5098" s="113">
        <v>9.8872770928726289E-2</v>
      </c>
      <c r="Q5098" s="113">
        <v>2.0730664456331542E-3</v>
      </c>
      <c r="R5098" s="73">
        <v>1449.6728065391392</v>
      </c>
      <c r="S5098" s="73">
        <v>35.89121719315267</v>
      </c>
      <c r="T5098" s="73">
        <v>1602.1286087441204</v>
      </c>
      <c r="U5098" s="73">
        <v>39.112041314764738</v>
      </c>
      <c r="V5098" s="74">
        <v>9.515827966176106</v>
      </c>
      <c r="W5098" s="74">
        <v>4.9473176095578868</v>
      </c>
      <c r="X5098" s="75" t="s">
        <v>9882</v>
      </c>
      <c r="Y5098" s="75" t="s">
        <v>9882</v>
      </c>
      <c r="Z5098" s="71"/>
      <c r="AA5098" s="71"/>
      <c r="AB5098" s="71"/>
      <c r="AC5098" s="71"/>
      <c r="AD5098" s="71"/>
    </row>
    <row r="5099" spans="1:30" s="82" customFormat="1">
      <c r="A5099" s="71">
        <v>5098</v>
      </c>
      <c r="B5099" s="111" t="s">
        <v>8058</v>
      </c>
      <c r="C5099" s="71">
        <v>64</v>
      </c>
      <c r="D5099" s="71" t="s">
        <v>7866</v>
      </c>
      <c r="E5099" s="71" t="s">
        <v>3853</v>
      </c>
      <c r="F5099" s="71" t="s">
        <v>10487</v>
      </c>
      <c r="G5099" s="76">
        <v>1</v>
      </c>
      <c r="H5099" s="71" t="s">
        <v>8251</v>
      </c>
      <c r="I5099" s="20" t="s">
        <v>6829</v>
      </c>
      <c r="J5099" s="73">
        <v>138.36095685816994</v>
      </c>
      <c r="K5099" s="73">
        <v>146.14924352919405</v>
      </c>
      <c r="L5099" s="112">
        <v>1.056289627130923</v>
      </c>
      <c r="M5099" s="112">
        <v>0</v>
      </c>
      <c r="N5099" s="113">
        <v>3.9343579527102266</v>
      </c>
      <c r="O5099" s="113">
        <v>0.10139790862271503</v>
      </c>
      <c r="P5099" s="113">
        <v>0.10259742490572014</v>
      </c>
      <c r="Q5099" s="113">
        <v>1.9808409791733338E-3</v>
      </c>
      <c r="R5099" s="73">
        <v>1459.9507385767333</v>
      </c>
      <c r="S5099" s="73">
        <v>33.67027248424688</v>
      </c>
      <c r="T5099" s="73">
        <v>1670.8039940651504</v>
      </c>
      <c r="U5099" s="73">
        <v>35.698283045384343</v>
      </c>
      <c r="V5099" s="74">
        <v>12.619867814380815</v>
      </c>
      <c r="W5099" s="74">
        <v>8.9928165666577335</v>
      </c>
      <c r="X5099" s="75" t="s">
        <v>9882</v>
      </c>
      <c r="Y5099" s="75" t="s">
        <v>9882</v>
      </c>
      <c r="Z5099" s="71"/>
      <c r="AA5099" s="71"/>
      <c r="AB5099" s="71"/>
      <c r="AC5099" s="71"/>
      <c r="AD5099" s="71"/>
    </row>
    <row r="5100" spans="1:30" s="82" customFormat="1">
      <c r="A5100" s="71">
        <v>5099</v>
      </c>
      <c r="B5100" s="111" t="s">
        <v>8058</v>
      </c>
      <c r="C5100" s="71">
        <v>64</v>
      </c>
      <c r="D5100" s="71" t="s">
        <v>7866</v>
      </c>
      <c r="E5100" s="71" t="s">
        <v>3853</v>
      </c>
      <c r="F5100" s="71" t="s">
        <v>10487</v>
      </c>
      <c r="G5100" s="76">
        <v>1</v>
      </c>
      <c r="H5100" s="71" t="s">
        <v>8091</v>
      </c>
      <c r="I5100" s="20" t="s">
        <v>6829</v>
      </c>
      <c r="J5100" s="73">
        <v>202.47512226487493</v>
      </c>
      <c r="K5100" s="73">
        <v>60.990710070797242</v>
      </c>
      <c r="L5100" s="112">
        <v>0.30122569819224559</v>
      </c>
      <c r="M5100" s="112">
        <v>0</v>
      </c>
      <c r="N5100" s="113">
        <v>3.9328600727439067</v>
      </c>
      <c r="O5100" s="113">
        <v>0.10864418687640426</v>
      </c>
      <c r="P5100" s="113">
        <v>0.11467781305475086</v>
      </c>
      <c r="Q5100" s="113">
        <v>2.3683535676115573E-3</v>
      </c>
      <c r="R5100" s="73">
        <v>1460.4482915334524</v>
      </c>
      <c r="S5100" s="73">
        <v>36.101225789788145</v>
      </c>
      <c r="T5100" s="73">
        <v>1874.0170701901468</v>
      </c>
      <c r="U5100" s="73">
        <v>37.236388951230317</v>
      </c>
      <c r="V5100" s="74">
        <v>22.068570518129359</v>
      </c>
      <c r="W5100" s="74">
        <v>19.530561189673417</v>
      </c>
      <c r="X5100" s="75" t="s">
        <v>9882</v>
      </c>
      <c r="Y5100" s="75" t="s">
        <v>9882</v>
      </c>
      <c r="Z5100" s="71"/>
      <c r="AA5100" s="71"/>
      <c r="AB5100" s="71"/>
      <c r="AC5100" s="71"/>
      <c r="AD5100" s="71"/>
    </row>
    <row r="5101" spans="1:30" s="82" customFormat="1">
      <c r="A5101" s="71">
        <v>5100</v>
      </c>
      <c r="B5101" s="111" t="s">
        <v>8058</v>
      </c>
      <c r="C5101" s="71">
        <v>64</v>
      </c>
      <c r="D5101" s="71" t="s">
        <v>7866</v>
      </c>
      <c r="E5101" s="71" t="s">
        <v>3853</v>
      </c>
      <c r="F5101" s="71" t="s">
        <v>10487</v>
      </c>
      <c r="G5101" s="76">
        <v>1</v>
      </c>
      <c r="H5101" s="71" t="s">
        <v>8081</v>
      </c>
      <c r="I5101" s="20" t="s">
        <v>6829</v>
      </c>
      <c r="J5101" s="73">
        <v>195.5802479234338</v>
      </c>
      <c r="K5101" s="73">
        <v>280.77192529762158</v>
      </c>
      <c r="L5101" s="112">
        <v>1.4355842590379515</v>
      </c>
      <c r="M5101" s="112">
        <v>0</v>
      </c>
      <c r="N5101" s="113">
        <v>3.8936136562361869</v>
      </c>
      <c r="O5101" s="113">
        <v>0.16853179761424128</v>
      </c>
      <c r="P5101" s="113">
        <v>0.10569614910360725</v>
      </c>
      <c r="Q5101" s="113">
        <v>2.4949040965645095E-3</v>
      </c>
      <c r="R5101" s="73">
        <v>1473.6073017796625</v>
      </c>
      <c r="S5101" s="73">
        <v>57.020214763323452</v>
      </c>
      <c r="T5101" s="73">
        <v>1725.6307037883969</v>
      </c>
      <c r="U5101" s="73">
        <v>43.342726932567658</v>
      </c>
      <c r="V5101" s="74">
        <v>14.604712436760073</v>
      </c>
      <c r="W5101" s="74">
        <v>9.719387211420571</v>
      </c>
      <c r="X5101" s="75" t="s">
        <v>9882</v>
      </c>
      <c r="Y5101" s="75" t="s">
        <v>9882</v>
      </c>
      <c r="Z5101" s="71"/>
      <c r="AA5101" s="71"/>
      <c r="AB5101" s="71"/>
      <c r="AC5101" s="71"/>
      <c r="AD5101" s="71"/>
    </row>
    <row r="5102" spans="1:30" s="82" customFormat="1">
      <c r="A5102" s="71">
        <v>5101</v>
      </c>
      <c r="B5102" s="111" t="s">
        <v>8058</v>
      </c>
      <c r="C5102" s="71">
        <v>64</v>
      </c>
      <c r="D5102" s="71" t="s">
        <v>7866</v>
      </c>
      <c r="E5102" s="71" t="s">
        <v>3853</v>
      </c>
      <c r="F5102" s="71" t="s">
        <v>10487</v>
      </c>
      <c r="G5102" s="76">
        <v>1</v>
      </c>
      <c r="H5102" s="71" t="s">
        <v>8068</v>
      </c>
      <c r="I5102" s="20" t="s">
        <v>6829</v>
      </c>
      <c r="J5102" s="73">
        <v>362.83794782855341</v>
      </c>
      <c r="K5102" s="73">
        <v>110.82258164538023</v>
      </c>
      <c r="L5102" s="112">
        <v>0.30543272088438123</v>
      </c>
      <c r="M5102" s="112">
        <v>1.1112502833469893</v>
      </c>
      <c r="N5102" s="113">
        <v>3.8830098870266898</v>
      </c>
      <c r="O5102" s="113">
        <v>0.10205120095582773</v>
      </c>
      <c r="P5102" s="113">
        <v>0.11888724517324673</v>
      </c>
      <c r="Q5102" s="113">
        <v>2.1775487577792981E-3</v>
      </c>
      <c r="R5102" s="73">
        <v>1477.2036285736117</v>
      </c>
      <c r="S5102" s="73">
        <v>34.696400249116095</v>
      </c>
      <c r="T5102" s="73">
        <v>1938.7627993147401</v>
      </c>
      <c r="U5102" s="73">
        <v>32.770405935856736</v>
      </c>
      <c r="V5102" s="74">
        <v>23.806892256456923</v>
      </c>
      <c r="W5102" s="74">
        <v>22.100808265926617</v>
      </c>
      <c r="X5102" s="75" t="s">
        <v>9882</v>
      </c>
      <c r="Y5102" s="75" t="s">
        <v>9882</v>
      </c>
      <c r="Z5102" s="71"/>
      <c r="AA5102" s="71"/>
      <c r="AB5102" s="71"/>
      <c r="AC5102" s="71"/>
      <c r="AD5102" s="71"/>
    </row>
    <row r="5103" spans="1:30" s="82" customFormat="1">
      <c r="A5103" s="71">
        <v>5102</v>
      </c>
      <c r="B5103" s="111" t="s">
        <v>8058</v>
      </c>
      <c r="C5103" s="71">
        <v>64</v>
      </c>
      <c r="D5103" s="71" t="s">
        <v>7866</v>
      </c>
      <c r="E5103" s="71" t="s">
        <v>3853</v>
      </c>
      <c r="F5103" s="71" t="s">
        <v>10487</v>
      </c>
      <c r="G5103" s="76">
        <v>1</v>
      </c>
      <c r="H5103" s="71" t="s">
        <v>8193</v>
      </c>
      <c r="I5103" s="20" t="s">
        <v>6829</v>
      </c>
      <c r="J5103" s="73">
        <v>179.506557498772</v>
      </c>
      <c r="K5103" s="73">
        <v>140.0687996122281</v>
      </c>
      <c r="L5103" s="112">
        <v>0.78029906853506625</v>
      </c>
      <c r="M5103" s="112">
        <v>0</v>
      </c>
      <c r="N5103" s="113">
        <v>3.8150767082162682</v>
      </c>
      <c r="O5103" s="113">
        <v>0.15287810820450329</v>
      </c>
      <c r="P5103" s="113">
        <v>0.10623512240544716</v>
      </c>
      <c r="Q5103" s="113">
        <v>2.3040021437269577E-3</v>
      </c>
      <c r="R5103" s="73">
        <v>1500.6685233178453</v>
      </c>
      <c r="S5103" s="73">
        <v>53.649669044981579</v>
      </c>
      <c r="T5103" s="73">
        <v>1734.9647602172643</v>
      </c>
      <c r="U5103" s="73">
        <v>39.776636109114712</v>
      </c>
      <c r="V5103" s="74">
        <v>13.504380162169911</v>
      </c>
      <c r="W5103" s="74">
        <v>9.0297984758735019</v>
      </c>
      <c r="X5103" s="75" t="s">
        <v>9882</v>
      </c>
      <c r="Y5103" s="75" t="s">
        <v>9882</v>
      </c>
      <c r="Z5103" s="71"/>
      <c r="AA5103" s="71"/>
      <c r="AB5103" s="71"/>
      <c r="AC5103" s="71"/>
      <c r="AD5103" s="71"/>
    </row>
    <row r="5104" spans="1:30" s="82" customFormat="1">
      <c r="A5104" s="71">
        <v>5103</v>
      </c>
      <c r="B5104" s="111" t="s">
        <v>8058</v>
      </c>
      <c r="C5104" s="71">
        <v>64</v>
      </c>
      <c r="D5104" s="71" t="s">
        <v>7866</v>
      </c>
      <c r="E5104" s="71" t="s">
        <v>3853</v>
      </c>
      <c r="F5104" s="71" t="s">
        <v>10487</v>
      </c>
      <c r="G5104" s="76">
        <v>1</v>
      </c>
      <c r="H5104" s="71" t="s">
        <v>8178</v>
      </c>
      <c r="I5104" s="20" t="s">
        <v>6829</v>
      </c>
      <c r="J5104" s="73">
        <v>394.99329896877401</v>
      </c>
      <c r="K5104" s="73">
        <v>182.94407943921593</v>
      </c>
      <c r="L5104" s="112">
        <v>0.46315742549768796</v>
      </c>
      <c r="M5104" s="112">
        <v>0</v>
      </c>
      <c r="N5104" s="113">
        <v>3.8138477104200255</v>
      </c>
      <c r="O5104" s="113">
        <v>0.10777004474849428</v>
      </c>
      <c r="P5104" s="113">
        <v>0.10761963551420742</v>
      </c>
      <c r="Q5104" s="113">
        <v>2.2335810971741681E-3</v>
      </c>
      <c r="R5104" s="73">
        <v>1501.099931343326</v>
      </c>
      <c r="S5104" s="73">
        <v>37.841257736207467</v>
      </c>
      <c r="T5104" s="73">
        <v>1758.6776275534444</v>
      </c>
      <c r="U5104" s="73">
        <v>37.952324704238109</v>
      </c>
      <c r="V5104" s="74">
        <v>14.646100693760649</v>
      </c>
      <c r="W5104" s="74">
        <v>11.041580068917156</v>
      </c>
      <c r="X5104" s="75" t="s">
        <v>9882</v>
      </c>
      <c r="Y5104" s="75" t="s">
        <v>9882</v>
      </c>
      <c r="Z5104" s="71"/>
      <c r="AA5104" s="71"/>
      <c r="AB5104" s="71"/>
      <c r="AC5104" s="71"/>
      <c r="AD5104" s="71"/>
    </row>
    <row r="5105" spans="1:30" s="82" customFormat="1">
      <c r="A5105" s="71">
        <v>5104</v>
      </c>
      <c r="B5105" s="111" t="s">
        <v>8058</v>
      </c>
      <c r="C5105" s="71">
        <v>64</v>
      </c>
      <c r="D5105" s="71" t="s">
        <v>7866</v>
      </c>
      <c r="E5105" s="71" t="s">
        <v>3853</v>
      </c>
      <c r="F5105" s="71" t="s">
        <v>10487</v>
      </c>
      <c r="G5105" s="76">
        <v>1</v>
      </c>
      <c r="H5105" s="71" t="s">
        <v>8112</v>
      </c>
      <c r="I5105" s="20" t="s">
        <v>6829</v>
      </c>
      <c r="J5105" s="73">
        <v>347.03171554872353</v>
      </c>
      <c r="K5105" s="73">
        <v>182.0601186938494</v>
      </c>
      <c r="L5105" s="112">
        <v>0.52462097997578561</v>
      </c>
      <c r="M5105" s="112">
        <v>0</v>
      </c>
      <c r="N5105" s="113">
        <v>3.8001186784499197</v>
      </c>
      <c r="O5105" s="113">
        <v>9.5076872731529302E-2</v>
      </c>
      <c r="P5105" s="113">
        <v>0.10168139862904362</v>
      </c>
      <c r="Q5105" s="113">
        <v>1.9955933252329781E-3</v>
      </c>
      <c r="R5105" s="73">
        <v>1505.9361474267419</v>
      </c>
      <c r="S5105" s="73">
        <v>33.600666489443029</v>
      </c>
      <c r="T5105" s="73">
        <v>1654.2038476284561</v>
      </c>
      <c r="U5105" s="73">
        <v>36.365209322758076</v>
      </c>
      <c r="V5105" s="74">
        <v>8.9630851974064569</v>
      </c>
      <c r="W5105" s="74">
        <v>4.8330930180552141</v>
      </c>
      <c r="X5105" s="75" t="s">
        <v>9882</v>
      </c>
      <c r="Y5105" s="75" t="s">
        <v>9882</v>
      </c>
      <c r="Z5105" s="71"/>
      <c r="AA5105" s="71"/>
      <c r="AB5105" s="71"/>
      <c r="AC5105" s="71"/>
      <c r="AD5105" s="71"/>
    </row>
    <row r="5106" spans="1:30" s="82" customFormat="1">
      <c r="A5106" s="71">
        <v>5105</v>
      </c>
      <c r="B5106" s="111" t="s">
        <v>8058</v>
      </c>
      <c r="C5106" s="71">
        <v>64</v>
      </c>
      <c r="D5106" s="71" t="s">
        <v>7866</v>
      </c>
      <c r="E5106" s="71" t="s">
        <v>3853</v>
      </c>
      <c r="F5106" s="71" t="s">
        <v>10487</v>
      </c>
      <c r="G5106" s="76">
        <v>1</v>
      </c>
      <c r="H5106" s="71" t="s">
        <v>8229</v>
      </c>
      <c r="I5106" s="20" t="s">
        <v>6829</v>
      </c>
      <c r="J5106" s="73">
        <v>574.64651936530981</v>
      </c>
      <c r="K5106" s="73">
        <v>241.3443092117609</v>
      </c>
      <c r="L5106" s="112">
        <v>0.41998742022891361</v>
      </c>
      <c r="M5106" s="112">
        <v>0.81079282020919563</v>
      </c>
      <c r="N5106" s="113">
        <v>3.7977251843873003</v>
      </c>
      <c r="O5106" s="113">
        <v>0.11454888576380302</v>
      </c>
      <c r="P5106" s="113">
        <v>0.10718291723187295</v>
      </c>
      <c r="Q5106" s="113">
        <v>1.9825426672023965E-3</v>
      </c>
      <c r="R5106" s="73">
        <v>1506.7824906887488</v>
      </c>
      <c r="S5106" s="73">
        <v>40.528067337818243</v>
      </c>
      <c r="T5106" s="73">
        <v>1751.2385046908792</v>
      </c>
      <c r="U5106" s="73">
        <v>33.855355113747578</v>
      </c>
      <c r="V5106" s="74">
        <v>13.959036039199049</v>
      </c>
      <c r="W5106" s="74">
        <v>10.651127906390943</v>
      </c>
      <c r="X5106" s="75" t="s">
        <v>9882</v>
      </c>
      <c r="Y5106" s="75" t="s">
        <v>9882</v>
      </c>
      <c r="Z5106" s="71"/>
      <c r="AA5106" s="71"/>
      <c r="AB5106" s="71"/>
      <c r="AC5106" s="71"/>
      <c r="AD5106" s="71"/>
    </row>
    <row r="5107" spans="1:30" s="82" customFormat="1">
      <c r="A5107" s="71">
        <v>5106</v>
      </c>
      <c r="B5107" s="111" t="s">
        <v>8058</v>
      </c>
      <c r="C5107" s="71">
        <v>64</v>
      </c>
      <c r="D5107" s="71" t="s">
        <v>7866</v>
      </c>
      <c r="E5107" s="71" t="s">
        <v>3853</v>
      </c>
      <c r="F5107" s="71" t="s">
        <v>10487</v>
      </c>
      <c r="G5107" s="76">
        <v>1</v>
      </c>
      <c r="H5107" s="71" t="s">
        <v>8072</v>
      </c>
      <c r="I5107" s="20" t="s">
        <v>6829</v>
      </c>
      <c r="J5107" s="73">
        <v>283.73090162385762</v>
      </c>
      <c r="K5107" s="73">
        <v>274.73539891019226</v>
      </c>
      <c r="L5107" s="112">
        <v>0.96829565386716066</v>
      </c>
      <c r="M5107" s="112">
        <v>0</v>
      </c>
      <c r="N5107" s="113">
        <v>3.7812650952758378</v>
      </c>
      <c r="O5107" s="113">
        <v>0.10870448306367897</v>
      </c>
      <c r="P5107" s="113">
        <v>0.10486450803720222</v>
      </c>
      <c r="Q5107" s="113">
        <v>2.0147961207997839E-3</v>
      </c>
      <c r="R5107" s="73">
        <v>1512.6287886639104</v>
      </c>
      <c r="S5107" s="73">
        <v>38.760640494131394</v>
      </c>
      <c r="T5107" s="73">
        <v>1711.112638001671</v>
      </c>
      <c r="U5107" s="73">
        <v>35.344132023232589</v>
      </c>
      <c r="V5107" s="74">
        <v>11.599695129922052</v>
      </c>
      <c r="W5107" s="74">
        <v>7.8429820473283387</v>
      </c>
      <c r="X5107" s="75" t="s">
        <v>9882</v>
      </c>
      <c r="Y5107" s="75" t="s">
        <v>9882</v>
      </c>
      <c r="Z5107" s="71"/>
      <c r="AA5107" s="71"/>
      <c r="AB5107" s="71"/>
      <c r="AC5107" s="71"/>
      <c r="AD5107" s="71"/>
    </row>
    <row r="5108" spans="1:30" s="82" customFormat="1">
      <c r="A5108" s="71">
        <v>5107</v>
      </c>
      <c r="B5108" s="111" t="s">
        <v>8058</v>
      </c>
      <c r="C5108" s="71">
        <v>64</v>
      </c>
      <c r="D5108" s="71" t="s">
        <v>7866</v>
      </c>
      <c r="E5108" s="71" t="s">
        <v>3853</v>
      </c>
      <c r="F5108" s="71" t="s">
        <v>10487</v>
      </c>
      <c r="G5108" s="76">
        <v>1</v>
      </c>
      <c r="H5108" s="71" t="s">
        <v>8266</v>
      </c>
      <c r="I5108" s="20" t="s">
        <v>6829</v>
      </c>
      <c r="J5108" s="73">
        <v>647.42219556761358</v>
      </c>
      <c r="K5108" s="73">
        <v>375.46837558019132</v>
      </c>
      <c r="L5108" s="112">
        <v>0.57994362589161386</v>
      </c>
      <c r="M5108" s="112">
        <v>0.79565911667889044</v>
      </c>
      <c r="N5108" s="113">
        <v>3.7498349155039192</v>
      </c>
      <c r="O5108" s="113">
        <v>0.12984310579534947</v>
      </c>
      <c r="P5108" s="113">
        <v>0.10472830038015224</v>
      </c>
      <c r="Q5108" s="113">
        <v>1.7308562637144084E-3</v>
      </c>
      <c r="R5108" s="73">
        <v>1523.9197184904353</v>
      </c>
      <c r="S5108" s="73">
        <v>46.995267935775701</v>
      </c>
      <c r="T5108" s="73">
        <v>1708.7213305704909</v>
      </c>
      <c r="U5108" s="73">
        <v>30.411836733463694</v>
      </c>
      <c r="V5108" s="74">
        <v>10.815198989665319</v>
      </c>
      <c r="W5108" s="74">
        <v>7.2106732291556064</v>
      </c>
      <c r="X5108" s="75" t="s">
        <v>9882</v>
      </c>
      <c r="Y5108" s="75" t="s">
        <v>9882</v>
      </c>
      <c r="Z5108" s="71"/>
      <c r="AA5108" s="71"/>
      <c r="AB5108" s="71"/>
      <c r="AC5108" s="71"/>
      <c r="AD5108" s="71"/>
    </row>
    <row r="5109" spans="1:30" s="82" customFormat="1">
      <c r="A5109" s="71">
        <v>5108</v>
      </c>
      <c r="B5109" s="111" t="s">
        <v>8058</v>
      </c>
      <c r="C5109" s="71">
        <v>64</v>
      </c>
      <c r="D5109" s="71" t="s">
        <v>7866</v>
      </c>
      <c r="E5109" s="71" t="s">
        <v>3853</v>
      </c>
      <c r="F5109" s="71" t="s">
        <v>10487</v>
      </c>
      <c r="G5109" s="76">
        <v>1</v>
      </c>
      <c r="H5109" s="71" t="s">
        <v>8255</v>
      </c>
      <c r="I5109" s="20" t="s">
        <v>6829</v>
      </c>
      <c r="J5109" s="73">
        <v>478.50739105030453</v>
      </c>
      <c r="K5109" s="73">
        <v>186.41552610582087</v>
      </c>
      <c r="L5109" s="112">
        <v>0.38957710913648852</v>
      </c>
      <c r="M5109" s="112">
        <v>0</v>
      </c>
      <c r="N5109" s="113">
        <v>3.7170763768368351</v>
      </c>
      <c r="O5109" s="113">
        <v>9.6723044572030292E-2</v>
      </c>
      <c r="P5109" s="113">
        <v>0.10100542345640999</v>
      </c>
      <c r="Q5109" s="113">
        <v>1.8054940273192898E-3</v>
      </c>
      <c r="R5109" s="73">
        <v>1535.8695046766793</v>
      </c>
      <c r="S5109" s="73">
        <v>35.561344813285132</v>
      </c>
      <c r="T5109" s="73">
        <v>1641.8347840249116</v>
      </c>
      <c r="U5109" s="73">
        <v>33.173879438834184</v>
      </c>
      <c r="V5109" s="74">
        <v>6.4540768888122502</v>
      </c>
      <c r="W5109" s="74">
        <v>2.319465291948271</v>
      </c>
      <c r="X5109" s="75" t="s">
        <v>9882</v>
      </c>
      <c r="Y5109" s="75" t="s">
        <v>9882</v>
      </c>
      <c r="Z5109" s="71"/>
      <c r="AA5109" s="71"/>
      <c r="AB5109" s="71"/>
      <c r="AC5109" s="71"/>
      <c r="AD5109" s="71"/>
    </row>
    <row r="5110" spans="1:30" s="82" customFormat="1">
      <c r="A5110" s="71">
        <v>5109</v>
      </c>
      <c r="B5110" s="111" t="s">
        <v>8058</v>
      </c>
      <c r="C5110" s="71">
        <v>64</v>
      </c>
      <c r="D5110" s="71" t="s">
        <v>7866</v>
      </c>
      <c r="E5110" s="71" t="s">
        <v>3853</v>
      </c>
      <c r="F5110" s="71" t="s">
        <v>10487</v>
      </c>
      <c r="G5110" s="76">
        <v>1</v>
      </c>
      <c r="H5110" s="71" t="s">
        <v>8133</v>
      </c>
      <c r="I5110" s="20" t="s">
        <v>6829</v>
      </c>
      <c r="J5110" s="73">
        <v>62.862400199236717</v>
      </c>
      <c r="K5110" s="73">
        <v>97.456371018054412</v>
      </c>
      <c r="L5110" s="112">
        <v>1.550312598774072</v>
      </c>
      <c r="M5110" s="112">
        <v>0</v>
      </c>
      <c r="N5110" s="113">
        <v>3.68636458305952</v>
      </c>
      <c r="O5110" s="113">
        <v>0.12215254933696253</v>
      </c>
      <c r="P5110" s="113">
        <v>0.10197922878294299</v>
      </c>
      <c r="Q5110" s="113">
        <v>2.5550974453179922E-3</v>
      </c>
      <c r="R5110" s="73">
        <v>1547.2449643970542</v>
      </c>
      <c r="S5110" s="73">
        <v>45.582025672984287</v>
      </c>
      <c r="T5110" s="73">
        <v>1659.6213214778118</v>
      </c>
      <c r="U5110" s="73">
        <v>46.392752215553692</v>
      </c>
      <c r="V5110" s="74">
        <v>6.7712047095594006</v>
      </c>
      <c r="W5110" s="74">
        <v>0.86991016781561736</v>
      </c>
      <c r="X5110" s="75" t="s">
        <v>9882</v>
      </c>
      <c r="Y5110" s="75" t="s">
        <v>9882</v>
      </c>
      <c r="Z5110" s="71"/>
      <c r="AA5110" s="71"/>
      <c r="AB5110" s="71"/>
      <c r="AC5110" s="71"/>
      <c r="AD5110" s="71"/>
    </row>
    <row r="5111" spans="1:30" s="82" customFormat="1">
      <c r="A5111" s="71">
        <v>5110</v>
      </c>
      <c r="B5111" s="111" t="s">
        <v>8058</v>
      </c>
      <c r="C5111" s="71">
        <v>64</v>
      </c>
      <c r="D5111" s="71" t="s">
        <v>7866</v>
      </c>
      <c r="E5111" s="71" t="s">
        <v>3853</v>
      </c>
      <c r="F5111" s="71" t="s">
        <v>10487</v>
      </c>
      <c r="G5111" s="76">
        <v>1</v>
      </c>
      <c r="H5111" s="71" t="s">
        <v>8082</v>
      </c>
      <c r="I5111" s="20" t="s">
        <v>6829</v>
      </c>
      <c r="J5111" s="73">
        <v>180.20727492961115</v>
      </c>
      <c r="K5111" s="73">
        <v>110.52954571554139</v>
      </c>
      <c r="L5111" s="112">
        <v>0.61334674617722373</v>
      </c>
      <c r="M5111" s="112">
        <v>0</v>
      </c>
      <c r="N5111" s="113">
        <v>3.5767230432282799</v>
      </c>
      <c r="O5111" s="113">
        <v>0.11361055526544869</v>
      </c>
      <c r="P5111" s="113">
        <v>0.10815503485420054</v>
      </c>
      <c r="Q5111" s="113">
        <v>2.150734125141854E-3</v>
      </c>
      <c r="R5111" s="73">
        <v>1589.2745793690638</v>
      </c>
      <c r="S5111" s="73">
        <v>44.740817598068475</v>
      </c>
      <c r="T5111" s="73">
        <v>1767.7473016772865</v>
      </c>
      <c r="U5111" s="73">
        <v>36.322766594915699</v>
      </c>
      <c r="V5111" s="74">
        <v>10.096054008334956</v>
      </c>
      <c r="W5111" s="74">
        <v>5.9907303896174646</v>
      </c>
      <c r="X5111" s="75" t="s">
        <v>9882</v>
      </c>
      <c r="Y5111" s="75" t="s">
        <v>9882</v>
      </c>
      <c r="Z5111" s="71"/>
      <c r="AA5111" s="71"/>
      <c r="AB5111" s="71"/>
      <c r="AC5111" s="71"/>
      <c r="AD5111" s="71"/>
    </row>
    <row r="5112" spans="1:30" s="82" customFormat="1">
      <c r="A5112" s="71">
        <v>5111</v>
      </c>
      <c r="B5112" s="111" t="s">
        <v>8058</v>
      </c>
      <c r="C5112" s="71">
        <v>64</v>
      </c>
      <c r="D5112" s="71" t="s">
        <v>7866</v>
      </c>
      <c r="E5112" s="71" t="s">
        <v>3853</v>
      </c>
      <c r="F5112" s="71" t="s">
        <v>10487</v>
      </c>
      <c r="G5112" s="76">
        <v>1</v>
      </c>
      <c r="H5112" s="71" t="s">
        <v>8240</v>
      </c>
      <c r="I5112" s="20" t="s">
        <v>6829</v>
      </c>
      <c r="J5112" s="73">
        <v>173.72874090338084</v>
      </c>
      <c r="K5112" s="73">
        <v>121.80678256724607</v>
      </c>
      <c r="L5112" s="112">
        <v>0.70113201726931795</v>
      </c>
      <c r="M5112" s="112">
        <v>0</v>
      </c>
      <c r="N5112" s="113">
        <v>3.5063266836242337</v>
      </c>
      <c r="O5112" s="113">
        <v>0.13229447270716593</v>
      </c>
      <c r="P5112" s="113">
        <v>0.10510743816606614</v>
      </c>
      <c r="Q5112" s="113">
        <v>2.2549548706133292E-3</v>
      </c>
      <c r="R5112" s="73">
        <v>1617.4915614806107</v>
      </c>
      <c r="S5112" s="73">
        <v>53.975292509948986</v>
      </c>
      <c r="T5112" s="73">
        <v>1715.3681183304445</v>
      </c>
      <c r="U5112" s="73">
        <v>39.444486288556895</v>
      </c>
      <c r="V5112" s="74">
        <v>5.7058631208032704</v>
      </c>
      <c r="W5112" s="74">
        <v>0.28430132051594192</v>
      </c>
      <c r="X5112" s="75" t="s">
        <v>9882</v>
      </c>
      <c r="Y5112" s="75" t="s">
        <v>9882</v>
      </c>
      <c r="Z5112" s="71"/>
      <c r="AA5112" s="71"/>
      <c r="AB5112" s="71"/>
      <c r="AC5112" s="71"/>
      <c r="AD5112" s="71"/>
    </row>
    <row r="5113" spans="1:30" s="82" customFormat="1">
      <c r="A5113" s="71">
        <v>5112</v>
      </c>
      <c r="B5113" s="111" t="s">
        <v>8058</v>
      </c>
      <c r="C5113" s="71">
        <v>64</v>
      </c>
      <c r="D5113" s="71" t="s">
        <v>7866</v>
      </c>
      <c r="E5113" s="71" t="s">
        <v>3853</v>
      </c>
      <c r="F5113" s="71" t="s">
        <v>10487</v>
      </c>
      <c r="G5113" s="76">
        <v>1</v>
      </c>
      <c r="H5113" s="71" t="s">
        <v>8242</v>
      </c>
      <c r="I5113" s="20" t="s">
        <v>6829</v>
      </c>
      <c r="J5113" s="73">
        <v>510.69710512133867</v>
      </c>
      <c r="K5113" s="73">
        <v>392.41173094089862</v>
      </c>
      <c r="L5113" s="112">
        <v>0.76838448271145743</v>
      </c>
      <c r="M5113" s="112">
        <v>0</v>
      </c>
      <c r="N5113" s="113">
        <v>3.4921925923235158</v>
      </c>
      <c r="O5113" s="113">
        <v>9.2792293420716807E-2</v>
      </c>
      <c r="P5113" s="113">
        <v>0.10734950356462068</v>
      </c>
      <c r="Q5113" s="113">
        <v>2.0679875315989461E-3</v>
      </c>
      <c r="R5113" s="73">
        <v>1623.2787853357052</v>
      </c>
      <c r="S5113" s="73">
        <v>38.131037765690508</v>
      </c>
      <c r="T5113" s="73">
        <v>1754.0805436328667</v>
      </c>
      <c r="U5113" s="73">
        <v>35.247190940102904</v>
      </c>
      <c r="V5113" s="74">
        <v>7.4569984127558202</v>
      </c>
      <c r="W5113" s="74">
        <v>3.3291527215913579</v>
      </c>
      <c r="X5113" s="75" t="s">
        <v>9882</v>
      </c>
      <c r="Y5113" s="75" t="s">
        <v>9882</v>
      </c>
      <c r="Z5113" s="71"/>
      <c r="AA5113" s="71"/>
      <c r="AB5113" s="71"/>
      <c r="AC5113" s="71"/>
      <c r="AD5113" s="71"/>
    </row>
    <row r="5114" spans="1:30" s="82" customFormat="1">
      <c r="A5114" s="71">
        <v>5113</v>
      </c>
      <c r="B5114" s="111" t="s">
        <v>8058</v>
      </c>
      <c r="C5114" s="71">
        <v>64</v>
      </c>
      <c r="D5114" s="71" t="s">
        <v>7866</v>
      </c>
      <c r="E5114" s="71" t="s">
        <v>3853</v>
      </c>
      <c r="F5114" s="71" t="s">
        <v>10487</v>
      </c>
      <c r="G5114" s="76">
        <v>1</v>
      </c>
      <c r="H5114" s="71" t="s">
        <v>8214</v>
      </c>
      <c r="I5114" s="20" t="s">
        <v>6829</v>
      </c>
      <c r="J5114" s="73">
        <v>73.762822979361417</v>
      </c>
      <c r="K5114" s="73">
        <v>57.545042581012709</v>
      </c>
      <c r="L5114" s="112">
        <v>0.78013612083574424</v>
      </c>
      <c r="M5114" s="112">
        <v>0</v>
      </c>
      <c r="N5114" s="113">
        <v>3.4865160106652544</v>
      </c>
      <c r="O5114" s="113">
        <v>0.11495694531933791</v>
      </c>
      <c r="P5114" s="113">
        <v>0.10819276000702779</v>
      </c>
      <c r="Q5114" s="113">
        <v>2.3474446503685738E-3</v>
      </c>
      <c r="R5114" s="73">
        <v>1625.6148043462756</v>
      </c>
      <c r="S5114" s="73">
        <v>47.376214193108126</v>
      </c>
      <c r="T5114" s="73">
        <v>1768.3842883022987</v>
      </c>
      <c r="U5114" s="73">
        <v>39.627966197916713</v>
      </c>
      <c r="V5114" s="74">
        <v>8.0734422320097661</v>
      </c>
      <c r="W5114" s="74">
        <v>3.2746813779323691</v>
      </c>
      <c r="X5114" s="75" t="s">
        <v>9882</v>
      </c>
      <c r="Y5114" s="75" t="s">
        <v>9882</v>
      </c>
      <c r="Z5114" s="71"/>
      <c r="AA5114" s="71"/>
      <c r="AB5114" s="71"/>
      <c r="AC5114" s="71"/>
      <c r="AD5114" s="71"/>
    </row>
    <row r="5115" spans="1:30" s="82" customFormat="1">
      <c r="A5115" s="71">
        <v>5114</v>
      </c>
      <c r="B5115" s="111" t="s">
        <v>8058</v>
      </c>
      <c r="C5115" s="71">
        <v>64</v>
      </c>
      <c r="D5115" s="71" t="s">
        <v>7866</v>
      </c>
      <c r="E5115" s="71" t="s">
        <v>3853</v>
      </c>
      <c r="F5115" s="71" t="s">
        <v>10487</v>
      </c>
      <c r="G5115" s="76">
        <v>1</v>
      </c>
      <c r="H5115" s="71" t="s">
        <v>8147</v>
      </c>
      <c r="I5115" s="20" t="s">
        <v>6829</v>
      </c>
      <c r="J5115" s="73">
        <v>215.6173444702398</v>
      </c>
      <c r="K5115" s="73">
        <v>67.310187876972805</v>
      </c>
      <c r="L5115" s="112">
        <v>0.31217427356018279</v>
      </c>
      <c r="M5115" s="112">
        <v>0</v>
      </c>
      <c r="N5115" s="113">
        <v>3.3768162848726972</v>
      </c>
      <c r="O5115" s="113">
        <v>0.1067779452497583</v>
      </c>
      <c r="P5115" s="113">
        <v>0.1102347828188799</v>
      </c>
      <c r="Q5115" s="113">
        <v>2.1625114209918792E-3</v>
      </c>
      <c r="R5115" s="73">
        <v>1672.1240705006412</v>
      </c>
      <c r="S5115" s="73">
        <v>46.573788847679339</v>
      </c>
      <c r="T5115" s="73">
        <v>1802.4631694447096</v>
      </c>
      <c r="U5115" s="73">
        <v>35.679415384125463</v>
      </c>
      <c r="V5115" s="74">
        <v>7.2311657266329803</v>
      </c>
      <c r="W5115" s="74">
        <v>2.8463522355588449</v>
      </c>
      <c r="X5115" s="75" t="s">
        <v>9882</v>
      </c>
      <c r="Y5115" s="75" t="s">
        <v>9882</v>
      </c>
      <c r="Z5115" s="71"/>
      <c r="AA5115" s="71"/>
      <c r="AB5115" s="71"/>
      <c r="AC5115" s="71"/>
      <c r="AD5115" s="71"/>
    </row>
    <row r="5116" spans="1:30" s="82" customFormat="1">
      <c r="A5116" s="71">
        <v>5115</v>
      </c>
      <c r="B5116" s="111" t="s">
        <v>8058</v>
      </c>
      <c r="C5116" s="71">
        <v>64</v>
      </c>
      <c r="D5116" s="71" t="s">
        <v>7866</v>
      </c>
      <c r="E5116" s="71" t="s">
        <v>3853</v>
      </c>
      <c r="F5116" s="71" t="s">
        <v>10487</v>
      </c>
      <c r="G5116" s="76">
        <v>1</v>
      </c>
      <c r="H5116" s="71" t="s">
        <v>8136</v>
      </c>
      <c r="I5116" s="20" t="s">
        <v>6829</v>
      </c>
      <c r="J5116" s="73">
        <v>159.44519213207894</v>
      </c>
      <c r="K5116" s="73">
        <v>95.836619562317324</v>
      </c>
      <c r="L5116" s="112">
        <v>0.60106308807937936</v>
      </c>
      <c r="M5116" s="112">
        <v>0</v>
      </c>
      <c r="N5116" s="113">
        <v>3.2785357324989772</v>
      </c>
      <c r="O5116" s="113">
        <v>9.7204045667329375E-2</v>
      </c>
      <c r="P5116" s="113">
        <v>0.10028606435802502</v>
      </c>
      <c r="Q5116" s="113">
        <v>2.0353086116326065E-3</v>
      </c>
      <c r="R5116" s="73">
        <v>1716.1252717599584</v>
      </c>
      <c r="S5116" s="73">
        <v>44.671898848911042</v>
      </c>
      <c r="T5116" s="73">
        <v>1628.5587588488172</v>
      </c>
      <c r="U5116" s="73">
        <v>37.729159641821674</v>
      </c>
      <c r="V5116" s="74">
        <v>-5.3769329743459515</v>
      </c>
      <c r="W5116" s="74">
        <v>-9.5268858454225835E-2</v>
      </c>
      <c r="X5116" s="75" t="s">
        <v>9882</v>
      </c>
      <c r="Y5116" s="75" t="s">
        <v>9882</v>
      </c>
      <c r="Z5116" s="71"/>
      <c r="AA5116" s="71"/>
      <c r="AB5116" s="71"/>
      <c r="AC5116" s="71"/>
      <c r="AD5116" s="71"/>
    </row>
    <row r="5117" spans="1:30" s="82" customFormat="1">
      <c r="A5117" s="71">
        <v>5116</v>
      </c>
      <c r="B5117" s="111" t="s">
        <v>8058</v>
      </c>
      <c r="C5117" s="71">
        <v>64</v>
      </c>
      <c r="D5117" s="71" t="s">
        <v>7866</v>
      </c>
      <c r="E5117" s="71" t="s">
        <v>3853</v>
      </c>
      <c r="F5117" s="71" t="s">
        <v>10487</v>
      </c>
      <c r="G5117" s="76">
        <v>1</v>
      </c>
      <c r="H5117" s="71" t="s">
        <v>8109</v>
      </c>
      <c r="I5117" s="20" t="s">
        <v>6829</v>
      </c>
      <c r="J5117" s="73">
        <v>282.6444125683438</v>
      </c>
      <c r="K5117" s="73">
        <v>101.27365102069656</v>
      </c>
      <c r="L5117" s="112">
        <v>0.35830763502607171</v>
      </c>
      <c r="M5117" s="112">
        <v>2.9064952675656071</v>
      </c>
      <c r="N5117" s="113">
        <v>3.2408567455218558</v>
      </c>
      <c r="O5117" s="113">
        <v>9.248857010337154E-2</v>
      </c>
      <c r="P5117" s="113">
        <v>0.1295846093642867</v>
      </c>
      <c r="Q5117" s="113">
        <v>2.5842039702695576E-3</v>
      </c>
      <c r="R5117" s="73">
        <v>1733.6186235321636</v>
      </c>
      <c r="S5117" s="73">
        <v>43.380983074633946</v>
      </c>
      <c r="T5117" s="73">
        <v>2091.548545090478</v>
      </c>
      <c r="U5117" s="73">
        <v>35.056011237163773</v>
      </c>
      <c r="V5117" s="74">
        <v>17.113153906873855</v>
      </c>
      <c r="W5117" s="74">
        <v>14.652877328418894</v>
      </c>
      <c r="X5117" s="75" t="s">
        <v>9882</v>
      </c>
      <c r="Y5117" s="75" t="s">
        <v>9882</v>
      </c>
      <c r="Z5117" s="71"/>
      <c r="AA5117" s="71"/>
      <c r="AB5117" s="71"/>
      <c r="AC5117" s="71"/>
      <c r="AD5117" s="71"/>
    </row>
    <row r="5118" spans="1:30" s="82" customFormat="1">
      <c r="A5118" s="71">
        <v>5117</v>
      </c>
      <c r="B5118" s="111" t="s">
        <v>8058</v>
      </c>
      <c r="C5118" s="71">
        <v>64</v>
      </c>
      <c r="D5118" s="71" t="s">
        <v>7866</v>
      </c>
      <c r="E5118" s="71" t="s">
        <v>3853</v>
      </c>
      <c r="F5118" s="71" t="s">
        <v>10487</v>
      </c>
      <c r="G5118" s="76">
        <v>1</v>
      </c>
      <c r="H5118" s="71" t="s">
        <v>8092</v>
      </c>
      <c r="I5118" s="20" t="s">
        <v>6829</v>
      </c>
      <c r="J5118" s="73">
        <v>42.425428908234707</v>
      </c>
      <c r="K5118" s="73">
        <v>31.931365322302639</v>
      </c>
      <c r="L5118" s="112">
        <v>0.75264684751613231</v>
      </c>
      <c r="M5118" s="112">
        <v>0</v>
      </c>
      <c r="N5118" s="113">
        <v>3.2317119335703701</v>
      </c>
      <c r="O5118" s="113">
        <v>0.11144728665744436</v>
      </c>
      <c r="P5118" s="113">
        <v>0.11328932887727194</v>
      </c>
      <c r="Q5118" s="113">
        <v>2.8472539874615441E-3</v>
      </c>
      <c r="R5118" s="73">
        <v>1737.9185585187167</v>
      </c>
      <c r="S5118" s="73">
        <v>52.53498118740174</v>
      </c>
      <c r="T5118" s="73">
        <v>1852.0242910601421</v>
      </c>
      <c r="U5118" s="73">
        <v>45.43498555542098</v>
      </c>
      <c r="V5118" s="74">
        <v>6.161135849687402</v>
      </c>
      <c r="W5118" s="74">
        <v>0.47172477866462081</v>
      </c>
      <c r="X5118" s="75" t="s">
        <v>9882</v>
      </c>
      <c r="Y5118" s="75" t="s">
        <v>9882</v>
      </c>
      <c r="Z5118" s="71"/>
      <c r="AA5118" s="71"/>
      <c r="AB5118" s="71"/>
      <c r="AC5118" s="71"/>
      <c r="AD5118" s="71"/>
    </row>
    <row r="5119" spans="1:30" s="82" customFormat="1">
      <c r="A5119" s="71">
        <v>5118</v>
      </c>
      <c r="B5119" s="111" t="s">
        <v>8058</v>
      </c>
      <c r="C5119" s="71">
        <v>64</v>
      </c>
      <c r="D5119" s="71" t="s">
        <v>7866</v>
      </c>
      <c r="E5119" s="71" t="s">
        <v>3853</v>
      </c>
      <c r="F5119" s="71" t="s">
        <v>10487</v>
      </c>
      <c r="G5119" s="76">
        <v>1</v>
      </c>
      <c r="H5119" s="71" t="s">
        <v>8175</v>
      </c>
      <c r="I5119" s="20" t="s">
        <v>6829</v>
      </c>
      <c r="J5119" s="73">
        <v>349.68147932478877</v>
      </c>
      <c r="K5119" s="73">
        <v>363.46539811108215</v>
      </c>
      <c r="L5119" s="112">
        <v>1.039418498265648</v>
      </c>
      <c r="M5119" s="112">
        <v>2.387051493769186</v>
      </c>
      <c r="N5119" s="113">
        <v>3.2272243366429074</v>
      </c>
      <c r="O5119" s="113">
        <v>0.10295329196091525</v>
      </c>
      <c r="P5119" s="113">
        <v>0.19093593336335354</v>
      </c>
      <c r="Q5119" s="113">
        <v>3.7268031224575288E-3</v>
      </c>
      <c r="R5119" s="73">
        <v>1740.0365072859586</v>
      </c>
      <c r="S5119" s="73">
        <v>48.649931836689234</v>
      </c>
      <c r="T5119" s="73">
        <v>2749.5009906891496</v>
      </c>
      <c r="U5119" s="73">
        <v>32.079226953065628</v>
      </c>
      <c r="V5119" s="74">
        <v>36.714461526714103</v>
      </c>
      <c r="W5119" s="74">
        <v>37.521692168474189</v>
      </c>
      <c r="X5119" s="75" t="s">
        <v>9882</v>
      </c>
      <c r="Y5119" s="75" t="s">
        <v>9882</v>
      </c>
      <c r="Z5119" s="71"/>
      <c r="AA5119" s="71"/>
      <c r="AB5119" s="71"/>
      <c r="AC5119" s="71"/>
      <c r="AD5119" s="71"/>
    </row>
    <row r="5120" spans="1:30" s="82" customFormat="1">
      <c r="A5120" s="71">
        <v>5119</v>
      </c>
      <c r="B5120" s="111" t="s">
        <v>8058</v>
      </c>
      <c r="C5120" s="71">
        <v>64</v>
      </c>
      <c r="D5120" s="71" t="s">
        <v>7866</v>
      </c>
      <c r="E5120" s="71" t="s">
        <v>3853</v>
      </c>
      <c r="F5120" s="71" t="s">
        <v>10487</v>
      </c>
      <c r="G5120" s="76">
        <v>1</v>
      </c>
      <c r="H5120" s="71" t="s">
        <v>8215</v>
      </c>
      <c r="I5120" s="20" t="s">
        <v>6829</v>
      </c>
      <c r="J5120" s="73">
        <v>230.58657689014993</v>
      </c>
      <c r="K5120" s="73">
        <v>58.36085543571906</v>
      </c>
      <c r="L5120" s="112">
        <v>0.25309736682340284</v>
      </c>
      <c r="M5120" s="112">
        <v>0</v>
      </c>
      <c r="N5120" s="113">
        <v>3.0489060567802011</v>
      </c>
      <c r="O5120" s="113">
        <v>9.1229173997740998E-2</v>
      </c>
      <c r="P5120" s="113">
        <v>0.10430617577535885</v>
      </c>
      <c r="Q5120" s="113">
        <v>1.8358539675970946E-3</v>
      </c>
      <c r="R5120" s="73">
        <v>1828.6148513881224</v>
      </c>
      <c r="S5120" s="73">
        <v>47.640697490513048</v>
      </c>
      <c r="T5120" s="73">
        <v>1701.2859562922056</v>
      </c>
      <c r="U5120" s="73">
        <v>32.417654316176744</v>
      </c>
      <c r="V5120" s="74">
        <v>-7.4842735652399242</v>
      </c>
      <c r="W5120" s="74">
        <v>-3.1239063682827277</v>
      </c>
      <c r="X5120" s="75" t="s">
        <v>9882</v>
      </c>
      <c r="Y5120" s="75" t="s">
        <v>9882</v>
      </c>
      <c r="Z5120" s="71"/>
      <c r="AA5120" s="71"/>
      <c r="AB5120" s="71"/>
      <c r="AC5120" s="71"/>
      <c r="AD5120" s="71"/>
    </row>
    <row r="5121" spans="1:30" s="82" customFormat="1">
      <c r="A5121" s="71">
        <v>5120</v>
      </c>
      <c r="B5121" s="111" t="s">
        <v>8058</v>
      </c>
      <c r="C5121" s="71">
        <v>64</v>
      </c>
      <c r="D5121" s="71" t="s">
        <v>7866</v>
      </c>
      <c r="E5121" s="71" t="s">
        <v>3853</v>
      </c>
      <c r="F5121" s="71" t="s">
        <v>10487</v>
      </c>
      <c r="G5121" s="76">
        <v>1</v>
      </c>
      <c r="H5121" s="71" t="s">
        <v>8241</v>
      </c>
      <c r="I5121" s="20" t="s">
        <v>6829</v>
      </c>
      <c r="J5121" s="73">
        <v>263.72785778696198</v>
      </c>
      <c r="K5121" s="73">
        <v>253.82790140065737</v>
      </c>
      <c r="L5121" s="112">
        <v>0.96246146891959461</v>
      </c>
      <c r="M5121" s="112">
        <v>2.1434288769613374</v>
      </c>
      <c r="N5121" s="113">
        <v>2.8573657857941051</v>
      </c>
      <c r="O5121" s="113">
        <v>0.2472962947773974</v>
      </c>
      <c r="P5121" s="113">
        <v>0.20862495969389944</v>
      </c>
      <c r="Q5121" s="113">
        <v>4.1378083201693656E-3</v>
      </c>
      <c r="R5121" s="73">
        <v>1934.4681070945558</v>
      </c>
      <c r="S5121" s="73">
        <v>144.66119310840202</v>
      </c>
      <c r="T5121" s="73">
        <v>2894.1639529576528</v>
      </c>
      <c r="U5121" s="73">
        <v>32.175368128887115</v>
      </c>
      <c r="V5121" s="74">
        <v>33.159691761150867</v>
      </c>
      <c r="W5121" s="74">
        <v>31.718333427339875</v>
      </c>
      <c r="X5121" s="75" t="s">
        <v>9882</v>
      </c>
      <c r="Y5121" s="75" t="s">
        <v>9882</v>
      </c>
      <c r="Z5121" s="71"/>
      <c r="AA5121" s="71"/>
      <c r="AB5121" s="71"/>
      <c r="AC5121" s="71"/>
      <c r="AD5121" s="71"/>
    </row>
    <row r="5122" spans="1:30" s="82" customFormat="1">
      <c r="A5122" s="71">
        <v>5121</v>
      </c>
      <c r="B5122" s="111" t="s">
        <v>8058</v>
      </c>
      <c r="C5122" s="71">
        <v>64</v>
      </c>
      <c r="D5122" s="71" t="s">
        <v>7866</v>
      </c>
      <c r="E5122" s="71" t="s">
        <v>3853</v>
      </c>
      <c r="F5122" s="71" t="s">
        <v>10487</v>
      </c>
      <c r="G5122" s="76">
        <v>1</v>
      </c>
      <c r="H5122" s="71" t="s">
        <v>8224</v>
      </c>
      <c r="I5122" s="20" t="s">
        <v>6829</v>
      </c>
      <c r="J5122" s="73">
        <v>213.98112011114884</v>
      </c>
      <c r="K5122" s="73">
        <v>316.05697566638082</v>
      </c>
      <c r="L5122" s="112">
        <v>1.4770320648018405</v>
      </c>
      <c r="M5122" s="112">
        <v>1.6170301859904572</v>
      </c>
      <c r="N5122" s="113">
        <v>2.7347146071188519</v>
      </c>
      <c r="O5122" s="113">
        <v>8.0856967506842681E-2</v>
      </c>
      <c r="P5122" s="113">
        <v>0.21504022120889207</v>
      </c>
      <c r="Q5122" s="113">
        <v>4.3662213620121485E-3</v>
      </c>
      <c r="R5122" s="73">
        <v>2008.9883850362799</v>
      </c>
      <c r="S5122" s="73">
        <v>51.035843571513624</v>
      </c>
      <c r="T5122" s="73">
        <v>2943.1917496314886</v>
      </c>
      <c r="U5122" s="73">
        <v>32.797999543291105</v>
      </c>
      <c r="V5122" s="74">
        <v>31.741165512310864</v>
      </c>
      <c r="W5122" s="74">
        <v>32.55700775034083</v>
      </c>
      <c r="X5122" s="75" t="s">
        <v>9882</v>
      </c>
      <c r="Y5122" s="75" t="s">
        <v>9882</v>
      </c>
      <c r="Z5122" s="71"/>
      <c r="AA5122" s="71"/>
      <c r="AB5122" s="71"/>
      <c r="AC5122" s="71"/>
      <c r="AD5122" s="71"/>
    </row>
    <row r="5123" spans="1:30" s="82" customFormat="1">
      <c r="A5123" s="71">
        <v>5122</v>
      </c>
      <c r="B5123" s="111" t="s">
        <v>8058</v>
      </c>
      <c r="C5123" s="71">
        <v>64</v>
      </c>
      <c r="D5123" s="71" t="s">
        <v>7866</v>
      </c>
      <c r="E5123" s="71" t="s">
        <v>3853</v>
      </c>
      <c r="F5123" s="71" t="s">
        <v>10487</v>
      </c>
      <c r="G5123" s="76">
        <v>1</v>
      </c>
      <c r="H5123" s="71" t="s">
        <v>8173</v>
      </c>
      <c r="I5123" s="20" t="s">
        <v>6829</v>
      </c>
      <c r="J5123" s="73">
        <v>36.830785824596752</v>
      </c>
      <c r="K5123" s="73">
        <v>22.883841407683011</v>
      </c>
      <c r="L5123" s="112">
        <v>0.6213237348957259</v>
      </c>
      <c r="M5123" s="112">
        <v>0</v>
      </c>
      <c r="N5123" s="113">
        <v>2.2064533319286035</v>
      </c>
      <c r="O5123" s="113">
        <v>7.2399033707725463E-2</v>
      </c>
      <c r="P5123" s="113">
        <v>0.18965754706609944</v>
      </c>
      <c r="Q5123" s="113">
        <v>4.1101291683720296E-3</v>
      </c>
      <c r="R5123" s="73">
        <v>2409.5345434861492</v>
      </c>
      <c r="S5123" s="73">
        <v>65.96999725540627</v>
      </c>
      <c r="T5123" s="73">
        <v>2738.4543889742845</v>
      </c>
      <c r="U5123" s="73">
        <v>35.653579220751496</v>
      </c>
      <c r="V5123" s="74">
        <v>12.011149311540494</v>
      </c>
      <c r="W5123" s="74">
        <v>9.3457675088850696</v>
      </c>
      <c r="X5123" s="75" t="s">
        <v>9882</v>
      </c>
      <c r="Y5123" s="75" t="s">
        <v>9882</v>
      </c>
      <c r="Z5123" s="71"/>
      <c r="AA5123" s="71"/>
      <c r="AB5123" s="71"/>
      <c r="AC5123" s="71"/>
      <c r="AD5123" s="71"/>
    </row>
    <row r="5124" spans="1:30" s="82" customFormat="1">
      <c r="A5124" s="77">
        <v>5123</v>
      </c>
      <c r="B5124" s="114" t="s">
        <v>8268</v>
      </c>
      <c r="C5124" s="77">
        <v>65</v>
      </c>
      <c r="D5124" s="77" t="s">
        <v>7866</v>
      </c>
      <c r="E5124" s="77" t="s">
        <v>6148</v>
      </c>
      <c r="F5124" s="77" t="s">
        <v>10491</v>
      </c>
      <c r="G5124" s="79" t="s">
        <v>10537</v>
      </c>
      <c r="H5124" s="77" t="s">
        <v>8308</v>
      </c>
      <c r="I5124" s="259" t="s">
        <v>9890</v>
      </c>
      <c r="J5124" s="80">
        <v>213.90602967105349</v>
      </c>
      <c r="K5124" s="80"/>
      <c r="L5124" s="47"/>
      <c r="M5124" s="115">
        <v>0</v>
      </c>
      <c r="N5124" s="116">
        <v>5.3350415352520457</v>
      </c>
      <c r="O5124" s="116">
        <v>6.4778733498625965E-2</v>
      </c>
      <c r="P5124" s="116">
        <v>7.6420724163723197E-2</v>
      </c>
      <c r="Q5124" s="116">
        <v>5.2901488619422701E-4</v>
      </c>
      <c r="R5124" s="80">
        <v>1107.4920230374844</v>
      </c>
      <c r="S5124" s="80">
        <v>12.355602233420086</v>
      </c>
      <c r="T5124" s="80">
        <v>1105.2144827490411</v>
      </c>
      <c r="U5124" s="80">
        <v>13.837513889993755</v>
      </c>
      <c r="V5124" s="81">
        <v>-0.20607224425600387</v>
      </c>
      <c r="W5124" s="81" t="s">
        <v>9844</v>
      </c>
      <c r="X5124" s="80">
        <v>1107.4920230374844</v>
      </c>
      <c r="Y5124" s="80">
        <v>12.355602233420086</v>
      </c>
      <c r="Z5124" s="77"/>
      <c r="AA5124" s="77"/>
      <c r="AB5124" s="77"/>
      <c r="AC5124" s="77"/>
      <c r="AD5124" s="77"/>
    </row>
    <row r="5125" spans="1:30" s="82" customFormat="1">
      <c r="A5125" s="82">
        <v>5124</v>
      </c>
      <c r="B5125" s="117" t="s">
        <v>8268</v>
      </c>
      <c r="C5125" s="82">
        <v>65</v>
      </c>
      <c r="D5125" s="82" t="s">
        <v>7866</v>
      </c>
      <c r="E5125" s="82" t="s">
        <v>6148</v>
      </c>
      <c r="F5125" s="82" t="s">
        <v>10491</v>
      </c>
      <c r="G5125" s="84" t="s">
        <v>10537</v>
      </c>
      <c r="H5125" s="82" t="s">
        <v>8354</v>
      </c>
      <c r="I5125" s="258" t="s">
        <v>6827</v>
      </c>
      <c r="J5125" s="85">
        <v>92.502647454279369</v>
      </c>
      <c r="K5125" s="85"/>
      <c r="L5125" s="25"/>
      <c r="M5125" s="118">
        <v>0</v>
      </c>
      <c r="N5125" s="119">
        <v>5.1650757369964282</v>
      </c>
      <c r="O5125" s="119">
        <v>9.8749177650251957E-2</v>
      </c>
      <c r="P5125" s="119">
        <v>7.66834255163861E-2</v>
      </c>
      <c r="Q5125" s="119">
        <v>5.313207521694752E-4</v>
      </c>
      <c r="R5125" s="85">
        <v>1140.8906080158247</v>
      </c>
      <c r="S5125" s="85">
        <v>19.991159078872442</v>
      </c>
      <c r="T5125" s="85">
        <v>1112.0707260832182</v>
      </c>
      <c r="U5125" s="85">
        <v>13.836142352883472</v>
      </c>
      <c r="V5125" s="86">
        <v>-2.5915511717597184</v>
      </c>
      <c r="W5125" s="86" t="s">
        <v>9844</v>
      </c>
      <c r="X5125" s="85">
        <v>1112.0707260832182</v>
      </c>
      <c r="Y5125" s="85">
        <v>13.836142352883472</v>
      </c>
    </row>
    <row r="5126" spans="1:30" s="82" customFormat="1">
      <c r="A5126" s="82">
        <v>5125</v>
      </c>
      <c r="B5126" s="117" t="s">
        <v>8268</v>
      </c>
      <c r="C5126" s="82">
        <v>65</v>
      </c>
      <c r="D5126" s="82" t="s">
        <v>7866</v>
      </c>
      <c r="E5126" s="82" t="s">
        <v>6148</v>
      </c>
      <c r="F5126" s="82" t="s">
        <v>10491</v>
      </c>
      <c r="G5126" s="84" t="s">
        <v>10537</v>
      </c>
      <c r="H5126" s="82" t="s">
        <v>8316</v>
      </c>
      <c r="I5126" s="258" t="s">
        <v>6827</v>
      </c>
      <c r="J5126" s="85">
        <v>40.04660150734771</v>
      </c>
      <c r="K5126" s="85"/>
      <c r="L5126" s="25"/>
      <c r="M5126" s="118">
        <v>0</v>
      </c>
      <c r="N5126" s="119">
        <v>5.2699598941348533</v>
      </c>
      <c r="O5126" s="119">
        <v>0.1106138508514062</v>
      </c>
      <c r="P5126" s="119">
        <v>7.6977157855290676E-2</v>
      </c>
      <c r="Q5126" s="119">
        <v>7.6454786797744998E-4</v>
      </c>
      <c r="R5126" s="85">
        <v>1120.0464519028449</v>
      </c>
      <c r="S5126" s="85">
        <v>21.580289513063576</v>
      </c>
      <c r="T5126" s="85">
        <v>1119.7008957953526</v>
      </c>
      <c r="U5126" s="85">
        <v>19.811257449853361</v>
      </c>
      <c r="V5126" s="86">
        <v>-3.0861465663720812E-2</v>
      </c>
      <c r="W5126" s="86" t="s">
        <v>9844</v>
      </c>
      <c r="X5126" s="85">
        <v>1119.7008957953526</v>
      </c>
      <c r="Y5126" s="85">
        <v>19.811257449853361</v>
      </c>
    </row>
    <row r="5127" spans="1:30" s="82" customFormat="1">
      <c r="A5127" s="82">
        <v>5126</v>
      </c>
      <c r="B5127" s="117" t="s">
        <v>8268</v>
      </c>
      <c r="C5127" s="82">
        <v>65</v>
      </c>
      <c r="D5127" s="82" t="s">
        <v>7866</v>
      </c>
      <c r="E5127" s="82" t="s">
        <v>6148</v>
      </c>
      <c r="F5127" s="82" t="s">
        <v>10491</v>
      </c>
      <c r="G5127" s="84" t="s">
        <v>10537</v>
      </c>
      <c r="H5127" s="82" t="s">
        <v>8315</v>
      </c>
      <c r="I5127" s="258" t="s">
        <v>6827</v>
      </c>
      <c r="J5127" s="85">
        <v>42.48486526999632</v>
      </c>
      <c r="K5127" s="85"/>
      <c r="L5127" s="25"/>
      <c r="M5127" s="118">
        <v>0</v>
      </c>
      <c r="N5127" s="119">
        <v>4.7240817429123663</v>
      </c>
      <c r="O5127" s="119">
        <v>9.7350512124239036E-2</v>
      </c>
      <c r="P5127" s="119">
        <v>8.0391362408441108E-2</v>
      </c>
      <c r="Q5127" s="119">
        <v>6.296073178068323E-4</v>
      </c>
      <c r="R5127" s="85">
        <v>1237.7691564209804</v>
      </c>
      <c r="S5127" s="85">
        <v>23.207859756936386</v>
      </c>
      <c r="T5127" s="85">
        <v>1205.7198534947177</v>
      </c>
      <c r="U5127" s="85">
        <v>15.42644157976911</v>
      </c>
      <c r="V5127" s="86">
        <v>-2.6581052666064551</v>
      </c>
      <c r="W5127" s="86" t="s">
        <v>9844</v>
      </c>
      <c r="X5127" s="85">
        <v>1205.7198534947177</v>
      </c>
      <c r="Y5127" s="85">
        <v>15.42644157976911</v>
      </c>
    </row>
    <row r="5128" spans="1:30" s="82" customFormat="1">
      <c r="A5128" s="82">
        <v>5127</v>
      </c>
      <c r="B5128" s="117" t="s">
        <v>8268</v>
      </c>
      <c r="C5128" s="82">
        <v>65</v>
      </c>
      <c r="D5128" s="82" t="s">
        <v>7866</v>
      </c>
      <c r="E5128" s="82" t="s">
        <v>6148</v>
      </c>
      <c r="F5128" s="82" t="s">
        <v>10491</v>
      </c>
      <c r="G5128" s="84" t="s">
        <v>10537</v>
      </c>
      <c r="H5128" s="82" t="s">
        <v>8302</v>
      </c>
      <c r="I5128" s="258" t="s">
        <v>6827</v>
      </c>
      <c r="J5128" s="85">
        <v>91.522365596435506</v>
      </c>
      <c r="K5128" s="85"/>
      <c r="L5128" s="25"/>
      <c r="M5128" s="118">
        <v>0</v>
      </c>
      <c r="N5128" s="119">
        <v>4.7330507534431669</v>
      </c>
      <c r="O5128" s="119">
        <v>9.3471798864222619E-2</v>
      </c>
      <c r="P5128" s="119">
        <v>8.1526910512699738E-2</v>
      </c>
      <c r="Q5128" s="119">
        <v>5.6694521963374328E-4</v>
      </c>
      <c r="R5128" s="85">
        <v>1235.6346982517566</v>
      </c>
      <c r="S5128" s="85">
        <v>22.206165694086508</v>
      </c>
      <c r="T5128" s="85">
        <v>1233.2931019659334</v>
      </c>
      <c r="U5128" s="85">
        <v>13.643307265944399</v>
      </c>
      <c r="V5128" s="86">
        <v>-0.18986535172301028</v>
      </c>
      <c r="W5128" s="86" t="s">
        <v>9844</v>
      </c>
      <c r="X5128" s="85">
        <v>1233.2931019659334</v>
      </c>
      <c r="Y5128" s="85">
        <v>13.643307265944399</v>
      </c>
    </row>
    <row r="5129" spans="1:30" s="82" customFormat="1">
      <c r="A5129" s="82">
        <v>5128</v>
      </c>
      <c r="B5129" s="117" t="s">
        <v>8268</v>
      </c>
      <c r="C5129" s="82">
        <v>65</v>
      </c>
      <c r="D5129" s="82" t="s">
        <v>7866</v>
      </c>
      <c r="E5129" s="82" t="s">
        <v>6148</v>
      </c>
      <c r="F5129" s="82" t="s">
        <v>10491</v>
      </c>
      <c r="G5129" s="84" t="s">
        <v>10537</v>
      </c>
      <c r="H5129" s="82" t="s">
        <v>8329</v>
      </c>
      <c r="I5129" s="258" t="s">
        <v>6827</v>
      </c>
      <c r="J5129" s="85">
        <v>64.838316486081808</v>
      </c>
      <c r="K5129" s="85"/>
      <c r="L5129" s="25"/>
      <c r="M5129" s="118">
        <v>0</v>
      </c>
      <c r="N5129" s="119">
        <v>4.6946797917210583</v>
      </c>
      <c r="O5129" s="119">
        <v>9.1962385734007029E-2</v>
      </c>
      <c r="P5129" s="119">
        <v>8.1590819744666018E-2</v>
      </c>
      <c r="Q5129" s="119">
        <v>6.4761271287375232E-4</v>
      </c>
      <c r="R5129" s="85">
        <v>1244.8184415670664</v>
      </c>
      <c r="S5129" s="85">
        <v>22.174552438814885</v>
      </c>
      <c r="T5129" s="85">
        <v>1234.8302796308142</v>
      </c>
      <c r="U5129" s="85">
        <v>15.568894216865568</v>
      </c>
      <c r="V5129" s="86">
        <v>-0.80886921069335005</v>
      </c>
      <c r="W5129" s="86" t="s">
        <v>9844</v>
      </c>
      <c r="X5129" s="85">
        <v>1234.8302796308142</v>
      </c>
      <c r="Y5129" s="85">
        <v>15.568894216865568</v>
      </c>
    </row>
    <row r="5130" spans="1:30" s="82" customFormat="1">
      <c r="A5130" s="82">
        <v>5129</v>
      </c>
      <c r="B5130" s="117" t="s">
        <v>8268</v>
      </c>
      <c r="C5130" s="82">
        <v>65</v>
      </c>
      <c r="D5130" s="82" t="s">
        <v>7866</v>
      </c>
      <c r="E5130" s="82" t="s">
        <v>6148</v>
      </c>
      <c r="F5130" s="82" t="s">
        <v>10491</v>
      </c>
      <c r="G5130" s="84" t="s">
        <v>10537</v>
      </c>
      <c r="H5130" s="82" t="s">
        <v>8348</v>
      </c>
      <c r="I5130" s="258" t="s">
        <v>6827</v>
      </c>
      <c r="J5130" s="85">
        <v>139.13615259011635</v>
      </c>
      <c r="K5130" s="85"/>
      <c r="L5130" s="25"/>
      <c r="M5130" s="118">
        <v>0</v>
      </c>
      <c r="N5130" s="119">
        <v>4.5814435462924816</v>
      </c>
      <c r="O5130" s="119">
        <v>7.7693516464779969E-2</v>
      </c>
      <c r="P5130" s="119">
        <v>8.2550538920384886E-2</v>
      </c>
      <c r="Q5130" s="119">
        <v>5.7330529208795558E-4</v>
      </c>
      <c r="R5130" s="85">
        <v>1272.7368879466503</v>
      </c>
      <c r="S5130" s="85">
        <v>19.586437199857073</v>
      </c>
      <c r="T5130" s="85">
        <v>1257.7301076999945</v>
      </c>
      <c r="U5130" s="85">
        <v>13.577706224264006</v>
      </c>
      <c r="V5130" s="86">
        <v>-1.1931637920395053</v>
      </c>
      <c r="W5130" s="86" t="s">
        <v>9844</v>
      </c>
      <c r="X5130" s="85">
        <v>1257.7301076999945</v>
      </c>
      <c r="Y5130" s="85">
        <v>13.577706224264006</v>
      </c>
    </row>
    <row r="5131" spans="1:30" s="82" customFormat="1">
      <c r="A5131" s="82">
        <v>5130</v>
      </c>
      <c r="B5131" s="117" t="s">
        <v>8268</v>
      </c>
      <c r="C5131" s="82">
        <v>65</v>
      </c>
      <c r="D5131" s="82" t="s">
        <v>7866</v>
      </c>
      <c r="E5131" s="82" t="s">
        <v>6148</v>
      </c>
      <c r="F5131" s="82" t="s">
        <v>10491</v>
      </c>
      <c r="G5131" s="84" t="s">
        <v>10537</v>
      </c>
      <c r="H5131" s="82" t="s">
        <v>8273</v>
      </c>
      <c r="I5131" s="33" t="s">
        <v>6827</v>
      </c>
      <c r="J5131" s="85">
        <v>329.74190495865014</v>
      </c>
      <c r="K5131" s="85"/>
      <c r="L5131" s="25"/>
      <c r="M5131" s="118">
        <v>3.0280495539344252</v>
      </c>
      <c r="N5131" s="119">
        <v>4.592633035568868</v>
      </c>
      <c r="O5131" s="119">
        <v>5.9084687128066089E-2</v>
      </c>
      <c r="P5131" s="119">
        <v>8.2692073097588401E-2</v>
      </c>
      <c r="Q5131" s="119">
        <v>2.0895092388291295E-3</v>
      </c>
      <c r="R5131" s="85">
        <v>1269.9222988953557</v>
      </c>
      <c r="S5131" s="85">
        <v>14.829135806832141</v>
      </c>
      <c r="T5131" s="85">
        <v>1261.0784205283085</v>
      </c>
      <c r="U5131" s="85">
        <v>49.377987793917384</v>
      </c>
      <c r="V5131" s="86">
        <v>-0.7012948777080954</v>
      </c>
      <c r="W5131" s="86" t="s">
        <v>9844</v>
      </c>
      <c r="X5131" s="130">
        <v>1269.9222988953557</v>
      </c>
      <c r="Y5131" s="130">
        <v>14.829135806832141</v>
      </c>
    </row>
    <row r="5132" spans="1:30" s="82" customFormat="1">
      <c r="A5132" s="82">
        <v>5131</v>
      </c>
      <c r="B5132" s="117" t="s">
        <v>8268</v>
      </c>
      <c r="C5132" s="82">
        <v>65</v>
      </c>
      <c r="D5132" s="82" t="s">
        <v>7866</v>
      </c>
      <c r="E5132" s="82" t="s">
        <v>6148</v>
      </c>
      <c r="F5132" s="82" t="s">
        <v>10491</v>
      </c>
      <c r="G5132" s="84" t="s">
        <v>10537</v>
      </c>
      <c r="H5132" s="82" t="s">
        <v>8282</v>
      </c>
      <c r="I5132" s="258" t="s">
        <v>6827</v>
      </c>
      <c r="J5132" s="85">
        <v>43.010673917334266</v>
      </c>
      <c r="K5132" s="85"/>
      <c r="L5132" s="25"/>
      <c r="M5132" s="118">
        <v>0</v>
      </c>
      <c r="N5132" s="119">
        <v>4.5126818191467111</v>
      </c>
      <c r="O5132" s="119">
        <v>6.9521243025381652E-2</v>
      </c>
      <c r="P5132" s="119">
        <v>8.4300712304522615E-2</v>
      </c>
      <c r="Q5132" s="119">
        <v>6.391801132997932E-4</v>
      </c>
      <c r="R5132" s="85">
        <v>1290.3117364398502</v>
      </c>
      <c r="S5132" s="85">
        <v>18.015205677853487</v>
      </c>
      <c r="T5132" s="85">
        <v>1298.6274095405995</v>
      </c>
      <c r="U5132" s="85">
        <v>14.737765334071566</v>
      </c>
      <c r="V5132" s="86">
        <v>0.64034326086579951</v>
      </c>
      <c r="W5132" s="86" t="s">
        <v>9844</v>
      </c>
      <c r="X5132" s="85">
        <v>1298.6274095405995</v>
      </c>
      <c r="Y5132" s="85">
        <v>14.737765334071566</v>
      </c>
    </row>
    <row r="5133" spans="1:30" s="82" customFormat="1">
      <c r="A5133" s="82">
        <v>5132</v>
      </c>
      <c r="B5133" s="117" t="s">
        <v>8268</v>
      </c>
      <c r="C5133" s="82">
        <v>65</v>
      </c>
      <c r="D5133" s="82" t="s">
        <v>7866</v>
      </c>
      <c r="E5133" s="82" t="s">
        <v>6148</v>
      </c>
      <c r="F5133" s="82" t="s">
        <v>10491</v>
      </c>
      <c r="G5133" s="84" t="s">
        <v>10537</v>
      </c>
      <c r="H5133" s="82" t="s">
        <v>8289</v>
      </c>
      <c r="I5133" s="258" t="s">
        <v>6827</v>
      </c>
      <c r="J5133" s="85">
        <v>42.470366325866003</v>
      </c>
      <c r="K5133" s="85"/>
      <c r="L5133" s="25"/>
      <c r="M5133" s="118">
        <v>0</v>
      </c>
      <c r="N5133" s="119">
        <v>4.5071269658387045</v>
      </c>
      <c r="O5133" s="119">
        <v>8.0908560850558239E-2</v>
      </c>
      <c r="P5133" s="119">
        <v>8.4597577743230262E-2</v>
      </c>
      <c r="Q5133" s="119">
        <v>6.5179042252176992E-4</v>
      </c>
      <c r="R5133" s="85">
        <v>1291.7527880616019</v>
      </c>
      <c r="S5133" s="85">
        <v>21.013061831745176</v>
      </c>
      <c r="T5133" s="85">
        <v>1305.4570088612732</v>
      </c>
      <c r="U5133" s="85">
        <v>14.961370225486389</v>
      </c>
      <c r="V5133" s="86">
        <v>1.0497642363286397</v>
      </c>
      <c r="W5133" s="86" t="s">
        <v>9844</v>
      </c>
      <c r="X5133" s="85">
        <v>1305.4570088612732</v>
      </c>
      <c r="Y5133" s="85">
        <v>14.961370225486389</v>
      </c>
    </row>
    <row r="5134" spans="1:30" s="82" customFormat="1">
      <c r="A5134" s="82">
        <v>5133</v>
      </c>
      <c r="B5134" s="117" t="s">
        <v>8268</v>
      </c>
      <c r="C5134" s="82">
        <v>65</v>
      </c>
      <c r="D5134" s="82" t="s">
        <v>7866</v>
      </c>
      <c r="E5134" s="82" t="s">
        <v>6148</v>
      </c>
      <c r="F5134" s="82" t="s">
        <v>10491</v>
      </c>
      <c r="G5134" s="84" t="s">
        <v>10537</v>
      </c>
      <c r="H5134" s="82" t="s">
        <v>8403</v>
      </c>
      <c r="I5134" s="258" t="s">
        <v>6827</v>
      </c>
      <c r="J5134" s="85">
        <v>97.308741970316433</v>
      </c>
      <c r="K5134" s="85"/>
      <c r="L5134" s="25"/>
      <c r="M5134" s="118">
        <v>0</v>
      </c>
      <c r="N5134" s="119">
        <v>4.2761148906615833</v>
      </c>
      <c r="O5134" s="119">
        <v>9.5128205166362709E-2</v>
      </c>
      <c r="P5134" s="119">
        <v>8.5412197988047611E-2</v>
      </c>
      <c r="Q5134" s="119">
        <v>4.4445062572943126E-4</v>
      </c>
      <c r="R5134" s="85">
        <v>1354.6826700060701</v>
      </c>
      <c r="S5134" s="85">
        <v>27.181065219572133</v>
      </c>
      <c r="T5134" s="85">
        <v>1324.0422461755586</v>
      </c>
      <c r="U5134" s="85">
        <v>10.078373611912948</v>
      </c>
      <c r="V5134" s="86">
        <v>-2.3141575670274199</v>
      </c>
      <c r="W5134" s="86" t="s">
        <v>9844</v>
      </c>
      <c r="X5134" s="85">
        <v>1324.0422461755586</v>
      </c>
      <c r="Y5134" s="85">
        <v>10.078373611912948</v>
      </c>
    </row>
    <row r="5135" spans="1:30" s="82" customFormat="1">
      <c r="A5135" s="82">
        <v>5134</v>
      </c>
      <c r="B5135" s="117" t="s">
        <v>8268</v>
      </c>
      <c r="C5135" s="82">
        <v>65</v>
      </c>
      <c r="D5135" s="82" t="s">
        <v>7866</v>
      </c>
      <c r="E5135" s="82" t="s">
        <v>6148</v>
      </c>
      <c r="F5135" s="82" t="s">
        <v>10491</v>
      </c>
      <c r="G5135" s="84" t="s">
        <v>10537</v>
      </c>
      <c r="H5135" s="82" t="s">
        <v>8305</v>
      </c>
      <c r="I5135" s="258" t="s">
        <v>6827</v>
      </c>
      <c r="J5135" s="85">
        <v>78.466658200729896</v>
      </c>
      <c r="K5135" s="85"/>
      <c r="L5135" s="25"/>
      <c r="M5135" s="118">
        <v>0</v>
      </c>
      <c r="N5135" s="119">
        <v>4.2976687240346587</v>
      </c>
      <c r="O5135" s="119">
        <v>7.3563225500043058E-2</v>
      </c>
      <c r="P5135" s="119">
        <v>8.5493315022807909E-2</v>
      </c>
      <c r="Q5135" s="119">
        <v>6.6791465847075386E-4</v>
      </c>
      <c r="R5135" s="85">
        <v>1348.5520833018065</v>
      </c>
      <c r="S5135" s="85">
        <v>20.828727920351412</v>
      </c>
      <c r="T5135" s="85">
        <v>1325.8805483096532</v>
      </c>
      <c r="U5135" s="85">
        <v>15.127380699174676</v>
      </c>
      <c r="V5135" s="86">
        <v>-1.7099228901922507</v>
      </c>
      <c r="W5135" s="86" t="s">
        <v>9844</v>
      </c>
      <c r="X5135" s="85">
        <v>1325.8805483096532</v>
      </c>
      <c r="Y5135" s="85">
        <v>15.127380699174676</v>
      </c>
    </row>
    <row r="5136" spans="1:30" s="82" customFormat="1">
      <c r="A5136" s="82">
        <v>5135</v>
      </c>
      <c r="B5136" s="117" t="s">
        <v>8268</v>
      </c>
      <c r="C5136" s="82">
        <v>65</v>
      </c>
      <c r="D5136" s="82" t="s">
        <v>7866</v>
      </c>
      <c r="E5136" s="82" t="s">
        <v>6148</v>
      </c>
      <c r="F5136" s="82" t="s">
        <v>10491</v>
      </c>
      <c r="G5136" s="84" t="s">
        <v>10537</v>
      </c>
      <c r="H5136" s="82" t="s">
        <v>8351</v>
      </c>
      <c r="I5136" s="258" t="s">
        <v>6827</v>
      </c>
      <c r="J5136" s="85">
        <v>20.338441114160339</v>
      </c>
      <c r="K5136" s="85"/>
      <c r="L5136" s="25"/>
      <c r="M5136" s="118">
        <v>0</v>
      </c>
      <c r="N5136" s="119">
        <v>4.3498565241565919</v>
      </c>
      <c r="O5136" s="119">
        <v>9.5840641355263045E-2</v>
      </c>
      <c r="P5136" s="119">
        <v>8.5853730602620457E-2</v>
      </c>
      <c r="Q5136" s="119">
        <v>8.1015334589266952E-4</v>
      </c>
      <c r="R5136" s="85">
        <v>1333.9363805287162</v>
      </c>
      <c r="S5136" s="85">
        <v>26.549314055146851</v>
      </c>
      <c r="T5136" s="85">
        <v>1334.0216822668749</v>
      </c>
      <c r="U5136" s="85">
        <v>18.251057101738152</v>
      </c>
      <c r="V5136" s="86">
        <v>6.3943292146311798E-3</v>
      </c>
      <c r="W5136" s="86" t="s">
        <v>9844</v>
      </c>
      <c r="X5136" s="85">
        <v>1334.0216822668749</v>
      </c>
      <c r="Y5136" s="85">
        <v>18.251057101738152</v>
      </c>
    </row>
    <row r="5137" spans="1:25" s="82" customFormat="1">
      <c r="A5137" s="82">
        <v>5136</v>
      </c>
      <c r="B5137" s="117" t="s">
        <v>8268</v>
      </c>
      <c r="C5137" s="82">
        <v>65</v>
      </c>
      <c r="D5137" s="82" t="s">
        <v>7866</v>
      </c>
      <c r="E5137" s="82" t="s">
        <v>6148</v>
      </c>
      <c r="F5137" s="82" t="s">
        <v>10491</v>
      </c>
      <c r="G5137" s="84" t="s">
        <v>10537</v>
      </c>
      <c r="H5137" s="82" t="s">
        <v>8361</v>
      </c>
      <c r="I5137" s="258" t="s">
        <v>6827</v>
      </c>
      <c r="J5137" s="85">
        <v>247.5146894944294</v>
      </c>
      <c r="K5137" s="85"/>
      <c r="L5137" s="25"/>
      <c r="M5137" s="118">
        <v>0</v>
      </c>
      <c r="N5137" s="119">
        <v>4.3879521645139041</v>
      </c>
      <c r="O5137" s="119">
        <v>0.12003288533462553</v>
      </c>
      <c r="P5137" s="119">
        <v>8.6646379995919925E-2</v>
      </c>
      <c r="Q5137" s="119">
        <v>5.6964672488111719E-4</v>
      </c>
      <c r="R5137" s="85">
        <v>1323.466491120902</v>
      </c>
      <c r="S5137" s="85">
        <v>32.729288710494188</v>
      </c>
      <c r="T5137" s="85">
        <v>1351.7744650282027</v>
      </c>
      <c r="U5137" s="85">
        <v>12.684096941518549</v>
      </c>
      <c r="V5137" s="86">
        <v>2.0941343870340172</v>
      </c>
      <c r="W5137" s="86" t="s">
        <v>9844</v>
      </c>
      <c r="X5137" s="85">
        <v>1351.7744650282027</v>
      </c>
      <c r="Y5137" s="85">
        <v>12.684096941518549</v>
      </c>
    </row>
    <row r="5138" spans="1:25" s="82" customFormat="1">
      <c r="A5138" s="82">
        <v>5137</v>
      </c>
      <c r="B5138" s="117" t="s">
        <v>8268</v>
      </c>
      <c r="C5138" s="82">
        <v>65</v>
      </c>
      <c r="D5138" s="82" t="s">
        <v>7866</v>
      </c>
      <c r="E5138" s="82" t="s">
        <v>6148</v>
      </c>
      <c r="F5138" s="82" t="s">
        <v>10491</v>
      </c>
      <c r="G5138" s="84" t="s">
        <v>10537</v>
      </c>
      <c r="H5138" s="82" t="s">
        <v>8326</v>
      </c>
      <c r="I5138" s="258" t="s">
        <v>6827</v>
      </c>
      <c r="J5138" s="85">
        <v>117.69000078345405</v>
      </c>
      <c r="K5138" s="85"/>
      <c r="L5138" s="25"/>
      <c r="M5138" s="118">
        <v>0</v>
      </c>
      <c r="N5138" s="119">
        <v>4.3343580572247626</v>
      </c>
      <c r="O5138" s="119">
        <v>7.8387686665004563E-2</v>
      </c>
      <c r="P5138" s="119">
        <v>8.6775834199947943E-2</v>
      </c>
      <c r="Q5138" s="119">
        <v>6.2297282681001993E-4</v>
      </c>
      <c r="R5138" s="85">
        <v>1338.2435794601211</v>
      </c>
      <c r="S5138" s="85">
        <v>21.855501126422155</v>
      </c>
      <c r="T5138" s="85">
        <v>1354.6542420747203</v>
      </c>
      <c r="U5138" s="85">
        <v>13.845246074080297</v>
      </c>
      <c r="V5138" s="86">
        <v>1.2114281345670528</v>
      </c>
      <c r="W5138" s="86" t="s">
        <v>9844</v>
      </c>
      <c r="X5138" s="85">
        <v>1354.6542420747203</v>
      </c>
      <c r="Y5138" s="85">
        <v>13.845246074080297</v>
      </c>
    </row>
    <row r="5139" spans="1:25" s="82" customFormat="1">
      <c r="A5139" s="82">
        <v>5138</v>
      </c>
      <c r="B5139" s="117" t="s">
        <v>8268</v>
      </c>
      <c r="C5139" s="82">
        <v>65</v>
      </c>
      <c r="D5139" s="82" t="s">
        <v>7866</v>
      </c>
      <c r="E5139" s="82" t="s">
        <v>6148</v>
      </c>
      <c r="F5139" s="82" t="s">
        <v>10491</v>
      </c>
      <c r="G5139" s="84" t="s">
        <v>10537</v>
      </c>
      <c r="H5139" s="82" t="s">
        <v>8303</v>
      </c>
      <c r="I5139" s="258" t="s">
        <v>6827</v>
      </c>
      <c r="J5139" s="85">
        <v>83.203226530646774</v>
      </c>
      <c r="K5139" s="85"/>
      <c r="L5139" s="25"/>
      <c r="M5139" s="118">
        <v>0</v>
      </c>
      <c r="N5139" s="119">
        <v>4.1588374190683277</v>
      </c>
      <c r="O5139" s="119">
        <v>7.5447928221273414E-2</v>
      </c>
      <c r="P5139" s="119">
        <v>8.8127201966098953E-2</v>
      </c>
      <c r="Q5139" s="119">
        <v>6.1371076638907628E-4</v>
      </c>
      <c r="R5139" s="85">
        <v>1389.0454735282449</v>
      </c>
      <c r="S5139" s="85">
        <v>22.66958293551329</v>
      </c>
      <c r="T5139" s="85">
        <v>1384.3948033664901</v>
      </c>
      <c r="U5139" s="85">
        <v>13.375037556693449</v>
      </c>
      <c r="V5139" s="86">
        <v>-0.33593525130587987</v>
      </c>
      <c r="W5139" s="86" t="s">
        <v>9844</v>
      </c>
      <c r="X5139" s="85">
        <v>1384.3948033664901</v>
      </c>
      <c r="Y5139" s="85">
        <v>13.375037556693449</v>
      </c>
    </row>
    <row r="5140" spans="1:25" s="82" customFormat="1">
      <c r="A5140" s="82">
        <v>5139</v>
      </c>
      <c r="B5140" s="117" t="s">
        <v>8268</v>
      </c>
      <c r="C5140" s="82">
        <v>65</v>
      </c>
      <c r="D5140" s="82" t="s">
        <v>7866</v>
      </c>
      <c r="E5140" s="82" t="s">
        <v>6148</v>
      </c>
      <c r="F5140" s="82" t="s">
        <v>10491</v>
      </c>
      <c r="G5140" s="84" t="s">
        <v>10537</v>
      </c>
      <c r="H5140" s="82" t="s">
        <v>8341</v>
      </c>
      <c r="I5140" s="258" t="s">
        <v>6827</v>
      </c>
      <c r="J5140" s="85">
        <v>170.1695208567468</v>
      </c>
      <c r="K5140" s="85"/>
      <c r="L5140" s="25"/>
      <c r="M5140" s="118">
        <v>0</v>
      </c>
      <c r="N5140" s="119">
        <v>4.2097910305174784</v>
      </c>
      <c r="O5140" s="119">
        <v>9.7475320477306157E-2</v>
      </c>
      <c r="P5140" s="119">
        <v>8.8390701543953551E-2</v>
      </c>
      <c r="Q5140" s="119">
        <v>6.0055157047524458E-4</v>
      </c>
      <c r="R5140" s="85">
        <v>1373.9032112780349</v>
      </c>
      <c r="S5140" s="85">
        <v>28.65067739704682</v>
      </c>
      <c r="T5140" s="85">
        <v>1390.1266041620006</v>
      </c>
      <c r="U5140" s="85">
        <v>13.038925430825103</v>
      </c>
      <c r="V5140" s="86">
        <v>1.1670442703127437</v>
      </c>
      <c r="W5140" s="86" t="s">
        <v>9844</v>
      </c>
      <c r="X5140" s="85">
        <v>1390.1266041620006</v>
      </c>
      <c r="Y5140" s="85">
        <v>13.038925430825103</v>
      </c>
    </row>
    <row r="5141" spans="1:25" s="82" customFormat="1">
      <c r="A5141" s="82">
        <v>5140</v>
      </c>
      <c r="B5141" s="117" t="s">
        <v>8268</v>
      </c>
      <c r="C5141" s="82">
        <v>65</v>
      </c>
      <c r="D5141" s="82" t="s">
        <v>7866</v>
      </c>
      <c r="E5141" s="82" t="s">
        <v>6148</v>
      </c>
      <c r="F5141" s="82" t="s">
        <v>10491</v>
      </c>
      <c r="G5141" s="84" t="s">
        <v>10537</v>
      </c>
      <c r="H5141" s="82" t="s">
        <v>8290</v>
      </c>
      <c r="I5141" s="258" t="s">
        <v>6827</v>
      </c>
      <c r="J5141" s="85">
        <v>250.18815787305775</v>
      </c>
      <c r="K5141" s="85"/>
      <c r="L5141" s="25"/>
      <c r="M5141" s="118">
        <v>0</v>
      </c>
      <c r="N5141" s="119">
        <v>4.1334557922858606</v>
      </c>
      <c r="O5141" s="119">
        <v>7.4529812261443562E-2</v>
      </c>
      <c r="P5141" s="119">
        <v>8.8863569378580906E-2</v>
      </c>
      <c r="Q5141" s="119">
        <v>5.8597469564901285E-4</v>
      </c>
      <c r="R5141" s="85">
        <v>1396.7140398845809</v>
      </c>
      <c r="S5141" s="85">
        <v>22.642631320836699</v>
      </c>
      <c r="T5141" s="85">
        <v>1400.3587409765803</v>
      </c>
      <c r="U5141" s="85">
        <v>12.63693873963987</v>
      </c>
      <c r="V5141" s="86">
        <v>0.26026910000630882</v>
      </c>
      <c r="W5141" s="86" t="s">
        <v>9844</v>
      </c>
      <c r="X5141" s="85">
        <v>1400.3587409765803</v>
      </c>
      <c r="Y5141" s="85">
        <v>12.63693873963987</v>
      </c>
    </row>
    <row r="5142" spans="1:25" s="82" customFormat="1">
      <c r="A5142" s="82">
        <v>5141</v>
      </c>
      <c r="B5142" s="117" t="s">
        <v>8268</v>
      </c>
      <c r="C5142" s="82">
        <v>65</v>
      </c>
      <c r="D5142" s="82" t="s">
        <v>7866</v>
      </c>
      <c r="E5142" s="82" t="s">
        <v>6148</v>
      </c>
      <c r="F5142" s="82" t="s">
        <v>10491</v>
      </c>
      <c r="G5142" s="84" t="s">
        <v>10537</v>
      </c>
      <c r="H5142" s="82" t="s">
        <v>8344</v>
      </c>
      <c r="I5142" s="258" t="s">
        <v>6827</v>
      </c>
      <c r="J5142" s="85">
        <v>265.35213010403794</v>
      </c>
      <c r="K5142" s="85"/>
      <c r="L5142" s="25"/>
      <c r="M5142" s="118">
        <v>0</v>
      </c>
      <c r="N5142" s="119">
        <v>4.1946529571527957</v>
      </c>
      <c r="O5142" s="119">
        <v>7.6753025517123818E-2</v>
      </c>
      <c r="P5142" s="119">
        <v>8.9000157721347922E-2</v>
      </c>
      <c r="Q5142" s="119">
        <v>5.873112695115399E-4</v>
      </c>
      <c r="R5142" s="85">
        <v>1378.3671897790857</v>
      </c>
      <c r="S5142" s="85">
        <v>22.707165820802857</v>
      </c>
      <c r="T5142" s="85">
        <v>1403.3015043056125</v>
      </c>
      <c r="U5142" s="85">
        <v>12.641215361744388</v>
      </c>
      <c r="V5142" s="86">
        <v>1.7768323093806493</v>
      </c>
      <c r="W5142" s="86" t="s">
        <v>9844</v>
      </c>
      <c r="X5142" s="85">
        <v>1403.3015043056125</v>
      </c>
      <c r="Y5142" s="85">
        <v>12.641215361744388</v>
      </c>
    </row>
    <row r="5143" spans="1:25" s="82" customFormat="1">
      <c r="A5143" s="82">
        <v>5142</v>
      </c>
      <c r="B5143" s="117" t="s">
        <v>8268</v>
      </c>
      <c r="C5143" s="82">
        <v>65</v>
      </c>
      <c r="D5143" s="82" t="s">
        <v>7866</v>
      </c>
      <c r="E5143" s="82" t="s">
        <v>6148</v>
      </c>
      <c r="F5143" s="82" t="s">
        <v>10491</v>
      </c>
      <c r="G5143" s="84" t="s">
        <v>10537</v>
      </c>
      <c r="H5143" s="82" t="s">
        <v>8365</v>
      </c>
      <c r="I5143" s="258" t="s">
        <v>6827</v>
      </c>
      <c r="J5143" s="85">
        <v>149.258421599466</v>
      </c>
      <c r="K5143" s="85"/>
      <c r="L5143" s="25"/>
      <c r="M5143" s="118">
        <v>0</v>
      </c>
      <c r="N5143" s="119">
        <v>4.1190189456944477</v>
      </c>
      <c r="O5143" s="119">
        <v>0.11297163831936598</v>
      </c>
      <c r="P5143" s="119">
        <v>8.9122754643853275E-2</v>
      </c>
      <c r="Q5143" s="119">
        <v>2.4242761403423524E-4</v>
      </c>
      <c r="R5143" s="85">
        <v>1401.1138984245613</v>
      </c>
      <c r="S5143" s="85">
        <v>34.539119482000274</v>
      </c>
      <c r="T5143" s="85">
        <v>1405.9379725735857</v>
      </c>
      <c r="U5143" s="85">
        <v>5.2089194734075184</v>
      </c>
      <c r="V5143" s="86">
        <v>0.34312140671426145</v>
      </c>
      <c r="W5143" s="86" t="s">
        <v>9844</v>
      </c>
      <c r="X5143" s="85">
        <v>1405.9379725735857</v>
      </c>
      <c r="Y5143" s="85">
        <v>5.2089194734075184</v>
      </c>
    </row>
    <row r="5144" spans="1:25" s="82" customFormat="1">
      <c r="A5144" s="82">
        <v>5143</v>
      </c>
      <c r="B5144" s="117" t="s">
        <v>8268</v>
      </c>
      <c r="C5144" s="82">
        <v>65</v>
      </c>
      <c r="D5144" s="82" t="s">
        <v>7866</v>
      </c>
      <c r="E5144" s="82" t="s">
        <v>6148</v>
      </c>
      <c r="F5144" s="82" t="s">
        <v>10491</v>
      </c>
      <c r="G5144" s="84" t="s">
        <v>10537</v>
      </c>
      <c r="H5144" s="82" t="s">
        <v>8379</v>
      </c>
      <c r="I5144" s="258" t="s">
        <v>6827</v>
      </c>
      <c r="J5144" s="85">
        <v>240.99338437765996</v>
      </c>
      <c r="K5144" s="85"/>
      <c r="L5144" s="25"/>
      <c r="M5144" s="118">
        <v>0</v>
      </c>
      <c r="N5144" s="119">
        <v>3.9924596883137848</v>
      </c>
      <c r="O5144" s="119">
        <v>0.10607874841130358</v>
      </c>
      <c r="P5144" s="119">
        <v>8.9216594332785698E-2</v>
      </c>
      <c r="Q5144" s="119">
        <v>2.4242761403423524E-4</v>
      </c>
      <c r="R5144" s="85">
        <v>1440.9102828262044</v>
      </c>
      <c r="S5144" s="85">
        <v>34.308014594856218</v>
      </c>
      <c r="T5144" s="85">
        <v>1407.9529193024816</v>
      </c>
      <c r="U5144" s="85">
        <v>5.2020030574177554</v>
      </c>
      <c r="V5144" s="86">
        <v>-2.3408001128368867</v>
      </c>
      <c r="W5144" s="86" t="s">
        <v>9844</v>
      </c>
      <c r="X5144" s="85">
        <v>1407.9529193024816</v>
      </c>
      <c r="Y5144" s="85">
        <v>5.2020030574177554</v>
      </c>
    </row>
    <row r="5145" spans="1:25" s="82" customFormat="1">
      <c r="A5145" s="82">
        <v>5144</v>
      </c>
      <c r="B5145" s="117" t="s">
        <v>8268</v>
      </c>
      <c r="C5145" s="82">
        <v>65</v>
      </c>
      <c r="D5145" s="82" t="s">
        <v>7866</v>
      </c>
      <c r="E5145" s="82" t="s">
        <v>6148</v>
      </c>
      <c r="F5145" s="82" t="s">
        <v>10491</v>
      </c>
      <c r="G5145" s="84" t="s">
        <v>10537</v>
      </c>
      <c r="H5145" s="82" t="s">
        <v>8350</v>
      </c>
      <c r="I5145" s="258" t="s">
        <v>6827</v>
      </c>
      <c r="J5145" s="85">
        <v>166.14630137616911</v>
      </c>
      <c r="K5145" s="85"/>
      <c r="L5145" s="25"/>
      <c r="M5145" s="118">
        <v>0</v>
      </c>
      <c r="N5145" s="119">
        <v>4.0828873907185894</v>
      </c>
      <c r="O5145" s="119">
        <v>8.4437360779414106E-2</v>
      </c>
      <c r="P5145" s="119">
        <v>8.9222766971300049E-2</v>
      </c>
      <c r="Q5145" s="119">
        <v>5.9051009152423842E-4</v>
      </c>
      <c r="R5145" s="85">
        <v>1412.2485234400654</v>
      </c>
      <c r="S5145" s="85">
        <v>26.228736023215106</v>
      </c>
      <c r="T5145" s="85">
        <v>1408.0853657743658</v>
      </c>
      <c r="U5145" s="85">
        <v>12.670037714883438</v>
      </c>
      <c r="V5145" s="86">
        <v>-0.29566088583060474</v>
      </c>
      <c r="W5145" s="86" t="s">
        <v>9844</v>
      </c>
      <c r="X5145" s="85">
        <v>1408.0853657743658</v>
      </c>
      <c r="Y5145" s="85">
        <v>12.670037714883438</v>
      </c>
    </row>
    <row r="5146" spans="1:25" s="82" customFormat="1">
      <c r="A5146" s="82">
        <v>5145</v>
      </c>
      <c r="B5146" s="117" t="s">
        <v>8268</v>
      </c>
      <c r="C5146" s="82">
        <v>65</v>
      </c>
      <c r="D5146" s="82" t="s">
        <v>7866</v>
      </c>
      <c r="E5146" s="82" t="s">
        <v>6148</v>
      </c>
      <c r="F5146" s="82" t="s">
        <v>10491</v>
      </c>
      <c r="G5146" s="84" t="s">
        <v>10537</v>
      </c>
      <c r="H5146" s="82" t="s">
        <v>8333</v>
      </c>
      <c r="I5146" s="258" t="s">
        <v>6827</v>
      </c>
      <c r="J5146" s="85">
        <v>380.89539946574928</v>
      </c>
      <c r="K5146" s="85"/>
      <c r="L5146" s="25"/>
      <c r="M5146" s="118">
        <v>0</v>
      </c>
      <c r="N5146" s="119">
        <v>4.0214127310655092</v>
      </c>
      <c r="O5146" s="119">
        <v>7.9745510367166664E-2</v>
      </c>
      <c r="P5146" s="119">
        <v>8.9673321524298591E-2</v>
      </c>
      <c r="Q5146" s="119">
        <v>5.9149053543087061E-4</v>
      </c>
      <c r="R5146" s="85">
        <v>1431.6070788699194</v>
      </c>
      <c r="S5146" s="85">
        <v>25.457874267311126</v>
      </c>
      <c r="T5146" s="85">
        <v>1417.7218158737719</v>
      </c>
      <c r="U5146" s="85">
        <v>12.610660501242771</v>
      </c>
      <c r="V5146" s="86">
        <v>-0.97940673837975201</v>
      </c>
      <c r="W5146" s="86" t="s">
        <v>9844</v>
      </c>
      <c r="X5146" s="85">
        <v>1417.7218158737719</v>
      </c>
      <c r="Y5146" s="85">
        <v>12.610660501242771</v>
      </c>
    </row>
    <row r="5147" spans="1:25" s="82" customFormat="1">
      <c r="A5147" s="82">
        <v>5146</v>
      </c>
      <c r="B5147" s="117" t="s">
        <v>8268</v>
      </c>
      <c r="C5147" s="82">
        <v>65</v>
      </c>
      <c r="D5147" s="82" t="s">
        <v>7866</v>
      </c>
      <c r="E5147" s="82" t="s">
        <v>6148</v>
      </c>
      <c r="F5147" s="82" t="s">
        <v>10491</v>
      </c>
      <c r="G5147" s="84" t="s">
        <v>10537</v>
      </c>
      <c r="H5147" s="82" t="s">
        <v>8285</v>
      </c>
      <c r="I5147" s="258" t="s">
        <v>6827</v>
      </c>
      <c r="J5147" s="85">
        <v>36.164657164866867</v>
      </c>
      <c r="K5147" s="85"/>
      <c r="L5147" s="25"/>
      <c r="M5147" s="118">
        <v>0</v>
      </c>
      <c r="N5147" s="119">
        <v>4.1193273832346353</v>
      </c>
      <c r="O5147" s="119">
        <v>8.0457812972124912E-2</v>
      </c>
      <c r="P5147" s="119">
        <v>9.0276830312598311E-2</v>
      </c>
      <c r="Q5147" s="119">
        <v>7.9380303429540955E-4</v>
      </c>
      <c r="R5147" s="85">
        <v>1401.0196062683722</v>
      </c>
      <c r="S5147" s="85">
        <v>24.595141385257534</v>
      </c>
      <c r="T5147" s="85">
        <v>1430.5343861088916</v>
      </c>
      <c r="U5147" s="85">
        <v>16.781478432595666</v>
      </c>
      <c r="V5147" s="86">
        <v>2.0631996075816623</v>
      </c>
      <c r="W5147" s="86" t="s">
        <v>9844</v>
      </c>
      <c r="X5147" s="85">
        <v>1430.5343861088916</v>
      </c>
      <c r="Y5147" s="85">
        <v>16.781478432595666</v>
      </c>
    </row>
    <row r="5148" spans="1:25" s="82" customFormat="1">
      <c r="A5148" s="82">
        <v>5147</v>
      </c>
      <c r="B5148" s="117" t="s">
        <v>8268</v>
      </c>
      <c r="C5148" s="82">
        <v>65</v>
      </c>
      <c r="D5148" s="82" t="s">
        <v>7866</v>
      </c>
      <c r="E5148" s="82" t="s">
        <v>6148</v>
      </c>
      <c r="F5148" s="82" t="s">
        <v>10491</v>
      </c>
      <c r="G5148" s="84" t="s">
        <v>10537</v>
      </c>
      <c r="H5148" s="82" t="s">
        <v>8355</v>
      </c>
      <c r="I5148" s="258" t="s">
        <v>6827</v>
      </c>
      <c r="J5148" s="85">
        <v>89.665779988113044</v>
      </c>
      <c r="K5148" s="85"/>
      <c r="L5148" s="25"/>
      <c r="M5148" s="118">
        <v>0</v>
      </c>
      <c r="N5148" s="119">
        <v>3.8608117531502839</v>
      </c>
      <c r="O5148" s="119">
        <v>6.3886108196421459E-2</v>
      </c>
      <c r="P5148" s="119">
        <v>9.1395842676430639E-2</v>
      </c>
      <c r="Q5148" s="119">
        <v>6.409101527856632E-4</v>
      </c>
      <c r="R5148" s="85">
        <v>1484.7896293402243</v>
      </c>
      <c r="S5148" s="85">
        <v>21.945166835849705</v>
      </c>
      <c r="T5148" s="85">
        <v>1454.0080710624161</v>
      </c>
      <c r="U5148" s="85">
        <v>13.340736018454075</v>
      </c>
      <c r="V5148" s="86">
        <v>-2.1170142649426111</v>
      </c>
      <c r="W5148" s="86" t="s">
        <v>9844</v>
      </c>
      <c r="X5148" s="85">
        <v>1454.0080710624161</v>
      </c>
      <c r="Y5148" s="85">
        <v>13.340736018454075</v>
      </c>
    </row>
    <row r="5149" spans="1:25" s="82" customFormat="1">
      <c r="A5149" s="82">
        <v>5148</v>
      </c>
      <c r="B5149" s="117" t="s">
        <v>8268</v>
      </c>
      <c r="C5149" s="82">
        <v>65</v>
      </c>
      <c r="D5149" s="82" t="s">
        <v>7866</v>
      </c>
      <c r="E5149" s="82" t="s">
        <v>6148</v>
      </c>
      <c r="F5149" s="82" t="s">
        <v>10491</v>
      </c>
      <c r="G5149" s="84" t="s">
        <v>10537</v>
      </c>
      <c r="H5149" s="82" t="s">
        <v>8362</v>
      </c>
      <c r="I5149" s="258" t="s">
        <v>6827</v>
      </c>
      <c r="J5149" s="85">
        <v>169.32233948156519</v>
      </c>
      <c r="K5149" s="85"/>
      <c r="L5149" s="25"/>
      <c r="M5149" s="118">
        <v>0</v>
      </c>
      <c r="N5149" s="119">
        <v>3.914918976961637</v>
      </c>
      <c r="O5149" s="119">
        <v>7.7632827338702096E-2</v>
      </c>
      <c r="P5149" s="119">
        <v>9.1799757104113242E-2</v>
      </c>
      <c r="Q5149" s="119">
        <v>6.1918181912151661E-4</v>
      </c>
      <c r="R5149" s="85">
        <v>1466.4343911318585</v>
      </c>
      <c r="S5149" s="85">
        <v>26.009189809646728</v>
      </c>
      <c r="T5149" s="85">
        <v>1462.392389588749</v>
      </c>
      <c r="U5149" s="85">
        <v>12.817204092263692</v>
      </c>
      <c r="V5149" s="86">
        <v>-0.27639651107909879</v>
      </c>
      <c r="W5149" s="86" t="s">
        <v>9844</v>
      </c>
      <c r="X5149" s="85">
        <v>1462.392389588749</v>
      </c>
      <c r="Y5149" s="85">
        <v>12.817204092263692</v>
      </c>
    </row>
    <row r="5150" spans="1:25" s="82" customFormat="1">
      <c r="A5150" s="82">
        <v>5149</v>
      </c>
      <c r="B5150" s="117" t="s">
        <v>8268</v>
      </c>
      <c r="C5150" s="82">
        <v>65</v>
      </c>
      <c r="D5150" s="82" t="s">
        <v>7866</v>
      </c>
      <c r="E5150" s="82" t="s">
        <v>6148</v>
      </c>
      <c r="F5150" s="82" t="s">
        <v>10491</v>
      </c>
      <c r="G5150" s="84" t="s">
        <v>10537</v>
      </c>
      <c r="H5150" s="82" t="s">
        <v>8317</v>
      </c>
      <c r="I5150" s="258" t="s">
        <v>6827</v>
      </c>
      <c r="J5150" s="85">
        <v>374.7170738853236</v>
      </c>
      <c r="K5150" s="85"/>
      <c r="L5150" s="25"/>
      <c r="M5150" s="118">
        <v>0</v>
      </c>
      <c r="N5150" s="119">
        <v>3.88622350198411</v>
      </c>
      <c r="O5150" s="119">
        <v>7.4473967784237857E-2</v>
      </c>
      <c r="P5150" s="119">
        <v>9.2626250611395983E-2</v>
      </c>
      <c r="Q5150" s="119">
        <v>6.1542759500816913E-4</v>
      </c>
      <c r="R5150" s="85">
        <v>1476.1118528228869</v>
      </c>
      <c r="S5150" s="85">
        <v>25.282721613889976</v>
      </c>
      <c r="T5150" s="85">
        <v>1479.4049021554006</v>
      </c>
      <c r="U5150" s="85">
        <v>12.596902122827725</v>
      </c>
      <c r="V5150" s="86">
        <v>0.22259283633005944</v>
      </c>
      <c r="W5150" s="86" t="s">
        <v>9844</v>
      </c>
      <c r="X5150" s="85">
        <v>1479.4049021554006</v>
      </c>
      <c r="Y5150" s="85">
        <v>12.596902122827725</v>
      </c>
    </row>
    <row r="5151" spans="1:25" s="82" customFormat="1">
      <c r="A5151" s="82">
        <v>5150</v>
      </c>
      <c r="B5151" s="117" t="s">
        <v>8268</v>
      </c>
      <c r="C5151" s="82">
        <v>65</v>
      </c>
      <c r="D5151" s="82" t="s">
        <v>7866</v>
      </c>
      <c r="E5151" s="82" t="s">
        <v>6148</v>
      </c>
      <c r="F5151" s="82" t="s">
        <v>10491</v>
      </c>
      <c r="G5151" s="84" t="s">
        <v>10537</v>
      </c>
      <c r="H5151" s="82" t="s">
        <v>8353</v>
      </c>
      <c r="I5151" s="258" t="s">
        <v>6827</v>
      </c>
      <c r="J5151" s="85">
        <v>313.84098265076256</v>
      </c>
      <c r="K5151" s="85"/>
      <c r="L5151" s="25"/>
      <c r="M5151" s="118">
        <v>0</v>
      </c>
      <c r="N5151" s="119">
        <v>3.7467072810040545</v>
      </c>
      <c r="O5151" s="119">
        <v>7.657448038197788E-2</v>
      </c>
      <c r="P5151" s="119">
        <v>9.4894055262027141E-2</v>
      </c>
      <c r="Q5151" s="119">
        <v>6.2346341426606263E-4</v>
      </c>
      <c r="R5151" s="85">
        <v>1525.0525563648612</v>
      </c>
      <c r="S5151" s="85">
        <v>27.756374140091452</v>
      </c>
      <c r="T5151" s="85">
        <v>1525.1241798039384</v>
      </c>
      <c r="U5151" s="85">
        <v>12.380542919744041</v>
      </c>
      <c r="V5151" s="86">
        <v>4.6962365442573019E-3</v>
      </c>
      <c r="W5151" s="86" t="s">
        <v>9844</v>
      </c>
      <c r="X5151" s="85">
        <v>1525.1241798039384</v>
      </c>
      <c r="Y5151" s="85">
        <v>12.380542919744041</v>
      </c>
    </row>
    <row r="5152" spans="1:25" s="82" customFormat="1">
      <c r="A5152" s="82">
        <v>5151</v>
      </c>
      <c r="B5152" s="117" t="s">
        <v>8268</v>
      </c>
      <c r="C5152" s="82">
        <v>65</v>
      </c>
      <c r="D5152" s="82" t="s">
        <v>7866</v>
      </c>
      <c r="E5152" s="82" t="s">
        <v>6148</v>
      </c>
      <c r="F5152" s="82" t="s">
        <v>10491</v>
      </c>
      <c r="G5152" s="84" t="s">
        <v>10537</v>
      </c>
      <c r="H5152" s="82" t="s">
        <v>8271</v>
      </c>
      <c r="I5152" s="258" t="s">
        <v>6827</v>
      </c>
      <c r="J5152" s="85">
        <v>197.50088297425714</v>
      </c>
      <c r="K5152" s="85"/>
      <c r="L5152" s="25"/>
      <c r="M5152" s="118">
        <v>0</v>
      </c>
      <c r="N5152" s="119">
        <v>3.6942100894490131</v>
      </c>
      <c r="O5152" s="119">
        <v>6.8812468033889865E-2</v>
      </c>
      <c r="P5152" s="119">
        <v>9.7827215865479017E-2</v>
      </c>
      <c r="Q5152" s="119">
        <v>2.4877810660671133E-3</v>
      </c>
      <c r="R5152" s="85">
        <v>1544.3229661751116</v>
      </c>
      <c r="S5152" s="85">
        <v>25.580174741067026</v>
      </c>
      <c r="T5152" s="85">
        <v>1582.2716828560863</v>
      </c>
      <c r="U5152" s="85">
        <v>47.560945109365555</v>
      </c>
      <c r="V5152" s="86">
        <v>2.3983691986748585</v>
      </c>
      <c r="W5152" s="86" t="s">
        <v>9844</v>
      </c>
      <c r="X5152" s="85">
        <v>1544.3229661751116</v>
      </c>
      <c r="Y5152" s="85">
        <v>25.580174741067026</v>
      </c>
    </row>
    <row r="5153" spans="1:25" s="82" customFormat="1">
      <c r="A5153" s="82">
        <v>5152</v>
      </c>
      <c r="B5153" s="117" t="s">
        <v>8268</v>
      </c>
      <c r="C5153" s="82">
        <v>65</v>
      </c>
      <c r="D5153" s="82" t="s">
        <v>7866</v>
      </c>
      <c r="E5153" s="82" t="s">
        <v>6148</v>
      </c>
      <c r="F5153" s="82" t="s">
        <v>10491</v>
      </c>
      <c r="G5153" s="84" t="s">
        <v>10537</v>
      </c>
      <c r="H5153" s="82" t="s">
        <v>8394</v>
      </c>
      <c r="I5153" s="258" t="s">
        <v>6827</v>
      </c>
      <c r="J5153" s="85">
        <v>140.92347229338171</v>
      </c>
      <c r="K5153" s="85"/>
      <c r="L5153" s="25"/>
      <c r="M5153" s="118">
        <v>0</v>
      </c>
      <c r="N5153" s="119">
        <v>3.7828909217225704</v>
      </c>
      <c r="O5153" s="119">
        <v>0.11972421188086856</v>
      </c>
      <c r="P5153" s="119">
        <v>9.5975274189048471E-2</v>
      </c>
      <c r="Q5153" s="119">
        <v>3.2323681871231373E-4</v>
      </c>
      <c r="R5153" s="85">
        <v>1512.049299570087</v>
      </c>
      <c r="S5153" s="85">
        <v>42.657189269157698</v>
      </c>
      <c r="T5153" s="85">
        <v>1546.4431490635009</v>
      </c>
      <c r="U5153" s="85">
        <v>6.3285376720598814</v>
      </c>
      <c r="V5153" s="86">
        <v>2.2240616807829112</v>
      </c>
      <c r="W5153" s="86" t="s">
        <v>9844</v>
      </c>
      <c r="X5153" s="85">
        <v>1546.4431490635009</v>
      </c>
      <c r="Y5153" s="85">
        <v>6.3285376720598814</v>
      </c>
    </row>
    <row r="5154" spans="1:25" s="82" customFormat="1">
      <c r="A5154" s="82">
        <v>5153</v>
      </c>
      <c r="B5154" s="117" t="s">
        <v>8268</v>
      </c>
      <c r="C5154" s="82">
        <v>65</v>
      </c>
      <c r="D5154" s="82" t="s">
        <v>7866</v>
      </c>
      <c r="E5154" s="82" t="s">
        <v>6148</v>
      </c>
      <c r="F5154" s="82" t="s">
        <v>10491</v>
      </c>
      <c r="G5154" s="84" t="s">
        <v>10537</v>
      </c>
      <c r="H5154" s="82" t="s">
        <v>8380</v>
      </c>
      <c r="I5154" s="258" t="s">
        <v>6827</v>
      </c>
      <c r="J5154" s="85">
        <v>49.394449082569736</v>
      </c>
      <c r="K5154" s="85"/>
      <c r="L5154" s="25"/>
      <c r="M5154" s="118">
        <v>0</v>
      </c>
      <c r="N5154" s="119">
        <v>3.6848010437929761</v>
      </c>
      <c r="O5154" s="119">
        <v>7.577031166340456E-2</v>
      </c>
      <c r="P5154" s="119">
        <v>9.7474587970344376E-2</v>
      </c>
      <c r="Q5154" s="119">
        <v>5.8586673391606843E-4</v>
      </c>
      <c r="R5154" s="85">
        <v>1547.8286207560955</v>
      </c>
      <c r="S5154" s="85">
        <v>28.295337124890693</v>
      </c>
      <c r="T5154" s="85">
        <v>1575.5150431443717</v>
      </c>
      <c r="U5154" s="85">
        <v>11.250953623649851</v>
      </c>
      <c r="V5154" s="86">
        <v>1.7572934329475143</v>
      </c>
      <c r="W5154" s="86" t="s">
        <v>9844</v>
      </c>
      <c r="X5154" s="85">
        <v>1575.5150431443717</v>
      </c>
      <c r="Y5154" s="85">
        <v>11.250953623649851</v>
      </c>
    </row>
    <row r="5155" spans="1:25" s="82" customFormat="1">
      <c r="A5155" s="82">
        <v>5154</v>
      </c>
      <c r="B5155" s="117" t="s">
        <v>8268</v>
      </c>
      <c r="C5155" s="82">
        <v>65</v>
      </c>
      <c r="D5155" s="82" t="s">
        <v>7866</v>
      </c>
      <c r="E5155" s="82" t="s">
        <v>6148</v>
      </c>
      <c r="F5155" s="82" t="s">
        <v>10491</v>
      </c>
      <c r="G5155" s="84" t="s">
        <v>10537</v>
      </c>
      <c r="H5155" s="82" t="s">
        <v>8360</v>
      </c>
      <c r="I5155" s="258" t="s">
        <v>6827</v>
      </c>
      <c r="J5155" s="85">
        <v>69.925065681638785</v>
      </c>
      <c r="K5155" s="85"/>
      <c r="L5155" s="25"/>
      <c r="M5155" s="118">
        <v>0</v>
      </c>
      <c r="N5155" s="119">
        <v>3.4719207015829965</v>
      </c>
      <c r="O5155" s="119">
        <v>4.4618985775599238E-2</v>
      </c>
      <c r="P5155" s="119">
        <v>9.9506400152752111E-2</v>
      </c>
      <c r="Q5155" s="119">
        <v>7.2385017412638199E-4</v>
      </c>
      <c r="R5155" s="85">
        <v>1631.6521924896631</v>
      </c>
      <c r="S5155" s="85">
        <v>18.52572462034766</v>
      </c>
      <c r="T5155" s="85">
        <v>1614.0357857594013</v>
      </c>
      <c r="U5155" s="85">
        <v>13.548792089556672</v>
      </c>
      <c r="V5155" s="86">
        <v>-1.0914508145166884</v>
      </c>
      <c r="W5155" s="86" t="s">
        <v>9844</v>
      </c>
      <c r="X5155" s="85">
        <v>1614.0357857594013</v>
      </c>
      <c r="Y5155" s="85">
        <v>13.548792089556672</v>
      </c>
    </row>
    <row r="5156" spans="1:25" s="82" customFormat="1">
      <c r="A5156" s="82">
        <v>5155</v>
      </c>
      <c r="B5156" s="117" t="s">
        <v>8268</v>
      </c>
      <c r="C5156" s="82">
        <v>65</v>
      </c>
      <c r="D5156" s="82" t="s">
        <v>7866</v>
      </c>
      <c r="E5156" s="82" t="s">
        <v>6148</v>
      </c>
      <c r="F5156" s="82" t="s">
        <v>10491</v>
      </c>
      <c r="G5156" s="84" t="s">
        <v>10537</v>
      </c>
      <c r="H5156" s="82" t="s">
        <v>8277</v>
      </c>
      <c r="I5156" s="33" t="s">
        <v>6827</v>
      </c>
      <c r="J5156" s="85">
        <v>462.93174109195593</v>
      </c>
      <c r="K5156" s="85"/>
      <c r="L5156" s="25"/>
      <c r="M5156" s="118">
        <v>1.2071462075072605</v>
      </c>
      <c r="N5156" s="119">
        <v>3.492776067142835</v>
      </c>
      <c r="O5156" s="119">
        <v>6.8347546638848261E-2</v>
      </c>
      <c r="P5156" s="119">
        <v>9.6799894325342278E-2</v>
      </c>
      <c r="Q5156" s="119">
        <v>2.4307021045204824E-3</v>
      </c>
      <c r="R5156" s="85">
        <v>1623.0390570449001</v>
      </c>
      <c r="S5156" s="85">
        <v>28.077495517050238</v>
      </c>
      <c r="T5156" s="85">
        <v>1562.5021182972953</v>
      </c>
      <c r="U5156" s="85">
        <v>47.084736357255693</v>
      </c>
      <c r="V5156" s="86">
        <v>-3.8743588273386615</v>
      </c>
      <c r="W5156" s="86" t="s">
        <v>9844</v>
      </c>
      <c r="X5156" s="130">
        <v>1623.0390570449001</v>
      </c>
      <c r="Y5156" s="130">
        <v>28.077495517050238</v>
      </c>
    </row>
    <row r="5157" spans="1:25" s="82" customFormat="1">
      <c r="A5157" s="82">
        <v>5156</v>
      </c>
      <c r="B5157" s="117" t="s">
        <v>8268</v>
      </c>
      <c r="C5157" s="82">
        <v>65</v>
      </c>
      <c r="D5157" s="82" t="s">
        <v>7866</v>
      </c>
      <c r="E5157" s="82" t="s">
        <v>6148</v>
      </c>
      <c r="F5157" s="82" t="s">
        <v>10491</v>
      </c>
      <c r="G5157" s="84" t="s">
        <v>10537</v>
      </c>
      <c r="H5157" s="82" t="s">
        <v>8385</v>
      </c>
      <c r="I5157" s="258" t="s">
        <v>6827</v>
      </c>
      <c r="J5157" s="85">
        <v>90.544610033455726</v>
      </c>
      <c r="K5157" s="85"/>
      <c r="L5157" s="25"/>
      <c r="M5157" s="118">
        <v>0</v>
      </c>
      <c r="N5157" s="119">
        <v>3.4312773727422412</v>
      </c>
      <c r="O5157" s="119">
        <v>9.1047846820042647E-2</v>
      </c>
      <c r="P5157" s="119">
        <v>0.10112261850403038</v>
      </c>
      <c r="Q5157" s="119">
        <v>3.2323681871231368E-4</v>
      </c>
      <c r="R5157" s="85">
        <v>1648.7044948064067</v>
      </c>
      <c r="S5157" s="85">
        <v>38.601867387679135</v>
      </c>
      <c r="T5157" s="85">
        <v>1643.9865626105304</v>
      </c>
      <c r="U5157" s="85">
        <v>5.9305821211327148</v>
      </c>
      <c r="V5157" s="86">
        <v>-0.28698118969929837</v>
      </c>
      <c r="W5157" s="86" t="s">
        <v>9844</v>
      </c>
      <c r="X5157" s="85">
        <v>1643.9865626105304</v>
      </c>
      <c r="Y5157" s="85">
        <v>5.9305821211327148</v>
      </c>
    </row>
    <row r="5158" spans="1:25" s="82" customFormat="1">
      <c r="A5158" s="82">
        <v>5157</v>
      </c>
      <c r="B5158" s="117" t="s">
        <v>8268</v>
      </c>
      <c r="C5158" s="82">
        <v>65</v>
      </c>
      <c r="D5158" s="82" t="s">
        <v>7866</v>
      </c>
      <c r="E5158" s="82" t="s">
        <v>6148</v>
      </c>
      <c r="F5158" s="82" t="s">
        <v>10491</v>
      </c>
      <c r="G5158" s="84" t="s">
        <v>10537</v>
      </c>
      <c r="H5158" s="82" t="s">
        <v>8330</v>
      </c>
      <c r="I5158" s="258" t="s">
        <v>6827</v>
      </c>
      <c r="J5158" s="85">
        <v>76.25261025266785</v>
      </c>
      <c r="K5158" s="85"/>
      <c r="L5158" s="25"/>
      <c r="M5158" s="118">
        <v>0</v>
      </c>
      <c r="N5158" s="119">
        <v>3.4260098337753462</v>
      </c>
      <c r="O5158" s="119">
        <v>6.0105826231446828E-2</v>
      </c>
      <c r="P5158" s="119">
        <v>0.1012880684101297</v>
      </c>
      <c r="Q5158" s="119">
        <v>7.0702496228570977E-4</v>
      </c>
      <c r="R5158" s="85">
        <v>1650.940810387481</v>
      </c>
      <c r="S5158" s="85">
        <v>25.552657379606785</v>
      </c>
      <c r="T5158" s="85">
        <v>1647.0190807600636</v>
      </c>
      <c r="U5158" s="85">
        <v>12.945896806189968</v>
      </c>
      <c r="V5158" s="86">
        <v>-0.23811075859591996</v>
      </c>
      <c r="W5158" s="86" t="s">
        <v>9844</v>
      </c>
      <c r="X5158" s="85">
        <v>1647.0190807600636</v>
      </c>
      <c r="Y5158" s="85">
        <v>12.945896806189968</v>
      </c>
    </row>
    <row r="5159" spans="1:25" s="82" customFormat="1">
      <c r="A5159" s="82">
        <v>5158</v>
      </c>
      <c r="B5159" s="117" t="s">
        <v>8268</v>
      </c>
      <c r="C5159" s="82">
        <v>65</v>
      </c>
      <c r="D5159" s="82" t="s">
        <v>7866</v>
      </c>
      <c r="E5159" s="82" t="s">
        <v>6148</v>
      </c>
      <c r="F5159" s="82" t="s">
        <v>10491</v>
      </c>
      <c r="G5159" s="84" t="s">
        <v>10537</v>
      </c>
      <c r="H5159" s="82" t="s">
        <v>8299</v>
      </c>
      <c r="I5159" s="258" t="s">
        <v>6827</v>
      </c>
      <c r="J5159" s="85">
        <v>78.273585526341591</v>
      </c>
      <c r="K5159" s="85"/>
      <c r="L5159" s="25"/>
      <c r="M5159" s="118">
        <v>0</v>
      </c>
      <c r="N5159" s="119">
        <v>3.3417066475359412</v>
      </c>
      <c r="O5159" s="119">
        <v>6.7773859876569906E-2</v>
      </c>
      <c r="P5159" s="119">
        <v>0.10140298406382299</v>
      </c>
      <c r="Q5159" s="119">
        <v>6.7838740147212803E-4</v>
      </c>
      <c r="R5159" s="85">
        <v>1687.5800726612561</v>
      </c>
      <c r="S5159" s="85">
        <v>30.113052804457652</v>
      </c>
      <c r="T5159" s="85">
        <v>1649.1217537733214</v>
      </c>
      <c r="U5159" s="85">
        <v>12.404107999949153</v>
      </c>
      <c r="V5159" s="86">
        <v>-2.3320484858039716</v>
      </c>
      <c r="W5159" s="86" t="s">
        <v>9844</v>
      </c>
      <c r="X5159" s="85">
        <v>1649.1217537733214</v>
      </c>
      <c r="Y5159" s="85">
        <v>12.404107999949153</v>
      </c>
    </row>
    <row r="5160" spans="1:25" s="82" customFormat="1">
      <c r="A5160" s="82">
        <v>5159</v>
      </c>
      <c r="B5160" s="117" t="s">
        <v>8268</v>
      </c>
      <c r="C5160" s="82">
        <v>65</v>
      </c>
      <c r="D5160" s="82" t="s">
        <v>7866</v>
      </c>
      <c r="E5160" s="82" t="s">
        <v>6148</v>
      </c>
      <c r="F5160" s="82" t="s">
        <v>10491</v>
      </c>
      <c r="G5160" s="84" t="s">
        <v>10537</v>
      </c>
      <c r="H5160" s="82" t="s">
        <v>8334</v>
      </c>
      <c r="I5160" s="258" t="s">
        <v>6827</v>
      </c>
      <c r="J5160" s="85">
        <v>44.915879560579768</v>
      </c>
      <c r="K5160" s="85"/>
      <c r="L5160" s="25"/>
      <c r="M5160" s="118">
        <v>0</v>
      </c>
      <c r="N5160" s="119">
        <v>3.4582102725079169</v>
      </c>
      <c r="O5160" s="119">
        <v>3.8559137534030272E-2</v>
      </c>
      <c r="P5160" s="119">
        <v>0.10144330534582063</v>
      </c>
      <c r="Q5160" s="119">
        <v>8.4723785690223757E-4</v>
      </c>
      <c r="R5160" s="85">
        <v>1637.3647596614101</v>
      </c>
      <c r="S5160" s="85">
        <v>16.122577661398054</v>
      </c>
      <c r="T5160" s="85">
        <v>1649.8588348040983</v>
      </c>
      <c r="U5160" s="85">
        <v>15.483865878014145</v>
      </c>
      <c r="V5160" s="86">
        <v>0.75728146427580378</v>
      </c>
      <c r="W5160" s="86" t="s">
        <v>9844</v>
      </c>
      <c r="X5160" s="85">
        <v>1649.8588348040983</v>
      </c>
      <c r="Y5160" s="85">
        <v>15.483865878014145</v>
      </c>
    </row>
    <row r="5161" spans="1:25" s="82" customFormat="1">
      <c r="A5161" s="82">
        <v>5160</v>
      </c>
      <c r="B5161" s="117" t="s">
        <v>8268</v>
      </c>
      <c r="C5161" s="82">
        <v>65</v>
      </c>
      <c r="D5161" s="82" t="s">
        <v>7866</v>
      </c>
      <c r="E5161" s="82" t="s">
        <v>6148</v>
      </c>
      <c r="F5161" s="82" t="s">
        <v>10491</v>
      </c>
      <c r="G5161" s="84" t="s">
        <v>10537</v>
      </c>
      <c r="H5161" s="82" t="s">
        <v>8283</v>
      </c>
      <c r="I5161" s="258" t="s">
        <v>6827</v>
      </c>
      <c r="J5161" s="85">
        <v>83.638934596603519</v>
      </c>
      <c r="K5161" s="85"/>
      <c r="L5161" s="25"/>
      <c r="M5161" s="118">
        <v>0</v>
      </c>
      <c r="N5161" s="119">
        <v>3.4470528957547066</v>
      </c>
      <c r="O5161" s="119">
        <v>6.5353596198265876E-2</v>
      </c>
      <c r="P5161" s="119">
        <v>0.10149269891626773</v>
      </c>
      <c r="Q5161" s="119">
        <v>7.164991484866261E-4</v>
      </c>
      <c r="R5161" s="85">
        <v>1642.0433411732663</v>
      </c>
      <c r="S5161" s="85">
        <v>27.483376294732807</v>
      </c>
      <c r="T5161" s="85">
        <v>1650.7612650179035</v>
      </c>
      <c r="U5161" s="85">
        <v>13.086636981963659</v>
      </c>
      <c r="V5161" s="86">
        <v>0.52811536285609695</v>
      </c>
      <c r="W5161" s="86" t="s">
        <v>9844</v>
      </c>
      <c r="X5161" s="85">
        <v>1650.7612650179035</v>
      </c>
      <c r="Y5161" s="85">
        <v>13.086636981963659</v>
      </c>
    </row>
    <row r="5162" spans="1:25" s="82" customFormat="1">
      <c r="A5162" s="82">
        <v>5161</v>
      </c>
      <c r="B5162" s="117" t="s">
        <v>8268</v>
      </c>
      <c r="C5162" s="82">
        <v>65</v>
      </c>
      <c r="D5162" s="82" t="s">
        <v>7866</v>
      </c>
      <c r="E5162" s="82" t="s">
        <v>6148</v>
      </c>
      <c r="F5162" s="82" t="s">
        <v>10491</v>
      </c>
      <c r="G5162" s="84" t="s">
        <v>10537</v>
      </c>
      <c r="H5162" s="82" t="s">
        <v>8347</v>
      </c>
      <c r="I5162" s="258" t="s">
        <v>6827</v>
      </c>
      <c r="J5162" s="85">
        <v>74.613239553600891</v>
      </c>
      <c r="K5162" s="85"/>
      <c r="L5162" s="25"/>
      <c r="M5162" s="118">
        <v>0</v>
      </c>
      <c r="N5162" s="119">
        <v>3.4122699103217582</v>
      </c>
      <c r="O5162" s="119">
        <v>6.3514265906400205E-2</v>
      </c>
      <c r="P5162" s="119">
        <v>0.10155060121968233</v>
      </c>
      <c r="Q5162" s="119">
        <v>7.2534403367374256E-4</v>
      </c>
      <c r="R5162" s="85">
        <v>1656.8028573028821</v>
      </c>
      <c r="S5162" s="85">
        <v>27.194846804011718</v>
      </c>
      <c r="T5162" s="85">
        <v>1651.8184596005815</v>
      </c>
      <c r="U5162" s="85">
        <v>13.238837704878939</v>
      </c>
      <c r="V5162" s="86">
        <v>-0.30175214917418142</v>
      </c>
      <c r="W5162" s="86" t="s">
        <v>9844</v>
      </c>
      <c r="X5162" s="85">
        <v>1651.8184596005815</v>
      </c>
      <c r="Y5162" s="85">
        <v>13.238837704878939</v>
      </c>
    </row>
    <row r="5163" spans="1:25" s="82" customFormat="1">
      <c r="A5163" s="82">
        <v>5162</v>
      </c>
      <c r="B5163" s="117" t="s">
        <v>8268</v>
      </c>
      <c r="C5163" s="82">
        <v>65</v>
      </c>
      <c r="D5163" s="82" t="s">
        <v>7866</v>
      </c>
      <c r="E5163" s="82" t="s">
        <v>6148</v>
      </c>
      <c r="F5163" s="82" t="s">
        <v>10491</v>
      </c>
      <c r="G5163" s="84" t="s">
        <v>10537</v>
      </c>
      <c r="H5163" s="82" t="s">
        <v>8400</v>
      </c>
      <c r="I5163" s="258" t="s">
        <v>6827</v>
      </c>
      <c r="J5163" s="85">
        <v>65.305622972804699</v>
      </c>
      <c r="K5163" s="85"/>
      <c r="L5163" s="25"/>
      <c r="M5163" s="118">
        <v>0</v>
      </c>
      <c r="N5163" s="119">
        <v>3.4771721476949811</v>
      </c>
      <c r="O5163" s="119">
        <v>7.1837712792378508E-2</v>
      </c>
      <c r="P5163" s="119">
        <v>0.10196505446279935</v>
      </c>
      <c r="Q5163" s="119">
        <v>4.8485522806847054E-4</v>
      </c>
      <c r="R5163" s="85">
        <v>1629.4747325268315</v>
      </c>
      <c r="S5163" s="85">
        <v>29.747042848016122</v>
      </c>
      <c r="T5163" s="85">
        <v>1659.3639370666094</v>
      </c>
      <c r="U5163" s="85">
        <v>8.8050011788213265</v>
      </c>
      <c r="V5163" s="86">
        <v>1.8012446740656201</v>
      </c>
      <c r="W5163" s="86" t="s">
        <v>9844</v>
      </c>
      <c r="X5163" s="85">
        <v>1659.3639370666094</v>
      </c>
      <c r="Y5163" s="85">
        <v>8.8050011788213265</v>
      </c>
    </row>
    <row r="5164" spans="1:25" s="82" customFormat="1">
      <c r="A5164" s="82">
        <v>5163</v>
      </c>
      <c r="B5164" s="117" t="s">
        <v>8268</v>
      </c>
      <c r="C5164" s="82">
        <v>65</v>
      </c>
      <c r="D5164" s="82" t="s">
        <v>7866</v>
      </c>
      <c r="E5164" s="82" t="s">
        <v>6148</v>
      </c>
      <c r="F5164" s="82" t="s">
        <v>10491</v>
      </c>
      <c r="G5164" s="84" t="s">
        <v>10537</v>
      </c>
      <c r="H5164" s="82" t="s">
        <v>8306</v>
      </c>
      <c r="I5164" s="258" t="s">
        <v>6827</v>
      </c>
      <c r="J5164" s="85">
        <v>120.02018823296805</v>
      </c>
      <c r="K5164" s="85"/>
      <c r="L5164" s="25"/>
      <c r="M5164" s="118">
        <v>0</v>
      </c>
      <c r="N5164" s="119">
        <v>3.3386490344097361</v>
      </c>
      <c r="O5164" s="119">
        <v>6.3421774142504758E-2</v>
      </c>
      <c r="P5164" s="119">
        <v>0.1020561888321848</v>
      </c>
      <c r="Q5164" s="119">
        <v>7.1977013653219343E-4</v>
      </c>
      <c r="R5164" s="85">
        <v>1688.9397119178152</v>
      </c>
      <c r="S5164" s="85">
        <v>28.225008383979571</v>
      </c>
      <c r="T5164" s="85">
        <v>1661.0180287559956</v>
      </c>
      <c r="U5164" s="85">
        <v>13.056636080194044</v>
      </c>
      <c r="V5164" s="86">
        <v>-1.6809981998046879</v>
      </c>
      <c r="W5164" s="86" t="s">
        <v>9844</v>
      </c>
      <c r="X5164" s="85">
        <v>1661.0180287559956</v>
      </c>
      <c r="Y5164" s="85">
        <v>13.056636080194044</v>
      </c>
    </row>
    <row r="5165" spans="1:25" s="82" customFormat="1">
      <c r="A5165" s="82">
        <v>5164</v>
      </c>
      <c r="B5165" s="117" t="s">
        <v>8268</v>
      </c>
      <c r="C5165" s="82">
        <v>65</v>
      </c>
      <c r="D5165" s="82" t="s">
        <v>7866</v>
      </c>
      <c r="E5165" s="82" t="s">
        <v>6148</v>
      </c>
      <c r="F5165" s="82" t="s">
        <v>10491</v>
      </c>
      <c r="G5165" s="84" t="s">
        <v>10537</v>
      </c>
      <c r="H5165" s="82" t="s">
        <v>8294</v>
      </c>
      <c r="I5165" s="258" t="s">
        <v>6827</v>
      </c>
      <c r="J5165" s="85">
        <v>156.41771619437685</v>
      </c>
      <c r="K5165" s="85"/>
      <c r="L5165" s="25"/>
      <c r="M5165" s="118">
        <v>0</v>
      </c>
      <c r="N5165" s="119">
        <v>3.4617068084470826</v>
      </c>
      <c r="O5165" s="119">
        <v>6.5910432168814925E-2</v>
      </c>
      <c r="P5165" s="119">
        <v>0.10205820489628468</v>
      </c>
      <c r="Q5165" s="119">
        <v>7.1978184528301672E-4</v>
      </c>
      <c r="R5165" s="85">
        <v>1635.9040813744934</v>
      </c>
      <c r="S5165" s="85">
        <v>27.509562946801339</v>
      </c>
      <c r="T5165" s="85">
        <v>1661.0545997283032</v>
      </c>
      <c r="U5165" s="85">
        <v>13.05652950084129</v>
      </c>
      <c r="V5165" s="86">
        <v>1.514129539024399</v>
      </c>
      <c r="W5165" s="86" t="s">
        <v>9844</v>
      </c>
      <c r="X5165" s="85">
        <v>1661.0545997283032</v>
      </c>
      <c r="Y5165" s="85">
        <v>13.05652950084129</v>
      </c>
    </row>
    <row r="5166" spans="1:25" s="82" customFormat="1">
      <c r="A5166" s="82">
        <v>5165</v>
      </c>
      <c r="B5166" s="117" t="s">
        <v>8268</v>
      </c>
      <c r="C5166" s="82">
        <v>65</v>
      </c>
      <c r="D5166" s="82" t="s">
        <v>7866</v>
      </c>
      <c r="E5166" s="82" t="s">
        <v>6148</v>
      </c>
      <c r="F5166" s="82" t="s">
        <v>10491</v>
      </c>
      <c r="G5166" s="84" t="s">
        <v>10537</v>
      </c>
      <c r="H5166" s="82" t="s">
        <v>8337</v>
      </c>
      <c r="I5166" s="258" t="s">
        <v>6827</v>
      </c>
      <c r="J5166" s="85">
        <v>326.27580564914098</v>
      </c>
      <c r="K5166" s="85"/>
      <c r="L5166" s="25"/>
      <c r="M5166" s="118">
        <v>0</v>
      </c>
      <c r="N5166" s="119">
        <v>3.4637193824093653</v>
      </c>
      <c r="O5166" s="119">
        <v>5.0059173789202091E-2</v>
      </c>
      <c r="P5166" s="119">
        <v>0.10222150608837514</v>
      </c>
      <c r="Q5166" s="119">
        <v>6.8000203637889022E-4</v>
      </c>
      <c r="R5166" s="85">
        <v>1635.0645158287491</v>
      </c>
      <c r="S5166" s="85">
        <v>20.871987998365057</v>
      </c>
      <c r="T5166" s="85">
        <v>1664.013885183155</v>
      </c>
      <c r="U5166" s="85">
        <v>12.310578924261915</v>
      </c>
      <c r="V5166" s="86">
        <v>1.7397312373519955</v>
      </c>
      <c r="W5166" s="86" t="s">
        <v>9844</v>
      </c>
      <c r="X5166" s="85">
        <v>1664.013885183155</v>
      </c>
      <c r="Y5166" s="85">
        <v>12.310578924261915</v>
      </c>
    </row>
    <row r="5167" spans="1:25" s="82" customFormat="1">
      <c r="A5167" s="82">
        <v>5166</v>
      </c>
      <c r="B5167" s="117" t="s">
        <v>8268</v>
      </c>
      <c r="C5167" s="82">
        <v>65</v>
      </c>
      <c r="D5167" s="82" t="s">
        <v>7866</v>
      </c>
      <c r="E5167" s="82" t="s">
        <v>6148</v>
      </c>
      <c r="F5167" s="82" t="s">
        <v>10491</v>
      </c>
      <c r="G5167" s="84" t="s">
        <v>10537</v>
      </c>
      <c r="H5167" s="82" t="s">
        <v>8358</v>
      </c>
      <c r="I5167" s="258" t="s">
        <v>6827</v>
      </c>
      <c r="J5167" s="85">
        <v>133.27501359081802</v>
      </c>
      <c r="K5167" s="85"/>
      <c r="L5167" s="25"/>
      <c r="M5167" s="118">
        <v>0</v>
      </c>
      <c r="N5167" s="119">
        <v>3.4036379829244514</v>
      </c>
      <c r="O5167" s="119">
        <v>5.8679522283691887E-2</v>
      </c>
      <c r="P5167" s="119">
        <v>0.10222412701994948</v>
      </c>
      <c r="Q5167" s="119">
        <v>6.9502863493741481E-4</v>
      </c>
      <c r="R5167" s="85">
        <v>1660.5070687464429</v>
      </c>
      <c r="S5167" s="85">
        <v>25.237830738539856</v>
      </c>
      <c r="T5167" s="85">
        <v>1664.0613330904575</v>
      </c>
      <c r="U5167" s="85">
        <v>12.582217659640355</v>
      </c>
      <c r="V5167" s="86">
        <v>0.21358974416007581</v>
      </c>
      <c r="W5167" s="86" t="s">
        <v>9844</v>
      </c>
      <c r="X5167" s="85">
        <v>1664.0613330904575</v>
      </c>
      <c r="Y5167" s="85">
        <v>12.582217659640355</v>
      </c>
    </row>
    <row r="5168" spans="1:25" s="82" customFormat="1">
      <c r="A5168" s="82">
        <v>5167</v>
      </c>
      <c r="B5168" s="117" t="s">
        <v>8268</v>
      </c>
      <c r="C5168" s="82">
        <v>65</v>
      </c>
      <c r="D5168" s="82" t="s">
        <v>7866</v>
      </c>
      <c r="E5168" s="82" t="s">
        <v>6148</v>
      </c>
      <c r="F5168" s="82" t="s">
        <v>10491</v>
      </c>
      <c r="G5168" s="84" t="s">
        <v>10537</v>
      </c>
      <c r="H5168" s="82" t="s">
        <v>8300</v>
      </c>
      <c r="I5168" s="258" t="s">
        <v>6827</v>
      </c>
      <c r="J5168" s="85">
        <v>138.61138536985251</v>
      </c>
      <c r="K5168" s="85"/>
      <c r="L5168" s="25"/>
      <c r="M5168" s="118">
        <v>0</v>
      </c>
      <c r="N5168" s="119">
        <v>3.3301089957632555</v>
      </c>
      <c r="O5168" s="119">
        <v>8.2027051452190011E-2</v>
      </c>
      <c r="P5168" s="119">
        <v>0.10227291572292214</v>
      </c>
      <c r="Q5168" s="119">
        <v>6.8489157936559811E-4</v>
      </c>
      <c r="R5168" s="85">
        <v>1692.7489380316192</v>
      </c>
      <c r="S5168" s="85">
        <v>36.670996694775454</v>
      </c>
      <c r="T5168" s="85">
        <v>1664.9443025030862</v>
      </c>
      <c r="U5168" s="85">
        <v>12.391392522883642</v>
      </c>
      <c r="V5168" s="86">
        <v>-1.6700039446803947</v>
      </c>
      <c r="W5168" s="86" t="s">
        <v>9844</v>
      </c>
      <c r="X5168" s="85">
        <v>1664.9443025030862</v>
      </c>
      <c r="Y5168" s="85">
        <v>12.391392522883642</v>
      </c>
    </row>
    <row r="5169" spans="1:25" s="82" customFormat="1">
      <c r="A5169" s="82">
        <v>5168</v>
      </c>
      <c r="B5169" s="117" t="s">
        <v>8268</v>
      </c>
      <c r="C5169" s="82">
        <v>65</v>
      </c>
      <c r="D5169" s="82" t="s">
        <v>7866</v>
      </c>
      <c r="E5169" s="82" t="s">
        <v>6148</v>
      </c>
      <c r="F5169" s="82" t="s">
        <v>10491</v>
      </c>
      <c r="G5169" s="84" t="s">
        <v>10537</v>
      </c>
      <c r="H5169" s="82" t="s">
        <v>8383</v>
      </c>
      <c r="I5169" s="258" t="s">
        <v>6827</v>
      </c>
      <c r="J5169" s="85">
        <v>157.42619427190391</v>
      </c>
      <c r="K5169" s="85"/>
      <c r="L5169" s="25"/>
      <c r="M5169" s="118">
        <v>0</v>
      </c>
      <c r="N5169" s="119">
        <v>3.3354373504974575</v>
      </c>
      <c r="O5169" s="119">
        <v>9.4042971850055251E-2</v>
      </c>
      <c r="P5169" s="119">
        <v>0.1023620296807804</v>
      </c>
      <c r="Q5169" s="119">
        <v>2.626299152037548E-4</v>
      </c>
      <c r="R5169" s="85">
        <v>1690.3702370948945</v>
      </c>
      <c r="S5169" s="85">
        <v>41.924218001737017</v>
      </c>
      <c r="T5169" s="85">
        <v>1666.5557278738468</v>
      </c>
      <c r="U5169" s="85">
        <v>4.7465151380656652</v>
      </c>
      <c r="V5169" s="86">
        <v>-1.4289656698987034</v>
      </c>
      <c r="W5169" s="86" t="s">
        <v>9844</v>
      </c>
      <c r="X5169" s="85">
        <v>1666.5557278738468</v>
      </c>
      <c r="Y5169" s="85">
        <v>4.7465151380656652</v>
      </c>
    </row>
    <row r="5170" spans="1:25" s="82" customFormat="1">
      <c r="A5170" s="82">
        <v>5169</v>
      </c>
      <c r="B5170" s="117" t="s">
        <v>8268</v>
      </c>
      <c r="C5170" s="82">
        <v>65</v>
      </c>
      <c r="D5170" s="82" t="s">
        <v>7866</v>
      </c>
      <c r="E5170" s="82" t="s">
        <v>6148</v>
      </c>
      <c r="F5170" s="82" t="s">
        <v>10491</v>
      </c>
      <c r="G5170" s="84" t="s">
        <v>10537</v>
      </c>
      <c r="H5170" s="82" t="s">
        <v>8321</v>
      </c>
      <c r="I5170" s="258" t="s">
        <v>6827</v>
      </c>
      <c r="J5170" s="85">
        <v>221.96995773046689</v>
      </c>
      <c r="K5170" s="85"/>
      <c r="L5170" s="25"/>
      <c r="M5170" s="118">
        <v>0</v>
      </c>
      <c r="N5170" s="119">
        <v>3.4365719461381516</v>
      </c>
      <c r="O5170" s="119">
        <v>6.2716889244240376E-2</v>
      </c>
      <c r="P5170" s="119">
        <v>0.10270233737619704</v>
      </c>
      <c r="Q5170" s="119">
        <v>7.004039345616254E-4</v>
      </c>
      <c r="R5170" s="85">
        <v>1646.4628318713894</v>
      </c>
      <c r="S5170" s="85">
        <v>26.517476649564401</v>
      </c>
      <c r="T5170" s="85">
        <v>1672.6935100503556</v>
      </c>
      <c r="U5170" s="85">
        <v>12.606595629082079</v>
      </c>
      <c r="V5170" s="86">
        <v>1.5681700216662233</v>
      </c>
      <c r="W5170" s="86" t="s">
        <v>9844</v>
      </c>
      <c r="X5170" s="85">
        <v>1672.6935100503556</v>
      </c>
      <c r="Y5170" s="85">
        <v>12.606595629082079</v>
      </c>
    </row>
    <row r="5171" spans="1:25" s="82" customFormat="1">
      <c r="A5171" s="82">
        <v>5170</v>
      </c>
      <c r="B5171" s="117" t="s">
        <v>8268</v>
      </c>
      <c r="C5171" s="82">
        <v>65</v>
      </c>
      <c r="D5171" s="82" t="s">
        <v>7866</v>
      </c>
      <c r="E5171" s="82" t="s">
        <v>6148</v>
      </c>
      <c r="F5171" s="82" t="s">
        <v>10491</v>
      </c>
      <c r="G5171" s="84" t="s">
        <v>10537</v>
      </c>
      <c r="H5171" s="82" t="s">
        <v>8340</v>
      </c>
      <c r="I5171" s="258" t="s">
        <v>6827</v>
      </c>
      <c r="J5171" s="85">
        <v>82.164628696006247</v>
      </c>
      <c r="K5171" s="85"/>
      <c r="L5171" s="25"/>
      <c r="M5171" s="118">
        <v>0</v>
      </c>
      <c r="N5171" s="119">
        <v>3.3138360766910129</v>
      </c>
      <c r="O5171" s="119">
        <v>7.0813581051605928E-2</v>
      </c>
      <c r="P5171" s="119">
        <v>0.10494621671936588</v>
      </c>
      <c r="Q5171" s="119">
        <v>7.1389810503004502E-4</v>
      </c>
      <c r="R5171" s="85">
        <v>1700.0554092625644</v>
      </c>
      <c r="S5171" s="85">
        <v>31.93328928342703</v>
      </c>
      <c r="T5171" s="85">
        <v>1712.5453076660212</v>
      </c>
      <c r="U5171" s="85">
        <v>12.511395735366943</v>
      </c>
      <c r="V5171" s="86">
        <v>0.72931783746375822</v>
      </c>
      <c r="W5171" s="86" t="s">
        <v>9844</v>
      </c>
      <c r="X5171" s="85">
        <v>1712.5453076660212</v>
      </c>
      <c r="Y5171" s="85">
        <v>12.511395735366943</v>
      </c>
    </row>
    <row r="5172" spans="1:25" s="82" customFormat="1">
      <c r="A5172" s="82">
        <v>5171</v>
      </c>
      <c r="B5172" s="117" t="s">
        <v>8268</v>
      </c>
      <c r="C5172" s="82">
        <v>65</v>
      </c>
      <c r="D5172" s="82" t="s">
        <v>7866</v>
      </c>
      <c r="E5172" s="82" t="s">
        <v>6148</v>
      </c>
      <c r="F5172" s="82" t="s">
        <v>10491</v>
      </c>
      <c r="G5172" s="84" t="s">
        <v>10537</v>
      </c>
      <c r="H5172" s="82" t="s">
        <v>8320</v>
      </c>
      <c r="I5172" s="258" t="s">
        <v>6827</v>
      </c>
      <c r="J5172" s="85">
        <v>206.43833370189671</v>
      </c>
      <c r="K5172" s="85"/>
      <c r="L5172" s="25"/>
      <c r="M5172" s="118">
        <v>0</v>
      </c>
      <c r="N5172" s="119">
        <v>3.2743138652552775</v>
      </c>
      <c r="O5172" s="119">
        <v>6.5067809952349495E-2</v>
      </c>
      <c r="P5172" s="119">
        <v>0.10510447775120663</v>
      </c>
      <c r="Q5172" s="119">
        <v>6.8772984542957844E-4</v>
      </c>
      <c r="R5172" s="85">
        <v>1718.0676861016161</v>
      </c>
      <c r="S5172" s="85">
        <v>29.970970591351715</v>
      </c>
      <c r="T5172" s="85">
        <v>1715.3163327847267</v>
      </c>
      <c r="U5172" s="85">
        <v>12.030436515528333</v>
      </c>
      <c r="V5172" s="86">
        <v>-0.16039917910784168</v>
      </c>
      <c r="W5172" s="86" t="s">
        <v>9844</v>
      </c>
      <c r="X5172" s="85">
        <v>1715.3163327847267</v>
      </c>
      <c r="Y5172" s="85">
        <v>12.030436515528333</v>
      </c>
    </row>
    <row r="5173" spans="1:25" s="82" customFormat="1">
      <c r="A5173" s="82">
        <v>5172</v>
      </c>
      <c r="B5173" s="117" t="s">
        <v>8268</v>
      </c>
      <c r="C5173" s="82">
        <v>65</v>
      </c>
      <c r="D5173" s="82" t="s">
        <v>7866</v>
      </c>
      <c r="E5173" s="82" t="s">
        <v>6148</v>
      </c>
      <c r="F5173" s="82" t="s">
        <v>10491</v>
      </c>
      <c r="G5173" s="84" t="s">
        <v>10537</v>
      </c>
      <c r="H5173" s="82" t="s">
        <v>8270</v>
      </c>
      <c r="I5173" s="258" t="s">
        <v>6827</v>
      </c>
      <c r="J5173" s="85">
        <v>457.21006790571835</v>
      </c>
      <c r="K5173" s="85"/>
      <c r="L5173" s="25"/>
      <c r="M5173" s="118">
        <v>0</v>
      </c>
      <c r="N5173" s="119">
        <v>3.2637527387546852</v>
      </c>
      <c r="O5173" s="119">
        <v>7.7581700709423079E-2</v>
      </c>
      <c r="P5173" s="119">
        <v>0.10257359329537138</v>
      </c>
      <c r="Q5173" s="119">
        <v>2.5801109242617271E-3</v>
      </c>
      <c r="R5173" s="85">
        <v>1722.9461202956415</v>
      </c>
      <c r="S5173" s="85">
        <v>35.939558703235662</v>
      </c>
      <c r="T5173" s="85">
        <v>1670.3744443413407</v>
      </c>
      <c r="U5173" s="85">
        <v>46.51154573206469</v>
      </c>
      <c r="V5173" s="86">
        <v>-3.1472988665742463</v>
      </c>
      <c r="W5173" s="86" t="s">
        <v>9844</v>
      </c>
      <c r="X5173" s="85">
        <v>1722.9461202956415</v>
      </c>
      <c r="Y5173" s="85">
        <v>35.939558703235662</v>
      </c>
    </row>
    <row r="5174" spans="1:25" s="82" customFormat="1">
      <c r="A5174" s="82">
        <v>5173</v>
      </c>
      <c r="B5174" s="117" t="s">
        <v>8268</v>
      </c>
      <c r="C5174" s="82">
        <v>65</v>
      </c>
      <c r="D5174" s="82" t="s">
        <v>7866</v>
      </c>
      <c r="E5174" s="82" t="s">
        <v>6148</v>
      </c>
      <c r="F5174" s="82" t="s">
        <v>10491</v>
      </c>
      <c r="G5174" s="84" t="s">
        <v>10537</v>
      </c>
      <c r="H5174" s="82" t="s">
        <v>8343</v>
      </c>
      <c r="I5174" s="258" t="s">
        <v>6827</v>
      </c>
      <c r="J5174" s="85">
        <v>155.98718632275234</v>
      </c>
      <c r="K5174" s="85"/>
      <c r="L5174" s="25"/>
      <c r="M5174" s="118">
        <v>0</v>
      </c>
      <c r="N5174" s="119">
        <v>3.2906723049157431</v>
      </c>
      <c r="O5174" s="119">
        <v>6.7773327505543352E-2</v>
      </c>
      <c r="P5174" s="119">
        <v>0.10691187921675099</v>
      </c>
      <c r="Q5174" s="119">
        <v>7.0840467589345757E-4</v>
      </c>
      <c r="R5174" s="85">
        <v>1710.5659512928123</v>
      </c>
      <c r="S5174" s="85">
        <v>30.943566398965572</v>
      </c>
      <c r="T5174" s="85">
        <v>1746.602859011728</v>
      </c>
      <c r="U5174" s="85">
        <v>12.134920590536858</v>
      </c>
      <c r="V5174" s="86">
        <v>2.0632571126848087</v>
      </c>
      <c r="W5174" s="86" t="s">
        <v>9844</v>
      </c>
      <c r="X5174" s="85">
        <v>1746.602859011728</v>
      </c>
      <c r="Y5174" s="85">
        <v>12.134920590536858</v>
      </c>
    </row>
    <row r="5175" spans="1:25" s="82" customFormat="1">
      <c r="A5175" s="82">
        <v>5174</v>
      </c>
      <c r="B5175" s="117" t="s">
        <v>8268</v>
      </c>
      <c r="C5175" s="82">
        <v>65</v>
      </c>
      <c r="D5175" s="82" t="s">
        <v>7866</v>
      </c>
      <c r="E5175" s="82" t="s">
        <v>6148</v>
      </c>
      <c r="F5175" s="82" t="s">
        <v>10491</v>
      </c>
      <c r="G5175" s="84" t="s">
        <v>10537</v>
      </c>
      <c r="H5175" s="82" t="s">
        <v>8389</v>
      </c>
      <c r="I5175" s="258" t="s">
        <v>6827</v>
      </c>
      <c r="J5175" s="85">
        <v>419.77409721555983</v>
      </c>
      <c r="K5175" s="85"/>
      <c r="L5175" s="25"/>
      <c r="M5175" s="118">
        <v>0</v>
      </c>
      <c r="N5175" s="119">
        <v>3.1060432551514721</v>
      </c>
      <c r="O5175" s="119">
        <v>0.10086234808552298</v>
      </c>
      <c r="P5175" s="119">
        <v>0.10699441733895125</v>
      </c>
      <c r="Q5175" s="119">
        <v>3.6364142105135291E-4</v>
      </c>
      <c r="R5175" s="85">
        <v>1799.2599659091386</v>
      </c>
      <c r="S5175" s="85">
        <v>50.982991516883658</v>
      </c>
      <c r="T5175" s="85">
        <v>1748.0160609469951</v>
      </c>
      <c r="U5175" s="85">
        <v>6.2232483576968614</v>
      </c>
      <c r="V5175" s="86">
        <v>-2.9315465748284861</v>
      </c>
      <c r="W5175" s="86" t="s">
        <v>9844</v>
      </c>
      <c r="X5175" s="85">
        <v>1748.0160609469951</v>
      </c>
      <c r="Y5175" s="85">
        <v>6.2232483576968614</v>
      </c>
    </row>
    <row r="5176" spans="1:25" s="82" customFormat="1">
      <c r="A5176" s="82">
        <v>5175</v>
      </c>
      <c r="B5176" s="117" t="s">
        <v>8268</v>
      </c>
      <c r="C5176" s="82">
        <v>65</v>
      </c>
      <c r="D5176" s="82" t="s">
        <v>7866</v>
      </c>
      <c r="E5176" s="82" t="s">
        <v>6148</v>
      </c>
      <c r="F5176" s="82" t="s">
        <v>10491</v>
      </c>
      <c r="G5176" s="84" t="s">
        <v>10537</v>
      </c>
      <c r="H5176" s="82" t="s">
        <v>8288</v>
      </c>
      <c r="I5176" s="258" t="s">
        <v>6827</v>
      </c>
      <c r="J5176" s="85">
        <v>151.47402009116985</v>
      </c>
      <c r="K5176" s="85"/>
      <c r="L5176" s="25"/>
      <c r="M5176" s="118">
        <v>0</v>
      </c>
      <c r="N5176" s="119">
        <v>3.1955023615576446</v>
      </c>
      <c r="O5176" s="119">
        <v>3.8733244584806044E-2</v>
      </c>
      <c r="P5176" s="119">
        <v>0.1071648952612862</v>
      </c>
      <c r="Q5176" s="119">
        <v>7.1209534206781563E-4</v>
      </c>
      <c r="R5176" s="85">
        <v>1755.1572994204491</v>
      </c>
      <c r="S5176" s="85">
        <v>18.624309465125748</v>
      </c>
      <c r="T5176" s="85">
        <v>1750.9307165009891</v>
      </c>
      <c r="U5176" s="85">
        <v>12.162774796181818</v>
      </c>
      <c r="V5176" s="86">
        <v>-0.24139064325208298</v>
      </c>
      <c r="W5176" s="86" t="s">
        <v>9844</v>
      </c>
      <c r="X5176" s="85">
        <v>1750.9307165009891</v>
      </c>
      <c r="Y5176" s="85">
        <v>12.162774796181818</v>
      </c>
    </row>
    <row r="5177" spans="1:25" s="82" customFormat="1">
      <c r="A5177" s="82">
        <v>5176</v>
      </c>
      <c r="B5177" s="117" t="s">
        <v>8268</v>
      </c>
      <c r="C5177" s="82">
        <v>65</v>
      </c>
      <c r="D5177" s="82" t="s">
        <v>7866</v>
      </c>
      <c r="E5177" s="82" t="s">
        <v>6148</v>
      </c>
      <c r="F5177" s="82" t="s">
        <v>10491</v>
      </c>
      <c r="G5177" s="84" t="s">
        <v>10537</v>
      </c>
      <c r="H5177" s="82" t="s">
        <v>8324</v>
      </c>
      <c r="I5177" s="258" t="s">
        <v>6827</v>
      </c>
      <c r="J5177" s="85">
        <v>193.01793347679097</v>
      </c>
      <c r="K5177" s="85"/>
      <c r="L5177" s="25"/>
      <c r="M5177" s="118">
        <v>0</v>
      </c>
      <c r="N5177" s="119">
        <v>3.1956960395185909</v>
      </c>
      <c r="O5177" s="119">
        <v>6.0043806901049636E-2</v>
      </c>
      <c r="P5177" s="119">
        <v>0.1074300076904207</v>
      </c>
      <c r="Q5177" s="119">
        <v>7.014834094291086E-4</v>
      </c>
      <c r="R5177" s="85">
        <v>1755.0641774596177</v>
      </c>
      <c r="S5177" s="85">
        <v>28.868209337913072</v>
      </c>
      <c r="T5177" s="85">
        <v>1755.4520406175334</v>
      </c>
      <c r="U5177" s="85">
        <v>11.945223299407919</v>
      </c>
      <c r="V5177" s="86">
        <v>2.2094773821293042E-2</v>
      </c>
      <c r="W5177" s="86" t="s">
        <v>9844</v>
      </c>
      <c r="X5177" s="85">
        <v>1755.4520406175334</v>
      </c>
      <c r="Y5177" s="85">
        <v>11.945223299407919</v>
      </c>
    </row>
    <row r="5178" spans="1:25" s="82" customFormat="1">
      <c r="A5178" s="82">
        <v>5177</v>
      </c>
      <c r="B5178" s="117" t="s">
        <v>8268</v>
      </c>
      <c r="C5178" s="82">
        <v>65</v>
      </c>
      <c r="D5178" s="82" t="s">
        <v>7866</v>
      </c>
      <c r="E5178" s="82" t="s">
        <v>6148</v>
      </c>
      <c r="F5178" s="82" t="s">
        <v>10491</v>
      </c>
      <c r="G5178" s="84" t="s">
        <v>10537</v>
      </c>
      <c r="H5178" s="82" t="s">
        <v>8332</v>
      </c>
      <c r="I5178" s="258" t="s">
        <v>6827</v>
      </c>
      <c r="J5178" s="85">
        <v>355.32177714284489</v>
      </c>
      <c r="K5178" s="85"/>
      <c r="L5178" s="25"/>
      <c r="M5178" s="118">
        <v>0</v>
      </c>
      <c r="N5178" s="119">
        <v>3.1995357034342709</v>
      </c>
      <c r="O5178" s="119">
        <v>7.1837505364059667E-2</v>
      </c>
      <c r="P5178" s="119">
        <v>0.10882512404753916</v>
      </c>
      <c r="Q5178" s="119">
        <v>7.3093510052601985E-4</v>
      </c>
      <c r="R5178" s="85">
        <v>1753.2200855779583</v>
      </c>
      <c r="S5178" s="85">
        <v>34.465560640778449</v>
      </c>
      <c r="T5178" s="85">
        <v>1779.0213401887156</v>
      </c>
      <c r="U5178" s="85">
        <v>12.251300739921659</v>
      </c>
      <c r="V5178" s="86">
        <v>1.4503060771615204</v>
      </c>
      <c r="W5178" s="86" t="s">
        <v>9844</v>
      </c>
      <c r="X5178" s="85">
        <v>1779.0213401887156</v>
      </c>
      <c r="Y5178" s="85">
        <v>12.251300739921659</v>
      </c>
    </row>
    <row r="5179" spans="1:25" s="82" customFormat="1">
      <c r="A5179" s="82">
        <v>5178</v>
      </c>
      <c r="B5179" s="117" t="s">
        <v>8268</v>
      </c>
      <c r="C5179" s="82">
        <v>65</v>
      </c>
      <c r="D5179" s="82" t="s">
        <v>7866</v>
      </c>
      <c r="E5179" s="82" t="s">
        <v>6148</v>
      </c>
      <c r="F5179" s="82" t="s">
        <v>10491</v>
      </c>
      <c r="G5179" s="84" t="s">
        <v>10537</v>
      </c>
      <c r="H5179" s="82" t="s">
        <v>8304</v>
      </c>
      <c r="I5179" s="258" t="s">
        <v>6827</v>
      </c>
      <c r="J5179" s="85">
        <v>399.05014879462954</v>
      </c>
      <c r="K5179" s="85"/>
      <c r="L5179" s="25"/>
      <c r="M5179" s="118">
        <v>0</v>
      </c>
      <c r="N5179" s="119">
        <v>3.2098298312971316</v>
      </c>
      <c r="O5179" s="119">
        <v>5.6667964439936214E-2</v>
      </c>
      <c r="P5179" s="119">
        <v>0.10896927263068074</v>
      </c>
      <c r="Q5179" s="119">
        <v>7.0713821280920662E-4</v>
      </c>
      <c r="R5179" s="85">
        <v>1748.2952656126449</v>
      </c>
      <c r="S5179" s="85">
        <v>27.034093651536296</v>
      </c>
      <c r="T5179" s="85">
        <v>1781.4354748072469</v>
      </c>
      <c r="U5179" s="85">
        <v>11.833227571800654</v>
      </c>
      <c r="V5179" s="86">
        <v>1.8603092653798083</v>
      </c>
      <c r="W5179" s="86" t="s">
        <v>9844</v>
      </c>
      <c r="X5179" s="85">
        <v>1781.4354748072469</v>
      </c>
      <c r="Y5179" s="85">
        <v>11.833227571800654</v>
      </c>
    </row>
    <row r="5180" spans="1:25" s="82" customFormat="1">
      <c r="A5180" s="82">
        <v>5179</v>
      </c>
      <c r="B5180" s="117" t="s">
        <v>8268</v>
      </c>
      <c r="C5180" s="82">
        <v>65</v>
      </c>
      <c r="D5180" s="82" t="s">
        <v>7866</v>
      </c>
      <c r="E5180" s="82" t="s">
        <v>6148</v>
      </c>
      <c r="F5180" s="82" t="s">
        <v>10491</v>
      </c>
      <c r="G5180" s="84" t="s">
        <v>10537</v>
      </c>
      <c r="H5180" s="82" t="s">
        <v>8386</v>
      </c>
      <c r="I5180" s="258" t="s">
        <v>6827</v>
      </c>
      <c r="J5180" s="85">
        <v>341.24608849543068</v>
      </c>
      <c r="K5180" s="85"/>
      <c r="L5180" s="25"/>
      <c r="M5180" s="118">
        <v>0</v>
      </c>
      <c r="N5180" s="119">
        <v>3.1916922213590038</v>
      </c>
      <c r="O5180" s="119">
        <v>7.2285921191993327E-2</v>
      </c>
      <c r="P5180" s="119">
        <v>0.10897222262344722</v>
      </c>
      <c r="Q5180" s="119">
        <v>5.0505752923799007E-4</v>
      </c>
      <c r="R5180" s="85">
        <v>1756.991270184215</v>
      </c>
      <c r="S5180" s="85">
        <v>34.830985286489408</v>
      </c>
      <c r="T5180" s="85">
        <v>1781.4848390703419</v>
      </c>
      <c r="U5180" s="85">
        <v>8.4513357232472153</v>
      </c>
      <c r="V5180" s="86">
        <v>1.3748962858931069</v>
      </c>
      <c r="W5180" s="86" t="s">
        <v>9844</v>
      </c>
      <c r="X5180" s="85">
        <v>1781.4848390703419</v>
      </c>
      <c r="Y5180" s="85">
        <v>8.4513357232472153</v>
      </c>
    </row>
    <row r="5181" spans="1:25" s="82" customFormat="1">
      <c r="A5181" s="82">
        <v>5180</v>
      </c>
      <c r="B5181" s="117" t="s">
        <v>8268</v>
      </c>
      <c r="C5181" s="82">
        <v>65</v>
      </c>
      <c r="D5181" s="82" t="s">
        <v>7866</v>
      </c>
      <c r="E5181" s="82" t="s">
        <v>6148</v>
      </c>
      <c r="F5181" s="82" t="s">
        <v>10491</v>
      </c>
      <c r="G5181" s="84" t="s">
        <v>10537</v>
      </c>
      <c r="H5181" s="82" t="s">
        <v>8319</v>
      </c>
      <c r="I5181" s="258" t="s">
        <v>6827</v>
      </c>
      <c r="J5181" s="85">
        <v>252.12332306922556</v>
      </c>
      <c r="K5181" s="85"/>
      <c r="L5181" s="25"/>
      <c r="M5181" s="118">
        <v>0</v>
      </c>
      <c r="N5181" s="119">
        <v>2.9065963661070886</v>
      </c>
      <c r="O5181" s="119">
        <v>5.44783526263036E-2</v>
      </c>
      <c r="P5181" s="119">
        <v>0.11573215965373544</v>
      </c>
      <c r="Q5181" s="119">
        <v>7.7317275656556131E-4</v>
      </c>
      <c r="R5181" s="85">
        <v>1906.0998375961344</v>
      </c>
      <c r="S5181" s="85">
        <v>30.928740608985777</v>
      </c>
      <c r="T5181" s="85">
        <v>1890.5019405447792</v>
      </c>
      <c r="U5181" s="85">
        <v>12.021638117613877</v>
      </c>
      <c r="V5181" s="86">
        <v>-0.82506643959648018</v>
      </c>
      <c r="W5181" s="86" t="s">
        <v>9844</v>
      </c>
      <c r="X5181" s="85">
        <v>1890.5019405447792</v>
      </c>
      <c r="Y5181" s="85">
        <v>12.021638117613877</v>
      </c>
    </row>
    <row r="5182" spans="1:25" s="82" customFormat="1">
      <c r="A5182" s="82">
        <v>5181</v>
      </c>
      <c r="B5182" s="117" t="s">
        <v>8268</v>
      </c>
      <c r="C5182" s="82">
        <v>65</v>
      </c>
      <c r="D5182" s="82" t="s">
        <v>7866</v>
      </c>
      <c r="E5182" s="82" t="s">
        <v>6148</v>
      </c>
      <c r="F5182" s="82" t="s">
        <v>10491</v>
      </c>
      <c r="G5182" s="84" t="s">
        <v>10537</v>
      </c>
      <c r="H5182" s="82" t="s">
        <v>8377</v>
      </c>
      <c r="I5182" s="258" t="s">
        <v>6827</v>
      </c>
      <c r="J5182" s="85">
        <v>144.41856620010981</v>
      </c>
      <c r="K5182" s="85"/>
      <c r="L5182" s="25"/>
      <c r="M5182" s="118">
        <v>0</v>
      </c>
      <c r="N5182" s="119">
        <v>2.9250688922698158</v>
      </c>
      <c r="O5182" s="119">
        <v>7.2891425040483182E-2</v>
      </c>
      <c r="P5182" s="119">
        <v>0.11696627319622613</v>
      </c>
      <c r="Q5182" s="119">
        <v>2.4242761403423527E-4</v>
      </c>
      <c r="R5182" s="85">
        <v>1895.6703944030692</v>
      </c>
      <c r="S5182" s="85">
        <v>40.927677297574519</v>
      </c>
      <c r="T5182" s="85">
        <v>1909.5671694749046</v>
      </c>
      <c r="U5182" s="85">
        <v>3.7211224930413804</v>
      </c>
      <c r="V5182" s="86">
        <v>0.72774476300075996</v>
      </c>
      <c r="W5182" s="86" t="s">
        <v>9844</v>
      </c>
      <c r="X5182" s="85">
        <v>1909.5671694749046</v>
      </c>
      <c r="Y5182" s="85">
        <v>3.7211224930413804</v>
      </c>
    </row>
    <row r="5183" spans="1:25" s="82" customFormat="1">
      <c r="A5183" s="82">
        <v>5182</v>
      </c>
      <c r="B5183" s="117" t="s">
        <v>8268</v>
      </c>
      <c r="C5183" s="82">
        <v>65</v>
      </c>
      <c r="D5183" s="82" t="s">
        <v>7866</v>
      </c>
      <c r="E5183" s="82" t="s">
        <v>6148</v>
      </c>
      <c r="F5183" s="82" t="s">
        <v>10491</v>
      </c>
      <c r="G5183" s="84" t="s">
        <v>10537</v>
      </c>
      <c r="H5183" s="82" t="s">
        <v>8327</v>
      </c>
      <c r="I5183" s="258" t="s">
        <v>6827</v>
      </c>
      <c r="J5183" s="85">
        <v>88.020426743737318</v>
      </c>
      <c r="K5183" s="85"/>
      <c r="L5183" s="25"/>
      <c r="M5183" s="118">
        <v>0</v>
      </c>
      <c r="N5183" s="119">
        <v>2.0409122971537754</v>
      </c>
      <c r="O5183" s="119">
        <v>4.9769678035451764E-2</v>
      </c>
      <c r="P5183" s="119">
        <v>0.16763472187315173</v>
      </c>
      <c r="Q5183" s="119">
        <v>1.4860059060381233E-3</v>
      </c>
      <c r="R5183" s="85">
        <v>2570.5763466147614</v>
      </c>
      <c r="S5183" s="85">
        <v>51.696853335062087</v>
      </c>
      <c r="T5183" s="85">
        <v>2533.4103158231801</v>
      </c>
      <c r="U5183" s="85">
        <v>14.872292701130652</v>
      </c>
      <c r="V5183" s="86">
        <v>-1.4670355828051076</v>
      </c>
      <c r="W5183" s="86" t="s">
        <v>9844</v>
      </c>
      <c r="X5183" s="85">
        <v>2533.4103158231801</v>
      </c>
      <c r="Y5183" s="85">
        <v>14.872292701130652</v>
      </c>
    </row>
    <row r="5184" spans="1:25" s="82" customFormat="1">
      <c r="A5184" s="82">
        <v>5183</v>
      </c>
      <c r="B5184" s="117" t="s">
        <v>8268</v>
      </c>
      <c r="C5184" s="82">
        <v>65</v>
      </c>
      <c r="D5184" s="82" t="s">
        <v>7866</v>
      </c>
      <c r="E5184" s="82" t="s">
        <v>6148</v>
      </c>
      <c r="F5184" s="82" t="s">
        <v>10491</v>
      </c>
      <c r="G5184" s="84" t="s">
        <v>10537</v>
      </c>
      <c r="H5184" s="82" t="s">
        <v>8336</v>
      </c>
      <c r="I5184" s="258" t="s">
        <v>6827</v>
      </c>
      <c r="J5184" s="85">
        <v>78.840967676747056</v>
      </c>
      <c r="K5184" s="85"/>
      <c r="L5184" s="25"/>
      <c r="M5184" s="118">
        <v>0</v>
      </c>
      <c r="N5184" s="119">
        <v>2.0721006828601043</v>
      </c>
      <c r="O5184" s="119">
        <v>2.198675154190316E-2</v>
      </c>
      <c r="P5184" s="119">
        <v>0.17567276943938193</v>
      </c>
      <c r="Q5184" s="119">
        <v>3.0381757179958634E-3</v>
      </c>
      <c r="R5184" s="85">
        <v>2538.5893555922862</v>
      </c>
      <c r="S5184" s="85">
        <v>22.26561537178668</v>
      </c>
      <c r="T5184" s="85">
        <v>2611.6873962822442</v>
      </c>
      <c r="U5184" s="85">
        <v>28.795101493538397</v>
      </c>
      <c r="V5184" s="86">
        <v>2.7988817036071616</v>
      </c>
      <c r="W5184" s="86" t="s">
        <v>9844</v>
      </c>
      <c r="X5184" s="85">
        <v>2538.5893555922862</v>
      </c>
      <c r="Y5184" s="85">
        <v>22.26561537178668</v>
      </c>
    </row>
    <row r="5185" spans="1:30" s="82" customFormat="1">
      <c r="A5185" s="82">
        <v>5184</v>
      </c>
      <c r="B5185" s="117" t="s">
        <v>8268</v>
      </c>
      <c r="C5185" s="82">
        <v>65</v>
      </c>
      <c r="D5185" s="82" t="s">
        <v>7866</v>
      </c>
      <c r="E5185" s="82" t="s">
        <v>6148</v>
      </c>
      <c r="F5185" s="82" t="s">
        <v>10491</v>
      </c>
      <c r="G5185" s="84" t="s">
        <v>10537</v>
      </c>
      <c r="H5185" s="82" t="s">
        <v>8274</v>
      </c>
      <c r="I5185" s="258" t="s">
        <v>6827</v>
      </c>
      <c r="J5185" s="85">
        <v>76.585855085598524</v>
      </c>
      <c r="K5185" s="85"/>
      <c r="L5185" s="25"/>
      <c r="M5185" s="118">
        <v>0</v>
      </c>
      <c r="N5185" s="119">
        <v>1.9056992149645426</v>
      </c>
      <c r="O5185" s="119">
        <v>4.2049476159104315E-2</v>
      </c>
      <c r="P5185" s="119">
        <v>0.17616570536048981</v>
      </c>
      <c r="Q5185" s="119">
        <v>4.4361219417203843E-3</v>
      </c>
      <c r="R5185" s="85">
        <v>2719.259124898645</v>
      </c>
      <c r="S5185" s="85">
        <v>48.953317903023617</v>
      </c>
      <c r="T5185" s="85">
        <v>2616.3517361437875</v>
      </c>
      <c r="U5185" s="85">
        <v>41.908057369984483</v>
      </c>
      <c r="V5185" s="86">
        <v>-3.9332398367251482</v>
      </c>
      <c r="W5185" s="86" t="s">
        <v>9844</v>
      </c>
      <c r="X5185" s="85">
        <v>2616.3517361437875</v>
      </c>
      <c r="Y5185" s="85">
        <v>41.908057369984483</v>
      </c>
    </row>
    <row r="5186" spans="1:30" s="82" customFormat="1">
      <c r="A5186" s="82">
        <v>5185</v>
      </c>
      <c r="B5186" s="117" t="s">
        <v>8268</v>
      </c>
      <c r="C5186" s="82">
        <v>65</v>
      </c>
      <c r="D5186" s="82" t="s">
        <v>7866</v>
      </c>
      <c r="E5186" s="82" t="s">
        <v>6148</v>
      </c>
      <c r="F5186" s="82" t="s">
        <v>10491</v>
      </c>
      <c r="G5186" s="84" t="s">
        <v>10537</v>
      </c>
      <c r="H5186" s="82" t="s">
        <v>8278</v>
      </c>
      <c r="I5186" s="258" t="s">
        <v>6827</v>
      </c>
      <c r="J5186" s="85">
        <v>114.01603347971825</v>
      </c>
      <c r="K5186" s="85"/>
      <c r="L5186" s="25"/>
      <c r="M5186" s="118">
        <v>0</v>
      </c>
      <c r="N5186" s="119">
        <v>1.8757820577635125</v>
      </c>
      <c r="O5186" s="119">
        <v>2.8254875672170277E-2</v>
      </c>
      <c r="P5186" s="119">
        <v>0.18913920029988754</v>
      </c>
      <c r="Q5186" s="119">
        <v>4.7486079331499897E-3</v>
      </c>
      <c r="R5186" s="85">
        <v>2754.5462524734062</v>
      </c>
      <c r="S5186" s="85">
        <v>33.76581453061408</v>
      </c>
      <c r="T5186" s="85">
        <v>2733.95086324972</v>
      </c>
      <c r="U5186" s="85">
        <v>41.322204130240038</v>
      </c>
      <c r="V5186" s="86">
        <v>-0.75331965546759749</v>
      </c>
      <c r="W5186" s="86" t="s">
        <v>9844</v>
      </c>
      <c r="X5186" s="85">
        <v>2754.5462524734062</v>
      </c>
      <c r="Y5186" s="85">
        <v>33.76581453061408</v>
      </c>
    </row>
    <row r="5187" spans="1:30" s="82" customFormat="1">
      <c r="A5187" s="71">
        <v>5186</v>
      </c>
      <c r="B5187" s="111" t="s">
        <v>8268</v>
      </c>
      <c r="C5187" s="71">
        <v>65</v>
      </c>
      <c r="D5187" s="71" t="s">
        <v>7866</v>
      </c>
      <c r="E5187" s="71" t="s">
        <v>6148</v>
      </c>
      <c r="F5187" s="71" t="s">
        <v>10491</v>
      </c>
      <c r="G5187" s="76" t="s">
        <v>10537</v>
      </c>
      <c r="H5187" s="71" t="s">
        <v>8401</v>
      </c>
      <c r="I5187" s="20" t="s">
        <v>6829</v>
      </c>
      <c r="J5187" s="73">
        <v>314.33616179595469</v>
      </c>
      <c r="K5187" s="73"/>
      <c r="L5187" s="9"/>
      <c r="M5187" s="112">
        <v>7.7846792858062521</v>
      </c>
      <c r="N5187" s="113">
        <v>16.836467457063538</v>
      </c>
      <c r="O5187" s="113">
        <v>0.90915349153894509</v>
      </c>
      <c r="P5187" s="113">
        <v>0.13006241492936724</v>
      </c>
      <c r="Q5187" s="113">
        <v>2.4242761403423523E-3</v>
      </c>
      <c r="R5187" s="73">
        <v>371.94442673591288</v>
      </c>
      <c r="S5187" s="73">
        <v>19.516274694996184</v>
      </c>
      <c r="T5187" s="73">
        <v>2098.0159355970018</v>
      </c>
      <c r="U5187" s="73">
        <v>32.741815021568804</v>
      </c>
      <c r="V5187" s="74">
        <v>82.271610981349667</v>
      </c>
      <c r="W5187" s="74">
        <v>79.692788011185471</v>
      </c>
      <c r="X5187" s="122" t="s">
        <v>9882</v>
      </c>
      <c r="Y5187" s="122" t="s">
        <v>9882</v>
      </c>
      <c r="Z5187" s="71"/>
      <c r="AA5187" s="71"/>
      <c r="AB5187" s="71"/>
      <c r="AC5187" s="71"/>
      <c r="AD5187" s="71"/>
    </row>
    <row r="5188" spans="1:30" s="82" customFormat="1">
      <c r="A5188" s="71">
        <v>5187</v>
      </c>
      <c r="B5188" s="111" t="s">
        <v>8268</v>
      </c>
      <c r="C5188" s="71">
        <v>65</v>
      </c>
      <c r="D5188" s="71" t="s">
        <v>7866</v>
      </c>
      <c r="E5188" s="71" t="s">
        <v>6148</v>
      </c>
      <c r="F5188" s="71" t="s">
        <v>10491</v>
      </c>
      <c r="G5188" s="76" t="s">
        <v>10537</v>
      </c>
      <c r="H5188" s="71" t="s">
        <v>8349</v>
      </c>
      <c r="I5188" s="20" t="s">
        <v>6829</v>
      </c>
      <c r="J5188" s="73">
        <v>1676.8731580223478</v>
      </c>
      <c r="K5188" s="73"/>
      <c r="L5188" s="9"/>
      <c r="M5188" s="112">
        <v>9.6722540710858613</v>
      </c>
      <c r="N5188" s="113">
        <v>16.360139352253899</v>
      </c>
      <c r="O5188" s="113">
        <v>0.31807558214369563</v>
      </c>
      <c r="P5188" s="113">
        <v>0.1522158255979873</v>
      </c>
      <c r="Q5188" s="113">
        <v>7.5004971133013736E-3</v>
      </c>
      <c r="R5188" s="73">
        <v>382.45858115260256</v>
      </c>
      <c r="S5188" s="73">
        <v>7.21952313086922</v>
      </c>
      <c r="T5188" s="73">
        <v>2370.2014932328425</v>
      </c>
      <c r="U5188" s="73">
        <v>84.04667454410064</v>
      </c>
      <c r="V5188" s="74">
        <v>83.863878988999062</v>
      </c>
      <c r="W5188" s="74">
        <v>74.325558577468982</v>
      </c>
      <c r="X5188" s="122" t="s">
        <v>9882</v>
      </c>
      <c r="Y5188" s="122" t="s">
        <v>9882</v>
      </c>
      <c r="Z5188" s="71"/>
      <c r="AA5188" s="71"/>
      <c r="AB5188" s="71"/>
      <c r="AC5188" s="71"/>
      <c r="AD5188" s="71"/>
    </row>
    <row r="5189" spans="1:30" s="82" customFormat="1">
      <c r="A5189" s="71">
        <v>5188</v>
      </c>
      <c r="B5189" s="111" t="s">
        <v>8268</v>
      </c>
      <c r="C5189" s="71">
        <v>65</v>
      </c>
      <c r="D5189" s="71" t="s">
        <v>7866</v>
      </c>
      <c r="E5189" s="71" t="s">
        <v>6148</v>
      </c>
      <c r="F5189" s="71" t="s">
        <v>10491</v>
      </c>
      <c r="G5189" s="76" t="s">
        <v>10537</v>
      </c>
      <c r="H5189" s="71" t="s">
        <v>8402</v>
      </c>
      <c r="I5189" s="20" t="s">
        <v>6829</v>
      </c>
      <c r="J5189" s="73">
        <v>125.84450735965021</v>
      </c>
      <c r="K5189" s="73"/>
      <c r="L5189" s="9"/>
      <c r="M5189" s="112">
        <v>10.57329339091865</v>
      </c>
      <c r="N5189" s="113">
        <v>9.8121965375596307</v>
      </c>
      <c r="O5189" s="113">
        <v>0.27010751818015849</v>
      </c>
      <c r="P5189" s="113">
        <v>0.11483392030778333</v>
      </c>
      <c r="Q5189" s="113">
        <v>9.4950815496742155E-4</v>
      </c>
      <c r="R5189" s="73">
        <v>625.61579018193197</v>
      </c>
      <c r="S5189" s="73">
        <v>16.41253428967525</v>
      </c>
      <c r="T5189" s="73">
        <v>1876.4694324314451</v>
      </c>
      <c r="U5189" s="73">
        <v>14.903931384873827</v>
      </c>
      <c r="V5189" s="74">
        <v>66.65995302831621</v>
      </c>
      <c r="W5189" s="74">
        <v>67.571039265132001</v>
      </c>
      <c r="X5189" s="122" t="s">
        <v>9882</v>
      </c>
      <c r="Y5189" s="122" t="s">
        <v>9882</v>
      </c>
      <c r="Z5189" s="71"/>
      <c r="AA5189" s="71"/>
      <c r="AB5189" s="71"/>
      <c r="AC5189" s="71"/>
      <c r="AD5189" s="71"/>
    </row>
    <row r="5190" spans="1:30" s="82" customFormat="1">
      <c r="A5190" s="71">
        <v>5189</v>
      </c>
      <c r="B5190" s="111" t="s">
        <v>8268</v>
      </c>
      <c r="C5190" s="71">
        <v>65</v>
      </c>
      <c r="D5190" s="71" t="s">
        <v>7866</v>
      </c>
      <c r="E5190" s="71" t="s">
        <v>6148</v>
      </c>
      <c r="F5190" s="71" t="s">
        <v>10491</v>
      </c>
      <c r="G5190" s="76" t="s">
        <v>10537</v>
      </c>
      <c r="H5190" s="71" t="s">
        <v>8311</v>
      </c>
      <c r="I5190" s="20" t="s">
        <v>6829</v>
      </c>
      <c r="J5190" s="73">
        <v>1696.8868852589471</v>
      </c>
      <c r="K5190" s="73"/>
      <c r="L5190" s="9"/>
      <c r="M5190" s="112">
        <v>6.3425141798477958</v>
      </c>
      <c r="N5190" s="113">
        <v>9.7220258218295346</v>
      </c>
      <c r="O5190" s="113">
        <v>0.82460690865269359</v>
      </c>
      <c r="P5190" s="113">
        <v>0.13527185290979335</v>
      </c>
      <c r="Q5190" s="113">
        <v>7.3092826486223905E-3</v>
      </c>
      <c r="R5190" s="73">
        <v>631.14326553318847</v>
      </c>
      <c r="S5190" s="73">
        <v>50.996528698673899</v>
      </c>
      <c r="T5190" s="73">
        <v>2166.7363047449612</v>
      </c>
      <c r="U5190" s="73">
        <v>94.191708987774533</v>
      </c>
      <c r="V5190" s="74">
        <v>70.871247038643304</v>
      </c>
      <c r="W5190" s="74">
        <v>61.1466384586423</v>
      </c>
      <c r="X5190" s="122" t="s">
        <v>9882</v>
      </c>
      <c r="Y5190" s="122" t="s">
        <v>9882</v>
      </c>
      <c r="Z5190" s="71"/>
      <c r="AA5190" s="71"/>
      <c r="AB5190" s="71"/>
      <c r="AC5190" s="71"/>
      <c r="AD5190" s="71"/>
    </row>
    <row r="5191" spans="1:30" s="82" customFormat="1">
      <c r="A5191" s="71">
        <v>5190</v>
      </c>
      <c r="B5191" s="111" t="s">
        <v>8268</v>
      </c>
      <c r="C5191" s="71">
        <v>65</v>
      </c>
      <c r="D5191" s="71" t="s">
        <v>7866</v>
      </c>
      <c r="E5191" s="71" t="s">
        <v>6148</v>
      </c>
      <c r="F5191" s="71" t="s">
        <v>10491</v>
      </c>
      <c r="G5191" s="76" t="s">
        <v>10537</v>
      </c>
      <c r="H5191" s="71" t="s">
        <v>8398</v>
      </c>
      <c r="I5191" s="20" t="s">
        <v>6829</v>
      </c>
      <c r="J5191" s="73">
        <v>116.65346672082725</v>
      </c>
      <c r="K5191" s="73"/>
      <c r="L5191" s="9"/>
      <c r="M5191" s="112">
        <v>0</v>
      </c>
      <c r="N5191" s="113">
        <v>6.4550346394169749</v>
      </c>
      <c r="O5191" s="113">
        <v>0.14293084703349782</v>
      </c>
      <c r="P5191" s="113">
        <v>7.9382619180992792E-2</v>
      </c>
      <c r="Q5191" s="113">
        <v>8.0809204678078438E-4</v>
      </c>
      <c r="R5191" s="73">
        <v>928.4719039297886</v>
      </c>
      <c r="S5191" s="73">
        <v>19.146844364837591</v>
      </c>
      <c r="T5191" s="73">
        <v>1180.8026228759293</v>
      </c>
      <c r="U5191" s="73">
        <v>20.123849225448854</v>
      </c>
      <c r="V5191" s="74">
        <v>21.369423988199753</v>
      </c>
      <c r="W5191" s="74">
        <v>19.529309601709386</v>
      </c>
      <c r="X5191" s="75" t="s">
        <v>9882</v>
      </c>
      <c r="Y5191" s="75" t="s">
        <v>9882</v>
      </c>
      <c r="Z5191" s="71"/>
      <c r="AA5191" s="71"/>
      <c r="AB5191" s="71"/>
      <c r="AC5191" s="71"/>
      <c r="AD5191" s="71"/>
    </row>
    <row r="5192" spans="1:30" s="82" customFormat="1">
      <c r="A5192" s="71">
        <v>5191</v>
      </c>
      <c r="B5192" s="111" t="s">
        <v>8268</v>
      </c>
      <c r="C5192" s="71">
        <v>65</v>
      </c>
      <c r="D5192" s="71" t="s">
        <v>7866</v>
      </c>
      <c r="E5192" s="71" t="s">
        <v>6148</v>
      </c>
      <c r="F5192" s="71" t="s">
        <v>10491</v>
      </c>
      <c r="G5192" s="76" t="s">
        <v>10537</v>
      </c>
      <c r="H5192" s="71" t="s">
        <v>8371</v>
      </c>
      <c r="I5192" s="20" t="s">
        <v>6829</v>
      </c>
      <c r="J5192" s="73">
        <v>516.12938124233256</v>
      </c>
      <c r="K5192" s="73"/>
      <c r="L5192" s="9"/>
      <c r="M5192" s="112">
        <v>0</v>
      </c>
      <c r="N5192" s="113">
        <v>5.8405573089505767</v>
      </c>
      <c r="O5192" s="113">
        <v>0.26612600852010848</v>
      </c>
      <c r="P5192" s="113">
        <v>8.0997692147990033E-2</v>
      </c>
      <c r="Q5192" s="113">
        <v>4.8485522806847054E-4</v>
      </c>
      <c r="R5192" s="73">
        <v>1018.8105355695117</v>
      </c>
      <c r="S5192" s="73">
        <v>42.940408696101144</v>
      </c>
      <c r="T5192" s="73">
        <v>1220.504412422817</v>
      </c>
      <c r="U5192" s="73">
        <v>11.765703465182836</v>
      </c>
      <c r="V5192" s="74">
        <v>16.525452493278898</v>
      </c>
      <c r="W5192" s="74">
        <v>13.814123299395149</v>
      </c>
      <c r="X5192" s="75" t="s">
        <v>9882</v>
      </c>
      <c r="Y5192" s="75" t="s">
        <v>9882</v>
      </c>
      <c r="Z5192" s="71"/>
      <c r="AA5192" s="71"/>
      <c r="AB5192" s="71"/>
      <c r="AC5192" s="71"/>
      <c r="AD5192" s="71"/>
    </row>
    <row r="5193" spans="1:30" s="82" customFormat="1">
      <c r="A5193" s="71">
        <v>5192</v>
      </c>
      <c r="B5193" s="111" t="s">
        <v>8268</v>
      </c>
      <c r="C5193" s="71">
        <v>65</v>
      </c>
      <c r="D5193" s="71" t="s">
        <v>7866</v>
      </c>
      <c r="E5193" s="71" t="s">
        <v>6148</v>
      </c>
      <c r="F5193" s="71" t="s">
        <v>10491</v>
      </c>
      <c r="G5193" s="76" t="s">
        <v>10537</v>
      </c>
      <c r="H5193" s="71" t="s">
        <v>8399</v>
      </c>
      <c r="I5193" s="20" t="s">
        <v>6829</v>
      </c>
      <c r="J5193" s="73">
        <v>394.63881478094549</v>
      </c>
      <c r="K5193" s="73"/>
      <c r="L5193" s="9"/>
      <c r="M5193" s="112">
        <v>0</v>
      </c>
      <c r="N5193" s="113">
        <v>5.787804117411544</v>
      </c>
      <c r="O5193" s="113">
        <v>0.19156258421584951</v>
      </c>
      <c r="P5193" s="113">
        <v>7.5666001834836266E-2</v>
      </c>
      <c r="Q5193" s="113">
        <v>2.4242761403423527E-4</v>
      </c>
      <c r="R5193" s="73">
        <v>1027.3941946908776</v>
      </c>
      <c r="S5193" s="73">
        <v>31.433244393019663</v>
      </c>
      <c r="T5193" s="73">
        <v>1085.3456623640461</v>
      </c>
      <c r="U5193" s="73">
        <v>6.4234247691831863</v>
      </c>
      <c r="V5193" s="74">
        <v>5.3394480378667097</v>
      </c>
      <c r="W5193" s="74">
        <v>2.6015583340349688</v>
      </c>
      <c r="X5193" s="75" t="s">
        <v>9882</v>
      </c>
      <c r="Y5193" s="75" t="s">
        <v>9882</v>
      </c>
      <c r="Z5193" s="71"/>
      <c r="AA5193" s="71"/>
      <c r="AB5193" s="71"/>
      <c r="AC5193" s="71"/>
      <c r="AD5193" s="71"/>
    </row>
    <row r="5194" spans="1:30" s="82" customFormat="1">
      <c r="A5194" s="71">
        <v>5193</v>
      </c>
      <c r="B5194" s="111" t="s">
        <v>8268</v>
      </c>
      <c r="C5194" s="71">
        <v>65</v>
      </c>
      <c r="D5194" s="71" t="s">
        <v>7866</v>
      </c>
      <c r="E5194" s="71" t="s">
        <v>6148</v>
      </c>
      <c r="F5194" s="71" t="s">
        <v>10491</v>
      </c>
      <c r="G5194" s="76" t="s">
        <v>10537</v>
      </c>
      <c r="H5194" s="71" t="s">
        <v>8396</v>
      </c>
      <c r="I5194" s="20" t="s">
        <v>6829</v>
      </c>
      <c r="J5194" s="73">
        <v>241.27354302195749</v>
      </c>
      <c r="K5194" s="73"/>
      <c r="L5194" s="9"/>
      <c r="M5194" s="112">
        <v>0</v>
      </c>
      <c r="N5194" s="113">
        <v>5.7420847951153462</v>
      </c>
      <c r="O5194" s="113">
        <v>0.12855843869390168</v>
      </c>
      <c r="P5194" s="113">
        <v>7.8028660956611595E-2</v>
      </c>
      <c r="Q5194" s="113">
        <v>4.0404602339039214E-4</v>
      </c>
      <c r="R5194" s="73">
        <v>1034.9514569914622</v>
      </c>
      <c r="S5194" s="73">
        <v>21.407037970201543</v>
      </c>
      <c r="T5194" s="73">
        <v>1146.7095444681597</v>
      </c>
      <c r="U5194" s="73">
        <v>10.287676534096446</v>
      </c>
      <c r="V5194" s="74">
        <v>9.7459804024331653</v>
      </c>
      <c r="W5194" s="74">
        <v>8.093195382917731</v>
      </c>
      <c r="X5194" s="75" t="s">
        <v>9882</v>
      </c>
      <c r="Y5194" s="75" t="s">
        <v>9882</v>
      </c>
      <c r="Z5194" s="71"/>
      <c r="AA5194" s="71"/>
      <c r="AB5194" s="71"/>
      <c r="AC5194" s="71"/>
      <c r="AD5194" s="71"/>
    </row>
    <row r="5195" spans="1:30" s="82" customFormat="1">
      <c r="A5195" s="71">
        <v>5194</v>
      </c>
      <c r="B5195" s="111" t="s">
        <v>8268</v>
      </c>
      <c r="C5195" s="71">
        <v>65</v>
      </c>
      <c r="D5195" s="71" t="s">
        <v>7866</v>
      </c>
      <c r="E5195" s="71" t="s">
        <v>6148</v>
      </c>
      <c r="F5195" s="71" t="s">
        <v>10491</v>
      </c>
      <c r="G5195" s="76" t="s">
        <v>10537</v>
      </c>
      <c r="H5195" s="71" t="s">
        <v>8364</v>
      </c>
      <c r="I5195" s="20" t="s">
        <v>6829</v>
      </c>
      <c r="J5195" s="73">
        <v>131.51657171550985</v>
      </c>
      <c r="K5195" s="73"/>
      <c r="L5195" s="9"/>
      <c r="M5195" s="112">
        <v>0</v>
      </c>
      <c r="N5195" s="113">
        <v>5.5874380882800851</v>
      </c>
      <c r="O5195" s="113">
        <v>0.11572919513753289</v>
      </c>
      <c r="P5195" s="113">
        <v>7.5714083311619731E-2</v>
      </c>
      <c r="Q5195" s="113">
        <v>3.2323681871231373E-4</v>
      </c>
      <c r="R5195" s="73">
        <v>1061.3610699678472</v>
      </c>
      <c r="S5195" s="73">
        <v>20.269045561477469</v>
      </c>
      <c r="T5195" s="73">
        <v>1086.619116054572</v>
      </c>
      <c r="U5195" s="73">
        <v>8.557501926884731</v>
      </c>
      <c r="V5195" s="74">
        <v>2.3244617836684816</v>
      </c>
      <c r="W5195" s="74">
        <v>0.19783306118590804</v>
      </c>
      <c r="X5195" s="75" t="s">
        <v>9882</v>
      </c>
      <c r="Y5195" s="75" t="s">
        <v>9882</v>
      </c>
      <c r="Z5195" s="71"/>
      <c r="AA5195" s="71"/>
      <c r="AB5195" s="71"/>
      <c r="AC5195" s="71"/>
      <c r="AD5195" s="71"/>
    </row>
    <row r="5196" spans="1:30" s="82" customFormat="1">
      <c r="A5196" s="71">
        <v>5195</v>
      </c>
      <c r="B5196" s="111" t="s">
        <v>8268</v>
      </c>
      <c r="C5196" s="71">
        <v>65</v>
      </c>
      <c r="D5196" s="71" t="s">
        <v>7866</v>
      </c>
      <c r="E5196" s="71" t="s">
        <v>6148</v>
      </c>
      <c r="F5196" s="71" t="s">
        <v>10491</v>
      </c>
      <c r="G5196" s="76" t="s">
        <v>10537</v>
      </c>
      <c r="H5196" s="71" t="s">
        <v>8314</v>
      </c>
      <c r="I5196" s="20" t="s">
        <v>6829</v>
      </c>
      <c r="J5196" s="73">
        <v>633.85685027475245</v>
      </c>
      <c r="K5196" s="73"/>
      <c r="L5196" s="9"/>
      <c r="M5196" s="112">
        <v>0</v>
      </c>
      <c r="N5196" s="113">
        <v>5.4216635123540957</v>
      </c>
      <c r="O5196" s="113">
        <v>0.13379872010580746</v>
      </c>
      <c r="P5196" s="113">
        <v>8.5605912202786322E-2</v>
      </c>
      <c r="Q5196" s="113">
        <v>6.9239816069723893E-4</v>
      </c>
      <c r="R5196" s="73">
        <v>1091.2135938888728</v>
      </c>
      <c r="S5196" s="73">
        <v>24.773775462468848</v>
      </c>
      <c r="T5196" s="73">
        <v>1328.42859227913</v>
      </c>
      <c r="U5196" s="73">
        <v>15.655683658139173</v>
      </c>
      <c r="V5196" s="74">
        <v>17.856812159039524</v>
      </c>
      <c r="W5196" s="74">
        <v>16.47885207180164</v>
      </c>
      <c r="X5196" s="75" t="s">
        <v>9882</v>
      </c>
      <c r="Y5196" s="75" t="s">
        <v>9882</v>
      </c>
      <c r="Z5196" s="71"/>
      <c r="AA5196" s="71"/>
      <c r="AB5196" s="71"/>
      <c r="AC5196" s="71"/>
      <c r="AD5196" s="71"/>
    </row>
    <row r="5197" spans="1:30" s="82" customFormat="1">
      <c r="A5197" s="71">
        <v>5196</v>
      </c>
      <c r="B5197" s="111" t="s">
        <v>8268</v>
      </c>
      <c r="C5197" s="71">
        <v>65</v>
      </c>
      <c r="D5197" s="71" t="s">
        <v>7866</v>
      </c>
      <c r="E5197" s="71" t="s">
        <v>6148</v>
      </c>
      <c r="F5197" s="71" t="s">
        <v>10491</v>
      </c>
      <c r="G5197" s="76" t="s">
        <v>10537</v>
      </c>
      <c r="H5197" s="71" t="s">
        <v>8339</v>
      </c>
      <c r="I5197" s="20" t="s">
        <v>6829</v>
      </c>
      <c r="J5197" s="73">
        <v>680.66106935989558</v>
      </c>
      <c r="K5197" s="73"/>
      <c r="L5197" s="9"/>
      <c r="M5197" s="112">
        <v>0</v>
      </c>
      <c r="N5197" s="113">
        <v>5.3288407886056532</v>
      </c>
      <c r="O5197" s="113">
        <v>0.23697021532136578</v>
      </c>
      <c r="P5197" s="113">
        <v>9.2949828899427073E-2</v>
      </c>
      <c r="Q5197" s="113">
        <v>9.2292141175680318E-4</v>
      </c>
      <c r="R5197" s="73">
        <v>1108.6759914026102</v>
      </c>
      <c r="S5197" s="73">
        <v>45.296244957539557</v>
      </c>
      <c r="T5197" s="73">
        <v>1486.0135990012864</v>
      </c>
      <c r="U5197" s="73">
        <v>18.808381791850856</v>
      </c>
      <c r="V5197" s="74">
        <v>25.392607971574126</v>
      </c>
      <c r="W5197" s="74">
        <v>23.547294204283538</v>
      </c>
      <c r="X5197" s="75" t="s">
        <v>9882</v>
      </c>
      <c r="Y5197" s="75" t="s">
        <v>9882</v>
      </c>
      <c r="Z5197" s="71"/>
      <c r="AA5197" s="71"/>
      <c r="AB5197" s="71"/>
      <c r="AC5197" s="71"/>
      <c r="AD5197" s="71"/>
    </row>
    <row r="5198" spans="1:30" s="82" customFormat="1">
      <c r="A5198" s="71">
        <v>5197</v>
      </c>
      <c r="B5198" s="111" t="s">
        <v>8268</v>
      </c>
      <c r="C5198" s="71">
        <v>65</v>
      </c>
      <c r="D5198" s="71" t="s">
        <v>7866</v>
      </c>
      <c r="E5198" s="71" t="s">
        <v>6148</v>
      </c>
      <c r="F5198" s="71" t="s">
        <v>10491</v>
      </c>
      <c r="G5198" s="76" t="s">
        <v>10537</v>
      </c>
      <c r="H5198" s="71" t="s">
        <v>8335</v>
      </c>
      <c r="I5198" s="20" t="s">
        <v>6829</v>
      </c>
      <c r="J5198" s="73">
        <v>333.42319331174554</v>
      </c>
      <c r="K5198" s="73"/>
      <c r="L5198" s="9"/>
      <c r="M5198" s="112">
        <v>0</v>
      </c>
      <c r="N5198" s="113">
        <v>5.2389347185154591</v>
      </c>
      <c r="O5198" s="113">
        <v>0.15095919401539937</v>
      </c>
      <c r="P5198" s="113">
        <v>8.7110803250143365E-2</v>
      </c>
      <c r="Q5198" s="113">
        <v>1.3870912836580224E-3</v>
      </c>
      <c r="R5198" s="73">
        <v>1126.1322800891105</v>
      </c>
      <c r="S5198" s="73">
        <v>29.773331554757419</v>
      </c>
      <c r="T5198" s="73">
        <v>1362.0805891186099</v>
      </c>
      <c r="U5198" s="73">
        <v>30.677171133527903</v>
      </c>
      <c r="V5198" s="74">
        <v>17.322639417553066</v>
      </c>
      <c r="W5198" s="74">
        <v>14.030153165202545</v>
      </c>
      <c r="X5198" s="75" t="s">
        <v>9882</v>
      </c>
      <c r="Y5198" s="75" t="s">
        <v>9882</v>
      </c>
      <c r="Z5198" s="71"/>
      <c r="AA5198" s="71"/>
      <c r="AB5198" s="71"/>
      <c r="AC5198" s="71"/>
      <c r="AD5198" s="71"/>
    </row>
    <row r="5199" spans="1:30" s="82" customFormat="1">
      <c r="A5199" s="71">
        <v>5198</v>
      </c>
      <c r="B5199" s="111" t="s">
        <v>8268</v>
      </c>
      <c r="C5199" s="71">
        <v>65</v>
      </c>
      <c r="D5199" s="71" t="s">
        <v>7866</v>
      </c>
      <c r="E5199" s="71" t="s">
        <v>6148</v>
      </c>
      <c r="F5199" s="71" t="s">
        <v>10491</v>
      </c>
      <c r="G5199" s="76" t="s">
        <v>10537</v>
      </c>
      <c r="H5199" s="71" t="s">
        <v>8295</v>
      </c>
      <c r="I5199" s="20" t="s">
        <v>6829</v>
      </c>
      <c r="J5199" s="73">
        <v>439.35499425074715</v>
      </c>
      <c r="K5199" s="73"/>
      <c r="L5199" s="9"/>
      <c r="M5199" s="112">
        <v>0</v>
      </c>
      <c r="N5199" s="113">
        <v>5.1940862602581186</v>
      </c>
      <c r="O5199" s="113">
        <v>9.7218186062568518E-2</v>
      </c>
      <c r="P5199" s="113">
        <v>7.8770648478545854E-2</v>
      </c>
      <c r="Q5199" s="113">
        <v>5.2808875283582299E-4</v>
      </c>
      <c r="R5199" s="73">
        <v>1135.0477814636702</v>
      </c>
      <c r="S5199" s="73">
        <v>19.479626877241117</v>
      </c>
      <c r="T5199" s="73">
        <v>1165.486636166024</v>
      </c>
      <c r="U5199" s="73">
        <v>13.282761746774831</v>
      </c>
      <c r="V5199" s="74">
        <v>2.6116862911860825</v>
      </c>
      <c r="W5199" s="74">
        <v>0.23029655596832832</v>
      </c>
      <c r="X5199" s="75" t="s">
        <v>9882</v>
      </c>
      <c r="Y5199" s="75" t="s">
        <v>9882</v>
      </c>
      <c r="Z5199" s="71"/>
      <c r="AA5199" s="71"/>
      <c r="AB5199" s="71"/>
      <c r="AC5199" s="71"/>
      <c r="AD5199" s="71"/>
    </row>
    <row r="5200" spans="1:30" s="82" customFormat="1">
      <c r="A5200" s="71">
        <v>5199</v>
      </c>
      <c r="B5200" s="111" t="s">
        <v>8268</v>
      </c>
      <c r="C5200" s="71">
        <v>65</v>
      </c>
      <c r="D5200" s="71" t="s">
        <v>7866</v>
      </c>
      <c r="E5200" s="71" t="s">
        <v>6148</v>
      </c>
      <c r="F5200" s="71" t="s">
        <v>10491</v>
      </c>
      <c r="G5200" s="76" t="s">
        <v>10537</v>
      </c>
      <c r="H5200" s="71" t="s">
        <v>8359</v>
      </c>
      <c r="I5200" s="20" t="s">
        <v>6829</v>
      </c>
      <c r="J5200" s="73">
        <v>164.89345910553598</v>
      </c>
      <c r="K5200" s="73"/>
      <c r="L5200" s="9"/>
      <c r="M5200" s="112">
        <v>0</v>
      </c>
      <c r="N5200" s="113">
        <v>5.1563589663711946</v>
      </c>
      <c r="O5200" s="113">
        <v>9.8416153455438554E-2</v>
      </c>
      <c r="P5200" s="113">
        <v>8.3287697829841467E-2</v>
      </c>
      <c r="Q5200" s="113">
        <v>1.260411517465149E-3</v>
      </c>
      <c r="R5200" s="73">
        <v>1142.6579993764933</v>
      </c>
      <c r="S5200" s="73">
        <v>19.985678887212543</v>
      </c>
      <c r="T5200" s="73">
        <v>1275.0894200134053</v>
      </c>
      <c r="U5200" s="73">
        <v>29.513356199016538</v>
      </c>
      <c r="V5200" s="74">
        <v>10.38604968077609</v>
      </c>
      <c r="W5200" s="74">
        <v>6.8234027098144256</v>
      </c>
      <c r="X5200" s="75" t="s">
        <v>9882</v>
      </c>
      <c r="Y5200" s="75" t="s">
        <v>9882</v>
      </c>
      <c r="Z5200" s="71"/>
      <c r="AA5200" s="71"/>
      <c r="AB5200" s="71"/>
      <c r="AC5200" s="71"/>
      <c r="AD5200" s="71"/>
    </row>
    <row r="5201" spans="1:30" s="82" customFormat="1">
      <c r="A5201" s="71">
        <v>5200</v>
      </c>
      <c r="B5201" s="111" t="s">
        <v>8268</v>
      </c>
      <c r="C5201" s="71">
        <v>65</v>
      </c>
      <c r="D5201" s="71" t="s">
        <v>7866</v>
      </c>
      <c r="E5201" s="71" t="s">
        <v>6148</v>
      </c>
      <c r="F5201" s="71" t="s">
        <v>10491</v>
      </c>
      <c r="G5201" s="76" t="s">
        <v>10537</v>
      </c>
      <c r="H5201" s="71" t="s">
        <v>8338</v>
      </c>
      <c r="I5201" s="20" t="s">
        <v>6829</v>
      </c>
      <c r="J5201" s="73">
        <v>111.29788975131103</v>
      </c>
      <c r="K5201" s="73"/>
      <c r="L5201" s="9"/>
      <c r="M5201" s="112">
        <v>0</v>
      </c>
      <c r="N5201" s="113">
        <v>5.1543539934716804</v>
      </c>
      <c r="O5201" s="113">
        <v>0.36782982533035435</v>
      </c>
      <c r="P5201" s="113">
        <v>9.528533835593557E-2</v>
      </c>
      <c r="Q5201" s="113">
        <v>1.5373678918756187E-3</v>
      </c>
      <c r="R5201" s="73">
        <v>1143.0652997567383</v>
      </c>
      <c r="S5201" s="73">
        <v>74.752874467165839</v>
      </c>
      <c r="T5201" s="73">
        <v>1532.8741964112166</v>
      </c>
      <c r="U5201" s="73">
        <v>30.371972536607732</v>
      </c>
      <c r="V5201" s="74">
        <v>25.429934013313261</v>
      </c>
      <c r="W5201" s="74">
        <v>21.191631181693523</v>
      </c>
      <c r="X5201" s="75" t="s">
        <v>9882</v>
      </c>
      <c r="Y5201" s="75" t="s">
        <v>9882</v>
      </c>
      <c r="Z5201" s="71"/>
      <c r="AA5201" s="71"/>
      <c r="AB5201" s="71"/>
      <c r="AC5201" s="71"/>
      <c r="AD5201" s="71"/>
    </row>
    <row r="5202" spans="1:30" s="82" customFormat="1">
      <c r="A5202" s="71">
        <v>5201</v>
      </c>
      <c r="B5202" s="111" t="s">
        <v>8268</v>
      </c>
      <c r="C5202" s="71">
        <v>65</v>
      </c>
      <c r="D5202" s="71" t="s">
        <v>7866</v>
      </c>
      <c r="E5202" s="71" t="s">
        <v>6148</v>
      </c>
      <c r="F5202" s="71" t="s">
        <v>10491</v>
      </c>
      <c r="G5202" s="76" t="s">
        <v>10537</v>
      </c>
      <c r="H5202" s="71" t="s">
        <v>8325</v>
      </c>
      <c r="I5202" s="20" t="s">
        <v>6829</v>
      </c>
      <c r="J5202" s="73">
        <v>661.20215480133493</v>
      </c>
      <c r="K5202" s="73"/>
      <c r="L5202" s="9"/>
      <c r="M5202" s="112">
        <v>0</v>
      </c>
      <c r="N5202" s="113">
        <v>5.0306459567901003</v>
      </c>
      <c r="O5202" s="113">
        <v>9.1196192309868779E-2</v>
      </c>
      <c r="P5202" s="113">
        <v>8.7869246564519027E-2</v>
      </c>
      <c r="Q5202" s="113">
        <v>7.2887938552650415E-4</v>
      </c>
      <c r="R5202" s="73">
        <v>1168.771843017644</v>
      </c>
      <c r="S5202" s="73">
        <v>19.377985760930301</v>
      </c>
      <c r="T5202" s="73">
        <v>1378.7625641914979</v>
      </c>
      <c r="U5202" s="73">
        <v>15.944016777823393</v>
      </c>
      <c r="V5202" s="74">
        <v>15.230375891224737</v>
      </c>
      <c r="W5202" s="74">
        <v>14.011722381073618</v>
      </c>
      <c r="X5202" s="75" t="s">
        <v>9882</v>
      </c>
      <c r="Y5202" s="75" t="s">
        <v>9882</v>
      </c>
      <c r="Z5202" s="71"/>
      <c r="AA5202" s="71"/>
      <c r="AB5202" s="71"/>
      <c r="AC5202" s="71"/>
      <c r="AD5202" s="71"/>
    </row>
    <row r="5203" spans="1:30" s="82" customFormat="1">
      <c r="A5203" s="71">
        <v>5202</v>
      </c>
      <c r="B5203" s="111" t="s">
        <v>8268</v>
      </c>
      <c r="C5203" s="71">
        <v>65</v>
      </c>
      <c r="D5203" s="71" t="s">
        <v>7866</v>
      </c>
      <c r="E5203" s="71" t="s">
        <v>6148</v>
      </c>
      <c r="F5203" s="71" t="s">
        <v>10491</v>
      </c>
      <c r="G5203" s="76" t="s">
        <v>10537</v>
      </c>
      <c r="H5203" s="71" t="s">
        <v>8370</v>
      </c>
      <c r="I5203" s="20" t="s">
        <v>6829</v>
      </c>
      <c r="J5203" s="73">
        <v>411.12867701841799</v>
      </c>
      <c r="K5203" s="73"/>
      <c r="L5203" s="9"/>
      <c r="M5203" s="112">
        <v>0</v>
      </c>
      <c r="N5203" s="113">
        <v>4.7999553308472294</v>
      </c>
      <c r="O5203" s="113">
        <v>0.10941149254166536</v>
      </c>
      <c r="P5203" s="113">
        <v>8.3073579604664022E-2</v>
      </c>
      <c r="Q5203" s="113">
        <v>3.0303451754279403E-4</v>
      </c>
      <c r="R5203" s="73">
        <v>1219.9426536509445</v>
      </c>
      <c r="S5203" s="73">
        <v>25.335036797857924</v>
      </c>
      <c r="T5203" s="73">
        <v>1270.0674551523457</v>
      </c>
      <c r="U5203" s="73">
        <v>7.1191191214094731</v>
      </c>
      <c r="V5203" s="74">
        <v>3.9466251416849873</v>
      </c>
      <c r="W5203" s="74">
        <v>1.9996351213271906</v>
      </c>
      <c r="X5203" s="75" t="s">
        <v>9882</v>
      </c>
      <c r="Y5203" s="75" t="s">
        <v>9882</v>
      </c>
      <c r="Z5203" s="71"/>
      <c r="AA5203" s="71"/>
      <c r="AB5203" s="71"/>
      <c r="AC5203" s="71"/>
      <c r="AD5203" s="71"/>
    </row>
    <row r="5204" spans="1:30" s="82" customFormat="1">
      <c r="A5204" s="71">
        <v>5203</v>
      </c>
      <c r="B5204" s="111" t="s">
        <v>8268</v>
      </c>
      <c r="C5204" s="71">
        <v>65</v>
      </c>
      <c r="D5204" s="71" t="s">
        <v>7866</v>
      </c>
      <c r="E5204" s="71" t="s">
        <v>6148</v>
      </c>
      <c r="F5204" s="71" t="s">
        <v>10491</v>
      </c>
      <c r="G5204" s="76" t="s">
        <v>10537</v>
      </c>
      <c r="H5204" s="71" t="s">
        <v>8345</v>
      </c>
      <c r="I5204" s="20" t="s">
        <v>6829</v>
      </c>
      <c r="J5204" s="73">
        <v>466.31047377581706</v>
      </c>
      <c r="K5204" s="73"/>
      <c r="L5204" s="9"/>
      <c r="M5204" s="112">
        <v>0</v>
      </c>
      <c r="N5204" s="113">
        <v>4.7769079540722768</v>
      </c>
      <c r="O5204" s="113">
        <v>9.3355420441596768E-2</v>
      </c>
      <c r="P5204" s="113">
        <v>8.2450716365210966E-2</v>
      </c>
      <c r="Q5204" s="113">
        <v>5.5484282505781921E-4</v>
      </c>
      <c r="R5204" s="73">
        <v>1225.3029353275367</v>
      </c>
      <c r="S5204" s="73">
        <v>21.80806237680099</v>
      </c>
      <c r="T5204" s="73">
        <v>1255.3641598232953</v>
      </c>
      <c r="U5204" s="73">
        <v>13.160808505506932</v>
      </c>
      <c r="V5204" s="74">
        <v>2.3946218521954585</v>
      </c>
      <c r="W5204" s="74">
        <v>5.8208541173154771E-3</v>
      </c>
      <c r="X5204" s="75" t="s">
        <v>9882</v>
      </c>
      <c r="Y5204" s="75" t="s">
        <v>9882</v>
      </c>
      <c r="Z5204" s="71"/>
      <c r="AA5204" s="71"/>
      <c r="AB5204" s="71"/>
      <c r="AC5204" s="71"/>
      <c r="AD5204" s="71"/>
    </row>
    <row r="5205" spans="1:30" s="82" customFormat="1">
      <c r="A5205" s="71">
        <v>5204</v>
      </c>
      <c r="B5205" s="111" t="s">
        <v>8268</v>
      </c>
      <c r="C5205" s="71">
        <v>65</v>
      </c>
      <c r="D5205" s="71" t="s">
        <v>7866</v>
      </c>
      <c r="E5205" s="71" t="s">
        <v>6148</v>
      </c>
      <c r="F5205" s="71" t="s">
        <v>10491</v>
      </c>
      <c r="G5205" s="76" t="s">
        <v>10537</v>
      </c>
      <c r="H5205" s="71" t="s">
        <v>8368</v>
      </c>
      <c r="I5205" s="20" t="s">
        <v>6829</v>
      </c>
      <c r="J5205" s="73">
        <v>208.24237958281364</v>
      </c>
      <c r="K5205" s="73"/>
      <c r="L5205" s="9"/>
      <c r="M5205" s="112">
        <v>0</v>
      </c>
      <c r="N5205" s="113">
        <v>4.7665364104212085</v>
      </c>
      <c r="O5205" s="113">
        <v>9.7469370557360324E-2</v>
      </c>
      <c r="P5205" s="113">
        <v>8.3789650169617647E-2</v>
      </c>
      <c r="Q5205" s="113">
        <v>2.2222531286471566E-4</v>
      </c>
      <c r="R5205" s="73">
        <v>1227.7305595678993</v>
      </c>
      <c r="S5205" s="73">
        <v>22.859684595778049</v>
      </c>
      <c r="T5205" s="73">
        <v>1286.7979534662156</v>
      </c>
      <c r="U5205" s="73">
        <v>5.1637963199325849</v>
      </c>
      <c r="V5205" s="74">
        <v>4.5902617220681767</v>
      </c>
      <c r="W5205" s="74">
        <v>3.0397634844098125</v>
      </c>
      <c r="X5205" s="75" t="s">
        <v>9882</v>
      </c>
      <c r="Y5205" s="75" t="s">
        <v>9882</v>
      </c>
      <c r="Z5205" s="71"/>
      <c r="AA5205" s="71"/>
      <c r="AB5205" s="71"/>
      <c r="AC5205" s="71"/>
      <c r="AD5205" s="71"/>
    </row>
    <row r="5206" spans="1:30" s="82" customFormat="1">
      <c r="A5206" s="71">
        <v>5205</v>
      </c>
      <c r="B5206" s="111" t="s">
        <v>8268</v>
      </c>
      <c r="C5206" s="71">
        <v>65</v>
      </c>
      <c r="D5206" s="71" t="s">
        <v>7866</v>
      </c>
      <c r="E5206" s="71" t="s">
        <v>6148</v>
      </c>
      <c r="F5206" s="71" t="s">
        <v>10491</v>
      </c>
      <c r="G5206" s="76" t="s">
        <v>10537</v>
      </c>
      <c r="H5206" s="71" t="s">
        <v>8356</v>
      </c>
      <c r="I5206" s="20" t="s">
        <v>6829</v>
      </c>
      <c r="J5206" s="73">
        <v>423.03856749365036</v>
      </c>
      <c r="K5206" s="73"/>
      <c r="L5206" s="9"/>
      <c r="M5206" s="112">
        <v>0.72555571471142755</v>
      </c>
      <c r="N5206" s="113">
        <v>4.6927524108613534</v>
      </c>
      <c r="O5206" s="113">
        <v>7.7224354460061401E-2</v>
      </c>
      <c r="P5206" s="113">
        <v>0.10013267862076172</v>
      </c>
      <c r="Q5206" s="113">
        <v>7.4809243862172933E-4</v>
      </c>
      <c r="R5206" s="73">
        <v>1245.2833561149153</v>
      </c>
      <c r="S5206" s="73">
        <v>18.634758310583038</v>
      </c>
      <c r="T5206" s="73">
        <v>1625.7126996193194</v>
      </c>
      <c r="U5206" s="73">
        <v>13.893972203245363</v>
      </c>
      <c r="V5206" s="74">
        <v>23.400773309668207</v>
      </c>
      <c r="W5206" s="74">
        <v>23.544848365244629</v>
      </c>
      <c r="X5206" s="75" t="s">
        <v>9882</v>
      </c>
      <c r="Y5206" s="75" t="s">
        <v>9882</v>
      </c>
      <c r="Z5206" s="71"/>
      <c r="AA5206" s="71"/>
      <c r="AB5206" s="71"/>
      <c r="AC5206" s="71"/>
      <c r="AD5206" s="71"/>
    </row>
    <row r="5207" spans="1:30" s="82" customFormat="1">
      <c r="A5207" s="71">
        <v>5206</v>
      </c>
      <c r="B5207" s="111" t="s">
        <v>8268</v>
      </c>
      <c r="C5207" s="71">
        <v>65</v>
      </c>
      <c r="D5207" s="71" t="s">
        <v>7866</v>
      </c>
      <c r="E5207" s="71" t="s">
        <v>6148</v>
      </c>
      <c r="F5207" s="71" t="s">
        <v>10491</v>
      </c>
      <c r="G5207" s="76" t="s">
        <v>10537</v>
      </c>
      <c r="H5207" s="71" t="s">
        <v>8318</v>
      </c>
      <c r="I5207" s="20" t="s">
        <v>6829</v>
      </c>
      <c r="J5207" s="73">
        <v>16.294076156892114</v>
      </c>
      <c r="K5207" s="73"/>
      <c r="L5207" s="9"/>
      <c r="M5207" s="112">
        <v>0</v>
      </c>
      <c r="N5207" s="113">
        <v>4.6445782288658277</v>
      </c>
      <c r="O5207" s="113">
        <v>0.12683229616842681</v>
      </c>
      <c r="P5207" s="113">
        <v>9.2991863835909613E-2</v>
      </c>
      <c r="Q5207" s="113">
        <v>1.2762573368615678E-3</v>
      </c>
      <c r="R5207" s="73">
        <v>1257.0179654725396</v>
      </c>
      <c r="S5207" s="73">
        <v>31.187005022657559</v>
      </c>
      <c r="T5207" s="73">
        <v>1486.8699936901992</v>
      </c>
      <c r="U5207" s="73">
        <v>25.994333760801393</v>
      </c>
      <c r="V5207" s="74">
        <v>15.458784506586193</v>
      </c>
      <c r="W5207" s="74">
        <v>12.868934357831829</v>
      </c>
      <c r="X5207" s="75" t="s">
        <v>9882</v>
      </c>
      <c r="Y5207" s="75" t="s">
        <v>9882</v>
      </c>
      <c r="Z5207" s="71"/>
      <c r="AA5207" s="71"/>
      <c r="AB5207" s="71"/>
      <c r="AC5207" s="71"/>
      <c r="AD5207" s="71"/>
    </row>
    <row r="5208" spans="1:30" s="82" customFormat="1">
      <c r="A5208" s="71">
        <v>5207</v>
      </c>
      <c r="B5208" s="111" t="s">
        <v>8268</v>
      </c>
      <c r="C5208" s="71">
        <v>65</v>
      </c>
      <c r="D5208" s="71" t="s">
        <v>7866</v>
      </c>
      <c r="E5208" s="71" t="s">
        <v>6148</v>
      </c>
      <c r="F5208" s="71" t="s">
        <v>10491</v>
      </c>
      <c r="G5208" s="76" t="s">
        <v>10537</v>
      </c>
      <c r="H5208" s="71" t="s">
        <v>8312</v>
      </c>
      <c r="I5208" s="20" t="s">
        <v>6829</v>
      </c>
      <c r="J5208" s="73">
        <v>203.85145576191243</v>
      </c>
      <c r="K5208" s="73"/>
      <c r="L5208" s="9"/>
      <c r="M5208" s="112">
        <v>0</v>
      </c>
      <c r="N5208" s="113">
        <v>4.6413482987151653</v>
      </c>
      <c r="O5208" s="113">
        <v>0.13482730609249119</v>
      </c>
      <c r="P5208" s="113">
        <v>8.6403063947879735E-2</v>
      </c>
      <c r="Q5208" s="113">
        <v>6.3026821552273401E-4</v>
      </c>
      <c r="R5208" s="73">
        <v>1257.8126758961889</v>
      </c>
      <c r="S5208" s="73">
        <v>33.195011774153045</v>
      </c>
      <c r="T5208" s="73">
        <v>1346.3469717141732</v>
      </c>
      <c r="U5208" s="73">
        <v>14.084094513830172</v>
      </c>
      <c r="V5208" s="74">
        <v>6.5758899955233749</v>
      </c>
      <c r="W5208" s="74">
        <v>3.9610258724611271</v>
      </c>
      <c r="X5208" s="75" t="s">
        <v>9882</v>
      </c>
      <c r="Y5208" s="75" t="s">
        <v>9882</v>
      </c>
      <c r="Z5208" s="71"/>
      <c r="AA5208" s="71"/>
      <c r="AB5208" s="71"/>
      <c r="AC5208" s="71"/>
      <c r="AD5208" s="71"/>
    </row>
    <row r="5209" spans="1:30" s="82" customFormat="1">
      <c r="A5209" s="71">
        <v>5208</v>
      </c>
      <c r="B5209" s="111" t="s">
        <v>8268</v>
      </c>
      <c r="C5209" s="71">
        <v>65</v>
      </c>
      <c r="D5209" s="71" t="s">
        <v>7866</v>
      </c>
      <c r="E5209" s="71" t="s">
        <v>6148</v>
      </c>
      <c r="F5209" s="71" t="s">
        <v>10491</v>
      </c>
      <c r="G5209" s="76" t="s">
        <v>10537</v>
      </c>
      <c r="H5209" s="71" t="s">
        <v>8384</v>
      </c>
      <c r="I5209" s="20" t="s">
        <v>6829</v>
      </c>
      <c r="J5209" s="73">
        <v>203.38599023067923</v>
      </c>
      <c r="K5209" s="73"/>
      <c r="L5209" s="9"/>
      <c r="M5209" s="112">
        <v>2.0677892120971055</v>
      </c>
      <c r="N5209" s="113">
        <v>4.5659943079275225</v>
      </c>
      <c r="O5209" s="113">
        <v>0.10650235070572761</v>
      </c>
      <c r="P5209" s="113">
        <v>8.5428056794465676E-2</v>
      </c>
      <c r="Q5209" s="113">
        <v>3.8384372222087249E-4</v>
      </c>
      <c r="R5209" s="73">
        <v>1276.6436033334624</v>
      </c>
      <c r="S5209" s="73">
        <v>27.014803800714503</v>
      </c>
      <c r="T5209" s="73">
        <v>1324.4018184250999</v>
      </c>
      <c r="U5209" s="73">
        <v>8.7019954182294494</v>
      </c>
      <c r="V5209" s="74">
        <v>3.606021558353703</v>
      </c>
      <c r="W5209" s="74">
        <v>1.4911840669386862</v>
      </c>
      <c r="X5209" s="75" t="s">
        <v>9882</v>
      </c>
      <c r="Y5209" s="75" t="s">
        <v>9882</v>
      </c>
      <c r="Z5209" s="71"/>
      <c r="AA5209" s="71"/>
      <c r="AB5209" s="71"/>
      <c r="AC5209" s="71"/>
      <c r="AD5209" s="71"/>
    </row>
    <row r="5210" spans="1:30" s="82" customFormat="1">
      <c r="A5210" s="71">
        <v>5209</v>
      </c>
      <c r="B5210" s="111" t="s">
        <v>8268</v>
      </c>
      <c r="C5210" s="71">
        <v>65</v>
      </c>
      <c r="D5210" s="71" t="s">
        <v>7866</v>
      </c>
      <c r="E5210" s="71" t="s">
        <v>6148</v>
      </c>
      <c r="F5210" s="71" t="s">
        <v>10491</v>
      </c>
      <c r="G5210" s="76" t="s">
        <v>10537</v>
      </c>
      <c r="H5210" s="71" t="s">
        <v>8372</v>
      </c>
      <c r="I5210" s="20" t="s">
        <v>6829</v>
      </c>
      <c r="J5210" s="73">
        <v>136.55667165406888</v>
      </c>
      <c r="K5210" s="73"/>
      <c r="L5210" s="9"/>
      <c r="M5210" s="112">
        <v>0</v>
      </c>
      <c r="N5210" s="113">
        <v>4.4790816975221865</v>
      </c>
      <c r="O5210" s="113">
        <v>9.9019370073430799E-2</v>
      </c>
      <c r="P5210" s="113">
        <v>8.5579473041731233E-2</v>
      </c>
      <c r="Q5210" s="113">
        <v>3.2323681871231362E-4</v>
      </c>
      <c r="R5210" s="73">
        <v>1299.0779454552085</v>
      </c>
      <c r="S5210" s="73">
        <v>26.010216150576639</v>
      </c>
      <c r="T5210" s="73">
        <v>1327.8306640462663</v>
      </c>
      <c r="U5210" s="73">
        <v>7.3115167060280104</v>
      </c>
      <c r="V5210" s="74">
        <v>2.165390465034176</v>
      </c>
      <c r="W5210" s="74">
        <v>7.2313492310265737E-2</v>
      </c>
      <c r="X5210" s="75" t="s">
        <v>9882</v>
      </c>
      <c r="Y5210" s="75" t="s">
        <v>9882</v>
      </c>
      <c r="Z5210" s="71"/>
      <c r="AA5210" s="71"/>
      <c r="AB5210" s="71"/>
      <c r="AC5210" s="71"/>
      <c r="AD5210" s="71"/>
    </row>
    <row r="5211" spans="1:30" s="82" customFormat="1">
      <c r="A5211" s="71">
        <v>5210</v>
      </c>
      <c r="B5211" s="111" t="s">
        <v>8268</v>
      </c>
      <c r="C5211" s="71">
        <v>65</v>
      </c>
      <c r="D5211" s="71" t="s">
        <v>7866</v>
      </c>
      <c r="E5211" s="71" t="s">
        <v>6148</v>
      </c>
      <c r="F5211" s="71" t="s">
        <v>10491</v>
      </c>
      <c r="G5211" s="76" t="s">
        <v>10537</v>
      </c>
      <c r="H5211" s="71" t="s">
        <v>8366</v>
      </c>
      <c r="I5211" s="20" t="s">
        <v>6829</v>
      </c>
      <c r="J5211" s="73">
        <v>169.90289874893091</v>
      </c>
      <c r="K5211" s="73"/>
      <c r="L5211" s="9"/>
      <c r="M5211" s="112">
        <v>0</v>
      </c>
      <c r="N5211" s="113">
        <v>4.4742702199919258</v>
      </c>
      <c r="O5211" s="113">
        <v>9.4212948092413165E-2</v>
      </c>
      <c r="P5211" s="113">
        <v>8.6334028990412787E-2</v>
      </c>
      <c r="Q5211" s="113">
        <v>2.2222531286471566E-4</v>
      </c>
      <c r="R5211" s="73">
        <v>1300.3430431558925</v>
      </c>
      <c r="S5211" s="73">
        <v>24.796049840164642</v>
      </c>
      <c r="T5211" s="73">
        <v>1344.8035206613515</v>
      </c>
      <c r="U5211" s="73">
        <v>4.9709298261195594</v>
      </c>
      <c r="V5211" s="74">
        <v>3.30609466902601</v>
      </c>
      <c r="W5211" s="74">
        <v>1.5791077719222888</v>
      </c>
      <c r="X5211" s="75" t="s">
        <v>9882</v>
      </c>
      <c r="Y5211" s="75" t="s">
        <v>9882</v>
      </c>
      <c r="Z5211" s="71"/>
      <c r="AA5211" s="71"/>
      <c r="AB5211" s="71"/>
      <c r="AC5211" s="71"/>
      <c r="AD5211" s="71"/>
    </row>
    <row r="5212" spans="1:30" s="82" customFormat="1">
      <c r="A5212" s="71">
        <v>5211</v>
      </c>
      <c r="B5212" s="111" t="s">
        <v>8268</v>
      </c>
      <c r="C5212" s="71">
        <v>65</v>
      </c>
      <c r="D5212" s="71" t="s">
        <v>7866</v>
      </c>
      <c r="E5212" s="71" t="s">
        <v>6148</v>
      </c>
      <c r="F5212" s="71" t="s">
        <v>10491</v>
      </c>
      <c r="G5212" s="76" t="s">
        <v>10537</v>
      </c>
      <c r="H5212" s="71" t="s">
        <v>8376</v>
      </c>
      <c r="I5212" s="20" t="s">
        <v>6829</v>
      </c>
      <c r="J5212" s="73">
        <v>168.44423669271953</v>
      </c>
      <c r="K5212" s="73"/>
      <c r="L5212" s="9"/>
      <c r="M5212" s="112">
        <v>0</v>
      </c>
      <c r="N5212" s="113">
        <v>4.4615016332366197</v>
      </c>
      <c r="O5212" s="113">
        <v>9.4027302126681075E-2</v>
      </c>
      <c r="P5212" s="113">
        <v>9.1831580196168314E-2</v>
      </c>
      <c r="Q5212" s="113">
        <v>6.6667593859414689E-4</v>
      </c>
      <c r="R5212" s="73">
        <v>1303.7123475610772</v>
      </c>
      <c r="S5212" s="73">
        <v>24.876038044531128</v>
      </c>
      <c r="T5212" s="73">
        <v>1463.0509913626429</v>
      </c>
      <c r="U5212" s="73">
        <v>13.794333605364123</v>
      </c>
      <c r="V5212" s="74">
        <v>10.890846917998555</v>
      </c>
      <c r="W5212" s="74">
        <v>9.4410784294678862</v>
      </c>
      <c r="X5212" s="75" t="s">
        <v>9882</v>
      </c>
      <c r="Y5212" s="75" t="s">
        <v>9882</v>
      </c>
      <c r="Z5212" s="71"/>
      <c r="AA5212" s="71"/>
      <c r="AB5212" s="71"/>
      <c r="AC5212" s="71"/>
      <c r="AD5212" s="71"/>
    </row>
    <row r="5213" spans="1:30" s="82" customFormat="1">
      <c r="A5213" s="71">
        <v>5212</v>
      </c>
      <c r="B5213" s="111" t="s">
        <v>8268</v>
      </c>
      <c r="C5213" s="71">
        <v>65</v>
      </c>
      <c r="D5213" s="71" t="s">
        <v>7866</v>
      </c>
      <c r="E5213" s="71" t="s">
        <v>6148</v>
      </c>
      <c r="F5213" s="71" t="s">
        <v>10491</v>
      </c>
      <c r="G5213" s="76" t="s">
        <v>10537</v>
      </c>
      <c r="H5213" s="71" t="s">
        <v>8374</v>
      </c>
      <c r="I5213" s="20" t="s">
        <v>6829</v>
      </c>
      <c r="J5213" s="73">
        <v>118.64672658353422</v>
      </c>
      <c r="K5213" s="73"/>
      <c r="L5213" s="9"/>
      <c r="M5213" s="112">
        <v>0</v>
      </c>
      <c r="N5213" s="113">
        <v>4.4083704643143671</v>
      </c>
      <c r="O5213" s="113">
        <v>9.3916271829095621E-2</v>
      </c>
      <c r="P5213" s="113">
        <v>9.2456033325318168E-2</v>
      </c>
      <c r="Q5213" s="113">
        <v>3.2323681871231368E-4</v>
      </c>
      <c r="R5213" s="73">
        <v>1317.9224977503086</v>
      </c>
      <c r="S5213" s="73">
        <v>25.393161777077012</v>
      </c>
      <c r="T5213" s="73">
        <v>1475.9167800658454</v>
      </c>
      <c r="U5213" s="73">
        <v>6.6314763998190216</v>
      </c>
      <c r="V5213" s="74">
        <v>10.704823229158499</v>
      </c>
      <c r="W5213" s="74">
        <v>9.8095604194413735</v>
      </c>
      <c r="X5213" s="75" t="s">
        <v>9882</v>
      </c>
      <c r="Y5213" s="75" t="s">
        <v>9882</v>
      </c>
      <c r="Z5213" s="71"/>
      <c r="AA5213" s="71"/>
      <c r="AB5213" s="71"/>
      <c r="AC5213" s="71"/>
      <c r="AD5213" s="71"/>
    </row>
    <row r="5214" spans="1:30" s="82" customFormat="1">
      <c r="A5214" s="71">
        <v>5213</v>
      </c>
      <c r="B5214" s="111" t="s">
        <v>8268</v>
      </c>
      <c r="C5214" s="71">
        <v>65</v>
      </c>
      <c r="D5214" s="71" t="s">
        <v>7866</v>
      </c>
      <c r="E5214" s="71" t="s">
        <v>6148</v>
      </c>
      <c r="F5214" s="71" t="s">
        <v>10491</v>
      </c>
      <c r="G5214" s="76" t="s">
        <v>10537</v>
      </c>
      <c r="H5214" s="71" t="s">
        <v>8407</v>
      </c>
      <c r="I5214" s="20" t="s">
        <v>6829</v>
      </c>
      <c r="J5214" s="73">
        <v>147.7143341205672</v>
      </c>
      <c r="K5214" s="73"/>
      <c r="L5214" s="9"/>
      <c r="M5214" s="112">
        <v>0</v>
      </c>
      <c r="N5214" s="113">
        <v>4.3699349416013895</v>
      </c>
      <c r="O5214" s="113">
        <v>0.1042839787184892</v>
      </c>
      <c r="P5214" s="113">
        <v>8.8033749599310318E-2</v>
      </c>
      <c r="Q5214" s="113">
        <v>3.4343911988183326E-4</v>
      </c>
      <c r="R5214" s="73">
        <v>1328.3975619537816</v>
      </c>
      <c r="S5214" s="73">
        <v>28.648023307785024</v>
      </c>
      <c r="T5214" s="73">
        <v>1382.3567619252074</v>
      </c>
      <c r="U5214" s="73">
        <v>7.4948675246843335</v>
      </c>
      <c r="V5214" s="74">
        <v>3.9034206984510127</v>
      </c>
      <c r="W5214" s="74">
        <v>1.8793541212700848</v>
      </c>
      <c r="X5214" s="75" t="s">
        <v>9882</v>
      </c>
      <c r="Y5214" s="75" t="s">
        <v>9882</v>
      </c>
      <c r="Z5214" s="71"/>
      <c r="AA5214" s="71"/>
      <c r="AB5214" s="71"/>
      <c r="AC5214" s="71"/>
      <c r="AD5214" s="71"/>
    </row>
    <row r="5215" spans="1:30" s="82" customFormat="1">
      <c r="A5215" s="71">
        <v>5214</v>
      </c>
      <c r="B5215" s="111" t="s">
        <v>8268</v>
      </c>
      <c r="C5215" s="71">
        <v>65</v>
      </c>
      <c r="D5215" s="71" t="s">
        <v>7866</v>
      </c>
      <c r="E5215" s="71" t="s">
        <v>6148</v>
      </c>
      <c r="F5215" s="71" t="s">
        <v>10491</v>
      </c>
      <c r="G5215" s="76" t="s">
        <v>10537</v>
      </c>
      <c r="H5215" s="71" t="s">
        <v>8346</v>
      </c>
      <c r="I5215" s="20" t="s">
        <v>6829</v>
      </c>
      <c r="J5215" s="73">
        <v>362.16849766405687</v>
      </c>
      <c r="K5215" s="73"/>
      <c r="L5215" s="9"/>
      <c r="M5215" s="112">
        <v>0</v>
      </c>
      <c r="N5215" s="113">
        <v>4.3363152425370357</v>
      </c>
      <c r="O5215" s="113">
        <v>9.5244858460935278E-2</v>
      </c>
      <c r="P5215" s="113">
        <v>8.9794258639138674E-2</v>
      </c>
      <c r="Q5215" s="113">
        <v>6.6093924692011731E-4</v>
      </c>
      <c r="R5215" s="73">
        <v>1337.6981161838921</v>
      </c>
      <c r="S5215" s="73">
        <v>26.533825832905222</v>
      </c>
      <c r="T5215" s="73">
        <v>1420.2980211979354</v>
      </c>
      <c r="U5215" s="73">
        <v>14.067383746701127</v>
      </c>
      <c r="V5215" s="74">
        <v>5.8156741600171555</v>
      </c>
      <c r="W5215" s="74">
        <v>3.6740792461588181</v>
      </c>
      <c r="X5215" s="75" t="s">
        <v>9882</v>
      </c>
      <c r="Y5215" s="75" t="s">
        <v>9882</v>
      </c>
      <c r="Z5215" s="71"/>
      <c r="AA5215" s="71"/>
      <c r="AB5215" s="71"/>
      <c r="AC5215" s="71"/>
      <c r="AD5215" s="71"/>
    </row>
    <row r="5216" spans="1:30" s="82" customFormat="1">
      <c r="A5216" s="71">
        <v>5215</v>
      </c>
      <c r="B5216" s="111" t="s">
        <v>8268</v>
      </c>
      <c r="C5216" s="71">
        <v>65</v>
      </c>
      <c r="D5216" s="71" t="s">
        <v>7866</v>
      </c>
      <c r="E5216" s="71" t="s">
        <v>6148</v>
      </c>
      <c r="F5216" s="71" t="s">
        <v>10491</v>
      </c>
      <c r="G5216" s="76" t="s">
        <v>10537</v>
      </c>
      <c r="H5216" s="71" t="s">
        <v>8375</v>
      </c>
      <c r="I5216" s="20" t="s">
        <v>6829</v>
      </c>
      <c r="J5216" s="73">
        <v>128.51198507453546</v>
      </c>
      <c r="K5216" s="73"/>
      <c r="L5216" s="9"/>
      <c r="M5216" s="112">
        <v>0</v>
      </c>
      <c r="N5216" s="113">
        <v>4.3283848600647801</v>
      </c>
      <c r="O5216" s="113">
        <v>9.0755512140451397E-2</v>
      </c>
      <c r="P5216" s="113">
        <v>8.9730237840020724E-2</v>
      </c>
      <c r="Q5216" s="113">
        <v>7.0708054093318606E-4</v>
      </c>
      <c r="R5216" s="73">
        <v>1339.9110603004544</v>
      </c>
      <c r="S5216" s="73">
        <v>25.367169108753842</v>
      </c>
      <c r="T5216" s="73">
        <v>1418.9347941253657</v>
      </c>
      <c r="U5216" s="73">
        <v>15.062995262814104</v>
      </c>
      <c r="V5216" s="74">
        <v>5.5692294073049089</v>
      </c>
      <c r="W5216" s="74">
        <v>3.3653857012056054</v>
      </c>
      <c r="X5216" s="75" t="s">
        <v>9882</v>
      </c>
      <c r="Y5216" s="75" t="s">
        <v>9882</v>
      </c>
      <c r="Z5216" s="71"/>
      <c r="AA5216" s="71"/>
      <c r="AB5216" s="71"/>
      <c r="AC5216" s="71"/>
      <c r="AD5216" s="71"/>
    </row>
    <row r="5217" spans="1:30" s="82" customFormat="1">
      <c r="A5217" s="71">
        <v>5216</v>
      </c>
      <c r="B5217" s="111" t="s">
        <v>8268</v>
      </c>
      <c r="C5217" s="71">
        <v>65</v>
      </c>
      <c r="D5217" s="71" t="s">
        <v>7866</v>
      </c>
      <c r="E5217" s="71" t="s">
        <v>6148</v>
      </c>
      <c r="F5217" s="71" t="s">
        <v>10491</v>
      </c>
      <c r="G5217" s="76" t="s">
        <v>10537</v>
      </c>
      <c r="H5217" s="71" t="s">
        <v>8392</v>
      </c>
      <c r="I5217" s="20" t="s">
        <v>6829</v>
      </c>
      <c r="J5217" s="73">
        <v>217.0421166725522</v>
      </c>
      <c r="K5217" s="73"/>
      <c r="L5217" s="9"/>
      <c r="M5217" s="112">
        <v>0</v>
      </c>
      <c r="N5217" s="113">
        <v>4.3175283235169557</v>
      </c>
      <c r="O5217" s="113">
        <v>0.10093750122232348</v>
      </c>
      <c r="P5217" s="113">
        <v>0.10099847536334368</v>
      </c>
      <c r="Q5217" s="113">
        <v>2.6262991520375486E-4</v>
      </c>
      <c r="R5217" s="73">
        <v>1342.9524794019458</v>
      </c>
      <c r="S5217" s="73">
        <v>28.341872886023111</v>
      </c>
      <c r="T5217" s="73">
        <v>1641.7071153548011</v>
      </c>
      <c r="U5217" s="73">
        <v>4.8259342736495885</v>
      </c>
      <c r="V5217" s="74">
        <v>18.197803564266657</v>
      </c>
      <c r="W5217" s="74">
        <v>18.222222229467921</v>
      </c>
      <c r="X5217" s="75" t="s">
        <v>9882</v>
      </c>
      <c r="Y5217" s="75" t="s">
        <v>9882</v>
      </c>
      <c r="Z5217" s="71"/>
      <c r="AA5217" s="71"/>
      <c r="AB5217" s="71"/>
      <c r="AC5217" s="71"/>
      <c r="AD5217" s="71"/>
    </row>
    <row r="5218" spans="1:30" s="82" customFormat="1">
      <c r="A5218" s="71">
        <v>5217</v>
      </c>
      <c r="B5218" s="111" t="s">
        <v>8268</v>
      </c>
      <c r="C5218" s="71">
        <v>65</v>
      </c>
      <c r="D5218" s="71" t="s">
        <v>7866</v>
      </c>
      <c r="E5218" s="71" t="s">
        <v>6148</v>
      </c>
      <c r="F5218" s="71" t="s">
        <v>10491</v>
      </c>
      <c r="G5218" s="76" t="s">
        <v>10537</v>
      </c>
      <c r="H5218" s="71" t="s">
        <v>8363</v>
      </c>
      <c r="I5218" s="20" t="s">
        <v>6829</v>
      </c>
      <c r="J5218" s="73">
        <v>157.83862453842715</v>
      </c>
      <c r="K5218" s="73"/>
      <c r="L5218" s="9"/>
      <c r="M5218" s="112">
        <v>0</v>
      </c>
      <c r="N5218" s="113">
        <v>4.3075551317965015</v>
      </c>
      <c r="O5218" s="113">
        <v>8.9107303928865844E-2</v>
      </c>
      <c r="P5218" s="113">
        <v>8.8376784673168757E-2</v>
      </c>
      <c r="Q5218" s="113">
        <v>3.2323681871231368E-4</v>
      </c>
      <c r="R5218" s="73">
        <v>1345.7586701406233</v>
      </c>
      <c r="S5218" s="73">
        <v>25.125131852661752</v>
      </c>
      <c r="T5218" s="73">
        <v>1389.8244167839357</v>
      </c>
      <c r="U5218" s="73">
        <v>7.0193804469191754</v>
      </c>
      <c r="V5218" s="74">
        <v>3.1705981065781605</v>
      </c>
      <c r="W5218" s="74">
        <v>1.3608092497982756</v>
      </c>
      <c r="X5218" s="75" t="s">
        <v>9882</v>
      </c>
      <c r="Y5218" s="75" t="s">
        <v>9882</v>
      </c>
      <c r="Z5218" s="71"/>
      <c r="AA5218" s="71"/>
      <c r="AB5218" s="71"/>
      <c r="AC5218" s="71"/>
      <c r="AD5218" s="71"/>
    </row>
    <row r="5219" spans="1:30" s="82" customFormat="1">
      <c r="A5219" s="71">
        <v>5218</v>
      </c>
      <c r="B5219" s="111" t="s">
        <v>8268</v>
      </c>
      <c r="C5219" s="71">
        <v>65</v>
      </c>
      <c r="D5219" s="71" t="s">
        <v>7866</v>
      </c>
      <c r="E5219" s="71" t="s">
        <v>6148</v>
      </c>
      <c r="F5219" s="71" t="s">
        <v>10491</v>
      </c>
      <c r="G5219" s="76" t="s">
        <v>10537</v>
      </c>
      <c r="H5219" s="71" t="s">
        <v>8378</v>
      </c>
      <c r="I5219" s="20" t="s">
        <v>6829</v>
      </c>
      <c r="J5219" s="73">
        <v>439.12249617779912</v>
      </c>
      <c r="K5219" s="73"/>
      <c r="L5219" s="9"/>
      <c r="M5219" s="112">
        <v>1.3258086068099963</v>
      </c>
      <c r="N5219" s="113">
        <v>4.2899705644255341</v>
      </c>
      <c r="O5219" s="113">
        <v>0.1685980082731543</v>
      </c>
      <c r="P5219" s="113">
        <v>0.11441674278863274</v>
      </c>
      <c r="Q5219" s="113">
        <v>8.282943479503037E-4</v>
      </c>
      <c r="R5219" s="73">
        <v>1350.7352779810096</v>
      </c>
      <c r="S5219" s="73">
        <v>47.892892579818749</v>
      </c>
      <c r="T5219" s="73">
        <v>1869.9067025472839</v>
      </c>
      <c r="U5219" s="73">
        <v>13.059015276062405</v>
      </c>
      <c r="V5219" s="74">
        <v>27.764563005150578</v>
      </c>
      <c r="W5219" s="74">
        <v>27.580714880195391</v>
      </c>
      <c r="X5219" s="75" t="s">
        <v>9882</v>
      </c>
      <c r="Y5219" s="75" t="s">
        <v>9882</v>
      </c>
      <c r="Z5219" s="71"/>
      <c r="AA5219" s="71"/>
      <c r="AB5219" s="71"/>
      <c r="AC5219" s="71"/>
      <c r="AD5219" s="71"/>
    </row>
    <row r="5220" spans="1:30" s="82" customFormat="1">
      <c r="A5220" s="71">
        <v>5219</v>
      </c>
      <c r="B5220" s="111" t="s">
        <v>8268</v>
      </c>
      <c r="C5220" s="71">
        <v>65</v>
      </c>
      <c r="D5220" s="71" t="s">
        <v>7866</v>
      </c>
      <c r="E5220" s="71" t="s">
        <v>6148</v>
      </c>
      <c r="F5220" s="71" t="s">
        <v>10491</v>
      </c>
      <c r="G5220" s="76" t="s">
        <v>10537</v>
      </c>
      <c r="H5220" s="71" t="s">
        <v>8323</v>
      </c>
      <c r="I5220" s="20" t="s">
        <v>6829</v>
      </c>
      <c r="J5220" s="73">
        <v>211.66017281495047</v>
      </c>
      <c r="K5220" s="73"/>
      <c r="L5220" s="9"/>
      <c r="M5220" s="112">
        <v>0</v>
      </c>
      <c r="N5220" s="113">
        <v>4.2443740408224722</v>
      </c>
      <c r="O5220" s="113">
        <v>0.13666675652977761</v>
      </c>
      <c r="P5220" s="113">
        <v>9.6138435879800699E-2</v>
      </c>
      <c r="Q5220" s="113">
        <v>9.211051622994152E-4</v>
      </c>
      <c r="R5220" s="73">
        <v>1363.8133108639913</v>
      </c>
      <c r="S5220" s="73">
        <v>39.580314591107935</v>
      </c>
      <c r="T5220" s="73">
        <v>1549.6342489341453</v>
      </c>
      <c r="U5220" s="73">
        <v>17.995802026433886</v>
      </c>
      <c r="V5220" s="74">
        <v>11.991277180274219</v>
      </c>
      <c r="W5220" s="74">
        <v>9.6698946299633537</v>
      </c>
      <c r="X5220" s="75" t="s">
        <v>9882</v>
      </c>
      <c r="Y5220" s="75" t="s">
        <v>9882</v>
      </c>
      <c r="Z5220" s="71"/>
      <c r="AA5220" s="71"/>
      <c r="AB5220" s="71"/>
      <c r="AC5220" s="71"/>
      <c r="AD5220" s="71"/>
    </row>
    <row r="5221" spans="1:30" s="82" customFormat="1">
      <c r="A5221" s="71">
        <v>5220</v>
      </c>
      <c r="B5221" s="111" t="s">
        <v>8268</v>
      </c>
      <c r="C5221" s="71">
        <v>65</v>
      </c>
      <c r="D5221" s="71" t="s">
        <v>7866</v>
      </c>
      <c r="E5221" s="71" t="s">
        <v>6148</v>
      </c>
      <c r="F5221" s="71" t="s">
        <v>10491</v>
      </c>
      <c r="G5221" s="76" t="s">
        <v>10537</v>
      </c>
      <c r="H5221" s="71" t="s">
        <v>8381</v>
      </c>
      <c r="I5221" s="20" t="s">
        <v>6829</v>
      </c>
      <c r="J5221" s="73">
        <v>351.18391266806964</v>
      </c>
      <c r="K5221" s="73"/>
      <c r="L5221" s="9"/>
      <c r="M5221" s="112">
        <v>0</v>
      </c>
      <c r="N5221" s="113">
        <v>4.2366361740140643</v>
      </c>
      <c r="O5221" s="113">
        <v>0.1814229711400048</v>
      </c>
      <c r="P5221" s="113">
        <v>8.9894280525517234E-2</v>
      </c>
      <c r="Q5221" s="113">
        <v>1.9596232134434015E-4</v>
      </c>
      <c r="R5221" s="73">
        <v>1366.0579628304997</v>
      </c>
      <c r="S5221" s="73">
        <v>52.71650259500143</v>
      </c>
      <c r="T5221" s="73">
        <v>1422.4253859380885</v>
      </c>
      <c r="U5221" s="73">
        <v>4.1649968144333176</v>
      </c>
      <c r="V5221" s="74">
        <v>3.962768357822477</v>
      </c>
      <c r="W5221" s="74">
        <v>0.34224841159093167</v>
      </c>
      <c r="X5221" s="75" t="s">
        <v>9882</v>
      </c>
      <c r="Y5221" s="75" t="s">
        <v>9882</v>
      </c>
      <c r="Z5221" s="71"/>
      <c r="AA5221" s="71"/>
      <c r="AB5221" s="71"/>
      <c r="AC5221" s="71"/>
      <c r="AD5221" s="71"/>
    </row>
    <row r="5222" spans="1:30" s="82" customFormat="1">
      <c r="A5222" s="71">
        <v>5221</v>
      </c>
      <c r="B5222" s="111" t="s">
        <v>8268</v>
      </c>
      <c r="C5222" s="71">
        <v>65</v>
      </c>
      <c r="D5222" s="71" t="s">
        <v>7866</v>
      </c>
      <c r="E5222" s="71" t="s">
        <v>6148</v>
      </c>
      <c r="F5222" s="71" t="s">
        <v>10491</v>
      </c>
      <c r="G5222" s="76" t="s">
        <v>10537</v>
      </c>
      <c r="H5222" s="71" t="s">
        <v>8382</v>
      </c>
      <c r="I5222" s="20" t="s">
        <v>6829</v>
      </c>
      <c r="J5222" s="73">
        <v>247.48204229017699</v>
      </c>
      <c r="K5222" s="73"/>
      <c r="L5222" s="9"/>
      <c r="M5222" s="112">
        <v>0</v>
      </c>
      <c r="N5222" s="113">
        <v>4.1575377292181166</v>
      </c>
      <c r="O5222" s="113">
        <v>0.13002446741672749</v>
      </c>
      <c r="P5222" s="113">
        <v>9.2786542972451508E-2</v>
      </c>
      <c r="Q5222" s="113">
        <v>4.2424832455991172E-4</v>
      </c>
      <c r="R5222" s="73">
        <v>1389.4360955597685</v>
      </c>
      <c r="S5222" s="73">
        <v>39.090389642197806</v>
      </c>
      <c r="T5222" s="73">
        <v>1482.6822945325976</v>
      </c>
      <c r="U5222" s="73">
        <v>8.66492318204957</v>
      </c>
      <c r="V5222" s="74">
        <v>6.2890208722849854</v>
      </c>
      <c r="W5222" s="74">
        <v>3.9186415270172184</v>
      </c>
      <c r="X5222" s="75" t="s">
        <v>9882</v>
      </c>
      <c r="Y5222" s="75" t="s">
        <v>9882</v>
      </c>
      <c r="Z5222" s="71"/>
      <c r="AA5222" s="71"/>
      <c r="AB5222" s="71"/>
      <c r="AC5222" s="71"/>
      <c r="AD5222" s="71"/>
    </row>
    <row r="5223" spans="1:30" s="82" customFormat="1">
      <c r="A5223" s="71">
        <v>5222</v>
      </c>
      <c r="B5223" s="111" t="s">
        <v>8268</v>
      </c>
      <c r="C5223" s="71">
        <v>65</v>
      </c>
      <c r="D5223" s="71" t="s">
        <v>7866</v>
      </c>
      <c r="E5223" s="71" t="s">
        <v>6148</v>
      </c>
      <c r="F5223" s="71" t="s">
        <v>10491</v>
      </c>
      <c r="G5223" s="76" t="s">
        <v>10537</v>
      </c>
      <c r="H5223" s="71" t="s">
        <v>8269</v>
      </c>
      <c r="I5223" s="20" t="s">
        <v>6829</v>
      </c>
      <c r="J5223" s="73">
        <v>368.26423920938822</v>
      </c>
      <c r="K5223" s="73"/>
      <c r="L5223" s="9"/>
      <c r="M5223" s="112">
        <v>0</v>
      </c>
      <c r="N5223" s="113">
        <v>4.1352512536876018</v>
      </c>
      <c r="O5223" s="113">
        <v>7.0256526603208136E-2</v>
      </c>
      <c r="P5223" s="113">
        <v>8.4461781617607687E-2</v>
      </c>
      <c r="Q5223" s="113">
        <v>2.1238045705313118E-3</v>
      </c>
      <c r="R5223" s="73">
        <v>1396.1687833020987</v>
      </c>
      <c r="S5223" s="73">
        <v>21.327643159464969</v>
      </c>
      <c r="T5223" s="73">
        <v>1302.3367180934549</v>
      </c>
      <c r="U5223" s="73">
        <v>48.850234867745073</v>
      </c>
      <c r="V5223" s="74">
        <v>-7.2049005380120521</v>
      </c>
      <c r="W5223" s="74">
        <v>-0.59934564833709736</v>
      </c>
      <c r="X5223" s="75" t="s">
        <v>9882</v>
      </c>
      <c r="Y5223" s="75" t="s">
        <v>9882</v>
      </c>
      <c r="Z5223" s="71"/>
      <c r="AA5223" s="71"/>
      <c r="AB5223" s="71"/>
      <c r="AC5223" s="71"/>
      <c r="AD5223" s="71"/>
    </row>
    <row r="5224" spans="1:30" s="82" customFormat="1">
      <c r="A5224" s="71">
        <v>5223</v>
      </c>
      <c r="B5224" s="111" t="s">
        <v>8268</v>
      </c>
      <c r="C5224" s="71">
        <v>65</v>
      </c>
      <c r="D5224" s="71" t="s">
        <v>7866</v>
      </c>
      <c r="E5224" s="71" t="s">
        <v>6148</v>
      </c>
      <c r="F5224" s="71" t="s">
        <v>10491</v>
      </c>
      <c r="G5224" s="76" t="s">
        <v>10537</v>
      </c>
      <c r="H5224" s="71" t="s">
        <v>8291</v>
      </c>
      <c r="I5224" s="20" t="s">
        <v>6829</v>
      </c>
      <c r="J5224" s="73">
        <v>502.70946216381941</v>
      </c>
      <c r="K5224" s="73"/>
      <c r="L5224" s="9"/>
      <c r="M5224" s="112">
        <v>0</v>
      </c>
      <c r="N5224" s="113">
        <v>4.124466996317123</v>
      </c>
      <c r="O5224" s="113">
        <v>6.1300619484206703E-2</v>
      </c>
      <c r="P5224" s="113">
        <v>9.4169245270240801E-2</v>
      </c>
      <c r="Q5224" s="113">
        <v>6.5720415196644636E-4</v>
      </c>
      <c r="R5224" s="73">
        <v>1399.4502528510498</v>
      </c>
      <c r="S5224" s="73">
        <v>18.696820278114274</v>
      </c>
      <c r="T5224" s="73">
        <v>1510.6619828592504</v>
      </c>
      <c r="U5224" s="73">
        <v>13.176334058587095</v>
      </c>
      <c r="V5224" s="74">
        <v>7.3617878301080113</v>
      </c>
      <c r="W5224" s="74">
        <v>6.0009374057347262</v>
      </c>
      <c r="X5224" s="75" t="s">
        <v>9882</v>
      </c>
      <c r="Y5224" s="75" t="s">
        <v>9882</v>
      </c>
      <c r="Z5224" s="71"/>
      <c r="AA5224" s="71"/>
      <c r="AB5224" s="71"/>
      <c r="AC5224" s="71"/>
      <c r="AD5224" s="71"/>
    </row>
    <row r="5225" spans="1:30" s="82" customFormat="1">
      <c r="A5225" s="71">
        <v>5224</v>
      </c>
      <c r="B5225" s="111" t="s">
        <v>8268</v>
      </c>
      <c r="C5225" s="71">
        <v>65</v>
      </c>
      <c r="D5225" s="71" t="s">
        <v>7866</v>
      </c>
      <c r="E5225" s="71" t="s">
        <v>6148</v>
      </c>
      <c r="F5225" s="71" t="s">
        <v>10491</v>
      </c>
      <c r="G5225" s="76" t="s">
        <v>10537</v>
      </c>
      <c r="H5225" s="71" t="s">
        <v>8352</v>
      </c>
      <c r="I5225" s="20" t="s">
        <v>6829</v>
      </c>
      <c r="J5225" s="73">
        <v>297.87968610135761</v>
      </c>
      <c r="K5225" s="73"/>
      <c r="L5225" s="9"/>
      <c r="M5225" s="112">
        <v>0</v>
      </c>
      <c r="N5225" s="113">
        <v>4.0929308535454068</v>
      </c>
      <c r="O5225" s="113">
        <v>6.8535345839675257E-2</v>
      </c>
      <c r="P5225" s="113">
        <v>9.3394203778447149E-2</v>
      </c>
      <c r="Q5225" s="113">
        <v>6.1158965644232362E-4</v>
      </c>
      <c r="R5225" s="73">
        <v>1409.1356487456399</v>
      </c>
      <c r="S5225" s="73">
        <v>21.19494000254781</v>
      </c>
      <c r="T5225" s="73">
        <v>1495.0425474846918</v>
      </c>
      <c r="U5225" s="73">
        <v>12.389388305893227</v>
      </c>
      <c r="V5225" s="74">
        <v>5.7461173184391638</v>
      </c>
      <c r="W5225" s="74">
        <v>4.1561128367001192</v>
      </c>
      <c r="X5225" s="75" t="s">
        <v>9882</v>
      </c>
      <c r="Y5225" s="75" t="s">
        <v>9882</v>
      </c>
      <c r="Z5225" s="71"/>
      <c r="AA5225" s="71"/>
      <c r="AB5225" s="71"/>
      <c r="AC5225" s="71"/>
      <c r="AD5225" s="71"/>
    </row>
    <row r="5226" spans="1:30" s="82" customFormat="1">
      <c r="A5226" s="71">
        <v>5225</v>
      </c>
      <c r="B5226" s="111" t="s">
        <v>8268</v>
      </c>
      <c r="C5226" s="71">
        <v>65</v>
      </c>
      <c r="D5226" s="71" t="s">
        <v>7866</v>
      </c>
      <c r="E5226" s="71" t="s">
        <v>6148</v>
      </c>
      <c r="F5226" s="71" t="s">
        <v>10491</v>
      </c>
      <c r="G5226" s="76" t="s">
        <v>10537</v>
      </c>
      <c r="H5226" s="71" t="s">
        <v>8367</v>
      </c>
      <c r="I5226" s="20" t="s">
        <v>6829</v>
      </c>
      <c r="J5226" s="73">
        <v>159.30279791223123</v>
      </c>
      <c r="K5226" s="73"/>
      <c r="L5226" s="9"/>
      <c r="M5226" s="112">
        <v>0</v>
      </c>
      <c r="N5226" s="113">
        <v>3.9872847115670269</v>
      </c>
      <c r="O5226" s="113">
        <v>8.5432077902735631E-2</v>
      </c>
      <c r="P5226" s="113">
        <v>9.3776152695240422E-2</v>
      </c>
      <c r="Q5226" s="113">
        <v>2.4242761403423522E-4</v>
      </c>
      <c r="R5226" s="73">
        <v>1442.5859136818979</v>
      </c>
      <c r="S5226" s="73">
        <v>27.694940581998821</v>
      </c>
      <c r="T5226" s="73">
        <v>1502.7601824651592</v>
      </c>
      <c r="U5226" s="73">
        <v>4.8859729263679537</v>
      </c>
      <c r="V5226" s="74">
        <v>4.004249612506384</v>
      </c>
      <c r="W5226" s="74">
        <v>2.3832433981033048</v>
      </c>
      <c r="X5226" s="75" t="s">
        <v>9882</v>
      </c>
      <c r="Y5226" s="75" t="s">
        <v>9882</v>
      </c>
      <c r="Z5226" s="71"/>
      <c r="AA5226" s="71"/>
      <c r="AB5226" s="71"/>
      <c r="AC5226" s="71"/>
      <c r="AD5226" s="71"/>
    </row>
    <row r="5227" spans="1:30" s="82" customFormat="1">
      <c r="A5227" s="71">
        <v>5226</v>
      </c>
      <c r="B5227" s="111" t="s">
        <v>8268</v>
      </c>
      <c r="C5227" s="71">
        <v>65</v>
      </c>
      <c r="D5227" s="71" t="s">
        <v>7866</v>
      </c>
      <c r="E5227" s="71" t="s">
        <v>6148</v>
      </c>
      <c r="F5227" s="71" t="s">
        <v>10491</v>
      </c>
      <c r="G5227" s="76" t="s">
        <v>10537</v>
      </c>
      <c r="H5227" s="71" t="s">
        <v>8404</v>
      </c>
      <c r="I5227" s="20" t="s">
        <v>6829</v>
      </c>
      <c r="J5227" s="73">
        <v>347.63186847954995</v>
      </c>
      <c r="K5227" s="73"/>
      <c r="L5227" s="9"/>
      <c r="M5227" s="112">
        <v>0</v>
      </c>
      <c r="N5227" s="113">
        <v>3.9630404697753647</v>
      </c>
      <c r="O5227" s="113">
        <v>0.10864974085623408</v>
      </c>
      <c r="P5227" s="113">
        <v>9.4683539052269394E-2</v>
      </c>
      <c r="Q5227" s="113">
        <v>6.0606903508558807E-4</v>
      </c>
      <c r="R5227" s="73">
        <v>1450.488475802211</v>
      </c>
      <c r="S5227" s="73">
        <v>35.610247647501978</v>
      </c>
      <c r="T5227" s="73">
        <v>1520.9380067672741</v>
      </c>
      <c r="U5227" s="73">
        <v>12.068599718901702</v>
      </c>
      <c r="V5227" s="74">
        <v>4.6319791241723447</v>
      </c>
      <c r="W5227" s="74">
        <v>2.1670707638809659</v>
      </c>
      <c r="X5227" s="75" t="s">
        <v>9882</v>
      </c>
      <c r="Y5227" s="75" t="s">
        <v>9882</v>
      </c>
      <c r="Z5227" s="71"/>
      <c r="AA5227" s="71"/>
      <c r="AB5227" s="71"/>
      <c r="AC5227" s="71"/>
      <c r="AD5227" s="71"/>
    </row>
    <row r="5228" spans="1:30" s="82" customFormat="1">
      <c r="A5228" s="71">
        <v>5227</v>
      </c>
      <c r="B5228" s="111" t="s">
        <v>8268</v>
      </c>
      <c r="C5228" s="71">
        <v>65</v>
      </c>
      <c r="D5228" s="71" t="s">
        <v>7866</v>
      </c>
      <c r="E5228" s="71" t="s">
        <v>6148</v>
      </c>
      <c r="F5228" s="71" t="s">
        <v>10491</v>
      </c>
      <c r="G5228" s="76" t="s">
        <v>10537</v>
      </c>
      <c r="H5228" s="71" t="s">
        <v>8286</v>
      </c>
      <c r="I5228" s="20" t="s">
        <v>6829</v>
      </c>
      <c r="J5228" s="73">
        <v>274.00785180142316</v>
      </c>
      <c r="K5228" s="73"/>
      <c r="L5228" s="9"/>
      <c r="M5228" s="112">
        <v>0</v>
      </c>
      <c r="N5228" s="113">
        <v>3.8248922731543606</v>
      </c>
      <c r="O5228" s="113">
        <v>0.1526077896716998</v>
      </c>
      <c r="P5228" s="113">
        <v>0.10410854208586484</v>
      </c>
      <c r="Q5228" s="113">
        <v>8.8643908536070195E-4</v>
      </c>
      <c r="R5228" s="73">
        <v>1497.2319402652001</v>
      </c>
      <c r="S5228" s="73">
        <v>53.308686049672588</v>
      </c>
      <c r="T5228" s="73">
        <v>1697.7920429157889</v>
      </c>
      <c r="U5228" s="73">
        <v>15.689457305291695</v>
      </c>
      <c r="V5228" s="74">
        <v>11.812995795771709</v>
      </c>
      <c r="W5228" s="74">
        <v>9.2678692041975026</v>
      </c>
      <c r="X5228" s="75" t="s">
        <v>9882</v>
      </c>
      <c r="Y5228" s="75" t="s">
        <v>9882</v>
      </c>
      <c r="Z5228" s="71"/>
      <c r="AA5228" s="71"/>
      <c r="AB5228" s="71"/>
      <c r="AC5228" s="71"/>
      <c r="AD5228" s="71"/>
    </row>
    <row r="5229" spans="1:30" s="82" customFormat="1">
      <c r="A5229" s="71">
        <v>5228</v>
      </c>
      <c r="B5229" s="111" t="s">
        <v>8268</v>
      </c>
      <c r="C5229" s="71">
        <v>65</v>
      </c>
      <c r="D5229" s="71" t="s">
        <v>7866</v>
      </c>
      <c r="E5229" s="71" t="s">
        <v>6148</v>
      </c>
      <c r="F5229" s="71" t="s">
        <v>10491</v>
      </c>
      <c r="G5229" s="76" t="s">
        <v>10537</v>
      </c>
      <c r="H5229" s="71" t="s">
        <v>8408</v>
      </c>
      <c r="I5229" s="20" t="s">
        <v>6829</v>
      </c>
      <c r="J5229" s="73">
        <v>225.02985297029397</v>
      </c>
      <c r="K5229" s="73"/>
      <c r="L5229" s="9"/>
      <c r="M5229" s="112">
        <v>1.5755063687028126</v>
      </c>
      <c r="N5229" s="113">
        <v>3.7420702317645764</v>
      </c>
      <c r="O5229" s="113">
        <v>8.340375926273301E-2</v>
      </c>
      <c r="P5229" s="113">
        <v>0.1027953690408666</v>
      </c>
      <c r="Q5229" s="113">
        <v>6.0606903508558807E-4</v>
      </c>
      <c r="R5229" s="73">
        <v>1526.7352259565205</v>
      </c>
      <c r="S5229" s="73">
        <v>30.298917574728193</v>
      </c>
      <c r="T5229" s="73">
        <v>1674.3670539401448</v>
      </c>
      <c r="U5229" s="73">
        <v>10.896462228872641</v>
      </c>
      <c r="V5229" s="74">
        <v>8.8171722942239565</v>
      </c>
      <c r="W5229" s="74">
        <v>7.4900644807507817</v>
      </c>
      <c r="X5229" s="75" t="s">
        <v>9882</v>
      </c>
      <c r="Y5229" s="75" t="s">
        <v>9882</v>
      </c>
      <c r="Z5229" s="71"/>
      <c r="AA5229" s="71"/>
      <c r="AB5229" s="71"/>
      <c r="AC5229" s="71"/>
      <c r="AD5229" s="71"/>
    </row>
    <row r="5230" spans="1:30" s="82" customFormat="1">
      <c r="A5230" s="71">
        <v>5229</v>
      </c>
      <c r="B5230" s="111" t="s">
        <v>8268</v>
      </c>
      <c r="C5230" s="71">
        <v>65</v>
      </c>
      <c r="D5230" s="71" t="s">
        <v>7866</v>
      </c>
      <c r="E5230" s="71" t="s">
        <v>6148</v>
      </c>
      <c r="F5230" s="71" t="s">
        <v>10491</v>
      </c>
      <c r="G5230" s="76" t="s">
        <v>10537</v>
      </c>
      <c r="H5230" s="71" t="s">
        <v>8322</v>
      </c>
      <c r="I5230" s="20" t="s">
        <v>6829</v>
      </c>
      <c r="J5230" s="73">
        <v>214.38020432347841</v>
      </c>
      <c r="K5230" s="73"/>
      <c r="L5230" s="9"/>
      <c r="M5230" s="112">
        <v>0</v>
      </c>
      <c r="N5230" s="113">
        <v>3.7420431110257311</v>
      </c>
      <c r="O5230" s="113">
        <v>6.1083091062615946E-2</v>
      </c>
      <c r="P5230" s="113">
        <v>0.10240295185736453</v>
      </c>
      <c r="Q5230" s="113">
        <v>6.9188302250791916E-4</v>
      </c>
      <c r="R5230" s="73">
        <v>1526.745078369825</v>
      </c>
      <c r="S5230" s="73">
        <v>22.19047723678068</v>
      </c>
      <c r="T5230" s="73">
        <v>1667.2951324090245</v>
      </c>
      <c r="U5230" s="73">
        <v>12.498237539119556</v>
      </c>
      <c r="V5230" s="74">
        <v>8.4298245287937092</v>
      </c>
      <c r="W5230" s="74">
        <v>7.310640638615804</v>
      </c>
      <c r="X5230" s="75" t="s">
        <v>9882</v>
      </c>
      <c r="Y5230" s="75" t="s">
        <v>9882</v>
      </c>
      <c r="Z5230" s="71"/>
      <c r="AA5230" s="71"/>
      <c r="AB5230" s="71"/>
      <c r="AC5230" s="71"/>
      <c r="AD5230" s="71"/>
    </row>
    <row r="5231" spans="1:30" s="82" customFormat="1">
      <c r="A5231" s="71">
        <v>5230</v>
      </c>
      <c r="B5231" s="111" t="s">
        <v>8268</v>
      </c>
      <c r="C5231" s="71">
        <v>65</v>
      </c>
      <c r="D5231" s="71" t="s">
        <v>7866</v>
      </c>
      <c r="E5231" s="71" t="s">
        <v>6148</v>
      </c>
      <c r="F5231" s="71" t="s">
        <v>10491</v>
      </c>
      <c r="G5231" s="76" t="s">
        <v>10537</v>
      </c>
      <c r="H5231" s="71" t="s">
        <v>8390</v>
      </c>
      <c r="I5231" s="20" t="s">
        <v>6829</v>
      </c>
      <c r="J5231" s="73">
        <v>147.45989495836912</v>
      </c>
      <c r="K5231" s="73"/>
      <c r="L5231" s="9"/>
      <c r="M5231" s="112">
        <v>0</v>
      </c>
      <c r="N5231" s="113">
        <v>3.6957910462260584</v>
      </c>
      <c r="O5231" s="113">
        <v>8.6786681918966962E-2</v>
      </c>
      <c r="P5231" s="113">
        <v>9.8582078120457439E-2</v>
      </c>
      <c r="Q5231" s="113">
        <v>3.4343911988183326E-4</v>
      </c>
      <c r="R5231" s="73">
        <v>1543.7354929748963</v>
      </c>
      <c r="S5231" s="73">
        <v>32.237305722458245</v>
      </c>
      <c r="T5231" s="73">
        <v>1596.634137389992</v>
      </c>
      <c r="U5231" s="73">
        <v>6.5033355883206641</v>
      </c>
      <c r="V5231" s="74">
        <v>3.3131349992033146</v>
      </c>
      <c r="W5231" s="74">
        <v>1.3667698563682005</v>
      </c>
      <c r="X5231" s="75" t="s">
        <v>9882</v>
      </c>
      <c r="Y5231" s="75" t="s">
        <v>9882</v>
      </c>
      <c r="Z5231" s="71"/>
      <c r="AA5231" s="71"/>
      <c r="AB5231" s="71"/>
      <c r="AC5231" s="71"/>
      <c r="AD5231" s="71"/>
    </row>
    <row r="5232" spans="1:30" s="82" customFormat="1">
      <c r="A5232" s="71">
        <v>5231</v>
      </c>
      <c r="B5232" s="111" t="s">
        <v>8268</v>
      </c>
      <c r="C5232" s="71">
        <v>65</v>
      </c>
      <c r="D5232" s="71" t="s">
        <v>7866</v>
      </c>
      <c r="E5232" s="71" t="s">
        <v>6148</v>
      </c>
      <c r="F5232" s="71" t="s">
        <v>10491</v>
      </c>
      <c r="G5232" s="76" t="s">
        <v>10537</v>
      </c>
      <c r="H5232" s="71" t="s">
        <v>8301</v>
      </c>
      <c r="I5232" s="20" t="s">
        <v>6829</v>
      </c>
      <c r="J5232" s="73">
        <v>271.41505592505916</v>
      </c>
      <c r="K5232" s="73"/>
      <c r="L5232" s="9"/>
      <c r="M5232" s="112">
        <v>0</v>
      </c>
      <c r="N5232" s="113">
        <v>3.6727592908041062</v>
      </c>
      <c r="O5232" s="113">
        <v>4.6050360466896235E-2</v>
      </c>
      <c r="P5232" s="113">
        <v>0.10490287134121842</v>
      </c>
      <c r="Q5232" s="113">
        <v>8.395124048942936E-4</v>
      </c>
      <c r="R5232" s="73">
        <v>1552.3385774888134</v>
      </c>
      <c r="S5232" s="73">
        <v>17.297622151958308</v>
      </c>
      <c r="T5232" s="73">
        <v>1711.7854664919339</v>
      </c>
      <c r="U5232" s="73">
        <v>14.720333463341593</v>
      </c>
      <c r="V5232" s="74">
        <v>9.3146537416212993</v>
      </c>
      <c r="W5232" s="74">
        <v>8.3083066154917837</v>
      </c>
      <c r="X5232" s="75" t="s">
        <v>9882</v>
      </c>
      <c r="Y5232" s="75" t="s">
        <v>9882</v>
      </c>
      <c r="Z5232" s="71"/>
      <c r="AA5232" s="71"/>
      <c r="AB5232" s="71"/>
      <c r="AC5232" s="71"/>
      <c r="AD5232" s="71"/>
    </row>
    <row r="5233" spans="1:30" s="82" customFormat="1">
      <c r="A5233" s="71">
        <v>5232</v>
      </c>
      <c r="B5233" s="111" t="s">
        <v>8268</v>
      </c>
      <c r="C5233" s="71">
        <v>65</v>
      </c>
      <c r="D5233" s="71" t="s">
        <v>7866</v>
      </c>
      <c r="E5233" s="71" t="s">
        <v>6148</v>
      </c>
      <c r="F5233" s="71" t="s">
        <v>10491</v>
      </c>
      <c r="G5233" s="76" t="s">
        <v>10537</v>
      </c>
      <c r="H5233" s="71" t="s">
        <v>8357</v>
      </c>
      <c r="I5233" s="20" t="s">
        <v>6829</v>
      </c>
      <c r="J5233" s="73">
        <v>554.65889533909558</v>
      </c>
      <c r="K5233" s="73"/>
      <c r="L5233" s="9"/>
      <c r="M5233" s="112">
        <v>0.66289677750966647</v>
      </c>
      <c r="N5233" s="113">
        <v>3.6692518153505644</v>
      </c>
      <c r="O5233" s="113">
        <v>7.8686963937092597E-2</v>
      </c>
      <c r="P5233" s="113">
        <v>0.11457075967499594</v>
      </c>
      <c r="Q5233" s="113">
        <v>7.9023397137229141E-4</v>
      </c>
      <c r="R5233" s="73">
        <v>1553.6571909356232</v>
      </c>
      <c r="S5233" s="73">
        <v>29.607329288487563</v>
      </c>
      <c r="T5233" s="73">
        <v>1872.3329689548116</v>
      </c>
      <c r="U5233" s="73">
        <v>12.438566688555742</v>
      </c>
      <c r="V5233" s="74">
        <v>17.020251381733775</v>
      </c>
      <c r="W5233" s="74">
        <v>16.836441235851836</v>
      </c>
      <c r="X5233" s="75" t="s">
        <v>9882</v>
      </c>
      <c r="Y5233" s="75" t="s">
        <v>9882</v>
      </c>
      <c r="Z5233" s="71"/>
      <c r="AA5233" s="71"/>
      <c r="AB5233" s="71"/>
      <c r="AC5233" s="71"/>
      <c r="AD5233" s="71"/>
    </row>
    <row r="5234" spans="1:30" s="82" customFormat="1">
      <c r="A5234" s="71">
        <v>5233</v>
      </c>
      <c r="B5234" s="111" t="s">
        <v>8268</v>
      </c>
      <c r="C5234" s="71">
        <v>65</v>
      </c>
      <c r="D5234" s="71" t="s">
        <v>7866</v>
      </c>
      <c r="E5234" s="71" t="s">
        <v>6148</v>
      </c>
      <c r="F5234" s="71" t="s">
        <v>10491</v>
      </c>
      <c r="G5234" s="76" t="s">
        <v>10537</v>
      </c>
      <c r="H5234" s="71" t="s">
        <v>8393</v>
      </c>
      <c r="I5234" s="20" t="s">
        <v>6829</v>
      </c>
      <c r="J5234" s="73">
        <v>116.37055241773338</v>
      </c>
      <c r="K5234" s="73"/>
      <c r="L5234" s="9"/>
      <c r="M5234" s="112">
        <v>0</v>
      </c>
      <c r="N5234" s="113">
        <v>3.6445104465790839</v>
      </c>
      <c r="O5234" s="113">
        <v>8.6488371749593937E-2</v>
      </c>
      <c r="P5234" s="113">
        <v>0.10193879147127896</v>
      </c>
      <c r="Q5234" s="113">
        <v>4.8485522806847054E-4</v>
      </c>
      <c r="R5234" s="73">
        <v>1563.0228837887714</v>
      </c>
      <c r="S5234" s="73">
        <v>32.93825310942384</v>
      </c>
      <c r="T5234" s="73">
        <v>1658.8869235165791</v>
      </c>
      <c r="U5234" s="73">
        <v>8.8078071092034751</v>
      </c>
      <c r="V5234" s="74">
        <v>5.778817010902169</v>
      </c>
      <c r="W5234" s="74">
        <v>4.0611460750237747</v>
      </c>
      <c r="X5234" s="75" t="s">
        <v>9882</v>
      </c>
      <c r="Y5234" s="75" t="s">
        <v>9882</v>
      </c>
      <c r="Z5234" s="71"/>
      <c r="AA5234" s="71"/>
      <c r="AB5234" s="71"/>
      <c r="AC5234" s="71"/>
      <c r="AD5234" s="71"/>
    </row>
    <row r="5235" spans="1:30" s="82" customFormat="1">
      <c r="A5235" s="71">
        <v>5234</v>
      </c>
      <c r="B5235" s="111" t="s">
        <v>8268</v>
      </c>
      <c r="C5235" s="71">
        <v>65</v>
      </c>
      <c r="D5235" s="71" t="s">
        <v>7866</v>
      </c>
      <c r="E5235" s="71" t="s">
        <v>6148</v>
      </c>
      <c r="F5235" s="71" t="s">
        <v>10491</v>
      </c>
      <c r="G5235" s="76" t="s">
        <v>10537</v>
      </c>
      <c r="H5235" s="71" t="s">
        <v>8331</v>
      </c>
      <c r="I5235" s="20" t="s">
        <v>6829</v>
      </c>
      <c r="J5235" s="73">
        <v>80.011239595836315</v>
      </c>
      <c r="K5235" s="73"/>
      <c r="L5235" s="9"/>
      <c r="M5235" s="112">
        <v>0</v>
      </c>
      <c r="N5235" s="113">
        <v>3.6318264704116832</v>
      </c>
      <c r="O5235" s="113">
        <v>4.5029619925546521E-2</v>
      </c>
      <c r="P5235" s="113">
        <v>9.8924938875452825E-2</v>
      </c>
      <c r="Q5235" s="113">
        <v>8.0924198635379696E-4</v>
      </c>
      <c r="R5235" s="73">
        <v>1567.8684591892077</v>
      </c>
      <c r="S5235" s="73">
        <v>17.256000874391702</v>
      </c>
      <c r="T5235" s="73">
        <v>1603.1125262499772</v>
      </c>
      <c r="U5235" s="73">
        <v>15.257769429347569</v>
      </c>
      <c r="V5235" s="74">
        <v>2.1984774296045813</v>
      </c>
      <c r="W5235" s="74">
        <v>0.1655841387307464</v>
      </c>
      <c r="X5235" s="75" t="s">
        <v>9882</v>
      </c>
      <c r="Y5235" s="75" t="s">
        <v>9882</v>
      </c>
      <c r="Z5235" s="71"/>
      <c r="AA5235" s="71"/>
      <c r="AB5235" s="71"/>
      <c r="AC5235" s="71"/>
      <c r="AD5235" s="71"/>
    </row>
    <row r="5236" spans="1:30" s="82" customFormat="1">
      <c r="A5236" s="71">
        <v>5235</v>
      </c>
      <c r="B5236" s="111" t="s">
        <v>8268</v>
      </c>
      <c r="C5236" s="71">
        <v>65</v>
      </c>
      <c r="D5236" s="71" t="s">
        <v>7866</v>
      </c>
      <c r="E5236" s="71" t="s">
        <v>6148</v>
      </c>
      <c r="F5236" s="71" t="s">
        <v>10491</v>
      </c>
      <c r="G5236" s="76" t="s">
        <v>10537</v>
      </c>
      <c r="H5236" s="71" t="s">
        <v>8309</v>
      </c>
      <c r="I5236" s="20" t="s">
        <v>6829</v>
      </c>
      <c r="J5236" s="73">
        <v>365.66337096640234</v>
      </c>
      <c r="K5236" s="73"/>
      <c r="L5236" s="9"/>
      <c r="M5236" s="112">
        <v>0</v>
      </c>
      <c r="N5236" s="113">
        <v>3.6213374318891201</v>
      </c>
      <c r="O5236" s="113">
        <v>4.2282679942111177E-2</v>
      </c>
      <c r="P5236" s="113">
        <v>0.10262673497245145</v>
      </c>
      <c r="Q5236" s="113">
        <v>6.798272839587488E-4</v>
      </c>
      <c r="R5236" s="73">
        <v>1571.898383198562</v>
      </c>
      <c r="S5236" s="73">
        <v>16.28714494985627</v>
      </c>
      <c r="T5236" s="73">
        <v>1671.3321204616821</v>
      </c>
      <c r="U5236" s="73">
        <v>12.247374914706405</v>
      </c>
      <c r="V5236" s="74">
        <v>5.9493703283613604</v>
      </c>
      <c r="W5236" s="74">
        <v>4.8136060069752657</v>
      </c>
      <c r="X5236" s="75" t="s">
        <v>9882</v>
      </c>
      <c r="Y5236" s="75" t="s">
        <v>9882</v>
      </c>
      <c r="Z5236" s="71"/>
      <c r="AA5236" s="71"/>
      <c r="AB5236" s="71"/>
      <c r="AC5236" s="71"/>
      <c r="AD5236" s="71"/>
    </row>
    <row r="5237" spans="1:30" s="82" customFormat="1">
      <c r="A5237" s="71">
        <v>5236</v>
      </c>
      <c r="B5237" s="111" t="s">
        <v>8268</v>
      </c>
      <c r="C5237" s="71">
        <v>65</v>
      </c>
      <c r="D5237" s="71" t="s">
        <v>7866</v>
      </c>
      <c r="E5237" s="71" t="s">
        <v>6148</v>
      </c>
      <c r="F5237" s="71" t="s">
        <v>10491</v>
      </c>
      <c r="G5237" s="76" t="s">
        <v>10537</v>
      </c>
      <c r="H5237" s="71" t="s">
        <v>8409</v>
      </c>
      <c r="I5237" s="20" t="s">
        <v>6829</v>
      </c>
      <c r="J5237" s="73">
        <v>32.363559168076812</v>
      </c>
      <c r="K5237" s="73"/>
      <c r="L5237" s="9"/>
      <c r="M5237" s="112">
        <v>0</v>
      </c>
      <c r="N5237" s="113">
        <v>3.6077695949634108</v>
      </c>
      <c r="O5237" s="113">
        <v>7.9856505296399483E-2</v>
      </c>
      <c r="P5237" s="113">
        <v>0.10114888149555075</v>
      </c>
      <c r="Q5237" s="113">
        <v>6.8687823976366653E-4</v>
      </c>
      <c r="R5237" s="73">
        <v>1577.1421781033848</v>
      </c>
      <c r="S5237" s="73">
        <v>30.967225588428391</v>
      </c>
      <c r="T5237" s="73">
        <v>1644.4683449362169</v>
      </c>
      <c r="U5237" s="73">
        <v>12.598435062010809</v>
      </c>
      <c r="V5237" s="74">
        <v>4.0940992899102255</v>
      </c>
      <c r="W5237" s="74">
        <v>1.9844437231543783</v>
      </c>
      <c r="X5237" s="75" t="s">
        <v>9882</v>
      </c>
      <c r="Y5237" s="75" t="s">
        <v>9882</v>
      </c>
      <c r="Z5237" s="71"/>
      <c r="AA5237" s="71"/>
      <c r="AB5237" s="71"/>
      <c r="AC5237" s="71"/>
      <c r="AD5237" s="71"/>
    </row>
    <row r="5238" spans="1:30" s="82" customFormat="1">
      <c r="A5238" s="71">
        <v>5237</v>
      </c>
      <c r="B5238" s="111" t="s">
        <v>8268</v>
      </c>
      <c r="C5238" s="71">
        <v>65</v>
      </c>
      <c r="D5238" s="71" t="s">
        <v>7866</v>
      </c>
      <c r="E5238" s="71" t="s">
        <v>6148</v>
      </c>
      <c r="F5238" s="71" t="s">
        <v>10491</v>
      </c>
      <c r="G5238" s="76" t="s">
        <v>10537</v>
      </c>
      <c r="H5238" s="71" t="s">
        <v>8296</v>
      </c>
      <c r="I5238" s="20" t="s">
        <v>6829</v>
      </c>
      <c r="J5238" s="73">
        <v>119.62442623757443</v>
      </c>
      <c r="K5238" s="73"/>
      <c r="L5238" s="9"/>
      <c r="M5238" s="112">
        <v>2.3327379537048221</v>
      </c>
      <c r="N5238" s="113">
        <v>3.6074870680719506</v>
      </c>
      <c r="O5238" s="113">
        <v>5.1832774639265285E-2</v>
      </c>
      <c r="P5238" s="113">
        <v>0.11641157325539574</v>
      </c>
      <c r="Q5238" s="113">
        <v>2.0175416515427337E-3</v>
      </c>
      <c r="R5238" s="73">
        <v>1577.2517448505021</v>
      </c>
      <c r="S5238" s="73">
        <v>20.102735703555481</v>
      </c>
      <c r="T5238" s="73">
        <v>1901.0282526865221</v>
      </c>
      <c r="U5238" s="73">
        <v>31.14734206265668</v>
      </c>
      <c r="V5238" s="74">
        <v>17.031651548495454</v>
      </c>
      <c r="W5238" s="74">
        <v>15.138286762531243</v>
      </c>
      <c r="X5238" s="75" t="s">
        <v>9882</v>
      </c>
      <c r="Y5238" s="75" t="s">
        <v>9882</v>
      </c>
      <c r="Z5238" s="71"/>
      <c r="AA5238" s="71"/>
      <c r="AB5238" s="71"/>
      <c r="AC5238" s="71"/>
      <c r="AD5238" s="71"/>
    </row>
    <row r="5239" spans="1:30" s="82" customFormat="1">
      <c r="A5239" s="71">
        <v>5238</v>
      </c>
      <c r="B5239" s="111" t="s">
        <v>8268</v>
      </c>
      <c r="C5239" s="71">
        <v>65</v>
      </c>
      <c r="D5239" s="71" t="s">
        <v>7866</v>
      </c>
      <c r="E5239" s="71" t="s">
        <v>6148</v>
      </c>
      <c r="F5239" s="71" t="s">
        <v>10491</v>
      </c>
      <c r="G5239" s="76" t="s">
        <v>10537</v>
      </c>
      <c r="H5239" s="71" t="s">
        <v>8287</v>
      </c>
      <c r="I5239" s="20" t="s">
        <v>6829</v>
      </c>
      <c r="J5239" s="73">
        <v>464.92491786341424</v>
      </c>
      <c r="K5239" s="73"/>
      <c r="L5239" s="9"/>
      <c r="M5239" s="112">
        <v>0</v>
      </c>
      <c r="N5239" s="113">
        <v>3.6071909051043112</v>
      </c>
      <c r="O5239" s="113">
        <v>0.10118070665413102</v>
      </c>
      <c r="P5239" s="113">
        <v>0.10460852598263563</v>
      </c>
      <c r="Q5239" s="113">
        <v>7.1186514343653912E-4</v>
      </c>
      <c r="R5239" s="73">
        <v>1577.3666162301101</v>
      </c>
      <c r="S5239" s="73">
        <v>39.24785661736837</v>
      </c>
      <c r="T5239" s="73">
        <v>1706.6153624056451</v>
      </c>
      <c r="U5239" s="73">
        <v>12.525404414641734</v>
      </c>
      <c r="V5239" s="74">
        <v>7.5733963857764595</v>
      </c>
      <c r="W5239" s="74">
        <v>5.5500798863777554</v>
      </c>
      <c r="X5239" s="75" t="s">
        <v>9882</v>
      </c>
      <c r="Y5239" s="75" t="s">
        <v>9882</v>
      </c>
      <c r="Z5239" s="71"/>
      <c r="AA5239" s="71"/>
      <c r="AB5239" s="71"/>
      <c r="AC5239" s="71"/>
      <c r="AD5239" s="71"/>
    </row>
    <row r="5240" spans="1:30" s="82" customFormat="1">
      <c r="A5240" s="71">
        <v>5239</v>
      </c>
      <c r="B5240" s="111" t="s">
        <v>8268</v>
      </c>
      <c r="C5240" s="71">
        <v>65</v>
      </c>
      <c r="D5240" s="71" t="s">
        <v>7866</v>
      </c>
      <c r="E5240" s="71" t="s">
        <v>6148</v>
      </c>
      <c r="F5240" s="71" t="s">
        <v>10491</v>
      </c>
      <c r="G5240" s="76" t="s">
        <v>10537</v>
      </c>
      <c r="H5240" s="71" t="s">
        <v>8405</v>
      </c>
      <c r="I5240" s="20" t="s">
        <v>6829</v>
      </c>
      <c r="J5240" s="73">
        <v>345.093906728094</v>
      </c>
      <c r="K5240" s="73"/>
      <c r="L5240" s="9"/>
      <c r="M5240" s="112">
        <v>0</v>
      </c>
      <c r="N5240" s="113">
        <v>3.5718739179860552</v>
      </c>
      <c r="O5240" s="113">
        <v>7.2727737865255423E-2</v>
      </c>
      <c r="P5240" s="113">
        <v>0.10920151874172127</v>
      </c>
      <c r="Q5240" s="113">
        <v>2.2222531286471568E-4</v>
      </c>
      <c r="R5240" s="73">
        <v>1591.186484989086</v>
      </c>
      <c r="S5240" s="73">
        <v>28.709841225982359</v>
      </c>
      <c r="T5240" s="73">
        <v>1785.3168074078592</v>
      </c>
      <c r="U5240" s="73">
        <v>3.7090240230174523</v>
      </c>
      <c r="V5240" s="74">
        <v>10.873718413071755</v>
      </c>
      <c r="W5240" s="74">
        <v>10.465136243549477</v>
      </c>
      <c r="X5240" s="75" t="s">
        <v>9882</v>
      </c>
      <c r="Y5240" s="75" t="s">
        <v>9882</v>
      </c>
      <c r="Z5240" s="71"/>
      <c r="AA5240" s="71"/>
      <c r="AB5240" s="71"/>
      <c r="AC5240" s="71"/>
      <c r="AD5240" s="71"/>
    </row>
    <row r="5241" spans="1:30" s="82" customFormat="1">
      <c r="A5241" s="71">
        <v>5240</v>
      </c>
      <c r="B5241" s="111" t="s">
        <v>8268</v>
      </c>
      <c r="C5241" s="71">
        <v>65</v>
      </c>
      <c r="D5241" s="71" t="s">
        <v>7866</v>
      </c>
      <c r="E5241" s="71" t="s">
        <v>6148</v>
      </c>
      <c r="F5241" s="71" t="s">
        <v>10491</v>
      </c>
      <c r="G5241" s="76" t="s">
        <v>10537</v>
      </c>
      <c r="H5241" s="71" t="s">
        <v>8284</v>
      </c>
      <c r="I5241" s="20" t="s">
        <v>6829</v>
      </c>
      <c r="J5241" s="73">
        <v>179.96444530722772</v>
      </c>
      <c r="K5241" s="73"/>
      <c r="L5241" s="9"/>
      <c r="M5241" s="112">
        <v>0</v>
      </c>
      <c r="N5241" s="113">
        <v>3.5698364398297344</v>
      </c>
      <c r="O5241" s="113">
        <v>6.0424385485122294E-2</v>
      </c>
      <c r="P5241" s="113">
        <v>0.10554196366088106</v>
      </c>
      <c r="Q5241" s="113">
        <v>7.1748644149910825E-4</v>
      </c>
      <c r="R5241" s="73">
        <v>1591.9911988768315</v>
      </c>
      <c r="S5241" s="73">
        <v>23.877203405047226</v>
      </c>
      <c r="T5241" s="73">
        <v>1722.949709982923</v>
      </c>
      <c r="U5241" s="73">
        <v>12.48694789375393</v>
      </c>
      <c r="V5241" s="74">
        <v>7.600831895864764</v>
      </c>
      <c r="W5241" s="74">
        <v>6.3848211745898329</v>
      </c>
      <c r="X5241" s="75" t="s">
        <v>9882</v>
      </c>
      <c r="Y5241" s="75" t="s">
        <v>9882</v>
      </c>
      <c r="Z5241" s="71"/>
      <c r="AA5241" s="71"/>
      <c r="AB5241" s="71"/>
      <c r="AC5241" s="71"/>
      <c r="AD5241" s="71"/>
    </row>
    <row r="5242" spans="1:30" s="82" customFormat="1">
      <c r="A5242" s="71">
        <v>5241</v>
      </c>
      <c r="B5242" s="111" t="s">
        <v>8268</v>
      </c>
      <c r="C5242" s="71">
        <v>65</v>
      </c>
      <c r="D5242" s="71" t="s">
        <v>7866</v>
      </c>
      <c r="E5242" s="71" t="s">
        <v>6148</v>
      </c>
      <c r="F5242" s="71" t="s">
        <v>10491</v>
      </c>
      <c r="G5242" s="76" t="s">
        <v>10537</v>
      </c>
      <c r="H5242" s="71" t="s">
        <v>8411</v>
      </c>
      <c r="I5242" s="20" t="s">
        <v>6829</v>
      </c>
      <c r="J5242" s="73">
        <v>211.5399846091353</v>
      </c>
      <c r="K5242" s="73"/>
      <c r="L5242" s="9"/>
      <c r="M5242" s="112">
        <v>1.5380550403728241</v>
      </c>
      <c r="N5242" s="113">
        <v>3.5482420696541497</v>
      </c>
      <c r="O5242" s="113">
        <v>0.11497407320781763</v>
      </c>
      <c r="P5242" s="113">
        <v>0.10146605762391221</v>
      </c>
      <c r="Q5242" s="113">
        <v>1.9798255146129213E-4</v>
      </c>
      <c r="R5242" s="73">
        <v>1600.5705772554627</v>
      </c>
      <c r="S5242" s="73">
        <v>45.927061470057083</v>
      </c>
      <c r="T5242" s="73">
        <v>1650.2745909307328</v>
      </c>
      <c r="U5242" s="73">
        <v>3.6172657174234759</v>
      </c>
      <c r="V5242" s="74">
        <v>3.0118632346655514</v>
      </c>
      <c r="W5242" s="74">
        <v>0.29900208731300992</v>
      </c>
      <c r="X5242" s="75" t="s">
        <v>9882</v>
      </c>
      <c r="Y5242" s="75" t="s">
        <v>9882</v>
      </c>
      <c r="Z5242" s="71"/>
      <c r="AA5242" s="71"/>
      <c r="AB5242" s="71"/>
      <c r="AC5242" s="71"/>
      <c r="AD5242" s="71"/>
    </row>
    <row r="5243" spans="1:30" s="82" customFormat="1">
      <c r="A5243" s="71">
        <v>5242</v>
      </c>
      <c r="B5243" s="111" t="s">
        <v>8268</v>
      </c>
      <c r="C5243" s="71">
        <v>65</v>
      </c>
      <c r="D5243" s="71" t="s">
        <v>7866</v>
      </c>
      <c r="E5243" s="71" t="s">
        <v>6148</v>
      </c>
      <c r="F5243" s="71" t="s">
        <v>10491</v>
      </c>
      <c r="G5243" s="76" t="s">
        <v>10537</v>
      </c>
      <c r="H5243" s="71" t="s">
        <v>8276</v>
      </c>
      <c r="I5243" s="20" t="s">
        <v>6829</v>
      </c>
      <c r="J5243" s="73">
        <v>259.28255842624003</v>
      </c>
      <c r="K5243" s="73"/>
      <c r="L5243" s="9"/>
      <c r="M5243" s="112">
        <v>2.5587208542459661</v>
      </c>
      <c r="N5243" s="113">
        <v>3.5386627311098184</v>
      </c>
      <c r="O5243" s="113">
        <v>4.4431618699977561E-2</v>
      </c>
      <c r="P5243" s="113">
        <v>0.11464699505542564</v>
      </c>
      <c r="Q5243" s="113">
        <v>2.880293739806113E-3</v>
      </c>
      <c r="R5243" s="73">
        <v>1604.4062520036559</v>
      </c>
      <c r="S5243" s="73">
        <v>17.833819440353182</v>
      </c>
      <c r="T5243" s="73">
        <v>1873.5324556014336</v>
      </c>
      <c r="U5243" s="73">
        <v>45.300171782321513</v>
      </c>
      <c r="V5243" s="74">
        <v>14.364640590727525</v>
      </c>
      <c r="W5243" s="74">
        <v>10.454212105290612</v>
      </c>
      <c r="X5243" s="75" t="s">
        <v>9882</v>
      </c>
      <c r="Y5243" s="75" t="s">
        <v>9882</v>
      </c>
      <c r="Z5243" s="71"/>
      <c r="AA5243" s="71"/>
      <c r="AB5243" s="71"/>
      <c r="AC5243" s="71"/>
      <c r="AD5243" s="71"/>
    </row>
    <row r="5244" spans="1:30" s="82" customFormat="1">
      <c r="A5244" s="71">
        <v>5243</v>
      </c>
      <c r="B5244" s="111" t="s">
        <v>8268</v>
      </c>
      <c r="C5244" s="71">
        <v>65</v>
      </c>
      <c r="D5244" s="71" t="s">
        <v>7866</v>
      </c>
      <c r="E5244" s="71" t="s">
        <v>6148</v>
      </c>
      <c r="F5244" s="71" t="s">
        <v>10491</v>
      </c>
      <c r="G5244" s="76" t="s">
        <v>10537</v>
      </c>
      <c r="H5244" s="71" t="s">
        <v>8310</v>
      </c>
      <c r="I5244" s="20" t="s">
        <v>6829</v>
      </c>
      <c r="J5244" s="73">
        <v>496.11762077886084</v>
      </c>
      <c r="K5244" s="73"/>
      <c r="L5244" s="9"/>
      <c r="M5244" s="112">
        <v>0</v>
      </c>
      <c r="N5244" s="113">
        <v>3.5372298900321488</v>
      </c>
      <c r="O5244" s="113">
        <v>5.9325605293709727E-2</v>
      </c>
      <c r="P5244" s="113">
        <v>0.10308034939492494</v>
      </c>
      <c r="Q5244" s="113">
        <v>6.9599101880182628E-4</v>
      </c>
      <c r="R5244" s="73">
        <v>1604.9815669434186</v>
      </c>
      <c r="S5244" s="73">
        <v>23.829135724793332</v>
      </c>
      <c r="T5244" s="73">
        <v>1679.4819359892238</v>
      </c>
      <c r="U5244" s="73">
        <v>12.470445743866229</v>
      </c>
      <c r="V5244" s="74">
        <v>4.4359136856047279</v>
      </c>
      <c r="W5244" s="74">
        <v>2.7809451144236181</v>
      </c>
      <c r="X5244" s="75" t="s">
        <v>9882</v>
      </c>
      <c r="Y5244" s="75" t="s">
        <v>9882</v>
      </c>
      <c r="Z5244" s="71"/>
      <c r="AA5244" s="71"/>
      <c r="AB5244" s="71"/>
      <c r="AC5244" s="71"/>
      <c r="AD5244" s="71"/>
    </row>
    <row r="5245" spans="1:30" s="82" customFormat="1">
      <c r="A5245" s="71">
        <v>5244</v>
      </c>
      <c r="B5245" s="111" t="s">
        <v>8268</v>
      </c>
      <c r="C5245" s="71">
        <v>65</v>
      </c>
      <c r="D5245" s="71" t="s">
        <v>7866</v>
      </c>
      <c r="E5245" s="71" t="s">
        <v>6148</v>
      </c>
      <c r="F5245" s="71" t="s">
        <v>10491</v>
      </c>
      <c r="G5245" s="76" t="s">
        <v>10537</v>
      </c>
      <c r="H5245" s="71" t="s">
        <v>8387</v>
      </c>
      <c r="I5245" s="20" t="s">
        <v>6829</v>
      </c>
      <c r="J5245" s="73">
        <v>534.07239421842371</v>
      </c>
      <c r="K5245" s="73"/>
      <c r="L5245" s="9"/>
      <c r="M5245" s="112">
        <v>0</v>
      </c>
      <c r="N5245" s="113">
        <v>3.5312576906978328</v>
      </c>
      <c r="O5245" s="113">
        <v>8.6683945834572063E-2</v>
      </c>
      <c r="P5245" s="113">
        <v>0.10355699579495749</v>
      </c>
      <c r="Q5245" s="113">
        <v>3.4343911988183332E-4</v>
      </c>
      <c r="R5245" s="73">
        <v>1607.3840004505171</v>
      </c>
      <c r="S5245" s="73">
        <v>34.923113401298338</v>
      </c>
      <c r="T5245" s="73">
        <v>1687.9979712118816</v>
      </c>
      <c r="U5245" s="73">
        <v>6.1186369512080372</v>
      </c>
      <c r="V5245" s="74">
        <v>4.7757149082050425</v>
      </c>
      <c r="W5245" s="74">
        <v>2.9965123407711851</v>
      </c>
      <c r="X5245" s="75" t="s">
        <v>9882</v>
      </c>
      <c r="Y5245" s="75" t="s">
        <v>9882</v>
      </c>
      <c r="Z5245" s="71"/>
      <c r="AA5245" s="71"/>
      <c r="AB5245" s="71"/>
      <c r="AC5245" s="71"/>
      <c r="AD5245" s="71"/>
    </row>
    <row r="5246" spans="1:30" s="82" customFormat="1">
      <c r="A5246" s="71">
        <v>5245</v>
      </c>
      <c r="B5246" s="111" t="s">
        <v>8268</v>
      </c>
      <c r="C5246" s="71">
        <v>65</v>
      </c>
      <c r="D5246" s="71" t="s">
        <v>7866</v>
      </c>
      <c r="E5246" s="71" t="s">
        <v>6148</v>
      </c>
      <c r="F5246" s="71" t="s">
        <v>10491</v>
      </c>
      <c r="G5246" s="76" t="s">
        <v>10537</v>
      </c>
      <c r="H5246" s="71" t="s">
        <v>8391</v>
      </c>
      <c r="I5246" s="20" t="s">
        <v>6829</v>
      </c>
      <c r="J5246" s="73">
        <v>69.660115002827098</v>
      </c>
      <c r="K5246" s="73"/>
      <c r="L5246" s="9"/>
      <c r="M5246" s="112">
        <v>0</v>
      </c>
      <c r="N5246" s="113">
        <v>3.5300016061872821</v>
      </c>
      <c r="O5246" s="113">
        <v>7.3900114100733535E-2</v>
      </c>
      <c r="P5246" s="113">
        <v>0.10126706495739243</v>
      </c>
      <c r="Q5246" s="113">
        <v>3.8384372222087249E-4</v>
      </c>
      <c r="R5246" s="73">
        <v>1607.890205356618</v>
      </c>
      <c r="S5246" s="73">
        <v>29.791553284498264</v>
      </c>
      <c r="T5246" s="73">
        <v>1646.6344501524472</v>
      </c>
      <c r="U5246" s="73">
        <v>7.0301298191545154</v>
      </c>
      <c r="V5246" s="74">
        <v>2.3529353945098275</v>
      </c>
      <c r="W5246" s="74">
        <v>0.47872721010541408</v>
      </c>
      <c r="X5246" s="75" t="s">
        <v>9882</v>
      </c>
      <c r="Y5246" s="75" t="s">
        <v>9882</v>
      </c>
      <c r="Z5246" s="71"/>
      <c r="AA5246" s="71"/>
      <c r="AB5246" s="71"/>
      <c r="AC5246" s="71"/>
      <c r="AD5246" s="71"/>
    </row>
    <row r="5247" spans="1:30" s="82" customFormat="1">
      <c r="A5247" s="71">
        <v>5246</v>
      </c>
      <c r="B5247" s="111" t="s">
        <v>8268</v>
      </c>
      <c r="C5247" s="71">
        <v>65</v>
      </c>
      <c r="D5247" s="71" t="s">
        <v>7866</v>
      </c>
      <c r="E5247" s="71" t="s">
        <v>6148</v>
      </c>
      <c r="F5247" s="71" t="s">
        <v>10491</v>
      </c>
      <c r="G5247" s="76" t="s">
        <v>10537</v>
      </c>
      <c r="H5247" s="71" t="s">
        <v>8369</v>
      </c>
      <c r="I5247" s="20" t="s">
        <v>6829</v>
      </c>
      <c r="J5247" s="73">
        <v>123.41677196004906</v>
      </c>
      <c r="K5247" s="73"/>
      <c r="L5247" s="9"/>
      <c r="M5247" s="112">
        <v>0</v>
      </c>
      <c r="N5247" s="113">
        <v>3.5236910448083107</v>
      </c>
      <c r="O5247" s="113">
        <v>7.3756497733660026E-2</v>
      </c>
      <c r="P5247" s="113">
        <v>0.1027620352439369</v>
      </c>
      <c r="Q5247" s="113">
        <v>2.8283221637327439E-4</v>
      </c>
      <c r="R5247" s="73">
        <v>1610.4382333144808</v>
      </c>
      <c r="S5247" s="73">
        <v>29.828460035263333</v>
      </c>
      <c r="T5247" s="73">
        <v>1673.7676284423742</v>
      </c>
      <c r="U5247" s="73">
        <v>5.0870536083920577</v>
      </c>
      <c r="V5247" s="74">
        <v>3.7836432042139774</v>
      </c>
      <c r="W5247" s="74">
        <v>2.2218989027563807</v>
      </c>
      <c r="X5247" s="75" t="s">
        <v>9882</v>
      </c>
      <c r="Y5247" s="75" t="s">
        <v>9882</v>
      </c>
      <c r="Z5247" s="71"/>
      <c r="AA5247" s="71"/>
      <c r="AB5247" s="71"/>
      <c r="AC5247" s="71"/>
      <c r="AD5247" s="71"/>
    </row>
    <row r="5248" spans="1:30" s="82" customFormat="1">
      <c r="A5248" s="71">
        <v>5247</v>
      </c>
      <c r="B5248" s="111" t="s">
        <v>8268</v>
      </c>
      <c r="C5248" s="71">
        <v>65</v>
      </c>
      <c r="D5248" s="71" t="s">
        <v>7866</v>
      </c>
      <c r="E5248" s="71" t="s">
        <v>6148</v>
      </c>
      <c r="F5248" s="71" t="s">
        <v>10491</v>
      </c>
      <c r="G5248" s="76" t="s">
        <v>10537</v>
      </c>
      <c r="H5248" s="71" t="s">
        <v>8298</v>
      </c>
      <c r="I5248" s="20" t="s">
        <v>6829</v>
      </c>
      <c r="J5248" s="73">
        <v>251.40799250932716</v>
      </c>
      <c r="K5248" s="73"/>
      <c r="L5248" s="9"/>
      <c r="M5248" s="112">
        <v>0</v>
      </c>
      <c r="N5248" s="113">
        <v>3.5195213097135842</v>
      </c>
      <c r="O5248" s="113">
        <v>6.8130377132163369E-2</v>
      </c>
      <c r="P5248" s="113">
        <v>0.1115770515438783</v>
      </c>
      <c r="Q5248" s="113">
        <v>7.4038639550475069E-4</v>
      </c>
      <c r="R5248" s="73">
        <v>1612.1263142724849</v>
      </c>
      <c r="S5248" s="73">
        <v>27.611221296553367</v>
      </c>
      <c r="T5248" s="73">
        <v>1824.4459616485919</v>
      </c>
      <c r="U5248" s="73">
        <v>12.03629081600711</v>
      </c>
      <c r="V5248" s="74">
        <v>11.637486219885206</v>
      </c>
      <c r="W5248" s="74">
        <v>10.91517048938508</v>
      </c>
      <c r="X5248" s="75" t="s">
        <v>9882</v>
      </c>
      <c r="Y5248" s="75" t="s">
        <v>9882</v>
      </c>
      <c r="Z5248" s="71"/>
      <c r="AA5248" s="71"/>
      <c r="AB5248" s="71"/>
      <c r="AC5248" s="71"/>
      <c r="AD5248" s="71"/>
    </row>
    <row r="5249" spans="1:30" s="82" customFormat="1">
      <c r="A5249" s="71">
        <v>5248</v>
      </c>
      <c r="B5249" s="111" t="s">
        <v>8268</v>
      </c>
      <c r="C5249" s="71">
        <v>65</v>
      </c>
      <c r="D5249" s="71" t="s">
        <v>7866</v>
      </c>
      <c r="E5249" s="71" t="s">
        <v>6148</v>
      </c>
      <c r="F5249" s="71" t="s">
        <v>10491</v>
      </c>
      <c r="G5249" s="76" t="s">
        <v>10537</v>
      </c>
      <c r="H5249" s="71" t="s">
        <v>8373</v>
      </c>
      <c r="I5249" s="20" t="s">
        <v>6829</v>
      </c>
      <c r="J5249" s="73">
        <v>149.24372475255203</v>
      </c>
      <c r="K5249" s="73"/>
      <c r="L5249" s="9"/>
      <c r="M5249" s="112">
        <v>0</v>
      </c>
      <c r="N5249" s="113">
        <v>3.5092587912646809</v>
      </c>
      <c r="O5249" s="113">
        <v>9.1221121584868128E-2</v>
      </c>
      <c r="P5249" s="113">
        <v>0.10195293308209763</v>
      </c>
      <c r="Q5249" s="113">
        <v>4.0404602339039214E-4</v>
      </c>
      <c r="R5249" s="73">
        <v>1616.2961970981744</v>
      </c>
      <c r="S5249" s="73">
        <v>37.161896273075968</v>
      </c>
      <c r="T5249" s="73">
        <v>1659.1437958525171</v>
      </c>
      <c r="U5249" s="73">
        <v>7.3385800080612498</v>
      </c>
      <c r="V5249" s="74">
        <v>2.5825126707794688</v>
      </c>
      <c r="W5249" s="74">
        <v>0.27794480858896176</v>
      </c>
      <c r="X5249" s="75" t="s">
        <v>9882</v>
      </c>
      <c r="Y5249" s="75" t="s">
        <v>9882</v>
      </c>
      <c r="Z5249" s="71"/>
      <c r="AA5249" s="71"/>
      <c r="AB5249" s="71"/>
      <c r="AC5249" s="71"/>
      <c r="AD5249" s="71"/>
    </row>
    <row r="5250" spans="1:30" s="82" customFormat="1">
      <c r="A5250" s="71">
        <v>5249</v>
      </c>
      <c r="B5250" s="111" t="s">
        <v>8268</v>
      </c>
      <c r="C5250" s="71">
        <v>65</v>
      </c>
      <c r="D5250" s="71" t="s">
        <v>7866</v>
      </c>
      <c r="E5250" s="71" t="s">
        <v>6148</v>
      </c>
      <c r="F5250" s="71" t="s">
        <v>10491</v>
      </c>
      <c r="G5250" s="76" t="s">
        <v>10537</v>
      </c>
      <c r="H5250" s="71" t="s">
        <v>8280</v>
      </c>
      <c r="I5250" s="20" t="s">
        <v>6829</v>
      </c>
      <c r="J5250" s="73">
        <v>95.81878740811085</v>
      </c>
      <c r="K5250" s="73"/>
      <c r="L5250" s="9"/>
      <c r="M5250" s="112">
        <v>0</v>
      </c>
      <c r="N5250" s="113">
        <v>3.4916690666414496</v>
      </c>
      <c r="O5250" s="113">
        <v>6.4744037525883633E-2</v>
      </c>
      <c r="P5250" s="113">
        <v>0.10295031326048254</v>
      </c>
      <c r="Q5250" s="113">
        <v>7.8317979021156974E-4</v>
      </c>
      <c r="R5250" s="73">
        <v>1623.4939433395359</v>
      </c>
      <c r="S5250" s="73">
        <v>26.612129311252261</v>
      </c>
      <c r="T5250" s="73">
        <v>1677.1501919060427</v>
      </c>
      <c r="U5250" s="73">
        <v>14.05454759080471</v>
      </c>
      <c r="V5250" s="74">
        <v>3.1992512552216716</v>
      </c>
      <c r="W5250" s="74">
        <v>1.103748195297876</v>
      </c>
      <c r="X5250" s="75" t="s">
        <v>9882</v>
      </c>
      <c r="Y5250" s="75" t="s">
        <v>9882</v>
      </c>
      <c r="Z5250" s="71"/>
      <c r="AA5250" s="71"/>
      <c r="AB5250" s="71"/>
      <c r="AC5250" s="71"/>
      <c r="AD5250" s="71"/>
    </row>
    <row r="5251" spans="1:30" s="82" customFormat="1">
      <c r="A5251" s="71">
        <v>5250</v>
      </c>
      <c r="B5251" s="111" t="s">
        <v>8268</v>
      </c>
      <c r="C5251" s="71">
        <v>65</v>
      </c>
      <c r="D5251" s="71" t="s">
        <v>7866</v>
      </c>
      <c r="E5251" s="71" t="s">
        <v>6148</v>
      </c>
      <c r="F5251" s="71" t="s">
        <v>10491</v>
      </c>
      <c r="G5251" s="76" t="s">
        <v>10537</v>
      </c>
      <c r="H5251" s="71" t="s">
        <v>8342</v>
      </c>
      <c r="I5251" s="20" t="s">
        <v>6829</v>
      </c>
      <c r="J5251" s="73">
        <v>516.60033833111277</v>
      </c>
      <c r="K5251" s="73"/>
      <c r="L5251" s="9"/>
      <c r="M5251" s="112">
        <v>0</v>
      </c>
      <c r="N5251" s="113">
        <v>3.4689151153040192</v>
      </c>
      <c r="O5251" s="113">
        <v>5.9338462650476168E-2</v>
      </c>
      <c r="P5251" s="113">
        <v>0.1087797626052918</v>
      </c>
      <c r="Q5251" s="113">
        <v>7.6728922540633443E-4</v>
      </c>
      <c r="R5251" s="73">
        <v>1632.9010634566826</v>
      </c>
      <c r="S5251" s="73">
        <v>24.675208928996312</v>
      </c>
      <c r="T5251" s="73">
        <v>1778.2608367418584</v>
      </c>
      <c r="U5251" s="73">
        <v>12.867210020458213</v>
      </c>
      <c r="V5251" s="74">
        <v>8.1742661302435806</v>
      </c>
      <c r="W5251" s="74">
        <v>7.0291694247651222</v>
      </c>
      <c r="X5251" s="75" t="s">
        <v>9882</v>
      </c>
      <c r="Y5251" s="75" t="s">
        <v>9882</v>
      </c>
      <c r="Z5251" s="71"/>
      <c r="AA5251" s="71"/>
      <c r="AB5251" s="71"/>
      <c r="AC5251" s="71"/>
      <c r="AD5251" s="71"/>
    </row>
    <row r="5252" spans="1:30" s="82" customFormat="1">
      <c r="A5252" s="71">
        <v>5251</v>
      </c>
      <c r="B5252" s="111" t="s">
        <v>8268</v>
      </c>
      <c r="C5252" s="71">
        <v>65</v>
      </c>
      <c r="D5252" s="71" t="s">
        <v>7866</v>
      </c>
      <c r="E5252" s="71" t="s">
        <v>6148</v>
      </c>
      <c r="F5252" s="71" t="s">
        <v>10491</v>
      </c>
      <c r="G5252" s="76" t="s">
        <v>10537</v>
      </c>
      <c r="H5252" s="71" t="s">
        <v>8281</v>
      </c>
      <c r="I5252" s="20" t="s">
        <v>6829</v>
      </c>
      <c r="J5252" s="73">
        <v>307.71567767825007</v>
      </c>
      <c r="K5252" s="73"/>
      <c r="L5252" s="9"/>
      <c r="M5252" s="112">
        <v>0</v>
      </c>
      <c r="N5252" s="113">
        <v>3.4663494846306047</v>
      </c>
      <c r="O5252" s="113">
        <v>4.1019729878343604E-2</v>
      </c>
      <c r="P5252" s="113">
        <v>0.10487464644382007</v>
      </c>
      <c r="Q5252" s="113">
        <v>7.9356883125212445E-4</v>
      </c>
      <c r="R5252" s="73">
        <v>1633.9686471461728</v>
      </c>
      <c r="S5252" s="73">
        <v>17.079964665924649</v>
      </c>
      <c r="T5252" s="73">
        <v>1711.2904782511096</v>
      </c>
      <c r="U5252" s="73">
        <v>13.919354462532224</v>
      </c>
      <c r="V5252" s="74">
        <v>4.5183346771120654</v>
      </c>
      <c r="W5252" s="74">
        <v>3.0302645996530915</v>
      </c>
      <c r="X5252" s="75" t="s">
        <v>9882</v>
      </c>
      <c r="Y5252" s="75" t="s">
        <v>9882</v>
      </c>
      <c r="Z5252" s="71"/>
      <c r="AA5252" s="71"/>
      <c r="AB5252" s="71"/>
      <c r="AC5252" s="71"/>
      <c r="AD5252" s="71"/>
    </row>
    <row r="5253" spans="1:30" s="82" customFormat="1">
      <c r="A5253" s="71">
        <v>5252</v>
      </c>
      <c r="B5253" s="111" t="s">
        <v>8268</v>
      </c>
      <c r="C5253" s="71">
        <v>65</v>
      </c>
      <c r="D5253" s="71" t="s">
        <v>7866</v>
      </c>
      <c r="E5253" s="71" t="s">
        <v>6148</v>
      </c>
      <c r="F5253" s="71" t="s">
        <v>10491</v>
      </c>
      <c r="G5253" s="76" t="s">
        <v>10537</v>
      </c>
      <c r="H5253" s="71" t="s">
        <v>8275</v>
      </c>
      <c r="I5253" s="20" t="s">
        <v>6829</v>
      </c>
      <c r="J5253" s="73">
        <v>200.10062574553015</v>
      </c>
      <c r="K5253" s="73"/>
      <c r="L5253" s="9"/>
      <c r="M5253" s="112">
        <v>0</v>
      </c>
      <c r="N5253" s="113">
        <v>3.4548828800745492</v>
      </c>
      <c r="O5253" s="113">
        <v>7.5788928339409825E-2</v>
      </c>
      <c r="P5253" s="113">
        <v>9.5783966369754198E-2</v>
      </c>
      <c r="Q5253" s="113">
        <v>2.4114806113658513E-3</v>
      </c>
      <c r="R5253" s="73">
        <v>1638.7572155522532</v>
      </c>
      <c r="S5253" s="73">
        <v>31.743723063194125</v>
      </c>
      <c r="T5253" s="73">
        <v>1542.6929355046432</v>
      </c>
      <c r="U5253" s="73">
        <v>47.331250151490231</v>
      </c>
      <c r="V5253" s="74">
        <v>-6.2270512709767267</v>
      </c>
      <c r="W5253" s="74">
        <v>-9.9208743880423889E-2</v>
      </c>
      <c r="X5253" s="75" t="s">
        <v>9882</v>
      </c>
      <c r="Y5253" s="75" t="s">
        <v>9882</v>
      </c>
      <c r="Z5253" s="71"/>
      <c r="AA5253" s="71"/>
      <c r="AB5253" s="71"/>
      <c r="AC5253" s="71"/>
      <c r="AD5253" s="71"/>
    </row>
    <row r="5254" spans="1:30" s="82" customFormat="1">
      <c r="A5254" s="71">
        <v>5253</v>
      </c>
      <c r="B5254" s="111" t="s">
        <v>8268</v>
      </c>
      <c r="C5254" s="71">
        <v>65</v>
      </c>
      <c r="D5254" s="71" t="s">
        <v>7866</v>
      </c>
      <c r="E5254" s="71" t="s">
        <v>6148</v>
      </c>
      <c r="F5254" s="71" t="s">
        <v>10491</v>
      </c>
      <c r="G5254" s="76" t="s">
        <v>10537</v>
      </c>
      <c r="H5254" s="71" t="s">
        <v>8272</v>
      </c>
      <c r="I5254" s="20" t="s">
        <v>6829</v>
      </c>
      <c r="J5254" s="73">
        <v>142.84031160661331</v>
      </c>
      <c r="K5254" s="73"/>
      <c r="L5254" s="9"/>
      <c r="M5254" s="112">
        <v>0</v>
      </c>
      <c r="N5254" s="113">
        <v>3.447764501327236</v>
      </c>
      <c r="O5254" s="113">
        <v>5.1057931202893821E-2</v>
      </c>
      <c r="P5254" s="113">
        <v>9.6063109191196164E-2</v>
      </c>
      <c r="Q5254" s="113">
        <v>2.4314220351758001E-3</v>
      </c>
      <c r="R5254" s="73">
        <v>1641.7441438283693</v>
      </c>
      <c r="S5254" s="73">
        <v>21.463653370860584</v>
      </c>
      <c r="T5254" s="73">
        <v>1548.1618576570461</v>
      </c>
      <c r="U5254" s="73">
        <v>47.549626146800797</v>
      </c>
      <c r="V5254" s="74">
        <v>-6.0447352909823362</v>
      </c>
      <c r="W5254" s="74">
        <v>-9.5923529479147618E-2</v>
      </c>
      <c r="X5254" s="75" t="s">
        <v>9882</v>
      </c>
      <c r="Y5254" s="75" t="s">
        <v>9882</v>
      </c>
      <c r="Z5254" s="71"/>
      <c r="AA5254" s="71"/>
      <c r="AB5254" s="71"/>
      <c r="AC5254" s="71"/>
      <c r="AD5254" s="71"/>
    </row>
    <row r="5255" spans="1:30" s="82" customFormat="1">
      <c r="A5255" s="71">
        <v>5254</v>
      </c>
      <c r="B5255" s="111" t="s">
        <v>8268</v>
      </c>
      <c r="C5255" s="71">
        <v>65</v>
      </c>
      <c r="D5255" s="71" t="s">
        <v>7866</v>
      </c>
      <c r="E5255" s="71" t="s">
        <v>6148</v>
      </c>
      <c r="F5255" s="71" t="s">
        <v>10491</v>
      </c>
      <c r="G5255" s="76" t="s">
        <v>10537</v>
      </c>
      <c r="H5255" s="71" t="s">
        <v>8388</v>
      </c>
      <c r="I5255" s="20" t="s">
        <v>6829</v>
      </c>
      <c r="J5255" s="73">
        <v>262.37454097868749</v>
      </c>
      <c r="K5255" s="73"/>
      <c r="L5255" s="9"/>
      <c r="M5255" s="112">
        <v>0</v>
      </c>
      <c r="N5255" s="113">
        <v>3.4193109563635828</v>
      </c>
      <c r="O5255" s="113">
        <v>8.544271384510746E-2</v>
      </c>
      <c r="P5255" s="113">
        <v>0.10697522515284021</v>
      </c>
      <c r="Q5255" s="113">
        <v>3.0303451754279403E-4</v>
      </c>
      <c r="R5255" s="73">
        <v>1653.7936224558066</v>
      </c>
      <c r="S5255" s="73">
        <v>36.450602321944075</v>
      </c>
      <c r="T5255" s="73">
        <v>1747.6875755363612</v>
      </c>
      <c r="U5255" s="73">
        <v>5.1871832765181427</v>
      </c>
      <c r="V5255" s="74">
        <v>5.3724678480785562</v>
      </c>
      <c r="W5255" s="74">
        <v>3.7044983814107311</v>
      </c>
      <c r="X5255" s="75" t="s">
        <v>9882</v>
      </c>
      <c r="Y5255" s="75" t="s">
        <v>9882</v>
      </c>
      <c r="Z5255" s="71"/>
      <c r="AA5255" s="71"/>
      <c r="AB5255" s="71"/>
      <c r="AC5255" s="71"/>
      <c r="AD5255" s="71"/>
    </row>
    <row r="5256" spans="1:30" s="82" customFormat="1">
      <c r="A5256" s="71">
        <v>5255</v>
      </c>
      <c r="B5256" s="111" t="s">
        <v>8268</v>
      </c>
      <c r="C5256" s="71">
        <v>65</v>
      </c>
      <c r="D5256" s="71" t="s">
        <v>7866</v>
      </c>
      <c r="E5256" s="71" t="s">
        <v>6148</v>
      </c>
      <c r="F5256" s="71" t="s">
        <v>10491</v>
      </c>
      <c r="G5256" s="76" t="s">
        <v>10537</v>
      </c>
      <c r="H5256" s="71" t="s">
        <v>8412</v>
      </c>
      <c r="I5256" s="20" t="s">
        <v>6829</v>
      </c>
      <c r="J5256" s="73">
        <v>418.65254408543763</v>
      </c>
      <c r="K5256" s="73"/>
      <c r="L5256" s="9"/>
      <c r="M5256" s="112">
        <v>0</v>
      </c>
      <c r="N5256" s="113">
        <v>3.3459005933418369</v>
      </c>
      <c r="O5256" s="113">
        <v>7.757326795745953E-2</v>
      </c>
      <c r="P5256" s="113">
        <v>0.1095237454453751</v>
      </c>
      <c r="Q5256" s="113">
        <v>3.4343911988183326E-4</v>
      </c>
      <c r="R5256" s="73">
        <v>1685.7187133866123</v>
      </c>
      <c r="S5256" s="73">
        <v>34.390745554996897</v>
      </c>
      <c r="T5256" s="73">
        <v>1790.6851951248555</v>
      </c>
      <c r="U5256" s="73">
        <v>5.7114810125301947</v>
      </c>
      <c r="V5256" s="74">
        <v>5.8618054152686714</v>
      </c>
      <c r="W5256" s="74">
        <v>4.4276484794108306</v>
      </c>
      <c r="X5256" s="75" t="s">
        <v>9882</v>
      </c>
      <c r="Y5256" s="75" t="s">
        <v>9882</v>
      </c>
      <c r="Z5256" s="71"/>
      <c r="AA5256" s="71"/>
      <c r="AB5256" s="71"/>
      <c r="AC5256" s="71"/>
      <c r="AD5256" s="71"/>
    </row>
    <row r="5257" spans="1:30" s="82" customFormat="1">
      <c r="A5257" s="71">
        <v>5256</v>
      </c>
      <c r="B5257" s="111" t="s">
        <v>8268</v>
      </c>
      <c r="C5257" s="71">
        <v>65</v>
      </c>
      <c r="D5257" s="71" t="s">
        <v>7866</v>
      </c>
      <c r="E5257" s="71" t="s">
        <v>6148</v>
      </c>
      <c r="F5257" s="71" t="s">
        <v>10491</v>
      </c>
      <c r="G5257" s="76" t="s">
        <v>10537</v>
      </c>
      <c r="H5257" s="71" t="s">
        <v>8292</v>
      </c>
      <c r="I5257" s="20" t="s">
        <v>6829</v>
      </c>
      <c r="J5257" s="73">
        <v>153.07260265574118</v>
      </c>
      <c r="K5257" s="73"/>
      <c r="L5257" s="9"/>
      <c r="M5257" s="112">
        <v>0</v>
      </c>
      <c r="N5257" s="113">
        <v>3.3215811475435357</v>
      </c>
      <c r="O5257" s="113">
        <v>5.4404982966300926E-2</v>
      </c>
      <c r="P5257" s="113">
        <v>9.223019481897414E-2</v>
      </c>
      <c r="Q5257" s="113">
        <v>6.4584270548130997E-4</v>
      </c>
      <c r="R5257" s="73">
        <v>1696.5700103144545</v>
      </c>
      <c r="S5257" s="73">
        <v>24.432697864452848</v>
      </c>
      <c r="T5257" s="73">
        <v>1471.2763949786026</v>
      </c>
      <c r="U5257" s="73">
        <v>13.290756498816558</v>
      </c>
      <c r="V5257" s="74">
        <v>-15.312800239626521</v>
      </c>
      <c r="W5257" s="74">
        <v>-14.651143015870309</v>
      </c>
      <c r="X5257" s="75" t="s">
        <v>9882</v>
      </c>
      <c r="Y5257" s="75" t="s">
        <v>9882</v>
      </c>
      <c r="Z5257" s="71"/>
      <c r="AA5257" s="71"/>
      <c r="AB5257" s="71"/>
      <c r="AC5257" s="71"/>
      <c r="AD5257" s="71"/>
    </row>
    <row r="5258" spans="1:30" s="82" customFormat="1">
      <c r="A5258" s="71">
        <v>5257</v>
      </c>
      <c r="B5258" s="111" t="s">
        <v>8268</v>
      </c>
      <c r="C5258" s="71">
        <v>65</v>
      </c>
      <c r="D5258" s="71" t="s">
        <v>7866</v>
      </c>
      <c r="E5258" s="71" t="s">
        <v>6148</v>
      </c>
      <c r="F5258" s="71" t="s">
        <v>10491</v>
      </c>
      <c r="G5258" s="76" t="s">
        <v>10537</v>
      </c>
      <c r="H5258" s="71" t="s">
        <v>8410</v>
      </c>
      <c r="I5258" s="20" t="s">
        <v>6829</v>
      </c>
      <c r="J5258" s="73">
        <v>191.40805999579504</v>
      </c>
      <c r="K5258" s="73"/>
      <c r="L5258" s="9"/>
      <c r="M5258" s="112">
        <v>0</v>
      </c>
      <c r="N5258" s="113">
        <v>3.3037383173063088</v>
      </c>
      <c r="O5258" s="113">
        <v>7.9380594337011945E-2</v>
      </c>
      <c r="P5258" s="113">
        <v>0.10763382017096654</v>
      </c>
      <c r="Q5258" s="113">
        <v>2.8283221637327445E-4</v>
      </c>
      <c r="R5258" s="73">
        <v>1704.6212434516192</v>
      </c>
      <c r="S5258" s="73">
        <v>35.990308289490486</v>
      </c>
      <c r="T5258" s="73">
        <v>1758.918629394962</v>
      </c>
      <c r="U5258" s="73">
        <v>4.805020887829297</v>
      </c>
      <c r="V5258" s="74">
        <v>3.0869754311499977</v>
      </c>
      <c r="W5258" s="74">
        <v>1.1690272374887138</v>
      </c>
      <c r="X5258" s="75" t="s">
        <v>9882</v>
      </c>
      <c r="Y5258" s="75" t="s">
        <v>9882</v>
      </c>
      <c r="Z5258" s="71"/>
      <c r="AA5258" s="71"/>
      <c r="AB5258" s="71"/>
      <c r="AC5258" s="71"/>
      <c r="AD5258" s="71"/>
    </row>
    <row r="5259" spans="1:30" s="82" customFormat="1">
      <c r="A5259" s="71">
        <v>5258</v>
      </c>
      <c r="B5259" s="111" t="s">
        <v>8268</v>
      </c>
      <c r="C5259" s="71">
        <v>65</v>
      </c>
      <c r="D5259" s="71" t="s">
        <v>7866</v>
      </c>
      <c r="E5259" s="71" t="s">
        <v>6148</v>
      </c>
      <c r="F5259" s="71" t="s">
        <v>10491</v>
      </c>
      <c r="G5259" s="76" t="s">
        <v>10537</v>
      </c>
      <c r="H5259" s="71" t="s">
        <v>8395</v>
      </c>
      <c r="I5259" s="20" t="s">
        <v>6829</v>
      </c>
      <c r="J5259" s="73">
        <v>115.08825252448963</v>
      </c>
      <c r="K5259" s="73"/>
      <c r="L5259" s="9"/>
      <c r="M5259" s="112">
        <v>0</v>
      </c>
      <c r="N5259" s="113">
        <v>3.2457100827130443</v>
      </c>
      <c r="O5259" s="113">
        <v>7.1318772425166044E-2</v>
      </c>
      <c r="P5259" s="113">
        <v>0.10047139732583092</v>
      </c>
      <c r="Q5259" s="113">
        <v>4.0404602339039214E-4</v>
      </c>
      <c r="R5259" s="73">
        <v>1731.3452441320994</v>
      </c>
      <c r="S5259" s="73">
        <v>33.363060461508667</v>
      </c>
      <c r="T5259" s="73">
        <v>1631.9904044738169</v>
      </c>
      <c r="U5259" s="73">
        <v>7.472804869835298</v>
      </c>
      <c r="V5259" s="74">
        <v>-6.0879548915188852</v>
      </c>
      <c r="W5259" s="74">
        <v>-4.3310303595741626</v>
      </c>
      <c r="X5259" s="75" t="s">
        <v>9882</v>
      </c>
      <c r="Y5259" s="75" t="s">
        <v>9882</v>
      </c>
      <c r="Z5259" s="71"/>
      <c r="AA5259" s="71"/>
      <c r="AB5259" s="71"/>
      <c r="AC5259" s="71"/>
      <c r="AD5259" s="71"/>
    </row>
    <row r="5260" spans="1:30" s="82" customFormat="1">
      <c r="A5260" s="71">
        <v>5259</v>
      </c>
      <c r="B5260" s="111" t="s">
        <v>8268</v>
      </c>
      <c r="C5260" s="71">
        <v>65</v>
      </c>
      <c r="D5260" s="71" t="s">
        <v>7866</v>
      </c>
      <c r="E5260" s="71" t="s">
        <v>6148</v>
      </c>
      <c r="F5260" s="71" t="s">
        <v>10491</v>
      </c>
      <c r="G5260" s="76" t="s">
        <v>10537</v>
      </c>
      <c r="H5260" s="71" t="s">
        <v>8313</v>
      </c>
      <c r="I5260" s="20" t="s">
        <v>6829</v>
      </c>
      <c r="J5260" s="73">
        <v>162.06934543700763</v>
      </c>
      <c r="K5260" s="73"/>
      <c r="L5260" s="9"/>
      <c r="M5260" s="112">
        <v>1.3481518949793507</v>
      </c>
      <c r="N5260" s="113">
        <v>3.1900599424510352</v>
      </c>
      <c r="O5260" s="113">
        <v>7.5272768816683225E-2</v>
      </c>
      <c r="P5260" s="113">
        <v>0.14092086451766317</v>
      </c>
      <c r="Q5260" s="113">
        <v>1.2129960112000468E-2</v>
      </c>
      <c r="R5260" s="73">
        <v>1757.7781308540666</v>
      </c>
      <c r="S5260" s="73">
        <v>36.302924139945503</v>
      </c>
      <c r="T5260" s="73">
        <v>2237.7766587830561</v>
      </c>
      <c r="U5260" s="73">
        <v>148.88863530538757</v>
      </c>
      <c r="V5260" s="74">
        <v>21.449795985897065</v>
      </c>
      <c r="W5260" s="74">
        <v>6.6762128778706398</v>
      </c>
      <c r="X5260" s="75" t="s">
        <v>9882</v>
      </c>
      <c r="Y5260" s="75" t="s">
        <v>9882</v>
      </c>
      <c r="Z5260" s="71"/>
      <c r="AA5260" s="71"/>
      <c r="AB5260" s="71"/>
      <c r="AC5260" s="71"/>
      <c r="AD5260" s="71"/>
    </row>
    <row r="5261" spans="1:30" s="82" customFormat="1">
      <c r="A5261" s="71">
        <v>5260</v>
      </c>
      <c r="B5261" s="111" t="s">
        <v>8268</v>
      </c>
      <c r="C5261" s="71">
        <v>65</v>
      </c>
      <c r="D5261" s="71" t="s">
        <v>7866</v>
      </c>
      <c r="E5261" s="71" t="s">
        <v>6148</v>
      </c>
      <c r="F5261" s="71" t="s">
        <v>10491</v>
      </c>
      <c r="G5261" s="76" t="s">
        <v>10537</v>
      </c>
      <c r="H5261" s="71" t="s">
        <v>8307</v>
      </c>
      <c r="I5261" s="20" t="s">
        <v>6829</v>
      </c>
      <c r="J5261" s="73">
        <v>150.34813269492844</v>
      </c>
      <c r="K5261" s="73"/>
      <c r="L5261" s="9"/>
      <c r="M5261" s="112">
        <v>0</v>
      </c>
      <c r="N5261" s="113">
        <v>3.1157949043602144</v>
      </c>
      <c r="O5261" s="113">
        <v>5.3396319159472183E-2</v>
      </c>
      <c r="P5261" s="113">
        <v>0.10747738519676793</v>
      </c>
      <c r="Q5261" s="113">
        <v>7.2915970410779502E-4</v>
      </c>
      <c r="R5261" s="73">
        <v>1794.3444459772181</v>
      </c>
      <c r="S5261" s="73">
        <v>26.841664746354809</v>
      </c>
      <c r="T5261" s="73">
        <v>1756.2585910355447</v>
      </c>
      <c r="U5261" s="73">
        <v>12.409790355458558</v>
      </c>
      <c r="V5261" s="74">
        <v>-2.1685789971974945</v>
      </c>
      <c r="W5261" s="74">
        <v>-3.7333264375936093E-2</v>
      </c>
      <c r="X5261" s="75" t="s">
        <v>9882</v>
      </c>
      <c r="Y5261" s="75" t="s">
        <v>9882</v>
      </c>
      <c r="Z5261" s="71"/>
      <c r="AA5261" s="71"/>
      <c r="AB5261" s="71"/>
      <c r="AC5261" s="71"/>
      <c r="AD5261" s="71"/>
    </row>
    <row r="5262" spans="1:30" s="82" customFormat="1">
      <c r="A5262" s="71">
        <v>5261</v>
      </c>
      <c r="B5262" s="111" t="s">
        <v>8268</v>
      </c>
      <c r="C5262" s="71">
        <v>65</v>
      </c>
      <c r="D5262" s="71" t="s">
        <v>7866</v>
      </c>
      <c r="E5262" s="71" t="s">
        <v>6148</v>
      </c>
      <c r="F5262" s="71" t="s">
        <v>10491</v>
      </c>
      <c r="G5262" s="76" t="s">
        <v>10537</v>
      </c>
      <c r="H5262" s="71" t="s">
        <v>8397</v>
      </c>
      <c r="I5262" s="20" t="s">
        <v>6829</v>
      </c>
      <c r="J5262" s="73">
        <v>50.649284243142993</v>
      </c>
      <c r="K5262" s="73"/>
      <c r="L5262" s="9"/>
      <c r="M5262" s="112">
        <v>5.8020372511777056</v>
      </c>
      <c r="N5262" s="113">
        <v>3.0945470647283604</v>
      </c>
      <c r="O5262" s="113">
        <v>6.5623520516421438E-2</v>
      </c>
      <c r="P5262" s="113">
        <v>0.10518429115416229</v>
      </c>
      <c r="Q5262" s="113">
        <v>5.0505752923799007E-4</v>
      </c>
      <c r="R5262" s="73">
        <v>1805.0897859639201</v>
      </c>
      <c r="S5262" s="73">
        <v>33.387096643725044</v>
      </c>
      <c r="T5262" s="73">
        <v>1716.7118536925441</v>
      </c>
      <c r="U5262" s="73">
        <v>8.8267007309749701</v>
      </c>
      <c r="V5262" s="74">
        <v>-5.1480935534568841</v>
      </c>
      <c r="W5262" s="74">
        <v>-3.3173470197917871</v>
      </c>
      <c r="X5262" s="75" t="s">
        <v>9882</v>
      </c>
      <c r="Y5262" s="75" t="s">
        <v>9882</v>
      </c>
      <c r="Z5262" s="71"/>
      <c r="AA5262" s="71"/>
      <c r="AB5262" s="71"/>
      <c r="AC5262" s="71"/>
      <c r="AD5262" s="71"/>
    </row>
    <row r="5263" spans="1:30" s="82" customFormat="1">
      <c r="A5263" s="71">
        <v>5262</v>
      </c>
      <c r="B5263" s="111" t="s">
        <v>8268</v>
      </c>
      <c r="C5263" s="71">
        <v>65</v>
      </c>
      <c r="D5263" s="71" t="s">
        <v>7866</v>
      </c>
      <c r="E5263" s="71" t="s">
        <v>6148</v>
      </c>
      <c r="F5263" s="71" t="s">
        <v>10491</v>
      </c>
      <c r="G5263" s="76" t="s">
        <v>10537</v>
      </c>
      <c r="H5263" s="71" t="s">
        <v>8328</v>
      </c>
      <c r="I5263" s="20" t="s">
        <v>6829</v>
      </c>
      <c r="J5263" s="73">
        <v>291.12252381156799</v>
      </c>
      <c r="K5263" s="73"/>
      <c r="L5263" s="9"/>
      <c r="M5263" s="112">
        <v>0</v>
      </c>
      <c r="N5263" s="113">
        <v>2.9490435002415798</v>
      </c>
      <c r="O5263" s="113">
        <v>4.4535026850787328E-2</v>
      </c>
      <c r="P5263" s="113">
        <v>0.12195978165827144</v>
      </c>
      <c r="Q5263" s="113">
        <v>7.9180286653878244E-4</v>
      </c>
      <c r="R5263" s="73">
        <v>1882.3047038370946</v>
      </c>
      <c r="S5263" s="73">
        <v>24.651817537205488</v>
      </c>
      <c r="T5263" s="73">
        <v>1984.2926219681617</v>
      </c>
      <c r="U5263" s="73">
        <v>11.55395615097081</v>
      </c>
      <c r="V5263" s="74">
        <v>5.1397619989086225</v>
      </c>
      <c r="W5263" s="74">
        <v>3.937810871242537</v>
      </c>
      <c r="X5263" s="75" t="s">
        <v>9882</v>
      </c>
      <c r="Y5263" s="75" t="s">
        <v>9882</v>
      </c>
      <c r="Z5263" s="71"/>
      <c r="AA5263" s="71"/>
      <c r="AB5263" s="71"/>
      <c r="AC5263" s="71"/>
      <c r="AD5263" s="71"/>
    </row>
    <row r="5264" spans="1:30" s="82" customFormat="1">
      <c r="A5264" s="71">
        <v>5263</v>
      </c>
      <c r="B5264" s="111" t="s">
        <v>8268</v>
      </c>
      <c r="C5264" s="71">
        <v>65</v>
      </c>
      <c r="D5264" s="71" t="s">
        <v>7866</v>
      </c>
      <c r="E5264" s="71" t="s">
        <v>6148</v>
      </c>
      <c r="F5264" s="71" t="s">
        <v>10491</v>
      </c>
      <c r="G5264" s="76" t="s">
        <v>10537</v>
      </c>
      <c r="H5264" s="71" t="s">
        <v>8406</v>
      </c>
      <c r="I5264" s="20" t="s">
        <v>6829</v>
      </c>
      <c r="J5264" s="73">
        <v>210.82167621621508</v>
      </c>
      <c r="K5264" s="73"/>
      <c r="L5264" s="9"/>
      <c r="M5264" s="112">
        <v>1.3735854527088738</v>
      </c>
      <c r="N5264" s="113">
        <v>2.9279430738890828</v>
      </c>
      <c r="O5264" s="113">
        <v>5.9549529529635749E-2</v>
      </c>
      <c r="P5264" s="113">
        <v>0.12370374063626093</v>
      </c>
      <c r="Q5264" s="113">
        <v>4.2424832455991172E-4</v>
      </c>
      <c r="R5264" s="73">
        <v>1894.0579794626628</v>
      </c>
      <c r="S5264" s="73">
        <v>33.378945125105133</v>
      </c>
      <c r="T5264" s="73">
        <v>2009.5231510803026</v>
      </c>
      <c r="U5264" s="73">
        <v>6.0854942925684821</v>
      </c>
      <c r="V5264" s="74">
        <v>5.7458990485163923</v>
      </c>
      <c r="W5264" s="74">
        <v>4.6285782151117036</v>
      </c>
      <c r="X5264" s="75" t="s">
        <v>9882</v>
      </c>
      <c r="Y5264" s="75" t="s">
        <v>9882</v>
      </c>
      <c r="Z5264" s="71"/>
      <c r="AA5264" s="71"/>
      <c r="AB5264" s="71"/>
      <c r="AC5264" s="71"/>
      <c r="AD5264" s="71"/>
    </row>
    <row r="5265" spans="1:30" s="82" customFormat="1">
      <c r="A5265" s="71">
        <v>5264</v>
      </c>
      <c r="B5265" s="111" t="s">
        <v>8268</v>
      </c>
      <c r="C5265" s="71">
        <v>65</v>
      </c>
      <c r="D5265" s="71" t="s">
        <v>7866</v>
      </c>
      <c r="E5265" s="71" t="s">
        <v>6148</v>
      </c>
      <c r="F5265" s="71" t="s">
        <v>10491</v>
      </c>
      <c r="G5265" s="76" t="s">
        <v>10537</v>
      </c>
      <c r="H5265" s="71" t="s">
        <v>8279</v>
      </c>
      <c r="I5265" s="20" t="s">
        <v>6829</v>
      </c>
      <c r="J5265" s="73">
        <v>84.775918123556863</v>
      </c>
      <c r="K5265" s="73"/>
      <c r="L5265" s="9"/>
      <c r="M5265" s="112">
        <v>0</v>
      </c>
      <c r="N5265" s="113">
        <v>2.0219098120134835</v>
      </c>
      <c r="O5265" s="113">
        <v>1.1630286563487115E-2</v>
      </c>
      <c r="P5265" s="113">
        <v>0.18044983332405271</v>
      </c>
      <c r="Q5265" s="113">
        <v>1.9510499595963068E-3</v>
      </c>
      <c r="R5265" s="73">
        <v>2590.4689982301211</v>
      </c>
      <c r="S5265" s="73">
        <v>12.270601918167358</v>
      </c>
      <c r="T5265" s="73">
        <v>2656.2633309399125</v>
      </c>
      <c r="U5265" s="73">
        <v>17.925551095998923</v>
      </c>
      <c r="V5265" s="74">
        <v>2.4769506826911725</v>
      </c>
      <c r="W5265" s="74">
        <v>0.8035541657092069</v>
      </c>
      <c r="X5265" s="75" t="s">
        <v>9882</v>
      </c>
      <c r="Y5265" s="75" t="s">
        <v>9882</v>
      </c>
      <c r="Z5265" s="71"/>
      <c r="AA5265" s="71"/>
      <c r="AB5265" s="71"/>
      <c r="AC5265" s="71"/>
      <c r="AD5265" s="71"/>
    </row>
    <row r="5266" spans="1:30" s="82" customFormat="1">
      <c r="A5266" s="71">
        <v>5265</v>
      </c>
      <c r="B5266" s="111" t="s">
        <v>8268</v>
      </c>
      <c r="C5266" s="71">
        <v>65</v>
      </c>
      <c r="D5266" s="71" t="s">
        <v>7866</v>
      </c>
      <c r="E5266" s="71" t="s">
        <v>6148</v>
      </c>
      <c r="F5266" s="71" t="s">
        <v>10491</v>
      </c>
      <c r="G5266" s="76" t="s">
        <v>10537</v>
      </c>
      <c r="H5266" s="71" t="s">
        <v>8297</v>
      </c>
      <c r="I5266" s="20" t="s">
        <v>6829</v>
      </c>
      <c r="J5266" s="73">
        <v>95.009509608184402</v>
      </c>
      <c r="K5266" s="73"/>
      <c r="L5266" s="9"/>
      <c r="M5266" s="112">
        <v>0</v>
      </c>
      <c r="N5266" s="113">
        <v>2.0086840923775839</v>
      </c>
      <c r="O5266" s="113">
        <v>5.5862676194736421E-2</v>
      </c>
      <c r="P5266" s="113">
        <v>0.166603505086062</v>
      </c>
      <c r="Q5266" s="113">
        <v>1.1263240401437561E-3</v>
      </c>
      <c r="R5266" s="73">
        <v>2604.4994507218812</v>
      </c>
      <c r="S5266" s="73">
        <v>59.588723514949152</v>
      </c>
      <c r="T5266" s="73">
        <v>2523.0524905106704</v>
      </c>
      <c r="U5266" s="73">
        <v>11.353894023378748</v>
      </c>
      <c r="V5266" s="74">
        <v>-3.2281119999499412</v>
      </c>
      <c r="W5266" s="74">
        <v>-0.67850437661315466</v>
      </c>
      <c r="X5266" s="75" t="s">
        <v>9882</v>
      </c>
      <c r="Y5266" s="75" t="s">
        <v>9882</v>
      </c>
      <c r="Z5266" s="71"/>
      <c r="AA5266" s="71"/>
      <c r="AB5266" s="71"/>
      <c r="AC5266" s="71"/>
      <c r="AD5266" s="71"/>
    </row>
    <row r="5267" spans="1:30" s="82" customFormat="1">
      <c r="A5267" s="71">
        <v>5266</v>
      </c>
      <c r="B5267" s="111" t="s">
        <v>8268</v>
      </c>
      <c r="C5267" s="71">
        <v>65</v>
      </c>
      <c r="D5267" s="71" t="s">
        <v>7866</v>
      </c>
      <c r="E5267" s="71" t="s">
        <v>6148</v>
      </c>
      <c r="F5267" s="71" t="s">
        <v>10491</v>
      </c>
      <c r="G5267" s="76" t="s">
        <v>10537</v>
      </c>
      <c r="H5267" s="71" t="s">
        <v>8293</v>
      </c>
      <c r="I5267" s="20" t="s">
        <v>6829</v>
      </c>
      <c r="J5267" s="73">
        <v>169.11834740729938</v>
      </c>
      <c r="K5267" s="73"/>
      <c r="L5267" s="9"/>
      <c r="M5267" s="112">
        <v>0</v>
      </c>
      <c r="N5267" s="113">
        <v>1.7570513639878169</v>
      </c>
      <c r="O5267" s="113">
        <v>2.9861710986789834E-2</v>
      </c>
      <c r="P5267" s="113">
        <v>0.18396080895399747</v>
      </c>
      <c r="Q5267" s="113">
        <v>1.5764503778708543E-3</v>
      </c>
      <c r="R5267" s="73">
        <v>2904.2689416075673</v>
      </c>
      <c r="S5267" s="73">
        <v>39.738281307867055</v>
      </c>
      <c r="T5267" s="73">
        <v>2688.1629636895154</v>
      </c>
      <c r="U5267" s="73">
        <v>14.164716200698411</v>
      </c>
      <c r="V5267" s="74">
        <v>-8.039169530906916</v>
      </c>
      <c r="W5267" s="74">
        <v>-7.3860802466458395</v>
      </c>
      <c r="X5267" s="75" t="s">
        <v>9882</v>
      </c>
      <c r="Y5267" s="75" t="s">
        <v>9882</v>
      </c>
      <c r="Z5267" s="71"/>
      <c r="AA5267" s="71"/>
      <c r="AB5267" s="71"/>
      <c r="AC5267" s="71"/>
      <c r="AD5267" s="71"/>
    </row>
    <row r="5268" spans="1:30" s="82" customFormat="1">
      <c r="A5268" s="77">
        <v>5267</v>
      </c>
      <c r="B5268" s="50" t="s">
        <v>7698</v>
      </c>
      <c r="C5268" s="77">
        <v>66</v>
      </c>
      <c r="D5268" s="77" t="s">
        <v>7858</v>
      </c>
      <c r="E5268" s="77" t="s">
        <v>6148</v>
      </c>
      <c r="F5268" s="77" t="s">
        <v>10491</v>
      </c>
      <c r="G5268" s="79" t="s">
        <v>10537</v>
      </c>
      <c r="H5268" s="49" t="s">
        <v>7715</v>
      </c>
      <c r="I5268" s="61" t="s">
        <v>9890</v>
      </c>
      <c r="J5268" s="50">
        <v>151.32604371668964</v>
      </c>
      <c r="K5268" s="50"/>
      <c r="L5268" s="47"/>
      <c r="M5268" s="47"/>
      <c r="N5268" s="52">
        <v>4.998775300051487</v>
      </c>
      <c r="O5268" s="52">
        <v>0.1602338240724327</v>
      </c>
      <c r="P5268" s="52">
        <v>8.0043139729299814E-2</v>
      </c>
      <c r="Q5268" s="52">
        <v>9.4856344302482226E-4</v>
      </c>
      <c r="R5268" s="80">
        <v>1175.5834926261405</v>
      </c>
      <c r="S5268" s="80">
        <v>34.446914471595846</v>
      </c>
      <c r="T5268" s="80">
        <v>1197.1639823924152</v>
      </c>
      <c r="U5268" s="80">
        <v>23.371451717538232</v>
      </c>
      <c r="V5268" s="81">
        <v>1.8026343996039873</v>
      </c>
      <c r="W5268" s="81" t="s">
        <v>9844</v>
      </c>
      <c r="X5268" s="80">
        <v>1197.1639823924152</v>
      </c>
      <c r="Y5268" s="80">
        <v>23.371451717538232</v>
      </c>
      <c r="Z5268" s="151">
        <v>0.28214492413442593</v>
      </c>
      <c r="AA5268" s="151">
        <v>1.6464878912088584E-4</v>
      </c>
      <c r="AB5268" s="151">
        <v>1.0614129032258067E-3</v>
      </c>
      <c r="AC5268" s="81">
        <v>3.3821158743152502</v>
      </c>
      <c r="AD5268" s="81">
        <v>5.7627076192310032</v>
      </c>
    </row>
    <row r="5269" spans="1:30" s="82" customFormat="1">
      <c r="A5269" s="82">
        <v>5268</v>
      </c>
      <c r="B5269" s="34" t="s">
        <v>7698</v>
      </c>
      <c r="C5269" s="82">
        <v>66</v>
      </c>
      <c r="D5269" s="82" t="s">
        <v>7858</v>
      </c>
      <c r="E5269" s="82" t="s">
        <v>6148</v>
      </c>
      <c r="F5269" s="82" t="s">
        <v>10491</v>
      </c>
      <c r="G5269" s="84" t="s">
        <v>10537</v>
      </c>
      <c r="H5269" s="43" t="s">
        <v>7768</v>
      </c>
      <c r="I5269" s="33" t="s">
        <v>6827</v>
      </c>
      <c r="J5269" s="34">
        <v>46.35370464248885</v>
      </c>
      <c r="K5269" s="34"/>
      <c r="L5269" s="25"/>
      <c r="M5269" s="25"/>
      <c r="N5269" s="35">
        <v>4.5164466404411669</v>
      </c>
      <c r="O5269" s="35">
        <v>0.17973208328557516</v>
      </c>
      <c r="P5269" s="35">
        <v>8.5427235244185953E-2</v>
      </c>
      <c r="Q5269" s="35">
        <v>8.3716504527878925E-4</v>
      </c>
      <c r="R5269" s="85">
        <v>1289.3368913719944</v>
      </c>
      <c r="S5269" s="85">
        <v>46.504506730431899</v>
      </c>
      <c r="T5269" s="85">
        <v>1324.3831932136752</v>
      </c>
      <c r="U5269" s="85">
        <v>18.979326869090766</v>
      </c>
      <c r="V5269" s="86">
        <v>2.64623577385027</v>
      </c>
      <c r="W5269" s="86" t="s">
        <v>9844</v>
      </c>
      <c r="X5269" s="85">
        <v>1324.3831932136752</v>
      </c>
      <c r="Y5269" s="85">
        <v>18.979326869090766</v>
      </c>
      <c r="Z5269" s="152">
        <v>0.28193445495616343</v>
      </c>
      <c r="AA5269" s="152">
        <v>1.5073400344624004E-4</v>
      </c>
      <c r="AB5269" s="152">
        <v>1.3142258064516132E-3</v>
      </c>
      <c r="AC5269" s="86">
        <v>-1.499874309162097</v>
      </c>
      <c r="AD5269" s="86">
        <v>5.2756901206184006</v>
      </c>
    </row>
    <row r="5270" spans="1:30" s="82" customFormat="1">
      <c r="A5270" s="82">
        <v>5269</v>
      </c>
      <c r="B5270" s="34" t="s">
        <v>7698</v>
      </c>
      <c r="C5270" s="82">
        <v>66</v>
      </c>
      <c r="D5270" s="82" t="s">
        <v>7858</v>
      </c>
      <c r="E5270" s="82" t="s">
        <v>6148</v>
      </c>
      <c r="F5270" s="82" t="s">
        <v>10491</v>
      </c>
      <c r="G5270" s="84" t="s">
        <v>10537</v>
      </c>
      <c r="H5270" s="43" t="s">
        <v>7758</v>
      </c>
      <c r="I5270" s="33" t="s">
        <v>6827</v>
      </c>
      <c r="J5270" s="34">
        <v>244.55729430699986</v>
      </c>
      <c r="K5270" s="34"/>
      <c r="L5270" s="25"/>
      <c r="M5270" s="25"/>
      <c r="N5270" s="35">
        <v>4.2535996086688357</v>
      </c>
      <c r="O5270" s="35">
        <v>0.15944647550334196</v>
      </c>
      <c r="P5270" s="35">
        <v>8.5560133988418496E-2</v>
      </c>
      <c r="Q5270" s="35">
        <v>5.0061303738806401E-4</v>
      </c>
      <c r="R5270" s="85">
        <v>1361.146753898053</v>
      </c>
      <c r="S5270" s="85">
        <v>45.996726105022049</v>
      </c>
      <c r="T5270" s="85">
        <v>1327.3931578119477</v>
      </c>
      <c r="U5270" s="85">
        <v>11.326965454116836</v>
      </c>
      <c r="V5270" s="86">
        <v>-2.5428484309610382</v>
      </c>
      <c r="W5270" s="86" t="s">
        <v>9844</v>
      </c>
      <c r="X5270" s="85">
        <v>1327.3931578119477</v>
      </c>
      <c r="Y5270" s="85">
        <v>11.326965454116836</v>
      </c>
      <c r="Z5270" s="152">
        <v>0.28196544441574595</v>
      </c>
      <c r="AA5270" s="152">
        <v>2.2105793080591925E-4</v>
      </c>
      <c r="AB5270" s="152">
        <v>7.7148064516129055E-4</v>
      </c>
      <c r="AC5270" s="86">
        <v>0.14825149303510088</v>
      </c>
      <c r="AD5270" s="86">
        <v>7.7370275782071722</v>
      </c>
    </row>
    <row r="5271" spans="1:30" s="82" customFormat="1" ht="15" customHeight="1">
      <c r="A5271" s="82">
        <v>5270</v>
      </c>
      <c r="B5271" s="34" t="s">
        <v>7698</v>
      </c>
      <c r="C5271" s="82">
        <v>66</v>
      </c>
      <c r="D5271" s="82" t="s">
        <v>7858</v>
      </c>
      <c r="E5271" s="82" t="s">
        <v>6148</v>
      </c>
      <c r="F5271" s="82" t="s">
        <v>10491</v>
      </c>
      <c r="G5271" s="84" t="s">
        <v>10537</v>
      </c>
      <c r="H5271" s="43" t="s">
        <v>7736</v>
      </c>
      <c r="I5271" s="33" t="s">
        <v>6827</v>
      </c>
      <c r="J5271" s="34">
        <v>143.78149635212367</v>
      </c>
      <c r="K5271" s="34"/>
      <c r="L5271" s="25"/>
      <c r="M5271" s="25"/>
      <c r="N5271" s="35">
        <v>4.3996075550060931</v>
      </c>
      <c r="O5271" s="35">
        <v>0.16669869700829809</v>
      </c>
      <c r="P5271" s="35">
        <v>8.5766509937704516E-2</v>
      </c>
      <c r="Q5271" s="35">
        <v>1.3309760913225899E-3</v>
      </c>
      <c r="R5271" s="85">
        <v>1320.2960904309589</v>
      </c>
      <c r="S5271" s="85">
        <v>45.235709197474876</v>
      </c>
      <c r="T5271" s="85">
        <v>1332.0555143841882</v>
      </c>
      <c r="U5271" s="85">
        <v>30.022850233311505</v>
      </c>
      <c r="V5271" s="86">
        <v>0.88280284314319435</v>
      </c>
      <c r="W5271" s="86" t="s">
        <v>9844</v>
      </c>
      <c r="X5271" s="85">
        <v>1332.0555143841882</v>
      </c>
      <c r="Y5271" s="85">
        <v>30.022850233311505</v>
      </c>
      <c r="Z5271" s="152">
        <v>0.28197313978771626</v>
      </c>
      <c r="AA5271" s="152">
        <v>2.0697245277219431E-4</v>
      </c>
      <c r="AB5271" s="152">
        <v>6.4607741935483894E-4</v>
      </c>
      <c r="AC5271" s="86">
        <v>0.63710424637930529</v>
      </c>
      <c r="AD5271" s="86">
        <v>7.2440358470267991</v>
      </c>
    </row>
    <row r="5272" spans="1:30" s="82" customFormat="1" ht="15" customHeight="1">
      <c r="A5272" s="82">
        <v>5271</v>
      </c>
      <c r="B5272" s="34" t="s">
        <v>7698</v>
      </c>
      <c r="C5272" s="82">
        <v>66</v>
      </c>
      <c r="D5272" s="82" t="s">
        <v>7858</v>
      </c>
      <c r="E5272" s="82" t="s">
        <v>6148</v>
      </c>
      <c r="F5272" s="82" t="s">
        <v>10491</v>
      </c>
      <c r="G5272" s="84" t="s">
        <v>10537</v>
      </c>
      <c r="H5272" s="43" t="s">
        <v>7707</v>
      </c>
      <c r="I5272" s="33" t="s">
        <v>6827</v>
      </c>
      <c r="J5272" s="34">
        <v>137.45807149259343</v>
      </c>
      <c r="K5272" s="34"/>
      <c r="L5272" s="25"/>
      <c r="M5272" s="25"/>
      <c r="N5272" s="35">
        <v>4.3338635093026383</v>
      </c>
      <c r="O5272" s="35">
        <v>0.24057057259900017</v>
      </c>
      <c r="P5272" s="35">
        <v>8.6640869290715197E-2</v>
      </c>
      <c r="Q5272" s="35">
        <v>7.8947197910139266E-4</v>
      </c>
      <c r="R5272" s="85">
        <v>1338.3814795498863</v>
      </c>
      <c r="S5272" s="85">
        <v>67.090226687775044</v>
      </c>
      <c r="T5272" s="85">
        <v>1351.6517553982835</v>
      </c>
      <c r="U5272" s="85">
        <v>17.580276732550796</v>
      </c>
      <c r="V5272" s="86">
        <v>0.98178216359338277</v>
      </c>
      <c r="W5272" s="86" t="s">
        <v>9844</v>
      </c>
      <c r="X5272" s="85">
        <v>1351.6517553982835</v>
      </c>
      <c r="Y5272" s="85">
        <v>17.580276732550796</v>
      </c>
      <c r="Z5272" s="152">
        <v>0.2819358764058717</v>
      </c>
      <c r="AA5272" s="152">
        <v>1.7882794018013939E-4</v>
      </c>
      <c r="AB5272" s="152">
        <v>8.7280645161290349E-4</v>
      </c>
      <c r="AC5272" s="86">
        <v>-0.45163854078711374</v>
      </c>
      <c r="AD5272" s="86">
        <v>6.2589779063048772</v>
      </c>
    </row>
    <row r="5273" spans="1:30" s="82" customFormat="1">
      <c r="A5273" s="82">
        <v>5272</v>
      </c>
      <c r="B5273" s="34" t="s">
        <v>7698</v>
      </c>
      <c r="C5273" s="82">
        <v>66</v>
      </c>
      <c r="D5273" s="82" t="s">
        <v>7858</v>
      </c>
      <c r="E5273" s="82" t="s">
        <v>6148</v>
      </c>
      <c r="F5273" s="82" t="s">
        <v>10491</v>
      </c>
      <c r="G5273" s="84" t="s">
        <v>10537</v>
      </c>
      <c r="H5273" s="43" t="s">
        <v>7704</v>
      </c>
      <c r="I5273" s="33" t="s">
        <v>6827</v>
      </c>
      <c r="J5273" s="34">
        <v>47.961677348470978</v>
      </c>
      <c r="K5273" s="34"/>
      <c r="L5273" s="25"/>
      <c r="M5273" s="25"/>
      <c r="N5273" s="35">
        <v>4.4112716814003141</v>
      </c>
      <c r="O5273" s="35">
        <v>0.12096992119831836</v>
      </c>
      <c r="P5273" s="35">
        <v>8.669699501858584E-2</v>
      </c>
      <c r="Q5273" s="35">
        <v>1.1082911276516282E-3</v>
      </c>
      <c r="R5273" s="85">
        <v>1317.1385364924392</v>
      </c>
      <c r="S5273" s="85">
        <v>32.669025228119608</v>
      </c>
      <c r="T5273" s="85">
        <v>1352.901072224636</v>
      </c>
      <c r="U5273" s="85">
        <v>24.659603888891777</v>
      </c>
      <c r="V5273" s="86">
        <v>2.6433962147277184</v>
      </c>
      <c r="W5273" s="86" t="s">
        <v>9844</v>
      </c>
      <c r="X5273" s="85">
        <v>1352.901072224636</v>
      </c>
      <c r="Y5273" s="85">
        <v>24.659603888891777</v>
      </c>
      <c r="Z5273" s="152">
        <v>0.28199884502901734</v>
      </c>
      <c r="AA5273" s="152">
        <v>1.7175787979298925E-4</v>
      </c>
      <c r="AB5273" s="152">
        <v>9.4202903225806475E-4</v>
      </c>
      <c r="AC5273" s="86">
        <v>1.7468401050191318</v>
      </c>
      <c r="AD5273" s="86">
        <v>6.0115257927546226</v>
      </c>
    </row>
    <row r="5274" spans="1:30" s="82" customFormat="1">
      <c r="A5274" s="82">
        <v>5273</v>
      </c>
      <c r="B5274" s="34" t="s">
        <v>7698</v>
      </c>
      <c r="C5274" s="82">
        <v>66</v>
      </c>
      <c r="D5274" s="82" t="s">
        <v>7858</v>
      </c>
      <c r="E5274" s="82" t="s">
        <v>6148</v>
      </c>
      <c r="F5274" s="82" t="s">
        <v>10491</v>
      </c>
      <c r="G5274" s="84" t="s">
        <v>10537</v>
      </c>
      <c r="H5274" s="43" t="s">
        <v>7773</v>
      </c>
      <c r="I5274" s="33" t="s">
        <v>6827</v>
      </c>
      <c r="J5274" s="34">
        <v>111.51727397141454</v>
      </c>
      <c r="K5274" s="34"/>
      <c r="L5274" s="25"/>
      <c r="M5274" s="25"/>
      <c r="N5274" s="35">
        <v>4.2344173441734414</v>
      </c>
      <c r="O5274" s="35">
        <v>0.21891341402924241</v>
      </c>
      <c r="P5274" s="35">
        <v>8.805612944082121E-2</v>
      </c>
      <c r="Q5274" s="35">
        <v>9.3072393775085977E-4</v>
      </c>
      <c r="R5274" s="85">
        <v>1366.7029846625585</v>
      </c>
      <c r="S5274" s="85">
        <v>63.671150224991834</v>
      </c>
      <c r="T5274" s="85">
        <v>1382.8450783935198</v>
      </c>
      <c r="U5274" s="85">
        <v>20.304645772667218</v>
      </c>
      <c r="V5274" s="86">
        <v>1.1673103504634004</v>
      </c>
      <c r="W5274" s="86" t="s">
        <v>9844</v>
      </c>
      <c r="X5274" s="85">
        <v>1382.8450783935198</v>
      </c>
      <c r="Y5274" s="85">
        <v>20.304645772667218</v>
      </c>
      <c r="Z5274" s="152">
        <v>0.28207847345492487</v>
      </c>
      <c r="AA5274" s="152">
        <v>2.7040514010722485E-4</v>
      </c>
      <c r="AB5274" s="152">
        <v>6.8420000000000015E-4</v>
      </c>
      <c r="AC5274" s="86">
        <v>5.4752033200466954</v>
      </c>
      <c r="AD5274" s="86">
        <v>9.4641799037528678</v>
      </c>
    </row>
    <row r="5275" spans="1:30" s="82" customFormat="1">
      <c r="A5275" s="82">
        <v>5274</v>
      </c>
      <c r="B5275" s="34" t="s">
        <v>7698</v>
      </c>
      <c r="C5275" s="82">
        <v>66</v>
      </c>
      <c r="D5275" s="82" t="s">
        <v>7858</v>
      </c>
      <c r="E5275" s="82" t="s">
        <v>6148</v>
      </c>
      <c r="F5275" s="82" t="s">
        <v>10491</v>
      </c>
      <c r="G5275" s="84" t="s">
        <v>10537</v>
      </c>
      <c r="H5275" s="43" t="s">
        <v>7716</v>
      </c>
      <c r="I5275" s="33" t="s">
        <v>6827</v>
      </c>
      <c r="J5275" s="34">
        <v>237.71654314324542</v>
      </c>
      <c r="K5275" s="34"/>
      <c r="L5275" s="25"/>
      <c r="M5275" s="25"/>
      <c r="N5275" s="35">
        <v>4.1508071244453486</v>
      </c>
      <c r="O5275" s="35">
        <v>8.997563221665357E-2</v>
      </c>
      <c r="P5275" s="35">
        <v>8.8216654838668848E-2</v>
      </c>
      <c r="Q5275" s="35">
        <v>7.1284953164964682E-4</v>
      </c>
      <c r="R5275" s="85">
        <v>1391.4625137061105</v>
      </c>
      <c r="S5275" s="85">
        <v>27.129252962917462</v>
      </c>
      <c r="T5275" s="85">
        <v>1386.3430632127006</v>
      </c>
      <c r="U5275" s="85">
        <v>15.515716200736163</v>
      </c>
      <c r="V5275" s="86">
        <v>-0.36927731881502052</v>
      </c>
      <c r="W5275" s="86" t="s">
        <v>9844</v>
      </c>
      <c r="X5275" s="85">
        <v>1386.3430632127006</v>
      </c>
      <c r="Y5275" s="85">
        <v>15.515716200736163</v>
      </c>
      <c r="Z5275" s="152">
        <v>0.28214993421944795</v>
      </c>
      <c r="AA5275" s="152">
        <v>1.927619243985373E-4</v>
      </c>
      <c r="AB5275" s="152">
        <v>1.8188483870967746E-3</v>
      </c>
      <c r="AC5275" s="86">
        <v>7.0330541475116526</v>
      </c>
      <c r="AD5275" s="86">
        <v>6.7466673539488049</v>
      </c>
    </row>
    <row r="5276" spans="1:30" s="82" customFormat="1">
      <c r="A5276" s="82">
        <v>5275</v>
      </c>
      <c r="B5276" s="34" t="s">
        <v>7698</v>
      </c>
      <c r="C5276" s="82">
        <v>66</v>
      </c>
      <c r="D5276" s="82" t="s">
        <v>7858</v>
      </c>
      <c r="E5276" s="82" t="s">
        <v>6148</v>
      </c>
      <c r="F5276" s="82" t="s">
        <v>10491</v>
      </c>
      <c r="G5276" s="84" t="s">
        <v>10537</v>
      </c>
      <c r="H5276" s="43" t="s">
        <v>7743</v>
      </c>
      <c r="I5276" s="33" t="s">
        <v>6827</v>
      </c>
      <c r="J5276" s="34">
        <v>325.7659027168728</v>
      </c>
      <c r="K5276" s="34"/>
      <c r="L5276" s="25"/>
      <c r="M5276" s="25"/>
      <c r="N5276" s="35">
        <v>3.8972983927541431</v>
      </c>
      <c r="O5276" s="35">
        <v>0.17029454713953723</v>
      </c>
      <c r="P5276" s="35">
        <v>8.9921849448293137E-2</v>
      </c>
      <c r="Q5276" s="35">
        <v>1.3944706792202687E-3</v>
      </c>
      <c r="R5276" s="85">
        <v>1472.3617170854804</v>
      </c>
      <c r="S5276" s="85">
        <v>57.51885704847939</v>
      </c>
      <c r="T5276" s="85">
        <v>1423.0112244758679</v>
      </c>
      <c r="U5276" s="85">
        <v>29.626720064536407</v>
      </c>
      <c r="V5276" s="86">
        <v>-3.4680325608668037</v>
      </c>
      <c r="W5276" s="86" t="s">
        <v>9844</v>
      </c>
      <c r="X5276" s="85">
        <v>1423.0112244758679</v>
      </c>
      <c r="Y5276" s="85">
        <v>29.626720064536407</v>
      </c>
      <c r="Z5276" s="152">
        <v>0.2821472085058121</v>
      </c>
      <c r="AA5276" s="152">
        <v>1.5763185387771987E-4</v>
      </c>
      <c r="AB5276" s="152">
        <v>1.5981387096774199E-3</v>
      </c>
      <c r="AC5276" s="86">
        <v>7.9401252592448124</v>
      </c>
      <c r="AD5276" s="86">
        <v>5.5171148857201953</v>
      </c>
    </row>
    <row r="5277" spans="1:30" s="82" customFormat="1">
      <c r="A5277" s="82">
        <v>5276</v>
      </c>
      <c r="B5277" s="34" t="s">
        <v>7698</v>
      </c>
      <c r="C5277" s="82">
        <v>66</v>
      </c>
      <c r="D5277" s="82" t="s">
        <v>7858</v>
      </c>
      <c r="E5277" s="82" t="s">
        <v>6148</v>
      </c>
      <c r="F5277" s="82" t="s">
        <v>10491</v>
      </c>
      <c r="G5277" s="84" t="s">
        <v>10537</v>
      </c>
      <c r="H5277" s="43" t="s">
        <v>7720</v>
      </c>
      <c r="I5277" s="33" t="s">
        <v>6827</v>
      </c>
      <c r="J5277" s="34">
        <v>141.65144315191935</v>
      </c>
      <c r="K5277" s="34"/>
      <c r="L5277" s="25"/>
      <c r="M5277" s="25"/>
      <c r="N5277" s="35">
        <v>3.8768555599924017</v>
      </c>
      <c r="O5277" s="35">
        <v>7.55489862570424E-2</v>
      </c>
      <c r="P5277" s="35">
        <v>9.076228133195198E-2</v>
      </c>
      <c r="Q5277" s="35">
        <v>9.1975257151829149E-4</v>
      </c>
      <c r="R5277" s="85">
        <v>1479.2989997576108</v>
      </c>
      <c r="S5277" s="85">
        <v>25.759038265316235</v>
      </c>
      <c r="T5277" s="85">
        <v>1440.7624968469613</v>
      </c>
      <c r="U5277" s="85">
        <v>19.313231433320311</v>
      </c>
      <c r="V5277" s="86">
        <v>-2.6747297347747963</v>
      </c>
      <c r="W5277" s="86" t="s">
        <v>9844</v>
      </c>
      <c r="X5277" s="85">
        <v>1440.7624968469613</v>
      </c>
      <c r="Y5277" s="85">
        <v>19.313231433320311</v>
      </c>
      <c r="Z5277" s="152">
        <v>0.28200895655558095</v>
      </c>
      <c r="AA5277" s="152">
        <v>1.9989997628461616E-4</v>
      </c>
      <c r="AB5277" s="152">
        <v>8.5374516129032283E-4</v>
      </c>
      <c r="AC5277" s="86">
        <v>4.142105684010744</v>
      </c>
      <c r="AD5277" s="86">
        <v>6.9964991699615648</v>
      </c>
    </row>
    <row r="5278" spans="1:30" s="82" customFormat="1">
      <c r="A5278" s="82">
        <v>5277</v>
      </c>
      <c r="B5278" s="34" t="s">
        <v>7698</v>
      </c>
      <c r="C5278" s="82">
        <v>66</v>
      </c>
      <c r="D5278" s="82" t="s">
        <v>7858</v>
      </c>
      <c r="E5278" s="82" t="s">
        <v>6148</v>
      </c>
      <c r="F5278" s="82" t="s">
        <v>10491</v>
      </c>
      <c r="G5278" s="84" t="s">
        <v>10537</v>
      </c>
      <c r="H5278" s="43" t="s">
        <v>7757</v>
      </c>
      <c r="I5278" s="33" t="s">
        <v>6827</v>
      </c>
      <c r="J5278" s="34">
        <v>339.78900239979185</v>
      </c>
      <c r="K5278" s="34"/>
      <c r="L5278" s="25"/>
      <c r="M5278" s="25"/>
      <c r="N5278" s="35">
        <v>4.0255866286114541</v>
      </c>
      <c r="O5278" s="35">
        <v>0.29504719786673295</v>
      </c>
      <c r="P5278" s="35">
        <v>9.0904873638856493E-2</v>
      </c>
      <c r="Q5278" s="35">
        <v>7.8497923621100442E-4</v>
      </c>
      <c r="R5278" s="85">
        <v>1430.27585917231</v>
      </c>
      <c r="S5278" s="85">
        <v>94.020932156524509</v>
      </c>
      <c r="T5278" s="85">
        <v>1443.7537341115822</v>
      </c>
      <c r="U5278" s="85">
        <v>16.450681305083116</v>
      </c>
      <c r="V5278" s="86">
        <v>0.93353004884630253</v>
      </c>
      <c r="W5278" s="86" t="s">
        <v>9844</v>
      </c>
      <c r="X5278" s="130">
        <v>1443.7537341115822</v>
      </c>
      <c r="Y5278" s="130">
        <v>16.450681305083116</v>
      </c>
      <c r="Z5278" s="152">
        <v>0.28205532143449785</v>
      </c>
      <c r="AA5278" s="152">
        <v>1.6470030059646809E-4</v>
      </c>
      <c r="AB5278" s="152">
        <v>6.9523548387096803E-4</v>
      </c>
      <c r="AC5278" s="127">
        <v>6.007349373580162</v>
      </c>
      <c r="AD5278" s="127">
        <v>5.7645105208763825</v>
      </c>
    </row>
    <row r="5279" spans="1:30" s="82" customFormat="1">
      <c r="A5279" s="82">
        <v>5278</v>
      </c>
      <c r="B5279" s="34" t="s">
        <v>7698</v>
      </c>
      <c r="C5279" s="82">
        <v>66</v>
      </c>
      <c r="D5279" s="82" t="s">
        <v>7858</v>
      </c>
      <c r="E5279" s="82" t="s">
        <v>6148</v>
      </c>
      <c r="F5279" s="82" t="s">
        <v>10491</v>
      </c>
      <c r="G5279" s="84" t="s">
        <v>10537</v>
      </c>
      <c r="H5279" s="43" t="s">
        <v>7710</v>
      </c>
      <c r="I5279" s="33" t="s">
        <v>6827</v>
      </c>
      <c r="J5279" s="34">
        <v>145.10122427933965</v>
      </c>
      <c r="K5279" s="34"/>
      <c r="L5279" s="25"/>
      <c r="M5279" s="25"/>
      <c r="N5279" s="35">
        <v>4.0264943327092269</v>
      </c>
      <c r="O5279" s="35">
        <v>0.14937367393829915</v>
      </c>
      <c r="P5279" s="35">
        <v>9.1484839493519793E-2</v>
      </c>
      <c r="Q5279" s="35">
        <v>1.0996530800342792E-3</v>
      </c>
      <c r="R5279" s="85">
        <v>1429.9866857421546</v>
      </c>
      <c r="S5279" s="85">
        <v>47.578184336502204</v>
      </c>
      <c r="T5279" s="85">
        <v>1455.8594329935013</v>
      </c>
      <c r="U5279" s="85">
        <v>22.861609937613739</v>
      </c>
      <c r="V5279" s="86">
        <v>1.7771459706207915</v>
      </c>
      <c r="W5279" s="86" t="s">
        <v>9844</v>
      </c>
      <c r="X5279" s="85">
        <v>1455.8594329935013</v>
      </c>
      <c r="Y5279" s="85">
        <v>22.861609937613739</v>
      </c>
      <c r="Z5279" s="152">
        <v>0.28201689552610254</v>
      </c>
      <c r="AA5279" s="152">
        <v>1.5069067478471921E-4</v>
      </c>
      <c r="AB5279" s="152">
        <v>8.3067096774193567E-4</v>
      </c>
      <c r="AC5279" s="86">
        <v>4.782908333422764</v>
      </c>
      <c r="AD5279" s="86">
        <v>5.2741736174651717</v>
      </c>
    </row>
    <row r="5280" spans="1:30" s="82" customFormat="1">
      <c r="A5280" s="82">
        <v>5279</v>
      </c>
      <c r="B5280" s="34" t="s">
        <v>7698</v>
      </c>
      <c r="C5280" s="82">
        <v>66</v>
      </c>
      <c r="D5280" s="82" t="s">
        <v>7858</v>
      </c>
      <c r="E5280" s="82" t="s">
        <v>6148</v>
      </c>
      <c r="F5280" s="82" t="s">
        <v>10491</v>
      </c>
      <c r="G5280" s="84" t="s">
        <v>10537</v>
      </c>
      <c r="H5280" s="43" t="s">
        <v>7771</v>
      </c>
      <c r="I5280" s="33" t="s">
        <v>6827</v>
      </c>
      <c r="J5280" s="34">
        <v>129.30129010495475</v>
      </c>
      <c r="K5280" s="34"/>
      <c r="L5280" s="25"/>
      <c r="M5280" s="25"/>
      <c r="N5280" s="35">
        <v>3.8536090976003581</v>
      </c>
      <c r="O5280" s="35">
        <v>0.22288783960941391</v>
      </c>
      <c r="P5280" s="35">
        <v>9.1595249172353399E-2</v>
      </c>
      <c r="Q5280" s="35">
        <v>9.2181464610497363E-4</v>
      </c>
      <c r="R5280" s="85">
        <v>1487.2679123939583</v>
      </c>
      <c r="S5280" s="85">
        <v>76.823251495846648</v>
      </c>
      <c r="T5280" s="85">
        <v>1458.1530924522669</v>
      </c>
      <c r="U5280" s="85">
        <v>19.135338188624509</v>
      </c>
      <c r="V5280" s="86">
        <v>-1.9966915745950369</v>
      </c>
      <c r="W5280" s="86" t="s">
        <v>9844</v>
      </c>
      <c r="X5280" s="85">
        <v>1458.1530924522669</v>
      </c>
      <c r="Y5280" s="85">
        <v>19.135338188624509</v>
      </c>
      <c r="Z5280" s="152">
        <v>0.28196746469192774</v>
      </c>
      <c r="AA5280" s="152">
        <v>1.9288524694778487E-4</v>
      </c>
      <c r="AB5280" s="152">
        <v>4.9258387096774204E-4</v>
      </c>
      <c r="AC5280" s="86">
        <v>3.4113742607400077</v>
      </c>
      <c r="AD5280" s="86">
        <v>6.7509836431724688</v>
      </c>
    </row>
    <row r="5281" spans="1:30" s="82" customFormat="1">
      <c r="A5281" s="82">
        <v>5280</v>
      </c>
      <c r="B5281" s="34" t="s">
        <v>7698</v>
      </c>
      <c r="C5281" s="82">
        <v>66</v>
      </c>
      <c r="D5281" s="82" t="s">
        <v>7858</v>
      </c>
      <c r="E5281" s="82" t="s">
        <v>6148</v>
      </c>
      <c r="F5281" s="82" t="s">
        <v>10491</v>
      </c>
      <c r="G5281" s="84" t="s">
        <v>10537</v>
      </c>
      <c r="H5281" s="43" t="s">
        <v>7765</v>
      </c>
      <c r="I5281" s="33" t="s">
        <v>6827</v>
      </c>
      <c r="J5281" s="34">
        <v>295.55918811862102</v>
      </c>
      <c r="K5281" s="34"/>
      <c r="L5281" s="25"/>
      <c r="M5281" s="25"/>
      <c r="N5281" s="35">
        <v>3.8681277874695867</v>
      </c>
      <c r="O5281" s="35">
        <v>0.21858816704846382</v>
      </c>
      <c r="P5281" s="35">
        <v>9.3173555046601741E-2</v>
      </c>
      <c r="Q5281" s="35">
        <v>9.2576065157283147E-4</v>
      </c>
      <c r="R5281" s="85">
        <v>1482.2808132235557</v>
      </c>
      <c r="S5281" s="85">
        <v>74.834451379118377</v>
      </c>
      <c r="T5281" s="85">
        <v>1490.5660856364425</v>
      </c>
      <c r="U5281" s="85">
        <v>18.809452604341647</v>
      </c>
      <c r="V5281" s="86">
        <v>0.55584737186269395</v>
      </c>
      <c r="W5281" s="86" t="s">
        <v>9844</v>
      </c>
      <c r="X5281" s="85">
        <v>1490.5660856364425</v>
      </c>
      <c r="Y5281" s="85">
        <v>18.809452604341647</v>
      </c>
      <c r="Z5281" s="152"/>
      <c r="AA5281" s="152"/>
      <c r="AB5281" s="152"/>
    </row>
    <row r="5282" spans="1:30" s="82" customFormat="1">
      <c r="A5282" s="82">
        <v>5281</v>
      </c>
      <c r="B5282" s="34" t="s">
        <v>7698</v>
      </c>
      <c r="C5282" s="82">
        <v>66</v>
      </c>
      <c r="D5282" s="82" t="s">
        <v>7858</v>
      </c>
      <c r="E5282" s="82" t="s">
        <v>6148</v>
      </c>
      <c r="F5282" s="82" t="s">
        <v>10491</v>
      </c>
      <c r="G5282" s="84" t="s">
        <v>10537</v>
      </c>
      <c r="H5282" s="43" t="s">
        <v>7764</v>
      </c>
      <c r="I5282" s="33" t="s">
        <v>6827</v>
      </c>
      <c r="J5282" s="34">
        <v>185.32360855443866</v>
      </c>
      <c r="K5282" s="34"/>
      <c r="L5282" s="25"/>
      <c r="M5282" s="25"/>
      <c r="N5282" s="35">
        <v>3.7547403597041265</v>
      </c>
      <c r="O5282" s="35">
        <v>0.15526053857927341</v>
      </c>
      <c r="P5282" s="35">
        <v>9.4567392423202723E-2</v>
      </c>
      <c r="Q5282" s="35">
        <v>9.6393713111545855E-4</v>
      </c>
      <c r="R5282" s="85">
        <v>1522.1463546318384</v>
      </c>
      <c r="S5282" s="85">
        <v>56.063928417610555</v>
      </c>
      <c r="T5282" s="85">
        <v>1518.6234132506481</v>
      </c>
      <c r="U5282" s="85">
        <v>19.224286918165781</v>
      </c>
      <c r="V5282" s="86">
        <v>-0.2319825540980818</v>
      </c>
      <c r="W5282" s="86" t="s">
        <v>9844</v>
      </c>
      <c r="X5282" s="85">
        <v>1518.6234132506481</v>
      </c>
      <c r="Y5282" s="85">
        <v>19.224286918165781</v>
      </c>
      <c r="Z5282" s="152"/>
      <c r="AA5282" s="152"/>
      <c r="AB5282" s="152"/>
    </row>
    <row r="5283" spans="1:30" s="82" customFormat="1" ht="15" customHeight="1">
      <c r="A5283" s="82">
        <v>5282</v>
      </c>
      <c r="B5283" s="34" t="s">
        <v>7698</v>
      </c>
      <c r="C5283" s="82">
        <v>66</v>
      </c>
      <c r="D5283" s="82" t="s">
        <v>7858</v>
      </c>
      <c r="E5283" s="82" t="s">
        <v>6148</v>
      </c>
      <c r="F5283" s="82" t="s">
        <v>10491</v>
      </c>
      <c r="G5283" s="84" t="s">
        <v>10537</v>
      </c>
      <c r="H5283" s="43" t="s">
        <v>7754</v>
      </c>
      <c r="I5283" s="33" t="s">
        <v>6827</v>
      </c>
      <c r="J5283" s="34">
        <v>111.64211547913916</v>
      </c>
      <c r="K5283" s="34"/>
      <c r="L5283" s="25"/>
      <c r="M5283" s="25"/>
      <c r="N5283" s="35">
        <v>3.7137031934133762</v>
      </c>
      <c r="O5283" s="35">
        <v>0.15739948288392369</v>
      </c>
      <c r="P5283" s="35">
        <v>9.5730135265704189E-2</v>
      </c>
      <c r="Q5283" s="35">
        <v>8.6458456494998258E-4</v>
      </c>
      <c r="R5283" s="85">
        <v>1537.1106889202006</v>
      </c>
      <c r="S5283" s="85">
        <v>57.964725957553583</v>
      </c>
      <c r="T5283" s="85">
        <v>1541.6359965958959</v>
      </c>
      <c r="U5283" s="85">
        <v>16.9815172000974</v>
      </c>
      <c r="V5283" s="86">
        <v>0.29353931055629956</v>
      </c>
      <c r="W5283" s="86" t="s">
        <v>9844</v>
      </c>
      <c r="X5283" s="85">
        <v>1541.6359965958959</v>
      </c>
      <c r="Y5283" s="85">
        <v>16.9815172000974</v>
      </c>
      <c r="Z5283" s="152">
        <v>0.28170830567727939</v>
      </c>
      <c r="AA5283" s="152">
        <v>1.7897027909435229E-4</v>
      </c>
      <c r="AB5283" s="152">
        <v>5.7183870967741956E-4</v>
      </c>
      <c r="AC5283" s="86">
        <v>-3.9833935247268748</v>
      </c>
      <c r="AD5283" s="86">
        <v>6.2639597683023291</v>
      </c>
    </row>
    <row r="5284" spans="1:30" s="82" customFormat="1">
      <c r="A5284" s="82">
        <v>5283</v>
      </c>
      <c r="B5284" s="34" t="s">
        <v>7698</v>
      </c>
      <c r="C5284" s="82">
        <v>66</v>
      </c>
      <c r="D5284" s="82" t="s">
        <v>7858</v>
      </c>
      <c r="E5284" s="82" t="s">
        <v>6148</v>
      </c>
      <c r="F5284" s="82" t="s">
        <v>10491</v>
      </c>
      <c r="G5284" s="84" t="s">
        <v>10537</v>
      </c>
      <c r="H5284" s="43" t="s">
        <v>7699</v>
      </c>
      <c r="I5284" s="33" t="s">
        <v>6827</v>
      </c>
      <c r="J5284" s="34">
        <v>96.817494578783538</v>
      </c>
      <c r="K5284" s="34"/>
      <c r="L5284" s="25"/>
      <c r="M5284" s="25"/>
      <c r="N5284" s="35">
        <v>3.456440212225429</v>
      </c>
      <c r="O5284" s="35">
        <v>8.3914080465776281E-2</v>
      </c>
      <c r="P5284" s="35">
        <v>9.9297947942745379E-2</v>
      </c>
      <c r="Q5284" s="35">
        <v>7.1895901249028401E-4</v>
      </c>
      <c r="R5284" s="85">
        <v>1638.1052028177103</v>
      </c>
      <c r="S5284" s="85">
        <v>35.118843713589172</v>
      </c>
      <c r="T5284" s="85">
        <v>1610.1289636960862</v>
      </c>
      <c r="U5284" s="85">
        <v>13.492322115176083</v>
      </c>
      <c r="V5284" s="86">
        <v>-1.7375154259323431</v>
      </c>
      <c r="W5284" s="86" t="s">
        <v>9844</v>
      </c>
      <c r="X5284" s="85">
        <v>1610.1289636960862</v>
      </c>
      <c r="Y5284" s="85">
        <v>13.492322115176083</v>
      </c>
      <c r="Z5284" s="152">
        <v>0.28166781948622321</v>
      </c>
      <c r="AA5284" s="152">
        <v>2.0719380053238302E-4</v>
      </c>
      <c r="AB5284" s="152">
        <v>6.8319677419354853E-4</v>
      </c>
      <c r="AC5284" s="86">
        <v>-3.9977986175487867</v>
      </c>
      <c r="AD5284" s="86">
        <v>7.2517830186334047</v>
      </c>
    </row>
    <row r="5285" spans="1:30" s="82" customFormat="1">
      <c r="A5285" s="82">
        <v>5284</v>
      </c>
      <c r="B5285" s="34" t="s">
        <v>7698</v>
      </c>
      <c r="C5285" s="82">
        <v>66</v>
      </c>
      <c r="D5285" s="82" t="s">
        <v>7858</v>
      </c>
      <c r="E5285" s="82" t="s">
        <v>6148</v>
      </c>
      <c r="F5285" s="82" t="s">
        <v>10491</v>
      </c>
      <c r="G5285" s="84" t="s">
        <v>10537</v>
      </c>
      <c r="H5285" s="43" t="s">
        <v>7727</v>
      </c>
      <c r="I5285" s="33" t="s">
        <v>6827</v>
      </c>
      <c r="J5285" s="34">
        <v>92.824855386038806</v>
      </c>
      <c r="K5285" s="34"/>
      <c r="L5285" s="25"/>
      <c r="M5285" s="25"/>
      <c r="N5285" s="35">
        <v>3.3962084728608981</v>
      </c>
      <c r="O5285" s="35">
        <v>0.12705823999497454</v>
      </c>
      <c r="P5285" s="35">
        <v>9.9937723079094667E-2</v>
      </c>
      <c r="Q5285" s="35">
        <v>1.4488922362811687E-3</v>
      </c>
      <c r="R5285" s="85">
        <v>1663.7086503884373</v>
      </c>
      <c r="S5285" s="85">
        <v>54.860391796878162</v>
      </c>
      <c r="T5285" s="85">
        <v>1622.0875031379114</v>
      </c>
      <c r="U5285" s="85">
        <v>26.974725556715732</v>
      </c>
      <c r="V5285" s="86">
        <v>-2.5659002470588153</v>
      </c>
      <c r="W5285" s="86" t="s">
        <v>9844</v>
      </c>
      <c r="X5285" s="85">
        <v>1622.0875031379114</v>
      </c>
      <c r="Y5285" s="85">
        <v>26.974725556715732</v>
      </c>
      <c r="Z5285" s="152">
        <v>0.28183101998233578</v>
      </c>
      <c r="AA5285" s="152">
        <v>2.1412933930862676E-4</v>
      </c>
      <c r="AB5285" s="152">
        <v>6.6714516129032274E-4</v>
      </c>
      <c r="AC5285" s="86">
        <v>2.0807865280936255</v>
      </c>
      <c r="AD5285" s="86">
        <v>7.4945268758019354</v>
      </c>
    </row>
    <row r="5286" spans="1:30" s="82" customFormat="1" ht="15" customHeight="1">
      <c r="A5286" s="82">
        <v>5285</v>
      </c>
      <c r="B5286" s="34" t="s">
        <v>7698</v>
      </c>
      <c r="C5286" s="82">
        <v>66</v>
      </c>
      <c r="D5286" s="82" t="s">
        <v>7858</v>
      </c>
      <c r="E5286" s="82" t="s">
        <v>6148</v>
      </c>
      <c r="F5286" s="82" t="s">
        <v>10491</v>
      </c>
      <c r="G5286" s="84" t="s">
        <v>10537</v>
      </c>
      <c r="H5286" s="43" t="s">
        <v>7737</v>
      </c>
      <c r="I5286" s="33" t="s">
        <v>6827</v>
      </c>
      <c r="J5286" s="34">
        <v>42.635751982960514</v>
      </c>
      <c r="K5286" s="34"/>
      <c r="L5286" s="25"/>
      <c r="M5286" s="25"/>
      <c r="N5286" s="35">
        <v>3.4545894220471896</v>
      </c>
      <c r="O5286" s="35">
        <v>4.3515086390788632E-2</v>
      </c>
      <c r="P5286" s="35">
        <v>0.10400029519491263</v>
      </c>
      <c r="Q5286" s="35">
        <v>1.9120673458368886E-3</v>
      </c>
      <c r="R5286" s="85">
        <v>1638.8801369044459</v>
      </c>
      <c r="S5286" s="85">
        <v>18.228674615077466</v>
      </c>
      <c r="T5286" s="85">
        <v>1695.8749064883016</v>
      </c>
      <c r="U5286" s="85">
        <v>33.885928209611897</v>
      </c>
      <c r="V5286" s="86">
        <v>3.360788544355342</v>
      </c>
      <c r="W5286" s="86" t="s">
        <v>9844</v>
      </c>
      <c r="X5286" s="85">
        <v>1638.8801369044459</v>
      </c>
      <c r="Y5286" s="85">
        <v>18.228674615077466</v>
      </c>
      <c r="Z5286" s="152">
        <v>0.28182615194572136</v>
      </c>
      <c r="AA5286" s="152">
        <v>1.8593640462469748E-4</v>
      </c>
      <c r="AB5286" s="152">
        <v>7.2332580645161309E-4</v>
      </c>
      <c r="AC5286" s="86">
        <v>2.2239265693602128</v>
      </c>
      <c r="AD5286" s="86">
        <v>6.5077741618644112</v>
      </c>
    </row>
    <row r="5287" spans="1:30" s="82" customFormat="1" ht="15" customHeight="1">
      <c r="A5287" s="82">
        <v>5286</v>
      </c>
      <c r="B5287" s="34" t="s">
        <v>7698</v>
      </c>
      <c r="C5287" s="82">
        <v>66</v>
      </c>
      <c r="D5287" s="82" t="s">
        <v>7858</v>
      </c>
      <c r="E5287" s="82" t="s">
        <v>6148</v>
      </c>
      <c r="F5287" s="82" t="s">
        <v>10491</v>
      </c>
      <c r="G5287" s="84" t="s">
        <v>10537</v>
      </c>
      <c r="H5287" s="43" t="s">
        <v>7740</v>
      </c>
      <c r="I5287" s="33" t="s">
        <v>6827</v>
      </c>
      <c r="J5287" s="34">
        <v>121.51445513160304</v>
      </c>
      <c r="K5287" s="34"/>
      <c r="L5287" s="25"/>
      <c r="M5287" s="25"/>
      <c r="N5287" s="35">
        <v>3.5082056931161985</v>
      </c>
      <c r="O5287" s="35">
        <v>8.3984651502136534E-2</v>
      </c>
      <c r="P5287" s="35">
        <v>0.10133844288519273</v>
      </c>
      <c r="Q5287" s="35">
        <v>1.4513225003974434E-3</v>
      </c>
      <c r="R5287" s="85">
        <v>1616.7253206886805</v>
      </c>
      <c r="S5287" s="85">
        <v>34.232091946704031</v>
      </c>
      <c r="T5287" s="85">
        <v>1647.9411727597173</v>
      </c>
      <c r="U5287" s="85">
        <v>26.557915658237874</v>
      </c>
      <c r="V5287" s="86">
        <v>1.8942333978318726</v>
      </c>
      <c r="W5287" s="86" t="s">
        <v>9844</v>
      </c>
      <c r="X5287" s="85">
        <v>1647.9411727597173</v>
      </c>
      <c r="Y5287" s="85">
        <v>26.557915658237874</v>
      </c>
      <c r="Z5287" s="152">
        <v>0.2817831829650036</v>
      </c>
      <c r="AA5287" s="152">
        <v>1.5783114345063642E-4</v>
      </c>
      <c r="AB5287" s="152">
        <v>8.5575161290322608E-4</v>
      </c>
      <c r="AC5287" s="86">
        <v>0.75551447868971167</v>
      </c>
      <c r="AD5287" s="86">
        <v>5.5240900207722738</v>
      </c>
    </row>
    <row r="5288" spans="1:30" s="82" customFormat="1">
      <c r="A5288" s="82">
        <v>5287</v>
      </c>
      <c r="B5288" s="34" t="s">
        <v>7698</v>
      </c>
      <c r="C5288" s="82">
        <v>66</v>
      </c>
      <c r="D5288" s="82" t="s">
        <v>7858</v>
      </c>
      <c r="E5288" s="82" t="s">
        <v>6148</v>
      </c>
      <c r="F5288" s="82" t="s">
        <v>10491</v>
      </c>
      <c r="G5288" s="84" t="s">
        <v>10537</v>
      </c>
      <c r="H5288" s="43" t="s">
        <v>7766</v>
      </c>
      <c r="I5288" s="33" t="s">
        <v>6827</v>
      </c>
      <c r="J5288" s="34">
        <v>100.13345406181632</v>
      </c>
      <c r="K5288" s="34"/>
      <c r="L5288" s="25"/>
      <c r="M5288" s="25"/>
      <c r="N5288" s="35">
        <v>3.451334458468367</v>
      </c>
      <c r="O5288" s="35">
        <v>0.13596881421760218</v>
      </c>
      <c r="P5288" s="35">
        <v>0.10133941224145993</v>
      </c>
      <c r="Q5288" s="35">
        <v>8.6414229837227267E-4</v>
      </c>
      <c r="R5288" s="85">
        <v>1640.2447943238124</v>
      </c>
      <c r="S5288" s="85">
        <v>57.054720322097978</v>
      </c>
      <c r="T5288" s="85">
        <v>1647.9589110153779</v>
      </c>
      <c r="U5288" s="85">
        <v>15.812851041130603</v>
      </c>
      <c r="V5288" s="86">
        <v>0.4681012760695929</v>
      </c>
      <c r="W5288" s="86" t="s">
        <v>9844</v>
      </c>
      <c r="X5288" s="85">
        <v>1647.9589110153779</v>
      </c>
      <c r="Y5288" s="85">
        <v>15.812851041130603</v>
      </c>
      <c r="Z5288" s="152"/>
      <c r="AA5288" s="152"/>
      <c r="AB5288" s="152"/>
    </row>
    <row r="5289" spans="1:30" s="82" customFormat="1">
      <c r="A5289" s="82">
        <v>5288</v>
      </c>
      <c r="B5289" s="34" t="s">
        <v>7698</v>
      </c>
      <c r="C5289" s="82">
        <v>66</v>
      </c>
      <c r="D5289" s="82" t="s">
        <v>7858</v>
      </c>
      <c r="E5289" s="82" t="s">
        <v>6148</v>
      </c>
      <c r="F5289" s="82" t="s">
        <v>10491</v>
      </c>
      <c r="G5289" s="84" t="s">
        <v>10537</v>
      </c>
      <c r="H5289" s="43" t="s">
        <v>7772</v>
      </c>
      <c r="I5289" s="33" t="s">
        <v>6827</v>
      </c>
      <c r="J5289" s="34">
        <v>66.783691631569312</v>
      </c>
      <c r="K5289" s="34"/>
      <c r="L5289" s="25"/>
      <c r="M5289" s="25"/>
      <c r="N5289" s="35">
        <v>3.3992793527772114</v>
      </c>
      <c r="O5289" s="35">
        <v>0.18731603802112351</v>
      </c>
      <c r="P5289" s="35">
        <v>0.10134135095399431</v>
      </c>
      <c r="Q5289" s="35">
        <v>1.2110952626979913E-3</v>
      </c>
      <c r="R5289" s="85">
        <v>1662.3838192398066</v>
      </c>
      <c r="S5289" s="85">
        <v>80.750921429021105</v>
      </c>
      <c r="T5289" s="85">
        <v>1647.9943868965545</v>
      </c>
      <c r="U5289" s="85">
        <v>22.161182797310829</v>
      </c>
      <c r="V5289" s="86">
        <v>-0.87314814041022237</v>
      </c>
      <c r="W5289" s="86" t="s">
        <v>9844</v>
      </c>
      <c r="X5289" s="85">
        <v>1647.9943868965545</v>
      </c>
      <c r="Y5289" s="85">
        <v>22.161182797310829</v>
      </c>
      <c r="Z5289" s="152"/>
      <c r="AA5289" s="152"/>
      <c r="AB5289" s="152"/>
    </row>
    <row r="5290" spans="1:30" s="82" customFormat="1">
      <c r="A5290" s="82">
        <v>5289</v>
      </c>
      <c r="B5290" s="34" t="s">
        <v>7698</v>
      </c>
      <c r="C5290" s="82">
        <v>66</v>
      </c>
      <c r="D5290" s="82" t="s">
        <v>7858</v>
      </c>
      <c r="E5290" s="82" t="s">
        <v>6148</v>
      </c>
      <c r="F5290" s="82" t="s">
        <v>10491</v>
      </c>
      <c r="G5290" s="84" t="s">
        <v>10537</v>
      </c>
      <c r="H5290" s="43" t="s">
        <v>7701</v>
      </c>
      <c r="I5290" s="33" t="s">
        <v>6827</v>
      </c>
      <c r="J5290" s="34">
        <v>65.415541398818419</v>
      </c>
      <c r="K5290" s="34"/>
      <c r="L5290" s="25"/>
      <c r="M5290" s="25"/>
      <c r="N5290" s="35">
        <v>3.4745627262808974</v>
      </c>
      <c r="O5290" s="35">
        <v>0.14744939418910327</v>
      </c>
      <c r="P5290" s="35">
        <v>0.10140242039882766</v>
      </c>
      <c r="Q5290" s="35">
        <v>1.2112230478192342E-3</v>
      </c>
      <c r="R5290" s="85">
        <v>1630.5559724070893</v>
      </c>
      <c r="S5290" s="85">
        <v>61.139722420232374</v>
      </c>
      <c r="T5290" s="85">
        <v>1649.1114472942845</v>
      </c>
      <c r="U5290" s="85">
        <v>22.146998667447001</v>
      </c>
      <c r="V5290" s="86">
        <v>1.125180163999191</v>
      </c>
      <c r="W5290" s="86" t="s">
        <v>9844</v>
      </c>
      <c r="X5290" s="85">
        <v>1649.1114472942845</v>
      </c>
      <c r="Y5290" s="85">
        <v>22.146998667447001</v>
      </c>
      <c r="Z5290" s="152">
        <v>0.28174582847126367</v>
      </c>
      <c r="AA5290" s="152">
        <v>2.0008410416723146E-4</v>
      </c>
      <c r="AB5290" s="152">
        <v>1.1848096774193552E-3</v>
      </c>
      <c r="AC5290" s="86">
        <v>-0.90937143153890787</v>
      </c>
      <c r="AD5290" s="86">
        <v>7.0029436458531</v>
      </c>
    </row>
    <row r="5291" spans="1:30" s="82" customFormat="1">
      <c r="A5291" s="82">
        <v>5290</v>
      </c>
      <c r="B5291" s="34" t="s">
        <v>7698</v>
      </c>
      <c r="C5291" s="82">
        <v>66</v>
      </c>
      <c r="D5291" s="82" t="s">
        <v>7858</v>
      </c>
      <c r="E5291" s="82" t="s">
        <v>6148</v>
      </c>
      <c r="F5291" s="82" t="s">
        <v>10491</v>
      </c>
      <c r="G5291" s="84" t="s">
        <v>10537</v>
      </c>
      <c r="H5291" s="43" t="s">
        <v>7742</v>
      </c>
      <c r="I5291" s="33" t="s">
        <v>6827</v>
      </c>
      <c r="J5291" s="34">
        <v>110.18768550198055</v>
      </c>
      <c r="K5291" s="34"/>
      <c r="L5291" s="25"/>
      <c r="M5291" s="25"/>
      <c r="N5291" s="35">
        <v>3.4422222987160511</v>
      </c>
      <c r="O5291" s="35">
        <v>0.11159217004923318</v>
      </c>
      <c r="P5291" s="35">
        <v>0.10161277070880917</v>
      </c>
      <c r="Q5291" s="35">
        <v>9.8169693861090645E-4</v>
      </c>
      <c r="R5291" s="85">
        <v>1644.0772865819836</v>
      </c>
      <c r="S5291" s="85">
        <v>47.045754422137861</v>
      </c>
      <c r="T5291" s="85">
        <v>1652.9527353293397</v>
      </c>
      <c r="U5291" s="85">
        <v>17.904175257412792</v>
      </c>
      <c r="V5291" s="86">
        <v>0.53694510179613564</v>
      </c>
      <c r="W5291" s="86" t="s">
        <v>9844</v>
      </c>
      <c r="X5291" s="85">
        <v>1652.9527353293397</v>
      </c>
      <c r="Y5291" s="85">
        <v>17.904175257412792</v>
      </c>
      <c r="Z5291" s="152">
        <v>0.2817392038459674</v>
      </c>
      <c r="AA5291" s="152">
        <v>1.6488142628114224E-4</v>
      </c>
      <c r="AB5291" s="152">
        <v>9.3099354838709709E-4</v>
      </c>
      <c r="AC5291" s="86">
        <v>-0.7770583735022818</v>
      </c>
      <c r="AD5291" s="86">
        <v>5.7708499198399776</v>
      </c>
    </row>
    <row r="5292" spans="1:30" s="82" customFormat="1">
      <c r="A5292" s="82">
        <v>5291</v>
      </c>
      <c r="B5292" s="34" t="s">
        <v>7698</v>
      </c>
      <c r="C5292" s="82">
        <v>66</v>
      </c>
      <c r="D5292" s="82" t="s">
        <v>7858</v>
      </c>
      <c r="E5292" s="82" t="s">
        <v>6148</v>
      </c>
      <c r="F5292" s="82" t="s">
        <v>10491</v>
      </c>
      <c r="G5292" s="84" t="s">
        <v>10537</v>
      </c>
      <c r="H5292" s="43" t="s">
        <v>7735</v>
      </c>
      <c r="I5292" s="33" t="s">
        <v>6827</v>
      </c>
      <c r="J5292" s="34">
        <v>171.2577211615378</v>
      </c>
      <c r="K5292" s="34"/>
      <c r="L5292" s="25"/>
      <c r="M5292" s="25"/>
      <c r="N5292" s="35">
        <v>3.4873340029014619</v>
      </c>
      <c r="O5292" s="35">
        <v>4.6737046508188496E-2</v>
      </c>
      <c r="P5292" s="35">
        <v>0.10173006281713987</v>
      </c>
      <c r="Q5292" s="35">
        <v>7.4183902702640314E-4</v>
      </c>
      <c r="R5292" s="85">
        <v>1625.2777685930482</v>
      </c>
      <c r="S5292" s="85">
        <v>19.253018153682092</v>
      </c>
      <c r="T5292" s="85">
        <v>1655.0903807532804</v>
      </c>
      <c r="U5292" s="85">
        <v>13.510350295118382</v>
      </c>
      <c r="V5292" s="86">
        <v>1.8012679251186041</v>
      </c>
      <c r="W5292" s="86" t="s">
        <v>9844</v>
      </c>
      <c r="X5292" s="85">
        <v>1655.0903807532804</v>
      </c>
      <c r="Y5292" s="85">
        <v>13.510350295118382</v>
      </c>
      <c r="Z5292" s="152">
        <v>0.28175313265650115</v>
      </c>
      <c r="AA5292" s="152">
        <v>1.0893056389377719E-4</v>
      </c>
      <c r="AB5292" s="152">
        <v>1.2028677419354842E-3</v>
      </c>
      <c r="AC5292" s="86">
        <v>-0.53777994592052458</v>
      </c>
      <c r="AD5292" s="86">
        <v>3.8125697362822013</v>
      </c>
    </row>
    <row r="5293" spans="1:30" s="82" customFormat="1">
      <c r="A5293" s="82">
        <v>5292</v>
      </c>
      <c r="B5293" s="34" t="s">
        <v>7698</v>
      </c>
      <c r="C5293" s="82">
        <v>66</v>
      </c>
      <c r="D5293" s="82" t="s">
        <v>7858</v>
      </c>
      <c r="E5293" s="82" t="s">
        <v>6148</v>
      </c>
      <c r="F5293" s="82" t="s">
        <v>10491</v>
      </c>
      <c r="G5293" s="84" t="s">
        <v>10537</v>
      </c>
      <c r="H5293" s="43" t="s">
        <v>7713</v>
      </c>
      <c r="I5293" s="33" t="s">
        <v>6827</v>
      </c>
      <c r="J5293" s="34">
        <v>85.639161325764519</v>
      </c>
      <c r="K5293" s="34"/>
      <c r="L5293" s="25"/>
      <c r="M5293" s="25"/>
      <c r="N5293" s="35">
        <v>3.5068400915986633</v>
      </c>
      <c r="O5293" s="35">
        <v>0.13791524301636177</v>
      </c>
      <c r="P5293" s="35">
        <v>0.10192296471431185</v>
      </c>
      <c r="Q5293" s="35">
        <v>1.3963191857178899E-3</v>
      </c>
      <c r="R5293" s="85">
        <v>1617.2821264932488</v>
      </c>
      <c r="S5293" s="85">
        <v>56.253997066983743</v>
      </c>
      <c r="T5293" s="85">
        <v>1658.599389421546</v>
      </c>
      <c r="U5293" s="85">
        <v>25.37019624096326</v>
      </c>
      <c r="V5293" s="86">
        <v>2.4910935812358521</v>
      </c>
      <c r="W5293" s="86" t="s">
        <v>9844</v>
      </c>
      <c r="X5293" s="85">
        <v>1658.599389421546</v>
      </c>
      <c r="Y5293" s="85">
        <v>25.37019624096326</v>
      </c>
      <c r="Z5293" s="152">
        <v>0.28179591903150064</v>
      </c>
      <c r="AA5293" s="152">
        <v>1.7187939096213246E-4</v>
      </c>
      <c r="AB5293" s="152">
        <v>1.8840580645161295E-3</v>
      </c>
      <c r="AC5293" s="86">
        <v>0.2981889187214648</v>
      </c>
      <c r="AD5293" s="86">
        <v>6.0157786836746352</v>
      </c>
    </row>
    <row r="5294" spans="1:30" s="82" customFormat="1">
      <c r="A5294" s="82">
        <v>5293</v>
      </c>
      <c r="B5294" s="34" t="s">
        <v>7698</v>
      </c>
      <c r="C5294" s="82">
        <v>66</v>
      </c>
      <c r="D5294" s="82" t="s">
        <v>7858</v>
      </c>
      <c r="E5294" s="82" t="s">
        <v>6148</v>
      </c>
      <c r="F5294" s="82" t="s">
        <v>10491</v>
      </c>
      <c r="G5294" s="84" t="s">
        <v>10537</v>
      </c>
      <c r="H5294" s="43" t="s">
        <v>7746</v>
      </c>
      <c r="I5294" s="33" t="s">
        <v>6827</v>
      </c>
      <c r="J5294" s="34">
        <v>233.74415327826983</v>
      </c>
      <c r="K5294" s="34"/>
      <c r="L5294" s="25"/>
      <c r="M5294" s="25"/>
      <c r="N5294" s="35">
        <v>3.3645111365318621</v>
      </c>
      <c r="O5294" s="35">
        <v>0.13374461934567577</v>
      </c>
      <c r="P5294" s="35">
        <v>0.10200245192822191</v>
      </c>
      <c r="Q5294" s="35">
        <v>8.9872827093856922E-4</v>
      </c>
      <c r="R5294" s="85">
        <v>1677.5085457223265</v>
      </c>
      <c r="S5294" s="85">
        <v>58.714985455975693</v>
      </c>
      <c r="T5294" s="85">
        <v>1660.0429233728396</v>
      </c>
      <c r="U5294" s="85">
        <v>16.313560824758532</v>
      </c>
      <c r="V5294" s="86">
        <v>-1.0521187195570005</v>
      </c>
      <c r="W5294" s="86" t="s">
        <v>9844</v>
      </c>
      <c r="X5294" s="85">
        <v>1660.0429233728396</v>
      </c>
      <c r="Y5294" s="85">
        <v>16.313560824758532</v>
      </c>
      <c r="Z5294" s="152">
        <v>0.28180924348278436</v>
      </c>
      <c r="AA5294" s="152">
        <v>1.8594744937535062E-4</v>
      </c>
      <c r="AB5294" s="152">
        <v>2.3515612903225814E-3</v>
      </c>
      <c r="AC5294" s="86">
        <v>0.28008430367876258</v>
      </c>
      <c r="AD5294" s="86">
        <v>6.5081607281372706</v>
      </c>
    </row>
    <row r="5295" spans="1:30" s="82" customFormat="1">
      <c r="A5295" s="82">
        <v>5294</v>
      </c>
      <c r="B5295" s="34" t="s">
        <v>7698</v>
      </c>
      <c r="C5295" s="82">
        <v>66</v>
      </c>
      <c r="D5295" s="82" t="s">
        <v>7858</v>
      </c>
      <c r="E5295" s="82" t="s">
        <v>6148</v>
      </c>
      <c r="F5295" s="82" t="s">
        <v>10491</v>
      </c>
      <c r="G5295" s="84" t="s">
        <v>10537</v>
      </c>
      <c r="H5295" s="43" t="s">
        <v>7717</v>
      </c>
      <c r="I5295" s="33" t="s">
        <v>6827</v>
      </c>
      <c r="J5295" s="34">
        <v>71.277809828545003</v>
      </c>
      <c r="K5295" s="34"/>
      <c r="L5295" s="25"/>
      <c r="M5295" s="25"/>
      <c r="N5295" s="35">
        <v>3.3892101106916024</v>
      </c>
      <c r="O5295" s="35">
        <v>0.10589522376891604</v>
      </c>
      <c r="P5295" s="35">
        <v>0.10201408420342827</v>
      </c>
      <c r="Q5295" s="35">
        <v>1.2855239532566494E-3</v>
      </c>
      <c r="R5295" s="85">
        <v>1666.7358138522311</v>
      </c>
      <c r="S5295" s="85">
        <v>45.889893476189968</v>
      </c>
      <c r="T5295" s="85">
        <v>1660.2540555403723</v>
      </c>
      <c r="U5295" s="85">
        <v>23.331318706457111</v>
      </c>
      <c r="V5295" s="86">
        <v>-0.39040761805271768</v>
      </c>
      <c r="W5295" s="86" t="s">
        <v>9844</v>
      </c>
      <c r="X5295" s="85">
        <v>1660.2540555403723</v>
      </c>
      <c r="Y5295" s="85">
        <v>23.331318706457111</v>
      </c>
      <c r="Z5295" s="152">
        <v>0.28182094910567751</v>
      </c>
      <c r="AA5295" s="152">
        <v>2.1413684960448911E-4</v>
      </c>
      <c r="AB5295" s="152">
        <v>1.8138322580645166E-3</v>
      </c>
      <c r="AC5295" s="86">
        <v>1.3009887599757519</v>
      </c>
      <c r="AD5295" s="86">
        <v>7.4947897361571183</v>
      </c>
    </row>
    <row r="5296" spans="1:30" s="82" customFormat="1">
      <c r="A5296" s="82">
        <v>5295</v>
      </c>
      <c r="B5296" s="34" t="s">
        <v>7698</v>
      </c>
      <c r="C5296" s="82">
        <v>66</v>
      </c>
      <c r="D5296" s="82" t="s">
        <v>7858</v>
      </c>
      <c r="E5296" s="82" t="s">
        <v>6148</v>
      </c>
      <c r="F5296" s="82" t="s">
        <v>10491</v>
      </c>
      <c r="G5296" s="84" t="s">
        <v>10537</v>
      </c>
      <c r="H5296" s="43" t="s">
        <v>7703</v>
      </c>
      <c r="I5296" s="33" t="s">
        <v>6827</v>
      </c>
      <c r="J5296" s="34">
        <v>36.464461203365495</v>
      </c>
      <c r="K5296" s="34"/>
      <c r="L5296" s="25"/>
      <c r="M5296" s="25"/>
      <c r="N5296" s="35">
        <v>3.5567316481538787</v>
      </c>
      <c r="O5296" s="35">
        <v>0.12165141910653025</v>
      </c>
      <c r="P5296" s="35">
        <v>0.10213913116189653</v>
      </c>
      <c r="Q5296" s="35">
        <v>2.0060932313486026E-3</v>
      </c>
      <c r="R5296" s="85">
        <v>1597.1866295199509</v>
      </c>
      <c r="S5296" s="85">
        <v>48.388146727233561</v>
      </c>
      <c r="T5296" s="85">
        <v>1662.5218476619486</v>
      </c>
      <c r="U5296" s="85">
        <v>36.354007228929909</v>
      </c>
      <c r="V5296" s="86">
        <v>3.9298862889459474</v>
      </c>
      <c r="W5296" s="86" t="s">
        <v>9844</v>
      </c>
      <c r="X5296" s="85">
        <v>1662.5218476619486</v>
      </c>
      <c r="Y5296" s="85">
        <v>36.354007228929909</v>
      </c>
      <c r="Z5296" s="152">
        <v>0.28179383790501417</v>
      </c>
      <c r="AA5296" s="152">
        <v>2.7067568759694602E-4</v>
      </c>
      <c r="AB5296" s="152">
        <v>9.189548387096777E-4</v>
      </c>
      <c r="AC5296" s="86">
        <v>1.3893418061194929</v>
      </c>
      <c r="AD5296" s="86">
        <v>9.4736490658931096</v>
      </c>
    </row>
    <row r="5297" spans="1:30" s="82" customFormat="1">
      <c r="A5297" s="82">
        <v>5296</v>
      </c>
      <c r="B5297" s="34" t="s">
        <v>7698</v>
      </c>
      <c r="C5297" s="82">
        <v>66</v>
      </c>
      <c r="D5297" s="82" t="s">
        <v>7858</v>
      </c>
      <c r="E5297" s="82" t="s">
        <v>6148</v>
      </c>
      <c r="F5297" s="82" t="s">
        <v>10491</v>
      </c>
      <c r="G5297" s="84" t="s">
        <v>10537</v>
      </c>
      <c r="H5297" s="43" t="s">
        <v>7723</v>
      </c>
      <c r="I5297" s="33" t="s">
        <v>6827</v>
      </c>
      <c r="J5297" s="34">
        <v>114.14334766140769</v>
      </c>
      <c r="K5297" s="34"/>
      <c r="L5297" s="25"/>
      <c r="M5297" s="25"/>
      <c r="N5297" s="35">
        <v>3.2863494901228769</v>
      </c>
      <c r="O5297" s="35">
        <v>8.6650383125914138E-2</v>
      </c>
      <c r="P5297" s="35">
        <v>0.10263544157070083</v>
      </c>
      <c r="Q5297" s="35">
        <v>6.7598139520279592E-4</v>
      </c>
      <c r="R5297" s="85">
        <v>1712.5419159772453</v>
      </c>
      <c r="S5297" s="85">
        <v>39.654533482278794</v>
      </c>
      <c r="T5297" s="85">
        <v>1671.4889652757904</v>
      </c>
      <c r="U5297" s="85">
        <v>12.17681305740186</v>
      </c>
      <c r="V5297" s="86">
        <v>-2.4560706982998983</v>
      </c>
      <c r="W5297" s="86" t="s">
        <v>9844</v>
      </c>
      <c r="X5297" s="85">
        <v>1671.4889652757904</v>
      </c>
      <c r="Y5297" s="85">
        <v>12.17681305740186</v>
      </c>
      <c r="Z5297" s="152">
        <v>0.28177999027073847</v>
      </c>
      <c r="AA5297" s="152">
        <v>1.7892530487335575E-4</v>
      </c>
      <c r="AB5297" s="152">
        <v>8.7380967741935512E-4</v>
      </c>
      <c r="AC5297" s="86">
        <v>1.1489793540042648</v>
      </c>
      <c r="AD5297" s="86">
        <v>6.2623856705674505</v>
      </c>
    </row>
    <row r="5298" spans="1:30" s="82" customFormat="1">
      <c r="A5298" s="82">
        <v>5297</v>
      </c>
      <c r="B5298" s="34" t="s">
        <v>7698</v>
      </c>
      <c r="C5298" s="82">
        <v>66</v>
      </c>
      <c r="D5298" s="82" t="s">
        <v>7858</v>
      </c>
      <c r="E5298" s="82" t="s">
        <v>6148</v>
      </c>
      <c r="F5298" s="82" t="s">
        <v>10491</v>
      </c>
      <c r="G5298" s="84" t="s">
        <v>10537</v>
      </c>
      <c r="H5298" s="43" t="s">
        <v>7711</v>
      </c>
      <c r="I5298" s="33" t="s">
        <v>6827</v>
      </c>
      <c r="J5298" s="34">
        <v>91.977729160843879</v>
      </c>
      <c r="K5298" s="34"/>
      <c r="L5298" s="25"/>
      <c r="M5298" s="25"/>
      <c r="N5298" s="35">
        <v>3.430319911634959</v>
      </c>
      <c r="O5298" s="35">
        <v>0.14372239622494148</v>
      </c>
      <c r="P5298" s="35">
        <v>0.10284579188068234</v>
      </c>
      <c r="Q5298" s="35">
        <v>1.2324087887909253E-3</v>
      </c>
      <c r="R5298" s="85">
        <v>1649.1105285341825</v>
      </c>
      <c r="S5298" s="85">
        <v>60.965745764184362</v>
      </c>
      <c r="T5298" s="85">
        <v>1675.2733271988143</v>
      </c>
      <c r="U5298" s="85">
        <v>22.14395061196263</v>
      </c>
      <c r="V5298" s="86">
        <v>1.5617032898373633</v>
      </c>
      <c r="W5298" s="86" t="s">
        <v>9844</v>
      </c>
      <c r="X5298" s="85">
        <v>1675.2733271988143</v>
      </c>
      <c r="Y5298" s="85">
        <v>22.14395061196263</v>
      </c>
      <c r="Z5298" s="152">
        <v>0.28174190967095541</v>
      </c>
      <c r="AA5298" s="152">
        <v>1.7191174387864178E-4</v>
      </c>
      <c r="AB5298" s="152">
        <v>7.8050967741935507E-4</v>
      </c>
      <c r="AC5298" s="86">
        <v>-1.2837420855227322E-2</v>
      </c>
      <c r="AD5298" s="86">
        <v>6.0169110357524609</v>
      </c>
    </row>
    <row r="5299" spans="1:30" s="82" customFormat="1">
      <c r="A5299" s="82">
        <v>5298</v>
      </c>
      <c r="B5299" s="34" t="s">
        <v>7698</v>
      </c>
      <c r="C5299" s="82">
        <v>66</v>
      </c>
      <c r="D5299" s="82" t="s">
        <v>7858</v>
      </c>
      <c r="E5299" s="82" t="s">
        <v>6148</v>
      </c>
      <c r="F5299" s="82" t="s">
        <v>10491</v>
      </c>
      <c r="G5299" s="84" t="s">
        <v>10537</v>
      </c>
      <c r="H5299" s="43" t="s">
        <v>7729</v>
      </c>
      <c r="I5299" s="33" t="s">
        <v>6827</v>
      </c>
      <c r="J5299" s="34">
        <v>70.292107768964613</v>
      </c>
      <c r="K5299" s="34"/>
      <c r="L5299" s="25"/>
      <c r="M5299" s="25"/>
      <c r="N5299" s="35">
        <v>3.3099978485013981</v>
      </c>
      <c r="O5299" s="35">
        <v>0.1119479814367233</v>
      </c>
      <c r="P5299" s="35">
        <v>0.10293400330099717</v>
      </c>
      <c r="Q5299" s="35">
        <v>6.902790927510716E-4</v>
      </c>
      <c r="R5299" s="85">
        <v>1701.7880131425536</v>
      </c>
      <c r="S5299" s="85">
        <v>50.586964752206086</v>
      </c>
      <c r="T5299" s="85">
        <v>1676.8574729989971</v>
      </c>
      <c r="U5299" s="85">
        <v>12.389823161631414</v>
      </c>
      <c r="V5299" s="86">
        <v>-1.486741750267492</v>
      </c>
      <c r="W5299" s="86" t="s">
        <v>9844</v>
      </c>
      <c r="X5299" s="85">
        <v>1676.8574729989971</v>
      </c>
      <c r="Y5299" s="85">
        <v>12.389823161631414</v>
      </c>
      <c r="Z5299" s="152">
        <v>0.28176810202007668</v>
      </c>
      <c r="AA5299" s="152">
        <v>2.4242340219572615E-4</v>
      </c>
      <c r="AB5299" s="152">
        <v>7.7248387096774218E-4</v>
      </c>
      <c r="AC5299" s="86">
        <v>0.96151497288365917</v>
      </c>
      <c r="AD5299" s="86">
        <v>8.4848190768504139</v>
      </c>
    </row>
    <row r="5300" spans="1:30" s="82" customFormat="1">
      <c r="A5300" s="82">
        <v>5299</v>
      </c>
      <c r="B5300" s="34" t="s">
        <v>7698</v>
      </c>
      <c r="C5300" s="82">
        <v>66</v>
      </c>
      <c r="D5300" s="82" t="s">
        <v>7858</v>
      </c>
      <c r="E5300" s="82" t="s">
        <v>6148</v>
      </c>
      <c r="F5300" s="82" t="s">
        <v>10491</v>
      </c>
      <c r="G5300" s="84" t="s">
        <v>10537</v>
      </c>
      <c r="H5300" s="43" t="s">
        <v>7777</v>
      </c>
      <c r="I5300" s="33" t="s">
        <v>6827</v>
      </c>
      <c r="J5300" s="34">
        <v>164.15443306122842</v>
      </c>
      <c r="K5300" s="34"/>
      <c r="L5300" s="25"/>
      <c r="M5300" s="25"/>
      <c r="N5300" s="35">
        <v>3.42915536474211</v>
      </c>
      <c r="O5300" s="35">
        <v>0.14127584654274833</v>
      </c>
      <c r="P5300" s="35">
        <v>0.10305614219066385</v>
      </c>
      <c r="Q5300" s="35">
        <v>1.0719674487038111E-3</v>
      </c>
      <c r="R5300" s="85">
        <v>1649.6046529251587</v>
      </c>
      <c r="S5300" s="85">
        <v>59.96399684951075</v>
      </c>
      <c r="T5300" s="85">
        <v>1679.0481395749753</v>
      </c>
      <c r="U5300" s="85">
        <v>19.212589547374119</v>
      </c>
      <c r="V5300" s="86">
        <v>1.7535820418627028</v>
      </c>
      <c r="W5300" s="86" t="s">
        <v>9844</v>
      </c>
      <c r="X5300" s="85">
        <v>1679.0481395749753</v>
      </c>
      <c r="Y5300" s="85">
        <v>19.212589547374119</v>
      </c>
      <c r="Z5300" s="152"/>
      <c r="AA5300" s="152"/>
      <c r="AB5300" s="152"/>
    </row>
    <row r="5301" spans="1:30" s="82" customFormat="1">
      <c r="A5301" s="82">
        <v>5300</v>
      </c>
      <c r="B5301" s="34" t="s">
        <v>7698</v>
      </c>
      <c r="C5301" s="82">
        <v>66</v>
      </c>
      <c r="D5301" s="82" t="s">
        <v>7858</v>
      </c>
      <c r="E5301" s="82" t="s">
        <v>6148</v>
      </c>
      <c r="F5301" s="82" t="s">
        <v>10491</v>
      </c>
      <c r="G5301" s="84" t="s">
        <v>10537</v>
      </c>
      <c r="H5301" s="43" t="s">
        <v>7724</v>
      </c>
      <c r="I5301" s="33" t="s">
        <v>6827</v>
      </c>
      <c r="J5301" s="34">
        <v>337.24110872309871</v>
      </c>
      <c r="K5301" s="34"/>
      <c r="L5301" s="25"/>
      <c r="M5301" s="25"/>
      <c r="N5301" s="35">
        <v>3.2551447562873124</v>
      </c>
      <c r="O5301" s="35">
        <v>0.13155118701276938</v>
      </c>
      <c r="P5301" s="35">
        <v>0.1030910390162829</v>
      </c>
      <c r="Q5301" s="35">
        <v>1.0371567182139926E-3</v>
      </c>
      <c r="R5301" s="85">
        <v>1726.9430141907994</v>
      </c>
      <c r="S5301" s="85">
        <v>61.226775781160313</v>
      </c>
      <c r="T5301" s="85">
        <v>1679.6734554263376</v>
      </c>
      <c r="U5301" s="85">
        <v>18.580915684921791</v>
      </c>
      <c r="V5301" s="86">
        <v>-2.8142112153855416</v>
      </c>
      <c r="W5301" s="86" t="s">
        <v>9844</v>
      </c>
      <c r="X5301" s="85">
        <v>1679.6734554263376</v>
      </c>
      <c r="Y5301" s="85">
        <v>18.580915684921791</v>
      </c>
      <c r="Z5301" s="152">
        <v>0.28193199825721676</v>
      </c>
      <c r="AA5301" s="152">
        <v>3.0589965466245385E-4</v>
      </c>
      <c r="AB5301" s="152">
        <v>2.6384838709677429E-3</v>
      </c>
      <c r="AC5301" s="86">
        <v>4.7324659199321495</v>
      </c>
      <c r="AD5301" s="86">
        <v>10.706487913185883</v>
      </c>
    </row>
    <row r="5302" spans="1:30" s="82" customFormat="1">
      <c r="A5302" s="82">
        <v>5301</v>
      </c>
      <c r="B5302" s="34" t="s">
        <v>7698</v>
      </c>
      <c r="C5302" s="82">
        <v>66</v>
      </c>
      <c r="D5302" s="82" t="s">
        <v>7858</v>
      </c>
      <c r="E5302" s="82" t="s">
        <v>6148</v>
      </c>
      <c r="F5302" s="82" t="s">
        <v>10491</v>
      </c>
      <c r="G5302" s="84" t="s">
        <v>10537</v>
      </c>
      <c r="H5302" s="43" t="s">
        <v>7745</v>
      </c>
      <c r="I5302" s="33" t="s">
        <v>6827</v>
      </c>
      <c r="J5302" s="34">
        <v>94.793442207422984</v>
      </c>
      <c r="K5302" s="34"/>
      <c r="L5302" s="25"/>
      <c r="M5302" s="25"/>
      <c r="N5302" s="35">
        <v>3.329981152306678</v>
      </c>
      <c r="O5302" s="35">
        <v>0.10444702931039532</v>
      </c>
      <c r="P5302" s="35">
        <v>0.1032083311246136</v>
      </c>
      <c r="Q5302" s="35">
        <v>7.4692636205866839E-4</v>
      </c>
      <c r="R5302" s="85">
        <v>1692.8060930252707</v>
      </c>
      <c r="S5302" s="85">
        <v>46.697551833035732</v>
      </c>
      <c r="T5302" s="85">
        <v>1681.7732973092025</v>
      </c>
      <c r="U5302" s="85">
        <v>13.362592443631105</v>
      </c>
      <c r="V5302" s="86">
        <v>-0.65602157756461199</v>
      </c>
      <c r="W5302" s="86" t="s">
        <v>9844</v>
      </c>
      <c r="X5302" s="85">
        <v>1681.7732973092025</v>
      </c>
      <c r="Y5302" s="85">
        <v>13.362592443631105</v>
      </c>
      <c r="Z5302" s="152">
        <v>0.28175723403280994</v>
      </c>
      <c r="AA5302" s="152">
        <v>2.0007639606775876E-4</v>
      </c>
      <c r="AB5302" s="152">
        <v>4.1934838709677434E-4</v>
      </c>
      <c r="AC5302" s="86">
        <v>1.0859337981039552</v>
      </c>
      <c r="AD5302" s="86">
        <v>7.0026738623715552</v>
      </c>
    </row>
    <row r="5303" spans="1:30" s="82" customFormat="1">
      <c r="A5303" s="82">
        <v>5302</v>
      </c>
      <c r="B5303" s="34" t="s">
        <v>7698</v>
      </c>
      <c r="C5303" s="82">
        <v>66</v>
      </c>
      <c r="D5303" s="82" t="s">
        <v>7858</v>
      </c>
      <c r="E5303" s="82" t="s">
        <v>6148</v>
      </c>
      <c r="F5303" s="82" t="s">
        <v>10491</v>
      </c>
      <c r="G5303" s="84" t="s">
        <v>10537</v>
      </c>
      <c r="H5303" s="43" t="s">
        <v>7741</v>
      </c>
      <c r="I5303" s="33" t="s">
        <v>6827</v>
      </c>
      <c r="J5303" s="34">
        <v>190.9300311298297</v>
      </c>
      <c r="K5303" s="34"/>
      <c r="L5303" s="25"/>
      <c r="M5303" s="25"/>
      <c r="N5303" s="35">
        <v>3.3391211433150794</v>
      </c>
      <c r="O5303" s="35">
        <v>0.12282871372005781</v>
      </c>
      <c r="P5303" s="35">
        <v>0.10430855048788093</v>
      </c>
      <c r="Q5303" s="35">
        <v>8.8904827912890676E-4</v>
      </c>
      <c r="R5303" s="85">
        <v>1688.7296338188642</v>
      </c>
      <c r="S5303" s="85">
        <v>54.650553233278856</v>
      </c>
      <c r="T5303" s="85">
        <v>1701.3278885649574</v>
      </c>
      <c r="U5303" s="85">
        <v>15.698444092691487</v>
      </c>
      <c r="V5303" s="86">
        <v>0.74049539955050725</v>
      </c>
      <c r="W5303" s="86" t="s">
        <v>9844</v>
      </c>
      <c r="X5303" s="85">
        <v>1701.3278885649574</v>
      </c>
      <c r="Y5303" s="85">
        <v>15.698444092691487</v>
      </c>
      <c r="Z5303" s="152">
        <v>0.28176219339276726</v>
      </c>
      <c r="AA5303" s="152">
        <v>1.3681086400460973E-4</v>
      </c>
      <c r="AB5303" s="152">
        <v>5.8488064516129046E-4</v>
      </c>
      <c r="AC5303" s="86">
        <v>1.516206557699018</v>
      </c>
      <c r="AD5303" s="86">
        <v>4.7883802401613398</v>
      </c>
    </row>
    <row r="5304" spans="1:30" s="82" customFormat="1">
      <c r="A5304" s="82">
        <v>5303</v>
      </c>
      <c r="B5304" s="34" t="s">
        <v>7698</v>
      </c>
      <c r="C5304" s="82">
        <v>66</v>
      </c>
      <c r="D5304" s="82" t="s">
        <v>7858</v>
      </c>
      <c r="E5304" s="82" t="s">
        <v>6148</v>
      </c>
      <c r="F5304" s="82" t="s">
        <v>10491</v>
      </c>
      <c r="G5304" s="84" t="s">
        <v>10537</v>
      </c>
      <c r="H5304" s="43" t="s">
        <v>7776</v>
      </c>
      <c r="I5304" s="33" t="s">
        <v>6827</v>
      </c>
      <c r="J5304" s="34">
        <v>37.158749024181041</v>
      </c>
      <c r="K5304" s="34"/>
      <c r="L5304" s="25"/>
      <c r="M5304" s="25"/>
      <c r="N5304" s="35">
        <v>3.3209462039924413</v>
      </c>
      <c r="O5304" s="35">
        <v>0.24272193324222061</v>
      </c>
      <c r="P5304" s="35">
        <v>0.10447915719090742</v>
      </c>
      <c r="Q5304" s="35">
        <v>1.7021449283721576E-3</v>
      </c>
      <c r="R5304" s="85">
        <v>1696.8552035382877</v>
      </c>
      <c r="S5304" s="85">
        <v>109.05057310324116</v>
      </c>
      <c r="T5304" s="85">
        <v>1704.33735735049</v>
      </c>
      <c r="U5304" s="85">
        <v>29.995278673169889</v>
      </c>
      <c r="V5304" s="86">
        <v>0.43900661919620571</v>
      </c>
      <c r="W5304" s="86" t="s">
        <v>9844</v>
      </c>
      <c r="X5304" s="85">
        <v>1704.33735735049</v>
      </c>
      <c r="Y5304" s="85">
        <v>29.995278673169889</v>
      </c>
      <c r="Z5304" s="152"/>
      <c r="AA5304" s="152"/>
      <c r="AB5304" s="152"/>
    </row>
    <row r="5305" spans="1:30" s="82" customFormat="1">
      <c r="A5305" s="82">
        <v>5304</v>
      </c>
      <c r="B5305" s="34" t="s">
        <v>7698</v>
      </c>
      <c r="C5305" s="82">
        <v>66</v>
      </c>
      <c r="D5305" s="82" t="s">
        <v>7858</v>
      </c>
      <c r="E5305" s="82" t="s">
        <v>6148</v>
      </c>
      <c r="F5305" s="82" t="s">
        <v>10491</v>
      </c>
      <c r="G5305" s="84" t="s">
        <v>10537</v>
      </c>
      <c r="H5305" s="43" t="s">
        <v>7709</v>
      </c>
      <c r="I5305" s="33" t="s">
        <v>6827</v>
      </c>
      <c r="J5305" s="34">
        <v>78.819715976445423</v>
      </c>
      <c r="K5305" s="34"/>
      <c r="L5305" s="25"/>
      <c r="M5305" s="25"/>
      <c r="N5305" s="35">
        <v>3.3084975450948213</v>
      </c>
      <c r="O5305" s="35">
        <v>7.6908275614471264E-2</v>
      </c>
      <c r="P5305" s="35">
        <v>0.10486205291644979</v>
      </c>
      <c r="Q5305" s="35">
        <v>1.3832213320890869E-3</v>
      </c>
      <c r="R5305" s="85">
        <v>1702.4662268841366</v>
      </c>
      <c r="S5305" s="85">
        <v>34.780740730953767</v>
      </c>
      <c r="T5305" s="85">
        <v>1711.0695689474448</v>
      </c>
      <c r="U5305" s="85">
        <v>24.265565603608977</v>
      </c>
      <c r="V5305" s="86">
        <v>0.50280492502712892</v>
      </c>
      <c r="W5305" s="86" t="s">
        <v>9844</v>
      </c>
      <c r="X5305" s="130">
        <v>1711.0695689474448</v>
      </c>
      <c r="Y5305" s="130">
        <v>24.265565603608977</v>
      </c>
      <c r="Z5305" s="152">
        <v>0.28171988970680917</v>
      </c>
      <c r="AA5305" s="152">
        <v>1.8600529381591224E-4</v>
      </c>
      <c r="AB5305" s="152">
        <v>1.4255838709677424E-3</v>
      </c>
      <c r="AC5305" s="127">
        <v>-0.73425032628304798</v>
      </c>
      <c r="AD5305" s="127">
        <v>6.5101852835569272</v>
      </c>
    </row>
    <row r="5306" spans="1:30" s="82" customFormat="1">
      <c r="A5306" s="82">
        <v>5305</v>
      </c>
      <c r="B5306" s="34" t="s">
        <v>7698</v>
      </c>
      <c r="C5306" s="82">
        <v>66</v>
      </c>
      <c r="D5306" s="82" t="s">
        <v>7858</v>
      </c>
      <c r="E5306" s="82" t="s">
        <v>6148</v>
      </c>
      <c r="F5306" s="82" t="s">
        <v>10491</v>
      </c>
      <c r="G5306" s="84" t="s">
        <v>10537</v>
      </c>
      <c r="H5306" s="43" t="s">
        <v>7744</v>
      </c>
      <c r="I5306" s="33" t="s">
        <v>6827</v>
      </c>
      <c r="J5306" s="34">
        <v>260.10701722260239</v>
      </c>
      <c r="K5306" s="34"/>
      <c r="L5306" s="25"/>
      <c r="M5306" s="25"/>
      <c r="N5306" s="35">
        <v>3.2234980111017273</v>
      </c>
      <c r="O5306" s="35">
        <v>0.16845663027799215</v>
      </c>
      <c r="P5306" s="35">
        <v>0.10697137215386805</v>
      </c>
      <c r="Q5306" s="35">
        <v>1.3320930378588553E-3</v>
      </c>
      <c r="R5306" s="85">
        <v>1741.7991200917591</v>
      </c>
      <c r="S5306" s="85">
        <v>79.768013910592458</v>
      </c>
      <c r="T5306" s="85">
        <v>1747.6216204954592</v>
      </c>
      <c r="U5306" s="85">
        <v>22.803067217168277</v>
      </c>
      <c r="V5306" s="86">
        <v>0.33316710753723827</v>
      </c>
      <c r="W5306" s="86" t="s">
        <v>9844</v>
      </c>
      <c r="X5306" s="85">
        <v>1747.6216204954592</v>
      </c>
      <c r="Y5306" s="85">
        <v>22.803067217168277</v>
      </c>
      <c r="Z5306" s="152">
        <v>0.28169222476080374</v>
      </c>
      <c r="AA5306" s="152">
        <v>1.578810471733778E-4</v>
      </c>
      <c r="AB5306" s="152">
        <v>9.691161290322583E-4</v>
      </c>
      <c r="AC5306" s="86">
        <v>-0.37390764727973647</v>
      </c>
      <c r="AD5306" s="86">
        <v>5.5258366510682215</v>
      </c>
    </row>
    <row r="5307" spans="1:30" s="82" customFormat="1">
      <c r="A5307" s="82">
        <v>5306</v>
      </c>
      <c r="B5307" s="34" t="s">
        <v>7698</v>
      </c>
      <c r="C5307" s="82">
        <v>66</v>
      </c>
      <c r="D5307" s="82" t="s">
        <v>7858</v>
      </c>
      <c r="E5307" s="82" t="s">
        <v>6148</v>
      </c>
      <c r="F5307" s="82" t="s">
        <v>10491</v>
      </c>
      <c r="G5307" s="84" t="s">
        <v>10537</v>
      </c>
      <c r="H5307" s="43" t="s">
        <v>7728</v>
      </c>
      <c r="I5307" s="33" t="s">
        <v>6827</v>
      </c>
      <c r="J5307" s="34">
        <v>170.8773859616997</v>
      </c>
      <c r="K5307" s="34"/>
      <c r="L5307" s="25"/>
      <c r="M5307" s="25"/>
      <c r="N5307" s="35">
        <v>3.1449804539464785</v>
      </c>
      <c r="O5307" s="35">
        <v>7.7405021602449831E-2</v>
      </c>
      <c r="P5307" s="35">
        <v>0.1073348807540665</v>
      </c>
      <c r="Q5307" s="35">
        <v>9.6333764364434657E-4</v>
      </c>
      <c r="R5307" s="85">
        <v>1779.7930561198646</v>
      </c>
      <c r="S5307" s="85">
        <v>38.278244160140389</v>
      </c>
      <c r="T5307" s="85">
        <v>1753.8312886954327</v>
      </c>
      <c r="U5307" s="85">
        <v>16.422065108252145</v>
      </c>
      <c r="V5307" s="86">
        <v>-1.480288759344875</v>
      </c>
      <c r="W5307" s="86" t="s">
        <v>9844</v>
      </c>
      <c r="X5307" s="85">
        <v>1753.8312886954327</v>
      </c>
      <c r="Y5307" s="85">
        <v>16.422065108252145</v>
      </c>
      <c r="Z5307" s="152">
        <v>0.28176609190430535</v>
      </c>
      <c r="AA5307" s="152">
        <v>1.6486593432475438E-4</v>
      </c>
      <c r="AB5307" s="152">
        <v>4.1734193548387109E-4</v>
      </c>
      <c r="AC5307" s="86">
        <v>3.0394222267915438</v>
      </c>
      <c r="AD5307" s="86">
        <v>5.7703077013664021</v>
      </c>
    </row>
    <row r="5308" spans="1:30" s="82" customFormat="1">
      <c r="A5308" s="82">
        <v>5307</v>
      </c>
      <c r="B5308" s="34" t="s">
        <v>7698</v>
      </c>
      <c r="C5308" s="82">
        <v>66</v>
      </c>
      <c r="D5308" s="82" t="s">
        <v>7858</v>
      </c>
      <c r="E5308" s="82" t="s">
        <v>6148</v>
      </c>
      <c r="F5308" s="82" t="s">
        <v>10491</v>
      </c>
      <c r="G5308" s="84" t="s">
        <v>10537</v>
      </c>
      <c r="H5308" s="43" t="s">
        <v>7767</v>
      </c>
      <c r="I5308" s="33" t="s">
        <v>6827</v>
      </c>
      <c r="J5308" s="34">
        <v>225.63209649283436</v>
      </c>
      <c r="K5308" s="34"/>
      <c r="L5308" s="25"/>
      <c r="M5308" s="25"/>
      <c r="N5308" s="35">
        <v>3.1826355404910807</v>
      </c>
      <c r="O5308" s="35">
        <v>0.14599885619011577</v>
      </c>
      <c r="P5308" s="35">
        <v>0.10740176633650303</v>
      </c>
      <c r="Q5308" s="35">
        <v>6.3559301860940855E-4</v>
      </c>
      <c r="R5308" s="85">
        <v>1761.3661245469459</v>
      </c>
      <c r="S5308" s="85">
        <v>70.704676852102352</v>
      </c>
      <c r="T5308" s="85">
        <v>1754.9710545747689</v>
      </c>
      <c r="U5308" s="85">
        <v>10.826701785366772</v>
      </c>
      <c r="V5308" s="86">
        <v>-0.36439746145707963</v>
      </c>
      <c r="W5308" s="86" t="s">
        <v>9844</v>
      </c>
      <c r="X5308" s="85">
        <v>1754.9710545747689</v>
      </c>
      <c r="Y5308" s="85">
        <v>10.826701785366772</v>
      </c>
      <c r="Z5308" s="152"/>
      <c r="AA5308" s="152"/>
      <c r="AB5308" s="152"/>
    </row>
    <row r="5309" spans="1:30" s="82" customFormat="1" ht="15" customHeight="1">
      <c r="A5309" s="82">
        <v>5308</v>
      </c>
      <c r="B5309" s="34" t="s">
        <v>7698</v>
      </c>
      <c r="C5309" s="82">
        <v>66</v>
      </c>
      <c r="D5309" s="82" t="s">
        <v>7858</v>
      </c>
      <c r="E5309" s="82" t="s">
        <v>6148</v>
      </c>
      <c r="F5309" s="82" t="s">
        <v>10491</v>
      </c>
      <c r="G5309" s="84" t="s">
        <v>10537</v>
      </c>
      <c r="H5309" s="43" t="s">
        <v>7738</v>
      </c>
      <c r="I5309" s="33" t="s">
        <v>6827</v>
      </c>
      <c r="J5309" s="34">
        <v>113.50681444501201</v>
      </c>
      <c r="K5309" s="34"/>
      <c r="L5309" s="25"/>
      <c r="M5309" s="25"/>
      <c r="N5309" s="35">
        <v>3.1953271535706187</v>
      </c>
      <c r="O5309" s="35">
        <v>9.4150204016953065E-2</v>
      </c>
      <c r="P5309" s="35">
        <v>0.10829454345859044</v>
      </c>
      <c r="Q5309" s="35">
        <v>9.3316274227629422E-4</v>
      </c>
      <c r="R5309" s="85">
        <v>1755.2415494317215</v>
      </c>
      <c r="S5309" s="85">
        <v>45.27572869523749</v>
      </c>
      <c r="T5309" s="85">
        <v>1770.101536829279</v>
      </c>
      <c r="U5309" s="85">
        <v>15.734862997410469</v>
      </c>
      <c r="V5309" s="86">
        <v>0.83949915235798489</v>
      </c>
      <c r="W5309" s="86" t="s">
        <v>9844</v>
      </c>
      <c r="X5309" s="85">
        <v>1770.101536829279</v>
      </c>
      <c r="Y5309" s="85">
        <v>15.734862997410469</v>
      </c>
      <c r="Z5309" s="152">
        <v>0.28171516360290211</v>
      </c>
      <c r="AA5309" s="152">
        <v>1.5786843106776392E-4</v>
      </c>
      <c r="AB5309" s="152">
        <v>4.9057741935483879E-4</v>
      </c>
      <c r="AC5309" s="86">
        <v>1.5138395162450635</v>
      </c>
      <c r="AD5309" s="86">
        <v>5.525395087371737</v>
      </c>
    </row>
    <row r="5310" spans="1:30" s="82" customFormat="1">
      <c r="A5310" s="82">
        <v>5309</v>
      </c>
      <c r="B5310" s="34" t="s">
        <v>7698</v>
      </c>
      <c r="C5310" s="82">
        <v>66</v>
      </c>
      <c r="D5310" s="82" t="s">
        <v>7858</v>
      </c>
      <c r="E5310" s="82" t="s">
        <v>6148</v>
      </c>
      <c r="F5310" s="82" t="s">
        <v>10491</v>
      </c>
      <c r="G5310" s="84" t="s">
        <v>10537</v>
      </c>
      <c r="H5310" s="43" t="s">
        <v>7725</v>
      </c>
      <c r="I5310" s="33" t="s">
        <v>6827</v>
      </c>
      <c r="J5310" s="34">
        <v>45.89624591601693</v>
      </c>
      <c r="K5310" s="34"/>
      <c r="L5310" s="25"/>
      <c r="M5310" s="25"/>
      <c r="N5310" s="35">
        <v>3.1655887836858216</v>
      </c>
      <c r="O5310" s="35">
        <v>0.1044100350043663</v>
      </c>
      <c r="P5310" s="35">
        <v>0.10860376810782592</v>
      </c>
      <c r="Q5310" s="35">
        <v>1.9760742549763816E-3</v>
      </c>
      <c r="R5310" s="85">
        <v>1769.6603536687385</v>
      </c>
      <c r="S5310" s="85">
        <v>51.043286481456107</v>
      </c>
      <c r="T5310" s="85">
        <v>1775.3065319602911</v>
      </c>
      <c r="U5310" s="85">
        <v>33.204007835896263</v>
      </c>
      <c r="V5310" s="86">
        <v>0.31803962808147196</v>
      </c>
      <c r="W5310" s="86" t="s">
        <v>9844</v>
      </c>
      <c r="X5310" s="85">
        <v>1775.3065319602911</v>
      </c>
      <c r="Y5310" s="85">
        <v>33.204007835896263</v>
      </c>
      <c r="Z5310" s="152">
        <v>0.28177601061524171</v>
      </c>
      <c r="AA5310" s="152">
        <v>2.4241658152033589E-4</v>
      </c>
      <c r="AB5310" s="152">
        <v>5.6581935483870991E-4</v>
      </c>
      <c r="AC5310" s="86">
        <v>3.7022651874685231</v>
      </c>
      <c r="AD5310" s="86">
        <v>8.4845803532117543</v>
      </c>
    </row>
    <row r="5311" spans="1:30" s="82" customFormat="1">
      <c r="A5311" s="82">
        <v>5310</v>
      </c>
      <c r="B5311" s="34" t="s">
        <v>7698</v>
      </c>
      <c r="C5311" s="82">
        <v>66</v>
      </c>
      <c r="D5311" s="82" t="s">
        <v>7858</v>
      </c>
      <c r="E5311" s="82" t="s">
        <v>6148</v>
      </c>
      <c r="F5311" s="82" t="s">
        <v>10491</v>
      </c>
      <c r="G5311" s="84" t="s">
        <v>10537</v>
      </c>
      <c r="H5311" s="43" t="s">
        <v>7762</v>
      </c>
      <c r="I5311" s="33" t="s">
        <v>6827</v>
      </c>
      <c r="J5311" s="34">
        <v>248.63709364970751</v>
      </c>
      <c r="K5311" s="34"/>
      <c r="L5311" s="25"/>
      <c r="M5311" s="25"/>
      <c r="N5311" s="35">
        <v>3.0473590063171754</v>
      </c>
      <c r="O5311" s="35">
        <v>0.15241881181203473</v>
      </c>
      <c r="P5311" s="35">
        <v>0.10917084152413552</v>
      </c>
      <c r="Q5311" s="35">
        <v>8.4116396497781437E-4</v>
      </c>
      <c r="R5311" s="85">
        <v>1829.4230798475812</v>
      </c>
      <c r="S5311" s="85">
        <v>79.667930723210361</v>
      </c>
      <c r="T5311" s="85">
        <v>1784.8047049963832</v>
      </c>
      <c r="U5311" s="85">
        <v>14.044175622498313</v>
      </c>
      <c r="V5311" s="86">
        <v>-2.4999023549351556</v>
      </c>
      <c r="W5311" s="86" t="s">
        <v>9844</v>
      </c>
      <c r="X5311" s="85">
        <v>1784.8047049963832</v>
      </c>
      <c r="Y5311" s="85">
        <v>14.044175622498313</v>
      </c>
      <c r="Z5311" s="152"/>
      <c r="AA5311" s="152"/>
      <c r="AB5311" s="152"/>
    </row>
    <row r="5312" spans="1:30" s="82" customFormat="1">
      <c r="A5312" s="82">
        <v>5311</v>
      </c>
      <c r="B5312" s="34" t="s">
        <v>7698</v>
      </c>
      <c r="C5312" s="82">
        <v>66</v>
      </c>
      <c r="D5312" s="82" t="s">
        <v>7858</v>
      </c>
      <c r="E5312" s="82" t="s">
        <v>6148</v>
      </c>
      <c r="F5312" s="82" t="s">
        <v>10491</v>
      </c>
      <c r="G5312" s="84" t="s">
        <v>10537</v>
      </c>
      <c r="H5312" s="43" t="s">
        <v>7739</v>
      </c>
      <c r="I5312" s="33" t="s">
        <v>6827</v>
      </c>
      <c r="J5312" s="34">
        <v>15.575518798369298</v>
      </c>
      <c r="K5312" s="34"/>
      <c r="L5312" s="25"/>
      <c r="M5312" s="25"/>
      <c r="N5312" s="35">
        <v>3.1913094261706521</v>
      </c>
      <c r="O5312" s="35">
        <v>0.12034595124423958</v>
      </c>
      <c r="P5312" s="35">
        <v>0.10953531948060118</v>
      </c>
      <c r="Q5312" s="35">
        <v>2.01582480770104E-3</v>
      </c>
      <c r="R5312" s="85">
        <v>1757.1757378108503</v>
      </c>
      <c r="S5312" s="85">
        <v>58.001973400694396</v>
      </c>
      <c r="T5312" s="85">
        <v>1790.8776618594452</v>
      </c>
      <c r="U5312" s="85">
        <v>33.51934841529868</v>
      </c>
      <c r="V5312" s="86">
        <v>1.8818663477885293</v>
      </c>
      <c r="W5312" s="86" t="s">
        <v>9844</v>
      </c>
      <c r="X5312" s="85">
        <v>1790.8776618594452</v>
      </c>
      <c r="Y5312" s="85">
        <v>33.51934841529868</v>
      </c>
      <c r="Z5312" s="152">
        <v>0.2812131805625816</v>
      </c>
      <c r="AA5312" s="152">
        <v>1.581442652875276E-4</v>
      </c>
      <c r="AB5312" s="152">
        <v>7.5743548387096802E-4</v>
      </c>
      <c r="AC5312" s="86">
        <v>-16.160246950863709</v>
      </c>
      <c r="AD5312" s="86">
        <v>5.5350492850634652</v>
      </c>
    </row>
    <row r="5313" spans="1:30" s="82" customFormat="1">
      <c r="A5313" s="82">
        <v>5312</v>
      </c>
      <c r="B5313" s="34" t="s">
        <v>7698</v>
      </c>
      <c r="C5313" s="82">
        <v>66</v>
      </c>
      <c r="D5313" s="82" t="s">
        <v>7858</v>
      </c>
      <c r="E5313" s="82" t="s">
        <v>6148</v>
      </c>
      <c r="F5313" s="82" t="s">
        <v>10491</v>
      </c>
      <c r="G5313" s="84" t="s">
        <v>10537</v>
      </c>
      <c r="H5313" s="43" t="s">
        <v>7706</v>
      </c>
      <c r="I5313" s="33" t="s">
        <v>6827</v>
      </c>
      <c r="J5313" s="34">
        <v>182.91834057768483</v>
      </c>
      <c r="K5313" s="34"/>
      <c r="L5313" s="25"/>
      <c r="M5313" s="25"/>
      <c r="N5313" s="35">
        <v>3.0382762036131181</v>
      </c>
      <c r="O5313" s="35">
        <v>0.10356698712294493</v>
      </c>
      <c r="P5313" s="35">
        <v>0.11057156133023359</v>
      </c>
      <c r="Q5313" s="35">
        <v>1.0223755446875382E-3</v>
      </c>
      <c r="R5313" s="85">
        <v>1834.1827709159124</v>
      </c>
      <c r="S5313" s="85">
        <v>54.415997035473083</v>
      </c>
      <c r="T5313" s="85">
        <v>1808.0093408157416</v>
      </c>
      <c r="U5313" s="85">
        <v>16.805420675620827</v>
      </c>
      <c r="V5313" s="86">
        <v>-1.4476379910936692</v>
      </c>
      <c r="W5313" s="86" t="s">
        <v>9844</v>
      </c>
      <c r="X5313" s="85">
        <v>1808.0093408157416</v>
      </c>
      <c r="Y5313" s="85">
        <v>16.805420675620827</v>
      </c>
      <c r="Z5313" s="152">
        <v>0.28165087043493769</v>
      </c>
      <c r="AA5313" s="152">
        <v>1.719662928535028E-4</v>
      </c>
      <c r="AB5313" s="152">
        <v>1.0724483870967745E-3</v>
      </c>
      <c r="AC5313" s="86">
        <v>-0.61793023424239202</v>
      </c>
      <c r="AD5313" s="86">
        <v>6.0188202498725971</v>
      </c>
    </row>
    <row r="5314" spans="1:30" s="82" customFormat="1">
      <c r="A5314" s="82">
        <v>5313</v>
      </c>
      <c r="B5314" s="34" t="s">
        <v>7698</v>
      </c>
      <c r="C5314" s="82">
        <v>66</v>
      </c>
      <c r="D5314" s="82" t="s">
        <v>7858</v>
      </c>
      <c r="E5314" s="82" t="s">
        <v>6148</v>
      </c>
      <c r="F5314" s="82" t="s">
        <v>10491</v>
      </c>
      <c r="G5314" s="84" t="s">
        <v>10537</v>
      </c>
      <c r="H5314" s="43" t="s">
        <v>7714</v>
      </c>
      <c r="I5314" s="33" t="s">
        <v>6827</v>
      </c>
      <c r="J5314" s="34">
        <v>192.12562187376517</v>
      </c>
      <c r="K5314" s="34"/>
      <c r="L5314" s="25"/>
      <c r="M5314" s="25"/>
      <c r="N5314" s="35">
        <v>2.9030188493013882</v>
      </c>
      <c r="O5314" s="35">
        <v>0.14506954962626842</v>
      </c>
      <c r="P5314" s="35">
        <v>0.11684620444779258</v>
      </c>
      <c r="Q5314" s="35">
        <v>7.9556639405293117E-4</v>
      </c>
      <c r="R5314" s="85">
        <v>1908.1330511683664</v>
      </c>
      <c r="S5314" s="85">
        <v>82.540614249002942</v>
      </c>
      <c r="T5314" s="85">
        <v>1907.7230351371381</v>
      </c>
      <c r="U5314" s="85">
        <v>12.226713627236753</v>
      </c>
      <c r="V5314" s="86">
        <v>-2.1492429649189085E-2</v>
      </c>
      <c r="W5314" s="86" t="s">
        <v>9844</v>
      </c>
      <c r="X5314" s="85">
        <v>1907.7230351371381</v>
      </c>
      <c r="Y5314" s="85">
        <v>12.226713627236753</v>
      </c>
      <c r="Z5314" s="152"/>
      <c r="AA5314" s="152"/>
      <c r="AB5314" s="152"/>
    </row>
    <row r="5315" spans="1:30" s="82" customFormat="1">
      <c r="A5315" s="82">
        <v>5314</v>
      </c>
      <c r="B5315" s="34" t="s">
        <v>7698</v>
      </c>
      <c r="C5315" s="82">
        <v>66</v>
      </c>
      <c r="D5315" s="82" t="s">
        <v>7858</v>
      </c>
      <c r="E5315" s="82" t="s">
        <v>6148</v>
      </c>
      <c r="F5315" s="82" t="s">
        <v>10491</v>
      </c>
      <c r="G5315" s="84" t="s">
        <v>10537</v>
      </c>
      <c r="H5315" s="43" t="s">
        <v>7722</v>
      </c>
      <c r="I5315" s="33" t="s">
        <v>6827</v>
      </c>
      <c r="J5315" s="34">
        <v>59.278938598097518</v>
      </c>
      <c r="K5315" s="34"/>
      <c r="L5315" s="25"/>
      <c r="M5315" s="25"/>
      <c r="N5315" s="35">
        <v>2.8690370650898438</v>
      </c>
      <c r="O5315" s="35">
        <v>6.9381225623340786E-2</v>
      </c>
      <c r="P5315" s="35">
        <v>0.11782331556512604</v>
      </c>
      <c r="Q5315" s="35">
        <v>1.7802972623326091E-3</v>
      </c>
      <c r="R5315" s="85">
        <v>1927.6660732174782</v>
      </c>
      <c r="S5315" s="85">
        <v>40.292737946111743</v>
      </c>
      <c r="T5315" s="85">
        <v>1922.664104396875</v>
      </c>
      <c r="U5315" s="85">
        <v>27.085561686294156</v>
      </c>
      <c r="V5315" s="86">
        <v>-0.26015822572254782</v>
      </c>
      <c r="W5315" s="86" t="s">
        <v>9844</v>
      </c>
      <c r="X5315" s="85">
        <v>1922.664104396875</v>
      </c>
      <c r="Y5315" s="85">
        <v>27.085561686294156</v>
      </c>
      <c r="Z5315" s="152">
        <v>0.2813389864180198</v>
      </c>
      <c r="AA5315" s="152">
        <v>1.1604234463090099E-4</v>
      </c>
      <c r="AB5315" s="152">
        <v>4.2135483870967759E-4</v>
      </c>
      <c r="AC5315" s="86">
        <v>-8.2894183553128276</v>
      </c>
      <c r="AD5315" s="86">
        <v>4.0614820620815344</v>
      </c>
    </row>
    <row r="5316" spans="1:30" s="82" customFormat="1">
      <c r="A5316" s="82">
        <v>5315</v>
      </c>
      <c r="B5316" s="34" t="s">
        <v>7698</v>
      </c>
      <c r="C5316" s="82">
        <v>66</v>
      </c>
      <c r="D5316" s="82" t="s">
        <v>7858</v>
      </c>
      <c r="E5316" s="82" t="s">
        <v>6148</v>
      </c>
      <c r="F5316" s="82" t="s">
        <v>10491</v>
      </c>
      <c r="G5316" s="84" t="s">
        <v>10537</v>
      </c>
      <c r="H5316" s="43" t="s">
        <v>7775</v>
      </c>
      <c r="I5316" s="33" t="s">
        <v>6827</v>
      </c>
      <c r="J5316" s="34">
        <v>150.43806667373434</v>
      </c>
      <c r="K5316" s="34"/>
      <c r="L5316" s="25"/>
      <c r="M5316" s="25"/>
      <c r="N5316" s="35">
        <v>2.6900666598518312</v>
      </c>
      <c r="O5316" s="35">
        <v>0.14482913816549231</v>
      </c>
      <c r="P5316" s="35">
        <v>0.12041828229240943</v>
      </c>
      <c r="Q5316" s="35">
        <v>1.1162947942888384E-3</v>
      </c>
      <c r="R5316" s="85">
        <v>2037.5732407347934</v>
      </c>
      <c r="S5316" s="85">
        <v>94.060594080411079</v>
      </c>
      <c r="T5316" s="85">
        <v>1961.6257964664978</v>
      </c>
      <c r="U5316" s="85">
        <v>16.541212580337231</v>
      </c>
      <c r="V5316" s="86">
        <v>-3.871658111608276</v>
      </c>
      <c r="W5316" s="86" t="s">
        <v>9844</v>
      </c>
      <c r="X5316" s="85">
        <v>1961.6257964664978</v>
      </c>
      <c r="Y5316" s="85">
        <v>16.541212580337231</v>
      </c>
      <c r="Z5316" s="152"/>
      <c r="AA5316" s="152"/>
      <c r="AB5316" s="152"/>
    </row>
    <row r="5317" spans="1:30" s="82" customFormat="1">
      <c r="A5317" s="82">
        <v>5316</v>
      </c>
      <c r="B5317" s="34" t="s">
        <v>7698</v>
      </c>
      <c r="C5317" s="82">
        <v>66</v>
      </c>
      <c r="D5317" s="82" t="s">
        <v>7858</v>
      </c>
      <c r="E5317" s="82" t="s">
        <v>6148</v>
      </c>
      <c r="F5317" s="82" t="s">
        <v>10491</v>
      </c>
      <c r="G5317" s="84" t="s">
        <v>10537</v>
      </c>
      <c r="H5317" s="43" t="s">
        <v>7747</v>
      </c>
      <c r="I5317" s="33" t="s">
        <v>6827</v>
      </c>
      <c r="J5317" s="34">
        <v>99.731989128653908</v>
      </c>
      <c r="K5317" s="34"/>
      <c r="L5317" s="25"/>
      <c r="M5317" s="25"/>
      <c r="N5317" s="35">
        <v>2.7235934001884727</v>
      </c>
      <c r="O5317" s="35">
        <v>0.10695743724981534</v>
      </c>
      <c r="P5317" s="35">
        <v>0.12324492516755266</v>
      </c>
      <c r="Q5317" s="35">
        <v>1.566311842989413E-3</v>
      </c>
      <c r="R5317" s="85">
        <v>2016.0326085504296</v>
      </c>
      <c r="S5317" s="85">
        <v>67.989331590627444</v>
      </c>
      <c r="T5317" s="85">
        <v>2002.9270677532804</v>
      </c>
      <c r="U5317" s="85">
        <v>22.56832359372293</v>
      </c>
      <c r="V5317" s="86">
        <v>-0.65431942121836129</v>
      </c>
      <c r="W5317" s="86" t="s">
        <v>9844</v>
      </c>
      <c r="X5317" s="85">
        <v>2002.9270677532804</v>
      </c>
      <c r="Y5317" s="85">
        <v>22.56832359372293</v>
      </c>
      <c r="Z5317" s="152">
        <v>0.28155825696453191</v>
      </c>
      <c r="AA5317" s="152">
        <v>1.6498535723338673E-4</v>
      </c>
      <c r="AB5317" s="152">
        <v>8.5976451612903258E-4</v>
      </c>
      <c r="AC5317" s="86">
        <v>0.73696432720593563</v>
      </c>
      <c r="AD5317" s="86">
        <v>5.7744875031685341</v>
      </c>
    </row>
    <row r="5318" spans="1:30" s="82" customFormat="1">
      <c r="A5318" s="82">
        <v>5317</v>
      </c>
      <c r="B5318" s="34" t="s">
        <v>7698</v>
      </c>
      <c r="C5318" s="82">
        <v>66</v>
      </c>
      <c r="D5318" s="82" t="s">
        <v>7858</v>
      </c>
      <c r="E5318" s="82" t="s">
        <v>6148</v>
      </c>
      <c r="F5318" s="82" t="s">
        <v>10491</v>
      </c>
      <c r="G5318" s="84" t="s">
        <v>10537</v>
      </c>
      <c r="H5318" s="43" t="s">
        <v>7749</v>
      </c>
      <c r="I5318" s="33" t="s">
        <v>6827</v>
      </c>
      <c r="J5318" s="34">
        <v>135.30794504573097</v>
      </c>
      <c r="K5318" s="34"/>
      <c r="L5318" s="25"/>
      <c r="M5318" s="25"/>
      <c r="N5318" s="35">
        <v>2.7373037011083343</v>
      </c>
      <c r="O5318" s="35">
        <v>7.3633548029000156E-2</v>
      </c>
      <c r="P5318" s="35">
        <v>0.12342910285831987</v>
      </c>
      <c r="Q5318" s="35">
        <v>7.1447084321912162E-4</v>
      </c>
      <c r="R5318" s="85">
        <v>2007.3555563647499</v>
      </c>
      <c r="S5318" s="85">
        <v>46.400221885715155</v>
      </c>
      <c r="T5318" s="85">
        <v>2005.5784180025896</v>
      </c>
      <c r="U5318" s="85">
        <v>10.27599068662815</v>
      </c>
      <c r="V5318" s="86">
        <v>-8.8609766948437682E-2</v>
      </c>
      <c r="W5318" s="86" t="s">
        <v>9844</v>
      </c>
      <c r="X5318" s="85">
        <v>2005.5784180025896</v>
      </c>
      <c r="Y5318" s="85">
        <v>10.27599068662815</v>
      </c>
      <c r="Z5318" s="152">
        <v>0.2814942780826552</v>
      </c>
      <c r="AA5318" s="152">
        <v>1.509641292777644E-4</v>
      </c>
      <c r="AB5318" s="152">
        <v>3.4611290322580652E-4</v>
      </c>
      <c r="AC5318" s="86">
        <v>-0.77983734434461383</v>
      </c>
      <c r="AD5318" s="86">
        <v>5.2837445247217536</v>
      </c>
    </row>
    <row r="5319" spans="1:30" s="82" customFormat="1">
      <c r="A5319" s="82">
        <v>5318</v>
      </c>
      <c r="B5319" s="34" t="s">
        <v>7698</v>
      </c>
      <c r="C5319" s="82">
        <v>66</v>
      </c>
      <c r="D5319" s="82" t="s">
        <v>7858</v>
      </c>
      <c r="E5319" s="82" t="s">
        <v>6148</v>
      </c>
      <c r="F5319" s="82" t="s">
        <v>10491</v>
      </c>
      <c r="G5319" s="84" t="s">
        <v>10537</v>
      </c>
      <c r="H5319" s="43" t="s">
        <v>7748</v>
      </c>
      <c r="I5319" s="33" t="s">
        <v>6827</v>
      </c>
      <c r="J5319" s="34">
        <v>68.454877456413428</v>
      </c>
      <c r="K5319" s="34"/>
      <c r="L5319" s="25"/>
      <c r="M5319" s="25"/>
      <c r="N5319" s="35">
        <v>2.7444404497589008</v>
      </c>
      <c r="O5319" s="35">
        <v>4.2534582444109445E-2</v>
      </c>
      <c r="P5319" s="35">
        <v>0.12472804025636236</v>
      </c>
      <c r="Q5319" s="35">
        <v>1.3879939123262821E-3</v>
      </c>
      <c r="R5319" s="85">
        <v>2002.8685411657996</v>
      </c>
      <c r="S5319" s="85">
        <v>26.682229760391806</v>
      </c>
      <c r="T5319" s="85">
        <v>2024.1430464425323</v>
      </c>
      <c r="U5319" s="85">
        <v>19.712850785335061</v>
      </c>
      <c r="V5319" s="86">
        <v>1.0510376385761397</v>
      </c>
      <c r="W5319" s="86" t="s">
        <v>9844</v>
      </c>
      <c r="X5319" s="85">
        <v>2024.1430464425323</v>
      </c>
      <c r="Y5319" s="85">
        <v>19.712850785335061</v>
      </c>
      <c r="Z5319" s="152">
        <v>0.28131327034866166</v>
      </c>
      <c r="AA5319" s="152">
        <v>1.5808923888097271E-4</v>
      </c>
      <c r="AB5319" s="152">
        <v>2.7588709677419364E-4</v>
      </c>
      <c r="AC5319" s="86">
        <v>-6.6889557375338082</v>
      </c>
      <c r="AD5319" s="86">
        <v>5.5331233608340442</v>
      </c>
    </row>
    <row r="5320" spans="1:30" s="82" customFormat="1">
      <c r="A5320" s="82">
        <v>5319</v>
      </c>
      <c r="B5320" s="34" t="s">
        <v>7698</v>
      </c>
      <c r="C5320" s="82">
        <v>66</v>
      </c>
      <c r="D5320" s="82" t="s">
        <v>7858</v>
      </c>
      <c r="E5320" s="82" t="s">
        <v>6148</v>
      </c>
      <c r="F5320" s="82" t="s">
        <v>10491</v>
      </c>
      <c r="G5320" s="84" t="s">
        <v>10537</v>
      </c>
      <c r="H5320" s="43" t="s">
        <v>7769</v>
      </c>
      <c r="I5320" s="33" t="s">
        <v>6827</v>
      </c>
      <c r="J5320" s="34">
        <v>85.293161942578493</v>
      </c>
      <c r="K5320" s="34"/>
      <c r="L5320" s="25"/>
      <c r="M5320" s="25"/>
      <c r="N5320" s="35">
        <v>1.8936130326023357</v>
      </c>
      <c r="O5320" s="35">
        <v>0.10047297206407546</v>
      </c>
      <c r="P5320" s="35">
        <v>0.18871718616649744</v>
      </c>
      <c r="Q5320" s="35">
        <v>1.3178597834614314E-3</v>
      </c>
      <c r="R5320" s="85">
        <v>2733.4036676539799</v>
      </c>
      <c r="S5320" s="85">
        <v>118.21822932980945</v>
      </c>
      <c r="T5320" s="85">
        <v>2730.2737834269965</v>
      </c>
      <c r="U5320" s="85">
        <v>11.497525386893914</v>
      </c>
      <c r="V5320" s="86">
        <v>-0.11463627735731573</v>
      </c>
      <c r="W5320" s="86" t="s">
        <v>9844</v>
      </c>
      <c r="X5320" s="85">
        <v>2730.2737834269965</v>
      </c>
      <c r="Y5320" s="85">
        <v>11.497525386893914</v>
      </c>
      <c r="Z5320" s="152"/>
      <c r="AA5320" s="152"/>
      <c r="AB5320" s="152"/>
    </row>
    <row r="5321" spans="1:30" s="82" customFormat="1">
      <c r="A5321" s="71">
        <v>5320</v>
      </c>
      <c r="B5321" s="8" t="s">
        <v>7698</v>
      </c>
      <c r="C5321" s="71">
        <v>66</v>
      </c>
      <c r="D5321" s="71" t="s">
        <v>7858</v>
      </c>
      <c r="E5321" s="71" t="s">
        <v>6148</v>
      </c>
      <c r="F5321" s="71" t="s">
        <v>10491</v>
      </c>
      <c r="G5321" s="76" t="s">
        <v>10537</v>
      </c>
      <c r="H5321" s="7" t="s">
        <v>7763</v>
      </c>
      <c r="I5321" s="20" t="s">
        <v>6829</v>
      </c>
      <c r="J5321" s="8">
        <v>564.48082575969318</v>
      </c>
      <c r="K5321" s="8"/>
      <c r="L5321" s="9"/>
      <c r="M5321" s="9"/>
      <c r="N5321" s="10">
        <v>5.2404858978524489</v>
      </c>
      <c r="O5321" s="10">
        <v>0.60427013605551338</v>
      </c>
      <c r="P5321" s="10">
        <v>0.10275273367903154</v>
      </c>
      <c r="Q5321" s="10">
        <v>1.0712390522020982E-3</v>
      </c>
      <c r="R5321" s="73">
        <v>1125.8264300636965</v>
      </c>
      <c r="S5321" s="73">
        <v>119.12661631131959</v>
      </c>
      <c r="T5321" s="73">
        <v>1673.6003200435737</v>
      </c>
      <c r="U5321" s="73">
        <v>19.269586859170452</v>
      </c>
      <c r="V5321" s="74">
        <v>32.730269193878705</v>
      </c>
      <c r="W5321" s="74">
        <v>27.832591504253678</v>
      </c>
      <c r="X5321" s="75" t="s">
        <v>9882</v>
      </c>
      <c r="Y5321" s="75" t="s">
        <v>9882</v>
      </c>
      <c r="Z5321" s="150"/>
      <c r="AA5321" s="150"/>
      <c r="AB5321" s="150"/>
      <c r="AC5321" s="71"/>
      <c r="AD5321" s="71"/>
    </row>
    <row r="5322" spans="1:30" s="82" customFormat="1">
      <c r="A5322" s="71">
        <v>5321</v>
      </c>
      <c r="B5322" s="8" t="s">
        <v>7698</v>
      </c>
      <c r="C5322" s="71">
        <v>66</v>
      </c>
      <c r="D5322" s="71" t="s">
        <v>7858</v>
      </c>
      <c r="E5322" s="71" t="s">
        <v>6148</v>
      </c>
      <c r="F5322" s="71" t="s">
        <v>10491</v>
      </c>
      <c r="G5322" s="76" t="s">
        <v>10537</v>
      </c>
      <c r="H5322" s="7" t="s">
        <v>7770</v>
      </c>
      <c r="I5322" s="20" t="s">
        <v>6829</v>
      </c>
      <c r="J5322" s="8">
        <v>609.15260362956474</v>
      </c>
      <c r="K5322" s="8"/>
      <c r="L5322" s="9"/>
      <c r="M5322" s="9"/>
      <c r="N5322" s="10">
        <v>4.9705742007316687</v>
      </c>
      <c r="O5322" s="10">
        <v>0.49423214758288214</v>
      </c>
      <c r="P5322" s="10">
        <v>0.11539313940326593</v>
      </c>
      <c r="Q5322" s="10">
        <v>1.6071370245046123E-3</v>
      </c>
      <c r="R5322" s="73">
        <v>1181.6775956487093</v>
      </c>
      <c r="S5322" s="73">
        <v>107.3659792048262</v>
      </c>
      <c r="T5322" s="73">
        <v>1885.2212953982528</v>
      </c>
      <c r="U5322" s="73">
        <v>25.077768149701249</v>
      </c>
      <c r="V5322" s="74">
        <v>37.318892029644722</v>
      </c>
      <c r="W5322" s="74">
        <v>34.096253411338132</v>
      </c>
      <c r="X5322" s="75" t="s">
        <v>9882</v>
      </c>
      <c r="Y5322" s="75" t="s">
        <v>9882</v>
      </c>
      <c r="Z5322" s="150"/>
      <c r="AA5322" s="150"/>
      <c r="AB5322" s="150"/>
      <c r="AC5322" s="71"/>
      <c r="AD5322" s="71"/>
    </row>
    <row r="5323" spans="1:30" s="82" customFormat="1" ht="15" customHeight="1">
      <c r="A5323" s="71">
        <v>5322</v>
      </c>
      <c r="B5323" s="8" t="s">
        <v>7698</v>
      </c>
      <c r="C5323" s="71">
        <v>66</v>
      </c>
      <c r="D5323" s="71" t="s">
        <v>7858</v>
      </c>
      <c r="E5323" s="71" t="s">
        <v>6148</v>
      </c>
      <c r="F5323" s="71" t="s">
        <v>10491</v>
      </c>
      <c r="G5323" s="76" t="s">
        <v>10537</v>
      </c>
      <c r="H5323" s="7" t="s">
        <v>7750</v>
      </c>
      <c r="I5323" s="20" t="s">
        <v>6829</v>
      </c>
      <c r="J5323" s="8">
        <v>163.26381480160759</v>
      </c>
      <c r="K5323" s="8"/>
      <c r="L5323" s="9"/>
      <c r="M5323" s="9"/>
      <c r="N5323" s="10">
        <v>4.9502254827707404</v>
      </c>
      <c r="O5323" s="10">
        <v>0.230557151688212</v>
      </c>
      <c r="P5323" s="10">
        <v>8.3054541908970575E-2</v>
      </c>
      <c r="Q5323" s="10">
        <v>5.765860068478281E-4</v>
      </c>
      <c r="R5323" s="73">
        <v>1186.1143431777687</v>
      </c>
      <c r="S5323" s="73">
        <v>50.460002590401245</v>
      </c>
      <c r="T5323" s="73">
        <v>1269.6201415311232</v>
      </c>
      <c r="U5323" s="73">
        <v>13.549567297249189</v>
      </c>
      <c r="V5323" s="74">
        <v>6.5772269690561993</v>
      </c>
      <c r="W5323" s="74">
        <v>2.5409740373454568</v>
      </c>
      <c r="X5323" s="75" t="s">
        <v>9882</v>
      </c>
      <c r="Y5323" s="75" t="s">
        <v>9882</v>
      </c>
      <c r="Z5323" s="150"/>
      <c r="AA5323" s="150"/>
      <c r="AB5323" s="150"/>
      <c r="AC5323" s="71"/>
      <c r="AD5323" s="71"/>
    </row>
    <row r="5324" spans="1:30" s="82" customFormat="1">
      <c r="A5324" s="71">
        <v>5323</v>
      </c>
      <c r="B5324" s="8" t="s">
        <v>7698</v>
      </c>
      <c r="C5324" s="71">
        <v>66</v>
      </c>
      <c r="D5324" s="71" t="s">
        <v>7858</v>
      </c>
      <c r="E5324" s="71" t="s">
        <v>6148</v>
      </c>
      <c r="F5324" s="71" t="s">
        <v>10491</v>
      </c>
      <c r="G5324" s="76" t="s">
        <v>10537</v>
      </c>
      <c r="H5324" s="7" t="s">
        <v>7700</v>
      </c>
      <c r="I5324" s="20" t="s">
        <v>6829</v>
      </c>
      <c r="J5324" s="8">
        <v>660.63872049653526</v>
      </c>
      <c r="K5324" s="8"/>
      <c r="L5324" s="9"/>
      <c r="M5324" s="9"/>
      <c r="N5324" s="10">
        <v>4.5514749054431087</v>
      </c>
      <c r="O5324" s="10">
        <v>0.20322003254504387</v>
      </c>
      <c r="P5324" s="10">
        <v>8.7936995555582834E-2</v>
      </c>
      <c r="Q5324" s="10">
        <v>7.7648108778228771E-4</v>
      </c>
      <c r="R5324" s="73">
        <v>1280.3371842287627</v>
      </c>
      <c r="S5324" s="73">
        <v>51.848184401034587</v>
      </c>
      <c r="T5324" s="73">
        <v>1380.2438303352992</v>
      </c>
      <c r="U5324" s="73">
        <v>16.96873101480416</v>
      </c>
      <c r="V5324" s="74">
        <v>7.2383331054098203</v>
      </c>
      <c r="W5324" s="74">
        <v>3.3116800179049726</v>
      </c>
      <c r="X5324" s="75" t="s">
        <v>9882</v>
      </c>
      <c r="Y5324" s="75" t="s">
        <v>9882</v>
      </c>
      <c r="Z5324" s="150"/>
      <c r="AA5324" s="150"/>
      <c r="AB5324" s="150"/>
      <c r="AC5324" s="71"/>
      <c r="AD5324" s="71"/>
    </row>
    <row r="5325" spans="1:30" s="82" customFormat="1">
      <c r="A5325" s="71">
        <v>5324</v>
      </c>
      <c r="B5325" s="8" t="s">
        <v>7698</v>
      </c>
      <c r="C5325" s="71">
        <v>66</v>
      </c>
      <c r="D5325" s="71" t="s">
        <v>7858</v>
      </c>
      <c r="E5325" s="71" t="s">
        <v>6148</v>
      </c>
      <c r="F5325" s="71" t="s">
        <v>10491</v>
      </c>
      <c r="G5325" s="76" t="s">
        <v>10537</v>
      </c>
      <c r="H5325" s="7" t="s">
        <v>7718</v>
      </c>
      <c r="I5325" s="20" t="s">
        <v>6829</v>
      </c>
      <c r="J5325" s="8">
        <v>357.82675141433521</v>
      </c>
      <c r="K5325" s="8"/>
      <c r="L5325" s="9"/>
      <c r="M5325" s="9"/>
      <c r="N5325" s="10">
        <v>4.5035307681222081</v>
      </c>
      <c r="O5325" s="10">
        <v>0.2597631070636871</v>
      </c>
      <c r="P5325" s="10">
        <v>9.3646891711873501E-2</v>
      </c>
      <c r="Q5325" s="10">
        <v>7.147331727171926E-4</v>
      </c>
      <c r="R5325" s="73">
        <v>1292.6874446223167</v>
      </c>
      <c r="S5325" s="73">
        <v>67.564263148691339</v>
      </c>
      <c r="T5325" s="73">
        <v>1500.1527589753787</v>
      </c>
      <c r="U5325" s="73">
        <v>14.429899220070027</v>
      </c>
      <c r="V5325" s="74">
        <v>13.829612558574581</v>
      </c>
      <c r="W5325" s="74">
        <v>10.059859874612393</v>
      </c>
      <c r="X5325" s="75" t="s">
        <v>9882</v>
      </c>
      <c r="Y5325" s="75" t="s">
        <v>9882</v>
      </c>
      <c r="Z5325" s="150"/>
      <c r="AA5325" s="150"/>
      <c r="AB5325" s="150"/>
      <c r="AC5325" s="71"/>
      <c r="AD5325" s="71"/>
    </row>
    <row r="5326" spans="1:30" s="82" customFormat="1">
      <c r="A5326" s="71">
        <v>5325</v>
      </c>
      <c r="B5326" s="8" t="s">
        <v>7698</v>
      </c>
      <c r="C5326" s="71">
        <v>66</v>
      </c>
      <c r="D5326" s="71" t="s">
        <v>7858</v>
      </c>
      <c r="E5326" s="71" t="s">
        <v>6148</v>
      </c>
      <c r="F5326" s="71" t="s">
        <v>10491</v>
      </c>
      <c r="G5326" s="76" t="s">
        <v>10537</v>
      </c>
      <c r="H5326" s="7" t="s">
        <v>7778</v>
      </c>
      <c r="I5326" s="20" t="s">
        <v>6829</v>
      </c>
      <c r="J5326" s="8">
        <v>468.31412696729922</v>
      </c>
      <c r="K5326" s="8"/>
      <c r="L5326" s="9"/>
      <c r="M5326" s="9"/>
      <c r="N5326" s="10">
        <v>4.3072443542794625</v>
      </c>
      <c r="O5326" s="10">
        <v>0.24504254015159127</v>
      </c>
      <c r="P5326" s="10">
        <v>0.12048225980604436</v>
      </c>
      <c r="Q5326" s="10">
        <v>1.0664423909425578E-3</v>
      </c>
      <c r="R5326" s="73">
        <v>1345.8463037746646</v>
      </c>
      <c r="S5326" s="73">
        <v>69.104723310251643</v>
      </c>
      <c r="T5326" s="73">
        <v>1962.5735083506047</v>
      </c>
      <c r="U5326" s="73">
        <v>15.79235530280979</v>
      </c>
      <c r="V5326" s="74">
        <v>31.424412994051508</v>
      </c>
      <c r="W5326" s="74">
        <v>30.584399371177319</v>
      </c>
      <c r="X5326" s="75" t="s">
        <v>9882</v>
      </c>
      <c r="Y5326" s="75" t="s">
        <v>9882</v>
      </c>
      <c r="Z5326" s="150"/>
      <c r="AA5326" s="150"/>
      <c r="AB5326" s="150"/>
      <c r="AC5326" s="71"/>
      <c r="AD5326" s="71"/>
    </row>
    <row r="5327" spans="1:30" s="82" customFormat="1">
      <c r="A5327" s="71">
        <v>5326</v>
      </c>
      <c r="B5327" s="8" t="s">
        <v>7698</v>
      </c>
      <c r="C5327" s="71">
        <v>66</v>
      </c>
      <c r="D5327" s="71" t="s">
        <v>7858</v>
      </c>
      <c r="E5327" s="71" t="s">
        <v>6148</v>
      </c>
      <c r="F5327" s="71" t="s">
        <v>10491</v>
      </c>
      <c r="G5327" s="76" t="s">
        <v>10537</v>
      </c>
      <c r="H5327" s="7" t="s">
        <v>7705</v>
      </c>
      <c r="I5327" s="20" t="s">
        <v>6829</v>
      </c>
      <c r="J5327" s="8">
        <v>118.7140611416841</v>
      </c>
      <c r="K5327" s="8"/>
      <c r="L5327" s="9"/>
      <c r="M5327" s="9"/>
      <c r="N5327" s="10">
        <v>4.2495506100229905</v>
      </c>
      <c r="O5327" s="10">
        <v>0.16275019399338131</v>
      </c>
      <c r="P5327" s="10">
        <v>9.7178935142655173E-2</v>
      </c>
      <c r="Q5327" s="10">
        <v>1.7296513047104346E-3</v>
      </c>
      <c r="R5327" s="73">
        <v>1362.3157861175519</v>
      </c>
      <c r="S5327" s="73">
        <v>47.030792045518865</v>
      </c>
      <c r="T5327" s="73">
        <v>1569.8265946710994</v>
      </c>
      <c r="U5327" s="73">
        <v>33.342033654136664</v>
      </c>
      <c r="V5327" s="74">
        <v>13.218708948998534</v>
      </c>
      <c r="W5327" s="74">
        <v>9.205071164876486</v>
      </c>
      <c r="X5327" s="75" t="s">
        <v>9882</v>
      </c>
      <c r="Y5327" s="75" t="s">
        <v>9882</v>
      </c>
      <c r="Z5327" s="150"/>
      <c r="AA5327" s="150"/>
      <c r="AB5327" s="150"/>
      <c r="AC5327" s="71"/>
      <c r="AD5327" s="71"/>
    </row>
    <row r="5328" spans="1:30" s="82" customFormat="1">
      <c r="A5328" s="71">
        <v>5327</v>
      </c>
      <c r="B5328" s="8" t="s">
        <v>7698</v>
      </c>
      <c r="C5328" s="71">
        <v>66</v>
      </c>
      <c r="D5328" s="71" t="s">
        <v>7858</v>
      </c>
      <c r="E5328" s="71" t="s">
        <v>6148</v>
      </c>
      <c r="F5328" s="71" t="s">
        <v>10491</v>
      </c>
      <c r="G5328" s="76" t="s">
        <v>10537</v>
      </c>
      <c r="H5328" s="7" t="s">
        <v>7733</v>
      </c>
      <c r="I5328" s="20" t="s">
        <v>6829</v>
      </c>
      <c r="J5328" s="8">
        <v>172.03194980676378</v>
      </c>
      <c r="K5328" s="8"/>
      <c r="L5328" s="9"/>
      <c r="M5328" s="9"/>
      <c r="N5328" s="10">
        <v>4.2314251016599878</v>
      </c>
      <c r="O5328" s="10">
        <v>0.22576115008410447</v>
      </c>
      <c r="P5328" s="10">
        <v>9.7349541845681647E-2</v>
      </c>
      <c r="Q5328" s="10">
        <v>1.350749174509873E-3</v>
      </c>
      <c r="R5328" s="73">
        <v>1367.5738091967623</v>
      </c>
      <c r="S5328" s="73">
        <v>65.746979015177658</v>
      </c>
      <c r="T5328" s="73">
        <v>1573.1117441639215</v>
      </c>
      <c r="U5328" s="73">
        <v>25.981213054586043</v>
      </c>
      <c r="V5328" s="74">
        <v>13.065691978315156</v>
      </c>
      <c r="W5328" s="74">
        <v>8.8320454496661238</v>
      </c>
      <c r="X5328" s="75" t="s">
        <v>9882</v>
      </c>
      <c r="Y5328" s="75" t="s">
        <v>9882</v>
      </c>
      <c r="Z5328" s="150"/>
      <c r="AA5328" s="150"/>
      <c r="AB5328" s="150"/>
      <c r="AC5328" s="71"/>
      <c r="AD5328" s="71"/>
    </row>
    <row r="5329" spans="1:30" s="82" customFormat="1">
      <c r="A5329" s="71">
        <v>5328</v>
      </c>
      <c r="B5329" s="8" t="s">
        <v>7698</v>
      </c>
      <c r="C5329" s="71">
        <v>66</v>
      </c>
      <c r="D5329" s="71" t="s">
        <v>7858</v>
      </c>
      <c r="E5329" s="71" t="s">
        <v>6148</v>
      </c>
      <c r="F5329" s="71" t="s">
        <v>10491</v>
      </c>
      <c r="G5329" s="76" t="s">
        <v>10537</v>
      </c>
      <c r="H5329" s="7" t="s">
        <v>7726</v>
      </c>
      <c r="I5329" s="20" t="s">
        <v>6829</v>
      </c>
      <c r="J5329" s="8">
        <v>462.66016249192847</v>
      </c>
      <c r="K5329" s="8"/>
      <c r="L5329" s="9"/>
      <c r="M5329" s="9"/>
      <c r="N5329" s="10">
        <v>4.1497736298484922</v>
      </c>
      <c r="O5329" s="10">
        <v>7.6223923360668272E-2</v>
      </c>
      <c r="P5329" s="10">
        <v>0.10018297021469523</v>
      </c>
      <c r="Q5329" s="10">
        <v>2.6478133786250798E-3</v>
      </c>
      <c r="R5329" s="73">
        <v>1391.7741989360211</v>
      </c>
      <c r="S5329" s="73">
        <v>22.993167357480388</v>
      </c>
      <c r="T5329" s="73">
        <v>1626.6464511806678</v>
      </c>
      <c r="U5329" s="73">
        <v>49.145991930955823</v>
      </c>
      <c r="V5329" s="74">
        <v>14.439047407884456</v>
      </c>
      <c r="W5329" s="74">
        <v>9.4656052980212966</v>
      </c>
      <c r="X5329" s="75" t="s">
        <v>9882</v>
      </c>
      <c r="Y5329" s="75" t="s">
        <v>9882</v>
      </c>
      <c r="Z5329" s="150"/>
      <c r="AA5329" s="150"/>
      <c r="AB5329" s="150"/>
      <c r="AC5329" s="71"/>
      <c r="AD5329" s="71"/>
    </row>
    <row r="5330" spans="1:30" s="82" customFormat="1">
      <c r="A5330" s="71">
        <v>5329</v>
      </c>
      <c r="B5330" s="8" t="s">
        <v>7698</v>
      </c>
      <c r="C5330" s="71">
        <v>66</v>
      </c>
      <c r="D5330" s="71" t="s">
        <v>7858</v>
      </c>
      <c r="E5330" s="71" t="s">
        <v>6148</v>
      </c>
      <c r="F5330" s="71" t="s">
        <v>10491</v>
      </c>
      <c r="G5330" s="76" t="s">
        <v>10537</v>
      </c>
      <c r="H5330" s="7" t="s">
        <v>7761</v>
      </c>
      <c r="I5330" s="20" t="s">
        <v>6829</v>
      </c>
      <c r="J5330" s="8">
        <v>83.179836447922597</v>
      </c>
      <c r="K5330" s="8"/>
      <c r="L5330" s="9"/>
      <c r="M5330" s="9"/>
      <c r="N5330" s="10">
        <v>4.1376171462854536</v>
      </c>
      <c r="O5330" s="10">
        <v>0.22613382296201287</v>
      </c>
      <c r="P5330" s="10">
        <v>0.11720777433545665</v>
      </c>
      <c r="Q5330" s="10">
        <v>3.8449241291756047E-3</v>
      </c>
      <c r="R5330" s="73">
        <v>1395.450947010999</v>
      </c>
      <c r="S5330" s="73">
        <v>68.578514378276736</v>
      </c>
      <c r="T5330" s="73">
        <v>1913.2694336868537</v>
      </c>
      <c r="U5330" s="73">
        <v>58.869797349016878</v>
      </c>
      <c r="V5330" s="74">
        <v>27.064587849397821</v>
      </c>
      <c r="W5330" s="74">
        <v>21.763264052946518</v>
      </c>
      <c r="X5330" s="75" t="s">
        <v>9882</v>
      </c>
      <c r="Y5330" s="75" t="s">
        <v>9882</v>
      </c>
      <c r="Z5330" s="150"/>
      <c r="AA5330" s="150"/>
      <c r="AB5330" s="150"/>
      <c r="AC5330" s="71"/>
      <c r="AD5330" s="71"/>
    </row>
    <row r="5331" spans="1:30" s="82" customFormat="1">
      <c r="A5331" s="71">
        <v>5330</v>
      </c>
      <c r="B5331" s="8" t="s">
        <v>7698</v>
      </c>
      <c r="C5331" s="71">
        <v>66</v>
      </c>
      <c r="D5331" s="71" t="s">
        <v>7858</v>
      </c>
      <c r="E5331" s="71" t="s">
        <v>6148</v>
      </c>
      <c r="F5331" s="71" t="s">
        <v>10491</v>
      </c>
      <c r="G5331" s="76" t="s">
        <v>10537</v>
      </c>
      <c r="H5331" s="7" t="s">
        <v>7779</v>
      </c>
      <c r="I5331" s="20" t="s">
        <v>6829</v>
      </c>
      <c r="J5331" s="8">
        <v>97.91624071164911</v>
      </c>
      <c r="K5331" s="8"/>
      <c r="L5331" s="9"/>
      <c r="M5331" s="9"/>
      <c r="N5331" s="10">
        <v>4.117429077284144</v>
      </c>
      <c r="O5331" s="10">
        <v>0.15957291285292638</v>
      </c>
      <c r="P5331" s="10">
        <v>9.3658911729586736E-2</v>
      </c>
      <c r="Q5331" s="10">
        <v>6.5642958012208962E-4</v>
      </c>
      <c r="R5331" s="73">
        <v>1401.6001378198455</v>
      </c>
      <c r="S5331" s="73">
        <v>48.821118124618351</v>
      </c>
      <c r="T5331" s="73">
        <v>1500.3954141466843</v>
      </c>
      <c r="U5331" s="73">
        <v>13.250664934127727</v>
      </c>
      <c r="V5331" s="74">
        <v>6.5846159882477622</v>
      </c>
      <c r="W5331" s="74">
        <v>3.3769765990380671</v>
      </c>
      <c r="X5331" s="75" t="s">
        <v>9882</v>
      </c>
      <c r="Y5331" s="75" t="s">
        <v>9882</v>
      </c>
      <c r="Z5331" s="150"/>
      <c r="AA5331" s="150"/>
      <c r="AB5331" s="150"/>
      <c r="AC5331" s="71"/>
      <c r="AD5331" s="71"/>
    </row>
    <row r="5332" spans="1:30" s="82" customFormat="1">
      <c r="A5332" s="71">
        <v>5331</v>
      </c>
      <c r="B5332" s="8" t="s">
        <v>7698</v>
      </c>
      <c r="C5332" s="71">
        <v>66</v>
      </c>
      <c r="D5332" s="71" t="s">
        <v>7858</v>
      </c>
      <c r="E5332" s="71" t="s">
        <v>6148</v>
      </c>
      <c r="F5332" s="71" t="s">
        <v>10491</v>
      </c>
      <c r="G5332" s="76" t="s">
        <v>10537</v>
      </c>
      <c r="H5332" s="7" t="s">
        <v>7730</v>
      </c>
      <c r="I5332" s="20" t="s">
        <v>6829</v>
      </c>
      <c r="J5332" s="8">
        <v>88.581828853400665</v>
      </c>
      <c r="K5332" s="8"/>
      <c r="L5332" s="9"/>
      <c r="M5332" s="9"/>
      <c r="N5332" s="10">
        <v>4.0403387420001291</v>
      </c>
      <c r="O5332" s="10">
        <v>0.14388126014999539</v>
      </c>
      <c r="P5332" s="10">
        <v>9.3092419927037456E-2</v>
      </c>
      <c r="Q5332" s="10">
        <v>1.2128705479962801E-3</v>
      </c>
      <c r="R5332" s="73">
        <v>1425.5906852617036</v>
      </c>
      <c r="S5332" s="73">
        <v>45.546201397934624</v>
      </c>
      <c r="T5332" s="73">
        <v>1488.916695104668</v>
      </c>
      <c r="U5332" s="73">
        <v>24.669837052324716</v>
      </c>
      <c r="V5332" s="74">
        <v>4.2531600358281079</v>
      </c>
      <c r="W5332" s="74">
        <v>3.2603252226339308E-2</v>
      </c>
      <c r="X5332" s="75" t="s">
        <v>9882</v>
      </c>
      <c r="Y5332" s="75" t="s">
        <v>9882</v>
      </c>
      <c r="Z5332" s="150">
        <v>0.28196310947301556</v>
      </c>
      <c r="AA5332" s="150">
        <v>1.7177941569475701E-4</v>
      </c>
      <c r="AB5332" s="150">
        <v>3.9426774193548398E-4</v>
      </c>
      <c r="AC5332" s="71"/>
      <c r="AD5332" s="71"/>
    </row>
    <row r="5333" spans="1:30" s="82" customFormat="1">
      <c r="A5333" s="71">
        <v>5332</v>
      </c>
      <c r="B5333" s="8" t="s">
        <v>7698</v>
      </c>
      <c r="C5333" s="71">
        <v>66</v>
      </c>
      <c r="D5333" s="71" t="s">
        <v>7858</v>
      </c>
      <c r="E5333" s="71" t="s">
        <v>6148</v>
      </c>
      <c r="F5333" s="71" t="s">
        <v>10491</v>
      </c>
      <c r="G5333" s="76" t="s">
        <v>10537</v>
      </c>
      <c r="H5333" s="7" t="s">
        <v>7756</v>
      </c>
      <c r="I5333" s="20" t="s">
        <v>6829</v>
      </c>
      <c r="J5333" s="8">
        <v>216.52694224115501</v>
      </c>
      <c r="K5333" s="8"/>
      <c r="L5333" s="9"/>
      <c r="M5333" s="9"/>
      <c r="N5333" s="10">
        <v>4.0229468890551709</v>
      </c>
      <c r="O5333" s="10">
        <v>0.32378201800068573</v>
      </c>
      <c r="P5333" s="10">
        <v>0.10663112810408229</v>
      </c>
      <c r="Q5333" s="10">
        <v>1.2766577211683365E-3</v>
      </c>
      <c r="R5333" s="73">
        <v>1431.1174865855123</v>
      </c>
      <c r="S5333" s="73">
        <v>103.30116453559515</v>
      </c>
      <c r="T5333" s="73">
        <v>1741.7858389949847</v>
      </c>
      <c r="U5333" s="73">
        <v>21.93982753769836</v>
      </c>
      <c r="V5333" s="74">
        <v>17.83619693387385</v>
      </c>
      <c r="W5333" s="74">
        <v>12.889093669913358</v>
      </c>
      <c r="X5333" s="75" t="s">
        <v>9882</v>
      </c>
      <c r="Y5333" s="75" t="s">
        <v>9882</v>
      </c>
      <c r="Z5333" s="150"/>
      <c r="AA5333" s="150"/>
      <c r="AB5333" s="150"/>
      <c r="AC5333" s="71"/>
      <c r="AD5333" s="71"/>
    </row>
    <row r="5334" spans="1:30" s="82" customFormat="1">
      <c r="A5334" s="71">
        <v>5333</v>
      </c>
      <c r="B5334" s="8" t="s">
        <v>7698</v>
      </c>
      <c r="C5334" s="71">
        <v>66</v>
      </c>
      <c r="D5334" s="71" t="s">
        <v>7858</v>
      </c>
      <c r="E5334" s="71" t="s">
        <v>6148</v>
      </c>
      <c r="F5334" s="71" t="s">
        <v>10491</v>
      </c>
      <c r="G5334" s="76" t="s">
        <v>10537</v>
      </c>
      <c r="H5334" s="7" t="s">
        <v>7731</v>
      </c>
      <c r="I5334" s="20" t="s">
        <v>6829</v>
      </c>
      <c r="J5334" s="8">
        <v>77.997769350128678</v>
      </c>
      <c r="K5334" s="8"/>
      <c r="L5334" s="9"/>
      <c r="M5334" s="9"/>
      <c r="N5334" s="10">
        <v>3.9753528125621149</v>
      </c>
      <c r="O5334" s="10">
        <v>0.12036893811020762</v>
      </c>
      <c r="P5334" s="10">
        <v>0.12868301382652159</v>
      </c>
      <c r="Q5334" s="10">
        <v>1.8176861531042474E-3</v>
      </c>
      <c r="R5334" s="73">
        <v>1446.4643555143309</v>
      </c>
      <c r="S5334" s="73">
        <v>39.231818123582343</v>
      </c>
      <c r="T5334" s="73">
        <v>2079.2666897655463</v>
      </c>
      <c r="U5334" s="73">
        <v>24.865078690161088</v>
      </c>
      <c r="V5334" s="74">
        <v>30.43391871595696</v>
      </c>
      <c r="W5334" s="74">
        <v>30.263939712086081</v>
      </c>
      <c r="X5334" s="75" t="s">
        <v>9882</v>
      </c>
      <c r="Y5334" s="75" t="s">
        <v>9882</v>
      </c>
      <c r="Z5334" s="150"/>
      <c r="AA5334" s="150"/>
      <c r="AB5334" s="150"/>
      <c r="AC5334" s="71"/>
      <c r="AD5334" s="71"/>
    </row>
    <row r="5335" spans="1:30" s="82" customFormat="1">
      <c r="A5335" s="71">
        <v>5334</v>
      </c>
      <c r="B5335" s="8" t="s">
        <v>7698</v>
      </c>
      <c r="C5335" s="71">
        <v>66</v>
      </c>
      <c r="D5335" s="71" t="s">
        <v>7858</v>
      </c>
      <c r="E5335" s="71" t="s">
        <v>6148</v>
      </c>
      <c r="F5335" s="71" t="s">
        <v>10491</v>
      </c>
      <c r="G5335" s="76" t="s">
        <v>10537</v>
      </c>
      <c r="H5335" s="7" t="s">
        <v>7702</v>
      </c>
      <c r="I5335" s="20" t="s">
        <v>6829</v>
      </c>
      <c r="J5335" s="8">
        <v>268.89874709663741</v>
      </c>
      <c r="K5335" s="8"/>
      <c r="L5335" s="9"/>
      <c r="M5335" s="9"/>
      <c r="N5335" s="10">
        <v>3.9486829168130968</v>
      </c>
      <c r="O5335" s="10">
        <v>8.1462610676460115E-2</v>
      </c>
      <c r="P5335" s="10">
        <v>0.1535402165862258</v>
      </c>
      <c r="Q5335" s="10">
        <v>7.8376887506926198E-3</v>
      </c>
      <c r="R5335" s="73">
        <v>1455.2095357664043</v>
      </c>
      <c r="S5335" s="73">
        <v>26.874299758004327</v>
      </c>
      <c r="T5335" s="73">
        <v>2384.966447779977</v>
      </c>
      <c r="U5335" s="73">
        <v>86.934592824486913</v>
      </c>
      <c r="V5335" s="74">
        <v>38.984066751925504</v>
      </c>
      <c r="W5335" s="74">
        <v>32.843799160687055</v>
      </c>
      <c r="X5335" s="75" t="s">
        <v>9882</v>
      </c>
      <c r="Y5335" s="75" t="s">
        <v>9882</v>
      </c>
      <c r="Z5335" s="150"/>
      <c r="AA5335" s="150"/>
      <c r="AB5335" s="150"/>
      <c r="AC5335" s="71"/>
      <c r="AD5335" s="71"/>
    </row>
    <row r="5336" spans="1:30" s="82" customFormat="1">
      <c r="A5336" s="71">
        <v>5335</v>
      </c>
      <c r="B5336" s="8" t="s">
        <v>7698</v>
      </c>
      <c r="C5336" s="71">
        <v>66</v>
      </c>
      <c r="D5336" s="71" t="s">
        <v>7858</v>
      </c>
      <c r="E5336" s="71" t="s">
        <v>6148</v>
      </c>
      <c r="F5336" s="71" t="s">
        <v>10491</v>
      </c>
      <c r="G5336" s="76" t="s">
        <v>10537</v>
      </c>
      <c r="H5336" s="7" t="s">
        <v>7734</v>
      </c>
      <c r="I5336" s="20" t="s">
        <v>6829</v>
      </c>
      <c r="J5336" s="8">
        <v>583.67718848485436</v>
      </c>
      <c r="K5336" s="8"/>
      <c r="L5336" s="9"/>
      <c r="M5336" s="9"/>
      <c r="N5336" s="10">
        <v>3.8149446642276454</v>
      </c>
      <c r="O5336" s="10">
        <v>0.2388042858551867</v>
      </c>
      <c r="P5336" s="10">
        <v>0.10118043781363981</v>
      </c>
      <c r="Q5336" s="10">
        <v>2.4527407170151505E-3</v>
      </c>
      <c r="R5336" s="73">
        <v>1500.7148620157311</v>
      </c>
      <c r="S5336" s="73">
        <v>83.811815508906648</v>
      </c>
      <c r="T5336" s="73">
        <v>1645.0470260272941</v>
      </c>
      <c r="U5336" s="73">
        <v>44.96977708111303</v>
      </c>
      <c r="V5336" s="74">
        <v>8.7737409160951429</v>
      </c>
      <c r="W5336" s="74">
        <v>1.7343034942264381</v>
      </c>
      <c r="X5336" s="75" t="s">
        <v>9882</v>
      </c>
      <c r="Y5336" s="75" t="s">
        <v>9882</v>
      </c>
      <c r="Z5336" s="150"/>
      <c r="AA5336" s="150"/>
      <c r="AB5336" s="150"/>
      <c r="AC5336" s="71"/>
      <c r="AD5336" s="71"/>
    </row>
    <row r="5337" spans="1:30" s="82" customFormat="1">
      <c r="A5337" s="71">
        <v>5336</v>
      </c>
      <c r="B5337" s="8" t="s">
        <v>7698</v>
      </c>
      <c r="C5337" s="71">
        <v>66</v>
      </c>
      <c r="D5337" s="71" t="s">
        <v>7858</v>
      </c>
      <c r="E5337" s="71" t="s">
        <v>6148</v>
      </c>
      <c r="F5337" s="71" t="s">
        <v>10491</v>
      </c>
      <c r="G5337" s="76" t="s">
        <v>10537</v>
      </c>
      <c r="H5337" s="7" t="s">
        <v>7760</v>
      </c>
      <c r="I5337" s="20" t="s">
        <v>6829</v>
      </c>
      <c r="J5337" s="8">
        <v>142.2872720438709</v>
      </c>
      <c r="K5337" s="8"/>
      <c r="L5337" s="9"/>
      <c r="M5337" s="9"/>
      <c r="N5337" s="10">
        <v>3.8128936812725915</v>
      </c>
      <c r="O5337" s="10">
        <v>0.1194565508857582</v>
      </c>
      <c r="P5337" s="10">
        <v>9.7135314110631352E-2</v>
      </c>
      <c r="Q5337" s="10">
        <v>1.02268359289874E-3</v>
      </c>
      <c r="R5337" s="73">
        <v>1501.4349905222625</v>
      </c>
      <c r="S5337" s="73">
        <v>41.963658807888351</v>
      </c>
      <c r="T5337" s="73">
        <v>1568.9854883259165</v>
      </c>
      <c r="U5337" s="73">
        <v>19.725032040367722</v>
      </c>
      <c r="V5337" s="74">
        <v>4.305361541344106</v>
      </c>
      <c r="W5337" s="74">
        <v>0.90478467919815708</v>
      </c>
      <c r="X5337" s="75" t="s">
        <v>9882</v>
      </c>
      <c r="Y5337" s="75" t="s">
        <v>9882</v>
      </c>
      <c r="Z5337" s="150">
        <v>0.2819964338730972</v>
      </c>
      <c r="AA5337" s="150">
        <v>1.7177821911020918E-4</v>
      </c>
      <c r="AB5337" s="150">
        <v>6.6212903225806473E-4</v>
      </c>
      <c r="AC5337" s="71"/>
      <c r="AD5337" s="71"/>
    </row>
    <row r="5338" spans="1:30" s="82" customFormat="1">
      <c r="A5338" s="71">
        <v>5337</v>
      </c>
      <c r="B5338" s="8" t="s">
        <v>7698</v>
      </c>
      <c r="C5338" s="71">
        <v>66</v>
      </c>
      <c r="D5338" s="71" t="s">
        <v>7858</v>
      </c>
      <c r="E5338" s="71" t="s">
        <v>6148</v>
      </c>
      <c r="F5338" s="71" t="s">
        <v>10491</v>
      </c>
      <c r="G5338" s="76" t="s">
        <v>10537</v>
      </c>
      <c r="H5338" s="7" t="s">
        <v>7708</v>
      </c>
      <c r="I5338" s="20" t="s">
        <v>6829</v>
      </c>
      <c r="J5338" s="8">
        <v>122.59612139669812</v>
      </c>
      <c r="K5338" s="8"/>
      <c r="L5338" s="9"/>
      <c r="M5338" s="9"/>
      <c r="N5338" s="10">
        <v>3.5961650495911162</v>
      </c>
      <c r="O5338" s="10">
        <v>0.16310693152848135</v>
      </c>
      <c r="P5338" s="10">
        <v>0.1039421338188809</v>
      </c>
      <c r="Q5338" s="10">
        <v>9.708239694046258E-4</v>
      </c>
      <c r="R5338" s="73">
        <v>1581.6551635934022</v>
      </c>
      <c r="S5338" s="73">
        <v>63.61645860463193</v>
      </c>
      <c r="T5338" s="73">
        <v>1694.8438067169548</v>
      </c>
      <c r="U5338" s="73">
        <v>17.216954777256884</v>
      </c>
      <c r="V5338" s="74">
        <v>6.6784114662936291</v>
      </c>
      <c r="W5338" s="74">
        <v>2.8317804931806334</v>
      </c>
      <c r="X5338" s="75" t="s">
        <v>9882</v>
      </c>
      <c r="Y5338" s="75" t="s">
        <v>9882</v>
      </c>
      <c r="Z5338" s="150"/>
      <c r="AA5338" s="150"/>
      <c r="AB5338" s="150"/>
      <c r="AC5338" s="71"/>
      <c r="AD5338" s="71"/>
    </row>
    <row r="5339" spans="1:30" s="82" customFormat="1">
      <c r="A5339" s="71">
        <v>5338</v>
      </c>
      <c r="B5339" s="8" t="s">
        <v>7698</v>
      </c>
      <c r="C5339" s="71">
        <v>66</v>
      </c>
      <c r="D5339" s="71" t="s">
        <v>7858</v>
      </c>
      <c r="E5339" s="71" t="s">
        <v>6148</v>
      </c>
      <c r="F5339" s="71" t="s">
        <v>10491</v>
      </c>
      <c r="G5339" s="76" t="s">
        <v>10537</v>
      </c>
      <c r="H5339" s="7" t="s">
        <v>7732</v>
      </c>
      <c r="I5339" s="20" t="s">
        <v>6829</v>
      </c>
      <c r="J5339" s="8">
        <v>41.242246070220411</v>
      </c>
      <c r="K5339" s="8"/>
      <c r="L5339" s="9"/>
      <c r="M5339" s="9"/>
      <c r="N5339" s="10">
        <v>3.526167690430686</v>
      </c>
      <c r="O5339" s="10">
        <v>7.9888583718189868E-2</v>
      </c>
      <c r="P5339" s="10">
        <v>0.10146639791246259</v>
      </c>
      <c r="Q5339" s="10">
        <v>6.8482534096896174E-4</v>
      </c>
      <c r="R5339" s="73">
        <v>1609.4372660065028</v>
      </c>
      <c r="S5339" s="73">
        <v>32.268067202268071</v>
      </c>
      <c r="T5339" s="73">
        <v>1650.2808082036365</v>
      </c>
      <c r="U5339" s="73">
        <v>12.512137696544389</v>
      </c>
      <c r="V5339" s="74">
        <v>2.4749449908220611</v>
      </c>
      <c r="W5339" s="74">
        <v>0.10128383162659116</v>
      </c>
      <c r="X5339" s="75" t="s">
        <v>9882</v>
      </c>
      <c r="Y5339" s="75" t="s">
        <v>9882</v>
      </c>
      <c r="Z5339" s="150">
        <v>0.28179912188048467</v>
      </c>
      <c r="AA5339" s="150">
        <v>2.4239697424545252E-4</v>
      </c>
      <c r="AB5339" s="150">
        <v>1.3393064516129037E-3</v>
      </c>
      <c r="AC5339" s="71"/>
      <c r="AD5339" s="71"/>
    </row>
    <row r="5340" spans="1:30" s="82" customFormat="1">
      <c r="A5340" s="71">
        <v>5339</v>
      </c>
      <c r="B5340" s="8" t="s">
        <v>7698</v>
      </c>
      <c r="C5340" s="71">
        <v>66</v>
      </c>
      <c r="D5340" s="71" t="s">
        <v>7858</v>
      </c>
      <c r="E5340" s="71" t="s">
        <v>6148</v>
      </c>
      <c r="F5340" s="71" t="s">
        <v>10491</v>
      </c>
      <c r="G5340" s="76" t="s">
        <v>10537</v>
      </c>
      <c r="H5340" s="7" t="s">
        <v>7712</v>
      </c>
      <c r="I5340" s="20" t="s">
        <v>6829</v>
      </c>
      <c r="J5340" s="8">
        <v>184.31466378820153</v>
      </c>
      <c r="K5340" s="8"/>
      <c r="L5340" s="9"/>
      <c r="M5340" s="9"/>
      <c r="N5340" s="10">
        <v>3.3807426139225747</v>
      </c>
      <c r="O5340" s="10">
        <v>0.1784271207654714</v>
      </c>
      <c r="P5340" s="10">
        <v>0.10947037261069906</v>
      </c>
      <c r="Q5340" s="10">
        <v>1.1399973956058552E-3</v>
      </c>
      <c r="R5340" s="73">
        <v>1670.4132986359916</v>
      </c>
      <c r="S5340" s="73">
        <v>77.667663593631232</v>
      </c>
      <c r="T5340" s="73">
        <v>1789.797326220166</v>
      </c>
      <c r="U5340" s="73">
        <v>18.969769310053419</v>
      </c>
      <c r="V5340" s="74">
        <v>6.6702539910649516</v>
      </c>
      <c r="W5340" s="74">
        <v>2.1744616021241363</v>
      </c>
      <c r="X5340" s="75" t="s">
        <v>9882</v>
      </c>
      <c r="Y5340" s="75" t="s">
        <v>9882</v>
      </c>
      <c r="Z5340" s="150"/>
      <c r="AA5340" s="150"/>
      <c r="AB5340" s="150"/>
      <c r="AC5340" s="71"/>
      <c r="AD5340" s="71"/>
    </row>
    <row r="5341" spans="1:30" s="82" customFormat="1">
      <c r="A5341" s="71">
        <v>5340</v>
      </c>
      <c r="B5341" s="8" t="s">
        <v>7698</v>
      </c>
      <c r="C5341" s="71">
        <v>66</v>
      </c>
      <c r="D5341" s="71" t="s">
        <v>7858</v>
      </c>
      <c r="E5341" s="71" t="s">
        <v>6148</v>
      </c>
      <c r="F5341" s="71" t="s">
        <v>10491</v>
      </c>
      <c r="G5341" s="76" t="s">
        <v>10537</v>
      </c>
      <c r="H5341" s="7" t="s">
        <v>7759</v>
      </c>
      <c r="I5341" s="20" t="s">
        <v>6829</v>
      </c>
      <c r="J5341" s="8">
        <v>186.5262425428156</v>
      </c>
      <c r="K5341" s="8"/>
      <c r="L5341" s="9"/>
      <c r="M5341" s="9"/>
      <c r="N5341" s="10">
        <v>3.3318007050090288</v>
      </c>
      <c r="O5341" s="10">
        <v>0.12229153833876755</v>
      </c>
      <c r="P5341" s="10">
        <v>9.9850481015047038E-2</v>
      </c>
      <c r="Q5341" s="10">
        <v>8.2755843538290794E-4</v>
      </c>
      <c r="R5341" s="73">
        <v>1691.992990683153</v>
      </c>
      <c r="S5341" s="73">
        <v>54.62324844149407</v>
      </c>
      <c r="T5341" s="73">
        <v>1620.4623954947326</v>
      </c>
      <c r="U5341" s="73">
        <v>15.423756430947018</v>
      </c>
      <c r="V5341" s="74">
        <v>-4.4142088941583797</v>
      </c>
      <c r="W5341" s="74">
        <v>-0.58919738630156537</v>
      </c>
      <c r="X5341" s="75" t="s">
        <v>9882</v>
      </c>
      <c r="Y5341" s="75" t="s">
        <v>9882</v>
      </c>
      <c r="Z5341" s="150"/>
      <c r="AA5341" s="150"/>
      <c r="AB5341" s="150"/>
      <c r="AC5341" s="71"/>
      <c r="AD5341" s="71"/>
    </row>
    <row r="5342" spans="1:30" s="82" customFormat="1">
      <c r="A5342" s="71">
        <v>5341</v>
      </c>
      <c r="B5342" s="8" t="s">
        <v>7698</v>
      </c>
      <c r="C5342" s="71">
        <v>66</v>
      </c>
      <c r="D5342" s="71" t="s">
        <v>7858</v>
      </c>
      <c r="E5342" s="71" t="s">
        <v>6148</v>
      </c>
      <c r="F5342" s="71" t="s">
        <v>10491</v>
      </c>
      <c r="G5342" s="76" t="s">
        <v>10537</v>
      </c>
      <c r="H5342" s="7" t="s">
        <v>7719</v>
      </c>
      <c r="I5342" s="20" t="s">
        <v>6829</v>
      </c>
      <c r="J5342" s="8">
        <v>34.066588633275188</v>
      </c>
      <c r="K5342" s="8"/>
      <c r="L5342" s="9"/>
      <c r="M5342" s="9"/>
      <c r="N5342" s="10">
        <v>3.3307131723044536</v>
      </c>
      <c r="O5342" s="10">
        <v>7.573036811574127E-2</v>
      </c>
      <c r="P5342" s="10">
        <v>0.11510717930444316</v>
      </c>
      <c r="Q5342" s="10">
        <v>2.0811635130824368E-3</v>
      </c>
      <c r="R5342" s="73">
        <v>1692.4788812436229</v>
      </c>
      <c r="S5342" s="73">
        <v>33.845084931529641</v>
      </c>
      <c r="T5342" s="73">
        <v>1880.7524379162614</v>
      </c>
      <c r="U5342" s="73">
        <v>32.572616235705063</v>
      </c>
      <c r="V5342" s="74">
        <v>10.010544337309597</v>
      </c>
      <c r="W5342" s="74">
        <v>6.8394432533046512</v>
      </c>
      <c r="X5342" s="75" t="s">
        <v>9882</v>
      </c>
      <c r="Y5342" s="75" t="s">
        <v>9882</v>
      </c>
      <c r="Z5342" s="150"/>
      <c r="AA5342" s="150"/>
      <c r="AB5342" s="150"/>
      <c r="AC5342" s="71"/>
      <c r="AD5342" s="71"/>
    </row>
    <row r="5343" spans="1:30" s="82" customFormat="1">
      <c r="A5343" s="71">
        <v>5342</v>
      </c>
      <c r="B5343" s="8" t="s">
        <v>7698</v>
      </c>
      <c r="C5343" s="71">
        <v>66</v>
      </c>
      <c r="D5343" s="71" t="s">
        <v>7858</v>
      </c>
      <c r="E5343" s="71" t="s">
        <v>6148</v>
      </c>
      <c r="F5343" s="71" t="s">
        <v>10491</v>
      </c>
      <c r="G5343" s="76" t="s">
        <v>10537</v>
      </c>
      <c r="H5343" s="7" t="s">
        <v>7751</v>
      </c>
      <c r="I5343" s="20" t="s">
        <v>6829</v>
      </c>
      <c r="J5343" s="8">
        <v>177.31543962451451</v>
      </c>
      <c r="K5343" s="8"/>
      <c r="L5343" s="9"/>
      <c r="M5343" s="9"/>
      <c r="N5343" s="10">
        <v>3.2488101232923441</v>
      </c>
      <c r="O5343" s="10">
        <v>0.10153388488331033</v>
      </c>
      <c r="P5343" s="10">
        <v>0.10236596052842037</v>
      </c>
      <c r="Q5343" s="10">
        <v>8.5109914044878055E-4</v>
      </c>
      <c r="R5343" s="73">
        <v>1729.8962730203962</v>
      </c>
      <c r="S5343" s="73">
        <v>47.418235446391122</v>
      </c>
      <c r="T5343" s="73">
        <v>1666.6267684671425</v>
      </c>
      <c r="U5343" s="73">
        <v>15.38119977829075</v>
      </c>
      <c r="V5343" s="74">
        <v>-3.7962611515861444</v>
      </c>
      <c r="W5343" s="74">
        <v>-0.4242608670540764</v>
      </c>
      <c r="X5343" s="75" t="s">
        <v>9882</v>
      </c>
      <c r="Y5343" s="75" t="s">
        <v>9882</v>
      </c>
      <c r="Z5343" s="150">
        <v>0.28189228296835678</v>
      </c>
      <c r="AA5343" s="150">
        <v>2.4938141822297336E-4</v>
      </c>
      <c r="AB5343" s="150">
        <v>2.7889677419354847E-3</v>
      </c>
      <c r="AC5343" s="71"/>
      <c r="AD5343" s="71"/>
    </row>
    <row r="5344" spans="1:30" s="82" customFormat="1" ht="15" customHeight="1">
      <c r="A5344" s="71">
        <v>5343</v>
      </c>
      <c r="B5344" s="8" t="s">
        <v>7698</v>
      </c>
      <c r="C5344" s="71">
        <v>66</v>
      </c>
      <c r="D5344" s="71" t="s">
        <v>7858</v>
      </c>
      <c r="E5344" s="71" t="s">
        <v>6148</v>
      </c>
      <c r="F5344" s="71" t="s">
        <v>10491</v>
      </c>
      <c r="G5344" s="76" t="s">
        <v>10537</v>
      </c>
      <c r="H5344" s="7" t="s">
        <v>7755</v>
      </c>
      <c r="I5344" s="20" t="s">
        <v>6829</v>
      </c>
      <c r="J5344" s="8">
        <v>220.81979972821634</v>
      </c>
      <c r="K5344" s="8"/>
      <c r="L5344" s="9"/>
      <c r="M5344" s="9"/>
      <c r="N5344" s="10">
        <v>3.1829495757128217</v>
      </c>
      <c r="O5344" s="10">
        <v>0.12983510640012769</v>
      </c>
      <c r="P5344" s="10">
        <v>0.1028312515366744</v>
      </c>
      <c r="Q5344" s="10">
        <v>7.7508493554898225E-4</v>
      </c>
      <c r="R5344" s="73">
        <v>1761.2140621239428</v>
      </c>
      <c r="S5344" s="73">
        <v>62.865405730748307</v>
      </c>
      <c r="T5344" s="73">
        <v>1675.0120431324397</v>
      </c>
      <c r="U5344" s="73">
        <v>13.929177392414756</v>
      </c>
      <c r="V5344" s="74">
        <v>-5.1463521916115145</v>
      </c>
      <c r="W5344" s="74">
        <v>-1.130853853899664</v>
      </c>
      <c r="X5344" s="75" t="s">
        <v>9882</v>
      </c>
      <c r="Y5344" s="75" t="s">
        <v>9882</v>
      </c>
      <c r="Z5344" s="150">
        <v>0.28187631362157045</v>
      </c>
      <c r="AA5344" s="150">
        <v>1.648028499208438E-4</v>
      </c>
      <c r="AB5344" s="150">
        <v>1.6824096774193554E-3</v>
      </c>
      <c r="AC5344" s="71"/>
      <c r="AD5344" s="71"/>
    </row>
    <row r="5345" spans="1:30" s="82" customFormat="1">
      <c r="A5345" s="71">
        <v>5344</v>
      </c>
      <c r="B5345" s="8" t="s">
        <v>7698</v>
      </c>
      <c r="C5345" s="71">
        <v>66</v>
      </c>
      <c r="D5345" s="71" t="s">
        <v>7858</v>
      </c>
      <c r="E5345" s="71" t="s">
        <v>6148</v>
      </c>
      <c r="F5345" s="71" t="s">
        <v>10491</v>
      </c>
      <c r="G5345" s="76" t="s">
        <v>10537</v>
      </c>
      <c r="H5345" s="7" t="s">
        <v>7753</v>
      </c>
      <c r="I5345" s="20" t="s">
        <v>6829</v>
      </c>
      <c r="J5345" s="8">
        <v>311.27442727859756</v>
      </c>
      <c r="K5345" s="8"/>
      <c r="L5345" s="9"/>
      <c r="M5345" s="9"/>
      <c r="N5345" s="10">
        <v>3.1541761291950543</v>
      </c>
      <c r="O5345" s="10">
        <v>0.31842495959377898</v>
      </c>
      <c r="P5345" s="10">
        <v>0.13679458707041678</v>
      </c>
      <c r="Q5345" s="10">
        <v>1.4866805226053598E-3</v>
      </c>
      <c r="R5345" s="73">
        <v>1775.2573367131624</v>
      </c>
      <c r="S5345" s="73">
        <v>156.68952976476976</v>
      </c>
      <c r="T5345" s="73">
        <v>2186.2285928329807</v>
      </c>
      <c r="U5345" s="73">
        <v>18.904395968554859</v>
      </c>
      <c r="V5345" s="74">
        <v>18.798183203123756</v>
      </c>
      <c r="W5345" s="74">
        <v>13.265310185092044</v>
      </c>
      <c r="X5345" s="75" t="s">
        <v>9882</v>
      </c>
      <c r="Y5345" s="75" t="s">
        <v>9882</v>
      </c>
      <c r="Z5345" s="150"/>
      <c r="AA5345" s="150"/>
      <c r="AB5345" s="150"/>
      <c r="AC5345" s="71"/>
      <c r="AD5345" s="71"/>
    </row>
    <row r="5346" spans="1:30" s="82" customFormat="1">
      <c r="A5346" s="71">
        <v>5345</v>
      </c>
      <c r="B5346" s="8" t="s">
        <v>7698</v>
      </c>
      <c r="C5346" s="71">
        <v>66</v>
      </c>
      <c r="D5346" s="71" t="s">
        <v>7858</v>
      </c>
      <c r="E5346" s="71" t="s">
        <v>6148</v>
      </c>
      <c r="F5346" s="71" t="s">
        <v>10491</v>
      </c>
      <c r="G5346" s="76" t="s">
        <v>10537</v>
      </c>
      <c r="H5346" s="7" t="s">
        <v>7781</v>
      </c>
      <c r="I5346" s="20" t="s">
        <v>6829</v>
      </c>
      <c r="J5346" s="8">
        <v>103.06995875056622</v>
      </c>
      <c r="K5346" s="8"/>
      <c r="L5346" s="9"/>
      <c r="M5346" s="9"/>
      <c r="N5346" s="10">
        <v>3.1497253439500077</v>
      </c>
      <c r="O5346" s="10">
        <v>0.12119721441166487</v>
      </c>
      <c r="P5346" s="10">
        <v>0.10071320809285138</v>
      </c>
      <c r="Q5346" s="10">
        <v>1.3569004226946244E-3</v>
      </c>
      <c r="R5346" s="73">
        <v>1777.4497549235004</v>
      </c>
      <c r="S5346" s="73">
        <v>59.776605989741142</v>
      </c>
      <c r="T5346" s="73">
        <v>1636.4560206330971</v>
      </c>
      <c r="U5346" s="73">
        <v>25.021132215357373</v>
      </c>
      <c r="V5346" s="74">
        <v>-8.6157973396594567</v>
      </c>
      <c r="W5346" s="74">
        <v>-4.385664471294775</v>
      </c>
      <c r="X5346" s="75" t="s">
        <v>9882</v>
      </c>
      <c r="Y5346" s="75" t="s">
        <v>9882</v>
      </c>
      <c r="Z5346" s="150"/>
      <c r="AA5346" s="150"/>
      <c r="AB5346" s="150"/>
      <c r="AC5346" s="71"/>
      <c r="AD5346" s="71"/>
    </row>
    <row r="5347" spans="1:30" s="82" customFormat="1">
      <c r="A5347" s="71">
        <v>5346</v>
      </c>
      <c r="B5347" s="8" t="s">
        <v>7698</v>
      </c>
      <c r="C5347" s="71">
        <v>66</v>
      </c>
      <c r="D5347" s="71" t="s">
        <v>7858</v>
      </c>
      <c r="E5347" s="71" t="s">
        <v>6148</v>
      </c>
      <c r="F5347" s="71" t="s">
        <v>10491</v>
      </c>
      <c r="G5347" s="76" t="s">
        <v>10537</v>
      </c>
      <c r="H5347" s="7" t="s">
        <v>7782</v>
      </c>
      <c r="I5347" s="20" t="s">
        <v>6829</v>
      </c>
      <c r="J5347" s="8">
        <v>345.49755201958385</v>
      </c>
      <c r="K5347" s="8"/>
      <c r="L5347" s="9"/>
      <c r="M5347" s="9"/>
      <c r="N5347" s="10">
        <v>2.9997780164267844</v>
      </c>
      <c r="O5347" s="10">
        <v>0.14590182855278905</v>
      </c>
      <c r="P5347" s="10">
        <v>0.10815107873104544</v>
      </c>
      <c r="Q5347" s="10">
        <v>8.0772296969147759E-4</v>
      </c>
      <c r="R5347" s="73">
        <v>1854.6370493515431</v>
      </c>
      <c r="S5347" s="73">
        <v>78.392649055544098</v>
      </c>
      <c r="T5347" s="73">
        <v>1767.6804870208541</v>
      </c>
      <c r="U5347" s="73">
        <v>13.641876479063173</v>
      </c>
      <c r="V5347" s="74">
        <v>-4.919246604189226</v>
      </c>
      <c r="W5347" s="74">
        <v>-0.17442680670561916</v>
      </c>
      <c r="X5347" s="75" t="s">
        <v>9882</v>
      </c>
      <c r="Y5347" s="75" t="s">
        <v>9882</v>
      </c>
      <c r="Z5347" s="150"/>
      <c r="AA5347" s="150"/>
      <c r="AB5347" s="150"/>
      <c r="AC5347" s="71"/>
      <c r="AD5347" s="71"/>
    </row>
    <row r="5348" spans="1:30" s="82" customFormat="1">
      <c r="A5348" s="71">
        <v>5347</v>
      </c>
      <c r="B5348" s="8" t="s">
        <v>7698</v>
      </c>
      <c r="C5348" s="71">
        <v>66</v>
      </c>
      <c r="D5348" s="71" t="s">
        <v>7858</v>
      </c>
      <c r="E5348" s="71" t="s">
        <v>6148</v>
      </c>
      <c r="F5348" s="71" t="s">
        <v>10491</v>
      </c>
      <c r="G5348" s="76" t="s">
        <v>10537</v>
      </c>
      <c r="H5348" s="7" t="s">
        <v>7780</v>
      </c>
      <c r="I5348" s="20" t="s">
        <v>6829</v>
      </c>
      <c r="J5348" s="8">
        <v>150.46888086816566</v>
      </c>
      <c r="K5348" s="8"/>
      <c r="L5348" s="9"/>
      <c r="M5348" s="9"/>
      <c r="N5348" s="10">
        <v>2.8757200083971024</v>
      </c>
      <c r="O5348" s="10">
        <v>8.619765506616886E-2</v>
      </c>
      <c r="P5348" s="10">
        <v>0.11205564577531049</v>
      </c>
      <c r="Q5348" s="10">
        <v>8.2092124698599834E-4</v>
      </c>
      <c r="R5348" s="73">
        <v>1923.7928996955179</v>
      </c>
      <c r="S5348" s="73">
        <v>49.856676171540812</v>
      </c>
      <c r="T5348" s="73">
        <v>1832.2060456566237</v>
      </c>
      <c r="U5348" s="73">
        <v>13.27596285440025</v>
      </c>
      <c r="V5348" s="74">
        <v>-4.9987202179584243</v>
      </c>
      <c r="W5348" s="74">
        <v>-2.1210792514462682</v>
      </c>
      <c r="X5348" s="75" t="s">
        <v>9882</v>
      </c>
      <c r="Y5348" s="75" t="s">
        <v>9882</v>
      </c>
      <c r="Z5348" s="150"/>
      <c r="AA5348" s="150"/>
      <c r="AB5348" s="150"/>
      <c r="AC5348" s="71"/>
      <c r="AD5348" s="71"/>
    </row>
    <row r="5349" spans="1:30" s="82" customFormat="1">
      <c r="A5349" s="71">
        <v>5348</v>
      </c>
      <c r="B5349" s="8" t="s">
        <v>7698</v>
      </c>
      <c r="C5349" s="71">
        <v>66</v>
      </c>
      <c r="D5349" s="71" t="s">
        <v>7858</v>
      </c>
      <c r="E5349" s="71" t="s">
        <v>6148</v>
      </c>
      <c r="F5349" s="71" t="s">
        <v>10491</v>
      </c>
      <c r="G5349" s="76" t="s">
        <v>10537</v>
      </c>
      <c r="H5349" s="7" t="s">
        <v>7752</v>
      </c>
      <c r="I5349" s="20" t="s">
        <v>6829</v>
      </c>
      <c r="J5349" s="8">
        <v>300.88035929413354</v>
      </c>
      <c r="K5349" s="8"/>
      <c r="L5349" s="9"/>
      <c r="M5349" s="9"/>
      <c r="N5349" s="10">
        <v>2.8288463116087366</v>
      </c>
      <c r="O5349" s="10">
        <v>0.13775701901576318</v>
      </c>
      <c r="P5349" s="10">
        <v>0.1118889164973528</v>
      </c>
      <c r="Q5349" s="10">
        <v>8.0584008393340032E-4</v>
      </c>
      <c r="R5349" s="73">
        <v>1951.2945617870348</v>
      </c>
      <c r="S5349" s="73">
        <v>81.993244723125031</v>
      </c>
      <c r="T5349" s="73">
        <v>1829.5072433167875</v>
      </c>
      <c r="U5349" s="73">
        <v>13.055780912600182</v>
      </c>
      <c r="V5349" s="74">
        <v>-6.6568371847194312</v>
      </c>
      <c r="W5349" s="74">
        <v>-2.1569745991256104</v>
      </c>
      <c r="X5349" s="75" t="s">
        <v>9882</v>
      </c>
      <c r="Y5349" s="75" t="s">
        <v>9882</v>
      </c>
      <c r="Z5349" s="150">
        <v>0.28172929525976736</v>
      </c>
      <c r="AA5349" s="150">
        <v>1.4382929289572042E-4</v>
      </c>
      <c r="AB5349" s="150">
        <v>6.2500967741935503E-4</v>
      </c>
      <c r="AC5349" s="71"/>
      <c r="AD5349" s="71"/>
    </row>
    <row r="5350" spans="1:30" s="82" customFormat="1">
      <c r="A5350" s="71">
        <v>5349</v>
      </c>
      <c r="B5350" s="8" t="s">
        <v>7698</v>
      </c>
      <c r="C5350" s="71">
        <v>66</v>
      </c>
      <c r="D5350" s="71" t="s">
        <v>7858</v>
      </c>
      <c r="E5350" s="71" t="s">
        <v>6148</v>
      </c>
      <c r="F5350" s="71" t="s">
        <v>10491</v>
      </c>
      <c r="G5350" s="76" t="s">
        <v>10537</v>
      </c>
      <c r="H5350" s="7" t="s">
        <v>7721</v>
      </c>
      <c r="I5350" s="20" t="s">
        <v>6829</v>
      </c>
      <c r="J5350" s="8">
        <v>555.13267957478399</v>
      </c>
      <c r="K5350" s="8"/>
      <c r="L5350" s="9"/>
      <c r="M5350" s="9"/>
      <c r="N5350" s="10">
        <v>2.7583239320459314</v>
      </c>
      <c r="O5350" s="10">
        <v>0.13402056427548295</v>
      </c>
      <c r="P5350" s="10">
        <v>0.11372778533622339</v>
      </c>
      <c r="Q5350" s="10">
        <v>8.8642553490806721E-4</v>
      </c>
      <c r="R5350" s="73">
        <v>1994.1973956410534</v>
      </c>
      <c r="S5350" s="73">
        <v>83.344005258644529</v>
      </c>
      <c r="T5350" s="73">
        <v>1859.0044962461691</v>
      </c>
      <c r="U5350" s="73">
        <v>14.078688396982447</v>
      </c>
      <c r="V5350" s="74">
        <v>-7.2723277252892711</v>
      </c>
      <c r="W5350" s="74">
        <v>-2.833017076640413</v>
      </c>
      <c r="X5350" s="75" t="s">
        <v>9882</v>
      </c>
      <c r="Y5350" s="75" t="s">
        <v>9882</v>
      </c>
      <c r="Z5350" s="150">
        <v>0.28175197038331956</v>
      </c>
      <c r="AA5350" s="150">
        <v>2.0007989967423334E-4</v>
      </c>
      <c r="AB5350" s="150">
        <v>1.8549645161290327E-3</v>
      </c>
      <c r="AC5350" s="71"/>
      <c r="AD5350" s="71"/>
    </row>
    <row r="5351" spans="1:30" s="82" customFormat="1">
      <c r="A5351" s="71">
        <v>5350</v>
      </c>
      <c r="B5351" s="8" t="s">
        <v>7698</v>
      </c>
      <c r="C5351" s="71">
        <v>66</v>
      </c>
      <c r="D5351" s="71" t="s">
        <v>7858</v>
      </c>
      <c r="E5351" s="71" t="s">
        <v>6148</v>
      </c>
      <c r="F5351" s="71" t="s">
        <v>10491</v>
      </c>
      <c r="G5351" s="76" t="s">
        <v>10537</v>
      </c>
      <c r="H5351" s="7" t="s">
        <v>7774</v>
      </c>
      <c r="I5351" s="20" t="s">
        <v>6829</v>
      </c>
      <c r="J5351" s="8">
        <v>236.97876328800393</v>
      </c>
      <c r="K5351" s="8"/>
      <c r="L5351" s="9"/>
      <c r="M5351" s="9"/>
      <c r="N5351" s="10">
        <v>2.2852441783404558</v>
      </c>
      <c r="O5351" s="10">
        <v>0.17761840624657019</v>
      </c>
      <c r="P5351" s="10">
        <v>0.20300162011989609</v>
      </c>
      <c r="Q5351" s="10">
        <v>1.3433694370062782E-3</v>
      </c>
      <c r="R5351" s="73">
        <v>2339.8427102348301</v>
      </c>
      <c r="S5351" s="73">
        <v>152.5411292150925</v>
      </c>
      <c r="T5351" s="73">
        <v>2849.7500062481549</v>
      </c>
      <c r="U5351" s="73">
        <v>10.777649464586014</v>
      </c>
      <c r="V5351" s="74">
        <v>17.893053597520456</v>
      </c>
      <c r="W5351" s="74">
        <v>15.069215019341007</v>
      </c>
      <c r="X5351" s="75" t="s">
        <v>9882</v>
      </c>
      <c r="Y5351" s="75" t="s">
        <v>9882</v>
      </c>
      <c r="Z5351" s="150"/>
      <c r="AA5351" s="150"/>
      <c r="AB5351" s="150"/>
      <c r="AC5351" s="71"/>
      <c r="AD5351" s="71"/>
    </row>
    <row r="5352" spans="1:30" s="82" customFormat="1">
      <c r="A5352" s="77">
        <v>5351</v>
      </c>
      <c r="B5352" s="66" t="s">
        <v>6146</v>
      </c>
      <c r="C5352" s="77">
        <v>67</v>
      </c>
      <c r="D5352" s="77" t="s">
        <v>6149</v>
      </c>
      <c r="E5352" s="77" t="s">
        <v>6148</v>
      </c>
      <c r="F5352" s="77" t="s">
        <v>10491</v>
      </c>
      <c r="G5352" s="79" t="s">
        <v>10537</v>
      </c>
      <c r="H5352" s="62" t="s">
        <v>10449</v>
      </c>
      <c r="I5352" s="61" t="s">
        <v>9890</v>
      </c>
      <c r="J5352" s="63"/>
      <c r="K5352" s="63"/>
      <c r="L5352" s="47"/>
      <c r="M5352" s="64"/>
      <c r="N5352" s="154">
        <v>4.6479860975761111</v>
      </c>
      <c r="O5352" s="154">
        <v>0.2500616520495948</v>
      </c>
      <c r="P5352" s="154">
        <v>8.2054236000000003E-2</v>
      </c>
      <c r="Q5352" s="154">
        <v>1.4605654008E-3</v>
      </c>
      <c r="R5352" s="80">
        <v>1256.1805654827442</v>
      </c>
      <c r="S5352" s="80">
        <v>61.407299366380357</v>
      </c>
      <c r="T5352" s="80">
        <v>1245.9306511650182</v>
      </c>
      <c r="U5352" s="80">
        <v>34.858821154893349</v>
      </c>
      <c r="V5352" s="81">
        <v>-0.82267133472812315</v>
      </c>
      <c r="W5352" s="81" t="s">
        <v>9844</v>
      </c>
      <c r="X5352" s="80">
        <v>1245.9306511650182</v>
      </c>
      <c r="Y5352" s="80">
        <v>34.858821154893349</v>
      </c>
      <c r="Z5352" s="59"/>
      <c r="AA5352" s="59"/>
      <c r="AB5352" s="59"/>
      <c r="AC5352" s="77"/>
      <c r="AD5352" s="77"/>
    </row>
    <row r="5353" spans="1:30" s="82" customFormat="1">
      <c r="A5353" s="82">
        <v>5352</v>
      </c>
      <c r="B5353" s="42" t="s">
        <v>6146</v>
      </c>
      <c r="C5353" s="82">
        <v>67</v>
      </c>
      <c r="D5353" s="82" t="s">
        <v>6149</v>
      </c>
      <c r="E5353" s="82" t="s">
        <v>6148</v>
      </c>
      <c r="F5353" s="82" t="s">
        <v>10491</v>
      </c>
      <c r="G5353" s="84" t="s">
        <v>10537</v>
      </c>
      <c r="H5353" s="38" t="s">
        <v>9878</v>
      </c>
      <c r="I5353" s="33" t="s">
        <v>6827</v>
      </c>
      <c r="J5353" s="39"/>
      <c r="K5353" s="39"/>
      <c r="L5353" s="25"/>
      <c r="M5353" s="40"/>
      <c r="N5353" s="155">
        <v>4.7774304325748753</v>
      </c>
      <c r="O5353" s="155">
        <v>0.26275867379161816</v>
      </c>
      <c r="P5353" s="155">
        <v>8.3853953999999994E-2</v>
      </c>
      <c r="Q5353" s="155">
        <v>7.2282108347999996E-3</v>
      </c>
      <c r="R5353" s="85">
        <v>1225.1808956861055</v>
      </c>
      <c r="S5353" s="85">
        <v>61.370447533744255</v>
      </c>
      <c r="T5353" s="85">
        <v>1288.2914351797788</v>
      </c>
      <c r="U5353" s="85">
        <v>167.79591956366787</v>
      </c>
      <c r="V5353" s="86">
        <v>4.8987781623236772</v>
      </c>
      <c r="W5353" s="86" t="s">
        <v>9844</v>
      </c>
      <c r="X5353" s="130">
        <v>1225.1808956861055</v>
      </c>
      <c r="Y5353" s="130">
        <v>61.370447533744255</v>
      </c>
      <c r="Z5353" s="37"/>
      <c r="AA5353" s="37"/>
      <c r="AB5353" s="37"/>
    </row>
    <row r="5354" spans="1:30" s="82" customFormat="1">
      <c r="A5354" s="82">
        <v>5353</v>
      </c>
      <c r="B5354" s="42" t="s">
        <v>6146</v>
      </c>
      <c r="C5354" s="82">
        <v>67</v>
      </c>
      <c r="D5354" s="82" t="s">
        <v>6149</v>
      </c>
      <c r="E5354" s="82" t="s">
        <v>6148</v>
      </c>
      <c r="F5354" s="82" t="s">
        <v>10491</v>
      </c>
      <c r="G5354" s="84" t="s">
        <v>10537</v>
      </c>
      <c r="H5354" s="38" t="s">
        <v>10455</v>
      </c>
      <c r="I5354" s="33" t="s">
        <v>6827</v>
      </c>
      <c r="J5354" s="39"/>
      <c r="K5354" s="39"/>
      <c r="L5354" s="25"/>
      <c r="M5354" s="40"/>
      <c r="N5354" s="155">
        <v>3.4869748986729556</v>
      </c>
      <c r="O5354" s="155">
        <v>0.1952705943256855</v>
      </c>
      <c r="P5354" s="155">
        <v>9.2798407999999999E-2</v>
      </c>
      <c r="Q5354" s="155">
        <v>3.2108249167999998E-3</v>
      </c>
      <c r="R5354" s="85">
        <v>1625.4257123092868</v>
      </c>
      <c r="S5354" s="85">
        <v>80.459094988267566</v>
      </c>
      <c r="T5354" s="85">
        <v>1482.924608527288</v>
      </c>
      <c r="U5354" s="85">
        <v>65.567939658736279</v>
      </c>
      <c r="V5354" s="86">
        <v>-9.6094638232161085</v>
      </c>
      <c r="W5354" s="86" t="s">
        <v>9844</v>
      </c>
      <c r="X5354" s="85">
        <v>1482.924608527288</v>
      </c>
      <c r="Y5354" s="85">
        <v>65.567939658736279</v>
      </c>
      <c r="Z5354" s="37"/>
      <c r="AA5354" s="37"/>
      <c r="AB5354" s="37"/>
    </row>
    <row r="5355" spans="1:30" s="82" customFormat="1">
      <c r="A5355" s="82">
        <v>5354</v>
      </c>
      <c r="B5355" s="42" t="s">
        <v>6146</v>
      </c>
      <c r="C5355" s="82">
        <v>67</v>
      </c>
      <c r="D5355" s="82" t="s">
        <v>6149</v>
      </c>
      <c r="E5355" s="82" t="s">
        <v>6148</v>
      </c>
      <c r="F5355" s="82" t="s">
        <v>10491</v>
      </c>
      <c r="G5355" s="84" t="s">
        <v>10537</v>
      </c>
      <c r="H5355" s="38" t="s">
        <v>10454</v>
      </c>
      <c r="I5355" s="33" t="s">
        <v>6827</v>
      </c>
      <c r="J5355" s="39"/>
      <c r="K5355" s="39"/>
      <c r="L5355" s="25"/>
      <c r="M5355" s="40"/>
      <c r="N5355" s="155">
        <v>3.9096009403466012</v>
      </c>
      <c r="O5355" s="155">
        <v>0.22206533341168694</v>
      </c>
      <c r="P5355" s="155">
        <v>9.3180788000000001E-2</v>
      </c>
      <c r="Q5355" s="155">
        <v>9.8771635279999996E-4</v>
      </c>
      <c r="R5355" s="85">
        <v>1468.2182506283175</v>
      </c>
      <c r="S5355" s="85">
        <v>74.582978830614024</v>
      </c>
      <c r="T5355" s="85">
        <v>1490.7130364423963</v>
      </c>
      <c r="U5355" s="85">
        <v>20.066305314882573</v>
      </c>
      <c r="V5355" s="86">
        <v>1.5089950422492353</v>
      </c>
      <c r="W5355" s="86" t="s">
        <v>9844</v>
      </c>
      <c r="X5355" s="85">
        <v>1490.7130364423963</v>
      </c>
      <c r="Y5355" s="85">
        <v>20.066305314882573</v>
      </c>
      <c r="Z5355" s="37"/>
      <c r="AA5355" s="37"/>
      <c r="AB5355" s="37"/>
    </row>
    <row r="5356" spans="1:30" s="82" customFormat="1">
      <c r="A5356" s="82">
        <v>5355</v>
      </c>
      <c r="B5356" s="42" t="s">
        <v>6146</v>
      </c>
      <c r="C5356" s="82">
        <v>67</v>
      </c>
      <c r="D5356" s="82" t="s">
        <v>6149</v>
      </c>
      <c r="E5356" s="82" t="s">
        <v>6148</v>
      </c>
      <c r="F5356" s="82" t="s">
        <v>10491</v>
      </c>
      <c r="G5356" s="84" t="s">
        <v>10537</v>
      </c>
      <c r="H5356" s="38" t="s">
        <v>10456</v>
      </c>
      <c r="I5356" s="33" t="s">
        <v>6827</v>
      </c>
      <c r="J5356" s="39"/>
      <c r="K5356" s="39"/>
      <c r="L5356" s="25"/>
      <c r="M5356" s="40"/>
      <c r="N5356" s="155">
        <v>3.534413329641191</v>
      </c>
      <c r="O5356" s="155">
        <v>0.19580649846212198</v>
      </c>
      <c r="P5356" s="155">
        <v>9.4799198000000001E-2</v>
      </c>
      <c r="Q5356" s="155">
        <v>5.8206707571999998E-3</v>
      </c>
      <c r="R5356" s="85">
        <v>1606.1136831730303</v>
      </c>
      <c r="S5356" s="85">
        <v>78.764129155836713</v>
      </c>
      <c r="T5356" s="85">
        <v>1523.2393557733676</v>
      </c>
      <c r="U5356" s="85">
        <v>115.72969701902005</v>
      </c>
      <c r="V5356" s="86">
        <v>-5.4406634837494945</v>
      </c>
      <c r="W5356" s="86" t="s">
        <v>9844</v>
      </c>
      <c r="X5356" s="85">
        <v>1606.1136831730303</v>
      </c>
      <c r="Y5356" s="85">
        <v>78.764129155836713</v>
      </c>
      <c r="Z5356" s="37"/>
      <c r="AA5356" s="37"/>
      <c r="AB5356" s="37"/>
    </row>
    <row r="5357" spans="1:30" s="82" customFormat="1">
      <c r="A5357" s="82">
        <v>5356</v>
      </c>
      <c r="B5357" s="42" t="s">
        <v>6146</v>
      </c>
      <c r="C5357" s="82">
        <v>67</v>
      </c>
      <c r="D5357" s="82" t="s">
        <v>6149</v>
      </c>
      <c r="E5357" s="82" t="s">
        <v>6148</v>
      </c>
      <c r="F5357" s="82" t="s">
        <v>10491</v>
      </c>
      <c r="G5357" s="84" t="s">
        <v>10537</v>
      </c>
      <c r="H5357" s="38" t="s">
        <v>10453</v>
      </c>
      <c r="I5357" s="33" t="s">
        <v>6827</v>
      </c>
      <c r="J5357" s="39"/>
      <c r="K5357" s="39"/>
      <c r="L5357" s="25"/>
      <c r="M5357" s="40"/>
      <c r="N5357" s="155">
        <v>3.1944729382557</v>
      </c>
      <c r="O5357" s="155">
        <v>0.17825158995466805</v>
      </c>
      <c r="P5357" s="155">
        <v>0.100853702</v>
      </c>
      <c r="Q5357" s="155">
        <v>2.7633914348000003E-3</v>
      </c>
      <c r="R5357" s="85">
        <v>1755.6524215511472</v>
      </c>
      <c r="S5357" s="85">
        <v>85.763131358852888</v>
      </c>
      <c r="T5357" s="85">
        <v>1639.0444801720903</v>
      </c>
      <c r="U5357" s="85">
        <v>50.868777386648333</v>
      </c>
      <c r="V5357" s="86">
        <v>-7.1143854111154896</v>
      </c>
      <c r="W5357" s="86" t="s">
        <v>9844</v>
      </c>
      <c r="X5357" s="85">
        <v>1639.0444801720903</v>
      </c>
      <c r="Y5357" s="85">
        <v>50.868777386648333</v>
      </c>
      <c r="Z5357" s="37"/>
      <c r="AA5357" s="37"/>
      <c r="AB5357" s="37"/>
    </row>
    <row r="5358" spans="1:30" s="82" customFormat="1">
      <c r="A5358" s="82">
        <v>5357</v>
      </c>
      <c r="B5358" s="42" t="s">
        <v>6146</v>
      </c>
      <c r="C5358" s="82">
        <v>67</v>
      </c>
      <c r="D5358" s="82" t="s">
        <v>6149</v>
      </c>
      <c r="E5358" s="82" t="s">
        <v>6148</v>
      </c>
      <c r="F5358" s="82" t="s">
        <v>10491</v>
      </c>
      <c r="G5358" s="84" t="s">
        <v>10537</v>
      </c>
      <c r="H5358" s="38" t="s">
        <v>10452</v>
      </c>
      <c r="I5358" s="33" t="s">
        <v>6827</v>
      </c>
      <c r="J5358" s="39"/>
      <c r="K5358" s="39"/>
      <c r="L5358" s="25"/>
      <c r="M5358" s="40"/>
      <c r="N5358" s="155">
        <v>3.1622270911454375</v>
      </c>
      <c r="O5358" s="155">
        <v>0.17076026292185364</v>
      </c>
      <c r="P5358" s="155">
        <v>0.102573335</v>
      </c>
      <c r="Q5358" s="155">
        <v>1.64117336E-3</v>
      </c>
      <c r="R5358" s="85">
        <v>1771.305298490767</v>
      </c>
      <c r="S5358" s="85">
        <v>83.639333290239506</v>
      </c>
      <c r="T5358" s="85">
        <v>1670.3697880548386</v>
      </c>
      <c r="U5358" s="85">
        <v>29.585451778289904</v>
      </c>
      <c r="V5358" s="86">
        <v>-6.0427045051783823</v>
      </c>
      <c r="W5358" s="86" t="s">
        <v>9844</v>
      </c>
      <c r="X5358" s="85">
        <v>1670.3697880548386</v>
      </c>
      <c r="Y5358" s="85">
        <v>29.585451778289904</v>
      </c>
      <c r="Z5358" s="37"/>
      <c r="AA5358" s="37"/>
      <c r="AB5358" s="37"/>
    </row>
    <row r="5359" spans="1:30" s="82" customFormat="1">
      <c r="A5359" s="82">
        <v>5358</v>
      </c>
      <c r="B5359" s="42" t="s">
        <v>6146</v>
      </c>
      <c r="C5359" s="82">
        <v>67</v>
      </c>
      <c r="D5359" s="82" t="s">
        <v>6149</v>
      </c>
      <c r="E5359" s="82" t="s">
        <v>6148</v>
      </c>
      <c r="F5359" s="82" t="s">
        <v>10491</v>
      </c>
      <c r="G5359" s="84" t="s">
        <v>10537</v>
      </c>
      <c r="H5359" s="38" t="s">
        <v>10450</v>
      </c>
      <c r="I5359" s="33" t="s">
        <v>6827</v>
      </c>
      <c r="J5359" s="39"/>
      <c r="K5359" s="39"/>
      <c r="L5359" s="25"/>
      <c r="M5359" s="40"/>
      <c r="N5359" s="155">
        <v>2.8979591041865911</v>
      </c>
      <c r="O5359" s="155">
        <v>0.16054693437193715</v>
      </c>
      <c r="P5359" s="155">
        <v>0.108047332</v>
      </c>
      <c r="Q5359" s="155">
        <v>3.6952187544E-3</v>
      </c>
      <c r="R5359" s="85">
        <v>1911.0161320355733</v>
      </c>
      <c r="S5359" s="85">
        <v>91.626255059969708</v>
      </c>
      <c r="T5359" s="85">
        <v>1765.9272456018055</v>
      </c>
      <c r="U5359" s="85">
        <v>62.48317909270763</v>
      </c>
      <c r="V5359" s="86">
        <v>-8.2160172110784426</v>
      </c>
      <c r="W5359" s="86" t="s">
        <v>9844</v>
      </c>
      <c r="X5359" s="85">
        <v>1765.9272456018055</v>
      </c>
      <c r="Y5359" s="85">
        <v>62.48317909270763</v>
      </c>
      <c r="Z5359" s="37"/>
      <c r="AA5359" s="37"/>
      <c r="AB5359" s="37"/>
    </row>
    <row r="5360" spans="1:30" s="82" customFormat="1">
      <c r="A5360" s="82">
        <v>5359</v>
      </c>
      <c r="B5360" s="42" t="s">
        <v>6146</v>
      </c>
      <c r="C5360" s="82">
        <v>67</v>
      </c>
      <c r="D5360" s="82" t="s">
        <v>6149</v>
      </c>
      <c r="E5360" s="82" t="s">
        <v>6148</v>
      </c>
      <c r="F5360" s="82" t="s">
        <v>10491</v>
      </c>
      <c r="G5360" s="84" t="s">
        <v>10537</v>
      </c>
      <c r="H5360" s="38" t="s">
        <v>10457</v>
      </c>
      <c r="I5360" s="33" t="s">
        <v>6827</v>
      </c>
      <c r="J5360" s="39"/>
      <c r="K5360" s="39"/>
      <c r="L5360" s="25"/>
      <c r="M5360" s="40"/>
      <c r="N5360" s="155">
        <v>3.002092864008751</v>
      </c>
      <c r="O5360" s="155">
        <v>0.17652306040371454</v>
      </c>
      <c r="P5360" s="155">
        <v>0.11440565699999999</v>
      </c>
      <c r="Q5360" s="155">
        <v>6.0406186895999997E-3</v>
      </c>
      <c r="R5360" s="85">
        <v>1853.3941886388609</v>
      </c>
      <c r="S5360" s="85">
        <v>94.719549167041123</v>
      </c>
      <c r="T5360" s="85">
        <v>1869.731912001738</v>
      </c>
      <c r="U5360" s="85">
        <v>95.248551191331813</v>
      </c>
      <c r="V5360" s="86">
        <v>0.87380031639861777</v>
      </c>
      <c r="W5360" s="86" t="s">
        <v>9844</v>
      </c>
      <c r="X5360" s="85">
        <v>1853.3941886388609</v>
      </c>
      <c r="Y5360" s="85">
        <v>94.719549167041123</v>
      </c>
      <c r="Z5360" s="37"/>
      <c r="AA5360" s="37"/>
      <c r="AB5360" s="37"/>
    </row>
    <row r="5361" spans="1:30" s="82" customFormat="1">
      <c r="A5361" s="82">
        <v>5360</v>
      </c>
      <c r="B5361" s="42" t="s">
        <v>6146</v>
      </c>
      <c r="C5361" s="82">
        <v>67</v>
      </c>
      <c r="D5361" s="82" t="s">
        <v>6149</v>
      </c>
      <c r="E5361" s="82" t="s">
        <v>6148</v>
      </c>
      <c r="F5361" s="82" t="s">
        <v>10491</v>
      </c>
      <c r="G5361" s="84" t="s">
        <v>10537</v>
      </c>
      <c r="H5361" s="38" t="s">
        <v>10451</v>
      </c>
      <c r="I5361" s="33" t="s">
        <v>6827</v>
      </c>
      <c r="J5361" s="39"/>
      <c r="K5361" s="39"/>
      <c r="L5361" s="25"/>
      <c r="M5361" s="40"/>
      <c r="N5361" s="155">
        <v>3.0443285378593261</v>
      </c>
      <c r="O5361" s="155">
        <v>0.162567143921688</v>
      </c>
      <c r="P5361" s="155">
        <v>0.117028798</v>
      </c>
      <c r="Q5361" s="155">
        <v>9.5963614359999988E-4</v>
      </c>
      <c r="R5361" s="85">
        <v>1831.0083793535509</v>
      </c>
      <c r="S5361" s="85">
        <v>85.121305230889106</v>
      </c>
      <c r="T5361" s="85">
        <v>1910.5265775323339</v>
      </c>
      <c r="U5361" s="85">
        <v>14.720303990872303</v>
      </c>
      <c r="V5361" s="86">
        <v>4.1621089763372954</v>
      </c>
      <c r="W5361" s="86" t="s">
        <v>9844</v>
      </c>
      <c r="X5361" s="85">
        <v>1910.5265775323339</v>
      </c>
      <c r="Y5361" s="85">
        <v>14.720303990872303</v>
      </c>
      <c r="Z5361" s="37"/>
      <c r="AA5361" s="37"/>
      <c r="AB5361" s="37"/>
    </row>
    <row r="5362" spans="1:30" s="82" customFormat="1">
      <c r="A5362" s="71">
        <v>5361</v>
      </c>
      <c r="B5362" s="6" t="s">
        <v>6146</v>
      </c>
      <c r="C5362" s="71">
        <v>67</v>
      </c>
      <c r="D5362" s="71" t="s">
        <v>6149</v>
      </c>
      <c r="E5362" s="71" t="s">
        <v>6148</v>
      </c>
      <c r="F5362" s="71" t="s">
        <v>10491</v>
      </c>
      <c r="G5362" s="76" t="s">
        <v>10537</v>
      </c>
      <c r="H5362" s="2" t="s">
        <v>9857</v>
      </c>
      <c r="I5362" s="20" t="s">
        <v>6829</v>
      </c>
      <c r="J5362" s="3"/>
      <c r="K5362" s="3"/>
      <c r="L5362" s="9"/>
      <c r="M5362" s="4"/>
      <c r="N5362" s="153">
        <v>3.0425831725860575</v>
      </c>
      <c r="O5362" s="153">
        <v>0.16734207449223315</v>
      </c>
      <c r="P5362" s="153">
        <v>0.101192346</v>
      </c>
      <c r="Q5362" s="153">
        <v>1.4976467208E-3</v>
      </c>
      <c r="R5362" s="73">
        <v>1831.9226712089758</v>
      </c>
      <c r="S5362" s="73">
        <v>87.709922904986684</v>
      </c>
      <c r="T5362" s="73">
        <v>1645.2653407742594</v>
      </c>
      <c r="U5362" s="73">
        <v>27.45460420005066</v>
      </c>
      <c r="V5362" s="74">
        <v>-11.345120194829835</v>
      </c>
      <c r="W5362" s="74">
        <v>-5.7312627385857891</v>
      </c>
      <c r="X5362" s="75" t="s">
        <v>9882</v>
      </c>
      <c r="Y5362" s="75" t="s">
        <v>9882</v>
      </c>
      <c r="Z5362" s="17"/>
      <c r="AA5362" s="17"/>
      <c r="AB5362" s="17"/>
      <c r="AC5362" s="71"/>
      <c r="AD5362" s="71"/>
    </row>
    <row r="5363" spans="1:30" s="82" customFormat="1">
      <c r="A5363" s="71">
        <v>5362</v>
      </c>
      <c r="B5363" s="6" t="s">
        <v>6146</v>
      </c>
      <c r="C5363" s="71">
        <v>67</v>
      </c>
      <c r="D5363" s="71" t="s">
        <v>6149</v>
      </c>
      <c r="E5363" s="71" t="s">
        <v>6148</v>
      </c>
      <c r="F5363" s="71" t="s">
        <v>10491</v>
      </c>
      <c r="G5363" s="76" t="s">
        <v>10537</v>
      </c>
      <c r="H5363" s="2" t="s">
        <v>9861</v>
      </c>
      <c r="I5363" s="20" t="s">
        <v>6829</v>
      </c>
      <c r="J5363" s="3"/>
      <c r="K5363" s="3"/>
      <c r="L5363" s="9"/>
      <c r="M5363" s="4"/>
      <c r="N5363" s="153">
        <v>2.9429712675831645</v>
      </c>
      <c r="O5363" s="153">
        <v>0.16304060822410732</v>
      </c>
      <c r="P5363" s="153">
        <v>0.10553196300000001</v>
      </c>
      <c r="Q5363" s="153">
        <v>3.3559164234000004E-3</v>
      </c>
      <c r="R5363" s="73">
        <v>1885.6719528818523</v>
      </c>
      <c r="S5363" s="73">
        <v>90.580129764834396</v>
      </c>
      <c r="T5363" s="73">
        <v>1722.7756509255917</v>
      </c>
      <c r="U5363" s="73">
        <v>58.412310991286226</v>
      </c>
      <c r="V5363" s="74">
        <v>-9.455456482028973</v>
      </c>
      <c r="W5363" s="74">
        <v>-0.92225690991559972</v>
      </c>
      <c r="X5363" s="75" t="s">
        <v>9882</v>
      </c>
      <c r="Y5363" s="75" t="s">
        <v>9882</v>
      </c>
      <c r="Z5363" s="17"/>
      <c r="AA5363" s="17"/>
      <c r="AB5363" s="17"/>
      <c r="AC5363" s="71"/>
      <c r="AD5363" s="71"/>
    </row>
    <row r="5364" spans="1:30" s="82" customFormat="1">
      <c r="A5364" s="71">
        <v>5363</v>
      </c>
      <c r="B5364" s="6" t="s">
        <v>6146</v>
      </c>
      <c r="C5364" s="71">
        <v>67</v>
      </c>
      <c r="D5364" s="71" t="s">
        <v>6149</v>
      </c>
      <c r="E5364" s="71" t="s">
        <v>6148</v>
      </c>
      <c r="F5364" s="71" t="s">
        <v>10491</v>
      </c>
      <c r="G5364" s="76" t="s">
        <v>10537</v>
      </c>
      <c r="H5364" s="2" t="s">
        <v>9853</v>
      </c>
      <c r="I5364" s="20" t="s">
        <v>6829</v>
      </c>
      <c r="J5364" s="3"/>
      <c r="K5364" s="3"/>
      <c r="L5364" s="9"/>
      <c r="M5364" s="4"/>
      <c r="N5364" s="153">
        <v>2.8203411521322055</v>
      </c>
      <c r="O5364" s="153">
        <v>0.16019537744110926</v>
      </c>
      <c r="P5364" s="153">
        <v>0.1033196</v>
      </c>
      <c r="Q5364" s="153">
        <v>2.3763508E-3</v>
      </c>
      <c r="R5364" s="73">
        <v>1956.3698430641518</v>
      </c>
      <c r="S5364" s="73">
        <v>95.850944791281904</v>
      </c>
      <c r="T5364" s="73">
        <v>1683.7625856310369</v>
      </c>
      <c r="U5364" s="73">
        <v>42.456651682128665</v>
      </c>
      <c r="V5364" s="74">
        <v>-16.190361976177762</v>
      </c>
      <c r="W5364" s="74">
        <v>-9.8037118192137953</v>
      </c>
      <c r="X5364" s="75" t="s">
        <v>9882</v>
      </c>
      <c r="Y5364" s="75" t="s">
        <v>9882</v>
      </c>
      <c r="Z5364" s="17"/>
      <c r="AA5364" s="17"/>
      <c r="AB5364" s="17"/>
      <c r="AC5364" s="71"/>
      <c r="AD5364" s="71"/>
    </row>
    <row r="5365" spans="1:30" s="82" customFormat="1">
      <c r="A5365" s="77">
        <v>5364</v>
      </c>
      <c r="B5365" s="114" t="s">
        <v>8413</v>
      </c>
      <c r="C5365" s="77">
        <v>68</v>
      </c>
      <c r="D5365" s="77" t="s">
        <v>7866</v>
      </c>
      <c r="E5365" s="77" t="s">
        <v>6148</v>
      </c>
      <c r="F5365" s="77" t="s">
        <v>10492</v>
      </c>
      <c r="G5365" s="79" t="s">
        <v>10537</v>
      </c>
      <c r="H5365" s="77" t="s">
        <v>8484</v>
      </c>
      <c r="I5365" s="259" t="s">
        <v>9890</v>
      </c>
      <c r="J5365" s="80">
        <v>79.795473126909044</v>
      </c>
      <c r="K5365" s="80"/>
      <c r="L5365" s="47"/>
      <c r="M5365" s="115">
        <v>0</v>
      </c>
      <c r="N5365" s="116">
        <v>5.5705989095971766</v>
      </c>
      <c r="O5365" s="116">
        <v>0.11521187531600224</v>
      </c>
      <c r="P5365" s="116">
        <v>7.4573606234584311E-2</v>
      </c>
      <c r="Q5365" s="116">
        <v>6.2235043015263717E-4</v>
      </c>
      <c r="R5365" s="80">
        <v>1064.3185447367041</v>
      </c>
      <c r="S5365" s="80">
        <v>20.291307786429911</v>
      </c>
      <c r="T5365" s="80">
        <v>1056.1265508115532</v>
      </c>
      <c r="U5365" s="80">
        <v>16.804873753391337</v>
      </c>
      <c r="V5365" s="81">
        <v>-0.77566404507641207</v>
      </c>
      <c r="W5365" s="81" t="s">
        <v>9844</v>
      </c>
      <c r="X5365" s="80">
        <v>1056.1265508115532</v>
      </c>
      <c r="Y5365" s="80">
        <v>16.804873753391337</v>
      </c>
      <c r="Z5365" s="77"/>
      <c r="AA5365" s="77"/>
      <c r="AB5365" s="77"/>
      <c r="AC5365" s="77"/>
      <c r="AD5365" s="77"/>
    </row>
    <row r="5366" spans="1:30" s="82" customFormat="1">
      <c r="A5366" s="82">
        <v>5365</v>
      </c>
      <c r="B5366" s="117" t="s">
        <v>8413</v>
      </c>
      <c r="C5366" s="82">
        <v>68</v>
      </c>
      <c r="D5366" s="82" t="s">
        <v>7866</v>
      </c>
      <c r="E5366" s="82" t="s">
        <v>6148</v>
      </c>
      <c r="F5366" s="82" t="s">
        <v>10492</v>
      </c>
      <c r="G5366" s="84" t="s">
        <v>10537</v>
      </c>
      <c r="H5366" s="82" t="s">
        <v>8435</v>
      </c>
      <c r="I5366" s="258" t="s">
        <v>6827</v>
      </c>
      <c r="J5366" s="85">
        <v>223.34387900767777</v>
      </c>
      <c r="K5366" s="85"/>
      <c r="L5366" s="25"/>
      <c r="M5366" s="118">
        <v>0</v>
      </c>
      <c r="N5366" s="119">
        <v>5.3850993153593141</v>
      </c>
      <c r="O5366" s="119">
        <v>0.11214868152984463</v>
      </c>
      <c r="P5366" s="119">
        <v>7.5819762660763526E-2</v>
      </c>
      <c r="Q5366" s="119">
        <v>3.6840682846006552E-4</v>
      </c>
      <c r="R5366" s="85">
        <v>1098.0260463645222</v>
      </c>
      <c r="S5366" s="85">
        <v>21.025800710353906</v>
      </c>
      <c r="T5366" s="85">
        <v>1089.4143804860666</v>
      </c>
      <c r="U5366" s="85">
        <v>9.7356986909137682</v>
      </c>
      <c r="V5366" s="86">
        <v>-0.7904857905963486</v>
      </c>
      <c r="W5366" s="86" t="s">
        <v>9844</v>
      </c>
      <c r="X5366" s="85">
        <v>1089.4143804860666</v>
      </c>
      <c r="Y5366" s="85">
        <v>9.7356986909137682</v>
      </c>
    </row>
    <row r="5367" spans="1:30" s="82" customFormat="1">
      <c r="A5367" s="82">
        <v>5366</v>
      </c>
      <c r="B5367" s="117" t="s">
        <v>8413</v>
      </c>
      <c r="C5367" s="82">
        <v>68</v>
      </c>
      <c r="D5367" s="82" t="s">
        <v>7866</v>
      </c>
      <c r="E5367" s="82" t="s">
        <v>6148</v>
      </c>
      <c r="F5367" s="82" t="s">
        <v>10492</v>
      </c>
      <c r="G5367" s="84" t="s">
        <v>10537</v>
      </c>
      <c r="H5367" s="82" t="s">
        <v>8451</v>
      </c>
      <c r="I5367" s="258" t="s">
        <v>6827</v>
      </c>
      <c r="J5367" s="85">
        <v>531.44181351713814</v>
      </c>
      <c r="K5367" s="85"/>
      <c r="L5367" s="25"/>
      <c r="M5367" s="118">
        <v>0</v>
      </c>
      <c r="N5367" s="119">
        <v>4.880536222289793</v>
      </c>
      <c r="O5367" s="119">
        <v>0.12633002086703204</v>
      </c>
      <c r="P5367" s="119">
        <v>7.8853107774874573E-2</v>
      </c>
      <c r="Q5367" s="119">
        <v>5.4452651817700763E-4</v>
      </c>
      <c r="R5367" s="85">
        <v>1201.5655540647142</v>
      </c>
      <c r="S5367" s="85">
        <v>28.37547291974181</v>
      </c>
      <c r="T5367" s="85">
        <v>1167.5592963427016</v>
      </c>
      <c r="U5367" s="85">
        <v>13.67774749265639</v>
      </c>
      <c r="V5367" s="86">
        <v>-2.9125936325919244</v>
      </c>
      <c r="W5367" s="86" t="s">
        <v>9844</v>
      </c>
      <c r="X5367" s="85">
        <v>1167.5592963427016</v>
      </c>
      <c r="Y5367" s="85">
        <v>13.67774749265639</v>
      </c>
    </row>
    <row r="5368" spans="1:30" s="82" customFormat="1">
      <c r="A5368" s="82">
        <v>5367</v>
      </c>
      <c r="B5368" s="117" t="s">
        <v>8413</v>
      </c>
      <c r="C5368" s="82">
        <v>68</v>
      </c>
      <c r="D5368" s="82" t="s">
        <v>7866</v>
      </c>
      <c r="E5368" s="82" t="s">
        <v>6148</v>
      </c>
      <c r="F5368" s="82" t="s">
        <v>10492</v>
      </c>
      <c r="G5368" s="84" t="s">
        <v>10537</v>
      </c>
      <c r="H5368" s="82" t="s">
        <v>8463</v>
      </c>
      <c r="I5368" s="258" t="s">
        <v>6827</v>
      </c>
      <c r="J5368" s="85">
        <v>89.263903628884563</v>
      </c>
      <c r="K5368" s="85"/>
      <c r="L5368" s="25"/>
      <c r="M5368" s="118">
        <v>0</v>
      </c>
      <c r="N5368" s="119">
        <v>4.6647343501475316</v>
      </c>
      <c r="O5368" s="119">
        <v>0.11458312224763652</v>
      </c>
      <c r="P5368" s="119">
        <v>8.2004143851809069E-2</v>
      </c>
      <c r="Q5368" s="119">
        <v>6.9653808009937691E-4</v>
      </c>
      <c r="R5368" s="85">
        <v>1252.0813075309788</v>
      </c>
      <c r="S5368" s="85">
        <v>27.953430629338754</v>
      </c>
      <c r="T5368" s="85">
        <v>1244.73465133887</v>
      </c>
      <c r="U5368" s="85">
        <v>16.637042071667313</v>
      </c>
      <c r="V5368" s="86">
        <v>-0.59021866099787668</v>
      </c>
      <c r="W5368" s="86" t="s">
        <v>9844</v>
      </c>
      <c r="X5368" s="85">
        <v>1244.73465133887</v>
      </c>
      <c r="Y5368" s="85">
        <v>16.637042071667313</v>
      </c>
    </row>
    <row r="5369" spans="1:30" s="82" customFormat="1">
      <c r="A5369" s="82">
        <v>5368</v>
      </c>
      <c r="B5369" s="117" t="s">
        <v>8413</v>
      </c>
      <c r="C5369" s="82">
        <v>68</v>
      </c>
      <c r="D5369" s="82" t="s">
        <v>7866</v>
      </c>
      <c r="E5369" s="82" t="s">
        <v>6148</v>
      </c>
      <c r="F5369" s="82" t="s">
        <v>10492</v>
      </c>
      <c r="G5369" s="84" t="s">
        <v>10537</v>
      </c>
      <c r="H5369" s="82" t="s">
        <v>8471</v>
      </c>
      <c r="I5369" s="258" t="s">
        <v>6827</v>
      </c>
      <c r="J5369" s="85">
        <v>96.903641671060456</v>
      </c>
      <c r="K5369" s="85"/>
      <c r="L5369" s="25"/>
      <c r="M5369" s="118">
        <v>0</v>
      </c>
      <c r="N5369" s="119">
        <v>4.44306249851026</v>
      </c>
      <c r="O5369" s="119">
        <v>9.6729348605573737E-2</v>
      </c>
      <c r="P5369" s="119">
        <v>8.3869267219026447E-2</v>
      </c>
      <c r="Q5369" s="119">
        <v>5.9099008590273491E-4</v>
      </c>
      <c r="R5369" s="85">
        <v>1308.6090002214996</v>
      </c>
      <c r="S5369" s="85">
        <v>25.784163195667475</v>
      </c>
      <c r="T5369" s="85">
        <v>1288.6468753447036</v>
      </c>
      <c r="U5369" s="85">
        <v>13.716067956584848</v>
      </c>
      <c r="V5369" s="86">
        <v>-1.5490764195161126</v>
      </c>
      <c r="W5369" s="86" t="s">
        <v>9844</v>
      </c>
      <c r="X5369" s="85">
        <v>1288.6468753447036</v>
      </c>
      <c r="Y5369" s="85">
        <v>13.716067956584848</v>
      </c>
    </row>
    <row r="5370" spans="1:30" s="82" customFormat="1">
      <c r="A5370" s="82">
        <v>5369</v>
      </c>
      <c r="B5370" s="117" t="s">
        <v>8413</v>
      </c>
      <c r="C5370" s="82">
        <v>68</v>
      </c>
      <c r="D5370" s="82" t="s">
        <v>7866</v>
      </c>
      <c r="E5370" s="82" t="s">
        <v>6148</v>
      </c>
      <c r="F5370" s="82" t="s">
        <v>10492</v>
      </c>
      <c r="G5370" s="84" t="s">
        <v>10537</v>
      </c>
      <c r="H5370" s="82" t="s">
        <v>8513</v>
      </c>
      <c r="I5370" s="258" t="s">
        <v>6827</v>
      </c>
      <c r="J5370" s="85">
        <v>69.508225105620284</v>
      </c>
      <c r="K5370" s="85"/>
      <c r="L5370" s="25"/>
      <c r="M5370" s="118">
        <v>0</v>
      </c>
      <c r="N5370" s="119">
        <v>4.5189657996901955</v>
      </c>
      <c r="O5370" s="119">
        <v>5.5596871033754935E-2</v>
      </c>
      <c r="P5370" s="119">
        <v>8.4271394088467511E-2</v>
      </c>
      <c r="Q5370" s="119">
        <v>1.7440149969021664E-3</v>
      </c>
      <c r="R5370" s="85">
        <v>1288.6854170593467</v>
      </c>
      <c r="S5370" s="85">
        <v>14.37052114119922</v>
      </c>
      <c r="T5370" s="85">
        <v>1297.9512608976404</v>
      </c>
      <c r="U5370" s="85">
        <v>40.230100539988356</v>
      </c>
      <c r="V5370" s="86">
        <v>0.71388226333595772</v>
      </c>
      <c r="W5370" s="86" t="s">
        <v>9844</v>
      </c>
      <c r="X5370" s="85">
        <v>1288.6854170593467</v>
      </c>
      <c r="Y5370" s="85">
        <v>14.37052114119922</v>
      </c>
    </row>
    <row r="5371" spans="1:30" s="82" customFormat="1">
      <c r="A5371" s="82">
        <v>5370</v>
      </c>
      <c r="B5371" s="117" t="s">
        <v>8413</v>
      </c>
      <c r="C5371" s="82">
        <v>68</v>
      </c>
      <c r="D5371" s="82" t="s">
        <v>7866</v>
      </c>
      <c r="E5371" s="82" t="s">
        <v>6148</v>
      </c>
      <c r="F5371" s="82" t="s">
        <v>10492</v>
      </c>
      <c r="G5371" s="84" t="s">
        <v>10537</v>
      </c>
      <c r="H5371" s="82" t="s">
        <v>8448</v>
      </c>
      <c r="I5371" s="258" t="s">
        <v>6827</v>
      </c>
      <c r="J5371" s="85">
        <v>116.39954058849501</v>
      </c>
      <c r="K5371" s="85"/>
      <c r="L5371" s="25"/>
      <c r="M5371" s="118">
        <v>0</v>
      </c>
      <c r="N5371" s="119">
        <v>4.1419330268036161</v>
      </c>
      <c r="O5371" s="119">
        <v>9.9936644722934342E-2</v>
      </c>
      <c r="P5371" s="119">
        <v>8.7190443020821171E-2</v>
      </c>
      <c r="Q5371" s="119">
        <v>6.3785698798216398E-4</v>
      </c>
      <c r="R5371" s="85">
        <v>1394.1433712733535</v>
      </c>
      <c r="S5371" s="85">
        <v>30.249393356274254</v>
      </c>
      <c r="T5371" s="85">
        <v>1363.8408975645577</v>
      </c>
      <c r="U5371" s="85">
        <v>14.090637294040429</v>
      </c>
      <c r="V5371" s="86">
        <v>-2.2218481468701823</v>
      </c>
      <c r="W5371" s="86" t="s">
        <v>9844</v>
      </c>
      <c r="X5371" s="85">
        <v>1363.8408975645577</v>
      </c>
      <c r="Y5371" s="85">
        <v>14.090637294040429</v>
      </c>
    </row>
    <row r="5372" spans="1:30" s="82" customFormat="1">
      <c r="A5372" s="82">
        <v>5371</v>
      </c>
      <c r="B5372" s="117" t="s">
        <v>8413</v>
      </c>
      <c r="C5372" s="82">
        <v>68</v>
      </c>
      <c r="D5372" s="82" t="s">
        <v>7866</v>
      </c>
      <c r="E5372" s="82" t="s">
        <v>6148</v>
      </c>
      <c r="F5372" s="82" t="s">
        <v>10492</v>
      </c>
      <c r="G5372" s="84" t="s">
        <v>10537</v>
      </c>
      <c r="H5372" s="82" t="s">
        <v>8497</v>
      </c>
      <c r="I5372" s="258" t="s">
        <v>6827</v>
      </c>
      <c r="J5372" s="85">
        <v>323.89350498335125</v>
      </c>
      <c r="K5372" s="85"/>
      <c r="L5372" s="25"/>
      <c r="M5372" s="118">
        <v>0</v>
      </c>
      <c r="N5372" s="119">
        <v>4.1734441503137703</v>
      </c>
      <c r="O5372" s="119">
        <v>9.4386445131590002E-2</v>
      </c>
      <c r="P5372" s="119">
        <v>8.8153171229529759E-2</v>
      </c>
      <c r="Q5372" s="119">
        <v>6.0727475934074055E-4</v>
      </c>
      <c r="R5372" s="85">
        <v>1384.6705329556862</v>
      </c>
      <c r="S5372" s="85">
        <v>28.180989006037521</v>
      </c>
      <c r="T5372" s="85">
        <v>1384.9606646325974</v>
      </c>
      <c r="U5372" s="85">
        <v>13.229841374391778</v>
      </c>
      <c r="V5372" s="86">
        <v>2.0948730481681471E-2</v>
      </c>
      <c r="W5372" s="86" t="s">
        <v>9844</v>
      </c>
      <c r="X5372" s="85">
        <v>1384.9606646325974</v>
      </c>
      <c r="Y5372" s="85">
        <v>13.229841374391778</v>
      </c>
    </row>
    <row r="5373" spans="1:30" s="82" customFormat="1">
      <c r="A5373" s="82">
        <v>5372</v>
      </c>
      <c r="B5373" s="117" t="s">
        <v>8413</v>
      </c>
      <c r="C5373" s="82">
        <v>68</v>
      </c>
      <c r="D5373" s="82" t="s">
        <v>7866</v>
      </c>
      <c r="E5373" s="82" t="s">
        <v>6148</v>
      </c>
      <c r="F5373" s="82" t="s">
        <v>10492</v>
      </c>
      <c r="G5373" s="84" t="s">
        <v>10537</v>
      </c>
      <c r="H5373" s="82" t="s">
        <v>8526</v>
      </c>
      <c r="I5373" s="258" t="s">
        <v>6827</v>
      </c>
      <c r="J5373" s="85">
        <v>107.87859893029628</v>
      </c>
      <c r="K5373" s="85"/>
      <c r="L5373" s="25"/>
      <c r="M5373" s="118">
        <v>0</v>
      </c>
      <c r="N5373" s="119">
        <v>4.0796293078570214</v>
      </c>
      <c r="O5373" s="119">
        <v>0.11994793868350138</v>
      </c>
      <c r="P5373" s="119">
        <v>8.8206735937617284E-2</v>
      </c>
      <c r="Q5373" s="119">
        <v>6.3549366922719969E-4</v>
      </c>
      <c r="R5373" s="85">
        <v>1413.2613032236807</v>
      </c>
      <c r="S5373" s="85">
        <v>37.313253719263457</v>
      </c>
      <c r="T5373" s="85">
        <v>1386.1271553797731</v>
      </c>
      <c r="U5373" s="85">
        <v>13.833973884091847</v>
      </c>
      <c r="V5373" s="86">
        <v>-1.9575511336456981</v>
      </c>
      <c r="W5373" s="86" t="s">
        <v>9844</v>
      </c>
      <c r="X5373" s="85">
        <v>1386.1271553797731</v>
      </c>
      <c r="Y5373" s="85">
        <v>13.833973884091847</v>
      </c>
    </row>
    <row r="5374" spans="1:30" s="82" customFormat="1">
      <c r="A5374" s="82">
        <v>5373</v>
      </c>
      <c r="B5374" s="117" t="s">
        <v>8413</v>
      </c>
      <c r="C5374" s="82">
        <v>68</v>
      </c>
      <c r="D5374" s="82" t="s">
        <v>7866</v>
      </c>
      <c r="E5374" s="82" t="s">
        <v>6148</v>
      </c>
      <c r="F5374" s="82" t="s">
        <v>10492</v>
      </c>
      <c r="G5374" s="84" t="s">
        <v>10537</v>
      </c>
      <c r="H5374" s="82" t="s">
        <v>8440</v>
      </c>
      <c r="I5374" s="258" t="s">
        <v>6827</v>
      </c>
      <c r="J5374" s="85">
        <v>79.697326285736324</v>
      </c>
      <c r="K5374" s="85"/>
      <c r="L5374" s="25"/>
      <c r="M5374" s="118">
        <v>0</v>
      </c>
      <c r="N5374" s="119">
        <v>4.1013955337905585</v>
      </c>
      <c r="O5374" s="119">
        <v>4.1397622590124777E-2</v>
      </c>
      <c r="P5374" s="119">
        <v>8.8362070800456327E-2</v>
      </c>
      <c r="Q5374" s="119">
        <v>5.3214319666453904E-4</v>
      </c>
      <c r="R5374" s="85">
        <v>1406.522781527704</v>
      </c>
      <c r="S5374" s="85">
        <v>12.754796130233558</v>
      </c>
      <c r="T5374" s="85">
        <v>1389.5048580676626</v>
      </c>
      <c r="U5374" s="85">
        <v>11.558404898231712</v>
      </c>
      <c r="V5374" s="86">
        <v>-1.2247473163719378</v>
      </c>
      <c r="W5374" s="86" t="s">
        <v>9844</v>
      </c>
      <c r="X5374" s="85">
        <v>1389.5048580676626</v>
      </c>
      <c r="Y5374" s="85">
        <v>11.558404898231712</v>
      </c>
    </row>
    <row r="5375" spans="1:30" s="82" customFormat="1">
      <c r="A5375" s="82">
        <v>5374</v>
      </c>
      <c r="B5375" s="117" t="s">
        <v>8413</v>
      </c>
      <c r="C5375" s="82">
        <v>68</v>
      </c>
      <c r="D5375" s="82" t="s">
        <v>7866</v>
      </c>
      <c r="E5375" s="82" t="s">
        <v>6148</v>
      </c>
      <c r="F5375" s="82" t="s">
        <v>10492</v>
      </c>
      <c r="G5375" s="84" t="s">
        <v>10537</v>
      </c>
      <c r="H5375" s="82" t="s">
        <v>8515</v>
      </c>
      <c r="I5375" s="258" t="s">
        <v>6827</v>
      </c>
      <c r="J5375" s="85">
        <v>90.926639323609081</v>
      </c>
      <c r="K5375" s="85"/>
      <c r="L5375" s="25"/>
      <c r="M5375" s="118">
        <v>0</v>
      </c>
      <c r="N5375" s="119">
        <v>4.2104370535918045</v>
      </c>
      <c r="O5375" s="119">
        <v>6.6574633671983782E-2</v>
      </c>
      <c r="P5375" s="119">
        <v>8.8370801117024403E-2</v>
      </c>
      <c r="Q5375" s="119">
        <v>7.168716897910717E-4</v>
      </c>
      <c r="R5375" s="85">
        <v>1373.7133549188586</v>
      </c>
      <c r="S5375" s="85">
        <v>19.562618761333511</v>
      </c>
      <c r="T5375" s="85">
        <v>1389.694472877693</v>
      </c>
      <c r="U5375" s="85">
        <v>15.568851181500394</v>
      </c>
      <c r="V5375" s="86">
        <v>1.1499734848726617</v>
      </c>
      <c r="W5375" s="86" t="s">
        <v>9844</v>
      </c>
      <c r="X5375" s="85">
        <v>1389.694472877693</v>
      </c>
      <c r="Y5375" s="85">
        <v>15.568851181500394</v>
      </c>
    </row>
    <row r="5376" spans="1:30" s="82" customFormat="1">
      <c r="A5376" s="82">
        <v>5375</v>
      </c>
      <c r="B5376" s="117" t="s">
        <v>8413</v>
      </c>
      <c r="C5376" s="82">
        <v>68</v>
      </c>
      <c r="D5376" s="82" t="s">
        <v>7866</v>
      </c>
      <c r="E5376" s="82" t="s">
        <v>6148</v>
      </c>
      <c r="F5376" s="82" t="s">
        <v>10492</v>
      </c>
      <c r="G5376" s="84" t="s">
        <v>10537</v>
      </c>
      <c r="H5376" s="82" t="s">
        <v>8474</v>
      </c>
      <c r="I5376" s="258" t="s">
        <v>6827</v>
      </c>
      <c r="J5376" s="85">
        <v>167.06558046583484</v>
      </c>
      <c r="K5376" s="85"/>
      <c r="L5376" s="25"/>
      <c r="M5376" s="118">
        <v>0</v>
      </c>
      <c r="N5376" s="119">
        <v>4.1371700792877544</v>
      </c>
      <c r="O5376" s="119">
        <v>6.9382136625164112E-2</v>
      </c>
      <c r="P5376" s="119">
        <v>8.9964046479711679E-2</v>
      </c>
      <c r="Q5376" s="119">
        <v>6.6420382606294584E-4</v>
      </c>
      <c r="R5376" s="85">
        <v>1395.5865349742717</v>
      </c>
      <c r="S5376" s="85">
        <v>21.044572047631732</v>
      </c>
      <c r="T5376" s="85">
        <v>1423.9074713131192</v>
      </c>
      <c r="U5376" s="85">
        <v>14.103232659238754</v>
      </c>
      <c r="V5376" s="86">
        <v>1.9889590376775081</v>
      </c>
      <c r="W5376" s="86" t="s">
        <v>9844</v>
      </c>
      <c r="X5376" s="85">
        <v>1423.9074713131192</v>
      </c>
      <c r="Y5376" s="85">
        <v>14.103232659238754</v>
      </c>
    </row>
    <row r="5377" spans="1:25" s="82" customFormat="1">
      <c r="A5377" s="82">
        <v>5376</v>
      </c>
      <c r="B5377" s="117" t="s">
        <v>8413</v>
      </c>
      <c r="C5377" s="82">
        <v>68</v>
      </c>
      <c r="D5377" s="82" t="s">
        <v>7866</v>
      </c>
      <c r="E5377" s="82" t="s">
        <v>6148</v>
      </c>
      <c r="F5377" s="82" t="s">
        <v>10492</v>
      </c>
      <c r="G5377" s="84" t="s">
        <v>10537</v>
      </c>
      <c r="H5377" s="82" t="s">
        <v>8469</v>
      </c>
      <c r="I5377" s="258" t="s">
        <v>6827</v>
      </c>
      <c r="J5377" s="85">
        <v>371.1716873745325</v>
      </c>
      <c r="K5377" s="85"/>
      <c r="L5377" s="25"/>
      <c r="M5377" s="118">
        <v>0</v>
      </c>
      <c r="N5377" s="119">
        <v>3.972973435743484</v>
      </c>
      <c r="O5377" s="119">
        <v>7.226361820030186E-2</v>
      </c>
      <c r="P5377" s="119">
        <v>9.1348869023896689E-2</v>
      </c>
      <c r="Q5377" s="119">
        <v>6.5127264229834423E-4</v>
      </c>
      <c r="R5377" s="85">
        <v>1447.2402733776821</v>
      </c>
      <c r="S5377" s="85">
        <v>23.578058675931402</v>
      </c>
      <c r="T5377" s="85">
        <v>1453.0299843539153</v>
      </c>
      <c r="U5377" s="85">
        <v>13.565201878391926</v>
      </c>
      <c r="V5377" s="86">
        <v>0.39845777709863184</v>
      </c>
      <c r="W5377" s="86" t="s">
        <v>9844</v>
      </c>
      <c r="X5377" s="85">
        <v>1453.0299843539153</v>
      </c>
      <c r="Y5377" s="85">
        <v>13.565201878391926</v>
      </c>
    </row>
    <row r="5378" spans="1:25" s="82" customFormat="1">
      <c r="A5378" s="82">
        <v>5377</v>
      </c>
      <c r="B5378" s="117" t="s">
        <v>8413</v>
      </c>
      <c r="C5378" s="82">
        <v>68</v>
      </c>
      <c r="D5378" s="82" t="s">
        <v>7866</v>
      </c>
      <c r="E5378" s="82" t="s">
        <v>6148</v>
      </c>
      <c r="F5378" s="82" t="s">
        <v>10492</v>
      </c>
      <c r="G5378" s="84" t="s">
        <v>10537</v>
      </c>
      <c r="H5378" s="82" t="s">
        <v>8527</v>
      </c>
      <c r="I5378" s="258" t="s">
        <v>6827</v>
      </c>
      <c r="J5378" s="85">
        <v>371.92714401437507</v>
      </c>
      <c r="K5378" s="85"/>
      <c r="L5378" s="25"/>
      <c r="M5378" s="118">
        <v>0</v>
      </c>
      <c r="N5378" s="119">
        <v>3.8746922214711934</v>
      </c>
      <c r="O5378" s="119">
        <v>8.5058651598397747E-2</v>
      </c>
      <c r="P5378" s="119">
        <v>9.3870467849535302E-2</v>
      </c>
      <c r="Q5378" s="119">
        <v>6.4076422271929325E-4</v>
      </c>
      <c r="R5378" s="85">
        <v>1480.0369731884011</v>
      </c>
      <c r="S5378" s="85">
        <v>29.030547322024745</v>
      </c>
      <c r="T5378" s="85">
        <v>1504.6598475500994</v>
      </c>
      <c r="U5378" s="85">
        <v>12.897943092091696</v>
      </c>
      <c r="V5378" s="86">
        <v>1.6364412462916058</v>
      </c>
      <c r="W5378" s="86" t="s">
        <v>9844</v>
      </c>
      <c r="X5378" s="85">
        <v>1504.6598475500994</v>
      </c>
      <c r="Y5378" s="85">
        <v>12.897943092091696</v>
      </c>
    </row>
    <row r="5379" spans="1:25" s="82" customFormat="1">
      <c r="A5379" s="82">
        <v>5378</v>
      </c>
      <c r="B5379" s="117" t="s">
        <v>8413</v>
      </c>
      <c r="C5379" s="82">
        <v>68</v>
      </c>
      <c r="D5379" s="82" t="s">
        <v>7866</v>
      </c>
      <c r="E5379" s="82" t="s">
        <v>6148</v>
      </c>
      <c r="F5379" s="82" t="s">
        <v>10492</v>
      </c>
      <c r="G5379" s="84" t="s">
        <v>10537</v>
      </c>
      <c r="H5379" s="82" t="s">
        <v>8424</v>
      </c>
      <c r="I5379" s="33" t="s">
        <v>6827</v>
      </c>
      <c r="J5379" s="85">
        <v>601.03784868243372</v>
      </c>
      <c r="K5379" s="85"/>
      <c r="L5379" s="25"/>
      <c r="M5379" s="118">
        <v>1.0688977418315462</v>
      </c>
      <c r="N5379" s="119">
        <v>3.9481683724287659</v>
      </c>
      <c r="O5379" s="119">
        <v>0.23565346966132877</v>
      </c>
      <c r="P5379" s="119">
        <v>9.4145136990208211E-2</v>
      </c>
      <c r="Q5379" s="119">
        <v>2.6607159833226955E-3</v>
      </c>
      <c r="R5379" s="85">
        <v>1455.3793015009314</v>
      </c>
      <c r="S5379" s="85">
        <v>77.762994236749591</v>
      </c>
      <c r="T5379" s="85">
        <v>1510.1785567316938</v>
      </c>
      <c r="U5379" s="85">
        <v>53.361988640623764</v>
      </c>
      <c r="V5379" s="86">
        <v>3.6286606631045069</v>
      </c>
      <c r="W5379" s="86" t="s">
        <v>9844</v>
      </c>
      <c r="X5379" s="130">
        <v>1510.1785567316938</v>
      </c>
      <c r="Y5379" s="130">
        <v>53.361988640623764</v>
      </c>
    </row>
    <row r="5380" spans="1:25" s="82" customFormat="1">
      <c r="A5380" s="82">
        <v>5379</v>
      </c>
      <c r="B5380" s="117" t="s">
        <v>8413</v>
      </c>
      <c r="C5380" s="82">
        <v>68</v>
      </c>
      <c r="D5380" s="82" t="s">
        <v>7866</v>
      </c>
      <c r="E5380" s="82" t="s">
        <v>6148</v>
      </c>
      <c r="F5380" s="82" t="s">
        <v>10492</v>
      </c>
      <c r="G5380" s="84" t="s">
        <v>10537</v>
      </c>
      <c r="H5380" s="82" t="s">
        <v>8478</v>
      </c>
      <c r="I5380" s="258" t="s">
        <v>6827</v>
      </c>
      <c r="J5380" s="85">
        <v>114.81612784095397</v>
      </c>
      <c r="K5380" s="85"/>
      <c r="L5380" s="25"/>
      <c r="M5380" s="118">
        <v>0</v>
      </c>
      <c r="N5380" s="119">
        <v>3.7820889045588806</v>
      </c>
      <c r="O5380" s="119">
        <v>7.2450571900851454E-2</v>
      </c>
      <c r="P5380" s="119">
        <v>9.4548177613945003E-2</v>
      </c>
      <c r="Q5380" s="119">
        <v>6.9955913978189557E-4</v>
      </c>
      <c r="R5380" s="85">
        <v>1512.3351047072706</v>
      </c>
      <c r="S5380" s="85">
        <v>25.823372927352239</v>
      </c>
      <c r="T5380" s="85">
        <v>1518.2401538610175</v>
      </c>
      <c r="U5380" s="85">
        <v>13.955209450484151</v>
      </c>
      <c r="V5380" s="86">
        <v>0.38894038856302166</v>
      </c>
      <c r="W5380" s="86" t="s">
        <v>9844</v>
      </c>
      <c r="X5380" s="85">
        <v>1518.2401538610175</v>
      </c>
      <c r="Y5380" s="85">
        <v>13.955209450484151</v>
      </c>
    </row>
    <row r="5381" spans="1:25" s="82" customFormat="1">
      <c r="A5381" s="82">
        <v>5380</v>
      </c>
      <c r="B5381" s="117" t="s">
        <v>8413</v>
      </c>
      <c r="C5381" s="82">
        <v>68</v>
      </c>
      <c r="D5381" s="82" t="s">
        <v>7866</v>
      </c>
      <c r="E5381" s="82" t="s">
        <v>6148</v>
      </c>
      <c r="F5381" s="82" t="s">
        <v>10492</v>
      </c>
      <c r="G5381" s="84" t="s">
        <v>10537</v>
      </c>
      <c r="H5381" s="82" t="s">
        <v>8423</v>
      </c>
      <c r="I5381" s="33" t="s">
        <v>6827</v>
      </c>
      <c r="J5381" s="85">
        <v>131.93294494386356</v>
      </c>
      <c r="K5381" s="85"/>
      <c r="L5381" s="25"/>
      <c r="M5381" s="118">
        <v>4.1846886571947692</v>
      </c>
      <c r="N5381" s="119">
        <v>3.5170159569801664</v>
      </c>
      <c r="O5381" s="119">
        <v>3.9138595741329468E-2</v>
      </c>
      <c r="P5381" s="119">
        <v>9.9455107411079283E-2</v>
      </c>
      <c r="Q5381" s="119">
        <v>3.4793978243450636E-4</v>
      </c>
      <c r="R5381" s="85">
        <v>1613.1422964374019</v>
      </c>
      <c r="S5381" s="85">
        <v>15.881750174434956</v>
      </c>
      <c r="T5381" s="85">
        <v>1613.0753976253504</v>
      </c>
      <c r="U5381" s="85">
        <v>6.5167933459129106</v>
      </c>
      <c r="V5381" s="86">
        <v>-4.1472836390636361E-3</v>
      </c>
      <c r="W5381" s="86" t="s">
        <v>9844</v>
      </c>
      <c r="X5381" s="130">
        <v>1613.0753976253504</v>
      </c>
      <c r="Y5381" s="130">
        <v>6.5167933459129106</v>
      </c>
    </row>
    <row r="5382" spans="1:25" s="82" customFormat="1">
      <c r="A5382" s="82">
        <v>5381</v>
      </c>
      <c r="B5382" s="117" t="s">
        <v>8413</v>
      </c>
      <c r="C5382" s="82">
        <v>68</v>
      </c>
      <c r="D5382" s="82" t="s">
        <v>7866</v>
      </c>
      <c r="E5382" s="82" t="s">
        <v>6148</v>
      </c>
      <c r="F5382" s="82" t="s">
        <v>10492</v>
      </c>
      <c r="G5382" s="84" t="s">
        <v>10537</v>
      </c>
      <c r="H5382" s="82" t="s">
        <v>8486</v>
      </c>
      <c r="I5382" s="258" t="s">
        <v>6827</v>
      </c>
      <c r="J5382" s="85">
        <v>128.52023313554372</v>
      </c>
      <c r="K5382" s="85"/>
      <c r="L5382" s="25"/>
      <c r="M5382" s="118">
        <v>0</v>
      </c>
      <c r="N5382" s="119">
        <v>3.427528147828192</v>
      </c>
      <c r="O5382" s="119">
        <v>5.749738468485379E-2</v>
      </c>
      <c r="P5382" s="119">
        <v>9.9918490963144035E-2</v>
      </c>
      <c r="Q5382" s="119">
        <v>6.9131863785508625E-4</v>
      </c>
      <c r="R5382" s="85">
        <v>1650.2955899033609</v>
      </c>
      <c r="S5382" s="85">
        <v>24.424518655220709</v>
      </c>
      <c r="T5382" s="85">
        <v>1621.7294068152864</v>
      </c>
      <c r="U5382" s="85">
        <v>12.873685721881358</v>
      </c>
      <c r="V5382" s="86">
        <v>-1.7614642102452873</v>
      </c>
      <c r="W5382" s="86" t="s">
        <v>9844</v>
      </c>
      <c r="X5382" s="85">
        <v>1621.7294068152864</v>
      </c>
      <c r="Y5382" s="85">
        <v>12.873685721881358</v>
      </c>
    </row>
    <row r="5383" spans="1:25" s="82" customFormat="1">
      <c r="A5383" s="82">
        <v>5382</v>
      </c>
      <c r="B5383" s="117" t="s">
        <v>8413</v>
      </c>
      <c r="C5383" s="82">
        <v>68</v>
      </c>
      <c r="D5383" s="82" t="s">
        <v>7866</v>
      </c>
      <c r="E5383" s="82" t="s">
        <v>6148</v>
      </c>
      <c r="F5383" s="82" t="s">
        <v>10492</v>
      </c>
      <c r="G5383" s="84" t="s">
        <v>10537</v>
      </c>
      <c r="H5383" s="82" t="s">
        <v>8498</v>
      </c>
      <c r="I5383" s="258" t="s">
        <v>6827</v>
      </c>
      <c r="J5383" s="85">
        <v>85.705459159535692</v>
      </c>
      <c r="K5383" s="85"/>
      <c r="L5383" s="25"/>
      <c r="M5383" s="118">
        <v>0</v>
      </c>
      <c r="N5383" s="119">
        <v>3.4639837039553685</v>
      </c>
      <c r="O5383" s="119">
        <v>7.1136749743115499E-2</v>
      </c>
      <c r="P5383" s="119">
        <v>0.10034166194008434</v>
      </c>
      <c r="Q5383" s="119">
        <v>7.2164246153049068E-4</v>
      </c>
      <c r="R5383" s="85">
        <v>1634.9543157870503</v>
      </c>
      <c r="S5383" s="85">
        <v>29.656291837832214</v>
      </c>
      <c r="T5383" s="85">
        <v>1629.5890347613908</v>
      </c>
      <c r="U5383" s="85">
        <v>13.368125542664275</v>
      </c>
      <c r="V5383" s="86">
        <v>-0.32924135540989585</v>
      </c>
      <c r="W5383" s="86" t="s">
        <v>9844</v>
      </c>
      <c r="X5383" s="85">
        <v>1629.5890347613908</v>
      </c>
      <c r="Y5383" s="85">
        <v>13.368125542664275</v>
      </c>
    </row>
    <row r="5384" spans="1:25" s="82" customFormat="1">
      <c r="A5384" s="82">
        <v>5383</v>
      </c>
      <c r="B5384" s="117" t="s">
        <v>8413</v>
      </c>
      <c r="C5384" s="82">
        <v>68</v>
      </c>
      <c r="D5384" s="82" t="s">
        <v>7866</v>
      </c>
      <c r="E5384" s="82" t="s">
        <v>6148</v>
      </c>
      <c r="F5384" s="82" t="s">
        <v>10492</v>
      </c>
      <c r="G5384" s="84" t="s">
        <v>10537</v>
      </c>
      <c r="H5384" s="82" t="s">
        <v>8489</v>
      </c>
      <c r="I5384" s="258" t="s">
        <v>6827</v>
      </c>
      <c r="J5384" s="85">
        <v>91.960152746051804</v>
      </c>
      <c r="K5384" s="85"/>
      <c r="L5384" s="25"/>
      <c r="M5384" s="118">
        <v>0</v>
      </c>
      <c r="N5384" s="119">
        <v>3.4638674321689087</v>
      </c>
      <c r="O5384" s="119">
        <v>5.2654519389496411E-2</v>
      </c>
      <c r="P5384" s="119">
        <v>0.10040142995890797</v>
      </c>
      <c r="Q5384" s="119">
        <v>7.641793399649423E-4</v>
      </c>
      <c r="R5384" s="85">
        <v>1635.0027895857368</v>
      </c>
      <c r="S5384" s="85">
        <v>21.952449478999597</v>
      </c>
      <c r="T5384" s="85">
        <v>1630.6958037664533</v>
      </c>
      <c r="U5384" s="85">
        <v>14.145657183057304</v>
      </c>
      <c r="V5384" s="86">
        <v>-0.26411951323695787</v>
      </c>
      <c r="W5384" s="86" t="s">
        <v>9844</v>
      </c>
      <c r="X5384" s="85">
        <v>1630.6958037664533</v>
      </c>
      <c r="Y5384" s="85">
        <v>14.145657183057304</v>
      </c>
    </row>
    <row r="5385" spans="1:25" s="82" customFormat="1">
      <c r="A5385" s="82">
        <v>5384</v>
      </c>
      <c r="B5385" s="117" t="s">
        <v>8413</v>
      </c>
      <c r="C5385" s="82">
        <v>68</v>
      </c>
      <c r="D5385" s="82" t="s">
        <v>7866</v>
      </c>
      <c r="E5385" s="82" t="s">
        <v>6148</v>
      </c>
      <c r="F5385" s="82" t="s">
        <v>10492</v>
      </c>
      <c r="G5385" s="84" t="s">
        <v>10537</v>
      </c>
      <c r="H5385" s="82" t="s">
        <v>8431</v>
      </c>
      <c r="I5385" s="258" t="s">
        <v>6827</v>
      </c>
      <c r="J5385" s="85">
        <v>72.018017670434816</v>
      </c>
      <c r="K5385" s="85"/>
      <c r="L5385" s="25"/>
      <c r="M5385" s="118">
        <v>0</v>
      </c>
      <c r="N5385" s="119">
        <v>3.4278696037527223</v>
      </c>
      <c r="O5385" s="119">
        <v>4.7507314241656717E-2</v>
      </c>
      <c r="P5385" s="119">
        <v>0.1005401678561243</v>
      </c>
      <c r="Q5385" s="119">
        <v>5.7307728871565725E-4</v>
      </c>
      <c r="R5385" s="85">
        <v>1650.150555137034</v>
      </c>
      <c r="S5385" s="85">
        <v>20.177204085653443</v>
      </c>
      <c r="T5385" s="85">
        <v>1633.2617716805228</v>
      </c>
      <c r="U5385" s="85">
        <v>10.590041896570353</v>
      </c>
      <c r="V5385" s="86">
        <v>-1.0340524556044501</v>
      </c>
      <c r="W5385" s="86" t="s">
        <v>9844</v>
      </c>
      <c r="X5385" s="85">
        <v>1633.2617716805228</v>
      </c>
      <c r="Y5385" s="85">
        <v>10.590041896570353</v>
      </c>
    </row>
    <row r="5386" spans="1:25" s="82" customFormat="1">
      <c r="A5386" s="82">
        <v>5385</v>
      </c>
      <c r="B5386" s="117" t="s">
        <v>8413</v>
      </c>
      <c r="C5386" s="82">
        <v>68</v>
      </c>
      <c r="D5386" s="82" t="s">
        <v>7866</v>
      </c>
      <c r="E5386" s="82" t="s">
        <v>6148</v>
      </c>
      <c r="F5386" s="82" t="s">
        <v>10492</v>
      </c>
      <c r="G5386" s="84" t="s">
        <v>10537</v>
      </c>
      <c r="H5386" s="82" t="s">
        <v>8437</v>
      </c>
      <c r="I5386" s="258" t="s">
        <v>6827</v>
      </c>
      <c r="J5386" s="85">
        <v>211.80022377406536</v>
      </c>
      <c r="K5386" s="85"/>
      <c r="L5386" s="25"/>
      <c r="M5386" s="118">
        <v>0</v>
      </c>
      <c r="N5386" s="119">
        <v>3.4333831094736822</v>
      </c>
      <c r="O5386" s="119">
        <v>3.7299335484266477E-2</v>
      </c>
      <c r="P5386" s="119">
        <v>0.10076653338516699</v>
      </c>
      <c r="Q5386" s="119">
        <v>4.298079665367431E-4</v>
      </c>
      <c r="R5386" s="85">
        <v>1647.8122148593461</v>
      </c>
      <c r="S5386" s="85">
        <v>15.79656433918808</v>
      </c>
      <c r="T5386" s="85">
        <v>1637.439012212526</v>
      </c>
      <c r="U5386" s="85">
        <v>7.9204270739647971</v>
      </c>
      <c r="V5386" s="86">
        <v>-0.63350161865288224</v>
      </c>
      <c r="W5386" s="86" t="s">
        <v>9844</v>
      </c>
      <c r="X5386" s="85">
        <v>1637.439012212526</v>
      </c>
      <c r="Y5386" s="85">
        <v>7.9204270739647971</v>
      </c>
    </row>
    <row r="5387" spans="1:25" s="82" customFormat="1">
      <c r="A5387" s="82">
        <v>5386</v>
      </c>
      <c r="B5387" s="117" t="s">
        <v>8413</v>
      </c>
      <c r="C5387" s="82">
        <v>68</v>
      </c>
      <c r="D5387" s="82" t="s">
        <v>7866</v>
      </c>
      <c r="E5387" s="82" t="s">
        <v>6148</v>
      </c>
      <c r="F5387" s="82" t="s">
        <v>10492</v>
      </c>
      <c r="G5387" s="84" t="s">
        <v>10537</v>
      </c>
      <c r="H5387" s="82" t="s">
        <v>8468</v>
      </c>
      <c r="I5387" s="258" t="s">
        <v>6827</v>
      </c>
      <c r="J5387" s="85">
        <v>97.832365946686309</v>
      </c>
      <c r="K5387" s="85"/>
      <c r="L5387" s="25"/>
      <c r="M5387" s="118">
        <v>0</v>
      </c>
      <c r="N5387" s="119">
        <v>3.3698192410556889</v>
      </c>
      <c r="O5387" s="119">
        <v>6.5484432007757859E-2</v>
      </c>
      <c r="P5387" s="119">
        <v>0.1008437968124458</v>
      </c>
      <c r="Q5387" s="119">
        <v>6.9612154902109363E-4</v>
      </c>
      <c r="R5387" s="85">
        <v>1675.1815593385988</v>
      </c>
      <c r="S5387" s="85">
        <v>28.667449423696439</v>
      </c>
      <c r="T5387" s="85">
        <v>1638.8621334261697</v>
      </c>
      <c r="U5387" s="85">
        <v>12.815832252919748</v>
      </c>
      <c r="V5387" s="86">
        <v>-2.216136743394058</v>
      </c>
      <c r="W5387" s="86" t="s">
        <v>9844</v>
      </c>
      <c r="X5387" s="85">
        <v>1638.8621334261697</v>
      </c>
      <c r="Y5387" s="85">
        <v>12.815832252919748</v>
      </c>
    </row>
    <row r="5388" spans="1:25" s="82" customFormat="1">
      <c r="A5388" s="82">
        <v>5387</v>
      </c>
      <c r="B5388" s="117" t="s">
        <v>8413</v>
      </c>
      <c r="C5388" s="82">
        <v>68</v>
      </c>
      <c r="D5388" s="82" t="s">
        <v>7866</v>
      </c>
      <c r="E5388" s="82" t="s">
        <v>6148</v>
      </c>
      <c r="F5388" s="82" t="s">
        <v>10492</v>
      </c>
      <c r="G5388" s="84" t="s">
        <v>10537</v>
      </c>
      <c r="H5388" s="82" t="s">
        <v>8516</v>
      </c>
      <c r="I5388" s="258" t="s">
        <v>6827</v>
      </c>
      <c r="J5388" s="85">
        <v>175.91417097960405</v>
      </c>
      <c r="K5388" s="85"/>
      <c r="L5388" s="25"/>
      <c r="M5388" s="118">
        <v>0</v>
      </c>
      <c r="N5388" s="119">
        <v>3.3654104666842408</v>
      </c>
      <c r="O5388" s="119">
        <v>7.7367091770185484E-2</v>
      </c>
      <c r="P5388" s="119">
        <v>0.10090937672696859</v>
      </c>
      <c r="Q5388" s="119">
        <v>6.8179503719974222E-4</v>
      </c>
      <c r="R5388" s="85">
        <v>1677.1138367409517</v>
      </c>
      <c r="S5388" s="85">
        <v>33.948091633208833</v>
      </c>
      <c r="T5388" s="85">
        <v>1640.0689956527187</v>
      </c>
      <c r="U5388" s="85">
        <v>12.541971682064878</v>
      </c>
      <c r="V5388" s="86">
        <v>-2.258736747443344</v>
      </c>
      <c r="W5388" s="86" t="s">
        <v>9844</v>
      </c>
      <c r="X5388" s="85">
        <v>1640.0689956527187</v>
      </c>
      <c r="Y5388" s="85">
        <v>12.541971682064878</v>
      </c>
    </row>
    <row r="5389" spans="1:25" s="82" customFormat="1">
      <c r="A5389" s="82">
        <v>5388</v>
      </c>
      <c r="B5389" s="117" t="s">
        <v>8413</v>
      </c>
      <c r="C5389" s="82">
        <v>68</v>
      </c>
      <c r="D5389" s="82" t="s">
        <v>7866</v>
      </c>
      <c r="E5389" s="82" t="s">
        <v>6148</v>
      </c>
      <c r="F5389" s="82" t="s">
        <v>10492</v>
      </c>
      <c r="G5389" s="84" t="s">
        <v>10537</v>
      </c>
      <c r="H5389" s="82" t="s">
        <v>8511</v>
      </c>
      <c r="I5389" s="258" t="s">
        <v>6827</v>
      </c>
      <c r="J5389" s="85">
        <v>91.217002738567928</v>
      </c>
      <c r="K5389" s="85"/>
      <c r="L5389" s="25"/>
      <c r="M5389" s="118">
        <v>0</v>
      </c>
      <c r="N5389" s="119">
        <v>3.4190046586527716</v>
      </c>
      <c r="O5389" s="119">
        <v>4.5716191736606994E-2</v>
      </c>
      <c r="P5389" s="119">
        <v>0.10091450642523184</v>
      </c>
      <c r="Q5389" s="119">
        <v>7.0625111651108862E-4</v>
      </c>
      <c r="R5389" s="85">
        <v>1653.9243007031594</v>
      </c>
      <c r="S5389" s="85">
        <v>19.505874446419057</v>
      </c>
      <c r="T5389" s="85">
        <v>1640.1633561294898</v>
      </c>
      <c r="U5389" s="85">
        <v>12.991035826578994</v>
      </c>
      <c r="V5389" s="86">
        <v>-0.83899841575189782</v>
      </c>
      <c r="W5389" s="86" t="s">
        <v>9844</v>
      </c>
      <c r="X5389" s="85">
        <v>1640.1633561294898</v>
      </c>
      <c r="Y5389" s="85">
        <v>12.991035826578994</v>
      </c>
    </row>
    <row r="5390" spans="1:25" s="82" customFormat="1">
      <c r="A5390" s="82">
        <v>5389</v>
      </c>
      <c r="B5390" s="117" t="s">
        <v>8413</v>
      </c>
      <c r="C5390" s="82">
        <v>68</v>
      </c>
      <c r="D5390" s="82" t="s">
        <v>7866</v>
      </c>
      <c r="E5390" s="82" t="s">
        <v>6148</v>
      </c>
      <c r="F5390" s="82" t="s">
        <v>10492</v>
      </c>
      <c r="G5390" s="84" t="s">
        <v>10537</v>
      </c>
      <c r="H5390" s="82" t="s">
        <v>8457</v>
      </c>
      <c r="I5390" s="258" t="s">
        <v>6827</v>
      </c>
      <c r="J5390" s="85">
        <v>197.81753962123375</v>
      </c>
      <c r="K5390" s="85"/>
      <c r="L5390" s="25"/>
      <c r="M5390" s="118">
        <v>0</v>
      </c>
      <c r="N5390" s="119">
        <v>3.3315138473696924</v>
      </c>
      <c r="O5390" s="119">
        <v>0.10037047491343644</v>
      </c>
      <c r="P5390" s="119">
        <v>0.10103826869419751</v>
      </c>
      <c r="Q5390" s="119">
        <v>7.1451152675515548E-4</v>
      </c>
      <c r="R5390" s="85">
        <v>1692.1211264047497</v>
      </c>
      <c r="S5390" s="85">
        <v>44.838374325395762</v>
      </c>
      <c r="T5390" s="85">
        <v>1642.4381560515369</v>
      </c>
      <c r="U5390" s="85">
        <v>13.123043278194691</v>
      </c>
      <c r="V5390" s="86">
        <v>-3.024952274163669</v>
      </c>
      <c r="W5390" s="86" t="s">
        <v>9844</v>
      </c>
      <c r="X5390" s="85">
        <v>1642.4381560515369</v>
      </c>
      <c r="Y5390" s="85">
        <v>13.123043278194691</v>
      </c>
    </row>
    <row r="5391" spans="1:25" s="82" customFormat="1">
      <c r="A5391" s="82">
        <v>5390</v>
      </c>
      <c r="B5391" s="117" t="s">
        <v>8413</v>
      </c>
      <c r="C5391" s="82">
        <v>68</v>
      </c>
      <c r="D5391" s="82" t="s">
        <v>7866</v>
      </c>
      <c r="E5391" s="82" t="s">
        <v>6148</v>
      </c>
      <c r="F5391" s="82" t="s">
        <v>10492</v>
      </c>
      <c r="G5391" s="84" t="s">
        <v>10537</v>
      </c>
      <c r="H5391" s="82" t="s">
        <v>8488</v>
      </c>
      <c r="I5391" s="258" t="s">
        <v>6827</v>
      </c>
      <c r="J5391" s="85">
        <v>77.050363023842323</v>
      </c>
      <c r="K5391" s="85"/>
      <c r="L5391" s="25"/>
      <c r="M5391" s="118">
        <v>0</v>
      </c>
      <c r="N5391" s="119">
        <v>3.447685102753375</v>
      </c>
      <c r="O5391" s="119">
        <v>6.2192205587588485E-2</v>
      </c>
      <c r="P5391" s="119">
        <v>0.10105883704864037</v>
      </c>
      <c r="Q5391" s="119">
        <v>7.2513619411508265E-4</v>
      </c>
      <c r="R5391" s="85">
        <v>1641.7775218357478</v>
      </c>
      <c r="S5391" s="85">
        <v>26.145377809676575</v>
      </c>
      <c r="T5391" s="85">
        <v>1642.8158761784573</v>
      </c>
      <c r="U5391" s="85">
        <v>13.314823740252001</v>
      </c>
      <c r="V5391" s="86">
        <v>6.3205765038312697E-2</v>
      </c>
      <c r="W5391" s="86" t="s">
        <v>9844</v>
      </c>
      <c r="X5391" s="85">
        <v>1642.8158761784573</v>
      </c>
      <c r="Y5391" s="85">
        <v>13.314823740252001</v>
      </c>
    </row>
    <row r="5392" spans="1:25" s="82" customFormat="1">
      <c r="A5392" s="82">
        <v>5391</v>
      </c>
      <c r="B5392" s="117" t="s">
        <v>8413</v>
      </c>
      <c r="C5392" s="82">
        <v>68</v>
      </c>
      <c r="D5392" s="82" t="s">
        <v>7866</v>
      </c>
      <c r="E5392" s="82" t="s">
        <v>6148</v>
      </c>
      <c r="F5392" s="82" t="s">
        <v>10492</v>
      </c>
      <c r="G5392" s="84" t="s">
        <v>10537</v>
      </c>
      <c r="H5392" s="82" t="s">
        <v>8480</v>
      </c>
      <c r="I5392" s="258" t="s">
        <v>6827</v>
      </c>
      <c r="J5392" s="85">
        <v>62.828526235270139</v>
      </c>
      <c r="K5392" s="85"/>
      <c r="L5392" s="25"/>
      <c r="M5392" s="118">
        <v>0</v>
      </c>
      <c r="N5392" s="119">
        <v>3.5352487081110722</v>
      </c>
      <c r="O5392" s="119">
        <v>0.10759736947827717</v>
      </c>
      <c r="P5392" s="119">
        <v>0.10107048635481247</v>
      </c>
      <c r="Q5392" s="119">
        <v>7.672699587090117E-4</v>
      </c>
      <c r="R5392" s="85">
        <v>1605.7777354341436</v>
      </c>
      <c r="S5392" s="85">
        <v>43.261871066324147</v>
      </c>
      <c r="T5392" s="85">
        <v>1643.0297634300914</v>
      </c>
      <c r="U5392" s="85">
        <v>14.086465524815573</v>
      </c>
      <c r="V5392" s="86">
        <v>2.2672765171446558</v>
      </c>
      <c r="W5392" s="86" t="s">
        <v>9844</v>
      </c>
      <c r="X5392" s="85">
        <v>1643.0297634300914</v>
      </c>
      <c r="Y5392" s="85">
        <v>14.086465524815573</v>
      </c>
    </row>
    <row r="5393" spans="1:25" s="82" customFormat="1">
      <c r="A5393" s="82">
        <v>5392</v>
      </c>
      <c r="B5393" s="117" t="s">
        <v>8413</v>
      </c>
      <c r="C5393" s="82">
        <v>68</v>
      </c>
      <c r="D5393" s="82" t="s">
        <v>7866</v>
      </c>
      <c r="E5393" s="82" t="s">
        <v>6148</v>
      </c>
      <c r="F5393" s="82" t="s">
        <v>10492</v>
      </c>
      <c r="G5393" s="84" t="s">
        <v>10537</v>
      </c>
      <c r="H5393" s="82" t="s">
        <v>8428</v>
      </c>
      <c r="I5393" s="258" t="s">
        <v>6827</v>
      </c>
      <c r="J5393" s="85">
        <v>61.015664184575023</v>
      </c>
      <c r="K5393" s="85"/>
      <c r="L5393" s="25"/>
      <c r="M5393" s="118">
        <v>0</v>
      </c>
      <c r="N5393" s="119">
        <v>3.3871617387650188</v>
      </c>
      <c r="O5393" s="119">
        <v>3.4285054813340474E-2</v>
      </c>
      <c r="P5393" s="119">
        <v>0.10113821494099114</v>
      </c>
      <c r="Q5393" s="119">
        <v>6.7541251884345346E-4</v>
      </c>
      <c r="R5393" s="85">
        <v>1667.6239402890244</v>
      </c>
      <c r="S5393" s="85">
        <v>14.873194034210883</v>
      </c>
      <c r="T5393" s="85">
        <v>1644.2726906527882</v>
      </c>
      <c r="U5393" s="85">
        <v>12.389753481580083</v>
      </c>
      <c r="V5393" s="86">
        <v>-1.4201567519171985</v>
      </c>
      <c r="W5393" s="86" t="s">
        <v>9844</v>
      </c>
      <c r="X5393" s="85">
        <v>1644.2726906527882</v>
      </c>
      <c r="Y5393" s="85">
        <v>12.389753481580083</v>
      </c>
    </row>
    <row r="5394" spans="1:25" s="82" customFormat="1">
      <c r="A5394" s="82">
        <v>5393</v>
      </c>
      <c r="B5394" s="117" t="s">
        <v>8413</v>
      </c>
      <c r="C5394" s="82">
        <v>68</v>
      </c>
      <c r="D5394" s="82" t="s">
        <v>7866</v>
      </c>
      <c r="E5394" s="82" t="s">
        <v>6148</v>
      </c>
      <c r="F5394" s="82" t="s">
        <v>10492</v>
      </c>
      <c r="G5394" s="84" t="s">
        <v>10537</v>
      </c>
      <c r="H5394" s="82" t="s">
        <v>8483</v>
      </c>
      <c r="I5394" s="258" t="s">
        <v>6827</v>
      </c>
      <c r="J5394" s="85">
        <v>141.05350248622256</v>
      </c>
      <c r="K5394" s="85"/>
      <c r="L5394" s="25"/>
      <c r="M5394" s="118">
        <v>0</v>
      </c>
      <c r="N5394" s="119">
        <v>3.3404577155046828</v>
      </c>
      <c r="O5394" s="119">
        <v>9.4156281266163155E-2</v>
      </c>
      <c r="P5394" s="119">
        <v>0.10131871486604554</v>
      </c>
      <c r="Q5394" s="119">
        <v>6.6592112111980004E-4</v>
      </c>
      <c r="R5394" s="85">
        <v>1688.1351734643868</v>
      </c>
      <c r="S5394" s="85">
        <v>41.863168881127308</v>
      </c>
      <c r="T5394" s="85">
        <v>1647.5801239832751</v>
      </c>
      <c r="U5394" s="85">
        <v>12.188703877497646</v>
      </c>
      <c r="V5394" s="86">
        <v>-2.461491789732424</v>
      </c>
      <c r="W5394" s="86" t="s">
        <v>9844</v>
      </c>
      <c r="X5394" s="85">
        <v>1647.5801239832751</v>
      </c>
      <c r="Y5394" s="85">
        <v>12.188703877497646</v>
      </c>
    </row>
    <row r="5395" spans="1:25" s="82" customFormat="1">
      <c r="A5395" s="82">
        <v>5394</v>
      </c>
      <c r="B5395" s="117" t="s">
        <v>8413</v>
      </c>
      <c r="C5395" s="82">
        <v>68</v>
      </c>
      <c r="D5395" s="82" t="s">
        <v>7866</v>
      </c>
      <c r="E5395" s="82" t="s">
        <v>6148</v>
      </c>
      <c r="F5395" s="82" t="s">
        <v>10492</v>
      </c>
      <c r="G5395" s="84" t="s">
        <v>10537</v>
      </c>
      <c r="H5395" s="82" t="s">
        <v>8523</v>
      </c>
      <c r="I5395" s="258" t="s">
        <v>6827</v>
      </c>
      <c r="J5395" s="85">
        <v>288.40897552287396</v>
      </c>
      <c r="K5395" s="85"/>
      <c r="L5395" s="25"/>
      <c r="M5395" s="118">
        <v>0</v>
      </c>
      <c r="N5395" s="119">
        <v>3.343149959171698</v>
      </c>
      <c r="O5395" s="119">
        <v>6.7022320814627598E-2</v>
      </c>
      <c r="P5395" s="119">
        <v>0.10133598772910327</v>
      </c>
      <c r="Q5395" s="119">
        <v>6.7724108444973928E-4</v>
      </c>
      <c r="R5395" s="85">
        <v>1686.939034952557</v>
      </c>
      <c r="S5395" s="85">
        <v>29.756378196913943</v>
      </c>
      <c r="T5395" s="85">
        <v>1647.8962449051762</v>
      </c>
      <c r="U5395" s="85">
        <v>12.393283411450074</v>
      </c>
      <c r="V5395" s="86">
        <v>-2.369250501546436</v>
      </c>
      <c r="W5395" s="86" t="s">
        <v>9844</v>
      </c>
      <c r="X5395" s="85">
        <v>1647.8962449051762</v>
      </c>
      <c r="Y5395" s="85">
        <v>12.393283411450074</v>
      </c>
    </row>
    <row r="5396" spans="1:25" s="82" customFormat="1">
      <c r="A5396" s="82">
        <v>5395</v>
      </c>
      <c r="B5396" s="117" t="s">
        <v>8413</v>
      </c>
      <c r="C5396" s="82">
        <v>68</v>
      </c>
      <c r="D5396" s="82" t="s">
        <v>7866</v>
      </c>
      <c r="E5396" s="82" t="s">
        <v>6148</v>
      </c>
      <c r="F5396" s="82" t="s">
        <v>10492</v>
      </c>
      <c r="G5396" s="84" t="s">
        <v>10537</v>
      </c>
      <c r="H5396" s="82" t="s">
        <v>8485</v>
      </c>
      <c r="I5396" s="258" t="s">
        <v>6827</v>
      </c>
      <c r="J5396" s="85">
        <v>229.22016626965831</v>
      </c>
      <c r="K5396" s="85"/>
      <c r="L5396" s="25"/>
      <c r="M5396" s="118">
        <v>0</v>
      </c>
      <c r="N5396" s="119">
        <v>3.3914829451435042</v>
      </c>
      <c r="O5396" s="119">
        <v>6.7939915680317001E-2</v>
      </c>
      <c r="P5396" s="119">
        <v>0.10154185366049297</v>
      </c>
      <c r="Q5396" s="119">
        <v>6.7796748591188313E-4</v>
      </c>
      <c r="R5396" s="85">
        <v>1665.7514783303739</v>
      </c>
      <c r="S5396" s="85">
        <v>29.40663855370633</v>
      </c>
      <c r="T5396" s="85">
        <v>1651.6587923470133</v>
      </c>
      <c r="U5396" s="85">
        <v>12.37544949926218</v>
      </c>
      <c r="V5396" s="86">
        <v>-0.85324438974073846</v>
      </c>
      <c r="W5396" s="86" t="s">
        <v>9844</v>
      </c>
      <c r="X5396" s="85">
        <v>1651.6587923470133</v>
      </c>
      <c r="Y5396" s="85">
        <v>12.37544949926218</v>
      </c>
    </row>
    <row r="5397" spans="1:25" s="82" customFormat="1">
      <c r="A5397" s="82">
        <v>5396</v>
      </c>
      <c r="B5397" s="117" t="s">
        <v>8413</v>
      </c>
      <c r="C5397" s="82">
        <v>68</v>
      </c>
      <c r="D5397" s="82" t="s">
        <v>7866</v>
      </c>
      <c r="E5397" s="82" t="s">
        <v>6148</v>
      </c>
      <c r="F5397" s="82" t="s">
        <v>10492</v>
      </c>
      <c r="G5397" s="84" t="s">
        <v>10537</v>
      </c>
      <c r="H5397" s="82" t="s">
        <v>8477</v>
      </c>
      <c r="I5397" s="258" t="s">
        <v>6827</v>
      </c>
      <c r="J5397" s="85">
        <v>144.54078781401208</v>
      </c>
      <c r="K5397" s="85"/>
      <c r="L5397" s="25"/>
      <c r="M5397" s="118">
        <v>0</v>
      </c>
      <c r="N5397" s="119">
        <v>3.4244783097173177</v>
      </c>
      <c r="O5397" s="119">
        <v>5.7422473478312426E-2</v>
      </c>
      <c r="P5397" s="119">
        <v>0.10164648280153832</v>
      </c>
      <c r="Q5397" s="119">
        <v>6.9300735599317259E-4</v>
      </c>
      <c r="R5397" s="85">
        <v>1651.5921587020543</v>
      </c>
      <c r="S5397" s="85">
        <v>24.431250151156974</v>
      </c>
      <c r="T5397" s="85">
        <v>1653.5674498312258</v>
      </c>
      <c r="U5397" s="85">
        <v>12.633871574247173</v>
      </c>
      <c r="V5397" s="86">
        <v>0.1194563384380251</v>
      </c>
      <c r="W5397" s="86" t="s">
        <v>9844</v>
      </c>
      <c r="X5397" s="85">
        <v>1653.5674498312258</v>
      </c>
      <c r="Y5397" s="85">
        <v>12.633871574247173</v>
      </c>
    </row>
    <row r="5398" spans="1:25" s="82" customFormat="1">
      <c r="A5398" s="82">
        <v>5397</v>
      </c>
      <c r="B5398" s="117" t="s">
        <v>8413</v>
      </c>
      <c r="C5398" s="82">
        <v>68</v>
      </c>
      <c r="D5398" s="82" t="s">
        <v>7866</v>
      </c>
      <c r="E5398" s="82" t="s">
        <v>6148</v>
      </c>
      <c r="F5398" s="82" t="s">
        <v>10492</v>
      </c>
      <c r="G5398" s="84" t="s">
        <v>10537</v>
      </c>
      <c r="H5398" s="82" t="s">
        <v>8500</v>
      </c>
      <c r="I5398" s="258" t="s">
        <v>6827</v>
      </c>
      <c r="J5398" s="85">
        <v>242.29565853119195</v>
      </c>
      <c r="K5398" s="85"/>
      <c r="L5398" s="25"/>
      <c r="M5398" s="118">
        <v>0</v>
      </c>
      <c r="N5398" s="119">
        <v>3.373093189219762</v>
      </c>
      <c r="O5398" s="119">
        <v>5.7845609638149297E-2</v>
      </c>
      <c r="P5398" s="119">
        <v>0.10171360096763829</v>
      </c>
      <c r="Q5398" s="119">
        <v>6.9389993789271682E-4</v>
      </c>
      <c r="R5398" s="85">
        <v>1673.749548092886</v>
      </c>
      <c r="S5398" s="85">
        <v>25.279807489913651</v>
      </c>
      <c r="T5398" s="85">
        <v>1654.790548023464</v>
      </c>
      <c r="U5398" s="85">
        <v>12.639815689290616</v>
      </c>
      <c r="V5398" s="86">
        <v>-1.1457039135295561</v>
      </c>
      <c r="W5398" s="86" t="s">
        <v>9844</v>
      </c>
      <c r="X5398" s="85">
        <v>1654.790548023464</v>
      </c>
      <c r="Y5398" s="85">
        <v>12.639815689290616</v>
      </c>
    </row>
    <row r="5399" spans="1:25" s="82" customFormat="1">
      <c r="A5399" s="82">
        <v>5398</v>
      </c>
      <c r="B5399" s="117" t="s">
        <v>8413</v>
      </c>
      <c r="C5399" s="82">
        <v>68</v>
      </c>
      <c r="D5399" s="82" t="s">
        <v>7866</v>
      </c>
      <c r="E5399" s="82" t="s">
        <v>6148</v>
      </c>
      <c r="F5399" s="82" t="s">
        <v>10492</v>
      </c>
      <c r="G5399" s="84" t="s">
        <v>10537</v>
      </c>
      <c r="H5399" s="82" t="s">
        <v>8460</v>
      </c>
      <c r="I5399" s="258" t="s">
        <v>6827</v>
      </c>
      <c r="J5399" s="85">
        <v>192.97286929863029</v>
      </c>
      <c r="K5399" s="85"/>
      <c r="L5399" s="25"/>
      <c r="M5399" s="118">
        <v>0</v>
      </c>
      <c r="N5399" s="119">
        <v>3.4442239027469737</v>
      </c>
      <c r="O5399" s="119">
        <v>5.0427284932928668E-2</v>
      </c>
      <c r="P5399" s="119">
        <v>0.10171704657865102</v>
      </c>
      <c r="Q5399" s="119">
        <v>6.7862915992710079E-4</v>
      </c>
      <c r="R5399" s="85">
        <v>1643.2338875119895</v>
      </c>
      <c r="S5399" s="85">
        <v>21.237239034734216</v>
      </c>
      <c r="T5399" s="85">
        <v>1654.8533106395946</v>
      </c>
      <c r="U5399" s="85">
        <v>12.361130931034291</v>
      </c>
      <c r="V5399" s="86">
        <v>0.7021421809957461</v>
      </c>
      <c r="W5399" s="86" t="s">
        <v>9844</v>
      </c>
      <c r="X5399" s="85">
        <v>1654.8533106395946</v>
      </c>
      <c r="Y5399" s="85">
        <v>12.361130931034291</v>
      </c>
    </row>
    <row r="5400" spans="1:25" s="82" customFormat="1">
      <c r="A5400" s="82">
        <v>5399</v>
      </c>
      <c r="B5400" s="117" t="s">
        <v>8413</v>
      </c>
      <c r="C5400" s="82">
        <v>68</v>
      </c>
      <c r="D5400" s="82" t="s">
        <v>7866</v>
      </c>
      <c r="E5400" s="82" t="s">
        <v>6148</v>
      </c>
      <c r="F5400" s="82" t="s">
        <v>10492</v>
      </c>
      <c r="G5400" s="84" t="s">
        <v>10537</v>
      </c>
      <c r="H5400" s="82" t="s">
        <v>8470</v>
      </c>
      <c r="I5400" s="258" t="s">
        <v>6827</v>
      </c>
      <c r="J5400" s="85">
        <v>164.14366913947592</v>
      </c>
      <c r="K5400" s="85"/>
      <c r="L5400" s="25"/>
      <c r="M5400" s="118">
        <v>0</v>
      </c>
      <c r="N5400" s="119">
        <v>3.4097716753012284</v>
      </c>
      <c r="O5400" s="119">
        <v>3.9295080586829248E-2</v>
      </c>
      <c r="P5400" s="119">
        <v>0.10173043988233892</v>
      </c>
      <c r="Q5400" s="119">
        <v>6.9341696533549793E-4</v>
      </c>
      <c r="R5400" s="85">
        <v>1657.8732128689585</v>
      </c>
      <c r="S5400" s="85">
        <v>16.846743965325459</v>
      </c>
      <c r="T5400" s="85">
        <v>1655.0972478377244</v>
      </c>
      <c r="U5400" s="85">
        <v>12.628431233863544</v>
      </c>
      <c r="V5400" s="86">
        <v>-0.16772217069786999</v>
      </c>
      <c r="W5400" s="86" t="s">
        <v>9844</v>
      </c>
      <c r="X5400" s="85">
        <v>1655.0972478377244</v>
      </c>
      <c r="Y5400" s="85">
        <v>12.628431233863544</v>
      </c>
    </row>
    <row r="5401" spans="1:25" s="82" customFormat="1">
      <c r="A5401" s="82">
        <v>5400</v>
      </c>
      <c r="B5401" s="117" t="s">
        <v>8413</v>
      </c>
      <c r="C5401" s="82">
        <v>68</v>
      </c>
      <c r="D5401" s="82" t="s">
        <v>7866</v>
      </c>
      <c r="E5401" s="82" t="s">
        <v>6148</v>
      </c>
      <c r="F5401" s="82" t="s">
        <v>10492</v>
      </c>
      <c r="G5401" s="84" t="s">
        <v>10537</v>
      </c>
      <c r="H5401" s="82" t="s">
        <v>8490</v>
      </c>
      <c r="I5401" s="258" t="s">
        <v>6827</v>
      </c>
      <c r="J5401" s="85">
        <v>156.97779736703356</v>
      </c>
      <c r="K5401" s="85"/>
      <c r="L5401" s="25"/>
      <c r="M5401" s="118">
        <v>0</v>
      </c>
      <c r="N5401" s="119">
        <v>3.4091414670220761</v>
      </c>
      <c r="O5401" s="119">
        <v>7.4548270765517149E-2</v>
      </c>
      <c r="P5401" s="119">
        <v>0.10181545913096819</v>
      </c>
      <c r="Q5401" s="119">
        <v>6.866563201203404E-4</v>
      </c>
      <c r="R5401" s="85">
        <v>1658.1434419474444</v>
      </c>
      <c r="S5401" s="85">
        <v>31.97129911019681</v>
      </c>
      <c r="T5401" s="85">
        <v>1656.6448087695503</v>
      </c>
      <c r="U5401" s="85">
        <v>12.492389131652065</v>
      </c>
      <c r="V5401" s="86">
        <v>-9.046194875093494E-2</v>
      </c>
      <c r="W5401" s="86" t="s">
        <v>9844</v>
      </c>
      <c r="X5401" s="85">
        <v>1656.6448087695503</v>
      </c>
      <c r="Y5401" s="85">
        <v>12.492389131652065</v>
      </c>
    </row>
    <row r="5402" spans="1:25" s="82" customFormat="1">
      <c r="A5402" s="82">
        <v>5401</v>
      </c>
      <c r="B5402" s="117" t="s">
        <v>8413</v>
      </c>
      <c r="C5402" s="82">
        <v>68</v>
      </c>
      <c r="D5402" s="82" t="s">
        <v>7866</v>
      </c>
      <c r="E5402" s="82" t="s">
        <v>6148</v>
      </c>
      <c r="F5402" s="82" t="s">
        <v>10492</v>
      </c>
      <c r="G5402" s="84" t="s">
        <v>10537</v>
      </c>
      <c r="H5402" s="82" t="s">
        <v>8464</v>
      </c>
      <c r="I5402" s="258" t="s">
        <v>6827</v>
      </c>
      <c r="J5402" s="85">
        <v>300.92640465368515</v>
      </c>
      <c r="K5402" s="85"/>
      <c r="L5402" s="25"/>
      <c r="M5402" s="118">
        <v>0</v>
      </c>
      <c r="N5402" s="119">
        <v>3.5036256317471617</v>
      </c>
      <c r="O5402" s="119">
        <v>8.9633449646078042E-2</v>
      </c>
      <c r="P5402" s="119">
        <v>0.10190666479777806</v>
      </c>
      <c r="Q5402" s="119">
        <v>6.6923291713847093E-4</v>
      </c>
      <c r="R5402" s="85">
        <v>1618.5943027225185</v>
      </c>
      <c r="S5402" s="85">
        <v>36.619550652965927</v>
      </c>
      <c r="T5402" s="85">
        <v>1658.3032014208609</v>
      </c>
      <c r="U5402" s="85">
        <v>12.161925353426824</v>
      </c>
      <c r="V5402" s="86">
        <v>2.3945499631381755</v>
      </c>
      <c r="W5402" s="86" t="s">
        <v>9844</v>
      </c>
      <c r="X5402" s="85">
        <v>1658.3032014208609</v>
      </c>
      <c r="Y5402" s="85">
        <v>12.161925353426824</v>
      </c>
    </row>
    <row r="5403" spans="1:25" s="82" customFormat="1">
      <c r="A5403" s="82">
        <v>5402</v>
      </c>
      <c r="B5403" s="117" t="s">
        <v>8413</v>
      </c>
      <c r="C5403" s="82">
        <v>68</v>
      </c>
      <c r="D5403" s="82" t="s">
        <v>7866</v>
      </c>
      <c r="E5403" s="82" t="s">
        <v>6148</v>
      </c>
      <c r="F5403" s="82" t="s">
        <v>10492</v>
      </c>
      <c r="G5403" s="84" t="s">
        <v>10537</v>
      </c>
      <c r="H5403" s="82" t="s">
        <v>8514</v>
      </c>
      <c r="I5403" s="258" t="s">
        <v>6827</v>
      </c>
      <c r="J5403" s="85">
        <v>304.79751069365278</v>
      </c>
      <c r="K5403" s="85"/>
      <c r="L5403" s="25"/>
      <c r="M5403" s="118">
        <v>0</v>
      </c>
      <c r="N5403" s="119">
        <v>3.4599145094663504</v>
      </c>
      <c r="O5403" s="119">
        <v>5.9234618793626632E-2</v>
      </c>
      <c r="P5403" s="119">
        <v>0.102168028135001</v>
      </c>
      <c r="Q5403" s="119">
        <v>6.8210876730291582E-4</v>
      </c>
      <c r="R5403" s="85">
        <v>1636.6524870234455</v>
      </c>
      <c r="S5403" s="85">
        <v>24.745944503886335</v>
      </c>
      <c r="T5403" s="85">
        <v>1663.0454210606761</v>
      </c>
      <c r="U5403" s="85">
        <v>12.356711233225287</v>
      </c>
      <c r="V5403" s="86">
        <v>1.587024244978072</v>
      </c>
      <c r="W5403" s="86" t="s">
        <v>9844</v>
      </c>
      <c r="X5403" s="85">
        <v>1663.0454210606761</v>
      </c>
      <c r="Y5403" s="85">
        <v>12.356711233225287</v>
      </c>
    </row>
    <row r="5404" spans="1:25" s="82" customFormat="1">
      <c r="A5404" s="82">
        <v>5403</v>
      </c>
      <c r="B5404" s="117" t="s">
        <v>8413</v>
      </c>
      <c r="C5404" s="82">
        <v>68</v>
      </c>
      <c r="D5404" s="82" t="s">
        <v>7866</v>
      </c>
      <c r="E5404" s="82" t="s">
        <v>6148</v>
      </c>
      <c r="F5404" s="82" t="s">
        <v>10492</v>
      </c>
      <c r="G5404" s="84" t="s">
        <v>10537</v>
      </c>
      <c r="H5404" s="82" t="s">
        <v>8476</v>
      </c>
      <c r="I5404" s="258" t="s">
        <v>6827</v>
      </c>
      <c r="J5404" s="85">
        <v>231.89350799194003</v>
      </c>
      <c r="K5404" s="85"/>
      <c r="L5404" s="25"/>
      <c r="M5404" s="118">
        <v>0</v>
      </c>
      <c r="N5404" s="119">
        <v>3.4073657231067118</v>
      </c>
      <c r="O5404" s="119">
        <v>7.2539690764536036E-2</v>
      </c>
      <c r="P5404" s="119">
        <v>0.10220329709779472</v>
      </c>
      <c r="Q5404" s="119">
        <v>6.8177688907023989E-4</v>
      </c>
      <c r="R5404" s="85">
        <v>1658.9053456641807</v>
      </c>
      <c r="S5404" s="85">
        <v>31.138625840735813</v>
      </c>
      <c r="T5404" s="85">
        <v>1663.684198075427</v>
      </c>
      <c r="U5404" s="85">
        <v>12.345429395009896</v>
      </c>
      <c r="V5404" s="86">
        <v>0.28724516448341608</v>
      </c>
      <c r="W5404" s="86" t="s">
        <v>9844</v>
      </c>
      <c r="X5404" s="85">
        <v>1663.684198075427</v>
      </c>
      <c r="Y5404" s="85">
        <v>12.345429395009896</v>
      </c>
    </row>
    <row r="5405" spans="1:25" s="82" customFormat="1">
      <c r="A5405" s="82">
        <v>5404</v>
      </c>
      <c r="B5405" s="117" t="s">
        <v>8413</v>
      </c>
      <c r="C5405" s="82">
        <v>68</v>
      </c>
      <c r="D5405" s="82" t="s">
        <v>7866</v>
      </c>
      <c r="E5405" s="82" t="s">
        <v>6148</v>
      </c>
      <c r="F5405" s="82" t="s">
        <v>10492</v>
      </c>
      <c r="G5405" s="84" t="s">
        <v>10537</v>
      </c>
      <c r="H5405" s="82" t="s">
        <v>8504</v>
      </c>
      <c r="I5405" s="258" t="s">
        <v>6827</v>
      </c>
      <c r="J5405" s="85">
        <v>58.78354332029361</v>
      </c>
      <c r="K5405" s="85"/>
      <c r="L5405" s="25"/>
      <c r="M5405" s="118">
        <v>0</v>
      </c>
      <c r="N5405" s="119">
        <v>3.3457507903312109</v>
      </c>
      <c r="O5405" s="119">
        <v>5.8873469602215754E-2</v>
      </c>
      <c r="P5405" s="119">
        <v>0.10229944520400688</v>
      </c>
      <c r="Q5405" s="119">
        <v>7.2306639660416278E-4</v>
      </c>
      <c r="R5405" s="85">
        <v>1685.7851279210279</v>
      </c>
      <c r="S5405" s="85">
        <v>26.102481875414583</v>
      </c>
      <c r="T5405" s="85">
        <v>1665.4242098653438</v>
      </c>
      <c r="U5405" s="85">
        <v>13.077875804197884</v>
      </c>
      <c r="V5405" s="86">
        <v>-1.2225664749601775</v>
      </c>
      <c r="W5405" s="86" t="s">
        <v>9844</v>
      </c>
      <c r="X5405" s="85">
        <v>1665.4242098653438</v>
      </c>
      <c r="Y5405" s="85">
        <v>13.077875804197884</v>
      </c>
    </row>
    <row r="5406" spans="1:25" s="82" customFormat="1">
      <c r="A5406" s="82">
        <v>5405</v>
      </c>
      <c r="B5406" s="117" t="s">
        <v>8413</v>
      </c>
      <c r="C5406" s="82">
        <v>68</v>
      </c>
      <c r="D5406" s="82" t="s">
        <v>7866</v>
      </c>
      <c r="E5406" s="82" t="s">
        <v>6148</v>
      </c>
      <c r="F5406" s="82" t="s">
        <v>10492</v>
      </c>
      <c r="G5406" s="84" t="s">
        <v>10537</v>
      </c>
      <c r="H5406" s="82" t="s">
        <v>8475</v>
      </c>
      <c r="I5406" s="258" t="s">
        <v>6827</v>
      </c>
      <c r="J5406" s="85">
        <v>219.39313755944787</v>
      </c>
      <c r="K5406" s="85"/>
      <c r="L5406" s="25"/>
      <c r="M5406" s="118">
        <v>0</v>
      </c>
      <c r="N5406" s="119">
        <v>3.4407184595334592</v>
      </c>
      <c r="O5406" s="119">
        <v>0.11196122718715695</v>
      </c>
      <c r="P5406" s="119">
        <v>0.10250358269380853</v>
      </c>
      <c r="Q5406" s="119">
        <v>7.5290779501793975E-4</v>
      </c>
      <c r="R5406" s="85">
        <v>1644.7115195482586</v>
      </c>
      <c r="S5406" s="85">
        <v>47.237972767925839</v>
      </c>
      <c r="T5406" s="85">
        <v>1669.1118337593807</v>
      </c>
      <c r="U5406" s="85">
        <v>13.584093158918474</v>
      </c>
      <c r="V5406" s="86">
        <v>1.4618741367476085</v>
      </c>
      <c r="W5406" s="86" t="s">
        <v>9844</v>
      </c>
      <c r="X5406" s="85">
        <v>1669.1118337593807</v>
      </c>
      <c r="Y5406" s="85">
        <v>13.584093158918474</v>
      </c>
    </row>
    <row r="5407" spans="1:25" s="82" customFormat="1">
      <c r="A5407" s="82">
        <v>5406</v>
      </c>
      <c r="B5407" s="117" t="s">
        <v>8413</v>
      </c>
      <c r="C5407" s="82">
        <v>68</v>
      </c>
      <c r="D5407" s="82" t="s">
        <v>7866</v>
      </c>
      <c r="E5407" s="82" t="s">
        <v>6148</v>
      </c>
      <c r="F5407" s="82" t="s">
        <v>10492</v>
      </c>
      <c r="G5407" s="84" t="s">
        <v>10537</v>
      </c>
      <c r="H5407" s="82" t="s">
        <v>8518</v>
      </c>
      <c r="I5407" s="258" t="s">
        <v>6827</v>
      </c>
      <c r="J5407" s="85">
        <v>147.73441983502406</v>
      </c>
      <c r="K5407" s="85"/>
      <c r="L5407" s="25"/>
      <c r="M5407" s="118">
        <v>0</v>
      </c>
      <c r="N5407" s="119">
        <v>3.3811015415890062</v>
      </c>
      <c r="O5407" s="119">
        <v>6.4481955022069062E-2</v>
      </c>
      <c r="P5407" s="119">
        <v>0.10270991430224272</v>
      </c>
      <c r="Q5407" s="119">
        <v>7.1664383367874918E-4</v>
      </c>
      <c r="R5407" s="85">
        <v>1670.2570830177772</v>
      </c>
      <c r="S5407" s="85">
        <v>28.061934867354125</v>
      </c>
      <c r="T5407" s="85">
        <v>1672.8298811995926</v>
      </c>
      <c r="U5407" s="85">
        <v>12.89772245927136</v>
      </c>
      <c r="V5407" s="86">
        <v>0.1537991526054312</v>
      </c>
      <c r="W5407" s="86" t="s">
        <v>9844</v>
      </c>
      <c r="X5407" s="85">
        <v>1672.8298811995926</v>
      </c>
      <c r="Y5407" s="85">
        <v>12.89772245927136</v>
      </c>
    </row>
    <row r="5408" spans="1:25" s="82" customFormat="1">
      <c r="A5408" s="82">
        <v>5407</v>
      </c>
      <c r="B5408" s="117" t="s">
        <v>8413</v>
      </c>
      <c r="C5408" s="82">
        <v>68</v>
      </c>
      <c r="D5408" s="82" t="s">
        <v>7866</v>
      </c>
      <c r="E5408" s="82" t="s">
        <v>6148</v>
      </c>
      <c r="F5408" s="82" t="s">
        <v>10492</v>
      </c>
      <c r="G5408" s="84" t="s">
        <v>10537</v>
      </c>
      <c r="H5408" s="82" t="s">
        <v>8517</v>
      </c>
      <c r="I5408" s="258" t="s">
        <v>6827</v>
      </c>
      <c r="J5408" s="85">
        <v>260.96640384136617</v>
      </c>
      <c r="K5408" s="85"/>
      <c r="L5408" s="25"/>
      <c r="M5408" s="118">
        <v>0</v>
      </c>
      <c r="N5408" s="119">
        <v>3.2767759649558177</v>
      </c>
      <c r="O5408" s="119">
        <v>0.10823251117981758</v>
      </c>
      <c r="P5408" s="119">
        <v>0.10277635753514845</v>
      </c>
      <c r="Q5408" s="119">
        <v>7.0843011792657542E-4</v>
      </c>
      <c r="R5408" s="85">
        <v>1716.9343757467702</v>
      </c>
      <c r="S5408" s="85">
        <v>49.787615313014385</v>
      </c>
      <c r="T5408" s="85">
        <v>1674.0252086856087</v>
      </c>
      <c r="U5408" s="85">
        <v>12.739713985130308</v>
      </c>
      <c r="V5408" s="86">
        <v>-2.563233028901184</v>
      </c>
      <c r="W5408" s="86" t="s">
        <v>9844</v>
      </c>
      <c r="X5408" s="85">
        <v>1674.0252086856087</v>
      </c>
      <c r="Y5408" s="85">
        <v>12.739713985130308</v>
      </c>
    </row>
    <row r="5409" spans="1:25" s="82" customFormat="1">
      <c r="A5409" s="82">
        <v>5408</v>
      </c>
      <c r="B5409" s="117" t="s">
        <v>8413</v>
      </c>
      <c r="C5409" s="82">
        <v>68</v>
      </c>
      <c r="D5409" s="82" t="s">
        <v>7866</v>
      </c>
      <c r="E5409" s="82" t="s">
        <v>6148</v>
      </c>
      <c r="F5409" s="82" t="s">
        <v>10492</v>
      </c>
      <c r="G5409" s="84" t="s">
        <v>10537</v>
      </c>
      <c r="H5409" s="82" t="s">
        <v>8494</v>
      </c>
      <c r="I5409" s="258" t="s">
        <v>6827</v>
      </c>
      <c r="J5409" s="85">
        <v>435.52197134770489</v>
      </c>
      <c r="K5409" s="85"/>
      <c r="L5409" s="25"/>
      <c r="M5409" s="118">
        <v>0</v>
      </c>
      <c r="N5409" s="119">
        <v>3.1840446962717297</v>
      </c>
      <c r="O5409" s="119">
        <v>0.11469069175384916</v>
      </c>
      <c r="P5409" s="119">
        <v>0.10423246238061878</v>
      </c>
      <c r="Q5409" s="119">
        <v>6.8651115639624914E-4</v>
      </c>
      <c r="R5409" s="85">
        <v>1760.6839884834646</v>
      </c>
      <c r="S5409" s="85">
        <v>55.498549986965941</v>
      </c>
      <c r="T5409" s="85">
        <v>1699.9837520073015</v>
      </c>
      <c r="U5409" s="85">
        <v>12.133038725968989</v>
      </c>
      <c r="V5409" s="86">
        <v>-3.5706362725225871</v>
      </c>
      <c r="W5409" s="86" t="s">
        <v>9844</v>
      </c>
      <c r="X5409" s="85">
        <v>1699.9837520073015</v>
      </c>
      <c r="Y5409" s="85">
        <v>12.133038725968989</v>
      </c>
    </row>
    <row r="5410" spans="1:25" s="82" customFormat="1">
      <c r="A5410" s="82">
        <v>5409</v>
      </c>
      <c r="B5410" s="117" t="s">
        <v>8413</v>
      </c>
      <c r="C5410" s="82">
        <v>68</v>
      </c>
      <c r="D5410" s="82" t="s">
        <v>7866</v>
      </c>
      <c r="E5410" s="82" t="s">
        <v>6148</v>
      </c>
      <c r="F5410" s="82" t="s">
        <v>10492</v>
      </c>
      <c r="G5410" s="84" t="s">
        <v>10537</v>
      </c>
      <c r="H5410" s="82" t="s">
        <v>8415</v>
      </c>
      <c r="I5410" s="33" t="s">
        <v>6827</v>
      </c>
      <c r="J5410" s="85">
        <v>80.544388286585132</v>
      </c>
      <c r="K5410" s="85"/>
      <c r="L5410" s="25"/>
      <c r="M5410" s="118">
        <v>4.9421791340832621</v>
      </c>
      <c r="N5410" s="119">
        <v>3.2889343225002885</v>
      </c>
      <c r="O5410" s="119">
        <v>4.7537295227100825E-2</v>
      </c>
      <c r="P5410" s="119">
        <v>0.10424480552198065</v>
      </c>
      <c r="Q5410" s="119">
        <v>4.0934092051118389E-4</v>
      </c>
      <c r="R5410" s="85">
        <v>1711.3598339108735</v>
      </c>
      <c r="S5410" s="85">
        <v>21.724496529287762</v>
      </c>
      <c r="T5410" s="85">
        <v>1700.2018823011165</v>
      </c>
      <c r="U5410" s="85">
        <v>7.2334209726683865</v>
      </c>
      <c r="V5410" s="86">
        <v>-0.65627215955409979</v>
      </c>
      <c r="W5410" s="86" t="s">
        <v>9844</v>
      </c>
      <c r="X5410" s="130">
        <v>1700.2018823011165</v>
      </c>
      <c r="Y5410" s="130">
        <v>7.2334209726683865</v>
      </c>
    </row>
    <row r="5411" spans="1:25" s="82" customFormat="1">
      <c r="A5411" s="82">
        <v>5410</v>
      </c>
      <c r="B5411" s="117" t="s">
        <v>8413</v>
      </c>
      <c r="C5411" s="82">
        <v>68</v>
      </c>
      <c r="D5411" s="82" t="s">
        <v>7866</v>
      </c>
      <c r="E5411" s="82" t="s">
        <v>6148</v>
      </c>
      <c r="F5411" s="82" t="s">
        <v>10492</v>
      </c>
      <c r="G5411" s="84" t="s">
        <v>10537</v>
      </c>
      <c r="H5411" s="82" t="s">
        <v>8479</v>
      </c>
      <c r="I5411" s="258" t="s">
        <v>6827</v>
      </c>
      <c r="J5411" s="85">
        <v>56.682155383079852</v>
      </c>
      <c r="K5411" s="85"/>
      <c r="L5411" s="25"/>
      <c r="M5411" s="118">
        <v>0</v>
      </c>
      <c r="N5411" s="119">
        <v>3.3124117829866009</v>
      </c>
      <c r="O5411" s="119">
        <v>7.4091983492125923E-2</v>
      </c>
      <c r="P5411" s="119">
        <v>0.10493834792767684</v>
      </c>
      <c r="Q5411" s="119">
        <v>1.0655804913822068E-3</v>
      </c>
      <c r="R5411" s="85">
        <v>1700.6979314920229</v>
      </c>
      <c r="S5411" s="85">
        <v>33.437113292725485</v>
      </c>
      <c r="T5411" s="85">
        <v>1712.4073970698289</v>
      </c>
      <c r="U5411" s="85">
        <v>18.676517727901054</v>
      </c>
      <c r="V5411" s="86">
        <v>0.68380138966010873</v>
      </c>
      <c r="W5411" s="86" t="s">
        <v>9844</v>
      </c>
      <c r="X5411" s="85">
        <v>1712.4073970698289</v>
      </c>
      <c r="Y5411" s="85">
        <v>18.676517727901054</v>
      </c>
    </row>
    <row r="5412" spans="1:25" s="82" customFormat="1">
      <c r="A5412" s="82">
        <v>5411</v>
      </c>
      <c r="B5412" s="117" t="s">
        <v>8413</v>
      </c>
      <c r="C5412" s="82">
        <v>68</v>
      </c>
      <c r="D5412" s="82" t="s">
        <v>7866</v>
      </c>
      <c r="E5412" s="82" t="s">
        <v>6148</v>
      </c>
      <c r="F5412" s="82" t="s">
        <v>10492</v>
      </c>
      <c r="G5412" s="84" t="s">
        <v>10537</v>
      </c>
      <c r="H5412" s="82" t="s">
        <v>8436</v>
      </c>
      <c r="I5412" s="258" t="s">
        <v>6827</v>
      </c>
      <c r="J5412" s="85">
        <v>169.91704926887613</v>
      </c>
      <c r="K5412" s="85"/>
      <c r="L5412" s="25"/>
      <c r="M5412" s="118">
        <v>0</v>
      </c>
      <c r="N5412" s="119">
        <v>3.2236016242032557</v>
      </c>
      <c r="O5412" s="119">
        <v>6.3934435218782601E-2</v>
      </c>
      <c r="P5412" s="119">
        <v>0.10545850135129631</v>
      </c>
      <c r="Q5412" s="119">
        <v>3.2747273640894715E-4</v>
      </c>
      <c r="R5412" s="85">
        <v>1741.7500608454302</v>
      </c>
      <c r="S5412" s="85">
        <v>30.271358863826208</v>
      </c>
      <c r="T5412" s="85">
        <v>1721.4964462739399</v>
      </c>
      <c r="U5412" s="85">
        <v>5.7048028088260327</v>
      </c>
      <c r="V5412" s="86">
        <v>-1.1765121336920468</v>
      </c>
      <c r="W5412" s="86" t="s">
        <v>9844</v>
      </c>
      <c r="X5412" s="85">
        <v>1721.4964462739399</v>
      </c>
      <c r="Y5412" s="85">
        <v>5.7048028088260327</v>
      </c>
    </row>
    <row r="5413" spans="1:25" s="82" customFormat="1">
      <c r="A5413" s="82">
        <v>5412</v>
      </c>
      <c r="B5413" s="117" t="s">
        <v>8413</v>
      </c>
      <c r="C5413" s="82">
        <v>68</v>
      </c>
      <c r="D5413" s="82" t="s">
        <v>7866</v>
      </c>
      <c r="E5413" s="82" t="s">
        <v>6148</v>
      </c>
      <c r="F5413" s="82" t="s">
        <v>10492</v>
      </c>
      <c r="G5413" s="84" t="s">
        <v>10537</v>
      </c>
      <c r="H5413" s="82" t="s">
        <v>8529</v>
      </c>
      <c r="I5413" s="258" t="s">
        <v>6827</v>
      </c>
      <c r="J5413" s="85">
        <v>213.97456388625432</v>
      </c>
      <c r="K5413" s="85"/>
      <c r="L5413" s="25"/>
      <c r="M5413" s="118">
        <v>0</v>
      </c>
      <c r="N5413" s="119">
        <v>3.1884563667201919</v>
      </c>
      <c r="O5413" s="119">
        <v>6.989048550758574E-2</v>
      </c>
      <c r="P5413" s="119">
        <v>0.10598726625996464</v>
      </c>
      <c r="Q5413" s="119">
        <v>7.3550057648463687E-4</v>
      </c>
      <c r="R5413" s="85">
        <v>1758.5518456523998</v>
      </c>
      <c r="S5413" s="85">
        <v>33.736945078173562</v>
      </c>
      <c r="T5413" s="85">
        <v>1730.6795854922646</v>
      </c>
      <c r="U5413" s="85">
        <v>12.734320779045644</v>
      </c>
      <c r="V5413" s="86">
        <v>-1.6104806686217115</v>
      </c>
      <c r="W5413" s="86" t="s">
        <v>9844</v>
      </c>
      <c r="X5413" s="85">
        <v>1730.6795854922646</v>
      </c>
      <c r="Y5413" s="85">
        <v>12.734320779045644</v>
      </c>
    </row>
    <row r="5414" spans="1:25" s="82" customFormat="1">
      <c r="A5414" s="82">
        <v>5413</v>
      </c>
      <c r="B5414" s="117" t="s">
        <v>8413</v>
      </c>
      <c r="C5414" s="82">
        <v>68</v>
      </c>
      <c r="D5414" s="82" t="s">
        <v>7866</v>
      </c>
      <c r="E5414" s="82" t="s">
        <v>6148</v>
      </c>
      <c r="F5414" s="82" t="s">
        <v>10492</v>
      </c>
      <c r="G5414" s="84" t="s">
        <v>10537</v>
      </c>
      <c r="H5414" s="82" t="s">
        <v>8496</v>
      </c>
      <c r="I5414" s="258" t="s">
        <v>6827</v>
      </c>
      <c r="J5414" s="85">
        <v>137.21529536444166</v>
      </c>
      <c r="K5414" s="85"/>
      <c r="L5414" s="25"/>
      <c r="M5414" s="118">
        <v>0</v>
      </c>
      <c r="N5414" s="119">
        <v>3.2085264952592323</v>
      </c>
      <c r="O5414" s="119">
        <v>7.4946228992271061E-2</v>
      </c>
      <c r="P5414" s="119">
        <v>0.106069221488895</v>
      </c>
      <c r="Q5414" s="119">
        <v>7.192730873926982E-4</v>
      </c>
      <c r="R5414" s="85">
        <v>1748.9172557328</v>
      </c>
      <c r="S5414" s="85">
        <v>35.77970497142212</v>
      </c>
      <c r="T5414" s="85">
        <v>1732.0978687471286</v>
      </c>
      <c r="U5414" s="85">
        <v>12.441526986344851</v>
      </c>
      <c r="V5414" s="86">
        <v>-0.97104137642275778</v>
      </c>
      <c r="W5414" s="86" t="s">
        <v>9844</v>
      </c>
      <c r="X5414" s="85">
        <v>1732.0978687471286</v>
      </c>
      <c r="Y5414" s="85">
        <v>12.441526986344851</v>
      </c>
    </row>
    <row r="5415" spans="1:25" s="82" customFormat="1">
      <c r="A5415" s="82">
        <v>5414</v>
      </c>
      <c r="B5415" s="117" t="s">
        <v>8413</v>
      </c>
      <c r="C5415" s="82">
        <v>68</v>
      </c>
      <c r="D5415" s="82" t="s">
        <v>7866</v>
      </c>
      <c r="E5415" s="82" t="s">
        <v>6148</v>
      </c>
      <c r="F5415" s="82" t="s">
        <v>10492</v>
      </c>
      <c r="G5415" s="84" t="s">
        <v>10537</v>
      </c>
      <c r="H5415" s="82" t="s">
        <v>8454</v>
      </c>
      <c r="I5415" s="258" t="s">
        <v>6827</v>
      </c>
      <c r="J5415" s="85">
        <v>38.146783028851623</v>
      </c>
      <c r="K5415" s="85"/>
      <c r="L5415" s="25"/>
      <c r="M5415" s="118">
        <v>0</v>
      </c>
      <c r="N5415" s="119">
        <v>3.1157175544946196</v>
      </c>
      <c r="O5415" s="119">
        <v>0.13765959236394162</v>
      </c>
      <c r="P5415" s="119">
        <v>0.10688295391212585</v>
      </c>
      <c r="Q5415" s="119">
        <v>1.6447634125711856E-3</v>
      </c>
      <c r="R5415" s="85">
        <v>1794.3833294147989</v>
      </c>
      <c r="S5415" s="85">
        <v>69.20503998770937</v>
      </c>
      <c r="T5415" s="85">
        <v>1746.1072882818528</v>
      </c>
      <c r="U5415" s="85">
        <v>28.184045593551382</v>
      </c>
      <c r="V5415" s="86">
        <v>-2.7647809190722272</v>
      </c>
      <c r="W5415" s="86" t="s">
        <v>9844</v>
      </c>
      <c r="X5415" s="85">
        <v>1746.1072882818528</v>
      </c>
      <c r="Y5415" s="85">
        <v>28.184045593551382</v>
      </c>
    </row>
    <row r="5416" spans="1:25" s="82" customFormat="1">
      <c r="A5416" s="82">
        <v>5415</v>
      </c>
      <c r="B5416" s="117" t="s">
        <v>8413</v>
      </c>
      <c r="C5416" s="82">
        <v>68</v>
      </c>
      <c r="D5416" s="82" t="s">
        <v>7866</v>
      </c>
      <c r="E5416" s="82" t="s">
        <v>6148</v>
      </c>
      <c r="F5416" s="82" t="s">
        <v>10492</v>
      </c>
      <c r="G5416" s="84" t="s">
        <v>10537</v>
      </c>
      <c r="H5416" s="82" t="s">
        <v>8444</v>
      </c>
      <c r="I5416" s="258" t="s">
        <v>6827</v>
      </c>
      <c r="J5416" s="85">
        <v>161.09381757572433</v>
      </c>
      <c r="K5416" s="85"/>
      <c r="L5416" s="25"/>
      <c r="M5416" s="118">
        <v>0</v>
      </c>
      <c r="N5416" s="119">
        <v>3.1979501448841696</v>
      </c>
      <c r="O5416" s="119">
        <v>5.9696989039053988E-2</v>
      </c>
      <c r="P5416" s="119">
        <v>0.10688459972146358</v>
      </c>
      <c r="Q5416" s="119">
        <v>7.5631272979798201E-4</v>
      </c>
      <c r="R5416" s="85">
        <v>1753.9811157706117</v>
      </c>
      <c r="S5416" s="85">
        <v>28.665830563528402</v>
      </c>
      <c r="T5416" s="85">
        <v>1746.1354899832627</v>
      </c>
      <c r="U5416" s="85">
        <v>12.959644556565641</v>
      </c>
      <c r="V5416" s="86">
        <v>-0.44931368913555719</v>
      </c>
      <c r="W5416" s="86" t="s">
        <v>9844</v>
      </c>
      <c r="X5416" s="85">
        <v>1746.1354899832627</v>
      </c>
      <c r="Y5416" s="85">
        <v>12.959644556565641</v>
      </c>
    </row>
    <row r="5417" spans="1:25" s="82" customFormat="1">
      <c r="A5417" s="82">
        <v>5416</v>
      </c>
      <c r="B5417" s="117" t="s">
        <v>8413</v>
      </c>
      <c r="C5417" s="82">
        <v>68</v>
      </c>
      <c r="D5417" s="82" t="s">
        <v>7866</v>
      </c>
      <c r="E5417" s="82" t="s">
        <v>6148</v>
      </c>
      <c r="F5417" s="82" t="s">
        <v>10492</v>
      </c>
      <c r="G5417" s="84" t="s">
        <v>10537</v>
      </c>
      <c r="H5417" s="82" t="s">
        <v>8465</v>
      </c>
      <c r="I5417" s="258" t="s">
        <v>6827</v>
      </c>
      <c r="J5417" s="85">
        <v>187.31669232742172</v>
      </c>
      <c r="K5417" s="85"/>
      <c r="L5417" s="25"/>
      <c r="M5417" s="118">
        <v>0</v>
      </c>
      <c r="N5417" s="119">
        <v>3.2178964395006204</v>
      </c>
      <c r="O5417" s="119">
        <v>5.800814617137983E-2</v>
      </c>
      <c r="P5417" s="119">
        <v>0.10696679947314275</v>
      </c>
      <c r="Q5417" s="119">
        <v>7.0385138666094374E-4</v>
      </c>
      <c r="R5417" s="85">
        <v>1744.4555248893084</v>
      </c>
      <c r="S5417" s="85">
        <v>27.551285081360334</v>
      </c>
      <c r="T5417" s="85">
        <v>1747.5433422665053</v>
      </c>
      <c r="U5417" s="85">
        <v>12.049318547557027</v>
      </c>
      <c r="V5417" s="86">
        <v>0.17669475214228875</v>
      </c>
      <c r="W5417" s="86" t="s">
        <v>9844</v>
      </c>
      <c r="X5417" s="85">
        <v>1747.5433422665053</v>
      </c>
      <c r="Y5417" s="85">
        <v>12.049318547557027</v>
      </c>
    </row>
    <row r="5418" spans="1:25" s="82" customFormat="1">
      <c r="A5418" s="82">
        <v>5417</v>
      </c>
      <c r="B5418" s="117" t="s">
        <v>8413</v>
      </c>
      <c r="C5418" s="82">
        <v>68</v>
      </c>
      <c r="D5418" s="82" t="s">
        <v>7866</v>
      </c>
      <c r="E5418" s="82" t="s">
        <v>6148</v>
      </c>
      <c r="F5418" s="82" t="s">
        <v>10492</v>
      </c>
      <c r="G5418" s="84" t="s">
        <v>10537</v>
      </c>
      <c r="H5418" s="82" t="s">
        <v>8502</v>
      </c>
      <c r="I5418" s="258" t="s">
        <v>6827</v>
      </c>
      <c r="J5418" s="85">
        <v>276.08772142273153</v>
      </c>
      <c r="K5418" s="85"/>
      <c r="L5418" s="25"/>
      <c r="M5418" s="118">
        <v>0</v>
      </c>
      <c r="N5418" s="119">
        <v>3.1644073751137229</v>
      </c>
      <c r="O5418" s="119">
        <v>6.4519796458887002E-2</v>
      </c>
      <c r="P5418" s="119">
        <v>0.10732373912682615</v>
      </c>
      <c r="Q5418" s="119">
        <v>7.1943378612772412E-4</v>
      </c>
      <c r="R5418" s="85">
        <v>1770.2380905313773</v>
      </c>
      <c r="S5418" s="85">
        <v>31.562330955790799</v>
      </c>
      <c r="T5418" s="85">
        <v>1753.6413447122595</v>
      </c>
      <c r="U5418" s="85">
        <v>12.265787168502346</v>
      </c>
      <c r="V5418" s="86">
        <v>-0.94641620244423685</v>
      </c>
      <c r="W5418" s="86" t="s">
        <v>9844</v>
      </c>
      <c r="X5418" s="85">
        <v>1753.6413447122595</v>
      </c>
      <c r="Y5418" s="85">
        <v>12.265787168502346</v>
      </c>
    </row>
    <row r="5419" spans="1:25" s="82" customFormat="1">
      <c r="A5419" s="82">
        <v>5418</v>
      </c>
      <c r="B5419" s="117" t="s">
        <v>8413</v>
      </c>
      <c r="C5419" s="82">
        <v>68</v>
      </c>
      <c r="D5419" s="82" t="s">
        <v>7866</v>
      </c>
      <c r="E5419" s="82" t="s">
        <v>6148</v>
      </c>
      <c r="F5419" s="82" t="s">
        <v>10492</v>
      </c>
      <c r="G5419" s="84" t="s">
        <v>10537</v>
      </c>
      <c r="H5419" s="82" t="s">
        <v>8459</v>
      </c>
      <c r="I5419" s="258" t="s">
        <v>6827</v>
      </c>
      <c r="J5419" s="85">
        <v>109.67999747278544</v>
      </c>
      <c r="K5419" s="85"/>
      <c r="L5419" s="25"/>
      <c r="M5419" s="118">
        <v>0</v>
      </c>
      <c r="N5419" s="119">
        <v>3.1296302078590648</v>
      </c>
      <c r="O5419" s="119">
        <v>3.9984628687046872E-2</v>
      </c>
      <c r="P5419" s="119">
        <v>0.10738557668772676</v>
      </c>
      <c r="Q5419" s="119">
        <v>7.8903898303994832E-4</v>
      </c>
      <c r="R5419" s="85">
        <v>1787.4166755650947</v>
      </c>
      <c r="S5419" s="85">
        <v>19.943825672917683</v>
      </c>
      <c r="T5419" s="85">
        <v>1754.6952543127486</v>
      </c>
      <c r="U5419" s="85">
        <v>13.442990747658893</v>
      </c>
      <c r="V5419" s="86">
        <v>-1.8647922579104428</v>
      </c>
      <c r="W5419" s="86" t="s">
        <v>9844</v>
      </c>
      <c r="X5419" s="85">
        <v>1754.6952543127486</v>
      </c>
      <c r="Y5419" s="85">
        <v>13.442990747658893</v>
      </c>
    </row>
    <row r="5420" spans="1:25" s="82" customFormat="1">
      <c r="A5420" s="82">
        <v>5419</v>
      </c>
      <c r="B5420" s="117" t="s">
        <v>8413</v>
      </c>
      <c r="C5420" s="82">
        <v>68</v>
      </c>
      <c r="D5420" s="82" t="s">
        <v>7866</v>
      </c>
      <c r="E5420" s="82" t="s">
        <v>6148</v>
      </c>
      <c r="F5420" s="82" t="s">
        <v>10492</v>
      </c>
      <c r="G5420" s="84" t="s">
        <v>10537</v>
      </c>
      <c r="H5420" s="82" t="s">
        <v>8524</v>
      </c>
      <c r="I5420" s="258" t="s">
        <v>6827</v>
      </c>
      <c r="J5420" s="85">
        <v>117.45206227477894</v>
      </c>
      <c r="K5420" s="85"/>
      <c r="L5420" s="25"/>
      <c r="M5420" s="118">
        <v>0</v>
      </c>
      <c r="N5420" s="119">
        <v>3.0992991959915188</v>
      </c>
      <c r="O5420" s="119">
        <v>6.7509943916171142E-2</v>
      </c>
      <c r="P5420" s="119">
        <v>0.10765765757867259</v>
      </c>
      <c r="Q5420" s="119">
        <v>7.5372904077671942E-4</v>
      </c>
      <c r="R5420" s="85">
        <v>1802.6753338811079</v>
      </c>
      <c r="S5420" s="85">
        <v>34.254443727372745</v>
      </c>
      <c r="T5420" s="85">
        <v>1759.3235467645206</v>
      </c>
      <c r="U5420" s="85">
        <v>12.801581121734133</v>
      </c>
      <c r="V5420" s="86">
        <v>-2.4641168019556869</v>
      </c>
      <c r="W5420" s="86" t="s">
        <v>9844</v>
      </c>
      <c r="X5420" s="85">
        <v>1759.3235467645206</v>
      </c>
      <c r="Y5420" s="85">
        <v>12.801581121734133</v>
      </c>
    </row>
    <row r="5421" spans="1:25" s="82" customFormat="1">
      <c r="A5421" s="82">
        <v>5420</v>
      </c>
      <c r="B5421" s="117" t="s">
        <v>8413</v>
      </c>
      <c r="C5421" s="82">
        <v>68</v>
      </c>
      <c r="D5421" s="82" t="s">
        <v>7866</v>
      </c>
      <c r="E5421" s="82" t="s">
        <v>6148</v>
      </c>
      <c r="F5421" s="82" t="s">
        <v>10492</v>
      </c>
      <c r="G5421" s="84" t="s">
        <v>10537</v>
      </c>
      <c r="H5421" s="82" t="s">
        <v>8443</v>
      </c>
      <c r="I5421" s="33" t="s">
        <v>6827</v>
      </c>
      <c r="J5421" s="85">
        <v>109.50808287356764</v>
      </c>
      <c r="K5421" s="85"/>
      <c r="L5421" s="25"/>
      <c r="M5421" s="118">
        <v>3.8842002553532664</v>
      </c>
      <c r="N5421" s="119">
        <v>3.1851480611951986</v>
      </c>
      <c r="O5421" s="119">
        <v>3.0317419200411179E-2</v>
      </c>
      <c r="P5421" s="119">
        <v>0.10776309073377427</v>
      </c>
      <c r="Q5421" s="119">
        <v>4.2980796653674315E-4</v>
      </c>
      <c r="R5421" s="85">
        <v>1760.1502488939987</v>
      </c>
      <c r="S5421" s="85">
        <v>14.661240938000901</v>
      </c>
      <c r="T5421" s="85">
        <v>1761.1131826454789</v>
      </c>
      <c r="U5421" s="85">
        <v>7.2912349435523254</v>
      </c>
      <c r="V5421" s="86">
        <v>5.467756195168369E-2</v>
      </c>
      <c r="W5421" s="86" t="s">
        <v>9844</v>
      </c>
      <c r="X5421" s="130">
        <v>1761.1131826454789</v>
      </c>
      <c r="Y5421" s="130">
        <v>7.2912349435523254</v>
      </c>
    </row>
    <row r="5422" spans="1:25" s="82" customFormat="1">
      <c r="A5422" s="82">
        <v>5421</v>
      </c>
      <c r="B5422" s="117" t="s">
        <v>8413</v>
      </c>
      <c r="C5422" s="82">
        <v>68</v>
      </c>
      <c r="D5422" s="82" t="s">
        <v>7866</v>
      </c>
      <c r="E5422" s="82" t="s">
        <v>6148</v>
      </c>
      <c r="F5422" s="82" t="s">
        <v>10492</v>
      </c>
      <c r="G5422" s="84" t="s">
        <v>10537</v>
      </c>
      <c r="H5422" s="82" t="s">
        <v>8519</v>
      </c>
      <c r="I5422" s="258" t="s">
        <v>6827</v>
      </c>
      <c r="J5422" s="85">
        <v>187.77484022513272</v>
      </c>
      <c r="K5422" s="85"/>
      <c r="L5422" s="25"/>
      <c r="M5422" s="118">
        <v>0</v>
      </c>
      <c r="N5422" s="119">
        <v>3.0888150117866267</v>
      </c>
      <c r="O5422" s="119">
        <v>7.0155103742209027E-2</v>
      </c>
      <c r="P5422" s="119">
        <v>0.10814734688691902</v>
      </c>
      <c r="Q5422" s="119">
        <v>7.3176938593134326E-4</v>
      </c>
      <c r="R5422" s="85">
        <v>1808.0107905173691</v>
      </c>
      <c r="S5422" s="85">
        <v>35.809032054163367</v>
      </c>
      <c r="T5422" s="85">
        <v>1767.6174574477132</v>
      </c>
      <c r="U5422" s="85">
        <v>12.359596641169476</v>
      </c>
      <c r="V5422" s="86">
        <v>-2.2851852305181684</v>
      </c>
      <c r="W5422" s="86" t="s">
        <v>9844</v>
      </c>
      <c r="X5422" s="85">
        <v>1767.6174574477132</v>
      </c>
      <c r="Y5422" s="85">
        <v>12.359596641169476</v>
      </c>
    </row>
    <row r="5423" spans="1:25" s="82" customFormat="1">
      <c r="A5423" s="82">
        <v>5422</v>
      </c>
      <c r="B5423" s="117" t="s">
        <v>8413</v>
      </c>
      <c r="C5423" s="82">
        <v>68</v>
      </c>
      <c r="D5423" s="82" t="s">
        <v>7866</v>
      </c>
      <c r="E5423" s="82" t="s">
        <v>6148</v>
      </c>
      <c r="F5423" s="82" t="s">
        <v>10492</v>
      </c>
      <c r="G5423" s="84" t="s">
        <v>10537</v>
      </c>
      <c r="H5423" s="82" t="s">
        <v>8520</v>
      </c>
      <c r="I5423" s="258" t="s">
        <v>6827</v>
      </c>
      <c r="J5423" s="85">
        <v>104.75271431117986</v>
      </c>
      <c r="K5423" s="85"/>
      <c r="L5423" s="25"/>
      <c r="M5423" s="118">
        <v>0</v>
      </c>
      <c r="N5423" s="119">
        <v>3.196362699510805</v>
      </c>
      <c r="O5423" s="119">
        <v>3.4958428137584575E-2</v>
      </c>
      <c r="P5423" s="119">
        <v>0.10830434495180571</v>
      </c>
      <c r="Q5423" s="119">
        <v>8.1837464840556261E-4</v>
      </c>
      <c r="R5423" s="85">
        <v>1754.7437178338273</v>
      </c>
      <c r="S5423" s="85">
        <v>16.801266234735294</v>
      </c>
      <c r="T5423" s="85">
        <v>1770.2667991007063</v>
      </c>
      <c r="U5423" s="85">
        <v>13.797790306670064</v>
      </c>
      <c r="V5423" s="86">
        <v>0.87687806576752725</v>
      </c>
      <c r="W5423" s="86" t="s">
        <v>9844</v>
      </c>
      <c r="X5423" s="85">
        <v>1770.2667991007063</v>
      </c>
      <c r="Y5423" s="85">
        <v>13.797790306670064</v>
      </c>
    </row>
    <row r="5424" spans="1:25" s="82" customFormat="1">
      <c r="A5424" s="82">
        <v>5423</v>
      </c>
      <c r="B5424" s="117" t="s">
        <v>8413</v>
      </c>
      <c r="C5424" s="82">
        <v>68</v>
      </c>
      <c r="D5424" s="82" t="s">
        <v>7866</v>
      </c>
      <c r="E5424" s="82" t="s">
        <v>6148</v>
      </c>
      <c r="F5424" s="82" t="s">
        <v>10492</v>
      </c>
      <c r="G5424" s="84" t="s">
        <v>10537</v>
      </c>
      <c r="H5424" s="82" t="s">
        <v>8487</v>
      </c>
      <c r="I5424" s="258" t="s">
        <v>6827</v>
      </c>
      <c r="J5424" s="85">
        <v>432.8132937503338</v>
      </c>
      <c r="K5424" s="85"/>
      <c r="L5424" s="25"/>
      <c r="M5424" s="118">
        <v>0</v>
      </c>
      <c r="N5424" s="119">
        <v>3.1620782729079679</v>
      </c>
      <c r="O5424" s="119">
        <v>8.4375637682261487E-2</v>
      </c>
      <c r="P5424" s="119">
        <v>0.10895123798990333</v>
      </c>
      <c r="Q5424" s="119">
        <v>7.1552952753643588E-4</v>
      </c>
      <c r="R5424" s="85">
        <v>1771.3781894254269</v>
      </c>
      <c r="S5424" s="85">
        <v>41.329329956010042</v>
      </c>
      <c r="T5424" s="85">
        <v>1781.1336531178881</v>
      </c>
      <c r="U5424" s="85">
        <v>11.976076187207353</v>
      </c>
      <c r="V5424" s="86">
        <v>0.54771092979935831</v>
      </c>
      <c r="W5424" s="86" t="s">
        <v>9844</v>
      </c>
      <c r="X5424" s="85">
        <v>1781.1336531178881</v>
      </c>
      <c r="Y5424" s="85">
        <v>11.976076187207353</v>
      </c>
    </row>
    <row r="5425" spans="1:25" s="82" customFormat="1">
      <c r="A5425" s="82">
        <v>5424</v>
      </c>
      <c r="B5425" s="117" t="s">
        <v>8413</v>
      </c>
      <c r="C5425" s="82">
        <v>68</v>
      </c>
      <c r="D5425" s="82" t="s">
        <v>7866</v>
      </c>
      <c r="E5425" s="82" t="s">
        <v>6148</v>
      </c>
      <c r="F5425" s="82" t="s">
        <v>10492</v>
      </c>
      <c r="G5425" s="84" t="s">
        <v>10537</v>
      </c>
      <c r="H5425" s="82" t="s">
        <v>8509</v>
      </c>
      <c r="I5425" s="258" t="s">
        <v>6827</v>
      </c>
      <c r="J5425" s="85">
        <v>109.72483747979547</v>
      </c>
      <c r="K5425" s="85"/>
      <c r="L5425" s="25"/>
      <c r="M5425" s="118">
        <v>0</v>
      </c>
      <c r="N5425" s="119">
        <v>3.0720668745008188</v>
      </c>
      <c r="O5425" s="119">
        <v>5.1316710811607505E-2</v>
      </c>
      <c r="P5425" s="119">
        <v>0.10916412075252024</v>
      </c>
      <c r="Q5425" s="119">
        <v>7.9037146815571276E-4</v>
      </c>
      <c r="R5425" s="85">
        <v>1816.6002774063056</v>
      </c>
      <c r="S5425" s="85">
        <v>26.444410282218996</v>
      </c>
      <c r="T5425" s="85">
        <v>1784.6924899467174</v>
      </c>
      <c r="U5425" s="85">
        <v>13.197133171585465</v>
      </c>
      <c r="V5425" s="86">
        <v>-1.7878591207912156</v>
      </c>
      <c r="W5425" s="86" t="s">
        <v>9844</v>
      </c>
      <c r="X5425" s="85">
        <v>1784.6924899467174</v>
      </c>
      <c r="Y5425" s="85">
        <v>13.197133171585465</v>
      </c>
    </row>
    <row r="5426" spans="1:25" s="82" customFormat="1">
      <c r="A5426" s="82">
        <v>5425</v>
      </c>
      <c r="B5426" s="117" t="s">
        <v>8413</v>
      </c>
      <c r="C5426" s="82">
        <v>68</v>
      </c>
      <c r="D5426" s="82" t="s">
        <v>7866</v>
      </c>
      <c r="E5426" s="82" t="s">
        <v>6148</v>
      </c>
      <c r="F5426" s="82" t="s">
        <v>10492</v>
      </c>
      <c r="G5426" s="84" t="s">
        <v>10537</v>
      </c>
      <c r="H5426" s="82" t="s">
        <v>8462</v>
      </c>
      <c r="I5426" s="258" t="s">
        <v>6827</v>
      </c>
      <c r="J5426" s="85">
        <v>106.52036100056637</v>
      </c>
      <c r="K5426" s="85"/>
      <c r="L5426" s="25"/>
      <c r="M5426" s="118">
        <v>0</v>
      </c>
      <c r="N5426" s="119">
        <v>3.1229704740424822</v>
      </c>
      <c r="O5426" s="119">
        <v>5.6345881353946449E-2</v>
      </c>
      <c r="P5426" s="119">
        <v>0.10987192541615221</v>
      </c>
      <c r="Q5426" s="119">
        <v>7.6467777292642193E-4</v>
      </c>
      <c r="R5426" s="85">
        <v>1790.7446802259303</v>
      </c>
      <c r="S5426" s="85">
        <v>28.210127647185686</v>
      </c>
      <c r="T5426" s="85">
        <v>1796.4642761239911</v>
      </c>
      <c r="U5426" s="85">
        <v>12.667472035184906</v>
      </c>
      <c r="V5426" s="86">
        <v>0.31838072006648821</v>
      </c>
      <c r="W5426" s="86" t="s">
        <v>9844</v>
      </c>
      <c r="X5426" s="85">
        <v>1796.4642761239911</v>
      </c>
      <c r="Y5426" s="85">
        <v>12.667472035184906</v>
      </c>
    </row>
    <row r="5427" spans="1:25" s="82" customFormat="1">
      <c r="A5427" s="82">
        <v>5426</v>
      </c>
      <c r="B5427" s="117" t="s">
        <v>8413</v>
      </c>
      <c r="C5427" s="82">
        <v>68</v>
      </c>
      <c r="D5427" s="82" t="s">
        <v>7866</v>
      </c>
      <c r="E5427" s="82" t="s">
        <v>6148</v>
      </c>
      <c r="F5427" s="82" t="s">
        <v>10492</v>
      </c>
      <c r="G5427" s="84" t="s">
        <v>10537</v>
      </c>
      <c r="H5427" s="82" t="s">
        <v>8430</v>
      </c>
      <c r="I5427" s="258" t="s">
        <v>6827</v>
      </c>
      <c r="J5427" s="85">
        <v>155.82507041166713</v>
      </c>
      <c r="K5427" s="85"/>
      <c r="L5427" s="25"/>
      <c r="M5427" s="118">
        <v>0</v>
      </c>
      <c r="N5427" s="119">
        <v>3.0594894199695322</v>
      </c>
      <c r="O5427" s="119">
        <v>4.1135992201271017E-2</v>
      </c>
      <c r="P5427" s="119">
        <v>0.11031737807776407</v>
      </c>
      <c r="Q5427" s="119">
        <v>2.8653864435782868E-4</v>
      </c>
      <c r="R5427" s="85">
        <v>1823.1049879389734</v>
      </c>
      <c r="S5427" s="85">
        <v>21.351156357502759</v>
      </c>
      <c r="T5427" s="85">
        <v>1803.825289744351</v>
      </c>
      <c r="U5427" s="85">
        <v>4.7232898894810234</v>
      </c>
      <c r="V5427" s="86">
        <v>-1.0688229233860451</v>
      </c>
      <c r="W5427" s="86" t="s">
        <v>9844</v>
      </c>
      <c r="X5427" s="85">
        <v>1803.825289744351</v>
      </c>
      <c r="Y5427" s="85">
        <v>4.7232898894810234</v>
      </c>
    </row>
    <row r="5428" spans="1:25" s="82" customFormat="1">
      <c r="A5428" s="82">
        <v>5427</v>
      </c>
      <c r="B5428" s="117" t="s">
        <v>8413</v>
      </c>
      <c r="C5428" s="82">
        <v>68</v>
      </c>
      <c r="D5428" s="82" t="s">
        <v>7866</v>
      </c>
      <c r="E5428" s="82" t="s">
        <v>6148</v>
      </c>
      <c r="F5428" s="82" t="s">
        <v>10492</v>
      </c>
      <c r="G5428" s="84" t="s">
        <v>10537</v>
      </c>
      <c r="H5428" s="82" t="s">
        <v>8461</v>
      </c>
      <c r="I5428" s="258" t="s">
        <v>6827</v>
      </c>
      <c r="J5428" s="85">
        <v>330.07606464554692</v>
      </c>
      <c r="K5428" s="85"/>
      <c r="L5428" s="25"/>
      <c r="M5428" s="118">
        <v>0</v>
      </c>
      <c r="N5428" s="119">
        <v>3.1381078803528402</v>
      </c>
      <c r="O5428" s="119">
        <v>7.3651537413667548E-2</v>
      </c>
      <c r="P5428" s="119">
        <v>0.1103379250881711</v>
      </c>
      <c r="Q5428" s="119">
        <v>7.4357359209371442E-4</v>
      </c>
      <c r="R5428" s="85">
        <v>1783.1981770626428</v>
      </c>
      <c r="S5428" s="85">
        <v>36.562425723993101</v>
      </c>
      <c r="T5428" s="85">
        <v>1804.1639471449948</v>
      </c>
      <c r="U5428" s="85">
        <v>12.254241062856828</v>
      </c>
      <c r="V5428" s="86">
        <v>1.1620767677754225</v>
      </c>
      <c r="W5428" s="86" t="s">
        <v>9844</v>
      </c>
      <c r="X5428" s="85">
        <v>1804.1639471449948</v>
      </c>
      <c r="Y5428" s="85">
        <v>12.254241062856828</v>
      </c>
    </row>
    <row r="5429" spans="1:25" s="82" customFormat="1">
      <c r="A5429" s="82">
        <v>5428</v>
      </c>
      <c r="B5429" s="117" t="s">
        <v>8413</v>
      </c>
      <c r="C5429" s="82">
        <v>68</v>
      </c>
      <c r="D5429" s="82" t="s">
        <v>7866</v>
      </c>
      <c r="E5429" s="82" t="s">
        <v>6148</v>
      </c>
      <c r="F5429" s="82" t="s">
        <v>10492</v>
      </c>
      <c r="G5429" s="84" t="s">
        <v>10537</v>
      </c>
      <c r="H5429" s="82" t="s">
        <v>8495</v>
      </c>
      <c r="I5429" s="258" t="s">
        <v>6827</v>
      </c>
      <c r="J5429" s="85">
        <v>213.80885081686947</v>
      </c>
      <c r="K5429" s="85"/>
      <c r="L5429" s="25"/>
      <c r="M5429" s="118">
        <v>0</v>
      </c>
      <c r="N5429" s="119">
        <v>3.0626466070774736</v>
      </c>
      <c r="O5429" s="119">
        <v>7.2859817917647798E-2</v>
      </c>
      <c r="P5429" s="119">
        <v>0.11038127427859443</v>
      </c>
      <c r="Q5429" s="119">
        <v>7.3736446317728484E-4</v>
      </c>
      <c r="R5429" s="85">
        <v>1821.4677742265774</v>
      </c>
      <c r="S5429" s="85">
        <v>37.748988352419019</v>
      </c>
      <c r="T5429" s="85">
        <v>1804.8781788374865</v>
      </c>
      <c r="U5429" s="85">
        <v>12.146076174624769</v>
      </c>
      <c r="V5429" s="86">
        <v>-0.9191531918113236</v>
      </c>
      <c r="W5429" s="86" t="s">
        <v>9844</v>
      </c>
      <c r="X5429" s="85">
        <v>1804.8781788374865</v>
      </c>
      <c r="Y5429" s="85">
        <v>12.146076174624769</v>
      </c>
    </row>
    <row r="5430" spans="1:25" s="82" customFormat="1">
      <c r="A5430" s="82">
        <v>5429</v>
      </c>
      <c r="B5430" s="117" t="s">
        <v>8413</v>
      </c>
      <c r="C5430" s="82">
        <v>68</v>
      </c>
      <c r="D5430" s="82" t="s">
        <v>7866</v>
      </c>
      <c r="E5430" s="82" t="s">
        <v>6148</v>
      </c>
      <c r="F5430" s="82" t="s">
        <v>10492</v>
      </c>
      <c r="G5430" s="84" t="s">
        <v>10537</v>
      </c>
      <c r="H5430" s="82" t="s">
        <v>8473</v>
      </c>
      <c r="I5430" s="258" t="s">
        <v>6827</v>
      </c>
      <c r="J5430" s="85">
        <v>114.51150822811422</v>
      </c>
      <c r="K5430" s="85"/>
      <c r="L5430" s="25"/>
      <c r="M5430" s="118">
        <v>0</v>
      </c>
      <c r="N5430" s="119">
        <v>3.0671285126750676</v>
      </c>
      <c r="O5430" s="119">
        <v>5.8795912694470071E-2</v>
      </c>
      <c r="P5430" s="119">
        <v>0.11041039534812584</v>
      </c>
      <c r="Q5430" s="119">
        <v>7.5177168257415826E-4</v>
      </c>
      <c r="R5430" s="85">
        <v>1819.1486820721775</v>
      </c>
      <c r="S5430" s="85">
        <v>30.384261782637282</v>
      </c>
      <c r="T5430" s="85">
        <v>1805.3577919574197</v>
      </c>
      <c r="U5430" s="85">
        <v>12.379401137204614</v>
      </c>
      <c r="V5430" s="86">
        <v>-0.76388681380466339</v>
      </c>
      <c r="W5430" s="86" t="s">
        <v>9844</v>
      </c>
      <c r="X5430" s="85">
        <v>1805.3577919574197</v>
      </c>
      <c r="Y5430" s="85">
        <v>12.379401137204614</v>
      </c>
    </row>
    <row r="5431" spans="1:25" s="82" customFormat="1">
      <c r="A5431" s="82">
        <v>5430</v>
      </c>
      <c r="B5431" s="117" t="s">
        <v>8413</v>
      </c>
      <c r="C5431" s="82">
        <v>68</v>
      </c>
      <c r="D5431" s="82" t="s">
        <v>7866</v>
      </c>
      <c r="E5431" s="82" t="s">
        <v>6148</v>
      </c>
      <c r="F5431" s="82" t="s">
        <v>10492</v>
      </c>
      <c r="G5431" s="84" t="s">
        <v>10537</v>
      </c>
      <c r="H5431" s="82" t="s">
        <v>8450</v>
      </c>
      <c r="I5431" s="258" t="s">
        <v>6827</v>
      </c>
      <c r="J5431" s="85">
        <v>322.66406022593003</v>
      </c>
      <c r="K5431" s="85"/>
      <c r="L5431" s="25"/>
      <c r="M5431" s="118">
        <v>0</v>
      </c>
      <c r="N5431" s="119">
        <v>3.0440376865809116</v>
      </c>
      <c r="O5431" s="119">
        <v>5.8683760617891129E-2</v>
      </c>
      <c r="P5431" s="119">
        <v>0.11213280038269291</v>
      </c>
      <c r="Q5431" s="119">
        <v>7.6130132065243509E-4</v>
      </c>
      <c r="R5431" s="85">
        <v>1831.1606750389042</v>
      </c>
      <c r="S5431" s="85">
        <v>30.730824550132184</v>
      </c>
      <c r="T5431" s="85">
        <v>1833.4532681964897</v>
      </c>
      <c r="U5431" s="85">
        <v>12.30144822744426</v>
      </c>
      <c r="V5431" s="86">
        <v>0.1250423557203994</v>
      </c>
      <c r="W5431" s="86" t="s">
        <v>9844</v>
      </c>
      <c r="X5431" s="85">
        <v>1833.4532681964897</v>
      </c>
      <c r="Y5431" s="85">
        <v>12.30144822744426</v>
      </c>
    </row>
    <row r="5432" spans="1:25" s="82" customFormat="1">
      <c r="A5432" s="82">
        <v>5431</v>
      </c>
      <c r="B5432" s="117" t="s">
        <v>8413</v>
      </c>
      <c r="C5432" s="82">
        <v>68</v>
      </c>
      <c r="D5432" s="82" t="s">
        <v>7866</v>
      </c>
      <c r="E5432" s="82" t="s">
        <v>6148</v>
      </c>
      <c r="F5432" s="82" t="s">
        <v>10492</v>
      </c>
      <c r="G5432" s="84" t="s">
        <v>10537</v>
      </c>
      <c r="H5432" s="82" t="s">
        <v>8492</v>
      </c>
      <c r="I5432" s="258" t="s">
        <v>6827</v>
      </c>
      <c r="J5432" s="85">
        <v>126.90696766594436</v>
      </c>
      <c r="K5432" s="85"/>
      <c r="L5432" s="25"/>
      <c r="M5432" s="118">
        <v>0</v>
      </c>
      <c r="N5432" s="119">
        <v>3.0155021745983763</v>
      </c>
      <c r="O5432" s="119">
        <v>7.5220802127589831E-2</v>
      </c>
      <c r="P5432" s="119">
        <v>0.11259409590442365</v>
      </c>
      <c r="Q5432" s="119">
        <v>8.0857235088759916E-4</v>
      </c>
      <c r="R5432" s="85">
        <v>1846.2274884669671</v>
      </c>
      <c r="S5432" s="85">
        <v>40.04628565680332</v>
      </c>
      <c r="T5432" s="85">
        <v>1840.8884349341031</v>
      </c>
      <c r="U5432" s="85">
        <v>12.999988080439987</v>
      </c>
      <c r="V5432" s="86">
        <v>-0.29002591528883814</v>
      </c>
      <c r="W5432" s="86" t="s">
        <v>9844</v>
      </c>
      <c r="X5432" s="85">
        <v>1840.8884349341031</v>
      </c>
      <c r="Y5432" s="85">
        <v>12.999988080439987</v>
      </c>
    </row>
    <row r="5433" spans="1:25" s="82" customFormat="1">
      <c r="A5433" s="82">
        <v>5432</v>
      </c>
      <c r="B5433" s="117" t="s">
        <v>8413</v>
      </c>
      <c r="C5433" s="82">
        <v>68</v>
      </c>
      <c r="D5433" s="82" t="s">
        <v>7866</v>
      </c>
      <c r="E5433" s="82" t="s">
        <v>6148</v>
      </c>
      <c r="F5433" s="82" t="s">
        <v>10492</v>
      </c>
      <c r="G5433" s="84" t="s">
        <v>10537</v>
      </c>
      <c r="H5433" s="82" t="s">
        <v>8481</v>
      </c>
      <c r="I5433" s="258" t="s">
        <v>6827</v>
      </c>
      <c r="J5433" s="85">
        <v>329.64837870911992</v>
      </c>
      <c r="K5433" s="85"/>
      <c r="L5433" s="25"/>
      <c r="M5433" s="118">
        <v>0</v>
      </c>
      <c r="N5433" s="119">
        <v>3.0809205502326535</v>
      </c>
      <c r="O5433" s="119">
        <v>7.5304822083855194E-2</v>
      </c>
      <c r="P5433" s="119">
        <v>0.11293232459180724</v>
      </c>
      <c r="Q5433" s="119">
        <v>7.8268825015340594E-4</v>
      </c>
      <c r="R5433" s="85">
        <v>1812.0493521234589</v>
      </c>
      <c r="S5433" s="85">
        <v>38.610688569347644</v>
      </c>
      <c r="T5433" s="85">
        <v>1846.3164359150865</v>
      </c>
      <c r="U5433" s="85">
        <v>12.537880243042318</v>
      </c>
      <c r="V5433" s="86">
        <v>1.8559702510931624</v>
      </c>
      <c r="W5433" s="86" t="s">
        <v>9844</v>
      </c>
      <c r="X5433" s="85">
        <v>1846.3164359150865</v>
      </c>
      <c r="Y5433" s="85">
        <v>12.537880243042318</v>
      </c>
    </row>
    <row r="5434" spans="1:25" s="82" customFormat="1">
      <c r="A5434" s="82">
        <v>5433</v>
      </c>
      <c r="B5434" s="117" t="s">
        <v>8413</v>
      </c>
      <c r="C5434" s="82">
        <v>68</v>
      </c>
      <c r="D5434" s="82" t="s">
        <v>7866</v>
      </c>
      <c r="E5434" s="82" t="s">
        <v>6148</v>
      </c>
      <c r="F5434" s="82" t="s">
        <v>10492</v>
      </c>
      <c r="G5434" s="84" t="s">
        <v>10537</v>
      </c>
      <c r="H5434" s="82" t="s">
        <v>8482</v>
      </c>
      <c r="I5434" s="258" t="s">
        <v>6827</v>
      </c>
      <c r="J5434" s="85">
        <v>141.57257430650151</v>
      </c>
      <c r="K5434" s="85"/>
      <c r="L5434" s="25"/>
      <c r="M5434" s="118">
        <v>0</v>
      </c>
      <c r="N5434" s="119">
        <v>3.0212912460096546</v>
      </c>
      <c r="O5434" s="119">
        <v>5.3925354539159705E-2</v>
      </c>
      <c r="P5434" s="119">
        <v>0.1129388511674355</v>
      </c>
      <c r="Q5434" s="119">
        <v>7.7446447860462142E-4</v>
      </c>
      <c r="R5434" s="85">
        <v>1843.1506953729145</v>
      </c>
      <c r="S5434" s="85">
        <v>28.612509225782219</v>
      </c>
      <c r="T5434" s="85">
        <v>1846.4209814227372</v>
      </c>
      <c r="U5434" s="85">
        <v>12.405269459513748</v>
      </c>
      <c r="V5434" s="86">
        <v>0.17711486615056035</v>
      </c>
      <c r="W5434" s="86" t="s">
        <v>9844</v>
      </c>
      <c r="X5434" s="85">
        <v>1846.4209814227372</v>
      </c>
      <c r="Y5434" s="85">
        <v>12.405269459513748</v>
      </c>
    </row>
    <row r="5435" spans="1:25" s="82" customFormat="1">
      <c r="A5435" s="82">
        <v>5434</v>
      </c>
      <c r="B5435" s="117" t="s">
        <v>8413</v>
      </c>
      <c r="C5435" s="82">
        <v>68</v>
      </c>
      <c r="D5435" s="82" t="s">
        <v>7866</v>
      </c>
      <c r="E5435" s="82" t="s">
        <v>6148</v>
      </c>
      <c r="F5435" s="82" t="s">
        <v>10492</v>
      </c>
      <c r="G5435" s="84" t="s">
        <v>10537</v>
      </c>
      <c r="H5435" s="82" t="s">
        <v>8467</v>
      </c>
      <c r="I5435" s="258" t="s">
        <v>6827</v>
      </c>
      <c r="J5435" s="85">
        <v>252.66369167380583</v>
      </c>
      <c r="K5435" s="85"/>
      <c r="L5435" s="25"/>
      <c r="M5435" s="118">
        <v>0</v>
      </c>
      <c r="N5435" s="119">
        <v>3.0543289884668914</v>
      </c>
      <c r="O5435" s="119">
        <v>4.2733272371356733E-2</v>
      </c>
      <c r="P5435" s="119">
        <v>0.11306273503833411</v>
      </c>
      <c r="Q5435" s="119">
        <v>7.528819467050639E-4</v>
      </c>
      <c r="R5435" s="85">
        <v>1825.7874070527898</v>
      </c>
      <c r="S5435" s="85">
        <v>22.245966542337101</v>
      </c>
      <c r="T5435" s="85">
        <v>1848.4040109060988</v>
      </c>
      <c r="U5435" s="85">
        <v>12.04345373702659</v>
      </c>
      <c r="V5435" s="86">
        <v>1.2235747011943683</v>
      </c>
      <c r="W5435" s="86" t="s">
        <v>9844</v>
      </c>
      <c r="X5435" s="85">
        <v>1848.4040109060988</v>
      </c>
      <c r="Y5435" s="85">
        <v>12.04345373702659</v>
      </c>
    </row>
    <row r="5436" spans="1:25" s="82" customFormat="1">
      <c r="A5436" s="82">
        <v>5435</v>
      </c>
      <c r="B5436" s="117" t="s">
        <v>8413</v>
      </c>
      <c r="C5436" s="82">
        <v>68</v>
      </c>
      <c r="D5436" s="82" t="s">
        <v>7866</v>
      </c>
      <c r="E5436" s="82" t="s">
        <v>6148</v>
      </c>
      <c r="F5436" s="82" t="s">
        <v>10492</v>
      </c>
      <c r="G5436" s="84" t="s">
        <v>10537</v>
      </c>
      <c r="H5436" s="82" t="s">
        <v>8510</v>
      </c>
      <c r="I5436" s="258" t="s">
        <v>6827</v>
      </c>
      <c r="J5436" s="85">
        <v>212.57453214564279</v>
      </c>
      <c r="K5436" s="85"/>
      <c r="L5436" s="25"/>
      <c r="M5436" s="118">
        <v>0</v>
      </c>
      <c r="N5436" s="119">
        <v>2.9556138260443463</v>
      </c>
      <c r="O5436" s="119">
        <v>5.1970491569417569E-2</v>
      </c>
      <c r="P5436" s="119">
        <v>0.11316921853331759</v>
      </c>
      <c r="Q5436" s="119">
        <v>7.4778467896928079E-4</v>
      </c>
      <c r="R5436" s="85">
        <v>1878.6748614382473</v>
      </c>
      <c r="S5436" s="85">
        <v>28.656049261254793</v>
      </c>
      <c r="T5436" s="85">
        <v>1850.1063937468014</v>
      </c>
      <c r="U5436" s="85">
        <v>11.948195241015556</v>
      </c>
      <c r="V5436" s="86">
        <v>-1.5441526924075739</v>
      </c>
      <c r="W5436" s="86" t="s">
        <v>9844</v>
      </c>
      <c r="X5436" s="85">
        <v>1850.1063937468014</v>
      </c>
      <c r="Y5436" s="85">
        <v>11.948195241015556</v>
      </c>
    </row>
    <row r="5437" spans="1:25" s="82" customFormat="1">
      <c r="A5437" s="82">
        <v>5436</v>
      </c>
      <c r="B5437" s="117" t="s">
        <v>8413</v>
      </c>
      <c r="C5437" s="82">
        <v>68</v>
      </c>
      <c r="D5437" s="82" t="s">
        <v>7866</v>
      </c>
      <c r="E5437" s="82" t="s">
        <v>6148</v>
      </c>
      <c r="F5437" s="82" t="s">
        <v>10492</v>
      </c>
      <c r="G5437" s="84" t="s">
        <v>10537</v>
      </c>
      <c r="H5437" s="82" t="s">
        <v>8466</v>
      </c>
      <c r="I5437" s="258" t="s">
        <v>6827</v>
      </c>
      <c r="J5437" s="85">
        <v>381.4787965945784</v>
      </c>
      <c r="K5437" s="85"/>
      <c r="L5437" s="25"/>
      <c r="M5437" s="118">
        <v>0</v>
      </c>
      <c r="N5437" s="119">
        <v>2.9832361898290993</v>
      </c>
      <c r="O5437" s="119">
        <v>7.8537614669383582E-2</v>
      </c>
      <c r="P5437" s="119">
        <v>0.11378262909195497</v>
      </c>
      <c r="Q5437" s="119">
        <v>7.5716544943241865E-4</v>
      </c>
      <c r="R5437" s="85">
        <v>1863.5675803473803</v>
      </c>
      <c r="S5437" s="85">
        <v>42.606762782117926</v>
      </c>
      <c r="T5437" s="85">
        <v>1859.8752985803485</v>
      </c>
      <c r="U5437" s="85">
        <v>12.018649043508628</v>
      </c>
      <c r="V5437" s="86">
        <v>-0.19852308215771824</v>
      </c>
      <c r="W5437" s="86" t="s">
        <v>9844</v>
      </c>
      <c r="X5437" s="85">
        <v>1859.8752985803485</v>
      </c>
      <c r="Y5437" s="85">
        <v>12.018649043508628</v>
      </c>
    </row>
    <row r="5438" spans="1:25" s="82" customFormat="1">
      <c r="A5438" s="82">
        <v>5437</v>
      </c>
      <c r="B5438" s="117" t="s">
        <v>8413</v>
      </c>
      <c r="C5438" s="82">
        <v>68</v>
      </c>
      <c r="D5438" s="82" t="s">
        <v>7866</v>
      </c>
      <c r="E5438" s="82" t="s">
        <v>6148</v>
      </c>
      <c r="F5438" s="82" t="s">
        <v>10492</v>
      </c>
      <c r="G5438" s="84" t="s">
        <v>10537</v>
      </c>
      <c r="H5438" s="82" t="s">
        <v>8493</v>
      </c>
      <c r="I5438" s="258" t="s">
        <v>6827</v>
      </c>
      <c r="J5438" s="85">
        <v>136.31240283198463</v>
      </c>
      <c r="K5438" s="85"/>
      <c r="L5438" s="25"/>
      <c r="M5438" s="118">
        <v>0</v>
      </c>
      <c r="N5438" s="119">
        <v>1.906762977015416</v>
      </c>
      <c r="O5438" s="119">
        <v>4.6037505239690753E-2</v>
      </c>
      <c r="P5438" s="119">
        <v>0.19163081696530707</v>
      </c>
      <c r="Q5438" s="119">
        <v>1.2507386335940949E-3</v>
      </c>
      <c r="R5438" s="85">
        <v>2718.0213062342259</v>
      </c>
      <c r="S5438" s="85">
        <v>53.546815044970572</v>
      </c>
      <c r="T5438" s="85">
        <v>2755.469846779421</v>
      </c>
      <c r="U5438" s="85">
        <v>10.721061201068293</v>
      </c>
      <c r="V5438" s="86">
        <v>1.3590618888087187</v>
      </c>
      <c r="W5438" s="86" t="s">
        <v>9844</v>
      </c>
      <c r="X5438" s="85">
        <v>2755.469846779421</v>
      </c>
      <c r="Y5438" s="85">
        <v>10.721061201068293</v>
      </c>
    </row>
    <row r="5439" spans="1:25" s="82" customFormat="1">
      <c r="A5439" s="82">
        <v>5438</v>
      </c>
      <c r="B5439" s="117" t="s">
        <v>8413</v>
      </c>
      <c r="C5439" s="82">
        <v>68</v>
      </c>
      <c r="D5439" s="82" t="s">
        <v>7866</v>
      </c>
      <c r="E5439" s="82" t="s">
        <v>6148</v>
      </c>
      <c r="F5439" s="82" t="s">
        <v>10492</v>
      </c>
      <c r="G5439" s="84" t="s">
        <v>10537</v>
      </c>
      <c r="H5439" s="82" t="s">
        <v>8505</v>
      </c>
      <c r="I5439" s="258" t="s">
        <v>6827</v>
      </c>
      <c r="J5439" s="85">
        <v>176.91941570197523</v>
      </c>
      <c r="K5439" s="85"/>
      <c r="L5439" s="25"/>
      <c r="M5439" s="118">
        <v>0</v>
      </c>
      <c r="N5439" s="119">
        <v>1.8594250408685182</v>
      </c>
      <c r="O5439" s="119">
        <v>7.0410541149959663E-2</v>
      </c>
      <c r="P5439" s="119">
        <v>0.20153211828887085</v>
      </c>
      <c r="Q5439" s="119">
        <v>1.3221401131969909E-3</v>
      </c>
      <c r="R5439" s="85">
        <v>2774.2352801579482</v>
      </c>
      <c r="S5439" s="85">
        <v>85.37365718984438</v>
      </c>
      <c r="T5439" s="85">
        <v>2837.9112793033205</v>
      </c>
      <c r="U5439" s="85">
        <v>10.695987240431656</v>
      </c>
      <c r="V5439" s="86">
        <v>2.2437628550884137</v>
      </c>
      <c r="W5439" s="86" t="s">
        <v>9844</v>
      </c>
      <c r="X5439" s="85">
        <v>2837.9112793033205</v>
      </c>
      <c r="Y5439" s="85">
        <v>10.695987240431656</v>
      </c>
    </row>
    <row r="5440" spans="1:25" s="82" customFormat="1">
      <c r="A5440" s="82">
        <v>5439</v>
      </c>
      <c r="B5440" s="117" t="s">
        <v>8413</v>
      </c>
      <c r="C5440" s="82">
        <v>68</v>
      </c>
      <c r="D5440" s="82" t="s">
        <v>7866</v>
      </c>
      <c r="E5440" s="82" t="s">
        <v>6148</v>
      </c>
      <c r="F5440" s="82" t="s">
        <v>10492</v>
      </c>
      <c r="G5440" s="84" t="s">
        <v>10537</v>
      </c>
      <c r="H5440" s="82" t="s">
        <v>8491</v>
      </c>
      <c r="I5440" s="258" t="s">
        <v>6827</v>
      </c>
      <c r="J5440" s="85">
        <v>131.55424447942767</v>
      </c>
      <c r="K5440" s="85"/>
      <c r="L5440" s="25"/>
      <c r="M5440" s="118">
        <v>0</v>
      </c>
      <c r="N5440" s="119">
        <v>1.7086584211169848</v>
      </c>
      <c r="O5440" s="119">
        <v>4.5833707047134367E-2</v>
      </c>
      <c r="P5440" s="119">
        <v>0.21504588310526776</v>
      </c>
      <c r="Q5440" s="119">
        <v>1.4627200360787396E-3</v>
      </c>
      <c r="R5440" s="85">
        <v>2970.1527878568995</v>
      </c>
      <c r="S5440" s="85">
        <v>63.84220754132366</v>
      </c>
      <c r="T5440" s="85">
        <v>2943.2342797903657</v>
      </c>
      <c r="U5440" s="85">
        <v>10.987269619290286</v>
      </c>
      <c r="V5440" s="86">
        <v>-0.91458937711377586</v>
      </c>
      <c r="W5440" s="86" t="s">
        <v>9844</v>
      </c>
      <c r="X5440" s="85">
        <v>2943.2342797903657</v>
      </c>
      <c r="Y5440" s="85">
        <v>10.987269619290286</v>
      </c>
    </row>
    <row r="5441" spans="1:30" s="82" customFormat="1">
      <c r="A5441" s="71">
        <v>5440</v>
      </c>
      <c r="B5441" s="111" t="s">
        <v>8413</v>
      </c>
      <c r="C5441" s="71">
        <v>68</v>
      </c>
      <c r="D5441" s="71" t="s">
        <v>7866</v>
      </c>
      <c r="E5441" s="71" t="s">
        <v>6148</v>
      </c>
      <c r="F5441" s="71" t="s">
        <v>10492</v>
      </c>
      <c r="G5441" s="76" t="s">
        <v>10537</v>
      </c>
      <c r="H5441" s="71" t="s">
        <v>8522</v>
      </c>
      <c r="I5441" s="20" t="s">
        <v>6829</v>
      </c>
      <c r="J5441" s="73">
        <v>260.80069077198135</v>
      </c>
      <c r="K5441" s="73"/>
      <c r="L5441" s="9"/>
      <c r="M5441" s="112">
        <v>0</v>
      </c>
      <c r="N5441" s="113">
        <v>5.3687690532132715</v>
      </c>
      <c r="O5441" s="113">
        <v>0.12340012074409339</v>
      </c>
      <c r="P5441" s="113">
        <v>7.4474250796556438E-2</v>
      </c>
      <c r="Q5441" s="113">
        <v>5.3001167410376862E-4</v>
      </c>
      <c r="R5441" s="73">
        <v>1101.0962385310945</v>
      </c>
      <c r="S5441" s="73">
        <v>23.265128339830881</v>
      </c>
      <c r="T5441" s="73">
        <v>1053.4413979392784</v>
      </c>
      <c r="U5441" s="73">
        <v>14.3363968077752</v>
      </c>
      <c r="V5441" s="74">
        <v>-4.5237296241668075</v>
      </c>
      <c r="W5441" s="74">
        <v>-1.5112011924407764</v>
      </c>
      <c r="X5441" s="75" t="s">
        <v>9882</v>
      </c>
      <c r="Y5441" s="75" t="s">
        <v>9882</v>
      </c>
      <c r="Z5441" s="71"/>
      <c r="AA5441" s="71"/>
      <c r="AB5441" s="71"/>
      <c r="AC5441" s="71"/>
      <c r="AD5441" s="71"/>
    </row>
    <row r="5442" spans="1:30" s="82" customFormat="1">
      <c r="A5442" s="71">
        <v>5441</v>
      </c>
      <c r="B5442" s="111" t="s">
        <v>8413</v>
      </c>
      <c r="C5442" s="71">
        <v>68</v>
      </c>
      <c r="D5442" s="71" t="s">
        <v>7866</v>
      </c>
      <c r="E5442" s="71" t="s">
        <v>6148</v>
      </c>
      <c r="F5442" s="71" t="s">
        <v>10492</v>
      </c>
      <c r="G5442" s="76" t="s">
        <v>10537</v>
      </c>
      <c r="H5442" s="71" t="s">
        <v>8416</v>
      </c>
      <c r="I5442" s="20" t="s">
        <v>6829</v>
      </c>
      <c r="J5442" s="73">
        <v>437.59597206682355</v>
      </c>
      <c r="K5442" s="73"/>
      <c r="L5442" s="9"/>
      <c r="M5442" s="112">
        <v>2.9481368280449045</v>
      </c>
      <c r="N5442" s="113">
        <v>4.9181181995658729</v>
      </c>
      <c r="O5442" s="113">
        <v>7.2282123466633097E-2</v>
      </c>
      <c r="P5442" s="113">
        <v>7.8070114371273758E-2</v>
      </c>
      <c r="Q5442" s="113">
        <v>9.8241820922684146E-4</v>
      </c>
      <c r="R5442" s="73">
        <v>1193.1832334691551</v>
      </c>
      <c r="S5442" s="73">
        <v>16.009117931215997</v>
      </c>
      <c r="T5442" s="73">
        <v>1147.7646545999028</v>
      </c>
      <c r="U5442" s="73">
        <v>24.996828994881508</v>
      </c>
      <c r="V5442" s="74">
        <v>-3.9571334321219966</v>
      </c>
      <c r="W5442" s="74">
        <v>-0.13311217148281429</v>
      </c>
      <c r="X5442" s="75" t="s">
        <v>9882</v>
      </c>
      <c r="Y5442" s="75" t="s">
        <v>9882</v>
      </c>
      <c r="Z5442" s="71"/>
      <c r="AA5442" s="71"/>
      <c r="AB5442" s="71"/>
      <c r="AC5442" s="71"/>
      <c r="AD5442" s="71"/>
    </row>
    <row r="5443" spans="1:30" s="82" customFormat="1">
      <c r="A5443" s="71">
        <v>5442</v>
      </c>
      <c r="B5443" s="111" t="s">
        <v>8413</v>
      </c>
      <c r="C5443" s="71">
        <v>68</v>
      </c>
      <c r="D5443" s="71" t="s">
        <v>7866</v>
      </c>
      <c r="E5443" s="71" t="s">
        <v>6148</v>
      </c>
      <c r="F5443" s="71" t="s">
        <v>10492</v>
      </c>
      <c r="G5443" s="76" t="s">
        <v>10537</v>
      </c>
      <c r="H5443" s="71" t="s">
        <v>8503</v>
      </c>
      <c r="I5443" s="20" t="s">
        <v>6829</v>
      </c>
      <c r="J5443" s="73">
        <v>147.04963494536028</v>
      </c>
      <c r="K5443" s="73"/>
      <c r="L5443" s="9"/>
      <c r="M5443" s="112">
        <v>0</v>
      </c>
      <c r="N5443" s="113">
        <v>4.2048479423643679</v>
      </c>
      <c r="O5443" s="113">
        <v>8.0967418194410071E-2</v>
      </c>
      <c r="P5443" s="113">
        <v>8.6003037891609554E-2</v>
      </c>
      <c r="Q5443" s="113">
        <v>5.9498054203316949E-4</v>
      </c>
      <c r="R5443" s="73">
        <v>1375.3576551570868</v>
      </c>
      <c r="S5443" s="73">
        <v>23.849107792387258</v>
      </c>
      <c r="T5443" s="73">
        <v>1337.3815520146434</v>
      </c>
      <c r="U5443" s="73">
        <v>13.374112734326529</v>
      </c>
      <c r="V5443" s="74">
        <v>-2.839586285995638</v>
      </c>
      <c r="W5443" s="74">
        <v>-0.32411824958419677</v>
      </c>
      <c r="X5443" s="75" t="s">
        <v>9882</v>
      </c>
      <c r="Y5443" s="75" t="s">
        <v>9882</v>
      </c>
      <c r="Z5443" s="71"/>
      <c r="AA5443" s="71"/>
      <c r="AB5443" s="71"/>
      <c r="AC5443" s="71"/>
      <c r="AD5443" s="71"/>
    </row>
    <row r="5444" spans="1:30" s="82" customFormat="1">
      <c r="A5444" s="71">
        <v>5443</v>
      </c>
      <c r="B5444" s="111" t="s">
        <v>8413</v>
      </c>
      <c r="C5444" s="71">
        <v>68</v>
      </c>
      <c r="D5444" s="71" t="s">
        <v>7866</v>
      </c>
      <c r="E5444" s="71" t="s">
        <v>6148</v>
      </c>
      <c r="F5444" s="71" t="s">
        <v>10492</v>
      </c>
      <c r="G5444" s="76" t="s">
        <v>10537</v>
      </c>
      <c r="H5444" s="71" t="s">
        <v>8414</v>
      </c>
      <c r="I5444" s="20" t="s">
        <v>6829</v>
      </c>
      <c r="J5444" s="73">
        <v>52.659246112890159</v>
      </c>
      <c r="K5444" s="73"/>
      <c r="L5444" s="9"/>
      <c r="M5444" s="112">
        <v>10.959908755069549</v>
      </c>
      <c r="N5444" s="113">
        <v>4.201245247814609</v>
      </c>
      <c r="O5444" s="113">
        <v>6.5156750959415963E-2</v>
      </c>
      <c r="P5444" s="113">
        <v>8.5264588054948201E-2</v>
      </c>
      <c r="Q5444" s="113">
        <v>6.5494547281789431E-4</v>
      </c>
      <c r="R5444" s="73">
        <v>1376.4196533888598</v>
      </c>
      <c r="S5444" s="73">
        <v>19.221777528430721</v>
      </c>
      <c r="T5444" s="73">
        <v>1320.6913566567925</v>
      </c>
      <c r="U5444" s="73">
        <v>14.884265578043982</v>
      </c>
      <c r="V5444" s="74">
        <v>-4.2196306087092372</v>
      </c>
      <c r="W5444" s="74">
        <v>-1.9205052782425676</v>
      </c>
      <c r="X5444" s="75" t="s">
        <v>9882</v>
      </c>
      <c r="Y5444" s="75" t="s">
        <v>9882</v>
      </c>
      <c r="Z5444" s="71"/>
      <c r="AA5444" s="71"/>
      <c r="AB5444" s="71"/>
      <c r="AC5444" s="71"/>
      <c r="AD5444" s="71"/>
    </row>
    <row r="5445" spans="1:30" s="82" customFormat="1">
      <c r="A5445" s="71">
        <v>5444</v>
      </c>
      <c r="B5445" s="111" t="s">
        <v>8413</v>
      </c>
      <c r="C5445" s="71">
        <v>68</v>
      </c>
      <c r="D5445" s="71" t="s">
        <v>7866</v>
      </c>
      <c r="E5445" s="71" t="s">
        <v>6148</v>
      </c>
      <c r="F5445" s="71" t="s">
        <v>10492</v>
      </c>
      <c r="G5445" s="76" t="s">
        <v>10537</v>
      </c>
      <c r="H5445" s="71" t="s">
        <v>8452</v>
      </c>
      <c r="I5445" s="20" t="s">
        <v>6829</v>
      </c>
      <c r="J5445" s="73">
        <v>65.046400712433822</v>
      </c>
      <c r="K5445" s="73"/>
      <c r="L5445" s="9"/>
      <c r="M5445" s="112">
        <v>0</v>
      </c>
      <c r="N5445" s="113">
        <v>3.995959052783308</v>
      </c>
      <c r="O5445" s="113">
        <v>0.10103010390178034</v>
      </c>
      <c r="P5445" s="113">
        <v>8.7474582806614576E-2</v>
      </c>
      <c r="Q5445" s="113">
        <v>6.3947241583608701E-4</v>
      </c>
      <c r="R5445" s="73">
        <v>1439.7794201258587</v>
      </c>
      <c r="S5445" s="73">
        <v>32.623669833051963</v>
      </c>
      <c r="T5445" s="73">
        <v>1370.1047868363021</v>
      </c>
      <c r="U5445" s="73">
        <v>14.068217038100897</v>
      </c>
      <c r="V5445" s="74">
        <v>-5.0853506942663653</v>
      </c>
      <c r="W5445" s="74">
        <v>-2.2679000870451254</v>
      </c>
      <c r="X5445" s="75" t="s">
        <v>9882</v>
      </c>
      <c r="Y5445" s="75" t="s">
        <v>9882</v>
      </c>
      <c r="Z5445" s="71"/>
      <c r="AA5445" s="71"/>
      <c r="AB5445" s="71"/>
      <c r="AC5445" s="71"/>
      <c r="AD5445" s="71"/>
    </row>
    <row r="5446" spans="1:30" s="82" customFormat="1">
      <c r="A5446" s="71">
        <v>5445</v>
      </c>
      <c r="B5446" s="111" t="s">
        <v>8413</v>
      </c>
      <c r="C5446" s="71">
        <v>68</v>
      </c>
      <c r="D5446" s="71" t="s">
        <v>7866</v>
      </c>
      <c r="E5446" s="71" t="s">
        <v>6148</v>
      </c>
      <c r="F5446" s="71" t="s">
        <v>10492</v>
      </c>
      <c r="G5446" s="76" t="s">
        <v>10537</v>
      </c>
      <c r="H5446" s="71" t="s">
        <v>8453</v>
      </c>
      <c r="I5446" s="20" t="s">
        <v>6829</v>
      </c>
      <c r="J5446" s="73">
        <v>95.824679002382055</v>
      </c>
      <c r="K5446" s="73"/>
      <c r="L5446" s="9"/>
      <c r="M5446" s="112">
        <v>0</v>
      </c>
      <c r="N5446" s="113">
        <v>3.7846666229936714</v>
      </c>
      <c r="O5446" s="113">
        <v>0.10527652589448315</v>
      </c>
      <c r="P5446" s="113">
        <v>8.7966693664884729E-2</v>
      </c>
      <c r="Q5446" s="113">
        <v>6.6357493496356067E-4</v>
      </c>
      <c r="R5446" s="73">
        <v>1511.4169003777808</v>
      </c>
      <c r="S5446" s="73">
        <v>37.477907068729223</v>
      </c>
      <c r="T5446" s="73">
        <v>1380.8926955604604</v>
      </c>
      <c r="U5446" s="73">
        <v>14.495155947839546</v>
      </c>
      <c r="V5446" s="74">
        <v>-9.452161289356722</v>
      </c>
      <c r="W5446" s="74">
        <v>-6.8248632522369075</v>
      </c>
      <c r="X5446" s="75" t="s">
        <v>9882</v>
      </c>
      <c r="Y5446" s="75" t="s">
        <v>9882</v>
      </c>
      <c r="Z5446" s="71"/>
      <c r="AA5446" s="71"/>
      <c r="AB5446" s="71"/>
      <c r="AC5446" s="71"/>
      <c r="AD5446" s="71"/>
    </row>
    <row r="5447" spans="1:30" s="82" customFormat="1">
      <c r="A5447" s="71">
        <v>5446</v>
      </c>
      <c r="B5447" s="111" t="s">
        <v>8413</v>
      </c>
      <c r="C5447" s="71">
        <v>68</v>
      </c>
      <c r="D5447" s="71" t="s">
        <v>7866</v>
      </c>
      <c r="E5447" s="71" t="s">
        <v>6148</v>
      </c>
      <c r="F5447" s="71" t="s">
        <v>10492</v>
      </c>
      <c r="G5447" s="76" t="s">
        <v>10537</v>
      </c>
      <c r="H5447" s="71" t="s">
        <v>8447</v>
      </c>
      <c r="I5447" s="20" t="s">
        <v>6829</v>
      </c>
      <c r="J5447" s="73">
        <v>237.50947517425374</v>
      </c>
      <c r="K5447" s="73"/>
      <c r="L5447" s="9"/>
      <c r="M5447" s="112">
        <v>0</v>
      </c>
      <c r="N5447" s="113">
        <v>3.7343244086129608</v>
      </c>
      <c r="O5447" s="113">
        <v>9.5618287485768907E-2</v>
      </c>
      <c r="P5447" s="113">
        <v>9.0359557247089828E-2</v>
      </c>
      <c r="Q5447" s="113">
        <v>9.413520675378642E-4</v>
      </c>
      <c r="R5447" s="73">
        <v>1529.5543279767085</v>
      </c>
      <c r="S5447" s="73">
        <v>34.865295015024458</v>
      </c>
      <c r="T5447" s="73">
        <v>1432.2822748087888</v>
      </c>
      <c r="U5447" s="73">
        <v>19.877801215649463</v>
      </c>
      <c r="V5447" s="74">
        <v>-6.7914024266554307</v>
      </c>
      <c r="W5447" s="74">
        <v>-3.6368083789074146</v>
      </c>
      <c r="X5447" s="75" t="s">
        <v>9882</v>
      </c>
      <c r="Y5447" s="75" t="s">
        <v>9882</v>
      </c>
      <c r="Z5447" s="71"/>
      <c r="AA5447" s="71"/>
      <c r="AB5447" s="71"/>
      <c r="AC5447" s="71"/>
      <c r="AD5447" s="71"/>
    </row>
    <row r="5448" spans="1:30" s="82" customFormat="1">
      <c r="A5448" s="71">
        <v>5447</v>
      </c>
      <c r="B5448" s="111" t="s">
        <v>8413</v>
      </c>
      <c r="C5448" s="71">
        <v>68</v>
      </c>
      <c r="D5448" s="71" t="s">
        <v>7866</v>
      </c>
      <c r="E5448" s="71" t="s">
        <v>6148</v>
      </c>
      <c r="F5448" s="71" t="s">
        <v>10492</v>
      </c>
      <c r="G5448" s="76" t="s">
        <v>10537</v>
      </c>
      <c r="H5448" s="71" t="s">
        <v>8525</v>
      </c>
      <c r="I5448" s="20" t="s">
        <v>6829</v>
      </c>
      <c r="J5448" s="73">
        <v>98.221060572669842</v>
      </c>
      <c r="K5448" s="73"/>
      <c r="L5448" s="9"/>
      <c r="M5448" s="112">
        <v>0</v>
      </c>
      <c r="N5448" s="113">
        <v>3.7043034609881471</v>
      </c>
      <c r="O5448" s="113">
        <v>5.1774209131749668E-2</v>
      </c>
      <c r="P5448" s="113">
        <v>9.3579348122181383E-2</v>
      </c>
      <c r="Q5448" s="113">
        <v>7.1868170943474737E-4</v>
      </c>
      <c r="R5448" s="73">
        <v>1540.5800382882146</v>
      </c>
      <c r="S5448" s="73">
        <v>19.152746942560611</v>
      </c>
      <c r="T5448" s="73">
        <v>1498.788490715413</v>
      </c>
      <c r="U5448" s="73">
        <v>14.522739020306556</v>
      </c>
      <c r="V5448" s="74">
        <v>-2.7883552503698077</v>
      </c>
      <c r="W5448" s="74">
        <v>-0.60729013387332831</v>
      </c>
      <c r="X5448" s="75" t="s">
        <v>9882</v>
      </c>
      <c r="Y5448" s="75" t="s">
        <v>9882</v>
      </c>
      <c r="Z5448" s="71"/>
      <c r="AA5448" s="71"/>
      <c r="AB5448" s="71"/>
      <c r="AC5448" s="71"/>
      <c r="AD5448" s="71"/>
    </row>
    <row r="5449" spans="1:30" s="82" customFormat="1">
      <c r="A5449" s="71">
        <v>5448</v>
      </c>
      <c r="B5449" s="111" t="s">
        <v>8413</v>
      </c>
      <c r="C5449" s="71">
        <v>68</v>
      </c>
      <c r="D5449" s="71" t="s">
        <v>7866</v>
      </c>
      <c r="E5449" s="71" t="s">
        <v>6148</v>
      </c>
      <c r="F5449" s="71" t="s">
        <v>10492</v>
      </c>
      <c r="G5449" s="76" t="s">
        <v>10537</v>
      </c>
      <c r="H5449" s="71" t="s">
        <v>8434</v>
      </c>
      <c r="I5449" s="20" t="s">
        <v>6829</v>
      </c>
      <c r="J5449" s="73">
        <v>104.11782861993133</v>
      </c>
      <c r="K5449" s="73"/>
      <c r="L5449" s="9"/>
      <c r="M5449" s="112">
        <v>0</v>
      </c>
      <c r="N5449" s="113">
        <v>3.6881900780953627</v>
      </c>
      <c r="O5449" s="113">
        <v>8.6082158433781364E-2</v>
      </c>
      <c r="P5449" s="113">
        <v>9.1496803569730972E-2</v>
      </c>
      <c r="Q5449" s="113">
        <v>3.2747273640894715E-4</v>
      </c>
      <c r="R5449" s="73">
        <v>1546.5640814931628</v>
      </c>
      <c r="S5449" s="73">
        <v>32.093452165934877</v>
      </c>
      <c r="T5449" s="73">
        <v>1456.1081437576238</v>
      </c>
      <c r="U5449" s="73">
        <v>6.8069859785855344</v>
      </c>
      <c r="V5449" s="74">
        <v>-6.2121716799213118</v>
      </c>
      <c r="W5449" s="74">
        <v>-4.2543867564050561</v>
      </c>
      <c r="X5449" s="75" t="s">
        <v>9882</v>
      </c>
      <c r="Y5449" s="75" t="s">
        <v>9882</v>
      </c>
      <c r="Z5449" s="71"/>
      <c r="AA5449" s="71"/>
      <c r="AB5449" s="71"/>
      <c r="AC5449" s="71"/>
      <c r="AD5449" s="71"/>
    </row>
    <row r="5450" spans="1:30" s="82" customFormat="1">
      <c r="A5450" s="71">
        <v>5449</v>
      </c>
      <c r="B5450" s="111" t="s">
        <v>8413</v>
      </c>
      <c r="C5450" s="71">
        <v>68</v>
      </c>
      <c r="D5450" s="71" t="s">
        <v>7866</v>
      </c>
      <c r="E5450" s="71" t="s">
        <v>6148</v>
      </c>
      <c r="F5450" s="71" t="s">
        <v>10492</v>
      </c>
      <c r="G5450" s="76" t="s">
        <v>10537</v>
      </c>
      <c r="H5450" s="71" t="s">
        <v>8458</v>
      </c>
      <c r="I5450" s="20" t="s">
        <v>6829</v>
      </c>
      <c r="J5450" s="73">
        <v>238.19426006391748</v>
      </c>
      <c r="K5450" s="73"/>
      <c r="L5450" s="9"/>
      <c r="M5450" s="112">
        <v>0</v>
      </c>
      <c r="N5450" s="113">
        <v>3.3768240944185783</v>
      </c>
      <c r="O5450" s="113">
        <v>6.6124338298992197E-2</v>
      </c>
      <c r="P5450" s="113">
        <v>0.10010503720862546</v>
      </c>
      <c r="Q5450" s="113">
        <v>6.8358759656594415E-4</v>
      </c>
      <c r="R5450" s="73">
        <v>1672.1206642441646</v>
      </c>
      <c r="S5450" s="73">
        <v>28.841305300243107</v>
      </c>
      <c r="T5450" s="73">
        <v>1625.1992406615168</v>
      </c>
      <c r="U5450" s="73">
        <v>12.700301592755418</v>
      </c>
      <c r="V5450" s="74">
        <v>-2.8871182319497644</v>
      </c>
      <c r="W5450" s="74">
        <v>-0.57684906281568171</v>
      </c>
      <c r="X5450" s="75" t="s">
        <v>9882</v>
      </c>
      <c r="Y5450" s="75" t="s">
        <v>9882</v>
      </c>
      <c r="Z5450" s="71"/>
      <c r="AA5450" s="71"/>
      <c r="AB5450" s="71"/>
      <c r="AC5450" s="71"/>
      <c r="AD5450" s="71"/>
    </row>
    <row r="5451" spans="1:30" s="82" customFormat="1">
      <c r="A5451" s="71">
        <v>5450</v>
      </c>
      <c r="B5451" s="111" t="s">
        <v>8413</v>
      </c>
      <c r="C5451" s="71">
        <v>68</v>
      </c>
      <c r="D5451" s="71" t="s">
        <v>7866</v>
      </c>
      <c r="E5451" s="71" t="s">
        <v>6148</v>
      </c>
      <c r="F5451" s="71" t="s">
        <v>10492</v>
      </c>
      <c r="G5451" s="76" t="s">
        <v>10537</v>
      </c>
      <c r="H5451" s="71" t="s">
        <v>8506</v>
      </c>
      <c r="I5451" s="20" t="s">
        <v>6829</v>
      </c>
      <c r="J5451" s="73">
        <v>83.320287591000422</v>
      </c>
      <c r="K5451" s="73"/>
      <c r="L5451" s="9"/>
      <c r="M5451" s="112">
        <v>3.1215526692041164</v>
      </c>
      <c r="N5451" s="113">
        <v>3.3475284437036628</v>
      </c>
      <c r="O5451" s="113">
        <v>5.3264456903040276E-2</v>
      </c>
      <c r="P5451" s="113">
        <v>0.1013135970035156</v>
      </c>
      <c r="Q5451" s="113">
        <v>7.3719999815023023E-4</v>
      </c>
      <c r="R5451" s="73">
        <v>1684.9973519515672</v>
      </c>
      <c r="S5451" s="73">
        <v>23.593422228190548</v>
      </c>
      <c r="T5451" s="73">
        <v>1647.4864461295058</v>
      </c>
      <c r="U5451" s="73">
        <v>13.494202439841898</v>
      </c>
      <c r="V5451" s="74">
        <v>-2.2768567177100021</v>
      </c>
      <c r="W5451" s="74">
        <v>-9.9691019708091133E-2</v>
      </c>
      <c r="X5451" s="75" t="s">
        <v>9882</v>
      </c>
      <c r="Y5451" s="75" t="s">
        <v>9882</v>
      </c>
      <c r="Z5451" s="71"/>
      <c r="AA5451" s="71"/>
      <c r="AB5451" s="71"/>
      <c r="AC5451" s="71"/>
      <c r="AD5451" s="71"/>
    </row>
    <row r="5452" spans="1:30" s="82" customFormat="1">
      <c r="A5452" s="71">
        <v>5451</v>
      </c>
      <c r="B5452" s="111" t="s">
        <v>8413</v>
      </c>
      <c r="C5452" s="71">
        <v>68</v>
      </c>
      <c r="D5452" s="71" t="s">
        <v>7866</v>
      </c>
      <c r="E5452" s="71" t="s">
        <v>6148</v>
      </c>
      <c r="F5452" s="71" t="s">
        <v>10492</v>
      </c>
      <c r="G5452" s="76" t="s">
        <v>10537</v>
      </c>
      <c r="H5452" s="71" t="s">
        <v>8438</v>
      </c>
      <c r="I5452" s="20" t="s">
        <v>6829</v>
      </c>
      <c r="J5452" s="73">
        <v>87.635711254292218</v>
      </c>
      <c r="K5452" s="73"/>
      <c r="L5452" s="9"/>
      <c r="M5452" s="112">
        <v>0</v>
      </c>
      <c r="N5452" s="113">
        <v>3.3348603270270649</v>
      </c>
      <c r="O5452" s="113">
        <v>6.0603966455141753E-2</v>
      </c>
      <c r="P5452" s="113">
        <v>0.10107855350182664</v>
      </c>
      <c r="Q5452" s="113">
        <v>3.4793978243450631E-4</v>
      </c>
      <c r="R5452" s="73">
        <v>1690.6275090540157</v>
      </c>
      <c r="S5452" s="73">
        <v>27.025207739136931</v>
      </c>
      <c r="T5452" s="73">
        <v>1643.1778625063789</v>
      </c>
      <c r="U5452" s="73">
        <v>6.3872659882406184</v>
      </c>
      <c r="V5452" s="74">
        <v>-2.8876756211443055</v>
      </c>
      <c r="W5452" s="74">
        <v>-1.1662911698411982</v>
      </c>
      <c r="X5452" s="75" t="s">
        <v>9882</v>
      </c>
      <c r="Y5452" s="75" t="s">
        <v>9882</v>
      </c>
      <c r="Z5452" s="71"/>
      <c r="AA5452" s="71"/>
      <c r="AB5452" s="71"/>
      <c r="AC5452" s="71"/>
      <c r="AD5452" s="71"/>
    </row>
    <row r="5453" spans="1:30" s="82" customFormat="1">
      <c r="A5453" s="71">
        <v>5452</v>
      </c>
      <c r="B5453" s="111" t="s">
        <v>8413</v>
      </c>
      <c r="C5453" s="71">
        <v>68</v>
      </c>
      <c r="D5453" s="71" t="s">
        <v>7866</v>
      </c>
      <c r="E5453" s="71" t="s">
        <v>6148</v>
      </c>
      <c r="F5453" s="71" t="s">
        <v>10492</v>
      </c>
      <c r="G5453" s="76" t="s">
        <v>10537</v>
      </c>
      <c r="H5453" s="71" t="s">
        <v>8422</v>
      </c>
      <c r="I5453" s="20" t="s">
        <v>6829</v>
      </c>
      <c r="J5453" s="73">
        <v>246.31158609514256</v>
      </c>
      <c r="K5453" s="73"/>
      <c r="L5453" s="9"/>
      <c r="M5453" s="112">
        <v>0</v>
      </c>
      <c r="N5453" s="113">
        <v>3.3344791521017147</v>
      </c>
      <c r="O5453" s="113">
        <v>4.2999435150062999E-2</v>
      </c>
      <c r="P5453" s="113">
        <v>0.10126797601279319</v>
      </c>
      <c r="Q5453" s="113">
        <v>3.0700569038338789E-4</v>
      </c>
      <c r="R5453" s="73">
        <v>1690.797503091178</v>
      </c>
      <c r="S5453" s="73">
        <v>19.17861815927256</v>
      </c>
      <c r="T5453" s="73">
        <v>1646.6511361152452</v>
      </c>
      <c r="U5453" s="73">
        <v>5.6227722208987503</v>
      </c>
      <c r="V5453" s="74">
        <v>-2.6809787457519527</v>
      </c>
      <c r="W5453" s="74">
        <v>-1.4654452387068748</v>
      </c>
      <c r="X5453" s="75" t="s">
        <v>9882</v>
      </c>
      <c r="Y5453" s="75" t="s">
        <v>9882</v>
      </c>
      <c r="Z5453" s="71"/>
      <c r="AA5453" s="71"/>
      <c r="AB5453" s="71"/>
      <c r="AC5453" s="71"/>
      <c r="AD5453" s="71"/>
    </row>
    <row r="5454" spans="1:30" s="82" customFormat="1">
      <c r="A5454" s="71">
        <v>5453</v>
      </c>
      <c r="B5454" s="111" t="s">
        <v>8413</v>
      </c>
      <c r="C5454" s="71">
        <v>68</v>
      </c>
      <c r="D5454" s="71" t="s">
        <v>7866</v>
      </c>
      <c r="E5454" s="71" t="s">
        <v>6148</v>
      </c>
      <c r="F5454" s="71" t="s">
        <v>10492</v>
      </c>
      <c r="G5454" s="76" t="s">
        <v>10537</v>
      </c>
      <c r="H5454" s="71" t="s">
        <v>8439</v>
      </c>
      <c r="I5454" s="20" t="s">
        <v>6829</v>
      </c>
      <c r="J5454" s="73">
        <v>64.206180794012113</v>
      </c>
      <c r="K5454" s="73"/>
      <c r="L5454" s="9"/>
      <c r="M5454" s="112">
        <v>0</v>
      </c>
      <c r="N5454" s="113">
        <v>3.3332677900664449</v>
      </c>
      <c r="O5454" s="113">
        <v>4.101509888723575E-2</v>
      </c>
      <c r="P5454" s="113">
        <v>0.10138494518082926</v>
      </c>
      <c r="Q5454" s="113">
        <v>7.3681365692013104E-4</v>
      </c>
      <c r="R5454" s="73">
        <v>1691.3379671697342</v>
      </c>
      <c r="S5454" s="73">
        <v>18.305323208242839</v>
      </c>
      <c r="T5454" s="73">
        <v>1648.7918819447827</v>
      </c>
      <c r="U5454" s="73">
        <v>13.475381707436982</v>
      </c>
      <c r="V5454" s="74">
        <v>-2.580439999180943</v>
      </c>
      <c r="W5454" s="74">
        <v>-0.67496415126838905</v>
      </c>
      <c r="X5454" s="75" t="s">
        <v>9882</v>
      </c>
      <c r="Y5454" s="75" t="s">
        <v>9882</v>
      </c>
      <c r="Z5454" s="71"/>
      <c r="AA5454" s="71"/>
      <c r="AB5454" s="71"/>
      <c r="AC5454" s="71"/>
      <c r="AD5454" s="71"/>
    </row>
    <row r="5455" spans="1:30" s="82" customFormat="1">
      <c r="A5455" s="71">
        <v>5454</v>
      </c>
      <c r="B5455" s="111" t="s">
        <v>8413</v>
      </c>
      <c r="C5455" s="71">
        <v>68</v>
      </c>
      <c r="D5455" s="71" t="s">
        <v>7866</v>
      </c>
      <c r="E5455" s="71" t="s">
        <v>6148</v>
      </c>
      <c r="F5455" s="71" t="s">
        <v>10492</v>
      </c>
      <c r="G5455" s="76" t="s">
        <v>10537</v>
      </c>
      <c r="H5455" s="71" t="s">
        <v>8429</v>
      </c>
      <c r="I5455" s="20" t="s">
        <v>6829</v>
      </c>
      <c r="J5455" s="73">
        <v>297.37644199236081</v>
      </c>
      <c r="K5455" s="73"/>
      <c r="L5455" s="9"/>
      <c r="M5455" s="112">
        <v>0</v>
      </c>
      <c r="N5455" s="113">
        <v>3.3159077286856706</v>
      </c>
      <c r="O5455" s="113">
        <v>4.2521797184108534E-2</v>
      </c>
      <c r="P5455" s="113">
        <v>0.10118651716961145</v>
      </c>
      <c r="Q5455" s="113">
        <v>1.8011000502492089E-4</v>
      </c>
      <c r="R5455" s="73">
        <v>1699.1217242585935</v>
      </c>
      <c r="S5455" s="73">
        <v>19.153868746189687</v>
      </c>
      <c r="T5455" s="73">
        <v>1645.1584838391525</v>
      </c>
      <c r="U5455" s="73">
        <v>3.3019813969243175</v>
      </c>
      <c r="V5455" s="74">
        <v>-3.2801241308686606</v>
      </c>
      <c r="W5455" s="74">
        <v>-2.2743611907058714</v>
      </c>
      <c r="X5455" s="75" t="s">
        <v>9882</v>
      </c>
      <c r="Y5455" s="75" t="s">
        <v>9882</v>
      </c>
      <c r="Z5455" s="71"/>
      <c r="AA5455" s="71"/>
      <c r="AB5455" s="71"/>
      <c r="AC5455" s="71"/>
      <c r="AD5455" s="71"/>
    </row>
    <row r="5456" spans="1:30" s="82" customFormat="1">
      <c r="A5456" s="71">
        <v>5455</v>
      </c>
      <c r="B5456" s="111" t="s">
        <v>8413</v>
      </c>
      <c r="C5456" s="71">
        <v>68</v>
      </c>
      <c r="D5456" s="71" t="s">
        <v>7866</v>
      </c>
      <c r="E5456" s="71" t="s">
        <v>6148</v>
      </c>
      <c r="F5456" s="71" t="s">
        <v>10492</v>
      </c>
      <c r="G5456" s="76" t="s">
        <v>10537</v>
      </c>
      <c r="H5456" s="71" t="s">
        <v>8528</v>
      </c>
      <c r="I5456" s="20" t="s">
        <v>6829</v>
      </c>
      <c r="J5456" s="73">
        <v>63.900178033240394</v>
      </c>
      <c r="K5456" s="73"/>
      <c r="L5456" s="9"/>
      <c r="M5456" s="112">
        <v>0</v>
      </c>
      <c r="N5456" s="113">
        <v>3.3095854030027319</v>
      </c>
      <c r="O5456" s="113">
        <v>6.2090181210913142E-2</v>
      </c>
      <c r="P5456" s="113">
        <v>0.10101265693201916</v>
      </c>
      <c r="Q5456" s="113">
        <v>1.0892231413276176E-3</v>
      </c>
      <c r="R5456" s="73">
        <v>1701.9744053918555</v>
      </c>
      <c r="S5456" s="73">
        <v>28.06304497599956</v>
      </c>
      <c r="T5456" s="73">
        <v>1641.9676849387163</v>
      </c>
      <c r="U5456" s="73">
        <v>20.011449414076942</v>
      </c>
      <c r="V5456" s="74">
        <v>-3.6545615972569445</v>
      </c>
      <c r="W5456" s="74">
        <v>-0.7835282957899361</v>
      </c>
      <c r="X5456" s="75" t="s">
        <v>9882</v>
      </c>
      <c r="Y5456" s="75" t="s">
        <v>9882</v>
      </c>
      <c r="Z5456" s="71"/>
      <c r="AA5456" s="71"/>
      <c r="AB5456" s="71"/>
      <c r="AC5456" s="71"/>
      <c r="AD5456" s="71"/>
    </row>
    <row r="5457" spans="1:30" s="82" customFormat="1">
      <c r="A5457" s="71">
        <v>5456</v>
      </c>
      <c r="B5457" s="111" t="s">
        <v>8413</v>
      </c>
      <c r="C5457" s="71">
        <v>68</v>
      </c>
      <c r="D5457" s="71" t="s">
        <v>7866</v>
      </c>
      <c r="E5457" s="71" t="s">
        <v>6148</v>
      </c>
      <c r="F5457" s="71" t="s">
        <v>10492</v>
      </c>
      <c r="G5457" s="76" t="s">
        <v>10537</v>
      </c>
      <c r="H5457" s="71" t="s">
        <v>8441</v>
      </c>
      <c r="I5457" s="20" t="s">
        <v>6829</v>
      </c>
      <c r="J5457" s="73">
        <v>102.11755854778347</v>
      </c>
      <c r="K5457" s="73"/>
      <c r="L5457" s="9"/>
      <c r="M5457" s="112">
        <v>0</v>
      </c>
      <c r="N5457" s="113">
        <v>3.3043800823407921</v>
      </c>
      <c r="O5457" s="113">
        <v>7.2936957802564581E-2</v>
      </c>
      <c r="P5457" s="113">
        <v>0.10108899169529967</v>
      </c>
      <c r="Q5457" s="113">
        <v>4.5027501256230225E-4</v>
      </c>
      <c r="R5457" s="73">
        <v>1704.3303270520553</v>
      </c>
      <c r="S5457" s="73">
        <v>33.05742706523904</v>
      </c>
      <c r="T5457" s="73">
        <v>1643.3694682339276</v>
      </c>
      <c r="U5457" s="73">
        <v>8.2648166314167781</v>
      </c>
      <c r="V5457" s="74">
        <v>-3.7095041618145808</v>
      </c>
      <c r="W5457" s="74">
        <v>-1.6147398598460763</v>
      </c>
      <c r="X5457" s="75" t="s">
        <v>9882</v>
      </c>
      <c r="Y5457" s="75" t="s">
        <v>9882</v>
      </c>
      <c r="Z5457" s="71"/>
      <c r="AA5457" s="71"/>
      <c r="AB5457" s="71"/>
      <c r="AC5457" s="71"/>
      <c r="AD5457" s="71"/>
    </row>
    <row r="5458" spans="1:30" s="82" customFormat="1">
      <c r="A5458" s="71">
        <v>5457</v>
      </c>
      <c r="B5458" s="111" t="s">
        <v>8413</v>
      </c>
      <c r="C5458" s="71">
        <v>68</v>
      </c>
      <c r="D5458" s="71" t="s">
        <v>7866</v>
      </c>
      <c r="E5458" s="71" t="s">
        <v>6148</v>
      </c>
      <c r="F5458" s="71" t="s">
        <v>10492</v>
      </c>
      <c r="G5458" s="76" t="s">
        <v>10537</v>
      </c>
      <c r="H5458" s="71" t="s">
        <v>8521</v>
      </c>
      <c r="I5458" s="20" t="s">
        <v>6829</v>
      </c>
      <c r="J5458" s="73">
        <v>128.21561352270396</v>
      </c>
      <c r="K5458" s="73"/>
      <c r="L5458" s="9"/>
      <c r="M5458" s="112">
        <v>0</v>
      </c>
      <c r="N5458" s="113">
        <v>3.2983677081118525</v>
      </c>
      <c r="O5458" s="113">
        <v>7.6348086984246305E-2</v>
      </c>
      <c r="P5458" s="113">
        <v>0.10051385711346462</v>
      </c>
      <c r="Q5458" s="113">
        <v>6.8724074461333138E-4</v>
      </c>
      <c r="R5458" s="73">
        <v>1707.0596981288165</v>
      </c>
      <c r="S5458" s="73">
        <v>34.715060657663116</v>
      </c>
      <c r="T5458" s="73">
        <v>1632.7754898676444</v>
      </c>
      <c r="U5458" s="73">
        <v>12.703817983087676</v>
      </c>
      <c r="V5458" s="74">
        <v>-4.5495665951718642</v>
      </c>
      <c r="W5458" s="74">
        <v>-2.1493608824680899</v>
      </c>
      <c r="X5458" s="75" t="s">
        <v>9882</v>
      </c>
      <c r="Y5458" s="75" t="s">
        <v>9882</v>
      </c>
      <c r="Z5458" s="71"/>
      <c r="AA5458" s="71"/>
      <c r="AB5458" s="71"/>
      <c r="AC5458" s="71"/>
      <c r="AD5458" s="71"/>
    </row>
    <row r="5459" spans="1:30" s="82" customFormat="1">
      <c r="A5459" s="71">
        <v>5458</v>
      </c>
      <c r="B5459" s="111" t="s">
        <v>8413</v>
      </c>
      <c r="C5459" s="71">
        <v>68</v>
      </c>
      <c r="D5459" s="71" t="s">
        <v>7866</v>
      </c>
      <c r="E5459" s="71" t="s">
        <v>6148</v>
      </c>
      <c r="F5459" s="71" t="s">
        <v>10492</v>
      </c>
      <c r="G5459" s="76" t="s">
        <v>10537</v>
      </c>
      <c r="H5459" s="71" t="s">
        <v>8512</v>
      </c>
      <c r="I5459" s="20" t="s">
        <v>6829</v>
      </c>
      <c r="J5459" s="73">
        <v>242.35780093221126</v>
      </c>
      <c r="K5459" s="73"/>
      <c r="L5459" s="9"/>
      <c r="M5459" s="112">
        <v>0</v>
      </c>
      <c r="N5459" s="113">
        <v>3.2968508347053378</v>
      </c>
      <c r="O5459" s="113">
        <v>6.8406299213836494E-2</v>
      </c>
      <c r="P5459" s="113">
        <v>0.10183257945214758</v>
      </c>
      <c r="Q5459" s="113">
        <v>6.5785960438104467E-4</v>
      </c>
      <c r="R5459" s="73">
        <v>1707.7496859697308</v>
      </c>
      <c r="S5459" s="73">
        <v>31.129210155940541</v>
      </c>
      <c r="T5459" s="73">
        <v>1656.9562476445303</v>
      </c>
      <c r="U5459" s="73">
        <v>11.965999129231138</v>
      </c>
      <c r="V5459" s="74">
        <v>-3.0654664779113254</v>
      </c>
      <c r="W5459" s="74">
        <v>-0.75860434296019319</v>
      </c>
      <c r="X5459" s="75" t="s">
        <v>9882</v>
      </c>
      <c r="Y5459" s="75" t="s">
        <v>9882</v>
      </c>
      <c r="Z5459" s="71"/>
      <c r="AA5459" s="71"/>
      <c r="AB5459" s="71"/>
      <c r="AC5459" s="71"/>
      <c r="AD5459" s="71"/>
    </row>
    <row r="5460" spans="1:30" s="82" customFormat="1">
      <c r="A5460" s="71">
        <v>5459</v>
      </c>
      <c r="B5460" s="111" t="s">
        <v>8413</v>
      </c>
      <c r="C5460" s="71">
        <v>68</v>
      </c>
      <c r="D5460" s="71" t="s">
        <v>7866</v>
      </c>
      <c r="E5460" s="71" t="s">
        <v>6148</v>
      </c>
      <c r="F5460" s="71" t="s">
        <v>10492</v>
      </c>
      <c r="G5460" s="76" t="s">
        <v>10537</v>
      </c>
      <c r="H5460" s="71" t="s">
        <v>8433</v>
      </c>
      <c r="I5460" s="20" t="s">
        <v>6829</v>
      </c>
      <c r="J5460" s="73">
        <v>163.5441182144373</v>
      </c>
      <c r="K5460" s="73"/>
      <c r="L5460" s="9"/>
      <c r="M5460" s="112">
        <v>0</v>
      </c>
      <c r="N5460" s="113">
        <v>3.2847184217473777</v>
      </c>
      <c r="O5460" s="113">
        <v>7.2071563864933103E-2</v>
      </c>
      <c r="P5460" s="113">
        <v>0.10190511515556884</v>
      </c>
      <c r="Q5460" s="113">
        <v>3.4793978243450636E-4</v>
      </c>
      <c r="R5460" s="73">
        <v>1713.2886733056862</v>
      </c>
      <c r="S5460" s="73">
        <v>33.011519468436404</v>
      </c>
      <c r="T5460" s="73">
        <v>1658.2750396110573</v>
      </c>
      <c r="U5460" s="73">
        <v>6.3232054951362437</v>
      </c>
      <c r="V5460" s="74">
        <v>-3.3175216644117214</v>
      </c>
      <c r="W5460" s="74">
        <v>-1.2968457641005937</v>
      </c>
      <c r="X5460" s="75" t="s">
        <v>9882</v>
      </c>
      <c r="Y5460" s="75" t="s">
        <v>9882</v>
      </c>
      <c r="Z5460" s="71"/>
      <c r="AA5460" s="71"/>
      <c r="AB5460" s="71"/>
      <c r="AC5460" s="71"/>
      <c r="AD5460" s="71"/>
    </row>
    <row r="5461" spans="1:30" s="82" customFormat="1">
      <c r="A5461" s="71">
        <v>5460</v>
      </c>
      <c r="B5461" s="111" t="s">
        <v>8413</v>
      </c>
      <c r="C5461" s="71">
        <v>68</v>
      </c>
      <c r="D5461" s="71" t="s">
        <v>7866</v>
      </c>
      <c r="E5461" s="71" t="s">
        <v>6148</v>
      </c>
      <c r="F5461" s="71" t="s">
        <v>10492</v>
      </c>
      <c r="G5461" s="76" t="s">
        <v>10537</v>
      </c>
      <c r="H5461" s="71" t="s">
        <v>8508</v>
      </c>
      <c r="I5461" s="20" t="s">
        <v>6829</v>
      </c>
      <c r="J5461" s="73">
        <v>118.04850747671917</v>
      </c>
      <c r="K5461" s="73"/>
      <c r="L5461" s="9"/>
      <c r="M5461" s="112">
        <v>0</v>
      </c>
      <c r="N5461" s="113">
        <v>3.2779463559546307</v>
      </c>
      <c r="O5461" s="113">
        <v>6.0231371086811022E-2</v>
      </c>
      <c r="P5461" s="113">
        <v>0.10204654219871455</v>
      </c>
      <c r="Q5461" s="113">
        <v>6.9592915771609525E-4</v>
      </c>
      <c r="R5461" s="73">
        <v>1716.3961692137011</v>
      </c>
      <c r="S5461" s="73">
        <v>27.688947594078513</v>
      </c>
      <c r="T5461" s="73">
        <v>1660.8430285184368</v>
      </c>
      <c r="U5461" s="73">
        <v>12.625636418711609</v>
      </c>
      <c r="V5461" s="74">
        <v>-3.3448760503767057</v>
      </c>
      <c r="W5461" s="74">
        <v>-1.2090098779789149</v>
      </c>
      <c r="X5461" s="75" t="s">
        <v>9882</v>
      </c>
      <c r="Y5461" s="75" t="s">
        <v>9882</v>
      </c>
      <c r="Z5461" s="71"/>
      <c r="AA5461" s="71"/>
      <c r="AB5461" s="71"/>
      <c r="AC5461" s="71"/>
      <c r="AD5461" s="71"/>
    </row>
    <row r="5462" spans="1:30" s="82" customFormat="1">
      <c r="A5462" s="71">
        <v>5461</v>
      </c>
      <c r="B5462" s="111" t="s">
        <v>8413</v>
      </c>
      <c r="C5462" s="71">
        <v>68</v>
      </c>
      <c r="D5462" s="71" t="s">
        <v>7866</v>
      </c>
      <c r="E5462" s="71" t="s">
        <v>6148</v>
      </c>
      <c r="F5462" s="71" t="s">
        <v>10492</v>
      </c>
      <c r="G5462" s="76" t="s">
        <v>10537</v>
      </c>
      <c r="H5462" s="71" t="s">
        <v>8421</v>
      </c>
      <c r="I5462" s="20" t="s">
        <v>6829</v>
      </c>
      <c r="J5462" s="73">
        <v>125.79459084069602</v>
      </c>
      <c r="K5462" s="73"/>
      <c r="L5462" s="9"/>
      <c r="M5462" s="112">
        <v>3.3046063243852544</v>
      </c>
      <c r="N5462" s="113">
        <v>3.2667331682889196</v>
      </c>
      <c r="O5462" s="113">
        <v>3.9394053992912265E-2</v>
      </c>
      <c r="P5462" s="113">
        <v>0.10225018955155978</v>
      </c>
      <c r="Q5462" s="113">
        <v>3.8887387448562468E-4</v>
      </c>
      <c r="R5462" s="73">
        <v>1721.5665689801397</v>
      </c>
      <c r="S5462" s="73">
        <v>18.219686153500675</v>
      </c>
      <c r="T5462" s="73">
        <v>1664.5330730360731</v>
      </c>
      <c r="U5462" s="73">
        <v>7.0376292070398891</v>
      </c>
      <c r="V5462" s="74">
        <v>-3.4263960787537044</v>
      </c>
      <c r="W5462" s="74">
        <v>-2.2821022856044397</v>
      </c>
      <c r="X5462" s="75" t="s">
        <v>9882</v>
      </c>
      <c r="Y5462" s="75" t="s">
        <v>9882</v>
      </c>
      <c r="Z5462" s="71"/>
      <c r="AA5462" s="71"/>
      <c r="AB5462" s="71"/>
      <c r="AC5462" s="71"/>
      <c r="AD5462" s="71"/>
    </row>
    <row r="5463" spans="1:30" s="82" customFormat="1">
      <c r="A5463" s="71">
        <v>5462</v>
      </c>
      <c r="B5463" s="111" t="s">
        <v>8413</v>
      </c>
      <c r="C5463" s="71">
        <v>68</v>
      </c>
      <c r="D5463" s="71" t="s">
        <v>7866</v>
      </c>
      <c r="E5463" s="71" t="s">
        <v>6148</v>
      </c>
      <c r="F5463" s="71" t="s">
        <v>10492</v>
      </c>
      <c r="G5463" s="76" t="s">
        <v>10537</v>
      </c>
      <c r="H5463" s="71" t="s">
        <v>8507</v>
      </c>
      <c r="I5463" s="20" t="s">
        <v>6829</v>
      </c>
      <c r="J5463" s="73">
        <v>192.86686167336202</v>
      </c>
      <c r="K5463" s="73"/>
      <c r="L5463" s="9"/>
      <c r="M5463" s="112">
        <v>0</v>
      </c>
      <c r="N5463" s="113">
        <v>3.264489356176465</v>
      </c>
      <c r="O5463" s="113">
        <v>5.4289774067820977E-2</v>
      </c>
      <c r="P5463" s="113">
        <v>0.10169268421085668</v>
      </c>
      <c r="Q5463" s="113">
        <v>6.7264849716215333E-4</v>
      </c>
      <c r="R5463" s="73">
        <v>1722.6049553390299</v>
      </c>
      <c r="S5463" s="73">
        <v>25.139471863416816</v>
      </c>
      <c r="T5463" s="73">
        <v>1654.409487906486</v>
      </c>
      <c r="U5463" s="73">
        <v>12.255825972104075</v>
      </c>
      <c r="V5463" s="74">
        <v>-4.1220428153394728</v>
      </c>
      <c r="W5463" s="74">
        <v>-2.2484248769501107</v>
      </c>
      <c r="X5463" s="75" t="s">
        <v>9882</v>
      </c>
      <c r="Y5463" s="75" t="s">
        <v>9882</v>
      </c>
      <c r="Z5463" s="71"/>
      <c r="AA5463" s="71"/>
      <c r="AB5463" s="71"/>
      <c r="AC5463" s="71"/>
      <c r="AD5463" s="71"/>
    </row>
    <row r="5464" spans="1:30" s="82" customFormat="1">
      <c r="A5464" s="71">
        <v>5463</v>
      </c>
      <c r="B5464" s="111" t="s">
        <v>8413</v>
      </c>
      <c r="C5464" s="71">
        <v>68</v>
      </c>
      <c r="D5464" s="71" t="s">
        <v>7866</v>
      </c>
      <c r="E5464" s="71" t="s">
        <v>6148</v>
      </c>
      <c r="F5464" s="71" t="s">
        <v>10492</v>
      </c>
      <c r="G5464" s="76" t="s">
        <v>10537</v>
      </c>
      <c r="H5464" s="71" t="s">
        <v>8501</v>
      </c>
      <c r="I5464" s="20" t="s">
        <v>6829</v>
      </c>
      <c r="J5464" s="73">
        <v>138.97234129130135</v>
      </c>
      <c r="K5464" s="73"/>
      <c r="L5464" s="9"/>
      <c r="M5464" s="112">
        <v>0</v>
      </c>
      <c r="N5464" s="113">
        <v>3.2512069187209653</v>
      </c>
      <c r="O5464" s="113">
        <v>8.2424030367719628E-2</v>
      </c>
      <c r="P5464" s="113">
        <v>0.10154613399378158</v>
      </c>
      <c r="Q5464" s="113">
        <v>6.8532822470561308E-4</v>
      </c>
      <c r="R5464" s="73">
        <v>1728.7776727524606</v>
      </c>
      <c r="S5464" s="73">
        <v>38.443272164310088</v>
      </c>
      <c r="T5464" s="73">
        <v>1651.7369224459696</v>
      </c>
      <c r="U5464" s="73">
        <v>12.509157993129136</v>
      </c>
      <c r="V5464" s="74">
        <v>-4.6642264430588254</v>
      </c>
      <c r="W5464" s="74">
        <v>-2.1111649051172914</v>
      </c>
      <c r="X5464" s="75" t="s">
        <v>9882</v>
      </c>
      <c r="Y5464" s="75" t="s">
        <v>9882</v>
      </c>
      <c r="Z5464" s="71"/>
      <c r="AA5464" s="71"/>
      <c r="AB5464" s="71"/>
      <c r="AC5464" s="71"/>
      <c r="AD5464" s="71"/>
    </row>
    <row r="5465" spans="1:30" s="82" customFormat="1">
      <c r="A5465" s="71">
        <v>5464</v>
      </c>
      <c r="B5465" s="111" t="s">
        <v>8413</v>
      </c>
      <c r="C5465" s="71">
        <v>68</v>
      </c>
      <c r="D5465" s="71" t="s">
        <v>7866</v>
      </c>
      <c r="E5465" s="71" t="s">
        <v>6148</v>
      </c>
      <c r="F5465" s="71" t="s">
        <v>10492</v>
      </c>
      <c r="G5465" s="76" t="s">
        <v>10537</v>
      </c>
      <c r="H5465" s="71" t="s">
        <v>8455</v>
      </c>
      <c r="I5465" s="20" t="s">
        <v>6829</v>
      </c>
      <c r="J5465" s="73">
        <v>102.00163366370147</v>
      </c>
      <c r="K5465" s="73"/>
      <c r="L5465" s="9"/>
      <c r="M5465" s="112">
        <v>0</v>
      </c>
      <c r="N5465" s="113">
        <v>3.243928830453529</v>
      </c>
      <c r="O5465" s="113">
        <v>7.727362556131788E-2</v>
      </c>
      <c r="P5465" s="113">
        <v>0.10112781709226756</v>
      </c>
      <c r="Q5465" s="113">
        <v>6.8950301551967187E-4</v>
      </c>
      <c r="R5465" s="73">
        <v>1732.1789136045061</v>
      </c>
      <c r="S5465" s="73">
        <v>36.183839284626629</v>
      </c>
      <c r="T5465" s="73">
        <v>1644.0819405852328</v>
      </c>
      <c r="U5465" s="73">
        <v>12.649839715596221</v>
      </c>
      <c r="V5465" s="74">
        <v>-5.3584295797272716</v>
      </c>
      <c r="W5465" s="74">
        <v>-3.0095527637927373</v>
      </c>
      <c r="X5465" s="75" t="s">
        <v>9882</v>
      </c>
      <c r="Y5465" s="75" t="s">
        <v>9882</v>
      </c>
      <c r="Z5465" s="71"/>
      <c r="AA5465" s="71"/>
      <c r="AB5465" s="71"/>
      <c r="AC5465" s="71"/>
      <c r="AD5465" s="71"/>
    </row>
    <row r="5466" spans="1:30" s="82" customFormat="1">
      <c r="A5466" s="71">
        <v>5465</v>
      </c>
      <c r="B5466" s="111" t="s">
        <v>8413</v>
      </c>
      <c r="C5466" s="71">
        <v>68</v>
      </c>
      <c r="D5466" s="71" t="s">
        <v>7866</v>
      </c>
      <c r="E5466" s="71" t="s">
        <v>6148</v>
      </c>
      <c r="F5466" s="71" t="s">
        <v>10492</v>
      </c>
      <c r="G5466" s="76" t="s">
        <v>10537</v>
      </c>
      <c r="H5466" s="71" t="s">
        <v>8456</v>
      </c>
      <c r="I5466" s="20" t="s">
        <v>6829</v>
      </c>
      <c r="J5466" s="73">
        <v>137.66978782679857</v>
      </c>
      <c r="K5466" s="73"/>
      <c r="L5466" s="9"/>
      <c r="M5466" s="112">
        <v>0</v>
      </c>
      <c r="N5466" s="113">
        <v>3.1565998523988745</v>
      </c>
      <c r="O5466" s="113">
        <v>8.3342570360366325E-2</v>
      </c>
      <c r="P5466" s="113">
        <v>0.10122153024212943</v>
      </c>
      <c r="Q5466" s="113">
        <v>6.6917549695071511E-4</v>
      </c>
      <c r="R5466" s="73">
        <v>1774.0657190628338</v>
      </c>
      <c r="S5466" s="73">
        <v>40.948046439669724</v>
      </c>
      <c r="T5466" s="73">
        <v>1645.8002458170595</v>
      </c>
      <c r="U5466" s="73">
        <v>12.262831807105238</v>
      </c>
      <c r="V5466" s="74">
        <v>-7.7935018889304351</v>
      </c>
      <c r="W5466" s="74">
        <v>-5.5427776530326192</v>
      </c>
      <c r="X5466" s="75" t="s">
        <v>9882</v>
      </c>
      <c r="Y5466" s="75" t="s">
        <v>9882</v>
      </c>
      <c r="Z5466" s="71"/>
      <c r="AA5466" s="71"/>
      <c r="AB5466" s="71"/>
      <c r="AC5466" s="71"/>
      <c r="AD5466" s="71"/>
    </row>
    <row r="5467" spans="1:30" s="82" customFormat="1">
      <c r="A5467" s="71">
        <v>5466</v>
      </c>
      <c r="B5467" s="111" t="s">
        <v>8413</v>
      </c>
      <c r="C5467" s="71">
        <v>68</v>
      </c>
      <c r="D5467" s="71" t="s">
        <v>7866</v>
      </c>
      <c r="E5467" s="71" t="s">
        <v>6148</v>
      </c>
      <c r="F5467" s="71" t="s">
        <v>10492</v>
      </c>
      <c r="G5467" s="76" t="s">
        <v>10537</v>
      </c>
      <c r="H5467" s="71" t="s">
        <v>8442</v>
      </c>
      <c r="I5467" s="20" t="s">
        <v>6829</v>
      </c>
      <c r="J5467" s="73">
        <v>211.71534395617113</v>
      </c>
      <c r="K5467" s="73"/>
      <c r="L5467" s="9"/>
      <c r="M5467" s="112">
        <v>0</v>
      </c>
      <c r="N5467" s="113">
        <v>3.1424284042732418</v>
      </c>
      <c r="O5467" s="113">
        <v>3.9924793292981584E-2</v>
      </c>
      <c r="P5467" s="113">
        <v>0.10156096177664907</v>
      </c>
      <c r="Q5467" s="113">
        <v>3.4793978243450631E-4</v>
      </c>
      <c r="R5467" s="73">
        <v>1781.0559792226404</v>
      </c>
      <c r="S5467" s="73">
        <v>19.771601147850674</v>
      </c>
      <c r="T5467" s="73">
        <v>1652.0075465265988</v>
      </c>
      <c r="U5467" s="73">
        <v>6.3497272412675443</v>
      </c>
      <c r="V5467" s="74">
        <v>-7.8116127839349296</v>
      </c>
      <c r="W5467" s="74">
        <v>-7.2560053578291841</v>
      </c>
      <c r="X5467" s="75" t="s">
        <v>9882</v>
      </c>
      <c r="Y5467" s="75" t="s">
        <v>9882</v>
      </c>
      <c r="Z5467" s="71"/>
      <c r="AA5467" s="71"/>
      <c r="AB5467" s="71"/>
      <c r="AC5467" s="71"/>
      <c r="AD5467" s="71"/>
    </row>
    <row r="5468" spans="1:30" s="82" customFormat="1">
      <c r="A5468" s="71">
        <v>5467</v>
      </c>
      <c r="B5468" s="111" t="s">
        <v>8413</v>
      </c>
      <c r="C5468" s="71">
        <v>68</v>
      </c>
      <c r="D5468" s="71" t="s">
        <v>7866</v>
      </c>
      <c r="E5468" s="71" t="s">
        <v>6148</v>
      </c>
      <c r="F5468" s="71" t="s">
        <v>10492</v>
      </c>
      <c r="G5468" s="76" t="s">
        <v>10537</v>
      </c>
      <c r="H5468" s="71" t="s">
        <v>8432</v>
      </c>
      <c r="I5468" s="20" t="s">
        <v>6829</v>
      </c>
      <c r="J5468" s="73">
        <v>227.86565839731472</v>
      </c>
      <c r="K5468" s="73"/>
      <c r="L5468" s="9"/>
      <c r="M5468" s="112">
        <v>0</v>
      </c>
      <c r="N5468" s="113">
        <v>3.1397661157091283</v>
      </c>
      <c r="O5468" s="113">
        <v>4.159009334570702E-2</v>
      </c>
      <c r="P5468" s="113">
        <v>0.10201226014151266</v>
      </c>
      <c r="Q5468" s="113">
        <v>2.8653864435782873E-4</v>
      </c>
      <c r="R5468" s="73">
        <v>1782.3753795216262</v>
      </c>
      <c r="S5468" s="73">
        <v>20.627019494430556</v>
      </c>
      <c r="T5468" s="73">
        <v>1660.2209497858214</v>
      </c>
      <c r="U5468" s="73">
        <v>5.2005816459580307</v>
      </c>
      <c r="V5468" s="74">
        <v>-7.3577212570148252</v>
      </c>
      <c r="W5468" s="74">
        <v>-6.7686221163425797</v>
      </c>
      <c r="X5468" s="75" t="s">
        <v>9882</v>
      </c>
      <c r="Y5468" s="75" t="s">
        <v>9882</v>
      </c>
      <c r="Z5468" s="71"/>
      <c r="AA5468" s="71"/>
      <c r="AB5468" s="71"/>
      <c r="AC5468" s="71"/>
      <c r="AD5468" s="71"/>
    </row>
    <row r="5469" spans="1:30" s="82" customFormat="1">
      <c r="A5469" s="71">
        <v>5468</v>
      </c>
      <c r="B5469" s="111" t="s">
        <v>8413</v>
      </c>
      <c r="C5469" s="71">
        <v>68</v>
      </c>
      <c r="D5469" s="71" t="s">
        <v>7866</v>
      </c>
      <c r="E5469" s="71" t="s">
        <v>6148</v>
      </c>
      <c r="F5469" s="71" t="s">
        <v>10492</v>
      </c>
      <c r="G5469" s="76" t="s">
        <v>10537</v>
      </c>
      <c r="H5469" s="71" t="s">
        <v>8445</v>
      </c>
      <c r="I5469" s="20" t="s">
        <v>6829</v>
      </c>
      <c r="J5469" s="73">
        <v>112.96489352980421</v>
      </c>
      <c r="K5469" s="73"/>
      <c r="L5469" s="9"/>
      <c r="M5469" s="112">
        <v>0</v>
      </c>
      <c r="N5469" s="113">
        <v>3.0791107066143302</v>
      </c>
      <c r="O5469" s="113">
        <v>5.6940430257680495E-2</v>
      </c>
      <c r="P5469" s="113">
        <v>0.10657235760292011</v>
      </c>
      <c r="Q5469" s="113">
        <v>7.5457933843583764E-4</v>
      </c>
      <c r="R5469" s="73">
        <v>1812.9777722325605</v>
      </c>
      <c r="S5469" s="73">
        <v>29.2247718356208</v>
      </c>
      <c r="T5469" s="73">
        <v>1740.7755043247444</v>
      </c>
      <c r="U5469" s="73">
        <v>12.976510266965676</v>
      </c>
      <c r="V5469" s="74">
        <v>-4.1477070264625393</v>
      </c>
      <c r="W5469" s="74">
        <v>-2.1189272853755616</v>
      </c>
      <c r="X5469" s="75" t="s">
        <v>9882</v>
      </c>
      <c r="Y5469" s="75" t="s">
        <v>9882</v>
      </c>
      <c r="Z5469" s="71"/>
      <c r="AA5469" s="71"/>
      <c r="AB5469" s="71"/>
      <c r="AC5469" s="71"/>
      <c r="AD5469" s="71"/>
    </row>
    <row r="5470" spans="1:30" s="82" customFormat="1">
      <c r="A5470" s="71">
        <v>5469</v>
      </c>
      <c r="B5470" s="111" t="s">
        <v>8413</v>
      </c>
      <c r="C5470" s="71">
        <v>68</v>
      </c>
      <c r="D5470" s="71" t="s">
        <v>7866</v>
      </c>
      <c r="E5470" s="71" t="s">
        <v>6148</v>
      </c>
      <c r="F5470" s="71" t="s">
        <v>10492</v>
      </c>
      <c r="G5470" s="76" t="s">
        <v>10537</v>
      </c>
      <c r="H5470" s="71" t="s">
        <v>8530</v>
      </c>
      <c r="I5470" s="20" t="s">
        <v>6829</v>
      </c>
      <c r="J5470" s="73">
        <v>51.819207883706021</v>
      </c>
      <c r="K5470" s="73"/>
      <c r="L5470" s="9"/>
      <c r="M5470" s="112">
        <v>0</v>
      </c>
      <c r="N5470" s="113">
        <v>3.0715142479100033</v>
      </c>
      <c r="O5470" s="113">
        <v>4.380310452766522E-2</v>
      </c>
      <c r="P5470" s="113">
        <v>0.10794957745371178</v>
      </c>
      <c r="Q5470" s="113">
        <v>9.1817399581128781E-4</v>
      </c>
      <c r="R5470" s="73">
        <v>1816.8850990270564</v>
      </c>
      <c r="S5470" s="73">
        <v>22.579607090327272</v>
      </c>
      <c r="T5470" s="73">
        <v>1764.2733768459407</v>
      </c>
      <c r="U5470" s="73">
        <v>15.542834375539243</v>
      </c>
      <c r="V5470" s="74">
        <v>-2.9820617865453332</v>
      </c>
      <c r="W5470" s="74">
        <v>-0.85095220789554071</v>
      </c>
      <c r="X5470" s="75" t="s">
        <v>9882</v>
      </c>
      <c r="Y5470" s="75" t="s">
        <v>9882</v>
      </c>
      <c r="Z5470" s="71"/>
      <c r="AA5470" s="71"/>
      <c r="AB5470" s="71"/>
      <c r="AC5470" s="71"/>
      <c r="AD5470" s="71"/>
    </row>
    <row r="5471" spans="1:30" s="82" customFormat="1">
      <c r="A5471" s="71">
        <v>5470</v>
      </c>
      <c r="B5471" s="111" t="s">
        <v>8413</v>
      </c>
      <c r="C5471" s="71">
        <v>68</v>
      </c>
      <c r="D5471" s="71" t="s">
        <v>7866</v>
      </c>
      <c r="E5471" s="71" t="s">
        <v>6148</v>
      </c>
      <c r="F5471" s="71" t="s">
        <v>10492</v>
      </c>
      <c r="G5471" s="76" t="s">
        <v>10537</v>
      </c>
      <c r="H5471" s="71" t="s">
        <v>8449</v>
      </c>
      <c r="I5471" s="20" t="s">
        <v>6829</v>
      </c>
      <c r="J5471" s="73">
        <v>103.15114623471356</v>
      </c>
      <c r="K5471" s="73"/>
      <c r="L5471" s="9"/>
      <c r="M5471" s="112">
        <v>0</v>
      </c>
      <c r="N5471" s="113">
        <v>3.0386636381135417</v>
      </c>
      <c r="O5471" s="113">
        <v>5.6923800737403898E-2</v>
      </c>
      <c r="P5471" s="113">
        <v>0.10907213101917768</v>
      </c>
      <c r="Q5471" s="113">
        <v>7.8769647012950244E-4</v>
      </c>
      <c r="R5471" s="73">
        <v>1833.9792332901538</v>
      </c>
      <c r="S5471" s="73">
        <v>29.901632302077928</v>
      </c>
      <c r="T5471" s="73">
        <v>1783.1557090485123</v>
      </c>
      <c r="U5471" s="73">
        <v>13.166058332104042</v>
      </c>
      <c r="V5471" s="74">
        <v>-2.8502011340759927</v>
      </c>
      <c r="W5471" s="74">
        <v>-0.63284119812407047</v>
      </c>
      <c r="X5471" s="75" t="s">
        <v>9882</v>
      </c>
      <c r="Y5471" s="75" t="s">
        <v>9882</v>
      </c>
      <c r="Z5471" s="71"/>
      <c r="AA5471" s="71"/>
      <c r="AB5471" s="71"/>
      <c r="AC5471" s="71"/>
      <c r="AD5471" s="71"/>
    </row>
    <row r="5472" spans="1:30" s="82" customFormat="1">
      <c r="A5472" s="71">
        <v>5471</v>
      </c>
      <c r="B5472" s="111" t="s">
        <v>8413</v>
      </c>
      <c r="C5472" s="71">
        <v>68</v>
      </c>
      <c r="D5472" s="71" t="s">
        <v>7866</v>
      </c>
      <c r="E5472" s="71" t="s">
        <v>6148</v>
      </c>
      <c r="F5472" s="71" t="s">
        <v>10492</v>
      </c>
      <c r="G5472" s="76" t="s">
        <v>10537</v>
      </c>
      <c r="H5472" s="71" t="s">
        <v>8417</v>
      </c>
      <c r="I5472" s="20" t="s">
        <v>6829</v>
      </c>
      <c r="J5472" s="73">
        <v>382.59385007137621</v>
      </c>
      <c r="K5472" s="73"/>
      <c r="L5472" s="9"/>
      <c r="M5472" s="112">
        <v>0</v>
      </c>
      <c r="N5472" s="113">
        <v>2.9993452386067347</v>
      </c>
      <c r="O5472" s="113">
        <v>4.5860097181147544E-2</v>
      </c>
      <c r="P5472" s="113">
        <v>0.11088738530957588</v>
      </c>
      <c r="Q5472" s="113">
        <v>2.6607159833226952E-4</v>
      </c>
      <c r="R5472" s="73">
        <v>1854.8695975717565</v>
      </c>
      <c r="S5472" s="73">
        <v>24.645630810133412</v>
      </c>
      <c r="T5472" s="73">
        <v>1813.1916892499819</v>
      </c>
      <c r="U5472" s="73">
        <v>4.358358759159362</v>
      </c>
      <c r="V5472" s="74">
        <v>-2.2985936108616536</v>
      </c>
      <c r="W5472" s="74">
        <v>-0.92708826495157215</v>
      </c>
      <c r="X5472" s="75" t="s">
        <v>9882</v>
      </c>
      <c r="Y5472" s="75" t="s">
        <v>9882</v>
      </c>
      <c r="Z5472" s="71"/>
      <c r="AA5472" s="71"/>
      <c r="AB5472" s="71"/>
      <c r="AC5472" s="71"/>
      <c r="AD5472" s="71"/>
    </row>
    <row r="5473" spans="1:30" s="82" customFormat="1">
      <c r="A5473" s="71">
        <v>5472</v>
      </c>
      <c r="B5473" s="111" t="s">
        <v>8413</v>
      </c>
      <c r="C5473" s="71">
        <v>68</v>
      </c>
      <c r="D5473" s="71" t="s">
        <v>7866</v>
      </c>
      <c r="E5473" s="71" t="s">
        <v>6148</v>
      </c>
      <c r="F5473" s="71" t="s">
        <v>10492</v>
      </c>
      <c r="G5473" s="76" t="s">
        <v>10537</v>
      </c>
      <c r="H5473" s="71" t="s">
        <v>8427</v>
      </c>
      <c r="I5473" s="20" t="s">
        <v>6829</v>
      </c>
      <c r="J5473" s="73">
        <v>624.55341641267023</v>
      </c>
      <c r="K5473" s="73"/>
      <c r="L5473" s="9"/>
      <c r="M5473" s="112">
        <v>0</v>
      </c>
      <c r="N5473" s="113">
        <v>2.9518764089415765</v>
      </c>
      <c r="O5473" s="113">
        <v>3.9824813005915949E-2</v>
      </c>
      <c r="P5473" s="113">
        <v>0.10877723286434073</v>
      </c>
      <c r="Q5473" s="113">
        <v>3.0700569038338789E-4</v>
      </c>
      <c r="R5473" s="73">
        <v>1880.7379041639774</v>
      </c>
      <c r="S5473" s="73">
        <v>22.007571108922434</v>
      </c>
      <c r="T5473" s="73">
        <v>1778.2184131407835</v>
      </c>
      <c r="U5473" s="73">
        <v>5.1485400295239874</v>
      </c>
      <c r="V5473" s="74">
        <v>-5.7652923997181311</v>
      </c>
      <c r="W5473" s="74">
        <v>-5.0051687779319431</v>
      </c>
      <c r="X5473" s="75" t="s">
        <v>9882</v>
      </c>
      <c r="Y5473" s="75" t="s">
        <v>9882</v>
      </c>
      <c r="Z5473" s="71"/>
      <c r="AA5473" s="71"/>
      <c r="AB5473" s="71"/>
      <c r="AC5473" s="71"/>
      <c r="AD5473" s="71"/>
    </row>
    <row r="5474" spans="1:30" s="82" customFormat="1">
      <c r="A5474" s="71">
        <v>5473</v>
      </c>
      <c r="B5474" s="111" t="s">
        <v>8413</v>
      </c>
      <c r="C5474" s="71">
        <v>68</v>
      </c>
      <c r="D5474" s="71" t="s">
        <v>7866</v>
      </c>
      <c r="E5474" s="71" t="s">
        <v>6148</v>
      </c>
      <c r="F5474" s="71" t="s">
        <v>10492</v>
      </c>
      <c r="G5474" s="76" t="s">
        <v>10537</v>
      </c>
      <c r="H5474" s="71" t="s">
        <v>8420</v>
      </c>
      <c r="I5474" s="20" t="s">
        <v>6829</v>
      </c>
      <c r="J5474" s="73">
        <v>143.58134958910452</v>
      </c>
      <c r="K5474" s="73"/>
      <c r="L5474" s="9"/>
      <c r="M5474" s="112">
        <v>0</v>
      </c>
      <c r="N5474" s="113">
        <v>2.9022471335895337</v>
      </c>
      <c r="O5474" s="113">
        <v>6.6629315632771038E-2</v>
      </c>
      <c r="P5474" s="113">
        <v>0.10425810910189726</v>
      </c>
      <c r="Q5474" s="113">
        <v>4.7074205858786146E-4</v>
      </c>
      <c r="R5474" s="73">
        <v>1908.5722141399165</v>
      </c>
      <c r="S5474" s="73">
        <v>37.926206692465485</v>
      </c>
      <c r="T5474" s="73">
        <v>1700.4369499897007</v>
      </c>
      <c r="U5474" s="73">
        <v>8.3171254473699339</v>
      </c>
      <c r="V5474" s="74">
        <v>-12.240104765511973</v>
      </c>
      <c r="W5474" s="74">
        <v>-11.240992679935555</v>
      </c>
      <c r="X5474" s="75" t="s">
        <v>9882</v>
      </c>
      <c r="Y5474" s="75" t="s">
        <v>9882</v>
      </c>
      <c r="Z5474" s="71"/>
      <c r="AA5474" s="71"/>
      <c r="AB5474" s="71"/>
      <c r="AC5474" s="71"/>
      <c r="AD5474" s="71"/>
    </row>
    <row r="5475" spans="1:30" s="82" customFormat="1">
      <c r="A5475" s="71">
        <v>5474</v>
      </c>
      <c r="B5475" s="111" t="s">
        <v>8413</v>
      </c>
      <c r="C5475" s="71">
        <v>68</v>
      </c>
      <c r="D5475" s="71" t="s">
        <v>7866</v>
      </c>
      <c r="E5475" s="71" t="s">
        <v>6148</v>
      </c>
      <c r="F5475" s="71" t="s">
        <v>10492</v>
      </c>
      <c r="G5475" s="76" t="s">
        <v>10537</v>
      </c>
      <c r="H5475" s="71" t="s">
        <v>8418</v>
      </c>
      <c r="I5475" s="20" t="s">
        <v>6829</v>
      </c>
      <c r="J5475" s="73">
        <v>217.46595161850379</v>
      </c>
      <c r="K5475" s="73"/>
      <c r="L5475" s="9"/>
      <c r="M5475" s="112">
        <v>0</v>
      </c>
      <c r="N5475" s="113">
        <v>2.8065507981232143</v>
      </c>
      <c r="O5475" s="113">
        <v>3.3230824221099249E-2</v>
      </c>
      <c r="P5475" s="113">
        <v>0.11830361943693725</v>
      </c>
      <c r="Q5475" s="113">
        <v>4.7074205858786146E-4</v>
      </c>
      <c r="R5475" s="73">
        <v>1964.6557380833365</v>
      </c>
      <c r="S5475" s="73">
        <v>20.051930111624642</v>
      </c>
      <c r="T5475" s="73">
        <v>1929.9534758313437</v>
      </c>
      <c r="U5475" s="73">
        <v>7.1266663202731095</v>
      </c>
      <c r="V5475" s="74">
        <v>-1.7980880205956526</v>
      </c>
      <c r="W5475" s="74">
        <v>-0.52302130062556684</v>
      </c>
      <c r="X5475" s="75" t="s">
        <v>9882</v>
      </c>
      <c r="Y5475" s="75" t="s">
        <v>9882</v>
      </c>
      <c r="Z5475" s="71"/>
      <c r="AA5475" s="71"/>
      <c r="AB5475" s="71"/>
      <c r="AC5475" s="71"/>
      <c r="AD5475" s="71"/>
    </row>
    <row r="5476" spans="1:30" s="82" customFormat="1">
      <c r="A5476" s="71">
        <v>5475</v>
      </c>
      <c r="B5476" s="111" t="s">
        <v>8413</v>
      </c>
      <c r="C5476" s="71">
        <v>68</v>
      </c>
      <c r="D5476" s="71" t="s">
        <v>7866</v>
      </c>
      <c r="E5476" s="71" t="s">
        <v>6148</v>
      </c>
      <c r="F5476" s="71" t="s">
        <v>10492</v>
      </c>
      <c r="G5476" s="76" t="s">
        <v>10537</v>
      </c>
      <c r="H5476" s="71" t="s">
        <v>8419</v>
      </c>
      <c r="I5476" s="20" t="s">
        <v>6829</v>
      </c>
      <c r="J5476" s="73">
        <v>225.85940815617889</v>
      </c>
      <c r="K5476" s="73"/>
      <c r="L5476" s="9"/>
      <c r="M5476" s="112">
        <v>0</v>
      </c>
      <c r="N5476" s="113">
        <v>2.7688756748530556</v>
      </c>
      <c r="O5476" s="113">
        <v>3.638771067885721E-2</v>
      </c>
      <c r="P5476" s="113">
        <v>0.11821868119593118</v>
      </c>
      <c r="Q5476" s="113">
        <v>3.6840682846006552E-4</v>
      </c>
      <c r="R5476" s="73">
        <v>1987.6575874385703</v>
      </c>
      <c r="S5476" s="73">
        <v>22.478091314451376</v>
      </c>
      <c r="T5476" s="73">
        <v>1928.6670175531565</v>
      </c>
      <c r="U5476" s="73">
        <v>5.5822484036013504</v>
      </c>
      <c r="V5476" s="74">
        <v>-3.0586186909678919</v>
      </c>
      <c r="W5476" s="74">
        <v>-1.968608004731299</v>
      </c>
      <c r="X5476" s="75" t="s">
        <v>9882</v>
      </c>
      <c r="Y5476" s="75" t="s">
        <v>9882</v>
      </c>
      <c r="Z5476" s="71"/>
      <c r="AA5476" s="71"/>
      <c r="AB5476" s="71"/>
      <c r="AC5476" s="71"/>
      <c r="AD5476" s="71"/>
    </row>
    <row r="5477" spans="1:30" s="82" customFormat="1">
      <c r="A5477" s="71">
        <v>5476</v>
      </c>
      <c r="B5477" s="111" t="s">
        <v>8413</v>
      </c>
      <c r="C5477" s="71">
        <v>68</v>
      </c>
      <c r="D5477" s="71" t="s">
        <v>7866</v>
      </c>
      <c r="E5477" s="71" t="s">
        <v>6148</v>
      </c>
      <c r="F5477" s="71" t="s">
        <v>10492</v>
      </c>
      <c r="G5477" s="76" t="s">
        <v>10537</v>
      </c>
      <c r="H5477" s="71" t="s">
        <v>8426</v>
      </c>
      <c r="I5477" s="20" t="s">
        <v>6829</v>
      </c>
      <c r="J5477" s="73">
        <v>127.53983564180716</v>
      </c>
      <c r="K5477" s="73"/>
      <c r="L5477" s="9"/>
      <c r="M5477" s="112">
        <v>0</v>
      </c>
      <c r="N5477" s="113">
        <v>2.5423448569807534</v>
      </c>
      <c r="O5477" s="113">
        <v>0.13634343249680592</v>
      </c>
      <c r="P5477" s="113">
        <v>0.17455422538128287</v>
      </c>
      <c r="Q5477" s="113">
        <v>2.6607159833226951E-3</v>
      </c>
      <c r="R5477" s="73">
        <v>2138.288925909214</v>
      </c>
      <c r="S5477" s="73">
        <v>97.602358803063794</v>
      </c>
      <c r="T5477" s="73">
        <v>2601.0467585907968</v>
      </c>
      <c r="U5477" s="73">
        <v>25.405261976765495</v>
      </c>
      <c r="V5477" s="74">
        <v>17.791215446365033</v>
      </c>
      <c r="W5477" s="74">
        <v>15.695549656421655</v>
      </c>
      <c r="X5477" s="75" t="s">
        <v>9882</v>
      </c>
      <c r="Y5477" s="75" t="s">
        <v>9882</v>
      </c>
      <c r="Z5477" s="71"/>
      <c r="AA5477" s="71"/>
      <c r="AB5477" s="71"/>
      <c r="AC5477" s="71"/>
      <c r="AD5477" s="71"/>
    </row>
    <row r="5478" spans="1:30" s="82" customFormat="1">
      <c r="A5478" s="71">
        <v>5477</v>
      </c>
      <c r="B5478" s="111" t="s">
        <v>8413</v>
      </c>
      <c r="C5478" s="71">
        <v>68</v>
      </c>
      <c r="D5478" s="71" t="s">
        <v>7866</v>
      </c>
      <c r="E5478" s="71" t="s">
        <v>6148</v>
      </c>
      <c r="F5478" s="71" t="s">
        <v>10492</v>
      </c>
      <c r="G5478" s="76" t="s">
        <v>10537</v>
      </c>
      <c r="H5478" s="71" t="s">
        <v>8446</v>
      </c>
      <c r="I5478" s="20" t="s">
        <v>6829</v>
      </c>
      <c r="J5478" s="73">
        <v>223.79671868265933</v>
      </c>
      <c r="K5478" s="73"/>
      <c r="L5478" s="9"/>
      <c r="M5478" s="112">
        <v>0</v>
      </c>
      <c r="N5478" s="113">
        <v>2.1586791184697054</v>
      </c>
      <c r="O5478" s="113">
        <v>0.1118875836100489</v>
      </c>
      <c r="P5478" s="113">
        <v>0.17782810262890927</v>
      </c>
      <c r="Q5478" s="113">
        <v>2.4943926820309385E-3</v>
      </c>
      <c r="R5478" s="73">
        <v>2453.8754186175947</v>
      </c>
      <c r="S5478" s="73">
        <v>105.79021132317939</v>
      </c>
      <c r="T5478" s="73">
        <v>2631.9710665439984</v>
      </c>
      <c r="U5478" s="73">
        <v>23.309328688396771</v>
      </c>
      <c r="V5478" s="74">
        <v>6.7666263581027275</v>
      </c>
      <c r="W5478" s="74">
        <v>2.6468660664205963</v>
      </c>
      <c r="X5478" s="75" t="s">
        <v>9882</v>
      </c>
      <c r="Y5478" s="75" t="s">
        <v>9882</v>
      </c>
      <c r="Z5478" s="71"/>
      <c r="AA5478" s="71"/>
      <c r="AB5478" s="71"/>
      <c r="AC5478" s="71"/>
      <c r="AD5478" s="71"/>
    </row>
    <row r="5479" spans="1:30" s="82" customFormat="1">
      <c r="A5479" s="71">
        <v>5478</v>
      </c>
      <c r="B5479" s="111" t="s">
        <v>8413</v>
      </c>
      <c r="C5479" s="71">
        <v>68</v>
      </c>
      <c r="D5479" s="71" t="s">
        <v>7866</v>
      </c>
      <c r="E5479" s="71" t="s">
        <v>6148</v>
      </c>
      <c r="F5479" s="71" t="s">
        <v>10492</v>
      </c>
      <c r="G5479" s="76" t="s">
        <v>10537</v>
      </c>
      <c r="H5479" s="71" t="s">
        <v>8425</v>
      </c>
      <c r="I5479" s="20" t="s">
        <v>6829</v>
      </c>
      <c r="J5479" s="73">
        <v>215.72591535167251</v>
      </c>
      <c r="K5479" s="73"/>
      <c r="L5479" s="9"/>
      <c r="M5479" s="112">
        <v>0</v>
      </c>
      <c r="N5479" s="113">
        <v>1.7561763481815684</v>
      </c>
      <c r="O5479" s="113">
        <v>2.8191854691386672E-2</v>
      </c>
      <c r="P5479" s="113">
        <v>0.20309859112082901</v>
      </c>
      <c r="Q5479" s="113">
        <v>4.2980796653674315E-4</v>
      </c>
      <c r="R5479" s="73">
        <v>2905.4338234696552</v>
      </c>
      <c r="S5479" s="73">
        <v>37.546688472352571</v>
      </c>
      <c r="T5479" s="73">
        <v>2850.527777157427</v>
      </c>
      <c r="U5479" s="73">
        <v>3.446398665983041</v>
      </c>
      <c r="V5479" s="74">
        <v>-1.9261712428209015</v>
      </c>
      <c r="W5479" s="74">
        <v>-0.66581086320454252</v>
      </c>
      <c r="X5479" s="75" t="s">
        <v>9882</v>
      </c>
      <c r="Y5479" s="75" t="s">
        <v>9882</v>
      </c>
      <c r="Z5479" s="71"/>
      <c r="AA5479" s="71"/>
      <c r="AB5479" s="71"/>
      <c r="AC5479" s="71"/>
      <c r="AD5479" s="71"/>
    </row>
    <row r="5480" spans="1:30" s="82" customFormat="1">
      <c r="A5480" s="71">
        <v>5479</v>
      </c>
      <c r="B5480" s="111" t="s">
        <v>8413</v>
      </c>
      <c r="C5480" s="71">
        <v>68</v>
      </c>
      <c r="D5480" s="71" t="s">
        <v>7866</v>
      </c>
      <c r="E5480" s="71" t="s">
        <v>6148</v>
      </c>
      <c r="F5480" s="71" t="s">
        <v>10492</v>
      </c>
      <c r="G5480" s="76" t="s">
        <v>10537</v>
      </c>
      <c r="H5480" s="71" t="s">
        <v>8472</v>
      </c>
      <c r="I5480" s="20" t="s">
        <v>6829</v>
      </c>
      <c r="J5480" s="73">
        <v>48.097609149720164</v>
      </c>
      <c r="K5480" s="73"/>
      <c r="L5480" s="9"/>
      <c r="M5480" s="112">
        <v>0</v>
      </c>
      <c r="N5480" s="113">
        <v>1.7054586972032628</v>
      </c>
      <c r="O5480" s="113">
        <v>4.3732986063804949E-2</v>
      </c>
      <c r="P5480" s="113">
        <v>0.20578667034120246</v>
      </c>
      <c r="Q5480" s="113">
        <v>1.4082601746747529E-3</v>
      </c>
      <c r="R5480" s="73">
        <v>2974.6163840702679</v>
      </c>
      <c r="S5480" s="73">
        <v>61.102394330112475</v>
      </c>
      <c r="T5480" s="73">
        <v>2871.9202687879988</v>
      </c>
      <c r="U5480" s="73">
        <v>11.12340601027215</v>
      </c>
      <c r="V5480" s="74">
        <v>-3.5758693024444135</v>
      </c>
      <c r="W5480" s="74">
        <v>-1.4302962540997735</v>
      </c>
      <c r="X5480" s="75" t="s">
        <v>9882</v>
      </c>
      <c r="Y5480" s="75" t="s">
        <v>9882</v>
      </c>
      <c r="Z5480" s="71"/>
      <c r="AA5480" s="71"/>
      <c r="AB5480" s="71"/>
      <c r="AC5480" s="71"/>
      <c r="AD5480" s="71"/>
    </row>
    <row r="5481" spans="1:30" s="82" customFormat="1">
      <c r="A5481" s="71">
        <v>5480</v>
      </c>
      <c r="B5481" s="111" t="s">
        <v>8413</v>
      </c>
      <c r="C5481" s="71">
        <v>68</v>
      </c>
      <c r="D5481" s="71" t="s">
        <v>7866</v>
      </c>
      <c r="E5481" s="71" t="s">
        <v>6148</v>
      </c>
      <c r="F5481" s="71" t="s">
        <v>10492</v>
      </c>
      <c r="G5481" s="76" t="s">
        <v>10537</v>
      </c>
      <c r="H5481" s="71" t="s">
        <v>8499</v>
      </c>
      <c r="I5481" s="20" t="s">
        <v>6829</v>
      </c>
      <c r="J5481" s="73">
        <v>38.32139099093137</v>
      </c>
      <c r="K5481" s="73"/>
      <c r="L5481" s="9"/>
      <c r="M5481" s="112">
        <v>0</v>
      </c>
      <c r="N5481" s="113">
        <v>1.6655196974909763</v>
      </c>
      <c r="O5481" s="113">
        <v>2.2089151822291042E-2</v>
      </c>
      <c r="P5481" s="113">
        <v>0.21420239768385121</v>
      </c>
      <c r="Q5481" s="113">
        <v>2.6257646342851769E-3</v>
      </c>
      <c r="R5481" s="73">
        <v>3031.502605579602</v>
      </c>
      <c r="S5481" s="73">
        <v>32.075184276338405</v>
      </c>
      <c r="T5481" s="73">
        <v>2936.8842065347844</v>
      </c>
      <c r="U5481" s="73">
        <v>19.812085051758526</v>
      </c>
      <c r="V5481" s="74">
        <v>-3.2217272589189814</v>
      </c>
      <c r="W5481" s="74">
        <v>-1.2236445725786811</v>
      </c>
      <c r="X5481" s="75" t="s">
        <v>9882</v>
      </c>
      <c r="Y5481" s="75" t="s">
        <v>9882</v>
      </c>
      <c r="Z5481" s="71"/>
      <c r="AA5481" s="71"/>
      <c r="AB5481" s="71"/>
      <c r="AC5481" s="71"/>
      <c r="AD5481" s="71"/>
    </row>
    <row r="5482" spans="1:30" s="82" customFormat="1">
      <c r="A5482" s="77">
        <v>5481</v>
      </c>
      <c r="B5482" s="114" t="s">
        <v>8531</v>
      </c>
      <c r="C5482" s="77">
        <v>69</v>
      </c>
      <c r="D5482" s="77" t="s">
        <v>7866</v>
      </c>
      <c r="E5482" s="77" t="s">
        <v>6148</v>
      </c>
      <c r="F5482" s="77" t="s">
        <v>10493</v>
      </c>
      <c r="G5482" s="79" t="s">
        <v>10537</v>
      </c>
      <c r="H5482" s="77" t="s">
        <v>8638</v>
      </c>
      <c r="I5482" s="61" t="s">
        <v>9890</v>
      </c>
      <c r="J5482" s="80">
        <v>23.8552994313238</v>
      </c>
      <c r="K5482" s="80">
        <v>8.0001624343017106</v>
      </c>
      <c r="L5482" s="115">
        <v>0.33536206314798533</v>
      </c>
      <c r="M5482" s="115">
        <v>12.411287214383202</v>
      </c>
      <c r="N5482" s="116">
        <v>5.3650205439067298</v>
      </c>
      <c r="O5482" s="116">
        <v>0.23551887520498821</v>
      </c>
      <c r="P5482" s="116">
        <v>7.6516815677886887E-2</v>
      </c>
      <c r="Q5482" s="116">
        <v>2.374745297265661E-3</v>
      </c>
      <c r="R5482" s="80">
        <v>1101.8034122097229</v>
      </c>
      <c r="S5482" s="80">
        <v>44.461039389453617</v>
      </c>
      <c r="T5482" s="80">
        <v>1107.725914524606</v>
      </c>
      <c r="U5482" s="80">
        <v>62.015412225725463</v>
      </c>
      <c r="V5482" s="81">
        <v>0.53465412673177537</v>
      </c>
      <c r="W5482" s="81" t="s">
        <v>9844</v>
      </c>
      <c r="X5482" s="278">
        <v>1101.8034122097229</v>
      </c>
      <c r="Y5482" s="278">
        <v>44.461039389453617</v>
      </c>
      <c r="Z5482" s="77"/>
      <c r="AA5482" s="77"/>
      <c r="AB5482" s="77"/>
      <c r="AC5482" s="77"/>
      <c r="AD5482" s="77"/>
    </row>
    <row r="5483" spans="1:30" s="82" customFormat="1">
      <c r="A5483" s="82">
        <v>5482</v>
      </c>
      <c r="B5483" s="117" t="s">
        <v>8531</v>
      </c>
      <c r="C5483" s="82">
        <v>69</v>
      </c>
      <c r="D5483" s="82" t="s">
        <v>7866</v>
      </c>
      <c r="E5483" s="82" t="s">
        <v>6148</v>
      </c>
      <c r="F5483" s="82" t="s">
        <v>10493</v>
      </c>
      <c r="G5483" s="84" t="s">
        <v>10537</v>
      </c>
      <c r="H5483" s="82" t="s">
        <v>8548</v>
      </c>
      <c r="I5483" s="258" t="s">
        <v>6827</v>
      </c>
      <c r="J5483" s="85">
        <v>36.895841469073126</v>
      </c>
      <c r="K5483" s="85">
        <v>13.623704464895233</v>
      </c>
      <c r="L5483" s="118">
        <v>0.36924769628346626</v>
      </c>
      <c r="M5483" s="118">
        <v>0</v>
      </c>
      <c r="N5483" s="119">
        <v>4.8540156300357298</v>
      </c>
      <c r="O5483" s="119">
        <v>0.19114179964230196</v>
      </c>
      <c r="P5483" s="119">
        <v>8.4224889184479151E-2</v>
      </c>
      <c r="Q5483" s="119">
        <v>2.1440804200154586E-3</v>
      </c>
      <c r="R5483" s="85">
        <v>1207.552173474146</v>
      </c>
      <c r="S5483" s="85">
        <v>43.363604878393403</v>
      </c>
      <c r="T5483" s="85">
        <v>1296.8781306984476</v>
      </c>
      <c r="U5483" s="85">
        <v>49.493425403362529</v>
      </c>
      <c r="V5483" s="86">
        <v>6.8877680261439975</v>
      </c>
      <c r="W5483" s="86" t="s">
        <v>9844</v>
      </c>
      <c r="X5483" s="85">
        <v>1207.552173474146</v>
      </c>
      <c r="Y5483" s="85">
        <v>43.363604878393403</v>
      </c>
    </row>
    <row r="5484" spans="1:30" s="82" customFormat="1">
      <c r="A5484" s="82">
        <v>5483</v>
      </c>
      <c r="B5484" s="117" t="s">
        <v>8531</v>
      </c>
      <c r="C5484" s="82">
        <v>69</v>
      </c>
      <c r="D5484" s="82" t="s">
        <v>7866</v>
      </c>
      <c r="E5484" s="82" t="s">
        <v>6148</v>
      </c>
      <c r="F5484" s="82" t="s">
        <v>10493</v>
      </c>
      <c r="G5484" s="84" t="s">
        <v>10537</v>
      </c>
      <c r="H5484" s="82" t="s">
        <v>8630</v>
      </c>
      <c r="I5484" s="33" t="s">
        <v>6827</v>
      </c>
      <c r="J5484" s="85">
        <v>275.37393575338456</v>
      </c>
      <c r="K5484" s="85">
        <v>20.92132544475648</v>
      </c>
      <c r="L5484" s="118">
        <v>7.5974239855048961E-2</v>
      </c>
      <c r="M5484" s="118">
        <v>1.2169177763095693</v>
      </c>
      <c r="N5484" s="119">
        <v>4.8458654478792784</v>
      </c>
      <c r="O5484" s="119">
        <v>0.15266009662359425</v>
      </c>
      <c r="P5484" s="119">
        <v>8.0345460114247827E-2</v>
      </c>
      <c r="Q5484" s="119">
        <v>1.5539186924209863E-3</v>
      </c>
      <c r="R5484" s="85">
        <v>1209.403989815102</v>
      </c>
      <c r="S5484" s="85">
        <v>34.739836988356501</v>
      </c>
      <c r="T5484" s="85">
        <v>1204.5947570791038</v>
      </c>
      <c r="U5484" s="85">
        <v>38.10158245861124</v>
      </c>
      <c r="V5484" s="86">
        <v>-0.39924071624382634</v>
      </c>
      <c r="W5484" s="86" t="s">
        <v>9844</v>
      </c>
      <c r="X5484" s="130">
        <v>1209.403989815102</v>
      </c>
      <c r="Y5484" s="130">
        <v>34.739836988356501</v>
      </c>
    </row>
    <row r="5485" spans="1:30" s="82" customFormat="1">
      <c r="A5485" s="82">
        <v>5484</v>
      </c>
      <c r="B5485" s="117" t="s">
        <v>8531</v>
      </c>
      <c r="C5485" s="82">
        <v>69</v>
      </c>
      <c r="D5485" s="82" t="s">
        <v>7866</v>
      </c>
      <c r="E5485" s="82" t="s">
        <v>6148</v>
      </c>
      <c r="F5485" s="82" t="s">
        <v>10493</v>
      </c>
      <c r="G5485" s="84" t="s">
        <v>10537</v>
      </c>
      <c r="H5485" s="82" t="s">
        <v>8597</v>
      </c>
      <c r="I5485" s="258" t="s">
        <v>6827</v>
      </c>
      <c r="J5485" s="85">
        <v>127.07706805859536</v>
      </c>
      <c r="K5485" s="85">
        <v>57.340074323265782</v>
      </c>
      <c r="L5485" s="118">
        <v>0.45122283036012617</v>
      </c>
      <c r="M5485" s="118">
        <v>0</v>
      </c>
      <c r="N5485" s="119">
        <v>4.4406291637488478</v>
      </c>
      <c r="O5485" s="119">
        <v>0.1368547613363803</v>
      </c>
      <c r="P5485" s="119">
        <v>8.404897509488482E-2</v>
      </c>
      <c r="Q5485" s="119">
        <v>1.8055298331338685E-3</v>
      </c>
      <c r="R5485" s="85">
        <v>1309.2579489381783</v>
      </c>
      <c r="S5485" s="85">
        <v>36.516498763648656</v>
      </c>
      <c r="T5485" s="85">
        <v>1292.8119588150701</v>
      </c>
      <c r="U5485" s="85">
        <v>41.789642726061139</v>
      </c>
      <c r="V5485" s="86">
        <v>-1.2721099933343627</v>
      </c>
      <c r="W5485" s="86" t="s">
        <v>9844</v>
      </c>
      <c r="X5485" s="85">
        <v>1309.2579489381783</v>
      </c>
      <c r="Y5485" s="85">
        <v>36.516498763648656</v>
      </c>
    </row>
    <row r="5486" spans="1:30" s="82" customFormat="1">
      <c r="A5486" s="82">
        <v>5485</v>
      </c>
      <c r="B5486" s="117" t="s">
        <v>8531</v>
      </c>
      <c r="C5486" s="82">
        <v>69</v>
      </c>
      <c r="D5486" s="82" t="s">
        <v>7866</v>
      </c>
      <c r="E5486" s="82" t="s">
        <v>6148</v>
      </c>
      <c r="F5486" s="82" t="s">
        <v>10493</v>
      </c>
      <c r="G5486" s="84" t="s">
        <v>10537</v>
      </c>
      <c r="H5486" s="82" t="s">
        <v>8589</v>
      </c>
      <c r="I5486" s="258" t="s">
        <v>6827</v>
      </c>
      <c r="J5486" s="85">
        <v>125.14556312050301</v>
      </c>
      <c r="K5486" s="85">
        <v>72.310521382115382</v>
      </c>
      <c r="L5486" s="118">
        <v>0.57781130692174343</v>
      </c>
      <c r="M5486" s="118">
        <v>0</v>
      </c>
      <c r="N5486" s="119">
        <v>4.1520118875044494</v>
      </c>
      <c r="O5486" s="119">
        <v>0.12600660994682489</v>
      </c>
      <c r="P5486" s="119">
        <v>8.7322573589377617E-2</v>
      </c>
      <c r="Q5486" s="119">
        <v>1.7152461242308887E-3</v>
      </c>
      <c r="R5486" s="85">
        <v>1391.0993535408563</v>
      </c>
      <c r="S5486" s="85">
        <v>37.973542313047801</v>
      </c>
      <c r="T5486" s="85">
        <v>1366.7569406352222</v>
      </c>
      <c r="U5486" s="85">
        <v>37.818169274731261</v>
      </c>
      <c r="V5486" s="86">
        <v>-1.7810345191530956</v>
      </c>
      <c r="W5486" s="86" t="s">
        <v>9844</v>
      </c>
      <c r="X5486" s="85">
        <v>1366.7569406352222</v>
      </c>
      <c r="Y5486" s="85">
        <v>37.818169274731261</v>
      </c>
    </row>
    <row r="5487" spans="1:30" s="82" customFormat="1">
      <c r="A5487" s="82">
        <v>5486</v>
      </c>
      <c r="B5487" s="117" t="s">
        <v>8531</v>
      </c>
      <c r="C5487" s="82">
        <v>69</v>
      </c>
      <c r="D5487" s="82" t="s">
        <v>7866</v>
      </c>
      <c r="E5487" s="82" t="s">
        <v>6148</v>
      </c>
      <c r="F5487" s="82" t="s">
        <v>10493</v>
      </c>
      <c r="G5487" s="84" t="s">
        <v>10537</v>
      </c>
      <c r="H5487" s="82" t="s">
        <v>8621</v>
      </c>
      <c r="I5487" s="33" t="s">
        <v>6827</v>
      </c>
      <c r="J5487" s="85">
        <v>141.22408085845569</v>
      </c>
      <c r="K5487" s="85">
        <v>80.638020171730446</v>
      </c>
      <c r="L5487" s="118">
        <v>0.57099341473180709</v>
      </c>
      <c r="M5487" s="118">
        <v>1.3452618142231298</v>
      </c>
      <c r="N5487" s="119">
        <v>4.2266517368745262</v>
      </c>
      <c r="O5487" s="119">
        <v>0.13669493067568941</v>
      </c>
      <c r="P5487" s="119">
        <v>8.9043408135123847E-2</v>
      </c>
      <c r="Q5487" s="119">
        <v>1.8703270989687232E-3</v>
      </c>
      <c r="R5487" s="85">
        <v>1368.9652972455406</v>
      </c>
      <c r="S5487" s="85">
        <v>39.889273773879268</v>
      </c>
      <c r="T5487" s="85">
        <v>1404.2321353206255</v>
      </c>
      <c r="U5487" s="85">
        <v>40.231997226497569</v>
      </c>
      <c r="V5487" s="86">
        <v>2.5114678113410736</v>
      </c>
      <c r="W5487" s="86" t="s">
        <v>9844</v>
      </c>
      <c r="X5487" s="130">
        <v>1368.9652972455406</v>
      </c>
      <c r="Y5487" s="130">
        <v>39.889273773879268</v>
      </c>
    </row>
    <row r="5488" spans="1:30" s="82" customFormat="1">
      <c r="A5488" s="82">
        <v>5487</v>
      </c>
      <c r="B5488" s="117" t="s">
        <v>8531</v>
      </c>
      <c r="C5488" s="82">
        <v>69</v>
      </c>
      <c r="D5488" s="82" t="s">
        <v>7866</v>
      </c>
      <c r="E5488" s="82" t="s">
        <v>6148</v>
      </c>
      <c r="F5488" s="82" t="s">
        <v>10493</v>
      </c>
      <c r="G5488" s="84" t="s">
        <v>10537</v>
      </c>
      <c r="H5488" s="82" t="s">
        <v>8563</v>
      </c>
      <c r="I5488" s="33" t="s">
        <v>6827</v>
      </c>
      <c r="J5488" s="85">
        <v>23.907892988753485</v>
      </c>
      <c r="K5488" s="85">
        <v>10.041762090730995</v>
      </c>
      <c r="L5488" s="118">
        <v>0.42001869823721988</v>
      </c>
      <c r="M5488" s="118">
        <v>5.4145840577525846</v>
      </c>
      <c r="N5488" s="119">
        <v>4.1599453025866335</v>
      </c>
      <c r="O5488" s="119">
        <v>0.17108884898281271</v>
      </c>
      <c r="P5488" s="119">
        <v>9.3550366129925622E-2</v>
      </c>
      <c r="Q5488" s="119">
        <v>3.059645563804312E-3</v>
      </c>
      <c r="R5488" s="85">
        <v>1388.7126729626029</v>
      </c>
      <c r="S5488" s="85">
        <v>51.382637007899461</v>
      </c>
      <c r="T5488" s="85">
        <v>1498.202724323585</v>
      </c>
      <c r="U5488" s="85">
        <v>61.851695970470956</v>
      </c>
      <c r="V5488" s="86">
        <v>7.308093196160427</v>
      </c>
      <c r="W5488" s="86" t="s">
        <v>9844</v>
      </c>
      <c r="X5488" s="130">
        <v>1388.7126729626029</v>
      </c>
      <c r="Y5488" s="130">
        <v>51.382637007899461</v>
      </c>
    </row>
    <row r="5489" spans="1:25" s="82" customFormat="1">
      <c r="A5489" s="82">
        <v>5488</v>
      </c>
      <c r="B5489" s="117" t="s">
        <v>8531</v>
      </c>
      <c r="C5489" s="82">
        <v>69</v>
      </c>
      <c r="D5489" s="82" t="s">
        <v>7866</v>
      </c>
      <c r="E5489" s="82" t="s">
        <v>6148</v>
      </c>
      <c r="F5489" s="82" t="s">
        <v>10493</v>
      </c>
      <c r="G5489" s="84" t="s">
        <v>10537</v>
      </c>
      <c r="H5489" s="82" t="s">
        <v>8647</v>
      </c>
      <c r="I5489" s="258" t="s">
        <v>6827</v>
      </c>
      <c r="J5489" s="85">
        <v>345.03815829108942</v>
      </c>
      <c r="K5489" s="85">
        <v>120.34631456646983</v>
      </c>
      <c r="L5489" s="118">
        <v>0.34879131966888244</v>
      </c>
      <c r="M5489" s="118">
        <v>-3.6456823353626079E-2</v>
      </c>
      <c r="N5489" s="119">
        <v>4.2496743254775744</v>
      </c>
      <c r="O5489" s="119">
        <v>0.13119763895150846</v>
      </c>
      <c r="P5489" s="119">
        <v>8.8727044030406682E-2</v>
      </c>
      <c r="Q5489" s="119">
        <v>1.5855808992757564E-3</v>
      </c>
      <c r="R5489" s="85">
        <v>1362.2800369783597</v>
      </c>
      <c r="S5489" s="85">
        <v>37.910649120928952</v>
      </c>
      <c r="T5489" s="85">
        <v>1397.4116192574377</v>
      </c>
      <c r="U5489" s="85">
        <v>34.260607752505138</v>
      </c>
      <c r="V5489" s="86">
        <v>2.5140468130461331</v>
      </c>
      <c r="W5489" s="86" t="s">
        <v>9844</v>
      </c>
      <c r="X5489" s="85">
        <v>1397.4116192574377</v>
      </c>
      <c r="Y5489" s="85">
        <v>34.260607752505138</v>
      </c>
    </row>
    <row r="5490" spans="1:25" s="82" customFormat="1">
      <c r="A5490" s="82">
        <v>5489</v>
      </c>
      <c r="B5490" s="117" t="s">
        <v>8531</v>
      </c>
      <c r="C5490" s="82">
        <v>69</v>
      </c>
      <c r="D5490" s="82" t="s">
        <v>7866</v>
      </c>
      <c r="E5490" s="82" t="s">
        <v>6148</v>
      </c>
      <c r="F5490" s="82" t="s">
        <v>10493</v>
      </c>
      <c r="G5490" s="84" t="s">
        <v>10537</v>
      </c>
      <c r="H5490" s="82" t="s">
        <v>8694</v>
      </c>
      <c r="I5490" s="33" t="s">
        <v>6827</v>
      </c>
      <c r="J5490" s="85">
        <v>223.8843633206609</v>
      </c>
      <c r="K5490" s="85">
        <v>152.8400471291236</v>
      </c>
      <c r="L5490" s="118">
        <v>0.68267405933221303</v>
      </c>
      <c r="M5490" s="118">
        <v>1.6867795161322103</v>
      </c>
      <c r="N5490" s="119">
        <v>4.179316360546526</v>
      </c>
      <c r="O5490" s="119">
        <v>0.12677141817518231</v>
      </c>
      <c r="P5490" s="119">
        <v>9.1237030984491846E-2</v>
      </c>
      <c r="Q5490" s="119">
        <v>1.7326906080451603E-3</v>
      </c>
      <c r="R5490" s="85">
        <v>1382.9195022132221</v>
      </c>
      <c r="S5490" s="85">
        <v>37.754335726342788</v>
      </c>
      <c r="T5490" s="85">
        <v>1450.6987414359446</v>
      </c>
      <c r="U5490" s="85">
        <v>36.145450120209347</v>
      </c>
      <c r="V5490" s="86">
        <v>4.6721788119587524</v>
      </c>
      <c r="W5490" s="86" t="s">
        <v>9844</v>
      </c>
      <c r="X5490" s="130">
        <v>1450.6987414359446</v>
      </c>
      <c r="Y5490" s="130">
        <v>36.145450120209347</v>
      </c>
    </row>
    <row r="5491" spans="1:25" s="82" customFormat="1">
      <c r="A5491" s="82">
        <v>5490</v>
      </c>
      <c r="B5491" s="117" t="s">
        <v>8531</v>
      </c>
      <c r="C5491" s="82">
        <v>69</v>
      </c>
      <c r="D5491" s="82" t="s">
        <v>7866</v>
      </c>
      <c r="E5491" s="82" t="s">
        <v>6148</v>
      </c>
      <c r="F5491" s="82" t="s">
        <v>10493</v>
      </c>
      <c r="G5491" s="84" t="s">
        <v>10537</v>
      </c>
      <c r="H5491" s="82" t="s">
        <v>8701</v>
      </c>
      <c r="I5491" s="33" t="s">
        <v>6827</v>
      </c>
      <c r="J5491" s="85">
        <v>93.021126056022766</v>
      </c>
      <c r="K5491" s="85">
        <v>53.696578216134306</v>
      </c>
      <c r="L5491" s="118">
        <v>0.57725143193595707</v>
      </c>
      <c r="M5491" s="118">
        <v>1.2986669738601999</v>
      </c>
      <c r="N5491" s="119">
        <v>4.1419466923735087</v>
      </c>
      <c r="O5491" s="119">
        <v>0.13476684059797159</v>
      </c>
      <c r="P5491" s="119">
        <v>9.1377134380623753E-2</v>
      </c>
      <c r="Q5491" s="119">
        <v>1.7532333788212884E-3</v>
      </c>
      <c r="R5491" s="85">
        <v>1394.1392349434325</v>
      </c>
      <c r="S5491" s="85">
        <v>40.791997669688385</v>
      </c>
      <c r="T5491" s="85">
        <v>1453.6186021739479</v>
      </c>
      <c r="U5491" s="85">
        <v>36.503472424645111</v>
      </c>
      <c r="V5491" s="86">
        <v>4.0918138459126441</v>
      </c>
      <c r="W5491" s="86" t="s">
        <v>9844</v>
      </c>
      <c r="X5491" s="130">
        <v>1453.6186021739479</v>
      </c>
      <c r="Y5491" s="130">
        <v>36.503472424645111</v>
      </c>
    </row>
    <row r="5492" spans="1:25" s="82" customFormat="1">
      <c r="A5492" s="82">
        <v>5491</v>
      </c>
      <c r="B5492" s="117" t="s">
        <v>8531</v>
      </c>
      <c r="C5492" s="82">
        <v>69</v>
      </c>
      <c r="D5492" s="82" t="s">
        <v>7866</v>
      </c>
      <c r="E5492" s="82" t="s">
        <v>6148</v>
      </c>
      <c r="F5492" s="82" t="s">
        <v>10493</v>
      </c>
      <c r="G5492" s="84" t="s">
        <v>10537</v>
      </c>
      <c r="H5492" s="82" t="s">
        <v>8616</v>
      </c>
      <c r="I5492" s="33" t="s">
        <v>6827</v>
      </c>
      <c r="J5492" s="85">
        <v>25.483628240683839</v>
      </c>
      <c r="K5492" s="85">
        <v>11.3820687796914</v>
      </c>
      <c r="L5492" s="118">
        <v>0.446642396137308</v>
      </c>
      <c r="M5492" s="118">
        <v>1.9642341275159039</v>
      </c>
      <c r="N5492" s="119">
        <v>3.7450671427761018</v>
      </c>
      <c r="O5492" s="119">
        <v>0.13616031977248155</v>
      </c>
      <c r="P5492" s="119">
        <v>9.138829551213154E-2</v>
      </c>
      <c r="Q5492" s="119">
        <v>2.1669784175123606E-3</v>
      </c>
      <c r="R5492" s="85">
        <v>1525.6472955642637</v>
      </c>
      <c r="S5492" s="85">
        <v>49.394125048603428</v>
      </c>
      <c r="T5492" s="85">
        <v>1453.8509664286414</v>
      </c>
      <c r="U5492" s="85">
        <v>45.110986791705621</v>
      </c>
      <c r="V5492" s="86">
        <v>-4.9383554981559534</v>
      </c>
      <c r="W5492" s="86" t="s">
        <v>9844</v>
      </c>
      <c r="X5492" s="130">
        <v>1453.8509664286414</v>
      </c>
      <c r="Y5492" s="130">
        <v>45.110986791705621</v>
      </c>
    </row>
    <row r="5493" spans="1:25" s="82" customFormat="1">
      <c r="A5493" s="82">
        <v>5492</v>
      </c>
      <c r="B5493" s="117" t="s">
        <v>8531</v>
      </c>
      <c r="C5493" s="82">
        <v>69</v>
      </c>
      <c r="D5493" s="82" t="s">
        <v>7866</v>
      </c>
      <c r="E5493" s="82" t="s">
        <v>6148</v>
      </c>
      <c r="F5493" s="82" t="s">
        <v>10493</v>
      </c>
      <c r="G5493" s="84" t="s">
        <v>10537</v>
      </c>
      <c r="H5493" s="82" t="s">
        <v>8740</v>
      </c>
      <c r="I5493" s="33" t="s">
        <v>6827</v>
      </c>
      <c r="J5493" s="85">
        <v>151.81261181822714</v>
      </c>
      <c r="K5493" s="85">
        <v>56.805582842766043</v>
      </c>
      <c r="L5493" s="118">
        <v>0.37418223797362909</v>
      </c>
      <c r="M5493" s="118">
        <v>1.0657393106042898</v>
      </c>
      <c r="N5493" s="119">
        <v>4.1136200715256264</v>
      </c>
      <c r="O5493" s="119">
        <v>0.13976396151372558</v>
      </c>
      <c r="P5493" s="119">
        <v>9.2532474897775385E-2</v>
      </c>
      <c r="Q5493" s="119">
        <v>1.8852366170037894E-3</v>
      </c>
      <c r="R5493" s="85">
        <v>1402.7664492615818</v>
      </c>
      <c r="S5493" s="85">
        <v>42.831882449047384</v>
      </c>
      <c r="T5493" s="85">
        <v>1477.4842302239667</v>
      </c>
      <c r="U5493" s="85">
        <v>38.637120316042591</v>
      </c>
      <c r="V5493" s="86">
        <v>5.0570949884899106</v>
      </c>
      <c r="W5493" s="86" t="s">
        <v>9844</v>
      </c>
      <c r="X5493" s="130">
        <v>1477.4842302239667</v>
      </c>
      <c r="Y5493" s="130">
        <v>38.637120316042591</v>
      </c>
    </row>
    <row r="5494" spans="1:25" s="82" customFormat="1">
      <c r="A5494" s="82">
        <v>5493</v>
      </c>
      <c r="B5494" s="117" t="s">
        <v>8531</v>
      </c>
      <c r="C5494" s="82">
        <v>69</v>
      </c>
      <c r="D5494" s="82" t="s">
        <v>7866</v>
      </c>
      <c r="E5494" s="82" t="s">
        <v>6148</v>
      </c>
      <c r="F5494" s="82" t="s">
        <v>10493</v>
      </c>
      <c r="G5494" s="84" t="s">
        <v>10537</v>
      </c>
      <c r="H5494" s="82" t="s">
        <v>8739</v>
      </c>
      <c r="I5494" s="258" t="s">
        <v>6827</v>
      </c>
      <c r="J5494" s="85">
        <v>79.07940693078946</v>
      </c>
      <c r="K5494" s="85">
        <v>37.800527704910884</v>
      </c>
      <c r="L5494" s="118">
        <v>0.47800722301817489</v>
      </c>
      <c r="M5494" s="118">
        <v>0</v>
      </c>
      <c r="N5494" s="119">
        <v>4.0317056062650982</v>
      </c>
      <c r="O5494" s="119">
        <v>0.14326416008837176</v>
      </c>
      <c r="P5494" s="119">
        <v>9.4016746933915138E-2</v>
      </c>
      <c r="Q5494" s="119">
        <v>1.9866140029568529E-3</v>
      </c>
      <c r="R5494" s="85">
        <v>1428.3287644360228</v>
      </c>
      <c r="S5494" s="85">
        <v>45.525942693120783</v>
      </c>
      <c r="T5494" s="85">
        <v>1507.6014298023281</v>
      </c>
      <c r="U5494" s="85">
        <v>39.910662196388309</v>
      </c>
      <c r="V5494" s="86">
        <v>5.2581978100604019</v>
      </c>
      <c r="W5494" s="86" t="s">
        <v>9844</v>
      </c>
      <c r="X5494" s="85">
        <v>1507.6014298023281</v>
      </c>
      <c r="Y5494" s="85">
        <v>39.910662196388309</v>
      </c>
    </row>
    <row r="5495" spans="1:25" s="82" customFormat="1">
      <c r="A5495" s="82">
        <v>5494</v>
      </c>
      <c r="B5495" s="117" t="s">
        <v>8531</v>
      </c>
      <c r="C5495" s="82">
        <v>69</v>
      </c>
      <c r="D5495" s="82" t="s">
        <v>7866</v>
      </c>
      <c r="E5495" s="82" t="s">
        <v>6148</v>
      </c>
      <c r="F5495" s="82" t="s">
        <v>10493</v>
      </c>
      <c r="G5495" s="84" t="s">
        <v>10537</v>
      </c>
      <c r="H5495" s="82" t="s">
        <v>8594</v>
      </c>
      <c r="I5495" s="33" t="s">
        <v>6827</v>
      </c>
      <c r="J5495" s="85">
        <v>53.62586953142111</v>
      </c>
      <c r="K5495" s="85">
        <v>21.406642258024217</v>
      </c>
      <c r="L5495" s="118">
        <v>0.39918499121923573</v>
      </c>
      <c r="M5495" s="118">
        <v>2.9343819413600043</v>
      </c>
      <c r="N5495" s="119">
        <v>3.8887290664364533</v>
      </c>
      <c r="O5495" s="119">
        <v>0.13584271156556474</v>
      </c>
      <c r="P5495" s="119">
        <v>9.4525534095594416E-2</v>
      </c>
      <c r="Q5495" s="119">
        <v>2.183576108267588E-3</v>
      </c>
      <c r="R5495" s="85">
        <v>1475.2617501039449</v>
      </c>
      <c r="S5495" s="85">
        <v>46.063643189222375</v>
      </c>
      <c r="T5495" s="85">
        <v>1517.7883802136578</v>
      </c>
      <c r="U5495" s="85">
        <v>43.572289866903191</v>
      </c>
      <c r="V5495" s="86">
        <v>2.8018813863712957</v>
      </c>
      <c r="W5495" s="86" t="s">
        <v>9844</v>
      </c>
      <c r="X5495" s="130">
        <v>1517.7883802136578</v>
      </c>
      <c r="Y5495" s="130">
        <v>43.572289866903191</v>
      </c>
    </row>
    <row r="5496" spans="1:25" s="82" customFormat="1">
      <c r="A5496" s="82">
        <v>5495</v>
      </c>
      <c r="B5496" s="117" t="s">
        <v>8531</v>
      </c>
      <c r="C5496" s="82">
        <v>69</v>
      </c>
      <c r="D5496" s="82" t="s">
        <v>7866</v>
      </c>
      <c r="E5496" s="82" t="s">
        <v>6148</v>
      </c>
      <c r="F5496" s="82" t="s">
        <v>10493</v>
      </c>
      <c r="G5496" s="84" t="s">
        <v>10537</v>
      </c>
      <c r="H5496" s="82" t="s">
        <v>8700</v>
      </c>
      <c r="I5496" s="258" t="s">
        <v>6827</v>
      </c>
      <c r="J5496" s="85">
        <v>310.48667682494016</v>
      </c>
      <c r="K5496" s="85">
        <v>134.75675627063038</v>
      </c>
      <c r="L5496" s="118">
        <v>0.43401783821664419</v>
      </c>
      <c r="M5496" s="118">
        <v>0</v>
      </c>
      <c r="N5496" s="119">
        <v>3.5896136534512557</v>
      </c>
      <c r="O5496" s="119">
        <v>0.11953567352466588</v>
      </c>
      <c r="P5496" s="119">
        <v>9.7620514872363659E-2</v>
      </c>
      <c r="Q5496" s="119">
        <v>1.8430623953640157E-3</v>
      </c>
      <c r="R5496" s="85">
        <v>1584.2144714423539</v>
      </c>
      <c r="S5496" s="85">
        <v>46.773462681828732</v>
      </c>
      <c r="T5496" s="85">
        <v>1578.3148068623998</v>
      </c>
      <c r="U5496" s="85">
        <v>35.328214316129419</v>
      </c>
      <c r="V5496" s="86">
        <v>-0.37379517408712037</v>
      </c>
      <c r="W5496" s="86" t="s">
        <v>9844</v>
      </c>
      <c r="X5496" s="85">
        <v>1578.3148068623998</v>
      </c>
      <c r="Y5496" s="85">
        <v>35.328214316129419</v>
      </c>
    </row>
    <row r="5497" spans="1:25" s="82" customFormat="1">
      <c r="A5497" s="82">
        <v>5496</v>
      </c>
      <c r="B5497" s="117" t="s">
        <v>8531</v>
      </c>
      <c r="C5497" s="82">
        <v>69</v>
      </c>
      <c r="D5497" s="82" t="s">
        <v>7866</v>
      </c>
      <c r="E5497" s="82" t="s">
        <v>6148</v>
      </c>
      <c r="F5497" s="82" t="s">
        <v>10493</v>
      </c>
      <c r="G5497" s="84" t="s">
        <v>10537</v>
      </c>
      <c r="H5497" s="82" t="s">
        <v>8660</v>
      </c>
      <c r="I5497" s="258" t="s">
        <v>6827</v>
      </c>
      <c r="J5497" s="85">
        <v>308.20108118241143</v>
      </c>
      <c r="K5497" s="85">
        <v>57.307788994315281</v>
      </c>
      <c r="L5497" s="118">
        <v>0.18594285514656317</v>
      </c>
      <c r="M5497" s="118">
        <v>0.15674961125178988</v>
      </c>
      <c r="N5497" s="119">
        <v>3.5353114944453248</v>
      </c>
      <c r="O5497" s="119">
        <v>0.11407633177025443</v>
      </c>
      <c r="P5497" s="119">
        <v>0.10037590807202376</v>
      </c>
      <c r="Q5497" s="119">
        <v>1.8320731328538135E-3</v>
      </c>
      <c r="R5497" s="85">
        <v>1605.7524915958211</v>
      </c>
      <c r="S5497" s="85">
        <v>45.865515101737742</v>
      </c>
      <c r="T5497" s="85">
        <v>1630.2232958905802</v>
      </c>
      <c r="U5497" s="85">
        <v>33.924036114179344</v>
      </c>
      <c r="V5497" s="86">
        <v>1.5010707034088144</v>
      </c>
      <c r="W5497" s="86" t="s">
        <v>9844</v>
      </c>
      <c r="X5497" s="85">
        <v>1630.2232958905802</v>
      </c>
      <c r="Y5497" s="85">
        <v>33.924036114179344</v>
      </c>
    </row>
    <row r="5498" spans="1:25" s="82" customFormat="1">
      <c r="A5498" s="82">
        <v>5497</v>
      </c>
      <c r="B5498" s="117" t="s">
        <v>8531</v>
      </c>
      <c r="C5498" s="82">
        <v>69</v>
      </c>
      <c r="D5498" s="82" t="s">
        <v>7866</v>
      </c>
      <c r="E5498" s="82" t="s">
        <v>6148</v>
      </c>
      <c r="F5498" s="82" t="s">
        <v>10493</v>
      </c>
      <c r="G5498" s="84" t="s">
        <v>10537</v>
      </c>
      <c r="H5498" s="82" t="s">
        <v>8710</v>
      </c>
      <c r="I5498" s="33" t="s">
        <v>6827</v>
      </c>
      <c r="J5498" s="85">
        <v>86.920535053669283</v>
      </c>
      <c r="K5498" s="85">
        <v>53.806553896585527</v>
      </c>
      <c r="L5498" s="118">
        <v>0.61903155408975041</v>
      </c>
      <c r="M5498" s="118">
        <v>3.9012098047239032</v>
      </c>
      <c r="N5498" s="119">
        <v>3.5864887056273003</v>
      </c>
      <c r="O5498" s="119">
        <v>0.11674507769068268</v>
      </c>
      <c r="P5498" s="119">
        <v>0.10087058288907251</v>
      </c>
      <c r="Q5498" s="119">
        <v>2.0684936545457993E-3</v>
      </c>
      <c r="R5498" s="85">
        <v>1585.4381691846202</v>
      </c>
      <c r="S5498" s="85">
        <v>45.752442108146852</v>
      </c>
      <c r="T5498" s="85">
        <v>1639.355193001122</v>
      </c>
      <c r="U5498" s="85">
        <v>38.06913773246648</v>
      </c>
      <c r="V5498" s="86">
        <v>3.2889165231969892</v>
      </c>
      <c r="W5498" s="86" t="s">
        <v>9844</v>
      </c>
      <c r="X5498" s="130">
        <v>1639.355193001122</v>
      </c>
      <c r="Y5498" s="130">
        <v>38.06913773246648</v>
      </c>
    </row>
    <row r="5499" spans="1:25" s="82" customFormat="1">
      <c r="A5499" s="82">
        <v>5498</v>
      </c>
      <c r="B5499" s="117" t="s">
        <v>8531</v>
      </c>
      <c r="C5499" s="82">
        <v>69</v>
      </c>
      <c r="D5499" s="82" t="s">
        <v>7866</v>
      </c>
      <c r="E5499" s="82" t="s">
        <v>6148</v>
      </c>
      <c r="F5499" s="82" t="s">
        <v>10493</v>
      </c>
      <c r="G5499" s="84" t="s">
        <v>10537</v>
      </c>
      <c r="H5499" s="82" t="s">
        <v>8659</v>
      </c>
      <c r="I5499" s="258" t="s">
        <v>6827</v>
      </c>
      <c r="J5499" s="85">
        <v>151.32937035066635</v>
      </c>
      <c r="K5499" s="85">
        <v>85.507875103640671</v>
      </c>
      <c r="L5499" s="118">
        <v>0.56504480858869943</v>
      </c>
      <c r="M5499" s="118">
        <v>0.34929536442195763</v>
      </c>
      <c r="N5499" s="119">
        <v>3.5631302218972736</v>
      </c>
      <c r="O5499" s="119">
        <v>0.12400297731834496</v>
      </c>
      <c r="P5499" s="119">
        <v>0.10122839272170456</v>
      </c>
      <c r="Q5499" s="119">
        <v>1.8535318593130047E-3</v>
      </c>
      <c r="R5499" s="85">
        <v>1594.64564612394</v>
      </c>
      <c r="S5499" s="85">
        <v>49.16592126513865</v>
      </c>
      <c r="T5499" s="85">
        <v>1645.9259974342001</v>
      </c>
      <c r="U5499" s="85">
        <v>33.963648815232013</v>
      </c>
      <c r="V5499" s="86">
        <v>3.1155927660295788</v>
      </c>
      <c r="W5499" s="86" t="s">
        <v>9844</v>
      </c>
      <c r="X5499" s="85">
        <v>1645.9259974342001</v>
      </c>
      <c r="Y5499" s="85">
        <v>33.963648815232013</v>
      </c>
    </row>
    <row r="5500" spans="1:25" s="82" customFormat="1">
      <c r="A5500" s="82">
        <v>5499</v>
      </c>
      <c r="B5500" s="117" t="s">
        <v>8531</v>
      </c>
      <c r="C5500" s="82">
        <v>69</v>
      </c>
      <c r="D5500" s="82" t="s">
        <v>7866</v>
      </c>
      <c r="E5500" s="82" t="s">
        <v>6148</v>
      </c>
      <c r="F5500" s="82" t="s">
        <v>10493</v>
      </c>
      <c r="G5500" s="84" t="s">
        <v>10537</v>
      </c>
      <c r="H5500" s="82" t="s">
        <v>8562</v>
      </c>
      <c r="I5500" s="33" t="s">
        <v>6827</v>
      </c>
      <c r="J5500" s="85">
        <v>129.50858247654674</v>
      </c>
      <c r="K5500" s="85">
        <v>107.74515116101354</v>
      </c>
      <c r="L5500" s="118">
        <v>0.83195375241270653</v>
      </c>
      <c r="M5500" s="118">
        <v>1.130232565899735</v>
      </c>
      <c r="N5500" s="119">
        <v>3.5379027609137914</v>
      </c>
      <c r="O5500" s="119">
        <v>0.11168129499374074</v>
      </c>
      <c r="P5500" s="119">
        <v>0.10144933756991993</v>
      </c>
      <c r="Q5500" s="119">
        <v>2.1375329769623779E-3</v>
      </c>
      <c r="R5500" s="85">
        <v>1604.7113439093082</v>
      </c>
      <c r="S5500" s="85">
        <v>44.844023793759561</v>
      </c>
      <c r="T5500" s="85">
        <v>1649.9690738720653</v>
      </c>
      <c r="U5500" s="85">
        <v>39.062038774379694</v>
      </c>
      <c r="V5500" s="86">
        <v>2.7429441363133278</v>
      </c>
      <c r="W5500" s="86" t="s">
        <v>9844</v>
      </c>
      <c r="X5500" s="130">
        <v>1649.9690738720653</v>
      </c>
      <c r="Y5500" s="130">
        <v>39.062038774379694</v>
      </c>
    </row>
    <row r="5501" spans="1:25" s="82" customFormat="1">
      <c r="A5501" s="82">
        <v>5500</v>
      </c>
      <c r="B5501" s="117" t="s">
        <v>8531</v>
      </c>
      <c r="C5501" s="82">
        <v>69</v>
      </c>
      <c r="D5501" s="82" t="s">
        <v>7866</v>
      </c>
      <c r="E5501" s="82" t="s">
        <v>6148</v>
      </c>
      <c r="F5501" s="82" t="s">
        <v>10493</v>
      </c>
      <c r="G5501" s="84" t="s">
        <v>10537</v>
      </c>
      <c r="H5501" s="82" t="s">
        <v>8632</v>
      </c>
      <c r="I5501" s="258" t="s">
        <v>6827</v>
      </c>
      <c r="J5501" s="85">
        <v>227.02602159365784</v>
      </c>
      <c r="K5501" s="85">
        <v>125.32898677145425</v>
      </c>
      <c r="L5501" s="118">
        <v>0.55204679133995549</v>
      </c>
      <c r="M5501" s="118">
        <v>0.63479854336590913</v>
      </c>
      <c r="N5501" s="119">
        <v>3.4114456639759179</v>
      </c>
      <c r="O5501" s="119">
        <v>0.10655933261452812</v>
      </c>
      <c r="P5501" s="119">
        <v>0.10166404327629865</v>
      </c>
      <c r="Q5501" s="119">
        <v>2.0906539358962373E-3</v>
      </c>
      <c r="R5501" s="85">
        <v>1657.1558476387381</v>
      </c>
      <c r="S5501" s="85">
        <v>45.645457311723248</v>
      </c>
      <c r="T5501" s="85">
        <v>1653.8875518766181</v>
      </c>
      <c r="U5501" s="85">
        <v>38.105523325551673</v>
      </c>
      <c r="V5501" s="86">
        <v>-0.19761293676898364</v>
      </c>
      <c r="W5501" s="86" t="s">
        <v>9844</v>
      </c>
      <c r="X5501" s="85">
        <v>1653.8875518766181</v>
      </c>
      <c r="Y5501" s="85">
        <v>38.105523325551673</v>
      </c>
    </row>
    <row r="5502" spans="1:25" s="82" customFormat="1">
      <c r="A5502" s="82">
        <v>5501</v>
      </c>
      <c r="B5502" s="117" t="s">
        <v>8531</v>
      </c>
      <c r="C5502" s="82">
        <v>69</v>
      </c>
      <c r="D5502" s="82" t="s">
        <v>7866</v>
      </c>
      <c r="E5502" s="82" t="s">
        <v>6148</v>
      </c>
      <c r="F5502" s="82" t="s">
        <v>10493</v>
      </c>
      <c r="G5502" s="84" t="s">
        <v>10537</v>
      </c>
      <c r="H5502" s="82" t="s">
        <v>8608</v>
      </c>
      <c r="I5502" s="258" t="s">
        <v>6827</v>
      </c>
      <c r="J5502" s="85">
        <v>46.88061496131948</v>
      </c>
      <c r="K5502" s="85">
        <v>38.098622862945376</v>
      </c>
      <c r="L5502" s="118">
        <v>0.81267327432415293</v>
      </c>
      <c r="M5502" s="118">
        <v>0</v>
      </c>
      <c r="N5502" s="119">
        <v>3.3151522095450856</v>
      </c>
      <c r="O5502" s="119">
        <v>0.11811477505182547</v>
      </c>
      <c r="P5502" s="119">
        <v>0.10198412115591858</v>
      </c>
      <c r="Q5502" s="119">
        <v>2.3623520603161157E-3</v>
      </c>
      <c r="R5502" s="85">
        <v>1699.46211409688</v>
      </c>
      <c r="S5502" s="85">
        <v>53.227088311317743</v>
      </c>
      <c r="T5502" s="85">
        <v>1659.7101493673604</v>
      </c>
      <c r="U5502" s="85">
        <v>42.890540762117034</v>
      </c>
      <c r="V5502" s="86">
        <v>-2.3951148786233585</v>
      </c>
      <c r="W5502" s="86" t="s">
        <v>9844</v>
      </c>
      <c r="X5502" s="85">
        <v>1659.7101493673604</v>
      </c>
      <c r="Y5502" s="85">
        <v>42.890540762117034</v>
      </c>
    </row>
    <row r="5503" spans="1:25" s="82" customFormat="1">
      <c r="A5503" s="82">
        <v>5502</v>
      </c>
      <c r="B5503" s="117" t="s">
        <v>8531</v>
      </c>
      <c r="C5503" s="82">
        <v>69</v>
      </c>
      <c r="D5503" s="82" t="s">
        <v>7866</v>
      </c>
      <c r="E5503" s="82" t="s">
        <v>6148</v>
      </c>
      <c r="F5503" s="82" t="s">
        <v>10493</v>
      </c>
      <c r="G5503" s="84" t="s">
        <v>10537</v>
      </c>
      <c r="H5503" s="82" t="s">
        <v>8552</v>
      </c>
      <c r="I5503" s="258" t="s">
        <v>6827</v>
      </c>
      <c r="J5503" s="85">
        <v>232.20491704354339</v>
      </c>
      <c r="K5503" s="85">
        <v>9.4328783199557211</v>
      </c>
      <c r="L5503" s="118">
        <v>4.0623077409626319E-2</v>
      </c>
      <c r="M5503" s="118">
        <v>0.24883675718644871</v>
      </c>
      <c r="N5503" s="119">
        <v>3.3493771593165014</v>
      </c>
      <c r="O5503" s="119">
        <v>0.11265928459288653</v>
      </c>
      <c r="P5503" s="119">
        <v>0.10263824070879286</v>
      </c>
      <c r="Q5503" s="119">
        <v>2.2009289006145343E-3</v>
      </c>
      <c r="R5503" s="85">
        <v>1684.1788694513798</v>
      </c>
      <c r="S5503" s="85">
        <v>49.854312185631898</v>
      </c>
      <c r="T5503" s="85">
        <v>1671.539386792105</v>
      </c>
      <c r="U5503" s="85">
        <v>39.645168951301827</v>
      </c>
      <c r="V5503" s="86">
        <v>-0.75615823109807501</v>
      </c>
      <c r="W5503" s="86" t="s">
        <v>9844</v>
      </c>
      <c r="X5503" s="85">
        <v>1671.539386792105</v>
      </c>
      <c r="Y5503" s="85">
        <v>39.645168951301827</v>
      </c>
    </row>
    <row r="5504" spans="1:25" s="82" customFormat="1">
      <c r="A5504" s="82">
        <v>5503</v>
      </c>
      <c r="B5504" s="117" t="s">
        <v>8531</v>
      </c>
      <c r="C5504" s="82">
        <v>69</v>
      </c>
      <c r="D5504" s="82" t="s">
        <v>7866</v>
      </c>
      <c r="E5504" s="82" t="s">
        <v>6148</v>
      </c>
      <c r="F5504" s="82" t="s">
        <v>10493</v>
      </c>
      <c r="G5504" s="84" t="s">
        <v>10537</v>
      </c>
      <c r="H5504" s="82" t="s">
        <v>8707</v>
      </c>
      <c r="I5504" s="258" t="s">
        <v>6827</v>
      </c>
      <c r="J5504" s="85">
        <v>306.04893187962961</v>
      </c>
      <c r="K5504" s="85">
        <v>147.82874738994806</v>
      </c>
      <c r="L5504" s="118">
        <v>0.48302324233593391</v>
      </c>
      <c r="M5504" s="118">
        <v>0.72481702721711272</v>
      </c>
      <c r="N5504" s="119">
        <v>3.3981064765423583</v>
      </c>
      <c r="O5504" s="119">
        <v>0.11076814042951463</v>
      </c>
      <c r="P5504" s="119">
        <v>0.10360491155748411</v>
      </c>
      <c r="Q5504" s="119">
        <v>1.951841858652019E-3</v>
      </c>
      <c r="R5504" s="85">
        <v>1662.8895680065859</v>
      </c>
      <c r="S5504" s="85">
        <v>47.779136931401808</v>
      </c>
      <c r="T5504" s="85">
        <v>1688.8513844180366</v>
      </c>
      <c r="U5504" s="85">
        <v>34.75374621382273</v>
      </c>
      <c r="V5504" s="86">
        <v>1.537246950855705</v>
      </c>
      <c r="W5504" s="86" t="s">
        <v>9844</v>
      </c>
      <c r="X5504" s="85">
        <v>1688.8513844180366</v>
      </c>
      <c r="Y5504" s="85">
        <v>34.75374621382273</v>
      </c>
    </row>
    <row r="5505" spans="1:25" s="82" customFormat="1">
      <c r="A5505" s="82">
        <v>5504</v>
      </c>
      <c r="B5505" s="117" t="s">
        <v>8531</v>
      </c>
      <c r="C5505" s="82">
        <v>69</v>
      </c>
      <c r="D5505" s="82" t="s">
        <v>7866</v>
      </c>
      <c r="E5505" s="82" t="s">
        <v>6148</v>
      </c>
      <c r="F5505" s="82" t="s">
        <v>10493</v>
      </c>
      <c r="G5505" s="84" t="s">
        <v>10537</v>
      </c>
      <c r="H5505" s="82" t="s">
        <v>8584</v>
      </c>
      <c r="I5505" s="258" t="s">
        <v>6827</v>
      </c>
      <c r="J5505" s="85">
        <v>88.249307357237868</v>
      </c>
      <c r="K5505" s="85">
        <v>71.059978790332508</v>
      </c>
      <c r="L5505" s="118">
        <v>0.80521854412610805</v>
      </c>
      <c r="M5505" s="118">
        <v>0</v>
      </c>
      <c r="N5505" s="119">
        <v>3.3401127210605912</v>
      </c>
      <c r="O5505" s="119">
        <v>0.11312790808425689</v>
      </c>
      <c r="P5505" s="119">
        <v>0.10368384165341761</v>
      </c>
      <c r="Q5505" s="119">
        <v>2.1814046760963075E-3</v>
      </c>
      <c r="R5505" s="85">
        <v>1688.288574568709</v>
      </c>
      <c r="S5505" s="85">
        <v>50.307721224782426</v>
      </c>
      <c r="T5505" s="85">
        <v>1690.2561231545149</v>
      </c>
      <c r="U5505" s="85">
        <v>38.804770998363459</v>
      </c>
      <c r="V5505" s="86">
        <v>0.11640535176017108</v>
      </c>
      <c r="W5505" s="86" t="s">
        <v>9844</v>
      </c>
      <c r="X5505" s="85">
        <v>1690.2561231545149</v>
      </c>
      <c r="Y5505" s="85">
        <v>38.804770998363459</v>
      </c>
    </row>
    <row r="5506" spans="1:25" s="82" customFormat="1">
      <c r="A5506" s="82">
        <v>5505</v>
      </c>
      <c r="B5506" s="117" t="s">
        <v>8531</v>
      </c>
      <c r="C5506" s="82">
        <v>69</v>
      </c>
      <c r="D5506" s="82" t="s">
        <v>7866</v>
      </c>
      <c r="E5506" s="82" t="s">
        <v>6148</v>
      </c>
      <c r="F5506" s="82" t="s">
        <v>10493</v>
      </c>
      <c r="G5506" s="84" t="s">
        <v>10537</v>
      </c>
      <c r="H5506" s="82" t="s">
        <v>8571</v>
      </c>
      <c r="I5506" s="33" t="s">
        <v>6827</v>
      </c>
      <c r="J5506" s="85">
        <v>108.29669803991632</v>
      </c>
      <c r="K5506" s="85">
        <v>19.397720916759248</v>
      </c>
      <c r="L5506" s="118">
        <v>0.17911645754526678</v>
      </c>
      <c r="M5506" s="118">
        <v>1.8584541758178394</v>
      </c>
      <c r="N5506" s="119">
        <v>3.2054614163849302</v>
      </c>
      <c r="O5506" s="119">
        <v>0.10473668717022798</v>
      </c>
      <c r="P5506" s="119">
        <v>0.10372385138837011</v>
      </c>
      <c r="Q5506" s="119">
        <v>2.3093945876821106E-3</v>
      </c>
      <c r="R5506" s="85">
        <v>1750.3817575276048</v>
      </c>
      <c r="S5506" s="85">
        <v>50.086602222106308</v>
      </c>
      <c r="T5506" s="85">
        <v>1690.9676825990125</v>
      </c>
      <c r="U5506" s="85">
        <v>41.062018245152665</v>
      </c>
      <c r="V5506" s="86">
        <v>-3.5136138638245904</v>
      </c>
      <c r="W5506" s="86" t="s">
        <v>9844</v>
      </c>
      <c r="X5506" s="130">
        <v>1690.9676825990125</v>
      </c>
      <c r="Y5506" s="130">
        <v>41.062018245152665</v>
      </c>
    </row>
    <row r="5507" spans="1:25" s="82" customFormat="1">
      <c r="A5507" s="82">
        <v>5506</v>
      </c>
      <c r="B5507" s="117" t="s">
        <v>8531</v>
      </c>
      <c r="C5507" s="82">
        <v>69</v>
      </c>
      <c r="D5507" s="82" t="s">
        <v>7866</v>
      </c>
      <c r="E5507" s="82" t="s">
        <v>6148</v>
      </c>
      <c r="F5507" s="82" t="s">
        <v>10493</v>
      </c>
      <c r="G5507" s="84" t="s">
        <v>10537</v>
      </c>
      <c r="H5507" s="82" t="s">
        <v>8601</v>
      </c>
      <c r="I5507" s="33" t="s">
        <v>6827</v>
      </c>
      <c r="J5507" s="85">
        <v>128.78816848653045</v>
      </c>
      <c r="K5507" s="85">
        <v>62.808175191440341</v>
      </c>
      <c r="L5507" s="118">
        <v>0.48768591035603748</v>
      </c>
      <c r="M5507" s="118">
        <v>2.1255084336169849</v>
      </c>
      <c r="N5507" s="119">
        <v>3.3789387524645105</v>
      </c>
      <c r="O5507" s="119">
        <v>0.11396000304712288</v>
      </c>
      <c r="P5507" s="119">
        <v>0.10374464852782561</v>
      </c>
      <c r="Q5507" s="119">
        <v>2.0464800355484689E-3</v>
      </c>
      <c r="R5507" s="85">
        <v>1671.198836035544</v>
      </c>
      <c r="S5507" s="85">
        <v>49.651234945705596</v>
      </c>
      <c r="T5507" s="85">
        <v>1691.3374188538698</v>
      </c>
      <c r="U5507" s="85">
        <v>36.378286072346548</v>
      </c>
      <c r="V5507" s="86">
        <v>1.1906898407044475</v>
      </c>
      <c r="W5507" s="86" t="s">
        <v>9844</v>
      </c>
      <c r="X5507" s="130">
        <v>1691.3374188538698</v>
      </c>
      <c r="Y5507" s="130">
        <v>36.378286072346548</v>
      </c>
    </row>
    <row r="5508" spans="1:25" s="82" customFormat="1">
      <c r="A5508" s="82">
        <v>5507</v>
      </c>
      <c r="B5508" s="117" t="s">
        <v>8531</v>
      </c>
      <c r="C5508" s="82">
        <v>69</v>
      </c>
      <c r="D5508" s="82" t="s">
        <v>7866</v>
      </c>
      <c r="E5508" s="82" t="s">
        <v>6148</v>
      </c>
      <c r="F5508" s="82" t="s">
        <v>10493</v>
      </c>
      <c r="G5508" s="84" t="s">
        <v>10537</v>
      </c>
      <c r="H5508" s="82" t="s">
        <v>8604</v>
      </c>
      <c r="I5508" s="33" t="s">
        <v>6827</v>
      </c>
      <c r="J5508" s="85">
        <v>87.743454148775513</v>
      </c>
      <c r="K5508" s="85">
        <v>51.770190025712637</v>
      </c>
      <c r="L5508" s="118">
        <v>0.59001768881736127</v>
      </c>
      <c r="M5508" s="118">
        <v>4.4741343365312591</v>
      </c>
      <c r="N5508" s="119">
        <v>3.272872597982369</v>
      </c>
      <c r="O5508" s="119">
        <v>0.11069496027253722</v>
      </c>
      <c r="P5508" s="119">
        <v>0.1039121150174411</v>
      </c>
      <c r="Q5508" s="119">
        <v>2.1367614141862279E-3</v>
      </c>
      <c r="R5508" s="85">
        <v>1718.7318034881714</v>
      </c>
      <c r="S5508" s="85">
        <v>51.027710257997342</v>
      </c>
      <c r="T5508" s="85">
        <v>1694.3113472411687</v>
      </c>
      <c r="U5508" s="85">
        <v>37.907628192614283</v>
      </c>
      <c r="V5508" s="86">
        <v>-1.4413204684467396</v>
      </c>
      <c r="W5508" s="86" t="s">
        <v>9844</v>
      </c>
      <c r="X5508" s="130">
        <v>1694.3113472411687</v>
      </c>
      <c r="Y5508" s="130">
        <v>37.907628192614283</v>
      </c>
    </row>
    <row r="5509" spans="1:25" s="82" customFormat="1">
      <c r="A5509" s="82">
        <v>5508</v>
      </c>
      <c r="B5509" s="117" t="s">
        <v>8531</v>
      </c>
      <c r="C5509" s="82">
        <v>69</v>
      </c>
      <c r="D5509" s="82" t="s">
        <v>7866</v>
      </c>
      <c r="E5509" s="82" t="s">
        <v>6148</v>
      </c>
      <c r="F5509" s="82" t="s">
        <v>10493</v>
      </c>
      <c r="G5509" s="84" t="s">
        <v>10537</v>
      </c>
      <c r="H5509" s="82" t="s">
        <v>8600</v>
      </c>
      <c r="I5509" s="33" t="s">
        <v>6827</v>
      </c>
      <c r="J5509" s="85">
        <v>9.7541315545546237</v>
      </c>
      <c r="K5509" s="85">
        <v>11.566466980126913</v>
      </c>
      <c r="L5509" s="118">
        <v>1.1858018230978269</v>
      </c>
      <c r="M5509" s="118">
        <v>1.3741839713664188</v>
      </c>
      <c r="N5509" s="119">
        <v>3.5445194680811878</v>
      </c>
      <c r="O5509" s="119">
        <v>0.17582797050266213</v>
      </c>
      <c r="P5509" s="119">
        <v>0.10429933794730309</v>
      </c>
      <c r="Q5509" s="119">
        <v>3.7087702392769014E-3</v>
      </c>
      <c r="R5509" s="85">
        <v>1602.0589567841077</v>
      </c>
      <c r="S5509" s="85">
        <v>70.368466012629938</v>
      </c>
      <c r="T5509" s="85">
        <v>1701.1652085050896</v>
      </c>
      <c r="U5509" s="85">
        <v>65.495050940347994</v>
      </c>
      <c r="V5509" s="86">
        <v>5.8257864213007347</v>
      </c>
      <c r="W5509" s="86" t="s">
        <v>9844</v>
      </c>
      <c r="X5509" s="130">
        <v>1701.1652085050896</v>
      </c>
      <c r="Y5509" s="130">
        <v>65.495050940347994</v>
      </c>
    </row>
    <row r="5510" spans="1:25" s="82" customFormat="1">
      <c r="A5510" s="82">
        <v>5509</v>
      </c>
      <c r="B5510" s="117" t="s">
        <v>8531</v>
      </c>
      <c r="C5510" s="82">
        <v>69</v>
      </c>
      <c r="D5510" s="82" t="s">
        <v>7866</v>
      </c>
      <c r="E5510" s="82" t="s">
        <v>6148</v>
      </c>
      <c r="F5510" s="82" t="s">
        <v>10493</v>
      </c>
      <c r="G5510" s="84" t="s">
        <v>10537</v>
      </c>
      <c r="H5510" s="82" t="s">
        <v>8544</v>
      </c>
      <c r="I5510" s="258" t="s">
        <v>6827</v>
      </c>
      <c r="J5510" s="85">
        <v>162.98224489470712</v>
      </c>
      <c r="K5510" s="85">
        <v>1.584620474445706</v>
      </c>
      <c r="L5510" s="118">
        <v>9.7226570628563408E-3</v>
      </c>
      <c r="M5510" s="118">
        <v>0</v>
      </c>
      <c r="N5510" s="119">
        <v>3.3126957878918168</v>
      </c>
      <c r="O5510" s="119">
        <v>0.10944090939231142</v>
      </c>
      <c r="P5510" s="119">
        <v>0.10470567443866466</v>
      </c>
      <c r="Q5510" s="119">
        <v>2.2460474063615461E-3</v>
      </c>
      <c r="R5510" s="85">
        <v>1700.5697732374329</v>
      </c>
      <c r="S5510" s="85">
        <v>49.382834444207901</v>
      </c>
      <c r="T5510" s="85">
        <v>1708.3237308090572</v>
      </c>
      <c r="U5510" s="85">
        <v>39.474458880801002</v>
      </c>
      <c r="V5510" s="86">
        <v>0.453892750641128</v>
      </c>
      <c r="W5510" s="86" t="s">
        <v>9844</v>
      </c>
      <c r="X5510" s="85">
        <v>1708.3237308090572</v>
      </c>
      <c r="Y5510" s="85">
        <v>39.474458880801002</v>
      </c>
    </row>
    <row r="5511" spans="1:25" s="82" customFormat="1">
      <c r="A5511" s="82">
        <v>5510</v>
      </c>
      <c r="B5511" s="117" t="s">
        <v>8531</v>
      </c>
      <c r="C5511" s="82">
        <v>69</v>
      </c>
      <c r="D5511" s="82" t="s">
        <v>7866</v>
      </c>
      <c r="E5511" s="82" t="s">
        <v>6148</v>
      </c>
      <c r="F5511" s="82" t="s">
        <v>10493</v>
      </c>
      <c r="G5511" s="84" t="s">
        <v>10537</v>
      </c>
      <c r="H5511" s="82" t="s">
        <v>8546</v>
      </c>
      <c r="I5511" s="258" t="s">
        <v>6827</v>
      </c>
      <c r="J5511" s="85">
        <v>69.433896771896514</v>
      </c>
      <c r="K5511" s="85">
        <v>31.461569386918079</v>
      </c>
      <c r="L5511" s="118">
        <v>0.4531154212801175</v>
      </c>
      <c r="M5511" s="118">
        <v>0</v>
      </c>
      <c r="N5511" s="119">
        <v>3.3133691868835138</v>
      </c>
      <c r="O5511" s="119">
        <v>0.11572876078178836</v>
      </c>
      <c r="P5511" s="119">
        <v>0.10524570682652588</v>
      </c>
      <c r="Q5511" s="119">
        <v>2.3353385363712479E-3</v>
      </c>
      <c r="R5511" s="85">
        <v>1700.2659771007006</v>
      </c>
      <c r="S5511" s="85">
        <v>52.201446820474189</v>
      </c>
      <c r="T5511" s="85">
        <v>1717.7848066542085</v>
      </c>
      <c r="U5511" s="85">
        <v>40.784510458769695</v>
      </c>
      <c r="V5511" s="86">
        <v>1.0198500700230282</v>
      </c>
      <c r="W5511" s="86" t="s">
        <v>9844</v>
      </c>
      <c r="X5511" s="85">
        <v>1717.7848066542085</v>
      </c>
      <c r="Y5511" s="85">
        <v>40.784510458769695</v>
      </c>
    </row>
    <row r="5512" spans="1:25" s="82" customFormat="1">
      <c r="A5512" s="82">
        <v>5511</v>
      </c>
      <c r="B5512" s="117" t="s">
        <v>8531</v>
      </c>
      <c r="C5512" s="82">
        <v>69</v>
      </c>
      <c r="D5512" s="82" t="s">
        <v>7866</v>
      </c>
      <c r="E5512" s="82" t="s">
        <v>6148</v>
      </c>
      <c r="F5512" s="82" t="s">
        <v>10493</v>
      </c>
      <c r="G5512" s="84" t="s">
        <v>10537</v>
      </c>
      <c r="H5512" s="82" t="s">
        <v>8741</v>
      </c>
      <c r="I5512" s="33" t="s">
        <v>6827</v>
      </c>
      <c r="J5512" s="85">
        <v>37.98212084056231</v>
      </c>
      <c r="K5512" s="85">
        <v>13.284170422099185</v>
      </c>
      <c r="L5512" s="118">
        <v>0.34974799005727453</v>
      </c>
      <c r="M5512" s="118">
        <v>4.0060377689915363</v>
      </c>
      <c r="N5512" s="119">
        <v>3.4319167621687696</v>
      </c>
      <c r="O5512" s="119">
        <v>0.14071542756202626</v>
      </c>
      <c r="P5512" s="119">
        <v>0.10564421963209228</v>
      </c>
      <c r="Q5512" s="119">
        <v>2.3585290401722226E-3</v>
      </c>
      <c r="R5512" s="85">
        <v>1648.4334587284015</v>
      </c>
      <c r="S5512" s="85">
        <v>59.640870007681201</v>
      </c>
      <c r="T5512" s="85">
        <v>1724.7282861201325</v>
      </c>
      <c r="U5512" s="85">
        <v>40.998336670366733</v>
      </c>
      <c r="V5512" s="86">
        <v>4.4235853267855978</v>
      </c>
      <c r="W5512" s="86" t="s">
        <v>9844</v>
      </c>
      <c r="X5512" s="130">
        <v>1724.7282861201325</v>
      </c>
      <c r="Y5512" s="130">
        <v>40.998336670366733</v>
      </c>
    </row>
    <row r="5513" spans="1:25" s="82" customFormat="1">
      <c r="A5513" s="82">
        <v>5512</v>
      </c>
      <c r="B5513" s="117" t="s">
        <v>8531</v>
      </c>
      <c r="C5513" s="82">
        <v>69</v>
      </c>
      <c r="D5513" s="82" t="s">
        <v>7866</v>
      </c>
      <c r="E5513" s="82" t="s">
        <v>6148</v>
      </c>
      <c r="F5513" s="82" t="s">
        <v>10493</v>
      </c>
      <c r="G5513" s="84" t="s">
        <v>10537</v>
      </c>
      <c r="H5513" s="82" t="s">
        <v>8557</v>
      </c>
      <c r="I5513" s="33" t="s">
        <v>6827</v>
      </c>
      <c r="J5513" s="85">
        <v>75.019934387755114</v>
      </c>
      <c r="K5513" s="85">
        <v>28.382833767662873</v>
      </c>
      <c r="L5513" s="118">
        <v>0.37833722462300062</v>
      </c>
      <c r="M5513" s="118">
        <v>2.8779004322219639</v>
      </c>
      <c r="N5513" s="119">
        <v>3.3443323540394236</v>
      </c>
      <c r="O5513" s="119">
        <v>0.11897383315579876</v>
      </c>
      <c r="P5513" s="119">
        <v>0.10581327066566629</v>
      </c>
      <c r="Q5513" s="119">
        <v>2.0419899406806199E-3</v>
      </c>
      <c r="R5513" s="85">
        <v>1686.4142466288461</v>
      </c>
      <c r="S5513" s="85">
        <v>52.789420467053105</v>
      </c>
      <c r="T5513" s="85">
        <v>1727.6640124052844</v>
      </c>
      <c r="U5513" s="85">
        <v>35.426167397992096</v>
      </c>
      <c r="V5513" s="86">
        <v>2.3876034622617235</v>
      </c>
      <c r="W5513" s="86" t="s">
        <v>9844</v>
      </c>
      <c r="X5513" s="130">
        <v>1727.6640124052844</v>
      </c>
      <c r="Y5513" s="130">
        <v>35.426167397992096</v>
      </c>
    </row>
    <row r="5514" spans="1:25" s="82" customFormat="1">
      <c r="A5514" s="82">
        <v>5513</v>
      </c>
      <c r="B5514" s="117" t="s">
        <v>8531</v>
      </c>
      <c r="C5514" s="82">
        <v>69</v>
      </c>
      <c r="D5514" s="82" t="s">
        <v>7866</v>
      </c>
      <c r="E5514" s="82" t="s">
        <v>6148</v>
      </c>
      <c r="F5514" s="82" t="s">
        <v>10493</v>
      </c>
      <c r="G5514" s="84" t="s">
        <v>10537</v>
      </c>
      <c r="H5514" s="82" t="s">
        <v>8731</v>
      </c>
      <c r="I5514" s="258" t="s">
        <v>6827</v>
      </c>
      <c r="J5514" s="85">
        <v>627.08266663522375</v>
      </c>
      <c r="K5514" s="85">
        <v>199.87442075154635</v>
      </c>
      <c r="L5514" s="118">
        <v>0.3187369566823221</v>
      </c>
      <c r="M5514" s="118">
        <v>1.6546425121476614E-2</v>
      </c>
      <c r="N5514" s="119">
        <v>3.287055531755152</v>
      </c>
      <c r="O5514" s="119">
        <v>0.10596246901379466</v>
      </c>
      <c r="P5514" s="119">
        <v>0.10594538201820744</v>
      </c>
      <c r="Q5514" s="119">
        <v>2.0029714947611679E-3</v>
      </c>
      <c r="R5514" s="85">
        <v>1712.2188696723579</v>
      </c>
      <c r="S5514" s="85">
        <v>48.474385229811105</v>
      </c>
      <c r="T5514" s="85">
        <v>1729.9542331804339</v>
      </c>
      <c r="U5514" s="85">
        <v>34.695942676566759</v>
      </c>
      <c r="V5514" s="86">
        <v>1.025192641973566</v>
      </c>
      <c r="W5514" s="86" t="s">
        <v>9844</v>
      </c>
      <c r="X5514" s="85">
        <v>1729.9542331804339</v>
      </c>
      <c r="Y5514" s="85">
        <v>34.695942676566759</v>
      </c>
    </row>
    <row r="5515" spans="1:25" s="82" customFormat="1">
      <c r="A5515" s="82">
        <v>5514</v>
      </c>
      <c r="B5515" s="117" t="s">
        <v>8531</v>
      </c>
      <c r="C5515" s="82">
        <v>69</v>
      </c>
      <c r="D5515" s="82" t="s">
        <v>7866</v>
      </c>
      <c r="E5515" s="82" t="s">
        <v>6148</v>
      </c>
      <c r="F5515" s="82" t="s">
        <v>10493</v>
      </c>
      <c r="G5515" s="84" t="s">
        <v>10537</v>
      </c>
      <c r="H5515" s="82" t="s">
        <v>8610</v>
      </c>
      <c r="I5515" s="258" t="s">
        <v>6827</v>
      </c>
      <c r="J5515" s="85">
        <v>96.553921656206143</v>
      </c>
      <c r="K5515" s="85">
        <v>35.235929903250579</v>
      </c>
      <c r="L5515" s="118">
        <v>0.3649352537819549</v>
      </c>
      <c r="M5515" s="118">
        <v>0</v>
      </c>
      <c r="N5515" s="119">
        <v>3.1089786124268821</v>
      </c>
      <c r="O5515" s="119">
        <v>0.11471813374738472</v>
      </c>
      <c r="P5515" s="119">
        <v>0.10612849587941328</v>
      </c>
      <c r="Q5515" s="119">
        <v>2.3852512907408699E-3</v>
      </c>
      <c r="R5515" s="85">
        <v>1797.7774892788905</v>
      </c>
      <c r="S5515" s="85">
        <v>57.890904893530774</v>
      </c>
      <c r="T5515" s="85">
        <v>1733.1228071481844</v>
      </c>
      <c r="U5515" s="85">
        <v>41.230216467263858</v>
      </c>
      <c r="V5515" s="86">
        <v>-3.7305309158728308</v>
      </c>
      <c r="W5515" s="86" t="s">
        <v>9844</v>
      </c>
      <c r="X5515" s="85">
        <v>1733.1228071481844</v>
      </c>
      <c r="Y5515" s="85">
        <v>41.230216467263858</v>
      </c>
    </row>
    <row r="5516" spans="1:25" s="82" customFormat="1">
      <c r="A5516" s="82">
        <v>5515</v>
      </c>
      <c r="B5516" s="117" t="s">
        <v>8531</v>
      </c>
      <c r="C5516" s="82">
        <v>69</v>
      </c>
      <c r="D5516" s="82" t="s">
        <v>7866</v>
      </c>
      <c r="E5516" s="82" t="s">
        <v>6148</v>
      </c>
      <c r="F5516" s="82" t="s">
        <v>10493</v>
      </c>
      <c r="G5516" s="84" t="s">
        <v>10537</v>
      </c>
      <c r="H5516" s="82" t="s">
        <v>8672</v>
      </c>
      <c r="I5516" s="258" t="s">
        <v>6827</v>
      </c>
      <c r="J5516" s="85">
        <v>509.84046298623417</v>
      </c>
      <c r="K5516" s="85">
        <v>233.02827946428624</v>
      </c>
      <c r="L5516" s="118">
        <v>0.45706117184068629</v>
      </c>
      <c r="M5516" s="118">
        <v>0.53448282121688717</v>
      </c>
      <c r="N5516" s="119">
        <v>3.2603510221724932</v>
      </c>
      <c r="O5516" s="119">
        <v>9.9994359858857573E-2</v>
      </c>
      <c r="P5516" s="119">
        <v>0.10616097903056283</v>
      </c>
      <c r="Q5516" s="119">
        <v>1.86226341246908E-3</v>
      </c>
      <c r="R5516" s="85">
        <v>1724.5233931511334</v>
      </c>
      <c r="S5516" s="85">
        <v>46.407852135302164</v>
      </c>
      <c r="T5516" s="85">
        <v>1733.6841883979484</v>
      </c>
      <c r="U5516" s="85">
        <v>32.178006859334829</v>
      </c>
      <c r="V5516" s="86">
        <v>0.5284004611751284</v>
      </c>
      <c r="W5516" s="86" t="s">
        <v>9844</v>
      </c>
      <c r="X5516" s="85">
        <v>1733.6841883979484</v>
      </c>
      <c r="Y5516" s="85">
        <v>32.178006859334829</v>
      </c>
    </row>
    <row r="5517" spans="1:25" s="82" customFormat="1">
      <c r="A5517" s="82">
        <v>5516</v>
      </c>
      <c r="B5517" s="117" t="s">
        <v>8531</v>
      </c>
      <c r="C5517" s="82">
        <v>69</v>
      </c>
      <c r="D5517" s="82" t="s">
        <v>7866</v>
      </c>
      <c r="E5517" s="82" t="s">
        <v>6148</v>
      </c>
      <c r="F5517" s="82" t="s">
        <v>10493</v>
      </c>
      <c r="G5517" s="84" t="s">
        <v>10537</v>
      </c>
      <c r="H5517" s="82" t="s">
        <v>8709</v>
      </c>
      <c r="I5517" s="258" t="s">
        <v>6827</v>
      </c>
      <c r="J5517" s="85">
        <v>579.97109356432918</v>
      </c>
      <c r="K5517" s="85">
        <v>305.05343239575302</v>
      </c>
      <c r="L5517" s="118">
        <v>0.52598040795617196</v>
      </c>
      <c r="M5517" s="118">
        <v>0</v>
      </c>
      <c r="N5517" s="119">
        <v>3.2937632794698701</v>
      </c>
      <c r="O5517" s="119">
        <v>0.10694492573870179</v>
      </c>
      <c r="P5517" s="119">
        <v>0.10619564092965532</v>
      </c>
      <c r="Q5517" s="119">
        <v>1.815572252012194E-3</v>
      </c>
      <c r="R5517" s="85">
        <v>1709.1558724306126</v>
      </c>
      <c r="S5517" s="85">
        <v>48.747930783858806</v>
      </c>
      <c r="T5517" s="85">
        <v>1734.2829903494383</v>
      </c>
      <c r="U5517" s="85">
        <v>31.358640000731022</v>
      </c>
      <c r="V5517" s="86">
        <v>1.4488476251365894</v>
      </c>
      <c r="W5517" s="86" t="s">
        <v>9844</v>
      </c>
      <c r="X5517" s="85">
        <v>1734.2829903494383</v>
      </c>
      <c r="Y5517" s="85">
        <v>31.358640000731022</v>
      </c>
    </row>
    <row r="5518" spans="1:25" s="82" customFormat="1">
      <c r="A5518" s="82">
        <v>5517</v>
      </c>
      <c r="B5518" s="117" t="s">
        <v>8531</v>
      </c>
      <c r="C5518" s="82">
        <v>69</v>
      </c>
      <c r="D5518" s="82" t="s">
        <v>7866</v>
      </c>
      <c r="E5518" s="82" t="s">
        <v>6148</v>
      </c>
      <c r="F5518" s="82" t="s">
        <v>10493</v>
      </c>
      <c r="G5518" s="84" t="s">
        <v>10537</v>
      </c>
      <c r="H5518" s="82" t="s">
        <v>8663</v>
      </c>
      <c r="I5518" s="258" t="s">
        <v>6827</v>
      </c>
      <c r="J5518" s="85">
        <v>150.82244869928772</v>
      </c>
      <c r="K5518" s="85">
        <v>71.345619308359886</v>
      </c>
      <c r="L5518" s="118">
        <v>0.47304376718223129</v>
      </c>
      <c r="M5518" s="118">
        <v>0</v>
      </c>
      <c r="N5518" s="119">
        <v>3.2391259033786399</v>
      </c>
      <c r="O5518" s="119">
        <v>0.10259344295686031</v>
      </c>
      <c r="P5518" s="119">
        <v>0.10629497202905472</v>
      </c>
      <c r="Q5518" s="119">
        <v>1.9146134304168249E-3</v>
      </c>
      <c r="R5518" s="85">
        <v>1734.4308308077207</v>
      </c>
      <c r="S5518" s="85">
        <v>48.166129308660288</v>
      </c>
      <c r="T5518" s="85">
        <v>1735.9976553012077</v>
      </c>
      <c r="U5518" s="85">
        <v>33.031288582837092</v>
      </c>
      <c r="V5518" s="86">
        <v>9.0254989037712285E-2</v>
      </c>
      <c r="W5518" s="86" t="s">
        <v>9844</v>
      </c>
      <c r="X5518" s="85">
        <v>1735.9976553012077</v>
      </c>
      <c r="Y5518" s="85">
        <v>33.031288582837092</v>
      </c>
    </row>
    <row r="5519" spans="1:25" s="82" customFormat="1">
      <c r="A5519" s="82">
        <v>5518</v>
      </c>
      <c r="B5519" s="117" t="s">
        <v>8531</v>
      </c>
      <c r="C5519" s="82">
        <v>69</v>
      </c>
      <c r="D5519" s="82" t="s">
        <v>7866</v>
      </c>
      <c r="E5519" s="82" t="s">
        <v>6148</v>
      </c>
      <c r="F5519" s="82" t="s">
        <v>10493</v>
      </c>
      <c r="G5519" s="84" t="s">
        <v>10537</v>
      </c>
      <c r="H5519" s="82" t="s">
        <v>8624</v>
      </c>
      <c r="I5519" s="258" t="s">
        <v>6827</v>
      </c>
      <c r="J5519" s="85">
        <v>73.884746496649512</v>
      </c>
      <c r="K5519" s="85">
        <v>19.699773143669791</v>
      </c>
      <c r="L5519" s="118">
        <v>0.26662841896010464</v>
      </c>
      <c r="M5519" s="118">
        <v>0</v>
      </c>
      <c r="N5519" s="119">
        <v>3.3670530342740612</v>
      </c>
      <c r="O5519" s="119">
        <v>0.11095482272095973</v>
      </c>
      <c r="P5519" s="119">
        <v>0.10631755178046354</v>
      </c>
      <c r="Q5519" s="119">
        <v>2.3762997997216978E-3</v>
      </c>
      <c r="R5519" s="85">
        <v>1676.3934085814674</v>
      </c>
      <c r="S5519" s="85">
        <v>48.644552144944555</v>
      </c>
      <c r="T5519" s="85">
        <v>1736.3871547624583</v>
      </c>
      <c r="U5519" s="85">
        <v>40.985687872195982</v>
      </c>
      <c r="V5519" s="86">
        <v>3.4550904166990448</v>
      </c>
      <c r="W5519" s="86" t="s">
        <v>9844</v>
      </c>
      <c r="X5519" s="85">
        <v>1736.3871547624583</v>
      </c>
      <c r="Y5519" s="85">
        <v>40.985687872195982</v>
      </c>
    </row>
    <row r="5520" spans="1:25" s="82" customFormat="1">
      <c r="A5520" s="82">
        <v>5519</v>
      </c>
      <c r="B5520" s="117" t="s">
        <v>8531</v>
      </c>
      <c r="C5520" s="82">
        <v>69</v>
      </c>
      <c r="D5520" s="82" t="s">
        <v>7866</v>
      </c>
      <c r="E5520" s="82" t="s">
        <v>6148</v>
      </c>
      <c r="F5520" s="82" t="s">
        <v>10493</v>
      </c>
      <c r="G5520" s="84" t="s">
        <v>10537</v>
      </c>
      <c r="H5520" s="82" t="s">
        <v>8568</v>
      </c>
      <c r="I5520" s="33" t="s">
        <v>6827</v>
      </c>
      <c r="J5520" s="85">
        <v>23.144305182936712</v>
      </c>
      <c r="K5520" s="85">
        <v>8.5783237520691298</v>
      </c>
      <c r="L5520" s="118">
        <v>0.3706451191454887</v>
      </c>
      <c r="M5520" s="118">
        <v>9.2173238658602283</v>
      </c>
      <c r="N5520" s="119">
        <v>3.0059513046834487</v>
      </c>
      <c r="O5520" s="119">
        <v>0.12389730753703868</v>
      </c>
      <c r="P5520" s="119">
        <v>0.10640489976617666</v>
      </c>
      <c r="Q5520" s="119">
        <v>2.6986089316099562E-3</v>
      </c>
      <c r="R5520" s="85">
        <v>1851.3262836284794</v>
      </c>
      <c r="S5520" s="85">
        <v>66.329663417226243</v>
      </c>
      <c r="T5520" s="85">
        <v>1737.8929455296752</v>
      </c>
      <c r="U5520" s="85">
        <v>46.497805775470276</v>
      </c>
      <c r="V5520" s="86">
        <v>-6.5270613124119636</v>
      </c>
      <c r="W5520" s="86" t="s">
        <v>9844</v>
      </c>
      <c r="X5520" s="130">
        <v>1737.8929455296752</v>
      </c>
      <c r="Y5520" s="130">
        <v>46.497805775470276</v>
      </c>
    </row>
    <row r="5521" spans="1:25" s="82" customFormat="1">
      <c r="A5521" s="82">
        <v>5520</v>
      </c>
      <c r="B5521" s="117" t="s">
        <v>8531</v>
      </c>
      <c r="C5521" s="82">
        <v>69</v>
      </c>
      <c r="D5521" s="82" t="s">
        <v>7866</v>
      </c>
      <c r="E5521" s="82" t="s">
        <v>6148</v>
      </c>
      <c r="F5521" s="82" t="s">
        <v>10493</v>
      </c>
      <c r="G5521" s="84" t="s">
        <v>10537</v>
      </c>
      <c r="H5521" s="82" t="s">
        <v>8649</v>
      </c>
      <c r="I5521" s="258" t="s">
        <v>6827</v>
      </c>
      <c r="J5521" s="85">
        <v>466.49482412084558</v>
      </c>
      <c r="K5521" s="85">
        <v>402.72773746324225</v>
      </c>
      <c r="L5521" s="118">
        <v>0.86330590746043423</v>
      </c>
      <c r="M5521" s="118">
        <v>0.40628554653701243</v>
      </c>
      <c r="N5521" s="119">
        <v>3.250199010026372</v>
      </c>
      <c r="O5521" s="119">
        <v>0.10196547551080279</v>
      </c>
      <c r="P5521" s="119">
        <v>0.10642242878371772</v>
      </c>
      <c r="Q5521" s="119">
        <v>2.0339155924698161E-3</v>
      </c>
      <c r="R5521" s="85">
        <v>1729.2478930371472</v>
      </c>
      <c r="S5521" s="85">
        <v>47.583898715145438</v>
      </c>
      <c r="T5521" s="85">
        <v>1738.1949449484396</v>
      </c>
      <c r="U5521" s="85">
        <v>35.037852843995402</v>
      </c>
      <c r="V5521" s="86">
        <v>0.51473236286266022</v>
      </c>
      <c r="W5521" s="86" t="s">
        <v>9844</v>
      </c>
      <c r="X5521" s="85">
        <v>1738.1949449484396</v>
      </c>
      <c r="Y5521" s="85">
        <v>35.037852843995402</v>
      </c>
    </row>
    <row r="5522" spans="1:25" s="82" customFormat="1">
      <c r="A5522" s="82">
        <v>5521</v>
      </c>
      <c r="B5522" s="117" t="s">
        <v>8531</v>
      </c>
      <c r="C5522" s="82">
        <v>69</v>
      </c>
      <c r="D5522" s="82" t="s">
        <v>7866</v>
      </c>
      <c r="E5522" s="82" t="s">
        <v>6148</v>
      </c>
      <c r="F5522" s="82" t="s">
        <v>10493</v>
      </c>
      <c r="G5522" s="84" t="s">
        <v>10537</v>
      </c>
      <c r="H5522" s="82" t="s">
        <v>8643</v>
      </c>
      <c r="I5522" s="258" t="s">
        <v>6827</v>
      </c>
      <c r="J5522" s="85">
        <v>342.14507653330736</v>
      </c>
      <c r="K5522" s="85">
        <v>44.151456987570732</v>
      </c>
      <c r="L5522" s="118">
        <v>0.12904308732109623</v>
      </c>
      <c r="M5522" s="118">
        <v>0.56588000752576673</v>
      </c>
      <c r="N5522" s="119">
        <v>3.2535731120592652</v>
      </c>
      <c r="O5522" s="119">
        <v>9.9364173170782624E-2</v>
      </c>
      <c r="P5522" s="119">
        <v>0.10650462700156565</v>
      </c>
      <c r="Q5522" s="119">
        <v>1.8531844644984969E-3</v>
      </c>
      <c r="R5522" s="85">
        <v>1727.6747813049903</v>
      </c>
      <c r="S5522" s="85">
        <v>46.285080029780033</v>
      </c>
      <c r="T5522" s="85">
        <v>1739.6102851828414</v>
      </c>
      <c r="U5522" s="85">
        <v>31.894149251674509</v>
      </c>
      <c r="V5522" s="86">
        <v>0.68610216779653921</v>
      </c>
      <c r="W5522" s="86" t="s">
        <v>9844</v>
      </c>
      <c r="X5522" s="85">
        <v>1739.6102851828414</v>
      </c>
      <c r="Y5522" s="85">
        <v>31.894149251674509</v>
      </c>
    </row>
    <row r="5523" spans="1:25" s="82" customFormat="1">
      <c r="A5523" s="82">
        <v>5522</v>
      </c>
      <c r="B5523" s="117" t="s">
        <v>8531</v>
      </c>
      <c r="C5523" s="82">
        <v>69</v>
      </c>
      <c r="D5523" s="82" t="s">
        <v>7866</v>
      </c>
      <c r="E5523" s="82" t="s">
        <v>6148</v>
      </c>
      <c r="F5523" s="82" t="s">
        <v>10493</v>
      </c>
      <c r="G5523" s="84" t="s">
        <v>10537</v>
      </c>
      <c r="H5523" s="82" t="s">
        <v>8543</v>
      </c>
      <c r="I5523" s="258" t="s">
        <v>6827</v>
      </c>
      <c r="J5523" s="85">
        <v>157.87971040589903</v>
      </c>
      <c r="K5523" s="85">
        <v>2.6007413483392265</v>
      </c>
      <c r="L5523" s="118">
        <v>1.6472929559174388E-2</v>
      </c>
      <c r="M5523" s="118">
        <v>0</v>
      </c>
      <c r="N5523" s="119">
        <v>3.3492038011019893</v>
      </c>
      <c r="O5523" s="119">
        <v>0.10844688351546801</v>
      </c>
      <c r="P5523" s="119">
        <v>0.10676954294462981</v>
      </c>
      <c r="Q5523" s="119">
        <v>2.1525196816348986E-3</v>
      </c>
      <c r="R5523" s="85">
        <v>1684.2555864143274</v>
      </c>
      <c r="S5523" s="85">
        <v>47.994555234594941</v>
      </c>
      <c r="T5523" s="85">
        <v>1744.1626529263619</v>
      </c>
      <c r="U5523" s="85">
        <v>36.93291034343887</v>
      </c>
      <c r="V5523" s="86">
        <v>3.4347178808996</v>
      </c>
      <c r="W5523" s="86" t="s">
        <v>9844</v>
      </c>
      <c r="X5523" s="85">
        <v>1744.1626529263619</v>
      </c>
      <c r="Y5523" s="85">
        <v>36.93291034343887</v>
      </c>
    </row>
    <row r="5524" spans="1:25" s="82" customFormat="1">
      <c r="A5524" s="82">
        <v>5523</v>
      </c>
      <c r="B5524" s="117" t="s">
        <v>8531</v>
      </c>
      <c r="C5524" s="82">
        <v>69</v>
      </c>
      <c r="D5524" s="82" t="s">
        <v>7866</v>
      </c>
      <c r="E5524" s="82" t="s">
        <v>6148</v>
      </c>
      <c r="F5524" s="82" t="s">
        <v>10493</v>
      </c>
      <c r="G5524" s="84" t="s">
        <v>10537</v>
      </c>
      <c r="H5524" s="82" t="s">
        <v>8609</v>
      </c>
      <c r="I5524" s="258" t="s">
        <v>6827</v>
      </c>
      <c r="J5524" s="85">
        <v>205.80312565350255</v>
      </c>
      <c r="K5524" s="85">
        <v>41.113189879426038</v>
      </c>
      <c r="L5524" s="118">
        <v>0.19976951151191777</v>
      </c>
      <c r="M5524" s="118">
        <v>0</v>
      </c>
      <c r="N5524" s="119">
        <v>3.1435588556963201</v>
      </c>
      <c r="O5524" s="119">
        <v>0.10145242958710445</v>
      </c>
      <c r="P5524" s="119">
        <v>0.10681688119539043</v>
      </c>
      <c r="Q5524" s="119">
        <v>2.3321635276644507E-3</v>
      </c>
      <c r="R5524" s="85">
        <v>1780.4963345745332</v>
      </c>
      <c r="S5524" s="85">
        <v>50.210475232305839</v>
      </c>
      <c r="T5524" s="85">
        <v>1744.9746609665242</v>
      </c>
      <c r="U5524" s="85">
        <v>39.993448632903977</v>
      </c>
      <c r="V5524" s="86">
        <v>-2.0356555543525134</v>
      </c>
      <c r="W5524" s="86" t="s">
        <v>9844</v>
      </c>
      <c r="X5524" s="85">
        <v>1744.9746609665242</v>
      </c>
      <c r="Y5524" s="85">
        <v>39.993448632903977</v>
      </c>
    </row>
    <row r="5525" spans="1:25" s="82" customFormat="1">
      <c r="A5525" s="82">
        <v>5524</v>
      </c>
      <c r="B5525" s="117" t="s">
        <v>8531</v>
      </c>
      <c r="C5525" s="82">
        <v>69</v>
      </c>
      <c r="D5525" s="82" t="s">
        <v>7866</v>
      </c>
      <c r="E5525" s="82" t="s">
        <v>6148</v>
      </c>
      <c r="F5525" s="82" t="s">
        <v>10493</v>
      </c>
      <c r="G5525" s="84" t="s">
        <v>10537</v>
      </c>
      <c r="H5525" s="82" t="s">
        <v>8534</v>
      </c>
      <c r="I5525" s="33" t="s">
        <v>6827</v>
      </c>
      <c r="J5525" s="85">
        <v>406.26255398852356</v>
      </c>
      <c r="K5525" s="85">
        <v>228.05316468649062</v>
      </c>
      <c r="L5525" s="118">
        <v>0.561344289419627</v>
      </c>
      <c r="M5525" s="118">
        <v>1.3529773380789005</v>
      </c>
      <c r="N5525" s="119">
        <v>3.3025667164280539</v>
      </c>
      <c r="O5525" s="119">
        <v>0.10458053924743424</v>
      </c>
      <c r="P5525" s="119">
        <v>0.10689204799942245</v>
      </c>
      <c r="Q5525" s="119">
        <v>2.1907970254674818E-3</v>
      </c>
      <c r="R5525" s="85">
        <v>1705.1525957198437</v>
      </c>
      <c r="S5525" s="85">
        <v>47.445793150271129</v>
      </c>
      <c r="T5525" s="85">
        <v>1746.2631129879414</v>
      </c>
      <c r="U5525" s="85">
        <v>37.536747766489263</v>
      </c>
      <c r="V5525" s="86">
        <v>2.3541994881719535</v>
      </c>
      <c r="W5525" s="86" t="s">
        <v>9844</v>
      </c>
      <c r="X5525" s="130">
        <v>1746.2631129879414</v>
      </c>
      <c r="Y5525" s="130">
        <v>37.536747766489263</v>
      </c>
    </row>
    <row r="5526" spans="1:25" s="82" customFormat="1">
      <c r="A5526" s="82">
        <v>5525</v>
      </c>
      <c r="B5526" s="117" t="s">
        <v>8531</v>
      </c>
      <c r="C5526" s="82">
        <v>69</v>
      </c>
      <c r="D5526" s="82" t="s">
        <v>7866</v>
      </c>
      <c r="E5526" s="82" t="s">
        <v>6148</v>
      </c>
      <c r="F5526" s="82" t="s">
        <v>10493</v>
      </c>
      <c r="G5526" s="84" t="s">
        <v>10537</v>
      </c>
      <c r="H5526" s="82" t="s">
        <v>8657</v>
      </c>
      <c r="I5526" s="258" t="s">
        <v>6827</v>
      </c>
      <c r="J5526" s="85">
        <v>614.12158186251338</v>
      </c>
      <c r="K5526" s="85">
        <v>257.5933035552228</v>
      </c>
      <c r="L5526" s="118">
        <v>0.41945000984005731</v>
      </c>
      <c r="M5526" s="118">
        <v>9.6893936180908247E-2</v>
      </c>
      <c r="N5526" s="119">
        <v>3.1867305626029747</v>
      </c>
      <c r="O5526" s="119">
        <v>9.6317745786610703E-2</v>
      </c>
      <c r="P5526" s="119">
        <v>0.10702148543403361</v>
      </c>
      <c r="Q5526" s="119">
        <v>1.9719867943800455E-3</v>
      </c>
      <c r="R5526" s="85">
        <v>1759.3853009088837</v>
      </c>
      <c r="S5526" s="85">
        <v>46.538427192066479</v>
      </c>
      <c r="T5526" s="85">
        <v>1748.4792241035116</v>
      </c>
      <c r="U5526" s="85">
        <v>33.737495662824969</v>
      </c>
      <c r="V5526" s="86">
        <v>-0.62374643375953798</v>
      </c>
      <c r="W5526" s="86" t="s">
        <v>9844</v>
      </c>
      <c r="X5526" s="85">
        <v>1748.4792241035116</v>
      </c>
      <c r="Y5526" s="85">
        <v>33.737495662824969</v>
      </c>
    </row>
    <row r="5527" spans="1:25" s="82" customFormat="1">
      <c r="A5527" s="82">
        <v>5526</v>
      </c>
      <c r="B5527" s="117" t="s">
        <v>8531</v>
      </c>
      <c r="C5527" s="82">
        <v>69</v>
      </c>
      <c r="D5527" s="82" t="s">
        <v>7866</v>
      </c>
      <c r="E5527" s="82" t="s">
        <v>6148</v>
      </c>
      <c r="F5527" s="82" t="s">
        <v>10493</v>
      </c>
      <c r="G5527" s="84" t="s">
        <v>10537</v>
      </c>
      <c r="H5527" s="82" t="s">
        <v>8577</v>
      </c>
      <c r="I5527" s="258" t="s">
        <v>6827</v>
      </c>
      <c r="J5527" s="85">
        <v>243.53826174074564</v>
      </c>
      <c r="K5527" s="85">
        <v>163.73818966215001</v>
      </c>
      <c r="L5527" s="118">
        <v>0.67233045227387966</v>
      </c>
      <c r="M5527" s="118">
        <v>0</v>
      </c>
      <c r="N5527" s="119">
        <v>3.2240151524851757</v>
      </c>
      <c r="O5527" s="119">
        <v>9.9158087495586106E-2</v>
      </c>
      <c r="P5527" s="119">
        <v>0.10712854118523076</v>
      </c>
      <c r="Q5527" s="119">
        <v>2.240368977360093E-3</v>
      </c>
      <c r="R5527" s="85">
        <v>1741.5542891082223</v>
      </c>
      <c r="S5527" s="85">
        <v>46.938745750358407</v>
      </c>
      <c r="T5527" s="85">
        <v>1750.3096499829649</v>
      </c>
      <c r="U5527" s="85">
        <v>38.282037645489567</v>
      </c>
      <c r="V5527" s="86">
        <v>0.50021782573316542</v>
      </c>
      <c r="W5527" s="86" t="s">
        <v>9844</v>
      </c>
      <c r="X5527" s="85">
        <v>1750.3096499829649</v>
      </c>
      <c r="Y5527" s="85">
        <v>38.282037645489567</v>
      </c>
    </row>
    <row r="5528" spans="1:25" s="82" customFormat="1">
      <c r="A5528" s="82">
        <v>5527</v>
      </c>
      <c r="B5528" s="117" t="s">
        <v>8531</v>
      </c>
      <c r="C5528" s="82">
        <v>69</v>
      </c>
      <c r="D5528" s="82" t="s">
        <v>7866</v>
      </c>
      <c r="E5528" s="82" t="s">
        <v>6148</v>
      </c>
      <c r="F5528" s="82" t="s">
        <v>10493</v>
      </c>
      <c r="G5528" s="84" t="s">
        <v>10537</v>
      </c>
      <c r="H5528" s="82" t="s">
        <v>8572</v>
      </c>
      <c r="I5528" s="33" t="s">
        <v>6827</v>
      </c>
      <c r="J5528" s="85">
        <v>72.229444954892912</v>
      </c>
      <c r="K5528" s="85">
        <v>21.086128747976908</v>
      </c>
      <c r="L5528" s="118">
        <v>0.29193258734225547</v>
      </c>
      <c r="M5528" s="118">
        <v>1.2085000774599552</v>
      </c>
      <c r="N5528" s="119">
        <v>3.1216980050248031</v>
      </c>
      <c r="O5528" s="119">
        <v>0.11834090308570809</v>
      </c>
      <c r="P5528" s="119">
        <v>0.10728630234310035</v>
      </c>
      <c r="Q5528" s="119">
        <v>2.3651383805562351E-3</v>
      </c>
      <c r="R5528" s="85">
        <v>1791.3819786481181</v>
      </c>
      <c r="S5528" s="85">
        <v>59.292297132318026</v>
      </c>
      <c r="T5528" s="85">
        <v>1753.0029399045764</v>
      </c>
      <c r="U5528" s="85">
        <v>40.341050466750232</v>
      </c>
      <c r="V5528" s="86">
        <v>-2.1893311111977303</v>
      </c>
      <c r="W5528" s="86" t="s">
        <v>9844</v>
      </c>
      <c r="X5528" s="130">
        <v>1753.0029399045764</v>
      </c>
      <c r="Y5528" s="130">
        <v>40.341050466750232</v>
      </c>
    </row>
    <row r="5529" spans="1:25" s="82" customFormat="1">
      <c r="A5529" s="82">
        <v>5528</v>
      </c>
      <c r="B5529" s="117" t="s">
        <v>8531</v>
      </c>
      <c r="C5529" s="82">
        <v>69</v>
      </c>
      <c r="D5529" s="82" t="s">
        <v>7866</v>
      </c>
      <c r="E5529" s="82" t="s">
        <v>6148</v>
      </c>
      <c r="F5529" s="82" t="s">
        <v>10493</v>
      </c>
      <c r="G5529" s="84" t="s">
        <v>10537</v>
      </c>
      <c r="H5529" s="82" t="s">
        <v>8658</v>
      </c>
      <c r="I5529" s="258" t="s">
        <v>6827</v>
      </c>
      <c r="J5529" s="85">
        <v>389.42781852038064</v>
      </c>
      <c r="K5529" s="85">
        <v>229.99905103905934</v>
      </c>
      <c r="L5529" s="118">
        <v>0.59060765590124986</v>
      </c>
      <c r="M5529" s="118">
        <v>0.14911988453729164</v>
      </c>
      <c r="N5529" s="119">
        <v>3.275751501755221</v>
      </c>
      <c r="O5529" s="119">
        <v>0.10707619827279943</v>
      </c>
      <c r="P5529" s="119">
        <v>0.10730224681668289</v>
      </c>
      <c r="Q5529" s="119">
        <v>2.0217618837292191E-3</v>
      </c>
      <c r="R5529" s="85">
        <v>1717.4057558425604</v>
      </c>
      <c r="S5529" s="85">
        <v>49.282894134481694</v>
      </c>
      <c r="T5529" s="85">
        <v>1753.2748724621611</v>
      </c>
      <c r="U5529" s="85">
        <v>34.477947376928711</v>
      </c>
      <c r="V5529" s="86">
        <v>2.0458353212596299</v>
      </c>
      <c r="W5529" s="86" t="s">
        <v>9844</v>
      </c>
      <c r="X5529" s="85">
        <v>1753.2748724621611</v>
      </c>
      <c r="Y5529" s="85">
        <v>34.477947376928711</v>
      </c>
    </row>
    <row r="5530" spans="1:25" s="82" customFormat="1">
      <c r="A5530" s="82">
        <v>5529</v>
      </c>
      <c r="B5530" s="117" t="s">
        <v>8531</v>
      </c>
      <c r="C5530" s="82">
        <v>69</v>
      </c>
      <c r="D5530" s="82" t="s">
        <v>7866</v>
      </c>
      <c r="E5530" s="82" t="s">
        <v>6148</v>
      </c>
      <c r="F5530" s="82" t="s">
        <v>10493</v>
      </c>
      <c r="G5530" s="84" t="s">
        <v>10537</v>
      </c>
      <c r="H5530" s="82" t="s">
        <v>8583</v>
      </c>
      <c r="I5530" s="258" t="s">
        <v>6827</v>
      </c>
      <c r="J5530" s="85">
        <v>294.93123821185503</v>
      </c>
      <c r="K5530" s="85">
        <v>173.93642374836853</v>
      </c>
      <c r="L5530" s="118">
        <v>0.58975246163455397</v>
      </c>
      <c r="M5530" s="118">
        <v>4.3283295450771427E-2</v>
      </c>
      <c r="N5530" s="119">
        <v>3.2231663194561246</v>
      </c>
      <c r="O5530" s="119">
        <v>9.6642737272762069E-2</v>
      </c>
      <c r="P5530" s="119">
        <v>0.10738771315644527</v>
      </c>
      <c r="Q5530" s="119">
        <v>2.1246230757051071E-3</v>
      </c>
      <c r="R5530" s="85">
        <v>1741.9561898001093</v>
      </c>
      <c r="S5530" s="85">
        <v>45.769252908332533</v>
      </c>
      <c r="T5530" s="85">
        <v>1754.7316532474727</v>
      </c>
      <c r="U5530" s="85">
        <v>36.19667887471342</v>
      </c>
      <c r="V5530" s="86">
        <v>0.72805795824790953</v>
      </c>
      <c r="W5530" s="86" t="s">
        <v>9844</v>
      </c>
      <c r="X5530" s="85">
        <v>1754.7316532474727</v>
      </c>
      <c r="Y5530" s="85">
        <v>36.19667887471342</v>
      </c>
    </row>
    <row r="5531" spans="1:25" s="82" customFormat="1">
      <c r="A5531" s="82">
        <v>5530</v>
      </c>
      <c r="B5531" s="117" t="s">
        <v>8531</v>
      </c>
      <c r="C5531" s="82">
        <v>69</v>
      </c>
      <c r="D5531" s="82" t="s">
        <v>7866</v>
      </c>
      <c r="E5531" s="82" t="s">
        <v>6148</v>
      </c>
      <c r="F5531" s="82" t="s">
        <v>10493</v>
      </c>
      <c r="G5531" s="84" t="s">
        <v>10537</v>
      </c>
      <c r="H5531" s="82" t="s">
        <v>8612</v>
      </c>
      <c r="I5531" s="258" t="s">
        <v>6827</v>
      </c>
      <c r="J5531" s="85">
        <v>269.15145503874589</v>
      </c>
      <c r="K5531" s="85">
        <v>76.633581342062541</v>
      </c>
      <c r="L5531" s="118">
        <v>0.28472289451688343</v>
      </c>
      <c r="M5531" s="118">
        <v>0.44653403998204233</v>
      </c>
      <c r="N5531" s="119">
        <v>3.3607667469572546</v>
      </c>
      <c r="O5531" s="119">
        <v>0.10195734009700663</v>
      </c>
      <c r="P5531" s="119">
        <v>0.10742603931344184</v>
      </c>
      <c r="Q5531" s="119">
        <v>2.0057487180053226E-3</v>
      </c>
      <c r="R5531" s="85">
        <v>1679.1539394190456</v>
      </c>
      <c r="S5531" s="85">
        <v>44.84793802131685</v>
      </c>
      <c r="T5531" s="85">
        <v>1755.3844635038977</v>
      </c>
      <c r="U5531" s="85">
        <v>34.156478425009276</v>
      </c>
      <c r="V5531" s="86">
        <v>4.3426682683911535</v>
      </c>
      <c r="W5531" s="86" t="s">
        <v>9844</v>
      </c>
      <c r="X5531" s="85">
        <v>1755.3844635038977</v>
      </c>
      <c r="Y5531" s="85">
        <v>34.156478425009276</v>
      </c>
    </row>
    <row r="5532" spans="1:25" s="82" customFormat="1">
      <c r="A5532" s="82">
        <v>5531</v>
      </c>
      <c r="B5532" s="117" t="s">
        <v>8531</v>
      </c>
      <c r="C5532" s="82">
        <v>69</v>
      </c>
      <c r="D5532" s="82" t="s">
        <v>7866</v>
      </c>
      <c r="E5532" s="82" t="s">
        <v>6148</v>
      </c>
      <c r="F5532" s="82" t="s">
        <v>10493</v>
      </c>
      <c r="G5532" s="84" t="s">
        <v>10537</v>
      </c>
      <c r="H5532" s="82" t="s">
        <v>8678</v>
      </c>
      <c r="I5532" s="258" t="s">
        <v>6827</v>
      </c>
      <c r="J5532" s="85">
        <v>220.15920438563313</v>
      </c>
      <c r="K5532" s="85">
        <v>94.755868524849916</v>
      </c>
      <c r="L5532" s="118">
        <v>0.43039703377050076</v>
      </c>
      <c r="M5532" s="118">
        <v>-0.17373831389881897</v>
      </c>
      <c r="N5532" s="119">
        <v>3.1683794680904152</v>
      </c>
      <c r="O5532" s="119">
        <v>9.3468699140262748E-2</v>
      </c>
      <c r="P5532" s="119">
        <v>0.10755636805402966</v>
      </c>
      <c r="Q5532" s="119">
        <v>1.9161178358999651E-3</v>
      </c>
      <c r="R5532" s="85">
        <v>1768.2971483746896</v>
      </c>
      <c r="S5532" s="85">
        <v>45.62335476168721</v>
      </c>
      <c r="T5532" s="85">
        <v>1757.6022182457837</v>
      </c>
      <c r="U5532" s="85">
        <v>32.581595922990338</v>
      </c>
      <c r="V5532" s="86">
        <v>-0.60849548423876632</v>
      </c>
      <c r="W5532" s="86" t="s">
        <v>9844</v>
      </c>
      <c r="X5532" s="85">
        <v>1757.6022182457837</v>
      </c>
      <c r="Y5532" s="85">
        <v>32.581595922990338</v>
      </c>
    </row>
    <row r="5533" spans="1:25" s="82" customFormat="1">
      <c r="A5533" s="82">
        <v>5532</v>
      </c>
      <c r="B5533" s="117" t="s">
        <v>8531</v>
      </c>
      <c r="C5533" s="82">
        <v>69</v>
      </c>
      <c r="D5533" s="82" t="s">
        <v>7866</v>
      </c>
      <c r="E5533" s="82" t="s">
        <v>6148</v>
      </c>
      <c r="F5533" s="82" t="s">
        <v>10493</v>
      </c>
      <c r="G5533" s="84" t="s">
        <v>10537</v>
      </c>
      <c r="H5533" s="82" t="s">
        <v>8595</v>
      </c>
      <c r="I5533" s="33" t="s">
        <v>6827</v>
      </c>
      <c r="J5533" s="85">
        <v>74.766255512491043</v>
      </c>
      <c r="K5533" s="85">
        <v>22.230634590359358</v>
      </c>
      <c r="L5533" s="118">
        <v>0.29733513385119753</v>
      </c>
      <c r="M5533" s="118">
        <v>2.8700606903482559</v>
      </c>
      <c r="N5533" s="119">
        <v>3.1457788101042801</v>
      </c>
      <c r="O5533" s="119">
        <v>0.10076588693192284</v>
      </c>
      <c r="P5533" s="119">
        <v>0.10761499618049471</v>
      </c>
      <c r="Q5533" s="119">
        <v>2.3271500413791454E-3</v>
      </c>
      <c r="R5533" s="85">
        <v>1779.3983466819514</v>
      </c>
      <c r="S5533" s="85">
        <v>49.808798943749707</v>
      </c>
      <c r="T5533" s="85">
        <v>1758.598795332799</v>
      </c>
      <c r="U5533" s="85">
        <v>39.544311881223429</v>
      </c>
      <c r="V5533" s="86">
        <v>-1.1827343112228292</v>
      </c>
      <c r="W5533" s="86" t="s">
        <v>9844</v>
      </c>
      <c r="X5533" s="130">
        <v>1758.598795332799</v>
      </c>
      <c r="Y5533" s="130">
        <v>39.544311881223429</v>
      </c>
    </row>
    <row r="5534" spans="1:25" s="82" customFormat="1">
      <c r="A5534" s="82">
        <v>5533</v>
      </c>
      <c r="B5534" s="117" t="s">
        <v>8531</v>
      </c>
      <c r="C5534" s="82">
        <v>69</v>
      </c>
      <c r="D5534" s="82" t="s">
        <v>7866</v>
      </c>
      <c r="E5534" s="82" t="s">
        <v>6148</v>
      </c>
      <c r="F5534" s="82" t="s">
        <v>10493</v>
      </c>
      <c r="G5534" s="84" t="s">
        <v>10537</v>
      </c>
      <c r="H5534" s="82" t="s">
        <v>8618</v>
      </c>
      <c r="I5534" s="33" t="s">
        <v>6827</v>
      </c>
      <c r="J5534" s="85">
        <v>174.70059972604531</v>
      </c>
      <c r="K5534" s="85">
        <v>81.463412139580939</v>
      </c>
      <c r="L5534" s="118">
        <v>0.46630299075862836</v>
      </c>
      <c r="M5534" s="118">
        <v>2.0061616095899177</v>
      </c>
      <c r="N5534" s="119">
        <v>3.3366706756214355</v>
      </c>
      <c r="O5534" s="119">
        <v>0.10524662996273082</v>
      </c>
      <c r="P5534" s="119">
        <v>0.10763242616403836</v>
      </c>
      <c r="Q5534" s="119">
        <v>1.9579914780561308E-3</v>
      </c>
      <c r="R5534" s="85">
        <v>1689.8206101204826</v>
      </c>
      <c r="S5534" s="85">
        <v>46.888277068646289</v>
      </c>
      <c r="T5534" s="85">
        <v>1758.8949465000876</v>
      </c>
      <c r="U5534" s="85">
        <v>33.264737768799037</v>
      </c>
      <c r="V5534" s="86">
        <v>3.9271439443868794</v>
      </c>
      <c r="W5534" s="86" t="s">
        <v>9844</v>
      </c>
      <c r="X5534" s="130">
        <v>1758.8949465000876</v>
      </c>
      <c r="Y5534" s="130">
        <v>33.264737768799037</v>
      </c>
    </row>
    <row r="5535" spans="1:25" s="82" customFormat="1">
      <c r="A5535" s="82">
        <v>5534</v>
      </c>
      <c r="B5535" s="117" t="s">
        <v>8531</v>
      </c>
      <c r="C5535" s="82">
        <v>69</v>
      </c>
      <c r="D5535" s="82" t="s">
        <v>7866</v>
      </c>
      <c r="E5535" s="82" t="s">
        <v>6148</v>
      </c>
      <c r="F5535" s="82" t="s">
        <v>10493</v>
      </c>
      <c r="G5535" s="84" t="s">
        <v>10537</v>
      </c>
      <c r="H5535" s="82" t="s">
        <v>8712</v>
      </c>
      <c r="I5535" s="33" t="s">
        <v>6827</v>
      </c>
      <c r="J5535" s="85">
        <v>42.880321072872256</v>
      </c>
      <c r="K5535" s="85">
        <v>10.15829157204033</v>
      </c>
      <c r="L5535" s="118">
        <v>0.2368986826096052</v>
      </c>
      <c r="M5535" s="118">
        <v>1.4883935470717258</v>
      </c>
      <c r="N5535" s="119">
        <v>3.3016861556289494</v>
      </c>
      <c r="O5535" s="119">
        <v>0.12040094838849637</v>
      </c>
      <c r="P5535" s="119">
        <v>0.10778592886001945</v>
      </c>
      <c r="Q5535" s="119">
        <v>2.5148821001022546E-3</v>
      </c>
      <c r="R5535" s="85">
        <v>1705.5521729124775</v>
      </c>
      <c r="S5535" s="85">
        <v>54.649224891238987</v>
      </c>
      <c r="T5535" s="85">
        <v>1761.5005567911548</v>
      </c>
      <c r="U5535" s="85">
        <v>42.651206850498475</v>
      </c>
      <c r="V5535" s="86">
        <v>3.1761774734034671</v>
      </c>
      <c r="W5535" s="86" t="s">
        <v>9844</v>
      </c>
      <c r="X5535" s="130">
        <v>1761.5005567911548</v>
      </c>
      <c r="Y5535" s="130">
        <v>42.651206850498475</v>
      </c>
    </row>
    <row r="5536" spans="1:25" s="82" customFormat="1">
      <c r="A5536" s="82">
        <v>5535</v>
      </c>
      <c r="B5536" s="117" t="s">
        <v>8531</v>
      </c>
      <c r="C5536" s="82">
        <v>69</v>
      </c>
      <c r="D5536" s="82" t="s">
        <v>7866</v>
      </c>
      <c r="E5536" s="82" t="s">
        <v>6148</v>
      </c>
      <c r="F5536" s="82" t="s">
        <v>10493</v>
      </c>
      <c r="G5536" s="84" t="s">
        <v>10537</v>
      </c>
      <c r="H5536" s="82" t="s">
        <v>8640</v>
      </c>
      <c r="I5536" s="33" t="s">
        <v>6827</v>
      </c>
      <c r="J5536" s="85">
        <v>117.78113497794149</v>
      </c>
      <c r="K5536" s="85">
        <v>46.304537763947238</v>
      </c>
      <c r="L5536" s="118">
        <v>0.3931405294457328</v>
      </c>
      <c r="M5536" s="118">
        <v>1.2690151660622315</v>
      </c>
      <c r="N5536" s="119">
        <v>3.1911569399673145</v>
      </c>
      <c r="O5536" s="119">
        <v>0.10049654276966975</v>
      </c>
      <c r="P5536" s="119">
        <v>0.10784128886457005</v>
      </c>
      <c r="Q5536" s="119">
        <v>2.2060746719660741E-3</v>
      </c>
      <c r="R5536" s="85">
        <v>1757.2492312200675</v>
      </c>
      <c r="S5536" s="85">
        <v>48.439027355003986</v>
      </c>
      <c r="T5536" s="85">
        <v>1762.4391404344253</v>
      </c>
      <c r="U5536" s="85">
        <v>37.390412362449837</v>
      </c>
      <c r="V5536" s="86">
        <v>0.2944731023777975</v>
      </c>
      <c r="W5536" s="86" t="s">
        <v>9844</v>
      </c>
      <c r="X5536" s="130">
        <v>1762.4391404344253</v>
      </c>
      <c r="Y5536" s="130">
        <v>37.390412362449837</v>
      </c>
    </row>
    <row r="5537" spans="1:25" s="82" customFormat="1">
      <c r="A5537" s="82">
        <v>5536</v>
      </c>
      <c r="B5537" s="117" t="s">
        <v>8531</v>
      </c>
      <c r="C5537" s="82">
        <v>69</v>
      </c>
      <c r="D5537" s="82" t="s">
        <v>7866</v>
      </c>
      <c r="E5537" s="82" t="s">
        <v>6148</v>
      </c>
      <c r="F5537" s="82" t="s">
        <v>10493</v>
      </c>
      <c r="G5537" s="84" t="s">
        <v>10537</v>
      </c>
      <c r="H5537" s="82" t="s">
        <v>8677</v>
      </c>
      <c r="I5537" s="258" t="s">
        <v>6827</v>
      </c>
      <c r="J5537" s="85">
        <v>222.75464847388153</v>
      </c>
      <c r="K5537" s="85">
        <v>123.35586345129714</v>
      </c>
      <c r="L5537" s="118">
        <v>0.55377458695664838</v>
      </c>
      <c r="M5537" s="118">
        <v>0</v>
      </c>
      <c r="N5537" s="119">
        <v>3.1615170472524845</v>
      </c>
      <c r="O5537" s="119">
        <v>0.10288592700855799</v>
      </c>
      <c r="P5537" s="119">
        <v>0.10789526239315694</v>
      </c>
      <c r="Q5537" s="119">
        <v>2.1070290750853744E-3</v>
      </c>
      <c r="R5537" s="85">
        <v>1771.6531311728834</v>
      </c>
      <c r="S5537" s="85">
        <v>50.412220543317858</v>
      </c>
      <c r="T5537" s="85">
        <v>1763.3536484819797</v>
      </c>
      <c r="U5537" s="85">
        <v>35.689785181558939</v>
      </c>
      <c r="V5537" s="86">
        <v>-0.47066467342205986</v>
      </c>
      <c r="W5537" s="86" t="s">
        <v>9844</v>
      </c>
      <c r="X5537" s="85">
        <v>1763.3536484819797</v>
      </c>
      <c r="Y5537" s="85">
        <v>35.689785181558939</v>
      </c>
    </row>
    <row r="5538" spans="1:25" s="82" customFormat="1">
      <c r="A5538" s="82">
        <v>5537</v>
      </c>
      <c r="B5538" s="117" t="s">
        <v>8531</v>
      </c>
      <c r="C5538" s="82">
        <v>69</v>
      </c>
      <c r="D5538" s="82" t="s">
        <v>7866</v>
      </c>
      <c r="E5538" s="82" t="s">
        <v>6148</v>
      </c>
      <c r="F5538" s="82" t="s">
        <v>10493</v>
      </c>
      <c r="G5538" s="84" t="s">
        <v>10537</v>
      </c>
      <c r="H5538" s="82" t="s">
        <v>8567</v>
      </c>
      <c r="I5538" s="33" t="s">
        <v>6827</v>
      </c>
      <c r="J5538" s="85">
        <v>44.390379792887934</v>
      </c>
      <c r="K5538" s="85">
        <v>16.055225042673644</v>
      </c>
      <c r="L5538" s="118">
        <v>0.36168253386392413</v>
      </c>
      <c r="M5538" s="118">
        <v>9.36284793829698</v>
      </c>
      <c r="N5538" s="119">
        <v>3.2325718474116671</v>
      </c>
      <c r="O5538" s="119">
        <v>0.12808022303956759</v>
      </c>
      <c r="P5538" s="119">
        <v>0.10808877482409054</v>
      </c>
      <c r="Q5538" s="119">
        <v>2.7009978426226411E-3</v>
      </c>
      <c r="R5538" s="85">
        <v>1737.5133089949154</v>
      </c>
      <c r="S5538" s="85">
        <v>60.3476609695349</v>
      </c>
      <c r="T5538" s="85">
        <v>1766.6278456303946</v>
      </c>
      <c r="U5538" s="85">
        <v>45.650222241099662</v>
      </c>
      <c r="V5538" s="86">
        <v>1.6480288538127361</v>
      </c>
      <c r="W5538" s="86" t="s">
        <v>9844</v>
      </c>
      <c r="X5538" s="130">
        <v>1766.6278456303946</v>
      </c>
      <c r="Y5538" s="130">
        <v>45.650222241099662</v>
      </c>
    </row>
    <row r="5539" spans="1:25" s="82" customFormat="1">
      <c r="A5539" s="82">
        <v>5538</v>
      </c>
      <c r="B5539" s="117" t="s">
        <v>8531</v>
      </c>
      <c r="C5539" s="82">
        <v>69</v>
      </c>
      <c r="D5539" s="82" t="s">
        <v>7866</v>
      </c>
      <c r="E5539" s="82" t="s">
        <v>6148</v>
      </c>
      <c r="F5539" s="82" t="s">
        <v>10493</v>
      </c>
      <c r="G5539" s="84" t="s">
        <v>10537</v>
      </c>
      <c r="H5539" s="82" t="s">
        <v>8713</v>
      </c>
      <c r="I5539" s="258" t="s">
        <v>6827</v>
      </c>
      <c r="J5539" s="85">
        <v>253.56657973306955</v>
      </c>
      <c r="K5539" s="85">
        <v>70.695378273036695</v>
      </c>
      <c r="L5539" s="118">
        <v>0.27880400621981799</v>
      </c>
      <c r="M5539" s="118">
        <v>0.34541262109459364</v>
      </c>
      <c r="N5539" s="119">
        <v>3.2554992157431371</v>
      </c>
      <c r="O5539" s="119">
        <v>0.10250847909332464</v>
      </c>
      <c r="P5539" s="119">
        <v>0.10818493683557288</v>
      </c>
      <c r="Q5539" s="119">
        <v>1.9480165662976682E-3</v>
      </c>
      <c r="R5539" s="85">
        <v>1726.7780618836682</v>
      </c>
      <c r="S5539" s="85">
        <v>47.699937682273116</v>
      </c>
      <c r="T5539" s="85">
        <v>1768.2522169787394</v>
      </c>
      <c r="U5539" s="85">
        <v>32.888009301429591</v>
      </c>
      <c r="V5539" s="86">
        <v>2.3454886524013245</v>
      </c>
      <c r="W5539" s="86" t="s">
        <v>9844</v>
      </c>
      <c r="X5539" s="85">
        <v>1768.2522169787394</v>
      </c>
      <c r="Y5539" s="85">
        <v>32.888009301429591</v>
      </c>
    </row>
    <row r="5540" spans="1:25" s="82" customFormat="1">
      <c r="A5540" s="82">
        <v>5539</v>
      </c>
      <c r="B5540" s="117" t="s">
        <v>8531</v>
      </c>
      <c r="C5540" s="82">
        <v>69</v>
      </c>
      <c r="D5540" s="82" t="s">
        <v>7866</v>
      </c>
      <c r="E5540" s="82" t="s">
        <v>6148</v>
      </c>
      <c r="F5540" s="82" t="s">
        <v>10493</v>
      </c>
      <c r="G5540" s="84" t="s">
        <v>10537</v>
      </c>
      <c r="H5540" s="82" t="s">
        <v>8708</v>
      </c>
      <c r="I5540" s="258" t="s">
        <v>6827</v>
      </c>
      <c r="J5540" s="85">
        <v>681.19145055984347</v>
      </c>
      <c r="K5540" s="85">
        <v>221.56635286297637</v>
      </c>
      <c r="L5540" s="118">
        <v>0.32526296782039765</v>
      </c>
      <c r="M5540" s="118">
        <v>0.11067983133283353</v>
      </c>
      <c r="N5540" s="119">
        <v>3.2609736511672507</v>
      </c>
      <c r="O5540" s="119">
        <v>0.109088619623274</v>
      </c>
      <c r="P5540" s="119">
        <v>0.10820078227515803</v>
      </c>
      <c r="Q5540" s="119">
        <v>2.1515265022962137E-3</v>
      </c>
      <c r="R5540" s="85">
        <v>1724.234481799826</v>
      </c>
      <c r="S5540" s="85">
        <v>50.611643085018386</v>
      </c>
      <c r="T5540" s="85">
        <v>1768.5197086263809</v>
      </c>
      <c r="U5540" s="85">
        <v>36.317306240125532</v>
      </c>
      <c r="V5540" s="86">
        <v>2.5040844391240329</v>
      </c>
      <c r="W5540" s="86" t="s">
        <v>9844</v>
      </c>
      <c r="X5540" s="85">
        <v>1768.5197086263809</v>
      </c>
      <c r="Y5540" s="85">
        <v>36.317306240125532</v>
      </c>
    </row>
    <row r="5541" spans="1:25" s="82" customFormat="1">
      <c r="A5541" s="82">
        <v>5540</v>
      </c>
      <c r="B5541" s="117" t="s">
        <v>8531</v>
      </c>
      <c r="C5541" s="82">
        <v>69</v>
      </c>
      <c r="D5541" s="82" t="s">
        <v>7866</v>
      </c>
      <c r="E5541" s="82" t="s">
        <v>6148</v>
      </c>
      <c r="F5541" s="82" t="s">
        <v>10493</v>
      </c>
      <c r="G5541" s="84" t="s">
        <v>10537</v>
      </c>
      <c r="H5541" s="82" t="s">
        <v>8559</v>
      </c>
      <c r="I5541" s="33" t="s">
        <v>6827</v>
      </c>
      <c r="J5541" s="85">
        <v>22.581126741272602</v>
      </c>
      <c r="K5541" s="85">
        <v>8.5813044013523871</v>
      </c>
      <c r="L5541" s="118">
        <v>0.38002109016411162</v>
      </c>
      <c r="M5541" s="118">
        <v>5.7963846248207815</v>
      </c>
      <c r="N5541" s="119">
        <v>3.1809673197127184</v>
      </c>
      <c r="O5541" s="119">
        <v>0.12890637469090704</v>
      </c>
      <c r="P5541" s="119">
        <v>0.10823257218832574</v>
      </c>
      <c r="Q5541" s="119">
        <v>2.5902474710588048E-3</v>
      </c>
      <c r="R5541" s="85">
        <v>1762.174355121738</v>
      </c>
      <c r="S5541" s="85">
        <v>62.48420095953179</v>
      </c>
      <c r="T5541" s="85">
        <v>1769.0562188855517</v>
      </c>
      <c r="U5541" s="85">
        <v>43.707071943793707</v>
      </c>
      <c r="V5541" s="86">
        <v>0.38901328800896318</v>
      </c>
      <c r="W5541" s="86" t="s">
        <v>9844</v>
      </c>
      <c r="X5541" s="130">
        <v>1769.0562188855517</v>
      </c>
      <c r="Y5541" s="130">
        <v>43.707071943793707</v>
      </c>
    </row>
    <row r="5542" spans="1:25" s="82" customFormat="1">
      <c r="A5542" s="82">
        <v>5541</v>
      </c>
      <c r="B5542" s="117" t="s">
        <v>8531</v>
      </c>
      <c r="C5542" s="82">
        <v>69</v>
      </c>
      <c r="D5542" s="82" t="s">
        <v>7866</v>
      </c>
      <c r="E5542" s="82" t="s">
        <v>6148</v>
      </c>
      <c r="F5542" s="82" t="s">
        <v>10493</v>
      </c>
      <c r="G5542" s="84" t="s">
        <v>10537</v>
      </c>
      <c r="H5542" s="82" t="s">
        <v>8681</v>
      </c>
      <c r="I5542" s="258" t="s">
        <v>6827</v>
      </c>
      <c r="J5542" s="85">
        <v>262.65968309929104</v>
      </c>
      <c r="K5542" s="85">
        <v>35.444212596573529</v>
      </c>
      <c r="L5542" s="118">
        <v>0.1349434834396524</v>
      </c>
      <c r="M5542" s="118">
        <v>0.78546537843973141</v>
      </c>
      <c r="N5542" s="119">
        <v>3.2555176878345029</v>
      </c>
      <c r="O5542" s="119">
        <v>0.10462004448733071</v>
      </c>
      <c r="P5542" s="119">
        <v>0.1082874370228893</v>
      </c>
      <c r="Q5542" s="119">
        <v>2.0773388516079879E-3</v>
      </c>
      <c r="R5542" s="85">
        <v>1726.7694665252934</v>
      </c>
      <c r="S5542" s="85">
        <v>48.682054966468968</v>
      </c>
      <c r="T5542" s="85">
        <v>1769.9817042570378</v>
      </c>
      <c r="U5542" s="85">
        <v>35.030623733778732</v>
      </c>
      <c r="V5542" s="86">
        <v>2.4413945990409558</v>
      </c>
      <c r="W5542" s="86" t="s">
        <v>9844</v>
      </c>
      <c r="X5542" s="85">
        <v>1769.9817042570378</v>
      </c>
      <c r="Y5542" s="85">
        <v>35.030623733778732</v>
      </c>
    </row>
    <row r="5543" spans="1:25" s="82" customFormat="1">
      <c r="A5543" s="82">
        <v>5542</v>
      </c>
      <c r="B5543" s="117" t="s">
        <v>8531</v>
      </c>
      <c r="C5543" s="82">
        <v>69</v>
      </c>
      <c r="D5543" s="82" t="s">
        <v>7866</v>
      </c>
      <c r="E5543" s="82" t="s">
        <v>6148</v>
      </c>
      <c r="F5543" s="82" t="s">
        <v>10493</v>
      </c>
      <c r="G5543" s="84" t="s">
        <v>10537</v>
      </c>
      <c r="H5543" s="82" t="s">
        <v>8716</v>
      </c>
      <c r="I5543" s="258" t="s">
        <v>6827</v>
      </c>
      <c r="J5543" s="85">
        <v>308.79308577785747</v>
      </c>
      <c r="K5543" s="85">
        <v>260.37310665351106</v>
      </c>
      <c r="L5543" s="118">
        <v>0.84319603853054137</v>
      </c>
      <c r="M5543" s="118">
        <v>0</v>
      </c>
      <c r="N5543" s="119">
        <v>3.2075270011538404</v>
      </c>
      <c r="O5543" s="119">
        <v>0.10040930912406959</v>
      </c>
      <c r="P5543" s="119">
        <v>0.10841697349149786</v>
      </c>
      <c r="Q5543" s="119">
        <v>1.9747504249251532E-3</v>
      </c>
      <c r="R5543" s="85">
        <v>1749.3945453406138</v>
      </c>
      <c r="S5543" s="85">
        <v>47.962627346254408</v>
      </c>
      <c r="T5543" s="85">
        <v>1772.1645055563135</v>
      </c>
      <c r="U5543" s="85">
        <v>33.251868682343257</v>
      </c>
      <c r="V5543" s="86">
        <v>1.2848671861053791</v>
      </c>
      <c r="W5543" s="86" t="s">
        <v>9844</v>
      </c>
      <c r="X5543" s="85">
        <v>1772.1645055563135</v>
      </c>
      <c r="Y5543" s="85">
        <v>33.251868682343257</v>
      </c>
    </row>
    <row r="5544" spans="1:25" s="82" customFormat="1">
      <c r="A5544" s="82">
        <v>5543</v>
      </c>
      <c r="B5544" s="117" t="s">
        <v>8531</v>
      </c>
      <c r="C5544" s="82">
        <v>69</v>
      </c>
      <c r="D5544" s="82" t="s">
        <v>7866</v>
      </c>
      <c r="E5544" s="82" t="s">
        <v>6148</v>
      </c>
      <c r="F5544" s="82" t="s">
        <v>10493</v>
      </c>
      <c r="G5544" s="84" t="s">
        <v>10537</v>
      </c>
      <c r="H5544" s="82" t="s">
        <v>8635</v>
      </c>
      <c r="I5544" s="258" t="s">
        <v>6827</v>
      </c>
      <c r="J5544" s="85">
        <v>104.05772708694782</v>
      </c>
      <c r="K5544" s="85">
        <v>17.77908627631934</v>
      </c>
      <c r="L5544" s="118">
        <v>0.17085791487126772</v>
      </c>
      <c r="M5544" s="118">
        <v>0</v>
      </c>
      <c r="N5544" s="119">
        <v>3.2374553658821679</v>
      </c>
      <c r="O5544" s="119">
        <v>0.11509131041170101</v>
      </c>
      <c r="P5544" s="119">
        <v>0.10843816676694298</v>
      </c>
      <c r="Q5544" s="119">
        <v>2.5607282650531261E-3</v>
      </c>
      <c r="R5544" s="85">
        <v>1735.2154662074149</v>
      </c>
      <c r="S5544" s="85">
        <v>54.083153087916685</v>
      </c>
      <c r="T5544" s="85">
        <v>1772.5213261242063</v>
      </c>
      <c r="U5544" s="85">
        <v>43.108533719183797</v>
      </c>
      <c r="V5544" s="86">
        <v>2.1046776344499261</v>
      </c>
      <c r="W5544" s="86" t="s">
        <v>9844</v>
      </c>
      <c r="X5544" s="85">
        <v>1772.5213261242063</v>
      </c>
      <c r="Y5544" s="85">
        <v>43.108533719183797</v>
      </c>
    </row>
    <row r="5545" spans="1:25" s="82" customFormat="1">
      <c r="A5545" s="82">
        <v>5544</v>
      </c>
      <c r="B5545" s="117" t="s">
        <v>8531</v>
      </c>
      <c r="C5545" s="82">
        <v>69</v>
      </c>
      <c r="D5545" s="82" t="s">
        <v>7866</v>
      </c>
      <c r="E5545" s="82" t="s">
        <v>6148</v>
      </c>
      <c r="F5545" s="82" t="s">
        <v>10493</v>
      </c>
      <c r="G5545" s="84" t="s">
        <v>10537</v>
      </c>
      <c r="H5545" s="82" t="s">
        <v>8724</v>
      </c>
      <c r="I5545" s="258" t="s">
        <v>6827</v>
      </c>
      <c r="J5545" s="85">
        <v>79.843561665500587</v>
      </c>
      <c r="K5545" s="85">
        <v>24.608651606612035</v>
      </c>
      <c r="L5545" s="118">
        <v>0.30821084497342921</v>
      </c>
      <c r="M5545" s="118">
        <v>0</v>
      </c>
      <c r="N5545" s="119">
        <v>3.2309662834513695</v>
      </c>
      <c r="O5545" s="119">
        <v>0.10582049136974195</v>
      </c>
      <c r="P5545" s="119">
        <v>0.10849837943736655</v>
      </c>
      <c r="Q5545" s="119">
        <v>2.1428302398700558E-3</v>
      </c>
      <c r="R5545" s="85">
        <v>1738.270113238292</v>
      </c>
      <c r="S5545" s="85">
        <v>49.902771239774097</v>
      </c>
      <c r="T5545" s="85">
        <v>1773.5346303215424</v>
      </c>
      <c r="U5545" s="85">
        <v>36.048892857968589</v>
      </c>
      <c r="V5545" s="86">
        <v>1.9883748803290617</v>
      </c>
      <c r="W5545" s="86" t="s">
        <v>9844</v>
      </c>
      <c r="X5545" s="85">
        <v>1773.5346303215424</v>
      </c>
      <c r="Y5545" s="85">
        <v>36.048892857968589</v>
      </c>
    </row>
    <row r="5546" spans="1:25" s="82" customFormat="1">
      <c r="A5546" s="82">
        <v>5545</v>
      </c>
      <c r="B5546" s="117" t="s">
        <v>8531</v>
      </c>
      <c r="C5546" s="82">
        <v>69</v>
      </c>
      <c r="D5546" s="82" t="s">
        <v>7866</v>
      </c>
      <c r="E5546" s="82" t="s">
        <v>6148</v>
      </c>
      <c r="F5546" s="82" t="s">
        <v>10493</v>
      </c>
      <c r="G5546" s="84" t="s">
        <v>10537</v>
      </c>
      <c r="H5546" s="82" t="s">
        <v>8699</v>
      </c>
      <c r="I5546" s="258" t="s">
        <v>6827</v>
      </c>
      <c r="J5546" s="85">
        <v>111.11533767287872</v>
      </c>
      <c r="K5546" s="85">
        <v>28.013768322383925</v>
      </c>
      <c r="L5546" s="118">
        <v>0.25211432471056233</v>
      </c>
      <c r="M5546" s="118">
        <v>0</v>
      </c>
      <c r="N5546" s="119">
        <v>3.2190456378115671</v>
      </c>
      <c r="O5546" s="119">
        <v>9.8891751490018165E-2</v>
      </c>
      <c r="P5546" s="119">
        <v>0.10853502201640719</v>
      </c>
      <c r="Q5546" s="119">
        <v>2.178839624629462E-3</v>
      </c>
      <c r="R5546" s="85">
        <v>1743.9098819773653</v>
      </c>
      <c r="S5546" s="85">
        <v>46.940162936357865</v>
      </c>
      <c r="T5546" s="85">
        <v>1774.1509418612163</v>
      </c>
      <c r="U5546" s="85">
        <v>36.639508380267685</v>
      </c>
      <c r="V5546" s="86">
        <v>1.7045370362978176</v>
      </c>
      <c r="W5546" s="86" t="s">
        <v>9844</v>
      </c>
      <c r="X5546" s="85">
        <v>1774.1509418612163</v>
      </c>
      <c r="Y5546" s="85">
        <v>36.639508380267685</v>
      </c>
    </row>
    <row r="5547" spans="1:25" s="82" customFormat="1">
      <c r="A5547" s="82">
        <v>5546</v>
      </c>
      <c r="B5547" s="117" t="s">
        <v>8531</v>
      </c>
      <c r="C5547" s="82">
        <v>69</v>
      </c>
      <c r="D5547" s="82" t="s">
        <v>7866</v>
      </c>
      <c r="E5547" s="82" t="s">
        <v>6148</v>
      </c>
      <c r="F5547" s="82" t="s">
        <v>10493</v>
      </c>
      <c r="G5547" s="84" t="s">
        <v>10537</v>
      </c>
      <c r="H5547" s="82" t="s">
        <v>8695</v>
      </c>
      <c r="I5547" s="258" t="s">
        <v>6827</v>
      </c>
      <c r="J5547" s="85">
        <v>72.444332810808959</v>
      </c>
      <c r="K5547" s="85">
        <v>25.006798031713434</v>
      </c>
      <c r="L5547" s="118">
        <v>0.345186394317684</v>
      </c>
      <c r="M5547" s="118">
        <v>0</v>
      </c>
      <c r="N5547" s="119">
        <v>3.2477937438571147</v>
      </c>
      <c r="O5547" s="119">
        <v>0.10491069065312909</v>
      </c>
      <c r="P5547" s="119">
        <v>0.10854155826023607</v>
      </c>
      <c r="Q5547" s="119">
        <v>2.1289641007966689E-3</v>
      </c>
      <c r="R5547" s="85">
        <v>1730.3710638446416</v>
      </c>
      <c r="S5547" s="85">
        <v>49.022387818247921</v>
      </c>
      <c r="T5547" s="85">
        <v>1774.2608517038016</v>
      </c>
      <c r="U5547" s="85">
        <v>35.798155286808644</v>
      </c>
      <c r="V5547" s="86">
        <v>2.4736942043788592</v>
      </c>
      <c r="W5547" s="86" t="s">
        <v>9844</v>
      </c>
      <c r="X5547" s="85">
        <v>1774.2608517038016</v>
      </c>
      <c r="Y5547" s="85">
        <v>35.798155286808644</v>
      </c>
    </row>
    <row r="5548" spans="1:25" s="82" customFormat="1">
      <c r="A5548" s="82">
        <v>5547</v>
      </c>
      <c r="B5548" s="117" t="s">
        <v>8531</v>
      </c>
      <c r="C5548" s="82">
        <v>69</v>
      </c>
      <c r="D5548" s="82" t="s">
        <v>7866</v>
      </c>
      <c r="E5548" s="82" t="s">
        <v>6148</v>
      </c>
      <c r="F5548" s="82" t="s">
        <v>10493</v>
      </c>
      <c r="G5548" s="84" t="s">
        <v>10537</v>
      </c>
      <c r="H5548" s="82" t="s">
        <v>8588</v>
      </c>
      <c r="I5548" s="33" t="s">
        <v>6827</v>
      </c>
      <c r="J5548" s="85">
        <v>290.67338416571323</v>
      </c>
      <c r="K5548" s="85">
        <v>22.246916311494878</v>
      </c>
      <c r="L5548" s="118">
        <v>7.6535787324827395E-2</v>
      </c>
      <c r="M5548" s="118">
        <v>1.1769354395257818</v>
      </c>
      <c r="N5548" s="119">
        <v>3.1510020661623011</v>
      </c>
      <c r="O5548" s="119">
        <v>0.10944688955117905</v>
      </c>
      <c r="P5548" s="119">
        <v>0.10855581915586268</v>
      </c>
      <c r="Q5548" s="119">
        <v>2.2795956168744748E-3</v>
      </c>
      <c r="R5548" s="85">
        <v>1776.8202954389901</v>
      </c>
      <c r="S5548" s="85">
        <v>53.9423829496792</v>
      </c>
      <c r="T5548" s="85">
        <v>1774.5006268340219</v>
      </c>
      <c r="U5548" s="85">
        <v>38.324824351507274</v>
      </c>
      <c r="V5548" s="86">
        <v>-0.13072233223759797</v>
      </c>
      <c r="W5548" s="86" t="s">
        <v>9844</v>
      </c>
      <c r="X5548" s="130">
        <v>1774.5006268340219</v>
      </c>
      <c r="Y5548" s="130">
        <v>38.324824351507274</v>
      </c>
    </row>
    <row r="5549" spans="1:25" s="82" customFormat="1">
      <c r="A5549" s="82">
        <v>5548</v>
      </c>
      <c r="B5549" s="117" t="s">
        <v>8531</v>
      </c>
      <c r="C5549" s="82">
        <v>69</v>
      </c>
      <c r="D5549" s="82" t="s">
        <v>7866</v>
      </c>
      <c r="E5549" s="82" t="s">
        <v>6148</v>
      </c>
      <c r="F5549" s="82" t="s">
        <v>10493</v>
      </c>
      <c r="G5549" s="84" t="s">
        <v>10537</v>
      </c>
      <c r="H5549" s="82" t="s">
        <v>8533</v>
      </c>
      <c r="I5549" s="258" t="s">
        <v>6827</v>
      </c>
      <c r="J5549" s="85">
        <v>159.66889438655207</v>
      </c>
      <c r="K5549" s="85">
        <v>106.18904667313365</v>
      </c>
      <c r="L5549" s="118">
        <v>0.66505781906433303</v>
      </c>
      <c r="M5549" s="118">
        <v>0</v>
      </c>
      <c r="N5549" s="119">
        <v>3.1142673379838315</v>
      </c>
      <c r="O5549" s="119">
        <v>0.10187801121770169</v>
      </c>
      <c r="P5549" s="119">
        <v>0.108557106597829</v>
      </c>
      <c r="Q5549" s="119">
        <v>2.2283829479977876E-3</v>
      </c>
      <c r="R5549" s="85">
        <v>1795.1126610115816</v>
      </c>
      <c r="S5549" s="85">
        <v>51.257735706117728</v>
      </c>
      <c r="T5549" s="85">
        <v>1774.5222712994535</v>
      </c>
      <c r="U5549" s="85">
        <v>37.463286360909223</v>
      </c>
      <c r="V5549" s="86">
        <v>-1.1603342513729156</v>
      </c>
      <c r="W5549" s="86" t="s">
        <v>9844</v>
      </c>
      <c r="X5549" s="85">
        <v>1774.5222712994535</v>
      </c>
      <c r="Y5549" s="85">
        <v>37.463286360909223</v>
      </c>
    </row>
    <row r="5550" spans="1:25" s="82" customFormat="1">
      <c r="A5550" s="82">
        <v>5549</v>
      </c>
      <c r="B5550" s="117" t="s">
        <v>8531</v>
      </c>
      <c r="C5550" s="82">
        <v>69</v>
      </c>
      <c r="D5550" s="82" t="s">
        <v>7866</v>
      </c>
      <c r="E5550" s="82" t="s">
        <v>6148</v>
      </c>
      <c r="F5550" s="82" t="s">
        <v>10493</v>
      </c>
      <c r="G5550" s="84" t="s">
        <v>10537</v>
      </c>
      <c r="H5550" s="82" t="s">
        <v>8692</v>
      </c>
      <c r="I5550" s="258" t="s">
        <v>6827</v>
      </c>
      <c r="J5550" s="85">
        <v>440.86789369963611</v>
      </c>
      <c r="K5550" s="85">
        <v>277.44055837899634</v>
      </c>
      <c r="L5550" s="118">
        <v>0.62930542764363095</v>
      </c>
      <c r="M5550" s="118">
        <v>0.25283898346399364</v>
      </c>
      <c r="N5550" s="119">
        <v>3.147156941275925</v>
      </c>
      <c r="O5550" s="119">
        <v>0.10425208315055148</v>
      </c>
      <c r="P5550" s="119">
        <v>0.10859711633278148</v>
      </c>
      <c r="Q5550" s="119">
        <v>1.9558406904300989E-3</v>
      </c>
      <c r="R5550" s="85">
        <v>1778.7174093095493</v>
      </c>
      <c r="S5550" s="85">
        <v>51.492421111180875</v>
      </c>
      <c r="T5550" s="85">
        <v>1775.1947578798679</v>
      </c>
      <c r="U5550" s="85">
        <v>32.866490621825541</v>
      </c>
      <c r="V5550" s="86">
        <v>-0.19843746237109117</v>
      </c>
      <c r="W5550" s="86" t="s">
        <v>9844</v>
      </c>
      <c r="X5550" s="85">
        <v>1775.1947578798679</v>
      </c>
      <c r="Y5550" s="85">
        <v>32.866490621825541</v>
      </c>
    </row>
    <row r="5551" spans="1:25" s="82" customFormat="1">
      <c r="A5551" s="82">
        <v>5550</v>
      </c>
      <c r="B5551" s="117" t="s">
        <v>8531</v>
      </c>
      <c r="C5551" s="82">
        <v>69</v>
      </c>
      <c r="D5551" s="82" t="s">
        <v>7866</v>
      </c>
      <c r="E5551" s="82" t="s">
        <v>6148</v>
      </c>
      <c r="F5551" s="82" t="s">
        <v>10493</v>
      </c>
      <c r="G5551" s="84" t="s">
        <v>10537</v>
      </c>
      <c r="H5551" s="82" t="s">
        <v>8625</v>
      </c>
      <c r="I5551" s="33" t="s">
        <v>6827</v>
      </c>
      <c r="J5551" s="85">
        <v>87.373794704701965</v>
      </c>
      <c r="K5551" s="85">
        <v>37.796265315976406</v>
      </c>
      <c r="L5551" s="118">
        <v>0.43258124983259338</v>
      </c>
      <c r="M5551" s="118">
        <v>2.8982199447166881</v>
      </c>
      <c r="N5551" s="119">
        <v>3.2341595617656669</v>
      </c>
      <c r="O5551" s="119">
        <v>0.1126569599446372</v>
      </c>
      <c r="P5551" s="119">
        <v>0.10865277343932429</v>
      </c>
      <c r="Q5551" s="119">
        <v>2.3391892121398675E-3</v>
      </c>
      <c r="R5551" s="85">
        <v>1736.7655700818252</v>
      </c>
      <c r="S5551" s="85">
        <v>53.034364392872817</v>
      </c>
      <c r="T5551" s="85">
        <v>1776.1297416793898</v>
      </c>
      <c r="U5551" s="85">
        <v>39.283703999697977</v>
      </c>
      <c r="V5551" s="86">
        <v>2.2162891974515575</v>
      </c>
      <c r="W5551" s="86" t="s">
        <v>9844</v>
      </c>
      <c r="X5551" s="130">
        <v>1776.1297416793898</v>
      </c>
      <c r="Y5551" s="130">
        <v>39.283703999697977</v>
      </c>
    </row>
    <row r="5552" spans="1:25" s="82" customFormat="1">
      <c r="A5552" s="82">
        <v>5551</v>
      </c>
      <c r="B5552" s="117" t="s">
        <v>8531</v>
      </c>
      <c r="C5552" s="82">
        <v>69</v>
      </c>
      <c r="D5552" s="82" t="s">
        <v>7866</v>
      </c>
      <c r="E5552" s="82" t="s">
        <v>6148</v>
      </c>
      <c r="F5552" s="82" t="s">
        <v>10493</v>
      </c>
      <c r="G5552" s="84" t="s">
        <v>10537</v>
      </c>
      <c r="H5552" s="82" t="s">
        <v>8726</v>
      </c>
      <c r="I5552" s="33" t="s">
        <v>6827</v>
      </c>
      <c r="J5552" s="85">
        <v>154.09484949730472</v>
      </c>
      <c r="K5552" s="85">
        <v>66.310559018102794</v>
      </c>
      <c r="L5552" s="118">
        <v>0.4303230071246647</v>
      </c>
      <c r="M5552" s="118">
        <v>1.3954593233142358</v>
      </c>
      <c r="N5552" s="119">
        <v>3.2191804960985997</v>
      </c>
      <c r="O5552" s="119">
        <v>0.11112823287480947</v>
      </c>
      <c r="P5552" s="119">
        <v>0.10868238460454904</v>
      </c>
      <c r="Q5552" s="119">
        <v>2.1237513509726486E-3</v>
      </c>
      <c r="R5552" s="85">
        <v>1743.8458733595041</v>
      </c>
      <c r="S5552" s="85">
        <v>52.744705577536251</v>
      </c>
      <c r="T5552" s="85">
        <v>1776.6269404460782</v>
      </c>
      <c r="U5552" s="85">
        <v>35.653788526624709</v>
      </c>
      <c r="V5552" s="86">
        <v>1.8451294607940198</v>
      </c>
      <c r="W5552" s="86" t="s">
        <v>9844</v>
      </c>
      <c r="X5552" s="130">
        <v>1776.6269404460782</v>
      </c>
      <c r="Y5552" s="130">
        <v>35.653788526624709</v>
      </c>
    </row>
    <row r="5553" spans="1:25" s="82" customFormat="1">
      <c r="A5553" s="82">
        <v>5552</v>
      </c>
      <c r="B5553" s="117" t="s">
        <v>8531</v>
      </c>
      <c r="C5553" s="82">
        <v>69</v>
      </c>
      <c r="D5553" s="82" t="s">
        <v>7866</v>
      </c>
      <c r="E5553" s="82" t="s">
        <v>6148</v>
      </c>
      <c r="F5553" s="82" t="s">
        <v>10493</v>
      </c>
      <c r="G5553" s="84" t="s">
        <v>10537</v>
      </c>
      <c r="H5553" s="82" t="s">
        <v>8645</v>
      </c>
      <c r="I5553" s="258" t="s">
        <v>6827</v>
      </c>
      <c r="J5553" s="85">
        <v>273.5113562858707</v>
      </c>
      <c r="K5553" s="85">
        <v>72.581319113143977</v>
      </c>
      <c r="L5553" s="118">
        <v>0.26536857591127905</v>
      </c>
      <c r="M5553" s="118">
        <v>0</v>
      </c>
      <c r="N5553" s="119">
        <v>3.1594151676695725</v>
      </c>
      <c r="O5553" s="119">
        <v>0.10550058802123538</v>
      </c>
      <c r="P5553" s="119">
        <v>0.10868347397852052</v>
      </c>
      <c r="Q5553" s="119">
        <v>2.1195883460252071E-3</v>
      </c>
      <c r="R5553" s="85">
        <v>1772.6835954687335</v>
      </c>
      <c r="S5553" s="85">
        <v>51.753943376208554</v>
      </c>
      <c r="T5553" s="85">
        <v>1776.6452288726334</v>
      </c>
      <c r="U5553" s="85">
        <v>35.583462317606617</v>
      </c>
      <c r="V5553" s="86">
        <v>0.22298393283693121</v>
      </c>
      <c r="W5553" s="86" t="s">
        <v>9844</v>
      </c>
      <c r="X5553" s="85">
        <v>1776.6452288726334</v>
      </c>
      <c r="Y5553" s="85">
        <v>35.583462317606617</v>
      </c>
    </row>
    <row r="5554" spans="1:25" s="82" customFormat="1">
      <c r="A5554" s="82">
        <v>5553</v>
      </c>
      <c r="B5554" s="117" t="s">
        <v>8531</v>
      </c>
      <c r="C5554" s="82">
        <v>69</v>
      </c>
      <c r="D5554" s="82" t="s">
        <v>7866</v>
      </c>
      <c r="E5554" s="82" t="s">
        <v>6148</v>
      </c>
      <c r="F5554" s="82" t="s">
        <v>10493</v>
      </c>
      <c r="G5554" s="84" t="s">
        <v>10537</v>
      </c>
      <c r="H5554" s="82" t="s">
        <v>8581</v>
      </c>
      <c r="I5554" s="258" t="s">
        <v>6827</v>
      </c>
      <c r="J5554" s="85">
        <v>116.39510285604358</v>
      </c>
      <c r="K5554" s="85">
        <v>56.64303769878962</v>
      </c>
      <c r="L5554" s="118">
        <v>0.48664450916672347</v>
      </c>
      <c r="M5554" s="118">
        <v>0</v>
      </c>
      <c r="N5554" s="119">
        <v>3.0981893964669873</v>
      </c>
      <c r="O5554" s="119">
        <v>0.10180339385982781</v>
      </c>
      <c r="P5554" s="119">
        <v>0.1087218991695145</v>
      </c>
      <c r="Q5554" s="119">
        <v>2.2319632526689014E-3</v>
      </c>
      <c r="R5554" s="85">
        <v>1803.2386162853638</v>
      </c>
      <c r="S5554" s="85">
        <v>51.688006211658831</v>
      </c>
      <c r="T5554" s="85">
        <v>1777.2901678528767</v>
      </c>
      <c r="U5554" s="85">
        <v>37.453770852017421</v>
      </c>
      <c r="V5554" s="86">
        <v>-1.4600006741631348</v>
      </c>
      <c r="W5554" s="86" t="s">
        <v>9844</v>
      </c>
      <c r="X5554" s="85">
        <v>1777.2901678528767</v>
      </c>
      <c r="Y5554" s="85">
        <v>37.453770852017421</v>
      </c>
    </row>
    <row r="5555" spans="1:25" s="82" customFormat="1">
      <c r="A5555" s="82">
        <v>5554</v>
      </c>
      <c r="B5555" s="117" t="s">
        <v>8531</v>
      </c>
      <c r="C5555" s="82">
        <v>69</v>
      </c>
      <c r="D5555" s="82" t="s">
        <v>7866</v>
      </c>
      <c r="E5555" s="82" t="s">
        <v>6148</v>
      </c>
      <c r="F5555" s="82" t="s">
        <v>10493</v>
      </c>
      <c r="G5555" s="84" t="s">
        <v>10537</v>
      </c>
      <c r="H5555" s="82" t="s">
        <v>8574</v>
      </c>
      <c r="I5555" s="258" t="s">
        <v>6827</v>
      </c>
      <c r="J5555" s="85">
        <v>140.02328185030785</v>
      </c>
      <c r="K5555" s="85">
        <v>45.523099792626716</v>
      </c>
      <c r="L5555" s="118">
        <v>0.32511093291823617</v>
      </c>
      <c r="M5555" s="118">
        <v>0</v>
      </c>
      <c r="N5555" s="119">
        <v>3.1032366630311428</v>
      </c>
      <c r="O5555" s="119">
        <v>9.7799686248275411E-2</v>
      </c>
      <c r="P5555" s="119">
        <v>0.10876319634643328</v>
      </c>
      <c r="Q5555" s="119">
        <v>2.0579063247999833E-3</v>
      </c>
      <c r="R5555" s="85">
        <v>1800.6797139050395</v>
      </c>
      <c r="S5555" s="85">
        <v>49.513399252066733</v>
      </c>
      <c r="T5555" s="85">
        <v>1777.9829996231172</v>
      </c>
      <c r="U5555" s="85">
        <v>34.516913943510971</v>
      </c>
      <c r="V5555" s="86">
        <v>-1.2765428177172358</v>
      </c>
      <c r="W5555" s="86" t="s">
        <v>9844</v>
      </c>
      <c r="X5555" s="85">
        <v>1777.9829996231172</v>
      </c>
      <c r="Y5555" s="85">
        <v>34.516913943510971</v>
      </c>
    </row>
    <row r="5556" spans="1:25" s="82" customFormat="1">
      <c r="A5556" s="82">
        <v>5555</v>
      </c>
      <c r="B5556" s="117" t="s">
        <v>8531</v>
      </c>
      <c r="C5556" s="82">
        <v>69</v>
      </c>
      <c r="D5556" s="82" t="s">
        <v>7866</v>
      </c>
      <c r="E5556" s="82" t="s">
        <v>6148</v>
      </c>
      <c r="F5556" s="82" t="s">
        <v>10493</v>
      </c>
      <c r="G5556" s="84" t="s">
        <v>10537</v>
      </c>
      <c r="H5556" s="82" t="s">
        <v>8631</v>
      </c>
      <c r="I5556" s="258" t="s">
        <v>6827</v>
      </c>
      <c r="J5556" s="85">
        <v>298.98957689710073</v>
      </c>
      <c r="K5556" s="85">
        <v>90.223346912938368</v>
      </c>
      <c r="L5556" s="118">
        <v>0.3017608434690997</v>
      </c>
      <c r="M5556" s="118">
        <v>0.47817395754024655</v>
      </c>
      <c r="N5556" s="119">
        <v>3.2313605485736585</v>
      </c>
      <c r="O5556" s="119">
        <v>0.10400477906772361</v>
      </c>
      <c r="P5556" s="119">
        <v>0.10883737281049123</v>
      </c>
      <c r="Q5556" s="119">
        <v>1.9002151735710033E-3</v>
      </c>
      <c r="R5556" s="85">
        <v>1738.0842096191052</v>
      </c>
      <c r="S5556" s="85">
        <v>49.035931147034944</v>
      </c>
      <c r="T5556" s="85">
        <v>1779.2266291803037</v>
      </c>
      <c r="U5556" s="85">
        <v>31.845367289868257</v>
      </c>
      <c r="V5556" s="86">
        <v>2.3123765621781955</v>
      </c>
      <c r="W5556" s="86" t="s">
        <v>9844</v>
      </c>
      <c r="X5556" s="85">
        <v>1779.2266291803037</v>
      </c>
      <c r="Y5556" s="85">
        <v>31.845367289868257</v>
      </c>
    </row>
    <row r="5557" spans="1:25" s="82" customFormat="1">
      <c r="A5557" s="82">
        <v>5556</v>
      </c>
      <c r="B5557" s="117" t="s">
        <v>8531</v>
      </c>
      <c r="C5557" s="82">
        <v>69</v>
      </c>
      <c r="D5557" s="82" t="s">
        <v>7866</v>
      </c>
      <c r="E5557" s="82" t="s">
        <v>6148</v>
      </c>
      <c r="F5557" s="82" t="s">
        <v>10493</v>
      </c>
      <c r="G5557" s="84" t="s">
        <v>10537</v>
      </c>
      <c r="H5557" s="82" t="s">
        <v>8684</v>
      </c>
      <c r="I5557" s="33" t="s">
        <v>6827</v>
      </c>
      <c r="J5557" s="85">
        <v>142.69140186182037</v>
      </c>
      <c r="K5557" s="85">
        <v>60.121600514953016</v>
      </c>
      <c r="L5557" s="118">
        <v>0.42134003682417831</v>
      </c>
      <c r="M5557" s="118">
        <v>1.7482051051994532</v>
      </c>
      <c r="N5557" s="119">
        <v>3.2365690119101944</v>
      </c>
      <c r="O5557" s="119">
        <v>0.10871806127642139</v>
      </c>
      <c r="P5557" s="119">
        <v>0.1088423245103616</v>
      </c>
      <c r="Q5557" s="119">
        <v>2.1559931523070872E-3</v>
      </c>
      <c r="R5557" s="85">
        <v>1735.6320682155042</v>
      </c>
      <c r="S5557" s="85">
        <v>51.112820702650311</v>
      </c>
      <c r="T5557" s="85">
        <v>1779.3096115221724</v>
      </c>
      <c r="U5557" s="85">
        <v>36.129890351561336</v>
      </c>
      <c r="V5557" s="86">
        <v>2.4547466626284749</v>
      </c>
      <c r="W5557" s="86" t="s">
        <v>9844</v>
      </c>
      <c r="X5557" s="130">
        <v>1779.3096115221724</v>
      </c>
      <c r="Y5557" s="130">
        <v>36.129890351561336</v>
      </c>
    </row>
    <row r="5558" spans="1:25" s="82" customFormat="1">
      <c r="A5558" s="82">
        <v>5557</v>
      </c>
      <c r="B5558" s="117" t="s">
        <v>8531</v>
      </c>
      <c r="C5558" s="82">
        <v>69</v>
      </c>
      <c r="D5558" s="82" t="s">
        <v>7866</v>
      </c>
      <c r="E5558" s="82" t="s">
        <v>6148</v>
      </c>
      <c r="F5558" s="82" t="s">
        <v>10493</v>
      </c>
      <c r="G5558" s="84" t="s">
        <v>10537</v>
      </c>
      <c r="H5558" s="82" t="s">
        <v>8680</v>
      </c>
      <c r="I5558" s="258" t="s">
        <v>6827</v>
      </c>
      <c r="J5558" s="85">
        <v>560.63096848230953</v>
      </c>
      <c r="K5558" s="85">
        <v>86.21144134520793</v>
      </c>
      <c r="L5558" s="118">
        <v>0.15377573875127146</v>
      </c>
      <c r="M5558" s="118">
        <v>0.31691986679038003</v>
      </c>
      <c r="N5558" s="119">
        <v>3.2156069606522317</v>
      </c>
      <c r="O5558" s="119">
        <v>9.7635936200468648E-2</v>
      </c>
      <c r="P5558" s="119">
        <v>0.10886807334968746</v>
      </c>
      <c r="Q5558" s="119">
        <v>1.9818852295825249E-3</v>
      </c>
      <c r="R5558" s="85">
        <v>1745.5436011027136</v>
      </c>
      <c r="S5558" s="85">
        <v>46.431459742556399</v>
      </c>
      <c r="T5558" s="85">
        <v>1779.7410451329836</v>
      </c>
      <c r="U5558" s="85">
        <v>33.202583249064872</v>
      </c>
      <c r="V5558" s="86">
        <v>1.9214842588357945</v>
      </c>
      <c r="W5558" s="86" t="s">
        <v>9844</v>
      </c>
      <c r="X5558" s="85">
        <v>1779.7410451329836</v>
      </c>
      <c r="Y5558" s="85">
        <v>33.202583249064872</v>
      </c>
    </row>
    <row r="5559" spans="1:25" s="82" customFormat="1">
      <c r="A5559" s="82">
        <v>5558</v>
      </c>
      <c r="B5559" s="117" t="s">
        <v>8531</v>
      </c>
      <c r="C5559" s="82">
        <v>69</v>
      </c>
      <c r="D5559" s="82" t="s">
        <v>7866</v>
      </c>
      <c r="E5559" s="82" t="s">
        <v>6148</v>
      </c>
      <c r="F5559" s="82" t="s">
        <v>10493</v>
      </c>
      <c r="G5559" s="84" t="s">
        <v>10537</v>
      </c>
      <c r="H5559" s="82" t="s">
        <v>8634</v>
      </c>
      <c r="I5559" s="33" t="s">
        <v>6827</v>
      </c>
      <c r="J5559" s="85">
        <v>73.123557236154994</v>
      </c>
      <c r="K5559" s="85">
        <v>18.58137670073916</v>
      </c>
      <c r="L5559" s="118">
        <v>0.25410931036533108</v>
      </c>
      <c r="M5559" s="118">
        <v>1.1148814004848639</v>
      </c>
      <c r="N5559" s="119">
        <v>3.2682515432228332</v>
      </c>
      <c r="O5559" s="119">
        <v>0.11365363034175859</v>
      </c>
      <c r="P5559" s="119">
        <v>0.10889798161690441</v>
      </c>
      <c r="Q5559" s="119">
        <v>2.3141156510052101E-3</v>
      </c>
      <c r="R5559" s="85">
        <v>1720.8646129367401</v>
      </c>
      <c r="S5559" s="85">
        <v>52.522531096111379</v>
      </c>
      <c r="T5559" s="85">
        <v>1780.2420149146269</v>
      </c>
      <c r="U5559" s="85">
        <v>38.755401964108813</v>
      </c>
      <c r="V5559" s="86">
        <v>3.3353556134745164</v>
      </c>
      <c r="W5559" s="86" t="s">
        <v>9844</v>
      </c>
      <c r="X5559" s="130">
        <v>1780.2420149146269</v>
      </c>
      <c r="Y5559" s="130">
        <v>38.755401964108813</v>
      </c>
    </row>
    <row r="5560" spans="1:25" s="82" customFormat="1">
      <c r="A5560" s="82">
        <v>5559</v>
      </c>
      <c r="B5560" s="117" t="s">
        <v>8531</v>
      </c>
      <c r="C5560" s="82">
        <v>69</v>
      </c>
      <c r="D5560" s="82" t="s">
        <v>7866</v>
      </c>
      <c r="E5560" s="82" t="s">
        <v>6148</v>
      </c>
      <c r="F5560" s="82" t="s">
        <v>10493</v>
      </c>
      <c r="G5560" s="84" t="s">
        <v>10537</v>
      </c>
      <c r="H5560" s="82" t="s">
        <v>8664</v>
      </c>
      <c r="I5560" s="258" t="s">
        <v>6827</v>
      </c>
      <c r="J5560" s="85">
        <v>716.20236247999082</v>
      </c>
      <c r="K5560" s="85">
        <v>145.83343546356465</v>
      </c>
      <c r="L5560" s="118">
        <v>0.20362043341854927</v>
      </c>
      <c r="M5560" s="118">
        <v>0.22210379528591509</v>
      </c>
      <c r="N5560" s="119">
        <v>3.0875180041518266</v>
      </c>
      <c r="O5560" s="119">
        <v>9.5653645647363381E-2</v>
      </c>
      <c r="P5560" s="119">
        <v>0.10890431979273847</v>
      </c>
      <c r="Q5560" s="119">
        <v>1.9786344406582594E-3</v>
      </c>
      <c r="R5560" s="85">
        <v>1808.6730550059917</v>
      </c>
      <c r="S5560" s="85">
        <v>48.860608528665921</v>
      </c>
      <c r="T5560" s="85">
        <v>1780.3481590447225</v>
      </c>
      <c r="U5560" s="85">
        <v>33.134603353613755</v>
      </c>
      <c r="V5560" s="86">
        <v>-1.590975103233037</v>
      </c>
      <c r="W5560" s="86" t="s">
        <v>9844</v>
      </c>
      <c r="X5560" s="85">
        <v>1780.3481590447225</v>
      </c>
      <c r="Y5560" s="85">
        <v>33.134603353613755</v>
      </c>
    </row>
    <row r="5561" spans="1:25" s="82" customFormat="1">
      <c r="A5561" s="82">
        <v>5560</v>
      </c>
      <c r="B5561" s="117" t="s">
        <v>8531</v>
      </c>
      <c r="C5561" s="82">
        <v>69</v>
      </c>
      <c r="D5561" s="82" t="s">
        <v>7866</v>
      </c>
      <c r="E5561" s="82" t="s">
        <v>6148</v>
      </c>
      <c r="F5561" s="82" t="s">
        <v>10493</v>
      </c>
      <c r="G5561" s="84" t="s">
        <v>10537</v>
      </c>
      <c r="H5561" s="82" t="s">
        <v>8670</v>
      </c>
      <c r="I5561" s="258" t="s">
        <v>6827</v>
      </c>
      <c r="J5561" s="85">
        <v>188.32638682242344</v>
      </c>
      <c r="K5561" s="85">
        <v>81.506126718051959</v>
      </c>
      <c r="L5561" s="118">
        <v>0.43279185722872521</v>
      </c>
      <c r="M5561" s="118">
        <v>8.9082973995286197E-2</v>
      </c>
      <c r="N5561" s="119">
        <v>3.1715904224784519</v>
      </c>
      <c r="O5561" s="119">
        <v>0.10885750505887402</v>
      </c>
      <c r="P5561" s="119">
        <v>0.10901652531180078</v>
      </c>
      <c r="Q5561" s="119">
        <v>2.1331857894177119E-3</v>
      </c>
      <c r="R5561" s="85">
        <v>1766.7312602088136</v>
      </c>
      <c r="S5561" s="85">
        <v>53.040501617895529</v>
      </c>
      <c r="T5561" s="85">
        <v>1782.2259896188978</v>
      </c>
      <c r="U5561" s="85">
        <v>35.677703565072555</v>
      </c>
      <c r="V5561" s="86">
        <v>0.86940317896483121</v>
      </c>
      <c r="W5561" s="86" t="s">
        <v>9844</v>
      </c>
      <c r="X5561" s="85">
        <v>1782.2259896188978</v>
      </c>
      <c r="Y5561" s="85">
        <v>35.677703565072555</v>
      </c>
    </row>
    <row r="5562" spans="1:25" s="82" customFormat="1">
      <c r="A5562" s="82">
        <v>5561</v>
      </c>
      <c r="B5562" s="117" t="s">
        <v>8531</v>
      </c>
      <c r="C5562" s="82">
        <v>69</v>
      </c>
      <c r="D5562" s="82" t="s">
        <v>7866</v>
      </c>
      <c r="E5562" s="82" t="s">
        <v>6148</v>
      </c>
      <c r="F5562" s="82" t="s">
        <v>10493</v>
      </c>
      <c r="G5562" s="84" t="s">
        <v>10537</v>
      </c>
      <c r="H5562" s="82" t="s">
        <v>8566</v>
      </c>
      <c r="I5562" s="33" t="s">
        <v>6827</v>
      </c>
      <c r="J5562" s="85">
        <v>101.52111277396695</v>
      </c>
      <c r="K5562" s="85">
        <v>18.599390584186352</v>
      </c>
      <c r="L5562" s="118">
        <v>0.18320711895265782</v>
      </c>
      <c r="M5562" s="118">
        <v>2.7929349579771396</v>
      </c>
      <c r="N5562" s="119">
        <v>3.1132883391668535</v>
      </c>
      <c r="O5562" s="119">
        <v>0.10792004029638579</v>
      </c>
      <c r="P5562" s="119">
        <v>0.10908654234796765</v>
      </c>
      <c r="Q5562" s="119">
        <v>2.223322719985054E-3</v>
      </c>
      <c r="R5562" s="85">
        <v>1795.6053489419062</v>
      </c>
      <c r="S5562" s="85">
        <v>54.327795989994002</v>
      </c>
      <c r="T5562" s="85">
        <v>1783.3965696428413</v>
      </c>
      <c r="U5562" s="85">
        <v>37.15601122160524</v>
      </c>
      <c r="V5562" s="86">
        <v>-0.68458017172870922</v>
      </c>
      <c r="W5562" s="86" t="s">
        <v>9844</v>
      </c>
      <c r="X5562" s="130">
        <v>1783.3965696428413</v>
      </c>
      <c r="Y5562" s="130">
        <v>37.15601122160524</v>
      </c>
    </row>
    <row r="5563" spans="1:25" s="82" customFormat="1">
      <c r="A5563" s="82">
        <v>5562</v>
      </c>
      <c r="B5563" s="117" t="s">
        <v>8531</v>
      </c>
      <c r="C5563" s="82">
        <v>69</v>
      </c>
      <c r="D5563" s="82" t="s">
        <v>7866</v>
      </c>
      <c r="E5563" s="82" t="s">
        <v>6148</v>
      </c>
      <c r="F5563" s="82" t="s">
        <v>10493</v>
      </c>
      <c r="G5563" s="84" t="s">
        <v>10537</v>
      </c>
      <c r="H5563" s="82" t="s">
        <v>8676</v>
      </c>
      <c r="I5563" s="258" t="s">
        <v>6827</v>
      </c>
      <c r="J5563" s="85">
        <v>136.62419424936112</v>
      </c>
      <c r="K5563" s="85">
        <v>101.99425136743459</v>
      </c>
      <c r="L5563" s="118">
        <v>0.74653140263926221</v>
      </c>
      <c r="M5563" s="118">
        <v>0.85182096753204406</v>
      </c>
      <c r="N5563" s="119">
        <v>3.2353972862784253</v>
      </c>
      <c r="O5563" s="119">
        <v>9.888593537828444E-2</v>
      </c>
      <c r="P5563" s="119">
        <v>0.10912259072302384</v>
      </c>
      <c r="Q5563" s="119">
        <v>2.1026185077286093E-3</v>
      </c>
      <c r="R5563" s="85">
        <v>1736.1831089086509</v>
      </c>
      <c r="S5563" s="85">
        <v>46.519870734444794</v>
      </c>
      <c r="T5563" s="85">
        <v>1783.9988856062203</v>
      </c>
      <c r="U5563" s="85">
        <v>35.124590516611505</v>
      </c>
      <c r="V5563" s="86">
        <v>2.6802582155941832</v>
      </c>
      <c r="W5563" s="86" t="s">
        <v>9844</v>
      </c>
      <c r="X5563" s="85">
        <v>1783.9988856062203</v>
      </c>
      <c r="Y5563" s="85">
        <v>35.124590516611505</v>
      </c>
    </row>
    <row r="5564" spans="1:25" s="82" customFormat="1">
      <c r="A5564" s="82">
        <v>5563</v>
      </c>
      <c r="B5564" s="117" t="s">
        <v>8531</v>
      </c>
      <c r="C5564" s="82">
        <v>69</v>
      </c>
      <c r="D5564" s="82" t="s">
        <v>7866</v>
      </c>
      <c r="E5564" s="82" t="s">
        <v>6148</v>
      </c>
      <c r="F5564" s="82" t="s">
        <v>10493</v>
      </c>
      <c r="G5564" s="84" t="s">
        <v>10537</v>
      </c>
      <c r="H5564" s="82" t="s">
        <v>8665</v>
      </c>
      <c r="I5564" s="258" t="s">
        <v>6827</v>
      </c>
      <c r="J5564" s="85">
        <v>153.83674421567324</v>
      </c>
      <c r="K5564" s="85">
        <v>53.085938099280362</v>
      </c>
      <c r="L5564" s="118">
        <v>0.34507970361655538</v>
      </c>
      <c r="M5564" s="118">
        <v>0</v>
      </c>
      <c r="N5564" s="119">
        <v>3.0225841251599439</v>
      </c>
      <c r="O5564" s="119">
        <v>9.1111370261938177E-2</v>
      </c>
      <c r="P5564" s="119">
        <v>0.10912407623298495</v>
      </c>
      <c r="Q5564" s="119">
        <v>1.9635954499429356E-3</v>
      </c>
      <c r="R5564" s="85">
        <v>1842.4649619613074</v>
      </c>
      <c r="S5564" s="85">
        <v>48.307590989257392</v>
      </c>
      <c r="T5564" s="85">
        <v>1784.0237010893018</v>
      </c>
      <c r="U5564" s="85">
        <v>32.801640263494477</v>
      </c>
      <c r="V5564" s="86">
        <v>-3.2758119096916785</v>
      </c>
      <c r="W5564" s="86" t="s">
        <v>9844</v>
      </c>
      <c r="X5564" s="85">
        <v>1784.0237010893018</v>
      </c>
      <c r="Y5564" s="85">
        <v>32.801640263494477</v>
      </c>
    </row>
    <row r="5565" spans="1:25" s="82" customFormat="1">
      <c r="A5565" s="82">
        <v>5564</v>
      </c>
      <c r="B5565" s="117" t="s">
        <v>8531</v>
      </c>
      <c r="C5565" s="82">
        <v>69</v>
      </c>
      <c r="D5565" s="82" t="s">
        <v>7866</v>
      </c>
      <c r="E5565" s="82" t="s">
        <v>6148</v>
      </c>
      <c r="F5565" s="82" t="s">
        <v>10493</v>
      </c>
      <c r="G5565" s="84" t="s">
        <v>10537</v>
      </c>
      <c r="H5565" s="82" t="s">
        <v>8667</v>
      </c>
      <c r="I5565" s="258" t="s">
        <v>6827</v>
      </c>
      <c r="J5565" s="85">
        <v>80.383888511730902</v>
      </c>
      <c r="K5565" s="85">
        <v>24.692330463417154</v>
      </c>
      <c r="L5565" s="118">
        <v>0.30718009442667921</v>
      </c>
      <c r="M5565" s="118">
        <v>0.43070120809654289</v>
      </c>
      <c r="N5565" s="119">
        <v>3.1404376135499068</v>
      </c>
      <c r="O5565" s="119">
        <v>0.11242489067171761</v>
      </c>
      <c r="P5565" s="119">
        <v>0.10919726235706884</v>
      </c>
      <c r="Q5565" s="119">
        <v>2.1070680213319758E-3</v>
      </c>
      <c r="R5565" s="85">
        <v>1782.0424072520684</v>
      </c>
      <c r="S5565" s="85">
        <v>55.738475522780163</v>
      </c>
      <c r="T5565" s="85">
        <v>1785.2457650517276</v>
      </c>
      <c r="U5565" s="85">
        <v>35.169436659701418</v>
      </c>
      <c r="V5565" s="86">
        <v>0.17943511545405616</v>
      </c>
      <c r="W5565" s="86" t="s">
        <v>9844</v>
      </c>
      <c r="X5565" s="85">
        <v>1785.2457650517276</v>
      </c>
      <c r="Y5565" s="85">
        <v>35.169436659701418</v>
      </c>
    </row>
    <row r="5566" spans="1:25" s="82" customFormat="1">
      <c r="A5566" s="82">
        <v>5565</v>
      </c>
      <c r="B5566" s="117" t="s">
        <v>8531</v>
      </c>
      <c r="C5566" s="82">
        <v>69</v>
      </c>
      <c r="D5566" s="82" t="s">
        <v>7866</v>
      </c>
      <c r="E5566" s="82" t="s">
        <v>6148</v>
      </c>
      <c r="F5566" s="82" t="s">
        <v>10493</v>
      </c>
      <c r="G5566" s="84" t="s">
        <v>10537</v>
      </c>
      <c r="H5566" s="82" t="s">
        <v>8650</v>
      </c>
      <c r="I5566" s="33" t="s">
        <v>6827</v>
      </c>
      <c r="J5566" s="85">
        <v>181.47025404356148</v>
      </c>
      <c r="K5566" s="85">
        <v>74.504956400068934</v>
      </c>
      <c r="L5566" s="118">
        <v>0.4105629145269406</v>
      </c>
      <c r="M5566" s="118">
        <v>1.0673261216827519</v>
      </c>
      <c r="N5566" s="119">
        <v>3.1589466591301671</v>
      </c>
      <c r="O5566" s="119">
        <v>0.10061851730129952</v>
      </c>
      <c r="P5566" s="119">
        <v>0.10922380346837397</v>
      </c>
      <c r="Q5566" s="119">
        <v>1.9075256226744664E-3</v>
      </c>
      <c r="R5566" s="85">
        <v>1772.9134501801714</v>
      </c>
      <c r="S5566" s="85">
        <v>49.371800708473302</v>
      </c>
      <c r="T5566" s="85">
        <v>1785.6887013935768</v>
      </c>
      <c r="U5566" s="85">
        <v>31.82936317671421</v>
      </c>
      <c r="V5566" s="86">
        <v>0.71542431799201434</v>
      </c>
      <c r="W5566" s="86" t="s">
        <v>9844</v>
      </c>
      <c r="X5566" s="130">
        <v>1785.6887013935768</v>
      </c>
      <c r="Y5566" s="130">
        <v>31.82936317671421</v>
      </c>
    </row>
    <row r="5567" spans="1:25" s="82" customFormat="1">
      <c r="A5567" s="82">
        <v>5566</v>
      </c>
      <c r="B5567" s="117" t="s">
        <v>8531</v>
      </c>
      <c r="C5567" s="82">
        <v>69</v>
      </c>
      <c r="D5567" s="82" t="s">
        <v>7866</v>
      </c>
      <c r="E5567" s="82" t="s">
        <v>6148</v>
      </c>
      <c r="F5567" s="82" t="s">
        <v>10493</v>
      </c>
      <c r="G5567" s="84" t="s">
        <v>10537</v>
      </c>
      <c r="H5567" s="82" t="s">
        <v>8596</v>
      </c>
      <c r="I5567" s="33" t="s">
        <v>6827</v>
      </c>
      <c r="J5567" s="85">
        <v>215.00438160879997</v>
      </c>
      <c r="K5567" s="85">
        <v>87.312891013410436</v>
      </c>
      <c r="L5567" s="118">
        <v>0.40609819372088918</v>
      </c>
      <c r="M5567" s="118">
        <v>1.9027677619573875</v>
      </c>
      <c r="N5567" s="119">
        <v>3.1665154315673689</v>
      </c>
      <c r="O5567" s="119">
        <v>0.10277408136035157</v>
      </c>
      <c r="P5567" s="119">
        <v>0.10923033971220283</v>
      </c>
      <c r="Q5567" s="119">
        <v>2.1738237447699311E-3</v>
      </c>
      <c r="R5567" s="85">
        <v>1769.2074663147703</v>
      </c>
      <c r="S5567" s="85">
        <v>50.217604311499258</v>
      </c>
      <c r="T5567" s="85">
        <v>1785.7977624994614</v>
      </c>
      <c r="U5567" s="85">
        <v>36.270209474091153</v>
      </c>
      <c r="V5567" s="86">
        <v>0.92901315776489968</v>
      </c>
      <c r="W5567" s="86" t="s">
        <v>9844</v>
      </c>
      <c r="X5567" s="130">
        <v>1785.7977624994614</v>
      </c>
      <c r="Y5567" s="130">
        <v>36.270209474091153</v>
      </c>
    </row>
    <row r="5568" spans="1:25" s="82" customFormat="1">
      <c r="A5568" s="82">
        <v>5567</v>
      </c>
      <c r="B5568" s="117" t="s">
        <v>8531</v>
      </c>
      <c r="C5568" s="82">
        <v>69</v>
      </c>
      <c r="D5568" s="82" t="s">
        <v>7866</v>
      </c>
      <c r="E5568" s="82" t="s">
        <v>6148</v>
      </c>
      <c r="F5568" s="82" t="s">
        <v>10493</v>
      </c>
      <c r="G5568" s="84" t="s">
        <v>10537</v>
      </c>
      <c r="H5568" s="82" t="s">
        <v>8627</v>
      </c>
      <c r="I5568" s="33" t="s">
        <v>6827</v>
      </c>
      <c r="J5568" s="85">
        <v>107.43638344274048</v>
      </c>
      <c r="K5568" s="85">
        <v>48.808162243048422</v>
      </c>
      <c r="L5568" s="118">
        <v>0.454298261715607</v>
      </c>
      <c r="M5568" s="118">
        <v>1.9029089235090673</v>
      </c>
      <c r="N5568" s="119">
        <v>3.2094061377020684</v>
      </c>
      <c r="O5568" s="119">
        <v>0.11022938788739488</v>
      </c>
      <c r="P5568" s="119">
        <v>0.10923915373797208</v>
      </c>
      <c r="Q5568" s="119">
        <v>2.2990032871884497E-3</v>
      </c>
      <c r="R5568" s="85">
        <v>1748.4974157658633</v>
      </c>
      <c r="S5568" s="85">
        <v>52.599271628723045</v>
      </c>
      <c r="T5568" s="85">
        <v>1785.9448170910496</v>
      </c>
      <c r="U5568" s="85">
        <v>38.355036807501882</v>
      </c>
      <c r="V5568" s="86">
        <v>2.0967837845169663</v>
      </c>
      <c r="W5568" s="86" t="s">
        <v>9844</v>
      </c>
      <c r="X5568" s="130">
        <v>1785.9448170910496</v>
      </c>
      <c r="Y5568" s="130">
        <v>38.355036807501882</v>
      </c>
    </row>
    <row r="5569" spans="1:25" s="82" customFormat="1">
      <c r="A5569" s="82">
        <v>5568</v>
      </c>
      <c r="B5569" s="117" t="s">
        <v>8531</v>
      </c>
      <c r="C5569" s="82">
        <v>69</v>
      </c>
      <c r="D5569" s="82" t="s">
        <v>7866</v>
      </c>
      <c r="E5569" s="82" t="s">
        <v>6148</v>
      </c>
      <c r="F5569" s="82" t="s">
        <v>10493</v>
      </c>
      <c r="G5569" s="84" t="s">
        <v>10537</v>
      </c>
      <c r="H5569" s="82" t="s">
        <v>8654</v>
      </c>
      <c r="I5569" s="33" t="s">
        <v>6827</v>
      </c>
      <c r="J5569" s="85">
        <v>168.29894767583463</v>
      </c>
      <c r="K5569" s="85">
        <v>83.9632881347965</v>
      </c>
      <c r="L5569" s="118">
        <v>0.49889372033698376</v>
      </c>
      <c r="M5569" s="118">
        <v>1.0792228337193335</v>
      </c>
      <c r="N5569" s="119">
        <v>3.1545674993002328</v>
      </c>
      <c r="O5569" s="119">
        <v>0.10532832902760252</v>
      </c>
      <c r="P5569" s="119">
        <v>0.10926034701341721</v>
      </c>
      <c r="Q5569" s="119">
        <v>2.2603717890625893E-3</v>
      </c>
      <c r="R5569" s="85">
        <v>1775.0648115016286</v>
      </c>
      <c r="S5569" s="85">
        <v>51.809226266921655</v>
      </c>
      <c r="T5569" s="85">
        <v>1786.2983495518793</v>
      </c>
      <c r="U5569" s="85">
        <v>37.701575203776486</v>
      </c>
      <c r="V5569" s="86">
        <v>0.62887244188904834</v>
      </c>
      <c r="W5569" s="86" t="s">
        <v>9844</v>
      </c>
      <c r="X5569" s="130">
        <v>1786.2983495518793</v>
      </c>
      <c r="Y5569" s="130">
        <v>37.701575203776486</v>
      </c>
    </row>
    <row r="5570" spans="1:25" s="82" customFormat="1">
      <c r="A5570" s="82">
        <v>5569</v>
      </c>
      <c r="B5570" s="117" t="s">
        <v>8531</v>
      </c>
      <c r="C5570" s="82">
        <v>69</v>
      </c>
      <c r="D5570" s="82" t="s">
        <v>7866</v>
      </c>
      <c r="E5570" s="82" t="s">
        <v>6148</v>
      </c>
      <c r="F5570" s="82" t="s">
        <v>10493</v>
      </c>
      <c r="G5570" s="84" t="s">
        <v>10537</v>
      </c>
      <c r="H5570" s="82" t="s">
        <v>8683</v>
      </c>
      <c r="I5570" s="258" t="s">
        <v>6827</v>
      </c>
      <c r="J5570" s="85">
        <v>782.21948783042853</v>
      </c>
      <c r="K5570" s="85">
        <v>381.47897288216268</v>
      </c>
      <c r="L5570" s="118">
        <v>0.48768789171979904</v>
      </c>
      <c r="M5570" s="118">
        <v>0</v>
      </c>
      <c r="N5570" s="119">
        <v>3.177376013344519</v>
      </c>
      <c r="O5570" s="119">
        <v>9.6647974467456904E-2</v>
      </c>
      <c r="P5570" s="119">
        <v>0.1092659919512694</v>
      </c>
      <c r="Q5570" s="119">
        <v>2.0174916566811272E-3</v>
      </c>
      <c r="R5570" s="85">
        <v>1763.9168302148207</v>
      </c>
      <c r="S5570" s="85">
        <v>46.940364364814627</v>
      </c>
      <c r="T5570" s="85">
        <v>1786.3925005744061</v>
      </c>
      <c r="U5570" s="85">
        <v>33.648358486903028</v>
      </c>
      <c r="V5570" s="86">
        <v>1.2581596906815506</v>
      </c>
      <c r="W5570" s="86" t="s">
        <v>9844</v>
      </c>
      <c r="X5570" s="85">
        <v>1786.3925005744061</v>
      </c>
      <c r="Y5570" s="85">
        <v>33.648358486903028</v>
      </c>
    </row>
    <row r="5571" spans="1:25" s="82" customFormat="1">
      <c r="A5571" s="82">
        <v>5570</v>
      </c>
      <c r="B5571" s="117" t="s">
        <v>8531</v>
      </c>
      <c r="C5571" s="82">
        <v>69</v>
      </c>
      <c r="D5571" s="82" t="s">
        <v>7866</v>
      </c>
      <c r="E5571" s="82" t="s">
        <v>6148</v>
      </c>
      <c r="F5571" s="82" t="s">
        <v>10493</v>
      </c>
      <c r="G5571" s="84" t="s">
        <v>10537</v>
      </c>
      <c r="H5571" s="82" t="s">
        <v>8691</v>
      </c>
      <c r="I5571" s="258" t="s">
        <v>6827</v>
      </c>
      <c r="J5571" s="85">
        <v>283.97075828747518</v>
      </c>
      <c r="K5571" s="85">
        <v>74.488148682001082</v>
      </c>
      <c r="L5571" s="118">
        <v>0.26230922201712648</v>
      </c>
      <c r="M5571" s="118">
        <v>0</v>
      </c>
      <c r="N5571" s="119">
        <v>3.1937219606695386</v>
      </c>
      <c r="O5571" s="119">
        <v>9.8723564398785324E-2</v>
      </c>
      <c r="P5571" s="119">
        <v>0.10927213205910866</v>
      </c>
      <c r="Q5571" s="119">
        <v>2.0553686540876735E-3</v>
      </c>
      <c r="R5571" s="85">
        <v>1756.0137968853303</v>
      </c>
      <c r="S5571" s="85">
        <v>47.517125393354604</v>
      </c>
      <c r="T5571" s="85">
        <v>1786.4949036941887</v>
      </c>
      <c r="U5571" s="85">
        <v>34.277723597510253</v>
      </c>
      <c r="V5571" s="86">
        <v>1.7061961243677932</v>
      </c>
      <c r="W5571" s="86" t="s">
        <v>9844</v>
      </c>
      <c r="X5571" s="85">
        <v>1786.4949036941887</v>
      </c>
      <c r="Y5571" s="85">
        <v>34.277723597510253</v>
      </c>
    </row>
    <row r="5572" spans="1:25" s="82" customFormat="1">
      <c r="A5572" s="82">
        <v>5571</v>
      </c>
      <c r="B5572" s="117" t="s">
        <v>8531</v>
      </c>
      <c r="C5572" s="82">
        <v>69</v>
      </c>
      <c r="D5572" s="82" t="s">
        <v>7866</v>
      </c>
      <c r="E5572" s="82" t="s">
        <v>6148</v>
      </c>
      <c r="F5572" s="82" t="s">
        <v>10493</v>
      </c>
      <c r="G5572" s="84" t="s">
        <v>10537</v>
      </c>
      <c r="H5572" s="82" t="s">
        <v>8689</v>
      </c>
      <c r="I5572" s="258" t="s">
        <v>6827</v>
      </c>
      <c r="J5572" s="85">
        <v>240.00455033234829</v>
      </c>
      <c r="K5572" s="85">
        <v>106.89678461450912</v>
      </c>
      <c r="L5572" s="118">
        <v>0.44539482466679448</v>
      </c>
      <c r="M5572" s="118">
        <v>2.1743448443789545E-2</v>
      </c>
      <c r="N5572" s="119">
        <v>3.1207867540293055</v>
      </c>
      <c r="O5572" s="119">
        <v>0.10044082334325796</v>
      </c>
      <c r="P5572" s="119">
        <v>0.10930243646231524</v>
      </c>
      <c r="Q5572" s="119">
        <v>1.9885284572639401E-3</v>
      </c>
      <c r="R5572" s="85">
        <v>1791.8386466437655</v>
      </c>
      <c r="S5572" s="85">
        <v>50.349256953007853</v>
      </c>
      <c r="T5572" s="85">
        <v>1787.0002094291333</v>
      </c>
      <c r="U5572" s="85">
        <v>33.151757238600617</v>
      </c>
      <c r="V5572" s="86">
        <v>-0.27075750685993966</v>
      </c>
      <c r="W5572" s="86" t="s">
        <v>9844</v>
      </c>
      <c r="X5572" s="85">
        <v>1787.0002094291333</v>
      </c>
      <c r="Y5572" s="85">
        <v>33.151757238600617</v>
      </c>
    </row>
    <row r="5573" spans="1:25" s="82" customFormat="1">
      <c r="A5573" s="82">
        <v>5572</v>
      </c>
      <c r="B5573" s="117" t="s">
        <v>8531</v>
      </c>
      <c r="C5573" s="82">
        <v>69</v>
      </c>
      <c r="D5573" s="82" t="s">
        <v>7866</v>
      </c>
      <c r="E5573" s="82" t="s">
        <v>6148</v>
      </c>
      <c r="F5573" s="82" t="s">
        <v>10493</v>
      </c>
      <c r="G5573" s="84" t="s">
        <v>10537</v>
      </c>
      <c r="H5573" s="82" t="s">
        <v>8611</v>
      </c>
      <c r="I5573" s="33" t="s">
        <v>6827</v>
      </c>
      <c r="J5573" s="85">
        <v>142.87722370942228</v>
      </c>
      <c r="K5573" s="85">
        <v>54.301595607159797</v>
      </c>
      <c r="L5573" s="118">
        <v>0.3800577460659238</v>
      </c>
      <c r="M5573" s="118">
        <v>1.3794594995895344</v>
      </c>
      <c r="N5573" s="119">
        <v>3.133857605244506</v>
      </c>
      <c r="O5573" s="119">
        <v>0.10939265170609269</v>
      </c>
      <c r="P5573" s="119">
        <v>0.1093738399744458</v>
      </c>
      <c r="Q5573" s="119">
        <v>2.5277342985056774E-3</v>
      </c>
      <c r="R5573" s="85">
        <v>1785.310610436007</v>
      </c>
      <c r="S5573" s="85">
        <v>54.435461057667453</v>
      </c>
      <c r="T5573" s="85">
        <v>1788.1901372760312</v>
      </c>
      <c r="U5573" s="85">
        <v>42.107436880674136</v>
      </c>
      <c r="V5573" s="86">
        <v>0.16103023833979244</v>
      </c>
      <c r="W5573" s="86" t="s">
        <v>9844</v>
      </c>
      <c r="X5573" s="130">
        <v>1788.1901372760312</v>
      </c>
      <c r="Y5573" s="130">
        <v>42.107436880674136</v>
      </c>
    </row>
    <row r="5574" spans="1:25" s="82" customFormat="1">
      <c r="A5574" s="82">
        <v>5573</v>
      </c>
      <c r="B5574" s="117" t="s">
        <v>8531</v>
      </c>
      <c r="C5574" s="82">
        <v>69</v>
      </c>
      <c r="D5574" s="82" t="s">
        <v>7866</v>
      </c>
      <c r="E5574" s="82" t="s">
        <v>6148</v>
      </c>
      <c r="F5574" s="82" t="s">
        <v>10493</v>
      </c>
      <c r="G5574" s="84" t="s">
        <v>10537</v>
      </c>
      <c r="H5574" s="82" t="s">
        <v>8662</v>
      </c>
      <c r="I5574" s="258" t="s">
        <v>6827</v>
      </c>
      <c r="J5574" s="85">
        <v>395.81972375460009</v>
      </c>
      <c r="K5574" s="85">
        <v>87.867213182853533</v>
      </c>
      <c r="L5574" s="118">
        <v>0.22198796045173674</v>
      </c>
      <c r="M5574" s="118">
        <v>0.2464927553542722</v>
      </c>
      <c r="N5574" s="119">
        <v>3.1611071296177204</v>
      </c>
      <c r="O5574" s="119">
        <v>0.10122800488223935</v>
      </c>
      <c r="P5574" s="119">
        <v>0.10938384240818393</v>
      </c>
      <c r="Q5574" s="119">
        <v>2.1649988039072663E-3</v>
      </c>
      <c r="R5574" s="85">
        <v>1771.8540021300489</v>
      </c>
      <c r="S5574" s="85">
        <v>49.611155850704222</v>
      </c>
      <c r="T5574" s="85">
        <v>1788.3567502239669</v>
      </c>
      <c r="U5574" s="85">
        <v>36.060887187556723</v>
      </c>
      <c r="V5574" s="86">
        <v>0.9227883693704404</v>
      </c>
      <c r="W5574" s="86" t="s">
        <v>9844</v>
      </c>
      <c r="X5574" s="85">
        <v>1788.3567502239669</v>
      </c>
      <c r="Y5574" s="85">
        <v>36.060887187556723</v>
      </c>
    </row>
    <row r="5575" spans="1:25" s="82" customFormat="1">
      <c r="A5575" s="82">
        <v>5574</v>
      </c>
      <c r="B5575" s="117" t="s">
        <v>8531</v>
      </c>
      <c r="C5575" s="82">
        <v>69</v>
      </c>
      <c r="D5575" s="82" t="s">
        <v>7866</v>
      </c>
      <c r="E5575" s="82" t="s">
        <v>6148</v>
      </c>
      <c r="F5575" s="82" t="s">
        <v>10493</v>
      </c>
      <c r="G5575" s="84" t="s">
        <v>10537</v>
      </c>
      <c r="H5575" s="82" t="s">
        <v>8656</v>
      </c>
      <c r="I5575" s="258" t="s">
        <v>6827</v>
      </c>
      <c r="J5575" s="85">
        <v>103.27702238951318</v>
      </c>
      <c r="K5575" s="85">
        <v>47.854021945609752</v>
      </c>
      <c r="L5575" s="118">
        <v>0.46335594150968556</v>
      </c>
      <c r="M5575" s="118">
        <v>0.432771080354522</v>
      </c>
      <c r="N5575" s="119">
        <v>3.2163640652183734</v>
      </c>
      <c r="O5575" s="119">
        <v>0.1063207899989341</v>
      </c>
      <c r="P5575" s="119">
        <v>0.10939275546795058</v>
      </c>
      <c r="Q5575" s="119">
        <v>2.0590411987633263E-3</v>
      </c>
      <c r="R5575" s="85">
        <v>1745.1836356000845</v>
      </c>
      <c r="S5575" s="85">
        <v>50.540786268135093</v>
      </c>
      <c r="T5575" s="85">
        <v>1788.5052014868668</v>
      </c>
      <c r="U5575" s="85">
        <v>34.292602540934155</v>
      </c>
      <c r="V5575" s="86">
        <v>2.422221967862721</v>
      </c>
      <c r="W5575" s="86" t="s">
        <v>9844</v>
      </c>
      <c r="X5575" s="85">
        <v>1788.5052014868668</v>
      </c>
      <c r="Y5575" s="85">
        <v>34.292602540934155</v>
      </c>
    </row>
    <row r="5576" spans="1:25" s="82" customFormat="1">
      <c r="A5576" s="82">
        <v>5575</v>
      </c>
      <c r="B5576" s="117" t="s">
        <v>8531</v>
      </c>
      <c r="C5576" s="82">
        <v>69</v>
      </c>
      <c r="D5576" s="82" t="s">
        <v>7866</v>
      </c>
      <c r="E5576" s="82" t="s">
        <v>6148</v>
      </c>
      <c r="F5576" s="82" t="s">
        <v>10493</v>
      </c>
      <c r="G5576" s="84" t="s">
        <v>10537</v>
      </c>
      <c r="H5576" s="82" t="s">
        <v>8590</v>
      </c>
      <c r="I5576" s="33" t="s">
        <v>6827</v>
      </c>
      <c r="J5576" s="85">
        <v>250.8703967412867</v>
      </c>
      <c r="K5576" s="85">
        <v>165.54353809871606</v>
      </c>
      <c r="L5576" s="118">
        <v>0.65987673415861392</v>
      </c>
      <c r="M5576" s="118">
        <v>1.3759461618749014</v>
      </c>
      <c r="N5576" s="119">
        <v>3.1599348644160625</v>
      </c>
      <c r="O5576" s="119">
        <v>9.9094187696582459E-2</v>
      </c>
      <c r="P5576" s="119">
        <v>0.10941662266132569</v>
      </c>
      <c r="Q5576" s="119">
        <v>2.2348293003974576E-3</v>
      </c>
      <c r="R5576" s="85">
        <v>1772.4286974922204</v>
      </c>
      <c r="S5576" s="85">
        <v>48.597055181618998</v>
      </c>
      <c r="T5576" s="85">
        <v>1788.9026480509028</v>
      </c>
      <c r="U5576" s="85">
        <v>37.210348654165983</v>
      </c>
      <c r="V5576" s="86">
        <v>0.92089698545818555</v>
      </c>
      <c r="W5576" s="86" t="s">
        <v>9844</v>
      </c>
      <c r="X5576" s="130">
        <v>1788.9026480509028</v>
      </c>
      <c r="Y5576" s="130">
        <v>37.210348654165983</v>
      </c>
    </row>
    <row r="5577" spans="1:25" s="82" customFormat="1">
      <c r="A5577" s="82">
        <v>5576</v>
      </c>
      <c r="B5577" s="117" t="s">
        <v>8531</v>
      </c>
      <c r="C5577" s="82">
        <v>69</v>
      </c>
      <c r="D5577" s="82" t="s">
        <v>7866</v>
      </c>
      <c r="E5577" s="82" t="s">
        <v>6148</v>
      </c>
      <c r="F5577" s="82" t="s">
        <v>10493</v>
      </c>
      <c r="G5577" s="84" t="s">
        <v>10537</v>
      </c>
      <c r="H5577" s="82" t="s">
        <v>8705</v>
      </c>
      <c r="I5577" s="258" t="s">
        <v>6827</v>
      </c>
      <c r="J5577" s="85">
        <v>72.571215858355941</v>
      </c>
      <c r="K5577" s="85">
        <v>53.281856841722465</v>
      </c>
      <c r="L5577" s="118">
        <v>0.73420096675405944</v>
      </c>
      <c r="M5577" s="118">
        <v>0.91861444805381665</v>
      </c>
      <c r="N5577" s="119">
        <v>3.2029216154418383</v>
      </c>
      <c r="O5577" s="119">
        <v>0.10661410668898623</v>
      </c>
      <c r="P5577" s="119">
        <v>0.10942672412906122</v>
      </c>
      <c r="Q5577" s="119">
        <v>2.028637456849672E-3</v>
      </c>
      <c r="R5577" s="85">
        <v>1751.5971512287708</v>
      </c>
      <c r="S5577" s="85">
        <v>51.055714400000852</v>
      </c>
      <c r="T5577" s="85">
        <v>1789.0708299740788</v>
      </c>
      <c r="U5577" s="85">
        <v>33.773395400025713</v>
      </c>
      <c r="V5577" s="86">
        <v>2.0945888847704786</v>
      </c>
      <c r="W5577" s="86" t="s">
        <v>9844</v>
      </c>
      <c r="X5577" s="85">
        <v>1789.0708299740788</v>
      </c>
      <c r="Y5577" s="85">
        <v>33.773395400025713</v>
      </c>
    </row>
    <row r="5578" spans="1:25" s="82" customFormat="1">
      <c r="A5578" s="82">
        <v>5577</v>
      </c>
      <c r="B5578" s="117" t="s">
        <v>8531</v>
      </c>
      <c r="C5578" s="82">
        <v>69</v>
      </c>
      <c r="D5578" s="82" t="s">
        <v>7866</v>
      </c>
      <c r="E5578" s="82" t="s">
        <v>6148</v>
      </c>
      <c r="F5578" s="82" t="s">
        <v>10493</v>
      </c>
      <c r="G5578" s="84" t="s">
        <v>10537</v>
      </c>
      <c r="H5578" s="82" t="s">
        <v>8617</v>
      </c>
      <c r="I5578" s="258" t="s">
        <v>6827</v>
      </c>
      <c r="J5578" s="85">
        <v>111.05386949775671</v>
      </c>
      <c r="K5578" s="85">
        <v>33.395998679868619</v>
      </c>
      <c r="L5578" s="118">
        <v>0.30071891083942121</v>
      </c>
      <c r="M5578" s="118">
        <v>0.14270248701287255</v>
      </c>
      <c r="N5578" s="119">
        <v>3.1217444308085125</v>
      </c>
      <c r="O5578" s="119">
        <v>0.10167747382759799</v>
      </c>
      <c r="P5578" s="119">
        <v>0.10947336914184</v>
      </c>
      <c r="Q5578" s="119">
        <v>2.1056418369552812E-3</v>
      </c>
      <c r="R5578" s="85">
        <v>1791.3587189154402</v>
      </c>
      <c r="S5578" s="85">
        <v>50.941718039677198</v>
      </c>
      <c r="T5578" s="85">
        <v>1789.8471882216359</v>
      </c>
      <c r="U5578" s="85">
        <v>35.037098516653685</v>
      </c>
      <c r="V5578" s="86">
        <v>-8.4450265014312312E-2</v>
      </c>
      <c r="W5578" s="86" t="s">
        <v>9844</v>
      </c>
      <c r="X5578" s="85">
        <v>1789.8471882216359</v>
      </c>
      <c r="Y5578" s="85">
        <v>35.037098516653685</v>
      </c>
    </row>
    <row r="5579" spans="1:25" s="82" customFormat="1">
      <c r="A5579" s="82">
        <v>5578</v>
      </c>
      <c r="B5579" s="117" t="s">
        <v>8531</v>
      </c>
      <c r="C5579" s="82">
        <v>69</v>
      </c>
      <c r="D5579" s="82" t="s">
        <v>7866</v>
      </c>
      <c r="E5579" s="82" t="s">
        <v>6148</v>
      </c>
      <c r="F5579" s="82" t="s">
        <v>10493</v>
      </c>
      <c r="G5579" s="84" t="s">
        <v>10537</v>
      </c>
      <c r="H5579" s="82" t="s">
        <v>8579</v>
      </c>
      <c r="I5579" s="258" t="s">
        <v>6827</v>
      </c>
      <c r="J5579" s="85">
        <v>143.62371642857866</v>
      </c>
      <c r="K5579" s="85">
        <v>39.437164136914483</v>
      </c>
      <c r="L5579" s="118">
        <v>0.27458671254009664</v>
      </c>
      <c r="M5579" s="118">
        <v>0.17324736844889763</v>
      </c>
      <c r="N5579" s="119">
        <v>3.1476104469813615</v>
      </c>
      <c r="O5579" s="119">
        <v>0.10059723545246957</v>
      </c>
      <c r="P5579" s="119">
        <v>0.10951189336683138</v>
      </c>
      <c r="Q5579" s="119">
        <v>2.4365381429216505E-3</v>
      </c>
      <c r="R5579" s="85">
        <v>1778.4934459074198</v>
      </c>
      <c r="S5579" s="85">
        <v>49.674546328747169</v>
      </c>
      <c r="T5579" s="85">
        <v>1790.4880789466681</v>
      </c>
      <c r="U5579" s="85">
        <v>40.525626621850968</v>
      </c>
      <c r="V5579" s="86">
        <v>0.66990856740608495</v>
      </c>
      <c r="W5579" s="86" t="s">
        <v>9844</v>
      </c>
      <c r="X5579" s="85">
        <v>1790.4880789466681</v>
      </c>
      <c r="Y5579" s="85">
        <v>40.525626621850968</v>
      </c>
    </row>
    <row r="5580" spans="1:25" s="82" customFormat="1">
      <c r="A5580" s="82">
        <v>5579</v>
      </c>
      <c r="B5580" s="117" t="s">
        <v>8531</v>
      </c>
      <c r="C5580" s="82">
        <v>69</v>
      </c>
      <c r="D5580" s="82" t="s">
        <v>7866</v>
      </c>
      <c r="E5580" s="82" t="s">
        <v>6148</v>
      </c>
      <c r="F5580" s="82" t="s">
        <v>10493</v>
      </c>
      <c r="G5580" s="84" t="s">
        <v>10537</v>
      </c>
      <c r="H5580" s="82" t="s">
        <v>8682</v>
      </c>
      <c r="I5580" s="258" t="s">
        <v>6827</v>
      </c>
      <c r="J5580" s="85">
        <v>45.925928508191873</v>
      </c>
      <c r="K5580" s="85">
        <v>10.785521753059102</v>
      </c>
      <c r="L5580" s="118">
        <v>0.23484602496681745</v>
      </c>
      <c r="M5580" s="118">
        <v>0</v>
      </c>
      <c r="N5580" s="119">
        <v>3.2570084606712868</v>
      </c>
      <c r="O5580" s="119">
        <v>0.11755304768584761</v>
      </c>
      <c r="P5580" s="119">
        <v>0.10952357937852543</v>
      </c>
      <c r="Q5580" s="119">
        <v>2.4806318347456091E-3</v>
      </c>
      <c r="R5580" s="85">
        <v>1726.0760698634454</v>
      </c>
      <c r="S5580" s="85">
        <v>54.656158602303321</v>
      </c>
      <c r="T5580" s="85">
        <v>1790.6824333878139</v>
      </c>
      <c r="U5580" s="85">
        <v>41.253622862329401</v>
      </c>
      <c r="V5580" s="86">
        <v>3.6079185409854624</v>
      </c>
      <c r="W5580" s="86" t="s">
        <v>9844</v>
      </c>
      <c r="X5580" s="85">
        <v>1790.6824333878139</v>
      </c>
      <c r="Y5580" s="85">
        <v>41.253622862329401</v>
      </c>
    </row>
    <row r="5581" spans="1:25" s="82" customFormat="1">
      <c r="A5581" s="82">
        <v>5580</v>
      </c>
      <c r="B5581" s="117" t="s">
        <v>8531</v>
      </c>
      <c r="C5581" s="82">
        <v>69</v>
      </c>
      <c r="D5581" s="82" t="s">
        <v>7866</v>
      </c>
      <c r="E5581" s="82" t="s">
        <v>6148</v>
      </c>
      <c r="F5581" s="82" t="s">
        <v>10493</v>
      </c>
      <c r="G5581" s="84" t="s">
        <v>10537</v>
      </c>
      <c r="H5581" s="82" t="s">
        <v>8569</v>
      </c>
      <c r="I5581" s="33" t="s">
        <v>6827</v>
      </c>
      <c r="J5581" s="85">
        <v>151.46179185741198</v>
      </c>
      <c r="K5581" s="85">
        <v>82.56056918914021</v>
      </c>
      <c r="L5581" s="118">
        <v>0.54509172363987191</v>
      </c>
      <c r="M5581" s="118">
        <v>2.3462349693067699</v>
      </c>
      <c r="N5581" s="119">
        <v>3.1848071626439745</v>
      </c>
      <c r="O5581" s="119">
        <v>0.10166399242365265</v>
      </c>
      <c r="P5581" s="119">
        <v>0.10952694653443726</v>
      </c>
      <c r="Q5581" s="119">
        <v>2.2969821635320385E-3</v>
      </c>
      <c r="R5581" s="85">
        <v>1760.3151197296115</v>
      </c>
      <c r="S5581" s="85">
        <v>49.173961638467972</v>
      </c>
      <c r="T5581" s="85">
        <v>1790.7384291078076</v>
      </c>
      <c r="U5581" s="85">
        <v>38.198037919752714</v>
      </c>
      <c r="V5581" s="86">
        <v>1.69892536417805</v>
      </c>
      <c r="W5581" s="86" t="s">
        <v>9844</v>
      </c>
      <c r="X5581" s="130">
        <v>1790.7384291078076</v>
      </c>
      <c r="Y5581" s="130">
        <v>38.198037919752714</v>
      </c>
    </row>
    <row r="5582" spans="1:25" s="82" customFormat="1">
      <c r="A5582" s="82">
        <v>5581</v>
      </c>
      <c r="B5582" s="117" t="s">
        <v>8531</v>
      </c>
      <c r="C5582" s="82">
        <v>69</v>
      </c>
      <c r="D5582" s="82" t="s">
        <v>7866</v>
      </c>
      <c r="E5582" s="82" t="s">
        <v>6148</v>
      </c>
      <c r="F5582" s="82" t="s">
        <v>10493</v>
      </c>
      <c r="G5582" s="84" t="s">
        <v>10537</v>
      </c>
      <c r="H5582" s="82" t="s">
        <v>8674</v>
      </c>
      <c r="I5582" s="33" t="s">
        <v>6827</v>
      </c>
      <c r="J5582" s="85">
        <v>100.72553709553436</v>
      </c>
      <c r="K5582" s="85">
        <v>47.849306111043951</v>
      </c>
      <c r="L5582" s="118">
        <v>0.47504642308991307</v>
      </c>
      <c r="M5582" s="118">
        <v>1.2337999120361285</v>
      </c>
      <c r="N5582" s="119">
        <v>3.2317367065175291</v>
      </c>
      <c r="O5582" s="119">
        <v>0.10251163229173618</v>
      </c>
      <c r="P5582" s="119">
        <v>0.10960003362452377</v>
      </c>
      <c r="Q5582" s="119">
        <v>2.2022468891750892E-3</v>
      </c>
      <c r="R5582" s="85">
        <v>1737.9068811711215</v>
      </c>
      <c r="S5582" s="85">
        <v>48.321997530421072</v>
      </c>
      <c r="T5582" s="85">
        <v>1791.9533464599515</v>
      </c>
      <c r="U5582" s="85">
        <v>36.592722391183976</v>
      </c>
      <c r="V5582" s="86">
        <v>3.0160643074553302</v>
      </c>
      <c r="W5582" s="86" t="s">
        <v>9844</v>
      </c>
      <c r="X5582" s="130">
        <v>1791.9533464599515</v>
      </c>
      <c r="Y5582" s="130">
        <v>36.592722391183976</v>
      </c>
    </row>
    <row r="5583" spans="1:25" s="82" customFormat="1">
      <c r="A5583" s="82">
        <v>5582</v>
      </c>
      <c r="B5583" s="117" t="s">
        <v>8531</v>
      </c>
      <c r="C5583" s="82">
        <v>69</v>
      </c>
      <c r="D5583" s="82" t="s">
        <v>7866</v>
      </c>
      <c r="E5583" s="82" t="s">
        <v>6148</v>
      </c>
      <c r="F5583" s="82" t="s">
        <v>10493</v>
      </c>
      <c r="G5583" s="84" t="s">
        <v>10537</v>
      </c>
      <c r="H5583" s="82" t="s">
        <v>8642</v>
      </c>
      <c r="I5583" s="258" t="s">
        <v>6827</v>
      </c>
      <c r="J5583" s="85">
        <v>232.77380838406594</v>
      </c>
      <c r="K5583" s="85">
        <v>57.008605566765603</v>
      </c>
      <c r="L5583" s="118">
        <v>0.24490988037925668</v>
      </c>
      <c r="M5583" s="118">
        <v>0</v>
      </c>
      <c r="N5583" s="119">
        <v>3.287191126515276</v>
      </c>
      <c r="O5583" s="119">
        <v>0.10637224521583614</v>
      </c>
      <c r="P5583" s="119">
        <v>0.10960082589650301</v>
      </c>
      <c r="Q5583" s="119">
        <v>2.1472481548004563E-3</v>
      </c>
      <c r="R5583" s="85">
        <v>1712.156842906531</v>
      </c>
      <c r="S5583" s="85">
        <v>48.658305213967196</v>
      </c>
      <c r="T5583" s="85">
        <v>1791.9665108605664</v>
      </c>
      <c r="U5583" s="85">
        <v>35.67854295154973</v>
      </c>
      <c r="V5583" s="86">
        <v>4.4537477386063378</v>
      </c>
      <c r="W5583" s="86" t="s">
        <v>9844</v>
      </c>
      <c r="X5583" s="85">
        <v>1791.9665108605664</v>
      </c>
      <c r="Y5583" s="85">
        <v>35.67854295154973</v>
      </c>
    </row>
    <row r="5584" spans="1:25" s="82" customFormat="1">
      <c r="A5584" s="82">
        <v>5583</v>
      </c>
      <c r="B5584" s="117" t="s">
        <v>8531</v>
      </c>
      <c r="C5584" s="82">
        <v>69</v>
      </c>
      <c r="D5584" s="82" t="s">
        <v>7866</v>
      </c>
      <c r="E5584" s="82" t="s">
        <v>6148</v>
      </c>
      <c r="F5584" s="82" t="s">
        <v>10493</v>
      </c>
      <c r="G5584" s="84" t="s">
        <v>10537</v>
      </c>
      <c r="H5584" s="82" t="s">
        <v>8721</v>
      </c>
      <c r="I5584" s="33" t="s">
        <v>6827</v>
      </c>
      <c r="J5584" s="85">
        <v>276.12097359647777</v>
      </c>
      <c r="K5584" s="85">
        <v>111.53770996201663</v>
      </c>
      <c r="L5584" s="118">
        <v>0.4039450843202424</v>
      </c>
      <c r="M5584" s="118">
        <v>1.4700703625727225</v>
      </c>
      <c r="N5584" s="119">
        <v>3.2182114533436801</v>
      </c>
      <c r="O5584" s="119">
        <v>0.10069843047531869</v>
      </c>
      <c r="P5584" s="119">
        <v>0.10962865444977443</v>
      </c>
      <c r="Q5584" s="119">
        <v>2.0035452275385256E-3</v>
      </c>
      <c r="R5584" s="85">
        <v>1744.3059211684217</v>
      </c>
      <c r="S5584" s="85">
        <v>47.819601231553179</v>
      </c>
      <c r="T5584" s="85">
        <v>1792.4288365274665</v>
      </c>
      <c r="U5584" s="85">
        <v>33.280437954758078</v>
      </c>
      <c r="V5584" s="86">
        <v>2.6847880584355552</v>
      </c>
      <c r="W5584" s="86" t="s">
        <v>9844</v>
      </c>
      <c r="X5584" s="130">
        <v>1792.4288365274665</v>
      </c>
      <c r="Y5584" s="130">
        <v>33.280437954758078</v>
      </c>
    </row>
    <row r="5585" spans="1:25" s="82" customFormat="1">
      <c r="A5585" s="82">
        <v>5584</v>
      </c>
      <c r="B5585" s="117" t="s">
        <v>8531</v>
      </c>
      <c r="C5585" s="82">
        <v>69</v>
      </c>
      <c r="D5585" s="82" t="s">
        <v>7866</v>
      </c>
      <c r="E5585" s="82" t="s">
        <v>6148</v>
      </c>
      <c r="F5585" s="82" t="s">
        <v>10493</v>
      </c>
      <c r="G5585" s="84" t="s">
        <v>10537</v>
      </c>
      <c r="H5585" s="82" t="s">
        <v>8555</v>
      </c>
      <c r="I5585" s="258" t="s">
        <v>6827</v>
      </c>
      <c r="J5585" s="85">
        <v>256.44025507869884</v>
      </c>
      <c r="K5585" s="85">
        <v>100.33860044862399</v>
      </c>
      <c r="L5585" s="118">
        <v>0.39127476463409039</v>
      </c>
      <c r="M5585" s="118">
        <v>0.9281884075437008</v>
      </c>
      <c r="N5585" s="119">
        <v>3.1521122952347485</v>
      </c>
      <c r="O5585" s="119">
        <v>0.10069533134059055</v>
      </c>
      <c r="P5585" s="119">
        <v>0.10963103126571219</v>
      </c>
      <c r="Q5585" s="119">
        <v>2.3131675723188066E-3</v>
      </c>
      <c r="R5585" s="85">
        <v>1776.273286282199</v>
      </c>
      <c r="S5585" s="85">
        <v>49.598134110499132</v>
      </c>
      <c r="T5585" s="85">
        <v>1792.4683167570424</v>
      </c>
      <c r="U5585" s="85">
        <v>38.422485030966882</v>
      </c>
      <c r="V5585" s="86">
        <v>0.90350442032602685</v>
      </c>
      <c r="W5585" s="86" t="s">
        <v>9844</v>
      </c>
      <c r="X5585" s="85">
        <v>1792.4683167570424</v>
      </c>
      <c r="Y5585" s="85">
        <v>38.422485030966882</v>
      </c>
    </row>
    <row r="5586" spans="1:25" s="82" customFormat="1">
      <c r="A5586" s="82">
        <v>5585</v>
      </c>
      <c r="B5586" s="117" t="s">
        <v>8531</v>
      </c>
      <c r="C5586" s="82">
        <v>69</v>
      </c>
      <c r="D5586" s="82" t="s">
        <v>7866</v>
      </c>
      <c r="E5586" s="82" t="s">
        <v>6148</v>
      </c>
      <c r="F5586" s="82" t="s">
        <v>10493</v>
      </c>
      <c r="G5586" s="84" t="s">
        <v>10537</v>
      </c>
      <c r="H5586" s="82" t="s">
        <v>8620</v>
      </c>
      <c r="I5586" s="33" t="s">
        <v>6827</v>
      </c>
      <c r="J5586" s="85">
        <v>153.43640519643236</v>
      </c>
      <c r="K5586" s="85">
        <v>29.499213889019536</v>
      </c>
      <c r="L5586" s="118">
        <v>0.19225694092125042</v>
      </c>
      <c r="M5586" s="118">
        <v>1.9761393782406513</v>
      </c>
      <c r="N5586" s="119">
        <v>3.0324975194647323</v>
      </c>
      <c r="O5586" s="119">
        <v>9.0105047155758747E-2</v>
      </c>
      <c r="P5586" s="119">
        <v>0.10965460135709509</v>
      </c>
      <c r="Q5586" s="119">
        <v>2.2879708711322261E-3</v>
      </c>
      <c r="R5586" s="85">
        <v>1837.2239937409577</v>
      </c>
      <c r="S5586" s="85">
        <v>47.500766813317341</v>
      </c>
      <c r="T5586" s="85">
        <v>1792.8597723207677</v>
      </c>
      <c r="U5586" s="85">
        <v>37.993958668800254</v>
      </c>
      <c r="V5586" s="86">
        <v>-2.4744947767310732</v>
      </c>
      <c r="W5586" s="86" t="s">
        <v>9844</v>
      </c>
      <c r="X5586" s="130">
        <v>1792.8597723207677</v>
      </c>
      <c r="Y5586" s="130">
        <v>37.993958668800254</v>
      </c>
    </row>
    <row r="5587" spans="1:25" s="82" customFormat="1">
      <c r="A5587" s="82">
        <v>5586</v>
      </c>
      <c r="B5587" s="117" t="s">
        <v>8531</v>
      </c>
      <c r="C5587" s="82">
        <v>69</v>
      </c>
      <c r="D5587" s="82" t="s">
        <v>7866</v>
      </c>
      <c r="E5587" s="82" t="s">
        <v>6148</v>
      </c>
      <c r="F5587" s="82" t="s">
        <v>10493</v>
      </c>
      <c r="G5587" s="84" t="s">
        <v>10537</v>
      </c>
      <c r="H5587" s="82" t="s">
        <v>8729</v>
      </c>
      <c r="I5587" s="33" t="s">
        <v>6827</v>
      </c>
      <c r="J5587" s="85">
        <v>227.76499160248534</v>
      </c>
      <c r="K5587" s="85">
        <v>59.574956691533714</v>
      </c>
      <c r="L5587" s="118">
        <v>0.26156327305782334</v>
      </c>
      <c r="M5587" s="118">
        <v>1.0454007861742169</v>
      </c>
      <c r="N5587" s="119">
        <v>3.1779931686555036</v>
      </c>
      <c r="O5587" s="119">
        <v>0.10263814335811584</v>
      </c>
      <c r="P5587" s="119">
        <v>0.10971629953747974</v>
      </c>
      <c r="Q5587" s="119">
        <v>2.1132787302794226E-3</v>
      </c>
      <c r="R5587" s="85">
        <v>1763.6171443611399</v>
      </c>
      <c r="S5587" s="85">
        <v>49.832761992864675</v>
      </c>
      <c r="T5587" s="85">
        <v>1793.883977273041</v>
      </c>
      <c r="U5587" s="85">
        <v>35.068870049704387</v>
      </c>
      <c r="V5587" s="86">
        <v>1.6872235493128667</v>
      </c>
      <c r="W5587" s="86" t="s">
        <v>9844</v>
      </c>
      <c r="X5587" s="130">
        <v>1793.883977273041</v>
      </c>
      <c r="Y5587" s="130">
        <v>35.068870049704387</v>
      </c>
    </row>
    <row r="5588" spans="1:25" s="82" customFormat="1">
      <c r="A5588" s="82">
        <v>5587</v>
      </c>
      <c r="B5588" s="117" t="s">
        <v>8531</v>
      </c>
      <c r="C5588" s="82">
        <v>69</v>
      </c>
      <c r="D5588" s="82" t="s">
        <v>7866</v>
      </c>
      <c r="E5588" s="82" t="s">
        <v>6148</v>
      </c>
      <c r="F5588" s="82" t="s">
        <v>10493</v>
      </c>
      <c r="G5588" s="84" t="s">
        <v>10537</v>
      </c>
      <c r="H5588" s="82" t="s">
        <v>8696</v>
      </c>
      <c r="I5588" s="33" t="s">
        <v>6827</v>
      </c>
      <c r="J5588" s="85">
        <v>170.29704495405556</v>
      </c>
      <c r="K5588" s="85">
        <v>35.16966638165929</v>
      </c>
      <c r="L5588" s="118">
        <v>0.20651953409495574</v>
      </c>
      <c r="M5588" s="118">
        <v>1.2841654041641488</v>
      </c>
      <c r="N5588" s="119">
        <v>3.1768693273900861</v>
      </c>
      <c r="O5588" s="119">
        <v>0.10075515126738242</v>
      </c>
      <c r="P5588" s="119">
        <v>0.10985900752774347</v>
      </c>
      <c r="Q5588" s="119">
        <v>2.1548404109497038E-3</v>
      </c>
      <c r="R5588" s="85">
        <v>1764.1629496219814</v>
      </c>
      <c r="S5588" s="85">
        <v>48.948971526392029</v>
      </c>
      <c r="T5588" s="85">
        <v>1796.2502660262296</v>
      </c>
      <c r="U5588" s="85">
        <v>35.701716600171181</v>
      </c>
      <c r="V5588" s="86">
        <v>1.7863499875901849</v>
      </c>
      <c r="W5588" s="86" t="s">
        <v>9844</v>
      </c>
      <c r="X5588" s="130">
        <v>1796.2502660262296</v>
      </c>
      <c r="Y5588" s="130">
        <v>35.701716600171181</v>
      </c>
    </row>
    <row r="5589" spans="1:25" s="82" customFormat="1">
      <c r="A5589" s="82">
        <v>5588</v>
      </c>
      <c r="B5589" s="117" t="s">
        <v>8531</v>
      </c>
      <c r="C5589" s="82">
        <v>69</v>
      </c>
      <c r="D5589" s="82" t="s">
        <v>7866</v>
      </c>
      <c r="E5589" s="82" t="s">
        <v>6148</v>
      </c>
      <c r="F5589" s="82" t="s">
        <v>10493</v>
      </c>
      <c r="G5589" s="84" t="s">
        <v>10537</v>
      </c>
      <c r="H5589" s="82" t="s">
        <v>8711</v>
      </c>
      <c r="I5589" s="258" t="s">
        <v>6827</v>
      </c>
      <c r="J5589" s="85">
        <v>132.3893444333554</v>
      </c>
      <c r="K5589" s="85">
        <v>52.395975226652915</v>
      </c>
      <c r="L5589" s="118">
        <v>0.3957718459209455</v>
      </c>
      <c r="M5589" s="118">
        <v>0</v>
      </c>
      <c r="N5589" s="119">
        <v>3.1794607547753118</v>
      </c>
      <c r="O5589" s="119">
        <v>0.10143655451329239</v>
      </c>
      <c r="P5589" s="119">
        <v>0.10995516953922581</v>
      </c>
      <c r="Q5589" s="119">
        <v>1.9795633762200566E-3</v>
      </c>
      <c r="R5589" s="85">
        <v>1762.9049072508615</v>
      </c>
      <c r="S5589" s="85">
        <v>49.209325235961387</v>
      </c>
      <c r="T5589" s="85">
        <v>1797.8426396797365</v>
      </c>
      <c r="U5589" s="85">
        <v>32.762599102858296</v>
      </c>
      <c r="V5589" s="86">
        <v>1.9433142622036585</v>
      </c>
      <c r="W5589" s="86" t="s">
        <v>9844</v>
      </c>
      <c r="X5589" s="85">
        <v>1797.8426396797365</v>
      </c>
      <c r="Y5589" s="85">
        <v>32.762599102858296</v>
      </c>
    </row>
    <row r="5590" spans="1:25" s="82" customFormat="1">
      <c r="A5590" s="82">
        <v>5589</v>
      </c>
      <c r="B5590" s="117" t="s">
        <v>8531</v>
      </c>
      <c r="C5590" s="82">
        <v>69</v>
      </c>
      <c r="D5590" s="82" t="s">
        <v>7866</v>
      </c>
      <c r="E5590" s="82" t="s">
        <v>6148</v>
      </c>
      <c r="F5590" s="82" t="s">
        <v>10493</v>
      </c>
      <c r="G5590" s="84" t="s">
        <v>10537</v>
      </c>
      <c r="H5590" s="82" t="s">
        <v>8637</v>
      </c>
      <c r="I5590" s="258" t="s">
        <v>6827</v>
      </c>
      <c r="J5590" s="85">
        <v>356.68244168188505</v>
      </c>
      <c r="K5590" s="85">
        <v>83.485598277047671</v>
      </c>
      <c r="L5590" s="118">
        <v>0.23406141856432089</v>
      </c>
      <c r="M5590" s="118">
        <v>0.22006946838551297</v>
      </c>
      <c r="N5590" s="119">
        <v>3.2482803970907823</v>
      </c>
      <c r="O5590" s="119">
        <v>0.10368270514558885</v>
      </c>
      <c r="P5590" s="119">
        <v>0.1099674497549043</v>
      </c>
      <c r="Q5590" s="119">
        <v>2.029270606476979E-3</v>
      </c>
      <c r="R5590" s="85">
        <v>1730.1436962613614</v>
      </c>
      <c r="S5590" s="85">
        <v>48.435748209969574</v>
      </c>
      <c r="T5590" s="85">
        <v>1798.0458684802356</v>
      </c>
      <c r="U5590" s="85">
        <v>33.580684693024679</v>
      </c>
      <c r="V5590" s="86">
        <v>3.7764427153500439</v>
      </c>
      <c r="W5590" s="86" t="s">
        <v>9844</v>
      </c>
      <c r="X5590" s="85">
        <v>1798.0458684802356</v>
      </c>
      <c r="Y5590" s="85">
        <v>33.580684693024679</v>
      </c>
    </row>
    <row r="5591" spans="1:25" s="82" customFormat="1">
      <c r="A5591" s="82">
        <v>5590</v>
      </c>
      <c r="B5591" s="117" t="s">
        <v>8531</v>
      </c>
      <c r="C5591" s="82">
        <v>69</v>
      </c>
      <c r="D5591" s="82" t="s">
        <v>7866</v>
      </c>
      <c r="E5591" s="82" t="s">
        <v>6148</v>
      </c>
      <c r="F5591" s="82" t="s">
        <v>10493</v>
      </c>
      <c r="G5591" s="84" t="s">
        <v>10537</v>
      </c>
      <c r="H5591" s="82" t="s">
        <v>8679</v>
      </c>
      <c r="I5591" s="258" t="s">
        <v>6827</v>
      </c>
      <c r="J5591" s="85">
        <v>762.92951415060134</v>
      </c>
      <c r="K5591" s="85">
        <v>224.56102873109614</v>
      </c>
      <c r="L5591" s="118">
        <v>0.29434046601422748</v>
      </c>
      <c r="M5591" s="118">
        <v>0.17689267077652915</v>
      </c>
      <c r="N5591" s="119">
        <v>3.0308379274494901</v>
      </c>
      <c r="O5591" s="119">
        <v>9.7091961134735505E-2</v>
      </c>
      <c r="P5591" s="119">
        <v>0.11006648375231147</v>
      </c>
      <c r="Q5591" s="119">
        <v>2.046441065294698E-3</v>
      </c>
      <c r="R5591" s="85">
        <v>1838.099286297771</v>
      </c>
      <c r="S5591" s="85">
        <v>51.233328641488583</v>
      </c>
      <c r="T5591" s="85">
        <v>1799.6837959821382</v>
      </c>
      <c r="U5591" s="85">
        <v>33.827541004947783</v>
      </c>
      <c r="V5591" s="86">
        <v>-2.134568883789294</v>
      </c>
      <c r="W5591" s="86" t="s">
        <v>9844</v>
      </c>
      <c r="X5591" s="85">
        <v>1799.6837959821382</v>
      </c>
      <c r="Y5591" s="85">
        <v>33.827541004947783</v>
      </c>
    </row>
    <row r="5592" spans="1:25" s="82" customFormat="1">
      <c r="A5592" s="82">
        <v>5591</v>
      </c>
      <c r="B5592" s="117" t="s">
        <v>8531</v>
      </c>
      <c r="C5592" s="82">
        <v>69</v>
      </c>
      <c r="D5592" s="82" t="s">
        <v>7866</v>
      </c>
      <c r="E5592" s="82" t="s">
        <v>6148</v>
      </c>
      <c r="F5592" s="82" t="s">
        <v>10493</v>
      </c>
      <c r="G5592" s="84" t="s">
        <v>10537</v>
      </c>
      <c r="H5592" s="82" t="s">
        <v>8570</v>
      </c>
      <c r="I5592" s="258" t="s">
        <v>6827</v>
      </c>
      <c r="J5592" s="85">
        <v>208.3713135449072</v>
      </c>
      <c r="K5592" s="85">
        <v>93.207321464158824</v>
      </c>
      <c r="L5592" s="118">
        <v>0.44731359551597405</v>
      </c>
      <c r="M5592" s="118">
        <v>0</v>
      </c>
      <c r="N5592" s="119">
        <v>3.1430009130898573</v>
      </c>
      <c r="O5592" s="119">
        <v>9.7553423501787737E-2</v>
      </c>
      <c r="P5592" s="119">
        <v>0.11016066508384567</v>
      </c>
      <c r="Q5592" s="119">
        <v>2.0364550277571715E-3</v>
      </c>
      <c r="R5592" s="85">
        <v>1780.7725070611871</v>
      </c>
      <c r="S5592" s="85">
        <v>48.295793904055017</v>
      </c>
      <c r="T5592" s="85">
        <v>1801.2397929494382</v>
      </c>
      <c r="U5592" s="85">
        <v>33.627262234391075</v>
      </c>
      <c r="V5592" s="86">
        <v>1.1362887922177753</v>
      </c>
      <c r="W5592" s="86" t="s">
        <v>9844</v>
      </c>
      <c r="X5592" s="85">
        <v>1801.2397929494382</v>
      </c>
      <c r="Y5592" s="85">
        <v>33.627262234391075</v>
      </c>
    </row>
    <row r="5593" spans="1:25" s="82" customFormat="1">
      <c r="A5593" s="82">
        <v>5592</v>
      </c>
      <c r="B5593" s="117" t="s">
        <v>8531</v>
      </c>
      <c r="C5593" s="82">
        <v>69</v>
      </c>
      <c r="D5593" s="82" t="s">
        <v>7866</v>
      </c>
      <c r="E5593" s="82" t="s">
        <v>6148</v>
      </c>
      <c r="F5593" s="82" t="s">
        <v>10493</v>
      </c>
      <c r="G5593" s="84" t="s">
        <v>10537</v>
      </c>
      <c r="H5593" s="82" t="s">
        <v>8738</v>
      </c>
      <c r="I5593" s="258" t="s">
        <v>6827</v>
      </c>
      <c r="J5593" s="85">
        <v>165.59194942514418</v>
      </c>
      <c r="K5593" s="85">
        <v>61.828339641559793</v>
      </c>
      <c r="L5593" s="118">
        <v>0.3733776904988324</v>
      </c>
      <c r="M5593" s="118">
        <v>0</v>
      </c>
      <c r="N5593" s="119">
        <v>3.078235015637889</v>
      </c>
      <c r="O5593" s="119">
        <v>9.9445812850274942E-2</v>
      </c>
      <c r="P5593" s="119">
        <v>0.11019077141905745</v>
      </c>
      <c r="Q5593" s="119">
        <v>1.9381324426801442E-3</v>
      </c>
      <c r="R5593" s="85">
        <v>1813.4273312054581</v>
      </c>
      <c r="S5593" s="85">
        <v>51.066932186976601</v>
      </c>
      <c r="T5593" s="85">
        <v>1801.7368451273069</v>
      </c>
      <c r="U5593" s="85">
        <v>31.992998395090329</v>
      </c>
      <c r="V5593" s="86">
        <v>-0.64884536883216304</v>
      </c>
      <c r="W5593" s="86" t="s">
        <v>9844</v>
      </c>
      <c r="X5593" s="85">
        <v>1801.7368451273069</v>
      </c>
      <c r="Y5593" s="85">
        <v>31.992998395090329</v>
      </c>
    </row>
    <row r="5594" spans="1:25" s="82" customFormat="1">
      <c r="A5594" s="82">
        <v>5593</v>
      </c>
      <c r="B5594" s="117" t="s">
        <v>8531</v>
      </c>
      <c r="C5594" s="82">
        <v>69</v>
      </c>
      <c r="D5594" s="82" t="s">
        <v>7866</v>
      </c>
      <c r="E5594" s="82" t="s">
        <v>6148</v>
      </c>
      <c r="F5594" s="82" t="s">
        <v>10493</v>
      </c>
      <c r="G5594" s="84" t="s">
        <v>10537</v>
      </c>
      <c r="H5594" s="82" t="s">
        <v>8537</v>
      </c>
      <c r="I5594" s="33" t="s">
        <v>6827</v>
      </c>
      <c r="J5594" s="85">
        <v>90.423283422452116</v>
      </c>
      <c r="K5594" s="85">
        <v>34.282575578239538</v>
      </c>
      <c r="L5594" s="118">
        <v>0.37913438088808848</v>
      </c>
      <c r="M5594" s="118">
        <v>4.5635516714258992</v>
      </c>
      <c r="N5594" s="119">
        <v>3.2442713928287548</v>
      </c>
      <c r="O5594" s="119">
        <v>0.1031341733220002</v>
      </c>
      <c r="P5594" s="119">
        <v>0.11020404197471001</v>
      </c>
      <c r="Q5594" s="119">
        <v>2.3802444535665416E-3</v>
      </c>
      <c r="R5594" s="85">
        <v>1732.0185233412947</v>
      </c>
      <c r="S5594" s="85">
        <v>48.284595270964701</v>
      </c>
      <c r="T5594" s="85">
        <v>1801.9558877381594</v>
      </c>
      <c r="U5594" s="85">
        <v>39.28520909867926</v>
      </c>
      <c r="V5594" s="86">
        <v>3.8811918134495014</v>
      </c>
      <c r="W5594" s="86" t="s">
        <v>9844</v>
      </c>
      <c r="X5594" s="130">
        <v>1801.9558877381594</v>
      </c>
      <c r="Y5594" s="130">
        <v>39.28520909867926</v>
      </c>
    </row>
    <row r="5595" spans="1:25" s="82" customFormat="1">
      <c r="A5595" s="82">
        <v>5594</v>
      </c>
      <c r="B5595" s="117" t="s">
        <v>8531</v>
      </c>
      <c r="C5595" s="82">
        <v>69</v>
      </c>
      <c r="D5595" s="82" t="s">
        <v>7866</v>
      </c>
      <c r="E5595" s="82" t="s">
        <v>6148</v>
      </c>
      <c r="F5595" s="82" t="s">
        <v>10493</v>
      </c>
      <c r="G5595" s="84" t="s">
        <v>10537</v>
      </c>
      <c r="H5595" s="82" t="s">
        <v>8556</v>
      </c>
      <c r="I5595" s="258" t="s">
        <v>6827</v>
      </c>
      <c r="J5595" s="85">
        <v>151.65014308008097</v>
      </c>
      <c r="K5595" s="85">
        <v>52.168738505940475</v>
      </c>
      <c r="L5595" s="118">
        <v>0.34400718289063564</v>
      </c>
      <c r="M5595" s="118">
        <v>0.17885526024957205</v>
      </c>
      <c r="N5595" s="119">
        <v>3.1661752689635887</v>
      </c>
      <c r="O5595" s="119">
        <v>0.10621915113779759</v>
      </c>
      <c r="P5595" s="119">
        <v>0.11021384634045331</v>
      </c>
      <c r="Q5595" s="119">
        <v>2.3111691072479571E-3</v>
      </c>
      <c r="R5595" s="85">
        <v>1769.3736893569728</v>
      </c>
      <c r="S5595" s="85">
        <v>51.910824905320396</v>
      </c>
      <c r="T5595" s="85">
        <v>1802.1176970001954</v>
      </c>
      <c r="U5595" s="85">
        <v>38.14099018213772</v>
      </c>
      <c r="V5595" s="86">
        <v>1.8169738690057977</v>
      </c>
      <c r="W5595" s="86" t="s">
        <v>9844</v>
      </c>
      <c r="X5595" s="85">
        <v>1802.1176970001954</v>
      </c>
      <c r="Y5595" s="85">
        <v>38.14099018213772</v>
      </c>
    </row>
    <row r="5596" spans="1:25" s="82" customFormat="1">
      <c r="A5596" s="82">
        <v>5595</v>
      </c>
      <c r="B5596" s="117" t="s">
        <v>8531</v>
      </c>
      <c r="C5596" s="82">
        <v>69</v>
      </c>
      <c r="D5596" s="82" t="s">
        <v>7866</v>
      </c>
      <c r="E5596" s="82" t="s">
        <v>6148</v>
      </c>
      <c r="F5596" s="82" t="s">
        <v>10493</v>
      </c>
      <c r="G5596" s="84" t="s">
        <v>10537</v>
      </c>
      <c r="H5596" s="82" t="s">
        <v>8730</v>
      </c>
      <c r="I5596" s="258" t="s">
        <v>6827</v>
      </c>
      <c r="J5596" s="85">
        <v>336.91581163165461</v>
      </c>
      <c r="K5596" s="85">
        <v>212.31361337749257</v>
      </c>
      <c r="L5596" s="118">
        <v>0.63016814897845197</v>
      </c>
      <c r="M5596" s="118">
        <v>0.63716028350161991</v>
      </c>
      <c r="N5596" s="119">
        <v>3.1449718181449429</v>
      </c>
      <c r="O5596" s="119">
        <v>0.10617334669616221</v>
      </c>
      <c r="P5596" s="119">
        <v>0.11022949371204364</v>
      </c>
      <c r="Q5596" s="119">
        <v>2.1369014432806492E-3</v>
      </c>
      <c r="R5596" s="85">
        <v>1779.7973266468414</v>
      </c>
      <c r="S5596" s="85">
        <v>52.50552142658978</v>
      </c>
      <c r="T5596" s="85">
        <v>1802.3759015686983</v>
      </c>
      <c r="U5596" s="85">
        <v>35.258944340602056</v>
      </c>
      <c r="V5596" s="86">
        <v>1.2527117624134694</v>
      </c>
      <c r="W5596" s="86" t="s">
        <v>9844</v>
      </c>
      <c r="X5596" s="85">
        <v>1802.3759015686983</v>
      </c>
      <c r="Y5596" s="85">
        <v>35.258944340602056</v>
      </c>
    </row>
    <row r="5597" spans="1:25" s="82" customFormat="1">
      <c r="A5597" s="82">
        <v>5596</v>
      </c>
      <c r="B5597" s="117" t="s">
        <v>8531</v>
      </c>
      <c r="C5597" s="82">
        <v>69</v>
      </c>
      <c r="D5597" s="82" t="s">
        <v>7866</v>
      </c>
      <c r="E5597" s="82" t="s">
        <v>6148</v>
      </c>
      <c r="F5597" s="82" t="s">
        <v>10493</v>
      </c>
      <c r="G5597" s="84" t="s">
        <v>10537</v>
      </c>
      <c r="H5597" s="82" t="s">
        <v>8688</v>
      </c>
      <c r="I5597" s="258" t="s">
        <v>6827</v>
      </c>
      <c r="J5597" s="85">
        <v>324.19261894499635</v>
      </c>
      <c r="K5597" s="85">
        <v>181.73898364545047</v>
      </c>
      <c r="L5597" s="118">
        <v>0.56058951692630898</v>
      </c>
      <c r="M5597" s="118">
        <v>0</v>
      </c>
      <c r="N5597" s="119">
        <v>3.2195381660943316</v>
      </c>
      <c r="O5597" s="119">
        <v>9.9914213417102479E-2</v>
      </c>
      <c r="P5597" s="119">
        <v>0.11027178122893649</v>
      </c>
      <c r="Q5597" s="119">
        <v>2.1093080238463236E-3</v>
      </c>
      <c r="R5597" s="85">
        <v>1743.6761331436844</v>
      </c>
      <c r="S5597" s="85">
        <v>47.412713658507528</v>
      </c>
      <c r="T5597" s="85">
        <v>1803.0734833062158</v>
      </c>
      <c r="U5597" s="85">
        <v>34.78732501750855</v>
      </c>
      <c r="V5597" s="86">
        <v>3.2942279231802112</v>
      </c>
      <c r="W5597" s="86" t="s">
        <v>9844</v>
      </c>
      <c r="X5597" s="85">
        <v>1803.0734833062158</v>
      </c>
      <c r="Y5597" s="85">
        <v>34.78732501750855</v>
      </c>
    </row>
    <row r="5598" spans="1:25" s="82" customFormat="1">
      <c r="A5598" s="82">
        <v>5597</v>
      </c>
      <c r="B5598" s="117" t="s">
        <v>8531</v>
      </c>
      <c r="C5598" s="82">
        <v>69</v>
      </c>
      <c r="D5598" s="82" t="s">
        <v>7866</v>
      </c>
      <c r="E5598" s="82" t="s">
        <v>6148</v>
      </c>
      <c r="F5598" s="82" t="s">
        <v>10493</v>
      </c>
      <c r="G5598" s="84" t="s">
        <v>10537</v>
      </c>
      <c r="H5598" s="82" t="s">
        <v>8591</v>
      </c>
      <c r="I5598" s="33" t="s">
        <v>6827</v>
      </c>
      <c r="J5598" s="85">
        <v>68.56209096213135</v>
      </c>
      <c r="K5598" s="85">
        <v>23.101038594546274</v>
      </c>
      <c r="L5598" s="118">
        <v>0.33693602791819149</v>
      </c>
      <c r="M5598" s="118">
        <v>1.4529592264941713</v>
      </c>
      <c r="N5598" s="119">
        <v>3.1669022805953113</v>
      </c>
      <c r="O5598" s="119">
        <v>0.1150018306946632</v>
      </c>
      <c r="P5598" s="119">
        <v>0.11028713149853461</v>
      </c>
      <c r="Q5598" s="119">
        <v>2.4296932500479178E-3</v>
      </c>
      <c r="R5598" s="85">
        <v>1769.0184677856239</v>
      </c>
      <c r="S5598" s="85">
        <v>56.180548590211288</v>
      </c>
      <c r="T5598" s="85">
        <v>1803.3266228900145</v>
      </c>
      <c r="U5598" s="85">
        <v>40.064389240264262</v>
      </c>
      <c r="V5598" s="86">
        <v>1.9024925750504529</v>
      </c>
      <c r="W5598" s="86" t="s">
        <v>9844</v>
      </c>
      <c r="X5598" s="130">
        <v>1803.3266228900145</v>
      </c>
      <c r="Y5598" s="130">
        <v>40.064389240264262</v>
      </c>
    </row>
    <row r="5599" spans="1:25" s="82" customFormat="1">
      <c r="A5599" s="82">
        <v>5598</v>
      </c>
      <c r="B5599" s="117" t="s">
        <v>8531</v>
      </c>
      <c r="C5599" s="82">
        <v>69</v>
      </c>
      <c r="D5599" s="82" t="s">
        <v>7866</v>
      </c>
      <c r="E5599" s="82" t="s">
        <v>6148</v>
      </c>
      <c r="F5599" s="82" t="s">
        <v>10493</v>
      </c>
      <c r="G5599" s="84" t="s">
        <v>10537</v>
      </c>
      <c r="H5599" s="82" t="s">
        <v>8732</v>
      </c>
      <c r="I5599" s="33" t="s">
        <v>6827</v>
      </c>
      <c r="J5599" s="85">
        <v>48.379967447214938</v>
      </c>
      <c r="K5599" s="85">
        <v>20.352069799188328</v>
      </c>
      <c r="L5599" s="118">
        <v>0.420671424001959</v>
      </c>
      <c r="M5599" s="118">
        <v>5.528256310857838</v>
      </c>
      <c r="N5599" s="119">
        <v>3.2806976730920194</v>
      </c>
      <c r="O5599" s="119">
        <v>0.11973821530562669</v>
      </c>
      <c r="P5599" s="119">
        <v>0.11030347210810679</v>
      </c>
      <c r="Q5599" s="119">
        <v>2.4411316244115897E-3</v>
      </c>
      <c r="R5599" s="85">
        <v>1715.1323065442784</v>
      </c>
      <c r="S5599" s="85">
        <v>54.964305270845102</v>
      </c>
      <c r="T5599" s="85">
        <v>1803.5960467028503</v>
      </c>
      <c r="U5599" s="85">
        <v>40.245707589430488</v>
      </c>
      <c r="V5599" s="86">
        <v>4.9048532968506038</v>
      </c>
      <c r="W5599" s="86" t="s">
        <v>9844</v>
      </c>
      <c r="X5599" s="130">
        <v>1803.5960467028503</v>
      </c>
      <c r="Y5599" s="130">
        <v>40.245707589430488</v>
      </c>
    </row>
    <row r="5600" spans="1:25" s="82" customFormat="1">
      <c r="A5600" s="82">
        <v>5599</v>
      </c>
      <c r="B5600" s="117" t="s">
        <v>8531</v>
      </c>
      <c r="C5600" s="82">
        <v>69</v>
      </c>
      <c r="D5600" s="82" t="s">
        <v>7866</v>
      </c>
      <c r="E5600" s="82" t="s">
        <v>6148</v>
      </c>
      <c r="F5600" s="82" t="s">
        <v>10493</v>
      </c>
      <c r="G5600" s="84" t="s">
        <v>10537</v>
      </c>
      <c r="H5600" s="82" t="s">
        <v>8575</v>
      </c>
      <c r="I5600" s="258" t="s">
        <v>6827</v>
      </c>
      <c r="J5600" s="85">
        <v>249.5996038196441</v>
      </c>
      <c r="K5600" s="85">
        <v>116.27766783540599</v>
      </c>
      <c r="L5600" s="118">
        <v>0.46585678044355394</v>
      </c>
      <c r="M5600" s="118">
        <v>0</v>
      </c>
      <c r="N5600" s="119">
        <v>3.1430709320535839</v>
      </c>
      <c r="O5600" s="119">
        <v>9.6795403733231769E-2</v>
      </c>
      <c r="P5600" s="119">
        <v>0.11036556642448107</v>
      </c>
      <c r="Q5600" s="119">
        <v>2.0617028872416321E-3</v>
      </c>
      <c r="R5600" s="85">
        <v>1780.7378440856321</v>
      </c>
      <c r="S5600" s="85">
        <v>47.918629561581838</v>
      </c>
      <c r="T5600" s="85">
        <v>1804.6194120965954</v>
      </c>
      <c r="U5600" s="85">
        <v>33.966865896072662</v>
      </c>
      <c r="V5600" s="86">
        <v>1.3233575927911492</v>
      </c>
      <c r="W5600" s="86" t="s">
        <v>9844</v>
      </c>
      <c r="X5600" s="85">
        <v>1804.6194120965954</v>
      </c>
      <c r="Y5600" s="85">
        <v>33.966865896072662</v>
      </c>
    </row>
    <row r="5601" spans="1:25" s="82" customFormat="1">
      <c r="A5601" s="82">
        <v>5600</v>
      </c>
      <c r="B5601" s="117" t="s">
        <v>8531</v>
      </c>
      <c r="C5601" s="82">
        <v>69</v>
      </c>
      <c r="D5601" s="82" t="s">
        <v>7866</v>
      </c>
      <c r="E5601" s="82" t="s">
        <v>6148</v>
      </c>
      <c r="F5601" s="82" t="s">
        <v>10493</v>
      </c>
      <c r="G5601" s="84" t="s">
        <v>10537</v>
      </c>
      <c r="H5601" s="82" t="s">
        <v>8644</v>
      </c>
      <c r="I5601" s="258" t="s">
        <v>6827</v>
      </c>
      <c r="J5601" s="85">
        <v>494.96664734381739</v>
      </c>
      <c r="K5601" s="85">
        <v>134.36419327273603</v>
      </c>
      <c r="L5601" s="118">
        <v>0.27146110549829228</v>
      </c>
      <c r="M5601" s="118">
        <v>-3.8413333678302658E-2</v>
      </c>
      <c r="N5601" s="119">
        <v>3.2537896080511994</v>
      </c>
      <c r="O5601" s="119">
        <v>0.10285763987575561</v>
      </c>
      <c r="P5601" s="119">
        <v>0.11039894088160729</v>
      </c>
      <c r="Q5601" s="119">
        <v>1.978379291846786E-3</v>
      </c>
      <c r="R5601" s="85">
        <v>1727.5739424065168</v>
      </c>
      <c r="S5601" s="85">
        <v>47.9068131453962</v>
      </c>
      <c r="T5601" s="85">
        <v>1805.1691596420285</v>
      </c>
      <c r="U5601" s="85">
        <v>32.582045207145676</v>
      </c>
      <c r="V5601" s="86">
        <v>4.2985011582459709</v>
      </c>
      <c r="W5601" s="86" t="s">
        <v>9844</v>
      </c>
      <c r="X5601" s="85">
        <v>1805.1691596420285</v>
      </c>
      <c r="Y5601" s="85">
        <v>32.582045207145676</v>
      </c>
    </row>
    <row r="5602" spans="1:25" s="82" customFormat="1">
      <c r="A5602" s="82">
        <v>5601</v>
      </c>
      <c r="B5602" s="117" t="s">
        <v>8531</v>
      </c>
      <c r="C5602" s="82">
        <v>69</v>
      </c>
      <c r="D5602" s="82" t="s">
        <v>7866</v>
      </c>
      <c r="E5602" s="82" t="s">
        <v>6148</v>
      </c>
      <c r="F5602" s="82" t="s">
        <v>10493</v>
      </c>
      <c r="G5602" s="84" t="s">
        <v>10537</v>
      </c>
      <c r="H5602" s="82" t="s">
        <v>8542</v>
      </c>
      <c r="I5602" s="33" t="s">
        <v>6827</v>
      </c>
      <c r="J5602" s="85">
        <v>234.54240848486259</v>
      </c>
      <c r="K5602" s="85">
        <v>103.20156547569761</v>
      </c>
      <c r="L5602" s="118">
        <v>0.44001238898490402</v>
      </c>
      <c r="M5602" s="118">
        <v>1.0960882213214622</v>
      </c>
      <c r="N5602" s="119">
        <v>3.1676879215279694</v>
      </c>
      <c r="O5602" s="119">
        <v>0.10392296209224298</v>
      </c>
      <c r="P5602" s="119">
        <v>0.11051738554250624</v>
      </c>
      <c r="Q5602" s="119">
        <v>2.2258214319971813E-3</v>
      </c>
      <c r="R5602" s="85">
        <v>1768.634760956538</v>
      </c>
      <c r="S5602" s="85">
        <v>50.745917958017685</v>
      </c>
      <c r="T5602" s="85">
        <v>1807.1185529204415</v>
      </c>
      <c r="U5602" s="85">
        <v>36.609141070505707</v>
      </c>
      <c r="V5602" s="86">
        <v>2.1295665357267661</v>
      </c>
      <c r="W5602" s="86" t="s">
        <v>9844</v>
      </c>
      <c r="X5602" s="130">
        <v>1807.1185529204415</v>
      </c>
      <c r="Y5602" s="130">
        <v>36.609141070505707</v>
      </c>
    </row>
    <row r="5603" spans="1:25" s="82" customFormat="1">
      <c r="A5603" s="82">
        <v>5602</v>
      </c>
      <c r="B5603" s="117" t="s">
        <v>8531</v>
      </c>
      <c r="C5603" s="82">
        <v>69</v>
      </c>
      <c r="D5603" s="82" t="s">
        <v>7866</v>
      </c>
      <c r="E5603" s="82" t="s">
        <v>6148</v>
      </c>
      <c r="F5603" s="82" t="s">
        <v>10493</v>
      </c>
      <c r="G5603" s="84" t="s">
        <v>10537</v>
      </c>
      <c r="H5603" s="82" t="s">
        <v>8564</v>
      </c>
      <c r="I5603" s="258" t="s">
        <v>6827</v>
      </c>
      <c r="J5603" s="85">
        <v>122.86118855559288</v>
      </c>
      <c r="K5603" s="85">
        <v>57.485781519465583</v>
      </c>
      <c r="L5603" s="118">
        <v>0.46789211625975857</v>
      </c>
      <c r="M5603" s="118">
        <v>0</v>
      </c>
      <c r="N5603" s="119">
        <v>3.1916528067113088</v>
      </c>
      <c r="O5603" s="119">
        <v>0.10387422861463806</v>
      </c>
      <c r="P5603" s="119">
        <v>0.11053570683202657</v>
      </c>
      <c r="Q5603" s="119">
        <v>2.3301274696339975E-3</v>
      </c>
      <c r="R5603" s="85">
        <v>1757.0102621616709</v>
      </c>
      <c r="S5603" s="85">
        <v>50.053424932408802</v>
      </c>
      <c r="T5603" s="85">
        <v>1807.4198613187793</v>
      </c>
      <c r="U5603" s="85">
        <v>38.316943605659226</v>
      </c>
      <c r="V5603" s="86">
        <v>2.789036473259026</v>
      </c>
      <c r="W5603" s="86" t="s">
        <v>9844</v>
      </c>
      <c r="X5603" s="85">
        <v>1807.4198613187793</v>
      </c>
      <c r="Y5603" s="85">
        <v>38.316943605659226</v>
      </c>
    </row>
    <row r="5604" spans="1:25" s="82" customFormat="1">
      <c r="A5604" s="82">
        <v>5603</v>
      </c>
      <c r="B5604" s="117" t="s">
        <v>8531</v>
      </c>
      <c r="C5604" s="82">
        <v>69</v>
      </c>
      <c r="D5604" s="82" t="s">
        <v>7866</v>
      </c>
      <c r="E5604" s="82" t="s">
        <v>6148</v>
      </c>
      <c r="F5604" s="82" t="s">
        <v>10493</v>
      </c>
      <c r="G5604" s="84" t="s">
        <v>10537</v>
      </c>
      <c r="H5604" s="82" t="s">
        <v>8652</v>
      </c>
      <c r="I5604" s="33" t="s">
        <v>6827</v>
      </c>
      <c r="J5604" s="85">
        <v>71.855228274707088</v>
      </c>
      <c r="K5604" s="85">
        <v>28.442050744143327</v>
      </c>
      <c r="L5604" s="118">
        <v>0.39582437391204944</v>
      </c>
      <c r="M5604" s="118">
        <v>3.3303902991880281</v>
      </c>
      <c r="N5604" s="119">
        <v>3.2334256422875893</v>
      </c>
      <c r="O5604" s="119">
        <v>0.10650778187207889</v>
      </c>
      <c r="P5604" s="119">
        <v>0.11054848221769209</v>
      </c>
      <c r="Q5604" s="119">
        <v>2.2290705982111682E-3</v>
      </c>
      <c r="R5604" s="85">
        <v>1737.1111312081962</v>
      </c>
      <c r="S5604" s="85">
        <v>50.15953433876598</v>
      </c>
      <c r="T5604" s="85">
        <v>1807.6299267109946</v>
      </c>
      <c r="U5604" s="85">
        <v>36.649970004659792</v>
      </c>
      <c r="V5604" s="86">
        <v>3.9011743753937651</v>
      </c>
      <c r="W5604" s="86" t="s">
        <v>9844</v>
      </c>
      <c r="X5604" s="130">
        <v>1807.6299267109946</v>
      </c>
      <c r="Y5604" s="130">
        <v>36.649970004659792</v>
      </c>
    </row>
    <row r="5605" spans="1:25" s="82" customFormat="1">
      <c r="A5605" s="82">
        <v>5604</v>
      </c>
      <c r="B5605" s="117" t="s">
        <v>8531</v>
      </c>
      <c r="C5605" s="82">
        <v>69</v>
      </c>
      <c r="D5605" s="82" t="s">
        <v>7866</v>
      </c>
      <c r="E5605" s="82" t="s">
        <v>6148</v>
      </c>
      <c r="F5605" s="82" t="s">
        <v>10493</v>
      </c>
      <c r="G5605" s="84" t="s">
        <v>10537</v>
      </c>
      <c r="H5605" s="82" t="s">
        <v>8655</v>
      </c>
      <c r="I5605" s="258" t="s">
        <v>6827</v>
      </c>
      <c r="J5605" s="85">
        <v>44.232163021449388</v>
      </c>
      <c r="K5605" s="85">
        <v>12.370924874664478</v>
      </c>
      <c r="L5605" s="118">
        <v>0.27968166215759055</v>
      </c>
      <c r="M5605" s="118">
        <v>0</v>
      </c>
      <c r="N5605" s="119">
        <v>3.2692087365412377</v>
      </c>
      <c r="O5605" s="119">
        <v>0.12024380277058111</v>
      </c>
      <c r="P5605" s="119">
        <v>0.11057690497494795</v>
      </c>
      <c r="Q5605" s="119">
        <v>3.1020501175088606E-3</v>
      </c>
      <c r="R5605" s="85">
        <v>1720.4223911823728</v>
      </c>
      <c r="S5605" s="85">
        <v>55.539454916838622</v>
      </c>
      <c r="T5605" s="85">
        <v>1808.0971750214362</v>
      </c>
      <c r="U5605" s="85">
        <v>50.987307708950468</v>
      </c>
      <c r="V5605" s="86">
        <v>4.849008396798359</v>
      </c>
      <c r="W5605" s="86" t="s">
        <v>9844</v>
      </c>
      <c r="X5605" s="85">
        <v>1808.0971750214362</v>
      </c>
      <c r="Y5605" s="85">
        <v>50.987307708950468</v>
      </c>
    </row>
    <row r="5606" spans="1:25" s="82" customFormat="1">
      <c r="A5606" s="82">
        <v>5605</v>
      </c>
      <c r="B5606" s="117" t="s">
        <v>8531</v>
      </c>
      <c r="C5606" s="82">
        <v>69</v>
      </c>
      <c r="D5606" s="82" t="s">
        <v>7866</v>
      </c>
      <c r="E5606" s="82" t="s">
        <v>6148</v>
      </c>
      <c r="F5606" s="82" t="s">
        <v>10493</v>
      </c>
      <c r="G5606" s="84" t="s">
        <v>10537</v>
      </c>
      <c r="H5606" s="82" t="s">
        <v>8565</v>
      </c>
      <c r="I5606" s="33" t="s">
        <v>6827</v>
      </c>
      <c r="J5606" s="85">
        <v>65.007490404472989</v>
      </c>
      <c r="K5606" s="85">
        <v>27.609273658443943</v>
      </c>
      <c r="L5606" s="118">
        <v>0.42470911408301687</v>
      </c>
      <c r="M5606" s="118">
        <v>2.6804807687591419</v>
      </c>
      <c r="N5606" s="119">
        <v>3.144250244504434</v>
      </c>
      <c r="O5606" s="119">
        <v>0.10619096748452585</v>
      </c>
      <c r="P5606" s="119">
        <v>0.11062741231362559</v>
      </c>
      <c r="Q5606" s="119">
        <v>2.4064134565926622E-3</v>
      </c>
      <c r="R5606" s="85">
        <v>1780.1542279696066</v>
      </c>
      <c r="S5606" s="85">
        <v>52.535433764311165</v>
      </c>
      <c r="T5606" s="85">
        <v>1808.9271146329113</v>
      </c>
      <c r="U5606" s="85">
        <v>39.531291434597172</v>
      </c>
      <c r="V5606" s="86">
        <v>1.5906050846688546</v>
      </c>
      <c r="W5606" s="86" t="s">
        <v>9844</v>
      </c>
      <c r="X5606" s="130">
        <v>1808.9271146329113</v>
      </c>
      <c r="Y5606" s="130">
        <v>39.531291434597172</v>
      </c>
    </row>
    <row r="5607" spans="1:25" s="82" customFormat="1">
      <c r="A5607" s="82">
        <v>5606</v>
      </c>
      <c r="B5607" s="117" t="s">
        <v>8531</v>
      </c>
      <c r="C5607" s="82">
        <v>69</v>
      </c>
      <c r="D5607" s="82" t="s">
        <v>7866</v>
      </c>
      <c r="E5607" s="82" t="s">
        <v>6148</v>
      </c>
      <c r="F5607" s="82" t="s">
        <v>10493</v>
      </c>
      <c r="G5607" s="84" t="s">
        <v>10537</v>
      </c>
      <c r="H5607" s="82" t="s">
        <v>8668</v>
      </c>
      <c r="I5607" s="258" t="s">
        <v>6827</v>
      </c>
      <c r="J5607" s="85">
        <v>471.63141795322963</v>
      </c>
      <c r="K5607" s="85">
        <v>259.03855570109761</v>
      </c>
      <c r="L5607" s="118">
        <v>0.54923939720823634</v>
      </c>
      <c r="M5607" s="118">
        <v>0</v>
      </c>
      <c r="N5607" s="119">
        <v>3.178446214639858</v>
      </c>
      <c r="O5607" s="119">
        <v>9.4863752302677143E-2</v>
      </c>
      <c r="P5607" s="119">
        <v>0.11071149217742428</v>
      </c>
      <c r="Q5607" s="119">
        <v>1.9075454349015304E-3</v>
      </c>
      <c r="R5607" s="85">
        <v>1763.3972139394862</v>
      </c>
      <c r="S5607" s="85">
        <v>46.046455743063348</v>
      </c>
      <c r="T5607" s="85">
        <v>1810.307692866623</v>
      </c>
      <c r="U5607" s="85">
        <v>31.307054396435017</v>
      </c>
      <c r="V5607" s="86">
        <v>2.5912986566860412</v>
      </c>
      <c r="W5607" s="86" t="s">
        <v>9844</v>
      </c>
      <c r="X5607" s="85">
        <v>1810.307692866623</v>
      </c>
      <c r="Y5607" s="85">
        <v>31.307054396435017</v>
      </c>
    </row>
    <row r="5608" spans="1:25" s="82" customFormat="1">
      <c r="A5608" s="82">
        <v>5607</v>
      </c>
      <c r="B5608" s="117" t="s">
        <v>8531</v>
      </c>
      <c r="C5608" s="82">
        <v>69</v>
      </c>
      <c r="D5608" s="82" t="s">
        <v>7866</v>
      </c>
      <c r="E5608" s="82" t="s">
        <v>6148</v>
      </c>
      <c r="F5608" s="82" t="s">
        <v>10493</v>
      </c>
      <c r="G5608" s="84" t="s">
        <v>10537</v>
      </c>
      <c r="H5608" s="82" t="s">
        <v>8736</v>
      </c>
      <c r="I5608" s="258" t="s">
        <v>6827</v>
      </c>
      <c r="J5608" s="85">
        <v>740.92962035578228</v>
      </c>
      <c r="K5608" s="85">
        <v>349.20845648895687</v>
      </c>
      <c r="L5608" s="118">
        <v>0.47131123779512646</v>
      </c>
      <c r="M5608" s="118">
        <v>0.56651130138322503</v>
      </c>
      <c r="N5608" s="119">
        <v>3.1877338687718551</v>
      </c>
      <c r="O5608" s="119">
        <v>0.11486794751094689</v>
      </c>
      <c r="P5608" s="119">
        <v>0.11107861120581261</v>
      </c>
      <c r="Q5608" s="119">
        <v>2.1406004645305459E-3</v>
      </c>
      <c r="R5608" s="85">
        <v>1758.9006701851902</v>
      </c>
      <c r="S5608" s="85">
        <v>55.471084200916948</v>
      </c>
      <c r="T5608" s="85">
        <v>1816.3207485133437</v>
      </c>
      <c r="U5608" s="85">
        <v>34.990122445274714</v>
      </c>
      <c r="V5608" s="86">
        <v>3.1613402189647277</v>
      </c>
      <c r="W5608" s="86" t="s">
        <v>9844</v>
      </c>
      <c r="X5608" s="85">
        <v>1816.3207485133437</v>
      </c>
      <c r="Y5608" s="85">
        <v>34.990122445274714</v>
      </c>
    </row>
    <row r="5609" spans="1:25" s="82" customFormat="1">
      <c r="A5609" s="82">
        <v>5608</v>
      </c>
      <c r="B5609" s="117" t="s">
        <v>8531</v>
      </c>
      <c r="C5609" s="82">
        <v>69</v>
      </c>
      <c r="D5609" s="82" t="s">
        <v>7866</v>
      </c>
      <c r="E5609" s="82" t="s">
        <v>6148</v>
      </c>
      <c r="F5609" s="82" t="s">
        <v>10493</v>
      </c>
      <c r="G5609" s="84" t="s">
        <v>10537</v>
      </c>
      <c r="H5609" s="82" t="s">
        <v>8532</v>
      </c>
      <c r="I5609" s="258" t="s">
        <v>6827</v>
      </c>
      <c r="J5609" s="85">
        <v>43.130162275620727</v>
      </c>
      <c r="K5609" s="85">
        <v>12.016526884073526</v>
      </c>
      <c r="L5609" s="118">
        <v>0.27861075057595724</v>
      </c>
      <c r="M5609" s="118">
        <v>0</v>
      </c>
      <c r="N5609" s="119">
        <v>3.218514743122471</v>
      </c>
      <c r="O5609" s="119">
        <v>0.1242890672484868</v>
      </c>
      <c r="P5609" s="119">
        <v>0.11112099775670287</v>
      </c>
      <c r="Q5609" s="119">
        <v>2.8184994943341677E-3</v>
      </c>
      <c r="R5609" s="85">
        <v>1744.1619097322573</v>
      </c>
      <c r="S5609" s="85">
        <v>59.013067747537434</v>
      </c>
      <c r="T5609" s="85">
        <v>1817.0134349404441</v>
      </c>
      <c r="U5609" s="85">
        <v>46.049542548429265</v>
      </c>
      <c r="V5609" s="86">
        <v>4.0094103767908917</v>
      </c>
      <c r="W5609" s="86" t="s">
        <v>9844</v>
      </c>
      <c r="X5609" s="85">
        <v>1817.0134349404441</v>
      </c>
      <c r="Y5609" s="85">
        <v>46.049542548429265</v>
      </c>
    </row>
    <row r="5610" spans="1:25" s="82" customFormat="1">
      <c r="A5610" s="82">
        <v>5609</v>
      </c>
      <c r="B5610" s="117" t="s">
        <v>8531</v>
      </c>
      <c r="C5610" s="82">
        <v>69</v>
      </c>
      <c r="D5610" s="82" t="s">
        <v>7866</v>
      </c>
      <c r="E5610" s="82" t="s">
        <v>6148</v>
      </c>
      <c r="F5610" s="82" t="s">
        <v>10493</v>
      </c>
      <c r="G5610" s="84" t="s">
        <v>10537</v>
      </c>
      <c r="H5610" s="82" t="s">
        <v>8585</v>
      </c>
      <c r="I5610" s="258" t="s">
        <v>6827</v>
      </c>
      <c r="J5610" s="85">
        <v>127.55287403565717</v>
      </c>
      <c r="K5610" s="85">
        <v>111.11343599963816</v>
      </c>
      <c r="L5610" s="118">
        <v>0.87111667878668575</v>
      </c>
      <c r="M5610" s="118">
        <v>0.85148121580542746</v>
      </c>
      <c r="N5610" s="119">
        <v>3.0860532662641602</v>
      </c>
      <c r="O5610" s="119">
        <v>0.10365624896859596</v>
      </c>
      <c r="P5610" s="119">
        <v>0.11149841632082155</v>
      </c>
      <c r="Q5610" s="119">
        <v>2.37508518942185E-3</v>
      </c>
      <c r="R5610" s="85">
        <v>1809.4215515701135</v>
      </c>
      <c r="S5610" s="85">
        <v>52.992698493706826</v>
      </c>
      <c r="T5610" s="85">
        <v>1823.1670564755311</v>
      </c>
      <c r="U5610" s="85">
        <v>38.64447522574811</v>
      </c>
      <c r="V5610" s="86">
        <v>0.75393556814205887</v>
      </c>
      <c r="W5610" s="86" t="s">
        <v>9844</v>
      </c>
      <c r="X5610" s="85">
        <v>1823.1670564755311</v>
      </c>
      <c r="Y5610" s="85">
        <v>38.64447522574811</v>
      </c>
    </row>
    <row r="5611" spans="1:25" s="82" customFormat="1">
      <c r="A5611" s="82">
        <v>5610</v>
      </c>
      <c r="B5611" s="117" t="s">
        <v>8531</v>
      </c>
      <c r="C5611" s="82">
        <v>69</v>
      </c>
      <c r="D5611" s="82" t="s">
        <v>7866</v>
      </c>
      <c r="E5611" s="82" t="s">
        <v>6148</v>
      </c>
      <c r="F5611" s="82" t="s">
        <v>10493</v>
      </c>
      <c r="G5611" s="84" t="s">
        <v>10537</v>
      </c>
      <c r="H5611" s="82" t="s">
        <v>8629</v>
      </c>
      <c r="I5611" s="33" t="s">
        <v>6827</v>
      </c>
      <c r="J5611" s="85">
        <v>41.593218043038384</v>
      </c>
      <c r="K5611" s="85">
        <v>11.668522476884286</v>
      </c>
      <c r="L5611" s="118">
        <v>0.28053906444099463</v>
      </c>
      <c r="M5611" s="118">
        <v>9.2480043671600161</v>
      </c>
      <c r="N5611" s="119">
        <v>3.2405736334547077</v>
      </c>
      <c r="O5611" s="119">
        <v>0.11884484060544151</v>
      </c>
      <c r="P5611" s="119">
        <v>0.11150079313675931</v>
      </c>
      <c r="Q5611" s="119">
        <v>2.6145019512892084E-3</v>
      </c>
      <c r="R5611" s="85">
        <v>1733.7514230861464</v>
      </c>
      <c r="S5611" s="85">
        <v>55.752309586354158</v>
      </c>
      <c r="T5611" s="85">
        <v>1823.2057286078905</v>
      </c>
      <c r="U5611" s="85">
        <v>42.538863687640017</v>
      </c>
      <c r="V5611" s="86">
        <v>4.9064295991460591</v>
      </c>
      <c r="W5611" s="86" t="s">
        <v>9844</v>
      </c>
      <c r="X5611" s="130">
        <v>1823.2057286078905</v>
      </c>
      <c r="Y5611" s="130">
        <v>42.538863687640017</v>
      </c>
    </row>
    <row r="5612" spans="1:25" s="82" customFormat="1">
      <c r="A5612" s="82">
        <v>5611</v>
      </c>
      <c r="B5612" s="117" t="s">
        <v>8531</v>
      </c>
      <c r="C5612" s="82">
        <v>69</v>
      </c>
      <c r="D5612" s="82" t="s">
        <v>7866</v>
      </c>
      <c r="E5612" s="82" t="s">
        <v>6148</v>
      </c>
      <c r="F5612" s="82" t="s">
        <v>10493</v>
      </c>
      <c r="G5612" s="84" t="s">
        <v>10537</v>
      </c>
      <c r="H5612" s="82" t="s">
        <v>8598</v>
      </c>
      <c r="I5612" s="258" t="s">
        <v>6827</v>
      </c>
      <c r="J5612" s="85">
        <v>113.97398940280775</v>
      </c>
      <c r="K5612" s="85">
        <v>43.423706978999341</v>
      </c>
      <c r="L5612" s="118">
        <v>0.38099663972918368</v>
      </c>
      <c r="M5612" s="118">
        <v>0</v>
      </c>
      <c r="N5612" s="119">
        <v>3.0319206212492729</v>
      </c>
      <c r="O5612" s="119">
        <v>9.9740588918936099E-2</v>
      </c>
      <c r="P5612" s="119">
        <v>0.1123696183960123</v>
      </c>
      <c r="Q5612" s="119">
        <v>2.1763732470533098E-3</v>
      </c>
      <c r="R5612" s="85">
        <v>1837.5281629296001</v>
      </c>
      <c r="S5612" s="85">
        <v>52.598089644298284</v>
      </c>
      <c r="T5612" s="85">
        <v>1837.2749560275295</v>
      </c>
      <c r="U5612" s="85">
        <v>35.076388914990204</v>
      </c>
      <c r="V5612" s="86">
        <v>-1.3781655339060398E-2</v>
      </c>
      <c r="W5612" s="86" t="s">
        <v>9844</v>
      </c>
      <c r="X5612" s="85">
        <v>1837.2749560275295</v>
      </c>
      <c r="Y5612" s="85">
        <v>35.076388914990204</v>
      </c>
    </row>
    <row r="5613" spans="1:25" s="82" customFormat="1">
      <c r="A5613" s="82">
        <v>5612</v>
      </c>
      <c r="B5613" s="117" t="s">
        <v>8531</v>
      </c>
      <c r="C5613" s="82">
        <v>69</v>
      </c>
      <c r="D5613" s="82" t="s">
        <v>7866</v>
      </c>
      <c r="E5613" s="82" t="s">
        <v>6148</v>
      </c>
      <c r="F5613" s="82" t="s">
        <v>10493</v>
      </c>
      <c r="G5613" s="84" t="s">
        <v>10537</v>
      </c>
      <c r="H5613" s="82" t="s">
        <v>8622</v>
      </c>
      <c r="I5613" s="258" t="s">
        <v>6827</v>
      </c>
      <c r="J5613" s="85">
        <v>344.10730465648197</v>
      </c>
      <c r="K5613" s="85">
        <v>72.532316755251898</v>
      </c>
      <c r="L5613" s="118">
        <v>0.21078400770265543</v>
      </c>
      <c r="M5613" s="118">
        <v>0</v>
      </c>
      <c r="N5613" s="119">
        <v>3.1996112535299113</v>
      </c>
      <c r="O5613" s="119">
        <v>0.10507406878387272</v>
      </c>
      <c r="P5613" s="119">
        <v>0.11280645735857527</v>
      </c>
      <c r="Q5613" s="119">
        <v>2.5125661005945864E-3</v>
      </c>
      <c r="R5613" s="85">
        <v>1753.1838399230376</v>
      </c>
      <c r="S5613" s="85">
        <v>50.409953994523221</v>
      </c>
      <c r="T5613" s="85">
        <v>1844.2987978475853</v>
      </c>
      <c r="U5613" s="85">
        <v>40.303559669117924</v>
      </c>
      <c r="V5613" s="86">
        <v>4.9403577137763541</v>
      </c>
      <c r="W5613" s="86" t="s">
        <v>9844</v>
      </c>
      <c r="X5613" s="85">
        <v>1844.2987978475853</v>
      </c>
      <c r="Y5613" s="85">
        <v>40.303559669117924</v>
      </c>
    </row>
    <row r="5614" spans="1:25" s="82" customFormat="1">
      <c r="A5614" s="82">
        <v>5613</v>
      </c>
      <c r="B5614" s="117" t="s">
        <v>8531</v>
      </c>
      <c r="C5614" s="82">
        <v>69</v>
      </c>
      <c r="D5614" s="82" t="s">
        <v>7866</v>
      </c>
      <c r="E5614" s="82" t="s">
        <v>6148</v>
      </c>
      <c r="F5614" s="82" t="s">
        <v>10493</v>
      </c>
      <c r="G5614" s="84" t="s">
        <v>10537</v>
      </c>
      <c r="H5614" s="82" t="s">
        <v>8675</v>
      </c>
      <c r="I5614" s="258" t="s">
        <v>6827</v>
      </c>
      <c r="J5614" s="85">
        <v>429.61021220487208</v>
      </c>
      <c r="K5614" s="85">
        <v>120.1012120878831</v>
      </c>
      <c r="L5614" s="118">
        <v>0.27955855954050124</v>
      </c>
      <c r="M5614" s="118">
        <v>0.12381701319238013</v>
      </c>
      <c r="N5614" s="119">
        <v>2.9739953218492015</v>
      </c>
      <c r="O5614" s="119">
        <v>9.7857273392268254E-2</v>
      </c>
      <c r="P5614" s="119">
        <v>0.11316991212905952</v>
      </c>
      <c r="Q5614" s="119">
        <v>2.1514190183667E-3</v>
      </c>
      <c r="R5614" s="85">
        <v>1868.5943072953014</v>
      </c>
      <c r="S5614" s="85">
        <v>53.376932106313575</v>
      </c>
      <c r="T5614" s="85">
        <v>1850.117476063165</v>
      </c>
      <c r="U5614" s="85">
        <v>34.375379898246976</v>
      </c>
      <c r="V5614" s="86">
        <v>-0.99868421714781974</v>
      </c>
      <c r="W5614" s="86" t="s">
        <v>9844</v>
      </c>
      <c r="X5614" s="85">
        <v>1850.117476063165</v>
      </c>
      <c r="Y5614" s="85">
        <v>34.375379898246976</v>
      </c>
    </row>
    <row r="5615" spans="1:25" s="82" customFormat="1">
      <c r="A5615" s="82">
        <v>5614</v>
      </c>
      <c r="B5615" s="117" t="s">
        <v>8531</v>
      </c>
      <c r="C5615" s="82">
        <v>69</v>
      </c>
      <c r="D5615" s="82" t="s">
        <v>7866</v>
      </c>
      <c r="E5615" s="82" t="s">
        <v>6148</v>
      </c>
      <c r="F5615" s="82" t="s">
        <v>10493</v>
      </c>
      <c r="G5615" s="84" t="s">
        <v>10537</v>
      </c>
      <c r="H5615" s="82" t="s">
        <v>8698</v>
      </c>
      <c r="I5615" s="258" t="s">
        <v>6827</v>
      </c>
      <c r="J5615" s="85">
        <v>435.98750811758322</v>
      </c>
      <c r="K5615" s="85">
        <v>133.34010142923796</v>
      </c>
      <c r="L5615" s="118">
        <v>0.30583468321132939</v>
      </c>
      <c r="M5615" s="118">
        <v>0.53303975389632374</v>
      </c>
      <c r="N5615" s="119">
        <v>3.0433486982800586</v>
      </c>
      <c r="O5615" s="119">
        <v>0.10327180000965523</v>
      </c>
      <c r="P5615" s="119">
        <v>0.1148341784554868</v>
      </c>
      <c r="Q5615" s="119">
        <v>1.9876044056973555E-3</v>
      </c>
      <c r="R5615" s="85">
        <v>1831.5215452116656</v>
      </c>
      <c r="S5615" s="85">
        <v>54.102487939416847</v>
      </c>
      <c r="T5615" s="85">
        <v>1876.4734844349773</v>
      </c>
      <c r="U5615" s="85">
        <v>31.198298302530237</v>
      </c>
      <c r="V5615" s="86">
        <v>2.3955541922750436</v>
      </c>
      <c r="W5615" s="86" t="s">
        <v>9844</v>
      </c>
      <c r="X5615" s="85">
        <v>1876.4734844349773</v>
      </c>
      <c r="Y5615" s="85">
        <v>31.198298302530237</v>
      </c>
    </row>
    <row r="5616" spans="1:25" s="82" customFormat="1">
      <c r="A5616" s="82">
        <v>5615</v>
      </c>
      <c r="B5616" s="117" t="s">
        <v>8531</v>
      </c>
      <c r="C5616" s="82">
        <v>69</v>
      </c>
      <c r="D5616" s="82" t="s">
        <v>7866</v>
      </c>
      <c r="E5616" s="82" t="s">
        <v>6148</v>
      </c>
      <c r="F5616" s="82" t="s">
        <v>10493</v>
      </c>
      <c r="G5616" s="84" t="s">
        <v>10537</v>
      </c>
      <c r="H5616" s="82" t="s">
        <v>8582</v>
      </c>
      <c r="I5616" s="258" t="s">
        <v>6827</v>
      </c>
      <c r="J5616" s="85">
        <v>185.3178696197688</v>
      </c>
      <c r="K5616" s="85">
        <v>168.78942284659109</v>
      </c>
      <c r="L5616" s="118">
        <v>0.91081029148948012</v>
      </c>
      <c r="M5616" s="118">
        <v>0.29992652357423516</v>
      </c>
      <c r="N5616" s="119">
        <v>2.9345499357222073</v>
      </c>
      <c r="O5616" s="119">
        <v>9.6815249009546842E-2</v>
      </c>
      <c r="P5616" s="119">
        <v>0.1152421985248043</v>
      </c>
      <c r="Q5616" s="119">
        <v>2.3357885728290543E-3</v>
      </c>
      <c r="R5616" s="85">
        <v>1890.3619856590292</v>
      </c>
      <c r="S5616" s="85">
        <v>54.054964356065966</v>
      </c>
      <c r="T5616" s="85">
        <v>1882.8641387900286</v>
      </c>
      <c r="U5616" s="85">
        <v>36.50570675638091</v>
      </c>
      <c r="V5616" s="86">
        <v>-0.3982149701899817</v>
      </c>
      <c r="W5616" s="86" t="s">
        <v>9844</v>
      </c>
      <c r="X5616" s="85">
        <v>1882.8641387900286</v>
      </c>
      <c r="Y5616" s="85">
        <v>36.50570675638091</v>
      </c>
    </row>
    <row r="5617" spans="1:25" s="82" customFormat="1">
      <c r="A5617" s="82">
        <v>5616</v>
      </c>
      <c r="B5617" s="117" t="s">
        <v>8531</v>
      </c>
      <c r="C5617" s="82">
        <v>69</v>
      </c>
      <c r="D5617" s="82" t="s">
        <v>7866</v>
      </c>
      <c r="E5617" s="82" t="s">
        <v>6148</v>
      </c>
      <c r="F5617" s="82" t="s">
        <v>10493</v>
      </c>
      <c r="G5617" s="84" t="s">
        <v>10537</v>
      </c>
      <c r="H5617" s="82" t="s">
        <v>8554</v>
      </c>
      <c r="I5617" s="258" t="s">
        <v>6827</v>
      </c>
      <c r="J5617" s="85">
        <v>324.56308517249647</v>
      </c>
      <c r="K5617" s="85">
        <v>125.94585420831177</v>
      </c>
      <c r="L5617" s="118">
        <v>0.38804737803553652</v>
      </c>
      <c r="M5617" s="118">
        <v>0</v>
      </c>
      <c r="N5617" s="119">
        <v>2.9605156789452605</v>
      </c>
      <c r="O5617" s="119">
        <v>0.10200352905571999</v>
      </c>
      <c r="P5617" s="119">
        <v>0.11539768190073352</v>
      </c>
      <c r="Q5617" s="119">
        <v>2.3170262675139986E-3</v>
      </c>
      <c r="R5617" s="85">
        <v>1875.9759530835547</v>
      </c>
      <c r="S5617" s="85">
        <v>56.082227787086822</v>
      </c>
      <c r="T5617" s="85">
        <v>1885.2921748381259</v>
      </c>
      <c r="U5617" s="85">
        <v>36.15315030777753</v>
      </c>
      <c r="V5617" s="86">
        <v>0.49415267717700539</v>
      </c>
      <c r="W5617" s="86" t="s">
        <v>9844</v>
      </c>
      <c r="X5617" s="85">
        <v>1885.2921748381259</v>
      </c>
      <c r="Y5617" s="85">
        <v>36.15315030777753</v>
      </c>
    </row>
    <row r="5618" spans="1:25" s="82" customFormat="1">
      <c r="A5618" s="82">
        <v>5617</v>
      </c>
      <c r="B5618" s="117" t="s">
        <v>8531</v>
      </c>
      <c r="C5618" s="82">
        <v>69</v>
      </c>
      <c r="D5618" s="82" t="s">
        <v>7866</v>
      </c>
      <c r="E5618" s="82" t="s">
        <v>6148</v>
      </c>
      <c r="F5618" s="82" t="s">
        <v>10493</v>
      </c>
      <c r="G5618" s="84" t="s">
        <v>10537</v>
      </c>
      <c r="H5618" s="82" t="s">
        <v>8573</v>
      </c>
      <c r="I5618" s="258" t="s">
        <v>6827</v>
      </c>
      <c r="J5618" s="85">
        <v>101.5522066433263</v>
      </c>
      <c r="K5618" s="85">
        <v>65.060862858165052</v>
      </c>
      <c r="L5618" s="118">
        <v>0.6406641963642713</v>
      </c>
      <c r="M5618" s="118">
        <v>0.1103130852130426</v>
      </c>
      <c r="N5618" s="119">
        <v>2.8211369084623046</v>
      </c>
      <c r="O5618" s="119">
        <v>8.8454426619362675E-2</v>
      </c>
      <c r="P5618" s="119">
        <v>0.12212931980649019</v>
      </c>
      <c r="Q5618" s="119">
        <v>2.4884639092483734E-3</v>
      </c>
      <c r="R5618" s="85">
        <v>1955.8938638020909</v>
      </c>
      <c r="S5618" s="85">
        <v>52.896966021561639</v>
      </c>
      <c r="T5618" s="85">
        <v>1986.7644421976713</v>
      </c>
      <c r="U5618" s="85">
        <v>36.250723857646705</v>
      </c>
      <c r="V5618" s="86">
        <v>1.5538117020774114</v>
      </c>
      <c r="W5618" s="86" t="s">
        <v>9844</v>
      </c>
      <c r="X5618" s="85">
        <v>1986.7644421976713</v>
      </c>
      <c r="Y5618" s="85">
        <v>36.250723857646705</v>
      </c>
    </row>
    <row r="5619" spans="1:25" s="82" customFormat="1">
      <c r="A5619" s="82">
        <v>5618</v>
      </c>
      <c r="B5619" s="117" t="s">
        <v>8531</v>
      </c>
      <c r="C5619" s="82">
        <v>69</v>
      </c>
      <c r="D5619" s="82" t="s">
        <v>7866</v>
      </c>
      <c r="E5619" s="82" t="s">
        <v>6148</v>
      </c>
      <c r="F5619" s="82" t="s">
        <v>10493</v>
      </c>
      <c r="G5619" s="84" t="s">
        <v>10537</v>
      </c>
      <c r="H5619" s="82" t="s">
        <v>8586</v>
      </c>
      <c r="I5619" s="258" t="s">
        <v>6827</v>
      </c>
      <c r="J5619" s="85">
        <v>344.37245293937787</v>
      </c>
      <c r="K5619" s="85">
        <v>178.64950741067457</v>
      </c>
      <c r="L5619" s="118">
        <v>0.51876828673669617</v>
      </c>
      <c r="M5619" s="118">
        <v>7.8681954413642757E-2</v>
      </c>
      <c r="N5619" s="119">
        <v>2.0121069143104822</v>
      </c>
      <c r="O5619" s="119">
        <v>6.0127582613969076E-2</v>
      </c>
      <c r="P5619" s="119">
        <v>0.17464952448144064</v>
      </c>
      <c r="Q5619" s="119">
        <v>3.341575918767921E-3</v>
      </c>
      <c r="R5619" s="85">
        <v>2600.8536101576246</v>
      </c>
      <c r="S5619" s="85">
        <v>63.956510704131688</v>
      </c>
      <c r="T5619" s="85">
        <v>2601.9564128693705</v>
      </c>
      <c r="U5619" s="85">
        <v>31.886093811635686</v>
      </c>
      <c r="V5619" s="86">
        <v>4.2383596677153329E-2</v>
      </c>
      <c r="W5619" s="86" t="s">
        <v>9844</v>
      </c>
      <c r="X5619" s="85">
        <v>2601.9564128693705</v>
      </c>
      <c r="Y5619" s="85">
        <v>31.886093811635686</v>
      </c>
    </row>
    <row r="5620" spans="1:25" s="82" customFormat="1">
      <c r="A5620" s="82">
        <v>5619</v>
      </c>
      <c r="B5620" s="117" t="s">
        <v>8531</v>
      </c>
      <c r="C5620" s="82">
        <v>69</v>
      </c>
      <c r="D5620" s="82" t="s">
        <v>7866</v>
      </c>
      <c r="E5620" s="82" t="s">
        <v>6148</v>
      </c>
      <c r="F5620" s="82" t="s">
        <v>10493</v>
      </c>
      <c r="G5620" s="84" t="s">
        <v>10537</v>
      </c>
      <c r="H5620" s="82" t="s">
        <v>8587</v>
      </c>
      <c r="I5620" s="258" t="s">
        <v>6827</v>
      </c>
      <c r="J5620" s="85">
        <v>318.89793917091862</v>
      </c>
      <c r="K5620" s="85">
        <v>86.976071598460592</v>
      </c>
      <c r="L5620" s="118">
        <v>0.2727395223204761</v>
      </c>
      <c r="M5620" s="118">
        <v>0.78831584082304007</v>
      </c>
      <c r="N5620" s="119">
        <v>1.9889517328545068</v>
      </c>
      <c r="O5620" s="119">
        <v>5.813216912246498E-2</v>
      </c>
      <c r="P5620" s="119">
        <v>0.17473132656329893</v>
      </c>
      <c r="Q5620" s="119">
        <v>3.3065090706690414E-3</v>
      </c>
      <c r="R5620" s="85">
        <v>2625.72120790798</v>
      </c>
      <c r="S5620" s="85">
        <v>63.038436186842318</v>
      </c>
      <c r="T5620" s="85">
        <v>2602.7367752129344</v>
      </c>
      <c r="U5620" s="85">
        <v>31.534332053643137</v>
      </c>
      <c r="V5620" s="86">
        <v>-0.88308709946918096</v>
      </c>
      <c r="W5620" s="86" t="s">
        <v>9844</v>
      </c>
      <c r="X5620" s="85">
        <v>2602.7367752129344</v>
      </c>
      <c r="Y5620" s="85">
        <v>31.534332053643137</v>
      </c>
    </row>
    <row r="5621" spans="1:25" s="82" customFormat="1">
      <c r="A5621" s="82">
        <v>5620</v>
      </c>
      <c r="B5621" s="117" t="s">
        <v>8531</v>
      </c>
      <c r="C5621" s="82">
        <v>69</v>
      </c>
      <c r="D5621" s="82" t="s">
        <v>7866</v>
      </c>
      <c r="E5621" s="82" t="s">
        <v>6148</v>
      </c>
      <c r="F5621" s="82" t="s">
        <v>10493</v>
      </c>
      <c r="G5621" s="84" t="s">
        <v>10537</v>
      </c>
      <c r="H5621" s="82" t="s">
        <v>8666</v>
      </c>
      <c r="I5621" s="258" t="s">
        <v>6827</v>
      </c>
      <c r="J5621" s="85">
        <v>667.53544179240509</v>
      </c>
      <c r="K5621" s="85">
        <v>101.00761413308412</v>
      </c>
      <c r="L5621" s="118">
        <v>0.15131423413544562</v>
      </c>
      <c r="M5621" s="118">
        <v>4.017580280203522E-2</v>
      </c>
      <c r="N5621" s="119">
        <v>2.020406352500371</v>
      </c>
      <c r="O5621" s="119">
        <v>6.3734364568833857E-2</v>
      </c>
      <c r="P5621" s="119">
        <v>0.17996705593822052</v>
      </c>
      <c r="Q5621" s="119">
        <v>3.4615688790124092E-3</v>
      </c>
      <c r="R5621" s="85">
        <v>2592.0562150325536</v>
      </c>
      <c r="S5621" s="85">
        <v>67.329215911552183</v>
      </c>
      <c r="T5621" s="85">
        <v>2651.820863946376</v>
      </c>
      <c r="U5621" s="85">
        <v>31.902428403917533</v>
      </c>
      <c r="V5621" s="86">
        <v>2.2537211968715742</v>
      </c>
      <c r="W5621" s="86" t="s">
        <v>9844</v>
      </c>
      <c r="X5621" s="85">
        <v>2651.820863946376</v>
      </c>
      <c r="Y5621" s="85">
        <v>31.902428403917533</v>
      </c>
    </row>
    <row r="5622" spans="1:25" s="82" customFormat="1">
      <c r="A5622" s="82">
        <v>5621</v>
      </c>
      <c r="B5622" s="117" t="s">
        <v>8531</v>
      </c>
      <c r="C5622" s="82">
        <v>69</v>
      </c>
      <c r="D5622" s="82" t="s">
        <v>7866</v>
      </c>
      <c r="E5622" s="82" t="s">
        <v>6148</v>
      </c>
      <c r="F5622" s="82" t="s">
        <v>10493</v>
      </c>
      <c r="G5622" s="84" t="s">
        <v>10537</v>
      </c>
      <c r="H5622" s="82" t="s">
        <v>8535</v>
      </c>
      <c r="I5622" s="258" t="s">
        <v>6827</v>
      </c>
      <c r="J5622" s="85">
        <v>136.52805619185389</v>
      </c>
      <c r="K5622" s="85">
        <v>81.433635876457117</v>
      </c>
      <c r="L5622" s="118">
        <v>0.59646081653739935</v>
      </c>
      <c r="M5622" s="118">
        <v>0</v>
      </c>
      <c r="N5622" s="119">
        <v>2.0339720489258024</v>
      </c>
      <c r="O5622" s="119">
        <v>7.440057483368491E-2</v>
      </c>
      <c r="P5622" s="119">
        <v>0.18029178841571855</v>
      </c>
      <c r="Q5622" s="119">
        <v>3.8701989775793621E-3</v>
      </c>
      <c r="R5622" s="85">
        <v>2577.8057222320481</v>
      </c>
      <c r="S5622" s="85">
        <v>77.724687505925431</v>
      </c>
      <c r="T5622" s="85">
        <v>2654.8105343110383</v>
      </c>
      <c r="U5622" s="85">
        <v>35.594084728688266</v>
      </c>
      <c r="V5622" s="86">
        <v>2.9005765603146538</v>
      </c>
      <c r="W5622" s="86" t="s">
        <v>9844</v>
      </c>
      <c r="X5622" s="85">
        <v>2654.8105343110383</v>
      </c>
      <c r="Y5622" s="85">
        <v>35.594084728688266</v>
      </c>
    </row>
    <row r="5623" spans="1:25" s="82" customFormat="1">
      <c r="A5623" s="82">
        <v>5622</v>
      </c>
      <c r="B5623" s="117" t="s">
        <v>8531</v>
      </c>
      <c r="C5623" s="82">
        <v>69</v>
      </c>
      <c r="D5623" s="82" t="s">
        <v>7866</v>
      </c>
      <c r="E5623" s="82" t="s">
        <v>6148</v>
      </c>
      <c r="F5623" s="82" t="s">
        <v>10493</v>
      </c>
      <c r="G5623" s="84" t="s">
        <v>10537</v>
      </c>
      <c r="H5623" s="82" t="s">
        <v>8578</v>
      </c>
      <c r="I5623" s="33" t="s">
        <v>6827</v>
      </c>
      <c r="J5623" s="85">
        <v>64.485501527479144</v>
      </c>
      <c r="K5623" s="85">
        <v>54.572604946149681</v>
      </c>
      <c r="L5623" s="118">
        <v>0.84627712669482313</v>
      </c>
      <c r="M5623" s="118">
        <v>2.5566882115933205</v>
      </c>
      <c r="N5623" s="119">
        <v>1.913332291449505</v>
      </c>
      <c r="O5623" s="119">
        <v>6.4643358087848976E-2</v>
      </c>
      <c r="P5623" s="119">
        <v>0.18140453441058538</v>
      </c>
      <c r="Q5623" s="119">
        <v>3.8424403114934841E-3</v>
      </c>
      <c r="R5623" s="85">
        <v>2710.4023609902438</v>
      </c>
      <c r="S5623" s="85">
        <v>74.762043080622789</v>
      </c>
      <c r="T5623" s="85">
        <v>2665.0080370150627</v>
      </c>
      <c r="U5623" s="85">
        <v>35.088095915437762</v>
      </c>
      <c r="V5623" s="86">
        <v>-1.7033466070153003</v>
      </c>
      <c r="W5623" s="86" t="s">
        <v>9844</v>
      </c>
      <c r="X5623" s="130">
        <v>2665.0080370150627</v>
      </c>
      <c r="Y5623" s="130">
        <v>35.088095915437762</v>
      </c>
    </row>
    <row r="5624" spans="1:25" s="82" customFormat="1">
      <c r="A5624" s="82">
        <v>5623</v>
      </c>
      <c r="B5624" s="117" t="s">
        <v>8531</v>
      </c>
      <c r="C5624" s="82">
        <v>69</v>
      </c>
      <c r="D5624" s="82" t="s">
        <v>7866</v>
      </c>
      <c r="E5624" s="82" t="s">
        <v>6148</v>
      </c>
      <c r="F5624" s="82" t="s">
        <v>10493</v>
      </c>
      <c r="G5624" s="84" t="s">
        <v>10537</v>
      </c>
      <c r="H5624" s="82" t="s">
        <v>8550</v>
      </c>
      <c r="I5624" s="33" t="s">
        <v>6827</v>
      </c>
      <c r="J5624" s="85">
        <v>57.633598910367304</v>
      </c>
      <c r="K5624" s="85">
        <v>79.395669831020214</v>
      </c>
      <c r="L5624" s="118">
        <v>1.3775934755436257</v>
      </c>
      <c r="M5624" s="118">
        <v>1.2717386691428663</v>
      </c>
      <c r="N5624" s="119">
        <v>1.9581736362637301</v>
      </c>
      <c r="O5624" s="119">
        <v>6.6588229100356722E-2</v>
      </c>
      <c r="P5624" s="119">
        <v>0.18154654916286722</v>
      </c>
      <c r="Q5624" s="119">
        <v>3.6457992309835573E-3</v>
      </c>
      <c r="R5624" s="85">
        <v>2659.5316198620867</v>
      </c>
      <c r="S5624" s="85">
        <v>74.107120716050304</v>
      </c>
      <c r="T5624" s="85">
        <v>2666.3042893874253</v>
      </c>
      <c r="U5624" s="85">
        <v>33.262302661845922</v>
      </c>
      <c r="V5624" s="86">
        <v>0.25400962494399471</v>
      </c>
      <c r="W5624" s="86" t="s">
        <v>9844</v>
      </c>
      <c r="X5624" s="130">
        <v>2666.3042893874253</v>
      </c>
      <c r="Y5624" s="130">
        <v>33.262302661845922</v>
      </c>
    </row>
    <row r="5625" spans="1:25" s="82" customFormat="1">
      <c r="A5625" s="82">
        <v>5624</v>
      </c>
      <c r="B5625" s="117" t="s">
        <v>8531</v>
      </c>
      <c r="C5625" s="82">
        <v>69</v>
      </c>
      <c r="D5625" s="82" t="s">
        <v>7866</v>
      </c>
      <c r="E5625" s="82" t="s">
        <v>6148</v>
      </c>
      <c r="F5625" s="82" t="s">
        <v>10493</v>
      </c>
      <c r="G5625" s="84" t="s">
        <v>10537</v>
      </c>
      <c r="H5625" s="82" t="s">
        <v>8547</v>
      </c>
      <c r="I5625" s="258" t="s">
        <v>6827</v>
      </c>
      <c r="J5625" s="85">
        <v>221.40339525915621</v>
      </c>
      <c r="K5625" s="85">
        <v>43.378301956449121</v>
      </c>
      <c r="L5625" s="118">
        <v>0.19592428519749719</v>
      </c>
      <c r="M5625" s="118">
        <v>0.62709428790690391</v>
      </c>
      <c r="N5625" s="119">
        <v>1.9821240363693569</v>
      </c>
      <c r="O5625" s="119">
        <v>6.7885932506946856E-2</v>
      </c>
      <c r="P5625" s="119">
        <v>0.18164142373238329</v>
      </c>
      <c r="Q5625" s="119">
        <v>3.6302562429812134E-3</v>
      </c>
      <c r="R5625" s="85">
        <v>2633.1461410927523</v>
      </c>
      <c r="S5625" s="85">
        <v>74.039002300024322</v>
      </c>
      <c r="T5625" s="85">
        <v>2667.1696122082021</v>
      </c>
      <c r="U5625" s="85">
        <v>33.100488917735007</v>
      </c>
      <c r="V5625" s="86">
        <v>1.2756395753654814</v>
      </c>
      <c r="W5625" s="86" t="s">
        <v>9844</v>
      </c>
      <c r="X5625" s="85">
        <v>2667.1696122082021</v>
      </c>
      <c r="Y5625" s="85">
        <v>33.100488917735007</v>
      </c>
    </row>
    <row r="5626" spans="1:25" s="82" customFormat="1">
      <c r="A5626" s="82">
        <v>5625</v>
      </c>
      <c r="B5626" s="117" t="s">
        <v>8531</v>
      </c>
      <c r="C5626" s="82">
        <v>69</v>
      </c>
      <c r="D5626" s="82" t="s">
        <v>7866</v>
      </c>
      <c r="E5626" s="82" t="s">
        <v>6148</v>
      </c>
      <c r="F5626" s="82" t="s">
        <v>10493</v>
      </c>
      <c r="G5626" s="84" t="s">
        <v>10537</v>
      </c>
      <c r="H5626" s="82" t="s">
        <v>8613</v>
      </c>
      <c r="I5626" s="33" t="s">
        <v>6827</v>
      </c>
      <c r="J5626" s="85">
        <v>66.381028285737742</v>
      </c>
      <c r="K5626" s="85">
        <v>34.841583352539701</v>
      </c>
      <c r="L5626" s="118">
        <v>0.52487260671172176</v>
      </c>
      <c r="M5626" s="118">
        <v>1.7827486296402808</v>
      </c>
      <c r="N5626" s="119">
        <v>1.9274456557454904</v>
      </c>
      <c r="O5626" s="119">
        <v>6.4006209790631471E-2</v>
      </c>
      <c r="P5626" s="119">
        <v>0.18250866444767777</v>
      </c>
      <c r="Q5626" s="119">
        <v>4.0024078842795163E-3</v>
      </c>
      <c r="R5626" s="85">
        <v>2694.1796683908274</v>
      </c>
      <c r="S5626" s="85">
        <v>73.128718248469568</v>
      </c>
      <c r="T5626" s="85">
        <v>2675.0553132980294</v>
      </c>
      <c r="U5626" s="85">
        <v>36.293303209639006</v>
      </c>
      <c r="V5626" s="86">
        <v>-0.71491437944211533</v>
      </c>
      <c r="W5626" s="86" t="s">
        <v>9844</v>
      </c>
      <c r="X5626" s="130">
        <v>2675.0553132980294</v>
      </c>
      <c r="Y5626" s="130">
        <v>36.293303209639006</v>
      </c>
    </row>
    <row r="5627" spans="1:25" s="82" customFormat="1">
      <c r="A5627" s="82">
        <v>5626</v>
      </c>
      <c r="B5627" s="117" t="s">
        <v>8531</v>
      </c>
      <c r="C5627" s="82">
        <v>69</v>
      </c>
      <c r="D5627" s="82" t="s">
        <v>7866</v>
      </c>
      <c r="E5627" s="82" t="s">
        <v>6148</v>
      </c>
      <c r="F5627" s="82" t="s">
        <v>10493</v>
      </c>
      <c r="G5627" s="84" t="s">
        <v>10537</v>
      </c>
      <c r="H5627" s="82" t="s">
        <v>8614</v>
      </c>
      <c r="I5627" s="33" t="s">
        <v>6827</v>
      </c>
      <c r="J5627" s="85">
        <v>103.56214401345618</v>
      </c>
      <c r="K5627" s="85">
        <v>67.063822900863514</v>
      </c>
      <c r="L5627" s="118">
        <v>0.64757082368002816</v>
      </c>
      <c r="M5627" s="118">
        <v>1.3078551528372171</v>
      </c>
      <c r="N5627" s="119">
        <v>2.0292701282280148</v>
      </c>
      <c r="O5627" s="119">
        <v>6.1293768397117893E-2</v>
      </c>
      <c r="P5627" s="119">
        <v>0.18281576887363737</v>
      </c>
      <c r="Q5627" s="119">
        <v>3.6493181304282397E-3</v>
      </c>
      <c r="R5627" s="85">
        <v>2582.7269819422099</v>
      </c>
      <c r="S5627" s="85">
        <v>64.279287921191099</v>
      </c>
      <c r="T5627" s="85">
        <v>2677.8373902212861</v>
      </c>
      <c r="U5627" s="85">
        <v>33.027280231675178</v>
      </c>
      <c r="V5627" s="86">
        <v>3.5517619040794939</v>
      </c>
      <c r="W5627" s="86" t="s">
        <v>9844</v>
      </c>
      <c r="X5627" s="130">
        <v>2677.8373902212861</v>
      </c>
      <c r="Y5627" s="130">
        <v>33.027280231675178</v>
      </c>
    </row>
    <row r="5628" spans="1:25" s="82" customFormat="1">
      <c r="A5628" s="82">
        <v>5627</v>
      </c>
      <c r="B5628" s="117" t="s">
        <v>8531</v>
      </c>
      <c r="C5628" s="82">
        <v>69</v>
      </c>
      <c r="D5628" s="82" t="s">
        <v>7866</v>
      </c>
      <c r="E5628" s="82" t="s">
        <v>6148</v>
      </c>
      <c r="F5628" s="82" t="s">
        <v>10493</v>
      </c>
      <c r="G5628" s="84" t="s">
        <v>10537</v>
      </c>
      <c r="H5628" s="82" t="s">
        <v>8592</v>
      </c>
      <c r="I5628" s="258" t="s">
        <v>6827</v>
      </c>
      <c r="J5628" s="85">
        <v>15.764443491474385</v>
      </c>
      <c r="K5628" s="85">
        <v>48.962756973622234</v>
      </c>
      <c r="L5628" s="118">
        <v>3.1058982196296321</v>
      </c>
      <c r="M5628" s="118">
        <v>0.99244282157664365</v>
      </c>
      <c r="N5628" s="119">
        <v>1.9802017194213872</v>
      </c>
      <c r="O5628" s="119">
        <v>0.10035499236540237</v>
      </c>
      <c r="P5628" s="119">
        <v>0.18367429459715998</v>
      </c>
      <c r="Q5628" s="119">
        <v>4.383333137155279E-3</v>
      </c>
      <c r="R5628" s="85">
        <v>2635.2442952106053</v>
      </c>
      <c r="S5628" s="85">
        <v>109.63367236994964</v>
      </c>
      <c r="T5628" s="85">
        <v>2685.5862572302954</v>
      </c>
      <c r="U5628" s="85">
        <v>39.456097233527444</v>
      </c>
      <c r="V5628" s="86">
        <v>1.8745241149546561</v>
      </c>
      <c r="W5628" s="86" t="s">
        <v>9844</v>
      </c>
      <c r="X5628" s="85">
        <v>2685.5862572302954</v>
      </c>
      <c r="Y5628" s="85">
        <v>39.456097233527444</v>
      </c>
    </row>
    <row r="5629" spans="1:25" s="82" customFormat="1">
      <c r="A5629" s="82">
        <v>5628</v>
      </c>
      <c r="B5629" s="117" t="s">
        <v>8531</v>
      </c>
      <c r="C5629" s="82">
        <v>69</v>
      </c>
      <c r="D5629" s="82" t="s">
        <v>7866</v>
      </c>
      <c r="E5629" s="82" t="s">
        <v>6148</v>
      </c>
      <c r="F5629" s="82" t="s">
        <v>10493</v>
      </c>
      <c r="G5629" s="84" t="s">
        <v>10537</v>
      </c>
      <c r="H5629" s="82" t="s">
        <v>8558</v>
      </c>
      <c r="I5629" s="33" t="s">
        <v>6827</v>
      </c>
      <c r="J5629" s="85">
        <v>75.935655381874909</v>
      </c>
      <c r="K5629" s="85">
        <v>66.365244561240843</v>
      </c>
      <c r="L5629" s="118">
        <v>0.87396683715304535</v>
      </c>
      <c r="M5629" s="118">
        <v>1.0778989418718374</v>
      </c>
      <c r="N5629" s="119">
        <v>1.9808356944780914</v>
      </c>
      <c r="O5629" s="119">
        <v>6.6980325076661865E-2</v>
      </c>
      <c r="P5629" s="119">
        <v>0.18464205481982274</v>
      </c>
      <c r="Q5629" s="119">
        <v>3.6659481412078918E-3</v>
      </c>
      <c r="R5629" s="85">
        <v>2634.5519549556711</v>
      </c>
      <c r="S5629" s="85">
        <v>73.130340381203041</v>
      </c>
      <c r="T5629" s="85">
        <v>2694.2710343381941</v>
      </c>
      <c r="U5629" s="85">
        <v>32.798929912801462</v>
      </c>
      <c r="V5629" s="86">
        <v>2.2165208556010048</v>
      </c>
      <c r="W5629" s="86" t="s">
        <v>9844</v>
      </c>
      <c r="X5629" s="130">
        <v>2694.2710343381941</v>
      </c>
      <c r="Y5629" s="130">
        <v>32.798929912801462</v>
      </c>
    </row>
    <row r="5630" spans="1:25" s="82" customFormat="1">
      <c r="A5630" s="82">
        <v>5629</v>
      </c>
      <c r="B5630" s="117" t="s">
        <v>8531</v>
      </c>
      <c r="C5630" s="82">
        <v>69</v>
      </c>
      <c r="D5630" s="82" t="s">
        <v>7866</v>
      </c>
      <c r="E5630" s="82" t="s">
        <v>6148</v>
      </c>
      <c r="F5630" s="82" t="s">
        <v>10493</v>
      </c>
      <c r="G5630" s="84" t="s">
        <v>10537</v>
      </c>
      <c r="H5630" s="82" t="s">
        <v>8538</v>
      </c>
      <c r="I5630" s="258" t="s">
        <v>6827</v>
      </c>
      <c r="J5630" s="85">
        <v>165.01291877939573</v>
      </c>
      <c r="K5630" s="85">
        <v>57.467704153630002</v>
      </c>
      <c r="L5630" s="118">
        <v>0.34826184870081628</v>
      </c>
      <c r="M5630" s="118">
        <v>0.85220718471000245</v>
      </c>
      <c r="N5630" s="119">
        <v>1.9749853957395302</v>
      </c>
      <c r="O5630" s="119">
        <v>6.8582344381512547E-2</v>
      </c>
      <c r="P5630" s="119">
        <v>0.18617143684178145</v>
      </c>
      <c r="Q5630" s="119">
        <v>3.593444242530679E-3</v>
      </c>
      <c r="R5630" s="85">
        <v>2640.9548830101271</v>
      </c>
      <c r="S5630" s="85">
        <v>75.249138206079806</v>
      </c>
      <c r="T5630" s="85">
        <v>2707.8892454526544</v>
      </c>
      <c r="U5630" s="85">
        <v>31.845541282468844</v>
      </c>
      <c r="V5630" s="86">
        <v>2.4718279211356187</v>
      </c>
      <c r="W5630" s="86" t="s">
        <v>9844</v>
      </c>
      <c r="X5630" s="85">
        <v>2707.8892454526544</v>
      </c>
      <c r="Y5630" s="85">
        <v>31.845541282468844</v>
      </c>
    </row>
    <row r="5631" spans="1:25" s="82" customFormat="1">
      <c r="A5631" s="82">
        <v>5630</v>
      </c>
      <c r="B5631" s="117" t="s">
        <v>8531</v>
      </c>
      <c r="C5631" s="82">
        <v>69</v>
      </c>
      <c r="D5631" s="82" t="s">
        <v>7866</v>
      </c>
      <c r="E5631" s="82" t="s">
        <v>6148</v>
      </c>
      <c r="F5631" s="82" t="s">
        <v>10493</v>
      </c>
      <c r="G5631" s="84" t="s">
        <v>10537</v>
      </c>
      <c r="H5631" s="82" t="s">
        <v>8719</v>
      </c>
      <c r="I5631" s="33" t="s">
        <v>6827</v>
      </c>
      <c r="J5631" s="85">
        <v>70.295519666520846</v>
      </c>
      <c r="K5631" s="85">
        <v>61.695480071580924</v>
      </c>
      <c r="L5631" s="118">
        <v>0.87765878059173374</v>
      </c>
      <c r="M5631" s="118">
        <v>2.0231259420824288</v>
      </c>
      <c r="N5631" s="119">
        <v>1.9106718966925582</v>
      </c>
      <c r="O5631" s="119">
        <v>6.4821816949989591E-2</v>
      </c>
      <c r="P5631" s="119">
        <v>0.18689488019284073</v>
      </c>
      <c r="Q5631" s="119">
        <v>3.8439440932790023E-3</v>
      </c>
      <c r="R5631" s="85">
        <v>2713.4825998000347</v>
      </c>
      <c r="S5631" s="85">
        <v>75.141473239219067</v>
      </c>
      <c r="T5631" s="85">
        <v>2714.2861553885514</v>
      </c>
      <c r="U5631" s="85">
        <v>33.913404985643069</v>
      </c>
      <c r="V5631" s="86">
        <v>2.960467476582888E-2</v>
      </c>
      <c r="W5631" s="86" t="s">
        <v>9844</v>
      </c>
      <c r="X5631" s="130">
        <v>2714.2861553885514</v>
      </c>
      <c r="Y5631" s="130">
        <v>33.913404985643069</v>
      </c>
    </row>
    <row r="5632" spans="1:25" s="82" customFormat="1">
      <c r="A5632" s="82">
        <v>5631</v>
      </c>
      <c r="B5632" s="117" t="s">
        <v>8531</v>
      </c>
      <c r="C5632" s="82">
        <v>69</v>
      </c>
      <c r="D5632" s="82" t="s">
        <v>7866</v>
      </c>
      <c r="E5632" s="82" t="s">
        <v>6148</v>
      </c>
      <c r="F5632" s="82" t="s">
        <v>10493</v>
      </c>
      <c r="G5632" s="84" t="s">
        <v>10537</v>
      </c>
      <c r="H5632" s="82" t="s">
        <v>8673</v>
      </c>
      <c r="I5632" s="258" t="s">
        <v>6827</v>
      </c>
      <c r="J5632" s="85">
        <v>116.67909062219788</v>
      </c>
      <c r="K5632" s="85">
        <v>98.276783162979271</v>
      </c>
      <c r="L5632" s="118">
        <v>0.84228273154095346</v>
      </c>
      <c r="M5632" s="118">
        <v>0</v>
      </c>
      <c r="N5632" s="119">
        <v>1.9425182324050925</v>
      </c>
      <c r="O5632" s="119">
        <v>6.0348098145899892E-2</v>
      </c>
      <c r="P5632" s="119">
        <v>0.19126822151834078</v>
      </c>
      <c r="Q5632" s="119">
        <v>3.6328753913449177E-3</v>
      </c>
      <c r="R5632" s="85">
        <v>2677.0705372788525</v>
      </c>
      <c r="S5632" s="85">
        <v>68.063403941331899</v>
      </c>
      <c r="T5632" s="85">
        <v>2752.3583676363201</v>
      </c>
      <c r="U5632" s="85">
        <v>31.208187028507073</v>
      </c>
      <c r="V5632" s="86">
        <v>2.7353934444998709</v>
      </c>
      <c r="W5632" s="86" t="s">
        <v>9844</v>
      </c>
      <c r="X5632" s="85">
        <v>2752.3583676363201</v>
      </c>
      <c r="Y5632" s="85">
        <v>31.208187028507073</v>
      </c>
    </row>
    <row r="5633" spans="1:30" s="82" customFormat="1">
      <c r="A5633" s="82">
        <v>5632</v>
      </c>
      <c r="B5633" s="117" t="s">
        <v>8531</v>
      </c>
      <c r="C5633" s="82">
        <v>69</v>
      </c>
      <c r="D5633" s="82" t="s">
        <v>7866</v>
      </c>
      <c r="E5633" s="82" t="s">
        <v>6148</v>
      </c>
      <c r="F5633" s="82" t="s">
        <v>10493</v>
      </c>
      <c r="G5633" s="84" t="s">
        <v>10537</v>
      </c>
      <c r="H5633" s="82" t="s">
        <v>8553</v>
      </c>
      <c r="I5633" s="258" t="s">
        <v>6827</v>
      </c>
      <c r="J5633" s="85">
        <v>54.488517259046787</v>
      </c>
      <c r="K5633" s="85">
        <v>19.806027546973251</v>
      </c>
      <c r="L5633" s="118">
        <v>0.36348993408670588</v>
      </c>
      <c r="M5633" s="118">
        <v>0</v>
      </c>
      <c r="N5633" s="119">
        <v>1.9622288834540582</v>
      </c>
      <c r="O5633" s="119">
        <v>7.7583190118946571E-2</v>
      </c>
      <c r="P5633" s="119">
        <v>0.1919507638284709</v>
      </c>
      <c r="Q5633" s="119">
        <v>3.830865464922745E-3</v>
      </c>
      <c r="R5633" s="85">
        <v>2655.0264210613877</v>
      </c>
      <c r="S5633" s="85">
        <v>86.048510084056716</v>
      </c>
      <c r="T5633" s="85">
        <v>2758.2097302073321</v>
      </c>
      <c r="U5633" s="85">
        <v>32.774363549916934</v>
      </c>
      <c r="V5633" s="86">
        <v>3.7409522566722351</v>
      </c>
      <c r="W5633" s="86" t="s">
        <v>9844</v>
      </c>
      <c r="X5633" s="85">
        <v>2758.2097302073321</v>
      </c>
      <c r="Y5633" s="85">
        <v>32.774363549916934</v>
      </c>
    </row>
    <row r="5634" spans="1:30" s="82" customFormat="1">
      <c r="A5634" s="82">
        <v>5633</v>
      </c>
      <c r="B5634" s="117" t="s">
        <v>8531</v>
      </c>
      <c r="C5634" s="82">
        <v>69</v>
      </c>
      <c r="D5634" s="82" t="s">
        <v>7866</v>
      </c>
      <c r="E5634" s="82" t="s">
        <v>6148</v>
      </c>
      <c r="F5634" s="82" t="s">
        <v>10493</v>
      </c>
      <c r="G5634" s="84" t="s">
        <v>10537</v>
      </c>
      <c r="H5634" s="82" t="s">
        <v>8648</v>
      </c>
      <c r="I5634" s="258" t="s">
        <v>6827</v>
      </c>
      <c r="J5634" s="85">
        <v>64.09198745992795</v>
      </c>
      <c r="K5634" s="85">
        <v>48.16786678190568</v>
      </c>
      <c r="L5634" s="118">
        <v>0.75154272305912717</v>
      </c>
      <c r="M5634" s="118">
        <v>0</v>
      </c>
      <c r="N5634" s="119">
        <v>1.8194981270069308</v>
      </c>
      <c r="O5634" s="119">
        <v>6.2098216244165214E-2</v>
      </c>
      <c r="P5634" s="119">
        <v>0.20481815207758539</v>
      </c>
      <c r="Q5634" s="119">
        <v>4.0401102908324653E-3</v>
      </c>
      <c r="R5634" s="85">
        <v>2823.5177521062465</v>
      </c>
      <c r="S5634" s="85">
        <v>78.036021653383386</v>
      </c>
      <c r="T5634" s="85">
        <v>2864.24957992895</v>
      </c>
      <c r="U5634" s="85">
        <v>32.084285864067567</v>
      </c>
      <c r="V5634" s="86">
        <v>1.4220767669175636</v>
      </c>
      <c r="W5634" s="86" t="s">
        <v>9844</v>
      </c>
      <c r="X5634" s="85">
        <v>2864.24957992895</v>
      </c>
      <c r="Y5634" s="85">
        <v>32.084285864067567</v>
      </c>
    </row>
    <row r="5635" spans="1:30" s="82" customFormat="1">
      <c r="A5635" s="82">
        <v>5634</v>
      </c>
      <c r="B5635" s="117" t="s">
        <v>8531</v>
      </c>
      <c r="C5635" s="82">
        <v>69</v>
      </c>
      <c r="D5635" s="82" t="s">
        <v>7866</v>
      </c>
      <c r="E5635" s="82" t="s">
        <v>6148</v>
      </c>
      <c r="F5635" s="82" t="s">
        <v>10493</v>
      </c>
      <c r="G5635" s="84" t="s">
        <v>10537</v>
      </c>
      <c r="H5635" s="82" t="s">
        <v>8576</v>
      </c>
      <c r="I5635" s="258" t="s">
        <v>6827</v>
      </c>
      <c r="J5635" s="85">
        <v>34.265683888524542</v>
      </c>
      <c r="K5635" s="85">
        <v>39.213192224747608</v>
      </c>
      <c r="L5635" s="118">
        <v>1.1443866800475553</v>
      </c>
      <c r="M5635" s="118">
        <v>0.61128465888126549</v>
      </c>
      <c r="N5635" s="119">
        <v>1.7137458972526249</v>
      </c>
      <c r="O5635" s="119">
        <v>5.729905860505561E-2</v>
      </c>
      <c r="P5635" s="119">
        <v>0.20625929480785432</v>
      </c>
      <c r="Q5635" s="119">
        <v>4.3753307468175776E-3</v>
      </c>
      <c r="R5635" s="85">
        <v>2963.08378725697</v>
      </c>
      <c r="S5635" s="85">
        <v>79.427713506556984</v>
      </c>
      <c r="T5635" s="85">
        <v>2875.6484856278344</v>
      </c>
      <c r="U5635" s="85">
        <v>34.468798609925258</v>
      </c>
      <c r="V5635" s="86">
        <v>-3.0405420574220878</v>
      </c>
      <c r="W5635" s="86" t="s">
        <v>9844</v>
      </c>
      <c r="X5635" s="85">
        <v>2875.6484856278344</v>
      </c>
      <c r="Y5635" s="85">
        <v>34.468798609925258</v>
      </c>
    </row>
    <row r="5636" spans="1:30" s="82" customFormat="1">
      <c r="A5636" s="82">
        <v>5635</v>
      </c>
      <c r="B5636" s="117" t="s">
        <v>8531</v>
      </c>
      <c r="C5636" s="82">
        <v>69</v>
      </c>
      <c r="D5636" s="82" t="s">
        <v>7866</v>
      </c>
      <c r="E5636" s="82" t="s">
        <v>6148</v>
      </c>
      <c r="F5636" s="82" t="s">
        <v>10493</v>
      </c>
      <c r="G5636" s="84" t="s">
        <v>10537</v>
      </c>
      <c r="H5636" s="82" t="s">
        <v>8733</v>
      </c>
      <c r="I5636" s="258" t="s">
        <v>6827</v>
      </c>
      <c r="J5636" s="85">
        <v>85.336077818748933</v>
      </c>
      <c r="K5636" s="85">
        <v>32.717009191519288</v>
      </c>
      <c r="L5636" s="118">
        <v>0.38339012089364077</v>
      </c>
      <c r="M5636" s="118">
        <v>0.81076256937370594</v>
      </c>
      <c r="N5636" s="119">
        <v>1.761694809553453</v>
      </c>
      <c r="O5636" s="119">
        <v>5.8861091776043817E-2</v>
      </c>
      <c r="P5636" s="119">
        <v>0.21956312588354215</v>
      </c>
      <c r="Q5636" s="119">
        <v>4.6150126571702548E-3</v>
      </c>
      <c r="R5636" s="85">
        <v>2898.1031234668972</v>
      </c>
      <c r="S5636" s="85">
        <v>77.994028072306719</v>
      </c>
      <c r="T5636" s="85">
        <v>2976.7656849598975</v>
      </c>
      <c r="U5636" s="85">
        <v>33.854715340122624</v>
      </c>
      <c r="V5636" s="86">
        <v>2.6425513398801512</v>
      </c>
      <c r="W5636" s="86" t="s">
        <v>9844</v>
      </c>
      <c r="X5636" s="85">
        <v>2976.7656849598975</v>
      </c>
      <c r="Y5636" s="85">
        <v>33.854715340122624</v>
      </c>
    </row>
    <row r="5637" spans="1:30" s="82" customFormat="1">
      <c r="A5637" s="102">
        <v>5636</v>
      </c>
      <c r="B5637" s="141" t="s">
        <v>8531</v>
      </c>
      <c r="C5637" s="102">
        <v>69</v>
      </c>
      <c r="D5637" s="102" t="s">
        <v>7866</v>
      </c>
      <c r="E5637" s="102" t="s">
        <v>6148</v>
      </c>
      <c r="F5637" s="102" t="s">
        <v>10493</v>
      </c>
      <c r="G5637" s="105" t="s">
        <v>10537</v>
      </c>
      <c r="H5637" s="102" t="s">
        <v>8735</v>
      </c>
      <c r="I5637" s="254" t="s">
        <v>6828</v>
      </c>
      <c r="J5637" s="108">
        <v>44.318009139028433</v>
      </c>
      <c r="K5637" s="108">
        <v>0.5040081444881328</v>
      </c>
      <c r="L5637" s="157">
        <v>1.1372535776754478E-2</v>
      </c>
      <c r="M5637" s="157">
        <v>14.12855665085122</v>
      </c>
      <c r="N5637" s="158">
        <v>5.9848262041942109</v>
      </c>
      <c r="O5637" s="158">
        <v>0.20632003860366463</v>
      </c>
      <c r="P5637" s="158">
        <v>7.2767259791855304E-2</v>
      </c>
      <c r="Q5637" s="158">
        <v>1.9419927987521554E-3</v>
      </c>
      <c r="R5637" s="108">
        <v>996.05357670142826</v>
      </c>
      <c r="S5637" s="108">
        <v>31.81676311649818</v>
      </c>
      <c r="T5637" s="108">
        <v>1006.5657754514858</v>
      </c>
      <c r="U5637" s="108">
        <v>54.144204833219455</v>
      </c>
      <c r="V5637" s="109">
        <v>1.0443628232186233</v>
      </c>
      <c r="W5637" s="109" t="s">
        <v>9844</v>
      </c>
      <c r="X5637" s="137">
        <v>996.05357670142826</v>
      </c>
      <c r="Y5637" s="137">
        <v>31.81676311649818</v>
      </c>
      <c r="Z5637" s="102"/>
      <c r="AA5637" s="102"/>
      <c r="AB5637" s="102"/>
      <c r="AC5637" s="102"/>
      <c r="AD5637" s="102"/>
    </row>
    <row r="5638" spans="1:30" s="82" customFormat="1">
      <c r="A5638" s="71">
        <v>5637</v>
      </c>
      <c r="B5638" s="111" t="s">
        <v>8531</v>
      </c>
      <c r="C5638" s="71">
        <v>69</v>
      </c>
      <c r="D5638" s="71" t="s">
        <v>7866</v>
      </c>
      <c r="E5638" s="71" t="s">
        <v>6148</v>
      </c>
      <c r="F5638" s="71" t="s">
        <v>10493</v>
      </c>
      <c r="G5638" s="76" t="s">
        <v>10537</v>
      </c>
      <c r="H5638" s="71" t="s">
        <v>8545</v>
      </c>
      <c r="I5638" s="20" t="s">
        <v>6829</v>
      </c>
      <c r="J5638" s="73">
        <v>740.60320014238164</v>
      </c>
      <c r="K5638" s="73">
        <v>993.84127624389021</v>
      </c>
      <c r="L5638" s="112">
        <v>1.3419348931422701</v>
      </c>
      <c r="M5638" s="112">
        <v>0</v>
      </c>
      <c r="N5638" s="113">
        <v>6.7589575493112894</v>
      </c>
      <c r="O5638" s="113">
        <v>0.24069742174724718</v>
      </c>
      <c r="P5638" s="113">
        <v>0.10046058213980688</v>
      </c>
      <c r="Q5638" s="113">
        <v>2.4711406517067438E-3</v>
      </c>
      <c r="R5638" s="73">
        <v>889.47184051889758</v>
      </c>
      <c r="S5638" s="73">
        <v>29.587590467585528</v>
      </c>
      <c r="T5638" s="73">
        <v>1631.7903649674272</v>
      </c>
      <c r="U5638" s="73">
        <v>45.709684243235834</v>
      </c>
      <c r="V5638" s="74">
        <v>45.491047158091739</v>
      </c>
      <c r="W5638" s="74">
        <v>42.101539587075116</v>
      </c>
      <c r="X5638" s="122" t="s">
        <v>9882</v>
      </c>
      <c r="Y5638" s="122" t="s">
        <v>9882</v>
      </c>
      <c r="Z5638" s="71"/>
      <c r="AA5638" s="71"/>
      <c r="AB5638" s="71"/>
      <c r="AC5638" s="71"/>
      <c r="AD5638" s="71"/>
    </row>
    <row r="5639" spans="1:30" s="82" customFormat="1">
      <c r="A5639" s="71">
        <v>5638</v>
      </c>
      <c r="B5639" s="111" t="s">
        <v>8531</v>
      </c>
      <c r="C5639" s="71">
        <v>69</v>
      </c>
      <c r="D5639" s="71" t="s">
        <v>7866</v>
      </c>
      <c r="E5639" s="71" t="s">
        <v>6148</v>
      </c>
      <c r="F5639" s="71" t="s">
        <v>10493</v>
      </c>
      <c r="G5639" s="76" t="s">
        <v>10537</v>
      </c>
      <c r="H5639" s="71" t="s">
        <v>8603</v>
      </c>
      <c r="I5639" s="20" t="s">
        <v>6829</v>
      </c>
      <c r="J5639" s="73">
        <v>1497.0003851326246</v>
      </c>
      <c r="K5639" s="73">
        <v>506.78111567224238</v>
      </c>
      <c r="L5639" s="112">
        <v>0.33853105229985953</v>
      </c>
      <c r="M5639" s="112">
        <v>2.539807901767273</v>
      </c>
      <c r="N5639" s="113">
        <v>6.5707983317981329</v>
      </c>
      <c r="O5639" s="113">
        <v>0.63747185345730673</v>
      </c>
      <c r="P5639" s="113">
        <v>0.11307969215742161</v>
      </c>
      <c r="Q5639" s="113">
        <v>2.7171823168640444E-3</v>
      </c>
      <c r="R5639" s="73">
        <v>913.21956507317293</v>
      </c>
      <c r="S5639" s="73">
        <v>82.612007759338212</v>
      </c>
      <c r="T5639" s="73">
        <v>1848.6752401614208</v>
      </c>
      <c r="U5639" s="73">
        <v>43.457379848425489</v>
      </c>
      <c r="V5639" s="74">
        <v>50.601406605443941</v>
      </c>
      <c r="W5639" s="74">
        <v>46.863660629073806</v>
      </c>
      <c r="X5639" s="122" t="s">
        <v>9882</v>
      </c>
      <c r="Y5639" s="122" t="s">
        <v>9882</v>
      </c>
      <c r="Z5639" s="71"/>
      <c r="AA5639" s="71"/>
      <c r="AB5639" s="71"/>
      <c r="AC5639" s="71"/>
      <c r="AD5639" s="71"/>
    </row>
    <row r="5640" spans="1:30" s="82" customFormat="1">
      <c r="A5640" s="71">
        <v>5639</v>
      </c>
      <c r="B5640" s="111" t="s">
        <v>8531</v>
      </c>
      <c r="C5640" s="71">
        <v>69</v>
      </c>
      <c r="D5640" s="71" t="s">
        <v>7866</v>
      </c>
      <c r="E5640" s="71" t="s">
        <v>6148</v>
      </c>
      <c r="F5640" s="71" t="s">
        <v>10493</v>
      </c>
      <c r="G5640" s="76" t="s">
        <v>10537</v>
      </c>
      <c r="H5640" s="71" t="s">
        <v>8623</v>
      </c>
      <c r="I5640" s="20" t="s">
        <v>6829</v>
      </c>
      <c r="J5640" s="73">
        <v>393.77877973494071</v>
      </c>
      <c r="K5640" s="73">
        <v>8.002734982516774</v>
      </c>
      <c r="L5640" s="112">
        <v>2.0322920874262327E-2</v>
      </c>
      <c r="M5640" s="112">
        <v>0.76354224660617032</v>
      </c>
      <c r="N5640" s="113">
        <v>5.3009355911137517</v>
      </c>
      <c r="O5640" s="113">
        <v>0.17732575997922925</v>
      </c>
      <c r="P5640" s="113">
        <v>8.3930956280174718E-2</v>
      </c>
      <c r="Q5640" s="113">
        <v>1.6885302097623129E-3</v>
      </c>
      <c r="R5640" s="73">
        <v>1114.0357601492719</v>
      </c>
      <c r="S5640" s="73">
        <v>34.224455553036364</v>
      </c>
      <c r="T5640" s="73">
        <v>1290.0779225067199</v>
      </c>
      <c r="U5640" s="73">
        <v>39.151733963828192</v>
      </c>
      <c r="V5640" s="74">
        <v>13.645854974045646</v>
      </c>
      <c r="W5640" s="74">
        <v>8.6335097297817143</v>
      </c>
      <c r="X5640" s="75" t="s">
        <v>9882</v>
      </c>
      <c r="Y5640" s="75" t="s">
        <v>9882</v>
      </c>
      <c r="Z5640" s="71"/>
      <c r="AA5640" s="71"/>
      <c r="AB5640" s="71"/>
      <c r="AC5640" s="71"/>
      <c r="AD5640" s="71"/>
    </row>
    <row r="5641" spans="1:30" s="82" customFormat="1">
      <c r="A5641" s="71">
        <v>5640</v>
      </c>
      <c r="B5641" s="111" t="s">
        <v>8531</v>
      </c>
      <c r="C5641" s="71">
        <v>69</v>
      </c>
      <c r="D5641" s="71" t="s">
        <v>7866</v>
      </c>
      <c r="E5641" s="71" t="s">
        <v>6148</v>
      </c>
      <c r="F5641" s="71" t="s">
        <v>10493</v>
      </c>
      <c r="G5641" s="76" t="s">
        <v>10537</v>
      </c>
      <c r="H5641" s="71" t="s">
        <v>8606</v>
      </c>
      <c r="I5641" s="20" t="s">
        <v>6829</v>
      </c>
      <c r="J5641" s="73">
        <v>783.19525967743448</v>
      </c>
      <c r="K5641" s="73">
        <v>454.66691156089615</v>
      </c>
      <c r="L5641" s="112">
        <v>0.580528170903581</v>
      </c>
      <c r="M5641" s="112">
        <v>1.5761749706381227</v>
      </c>
      <c r="N5641" s="113">
        <v>5.235205710420928</v>
      </c>
      <c r="O5641" s="113">
        <v>0.16341366186107648</v>
      </c>
      <c r="P5641" s="113">
        <v>0.10476321319115822</v>
      </c>
      <c r="Q5641" s="113">
        <v>2.0476102345267592E-3</v>
      </c>
      <c r="R5641" s="73">
        <v>1126.86822032636</v>
      </c>
      <c r="S5641" s="73">
        <v>32.271983439137671</v>
      </c>
      <c r="T5641" s="73">
        <v>1709.3346366718904</v>
      </c>
      <c r="U5641" s="73">
        <v>35.962558895046442</v>
      </c>
      <c r="V5641" s="74">
        <v>34.075622400047102</v>
      </c>
      <c r="W5641" s="74">
        <v>31.989604668377908</v>
      </c>
      <c r="X5641" s="75" t="s">
        <v>9882</v>
      </c>
      <c r="Y5641" s="75" t="s">
        <v>9882</v>
      </c>
      <c r="Z5641" s="71"/>
      <c r="AA5641" s="71"/>
      <c r="AB5641" s="71"/>
      <c r="AC5641" s="71"/>
      <c r="AD5641" s="71"/>
    </row>
    <row r="5642" spans="1:30" s="82" customFormat="1">
      <c r="A5642" s="71">
        <v>5641</v>
      </c>
      <c r="B5642" s="111" t="s">
        <v>8531</v>
      </c>
      <c r="C5642" s="71">
        <v>69</v>
      </c>
      <c r="D5642" s="71" t="s">
        <v>7866</v>
      </c>
      <c r="E5642" s="71" t="s">
        <v>6148</v>
      </c>
      <c r="F5642" s="71" t="s">
        <v>10493</v>
      </c>
      <c r="G5642" s="76" t="s">
        <v>10537</v>
      </c>
      <c r="H5642" s="71" t="s">
        <v>8549</v>
      </c>
      <c r="I5642" s="20" t="s">
        <v>6829</v>
      </c>
      <c r="J5642" s="73">
        <v>114.60312784083371</v>
      </c>
      <c r="K5642" s="73">
        <v>53.445611174049084</v>
      </c>
      <c r="L5642" s="112">
        <v>0.46635386119894473</v>
      </c>
      <c r="M5642" s="112">
        <v>0</v>
      </c>
      <c r="N5642" s="113">
        <v>4.7185595562505327</v>
      </c>
      <c r="O5642" s="113">
        <v>0.1536709744514452</v>
      </c>
      <c r="P5642" s="113">
        <v>9.3435219301140321E-2</v>
      </c>
      <c r="Q5642" s="113">
        <v>2.0175566890485311E-3</v>
      </c>
      <c r="R5642" s="73">
        <v>1239.0870174856539</v>
      </c>
      <c r="S5642" s="73">
        <v>36.712897059863508</v>
      </c>
      <c r="T5642" s="73">
        <v>1495.8731982878494</v>
      </c>
      <c r="U5642" s="73">
        <v>40.84853638912849</v>
      </c>
      <c r="V5642" s="74">
        <v>17.166306682685974</v>
      </c>
      <c r="W5642" s="74">
        <v>12.788940112200851</v>
      </c>
      <c r="X5642" s="75" t="s">
        <v>9882</v>
      </c>
      <c r="Y5642" s="75" t="s">
        <v>9882</v>
      </c>
      <c r="Z5642" s="71"/>
      <c r="AA5642" s="71"/>
      <c r="AB5642" s="71"/>
      <c r="AC5642" s="71"/>
      <c r="AD5642" s="71"/>
    </row>
    <row r="5643" spans="1:30" s="82" customFormat="1">
      <c r="A5643" s="71">
        <v>5642</v>
      </c>
      <c r="B5643" s="111" t="s">
        <v>8531</v>
      </c>
      <c r="C5643" s="71">
        <v>69</v>
      </c>
      <c r="D5643" s="71" t="s">
        <v>7866</v>
      </c>
      <c r="E5643" s="71" t="s">
        <v>6148</v>
      </c>
      <c r="F5643" s="71" t="s">
        <v>10493</v>
      </c>
      <c r="G5643" s="76" t="s">
        <v>10537</v>
      </c>
      <c r="H5643" s="71" t="s">
        <v>8693</v>
      </c>
      <c r="I5643" s="20" t="s">
        <v>6829</v>
      </c>
      <c r="J5643" s="73">
        <v>467.56893632606375</v>
      </c>
      <c r="K5643" s="73">
        <v>245.99679429053506</v>
      </c>
      <c r="L5643" s="112">
        <v>0.52611877132698737</v>
      </c>
      <c r="M5643" s="112">
        <v>1.0753189036763942</v>
      </c>
      <c r="N5643" s="113">
        <v>4.4528453581330361</v>
      </c>
      <c r="O5643" s="113">
        <v>0.14226128101582131</v>
      </c>
      <c r="P5643" s="113">
        <v>8.9286536598758418E-2</v>
      </c>
      <c r="Q5643" s="113">
        <v>1.5691637043467252E-3</v>
      </c>
      <c r="R5643" s="73">
        <v>1306.006500117581</v>
      </c>
      <c r="S5643" s="73">
        <v>37.770183600737028</v>
      </c>
      <c r="T5643" s="73">
        <v>1409.4529957200007</v>
      </c>
      <c r="U5643" s="73">
        <v>33.637765487753597</v>
      </c>
      <c r="V5643" s="74">
        <v>7.3394782171912976</v>
      </c>
      <c r="W5643" s="74">
        <v>2.6675621704081598</v>
      </c>
      <c r="X5643" s="75" t="s">
        <v>9882</v>
      </c>
      <c r="Y5643" s="75" t="s">
        <v>9882</v>
      </c>
      <c r="Z5643" s="71"/>
      <c r="AA5643" s="71"/>
      <c r="AB5643" s="71"/>
      <c r="AC5643" s="71"/>
      <c r="AD5643" s="71"/>
    </row>
    <row r="5644" spans="1:30" s="82" customFormat="1">
      <c r="A5644" s="71">
        <v>5643</v>
      </c>
      <c r="B5644" s="111" t="s">
        <v>8531</v>
      </c>
      <c r="C5644" s="71">
        <v>69</v>
      </c>
      <c r="D5644" s="71" t="s">
        <v>7866</v>
      </c>
      <c r="E5644" s="71" t="s">
        <v>6148</v>
      </c>
      <c r="F5644" s="71" t="s">
        <v>10493</v>
      </c>
      <c r="G5644" s="76" t="s">
        <v>10537</v>
      </c>
      <c r="H5644" s="71" t="s">
        <v>8539</v>
      </c>
      <c r="I5644" s="20" t="s">
        <v>6829</v>
      </c>
      <c r="J5644" s="73">
        <v>398.78127307885359</v>
      </c>
      <c r="K5644" s="73">
        <v>141.57189296093424</v>
      </c>
      <c r="L5644" s="112">
        <v>0.35501138723969194</v>
      </c>
      <c r="M5644" s="112">
        <v>0.71025873283055208</v>
      </c>
      <c r="N5644" s="113">
        <v>4.3108260479201839</v>
      </c>
      <c r="O5644" s="113">
        <v>0.22118383891532034</v>
      </c>
      <c r="P5644" s="113">
        <v>0.10223428103336907</v>
      </c>
      <c r="Q5644" s="113">
        <v>2.4523276368151365E-3</v>
      </c>
      <c r="R5644" s="73">
        <v>1344.8370251946785</v>
      </c>
      <c r="S5644" s="73">
        <v>62.28199777033376</v>
      </c>
      <c r="T5644" s="73">
        <v>1664.2451415781031</v>
      </c>
      <c r="U5644" s="73">
        <v>44.389438792019838</v>
      </c>
      <c r="V5644" s="74">
        <v>19.19237186899937</v>
      </c>
      <c r="W5644" s="74">
        <v>14.236526221690733</v>
      </c>
      <c r="X5644" s="75" t="s">
        <v>9882</v>
      </c>
      <c r="Y5644" s="75" t="s">
        <v>9882</v>
      </c>
      <c r="Z5644" s="71"/>
      <c r="AA5644" s="71"/>
      <c r="AB5644" s="71"/>
      <c r="AC5644" s="71"/>
      <c r="AD5644" s="71"/>
    </row>
    <row r="5645" spans="1:30" s="82" customFormat="1">
      <c r="A5645" s="71">
        <v>5644</v>
      </c>
      <c r="B5645" s="111" t="s">
        <v>8531</v>
      </c>
      <c r="C5645" s="71">
        <v>69</v>
      </c>
      <c r="D5645" s="71" t="s">
        <v>7866</v>
      </c>
      <c r="E5645" s="71" t="s">
        <v>6148</v>
      </c>
      <c r="F5645" s="71" t="s">
        <v>10493</v>
      </c>
      <c r="G5645" s="76" t="s">
        <v>10537</v>
      </c>
      <c r="H5645" s="71" t="s">
        <v>8580</v>
      </c>
      <c r="I5645" s="20" t="s">
        <v>6829</v>
      </c>
      <c r="J5645" s="73">
        <v>402.69439074731577</v>
      </c>
      <c r="K5645" s="73">
        <v>93.00593114443204</v>
      </c>
      <c r="L5645" s="112">
        <v>0.2309590927547629</v>
      </c>
      <c r="M5645" s="112">
        <v>0.69148398785298892</v>
      </c>
      <c r="N5645" s="113">
        <v>4.2520784090162369</v>
      </c>
      <c r="O5645" s="113">
        <v>0.22748488215979198</v>
      </c>
      <c r="P5645" s="113">
        <v>0.1098662370095542</v>
      </c>
      <c r="Q5645" s="113">
        <v>2.2628273557039318E-3</v>
      </c>
      <c r="R5645" s="73">
        <v>1361.5857204213255</v>
      </c>
      <c r="S5645" s="73">
        <v>65.667926300310114</v>
      </c>
      <c r="T5645" s="73">
        <v>1796.370040333213</v>
      </c>
      <c r="U5645" s="73">
        <v>37.487840933295821</v>
      </c>
      <c r="V5645" s="74">
        <v>24.203494277339331</v>
      </c>
      <c r="W5645" s="74">
        <v>20.668853689353099</v>
      </c>
      <c r="X5645" s="75" t="s">
        <v>9882</v>
      </c>
      <c r="Y5645" s="75" t="s">
        <v>9882</v>
      </c>
      <c r="Z5645" s="71"/>
      <c r="AA5645" s="71"/>
      <c r="AB5645" s="71"/>
      <c r="AC5645" s="71"/>
      <c r="AD5645" s="71"/>
    </row>
    <row r="5646" spans="1:30" s="82" customFormat="1">
      <c r="A5646" s="71">
        <v>5645</v>
      </c>
      <c r="B5646" s="111" t="s">
        <v>8531</v>
      </c>
      <c r="C5646" s="71">
        <v>69</v>
      </c>
      <c r="D5646" s="71" t="s">
        <v>7866</v>
      </c>
      <c r="E5646" s="71" t="s">
        <v>6148</v>
      </c>
      <c r="F5646" s="71" t="s">
        <v>10493</v>
      </c>
      <c r="G5646" s="76" t="s">
        <v>10537</v>
      </c>
      <c r="H5646" s="71" t="s">
        <v>8704</v>
      </c>
      <c r="I5646" s="20" t="s">
        <v>6829</v>
      </c>
      <c r="J5646" s="73">
        <v>1407.1290724036944</v>
      </c>
      <c r="K5646" s="73">
        <v>647.92120747331808</v>
      </c>
      <c r="L5646" s="112">
        <v>0.46045613027277038</v>
      </c>
      <c r="M5646" s="112">
        <v>0.38992548550922718</v>
      </c>
      <c r="N5646" s="113">
        <v>4.1859268645830205</v>
      </c>
      <c r="O5646" s="113">
        <v>0.11996253187191447</v>
      </c>
      <c r="P5646" s="113">
        <v>9.904459404487935E-2</v>
      </c>
      <c r="Q5646" s="113">
        <v>1.8237169037392371E-3</v>
      </c>
      <c r="R5646" s="73">
        <v>1380.9536316326901</v>
      </c>
      <c r="S5646" s="73">
        <v>35.624618790346176</v>
      </c>
      <c r="T5646" s="73">
        <v>1605.3668588253963</v>
      </c>
      <c r="U5646" s="73">
        <v>34.33348542714829</v>
      </c>
      <c r="V5646" s="74">
        <v>13.97893733504025</v>
      </c>
      <c r="W5646" s="74">
        <v>10.43523886131854</v>
      </c>
      <c r="X5646" s="75" t="s">
        <v>9882</v>
      </c>
      <c r="Y5646" s="75" t="s">
        <v>9882</v>
      </c>
      <c r="Z5646" s="71"/>
      <c r="AA5646" s="71"/>
      <c r="AB5646" s="71"/>
      <c r="AC5646" s="71"/>
      <c r="AD5646" s="71"/>
    </row>
    <row r="5647" spans="1:30" s="82" customFormat="1">
      <c r="A5647" s="71">
        <v>5646</v>
      </c>
      <c r="B5647" s="111" t="s">
        <v>8531</v>
      </c>
      <c r="C5647" s="71">
        <v>69</v>
      </c>
      <c r="D5647" s="71" t="s">
        <v>7866</v>
      </c>
      <c r="E5647" s="71" t="s">
        <v>6148</v>
      </c>
      <c r="F5647" s="71" t="s">
        <v>10493</v>
      </c>
      <c r="G5647" s="76" t="s">
        <v>10537</v>
      </c>
      <c r="H5647" s="71" t="s">
        <v>8540</v>
      </c>
      <c r="I5647" s="20" t="s">
        <v>6829</v>
      </c>
      <c r="J5647" s="73">
        <v>507.77553351335234</v>
      </c>
      <c r="K5647" s="73">
        <v>188.14895154930912</v>
      </c>
      <c r="L5647" s="112">
        <v>0.37053567793526154</v>
      </c>
      <c r="M5647" s="112">
        <v>0.97334129935042757</v>
      </c>
      <c r="N5647" s="113">
        <v>4.138895041556613</v>
      </c>
      <c r="O5647" s="113">
        <v>0.14972560389134348</v>
      </c>
      <c r="P5647" s="113">
        <v>9.7892650393838779E-2</v>
      </c>
      <c r="Q5647" s="113">
        <v>2.0130687603499486E-3</v>
      </c>
      <c r="R5647" s="73">
        <v>1395.0635284998821</v>
      </c>
      <c r="S5647" s="73">
        <v>45.380292620150954</v>
      </c>
      <c r="T5647" s="73">
        <v>1583.5221278822605</v>
      </c>
      <c r="U5647" s="73">
        <v>38.453472692688543</v>
      </c>
      <c r="V5647" s="74">
        <v>11.901229295381901</v>
      </c>
      <c r="W5647" s="74">
        <v>7.2993076949026596</v>
      </c>
      <c r="X5647" s="75" t="s">
        <v>9882</v>
      </c>
      <c r="Y5647" s="75" t="s">
        <v>9882</v>
      </c>
      <c r="Z5647" s="71"/>
      <c r="AA5647" s="71"/>
      <c r="AB5647" s="71"/>
      <c r="AC5647" s="71"/>
      <c r="AD5647" s="71"/>
    </row>
    <row r="5648" spans="1:30" s="82" customFormat="1">
      <c r="A5648" s="71">
        <v>5647</v>
      </c>
      <c r="B5648" s="111" t="s">
        <v>8531</v>
      </c>
      <c r="C5648" s="71">
        <v>69</v>
      </c>
      <c r="D5648" s="71" t="s">
        <v>7866</v>
      </c>
      <c r="E5648" s="71" t="s">
        <v>6148</v>
      </c>
      <c r="F5648" s="71" t="s">
        <v>10493</v>
      </c>
      <c r="G5648" s="76" t="s">
        <v>10537</v>
      </c>
      <c r="H5648" s="71" t="s">
        <v>8615</v>
      </c>
      <c r="I5648" s="20" t="s">
        <v>6829</v>
      </c>
      <c r="J5648" s="73">
        <v>57.702306331371013</v>
      </c>
      <c r="K5648" s="73">
        <v>23.802930110248504</v>
      </c>
      <c r="L5648" s="112">
        <v>0.4125126294528641</v>
      </c>
      <c r="M5648" s="112">
        <v>1.030164960292508</v>
      </c>
      <c r="N5648" s="113">
        <v>4.1120751909015514</v>
      </c>
      <c r="O5648" s="113">
        <v>0.18558362467151965</v>
      </c>
      <c r="P5648" s="113">
        <v>0.100805517552776</v>
      </c>
      <c r="Q5648" s="113">
        <v>3.4056569458589796E-3</v>
      </c>
      <c r="R5648" s="73">
        <v>1403.2400448773926</v>
      </c>
      <c r="S5648" s="73">
        <v>56.912919090975151</v>
      </c>
      <c r="T5648" s="73">
        <v>1638.1572336054908</v>
      </c>
      <c r="U5648" s="73">
        <v>62.728789954140282</v>
      </c>
      <c r="V5648" s="74">
        <v>14.340332167691791</v>
      </c>
      <c r="W5648" s="74">
        <v>6.9726550513684433</v>
      </c>
      <c r="X5648" s="75" t="s">
        <v>9882</v>
      </c>
      <c r="Y5648" s="75" t="s">
        <v>9882</v>
      </c>
      <c r="Z5648" s="71"/>
      <c r="AA5648" s="71"/>
      <c r="AB5648" s="71"/>
      <c r="AC5648" s="71"/>
      <c r="AD5648" s="71"/>
    </row>
    <row r="5649" spans="1:30" s="82" customFormat="1">
      <c r="A5649" s="71">
        <v>5648</v>
      </c>
      <c r="B5649" s="111" t="s">
        <v>8531</v>
      </c>
      <c r="C5649" s="71">
        <v>69</v>
      </c>
      <c r="D5649" s="71" t="s">
        <v>7866</v>
      </c>
      <c r="E5649" s="71" t="s">
        <v>6148</v>
      </c>
      <c r="F5649" s="71" t="s">
        <v>10493</v>
      </c>
      <c r="G5649" s="76" t="s">
        <v>10537</v>
      </c>
      <c r="H5649" s="71" t="s">
        <v>8706</v>
      </c>
      <c r="I5649" s="20" t="s">
        <v>6829</v>
      </c>
      <c r="J5649" s="73">
        <v>331.7338634877226</v>
      </c>
      <c r="K5649" s="73">
        <v>69.955415462128229</v>
      </c>
      <c r="L5649" s="112">
        <v>0.21087812599727934</v>
      </c>
      <c r="M5649" s="112">
        <v>-2.263735034062344E-2</v>
      </c>
      <c r="N5649" s="113">
        <v>4.0709651565836911</v>
      </c>
      <c r="O5649" s="113">
        <v>0.14780170962812425</v>
      </c>
      <c r="P5649" s="113">
        <v>0.10807273131651057</v>
      </c>
      <c r="Q5649" s="113">
        <v>2.0168682238589056E-3</v>
      </c>
      <c r="R5649" s="73">
        <v>1415.9616768710862</v>
      </c>
      <c r="S5649" s="73">
        <v>46.15482113232747</v>
      </c>
      <c r="T5649" s="73">
        <v>1766.3566657138924</v>
      </c>
      <c r="U5649" s="73">
        <v>34.093788566490808</v>
      </c>
      <c r="V5649" s="74">
        <v>19.837159484502539</v>
      </c>
      <c r="W5649" s="74">
        <v>16.909652441056267</v>
      </c>
      <c r="X5649" s="75" t="s">
        <v>9882</v>
      </c>
      <c r="Y5649" s="75" t="s">
        <v>9882</v>
      </c>
      <c r="Z5649" s="71"/>
      <c r="AA5649" s="71"/>
      <c r="AB5649" s="71"/>
      <c r="AC5649" s="71"/>
      <c r="AD5649" s="71"/>
    </row>
    <row r="5650" spans="1:30" s="82" customFormat="1">
      <c r="A5650" s="71">
        <v>5649</v>
      </c>
      <c r="B5650" s="111" t="s">
        <v>8531</v>
      </c>
      <c r="C5650" s="71">
        <v>69</v>
      </c>
      <c r="D5650" s="71" t="s">
        <v>7866</v>
      </c>
      <c r="E5650" s="71" t="s">
        <v>6148</v>
      </c>
      <c r="F5650" s="71" t="s">
        <v>10493</v>
      </c>
      <c r="G5650" s="76" t="s">
        <v>10537</v>
      </c>
      <c r="H5650" s="71" t="s">
        <v>8702</v>
      </c>
      <c r="I5650" s="20" t="s">
        <v>6829</v>
      </c>
      <c r="J5650" s="73">
        <v>1016.8174989568523</v>
      </c>
      <c r="K5650" s="73">
        <v>56.541405417954827</v>
      </c>
      <c r="L5650" s="112">
        <v>5.5606247410140322E-2</v>
      </c>
      <c r="M5650" s="112">
        <v>0.53451354566114706</v>
      </c>
      <c r="N5650" s="113">
        <v>4.0294611828121338</v>
      </c>
      <c r="O5650" s="113">
        <v>0.12090669771830773</v>
      </c>
      <c r="P5650" s="113">
        <v>0.10808719028013203</v>
      </c>
      <c r="Q5650" s="113">
        <v>1.9709072468466981E-3</v>
      </c>
      <c r="R5650" s="73">
        <v>1429.0423347379672</v>
      </c>
      <c r="S5650" s="73">
        <v>38.459645845107957</v>
      </c>
      <c r="T5650" s="73">
        <v>1766.6010646263107</v>
      </c>
      <c r="U5650" s="73">
        <v>33.311382332264301</v>
      </c>
      <c r="V5650" s="74">
        <v>19.107807452824524</v>
      </c>
      <c r="W5650" s="74">
        <v>16.446130476761802</v>
      </c>
      <c r="X5650" s="75" t="s">
        <v>9882</v>
      </c>
      <c r="Y5650" s="75" t="s">
        <v>9882</v>
      </c>
      <c r="Z5650" s="71"/>
      <c r="AA5650" s="71"/>
      <c r="AB5650" s="71"/>
      <c r="AC5650" s="71"/>
      <c r="AD5650" s="71"/>
    </row>
    <row r="5651" spans="1:30" s="82" customFormat="1">
      <c r="A5651" s="71">
        <v>5650</v>
      </c>
      <c r="B5651" s="111" t="s">
        <v>8531</v>
      </c>
      <c r="C5651" s="71">
        <v>69</v>
      </c>
      <c r="D5651" s="71" t="s">
        <v>7866</v>
      </c>
      <c r="E5651" s="71" t="s">
        <v>6148</v>
      </c>
      <c r="F5651" s="71" t="s">
        <v>10493</v>
      </c>
      <c r="G5651" s="76" t="s">
        <v>10537</v>
      </c>
      <c r="H5651" s="71" t="s">
        <v>8641</v>
      </c>
      <c r="I5651" s="20" t="s">
        <v>6829</v>
      </c>
      <c r="J5651" s="73">
        <v>399.00608219042073</v>
      </c>
      <c r="K5651" s="73">
        <v>199.10670706800067</v>
      </c>
      <c r="L5651" s="112">
        <v>0.49900669677756804</v>
      </c>
      <c r="M5651" s="112">
        <v>0.28062359459946967</v>
      </c>
      <c r="N5651" s="113">
        <v>4.001528761209963</v>
      </c>
      <c r="O5651" s="113">
        <v>0.12048651429557414</v>
      </c>
      <c r="P5651" s="113">
        <v>9.5541484261395485E-2</v>
      </c>
      <c r="Q5651" s="113">
        <v>1.769639188722422E-3</v>
      </c>
      <c r="R5651" s="73">
        <v>1437.9831718751366</v>
      </c>
      <c r="S5651" s="73">
        <v>38.809064957841542</v>
      </c>
      <c r="T5651" s="73">
        <v>1537.9260904375383</v>
      </c>
      <c r="U5651" s="73">
        <v>34.843639137549644</v>
      </c>
      <c r="V5651" s="74">
        <v>6.4985514703094776</v>
      </c>
      <c r="W5651" s="74">
        <v>1.8594601310351422</v>
      </c>
      <c r="X5651" s="75" t="s">
        <v>9882</v>
      </c>
      <c r="Y5651" s="75" t="s">
        <v>9882</v>
      </c>
      <c r="Z5651" s="71"/>
      <c r="AA5651" s="71"/>
      <c r="AB5651" s="71"/>
      <c r="AC5651" s="71"/>
      <c r="AD5651" s="71"/>
    </row>
    <row r="5652" spans="1:30" s="82" customFormat="1">
      <c r="A5652" s="71">
        <v>5651</v>
      </c>
      <c r="B5652" s="111" t="s">
        <v>8531</v>
      </c>
      <c r="C5652" s="71">
        <v>69</v>
      </c>
      <c r="D5652" s="71" t="s">
        <v>7866</v>
      </c>
      <c r="E5652" s="71" t="s">
        <v>6148</v>
      </c>
      <c r="F5652" s="71" t="s">
        <v>10493</v>
      </c>
      <c r="G5652" s="76" t="s">
        <v>10537</v>
      </c>
      <c r="H5652" s="71" t="s">
        <v>8619</v>
      </c>
      <c r="I5652" s="20" t="s">
        <v>6829</v>
      </c>
      <c r="J5652" s="73">
        <v>566.69405495780609</v>
      </c>
      <c r="K5652" s="73">
        <v>158.1047322870848</v>
      </c>
      <c r="L5652" s="112">
        <v>0.27899486663726636</v>
      </c>
      <c r="M5652" s="112">
        <v>0.80924290843491264</v>
      </c>
      <c r="N5652" s="113">
        <v>3.9068553190979656</v>
      </c>
      <c r="O5652" s="113">
        <v>0.15238126762804738</v>
      </c>
      <c r="P5652" s="113">
        <v>0.10999339666222499</v>
      </c>
      <c r="Q5652" s="113">
        <v>2.1457593384669876E-3</v>
      </c>
      <c r="R5652" s="73">
        <v>1469.1409372628727</v>
      </c>
      <c r="S5652" s="73">
        <v>51.242269146853459</v>
      </c>
      <c r="T5652" s="73">
        <v>1798.4751799465607</v>
      </c>
      <c r="U5652" s="73">
        <v>35.498108019734211</v>
      </c>
      <c r="V5652" s="74">
        <v>18.311859199161908</v>
      </c>
      <c r="W5652" s="74">
        <v>15.016001547557417</v>
      </c>
      <c r="X5652" s="75" t="s">
        <v>9882</v>
      </c>
      <c r="Y5652" s="75" t="s">
        <v>9882</v>
      </c>
      <c r="Z5652" s="71"/>
      <c r="AA5652" s="71"/>
      <c r="AB5652" s="71"/>
      <c r="AC5652" s="71"/>
      <c r="AD5652" s="71"/>
    </row>
    <row r="5653" spans="1:30" s="82" customFormat="1">
      <c r="A5653" s="71">
        <v>5652</v>
      </c>
      <c r="B5653" s="111" t="s">
        <v>8531</v>
      </c>
      <c r="C5653" s="71">
        <v>69</v>
      </c>
      <c r="D5653" s="71" t="s">
        <v>7866</v>
      </c>
      <c r="E5653" s="71" t="s">
        <v>6148</v>
      </c>
      <c r="F5653" s="71" t="s">
        <v>10493</v>
      </c>
      <c r="G5653" s="76" t="s">
        <v>10537</v>
      </c>
      <c r="H5653" s="71" t="s">
        <v>8687</v>
      </c>
      <c r="I5653" s="20" t="s">
        <v>6829</v>
      </c>
      <c r="J5653" s="73">
        <v>160.28063246851301</v>
      </c>
      <c r="K5653" s="73">
        <v>72.341204536501863</v>
      </c>
      <c r="L5653" s="112">
        <v>0.45134089766405949</v>
      </c>
      <c r="M5653" s="112">
        <v>7.0861236968430257</v>
      </c>
      <c r="N5653" s="113">
        <v>3.8161283065950893</v>
      </c>
      <c r="O5653" s="113">
        <v>0.11137363261171736</v>
      </c>
      <c r="P5653" s="113">
        <v>0.16686644262521216</v>
      </c>
      <c r="Q5653" s="113">
        <v>4.1552302288877362E-3</v>
      </c>
      <c r="R5653" s="73">
        <v>1500.2995844908485</v>
      </c>
      <c r="S5653" s="73">
        <v>39.064735664439809</v>
      </c>
      <c r="T5653" s="73">
        <v>2525.7005926280544</v>
      </c>
      <c r="U5653" s="73">
        <v>41.809790026314708</v>
      </c>
      <c r="V5653" s="74">
        <v>40.598676309065226</v>
      </c>
      <c r="W5653" s="74">
        <v>40.070279623618177</v>
      </c>
      <c r="X5653" s="122" t="s">
        <v>9882</v>
      </c>
      <c r="Y5653" s="122" t="s">
        <v>9882</v>
      </c>
      <c r="Z5653" s="71"/>
      <c r="AA5653" s="71"/>
      <c r="AB5653" s="71"/>
      <c r="AC5653" s="71"/>
      <c r="AD5653" s="71"/>
    </row>
    <row r="5654" spans="1:30" s="82" customFormat="1">
      <c r="A5654" s="71">
        <v>5653</v>
      </c>
      <c r="B5654" s="111" t="s">
        <v>8531</v>
      </c>
      <c r="C5654" s="71">
        <v>69</v>
      </c>
      <c r="D5654" s="71" t="s">
        <v>7866</v>
      </c>
      <c r="E5654" s="71" t="s">
        <v>6148</v>
      </c>
      <c r="F5654" s="71" t="s">
        <v>10493</v>
      </c>
      <c r="G5654" s="76" t="s">
        <v>10537</v>
      </c>
      <c r="H5654" s="71" t="s">
        <v>8727</v>
      </c>
      <c r="I5654" s="20" t="s">
        <v>6829</v>
      </c>
      <c r="J5654" s="73">
        <v>699.65109145902295</v>
      </c>
      <c r="K5654" s="73">
        <v>14.830955090769866</v>
      </c>
      <c r="L5654" s="112">
        <v>2.1197644471392184E-2</v>
      </c>
      <c r="M5654" s="112">
        <v>0.32494502509459544</v>
      </c>
      <c r="N5654" s="113">
        <v>3.8113152055938446</v>
      </c>
      <c r="O5654" s="113">
        <v>0.11807209748134362</v>
      </c>
      <c r="P5654" s="113">
        <v>0.15079877074988543</v>
      </c>
      <c r="Q5654" s="113">
        <v>3.3437789675598547E-3</v>
      </c>
      <c r="R5654" s="73">
        <v>1501.9896881128457</v>
      </c>
      <c r="S5654" s="73">
        <v>41.508095589618392</v>
      </c>
      <c r="T5654" s="73">
        <v>2354.2351050621482</v>
      </c>
      <c r="U5654" s="73">
        <v>37.883576857401017</v>
      </c>
      <c r="V5654" s="74">
        <v>36.200522841443423</v>
      </c>
      <c r="W5654" s="74">
        <v>35.530579773512763</v>
      </c>
      <c r="X5654" s="75" t="s">
        <v>9882</v>
      </c>
      <c r="Y5654" s="75" t="s">
        <v>9882</v>
      </c>
      <c r="Z5654" s="71"/>
      <c r="AA5654" s="71"/>
      <c r="AB5654" s="71"/>
      <c r="AC5654" s="71"/>
      <c r="AD5654" s="71"/>
    </row>
    <row r="5655" spans="1:30" s="82" customFormat="1">
      <c r="A5655" s="71">
        <v>5654</v>
      </c>
      <c r="B5655" s="111" t="s">
        <v>8531</v>
      </c>
      <c r="C5655" s="71">
        <v>69</v>
      </c>
      <c r="D5655" s="71" t="s">
        <v>7866</v>
      </c>
      <c r="E5655" s="71" t="s">
        <v>6148</v>
      </c>
      <c r="F5655" s="71" t="s">
        <v>10493</v>
      </c>
      <c r="G5655" s="76" t="s">
        <v>10537</v>
      </c>
      <c r="H5655" s="71" t="s">
        <v>8541</v>
      </c>
      <c r="I5655" s="20" t="s">
        <v>6829</v>
      </c>
      <c r="J5655" s="73">
        <v>116.00163239840734</v>
      </c>
      <c r="K5655" s="73">
        <v>15.467308597890938</v>
      </c>
      <c r="L5655" s="112">
        <v>0.13333699085171924</v>
      </c>
      <c r="M5655" s="112">
        <v>0</v>
      </c>
      <c r="N5655" s="113">
        <v>3.7134657506973499</v>
      </c>
      <c r="O5655" s="113">
        <v>0.12886669375251911</v>
      </c>
      <c r="P5655" s="113">
        <v>0.10129583487393884</v>
      </c>
      <c r="Q5655" s="113">
        <v>2.5329520811248748E-3</v>
      </c>
      <c r="R5655" s="73">
        <v>1537.1981334114932</v>
      </c>
      <c r="S5655" s="73">
        <v>47.462101139659808</v>
      </c>
      <c r="T5655" s="73">
        <v>1647.1612809259982</v>
      </c>
      <c r="U5655" s="73">
        <v>46.374916561485719</v>
      </c>
      <c r="V5655" s="74">
        <v>6.6759186721949941</v>
      </c>
      <c r="W5655" s="74">
        <v>0.67927103311116888</v>
      </c>
      <c r="X5655" s="75" t="s">
        <v>9882</v>
      </c>
      <c r="Y5655" s="75" t="s">
        <v>9882</v>
      </c>
      <c r="Z5655" s="71"/>
      <c r="AA5655" s="71"/>
      <c r="AB5655" s="71"/>
      <c r="AC5655" s="71"/>
      <c r="AD5655" s="71"/>
    </row>
    <row r="5656" spans="1:30" s="82" customFormat="1">
      <c r="A5656" s="71">
        <v>5655</v>
      </c>
      <c r="B5656" s="111" t="s">
        <v>8531</v>
      </c>
      <c r="C5656" s="71">
        <v>69</v>
      </c>
      <c r="D5656" s="71" t="s">
        <v>7866</v>
      </c>
      <c r="E5656" s="71" t="s">
        <v>6148</v>
      </c>
      <c r="F5656" s="71" t="s">
        <v>10493</v>
      </c>
      <c r="G5656" s="76" t="s">
        <v>10537</v>
      </c>
      <c r="H5656" s="71" t="s">
        <v>8714</v>
      </c>
      <c r="I5656" s="20" t="s">
        <v>6829</v>
      </c>
      <c r="J5656" s="73">
        <v>962.0938152314377</v>
      </c>
      <c r="K5656" s="73">
        <v>356.97658474776671</v>
      </c>
      <c r="L5656" s="112">
        <v>0.37104134658831972</v>
      </c>
      <c r="M5656" s="112">
        <v>0.14228844423993758</v>
      </c>
      <c r="N5656" s="113">
        <v>3.7083694035487156</v>
      </c>
      <c r="O5656" s="113">
        <v>0.1677951200640338</v>
      </c>
      <c r="P5656" s="113">
        <v>0.10610789680795259</v>
      </c>
      <c r="Q5656" s="113">
        <v>1.9062996002180909E-3</v>
      </c>
      <c r="R5656" s="73">
        <v>1539.0774093744274</v>
      </c>
      <c r="S5656" s="73">
        <v>61.952292771009525</v>
      </c>
      <c r="T5656" s="73">
        <v>1732.7666997814172</v>
      </c>
      <c r="U5656" s="73">
        <v>32.959173354337004</v>
      </c>
      <c r="V5656" s="74">
        <v>11.178036283327875</v>
      </c>
      <c r="W5656" s="74">
        <v>6.8040723561289456</v>
      </c>
      <c r="X5656" s="75" t="s">
        <v>9882</v>
      </c>
      <c r="Y5656" s="75" t="s">
        <v>9882</v>
      </c>
      <c r="Z5656" s="71"/>
      <c r="AA5656" s="71"/>
      <c r="AB5656" s="71"/>
      <c r="AC5656" s="71"/>
      <c r="AD5656" s="71"/>
    </row>
    <row r="5657" spans="1:30" s="82" customFormat="1">
      <c r="A5657" s="71">
        <v>5656</v>
      </c>
      <c r="B5657" s="111" t="s">
        <v>8531</v>
      </c>
      <c r="C5657" s="71">
        <v>69</v>
      </c>
      <c r="D5657" s="71" t="s">
        <v>7866</v>
      </c>
      <c r="E5657" s="71" t="s">
        <v>6148</v>
      </c>
      <c r="F5657" s="71" t="s">
        <v>10493</v>
      </c>
      <c r="G5657" s="76" t="s">
        <v>10537</v>
      </c>
      <c r="H5657" s="71" t="s">
        <v>8602</v>
      </c>
      <c r="I5657" s="20" t="s">
        <v>6829</v>
      </c>
      <c r="J5657" s="73">
        <v>661.607982152403</v>
      </c>
      <c r="K5657" s="73">
        <v>231.45709035173752</v>
      </c>
      <c r="L5657" s="112">
        <v>0.3498402325781203</v>
      </c>
      <c r="M5657" s="112">
        <v>0.44384624284389829</v>
      </c>
      <c r="N5657" s="113">
        <v>3.6757231707252207</v>
      </c>
      <c r="O5657" s="113">
        <v>0.11584241888336648</v>
      </c>
      <c r="P5657" s="113">
        <v>0.10567690085123664</v>
      </c>
      <c r="Q5657" s="113">
        <v>1.9961209773210211E-3</v>
      </c>
      <c r="R5657" s="73">
        <v>1551.2260773381729</v>
      </c>
      <c r="S5657" s="73">
        <v>43.451103783412918</v>
      </c>
      <c r="T5657" s="73">
        <v>1725.2962760094215</v>
      </c>
      <c r="U5657" s="73">
        <v>34.685388668267393</v>
      </c>
      <c r="V5657" s="74">
        <v>10.089293131372761</v>
      </c>
      <c r="W5657" s="74">
        <v>6.115515192307134</v>
      </c>
      <c r="X5657" s="75" t="s">
        <v>9882</v>
      </c>
      <c r="Y5657" s="75" t="s">
        <v>9882</v>
      </c>
      <c r="Z5657" s="71"/>
      <c r="AA5657" s="71"/>
      <c r="AB5657" s="71"/>
      <c r="AC5657" s="71"/>
      <c r="AD5657" s="71"/>
    </row>
    <row r="5658" spans="1:30" s="82" customFormat="1">
      <c r="A5658" s="71">
        <v>5657</v>
      </c>
      <c r="B5658" s="111" t="s">
        <v>8531</v>
      </c>
      <c r="C5658" s="71">
        <v>69</v>
      </c>
      <c r="D5658" s="71" t="s">
        <v>7866</v>
      </c>
      <c r="E5658" s="71" t="s">
        <v>6148</v>
      </c>
      <c r="F5658" s="71" t="s">
        <v>10493</v>
      </c>
      <c r="G5658" s="76" t="s">
        <v>10537</v>
      </c>
      <c r="H5658" s="71" t="s">
        <v>8718</v>
      </c>
      <c r="I5658" s="20" t="s">
        <v>6829</v>
      </c>
      <c r="J5658" s="73">
        <v>705.89821177560839</v>
      </c>
      <c r="K5658" s="73">
        <v>221.19534364742447</v>
      </c>
      <c r="L5658" s="112">
        <v>0.31335303016426719</v>
      </c>
      <c r="M5658" s="112">
        <v>0.20776634848921532</v>
      </c>
      <c r="N5658" s="113">
        <v>3.5746710817520952</v>
      </c>
      <c r="O5658" s="113">
        <v>0.10607778365827267</v>
      </c>
      <c r="P5658" s="113">
        <v>0.11235723914633641</v>
      </c>
      <c r="Q5658" s="113">
        <v>2.0264789004658069E-3</v>
      </c>
      <c r="R5658" s="73">
        <v>1590.0830596938513</v>
      </c>
      <c r="S5658" s="73">
        <v>41.81699043260744</v>
      </c>
      <c r="T5658" s="73">
        <v>1837.0754274934322</v>
      </c>
      <c r="U5658" s="73">
        <v>32.664947763530762</v>
      </c>
      <c r="V5658" s="74">
        <v>13.444868082340292</v>
      </c>
      <c r="W5658" s="74">
        <v>10.357582907189091</v>
      </c>
      <c r="X5658" s="75" t="s">
        <v>9882</v>
      </c>
      <c r="Y5658" s="75" t="s">
        <v>9882</v>
      </c>
      <c r="Z5658" s="71"/>
      <c r="AA5658" s="71"/>
      <c r="AB5658" s="71"/>
      <c r="AC5658" s="71"/>
      <c r="AD5658" s="71"/>
    </row>
    <row r="5659" spans="1:30" s="82" customFormat="1">
      <c r="A5659" s="71">
        <v>5658</v>
      </c>
      <c r="B5659" s="111" t="s">
        <v>8531</v>
      </c>
      <c r="C5659" s="71">
        <v>69</v>
      </c>
      <c r="D5659" s="71" t="s">
        <v>7866</v>
      </c>
      <c r="E5659" s="71" t="s">
        <v>6148</v>
      </c>
      <c r="F5659" s="71" t="s">
        <v>10493</v>
      </c>
      <c r="G5659" s="76" t="s">
        <v>10537</v>
      </c>
      <c r="H5659" s="71" t="s">
        <v>8646</v>
      </c>
      <c r="I5659" s="20" t="s">
        <v>6829</v>
      </c>
      <c r="J5659" s="73">
        <v>963.93655218764945</v>
      </c>
      <c r="K5659" s="73">
        <v>220.10592540330654</v>
      </c>
      <c r="L5659" s="112">
        <v>0.22834067751012987</v>
      </c>
      <c r="M5659" s="112">
        <v>0</v>
      </c>
      <c r="N5659" s="113">
        <v>3.5565276878805667</v>
      </c>
      <c r="O5659" s="113">
        <v>0.10357234692352958</v>
      </c>
      <c r="P5659" s="113">
        <v>0.10731809225626805</v>
      </c>
      <c r="Q5659" s="113">
        <v>1.8462379347838796E-3</v>
      </c>
      <c r="R5659" s="73">
        <v>1597.2677595077478</v>
      </c>
      <c r="S5659" s="73">
        <v>41.200997300332574</v>
      </c>
      <c r="T5659" s="73">
        <v>1753.545066845868</v>
      </c>
      <c r="U5659" s="73">
        <v>31.478956280298171</v>
      </c>
      <c r="V5659" s="74">
        <v>8.9120781833807623</v>
      </c>
      <c r="W5659" s="74">
        <v>5.2809594592464704</v>
      </c>
      <c r="X5659" s="75" t="s">
        <v>9882</v>
      </c>
      <c r="Y5659" s="75" t="s">
        <v>9882</v>
      </c>
      <c r="Z5659" s="71"/>
      <c r="AA5659" s="71"/>
      <c r="AB5659" s="71"/>
      <c r="AC5659" s="71"/>
      <c r="AD5659" s="71"/>
    </row>
    <row r="5660" spans="1:30" s="82" customFormat="1">
      <c r="A5660" s="71">
        <v>5659</v>
      </c>
      <c r="B5660" s="111" t="s">
        <v>8531</v>
      </c>
      <c r="C5660" s="71">
        <v>69</v>
      </c>
      <c r="D5660" s="71" t="s">
        <v>7866</v>
      </c>
      <c r="E5660" s="71" t="s">
        <v>6148</v>
      </c>
      <c r="F5660" s="71" t="s">
        <v>10493</v>
      </c>
      <c r="G5660" s="76" t="s">
        <v>10537</v>
      </c>
      <c r="H5660" s="71" t="s">
        <v>8561</v>
      </c>
      <c r="I5660" s="20" t="s">
        <v>6829</v>
      </c>
      <c r="J5660" s="73">
        <v>470.74657277889446</v>
      </c>
      <c r="K5660" s="73">
        <v>94.280264517005207</v>
      </c>
      <c r="L5660" s="112">
        <v>0.2002781750708312</v>
      </c>
      <c r="M5660" s="112">
        <v>0</v>
      </c>
      <c r="N5660" s="113">
        <v>3.5308210275791043</v>
      </c>
      <c r="O5660" s="113">
        <v>0.14911637871874631</v>
      </c>
      <c r="P5660" s="113">
        <v>0.10599341350694992</v>
      </c>
      <c r="Q5660" s="113">
        <v>2.2482067079944035E-3</v>
      </c>
      <c r="R5660" s="73">
        <v>1607.559940344463</v>
      </c>
      <c r="S5660" s="73">
        <v>60.09018214694072</v>
      </c>
      <c r="T5660" s="73">
        <v>1730.7860139917989</v>
      </c>
      <c r="U5660" s="73">
        <v>38.922257791417543</v>
      </c>
      <c r="V5660" s="74">
        <v>7.1196596604760725</v>
      </c>
      <c r="W5660" s="74">
        <v>1.7381060798563874</v>
      </c>
      <c r="X5660" s="75" t="s">
        <v>9882</v>
      </c>
      <c r="Y5660" s="75" t="s">
        <v>9882</v>
      </c>
      <c r="Z5660" s="71"/>
      <c r="AA5660" s="71"/>
      <c r="AB5660" s="71"/>
      <c r="AC5660" s="71"/>
      <c r="AD5660" s="71"/>
    </row>
    <row r="5661" spans="1:30" s="82" customFormat="1">
      <c r="A5661" s="71">
        <v>5660</v>
      </c>
      <c r="B5661" s="111" t="s">
        <v>8531</v>
      </c>
      <c r="C5661" s="71">
        <v>69</v>
      </c>
      <c r="D5661" s="71" t="s">
        <v>7866</v>
      </c>
      <c r="E5661" s="71" t="s">
        <v>6148</v>
      </c>
      <c r="F5661" s="71" t="s">
        <v>10493</v>
      </c>
      <c r="G5661" s="76" t="s">
        <v>10537</v>
      </c>
      <c r="H5661" s="71" t="s">
        <v>8639</v>
      </c>
      <c r="I5661" s="20" t="s">
        <v>6829</v>
      </c>
      <c r="J5661" s="73">
        <v>402.35314316283211</v>
      </c>
      <c r="K5661" s="73">
        <v>42.203605703932908</v>
      </c>
      <c r="L5661" s="112">
        <v>0.10489194982342447</v>
      </c>
      <c r="M5661" s="112">
        <v>0.15144484595808921</v>
      </c>
      <c r="N5661" s="113">
        <v>3.5268853174813106</v>
      </c>
      <c r="O5661" s="113">
        <v>0.11997389431504389</v>
      </c>
      <c r="P5661" s="113">
        <v>0.10762539475022245</v>
      </c>
      <c r="Q5661" s="113">
        <v>2.0761578547698854E-3</v>
      </c>
      <c r="R5661" s="73">
        <v>1609.1474617298034</v>
      </c>
      <c r="S5661" s="73">
        <v>48.442026817051897</v>
      </c>
      <c r="T5661" s="73">
        <v>1758.775483510969</v>
      </c>
      <c r="U5661" s="73">
        <v>35.275120209157585</v>
      </c>
      <c r="V5661" s="74">
        <v>8.5075112306244787</v>
      </c>
      <c r="W5661" s="74">
        <v>4.178606201926641</v>
      </c>
      <c r="X5661" s="75" t="s">
        <v>9882</v>
      </c>
      <c r="Y5661" s="75" t="s">
        <v>9882</v>
      </c>
      <c r="Z5661" s="71"/>
      <c r="AA5661" s="71"/>
      <c r="AB5661" s="71"/>
      <c r="AC5661" s="71"/>
      <c r="AD5661" s="71"/>
    </row>
    <row r="5662" spans="1:30" s="82" customFormat="1">
      <c r="A5662" s="71">
        <v>5661</v>
      </c>
      <c r="B5662" s="111" t="s">
        <v>8531</v>
      </c>
      <c r="C5662" s="71">
        <v>69</v>
      </c>
      <c r="D5662" s="71" t="s">
        <v>7866</v>
      </c>
      <c r="E5662" s="71" t="s">
        <v>6148</v>
      </c>
      <c r="F5662" s="71" t="s">
        <v>10493</v>
      </c>
      <c r="G5662" s="76" t="s">
        <v>10537</v>
      </c>
      <c r="H5662" s="71" t="s">
        <v>8599</v>
      </c>
      <c r="I5662" s="20" t="s">
        <v>6829</v>
      </c>
      <c r="J5662" s="73">
        <v>388.95377874487434</v>
      </c>
      <c r="K5662" s="73">
        <v>24.230251227269498</v>
      </c>
      <c r="L5662" s="112">
        <v>6.2295965616939793E-2</v>
      </c>
      <c r="M5662" s="112">
        <v>0.86965720290572479</v>
      </c>
      <c r="N5662" s="113">
        <v>3.5093413289396</v>
      </c>
      <c r="O5662" s="113">
        <v>0.12531243064503839</v>
      </c>
      <c r="P5662" s="113">
        <v>0.1054326830136306</v>
      </c>
      <c r="Q5662" s="113">
        <v>2.1093547283991231E-3</v>
      </c>
      <c r="R5662" s="73">
        <v>1616.2625737624437</v>
      </c>
      <c r="S5662" s="73">
        <v>51.048468379962628</v>
      </c>
      <c r="T5662" s="73">
        <v>1721.0466050932337</v>
      </c>
      <c r="U5662" s="73">
        <v>36.75750315165071</v>
      </c>
      <c r="V5662" s="74">
        <v>6.0883901121964987</v>
      </c>
      <c r="W5662" s="74">
        <v>1.1225697030596411</v>
      </c>
      <c r="X5662" s="75" t="s">
        <v>9882</v>
      </c>
      <c r="Y5662" s="75" t="s">
        <v>9882</v>
      </c>
      <c r="Z5662" s="71"/>
      <c r="AA5662" s="71"/>
      <c r="AB5662" s="71"/>
      <c r="AC5662" s="71"/>
      <c r="AD5662" s="71"/>
    </row>
    <row r="5663" spans="1:30" s="82" customFormat="1">
      <c r="A5663" s="71">
        <v>5662</v>
      </c>
      <c r="B5663" s="111" t="s">
        <v>8531</v>
      </c>
      <c r="C5663" s="71">
        <v>69</v>
      </c>
      <c r="D5663" s="71" t="s">
        <v>7866</v>
      </c>
      <c r="E5663" s="71" t="s">
        <v>6148</v>
      </c>
      <c r="F5663" s="71" t="s">
        <v>10493</v>
      </c>
      <c r="G5663" s="76" t="s">
        <v>10537</v>
      </c>
      <c r="H5663" s="71" t="s">
        <v>8661</v>
      </c>
      <c r="I5663" s="20" t="s">
        <v>6829</v>
      </c>
      <c r="J5663" s="73">
        <v>349.23037941523154</v>
      </c>
      <c r="K5663" s="73">
        <v>168.63848591077667</v>
      </c>
      <c r="L5663" s="112">
        <v>0.482886071346809</v>
      </c>
      <c r="M5663" s="112">
        <v>0.86673162347367005</v>
      </c>
      <c r="N5663" s="113">
        <v>3.4192919719252459</v>
      </c>
      <c r="O5663" s="113">
        <v>0.12197650941616132</v>
      </c>
      <c r="P5663" s="113">
        <v>0.10889709031092774</v>
      </c>
      <c r="Q5663" s="113">
        <v>2.0144491096629651E-3</v>
      </c>
      <c r="R5663" s="73">
        <v>1653.8017213353207</v>
      </c>
      <c r="S5663" s="73">
        <v>52.037324314021134</v>
      </c>
      <c r="T5663" s="73">
        <v>1780.2270877891763</v>
      </c>
      <c r="U5663" s="73">
        <v>33.737107300639906</v>
      </c>
      <c r="V5663" s="74">
        <v>7.1016426680070532</v>
      </c>
      <c r="W5663" s="74">
        <v>2.666083033302229</v>
      </c>
      <c r="X5663" s="75" t="s">
        <v>9882</v>
      </c>
      <c r="Y5663" s="75" t="s">
        <v>9882</v>
      </c>
      <c r="Z5663" s="71"/>
      <c r="AA5663" s="71"/>
      <c r="AB5663" s="71"/>
      <c r="AC5663" s="71"/>
      <c r="AD5663" s="71"/>
    </row>
    <row r="5664" spans="1:30" s="82" customFormat="1">
      <c r="A5664" s="71">
        <v>5663</v>
      </c>
      <c r="B5664" s="111" t="s">
        <v>8531</v>
      </c>
      <c r="C5664" s="71">
        <v>69</v>
      </c>
      <c r="D5664" s="71" t="s">
        <v>7866</v>
      </c>
      <c r="E5664" s="71" t="s">
        <v>6148</v>
      </c>
      <c r="F5664" s="71" t="s">
        <v>10493</v>
      </c>
      <c r="G5664" s="76" t="s">
        <v>10537</v>
      </c>
      <c r="H5664" s="71" t="s">
        <v>8671</v>
      </c>
      <c r="I5664" s="20" t="s">
        <v>6829</v>
      </c>
      <c r="J5664" s="73">
        <v>327.69187852058315</v>
      </c>
      <c r="K5664" s="73">
        <v>116.87945064759468</v>
      </c>
      <c r="L5664" s="112">
        <v>0.35667484704004709</v>
      </c>
      <c r="M5664" s="112">
        <v>0.45937487182116682</v>
      </c>
      <c r="N5664" s="113">
        <v>3.3910275929349458</v>
      </c>
      <c r="O5664" s="113">
        <v>0.12446769586394944</v>
      </c>
      <c r="P5664" s="113">
        <v>0.10854878774204678</v>
      </c>
      <c r="Q5664" s="113">
        <v>2.0325066463623936E-3</v>
      </c>
      <c r="R5664" s="73">
        <v>1665.9485918845994</v>
      </c>
      <c r="S5664" s="73">
        <v>53.887431189934432</v>
      </c>
      <c r="T5664" s="73">
        <v>1774.3824092004586</v>
      </c>
      <c r="U5664" s="73">
        <v>34.173449722504799</v>
      </c>
      <c r="V5664" s="74">
        <v>6.1110737321116559</v>
      </c>
      <c r="W5664" s="74">
        <v>1.4172250252887997</v>
      </c>
      <c r="X5664" s="75" t="s">
        <v>9882</v>
      </c>
      <c r="Y5664" s="75" t="s">
        <v>9882</v>
      </c>
      <c r="Z5664" s="71"/>
      <c r="AA5664" s="71"/>
      <c r="AB5664" s="71"/>
      <c r="AC5664" s="71"/>
      <c r="AD5664" s="71"/>
    </row>
    <row r="5665" spans="1:30" s="82" customFormat="1">
      <c r="A5665" s="71">
        <v>5664</v>
      </c>
      <c r="B5665" s="111" t="s">
        <v>8531</v>
      </c>
      <c r="C5665" s="71">
        <v>69</v>
      </c>
      <c r="D5665" s="71" t="s">
        <v>7866</v>
      </c>
      <c r="E5665" s="71" t="s">
        <v>6148</v>
      </c>
      <c r="F5665" s="71" t="s">
        <v>10493</v>
      </c>
      <c r="G5665" s="76" t="s">
        <v>10537</v>
      </c>
      <c r="H5665" s="71" t="s">
        <v>8720</v>
      </c>
      <c r="I5665" s="20" t="s">
        <v>6829</v>
      </c>
      <c r="J5665" s="73">
        <v>52.469400001819928</v>
      </c>
      <c r="K5665" s="73">
        <v>12.896265822324031</v>
      </c>
      <c r="L5665" s="112">
        <v>0.2457864168806336</v>
      </c>
      <c r="M5665" s="112">
        <v>9.5887621511060978E-2</v>
      </c>
      <c r="N5665" s="113">
        <v>3.3286860703016083</v>
      </c>
      <c r="O5665" s="113">
        <v>0.11131432350416083</v>
      </c>
      <c r="P5665" s="113">
        <v>0.10988594477503821</v>
      </c>
      <c r="Q5665" s="113">
        <v>2.4348931529876859E-3</v>
      </c>
      <c r="R5665" s="73">
        <v>1693.385304449313</v>
      </c>
      <c r="S5665" s="73">
        <v>49.802250418238373</v>
      </c>
      <c r="T5665" s="73">
        <v>1796.6964993913923</v>
      </c>
      <c r="U5665" s="73">
        <v>40.329568670841965</v>
      </c>
      <c r="V5665" s="74">
        <v>5.7500637963659758</v>
      </c>
      <c r="W5665" s="74">
        <v>0.5456146411054057</v>
      </c>
      <c r="X5665" s="75" t="s">
        <v>9882</v>
      </c>
      <c r="Y5665" s="75" t="s">
        <v>9882</v>
      </c>
      <c r="Z5665" s="71"/>
      <c r="AA5665" s="71"/>
      <c r="AB5665" s="71"/>
      <c r="AC5665" s="71"/>
      <c r="AD5665" s="71"/>
    </row>
    <row r="5666" spans="1:30" s="82" customFormat="1">
      <c r="A5666" s="71">
        <v>5665</v>
      </c>
      <c r="B5666" s="111" t="s">
        <v>8531</v>
      </c>
      <c r="C5666" s="71">
        <v>69</v>
      </c>
      <c r="D5666" s="71" t="s">
        <v>7866</v>
      </c>
      <c r="E5666" s="71" t="s">
        <v>6148</v>
      </c>
      <c r="F5666" s="71" t="s">
        <v>10493</v>
      </c>
      <c r="G5666" s="76" t="s">
        <v>10537</v>
      </c>
      <c r="H5666" s="71" t="s">
        <v>8605</v>
      </c>
      <c r="I5666" s="20" t="s">
        <v>6829</v>
      </c>
      <c r="J5666" s="73">
        <v>175.23996715414674</v>
      </c>
      <c r="K5666" s="73">
        <v>83.178434206386626</v>
      </c>
      <c r="L5666" s="112">
        <v>0.47465447270496341</v>
      </c>
      <c r="M5666" s="112">
        <v>2.0379241373162666</v>
      </c>
      <c r="N5666" s="113">
        <v>3.3192692865190598</v>
      </c>
      <c r="O5666" s="113">
        <v>0.10473872990641987</v>
      </c>
      <c r="P5666" s="113">
        <v>9.7564986510017479E-2</v>
      </c>
      <c r="Q5666" s="113">
        <v>2.0253360219723796E-3</v>
      </c>
      <c r="R5666" s="73">
        <v>1697.6088768922543</v>
      </c>
      <c r="S5666" s="73">
        <v>47.095614363456207</v>
      </c>
      <c r="T5666" s="73">
        <v>1577.2500503235628</v>
      </c>
      <c r="U5666" s="73">
        <v>38.849582424759539</v>
      </c>
      <c r="V5666" s="74">
        <v>-7.6309286878133635</v>
      </c>
      <c r="W5666" s="74">
        <v>-2.3043455725662767</v>
      </c>
      <c r="X5666" s="75" t="s">
        <v>9882</v>
      </c>
      <c r="Y5666" s="75" t="s">
        <v>9882</v>
      </c>
      <c r="Z5666" s="71"/>
      <c r="AA5666" s="71"/>
      <c r="AB5666" s="71"/>
      <c r="AC5666" s="71"/>
      <c r="AD5666" s="71"/>
    </row>
    <row r="5667" spans="1:30" s="82" customFormat="1">
      <c r="A5667" s="71">
        <v>5666</v>
      </c>
      <c r="B5667" s="111" t="s">
        <v>8531</v>
      </c>
      <c r="C5667" s="71">
        <v>69</v>
      </c>
      <c r="D5667" s="71" t="s">
        <v>7866</v>
      </c>
      <c r="E5667" s="71" t="s">
        <v>6148</v>
      </c>
      <c r="F5667" s="71" t="s">
        <v>10493</v>
      </c>
      <c r="G5667" s="76" t="s">
        <v>10537</v>
      </c>
      <c r="H5667" s="71" t="s">
        <v>8725</v>
      </c>
      <c r="I5667" s="20" t="s">
        <v>6829</v>
      </c>
      <c r="J5667" s="73">
        <v>366.46436365474159</v>
      </c>
      <c r="K5667" s="73">
        <v>125.38642321808904</v>
      </c>
      <c r="L5667" s="112">
        <v>0.34215174967522849</v>
      </c>
      <c r="M5667" s="112">
        <v>0.4875562068800583</v>
      </c>
      <c r="N5667" s="113">
        <v>3.3014999676767349</v>
      </c>
      <c r="O5667" s="113">
        <v>0.10034815542158464</v>
      </c>
      <c r="P5667" s="113">
        <v>0.11070693661354356</v>
      </c>
      <c r="Q5667" s="113">
        <v>2.0930157239994838E-3</v>
      </c>
      <c r="R5667" s="73">
        <v>1705.6366846274832</v>
      </c>
      <c r="S5667" s="73">
        <v>45.551596848932036</v>
      </c>
      <c r="T5667" s="73">
        <v>1810.2329240714089</v>
      </c>
      <c r="U5667" s="73">
        <v>34.352761781553944</v>
      </c>
      <c r="V5667" s="74">
        <v>5.7780541969525938</v>
      </c>
      <c r="W5667" s="74">
        <v>1.3887142366229002</v>
      </c>
      <c r="X5667" s="75" t="s">
        <v>9882</v>
      </c>
      <c r="Y5667" s="75" t="s">
        <v>9882</v>
      </c>
      <c r="Z5667" s="71"/>
      <c r="AA5667" s="71"/>
      <c r="AB5667" s="71"/>
      <c r="AC5667" s="71"/>
      <c r="AD5667" s="71"/>
    </row>
    <row r="5668" spans="1:30" s="82" customFormat="1">
      <c r="A5668" s="71">
        <v>5667</v>
      </c>
      <c r="B5668" s="111" t="s">
        <v>8531</v>
      </c>
      <c r="C5668" s="71">
        <v>69</v>
      </c>
      <c r="D5668" s="71" t="s">
        <v>7866</v>
      </c>
      <c r="E5668" s="71" t="s">
        <v>6148</v>
      </c>
      <c r="F5668" s="71" t="s">
        <v>10493</v>
      </c>
      <c r="G5668" s="76" t="s">
        <v>10537</v>
      </c>
      <c r="H5668" s="71" t="s">
        <v>8717</v>
      </c>
      <c r="I5668" s="20" t="s">
        <v>6829</v>
      </c>
      <c r="J5668" s="73">
        <v>399.09155762372274</v>
      </c>
      <c r="K5668" s="73">
        <v>144.44223403694409</v>
      </c>
      <c r="L5668" s="112">
        <v>0.36192756092608003</v>
      </c>
      <c r="M5668" s="112">
        <v>0.91178932496659082</v>
      </c>
      <c r="N5668" s="113">
        <v>3.2717751895461489</v>
      </c>
      <c r="O5668" s="113">
        <v>0.10778318605565862</v>
      </c>
      <c r="P5668" s="113">
        <v>0.11350623158425424</v>
      </c>
      <c r="Q5668" s="113">
        <v>2.2055490684479888E-3</v>
      </c>
      <c r="R5668" s="73">
        <v>1719.2378215933188</v>
      </c>
      <c r="S5668" s="73">
        <v>49.714833428647239</v>
      </c>
      <c r="T5668" s="73">
        <v>1855.4814780720219</v>
      </c>
      <c r="U5668" s="73">
        <v>35.113046377135781</v>
      </c>
      <c r="V5668" s="74">
        <v>7.3427656427090833</v>
      </c>
      <c r="W5668" s="74">
        <v>3.0255516476242512</v>
      </c>
      <c r="X5668" s="75" t="s">
        <v>9882</v>
      </c>
      <c r="Y5668" s="75" t="s">
        <v>9882</v>
      </c>
      <c r="Z5668" s="71"/>
      <c r="AA5668" s="71"/>
      <c r="AB5668" s="71"/>
      <c r="AC5668" s="71"/>
      <c r="AD5668" s="71"/>
    </row>
    <row r="5669" spans="1:30" s="82" customFormat="1">
      <c r="A5669" s="71">
        <v>5668</v>
      </c>
      <c r="B5669" s="111" t="s">
        <v>8531</v>
      </c>
      <c r="C5669" s="71">
        <v>69</v>
      </c>
      <c r="D5669" s="71" t="s">
        <v>7866</v>
      </c>
      <c r="E5669" s="71" t="s">
        <v>6148</v>
      </c>
      <c r="F5669" s="71" t="s">
        <v>10493</v>
      </c>
      <c r="G5669" s="76" t="s">
        <v>10537</v>
      </c>
      <c r="H5669" s="71" t="s">
        <v>8628</v>
      </c>
      <c r="I5669" s="20" t="s">
        <v>6829</v>
      </c>
      <c r="J5669" s="73">
        <v>146.24635129879837</v>
      </c>
      <c r="K5669" s="73">
        <v>83.325471509771674</v>
      </c>
      <c r="L5669" s="112">
        <v>0.56976102835911446</v>
      </c>
      <c r="M5669" s="112">
        <v>1.3830410646373754</v>
      </c>
      <c r="N5669" s="113">
        <v>3.2623927497803873</v>
      </c>
      <c r="O5669" s="113">
        <v>0.10412025747497325</v>
      </c>
      <c r="P5669" s="113">
        <v>0.11143929302436946</v>
      </c>
      <c r="Q5669" s="113">
        <v>2.1342503935921184E-3</v>
      </c>
      <c r="R5669" s="73">
        <v>1723.5763576039274</v>
      </c>
      <c r="S5669" s="73">
        <v>48.26939412362367</v>
      </c>
      <c r="T5669" s="73">
        <v>1822.2047629872102</v>
      </c>
      <c r="U5669" s="73">
        <v>34.748412931139669</v>
      </c>
      <c r="V5669" s="74">
        <v>5.4125863013110278</v>
      </c>
      <c r="W5669" s="74">
        <v>0.85841745698397887</v>
      </c>
      <c r="X5669" s="75" t="s">
        <v>9882</v>
      </c>
      <c r="Y5669" s="75" t="s">
        <v>9882</v>
      </c>
      <c r="Z5669" s="71"/>
      <c r="AA5669" s="71"/>
      <c r="AB5669" s="71"/>
      <c r="AC5669" s="71"/>
      <c r="AD5669" s="71"/>
    </row>
    <row r="5670" spans="1:30" s="82" customFormat="1">
      <c r="A5670" s="71">
        <v>5669</v>
      </c>
      <c r="B5670" s="111" t="s">
        <v>8531</v>
      </c>
      <c r="C5670" s="71">
        <v>69</v>
      </c>
      <c r="D5670" s="71" t="s">
        <v>7866</v>
      </c>
      <c r="E5670" s="71" t="s">
        <v>6148</v>
      </c>
      <c r="F5670" s="71" t="s">
        <v>10493</v>
      </c>
      <c r="G5670" s="76" t="s">
        <v>10537</v>
      </c>
      <c r="H5670" s="71" t="s">
        <v>8669</v>
      </c>
      <c r="I5670" s="20" t="s">
        <v>6829</v>
      </c>
      <c r="J5670" s="73">
        <v>90.763418954104537</v>
      </c>
      <c r="K5670" s="73">
        <v>39.444147199636923</v>
      </c>
      <c r="L5670" s="112">
        <v>0.43458198968443734</v>
      </c>
      <c r="M5670" s="112">
        <v>1.1317918542574503</v>
      </c>
      <c r="N5670" s="113">
        <v>3.2167776188480794</v>
      </c>
      <c r="O5670" s="113">
        <v>0.11224683735738235</v>
      </c>
      <c r="P5670" s="113">
        <v>0.11289420148027801</v>
      </c>
      <c r="Q5670" s="113">
        <v>2.1178456922208125E-3</v>
      </c>
      <c r="R5670" s="73">
        <v>1744.9870745236635</v>
      </c>
      <c r="S5670" s="73">
        <v>53.345832320326735</v>
      </c>
      <c r="T5670" s="73">
        <v>1845.7056162040972</v>
      </c>
      <c r="U5670" s="73">
        <v>33.939733132053433</v>
      </c>
      <c r="V5670" s="74">
        <v>5.456912564831045</v>
      </c>
      <c r="W5670" s="74">
        <v>0.85295008843226494</v>
      </c>
      <c r="X5670" s="75" t="s">
        <v>9882</v>
      </c>
      <c r="Y5670" s="75" t="s">
        <v>9882</v>
      </c>
      <c r="Z5670" s="71"/>
      <c r="AA5670" s="71"/>
      <c r="AB5670" s="71"/>
      <c r="AC5670" s="71"/>
      <c r="AD5670" s="71"/>
    </row>
    <row r="5671" spans="1:30" s="82" customFormat="1">
      <c r="A5671" s="71">
        <v>5670</v>
      </c>
      <c r="B5671" s="111" t="s">
        <v>8531</v>
      </c>
      <c r="C5671" s="71">
        <v>69</v>
      </c>
      <c r="D5671" s="71" t="s">
        <v>7866</v>
      </c>
      <c r="E5671" s="71" t="s">
        <v>6148</v>
      </c>
      <c r="F5671" s="71" t="s">
        <v>10493</v>
      </c>
      <c r="G5671" s="76" t="s">
        <v>10537</v>
      </c>
      <c r="H5671" s="71" t="s">
        <v>8536</v>
      </c>
      <c r="I5671" s="20" t="s">
        <v>6829</v>
      </c>
      <c r="J5671" s="73">
        <v>206.05789477664038</v>
      </c>
      <c r="K5671" s="73">
        <v>34.902375296846294</v>
      </c>
      <c r="L5671" s="112">
        <v>0.16938140290465095</v>
      </c>
      <c r="M5671" s="112">
        <v>0.62780835452288453</v>
      </c>
      <c r="N5671" s="113">
        <v>3.1521550119771793</v>
      </c>
      <c r="O5671" s="113">
        <v>0.16208057117523766</v>
      </c>
      <c r="P5671" s="113">
        <v>0.1400947801741303</v>
      </c>
      <c r="Q5671" s="113">
        <v>3.5019369388811675E-3</v>
      </c>
      <c r="R5671" s="73">
        <v>1776.2522465414952</v>
      </c>
      <c r="S5671" s="73">
        <v>79.834432211948069</v>
      </c>
      <c r="T5671" s="73">
        <v>2227.6014940603518</v>
      </c>
      <c r="U5671" s="73">
        <v>43.285436363587159</v>
      </c>
      <c r="V5671" s="74">
        <v>20.261669276229544</v>
      </c>
      <c r="W5671" s="74">
        <v>16.618574572183469</v>
      </c>
      <c r="X5671" s="75" t="s">
        <v>9882</v>
      </c>
      <c r="Y5671" s="75" t="s">
        <v>9882</v>
      </c>
      <c r="Z5671" s="71"/>
      <c r="AA5671" s="71"/>
      <c r="AB5671" s="71"/>
      <c r="AC5671" s="71"/>
      <c r="AD5671" s="71"/>
    </row>
    <row r="5672" spans="1:30" s="82" customFormat="1">
      <c r="A5672" s="71">
        <v>5671</v>
      </c>
      <c r="B5672" s="111" t="s">
        <v>8531</v>
      </c>
      <c r="C5672" s="71">
        <v>69</v>
      </c>
      <c r="D5672" s="71" t="s">
        <v>7866</v>
      </c>
      <c r="E5672" s="71" t="s">
        <v>6148</v>
      </c>
      <c r="F5672" s="71" t="s">
        <v>10493</v>
      </c>
      <c r="G5672" s="76" t="s">
        <v>10537</v>
      </c>
      <c r="H5672" s="71" t="s">
        <v>8636</v>
      </c>
      <c r="I5672" s="20" t="s">
        <v>6829</v>
      </c>
      <c r="J5672" s="73">
        <v>49.866302373497817</v>
      </c>
      <c r="K5672" s="73">
        <v>17.621637861239037</v>
      </c>
      <c r="L5672" s="112">
        <v>0.35337767234581074</v>
      </c>
      <c r="M5672" s="112">
        <v>3.6129925267115879</v>
      </c>
      <c r="N5672" s="113">
        <v>3.1427851365614292</v>
      </c>
      <c r="O5672" s="113">
        <v>0.10935402714187445</v>
      </c>
      <c r="P5672" s="113">
        <v>0.11655578546641282</v>
      </c>
      <c r="Q5672" s="113">
        <v>2.5742250871970285E-3</v>
      </c>
      <c r="R5672" s="73">
        <v>1780.8793360429577</v>
      </c>
      <c r="S5672" s="73">
        <v>54.144718395608265</v>
      </c>
      <c r="T5672" s="73">
        <v>1903.2529657168582</v>
      </c>
      <c r="U5672" s="73">
        <v>39.681861064480778</v>
      </c>
      <c r="V5672" s="74">
        <v>6.4297091284346743</v>
      </c>
      <c r="W5672" s="74">
        <v>1.4456260418143723</v>
      </c>
      <c r="X5672" s="75" t="s">
        <v>9882</v>
      </c>
      <c r="Y5672" s="75" t="s">
        <v>9882</v>
      </c>
      <c r="Z5672" s="71"/>
      <c r="AA5672" s="71"/>
      <c r="AB5672" s="71"/>
      <c r="AC5672" s="71"/>
      <c r="AD5672" s="71"/>
    </row>
    <row r="5673" spans="1:30" s="82" customFormat="1">
      <c r="A5673" s="71">
        <v>5672</v>
      </c>
      <c r="B5673" s="111" t="s">
        <v>8531</v>
      </c>
      <c r="C5673" s="71">
        <v>69</v>
      </c>
      <c r="D5673" s="71" t="s">
        <v>7866</v>
      </c>
      <c r="E5673" s="71" t="s">
        <v>6148</v>
      </c>
      <c r="F5673" s="71" t="s">
        <v>10493</v>
      </c>
      <c r="G5673" s="76" t="s">
        <v>10537</v>
      </c>
      <c r="H5673" s="71" t="s">
        <v>8651</v>
      </c>
      <c r="I5673" s="20" t="s">
        <v>6829</v>
      </c>
      <c r="J5673" s="73">
        <v>650.59691472668123</v>
      </c>
      <c r="K5673" s="73">
        <v>207.37758561311733</v>
      </c>
      <c r="L5673" s="112">
        <v>0.31874972186155787</v>
      </c>
      <c r="M5673" s="112">
        <v>0</v>
      </c>
      <c r="N5673" s="113">
        <v>3.1246901934093905</v>
      </c>
      <c r="O5673" s="113">
        <v>0.11006200481476003</v>
      </c>
      <c r="P5673" s="113">
        <v>0.13505394970610601</v>
      </c>
      <c r="Q5673" s="113">
        <v>2.6239605143896011E-3</v>
      </c>
      <c r="R5673" s="73">
        <v>1789.884107482748</v>
      </c>
      <c r="S5673" s="73">
        <v>55.051338617955253</v>
      </c>
      <c r="T5673" s="73">
        <v>2163.9255760814058</v>
      </c>
      <c r="U5673" s="73">
        <v>33.878962791909032</v>
      </c>
      <c r="V5673" s="74">
        <v>17.2853203794559</v>
      </c>
      <c r="W5673" s="74">
        <v>14.803001960019383</v>
      </c>
      <c r="X5673" s="75" t="s">
        <v>9882</v>
      </c>
      <c r="Y5673" s="75" t="s">
        <v>9882</v>
      </c>
      <c r="Z5673" s="71"/>
      <c r="AA5673" s="71"/>
      <c r="AB5673" s="71"/>
      <c r="AC5673" s="71"/>
      <c r="AD5673" s="71"/>
    </row>
    <row r="5674" spans="1:30" s="82" customFormat="1">
      <c r="A5674" s="71">
        <v>5673</v>
      </c>
      <c r="B5674" s="111" t="s">
        <v>8531</v>
      </c>
      <c r="C5674" s="71">
        <v>69</v>
      </c>
      <c r="D5674" s="71" t="s">
        <v>7866</v>
      </c>
      <c r="E5674" s="71" t="s">
        <v>6148</v>
      </c>
      <c r="F5674" s="71" t="s">
        <v>10493</v>
      </c>
      <c r="G5674" s="76" t="s">
        <v>10537</v>
      </c>
      <c r="H5674" s="71" t="s">
        <v>8633</v>
      </c>
      <c r="I5674" s="20" t="s">
        <v>6829</v>
      </c>
      <c r="J5674" s="73">
        <v>137.70179524777527</v>
      </c>
      <c r="K5674" s="73">
        <v>127.65951593822348</v>
      </c>
      <c r="L5674" s="112">
        <v>0.92707227025267103</v>
      </c>
      <c r="M5674" s="112">
        <v>0</v>
      </c>
      <c r="N5674" s="113">
        <v>3.0895541159305662</v>
      </c>
      <c r="O5674" s="113">
        <v>0.1013612910561791</v>
      </c>
      <c r="P5674" s="113">
        <v>0.1177995534398493</v>
      </c>
      <c r="Q5674" s="113">
        <v>2.7294138753520755E-3</v>
      </c>
      <c r="R5674" s="73">
        <v>1807.6336151875628</v>
      </c>
      <c r="S5674" s="73">
        <v>51.71635286251535</v>
      </c>
      <c r="T5674" s="73">
        <v>1922.302541619704</v>
      </c>
      <c r="U5674" s="73">
        <v>41.535643131397066</v>
      </c>
      <c r="V5674" s="74">
        <v>5.9651862258644712</v>
      </c>
      <c r="W5674" s="74">
        <v>0.82363369219672133</v>
      </c>
      <c r="X5674" s="75" t="s">
        <v>9882</v>
      </c>
      <c r="Y5674" s="75" t="s">
        <v>9882</v>
      </c>
      <c r="Z5674" s="71"/>
      <c r="AA5674" s="71"/>
      <c r="AB5674" s="71"/>
      <c r="AC5674" s="71"/>
      <c r="AD5674" s="71"/>
    </row>
    <row r="5675" spans="1:30" s="82" customFormat="1">
      <c r="A5675" s="71">
        <v>5674</v>
      </c>
      <c r="B5675" s="111" t="s">
        <v>8531</v>
      </c>
      <c r="C5675" s="71">
        <v>69</v>
      </c>
      <c r="D5675" s="71" t="s">
        <v>7866</v>
      </c>
      <c r="E5675" s="71" t="s">
        <v>6148</v>
      </c>
      <c r="F5675" s="71" t="s">
        <v>10493</v>
      </c>
      <c r="G5675" s="76" t="s">
        <v>10537</v>
      </c>
      <c r="H5675" s="71" t="s">
        <v>8690</v>
      </c>
      <c r="I5675" s="20" t="s">
        <v>6829</v>
      </c>
      <c r="J5675" s="73">
        <v>691.78102815757381</v>
      </c>
      <c r="K5675" s="73">
        <v>581.4082907848084</v>
      </c>
      <c r="L5675" s="112">
        <v>0.8404513380965043</v>
      </c>
      <c r="M5675" s="112">
        <v>0.59512417316800958</v>
      </c>
      <c r="N5675" s="113">
        <v>2.8551777041412612</v>
      </c>
      <c r="O5675" s="113">
        <v>9.502632000736283E-2</v>
      </c>
      <c r="P5675" s="113">
        <v>0.13746899276687694</v>
      </c>
      <c r="Q5675" s="113">
        <v>2.664574512512841E-3</v>
      </c>
      <c r="R5675" s="73">
        <v>1935.7487104181841</v>
      </c>
      <c r="S5675" s="73">
        <v>55.653868955439066</v>
      </c>
      <c r="T5675" s="73">
        <v>2194.7791521330591</v>
      </c>
      <c r="U5675" s="73">
        <v>33.684521642260606</v>
      </c>
      <c r="V5675" s="74">
        <v>11.802118744527386</v>
      </c>
      <c r="W5675" s="74">
        <v>8.6765968013894152</v>
      </c>
      <c r="X5675" s="75" t="s">
        <v>9882</v>
      </c>
      <c r="Y5675" s="75" t="s">
        <v>9882</v>
      </c>
      <c r="Z5675" s="71"/>
      <c r="AA5675" s="71"/>
      <c r="AB5675" s="71"/>
      <c r="AC5675" s="71"/>
      <c r="AD5675" s="71"/>
    </row>
    <row r="5676" spans="1:30" s="82" customFormat="1">
      <c r="A5676" s="71">
        <v>5675</v>
      </c>
      <c r="B5676" s="111" t="s">
        <v>8531</v>
      </c>
      <c r="C5676" s="71">
        <v>69</v>
      </c>
      <c r="D5676" s="71" t="s">
        <v>7866</v>
      </c>
      <c r="E5676" s="71" t="s">
        <v>6148</v>
      </c>
      <c r="F5676" s="71" t="s">
        <v>10493</v>
      </c>
      <c r="G5676" s="76" t="s">
        <v>10537</v>
      </c>
      <c r="H5676" s="71" t="s">
        <v>8685</v>
      </c>
      <c r="I5676" s="20" t="s">
        <v>6829</v>
      </c>
      <c r="J5676" s="73">
        <v>690.79675237715264</v>
      </c>
      <c r="K5676" s="73">
        <v>51.957765368538318</v>
      </c>
      <c r="L5676" s="112">
        <v>7.5214258303535078E-2</v>
      </c>
      <c r="M5676" s="112">
        <v>0.20682044941992975</v>
      </c>
      <c r="N5676" s="113">
        <v>2.7904030187952982</v>
      </c>
      <c r="O5676" s="113">
        <v>0.14500471230350306</v>
      </c>
      <c r="P5676" s="113">
        <v>0.14154394465818923</v>
      </c>
      <c r="Q5676" s="113">
        <v>3.7169286381097157E-3</v>
      </c>
      <c r="R5676" s="73">
        <v>1974.4484401070297</v>
      </c>
      <c r="S5676" s="73">
        <v>88.384317154594783</v>
      </c>
      <c r="T5676" s="73">
        <v>2245.4046289027756</v>
      </c>
      <c r="U5676" s="73">
        <v>45.385075397687153</v>
      </c>
      <c r="V5676" s="74">
        <v>12.067143057781507</v>
      </c>
      <c r="W5676" s="74">
        <v>6.9489964830579245</v>
      </c>
      <c r="X5676" s="75" t="s">
        <v>9882</v>
      </c>
      <c r="Y5676" s="75" t="s">
        <v>9882</v>
      </c>
      <c r="Z5676" s="71"/>
      <c r="AA5676" s="71"/>
      <c r="AB5676" s="71"/>
      <c r="AC5676" s="71"/>
      <c r="AD5676" s="71"/>
    </row>
    <row r="5677" spans="1:30" s="82" customFormat="1">
      <c r="A5677" s="71">
        <v>5676</v>
      </c>
      <c r="B5677" s="111" t="s">
        <v>8531</v>
      </c>
      <c r="C5677" s="71">
        <v>69</v>
      </c>
      <c r="D5677" s="71" t="s">
        <v>7866</v>
      </c>
      <c r="E5677" s="71" t="s">
        <v>6148</v>
      </c>
      <c r="F5677" s="71" t="s">
        <v>10493</v>
      </c>
      <c r="G5677" s="76" t="s">
        <v>10537</v>
      </c>
      <c r="H5677" s="71" t="s">
        <v>8703</v>
      </c>
      <c r="I5677" s="20" t="s">
        <v>6829</v>
      </c>
      <c r="J5677" s="73">
        <v>775.0986428678201</v>
      </c>
      <c r="K5677" s="73">
        <v>308.52198917831851</v>
      </c>
      <c r="L5677" s="112">
        <v>0.39804222600210604</v>
      </c>
      <c r="M5677" s="112">
        <v>-4.9998184192637303E-2</v>
      </c>
      <c r="N5677" s="113">
        <v>2.7737705973410764</v>
      </c>
      <c r="O5677" s="113">
        <v>8.8443318384509126E-2</v>
      </c>
      <c r="P5677" s="113">
        <v>0.15662236593341586</v>
      </c>
      <c r="Q5677" s="113">
        <v>3.0111845711542264E-3</v>
      </c>
      <c r="R5677" s="73">
        <v>1984.6384466288728</v>
      </c>
      <c r="S5677" s="73">
        <v>54.468765558385712</v>
      </c>
      <c r="T5677" s="73">
        <v>2418.7558268586104</v>
      </c>
      <c r="U5677" s="73">
        <v>32.628956051190812</v>
      </c>
      <c r="V5677" s="74">
        <v>17.947962146867592</v>
      </c>
      <c r="W5677" s="74">
        <v>16.205536965804907</v>
      </c>
      <c r="X5677" s="75" t="s">
        <v>9882</v>
      </c>
      <c r="Y5677" s="75" t="s">
        <v>9882</v>
      </c>
      <c r="Z5677" s="71"/>
      <c r="AA5677" s="71"/>
      <c r="AB5677" s="71"/>
      <c r="AC5677" s="71"/>
      <c r="AD5677" s="71"/>
    </row>
    <row r="5678" spans="1:30" s="82" customFormat="1">
      <c r="A5678" s="71">
        <v>5677</v>
      </c>
      <c r="B5678" s="111" t="s">
        <v>8531</v>
      </c>
      <c r="C5678" s="71">
        <v>69</v>
      </c>
      <c r="D5678" s="71" t="s">
        <v>7866</v>
      </c>
      <c r="E5678" s="71" t="s">
        <v>6148</v>
      </c>
      <c r="F5678" s="71" t="s">
        <v>10493</v>
      </c>
      <c r="G5678" s="76" t="s">
        <v>10537</v>
      </c>
      <c r="H5678" s="71" t="s">
        <v>8737</v>
      </c>
      <c r="I5678" s="20" t="s">
        <v>6829</v>
      </c>
      <c r="J5678" s="73">
        <v>485.5139802288333</v>
      </c>
      <c r="K5678" s="73">
        <v>348.11595481454589</v>
      </c>
      <c r="L5678" s="112">
        <v>0.71700500704525805</v>
      </c>
      <c r="M5678" s="112">
        <v>0.40974229830023617</v>
      </c>
      <c r="N5678" s="113">
        <v>2.6565482086958472</v>
      </c>
      <c r="O5678" s="113">
        <v>8.9884054197472252E-2</v>
      </c>
      <c r="P5678" s="113">
        <v>0.18317506421623053</v>
      </c>
      <c r="Q5678" s="113">
        <v>3.6322892423148031E-3</v>
      </c>
      <c r="R5678" s="73">
        <v>2059.5776040774035</v>
      </c>
      <c r="S5678" s="73">
        <v>59.651895565718064</v>
      </c>
      <c r="T5678" s="73">
        <v>2681.0854186196311</v>
      </c>
      <c r="U5678" s="73">
        <v>32.7986496395527</v>
      </c>
      <c r="V5678" s="74">
        <v>23.181201547178372</v>
      </c>
      <c r="W5678" s="74">
        <v>22.457970946082504</v>
      </c>
      <c r="X5678" s="75" t="s">
        <v>9882</v>
      </c>
      <c r="Y5678" s="75" t="s">
        <v>9882</v>
      </c>
      <c r="Z5678" s="71"/>
      <c r="AA5678" s="71"/>
      <c r="AB5678" s="71"/>
      <c r="AC5678" s="71"/>
      <c r="AD5678" s="71"/>
    </row>
    <row r="5679" spans="1:30" s="82" customFormat="1">
      <c r="A5679" s="71">
        <v>5678</v>
      </c>
      <c r="B5679" s="111" t="s">
        <v>8531</v>
      </c>
      <c r="C5679" s="71">
        <v>69</v>
      </c>
      <c r="D5679" s="71" t="s">
        <v>7866</v>
      </c>
      <c r="E5679" s="71" t="s">
        <v>6148</v>
      </c>
      <c r="F5679" s="71" t="s">
        <v>10493</v>
      </c>
      <c r="G5679" s="76" t="s">
        <v>10537</v>
      </c>
      <c r="H5679" s="71" t="s">
        <v>8626</v>
      </c>
      <c r="I5679" s="20" t="s">
        <v>6829</v>
      </c>
      <c r="J5679" s="73">
        <v>375.39305764160162</v>
      </c>
      <c r="K5679" s="73">
        <v>23.710962267302726</v>
      </c>
      <c r="L5679" s="112">
        <v>6.3163028150457309E-2</v>
      </c>
      <c r="M5679" s="112">
        <v>0.3487992545054634</v>
      </c>
      <c r="N5679" s="113">
        <v>2.454562970518904</v>
      </c>
      <c r="O5679" s="113">
        <v>7.6815199802796802E-2</v>
      </c>
      <c r="P5679" s="113">
        <v>0.15338534069416554</v>
      </c>
      <c r="Q5679" s="113">
        <v>3.0532290204370329E-3</v>
      </c>
      <c r="R5679" s="73">
        <v>2203.0441773453663</v>
      </c>
      <c r="S5679" s="73">
        <v>58.399611625605758</v>
      </c>
      <c r="T5679" s="73">
        <v>2383.2475656269962</v>
      </c>
      <c r="U5679" s="73">
        <v>33.906220180332049</v>
      </c>
      <c r="V5679" s="74">
        <v>7.5612534291720195</v>
      </c>
      <c r="W5679" s="74">
        <v>3.9656666235270928</v>
      </c>
      <c r="X5679" s="75" t="s">
        <v>9882</v>
      </c>
      <c r="Y5679" s="75" t="s">
        <v>9882</v>
      </c>
      <c r="Z5679" s="71"/>
      <c r="AA5679" s="71"/>
      <c r="AB5679" s="71"/>
      <c r="AC5679" s="71"/>
      <c r="AD5679" s="71"/>
    </row>
    <row r="5680" spans="1:30" s="82" customFormat="1">
      <c r="A5680" s="71">
        <v>5679</v>
      </c>
      <c r="B5680" s="111" t="s">
        <v>8531</v>
      </c>
      <c r="C5680" s="71">
        <v>69</v>
      </c>
      <c r="D5680" s="71" t="s">
        <v>7866</v>
      </c>
      <c r="E5680" s="71" t="s">
        <v>6148</v>
      </c>
      <c r="F5680" s="71" t="s">
        <v>10493</v>
      </c>
      <c r="G5680" s="76" t="s">
        <v>10537</v>
      </c>
      <c r="H5680" s="71" t="s">
        <v>8551</v>
      </c>
      <c r="I5680" s="20" t="s">
        <v>6829</v>
      </c>
      <c r="J5680" s="73">
        <v>88.132258345512099</v>
      </c>
      <c r="K5680" s="73">
        <v>13.513529268366229</v>
      </c>
      <c r="L5680" s="112">
        <v>0.15333238387456311</v>
      </c>
      <c r="M5680" s="112">
        <v>1.9700343008771399E-2</v>
      </c>
      <c r="N5680" s="113">
        <v>2.327347983457746</v>
      </c>
      <c r="O5680" s="113">
        <v>9.0313796674132779E-2</v>
      </c>
      <c r="P5680" s="113">
        <v>0.16140778772212708</v>
      </c>
      <c r="Q5680" s="113">
        <v>3.4014791311467833E-3</v>
      </c>
      <c r="R5680" s="73">
        <v>2304.2460630197766</v>
      </c>
      <c r="S5680" s="73">
        <v>75.185215738526267</v>
      </c>
      <c r="T5680" s="73">
        <v>2469.7017458904679</v>
      </c>
      <c r="U5680" s="73">
        <v>35.581152273430064</v>
      </c>
      <c r="V5680" s="74">
        <v>6.6994196018205905</v>
      </c>
      <c r="W5680" s="74">
        <v>2.4215106292676314</v>
      </c>
      <c r="X5680" s="75" t="s">
        <v>9882</v>
      </c>
      <c r="Y5680" s="75" t="s">
        <v>9882</v>
      </c>
      <c r="Z5680" s="71"/>
      <c r="AA5680" s="71"/>
      <c r="AB5680" s="71"/>
      <c r="AC5680" s="71"/>
      <c r="AD5680" s="71"/>
    </row>
    <row r="5681" spans="1:30" s="82" customFormat="1">
      <c r="A5681" s="71">
        <v>5680</v>
      </c>
      <c r="B5681" s="111" t="s">
        <v>8531</v>
      </c>
      <c r="C5681" s="71">
        <v>69</v>
      </c>
      <c r="D5681" s="71" t="s">
        <v>7866</v>
      </c>
      <c r="E5681" s="71" t="s">
        <v>6148</v>
      </c>
      <c r="F5681" s="71" t="s">
        <v>10493</v>
      </c>
      <c r="G5681" s="76" t="s">
        <v>10537</v>
      </c>
      <c r="H5681" s="71" t="s">
        <v>8593</v>
      </c>
      <c r="I5681" s="20" t="s">
        <v>6829</v>
      </c>
      <c r="J5681" s="73">
        <v>102.3576163575801</v>
      </c>
      <c r="K5681" s="73">
        <v>55.682700311056152</v>
      </c>
      <c r="L5681" s="112">
        <v>0.54400153396042394</v>
      </c>
      <c r="M5681" s="112">
        <v>0</v>
      </c>
      <c r="N5681" s="113">
        <v>2.3246963024480274</v>
      </c>
      <c r="O5681" s="113">
        <v>0.11352161092105424</v>
      </c>
      <c r="P5681" s="113">
        <v>0.16997056423994208</v>
      </c>
      <c r="Q5681" s="113">
        <v>3.9780103793839961E-3</v>
      </c>
      <c r="R5681" s="73">
        <v>2306.4555965977297</v>
      </c>
      <c r="S5681" s="73">
        <v>94.69123467289478</v>
      </c>
      <c r="T5681" s="73">
        <v>2556.6001254461471</v>
      </c>
      <c r="U5681" s="73">
        <v>39.176365260378873</v>
      </c>
      <c r="V5681" s="74">
        <v>9.7842649055164692</v>
      </c>
      <c r="W5681" s="74">
        <v>5.3023549138551527</v>
      </c>
      <c r="X5681" s="75" t="s">
        <v>9882</v>
      </c>
      <c r="Y5681" s="75" t="s">
        <v>9882</v>
      </c>
      <c r="Z5681" s="71"/>
      <c r="AA5681" s="71"/>
      <c r="AB5681" s="71"/>
      <c r="AC5681" s="71"/>
      <c r="AD5681" s="71"/>
    </row>
    <row r="5682" spans="1:30" s="82" customFormat="1">
      <c r="A5682" s="71">
        <v>5681</v>
      </c>
      <c r="B5682" s="111" t="s">
        <v>8531</v>
      </c>
      <c r="C5682" s="71">
        <v>69</v>
      </c>
      <c r="D5682" s="71" t="s">
        <v>7866</v>
      </c>
      <c r="E5682" s="71" t="s">
        <v>6148</v>
      </c>
      <c r="F5682" s="71" t="s">
        <v>10493</v>
      </c>
      <c r="G5682" s="76" t="s">
        <v>10537</v>
      </c>
      <c r="H5682" s="71" t="s">
        <v>8653</v>
      </c>
      <c r="I5682" s="20" t="s">
        <v>6829</v>
      </c>
      <c r="J5682" s="73">
        <v>487.58261654448586</v>
      </c>
      <c r="K5682" s="73">
        <v>16.452225761813221</v>
      </c>
      <c r="L5682" s="112">
        <v>3.3742437083607878E-2</v>
      </c>
      <c r="M5682" s="112">
        <v>0.11330872664806881</v>
      </c>
      <c r="N5682" s="113">
        <v>2.2736238771844768</v>
      </c>
      <c r="O5682" s="113">
        <v>8.3563010599791154E-2</v>
      </c>
      <c r="P5682" s="113">
        <v>0.1759846018004865</v>
      </c>
      <c r="Q5682" s="113">
        <v>4.29929608409699E-3</v>
      </c>
      <c r="R5682" s="73">
        <v>2349.8637252275576</v>
      </c>
      <c r="S5682" s="73">
        <v>72.377425471698871</v>
      </c>
      <c r="T5682" s="73">
        <v>2614.6398294516157</v>
      </c>
      <c r="U5682" s="73">
        <v>40.663948924892559</v>
      </c>
      <c r="V5682" s="74">
        <v>10.126676004916181</v>
      </c>
      <c r="W5682" s="74">
        <v>6.2906611530511656</v>
      </c>
      <c r="X5682" s="75" t="s">
        <v>9882</v>
      </c>
      <c r="Y5682" s="75" t="s">
        <v>9882</v>
      </c>
      <c r="Z5682" s="71"/>
      <c r="AA5682" s="71"/>
      <c r="AB5682" s="71"/>
      <c r="AC5682" s="71"/>
      <c r="AD5682" s="71"/>
    </row>
    <row r="5683" spans="1:30" s="82" customFormat="1">
      <c r="A5683" s="71">
        <v>5682</v>
      </c>
      <c r="B5683" s="111" t="s">
        <v>8531</v>
      </c>
      <c r="C5683" s="71">
        <v>69</v>
      </c>
      <c r="D5683" s="71" t="s">
        <v>7866</v>
      </c>
      <c r="E5683" s="71" t="s">
        <v>6148</v>
      </c>
      <c r="F5683" s="71" t="s">
        <v>10493</v>
      </c>
      <c r="G5683" s="76" t="s">
        <v>10537</v>
      </c>
      <c r="H5683" s="71" t="s">
        <v>8686</v>
      </c>
      <c r="I5683" s="20" t="s">
        <v>6829</v>
      </c>
      <c r="J5683" s="73">
        <v>176.78822815965859</v>
      </c>
      <c r="K5683" s="73">
        <v>183.35043873006103</v>
      </c>
      <c r="L5683" s="112">
        <v>1.0371190471148117</v>
      </c>
      <c r="M5683" s="112">
        <v>0</v>
      </c>
      <c r="N5683" s="113">
        <v>2.2526467663468068</v>
      </c>
      <c r="O5683" s="113">
        <v>7.3028078491442314E-2</v>
      </c>
      <c r="P5683" s="113">
        <v>0.17300417364851811</v>
      </c>
      <c r="Q5683" s="113">
        <v>3.1986496160621982E-3</v>
      </c>
      <c r="R5683" s="73">
        <v>2368.1752720907402</v>
      </c>
      <c r="S5683" s="73">
        <v>64.252859840705241</v>
      </c>
      <c r="T5683" s="73">
        <v>2586.1696303374633</v>
      </c>
      <c r="U5683" s="73">
        <v>30.859634590745504</v>
      </c>
      <c r="V5683" s="74">
        <v>8.4292366474923579</v>
      </c>
      <c r="W5683" s="74">
        <v>5.3965540075196614</v>
      </c>
      <c r="X5683" s="75" t="s">
        <v>9882</v>
      </c>
      <c r="Y5683" s="75" t="s">
        <v>9882</v>
      </c>
      <c r="Z5683" s="71"/>
      <c r="AA5683" s="71"/>
      <c r="AB5683" s="71"/>
      <c r="AC5683" s="71"/>
      <c r="AD5683" s="71"/>
    </row>
    <row r="5684" spans="1:30" s="82" customFormat="1">
      <c r="A5684" s="71">
        <v>5683</v>
      </c>
      <c r="B5684" s="111" t="s">
        <v>8531</v>
      </c>
      <c r="C5684" s="71">
        <v>69</v>
      </c>
      <c r="D5684" s="71" t="s">
        <v>7866</v>
      </c>
      <c r="E5684" s="71" t="s">
        <v>6148</v>
      </c>
      <c r="F5684" s="71" t="s">
        <v>10493</v>
      </c>
      <c r="G5684" s="76" t="s">
        <v>10537</v>
      </c>
      <c r="H5684" s="71" t="s">
        <v>8734</v>
      </c>
      <c r="I5684" s="20" t="s">
        <v>6829</v>
      </c>
      <c r="J5684" s="73">
        <v>88.87715930277281</v>
      </c>
      <c r="K5684" s="73">
        <v>128.22330000650695</v>
      </c>
      <c r="L5684" s="112">
        <v>1.4427025009844865</v>
      </c>
      <c r="M5684" s="112">
        <v>2.1512129569900602</v>
      </c>
      <c r="N5684" s="113">
        <v>2.2146045674921617</v>
      </c>
      <c r="O5684" s="113">
        <v>7.7070637196485048E-2</v>
      </c>
      <c r="P5684" s="113">
        <v>0.17835755541235937</v>
      </c>
      <c r="Q5684" s="113">
        <v>4.5763763654501233E-3</v>
      </c>
      <c r="R5684" s="73">
        <v>2402.130483707474</v>
      </c>
      <c r="S5684" s="73">
        <v>69.79115308778205</v>
      </c>
      <c r="T5684" s="73">
        <v>2636.9101228624941</v>
      </c>
      <c r="U5684" s="73">
        <v>42.6177637710623</v>
      </c>
      <c r="V5684" s="74">
        <v>8.9035889816432334</v>
      </c>
      <c r="W5684" s="74">
        <v>4.7422941279886501</v>
      </c>
      <c r="X5684" s="75" t="s">
        <v>9882</v>
      </c>
      <c r="Y5684" s="75" t="s">
        <v>9882</v>
      </c>
      <c r="Z5684" s="71"/>
      <c r="AA5684" s="71"/>
      <c r="AB5684" s="71"/>
      <c r="AC5684" s="71"/>
      <c r="AD5684" s="71"/>
    </row>
    <row r="5685" spans="1:30" s="82" customFormat="1">
      <c r="A5685" s="71">
        <v>5684</v>
      </c>
      <c r="B5685" s="111" t="s">
        <v>8531</v>
      </c>
      <c r="C5685" s="71">
        <v>69</v>
      </c>
      <c r="D5685" s="71" t="s">
        <v>7866</v>
      </c>
      <c r="E5685" s="71" t="s">
        <v>6148</v>
      </c>
      <c r="F5685" s="71" t="s">
        <v>10493</v>
      </c>
      <c r="G5685" s="76" t="s">
        <v>10537</v>
      </c>
      <c r="H5685" s="71" t="s">
        <v>8560</v>
      </c>
      <c r="I5685" s="20" t="s">
        <v>6829</v>
      </c>
      <c r="J5685" s="73">
        <v>224.75830601625862</v>
      </c>
      <c r="K5685" s="73">
        <v>157.74478714493728</v>
      </c>
      <c r="L5685" s="112">
        <v>0.70184185822047573</v>
      </c>
      <c r="M5685" s="112">
        <v>4.908642827420746E-3</v>
      </c>
      <c r="N5685" s="113">
        <v>2.1743155509318308</v>
      </c>
      <c r="O5685" s="113">
        <v>7.2910678606997847E-2</v>
      </c>
      <c r="P5685" s="113">
        <v>0.17754230754570366</v>
      </c>
      <c r="Q5685" s="113">
        <v>3.5327785162421596E-3</v>
      </c>
      <c r="R5685" s="73">
        <v>2439.1820068113648</v>
      </c>
      <c r="S5685" s="73">
        <v>68.100897061231308</v>
      </c>
      <c r="T5685" s="73">
        <v>2629.2979098148044</v>
      </c>
      <c r="U5685" s="73">
        <v>33.074319630501975</v>
      </c>
      <c r="V5685" s="74">
        <v>7.2306718190344013</v>
      </c>
      <c r="W5685" s="74">
        <v>3.7128376052008836</v>
      </c>
      <c r="X5685" s="75" t="s">
        <v>9882</v>
      </c>
      <c r="Y5685" s="75" t="s">
        <v>9882</v>
      </c>
      <c r="Z5685" s="71"/>
      <c r="AA5685" s="71"/>
      <c r="AB5685" s="71"/>
      <c r="AC5685" s="71"/>
      <c r="AD5685" s="71"/>
    </row>
    <row r="5686" spans="1:30" s="82" customFormat="1">
      <c r="A5686" s="71">
        <v>5685</v>
      </c>
      <c r="B5686" s="111" t="s">
        <v>8531</v>
      </c>
      <c r="C5686" s="71">
        <v>69</v>
      </c>
      <c r="D5686" s="71" t="s">
        <v>7866</v>
      </c>
      <c r="E5686" s="71" t="s">
        <v>6148</v>
      </c>
      <c r="F5686" s="71" t="s">
        <v>10493</v>
      </c>
      <c r="G5686" s="76" t="s">
        <v>10537</v>
      </c>
      <c r="H5686" s="71" t="s">
        <v>8697</v>
      </c>
      <c r="I5686" s="20" t="s">
        <v>6829</v>
      </c>
      <c r="J5686" s="73">
        <v>96.274949030271088</v>
      </c>
      <c r="K5686" s="73">
        <v>129.06250695125854</v>
      </c>
      <c r="L5686" s="112">
        <v>1.340561675194222</v>
      </c>
      <c r="M5686" s="112">
        <v>1.6118343334528484</v>
      </c>
      <c r="N5686" s="113">
        <v>2.168253627115833</v>
      </c>
      <c r="O5686" s="113">
        <v>7.4116568815305234E-2</v>
      </c>
      <c r="P5686" s="113">
        <v>0.17133020199034493</v>
      </c>
      <c r="Q5686" s="113">
        <v>3.3206494541024602E-3</v>
      </c>
      <c r="R5686" s="73">
        <v>2444.8571564862391</v>
      </c>
      <c r="S5686" s="73">
        <v>69.553716534564046</v>
      </c>
      <c r="T5686" s="73">
        <v>2569.9281950083396</v>
      </c>
      <c r="U5686" s="73">
        <v>32.400792139302773</v>
      </c>
      <c r="V5686" s="74">
        <v>4.8667133488410412</v>
      </c>
      <c r="W5686" s="74">
        <v>0.82490454396021029</v>
      </c>
      <c r="X5686" s="75" t="s">
        <v>9882</v>
      </c>
      <c r="Y5686" s="75" t="s">
        <v>9882</v>
      </c>
      <c r="Z5686" s="71"/>
      <c r="AA5686" s="71"/>
      <c r="AB5686" s="71"/>
      <c r="AC5686" s="71"/>
      <c r="AD5686" s="71"/>
    </row>
    <row r="5687" spans="1:30" s="82" customFormat="1">
      <c r="A5687" s="71">
        <v>5686</v>
      </c>
      <c r="B5687" s="111" t="s">
        <v>8531</v>
      </c>
      <c r="C5687" s="71">
        <v>69</v>
      </c>
      <c r="D5687" s="71" t="s">
        <v>7866</v>
      </c>
      <c r="E5687" s="71" t="s">
        <v>6148</v>
      </c>
      <c r="F5687" s="71" t="s">
        <v>10493</v>
      </c>
      <c r="G5687" s="76" t="s">
        <v>10537</v>
      </c>
      <c r="H5687" s="71" t="s">
        <v>8722</v>
      </c>
      <c r="I5687" s="20" t="s">
        <v>6829</v>
      </c>
      <c r="J5687" s="73">
        <v>741.05826960488457</v>
      </c>
      <c r="K5687" s="73">
        <v>148.56393390687319</v>
      </c>
      <c r="L5687" s="112">
        <v>0.20047537420516756</v>
      </c>
      <c r="M5687" s="112">
        <v>5.1386727868350877E-2</v>
      </c>
      <c r="N5687" s="113">
        <v>2.1673963223842114</v>
      </c>
      <c r="O5687" s="113">
        <v>9.6443683317955081E-2</v>
      </c>
      <c r="P5687" s="113">
        <v>0.18371390819612288</v>
      </c>
      <c r="Q5687" s="113">
        <v>3.3654313901471567E-3</v>
      </c>
      <c r="R5687" s="73">
        <v>2445.661919567191</v>
      </c>
      <c r="S5687" s="73">
        <v>90.569053108024491</v>
      </c>
      <c r="T5687" s="73">
        <v>2685.9427903189749</v>
      </c>
      <c r="U5687" s="73">
        <v>30.28601816764991</v>
      </c>
      <c r="V5687" s="74">
        <v>8.9458670384877692</v>
      </c>
      <c r="W5687" s="74">
        <v>5.4112224994574367</v>
      </c>
      <c r="X5687" s="75" t="s">
        <v>9882</v>
      </c>
      <c r="Y5687" s="75" t="s">
        <v>9882</v>
      </c>
      <c r="Z5687" s="71"/>
      <c r="AA5687" s="71"/>
      <c r="AB5687" s="71"/>
      <c r="AC5687" s="71"/>
      <c r="AD5687" s="71"/>
    </row>
    <row r="5688" spans="1:30" s="82" customFormat="1">
      <c r="A5688" s="71">
        <v>5687</v>
      </c>
      <c r="B5688" s="111" t="s">
        <v>8531</v>
      </c>
      <c r="C5688" s="71">
        <v>69</v>
      </c>
      <c r="D5688" s="71" t="s">
        <v>7866</v>
      </c>
      <c r="E5688" s="71" t="s">
        <v>6148</v>
      </c>
      <c r="F5688" s="71" t="s">
        <v>10493</v>
      </c>
      <c r="G5688" s="76" t="s">
        <v>10537</v>
      </c>
      <c r="H5688" s="71" t="s">
        <v>8715</v>
      </c>
      <c r="I5688" s="20" t="s">
        <v>6829</v>
      </c>
      <c r="J5688" s="73">
        <v>141.05502702315209</v>
      </c>
      <c r="K5688" s="73">
        <v>152.4730282351274</v>
      </c>
      <c r="L5688" s="112">
        <v>1.0809471413599545</v>
      </c>
      <c r="M5688" s="112">
        <v>0.42955364670163637</v>
      </c>
      <c r="N5688" s="113">
        <v>2.1059670160957857</v>
      </c>
      <c r="O5688" s="113">
        <v>6.5137641756433856E-2</v>
      </c>
      <c r="P5688" s="113">
        <v>0.18275882432512824</v>
      </c>
      <c r="Q5688" s="113">
        <v>3.1735207417177076E-3</v>
      </c>
      <c r="R5688" s="73">
        <v>2504.7565095144291</v>
      </c>
      <c r="S5688" s="73">
        <v>64.197215153076286</v>
      </c>
      <c r="T5688" s="73">
        <v>2677.3219344162517</v>
      </c>
      <c r="U5688" s="73">
        <v>28.731534452172923</v>
      </c>
      <c r="V5688" s="74">
        <v>6.4454491887412022</v>
      </c>
      <c r="W5688" s="74">
        <v>3.3426348587675436</v>
      </c>
      <c r="X5688" s="75" t="s">
        <v>9882</v>
      </c>
      <c r="Y5688" s="75" t="s">
        <v>9882</v>
      </c>
      <c r="Z5688" s="71"/>
      <c r="AA5688" s="71"/>
      <c r="AB5688" s="71"/>
      <c r="AC5688" s="71"/>
      <c r="AD5688" s="71"/>
    </row>
    <row r="5689" spans="1:30" s="82" customFormat="1">
      <c r="A5689" s="71">
        <v>5688</v>
      </c>
      <c r="B5689" s="111" t="s">
        <v>8531</v>
      </c>
      <c r="C5689" s="71">
        <v>69</v>
      </c>
      <c r="D5689" s="71" t="s">
        <v>7866</v>
      </c>
      <c r="E5689" s="71" t="s">
        <v>6148</v>
      </c>
      <c r="F5689" s="71" t="s">
        <v>10493</v>
      </c>
      <c r="G5689" s="76" t="s">
        <v>10537</v>
      </c>
      <c r="H5689" s="71" t="s">
        <v>8723</v>
      </c>
      <c r="I5689" s="20" t="s">
        <v>6829</v>
      </c>
      <c r="J5689" s="73">
        <v>162.24451776845569</v>
      </c>
      <c r="K5689" s="73">
        <v>75.538268304737329</v>
      </c>
      <c r="L5689" s="112">
        <v>0.46558287049513991</v>
      </c>
      <c r="M5689" s="112">
        <v>0.30694270596601125</v>
      </c>
      <c r="N5689" s="113">
        <v>2.0395567696136627</v>
      </c>
      <c r="O5689" s="113">
        <v>7.1664370561554308E-2</v>
      </c>
      <c r="P5689" s="113">
        <v>0.18737677962422397</v>
      </c>
      <c r="Q5689" s="113">
        <v>3.5970814782361389E-3</v>
      </c>
      <c r="R5689" s="73">
        <v>2571.9851143707692</v>
      </c>
      <c r="S5689" s="73">
        <v>74.523764637767954</v>
      </c>
      <c r="T5689" s="73">
        <v>2718.5314282829163</v>
      </c>
      <c r="U5689" s="73">
        <v>31.641322236709545</v>
      </c>
      <c r="V5689" s="74">
        <v>5.390642623716472</v>
      </c>
      <c r="W5689" s="74">
        <v>1.5579436644765616</v>
      </c>
      <c r="X5689" s="75" t="s">
        <v>9882</v>
      </c>
      <c r="Y5689" s="75" t="s">
        <v>9882</v>
      </c>
      <c r="Z5689" s="71"/>
      <c r="AA5689" s="71"/>
      <c r="AB5689" s="71"/>
      <c r="AC5689" s="71"/>
      <c r="AD5689" s="71"/>
    </row>
    <row r="5690" spans="1:30" s="82" customFormat="1">
      <c r="A5690" s="71">
        <v>5689</v>
      </c>
      <c r="B5690" s="111" t="s">
        <v>8531</v>
      </c>
      <c r="C5690" s="71">
        <v>69</v>
      </c>
      <c r="D5690" s="71" t="s">
        <v>7866</v>
      </c>
      <c r="E5690" s="71" t="s">
        <v>6148</v>
      </c>
      <c r="F5690" s="71" t="s">
        <v>10493</v>
      </c>
      <c r="G5690" s="76" t="s">
        <v>10537</v>
      </c>
      <c r="H5690" s="71" t="s">
        <v>8728</v>
      </c>
      <c r="I5690" s="20" t="s">
        <v>6829</v>
      </c>
      <c r="J5690" s="73">
        <v>69.007566243345451</v>
      </c>
      <c r="K5690" s="73">
        <v>45.980656664344608</v>
      </c>
      <c r="L5690" s="112">
        <v>0.66631326342100383</v>
      </c>
      <c r="M5690" s="112">
        <v>0</v>
      </c>
      <c r="N5690" s="113">
        <v>2.0335750654859304</v>
      </c>
      <c r="O5690" s="113">
        <v>7.1440887555565477E-2</v>
      </c>
      <c r="P5690" s="113">
        <v>0.18848388068123859</v>
      </c>
      <c r="Q5690" s="113">
        <v>3.9516128476443542E-3</v>
      </c>
      <c r="R5690" s="73">
        <v>2578.2204898485434</v>
      </c>
      <c r="S5690" s="73">
        <v>74.656823638787273</v>
      </c>
      <c r="T5690" s="73">
        <v>2728.2368834076756</v>
      </c>
      <c r="U5690" s="73">
        <v>34.524612071100982</v>
      </c>
      <c r="V5690" s="74">
        <v>5.498657190344697</v>
      </c>
      <c r="W5690" s="74">
        <v>1.4328958942262355</v>
      </c>
      <c r="X5690" s="75" t="s">
        <v>9882</v>
      </c>
      <c r="Y5690" s="75" t="s">
        <v>9882</v>
      </c>
      <c r="Z5690" s="71"/>
      <c r="AA5690" s="71"/>
      <c r="AB5690" s="71"/>
      <c r="AC5690" s="71"/>
      <c r="AD5690" s="71"/>
    </row>
    <row r="5691" spans="1:30" s="82" customFormat="1">
      <c r="A5691" s="71">
        <v>5690</v>
      </c>
      <c r="B5691" s="111" t="s">
        <v>8531</v>
      </c>
      <c r="C5691" s="71">
        <v>69</v>
      </c>
      <c r="D5691" s="71" t="s">
        <v>7866</v>
      </c>
      <c r="E5691" s="71" t="s">
        <v>6148</v>
      </c>
      <c r="F5691" s="71" t="s">
        <v>10493</v>
      </c>
      <c r="G5691" s="76" t="s">
        <v>10537</v>
      </c>
      <c r="H5691" s="71" t="s">
        <v>8607</v>
      </c>
      <c r="I5691" s="20" t="s">
        <v>6829</v>
      </c>
      <c r="J5691" s="73">
        <v>105.8155119288369</v>
      </c>
      <c r="K5691" s="73">
        <v>75.198607297164514</v>
      </c>
      <c r="L5691" s="112">
        <v>0.71065769022350067</v>
      </c>
      <c r="M5691" s="112">
        <v>0</v>
      </c>
      <c r="N5691" s="113">
        <v>1.946338468078364</v>
      </c>
      <c r="O5691" s="113">
        <v>6.5354909522778268E-2</v>
      </c>
      <c r="P5691" s="113">
        <v>0.21744072828510935</v>
      </c>
      <c r="Q5691" s="113">
        <v>4.4143113595730655E-3</v>
      </c>
      <c r="R5691" s="73">
        <v>2672.7690789609564</v>
      </c>
      <c r="S5691" s="73">
        <v>73.470707937341103</v>
      </c>
      <c r="T5691" s="73">
        <v>2961.1099956643711</v>
      </c>
      <c r="U5691" s="73">
        <v>32.742479159925267</v>
      </c>
      <c r="V5691" s="74">
        <v>9.7375956018385228</v>
      </c>
      <c r="W5691" s="74">
        <v>7.0504349530982351</v>
      </c>
      <c r="X5691" s="75" t="s">
        <v>9882</v>
      </c>
      <c r="Y5691" s="75" t="s">
        <v>9882</v>
      </c>
      <c r="Z5691" s="71"/>
      <c r="AA5691" s="71"/>
      <c r="AB5691" s="71"/>
      <c r="AC5691" s="71"/>
      <c r="AD5691" s="71"/>
    </row>
    <row r="5692" spans="1:30" s="82" customFormat="1">
      <c r="A5692" s="77">
        <v>5691</v>
      </c>
      <c r="B5692" s="114" t="s">
        <v>2097</v>
      </c>
      <c r="C5692" s="77">
        <v>70</v>
      </c>
      <c r="D5692" s="77" t="s">
        <v>2096</v>
      </c>
      <c r="E5692" s="77" t="s">
        <v>6148</v>
      </c>
      <c r="F5692" s="77" t="s">
        <v>10493</v>
      </c>
      <c r="G5692" s="79" t="s">
        <v>10537</v>
      </c>
      <c r="H5692" s="77">
        <v>3.1</v>
      </c>
      <c r="I5692" s="61" t="s">
        <v>9890</v>
      </c>
      <c r="J5692" s="80">
        <v>217.1</v>
      </c>
      <c r="K5692" s="80">
        <v>52.7</v>
      </c>
      <c r="L5692" s="115">
        <v>0.24274527867342241</v>
      </c>
      <c r="M5692" s="115">
        <v>0</v>
      </c>
      <c r="N5692" s="116">
        <v>5.5248618784530388</v>
      </c>
      <c r="O5692" s="116">
        <v>7.325783706236072E-2</v>
      </c>
      <c r="P5692" s="116">
        <v>7.4899999999999994E-2</v>
      </c>
      <c r="Q5692" s="116">
        <v>1.4E-3</v>
      </c>
      <c r="R5692" s="80">
        <v>1072.4353728620486</v>
      </c>
      <c r="S5692" s="80">
        <v>13.100267006545778</v>
      </c>
      <c r="T5692" s="80">
        <v>1064.9148900540224</v>
      </c>
      <c r="U5692" s="80">
        <v>37.588816978167195</v>
      </c>
      <c r="V5692" s="81">
        <v>-0.70620505716138837</v>
      </c>
      <c r="W5692" s="81" t="s">
        <v>9844</v>
      </c>
      <c r="X5692" s="80">
        <v>1072.4353728620486</v>
      </c>
      <c r="Y5692" s="80">
        <v>13.100267006545778</v>
      </c>
      <c r="Z5692" s="59"/>
      <c r="AA5692" s="59"/>
      <c r="AB5692" s="59"/>
      <c r="AC5692" s="77"/>
      <c r="AD5692" s="77"/>
    </row>
    <row r="5693" spans="1:30" s="82" customFormat="1">
      <c r="A5693" s="82">
        <v>5692</v>
      </c>
      <c r="B5693" s="117" t="s">
        <v>2097</v>
      </c>
      <c r="C5693" s="82">
        <v>70</v>
      </c>
      <c r="D5693" s="82" t="s">
        <v>2096</v>
      </c>
      <c r="E5693" s="82" t="s">
        <v>6148</v>
      </c>
      <c r="F5693" s="82" t="s">
        <v>10493</v>
      </c>
      <c r="G5693" s="84" t="s">
        <v>10537</v>
      </c>
      <c r="H5693" s="82">
        <v>4.2</v>
      </c>
      <c r="I5693" s="33" t="s">
        <v>6827</v>
      </c>
      <c r="J5693" s="85">
        <v>33</v>
      </c>
      <c r="K5693" s="85">
        <v>15.3</v>
      </c>
      <c r="L5693" s="118">
        <v>0.46363636363636368</v>
      </c>
      <c r="M5693" s="118">
        <v>0</v>
      </c>
      <c r="N5693" s="119">
        <v>4.2390843577787196</v>
      </c>
      <c r="O5693" s="119">
        <v>6.1097443054038351E-2</v>
      </c>
      <c r="P5693" s="119">
        <v>8.9399999999999993E-2</v>
      </c>
      <c r="Q5693" s="119">
        <v>2.2000000000000001E-3</v>
      </c>
      <c r="R5693" s="85">
        <v>1365.346975752153</v>
      </c>
      <c r="S5693" s="85">
        <v>17.734334098254635</v>
      </c>
      <c r="T5693" s="85">
        <v>1411.8833331485876</v>
      </c>
      <c r="U5693" s="85">
        <v>47.085309464882542</v>
      </c>
      <c r="V5693" s="86">
        <v>3.2960483563932739</v>
      </c>
      <c r="W5693" s="86" t="s">
        <v>9844</v>
      </c>
      <c r="X5693" s="85">
        <v>1365.346975752153</v>
      </c>
      <c r="Y5693" s="85">
        <v>17.734334098254635</v>
      </c>
      <c r="Z5693" s="37"/>
      <c r="AA5693" s="37"/>
      <c r="AB5693" s="37"/>
    </row>
    <row r="5694" spans="1:30" s="82" customFormat="1">
      <c r="A5694" s="82">
        <v>5693</v>
      </c>
      <c r="B5694" s="117" t="s">
        <v>2097</v>
      </c>
      <c r="C5694" s="82">
        <v>70</v>
      </c>
      <c r="D5694" s="82" t="s">
        <v>2096</v>
      </c>
      <c r="E5694" s="82" t="s">
        <v>6148</v>
      </c>
      <c r="F5694" s="82" t="s">
        <v>10493</v>
      </c>
      <c r="G5694" s="84" t="s">
        <v>10537</v>
      </c>
      <c r="H5694" s="82">
        <v>29.2</v>
      </c>
      <c r="I5694" s="33" t="s">
        <v>6827</v>
      </c>
      <c r="J5694" s="85">
        <v>273.7</v>
      </c>
      <c r="K5694" s="85">
        <v>75.099999999999994</v>
      </c>
      <c r="L5694" s="118">
        <v>0.27438801607599561</v>
      </c>
      <c r="M5694" s="118">
        <v>0.1</v>
      </c>
      <c r="N5694" s="119">
        <v>3.5087719298245617</v>
      </c>
      <c r="O5694" s="119">
        <v>8.3718067097568488E-2</v>
      </c>
      <c r="P5694" s="119">
        <v>9.9699999999999997E-2</v>
      </c>
      <c r="Q5694" s="119">
        <v>5.9999999999999995E-4</v>
      </c>
      <c r="R5694" s="85">
        <v>1616.4945582413091</v>
      </c>
      <c r="S5694" s="85">
        <v>34.113638621082487</v>
      </c>
      <c r="T5694" s="85">
        <v>1617.6551557092864</v>
      </c>
      <c r="U5694" s="85">
        <v>11.203545083511452</v>
      </c>
      <c r="V5694" s="86">
        <v>7.1745666181151316E-2</v>
      </c>
      <c r="W5694" s="86" t="s">
        <v>9844</v>
      </c>
      <c r="X5694" s="85">
        <v>1617.6551557092864</v>
      </c>
      <c r="Y5694" s="85">
        <v>11.203545083511452</v>
      </c>
      <c r="Z5694" s="37"/>
      <c r="AA5694" s="37"/>
      <c r="AB5694" s="37"/>
    </row>
    <row r="5695" spans="1:30" s="82" customFormat="1">
      <c r="A5695" s="82">
        <v>5694</v>
      </c>
      <c r="B5695" s="117" t="s">
        <v>2097</v>
      </c>
      <c r="C5695" s="82">
        <v>70</v>
      </c>
      <c r="D5695" s="82" t="s">
        <v>2096</v>
      </c>
      <c r="E5695" s="82" t="s">
        <v>6148</v>
      </c>
      <c r="F5695" s="82" t="s">
        <v>10493</v>
      </c>
      <c r="G5695" s="84" t="s">
        <v>10537</v>
      </c>
      <c r="H5695" s="82">
        <v>14.1</v>
      </c>
      <c r="I5695" s="33" t="s">
        <v>6827</v>
      </c>
      <c r="J5695" s="85">
        <v>214.5</v>
      </c>
      <c r="K5695" s="85">
        <v>142</v>
      </c>
      <c r="L5695" s="118">
        <v>0.66200466200466201</v>
      </c>
      <c r="M5695" s="118">
        <v>0</v>
      </c>
      <c r="N5695" s="119">
        <v>3.455425017277125</v>
      </c>
      <c r="O5695" s="119">
        <v>1.9103939280039395E-2</v>
      </c>
      <c r="P5695" s="119">
        <v>0.1027</v>
      </c>
      <c r="Q5695" s="119">
        <v>1.8E-3</v>
      </c>
      <c r="R5695" s="85">
        <v>1638.5301782071415</v>
      </c>
      <c r="S5695" s="85">
        <v>7.9992771718267477</v>
      </c>
      <c r="T5695" s="85">
        <v>1672.6514389405265</v>
      </c>
      <c r="U5695" s="85">
        <v>32.399175858214434</v>
      </c>
      <c r="V5695" s="86">
        <v>2.0399504606290102</v>
      </c>
      <c r="W5695" s="86" t="s">
        <v>9844</v>
      </c>
      <c r="X5695" s="85">
        <v>1638.5301782071415</v>
      </c>
      <c r="Y5695" s="85">
        <v>7.9992771718267477</v>
      </c>
      <c r="Z5695" s="37"/>
      <c r="AA5695" s="37"/>
      <c r="AB5695" s="37"/>
    </row>
    <row r="5696" spans="1:30" s="82" customFormat="1">
      <c r="A5696" s="82">
        <v>5695</v>
      </c>
      <c r="B5696" s="117" t="s">
        <v>2097</v>
      </c>
      <c r="C5696" s="82">
        <v>70</v>
      </c>
      <c r="D5696" s="82" t="s">
        <v>2096</v>
      </c>
      <c r="E5696" s="82" t="s">
        <v>6148</v>
      </c>
      <c r="F5696" s="82" t="s">
        <v>10493</v>
      </c>
      <c r="G5696" s="84" t="s">
        <v>10537</v>
      </c>
      <c r="H5696" s="82">
        <v>15.2</v>
      </c>
      <c r="I5696" s="33" t="s">
        <v>6827</v>
      </c>
      <c r="J5696" s="85">
        <v>129.9</v>
      </c>
      <c r="K5696" s="85">
        <v>43.2</v>
      </c>
      <c r="L5696" s="118">
        <v>0.33256351039260973</v>
      </c>
      <c r="M5696" s="118">
        <v>0.1</v>
      </c>
      <c r="N5696" s="119">
        <v>3.3478406427854033</v>
      </c>
      <c r="O5696" s="119">
        <v>7.3973043998606158E-2</v>
      </c>
      <c r="P5696" s="119">
        <v>0.10199999999999999</v>
      </c>
      <c r="Q5696" s="119">
        <v>1.1999999999999999E-3</v>
      </c>
      <c r="R5696" s="85">
        <v>1684.8590758027881</v>
      </c>
      <c r="S5696" s="85">
        <v>32.760991673068247</v>
      </c>
      <c r="T5696" s="85">
        <v>1659.9984157323354</v>
      </c>
      <c r="U5696" s="85">
        <v>21.782840979537376</v>
      </c>
      <c r="V5696" s="86">
        <v>-1.49763155403284</v>
      </c>
      <c r="W5696" s="86" t="s">
        <v>9844</v>
      </c>
      <c r="X5696" s="85">
        <v>1659.9984157323354</v>
      </c>
      <c r="Y5696" s="85">
        <v>21.782840979537376</v>
      </c>
      <c r="Z5696" s="37"/>
      <c r="AA5696" s="37"/>
      <c r="AB5696" s="37"/>
    </row>
    <row r="5697" spans="1:30" s="82" customFormat="1">
      <c r="A5697" s="82">
        <v>5696</v>
      </c>
      <c r="B5697" s="117" t="s">
        <v>2097</v>
      </c>
      <c r="C5697" s="82">
        <v>70</v>
      </c>
      <c r="D5697" s="82" t="s">
        <v>2096</v>
      </c>
      <c r="E5697" s="82" t="s">
        <v>6148</v>
      </c>
      <c r="F5697" s="82" t="s">
        <v>10493</v>
      </c>
      <c r="G5697" s="84" t="s">
        <v>10537</v>
      </c>
      <c r="H5697" s="82">
        <v>29.1</v>
      </c>
      <c r="I5697" s="33" t="s">
        <v>6827</v>
      </c>
      <c r="J5697" s="85">
        <v>253.2</v>
      </c>
      <c r="K5697" s="85">
        <v>176.5</v>
      </c>
      <c r="L5697" s="118">
        <v>0.69707740916271721</v>
      </c>
      <c r="M5697" s="118">
        <v>0</v>
      </c>
      <c r="N5697" s="119">
        <v>3.3545790003354581</v>
      </c>
      <c r="O5697" s="119">
        <v>4.2762161024068233E-2</v>
      </c>
      <c r="P5697" s="119">
        <v>0.10349999999999999</v>
      </c>
      <c r="Q5697" s="119">
        <v>2E-3</v>
      </c>
      <c r="R5697" s="85">
        <v>1681.8801412848463</v>
      </c>
      <c r="S5697" s="85">
        <v>18.870999049021862</v>
      </c>
      <c r="T5697" s="85">
        <v>1686.9822014751526</v>
      </c>
      <c r="U5697" s="85">
        <v>35.655784443858948</v>
      </c>
      <c r="V5697" s="86">
        <v>0.30243710845584726</v>
      </c>
      <c r="W5697" s="86" t="s">
        <v>9844</v>
      </c>
      <c r="X5697" s="85">
        <v>1681.8801412848463</v>
      </c>
      <c r="Y5697" s="85">
        <v>18.870999049021862</v>
      </c>
      <c r="Z5697" s="37"/>
      <c r="AA5697" s="37"/>
      <c r="AB5697" s="37"/>
    </row>
    <row r="5698" spans="1:30" s="82" customFormat="1">
      <c r="A5698" s="82">
        <v>5697</v>
      </c>
      <c r="B5698" s="117" t="s">
        <v>2097</v>
      </c>
      <c r="C5698" s="82">
        <v>70</v>
      </c>
      <c r="D5698" s="82" t="s">
        <v>2096</v>
      </c>
      <c r="E5698" s="82" t="s">
        <v>6148</v>
      </c>
      <c r="F5698" s="82" t="s">
        <v>10493</v>
      </c>
      <c r="G5698" s="84" t="s">
        <v>10537</v>
      </c>
      <c r="H5698" s="82">
        <v>31.1</v>
      </c>
      <c r="I5698" s="33" t="s">
        <v>6827</v>
      </c>
      <c r="J5698" s="85">
        <v>414.7</v>
      </c>
      <c r="K5698" s="85">
        <v>74.099999999999994</v>
      </c>
      <c r="L5698" s="118">
        <v>0.17868338557993729</v>
      </c>
      <c r="M5698" s="118">
        <v>0</v>
      </c>
      <c r="N5698" s="119">
        <v>3.1615554852987668</v>
      </c>
      <c r="O5698" s="119">
        <v>3.9981732346490884E-2</v>
      </c>
      <c r="P5698" s="119">
        <v>0.10539999999999999</v>
      </c>
      <c r="Q5698" s="119">
        <v>2E-3</v>
      </c>
      <c r="R5698" s="85">
        <v>1771.6342978193393</v>
      </c>
      <c r="S5698" s="85">
        <v>19.589558687879162</v>
      </c>
      <c r="T5698" s="85">
        <v>1720.4769639496867</v>
      </c>
      <c r="U5698" s="85">
        <v>34.865197277995335</v>
      </c>
      <c r="V5698" s="86">
        <v>-2.9734390486816547</v>
      </c>
      <c r="W5698" s="86" t="s">
        <v>9844</v>
      </c>
      <c r="X5698" s="85">
        <v>1771.6342978193393</v>
      </c>
      <c r="Y5698" s="85">
        <v>19.589558687879162</v>
      </c>
      <c r="Z5698" s="37"/>
      <c r="AA5698" s="37"/>
      <c r="AB5698" s="37"/>
    </row>
    <row r="5699" spans="1:30" s="82" customFormat="1">
      <c r="A5699" s="82">
        <v>5698</v>
      </c>
      <c r="B5699" s="117" t="s">
        <v>2097</v>
      </c>
      <c r="C5699" s="82">
        <v>70</v>
      </c>
      <c r="D5699" s="82" t="s">
        <v>2096</v>
      </c>
      <c r="E5699" s="82" t="s">
        <v>6148</v>
      </c>
      <c r="F5699" s="82" t="s">
        <v>10493</v>
      </c>
      <c r="G5699" s="84" t="s">
        <v>10537</v>
      </c>
      <c r="H5699" s="82">
        <v>20.100000000000001</v>
      </c>
      <c r="I5699" s="33" t="s">
        <v>6827</v>
      </c>
      <c r="J5699" s="85">
        <v>57.1</v>
      </c>
      <c r="K5699" s="85">
        <v>19.5</v>
      </c>
      <c r="L5699" s="118">
        <v>0.34150612959719789</v>
      </c>
      <c r="M5699" s="118">
        <v>0</v>
      </c>
      <c r="N5699" s="119">
        <v>2.6602819898909282</v>
      </c>
      <c r="O5699" s="119">
        <v>3.5385501328690186E-2</v>
      </c>
      <c r="P5699" s="119">
        <v>0.12889999999999999</v>
      </c>
      <c r="Q5699" s="119">
        <v>2.5999999999999999E-3</v>
      </c>
      <c r="R5699" s="85">
        <v>2057.1027394142393</v>
      </c>
      <c r="S5699" s="85">
        <v>23.426275743596648</v>
      </c>
      <c r="T5699" s="85">
        <v>2082.2319594128944</v>
      </c>
      <c r="U5699" s="85">
        <v>35.494968824385857</v>
      </c>
      <c r="V5699" s="86">
        <v>1.2068405676445646</v>
      </c>
      <c r="W5699" s="86" t="s">
        <v>9844</v>
      </c>
      <c r="X5699" s="85">
        <v>2057.1027394142393</v>
      </c>
      <c r="Y5699" s="85">
        <v>23.426275743596648</v>
      </c>
      <c r="Z5699" s="37"/>
      <c r="AA5699" s="37"/>
      <c r="AB5699" s="37"/>
    </row>
    <row r="5700" spans="1:30" s="82" customFormat="1">
      <c r="A5700" s="82">
        <v>5699</v>
      </c>
      <c r="B5700" s="117" t="s">
        <v>2097</v>
      </c>
      <c r="C5700" s="82">
        <v>70</v>
      </c>
      <c r="D5700" s="82" t="s">
        <v>2096</v>
      </c>
      <c r="E5700" s="82" t="s">
        <v>6148</v>
      </c>
      <c r="F5700" s="82" t="s">
        <v>10493</v>
      </c>
      <c r="G5700" s="84" t="s">
        <v>10537</v>
      </c>
      <c r="H5700" s="82">
        <v>13.1</v>
      </c>
      <c r="I5700" s="33" t="s">
        <v>6827</v>
      </c>
      <c r="J5700" s="85">
        <v>26.6</v>
      </c>
      <c r="K5700" s="85">
        <v>6.7</v>
      </c>
      <c r="L5700" s="118">
        <v>0.25187969924812031</v>
      </c>
      <c r="M5700" s="118">
        <v>0</v>
      </c>
      <c r="N5700" s="119">
        <v>1.899696048632219</v>
      </c>
      <c r="O5700" s="119">
        <v>2.6705453571197611E-2</v>
      </c>
      <c r="P5700" s="119">
        <v>0.1953</v>
      </c>
      <c r="Q5700" s="119">
        <v>3.8E-3</v>
      </c>
      <c r="R5700" s="85">
        <v>2726.2660545488156</v>
      </c>
      <c r="S5700" s="85">
        <v>31.252514858939094</v>
      </c>
      <c r="T5700" s="85">
        <v>2786.5795919096799</v>
      </c>
      <c r="U5700" s="85">
        <v>31.869987206618013</v>
      </c>
      <c r="V5700" s="86">
        <v>2.164429020293321</v>
      </c>
      <c r="W5700" s="86" t="s">
        <v>9844</v>
      </c>
      <c r="X5700" s="85">
        <v>2726.2660545488156</v>
      </c>
      <c r="Y5700" s="85">
        <v>31.252514858939094</v>
      </c>
      <c r="Z5700" s="37"/>
      <c r="AA5700" s="37"/>
      <c r="AB5700" s="37"/>
    </row>
    <row r="5701" spans="1:30" s="82" customFormat="1">
      <c r="A5701" s="71">
        <v>5700</v>
      </c>
      <c r="B5701" s="111" t="s">
        <v>2097</v>
      </c>
      <c r="C5701" s="71">
        <v>70</v>
      </c>
      <c r="D5701" s="71" t="s">
        <v>2096</v>
      </c>
      <c r="E5701" s="71" t="s">
        <v>6148</v>
      </c>
      <c r="F5701" s="71" t="s">
        <v>10493</v>
      </c>
      <c r="G5701" s="76" t="s">
        <v>10537</v>
      </c>
      <c r="H5701" s="71">
        <v>15.1</v>
      </c>
      <c r="I5701" s="20" t="s">
        <v>6829</v>
      </c>
      <c r="J5701" s="73">
        <v>293.39999999999998</v>
      </c>
      <c r="K5701" s="73">
        <v>112</v>
      </c>
      <c r="L5701" s="112">
        <v>0.38173142467620996</v>
      </c>
      <c r="M5701" s="112">
        <v>0</v>
      </c>
      <c r="N5701" s="113">
        <v>5.7372346528973033</v>
      </c>
      <c r="O5701" s="113">
        <v>0.15141296272706595</v>
      </c>
      <c r="P5701" s="113">
        <v>0.1019</v>
      </c>
      <c r="Q5701" s="113">
        <v>5.9999999999999995E-4</v>
      </c>
      <c r="R5701" s="73">
        <v>1035.7597124183628</v>
      </c>
      <c r="S5701" s="73">
        <v>25.252198683063739</v>
      </c>
      <c r="T5701" s="73">
        <v>1658.1820775940698</v>
      </c>
      <c r="U5701" s="73">
        <v>10.904642318069858</v>
      </c>
      <c r="V5701" s="74">
        <v>37.536430624000431</v>
      </c>
      <c r="W5701" s="74">
        <v>38.466797592041424</v>
      </c>
      <c r="X5701" s="122" t="s">
        <v>9882</v>
      </c>
      <c r="Y5701" s="122" t="s">
        <v>9882</v>
      </c>
      <c r="Z5701" s="17"/>
      <c r="AA5701" s="17"/>
      <c r="AB5701" s="17"/>
      <c r="AC5701" s="71"/>
      <c r="AD5701" s="71"/>
    </row>
    <row r="5702" spans="1:30" s="82" customFormat="1">
      <c r="A5702" s="71">
        <v>5701</v>
      </c>
      <c r="B5702" s="111" t="s">
        <v>2097</v>
      </c>
      <c r="C5702" s="71">
        <v>70</v>
      </c>
      <c r="D5702" s="71" t="s">
        <v>2096</v>
      </c>
      <c r="E5702" s="71" t="s">
        <v>6148</v>
      </c>
      <c r="F5702" s="71" t="s">
        <v>10493</v>
      </c>
      <c r="G5702" s="76" t="s">
        <v>10537</v>
      </c>
      <c r="H5702" s="71">
        <v>19.2</v>
      </c>
      <c r="I5702" s="20" t="s">
        <v>6829</v>
      </c>
      <c r="J5702" s="73">
        <v>67.900000000000006</v>
      </c>
      <c r="K5702" s="73">
        <v>56.9</v>
      </c>
      <c r="L5702" s="112">
        <v>0.83799705449189976</v>
      </c>
      <c r="M5702" s="112">
        <v>0</v>
      </c>
      <c r="N5702" s="113">
        <v>5.4229934924078087</v>
      </c>
      <c r="O5702" s="113">
        <v>7.0581260204873861E-2</v>
      </c>
      <c r="P5702" s="113">
        <v>7.8899999999999998E-2</v>
      </c>
      <c r="Q5702" s="113">
        <v>1.8E-3</v>
      </c>
      <c r="R5702" s="73">
        <v>1090.9673956183676</v>
      </c>
      <c r="S5702" s="73">
        <v>13.0626605983025</v>
      </c>
      <c r="T5702" s="73">
        <v>1168.7367123715728</v>
      </c>
      <c r="U5702" s="73">
        <v>45.178850871277909</v>
      </c>
      <c r="V5702" s="74">
        <v>6.6541348389234356</v>
      </c>
      <c r="W5702" s="74">
        <v>0.4485748890889818</v>
      </c>
      <c r="X5702" s="75" t="s">
        <v>9882</v>
      </c>
      <c r="Y5702" s="75" t="s">
        <v>9882</v>
      </c>
      <c r="Z5702" s="17"/>
      <c r="AA5702" s="17"/>
      <c r="AB5702" s="17"/>
      <c r="AC5702" s="71"/>
      <c r="AD5702" s="71"/>
    </row>
    <row r="5703" spans="1:30" s="82" customFormat="1">
      <c r="A5703" s="71">
        <v>5702</v>
      </c>
      <c r="B5703" s="111" t="s">
        <v>2097</v>
      </c>
      <c r="C5703" s="71">
        <v>70</v>
      </c>
      <c r="D5703" s="71" t="s">
        <v>2096</v>
      </c>
      <c r="E5703" s="71" t="s">
        <v>6148</v>
      </c>
      <c r="F5703" s="71" t="s">
        <v>10493</v>
      </c>
      <c r="G5703" s="76" t="s">
        <v>10537</v>
      </c>
      <c r="H5703" s="71">
        <v>4.0999999999999996</v>
      </c>
      <c r="I5703" s="20" t="s">
        <v>6829</v>
      </c>
      <c r="J5703" s="73">
        <v>48.3</v>
      </c>
      <c r="K5703" s="73">
        <v>26.1</v>
      </c>
      <c r="L5703" s="112">
        <v>0.54037267080745344</v>
      </c>
      <c r="M5703" s="112">
        <v>0</v>
      </c>
      <c r="N5703" s="113">
        <v>4.2955326460481098</v>
      </c>
      <c r="O5703" s="113">
        <v>5.9045122282448244E-2</v>
      </c>
      <c r="P5703" s="113">
        <v>9.0300000000000005E-2</v>
      </c>
      <c r="Q5703" s="113">
        <v>2E-3</v>
      </c>
      <c r="R5703" s="73">
        <v>1349.1571637309851</v>
      </c>
      <c r="S5703" s="73">
        <v>16.733104893633936</v>
      </c>
      <c r="T5703" s="73">
        <v>1431.0241281913279</v>
      </c>
      <c r="U5703" s="73">
        <v>42.267545866521615</v>
      </c>
      <c r="V5703" s="74">
        <v>5.7208654171201534</v>
      </c>
      <c r="W5703" s="74">
        <v>0.44067106960734836</v>
      </c>
      <c r="X5703" s="75" t="s">
        <v>9882</v>
      </c>
      <c r="Y5703" s="75" t="s">
        <v>9882</v>
      </c>
      <c r="Z5703" s="17"/>
      <c r="AA5703" s="17"/>
      <c r="AB5703" s="17"/>
      <c r="AC5703" s="71"/>
      <c r="AD5703" s="71"/>
    </row>
    <row r="5704" spans="1:30" s="82" customFormat="1">
      <c r="A5704" s="71">
        <v>5703</v>
      </c>
      <c r="B5704" s="111" t="s">
        <v>2097</v>
      </c>
      <c r="C5704" s="71">
        <v>70</v>
      </c>
      <c r="D5704" s="71" t="s">
        <v>2096</v>
      </c>
      <c r="E5704" s="71" t="s">
        <v>6148</v>
      </c>
      <c r="F5704" s="71" t="s">
        <v>10493</v>
      </c>
      <c r="G5704" s="76" t="s">
        <v>10537</v>
      </c>
      <c r="H5704" s="71">
        <v>2.1</v>
      </c>
      <c r="I5704" s="20" t="s">
        <v>6829</v>
      </c>
      <c r="J5704" s="73">
        <v>194.3</v>
      </c>
      <c r="K5704" s="73">
        <v>60.9</v>
      </c>
      <c r="L5704" s="112">
        <v>0.31343283582089548</v>
      </c>
      <c r="M5704" s="112">
        <v>0</v>
      </c>
      <c r="N5704" s="113">
        <v>3.4602076124567476</v>
      </c>
      <c r="O5704" s="113">
        <v>2.1551466098346524E-2</v>
      </c>
      <c r="P5704" s="113">
        <v>0.1043</v>
      </c>
      <c r="Q5704" s="113">
        <v>1.8E-3</v>
      </c>
      <c r="R5704" s="73">
        <v>1636.5300496828384</v>
      </c>
      <c r="S5704" s="73">
        <v>9.0019806595756791</v>
      </c>
      <c r="T5704" s="73">
        <v>1701.1768999830315</v>
      </c>
      <c r="U5704" s="73">
        <v>31.786862361806179</v>
      </c>
      <c r="V5704" s="74">
        <v>3.8001250957991473</v>
      </c>
      <c r="W5704" s="74">
        <v>0.15845011943548126</v>
      </c>
      <c r="X5704" s="75" t="s">
        <v>9882</v>
      </c>
      <c r="Y5704" s="75" t="s">
        <v>9882</v>
      </c>
      <c r="Z5704" s="17"/>
      <c r="AA5704" s="17"/>
      <c r="AB5704" s="17"/>
      <c r="AC5704" s="71"/>
      <c r="AD5704" s="71"/>
    </row>
    <row r="5705" spans="1:30" s="82" customFormat="1">
      <c r="A5705" s="71">
        <v>5704</v>
      </c>
      <c r="B5705" s="111" t="s">
        <v>2097</v>
      </c>
      <c r="C5705" s="71">
        <v>70</v>
      </c>
      <c r="D5705" s="71" t="s">
        <v>2096</v>
      </c>
      <c r="E5705" s="71" t="s">
        <v>6148</v>
      </c>
      <c r="F5705" s="71" t="s">
        <v>10493</v>
      </c>
      <c r="G5705" s="76" t="s">
        <v>10537</v>
      </c>
      <c r="H5705" s="71">
        <v>20.2</v>
      </c>
      <c r="I5705" s="20" t="s">
        <v>6829</v>
      </c>
      <c r="J5705" s="73">
        <v>97.4</v>
      </c>
      <c r="K5705" s="73">
        <v>34.6</v>
      </c>
      <c r="L5705" s="112">
        <v>0.35523613963039014</v>
      </c>
      <c r="M5705" s="112">
        <v>0</v>
      </c>
      <c r="N5705" s="113">
        <v>3.2113037893384715</v>
      </c>
      <c r="O5705" s="113">
        <v>4.1249888109678501E-2</v>
      </c>
      <c r="P5705" s="113">
        <v>0.12790000000000001</v>
      </c>
      <c r="Q5705" s="113">
        <v>2.3999999999999998E-3</v>
      </c>
      <c r="R5705" s="73">
        <v>1747.5923858010115</v>
      </c>
      <c r="S5705" s="73">
        <v>19.662754838425371</v>
      </c>
      <c r="T5705" s="73">
        <v>2068.5161642277508</v>
      </c>
      <c r="U5705" s="73">
        <v>33.072156585928873</v>
      </c>
      <c r="V5705" s="74">
        <v>15.51468554980093</v>
      </c>
      <c r="W5705" s="74">
        <v>13.523193752609817</v>
      </c>
      <c r="X5705" s="75" t="s">
        <v>9882</v>
      </c>
      <c r="Y5705" s="75" t="s">
        <v>9882</v>
      </c>
      <c r="Z5705" s="17"/>
      <c r="AA5705" s="17"/>
      <c r="AB5705" s="17"/>
      <c r="AC5705" s="71"/>
      <c r="AD5705" s="71"/>
    </row>
    <row r="5706" spans="1:30" s="82" customFormat="1">
      <c r="A5706" s="71">
        <v>5705</v>
      </c>
      <c r="B5706" s="111" t="s">
        <v>2097</v>
      </c>
      <c r="C5706" s="71">
        <v>70</v>
      </c>
      <c r="D5706" s="71" t="s">
        <v>2096</v>
      </c>
      <c r="E5706" s="71" t="s">
        <v>6148</v>
      </c>
      <c r="F5706" s="71" t="s">
        <v>10493</v>
      </c>
      <c r="G5706" s="76" t="s">
        <v>10537</v>
      </c>
      <c r="H5706" s="71">
        <v>35.1</v>
      </c>
      <c r="I5706" s="20" t="s">
        <v>6829</v>
      </c>
      <c r="J5706" s="73">
        <v>47.3</v>
      </c>
      <c r="K5706" s="73">
        <v>35.799999999999997</v>
      </c>
      <c r="L5706" s="112">
        <v>0.7568710359408034</v>
      </c>
      <c r="M5706" s="112">
        <v>0</v>
      </c>
      <c r="N5706" s="113">
        <v>2.8785261945883707</v>
      </c>
      <c r="O5706" s="113">
        <v>3.6458017432898192E-2</v>
      </c>
      <c r="P5706" s="113">
        <v>0.109</v>
      </c>
      <c r="Q5706" s="113">
        <v>2.8E-3</v>
      </c>
      <c r="R5706" s="73">
        <v>1922.1712138238349</v>
      </c>
      <c r="S5706" s="73">
        <v>21.051152757505633</v>
      </c>
      <c r="T5706" s="73">
        <v>1781.9495767829674</v>
      </c>
      <c r="U5706" s="73">
        <v>46.838924021440043</v>
      </c>
      <c r="V5706" s="74">
        <v>-7.8690013941929777</v>
      </c>
      <c r="W5706" s="74">
        <v>-2.702239706938947</v>
      </c>
      <c r="X5706" s="75" t="s">
        <v>9882</v>
      </c>
      <c r="Y5706" s="75" t="s">
        <v>9882</v>
      </c>
      <c r="Z5706" s="17"/>
      <c r="AA5706" s="17"/>
      <c r="AB5706" s="17"/>
      <c r="AC5706" s="71"/>
      <c r="AD5706" s="71"/>
    </row>
    <row r="5707" spans="1:30" s="82" customFormat="1">
      <c r="A5707" s="77">
        <v>5706</v>
      </c>
      <c r="B5707" s="66" t="s">
        <v>10592</v>
      </c>
      <c r="C5707" s="77">
        <v>71</v>
      </c>
      <c r="D5707" s="77" t="s">
        <v>6149</v>
      </c>
      <c r="E5707" s="77" t="s">
        <v>6148</v>
      </c>
      <c r="F5707" s="77" t="s">
        <v>10493</v>
      </c>
      <c r="G5707" s="79" t="s">
        <v>10537</v>
      </c>
      <c r="H5707" s="49" t="s">
        <v>10430</v>
      </c>
      <c r="I5707" s="61" t="s">
        <v>9890</v>
      </c>
      <c r="J5707" s="63"/>
      <c r="K5707" s="63"/>
      <c r="L5707" s="47"/>
      <c r="M5707" s="64"/>
      <c r="N5707" s="154">
        <v>5.0050756472138396</v>
      </c>
      <c r="O5707" s="154">
        <v>0.37237762815270969</v>
      </c>
      <c r="P5707" s="154">
        <v>8.7493600000000005E-2</v>
      </c>
      <c r="Q5707" s="154">
        <v>5.7570788800000005E-3</v>
      </c>
      <c r="R5707" s="80">
        <v>1174.2306258975766</v>
      </c>
      <c r="S5707" s="80">
        <v>79.872059208986457</v>
      </c>
      <c r="T5707" s="80">
        <v>1370.5231022649975</v>
      </c>
      <c r="U5707" s="80">
        <v>126.61928540132486</v>
      </c>
      <c r="V5707" s="81">
        <v>14.322449292756744</v>
      </c>
      <c r="W5707" s="81" t="s">
        <v>9844</v>
      </c>
      <c r="X5707" s="80">
        <v>1174.2306258975766</v>
      </c>
      <c r="Y5707" s="80">
        <v>79.872059208986457</v>
      </c>
      <c r="Z5707" s="59"/>
      <c r="AA5707" s="59"/>
      <c r="AB5707" s="59"/>
      <c r="AC5707" s="77"/>
      <c r="AD5707" s="77"/>
    </row>
    <row r="5708" spans="1:30" s="82" customFormat="1">
      <c r="A5708" s="82">
        <v>5707</v>
      </c>
      <c r="B5708" s="42" t="s">
        <v>10592</v>
      </c>
      <c r="C5708" s="82">
        <v>71</v>
      </c>
      <c r="D5708" s="82" t="s">
        <v>6149</v>
      </c>
      <c r="E5708" s="82" t="s">
        <v>6148</v>
      </c>
      <c r="F5708" s="82" t="s">
        <v>10493</v>
      </c>
      <c r="G5708" s="84" t="s">
        <v>10537</v>
      </c>
      <c r="H5708" s="43" t="s">
        <v>10437</v>
      </c>
      <c r="I5708" s="33" t="s">
        <v>6827</v>
      </c>
      <c r="J5708" s="39"/>
      <c r="K5708" s="39"/>
      <c r="L5708" s="25"/>
      <c r="M5708" s="40"/>
      <c r="N5708" s="155">
        <v>4.3950819314472342</v>
      </c>
      <c r="O5708" s="155">
        <v>0.27425311252230744</v>
      </c>
      <c r="P5708" s="155">
        <v>9.4932500000000003E-2</v>
      </c>
      <c r="Q5708" s="155">
        <v>5.3352065000000001E-3</v>
      </c>
      <c r="R5708" s="85">
        <v>1321.5253003431869</v>
      </c>
      <c r="S5708" s="85">
        <v>74.563127810532137</v>
      </c>
      <c r="T5708" s="85">
        <v>1525.8874101989634</v>
      </c>
      <c r="U5708" s="85">
        <v>105.89123885610879</v>
      </c>
      <c r="V5708" s="86">
        <v>13.393000590333809</v>
      </c>
      <c r="W5708" s="86" t="s">
        <v>9844</v>
      </c>
      <c r="X5708" s="85">
        <v>1321.5253003431869</v>
      </c>
      <c r="Y5708" s="85">
        <v>74.563127810532137</v>
      </c>
      <c r="Z5708" s="37"/>
      <c r="AA5708" s="37"/>
      <c r="AB5708" s="37"/>
    </row>
    <row r="5709" spans="1:30" s="82" customFormat="1">
      <c r="A5709" s="82">
        <v>5708</v>
      </c>
      <c r="B5709" s="42" t="s">
        <v>10592</v>
      </c>
      <c r="C5709" s="82">
        <v>71</v>
      </c>
      <c r="D5709" s="82" t="s">
        <v>6149</v>
      </c>
      <c r="E5709" s="82" t="s">
        <v>6148</v>
      </c>
      <c r="F5709" s="82" t="s">
        <v>10493</v>
      </c>
      <c r="G5709" s="84" t="s">
        <v>10537</v>
      </c>
      <c r="H5709" s="38" t="s">
        <v>9877</v>
      </c>
      <c r="I5709" s="33" t="s">
        <v>6827</v>
      </c>
      <c r="J5709" s="39"/>
      <c r="K5709" s="39"/>
      <c r="L5709" s="25"/>
      <c r="M5709" s="40"/>
      <c r="N5709" s="155">
        <v>4.1451848678666776</v>
      </c>
      <c r="O5709" s="155">
        <v>0.36809241626656097</v>
      </c>
      <c r="P5709" s="155">
        <v>9.1112200000000004E-2</v>
      </c>
      <c r="Q5709" s="155">
        <v>7.9267613999999993E-3</v>
      </c>
      <c r="R5709" s="85">
        <v>1393.1597898265964</v>
      </c>
      <c r="S5709" s="85">
        <v>111.26877684510418</v>
      </c>
      <c r="T5709" s="85">
        <v>1448.0924138819214</v>
      </c>
      <c r="U5709" s="85">
        <v>165.64428622925732</v>
      </c>
      <c r="V5709" s="86">
        <v>3.7934474021631264</v>
      </c>
      <c r="W5709" s="86" t="s">
        <v>9844</v>
      </c>
      <c r="X5709" s="130">
        <v>1393.1597898265964</v>
      </c>
      <c r="Y5709" s="130">
        <v>111.26877684510418</v>
      </c>
      <c r="Z5709" s="37"/>
      <c r="AA5709" s="37"/>
      <c r="AB5709" s="37"/>
    </row>
    <row r="5710" spans="1:30" s="82" customFormat="1">
      <c r="A5710" s="82">
        <v>5709</v>
      </c>
      <c r="B5710" s="42" t="s">
        <v>10592</v>
      </c>
      <c r="C5710" s="82">
        <v>71</v>
      </c>
      <c r="D5710" s="82" t="s">
        <v>6149</v>
      </c>
      <c r="E5710" s="82" t="s">
        <v>6148</v>
      </c>
      <c r="F5710" s="82" t="s">
        <v>10493</v>
      </c>
      <c r="G5710" s="84" t="s">
        <v>10537</v>
      </c>
      <c r="H5710" s="43" t="s">
        <v>10425</v>
      </c>
      <c r="I5710" s="33" t="s">
        <v>6827</v>
      </c>
      <c r="J5710" s="39"/>
      <c r="K5710" s="39"/>
      <c r="L5710" s="25"/>
      <c r="M5710" s="40"/>
      <c r="N5710" s="155">
        <v>3.8668242077873871</v>
      </c>
      <c r="O5710" s="155">
        <v>0.27841134296069192</v>
      </c>
      <c r="P5710" s="155">
        <v>9.171E-2</v>
      </c>
      <c r="Q5710" s="155">
        <v>6.823224000000001E-3</v>
      </c>
      <c r="R5710" s="85">
        <v>1482.7272133949316</v>
      </c>
      <c r="S5710" s="85">
        <v>95.37547834110751</v>
      </c>
      <c r="T5710" s="85">
        <v>1460.5332547845246</v>
      </c>
      <c r="U5710" s="85">
        <v>141.41603913349448</v>
      </c>
      <c r="V5710" s="86">
        <v>-1.5195791357507502</v>
      </c>
      <c r="W5710" s="86" t="s">
        <v>9844</v>
      </c>
      <c r="X5710" s="85">
        <v>1482.7272133949316</v>
      </c>
      <c r="Y5710" s="85">
        <v>95.37547834110751</v>
      </c>
      <c r="Z5710" s="37"/>
      <c r="AA5710" s="37"/>
      <c r="AB5710" s="37"/>
    </row>
    <row r="5711" spans="1:30" s="82" customFormat="1">
      <c r="A5711" s="82">
        <v>5710</v>
      </c>
      <c r="B5711" s="42" t="s">
        <v>10592</v>
      </c>
      <c r="C5711" s="82">
        <v>71</v>
      </c>
      <c r="D5711" s="82" t="s">
        <v>6149</v>
      </c>
      <c r="E5711" s="82" t="s">
        <v>6148</v>
      </c>
      <c r="F5711" s="82" t="s">
        <v>10493</v>
      </c>
      <c r="G5711" s="84" t="s">
        <v>10537</v>
      </c>
      <c r="H5711" s="43" t="s">
        <v>10438</v>
      </c>
      <c r="I5711" s="33" t="s">
        <v>6827</v>
      </c>
      <c r="J5711" s="39"/>
      <c r="K5711" s="39"/>
      <c r="L5711" s="25"/>
      <c r="M5711" s="40"/>
      <c r="N5711" s="155">
        <v>3.6212966456776554</v>
      </c>
      <c r="O5711" s="155">
        <v>0.25566354318484247</v>
      </c>
      <c r="P5711" s="155">
        <v>9.8982399999999998E-2</v>
      </c>
      <c r="Q5711" s="155">
        <v>5.5826073600000001E-3</v>
      </c>
      <c r="R5711" s="85">
        <v>1571.9140940333016</v>
      </c>
      <c r="S5711" s="85">
        <v>98.490161450935148</v>
      </c>
      <c r="T5711" s="85">
        <v>1604.1955303567859</v>
      </c>
      <c r="U5711" s="85">
        <v>105.18078899533673</v>
      </c>
      <c r="V5711" s="86">
        <v>2.0123130698602956</v>
      </c>
      <c r="W5711" s="86" t="s">
        <v>9844</v>
      </c>
      <c r="X5711" s="85">
        <v>1571.9140940333016</v>
      </c>
      <c r="Y5711" s="85">
        <v>98.490161450935148</v>
      </c>
      <c r="Z5711" s="37"/>
      <c r="AA5711" s="37"/>
      <c r="AB5711" s="37"/>
    </row>
    <row r="5712" spans="1:30" s="82" customFormat="1">
      <c r="A5712" s="82">
        <v>5711</v>
      </c>
      <c r="B5712" s="42" t="s">
        <v>10592</v>
      </c>
      <c r="C5712" s="82">
        <v>71</v>
      </c>
      <c r="D5712" s="82" t="s">
        <v>6149</v>
      </c>
      <c r="E5712" s="82" t="s">
        <v>6148</v>
      </c>
      <c r="F5712" s="82" t="s">
        <v>10493</v>
      </c>
      <c r="G5712" s="84" t="s">
        <v>10537</v>
      </c>
      <c r="H5712" s="43" t="s">
        <v>10442</v>
      </c>
      <c r="I5712" s="33" t="s">
        <v>6827</v>
      </c>
      <c r="J5712" s="39"/>
      <c r="K5712" s="39"/>
      <c r="L5712" s="25"/>
      <c r="M5712" s="40"/>
      <c r="N5712" s="155">
        <v>3.4763634764256337</v>
      </c>
      <c r="O5712" s="155">
        <v>0.26350835151306307</v>
      </c>
      <c r="P5712" s="155">
        <v>0.103241</v>
      </c>
      <c r="Q5712" s="155">
        <v>7.4952965999999996E-3</v>
      </c>
      <c r="R5712" s="85">
        <v>1629.8096593771161</v>
      </c>
      <c r="S5712" s="85">
        <v>109.17006842568026</v>
      </c>
      <c r="T5712" s="85">
        <v>1682.3576328015288</v>
      </c>
      <c r="U5712" s="85">
        <v>134.03927073104055</v>
      </c>
      <c r="V5712" s="86">
        <v>3.1234722272997169</v>
      </c>
      <c r="W5712" s="86" t="s">
        <v>9844</v>
      </c>
      <c r="X5712" s="85">
        <v>1629.8096593771161</v>
      </c>
      <c r="Y5712" s="85">
        <v>109.17006842568026</v>
      </c>
      <c r="Z5712" s="37"/>
      <c r="AA5712" s="37"/>
      <c r="AB5712" s="37"/>
    </row>
    <row r="5713" spans="1:28" s="82" customFormat="1">
      <c r="A5713" s="82">
        <v>5712</v>
      </c>
      <c r="B5713" s="42" t="s">
        <v>10592</v>
      </c>
      <c r="C5713" s="82">
        <v>71</v>
      </c>
      <c r="D5713" s="82" t="s">
        <v>6149</v>
      </c>
      <c r="E5713" s="82" t="s">
        <v>6148</v>
      </c>
      <c r="F5713" s="82" t="s">
        <v>10493</v>
      </c>
      <c r="G5713" s="84" t="s">
        <v>10537</v>
      </c>
      <c r="H5713" s="43" t="s">
        <v>10426</v>
      </c>
      <c r="I5713" s="33" t="s">
        <v>6827</v>
      </c>
      <c r="J5713" s="39"/>
      <c r="K5713" s="39"/>
      <c r="L5713" s="25"/>
      <c r="M5713" s="40"/>
      <c r="N5713" s="155">
        <v>3.4528529281914078</v>
      </c>
      <c r="O5713" s="155">
        <v>0.25896396961435558</v>
      </c>
      <c r="P5713" s="155">
        <v>9.1184200000000007E-2</v>
      </c>
      <c r="Q5713" s="155">
        <v>5.8904993200000009E-3</v>
      </c>
      <c r="R5713" s="85">
        <v>1639.6078851721684</v>
      </c>
      <c r="S5713" s="85">
        <v>108.58808925644303</v>
      </c>
      <c r="T5713" s="85">
        <v>1449.5962390555146</v>
      </c>
      <c r="U5713" s="85">
        <v>122.97056672110118</v>
      </c>
      <c r="V5713" s="86">
        <v>-13.107901427811097</v>
      </c>
      <c r="W5713" s="86" t="s">
        <v>9844</v>
      </c>
      <c r="X5713" s="85">
        <v>1639.6078851721684</v>
      </c>
      <c r="Y5713" s="85">
        <v>108.58808925644303</v>
      </c>
      <c r="Z5713" s="37"/>
      <c r="AA5713" s="37"/>
      <c r="AB5713" s="37"/>
    </row>
    <row r="5714" spans="1:28" s="82" customFormat="1">
      <c r="A5714" s="82">
        <v>5713</v>
      </c>
      <c r="B5714" s="42" t="s">
        <v>10592</v>
      </c>
      <c r="C5714" s="82">
        <v>71</v>
      </c>
      <c r="D5714" s="82" t="s">
        <v>6149</v>
      </c>
      <c r="E5714" s="82" t="s">
        <v>6148</v>
      </c>
      <c r="F5714" s="82" t="s">
        <v>10493</v>
      </c>
      <c r="G5714" s="84" t="s">
        <v>10537</v>
      </c>
      <c r="H5714" s="43" t="s">
        <v>10441</v>
      </c>
      <c r="I5714" s="33" t="s">
        <v>6827</v>
      </c>
      <c r="J5714" s="39"/>
      <c r="K5714" s="39"/>
      <c r="L5714" s="25"/>
      <c r="M5714" s="40"/>
      <c r="N5714" s="155">
        <v>3.4459870374786719</v>
      </c>
      <c r="O5714" s="155">
        <v>0.22192156521362646</v>
      </c>
      <c r="P5714" s="155">
        <v>0.1017685</v>
      </c>
      <c r="Q5714" s="155">
        <v>6.1468173999999999E-3</v>
      </c>
      <c r="R5714" s="85">
        <v>1642.4916906113428</v>
      </c>
      <c r="S5714" s="85">
        <v>93.38266356581471</v>
      </c>
      <c r="T5714" s="85">
        <v>1655.7902340091118</v>
      </c>
      <c r="U5714" s="85">
        <v>111.89334611417141</v>
      </c>
      <c r="V5714" s="86">
        <v>0.8031538732759429</v>
      </c>
      <c r="W5714" s="86" t="s">
        <v>9844</v>
      </c>
      <c r="X5714" s="85">
        <v>1642.4916906113428</v>
      </c>
      <c r="Y5714" s="85">
        <v>93.38266356581471</v>
      </c>
      <c r="Z5714" s="37"/>
      <c r="AA5714" s="37"/>
      <c r="AB5714" s="37"/>
    </row>
    <row r="5715" spans="1:28" s="82" customFormat="1">
      <c r="A5715" s="82">
        <v>5714</v>
      </c>
      <c r="B5715" s="42" t="s">
        <v>10592</v>
      </c>
      <c r="C5715" s="82">
        <v>71</v>
      </c>
      <c r="D5715" s="82" t="s">
        <v>6149</v>
      </c>
      <c r="E5715" s="82" t="s">
        <v>6148</v>
      </c>
      <c r="F5715" s="82" t="s">
        <v>10493</v>
      </c>
      <c r="G5715" s="84" t="s">
        <v>10537</v>
      </c>
      <c r="H5715" s="43" t="s">
        <v>10434</v>
      </c>
      <c r="I5715" s="33" t="s">
        <v>6827</v>
      </c>
      <c r="J5715" s="39"/>
      <c r="K5715" s="39"/>
      <c r="L5715" s="25"/>
      <c r="M5715" s="40"/>
      <c r="N5715" s="155">
        <v>3.3270163052943622</v>
      </c>
      <c r="O5715" s="155">
        <v>0.24220678702542958</v>
      </c>
      <c r="P5715" s="155">
        <v>0.1076077</v>
      </c>
      <c r="Q5715" s="155">
        <v>6.5855912400000008E-3</v>
      </c>
      <c r="R5715" s="85">
        <v>1694.1326773827839</v>
      </c>
      <c r="S5715" s="85">
        <v>108.46810076943541</v>
      </c>
      <c r="T5715" s="85">
        <v>1758.4748091532517</v>
      </c>
      <c r="U5715" s="85">
        <v>111.91558043276629</v>
      </c>
      <c r="V5715" s="86">
        <v>3.6589737558680273</v>
      </c>
      <c r="W5715" s="86" t="s">
        <v>9844</v>
      </c>
      <c r="X5715" s="85">
        <v>1694.1326773827839</v>
      </c>
      <c r="Y5715" s="85">
        <v>108.46810076943541</v>
      </c>
      <c r="Z5715" s="37"/>
      <c r="AA5715" s="37"/>
      <c r="AB5715" s="37"/>
    </row>
    <row r="5716" spans="1:28" s="82" customFormat="1">
      <c r="A5716" s="82">
        <v>5715</v>
      </c>
      <c r="B5716" s="42" t="s">
        <v>10592</v>
      </c>
      <c r="C5716" s="82">
        <v>71</v>
      </c>
      <c r="D5716" s="82" t="s">
        <v>6149</v>
      </c>
      <c r="E5716" s="82" t="s">
        <v>6148</v>
      </c>
      <c r="F5716" s="82" t="s">
        <v>10493</v>
      </c>
      <c r="G5716" s="84" t="s">
        <v>10537</v>
      </c>
      <c r="H5716" s="43" t="s">
        <v>10440</v>
      </c>
      <c r="I5716" s="33" t="s">
        <v>6827</v>
      </c>
      <c r="J5716" s="39"/>
      <c r="K5716" s="39"/>
      <c r="L5716" s="25"/>
      <c r="M5716" s="40"/>
      <c r="N5716" s="155">
        <v>3.2704639404271125</v>
      </c>
      <c r="O5716" s="155">
        <v>0.21454243449201854</v>
      </c>
      <c r="P5716" s="155">
        <v>0.1084456</v>
      </c>
      <c r="Q5716" s="155">
        <v>6.7019380799999998E-3</v>
      </c>
      <c r="R5716" s="85">
        <v>1719.8428353933934</v>
      </c>
      <c r="S5716" s="85">
        <v>99.033276880838343</v>
      </c>
      <c r="T5716" s="85">
        <v>1772.6464554933657</v>
      </c>
      <c r="U5716" s="85">
        <v>112.81417354910585</v>
      </c>
      <c r="V5716" s="86">
        <v>2.9788015504352705</v>
      </c>
      <c r="W5716" s="86" t="s">
        <v>9844</v>
      </c>
      <c r="X5716" s="85">
        <v>1719.8428353933934</v>
      </c>
      <c r="Y5716" s="85">
        <v>99.033276880838343</v>
      </c>
      <c r="Z5716" s="37"/>
      <c r="AA5716" s="37"/>
      <c r="AB5716" s="37"/>
    </row>
    <row r="5717" spans="1:28" s="82" customFormat="1">
      <c r="A5717" s="82">
        <v>5716</v>
      </c>
      <c r="B5717" s="42" t="s">
        <v>10592</v>
      </c>
      <c r="C5717" s="82">
        <v>71</v>
      </c>
      <c r="D5717" s="82" t="s">
        <v>6149</v>
      </c>
      <c r="E5717" s="82" t="s">
        <v>6148</v>
      </c>
      <c r="F5717" s="82" t="s">
        <v>10493</v>
      </c>
      <c r="G5717" s="84" t="s">
        <v>10537</v>
      </c>
      <c r="H5717" s="43" t="s">
        <v>10429</v>
      </c>
      <c r="I5717" s="33" t="s">
        <v>6827</v>
      </c>
      <c r="J5717" s="39"/>
      <c r="K5717" s="39"/>
      <c r="L5717" s="25"/>
      <c r="M5717" s="40"/>
      <c r="N5717" s="155">
        <v>3.2081328683388559</v>
      </c>
      <c r="O5717" s="155">
        <v>0.23291044624140092</v>
      </c>
      <c r="P5717" s="155">
        <v>9.3435400000000002E-2</v>
      </c>
      <c r="Q5717" s="155">
        <v>6.1106751599999997E-3</v>
      </c>
      <c r="R5717" s="85">
        <v>1749.1051935830385</v>
      </c>
      <c r="S5717" s="85">
        <v>111.22655241310304</v>
      </c>
      <c r="T5717" s="85">
        <v>1495.8768568095843</v>
      </c>
      <c r="U5717" s="85">
        <v>123.71971157778223</v>
      </c>
      <c r="V5717" s="86">
        <v>-16.928421321628122</v>
      </c>
      <c r="W5717" s="86" t="s">
        <v>9844</v>
      </c>
      <c r="X5717" s="85">
        <v>1749.1051935830385</v>
      </c>
      <c r="Y5717" s="85">
        <v>111.22655241310304</v>
      </c>
      <c r="Z5717" s="37"/>
      <c r="AA5717" s="37"/>
      <c r="AB5717" s="37"/>
    </row>
    <row r="5718" spans="1:28" s="82" customFormat="1">
      <c r="A5718" s="82">
        <v>5717</v>
      </c>
      <c r="B5718" s="42" t="s">
        <v>10592</v>
      </c>
      <c r="C5718" s="82">
        <v>71</v>
      </c>
      <c r="D5718" s="82" t="s">
        <v>6149</v>
      </c>
      <c r="E5718" s="82" t="s">
        <v>6148</v>
      </c>
      <c r="F5718" s="82" t="s">
        <v>10493</v>
      </c>
      <c r="G5718" s="84" t="s">
        <v>10537</v>
      </c>
      <c r="H5718" s="43" t="s">
        <v>10445</v>
      </c>
      <c r="I5718" s="33" t="s">
        <v>6827</v>
      </c>
      <c r="J5718" s="39"/>
      <c r="K5718" s="39"/>
      <c r="L5718" s="25"/>
      <c r="M5718" s="40"/>
      <c r="N5718" s="155">
        <v>3.1497721905214804</v>
      </c>
      <c r="O5718" s="155">
        <v>0.10520239116341744</v>
      </c>
      <c r="P5718" s="155">
        <v>0.10746172700000001</v>
      </c>
      <c r="Q5718" s="155">
        <v>6.3832265838000002E-3</v>
      </c>
      <c r="R5718" s="85">
        <v>1777.4266503317947</v>
      </c>
      <c r="S5718" s="85">
        <v>51.885952597088362</v>
      </c>
      <c r="T5718" s="85">
        <v>1755.9920755970916</v>
      </c>
      <c r="U5718" s="85">
        <v>108.65750470120147</v>
      </c>
      <c r="V5718" s="86">
        <v>-1.2206532724479808</v>
      </c>
      <c r="W5718" s="86" t="s">
        <v>9844</v>
      </c>
      <c r="X5718" s="85">
        <v>1777.4266503317947</v>
      </c>
      <c r="Y5718" s="85">
        <v>51.885952597088362</v>
      </c>
      <c r="Z5718" s="37"/>
      <c r="AA5718" s="37"/>
      <c r="AB5718" s="37"/>
    </row>
    <row r="5719" spans="1:28" s="82" customFormat="1">
      <c r="A5719" s="82">
        <v>5718</v>
      </c>
      <c r="B5719" s="42" t="s">
        <v>10592</v>
      </c>
      <c r="C5719" s="82">
        <v>71</v>
      </c>
      <c r="D5719" s="82" t="s">
        <v>6149</v>
      </c>
      <c r="E5719" s="82" t="s">
        <v>6148</v>
      </c>
      <c r="F5719" s="82" t="s">
        <v>10493</v>
      </c>
      <c r="G5719" s="84" t="s">
        <v>10537</v>
      </c>
      <c r="H5719" s="43" t="s">
        <v>10433</v>
      </c>
      <c r="I5719" s="33" t="s">
        <v>6827</v>
      </c>
      <c r="J5719" s="39"/>
      <c r="K5719" s="39"/>
      <c r="L5719" s="25"/>
      <c r="M5719" s="40"/>
      <c r="N5719" s="155">
        <v>2.8502699117248036</v>
      </c>
      <c r="O5719" s="155">
        <v>0.18184722036804246</v>
      </c>
      <c r="P5719" s="155">
        <v>0.1087588</v>
      </c>
      <c r="Q5719" s="155">
        <v>6.1992516000000004E-3</v>
      </c>
      <c r="R5719" s="85">
        <v>1938.6272819934236</v>
      </c>
      <c r="S5719" s="85">
        <v>106.82858157832175</v>
      </c>
      <c r="T5719" s="85">
        <v>1777.9092586229945</v>
      </c>
      <c r="U5719" s="85">
        <v>103.9841477599649</v>
      </c>
      <c r="V5719" s="86">
        <v>-9.0397202551780733</v>
      </c>
      <c r="W5719" s="86" t="s">
        <v>9844</v>
      </c>
      <c r="X5719" s="85">
        <v>1777.9092586229945</v>
      </c>
      <c r="Y5719" s="85">
        <v>103.9841477599649</v>
      </c>
      <c r="Z5719" s="37"/>
      <c r="AA5719" s="37"/>
      <c r="AB5719" s="37"/>
    </row>
    <row r="5720" spans="1:28" s="82" customFormat="1">
      <c r="A5720" s="82">
        <v>5719</v>
      </c>
      <c r="B5720" s="42" t="s">
        <v>10592</v>
      </c>
      <c r="C5720" s="82">
        <v>71</v>
      </c>
      <c r="D5720" s="82" t="s">
        <v>6149</v>
      </c>
      <c r="E5720" s="82" t="s">
        <v>6148</v>
      </c>
      <c r="F5720" s="82" t="s">
        <v>10493</v>
      </c>
      <c r="G5720" s="84" t="s">
        <v>10537</v>
      </c>
      <c r="H5720" s="43" t="s">
        <v>10448</v>
      </c>
      <c r="I5720" s="33" t="s">
        <v>6827</v>
      </c>
      <c r="J5720" s="39"/>
      <c r="K5720" s="39"/>
      <c r="L5720" s="25"/>
      <c r="M5720" s="40"/>
      <c r="N5720" s="155">
        <v>3.0440062331628597</v>
      </c>
      <c r="O5720" s="155">
        <v>0.10227860943427208</v>
      </c>
      <c r="P5720" s="155">
        <v>0.10956945</v>
      </c>
      <c r="Q5720" s="155">
        <v>2.2133028899999998E-3</v>
      </c>
      <c r="R5720" s="85">
        <v>1831.1771462209185</v>
      </c>
      <c r="S5720" s="85">
        <v>53.561861279949426</v>
      </c>
      <c r="T5720" s="85">
        <v>1791.4450795140001</v>
      </c>
      <c r="U5720" s="85">
        <v>36.78899864760826</v>
      </c>
      <c r="V5720" s="86">
        <v>-2.2178780226797303</v>
      </c>
      <c r="W5720" s="86" t="s">
        <v>9844</v>
      </c>
      <c r="X5720" s="85">
        <v>1791.4450795140001</v>
      </c>
      <c r="Y5720" s="85">
        <v>36.78899864760826</v>
      </c>
      <c r="Z5720" s="37"/>
      <c r="AA5720" s="37"/>
      <c r="AB5720" s="37"/>
    </row>
    <row r="5721" spans="1:28" s="82" customFormat="1">
      <c r="A5721" s="82">
        <v>5720</v>
      </c>
      <c r="B5721" s="42" t="s">
        <v>10592</v>
      </c>
      <c r="C5721" s="82">
        <v>71</v>
      </c>
      <c r="D5721" s="82" t="s">
        <v>6149</v>
      </c>
      <c r="E5721" s="82" t="s">
        <v>6148</v>
      </c>
      <c r="F5721" s="82" t="s">
        <v>10493</v>
      </c>
      <c r="G5721" s="84" t="s">
        <v>10537</v>
      </c>
      <c r="H5721" s="43" t="s">
        <v>10444</v>
      </c>
      <c r="I5721" s="33" t="s">
        <v>6827</v>
      </c>
      <c r="J5721" s="39"/>
      <c r="K5721" s="39"/>
      <c r="L5721" s="25"/>
      <c r="M5721" s="40"/>
      <c r="N5721" s="155">
        <v>3.1089008774117262</v>
      </c>
      <c r="O5721" s="155">
        <v>0.10508084965651633</v>
      </c>
      <c r="P5721" s="155">
        <v>0.10826005399999999</v>
      </c>
      <c r="Q5721" s="155">
        <v>1.0003228989599999E-2</v>
      </c>
      <c r="R5721" s="85">
        <v>1797.8167169761989</v>
      </c>
      <c r="S5721" s="85">
        <v>53.02968378676519</v>
      </c>
      <c r="T5721" s="85">
        <v>1769.5198666808242</v>
      </c>
      <c r="U5721" s="85">
        <v>168.73898743194414</v>
      </c>
      <c r="V5721" s="86">
        <v>-1.5991258887899644</v>
      </c>
      <c r="W5721" s="86" t="s">
        <v>9844</v>
      </c>
      <c r="X5721" s="85">
        <v>1797.8167169761989</v>
      </c>
      <c r="Y5721" s="85">
        <v>53.02968378676519</v>
      </c>
      <c r="Z5721" s="37"/>
      <c r="AA5721" s="37"/>
      <c r="AB5721" s="37"/>
    </row>
    <row r="5722" spans="1:28" s="82" customFormat="1">
      <c r="A5722" s="82">
        <v>5721</v>
      </c>
      <c r="B5722" s="42" t="s">
        <v>10592</v>
      </c>
      <c r="C5722" s="82">
        <v>71</v>
      </c>
      <c r="D5722" s="82" t="s">
        <v>6149</v>
      </c>
      <c r="E5722" s="82" t="s">
        <v>6148</v>
      </c>
      <c r="F5722" s="82" t="s">
        <v>10493</v>
      </c>
      <c r="G5722" s="84" t="s">
        <v>10537</v>
      </c>
      <c r="H5722" s="43" t="s">
        <v>10446</v>
      </c>
      <c r="I5722" s="33" t="s">
        <v>6827</v>
      </c>
      <c r="J5722" s="39"/>
      <c r="K5722" s="39"/>
      <c r="L5722" s="25"/>
      <c r="M5722" s="40"/>
      <c r="N5722" s="155">
        <v>3.0995490794596501</v>
      </c>
      <c r="O5722" s="155">
        <v>0.10290502943806039</v>
      </c>
      <c r="P5722" s="155">
        <v>0.11039407699999999</v>
      </c>
      <c r="Q5722" s="155">
        <v>4.371605449199999E-3</v>
      </c>
      <c r="R5722" s="85">
        <v>1802.5485535545554</v>
      </c>
      <c r="S5722" s="85">
        <v>52.207114912097381</v>
      </c>
      <c r="T5722" s="85">
        <v>1805.0890539306736</v>
      </c>
      <c r="U5722" s="85">
        <v>72.000107825735242</v>
      </c>
      <c r="V5722" s="86">
        <v>0.14074099948620925</v>
      </c>
      <c r="W5722" s="86" t="s">
        <v>9844</v>
      </c>
      <c r="X5722" s="85">
        <v>1802.5485535545554</v>
      </c>
      <c r="Y5722" s="85">
        <v>52.207114912097381</v>
      </c>
      <c r="Z5722" s="37"/>
      <c r="AA5722" s="37"/>
      <c r="AB5722" s="37"/>
    </row>
    <row r="5723" spans="1:28" s="82" customFormat="1">
      <c r="A5723" s="82">
        <v>5722</v>
      </c>
      <c r="B5723" s="42" t="s">
        <v>10592</v>
      </c>
      <c r="C5723" s="82">
        <v>71</v>
      </c>
      <c r="D5723" s="82" t="s">
        <v>6149</v>
      </c>
      <c r="E5723" s="82" t="s">
        <v>6148</v>
      </c>
      <c r="F5723" s="82" t="s">
        <v>10493</v>
      </c>
      <c r="G5723" s="84" t="s">
        <v>10537</v>
      </c>
      <c r="H5723" s="43" t="s">
        <v>10436</v>
      </c>
      <c r="I5723" s="33" t="s">
        <v>6827</v>
      </c>
      <c r="J5723" s="39"/>
      <c r="K5723" s="39"/>
      <c r="L5723" s="25"/>
      <c r="M5723" s="40"/>
      <c r="N5723" s="155">
        <v>2.7322355624321797</v>
      </c>
      <c r="O5723" s="155">
        <v>0.17049149909576802</v>
      </c>
      <c r="P5723" s="155">
        <v>0.1117679</v>
      </c>
      <c r="Q5723" s="155">
        <v>6.2590023999999998E-3</v>
      </c>
      <c r="R5723" s="85">
        <v>2010.554321911693</v>
      </c>
      <c r="S5723" s="85">
        <v>107.7889446278333</v>
      </c>
      <c r="T5723" s="85">
        <v>1827.5453044948265</v>
      </c>
      <c r="U5723" s="85">
        <v>101.5390157075575</v>
      </c>
      <c r="V5723" s="86">
        <v>-10.013925070243564</v>
      </c>
      <c r="W5723" s="86" t="s">
        <v>9844</v>
      </c>
      <c r="X5723" s="85">
        <v>1827.5453044948265</v>
      </c>
      <c r="Y5723" s="85">
        <v>101.5390157075575</v>
      </c>
      <c r="Z5723" s="37"/>
      <c r="AA5723" s="37"/>
      <c r="AB5723" s="37"/>
    </row>
    <row r="5724" spans="1:28" s="82" customFormat="1">
      <c r="A5724" s="82">
        <v>5723</v>
      </c>
      <c r="B5724" s="42" t="s">
        <v>10592</v>
      </c>
      <c r="C5724" s="82">
        <v>71</v>
      </c>
      <c r="D5724" s="82" t="s">
        <v>6149</v>
      </c>
      <c r="E5724" s="82" t="s">
        <v>6148</v>
      </c>
      <c r="F5724" s="82" t="s">
        <v>10493</v>
      </c>
      <c r="G5724" s="84" t="s">
        <v>10537</v>
      </c>
      <c r="H5724" s="43" t="s">
        <v>10435</v>
      </c>
      <c r="I5724" s="33" t="s">
        <v>6827</v>
      </c>
      <c r="J5724" s="39"/>
      <c r="K5724" s="39"/>
      <c r="L5724" s="25"/>
      <c r="M5724" s="40"/>
      <c r="N5724" s="155">
        <v>3.047394880090756</v>
      </c>
      <c r="O5724" s="155">
        <v>0.19564275130182651</v>
      </c>
      <c r="P5724" s="155">
        <v>0.11752029999999999</v>
      </c>
      <c r="Q5724" s="155">
        <v>6.7221611600000002E-3</v>
      </c>
      <c r="R5724" s="85">
        <v>1829.4043300994726</v>
      </c>
      <c r="S5724" s="85">
        <v>102.26195310712922</v>
      </c>
      <c r="T5724" s="85">
        <v>1918.046802296285</v>
      </c>
      <c r="U5724" s="85">
        <v>102.59131769710241</v>
      </c>
      <c r="V5724" s="86">
        <v>4.6214968316044027</v>
      </c>
      <c r="W5724" s="86" t="s">
        <v>9844</v>
      </c>
      <c r="X5724" s="85">
        <v>1829.4043300994726</v>
      </c>
      <c r="Y5724" s="85">
        <v>102.26195310712922</v>
      </c>
      <c r="Z5724" s="37"/>
      <c r="AA5724" s="37"/>
      <c r="AB5724" s="37"/>
    </row>
    <row r="5725" spans="1:28" s="82" customFormat="1">
      <c r="A5725" s="82">
        <v>5724</v>
      </c>
      <c r="B5725" s="42" t="s">
        <v>10592</v>
      </c>
      <c r="C5725" s="82">
        <v>71</v>
      </c>
      <c r="D5725" s="82" t="s">
        <v>6149</v>
      </c>
      <c r="E5725" s="82" t="s">
        <v>6148</v>
      </c>
      <c r="F5725" s="82" t="s">
        <v>10493</v>
      </c>
      <c r="G5725" s="84" t="s">
        <v>10537</v>
      </c>
      <c r="H5725" s="43" t="s">
        <v>10443</v>
      </c>
      <c r="I5725" s="33" t="s">
        <v>6827</v>
      </c>
      <c r="J5725" s="39"/>
      <c r="K5725" s="39"/>
      <c r="L5725" s="25"/>
      <c r="M5725" s="40"/>
      <c r="N5725" s="155">
        <v>3.0022804631873865</v>
      </c>
      <c r="O5725" s="155">
        <v>0.18734230090289292</v>
      </c>
      <c r="P5725" s="155">
        <v>0.1011799</v>
      </c>
      <c r="Q5725" s="155">
        <v>5.7267823400000009E-3</v>
      </c>
      <c r="R5725" s="85">
        <v>1853.2935385629974</v>
      </c>
      <c r="S5725" s="85">
        <v>100.5149057568658</v>
      </c>
      <c r="T5725" s="85">
        <v>1645.0371654501373</v>
      </c>
      <c r="U5725" s="85">
        <v>104.9983875066043</v>
      </c>
      <c r="V5725" s="86">
        <v>-12.659675871570606</v>
      </c>
      <c r="W5725" s="86" t="s">
        <v>9844</v>
      </c>
      <c r="X5725" s="85">
        <v>1853.2935385629974</v>
      </c>
      <c r="Y5725" s="85">
        <v>100.5149057568658</v>
      </c>
      <c r="Z5725" s="37"/>
      <c r="AA5725" s="37"/>
      <c r="AB5725" s="37"/>
    </row>
    <row r="5726" spans="1:28" s="82" customFormat="1">
      <c r="A5726" s="82">
        <v>5725</v>
      </c>
      <c r="B5726" s="42" t="s">
        <v>10592</v>
      </c>
      <c r="C5726" s="82">
        <v>71</v>
      </c>
      <c r="D5726" s="82" t="s">
        <v>6149</v>
      </c>
      <c r="E5726" s="82" t="s">
        <v>6148</v>
      </c>
      <c r="F5726" s="82" t="s">
        <v>10493</v>
      </c>
      <c r="G5726" s="84" t="s">
        <v>10537</v>
      </c>
      <c r="H5726" s="43" t="s">
        <v>10427</v>
      </c>
      <c r="I5726" s="33" t="s">
        <v>6827</v>
      </c>
      <c r="J5726" s="39"/>
      <c r="K5726" s="39"/>
      <c r="L5726" s="25"/>
      <c r="M5726" s="40"/>
      <c r="N5726" s="155">
        <v>2.869614603957702</v>
      </c>
      <c r="O5726" s="155">
        <v>0.21005578900970379</v>
      </c>
      <c r="P5726" s="155">
        <v>0.10381310000000001</v>
      </c>
      <c r="Q5726" s="155">
        <v>6.8724272199999995E-3</v>
      </c>
      <c r="R5726" s="85">
        <v>1927.3307340711685</v>
      </c>
      <c r="S5726" s="85">
        <v>121.9588676886068</v>
      </c>
      <c r="T5726" s="85">
        <v>1692.5537191155538</v>
      </c>
      <c r="U5726" s="85">
        <v>122.06508636908043</v>
      </c>
      <c r="V5726" s="86">
        <v>-13.871170663835578</v>
      </c>
      <c r="W5726" s="86" t="s">
        <v>9844</v>
      </c>
      <c r="X5726" s="85">
        <v>1927.3307340711685</v>
      </c>
      <c r="Y5726" s="85">
        <v>121.9588676886068</v>
      </c>
      <c r="Z5726" s="37"/>
      <c r="AA5726" s="37"/>
      <c r="AB5726" s="37"/>
    </row>
    <row r="5727" spans="1:28" s="82" customFormat="1">
      <c r="A5727" s="82">
        <v>5726</v>
      </c>
      <c r="B5727" s="42" t="s">
        <v>10592</v>
      </c>
      <c r="C5727" s="82">
        <v>71</v>
      </c>
      <c r="D5727" s="82" t="s">
        <v>6149</v>
      </c>
      <c r="E5727" s="82" t="s">
        <v>6148</v>
      </c>
      <c r="F5727" s="82" t="s">
        <v>10493</v>
      </c>
      <c r="G5727" s="84" t="s">
        <v>10537</v>
      </c>
      <c r="H5727" s="43" t="s">
        <v>10439</v>
      </c>
      <c r="I5727" s="33" t="s">
        <v>6827</v>
      </c>
      <c r="J5727" s="39"/>
      <c r="K5727" s="39"/>
      <c r="L5727" s="25"/>
      <c r="M5727" s="40"/>
      <c r="N5727" s="155">
        <v>2.8430827084090646</v>
      </c>
      <c r="O5727" s="155">
        <v>0.18082006025481653</v>
      </c>
      <c r="P5727" s="155">
        <v>0.1124763</v>
      </c>
      <c r="Q5727" s="155">
        <v>7.6033978799999995E-3</v>
      </c>
      <c r="R5727" s="85">
        <v>1942.8583980103747</v>
      </c>
      <c r="S5727" s="85">
        <v>106.69283184812377</v>
      </c>
      <c r="T5727" s="85">
        <v>1838.9933375574099</v>
      </c>
      <c r="U5727" s="85">
        <v>122.40139837452702</v>
      </c>
      <c r="V5727" s="86">
        <v>-5.6479302198517267</v>
      </c>
      <c r="W5727" s="86" t="s">
        <v>9844</v>
      </c>
      <c r="X5727" s="85">
        <v>1942.8583980103747</v>
      </c>
      <c r="Y5727" s="85">
        <v>106.69283184812377</v>
      </c>
      <c r="Z5727" s="37"/>
      <c r="AA5727" s="37"/>
      <c r="AB5727" s="37"/>
    </row>
    <row r="5728" spans="1:28" s="82" customFormat="1">
      <c r="A5728" s="82">
        <v>5727</v>
      </c>
      <c r="B5728" s="42" t="s">
        <v>10592</v>
      </c>
      <c r="C5728" s="82">
        <v>71</v>
      </c>
      <c r="D5728" s="82" t="s">
        <v>6149</v>
      </c>
      <c r="E5728" s="82" t="s">
        <v>6148</v>
      </c>
      <c r="F5728" s="82" t="s">
        <v>10493</v>
      </c>
      <c r="G5728" s="84" t="s">
        <v>10537</v>
      </c>
      <c r="H5728" s="43" t="s">
        <v>10447</v>
      </c>
      <c r="I5728" s="33" t="s">
        <v>6827</v>
      </c>
      <c r="J5728" s="39"/>
      <c r="K5728" s="39"/>
      <c r="L5728" s="25"/>
      <c r="M5728" s="40"/>
      <c r="N5728" s="155">
        <v>2.8274235656932643</v>
      </c>
      <c r="O5728" s="155">
        <v>9.4435947094155023E-2</v>
      </c>
      <c r="P5728" s="155">
        <v>0.11131081800000001</v>
      </c>
      <c r="Q5728" s="155">
        <v>4.4301705564000005E-3</v>
      </c>
      <c r="R5728" s="85">
        <v>1952.1417076784733</v>
      </c>
      <c r="S5728" s="85">
        <v>56.256041604369216</v>
      </c>
      <c r="T5728" s="85">
        <v>1820.111545788513</v>
      </c>
      <c r="U5728" s="85">
        <v>72.230741930756366</v>
      </c>
      <c r="V5728" s="86">
        <v>-7.2539599122625118</v>
      </c>
      <c r="W5728" s="86" t="s">
        <v>9844</v>
      </c>
      <c r="X5728" s="85">
        <v>1952.1417076784733</v>
      </c>
      <c r="Y5728" s="85">
        <v>56.256041604369216</v>
      </c>
      <c r="Z5728" s="37"/>
      <c r="AA5728" s="37"/>
      <c r="AB5728" s="37"/>
    </row>
    <row r="5729" spans="1:30" s="82" customFormat="1">
      <c r="A5729" s="82">
        <v>5728</v>
      </c>
      <c r="B5729" s="42" t="s">
        <v>10592</v>
      </c>
      <c r="C5729" s="82">
        <v>71</v>
      </c>
      <c r="D5729" s="82" t="s">
        <v>6149</v>
      </c>
      <c r="E5729" s="82" t="s">
        <v>6148</v>
      </c>
      <c r="F5729" s="82" t="s">
        <v>10493</v>
      </c>
      <c r="G5729" s="84" t="s">
        <v>10537</v>
      </c>
      <c r="H5729" s="43" t="s">
        <v>10428</v>
      </c>
      <c r="I5729" s="33" t="s">
        <v>6827</v>
      </c>
      <c r="J5729" s="39"/>
      <c r="K5729" s="39"/>
      <c r="L5729" s="25"/>
      <c r="M5729" s="40"/>
      <c r="N5729" s="155">
        <v>2.7707065191349676</v>
      </c>
      <c r="O5729" s="155">
        <v>0.20115329328919865</v>
      </c>
      <c r="P5729" s="155">
        <v>0.1063346</v>
      </c>
      <c r="Q5729" s="155">
        <v>7.2307528000000003E-3</v>
      </c>
      <c r="R5729" s="85">
        <v>1986.5272571894561</v>
      </c>
      <c r="S5729" s="85">
        <v>124.13257600360328</v>
      </c>
      <c r="T5729" s="85">
        <v>1736.6811682259181</v>
      </c>
      <c r="U5729" s="85">
        <v>124.68921655504843</v>
      </c>
      <c r="V5729" s="86">
        <v>-14.386410904585597</v>
      </c>
      <c r="W5729" s="86" t="s">
        <v>9844</v>
      </c>
      <c r="X5729" s="85">
        <v>1986.5272571894561</v>
      </c>
      <c r="Y5729" s="85">
        <v>124.13257600360328</v>
      </c>
      <c r="Z5729" s="37"/>
      <c r="AA5729" s="37"/>
      <c r="AB5729" s="37"/>
    </row>
    <row r="5730" spans="1:30" s="82" customFormat="1">
      <c r="A5730" s="82">
        <v>5729</v>
      </c>
      <c r="B5730" s="42" t="s">
        <v>10592</v>
      </c>
      <c r="C5730" s="82">
        <v>71</v>
      </c>
      <c r="D5730" s="82" t="s">
        <v>6149</v>
      </c>
      <c r="E5730" s="82" t="s">
        <v>6148</v>
      </c>
      <c r="F5730" s="82" t="s">
        <v>10493</v>
      </c>
      <c r="G5730" s="84" t="s">
        <v>10537</v>
      </c>
      <c r="H5730" s="43" t="s">
        <v>10432</v>
      </c>
      <c r="I5730" s="33" t="s">
        <v>6827</v>
      </c>
      <c r="J5730" s="39"/>
      <c r="K5730" s="39"/>
      <c r="L5730" s="25"/>
      <c r="M5730" s="40"/>
      <c r="N5730" s="155">
        <v>2.7278200792506477</v>
      </c>
      <c r="O5730" s="155">
        <v>0.17130710097694071</v>
      </c>
      <c r="P5730" s="155">
        <v>0.12265669999999999</v>
      </c>
      <c r="Q5730" s="155">
        <v>8.3651869399999999E-3</v>
      </c>
      <c r="R5730" s="85">
        <v>2013.3495516698522</v>
      </c>
      <c r="S5730" s="85">
        <v>108.60854484959032</v>
      </c>
      <c r="T5730" s="85">
        <v>1994.4271027092345</v>
      </c>
      <c r="U5730" s="85">
        <v>121.227932851216</v>
      </c>
      <c r="V5730" s="86">
        <v>-0.94876613614573113</v>
      </c>
      <c r="W5730" s="86" t="s">
        <v>9844</v>
      </c>
      <c r="X5730" s="85">
        <v>2013.3495516698522</v>
      </c>
      <c r="Y5730" s="85">
        <v>108.60854484959032</v>
      </c>
      <c r="Z5730" s="37"/>
      <c r="AA5730" s="37"/>
      <c r="AB5730" s="37"/>
    </row>
    <row r="5731" spans="1:30" s="82" customFormat="1">
      <c r="A5731" s="82">
        <v>5730</v>
      </c>
      <c r="B5731" s="42" t="s">
        <v>10592</v>
      </c>
      <c r="C5731" s="82">
        <v>71</v>
      </c>
      <c r="D5731" s="82" t="s">
        <v>6149</v>
      </c>
      <c r="E5731" s="82" t="s">
        <v>6148</v>
      </c>
      <c r="F5731" s="82" t="s">
        <v>10493</v>
      </c>
      <c r="G5731" s="84" t="s">
        <v>10537</v>
      </c>
      <c r="H5731" s="43" t="s">
        <v>10431</v>
      </c>
      <c r="I5731" s="33" t="s">
        <v>6827</v>
      </c>
      <c r="J5731" s="39"/>
      <c r="K5731" s="39"/>
      <c r="L5731" s="25"/>
      <c r="M5731" s="40"/>
      <c r="N5731" s="155">
        <v>2.0892185269951824</v>
      </c>
      <c r="O5731" s="155">
        <v>0.18217985555397989</v>
      </c>
      <c r="P5731" s="155">
        <v>0.19966210000000001</v>
      </c>
      <c r="Q5731" s="155">
        <v>1.2578712300000001E-2</v>
      </c>
      <c r="R5731" s="85">
        <v>2521.3735343296862</v>
      </c>
      <c r="S5731" s="85">
        <v>182.01259623259239</v>
      </c>
      <c r="T5731" s="85">
        <v>2822.7020151203719</v>
      </c>
      <c r="U5731" s="85">
        <v>102.85399895647012</v>
      </c>
      <c r="V5731" s="86">
        <v>10.67517857629176</v>
      </c>
      <c r="W5731" s="86" t="s">
        <v>9844</v>
      </c>
      <c r="X5731" s="85">
        <v>2822.7020151203719</v>
      </c>
      <c r="Y5731" s="85">
        <v>102.85399895647012</v>
      </c>
      <c r="Z5731" s="37"/>
      <c r="AA5731" s="37"/>
      <c r="AB5731" s="37"/>
    </row>
    <row r="5732" spans="1:30" s="82" customFormat="1">
      <c r="A5732" s="71">
        <v>5731</v>
      </c>
      <c r="B5732" s="6" t="s">
        <v>10592</v>
      </c>
      <c r="C5732" s="71">
        <v>71</v>
      </c>
      <c r="D5732" s="71" t="s">
        <v>6149</v>
      </c>
      <c r="E5732" s="71" t="s">
        <v>6148</v>
      </c>
      <c r="F5732" s="71" t="s">
        <v>10493</v>
      </c>
      <c r="G5732" s="76" t="s">
        <v>10537</v>
      </c>
      <c r="H5732" s="2" t="s">
        <v>9874</v>
      </c>
      <c r="I5732" s="20" t="s">
        <v>6829</v>
      </c>
      <c r="J5732" s="3"/>
      <c r="K5732" s="3"/>
      <c r="L5732" s="9"/>
      <c r="M5732" s="4"/>
      <c r="N5732" s="153">
        <v>6.4433642745618807</v>
      </c>
      <c r="O5732" s="153">
        <v>0.49098435772161531</v>
      </c>
      <c r="P5732" s="153">
        <v>9.7558099999999995E-2</v>
      </c>
      <c r="Q5732" s="153">
        <v>6.4778578399999993E-3</v>
      </c>
      <c r="R5732" s="73">
        <v>930.03788871247434</v>
      </c>
      <c r="S5732" s="73">
        <v>65.996222121393203</v>
      </c>
      <c r="T5732" s="73">
        <v>1577.1179488890245</v>
      </c>
      <c r="U5732" s="73">
        <v>124.26786745135256</v>
      </c>
      <c r="V5732" s="74">
        <v>41.029274990648311</v>
      </c>
      <c r="W5732" s="74">
        <v>26.582682621163695</v>
      </c>
      <c r="X5732" s="75" t="s">
        <v>9882</v>
      </c>
      <c r="Y5732" s="75" t="s">
        <v>9882</v>
      </c>
      <c r="Z5732" s="17"/>
      <c r="AA5732" s="17"/>
      <c r="AB5732" s="17"/>
      <c r="AC5732" s="71"/>
      <c r="AD5732" s="71"/>
    </row>
    <row r="5733" spans="1:30" s="82" customFormat="1">
      <c r="A5733" s="71">
        <v>5732</v>
      </c>
      <c r="B5733" s="6" t="s">
        <v>10592</v>
      </c>
      <c r="C5733" s="71">
        <v>71</v>
      </c>
      <c r="D5733" s="71" t="s">
        <v>6149</v>
      </c>
      <c r="E5733" s="71" t="s">
        <v>6148</v>
      </c>
      <c r="F5733" s="71" t="s">
        <v>10493</v>
      </c>
      <c r="G5733" s="76" t="s">
        <v>10537</v>
      </c>
      <c r="H5733" s="2" t="s">
        <v>9873</v>
      </c>
      <c r="I5733" s="20" t="s">
        <v>6829</v>
      </c>
      <c r="J5733" s="3"/>
      <c r="K5733" s="3"/>
      <c r="L5733" s="9"/>
      <c r="M5733" s="4"/>
      <c r="N5733" s="153">
        <v>5.3220372454154923</v>
      </c>
      <c r="O5733" s="153">
        <v>0.36509175503550284</v>
      </c>
      <c r="P5733" s="153">
        <v>0.1071346</v>
      </c>
      <c r="Q5733" s="153">
        <v>6.2995144799999998E-3</v>
      </c>
      <c r="R5733" s="73">
        <v>1109.9779806972729</v>
      </c>
      <c r="S5733" s="73">
        <v>69.952351302868237</v>
      </c>
      <c r="T5733" s="73">
        <v>1750.4131756620104</v>
      </c>
      <c r="U5733" s="73">
        <v>107.63472555959636</v>
      </c>
      <c r="V5733" s="74">
        <v>36.587658495116351</v>
      </c>
      <c r="W5733" s="74">
        <v>25.185329417701645</v>
      </c>
      <c r="X5733" s="75" t="s">
        <v>9882</v>
      </c>
      <c r="Y5733" s="75" t="s">
        <v>9882</v>
      </c>
      <c r="Z5733" s="17"/>
      <c r="AA5733" s="17"/>
      <c r="AB5733" s="17"/>
      <c r="AC5733" s="71"/>
      <c r="AD5733" s="71"/>
    </row>
    <row r="5734" spans="1:30" s="82" customFormat="1">
      <c r="A5734" s="71">
        <v>5733</v>
      </c>
      <c r="B5734" s="6" t="s">
        <v>10592</v>
      </c>
      <c r="C5734" s="71">
        <v>71</v>
      </c>
      <c r="D5734" s="71" t="s">
        <v>6149</v>
      </c>
      <c r="E5734" s="71" t="s">
        <v>6148</v>
      </c>
      <c r="F5734" s="71" t="s">
        <v>10493</v>
      </c>
      <c r="G5734" s="76" t="s">
        <v>10537</v>
      </c>
      <c r="H5734" s="2" t="s">
        <v>9871</v>
      </c>
      <c r="I5734" s="20" t="s">
        <v>6829</v>
      </c>
      <c r="J5734" s="3"/>
      <c r="K5734" s="3"/>
      <c r="L5734" s="9"/>
      <c r="M5734" s="4"/>
      <c r="N5734" s="153">
        <v>4.996642256403697</v>
      </c>
      <c r="O5734" s="153">
        <v>0.35376227175338176</v>
      </c>
      <c r="P5734" s="153">
        <v>0.1028462</v>
      </c>
      <c r="Q5734" s="153">
        <v>5.9856488399999998E-3</v>
      </c>
      <c r="R5734" s="73">
        <v>1176.0422273806475</v>
      </c>
      <c r="S5734" s="73">
        <v>76.113817268127718</v>
      </c>
      <c r="T5734" s="73">
        <v>1675.280660278507</v>
      </c>
      <c r="U5734" s="73">
        <v>107.54975439075776</v>
      </c>
      <c r="V5734" s="74">
        <v>29.800286288439786</v>
      </c>
      <c r="W5734" s="74">
        <v>17.784835207194106</v>
      </c>
      <c r="X5734" s="75" t="s">
        <v>9882</v>
      </c>
      <c r="Y5734" s="75" t="s">
        <v>9882</v>
      </c>
      <c r="Z5734" s="17"/>
      <c r="AA5734" s="17"/>
      <c r="AB5734" s="17"/>
      <c r="AC5734" s="71"/>
      <c r="AD5734" s="71"/>
    </row>
    <row r="5735" spans="1:30" s="82" customFormat="1">
      <c r="A5735" s="71">
        <v>5734</v>
      </c>
      <c r="B5735" s="6" t="s">
        <v>10592</v>
      </c>
      <c r="C5735" s="71">
        <v>71</v>
      </c>
      <c r="D5735" s="71" t="s">
        <v>6149</v>
      </c>
      <c r="E5735" s="71" t="s">
        <v>6148</v>
      </c>
      <c r="F5735" s="71" t="s">
        <v>10493</v>
      </c>
      <c r="G5735" s="76" t="s">
        <v>10537</v>
      </c>
      <c r="H5735" s="2" t="s">
        <v>9872</v>
      </c>
      <c r="I5735" s="20" t="s">
        <v>6829</v>
      </c>
      <c r="J5735" s="3"/>
      <c r="K5735" s="3"/>
      <c r="L5735" s="9"/>
      <c r="M5735" s="4"/>
      <c r="N5735" s="153">
        <v>4.4393002425140891</v>
      </c>
      <c r="O5735" s="153">
        <v>0.18822633028259739</v>
      </c>
      <c r="P5735" s="153">
        <v>0.105240899</v>
      </c>
      <c r="Q5735" s="153">
        <v>1.5154689455999998E-3</v>
      </c>
      <c r="R5735" s="73">
        <v>1309.6126331485273</v>
      </c>
      <c r="S5735" s="73">
        <v>50.251592207526073</v>
      </c>
      <c r="T5735" s="73">
        <v>1717.7008400845116</v>
      </c>
      <c r="U5735" s="73">
        <v>26.467741081874067</v>
      </c>
      <c r="V5735" s="74">
        <v>23.757816111675549</v>
      </c>
      <c r="W5735" s="74">
        <v>21.62221550299526</v>
      </c>
      <c r="X5735" s="75" t="s">
        <v>9882</v>
      </c>
      <c r="Y5735" s="75" t="s">
        <v>9882</v>
      </c>
      <c r="Z5735" s="17"/>
      <c r="AA5735" s="17"/>
      <c r="AB5735" s="17"/>
      <c r="AC5735" s="71"/>
      <c r="AD5735" s="71"/>
    </row>
    <row r="5736" spans="1:30" s="82" customFormat="1">
      <c r="A5736" s="71">
        <v>5735</v>
      </c>
      <c r="B5736" s="6" t="s">
        <v>10592</v>
      </c>
      <c r="C5736" s="71">
        <v>71</v>
      </c>
      <c r="D5736" s="71" t="s">
        <v>6149</v>
      </c>
      <c r="E5736" s="71" t="s">
        <v>6148</v>
      </c>
      <c r="F5736" s="71" t="s">
        <v>10493</v>
      </c>
      <c r="G5736" s="76" t="s">
        <v>10537</v>
      </c>
      <c r="H5736" s="2" t="s">
        <v>9879</v>
      </c>
      <c r="I5736" s="20" t="s">
        <v>6829</v>
      </c>
      <c r="J5736" s="3"/>
      <c r="K5736" s="3"/>
      <c r="L5736" s="9"/>
      <c r="M5736" s="4"/>
      <c r="N5736" s="153">
        <v>3.4937513732626488</v>
      </c>
      <c r="O5736" s="153">
        <v>0.29836636727663018</v>
      </c>
      <c r="P5736" s="153">
        <v>0.1121434</v>
      </c>
      <c r="Q5736" s="153">
        <v>1.489264352E-2</v>
      </c>
      <c r="R5736" s="73">
        <v>1622.6384986123264</v>
      </c>
      <c r="S5736" s="73">
        <v>122.52348098572816</v>
      </c>
      <c r="T5736" s="73">
        <v>1833.6245316878017</v>
      </c>
      <c r="U5736" s="73">
        <v>240.61425299352396</v>
      </c>
      <c r="V5736" s="74">
        <v>11.506501436325587</v>
      </c>
      <c r="W5736" s="74" t="s">
        <v>9844</v>
      </c>
      <c r="X5736" s="122" t="s">
        <v>9882</v>
      </c>
      <c r="Y5736" s="122" t="s">
        <v>9882</v>
      </c>
      <c r="Z5736" s="17"/>
      <c r="AA5736" s="17"/>
      <c r="AB5736" s="17"/>
      <c r="AC5736" s="71"/>
      <c r="AD5736" s="71"/>
    </row>
    <row r="5737" spans="1:30" s="82" customFormat="1">
      <c r="A5737" s="71">
        <v>5736</v>
      </c>
      <c r="B5737" s="6" t="s">
        <v>10592</v>
      </c>
      <c r="C5737" s="71">
        <v>71</v>
      </c>
      <c r="D5737" s="71" t="s">
        <v>6149</v>
      </c>
      <c r="E5737" s="71" t="s">
        <v>6148</v>
      </c>
      <c r="F5737" s="71" t="s">
        <v>10493</v>
      </c>
      <c r="G5737" s="76" t="s">
        <v>10537</v>
      </c>
      <c r="H5737" s="2" t="s">
        <v>9858</v>
      </c>
      <c r="I5737" s="20" t="s">
        <v>6829</v>
      </c>
      <c r="J5737" s="3"/>
      <c r="K5737" s="3"/>
      <c r="L5737" s="9"/>
      <c r="M5737" s="4"/>
      <c r="N5737" s="153">
        <v>3.2575390961942792</v>
      </c>
      <c r="O5737" s="153">
        <v>0.23323979928751037</v>
      </c>
      <c r="P5737" s="153">
        <v>9.0032500000000001E-2</v>
      </c>
      <c r="Q5737" s="153">
        <v>5.8160995000000005E-3</v>
      </c>
      <c r="R5737" s="73">
        <v>1725.8293928482105</v>
      </c>
      <c r="S5737" s="73">
        <v>108.42103040396148</v>
      </c>
      <c r="T5737" s="73">
        <v>1425.3602680364072</v>
      </c>
      <c r="U5737" s="73">
        <v>123.37656862121439</v>
      </c>
      <c r="V5737" s="74">
        <v>-21.080223123220144</v>
      </c>
      <c r="W5737" s="74">
        <v>-3.928661549254393</v>
      </c>
      <c r="X5737" s="75" t="s">
        <v>9882</v>
      </c>
      <c r="Y5737" s="75" t="s">
        <v>9882</v>
      </c>
      <c r="Z5737" s="17"/>
      <c r="AA5737" s="17"/>
      <c r="AB5737" s="17"/>
      <c r="AC5737" s="71"/>
      <c r="AD5737" s="71"/>
    </row>
    <row r="5738" spans="1:30" s="82" customFormat="1">
      <c r="A5738" s="71">
        <v>5737</v>
      </c>
      <c r="B5738" s="6" t="s">
        <v>10592</v>
      </c>
      <c r="C5738" s="71">
        <v>71</v>
      </c>
      <c r="D5738" s="71" t="s">
        <v>6149</v>
      </c>
      <c r="E5738" s="71" t="s">
        <v>6148</v>
      </c>
      <c r="F5738" s="71" t="s">
        <v>10493</v>
      </c>
      <c r="G5738" s="76" t="s">
        <v>10537</v>
      </c>
      <c r="H5738" s="2" t="s">
        <v>9859</v>
      </c>
      <c r="I5738" s="20" t="s">
        <v>6829</v>
      </c>
      <c r="J5738" s="3"/>
      <c r="K5738" s="3"/>
      <c r="L5738" s="9"/>
      <c r="M5738" s="4"/>
      <c r="N5738" s="153">
        <v>2.961800822525853</v>
      </c>
      <c r="O5738" s="153">
        <v>0.18481637132561324</v>
      </c>
      <c r="P5738" s="153">
        <v>0.100037</v>
      </c>
      <c r="Q5738" s="153">
        <v>5.6420867999999996E-3</v>
      </c>
      <c r="R5738" s="73">
        <v>1875.2696581975581</v>
      </c>
      <c r="S5738" s="73">
        <v>101.54208433117572</v>
      </c>
      <c r="T5738" s="73">
        <v>1623.9346515343686</v>
      </c>
      <c r="U5738" s="73">
        <v>104.91216200179132</v>
      </c>
      <c r="V5738" s="74">
        <v>-15.476916292519316</v>
      </c>
      <c r="W5738" s="74">
        <v>-1.5779810718093827</v>
      </c>
      <c r="X5738" s="75" t="s">
        <v>9882</v>
      </c>
      <c r="Y5738" s="75" t="s">
        <v>9882</v>
      </c>
      <c r="Z5738" s="17"/>
      <c r="AA5738" s="17"/>
      <c r="AB5738" s="17"/>
      <c r="AC5738" s="71"/>
      <c r="AD5738" s="71"/>
    </row>
    <row r="5739" spans="1:30" s="82" customFormat="1">
      <c r="A5739" s="71">
        <v>5738</v>
      </c>
      <c r="B5739" s="6" t="s">
        <v>10592</v>
      </c>
      <c r="C5739" s="71">
        <v>71</v>
      </c>
      <c r="D5739" s="71" t="s">
        <v>6149</v>
      </c>
      <c r="E5739" s="71" t="s">
        <v>6148</v>
      </c>
      <c r="F5739" s="71" t="s">
        <v>10493</v>
      </c>
      <c r="G5739" s="76" t="s">
        <v>10537</v>
      </c>
      <c r="H5739" s="2" t="s">
        <v>9863</v>
      </c>
      <c r="I5739" s="20" t="s">
        <v>6829</v>
      </c>
      <c r="J5739" s="3"/>
      <c r="K5739" s="3"/>
      <c r="L5739" s="9"/>
      <c r="M5739" s="4"/>
      <c r="N5739" s="153">
        <v>2.9159101009869768</v>
      </c>
      <c r="O5739" s="153">
        <v>0.18078642626119257</v>
      </c>
      <c r="P5739" s="153">
        <v>0.10242900000000001</v>
      </c>
      <c r="Q5739" s="153">
        <v>5.8384530000000004E-3</v>
      </c>
      <c r="R5739" s="73">
        <v>1900.8269682645962</v>
      </c>
      <c r="S5739" s="73">
        <v>102.073610205661</v>
      </c>
      <c r="T5739" s="73">
        <v>1667.765594456087</v>
      </c>
      <c r="U5739" s="73">
        <v>105.43319226869856</v>
      </c>
      <c r="V5739" s="74">
        <v>-13.974468269596251</v>
      </c>
      <c r="W5739" s="74">
        <v>-4.0242482063888474E-2</v>
      </c>
      <c r="X5739" s="75" t="s">
        <v>9882</v>
      </c>
      <c r="Y5739" s="75" t="s">
        <v>9882</v>
      </c>
      <c r="Z5739" s="17"/>
      <c r="AA5739" s="17"/>
      <c r="AB5739" s="17"/>
      <c r="AC5739" s="71"/>
      <c r="AD5739" s="71"/>
    </row>
    <row r="5740" spans="1:30" s="82" customFormat="1">
      <c r="A5740" s="71">
        <v>5739</v>
      </c>
      <c r="B5740" s="6" t="s">
        <v>10592</v>
      </c>
      <c r="C5740" s="71">
        <v>71</v>
      </c>
      <c r="D5740" s="71" t="s">
        <v>6149</v>
      </c>
      <c r="E5740" s="71" t="s">
        <v>6148</v>
      </c>
      <c r="F5740" s="71" t="s">
        <v>10493</v>
      </c>
      <c r="G5740" s="76" t="s">
        <v>10537</v>
      </c>
      <c r="H5740" s="2" t="s">
        <v>9862</v>
      </c>
      <c r="I5740" s="20" t="s">
        <v>6829</v>
      </c>
      <c r="J5740" s="3"/>
      <c r="K5740" s="3"/>
      <c r="L5740" s="9"/>
      <c r="M5740" s="4"/>
      <c r="N5740" s="153">
        <v>2.8869801767007397</v>
      </c>
      <c r="O5740" s="153">
        <v>0.11259222689132885</v>
      </c>
      <c r="P5740" s="153">
        <v>0.11033261799999999</v>
      </c>
      <c r="Q5740" s="153">
        <v>2.4714506432000002E-3</v>
      </c>
      <c r="R5740" s="73">
        <v>1917.3022897908593</v>
      </c>
      <c r="S5740" s="73">
        <v>64.682241420477567</v>
      </c>
      <c r="T5740" s="73">
        <v>1804.0764827007129</v>
      </c>
      <c r="U5740" s="73">
        <v>40.732395887443225</v>
      </c>
      <c r="V5740" s="74">
        <v>-6.2761090328413758</v>
      </c>
      <c r="W5740" s="74">
        <v>-0.41842623942286927</v>
      </c>
      <c r="X5740" s="75" t="s">
        <v>9882</v>
      </c>
      <c r="Y5740" s="75" t="s">
        <v>9882</v>
      </c>
      <c r="Z5740" s="17"/>
      <c r="AA5740" s="17"/>
      <c r="AB5740" s="17"/>
      <c r="AC5740" s="71"/>
      <c r="AD5740" s="71"/>
    </row>
    <row r="5741" spans="1:30" s="82" customFormat="1">
      <c r="A5741" s="71">
        <v>5740</v>
      </c>
      <c r="B5741" s="6" t="s">
        <v>10592</v>
      </c>
      <c r="C5741" s="71">
        <v>71</v>
      </c>
      <c r="D5741" s="71" t="s">
        <v>6149</v>
      </c>
      <c r="E5741" s="71" t="s">
        <v>6148</v>
      </c>
      <c r="F5741" s="71" t="s">
        <v>10493</v>
      </c>
      <c r="G5741" s="76" t="s">
        <v>10537</v>
      </c>
      <c r="H5741" s="2" t="s">
        <v>9860</v>
      </c>
      <c r="I5741" s="20" t="s">
        <v>6829</v>
      </c>
      <c r="J5741" s="3"/>
      <c r="K5741" s="3"/>
      <c r="L5741" s="9"/>
      <c r="M5741" s="4"/>
      <c r="N5741" s="153">
        <v>2.8431856910789013</v>
      </c>
      <c r="O5741" s="153">
        <v>0.11372742764315605</v>
      </c>
      <c r="P5741" s="153">
        <v>0.111254007</v>
      </c>
      <c r="Q5741" s="153">
        <v>2.3808357498000003E-3</v>
      </c>
      <c r="R5741" s="73">
        <v>1942.7976405737022</v>
      </c>
      <c r="S5741" s="73">
        <v>67.096908547090038</v>
      </c>
      <c r="T5741" s="73">
        <v>1819.1849944185956</v>
      </c>
      <c r="U5741" s="73">
        <v>38.842033187749678</v>
      </c>
      <c r="V5741" s="74">
        <v>-6.7949464476872929</v>
      </c>
      <c r="W5741" s="74">
        <v>-1.1444637032288014</v>
      </c>
      <c r="X5741" s="75" t="s">
        <v>9882</v>
      </c>
      <c r="Y5741" s="75" t="s">
        <v>9882</v>
      </c>
      <c r="Z5741" s="17"/>
      <c r="AA5741" s="17"/>
      <c r="AB5741" s="17"/>
      <c r="AC5741" s="71"/>
      <c r="AD5741" s="71"/>
    </row>
    <row r="5742" spans="1:30" s="82" customFormat="1">
      <c r="A5742" s="71">
        <v>5741</v>
      </c>
      <c r="B5742" s="6" t="s">
        <v>10592</v>
      </c>
      <c r="C5742" s="71">
        <v>71</v>
      </c>
      <c r="D5742" s="71" t="s">
        <v>6149</v>
      </c>
      <c r="E5742" s="71" t="s">
        <v>6148</v>
      </c>
      <c r="F5742" s="71" t="s">
        <v>10493</v>
      </c>
      <c r="G5742" s="76" t="s">
        <v>10537</v>
      </c>
      <c r="H5742" s="2" t="s">
        <v>9850</v>
      </c>
      <c r="I5742" s="20" t="s">
        <v>6829</v>
      </c>
      <c r="J5742" s="3"/>
      <c r="K5742" s="3"/>
      <c r="L5742" s="9"/>
      <c r="M5742" s="4"/>
      <c r="N5742" s="153">
        <v>2.7172078485157494</v>
      </c>
      <c r="O5742" s="153">
        <v>0.14238169126222527</v>
      </c>
      <c r="P5742" s="153">
        <v>0.10647762</v>
      </c>
      <c r="Q5742" s="153">
        <v>2.0869613519999999E-3</v>
      </c>
      <c r="R5742" s="73">
        <v>2020.0997989758466</v>
      </c>
      <c r="S5742" s="73">
        <v>90.878555698851414</v>
      </c>
      <c r="T5742" s="73">
        <v>1739.1454099236471</v>
      </c>
      <c r="U5742" s="73">
        <v>35.928754800415042</v>
      </c>
      <c r="V5742" s="74">
        <v>-16.154738266798184</v>
      </c>
      <c r="W5742" s="74">
        <v>-10.850007135230205</v>
      </c>
      <c r="X5742" s="75" t="s">
        <v>9882</v>
      </c>
      <c r="Y5742" s="75" t="s">
        <v>9882</v>
      </c>
      <c r="Z5742" s="17"/>
      <c r="AA5742" s="17"/>
      <c r="AB5742" s="17"/>
      <c r="AC5742" s="71"/>
      <c r="AD5742" s="71"/>
    </row>
    <row r="5743" spans="1:30" s="82" customFormat="1">
      <c r="A5743" s="71">
        <v>5742</v>
      </c>
      <c r="B5743" s="6" t="s">
        <v>10592</v>
      </c>
      <c r="C5743" s="71">
        <v>71</v>
      </c>
      <c r="D5743" s="71" t="s">
        <v>6149</v>
      </c>
      <c r="E5743" s="71" t="s">
        <v>6148</v>
      </c>
      <c r="F5743" s="71" t="s">
        <v>10493</v>
      </c>
      <c r="G5743" s="76" t="s">
        <v>10537</v>
      </c>
      <c r="H5743" s="2" t="s">
        <v>9852</v>
      </c>
      <c r="I5743" s="20" t="s">
        <v>6829</v>
      </c>
      <c r="J5743" s="3"/>
      <c r="K5743" s="3"/>
      <c r="L5743" s="9"/>
      <c r="M5743" s="4"/>
      <c r="N5743" s="153">
        <v>2.6315740304801007</v>
      </c>
      <c r="O5743" s="153">
        <v>0.10315770199481994</v>
      </c>
      <c r="P5743" s="153">
        <v>0.109881854</v>
      </c>
      <c r="Q5743" s="153">
        <v>2.8349518331999999E-3</v>
      </c>
      <c r="R5743" s="73">
        <v>2076.2869535003038</v>
      </c>
      <c r="S5743" s="73">
        <v>69.586699579836932</v>
      </c>
      <c r="T5743" s="73">
        <v>1796.6287416127004</v>
      </c>
      <c r="U5743" s="73">
        <v>46.95795133532198</v>
      </c>
      <c r="V5743" s="74">
        <v>-15.565720697342005</v>
      </c>
      <c r="W5743" s="74">
        <v>-10.298959695518786</v>
      </c>
      <c r="X5743" s="75" t="s">
        <v>9882</v>
      </c>
      <c r="Y5743" s="75" t="s">
        <v>9882</v>
      </c>
      <c r="Z5743" s="17"/>
      <c r="AA5743" s="17"/>
      <c r="AB5743" s="17"/>
      <c r="AC5743" s="71"/>
      <c r="AD5743" s="71"/>
    </row>
    <row r="5744" spans="1:30" s="82" customFormat="1">
      <c r="A5744" s="71">
        <v>5743</v>
      </c>
      <c r="B5744" s="6" t="s">
        <v>10592</v>
      </c>
      <c r="C5744" s="71">
        <v>71</v>
      </c>
      <c r="D5744" s="71" t="s">
        <v>6149</v>
      </c>
      <c r="E5744" s="71" t="s">
        <v>6148</v>
      </c>
      <c r="F5744" s="71" t="s">
        <v>10493</v>
      </c>
      <c r="G5744" s="76" t="s">
        <v>10537</v>
      </c>
      <c r="H5744" s="2" t="s">
        <v>9848</v>
      </c>
      <c r="I5744" s="20" t="s">
        <v>6829</v>
      </c>
      <c r="J5744" s="3"/>
      <c r="K5744" s="3"/>
      <c r="L5744" s="9"/>
      <c r="M5744" s="4"/>
      <c r="N5744" s="153">
        <v>2.6291471799535979</v>
      </c>
      <c r="O5744" s="153">
        <v>0.20454765060038993</v>
      </c>
      <c r="P5744" s="153">
        <v>9.9963300000000005E-2</v>
      </c>
      <c r="Q5744" s="153">
        <v>6.8174970600000002E-3</v>
      </c>
      <c r="R5744" s="73">
        <v>2077.9252641175226</v>
      </c>
      <c r="S5744" s="73">
        <v>138.21645938702443</v>
      </c>
      <c r="T5744" s="73">
        <v>1622.5636054370179</v>
      </c>
      <c r="U5744" s="73">
        <v>126.88434712503087</v>
      </c>
      <c r="V5744" s="74">
        <v>-28.064333327497415</v>
      </c>
      <c r="W5744" s="74">
        <v>-11.712718872916234</v>
      </c>
      <c r="X5744" s="75" t="s">
        <v>9882</v>
      </c>
      <c r="Y5744" s="75" t="s">
        <v>9882</v>
      </c>
      <c r="Z5744" s="17"/>
      <c r="AA5744" s="17"/>
      <c r="AB5744" s="17"/>
      <c r="AC5744" s="71"/>
      <c r="AD5744" s="71"/>
    </row>
    <row r="5745" spans="1:30" s="82" customFormat="1">
      <c r="A5745" s="71">
        <v>5744</v>
      </c>
      <c r="B5745" s="6" t="s">
        <v>10592</v>
      </c>
      <c r="C5745" s="71">
        <v>71</v>
      </c>
      <c r="D5745" s="71" t="s">
        <v>6149</v>
      </c>
      <c r="E5745" s="71" t="s">
        <v>6148</v>
      </c>
      <c r="F5745" s="71" t="s">
        <v>10493</v>
      </c>
      <c r="G5745" s="76" t="s">
        <v>10537</v>
      </c>
      <c r="H5745" s="2" t="s">
        <v>9849</v>
      </c>
      <c r="I5745" s="20" t="s">
        <v>6829</v>
      </c>
      <c r="J5745" s="3"/>
      <c r="K5745" s="3"/>
      <c r="L5745" s="9"/>
      <c r="M5745" s="4"/>
      <c r="N5745" s="153">
        <v>2.6232436183840964</v>
      </c>
      <c r="O5745" s="153">
        <v>0.19989116372086815</v>
      </c>
      <c r="P5745" s="153">
        <v>9.8605999999999999E-2</v>
      </c>
      <c r="Q5745" s="153">
        <v>7.9870860000000009E-3</v>
      </c>
      <c r="R5745" s="73">
        <v>2081.9215309173105</v>
      </c>
      <c r="S5745" s="73">
        <v>135.59375328469116</v>
      </c>
      <c r="T5745" s="73">
        <v>1597.0870518762219</v>
      </c>
      <c r="U5745" s="73">
        <v>151.19721285616495</v>
      </c>
      <c r="V5745" s="74">
        <v>-30.357423439850439</v>
      </c>
      <c r="W5745" s="74">
        <v>-11.032468036607401</v>
      </c>
      <c r="X5745" s="75" t="s">
        <v>9882</v>
      </c>
      <c r="Y5745" s="75" t="s">
        <v>9882</v>
      </c>
      <c r="Z5745" s="17"/>
      <c r="AA5745" s="17"/>
      <c r="AB5745" s="17"/>
      <c r="AC5745" s="71"/>
      <c r="AD5745" s="71"/>
    </row>
    <row r="5746" spans="1:30" s="82" customFormat="1">
      <c r="A5746" s="71">
        <v>5745</v>
      </c>
      <c r="B5746" s="6" t="s">
        <v>10592</v>
      </c>
      <c r="C5746" s="71">
        <v>71</v>
      </c>
      <c r="D5746" s="71" t="s">
        <v>6149</v>
      </c>
      <c r="E5746" s="71" t="s">
        <v>6148</v>
      </c>
      <c r="F5746" s="71" t="s">
        <v>10493</v>
      </c>
      <c r="G5746" s="76" t="s">
        <v>10537</v>
      </c>
      <c r="H5746" s="2" t="s">
        <v>9851</v>
      </c>
      <c r="I5746" s="20" t="s">
        <v>6829</v>
      </c>
      <c r="J5746" s="3"/>
      <c r="K5746" s="3"/>
      <c r="L5746" s="9"/>
      <c r="M5746" s="4"/>
      <c r="N5746" s="153">
        <v>2.6044869643031308</v>
      </c>
      <c r="O5746" s="153">
        <v>0.17241703703686725</v>
      </c>
      <c r="P5746" s="153">
        <v>0.1008467</v>
      </c>
      <c r="Q5746" s="153">
        <v>7.5836718399999985E-3</v>
      </c>
      <c r="R5746" s="73">
        <v>2094.7219031493755</v>
      </c>
      <c r="S5746" s="73">
        <v>118.40814391080073</v>
      </c>
      <c r="T5746" s="73">
        <v>1638.9155811340647</v>
      </c>
      <c r="U5746" s="73">
        <v>139.612974285467</v>
      </c>
      <c r="V5746" s="74">
        <v>-27.811458214334067</v>
      </c>
      <c r="W5746" s="74">
        <v>-10.582897614160231</v>
      </c>
      <c r="X5746" s="75" t="s">
        <v>9882</v>
      </c>
      <c r="Y5746" s="75" t="s">
        <v>9882</v>
      </c>
      <c r="Z5746" s="17"/>
      <c r="AA5746" s="17"/>
      <c r="AB5746" s="17"/>
      <c r="AC5746" s="71"/>
      <c r="AD5746" s="71"/>
    </row>
    <row r="5747" spans="1:30" s="82" customFormat="1">
      <c r="A5747" s="71">
        <v>5746</v>
      </c>
      <c r="B5747" s="6" t="s">
        <v>10592</v>
      </c>
      <c r="C5747" s="71">
        <v>71</v>
      </c>
      <c r="D5747" s="71" t="s">
        <v>6149</v>
      </c>
      <c r="E5747" s="71" t="s">
        <v>6148</v>
      </c>
      <c r="F5747" s="71" t="s">
        <v>10493</v>
      </c>
      <c r="G5747" s="76" t="s">
        <v>10537</v>
      </c>
      <c r="H5747" s="2" t="s">
        <v>9847</v>
      </c>
      <c r="I5747" s="20" t="s">
        <v>6829</v>
      </c>
      <c r="J5747" s="3"/>
      <c r="K5747" s="3"/>
      <c r="L5747" s="9"/>
      <c r="M5747" s="4"/>
      <c r="N5747" s="153">
        <v>2.4181410586556265</v>
      </c>
      <c r="O5747" s="153">
        <v>0.16104819450646474</v>
      </c>
      <c r="P5747" s="153">
        <v>0.1093674</v>
      </c>
      <c r="Q5747" s="153">
        <v>6.1901948400000005E-3</v>
      </c>
      <c r="R5747" s="73">
        <v>2231.0895458040009</v>
      </c>
      <c r="S5747" s="73">
        <v>125.61960420458308</v>
      </c>
      <c r="T5747" s="73">
        <v>1788.0828551953193</v>
      </c>
      <c r="U5747" s="73">
        <v>103.12477688588046</v>
      </c>
      <c r="V5747" s="74">
        <v>-24.775512461378092</v>
      </c>
      <c r="W5747" s="74">
        <v>-12.468192163862462</v>
      </c>
      <c r="X5747" s="75" t="s">
        <v>9882</v>
      </c>
      <c r="Y5747" s="75" t="s">
        <v>9882</v>
      </c>
      <c r="Z5747" s="17"/>
      <c r="AA5747" s="17"/>
      <c r="AB5747" s="17"/>
      <c r="AC5747" s="71"/>
      <c r="AD5747" s="71"/>
    </row>
    <row r="5748" spans="1:30" s="82" customFormat="1">
      <c r="A5748" s="77">
        <v>5747</v>
      </c>
      <c r="B5748" s="50" t="s">
        <v>7617</v>
      </c>
      <c r="C5748" s="77">
        <v>72</v>
      </c>
      <c r="D5748" s="77" t="s">
        <v>7858</v>
      </c>
      <c r="E5748" s="77" t="s">
        <v>6148</v>
      </c>
      <c r="F5748" s="77" t="s">
        <v>10493</v>
      </c>
      <c r="G5748" s="79" t="s">
        <v>10537</v>
      </c>
      <c r="H5748" s="49" t="s">
        <v>7649</v>
      </c>
      <c r="I5748" s="61" t="s">
        <v>9890</v>
      </c>
      <c r="J5748" s="50">
        <v>23.07305999902638</v>
      </c>
      <c r="K5748" s="50"/>
      <c r="L5748" s="47"/>
      <c r="M5748" s="47"/>
      <c r="N5748" s="52">
        <v>3.3604059559769821</v>
      </c>
      <c r="O5748" s="52">
        <v>6.8086486516333741E-2</v>
      </c>
      <c r="P5748" s="52">
        <v>0.10548529944792742</v>
      </c>
      <c r="Q5748" s="52">
        <v>1.274275759006061E-3</v>
      </c>
      <c r="R5748" s="80">
        <v>1679.3126529405627</v>
      </c>
      <c r="S5748" s="80">
        <v>29.954604167082834</v>
      </c>
      <c r="T5748" s="80">
        <v>1721.96321475742</v>
      </c>
      <c r="U5748" s="80">
        <v>22.191828498555758</v>
      </c>
      <c r="V5748" s="81">
        <v>2.4768567325560276</v>
      </c>
      <c r="W5748" s="81" t="s">
        <v>9844</v>
      </c>
      <c r="X5748" s="80">
        <v>1721.96321475742</v>
      </c>
      <c r="Y5748" s="80">
        <v>22.191828498555758</v>
      </c>
      <c r="Z5748" s="151">
        <v>0.28168037311819122</v>
      </c>
      <c r="AA5748" s="151">
        <v>1.578870816990396E-4</v>
      </c>
      <c r="AB5748" s="151">
        <v>9.0290322580645187E-6</v>
      </c>
      <c r="AC5748" s="81">
        <v>-0.25426311331955276</v>
      </c>
      <c r="AD5748" s="81">
        <v>5.5260478594663853</v>
      </c>
    </row>
    <row r="5749" spans="1:30" s="82" customFormat="1">
      <c r="A5749" s="77">
        <v>5748</v>
      </c>
      <c r="B5749" s="50" t="s">
        <v>7617</v>
      </c>
      <c r="C5749" s="77">
        <v>72</v>
      </c>
      <c r="D5749" s="77" t="s">
        <v>7858</v>
      </c>
      <c r="E5749" s="77" t="s">
        <v>6148</v>
      </c>
      <c r="F5749" s="77" t="s">
        <v>10493</v>
      </c>
      <c r="G5749" s="79" t="s">
        <v>10537</v>
      </c>
      <c r="H5749" s="49" t="s">
        <v>7684</v>
      </c>
      <c r="I5749" s="61" t="s">
        <v>9890</v>
      </c>
      <c r="J5749" s="50">
        <v>203.51641633877489</v>
      </c>
      <c r="K5749" s="50"/>
      <c r="L5749" s="47"/>
      <c r="M5749" s="47"/>
      <c r="N5749" s="52">
        <v>3.1853135413126137</v>
      </c>
      <c r="O5749" s="52">
        <v>0.12192122102744288</v>
      </c>
      <c r="P5749" s="52">
        <v>0.10592769892392628</v>
      </c>
      <c r="Q5749" s="52">
        <v>8.0032301915098584E-4</v>
      </c>
      <c r="R5749" s="80">
        <v>1760.0702279433435</v>
      </c>
      <c r="S5749" s="80">
        <v>58.956192825618132</v>
      </c>
      <c r="T5749" s="80">
        <v>1729.6478910186645</v>
      </c>
      <c r="U5749" s="80">
        <v>13.866230245570225</v>
      </c>
      <c r="V5749" s="81">
        <v>-1.7588745710990921</v>
      </c>
      <c r="W5749" s="81" t="s">
        <v>9844</v>
      </c>
      <c r="X5749" s="80">
        <v>1729.6478910186645</v>
      </c>
      <c r="Y5749" s="80">
        <v>13.866230245570225</v>
      </c>
      <c r="Z5749" s="151"/>
      <c r="AA5749" s="151"/>
      <c r="AB5749" s="151"/>
      <c r="AC5749" s="77"/>
      <c r="AD5749" s="77"/>
    </row>
    <row r="5750" spans="1:30" s="82" customFormat="1">
      <c r="A5750" s="82">
        <v>5749</v>
      </c>
      <c r="B5750" s="34" t="s">
        <v>7617</v>
      </c>
      <c r="C5750" s="82">
        <v>72</v>
      </c>
      <c r="D5750" s="82" t="s">
        <v>7858</v>
      </c>
      <c r="E5750" s="82" t="s">
        <v>6148</v>
      </c>
      <c r="F5750" s="82" t="s">
        <v>10493</v>
      </c>
      <c r="G5750" s="84" t="s">
        <v>10537</v>
      </c>
      <c r="H5750" s="43" t="s">
        <v>7653</v>
      </c>
      <c r="I5750" s="33" t="s">
        <v>6827</v>
      </c>
      <c r="J5750" s="34">
        <v>222.40322785986021</v>
      </c>
      <c r="K5750" s="34"/>
      <c r="L5750" s="25"/>
      <c r="M5750" s="25"/>
      <c r="N5750" s="35">
        <v>3.1607822960653045</v>
      </c>
      <c r="O5750" s="35">
        <v>0.1020994463264689</v>
      </c>
      <c r="P5750" s="35">
        <v>0.10733337176008237</v>
      </c>
      <c r="Q5750" s="35">
        <v>5.8000975624096279E-4</v>
      </c>
      <c r="R5750" s="85">
        <v>1772.0132120936096</v>
      </c>
      <c r="S5750" s="85">
        <v>50.047310149048599</v>
      </c>
      <c r="T5750" s="85">
        <v>1753.805564577302</v>
      </c>
      <c r="U5750" s="85">
        <v>9.8876260774700953</v>
      </c>
      <c r="V5750" s="86">
        <v>-1.0381793674315289</v>
      </c>
      <c r="W5750" s="86" t="s">
        <v>9844</v>
      </c>
      <c r="X5750" s="85">
        <v>1753.805564577302</v>
      </c>
      <c r="Y5750" s="85">
        <v>9.8876260774700953</v>
      </c>
      <c r="Z5750" s="152">
        <v>0.28174440249484012</v>
      </c>
      <c r="AA5750" s="152">
        <v>2.1419394537589158E-4</v>
      </c>
      <c r="AB5750" s="152">
        <v>7.2131935483870995E-4</v>
      </c>
      <c r="AC5750" s="86">
        <v>1.909578395236089</v>
      </c>
      <c r="AD5750" s="86">
        <v>7.4967880881562037</v>
      </c>
    </row>
    <row r="5751" spans="1:30" s="82" customFormat="1">
      <c r="A5751" s="82">
        <v>5750</v>
      </c>
      <c r="B5751" s="34" t="s">
        <v>7617</v>
      </c>
      <c r="C5751" s="82">
        <v>72</v>
      </c>
      <c r="D5751" s="82" t="s">
        <v>7858</v>
      </c>
      <c r="E5751" s="82" t="s">
        <v>6148</v>
      </c>
      <c r="F5751" s="82" t="s">
        <v>10493</v>
      </c>
      <c r="G5751" s="84" t="s">
        <v>10537</v>
      </c>
      <c r="H5751" s="43" t="s">
        <v>7619</v>
      </c>
      <c r="I5751" s="33" t="s">
        <v>6827</v>
      </c>
      <c r="J5751" s="34">
        <v>169.89266563972075</v>
      </c>
      <c r="K5751" s="34"/>
      <c r="L5751" s="25"/>
      <c r="M5751" s="25"/>
      <c r="N5751" s="35">
        <v>3.1983807075947408</v>
      </c>
      <c r="O5751" s="35">
        <v>8.0047184961381343E-2</v>
      </c>
      <c r="P5751" s="35">
        <v>0.10778067588659121</v>
      </c>
      <c r="Q5751" s="35">
        <v>1.0148974590392177E-3</v>
      </c>
      <c r="R5751" s="85">
        <v>1753.7743902235932</v>
      </c>
      <c r="S5751" s="85">
        <v>38.42885446554169</v>
      </c>
      <c r="T5751" s="85">
        <v>1761.4114661907849</v>
      </c>
      <c r="U5751" s="85">
        <v>17.213208683631667</v>
      </c>
      <c r="V5751" s="86">
        <v>0.43357705532073426</v>
      </c>
      <c r="W5751" s="86" t="s">
        <v>9844</v>
      </c>
      <c r="X5751" s="85">
        <v>1761.4114661907849</v>
      </c>
      <c r="Y5751" s="85">
        <v>17.213208683631667</v>
      </c>
      <c r="Z5751" s="152">
        <v>0.28173699691440879</v>
      </c>
      <c r="AA5751" s="152">
        <v>2.0008971043830262E-4</v>
      </c>
      <c r="AB5751" s="152">
        <v>5.4976774193548402E-4</v>
      </c>
      <c r="AC5751" s="86">
        <v>2.0216032484032809</v>
      </c>
      <c r="AD5751" s="86">
        <v>7.0031398653405903</v>
      </c>
    </row>
    <row r="5752" spans="1:30" s="82" customFormat="1">
      <c r="A5752" s="82">
        <v>5751</v>
      </c>
      <c r="B5752" s="34" t="s">
        <v>7617</v>
      </c>
      <c r="C5752" s="82">
        <v>72</v>
      </c>
      <c r="D5752" s="82" t="s">
        <v>7858</v>
      </c>
      <c r="E5752" s="82" t="s">
        <v>6148</v>
      </c>
      <c r="F5752" s="82" t="s">
        <v>10493</v>
      </c>
      <c r="G5752" s="84" t="s">
        <v>10537</v>
      </c>
      <c r="H5752" s="43" t="s">
        <v>7651</v>
      </c>
      <c r="I5752" s="33" t="s">
        <v>6827</v>
      </c>
      <c r="J5752" s="34">
        <v>141.36387610311701</v>
      </c>
      <c r="K5752" s="34"/>
      <c r="L5752" s="25"/>
      <c r="M5752" s="25"/>
      <c r="N5752" s="35">
        <v>3.1299202693510666</v>
      </c>
      <c r="O5752" s="35">
        <v>8.6435301786623162E-2</v>
      </c>
      <c r="P5752" s="35">
        <v>0.10845359393655846</v>
      </c>
      <c r="Q5752" s="35">
        <v>7.1109391147998002E-4</v>
      </c>
      <c r="R5752" s="85">
        <v>1787.2720088179185</v>
      </c>
      <c r="S5752" s="85">
        <v>43.106314097654149</v>
      </c>
      <c r="T5752" s="85">
        <v>1772.7810118833424</v>
      </c>
      <c r="U5752" s="85">
        <v>11.968809769534406</v>
      </c>
      <c r="V5752" s="86">
        <v>-0.81741607324535348</v>
      </c>
      <c r="W5752" s="86" t="s">
        <v>9844</v>
      </c>
      <c r="X5752" s="85">
        <v>1772.7810118833424</v>
      </c>
      <c r="Y5752" s="85">
        <v>11.968809769534406</v>
      </c>
      <c r="Z5752" s="152">
        <v>0.28149438630700846</v>
      </c>
      <c r="AA5752" s="152">
        <v>1.5096360543938658E-4</v>
      </c>
      <c r="AB5752" s="152">
        <v>4.7853870967741951E-4</v>
      </c>
      <c r="AC5752" s="86">
        <v>-6.2495742247270503</v>
      </c>
      <c r="AD5752" s="86">
        <v>5.2837261903785295</v>
      </c>
    </row>
    <row r="5753" spans="1:30" s="82" customFormat="1">
      <c r="A5753" s="82">
        <v>5752</v>
      </c>
      <c r="B5753" s="34" t="s">
        <v>7617</v>
      </c>
      <c r="C5753" s="82">
        <v>72</v>
      </c>
      <c r="D5753" s="82" t="s">
        <v>7858</v>
      </c>
      <c r="E5753" s="82" t="s">
        <v>6148</v>
      </c>
      <c r="F5753" s="82" t="s">
        <v>10493</v>
      </c>
      <c r="G5753" s="84" t="s">
        <v>10537</v>
      </c>
      <c r="H5753" s="43" t="s">
        <v>7670</v>
      </c>
      <c r="I5753" s="33" t="s">
        <v>6827</v>
      </c>
      <c r="J5753" s="34">
        <v>69.348223184225688</v>
      </c>
      <c r="K5753" s="34"/>
      <c r="L5753" s="25"/>
      <c r="M5753" s="25"/>
      <c r="N5753" s="35">
        <v>3.1296984871416385</v>
      </c>
      <c r="O5753" s="35">
        <v>0.16076011193878606</v>
      </c>
      <c r="P5753" s="35">
        <v>0.10869882646205672</v>
      </c>
      <c r="Q5753" s="35">
        <v>1.1557620308072539E-3</v>
      </c>
      <c r="R5753" s="85">
        <v>1787.3826194866188</v>
      </c>
      <c r="S5753" s="85">
        <v>80.18590936188491</v>
      </c>
      <c r="T5753" s="85">
        <v>1776.9029427021321</v>
      </c>
      <c r="U5753" s="85">
        <v>19.39947208556719</v>
      </c>
      <c r="V5753" s="86">
        <v>-0.58977204284158635</v>
      </c>
      <c r="W5753" s="86" t="s">
        <v>9844</v>
      </c>
      <c r="X5753" s="85">
        <v>1776.9029427021321</v>
      </c>
      <c r="Y5753" s="85">
        <v>19.39947208556719</v>
      </c>
      <c r="Z5753" s="152"/>
      <c r="AA5753" s="152"/>
      <c r="AB5753" s="152"/>
    </row>
    <row r="5754" spans="1:30" s="82" customFormat="1">
      <c r="A5754" s="82">
        <v>5753</v>
      </c>
      <c r="B5754" s="34" t="s">
        <v>7617</v>
      </c>
      <c r="C5754" s="82">
        <v>72</v>
      </c>
      <c r="D5754" s="82" t="s">
        <v>7858</v>
      </c>
      <c r="E5754" s="82" t="s">
        <v>6148</v>
      </c>
      <c r="F5754" s="82" t="s">
        <v>10493</v>
      </c>
      <c r="G5754" s="84" t="s">
        <v>10537</v>
      </c>
      <c r="H5754" s="43" t="s">
        <v>7673</v>
      </c>
      <c r="I5754" s="33" t="s">
        <v>6827</v>
      </c>
      <c r="J5754" s="34">
        <v>74.872675989177267</v>
      </c>
      <c r="K5754" s="34"/>
      <c r="L5754" s="25"/>
      <c r="M5754" s="25"/>
      <c r="N5754" s="35">
        <v>3.1158481367538329</v>
      </c>
      <c r="O5754" s="35">
        <v>0.13994135836963603</v>
      </c>
      <c r="P5754" s="35">
        <v>0.10903136176663238</v>
      </c>
      <c r="Q5754" s="35">
        <v>1.2456307423217993E-3</v>
      </c>
      <c r="R5754" s="85">
        <v>1794.3176872720701</v>
      </c>
      <c r="S5754" s="85">
        <v>70.347052399121026</v>
      </c>
      <c r="T5754" s="85">
        <v>1782.4741098307354</v>
      </c>
      <c r="U5754" s="85">
        <v>20.829800823378239</v>
      </c>
      <c r="V5754" s="86">
        <v>-0.66444597293249585</v>
      </c>
      <c r="W5754" s="86" t="s">
        <v>9844</v>
      </c>
      <c r="X5754" s="85">
        <v>1782.4741098307354</v>
      </c>
      <c r="Y5754" s="85">
        <v>20.829800823378239</v>
      </c>
      <c r="Z5754" s="152"/>
      <c r="AA5754" s="152"/>
      <c r="AB5754" s="152"/>
    </row>
    <row r="5755" spans="1:30" s="82" customFormat="1">
      <c r="A5755" s="82">
        <v>5754</v>
      </c>
      <c r="B5755" s="34" t="s">
        <v>7617</v>
      </c>
      <c r="C5755" s="82">
        <v>72</v>
      </c>
      <c r="D5755" s="82" t="s">
        <v>7858</v>
      </c>
      <c r="E5755" s="82" t="s">
        <v>6148</v>
      </c>
      <c r="F5755" s="82" t="s">
        <v>10493</v>
      </c>
      <c r="G5755" s="84" t="s">
        <v>10537</v>
      </c>
      <c r="H5755" s="43" t="s">
        <v>7672</v>
      </c>
      <c r="I5755" s="33" t="s">
        <v>6827</v>
      </c>
      <c r="J5755" s="34">
        <v>127.17718352154478</v>
      </c>
      <c r="K5755" s="34"/>
      <c r="L5755" s="25"/>
      <c r="M5755" s="25"/>
      <c r="N5755" s="35">
        <v>3.1127412864272417</v>
      </c>
      <c r="O5755" s="35">
        <v>0.11256651822165648</v>
      </c>
      <c r="P5755" s="35">
        <v>0.10904117106765231</v>
      </c>
      <c r="Q5755" s="35">
        <v>6.6456709570601334E-4</v>
      </c>
      <c r="R5755" s="85">
        <v>1795.8807755822311</v>
      </c>
      <c r="S5755" s="85">
        <v>56.684486237112537</v>
      </c>
      <c r="T5755" s="85">
        <v>1782.6381347852537</v>
      </c>
      <c r="U5755" s="85">
        <v>11.111860071366655</v>
      </c>
      <c r="V5755" s="86">
        <v>-0.74286758139910947</v>
      </c>
      <c r="W5755" s="86" t="s">
        <v>9844</v>
      </c>
      <c r="X5755" s="85">
        <v>1782.6381347852537</v>
      </c>
      <c r="Y5755" s="85">
        <v>11.111860071366655</v>
      </c>
      <c r="Z5755" s="152"/>
      <c r="AA5755" s="152"/>
      <c r="AB5755" s="152"/>
    </row>
    <row r="5756" spans="1:30" s="82" customFormat="1">
      <c r="A5756" s="82">
        <v>5755</v>
      </c>
      <c r="B5756" s="34" t="s">
        <v>7617</v>
      </c>
      <c r="C5756" s="82">
        <v>72</v>
      </c>
      <c r="D5756" s="82" t="s">
        <v>7858</v>
      </c>
      <c r="E5756" s="82" t="s">
        <v>6148</v>
      </c>
      <c r="F5756" s="82" t="s">
        <v>10493</v>
      </c>
      <c r="G5756" s="84" t="s">
        <v>10537</v>
      </c>
      <c r="H5756" s="43" t="s">
        <v>7658</v>
      </c>
      <c r="I5756" s="33" t="s">
        <v>6827</v>
      </c>
      <c r="J5756" s="34">
        <v>171.41677964312888</v>
      </c>
      <c r="K5756" s="34"/>
      <c r="L5756" s="25"/>
      <c r="M5756" s="25"/>
      <c r="N5756" s="35">
        <v>3.0628550206695846</v>
      </c>
      <c r="O5756" s="35">
        <v>0.14084948338882694</v>
      </c>
      <c r="P5756" s="35">
        <v>0.10904999943857026</v>
      </c>
      <c r="Q5756" s="35">
        <v>6.6460330983136417E-4</v>
      </c>
      <c r="R5756" s="85">
        <v>1821.3598019160888</v>
      </c>
      <c r="S5756" s="85">
        <v>72.968302975039251</v>
      </c>
      <c r="T5756" s="85">
        <v>1782.785741787859</v>
      </c>
      <c r="U5756" s="85">
        <v>11.111363372837342</v>
      </c>
      <c r="V5756" s="86">
        <v>-2.1636957949610913</v>
      </c>
      <c r="W5756" s="86" t="s">
        <v>9844</v>
      </c>
      <c r="X5756" s="85">
        <v>1782.785741787859</v>
      </c>
      <c r="Y5756" s="85">
        <v>11.111363372837342</v>
      </c>
      <c r="Z5756" s="152">
        <v>0.28178745251409132</v>
      </c>
      <c r="AA5756" s="152">
        <v>2.0710665536225039E-4</v>
      </c>
      <c r="AB5756" s="152">
        <v>1.5981387096774199E-3</v>
      </c>
      <c r="AC5756" s="86">
        <v>3.0373812553308177</v>
      </c>
      <c r="AD5756" s="86">
        <v>7.2487329376787626</v>
      </c>
    </row>
    <row r="5757" spans="1:30" s="82" customFormat="1">
      <c r="A5757" s="82">
        <v>5756</v>
      </c>
      <c r="B5757" s="34" t="s">
        <v>7617</v>
      </c>
      <c r="C5757" s="82">
        <v>72</v>
      </c>
      <c r="D5757" s="82" t="s">
        <v>7858</v>
      </c>
      <c r="E5757" s="82" t="s">
        <v>6148</v>
      </c>
      <c r="F5757" s="82" t="s">
        <v>10493</v>
      </c>
      <c r="G5757" s="84" t="s">
        <v>10537</v>
      </c>
      <c r="H5757" s="43" t="s">
        <v>7674</v>
      </c>
      <c r="I5757" s="33" t="s">
        <v>6827</v>
      </c>
      <c r="J5757" s="34">
        <v>141.11522910558216</v>
      </c>
      <c r="K5757" s="34"/>
      <c r="L5757" s="25"/>
      <c r="M5757" s="25"/>
      <c r="N5757" s="35">
        <v>3.0909309080168357</v>
      </c>
      <c r="O5757" s="35">
        <v>0.26757932762547698</v>
      </c>
      <c r="P5757" s="35">
        <v>0.10906863711050811</v>
      </c>
      <c r="Q5757" s="35">
        <v>1.3546214194484719E-3</v>
      </c>
      <c r="R5757" s="85">
        <v>1806.9314408354264</v>
      </c>
      <c r="S5757" s="85">
        <v>136.43448614183774</v>
      </c>
      <c r="T5757" s="85">
        <v>1783.0973084973095</v>
      </c>
      <c r="U5757" s="85">
        <v>22.642890086370286</v>
      </c>
      <c r="V5757" s="86">
        <v>-1.3366703109547569</v>
      </c>
      <c r="W5757" s="86" t="s">
        <v>9844</v>
      </c>
      <c r="X5757" s="130">
        <v>1783.0973084973095</v>
      </c>
      <c r="Y5757" s="130">
        <v>22.642890086370286</v>
      </c>
      <c r="Z5757" s="152"/>
      <c r="AA5757" s="152"/>
      <c r="AB5757" s="152"/>
    </row>
    <row r="5758" spans="1:30" s="82" customFormat="1">
      <c r="A5758" s="82">
        <v>5757</v>
      </c>
      <c r="B5758" s="34" t="s">
        <v>7617</v>
      </c>
      <c r="C5758" s="82">
        <v>72</v>
      </c>
      <c r="D5758" s="82" t="s">
        <v>7858</v>
      </c>
      <c r="E5758" s="82" t="s">
        <v>6148</v>
      </c>
      <c r="F5758" s="82" t="s">
        <v>10493</v>
      </c>
      <c r="G5758" s="84" t="s">
        <v>10537</v>
      </c>
      <c r="H5758" s="43" t="s">
        <v>7695</v>
      </c>
      <c r="I5758" s="33" t="s">
        <v>6827</v>
      </c>
      <c r="J5758" s="34">
        <v>166.25850558778765</v>
      </c>
      <c r="K5758" s="34"/>
      <c r="L5758" s="25"/>
      <c r="M5758" s="25"/>
      <c r="N5758" s="35">
        <v>3.0925773845175391</v>
      </c>
      <c r="O5758" s="35">
        <v>0.11111508462770572</v>
      </c>
      <c r="P5758" s="35">
        <v>0.1091010078038739</v>
      </c>
      <c r="Q5758" s="35">
        <v>8.7176587888923704E-4</v>
      </c>
      <c r="R5758" s="85">
        <v>1806.0924460087051</v>
      </c>
      <c r="S5758" s="85">
        <v>56.595892012345416</v>
      </c>
      <c r="T5758" s="85">
        <v>1783.6382956786592</v>
      </c>
      <c r="U5758" s="85">
        <v>14.566522911915964</v>
      </c>
      <c r="V5758" s="86">
        <v>-1.2588959535376125</v>
      </c>
      <c r="W5758" s="86" t="s">
        <v>9844</v>
      </c>
      <c r="X5758" s="85">
        <v>1783.6382956786592</v>
      </c>
      <c r="Y5758" s="85">
        <v>14.566522911915964</v>
      </c>
      <c r="Z5758" s="152"/>
      <c r="AA5758" s="152"/>
      <c r="AB5758" s="152"/>
    </row>
    <row r="5759" spans="1:30" s="82" customFormat="1">
      <c r="A5759" s="82">
        <v>5758</v>
      </c>
      <c r="B5759" s="34" t="s">
        <v>7617</v>
      </c>
      <c r="C5759" s="82">
        <v>72</v>
      </c>
      <c r="D5759" s="82" t="s">
        <v>7858</v>
      </c>
      <c r="E5759" s="82" t="s">
        <v>6148</v>
      </c>
      <c r="F5759" s="82" t="s">
        <v>10493</v>
      </c>
      <c r="G5759" s="84" t="s">
        <v>10537</v>
      </c>
      <c r="H5759" s="43" t="s">
        <v>7659</v>
      </c>
      <c r="I5759" s="33" t="s">
        <v>6827</v>
      </c>
      <c r="J5759" s="34">
        <v>149.80636258423115</v>
      </c>
      <c r="K5759" s="34"/>
      <c r="L5759" s="25"/>
      <c r="M5759" s="25"/>
      <c r="N5759" s="35">
        <v>3.2109568492276264</v>
      </c>
      <c r="O5759" s="35">
        <v>0.10741867198281488</v>
      </c>
      <c r="P5759" s="35">
        <v>0.1091127789650978</v>
      </c>
      <c r="Q5759" s="35">
        <v>7.5368425971168935E-4</v>
      </c>
      <c r="R5759" s="85">
        <v>1747.7577784133177</v>
      </c>
      <c r="S5759" s="85">
        <v>51.214373095931478</v>
      </c>
      <c r="T5759" s="85">
        <v>1783.8349695364946</v>
      </c>
      <c r="U5759" s="85">
        <v>12.591807438438058</v>
      </c>
      <c r="V5759" s="86">
        <v>2.0224511650060872</v>
      </c>
      <c r="W5759" s="86" t="s">
        <v>9844</v>
      </c>
      <c r="X5759" s="85">
        <v>1783.8349695364946</v>
      </c>
      <c r="Y5759" s="85">
        <v>12.591807438438058</v>
      </c>
      <c r="Z5759" s="152">
        <v>0.28170546397861901</v>
      </c>
      <c r="AA5759" s="152">
        <v>1.29844281017964E-4</v>
      </c>
      <c r="AB5759" s="152">
        <v>6.571129032258066E-4</v>
      </c>
      <c r="AC5759" s="86">
        <v>1.2808433482591752</v>
      </c>
      <c r="AD5759" s="86">
        <v>4.5445498356287395</v>
      </c>
    </row>
    <row r="5760" spans="1:30" s="82" customFormat="1">
      <c r="A5760" s="82">
        <v>5759</v>
      </c>
      <c r="B5760" s="34" t="s">
        <v>7617</v>
      </c>
      <c r="C5760" s="82">
        <v>72</v>
      </c>
      <c r="D5760" s="82" t="s">
        <v>7858</v>
      </c>
      <c r="E5760" s="82" t="s">
        <v>6148</v>
      </c>
      <c r="F5760" s="82" t="s">
        <v>10493</v>
      </c>
      <c r="G5760" s="84" t="s">
        <v>10537</v>
      </c>
      <c r="H5760" s="43" t="s">
        <v>7693</v>
      </c>
      <c r="I5760" s="33" t="s">
        <v>6827</v>
      </c>
      <c r="J5760" s="34">
        <v>93.663482141769961</v>
      </c>
      <c r="K5760" s="34"/>
      <c r="L5760" s="25"/>
      <c r="M5760" s="25"/>
      <c r="N5760" s="35">
        <v>3.0736942215950056</v>
      </c>
      <c r="O5760" s="35">
        <v>0.1267469545022385</v>
      </c>
      <c r="P5760" s="35">
        <v>0.10928542266304858</v>
      </c>
      <c r="Q5760" s="35">
        <v>9.6880472241109023E-4</v>
      </c>
      <c r="R5760" s="85">
        <v>1815.7620708170452</v>
      </c>
      <c r="S5760" s="85">
        <v>65.256155574178251</v>
      </c>
      <c r="T5760" s="85">
        <v>1786.7165367895477</v>
      </c>
      <c r="U5760" s="85">
        <v>16.154510228273818</v>
      </c>
      <c r="V5760" s="86">
        <v>-1.6256374992581555</v>
      </c>
      <c r="W5760" s="86" t="s">
        <v>9844</v>
      </c>
      <c r="X5760" s="85">
        <v>1786.7165367895477</v>
      </c>
      <c r="Y5760" s="85">
        <v>16.154510228273818</v>
      </c>
      <c r="Z5760" s="152"/>
      <c r="AA5760" s="152"/>
      <c r="AB5760" s="152"/>
    </row>
    <row r="5761" spans="1:30" s="82" customFormat="1">
      <c r="A5761" s="82">
        <v>5760</v>
      </c>
      <c r="B5761" s="34" t="s">
        <v>7617</v>
      </c>
      <c r="C5761" s="82">
        <v>72</v>
      </c>
      <c r="D5761" s="82" t="s">
        <v>7858</v>
      </c>
      <c r="E5761" s="82" t="s">
        <v>6148</v>
      </c>
      <c r="F5761" s="82" t="s">
        <v>10493</v>
      </c>
      <c r="G5761" s="84" t="s">
        <v>10537</v>
      </c>
      <c r="H5761" s="43" t="s">
        <v>7677</v>
      </c>
      <c r="I5761" s="33" t="s">
        <v>6827</v>
      </c>
      <c r="J5761" s="34">
        <v>193.30922686126752</v>
      </c>
      <c r="K5761" s="34"/>
      <c r="L5761" s="25"/>
      <c r="M5761" s="25"/>
      <c r="N5761" s="35">
        <v>3.1710644720265475</v>
      </c>
      <c r="O5761" s="35">
        <v>6.4667904213553493E-2</v>
      </c>
      <c r="P5761" s="35">
        <v>0.10935506870029009</v>
      </c>
      <c r="Q5761" s="35">
        <v>7.9709677973325741E-4</v>
      </c>
      <c r="R5761" s="85">
        <v>1766.9875596569245</v>
      </c>
      <c r="S5761" s="85">
        <v>31.517987408885915</v>
      </c>
      <c r="T5761" s="85">
        <v>1787.8774092648612</v>
      </c>
      <c r="U5761" s="85">
        <v>13.280968038645279</v>
      </c>
      <c r="V5761" s="86">
        <v>1.1684162180071462</v>
      </c>
      <c r="W5761" s="86" t="s">
        <v>9844</v>
      </c>
      <c r="X5761" s="85">
        <v>1787.8774092648612</v>
      </c>
      <c r="Y5761" s="85">
        <v>13.280968038645279</v>
      </c>
      <c r="Z5761" s="152"/>
      <c r="AA5761" s="152"/>
      <c r="AB5761" s="152"/>
    </row>
    <row r="5762" spans="1:30" s="82" customFormat="1">
      <c r="A5762" s="82">
        <v>5761</v>
      </c>
      <c r="B5762" s="34" t="s">
        <v>7617</v>
      </c>
      <c r="C5762" s="82">
        <v>72</v>
      </c>
      <c r="D5762" s="82" t="s">
        <v>7858</v>
      </c>
      <c r="E5762" s="82" t="s">
        <v>6148</v>
      </c>
      <c r="F5762" s="82" t="s">
        <v>10493</v>
      </c>
      <c r="G5762" s="84" t="s">
        <v>10537</v>
      </c>
      <c r="H5762" s="43" t="s">
        <v>7667</v>
      </c>
      <c r="I5762" s="33" t="s">
        <v>6827</v>
      </c>
      <c r="J5762" s="34">
        <v>116.36909713332817</v>
      </c>
      <c r="K5762" s="34"/>
      <c r="L5762" s="25"/>
      <c r="M5762" s="25"/>
      <c r="N5762" s="35">
        <v>3.1321068045862415</v>
      </c>
      <c r="O5762" s="35">
        <v>0.13748408541748006</v>
      </c>
      <c r="P5762" s="35">
        <v>0.10946002822120336</v>
      </c>
      <c r="Q5762" s="35">
        <v>1.1575566700834418E-3</v>
      </c>
      <c r="R5762" s="85">
        <v>1786.1822430452733</v>
      </c>
      <c r="S5762" s="85">
        <v>68.482383918814094</v>
      </c>
      <c r="T5762" s="85">
        <v>1789.6251836896713</v>
      </c>
      <c r="U5762" s="85">
        <v>19.264188017704519</v>
      </c>
      <c r="V5762" s="86">
        <v>0.19238333678897707</v>
      </c>
      <c r="W5762" s="86" t="s">
        <v>9844</v>
      </c>
      <c r="X5762" s="85">
        <v>1789.6251836896713</v>
      </c>
      <c r="Y5762" s="85">
        <v>19.264188017704519</v>
      </c>
      <c r="Z5762" s="152"/>
      <c r="AA5762" s="152"/>
      <c r="AB5762" s="152"/>
    </row>
    <row r="5763" spans="1:30" s="82" customFormat="1">
      <c r="A5763" s="82">
        <v>5762</v>
      </c>
      <c r="B5763" s="34" t="s">
        <v>7617</v>
      </c>
      <c r="C5763" s="82">
        <v>72</v>
      </c>
      <c r="D5763" s="82" t="s">
        <v>7858</v>
      </c>
      <c r="E5763" s="82" t="s">
        <v>6148</v>
      </c>
      <c r="F5763" s="82" t="s">
        <v>10493</v>
      </c>
      <c r="G5763" s="84" t="s">
        <v>10537</v>
      </c>
      <c r="H5763" s="43" t="s">
        <v>7685</v>
      </c>
      <c r="I5763" s="33" t="s">
        <v>6827</v>
      </c>
      <c r="J5763" s="34">
        <v>137.1138542748823</v>
      </c>
      <c r="K5763" s="34"/>
      <c r="L5763" s="25"/>
      <c r="M5763" s="25"/>
      <c r="N5763" s="35">
        <v>3.0564770077275987</v>
      </c>
      <c r="O5763" s="35">
        <v>0.14959777495691809</v>
      </c>
      <c r="P5763" s="35">
        <v>0.10946591380181532</v>
      </c>
      <c r="Q5763" s="35">
        <v>6.4433660233736664E-4</v>
      </c>
      <c r="R5763" s="85">
        <v>1824.6698906666193</v>
      </c>
      <c r="S5763" s="85">
        <v>77.784714906544764</v>
      </c>
      <c r="T5763" s="85">
        <v>1789.7231289582644</v>
      </c>
      <c r="U5763" s="85">
        <v>10.722416048129576</v>
      </c>
      <c r="V5763" s="86">
        <v>-1.9526350832095556</v>
      </c>
      <c r="W5763" s="86" t="s">
        <v>9844</v>
      </c>
      <c r="X5763" s="85">
        <v>1789.7231289582644</v>
      </c>
      <c r="Y5763" s="85">
        <v>10.722416048129576</v>
      </c>
      <c r="Z5763" s="152"/>
      <c r="AA5763" s="152"/>
      <c r="AB5763" s="152"/>
    </row>
    <row r="5764" spans="1:30" s="82" customFormat="1" ht="15" customHeight="1">
      <c r="A5764" s="82">
        <v>5763</v>
      </c>
      <c r="B5764" s="34" t="s">
        <v>7617</v>
      </c>
      <c r="C5764" s="82">
        <v>72</v>
      </c>
      <c r="D5764" s="82" t="s">
        <v>7858</v>
      </c>
      <c r="E5764" s="82" t="s">
        <v>6148</v>
      </c>
      <c r="F5764" s="82" t="s">
        <v>10493</v>
      </c>
      <c r="G5764" s="84" t="s">
        <v>10537</v>
      </c>
      <c r="H5764" s="43" t="s">
        <v>7634</v>
      </c>
      <c r="I5764" s="33" t="s">
        <v>6827</v>
      </c>
      <c r="J5764" s="34">
        <v>118.76462677161538</v>
      </c>
      <c r="K5764" s="34"/>
      <c r="L5764" s="25"/>
      <c r="M5764" s="25"/>
      <c r="N5764" s="35">
        <v>3.1493744758721962</v>
      </c>
      <c r="O5764" s="35">
        <v>8.7510301988753786E-2</v>
      </c>
      <c r="P5764" s="35">
        <v>0.10954340727987276</v>
      </c>
      <c r="Q5764" s="35">
        <v>1.0027930753461064E-3</v>
      </c>
      <c r="R5764" s="85">
        <v>1777.6228212505198</v>
      </c>
      <c r="S5764" s="85">
        <v>43.169492730736238</v>
      </c>
      <c r="T5764" s="85">
        <v>1791.0121405633797</v>
      </c>
      <c r="U5764" s="85">
        <v>16.673042064111542</v>
      </c>
      <c r="V5764" s="86">
        <v>0.74758395041633763</v>
      </c>
      <c r="W5764" s="86" t="s">
        <v>9844</v>
      </c>
      <c r="X5764" s="85">
        <v>1791.0121405633797</v>
      </c>
      <c r="Y5764" s="85">
        <v>16.673042064111542</v>
      </c>
      <c r="Z5764" s="152">
        <v>0.28172313914895708</v>
      </c>
      <c r="AA5764" s="152">
        <v>2.0715312349090594E-4</v>
      </c>
      <c r="AB5764" s="152">
        <v>8.9487741935483903E-4</v>
      </c>
      <c r="AC5764" s="86">
        <v>1.7834309195730036</v>
      </c>
      <c r="AD5764" s="86">
        <v>7.2503593221817058</v>
      </c>
    </row>
    <row r="5765" spans="1:30" s="82" customFormat="1">
      <c r="A5765" s="82">
        <v>5764</v>
      </c>
      <c r="B5765" s="34" t="s">
        <v>7617</v>
      </c>
      <c r="C5765" s="82">
        <v>72</v>
      </c>
      <c r="D5765" s="82" t="s">
        <v>7858</v>
      </c>
      <c r="E5765" s="82" t="s">
        <v>6148</v>
      </c>
      <c r="F5765" s="82" t="s">
        <v>10493</v>
      </c>
      <c r="G5765" s="84" t="s">
        <v>10537</v>
      </c>
      <c r="H5765" s="43" t="s">
        <v>7622</v>
      </c>
      <c r="I5765" s="33" t="s">
        <v>6827</v>
      </c>
      <c r="J5765" s="34">
        <v>103.56746041950568</v>
      </c>
      <c r="K5765" s="34"/>
      <c r="L5765" s="25"/>
      <c r="M5765" s="25"/>
      <c r="N5765" s="35">
        <v>3.1866207500622274</v>
      </c>
      <c r="O5765" s="35">
        <v>0.14027766757571816</v>
      </c>
      <c r="P5765" s="35">
        <v>0.10956694960232061</v>
      </c>
      <c r="Q5765" s="35">
        <v>1.0707581011269243E-3</v>
      </c>
      <c r="R5765" s="85">
        <v>1759.4383603859799</v>
      </c>
      <c r="S5765" s="85">
        <v>67.784242316635755</v>
      </c>
      <c r="T5765" s="85">
        <v>1791.4035179128373</v>
      </c>
      <c r="U5765" s="85">
        <v>17.798385928125487</v>
      </c>
      <c r="V5765" s="86">
        <v>1.7843638916205762</v>
      </c>
      <c r="W5765" s="86" t="s">
        <v>9844</v>
      </c>
      <c r="X5765" s="85">
        <v>1791.4035179128373</v>
      </c>
      <c r="Y5765" s="85">
        <v>17.798385928125487</v>
      </c>
      <c r="Z5765" s="152">
        <v>0.28172402757091336</v>
      </c>
      <c r="AA5765" s="152">
        <v>2.6366883343364821E-4</v>
      </c>
      <c r="AB5765" s="152">
        <v>1.1507000000000004E-3</v>
      </c>
      <c r="AC5765" s="86">
        <v>1.5148194090697231</v>
      </c>
      <c r="AD5765" s="86">
        <v>9.2284091701776862</v>
      </c>
    </row>
    <row r="5766" spans="1:30" s="82" customFormat="1">
      <c r="A5766" s="82">
        <v>5765</v>
      </c>
      <c r="B5766" s="34" t="s">
        <v>7617</v>
      </c>
      <c r="C5766" s="82">
        <v>72</v>
      </c>
      <c r="D5766" s="82" t="s">
        <v>7858</v>
      </c>
      <c r="E5766" s="82" t="s">
        <v>6148</v>
      </c>
      <c r="F5766" s="82" t="s">
        <v>10493</v>
      </c>
      <c r="G5766" s="84" t="s">
        <v>10537</v>
      </c>
      <c r="H5766" s="43" t="s">
        <v>7690</v>
      </c>
      <c r="I5766" s="33" t="s">
        <v>6827</v>
      </c>
      <c r="J5766" s="34">
        <v>165.26852217167664</v>
      </c>
      <c r="K5766" s="34"/>
      <c r="L5766" s="25"/>
      <c r="M5766" s="25"/>
      <c r="N5766" s="35">
        <v>3.1477088914923224</v>
      </c>
      <c r="O5766" s="35">
        <v>0.10719219489064749</v>
      </c>
      <c r="P5766" s="35">
        <v>0.10957185425283056</v>
      </c>
      <c r="Q5766" s="35">
        <v>9.8617938586754517E-4</v>
      </c>
      <c r="R5766" s="85">
        <v>1778.4448366677254</v>
      </c>
      <c r="S5766" s="85">
        <v>52.928343188011695</v>
      </c>
      <c r="T5766" s="85">
        <v>1791.4850419007032</v>
      </c>
      <c r="U5766" s="85">
        <v>16.391600784814159</v>
      </c>
      <c r="V5766" s="86">
        <v>0.72789919692226768</v>
      </c>
      <c r="W5766" s="86" t="s">
        <v>9844</v>
      </c>
      <c r="X5766" s="85">
        <v>1791.4850419007032</v>
      </c>
      <c r="Y5766" s="85">
        <v>16.391600784814159</v>
      </c>
      <c r="Z5766" s="152"/>
      <c r="AA5766" s="152"/>
      <c r="AB5766" s="152"/>
    </row>
    <row r="5767" spans="1:30" s="82" customFormat="1" ht="15" customHeight="1">
      <c r="A5767" s="82">
        <v>5766</v>
      </c>
      <c r="B5767" s="34" t="s">
        <v>7617</v>
      </c>
      <c r="C5767" s="82">
        <v>72</v>
      </c>
      <c r="D5767" s="82" t="s">
        <v>7858</v>
      </c>
      <c r="E5767" s="82" t="s">
        <v>6148</v>
      </c>
      <c r="F5767" s="82" t="s">
        <v>10493</v>
      </c>
      <c r="G5767" s="84" t="s">
        <v>10537</v>
      </c>
      <c r="H5767" s="43" t="s">
        <v>7687</v>
      </c>
      <c r="I5767" s="33" t="s">
        <v>6827</v>
      </c>
      <c r="J5767" s="34">
        <v>561.59572023314217</v>
      </c>
      <c r="K5767" s="34"/>
      <c r="L5767" s="25"/>
      <c r="M5767" s="25"/>
      <c r="N5767" s="35">
        <v>3.0857702205203346</v>
      </c>
      <c r="O5767" s="35">
        <v>0.11633194873545324</v>
      </c>
      <c r="P5767" s="35">
        <v>0.10967190912323387</v>
      </c>
      <c r="Q5767" s="35">
        <v>7.6960911589479743E-4</v>
      </c>
      <c r="R5767" s="85">
        <v>1809.5662628392224</v>
      </c>
      <c r="S5767" s="85">
        <v>59.482883314428591</v>
      </c>
      <c r="T5767" s="85">
        <v>1793.1471566718976</v>
      </c>
      <c r="U5767" s="85">
        <v>12.777631066656854</v>
      </c>
      <c r="V5767" s="86">
        <v>-0.91565860092591922</v>
      </c>
      <c r="W5767" s="86" t="s">
        <v>9844</v>
      </c>
      <c r="X5767" s="85">
        <v>1793.1471566718976</v>
      </c>
      <c r="Y5767" s="85">
        <v>12.777631066656854</v>
      </c>
      <c r="Z5767" s="152"/>
      <c r="AA5767" s="152"/>
      <c r="AB5767" s="152"/>
    </row>
    <row r="5768" spans="1:30" s="82" customFormat="1">
      <c r="A5768" s="82">
        <v>5767</v>
      </c>
      <c r="B5768" s="34" t="s">
        <v>7617</v>
      </c>
      <c r="C5768" s="82">
        <v>72</v>
      </c>
      <c r="D5768" s="82" t="s">
        <v>7858</v>
      </c>
      <c r="E5768" s="82" t="s">
        <v>6148</v>
      </c>
      <c r="F5768" s="82" t="s">
        <v>10493</v>
      </c>
      <c r="G5768" s="84" t="s">
        <v>10537</v>
      </c>
      <c r="H5768" s="43" t="s">
        <v>7646</v>
      </c>
      <c r="I5768" s="33" t="s">
        <v>6827</v>
      </c>
      <c r="J5768" s="34">
        <v>57.950405977318759</v>
      </c>
      <c r="K5768" s="34"/>
      <c r="L5768" s="25"/>
      <c r="M5768" s="25"/>
      <c r="N5768" s="35">
        <v>3.2259428015589102</v>
      </c>
      <c r="O5768" s="35">
        <v>7.7279429158074023E-2</v>
      </c>
      <c r="P5768" s="35">
        <v>0.10969250865537571</v>
      </c>
      <c r="Q5768" s="35">
        <v>1.4294093750139398E-3</v>
      </c>
      <c r="R5768" s="85">
        <v>1740.6422892525757</v>
      </c>
      <c r="S5768" s="85">
        <v>36.543192491297418</v>
      </c>
      <c r="T5768" s="85">
        <v>1793.489126326971</v>
      </c>
      <c r="U5768" s="85">
        <v>23.726676762268738</v>
      </c>
      <c r="V5768" s="86">
        <v>2.9465936703293316</v>
      </c>
      <c r="W5768" s="86" t="s">
        <v>9844</v>
      </c>
      <c r="X5768" s="85">
        <v>1793.489126326971</v>
      </c>
      <c r="Y5768" s="85">
        <v>23.726676762268738</v>
      </c>
      <c r="Z5768" s="152">
        <v>0.28169034253187653</v>
      </c>
      <c r="AA5768" s="152">
        <v>1.5086100575330828E-4</v>
      </c>
      <c r="AB5768" s="152">
        <v>7.2633548387096797E-4</v>
      </c>
      <c r="AC5768" s="86">
        <v>0.878259571324147</v>
      </c>
      <c r="AD5768" s="86">
        <v>5.2801352013657885</v>
      </c>
    </row>
    <row r="5769" spans="1:30" s="82" customFormat="1">
      <c r="A5769" s="82">
        <v>5768</v>
      </c>
      <c r="B5769" s="34" t="s">
        <v>7617</v>
      </c>
      <c r="C5769" s="82">
        <v>72</v>
      </c>
      <c r="D5769" s="82" t="s">
        <v>7858</v>
      </c>
      <c r="E5769" s="82" t="s">
        <v>6148</v>
      </c>
      <c r="F5769" s="82" t="s">
        <v>10493</v>
      </c>
      <c r="G5769" s="84" t="s">
        <v>10537</v>
      </c>
      <c r="H5769" s="43" t="s">
        <v>7656</v>
      </c>
      <c r="I5769" s="33" t="s">
        <v>6827</v>
      </c>
      <c r="J5769" s="34">
        <v>165.95920827594014</v>
      </c>
      <c r="K5769" s="34"/>
      <c r="L5769" s="25"/>
      <c r="M5769" s="25"/>
      <c r="N5769" s="35">
        <v>3.0356085858433643</v>
      </c>
      <c r="O5769" s="35">
        <v>6.6624619013774034E-2</v>
      </c>
      <c r="P5769" s="35">
        <v>0.10973959330027139</v>
      </c>
      <c r="Q5769" s="35">
        <v>7.1600939829217624E-4</v>
      </c>
      <c r="R5769" s="85">
        <v>1835.5854320565331</v>
      </c>
      <c r="S5769" s="85">
        <v>35.059233432683868</v>
      </c>
      <c r="T5769" s="85">
        <v>1794.2704761250227</v>
      </c>
      <c r="U5769" s="85">
        <v>11.878753043566071</v>
      </c>
      <c r="V5769" s="86">
        <v>-2.3026046786845566</v>
      </c>
      <c r="W5769" s="86" t="s">
        <v>9844</v>
      </c>
      <c r="X5769" s="130">
        <v>1794.2704761250227</v>
      </c>
      <c r="Y5769" s="130">
        <v>11.878753043566071</v>
      </c>
      <c r="Z5769" s="152">
        <v>0.28172943316588833</v>
      </c>
      <c r="AA5769" s="152">
        <v>2.2126438497364418E-4</v>
      </c>
      <c r="AB5769" s="152">
        <v>1.8890741935483875E-3</v>
      </c>
      <c r="AC5769" s="127">
        <v>0.87741441769484396</v>
      </c>
      <c r="AD5769" s="127">
        <v>7.7442534740775448</v>
      </c>
    </row>
    <row r="5770" spans="1:30" s="82" customFormat="1">
      <c r="A5770" s="82">
        <v>5769</v>
      </c>
      <c r="B5770" s="34" t="s">
        <v>7617</v>
      </c>
      <c r="C5770" s="82">
        <v>72</v>
      </c>
      <c r="D5770" s="82" t="s">
        <v>7858</v>
      </c>
      <c r="E5770" s="82" t="s">
        <v>6148</v>
      </c>
      <c r="F5770" s="82" t="s">
        <v>10493</v>
      </c>
      <c r="G5770" s="84" t="s">
        <v>10537</v>
      </c>
      <c r="H5770" s="43" t="s">
        <v>7676</v>
      </c>
      <c r="I5770" s="33" t="s">
        <v>6827</v>
      </c>
      <c r="J5770" s="34">
        <v>172.29049756502218</v>
      </c>
      <c r="K5770" s="34"/>
      <c r="L5770" s="25"/>
      <c r="M5770" s="25"/>
      <c r="N5770" s="35">
        <v>3.050491859041915</v>
      </c>
      <c r="O5770" s="35">
        <v>0.13599722580848483</v>
      </c>
      <c r="P5770" s="35">
        <v>0.10980629654720692</v>
      </c>
      <c r="Q5770" s="35">
        <v>9.3756896761535812E-4</v>
      </c>
      <c r="R5770" s="85">
        <v>1827.7871235732011</v>
      </c>
      <c r="S5770" s="85">
        <v>70.95584221660431</v>
      </c>
      <c r="T5770" s="85">
        <v>1795.3766861269992</v>
      </c>
      <c r="U5770" s="85">
        <v>15.542909672579663</v>
      </c>
      <c r="V5770" s="86">
        <v>-1.8052165707976315</v>
      </c>
      <c r="W5770" s="86" t="s">
        <v>9844</v>
      </c>
      <c r="X5770" s="85">
        <v>1795.3766861269992</v>
      </c>
      <c r="Y5770" s="85">
        <v>15.542909672579663</v>
      </c>
      <c r="Z5770" s="152"/>
      <c r="AA5770" s="152"/>
      <c r="AB5770" s="152"/>
    </row>
    <row r="5771" spans="1:30" s="82" customFormat="1" ht="15" customHeight="1">
      <c r="A5771" s="82">
        <v>5770</v>
      </c>
      <c r="B5771" s="34" t="s">
        <v>7617</v>
      </c>
      <c r="C5771" s="82">
        <v>72</v>
      </c>
      <c r="D5771" s="82" t="s">
        <v>7858</v>
      </c>
      <c r="E5771" s="82" t="s">
        <v>6148</v>
      </c>
      <c r="F5771" s="82" t="s">
        <v>10493</v>
      </c>
      <c r="G5771" s="84" t="s">
        <v>10537</v>
      </c>
      <c r="H5771" s="43" t="s">
        <v>7675</v>
      </c>
      <c r="I5771" s="33" t="s">
        <v>6827</v>
      </c>
      <c r="J5771" s="34">
        <v>134.87833358408278</v>
      </c>
      <c r="K5771" s="34"/>
      <c r="L5771" s="25"/>
      <c r="M5771" s="25"/>
      <c r="N5771" s="35">
        <v>3.0736666564670605</v>
      </c>
      <c r="O5771" s="35">
        <v>0.18904850785331145</v>
      </c>
      <c r="P5771" s="35">
        <v>0.11006231930382711</v>
      </c>
      <c r="Q5771" s="35">
        <v>1.0720274498647129E-3</v>
      </c>
      <c r="R5771" s="85">
        <v>1815.776262455782</v>
      </c>
      <c r="S5771" s="85">
        <v>97.33795309718289</v>
      </c>
      <c r="T5771" s="85">
        <v>1799.6149563192935</v>
      </c>
      <c r="U5771" s="85">
        <v>17.721366194212038</v>
      </c>
      <c r="V5771" s="86">
        <v>-0.89804244400940225</v>
      </c>
      <c r="W5771" s="86" t="s">
        <v>9844</v>
      </c>
      <c r="X5771" s="85">
        <v>1799.6149563192935</v>
      </c>
      <c r="Y5771" s="85">
        <v>17.721366194212038</v>
      </c>
      <c r="Z5771" s="152"/>
      <c r="AA5771" s="152"/>
      <c r="AB5771" s="152"/>
    </row>
    <row r="5772" spans="1:30" s="82" customFormat="1" ht="15" customHeight="1">
      <c r="A5772" s="82">
        <v>5771</v>
      </c>
      <c r="B5772" s="34" t="s">
        <v>7617</v>
      </c>
      <c r="C5772" s="82">
        <v>72</v>
      </c>
      <c r="D5772" s="82" t="s">
        <v>7858</v>
      </c>
      <c r="E5772" s="82" t="s">
        <v>6148</v>
      </c>
      <c r="F5772" s="82" t="s">
        <v>10493</v>
      </c>
      <c r="G5772" s="84" t="s">
        <v>10537</v>
      </c>
      <c r="H5772" s="43" t="s">
        <v>7628</v>
      </c>
      <c r="I5772" s="33" t="s">
        <v>6827</v>
      </c>
      <c r="J5772" s="34">
        <v>150.79519485683505</v>
      </c>
      <c r="K5772" s="34"/>
      <c r="L5772" s="25"/>
      <c r="M5772" s="25"/>
      <c r="N5772" s="35">
        <v>3.1168787118179972</v>
      </c>
      <c r="O5772" s="35">
        <v>0.12838854008299971</v>
      </c>
      <c r="P5772" s="35">
        <v>0.11018591649667824</v>
      </c>
      <c r="Q5772" s="35">
        <v>9.5494680734338488E-4</v>
      </c>
      <c r="R5772" s="85">
        <v>1793.7997990484871</v>
      </c>
      <c r="S5772" s="85">
        <v>64.501673693450698</v>
      </c>
      <c r="T5772" s="85">
        <v>1801.6567021469339</v>
      </c>
      <c r="U5772" s="85">
        <v>15.76427799409289</v>
      </c>
      <c r="V5772" s="86">
        <v>0.43609324068698163</v>
      </c>
      <c r="W5772" s="86" t="s">
        <v>9844</v>
      </c>
      <c r="X5772" s="85">
        <v>1801.6567021469339</v>
      </c>
      <c r="Y5772" s="85">
        <v>15.76427799409289</v>
      </c>
      <c r="Z5772" s="152">
        <v>0.28175607772132222</v>
      </c>
      <c r="AA5772" s="152">
        <v>5.6123042505779128E-4</v>
      </c>
      <c r="AB5772" s="152">
        <v>8.3067096774193567E-4</v>
      </c>
      <c r="AC5772" s="86">
        <v>3.2696615535443563</v>
      </c>
      <c r="AD5772" s="86">
        <v>19.643064877022692</v>
      </c>
    </row>
    <row r="5773" spans="1:30" s="82" customFormat="1">
      <c r="A5773" s="82">
        <v>5772</v>
      </c>
      <c r="B5773" s="34" t="s">
        <v>7617</v>
      </c>
      <c r="C5773" s="82">
        <v>72</v>
      </c>
      <c r="D5773" s="82" t="s">
        <v>7858</v>
      </c>
      <c r="E5773" s="82" t="s">
        <v>6148</v>
      </c>
      <c r="F5773" s="82" t="s">
        <v>10493</v>
      </c>
      <c r="G5773" s="84" t="s">
        <v>10537</v>
      </c>
      <c r="H5773" s="43" t="s">
        <v>7620</v>
      </c>
      <c r="I5773" s="33" t="s">
        <v>6827</v>
      </c>
      <c r="J5773" s="34">
        <v>55.44517236280435</v>
      </c>
      <c r="K5773" s="34"/>
      <c r="L5773" s="25"/>
      <c r="M5773" s="25"/>
      <c r="N5773" s="35">
        <v>3.1991663583204462</v>
      </c>
      <c r="O5773" s="35">
        <v>9.2333943302829902E-2</v>
      </c>
      <c r="P5773" s="35">
        <v>0.11023496300177789</v>
      </c>
      <c r="Q5773" s="35">
        <v>1.4120175907898892E-3</v>
      </c>
      <c r="R5773" s="85">
        <v>1753.3973030314887</v>
      </c>
      <c r="S5773" s="85">
        <v>44.308446476917084</v>
      </c>
      <c r="T5773" s="85">
        <v>1802.466142290991</v>
      </c>
      <c r="U5773" s="85">
        <v>23.296922698290235</v>
      </c>
      <c r="V5773" s="86">
        <v>2.7223168362615815</v>
      </c>
      <c r="W5773" s="86" t="s">
        <v>9844</v>
      </c>
      <c r="X5773" s="85">
        <v>1802.466142290991</v>
      </c>
      <c r="Y5773" s="85">
        <v>23.296922698290235</v>
      </c>
      <c r="Z5773" s="152">
        <v>0.28177300641878023</v>
      </c>
      <c r="AA5773" s="152">
        <v>2.0006448474194801E-4</v>
      </c>
      <c r="AB5773" s="152">
        <v>4.9158064516129042E-4</v>
      </c>
      <c r="AC5773" s="86">
        <v>4.3010065263304753</v>
      </c>
      <c r="AD5773" s="86">
        <v>7.0022569659681793</v>
      </c>
    </row>
    <row r="5774" spans="1:30" s="82" customFormat="1">
      <c r="A5774" s="82">
        <v>5773</v>
      </c>
      <c r="B5774" s="34" t="s">
        <v>7617</v>
      </c>
      <c r="C5774" s="82">
        <v>72</v>
      </c>
      <c r="D5774" s="82" t="s">
        <v>7858</v>
      </c>
      <c r="E5774" s="82" t="s">
        <v>6148</v>
      </c>
      <c r="F5774" s="82" t="s">
        <v>10493</v>
      </c>
      <c r="G5774" s="84" t="s">
        <v>10537</v>
      </c>
      <c r="H5774" s="43" t="s">
        <v>7643</v>
      </c>
      <c r="I5774" s="33" t="s">
        <v>6827</v>
      </c>
      <c r="J5774" s="34">
        <v>91.315609844676914</v>
      </c>
      <c r="K5774" s="34"/>
      <c r="L5774" s="25"/>
      <c r="M5774" s="25"/>
      <c r="N5774" s="35">
        <v>3.1636467443815648</v>
      </c>
      <c r="O5774" s="35">
        <v>8.6306727039697287E-2</v>
      </c>
      <c r="P5774" s="35">
        <v>0.11035757926452702</v>
      </c>
      <c r="Q5774" s="35">
        <v>7.1838004045780618E-4</v>
      </c>
      <c r="R5774" s="85">
        <v>1770.6102579470107</v>
      </c>
      <c r="S5774" s="85">
        <v>42.238375660315342</v>
      </c>
      <c r="T5774" s="85">
        <v>1804.4878166075862</v>
      </c>
      <c r="U5774" s="85">
        <v>11.836467251739391</v>
      </c>
      <c r="V5774" s="86">
        <v>1.8774057851088644</v>
      </c>
      <c r="W5774" s="86" t="s">
        <v>9844</v>
      </c>
      <c r="X5774" s="130">
        <v>1804.4878166075862</v>
      </c>
      <c r="Y5774" s="130">
        <v>11.836467251739391</v>
      </c>
      <c r="Z5774" s="152">
        <v>0.28171432185197132</v>
      </c>
      <c r="AA5774" s="152">
        <v>2.2833804921643677E-4</v>
      </c>
      <c r="AB5774" s="152">
        <v>7.8251612903225832E-4</v>
      </c>
      <c r="AC5774" s="127">
        <v>1.909245024955819</v>
      </c>
      <c r="AD5774" s="127">
        <v>7.9918317225752862</v>
      </c>
    </row>
    <row r="5775" spans="1:30" s="82" customFormat="1">
      <c r="A5775" s="82">
        <v>5774</v>
      </c>
      <c r="B5775" s="34" t="s">
        <v>7617</v>
      </c>
      <c r="C5775" s="82">
        <v>72</v>
      </c>
      <c r="D5775" s="82" t="s">
        <v>7858</v>
      </c>
      <c r="E5775" s="82" t="s">
        <v>6148</v>
      </c>
      <c r="F5775" s="82" t="s">
        <v>10493</v>
      </c>
      <c r="G5775" s="84" t="s">
        <v>10537</v>
      </c>
      <c r="H5775" s="43" t="s">
        <v>7629</v>
      </c>
      <c r="I5775" s="33" t="s">
        <v>6827</v>
      </c>
      <c r="J5775" s="34">
        <v>218.17968233228891</v>
      </c>
      <c r="K5775" s="34"/>
      <c r="L5775" s="25"/>
      <c r="M5775" s="25"/>
      <c r="N5775" s="35">
        <v>3.0740381398461021</v>
      </c>
      <c r="O5775" s="35">
        <v>0.16831716868501603</v>
      </c>
      <c r="P5775" s="35">
        <v>0.11043703460278846</v>
      </c>
      <c r="Q5775" s="35">
        <v>7.7233960489957881E-4</v>
      </c>
      <c r="R5775" s="85">
        <v>1815.5850266127472</v>
      </c>
      <c r="S5775" s="85">
        <v>86.64398759505184</v>
      </c>
      <c r="T5775" s="85">
        <v>1805.7963950287087</v>
      </c>
      <c r="U5775" s="85">
        <v>12.71434035729418</v>
      </c>
      <c r="V5775" s="86">
        <v>-0.54206729014335486</v>
      </c>
      <c r="W5775" s="86" t="s">
        <v>9844</v>
      </c>
      <c r="X5775" s="85">
        <v>1805.7963950287087</v>
      </c>
      <c r="Y5775" s="85">
        <v>12.71434035729418</v>
      </c>
      <c r="Z5775" s="152">
        <v>0.28174908798640008</v>
      </c>
      <c r="AA5775" s="152">
        <v>1.6487511438145305E-4</v>
      </c>
      <c r="AB5775" s="152">
        <v>9.2999032258064547E-4</v>
      </c>
      <c r="AC5775" s="86">
        <v>2.9935930617375206</v>
      </c>
      <c r="AD5775" s="86">
        <v>5.770629003350856</v>
      </c>
    </row>
    <row r="5776" spans="1:30" s="82" customFormat="1">
      <c r="A5776" s="82">
        <v>5775</v>
      </c>
      <c r="B5776" s="34" t="s">
        <v>7617</v>
      </c>
      <c r="C5776" s="82">
        <v>72</v>
      </c>
      <c r="D5776" s="82" t="s">
        <v>7858</v>
      </c>
      <c r="E5776" s="82" t="s">
        <v>6148</v>
      </c>
      <c r="F5776" s="82" t="s">
        <v>10493</v>
      </c>
      <c r="G5776" s="84" t="s">
        <v>10537</v>
      </c>
      <c r="H5776" s="43" t="s">
        <v>7686</v>
      </c>
      <c r="I5776" s="33" t="s">
        <v>6827</v>
      </c>
      <c r="J5776" s="34">
        <v>268.36493466807462</v>
      </c>
      <c r="K5776" s="34"/>
      <c r="L5776" s="25"/>
      <c r="M5776" s="25"/>
      <c r="N5776" s="35">
        <v>3.1089986107320944</v>
      </c>
      <c r="O5776" s="35">
        <v>0.14125865635820153</v>
      </c>
      <c r="P5776" s="35">
        <v>0.11051158529053993</v>
      </c>
      <c r="Q5776" s="35">
        <v>6.8214387198428086E-4</v>
      </c>
      <c r="R5776" s="85">
        <v>1797.7673977416086</v>
      </c>
      <c r="S5776" s="85">
        <v>71.284392903431808</v>
      </c>
      <c r="T5776" s="85">
        <v>1807.0231503629066</v>
      </c>
      <c r="U5776" s="85">
        <v>11.220264044456242</v>
      </c>
      <c r="V5776" s="86">
        <v>0.51220996363212457</v>
      </c>
      <c r="W5776" s="86" t="s">
        <v>9844</v>
      </c>
      <c r="X5776" s="130">
        <v>1807.0231503629066</v>
      </c>
      <c r="Y5776" s="130">
        <v>11.220264044456242</v>
      </c>
      <c r="Z5776" s="152"/>
      <c r="AA5776" s="152"/>
      <c r="AB5776" s="152"/>
    </row>
    <row r="5777" spans="1:30" s="82" customFormat="1">
      <c r="A5777" s="82">
        <v>5776</v>
      </c>
      <c r="B5777" s="34" t="s">
        <v>7617</v>
      </c>
      <c r="C5777" s="82">
        <v>72</v>
      </c>
      <c r="D5777" s="82" t="s">
        <v>7858</v>
      </c>
      <c r="E5777" s="82" t="s">
        <v>6148</v>
      </c>
      <c r="F5777" s="82" t="s">
        <v>10493</v>
      </c>
      <c r="G5777" s="84" t="s">
        <v>10537</v>
      </c>
      <c r="H5777" s="43" t="s">
        <v>7630</v>
      </c>
      <c r="I5777" s="33" t="s">
        <v>6827</v>
      </c>
      <c r="J5777" s="34">
        <v>229.92940410931809</v>
      </c>
      <c r="K5777" s="34"/>
      <c r="L5777" s="25"/>
      <c r="M5777" s="25"/>
      <c r="N5777" s="35">
        <v>3.0412484991107513</v>
      </c>
      <c r="O5777" s="35">
        <v>9.8229937832129841E-2</v>
      </c>
      <c r="P5777" s="35">
        <v>0.11055376528492564</v>
      </c>
      <c r="Q5777" s="35">
        <v>7.0650787360570925E-4</v>
      </c>
      <c r="R5777" s="85">
        <v>1832.6224468027676</v>
      </c>
      <c r="S5777" s="85">
        <v>51.523322195372998</v>
      </c>
      <c r="T5777" s="85">
        <v>1807.7167873954886</v>
      </c>
      <c r="U5777" s="85">
        <v>11.615594055429179</v>
      </c>
      <c r="V5777" s="86">
        <v>-1.3777412247834708</v>
      </c>
      <c r="W5777" s="86" t="s">
        <v>9844</v>
      </c>
      <c r="X5777" s="85">
        <v>1807.7167873954886</v>
      </c>
      <c r="Y5777" s="85">
        <v>11.615594055429179</v>
      </c>
      <c r="Z5777" s="152">
        <v>0.2817460981813838</v>
      </c>
      <c r="AA5777" s="152">
        <v>1.8598774161140332E-4</v>
      </c>
      <c r="AB5777" s="152">
        <v>8.8584838709677451E-4</v>
      </c>
      <c r="AC5777" s="86">
        <v>2.9842657877821033</v>
      </c>
      <c r="AD5777" s="86">
        <v>6.5095709563991146</v>
      </c>
    </row>
    <row r="5778" spans="1:30" s="82" customFormat="1" ht="15" customHeight="1">
      <c r="A5778" s="82">
        <v>5777</v>
      </c>
      <c r="B5778" s="34" t="s">
        <v>7617</v>
      </c>
      <c r="C5778" s="82">
        <v>72</v>
      </c>
      <c r="D5778" s="82" t="s">
        <v>7858</v>
      </c>
      <c r="E5778" s="82" t="s">
        <v>6148</v>
      </c>
      <c r="F5778" s="82" t="s">
        <v>10493</v>
      </c>
      <c r="G5778" s="84" t="s">
        <v>10537</v>
      </c>
      <c r="H5778" s="43" t="s">
        <v>7626</v>
      </c>
      <c r="I5778" s="33" t="s">
        <v>6827</v>
      </c>
      <c r="J5778" s="34">
        <v>87.396196431682995</v>
      </c>
      <c r="K5778" s="34"/>
      <c r="L5778" s="25"/>
      <c r="M5778" s="25"/>
      <c r="N5778" s="35">
        <v>3.1266263186053633</v>
      </c>
      <c r="O5778" s="35">
        <v>4.9277337243376268E-2</v>
      </c>
      <c r="P5778" s="35">
        <v>0.11068226712828673</v>
      </c>
      <c r="Q5778" s="35">
        <v>1.039549953785981E-3</v>
      </c>
      <c r="R5778" s="85">
        <v>1788.9162377003647</v>
      </c>
      <c r="S5778" s="85">
        <v>24.620474938005145</v>
      </c>
      <c r="T5778" s="85">
        <v>1809.8279675254423</v>
      </c>
      <c r="U5778" s="85">
        <v>17.066830313961741</v>
      </c>
      <c r="V5778" s="86">
        <v>1.1554540100112376</v>
      </c>
      <c r="W5778" s="86" t="s">
        <v>9844</v>
      </c>
      <c r="X5778" s="85">
        <v>1809.8279675254423</v>
      </c>
      <c r="Y5778" s="85">
        <v>17.066830313961741</v>
      </c>
      <c r="Z5778" s="152">
        <v>0.28170005841757523</v>
      </c>
      <c r="AA5778" s="152">
        <v>1.7193631648807579E-4</v>
      </c>
      <c r="AB5778" s="152">
        <v>8.1160967741935512E-4</v>
      </c>
      <c r="AC5778" s="86">
        <v>1.4874712730406081</v>
      </c>
      <c r="AD5778" s="86">
        <v>6.017771077082652</v>
      </c>
    </row>
    <row r="5779" spans="1:30" s="82" customFormat="1" ht="15" customHeight="1">
      <c r="A5779" s="82">
        <v>5778</v>
      </c>
      <c r="B5779" s="34" t="s">
        <v>7617</v>
      </c>
      <c r="C5779" s="82">
        <v>72</v>
      </c>
      <c r="D5779" s="82" t="s">
        <v>7858</v>
      </c>
      <c r="E5779" s="82" t="s">
        <v>6148</v>
      </c>
      <c r="F5779" s="82" t="s">
        <v>10493</v>
      </c>
      <c r="G5779" s="84" t="s">
        <v>10537</v>
      </c>
      <c r="H5779" s="43" t="s">
        <v>7637</v>
      </c>
      <c r="I5779" s="33" t="s">
        <v>6827</v>
      </c>
      <c r="J5779" s="34">
        <v>222.77504721265541</v>
      </c>
      <c r="K5779" s="34"/>
      <c r="L5779" s="25"/>
      <c r="M5779" s="25"/>
      <c r="N5779" s="35">
        <v>3.0551658211497217</v>
      </c>
      <c r="O5779" s="35">
        <v>5.8192723376102908E-2</v>
      </c>
      <c r="P5779" s="35">
        <v>0.11071659968185649</v>
      </c>
      <c r="Q5779" s="35">
        <v>7.8743516312634366E-4</v>
      </c>
      <c r="R5779" s="85">
        <v>1825.3518773928604</v>
      </c>
      <c r="S5779" s="85">
        <v>30.279358996570181</v>
      </c>
      <c r="T5779" s="85">
        <v>1810.3915159864689</v>
      </c>
      <c r="U5779" s="85">
        <v>12.922829823449078</v>
      </c>
      <c r="V5779" s="86">
        <v>-0.82636055650314366</v>
      </c>
      <c r="W5779" s="86" t="s">
        <v>9844</v>
      </c>
      <c r="X5779" s="85">
        <v>1810.3915159864689</v>
      </c>
      <c r="Y5779" s="85">
        <v>12.922829823449078</v>
      </c>
      <c r="Z5779" s="152">
        <v>0.28173716933449455</v>
      </c>
      <c r="AA5779" s="152">
        <v>2.2831959798109364E-4</v>
      </c>
      <c r="AB5779" s="152">
        <v>1.5329290322580651E-3</v>
      </c>
      <c r="AC5779" s="86">
        <v>1.9373700587221876</v>
      </c>
      <c r="AD5779" s="86">
        <v>7.9911859293382772</v>
      </c>
    </row>
    <row r="5780" spans="1:30" s="82" customFormat="1" ht="15" customHeight="1">
      <c r="A5780" s="82">
        <v>5779</v>
      </c>
      <c r="B5780" s="34" t="s">
        <v>7617</v>
      </c>
      <c r="C5780" s="82">
        <v>72</v>
      </c>
      <c r="D5780" s="82" t="s">
        <v>7858</v>
      </c>
      <c r="E5780" s="82" t="s">
        <v>6148</v>
      </c>
      <c r="F5780" s="82" t="s">
        <v>10493</v>
      </c>
      <c r="G5780" s="84" t="s">
        <v>10537</v>
      </c>
      <c r="H5780" s="43" t="s">
        <v>7648</v>
      </c>
      <c r="I5780" s="33" t="s">
        <v>6827</v>
      </c>
      <c r="J5780" s="34">
        <v>99.865267786302624</v>
      </c>
      <c r="K5780" s="34"/>
      <c r="L5780" s="25"/>
      <c r="M5780" s="25"/>
      <c r="N5780" s="35">
        <v>3.0673635201752782</v>
      </c>
      <c r="O5780" s="35">
        <v>9.9920922133246354E-2</v>
      </c>
      <c r="P5780" s="35">
        <v>0.11075093223542624</v>
      </c>
      <c r="Q5780" s="35">
        <v>8.769516661569207E-4</v>
      </c>
      <c r="R5780" s="85">
        <v>1819.0272451153721</v>
      </c>
      <c r="S5780" s="85">
        <v>51.630423511116305</v>
      </c>
      <c r="T5780" s="85">
        <v>1810.9548508257194</v>
      </c>
      <c r="U5780" s="85">
        <v>14.386456939433762</v>
      </c>
      <c r="V5780" s="86">
        <v>-0.44575348115233504</v>
      </c>
      <c r="W5780" s="86" t="s">
        <v>9844</v>
      </c>
      <c r="X5780" s="85">
        <v>1810.9548508257194</v>
      </c>
      <c r="Y5780" s="85">
        <v>14.386456939433762</v>
      </c>
      <c r="Z5780" s="152">
        <v>0.28166636320832883</v>
      </c>
      <c r="AA5780" s="152">
        <v>2.1425257589021074E-4</v>
      </c>
      <c r="AB5780" s="152">
        <v>9.2096129032258095E-4</v>
      </c>
      <c r="AC5780" s="86">
        <v>0.18284953411829008</v>
      </c>
      <c r="AD5780" s="86">
        <v>7.4988401561573745</v>
      </c>
    </row>
    <row r="5781" spans="1:30" s="82" customFormat="1" ht="15" customHeight="1">
      <c r="A5781" s="82">
        <v>5780</v>
      </c>
      <c r="B5781" s="34" t="s">
        <v>7617</v>
      </c>
      <c r="C5781" s="82">
        <v>72</v>
      </c>
      <c r="D5781" s="82" t="s">
        <v>7858</v>
      </c>
      <c r="E5781" s="82" t="s">
        <v>6148</v>
      </c>
      <c r="F5781" s="82" t="s">
        <v>10493</v>
      </c>
      <c r="G5781" s="84" t="s">
        <v>10537</v>
      </c>
      <c r="H5781" s="43" t="s">
        <v>7635</v>
      </c>
      <c r="I5781" s="33" t="s">
        <v>6827</v>
      </c>
      <c r="J5781" s="34">
        <v>370.0684635208745</v>
      </c>
      <c r="K5781" s="34"/>
      <c r="L5781" s="25"/>
      <c r="M5781" s="25"/>
      <c r="N5781" s="35">
        <v>2.9968433388218894</v>
      </c>
      <c r="O5781" s="35">
        <v>0.11152644166131342</v>
      </c>
      <c r="P5781" s="35">
        <v>0.11136597540937591</v>
      </c>
      <c r="Q5781" s="35">
        <v>7.3515951464430025E-4</v>
      </c>
      <c r="R5781" s="85">
        <v>1856.21511663249</v>
      </c>
      <c r="S5781" s="85">
        <v>60.02434584390528</v>
      </c>
      <c r="T5781" s="85">
        <v>1821.0105755235709</v>
      </c>
      <c r="U5781" s="85">
        <v>11.978994244935901</v>
      </c>
      <c r="V5781" s="86">
        <v>-1.9332419911288659</v>
      </c>
      <c r="W5781" s="86" t="s">
        <v>9844</v>
      </c>
      <c r="X5781" s="85">
        <v>1821.0105755235709</v>
      </c>
      <c r="Y5781" s="85">
        <v>11.978994244935901</v>
      </c>
      <c r="Z5781" s="152">
        <v>0.2816781500656122</v>
      </c>
      <c r="AA5781" s="152">
        <v>1.9307965516742663E-4</v>
      </c>
      <c r="AB5781" s="152">
        <v>9.2999032258064547E-4</v>
      </c>
      <c r="AC5781" s="86">
        <v>0.8156628035216329</v>
      </c>
      <c r="AD5781" s="86">
        <v>6.7577879308599309</v>
      </c>
    </row>
    <row r="5782" spans="1:30" s="82" customFormat="1">
      <c r="A5782" s="82">
        <v>5781</v>
      </c>
      <c r="B5782" s="34" t="s">
        <v>7617</v>
      </c>
      <c r="C5782" s="82">
        <v>72</v>
      </c>
      <c r="D5782" s="82" t="s">
        <v>7858</v>
      </c>
      <c r="E5782" s="82" t="s">
        <v>6148</v>
      </c>
      <c r="F5782" s="82" t="s">
        <v>10493</v>
      </c>
      <c r="G5782" s="84" t="s">
        <v>10537</v>
      </c>
      <c r="H5782" s="43" t="s">
        <v>7638</v>
      </c>
      <c r="I5782" s="33" t="s">
        <v>6827</v>
      </c>
      <c r="J5782" s="34">
        <v>377.26886615782149</v>
      </c>
      <c r="K5782" s="34"/>
      <c r="L5782" s="25"/>
      <c r="M5782" s="25"/>
      <c r="N5782" s="35">
        <v>3.0610005460833682</v>
      </c>
      <c r="O5782" s="35">
        <v>8.4549449276308419E-2</v>
      </c>
      <c r="P5782" s="35">
        <v>0.11138657494151775</v>
      </c>
      <c r="Q5782" s="35">
        <v>7.0977054526801745E-4</v>
      </c>
      <c r="R5782" s="85">
        <v>1822.3209979742001</v>
      </c>
      <c r="S5782" s="85">
        <v>43.846934025978044</v>
      </c>
      <c r="T5782" s="85">
        <v>1821.3461949298101</v>
      </c>
      <c r="U5782" s="85">
        <v>11.562682919510474</v>
      </c>
      <c r="V5782" s="86">
        <v>-5.3521019073892603E-2</v>
      </c>
      <c r="W5782" s="86" t="s">
        <v>9844</v>
      </c>
      <c r="X5782" s="85">
        <v>1821.3461949298101</v>
      </c>
      <c r="Y5782" s="85">
        <v>11.562682919510474</v>
      </c>
      <c r="Z5782" s="152">
        <v>0.28172917961373684</v>
      </c>
      <c r="AA5782" s="152">
        <v>1.859987926041651E-4</v>
      </c>
      <c r="AB5782" s="152">
        <v>1.7937677419354846E-3</v>
      </c>
      <c r="AC5782" s="86">
        <v>1.5742627151027477</v>
      </c>
      <c r="AD5782" s="86">
        <v>6.5099577411457776</v>
      </c>
    </row>
    <row r="5783" spans="1:30" s="82" customFormat="1">
      <c r="A5783" s="82">
        <v>5782</v>
      </c>
      <c r="B5783" s="34" t="s">
        <v>7617</v>
      </c>
      <c r="C5783" s="82">
        <v>72</v>
      </c>
      <c r="D5783" s="82" t="s">
        <v>7858</v>
      </c>
      <c r="E5783" s="82" t="s">
        <v>6148</v>
      </c>
      <c r="F5783" s="82" t="s">
        <v>10493</v>
      </c>
      <c r="G5783" s="84" t="s">
        <v>10537</v>
      </c>
      <c r="H5783" s="43" t="s">
        <v>7692</v>
      </c>
      <c r="I5783" s="33" t="s">
        <v>6827</v>
      </c>
      <c r="J5783" s="34">
        <v>285.59064610840619</v>
      </c>
      <c r="K5783" s="34"/>
      <c r="L5783" s="25"/>
      <c r="M5783" s="25"/>
      <c r="N5783" s="35">
        <v>2.9898427172820017</v>
      </c>
      <c r="O5783" s="35">
        <v>0.12171953883451708</v>
      </c>
      <c r="P5783" s="35">
        <v>0.11155235212875458</v>
      </c>
      <c r="Q5783" s="35">
        <v>7.6256028065749759E-4</v>
      </c>
      <c r="R5783" s="85">
        <v>1859.9905095500458</v>
      </c>
      <c r="S5783" s="85">
        <v>65.779331906687617</v>
      </c>
      <c r="T5783" s="85">
        <v>1824.0443746645178</v>
      </c>
      <c r="U5783" s="85">
        <v>12.400119152399991</v>
      </c>
      <c r="V5783" s="86">
        <v>-1.9706831360470189</v>
      </c>
      <c r="W5783" s="86" t="s">
        <v>9844</v>
      </c>
      <c r="X5783" s="85">
        <v>1824.0443746645178</v>
      </c>
      <c r="Y5783" s="85">
        <v>12.400119152399991</v>
      </c>
      <c r="Z5783" s="152"/>
      <c r="AA5783" s="152"/>
      <c r="AB5783" s="152"/>
    </row>
    <row r="5784" spans="1:30" s="82" customFormat="1">
      <c r="A5784" s="82">
        <v>5783</v>
      </c>
      <c r="B5784" s="34" t="s">
        <v>7617</v>
      </c>
      <c r="C5784" s="82">
        <v>72</v>
      </c>
      <c r="D5784" s="82" t="s">
        <v>7858</v>
      </c>
      <c r="E5784" s="82" t="s">
        <v>6148</v>
      </c>
      <c r="F5784" s="82" t="s">
        <v>10493</v>
      </c>
      <c r="G5784" s="84" t="s">
        <v>10537</v>
      </c>
      <c r="H5784" s="43" t="s">
        <v>7633</v>
      </c>
      <c r="I5784" s="33" t="s">
        <v>6827</v>
      </c>
      <c r="J5784" s="34">
        <v>105.17273004016475</v>
      </c>
      <c r="K5784" s="34"/>
      <c r="L5784" s="25"/>
      <c r="M5784" s="25"/>
      <c r="N5784" s="35">
        <v>3.1532550786967821</v>
      </c>
      <c r="O5784" s="35">
        <v>0.16914890519823422</v>
      </c>
      <c r="P5784" s="35">
        <v>0.11163769304762799</v>
      </c>
      <c r="Q5784" s="35">
        <v>7.3618908082428807E-4</v>
      </c>
      <c r="R5784" s="85">
        <v>1775.7105914689403</v>
      </c>
      <c r="S5784" s="85">
        <v>83.265259353601664</v>
      </c>
      <c r="T5784" s="85">
        <v>1825.4314695206383</v>
      </c>
      <c r="U5784" s="85">
        <v>11.960116613377414</v>
      </c>
      <c r="V5784" s="86">
        <v>2.7237877116665921</v>
      </c>
      <c r="W5784" s="86" t="s">
        <v>9844</v>
      </c>
      <c r="X5784" s="85">
        <v>1825.4314695206383</v>
      </c>
      <c r="Y5784" s="85">
        <v>11.960116613377414</v>
      </c>
      <c r="Z5784" s="152">
        <v>0.28166912994074333</v>
      </c>
      <c r="AA5784" s="152">
        <v>1.7195490056977225E-4</v>
      </c>
      <c r="AB5784" s="152">
        <v>6.1297096774193564E-4</v>
      </c>
      <c r="AC5784" s="86">
        <v>0.98470225174063231</v>
      </c>
      <c r="AD5784" s="86">
        <v>6.0184215199420281</v>
      </c>
    </row>
    <row r="5785" spans="1:30" s="82" customFormat="1">
      <c r="A5785" s="82">
        <v>5784</v>
      </c>
      <c r="B5785" s="34" t="s">
        <v>7617</v>
      </c>
      <c r="C5785" s="82">
        <v>72</v>
      </c>
      <c r="D5785" s="82" t="s">
        <v>7858</v>
      </c>
      <c r="E5785" s="82" t="s">
        <v>6148</v>
      </c>
      <c r="F5785" s="82" t="s">
        <v>10493</v>
      </c>
      <c r="G5785" s="84" t="s">
        <v>10537</v>
      </c>
      <c r="H5785" s="43" t="s">
        <v>7627</v>
      </c>
      <c r="I5785" s="33" t="s">
        <v>6827</v>
      </c>
      <c r="J5785" s="34">
        <v>347.47151647638714</v>
      </c>
      <c r="K5785" s="34"/>
      <c r="L5785" s="25"/>
      <c r="M5785" s="25"/>
      <c r="N5785" s="35">
        <v>3.0672490222433937</v>
      </c>
      <c r="O5785" s="35">
        <v>0.13373460611888288</v>
      </c>
      <c r="P5785" s="35">
        <v>0.11177894698231498</v>
      </c>
      <c r="Q5785" s="35">
        <v>7.4990887760572581E-4</v>
      </c>
      <c r="R5785" s="85">
        <v>1819.0864083389529</v>
      </c>
      <c r="S5785" s="85">
        <v>69.108082849213474</v>
      </c>
      <c r="T5785" s="85">
        <v>1827.7245074979289</v>
      </c>
      <c r="U5785" s="85">
        <v>12.164210122873738</v>
      </c>
      <c r="V5785" s="86">
        <v>0.47261494407607463</v>
      </c>
      <c r="W5785" s="86" t="s">
        <v>9844</v>
      </c>
      <c r="X5785" s="85">
        <v>1827.7245074979289</v>
      </c>
      <c r="Y5785" s="85">
        <v>12.164210122873738</v>
      </c>
      <c r="Z5785" s="152">
        <v>0.28172006820848594</v>
      </c>
      <c r="AA5785" s="152">
        <v>1.5786514025215571E-4</v>
      </c>
      <c r="AB5785" s="152">
        <v>6.320322580645163E-4</v>
      </c>
      <c r="AC5785" s="86">
        <v>2.8218655816969473</v>
      </c>
      <c r="AD5785" s="86">
        <v>5.5252799088254489</v>
      </c>
    </row>
    <row r="5786" spans="1:30" s="82" customFormat="1" ht="15" customHeight="1">
      <c r="A5786" s="82">
        <v>5785</v>
      </c>
      <c r="B5786" s="34" t="s">
        <v>7617</v>
      </c>
      <c r="C5786" s="82">
        <v>72</v>
      </c>
      <c r="D5786" s="82" t="s">
        <v>7858</v>
      </c>
      <c r="E5786" s="82" t="s">
        <v>6148</v>
      </c>
      <c r="F5786" s="82" t="s">
        <v>10493</v>
      </c>
      <c r="G5786" s="84" t="s">
        <v>10537</v>
      </c>
      <c r="H5786" s="43" t="s">
        <v>7624</v>
      </c>
      <c r="I5786" s="33" t="s">
        <v>6827</v>
      </c>
      <c r="J5786" s="34">
        <v>312.38120894928016</v>
      </c>
      <c r="K5786" s="34"/>
      <c r="L5786" s="25"/>
      <c r="M5786" s="25"/>
      <c r="N5786" s="35">
        <v>2.9749342465269812</v>
      </c>
      <c r="O5786" s="35">
        <v>7.2815410875972139E-2</v>
      </c>
      <c r="P5786" s="35">
        <v>0.11248227386544402</v>
      </c>
      <c r="Q5786" s="35">
        <v>9.4546631264605017E-4</v>
      </c>
      <c r="R5786" s="85">
        <v>1868.0823172902992</v>
      </c>
      <c r="S5786" s="85">
        <v>39.695353966877519</v>
      </c>
      <c r="T5786" s="85">
        <v>1839.0895032198446</v>
      </c>
      <c r="U5786" s="85">
        <v>15.219366659642324</v>
      </c>
      <c r="V5786" s="86">
        <v>-1.5764765129535321</v>
      </c>
      <c r="W5786" s="86" t="s">
        <v>9844</v>
      </c>
      <c r="X5786" s="85">
        <v>1839.0895032198446</v>
      </c>
      <c r="Y5786" s="85">
        <v>15.219366659642324</v>
      </c>
      <c r="Z5786" s="152">
        <v>0.28171403788893667</v>
      </c>
      <c r="AA5786" s="152">
        <v>2.2833804921643677E-4</v>
      </c>
      <c r="AB5786" s="152">
        <v>1.7265516129032264E-3</v>
      </c>
      <c r="AC5786" s="86">
        <v>1.5071742150385425</v>
      </c>
      <c r="AD5786" s="86">
        <v>7.9918317225752862</v>
      </c>
    </row>
    <row r="5787" spans="1:30" s="82" customFormat="1" ht="15" customHeight="1">
      <c r="A5787" s="82">
        <v>5786</v>
      </c>
      <c r="B5787" s="34" t="s">
        <v>7617</v>
      </c>
      <c r="C5787" s="82">
        <v>72</v>
      </c>
      <c r="D5787" s="82" t="s">
        <v>7858</v>
      </c>
      <c r="E5787" s="82" t="s">
        <v>6148</v>
      </c>
      <c r="F5787" s="82" t="s">
        <v>10493</v>
      </c>
      <c r="G5787" s="84" t="s">
        <v>10537</v>
      </c>
      <c r="H5787" s="43" t="s">
        <v>7668</v>
      </c>
      <c r="I5787" s="33" t="s">
        <v>6827</v>
      </c>
      <c r="J5787" s="34">
        <v>529.28081970166738</v>
      </c>
      <c r="K5787" s="34"/>
      <c r="L5787" s="25"/>
      <c r="M5787" s="25"/>
      <c r="N5787" s="35">
        <v>3.0950737293276145</v>
      </c>
      <c r="O5787" s="35">
        <v>0.13234169136274154</v>
      </c>
      <c r="P5787" s="35">
        <v>0.11283246591185556</v>
      </c>
      <c r="Q5787" s="35">
        <v>7.5384291075379303E-4</v>
      </c>
      <c r="R5787" s="85">
        <v>1804.8218786988948</v>
      </c>
      <c r="S5787" s="85">
        <v>67.312844857714026</v>
      </c>
      <c r="T5787" s="85">
        <v>1844.7159370946988</v>
      </c>
      <c r="U5787" s="85">
        <v>12.088840940101937</v>
      </c>
      <c r="V5787" s="86">
        <v>2.1626125515364931</v>
      </c>
      <c r="W5787" s="86" t="s">
        <v>9844</v>
      </c>
      <c r="X5787" s="85">
        <v>1844.7159370946988</v>
      </c>
      <c r="Y5787" s="85">
        <v>12.088840940101937</v>
      </c>
      <c r="Z5787" s="152"/>
      <c r="AA5787" s="152"/>
      <c r="AB5787" s="152"/>
    </row>
    <row r="5788" spans="1:30" s="82" customFormat="1">
      <c r="A5788" s="82">
        <v>5787</v>
      </c>
      <c r="B5788" s="34" t="s">
        <v>7617</v>
      </c>
      <c r="C5788" s="82">
        <v>72</v>
      </c>
      <c r="D5788" s="82" t="s">
        <v>7858</v>
      </c>
      <c r="E5788" s="82" t="s">
        <v>6148</v>
      </c>
      <c r="F5788" s="82" t="s">
        <v>10493</v>
      </c>
      <c r="G5788" s="84" t="s">
        <v>10537</v>
      </c>
      <c r="H5788" s="43" t="s">
        <v>7661</v>
      </c>
      <c r="I5788" s="33" t="s">
        <v>6827</v>
      </c>
      <c r="J5788" s="34">
        <v>376.90050023554755</v>
      </c>
      <c r="K5788" s="34"/>
      <c r="L5788" s="25"/>
      <c r="M5788" s="25"/>
      <c r="N5788" s="35">
        <v>3.1213262788785276</v>
      </c>
      <c r="O5788" s="35">
        <v>0.17547927524000406</v>
      </c>
      <c r="P5788" s="35">
        <v>0.11592239573313375</v>
      </c>
      <c r="Q5788" s="35">
        <v>2.0822944186192141E-3</v>
      </c>
      <c r="R5788" s="85">
        <v>1791.5682386932488</v>
      </c>
      <c r="S5788" s="85">
        <v>87.941690633256599</v>
      </c>
      <c r="T5788" s="85">
        <v>1893.4568657544266</v>
      </c>
      <c r="U5788" s="85">
        <v>32.311890181688888</v>
      </c>
      <c r="V5788" s="86">
        <v>5.3810904755193096</v>
      </c>
      <c r="W5788" s="86" t="s">
        <v>9844</v>
      </c>
      <c r="X5788" s="130">
        <v>1893.4568657544266</v>
      </c>
      <c r="Y5788" s="130">
        <v>32.311890181688888</v>
      </c>
      <c r="Z5788" s="152"/>
      <c r="AA5788" s="152"/>
      <c r="AB5788" s="152"/>
    </row>
    <row r="5789" spans="1:30" s="82" customFormat="1">
      <c r="A5789" s="82">
        <v>5788</v>
      </c>
      <c r="B5789" s="34" t="s">
        <v>7617</v>
      </c>
      <c r="C5789" s="82">
        <v>72</v>
      </c>
      <c r="D5789" s="82" t="s">
        <v>7858</v>
      </c>
      <c r="E5789" s="82" t="s">
        <v>6148</v>
      </c>
      <c r="F5789" s="82" t="s">
        <v>10493</v>
      </c>
      <c r="G5789" s="84" t="s">
        <v>10537</v>
      </c>
      <c r="H5789" s="43" t="s">
        <v>7625</v>
      </c>
      <c r="I5789" s="33" t="s">
        <v>6827</v>
      </c>
      <c r="J5789" s="34">
        <v>60.293098128629829</v>
      </c>
      <c r="K5789" s="34"/>
      <c r="L5789" s="25"/>
      <c r="M5789" s="25"/>
      <c r="N5789" s="35">
        <v>2.9849938593797978</v>
      </c>
      <c r="O5789" s="35">
        <v>0.16227528069975963</v>
      </c>
      <c r="P5789" s="35">
        <v>0.11810104148966037</v>
      </c>
      <c r="Q5789" s="35">
        <v>1.0267893649739278E-3</v>
      </c>
      <c r="R5789" s="85">
        <v>1862.6145471341624</v>
      </c>
      <c r="S5789" s="85">
        <v>87.948091560728699</v>
      </c>
      <c r="T5789" s="85">
        <v>1926.8834175728962</v>
      </c>
      <c r="U5789" s="85">
        <v>15.577113171520367</v>
      </c>
      <c r="V5789" s="86">
        <v>3.3353792893026646</v>
      </c>
      <c r="W5789" s="86" t="s">
        <v>9844</v>
      </c>
      <c r="X5789" s="85">
        <v>1926.8834175728962</v>
      </c>
      <c r="Y5789" s="85">
        <v>15.577113171520367</v>
      </c>
      <c r="Z5789" s="152">
        <v>0.28114405804974757</v>
      </c>
      <c r="AA5789" s="152">
        <v>1.7227025896463996E-4</v>
      </c>
      <c r="AB5789" s="152">
        <v>6.9623870967741954E-4</v>
      </c>
      <c r="AC5789" s="86">
        <v>-15.474191452490293</v>
      </c>
      <c r="AD5789" s="86">
        <v>6.0294590637623982</v>
      </c>
    </row>
    <row r="5790" spans="1:30" s="82" customFormat="1" ht="15" customHeight="1">
      <c r="A5790" s="82">
        <v>5789</v>
      </c>
      <c r="B5790" s="34" t="s">
        <v>7617</v>
      </c>
      <c r="C5790" s="82">
        <v>72</v>
      </c>
      <c r="D5790" s="82" t="s">
        <v>7858</v>
      </c>
      <c r="E5790" s="82" t="s">
        <v>6148</v>
      </c>
      <c r="F5790" s="82" t="s">
        <v>10493</v>
      </c>
      <c r="G5790" s="84" t="s">
        <v>10537</v>
      </c>
      <c r="H5790" s="43" t="s">
        <v>7657</v>
      </c>
      <c r="I5790" s="33" t="s">
        <v>6827</v>
      </c>
      <c r="J5790" s="34">
        <v>166.92847110892325</v>
      </c>
      <c r="K5790" s="34"/>
      <c r="L5790" s="25"/>
      <c r="M5790" s="25"/>
      <c r="N5790" s="35">
        <v>2.1977034971260982</v>
      </c>
      <c r="O5790" s="35">
        <v>4.7536670039594296E-2</v>
      </c>
      <c r="P5790" s="35">
        <v>0.15824756777393098</v>
      </c>
      <c r="Q5790" s="35">
        <v>1.1394987133205206E-3</v>
      </c>
      <c r="R5790" s="85">
        <v>2417.5338907545079</v>
      </c>
      <c r="S5790" s="85">
        <v>43.606004396152002</v>
      </c>
      <c r="T5790" s="85">
        <v>2436.2600093782462</v>
      </c>
      <c r="U5790" s="85">
        <v>12.198930652706386</v>
      </c>
      <c r="V5790" s="86">
        <v>0.76864203950535603</v>
      </c>
      <c r="W5790" s="86" t="s">
        <v>9844</v>
      </c>
      <c r="X5790" s="85">
        <v>2436.2600093782462</v>
      </c>
      <c r="Y5790" s="85">
        <v>12.198930652706386</v>
      </c>
      <c r="Z5790" s="152">
        <v>0.2812334513301582</v>
      </c>
      <c r="AA5790" s="152">
        <v>2.3580106852839878E-4</v>
      </c>
      <c r="AB5790" s="152">
        <v>1.0644225806451617E-3</v>
      </c>
      <c r="AC5790" s="86">
        <v>-1.3333435554796491</v>
      </c>
      <c r="AD5790" s="86">
        <v>8.2530373984939569</v>
      </c>
    </row>
    <row r="5791" spans="1:30" s="82" customFormat="1">
      <c r="A5791" s="82">
        <v>5790</v>
      </c>
      <c r="B5791" s="34" t="s">
        <v>7617</v>
      </c>
      <c r="C5791" s="82">
        <v>72</v>
      </c>
      <c r="D5791" s="82" t="s">
        <v>7858</v>
      </c>
      <c r="E5791" s="82" t="s">
        <v>6148</v>
      </c>
      <c r="F5791" s="82" t="s">
        <v>10493</v>
      </c>
      <c r="G5791" s="84" t="s">
        <v>10537</v>
      </c>
      <c r="H5791" s="43" t="s">
        <v>7691</v>
      </c>
      <c r="I5791" s="33" t="s">
        <v>6827</v>
      </c>
      <c r="J5791" s="34">
        <v>20.020112303831009</v>
      </c>
      <c r="K5791" s="34"/>
      <c r="L5791" s="25"/>
      <c r="M5791" s="25"/>
      <c r="N5791" s="35">
        <v>2.0819370025409238</v>
      </c>
      <c r="O5791" s="35">
        <v>0.15609616624104639</v>
      </c>
      <c r="P5791" s="35">
        <v>0.16944096116777396</v>
      </c>
      <c r="Q5791" s="35">
        <v>1.250662217801624E-3</v>
      </c>
      <c r="R5791" s="85">
        <v>2528.6677495705612</v>
      </c>
      <c r="S5791" s="85">
        <v>156.85732350405738</v>
      </c>
      <c r="T5791" s="85">
        <v>2551.3749927594822</v>
      </c>
      <c r="U5791" s="85">
        <v>12.361633962257036</v>
      </c>
      <c r="V5791" s="86">
        <v>0.89000022550043045</v>
      </c>
      <c r="W5791" s="86" t="s">
        <v>9844</v>
      </c>
      <c r="X5791" s="85">
        <v>2551.3749927594822</v>
      </c>
      <c r="Y5791" s="85">
        <v>12.361633962257036</v>
      </c>
      <c r="Z5791" s="152"/>
      <c r="AA5791" s="152"/>
      <c r="AB5791" s="152"/>
    </row>
    <row r="5792" spans="1:30" s="82" customFormat="1">
      <c r="A5792" s="82">
        <v>5791</v>
      </c>
      <c r="B5792" s="34" t="s">
        <v>7617</v>
      </c>
      <c r="C5792" s="82">
        <v>72</v>
      </c>
      <c r="D5792" s="82" t="s">
        <v>7858</v>
      </c>
      <c r="E5792" s="82" t="s">
        <v>6148</v>
      </c>
      <c r="F5792" s="82" t="s">
        <v>10493</v>
      </c>
      <c r="G5792" s="84" t="s">
        <v>10537</v>
      </c>
      <c r="H5792" s="43" t="s">
        <v>7665</v>
      </c>
      <c r="I5792" s="33" t="s">
        <v>6827</v>
      </c>
      <c r="J5792" s="34">
        <v>245.01513976993999</v>
      </c>
      <c r="K5792" s="34"/>
      <c r="L5792" s="25"/>
      <c r="M5792" s="25"/>
      <c r="N5792" s="35">
        <v>2.024832249905351</v>
      </c>
      <c r="O5792" s="35">
        <v>0.12306501781706873</v>
      </c>
      <c r="P5792" s="35">
        <v>0.17443585724712274</v>
      </c>
      <c r="Q5792" s="35">
        <v>1.0937534947777147E-3</v>
      </c>
      <c r="R5792" s="85">
        <v>2587.38938142914</v>
      </c>
      <c r="S5792" s="85">
        <v>129.54508377550815</v>
      </c>
      <c r="T5792" s="85">
        <v>2599.9161013790022</v>
      </c>
      <c r="U5792" s="85">
        <v>10.451692529098414</v>
      </c>
      <c r="V5792" s="86">
        <v>0.48181246861073412</v>
      </c>
      <c r="W5792" s="86" t="s">
        <v>9844</v>
      </c>
      <c r="X5792" s="85">
        <v>2599.9161013790022</v>
      </c>
      <c r="Y5792" s="85">
        <v>10.451692529098414</v>
      </c>
      <c r="Z5792" s="152">
        <v>0.28106658556820713</v>
      </c>
      <c r="AA5792" s="152">
        <v>1.5822467489921203E-4</v>
      </c>
      <c r="AB5792" s="152">
        <v>5.1766451612903234E-4</v>
      </c>
      <c r="AC5792" s="86">
        <v>-2.5957930786457695</v>
      </c>
      <c r="AD5792" s="86">
        <v>5.53786362147242</v>
      </c>
    </row>
    <row r="5793" spans="1:30" s="82" customFormat="1">
      <c r="A5793" s="82">
        <v>5792</v>
      </c>
      <c r="B5793" s="34" t="s">
        <v>7617</v>
      </c>
      <c r="C5793" s="82">
        <v>72</v>
      </c>
      <c r="D5793" s="82" t="s">
        <v>7858</v>
      </c>
      <c r="E5793" s="82" t="s">
        <v>6148</v>
      </c>
      <c r="F5793" s="82" t="s">
        <v>10493</v>
      </c>
      <c r="G5793" s="84" t="s">
        <v>10537</v>
      </c>
      <c r="H5793" s="43" t="s">
        <v>7663</v>
      </c>
      <c r="I5793" s="33" t="s">
        <v>6827</v>
      </c>
      <c r="J5793" s="34">
        <v>178.06923797069345</v>
      </c>
      <c r="K5793" s="34"/>
      <c r="L5793" s="25"/>
      <c r="M5793" s="25"/>
      <c r="N5793" s="35">
        <v>2.0627119026473344</v>
      </c>
      <c r="O5793" s="35">
        <v>0.10219802879765821</v>
      </c>
      <c r="P5793" s="35">
        <v>0.17748851172452515</v>
      </c>
      <c r="Q5793" s="35">
        <v>1.4289696619784033E-3</v>
      </c>
      <c r="R5793" s="85">
        <v>2548.1333863115469</v>
      </c>
      <c r="S5793" s="85">
        <v>104.2926955145399</v>
      </c>
      <c r="T5793" s="85">
        <v>2628.7941780700103</v>
      </c>
      <c r="U5793" s="85">
        <v>13.38289475784573</v>
      </c>
      <c r="V5793" s="86">
        <v>3.0683570601058743</v>
      </c>
      <c r="W5793" s="86" t="s">
        <v>9844</v>
      </c>
      <c r="X5793" s="85">
        <v>2628.7941780700103</v>
      </c>
      <c r="Y5793" s="85">
        <v>13.38289475784573</v>
      </c>
      <c r="Z5793" s="152">
        <v>0.28104150502216868</v>
      </c>
      <c r="AA5793" s="152">
        <v>1.6528238852665477E-4</v>
      </c>
      <c r="AB5793" s="152">
        <v>6.8420000000000015E-4</v>
      </c>
      <c r="AC5793" s="86">
        <v>-3.1199655868940912</v>
      </c>
      <c r="AD5793" s="86">
        <v>5.7848835984329163</v>
      </c>
    </row>
    <row r="5794" spans="1:30" s="82" customFormat="1" ht="15" customHeight="1">
      <c r="A5794" s="82">
        <v>5793</v>
      </c>
      <c r="B5794" s="34" t="s">
        <v>7617</v>
      </c>
      <c r="C5794" s="82">
        <v>72</v>
      </c>
      <c r="D5794" s="82" t="s">
        <v>7858</v>
      </c>
      <c r="E5794" s="82" t="s">
        <v>6148</v>
      </c>
      <c r="F5794" s="82" t="s">
        <v>10493</v>
      </c>
      <c r="G5794" s="84" t="s">
        <v>10537</v>
      </c>
      <c r="H5794" s="43" t="s">
        <v>7660</v>
      </c>
      <c r="I5794" s="33" t="s">
        <v>6827</v>
      </c>
      <c r="J5794" s="34">
        <v>97.621689090953367</v>
      </c>
      <c r="K5794" s="34"/>
      <c r="L5794" s="25"/>
      <c r="M5794" s="25"/>
      <c r="N5794" s="35">
        <v>1.9808484118123117</v>
      </c>
      <c r="O5794" s="35">
        <v>9.4253546828077378E-2</v>
      </c>
      <c r="P5794" s="35">
        <v>0.17794268236174796</v>
      </c>
      <c r="Q5794" s="35">
        <v>1.5918511096055274E-3</v>
      </c>
      <c r="R5794" s="85">
        <v>2634.5380706080505</v>
      </c>
      <c r="S5794" s="85">
        <v>102.91096870260299</v>
      </c>
      <c r="T5794" s="85">
        <v>2633.0413791842307</v>
      </c>
      <c r="U5794" s="85">
        <v>14.864257438574956</v>
      </c>
      <c r="V5794" s="86">
        <v>-5.6842685255615567E-2</v>
      </c>
      <c r="W5794" s="86" t="s">
        <v>9844</v>
      </c>
      <c r="X5794" s="85">
        <v>2633.0413791842307</v>
      </c>
      <c r="Y5794" s="85">
        <v>14.864257438574956</v>
      </c>
      <c r="Z5794" s="152">
        <v>0.28107048432159892</v>
      </c>
      <c r="AA5794" s="152">
        <v>1.7936918799081069E-4</v>
      </c>
      <c r="AB5794" s="152">
        <v>5.5378064516129041E-4</v>
      </c>
      <c r="AC5794" s="86">
        <v>-1.7577294155990408</v>
      </c>
      <c r="AD5794" s="86">
        <v>6.2779215796783729</v>
      </c>
    </row>
    <row r="5795" spans="1:30" s="82" customFormat="1">
      <c r="A5795" s="82">
        <v>5794</v>
      </c>
      <c r="B5795" s="34" t="s">
        <v>7617</v>
      </c>
      <c r="C5795" s="82">
        <v>72</v>
      </c>
      <c r="D5795" s="82" t="s">
        <v>7858</v>
      </c>
      <c r="E5795" s="82" t="s">
        <v>6148</v>
      </c>
      <c r="F5795" s="82" t="s">
        <v>10493</v>
      </c>
      <c r="G5795" s="84" t="s">
        <v>10537</v>
      </c>
      <c r="H5795" s="43" t="s">
        <v>7694</v>
      </c>
      <c r="I5795" s="33" t="s">
        <v>6827</v>
      </c>
      <c r="J5795" s="34">
        <v>195.17753277330027</v>
      </c>
      <c r="K5795" s="34"/>
      <c r="L5795" s="25"/>
      <c r="M5795" s="25"/>
      <c r="N5795" s="35">
        <v>2.0007529368531634</v>
      </c>
      <c r="O5795" s="35">
        <v>6.5771240115270954E-2</v>
      </c>
      <c r="P5795" s="35">
        <v>0.17917178777954529</v>
      </c>
      <c r="Q5795" s="35">
        <v>1.1127278366262617E-3</v>
      </c>
      <c r="R5795" s="85">
        <v>2612.9873198333394</v>
      </c>
      <c r="S5795" s="85">
        <v>70.623283852361965</v>
      </c>
      <c r="T5795" s="85">
        <v>2644.4727243950711</v>
      </c>
      <c r="U5795" s="85">
        <v>10.307815463208199</v>
      </c>
      <c r="V5795" s="86">
        <v>1.1906118097298219</v>
      </c>
      <c r="W5795" s="86" t="s">
        <v>9844</v>
      </c>
      <c r="X5795" s="130">
        <v>2644.4727243950711</v>
      </c>
      <c r="Y5795" s="130">
        <v>10.307815463208199</v>
      </c>
      <c r="Z5795" s="152"/>
      <c r="AA5795" s="152"/>
      <c r="AB5795" s="152"/>
    </row>
    <row r="5796" spans="1:30" s="82" customFormat="1">
      <c r="A5796" s="82">
        <v>5795</v>
      </c>
      <c r="B5796" s="34" t="s">
        <v>7617</v>
      </c>
      <c r="C5796" s="82">
        <v>72</v>
      </c>
      <c r="D5796" s="82" t="s">
        <v>7858</v>
      </c>
      <c r="E5796" s="82" t="s">
        <v>6148</v>
      </c>
      <c r="F5796" s="82" t="s">
        <v>10493</v>
      </c>
      <c r="G5796" s="84" t="s">
        <v>10537</v>
      </c>
      <c r="H5796" s="43" t="s">
        <v>7652</v>
      </c>
      <c r="I5796" s="33" t="s">
        <v>6827</v>
      </c>
      <c r="J5796" s="34">
        <v>114.62269731869792</v>
      </c>
      <c r="K5796" s="34"/>
      <c r="L5796" s="25"/>
      <c r="M5796" s="25"/>
      <c r="N5796" s="35">
        <v>1.9858042671943177</v>
      </c>
      <c r="O5796" s="35">
        <v>6.4006718847133451E-2</v>
      </c>
      <c r="P5796" s="35">
        <v>0.17919238731168713</v>
      </c>
      <c r="Q5796" s="35">
        <v>1.1128107618825142E-3</v>
      </c>
      <c r="R5796" s="85">
        <v>2629.1387096217313</v>
      </c>
      <c r="S5796" s="85">
        <v>69.592568757565232</v>
      </c>
      <c r="T5796" s="85">
        <v>2644.6635365907882</v>
      </c>
      <c r="U5796" s="85">
        <v>10.307211318739185</v>
      </c>
      <c r="V5796" s="86">
        <v>0.58702465377012825</v>
      </c>
      <c r="W5796" s="86" t="s">
        <v>9844</v>
      </c>
      <c r="X5796" s="85">
        <v>2644.6635365907882</v>
      </c>
      <c r="Y5796" s="85">
        <v>10.307211318739185</v>
      </c>
      <c r="Z5796" s="152">
        <v>0.28102740407783372</v>
      </c>
      <c r="AA5796" s="152">
        <v>2.0058854658652821E-4</v>
      </c>
      <c r="AB5796" s="152">
        <v>6.06951612903226E-4</v>
      </c>
      <c r="AC5796" s="86">
        <v>-3.1181812593961133</v>
      </c>
      <c r="AD5796" s="86">
        <v>7.0205991305284865</v>
      </c>
    </row>
    <row r="5797" spans="1:30" s="82" customFormat="1">
      <c r="A5797" s="82">
        <v>5796</v>
      </c>
      <c r="B5797" s="34" t="s">
        <v>7617</v>
      </c>
      <c r="C5797" s="82">
        <v>72</v>
      </c>
      <c r="D5797" s="82" t="s">
        <v>7858</v>
      </c>
      <c r="E5797" s="82" t="s">
        <v>6148</v>
      </c>
      <c r="F5797" s="82" t="s">
        <v>10493</v>
      </c>
      <c r="G5797" s="84" t="s">
        <v>10537</v>
      </c>
      <c r="H5797" s="43" t="s">
        <v>7664</v>
      </c>
      <c r="I5797" s="33" t="s">
        <v>6827</v>
      </c>
      <c r="J5797" s="34">
        <v>165.8544542167935</v>
      </c>
      <c r="K5797" s="34"/>
      <c r="L5797" s="25"/>
      <c r="M5797" s="25"/>
      <c r="N5797" s="35">
        <v>1.9575578124422071</v>
      </c>
      <c r="O5797" s="35">
        <v>4.7678221613672446E-2</v>
      </c>
      <c r="P5797" s="35">
        <v>0.18216460552072616</v>
      </c>
      <c r="Q5797" s="35">
        <v>1.0906872088793579E-3</v>
      </c>
      <c r="R5797" s="85">
        <v>2660.2171291433979</v>
      </c>
      <c r="S5797" s="85">
        <v>53.088472755729754</v>
      </c>
      <c r="T5797" s="85">
        <v>2671.9320280933221</v>
      </c>
      <c r="U5797" s="85">
        <v>9.9118072539955211</v>
      </c>
      <c r="V5797" s="86">
        <v>0.43844300029907146</v>
      </c>
      <c r="W5797" s="86" t="s">
        <v>9844</v>
      </c>
      <c r="X5797" s="85">
        <v>2671.9320280933221</v>
      </c>
      <c r="Y5797" s="85">
        <v>9.9118072539955211</v>
      </c>
      <c r="Z5797" s="152">
        <v>0.28100757637873264</v>
      </c>
      <c r="AA5797" s="152">
        <v>1.7235274808440862E-4</v>
      </c>
      <c r="AB5797" s="152">
        <v>4.323903225806453E-4</v>
      </c>
      <c r="AC5797" s="86">
        <v>-2.8781291920820795</v>
      </c>
      <c r="AD5797" s="86">
        <v>6.0323461829543001</v>
      </c>
    </row>
    <row r="5798" spans="1:30" s="82" customFormat="1">
      <c r="A5798" s="82">
        <v>5797</v>
      </c>
      <c r="B5798" s="34" t="s">
        <v>7617</v>
      </c>
      <c r="C5798" s="82">
        <v>72</v>
      </c>
      <c r="D5798" s="82" t="s">
        <v>7858</v>
      </c>
      <c r="E5798" s="82" t="s">
        <v>6148</v>
      </c>
      <c r="F5798" s="82" t="s">
        <v>10493</v>
      </c>
      <c r="G5798" s="84" t="s">
        <v>10537</v>
      </c>
      <c r="H5798" s="43" t="s">
        <v>7621</v>
      </c>
      <c r="I5798" s="33" t="s">
        <v>6827</v>
      </c>
      <c r="J5798" s="34">
        <v>146.29652603106547</v>
      </c>
      <c r="K5798" s="34"/>
      <c r="L5798" s="25"/>
      <c r="M5798" s="25"/>
      <c r="N5798" s="35">
        <v>1.9740453635288471</v>
      </c>
      <c r="O5798" s="35">
        <v>0.11697230058691033</v>
      </c>
      <c r="P5798" s="35">
        <v>0.18338488256760554</v>
      </c>
      <c r="Q5798" s="35">
        <v>1.1181906719600024E-3</v>
      </c>
      <c r="R5798" s="85">
        <v>2641.9866561514714</v>
      </c>
      <c r="S5798" s="85">
        <v>128.45588247370506</v>
      </c>
      <c r="T5798" s="85">
        <v>2682.9787721030134</v>
      </c>
      <c r="U5798" s="85">
        <v>10.083628743926795</v>
      </c>
      <c r="V5798" s="86">
        <v>1.5278583780747155</v>
      </c>
      <c r="W5798" s="86" t="s">
        <v>9844</v>
      </c>
      <c r="X5798" s="85">
        <v>2682.9787721030134</v>
      </c>
      <c r="Y5798" s="85">
        <v>10.083628743926795</v>
      </c>
      <c r="Z5798" s="152">
        <v>0.28105902919000969</v>
      </c>
      <c r="AA5798" s="152">
        <v>1.7232142879240639E-4</v>
      </c>
      <c r="AB5798" s="152">
        <v>3.4510967741935495E-4</v>
      </c>
      <c r="AC5798" s="86">
        <v>-0.63215026251506323</v>
      </c>
      <c r="AD5798" s="86">
        <v>6.0312500077342222</v>
      </c>
    </row>
    <row r="5799" spans="1:30" s="82" customFormat="1">
      <c r="A5799" s="82">
        <v>5798</v>
      </c>
      <c r="B5799" s="34" t="s">
        <v>7617</v>
      </c>
      <c r="C5799" s="82">
        <v>72</v>
      </c>
      <c r="D5799" s="82" t="s">
        <v>7858</v>
      </c>
      <c r="E5799" s="82" t="s">
        <v>6148</v>
      </c>
      <c r="F5799" s="82" t="s">
        <v>10493</v>
      </c>
      <c r="G5799" s="84" t="s">
        <v>10537</v>
      </c>
      <c r="H5799" s="43" t="s">
        <v>7696</v>
      </c>
      <c r="I5799" s="33" t="s">
        <v>6827</v>
      </c>
      <c r="J5799" s="34">
        <v>37.890003650739047</v>
      </c>
      <c r="K5799" s="34"/>
      <c r="L5799" s="25"/>
      <c r="M5799" s="25"/>
      <c r="N5799" s="35">
        <v>1.9212303147718337</v>
      </c>
      <c r="O5799" s="35">
        <v>4.9610116574512211E-2</v>
      </c>
      <c r="P5799" s="35">
        <v>0.18413725595583422</v>
      </c>
      <c r="Q5799" s="35">
        <v>2.384882224717525E-3</v>
      </c>
      <c r="R5799" s="85">
        <v>2701.2995871112839</v>
      </c>
      <c r="S5799" s="85">
        <v>56.984210446579482</v>
      </c>
      <c r="T5799" s="85">
        <v>2689.7474969160353</v>
      </c>
      <c r="U5799" s="85">
        <v>21.404916492957017</v>
      </c>
      <c r="V5799" s="86">
        <v>-0.42948604686848246</v>
      </c>
      <c r="W5799" s="86" t="s">
        <v>9844</v>
      </c>
      <c r="X5799" s="85">
        <v>2689.7474969160353</v>
      </c>
      <c r="Y5799" s="85">
        <v>21.404916492957017</v>
      </c>
      <c r="Z5799" s="152"/>
      <c r="AA5799" s="152"/>
      <c r="AB5799" s="152"/>
    </row>
    <row r="5800" spans="1:30" s="82" customFormat="1" ht="15" customHeight="1">
      <c r="A5800" s="82">
        <v>5799</v>
      </c>
      <c r="B5800" s="34" t="s">
        <v>7617</v>
      </c>
      <c r="C5800" s="82">
        <v>72</v>
      </c>
      <c r="D5800" s="82" t="s">
        <v>7858</v>
      </c>
      <c r="E5800" s="82" t="s">
        <v>6148</v>
      </c>
      <c r="F5800" s="82" t="s">
        <v>10493</v>
      </c>
      <c r="G5800" s="84" t="s">
        <v>10537</v>
      </c>
      <c r="H5800" s="43" t="s">
        <v>7655</v>
      </c>
      <c r="I5800" s="33" t="s">
        <v>6827</v>
      </c>
      <c r="J5800" s="34">
        <v>236.31709943024833</v>
      </c>
      <c r="K5800" s="34"/>
      <c r="L5800" s="25"/>
      <c r="M5800" s="25"/>
      <c r="N5800" s="35">
        <v>1.9331016390674143</v>
      </c>
      <c r="O5800" s="35">
        <v>5.767770590214049E-2</v>
      </c>
      <c r="P5800" s="35">
        <v>0.18443545870684011</v>
      </c>
      <c r="Q5800" s="35">
        <v>1.389967971109429E-3</v>
      </c>
      <c r="R5800" s="85">
        <v>2687.7335256980082</v>
      </c>
      <c r="S5800" s="85">
        <v>65.57818051339359</v>
      </c>
      <c r="T5800" s="85">
        <v>2692.4214410581644</v>
      </c>
      <c r="U5800" s="85">
        <v>12.452016124579787</v>
      </c>
      <c r="V5800" s="86">
        <v>0.1741152142330962</v>
      </c>
      <c r="W5800" s="86" t="s">
        <v>9844</v>
      </c>
      <c r="X5800" s="85">
        <v>2692.4214410581644</v>
      </c>
      <c r="Y5800" s="85">
        <v>12.452016124579787</v>
      </c>
      <c r="Z5800" s="152">
        <v>0.28114143257628638</v>
      </c>
      <c r="AA5800" s="152">
        <v>2.4295832902580008E-4</v>
      </c>
      <c r="AB5800" s="152">
        <v>1.2530290322580648E-3</v>
      </c>
      <c r="AC5800" s="86">
        <v>0.8537610025993736</v>
      </c>
      <c r="AD5800" s="86">
        <v>8.5035415159030023</v>
      </c>
    </row>
    <row r="5801" spans="1:30" s="82" customFormat="1" ht="15" customHeight="1">
      <c r="A5801" s="82">
        <v>5800</v>
      </c>
      <c r="B5801" s="34" t="s">
        <v>7617</v>
      </c>
      <c r="C5801" s="82">
        <v>72</v>
      </c>
      <c r="D5801" s="82" t="s">
        <v>7858</v>
      </c>
      <c r="E5801" s="82" t="s">
        <v>6148</v>
      </c>
      <c r="F5801" s="82" t="s">
        <v>10493</v>
      </c>
      <c r="G5801" s="84" t="s">
        <v>10537</v>
      </c>
      <c r="H5801" s="43" t="s">
        <v>7680</v>
      </c>
      <c r="I5801" s="33" t="s">
        <v>6827</v>
      </c>
      <c r="J5801" s="34">
        <v>96.475955958330928</v>
      </c>
      <c r="K5801" s="34"/>
      <c r="L5801" s="25"/>
      <c r="M5801" s="25"/>
      <c r="N5801" s="35">
        <v>1.9255998141866923</v>
      </c>
      <c r="O5801" s="35">
        <v>4.5400441117072352E-2</v>
      </c>
      <c r="P5801" s="35">
        <v>0.18498183677365027</v>
      </c>
      <c r="Q5801" s="35">
        <v>1.2766585285047191E-3</v>
      </c>
      <c r="R5801" s="85">
        <v>2696.2901746961479</v>
      </c>
      <c r="S5801" s="85">
        <v>51.952532799996789</v>
      </c>
      <c r="T5801" s="85">
        <v>2697.3078090825757</v>
      </c>
      <c r="U5801" s="85">
        <v>11.397932412556301</v>
      </c>
      <c r="V5801" s="86">
        <v>3.7727781123129141E-2</v>
      </c>
      <c r="W5801" s="86" t="s">
        <v>9844</v>
      </c>
      <c r="X5801" s="85">
        <v>2697.3078090825757</v>
      </c>
      <c r="Y5801" s="85">
        <v>11.397932412556301</v>
      </c>
      <c r="Z5801" s="152">
        <v>0.28109062566768334</v>
      </c>
      <c r="AA5801" s="152">
        <v>2.2176194605239843E-4</v>
      </c>
      <c r="AB5801" s="152">
        <v>5.4174193548387113E-4</v>
      </c>
      <c r="AC5801" s="86">
        <v>0.46355828557942402</v>
      </c>
      <c r="AD5801" s="86">
        <v>7.7616681118339441</v>
      </c>
    </row>
    <row r="5802" spans="1:30" s="82" customFormat="1">
      <c r="A5802" s="82">
        <v>5801</v>
      </c>
      <c r="B5802" s="34" t="s">
        <v>7617</v>
      </c>
      <c r="C5802" s="82">
        <v>72</v>
      </c>
      <c r="D5802" s="82" t="s">
        <v>7858</v>
      </c>
      <c r="E5802" s="82" t="s">
        <v>6148</v>
      </c>
      <c r="F5802" s="82" t="s">
        <v>10493</v>
      </c>
      <c r="G5802" s="84" t="s">
        <v>10537</v>
      </c>
      <c r="H5802" s="43" t="s">
        <v>7640</v>
      </c>
      <c r="I5802" s="33" t="s">
        <v>6827</v>
      </c>
      <c r="J5802" s="34">
        <v>154.15653389758407</v>
      </c>
      <c r="K5802" s="34"/>
      <c r="L5802" s="25"/>
      <c r="M5802" s="25"/>
      <c r="N5802" s="35">
        <v>1.9485516820422479</v>
      </c>
      <c r="O5802" s="35">
        <v>4.7998823787986963E-2</v>
      </c>
      <c r="P5802" s="35">
        <v>0.18519469860578275</v>
      </c>
      <c r="Q5802" s="35">
        <v>1.3053072089711938E-3</v>
      </c>
      <c r="R5802" s="85">
        <v>2670.2834816725831</v>
      </c>
      <c r="S5802" s="85">
        <v>53.85651298573066</v>
      </c>
      <c r="T5802" s="85">
        <v>2699.2069655805681</v>
      </c>
      <c r="U5802" s="85">
        <v>11.638241976583023</v>
      </c>
      <c r="V5802" s="86">
        <v>1.0715548780367001</v>
      </c>
      <c r="W5802" s="86" t="s">
        <v>9844</v>
      </c>
      <c r="X5802" s="130">
        <v>2699.2069655805681</v>
      </c>
      <c r="Y5802" s="130">
        <v>11.638241976583023</v>
      </c>
      <c r="Z5802" s="152">
        <v>0.28110431174228878</v>
      </c>
      <c r="AA5802" s="152">
        <v>1.8640601407936421E-4</v>
      </c>
      <c r="AB5802" s="152">
        <v>1.1677548387096779E-3</v>
      </c>
      <c r="AC5802" s="127">
        <v>-0.15686846909557239</v>
      </c>
      <c r="AD5802" s="127">
        <v>6.5242104927777467</v>
      </c>
    </row>
    <row r="5803" spans="1:30" s="82" customFormat="1">
      <c r="A5803" s="82">
        <v>5802</v>
      </c>
      <c r="B5803" s="34" t="s">
        <v>7617</v>
      </c>
      <c r="C5803" s="82">
        <v>72</v>
      </c>
      <c r="D5803" s="82" t="s">
        <v>7858</v>
      </c>
      <c r="E5803" s="82" t="s">
        <v>6148</v>
      </c>
      <c r="F5803" s="82" t="s">
        <v>10493</v>
      </c>
      <c r="G5803" s="84" t="s">
        <v>10537</v>
      </c>
      <c r="H5803" s="43" t="s">
        <v>7683</v>
      </c>
      <c r="I5803" s="33" t="s">
        <v>6827</v>
      </c>
      <c r="J5803" s="34">
        <v>302.3973413121513</v>
      </c>
      <c r="K5803" s="34"/>
      <c r="L5803" s="25"/>
      <c r="M5803" s="25"/>
      <c r="N5803" s="35">
        <v>1.9316487246013352</v>
      </c>
      <c r="O5803" s="35">
        <v>8.963369768152564E-2</v>
      </c>
      <c r="P5803" s="35">
        <v>0.18528396324506413</v>
      </c>
      <c r="Q5803" s="35">
        <v>1.1037452948461238E-3</v>
      </c>
      <c r="R5803" s="85">
        <v>2689.3864284774186</v>
      </c>
      <c r="S5803" s="85">
        <v>102.04358494655935</v>
      </c>
      <c r="T5803" s="85">
        <v>2700.0026361345426</v>
      </c>
      <c r="U5803" s="85">
        <v>9.835623425039687</v>
      </c>
      <c r="V5803" s="86">
        <v>0.39319249229781267</v>
      </c>
      <c r="W5803" s="86" t="s">
        <v>9844</v>
      </c>
      <c r="X5803" s="85">
        <v>2700.0026361345426</v>
      </c>
      <c r="Y5803" s="85">
        <v>9.835623425039687</v>
      </c>
      <c r="Z5803" s="152"/>
      <c r="AA5803" s="152"/>
      <c r="AB5803" s="152"/>
    </row>
    <row r="5804" spans="1:30" s="82" customFormat="1" ht="15" customHeight="1">
      <c r="A5804" s="82">
        <v>5803</v>
      </c>
      <c r="B5804" s="34" t="s">
        <v>7617</v>
      </c>
      <c r="C5804" s="82">
        <v>72</v>
      </c>
      <c r="D5804" s="82" t="s">
        <v>7858</v>
      </c>
      <c r="E5804" s="82" t="s">
        <v>6148</v>
      </c>
      <c r="F5804" s="82" t="s">
        <v>10493</v>
      </c>
      <c r="G5804" s="84" t="s">
        <v>10537</v>
      </c>
      <c r="H5804" s="43" t="s">
        <v>7682</v>
      </c>
      <c r="I5804" s="33" t="s">
        <v>6827</v>
      </c>
      <c r="J5804" s="34">
        <v>75.693326195393013</v>
      </c>
      <c r="K5804" s="34"/>
      <c r="L5804" s="25"/>
      <c r="M5804" s="25"/>
      <c r="N5804" s="35">
        <v>1.9207072670482728</v>
      </c>
      <c r="O5804" s="35">
        <v>8.862208788985157E-2</v>
      </c>
      <c r="P5804" s="35">
        <v>0.18667394119958833</v>
      </c>
      <c r="Q5804" s="35">
        <v>1.4274379174152143E-3</v>
      </c>
      <c r="R5804" s="85">
        <v>2701.9005010825063</v>
      </c>
      <c r="S5804" s="85">
        <v>101.84673350271373</v>
      </c>
      <c r="T5804" s="85">
        <v>2712.335578861052</v>
      </c>
      <c r="U5804" s="85">
        <v>12.61084539343611</v>
      </c>
      <c r="V5804" s="86">
        <v>0.38472664886575658</v>
      </c>
      <c r="W5804" s="86" t="s">
        <v>9844</v>
      </c>
      <c r="X5804" s="85">
        <v>2712.335578861052</v>
      </c>
      <c r="Y5804" s="85">
        <v>12.61084539343611</v>
      </c>
      <c r="Z5804" s="152">
        <v>0.28109064590589489</v>
      </c>
      <c r="AA5804" s="152">
        <v>1.7935663566079341E-4</v>
      </c>
      <c r="AB5804" s="152">
        <v>4.6650000000000017E-4</v>
      </c>
      <c r="AC5804" s="86">
        <v>0.95048364537442254</v>
      </c>
      <c r="AD5804" s="86">
        <v>6.2774822481277681</v>
      </c>
    </row>
    <row r="5805" spans="1:30" s="82" customFormat="1" ht="15" customHeight="1">
      <c r="A5805" s="82">
        <v>5804</v>
      </c>
      <c r="B5805" s="34" t="s">
        <v>7617</v>
      </c>
      <c r="C5805" s="82">
        <v>72</v>
      </c>
      <c r="D5805" s="82" t="s">
        <v>7858</v>
      </c>
      <c r="E5805" s="82" t="s">
        <v>6148</v>
      </c>
      <c r="F5805" s="82" t="s">
        <v>10493</v>
      </c>
      <c r="G5805" s="84" t="s">
        <v>10537</v>
      </c>
      <c r="H5805" s="43" t="s">
        <v>7631</v>
      </c>
      <c r="I5805" s="33" t="s">
        <v>6827</v>
      </c>
      <c r="J5805" s="34">
        <v>175.13957774510911</v>
      </c>
      <c r="K5805" s="34"/>
      <c r="L5805" s="25"/>
      <c r="M5805" s="25"/>
      <c r="N5805" s="35">
        <v>1.9413942425919097</v>
      </c>
      <c r="O5805" s="35">
        <v>9.0539573507071119E-2</v>
      </c>
      <c r="P5805" s="35">
        <v>0.18740963877608313</v>
      </c>
      <c r="Q5805" s="35">
        <v>1.327275147682103E-3</v>
      </c>
      <c r="R5805" s="85">
        <v>2678.3387875364183</v>
      </c>
      <c r="S5805" s="85">
        <v>102.21769195765978</v>
      </c>
      <c r="T5805" s="85">
        <v>2718.8204408870238</v>
      </c>
      <c r="U5805" s="85">
        <v>11.672865538244706</v>
      </c>
      <c r="V5805" s="86">
        <v>1.4889417756988106</v>
      </c>
      <c r="W5805" s="86" t="s">
        <v>9844</v>
      </c>
      <c r="X5805" s="130">
        <v>2718.8204408870238</v>
      </c>
      <c r="Y5805" s="130">
        <v>11.672865538244706</v>
      </c>
      <c r="Z5805" s="152">
        <v>0.28114011884525664</v>
      </c>
      <c r="AA5805" s="152">
        <v>2.7838864723275309E-4</v>
      </c>
      <c r="AB5805" s="152">
        <v>1.7446096774193555E-3</v>
      </c>
      <c r="AC5805" s="127">
        <v>0.4929391912367187</v>
      </c>
      <c r="AD5805" s="127">
        <v>9.7436026531463558</v>
      </c>
    </row>
    <row r="5806" spans="1:30" s="82" customFormat="1">
      <c r="A5806" s="82">
        <v>5805</v>
      </c>
      <c r="B5806" s="34" t="s">
        <v>7617</v>
      </c>
      <c r="C5806" s="82">
        <v>72</v>
      </c>
      <c r="D5806" s="82" t="s">
        <v>7858</v>
      </c>
      <c r="E5806" s="82" t="s">
        <v>6148</v>
      </c>
      <c r="F5806" s="82" t="s">
        <v>10493</v>
      </c>
      <c r="G5806" s="84" t="s">
        <v>10537</v>
      </c>
      <c r="H5806" s="43" t="s">
        <v>7669</v>
      </c>
      <c r="I5806" s="33" t="s">
        <v>6827</v>
      </c>
      <c r="J5806" s="34">
        <v>124.54797175131506</v>
      </c>
      <c r="K5806" s="34"/>
      <c r="L5806" s="25"/>
      <c r="M5806" s="25"/>
      <c r="N5806" s="35">
        <v>1.8558387388036142</v>
      </c>
      <c r="O5806" s="35">
        <v>8.2742589555857129E-2</v>
      </c>
      <c r="P5806" s="35">
        <v>0.19049368301674938</v>
      </c>
      <c r="Q5806" s="35">
        <v>1.3666001908869121E-3</v>
      </c>
      <c r="R5806" s="85">
        <v>2778.5903929743799</v>
      </c>
      <c r="S5806" s="85">
        <v>100.64881943803744</v>
      </c>
      <c r="T5806" s="85">
        <v>2745.6891446979625</v>
      </c>
      <c r="U5806" s="85">
        <v>11.794745949442014</v>
      </c>
      <c r="V5806" s="86">
        <v>-1.1982874441540856</v>
      </c>
      <c r="W5806" s="86" t="s">
        <v>9844</v>
      </c>
      <c r="X5806" s="85">
        <v>2745.6891446979625</v>
      </c>
      <c r="Y5806" s="85">
        <v>11.794745949442014</v>
      </c>
      <c r="Z5806" s="152">
        <v>0.28107560566398104</v>
      </c>
      <c r="AA5806" s="152">
        <v>1.6526278280965727E-4</v>
      </c>
      <c r="AB5806" s="152">
        <v>1.6372645161290328E-3</v>
      </c>
      <c r="AC5806" s="86">
        <v>-1.0034042258610931</v>
      </c>
      <c r="AD5806" s="86">
        <v>5.7841973983380042</v>
      </c>
    </row>
    <row r="5807" spans="1:30" s="82" customFormat="1">
      <c r="A5807" s="82">
        <v>5806</v>
      </c>
      <c r="B5807" s="34" t="s">
        <v>7617</v>
      </c>
      <c r="C5807" s="82">
        <v>72</v>
      </c>
      <c r="D5807" s="82" t="s">
        <v>7858</v>
      </c>
      <c r="E5807" s="82" t="s">
        <v>6148</v>
      </c>
      <c r="F5807" s="82" t="s">
        <v>10493</v>
      </c>
      <c r="G5807" s="84" t="s">
        <v>10537</v>
      </c>
      <c r="H5807" s="43" t="s">
        <v>7681</v>
      </c>
      <c r="I5807" s="33" t="s">
        <v>6827</v>
      </c>
      <c r="J5807" s="34">
        <v>141.62633682273716</v>
      </c>
      <c r="K5807" s="34"/>
      <c r="L5807" s="25"/>
      <c r="M5807" s="25"/>
      <c r="N5807" s="35">
        <v>1.8990109731993428</v>
      </c>
      <c r="O5807" s="35">
        <v>5.0630053069909822E-2</v>
      </c>
      <c r="P5807" s="35">
        <v>0.19069084996724997</v>
      </c>
      <c r="Q5807" s="35">
        <v>1.1057463572315335E-3</v>
      </c>
      <c r="R5807" s="85">
        <v>2727.0680088743266</v>
      </c>
      <c r="S5807" s="85">
        <v>59.287276315086046</v>
      </c>
      <c r="T5807" s="85">
        <v>2747.3898243816197</v>
      </c>
      <c r="U5807" s="85">
        <v>9.532026863306081</v>
      </c>
      <c r="V5807" s="86">
        <v>0.73967717747761597</v>
      </c>
      <c r="W5807" s="86" t="s">
        <v>9844</v>
      </c>
      <c r="X5807" s="85">
        <v>2747.3898243816197</v>
      </c>
      <c r="Y5807" s="85">
        <v>9.532026863306081</v>
      </c>
      <c r="Z5807" s="152">
        <v>0.28103863659412825</v>
      </c>
      <c r="AA5807" s="152">
        <v>1.6528411867281352E-4</v>
      </c>
      <c r="AB5807" s="152">
        <v>4.6048064516129048E-4</v>
      </c>
      <c r="AC5807" s="86">
        <v>-7.6922675034118981E-2</v>
      </c>
      <c r="AD5807" s="86">
        <v>5.7849441535484729</v>
      </c>
    </row>
    <row r="5808" spans="1:30" s="82" customFormat="1">
      <c r="A5808" s="82">
        <v>5807</v>
      </c>
      <c r="B5808" s="34" t="s">
        <v>7617</v>
      </c>
      <c r="C5808" s="82">
        <v>72</v>
      </c>
      <c r="D5808" s="82" t="s">
        <v>7858</v>
      </c>
      <c r="E5808" s="82" t="s">
        <v>6148</v>
      </c>
      <c r="F5808" s="82" t="s">
        <v>10493</v>
      </c>
      <c r="G5808" s="84" t="s">
        <v>10537</v>
      </c>
      <c r="H5808" s="43" t="s">
        <v>7689</v>
      </c>
      <c r="I5808" s="33" t="s">
        <v>6827</v>
      </c>
      <c r="J5808" s="34">
        <v>152.49082924280196</v>
      </c>
      <c r="K5808" s="34"/>
      <c r="L5808" s="25"/>
      <c r="M5808" s="25"/>
      <c r="N5808" s="35">
        <v>1.7930569345677358</v>
      </c>
      <c r="O5808" s="35">
        <v>5.7981961720657518E-2</v>
      </c>
      <c r="P5808" s="35">
        <v>0.20109557555909052</v>
      </c>
      <c r="Q5808" s="35">
        <v>1.1918832840240889E-3</v>
      </c>
      <c r="R5808" s="85">
        <v>2857.1456797423539</v>
      </c>
      <c r="S5808" s="85">
        <v>74.637424952118636</v>
      </c>
      <c r="T5808" s="85">
        <v>2834.3752998546706</v>
      </c>
      <c r="U5808" s="85">
        <v>9.6662156290269117</v>
      </c>
      <c r="V5808" s="86">
        <v>-0.80336502681387234</v>
      </c>
      <c r="W5808" s="86" t="s">
        <v>9844</v>
      </c>
      <c r="X5808" s="85">
        <v>2834.3752998546706</v>
      </c>
      <c r="Y5808" s="85">
        <v>9.6662156290269117</v>
      </c>
      <c r="Z5808" s="152"/>
      <c r="AA5808" s="152"/>
      <c r="AB5808" s="152"/>
    </row>
    <row r="5809" spans="1:30" s="82" customFormat="1" ht="15" customHeight="1">
      <c r="A5809" s="71">
        <v>5808</v>
      </c>
      <c r="B5809" s="8" t="s">
        <v>7617</v>
      </c>
      <c r="C5809" s="71">
        <v>72</v>
      </c>
      <c r="D5809" s="71" t="s">
        <v>7858</v>
      </c>
      <c r="E5809" s="71" t="s">
        <v>6148</v>
      </c>
      <c r="F5809" s="71" t="s">
        <v>10493</v>
      </c>
      <c r="G5809" s="76" t="s">
        <v>10537</v>
      </c>
      <c r="H5809" s="7" t="s">
        <v>7678</v>
      </c>
      <c r="I5809" s="20" t="s">
        <v>6829</v>
      </c>
      <c r="J5809" s="8">
        <v>553.36619530084272</v>
      </c>
      <c r="K5809" s="8"/>
      <c r="L5809" s="9"/>
      <c r="M5809" s="9"/>
      <c r="N5809" s="10">
        <v>8.3621505842348274</v>
      </c>
      <c r="O5809" s="10">
        <v>0.32209207616843605</v>
      </c>
      <c r="P5809" s="10">
        <v>0.11588021573874804</v>
      </c>
      <c r="Q5809" s="10">
        <v>1.9100014685835898E-3</v>
      </c>
      <c r="R5809" s="73">
        <v>728.18299074022411</v>
      </c>
      <c r="S5809" s="73">
        <v>26.522050065169765</v>
      </c>
      <c r="T5809" s="73">
        <v>1892.8021952444785</v>
      </c>
      <c r="U5809" s="73">
        <v>29.651454349057126</v>
      </c>
      <c r="V5809" s="74">
        <v>61.528838429618872</v>
      </c>
      <c r="W5809" s="74">
        <v>60.637558001614615</v>
      </c>
      <c r="X5809" s="122" t="s">
        <v>9882</v>
      </c>
      <c r="Y5809" s="122" t="s">
        <v>9882</v>
      </c>
      <c r="Z5809" s="150"/>
      <c r="AA5809" s="150"/>
      <c r="AB5809" s="150"/>
      <c r="AC5809" s="71"/>
      <c r="AD5809" s="71"/>
    </row>
    <row r="5810" spans="1:30" s="82" customFormat="1" ht="15" customHeight="1">
      <c r="A5810" s="71">
        <v>5809</v>
      </c>
      <c r="B5810" s="8" t="s">
        <v>7617</v>
      </c>
      <c r="C5810" s="71">
        <v>72</v>
      </c>
      <c r="D5810" s="71" t="s">
        <v>7858</v>
      </c>
      <c r="E5810" s="71" t="s">
        <v>6148</v>
      </c>
      <c r="F5810" s="71" t="s">
        <v>10493</v>
      </c>
      <c r="G5810" s="76" t="s">
        <v>10537</v>
      </c>
      <c r="H5810" s="7" t="s">
        <v>7618</v>
      </c>
      <c r="I5810" s="20" t="s">
        <v>6829</v>
      </c>
      <c r="J5810" s="8">
        <v>60.37644091854429</v>
      </c>
      <c r="K5810" s="8"/>
      <c r="L5810" s="9"/>
      <c r="M5810" s="9"/>
      <c r="N5810" s="10">
        <v>5.7573860791186773</v>
      </c>
      <c r="O5810" s="10">
        <v>0.17275115844179828</v>
      </c>
      <c r="P5810" s="10">
        <v>7.6036208297932076E-2</v>
      </c>
      <c r="Q5810" s="10">
        <v>1.1073109880734332E-3</v>
      </c>
      <c r="R5810" s="73">
        <v>1032.409828152066</v>
      </c>
      <c r="S5810" s="73">
        <v>28.624502152263005</v>
      </c>
      <c r="T5810" s="73">
        <v>1095.1237012902839</v>
      </c>
      <c r="U5810" s="73">
        <v>29.154244140423764</v>
      </c>
      <c r="V5810" s="74">
        <v>5.72664741565979</v>
      </c>
      <c r="W5810" s="74">
        <v>0.97591117496732771</v>
      </c>
      <c r="X5810" s="75" t="s">
        <v>9882</v>
      </c>
      <c r="Y5810" s="75" t="s">
        <v>9882</v>
      </c>
      <c r="Z5810" s="150">
        <v>0.28208498057985559</v>
      </c>
      <c r="AA5810" s="150">
        <v>2.2098816652371046E-4</v>
      </c>
      <c r="AB5810" s="150">
        <v>6.8821290322580665E-4</v>
      </c>
      <c r="AC5810" s="71"/>
      <c r="AD5810" s="71"/>
    </row>
    <row r="5811" spans="1:30" s="82" customFormat="1">
      <c r="A5811" s="71">
        <v>5810</v>
      </c>
      <c r="B5811" s="8" t="s">
        <v>7617</v>
      </c>
      <c r="C5811" s="71">
        <v>72</v>
      </c>
      <c r="D5811" s="71" t="s">
        <v>7858</v>
      </c>
      <c r="E5811" s="71" t="s">
        <v>6148</v>
      </c>
      <c r="F5811" s="71" t="s">
        <v>10493</v>
      </c>
      <c r="G5811" s="76" t="s">
        <v>10537</v>
      </c>
      <c r="H5811" s="7" t="s">
        <v>7642</v>
      </c>
      <c r="I5811" s="20" t="s">
        <v>6829</v>
      </c>
      <c r="J5811" s="8">
        <v>844.86335874420888</v>
      </c>
      <c r="K5811" s="8"/>
      <c r="L5811" s="9"/>
      <c r="M5811" s="9"/>
      <c r="N5811" s="10">
        <v>3.8644946472224571</v>
      </c>
      <c r="O5811" s="10">
        <v>0.14954305504342227</v>
      </c>
      <c r="P5811" s="10">
        <v>0.10810928747075889</v>
      </c>
      <c r="Q5811" s="10">
        <v>6.724510769832104E-4</v>
      </c>
      <c r="R5811" s="73">
        <v>1483.5256251950527</v>
      </c>
      <c r="S5811" s="73">
        <v>51.281789932512766</v>
      </c>
      <c r="T5811" s="73">
        <v>1766.9744945189136</v>
      </c>
      <c r="U5811" s="73">
        <v>11.36261421416501</v>
      </c>
      <c r="V5811" s="74">
        <v>16.041480519560881</v>
      </c>
      <c r="W5811" s="74">
        <v>14.499195486300074</v>
      </c>
      <c r="X5811" s="75" t="s">
        <v>9882</v>
      </c>
      <c r="Y5811" s="75" t="s">
        <v>9882</v>
      </c>
      <c r="Z5811" s="150"/>
      <c r="AA5811" s="150"/>
      <c r="AB5811" s="150"/>
      <c r="AC5811" s="71"/>
      <c r="AD5811" s="71"/>
    </row>
    <row r="5812" spans="1:30" s="82" customFormat="1">
      <c r="A5812" s="71">
        <v>5811</v>
      </c>
      <c r="B5812" s="8" t="s">
        <v>7617</v>
      </c>
      <c r="C5812" s="71">
        <v>72</v>
      </c>
      <c r="D5812" s="71" t="s">
        <v>7858</v>
      </c>
      <c r="E5812" s="71" t="s">
        <v>6148</v>
      </c>
      <c r="F5812" s="71" t="s">
        <v>10493</v>
      </c>
      <c r="G5812" s="76" t="s">
        <v>10537</v>
      </c>
      <c r="H5812" s="7" t="s">
        <v>7645</v>
      </c>
      <c r="I5812" s="20" t="s">
        <v>6829</v>
      </c>
      <c r="J5812" s="8">
        <v>751.19596271451474</v>
      </c>
      <c r="K5812" s="8"/>
      <c r="L5812" s="9"/>
      <c r="M5812" s="9"/>
      <c r="N5812" s="10">
        <v>3.7340680828370814</v>
      </c>
      <c r="O5812" s="10">
        <v>8.3992258582894108E-2</v>
      </c>
      <c r="P5812" s="10">
        <v>0.1098082584074109</v>
      </c>
      <c r="Q5812" s="10">
        <v>7.700950203460078E-4</v>
      </c>
      <c r="R5812" s="73">
        <v>1529.6477968681395</v>
      </c>
      <c r="S5812" s="73">
        <v>30.629788776939449</v>
      </c>
      <c r="T5812" s="73">
        <v>1795.4092092624373</v>
      </c>
      <c r="U5812" s="73">
        <v>12.766266798675158</v>
      </c>
      <c r="V5812" s="74">
        <v>14.802275215212576</v>
      </c>
      <c r="W5812" s="74">
        <v>14.174280999357087</v>
      </c>
      <c r="X5812" s="75" t="s">
        <v>9882</v>
      </c>
      <c r="Y5812" s="75" t="s">
        <v>9882</v>
      </c>
      <c r="Z5812" s="150"/>
      <c r="AA5812" s="150"/>
      <c r="AB5812" s="150"/>
      <c r="AC5812" s="71"/>
      <c r="AD5812" s="71"/>
    </row>
    <row r="5813" spans="1:30" s="82" customFormat="1">
      <c r="A5813" s="71">
        <v>5812</v>
      </c>
      <c r="B5813" s="8" t="s">
        <v>7617</v>
      </c>
      <c r="C5813" s="71">
        <v>72</v>
      </c>
      <c r="D5813" s="71" t="s">
        <v>7858</v>
      </c>
      <c r="E5813" s="71" t="s">
        <v>6148</v>
      </c>
      <c r="F5813" s="71" t="s">
        <v>10493</v>
      </c>
      <c r="G5813" s="76" t="s">
        <v>10537</v>
      </c>
      <c r="H5813" s="7" t="s">
        <v>7623</v>
      </c>
      <c r="I5813" s="20" t="s">
        <v>6829</v>
      </c>
      <c r="J5813" s="8">
        <v>470.92590189595165</v>
      </c>
      <c r="K5813" s="8"/>
      <c r="L5813" s="9"/>
      <c r="M5813" s="9"/>
      <c r="N5813" s="10">
        <v>3.5092964021986566</v>
      </c>
      <c r="O5813" s="10">
        <v>0.17255505534642665</v>
      </c>
      <c r="P5813" s="10">
        <v>0.1093256407972303</v>
      </c>
      <c r="Q5813" s="10">
        <v>6.0531181501200318E-4</v>
      </c>
      <c r="R5813" s="73">
        <v>1616.2808753744157</v>
      </c>
      <c r="S5813" s="73">
        <v>70.296592311861787</v>
      </c>
      <c r="T5813" s="73">
        <v>1787.3870102719659</v>
      </c>
      <c r="U5813" s="73">
        <v>10.088834158925364</v>
      </c>
      <c r="V5813" s="74">
        <v>9.5729763008356521</v>
      </c>
      <c r="W5813" s="74">
        <v>6.3026411766876826</v>
      </c>
      <c r="X5813" s="75" t="s">
        <v>9882</v>
      </c>
      <c r="Y5813" s="75" t="s">
        <v>9882</v>
      </c>
      <c r="Z5813" s="150"/>
      <c r="AA5813" s="150"/>
      <c r="AB5813" s="150"/>
      <c r="AC5813" s="71"/>
      <c r="AD5813" s="71"/>
    </row>
    <row r="5814" spans="1:30" s="82" customFormat="1">
      <c r="A5814" s="71">
        <v>5813</v>
      </c>
      <c r="B5814" s="8" t="s">
        <v>7617</v>
      </c>
      <c r="C5814" s="71">
        <v>72</v>
      </c>
      <c r="D5814" s="71" t="s">
        <v>7858</v>
      </c>
      <c r="E5814" s="71" t="s">
        <v>6148</v>
      </c>
      <c r="F5814" s="71" t="s">
        <v>10493</v>
      </c>
      <c r="G5814" s="76" t="s">
        <v>10537</v>
      </c>
      <c r="H5814" s="7" t="s">
        <v>7650</v>
      </c>
      <c r="I5814" s="20" t="s">
        <v>6829</v>
      </c>
      <c r="J5814" s="8">
        <v>406.06587213158087</v>
      </c>
      <c r="K5814" s="8"/>
      <c r="L5814" s="9"/>
      <c r="M5814" s="9"/>
      <c r="N5814" s="10">
        <v>3.3557638518913167</v>
      </c>
      <c r="O5814" s="10">
        <v>0.16229940428842468</v>
      </c>
      <c r="P5814" s="10">
        <v>0.10976117376251522</v>
      </c>
      <c r="Q5814" s="10">
        <v>6.2545014321137261E-4</v>
      </c>
      <c r="R5814" s="73">
        <v>1681.3574296215586</v>
      </c>
      <c r="S5814" s="73">
        <v>71.580917726360553</v>
      </c>
      <c r="T5814" s="73">
        <v>1794.6284576429825</v>
      </c>
      <c r="U5814" s="73">
        <v>10.373857839709798</v>
      </c>
      <c r="V5814" s="74">
        <v>6.3116701141689848</v>
      </c>
      <c r="W5814" s="74">
        <v>2.543667727126655</v>
      </c>
      <c r="X5814" s="75" t="s">
        <v>9882</v>
      </c>
      <c r="Y5814" s="75" t="s">
        <v>9882</v>
      </c>
      <c r="Z5814" s="150"/>
      <c r="AA5814" s="150"/>
      <c r="AB5814" s="150"/>
      <c r="AC5814" s="71"/>
      <c r="AD5814" s="71"/>
    </row>
    <row r="5815" spans="1:30" s="82" customFormat="1">
      <c r="A5815" s="71">
        <v>5814</v>
      </c>
      <c r="B5815" s="8" t="s">
        <v>7617</v>
      </c>
      <c r="C5815" s="71">
        <v>72</v>
      </c>
      <c r="D5815" s="71" t="s">
        <v>7858</v>
      </c>
      <c r="E5815" s="71" t="s">
        <v>6148</v>
      </c>
      <c r="F5815" s="71" t="s">
        <v>10493</v>
      </c>
      <c r="G5815" s="76" t="s">
        <v>10537</v>
      </c>
      <c r="H5815" s="7" t="s">
        <v>7636</v>
      </c>
      <c r="I5815" s="20" t="s">
        <v>6829</v>
      </c>
      <c r="J5815" s="8">
        <v>69.951422381949143</v>
      </c>
      <c r="K5815" s="8"/>
      <c r="L5815" s="9"/>
      <c r="M5815" s="9"/>
      <c r="N5815" s="10">
        <v>3.295240332383945</v>
      </c>
      <c r="O5815" s="10">
        <v>0.100116356687518</v>
      </c>
      <c r="P5815" s="10">
        <v>0.11124041635632079</v>
      </c>
      <c r="Q5815" s="10">
        <v>1.6373639655794889E-3</v>
      </c>
      <c r="R5815" s="73">
        <v>1708.4828775869489</v>
      </c>
      <c r="S5815" s="73">
        <v>45.5990633668074</v>
      </c>
      <c r="T5815" s="73">
        <v>1818.9632539508232</v>
      </c>
      <c r="U5815" s="73">
        <v>26.7166853354198</v>
      </c>
      <c r="V5815" s="74">
        <v>6.0738102390968454</v>
      </c>
      <c r="W5815" s="74">
        <v>2.5257500127757755</v>
      </c>
      <c r="X5815" s="75" t="s">
        <v>9882</v>
      </c>
      <c r="Y5815" s="75" t="s">
        <v>9882</v>
      </c>
      <c r="Z5815" s="150">
        <v>0.28172415941549295</v>
      </c>
      <c r="AA5815" s="150">
        <v>2.4246006999240093E-4</v>
      </c>
      <c r="AB5815" s="150">
        <v>4.4643548387096783E-4</v>
      </c>
      <c r="AC5815" s="71"/>
      <c r="AD5815" s="71"/>
    </row>
    <row r="5816" spans="1:30" s="82" customFormat="1" ht="15" customHeight="1">
      <c r="A5816" s="71">
        <v>5815</v>
      </c>
      <c r="B5816" s="8" t="s">
        <v>7617</v>
      </c>
      <c r="C5816" s="71">
        <v>72</v>
      </c>
      <c r="D5816" s="71" t="s">
        <v>7858</v>
      </c>
      <c r="E5816" s="71" t="s">
        <v>6148</v>
      </c>
      <c r="F5816" s="71" t="s">
        <v>10493</v>
      </c>
      <c r="G5816" s="76" t="s">
        <v>10537</v>
      </c>
      <c r="H5816" s="7" t="s">
        <v>7639</v>
      </c>
      <c r="I5816" s="20" t="s">
        <v>6829</v>
      </c>
      <c r="J5816" s="8">
        <v>314.10907535344603</v>
      </c>
      <c r="K5816" s="8"/>
      <c r="L5816" s="9"/>
      <c r="M5816" s="9"/>
      <c r="N5816" s="10">
        <v>3.2792144473047822</v>
      </c>
      <c r="O5816" s="10">
        <v>9.9147028977865634E-2</v>
      </c>
      <c r="P5816" s="10">
        <v>0.1087596441283803</v>
      </c>
      <c r="Q5816" s="10">
        <v>1.0515305534188242E-3</v>
      </c>
      <c r="R5816" s="73">
        <v>1715.8134179520755</v>
      </c>
      <c r="S5816" s="73">
        <v>45.548205093080242</v>
      </c>
      <c r="T5816" s="73">
        <v>1777.923417679345</v>
      </c>
      <c r="U5816" s="73">
        <v>17.637849753009331</v>
      </c>
      <c r="V5816" s="74">
        <v>3.4934012966846053</v>
      </c>
      <c r="W5816" s="74">
        <v>0.34166759169951932</v>
      </c>
      <c r="X5816" s="75" t="s">
        <v>9882</v>
      </c>
      <c r="Y5816" s="75" t="s">
        <v>9882</v>
      </c>
      <c r="Z5816" s="150">
        <v>0.28171219004606712</v>
      </c>
      <c r="AA5816" s="150">
        <v>1.8600984494085218E-4</v>
      </c>
      <c r="AB5816" s="150">
        <v>4.2336129032258078E-4</v>
      </c>
      <c r="AC5816" s="71"/>
      <c r="AD5816" s="71"/>
    </row>
    <row r="5817" spans="1:30" s="82" customFormat="1">
      <c r="A5817" s="71">
        <v>5816</v>
      </c>
      <c r="B5817" s="8" t="s">
        <v>7617</v>
      </c>
      <c r="C5817" s="71">
        <v>72</v>
      </c>
      <c r="D5817" s="71" t="s">
        <v>7858</v>
      </c>
      <c r="E5817" s="71" t="s">
        <v>6148</v>
      </c>
      <c r="F5817" s="71" t="s">
        <v>10493</v>
      </c>
      <c r="G5817" s="76" t="s">
        <v>10537</v>
      </c>
      <c r="H5817" s="7" t="s">
        <v>7647</v>
      </c>
      <c r="I5817" s="20" t="s">
        <v>6829</v>
      </c>
      <c r="J5817" s="8">
        <v>17.513151974055937</v>
      </c>
      <c r="K5817" s="8"/>
      <c r="L5817" s="9"/>
      <c r="M5817" s="9"/>
      <c r="N5817" s="10">
        <v>3.2721719288109301</v>
      </c>
      <c r="O5817" s="10">
        <v>4.7563653735552422E-2</v>
      </c>
      <c r="P5817" s="10">
        <v>0.10969250865537571</v>
      </c>
      <c r="Q5817" s="10">
        <v>1.2650735794323357E-3</v>
      </c>
      <c r="R5817" s="73">
        <v>1719.054849418812</v>
      </c>
      <c r="S5817" s="73">
        <v>21.933616890639428</v>
      </c>
      <c r="T5817" s="73">
        <v>1793.489126326971</v>
      </c>
      <c r="U5817" s="73">
        <v>20.998877175675872</v>
      </c>
      <c r="V5817" s="74">
        <v>4.1502496901444248</v>
      </c>
      <c r="W5817" s="74">
        <v>1.7370646287778584</v>
      </c>
      <c r="X5817" s="75" t="s">
        <v>9882</v>
      </c>
      <c r="Y5817" s="75" t="s">
        <v>9882</v>
      </c>
      <c r="Z5817" s="150">
        <v>0.28176735140223663</v>
      </c>
      <c r="AA5817" s="150">
        <v>2.7070048337731931E-4</v>
      </c>
      <c r="AB5817" s="150">
        <v>4.4643548387096783E-4</v>
      </c>
      <c r="AC5817" s="71"/>
      <c r="AD5817" s="71"/>
    </row>
    <row r="5818" spans="1:30" s="82" customFormat="1">
      <c r="A5818" s="71">
        <v>5817</v>
      </c>
      <c r="B5818" s="8" t="s">
        <v>7617</v>
      </c>
      <c r="C5818" s="71">
        <v>72</v>
      </c>
      <c r="D5818" s="71" t="s">
        <v>7858</v>
      </c>
      <c r="E5818" s="71" t="s">
        <v>6148</v>
      </c>
      <c r="F5818" s="71" t="s">
        <v>10493</v>
      </c>
      <c r="G5818" s="76" t="s">
        <v>10537</v>
      </c>
      <c r="H5818" s="7" t="s">
        <v>7662</v>
      </c>
      <c r="I5818" s="20" t="s">
        <v>6829</v>
      </c>
      <c r="J5818" s="8">
        <v>262.0808422627839</v>
      </c>
      <c r="K5818" s="8"/>
      <c r="L5818" s="9"/>
      <c r="M5818" s="9"/>
      <c r="N5818" s="10">
        <v>3.2607100016210082</v>
      </c>
      <c r="O5818" s="10">
        <v>6.6241619435967874E-2</v>
      </c>
      <c r="P5818" s="10">
        <v>0.11054395598390571</v>
      </c>
      <c r="Q5818" s="10">
        <v>6.0257709474746213E-4</v>
      </c>
      <c r="R5818" s="73">
        <v>1724.3568081699823</v>
      </c>
      <c r="S5818" s="73">
        <v>30.736774195381145</v>
      </c>
      <c r="T5818" s="73">
        <v>1807.555505341958</v>
      </c>
      <c r="U5818" s="73">
        <v>9.9079581800361041</v>
      </c>
      <c r="V5818" s="74">
        <v>4.6028294526001821</v>
      </c>
      <c r="W5818" s="74">
        <v>2.9881472804591609</v>
      </c>
      <c r="X5818" s="75" t="s">
        <v>9882</v>
      </c>
      <c r="Y5818" s="75" t="s">
        <v>9882</v>
      </c>
      <c r="Z5818" s="150">
        <v>0.28173348381225444</v>
      </c>
      <c r="AA5818" s="150">
        <v>1.6488429549097491E-4</v>
      </c>
      <c r="AB5818" s="150">
        <v>1.3673967741935488E-3</v>
      </c>
      <c r="AC5818" s="71"/>
      <c r="AD5818" s="71"/>
    </row>
    <row r="5819" spans="1:30" s="82" customFormat="1" ht="15" customHeight="1">
      <c r="A5819" s="71">
        <v>5818</v>
      </c>
      <c r="B5819" s="8" t="s">
        <v>7617</v>
      </c>
      <c r="C5819" s="71">
        <v>72</v>
      </c>
      <c r="D5819" s="71" t="s">
        <v>7858</v>
      </c>
      <c r="E5819" s="71" t="s">
        <v>6148</v>
      </c>
      <c r="F5819" s="71" t="s">
        <v>10493</v>
      </c>
      <c r="G5819" s="76" t="s">
        <v>10537</v>
      </c>
      <c r="H5819" s="7" t="s">
        <v>7671</v>
      </c>
      <c r="I5819" s="20" t="s">
        <v>6829</v>
      </c>
      <c r="J5819" s="8">
        <v>137.63762457061543</v>
      </c>
      <c r="K5819" s="8"/>
      <c r="L5819" s="9"/>
      <c r="M5819" s="9"/>
      <c r="N5819" s="10">
        <v>3.2227838195818594</v>
      </c>
      <c r="O5819" s="10">
        <v>0.13725106075112145</v>
      </c>
      <c r="P5819" s="10">
        <v>0.1125411296715636</v>
      </c>
      <c r="Q5819" s="10">
        <v>8.5219577955643051E-4</v>
      </c>
      <c r="R5819" s="73">
        <v>1742.1373546922221</v>
      </c>
      <c r="S5819" s="73">
        <v>65.015755973081241</v>
      </c>
      <c r="T5819" s="73">
        <v>1840.0366150133848</v>
      </c>
      <c r="U5819" s="73">
        <v>13.709219666484502</v>
      </c>
      <c r="V5819" s="74">
        <v>5.3205060987577459</v>
      </c>
      <c r="W5819" s="74">
        <v>1.7585451217308439</v>
      </c>
      <c r="X5819" s="75" t="s">
        <v>9882</v>
      </c>
      <c r="Y5819" s="75" t="s">
        <v>9882</v>
      </c>
      <c r="Z5819" s="150"/>
      <c r="AA5819" s="150"/>
      <c r="AB5819" s="150"/>
      <c r="AC5819" s="71"/>
      <c r="AD5819" s="71"/>
    </row>
    <row r="5820" spans="1:30" s="82" customFormat="1">
      <c r="A5820" s="71">
        <v>5819</v>
      </c>
      <c r="B5820" s="8" t="s">
        <v>7617</v>
      </c>
      <c r="C5820" s="71">
        <v>72</v>
      </c>
      <c r="D5820" s="71" t="s">
        <v>7858</v>
      </c>
      <c r="E5820" s="71" t="s">
        <v>6148</v>
      </c>
      <c r="F5820" s="71" t="s">
        <v>10493</v>
      </c>
      <c r="G5820" s="76" t="s">
        <v>10537</v>
      </c>
      <c r="H5820" s="7" t="s">
        <v>7641</v>
      </c>
      <c r="I5820" s="20" t="s">
        <v>6829</v>
      </c>
      <c r="J5820" s="8">
        <v>253.21358382754772</v>
      </c>
      <c r="K5820" s="8"/>
      <c r="L5820" s="9"/>
      <c r="M5820" s="9"/>
      <c r="N5820" s="10">
        <v>3.143164304121703</v>
      </c>
      <c r="O5820" s="10">
        <v>6.3540415340201786E-2</v>
      </c>
      <c r="P5820" s="10">
        <v>0.11124237821652479</v>
      </c>
      <c r="Q5820" s="10">
        <v>6.9697321884108917E-4</v>
      </c>
      <c r="R5820" s="73">
        <v>1780.691622239425</v>
      </c>
      <c r="S5820" s="73">
        <v>31.453752217705073</v>
      </c>
      <c r="T5820" s="73">
        <v>1818.9952650602077</v>
      </c>
      <c r="U5820" s="73">
        <v>11.372189269598895</v>
      </c>
      <c r="V5820" s="74">
        <v>2.1057582477827306</v>
      </c>
      <c r="W5820" s="74">
        <v>4.9481702856972731E-3</v>
      </c>
      <c r="X5820" s="75" t="s">
        <v>9882</v>
      </c>
      <c r="Y5820" s="75" t="s">
        <v>9882</v>
      </c>
      <c r="Z5820" s="150">
        <v>0.28164331289198685</v>
      </c>
      <c r="AA5820" s="150">
        <v>1.3686656299717213E-4</v>
      </c>
      <c r="AB5820" s="150">
        <v>7.2131935483870995E-4</v>
      </c>
      <c r="AC5820" s="71"/>
      <c r="AD5820" s="71"/>
    </row>
    <row r="5821" spans="1:30" s="82" customFormat="1">
      <c r="A5821" s="71">
        <v>5820</v>
      </c>
      <c r="B5821" s="8" t="s">
        <v>7617</v>
      </c>
      <c r="C5821" s="71">
        <v>72</v>
      </c>
      <c r="D5821" s="71" t="s">
        <v>7858</v>
      </c>
      <c r="E5821" s="71" t="s">
        <v>6148</v>
      </c>
      <c r="F5821" s="71" t="s">
        <v>10493</v>
      </c>
      <c r="G5821" s="76" t="s">
        <v>10537</v>
      </c>
      <c r="H5821" s="7" t="s">
        <v>7697</v>
      </c>
      <c r="I5821" s="20" t="s">
        <v>6829</v>
      </c>
      <c r="J5821" s="8">
        <v>256.23763782071467</v>
      </c>
      <c r="K5821" s="8"/>
      <c r="L5821" s="9"/>
      <c r="M5821" s="9"/>
      <c r="N5821" s="10">
        <v>2.9821221198568337</v>
      </c>
      <c r="O5821" s="10">
        <v>5.1923386143180067E-2</v>
      </c>
      <c r="P5821" s="10">
        <v>0.10960324401609435</v>
      </c>
      <c r="Q5821" s="10">
        <v>8.2747917041535728E-4</v>
      </c>
      <c r="R5821" s="73">
        <v>1864.1721534559924</v>
      </c>
      <c r="S5821" s="73">
        <v>28.186683666044473</v>
      </c>
      <c r="T5821" s="73">
        <v>1792.0066896439416</v>
      </c>
      <c r="U5821" s="73">
        <v>13.74897148146597</v>
      </c>
      <c r="V5821" s="74">
        <v>-4.0270755811960468</v>
      </c>
      <c r="W5821" s="74">
        <v>-2.0230557736064592</v>
      </c>
      <c r="X5821" s="75" t="s">
        <v>9882</v>
      </c>
      <c r="Y5821" s="75" t="s">
        <v>9882</v>
      </c>
      <c r="Z5821" s="150"/>
      <c r="AA5821" s="150"/>
      <c r="AB5821" s="150"/>
      <c r="AC5821" s="71"/>
      <c r="AD5821" s="71"/>
    </row>
    <row r="5822" spans="1:30" s="82" customFormat="1">
      <c r="A5822" s="71">
        <v>5821</v>
      </c>
      <c r="B5822" s="8" t="s">
        <v>7617</v>
      </c>
      <c r="C5822" s="71">
        <v>72</v>
      </c>
      <c r="D5822" s="71" t="s">
        <v>7858</v>
      </c>
      <c r="E5822" s="71" t="s">
        <v>6148</v>
      </c>
      <c r="F5822" s="71" t="s">
        <v>10493</v>
      </c>
      <c r="G5822" s="76" t="s">
        <v>10537</v>
      </c>
      <c r="H5822" s="7" t="s">
        <v>7644</v>
      </c>
      <c r="I5822" s="20" t="s">
        <v>6829</v>
      </c>
      <c r="J5822" s="8">
        <v>207.46483856814788</v>
      </c>
      <c r="K5822" s="8"/>
      <c r="L5822" s="9"/>
      <c r="M5822" s="9"/>
      <c r="N5822" s="10">
        <v>2.112256675261889</v>
      </c>
      <c r="O5822" s="10">
        <v>6.5276615193113979E-2</v>
      </c>
      <c r="P5822" s="10">
        <v>0.17689701087302334</v>
      </c>
      <c r="Q5822" s="10">
        <v>1.080145273282841E-3</v>
      </c>
      <c r="R5822" s="73">
        <v>2498.5733557136805</v>
      </c>
      <c r="S5822" s="73">
        <v>64.012974500364635</v>
      </c>
      <c r="T5822" s="73">
        <v>2623.2438008274153</v>
      </c>
      <c r="U5822" s="73">
        <v>10.155232044060543</v>
      </c>
      <c r="V5822" s="74">
        <v>4.7525298668164826</v>
      </c>
      <c r="W5822" s="74">
        <v>2.6055844143628124</v>
      </c>
      <c r="X5822" s="75" t="s">
        <v>9882</v>
      </c>
      <c r="Y5822" s="75" t="s">
        <v>9882</v>
      </c>
      <c r="Z5822" s="150">
        <v>0.28109034233302754</v>
      </c>
      <c r="AA5822" s="150">
        <v>2.2176194605239843E-4</v>
      </c>
      <c r="AB5822" s="150">
        <v>6.6413548387096798E-4</v>
      </c>
      <c r="AC5822" s="71"/>
      <c r="AD5822" s="71"/>
    </row>
    <row r="5823" spans="1:30" s="82" customFormat="1" ht="15" customHeight="1">
      <c r="A5823" s="71">
        <v>5822</v>
      </c>
      <c r="B5823" s="8" t="s">
        <v>7617</v>
      </c>
      <c r="C5823" s="71">
        <v>72</v>
      </c>
      <c r="D5823" s="71" t="s">
        <v>7858</v>
      </c>
      <c r="E5823" s="71" t="s">
        <v>6148</v>
      </c>
      <c r="F5823" s="71" t="s">
        <v>10493</v>
      </c>
      <c r="G5823" s="76" t="s">
        <v>10537</v>
      </c>
      <c r="H5823" s="7" t="s">
        <v>7666</v>
      </c>
      <c r="I5823" s="20" t="s">
        <v>6829</v>
      </c>
      <c r="J5823" s="8">
        <v>160.39803399311188</v>
      </c>
      <c r="K5823" s="8"/>
      <c r="L5823" s="9"/>
      <c r="M5823" s="9"/>
      <c r="N5823" s="10">
        <v>2.1052038662556956</v>
      </c>
      <c r="O5823" s="10">
        <v>6.2189059520424597E-2</v>
      </c>
      <c r="P5823" s="10">
        <v>0.17190898130438853</v>
      </c>
      <c r="Q5823" s="10">
        <v>1.0369269242949644E-3</v>
      </c>
      <c r="R5823" s="73">
        <v>2505.5088452343521</v>
      </c>
      <c r="S5823" s="73">
        <v>61.328313146494565</v>
      </c>
      <c r="T5823" s="73">
        <v>2575.5644914941959</v>
      </c>
      <c r="U5823" s="73">
        <v>10.078077792796936</v>
      </c>
      <c r="V5823" s="74">
        <v>2.7200113408614941</v>
      </c>
      <c r="W5823" s="74">
        <v>0.21157698278916293</v>
      </c>
      <c r="X5823" s="75" t="s">
        <v>9882</v>
      </c>
      <c r="Y5823" s="75" t="s">
        <v>9882</v>
      </c>
      <c r="Z5823" s="150">
        <v>0.28105759582747336</v>
      </c>
      <c r="AA5823" s="150">
        <v>1.5119288204218563E-4</v>
      </c>
      <c r="AB5823" s="150">
        <v>5.0060967741935494E-4</v>
      </c>
      <c r="AC5823" s="71"/>
      <c r="AD5823" s="71"/>
    </row>
    <row r="5824" spans="1:30" s="82" customFormat="1">
      <c r="A5824" s="71">
        <v>5823</v>
      </c>
      <c r="B5824" s="8" t="s">
        <v>7617</v>
      </c>
      <c r="C5824" s="71">
        <v>72</v>
      </c>
      <c r="D5824" s="71" t="s">
        <v>7858</v>
      </c>
      <c r="E5824" s="71" t="s">
        <v>6148</v>
      </c>
      <c r="F5824" s="71" t="s">
        <v>10493</v>
      </c>
      <c r="G5824" s="76" t="s">
        <v>10537</v>
      </c>
      <c r="H5824" s="7" t="s">
        <v>7632</v>
      </c>
      <c r="I5824" s="20" t="s">
        <v>6829</v>
      </c>
      <c r="J5824" s="8">
        <v>56.961113247312007</v>
      </c>
      <c r="K5824" s="8"/>
      <c r="L5824" s="9"/>
      <c r="M5824" s="9"/>
      <c r="N5824" s="10">
        <v>2.0495250536000791</v>
      </c>
      <c r="O5824" s="10">
        <v>7.1526950377018561E-2</v>
      </c>
      <c r="P5824" s="10">
        <v>0.18363796253391976</v>
      </c>
      <c r="Q5824" s="10">
        <v>1.1307840342391789E-3</v>
      </c>
      <c r="R5824" s="73">
        <v>2561.6617129744723</v>
      </c>
      <c r="S5824" s="73">
        <v>73.777075834386324</v>
      </c>
      <c r="T5824" s="73">
        <v>2685.2591807309313</v>
      </c>
      <c r="U5824" s="73">
        <v>10.180956506190883</v>
      </c>
      <c r="V5824" s="74">
        <v>4.6028133389647579</v>
      </c>
      <c r="W5824" s="74">
        <v>2.0943780137889165</v>
      </c>
      <c r="X5824" s="75" t="s">
        <v>9882</v>
      </c>
      <c r="Y5824" s="75" t="s">
        <v>9882</v>
      </c>
      <c r="Z5824" s="150">
        <v>0.28106413028287874</v>
      </c>
      <c r="AA5824" s="150">
        <v>2.6428326906432841E-4</v>
      </c>
      <c r="AB5824" s="150">
        <v>5.487645161290324E-4</v>
      </c>
      <c r="AC5824" s="71"/>
      <c r="AD5824" s="71"/>
    </row>
    <row r="5825" spans="1:30" s="82" customFormat="1">
      <c r="A5825" s="71">
        <v>5824</v>
      </c>
      <c r="B5825" s="8" t="s">
        <v>7617</v>
      </c>
      <c r="C5825" s="71">
        <v>72</v>
      </c>
      <c r="D5825" s="71" t="s">
        <v>7858</v>
      </c>
      <c r="E5825" s="71" t="s">
        <v>6148</v>
      </c>
      <c r="F5825" s="71" t="s">
        <v>10493</v>
      </c>
      <c r="G5825" s="76" t="s">
        <v>10537</v>
      </c>
      <c r="H5825" s="7" t="s">
        <v>7679</v>
      </c>
      <c r="I5825" s="20" t="s">
        <v>6829</v>
      </c>
      <c r="J5825" s="8">
        <v>79.547815114586172</v>
      </c>
      <c r="K5825" s="8"/>
      <c r="L5825" s="9"/>
      <c r="M5825" s="9"/>
      <c r="N5825" s="10">
        <v>2.0395117746552174</v>
      </c>
      <c r="O5825" s="10">
        <v>6.3357488158043707E-2</v>
      </c>
      <c r="P5825" s="10">
        <v>0.18582641759146631</v>
      </c>
      <c r="Q5825" s="10">
        <v>1.565530720513638E-3</v>
      </c>
      <c r="R5825" s="73">
        <v>2572.0319033971759</v>
      </c>
      <c r="S5825" s="73">
        <v>65.887227313345875</v>
      </c>
      <c r="T5825" s="73">
        <v>2704.8283687029775</v>
      </c>
      <c r="U5825" s="73">
        <v>13.903657084107305</v>
      </c>
      <c r="V5825" s="74">
        <v>4.9096078273343569</v>
      </c>
      <c r="W5825" s="74">
        <v>2.6200560168632197</v>
      </c>
      <c r="X5825" s="75" t="s">
        <v>9882</v>
      </c>
      <c r="Y5825" s="75" t="s">
        <v>9882</v>
      </c>
      <c r="Z5825" s="150">
        <v>0.2810406163284665</v>
      </c>
      <c r="AA5825" s="150">
        <v>1.5823900327530715E-4</v>
      </c>
      <c r="AB5825" s="150">
        <v>3.5112903225806459E-4</v>
      </c>
      <c r="AC5825" s="71"/>
      <c r="AD5825" s="71"/>
    </row>
    <row r="5826" spans="1:30" s="82" customFormat="1" ht="15" customHeight="1">
      <c r="A5826" s="71">
        <v>5825</v>
      </c>
      <c r="B5826" s="8" t="s">
        <v>7617</v>
      </c>
      <c r="C5826" s="71">
        <v>72</v>
      </c>
      <c r="D5826" s="71" t="s">
        <v>7858</v>
      </c>
      <c r="E5826" s="71" t="s">
        <v>6148</v>
      </c>
      <c r="F5826" s="71" t="s">
        <v>10493</v>
      </c>
      <c r="G5826" s="76" t="s">
        <v>10537</v>
      </c>
      <c r="H5826" s="7" t="s">
        <v>7654</v>
      </c>
      <c r="I5826" s="20" t="s">
        <v>6829</v>
      </c>
      <c r="J5826" s="8">
        <v>259.52069910298053</v>
      </c>
      <c r="K5826" s="8"/>
      <c r="L5826" s="9"/>
      <c r="M5826" s="9"/>
      <c r="N5826" s="10">
        <v>1.9795115548385702</v>
      </c>
      <c r="O5826" s="10">
        <v>4.7968939451133799E-2</v>
      </c>
      <c r="P5826" s="10">
        <v>0.18602358454196694</v>
      </c>
      <c r="Q5826" s="10">
        <v>1.226833057162244E-3</v>
      </c>
      <c r="R5826" s="73">
        <v>2635.9984174862448</v>
      </c>
      <c r="S5826" s="73">
        <v>52.430594626438506</v>
      </c>
      <c r="T5826" s="73">
        <v>2706.5783595586827</v>
      </c>
      <c r="U5826" s="73">
        <v>10.882317282431746</v>
      </c>
      <c r="V5826" s="74">
        <v>2.607718406643369</v>
      </c>
      <c r="W5826" s="74">
        <v>0.52176016262059255</v>
      </c>
      <c r="X5826" s="75" t="s">
        <v>9882</v>
      </c>
      <c r="Y5826" s="75" t="s">
        <v>9882</v>
      </c>
      <c r="Z5826" s="150">
        <v>0.28106742366020793</v>
      </c>
      <c r="AA5826" s="150">
        <v>2.2177989754468746E-4</v>
      </c>
      <c r="AB5826" s="150">
        <v>6.4306774193548407E-4</v>
      </c>
      <c r="AC5826" s="71"/>
      <c r="AD5826" s="71"/>
    </row>
    <row r="5827" spans="1:30" s="82" customFormat="1">
      <c r="A5827" s="71">
        <v>5826</v>
      </c>
      <c r="B5827" s="8" t="s">
        <v>7617</v>
      </c>
      <c r="C5827" s="71">
        <v>72</v>
      </c>
      <c r="D5827" s="71" t="s">
        <v>7858</v>
      </c>
      <c r="E5827" s="71" t="s">
        <v>6148</v>
      </c>
      <c r="F5827" s="71" t="s">
        <v>10493</v>
      </c>
      <c r="G5827" s="76" t="s">
        <v>10537</v>
      </c>
      <c r="H5827" s="7" t="s">
        <v>7688</v>
      </c>
      <c r="I5827" s="20" t="s">
        <v>6829</v>
      </c>
      <c r="J5827" s="8">
        <v>238.87033572900907</v>
      </c>
      <c r="K5827" s="8"/>
      <c r="L5827" s="9"/>
      <c r="M5827" s="9"/>
      <c r="N5827" s="10">
        <v>1.793910835184148</v>
      </c>
      <c r="O5827" s="10">
        <v>4.7763062019814721E-2</v>
      </c>
      <c r="P5827" s="10">
        <v>0.21645792188640409</v>
      </c>
      <c r="Q5827" s="10">
        <v>1.8822727747817307E-3</v>
      </c>
      <c r="R5827" s="73">
        <v>2856.0469727198979</v>
      </c>
      <c r="S5827" s="73">
        <v>61.43418750169576</v>
      </c>
      <c r="T5827" s="73">
        <v>2953.8013547758451</v>
      </c>
      <c r="U5827" s="73">
        <v>14.033697907577331</v>
      </c>
      <c r="V5827" s="74">
        <v>3.3094433347013439</v>
      </c>
      <c r="W5827" s="74">
        <v>1.0695157262255077</v>
      </c>
      <c r="X5827" s="75" t="s">
        <v>9882</v>
      </c>
      <c r="Y5827" s="75" t="s">
        <v>9882</v>
      </c>
      <c r="Z5827" s="150">
        <v>0.28104265676678236</v>
      </c>
      <c r="AA5827" s="150">
        <v>1.7938676427884732E-4</v>
      </c>
      <c r="AB5827" s="150">
        <v>2.0215000000000003E-3</v>
      </c>
      <c r="AC5827" s="71"/>
      <c r="AD5827" s="71"/>
    </row>
    <row r="5828" spans="1:30" s="82" customFormat="1">
      <c r="A5828" s="77">
        <v>5827</v>
      </c>
      <c r="B5828" s="114" t="s">
        <v>2106</v>
      </c>
      <c r="C5828" s="77">
        <v>73</v>
      </c>
      <c r="D5828" s="77" t="s">
        <v>2096</v>
      </c>
      <c r="E5828" s="77" t="s">
        <v>6148</v>
      </c>
      <c r="F5828" s="77" t="s">
        <v>10494</v>
      </c>
      <c r="G5828" s="79" t="s">
        <v>10537</v>
      </c>
      <c r="H5828" s="77">
        <v>71.099999999999994</v>
      </c>
      <c r="I5828" s="61" t="s">
        <v>9890</v>
      </c>
      <c r="J5828" s="80">
        <v>1111.8</v>
      </c>
      <c r="K5828" s="80">
        <v>315.89999999999998</v>
      </c>
      <c r="L5828" s="115">
        <v>0.28413383702104694</v>
      </c>
      <c r="M5828" s="115">
        <v>0</v>
      </c>
      <c r="N5828" s="116">
        <v>3.5778175313059029</v>
      </c>
      <c r="O5828" s="116">
        <v>4.6082801834351518E-2</v>
      </c>
      <c r="P5828" s="116">
        <v>9.7199999999999995E-2</v>
      </c>
      <c r="Q5828" s="116">
        <v>2.3999999999999998E-3</v>
      </c>
      <c r="R5828" s="80">
        <v>1588.8436848844901</v>
      </c>
      <c r="S5828" s="80">
        <v>18.137672758340614</v>
      </c>
      <c r="T5828" s="80">
        <v>1570.2326015772894</v>
      </c>
      <c r="U5828" s="80">
        <v>46.251680242729797</v>
      </c>
      <c r="V5828" s="81">
        <v>-1.18524372048485</v>
      </c>
      <c r="W5828" s="81" t="s">
        <v>9844</v>
      </c>
      <c r="X5828" s="80">
        <v>1588.8436848844901</v>
      </c>
      <c r="Y5828" s="80">
        <v>18.137672758340614</v>
      </c>
      <c r="Z5828" s="59">
        <v>0.28134599999999998</v>
      </c>
      <c r="AA5828" s="59">
        <v>2.0000000000000002E-5</v>
      </c>
      <c r="AB5828" s="59">
        <v>3.8000000000000002E-4</v>
      </c>
      <c r="AC5828" s="81">
        <v>-15.57315979314966</v>
      </c>
      <c r="AD5828" s="81">
        <v>0.7</v>
      </c>
    </row>
    <row r="5829" spans="1:30" s="82" customFormat="1">
      <c r="A5829" s="82">
        <v>5828</v>
      </c>
      <c r="B5829" s="117" t="s">
        <v>2106</v>
      </c>
      <c r="C5829" s="82">
        <v>73</v>
      </c>
      <c r="D5829" s="82" t="s">
        <v>2096</v>
      </c>
      <c r="E5829" s="82" t="s">
        <v>6148</v>
      </c>
      <c r="F5829" s="82" t="s">
        <v>10494</v>
      </c>
      <c r="G5829" s="84" t="s">
        <v>10537</v>
      </c>
      <c r="H5829" s="82">
        <v>63.2</v>
      </c>
      <c r="I5829" s="33" t="s">
        <v>6827</v>
      </c>
      <c r="J5829" s="85">
        <v>95.1</v>
      </c>
      <c r="K5829" s="85">
        <v>137.19999999999999</v>
      </c>
      <c r="L5829" s="118">
        <v>1.4426919032597265</v>
      </c>
      <c r="M5829" s="118">
        <v>0</v>
      </c>
      <c r="N5829" s="119">
        <v>3.3333333333333335</v>
      </c>
      <c r="O5829" s="119">
        <v>5.1111111111111114E-2</v>
      </c>
      <c r="P5829" s="119">
        <v>0.1008</v>
      </c>
      <c r="Q5829" s="119">
        <v>5.5999999999999999E-3</v>
      </c>
      <c r="R5829" s="85">
        <v>1691.3087153424083</v>
      </c>
      <c r="S5829" s="85">
        <v>22.810483845863132</v>
      </c>
      <c r="T5829" s="85">
        <v>1638.0556023635982</v>
      </c>
      <c r="U5829" s="85">
        <v>103.15338626920841</v>
      </c>
      <c r="V5829" s="86">
        <v>-3.2509954425215879</v>
      </c>
      <c r="W5829" s="86" t="s">
        <v>9844</v>
      </c>
      <c r="X5829" s="85">
        <v>1691.3087153424083</v>
      </c>
      <c r="Y5829" s="85">
        <v>22.810483845863132</v>
      </c>
      <c r="Z5829" s="37"/>
      <c r="AA5829" s="37"/>
      <c r="AB5829" s="37"/>
    </row>
    <row r="5830" spans="1:30" s="82" customFormat="1">
      <c r="A5830" s="82">
        <v>5829</v>
      </c>
      <c r="B5830" s="117" t="s">
        <v>2106</v>
      </c>
      <c r="C5830" s="82">
        <v>73</v>
      </c>
      <c r="D5830" s="82" t="s">
        <v>2096</v>
      </c>
      <c r="E5830" s="82" t="s">
        <v>6148</v>
      </c>
      <c r="F5830" s="82" t="s">
        <v>10494</v>
      </c>
      <c r="G5830" s="84" t="s">
        <v>10537</v>
      </c>
      <c r="H5830" s="82">
        <v>20.100000000000001</v>
      </c>
      <c r="I5830" s="33" t="s">
        <v>6827</v>
      </c>
      <c r="J5830" s="85">
        <v>273</v>
      </c>
      <c r="K5830" s="85">
        <v>75.599999999999994</v>
      </c>
      <c r="L5830" s="118">
        <v>0.27692307692307688</v>
      </c>
      <c r="M5830" s="118">
        <v>0</v>
      </c>
      <c r="N5830" s="119">
        <v>3.3211557622052474</v>
      </c>
      <c r="O5830" s="119">
        <v>5.735639310351142E-2</v>
      </c>
      <c r="P5830" s="119">
        <v>9.7500000000000003E-2</v>
      </c>
      <c r="Q5830" s="119">
        <v>3.8E-3</v>
      </c>
      <c r="R5830" s="85">
        <v>1696.76106705749</v>
      </c>
      <c r="S5830" s="85">
        <v>25.763993718448887</v>
      </c>
      <c r="T5830" s="85">
        <v>1576.0029752215842</v>
      </c>
      <c r="U5830" s="85">
        <v>72.951317143555599</v>
      </c>
      <c r="V5830" s="86">
        <v>-7.6623010066924122</v>
      </c>
      <c r="W5830" s="86" t="s">
        <v>9844</v>
      </c>
      <c r="X5830" s="85">
        <v>1696.76106705749</v>
      </c>
      <c r="Y5830" s="85">
        <v>25.763993718448887</v>
      </c>
      <c r="Z5830" s="37"/>
      <c r="AA5830" s="37"/>
      <c r="AB5830" s="37"/>
    </row>
    <row r="5831" spans="1:30" s="82" customFormat="1">
      <c r="A5831" s="82">
        <v>5830</v>
      </c>
      <c r="B5831" s="117" t="s">
        <v>2106</v>
      </c>
      <c r="C5831" s="82">
        <v>73</v>
      </c>
      <c r="D5831" s="82" t="s">
        <v>2096</v>
      </c>
      <c r="E5831" s="82" t="s">
        <v>6148</v>
      </c>
      <c r="F5831" s="82" t="s">
        <v>10494</v>
      </c>
      <c r="G5831" s="84" t="s">
        <v>10537</v>
      </c>
      <c r="H5831" s="82">
        <v>23.1</v>
      </c>
      <c r="I5831" s="33" t="s">
        <v>6827</v>
      </c>
      <c r="J5831" s="85">
        <v>675.1</v>
      </c>
      <c r="K5831" s="85">
        <v>176.7</v>
      </c>
      <c r="L5831" s="118">
        <v>0.26173900162938823</v>
      </c>
      <c r="M5831" s="118">
        <v>0</v>
      </c>
      <c r="N5831" s="119">
        <v>3.2873109796186717</v>
      </c>
      <c r="O5831" s="119">
        <v>5.6193350078951647E-2</v>
      </c>
      <c r="P5831" s="119">
        <v>0.1057</v>
      </c>
      <c r="Q5831" s="119">
        <v>4.0000000000000001E-3</v>
      </c>
      <c r="R5831" s="85">
        <v>1712.1020208023524</v>
      </c>
      <c r="S5831" s="85">
        <v>25.702753703115604</v>
      </c>
      <c r="T5831" s="85">
        <v>1725.6976019948959</v>
      </c>
      <c r="U5831" s="85">
        <v>69.48689356862775</v>
      </c>
      <c r="V5831" s="86">
        <v>0.78783103000358046</v>
      </c>
      <c r="W5831" s="86" t="s">
        <v>9844</v>
      </c>
      <c r="X5831" s="85">
        <v>1712.1020208023524</v>
      </c>
      <c r="Y5831" s="85">
        <v>25.702753703115604</v>
      </c>
      <c r="Z5831" s="37"/>
      <c r="AA5831" s="37"/>
      <c r="AB5831" s="37"/>
    </row>
    <row r="5832" spans="1:30" s="82" customFormat="1">
      <c r="A5832" s="82">
        <v>5831</v>
      </c>
      <c r="B5832" s="117" t="s">
        <v>2106</v>
      </c>
      <c r="C5832" s="82">
        <v>73</v>
      </c>
      <c r="D5832" s="82" t="s">
        <v>2096</v>
      </c>
      <c r="E5832" s="82" t="s">
        <v>6148</v>
      </c>
      <c r="F5832" s="82" t="s">
        <v>10494</v>
      </c>
      <c r="G5832" s="84" t="s">
        <v>10537</v>
      </c>
      <c r="H5832" s="82">
        <v>19.100000000000001</v>
      </c>
      <c r="I5832" s="33" t="s">
        <v>6827</v>
      </c>
      <c r="J5832" s="85">
        <v>71.900000000000006</v>
      </c>
      <c r="K5832" s="85">
        <v>49.1</v>
      </c>
      <c r="L5832" s="118">
        <v>0.68289290681502079</v>
      </c>
      <c r="M5832" s="118">
        <v>0</v>
      </c>
      <c r="N5832" s="119">
        <v>3.2647730982696701</v>
      </c>
      <c r="O5832" s="119">
        <v>5.7557214269200845E-2</v>
      </c>
      <c r="P5832" s="119">
        <v>0.1008</v>
      </c>
      <c r="Q5832" s="119">
        <v>4.0000000000000001E-3</v>
      </c>
      <c r="R5832" s="85">
        <v>1722.4735762151849</v>
      </c>
      <c r="S5832" s="85">
        <v>26.648422928563491</v>
      </c>
      <c r="T5832" s="85">
        <v>1638.0556023635982</v>
      </c>
      <c r="U5832" s="85">
        <v>73.680990192291716</v>
      </c>
      <c r="V5832" s="86">
        <v>-5.1535475187641762</v>
      </c>
      <c r="W5832" s="86" t="s">
        <v>9844</v>
      </c>
      <c r="X5832" s="85">
        <v>1722.4735762151849</v>
      </c>
      <c r="Y5832" s="85">
        <v>26.648422928563491</v>
      </c>
      <c r="Z5832" s="37">
        <v>0.28146199999999999</v>
      </c>
      <c r="AA5832" s="37">
        <v>3.6000000000000001E-5</v>
      </c>
      <c r="AB5832" s="37">
        <v>4.75E-4</v>
      </c>
      <c r="AC5832" s="86">
        <v>-8.535482677997086</v>
      </c>
      <c r="AD5832" s="86">
        <v>1.2599999999999998</v>
      </c>
    </row>
    <row r="5833" spans="1:30" s="82" customFormat="1">
      <c r="A5833" s="82">
        <v>5832</v>
      </c>
      <c r="B5833" s="117" t="s">
        <v>2106</v>
      </c>
      <c r="C5833" s="82">
        <v>73</v>
      </c>
      <c r="D5833" s="82" t="s">
        <v>2096</v>
      </c>
      <c r="E5833" s="82" t="s">
        <v>6148</v>
      </c>
      <c r="F5833" s="82" t="s">
        <v>10494</v>
      </c>
      <c r="G5833" s="84" t="s">
        <v>10537</v>
      </c>
      <c r="H5833" s="82">
        <v>63.1</v>
      </c>
      <c r="I5833" s="33" t="s">
        <v>6827</v>
      </c>
      <c r="J5833" s="85">
        <v>375.8</v>
      </c>
      <c r="K5833" s="85">
        <v>300.3</v>
      </c>
      <c r="L5833" s="118">
        <v>0.79909526343799897</v>
      </c>
      <c r="M5833" s="118">
        <v>0</v>
      </c>
      <c r="N5833" s="119">
        <v>3.2488628979857048</v>
      </c>
      <c r="O5833" s="119">
        <v>4.855350659757713E-2</v>
      </c>
      <c r="P5833" s="119">
        <v>9.9900000000000003E-2</v>
      </c>
      <c r="Q5833" s="119">
        <v>5.5999999999999999E-3</v>
      </c>
      <c r="R5833" s="85">
        <v>1729.8716270429561</v>
      </c>
      <c r="S5833" s="85">
        <v>22.674436097054695</v>
      </c>
      <c r="T5833" s="85">
        <v>1621.3850299043866</v>
      </c>
      <c r="U5833" s="85">
        <v>104.30674130002699</v>
      </c>
      <c r="V5833" s="86">
        <v>-6.6909830260963394</v>
      </c>
      <c r="W5833" s="86" t="s">
        <v>9844</v>
      </c>
      <c r="X5833" s="85">
        <v>1729.8716270429561</v>
      </c>
      <c r="Y5833" s="85">
        <v>22.674436097054695</v>
      </c>
      <c r="Z5833" s="37"/>
      <c r="AA5833" s="37"/>
      <c r="AB5833" s="37"/>
    </row>
    <row r="5834" spans="1:30" s="82" customFormat="1">
      <c r="A5834" s="82">
        <v>5833</v>
      </c>
      <c r="B5834" s="117" t="s">
        <v>2106</v>
      </c>
      <c r="C5834" s="82">
        <v>73</v>
      </c>
      <c r="D5834" s="82" t="s">
        <v>2096</v>
      </c>
      <c r="E5834" s="82" t="s">
        <v>6148</v>
      </c>
      <c r="F5834" s="82" t="s">
        <v>10494</v>
      </c>
      <c r="G5834" s="84" t="s">
        <v>10537</v>
      </c>
      <c r="H5834" s="82">
        <v>15.1</v>
      </c>
      <c r="I5834" s="33" t="s">
        <v>6827</v>
      </c>
      <c r="J5834" s="85">
        <v>427.6</v>
      </c>
      <c r="K5834" s="85">
        <v>102.8</v>
      </c>
      <c r="L5834" s="118">
        <v>0.24041159962581851</v>
      </c>
      <c r="M5834" s="118">
        <v>0</v>
      </c>
      <c r="N5834" s="119">
        <v>3.2393909944930357</v>
      </c>
      <c r="O5834" s="119">
        <v>5.4567000879053404E-2</v>
      </c>
      <c r="P5834" s="119">
        <v>9.9500000000000005E-2</v>
      </c>
      <c r="Q5834" s="119">
        <v>3.8E-3</v>
      </c>
      <c r="R5834" s="85">
        <v>1734.3063856844344</v>
      </c>
      <c r="S5834" s="85">
        <v>25.614373164286121</v>
      </c>
      <c r="T5834" s="85">
        <v>1613.9159849997397</v>
      </c>
      <c r="U5834" s="85">
        <v>71.132842997545893</v>
      </c>
      <c r="V5834" s="86">
        <v>-7.4595209294438014</v>
      </c>
      <c r="W5834" s="86" t="s">
        <v>9844</v>
      </c>
      <c r="X5834" s="85">
        <v>1734.3063856844344</v>
      </c>
      <c r="Y5834" s="85">
        <v>25.614373164286121</v>
      </c>
      <c r="Z5834" s="37">
        <v>0.28112900000000002</v>
      </c>
      <c r="AA5834" s="37">
        <v>3.1999999999999999E-5</v>
      </c>
      <c r="AB5834" s="37">
        <v>7.7000000000000001E-5</v>
      </c>
      <c r="AC5834" s="86">
        <v>-19.624360562613408</v>
      </c>
      <c r="AD5834" s="86">
        <v>1.1199999999999999</v>
      </c>
    </row>
    <row r="5835" spans="1:30" s="82" customFormat="1">
      <c r="A5835" s="82">
        <v>5834</v>
      </c>
      <c r="B5835" s="117" t="s">
        <v>2106</v>
      </c>
      <c r="C5835" s="82">
        <v>73</v>
      </c>
      <c r="D5835" s="82" t="s">
        <v>2096</v>
      </c>
      <c r="E5835" s="82" t="s">
        <v>6148</v>
      </c>
      <c r="F5835" s="82" t="s">
        <v>10494</v>
      </c>
      <c r="G5835" s="84" t="s">
        <v>10537</v>
      </c>
      <c r="H5835" s="82">
        <v>13.1</v>
      </c>
      <c r="I5835" s="33" t="s">
        <v>6827</v>
      </c>
      <c r="J5835" s="85">
        <v>723.4</v>
      </c>
      <c r="K5835" s="85">
        <v>251.5</v>
      </c>
      <c r="L5835" s="118">
        <v>0.34766380978711642</v>
      </c>
      <c r="M5835" s="118">
        <v>0</v>
      </c>
      <c r="N5835" s="119">
        <v>3.2133676092544992</v>
      </c>
      <c r="O5835" s="119">
        <v>5.3693803239471073E-2</v>
      </c>
      <c r="P5835" s="119">
        <v>0.10150000000000001</v>
      </c>
      <c r="Q5835" s="119">
        <v>2.5999999999999999E-3</v>
      </c>
      <c r="R5835" s="85">
        <v>1746.6091761320411</v>
      </c>
      <c r="S5835" s="85">
        <v>25.565534996965312</v>
      </c>
      <c r="T5835" s="85">
        <v>1650.8946111345956</v>
      </c>
      <c r="U5835" s="85">
        <v>47.483973989671611</v>
      </c>
      <c r="V5835" s="86">
        <v>-5.797739259180485</v>
      </c>
      <c r="W5835" s="86" t="s">
        <v>9844</v>
      </c>
      <c r="X5835" s="85">
        <v>1746.6091761320411</v>
      </c>
      <c r="Y5835" s="85">
        <v>25.565534996965312</v>
      </c>
      <c r="Z5835" s="37"/>
      <c r="AA5835" s="37"/>
      <c r="AB5835" s="37"/>
    </row>
    <row r="5836" spans="1:30" s="82" customFormat="1">
      <c r="A5836" s="82">
        <v>5835</v>
      </c>
      <c r="B5836" s="117" t="s">
        <v>2106</v>
      </c>
      <c r="C5836" s="82">
        <v>73</v>
      </c>
      <c r="D5836" s="82" t="s">
        <v>2096</v>
      </c>
      <c r="E5836" s="82" t="s">
        <v>6148</v>
      </c>
      <c r="F5836" s="82" t="s">
        <v>10494</v>
      </c>
      <c r="G5836" s="84" t="s">
        <v>10537</v>
      </c>
      <c r="H5836" s="82">
        <v>32.200000000000003</v>
      </c>
      <c r="I5836" s="33" t="s">
        <v>6827</v>
      </c>
      <c r="J5836" s="85">
        <v>538.9</v>
      </c>
      <c r="K5836" s="85">
        <v>3.3</v>
      </c>
      <c r="L5836" s="118">
        <v>6.1235850807199853E-3</v>
      </c>
      <c r="M5836" s="118">
        <v>0</v>
      </c>
      <c r="N5836" s="119">
        <v>3.1979533098816759</v>
      </c>
      <c r="O5836" s="119">
        <v>2.2499191818802968E-2</v>
      </c>
      <c r="P5836" s="119">
        <v>0.10340000000000001</v>
      </c>
      <c r="Q5836" s="119">
        <v>2.8E-3</v>
      </c>
      <c r="R5836" s="85">
        <v>1753.9795959853325</v>
      </c>
      <c r="S5836" s="85">
        <v>10.803781883681268</v>
      </c>
      <c r="T5836" s="85">
        <v>1685.1983484822019</v>
      </c>
      <c r="U5836" s="85">
        <v>49.977692212008101</v>
      </c>
      <c r="V5836" s="86">
        <v>-4.0814926958051769</v>
      </c>
      <c r="W5836" s="86" t="s">
        <v>9844</v>
      </c>
      <c r="X5836" s="85">
        <v>1753.9795959853325</v>
      </c>
      <c r="Y5836" s="85">
        <v>10.803781883681268</v>
      </c>
      <c r="Z5836" s="37"/>
      <c r="AA5836" s="37"/>
      <c r="AB5836" s="37"/>
    </row>
    <row r="5837" spans="1:30" s="82" customFormat="1">
      <c r="A5837" s="82">
        <v>5836</v>
      </c>
      <c r="B5837" s="117" t="s">
        <v>2106</v>
      </c>
      <c r="C5837" s="82">
        <v>73</v>
      </c>
      <c r="D5837" s="82" t="s">
        <v>2096</v>
      </c>
      <c r="E5837" s="82" t="s">
        <v>6148</v>
      </c>
      <c r="F5837" s="82" t="s">
        <v>10494</v>
      </c>
      <c r="G5837" s="84" t="s">
        <v>10537</v>
      </c>
      <c r="H5837" s="82">
        <v>60.1</v>
      </c>
      <c r="I5837" s="33" t="s">
        <v>6827</v>
      </c>
      <c r="J5837" s="85">
        <v>71.5</v>
      </c>
      <c r="K5837" s="85">
        <v>29.2</v>
      </c>
      <c r="L5837" s="118">
        <v>0.40839160839160837</v>
      </c>
      <c r="M5837" s="118">
        <v>0</v>
      </c>
      <c r="N5837" s="119">
        <v>2.745744096650192</v>
      </c>
      <c r="O5837" s="119">
        <v>4.3726841736878394E-2</v>
      </c>
      <c r="P5837" s="119">
        <v>0.13980000000000001</v>
      </c>
      <c r="Q5837" s="119">
        <v>7.7999999999999996E-3</v>
      </c>
      <c r="R5837" s="85">
        <v>2002.0510958161613</v>
      </c>
      <c r="S5837" s="85">
        <v>27.407585060717906</v>
      </c>
      <c r="T5837" s="85">
        <v>2223.9533254314811</v>
      </c>
      <c r="U5837" s="85">
        <v>96.652833084779914</v>
      </c>
      <c r="V5837" s="86">
        <v>9.9778276404369848</v>
      </c>
      <c r="W5837" s="86" t="s">
        <v>9844</v>
      </c>
      <c r="X5837" s="85">
        <v>2002.0510958161613</v>
      </c>
      <c r="Y5837" s="85">
        <v>27.407585060717906</v>
      </c>
      <c r="Z5837" s="37"/>
      <c r="AA5837" s="37"/>
      <c r="AB5837" s="37"/>
    </row>
    <row r="5838" spans="1:30" s="82" customFormat="1">
      <c r="A5838" s="82">
        <v>5837</v>
      </c>
      <c r="B5838" s="117" t="s">
        <v>2106</v>
      </c>
      <c r="C5838" s="82">
        <v>73</v>
      </c>
      <c r="D5838" s="82" t="s">
        <v>2096</v>
      </c>
      <c r="E5838" s="82" t="s">
        <v>6148</v>
      </c>
      <c r="F5838" s="82" t="s">
        <v>10494</v>
      </c>
      <c r="G5838" s="84" t="s">
        <v>10537</v>
      </c>
      <c r="H5838" s="82">
        <v>17.100000000000001</v>
      </c>
      <c r="I5838" s="33" t="s">
        <v>6827</v>
      </c>
      <c r="J5838" s="85">
        <v>785.9</v>
      </c>
      <c r="K5838" s="85">
        <v>65.7</v>
      </c>
      <c r="L5838" s="118">
        <v>8.3598422191118474E-2</v>
      </c>
      <c r="M5838" s="118">
        <v>0</v>
      </c>
      <c r="N5838" s="119">
        <v>2.2237046920169004</v>
      </c>
      <c r="O5838" s="119">
        <v>3.7580955435464629E-2</v>
      </c>
      <c r="P5838" s="119">
        <v>0.16589999999999999</v>
      </c>
      <c r="Q5838" s="119">
        <v>6.4000000000000003E-3</v>
      </c>
      <c r="R5838" s="85">
        <v>2393.9187008845433</v>
      </c>
      <c r="S5838" s="85">
        <v>33.795403615233909</v>
      </c>
      <c r="T5838" s="85">
        <v>2515.9433011575056</v>
      </c>
      <c r="U5838" s="85">
        <v>64.83431861483092</v>
      </c>
      <c r="V5838" s="86">
        <v>4.8500536644376151</v>
      </c>
      <c r="W5838" s="86" t="s">
        <v>9844</v>
      </c>
      <c r="X5838" s="85">
        <v>2393.9187008845433</v>
      </c>
      <c r="Y5838" s="85">
        <v>33.795403615233909</v>
      </c>
      <c r="Z5838" s="37"/>
      <c r="AA5838" s="37"/>
      <c r="AB5838" s="37"/>
    </row>
    <row r="5839" spans="1:30" s="82" customFormat="1">
      <c r="A5839" s="82">
        <v>5838</v>
      </c>
      <c r="B5839" s="117" t="s">
        <v>2106</v>
      </c>
      <c r="C5839" s="82">
        <v>73</v>
      </c>
      <c r="D5839" s="82" t="s">
        <v>2096</v>
      </c>
      <c r="E5839" s="82" t="s">
        <v>6148</v>
      </c>
      <c r="F5839" s="82" t="s">
        <v>10494</v>
      </c>
      <c r="G5839" s="84" t="s">
        <v>10537</v>
      </c>
      <c r="H5839" s="82">
        <v>35.1</v>
      </c>
      <c r="I5839" s="33" t="s">
        <v>6827</v>
      </c>
      <c r="J5839" s="85">
        <v>70.599999999999994</v>
      </c>
      <c r="K5839" s="85">
        <v>19.100000000000001</v>
      </c>
      <c r="L5839" s="118">
        <v>0.27053824362606238</v>
      </c>
      <c r="M5839" s="118">
        <v>0</v>
      </c>
      <c r="N5839" s="119">
        <v>2.2128789555211328</v>
      </c>
      <c r="O5839" s="119">
        <v>1.7628599778437878E-2</v>
      </c>
      <c r="P5839" s="119">
        <v>0.16500000000000001</v>
      </c>
      <c r="Q5839" s="119">
        <v>4.5999999999999999E-3</v>
      </c>
      <c r="R5839" s="85">
        <v>2403.6940757937468</v>
      </c>
      <c r="S5839" s="85">
        <v>15.98397865871766</v>
      </c>
      <c r="T5839" s="85">
        <v>2506.7970054068214</v>
      </c>
      <c r="U5839" s="85">
        <v>46.896410728319879</v>
      </c>
      <c r="V5839" s="86">
        <v>4.1129349281451812</v>
      </c>
      <c r="W5839" s="86" t="s">
        <v>9844</v>
      </c>
      <c r="X5839" s="85">
        <v>2403.6940757937468</v>
      </c>
      <c r="Y5839" s="85">
        <v>15.98397865871766</v>
      </c>
      <c r="Z5839" s="37"/>
      <c r="AA5839" s="37"/>
      <c r="AB5839" s="37"/>
    </row>
    <row r="5840" spans="1:30" s="82" customFormat="1">
      <c r="A5840" s="82">
        <v>5839</v>
      </c>
      <c r="B5840" s="117" t="s">
        <v>2106</v>
      </c>
      <c r="C5840" s="82">
        <v>73</v>
      </c>
      <c r="D5840" s="82" t="s">
        <v>2096</v>
      </c>
      <c r="E5840" s="82" t="s">
        <v>6148</v>
      </c>
      <c r="F5840" s="82" t="s">
        <v>10494</v>
      </c>
      <c r="G5840" s="84" t="s">
        <v>10537</v>
      </c>
      <c r="H5840" s="82">
        <v>28.1</v>
      </c>
      <c r="I5840" s="33" t="s">
        <v>6827</v>
      </c>
      <c r="J5840" s="85">
        <v>814.5</v>
      </c>
      <c r="K5840" s="85">
        <v>250</v>
      </c>
      <c r="L5840" s="118">
        <v>0.30693677102516881</v>
      </c>
      <c r="M5840" s="118">
        <v>0</v>
      </c>
      <c r="N5840" s="119">
        <v>2.061855670103093</v>
      </c>
      <c r="O5840" s="119">
        <v>3.4860240195557453E-2</v>
      </c>
      <c r="P5840" s="119">
        <v>0.1676</v>
      </c>
      <c r="Q5840" s="119">
        <v>6.4000000000000003E-3</v>
      </c>
      <c r="R5840" s="85">
        <v>2549.0073956787296</v>
      </c>
      <c r="S5840" s="85">
        <v>35.596722939052597</v>
      </c>
      <c r="T5840" s="85">
        <v>2533.0627692926487</v>
      </c>
      <c r="U5840" s="85">
        <v>64.068153833659295</v>
      </c>
      <c r="V5840" s="86">
        <v>-0.62946037419094136</v>
      </c>
      <c r="W5840" s="86" t="s">
        <v>9844</v>
      </c>
      <c r="X5840" s="85">
        <v>2549.0073956787296</v>
      </c>
      <c r="Y5840" s="85">
        <v>35.596722939052597</v>
      </c>
      <c r="Z5840" s="37">
        <v>0.281051</v>
      </c>
      <c r="AA5840" s="37">
        <v>2.1999999999999999E-5</v>
      </c>
      <c r="AB5840" s="37">
        <v>6.2100000000000002E-4</v>
      </c>
      <c r="AC5840" s="86">
        <v>-4.5024580382591051</v>
      </c>
      <c r="AD5840" s="86">
        <v>0.7699999999999998</v>
      </c>
    </row>
    <row r="5841" spans="1:30" s="82" customFormat="1">
      <c r="A5841" s="82">
        <v>5840</v>
      </c>
      <c r="B5841" s="117" t="s">
        <v>2106</v>
      </c>
      <c r="C5841" s="82">
        <v>73</v>
      </c>
      <c r="D5841" s="82" t="s">
        <v>2096</v>
      </c>
      <c r="E5841" s="82" t="s">
        <v>6148</v>
      </c>
      <c r="F5841" s="82" t="s">
        <v>10494</v>
      </c>
      <c r="G5841" s="84" t="s">
        <v>10537</v>
      </c>
      <c r="H5841" s="82">
        <v>10.1</v>
      </c>
      <c r="I5841" s="33" t="s">
        <v>6827</v>
      </c>
      <c r="J5841" s="85">
        <v>675.4</v>
      </c>
      <c r="K5841" s="85">
        <v>133.9</v>
      </c>
      <c r="L5841" s="118">
        <v>0.19825288717796863</v>
      </c>
      <c r="M5841" s="118">
        <v>0</v>
      </c>
      <c r="N5841" s="119">
        <v>2.0576131687242798</v>
      </c>
      <c r="O5841" s="119">
        <v>3.3870175616860579E-2</v>
      </c>
      <c r="P5841" s="119">
        <v>0.16639999999999999</v>
      </c>
      <c r="Q5841" s="119">
        <v>4.1999999999999997E-3</v>
      </c>
      <c r="R5841" s="85">
        <v>2553.3469543630458</v>
      </c>
      <c r="S5841" s="85">
        <v>34.705122271121809</v>
      </c>
      <c r="T5841" s="85">
        <v>2520.9995978901316</v>
      </c>
      <c r="U5841" s="85">
        <v>42.398432879512654</v>
      </c>
      <c r="V5841" s="86">
        <v>-1.2831162884748706</v>
      </c>
      <c r="W5841" s="86" t="s">
        <v>9844</v>
      </c>
      <c r="X5841" s="85">
        <v>2553.3469543630458</v>
      </c>
      <c r="Y5841" s="85">
        <v>34.705122271121809</v>
      </c>
      <c r="Z5841" s="37"/>
      <c r="AA5841" s="37"/>
      <c r="AB5841" s="37"/>
    </row>
    <row r="5842" spans="1:30" s="82" customFormat="1">
      <c r="A5842" s="82">
        <v>5841</v>
      </c>
      <c r="B5842" s="117" t="s">
        <v>2106</v>
      </c>
      <c r="C5842" s="82">
        <v>73</v>
      </c>
      <c r="D5842" s="82" t="s">
        <v>2096</v>
      </c>
      <c r="E5842" s="82" t="s">
        <v>6148</v>
      </c>
      <c r="F5842" s="82" t="s">
        <v>10494</v>
      </c>
      <c r="G5842" s="84" t="s">
        <v>10537</v>
      </c>
      <c r="H5842" s="82">
        <v>39.1</v>
      </c>
      <c r="I5842" s="33" t="s">
        <v>6827</v>
      </c>
      <c r="J5842" s="85">
        <v>187.2</v>
      </c>
      <c r="K5842" s="85">
        <v>53.3</v>
      </c>
      <c r="L5842" s="118">
        <v>0.28472222222222221</v>
      </c>
      <c r="M5842" s="118">
        <v>0</v>
      </c>
      <c r="N5842" s="119">
        <v>2.0559210526315788</v>
      </c>
      <c r="O5842" s="119">
        <v>1.4371158673822713E-2</v>
      </c>
      <c r="P5842" s="119">
        <v>0.18179999999999999</v>
      </c>
      <c r="Q5842" s="119">
        <v>4.7999999999999996E-3</v>
      </c>
      <c r="R5842" s="85">
        <v>2555.0819602091033</v>
      </c>
      <c r="S5842" s="85">
        <v>14.745590988698723</v>
      </c>
      <c r="T5842" s="85">
        <v>2668.6147729312315</v>
      </c>
      <c r="U5842" s="85">
        <v>43.722003869425386</v>
      </c>
      <c r="V5842" s="86">
        <v>4.2543724884436109</v>
      </c>
      <c r="W5842" s="86" t="s">
        <v>9844</v>
      </c>
      <c r="X5842" s="85">
        <v>2555.0819602091033</v>
      </c>
      <c r="Y5842" s="85">
        <v>14.745590988698723</v>
      </c>
      <c r="Z5842" s="37">
        <v>0.28114</v>
      </c>
      <c r="AA5842" s="37">
        <v>5.5999999999999999E-5</v>
      </c>
      <c r="AB5842" s="37">
        <v>7.8600000000000002E-4</v>
      </c>
      <c r="AC5842" s="86">
        <v>-1.4840998446019604</v>
      </c>
      <c r="AD5842" s="86">
        <v>1.9599999999999997</v>
      </c>
    </row>
    <row r="5843" spans="1:30" s="82" customFormat="1">
      <c r="A5843" s="82">
        <v>5842</v>
      </c>
      <c r="B5843" s="117" t="s">
        <v>2106</v>
      </c>
      <c r="C5843" s="82">
        <v>73</v>
      </c>
      <c r="D5843" s="82" t="s">
        <v>2096</v>
      </c>
      <c r="E5843" s="82" t="s">
        <v>6148</v>
      </c>
      <c r="F5843" s="82" t="s">
        <v>10494</v>
      </c>
      <c r="G5843" s="84" t="s">
        <v>10537</v>
      </c>
      <c r="H5843" s="82">
        <v>6.2</v>
      </c>
      <c r="I5843" s="33" t="s">
        <v>6827</v>
      </c>
      <c r="J5843" s="85">
        <v>81.5</v>
      </c>
      <c r="K5843" s="85">
        <v>84.8</v>
      </c>
      <c r="L5843" s="118">
        <v>1.0404907975460123</v>
      </c>
      <c r="M5843" s="118">
        <v>0</v>
      </c>
      <c r="N5843" s="119">
        <v>2.0362451639177359</v>
      </c>
      <c r="O5843" s="119">
        <v>3.3999613814142612E-2</v>
      </c>
      <c r="P5843" s="119">
        <v>0.1658</v>
      </c>
      <c r="Q5843" s="119">
        <v>4.4000000000000003E-3</v>
      </c>
      <c r="R5843" s="85">
        <v>2575.4333770489902</v>
      </c>
      <c r="S5843" s="85">
        <v>35.451095954340644</v>
      </c>
      <c r="T5843" s="85">
        <v>2514.9299085820658</v>
      </c>
      <c r="U5843" s="85">
        <v>44.604959731163035</v>
      </c>
      <c r="V5843" s="86">
        <v>-2.405771558899497</v>
      </c>
      <c r="W5843" s="86" t="s">
        <v>9844</v>
      </c>
      <c r="X5843" s="85">
        <v>2575.4333770489902</v>
      </c>
      <c r="Y5843" s="85">
        <v>35.451095954340644</v>
      </c>
      <c r="Z5843" s="37">
        <v>0.28111799999999998</v>
      </c>
      <c r="AA5843" s="37">
        <v>2.4000000000000001E-5</v>
      </c>
      <c r="AB5843" s="37">
        <v>3.3100000000000002E-4</v>
      </c>
      <c r="AC5843" s="86">
        <v>-1.0042451176828227</v>
      </c>
      <c r="AD5843" s="86">
        <v>0.83999999999999986</v>
      </c>
    </row>
    <row r="5844" spans="1:30" s="82" customFormat="1">
      <c r="A5844" s="82">
        <v>5843</v>
      </c>
      <c r="B5844" s="117" t="s">
        <v>2106</v>
      </c>
      <c r="C5844" s="82">
        <v>73</v>
      </c>
      <c r="D5844" s="82" t="s">
        <v>2096</v>
      </c>
      <c r="E5844" s="82" t="s">
        <v>6148</v>
      </c>
      <c r="F5844" s="82" t="s">
        <v>10494</v>
      </c>
      <c r="G5844" s="84" t="s">
        <v>10537</v>
      </c>
      <c r="H5844" s="82">
        <v>41.1</v>
      </c>
      <c r="I5844" s="33" t="s">
        <v>6827</v>
      </c>
      <c r="J5844" s="85">
        <v>157.9</v>
      </c>
      <c r="K5844" s="85">
        <v>79.5</v>
      </c>
      <c r="L5844" s="118">
        <v>0.50348321722609246</v>
      </c>
      <c r="M5844" s="118">
        <v>0</v>
      </c>
      <c r="N5844" s="119">
        <v>2.029220779220779</v>
      </c>
      <c r="O5844" s="119">
        <v>1.482385309495699E-2</v>
      </c>
      <c r="P5844" s="119">
        <v>0.1777</v>
      </c>
      <c r="Q5844" s="119">
        <v>4.7999999999999996E-3</v>
      </c>
      <c r="R5844" s="85">
        <v>2582.778733994794</v>
      </c>
      <c r="S5844" s="85">
        <v>15.546045045702385</v>
      </c>
      <c r="T5844" s="85">
        <v>2630.7734871291946</v>
      </c>
      <c r="U5844" s="85">
        <v>44.891992054884682</v>
      </c>
      <c r="V5844" s="86">
        <v>1.8243590095920543</v>
      </c>
      <c r="W5844" s="86" t="s">
        <v>9844</v>
      </c>
      <c r="X5844" s="85">
        <v>2582.778733994794</v>
      </c>
      <c r="Y5844" s="85">
        <v>15.546045045702385</v>
      </c>
      <c r="Z5844" s="37">
        <v>0.28103800000000001</v>
      </c>
      <c r="AA5844" s="37">
        <v>7.2000000000000002E-5</v>
      </c>
      <c r="AB5844" s="37">
        <v>3.3399999999999999E-4</v>
      </c>
      <c r="AC5844" s="86">
        <v>-3.6849445744413512</v>
      </c>
      <c r="AD5844" s="86">
        <v>2.5199999999999996</v>
      </c>
    </row>
    <row r="5845" spans="1:30" s="82" customFormat="1">
      <c r="A5845" s="82">
        <v>5844</v>
      </c>
      <c r="B5845" s="117" t="s">
        <v>2106</v>
      </c>
      <c r="C5845" s="82">
        <v>73</v>
      </c>
      <c r="D5845" s="82" t="s">
        <v>2096</v>
      </c>
      <c r="E5845" s="82" t="s">
        <v>6148</v>
      </c>
      <c r="F5845" s="82" t="s">
        <v>10494</v>
      </c>
      <c r="G5845" s="84" t="s">
        <v>10537</v>
      </c>
      <c r="H5845" s="82">
        <v>51.1</v>
      </c>
      <c r="I5845" s="33" t="s">
        <v>6827</v>
      </c>
      <c r="J5845" s="85">
        <v>440.6</v>
      </c>
      <c r="K5845" s="85">
        <v>137</v>
      </c>
      <c r="L5845" s="118">
        <v>0.3109396277802996</v>
      </c>
      <c r="M5845" s="118">
        <v>0</v>
      </c>
      <c r="N5845" s="119">
        <v>2.0210185933710592</v>
      </c>
      <c r="O5845" s="119">
        <v>4.3295871240366261E-2</v>
      </c>
      <c r="P5845" s="119">
        <v>0.17419999999999999</v>
      </c>
      <c r="Q5845" s="119">
        <v>5.4000000000000003E-3</v>
      </c>
      <c r="R5845" s="85">
        <v>2591.4096285524047</v>
      </c>
      <c r="S5845" s="85">
        <v>45.713898676546023</v>
      </c>
      <c r="T5845" s="85">
        <v>2597.6605253090856</v>
      </c>
      <c r="U5845" s="85">
        <v>51.682459609621759</v>
      </c>
      <c r="V5845" s="86">
        <v>0.24063562947422423</v>
      </c>
      <c r="W5845" s="86" t="s">
        <v>9844</v>
      </c>
      <c r="X5845" s="85">
        <v>2591.4096285524047</v>
      </c>
      <c r="Y5845" s="85">
        <v>45.713898676546023</v>
      </c>
      <c r="Z5845" s="37"/>
      <c r="AA5845" s="37"/>
      <c r="AB5845" s="37"/>
    </row>
    <row r="5846" spans="1:30" s="82" customFormat="1">
      <c r="A5846" s="82">
        <v>5845</v>
      </c>
      <c r="B5846" s="117" t="s">
        <v>2106</v>
      </c>
      <c r="C5846" s="82">
        <v>73</v>
      </c>
      <c r="D5846" s="82" t="s">
        <v>2096</v>
      </c>
      <c r="E5846" s="82" t="s">
        <v>6148</v>
      </c>
      <c r="F5846" s="82" t="s">
        <v>10494</v>
      </c>
      <c r="G5846" s="84" t="s">
        <v>10537</v>
      </c>
      <c r="H5846" s="82">
        <v>52.1</v>
      </c>
      <c r="I5846" s="33" t="s">
        <v>6827</v>
      </c>
      <c r="J5846" s="85">
        <v>692.4</v>
      </c>
      <c r="K5846" s="85">
        <v>190.2</v>
      </c>
      <c r="L5846" s="118">
        <v>0.27469670710571925</v>
      </c>
      <c r="M5846" s="118">
        <v>0</v>
      </c>
      <c r="N5846" s="119">
        <v>1.9996000799840032</v>
      </c>
      <c r="O5846" s="119">
        <v>4.2383045086643541E-2</v>
      </c>
      <c r="P5846" s="119">
        <v>0.1794</v>
      </c>
      <c r="Q5846" s="119">
        <v>5.5999999999999999E-3</v>
      </c>
      <c r="R5846" s="85">
        <v>2614.2257698804679</v>
      </c>
      <c r="S5846" s="85">
        <v>45.552381615929789</v>
      </c>
      <c r="T5846" s="85">
        <v>2646.5852231965628</v>
      </c>
      <c r="U5846" s="85">
        <v>51.799499545105817</v>
      </c>
      <c r="V5846" s="86">
        <v>1.2226869942624012</v>
      </c>
      <c r="W5846" s="86" t="s">
        <v>9844</v>
      </c>
      <c r="X5846" s="85">
        <v>2614.2257698804679</v>
      </c>
      <c r="Y5846" s="85">
        <v>45.552381615929789</v>
      </c>
      <c r="Z5846" s="37">
        <v>0.281055</v>
      </c>
      <c r="AA5846" s="37">
        <v>4.1999999999999998E-5</v>
      </c>
      <c r="AB5846" s="37">
        <v>6.69E-4</v>
      </c>
      <c r="AC5846" s="86">
        <v>-2.9472067839264593</v>
      </c>
      <c r="AD5846" s="86">
        <v>1.4699999999999998</v>
      </c>
    </row>
    <row r="5847" spans="1:30" s="82" customFormat="1">
      <c r="A5847" s="82">
        <v>5846</v>
      </c>
      <c r="B5847" s="117" t="s">
        <v>2106</v>
      </c>
      <c r="C5847" s="82">
        <v>73</v>
      </c>
      <c r="D5847" s="82" t="s">
        <v>2096</v>
      </c>
      <c r="E5847" s="82" t="s">
        <v>6148</v>
      </c>
      <c r="F5847" s="82" t="s">
        <v>10494</v>
      </c>
      <c r="G5847" s="84" t="s">
        <v>10537</v>
      </c>
      <c r="H5847" s="82">
        <v>61.1</v>
      </c>
      <c r="I5847" s="33" t="s">
        <v>6827</v>
      </c>
      <c r="J5847" s="85">
        <v>85</v>
      </c>
      <c r="K5847" s="85">
        <v>108.4</v>
      </c>
      <c r="L5847" s="118">
        <v>1.2752941176470589</v>
      </c>
      <c r="M5847" s="118">
        <v>0</v>
      </c>
      <c r="N5847" s="119">
        <v>1.9996000799840032</v>
      </c>
      <c r="O5847" s="119">
        <v>3.0387843647027447E-2</v>
      </c>
      <c r="P5847" s="119">
        <v>0.17180000000000001</v>
      </c>
      <c r="Q5847" s="119">
        <v>9.5999999999999992E-3</v>
      </c>
      <c r="R5847" s="85">
        <v>2614.2257698804679</v>
      </c>
      <c r="S5847" s="85">
        <v>32.659933982645498</v>
      </c>
      <c r="T5847" s="85">
        <v>2574.5048922378728</v>
      </c>
      <c r="U5847" s="85">
        <v>93.372928874215233</v>
      </c>
      <c r="V5847" s="86">
        <v>-1.5428550072813383</v>
      </c>
      <c r="W5847" s="86" t="s">
        <v>9844</v>
      </c>
      <c r="X5847" s="85">
        <v>2614.2257698804679</v>
      </c>
      <c r="Y5847" s="85">
        <v>32.659933982645498</v>
      </c>
      <c r="Z5847" s="37"/>
      <c r="AA5847" s="37"/>
      <c r="AB5847" s="37"/>
    </row>
    <row r="5848" spans="1:30" s="82" customFormat="1">
      <c r="A5848" s="82">
        <v>5847</v>
      </c>
      <c r="B5848" s="117" t="s">
        <v>2106</v>
      </c>
      <c r="C5848" s="82">
        <v>73</v>
      </c>
      <c r="D5848" s="82" t="s">
        <v>2096</v>
      </c>
      <c r="E5848" s="82" t="s">
        <v>6148</v>
      </c>
      <c r="F5848" s="82" t="s">
        <v>10494</v>
      </c>
      <c r="G5848" s="84" t="s">
        <v>10537</v>
      </c>
      <c r="H5848" s="82">
        <v>69.099999999999994</v>
      </c>
      <c r="I5848" s="33" t="s">
        <v>6827</v>
      </c>
      <c r="J5848" s="85">
        <v>435.5</v>
      </c>
      <c r="K5848" s="85">
        <v>336.3</v>
      </c>
      <c r="L5848" s="118">
        <v>0.77221584385763498</v>
      </c>
      <c r="M5848" s="118">
        <v>0</v>
      </c>
      <c r="N5848" s="119">
        <v>1.9936204146730461</v>
      </c>
      <c r="O5848" s="119">
        <v>2.5436943089927222E-2</v>
      </c>
      <c r="P5848" s="119">
        <v>0.1704</v>
      </c>
      <c r="Q5848" s="119">
        <v>4.1999999999999997E-3</v>
      </c>
      <c r="R5848" s="85">
        <v>2620.6685336996748</v>
      </c>
      <c r="S5848" s="85">
        <v>27.475559795482013</v>
      </c>
      <c r="T5848" s="85">
        <v>2560.8231018549545</v>
      </c>
      <c r="U5848" s="85">
        <v>41.241289533897103</v>
      </c>
      <c r="V5848" s="86">
        <v>-2.3369607920738713</v>
      </c>
      <c r="W5848" s="86" t="s">
        <v>9844</v>
      </c>
      <c r="X5848" s="85">
        <v>2620.6685336996748</v>
      </c>
      <c r="Y5848" s="85">
        <v>27.475559795482013</v>
      </c>
      <c r="Z5848" s="37">
        <v>0.28106999999999999</v>
      </c>
      <c r="AA5848" s="37">
        <v>2.5999999999999998E-5</v>
      </c>
      <c r="AB5848" s="37">
        <v>6.0099999999999997E-4</v>
      </c>
      <c r="AC5848" s="86">
        <v>-2.1443571481449819</v>
      </c>
      <c r="AD5848" s="86">
        <v>0.90999999999999981</v>
      </c>
    </row>
    <row r="5849" spans="1:30" s="82" customFormat="1">
      <c r="A5849" s="82">
        <v>5848</v>
      </c>
      <c r="B5849" s="117" t="s">
        <v>2106</v>
      </c>
      <c r="C5849" s="82">
        <v>73</v>
      </c>
      <c r="D5849" s="82" t="s">
        <v>2096</v>
      </c>
      <c r="E5849" s="82" t="s">
        <v>6148</v>
      </c>
      <c r="F5849" s="82" t="s">
        <v>10494</v>
      </c>
      <c r="G5849" s="84" t="s">
        <v>10537</v>
      </c>
      <c r="H5849" s="82">
        <v>67.099999999999994</v>
      </c>
      <c r="I5849" s="33" t="s">
        <v>6827</v>
      </c>
      <c r="J5849" s="85">
        <v>281</v>
      </c>
      <c r="K5849" s="85">
        <v>233.1</v>
      </c>
      <c r="L5849" s="118">
        <v>0.82953736654804267</v>
      </c>
      <c r="M5849" s="118">
        <v>0</v>
      </c>
      <c r="N5849" s="119">
        <v>1.9880715705765408</v>
      </c>
      <c r="O5849" s="119">
        <v>2.9247971416036585E-2</v>
      </c>
      <c r="P5849" s="119">
        <v>0.17460000000000001</v>
      </c>
      <c r="Q5849" s="119">
        <v>9.5999999999999992E-3</v>
      </c>
      <c r="R5849" s="85">
        <v>2626.6759759602742</v>
      </c>
      <c r="S5849" s="85">
        <v>31.739088761571566</v>
      </c>
      <c r="T5849" s="85">
        <v>2601.4837609653132</v>
      </c>
      <c r="U5849" s="85">
        <v>91.635594001879269</v>
      </c>
      <c r="V5849" s="86">
        <v>-0.96837871421550181</v>
      </c>
      <c r="W5849" s="86" t="s">
        <v>9844</v>
      </c>
      <c r="X5849" s="85">
        <v>2626.6759759602742</v>
      </c>
      <c r="Y5849" s="85">
        <v>31.739088761571566</v>
      </c>
      <c r="Z5849" s="37">
        <v>0.28105599999999997</v>
      </c>
      <c r="AA5849" s="37">
        <v>2.1999999999999999E-5</v>
      </c>
      <c r="AB5849" s="37">
        <v>4.0400000000000001E-4</v>
      </c>
      <c r="AC5849" s="86">
        <v>-2.1519066051634006</v>
      </c>
      <c r="AD5849" s="86">
        <v>0.7699999999999998</v>
      </c>
    </row>
    <row r="5850" spans="1:30" s="82" customFormat="1">
      <c r="A5850" s="82">
        <v>5849</v>
      </c>
      <c r="B5850" s="117" t="s">
        <v>2106</v>
      </c>
      <c r="C5850" s="82">
        <v>73</v>
      </c>
      <c r="D5850" s="82" t="s">
        <v>2096</v>
      </c>
      <c r="E5850" s="82" t="s">
        <v>6148</v>
      </c>
      <c r="F5850" s="82" t="s">
        <v>10494</v>
      </c>
      <c r="G5850" s="84" t="s">
        <v>10537</v>
      </c>
      <c r="H5850" s="82">
        <v>7.1</v>
      </c>
      <c r="I5850" s="33" t="s">
        <v>6827</v>
      </c>
      <c r="J5850" s="85">
        <v>287.3</v>
      </c>
      <c r="K5850" s="85">
        <v>190</v>
      </c>
      <c r="L5850" s="118">
        <v>0.66132962060563871</v>
      </c>
      <c r="M5850" s="118">
        <v>0</v>
      </c>
      <c r="N5850" s="119">
        <v>1.9809825673534072</v>
      </c>
      <c r="O5850" s="119">
        <v>3.2964052230128008E-2</v>
      </c>
      <c r="P5850" s="119">
        <v>0.17150000000000001</v>
      </c>
      <c r="Q5850" s="119">
        <v>4.4000000000000003E-3</v>
      </c>
      <c r="R5850" s="85">
        <v>2634.3916132453414</v>
      </c>
      <c r="S5850" s="85">
        <v>35.985141933547311</v>
      </c>
      <c r="T5850" s="85">
        <v>2571.584022279922</v>
      </c>
      <c r="U5850" s="85">
        <v>42.882983647005851</v>
      </c>
      <c r="V5850" s="86">
        <v>-2.44236977758694</v>
      </c>
      <c r="W5850" s="86" t="s">
        <v>9844</v>
      </c>
      <c r="X5850" s="85">
        <v>2634.3916132453414</v>
      </c>
      <c r="Y5850" s="85">
        <v>35.985141933547311</v>
      </c>
      <c r="Z5850" s="37">
        <v>0.28106599999999998</v>
      </c>
      <c r="AA5850" s="37">
        <v>2.1999999999999999E-5</v>
      </c>
      <c r="AB5850" s="37">
        <v>3.7599999999999998E-4</v>
      </c>
      <c r="AC5850" s="86">
        <v>-1.5672876909000877</v>
      </c>
      <c r="AD5850" s="86">
        <v>0.7699999999999998</v>
      </c>
    </row>
    <row r="5851" spans="1:30" s="82" customFormat="1">
      <c r="A5851" s="82">
        <v>5850</v>
      </c>
      <c r="B5851" s="117" t="s">
        <v>2106</v>
      </c>
      <c r="C5851" s="82">
        <v>73</v>
      </c>
      <c r="D5851" s="82" t="s">
        <v>2096</v>
      </c>
      <c r="E5851" s="82" t="s">
        <v>6148</v>
      </c>
      <c r="F5851" s="82" t="s">
        <v>10494</v>
      </c>
      <c r="G5851" s="84" t="s">
        <v>10537</v>
      </c>
      <c r="H5851" s="82">
        <v>30.1</v>
      </c>
      <c r="I5851" s="33" t="s">
        <v>6827</v>
      </c>
      <c r="J5851" s="85">
        <v>262.60000000000002</v>
      </c>
      <c r="K5851" s="85">
        <v>109.8</v>
      </c>
      <c r="L5851" s="118">
        <v>0.41812642802741806</v>
      </c>
      <c r="M5851" s="118">
        <v>0</v>
      </c>
      <c r="N5851" s="119">
        <v>1.9762845849802371</v>
      </c>
      <c r="O5851" s="119">
        <v>1.4060522738989828E-2</v>
      </c>
      <c r="P5851" s="119">
        <v>0.1706</v>
      </c>
      <c r="Q5851" s="119">
        <v>4.5999999999999999E-3</v>
      </c>
      <c r="R5851" s="85">
        <v>2639.5302457869579</v>
      </c>
      <c r="S5851" s="85">
        <v>15.409784368548117</v>
      </c>
      <c r="T5851" s="85">
        <v>2562.7856329475962</v>
      </c>
      <c r="U5851" s="85">
        <v>45.107426087357062</v>
      </c>
      <c r="V5851" s="86">
        <v>-2.9945779253918183</v>
      </c>
      <c r="W5851" s="86" t="s">
        <v>9844</v>
      </c>
      <c r="X5851" s="85">
        <v>2639.5302457869579</v>
      </c>
      <c r="Y5851" s="85">
        <v>15.409784368548117</v>
      </c>
      <c r="Z5851" s="37"/>
      <c r="AA5851" s="37"/>
      <c r="AB5851" s="37"/>
    </row>
    <row r="5852" spans="1:30" s="82" customFormat="1">
      <c r="A5852" s="82">
        <v>5851</v>
      </c>
      <c r="B5852" s="117" t="s">
        <v>2106</v>
      </c>
      <c r="C5852" s="82">
        <v>73</v>
      </c>
      <c r="D5852" s="82" t="s">
        <v>2096</v>
      </c>
      <c r="E5852" s="82" t="s">
        <v>6148</v>
      </c>
      <c r="F5852" s="82" t="s">
        <v>10494</v>
      </c>
      <c r="G5852" s="84" t="s">
        <v>10537</v>
      </c>
      <c r="H5852" s="82">
        <v>55.1</v>
      </c>
      <c r="I5852" s="33" t="s">
        <v>6827</v>
      </c>
      <c r="J5852" s="85">
        <v>625.4</v>
      </c>
      <c r="K5852" s="85">
        <v>339.6</v>
      </c>
      <c r="L5852" s="118">
        <v>0.54301247201790859</v>
      </c>
      <c r="M5852" s="118">
        <v>0</v>
      </c>
      <c r="N5852" s="119">
        <v>1.9755037534571316</v>
      </c>
      <c r="O5852" s="119">
        <v>4.2148242863170732E-2</v>
      </c>
      <c r="P5852" s="119">
        <v>0.17860000000000001</v>
      </c>
      <c r="Q5852" s="119">
        <v>5.5999999999999999E-3</v>
      </c>
      <c r="R5852" s="85">
        <v>2640.3862864471512</v>
      </c>
      <c r="S5852" s="85">
        <v>46.223918719474568</v>
      </c>
      <c r="T5852" s="85">
        <v>2639.1661258077143</v>
      </c>
      <c r="U5852" s="85">
        <v>52.068314659065521</v>
      </c>
      <c r="V5852" s="86">
        <v>-4.6232809200803818E-2</v>
      </c>
      <c r="W5852" s="86" t="s">
        <v>9844</v>
      </c>
      <c r="X5852" s="85">
        <v>2640.3862864471512</v>
      </c>
      <c r="Y5852" s="85">
        <v>46.223918719474568</v>
      </c>
      <c r="Z5852" s="37">
        <v>0.28107100000000002</v>
      </c>
      <c r="AA5852" s="37">
        <v>3.6000000000000001E-5</v>
      </c>
      <c r="AB5852" s="37">
        <v>6.1600000000000001E-4</v>
      </c>
      <c r="AC5852" s="86">
        <v>-1.6819139689960849</v>
      </c>
      <c r="AD5852" s="86">
        <v>1.2599999999999998</v>
      </c>
    </row>
    <row r="5853" spans="1:30" s="82" customFormat="1">
      <c r="A5853" s="82">
        <v>5852</v>
      </c>
      <c r="B5853" s="117" t="s">
        <v>2106</v>
      </c>
      <c r="C5853" s="82">
        <v>73</v>
      </c>
      <c r="D5853" s="82" t="s">
        <v>2096</v>
      </c>
      <c r="E5853" s="82" t="s">
        <v>6148</v>
      </c>
      <c r="F5853" s="82" t="s">
        <v>10494</v>
      </c>
      <c r="G5853" s="84" t="s">
        <v>10537</v>
      </c>
      <c r="H5853" s="82">
        <v>49.1</v>
      </c>
      <c r="I5853" s="33" t="s">
        <v>6827</v>
      </c>
      <c r="J5853" s="85">
        <v>153.30000000000001</v>
      </c>
      <c r="K5853" s="85">
        <v>98.5</v>
      </c>
      <c r="L5853" s="118">
        <v>0.64253098499673833</v>
      </c>
      <c r="M5853" s="118">
        <v>0</v>
      </c>
      <c r="N5853" s="119">
        <v>1.9646365422396856</v>
      </c>
      <c r="O5853" s="119">
        <v>4.2457764174138587E-2</v>
      </c>
      <c r="P5853" s="119">
        <v>0.18729999999999999</v>
      </c>
      <c r="Q5853" s="119">
        <v>5.7999999999999996E-3</v>
      </c>
      <c r="R5853" s="85">
        <v>2652.3589349602694</v>
      </c>
      <c r="S5853" s="85">
        <v>46.992585860297368</v>
      </c>
      <c r="T5853" s="85">
        <v>2717.8558853256736</v>
      </c>
      <c r="U5853" s="85">
        <v>51.043168953720574</v>
      </c>
      <c r="V5853" s="86">
        <v>2.4098757671088182</v>
      </c>
      <c r="W5853" s="86" t="s">
        <v>9844</v>
      </c>
      <c r="X5853" s="85">
        <v>2652.3589349602694</v>
      </c>
      <c r="Y5853" s="85">
        <v>46.992585860297368</v>
      </c>
      <c r="Z5853" s="37">
        <v>0.28104699999999999</v>
      </c>
      <c r="AA5853" s="37">
        <v>3.0000000000000001E-5</v>
      </c>
      <c r="AB5853" s="37">
        <v>5.2800000000000004E-4</v>
      </c>
      <c r="AC5853" s="86">
        <v>-2.1012828285615903</v>
      </c>
      <c r="AD5853" s="86">
        <v>1.0499999999999998</v>
      </c>
    </row>
    <row r="5854" spans="1:30" s="82" customFormat="1">
      <c r="A5854" s="82">
        <v>5853</v>
      </c>
      <c r="B5854" s="117" t="s">
        <v>2106</v>
      </c>
      <c r="C5854" s="82">
        <v>73</v>
      </c>
      <c r="D5854" s="82" t="s">
        <v>2096</v>
      </c>
      <c r="E5854" s="82" t="s">
        <v>6148</v>
      </c>
      <c r="F5854" s="82" t="s">
        <v>10494</v>
      </c>
      <c r="G5854" s="84" t="s">
        <v>10537</v>
      </c>
      <c r="H5854" s="82">
        <v>11.1</v>
      </c>
      <c r="I5854" s="33" t="s">
        <v>6827</v>
      </c>
      <c r="J5854" s="85">
        <v>127.9</v>
      </c>
      <c r="K5854" s="85">
        <v>76.599999999999994</v>
      </c>
      <c r="L5854" s="118">
        <v>0.5989053948397185</v>
      </c>
      <c r="M5854" s="118">
        <v>0</v>
      </c>
      <c r="N5854" s="119">
        <v>1.941747572815534</v>
      </c>
      <c r="O5854" s="119">
        <v>3.2425299274201153E-2</v>
      </c>
      <c r="P5854" s="119">
        <v>0.18149999999999999</v>
      </c>
      <c r="Q5854" s="119">
        <v>4.5999999999999999E-3</v>
      </c>
      <c r="R5854" s="85">
        <v>2677.939977188284</v>
      </c>
      <c r="S5854" s="85">
        <v>36.593899311865698</v>
      </c>
      <c r="T5854" s="85">
        <v>2665.8795369856098</v>
      </c>
      <c r="U5854" s="85">
        <v>41.980364873463991</v>
      </c>
      <c r="V5854" s="86">
        <v>-0.45240004416371249</v>
      </c>
      <c r="W5854" s="86" t="s">
        <v>9844</v>
      </c>
      <c r="X5854" s="85">
        <v>2677.939977188284</v>
      </c>
      <c r="Y5854" s="85">
        <v>36.593899311865698</v>
      </c>
      <c r="Z5854" s="37">
        <v>0.281053</v>
      </c>
      <c r="AA5854" s="37">
        <v>2.8E-5</v>
      </c>
      <c r="AB5854" s="37">
        <v>3.6299999999999999E-4</v>
      </c>
      <c r="AC5854" s="86">
        <v>-0.99630985118337456</v>
      </c>
      <c r="AD5854" s="86">
        <v>0.97999999999999987</v>
      </c>
    </row>
    <row r="5855" spans="1:30" s="82" customFormat="1">
      <c r="A5855" s="82">
        <v>5854</v>
      </c>
      <c r="B5855" s="117" t="s">
        <v>2106</v>
      </c>
      <c r="C5855" s="82">
        <v>73</v>
      </c>
      <c r="D5855" s="82" t="s">
        <v>2096</v>
      </c>
      <c r="E5855" s="82" t="s">
        <v>6148</v>
      </c>
      <c r="F5855" s="82" t="s">
        <v>10494</v>
      </c>
      <c r="G5855" s="84" t="s">
        <v>10537</v>
      </c>
      <c r="H5855" s="82">
        <v>36.1</v>
      </c>
      <c r="I5855" s="33" t="s">
        <v>6827</v>
      </c>
      <c r="J5855" s="85">
        <v>84.9</v>
      </c>
      <c r="K5855" s="85">
        <v>30.7</v>
      </c>
      <c r="L5855" s="118">
        <v>0.36160188457008241</v>
      </c>
      <c r="M5855" s="118">
        <v>0</v>
      </c>
      <c r="N5855" s="119">
        <v>1.941747572815534</v>
      </c>
      <c r="O5855" s="119">
        <v>1.4327457818833066E-2</v>
      </c>
      <c r="P5855" s="119">
        <v>0.18260000000000001</v>
      </c>
      <c r="Q5855" s="119">
        <v>5.0000000000000001E-3</v>
      </c>
      <c r="R5855" s="85">
        <v>2677.939977188284</v>
      </c>
      <c r="S5855" s="85">
        <v>16.169257599830644</v>
      </c>
      <c r="T5855" s="85">
        <v>2675.8832924630824</v>
      </c>
      <c r="U5855" s="85">
        <v>45.313119531689381</v>
      </c>
      <c r="V5855" s="86">
        <v>-7.6860030891277131E-2</v>
      </c>
      <c r="W5855" s="86" t="s">
        <v>9844</v>
      </c>
      <c r="X5855" s="85">
        <v>2677.939977188284</v>
      </c>
      <c r="Y5855" s="85">
        <v>16.169257599830644</v>
      </c>
      <c r="Z5855" s="37">
        <v>0.28108100000000003</v>
      </c>
      <c r="AA5855" s="37">
        <v>2.4000000000000001E-5</v>
      </c>
      <c r="AB5855" s="37">
        <v>4.5100000000000001E-4</v>
      </c>
      <c r="AC5855" s="86">
        <v>-0.16060899572623022</v>
      </c>
      <c r="AD5855" s="86">
        <v>0.83999999999999986</v>
      </c>
    </row>
    <row r="5856" spans="1:30" s="82" customFormat="1">
      <c r="A5856" s="82">
        <v>5855</v>
      </c>
      <c r="B5856" s="117" t="s">
        <v>2106</v>
      </c>
      <c r="C5856" s="82">
        <v>73</v>
      </c>
      <c r="D5856" s="82" t="s">
        <v>2096</v>
      </c>
      <c r="E5856" s="82" t="s">
        <v>6148</v>
      </c>
      <c r="F5856" s="82" t="s">
        <v>10494</v>
      </c>
      <c r="G5856" s="84" t="s">
        <v>10537</v>
      </c>
      <c r="H5856" s="82">
        <v>24.1</v>
      </c>
      <c r="I5856" s="33" t="s">
        <v>6827</v>
      </c>
      <c r="J5856" s="85">
        <v>174.3</v>
      </c>
      <c r="K5856" s="85">
        <v>73.900000000000006</v>
      </c>
      <c r="L5856" s="118">
        <v>0.42398164084911072</v>
      </c>
      <c r="M5856" s="118">
        <v>0</v>
      </c>
      <c r="N5856" s="119">
        <v>1.8828845791752964</v>
      </c>
      <c r="O5856" s="119">
        <v>3.1907289046465191E-2</v>
      </c>
      <c r="P5856" s="119">
        <v>0.1832</v>
      </c>
      <c r="Q5856" s="119">
        <v>7.0000000000000001E-3</v>
      </c>
      <c r="R5856" s="85">
        <v>2746.0849723056399</v>
      </c>
      <c r="S5856" s="85">
        <v>37.893276643992522</v>
      </c>
      <c r="T5856" s="85">
        <v>2681.3105647057996</v>
      </c>
      <c r="U5856" s="85">
        <v>63.198279987073953</v>
      </c>
      <c r="V5856" s="86">
        <v>-2.4157741535974409</v>
      </c>
      <c r="W5856" s="86" t="s">
        <v>9844</v>
      </c>
      <c r="X5856" s="85">
        <v>2746.0849723056399</v>
      </c>
      <c r="Y5856" s="85">
        <v>37.893276643992522</v>
      </c>
      <c r="Z5856" s="37">
        <v>0.28101900000000002</v>
      </c>
      <c r="AA5856" s="37">
        <v>5.0000000000000002E-5</v>
      </c>
      <c r="AB5856" s="37">
        <v>4.8999999999999998E-4</v>
      </c>
      <c r="AC5856" s="86">
        <v>-0.86119105573545518</v>
      </c>
      <c r="AD5856" s="86">
        <v>1.7499999999999998</v>
      </c>
    </row>
    <row r="5857" spans="1:30" s="82" customFormat="1">
      <c r="A5857" s="82">
        <v>5856</v>
      </c>
      <c r="B5857" s="117" t="s">
        <v>2106</v>
      </c>
      <c r="C5857" s="82">
        <v>73</v>
      </c>
      <c r="D5857" s="82" t="s">
        <v>2096</v>
      </c>
      <c r="E5857" s="82" t="s">
        <v>6148</v>
      </c>
      <c r="F5857" s="82" t="s">
        <v>10494</v>
      </c>
      <c r="G5857" s="84" t="s">
        <v>10537</v>
      </c>
      <c r="H5857" s="82">
        <v>59.1</v>
      </c>
      <c r="I5857" s="33" t="s">
        <v>6827</v>
      </c>
      <c r="J5857" s="85">
        <v>128.30000000000001</v>
      </c>
      <c r="K5857" s="85">
        <v>33</v>
      </c>
      <c r="L5857" s="118">
        <v>0.25720966484801244</v>
      </c>
      <c r="M5857" s="118">
        <v>0</v>
      </c>
      <c r="N5857" s="119">
        <v>1.8825301204819276</v>
      </c>
      <c r="O5857" s="119">
        <v>2.8351357236173609E-2</v>
      </c>
      <c r="P5857" s="119">
        <v>0.1857</v>
      </c>
      <c r="Q5857" s="119">
        <v>1.0200000000000001E-2</v>
      </c>
      <c r="R5857" s="85">
        <v>2746.5059901147647</v>
      </c>
      <c r="S5857" s="85">
        <v>33.680631343565437</v>
      </c>
      <c r="T5857" s="85">
        <v>2703.7051986354281</v>
      </c>
      <c r="U5857" s="85">
        <v>90.65854743067321</v>
      </c>
      <c r="V5857" s="86">
        <v>-1.5830420972278454</v>
      </c>
      <c r="W5857" s="86" t="s">
        <v>9844</v>
      </c>
      <c r="X5857" s="85">
        <v>2746.5059901147647</v>
      </c>
      <c r="Y5857" s="85">
        <v>33.680631343565437</v>
      </c>
      <c r="Z5857" s="37"/>
      <c r="AA5857" s="37"/>
      <c r="AB5857" s="37"/>
    </row>
    <row r="5858" spans="1:30" s="82" customFormat="1">
      <c r="A5858" s="82">
        <v>5857</v>
      </c>
      <c r="B5858" s="117" t="s">
        <v>2106</v>
      </c>
      <c r="C5858" s="82">
        <v>73</v>
      </c>
      <c r="D5858" s="82" t="s">
        <v>2096</v>
      </c>
      <c r="E5858" s="82" t="s">
        <v>6148</v>
      </c>
      <c r="F5858" s="82" t="s">
        <v>10494</v>
      </c>
      <c r="G5858" s="84" t="s">
        <v>10537</v>
      </c>
      <c r="H5858" s="82">
        <v>42.1</v>
      </c>
      <c r="I5858" s="33" t="s">
        <v>6827</v>
      </c>
      <c r="J5858" s="85">
        <v>127.8</v>
      </c>
      <c r="K5858" s="85">
        <v>110.5</v>
      </c>
      <c r="L5858" s="118">
        <v>0.86463223787167454</v>
      </c>
      <c r="M5858" s="118">
        <v>0</v>
      </c>
      <c r="N5858" s="119">
        <v>1.8412815319462346</v>
      </c>
      <c r="O5858" s="119">
        <v>4.0005748622658016E-2</v>
      </c>
      <c r="P5858" s="119">
        <v>0.18490000000000001</v>
      </c>
      <c r="Q5858" s="119">
        <v>5.7999999999999996E-3</v>
      </c>
      <c r="R5858" s="85">
        <v>2796.4117975505046</v>
      </c>
      <c r="S5858" s="85">
        <v>49.296332127666801</v>
      </c>
      <c r="T5858" s="85">
        <v>2696.5769884949341</v>
      </c>
      <c r="U5858" s="85">
        <v>51.808524417245565</v>
      </c>
      <c r="V5858" s="86">
        <v>-3.7022792036541214</v>
      </c>
      <c r="W5858" s="86" t="s">
        <v>9844</v>
      </c>
      <c r="X5858" s="85">
        <v>2796.4117975505046</v>
      </c>
      <c r="Y5858" s="85">
        <v>49.296332127666801</v>
      </c>
      <c r="Z5858" s="37"/>
      <c r="AA5858" s="37"/>
      <c r="AB5858" s="37"/>
    </row>
    <row r="5859" spans="1:30" s="82" customFormat="1">
      <c r="A5859" s="82">
        <v>5858</v>
      </c>
      <c r="B5859" s="117" t="s">
        <v>2106</v>
      </c>
      <c r="C5859" s="82">
        <v>73</v>
      </c>
      <c r="D5859" s="82" t="s">
        <v>2096</v>
      </c>
      <c r="E5859" s="82" t="s">
        <v>6148</v>
      </c>
      <c r="F5859" s="82" t="s">
        <v>10494</v>
      </c>
      <c r="G5859" s="84" t="s">
        <v>10537</v>
      </c>
      <c r="H5859" s="82">
        <v>62.1</v>
      </c>
      <c r="I5859" s="33" t="s">
        <v>6827</v>
      </c>
      <c r="J5859" s="85">
        <v>122.3</v>
      </c>
      <c r="K5859" s="85">
        <v>70.900000000000006</v>
      </c>
      <c r="L5859" s="118">
        <v>0.57972199509403111</v>
      </c>
      <c r="M5859" s="118">
        <v>0</v>
      </c>
      <c r="N5859" s="119">
        <v>1.7418568193694477</v>
      </c>
      <c r="O5859" s="119">
        <v>2.6092960540981099E-2</v>
      </c>
      <c r="P5859" s="119">
        <v>0.2036</v>
      </c>
      <c r="Q5859" s="119">
        <v>1.12E-2</v>
      </c>
      <c r="R5859" s="85">
        <v>2924.6329113852621</v>
      </c>
      <c r="S5859" s="85">
        <v>35.219943828451278</v>
      </c>
      <c r="T5859" s="85">
        <v>2854.5426315806162</v>
      </c>
      <c r="U5859" s="85">
        <v>89.553547115620987</v>
      </c>
      <c r="V5859" s="86">
        <v>-2.4553943959083746</v>
      </c>
      <c r="W5859" s="86" t="s">
        <v>9844</v>
      </c>
      <c r="X5859" s="85">
        <v>2924.6329113852621</v>
      </c>
      <c r="Y5859" s="85">
        <v>35.219943828451278</v>
      </c>
      <c r="Z5859" s="37">
        <v>0.28098800000000002</v>
      </c>
      <c r="AA5859" s="37">
        <v>2.8E-5</v>
      </c>
      <c r="AB5859" s="37">
        <v>6.7500000000000004E-4</v>
      </c>
      <c r="AC5859" s="86">
        <v>1.8080711908496916</v>
      </c>
      <c r="AD5859" s="86">
        <v>0.97999999999999987</v>
      </c>
    </row>
    <row r="5860" spans="1:30" s="82" customFormat="1">
      <c r="A5860" s="71">
        <v>5859</v>
      </c>
      <c r="B5860" s="111" t="s">
        <v>2106</v>
      </c>
      <c r="C5860" s="71">
        <v>73</v>
      </c>
      <c r="D5860" s="71" t="s">
        <v>2096</v>
      </c>
      <c r="E5860" s="71" t="s">
        <v>6148</v>
      </c>
      <c r="F5860" s="71" t="s">
        <v>10494</v>
      </c>
      <c r="G5860" s="76" t="s">
        <v>10537</v>
      </c>
      <c r="H5860" s="71">
        <v>4.0999999999999996</v>
      </c>
      <c r="I5860" s="20" t="s">
        <v>6829</v>
      </c>
      <c r="J5860" s="73">
        <v>226.4</v>
      </c>
      <c r="K5860" s="73">
        <v>68.599999999999994</v>
      </c>
      <c r="L5860" s="112">
        <v>0.30300353356890458</v>
      </c>
      <c r="M5860" s="112">
        <v>0</v>
      </c>
      <c r="N5860" s="113">
        <v>3.2722513089005236</v>
      </c>
      <c r="O5860" s="113">
        <v>5.3538143143005951E-2</v>
      </c>
      <c r="P5860" s="113">
        <v>9.3899999999999997E-2</v>
      </c>
      <c r="Q5860" s="113">
        <v>2.3999999999999998E-3</v>
      </c>
      <c r="R5860" s="73">
        <v>1719.0182448200198</v>
      </c>
      <c r="S5860" s="73">
        <v>24.687675005141159</v>
      </c>
      <c r="T5860" s="73">
        <v>1505.2541831360904</v>
      </c>
      <c r="U5860" s="73">
        <v>48.290574146686531</v>
      </c>
      <c r="V5860" s="74">
        <v>-14.20119366408716</v>
      </c>
      <c r="W5860" s="74">
        <v>-9.0425000876122112</v>
      </c>
      <c r="X5860" s="75" t="s">
        <v>9882</v>
      </c>
      <c r="Y5860" s="75" t="s">
        <v>9882</v>
      </c>
      <c r="Z5860" s="17"/>
      <c r="AA5860" s="17"/>
      <c r="AB5860" s="17"/>
      <c r="AC5860" s="71"/>
      <c r="AD5860" s="71"/>
    </row>
    <row r="5861" spans="1:30" s="82" customFormat="1">
      <c r="A5861" s="71">
        <v>5860</v>
      </c>
      <c r="B5861" s="111" t="s">
        <v>2106</v>
      </c>
      <c r="C5861" s="71">
        <v>73</v>
      </c>
      <c r="D5861" s="71" t="s">
        <v>2096</v>
      </c>
      <c r="E5861" s="71" t="s">
        <v>6148</v>
      </c>
      <c r="F5861" s="71" t="s">
        <v>10494</v>
      </c>
      <c r="G5861" s="76" t="s">
        <v>10537</v>
      </c>
      <c r="H5861" s="71">
        <v>12.1</v>
      </c>
      <c r="I5861" s="20" t="s">
        <v>6829</v>
      </c>
      <c r="J5861" s="73">
        <v>941.7</v>
      </c>
      <c r="K5861" s="73">
        <v>789</v>
      </c>
      <c r="L5861" s="112">
        <v>0.83784644791334817</v>
      </c>
      <c r="M5861" s="112">
        <v>0</v>
      </c>
      <c r="N5861" s="113">
        <v>3.202049311559398</v>
      </c>
      <c r="O5861" s="113">
        <v>5.3316222927021671E-2</v>
      </c>
      <c r="P5861" s="113">
        <v>0.1588</v>
      </c>
      <c r="Q5861" s="113">
        <v>4.0000000000000001E-3</v>
      </c>
      <c r="R5861" s="73">
        <v>1752.0149745051019</v>
      </c>
      <c r="S5861" s="73">
        <v>25.54410515394386</v>
      </c>
      <c r="T5861" s="73">
        <v>2442.1620176815222</v>
      </c>
      <c r="U5861" s="73">
        <v>42.647563222612241</v>
      </c>
      <c r="V5861" s="74">
        <v>28.25967475456909</v>
      </c>
      <c r="W5861" s="74">
        <v>27.000240033262486</v>
      </c>
      <c r="X5861" s="75" t="s">
        <v>9882</v>
      </c>
      <c r="Y5861" s="75" t="s">
        <v>9882</v>
      </c>
      <c r="Z5861" s="17"/>
      <c r="AA5861" s="17"/>
      <c r="AB5861" s="17"/>
      <c r="AC5861" s="71"/>
      <c r="AD5861" s="71"/>
    </row>
    <row r="5862" spans="1:30" s="82" customFormat="1">
      <c r="A5862" s="71">
        <v>5861</v>
      </c>
      <c r="B5862" s="111" t="s">
        <v>2106</v>
      </c>
      <c r="C5862" s="71">
        <v>73</v>
      </c>
      <c r="D5862" s="71" t="s">
        <v>2096</v>
      </c>
      <c r="E5862" s="71" t="s">
        <v>6148</v>
      </c>
      <c r="F5862" s="71" t="s">
        <v>10494</v>
      </c>
      <c r="G5862" s="76" t="s">
        <v>10537</v>
      </c>
      <c r="H5862" s="71">
        <v>18.100000000000001</v>
      </c>
      <c r="I5862" s="20" t="s">
        <v>6829</v>
      </c>
      <c r="J5862" s="73">
        <v>584.70000000000005</v>
      </c>
      <c r="K5862" s="73">
        <v>406.5</v>
      </c>
      <c r="L5862" s="112">
        <v>0.6952283222165212</v>
      </c>
      <c r="M5862" s="112">
        <v>0</v>
      </c>
      <c r="N5862" s="113">
        <v>3.1555695803092458</v>
      </c>
      <c r="O5862" s="113">
        <v>5.3771144631334582E-2</v>
      </c>
      <c r="P5862" s="113">
        <v>0.15310000000000001</v>
      </c>
      <c r="Q5862" s="113">
        <v>6.0000000000000001E-3</v>
      </c>
      <c r="R5862" s="73">
        <v>1774.5720530800152</v>
      </c>
      <c r="S5862" s="73">
        <v>26.433921856079792</v>
      </c>
      <c r="T5862" s="73">
        <v>2380.0753758947681</v>
      </c>
      <c r="U5862" s="73">
        <v>66.776290507012206</v>
      </c>
      <c r="V5862" s="74">
        <v>25.440510369849918</v>
      </c>
      <c r="W5862" s="74">
        <v>21.006580399970407</v>
      </c>
      <c r="X5862" s="75" t="s">
        <v>9882</v>
      </c>
      <c r="Y5862" s="75" t="s">
        <v>9882</v>
      </c>
      <c r="Z5862" s="17"/>
      <c r="AA5862" s="17"/>
      <c r="AB5862" s="17"/>
      <c r="AC5862" s="71"/>
      <c r="AD5862" s="71"/>
    </row>
    <row r="5863" spans="1:30" s="82" customFormat="1">
      <c r="A5863" s="71">
        <v>5862</v>
      </c>
      <c r="B5863" s="111" t="s">
        <v>2106</v>
      </c>
      <c r="C5863" s="71">
        <v>73</v>
      </c>
      <c r="D5863" s="71" t="s">
        <v>2096</v>
      </c>
      <c r="E5863" s="71" t="s">
        <v>6148</v>
      </c>
      <c r="F5863" s="71" t="s">
        <v>10494</v>
      </c>
      <c r="G5863" s="76" t="s">
        <v>10537</v>
      </c>
      <c r="H5863" s="71">
        <v>9.1</v>
      </c>
      <c r="I5863" s="20" t="s">
        <v>6829</v>
      </c>
      <c r="J5863" s="73">
        <v>990.4</v>
      </c>
      <c r="K5863" s="73">
        <v>108</v>
      </c>
      <c r="L5863" s="112">
        <v>0.10904684975767368</v>
      </c>
      <c r="M5863" s="112">
        <v>0</v>
      </c>
      <c r="N5863" s="113">
        <v>2.7027027027027026</v>
      </c>
      <c r="O5863" s="113">
        <v>4.3827611395178961E-2</v>
      </c>
      <c r="P5863" s="113">
        <v>0.15909999999999999</v>
      </c>
      <c r="Q5863" s="113">
        <v>4.0000000000000001E-3</v>
      </c>
      <c r="R5863" s="73">
        <v>2029.4004179857122</v>
      </c>
      <c r="S5863" s="73">
        <v>28.232651377539241</v>
      </c>
      <c r="T5863" s="73">
        <v>2445.3570497815072</v>
      </c>
      <c r="U5863" s="73">
        <v>42.553360148807059</v>
      </c>
      <c r="V5863" s="74">
        <v>17.010057154351372</v>
      </c>
      <c r="W5863" s="74">
        <v>14.593767145258997</v>
      </c>
      <c r="X5863" s="75" t="s">
        <v>9882</v>
      </c>
      <c r="Y5863" s="75" t="s">
        <v>9882</v>
      </c>
      <c r="Z5863" s="17"/>
      <c r="AA5863" s="17"/>
      <c r="AB5863" s="17"/>
      <c r="AC5863" s="71"/>
      <c r="AD5863" s="71"/>
    </row>
    <row r="5864" spans="1:30" s="82" customFormat="1">
      <c r="A5864" s="71">
        <v>5863</v>
      </c>
      <c r="B5864" s="111" t="s">
        <v>2106</v>
      </c>
      <c r="C5864" s="71">
        <v>73</v>
      </c>
      <c r="D5864" s="71" t="s">
        <v>2096</v>
      </c>
      <c r="E5864" s="71" t="s">
        <v>6148</v>
      </c>
      <c r="F5864" s="71" t="s">
        <v>10494</v>
      </c>
      <c r="G5864" s="76" t="s">
        <v>10537</v>
      </c>
      <c r="H5864" s="71">
        <v>2.1</v>
      </c>
      <c r="I5864" s="20" t="s">
        <v>6829</v>
      </c>
      <c r="J5864" s="73">
        <v>66.3</v>
      </c>
      <c r="K5864" s="73">
        <v>0.4</v>
      </c>
      <c r="L5864" s="112">
        <v>6.0331825037707393E-3</v>
      </c>
      <c r="M5864" s="112">
        <v>0</v>
      </c>
      <c r="N5864" s="113">
        <v>2.498126405196103</v>
      </c>
      <c r="O5864" s="113">
        <v>4.3684448754366029E-2</v>
      </c>
      <c r="P5864" s="113">
        <v>0.122</v>
      </c>
      <c r="Q5864" s="113">
        <v>3.3999999999999998E-3</v>
      </c>
      <c r="R5864" s="73">
        <v>2170.4206245259911</v>
      </c>
      <c r="S5864" s="73">
        <v>32.225433949962962</v>
      </c>
      <c r="T5864" s="73">
        <v>1984.8793696270554</v>
      </c>
      <c r="U5864" s="73">
        <v>49.592920881424575</v>
      </c>
      <c r="V5864" s="74">
        <v>-9.347734564534143</v>
      </c>
      <c r="W5864" s="74">
        <v>-4.2410305088803337</v>
      </c>
      <c r="X5864" s="75" t="s">
        <v>9882</v>
      </c>
      <c r="Y5864" s="75" t="s">
        <v>9882</v>
      </c>
      <c r="Z5864" s="17">
        <v>0.28106900000000001</v>
      </c>
      <c r="AA5864" s="17">
        <v>2.0000000000000002E-5</v>
      </c>
      <c r="AB5864" s="17">
        <v>3.7399999999999998E-4</v>
      </c>
      <c r="AC5864" s="71"/>
      <c r="AD5864" s="71"/>
    </row>
    <row r="5865" spans="1:30" s="82" customFormat="1">
      <c r="A5865" s="71">
        <v>5864</v>
      </c>
      <c r="B5865" s="111" t="s">
        <v>2106</v>
      </c>
      <c r="C5865" s="71">
        <v>73</v>
      </c>
      <c r="D5865" s="71" t="s">
        <v>2096</v>
      </c>
      <c r="E5865" s="71" t="s">
        <v>6148</v>
      </c>
      <c r="F5865" s="71" t="s">
        <v>10494</v>
      </c>
      <c r="G5865" s="76" t="s">
        <v>10537</v>
      </c>
      <c r="H5865" s="71">
        <v>31.1</v>
      </c>
      <c r="I5865" s="20" t="s">
        <v>6829</v>
      </c>
      <c r="J5865" s="73">
        <v>1009.3</v>
      </c>
      <c r="K5865" s="73">
        <v>34.5</v>
      </c>
      <c r="L5865" s="112">
        <v>3.4182106410383432E-2</v>
      </c>
      <c r="M5865" s="112">
        <v>0</v>
      </c>
      <c r="N5865" s="113">
        <v>2.4551927326295115</v>
      </c>
      <c r="O5865" s="113">
        <v>1.6878319792198952E-2</v>
      </c>
      <c r="P5865" s="113">
        <v>0.1552</v>
      </c>
      <c r="Q5865" s="113">
        <v>4.1999999999999997E-3</v>
      </c>
      <c r="R5865" s="73">
        <v>2202.565511815536</v>
      </c>
      <c r="S5865" s="73">
        <v>12.825967119696998</v>
      </c>
      <c r="T5865" s="73">
        <v>2403.2604921948691</v>
      </c>
      <c r="U5865" s="73">
        <v>46.000905147725845</v>
      </c>
      <c r="V5865" s="74">
        <v>8.350945768514709</v>
      </c>
      <c r="W5865" s="74">
        <v>4.3137952664536376</v>
      </c>
      <c r="X5865" s="75" t="s">
        <v>9882</v>
      </c>
      <c r="Y5865" s="75" t="s">
        <v>9882</v>
      </c>
      <c r="Z5865" s="17"/>
      <c r="AA5865" s="17"/>
      <c r="AB5865" s="17"/>
      <c r="AC5865" s="71"/>
      <c r="AD5865" s="71"/>
    </row>
    <row r="5866" spans="1:30" s="82" customFormat="1">
      <c r="A5866" s="71">
        <v>5865</v>
      </c>
      <c r="B5866" s="111" t="s">
        <v>2106</v>
      </c>
      <c r="C5866" s="71">
        <v>73</v>
      </c>
      <c r="D5866" s="71" t="s">
        <v>2096</v>
      </c>
      <c r="E5866" s="71" t="s">
        <v>6148</v>
      </c>
      <c r="F5866" s="71" t="s">
        <v>10494</v>
      </c>
      <c r="G5866" s="76" t="s">
        <v>10537</v>
      </c>
      <c r="H5866" s="71">
        <v>6.1</v>
      </c>
      <c r="I5866" s="20" t="s">
        <v>6829</v>
      </c>
      <c r="J5866" s="73">
        <v>470.7</v>
      </c>
      <c r="K5866" s="73">
        <v>200.9</v>
      </c>
      <c r="L5866" s="112">
        <v>0.42681113235606544</v>
      </c>
      <c r="M5866" s="112">
        <v>0</v>
      </c>
      <c r="N5866" s="113">
        <v>2.3310023310023311</v>
      </c>
      <c r="O5866" s="113">
        <v>3.8035003069968105E-2</v>
      </c>
      <c r="P5866" s="113">
        <v>0.15790000000000001</v>
      </c>
      <c r="Q5866" s="113">
        <v>4.0000000000000001E-3</v>
      </c>
      <c r="R5866" s="73">
        <v>2301.2080512343618</v>
      </c>
      <c r="S5866" s="73">
        <v>31.578208686489461</v>
      </c>
      <c r="T5866" s="73">
        <v>2432.5343166164671</v>
      </c>
      <c r="U5866" s="73">
        <v>42.932615910293684</v>
      </c>
      <c r="V5866" s="74">
        <v>5.3987425577113131</v>
      </c>
      <c r="W5866" s="74">
        <v>1.0438856838633495</v>
      </c>
      <c r="X5866" s="75" t="s">
        <v>9882</v>
      </c>
      <c r="Y5866" s="75" t="s">
        <v>9882</v>
      </c>
      <c r="Z5866" s="17"/>
      <c r="AA5866" s="17"/>
      <c r="AB5866" s="17"/>
      <c r="AC5866" s="71"/>
      <c r="AD5866" s="71"/>
    </row>
    <row r="5867" spans="1:30" s="82" customFormat="1">
      <c r="A5867" s="71">
        <v>5866</v>
      </c>
      <c r="B5867" s="111" t="s">
        <v>2106</v>
      </c>
      <c r="C5867" s="71">
        <v>73</v>
      </c>
      <c r="D5867" s="71" t="s">
        <v>2096</v>
      </c>
      <c r="E5867" s="71" t="s">
        <v>6148</v>
      </c>
      <c r="F5867" s="71" t="s">
        <v>10494</v>
      </c>
      <c r="G5867" s="76" t="s">
        <v>10537</v>
      </c>
      <c r="H5867" s="71">
        <v>46.1</v>
      </c>
      <c r="I5867" s="20" t="s">
        <v>6829</v>
      </c>
      <c r="J5867" s="73">
        <v>585.20000000000005</v>
      </c>
      <c r="K5867" s="73">
        <v>87.7</v>
      </c>
      <c r="L5867" s="112">
        <v>0.1498632946001367</v>
      </c>
      <c r="M5867" s="112">
        <v>0</v>
      </c>
      <c r="N5867" s="113">
        <v>2.2914757103574703</v>
      </c>
      <c r="O5867" s="113">
        <v>4.9358092752887765E-2</v>
      </c>
      <c r="P5867" s="113">
        <v>0.1636</v>
      </c>
      <c r="Q5867" s="113">
        <v>5.0000000000000001E-3</v>
      </c>
      <c r="R5867" s="73">
        <v>2334.5043247045328</v>
      </c>
      <c r="S5867" s="73">
        <v>42.186827040645539</v>
      </c>
      <c r="T5867" s="73">
        <v>2492.4530504927257</v>
      </c>
      <c r="U5867" s="73">
        <v>51.484102512150038</v>
      </c>
      <c r="V5867" s="74">
        <v>6.3370792784629764</v>
      </c>
      <c r="W5867" s="74">
        <v>1.0876699304375412</v>
      </c>
      <c r="X5867" s="75" t="s">
        <v>9882</v>
      </c>
      <c r="Y5867" s="75" t="s">
        <v>9882</v>
      </c>
      <c r="Z5867" s="17">
        <v>0.28104400000000002</v>
      </c>
      <c r="AA5867" s="17">
        <v>2.5999999999999998E-5</v>
      </c>
      <c r="AB5867" s="17">
        <v>1.73E-4</v>
      </c>
      <c r="AC5867" s="71"/>
      <c r="AD5867" s="71"/>
    </row>
    <row r="5868" spans="1:30" s="82" customFormat="1">
      <c r="A5868" s="71">
        <v>5867</v>
      </c>
      <c r="B5868" s="111" t="s">
        <v>2106</v>
      </c>
      <c r="C5868" s="71">
        <v>73</v>
      </c>
      <c r="D5868" s="71" t="s">
        <v>2096</v>
      </c>
      <c r="E5868" s="71" t="s">
        <v>6148</v>
      </c>
      <c r="F5868" s="71" t="s">
        <v>10494</v>
      </c>
      <c r="G5868" s="76" t="s">
        <v>10537</v>
      </c>
      <c r="H5868" s="71">
        <v>53.1</v>
      </c>
      <c r="I5868" s="20" t="s">
        <v>6829</v>
      </c>
      <c r="J5868" s="73">
        <v>800.5</v>
      </c>
      <c r="K5868" s="73">
        <v>190</v>
      </c>
      <c r="L5868" s="112">
        <v>0.23735165521549031</v>
      </c>
      <c r="M5868" s="112">
        <v>0</v>
      </c>
      <c r="N5868" s="113">
        <v>2.2187708009762592</v>
      </c>
      <c r="O5868" s="113">
        <v>4.7260261125742373E-2</v>
      </c>
      <c r="P5868" s="113">
        <v>0.17180000000000001</v>
      </c>
      <c r="Q5868" s="113">
        <v>5.4000000000000003E-3</v>
      </c>
      <c r="R5868" s="73">
        <v>2398.3638908152739</v>
      </c>
      <c r="S5868" s="73">
        <v>42.659736348460228</v>
      </c>
      <c r="T5868" s="73">
        <v>2574.5048922378728</v>
      </c>
      <c r="U5868" s="73">
        <v>52.522272491746079</v>
      </c>
      <c r="V5868" s="74">
        <v>6.8417427348327715</v>
      </c>
      <c r="W5868" s="74">
        <v>1.6468377154085756</v>
      </c>
      <c r="X5868" s="75" t="s">
        <v>9882</v>
      </c>
      <c r="Y5868" s="75" t="s">
        <v>9882</v>
      </c>
      <c r="Z5868" s="17">
        <v>0.28112900000000002</v>
      </c>
      <c r="AA5868" s="17">
        <v>5.0000000000000002E-5</v>
      </c>
      <c r="AB5868" s="17">
        <v>5.0000000000000001E-4</v>
      </c>
      <c r="AC5868" s="71"/>
      <c r="AD5868" s="71"/>
    </row>
    <row r="5869" spans="1:30" s="82" customFormat="1">
      <c r="A5869" s="71">
        <v>5868</v>
      </c>
      <c r="B5869" s="111" t="s">
        <v>2106</v>
      </c>
      <c r="C5869" s="71">
        <v>73</v>
      </c>
      <c r="D5869" s="71" t="s">
        <v>2096</v>
      </c>
      <c r="E5869" s="71" t="s">
        <v>6148</v>
      </c>
      <c r="F5869" s="71" t="s">
        <v>10494</v>
      </c>
      <c r="G5869" s="76" t="s">
        <v>10537</v>
      </c>
      <c r="H5869" s="71">
        <v>70.099999999999994</v>
      </c>
      <c r="I5869" s="20" t="s">
        <v>6829</v>
      </c>
      <c r="J5869" s="73">
        <v>213.8</v>
      </c>
      <c r="K5869" s="73">
        <v>94.2</v>
      </c>
      <c r="L5869" s="112">
        <v>0.44059869036482691</v>
      </c>
      <c r="M5869" s="112">
        <v>0</v>
      </c>
      <c r="N5869" s="113">
        <v>1.9908421262193909</v>
      </c>
      <c r="O5869" s="113">
        <v>2.6158785652096318E-2</v>
      </c>
      <c r="P5869" s="113">
        <v>0.21029999999999999</v>
      </c>
      <c r="Q5869" s="113">
        <v>5.4000000000000003E-3</v>
      </c>
      <c r="R5869" s="73">
        <v>2623.6729546252436</v>
      </c>
      <c r="S5869" s="73">
        <v>28.320979385414375</v>
      </c>
      <c r="T5869" s="73">
        <v>2907.1295775737863</v>
      </c>
      <c r="U5869" s="73">
        <v>41.608271207585993</v>
      </c>
      <c r="V5869" s="74">
        <v>9.7503952054695855</v>
      </c>
      <c r="W5869" s="74">
        <v>6.851211240921228</v>
      </c>
      <c r="X5869" s="75" t="s">
        <v>9882</v>
      </c>
      <c r="Y5869" s="75" t="s">
        <v>9882</v>
      </c>
      <c r="Z5869" s="17">
        <v>0.28122999999999998</v>
      </c>
      <c r="AA5869" s="17">
        <v>2.0000000000000002E-5</v>
      </c>
      <c r="AB5869" s="17">
        <v>6.4899999999999995E-4</v>
      </c>
      <c r="AC5869" s="71"/>
      <c r="AD5869" s="71"/>
    </row>
    <row r="5870" spans="1:30" s="82" customFormat="1">
      <c r="A5870" s="71">
        <v>5869</v>
      </c>
      <c r="B5870" s="111" t="s">
        <v>2106</v>
      </c>
      <c r="C5870" s="71">
        <v>73</v>
      </c>
      <c r="D5870" s="71" t="s">
        <v>2096</v>
      </c>
      <c r="E5870" s="71" t="s">
        <v>6148</v>
      </c>
      <c r="F5870" s="71" t="s">
        <v>10494</v>
      </c>
      <c r="G5870" s="76" t="s">
        <v>10537</v>
      </c>
      <c r="H5870" s="71">
        <v>29.1</v>
      </c>
      <c r="I5870" s="20" t="s">
        <v>6829</v>
      </c>
      <c r="J5870" s="73">
        <v>295.2</v>
      </c>
      <c r="K5870" s="73">
        <v>151.1</v>
      </c>
      <c r="L5870" s="112">
        <v>0.51185636856368566</v>
      </c>
      <c r="M5870" s="112">
        <v>0</v>
      </c>
      <c r="N5870" s="113">
        <v>1.9857029388403493</v>
      </c>
      <c r="O5870" s="113">
        <v>1.419485818074912E-2</v>
      </c>
      <c r="P5870" s="113">
        <v>0.16370000000000001</v>
      </c>
      <c r="Q5870" s="113">
        <v>4.4000000000000003E-3</v>
      </c>
      <c r="R5870" s="73">
        <v>2629.2488812756546</v>
      </c>
      <c r="S5870" s="73">
        <v>15.434381085567111</v>
      </c>
      <c r="T5870" s="73">
        <v>2493.4823650769699</v>
      </c>
      <c r="U5870" s="73">
        <v>45.273680669723504</v>
      </c>
      <c r="V5870" s="74">
        <v>-5.4448556805611821</v>
      </c>
      <c r="W5870" s="74">
        <v>-0.92344535097393887</v>
      </c>
      <c r="X5870" s="75" t="s">
        <v>9882</v>
      </c>
      <c r="Y5870" s="75" t="s">
        <v>9882</v>
      </c>
      <c r="Z5870" s="17">
        <v>0.28104400000000002</v>
      </c>
      <c r="AA5870" s="17">
        <v>5.5999999999999999E-5</v>
      </c>
      <c r="AB5870" s="17">
        <v>7.18E-4</v>
      </c>
      <c r="AC5870" s="71"/>
      <c r="AD5870" s="71"/>
    </row>
    <row r="5871" spans="1:30" s="82" customFormat="1">
      <c r="A5871" s="71">
        <v>5870</v>
      </c>
      <c r="B5871" s="111" t="s">
        <v>2106</v>
      </c>
      <c r="C5871" s="71">
        <v>73</v>
      </c>
      <c r="D5871" s="71" t="s">
        <v>2096</v>
      </c>
      <c r="E5871" s="71" t="s">
        <v>6148</v>
      </c>
      <c r="F5871" s="71" t="s">
        <v>10494</v>
      </c>
      <c r="G5871" s="76" t="s">
        <v>10537</v>
      </c>
      <c r="H5871" s="71">
        <v>5.0999999999999996</v>
      </c>
      <c r="I5871" s="20" t="s">
        <v>6829</v>
      </c>
      <c r="J5871" s="73">
        <v>160.5</v>
      </c>
      <c r="K5871" s="73">
        <v>82.2</v>
      </c>
      <c r="L5871" s="112">
        <v>0.51214953271028041</v>
      </c>
      <c r="M5871" s="112">
        <v>0</v>
      </c>
      <c r="N5871" s="113">
        <v>1.8878610534264679</v>
      </c>
      <c r="O5871" s="113">
        <v>3.1363370341991548E-2</v>
      </c>
      <c r="P5871" s="113">
        <v>0.1749</v>
      </c>
      <c r="Q5871" s="113">
        <v>4.4000000000000003E-3</v>
      </c>
      <c r="R5871" s="73">
        <v>2740.1878339860291</v>
      </c>
      <c r="S5871" s="73">
        <v>37.085095515788908</v>
      </c>
      <c r="T5871" s="73">
        <v>2604.3445210687046</v>
      </c>
      <c r="U5871" s="73">
        <v>41.916036406940009</v>
      </c>
      <c r="V5871" s="74">
        <v>-5.2160269817750757</v>
      </c>
      <c r="W5871" s="74">
        <v>-0.89570213364951101</v>
      </c>
      <c r="X5871" s="75" t="s">
        <v>9882</v>
      </c>
      <c r="Y5871" s="75" t="s">
        <v>9882</v>
      </c>
      <c r="Z5871" s="17">
        <v>0.28106300000000001</v>
      </c>
      <c r="AA5871" s="17">
        <v>2.0000000000000002E-5</v>
      </c>
      <c r="AB5871" s="17">
        <v>2.3499999999999999E-4</v>
      </c>
      <c r="AC5871" s="71"/>
      <c r="AD5871" s="71"/>
    </row>
    <row r="5872" spans="1:30" s="82" customFormat="1">
      <c r="A5872" s="77">
        <v>5871</v>
      </c>
      <c r="B5872" s="66" t="s">
        <v>6145</v>
      </c>
      <c r="C5872" s="77">
        <v>74</v>
      </c>
      <c r="D5872" s="77" t="s">
        <v>6149</v>
      </c>
      <c r="E5872" s="77" t="s">
        <v>6148</v>
      </c>
      <c r="F5872" s="77" t="s">
        <v>10494</v>
      </c>
      <c r="G5872" s="79" t="s">
        <v>10537</v>
      </c>
      <c r="H5872" s="62" t="s">
        <v>10421</v>
      </c>
      <c r="I5872" s="61" t="s">
        <v>9890</v>
      </c>
      <c r="J5872" s="63"/>
      <c r="K5872" s="63"/>
      <c r="L5872" s="47"/>
      <c r="M5872" s="64"/>
      <c r="N5872" s="154">
        <v>3.2923837615682019</v>
      </c>
      <c r="O5872" s="154">
        <v>0.30685016657815645</v>
      </c>
      <c r="P5872" s="154">
        <v>0.1131803</v>
      </c>
      <c r="Q5872" s="154">
        <v>1.016359094E-2</v>
      </c>
      <c r="R5872" s="80">
        <v>1709.7849088756027</v>
      </c>
      <c r="S5872" s="80">
        <v>139.9921997434443</v>
      </c>
      <c r="T5872" s="80">
        <v>1850.2834442124713</v>
      </c>
      <c r="U5872" s="80">
        <v>162.37571883743112</v>
      </c>
      <c r="V5872" s="81">
        <v>7.5933520227041988</v>
      </c>
      <c r="W5872" s="81" t="s">
        <v>9844</v>
      </c>
      <c r="X5872" s="80">
        <v>1709.7849088756027</v>
      </c>
      <c r="Y5872" s="80">
        <v>139.9921997434443</v>
      </c>
      <c r="Z5872" s="59"/>
      <c r="AA5872" s="59"/>
      <c r="AB5872" s="59"/>
      <c r="AC5872" s="77"/>
      <c r="AD5872" s="77"/>
    </row>
    <row r="5873" spans="1:28" s="82" customFormat="1">
      <c r="A5873" s="82">
        <v>5872</v>
      </c>
      <c r="B5873" s="42" t="s">
        <v>6145</v>
      </c>
      <c r="C5873" s="82">
        <v>74</v>
      </c>
      <c r="D5873" s="82" t="s">
        <v>6149</v>
      </c>
      <c r="E5873" s="82" t="s">
        <v>6148</v>
      </c>
      <c r="F5873" s="82" t="s">
        <v>10494</v>
      </c>
      <c r="G5873" s="84" t="s">
        <v>10537</v>
      </c>
      <c r="H5873" s="38" t="s">
        <v>10422</v>
      </c>
      <c r="I5873" s="33" t="s">
        <v>6827</v>
      </c>
      <c r="J5873" s="39"/>
      <c r="K5873" s="39"/>
      <c r="L5873" s="25"/>
      <c r="M5873" s="40"/>
      <c r="N5873" s="155">
        <v>2.9636939635673989</v>
      </c>
      <c r="O5873" s="155">
        <v>0.27503079981905459</v>
      </c>
      <c r="P5873" s="155">
        <v>0.1124159</v>
      </c>
      <c r="Q5873" s="155">
        <v>1.0072464640000001E-2</v>
      </c>
      <c r="R5873" s="85">
        <v>1874.2301924173762</v>
      </c>
      <c r="S5873" s="85">
        <v>150.95428222230225</v>
      </c>
      <c r="T5873" s="85">
        <v>1838.0206846120009</v>
      </c>
      <c r="U5873" s="85">
        <v>162.25535465518797</v>
      </c>
      <c r="V5873" s="86">
        <v>-1.9700272205053566</v>
      </c>
      <c r="W5873" s="86" t="s">
        <v>9844</v>
      </c>
      <c r="X5873" s="85">
        <v>1874.2301924173762</v>
      </c>
      <c r="Y5873" s="85">
        <v>150.95428222230225</v>
      </c>
      <c r="Z5873" s="37"/>
      <c r="AA5873" s="37"/>
      <c r="AB5873" s="37"/>
    </row>
    <row r="5874" spans="1:28" s="82" customFormat="1">
      <c r="A5874" s="82">
        <v>5873</v>
      </c>
      <c r="B5874" s="42" t="s">
        <v>6145</v>
      </c>
      <c r="C5874" s="82">
        <v>74</v>
      </c>
      <c r="D5874" s="82" t="s">
        <v>6149</v>
      </c>
      <c r="E5874" s="82" t="s">
        <v>6148</v>
      </c>
      <c r="F5874" s="82" t="s">
        <v>10494</v>
      </c>
      <c r="G5874" s="84" t="s">
        <v>10537</v>
      </c>
      <c r="H5874" s="38" t="s">
        <v>10409</v>
      </c>
      <c r="I5874" s="33" t="s">
        <v>6827</v>
      </c>
      <c r="J5874" s="39"/>
      <c r="K5874" s="39"/>
      <c r="L5874" s="25"/>
      <c r="M5874" s="40"/>
      <c r="N5874" s="155">
        <v>2.8560438351548392</v>
      </c>
      <c r="O5874" s="155">
        <v>0.26618328543643105</v>
      </c>
      <c r="P5874" s="155">
        <v>0.119863</v>
      </c>
      <c r="Q5874" s="155">
        <v>1.0931505599999999E-2</v>
      </c>
      <c r="R5874" s="85">
        <v>1935.2415917398309</v>
      </c>
      <c r="S5874" s="85">
        <v>155.83921286297846</v>
      </c>
      <c r="T5874" s="85">
        <v>1953.3746215695937</v>
      </c>
      <c r="U5874" s="85">
        <v>162.89076080595908</v>
      </c>
      <c r="V5874" s="86">
        <v>0.92829248570826473</v>
      </c>
      <c r="W5874" s="86" t="s">
        <v>9844</v>
      </c>
      <c r="X5874" s="85">
        <v>1935.2415917398309</v>
      </c>
      <c r="Y5874" s="85">
        <v>155.83921286297846</v>
      </c>
      <c r="Z5874" s="37"/>
      <c r="AA5874" s="37"/>
      <c r="AB5874" s="37"/>
    </row>
    <row r="5875" spans="1:28" s="82" customFormat="1">
      <c r="A5875" s="82">
        <v>5874</v>
      </c>
      <c r="B5875" s="42" t="s">
        <v>6145</v>
      </c>
      <c r="C5875" s="82">
        <v>74</v>
      </c>
      <c r="D5875" s="82" t="s">
        <v>6149</v>
      </c>
      <c r="E5875" s="82" t="s">
        <v>6148</v>
      </c>
      <c r="F5875" s="82" t="s">
        <v>10494</v>
      </c>
      <c r="G5875" s="84" t="s">
        <v>10537</v>
      </c>
      <c r="H5875" s="38" t="s">
        <v>10411</v>
      </c>
      <c r="I5875" s="33" t="s">
        <v>6827</v>
      </c>
      <c r="J5875" s="39"/>
      <c r="K5875" s="39"/>
      <c r="L5875" s="25"/>
      <c r="M5875" s="40"/>
      <c r="N5875" s="155">
        <v>2.6467171035488337</v>
      </c>
      <c r="O5875" s="155">
        <v>0.24720337747146107</v>
      </c>
      <c r="P5875" s="155">
        <v>0.1226236</v>
      </c>
      <c r="Q5875" s="155">
        <v>1.1134222880000001E-2</v>
      </c>
      <c r="R5875" s="85">
        <v>2066.1227785278056</v>
      </c>
      <c r="S5875" s="85">
        <v>165.14217394997729</v>
      </c>
      <c r="T5875" s="85">
        <v>1993.9473408168783</v>
      </c>
      <c r="U5875" s="85">
        <v>161.40923346511428</v>
      </c>
      <c r="V5875" s="86">
        <v>-3.6197263705749902</v>
      </c>
      <c r="W5875" s="86" t="s">
        <v>9844</v>
      </c>
      <c r="X5875" s="85">
        <v>1993.9473408168783</v>
      </c>
      <c r="Y5875" s="85">
        <v>161.40923346511428</v>
      </c>
      <c r="Z5875" s="37"/>
      <c r="AA5875" s="37"/>
      <c r="AB5875" s="37"/>
    </row>
    <row r="5876" spans="1:28" s="82" customFormat="1">
      <c r="A5876" s="82">
        <v>5875</v>
      </c>
      <c r="B5876" s="42" t="s">
        <v>6145</v>
      </c>
      <c r="C5876" s="82">
        <v>74</v>
      </c>
      <c r="D5876" s="82" t="s">
        <v>6149</v>
      </c>
      <c r="E5876" s="82" t="s">
        <v>6148</v>
      </c>
      <c r="F5876" s="82" t="s">
        <v>10494</v>
      </c>
      <c r="G5876" s="84" t="s">
        <v>10537</v>
      </c>
      <c r="H5876" s="38" t="s">
        <v>10410</v>
      </c>
      <c r="I5876" s="33" t="s">
        <v>6827</v>
      </c>
      <c r="J5876" s="39"/>
      <c r="K5876" s="39"/>
      <c r="L5876" s="25"/>
      <c r="M5876" s="40"/>
      <c r="N5876" s="155">
        <v>2.757555763458102</v>
      </c>
      <c r="O5876" s="155">
        <v>0.25700419715429512</v>
      </c>
      <c r="P5876" s="155">
        <v>0.1241168</v>
      </c>
      <c r="Q5876" s="155">
        <v>1.1369098879999999E-2</v>
      </c>
      <c r="R5876" s="85">
        <v>1994.6751890361218</v>
      </c>
      <c r="S5876" s="85">
        <v>159.92551851700046</v>
      </c>
      <c r="T5876" s="85">
        <v>2015.4362580295158</v>
      </c>
      <c r="U5876" s="85">
        <v>162.42667356004458</v>
      </c>
      <c r="V5876" s="86">
        <v>1.030102981956474</v>
      </c>
      <c r="W5876" s="86" t="s">
        <v>9844</v>
      </c>
      <c r="X5876" s="85">
        <v>1994.6751890361218</v>
      </c>
      <c r="Y5876" s="85">
        <v>159.92551851700046</v>
      </c>
      <c r="Z5876" s="37"/>
      <c r="AA5876" s="37"/>
      <c r="AB5876" s="37"/>
    </row>
    <row r="5877" spans="1:28" s="82" customFormat="1">
      <c r="A5877" s="82">
        <v>5876</v>
      </c>
      <c r="B5877" s="42" t="s">
        <v>6145</v>
      </c>
      <c r="C5877" s="82">
        <v>74</v>
      </c>
      <c r="D5877" s="82" t="s">
        <v>6149</v>
      </c>
      <c r="E5877" s="82" t="s">
        <v>6148</v>
      </c>
      <c r="F5877" s="82" t="s">
        <v>10494</v>
      </c>
      <c r="G5877" s="84" t="s">
        <v>10537</v>
      </c>
      <c r="H5877" s="38" t="s">
        <v>10415</v>
      </c>
      <c r="I5877" s="33" t="s">
        <v>6827</v>
      </c>
      <c r="J5877" s="39"/>
      <c r="K5877" s="39"/>
      <c r="L5877" s="25"/>
      <c r="M5877" s="40"/>
      <c r="N5877" s="155">
        <v>1.9519722993580948</v>
      </c>
      <c r="O5877" s="155">
        <v>0.18153342384030285</v>
      </c>
      <c r="P5877" s="155">
        <v>0.1833089</v>
      </c>
      <c r="Q5877" s="155">
        <v>1.6424477440000002E-2</v>
      </c>
      <c r="R5877" s="85">
        <v>2666.4510944098188</v>
      </c>
      <c r="S5877" s="85">
        <v>203.15738811658844</v>
      </c>
      <c r="T5877" s="85">
        <v>2682.2934118154585</v>
      </c>
      <c r="U5877" s="85">
        <v>148.18373180117425</v>
      </c>
      <c r="V5877" s="86">
        <v>0.59062581803521508</v>
      </c>
      <c r="W5877" s="86" t="s">
        <v>9844</v>
      </c>
      <c r="X5877" s="85">
        <v>2682.2934118154585</v>
      </c>
      <c r="Y5877" s="85">
        <v>148.18373180117425</v>
      </c>
      <c r="Z5877" s="37"/>
      <c r="AA5877" s="37"/>
      <c r="AB5877" s="37"/>
    </row>
    <row r="5878" spans="1:28" s="82" customFormat="1">
      <c r="A5878" s="82">
        <v>5877</v>
      </c>
      <c r="B5878" s="42" t="s">
        <v>6145</v>
      </c>
      <c r="C5878" s="82">
        <v>74</v>
      </c>
      <c r="D5878" s="82" t="s">
        <v>6149</v>
      </c>
      <c r="E5878" s="82" t="s">
        <v>6148</v>
      </c>
      <c r="F5878" s="82" t="s">
        <v>10494</v>
      </c>
      <c r="G5878" s="84" t="s">
        <v>10537</v>
      </c>
      <c r="H5878" s="38" t="s">
        <v>10413</v>
      </c>
      <c r="I5878" s="33" t="s">
        <v>6827</v>
      </c>
      <c r="J5878" s="39"/>
      <c r="K5878" s="39"/>
      <c r="L5878" s="25"/>
      <c r="M5878" s="40"/>
      <c r="N5878" s="155">
        <v>1.9190672092877816</v>
      </c>
      <c r="O5878" s="155">
        <v>0.18000850423119394</v>
      </c>
      <c r="P5878" s="155">
        <v>0.1849143</v>
      </c>
      <c r="Q5878" s="155">
        <v>1.6568321280000003E-2</v>
      </c>
      <c r="R5878" s="85">
        <v>2703.7864746536038</v>
      </c>
      <c r="S5878" s="85">
        <v>207.21753135733115</v>
      </c>
      <c r="T5878" s="85">
        <v>2696.7047176018473</v>
      </c>
      <c r="U5878" s="85">
        <v>147.98338403403875</v>
      </c>
      <c r="V5878" s="86">
        <v>-0.26260780446345183</v>
      </c>
      <c r="W5878" s="86" t="s">
        <v>9844</v>
      </c>
      <c r="X5878" s="85">
        <v>2696.7047176018473</v>
      </c>
      <c r="Y5878" s="85">
        <v>147.98338403403875</v>
      </c>
      <c r="Z5878" s="37"/>
      <c r="AA5878" s="37"/>
      <c r="AB5878" s="37"/>
    </row>
    <row r="5879" spans="1:28" s="82" customFormat="1">
      <c r="A5879" s="82">
        <v>5878</v>
      </c>
      <c r="B5879" s="42" t="s">
        <v>6145</v>
      </c>
      <c r="C5879" s="82">
        <v>74</v>
      </c>
      <c r="D5879" s="82" t="s">
        <v>6149</v>
      </c>
      <c r="E5879" s="82" t="s">
        <v>6148</v>
      </c>
      <c r="F5879" s="82" t="s">
        <v>10494</v>
      </c>
      <c r="G5879" s="84" t="s">
        <v>10537</v>
      </c>
      <c r="H5879" s="38" t="s">
        <v>10407</v>
      </c>
      <c r="I5879" s="33" t="s">
        <v>6827</v>
      </c>
      <c r="J5879" s="39"/>
      <c r="K5879" s="39"/>
      <c r="L5879" s="25"/>
      <c r="M5879" s="40"/>
      <c r="N5879" s="155">
        <v>1.9818002916024913</v>
      </c>
      <c r="O5879" s="155">
        <v>0.19183826822712116</v>
      </c>
      <c r="P5879" s="155">
        <v>0.1861015</v>
      </c>
      <c r="Q5879" s="155">
        <v>1.6860795899999999E-2</v>
      </c>
      <c r="R5879" s="85">
        <v>2633.4992620364151</v>
      </c>
      <c r="S5879" s="85">
        <v>209.34743554416013</v>
      </c>
      <c r="T5879" s="85">
        <v>2707.2693222493508</v>
      </c>
      <c r="U5879" s="85">
        <v>149.48723323606688</v>
      </c>
      <c r="V5879" s="86">
        <v>2.7248881227540172</v>
      </c>
      <c r="W5879" s="86" t="s">
        <v>9844</v>
      </c>
      <c r="X5879" s="85">
        <v>2707.2693222493508</v>
      </c>
      <c r="Y5879" s="85">
        <v>149.48723323606688</v>
      </c>
      <c r="Z5879" s="37"/>
      <c r="AA5879" s="37"/>
      <c r="AB5879" s="37"/>
    </row>
    <row r="5880" spans="1:28" s="82" customFormat="1">
      <c r="A5880" s="82">
        <v>5879</v>
      </c>
      <c r="B5880" s="42" t="s">
        <v>6145</v>
      </c>
      <c r="C5880" s="82">
        <v>74</v>
      </c>
      <c r="D5880" s="82" t="s">
        <v>6149</v>
      </c>
      <c r="E5880" s="82" t="s">
        <v>6148</v>
      </c>
      <c r="F5880" s="82" t="s">
        <v>10494</v>
      </c>
      <c r="G5880" s="84" t="s">
        <v>10537</v>
      </c>
      <c r="H5880" s="38" t="s">
        <v>10414</v>
      </c>
      <c r="I5880" s="33" t="s">
        <v>6827</v>
      </c>
      <c r="J5880" s="39"/>
      <c r="K5880" s="39"/>
      <c r="L5880" s="25"/>
      <c r="M5880" s="40"/>
      <c r="N5880" s="155">
        <v>1.8271440260712988</v>
      </c>
      <c r="O5880" s="155">
        <v>0.17321325367155915</v>
      </c>
      <c r="P5880" s="155">
        <v>0.18924589999999999</v>
      </c>
      <c r="Q5880" s="155">
        <v>1.6956432640000001E-2</v>
      </c>
      <c r="R5880" s="85">
        <v>2813.9430635464396</v>
      </c>
      <c r="S5880" s="85">
        <v>216.24270332882634</v>
      </c>
      <c r="T5880" s="85">
        <v>2734.8790582758797</v>
      </c>
      <c r="U5880" s="85">
        <v>147.45836481824111</v>
      </c>
      <c r="V5880" s="86">
        <v>-2.8909506996774956</v>
      </c>
      <c r="W5880" s="86" t="s">
        <v>9844</v>
      </c>
      <c r="X5880" s="85">
        <v>2734.8790582758797</v>
      </c>
      <c r="Y5880" s="85">
        <v>147.45836481824111</v>
      </c>
      <c r="Z5880" s="37"/>
      <c r="AA5880" s="37"/>
      <c r="AB5880" s="37"/>
    </row>
    <row r="5881" spans="1:28" s="82" customFormat="1">
      <c r="A5881" s="82">
        <v>5880</v>
      </c>
      <c r="B5881" s="42" t="s">
        <v>6145</v>
      </c>
      <c r="C5881" s="82">
        <v>74</v>
      </c>
      <c r="D5881" s="82" t="s">
        <v>6149</v>
      </c>
      <c r="E5881" s="82" t="s">
        <v>6148</v>
      </c>
      <c r="F5881" s="82" t="s">
        <v>10494</v>
      </c>
      <c r="G5881" s="84" t="s">
        <v>10537</v>
      </c>
      <c r="H5881" s="38" t="s">
        <v>10419</v>
      </c>
      <c r="I5881" s="33" t="s">
        <v>6827</v>
      </c>
      <c r="J5881" s="39"/>
      <c r="K5881" s="39"/>
      <c r="L5881" s="25"/>
      <c r="M5881" s="40"/>
      <c r="N5881" s="155">
        <v>1.8958820734201303</v>
      </c>
      <c r="O5881" s="155">
        <v>0.17745456207212418</v>
      </c>
      <c r="P5881" s="155">
        <v>0.19286970000000001</v>
      </c>
      <c r="Q5881" s="155">
        <v>1.7281125120000004E-2</v>
      </c>
      <c r="R5881" s="85">
        <v>2730.7368177599355</v>
      </c>
      <c r="S5881" s="85">
        <v>208.43204305334984</v>
      </c>
      <c r="T5881" s="85">
        <v>2766.0499629392957</v>
      </c>
      <c r="U5881" s="85">
        <v>147.03571505653412</v>
      </c>
      <c r="V5881" s="86">
        <v>1.2766633160102161</v>
      </c>
      <c r="W5881" s="86" t="s">
        <v>9844</v>
      </c>
      <c r="X5881" s="85">
        <v>2766.0499629392957</v>
      </c>
      <c r="Y5881" s="85">
        <v>147.03571505653412</v>
      </c>
      <c r="Z5881" s="37"/>
      <c r="AA5881" s="37"/>
      <c r="AB5881" s="37"/>
    </row>
    <row r="5882" spans="1:28" s="82" customFormat="1">
      <c r="A5882" s="82">
        <v>5881</v>
      </c>
      <c r="B5882" s="42" t="s">
        <v>6145</v>
      </c>
      <c r="C5882" s="82">
        <v>74</v>
      </c>
      <c r="D5882" s="82" t="s">
        <v>6149</v>
      </c>
      <c r="E5882" s="82" t="s">
        <v>6148</v>
      </c>
      <c r="F5882" s="82" t="s">
        <v>10494</v>
      </c>
      <c r="G5882" s="84" t="s">
        <v>10537</v>
      </c>
      <c r="H5882" s="38" t="s">
        <v>10420</v>
      </c>
      <c r="I5882" s="33" t="s">
        <v>6827</v>
      </c>
      <c r="J5882" s="39"/>
      <c r="K5882" s="39"/>
      <c r="L5882" s="25"/>
      <c r="M5882" s="40"/>
      <c r="N5882" s="155">
        <v>1.7403380114419638</v>
      </c>
      <c r="O5882" s="155">
        <v>0.16463597588240977</v>
      </c>
      <c r="P5882" s="155">
        <v>0.1940287</v>
      </c>
      <c r="Q5882" s="155">
        <v>1.7346165779999999E-2</v>
      </c>
      <c r="R5882" s="85">
        <v>2926.6844210910367</v>
      </c>
      <c r="S5882" s="85">
        <v>222.62699035593118</v>
      </c>
      <c r="T5882" s="85">
        <v>2775.8773323024798</v>
      </c>
      <c r="U5882" s="85">
        <v>146.57566998813709</v>
      </c>
      <c r="V5882" s="86">
        <v>-5.4327720837530116</v>
      </c>
      <c r="W5882" s="86" t="s">
        <v>9844</v>
      </c>
      <c r="X5882" s="85">
        <v>2775.8773323024798</v>
      </c>
      <c r="Y5882" s="85">
        <v>146.57566998813709</v>
      </c>
      <c r="Z5882" s="37"/>
      <c r="AA5882" s="37"/>
      <c r="AB5882" s="37"/>
    </row>
    <row r="5883" spans="1:28" s="82" customFormat="1">
      <c r="A5883" s="82">
        <v>5882</v>
      </c>
      <c r="B5883" s="42" t="s">
        <v>6145</v>
      </c>
      <c r="C5883" s="82">
        <v>74</v>
      </c>
      <c r="D5883" s="82" t="s">
        <v>6149</v>
      </c>
      <c r="E5883" s="82" t="s">
        <v>6148</v>
      </c>
      <c r="F5883" s="82" t="s">
        <v>10494</v>
      </c>
      <c r="G5883" s="84" t="s">
        <v>10537</v>
      </c>
      <c r="H5883" s="38" t="s">
        <v>10416</v>
      </c>
      <c r="I5883" s="33" t="s">
        <v>6827</v>
      </c>
      <c r="J5883" s="39"/>
      <c r="K5883" s="39"/>
      <c r="L5883" s="25"/>
      <c r="M5883" s="40"/>
      <c r="N5883" s="155">
        <v>2.2488425662702025</v>
      </c>
      <c r="O5883" s="155">
        <v>0.21319027528241521</v>
      </c>
      <c r="P5883" s="155">
        <v>0.1945819</v>
      </c>
      <c r="Q5883" s="155">
        <v>1.7434538240000002E-2</v>
      </c>
      <c r="R5883" s="85">
        <v>2371.5270303769303</v>
      </c>
      <c r="S5883" s="85">
        <v>188.15734736093009</v>
      </c>
      <c r="T5883" s="85">
        <v>2780.5442448424678</v>
      </c>
      <c r="U5883" s="85">
        <v>146.84101613520303</v>
      </c>
      <c r="V5883" s="86">
        <v>14.709969647999991</v>
      </c>
      <c r="W5883" s="86" t="s">
        <v>9844</v>
      </c>
      <c r="X5883" s="85">
        <v>2780.5442448424678</v>
      </c>
      <c r="Y5883" s="85">
        <v>146.84101613520303</v>
      </c>
      <c r="Z5883" s="37"/>
      <c r="AA5883" s="37"/>
      <c r="AB5883" s="37"/>
    </row>
    <row r="5884" spans="1:28" s="82" customFormat="1">
      <c r="A5884" s="82">
        <v>5883</v>
      </c>
      <c r="B5884" s="42" t="s">
        <v>6145</v>
      </c>
      <c r="C5884" s="82">
        <v>74</v>
      </c>
      <c r="D5884" s="82" t="s">
        <v>6149</v>
      </c>
      <c r="E5884" s="82" t="s">
        <v>6148</v>
      </c>
      <c r="F5884" s="82" t="s">
        <v>10494</v>
      </c>
      <c r="G5884" s="84" t="s">
        <v>10537</v>
      </c>
      <c r="H5884" s="38" t="s">
        <v>10412</v>
      </c>
      <c r="I5884" s="33" t="s">
        <v>6827</v>
      </c>
      <c r="J5884" s="39"/>
      <c r="K5884" s="39"/>
      <c r="L5884" s="25"/>
      <c r="M5884" s="40"/>
      <c r="N5884" s="155">
        <v>2.0847383948930314</v>
      </c>
      <c r="O5884" s="155">
        <v>0.1997179382307524</v>
      </c>
      <c r="P5884" s="155">
        <v>0.19549</v>
      </c>
      <c r="Q5884" s="155">
        <v>1.7476805999999998E-2</v>
      </c>
      <c r="R5884" s="85">
        <v>2525.8564215698907</v>
      </c>
      <c r="S5884" s="85">
        <v>200.26500096685618</v>
      </c>
      <c r="T5884" s="85">
        <v>2788.1722012113128</v>
      </c>
      <c r="U5884" s="85">
        <v>146.41147202777228</v>
      </c>
      <c r="V5884" s="86">
        <v>9.4081627930821412</v>
      </c>
      <c r="W5884" s="86" t="s">
        <v>9844</v>
      </c>
      <c r="X5884" s="85">
        <v>2788.1722012113128</v>
      </c>
      <c r="Y5884" s="85">
        <v>146.41147202777228</v>
      </c>
      <c r="Z5884" s="37"/>
      <c r="AA5884" s="37"/>
      <c r="AB5884" s="37"/>
    </row>
    <row r="5885" spans="1:28" s="82" customFormat="1">
      <c r="A5885" s="82">
        <v>5884</v>
      </c>
      <c r="B5885" s="42" t="s">
        <v>6145</v>
      </c>
      <c r="C5885" s="82">
        <v>74</v>
      </c>
      <c r="D5885" s="82" t="s">
        <v>6149</v>
      </c>
      <c r="E5885" s="82" t="s">
        <v>6148</v>
      </c>
      <c r="F5885" s="82" t="s">
        <v>10494</v>
      </c>
      <c r="G5885" s="84" t="s">
        <v>10537</v>
      </c>
      <c r="H5885" s="38" t="s">
        <v>10406</v>
      </c>
      <c r="I5885" s="33" t="s">
        <v>6827</v>
      </c>
      <c r="J5885" s="39"/>
      <c r="K5885" s="39"/>
      <c r="L5885" s="25"/>
      <c r="M5885" s="40"/>
      <c r="N5885" s="155">
        <v>2.0223266643390496</v>
      </c>
      <c r="O5885" s="155">
        <v>0.19373889444368095</v>
      </c>
      <c r="P5885" s="155">
        <v>0.1979573</v>
      </c>
      <c r="Q5885" s="155">
        <v>1.797452284E-2</v>
      </c>
      <c r="R5885" s="85">
        <v>2590.0292719322483</v>
      </c>
      <c r="S5885" s="85">
        <v>204.40326300498987</v>
      </c>
      <c r="T5885" s="85">
        <v>2808.6934620001016</v>
      </c>
      <c r="U5885" s="85">
        <v>148.42777921852851</v>
      </c>
      <c r="V5885" s="86">
        <v>7.7852636119336456</v>
      </c>
      <c r="W5885" s="86" t="s">
        <v>9844</v>
      </c>
      <c r="X5885" s="85">
        <v>2808.6934620001016</v>
      </c>
      <c r="Y5885" s="85">
        <v>148.42777921852851</v>
      </c>
      <c r="Z5885" s="37"/>
      <c r="AA5885" s="37"/>
      <c r="AB5885" s="37"/>
    </row>
    <row r="5886" spans="1:28" s="82" customFormat="1">
      <c r="A5886" s="82">
        <v>5885</v>
      </c>
      <c r="B5886" s="42" t="s">
        <v>6145</v>
      </c>
      <c r="C5886" s="82">
        <v>74</v>
      </c>
      <c r="D5886" s="82" t="s">
        <v>6149</v>
      </c>
      <c r="E5886" s="82" t="s">
        <v>6148</v>
      </c>
      <c r="F5886" s="82" t="s">
        <v>10494</v>
      </c>
      <c r="G5886" s="84" t="s">
        <v>10537</v>
      </c>
      <c r="H5886" s="38" t="s">
        <v>10418</v>
      </c>
      <c r="I5886" s="33" t="s">
        <v>6827</v>
      </c>
      <c r="J5886" s="39"/>
      <c r="K5886" s="39"/>
      <c r="L5886" s="25"/>
      <c r="M5886" s="40"/>
      <c r="N5886" s="155">
        <v>2.0945881138257492</v>
      </c>
      <c r="O5886" s="155">
        <v>0.19982370605897642</v>
      </c>
      <c r="P5886" s="155">
        <v>0.19842360000000001</v>
      </c>
      <c r="Q5886" s="155">
        <v>1.7858124E-2</v>
      </c>
      <c r="R5886" s="85">
        <v>2516.0218305226153</v>
      </c>
      <c r="S5886" s="85">
        <v>198.79312618720655</v>
      </c>
      <c r="T5886" s="85">
        <v>2812.5388200385014</v>
      </c>
      <c r="U5886" s="85">
        <v>147.06894777702013</v>
      </c>
      <c r="V5886" s="86">
        <v>10.542680776645314</v>
      </c>
      <c r="W5886" s="86" t="s">
        <v>9844</v>
      </c>
      <c r="X5886" s="85">
        <v>2812.5388200385014</v>
      </c>
      <c r="Y5886" s="85">
        <v>147.06894777702013</v>
      </c>
      <c r="Z5886" s="37"/>
      <c r="AA5886" s="37"/>
      <c r="AB5886" s="37"/>
    </row>
    <row r="5887" spans="1:28" s="82" customFormat="1">
      <c r="A5887" s="82">
        <v>5886</v>
      </c>
      <c r="B5887" s="42" t="s">
        <v>6145</v>
      </c>
      <c r="C5887" s="82">
        <v>74</v>
      </c>
      <c r="D5887" s="82" t="s">
        <v>6149</v>
      </c>
      <c r="E5887" s="82" t="s">
        <v>6148</v>
      </c>
      <c r="F5887" s="82" t="s">
        <v>10494</v>
      </c>
      <c r="G5887" s="84" t="s">
        <v>10537</v>
      </c>
      <c r="H5887" s="38" t="s">
        <v>10423</v>
      </c>
      <c r="I5887" s="33" t="s">
        <v>6827</v>
      </c>
      <c r="J5887" s="39"/>
      <c r="K5887" s="39"/>
      <c r="L5887" s="25"/>
      <c r="M5887" s="40"/>
      <c r="N5887" s="155">
        <v>1.7914160719662426</v>
      </c>
      <c r="O5887" s="155">
        <v>0.17484220862390526</v>
      </c>
      <c r="P5887" s="155">
        <v>0.2003732</v>
      </c>
      <c r="Q5887" s="155">
        <v>1.8033588E-2</v>
      </c>
      <c r="R5887" s="85">
        <v>2859.25937788397</v>
      </c>
      <c r="S5887" s="85">
        <v>225.48648568048247</v>
      </c>
      <c r="T5887" s="85">
        <v>2828.5047151752187</v>
      </c>
      <c r="U5887" s="85">
        <v>146.85764857369719</v>
      </c>
      <c r="V5887" s="86">
        <v>-1.0873117001979662</v>
      </c>
      <c r="W5887" s="86" t="s">
        <v>9844</v>
      </c>
      <c r="X5887" s="85">
        <v>2828.5047151752187</v>
      </c>
      <c r="Y5887" s="85">
        <v>146.85764857369719</v>
      </c>
      <c r="Z5887" s="37"/>
      <c r="AA5887" s="37"/>
      <c r="AB5887" s="37"/>
    </row>
    <row r="5888" spans="1:28" s="82" customFormat="1">
      <c r="A5888" s="82">
        <v>5887</v>
      </c>
      <c r="B5888" s="42" t="s">
        <v>6145</v>
      </c>
      <c r="C5888" s="82">
        <v>74</v>
      </c>
      <c r="D5888" s="82" t="s">
        <v>6149</v>
      </c>
      <c r="E5888" s="82" t="s">
        <v>6148</v>
      </c>
      <c r="F5888" s="82" t="s">
        <v>10494</v>
      </c>
      <c r="G5888" s="84" t="s">
        <v>10537</v>
      </c>
      <c r="H5888" s="38" t="s">
        <v>10408</v>
      </c>
      <c r="I5888" s="33" t="s">
        <v>6827</v>
      </c>
      <c r="J5888" s="39"/>
      <c r="K5888" s="39"/>
      <c r="L5888" s="25"/>
      <c r="M5888" s="40"/>
      <c r="N5888" s="155">
        <v>1.8216567476637011</v>
      </c>
      <c r="O5888" s="155">
        <v>0.17196439697945337</v>
      </c>
      <c r="P5888" s="155">
        <v>0.20043230000000001</v>
      </c>
      <c r="Q5888" s="155">
        <v>1.8720376819999999E-2</v>
      </c>
      <c r="R5888" s="85">
        <v>2820.8078883562021</v>
      </c>
      <c r="S5888" s="85">
        <v>215.74867071855078</v>
      </c>
      <c r="T5888" s="85">
        <v>2828.9859183485123</v>
      </c>
      <c r="U5888" s="85">
        <v>152.39901737739962</v>
      </c>
      <c r="V5888" s="86">
        <v>0.28907991161314711</v>
      </c>
      <c r="W5888" s="86" t="s">
        <v>9844</v>
      </c>
      <c r="X5888" s="85">
        <v>2828.9859183485123</v>
      </c>
      <c r="Y5888" s="85">
        <v>152.39901737739962</v>
      </c>
      <c r="Z5888" s="37"/>
      <c r="AA5888" s="37"/>
      <c r="AB5888" s="37"/>
    </row>
    <row r="5889" spans="1:30" s="82" customFormat="1">
      <c r="A5889" s="82">
        <v>5888</v>
      </c>
      <c r="B5889" s="42" t="s">
        <v>6145</v>
      </c>
      <c r="C5889" s="82">
        <v>74</v>
      </c>
      <c r="D5889" s="82" t="s">
        <v>6149</v>
      </c>
      <c r="E5889" s="82" t="s">
        <v>6148</v>
      </c>
      <c r="F5889" s="82" t="s">
        <v>10494</v>
      </c>
      <c r="G5889" s="84" t="s">
        <v>10537</v>
      </c>
      <c r="H5889" s="38" t="s">
        <v>10417</v>
      </c>
      <c r="I5889" s="33" t="s">
        <v>6827</v>
      </c>
      <c r="J5889" s="39"/>
      <c r="K5889" s="39"/>
      <c r="L5889" s="25"/>
      <c r="M5889" s="40"/>
      <c r="N5889" s="155">
        <v>1.8418580087459044</v>
      </c>
      <c r="O5889" s="155">
        <v>0.17018768000812157</v>
      </c>
      <c r="P5889" s="155">
        <v>0.20045479999999999</v>
      </c>
      <c r="Q5889" s="155">
        <v>1.7920659119999998E-2</v>
      </c>
      <c r="R5889" s="85">
        <v>2795.7016419026399</v>
      </c>
      <c r="S5889" s="85">
        <v>209.67222842978208</v>
      </c>
      <c r="T5889" s="85">
        <v>2829.1690747707707</v>
      </c>
      <c r="U5889" s="85">
        <v>145.86989347716522</v>
      </c>
      <c r="V5889" s="86">
        <v>1.182942128364755</v>
      </c>
      <c r="W5889" s="86" t="s">
        <v>9844</v>
      </c>
      <c r="X5889" s="85">
        <v>2829.1690747707707</v>
      </c>
      <c r="Y5889" s="85">
        <v>145.86989347716522</v>
      </c>
      <c r="Z5889" s="37"/>
      <c r="AA5889" s="37"/>
      <c r="AB5889" s="37"/>
    </row>
    <row r="5890" spans="1:30" s="82" customFormat="1">
      <c r="A5890" s="82">
        <v>5889</v>
      </c>
      <c r="B5890" s="42" t="s">
        <v>6145</v>
      </c>
      <c r="C5890" s="82">
        <v>74</v>
      </c>
      <c r="D5890" s="82" t="s">
        <v>6149</v>
      </c>
      <c r="E5890" s="82" t="s">
        <v>6148</v>
      </c>
      <c r="F5890" s="82" t="s">
        <v>10494</v>
      </c>
      <c r="G5890" s="84" t="s">
        <v>10537</v>
      </c>
      <c r="H5890" s="38" t="s">
        <v>10424</v>
      </c>
      <c r="I5890" s="33" t="s">
        <v>6827</v>
      </c>
      <c r="J5890" s="39"/>
      <c r="K5890" s="39"/>
      <c r="L5890" s="25"/>
      <c r="M5890" s="40"/>
      <c r="N5890" s="155">
        <v>1.5365284745377419</v>
      </c>
      <c r="O5890" s="155">
        <v>0.14689212216580813</v>
      </c>
      <c r="P5890" s="155">
        <v>0.20487759999999999</v>
      </c>
      <c r="Q5890" s="155">
        <v>1.8438983999999999E-2</v>
      </c>
      <c r="R5890" s="85">
        <v>3231.3989968328328</v>
      </c>
      <c r="S5890" s="85">
        <v>243.07602098225107</v>
      </c>
      <c r="T5890" s="85">
        <v>2864.7216035336264</v>
      </c>
      <c r="U5890" s="85">
        <v>146.38342562422105</v>
      </c>
      <c r="V5890" s="86">
        <v>-12.799756627202827</v>
      </c>
      <c r="W5890" s="86" t="s">
        <v>9844</v>
      </c>
      <c r="X5890" s="85">
        <v>2864.7216035336264</v>
      </c>
      <c r="Y5890" s="85">
        <v>146.38342562422105</v>
      </c>
      <c r="Z5890" s="37"/>
      <c r="AA5890" s="37"/>
      <c r="AB5890" s="37"/>
    </row>
    <row r="5891" spans="1:30" s="82" customFormat="1">
      <c r="A5891" s="71">
        <v>5890</v>
      </c>
      <c r="B5891" s="6" t="s">
        <v>6145</v>
      </c>
      <c r="C5891" s="71">
        <v>74</v>
      </c>
      <c r="D5891" s="71" t="s">
        <v>6149</v>
      </c>
      <c r="E5891" s="71" t="s">
        <v>6148</v>
      </c>
      <c r="F5891" s="71" t="s">
        <v>10494</v>
      </c>
      <c r="G5891" s="76" t="s">
        <v>10537</v>
      </c>
      <c r="H5891" s="2" t="s">
        <v>9865</v>
      </c>
      <c r="I5891" s="20" t="s">
        <v>6829</v>
      </c>
      <c r="J5891" s="3"/>
      <c r="K5891" s="3"/>
      <c r="L5891" s="9"/>
      <c r="M5891" s="4"/>
      <c r="N5891" s="153">
        <v>2.5873409794037228</v>
      </c>
      <c r="O5891" s="153">
        <v>0.26390877989917971</v>
      </c>
      <c r="P5891" s="153">
        <v>0.1689292</v>
      </c>
      <c r="Q5891" s="153">
        <v>1.530498552E-2</v>
      </c>
      <c r="R5891" s="73">
        <v>2106.5627999165085</v>
      </c>
      <c r="S5891" s="73">
        <v>183.34235068075441</v>
      </c>
      <c r="T5891" s="73">
        <v>2546.3077957502287</v>
      </c>
      <c r="U5891" s="73">
        <v>151.80930519359381</v>
      </c>
      <c r="V5891" s="74">
        <v>17.26990729744659</v>
      </c>
      <c r="W5891" s="74">
        <v>0.76898474693112817</v>
      </c>
      <c r="X5891" s="75" t="s">
        <v>9882</v>
      </c>
      <c r="Y5891" s="75" t="s">
        <v>9882</v>
      </c>
      <c r="Z5891" s="17"/>
      <c r="AA5891" s="17"/>
      <c r="AB5891" s="17"/>
      <c r="AC5891" s="71"/>
      <c r="AD5891" s="71"/>
    </row>
    <row r="5892" spans="1:30" s="82" customFormat="1">
      <c r="A5892" s="77">
        <v>5891</v>
      </c>
      <c r="B5892" s="66" t="s">
        <v>6164</v>
      </c>
      <c r="C5892" s="77">
        <v>75</v>
      </c>
      <c r="D5892" s="77" t="s">
        <v>6149</v>
      </c>
      <c r="E5892" s="77" t="s">
        <v>6148</v>
      </c>
      <c r="F5892" s="77" t="s">
        <v>10494</v>
      </c>
      <c r="G5892" s="79" t="s">
        <v>10537</v>
      </c>
      <c r="H5892" s="49" t="s">
        <v>6158</v>
      </c>
      <c r="I5892" s="61" t="s">
        <v>9890</v>
      </c>
      <c r="J5892" s="50">
        <v>226.1</v>
      </c>
      <c r="K5892" s="50">
        <v>104.006</v>
      </c>
      <c r="L5892" s="47">
        <v>0.46</v>
      </c>
      <c r="M5892" s="47"/>
      <c r="N5892" s="52">
        <v>3.1877590054191907</v>
      </c>
      <c r="O5892" s="52">
        <v>2.2314313037934332E-2</v>
      </c>
      <c r="P5892" s="52">
        <v>0.10639999999999999</v>
      </c>
      <c r="Q5892" s="52">
        <v>1.12784E-3</v>
      </c>
      <c r="R5892" s="80">
        <v>1758.8885317861418</v>
      </c>
      <c r="S5892" s="80">
        <v>10.775438902617452</v>
      </c>
      <c r="T5892" s="80">
        <v>1737.8085187636059</v>
      </c>
      <c r="U5892" s="80">
        <v>19.434106801453062</v>
      </c>
      <c r="V5892" s="81">
        <v>-1.2130227694782889</v>
      </c>
      <c r="W5892" s="81" t="s">
        <v>9844</v>
      </c>
      <c r="X5892" s="80">
        <v>1758.8885317861418</v>
      </c>
      <c r="Y5892" s="80">
        <v>10.775438902617452</v>
      </c>
      <c r="Z5892" s="59"/>
      <c r="AA5892" s="59"/>
      <c r="AB5892" s="59"/>
      <c r="AC5892" s="77"/>
      <c r="AD5892" s="77"/>
    </row>
    <row r="5893" spans="1:30" s="82" customFormat="1">
      <c r="A5893" s="82">
        <v>5892</v>
      </c>
      <c r="B5893" s="42" t="s">
        <v>6164</v>
      </c>
      <c r="C5893" s="82">
        <v>75</v>
      </c>
      <c r="D5893" s="82" t="s">
        <v>6149</v>
      </c>
      <c r="E5893" s="82" t="s">
        <v>6148</v>
      </c>
      <c r="F5893" s="82" t="s">
        <v>10494</v>
      </c>
      <c r="G5893" s="84" t="s">
        <v>10537</v>
      </c>
      <c r="H5893" s="43" t="s">
        <v>6153</v>
      </c>
      <c r="I5893" s="33" t="s">
        <v>6827</v>
      </c>
      <c r="J5893" s="34">
        <v>255.4</v>
      </c>
      <c r="K5893" s="34">
        <v>12.770000000000001</v>
      </c>
      <c r="L5893" s="25">
        <v>0.05</v>
      </c>
      <c r="M5893" s="25"/>
      <c r="N5893" s="35">
        <v>3.1357792411414236</v>
      </c>
      <c r="O5893" s="35">
        <v>1.0661649419880841E-2</v>
      </c>
      <c r="P5893" s="35">
        <v>0.1089</v>
      </c>
      <c r="Q5893" s="35">
        <v>4.1381999999999996E-4</v>
      </c>
      <c r="R5893" s="85">
        <v>1784.3549128103275</v>
      </c>
      <c r="S5893" s="85">
        <v>5.2995607064286787</v>
      </c>
      <c r="T5893" s="85">
        <v>1780.2758171836851</v>
      </c>
      <c r="U5893" s="85">
        <v>6.930248356558061</v>
      </c>
      <c r="V5893" s="86">
        <v>-0.22912717160284179</v>
      </c>
      <c r="W5893" s="86" t="s">
        <v>9844</v>
      </c>
      <c r="X5893" s="85">
        <v>1784.3549128103275</v>
      </c>
      <c r="Y5893" s="85">
        <v>5.2995607064286787</v>
      </c>
      <c r="Z5893" s="37"/>
      <c r="AA5893" s="37"/>
      <c r="AB5893" s="37"/>
    </row>
    <row r="5894" spans="1:30" s="82" customFormat="1">
      <c r="A5894" s="82">
        <v>5893</v>
      </c>
      <c r="B5894" s="42" t="s">
        <v>6164</v>
      </c>
      <c r="C5894" s="82">
        <v>75</v>
      </c>
      <c r="D5894" s="82" t="s">
        <v>6149</v>
      </c>
      <c r="E5894" s="82" t="s">
        <v>6148</v>
      </c>
      <c r="F5894" s="82" t="s">
        <v>10494</v>
      </c>
      <c r="G5894" s="84" t="s">
        <v>10537</v>
      </c>
      <c r="H5894" s="43" t="s">
        <v>6154</v>
      </c>
      <c r="I5894" s="33" t="s">
        <v>6827</v>
      </c>
      <c r="J5894" s="34">
        <v>57.9</v>
      </c>
      <c r="K5894" s="34">
        <v>6.9479999999999995</v>
      </c>
      <c r="L5894" s="25">
        <v>0.12</v>
      </c>
      <c r="M5894" s="25"/>
      <c r="N5894" s="35">
        <v>2.06058108386565</v>
      </c>
      <c r="O5894" s="35">
        <v>4.8217597362456205E-2</v>
      </c>
      <c r="P5894" s="35">
        <v>0.1774</v>
      </c>
      <c r="Q5894" s="35">
        <v>5.4284400000000005E-3</v>
      </c>
      <c r="R5894" s="85">
        <v>2550.3095700457702</v>
      </c>
      <c r="S5894" s="85">
        <v>49.287709452034278</v>
      </c>
      <c r="T5894" s="85">
        <v>2627.9649893219948</v>
      </c>
      <c r="U5894" s="85">
        <v>50.868999262430059</v>
      </c>
      <c r="V5894" s="86">
        <v>2.954963996543174</v>
      </c>
      <c r="W5894" s="86" t="s">
        <v>9844</v>
      </c>
      <c r="X5894" s="85">
        <v>2550.3095700457702</v>
      </c>
      <c r="Y5894" s="85">
        <v>49.287709452034278</v>
      </c>
      <c r="Z5894" s="37"/>
      <c r="AA5894" s="37"/>
      <c r="AB5894" s="37"/>
    </row>
    <row r="5895" spans="1:30" s="82" customFormat="1">
      <c r="A5895" s="82">
        <v>5894</v>
      </c>
      <c r="B5895" s="42" t="s">
        <v>6164</v>
      </c>
      <c r="C5895" s="82">
        <v>75</v>
      </c>
      <c r="D5895" s="82" t="s">
        <v>6149</v>
      </c>
      <c r="E5895" s="82" t="s">
        <v>6148</v>
      </c>
      <c r="F5895" s="82" t="s">
        <v>10494</v>
      </c>
      <c r="G5895" s="84" t="s">
        <v>10537</v>
      </c>
      <c r="H5895" s="43" t="s">
        <v>6162</v>
      </c>
      <c r="I5895" s="33" t="s">
        <v>6827</v>
      </c>
      <c r="J5895" s="34">
        <v>78.400000000000006</v>
      </c>
      <c r="K5895" s="34">
        <v>46.256</v>
      </c>
      <c r="L5895" s="25">
        <v>0.59</v>
      </c>
      <c r="M5895" s="25"/>
      <c r="N5895" s="35">
        <v>2.0214271275520517</v>
      </c>
      <c r="O5895" s="35">
        <v>3.8811400848999388E-2</v>
      </c>
      <c r="P5895" s="35">
        <v>0.18529999999999999</v>
      </c>
      <c r="Q5895" s="35">
        <v>7.5602400000000002E-3</v>
      </c>
      <c r="R5895" s="85">
        <v>2590.9783581603979</v>
      </c>
      <c r="S5895" s="85">
        <v>40.965018554830749</v>
      </c>
      <c r="T5895" s="85">
        <v>2700.1455346847688</v>
      </c>
      <c r="U5895" s="85">
        <v>67.363588690719794</v>
      </c>
      <c r="V5895" s="86">
        <v>4.0430108348628604</v>
      </c>
      <c r="W5895" s="86" t="s">
        <v>9844</v>
      </c>
      <c r="X5895" s="85">
        <v>2590.9783581603979</v>
      </c>
      <c r="Y5895" s="85">
        <v>40.965018554830749</v>
      </c>
      <c r="Z5895" s="37"/>
      <c r="AA5895" s="37"/>
      <c r="AB5895" s="37"/>
    </row>
    <row r="5896" spans="1:30" s="82" customFormat="1">
      <c r="A5896" s="82">
        <v>5895</v>
      </c>
      <c r="B5896" s="42" t="s">
        <v>6164</v>
      </c>
      <c r="C5896" s="82">
        <v>75</v>
      </c>
      <c r="D5896" s="82" t="s">
        <v>6149</v>
      </c>
      <c r="E5896" s="82" t="s">
        <v>6148</v>
      </c>
      <c r="F5896" s="82" t="s">
        <v>10494</v>
      </c>
      <c r="G5896" s="84" t="s">
        <v>10537</v>
      </c>
      <c r="H5896" s="43" t="s">
        <v>6161</v>
      </c>
      <c r="I5896" s="33" t="s">
        <v>6827</v>
      </c>
      <c r="J5896" s="34">
        <v>26.7</v>
      </c>
      <c r="K5896" s="34">
        <v>10.68</v>
      </c>
      <c r="L5896" s="25">
        <v>0.4</v>
      </c>
      <c r="M5896" s="25"/>
      <c r="N5896" s="35">
        <v>1.9459038723487059</v>
      </c>
      <c r="O5896" s="35">
        <v>3.6972173574625414E-2</v>
      </c>
      <c r="P5896" s="35">
        <v>0.18440000000000001</v>
      </c>
      <c r="Q5896" s="35">
        <v>3.3192000000000004E-3</v>
      </c>
      <c r="R5896" s="85">
        <v>2673.2577123977185</v>
      </c>
      <c r="S5896" s="85">
        <v>41.577584719048673</v>
      </c>
      <c r="T5896" s="85">
        <v>2692.1037492648388</v>
      </c>
      <c r="U5896" s="85">
        <v>29.74162874942105</v>
      </c>
      <c r="V5896" s="86">
        <v>0.70004868394343389</v>
      </c>
      <c r="W5896" s="86" t="s">
        <v>9844</v>
      </c>
      <c r="X5896" s="85">
        <v>2692.1037492648388</v>
      </c>
      <c r="Y5896" s="85">
        <v>29.74162874942105</v>
      </c>
      <c r="Z5896" s="37"/>
      <c r="AA5896" s="37"/>
      <c r="AB5896" s="37"/>
    </row>
    <row r="5897" spans="1:30" s="82" customFormat="1">
      <c r="A5897" s="82">
        <v>5896</v>
      </c>
      <c r="B5897" s="42" t="s">
        <v>6164</v>
      </c>
      <c r="C5897" s="82">
        <v>75</v>
      </c>
      <c r="D5897" s="82" t="s">
        <v>6149</v>
      </c>
      <c r="E5897" s="82" t="s">
        <v>6148</v>
      </c>
      <c r="F5897" s="82" t="s">
        <v>10494</v>
      </c>
      <c r="G5897" s="84" t="s">
        <v>10537</v>
      </c>
      <c r="H5897" s="43" t="s">
        <v>6160</v>
      </c>
      <c r="I5897" s="33" t="s">
        <v>6827</v>
      </c>
      <c r="J5897" s="34">
        <v>125.3</v>
      </c>
      <c r="K5897" s="34">
        <v>46.360999999999997</v>
      </c>
      <c r="L5897" s="25">
        <v>0.37</v>
      </c>
      <c r="M5897" s="25"/>
      <c r="N5897" s="35">
        <v>1.8953752843062928</v>
      </c>
      <c r="O5897" s="35">
        <v>1.1372251705837756E-2</v>
      </c>
      <c r="P5897" s="35">
        <v>0.19170000000000001</v>
      </c>
      <c r="Q5897" s="35">
        <v>9.5850000000000004E-4</v>
      </c>
      <c r="R5897" s="85">
        <v>2731.3319991569647</v>
      </c>
      <c r="S5897" s="85">
        <v>13.358731307882863</v>
      </c>
      <c r="T5897" s="85">
        <v>2756.0627456178217</v>
      </c>
      <c r="U5897" s="85">
        <v>8.2126420571102106</v>
      </c>
      <c r="V5897" s="86">
        <v>0.89732160489376722</v>
      </c>
      <c r="W5897" s="86" t="s">
        <v>9844</v>
      </c>
      <c r="X5897" s="85">
        <v>2756.0627456178217</v>
      </c>
      <c r="Y5897" s="85">
        <v>8.2126420571102106</v>
      </c>
      <c r="Z5897" s="37"/>
      <c r="AA5897" s="37"/>
      <c r="AB5897" s="37"/>
    </row>
    <row r="5898" spans="1:30" s="82" customFormat="1">
      <c r="A5898" s="71">
        <v>5897</v>
      </c>
      <c r="B5898" s="6" t="s">
        <v>6164</v>
      </c>
      <c r="C5898" s="71">
        <v>75</v>
      </c>
      <c r="D5898" s="71" t="s">
        <v>6149</v>
      </c>
      <c r="E5898" s="71" t="s">
        <v>6148</v>
      </c>
      <c r="F5898" s="71" t="s">
        <v>10494</v>
      </c>
      <c r="G5898" s="76" t="s">
        <v>10537</v>
      </c>
      <c r="H5898" s="7" t="s">
        <v>6156</v>
      </c>
      <c r="I5898" s="20" t="s">
        <v>6829</v>
      </c>
      <c r="J5898" s="8">
        <v>605.5</v>
      </c>
      <c r="K5898" s="8">
        <v>199.815</v>
      </c>
      <c r="L5898" s="9">
        <v>0.33</v>
      </c>
      <c r="M5898" s="9"/>
      <c r="N5898" s="10">
        <v>3.9682539682539684</v>
      </c>
      <c r="O5898" s="10">
        <v>2.4603174603174603E-2</v>
      </c>
      <c r="P5898" s="10">
        <v>0.1166</v>
      </c>
      <c r="Q5898" s="10">
        <v>6.2964E-4</v>
      </c>
      <c r="R5898" s="73">
        <v>1448.7817739107609</v>
      </c>
      <c r="S5898" s="73">
        <v>8.0446347815415038</v>
      </c>
      <c r="T5898" s="73">
        <v>1903.9343789320101</v>
      </c>
      <c r="U5898" s="73">
        <v>9.7014759357885794</v>
      </c>
      <c r="V5898" s="74">
        <v>23.905897706230913</v>
      </c>
      <c r="W5898" s="74">
        <v>25.38577596011331</v>
      </c>
      <c r="X5898" s="75" t="s">
        <v>9882</v>
      </c>
      <c r="Y5898" s="75" t="s">
        <v>9882</v>
      </c>
      <c r="Z5898" s="17"/>
      <c r="AA5898" s="17"/>
      <c r="AB5898" s="17"/>
      <c r="AC5898" s="71"/>
      <c r="AD5898" s="71"/>
    </row>
    <row r="5899" spans="1:30" s="82" customFormat="1">
      <c r="A5899" s="71">
        <v>5898</v>
      </c>
      <c r="B5899" s="6" t="s">
        <v>6164</v>
      </c>
      <c r="C5899" s="71">
        <v>75</v>
      </c>
      <c r="D5899" s="71" t="s">
        <v>6149</v>
      </c>
      <c r="E5899" s="71" t="s">
        <v>6148</v>
      </c>
      <c r="F5899" s="71" t="s">
        <v>10494</v>
      </c>
      <c r="G5899" s="76" t="s">
        <v>10537</v>
      </c>
      <c r="H5899" s="7" t="s">
        <v>6157</v>
      </c>
      <c r="I5899" s="20" t="s">
        <v>6829</v>
      </c>
      <c r="J5899" s="8">
        <v>122.4</v>
      </c>
      <c r="K5899" s="8">
        <v>42.839999999999996</v>
      </c>
      <c r="L5899" s="9">
        <v>0.35</v>
      </c>
      <c r="M5899" s="9"/>
      <c r="N5899" s="10">
        <v>3.696857670979667</v>
      </c>
      <c r="O5899" s="10">
        <v>1.9223659889094268E-2</v>
      </c>
      <c r="P5899" s="10">
        <v>0.1076</v>
      </c>
      <c r="Q5899" s="10">
        <v>1.01144E-3</v>
      </c>
      <c r="R5899" s="73">
        <v>1543.3393958296967</v>
      </c>
      <c r="S5899" s="73">
        <v>7.1369774839153024</v>
      </c>
      <c r="T5899" s="73">
        <v>1758.3439495562463</v>
      </c>
      <c r="U5899" s="73">
        <v>17.189927754810149</v>
      </c>
      <c r="V5899" s="74">
        <v>12.227673304805373</v>
      </c>
      <c r="W5899" s="74">
        <v>11.528965135036788</v>
      </c>
      <c r="X5899" s="75" t="s">
        <v>9882</v>
      </c>
      <c r="Y5899" s="75" t="s">
        <v>9882</v>
      </c>
      <c r="Z5899" s="17"/>
      <c r="AA5899" s="17"/>
      <c r="AB5899" s="17"/>
      <c r="AC5899" s="71"/>
      <c r="AD5899" s="71"/>
    </row>
    <row r="5900" spans="1:30" s="82" customFormat="1">
      <c r="A5900" s="71">
        <v>5899</v>
      </c>
      <c r="B5900" s="6" t="s">
        <v>6164</v>
      </c>
      <c r="C5900" s="71">
        <v>75</v>
      </c>
      <c r="D5900" s="71" t="s">
        <v>6149</v>
      </c>
      <c r="E5900" s="71" t="s">
        <v>6148</v>
      </c>
      <c r="F5900" s="71" t="s">
        <v>10494</v>
      </c>
      <c r="G5900" s="76" t="s">
        <v>10537</v>
      </c>
      <c r="H5900" s="7" t="s">
        <v>6151</v>
      </c>
      <c r="I5900" s="20" t="s">
        <v>6829</v>
      </c>
      <c r="J5900" s="8">
        <v>230.7</v>
      </c>
      <c r="K5900" s="8">
        <v>43.832999999999998</v>
      </c>
      <c r="L5900" s="9">
        <v>0.19</v>
      </c>
      <c r="M5900" s="9"/>
      <c r="N5900" s="10">
        <v>2.2962112514351318</v>
      </c>
      <c r="O5900" s="10">
        <v>3.6739380022962113E-2</v>
      </c>
      <c r="P5900" s="10">
        <v>0.1628</v>
      </c>
      <c r="Q5900" s="10">
        <v>1.7256800000000001E-3</v>
      </c>
      <c r="R5900" s="73">
        <v>2330.463952161042</v>
      </c>
      <c r="S5900" s="73">
        <v>31.291512932703654</v>
      </c>
      <c r="T5900" s="73">
        <v>2484.1919780647627</v>
      </c>
      <c r="U5900" s="73">
        <v>17.871090631232072</v>
      </c>
      <c r="V5900" s="74">
        <v>6.188250636872195</v>
      </c>
      <c r="W5900" s="74">
        <v>4.7865694924715783</v>
      </c>
      <c r="X5900" s="75" t="s">
        <v>9882</v>
      </c>
      <c r="Y5900" s="75" t="s">
        <v>9882</v>
      </c>
      <c r="Z5900" s="17"/>
      <c r="AA5900" s="17"/>
      <c r="AB5900" s="17"/>
      <c r="AC5900" s="71"/>
      <c r="AD5900" s="71"/>
    </row>
    <row r="5901" spans="1:30" s="82" customFormat="1">
      <c r="A5901" s="71">
        <v>5900</v>
      </c>
      <c r="B5901" s="6" t="s">
        <v>6164</v>
      </c>
      <c r="C5901" s="71">
        <v>75</v>
      </c>
      <c r="D5901" s="71" t="s">
        <v>6149</v>
      </c>
      <c r="E5901" s="71" t="s">
        <v>6148</v>
      </c>
      <c r="F5901" s="71" t="s">
        <v>10494</v>
      </c>
      <c r="G5901" s="76" t="s">
        <v>10537</v>
      </c>
      <c r="H5901" s="7" t="s">
        <v>6152</v>
      </c>
      <c r="I5901" s="20" t="s">
        <v>6829</v>
      </c>
      <c r="J5901" s="8">
        <v>188.8</v>
      </c>
      <c r="K5901" s="8">
        <v>50.976000000000006</v>
      </c>
      <c r="L5901" s="9">
        <v>0.27</v>
      </c>
      <c r="M5901" s="9"/>
      <c r="N5901" s="10">
        <v>2.1528525296017222</v>
      </c>
      <c r="O5901" s="10">
        <v>8.1808396124865446E-3</v>
      </c>
      <c r="P5901" s="10">
        <v>0.17530000000000001</v>
      </c>
      <c r="Q5901" s="10">
        <v>4.9084000000000009E-4</v>
      </c>
      <c r="R5901" s="73">
        <v>2459.3965336705965</v>
      </c>
      <c r="S5901" s="73">
        <v>7.769594525453158</v>
      </c>
      <c r="T5901" s="73">
        <v>2608.1500209893902</v>
      </c>
      <c r="U5901" s="73">
        <v>4.6635441464995759</v>
      </c>
      <c r="V5901" s="74">
        <v>5.7034099312417919</v>
      </c>
      <c r="W5901" s="74">
        <v>6.2245593985367496</v>
      </c>
      <c r="X5901" s="75" t="s">
        <v>9882</v>
      </c>
      <c r="Y5901" s="75" t="s">
        <v>9882</v>
      </c>
      <c r="Z5901" s="17"/>
      <c r="AA5901" s="17"/>
      <c r="AB5901" s="17"/>
      <c r="AC5901" s="71"/>
      <c r="AD5901" s="71"/>
    </row>
    <row r="5902" spans="1:30" s="82" customFormat="1">
      <c r="A5902" s="71">
        <v>5901</v>
      </c>
      <c r="B5902" s="6" t="s">
        <v>6164</v>
      </c>
      <c r="C5902" s="71">
        <v>75</v>
      </c>
      <c r="D5902" s="71" t="s">
        <v>6149</v>
      </c>
      <c r="E5902" s="71" t="s">
        <v>6148</v>
      </c>
      <c r="F5902" s="71" t="s">
        <v>10494</v>
      </c>
      <c r="G5902" s="76" t="s">
        <v>10537</v>
      </c>
      <c r="H5902" s="7" t="s">
        <v>6155</v>
      </c>
      <c r="I5902" s="20" t="s">
        <v>6829</v>
      </c>
      <c r="J5902" s="8">
        <v>250.5</v>
      </c>
      <c r="K5902" s="8">
        <v>47.594999999999999</v>
      </c>
      <c r="L5902" s="9">
        <v>0.19</v>
      </c>
      <c r="M5902" s="9"/>
      <c r="N5902" s="10">
        <v>2.0173492031470648</v>
      </c>
      <c r="O5902" s="10">
        <v>1.0490215856364737E-2</v>
      </c>
      <c r="P5902" s="10">
        <v>0.1888</v>
      </c>
      <c r="Q5902" s="10">
        <v>7.1743999999999996E-4</v>
      </c>
      <c r="R5902" s="73">
        <v>2595.2897642749003</v>
      </c>
      <c r="S5902" s="73">
        <v>11.109548373832467</v>
      </c>
      <c r="T5902" s="73">
        <v>2730.9961011212395</v>
      </c>
      <c r="U5902" s="73">
        <v>6.2560635583736257</v>
      </c>
      <c r="V5902" s="74">
        <v>4.9691149976605038</v>
      </c>
      <c r="W5902" s="74">
        <v>5.1680461707481848</v>
      </c>
      <c r="X5902" s="75" t="s">
        <v>9882</v>
      </c>
      <c r="Y5902" s="75" t="s">
        <v>9882</v>
      </c>
      <c r="Z5902" s="17"/>
      <c r="AA5902" s="17"/>
      <c r="AB5902" s="17"/>
      <c r="AC5902" s="71"/>
      <c r="AD5902" s="71"/>
    </row>
    <row r="5903" spans="1:30" s="82" customFormat="1">
      <c r="A5903" s="71">
        <v>5902</v>
      </c>
      <c r="B5903" s="6" t="s">
        <v>6164</v>
      </c>
      <c r="C5903" s="71">
        <v>75</v>
      </c>
      <c r="D5903" s="71" t="s">
        <v>6149</v>
      </c>
      <c r="E5903" s="71" t="s">
        <v>6148</v>
      </c>
      <c r="F5903" s="71" t="s">
        <v>10494</v>
      </c>
      <c r="G5903" s="76" t="s">
        <v>10537</v>
      </c>
      <c r="H5903" s="7" t="s">
        <v>6150</v>
      </c>
      <c r="I5903" s="20" t="s">
        <v>6829</v>
      </c>
      <c r="J5903" s="8">
        <v>35.799999999999997</v>
      </c>
      <c r="K5903" s="8">
        <v>17.183999999999997</v>
      </c>
      <c r="L5903" s="9">
        <v>0.48</v>
      </c>
      <c r="M5903" s="9"/>
      <c r="N5903" s="10">
        <v>1.984914648670107</v>
      </c>
      <c r="O5903" s="10">
        <v>1.2306470821754662E-2</v>
      </c>
      <c r="P5903" s="10">
        <v>0.19059999999999999</v>
      </c>
      <c r="Q5903" s="10">
        <v>7.2428E-4</v>
      </c>
      <c r="R5903" s="73">
        <v>2630.1062882307142</v>
      </c>
      <c r="S5903" s="73">
        <v>13.389939114645131</v>
      </c>
      <c r="T5903" s="73">
        <v>2746.6064422322338</v>
      </c>
      <c r="U5903" s="73">
        <v>6.2470438528550911</v>
      </c>
      <c r="V5903" s="74">
        <v>4.2416034641947862</v>
      </c>
      <c r="W5903" s="74">
        <v>4.24083975100005</v>
      </c>
      <c r="X5903" s="75" t="s">
        <v>9882</v>
      </c>
      <c r="Y5903" s="75" t="s">
        <v>9882</v>
      </c>
      <c r="Z5903" s="17"/>
      <c r="AA5903" s="17"/>
      <c r="AB5903" s="17"/>
      <c r="AC5903" s="71"/>
      <c r="AD5903" s="71"/>
    </row>
    <row r="5904" spans="1:30" s="82" customFormat="1">
      <c r="A5904" s="71">
        <v>5903</v>
      </c>
      <c r="B5904" s="6" t="s">
        <v>6164</v>
      </c>
      <c r="C5904" s="71">
        <v>75</v>
      </c>
      <c r="D5904" s="71" t="s">
        <v>6149</v>
      </c>
      <c r="E5904" s="71" t="s">
        <v>6148</v>
      </c>
      <c r="F5904" s="71" t="s">
        <v>10494</v>
      </c>
      <c r="G5904" s="76" t="s">
        <v>10537</v>
      </c>
      <c r="H5904" s="7" t="s">
        <v>6159</v>
      </c>
      <c r="I5904" s="20" t="s">
        <v>6829</v>
      </c>
      <c r="J5904" s="8">
        <v>91.1</v>
      </c>
      <c r="K5904" s="8">
        <v>27.33</v>
      </c>
      <c r="L5904" s="9">
        <v>0.3</v>
      </c>
      <c r="M5904" s="9"/>
      <c r="N5904" s="10">
        <v>1.9481784531463082</v>
      </c>
      <c r="O5904" s="10">
        <v>1.5585427625170466E-2</v>
      </c>
      <c r="P5904" s="10">
        <v>0.18970000000000001</v>
      </c>
      <c r="Q5904" s="10">
        <v>1.3278999999999999E-3</v>
      </c>
      <c r="R5904" s="73">
        <v>2670.7023156218761</v>
      </c>
      <c r="S5904" s="73">
        <v>17.492645325029571</v>
      </c>
      <c r="T5904" s="73">
        <v>2738.8226021979754</v>
      </c>
      <c r="U5904" s="73">
        <v>11.515983995156297</v>
      </c>
      <c r="V5904" s="74">
        <v>2.4872106182208</v>
      </c>
      <c r="W5904" s="74">
        <v>1.4785862235614675</v>
      </c>
      <c r="X5904" s="75" t="s">
        <v>9882</v>
      </c>
      <c r="Y5904" s="75" t="s">
        <v>9882</v>
      </c>
      <c r="Z5904" s="17"/>
      <c r="AA5904" s="17"/>
      <c r="AB5904" s="17"/>
      <c r="AC5904" s="71"/>
      <c r="AD5904" s="71"/>
    </row>
    <row r="5905" spans="1:30" s="82" customFormat="1">
      <c r="A5905" s="71">
        <v>5904</v>
      </c>
      <c r="B5905" s="6" t="s">
        <v>6164</v>
      </c>
      <c r="C5905" s="71">
        <v>75</v>
      </c>
      <c r="D5905" s="71" t="s">
        <v>6149</v>
      </c>
      <c r="E5905" s="71" t="s">
        <v>6148</v>
      </c>
      <c r="F5905" s="71" t="s">
        <v>10494</v>
      </c>
      <c r="G5905" s="76" t="s">
        <v>10537</v>
      </c>
      <c r="H5905" s="7" t="s">
        <v>6163</v>
      </c>
      <c r="I5905" s="20" t="s">
        <v>6829</v>
      </c>
      <c r="J5905" s="8">
        <v>336.8</v>
      </c>
      <c r="K5905" s="8">
        <v>131.352</v>
      </c>
      <c r="L5905" s="9">
        <v>0.39</v>
      </c>
      <c r="M5905" s="9"/>
      <c r="N5905" s="10">
        <v>1.9428793471925392</v>
      </c>
      <c r="O5905" s="10">
        <v>1.088012434427822E-2</v>
      </c>
      <c r="P5905" s="10">
        <v>0.19359999999999999</v>
      </c>
      <c r="Q5905" s="10">
        <v>4.2591999999999999E-4</v>
      </c>
      <c r="R5905" s="73">
        <v>2676.663333123885</v>
      </c>
      <c r="S5905" s="73">
        <v>12.266885160352103</v>
      </c>
      <c r="T5905" s="73">
        <v>2772.2501943782818</v>
      </c>
      <c r="U5905" s="73">
        <v>3.6082034766673492</v>
      </c>
      <c r="V5905" s="74">
        <v>3.4479882605196672</v>
      </c>
      <c r="W5905" s="74">
        <v>3.5528050040384045</v>
      </c>
      <c r="X5905" s="75" t="s">
        <v>9882</v>
      </c>
      <c r="Y5905" s="75" t="s">
        <v>9882</v>
      </c>
      <c r="Z5905" s="17"/>
      <c r="AA5905" s="17"/>
      <c r="AB5905" s="17"/>
      <c r="AC5905" s="71"/>
      <c r="AD5905" s="71"/>
    </row>
    <row r="5906" spans="1:30" s="82" customFormat="1">
      <c r="A5906" s="77">
        <v>5905</v>
      </c>
      <c r="B5906" s="50" t="s">
        <v>7598</v>
      </c>
      <c r="C5906" s="77">
        <v>76</v>
      </c>
      <c r="D5906" s="77" t="s">
        <v>7858</v>
      </c>
      <c r="E5906" s="77" t="s">
        <v>4447</v>
      </c>
      <c r="F5906" s="77" t="s">
        <v>10495</v>
      </c>
      <c r="G5906" s="79">
        <v>2</v>
      </c>
      <c r="H5906" s="49" t="s">
        <v>29</v>
      </c>
      <c r="I5906" s="61" t="s">
        <v>9890</v>
      </c>
      <c r="J5906" s="50">
        <v>95.887201868074442</v>
      </c>
      <c r="K5906" s="50"/>
      <c r="L5906" s="47"/>
      <c r="M5906" s="47"/>
      <c r="N5906" s="52">
        <v>6.1760626230332871</v>
      </c>
      <c r="O5906" s="52">
        <v>0.24618321402525672</v>
      </c>
      <c r="P5906" s="52">
        <v>7.1640576939139847E-2</v>
      </c>
      <c r="Q5906" s="52">
        <v>1.7318177789418473E-3</v>
      </c>
      <c r="R5906" s="80">
        <v>967.41272548025267</v>
      </c>
      <c r="S5906" s="80">
        <v>35.808258380154825</v>
      </c>
      <c r="T5906" s="80">
        <v>974.83058799682101</v>
      </c>
      <c r="U5906" s="80">
        <v>49.282079828195066</v>
      </c>
      <c r="V5906" s="81">
        <v>0.76093862953267566</v>
      </c>
      <c r="W5906" s="81" t="s">
        <v>9844</v>
      </c>
      <c r="X5906" s="80">
        <v>967.41272548025267</v>
      </c>
      <c r="Y5906" s="80">
        <v>35.808258380154825</v>
      </c>
      <c r="Z5906" s="151">
        <v>0.28203165380431949</v>
      </c>
      <c r="AA5906" s="151">
        <v>1.380382692146333E-4</v>
      </c>
      <c r="AB5906" s="151">
        <v>1.6638018575851395E-3</v>
      </c>
      <c r="AC5906" s="81">
        <v>-6.0702865299344655</v>
      </c>
      <c r="AD5906" s="81">
        <v>4.8313394225121646</v>
      </c>
    </row>
    <row r="5907" spans="1:30" s="82" customFormat="1">
      <c r="A5907" s="77">
        <v>5906</v>
      </c>
      <c r="B5907" s="50" t="s">
        <v>7598</v>
      </c>
      <c r="C5907" s="77">
        <v>76</v>
      </c>
      <c r="D5907" s="77" t="s">
        <v>7858</v>
      </c>
      <c r="E5907" s="77" t="s">
        <v>4447</v>
      </c>
      <c r="F5907" s="77" t="s">
        <v>10495</v>
      </c>
      <c r="G5907" s="79">
        <v>2</v>
      </c>
      <c r="H5907" s="49" t="s">
        <v>25</v>
      </c>
      <c r="I5907" s="61" t="s">
        <v>9890</v>
      </c>
      <c r="J5907" s="50">
        <v>23.061840763833839</v>
      </c>
      <c r="K5907" s="50"/>
      <c r="L5907" s="47"/>
      <c r="M5907" s="47"/>
      <c r="N5907" s="52">
        <v>6.1353499772351388</v>
      </c>
      <c r="O5907" s="52">
        <v>0.25292159779749851</v>
      </c>
      <c r="P5907" s="52">
        <v>7.1561776434412763E-2</v>
      </c>
      <c r="Q5907" s="52">
        <v>5.9996323942549936E-3</v>
      </c>
      <c r="R5907" s="80">
        <v>973.37101018342753</v>
      </c>
      <c r="S5907" s="80">
        <v>37.243829839596799</v>
      </c>
      <c r="T5907" s="80">
        <v>972.5865534437429</v>
      </c>
      <c r="U5907" s="80">
        <v>170.97749521944297</v>
      </c>
      <c r="V5907" s="81">
        <v>-8.0656753571907561E-2</v>
      </c>
      <c r="W5907" s="81" t="s">
        <v>9844</v>
      </c>
      <c r="X5907" s="278">
        <v>973.37101018342753</v>
      </c>
      <c r="Y5907" s="278">
        <v>37.243829839596799</v>
      </c>
      <c r="Z5907" s="151">
        <v>0.28212075570957895</v>
      </c>
      <c r="AA5907" s="151">
        <v>1.5186752465347827E-4</v>
      </c>
      <c r="AB5907" s="151">
        <v>4.6640371517027877E-3</v>
      </c>
      <c r="AC5907" s="77">
        <v>-4.7343505216723702</v>
      </c>
      <c r="AD5907" s="77">
        <v>5.3153633628717385</v>
      </c>
    </row>
    <row r="5908" spans="1:30" s="82" customFormat="1">
      <c r="A5908" s="77">
        <v>5907</v>
      </c>
      <c r="B5908" s="50" t="s">
        <v>7598</v>
      </c>
      <c r="C5908" s="77">
        <v>76</v>
      </c>
      <c r="D5908" s="77" t="s">
        <v>7858</v>
      </c>
      <c r="E5908" s="77" t="s">
        <v>4447</v>
      </c>
      <c r="F5908" s="77" t="s">
        <v>10495</v>
      </c>
      <c r="G5908" s="79">
        <v>2</v>
      </c>
      <c r="H5908" s="49" t="s">
        <v>11</v>
      </c>
      <c r="I5908" s="61" t="s">
        <v>9890</v>
      </c>
      <c r="J5908" s="50">
        <v>27.581677160279384</v>
      </c>
      <c r="K5908" s="50"/>
      <c r="L5908" s="47"/>
      <c r="M5908" s="47"/>
      <c r="N5908" s="52">
        <v>5.9669639619546642</v>
      </c>
      <c r="O5908" s="52">
        <v>0.26135058887938456</v>
      </c>
      <c r="P5908" s="52">
        <v>7.2828755633910267E-2</v>
      </c>
      <c r="Q5908" s="52">
        <v>5.0404182386608824E-3</v>
      </c>
      <c r="R5908" s="80">
        <v>998.81575757412702</v>
      </c>
      <c r="S5908" s="80">
        <v>40.527557554540579</v>
      </c>
      <c r="T5908" s="80">
        <v>1008.279377826787</v>
      </c>
      <c r="U5908" s="80">
        <v>140.37534983016386</v>
      </c>
      <c r="V5908" s="81">
        <v>0.93859107513014806</v>
      </c>
      <c r="W5908" s="81" t="s">
        <v>9844</v>
      </c>
      <c r="X5908" s="278">
        <v>998.81575757412702</v>
      </c>
      <c r="Y5908" s="278">
        <v>40.527557554540579</v>
      </c>
      <c r="Z5908" s="151">
        <v>0.28210133284359612</v>
      </c>
      <c r="AA5908" s="151">
        <v>1.7277925188946157E-4</v>
      </c>
      <c r="AB5908" s="151">
        <v>1.6907616099071209E-3</v>
      </c>
      <c r="AC5908" s="77">
        <v>-2.9432451955446748</v>
      </c>
      <c r="AD5908" s="77">
        <v>6.0472738161311534</v>
      </c>
    </row>
    <row r="5909" spans="1:30" s="82" customFormat="1">
      <c r="A5909" s="77">
        <v>5908</v>
      </c>
      <c r="B5909" s="50" t="s">
        <v>7598</v>
      </c>
      <c r="C5909" s="77">
        <v>76</v>
      </c>
      <c r="D5909" s="77" t="s">
        <v>7858</v>
      </c>
      <c r="E5909" s="77" t="s">
        <v>4447</v>
      </c>
      <c r="F5909" s="77" t="s">
        <v>10495</v>
      </c>
      <c r="G5909" s="79">
        <v>2</v>
      </c>
      <c r="H5909" s="49" t="s">
        <v>16</v>
      </c>
      <c r="I5909" s="61" t="s">
        <v>9890</v>
      </c>
      <c r="J5909" s="50">
        <v>219.8694647927106</v>
      </c>
      <c r="K5909" s="50"/>
      <c r="L5909" s="47"/>
      <c r="M5909" s="47"/>
      <c r="N5909" s="52">
        <v>6.1073941688894093</v>
      </c>
      <c r="O5909" s="52">
        <v>0.30000127769317758</v>
      </c>
      <c r="P5909" s="52">
        <v>7.256280393045636E-2</v>
      </c>
      <c r="Q5909" s="52">
        <v>8.702718133257487E-4</v>
      </c>
      <c r="R5909" s="80">
        <v>977.50509865367337</v>
      </c>
      <c r="S5909" s="80">
        <v>44.553504752014817</v>
      </c>
      <c r="T5909" s="80">
        <v>1000.8548887114288</v>
      </c>
      <c r="U5909" s="80">
        <v>24.35336173363968</v>
      </c>
      <c r="V5909" s="81">
        <v>2.3329845636081736</v>
      </c>
      <c r="W5909" s="81" t="s">
        <v>9844</v>
      </c>
      <c r="X5909" s="80">
        <v>1000.8548887114288</v>
      </c>
      <c r="Y5909" s="80">
        <v>24.35336173363968</v>
      </c>
      <c r="Z5909" s="151">
        <v>0.28197320494339007</v>
      </c>
      <c r="AA5909" s="151">
        <v>1.6587452877584415E-4</v>
      </c>
      <c r="AB5909" s="151">
        <v>7.5487306501547996E-4</v>
      </c>
      <c r="AC5909" s="81">
        <v>-6.8148637852250005</v>
      </c>
      <c r="AD5909" s="81">
        <v>5.8056085071545436</v>
      </c>
    </row>
    <row r="5910" spans="1:30" s="82" customFormat="1">
      <c r="A5910" s="82">
        <v>5909</v>
      </c>
      <c r="B5910" s="34" t="s">
        <v>7598</v>
      </c>
      <c r="C5910" s="82">
        <v>76</v>
      </c>
      <c r="D5910" s="82" t="s">
        <v>7858</v>
      </c>
      <c r="E5910" s="82" t="s">
        <v>4447</v>
      </c>
      <c r="F5910" s="82" t="s">
        <v>10495</v>
      </c>
      <c r="G5910" s="84">
        <v>2</v>
      </c>
      <c r="H5910" s="43" t="s">
        <v>39</v>
      </c>
      <c r="I5910" s="33" t="s">
        <v>6827</v>
      </c>
      <c r="J5910" s="34">
        <v>113.55669268506917</v>
      </c>
      <c r="K5910" s="34"/>
      <c r="L5910" s="25"/>
      <c r="M5910" s="25"/>
      <c r="N5910" s="35">
        <v>5.8671370065054855</v>
      </c>
      <c r="O5910" s="35">
        <v>0.24290816504109616</v>
      </c>
      <c r="P5910" s="35">
        <v>7.4231974260255199E-2</v>
      </c>
      <c r="Q5910" s="35">
        <v>1.4903538924778013E-3</v>
      </c>
      <c r="R5910" s="85">
        <v>1014.5398817008469</v>
      </c>
      <c r="S5910" s="85">
        <v>38.865444487132493</v>
      </c>
      <c r="T5910" s="85">
        <v>1046.8740825640391</v>
      </c>
      <c r="U5910" s="85">
        <v>40.48446451160514</v>
      </c>
      <c r="V5910" s="86">
        <v>3.0886427892071042</v>
      </c>
      <c r="W5910" s="86" t="s">
        <v>9844</v>
      </c>
      <c r="X5910" s="85">
        <v>1014.5398817008469</v>
      </c>
      <c r="Y5910" s="85">
        <v>38.865444487132493</v>
      </c>
      <c r="Z5910" s="152">
        <v>0.28221795359131191</v>
      </c>
      <c r="AA5910" s="152">
        <v>1.5181684626348034E-4</v>
      </c>
      <c r="AB5910" s="152">
        <v>4.3366687306501559E-3</v>
      </c>
      <c r="AC5910" s="86">
        <v>-0.26487916494399855</v>
      </c>
      <c r="AD5910" s="86">
        <v>5.3135896192218111</v>
      </c>
    </row>
    <row r="5911" spans="1:30" s="82" customFormat="1">
      <c r="A5911" s="82">
        <v>5910</v>
      </c>
      <c r="B5911" s="34" t="s">
        <v>7598</v>
      </c>
      <c r="C5911" s="82">
        <v>76</v>
      </c>
      <c r="D5911" s="82" t="s">
        <v>7858</v>
      </c>
      <c r="E5911" s="82" t="s">
        <v>4447</v>
      </c>
      <c r="F5911" s="82" t="s">
        <v>10495</v>
      </c>
      <c r="G5911" s="84">
        <v>2</v>
      </c>
      <c r="H5911" s="43" t="s">
        <v>5</v>
      </c>
      <c r="I5911" s="33" t="s">
        <v>6827</v>
      </c>
      <c r="J5911" s="34">
        <v>22.435780588229775</v>
      </c>
      <c r="K5911" s="34"/>
      <c r="L5911" s="25"/>
      <c r="M5911" s="25"/>
      <c r="N5911" s="35">
        <v>5.8400019114951389</v>
      </c>
      <c r="O5911" s="35">
        <v>0.23135138081085427</v>
      </c>
      <c r="P5911" s="35">
        <v>7.4788918188996453E-2</v>
      </c>
      <c r="Q5911" s="35">
        <v>6.0214554864030084E-3</v>
      </c>
      <c r="R5911" s="85">
        <v>1018.9001575624823</v>
      </c>
      <c r="S5911" s="85">
        <v>37.33584157085977</v>
      </c>
      <c r="T5911" s="85">
        <v>1061.9295552384374</v>
      </c>
      <c r="U5911" s="85">
        <v>161.98364160194177</v>
      </c>
      <c r="V5911" s="86">
        <v>4.0520011392180946</v>
      </c>
      <c r="W5911" s="86" t="s">
        <v>9844</v>
      </c>
      <c r="X5911" s="130">
        <v>1018.9001575624823</v>
      </c>
      <c r="Y5911" s="130">
        <v>37.33584157085977</v>
      </c>
      <c r="Z5911" s="152">
        <v>0.28212348391628034</v>
      </c>
      <c r="AA5911" s="152">
        <v>2.2883047392698518E-4</v>
      </c>
      <c r="AB5911" s="152">
        <v>2.4995541795665636E-3</v>
      </c>
      <c r="AC5911" s="127">
        <v>-2.2766546833219437</v>
      </c>
      <c r="AD5911" s="127">
        <v>8.0090665874444795</v>
      </c>
    </row>
    <row r="5912" spans="1:30" s="82" customFormat="1">
      <c r="A5912" s="82">
        <v>5911</v>
      </c>
      <c r="B5912" s="34" t="s">
        <v>7598</v>
      </c>
      <c r="C5912" s="82">
        <v>76</v>
      </c>
      <c r="D5912" s="82" t="s">
        <v>7858</v>
      </c>
      <c r="E5912" s="82" t="s">
        <v>4447</v>
      </c>
      <c r="F5912" s="82" t="s">
        <v>10495</v>
      </c>
      <c r="G5912" s="84">
        <v>2</v>
      </c>
      <c r="H5912" s="43" t="s">
        <v>58</v>
      </c>
      <c r="I5912" s="33" t="s">
        <v>6827</v>
      </c>
      <c r="J5912" s="34">
        <v>328.17382132083583</v>
      </c>
      <c r="K5912" s="34"/>
      <c r="L5912" s="25"/>
      <c r="M5912" s="25"/>
      <c r="N5912" s="35">
        <v>6.0256921278722508</v>
      </c>
      <c r="O5912" s="35">
        <v>0.23527552611268551</v>
      </c>
      <c r="P5912" s="35">
        <v>7.3361845795407346E-2</v>
      </c>
      <c r="Q5912" s="35">
        <v>6.9816273391395533E-4</v>
      </c>
      <c r="R5912" s="85">
        <v>989.79136266138312</v>
      </c>
      <c r="S5912" s="85">
        <v>35.826417029628715</v>
      </c>
      <c r="T5912" s="85">
        <v>1023.055238556215</v>
      </c>
      <c r="U5912" s="85">
        <v>19.25924848176415</v>
      </c>
      <c r="V5912" s="86">
        <v>3.2514252057176813</v>
      </c>
      <c r="W5912" s="86" t="s">
        <v>9844</v>
      </c>
      <c r="X5912" s="85">
        <v>1023.055238556215</v>
      </c>
      <c r="Y5912" s="85">
        <v>19.25924848176415</v>
      </c>
      <c r="Z5912" s="152">
        <v>0.28181732093530992</v>
      </c>
      <c r="AA5912" s="152">
        <v>1.1744623816356886E-4</v>
      </c>
      <c r="AB5912" s="152">
        <v>1.7023157894736846E-3</v>
      </c>
      <c r="AC5912" s="86">
        <v>-12.496175949130439</v>
      </c>
      <c r="AD5912" s="86">
        <v>4.1106183357249098</v>
      </c>
    </row>
    <row r="5913" spans="1:30" s="82" customFormat="1">
      <c r="A5913" s="82">
        <v>5912</v>
      </c>
      <c r="B5913" s="34" t="s">
        <v>7598</v>
      </c>
      <c r="C5913" s="82">
        <v>76</v>
      </c>
      <c r="D5913" s="82" t="s">
        <v>7858</v>
      </c>
      <c r="E5913" s="82" t="s">
        <v>4447</v>
      </c>
      <c r="F5913" s="82" t="s">
        <v>10495</v>
      </c>
      <c r="G5913" s="84">
        <v>2</v>
      </c>
      <c r="H5913" s="43" t="s">
        <v>46</v>
      </c>
      <c r="I5913" s="33" t="s">
        <v>6827</v>
      </c>
      <c r="J5913" s="34">
        <v>90.292783021787486</v>
      </c>
      <c r="K5913" s="34"/>
      <c r="L5913" s="25"/>
      <c r="M5913" s="25"/>
      <c r="N5913" s="35">
        <v>5.7625664096842382</v>
      </c>
      <c r="O5913" s="35">
        <v>0.23256460768824108</v>
      </c>
      <c r="P5913" s="35">
        <v>7.4230075452912367E-2</v>
      </c>
      <c r="Q5913" s="35">
        <v>1.6940291840626886E-3</v>
      </c>
      <c r="R5913" s="85">
        <v>1031.5521785457529</v>
      </c>
      <c r="S5913" s="85">
        <v>38.471533535399487</v>
      </c>
      <c r="T5913" s="85">
        <v>1046.8225018752398</v>
      </c>
      <c r="U5913" s="85">
        <v>46.018701969308829</v>
      </c>
      <c r="V5913" s="86">
        <v>1.4587309025295334</v>
      </c>
      <c r="W5913" s="86" t="s">
        <v>9844</v>
      </c>
      <c r="X5913" s="85">
        <v>1031.5521785457529</v>
      </c>
      <c r="Y5913" s="85">
        <v>38.471533535399487</v>
      </c>
      <c r="Z5913" s="152">
        <v>0.2820307752639577</v>
      </c>
      <c r="AA5913" s="152">
        <v>1.5191358001795147E-4</v>
      </c>
      <c r="AB5913" s="152">
        <v>2.9424643962848301E-3</v>
      </c>
      <c r="AC5913" s="86">
        <v>-5.6025810348869776</v>
      </c>
      <c r="AD5913" s="86">
        <v>5.3169753006283003</v>
      </c>
    </row>
    <row r="5914" spans="1:30" s="82" customFormat="1">
      <c r="A5914" s="82">
        <v>5913</v>
      </c>
      <c r="B5914" s="34" t="s">
        <v>7598</v>
      </c>
      <c r="C5914" s="82">
        <v>76</v>
      </c>
      <c r="D5914" s="82" t="s">
        <v>7858</v>
      </c>
      <c r="E5914" s="82" t="s">
        <v>4447</v>
      </c>
      <c r="F5914" s="82" t="s">
        <v>10495</v>
      </c>
      <c r="G5914" s="84">
        <v>2</v>
      </c>
      <c r="H5914" s="43" t="s">
        <v>54</v>
      </c>
      <c r="I5914" s="33" t="s">
        <v>6827</v>
      </c>
      <c r="J5914" s="34">
        <v>53.318228274211805</v>
      </c>
      <c r="K5914" s="34"/>
      <c r="L5914" s="25"/>
      <c r="M5914" s="25"/>
      <c r="N5914" s="35">
        <v>5.6874699344049224</v>
      </c>
      <c r="O5914" s="35">
        <v>0.21872801499562672</v>
      </c>
      <c r="P5914" s="35">
        <v>7.4609362219640929E-2</v>
      </c>
      <c r="Q5914" s="35">
        <v>2.7542951287689845E-3</v>
      </c>
      <c r="R5914" s="85">
        <v>1044.1264684446701</v>
      </c>
      <c r="S5914" s="85">
        <v>37.072036866807423</v>
      </c>
      <c r="T5914" s="85">
        <v>1057.0917421497497</v>
      </c>
      <c r="U5914" s="85">
        <v>74.325794961841936</v>
      </c>
      <c r="V5914" s="86">
        <v>1.2265041138920341</v>
      </c>
      <c r="W5914" s="86" t="s">
        <v>9844</v>
      </c>
      <c r="X5914" s="85">
        <v>1044.1264684446701</v>
      </c>
      <c r="Y5914" s="85">
        <v>37.072036866807423</v>
      </c>
      <c r="Z5914" s="152">
        <v>0.28217542560966691</v>
      </c>
      <c r="AA5914" s="152">
        <v>1.3106145557947299E-4</v>
      </c>
      <c r="AB5914" s="152">
        <v>2.6651640866873069E-3</v>
      </c>
      <c r="AC5914" s="86">
        <v>-2.195708566965493E-2</v>
      </c>
      <c r="AD5914" s="86">
        <v>4.5871509452815538</v>
      </c>
    </row>
    <row r="5915" spans="1:30" s="82" customFormat="1">
      <c r="A5915" s="82">
        <v>5914</v>
      </c>
      <c r="B5915" s="34" t="s">
        <v>7598</v>
      </c>
      <c r="C5915" s="82">
        <v>76</v>
      </c>
      <c r="D5915" s="82" t="s">
        <v>7858</v>
      </c>
      <c r="E5915" s="82" t="s">
        <v>4447</v>
      </c>
      <c r="F5915" s="82" t="s">
        <v>10495</v>
      </c>
      <c r="G5915" s="84">
        <v>2</v>
      </c>
      <c r="H5915" s="43" t="s">
        <v>4</v>
      </c>
      <c r="I5915" s="33" t="s">
        <v>6827</v>
      </c>
      <c r="J5915" s="34">
        <v>219.94742347305314</v>
      </c>
      <c r="K5915" s="34"/>
      <c r="L5915" s="25"/>
      <c r="M5915" s="25"/>
      <c r="N5915" s="35">
        <v>5.7137940935654949</v>
      </c>
      <c r="O5915" s="35">
        <v>0.25079794960542218</v>
      </c>
      <c r="P5915" s="35">
        <v>7.4245147236196019E-2</v>
      </c>
      <c r="Q5915" s="35">
        <v>9.2432412440708383E-4</v>
      </c>
      <c r="R5915" s="85">
        <v>1039.6838816133807</v>
      </c>
      <c r="S5915" s="85">
        <v>42.145942607698714</v>
      </c>
      <c r="T5915" s="85">
        <v>1047.2318762374193</v>
      </c>
      <c r="U5915" s="85">
        <v>25.102837416489077</v>
      </c>
      <c r="V5915" s="86">
        <v>0.72075676794309584</v>
      </c>
      <c r="W5915" s="86" t="s">
        <v>9844</v>
      </c>
      <c r="X5915" s="85">
        <v>1047.2318762374193</v>
      </c>
      <c r="Y5915" s="85">
        <v>25.102837416489077</v>
      </c>
      <c r="Z5915" s="152">
        <v>0.28205350765884407</v>
      </c>
      <c r="AA5915" s="152">
        <v>1.8679063538056865E-4</v>
      </c>
      <c r="AB5915" s="152">
        <v>7.7027863777089805E-5</v>
      </c>
      <c r="AC5915" s="86">
        <v>-2.4672983662465953</v>
      </c>
      <c r="AD5915" s="86">
        <v>6.5376722383199022</v>
      </c>
    </row>
    <row r="5916" spans="1:30" s="82" customFormat="1">
      <c r="A5916" s="82">
        <v>5915</v>
      </c>
      <c r="B5916" s="34" t="s">
        <v>7598</v>
      </c>
      <c r="C5916" s="82">
        <v>76</v>
      </c>
      <c r="D5916" s="82" t="s">
        <v>7858</v>
      </c>
      <c r="E5916" s="82" t="s">
        <v>4447</v>
      </c>
      <c r="F5916" s="82" t="s">
        <v>10495</v>
      </c>
      <c r="G5916" s="84">
        <v>2</v>
      </c>
      <c r="H5916" s="43" t="s">
        <v>12</v>
      </c>
      <c r="I5916" s="33" t="s">
        <v>6827</v>
      </c>
      <c r="J5916" s="34">
        <v>120.39938592100067</v>
      </c>
      <c r="K5916" s="34"/>
      <c r="L5916" s="25"/>
      <c r="M5916" s="25"/>
      <c r="N5916" s="35">
        <v>5.8716285628063636</v>
      </c>
      <c r="O5916" s="35">
        <v>0.24614014544915996</v>
      </c>
      <c r="P5916" s="35">
        <v>7.4685907890648398E-2</v>
      </c>
      <c r="Q5916" s="35">
        <v>1.4241301741487705E-3</v>
      </c>
      <c r="R5916" s="85">
        <v>1013.8217485805461</v>
      </c>
      <c r="S5916" s="85">
        <v>39.326726272008557</v>
      </c>
      <c r="T5916" s="85">
        <v>1059.1559798111098</v>
      </c>
      <c r="U5916" s="85">
        <v>38.379452788633429</v>
      </c>
      <c r="V5916" s="86">
        <v>4.2802223746731416</v>
      </c>
      <c r="W5916" s="86" t="s">
        <v>9844</v>
      </c>
      <c r="X5916" s="85">
        <v>1059.1559798111098</v>
      </c>
      <c r="Y5916" s="85">
        <v>38.379452788633429</v>
      </c>
      <c r="Z5916" s="152">
        <v>0.28183330269359019</v>
      </c>
      <c r="AA5916" s="152">
        <v>1.869326877395365E-4</v>
      </c>
      <c r="AB5916" s="152">
        <v>4.2018699690402478E-3</v>
      </c>
      <c r="AC5916" s="86">
        <v>-12.923141017390227</v>
      </c>
      <c r="AD5916" s="86">
        <v>6.5426440708837763</v>
      </c>
    </row>
    <row r="5917" spans="1:30" s="82" customFormat="1">
      <c r="A5917" s="82">
        <v>5916</v>
      </c>
      <c r="B5917" s="34" t="s">
        <v>7598</v>
      </c>
      <c r="C5917" s="82">
        <v>76</v>
      </c>
      <c r="D5917" s="82" t="s">
        <v>7858</v>
      </c>
      <c r="E5917" s="82" t="s">
        <v>4447</v>
      </c>
      <c r="F5917" s="82" t="s">
        <v>10495</v>
      </c>
      <c r="G5917" s="84">
        <v>2</v>
      </c>
      <c r="H5917" s="43" t="s">
        <v>37</v>
      </c>
      <c r="I5917" s="33" t="s">
        <v>6827</v>
      </c>
      <c r="J5917" s="34">
        <v>15.052365945442485</v>
      </c>
      <c r="K5917" s="34"/>
      <c r="L5917" s="25"/>
      <c r="M5917" s="25"/>
      <c r="N5917" s="35">
        <v>5.5467113373943384</v>
      </c>
      <c r="O5917" s="35">
        <v>0.26229469724301091</v>
      </c>
      <c r="P5917" s="35">
        <v>7.6205784493117906E-2</v>
      </c>
      <c r="Q5917" s="35">
        <v>7.9507565625995692E-3</v>
      </c>
      <c r="R5917" s="85">
        <v>1068.5423842484915</v>
      </c>
      <c r="S5917" s="85">
        <v>46.56466817046902</v>
      </c>
      <c r="T5917" s="85">
        <v>1099.5820005121996</v>
      </c>
      <c r="U5917" s="85">
        <v>208.73014864232741</v>
      </c>
      <c r="V5917" s="86">
        <v>2.8228559806589555</v>
      </c>
      <c r="W5917" s="86" t="s">
        <v>9844</v>
      </c>
      <c r="X5917" s="130">
        <v>1068.5423842484915</v>
      </c>
      <c r="Y5917" s="130">
        <v>46.56466817046902</v>
      </c>
      <c r="Z5917" s="152">
        <v>0.28219200345795303</v>
      </c>
      <c r="AA5917" s="152">
        <v>1.5878420732900404E-4</v>
      </c>
      <c r="AB5917" s="152">
        <v>1.7523839009287929E-3</v>
      </c>
      <c r="AC5917" s="127">
        <v>1.727469157621897</v>
      </c>
      <c r="AD5917" s="127">
        <v>5.5574472565151405</v>
      </c>
    </row>
    <row r="5918" spans="1:30" s="82" customFormat="1">
      <c r="A5918" s="82">
        <v>5917</v>
      </c>
      <c r="B5918" s="34" t="s">
        <v>7598</v>
      </c>
      <c r="C5918" s="82">
        <v>76</v>
      </c>
      <c r="D5918" s="82" t="s">
        <v>7858</v>
      </c>
      <c r="E5918" s="82" t="s">
        <v>4447</v>
      </c>
      <c r="F5918" s="82" t="s">
        <v>10495</v>
      </c>
      <c r="G5918" s="84">
        <v>2</v>
      </c>
      <c r="H5918" s="43" t="s">
        <v>47</v>
      </c>
      <c r="I5918" s="33" t="s">
        <v>6827</v>
      </c>
      <c r="J5918" s="34">
        <v>169.53102517100447</v>
      </c>
      <c r="K5918" s="34"/>
      <c r="L5918" s="25"/>
      <c r="M5918" s="25"/>
      <c r="N5918" s="35">
        <v>5.7117453620166909</v>
      </c>
      <c r="O5918" s="35">
        <v>0.23023446097099901</v>
      </c>
      <c r="P5918" s="35">
        <v>7.5204044944320758E-2</v>
      </c>
      <c r="Q5918" s="35">
        <v>1.0140908177227635E-3</v>
      </c>
      <c r="R5918" s="85">
        <v>1040.028275001062</v>
      </c>
      <c r="S5918" s="85">
        <v>38.715907748819689</v>
      </c>
      <c r="T5918" s="85">
        <v>1073.0567468634749</v>
      </c>
      <c r="U5918" s="85">
        <v>27.08434927423945</v>
      </c>
      <c r="V5918" s="86">
        <v>3.0779799818560001</v>
      </c>
      <c r="W5918" s="86" t="s">
        <v>9844</v>
      </c>
      <c r="X5918" s="85">
        <v>1073.0567468634749</v>
      </c>
      <c r="Y5918" s="85">
        <v>27.08434927423945</v>
      </c>
      <c r="Z5918" s="152">
        <v>0.28218060147101659</v>
      </c>
      <c r="AA5918" s="152">
        <v>1.518359757243579E-4</v>
      </c>
      <c r="AB5918" s="152">
        <v>7.7413003095975249E-4</v>
      </c>
      <c r="AC5918" s="86">
        <v>2.1221048741248971</v>
      </c>
      <c r="AD5918" s="86">
        <v>5.3142591503525258</v>
      </c>
    </row>
    <row r="5919" spans="1:30" s="82" customFormat="1">
      <c r="A5919" s="82">
        <v>5918</v>
      </c>
      <c r="B5919" s="34" t="s">
        <v>7598</v>
      </c>
      <c r="C5919" s="82">
        <v>76</v>
      </c>
      <c r="D5919" s="82" t="s">
        <v>7858</v>
      </c>
      <c r="E5919" s="82" t="s">
        <v>4447</v>
      </c>
      <c r="F5919" s="82" t="s">
        <v>10495</v>
      </c>
      <c r="G5919" s="84">
        <v>2</v>
      </c>
      <c r="H5919" s="43" t="s">
        <v>6</v>
      </c>
      <c r="I5919" s="33" t="s">
        <v>6827</v>
      </c>
      <c r="J5919" s="34">
        <v>172.49553392216299</v>
      </c>
      <c r="K5919" s="34"/>
      <c r="L5919" s="25"/>
      <c r="M5919" s="25"/>
      <c r="N5919" s="35">
        <v>5.4314200454165009</v>
      </c>
      <c r="O5919" s="35">
        <v>0.22690707175592315</v>
      </c>
      <c r="P5919" s="35">
        <v>7.5206062427122508E-2</v>
      </c>
      <c r="Q5919" s="35">
        <v>1.0756023506098406E-3</v>
      </c>
      <c r="R5919" s="85">
        <v>1089.410104717402</v>
      </c>
      <c r="S5919" s="85">
        <v>41.874735750341301</v>
      </c>
      <c r="T5919" s="85">
        <v>1073.1106288774808</v>
      </c>
      <c r="U5919" s="85">
        <v>28.726197743946638</v>
      </c>
      <c r="V5919" s="86">
        <v>-1.5188998600238501</v>
      </c>
      <c r="W5919" s="86" t="s">
        <v>9844</v>
      </c>
      <c r="X5919" s="85">
        <v>1073.1106288774808</v>
      </c>
      <c r="Y5919" s="85">
        <v>28.726197743946638</v>
      </c>
      <c r="Z5919" s="152">
        <v>0.28218546000646566</v>
      </c>
      <c r="AA5919" s="152">
        <v>1.3796695995126358E-4</v>
      </c>
      <c r="AB5919" s="152">
        <v>3.1080743034055734E-3</v>
      </c>
      <c r="AC5919" s="86">
        <v>0.62125077427310771</v>
      </c>
      <c r="AD5919" s="86">
        <v>4.8288435982942248</v>
      </c>
    </row>
    <row r="5920" spans="1:30" s="82" customFormat="1">
      <c r="A5920" s="82">
        <v>5919</v>
      </c>
      <c r="B5920" s="34" t="s">
        <v>7598</v>
      </c>
      <c r="C5920" s="82">
        <v>76</v>
      </c>
      <c r="D5920" s="82" t="s">
        <v>7858</v>
      </c>
      <c r="E5920" s="82" t="s">
        <v>4447</v>
      </c>
      <c r="F5920" s="82" t="s">
        <v>10495</v>
      </c>
      <c r="G5920" s="84">
        <v>2</v>
      </c>
      <c r="H5920" s="43" t="s">
        <v>50</v>
      </c>
      <c r="I5920" s="33" t="s">
        <v>6827</v>
      </c>
      <c r="J5920" s="34">
        <v>146.97394087616172</v>
      </c>
      <c r="K5920" s="34"/>
      <c r="L5920" s="25"/>
      <c r="M5920" s="25"/>
      <c r="N5920" s="35">
        <v>5.592208412668155</v>
      </c>
      <c r="O5920" s="35">
        <v>0.23222862873707678</v>
      </c>
      <c r="P5920" s="35">
        <v>7.5300765443345713E-2</v>
      </c>
      <c r="Q5920" s="35">
        <v>1.1300199032647509E-3</v>
      </c>
      <c r="R5920" s="85">
        <v>1060.5262470869411</v>
      </c>
      <c r="S5920" s="85">
        <v>40.609293171936997</v>
      </c>
      <c r="T5920" s="85">
        <v>1075.6378009364682</v>
      </c>
      <c r="U5920" s="85">
        <v>30.130183034457161</v>
      </c>
      <c r="V5920" s="86">
        <v>1.4048924123316189</v>
      </c>
      <c r="W5920" s="86" t="s">
        <v>9844</v>
      </c>
      <c r="X5920" s="85">
        <v>1075.6378009364682</v>
      </c>
      <c r="Y5920" s="85">
        <v>30.130183034457161</v>
      </c>
      <c r="Z5920" s="152">
        <v>0.28201452405349259</v>
      </c>
      <c r="AA5920" s="152">
        <v>1.9381773699700714E-4</v>
      </c>
      <c r="AB5920" s="152">
        <v>8.8196904024767815E-4</v>
      </c>
      <c r="AC5920" s="86">
        <v>-3.7853289536105006</v>
      </c>
      <c r="AD5920" s="86">
        <v>6.7836207948952492</v>
      </c>
    </row>
    <row r="5921" spans="1:30" s="82" customFormat="1">
      <c r="A5921" s="82">
        <v>5920</v>
      </c>
      <c r="B5921" s="34" t="s">
        <v>7598</v>
      </c>
      <c r="C5921" s="82">
        <v>76</v>
      </c>
      <c r="D5921" s="82" t="s">
        <v>7858</v>
      </c>
      <c r="E5921" s="82" t="s">
        <v>4447</v>
      </c>
      <c r="F5921" s="82" t="s">
        <v>10495</v>
      </c>
      <c r="G5921" s="84">
        <v>2</v>
      </c>
      <c r="H5921" s="43" t="s">
        <v>23</v>
      </c>
      <c r="I5921" s="33" t="s">
        <v>6827</v>
      </c>
      <c r="J5921" s="34">
        <v>171.22324825897297</v>
      </c>
      <c r="K5921" s="34"/>
      <c r="L5921" s="25"/>
      <c r="M5921" s="25"/>
      <c r="N5921" s="35">
        <v>5.4273631350670302</v>
      </c>
      <c r="O5921" s="35">
        <v>0.21003280080148512</v>
      </c>
      <c r="P5921" s="35">
        <v>7.627164937282202E-2</v>
      </c>
      <c r="Q5921" s="35">
        <v>1.0507511707868284E-3</v>
      </c>
      <c r="R5921" s="85">
        <v>1090.1592958425467</v>
      </c>
      <c r="S5921" s="85">
        <v>38.814040923277958</v>
      </c>
      <c r="T5921" s="85">
        <v>1101.3101736180815</v>
      </c>
      <c r="U5921" s="85">
        <v>27.554331106366348</v>
      </c>
      <c r="V5921" s="86">
        <v>1.0125101940084114</v>
      </c>
      <c r="W5921" s="86" t="s">
        <v>9844</v>
      </c>
      <c r="X5921" s="85">
        <v>1101.3101736180815</v>
      </c>
      <c r="Y5921" s="85">
        <v>27.554331106366348</v>
      </c>
      <c r="Z5921" s="152">
        <v>0.28219380717150522</v>
      </c>
      <c r="AA5921" s="152">
        <v>1.8669971070274294E-4</v>
      </c>
      <c r="AB5921" s="152">
        <v>2.1221176470588238E-3</v>
      </c>
      <c r="AC5921" s="86">
        <v>2.2240753570135219</v>
      </c>
      <c r="AD5921" s="86">
        <v>6.5344898745960016</v>
      </c>
    </row>
    <row r="5922" spans="1:30" s="82" customFormat="1">
      <c r="A5922" s="82">
        <v>5921</v>
      </c>
      <c r="B5922" s="34" t="s">
        <v>7598</v>
      </c>
      <c r="C5922" s="82">
        <v>76</v>
      </c>
      <c r="D5922" s="82" t="s">
        <v>7858</v>
      </c>
      <c r="E5922" s="82" t="s">
        <v>4447</v>
      </c>
      <c r="F5922" s="82" t="s">
        <v>10495</v>
      </c>
      <c r="G5922" s="84">
        <v>2</v>
      </c>
      <c r="H5922" s="43" t="s">
        <v>19</v>
      </c>
      <c r="I5922" s="33" t="s">
        <v>6827</v>
      </c>
      <c r="J5922" s="34">
        <v>47.819646632292596</v>
      </c>
      <c r="K5922" s="34"/>
      <c r="L5922" s="25"/>
      <c r="M5922" s="25"/>
      <c r="N5922" s="35">
        <v>5.3333968896774282</v>
      </c>
      <c r="O5922" s="35">
        <v>0.21119961555446257</v>
      </c>
      <c r="P5922" s="35">
        <v>7.6314253862576578E-2</v>
      </c>
      <c r="Q5922" s="35">
        <v>2.8374086107217306E-3</v>
      </c>
      <c r="R5922" s="85">
        <v>1107.8058039969005</v>
      </c>
      <c r="S5922" s="85">
        <v>40.306619958508463</v>
      </c>
      <c r="T5922" s="85">
        <v>1102.4270061646325</v>
      </c>
      <c r="U5922" s="85">
        <v>74.352794222179099</v>
      </c>
      <c r="V5922" s="86">
        <v>-0.48790512226119587</v>
      </c>
      <c r="W5922" s="86" t="s">
        <v>9844</v>
      </c>
      <c r="X5922" s="85">
        <v>1107.8058039969005</v>
      </c>
      <c r="Y5922" s="85">
        <v>40.306619958508463</v>
      </c>
      <c r="Z5922" s="152">
        <v>0.28218890754729115</v>
      </c>
      <c r="AA5922" s="152">
        <v>1.4489127803835877E-4</v>
      </c>
      <c r="AB5922" s="152">
        <v>4.4714674922600624E-3</v>
      </c>
      <c r="AC5922" s="86">
        <v>0.44804782429519463</v>
      </c>
      <c r="AD5922" s="86">
        <v>5.0711947313425565</v>
      </c>
    </row>
    <row r="5923" spans="1:30" s="82" customFormat="1">
      <c r="A5923" s="82">
        <v>5922</v>
      </c>
      <c r="B5923" s="34" t="s">
        <v>7598</v>
      </c>
      <c r="C5923" s="82">
        <v>76</v>
      </c>
      <c r="D5923" s="82" t="s">
        <v>7858</v>
      </c>
      <c r="E5923" s="82" t="s">
        <v>4447</v>
      </c>
      <c r="F5923" s="82" t="s">
        <v>10495</v>
      </c>
      <c r="G5923" s="84">
        <v>2</v>
      </c>
      <c r="H5923" s="43" t="s">
        <v>41</v>
      </c>
      <c r="I5923" s="33" t="s">
        <v>6827</v>
      </c>
      <c r="J5923" s="34">
        <v>156.31546967933906</v>
      </c>
      <c r="K5923" s="34"/>
      <c r="L5923" s="25"/>
      <c r="M5923" s="25"/>
      <c r="N5923" s="35">
        <v>5.3689332801404577</v>
      </c>
      <c r="O5923" s="35">
        <v>0.21275529109119509</v>
      </c>
      <c r="P5923" s="35">
        <v>7.673792525094357E-2</v>
      </c>
      <c r="Q5923" s="35">
        <v>1.0451354633801918E-3</v>
      </c>
      <c r="R5923" s="85">
        <v>1101.0652771654877</v>
      </c>
      <c r="S5923" s="85">
        <v>40.109705477004354</v>
      </c>
      <c r="T5923" s="85">
        <v>1113.4893024144342</v>
      </c>
      <c r="U5923" s="85">
        <v>27.19136513247879</v>
      </c>
      <c r="V5923" s="86">
        <v>1.1157741005689801</v>
      </c>
      <c r="W5923" s="86" t="s">
        <v>9844</v>
      </c>
      <c r="X5923" s="85">
        <v>1113.4893024144342</v>
      </c>
      <c r="Y5923" s="85">
        <v>27.19136513247879</v>
      </c>
      <c r="Z5923" s="152">
        <v>0.28236390537517525</v>
      </c>
      <c r="AA5923" s="152">
        <v>2.4268867818353187E-4</v>
      </c>
      <c r="AB5923" s="152">
        <v>6.778452012383902E-3</v>
      </c>
      <c r="AC5923" s="86">
        <v>5.0457666788528144</v>
      </c>
      <c r="AD5923" s="86">
        <v>8.4941037364236145</v>
      </c>
    </row>
    <row r="5924" spans="1:30" s="82" customFormat="1">
      <c r="A5924" s="82">
        <v>5923</v>
      </c>
      <c r="B5924" s="34" t="s">
        <v>7598</v>
      </c>
      <c r="C5924" s="82">
        <v>76</v>
      </c>
      <c r="D5924" s="82" t="s">
        <v>7858</v>
      </c>
      <c r="E5924" s="82" t="s">
        <v>4447</v>
      </c>
      <c r="F5924" s="82" t="s">
        <v>10495</v>
      </c>
      <c r="G5924" s="84">
        <v>2</v>
      </c>
      <c r="H5924" s="43" t="s">
        <v>7615</v>
      </c>
      <c r="I5924" s="33" t="s">
        <v>6827</v>
      </c>
      <c r="J5924" s="34">
        <v>37.20032308584765</v>
      </c>
      <c r="K5924" s="34"/>
      <c r="L5924" s="25"/>
      <c r="M5924" s="25"/>
      <c r="N5924" s="35">
        <v>5.111069181191163</v>
      </c>
      <c r="O5924" s="35">
        <v>0.22337271859311769</v>
      </c>
      <c r="P5924" s="35">
        <v>8.1344669215545867E-2</v>
      </c>
      <c r="Q5924" s="35">
        <v>3.8211311635491505E-3</v>
      </c>
      <c r="R5924" s="85">
        <v>1151.9299350449619</v>
      </c>
      <c r="S5924" s="85">
        <v>46.102744514211963</v>
      </c>
      <c r="T5924" s="85">
        <v>1228.9012447724983</v>
      </c>
      <c r="U5924" s="85">
        <v>92.218160574349582</v>
      </c>
      <c r="V5924" s="86">
        <v>6.2634251576322422</v>
      </c>
      <c r="W5924" s="86" t="s">
        <v>9844</v>
      </c>
      <c r="X5924" s="85">
        <v>1151.9299350449619</v>
      </c>
      <c r="Y5924" s="85">
        <v>46.102744514211963</v>
      </c>
      <c r="Z5924" s="152"/>
      <c r="AA5924" s="152"/>
      <c r="AB5924" s="152"/>
    </row>
    <row r="5925" spans="1:30" s="82" customFormat="1">
      <c r="A5925" s="82">
        <v>5924</v>
      </c>
      <c r="B5925" s="34" t="s">
        <v>7598</v>
      </c>
      <c r="C5925" s="82">
        <v>76</v>
      </c>
      <c r="D5925" s="82" t="s">
        <v>7858</v>
      </c>
      <c r="E5925" s="82" t="s">
        <v>4447</v>
      </c>
      <c r="F5925" s="82" t="s">
        <v>10495</v>
      </c>
      <c r="G5925" s="84">
        <v>2</v>
      </c>
      <c r="H5925" s="43" t="s">
        <v>7</v>
      </c>
      <c r="I5925" s="33" t="s">
        <v>6827</v>
      </c>
      <c r="J5925" s="34">
        <v>109.3240560670055</v>
      </c>
      <c r="K5925" s="34"/>
      <c r="L5925" s="25"/>
      <c r="M5925" s="25"/>
      <c r="N5925" s="35">
        <v>5.1515968949492548</v>
      </c>
      <c r="O5925" s="35">
        <v>0.20685687970665873</v>
      </c>
      <c r="P5925" s="35">
        <v>7.8690492576658486E-2</v>
      </c>
      <c r="Q5925" s="35">
        <v>1.3107234126259492E-3</v>
      </c>
      <c r="R5925" s="85">
        <v>1143.62586641446</v>
      </c>
      <c r="S5925" s="85">
        <v>42.078921597290787</v>
      </c>
      <c r="T5925" s="85">
        <v>1163.4691894826638</v>
      </c>
      <c r="U5925" s="85">
        <v>33.011310555590093</v>
      </c>
      <c r="V5925" s="86">
        <v>1.7055306017194209</v>
      </c>
      <c r="W5925" s="86" t="s">
        <v>9844</v>
      </c>
      <c r="X5925" s="85">
        <v>1163.4691894826638</v>
      </c>
      <c r="Y5925" s="85">
        <v>33.011310555590093</v>
      </c>
      <c r="Z5925" s="152">
        <v>0.28218243483369493</v>
      </c>
      <c r="AA5925" s="152">
        <v>1.2417029176541261E-4</v>
      </c>
      <c r="AB5925" s="152">
        <v>3.701188854489165E-3</v>
      </c>
      <c r="AC5925" s="86">
        <v>1.9146105046563555</v>
      </c>
      <c r="AD5925" s="86">
        <v>4.34596021178944</v>
      </c>
    </row>
    <row r="5926" spans="1:30" s="82" customFormat="1">
      <c r="A5926" s="82">
        <v>5925</v>
      </c>
      <c r="B5926" s="34" t="s">
        <v>7598</v>
      </c>
      <c r="C5926" s="82">
        <v>76</v>
      </c>
      <c r="D5926" s="82" t="s">
        <v>7858</v>
      </c>
      <c r="E5926" s="82" t="s">
        <v>4447</v>
      </c>
      <c r="F5926" s="82" t="s">
        <v>10495</v>
      </c>
      <c r="G5926" s="84">
        <v>2</v>
      </c>
      <c r="H5926" s="43" t="s">
        <v>7605</v>
      </c>
      <c r="I5926" s="33" t="s">
        <v>6827</v>
      </c>
      <c r="J5926" s="34">
        <v>22.872557087962182</v>
      </c>
      <c r="K5926" s="34"/>
      <c r="L5926" s="25"/>
      <c r="M5926" s="25"/>
      <c r="N5926" s="35">
        <v>5.0445837284277006</v>
      </c>
      <c r="O5926" s="35">
        <v>0.22506934231505585</v>
      </c>
      <c r="P5926" s="35">
        <v>8.2205540994597467E-2</v>
      </c>
      <c r="Q5926" s="35">
        <v>5.327186535951647E-3</v>
      </c>
      <c r="R5926" s="85">
        <v>1165.8177655053817</v>
      </c>
      <c r="S5926" s="85">
        <v>47.582877537508011</v>
      </c>
      <c r="T5926" s="85">
        <v>1249.5375401522772</v>
      </c>
      <c r="U5926" s="85">
        <v>126.84267933176125</v>
      </c>
      <c r="V5926" s="86">
        <v>6.7000607790217233</v>
      </c>
      <c r="W5926" s="86" t="s">
        <v>9844</v>
      </c>
      <c r="X5926" s="130">
        <v>1165.8177655053817</v>
      </c>
      <c r="Y5926" s="130">
        <v>47.582877537508011</v>
      </c>
      <c r="Z5926" s="152"/>
      <c r="AA5926" s="152"/>
      <c r="AB5926" s="152"/>
    </row>
    <row r="5927" spans="1:30" s="82" customFormat="1">
      <c r="A5927" s="82">
        <v>5926</v>
      </c>
      <c r="B5927" s="34" t="s">
        <v>7598</v>
      </c>
      <c r="C5927" s="82">
        <v>76</v>
      </c>
      <c r="D5927" s="82" t="s">
        <v>7858</v>
      </c>
      <c r="E5927" s="82" t="s">
        <v>4447</v>
      </c>
      <c r="F5927" s="82" t="s">
        <v>10495</v>
      </c>
      <c r="G5927" s="84">
        <v>2</v>
      </c>
      <c r="H5927" s="43" t="s">
        <v>24</v>
      </c>
      <c r="I5927" s="33" t="s">
        <v>6827</v>
      </c>
      <c r="J5927" s="34">
        <v>40.991817518079728</v>
      </c>
      <c r="K5927" s="34"/>
      <c r="L5927" s="25"/>
      <c r="M5927" s="25"/>
      <c r="N5927" s="35">
        <v>4.9543698742574263</v>
      </c>
      <c r="O5927" s="35">
        <v>0.20561448742700866</v>
      </c>
      <c r="P5927" s="35">
        <v>8.0323348216025867E-2</v>
      </c>
      <c r="Q5927" s="35">
        <v>3.0756924446242368E-3</v>
      </c>
      <c r="R5927" s="85">
        <v>1185.2080104596719</v>
      </c>
      <c r="S5927" s="85">
        <v>44.931892881430258</v>
      </c>
      <c r="T5927" s="85">
        <v>1204.0524846119627</v>
      </c>
      <c r="U5927" s="85">
        <v>75.441661174195517</v>
      </c>
      <c r="V5927" s="86">
        <v>1.5650874354006181</v>
      </c>
      <c r="W5927" s="86" t="s">
        <v>9844</v>
      </c>
      <c r="X5927" s="85">
        <v>1185.2080104596719</v>
      </c>
      <c r="Y5927" s="85">
        <v>44.931892881430258</v>
      </c>
      <c r="Z5927" s="152">
        <v>0.2821427811915701</v>
      </c>
      <c r="AA5927" s="152">
        <v>1.5881134238730413E-4</v>
      </c>
      <c r="AB5927" s="152">
        <v>2.2915789473684214E-3</v>
      </c>
      <c r="AC5927" s="86">
        <v>2.0667960984566136</v>
      </c>
      <c r="AD5927" s="86">
        <v>5.5583969835556433</v>
      </c>
    </row>
    <row r="5928" spans="1:30" s="82" customFormat="1">
      <c r="A5928" s="82">
        <v>5927</v>
      </c>
      <c r="B5928" s="34" t="s">
        <v>7598</v>
      </c>
      <c r="C5928" s="82">
        <v>76</v>
      </c>
      <c r="D5928" s="82" t="s">
        <v>7858</v>
      </c>
      <c r="E5928" s="82" t="s">
        <v>4447</v>
      </c>
      <c r="F5928" s="82" t="s">
        <v>10495</v>
      </c>
      <c r="G5928" s="84">
        <v>2</v>
      </c>
      <c r="H5928" s="43" t="s">
        <v>44</v>
      </c>
      <c r="I5928" s="33" t="s">
        <v>6827</v>
      </c>
      <c r="J5928" s="34">
        <v>14.164052769166155</v>
      </c>
      <c r="K5928" s="34"/>
      <c r="L5928" s="25"/>
      <c r="M5928" s="25"/>
      <c r="N5928" s="35">
        <v>4.700901601080929</v>
      </c>
      <c r="O5928" s="35">
        <v>0.22316851069670915</v>
      </c>
      <c r="P5928" s="35">
        <v>8.4421923865505608E-2</v>
      </c>
      <c r="Q5928" s="35">
        <v>7.4539851759859088E-3</v>
      </c>
      <c r="R5928" s="85">
        <v>1243.32001691594</v>
      </c>
      <c r="S5928" s="85">
        <v>53.682959981013482</v>
      </c>
      <c r="T5928" s="85">
        <v>1301.4196628819757</v>
      </c>
      <c r="U5928" s="85">
        <v>171.55437331411835</v>
      </c>
      <c r="V5928" s="86">
        <v>4.4643282734314056</v>
      </c>
      <c r="W5928" s="86" t="s">
        <v>9844</v>
      </c>
      <c r="X5928" s="130">
        <v>1243.32001691594</v>
      </c>
      <c r="Y5928" s="130">
        <v>53.682959981013482</v>
      </c>
      <c r="Z5928" s="152">
        <v>0.28209782637491698</v>
      </c>
      <c r="AA5928" s="152">
        <v>1.7278043993536842E-4</v>
      </c>
      <c r="AB5928" s="152">
        <v>2.5457708978328178E-3</v>
      </c>
      <c r="AC5928" s="127">
        <v>1.4933957274076981</v>
      </c>
      <c r="AD5928" s="127">
        <v>6.0473153977378944</v>
      </c>
    </row>
    <row r="5929" spans="1:30" s="82" customFormat="1">
      <c r="A5929" s="82">
        <v>5928</v>
      </c>
      <c r="B5929" s="34" t="s">
        <v>7598</v>
      </c>
      <c r="C5929" s="82">
        <v>76</v>
      </c>
      <c r="D5929" s="82" t="s">
        <v>7858</v>
      </c>
      <c r="E5929" s="82" t="s">
        <v>4447</v>
      </c>
      <c r="F5929" s="82" t="s">
        <v>10495</v>
      </c>
      <c r="G5929" s="84">
        <v>2</v>
      </c>
      <c r="H5929" s="43" t="s">
        <v>28</v>
      </c>
      <c r="I5929" s="33" t="s">
        <v>6827</v>
      </c>
      <c r="J5929" s="34">
        <v>247.53544127266704</v>
      </c>
      <c r="K5929" s="34"/>
      <c r="L5929" s="25"/>
      <c r="M5929" s="25"/>
      <c r="N5929" s="35">
        <v>4.7423476906536353</v>
      </c>
      <c r="O5929" s="35">
        <v>0.19719424250682463</v>
      </c>
      <c r="P5929" s="35">
        <v>8.213279293827562E-2</v>
      </c>
      <c r="Q5929" s="35">
        <v>7.486728937220376E-4</v>
      </c>
      <c r="R5929" s="85">
        <v>1233.4299795352192</v>
      </c>
      <c r="S5929" s="85">
        <v>46.680677510420196</v>
      </c>
      <c r="T5929" s="85">
        <v>1247.8043949237867</v>
      </c>
      <c r="U5929" s="85">
        <v>17.846447068236028</v>
      </c>
      <c r="V5929" s="86">
        <v>1.1519766597268213</v>
      </c>
      <c r="W5929" s="86" t="s">
        <v>9844</v>
      </c>
      <c r="X5929" s="85">
        <v>1247.8043949237867</v>
      </c>
      <c r="Y5929" s="85">
        <v>17.846447068236028</v>
      </c>
      <c r="Z5929" s="152">
        <v>0.28208867985119873</v>
      </c>
      <c r="AA5929" s="152">
        <v>1.5188408047430029E-4</v>
      </c>
      <c r="AB5929" s="152">
        <v>6.0120247678018589E-3</v>
      </c>
      <c r="AC5929" s="86">
        <v>-1.6337924925258207</v>
      </c>
      <c r="AD5929" s="86">
        <v>5.3159428166005096</v>
      </c>
    </row>
    <row r="5930" spans="1:30" s="82" customFormat="1">
      <c r="A5930" s="82">
        <v>5929</v>
      </c>
      <c r="B5930" s="34" t="s">
        <v>7598</v>
      </c>
      <c r="C5930" s="82">
        <v>76</v>
      </c>
      <c r="D5930" s="82" t="s">
        <v>7858</v>
      </c>
      <c r="E5930" s="82" t="s">
        <v>4447</v>
      </c>
      <c r="F5930" s="82" t="s">
        <v>10495</v>
      </c>
      <c r="G5930" s="84">
        <v>2</v>
      </c>
      <c r="H5930" s="43" t="s">
        <v>59</v>
      </c>
      <c r="I5930" s="33" t="s">
        <v>6827</v>
      </c>
      <c r="J5930" s="34">
        <v>43.238378795737148</v>
      </c>
      <c r="K5930" s="34"/>
      <c r="L5930" s="25"/>
      <c r="M5930" s="25"/>
      <c r="N5930" s="35">
        <v>4.4818817727772844</v>
      </c>
      <c r="O5930" s="35">
        <v>0.18618263608509275</v>
      </c>
      <c r="P5930" s="35">
        <v>8.5717978552440052E-2</v>
      </c>
      <c r="Q5930" s="35">
        <v>2.8721427250808233E-3</v>
      </c>
      <c r="R5930" s="85">
        <v>1298.342848712558</v>
      </c>
      <c r="S5930" s="85">
        <v>48.851244585170662</v>
      </c>
      <c r="T5930" s="85">
        <v>1330.9603973605354</v>
      </c>
      <c r="U5930" s="85">
        <v>64.833587289132936</v>
      </c>
      <c r="V5930" s="86">
        <v>2.4506776244178394</v>
      </c>
      <c r="W5930" s="86" t="s">
        <v>9844</v>
      </c>
      <c r="X5930" s="85">
        <v>1298.342848712558</v>
      </c>
      <c r="Y5930" s="85">
        <v>48.851244585170662</v>
      </c>
      <c r="Z5930" s="152">
        <v>0.28214329966588958</v>
      </c>
      <c r="AA5930" s="152">
        <v>2.1476600709804649E-4</v>
      </c>
      <c r="AB5930" s="152">
        <v>3.4624024767801859E-3</v>
      </c>
      <c r="AC5930" s="86">
        <v>3.467256925957507</v>
      </c>
      <c r="AD5930" s="86">
        <v>7.5168102484316259</v>
      </c>
    </row>
    <row r="5931" spans="1:30" s="82" customFormat="1" ht="15" customHeight="1">
      <c r="A5931" s="82">
        <v>5930</v>
      </c>
      <c r="B5931" s="34" t="s">
        <v>7598</v>
      </c>
      <c r="C5931" s="82">
        <v>76</v>
      </c>
      <c r="D5931" s="82" t="s">
        <v>7858</v>
      </c>
      <c r="E5931" s="82" t="s">
        <v>4447</v>
      </c>
      <c r="F5931" s="82" t="s">
        <v>10495</v>
      </c>
      <c r="G5931" s="84">
        <v>2</v>
      </c>
      <c r="H5931" s="43" t="s">
        <v>38</v>
      </c>
      <c r="I5931" s="33" t="s">
        <v>6827</v>
      </c>
      <c r="J5931" s="34">
        <v>63.733300078159338</v>
      </c>
      <c r="K5931" s="34"/>
      <c r="L5931" s="25"/>
      <c r="M5931" s="25"/>
      <c r="N5931" s="35">
        <v>4.6831216318866034</v>
      </c>
      <c r="O5931" s="35">
        <v>0.21420092926020132</v>
      </c>
      <c r="P5931" s="35">
        <v>8.4510930459700359E-2</v>
      </c>
      <c r="Q5931" s="35">
        <v>2.1698658142446565E-3</v>
      </c>
      <c r="R5931" s="85">
        <v>1247.6116803361838</v>
      </c>
      <c r="S5931" s="85">
        <v>51.883174962048543</v>
      </c>
      <c r="T5931" s="85">
        <v>1303.4667858017128</v>
      </c>
      <c r="U5931" s="85">
        <v>49.872729575315368</v>
      </c>
      <c r="V5931" s="86">
        <v>4.2851191970476412</v>
      </c>
      <c r="W5931" s="86" t="s">
        <v>9844</v>
      </c>
      <c r="X5931" s="85">
        <v>1303.4667858017128</v>
      </c>
      <c r="Y5931" s="85">
        <v>49.872729575315368</v>
      </c>
      <c r="Z5931" s="152">
        <v>0.28197597529729979</v>
      </c>
      <c r="AA5931" s="152">
        <v>1.0373339414424269E-4</v>
      </c>
      <c r="AB5931" s="152">
        <v>1.305622291021672E-3</v>
      </c>
      <c r="AC5931" s="86">
        <v>-0.47797150513728681</v>
      </c>
      <c r="AD5931" s="86">
        <v>3.6306687950484933</v>
      </c>
    </row>
    <row r="5932" spans="1:30" s="82" customFormat="1">
      <c r="A5932" s="82">
        <v>5931</v>
      </c>
      <c r="B5932" s="34" t="s">
        <v>7598</v>
      </c>
      <c r="C5932" s="82">
        <v>76</v>
      </c>
      <c r="D5932" s="82" t="s">
        <v>7858</v>
      </c>
      <c r="E5932" s="82" t="s">
        <v>4447</v>
      </c>
      <c r="F5932" s="82" t="s">
        <v>10495</v>
      </c>
      <c r="G5932" s="84">
        <v>2</v>
      </c>
      <c r="H5932" s="43" t="s">
        <v>15</v>
      </c>
      <c r="I5932" s="33" t="s">
        <v>6827</v>
      </c>
      <c r="J5932" s="34">
        <v>18.830139649934281</v>
      </c>
      <c r="K5932" s="34"/>
      <c r="L5932" s="25"/>
      <c r="M5932" s="25"/>
      <c r="N5932" s="35">
        <v>4.4473752174517216</v>
      </c>
      <c r="O5932" s="35">
        <v>0.2325523447731962</v>
      </c>
      <c r="P5932" s="35">
        <v>8.4936975357245884E-2</v>
      </c>
      <c r="Q5932" s="35">
        <v>5.5716419966258422E-3</v>
      </c>
      <c r="R5932" s="85">
        <v>1307.4604209922086</v>
      </c>
      <c r="S5932" s="85">
        <v>61.881553147394584</v>
      </c>
      <c r="T5932" s="85">
        <v>1313.2277929105551</v>
      </c>
      <c r="U5932" s="85">
        <v>127.2426498752472</v>
      </c>
      <c r="V5932" s="86">
        <v>0.43917528622845081</v>
      </c>
      <c r="W5932" s="86" t="s">
        <v>9844</v>
      </c>
      <c r="X5932" s="85">
        <v>1307.4604209922086</v>
      </c>
      <c r="Y5932" s="85">
        <v>61.881553147394584</v>
      </c>
      <c r="Z5932" s="152">
        <v>0.28194122944592376</v>
      </c>
      <c r="AA5932" s="152">
        <v>1.7986473975957013E-4</v>
      </c>
      <c r="AB5932" s="152">
        <v>2.1298204334365329E-3</v>
      </c>
      <c r="AC5932" s="86">
        <v>-2.3451200702628849</v>
      </c>
      <c r="AD5932" s="86">
        <v>6.2952658915849531</v>
      </c>
    </row>
    <row r="5933" spans="1:30" s="82" customFormat="1">
      <c r="A5933" s="82">
        <v>5932</v>
      </c>
      <c r="B5933" s="34" t="s">
        <v>7598</v>
      </c>
      <c r="C5933" s="82">
        <v>76</v>
      </c>
      <c r="D5933" s="82" t="s">
        <v>7858</v>
      </c>
      <c r="E5933" s="82" t="s">
        <v>4447</v>
      </c>
      <c r="F5933" s="82" t="s">
        <v>10495</v>
      </c>
      <c r="G5933" s="84">
        <v>2</v>
      </c>
      <c r="H5933" s="43" t="s">
        <v>30</v>
      </c>
      <c r="I5933" s="33" t="s">
        <v>6827</v>
      </c>
      <c r="J5933" s="34">
        <v>44.700052079705983</v>
      </c>
      <c r="K5933" s="34"/>
      <c r="L5933" s="25"/>
      <c r="M5933" s="25"/>
      <c r="N5933" s="35">
        <v>4.4298228870945469</v>
      </c>
      <c r="O5933" s="35">
        <v>0.16771899015575475</v>
      </c>
      <c r="P5933" s="35">
        <v>8.5846860100834047E-2</v>
      </c>
      <c r="Q5933" s="35">
        <v>2.9376045722293502E-3</v>
      </c>
      <c r="R5933" s="85">
        <v>1312.14770680368</v>
      </c>
      <c r="S5933" s="85">
        <v>44.950596228391419</v>
      </c>
      <c r="T5933" s="85">
        <v>1333.8668963910395</v>
      </c>
      <c r="U5933" s="85">
        <v>66.18480382942316</v>
      </c>
      <c r="V5933" s="86">
        <v>1.6282876234595678</v>
      </c>
      <c r="W5933" s="86" t="s">
        <v>9844</v>
      </c>
      <c r="X5933" s="85">
        <v>1312.14770680368</v>
      </c>
      <c r="Y5933" s="85">
        <v>44.950596228391419</v>
      </c>
      <c r="Z5933" s="152">
        <v>0.28198162788247677</v>
      </c>
      <c r="AA5933" s="152">
        <v>1.7983931468707886E-4</v>
      </c>
      <c r="AB5933" s="152">
        <v>3.458551083591332E-3</v>
      </c>
      <c r="AC5933" s="86">
        <v>-1.9809815018623222</v>
      </c>
      <c r="AD5933" s="86">
        <v>6.2943760140477583</v>
      </c>
    </row>
    <row r="5934" spans="1:30" s="82" customFormat="1">
      <c r="A5934" s="82">
        <v>5933</v>
      </c>
      <c r="B5934" s="34" t="s">
        <v>7598</v>
      </c>
      <c r="C5934" s="82">
        <v>76</v>
      </c>
      <c r="D5934" s="82" t="s">
        <v>7858</v>
      </c>
      <c r="E5934" s="82" t="s">
        <v>4447</v>
      </c>
      <c r="F5934" s="82" t="s">
        <v>10495</v>
      </c>
      <c r="G5934" s="84">
        <v>2</v>
      </c>
      <c r="H5934" s="43" t="s">
        <v>35</v>
      </c>
      <c r="I5934" s="33" t="s">
        <v>6827</v>
      </c>
      <c r="J5934" s="34">
        <v>121.03241040538201</v>
      </c>
      <c r="K5934" s="34"/>
      <c r="L5934" s="25"/>
      <c r="M5934" s="25"/>
      <c r="N5934" s="35">
        <v>4.5468540516328382</v>
      </c>
      <c r="O5934" s="35">
        <v>0.21321677013097901</v>
      </c>
      <c r="P5934" s="35">
        <v>8.5019098774822888E-2</v>
      </c>
      <c r="Q5934" s="35">
        <v>1.2133517386863615E-3</v>
      </c>
      <c r="R5934" s="85">
        <v>1281.517182281339</v>
      </c>
      <c r="S5934" s="85">
        <v>54.499455018804611</v>
      </c>
      <c r="T5934" s="85">
        <v>1315.1021374437976</v>
      </c>
      <c r="U5934" s="85">
        <v>27.675920863828324</v>
      </c>
      <c r="V5934" s="86">
        <v>2.5537906301132307</v>
      </c>
      <c r="W5934" s="86" t="s">
        <v>9844</v>
      </c>
      <c r="X5934" s="85">
        <v>1315.1021374437976</v>
      </c>
      <c r="Y5934" s="85">
        <v>27.675920863828324</v>
      </c>
      <c r="Z5934" s="152">
        <v>0.28196105037048863</v>
      </c>
      <c r="AA5934" s="152">
        <v>1.1054768355082404E-4</v>
      </c>
      <c r="AB5934" s="152">
        <v>3.1196284829721364E-3</v>
      </c>
      <c r="AC5934" s="86">
        <v>-2.3515963049858257</v>
      </c>
      <c r="AD5934" s="86">
        <v>3.8691689242788407</v>
      </c>
    </row>
    <row r="5935" spans="1:30" s="82" customFormat="1">
      <c r="A5935" s="82">
        <v>5934</v>
      </c>
      <c r="B5935" s="34" t="s">
        <v>7598</v>
      </c>
      <c r="C5935" s="82">
        <v>76</v>
      </c>
      <c r="D5935" s="82" t="s">
        <v>7858</v>
      </c>
      <c r="E5935" s="82" t="s">
        <v>4447</v>
      </c>
      <c r="F5935" s="82" t="s">
        <v>10495</v>
      </c>
      <c r="G5935" s="84">
        <v>2</v>
      </c>
      <c r="H5935" s="43" t="s">
        <v>57</v>
      </c>
      <c r="I5935" s="33" t="s">
        <v>6827</v>
      </c>
      <c r="J5935" s="34">
        <v>106.96658557344743</v>
      </c>
      <c r="K5935" s="34"/>
      <c r="L5935" s="25"/>
      <c r="M5935" s="25"/>
      <c r="N5935" s="35">
        <v>4.5135315141069094</v>
      </c>
      <c r="O5935" s="35">
        <v>0.18277144176659213</v>
      </c>
      <c r="P5935" s="35">
        <v>8.6171437480997551E-2</v>
      </c>
      <c r="Q5935" s="35">
        <v>1.4941790475097125E-3</v>
      </c>
      <c r="R5935" s="85">
        <v>1290.0915912210762</v>
      </c>
      <c r="S5935" s="85">
        <v>47.346514363987467</v>
      </c>
      <c r="T5935" s="85">
        <v>1341.1621782060001</v>
      </c>
      <c r="U5935" s="85">
        <v>33.503180219724022</v>
      </c>
      <c r="V5935" s="86">
        <v>3.8079352232582546</v>
      </c>
      <c r="W5935" s="86" t="s">
        <v>9844</v>
      </c>
      <c r="X5935" s="85">
        <v>1341.1621782060001</v>
      </c>
      <c r="Y5935" s="85">
        <v>33.503180219724022</v>
      </c>
      <c r="Z5935" s="152">
        <v>0.28204334870067915</v>
      </c>
      <c r="AA5935" s="152">
        <v>1.8679579698809245E-4</v>
      </c>
      <c r="AB5935" s="152">
        <v>2.9270588235294124E-3</v>
      </c>
      <c r="AC5935" s="86">
        <v>1.2797404632292064</v>
      </c>
      <c r="AD5935" s="86">
        <v>6.5378528945832342</v>
      </c>
    </row>
    <row r="5936" spans="1:30" s="82" customFormat="1">
      <c r="A5936" s="82">
        <v>5935</v>
      </c>
      <c r="B5936" s="34" t="s">
        <v>7598</v>
      </c>
      <c r="C5936" s="82">
        <v>76</v>
      </c>
      <c r="D5936" s="82" t="s">
        <v>7858</v>
      </c>
      <c r="E5936" s="82" t="s">
        <v>4447</v>
      </c>
      <c r="F5936" s="82" t="s">
        <v>10495</v>
      </c>
      <c r="G5936" s="84">
        <v>2</v>
      </c>
      <c r="H5936" s="43" t="s">
        <v>20</v>
      </c>
      <c r="I5936" s="33" t="s">
        <v>6827</v>
      </c>
      <c r="J5936" s="34">
        <v>172.22735606178472</v>
      </c>
      <c r="K5936" s="34"/>
      <c r="L5936" s="25"/>
      <c r="M5936" s="25"/>
      <c r="N5936" s="35">
        <v>4.4812998519109009</v>
      </c>
      <c r="O5936" s="35">
        <v>0.17980643615935987</v>
      </c>
      <c r="P5936" s="35">
        <v>8.6320612532867963E-2</v>
      </c>
      <c r="Q5936" s="35">
        <v>8.9404510864035517E-4</v>
      </c>
      <c r="R5936" s="85">
        <v>1298.4955502194557</v>
      </c>
      <c r="S5936" s="85">
        <v>47.189310424262544</v>
      </c>
      <c r="T5936" s="85">
        <v>1344.5033800229792</v>
      </c>
      <c r="U5936" s="85">
        <v>20.002727063627081</v>
      </c>
      <c r="V5936" s="86">
        <v>3.4219199807989424</v>
      </c>
      <c r="W5936" s="86" t="s">
        <v>9844</v>
      </c>
      <c r="X5936" s="85">
        <v>1344.5033800229792</v>
      </c>
      <c r="Y5936" s="85">
        <v>20.002727063627081</v>
      </c>
      <c r="Z5936" s="152">
        <v>0.28196487855632879</v>
      </c>
      <c r="AA5936" s="152">
        <v>1.4500145248427863E-4</v>
      </c>
      <c r="AB5936" s="152">
        <v>2.7267863777089788E-3</v>
      </c>
      <c r="AC5936" s="86">
        <v>-1.2534002853725745</v>
      </c>
      <c r="AD5936" s="86">
        <v>5.0750508369497513</v>
      </c>
    </row>
    <row r="5937" spans="1:30" s="82" customFormat="1">
      <c r="A5937" s="82">
        <v>5936</v>
      </c>
      <c r="B5937" s="34" t="s">
        <v>7598</v>
      </c>
      <c r="C5937" s="82">
        <v>76</v>
      </c>
      <c r="D5937" s="82" t="s">
        <v>7858</v>
      </c>
      <c r="E5937" s="82" t="s">
        <v>4447</v>
      </c>
      <c r="F5937" s="82" t="s">
        <v>10495</v>
      </c>
      <c r="G5937" s="84">
        <v>2</v>
      </c>
      <c r="H5937" s="43" t="s">
        <v>52</v>
      </c>
      <c r="I5937" s="33" t="s">
        <v>6827</v>
      </c>
      <c r="J5937" s="34">
        <v>84.971843226142127</v>
      </c>
      <c r="K5937" s="34"/>
      <c r="L5937" s="25"/>
      <c r="M5937" s="25"/>
      <c r="N5937" s="35">
        <v>4.2514377056260324</v>
      </c>
      <c r="O5937" s="35">
        <v>0.16125757094917215</v>
      </c>
      <c r="P5937" s="35">
        <v>8.6524971673139092E-2</v>
      </c>
      <c r="Q5937" s="35">
        <v>1.5630896063566809E-3</v>
      </c>
      <c r="R5937" s="85">
        <v>1361.770690710588</v>
      </c>
      <c r="S5937" s="85">
        <v>46.562022194228462</v>
      </c>
      <c r="T5937" s="85">
        <v>1349.0687089619707</v>
      </c>
      <c r="U5937" s="85">
        <v>34.866663155939662</v>
      </c>
      <c r="V5937" s="86">
        <v>-0.94153705176296987</v>
      </c>
      <c r="W5937" s="86" t="s">
        <v>9844</v>
      </c>
      <c r="X5937" s="85">
        <v>1349.0687089619707</v>
      </c>
      <c r="Y5937" s="85">
        <v>34.866663155939662</v>
      </c>
      <c r="Z5937" s="152">
        <v>0.28214847550492123</v>
      </c>
      <c r="AA5937" s="152">
        <v>2.0774558207450688E-4</v>
      </c>
      <c r="AB5937" s="152">
        <v>3.2621300309597528E-3</v>
      </c>
      <c r="AC5937" s="86">
        <v>4.8701515543347895</v>
      </c>
      <c r="AD5937" s="86">
        <v>7.2710953726077392</v>
      </c>
    </row>
    <row r="5938" spans="1:30" s="82" customFormat="1">
      <c r="A5938" s="82">
        <v>5937</v>
      </c>
      <c r="B5938" s="34" t="s">
        <v>7598</v>
      </c>
      <c r="C5938" s="82">
        <v>76</v>
      </c>
      <c r="D5938" s="82" t="s">
        <v>7858</v>
      </c>
      <c r="E5938" s="82" t="s">
        <v>4447</v>
      </c>
      <c r="F5938" s="82" t="s">
        <v>10495</v>
      </c>
      <c r="G5938" s="84">
        <v>2</v>
      </c>
      <c r="H5938" s="43" t="s">
        <v>22</v>
      </c>
      <c r="I5938" s="33" t="s">
        <v>6827</v>
      </c>
      <c r="J5938" s="34">
        <v>40.597970264989279</v>
      </c>
      <c r="K5938" s="34"/>
      <c r="L5938" s="25"/>
      <c r="M5938" s="25"/>
      <c r="N5938" s="35">
        <v>4.178015419551155</v>
      </c>
      <c r="O5938" s="35">
        <v>0.16743691746236161</v>
      </c>
      <c r="P5938" s="35">
        <v>8.8991641086922868E-2</v>
      </c>
      <c r="Q5938" s="35">
        <v>2.8357977584153714E-3</v>
      </c>
      <c r="R5938" s="85">
        <v>1383.3070455487102</v>
      </c>
      <c r="S5938" s="85">
        <v>49.893586039352158</v>
      </c>
      <c r="T5938" s="85">
        <v>1403.1181822383114</v>
      </c>
      <c r="U5938" s="85">
        <v>61.044738868876266</v>
      </c>
      <c r="V5938" s="86">
        <v>1.4119364242003951</v>
      </c>
      <c r="W5938" s="86" t="s">
        <v>9844</v>
      </c>
      <c r="X5938" s="85">
        <v>1383.3070455487102</v>
      </c>
      <c r="Y5938" s="85">
        <v>49.893586039352158</v>
      </c>
      <c r="Z5938" s="152">
        <v>0.28186082658479444</v>
      </c>
      <c r="AA5938" s="152">
        <v>2.2200678520891353E-4</v>
      </c>
      <c r="AB5938" s="152">
        <v>3.3507120743034059E-3</v>
      </c>
      <c r="AC5938" s="86">
        <v>-4.7097056575340357</v>
      </c>
      <c r="AD5938" s="86">
        <v>7.7702374823119733</v>
      </c>
    </row>
    <row r="5939" spans="1:30" s="82" customFormat="1">
      <c r="A5939" s="82">
        <v>5938</v>
      </c>
      <c r="B5939" s="34" t="s">
        <v>7598</v>
      </c>
      <c r="C5939" s="82">
        <v>76</v>
      </c>
      <c r="D5939" s="82" t="s">
        <v>7858</v>
      </c>
      <c r="E5939" s="82" t="s">
        <v>4447</v>
      </c>
      <c r="F5939" s="82" t="s">
        <v>10495</v>
      </c>
      <c r="G5939" s="84">
        <v>2</v>
      </c>
      <c r="H5939" s="43" t="s">
        <v>55</v>
      </c>
      <c r="I5939" s="33" t="s">
        <v>6827</v>
      </c>
      <c r="J5939" s="34">
        <v>129.89579263579185</v>
      </c>
      <c r="K5939" s="34"/>
      <c r="L5939" s="25"/>
      <c r="M5939" s="25"/>
      <c r="N5939" s="35">
        <v>4.2079840647315514</v>
      </c>
      <c r="O5939" s="35">
        <v>0.16879038874052321</v>
      </c>
      <c r="P5939" s="35">
        <v>9.0327096026220868E-2</v>
      </c>
      <c r="Q5939" s="35">
        <v>1.011488870861866E-3</v>
      </c>
      <c r="R5939" s="85">
        <v>1374.4345308904235</v>
      </c>
      <c r="S5939" s="85">
        <v>49.651317095631271</v>
      </c>
      <c r="T5939" s="85">
        <v>1431.5966612297257</v>
      </c>
      <c r="U5939" s="85">
        <v>21.368496906452997</v>
      </c>
      <c r="V5939" s="86">
        <v>3.9928935214336505</v>
      </c>
      <c r="W5939" s="86" t="s">
        <v>9844</v>
      </c>
      <c r="X5939" s="85">
        <v>1431.5966612297257</v>
      </c>
      <c r="Y5939" s="85">
        <v>21.368496906452997</v>
      </c>
      <c r="Z5939" s="152">
        <v>0.28204939897730708</v>
      </c>
      <c r="AA5939" s="152">
        <v>1.2422459855679921E-4</v>
      </c>
      <c r="AB5939" s="152">
        <v>2.4880000000000002E-3</v>
      </c>
      <c r="AC5939" s="86">
        <v>3.8020524343829187</v>
      </c>
      <c r="AD5939" s="86">
        <v>4.3478609494879716</v>
      </c>
    </row>
    <row r="5940" spans="1:30" s="82" customFormat="1">
      <c r="A5940" s="82">
        <v>5939</v>
      </c>
      <c r="B5940" s="34" t="s">
        <v>7598</v>
      </c>
      <c r="C5940" s="82">
        <v>76</v>
      </c>
      <c r="D5940" s="82" t="s">
        <v>7858</v>
      </c>
      <c r="E5940" s="82" t="s">
        <v>4447</v>
      </c>
      <c r="F5940" s="82" t="s">
        <v>10495</v>
      </c>
      <c r="G5940" s="84">
        <v>2</v>
      </c>
      <c r="H5940" s="43" t="s">
        <v>18</v>
      </c>
      <c r="I5940" s="33" t="s">
        <v>6827</v>
      </c>
      <c r="J5940" s="34">
        <v>162.52721732903174</v>
      </c>
      <c r="K5940" s="34"/>
      <c r="L5940" s="25"/>
      <c r="M5940" s="25"/>
      <c r="N5940" s="35">
        <v>3.9746738151803234</v>
      </c>
      <c r="O5940" s="35">
        <v>0.16713773572786902</v>
      </c>
      <c r="P5940" s="35">
        <v>9.1365506291826257E-2</v>
      </c>
      <c r="Q5940" s="35">
        <v>8.531041663818389E-4</v>
      </c>
      <c r="R5940" s="85">
        <v>1446.6856922358352</v>
      </c>
      <c r="S5940" s="85">
        <v>54.492528560908681</v>
      </c>
      <c r="T5940" s="85">
        <v>1453.3764783400918</v>
      </c>
      <c r="U5940" s="85">
        <v>17.76503305591558</v>
      </c>
      <c r="V5940" s="86">
        <v>0.46036152393894592</v>
      </c>
      <c r="W5940" s="86" t="s">
        <v>9844</v>
      </c>
      <c r="X5940" s="85">
        <v>1453.3764783400918</v>
      </c>
      <c r="Y5940" s="85">
        <v>17.76503305591558</v>
      </c>
      <c r="Z5940" s="152">
        <v>0.28196992883435607</v>
      </c>
      <c r="AA5940" s="152">
        <v>1.449989912822601E-4</v>
      </c>
      <c r="AB5940" s="152">
        <v>2.1991455108359135E-3</v>
      </c>
      <c r="AC5940" s="86">
        <v>1.7257374176238294</v>
      </c>
      <c r="AD5940" s="86">
        <v>5.0749646948791032</v>
      </c>
    </row>
    <row r="5941" spans="1:30" s="82" customFormat="1">
      <c r="A5941" s="82">
        <v>5940</v>
      </c>
      <c r="B5941" s="34" t="s">
        <v>7598</v>
      </c>
      <c r="C5941" s="82">
        <v>76</v>
      </c>
      <c r="D5941" s="82" t="s">
        <v>7858</v>
      </c>
      <c r="E5941" s="82" t="s">
        <v>4447</v>
      </c>
      <c r="F5941" s="82" t="s">
        <v>10495</v>
      </c>
      <c r="G5941" s="84">
        <v>2</v>
      </c>
      <c r="H5941" s="43" t="s">
        <v>31</v>
      </c>
      <c r="I5941" s="33" t="s">
        <v>6827</v>
      </c>
      <c r="J5941" s="34">
        <v>184.34525333422732</v>
      </c>
      <c r="K5941" s="34"/>
      <c r="L5941" s="25"/>
      <c r="M5941" s="25"/>
      <c r="N5941" s="35">
        <v>3.8369241047509379</v>
      </c>
      <c r="O5941" s="35">
        <v>0.15770134627092489</v>
      </c>
      <c r="P5941" s="35">
        <v>9.2659187469582183E-2</v>
      </c>
      <c r="Q5941" s="35">
        <v>7.2865434447664905E-4</v>
      </c>
      <c r="R5941" s="85">
        <v>1493.0409149214854</v>
      </c>
      <c r="S5941" s="85">
        <v>54.778681849610166</v>
      </c>
      <c r="T5941" s="85">
        <v>1480.0789210587657</v>
      </c>
      <c r="U5941" s="85">
        <v>14.907835408185166</v>
      </c>
      <c r="V5941" s="86">
        <v>-0.87576369599584936</v>
      </c>
      <c r="W5941" s="86" t="s">
        <v>9844</v>
      </c>
      <c r="X5941" s="85">
        <v>1480.0789210587657</v>
      </c>
      <c r="Y5941" s="85">
        <v>14.907835408185166</v>
      </c>
      <c r="Z5941" s="152">
        <v>0.28190060146351764</v>
      </c>
      <c r="AA5941" s="152">
        <v>1.7289814118480823E-4</v>
      </c>
      <c r="AB5941" s="152">
        <v>3.0926687306501552E-3</v>
      </c>
      <c r="AC5941" s="86">
        <v>-1.0513520588395497</v>
      </c>
      <c r="AD5941" s="86">
        <v>6.0514349414682869</v>
      </c>
    </row>
    <row r="5942" spans="1:30" s="82" customFormat="1">
      <c r="A5942" s="82">
        <v>5941</v>
      </c>
      <c r="B5942" s="34" t="s">
        <v>7598</v>
      </c>
      <c r="C5942" s="82">
        <v>76</v>
      </c>
      <c r="D5942" s="82" t="s">
        <v>7858</v>
      </c>
      <c r="E5942" s="82" t="s">
        <v>4447</v>
      </c>
      <c r="F5942" s="82" t="s">
        <v>10495</v>
      </c>
      <c r="G5942" s="84">
        <v>2</v>
      </c>
      <c r="H5942" s="43" t="s">
        <v>9</v>
      </c>
      <c r="I5942" s="33" t="s">
        <v>6827</v>
      </c>
      <c r="J5942" s="34">
        <v>50.873859838298614</v>
      </c>
      <c r="K5942" s="34"/>
      <c r="L5942" s="25"/>
      <c r="M5942" s="25"/>
      <c r="N5942" s="35">
        <v>3.7964080769527317</v>
      </c>
      <c r="O5942" s="35">
        <v>0.15575932559722291</v>
      </c>
      <c r="P5942" s="35">
        <v>9.4282311721317597E-2</v>
      </c>
      <c r="Q5942" s="35">
        <v>2.0942743457200977E-3</v>
      </c>
      <c r="R5942" s="85">
        <v>1507.2486296974198</v>
      </c>
      <c r="S5942" s="85">
        <v>55.143438333364429</v>
      </c>
      <c r="T5942" s="85">
        <v>1512.9271586142943</v>
      </c>
      <c r="U5942" s="85">
        <v>41.925247098453767</v>
      </c>
      <c r="V5942" s="86">
        <v>0.37533392698664403</v>
      </c>
      <c r="W5942" s="86" t="s">
        <v>9844</v>
      </c>
      <c r="X5942" s="85">
        <v>1512.9271586142943</v>
      </c>
      <c r="Y5942" s="85">
        <v>41.925247098453767</v>
      </c>
      <c r="Z5942" s="152">
        <v>0.28202038151292003</v>
      </c>
      <c r="AA5942" s="152">
        <v>2.2188390406617986E-4</v>
      </c>
      <c r="AB5942" s="152">
        <v>2.7421919504643966E-3</v>
      </c>
      <c r="AC5942" s="86">
        <v>4.2377305844487623</v>
      </c>
      <c r="AD5942" s="86">
        <v>7.7659366423162934</v>
      </c>
    </row>
    <row r="5943" spans="1:30" s="82" customFormat="1">
      <c r="A5943" s="82">
        <v>5942</v>
      </c>
      <c r="B5943" s="34" t="s">
        <v>7598</v>
      </c>
      <c r="C5943" s="82">
        <v>76</v>
      </c>
      <c r="D5943" s="82" t="s">
        <v>7858</v>
      </c>
      <c r="E5943" s="82" t="s">
        <v>4447</v>
      </c>
      <c r="F5943" s="82" t="s">
        <v>10495</v>
      </c>
      <c r="G5943" s="84">
        <v>2</v>
      </c>
      <c r="H5943" s="43" t="s">
        <v>40</v>
      </c>
      <c r="I5943" s="33" t="s">
        <v>6827</v>
      </c>
      <c r="J5943" s="34">
        <v>65.787667222545636</v>
      </c>
      <c r="K5943" s="34"/>
      <c r="L5943" s="25"/>
      <c r="M5943" s="25"/>
      <c r="N5943" s="35">
        <v>3.7335917711672089</v>
      </c>
      <c r="O5943" s="35">
        <v>0.14685007735192263</v>
      </c>
      <c r="P5943" s="35">
        <v>9.5406761694644571E-2</v>
      </c>
      <c r="Q5943" s="35">
        <v>1.8073872632021737E-3</v>
      </c>
      <c r="R5943" s="85">
        <v>1529.8215138381629</v>
      </c>
      <c r="S5943" s="85">
        <v>53.565448831314939</v>
      </c>
      <c r="T5943" s="85">
        <v>1535.2711070543985</v>
      </c>
      <c r="U5943" s="85">
        <v>35.649664757098016</v>
      </c>
      <c r="V5943" s="86">
        <v>0.35495966746168339</v>
      </c>
      <c r="W5943" s="86" t="s">
        <v>9844</v>
      </c>
      <c r="X5943" s="85">
        <v>1535.2711070543985</v>
      </c>
      <c r="Y5943" s="85">
        <v>35.649664757098016</v>
      </c>
      <c r="Z5943" s="152">
        <v>0.28206792638553529</v>
      </c>
      <c r="AA5943" s="152">
        <v>1.7978538874682731E-4</v>
      </c>
      <c r="AB5943" s="152">
        <v>9.4744272445820453E-4</v>
      </c>
      <c r="AC5943" s="86">
        <v>8.2469648554206465</v>
      </c>
      <c r="AD5943" s="86">
        <v>6.2924886061389547</v>
      </c>
    </row>
    <row r="5944" spans="1:30" s="82" customFormat="1">
      <c r="A5944" s="82">
        <v>5943</v>
      </c>
      <c r="B5944" s="34" t="s">
        <v>7598</v>
      </c>
      <c r="C5944" s="82">
        <v>76</v>
      </c>
      <c r="D5944" s="82" t="s">
        <v>7858</v>
      </c>
      <c r="E5944" s="82" t="s">
        <v>4447</v>
      </c>
      <c r="F5944" s="82" t="s">
        <v>10495</v>
      </c>
      <c r="G5944" s="84">
        <v>2</v>
      </c>
      <c r="H5944" s="43" t="s">
        <v>36</v>
      </c>
      <c r="I5944" s="33" t="s">
        <v>6827</v>
      </c>
      <c r="J5944" s="34">
        <v>24.228726291200804</v>
      </c>
      <c r="K5944" s="34"/>
      <c r="L5944" s="25"/>
      <c r="M5944" s="25"/>
      <c r="N5944" s="35">
        <v>3.6054854975776314</v>
      </c>
      <c r="O5944" s="35">
        <v>0.17372004175031525</v>
      </c>
      <c r="P5944" s="35">
        <v>0.10111267775982252</v>
      </c>
      <c r="Q5944" s="35">
        <v>3.7896190247350228E-3</v>
      </c>
      <c r="R5944" s="85">
        <v>1578.0284122133328</v>
      </c>
      <c r="S5944" s="85">
        <v>67.44423049151203</v>
      </c>
      <c r="T5944" s="85">
        <v>1643.8041638701879</v>
      </c>
      <c r="U5944" s="85">
        <v>69.538436870558158</v>
      </c>
      <c r="V5944" s="86">
        <v>4.0014347878272867</v>
      </c>
      <c r="W5944" s="86" t="s">
        <v>9844</v>
      </c>
      <c r="X5944" s="85">
        <v>1578.0284122133328</v>
      </c>
      <c r="Y5944" s="85">
        <v>67.44423049151203</v>
      </c>
      <c r="Z5944" s="152">
        <v>0.28184902367666204</v>
      </c>
      <c r="AA5944" s="152">
        <v>1.9392915688556334E-4</v>
      </c>
      <c r="AB5944" s="152">
        <v>3.389226006191951E-3</v>
      </c>
      <c r="AC5944" s="86">
        <v>-1.1594733779762834</v>
      </c>
      <c r="AD5944" s="86">
        <v>6.7875204909947158</v>
      </c>
    </row>
    <row r="5945" spans="1:30" s="82" customFormat="1">
      <c r="A5945" s="82">
        <v>5944</v>
      </c>
      <c r="B5945" s="34" t="s">
        <v>7598</v>
      </c>
      <c r="C5945" s="82">
        <v>76</v>
      </c>
      <c r="D5945" s="82" t="s">
        <v>7858</v>
      </c>
      <c r="E5945" s="82" t="s">
        <v>4447</v>
      </c>
      <c r="F5945" s="82" t="s">
        <v>10495</v>
      </c>
      <c r="G5945" s="84">
        <v>2</v>
      </c>
      <c r="H5945" s="43" t="s">
        <v>8</v>
      </c>
      <c r="I5945" s="33" t="s">
        <v>6827</v>
      </c>
      <c r="J5945" s="34">
        <v>64.677327724653793</v>
      </c>
      <c r="K5945" s="34"/>
      <c r="L5945" s="25"/>
      <c r="M5945" s="25"/>
      <c r="N5945" s="35">
        <v>3.6307232165228451</v>
      </c>
      <c r="O5945" s="35">
        <v>0.14895735395437495</v>
      </c>
      <c r="P5945" s="35">
        <v>9.860103034710567E-2</v>
      </c>
      <c r="Q5945" s="35">
        <v>1.5961509792413043E-3</v>
      </c>
      <c r="R5945" s="85">
        <v>1568.2913556051205</v>
      </c>
      <c r="S5945" s="85">
        <v>57.114917305490167</v>
      </c>
      <c r="T5945" s="85">
        <v>1596.992972357991</v>
      </c>
      <c r="U5945" s="85">
        <v>30.217365698079018</v>
      </c>
      <c r="V5945" s="86">
        <v>1.7972287448761881</v>
      </c>
      <c r="W5945" s="86" t="s">
        <v>9844</v>
      </c>
      <c r="X5945" s="85">
        <v>1596.992972357991</v>
      </c>
      <c r="Y5945" s="85">
        <v>30.217365698079018</v>
      </c>
      <c r="Z5945" s="152">
        <v>0.28172740099600446</v>
      </c>
      <c r="AA5945" s="152">
        <v>1.7999756802555611E-4</v>
      </c>
      <c r="AB5945" s="152">
        <v>5.0799876160990722E-3</v>
      </c>
      <c r="AC5945" s="86">
        <v>-6.9009396837460546</v>
      </c>
      <c r="AD5945" s="86">
        <v>6.2999148808944625</v>
      </c>
    </row>
    <row r="5946" spans="1:30" s="82" customFormat="1">
      <c r="A5946" s="82">
        <v>5945</v>
      </c>
      <c r="B5946" s="34" t="s">
        <v>7598</v>
      </c>
      <c r="C5946" s="82">
        <v>76</v>
      </c>
      <c r="D5946" s="82" t="s">
        <v>7858</v>
      </c>
      <c r="E5946" s="82" t="s">
        <v>4447</v>
      </c>
      <c r="F5946" s="82" t="s">
        <v>10495</v>
      </c>
      <c r="G5946" s="84">
        <v>2</v>
      </c>
      <c r="H5946" s="43" t="s">
        <v>53</v>
      </c>
      <c r="I5946" s="33" t="s">
        <v>6827</v>
      </c>
      <c r="J5946" s="34">
        <v>53.989400539507407</v>
      </c>
      <c r="K5946" s="34"/>
      <c r="L5946" s="25"/>
      <c r="M5946" s="25"/>
      <c r="N5946" s="35">
        <v>3.657414524321676</v>
      </c>
      <c r="O5946" s="35">
        <v>0.14440570485744794</v>
      </c>
      <c r="P5946" s="35">
        <v>9.9654512395994696E-2</v>
      </c>
      <c r="Q5946" s="35">
        <v>2.1150467633636173E-3</v>
      </c>
      <c r="R5946" s="85">
        <v>1558.124012208423</v>
      </c>
      <c r="S5946" s="85">
        <v>54.650467564493511</v>
      </c>
      <c r="T5946" s="85">
        <v>1616.8055444735933</v>
      </c>
      <c r="U5946" s="85">
        <v>39.515741811438438</v>
      </c>
      <c r="V5946" s="86">
        <v>3.6294737153611187</v>
      </c>
      <c r="W5946" s="86" t="s">
        <v>9844</v>
      </c>
      <c r="X5946" s="85">
        <v>1616.8055444735933</v>
      </c>
      <c r="Y5946" s="85">
        <v>39.515741811438438</v>
      </c>
      <c r="Z5946" s="152">
        <v>0.28179544607651003</v>
      </c>
      <c r="AA5946" s="152">
        <v>1.8695595406051743E-4</v>
      </c>
      <c r="AB5946" s="152">
        <v>3.1157770897832825E-3</v>
      </c>
      <c r="AC5946" s="86">
        <v>-1.9639520640535313</v>
      </c>
      <c r="AD5946" s="86">
        <v>6.5434583921181098</v>
      </c>
    </row>
    <row r="5947" spans="1:30" s="82" customFormat="1">
      <c r="A5947" s="82">
        <v>5946</v>
      </c>
      <c r="B5947" s="34" t="s">
        <v>7598</v>
      </c>
      <c r="C5947" s="82">
        <v>76</v>
      </c>
      <c r="D5947" s="82" t="s">
        <v>7858</v>
      </c>
      <c r="E5947" s="82" t="s">
        <v>4447</v>
      </c>
      <c r="F5947" s="82" t="s">
        <v>10495</v>
      </c>
      <c r="G5947" s="84">
        <v>2</v>
      </c>
      <c r="H5947" s="43" t="s">
        <v>27</v>
      </c>
      <c r="I5947" s="33" t="s">
        <v>6827</v>
      </c>
      <c r="J5947" s="34">
        <v>108.18378043586212</v>
      </c>
      <c r="K5947" s="34"/>
      <c r="L5947" s="25"/>
      <c r="M5947" s="25"/>
      <c r="N5947" s="35">
        <v>3.5942683690070449</v>
      </c>
      <c r="O5947" s="35">
        <v>0.1482792038122018</v>
      </c>
      <c r="P5947" s="35">
        <v>9.9791345200136758E-2</v>
      </c>
      <c r="Q5947" s="35">
        <v>1.0465377067401613E-3</v>
      </c>
      <c r="R5947" s="85">
        <v>1582.3952481759889</v>
      </c>
      <c r="S5947" s="85">
        <v>57.887295879960789</v>
      </c>
      <c r="T5947" s="85">
        <v>1619.3598369118179</v>
      </c>
      <c r="U5947" s="85">
        <v>19.519360528210949</v>
      </c>
      <c r="V5947" s="86">
        <v>2.2826667608554452</v>
      </c>
      <c r="W5947" s="86" t="s">
        <v>9844</v>
      </c>
      <c r="X5947" s="85">
        <v>1619.3598369118179</v>
      </c>
      <c r="Y5947" s="85">
        <v>19.519360528210949</v>
      </c>
      <c r="Z5947" s="152">
        <v>0.28178269985365084</v>
      </c>
      <c r="AA5947" s="152">
        <v>2.4318228904185457E-4</v>
      </c>
      <c r="AB5947" s="152">
        <v>2.5958390092879263E-3</v>
      </c>
      <c r="AC5947" s="86">
        <v>-1.7967367323923344</v>
      </c>
      <c r="AD5947" s="86">
        <v>8.5113801164649079</v>
      </c>
    </row>
    <row r="5948" spans="1:30" s="82" customFormat="1">
      <c r="A5948" s="82">
        <v>5947</v>
      </c>
      <c r="B5948" s="34" t="s">
        <v>7598</v>
      </c>
      <c r="C5948" s="82">
        <v>76</v>
      </c>
      <c r="D5948" s="82" t="s">
        <v>7858</v>
      </c>
      <c r="E5948" s="82" t="s">
        <v>4447</v>
      </c>
      <c r="F5948" s="82" t="s">
        <v>10495</v>
      </c>
      <c r="G5948" s="84">
        <v>2</v>
      </c>
      <c r="H5948" s="43" t="s">
        <v>34</v>
      </c>
      <c r="I5948" s="33" t="s">
        <v>6827</v>
      </c>
      <c r="J5948" s="34">
        <v>65.49651753769308</v>
      </c>
      <c r="K5948" s="34"/>
      <c r="L5948" s="25"/>
      <c r="M5948" s="25"/>
      <c r="N5948" s="35">
        <v>3.376249245456278</v>
      </c>
      <c r="O5948" s="35">
        <v>0.13876546581515745</v>
      </c>
      <c r="P5948" s="35">
        <v>9.9908003176261334E-2</v>
      </c>
      <c r="Q5948" s="35">
        <v>1.6261541614022029E-3</v>
      </c>
      <c r="R5948" s="85">
        <v>1672.371430974528</v>
      </c>
      <c r="S5948" s="85">
        <v>60.544657076850854</v>
      </c>
      <c r="T5948" s="85">
        <v>1621.5340912894235</v>
      </c>
      <c r="U5948" s="85">
        <v>30.286068851972225</v>
      </c>
      <c r="V5948" s="86">
        <v>-3.1351385060723174</v>
      </c>
      <c r="W5948" s="86" t="s">
        <v>9844</v>
      </c>
      <c r="X5948" s="85">
        <v>1621.5340912894235</v>
      </c>
      <c r="Y5948" s="85">
        <v>30.286068851972225</v>
      </c>
      <c r="Z5948" s="152">
        <v>0.28171907196746621</v>
      </c>
      <c r="AA5948" s="152">
        <v>1.5207526682987837E-4</v>
      </c>
      <c r="AB5948" s="152">
        <v>2.7421919504643966E-3</v>
      </c>
      <c r="AC5948" s="86">
        <v>-4.1686562439013919</v>
      </c>
      <c r="AD5948" s="86">
        <v>5.3226343390457425</v>
      </c>
    </row>
    <row r="5949" spans="1:30" s="82" customFormat="1">
      <c r="A5949" s="82">
        <v>5948</v>
      </c>
      <c r="B5949" s="34" t="s">
        <v>7598</v>
      </c>
      <c r="C5949" s="82">
        <v>76</v>
      </c>
      <c r="D5949" s="82" t="s">
        <v>7858</v>
      </c>
      <c r="E5949" s="82" t="s">
        <v>4447</v>
      </c>
      <c r="F5949" s="82" t="s">
        <v>10495</v>
      </c>
      <c r="G5949" s="84">
        <v>2</v>
      </c>
      <c r="H5949" s="43" t="s">
        <v>7610</v>
      </c>
      <c r="I5949" s="33" t="s">
        <v>6827</v>
      </c>
      <c r="J5949" s="34">
        <v>58.32057692952403</v>
      </c>
      <c r="K5949" s="34"/>
      <c r="L5949" s="25"/>
      <c r="M5949" s="25"/>
      <c r="N5949" s="35">
        <v>3.44485284862064</v>
      </c>
      <c r="O5949" s="35">
        <v>0.14109979964283553</v>
      </c>
      <c r="P5949" s="35">
        <v>0.10091187888331918</v>
      </c>
      <c r="Q5949" s="35">
        <v>1.7073648927199807E-3</v>
      </c>
      <c r="R5949" s="85">
        <v>1642.9690534799922</v>
      </c>
      <c r="S5949" s="85">
        <v>59.405797856640788</v>
      </c>
      <c r="T5949" s="85">
        <v>1640.1150234036231</v>
      </c>
      <c r="U5949" s="85">
        <v>31.406893927700622</v>
      </c>
      <c r="V5949" s="86">
        <v>-0.17401401948299444</v>
      </c>
      <c r="W5949" s="86" t="s">
        <v>9844</v>
      </c>
      <c r="X5949" s="85">
        <v>1640.1150234036231</v>
      </c>
      <c r="Y5949" s="85">
        <v>31.406893927700622</v>
      </c>
      <c r="Z5949" s="152"/>
      <c r="AA5949" s="152"/>
      <c r="AB5949" s="152"/>
    </row>
    <row r="5950" spans="1:30" s="82" customFormat="1">
      <c r="A5950" s="82">
        <v>5949</v>
      </c>
      <c r="B5950" s="34" t="s">
        <v>7598</v>
      </c>
      <c r="C5950" s="82">
        <v>76</v>
      </c>
      <c r="D5950" s="82" t="s">
        <v>7858</v>
      </c>
      <c r="E5950" s="82" t="s">
        <v>4447</v>
      </c>
      <c r="F5950" s="82" t="s">
        <v>10495</v>
      </c>
      <c r="G5950" s="84">
        <v>2</v>
      </c>
      <c r="H5950" s="43" t="s">
        <v>32</v>
      </c>
      <c r="I5950" s="33" t="s">
        <v>6827</v>
      </c>
      <c r="J5950" s="34">
        <v>228.87213319866575</v>
      </c>
      <c r="K5950" s="34"/>
      <c r="L5950" s="25"/>
      <c r="M5950" s="25"/>
      <c r="N5950" s="35">
        <v>3.4391461820926463</v>
      </c>
      <c r="O5950" s="35">
        <v>0.14082805285926842</v>
      </c>
      <c r="P5950" s="35">
        <v>0.10135952271438929</v>
      </c>
      <c r="Q5950" s="35">
        <v>6.5745978235792106E-4</v>
      </c>
      <c r="R5950" s="85">
        <v>1645.3751421340658</v>
      </c>
      <c r="S5950" s="85">
        <v>59.466121773310533</v>
      </c>
      <c r="T5950" s="85">
        <v>1648.3268652948668</v>
      </c>
      <c r="U5950" s="85">
        <v>12.027834019644462</v>
      </c>
      <c r="V5950" s="86">
        <v>0.17907389747439667</v>
      </c>
      <c r="W5950" s="86" t="s">
        <v>9844</v>
      </c>
      <c r="X5950" s="85">
        <v>1648.3268652948668</v>
      </c>
      <c r="Y5950" s="85">
        <v>12.027834019644462</v>
      </c>
      <c r="Z5950" s="152">
        <v>0.28187312436755574</v>
      </c>
      <c r="AA5950" s="152">
        <v>2.0092610453467097E-4</v>
      </c>
      <c r="AB5950" s="152">
        <v>1.1604247678018579E-2</v>
      </c>
      <c r="AC5950" s="86">
        <v>-7.9666842750070188</v>
      </c>
      <c r="AD5950" s="86">
        <v>7.0324136587134829</v>
      </c>
    </row>
    <row r="5951" spans="1:30" s="82" customFormat="1">
      <c r="A5951" s="82">
        <v>5950</v>
      </c>
      <c r="B5951" s="34" t="s">
        <v>7598</v>
      </c>
      <c r="C5951" s="82">
        <v>76</v>
      </c>
      <c r="D5951" s="82" t="s">
        <v>7858</v>
      </c>
      <c r="E5951" s="82" t="s">
        <v>4447</v>
      </c>
      <c r="F5951" s="82" t="s">
        <v>10495</v>
      </c>
      <c r="G5951" s="84">
        <v>2</v>
      </c>
      <c r="H5951" s="43" t="s">
        <v>10</v>
      </c>
      <c r="I5951" s="33" t="s">
        <v>6827</v>
      </c>
      <c r="J5951" s="34">
        <v>223.36617146834078</v>
      </c>
      <c r="K5951" s="34"/>
      <c r="L5951" s="25"/>
      <c r="M5951" s="25"/>
      <c r="N5951" s="35">
        <v>3.4045995147038273</v>
      </c>
      <c r="O5951" s="35">
        <v>0.14530740327595323</v>
      </c>
      <c r="P5951" s="35">
        <v>0.101461464933607</v>
      </c>
      <c r="Q5951" s="35">
        <v>5.4344590625163942E-4</v>
      </c>
      <c r="R5951" s="85">
        <v>1660.0936233762832</v>
      </c>
      <c r="S5951" s="85">
        <v>62.466486698369181</v>
      </c>
      <c r="T5951" s="85">
        <v>1650.1906772400951</v>
      </c>
      <c r="U5951" s="85">
        <v>9.9296547577804528</v>
      </c>
      <c r="V5951" s="86">
        <v>-0.60010920391033629</v>
      </c>
      <c r="W5951" s="86" t="s">
        <v>9844</v>
      </c>
      <c r="X5951" s="85">
        <v>1650.1906772400951</v>
      </c>
      <c r="Y5951" s="85">
        <v>9.9296547577804528</v>
      </c>
      <c r="Z5951" s="152">
        <v>0.28185235322174473</v>
      </c>
      <c r="AA5951" s="152">
        <v>1.7292729518306903E-4</v>
      </c>
      <c r="AB5951" s="152">
        <v>4.8797151702786382E-3</v>
      </c>
      <c r="AC5951" s="86">
        <v>-1.2078822238192899</v>
      </c>
      <c r="AD5951" s="86">
        <v>6.0524553314074154</v>
      </c>
    </row>
    <row r="5952" spans="1:30" s="82" customFormat="1">
      <c r="A5952" s="82">
        <v>5951</v>
      </c>
      <c r="B5952" s="34" t="s">
        <v>7598</v>
      </c>
      <c r="C5952" s="82">
        <v>76</v>
      </c>
      <c r="D5952" s="82" t="s">
        <v>7858</v>
      </c>
      <c r="E5952" s="82" t="s">
        <v>4447</v>
      </c>
      <c r="F5952" s="82" t="s">
        <v>10495</v>
      </c>
      <c r="G5952" s="84">
        <v>2</v>
      </c>
      <c r="H5952" s="43" t="s">
        <v>17</v>
      </c>
      <c r="I5952" s="33" t="s">
        <v>6827</v>
      </c>
      <c r="J5952" s="34">
        <v>395.06652685101005</v>
      </c>
      <c r="K5952" s="34"/>
      <c r="L5952" s="25"/>
      <c r="M5952" s="25"/>
      <c r="N5952" s="35">
        <v>3.5677651389101777</v>
      </c>
      <c r="O5952" s="35">
        <v>0.16209365285835106</v>
      </c>
      <c r="P5952" s="35">
        <v>0.1015448937812322</v>
      </c>
      <c r="Q5952" s="35">
        <v>4.91902409630652E-4</v>
      </c>
      <c r="R5952" s="85">
        <v>1592.8101102527085</v>
      </c>
      <c r="S5952" s="85">
        <v>64.120738249447982</v>
      </c>
      <c r="T5952" s="85">
        <v>1651.7142849251215</v>
      </c>
      <c r="U5952" s="85">
        <v>8.9787312807841655</v>
      </c>
      <c r="V5952" s="86">
        <v>3.5662447924571556</v>
      </c>
      <c r="W5952" s="86" t="s">
        <v>9844</v>
      </c>
      <c r="X5952" s="85">
        <v>1651.7142849251215</v>
      </c>
      <c r="Y5952" s="85">
        <v>8.9787312807841655</v>
      </c>
      <c r="Z5952" s="152">
        <v>0.28179095078521432</v>
      </c>
      <c r="AA5952" s="152">
        <v>2.5726818334766182E-4</v>
      </c>
      <c r="AB5952" s="152">
        <v>4.2711950464396293E-3</v>
      </c>
      <c r="AC5952" s="86">
        <v>-2.6809960029305913</v>
      </c>
      <c r="AD5952" s="86">
        <v>9.0043864171681633</v>
      </c>
    </row>
    <row r="5953" spans="1:30" s="82" customFormat="1">
      <c r="A5953" s="82">
        <v>5952</v>
      </c>
      <c r="B5953" s="34" t="s">
        <v>7598</v>
      </c>
      <c r="C5953" s="82">
        <v>76</v>
      </c>
      <c r="D5953" s="82" t="s">
        <v>7858</v>
      </c>
      <c r="E5953" s="82" t="s">
        <v>4447</v>
      </c>
      <c r="F5953" s="82" t="s">
        <v>10495</v>
      </c>
      <c r="G5953" s="84">
        <v>2</v>
      </c>
      <c r="H5953" s="43" t="s">
        <v>33</v>
      </c>
      <c r="I5953" s="33" t="s">
        <v>6827</v>
      </c>
      <c r="J5953" s="34">
        <v>226.8389708153326</v>
      </c>
      <c r="K5953" s="34"/>
      <c r="L5953" s="25"/>
      <c r="M5953" s="25"/>
      <c r="N5953" s="35">
        <v>3.4464437862036315</v>
      </c>
      <c r="O5953" s="35">
        <v>0.13932462050593084</v>
      </c>
      <c r="P5953" s="35">
        <v>0.10154952212413033</v>
      </c>
      <c r="Q5953" s="35">
        <v>6.8846693233025021E-4</v>
      </c>
      <c r="R5953" s="85">
        <v>1642.2995307703759</v>
      </c>
      <c r="S5953" s="85">
        <v>58.610312281917004</v>
      </c>
      <c r="T5953" s="85">
        <v>1651.7987640297142</v>
      </c>
      <c r="U5953" s="85">
        <v>12.565929303445449</v>
      </c>
      <c r="V5953" s="86">
        <v>0.57508417285432978</v>
      </c>
      <c r="W5953" s="86" t="s">
        <v>9844</v>
      </c>
      <c r="X5953" s="85">
        <v>1651.7987640297142</v>
      </c>
      <c r="Y5953" s="85">
        <v>12.565929303445449</v>
      </c>
      <c r="Z5953" s="152">
        <v>0.28168709657544555</v>
      </c>
      <c r="AA5953" s="152">
        <v>1.7302494672529668E-4</v>
      </c>
      <c r="AB5953" s="152">
        <v>7.9223157894736853E-3</v>
      </c>
      <c r="AC5953" s="86">
        <v>-10.424433115906462</v>
      </c>
      <c r="AD5953" s="86">
        <v>6.055873135385383</v>
      </c>
    </row>
    <row r="5954" spans="1:30" s="82" customFormat="1">
      <c r="A5954" s="82">
        <v>5953</v>
      </c>
      <c r="B5954" s="34" t="s">
        <v>7598</v>
      </c>
      <c r="C5954" s="82">
        <v>76</v>
      </c>
      <c r="D5954" s="82" t="s">
        <v>7858</v>
      </c>
      <c r="E5954" s="82" t="s">
        <v>4447</v>
      </c>
      <c r="F5954" s="82" t="s">
        <v>10495</v>
      </c>
      <c r="G5954" s="84">
        <v>2</v>
      </c>
      <c r="H5954" s="43" t="s">
        <v>14</v>
      </c>
      <c r="I5954" s="33" t="s">
        <v>6827</v>
      </c>
      <c r="J5954" s="34">
        <v>437.58830945703863</v>
      </c>
      <c r="K5954" s="34"/>
      <c r="L5954" s="25"/>
      <c r="M5954" s="25"/>
      <c r="N5954" s="35">
        <v>3.508156323591693</v>
      </c>
      <c r="O5954" s="35">
        <v>0.171905138076105</v>
      </c>
      <c r="P5954" s="35">
        <v>0.10170095200972035</v>
      </c>
      <c r="Q5954" s="35">
        <v>3.8288032717630031E-4</v>
      </c>
      <c r="R5954" s="85">
        <v>1616.7454437389288</v>
      </c>
      <c r="S5954" s="85">
        <v>70.072282298318669</v>
      </c>
      <c r="T5954" s="85">
        <v>1654.5601217190322</v>
      </c>
      <c r="U5954" s="85">
        <v>6.9754748057950087</v>
      </c>
      <c r="V5954" s="86">
        <v>2.2854822549944709</v>
      </c>
      <c r="W5954" s="86" t="s">
        <v>9844</v>
      </c>
      <c r="X5954" s="85">
        <v>1654.5601217190322</v>
      </c>
      <c r="Y5954" s="85">
        <v>6.9754748057950087</v>
      </c>
      <c r="Z5954" s="152">
        <v>0.28185625295498634</v>
      </c>
      <c r="AA5954" s="152">
        <v>2.0795776573752673E-4</v>
      </c>
      <c r="AB5954" s="152">
        <v>6.2007430340557286E-3</v>
      </c>
      <c r="AC5954" s="86">
        <v>-2.4547632768834315</v>
      </c>
      <c r="AD5954" s="86">
        <v>7.2785218008134338</v>
      </c>
    </row>
    <row r="5955" spans="1:30" s="82" customFormat="1">
      <c r="A5955" s="82">
        <v>5954</v>
      </c>
      <c r="B5955" s="34" t="s">
        <v>7598</v>
      </c>
      <c r="C5955" s="82">
        <v>76</v>
      </c>
      <c r="D5955" s="82" t="s">
        <v>7858</v>
      </c>
      <c r="E5955" s="82" t="s">
        <v>4447</v>
      </c>
      <c r="F5955" s="82" t="s">
        <v>10495</v>
      </c>
      <c r="G5955" s="84">
        <v>2</v>
      </c>
      <c r="H5955" s="43" t="s">
        <v>26</v>
      </c>
      <c r="I5955" s="33" t="s">
        <v>6827</v>
      </c>
      <c r="J5955" s="34">
        <v>48.666070010998212</v>
      </c>
      <c r="K5955" s="34"/>
      <c r="L5955" s="25"/>
      <c r="M5955" s="25"/>
      <c r="N5955" s="35">
        <v>3.5128873848672635</v>
      </c>
      <c r="O5955" s="35">
        <v>0.14239907160838736</v>
      </c>
      <c r="P5955" s="35">
        <v>0.10184526136777476</v>
      </c>
      <c r="Q5955" s="35">
        <v>2.074883363320768E-3</v>
      </c>
      <c r="R5955" s="85">
        <v>1614.8193453731517</v>
      </c>
      <c r="S5955" s="85">
        <v>57.905300528045586</v>
      </c>
      <c r="T5955" s="85">
        <v>1657.1869049181275</v>
      </c>
      <c r="U5955" s="85">
        <v>37.734841612263317</v>
      </c>
      <c r="V5955" s="86">
        <v>2.5565951202751624</v>
      </c>
      <c r="W5955" s="86" t="s">
        <v>9844</v>
      </c>
      <c r="X5955" s="85">
        <v>1657.1869049181275</v>
      </c>
      <c r="Y5955" s="85">
        <v>37.734841612263317</v>
      </c>
      <c r="Z5955" s="152">
        <v>0.28177272476504889</v>
      </c>
      <c r="AA5955" s="152">
        <v>1.4509603013350278E-4</v>
      </c>
      <c r="AB5955" s="152">
        <v>2.6805696594427251E-3</v>
      </c>
      <c r="AC5955" s="86">
        <v>-1.4441220106709007</v>
      </c>
      <c r="AD5955" s="86">
        <v>5.0783610546725972</v>
      </c>
    </row>
    <row r="5956" spans="1:30" s="82" customFormat="1">
      <c r="A5956" s="82">
        <v>5955</v>
      </c>
      <c r="B5956" s="34" t="s">
        <v>7598</v>
      </c>
      <c r="C5956" s="82">
        <v>76</v>
      </c>
      <c r="D5956" s="82" t="s">
        <v>7858</v>
      </c>
      <c r="E5956" s="82" t="s">
        <v>4447</v>
      </c>
      <c r="F5956" s="82" t="s">
        <v>10495</v>
      </c>
      <c r="G5956" s="84">
        <v>2</v>
      </c>
      <c r="H5956" s="43" t="s">
        <v>43</v>
      </c>
      <c r="I5956" s="33" t="s">
        <v>6827</v>
      </c>
      <c r="J5956" s="34">
        <v>97.670792529404352</v>
      </c>
      <c r="K5956" s="34"/>
      <c r="L5956" s="25"/>
      <c r="M5956" s="25"/>
      <c r="N5956" s="35">
        <v>3.3791277948831282</v>
      </c>
      <c r="O5956" s="35">
        <v>0.13461357249158773</v>
      </c>
      <c r="P5956" s="35">
        <v>0.10193581074293555</v>
      </c>
      <c r="Q5956" s="35">
        <v>1.1116195286545094E-3</v>
      </c>
      <c r="R5956" s="85">
        <v>1671.1164778524035</v>
      </c>
      <c r="S5956" s="85">
        <v>58.644434135325923</v>
      </c>
      <c r="T5956" s="85">
        <v>1658.8327750748351</v>
      </c>
      <c r="U5956" s="85">
        <v>20.194243452213154</v>
      </c>
      <c r="V5956" s="86">
        <v>-0.74050277774468221</v>
      </c>
      <c r="W5956" s="86" t="s">
        <v>9844</v>
      </c>
      <c r="X5956" s="85">
        <v>1658.8327750748351</v>
      </c>
      <c r="Y5956" s="85">
        <v>20.194243452213154</v>
      </c>
      <c r="Z5956" s="152">
        <v>0.28174184662143192</v>
      </c>
      <c r="AA5956" s="152">
        <v>2.1506647237953247E-4</v>
      </c>
      <c r="AB5956" s="152">
        <v>2.5534736842105265E-3</v>
      </c>
      <c r="AC5956" s="86">
        <v>-2.3634665794625143</v>
      </c>
      <c r="AD5956" s="86">
        <v>7.5273265332836354</v>
      </c>
    </row>
    <row r="5957" spans="1:30" s="82" customFormat="1">
      <c r="A5957" s="82">
        <v>5956</v>
      </c>
      <c r="B5957" s="34" t="s">
        <v>7598</v>
      </c>
      <c r="C5957" s="82">
        <v>76</v>
      </c>
      <c r="D5957" s="82" t="s">
        <v>7858</v>
      </c>
      <c r="E5957" s="82" t="s">
        <v>4447</v>
      </c>
      <c r="F5957" s="82" t="s">
        <v>10495</v>
      </c>
      <c r="G5957" s="84">
        <v>2</v>
      </c>
      <c r="H5957" s="43" t="s">
        <v>51</v>
      </c>
      <c r="I5957" s="33" t="s">
        <v>6827</v>
      </c>
      <c r="J5957" s="34">
        <v>154.1700467963127</v>
      </c>
      <c r="K5957" s="34"/>
      <c r="L5957" s="25"/>
      <c r="M5957" s="25"/>
      <c r="N5957" s="35">
        <v>3.5082157546564847</v>
      </c>
      <c r="O5957" s="35">
        <v>0.14218222039272149</v>
      </c>
      <c r="P5957" s="35">
        <v>0.10201639137954652</v>
      </c>
      <c r="Q5957" s="35">
        <v>7.6508202415667399E-4</v>
      </c>
      <c r="R5957" s="85">
        <v>1616.7212196600967</v>
      </c>
      <c r="S5957" s="85">
        <v>57.954105988677156</v>
      </c>
      <c r="T5957" s="85">
        <v>1660.2959285123732</v>
      </c>
      <c r="U5957" s="85">
        <v>13.88529028444132</v>
      </c>
      <c r="V5957" s="86">
        <v>2.6245145882709853</v>
      </c>
      <c r="W5957" s="86" t="s">
        <v>9844</v>
      </c>
      <c r="X5957" s="85">
        <v>1660.2959285123732</v>
      </c>
      <c r="Y5957" s="85">
        <v>13.88529028444132</v>
      </c>
      <c r="Z5957" s="152">
        <v>0.28184249681985807</v>
      </c>
      <c r="AA5957" s="152">
        <v>2.0796643579613957E-4</v>
      </c>
      <c r="AB5957" s="152">
        <v>4.4291021671826634E-3</v>
      </c>
      <c r="AC5957" s="86">
        <v>-0.85583570290981292</v>
      </c>
      <c r="AD5957" s="86">
        <v>7.2788252528648831</v>
      </c>
    </row>
    <row r="5958" spans="1:30" s="82" customFormat="1">
      <c r="A5958" s="82">
        <v>5957</v>
      </c>
      <c r="B5958" s="34" t="s">
        <v>7598</v>
      </c>
      <c r="C5958" s="82">
        <v>76</v>
      </c>
      <c r="D5958" s="82" t="s">
        <v>7858</v>
      </c>
      <c r="E5958" s="82" t="s">
        <v>4447</v>
      </c>
      <c r="F5958" s="82" t="s">
        <v>10495</v>
      </c>
      <c r="G5958" s="84">
        <v>2</v>
      </c>
      <c r="H5958" s="43" t="s">
        <v>13</v>
      </c>
      <c r="I5958" s="33" t="s">
        <v>6827</v>
      </c>
      <c r="J5958" s="34">
        <v>354.05402429641276</v>
      </c>
      <c r="K5958" s="34"/>
      <c r="L5958" s="25"/>
      <c r="M5958" s="25"/>
      <c r="N5958" s="35">
        <v>3.44941459861694</v>
      </c>
      <c r="O5958" s="35">
        <v>0.14435015555923256</v>
      </c>
      <c r="P5958" s="35">
        <v>0.10280012411029602</v>
      </c>
      <c r="Q5958" s="35">
        <v>4.9098267777300498E-4</v>
      </c>
      <c r="R5958" s="85">
        <v>1641.0507756103768</v>
      </c>
      <c r="S5958" s="85">
        <v>60.631734927170442</v>
      </c>
      <c r="T5958" s="85">
        <v>1674.4525424752626</v>
      </c>
      <c r="U5958" s="85">
        <v>8.8268302357614932</v>
      </c>
      <c r="V5958" s="86">
        <v>1.9947873121270749</v>
      </c>
      <c r="W5958" s="86" t="s">
        <v>9844</v>
      </c>
      <c r="X5958" s="85">
        <v>1674.4525424752626</v>
      </c>
      <c r="Y5958" s="85">
        <v>8.8268302357614932</v>
      </c>
      <c r="Z5958" s="152">
        <v>0.28207428212300706</v>
      </c>
      <c r="AA5958" s="152">
        <v>1.2421506001940237E-4</v>
      </c>
      <c r="AB5958" s="152">
        <v>1.7870464396284832E-3</v>
      </c>
      <c r="AC5958" s="86">
        <v>10.632210000225406</v>
      </c>
      <c r="AD5958" s="86">
        <v>4.3475271006790823</v>
      </c>
    </row>
    <row r="5959" spans="1:30" s="82" customFormat="1">
      <c r="A5959" s="82">
        <v>5958</v>
      </c>
      <c r="B5959" s="34" t="s">
        <v>7598</v>
      </c>
      <c r="C5959" s="82">
        <v>76</v>
      </c>
      <c r="D5959" s="82" t="s">
        <v>7858</v>
      </c>
      <c r="E5959" s="82" t="s">
        <v>4447</v>
      </c>
      <c r="F5959" s="82" t="s">
        <v>10495</v>
      </c>
      <c r="G5959" s="84">
        <v>2</v>
      </c>
      <c r="H5959" s="43" t="s">
        <v>42</v>
      </c>
      <c r="I5959" s="33" t="s">
        <v>6827</v>
      </c>
      <c r="J5959" s="34">
        <v>50.978012635236233</v>
      </c>
      <c r="K5959" s="34"/>
      <c r="L5959" s="25"/>
      <c r="M5959" s="25"/>
      <c r="N5959" s="35">
        <v>3.3964330658315962</v>
      </c>
      <c r="O5959" s="35">
        <v>0.1353829098234694</v>
      </c>
      <c r="P5959" s="35">
        <v>0.10353294506916609</v>
      </c>
      <c r="Q5959" s="35">
        <v>1.905549213890623E-3</v>
      </c>
      <c r="R5959" s="85">
        <v>1663.6116851003408</v>
      </c>
      <c r="S5959" s="85">
        <v>58.448103545705067</v>
      </c>
      <c r="T5959" s="85">
        <v>1687.5694272757066</v>
      </c>
      <c r="U5959" s="85">
        <v>33.958584908942136</v>
      </c>
      <c r="V5959" s="86">
        <v>1.4196596470725096</v>
      </c>
      <c r="W5959" s="86" t="s">
        <v>9844</v>
      </c>
      <c r="X5959" s="85">
        <v>1687.5694272757066</v>
      </c>
      <c r="Y5959" s="85">
        <v>33.958584908942136</v>
      </c>
      <c r="Z5959" s="152">
        <v>0.28178187224648837</v>
      </c>
      <c r="AA5959" s="152">
        <v>1.3815449102417676E-4</v>
      </c>
      <c r="AB5959" s="152">
        <v>3.8205820433436541E-3</v>
      </c>
      <c r="AC5959" s="86">
        <v>-1.7724892476189691</v>
      </c>
      <c r="AD5959" s="86">
        <v>4.8354071858461856</v>
      </c>
    </row>
    <row r="5960" spans="1:30" s="82" customFormat="1">
      <c r="A5960" s="82">
        <v>5959</v>
      </c>
      <c r="B5960" s="34" t="s">
        <v>7598</v>
      </c>
      <c r="C5960" s="82">
        <v>76</v>
      </c>
      <c r="D5960" s="82" t="s">
        <v>7858</v>
      </c>
      <c r="E5960" s="82" t="s">
        <v>4447</v>
      </c>
      <c r="F5960" s="82" t="s">
        <v>10495</v>
      </c>
      <c r="G5960" s="84">
        <v>2</v>
      </c>
      <c r="H5960" s="43" t="s">
        <v>21</v>
      </c>
      <c r="I5960" s="33" t="s">
        <v>6827</v>
      </c>
      <c r="J5960" s="34">
        <v>221.89535103254508</v>
      </c>
      <c r="K5960" s="34"/>
      <c r="L5960" s="25"/>
      <c r="M5960" s="25"/>
      <c r="N5960" s="35">
        <v>3.2571392047187979</v>
      </c>
      <c r="O5960" s="35">
        <v>0.13145123472234779</v>
      </c>
      <c r="P5960" s="35">
        <v>0.10630876405345296</v>
      </c>
      <c r="Q5960" s="35">
        <v>6.136342628994553E-4</v>
      </c>
      <c r="R5960" s="85">
        <v>1726.0152841742336</v>
      </c>
      <c r="S5960" s="85">
        <v>61.114141381224613</v>
      </c>
      <c r="T5960" s="85">
        <v>1736.2355790484346</v>
      </c>
      <c r="U5960" s="85">
        <v>10.584850669813843</v>
      </c>
      <c r="V5960" s="86">
        <v>0.58864678258709591</v>
      </c>
      <c r="W5960" s="86" t="s">
        <v>9844</v>
      </c>
      <c r="X5960" s="85">
        <v>1736.2355790484346</v>
      </c>
      <c r="Y5960" s="85">
        <v>10.584850669813843</v>
      </c>
      <c r="Z5960" s="152">
        <v>0.28163484778063486</v>
      </c>
      <c r="AA5960" s="152">
        <v>1.8005473467352665E-4</v>
      </c>
      <c r="AB5960" s="152">
        <v>1.4981919504643967E-3</v>
      </c>
      <c r="AC5960" s="86">
        <v>-3.2841049492604579</v>
      </c>
      <c r="AD5960" s="86">
        <v>6.3019157135734325</v>
      </c>
    </row>
    <row r="5961" spans="1:30" s="82" customFormat="1">
      <c r="A5961" s="82">
        <v>5960</v>
      </c>
      <c r="B5961" s="34" t="s">
        <v>7598</v>
      </c>
      <c r="C5961" s="82">
        <v>76</v>
      </c>
      <c r="D5961" s="82" t="s">
        <v>7858</v>
      </c>
      <c r="E5961" s="82" t="s">
        <v>4447</v>
      </c>
      <c r="F5961" s="82" t="s">
        <v>10495</v>
      </c>
      <c r="G5961" s="84">
        <v>2</v>
      </c>
      <c r="H5961" s="43" t="s">
        <v>48</v>
      </c>
      <c r="I5961" s="33" t="s">
        <v>6827</v>
      </c>
      <c r="J5961" s="34">
        <v>159.67185073035273</v>
      </c>
      <c r="K5961" s="34"/>
      <c r="L5961" s="25"/>
      <c r="M5961" s="25"/>
      <c r="N5961" s="35">
        <v>3.2282858689990666</v>
      </c>
      <c r="O5961" s="35">
        <v>0.13012831221400881</v>
      </c>
      <c r="P5961" s="35">
        <v>0.10791159480171197</v>
      </c>
      <c r="Q5961" s="35">
        <v>8.768282766290574E-4</v>
      </c>
      <c r="R5961" s="85">
        <v>1739.5350417945886</v>
      </c>
      <c r="S5961" s="85">
        <v>61.456359801229496</v>
      </c>
      <c r="T5961" s="85">
        <v>1763.6302683133765</v>
      </c>
      <c r="U5961" s="85">
        <v>14.849344967450762</v>
      </c>
      <c r="V5961" s="86">
        <v>1.3662289058936998</v>
      </c>
      <c r="W5961" s="86" t="s">
        <v>9844</v>
      </c>
      <c r="X5961" s="85">
        <v>1763.6302683133765</v>
      </c>
      <c r="Y5961" s="85">
        <v>14.849344967450762</v>
      </c>
      <c r="Z5961" s="152">
        <v>0.28158756884084751</v>
      </c>
      <c r="AA5961" s="152">
        <v>2.0112493679103706E-4</v>
      </c>
      <c r="AB5961" s="152">
        <v>2.6613126934984526E-3</v>
      </c>
      <c r="AC5961" s="86">
        <v>-5.7429640592865372</v>
      </c>
      <c r="AD5961" s="86">
        <v>7.0393727876862959</v>
      </c>
    </row>
    <row r="5962" spans="1:30" s="82" customFormat="1">
      <c r="A5962" s="71">
        <v>5961</v>
      </c>
      <c r="B5962" s="8" t="s">
        <v>7598</v>
      </c>
      <c r="C5962" s="71">
        <v>76</v>
      </c>
      <c r="D5962" s="71" t="s">
        <v>7858</v>
      </c>
      <c r="E5962" s="71" t="s">
        <v>4447</v>
      </c>
      <c r="F5962" s="71" t="s">
        <v>10495</v>
      </c>
      <c r="G5962" s="76">
        <v>2</v>
      </c>
      <c r="H5962" s="7" t="s">
        <v>7609</v>
      </c>
      <c r="I5962" s="20" t="s">
        <v>6829</v>
      </c>
      <c r="J5962" s="8">
        <v>60.82346634814769</v>
      </c>
      <c r="K5962" s="8"/>
      <c r="L5962" s="9"/>
      <c r="M5962" s="9"/>
      <c r="N5962" s="10">
        <v>6.8983408516599116</v>
      </c>
      <c r="O5962" s="10">
        <v>0.33873706828693956</v>
      </c>
      <c r="P5962" s="10">
        <v>7.4092767946934604E-2</v>
      </c>
      <c r="Q5962" s="10">
        <v>3.0512253653641381E-3</v>
      </c>
      <c r="R5962" s="73">
        <v>872.66264129523358</v>
      </c>
      <c r="S5962" s="73">
        <v>40.07799662290131</v>
      </c>
      <c r="T5962" s="73">
        <v>1043.0880065033386</v>
      </c>
      <c r="U5962" s="73">
        <v>83.087611921374389</v>
      </c>
      <c r="V5962" s="74">
        <v>16.338541345078688</v>
      </c>
      <c r="W5962" s="74">
        <v>3.8538680699030721</v>
      </c>
      <c r="X5962" s="75" t="s">
        <v>9882</v>
      </c>
      <c r="Y5962" s="75" t="s">
        <v>9882</v>
      </c>
      <c r="Z5962" s="150"/>
      <c r="AA5962" s="150"/>
      <c r="AB5962" s="150"/>
      <c r="AC5962" s="71"/>
      <c r="AD5962" s="71"/>
    </row>
    <row r="5963" spans="1:30" s="82" customFormat="1">
      <c r="A5963" s="71">
        <v>5962</v>
      </c>
      <c r="B5963" s="8" t="s">
        <v>7598</v>
      </c>
      <c r="C5963" s="71">
        <v>76</v>
      </c>
      <c r="D5963" s="71" t="s">
        <v>7858</v>
      </c>
      <c r="E5963" s="71" t="s">
        <v>4447</v>
      </c>
      <c r="F5963" s="71" t="s">
        <v>10495</v>
      </c>
      <c r="G5963" s="76">
        <v>2</v>
      </c>
      <c r="H5963" s="7" t="s">
        <v>3</v>
      </c>
      <c r="I5963" s="20" t="s">
        <v>6829</v>
      </c>
      <c r="J5963" s="8">
        <v>338.2284121868795</v>
      </c>
      <c r="K5963" s="8"/>
      <c r="L5963" s="9"/>
      <c r="M5963" s="9"/>
      <c r="N5963" s="10">
        <v>5.9432887614455288</v>
      </c>
      <c r="O5963" s="10">
        <v>0.24090887224457566</v>
      </c>
      <c r="P5963" s="10">
        <v>7.4299263245466415E-2</v>
      </c>
      <c r="Q5963" s="10">
        <v>6.4980571824780101E-4</v>
      </c>
      <c r="R5963" s="73">
        <v>1002.5005866414776</v>
      </c>
      <c r="S5963" s="73">
        <v>37.634302830159925</v>
      </c>
      <c r="T5963" s="73">
        <v>1048.700863462996</v>
      </c>
      <c r="U5963" s="73">
        <v>17.630699516849557</v>
      </c>
      <c r="V5963" s="74">
        <v>4.4054771413992073</v>
      </c>
      <c r="W5963" s="74">
        <v>0.10030177114665051</v>
      </c>
      <c r="X5963" s="75" t="s">
        <v>9882</v>
      </c>
      <c r="Y5963" s="75" t="s">
        <v>9882</v>
      </c>
      <c r="Z5963" s="150">
        <v>0.28196753107508954</v>
      </c>
      <c r="AA5963" s="150">
        <v>1.1738861469324327E-4</v>
      </c>
      <c r="AB5963" s="150">
        <v>3.2813869969040253E-3</v>
      </c>
      <c r="AC5963" s="71"/>
      <c r="AD5963" s="71"/>
    </row>
    <row r="5964" spans="1:30" s="82" customFormat="1">
      <c r="A5964" s="71">
        <v>5963</v>
      </c>
      <c r="B5964" s="8" t="s">
        <v>7598</v>
      </c>
      <c r="C5964" s="71">
        <v>76</v>
      </c>
      <c r="D5964" s="71" t="s">
        <v>7858</v>
      </c>
      <c r="E5964" s="71" t="s">
        <v>4447</v>
      </c>
      <c r="F5964" s="71" t="s">
        <v>10495</v>
      </c>
      <c r="G5964" s="76">
        <v>2</v>
      </c>
      <c r="H5964" s="7" t="s">
        <v>7600</v>
      </c>
      <c r="I5964" s="20" t="s">
        <v>6829</v>
      </c>
      <c r="J5964" s="8">
        <v>122.13422642088975</v>
      </c>
      <c r="K5964" s="8"/>
      <c r="L5964" s="9"/>
      <c r="M5964" s="9"/>
      <c r="N5964" s="10">
        <v>4.9811233583676833</v>
      </c>
      <c r="O5964" s="10">
        <v>0.19916994664786694</v>
      </c>
      <c r="P5964" s="10">
        <v>8.6864976862963031E-2</v>
      </c>
      <c r="Q5964" s="10">
        <v>1.3383581350452423E-3</v>
      </c>
      <c r="R5964" s="73">
        <v>1179.3905774202037</v>
      </c>
      <c r="S5964" s="73">
        <v>43.096145177349626</v>
      </c>
      <c r="T5964" s="73">
        <v>1356.6341018145376</v>
      </c>
      <c r="U5964" s="73">
        <v>29.705609000762909</v>
      </c>
      <c r="V5964" s="74">
        <v>13.064946853190962</v>
      </c>
      <c r="W5964" s="74">
        <v>8.9609707737903221</v>
      </c>
      <c r="X5964" s="75" t="s">
        <v>9882</v>
      </c>
      <c r="Y5964" s="75" t="s">
        <v>9882</v>
      </c>
      <c r="Z5964" s="150"/>
      <c r="AA5964" s="150"/>
      <c r="AB5964" s="150"/>
      <c r="AC5964" s="71"/>
      <c r="AD5964" s="71"/>
    </row>
    <row r="5965" spans="1:30" s="82" customFormat="1">
      <c r="A5965" s="71">
        <v>5964</v>
      </c>
      <c r="B5965" s="8" t="s">
        <v>7598</v>
      </c>
      <c r="C5965" s="71">
        <v>76</v>
      </c>
      <c r="D5965" s="71" t="s">
        <v>7858</v>
      </c>
      <c r="E5965" s="71" t="s">
        <v>4447</v>
      </c>
      <c r="F5965" s="71" t="s">
        <v>10495</v>
      </c>
      <c r="G5965" s="76">
        <v>2</v>
      </c>
      <c r="H5965" s="7" t="s">
        <v>7601</v>
      </c>
      <c r="I5965" s="20" t="s">
        <v>6829</v>
      </c>
      <c r="J5965" s="8">
        <v>463.21072906294961</v>
      </c>
      <c r="K5965" s="8"/>
      <c r="L5965" s="9"/>
      <c r="M5965" s="9"/>
      <c r="N5965" s="10">
        <v>4.5079311419485428</v>
      </c>
      <c r="O5965" s="10">
        <v>0.18574178804527985</v>
      </c>
      <c r="P5965" s="10">
        <v>8.9791869706463107E-2</v>
      </c>
      <c r="Q5965" s="10">
        <v>5.8132726292290499E-4</v>
      </c>
      <c r="R5965" s="73">
        <v>1291.5439671228057</v>
      </c>
      <c r="S5965" s="73">
        <v>48.224768666767886</v>
      </c>
      <c r="T5965" s="73">
        <v>1420.2471744724069</v>
      </c>
      <c r="U5965" s="73">
        <v>12.373343112452181</v>
      </c>
      <c r="V5965" s="74">
        <v>9.0620287554813679</v>
      </c>
      <c r="W5965" s="74">
        <v>5.9858301560369007</v>
      </c>
      <c r="X5965" s="75" t="s">
        <v>9882</v>
      </c>
      <c r="Y5965" s="75" t="s">
        <v>9882</v>
      </c>
      <c r="Z5965" s="150"/>
      <c r="AA5965" s="150"/>
      <c r="AB5965" s="150"/>
      <c r="AC5965" s="71"/>
      <c r="AD5965" s="71"/>
    </row>
    <row r="5966" spans="1:30" s="82" customFormat="1">
      <c r="A5966" s="71">
        <v>5965</v>
      </c>
      <c r="B5966" s="8" t="s">
        <v>7598</v>
      </c>
      <c r="C5966" s="71">
        <v>76</v>
      </c>
      <c r="D5966" s="71" t="s">
        <v>7858</v>
      </c>
      <c r="E5966" s="71" t="s">
        <v>4447</v>
      </c>
      <c r="F5966" s="71" t="s">
        <v>10495</v>
      </c>
      <c r="G5966" s="76">
        <v>2</v>
      </c>
      <c r="H5966" s="7" t="s">
        <v>7614</v>
      </c>
      <c r="I5966" s="20" t="s">
        <v>6829</v>
      </c>
      <c r="J5966" s="8">
        <v>30.019808901765174</v>
      </c>
      <c r="K5966" s="8"/>
      <c r="L5966" s="9"/>
      <c r="M5966" s="9"/>
      <c r="N5966" s="10">
        <v>4.3968803206390357</v>
      </c>
      <c r="O5966" s="10">
        <v>0.17343116710892834</v>
      </c>
      <c r="P5966" s="10">
        <v>9.3221471793975122E-2</v>
      </c>
      <c r="Q5966" s="10">
        <v>3.9743418301165625E-3</v>
      </c>
      <c r="R5966" s="73">
        <v>1321.0365628428847</v>
      </c>
      <c r="S5966" s="73">
        <v>47.115700583607577</v>
      </c>
      <c r="T5966" s="73">
        <v>1491.5393364874799</v>
      </c>
      <c r="U5966" s="73">
        <v>80.697989567826653</v>
      </c>
      <c r="V5966" s="74">
        <v>11.431329330282562</v>
      </c>
      <c r="W5966" s="74">
        <v>1.3075772984116139</v>
      </c>
      <c r="X5966" s="75" t="s">
        <v>9882</v>
      </c>
      <c r="Y5966" s="75" t="s">
        <v>9882</v>
      </c>
      <c r="Z5966" s="150"/>
      <c r="AA5966" s="150"/>
      <c r="AB5966" s="150"/>
      <c r="AC5966" s="71"/>
      <c r="AD5966" s="71"/>
    </row>
    <row r="5967" spans="1:30" s="82" customFormat="1">
      <c r="A5967" s="71">
        <v>5966</v>
      </c>
      <c r="B5967" s="8" t="s">
        <v>7598</v>
      </c>
      <c r="C5967" s="71">
        <v>76</v>
      </c>
      <c r="D5967" s="71" t="s">
        <v>7858</v>
      </c>
      <c r="E5967" s="71" t="s">
        <v>4447</v>
      </c>
      <c r="F5967" s="71" t="s">
        <v>10495</v>
      </c>
      <c r="G5967" s="76">
        <v>2</v>
      </c>
      <c r="H5967" s="7" t="s">
        <v>7613</v>
      </c>
      <c r="I5967" s="20" t="s">
        <v>6829</v>
      </c>
      <c r="J5967" s="8">
        <v>149.65260113273098</v>
      </c>
      <c r="K5967" s="8"/>
      <c r="L5967" s="9"/>
      <c r="M5967" s="9"/>
      <c r="N5967" s="10">
        <v>4.357352967214986</v>
      </c>
      <c r="O5967" s="10">
        <v>0.19909755662584011</v>
      </c>
      <c r="P5967" s="10">
        <v>8.9128473891064916E-2</v>
      </c>
      <c r="Q5967" s="10">
        <v>8.6788561642091723E-4</v>
      </c>
      <c r="R5967" s="73">
        <v>1331.8630028658586</v>
      </c>
      <c r="S5967" s="73">
        <v>54.982143199239545</v>
      </c>
      <c r="T5967" s="73">
        <v>1406.0608541660388</v>
      </c>
      <c r="U5967" s="73">
        <v>18.646308192111896</v>
      </c>
      <c r="V5967" s="74">
        <v>5.2770014242511838</v>
      </c>
      <c r="W5967" s="74">
        <v>0.89433682052595476</v>
      </c>
      <c r="X5967" s="75" t="s">
        <v>9882</v>
      </c>
      <c r="Y5967" s="75" t="s">
        <v>9882</v>
      </c>
      <c r="Z5967" s="150"/>
      <c r="AA5967" s="150"/>
      <c r="AB5967" s="150"/>
      <c r="AC5967" s="71"/>
      <c r="AD5967" s="71"/>
    </row>
    <row r="5968" spans="1:30" s="82" customFormat="1">
      <c r="A5968" s="71">
        <v>5967</v>
      </c>
      <c r="B5968" s="8" t="s">
        <v>7598</v>
      </c>
      <c r="C5968" s="71">
        <v>76</v>
      </c>
      <c r="D5968" s="71" t="s">
        <v>7858</v>
      </c>
      <c r="E5968" s="71" t="s">
        <v>4447</v>
      </c>
      <c r="F5968" s="71" t="s">
        <v>10495</v>
      </c>
      <c r="G5968" s="76">
        <v>2</v>
      </c>
      <c r="H5968" s="7" t="s">
        <v>7611</v>
      </c>
      <c r="I5968" s="20" t="s">
        <v>6829</v>
      </c>
      <c r="J5968" s="8">
        <v>150.73882541217023</v>
      </c>
      <c r="K5968" s="8"/>
      <c r="L5968" s="9"/>
      <c r="M5968" s="9"/>
      <c r="N5968" s="10">
        <v>4.0621717224482046</v>
      </c>
      <c r="O5968" s="10">
        <v>0.16112263487314707</v>
      </c>
      <c r="P5968" s="10">
        <v>9.5137487078340729E-2</v>
      </c>
      <c r="Q5968" s="10">
        <v>1.0461068101128316E-3</v>
      </c>
      <c r="R5968" s="73">
        <v>1418.712959051079</v>
      </c>
      <c r="S5968" s="73">
        <v>50.511294253011215</v>
      </c>
      <c r="T5968" s="73">
        <v>1529.9504373830055</v>
      </c>
      <c r="U5968" s="73">
        <v>20.706845404832588</v>
      </c>
      <c r="V5968" s="74">
        <v>7.2706589451485257</v>
      </c>
      <c r="W5968" s="74">
        <v>3.5739252881989376</v>
      </c>
      <c r="X5968" s="75" t="s">
        <v>9882</v>
      </c>
      <c r="Y5968" s="75" t="s">
        <v>9882</v>
      </c>
      <c r="Z5968" s="150"/>
      <c r="AA5968" s="150"/>
      <c r="AB5968" s="150"/>
      <c r="AC5968" s="71"/>
      <c r="AD5968" s="71"/>
    </row>
    <row r="5969" spans="1:30" s="82" customFormat="1">
      <c r="A5969" s="71">
        <v>5968</v>
      </c>
      <c r="B5969" s="8" t="s">
        <v>7598</v>
      </c>
      <c r="C5969" s="71">
        <v>76</v>
      </c>
      <c r="D5969" s="71" t="s">
        <v>7858</v>
      </c>
      <c r="E5969" s="71" t="s">
        <v>4447</v>
      </c>
      <c r="F5969" s="71" t="s">
        <v>10495</v>
      </c>
      <c r="G5969" s="76">
        <v>2</v>
      </c>
      <c r="H5969" s="7" t="s">
        <v>7607</v>
      </c>
      <c r="I5969" s="20" t="s">
        <v>6829</v>
      </c>
      <c r="J5969" s="8">
        <v>223.51481268552723</v>
      </c>
      <c r="K5969" s="8"/>
      <c r="L5969" s="9"/>
      <c r="M5969" s="9"/>
      <c r="N5969" s="10">
        <v>4.0539412576969251</v>
      </c>
      <c r="O5969" s="10">
        <v>0.15873232849100158</v>
      </c>
      <c r="P5969" s="10">
        <v>9.5372345811555945E-2</v>
      </c>
      <c r="Q5969" s="10">
        <v>7.8722077570208778E-4</v>
      </c>
      <c r="R5969" s="73">
        <v>1421.2978436872197</v>
      </c>
      <c r="S5969" s="73">
        <v>49.944151672110024</v>
      </c>
      <c r="T5969" s="73">
        <v>1534.5921207449428</v>
      </c>
      <c r="U5969" s="73">
        <v>15.534472847486541</v>
      </c>
      <c r="V5969" s="74">
        <v>7.3826963872801743</v>
      </c>
      <c r="W5969" s="74">
        <v>4.1329804936448173</v>
      </c>
      <c r="X5969" s="75" t="s">
        <v>9882</v>
      </c>
      <c r="Y5969" s="75" t="s">
        <v>9882</v>
      </c>
      <c r="Z5969" s="150"/>
      <c r="AA5969" s="150"/>
      <c r="AB5969" s="150"/>
      <c r="AC5969" s="71"/>
      <c r="AD5969" s="71"/>
    </row>
    <row r="5970" spans="1:30" s="82" customFormat="1" ht="15" customHeight="1">
      <c r="A5970" s="71">
        <v>5969</v>
      </c>
      <c r="B5970" s="8" t="s">
        <v>7598</v>
      </c>
      <c r="C5970" s="71">
        <v>76</v>
      </c>
      <c r="D5970" s="71" t="s">
        <v>7858</v>
      </c>
      <c r="E5970" s="71" t="s">
        <v>4447</v>
      </c>
      <c r="F5970" s="71" t="s">
        <v>10495</v>
      </c>
      <c r="G5970" s="76">
        <v>2</v>
      </c>
      <c r="H5970" s="7" t="s">
        <v>7612</v>
      </c>
      <c r="I5970" s="20" t="s">
        <v>6829</v>
      </c>
      <c r="J5970" s="8">
        <v>152.87697215169797</v>
      </c>
      <c r="K5970" s="8"/>
      <c r="L5970" s="9"/>
      <c r="M5970" s="9"/>
      <c r="N5970" s="10">
        <v>4.0283709958102518</v>
      </c>
      <c r="O5970" s="10">
        <v>0.25415778398815203</v>
      </c>
      <c r="P5970" s="10">
        <v>9.7231871577472595E-2</v>
      </c>
      <c r="Q5970" s="10">
        <v>1.7551819460138044E-3</v>
      </c>
      <c r="R5970" s="73">
        <v>1429.3891966390793</v>
      </c>
      <c r="S5970" s="73">
        <v>80.888659787471056</v>
      </c>
      <c r="T5970" s="73">
        <v>1570.8466903445476</v>
      </c>
      <c r="U5970" s="73">
        <v>33.811237298839913</v>
      </c>
      <c r="V5970" s="74">
        <v>9.0051750164391411</v>
      </c>
      <c r="W5970" s="74">
        <v>2.8604676495695651</v>
      </c>
      <c r="X5970" s="75" t="s">
        <v>9882</v>
      </c>
      <c r="Y5970" s="75" t="s">
        <v>9882</v>
      </c>
      <c r="Z5970" s="150"/>
      <c r="AA5970" s="150"/>
      <c r="AB5970" s="150"/>
      <c r="AC5970" s="71"/>
      <c r="AD5970" s="71"/>
    </row>
    <row r="5971" spans="1:30" s="82" customFormat="1">
      <c r="A5971" s="71">
        <v>5970</v>
      </c>
      <c r="B5971" s="8" t="s">
        <v>7598</v>
      </c>
      <c r="C5971" s="71">
        <v>76</v>
      </c>
      <c r="D5971" s="71" t="s">
        <v>7858</v>
      </c>
      <c r="E5971" s="71" t="s">
        <v>4447</v>
      </c>
      <c r="F5971" s="71" t="s">
        <v>10495</v>
      </c>
      <c r="G5971" s="76">
        <v>2</v>
      </c>
      <c r="H5971" s="7" t="s">
        <v>7599</v>
      </c>
      <c r="I5971" s="20" t="s">
        <v>6829</v>
      </c>
      <c r="J5971" s="8">
        <v>81.77803200986942</v>
      </c>
      <c r="K5971" s="8"/>
      <c r="L5971" s="9"/>
      <c r="M5971" s="9"/>
      <c r="N5971" s="10">
        <v>3.933920030045214</v>
      </c>
      <c r="O5971" s="10">
        <v>0.15365484291247905</v>
      </c>
      <c r="P5971" s="10">
        <v>9.7248130115345513E-2</v>
      </c>
      <c r="Q5971" s="10">
        <v>1.5275114398824608E-3</v>
      </c>
      <c r="R5971" s="73">
        <v>1460.0961687599295</v>
      </c>
      <c r="S5971" s="73">
        <v>51.033563862010055</v>
      </c>
      <c r="T5971" s="73">
        <v>1571.1598567618591</v>
      </c>
      <c r="U5971" s="73">
        <v>29.419341386991121</v>
      </c>
      <c r="V5971" s="74">
        <v>7.0688980197616909</v>
      </c>
      <c r="W5971" s="74">
        <v>2.6360668654094237</v>
      </c>
      <c r="X5971" s="75" t="s">
        <v>9882</v>
      </c>
      <c r="Y5971" s="75" t="s">
        <v>9882</v>
      </c>
      <c r="Z5971" s="150"/>
      <c r="AA5971" s="150"/>
      <c r="AB5971" s="150"/>
      <c r="AC5971" s="71"/>
      <c r="AD5971" s="71"/>
    </row>
    <row r="5972" spans="1:30" s="82" customFormat="1">
      <c r="A5972" s="71">
        <v>5971</v>
      </c>
      <c r="B5972" s="8" t="s">
        <v>7598</v>
      </c>
      <c r="C5972" s="71">
        <v>76</v>
      </c>
      <c r="D5972" s="71" t="s">
        <v>7858</v>
      </c>
      <c r="E5972" s="71" t="s">
        <v>4447</v>
      </c>
      <c r="F5972" s="71" t="s">
        <v>10495</v>
      </c>
      <c r="G5972" s="76">
        <v>2</v>
      </c>
      <c r="H5972" s="7" t="s">
        <v>7608</v>
      </c>
      <c r="I5972" s="20" t="s">
        <v>6829</v>
      </c>
      <c r="J5972" s="8">
        <v>52.493425436187856</v>
      </c>
      <c r="K5972" s="8"/>
      <c r="L5972" s="9"/>
      <c r="M5972" s="9"/>
      <c r="N5972" s="10">
        <v>3.8217707116527815</v>
      </c>
      <c r="O5972" s="10">
        <v>0.17102293528242962</v>
      </c>
      <c r="P5972" s="10">
        <v>9.8794233994237729E-2</v>
      </c>
      <c r="Q5972" s="10">
        <v>2.1046790988708953E-3</v>
      </c>
      <c r="R5972" s="73">
        <v>1498.3231320686343</v>
      </c>
      <c r="S5972" s="73">
        <v>59.829289906987015</v>
      </c>
      <c r="T5972" s="73">
        <v>1600.6461398247486</v>
      </c>
      <c r="U5972" s="73">
        <v>39.747696056274172</v>
      </c>
      <c r="V5972" s="74">
        <v>6.3926064112657288</v>
      </c>
      <c r="W5972" s="74">
        <v>0.51635426789331174</v>
      </c>
      <c r="X5972" s="75" t="s">
        <v>9882</v>
      </c>
      <c r="Y5972" s="75" t="s">
        <v>9882</v>
      </c>
      <c r="Z5972" s="150"/>
      <c r="AA5972" s="150"/>
      <c r="AB5972" s="150"/>
      <c r="AC5972" s="71"/>
      <c r="AD5972" s="71"/>
    </row>
    <row r="5973" spans="1:30" s="82" customFormat="1">
      <c r="A5973" s="71">
        <v>5972</v>
      </c>
      <c r="B5973" s="8" t="s">
        <v>7598</v>
      </c>
      <c r="C5973" s="71">
        <v>76</v>
      </c>
      <c r="D5973" s="71" t="s">
        <v>7858</v>
      </c>
      <c r="E5973" s="71" t="s">
        <v>4447</v>
      </c>
      <c r="F5973" s="71" t="s">
        <v>10495</v>
      </c>
      <c r="G5973" s="76">
        <v>2</v>
      </c>
      <c r="H5973" s="7" t="s">
        <v>7606</v>
      </c>
      <c r="I5973" s="20" t="s">
        <v>6829</v>
      </c>
      <c r="J5973" s="8">
        <v>124.65281152048902</v>
      </c>
      <c r="K5973" s="8"/>
      <c r="L5973" s="9"/>
      <c r="M5973" s="9"/>
      <c r="N5973" s="10">
        <v>3.7997691325486382</v>
      </c>
      <c r="O5973" s="10">
        <v>0.16519059135389635</v>
      </c>
      <c r="P5973" s="10">
        <v>9.9093533501649927E-2</v>
      </c>
      <c r="Q5973" s="10">
        <v>9.7586916294045733E-4</v>
      </c>
      <c r="R5973" s="73">
        <v>1506.0596878464917</v>
      </c>
      <c r="S5973" s="73">
        <v>58.389913401690364</v>
      </c>
      <c r="T5973" s="73">
        <v>1606.287915531994</v>
      </c>
      <c r="U5973" s="73">
        <v>18.360545729357359</v>
      </c>
      <c r="V5973" s="74">
        <v>6.2397423722326453</v>
      </c>
      <c r="W5973" s="74">
        <v>2.3392481929459912</v>
      </c>
      <c r="X5973" s="75" t="s">
        <v>9882</v>
      </c>
      <c r="Y5973" s="75" t="s">
        <v>9882</v>
      </c>
      <c r="Z5973" s="150"/>
      <c r="AA5973" s="150"/>
      <c r="AB5973" s="150"/>
      <c r="AC5973" s="71"/>
      <c r="AD5973" s="71"/>
    </row>
    <row r="5974" spans="1:30" s="82" customFormat="1">
      <c r="A5974" s="71">
        <v>5973</v>
      </c>
      <c r="B5974" s="8" t="s">
        <v>7598</v>
      </c>
      <c r="C5974" s="71">
        <v>76</v>
      </c>
      <c r="D5974" s="71" t="s">
        <v>7858</v>
      </c>
      <c r="E5974" s="71" t="s">
        <v>4447</v>
      </c>
      <c r="F5974" s="71" t="s">
        <v>10495</v>
      </c>
      <c r="G5974" s="76">
        <v>2</v>
      </c>
      <c r="H5974" s="7" t="s">
        <v>2</v>
      </c>
      <c r="I5974" s="20" t="s">
        <v>6829</v>
      </c>
      <c r="J5974" s="8">
        <v>121.56460832985367</v>
      </c>
      <c r="K5974" s="8"/>
      <c r="L5974" s="9"/>
      <c r="M5974" s="9"/>
      <c r="N5974" s="10">
        <v>3.7678288588266864</v>
      </c>
      <c r="O5974" s="10">
        <v>0.1492167240369574</v>
      </c>
      <c r="P5974" s="10">
        <v>9.8307427261721925E-2</v>
      </c>
      <c r="Q5974" s="10">
        <v>1.0028757005271496E-3</v>
      </c>
      <c r="R5974" s="73">
        <v>1517.4349677084101</v>
      </c>
      <c r="S5974" s="73">
        <v>53.546842714069726</v>
      </c>
      <c r="T5974" s="73">
        <v>1591.4243454545929</v>
      </c>
      <c r="U5974" s="73">
        <v>19.056358358962076</v>
      </c>
      <c r="V5974" s="74">
        <v>4.6492551127240409</v>
      </c>
      <c r="W5974" s="74">
        <v>0.74972933745631831</v>
      </c>
      <c r="X5974" s="75" t="s">
        <v>9882</v>
      </c>
      <c r="Y5974" s="75" t="s">
        <v>9882</v>
      </c>
      <c r="Z5974" s="150">
        <v>0.28180755301783222</v>
      </c>
      <c r="AA5974" s="150">
        <v>1.5899394420825446E-4</v>
      </c>
      <c r="AB5974" s="150">
        <v>4.621671826625387E-3</v>
      </c>
      <c r="AC5974" s="71"/>
      <c r="AD5974" s="71"/>
    </row>
    <row r="5975" spans="1:30" s="82" customFormat="1">
      <c r="A5975" s="71">
        <v>5974</v>
      </c>
      <c r="B5975" s="8" t="s">
        <v>7598</v>
      </c>
      <c r="C5975" s="71">
        <v>76</v>
      </c>
      <c r="D5975" s="71" t="s">
        <v>7858</v>
      </c>
      <c r="E5975" s="71" t="s">
        <v>4447</v>
      </c>
      <c r="F5975" s="71" t="s">
        <v>10495</v>
      </c>
      <c r="G5975" s="76">
        <v>2</v>
      </c>
      <c r="H5975" s="7" t="s">
        <v>7602</v>
      </c>
      <c r="I5975" s="20" t="s">
        <v>6829</v>
      </c>
      <c r="J5975" s="8">
        <v>104.73384896843743</v>
      </c>
      <c r="K5975" s="8"/>
      <c r="L5975" s="9"/>
      <c r="M5975" s="9"/>
      <c r="N5975" s="10">
        <v>3.7486971979167687</v>
      </c>
      <c r="O5975" s="10">
        <v>0.14930908005032509</v>
      </c>
      <c r="P5975" s="10">
        <v>0.1006812924666253</v>
      </c>
      <c r="Q5975" s="10">
        <v>1.0992925784162409E-3</v>
      </c>
      <c r="R5975" s="73">
        <v>1524.3316072358825</v>
      </c>
      <c r="S5975" s="73">
        <v>54.070423415746177</v>
      </c>
      <c r="T5975" s="73">
        <v>1635.8673835353325</v>
      </c>
      <c r="U5975" s="73">
        <v>20.278827390098787</v>
      </c>
      <c r="V5975" s="74">
        <v>6.818142926623179</v>
      </c>
      <c r="W5975" s="74">
        <v>3.1676865236505307</v>
      </c>
      <c r="X5975" s="75" t="s">
        <v>9882</v>
      </c>
      <c r="Y5975" s="75" t="s">
        <v>9882</v>
      </c>
      <c r="Z5975" s="150"/>
      <c r="AA5975" s="150"/>
      <c r="AB5975" s="150"/>
      <c r="AC5975" s="71"/>
      <c r="AD5975" s="71"/>
    </row>
    <row r="5976" spans="1:30" s="82" customFormat="1">
      <c r="A5976" s="71">
        <v>5975</v>
      </c>
      <c r="B5976" s="8" t="s">
        <v>7598</v>
      </c>
      <c r="C5976" s="71">
        <v>76</v>
      </c>
      <c r="D5976" s="71" t="s">
        <v>7858</v>
      </c>
      <c r="E5976" s="71" t="s">
        <v>4447</v>
      </c>
      <c r="F5976" s="71" t="s">
        <v>10495</v>
      </c>
      <c r="G5976" s="76">
        <v>2</v>
      </c>
      <c r="H5976" s="7" t="s">
        <v>56</v>
      </c>
      <c r="I5976" s="20" t="s">
        <v>6829</v>
      </c>
      <c r="J5976" s="8">
        <v>103.08580246599638</v>
      </c>
      <c r="K5976" s="8"/>
      <c r="L5976" s="9"/>
      <c r="M5976" s="9"/>
      <c r="N5976" s="10">
        <v>3.5839269630960793</v>
      </c>
      <c r="O5976" s="10">
        <v>0.1467250821631953</v>
      </c>
      <c r="P5976" s="10">
        <v>0.10218775874223615</v>
      </c>
      <c r="Q5976" s="10">
        <v>1.0865921284803567E-3</v>
      </c>
      <c r="R5976" s="73">
        <v>1586.4427395579689</v>
      </c>
      <c r="S5976" s="73">
        <v>57.575441199414968</v>
      </c>
      <c r="T5976" s="73">
        <v>1663.4028073349641</v>
      </c>
      <c r="U5976" s="73">
        <v>19.679412341437359</v>
      </c>
      <c r="V5976" s="74">
        <v>4.626664535951905</v>
      </c>
      <c r="W5976" s="74">
        <v>0.61628864345656353</v>
      </c>
      <c r="X5976" s="75" t="s">
        <v>9882</v>
      </c>
      <c r="Y5976" s="75" t="s">
        <v>9882</v>
      </c>
      <c r="Z5976" s="150">
        <v>0.28173437010653524</v>
      </c>
      <c r="AA5976" s="150">
        <v>1.6600950460157342E-4</v>
      </c>
      <c r="AB5976" s="150">
        <v>2.0335356037151707E-3</v>
      </c>
      <c r="AC5976" s="71"/>
      <c r="AD5976" s="71"/>
    </row>
    <row r="5977" spans="1:30" s="82" customFormat="1">
      <c r="A5977" s="71">
        <v>5976</v>
      </c>
      <c r="B5977" s="8" t="s">
        <v>7598</v>
      </c>
      <c r="C5977" s="71">
        <v>76</v>
      </c>
      <c r="D5977" s="71" t="s">
        <v>7858</v>
      </c>
      <c r="E5977" s="71" t="s">
        <v>4447</v>
      </c>
      <c r="F5977" s="71" t="s">
        <v>10495</v>
      </c>
      <c r="G5977" s="76">
        <v>2</v>
      </c>
      <c r="H5977" s="7" t="s">
        <v>45</v>
      </c>
      <c r="I5977" s="20" t="s">
        <v>6829</v>
      </c>
      <c r="J5977" s="8">
        <v>276.38742914290111</v>
      </c>
      <c r="K5977" s="8"/>
      <c r="L5977" s="9"/>
      <c r="M5977" s="9"/>
      <c r="N5977" s="10">
        <v>3.558461870447331</v>
      </c>
      <c r="O5977" s="10">
        <v>0.14356275494108864</v>
      </c>
      <c r="P5977" s="10">
        <v>0.10178853449840797</v>
      </c>
      <c r="Q5977" s="10">
        <v>4.793862599835554E-4</v>
      </c>
      <c r="R5977" s="73">
        <v>1596.4987260328578</v>
      </c>
      <c r="S5977" s="73">
        <v>57.054602740196856</v>
      </c>
      <c r="T5977" s="73">
        <v>1656.1548867981073</v>
      </c>
      <c r="U5977" s="73">
        <v>8.724363784919106</v>
      </c>
      <c r="V5977" s="74">
        <v>3.6020882612365157</v>
      </c>
      <c r="W5977" s="74">
        <v>9.3424497322775579E-2</v>
      </c>
      <c r="X5977" s="75" t="s">
        <v>9882</v>
      </c>
      <c r="Y5977" s="75" t="s">
        <v>9882</v>
      </c>
      <c r="Z5977" s="150">
        <v>0.28174479651113304</v>
      </c>
      <c r="AA5977" s="150">
        <v>1.79985766585956E-4</v>
      </c>
      <c r="AB5977" s="150">
        <v>3.7589597523219821E-3</v>
      </c>
      <c r="AC5977" s="71"/>
      <c r="AD5977" s="71"/>
    </row>
    <row r="5978" spans="1:30" s="82" customFormat="1">
      <c r="A5978" s="71">
        <v>5977</v>
      </c>
      <c r="B5978" s="8" t="s">
        <v>7598</v>
      </c>
      <c r="C5978" s="71">
        <v>76</v>
      </c>
      <c r="D5978" s="71" t="s">
        <v>7858</v>
      </c>
      <c r="E5978" s="71" t="s">
        <v>4447</v>
      </c>
      <c r="F5978" s="71" t="s">
        <v>10495</v>
      </c>
      <c r="G5978" s="76">
        <v>2</v>
      </c>
      <c r="H5978" s="7" t="s">
        <v>7616</v>
      </c>
      <c r="I5978" s="20" t="s">
        <v>6829</v>
      </c>
      <c r="J5978" s="8">
        <v>134.9048977100671</v>
      </c>
      <c r="K5978" s="8"/>
      <c r="L5978" s="9"/>
      <c r="M5978" s="9"/>
      <c r="N5978" s="10">
        <v>3.3840284626930623</v>
      </c>
      <c r="O5978" s="10">
        <v>0.13483132138288337</v>
      </c>
      <c r="P5978" s="10">
        <v>0.11077487759922754</v>
      </c>
      <c r="Q5978" s="10">
        <v>9.8792448720592561E-4</v>
      </c>
      <c r="R5978" s="73">
        <v>1668.9842988386249</v>
      </c>
      <c r="S5978" s="73">
        <v>58.588662209024733</v>
      </c>
      <c r="T5978" s="73">
        <v>1811.3476243793384</v>
      </c>
      <c r="U5978" s="73">
        <v>16.202691254727032</v>
      </c>
      <c r="V5978" s="74">
        <v>7.8595253403937058</v>
      </c>
      <c r="W5978" s="74">
        <v>4.7912801030889609</v>
      </c>
      <c r="X5978" s="75" t="s">
        <v>9882</v>
      </c>
      <c r="Y5978" s="75" t="s">
        <v>9882</v>
      </c>
      <c r="Z5978" s="150"/>
      <c r="AA5978" s="150"/>
      <c r="AB5978" s="150"/>
      <c r="AC5978" s="71"/>
      <c r="AD5978" s="71"/>
    </row>
    <row r="5979" spans="1:30" s="82" customFormat="1">
      <c r="A5979" s="71">
        <v>5978</v>
      </c>
      <c r="B5979" s="8" t="s">
        <v>7598</v>
      </c>
      <c r="C5979" s="71">
        <v>76</v>
      </c>
      <c r="D5979" s="71" t="s">
        <v>7858</v>
      </c>
      <c r="E5979" s="71" t="s">
        <v>4447</v>
      </c>
      <c r="F5979" s="71" t="s">
        <v>10495</v>
      </c>
      <c r="G5979" s="76">
        <v>2</v>
      </c>
      <c r="H5979" s="7" t="s">
        <v>7603</v>
      </c>
      <c r="I5979" s="20" t="s">
        <v>6829</v>
      </c>
      <c r="J5979" s="8">
        <v>445.77604979114659</v>
      </c>
      <c r="K5979" s="8"/>
      <c r="L5979" s="9"/>
      <c r="M5979" s="9"/>
      <c r="N5979" s="10">
        <v>3.2845191303880319</v>
      </c>
      <c r="O5979" s="10">
        <v>0.12843196632139864</v>
      </c>
      <c r="P5979" s="10">
        <v>0.11476664533567357</v>
      </c>
      <c r="Q5979" s="10">
        <v>2.8844236140960377E-4</v>
      </c>
      <c r="R5979" s="73">
        <v>1713.3799604281392</v>
      </c>
      <c r="S5979" s="73">
        <v>58.834154045865489</v>
      </c>
      <c r="T5979" s="73">
        <v>1875.4130759648476</v>
      </c>
      <c r="U5979" s="73">
        <v>4.5307578595579754</v>
      </c>
      <c r="V5979" s="74">
        <v>8.6398627381515389</v>
      </c>
      <c r="W5979" s="74">
        <v>6.3145294708645583</v>
      </c>
      <c r="X5979" s="75" t="s">
        <v>9882</v>
      </c>
      <c r="Y5979" s="75" t="s">
        <v>9882</v>
      </c>
      <c r="Z5979" s="150"/>
      <c r="AA5979" s="150"/>
      <c r="AB5979" s="150"/>
      <c r="AC5979" s="71"/>
      <c r="AD5979" s="71"/>
    </row>
    <row r="5980" spans="1:30" s="82" customFormat="1">
      <c r="A5980" s="71">
        <v>5979</v>
      </c>
      <c r="B5980" s="8" t="s">
        <v>7598</v>
      </c>
      <c r="C5980" s="71">
        <v>76</v>
      </c>
      <c r="D5980" s="71" t="s">
        <v>7858</v>
      </c>
      <c r="E5980" s="71" t="s">
        <v>4447</v>
      </c>
      <c r="F5980" s="71" t="s">
        <v>10495</v>
      </c>
      <c r="G5980" s="76">
        <v>2</v>
      </c>
      <c r="H5980" s="7" t="s">
        <v>7604</v>
      </c>
      <c r="I5980" s="20" t="s">
        <v>6829</v>
      </c>
      <c r="J5980" s="8">
        <v>336.70665874659335</v>
      </c>
      <c r="K5980" s="8"/>
      <c r="L5980" s="9"/>
      <c r="M5980" s="9"/>
      <c r="N5980" s="10">
        <v>2.8187493487816737</v>
      </c>
      <c r="O5980" s="10">
        <v>0.11177315329682551</v>
      </c>
      <c r="P5980" s="10">
        <v>0.11390707898667017</v>
      </c>
      <c r="Q5980" s="10">
        <v>4.0716123127320313E-4</v>
      </c>
      <c r="R5980" s="73">
        <v>1957.3226763449929</v>
      </c>
      <c r="S5980" s="73">
        <v>66.941232830210879</v>
      </c>
      <c r="T5980" s="73">
        <v>1861.8494034809682</v>
      </c>
      <c r="U5980" s="73">
        <v>6.4543571768675614</v>
      </c>
      <c r="V5980" s="74">
        <v>-5.1278730001215491</v>
      </c>
      <c r="W5980" s="74">
        <v>-1.6202067797538291</v>
      </c>
      <c r="X5980" s="75" t="s">
        <v>9882</v>
      </c>
      <c r="Y5980" s="75" t="s">
        <v>9882</v>
      </c>
      <c r="Z5980" s="150"/>
      <c r="AA5980" s="150"/>
      <c r="AB5980" s="150"/>
      <c r="AC5980" s="71"/>
      <c r="AD5980" s="71"/>
    </row>
    <row r="5981" spans="1:30" s="82" customFormat="1">
      <c r="A5981" s="71">
        <v>5980</v>
      </c>
      <c r="B5981" s="8" t="s">
        <v>7598</v>
      </c>
      <c r="C5981" s="71">
        <v>76</v>
      </c>
      <c r="D5981" s="71" t="s">
        <v>7858</v>
      </c>
      <c r="E5981" s="71" t="s">
        <v>4447</v>
      </c>
      <c r="F5981" s="71" t="s">
        <v>10495</v>
      </c>
      <c r="G5981" s="76">
        <v>2</v>
      </c>
      <c r="H5981" s="7" t="s">
        <v>49</v>
      </c>
      <c r="I5981" s="20" t="s">
        <v>6829</v>
      </c>
      <c r="J5981" s="8">
        <v>220.61474977678515</v>
      </c>
      <c r="K5981" s="8"/>
      <c r="L5981" s="9"/>
      <c r="M5981" s="9"/>
      <c r="N5981" s="10">
        <v>2.074287251781616</v>
      </c>
      <c r="O5981" s="10">
        <v>8.608912628885608E-2</v>
      </c>
      <c r="P5981" s="10">
        <v>0.18156751838433874</v>
      </c>
      <c r="Q5981" s="10">
        <v>5.4399995233228029E-4</v>
      </c>
      <c r="R5981" s="73">
        <v>2536.3770172112081</v>
      </c>
      <c r="S5981" s="73">
        <v>87.032117264024009</v>
      </c>
      <c r="T5981" s="73">
        <v>2666.4955884580886</v>
      </c>
      <c r="U5981" s="73">
        <v>4.9624987159952552</v>
      </c>
      <c r="V5981" s="74">
        <v>4.879759479449282</v>
      </c>
      <c r="W5981" s="74">
        <v>1.9842803073977793</v>
      </c>
      <c r="X5981" s="75" t="s">
        <v>9882</v>
      </c>
      <c r="Y5981" s="75" t="s">
        <v>9882</v>
      </c>
      <c r="Z5981" s="150">
        <v>0.28112353793972494</v>
      </c>
      <c r="AA5981" s="150">
        <v>1.8037232479187437E-4</v>
      </c>
      <c r="AB5981" s="150">
        <v>1.5251517027863779E-3</v>
      </c>
      <c r="AC5981" s="71"/>
      <c r="AD5981" s="71"/>
    </row>
    <row r="5982" spans="1:30" s="82" customFormat="1">
      <c r="A5982" s="77">
        <v>5981</v>
      </c>
      <c r="B5982" s="66" t="s">
        <v>4445</v>
      </c>
      <c r="C5982" s="77">
        <v>77</v>
      </c>
      <c r="D5982" s="77" t="s">
        <v>4269</v>
      </c>
      <c r="E5982" s="77" t="s">
        <v>4447</v>
      </c>
      <c r="F5982" s="77" t="s">
        <v>10495</v>
      </c>
      <c r="G5982" s="79">
        <v>2</v>
      </c>
      <c r="H5982" s="49" t="s">
        <v>4417</v>
      </c>
      <c r="I5982" s="61" t="s">
        <v>9890</v>
      </c>
      <c r="J5982" s="50">
        <v>222</v>
      </c>
      <c r="K5982" s="50">
        <v>49</v>
      </c>
      <c r="L5982" s="47">
        <v>0.22072072072072071</v>
      </c>
      <c r="M5982" s="47">
        <v>1.1100000000000001</v>
      </c>
      <c r="N5982" s="52">
        <v>6.4391500321957507</v>
      </c>
      <c r="O5982" s="52">
        <v>0.3863490019317451</v>
      </c>
      <c r="P5982" s="52">
        <v>6.7747083448343737E-2</v>
      </c>
      <c r="Q5982" s="52">
        <v>3.7907868284753317E-3</v>
      </c>
      <c r="R5982" s="80">
        <v>930.60467691755582</v>
      </c>
      <c r="S5982" s="80">
        <v>51.994278449861383</v>
      </c>
      <c r="T5982" s="80">
        <v>859.89288419861589</v>
      </c>
      <c r="U5982" s="80">
        <v>116.13139098895952</v>
      </c>
      <c r="V5982" s="81">
        <v>-8.2233257209519017</v>
      </c>
      <c r="W5982" s="81" t="s">
        <v>9844</v>
      </c>
      <c r="X5982" s="278">
        <v>930.60467691755582</v>
      </c>
      <c r="Y5982" s="278">
        <v>51.994278449861383</v>
      </c>
      <c r="Z5982" s="59"/>
      <c r="AA5982" s="59"/>
      <c r="AB5982" s="59"/>
      <c r="AC5982" s="77"/>
      <c r="AD5982" s="77"/>
    </row>
    <row r="5983" spans="1:30" s="82" customFormat="1">
      <c r="A5983" s="77">
        <v>5982</v>
      </c>
      <c r="B5983" s="66" t="s">
        <v>4445</v>
      </c>
      <c r="C5983" s="77">
        <v>77</v>
      </c>
      <c r="D5983" s="77" t="s">
        <v>4269</v>
      </c>
      <c r="E5983" s="77" t="s">
        <v>4447</v>
      </c>
      <c r="F5983" s="77" t="s">
        <v>10495</v>
      </c>
      <c r="G5983" s="79">
        <v>2</v>
      </c>
      <c r="H5983" s="49" t="s">
        <v>4422</v>
      </c>
      <c r="I5983" s="61" t="s">
        <v>9890</v>
      </c>
      <c r="J5983" s="50">
        <v>67</v>
      </c>
      <c r="K5983" s="50">
        <v>35</v>
      </c>
      <c r="L5983" s="47">
        <v>0.52238805970149249</v>
      </c>
      <c r="M5983" s="47">
        <v>0.15</v>
      </c>
      <c r="N5983" s="52">
        <v>6.2305295950155761</v>
      </c>
      <c r="O5983" s="52">
        <v>0.38629283489096572</v>
      </c>
      <c r="P5983" s="52">
        <v>7.1429252783559549E-2</v>
      </c>
      <c r="Q5983" s="52">
        <v>5.2343637165360637E-3</v>
      </c>
      <c r="R5983" s="80">
        <v>959.55485403613056</v>
      </c>
      <c r="S5983" s="80">
        <v>55.27775940724166</v>
      </c>
      <c r="T5983" s="80">
        <v>968.8052966125714</v>
      </c>
      <c r="U5983" s="80">
        <v>149.53241025214575</v>
      </c>
      <c r="V5983" s="81">
        <v>0.95482989293979026</v>
      </c>
      <c r="W5983" s="81" t="s">
        <v>9844</v>
      </c>
      <c r="X5983" s="278">
        <v>959.55485403613056</v>
      </c>
      <c r="Y5983" s="278">
        <v>55.27775940724166</v>
      </c>
      <c r="Z5983" s="59"/>
      <c r="AA5983" s="59"/>
      <c r="AB5983" s="59"/>
      <c r="AC5983" s="77"/>
      <c r="AD5983" s="77"/>
    </row>
    <row r="5984" spans="1:30" s="82" customFormat="1" ht="15" customHeight="1">
      <c r="A5984" s="77">
        <v>5983</v>
      </c>
      <c r="B5984" s="66" t="s">
        <v>4445</v>
      </c>
      <c r="C5984" s="77">
        <v>77</v>
      </c>
      <c r="D5984" s="77" t="s">
        <v>4269</v>
      </c>
      <c r="E5984" s="77" t="s">
        <v>4447</v>
      </c>
      <c r="F5984" s="77" t="s">
        <v>10495</v>
      </c>
      <c r="G5984" s="79">
        <v>2</v>
      </c>
      <c r="H5984" s="49" t="s">
        <v>4425</v>
      </c>
      <c r="I5984" s="61" t="s">
        <v>9890</v>
      </c>
      <c r="J5984" s="50">
        <v>42</v>
      </c>
      <c r="K5984" s="50">
        <v>30</v>
      </c>
      <c r="L5984" s="47">
        <v>0.7142857142857143</v>
      </c>
      <c r="M5984" s="47">
        <v>0.39</v>
      </c>
      <c r="N5984" s="52">
        <v>6.2073246430788336</v>
      </c>
      <c r="O5984" s="52">
        <v>0.39726877715704534</v>
      </c>
      <c r="P5984" s="52">
        <v>7.2514422465548192E-2</v>
      </c>
      <c r="Q5984" s="52">
        <v>4.7578657199656583E-3</v>
      </c>
      <c r="R5984" s="80">
        <v>962.88690830506653</v>
      </c>
      <c r="S5984" s="80">
        <v>57.244729851912211</v>
      </c>
      <c r="T5984" s="80">
        <v>999.50040850442326</v>
      </c>
      <c r="U5984" s="80">
        <v>133.25867782375246</v>
      </c>
      <c r="V5984" s="81">
        <v>3.663180113567178</v>
      </c>
      <c r="W5984" s="81" t="s">
        <v>9844</v>
      </c>
      <c r="X5984" s="278">
        <v>962.88690830506653</v>
      </c>
      <c r="Y5984" s="278">
        <v>57.244729851912211</v>
      </c>
      <c r="Z5984" s="59"/>
      <c r="AA5984" s="59"/>
      <c r="AB5984" s="59"/>
      <c r="AC5984" s="77"/>
      <c r="AD5984" s="77"/>
    </row>
    <row r="5985" spans="1:30" s="82" customFormat="1">
      <c r="A5985" s="77">
        <v>5984</v>
      </c>
      <c r="B5985" s="66" t="s">
        <v>4445</v>
      </c>
      <c r="C5985" s="77">
        <v>77</v>
      </c>
      <c r="D5985" s="77" t="s">
        <v>4269</v>
      </c>
      <c r="E5985" s="77" t="s">
        <v>4447</v>
      </c>
      <c r="F5985" s="77" t="s">
        <v>10495</v>
      </c>
      <c r="G5985" s="79">
        <v>2</v>
      </c>
      <c r="H5985" s="49" t="s">
        <v>4414</v>
      </c>
      <c r="I5985" s="61" t="s">
        <v>9890</v>
      </c>
      <c r="J5985" s="50">
        <v>29</v>
      </c>
      <c r="K5985" s="50">
        <v>21</v>
      </c>
      <c r="L5985" s="47">
        <v>0.72413793103448276</v>
      </c>
      <c r="M5985" s="47">
        <v>0.39</v>
      </c>
      <c r="N5985" s="52">
        <v>6.1766522544780731</v>
      </c>
      <c r="O5985" s="52">
        <v>0.42001235330450892</v>
      </c>
      <c r="P5985" s="52">
        <v>7.1259756233729529E-2</v>
      </c>
      <c r="Q5985" s="52">
        <v>7.214382205523057E-3</v>
      </c>
      <c r="R5985" s="80">
        <v>967.32696990606985</v>
      </c>
      <c r="S5985" s="80">
        <v>61.082698160125801</v>
      </c>
      <c r="T5985" s="80">
        <v>963.95565222738139</v>
      </c>
      <c r="U5985" s="80">
        <v>206.74073788251724</v>
      </c>
      <c r="V5985" s="81">
        <v>-0.34973784021064253</v>
      </c>
      <c r="W5985" s="81" t="s">
        <v>9844</v>
      </c>
      <c r="X5985" s="278">
        <v>967.32696990606985</v>
      </c>
      <c r="Y5985" s="278">
        <v>61.082698160125801</v>
      </c>
      <c r="Z5985" s="59"/>
      <c r="AA5985" s="59"/>
      <c r="AB5985" s="59"/>
      <c r="AC5985" s="77"/>
      <c r="AD5985" s="77"/>
    </row>
    <row r="5986" spans="1:30" s="82" customFormat="1">
      <c r="A5986" s="77">
        <v>5985</v>
      </c>
      <c r="B5986" s="66" t="s">
        <v>4445</v>
      </c>
      <c r="C5986" s="77">
        <v>77</v>
      </c>
      <c r="D5986" s="77" t="s">
        <v>4269</v>
      </c>
      <c r="E5986" s="77" t="s">
        <v>4447</v>
      </c>
      <c r="F5986" s="77" t="s">
        <v>10495</v>
      </c>
      <c r="G5986" s="79">
        <v>2</v>
      </c>
      <c r="H5986" s="49" t="s">
        <v>4419</v>
      </c>
      <c r="I5986" s="61" t="s">
        <v>9890</v>
      </c>
      <c r="J5986" s="50">
        <v>92</v>
      </c>
      <c r="K5986" s="50">
        <v>50</v>
      </c>
      <c r="L5986" s="47">
        <v>0.54347826086956519</v>
      </c>
      <c r="M5986" s="47">
        <v>0.51</v>
      </c>
      <c r="N5986" s="52">
        <v>6.0938452163315056</v>
      </c>
      <c r="O5986" s="52">
        <v>0.3656307129798903</v>
      </c>
      <c r="P5986" s="52">
        <v>7.2073079732838621E-2</v>
      </c>
      <c r="Q5986" s="52">
        <v>2.6936439740276731E-3</v>
      </c>
      <c r="R5986" s="80">
        <v>979.52139417926298</v>
      </c>
      <c r="S5986" s="80">
        <v>54.525305084511274</v>
      </c>
      <c r="T5986" s="80">
        <v>987.08973240965372</v>
      </c>
      <c r="U5986" s="80">
        <v>76.049733994153414</v>
      </c>
      <c r="V5986" s="81">
        <v>0.766732545370028</v>
      </c>
      <c r="W5986" s="81" t="s">
        <v>9844</v>
      </c>
      <c r="X5986" s="80">
        <v>979.52139417926298</v>
      </c>
      <c r="Y5986" s="80">
        <v>54.525305084511274</v>
      </c>
      <c r="Z5986" s="59"/>
      <c r="AA5986" s="59"/>
      <c r="AB5986" s="59"/>
      <c r="AC5986" s="77"/>
      <c r="AD5986" s="77"/>
    </row>
    <row r="5987" spans="1:30" s="82" customFormat="1">
      <c r="A5987" s="77">
        <v>5986</v>
      </c>
      <c r="B5987" s="66" t="s">
        <v>4445</v>
      </c>
      <c r="C5987" s="77">
        <v>77</v>
      </c>
      <c r="D5987" s="77" t="s">
        <v>4269</v>
      </c>
      <c r="E5987" s="77" t="s">
        <v>4447</v>
      </c>
      <c r="F5987" s="77" t="s">
        <v>10495</v>
      </c>
      <c r="G5987" s="79">
        <v>2</v>
      </c>
      <c r="H5987" s="49" t="s">
        <v>4275</v>
      </c>
      <c r="I5987" s="61" t="s">
        <v>9890</v>
      </c>
      <c r="J5987" s="50">
        <v>82</v>
      </c>
      <c r="K5987" s="50">
        <v>46</v>
      </c>
      <c r="L5987" s="47">
        <v>0.56097560975609762</v>
      </c>
      <c r="M5987" s="47">
        <v>2.2400000000000002</v>
      </c>
      <c r="N5987" s="52">
        <v>5.9665871121718377</v>
      </c>
      <c r="O5987" s="52">
        <v>0.51312649164677804</v>
      </c>
      <c r="P5987" s="52">
        <v>7.0135041298802603E-2</v>
      </c>
      <c r="Q5987" s="52">
        <v>1.281079683861768E-2</v>
      </c>
      <c r="R5987" s="80">
        <v>998.87419821319986</v>
      </c>
      <c r="S5987" s="80">
        <v>79.582695884638099</v>
      </c>
      <c r="T5987" s="80">
        <v>931.38627015274847</v>
      </c>
      <c r="U5987" s="80">
        <v>374.88351050538557</v>
      </c>
      <c r="V5987" s="81">
        <v>-7.2459655272117436</v>
      </c>
      <c r="W5987" s="81" t="s">
        <v>9844</v>
      </c>
      <c r="X5987" s="278">
        <v>998.87419821319986</v>
      </c>
      <c r="Y5987" s="278">
        <v>79.582695884638099</v>
      </c>
      <c r="Z5987" s="59"/>
      <c r="AA5987" s="59"/>
      <c r="AB5987" s="59"/>
      <c r="AC5987" s="77"/>
      <c r="AD5987" s="77"/>
    </row>
    <row r="5988" spans="1:30" s="82" customFormat="1">
      <c r="A5988" s="77">
        <v>5987</v>
      </c>
      <c r="B5988" s="66" t="s">
        <v>4445</v>
      </c>
      <c r="C5988" s="77">
        <v>77</v>
      </c>
      <c r="D5988" s="77" t="s">
        <v>4269</v>
      </c>
      <c r="E5988" s="77" t="s">
        <v>4447</v>
      </c>
      <c r="F5988" s="77" t="s">
        <v>10495</v>
      </c>
      <c r="G5988" s="79">
        <v>2</v>
      </c>
      <c r="H5988" s="49">
        <v>25</v>
      </c>
      <c r="I5988" s="61" t="s">
        <v>9890</v>
      </c>
      <c r="J5988" s="50">
        <v>100</v>
      </c>
      <c r="K5988" s="50">
        <v>57</v>
      </c>
      <c r="L5988" s="47">
        <v>0.56999999999999995</v>
      </c>
      <c r="M5988" s="47">
        <v>2.35</v>
      </c>
      <c r="N5988" s="52">
        <v>5.9665871121718377</v>
      </c>
      <c r="O5988" s="52">
        <v>0.51312649164677804</v>
      </c>
      <c r="P5988" s="52">
        <v>7.0135041298802603E-2</v>
      </c>
      <c r="Q5988" s="52">
        <v>1.281079683861768E-2</v>
      </c>
      <c r="R5988" s="80">
        <v>998.87419821319986</v>
      </c>
      <c r="S5988" s="80">
        <v>79.582695884638099</v>
      </c>
      <c r="T5988" s="80">
        <v>931.38627015274847</v>
      </c>
      <c r="U5988" s="80">
        <v>374.88351050538557</v>
      </c>
      <c r="V5988" s="81">
        <v>-7.2459655272117436</v>
      </c>
      <c r="W5988" s="81" t="s">
        <v>9844</v>
      </c>
      <c r="X5988" s="278">
        <v>998.87419821319986</v>
      </c>
      <c r="Y5988" s="278">
        <v>79.582695884638099</v>
      </c>
      <c r="Z5988" s="59"/>
      <c r="AA5988" s="59"/>
      <c r="AB5988" s="59"/>
      <c r="AC5988" s="77"/>
      <c r="AD5988" s="77"/>
    </row>
    <row r="5989" spans="1:30" s="82" customFormat="1">
      <c r="A5989" s="77">
        <v>5988</v>
      </c>
      <c r="B5989" s="66" t="s">
        <v>4445</v>
      </c>
      <c r="C5989" s="77">
        <v>77</v>
      </c>
      <c r="D5989" s="77" t="s">
        <v>4269</v>
      </c>
      <c r="E5989" s="77" t="s">
        <v>4447</v>
      </c>
      <c r="F5989" s="77" t="s">
        <v>10495</v>
      </c>
      <c r="G5989" s="79">
        <v>2</v>
      </c>
      <c r="H5989" s="49" t="s">
        <v>4274</v>
      </c>
      <c r="I5989" s="61" t="s">
        <v>9890</v>
      </c>
      <c r="J5989" s="50">
        <v>214</v>
      </c>
      <c r="K5989" s="50">
        <v>423</v>
      </c>
      <c r="L5989" s="47">
        <v>1.9766355140186915</v>
      </c>
      <c r="M5989" s="47">
        <v>0.34</v>
      </c>
      <c r="N5989" s="52">
        <v>5.868544600938967</v>
      </c>
      <c r="O5989" s="52">
        <v>0.48122065727699526</v>
      </c>
      <c r="P5989" s="52">
        <v>7.026004289388392E-2</v>
      </c>
      <c r="Q5989" s="52">
        <v>2.7572031818989371E-3</v>
      </c>
      <c r="R5989" s="80">
        <v>1014.3147186061395</v>
      </c>
      <c r="S5989" s="80">
        <v>76.964059986433256</v>
      </c>
      <c r="T5989" s="80">
        <v>935.0399126767071</v>
      </c>
      <c r="U5989" s="80">
        <v>80.495154229682925</v>
      </c>
      <c r="V5989" s="81">
        <v>-8.4782269563761314</v>
      </c>
      <c r="W5989" s="81" t="s">
        <v>9844</v>
      </c>
      <c r="X5989" s="80">
        <v>1014.3147186061395</v>
      </c>
      <c r="Y5989" s="80">
        <v>76.964059986433256</v>
      </c>
      <c r="Z5989" s="59"/>
      <c r="AA5989" s="59"/>
      <c r="AB5989" s="59"/>
      <c r="AC5989" s="77"/>
      <c r="AD5989" s="77"/>
    </row>
    <row r="5990" spans="1:30" s="82" customFormat="1">
      <c r="A5990" s="82">
        <v>5989</v>
      </c>
      <c r="B5990" s="42" t="s">
        <v>4445</v>
      </c>
      <c r="C5990" s="82">
        <v>77</v>
      </c>
      <c r="D5990" s="82" t="s">
        <v>4269</v>
      </c>
      <c r="E5990" s="82" t="s">
        <v>4447</v>
      </c>
      <c r="F5990" s="82" t="s">
        <v>10495</v>
      </c>
      <c r="G5990" s="84">
        <v>2</v>
      </c>
      <c r="H5990" s="43" t="s">
        <v>4282</v>
      </c>
      <c r="I5990" s="33" t="s">
        <v>6827</v>
      </c>
      <c r="J5990" s="34">
        <v>234</v>
      </c>
      <c r="K5990" s="34">
        <v>117</v>
      </c>
      <c r="L5990" s="25">
        <v>0.5</v>
      </c>
      <c r="M5990" s="25">
        <v>0.26</v>
      </c>
      <c r="N5990" s="35">
        <v>5.3908355795148246</v>
      </c>
      <c r="O5990" s="35">
        <v>0.44204851752021557</v>
      </c>
      <c r="P5990" s="35">
        <v>7.3537352809414369E-2</v>
      </c>
      <c r="Q5990" s="35">
        <v>2.8719513926809071E-3</v>
      </c>
      <c r="R5990" s="85">
        <v>1096.951661713606</v>
      </c>
      <c r="S5990" s="85">
        <v>82.71766149894529</v>
      </c>
      <c r="T5990" s="85">
        <v>1027.8891552619541</v>
      </c>
      <c r="U5990" s="85">
        <v>78.97762566883388</v>
      </c>
      <c r="V5990" s="86">
        <v>-6.7188671169559635</v>
      </c>
      <c r="W5990" s="86" t="s">
        <v>9844</v>
      </c>
      <c r="X5990" s="85">
        <v>1027.8891552619541</v>
      </c>
      <c r="Y5990" s="85">
        <v>78.97762566883388</v>
      </c>
      <c r="Z5990" s="37"/>
      <c r="AA5990" s="37"/>
      <c r="AB5990" s="37"/>
    </row>
    <row r="5991" spans="1:30" s="82" customFormat="1">
      <c r="A5991" s="82">
        <v>5990</v>
      </c>
      <c r="B5991" s="42" t="s">
        <v>4445</v>
      </c>
      <c r="C5991" s="82">
        <v>77</v>
      </c>
      <c r="D5991" s="82" t="s">
        <v>4269</v>
      </c>
      <c r="E5991" s="82" t="s">
        <v>4447</v>
      </c>
      <c r="F5991" s="82" t="s">
        <v>10495</v>
      </c>
      <c r="G5991" s="84">
        <v>2</v>
      </c>
      <c r="H5991" s="43" t="s">
        <v>4418</v>
      </c>
      <c r="I5991" s="33" t="s">
        <v>6827</v>
      </c>
      <c r="J5991" s="34">
        <v>209</v>
      </c>
      <c r="K5991" s="34">
        <v>67</v>
      </c>
      <c r="L5991" s="25">
        <v>0.32057416267942584</v>
      </c>
      <c r="M5991" s="25">
        <v>0.12</v>
      </c>
      <c r="N5991" s="35">
        <v>5.3908355795148246</v>
      </c>
      <c r="O5991" s="35">
        <v>0.33423180592991913</v>
      </c>
      <c r="P5991" s="35">
        <v>7.3537352809414369E-2</v>
      </c>
      <c r="Q5991" s="35">
        <v>1.2686674677776788E-3</v>
      </c>
      <c r="R5991" s="85">
        <v>1096.951661713606</v>
      </c>
      <c r="S5991" s="85">
        <v>62.541151911650672</v>
      </c>
      <c r="T5991" s="85">
        <v>1027.8891552619541</v>
      </c>
      <c r="U5991" s="85">
        <v>34.887896997045509</v>
      </c>
      <c r="V5991" s="86">
        <v>-6.7188671169559635</v>
      </c>
      <c r="W5991" s="86" t="s">
        <v>9844</v>
      </c>
      <c r="X5991" s="85">
        <v>1027.8891552619541</v>
      </c>
      <c r="Y5991" s="85">
        <v>34.887896997045509</v>
      </c>
      <c r="Z5991" s="37"/>
      <c r="AA5991" s="37"/>
      <c r="AB5991" s="37"/>
    </row>
    <row r="5992" spans="1:30" s="82" customFormat="1">
      <c r="A5992" s="82">
        <v>5991</v>
      </c>
      <c r="B5992" s="42" t="s">
        <v>4445</v>
      </c>
      <c r="C5992" s="82">
        <v>77</v>
      </c>
      <c r="D5992" s="82" t="s">
        <v>4269</v>
      </c>
      <c r="E5992" s="82" t="s">
        <v>4447</v>
      </c>
      <c r="F5992" s="82" t="s">
        <v>10495</v>
      </c>
      <c r="G5992" s="84">
        <v>2</v>
      </c>
      <c r="H5992" s="43" t="s">
        <v>4276</v>
      </c>
      <c r="I5992" s="33" t="s">
        <v>6827</v>
      </c>
      <c r="J5992" s="34">
        <v>29</v>
      </c>
      <c r="K5992" s="34">
        <v>36</v>
      </c>
      <c r="L5992" s="25">
        <v>1.2413793103448276</v>
      </c>
      <c r="M5992" s="25">
        <v>1.43</v>
      </c>
      <c r="N5992" s="35">
        <v>5.7504312823461756</v>
      </c>
      <c r="O5992" s="35">
        <v>0.52903967797584794</v>
      </c>
      <c r="P5992" s="35">
        <v>7.1349442691172119E-2</v>
      </c>
      <c r="Q5992" s="35">
        <v>1.4570007627761884E-2</v>
      </c>
      <c r="R5992" s="85">
        <v>1033.5635062197543</v>
      </c>
      <c r="S5992" s="85">
        <v>87.862064450846049</v>
      </c>
      <c r="T5992" s="85">
        <v>966.52365146080979</v>
      </c>
      <c r="U5992" s="85">
        <v>416.83961342518802</v>
      </c>
      <c r="V5992" s="86">
        <v>-6.9361835747754448</v>
      </c>
      <c r="W5992" s="86" t="s">
        <v>9844</v>
      </c>
      <c r="X5992" s="130">
        <v>1033.5635062197543</v>
      </c>
      <c r="Y5992" s="130">
        <v>87.862064450846049</v>
      </c>
      <c r="Z5992" s="37"/>
      <c r="AA5992" s="37"/>
      <c r="AB5992" s="37"/>
    </row>
    <row r="5993" spans="1:30" s="82" customFormat="1">
      <c r="A5993" s="82">
        <v>5992</v>
      </c>
      <c r="B5993" s="42" t="s">
        <v>4445</v>
      </c>
      <c r="C5993" s="82">
        <v>77</v>
      </c>
      <c r="D5993" s="82" t="s">
        <v>4269</v>
      </c>
      <c r="E5993" s="82" t="s">
        <v>4447</v>
      </c>
      <c r="F5993" s="82" t="s">
        <v>10495</v>
      </c>
      <c r="G5993" s="84">
        <v>2</v>
      </c>
      <c r="H5993" s="43" t="s">
        <v>4416</v>
      </c>
      <c r="I5993" s="33" t="s">
        <v>6827</v>
      </c>
      <c r="J5993" s="34">
        <v>182</v>
      </c>
      <c r="K5993" s="34">
        <v>59</v>
      </c>
      <c r="L5993" s="25">
        <v>0.32417582417582419</v>
      </c>
      <c r="M5993" s="25">
        <v>0</v>
      </c>
      <c r="N5993" s="35">
        <v>5.7372346528973033</v>
      </c>
      <c r="O5993" s="35">
        <v>0.34423407917383819</v>
      </c>
      <c r="P5993" s="35">
        <v>7.4516028593407044E-2</v>
      </c>
      <c r="Q5993" s="35">
        <v>1.546490369250926E-3</v>
      </c>
      <c r="R5993" s="85">
        <v>1035.7597124183628</v>
      </c>
      <c r="S5993" s="85">
        <v>57.411548937652526</v>
      </c>
      <c r="T5993" s="85">
        <v>1054.5710415224103</v>
      </c>
      <c r="U5993" s="85">
        <v>41.800788113367851</v>
      </c>
      <c r="V5993" s="86">
        <v>1.7837896512776275</v>
      </c>
      <c r="W5993" s="86" t="s">
        <v>9844</v>
      </c>
      <c r="X5993" s="85">
        <v>1054.5710415224103</v>
      </c>
      <c r="Y5993" s="85">
        <v>41.800788113367851</v>
      </c>
      <c r="Z5993" s="37"/>
      <c r="AA5993" s="37"/>
      <c r="AB5993" s="37"/>
    </row>
    <row r="5994" spans="1:30" s="82" customFormat="1">
      <c r="A5994" s="82">
        <v>5993</v>
      </c>
      <c r="B5994" s="42" t="s">
        <v>4445</v>
      </c>
      <c r="C5994" s="82">
        <v>77</v>
      </c>
      <c r="D5994" s="82" t="s">
        <v>4269</v>
      </c>
      <c r="E5994" s="82" t="s">
        <v>4447</v>
      </c>
      <c r="F5994" s="82" t="s">
        <v>10495</v>
      </c>
      <c r="G5994" s="84">
        <v>2</v>
      </c>
      <c r="H5994" s="43" t="s">
        <v>4420</v>
      </c>
      <c r="I5994" s="33" t="s">
        <v>6827</v>
      </c>
      <c r="J5994" s="34">
        <v>121</v>
      </c>
      <c r="K5994" s="34">
        <v>92</v>
      </c>
      <c r="L5994" s="25">
        <v>0.76033057851239672</v>
      </c>
      <c r="M5994" s="25">
        <v>0.16</v>
      </c>
      <c r="N5994" s="35">
        <v>5.2742616033755274</v>
      </c>
      <c r="O5994" s="35">
        <v>0.32700421940928276</v>
      </c>
      <c r="P5994" s="35">
        <v>7.5008727035772049E-2</v>
      </c>
      <c r="Q5994" s="35">
        <v>2.2453358469575486E-3</v>
      </c>
      <c r="R5994" s="85">
        <v>1119.2078398956214</v>
      </c>
      <c r="S5994" s="85">
        <v>63.703223487490959</v>
      </c>
      <c r="T5994" s="85">
        <v>1067.831364643429</v>
      </c>
      <c r="U5994" s="85">
        <v>60.17167376928689</v>
      </c>
      <c r="V5994" s="86">
        <v>-4.8112910852125159</v>
      </c>
      <c r="W5994" s="86" t="s">
        <v>9844</v>
      </c>
      <c r="X5994" s="85">
        <v>1067.831364643429</v>
      </c>
      <c r="Y5994" s="85">
        <v>60.17167376928689</v>
      </c>
      <c r="Z5994" s="37"/>
      <c r="AA5994" s="37"/>
      <c r="AB5994" s="37"/>
    </row>
    <row r="5995" spans="1:30" s="82" customFormat="1">
      <c r="A5995" s="82">
        <v>5994</v>
      </c>
      <c r="B5995" s="42" t="s">
        <v>4445</v>
      </c>
      <c r="C5995" s="82">
        <v>77</v>
      </c>
      <c r="D5995" s="82" t="s">
        <v>4269</v>
      </c>
      <c r="E5995" s="82" t="s">
        <v>4447</v>
      </c>
      <c r="F5995" s="82" t="s">
        <v>10495</v>
      </c>
      <c r="G5995" s="84">
        <v>2</v>
      </c>
      <c r="H5995" s="43" t="s">
        <v>4283</v>
      </c>
      <c r="I5995" s="33" t="s">
        <v>6827</v>
      </c>
      <c r="J5995" s="34">
        <v>114</v>
      </c>
      <c r="K5995" s="34">
        <v>143</v>
      </c>
      <c r="L5995" s="25">
        <v>1.2543859649122806</v>
      </c>
      <c r="M5995" s="25">
        <v>3.3</v>
      </c>
      <c r="N5995" s="35">
        <v>5.5279159756771694</v>
      </c>
      <c r="O5995" s="35">
        <v>0.46434494195688225</v>
      </c>
      <c r="P5995" s="35">
        <v>7.2198470128857661E-2</v>
      </c>
      <c r="Q5995" s="35">
        <v>1.0011751205480169E-2</v>
      </c>
      <c r="R5995" s="85">
        <v>1071.8895060441509</v>
      </c>
      <c r="S5995" s="85">
        <v>82.955829014472954</v>
      </c>
      <c r="T5995" s="85">
        <v>990.62585153313671</v>
      </c>
      <c r="U5995" s="85">
        <v>282.01871078598265</v>
      </c>
      <c r="V5995" s="86">
        <v>-8.2032640663724834</v>
      </c>
      <c r="W5995" s="86" t="s">
        <v>9844</v>
      </c>
      <c r="X5995" s="130">
        <v>1071.8895060441509</v>
      </c>
      <c r="Y5995" s="130">
        <v>82.955829014472954</v>
      </c>
      <c r="Z5995" s="37"/>
      <c r="AA5995" s="37"/>
      <c r="AB5995" s="37"/>
    </row>
    <row r="5996" spans="1:30" s="82" customFormat="1" ht="15" customHeight="1">
      <c r="A5996" s="82">
        <v>5995</v>
      </c>
      <c r="B5996" s="42" t="s">
        <v>4445</v>
      </c>
      <c r="C5996" s="82">
        <v>77</v>
      </c>
      <c r="D5996" s="82" t="s">
        <v>4269</v>
      </c>
      <c r="E5996" s="82" t="s">
        <v>4447</v>
      </c>
      <c r="F5996" s="82" t="s">
        <v>10495</v>
      </c>
      <c r="G5996" s="84">
        <v>2</v>
      </c>
      <c r="H5996" s="43" t="s">
        <v>4294</v>
      </c>
      <c r="I5996" s="33" t="s">
        <v>6827</v>
      </c>
      <c r="J5996" s="34">
        <v>195</v>
      </c>
      <c r="K5996" s="34">
        <v>74</v>
      </c>
      <c r="L5996" s="25">
        <v>0.37948717948717947</v>
      </c>
      <c r="M5996" s="25">
        <v>0.8</v>
      </c>
      <c r="N5996" s="35">
        <v>4.8756704046806432</v>
      </c>
      <c r="O5996" s="35">
        <v>0.3998049731838127</v>
      </c>
      <c r="P5996" s="35">
        <v>7.5354293067449604E-2</v>
      </c>
      <c r="Q5996" s="35">
        <v>3.2937326158582578E-3</v>
      </c>
      <c r="R5996" s="85">
        <v>1202.65947494736</v>
      </c>
      <c r="S5996" s="85">
        <v>89.971058392957389</v>
      </c>
      <c r="T5996" s="85">
        <v>1077.0643706815226</v>
      </c>
      <c r="U5996" s="85">
        <v>87.741039039587918</v>
      </c>
      <c r="V5996" s="86">
        <v>-11.660872616774599</v>
      </c>
      <c r="W5996" s="86" t="s">
        <v>9844</v>
      </c>
      <c r="X5996" s="85">
        <v>1077.0643706815226</v>
      </c>
      <c r="Y5996" s="85">
        <v>87.741039039587918</v>
      </c>
      <c r="Z5996" s="37"/>
      <c r="AA5996" s="37"/>
      <c r="AB5996" s="37"/>
    </row>
    <row r="5997" spans="1:30" s="82" customFormat="1">
      <c r="A5997" s="82">
        <v>5996</v>
      </c>
      <c r="B5997" s="42" t="s">
        <v>4445</v>
      </c>
      <c r="C5997" s="82">
        <v>77</v>
      </c>
      <c r="D5997" s="82" t="s">
        <v>4269</v>
      </c>
      <c r="E5997" s="82" t="s">
        <v>4447</v>
      </c>
      <c r="F5997" s="82" t="s">
        <v>10495</v>
      </c>
      <c r="G5997" s="84">
        <v>2</v>
      </c>
      <c r="H5997" s="43" t="s">
        <v>4278</v>
      </c>
      <c r="I5997" s="33" t="s">
        <v>6827</v>
      </c>
      <c r="J5997" s="34">
        <v>151</v>
      </c>
      <c r="K5997" s="34">
        <v>60</v>
      </c>
      <c r="L5997" s="25">
        <v>0.39735099337748342</v>
      </c>
      <c r="M5997" s="25">
        <v>0.37</v>
      </c>
      <c r="N5997" s="35">
        <v>5.4794520547945202</v>
      </c>
      <c r="O5997" s="35">
        <v>0.44931506849315078</v>
      </c>
      <c r="P5997" s="35">
        <v>7.2758255527391E-2</v>
      </c>
      <c r="Q5997" s="35">
        <v>2.9590917591486481E-3</v>
      </c>
      <c r="R5997" s="85">
        <v>1080.6178332567354</v>
      </c>
      <c r="S5997" s="85">
        <v>81.586248574047943</v>
      </c>
      <c r="T5997" s="85">
        <v>1006.3147095261057</v>
      </c>
      <c r="U5997" s="85">
        <v>82.515043460914782</v>
      </c>
      <c r="V5997" s="86">
        <v>-7.3836865373477947</v>
      </c>
      <c r="W5997" s="86" t="s">
        <v>9844</v>
      </c>
      <c r="X5997" s="85">
        <v>1080.6178332567354</v>
      </c>
      <c r="Y5997" s="85">
        <v>81.586248574047943</v>
      </c>
      <c r="Z5997" s="37"/>
      <c r="AA5997" s="37"/>
      <c r="AB5997" s="37"/>
    </row>
    <row r="5998" spans="1:30" s="82" customFormat="1">
      <c r="A5998" s="82">
        <v>5997</v>
      </c>
      <c r="B5998" s="42" t="s">
        <v>4445</v>
      </c>
      <c r="C5998" s="82">
        <v>77</v>
      </c>
      <c r="D5998" s="82" t="s">
        <v>4269</v>
      </c>
      <c r="E5998" s="82" t="s">
        <v>4447</v>
      </c>
      <c r="F5998" s="82" t="s">
        <v>10495</v>
      </c>
      <c r="G5998" s="84">
        <v>2</v>
      </c>
      <c r="H5998" s="43" t="s">
        <v>4286</v>
      </c>
      <c r="I5998" s="33" t="s">
        <v>6827</v>
      </c>
      <c r="J5998" s="34">
        <v>37</v>
      </c>
      <c r="K5998" s="34">
        <v>31</v>
      </c>
      <c r="L5998" s="25">
        <v>0.83783783783783783</v>
      </c>
      <c r="M5998" s="25">
        <v>1.01</v>
      </c>
      <c r="N5998" s="35">
        <v>5.4674685620557684</v>
      </c>
      <c r="O5998" s="35">
        <v>0.48113723346090759</v>
      </c>
      <c r="P5998" s="35">
        <v>7.4979433617418628E-2</v>
      </c>
      <c r="Q5998" s="35">
        <v>8.3789092686151114E-3</v>
      </c>
      <c r="R5998" s="85">
        <v>1082.7980697473276</v>
      </c>
      <c r="S5998" s="85">
        <v>87.718935963638387</v>
      </c>
      <c r="T5998" s="85">
        <v>1067.0461449120464</v>
      </c>
      <c r="U5998" s="85">
        <v>224.65651291028652</v>
      </c>
      <c r="V5998" s="86">
        <v>-1.4762177728105284</v>
      </c>
      <c r="W5998" s="86" t="s">
        <v>9844</v>
      </c>
      <c r="X5998" s="130">
        <v>1082.7980697473276</v>
      </c>
      <c r="Y5998" s="130">
        <v>87.718935963638387</v>
      </c>
      <c r="Z5998" s="37"/>
      <c r="AA5998" s="37"/>
      <c r="AB5998" s="37"/>
    </row>
    <row r="5999" spans="1:30" s="82" customFormat="1">
      <c r="A5999" s="82">
        <v>5998</v>
      </c>
      <c r="B5999" s="42" t="s">
        <v>4445</v>
      </c>
      <c r="C5999" s="82">
        <v>77</v>
      </c>
      <c r="D5999" s="82" t="s">
        <v>4269</v>
      </c>
      <c r="E5999" s="82" t="s">
        <v>4447</v>
      </c>
      <c r="F5999" s="82" t="s">
        <v>10495</v>
      </c>
      <c r="G5999" s="84">
        <v>2</v>
      </c>
      <c r="H5999" s="43" t="s">
        <v>4421</v>
      </c>
      <c r="I5999" s="33" t="s">
        <v>6827</v>
      </c>
      <c r="J5999" s="34">
        <v>100</v>
      </c>
      <c r="K5999" s="34">
        <v>95</v>
      </c>
      <c r="L5999" s="25">
        <v>0.95</v>
      </c>
      <c r="M5999" s="25">
        <v>0</v>
      </c>
      <c r="N5999" s="35">
        <v>5.3734551316496511</v>
      </c>
      <c r="O5999" s="35">
        <v>0.33315421816227841</v>
      </c>
      <c r="P5999" s="35">
        <v>7.5639633105982693E-2</v>
      </c>
      <c r="Q5999" s="35">
        <v>1.9227469760131079E-3</v>
      </c>
      <c r="R5999" s="85">
        <v>1100.2134669014858</v>
      </c>
      <c r="S5999" s="85">
        <v>62.711712729237433</v>
      </c>
      <c r="T5999" s="85">
        <v>1084.6468315077707</v>
      </c>
      <c r="U5999" s="85">
        <v>50.968675115337227</v>
      </c>
      <c r="V5999" s="86">
        <v>-1.4351800919453142</v>
      </c>
      <c r="W5999" s="86" t="s">
        <v>9844</v>
      </c>
      <c r="X5999" s="85">
        <v>1084.6468315077707</v>
      </c>
      <c r="Y5999" s="85">
        <v>50.968675115337227</v>
      </c>
      <c r="Z5999" s="37"/>
      <c r="AA5999" s="37"/>
      <c r="AB5999" s="37"/>
    </row>
    <row r="6000" spans="1:30" s="82" customFormat="1">
      <c r="A6000" s="82">
        <v>5999</v>
      </c>
      <c r="B6000" s="42" t="s">
        <v>4445</v>
      </c>
      <c r="C6000" s="82">
        <v>77</v>
      </c>
      <c r="D6000" s="82" t="s">
        <v>4269</v>
      </c>
      <c r="E6000" s="82" t="s">
        <v>4447</v>
      </c>
      <c r="F6000" s="82" t="s">
        <v>10495</v>
      </c>
      <c r="G6000" s="84">
        <v>2</v>
      </c>
      <c r="H6000" s="43" t="s">
        <v>4285</v>
      </c>
      <c r="I6000" s="33" t="s">
        <v>6827</v>
      </c>
      <c r="J6000" s="34">
        <v>133</v>
      </c>
      <c r="K6000" s="34">
        <v>72</v>
      </c>
      <c r="L6000" s="25">
        <v>0.54135338345864659</v>
      </c>
      <c r="M6000" s="25">
        <v>1.31</v>
      </c>
      <c r="N6000" s="35">
        <v>5.4259359739555073</v>
      </c>
      <c r="O6000" s="35">
        <v>0.44492674986435155</v>
      </c>
      <c r="P6000" s="35">
        <v>7.4016163571060042E-2</v>
      </c>
      <c r="Q6000" s="35">
        <v>5.3485782161603575E-3</v>
      </c>
      <c r="R6000" s="85">
        <v>1090.4230958601918</v>
      </c>
      <c r="S6000" s="85">
        <v>82.265783568790596</v>
      </c>
      <c r="T6000" s="85">
        <v>1041.0005928032897</v>
      </c>
      <c r="U6000" s="85">
        <v>145.84324427524723</v>
      </c>
      <c r="V6000" s="86">
        <v>-4.7475960531216623</v>
      </c>
      <c r="W6000" s="86" t="s">
        <v>9844</v>
      </c>
      <c r="X6000" s="130">
        <v>1090.4230958601918</v>
      </c>
      <c r="Y6000" s="130">
        <v>82.265783568790596</v>
      </c>
      <c r="Z6000" s="37"/>
      <c r="AA6000" s="37"/>
      <c r="AB6000" s="37"/>
    </row>
    <row r="6001" spans="1:28" s="82" customFormat="1">
      <c r="A6001" s="82">
        <v>6000</v>
      </c>
      <c r="B6001" s="42" t="s">
        <v>4445</v>
      </c>
      <c r="C6001" s="82">
        <v>77</v>
      </c>
      <c r="D6001" s="82" t="s">
        <v>4269</v>
      </c>
      <c r="E6001" s="82" t="s">
        <v>4447</v>
      </c>
      <c r="F6001" s="82" t="s">
        <v>10495</v>
      </c>
      <c r="G6001" s="84">
        <v>2</v>
      </c>
      <c r="H6001" s="43" t="s">
        <v>4295</v>
      </c>
      <c r="I6001" s="33" t="s">
        <v>6827</v>
      </c>
      <c r="J6001" s="34">
        <v>225</v>
      </c>
      <c r="K6001" s="34">
        <v>136</v>
      </c>
      <c r="L6001" s="25">
        <v>0.60444444444444445</v>
      </c>
      <c r="M6001" s="25">
        <v>0.41</v>
      </c>
      <c r="N6001" s="35">
        <v>4.8053820278712154</v>
      </c>
      <c r="O6001" s="35">
        <v>0.39404132628543959</v>
      </c>
      <c r="P6001" s="35">
        <v>7.636003019226778E-2</v>
      </c>
      <c r="Q6001" s="35">
        <v>2.6347640861005667E-3</v>
      </c>
      <c r="R6001" s="85">
        <v>1218.6873653078555</v>
      </c>
      <c r="S6001" s="85">
        <v>91.060522594045892</v>
      </c>
      <c r="T6001" s="85">
        <v>1103.6260843111093</v>
      </c>
      <c r="U6001" s="85">
        <v>68.988925424882311</v>
      </c>
      <c r="V6001" s="86">
        <v>-10.425748596597217</v>
      </c>
      <c r="W6001" s="86" t="s">
        <v>9844</v>
      </c>
      <c r="X6001" s="85">
        <v>1103.6260843111093</v>
      </c>
      <c r="Y6001" s="85">
        <v>68.988925424882311</v>
      </c>
      <c r="Z6001" s="37"/>
      <c r="AA6001" s="37"/>
      <c r="AB6001" s="37"/>
    </row>
    <row r="6002" spans="1:28" s="82" customFormat="1">
      <c r="A6002" s="82">
        <v>6001</v>
      </c>
      <c r="B6002" s="42" t="s">
        <v>4445</v>
      </c>
      <c r="C6002" s="82">
        <v>77</v>
      </c>
      <c r="D6002" s="82" t="s">
        <v>4269</v>
      </c>
      <c r="E6002" s="82" t="s">
        <v>4447</v>
      </c>
      <c r="F6002" s="82" t="s">
        <v>10495</v>
      </c>
      <c r="G6002" s="84">
        <v>2</v>
      </c>
      <c r="H6002" s="43" t="s">
        <v>4292</v>
      </c>
      <c r="I6002" s="33" t="s">
        <v>6827</v>
      </c>
      <c r="J6002" s="34">
        <v>292</v>
      </c>
      <c r="K6002" s="34">
        <v>200</v>
      </c>
      <c r="L6002" s="25">
        <v>0.68493150684931503</v>
      </c>
      <c r="M6002" s="25">
        <v>0.05</v>
      </c>
      <c r="N6002" s="35">
        <v>5.173305742369374</v>
      </c>
      <c r="O6002" s="35">
        <v>0.42421107087428861</v>
      </c>
      <c r="P6002" s="35">
        <v>7.657594591732228E-2</v>
      </c>
      <c r="Q6002" s="35">
        <v>1.8483092141996017E-3</v>
      </c>
      <c r="R6002" s="85">
        <v>1139.2269356549427</v>
      </c>
      <c r="S6002" s="85">
        <v>85.632735039048612</v>
      </c>
      <c r="T6002" s="85">
        <v>1109.2693013090404</v>
      </c>
      <c r="U6002" s="85">
        <v>48.21945963825641</v>
      </c>
      <c r="V6002" s="86">
        <v>-2.7006637892664593</v>
      </c>
      <c r="W6002" s="86" t="s">
        <v>9844</v>
      </c>
      <c r="X6002" s="85">
        <v>1109.2693013090404</v>
      </c>
      <c r="Y6002" s="85">
        <v>48.21945963825641</v>
      </c>
      <c r="Z6002" s="37"/>
      <c r="AA6002" s="37"/>
      <c r="AB6002" s="37"/>
    </row>
    <row r="6003" spans="1:28" s="82" customFormat="1">
      <c r="A6003" s="82">
        <v>6002</v>
      </c>
      <c r="B6003" s="42" t="s">
        <v>4445</v>
      </c>
      <c r="C6003" s="82">
        <v>77</v>
      </c>
      <c r="D6003" s="82" t="s">
        <v>4269</v>
      </c>
      <c r="E6003" s="82" t="s">
        <v>4447</v>
      </c>
      <c r="F6003" s="82" t="s">
        <v>10495</v>
      </c>
      <c r="G6003" s="84">
        <v>2</v>
      </c>
      <c r="H6003" s="43" t="s">
        <v>4297</v>
      </c>
      <c r="I6003" s="33" t="s">
        <v>6827</v>
      </c>
      <c r="J6003" s="34">
        <v>89</v>
      </c>
      <c r="K6003" s="34">
        <v>34</v>
      </c>
      <c r="L6003" s="25">
        <v>0.38202247191011235</v>
      </c>
      <c r="M6003" s="25">
        <v>0</v>
      </c>
      <c r="N6003" s="35">
        <v>5.1020408163265305</v>
      </c>
      <c r="O6003" s="35">
        <v>0.4285714285714286</v>
      </c>
      <c r="P6003" s="35">
        <v>7.8112482567218922E-2</v>
      </c>
      <c r="Q6003" s="35">
        <v>2.9317395235042747E-3</v>
      </c>
      <c r="R6003" s="85">
        <v>1153.7963289504592</v>
      </c>
      <c r="S6003" s="85">
        <v>88.746210668408025</v>
      </c>
      <c r="T6003" s="85">
        <v>1148.8423010808647</v>
      </c>
      <c r="U6003" s="85">
        <v>74.543463465089189</v>
      </c>
      <c r="V6003" s="86">
        <v>-0.43121913816488028</v>
      </c>
      <c r="W6003" s="86" t="s">
        <v>9844</v>
      </c>
      <c r="X6003" s="85">
        <v>1148.8423010808647</v>
      </c>
      <c r="Y6003" s="85">
        <v>74.543463465089189</v>
      </c>
      <c r="Z6003" s="37"/>
      <c r="AA6003" s="37"/>
      <c r="AB6003" s="37"/>
    </row>
    <row r="6004" spans="1:28" s="82" customFormat="1" ht="15" customHeight="1">
      <c r="A6004" s="82">
        <v>6003</v>
      </c>
      <c r="B6004" s="42" t="s">
        <v>4445</v>
      </c>
      <c r="C6004" s="82">
        <v>77</v>
      </c>
      <c r="D6004" s="82" t="s">
        <v>4269</v>
      </c>
      <c r="E6004" s="82" t="s">
        <v>4447</v>
      </c>
      <c r="F6004" s="82" t="s">
        <v>10495</v>
      </c>
      <c r="G6004" s="84">
        <v>2</v>
      </c>
      <c r="H6004" s="43" t="s">
        <v>4298</v>
      </c>
      <c r="I6004" s="33" t="s">
        <v>6827</v>
      </c>
      <c r="J6004" s="34">
        <v>44</v>
      </c>
      <c r="K6004" s="34">
        <v>49</v>
      </c>
      <c r="L6004" s="25">
        <v>1.1136363636363635</v>
      </c>
      <c r="M6004" s="25">
        <v>0</v>
      </c>
      <c r="N6004" s="35">
        <v>5.112474437627812</v>
      </c>
      <c r="O6004" s="35">
        <v>0.43967280163599182</v>
      </c>
      <c r="P6004" s="35">
        <v>8.1610847369582976E-2</v>
      </c>
      <c r="Q6004" s="35">
        <v>7.4723348214917572E-3</v>
      </c>
      <c r="R6004" s="85">
        <v>1151.639976971125</v>
      </c>
      <c r="S6004" s="85">
        <v>90.704380179426494</v>
      </c>
      <c r="T6004" s="85">
        <v>1235.3116768200935</v>
      </c>
      <c r="U6004" s="85">
        <v>179.58171979050681</v>
      </c>
      <c r="V6004" s="86">
        <v>6.7733270411847775</v>
      </c>
      <c r="W6004" s="86" t="s">
        <v>9844</v>
      </c>
      <c r="X6004" s="130">
        <v>1151.639976971125</v>
      </c>
      <c r="Y6004" s="130">
        <v>90.704380179426494</v>
      </c>
      <c r="Z6004" s="37"/>
      <c r="AA6004" s="37"/>
      <c r="AB6004" s="37"/>
    </row>
    <row r="6005" spans="1:28" s="82" customFormat="1">
      <c r="A6005" s="82">
        <v>6004</v>
      </c>
      <c r="B6005" s="42" t="s">
        <v>4445</v>
      </c>
      <c r="C6005" s="82">
        <v>77</v>
      </c>
      <c r="D6005" s="82" t="s">
        <v>4269</v>
      </c>
      <c r="E6005" s="82" t="s">
        <v>4447</v>
      </c>
      <c r="F6005" s="82" t="s">
        <v>10495</v>
      </c>
      <c r="G6005" s="84">
        <v>2</v>
      </c>
      <c r="H6005" s="43" t="s">
        <v>4301</v>
      </c>
      <c r="I6005" s="33" t="s">
        <v>6827</v>
      </c>
      <c r="J6005" s="34">
        <v>39</v>
      </c>
      <c r="K6005" s="34">
        <v>11</v>
      </c>
      <c r="L6005" s="25">
        <v>0.28205128205128205</v>
      </c>
      <c r="M6005" s="25">
        <v>0.22</v>
      </c>
      <c r="N6005" s="35">
        <v>4.5892611289582375</v>
      </c>
      <c r="O6005" s="35">
        <v>0.40385497934832493</v>
      </c>
      <c r="P6005" s="35">
        <v>8.8576489304945008E-2</v>
      </c>
      <c r="Q6005" s="35">
        <v>1.0404090518373337E-2</v>
      </c>
      <c r="R6005" s="85">
        <v>1270.7691481768109</v>
      </c>
      <c r="S6005" s="85">
        <v>101.50381532676465</v>
      </c>
      <c r="T6005" s="85">
        <v>1394.1549997483405</v>
      </c>
      <c r="U6005" s="85">
        <v>225.29049164152372</v>
      </c>
      <c r="V6005" s="86">
        <v>8.8502248023929972</v>
      </c>
      <c r="W6005" s="86" t="s">
        <v>9844</v>
      </c>
      <c r="X6005" s="130">
        <v>1270.7691481768109</v>
      </c>
      <c r="Y6005" s="130">
        <v>101.50381532676465</v>
      </c>
      <c r="Z6005" s="37"/>
      <c r="AA6005" s="37"/>
      <c r="AB6005" s="37"/>
    </row>
    <row r="6006" spans="1:28" s="82" customFormat="1">
      <c r="A6006" s="82">
        <v>6005</v>
      </c>
      <c r="B6006" s="42" t="s">
        <v>4445</v>
      </c>
      <c r="C6006" s="82">
        <v>77</v>
      </c>
      <c r="D6006" s="82" t="s">
        <v>4269</v>
      </c>
      <c r="E6006" s="82" t="s">
        <v>4447</v>
      </c>
      <c r="F6006" s="82" t="s">
        <v>10495</v>
      </c>
      <c r="G6006" s="84">
        <v>2</v>
      </c>
      <c r="H6006" s="43" t="s">
        <v>4303</v>
      </c>
      <c r="I6006" s="33" t="s">
        <v>6827</v>
      </c>
      <c r="J6006" s="34">
        <v>152</v>
      </c>
      <c r="K6006" s="34">
        <v>75</v>
      </c>
      <c r="L6006" s="25">
        <v>0.49342105263157893</v>
      </c>
      <c r="M6006" s="25">
        <v>0.26</v>
      </c>
      <c r="N6006" s="35">
        <v>4.1373603640877121</v>
      </c>
      <c r="O6006" s="35">
        <v>0.33926354985519236</v>
      </c>
      <c r="P6006" s="35">
        <v>8.5258118925025037E-2</v>
      </c>
      <c r="Q6006" s="35">
        <v>2.7194212735380508E-3</v>
      </c>
      <c r="R6006" s="85">
        <v>1395.5288215352741</v>
      </c>
      <c r="S6006" s="85">
        <v>102.90320772625068</v>
      </c>
      <c r="T6006" s="85">
        <v>1320.5443323652103</v>
      </c>
      <c r="U6006" s="85">
        <v>61.807427641868777</v>
      </c>
      <c r="V6006" s="86">
        <v>-5.6783015406805832</v>
      </c>
      <c r="W6006" s="86" t="s">
        <v>9844</v>
      </c>
      <c r="X6006" s="85">
        <v>1320.5443323652103</v>
      </c>
      <c r="Y6006" s="85">
        <v>61.807427641868777</v>
      </c>
      <c r="Z6006" s="37"/>
      <c r="AA6006" s="37"/>
      <c r="AB6006" s="37"/>
    </row>
    <row r="6007" spans="1:28" s="82" customFormat="1">
      <c r="A6007" s="82">
        <v>6006</v>
      </c>
      <c r="B6007" s="42" t="s">
        <v>4445</v>
      </c>
      <c r="C6007" s="82">
        <v>77</v>
      </c>
      <c r="D6007" s="82" t="s">
        <v>4269</v>
      </c>
      <c r="E6007" s="82" t="s">
        <v>4447</v>
      </c>
      <c r="F6007" s="82" t="s">
        <v>10495</v>
      </c>
      <c r="G6007" s="84">
        <v>2</v>
      </c>
      <c r="H6007" s="43" t="s">
        <v>4302</v>
      </c>
      <c r="I6007" s="33" t="s">
        <v>6827</v>
      </c>
      <c r="J6007" s="34">
        <v>762</v>
      </c>
      <c r="K6007" s="34">
        <v>158</v>
      </c>
      <c r="L6007" s="25">
        <v>0.20734908136482941</v>
      </c>
      <c r="M6007" s="25">
        <v>0.08</v>
      </c>
      <c r="N6007" s="35">
        <v>4.4923629829290208</v>
      </c>
      <c r="O6007" s="35">
        <v>0.35938903863432159</v>
      </c>
      <c r="P6007" s="35">
        <v>8.5402422145685136E-2</v>
      </c>
      <c r="Q6007" s="35">
        <v>1.1283466783438261E-3</v>
      </c>
      <c r="R6007" s="85">
        <v>1295.5986373085443</v>
      </c>
      <c r="S6007" s="85">
        <v>93.903045352337585</v>
      </c>
      <c r="T6007" s="85">
        <v>1323.8205527947682</v>
      </c>
      <c r="U6007" s="85">
        <v>25.590142038912429</v>
      </c>
      <c r="V6007" s="86">
        <v>2.1318535527072413</v>
      </c>
      <c r="W6007" s="86" t="s">
        <v>9844</v>
      </c>
      <c r="X6007" s="85">
        <v>1323.8205527947682</v>
      </c>
      <c r="Y6007" s="85">
        <v>25.590142038912429</v>
      </c>
      <c r="Z6007" s="37"/>
      <c r="AA6007" s="37"/>
      <c r="AB6007" s="37"/>
    </row>
    <row r="6008" spans="1:28" s="82" customFormat="1">
      <c r="A6008" s="82">
        <v>6007</v>
      </c>
      <c r="B6008" s="42" t="s">
        <v>4445</v>
      </c>
      <c r="C6008" s="82">
        <v>77</v>
      </c>
      <c r="D6008" s="82" t="s">
        <v>4269</v>
      </c>
      <c r="E6008" s="82" t="s">
        <v>4447</v>
      </c>
      <c r="F6008" s="82" t="s">
        <v>10495</v>
      </c>
      <c r="G6008" s="84">
        <v>2</v>
      </c>
      <c r="H6008" s="43" t="s">
        <v>4305</v>
      </c>
      <c r="I6008" s="33" t="s">
        <v>6827</v>
      </c>
      <c r="J6008" s="34">
        <v>1736</v>
      </c>
      <c r="K6008" s="34">
        <v>256</v>
      </c>
      <c r="L6008" s="25">
        <v>0.14746543778801843</v>
      </c>
      <c r="M6008" s="25">
        <v>0.2</v>
      </c>
      <c r="N6008" s="35">
        <v>4.4943820224719104</v>
      </c>
      <c r="O6008" s="35">
        <v>0.35955056179775285</v>
      </c>
      <c r="P6008" s="35">
        <v>8.7071354975402332E-2</v>
      </c>
      <c r="Q6008" s="35">
        <v>1.0604132880852135E-3</v>
      </c>
      <c r="R6008" s="85">
        <v>1295.0713448308784</v>
      </c>
      <c r="S6008" s="85">
        <v>93.86853359702468</v>
      </c>
      <c r="T6008" s="85">
        <v>1361.2078932128663</v>
      </c>
      <c r="U6008" s="85">
        <v>23.465766962395847</v>
      </c>
      <c r="V6008" s="86">
        <v>4.8586662413399244</v>
      </c>
      <c r="W6008" s="86" t="s">
        <v>9844</v>
      </c>
      <c r="X6008" s="85">
        <v>1361.2078932128663</v>
      </c>
      <c r="Y6008" s="85">
        <v>23.465766962395847</v>
      </c>
      <c r="Z6008" s="37"/>
      <c r="AA6008" s="37"/>
      <c r="AB6008" s="37"/>
    </row>
    <row r="6009" spans="1:28" s="82" customFormat="1">
      <c r="A6009" s="82">
        <v>6008</v>
      </c>
      <c r="B6009" s="42" t="s">
        <v>4445</v>
      </c>
      <c r="C6009" s="82">
        <v>77</v>
      </c>
      <c r="D6009" s="82" t="s">
        <v>4269</v>
      </c>
      <c r="E6009" s="82" t="s">
        <v>4447</v>
      </c>
      <c r="F6009" s="82" t="s">
        <v>10495</v>
      </c>
      <c r="G6009" s="84">
        <v>2</v>
      </c>
      <c r="H6009" s="43" t="s">
        <v>4304</v>
      </c>
      <c r="I6009" s="33" t="s">
        <v>6827</v>
      </c>
      <c r="J6009" s="34">
        <v>240</v>
      </c>
      <c r="K6009" s="34">
        <v>40</v>
      </c>
      <c r="L6009" s="25">
        <v>0.16666666666666666</v>
      </c>
      <c r="M6009" s="25">
        <v>0.31</v>
      </c>
      <c r="N6009" s="35">
        <v>4.5977011494252871</v>
      </c>
      <c r="O6009" s="35">
        <v>0.3770114942528735</v>
      </c>
      <c r="P6009" s="35">
        <v>8.8072175147533405E-2</v>
      </c>
      <c r="Q6009" s="35">
        <v>2.5861446085411002E-3</v>
      </c>
      <c r="R6009" s="85">
        <v>1268.6515775961827</v>
      </c>
      <c r="S6009" s="85">
        <v>94.439443044791574</v>
      </c>
      <c r="T6009" s="85">
        <v>1383.1950907103169</v>
      </c>
      <c r="U6009" s="85">
        <v>56.406250094528481</v>
      </c>
      <c r="V6009" s="86">
        <v>8.2810815251890624</v>
      </c>
      <c r="W6009" s="86" t="s">
        <v>9844</v>
      </c>
      <c r="X6009" s="85">
        <v>1383.1950907103169</v>
      </c>
      <c r="Y6009" s="85">
        <v>56.406250094528481</v>
      </c>
      <c r="Z6009" s="37"/>
      <c r="AA6009" s="37"/>
      <c r="AB6009" s="37"/>
    </row>
    <row r="6010" spans="1:28" s="82" customFormat="1">
      <c r="A6010" s="82">
        <v>6009</v>
      </c>
      <c r="B6010" s="42" t="s">
        <v>4445</v>
      </c>
      <c r="C6010" s="82">
        <v>77</v>
      </c>
      <c r="D6010" s="82" t="s">
        <v>4269</v>
      </c>
      <c r="E6010" s="82" t="s">
        <v>4447</v>
      </c>
      <c r="F6010" s="82" t="s">
        <v>10495</v>
      </c>
      <c r="G6010" s="84">
        <v>2</v>
      </c>
      <c r="H6010" s="43" t="s">
        <v>4307</v>
      </c>
      <c r="I6010" s="33" t="s">
        <v>6827</v>
      </c>
      <c r="J6010" s="34">
        <v>222</v>
      </c>
      <c r="K6010" s="34">
        <v>90</v>
      </c>
      <c r="L6010" s="25">
        <v>0.40540540540540543</v>
      </c>
      <c r="M6010" s="25">
        <v>0.22</v>
      </c>
      <c r="N6010" s="35">
        <v>4.0096230954290295</v>
      </c>
      <c r="O6010" s="35">
        <v>0.3287890938251804</v>
      </c>
      <c r="P6010" s="35">
        <v>8.9317381640766219E-2</v>
      </c>
      <c r="Q6010" s="35">
        <v>2.7071507536304664E-3</v>
      </c>
      <c r="R6010" s="85">
        <v>1435.3807321665272</v>
      </c>
      <c r="S6010" s="85">
        <v>105.52753567382945</v>
      </c>
      <c r="T6010" s="85">
        <v>1410.1140689553049</v>
      </c>
      <c r="U6010" s="85">
        <v>58.007210213221349</v>
      </c>
      <c r="V6010" s="86">
        <v>-1.79181697193769</v>
      </c>
      <c r="W6010" s="86" t="s">
        <v>9844</v>
      </c>
      <c r="X6010" s="85">
        <v>1410.1140689553049</v>
      </c>
      <c r="Y6010" s="85">
        <v>58.007210213221349</v>
      </c>
      <c r="Z6010" s="37"/>
      <c r="AA6010" s="37"/>
      <c r="AB6010" s="37"/>
    </row>
    <row r="6011" spans="1:28" s="82" customFormat="1">
      <c r="A6011" s="82">
        <v>6010</v>
      </c>
      <c r="B6011" s="42" t="s">
        <v>4445</v>
      </c>
      <c r="C6011" s="82">
        <v>77</v>
      </c>
      <c r="D6011" s="82" t="s">
        <v>4269</v>
      </c>
      <c r="E6011" s="82" t="s">
        <v>4447</v>
      </c>
      <c r="F6011" s="82" t="s">
        <v>10495</v>
      </c>
      <c r="G6011" s="84">
        <v>2</v>
      </c>
      <c r="H6011" s="43" t="s">
        <v>4306</v>
      </c>
      <c r="I6011" s="33" t="s">
        <v>6827</v>
      </c>
      <c r="J6011" s="34">
        <v>548</v>
      </c>
      <c r="K6011" s="34">
        <v>198</v>
      </c>
      <c r="L6011" s="25">
        <v>0.36131386861313869</v>
      </c>
      <c r="M6011" s="25">
        <v>0.12</v>
      </c>
      <c r="N6011" s="35">
        <v>4.0176777822418641</v>
      </c>
      <c r="O6011" s="35">
        <v>0.3214142225793491</v>
      </c>
      <c r="P6011" s="35">
        <v>8.949680587065928E-2</v>
      </c>
      <c r="Q6011" s="35">
        <v>1.3869406372205993E-3</v>
      </c>
      <c r="R6011" s="85">
        <v>1432.8004118414333</v>
      </c>
      <c r="S6011" s="85">
        <v>102.7879552253147</v>
      </c>
      <c r="T6011" s="85">
        <v>1413.9537979531847</v>
      </c>
      <c r="U6011" s="85">
        <v>29.643364610215137</v>
      </c>
      <c r="V6011" s="86">
        <v>-1.332901677235186</v>
      </c>
      <c r="W6011" s="86" t="s">
        <v>9844</v>
      </c>
      <c r="X6011" s="85">
        <v>1413.9537979531847</v>
      </c>
      <c r="Y6011" s="85">
        <v>29.643364610215137</v>
      </c>
      <c r="Z6011" s="37"/>
      <c r="AA6011" s="37"/>
      <c r="AB6011" s="37"/>
    </row>
    <row r="6012" spans="1:28" s="82" customFormat="1">
      <c r="A6012" s="82">
        <v>6011</v>
      </c>
      <c r="B6012" s="42" t="s">
        <v>4445</v>
      </c>
      <c r="C6012" s="82">
        <v>77</v>
      </c>
      <c r="D6012" s="82" t="s">
        <v>4269</v>
      </c>
      <c r="E6012" s="82" t="s">
        <v>4447</v>
      </c>
      <c r="F6012" s="82" t="s">
        <v>10495</v>
      </c>
      <c r="G6012" s="84">
        <v>2</v>
      </c>
      <c r="H6012" s="43" t="s">
        <v>4313</v>
      </c>
      <c r="I6012" s="33" t="s">
        <v>6827</v>
      </c>
      <c r="J6012" s="34">
        <v>81</v>
      </c>
      <c r="K6012" s="34">
        <v>44</v>
      </c>
      <c r="L6012" s="25">
        <v>0.54320987654320985</v>
      </c>
      <c r="M6012" s="25">
        <v>0.59</v>
      </c>
      <c r="N6012" s="35">
        <v>3.6049026676279743</v>
      </c>
      <c r="O6012" s="35">
        <v>0.30281182408074986</v>
      </c>
      <c r="P6012" s="35">
        <v>8.9718441349924904E-2</v>
      </c>
      <c r="Q6012" s="35">
        <v>4.2621151376528981E-3</v>
      </c>
      <c r="R6012" s="85">
        <v>1578.2547116541616</v>
      </c>
      <c r="S6012" s="85">
        <v>117.60484500222276</v>
      </c>
      <c r="T6012" s="85">
        <v>1418.6834716837498</v>
      </c>
      <c r="U6012" s="85">
        <v>90.811249266241532</v>
      </c>
      <c r="V6012" s="86">
        <v>-11.247839504398144</v>
      </c>
      <c r="W6012" s="86" t="s">
        <v>9844</v>
      </c>
      <c r="X6012" s="85">
        <v>1418.6834716837498</v>
      </c>
      <c r="Y6012" s="85">
        <v>90.811249266241532</v>
      </c>
      <c r="Z6012" s="37"/>
      <c r="AA6012" s="37"/>
      <c r="AB6012" s="37"/>
    </row>
    <row r="6013" spans="1:28" s="82" customFormat="1">
      <c r="A6013" s="82">
        <v>6012</v>
      </c>
      <c r="B6013" s="42" t="s">
        <v>4445</v>
      </c>
      <c r="C6013" s="82">
        <v>77</v>
      </c>
      <c r="D6013" s="82" t="s">
        <v>4269</v>
      </c>
      <c r="E6013" s="82" t="s">
        <v>4447</v>
      </c>
      <c r="F6013" s="82" t="s">
        <v>10495</v>
      </c>
      <c r="G6013" s="84">
        <v>2</v>
      </c>
      <c r="H6013" s="43" t="s">
        <v>4308</v>
      </c>
      <c r="I6013" s="33" t="s">
        <v>6827</v>
      </c>
      <c r="J6013" s="34">
        <v>142</v>
      </c>
      <c r="K6013" s="34">
        <v>67</v>
      </c>
      <c r="L6013" s="25">
        <v>0.47183098591549294</v>
      </c>
      <c r="M6013" s="25">
        <v>0</v>
      </c>
      <c r="N6013" s="35">
        <v>4.056795131845842</v>
      </c>
      <c r="O6013" s="35">
        <v>0.33265720081135902</v>
      </c>
      <c r="P6013" s="35">
        <v>8.9779456617639322E-2</v>
      </c>
      <c r="Q6013" s="35">
        <v>2.1624738467451747E-3</v>
      </c>
      <c r="R6013" s="85">
        <v>1420.4004769152327</v>
      </c>
      <c r="S6013" s="85">
        <v>104.54295441681143</v>
      </c>
      <c r="T6013" s="85">
        <v>1419.982943277209</v>
      </c>
      <c r="U6013" s="85">
        <v>46.03550925425661</v>
      </c>
      <c r="V6013" s="86">
        <v>-2.9404130521464907E-2</v>
      </c>
      <c r="W6013" s="86" t="s">
        <v>9844</v>
      </c>
      <c r="X6013" s="85">
        <v>1419.982943277209</v>
      </c>
      <c r="Y6013" s="85">
        <v>46.03550925425661</v>
      </c>
      <c r="Z6013" s="37"/>
      <c r="AA6013" s="37"/>
      <c r="AB6013" s="37"/>
    </row>
    <row r="6014" spans="1:28" s="82" customFormat="1">
      <c r="A6014" s="82">
        <v>6013</v>
      </c>
      <c r="B6014" s="42" t="s">
        <v>4445</v>
      </c>
      <c r="C6014" s="82">
        <v>77</v>
      </c>
      <c r="D6014" s="82" t="s">
        <v>4269</v>
      </c>
      <c r="E6014" s="82" t="s">
        <v>4447</v>
      </c>
      <c r="F6014" s="82" t="s">
        <v>10495</v>
      </c>
      <c r="G6014" s="84">
        <v>2</v>
      </c>
      <c r="H6014" s="43" t="s">
        <v>4310</v>
      </c>
      <c r="I6014" s="33" t="s">
        <v>6827</v>
      </c>
      <c r="J6014" s="34">
        <v>17</v>
      </c>
      <c r="K6014" s="34">
        <v>9</v>
      </c>
      <c r="L6014" s="25">
        <v>0.52941176470588236</v>
      </c>
      <c r="M6014" s="25">
        <v>2.35</v>
      </c>
      <c r="N6014" s="35">
        <v>3.9619651347068143</v>
      </c>
      <c r="O6014" s="35">
        <v>0.41204437400950861</v>
      </c>
      <c r="P6014" s="35">
        <v>9.5155238037698667E-2</v>
      </c>
      <c r="Q6014" s="35">
        <v>2.0199048653057237E-2</v>
      </c>
      <c r="R6014" s="85">
        <v>1450.8410022247451</v>
      </c>
      <c r="S6014" s="85">
        <v>135.13300780094289</v>
      </c>
      <c r="T6014" s="85">
        <v>1530.3017624295105</v>
      </c>
      <c r="U6014" s="85">
        <v>399.73076129793901</v>
      </c>
      <c r="V6014" s="86">
        <v>5.1924896223482957</v>
      </c>
      <c r="W6014" s="86" t="s">
        <v>9844</v>
      </c>
      <c r="X6014" s="130">
        <v>1450.8410022247451</v>
      </c>
      <c r="Y6014" s="130">
        <v>135.13300780094289</v>
      </c>
      <c r="Z6014" s="37"/>
      <c r="AA6014" s="37"/>
      <c r="AB6014" s="37"/>
    </row>
    <row r="6015" spans="1:28" s="82" customFormat="1">
      <c r="A6015" s="82">
        <v>6014</v>
      </c>
      <c r="B6015" s="42" t="s">
        <v>4445</v>
      </c>
      <c r="C6015" s="82">
        <v>77</v>
      </c>
      <c r="D6015" s="82" t="s">
        <v>4269</v>
      </c>
      <c r="E6015" s="82" t="s">
        <v>4447</v>
      </c>
      <c r="F6015" s="82" t="s">
        <v>10495</v>
      </c>
      <c r="G6015" s="84">
        <v>2</v>
      </c>
      <c r="H6015" s="43" t="s">
        <v>4311</v>
      </c>
      <c r="I6015" s="33" t="s">
        <v>6827</v>
      </c>
      <c r="J6015" s="34">
        <v>410</v>
      </c>
      <c r="K6015" s="34">
        <v>226</v>
      </c>
      <c r="L6015" s="25">
        <v>0.551219512195122</v>
      </c>
      <c r="M6015" s="25">
        <v>0.11</v>
      </c>
      <c r="N6015" s="35">
        <v>3.6114120621162877</v>
      </c>
      <c r="O6015" s="35">
        <v>0.29613578909353555</v>
      </c>
      <c r="P6015" s="35">
        <v>9.1714741306701639E-2</v>
      </c>
      <c r="Q6015" s="35">
        <v>1.3867317411806535E-3</v>
      </c>
      <c r="R6015" s="85">
        <v>1575.7309617953158</v>
      </c>
      <c r="S6015" s="85">
        <v>114.64204048422982</v>
      </c>
      <c r="T6015" s="85">
        <v>1460.6315184543821</v>
      </c>
      <c r="U6015" s="85">
        <v>28.73910749273556</v>
      </c>
      <c r="V6015" s="86">
        <v>-7.88011499729447</v>
      </c>
      <c r="W6015" s="86" t="s">
        <v>9844</v>
      </c>
      <c r="X6015" s="85">
        <v>1460.6315184543821</v>
      </c>
      <c r="Y6015" s="85">
        <v>28.73910749273556</v>
      </c>
      <c r="Z6015" s="37"/>
      <c r="AA6015" s="37"/>
      <c r="AB6015" s="37"/>
    </row>
    <row r="6016" spans="1:28" s="82" customFormat="1">
      <c r="A6016" s="82">
        <v>6015</v>
      </c>
      <c r="B6016" s="42" t="s">
        <v>4445</v>
      </c>
      <c r="C6016" s="82">
        <v>77</v>
      </c>
      <c r="D6016" s="82" t="s">
        <v>4269</v>
      </c>
      <c r="E6016" s="82" t="s">
        <v>4447</v>
      </c>
      <c r="F6016" s="82" t="s">
        <v>10495</v>
      </c>
      <c r="G6016" s="84">
        <v>2</v>
      </c>
      <c r="H6016" s="43" t="s">
        <v>4312</v>
      </c>
      <c r="I6016" s="33" t="s">
        <v>6827</v>
      </c>
      <c r="J6016" s="34">
        <v>194</v>
      </c>
      <c r="K6016" s="34">
        <v>131</v>
      </c>
      <c r="L6016" s="25">
        <v>0.67525773195876293</v>
      </c>
      <c r="M6016" s="25">
        <v>1.1599999999999999</v>
      </c>
      <c r="N6016" s="35">
        <v>3.8565368299267262</v>
      </c>
      <c r="O6016" s="35">
        <v>0.31623602005399143</v>
      </c>
      <c r="P6016" s="35">
        <v>9.1783662527098492E-2</v>
      </c>
      <c r="Q6016" s="35">
        <v>4.2078900524420149E-3</v>
      </c>
      <c r="R6016" s="85">
        <v>1486.2595392726109</v>
      </c>
      <c r="S6016" s="85">
        <v>108.85456500794373</v>
      </c>
      <c r="T6016" s="85">
        <v>1462.0591914865624</v>
      </c>
      <c r="U6016" s="85">
        <v>87.123474051647221</v>
      </c>
      <c r="V6016" s="86">
        <v>-1.6552235317807185</v>
      </c>
      <c r="W6016" s="86" t="s">
        <v>9844</v>
      </c>
      <c r="X6016" s="130">
        <v>1462.0591914865624</v>
      </c>
      <c r="Y6016" s="130">
        <v>87.123474051647221</v>
      </c>
      <c r="Z6016" s="37"/>
      <c r="AA6016" s="37"/>
      <c r="AB6016" s="37"/>
    </row>
    <row r="6017" spans="1:28" s="82" customFormat="1">
      <c r="A6017" s="82">
        <v>6016</v>
      </c>
      <c r="B6017" s="42" t="s">
        <v>4445</v>
      </c>
      <c r="C6017" s="82">
        <v>77</v>
      </c>
      <c r="D6017" s="82" t="s">
        <v>4269</v>
      </c>
      <c r="E6017" s="82" t="s">
        <v>4447</v>
      </c>
      <c r="F6017" s="82" t="s">
        <v>10495</v>
      </c>
      <c r="G6017" s="84">
        <v>2</v>
      </c>
      <c r="H6017" s="43" t="s">
        <v>4315</v>
      </c>
      <c r="I6017" s="33" t="s">
        <v>6827</v>
      </c>
      <c r="J6017" s="34">
        <v>2276</v>
      </c>
      <c r="K6017" s="34">
        <v>228</v>
      </c>
      <c r="L6017" s="25">
        <v>0.10017574692442882</v>
      </c>
      <c r="M6017" s="25">
        <v>0.01</v>
      </c>
      <c r="N6017" s="35">
        <v>3.620564808110065</v>
      </c>
      <c r="O6017" s="35">
        <v>0.28964518464880523</v>
      </c>
      <c r="P6017" s="35">
        <v>9.3260713903776937E-2</v>
      </c>
      <c r="Q6017" s="35">
        <v>1.2776377432714688E-3</v>
      </c>
      <c r="R6017" s="85">
        <v>1572.1960512625913</v>
      </c>
      <c r="S6017" s="85">
        <v>111.62372939956742</v>
      </c>
      <c r="T6017" s="85">
        <v>1492.3359272625198</v>
      </c>
      <c r="U6017" s="85">
        <v>25.928422341482388</v>
      </c>
      <c r="V6017" s="86">
        <v>-5.3513503589345053</v>
      </c>
      <c r="W6017" s="86" t="s">
        <v>9844</v>
      </c>
      <c r="X6017" s="85">
        <v>1492.3359272625198</v>
      </c>
      <c r="Y6017" s="85">
        <v>25.928422341482388</v>
      </c>
      <c r="Z6017" s="37"/>
      <c r="AA6017" s="37"/>
      <c r="AB6017" s="37"/>
    </row>
    <row r="6018" spans="1:28" s="82" customFormat="1" ht="15" customHeight="1">
      <c r="A6018" s="82">
        <v>6017</v>
      </c>
      <c r="B6018" s="42" t="s">
        <v>4445</v>
      </c>
      <c r="C6018" s="82">
        <v>77</v>
      </c>
      <c r="D6018" s="82" t="s">
        <v>4269</v>
      </c>
      <c r="E6018" s="82" t="s">
        <v>4447</v>
      </c>
      <c r="F6018" s="82" t="s">
        <v>10495</v>
      </c>
      <c r="G6018" s="84">
        <v>2</v>
      </c>
      <c r="H6018" s="43" t="s">
        <v>4314</v>
      </c>
      <c r="I6018" s="33" t="s">
        <v>6827</v>
      </c>
      <c r="J6018" s="34">
        <v>431</v>
      </c>
      <c r="K6018" s="34">
        <v>109</v>
      </c>
      <c r="L6018" s="25">
        <v>0.25290023201856149</v>
      </c>
      <c r="M6018" s="25">
        <v>0.05</v>
      </c>
      <c r="N6018" s="35">
        <v>4.0306328093510686</v>
      </c>
      <c r="O6018" s="35">
        <v>0.32245062474808545</v>
      </c>
      <c r="P6018" s="35">
        <v>9.3294915481503912E-2</v>
      </c>
      <c r="Q6018" s="35">
        <v>1.3220254929251377E-3</v>
      </c>
      <c r="R6018" s="85">
        <v>1428.6697498293051</v>
      </c>
      <c r="S6018" s="85">
        <v>102.52320809705691</v>
      </c>
      <c r="T6018" s="85">
        <v>1493.0298557055837</v>
      </c>
      <c r="U6018" s="85">
        <v>26.816900072341404</v>
      </c>
      <c r="V6018" s="86">
        <v>4.3107045468868366</v>
      </c>
      <c r="W6018" s="86" t="s">
        <v>9844</v>
      </c>
      <c r="X6018" s="85">
        <v>1493.0298557055837</v>
      </c>
      <c r="Y6018" s="85">
        <v>26.816900072341404</v>
      </c>
      <c r="Z6018" s="37"/>
      <c r="AA6018" s="37"/>
      <c r="AB6018" s="37"/>
    </row>
    <row r="6019" spans="1:28" s="82" customFormat="1">
      <c r="A6019" s="82">
        <v>6018</v>
      </c>
      <c r="B6019" s="42" t="s">
        <v>4445</v>
      </c>
      <c r="C6019" s="82">
        <v>77</v>
      </c>
      <c r="D6019" s="82" t="s">
        <v>4269</v>
      </c>
      <c r="E6019" s="82" t="s">
        <v>4447</v>
      </c>
      <c r="F6019" s="82" t="s">
        <v>10495</v>
      </c>
      <c r="G6019" s="84">
        <v>2</v>
      </c>
      <c r="H6019" s="43" t="s">
        <v>4316</v>
      </c>
      <c r="I6019" s="33" t="s">
        <v>6827</v>
      </c>
      <c r="J6019" s="34">
        <v>497</v>
      </c>
      <c r="K6019" s="34">
        <v>142</v>
      </c>
      <c r="L6019" s="25">
        <v>0.2857142857142857</v>
      </c>
      <c r="M6019" s="25">
        <v>0.17</v>
      </c>
      <c r="N6019" s="35">
        <v>3.6443148688046652</v>
      </c>
      <c r="O6019" s="35">
        <v>0.29154518950437319</v>
      </c>
      <c r="P6019" s="35">
        <v>9.3343623379242666E-2</v>
      </c>
      <c r="Q6019" s="35">
        <v>1.4064873945700623E-3</v>
      </c>
      <c r="R6019" s="85">
        <v>1563.0973705959821</v>
      </c>
      <c r="S6019" s="85">
        <v>111.05279562110798</v>
      </c>
      <c r="T6019" s="85">
        <v>1494.0175579840461</v>
      </c>
      <c r="U6019" s="85">
        <v>28.51152542167863</v>
      </c>
      <c r="V6019" s="86">
        <v>-4.6237617652331249</v>
      </c>
      <c r="W6019" s="86" t="s">
        <v>9844</v>
      </c>
      <c r="X6019" s="85">
        <v>1494.0175579840461</v>
      </c>
      <c r="Y6019" s="85">
        <v>28.51152542167863</v>
      </c>
      <c r="Z6019" s="37"/>
      <c r="AA6019" s="37"/>
      <c r="AB6019" s="37"/>
    </row>
    <row r="6020" spans="1:28" s="82" customFormat="1">
      <c r="A6020" s="82">
        <v>6019</v>
      </c>
      <c r="B6020" s="42" t="s">
        <v>4445</v>
      </c>
      <c r="C6020" s="82">
        <v>77</v>
      </c>
      <c r="D6020" s="82" t="s">
        <v>4269</v>
      </c>
      <c r="E6020" s="82" t="s">
        <v>4447</v>
      </c>
      <c r="F6020" s="82" t="s">
        <v>10495</v>
      </c>
      <c r="G6020" s="84">
        <v>2</v>
      </c>
      <c r="H6020" s="43" t="s">
        <v>4318</v>
      </c>
      <c r="I6020" s="33" t="s">
        <v>6827</v>
      </c>
      <c r="J6020" s="34">
        <v>159</v>
      </c>
      <c r="K6020" s="34">
        <v>164</v>
      </c>
      <c r="L6020" s="25">
        <v>1.0314465408805031</v>
      </c>
      <c r="M6020" s="25">
        <v>0.28999999999999998</v>
      </c>
      <c r="N6020" s="35">
        <v>3.7523452157598496</v>
      </c>
      <c r="O6020" s="35">
        <v>0.30769230769230765</v>
      </c>
      <c r="P6020" s="35">
        <v>9.3387976099321451E-2</v>
      </c>
      <c r="Q6020" s="35">
        <v>2.6041953401342347E-3</v>
      </c>
      <c r="R6020" s="85">
        <v>1523.0117032044664</v>
      </c>
      <c r="S6020" s="85">
        <v>111.24158864966694</v>
      </c>
      <c r="T6020" s="85">
        <v>1494.9163838741717</v>
      </c>
      <c r="U6020" s="85">
        <v>52.759368290266963</v>
      </c>
      <c r="V6020" s="86">
        <v>-1.8793906892293062</v>
      </c>
      <c r="W6020" s="86" t="s">
        <v>9844</v>
      </c>
      <c r="X6020" s="85">
        <v>1494.9163838741717</v>
      </c>
      <c r="Y6020" s="85">
        <v>52.759368290266963</v>
      </c>
      <c r="Z6020" s="37"/>
      <c r="AA6020" s="37"/>
      <c r="AB6020" s="37"/>
    </row>
    <row r="6021" spans="1:28" s="82" customFormat="1">
      <c r="A6021" s="82">
        <v>6020</v>
      </c>
      <c r="B6021" s="42" t="s">
        <v>4445</v>
      </c>
      <c r="C6021" s="82">
        <v>77</v>
      </c>
      <c r="D6021" s="82" t="s">
        <v>4269</v>
      </c>
      <c r="E6021" s="82" t="s">
        <v>4447</v>
      </c>
      <c r="F6021" s="82" t="s">
        <v>10495</v>
      </c>
      <c r="G6021" s="84">
        <v>2</v>
      </c>
      <c r="H6021" s="43" t="s">
        <v>4319</v>
      </c>
      <c r="I6021" s="33" t="s">
        <v>6827</v>
      </c>
      <c r="J6021" s="34">
        <v>201</v>
      </c>
      <c r="K6021" s="34">
        <v>100</v>
      </c>
      <c r="L6021" s="25">
        <v>0.49751243781094528</v>
      </c>
      <c r="M6021" s="25">
        <v>0.08</v>
      </c>
      <c r="N6021" s="35">
        <v>3.5893754486719307</v>
      </c>
      <c r="O6021" s="35">
        <v>0.29432878679109831</v>
      </c>
      <c r="P6021" s="35">
        <v>9.349909199619956E-2</v>
      </c>
      <c r="Q6021" s="35">
        <v>1.845815113652735E-3</v>
      </c>
      <c r="R6021" s="85">
        <v>1584.3076831618978</v>
      </c>
      <c r="S6021" s="85">
        <v>115.19262931596995</v>
      </c>
      <c r="T6021" s="85">
        <v>1497.1658455360016</v>
      </c>
      <c r="U6021" s="85">
        <v>37.33937424896105</v>
      </c>
      <c r="V6021" s="86">
        <v>-5.8204532173720853</v>
      </c>
      <c r="W6021" s="86" t="s">
        <v>9844</v>
      </c>
      <c r="X6021" s="85">
        <v>1497.1658455360016</v>
      </c>
      <c r="Y6021" s="85">
        <v>37.33937424896105</v>
      </c>
      <c r="Z6021" s="37"/>
      <c r="AA6021" s="37"/>
      <c r="AB6021" s="37"/>
    </row>
    <row r="6022" spans="1:28" s="82" customFormat="1">
      <c r="A6022" s="82">
        <v>6021</v>
      </c>
      <c r="B6022" s="42" t="s">
        <v>4445</v>
      </c>
      <c r="C6022" s="82">
        <v>77</v>
      </c>
      <c r="D6022" s="82" t="s">
        <v>4269</v>
      </c>
      <c r="E6022" s="82" t="s">
        <v>4447</v>
      </c>
      <c r="F6022" s="82" t="s">
        <v>10495</v>
      </c>
      <c r="G6022" s="84">
        <v>2</v>
      </c>
      <c r="H6022" s="43" t="s">
        <v>4317</v>
      </c>
      <c r="I6022" s="33" t="s">
        <v>6827</v>
      </c>
      <c r="J6022" s="34">
        <v>414</v>
      </c>
      <c r="K6022" s="34">
        <v>174</v>
      </c>
      <c r="L6022" s="25">
        <v>0.42028985507246375</v>
      </c>
      <c r="M6022" s="25">
        <v>0.12</v>
      </c>
      <c r="N6022" s="35">
        <v>3.6630036630036629</v>
      </c>
      <c r="O6022" s="35">
        <v>0.29304029304029305</v>
      </c>
      <c r="P6022" s="35">
        <v>9.3556523050493348E-2</v>
      </c>
      <c r="Q6022" s="35">
        <v>1.4889308280715224E-3</v>
      </c>
      <c r="R6022" s="85">
        <v>1556.0117297358231</v>
      </c>
      <c r="S6022" s="85">
        <v>110.60762097127849</v>
      </c>
      <c r="T6022" s="85">
        <v>1498.3271832748699</v>
      </c>
      <c r="U6022" s="85">
        <v>30.096722404084705</v>
      </c>
      <c r="V6022" s="86">
        <v>-3.8499299154990334</v>
      </c>
      <c r="W6022" s="86" t="s">
        <v>9844</v>
      </c>
      <c r="X6022" s="85">
        <v>1498.3271832748699</v>
      </c>
      <c r="Y6022" s="85">
        <v>30.096722404084705</v>
      </c>
      <c r="Z6022" s="37"/>
      <c r="AA6022" s="37"/>
      <c r="AB6022" s="37"/>
    </row>
    <row r="6023" spans="1:28" s="82" customFormat="1">
      <c r="A6023" s="82">
        <v>6022</v>
      </c>
      <c r="B6023" s="42" t="s">
        <v>4445</v>
      </c>
      <c r="C6023" s="82">
        <v>77</v>
      </c>
      <c r="D6023" s="82" t="s">
        <v>4269</v>
      </c>
      <c r="E6023" s="82" t="s">
        <v>4447</v>
      </c>
      <c r="F6023" s="82" t="s">
        <v>10495</v>
      </c>
      <c r="G6023" s="84">
        <v>2</v>
      </c>
      <c r="H6023" s="43" t="s">
        <v>4321</v>
      </c>
      <c r="I6023" s="33" t="s">
        <v>6827</v>
      </c>
      <c r="J6023" s="34">
        <v>112</v>
      </c>
      <c r="K6023" s="34">
        <v>61</v>
      </c>
      <c r="L6023" s="25">
        <v>0.5446428571428571</v>
      </c>
      <c r="M6023" s="25">
        <v>0.4</v>
      </c>
      <c r="N6023" s="35">
        <v>3.6127167630057806</v>
      </c>
      <c r="O6023" s="35">
        <v>0.29624277456647408</v>
      </c>
      <c r="P6023" s="35">
        <v>9.410710632276445E-2</v>
      </c>
      <c r="Q6023" s="35">
        <v>3.7031451258126152E-3</v>
      </c>
      <c r="R6023" s="85">
        <v>1575.2260932371134</v>
      </c>
      <c r="S6023" s="85">
        <v>114.60960729895055</v>
      </c>
      <c r="T6023" s="85">
        <v>1509.4156397921979</v>
      </c>
      <c r="U6023" s="85">
        <v>74.305998348022001</v>
      </c>
      <c r="V6023" s="86">
        <v>-4.3599954651308437</v>
      </c>
      <c r="W6023" s="86" t="s">
        <v>9844</v>
      </c>
      <c r="X6023" s="85">
        <v>1509.4156397921979</v>
      </c>
      <c r="Y6023" s="85">
        <v>74.305998348022001</v>
      </c>
      <c r="Z6023" s="37"/>
      <c r="AA6023" s="37"/>
      <c r="AB6023" s="37"/>
    </row>
    <row r="6024" spans="1:28" s="82" customFormat="1">
      <c r="A6024" s="82">
        <v>6023</v>
      </c>
      <c r="B6024" s="42" t="s">
        <v>4445</v>
      </c>
      <c r="C6024" s="82">
        <v>77</v>
      </c>
      <c r="D6024" s="82" t="s">
        <v>4269</v>
      </c>
      <c r="E6024" s="82" t="s">
        <v>4447</v>
      </c>
      <c r="F6024" s="82" t="s">
        <v>10495</v>
      </c>
      <c r="G6024" s="84">
        <v>2</v>
      </c>
      <c r="H6024" s="43" t="s">
        <v>4320</v>
      </c>
      <c r="I6024" s="33" t="s">
        <v>6827</v>
      </c>
      <c r="J6024" s="34">
        <v>389</v>
      </c>
      <c r="K6024" s="34">
        <v>93</v>
      </c>
      <c r="L6024" s="25">
        <v>0.23907455012853471</v>
      </c>
      <c r="M6024" s="25">
        <v>0</v>
      </c>
      <c r="N6024" s="35">
        <v>3.566333808844508</v>
      </c>
      <c r="O6024" s="35">
        <v>0.28530670470756059</v>
      </c>
      <c r="P6024" s="35">
        <v>9.4710282694357037E-2</v>
      </c>
      <c r="Q6024" s="35">
        <v>1.3420818006840871E-3</v>
      </c>
      <c r="R6024" s="85">
        <v>1593.3764971060175</v>
      </c>
      <c r="S6024" s="85">
        <v>112.94967234903879</v>
      </c>
      <c r="T6024" s="85">
        <v>1521.4704565356676</v>
      </c>
      <c r="U6024" s="85">
        <v>26.715320313280568</v>
      </c>
      <c r="V6024" s="86">
        <v>-4.7260885192655859</v>
      </c>
      <c r="W6024" s="86" t="s">
        <v>9844</v>
      </c>
      <c r="X6024" s="85">
        <v>1521.4704565356676</v>
      </c>
      <c r="Y6024" s="85">
        <v>26.715320313280568</v>
      </c>
      <c r="Z6024" s="37"/>
      <c r="AA6024" s="37"/>
      <c r="AB6024" s="37"/>
    </row>
    <row r="6025" spans="1:28" s="82" customFormat="1">
      <c r="A6025" s="82">
        <v>6024</v>
      </c>
      <c r="B6025" s="42" t="s">
        <v>4445</v>
      </c>
      <c r="C6025" s="82">
        <v>77</v>
      </c>
      <c r="D6025" s="82" t="s">
        <v>4269</v>
      </c>
      <c r="E6025" s="82" t="s">
        <v>4447</v>
      </c>
      <c r="F6025" s="82" t="s">
        <v>10495</v>
      </c>
      <c r="G6025" s="84">
        <v>2</v>
      </c>
      <c r="H6025" s="43" t="s">
        <v>4324</v>
      </c>
      <c r="I6025" s="33" t="s">
        <v>6827</v>
      </c>
      <c r="J6025" s="34">
        <v>94</v>
      </c>
      <c r="K6025" s="34">
        <v>30</v>
      </c>
      <c r="L6025" s="25">
        <v>0.31914893617021278</v>
      </c>
      <c r="M6025" s="25">
        <v>0.62</v>
      </c>
      <c r="N6025" s="35">
        <v>3.5650623885917998</v>
      </c>
      <c r="O6025" s="35">
        <v>0.29946524064171121</v>
      </c>
      <c r="P6025" s="35">
        <v>9.4935196898314478E-2</v>
      </c>
      <c r="Q6025" s="35">
        <v>4.9316326571713157E-3</v>
      </c>
      <c r="R6025" s="85">
        <v>1593.8799462204213</v>
      </c>
      <c r="S6025" s="85">
        <v>118.63143845800801</v>
      </c>
      <c r="T6025" s="85">
        <v>1525.9409363057039</v>
      </c>
      <c r="U6025" s="85">
        <v>97.877775849291808</v>
      </c>
      <c r="V6025" s="86">
        <v>-4.4522699600154549</v>
      </c>
      <c r="W6025" s="86" t="s">
        <v>9844</v>
      </c>
      <c r="X6025" s="85">
        <v>1525.9409363057039</v>
      </c>
      <c r="Y6025" s="85">
        <v>97.877775849291808</v>
      </c>
      <c r="Z6025" s="37"/>
      <c r="AA6025" s="37"/>
      <c r="AB6025" s="37"/>
    </row>
    <row r="6026" spans="1:28" s="82" customFormat="1">
      <c r="A6026" s="82">
        <v>6025</v>
      </c>
      <c r="B6026" s="42" t="s">
        <v>4445</v>
      </c>
      <c r="C6026" s="82">
        <v>77</v>
      </c>
      <c r="D6026" s="82" t="s">
        <v>4269</v>
      </c>
      <c r="E6026" s="82" t="s">
        <v>4447</v>
      </c>
      <c r="F6026" s="82" t="s">
        <v>10495</v>
      </c>
      <c r="G6026" s="84">
        <v>2</v>
      </c>
      <c r="H6026" s="43" t="s">
        <v>4322</v>
      </c>
      <c r="I6026" s="33" t="s">
        <v>6827</v>
      </c>
      <c r="J6026" s="34">
        <v>159</v>
      </c>
      <c r="K6026" s="34">
        <v>60</v>
      </c>
      <c r="L6026" s="25">
        <v>0.37735849056603776</v>
      </c>
      <c r="M6026" s="25">
        <v>0.17</v>
      </c>
      <c r="N6026" s="35">
        <v>3.6764705882352939</v>
      </c>
      <c r="O6026" s="35">
        <v>0.30147058823529405</v>
      </c>
      <c r="P6026" s="35">
        <v>9.4967531774642247E-2</v>
      </c>
      <c r="Q6026" s="35">
        <v>2.4224726345639346E-3</v>
      </c>
      <c r="R6026" s="85">
        <v>1550.9457851276741</v>
      </c>
      <c r="S6026" s="85">
        <v>113.04682417018751</v>
      </c>
      <c r="T6026" s="85">
        <v>1526.582547794065</v>
      </c>
      <c r="U6026" s="85">
        <v>48.058185327122935</v>
      </c>
      <c r="V6026" s="86">
        <v>-1.5959331756290742</v>
      </c>
      <c r="W6026" s="86" t="s">
        <v>9844</v>
      </c>
      <c r="X6026" s="85">
        <v>1526.582547794065</v>
      </c>
      <c r="Y6026" s="85">
        <v>48.058185327122935</v>
      </c>
      <c r="Z6026" s="37"/>
      <c r="AA6026" s="37"/>
      <c r="AB6026" s="37"/>
    </row>
    <row r="6027" spans="1:28" s="82" customFormat="1">
      <c r="A6027" s="82">
        <v>6026</v>
      </c>
      <c r="B6027" s="42" t="s">
        <v>4445</v>
      </c>
      <c r="C6027" s="82">
        <v>77</v>
      </c>
      <c r="D6027" s="82" t="s">
        <v>4269</v>
      </c>
      <c r="E6027" s="82" t="s">
        <v>4447</v>
      </c>
      <c r="F6027" s="82" t="s">
        <v>10495</v>
      </c>
      <c r="G6027" s="84">
        <v>2</v>
      </c>
      <c r="H6027" s="43" t="s">
        <v>4323</v>
      </c>
      <c r="I6027" s="33" t="s">
        <v>6827</v>
      </c>
      <c r="J6027" s="34">
        <v>617</v>
      </c>
      <c r="K6027" s="34">
        <v>232</v>
      </c>
      <c r="L6027" s="25">
        <v>0.37601296596434358</v>
      </c>
      <c r="M6027" s="25">
        <v>0.77</v>
      </c>
      <c r="N6027" s="35">
        <v>3.972983710766786</v>
      </c>
      <c r="O6027" s="35">
        <v>0.32578466428287639</v>
      </c>
      <c r="P6027" s="35">
        <v>9.6861260997666482E-2</v>
      </c>
      <c r="Q6027" s="35">
        <v>2.9805329070790388E-3</v>
      </c>
      <c r="R6027" s="85">
        <v>1447.2369208821326</v>
      </c>
      <c r="S6027" s="85">
        <v>106.30516991391244</v>
      </c>
      <c r="T6027" s="85">
        <v>1563.6903727429599</v>
      </c>
      <c r="U6027" s="85">
        <v>57.689833058625766</v>
      </c>
      <c r="V6027" s="86">
        <v>7.4473472428272052</v>
      </c>
      <c r="W6027" s="86" t="s">
        <v>9844</v>
      </c>
      <c r="X6027" s="85">
        <v>1563.6903727429599</v>
      </c>
      <c r="Y6027" s="85">
        <v>57.689833058625766</v>
      </c>
      <c r="Z6027" s="37"/>
      <c r="AA6027" s="37"/>
      <c r="AB6027" s="37"/>
    </row>
    <row r="6028" spans="1:28" s="82" customFormat="1">
      <c r="A6028" s="82">
        <v>6027</v>
      </c>
      <c r="B6028" s="42" t="s">
        <v>4445</v>
      </c>
      <c r="C6028" s="82">
        <v>77</v>
      </c>
      <c r="D6028" s="82" t="s">
        <v>4269</v>
      </c>
      <c r="E6028" s="82" t="s">
        <v>4447</v>
      </c>
      <c r="F6028" s="82" t="s">
        <v>10495</v>
      </c>
      <c r="G6028" s="84">
        <v>2</v>
      </c>
      <c r="H6028" s="43" t="s">
        <v>4332</v>
      </c>
      <c r="I6028" s="33" t="s">
        <v>6827</v>
      </c>
      <c r="J6028" s="34">
        <v>66</v>
      </c>
      <c r="K6028" s="34">
        <v>66</v>
      </c>
      <c r="L6028" s="25">
        <v>1</v>
      </c>
      <c r="M6028" s="25">
        <v>0.94</v>
      </c>
      <c r="N6028" s="35">
        <v>3.341129301703976</v>
      </c>
      <c r="O6028" s="35">
        <v>0.280654861343134</v>
      </c>
      <c r="P6028" s="35">
        <v>9.7214649028667818E-2</v>
      </c>
      <c r="Q6028" s="35">
        <v>5.5893469251588508E-3</v>
      </c>
      <c r="R6028" s="85">
        <v>1687.8366343694036</v>
      </c>
      <c r="S6028" s="85">
        <v>124.75242053040358</v>
      </c>
      <c r="T6028" s="85">
        <v>1570.514884326939</v>
      </c>
      <c r="U6028" s="85">
        <v>107.6950681471519</v>
      </c>
      <c r="V6028" s="86">
        <v>-7.4702730431455988</v>
      </c>
      <c r="W6028" s="86" t="s">
        <v>9844</v>
      </c>
      <c r="X6028" s="85">
        <v>1570.514884326939</v>
      </c>
      <c r="Y6028" s="85">
        <v>107.6950681471519</v>
      </c>
      <c r="Z6028" s="37"/>
      <c r="AA6028" s="37"/>
      <c r="AB6028" s="37"/>
    </row>
    <row r="6029" spans="1:28" s="82" customFormat="1">
      <c r="A6029" s="82">
        <v>6028</v>
      </c>
      <c r="B6029" s="42" t="s">
        <v>4445</v>
      </c>
      <c r="C6029" s="82">
        <v>77</v>
      </c>
      <c r="D6029" s="82" t="s">
        <v>4269</v>
      </c>
      <c r="E6029" s="82" t="s">
        <v>4447</v>
      </c>
      <c r="F6029" s="82" t="s">
        <v>10495</v>
      </c>
      <c r="G6029" s="84">
        <v>2</v>
      </c>
      <c r="H6029" s="43" t="s">
        <v>4325</v>
      </c>
      <c r="I6029" s="33" t="s">
        <v>6827</v>
      </c>
      <c r="J6029" s="34">
        <v>320</v>
      </c>
      <c r="K6029" s="34">
        <v>53</v>
      </c>
      <c r="L6029" s="25">
        <v>0.16562499999999999</v>
      </c>
      <c r="M6029" s="25">
        <v>0.11</v>
      </c>
      <c r="N6029" s="35">
        <v>3.6536353671903545</v>
      </c>
      <c r="O6029" s="35">
        <v>0.29959810010960902</v>
      </c>
      <c r="P6029" s="35">
        <v>9.7558941148910186E-2</v>
      </c>
      <c r="Q6029" s="35">
        <v>1.6707833861855708E-3</v>
      </c>
      <c r="R6029" s="85">
        <v>1559.5555236975138</v>
      </c>
      <c r="S6029" s="85">
        <v>113.6016554343903</v>
      </c>
      <c r="T6029" s="85">
        <v>1577.134084967164</v>
      </c>
      <c r="U6029" s="85">
        <v>32.051098505328291</v>
      </c>
      <c r="V6029" s="86">
        <v>1.1145888886179387</v>
      </c>
      <c r="W6029" s="86" t="s">
        <v>9844</v>
      </c>
      <c r="X6029" s="85">
        <v>1577.134084967164</v>
      </c>
      <c r="Y6029" s="85">
        <v>32.051098505328291</v>
      </c>
      <c r="Z6029" s="37"/>
      <c r="AA6029" s="37"/>
      <c r="AB6029" s="37"/>
    </row>
    <row r="6030" spans="1:28" s="82" customFormat="1">
      <c r="A6030" s="82">
        <v>6029</v>
      </c>
      <c r="B6030" s="42" t="s">
        <v>4445</v>
      </c>
      <c r="C6030" s="82">
        <v>77</v>
      </c>
      <c r="D6030" s="82" t="s">
        <v>4269</v>
      </c>
      <c r="E6030" s="82" t="s">
        <v>4447</v>
      </c>
      <c r="F6030" s="82" t="s">
        <v>10495</v>
      </c>
      <c r="G6030" s="84">
        <v>2</v>
      </c>
      <c r="H6030" s="43" t="s">
        <v>4327</v>
      </c>
      <c r="I6030" s="33" t="s">
        <v>6827</v>
      </c>
      <c r="J6030" s="34">
        <v>271</v>
      </c>
      <c r="K6030" s="34">
        <v>105</v>
      </c>
      <c r="L6030" s="25">
        <v>0.38745387453874541</v>
      </c>
      <c r="M6030" s="25">
        <v>0.04</v>
      </c>
      <c r="N6030" s="35">
        <v>3.4458993797381114</v>
      </c>
      <c r="O6030" s="35">
        <v>0.28256374913852511</v>
      </c>
      <c r="P6030" s="35">
        <v>9.7762749240128399E-2</v>
      </c>
      <c r="Q6030" s="35">
        <v>1.6033090875381061E-3</v>
      </c>
      <c r="R6030" s="85">
        <v>1642.5285744786738</v>
      </c>
      <c r="S6030" s="85">
        <v>118.91090426522567</v>
      </c>
      <c r="T6030" s="85">
        <v>1581.0387160405126</v>
      </c>
      <c r="U6030" s="85">
        <v>30.676927470181678</v>
      </c>
      <c r="V6030" s="86">
        <v>-3.8892063688455334</v>
      </c>
      <c r="W6030" s="86" t="s">
        <v>9844</v>
      </c>
      <c r="X6030" s="85">
        <v>1581.0387160405126</v>
      </c>
      <c r="Y6030" s="85">
        <v>30.676927470181678</v>
      </c>
      <c r="Z6030" s="37"/>
      <c r="AA6030" s="37"/>
      <c r="AB6030" s="37"/>
    </row>
    <row r="6031" spans="1:28" s="82" customFormat="1">
      <c r="A6031" s="82">
        <v>6030</v>
      </c>
      <c r="B6031" s="42" t="s">
        <v>4445</v>
      </c>
      <c r="C6031" s="82">
        <v>77</v>
      </c>
      <c r="D6031" s="82" t="s">
        <v>4269</v>
      </c>
      <c r="E6031" s="82" t="s">
        <v>4447</v>
      </c>
      <c r="F6031" s="82" t="s">
        <v>10495</v>
      </c>
      <c r="G6031" s="84">
        <v>2</v>
      </c>
      <c r="H6031" s="43" t="s">
        <v>4326</v>
      </c>
      <c r="I6031" s="33" t="s">
        <v>6827</v>
      </c>
      <c r="J6031" s="34">
        <v>247</v>
      </c>
      <c r="K6031" s="34">
        <v>184</v>
      </c>
      <c r="L6031" s="25">
        <v>0.74493927125506076</v>
      </c>
      <c r="M6031" s="25">
        <v>0.12</v>
      </c>
      <c r="N6031" s="35">
        <v>3.5423308537017357</v>
      </c>
      <c r="O6031" s="35">
        <v>0.2904711300035423</v>
      </c>
      <c r="P6031" s="35">
        <v>9.7928286236947368E-2</v>
      </c>
      <c r="Q6031" s="35">
        <v>1.6456847773702698E-3</v>
      </c>
      <c r="R6031" s="85">
        <v>1602.9353133468692</v>
      </c>
      <c r="S6031" s="85">
        <v>116.38592906222345</v>
      </c>
      <c r="T6031" s="85">
        <v>1584.2026866785818</v>
      </c>
      <c r="U6031" s="85">
        <v>31.42150103483991</v>
      </c>
      <c r="V6031" s="86">
        <v>-1.1824640133366988</v>
      </c>
      <c r="W6031" s="86" t="s">
        <v>9844</v>
      </c>
      <c r="X6031" s="85">
        <v>1584.2026866785818</v>
      </c>
      <c r="Y6031" s="85">
        <v>31.42150103483991</v>
      </c>
      <c r="Z6031" s="37"/>
      <c r="AA6031" s="37"/>
      <c r="AB6031" s="37"/>
    </row>
    <row r="6032" spans="1:28" s="82" customFormat="1" ht="15" customHeight="1">
      <c r="A6032" s="82">
        <v>6031</v>
      </c>
      <c r="B6032" s="42" t="s">
        <v>4445</v>
      </c>
      <c r="C6032" s="82">
        <v>77</v>
      </c>
      <c r="D6032" s="82" t="s">
        <v>4269</v>
      </c>
      <c r="E6032" s="82" t="s">
        <v>4447</v>
      </c>
      <c r="F6032" s="82" t="s">
        <v>10495</v>
      </c>
      <c r="G6032" s="84">
        <v>2</v>
      </c>
      <c r="H6032" s="43" t="s">
        <v>4329</v>
      </c>
      <c r="I6032" s="33" t="s">
        <v>6827</v>
      </c>
      <c r="J6032" s="34">
        <v>352</v>
      </c>
      <c r="K6032" s="34">
        <v>199</v>
      </c>
      <c r="L6032" s="25">
        <v>0.56534090909090906</v>
      </c>
      <c r="M6032" s="25">
        <v>7.0000000000000007E-2</v>
      </c>
      <c r="N6032" s="35">
        <v>3.2981530343007912</v>
      </c>
      <c r="O6032" s="35">
        <v>0.27044854881266484</v>
      </c>
      <c r="P6032" s="35">
        <v>9.8596631073729554E-2</v>
      </c>
      <c r="Q6032" s="35">
        <v>1.4462751274826277E-3</v>
      </c>
      <c r="R6032" s="85">
        <v>1707.157313815944</v>
      </c>
      <c r="S6032" s="85">
        <v>122.9993685006948</v>
      </c>
      <c r="T6032" s="85">
        <v>1596.9096856636816</v>
      </c>
      <c r="U6032" s="85">
        <v>27.381525171176143</v>
      </c>
      <c r="V6032" s="86">
        <v>-6.9038111010293699</v>
      </c>
      <c r="W6032" s="86" t="s">
        <v>9844</v>
      </c>
      <c r="X6032" s="85">
        <v>1596.9096856636816</v>
      </c>
      <c r="Y6032" s="85">
        <v>27.381525171176143</v>
      </c>
      <c r="Z6032" s="37"/>
      <c r="AA6032" s="37"/>
      <c r="AB6032" s="37"/>
    </row>
    <row r="6033" spans="1:28" s="82" customFormat="1">
      <c r="A6033" s="82">
        <v>6032</v>
      </c>
      <c r="B6033" s="42" t="s">
        <v>4445</v>
      </c>
      <c r="C6033" s="82">
        <v>77</v>
      </c>
      <c r="D6033" s="82" t="s">
        <v>4269</v>
      </c>
      <c r="E6033" s="82" t="s">
        <v>4447</v>
      </c>
      <c r="F6033" s="82" t="s">
        <v>10495</v>
      </c>
      <c r="G6033" s="84">
        <v>2</v>
      </c>
      <c r="H6033" s="43" t="s">
        <v>4328</v>
      </c>
      <c r="I6033" s="33" t="s">
        <v>6827</v>
      </c>
      <c r="J6033" s="34">
        <v>77</v>
      </c>
      <c r="K6033" s="34">
        <v>28</v>
      </c>
      <c r="L6033" s="25">
        <v>0.36363636363636365</v>
      </c>
      <c r="M6033" s="25">
        <v>0.11</v>
      </c>
      <c r="N6033" s="35">
        <v>3.5348179568752212</v>
      </c>
      <c r="O6033" s="35">
        <v>0.29692470837751861</v>
      </c>
      <c r="P6033" s="35">
        <v>9.8746529001796576E-2</v>
      </c>
      <c r="Q6033" s="35">
        <v>3.0082542972276892E-3</v>
      </c>
      <c r="R6033" s="85">
        <v>1605.9509445489603</v>
      </c>
      <c r="S6033" s="85">
        <v>119.42281723296514</v>
      </c>
      <c r="T6033" s="85">
        <v>1599.7449418066697</v>
      </c>
      <c r="U6033" s="85">
        <v>56.846178964521009</v>
      </c>
      <c r="V6033" s="86">
        <v>-0.38793701296419497</v>
      </c>
      <c r="W6033" s="86" t="s">
        <v>9844</v>
      </c>
      <c r="X6033" s="85">
        <v>1599.7449418066697</v>
      </c>
      <c r="Y6033" s="85">
        <v>56.846178964521009</v>
      </c>
      <c r="Z6033" s="37"/>
      <c r="AA6033" s="37"/>
      <c r="AB6033" s="37"/>
    </row>
    <row r="6034" spans="1:28" s="82" customFormat="1">
      <c r="A6034" s="82">
        <v>6033</v>
      </c>
      <c r="B6034" s="42" t="s">
        <v>4445</v>
      </c>
      <c r="C6034" s="82">
        <v>77</v>
      </c>
      <c r="D6034" s="82" t="s">
        <v>4269</v>
      </c>
      <c r="E6034" s="82" t="s">
        <v>4447</v>
      </c>
      <c r="F6034" s="82" t="s">
        <v>10495</v>
      </c>
      <c r="G6034" s="84">
        <v>2</v>
      </c>
      <c r="H6034" s="43" t="s">
        <v>4330</v>
      </c>
      <c r="I6034" s="33" t="s">
        <v>6827</v>
      </c>
      <c r="J6034" s="34">
        <v>184</v>
      </c>
      <c r="K6034" s="34">
        <v>83</v>
      </c>
      <c r="L6034" s="25">
        <v>0.45108695652173914</v>
      </c>
      <c r="M6034" s="25">
        <v>0.28000000000000003</v>
      </c>
      <c r="N6034" s="35">
        <v>3.3200531208499333</v>
      </c>
      <c r="O6034" s="35">
        <v>0.27224435590969448</v>
      </c>
      <c r="P6034" s="35">
        <v>9.876952063942826E-2</v>
      </c>
      <c r="Q6034" s="35">
        <v>2.2684501403722E-3</v>
      </c>
      <c r="R6034" s="85">
        <v>1697.2565067981268</v>
      </c>
      <c r="S6034" s="85">
        <v>122.37568504221053</v>
      </c>
      <c r="T6034" s="85">
        <v>1600.1793458057882</v>
      </c>
      <c r="U6034" s="85">
        <v>42.853897437601269</v>
      </c>
      <c r="V6034" s="86">
        <v>-6.0666425452113488</v>
      </c>
      <c r="W6034" s="86" t="s">
        <v>9844</v>
      </c>
      <c r="X6034" s="85">
        <v>1600.1793458057882</v>
      </c>
      <c r="Y6034" s="85">
        <v>42.853897437601269</v>
      </c>
      <c r="Z6034" s="37"/>
      <c r="AA6034" s="37"/>
      <c r="AB6034" s="37"/>
    </row>
    <row r="6035" spans="1:28" s="82" customFormat="1">
      <c r="A6035" s="82">
        <v>6034</v>
      </c>
      <c r="B6035" s="42" t="s">
        <v>4445</v>
      </c>
      <c r="C6035" s="82">
        <v>77</v>
      </c>
      <c r="D6035" s="82" t="s">
        <v>4269</v>
      </c>
      <c r="E6035" s="82" t="s">
        <v>4447</v>
      </c>
      <c r="F6035" s="82" t="s">
        <v>10495</v>
      </c>
      <c r="G6035" s="84">
        <v>2</v>
      </c>
      <c r="H6035" s="43" t="s">
        <v>4331</v>
      </c>
      <c r="I6035" s="33" t="s">
        <v>6827</v>
      </c>
      <c r="J6035" s="34">
        <v>216</v>
      </c>
      <c r="K6035" s="34">
        <v>84</v>
      </c>
      <c r="L6035" s="25">
        <v>0.3888888888888889</v>
      </c>
      <c r="M6035" s="25">
        <v>0.18</v>
      </c>
      <c r="N6035" s="35">
        <v>3.3500837520938025</v>
      </c>
      <c r="O6035" s="35">
        <v>0.27470686767169178</v>
      </c>
      <c r="P6035" s="35">
        <v>9.9419833012114892E-2</v>
      </c>
      <c r="Q6035" s="35">
        <v>2.2833859341632044E-3</v>
      </c>
      <c r="R6035" s="85">
        <v>1683.866250576413</v>
      </c>
      <c r="S6035" s="85">
        <v>121.53066845390538</v>
      </c>
      <c r="T6035" s="85">
        <v>1612.4145746881973</v>
      </c>
      <c r="U6035" s="85">
        <v>42.785876998620374</v>
      </c>
      <c r="V6035" s="86">
        <v>-4.4313464421538606</v>
      </c>
      <c r="W6035" s="86" t="s">
        <v>9844</v>
      </c>
      <c r="X6035" s="85">
        <v>1612.4145746881973</v>
      </c>
      <c r="Y6035" s="85">
        <v>42.785876998620374</v>
      </c>
      <c r="Z6035" s="37"/>
      <c r="AA6035" s="37"/>
      <c r="AB6035" s="37"/>
    </row>
    <row r="6036" spans="1:28" s="82" customFormat="1">
      <c r="A6036" s="82">
        <v>6035</v>
      </c>
      <c r="B6036" s="42" t="s">
        <v>4445</v>
      </c>
      <c r="C6036" s="82">
        <v>77</v>
      </c>
      <c r="D6036" s="82" t="s">
        <v>4269</v>
      </c>
      <c r="E6036" s="82" t="s">
        <v>4447</v>
      </c>
      <c r="F6036" s="82" t="s">
        <v>10495</v>
      </c>
      <c r="G6036" s="84">
        <v>2</v>
      </c>
      <c r="H6036" s="43" t="s">
        <v>4335</v>
      </c>
      <c r="I6036" s="33" t="s">
        <v>6827</v>
      </c>
      <c r="J6036" s="34">
        <v>214</v>
      </c>
      <c r="K6036" s="34">
        <v>118</v>
      </c>
      <c r="L6036" s="25">
        <v>0.55140186915887845</v>
      </c>
      <c r="M6036" s="25">
        <v>0.25</v>
      </c>
      <c r="N6036" s="35">
        <v>3.2981530343007912</v>
      </c>
      <c r="O6036" s="35">
        <v>0.27044854881266484</v>
      </c>
      <c r="P6036" s="35">
        <v>0.10027181655313758</v>
      </c>
      <c r="Q6036" s="35">
        <v>2.2420024784670883E-3</v>
      </c>
      <c r="R6036" s="85">
        <v>1707.157313815944</v>
      </c>
      <c r="S6036" s="85">
        <v>122.9993685006948</v>
      </c>
      <c r="T6036" s="85">
        <v>1628.2946195174397</v>
      </c>
      <c r="U6036" s="85">
        <v>41.568031392626764</v>
      </c>
      <c r="V6036" s="86">
        <v>-4.8432693539131124</v>
      </c>
      <c r="W6036" s="86" t="s">
        <v>9844</v>
      </c>
      <c r="X6036" s="85">
        <v>1628.2946195174397</v>
      </c>
      <c r="Y6036" s="85">
        <v>41.568031392626764</v>
      </c>
      <c r="Z6036" s="37"/>
      <c r="AA6036" s="37"/>
      <c r="AB6036" s="37"/>
    </row>
    <row r="6037" spans="1:28" s="82" customFormat="1">
      <c r="A6037" s="82">
        <v>6036</v>
      </c>
      <c r="B6037" s="42" t="s">
        <v>4445</v>
      </c>
      <c r="C6037" s="82">
        <v>77</v>
      </c>
      <c r="D6037" s="82" t="s">
        <v>4269</v>
      </c>
      <c r="E6037" s="82" t="s">
        <v>4447</v>
      </c>
      <c r="F6037" s="82" t="s">
        <v>10495</v>
      </c>
      <c r="G6037" s="84">
        <v>2</v>
      </c>
      <c r="H6037" s="43" t="s">
        <v>4337</v>
      </c>
      <c r="I6037" s="33" t="s">
        <v>6827</v>
      </c>
      <c r="J6037" s="34">
        <v>122</v>
      </c>
      <c r="K6037" s="34">
        <v>58</v>
      </c>
      <c r="L6037" s="25">
        <v>0.47540983606557374</v>
      </c>
      <c r="M6037" s="25">
        <v>0.51</v>
      </c>
      <c r="N6037" s="35">
        <v>3.2320620555914674</v>
      </c>
      <c r="O6037" s="35">
        <v>0.26502908855850027</v>
      </c>
      <c r="P6037" s="35">
        <v>0.10037314137435951</v>
      </c>
      <c r="Q6037" s="35">
        <v>3.7255070408725301E-3</v>
      </c>
      <c r="R6037" s="85">
        <v>1737.7535344067949</v>
      </c>
      <c r="S6037" s="85">
        <v>124.92069388274444</v>
      </c>
      <c r="T6037" s="85">
        <v>1630.1720647724521</v>
      </c>
      <c r="U6037" s="85">
        <v>68.986631521389967</v>
      </c>
      <c r="V6037" s="86">
        <v>-6.5993935216500921</v>
      </c>
      <c r="W6037" s="86" t="s">
        <v>9844</v>
      </c>
      <c r="X6037" s="85">
        <v>1630.1720647724521</v>
      </c>
      <c r="Y6037" s="85">
        <v>68.986631521389967</v>
      </c>
      <c r="Z6037" s="37"/>
      <c r="AA6037" s="37"/>
      <c r="AB6037" s="37"/>
    </row>
    <row r="6038" spans="1:28" s="82" customFormat="1">
      <c r="A6038" s="82">
        <v>6037</v>
      </c>
      <c r="B6038" s="42" t="s">
        <v>4445</v>
      </c>
      <c r="C6038" s="82">
        <v>77</v>
      </c>
      <c r="D6038" s="82" t="s">
        <v>4269</v>
      </c>
      <c r="E6038" s="82" t="s">
        <v>4447</v>
      </c>
      <c r="F6038" s="82" t="s">
        <v>10495</v>
      </c>
      <c r="G6038" s="84">
        <v>2</v>
      </c>
      <c r="H6038" s="43" t="s">
        <v>4334</v>
      </c>
      <c r="I6038" s="33" t="s">
        <v>6827</v>
      </c>
      <c r="J6038" s="34">
        <v>367</v>
      </c>
      <c r="K6038" s="34">
        <v>397</v>
      </c>
      <c r="L6038" s="25">
        <v>1.0817438692098094</v>
      </c>
      <c r="M6038" s="25">
        <v>0.15</v>
      </c>
      <c r="N6038" s="35">
        <v>3.2722513089005236</v>
      </c>
      <c r="O6038" s="35">
        <v>0.26832460732984292</v>
      </c>
      <c r="P6038" s="35">
        <v>0.10043407273831587</v>
      </c>
      <c r="Q6038" s="35">
        <v>1.5185684937661411E-3</v>
      </c>
      <c r="R6038" s="85">
        <v>1719.0182448200198</v>
      </c>
      <c r="S6038" s="85">
        <v>123.74526942590637</v>
      </c>
      <c r="T6038" s="85">
        <v>1631.2999296754813</v>
      </c>
      <c r="U6038" s="85">
        <v>28.098763977788554</v>
      </c>
      <c r="V6038" s="86">
        <v>-5.3772033915301272</v>
      </c>
      <c r="W6038" s="86" t="s">
        <v>9844</v>
      </c>
      <c r="X6038" s="85">
        <v>1631.2999296754813</v>
      </c>
      <c r="Y6038" s="85">
        <v>28.098763977788554</v>
      </c>
      <c r="Z6038" s="37"/>
      <c r="AA6038" s="37"/>
      <c r="AB6038" s="37"/>
    </row>
    <row r="6039" spans="1:28" s="82" customFormat="1">
      <c r="A6039" s="82">
        <v>6038</v>
      </c>
      <c r="B6039" s="42" t="s">
        <v>4445</v>
      </c>
      <c r="C6039" s="82">
        <v>77</v>
      </c>
      <c r="D6039" s="82" t="s">
        <v>4269</v>
      </c>
      <c r="E6039" s="82" t="s">
        <v>4447</v>
      </c>
      <c r="F6039" s="82" t="s">
        <v>10495</v>
      </c>
      <c r="G6039" s="84">
        <v>2</v>
      </c>
      <c r="H6039" s="43" t="s">
        <v>4333</v>
      </c>
      <c r="I6039" s="33" t="s">
        <v>6827</v>
      </c>
      <c r="J6039" s="34">
        <v>425</v>
      </c>
      <c r="K6039" s="34">
        <v>104</v>
      </c>
      <c r="L6039" s="25">
        <v>0.24470588235294119</v>
      </c>
      <c r="M6039" s="25">
        <v>0.06</v>
      </c>
      <c r="N6039" s="35">
        <v>3.6791758646063282</v>
      </c>
      <c r="O6039" s="35">
        <v>0.29433406916850624</v>
      </c>
      <c r="P6039" s="35">
        <v>0.1006435517099788</v>
      </c>
      <c r="Q6039" s="35">
        <v>1.5164815945673212E-3</v>
      </c>
      <c r="R6039" s="85">
        <v>1549.9321182992451</v>
      </c>
      <c r="S6039" s="85">
        <v>110.2252634640106</v>
      </c>
      <c r="T6039" s="85">
        <v>1635.1710119710772</v>
      </c>
      <c r="U6039" s="85">
        <v>27.987780514947744</v>
      </c>
      <c r="V6039" s="86">
        <v>5.2128427575953022</v>
      </c>
      <c r="W6039" s="86" t="s">
        <v>9844</v>
      </c>
      <c r="X6039" s="85">
        <v>1635.1710119710772</v>
      </c>
      <c r="Y6039" s="85">
        <v>27.987780514947744</v>
      </c>
      <c r="Z6039" s="37"/>
      <c r="AA6039" s="37"/>
      <c r="AB6039" s="37"/>
    </row>
    <row r="6040" spans="1:28" s="82" customFormat="1">
      <c r="A6040" s="82">
        <v>6039</v>
      </c>
      <c r="B6040" s="42" t="s">
        <v>4445</v>
      </c>
      <c r="C6040" s="82">
        <v>77</v>
      </c>
      <c r="D6040" s="82" t="s">
        <v>4269</v>
      </c>
      <c r="E6040" s="82" t="s">
        <v>4447</v>
      </c>
      <c r="F6040" s="82" t="s">
        <v>10495</v>
      </c>
      <c r="G6040" s="84">
        <v>2</v>
      </c>
      <c r="H6040" s="43" t="s">
        <v>4337</v>
      </c>
      <c r="I6040" s="33" t="s">
        <v>6827</v>
      </c>
      <c r="J6040" s="34">
        <v>619</v>
      </c>
      <c r="K6040" s="34">
        <v>942</v>
      </c>
      <c r="L6040" s="25">
        <v>1.5218093699515347</v>
      </c>
      <c r="M6040" s="25">
        <v>0.09</v>
      </c>
      <c r="N6040" s="35">
        <v>3.2041012495994874</v>
      </c>
      <c r="O6040" s="35">
        <v>0.25632809996795902</v>
      </c>
      <c r="P6040" s="35">
        <v>0.10182968460756761</v>
      </c>
      <c r="Q6040" s="35">
        <v>1.1251143373813804E-3</v>
      </c>
      <c r="R6040" s="85">
        <v>1751.0324391911881</v>
      </c>
      <c r="S6040" s="85">
        <v>122.68386624943537</v>
      </c>
      <c r="T6040" s="85">
        <v>1656.9035915510376</v>
      </c>
      <c r="U6040" s="85">
        <v>20.465750704753447</v>
      </c>
      <c r="V6040" s="86">
        <v>-5.6810093309071732</v>
      </c>
      <c r="W6040" s="86" t="s">
        <v>9844</v>
      </c>
      <c r="X6040" s="85">
        <v>1656.9035915510376</v>
      </c>
      <c r="Y6040" s="85">
        <v>20.465750704753447</v>
      </c>
      <c r="Z6040" s="37"/>
      <c r="AA6040" s="37"/>
      <c r="AB6040" s="37"/>
    </row>
    <row r="6041" spans="1:28" s="82" customFormat="1">
      <c r="A6041" s="82">
        <v>6040</v>
      </c>
      <c r="B6041" s="42" t="s">
        <v>4445</v>
      </c>
      <c r="C6041" s="82">
        <v>77</v>
      </c>
      <c r="D6041" s="82" t="s">
        <v>4269</v>
      </c>
      <c r="E6041" s="82" t="s">
        <v>4447</v>
      </c>
      <c r="F6041" s="82" t="s">
        <v>10495</v>
      </c>
      <c r="G6041" s="84">
        <v>2</v>
      </c>
      <c r="H6041" s="43" t="s">
        <v>4336</v>
      </c>
      <c r="I6041" s="33" t="s">
        <v>6827</v>
      </c>
      <c r="J6041" s="34">
        <v>135</v>
      </c>
      <c r="K6041" s="34">
        <v>112</v>
      </c>
      <c r="L6041" s="25">
        <v>0.82962962962962961</v>
      </c>
      <c r="M6041" s="25">
        <v>1.38</v>
      </c>
      <c r="N6041" s="35">
        <v>3.3967391304347827</v>
      </c>
      <c r="O6041" s="35">
        <v>0.27853260869565216</v>
      </c>
      <c r="P6041" s="35">
        <v>0.1012973474153373</v>
      </c>
      <c r="Q6041" s="35">
        <v>7.9176121825073748E-3</v>
      </c>
      <c r="R6041" s="85">
        <v>1663.4795637201626</v>
      </c>
      <c r="S6041" s="85">
        <v>120.24076213709486</v>
      </c>
      <c r="T6041" s="85">
        <v>1647.1889732512211</v>
      </c>
      <c r="U6041" s="85">
        <v>144.95805876661902</v>
      </c>
      <c r="V6041" s="86">
        <v>-0.98899341444637545</v>
      </c>
      <c r="W6041" s="86" t="s">
        <v>9844</v>
      </c>
      <c r="X6041" s="130">
        <v>1663.4795637201626</v>
      </c>
      <c r="Y6041" s="130">
        <v>120.24076213709486</v>
      </c>
      <c r="Z6041" s="37"/>
      <c r="AA6041" s="37"/>
      <c r="AB6041" s="37"/>
    </row>
    <row r="6042" spans="1:28" s="82" customFormat="1">
      <c r="A6042" s="82">
        <v>6041</v>
      </c>
      <c r="B6042" s="42" t="s">
        <v>4445</v>
      </c>
      <c r="C6042" s="82">
        <v>77</v>
      </c>
      <c r="D6042" s="82" t="s">
        <v>4269</v>
      </c>
      <c r="E6042" s="82" t="s">
        <v>4447</v>
      </c>
      <c r="F6042" s="82" t="s">
        <v>10495</v>
      </c>
      <c r="G6042" s="84">
        <v>2</v>
      </c>
      <c r="H6042" s="43" t="s">
        <v>4339</v>
      </c>
      <c r="I6042" s="33" t="s">
        <v>6827</v>
      </c>
      <c r="J6042" s="34">
        <v>689</v>
      </c>
      <c r="K6042" s="34">
        <v>375</v>
      </c>
      <c r="L6042" s="25">
        <v>0.54426705370101591</v>
      </c>
      <c r="M6042" s="25">
        <v>1.1100000000000001</v>
      </c>
      <c r="N6042" s="35">
        <v>3.3534540576794094</v>
      </c>
      <c r="O6042" s="35">
        <v>0.26827632461435275</v>
      </c>
      <c r="P6042" s="35">
        <v>0.10268307567521737</v>
      </c>
      <c r="Q6042" s="35">
        <v>3.5006345736693905E-3</v>
      </c>
      <c r="R6042" s="85">
        <v>1682.376725977316</v>
      </c>
      <c r="S6042" s="85">
        <v>118.47401834638492</v>
      </c>
      <c r="T6042" s="85">
        <v>1672.3467778255726</v>
      </c>
      <c r="U6042" s="85">
        <v>63.022651837951685</v>
      </c>
      <c r="V6042" s="86">
        <v>-0.59975289125049613</v>
      </c>
      <c r="W6042" s="86" t="s">
        <v>9844</v>
      </c>
      <c r="X6042" s="130">
        <v>1672.3467778255726</v>
      </c>
      <c r="Y6042" s="130">
        <v>63.022651837951685</v>
      </c>
      <c r="Z6042" s="37"/>
      <c r="AA6042" s="37"/>
      <c r="AB6042" s="37"/>
    </row>
    <row r="6043" spans="1:28" s="82" customFormat="1">
      <c r="A6043" s="82">
        <v>6042</v>
      </c>
      <c r="B6043" s="42" t="s">
        <v>4445</v>
      </c>
      <c r="C6043" s="82">
        <v>77</v>
      </c>
      <c r="D6043" s="82" t="s">
        <v>4269</v>
      </c>
      <c r="E6043" s="82" t="s">
        <v>4447</v>
      </c>
      <c r="F6043" s="82" t="s">
        <v>10495</v>
      </c>
      <c r="G6043" s="84">
        <v>2</v>
      </c>
      <c r="H6043" s="43" t="s">
        <v>4338</v>
      </c>
      <c r="I6043" s="33" t="s">
        <v>6827</v>
      </c>
      <c r="J6043" s="34">
        <v>667</v>
      </c>
      <c r="K6043" s="34">
        <v>258</v>
      </c>
      <c r="L6043" s="25">
        <v>0.38680659670164919</v>
      </c>
      <c r="M6043" s="25">
        <v>0.04</v>
      </c>
      <c r="N6043" s="35">
        <v>3.3178500331785004</v>
      </c>
      <c r="O6043" s="35">
        <v>0.26542800265428002</v>
      </c>
      <c r="P6043" s="35">
        <v>0.10279658420287767</v>
      </c>
      <c r="Q6043" s="35">
        <v>1.0730309065367122E-3</v>
      </c>
      <c r="R6043" s="85">
        <v>1698.2472720628318</v>
      </c>
      <c r="S6043" s="85">
        <v>119.45115129144165</v>
      </c>
      <c r="T6043" s="85">
        <v>1674.3889010722444</v>
      </c>
      <c r="U6043" s="85">
        <v>19.2916471807611</v>
      </c>
      <c r="V6043" s="86">
        <v>-1.4249002113731781</v>
      </c>
      <c r="W6043" s="86" t="s">
        <v>9844</v>
      </c>
      <c r="X6043" s="85">
        <v>1674.3889010722444</v>
      </c>
      <c r="Y6043" s="85">
        <v>19.2916471807611</v>
      </c>
      <c r="Z6043" s="37"/>
      <c r="AA6043" s="37"/>
      <c r="AB6043" s="37"/>
    </row>
    <row r="6044" spans="1:28" s="82" customFormat="1" ht="15" customHeight="1">
      <c r="A6044" s="82">
        <v>6043</v>
      </c>
      <c r="B6044" s="42" t="s">
        <v>4445</v>
      </c>
      <c r="C6044" s="82">
        <v>77</v>
      </c>
      <c r="D6044" s="82" t="s">
        <v>4269</v>
      </c>
      <c r="E6044" s="82" t="s">
        <v>4447</v>
      </c>
      <c r="F6044" s="82" t="s">
        <v>10495</v>
      </c>
      <c r="G6044" s="84">
        <v>2</v>
      </c>
      <c r="H6044" s="43" t="s">
        <v>4340</v>
      </c>
      <c r="I6044" s="33" t="s">
        <v>6827</v>
      </c>
      <c r="J6044" s="34">
        <v>355</v>
      </c>
      <c r="K6044" s="34">
        <v>208</v>
      </c>
      <c r="L6044" s="25">
        <v>0.58591549295774648</v>
      </c>
      <c r="M6044" s="25">
        <v>0.06</v>
      </c>
      <c r="N6044" s="35">
        <v>3.2679738562091503</v>
      </c>
      <c r="O6044" s="35">
        <v>0.26143790849673204</v>
      </c>
      <c r="P6044" s="35">
        <v>0.10314825548556648</v>
      </c>
      <c r="Q6044" s="35">
        <v>1.3105918463474839E-3</v>
      </c>
      <c r="R6044" s="85">
        <v>1720.9929466832514</v>
      </c>
      <c r="S6044" s="85">
        <v>120.84740038245457</v>
      </c>
      <c r="T6044" s="85">
        <v>1680.6981513151752</v>
      </c>
      <c r="U6044" s="85">
        <v>23.46349086707971</v>
      </c>
      <c r="V6044" s="86">
        <v>-2.3975034027701403</v>
      </c>
      <c r="W6044" s="86" t="s">
        <v>9844</v>
      </c>
      <c r="X6044" s="85">
        <v>1680.6981513151752</v>
      </c>
      <c r="Y6044" s="85">
        <v>23.46349086707971</v>
      </c>
      <c r="Z6044" s="37"/>
      <c r="AA6044" s="37"/>
      <c r="AB6044" s="37"/>
    </row>
    <row r="6045" spans="1:28" s="82" customFormat="1" ht="15" customHeight="1">
      <c r="A6045" s="82">
        <v>6044</v>
      </c>
      <c r="B6045" s="42" t="s">
        <v>4445</v>
      </c>
      <c r="C6045" s="82">
        <v>77</v>
      </c>
      <c r="D6045" s="82" t="s">
        <v>4269</v>
      </c>
      <c r="E6045" s="82" t="s">
        <v>4447</v>
      </c>
      <c r="F6045" s="82" t="s">
        <v>10495</v>
      </c>
      <c r="G6045" s="84">
        <v>2</v>
      </c>
      <c r="H6045" s="43" t="s">
        <v>4341</v>
      </c>
      <c r="I6045" s="33" t="s">
        <v>6827</v>
      </c>
      <c r="J6045" s="34">
        <v>42</v>
      </c>
      <c r="K6045" s="34">
        <v>23</v>
      </c>
      <c r="L6045" s="25">
        <v>0.54761904761904767</v>
      </c>
      <c r="M6045" s="25">
        <v>0</v>
      </c>
      <c r="N6045" s="35">
        <v>3.3760972316002698</v>
      </c>
      <c r="O6045" s="35">
        <v>0.29034436191762319</v>
      </c>
      <c r="P6045" s="35">
        <v>0.10484621857267667</v>
      </c>
      <c r="Q6045" s="35">
        <v>4.8613653965844566E-3</v>
      </c>
      <c r="R6045" s="85">
        <v>1672.4377567218605</v>
      </c>
      <c r="S6045" s="85">
        <v>126.70262503341689</v>
      </c>
      <c r="T6045" s="85">
        <v>1710.7917644920028</v>
      </c>
      <c r="U6045" s="85">
        <v>85.297794132736868</v>
      </c>
      <c r="V6045" s="86">
        <v>2.2418863923822436</v>
      </c>
      <c r="W6045" s="86" t="s">
        <v>9844</v>
      </c>
      <c r="X6045" s="85">
        <v>1710.7917644920028</v>
      </c>
      <c r="Y6045" s="85">
        <v>85.297794132736868</v>
      </c>
      <c r="Z6045" s="37"/>
      <c r="AA6045" s="37"/>
      <c r="AB6045" s="37"/>
    </row>
    <row r="6046" spans="1:28" s="82" customFormat="1">
      <c r="A6046" s="82">
        <v>6045</v>
      </c>
      <c r="B6046" s="42" t="s">
        <v>4445</v>
      </c>
      <c r="C6046" s="82">
        <v>77</v>
      </c>
      <c r="D6046" s="82" t="s">
        <v>4269</v>
      </c>
      <c r="E6046" s="82" t="s">
        <v>4447</v>
      </c>
      <c r="F6046" s="82" t="s">
        <v>10495</v>
      </c>
      <c r="G6046" s="84">
        <v>2</v>
      </c>
      <c r="H6046" s="43" t="s">
        <v>4342</v>
      </c>
      <c r="I6046" s="33" t="s">
        <v>6827</v>
      </c>
      <c r="J6046" s="34">
        <v>81</v>
      </c>
      <c r="K6046" s="34">
        <v>25</v>
      </c>
      <c r="L6046" s="25">
        <v>0.30864197530864196</v>
      </c>
      <c r="M6046" s="25">
        <v>0.15</v>
      </c>
      <c r="N6046" s="35">
        <v>3.1655587211142766</v>
      </c>
      <c r="O6046" s="35">
        <v>0.26590693257359926</v>
      </c>
      <c r="P6046" s="35">
        <v>0.10795488244813521</v>
      </c>
      <c r="Q6046" s="35">
        <v>2.9375156318925668E-3</v>
      </c>
      <c r="R6046" s="85">
        <v>1769.675050275313</v>
      </c>
      <c r="S6046" s="85">
        <v>130.01190096106995</v>
      </c>
      <c r="T6046" s="85">
        <v>1764.3631769975445</v>
      </c>
      <c r="U6046" s="85">
        <v>49.723218527480931</v>
      </c>
      <c r="V6046" s="86">
        <v>-0.30106461906599968</v>
      </c>
      <c r="W6046" s="86" t="s">
        <v>9844</v>
      </c>
      <c r="X6046" s="85">
        <v>1764.3631769975445</v>
      </c>
      <c r="Y6046" s="85">
        <v>49.723218527480931</v>
      </c>
      <c r="Z6046" s="37"/>
      <c r="AA6046" s="37"/>
      <c r="AB6046" s="37"/>
    </row>
    <row r="6047" spans="1:28" s="82" customFormat="1">
      <c r="A6047" s="82">
        <v>6046</v>
      </c>
      <c r="B6047" s="42" t="s">
        <v>4445</v>
      </c>
      <c r="C6047" s="82">
        <v>77</v>
      </c>
      <c r="D6047" s="82" t="s">
        <v>4269</v>
      </c>
      <c r="E6047" s="82" t="s">
        <v>4447</v>
      </c>
      <c r="F6047" s="82" t="s">
        <v>10495</v>
      </c>
      <c r="G6047" s="84">
        <v>2</v>
      </c>
      <c r="H6047" s="43" t="s">
        <v>4343</v>
      </c>
      <c r="I6047" s="33" t="s">
        <v>6827</v>
      </c>
      <c r="J6047" s="34">
        <v>387</v>
      </c>
      <c r="K6047" s="34">
        <v>73</v>
      </c>
      <c r="L6047" s="25">
        <v>0.18863049095607234</v>
      </c>
      <c r="M6047" s="25">
        <v>0.05</v>
      </c>
      <c r="N6047" s="35">
        <v>3.0978934324659235</v>
      </c>
      <c r="O6047" s="35">
        <v>0.24783147459727389</v>
      </c>
      <c r="P6047" s="35">
        <v>0.1081198929759617</v>
      </c>
      <c r="Q6047" s="35">
        <v>1.3167564838108933E-3</v>
      </c>
      <c r="R6047" s="85">
        <v>1803.3888936373933</v>
      </c>
      <c r="S6047" s="85">
        <v>125.86434317672229</v>
      </c>
      <c r="T6047" s="85">
        <v>1767.1536882451639</v>
      </c>
      <c r="U6047" s="85">
        <v>22.246965233191347</v>
      </c>
      <c r="V6047" s="86">
        <v>-2.0504840995585365</v>
      </c>
      <c r="W6047" s="86" t="s">
        <v>9844</v>
      </c>
      <c r="X6047" s="85">
        <v>1767.1536882451639</v>
      </c>
      <c r="Y6047" s="85">
        <v>22.246965233191347</v>
      </c>
      <c r="Z6047" s="37"/>
      <c r="AA6047" s="37"/>
      <c r="AB6047" s="37"/>
    </row>
    <row r="6048" spans="1:28" s="82" customFormat="1">
      <c r="A6048" s="82">
        <v>6047</v>
      </c>
      <c r="B6048" s="42" t="s">
        <v>4445</v>
      </c>
      <c r="C6048" s="82">
        <v>77</v>
      </c>
      <c r="D6048" s="82" t="s">
        <v>4269</v>
      </c>
      <c r="E6048" s="82" t="s">
        <v>4447</v>
      </c>
      <c r="F6048" s="82" t="s">
        <v>10495</v>
      </c>
      <c r="G6048" s="84">
        <v>2</v>
      </c>
      <c r="H6048" s="43" t="s">
        <v>4344</v>
      </c>
      <c r="I6048" s="33" t="s">
        <v>6827</v>
      </c>
      <c r="J6048" s="34">
        <v>543</v>
      </c>
      <c r="K6048" s="34">
        <v>109</v>
      </c>
      <c r="L6048" s="25">
        <v>0.20073664825046039</v>
      </c>
      <c r="M6048" s="25">
        <v>0.03</v>
      </c>
      <c r="N6048" s="35">
        <v>2.6295030239284771</v>
      </c>
      <c r="O6048" s="35">
        <v>0.21036024191427818</v>
      </c>
      <c r="P6048" s="35">
        <v>0.12115503201284178</v>
      </c>
      <c r="Q6048" s="35">
        <v>1.1860823935924581E-3</v>
      </c>
      <c r="R6048" s="85">
        <v>2077.6848789517849</v>
      </c>
      <c r="S6048" s="85">
        <v>142.11220436508029</v>
      </c>
      <c r="T6048" s="85">
        <v>1972.5027311204487</v>
      </c>
      <c r="U6048" s="85">
        <v>17.446213971881093</v>
      </c>
      <c r="V6048" s="86">
        <v>-5.3324208971608913</v>
      </c>
      <c r="W6048" s="86" t="s">
        <v>9844</v>
      </c>
      <c r="X6048" s="85">
        <v>1972.5027311204487</v>
      </c>
      <c r="Y6048" s="85">
        <v>17.446213971881093</v>
      </c>
      <c r="Z6048" s="37"/>
      <c r="AA6048" s="37"/>
      <c r="AB6048" s="37"/>
    </row>
    <row r="6049" spans="1:30" s="82" customFormat="1">
      <c r="A6049" s="102">
        <v>6048</v>
      </c>
      <c r="B6049" s="103" t="s">
        <v>4445</v>
      </c>
      <c r="C6049" s="102">
        <v>77</v>
      </c>
      <c r="D6049" s="102" t="s">
        <v>4269</v>
      </c>
      <c r="E6049" s="102" t="s">
        <v>4447</v>
      </c>
      <c r="F6049" s="102" t="s">
        <v>10495</v>
      </c>
      <c r="G6049" s="105">
        <v>2</v>
      </c>
      <c r="H6049" s="104" t="s">
        <v>4415</v>
      </c>
      <c r="I6049" s="254" t="s">
        <v>6828</v>
      </c>
      <c r="J6049" s="106">
        <v>324</v>
      </c>
      <c r="K6049" s="106">
        <v>14</v>
      </c>
      <c r="L6049" s="24">
        <v>4.3209876543209874E-2</v>
      </c>
      <c r="M6049" s="24">
        <v>0.11</v>
      </c>
      <c r="N6049" s="107">
        <v>12.626262626262625</v>
      </c>
      <c r="O6049" s="107">
        <v>0.75757575757575746</v>
      </c>
      <c r="P6049" s="107">
        <v>5.7717754245058359E-2</v>
      </c>
      <c r="Q6049" s="107">
        <v>1.7201052828206055E-3</v>
      </c>
      <c r="R6049" s="108">
        <v>491.34585599619032</v>
      </c>
      <c r="S6049" s="108">
        <v>28.385431964580903</v>
      </c>
      <c r="T6049" s="108">
        <v>518.07708674301648</v>
      </c>
      <c r="U6049" s="108">
        <v>65.424448855030434</v>
      </c>
      <c r="V6049" s="109">
        <v>5.1597014094710847</v>
      </c>
      <c r="W6049" s="109" t="s">
        <v>9844</v>
      </c>
      <c r="X6049" s="137">
        <v>491.34585599619032</v>
      </c>
      <c r="Y6049" s="137">
        <v>28.385431964580903</v>
      </c>
      <c r="Z6049" s="110"/>
      <c r="AA6049" s="110"/>
      <c r="AB6049" s="110"/>
      <c r="AC6049" s="102"/>
      <c r="AD6049" s="102"/>
    </row>
    <row r="6050" spans="1:30" s="82" customFormat="1">
      <c r="A6050" s="102">
        <v>6049</v>
      </c>
      <c r="B6050" s="103" t="s">
        <v>4445</v>
      </c>
      <c r="C6050" s="102">
        <v>77</v>
      </c>
      <c r="D6050" s="102" t="s">
        <v>4269</v>
      </c>
      <c r="E6050" s="102" t="s">
        <v>4447</v>
      </c>
      <c r="F6050" s="102" t="s">
        <v>10495</v>
      </c>
      <c r="G6050" s="105">
        <v>2</v>
      </c>
      <c r="H6050" s="104" t="s">
        <v>4271</v>
      </c>
      <c r="I6050" s="254" t="s">
        <v>6828</v>
      </c>
      <c r="J6050" s="106">
        <v>282</v>
      </c>
      <c r="K6050" s="106">
        <v>47</v>
      </c>
      <c r="L6050" s="24">
        <v>0.16666666666666666</v>
      </c>
      <c r="M6050" s="24">
        <v>1.9</v>
      </c>
      <c r="N6050" s="107">
        <v>7.5301204819277103</v>
      </c>
      <c r="O6050" s="107">
        <v>0.6174698795180722</v>
      </c>
      <c r="P6050" s="107">
        <v>6.3926634865223847E-2</v>
      </c>
      <c r="Q6050" s="107">
        <v>7.0576857812821355E-3</v>
      </c>
      <c r="R6050" s="108">
        <v>803.81913912856282</v>
      </c>
      <c r="S6050" s="108">
        <v>61.971252073378139</v>
      </c>
      <c r="T6050" s="108">
        <v>738.25224699296461</v>
      </c>
      <c r="U6050" s="108">
        <v>233.63999146444803</v>
      </c>
      <c r="V6050" s="109">
        <v>-8.8813670940608791</v>
      </c>
      <c r="W6050" s="109" t="s">
        <v>9844</v>
      </c>
      <c r="X6050" s="137">
        <v>803.81913912856282</v>
      </c>
      <c r="Y6050" s="137">
        <v>61.971252073378139</v>
      </c>
      <c r="Z6050" s="110"/>
      <c r="AA6050" s="110"/>
      <c r="AB6050" s="110"/>
      <c r="AC6050" s="102"/>
      <c r="AD6050" s="102"/>
    </row>
    <row r="6051" spans="1:30" s="82" customFormat="1">
      <c r="A6051" s="102">
        <v>6050</v>
      </c>
      <c r="B6051" s="103" t="s">
        <v>4445</v>
      </c>
      <c r="C6051" s="102">
        <v>77</v>
      </c>
      <c r="D6051" s="102" t="s">
        <v>4269</v>
      </c>
      <c r="E6051" s="102" t="s">
        <v>4447</v>
      </c>
      <c r="F6051" s="102" t="s">
        <v>10495</v>
      </c>
      <c r="G6051" s="105">
        <v>2</v>
      </c>
      <c r="H6051" s="104">
        <v>6</v>
      </c>
      <c r="I6051" s="254" t="s">
        <v>6828</v>
      </c>
      <c r="J6051" s="106">
        <v>346</v>
      </c>
      <c r="K6051" s="106">
        <v>58</v>
      </c>
      <c r="L6051" s="24">
        <v>0.16763005780346821</v>
      </c>
      <c r="M6051" s="24">
        <v>2</v>
      </c>
      <c r="N6051" s="107">
        <v>7.5301204819277103</v>
      </c>
      <c r="O6051" s="107">
        <v>0.6174698795180722</v>
      </c>
      <c r="P6051" s="107">
        <v>6.3926634865223847E-2</v>
      </c>
      <c r="Q6051" s="107">
        <v>7.0576857812821355E-3</v>
      </c>
      <c r="R6051" s="108">
        <v>803.81913912856282</v>
      </c>
      <c r="S6051" s="108">
        <v>61.971252073378139</v>
      </c>
      <c r="T6051" s="108">
        <v>738.25224699296461</v>
      </c>
      <c r="U6051" s="108">
        <v>233.63999146444803</v>
      </c>
      <c r="V6051" s="109">
        <v>-8.8813670940608791</v>
      </c>
      <c r="W6051" s="109" t="s">
        <v>9844</v>
      </c>
      <c r="X6051" s="137">
        <v>803.81913912856282</v>
      </c>
      <c r="Y6051" s="137">
        <v>61.971252073378139</v>
      </c>
      <c r="Z6051" s="110"/>
      <c r="AA6051" s="110"/>
      <c r="AB6051" s="110"/>
      <c r="AC6051" s="102"/>
      <c r="AD6051" s="102"/>
    </row>
    <row r="6052" spans="1:30" s="82" customFormat="1" ht="15" customHeight="1">
      <c r="A6052" s="71">
        <v>6051</v>
      </c>
      <c r="B6052" s="6" t="s">
        <v>4445</v>
      </c>
      <c r="C6052" s="71">
        <v>77</v>
      </c>
      <c r="D6052" s="71" t="s">
        <v>4269</v>
      </c>
      <c r="E6052" s="71" t="s">
        <v>4447</v>
      </c>
      <c r="F6052" s="71" t="s">
        <v>10495</v>
      </c>
      <c r="G6052" s="76">
        <v>2</v>
      </c>
      <c r="H6052" s="7" t="s">
        <v>4270</v>
      </c>
      <c r="I6052" s="20" t="s">
        <v>6829</v>
      </c>
      <c r="J6052" s="8">
        <v>158</v>
      </c>
      <c r="K6052" s="8">
        <v>20</v>
      </c>
      <c r="L6052" s="9">
        <v>0.12658227848101267</v>
      </c>
      <c r="M6052" s="9">
        <v>0</v>
      </c>
      <c r="N6052" s="10">
        <v>8.2987551867219924</v>
      </c>
      <c r="O6052" s="10">
        <v>0.68049792531120334</v>
      </c>
      <c r="P6052" s="10">
        <v>6.8043313362520494E-2</v>
      </c>
      <c r="Q6052" s="10">
        <v>2.5390278272875949E-3</v>
      </c>
      <c r="R6052" s="73">
        <v>733.44086548812049</v>
      </c>
      <c r="S6052" s="73">
        <v>56.848433485208432</v>
      </c>
      <c r="T6052" s="73">
        <v>868.94169771144243</v>
      </c>
      <c r="U6052" s="73">
        <v>77.334562751506169</v>
      </c>
      <c r="V6052" s="74">
        <v>15.593777186685195</v>
      </c>
      <c r="W6052" s="74">
        <v>1.5087290253849979</v>
      </c>
      <c r="X6052" s="75" t="s">
        <v>9882</v>
      </c>
      <c r="Y6052" s="75" t="s">
        <v>9882</v>
      </c>
      <c r="Z6052" s="17"/>
      <c r="AA6052" s="17"/>
      <c r="AB6052" s="17"/>
      <c r="AC6052" s="71"/>
      <c r="AD6052" s="71"/>
    </row>
    <row r="6053" spans="1:30" s="82" customFormat="1" ht="15" customHeight="1">
      <c r="A6053" s="71">
        <v>6052</v>
      </c>
      <c r="B6053" s="6" t="s">
        <v>4445</v>
      </c>
      <c r="C6053" s="71">
        <v>77</v>
      </c>
      <c r="D6053" s="71" t="s">
        <v>4269</v>
      </c>
      <c r="E6053" s="71" t="s">
        <v>4447</v>
      </c>
      <c r="F6053" s="71" t="s">
        <v>10495</v>
      </c>
      <c r="G6053" s="76">
        <v>2</v>
      </c>
      <c r="H6053" s="7">
        <v>3</v>
      </c>
      <c r="I6053" s="20" t="s">
        <v>6829</v>
      </c>
      <c r="J6053" s="8">
        <v>194</v>
      </c>
      <c r="K6053" s="8">
        <v>25</v>
      </c>
      <c r="L6053" s="9">
        <v>0.12886597938144329</v>
      </c>
      <c r="M6053" s="9">
        <v>0</v>
      </c>
      <c r="N6053" s="10">
        <v>8.2987551867219924</v>
      </c>
      <c r="O6053" s="10">
        <v>0.68049792531120334</v>
      </c>
      <c r="P6053" s="10">
        <v>6.8043313362520494E-2</v>
      </c>
      <c r="Q6053" s="10">
        <v>2.5390278272875949E-3</v>
      </c>
      <c r="R6053" s="73">
        <v>733.44086548812049</v>
      </c>
      <c r="S6053" s="73">
        <v>56.848433485208432</v>
      </c>
      <c r="T6053" s="73">
        <v>868.94169771144243</v>
      </c>
      <c r="U6053" s="73">
        <v>77.334562751506169</v>
      </c>
      <c r="V6053" s="74">
        <v>15.593777186685195</v>
      </c>
      <c r="W6053" s="74">
        <v>1.5087290253849979</v>
      </c>
      <c r="X6053" s="75" t="s">
        <v>9882</v>
      </c>
      <c r="Y6053" s="75" t="s">
        <v>9882</v>
      </c>
      <c r="Z6053" s="17"/>
      <c r="AA6053" s="17"/>
      <c r="AB6053" s="17"/>
      <c r="AC6053" s="71"/>
      <c r="AD6053" s="71"/>
    </row>
    <row r="6054" spans="1:30" s="82" customFormat="1" ht="15" customHeight="1">
      <c r="A6054" s="71">
        <v>6053</v>
      </c>
      <c r="B6054" s="6" t="s">
        <v>4445</v>
      </c>
      <c r="C6054" s="71">
        <v>77</v>
      </c>
      <c r="D6054" s="71" t="s">
        <v>4269</v>
      </c>
      <c r="E6054" s="71" t="s">
        <v>4447</v>
      </c>
      <c r="F6054" s="71" t="s">
        <v>10495</v>
      </c>
      <c r="G6054" s="76">
        <v>2</v>
      </c>
      <c r="H6054" s="7" t="s">
        <v>4424</v>
      </c>
      <c r="I6054" s="20" t="s">
        <v>6829</v>
      </c>
      <c r="J6054" s="8">
        <v>38</v>
      </c>
      <c r="K6054" s="8">
        <v>27</v>
      </c>
      <c r="L6054" s="9">
        <v>0.71052631578947367</v>
      </c>
      <c r="M6054" s="9">
        <v>0.95</v>
      </c>
      <c r="N6054" s="10">
        <v>6.3131313131313123</v>
      </c>
      <c r="O6054" s="10">
        <v>0.41666666666666663</v>
      </c>
      <c r="P6054" s="10">
        <v>6.7795457367211404E-2</v>
      </c>
      <c r="Q6054" s="10">
        <v>8.4080799768003252E-3</v>
      </c>
      <c r="R6054" s="73">
        <v>947.87908234852523</v>
      </c>
      <c r="S6054" s="73">
        <v>58.179577178455588</v>
      </c>
      <c r="T6054" s="73">
        <v>861.37412544978531</v>
      </c>
      <c r="U6054" s="73">
        <v>257.33902324219247</v>
      </c>
      <c r="V6054" s="74">
        <v>-10.042669537301165</v>
      </c>
      <c r="W6054" s="74" t="s">
        <v>9844</v>
      </c>
      <c r="X6054" s="122" t="s">
        <v>9882</v>
      </c>
      <c r="Y6054" s="122" t="s">
        <v>9882</v>
      </c>
      <c r="Z6054" s="17"/>
      <c r="AA6054" s="17"/>
      <c r="AB6054" s="17"/>
      <c r="AC6054" s="71"/>
      <c r="AD6054" s="71"/>
    </row>
    <row r="6055" spans="1:30" s="82" customFormat="1">
      <c r="A6055" s="71">
        <v>6054</v>
      </c>
      <c r="B6055" s="6" t="s">
        <v>4445</v>
      </c>
      <c r="C6055" s="71">
        <v>77</v>
      </c>
      <c r="D6055" s="71" t="s">
        <v>4269</v>
      </c>
      <c r="E6055" s="71" t="s">
        <v>4447</v>
      </c>
      <c r="F6055" s="71" t="s">
        <v>10495</v>
      </c>
      <c r="G6055" s="76">
        <v>2</v>
      </c>
      <c r="H6055" s="7" t="s">
        <v>4272</v>
      </c>
      <c r="I6055" s="20" t="s">
        <v>6829</v>
      </c>
      <c r="J6055" s="8">
        <v>36</v>
      </c>
      <c r="K6055" s="8">
        <v>26</v>
      </c>
      <c r="L6055" s="9">
        <v>0.72222222222222221</v>
      </c>
      <c r="M6055" s="9">
        <v>2.74</v>
      </c>
      <c r="N6055" s="10">
        <v>6.0790273556230998</v>
      </c>
      <c r="O6055" s="10">
        <v>0.54711246200607899</v>
      </c>
      <c r="P6055" s="10">
        <v>6.351709785439684E-2</v>
      </c>
      <c r="Q6055" s="10">
        <v>1.6982044175920412E-2</v>
      </c>
      <c r="R6055" s="73">
        <v>981.73608600972591</v>
      </c>
      <c r="S6055" s="73">
        <v>81.961618374118643</v>
      </c>
      <c r="T6055" s="73">
        <v>724.63612581094765</v>
      </c>
      <c r="U6055" s="73">
        <v>567.05840379801077</v>
      </c>
      <c r="V6055" s="74">
        <v>-35.479870660747849</v>
      </c>
      <c r="W6055" s="74" t="s">
        <v>9844</v>
      </c>
      <c r="X6055" s="122" t="s">
        <v>9882</v>
      </c>
      <c r="Y6055" s="122" t="s">
        <v>9882</v>
      </c>
      <c r="Z6055" s="17"/>
      <c r="AA6055" s="17"/>
      <c r="AB6055" s="17"/>
      <c r="AC6055" s="71"/>
      <c r="AD6055" s="71"/>
    </row>
    <row r="6056" spans="1:30" s="82" customFormat="1">
      <c r="A6056" s="71">
        <v>6055</v>
      </c>
      <c r="B6056" s="6" t="s">
        <v>4445</v>
      </c>
      <c r="C6056" s="71">
        <v>77</v>
      </c>
      <c r="D6056" s="71" t="s">
        <v>4269</v>
      </c>
      <c r="E6056" s="71" t="s">
        <v>4447</v>
      </c>
      <c r="F6056" s="71" t="s">
        <v>10495</v>
      </c>
      <c r="G6056" s="76">
        <v>2</v>
      </c>
      <c r="H6056" s="7">
        <v>48</v>
      </c>
      <c r="I6056" s="20" t="s">
        <v>6829</v>
      </c>
      <c r="J6056" s="8">
        <v>44</v>
      </c>
      <c r="K6056" s="8">
        <v>32</v>
      </c>
      <c r="L6056" s="9">
        <v>0.72727272727272729</v>
      </c>
      <c r="M6056" s="9">
        <v>2.88</v>
      </c>
      <c r="N6056" s="10">
        <v>6.0790273556230998</v>
      </c>
      <c r="O6056" s="10">
        <v>0.54711246200607899</v>
      </c>
      <c r="P6056" s="10">
        <v>6.351709785439684E-2</v>
      </c>
      <c r="Q6056" s="10">
        <v>1.6982044175920412E-2</v>
      </c>
      <c r="R6056" s="73">
        <v>981.73608600972591</v>
      </c>
      <c r="S6056" s="73">
        <v>81.961618374118643</v>
      </c>
      <c r="T6056" s="73">
        <v>724.63612581094765</v>
      </c>
      <c r="U6056" s="73">
        <v>567.05840379801077</v>
      </c>
      <c r="V6056" s="74">
        <v>-35.479870660747849</v>
      </c>
      <c r="W6056" s="74" t="s">
        <v>9844</v>
      </c>
      <c r="X6056" s="122" t="s">
        <v>9882</v>
      </c>
      <c r="Y6056" s="122" t="s">
        <v>9882</v>
      </c>
      <c r="Z6056" s="17"/>
      <c r="AA6056" s="17"/>
      <c r="AB6056" s="17"/>
      <c r="AC6056" s="71"/>
      <c r="AD6056" s="71"/>
    </row>
    <row r="6057" spans="1:30" s="82" customFormat="1" ht="15" customHeight="1">
      <c r="A6057" s="71">
        <v>6056</v>
      </c>
      <c r="B6057" s="6" t="s">
        <v>4445</v>
      </c>
      <c r="C6057" s="71">
        <v>77</v>
      </c>
      <c r="D6057" s="71" t="s">
        <v>4269</v>
      </c>
      <c r="E6057" s="71" t="s">
        <v>4447</v>
      </c>
      <c r="F6057" s="71" t="s">
        <v>10495</v>
      </c>
      <c r="G6057" s="76">
        <v>2</v>
      </c>
      <c r="H6057" s="7" t="s">
        <v>4273</v>
      </c>
      <c r="I6057" s="20" t="s">
        <v>6829</v>
      </c>
      <c r="J6057" s="8">
        <v>84</v>
      </c>
      <c r="K6057" s="8">
        <v>73</v>
      </c>
      <c r="L6057" s="9">
        <v>0.86904761904761907</v>
      </c>
      <c r="M6057" s="9">
        <v>1.49</v>
      </c>
      <c r="N6057" s="10">
        <v>5.9523809523809517</v>
      </c>
      <c r="O6057" s="10">
        <v>0.49999999999999994</v>
      </c>
      <c r="P6057" s="10">
        <v>6.4785234356698168E-2</v>
      </c>
      <c r="Q6057" s="10">
        <v>8.7773449378362248E-3</v>
      </c>
      <c r="R6057" s="73">
        <v>1001.082252416021</v>
      </c>
      <c r="S6057" s="73">
        <v>77.890602734497463</v>
      </c>
      <c r="T6057" s="73">
        <v>766.42204262508392</v>
      </c>
      <c r="U6057" s="73">
        <v>285.41304909236698</v>
      </c>
      <c r="V6057" s="74">
        <v>-30.617622763979853</v>
      </c>
      <c r="W6057" s="74" t="s">
        <v>9844</v>
      </c>
      <c r="X6057" s="122" t="s">
        <v>9882</v>
      </c>
      <c r="Y6057" s="122" t="s">
        <v>9882</v>
      </c>
      <c r="Z6057" s="17"/>
      <c r="AA6057" s="17"/>
      <c r="AB6057" s="17"/>
      <c r="AC6057" s="71"/>
      <c r="AD6057" s="71"/>
    </row>
    <row r="6058" spans="1:30" s="82" customFormat="1">
      <c r="A6058" s="71">
        <v>6057</v>
      </c>
      <c r="B6058" s="6" t="s">
        <v>4445</v>
      </c>
      <c r="C6058" s="71">
        <v>77</v>
      </c>
      <c r="D6058" s="71" t="s">
        <v>4269</v>
      </c>
      <c r="E6058" s="71" t="s">
        <v>4447</v>
      </c>
      <c r="F6058" s="71" t="s">
        <v>10495</v>
      </c>
      <c r="G6058" s="76">
        <v>2</v>
      </c>
      <c r="H6058" s="7" t="s">
        <v>4423</v>
      </c>
      <c r="I6058" s="20" t="s">
        <v>6829</v>
      </c>
      <c r="J6058" s="8">
        <v>63</v>
      </c>
      <c r="K6058" s="8">
        <v>26</v>
      </c>
      <c r="L6058" s="9">
        <v>0.41269841269841268</v>
      </c>
      <c r="M6058" s="9">
        <v>0.89</v>
      </c>
      <c r="N6058" s="10">
        <v>5.8788947677836569</v>
      </c>
      <c r="O6058" s="10">
        <v>0.37624926513815404</v>
      </c>
      <c r="P6058" s="10">
        <v>6.5265124981562603E-2</v>
      </c>
      <c r="Q6058" s="10">
        <v>4.4408685425256621E-3</v>
      </c>
      <c r="R6058" s="73">
        <v>1012.6621449977446</v>
      </c>
      <c r="S6058" s="73">
        <v>59.978009023663503</v>
      </c>
      <c r="T6058" s="73">
        <v>781.94970300184195</v>
      </c>
      <c r="U6058" s="73">
        <v>142.98406393627877</v>
      </c>
      <c r="V6058" s="74">
        <v>-29.504767520240254</v>
      </c>
      <c r="W6058" s="74">
        <v>-2.5123316175549952</v>
      </c>
      <c r="X6058" s="75" t="s">
        <v>9882</v>
      </c>
      <c r="Y6058" s="75" t="s">
        <v>9882</v>
      </c>
      <c r="Z6058" s="17"/>
      <c r="AA6058" s="17"/>
      <c r="AB6058" s="17"/>
      <c r="AC6058" s="71"/>
      <c r="AD6058" s="71"/>
    </row>
    <row r="6059" spans="1:30" s="82" customFormat="1" ht="15" customHeight="1">
      <c r="A6059" s="71">
        <v>6058</v>
      </c>
      <c r="B6059" s="6" t="s">
        <v>4445</v>
      </c>
      <c r="C6059" s="71">
        <v>77</v>
      </c>
      <c r="D6059" s="71" t="s">
        <v>4269</v>
      </c>
      <c r="E6059" s="71" t="s">
        <v>4447</v>
      </c>
      <c r="F6059" s="71" t="s">
        <v>10495</v>
      </c>
      <c r="G6059" s="76">
        <v>2</v>
      </c>
      <c r="H6059" s="7" t="s">
        <v>4293</v>
      </c>
      <c r="I6059" s="20" t="s">
        <v>6829</v>
      </c>
      <c r="J6059" s="8">
        <v>95</v>
      </c>
      <c r="K6059" s="8">
        <v>145</v>
      </c>
      <c r="L6059" s="9">
        <v>1.5263157894736843</v>
      </c>
      <c r="M6059" s="9">
        <v>0.65</v>
      </c>
      <c r="N6059" s="10">
        <v>5.6625141562853907</v>
      </c>
      <c r="O6059" s="10">
        <v>0.47565118912797283</v>
      </c>
      <c r="P6059" s="10">
        <v>8.2173796692527681E-2</v>
      </c>
      <c r="Q6059" s="10">
        <v>4.2817137576460244E-3</v>
      </c>
      <c r="R6059" s="73">
        <v>1048.3733985380734</v>
      </c>
      <c r="S6059" s="73">
        <v>81.279750133230834</v>
      </c>
      <c r="T6059" s="73">
        <v>1248.7815073664626</v>
      </c>
      <c r="U6059" s="73">
        <v>101.99991908896544</v>
      </c>
      <c r="V6059" s="74">
        <v>16.048292487212358</v>
      </c>
      <c r="W6059" s="74">
        <v>1.209551781039135</v>
      </c>
      <c r="X6059" s="75" t="s">
        <v>9882</v>
      </c>
      <c r="Y6059" s="75" t="s">
        <v>9882</v>
      </c>
      <c r="Z6059" s="17"/>
      <c r="AA6059" s="17"/>
      <c r="AB6059" s="17"/>
      <c r="AC6059" s="71"/>
      <c r="AD6059" s="71"/>
    </row>
    <row r="6060" spans="1:30" s="82" customFormat="1">
      <c r="A6060" s="71">
        <v>6059</v>
      </c>
      <c r="B6060" s="6" t="s">
        <v>4445</v>
      </c>
      <c r="C6060" s="71">
        <v>77</v>
      </c>
      <c r="D6060" s="71" t="s">
        <v>4269</v>
      </c>
      <c r="E6060" s="71" t="s">
        <v>4447</v>
      </c>
      <c r="F6060" s="71" t="s">
        <v>10495</v>
      </c>
      <c r="G6060" s="76">
        <v>2</v>
      </c>
      <c r="H6060" s="7" t="s">
        <v>4277</v>
      </c>
      <c r="I6060" s="20" t="s">
        <v>6829</v>
      </c>
      <c r="J6060" s="8">
        <v>24</v>
      </c>
      <c r="K6060" s="8">
        <v>20</v>
      </c>
      <c r="L6060" s="9">
        <v>0.83333333333333337</v>
      </c>
      <c r="M6060" s="9">
        <v>1.75</v>
      </c>
      <c r="N6060" s="10">
        <v>5.6465273856578202</v>
      </c>
      <c r="O6060" s="10">
        <v>0.51948051948051943</v>
      </c>
      <c r="P6060" s="10">
        <v>6.6372856700617253E-2</v>
      </c>
      <c r="Q6060" s="10">
        <v>1.3984633326708146E-2</v>
      </c>
      <c r="R6060" s="73">
        <v>1051.112241329882</v>
      </c>
      <c r="S6060" s="73">
        <v>89.235769490038365</v>
      </c>
      <c r="T6060" s="73">
        <v>817.21654631465958</v>
      </c>
      <c r="U6060" s="73">
        <v>440.26097799782406</v>
      </c>
      <c r="V6060" s="74">
        <v>-28.621018023925764</v>
      </c>
      <c r="W6060" s="74" t="s">
        <v>9844</v>
      </c>
      <c r="X6060" s="122" t="s">
        <v>9882</v>
      </c>
      <c r="Y6060" s="122" t="s">
        <v>9882</v>
      </c>
      <c r="Z6060" s="17"/>
      <c r="AA6060" s="17"/>
      <c r="AB6060" s="17"/>
      <c r="AC6060" s="71"/>
      <c r="AD6060" s="71"/>
    </row>
    <row r="6061" spans="1:30" s="82" customFormat="1" ht="15" customHeight="1">
      <c r="A6061" s="71">
        <v>6060</v>
      </c>
      <c r="B6061" s="6" t="s">
        <v>4445</v>
      </c>
      <c r="C6061" s="71">
        <v>77</v>
      </c>
      <c r="D6061" s="71" t="s">
        <v>4269</v>
      </c>
      <c r="E6061" s="71" t="s">
        <v>4447</v>
      </c>
      <c r="F6061" s="71" t="s">
        <v>10495</v>
      </c>
      <c r="G6061" s="76">
        <v>2</v>
      </c>
      <c r="H6061" s="7" t="s">
        <v>4280</v>
      </c>
      <c r="I6061" s="20" t="s">
        <v>6829</v>
      </c>
      <c r="J6061" s="8">
        <v>61</v>
      </c>
      <c r="K6061" s="8">
        <v>57</v>
      </c>
      <c r="L6061" s="9">
        <v>0.93442622950819676</v>
      </c>
      <c r="M6061" s="9">
        <v>1.28</v>
      </c>
      <c r="N6061" s="10">
        <v>5.6242969628796393</v>
      </c>
      <c r="O6061" s="10">
        <v>0.48368953880764892</v>
      </c>
      <c r="P6061" s="10">
        <v>7.0192505885682419E-2</v>
      </c>
      <c r="Q6061" s="10">
        <v>1.0483465418230338E-2</v>
      </c>
      <c r="R6061" s="73">
        <v>1054.9446673865161</v>
      </c>
      <c r="S6061" s="73">
        <v>83.695337432357235</v>
      </c>
      <c r="T6061" s="73">
        <v>933.06695411379314</v>
      </c>
      <c r="U6061" s="73">
        <v>306.447611467505</v>
      </c>
      <c r="V6061" s="74">
        <v>-13.062054414785251</v>
      </c>
      <c r="W6061" s="74" t="s">
        <v>9844</v>
      </c>
      <c r="X6061" s="122" t="s">
        <v>9882</v>
      </c>
      <c r="Y6061" s="122" t="s">
        <v>9882</v>
      </c>
      <c r="Z6061" s="17"/>
      <c r="AA6061" s="17"/>
      <c r="AB6061" s="17"/>
      <c r="AC6061" s="71"/>
      <c r="AD6061" s="71"/>
    </row>
    <row r="6062" spans="1:30" s="82" customFormat="1" ht="15" customHeight="1">
      <c r="A6062" s="71">
        <v>6061</v>
      </c>
      <c r="B6062" s="6" t="s">
        <v>4445</v>
      </c>
      <c r="C6062" s="71">
        <v>77</v>
      </c>
      <c r="D6062" s="71" t="s">
        <v>4269</v>
      </c>
      <c r="E6062" s="71" t="s">
        <v>4447</v>
      </c>
      <c r="F6062" s="71" t="s">
        <v>10495</v>
      </c>
      <c r="G6062" s="76">
        <v>2</v>
      </c>
      <c r="H6062" s="7" t="s">
        <v>4287</v>
      </c>
      <c r="I6062" s="20" t="s">
        <v>6829</v>
      </c>
      <c r="J6062" s="8">
        <v>11</v>
      </c>
      <c r="K6062" s="8">
        <v>16</v>
      </c>
      <c r="L6062" s="9">
        <v>1.4545454545454546</v>
      </c>
      <c r="M6062" s="9">
        <v>0</v>
      </c>
      <c r="N6062" s="10">
        <v>5.6242969628796393</v>
      </c>
      <c r="O6062" s="10">
        <v>0.5736782902137233</v>
      </c>
      <c r="P6062" s="10">
        <v>0.10569685479297526</v>
      </c>
      <c r="Q6062" s="10">
        <v>9.2216953233840004E-3</v>
      </c>
      <c r="R6062" s="73">
        <v>1054.9446673865161</v>
      </c>
      <c r="S6062" s="73">
        <v>99.268831618705406</v>
      </c>
      <c r="T6062" s="73">
        <v>1725.6429633281411</v>
      </c>
      <c r="U6062" s="73">
        <v>160.20260621398054</v>
      </c>
      <c r="V6062" s="74">
        <v>38.866573804356989</v>
      </c>
      <c r="W6062" s="74">
        <v>20.374338525811162</v>
      </c>
      <c r="X6062" s="75" t="s">
        <v>9882</v>
      </c>
      <c r="Y6062" s="75" t="s">
        <v>9882</v>
      </c>
      <c r="Z6062" s="17"/>
      <c r="AA6062" s="17"/>
      <c r="AB6062" s="17"/>
      <c r="AC6062" s="71"/>
      <c r="AD6062" s="71"/>
    </row>
    <row r="6063" spans="1:30" s="82" customFormat="1" ht="15" customHeight="1">
      <c r="A6063" s="71">
        <v>6062</v>
      </c>
      <c r="B6063" s="6" t="s">
        <v>4445</v>
      </c>
      <c r="C6063" s="71">
        <v>77</v>
      </c>
      <c r="D6063" s="71" t="s">
        <v>4269</v>
      </c>
      <c r="E6063" s="71" t="s">
        <v>4447</v>
      </c>
      <c r="F6063" s="71" t="s">
        <v>10495</v>
      </c>
      <c r="G6063" s="76">
        <v>2</v>
      </c>
      <c r="H6063" s="7" t="s">
        <v>4281</v>
      </c>
      <c r="I6063" s="20" t="s">
        <v>6829</v>
      </c>
      <c r="J6063" s="8">
        <v>38</v>
      </c>
      <c r="K6063" s="8">
        <v>24</v>
      </c>
      <c r="L6063" s="9">
        <v>0.63157894736842102</v>
      </c>
      <c r="M6063" s="9">
        <v>2.36</v>
      </c>
      <c r="N6063" s="10">
        <v>5.4914881933003841</v>
      </c>
      <c r="O6063" s="10">
        <v>0.49423393739703453</v>
      </c>
      <c r="P6063" s="10">
        <v>6.3753509042945147E-2</v>
      </c>
      <c r="Q6063" s="10">
        <v>1.2266016086418025E-2</v>
      </c>
      <c r="R6063" s="73">
        <v>1078.4368591406553</v>
      </c>
      <c r="S6063" s="73">
        <v>89.380807160556742</v>
      </c>
      <c r="T6063" s="73">
        <v>732.51058020941628</v>
      </c>
      <c r="U6063" s="73">
        <v>407.54101893555281</v>
      </c>
      <c r="V6063" s="74">
        <v>-47.224748457877936</v>
      </c>
      <c r="W6063" s="74" t="s">
        <v>9844</v>
      </c>
      <c r="X6063" s="122" t="s">
        <v>9882</v>
      </c>
      <c r="Y6063" s="122" t="s">
        <v>9882</v>
      </c>
      <c r="Z6063" s="17"/>
      <c r="AA6063" s="17"/>
      <c r="AB6063" s="17"/>
      <c r="AC6063" s="71"/>
      <c r="AD6063" s="71"/>
    </row>
    <row r="6064" spans="1:30" s="82" customFormat="1" ht="15" customHeight="1">
      <c r="A6064" s="71">
        <v>6063</v>
      </c>
      <c r="B6064" s="6" t="s">
        <v>4445</v>
      </c>
      <c r="C6064" s="71">
        <v>77</v>
      </c>
      <c r="D6064" s="71" t="s">
        <v>4269</v>
      </c>
      <c r="E6064" s="71" t="s">
        <v>4447</v>
      </c>
      <c r="F6064" s="71" t="s">
        <v>10495</v>
      </c>
      <c r="G6064" s="76">
        <v>2</v>
      </c>
      <c r="H6064" s="7" t="s">
        <v>4284</v>
      </c>
      <c r="I6064" s="20" t="s">
        <v>6829</v>
      </c>
      <c r="J6064" s="8">
        <v>126</v>
      </c>
      <c r="K6064" s="8">
        <v>45</v>
      </c>
      <c r="L6064" s="9">
        <v>0.35714285714285715</v>
      </c>
      <c r="M6064" s="9">
        <v>0.77</v>
      </c>
      <c r="N6064" s="10">
        <v>5.4555373704309877</v>
      </c>
      <c r="O6064" s="10">
        <v>0.45826513911620298</v>
      </c>
      <c r="P6064" s="10">
        <v>7.1649005503490737E-2</v>
      </c>
      <c r="Q6064" s="10">
        <v>7.4716083133721852E-3</v>
      </c>
      <c r="R6064" s="73">
        <v>1084.9775691112079</v>
      </c>
      <c r="S6064" s="73">
        <v>83.886022882485861</v>
      </c>
      <c r="T6064" s="73">
        <v>975.07041987439311</v>
      </c>
      <c r="U6064" s="73">
        <v>212.58561032726794</v>
      </c>
      <c r="V6064" s="74">
        <v>-11.271714021534244</v>
      </c>
      <c r="W6064" s="74" t="s">
        <v>9844</v>
      </c>
      <c r="X6064" s="122" t="s">
        <v>9882</v>
      </c>
      <c r="Y6064" s="122" t="s">
        <v>9882</v>
      </c>
      <c r="Z6064" s="17"/>
      <c r="AA6064" s="17"/>
      <c r="AB6064" s="17"/>
      <c r="AC6064" s="71"/>
      <c r="AD6064" s="71"/>
    </row>
    <row r="6065" spans="1:30" s="82" customFormat="1" ht="15" customHeight="1">
      <c r="A6065" s="71">
        <v>6064</v>
      </c>
      <c r="B6065" s="6" t="s">
        <v>4445</v>
      </c>
      <c r="C6065" s="71">
        <v>77</v>
      </c>
      <c r="D6065" s="71" t="s">
        <v>4269</v>
      </c>
      <c r="E6065" s="71" t="s">
        <v>4447</v>
      </c>
      <c r="F6065" s="71" t="s">
        <v>10495</v>
      </c>
      <c r="G6065" s="76">
        <v>2</v>
      </c>
      <c r="H6065" s="7" t="s">
        <v>4288</v>
      </c>
      <c r="I6065" s="20" t="s">
        <v>6829</v>
      </c>
      <c r="J6065" s="8">
        <v>10</v>
      </c>
      <c r="K6065" s="8">
        <v>5</v>
      </c>
      <c r="L6065" s="9">
        <v>0.5</v>
      </c>
      <c r="M6065" s="9">
        <v>8.35</v>
      </c>
      <c r="N6065" s="10">
        <v>5.4406964091403704</v>
      </c>
      <c r="O6065" s="10">
        <v>0.70729053318824819</v>
      </c>
      <c r="P6065" s="10">
        <v>4.8557202856249947E-2</v>
      </c>
      <c r="Q6065" s="10">
        <v>6.582946535340739E-2</v>
      </c>
      <c r="R6065" s="73">
        <v>1087.7009074906532</v>
      </c>
      <c r="S6065" s="73">
        <v>130.13308239673097</v>
      </c>
      <c r="T6065" s="73">
        <v>125.44641463278354</v>
      </c>
      <c r="U6065" s="73">
        <v>3191.7983660617883</v>
      </c>
      <c r="V6065" s="74">
        <v>-767.06416494616883</v>
      </c>
      <c r="W6065" s="74" t="s">
        <v>9844</v>
      </c>
      <c r="X6065" s="122" t="s">
        <v>9882</v>
      </c>
      <c r="Y6065" s="122" t="s">
        <v>9882</v>
      </c>
      <c r="Z6065" s="17"/>
      <c r="AA6065" s="17"/>
      <c r="AB6065" s="17"/>
      <c r="AC6065" s="71"/>
      <c r="AD6065" s="71"/>
    </row>
    <row r="6066" spans="1:30" s="82" customFormat="1">
      <c r="A6066" s="71">
        <v>6065</v>
      </c>
      <c r="B6066" s="6" t="s">
        <v>4445</v>
      </c>
      <c r="C6066" s="71">
        <v>77</v>
      </c>
      <c r="D6066" s="71" t="s">
        <v>4269</v>
      </c>
      <c r="E6066" s="71" t="s">
        <v>4447</v>
      </c>
      <c r="F6066" s="71" t="s">
        <v>10495</v>
      </c>
      <c r="G6066" s="76">
        <v>2</v>
      </c>
      <c r="H6066" s="7" t="s">
        <v>4289</v>
      </c>
      <c r="I6066" s="20" t="s">
        <v>6829</v>
      </c>
      <c r="J6066" s="8">
        <v>24</v>
      </c>
      <c r="K6066" s="8">
        <v>23</v>
      </c>
      <c r="L6066" s="9">
        <v>0.95833333333333337</v>
      </c>
      <c r="M6066" s="9">
        <v>1.96</v>
      </c>
      <c r="N6066" s="10">
        <v>5.3734551316496511</v>
      </c>
      <c r="O6066" s="10">
        <v>0.50510478237506717</v>
      </c>
      <c r="P6066" s="10">
        <v>6.8231627801788514E-2</v>
      </c>
      <c r="Q6066" s="10">
        <v>1.8719794436332746E-2</v>
      </c>
      <c r="R6066" s="73">
        <v>1100.2134669014858</v>
      </c>
      <c r="S6066" s="73">
        <v>95.082943766132928</v>
      </c>
      <c r="T6066" s="73">
        <v>874.66694050046408</v>
      </c>
      <c r="U6066" s="73">
        <v>568.08833530778895</v>
      </c>
      <c r="V6066" s="74">
        <v>-25.786561256330241</v>
      </c>
      <c r="W6066" s="74" t="s">
        <v>9844</v>
      </c>
      <c r="X6066" s="122" t="s">
        <v>9882</v>
      </c>
      <c r="Y6066" s="122" t="s">
        <v>9882</v>
      </c>
      <c r="Z6066" s="17"/>
      <c r="AA6066" s="17"/>
      <c r="AB6066" s="17"/>
      <c r="AC6066" s="71"/>
      <c r="AD6066" s="71"/>
    </row>
    <row r="6067" spans="1:30" s="82" customFormat="1" ht="15" customHeight="1">
      <c r="A6067" s="71">
        <v>6066</v>
      </c>
      <c r="B6067" s="6" t="s">
        <v>4445</v>
      </c>
      <c r="C6067" s="71">
        <v>77</v>
      </c>
      <c r="D6067" s="71" t="s">
        <v>4269</v>
      </c>
      <c r="E6067" s="71" t="s">
        <v>4447</v>
      </c>
      <c r="F6067" s="71" t="s">
        <v>10495</v>
      </c>
      <c r="G6067" s="76">
        <v>2</v>
      </c>
      <c r="H6067" s="7" t="s">
        <v>4279</v>
      </c>
      <c r="I6067" s="20" t="s">
        <v>6829</v>
      </c>
      <c r="J6067" s="8">
        <v>912</v>
      </c>
      <c r="K6067" s="8">
        <v>319</v>
      </c>
      <c r="L6067" s="9">
        <v>0.34978070175438597</v>
      </c>
      <c r="M6067" s="9">
        <v>0.03</v>
      </c>
      <c r="N6067" s="10">
        <v>5.1813471502590671</v>
      </c>
      <c r="O6067" s="10">
        <v>0.41450777202072536</v>
      </c>
      <c r="P6067" s="10">
        <v>7.3687329771929433E-2</v>
      </c>
      <c r="Q6067" s="10">
        <v>8.1416996948634559E-4</v>
      </c>
      <c r="R6067" s="73">
        <v>1137.6060797149339</v>
      </c>
      <c r="S6067" s="73">
        <v>83.435199291691447</v>
      </c>
      <c r="T6067" s="73">
        <v>1032.0079838659719</v>
      </c>
      <c r="U6067" s="73">
        <v>22.329892660120585</v>
      </c>
      <c r="V6067" s="74">
        <v>-10.23229446863234</v>
      </c>
      <c r="W6067" s="74">
        <v>-1.5005884552994875</v>
      </c>
      <c r="X6067" s="75" t="s">
        <v>9882</v>
      </c>
      <c r="Y6067" s="75" t="s">
        <v>9882</v>
      </c>
      <c r="Z6067" s="17"/>
      <c r="AA6067" s="17"/>
      <c r="AB6067" s="17"/>
      <c r="AC6067" s="71"/>
      <c r="AD6067" s="71"/>
    </row>
    <row r="6068" spans="1:30" s="82" customFormat="1" ht="15" customHeight="1">
      <c r="A6068" s="71">
        <v>6067</v>
      </c>
      <c r="B6068" s="6" t="s">
        <v>4445</v>
      </c>
      <c r="C6068" s="71">
        <v>77</v>
      </c>
      <c r="D6068" s="71" t="s">
        <v>4269</v>
      </c>
      <c r="E6068" s="71" t="s">
        <v>4447</v>
      </c>
      <c r="F6068" s="71" t="s">
        <v>10495</v>
      </c>
      <c r="G6068" s="76">
        <v>2</v>
      </c>
      <c r="H6068" s="7" t="s">
        <v>4296</v>
      </c>
      <c r="I6068" s="20" t="s">
        <v>6829</v>
      </c>
      <c r="J6068" s="8">
        <v>46</v>
      </c>
      <c r="K6068" s="8">
        <v>50</v>
      </c>
      <c r="L6068" s="9">
        <v>1.0869565217391304</v>
      </c>
      <c r="M6068" s="9">
        <v>24.98</v>
      </c>
      <c r="N6068" s="10">
        <v>5.1098620337250891</v>
      </c>
      <c r="O6068" s="10">
        <v>0.53142565150740928</v>
      </c>
      <c r="P6068" s="10">
        <v>6.3772240911979222E-2</v>
      </c>
      <c r="Q6068" s="10">
        <v>7.3294508221047411E-2</v>
      </c>
      <c r="R6068" s="73">
        <v>1152.1791325924078</v>
      </c>
      <c r="S6068" s="73">
        <v>109.73927588879599</v>
      </c>
      <c r="T6068" s="73">
        <v>733.1328276892458</v>
      </c>
      <c r="U6068" s="73">
        <v>2434.2641885192411</v>
      </c>
      <c r="V6068" s="74">
        <v>-57.158305981734571</v>
      </c>
      <c r="W6068" s="74" t="s">
        <v>9844</v>
      </c>
      <c r="X6068" s="122" t="s">
        <v>9882</v>
      </c>
      <c r="Y6068" s="122" t="s">
        <v>9882</v>
      </c>
      <c r="Z6068" s="17"/>
      <c r="AA6068" s="17"/>
      <c r="AB6068" s="17"/>
      <c r="AC6068" s="71"/>
      <c r="AD6068" s="71"/>
    </row>
    <row r="6069" spans="1:30" s="82" customFormat="1">
      <c r="A6069" s="71">
        <v>6068</v>
      </c>
      <c r="B6069" s="6" t="s">
        <v>4445</v>
      </c>
      <c r="C6069" s="71">
        <v>77</v>
      </c>
      <c r="D6069" s="71" t="s">
        <v>4269</v>
      </c>
      <c r="E6069" s="71" t="s">
        <v>4447</v>
      </c>
      <c r="F6069" s="71" t="s">
        <v>10495</v>
      </c>
      <c r="G6069" s="76">
        <v>2</v>
      </c>
      <c r="H6069" s="7" t="s">
        <v>4291</v>
      </c>
      <c r="I6069" s="20" t="s">
        <v>6829</v>
      </c>
      <c r="J6069" s="8">
        <v>220</v>
      </c>
      <c r="K6069" s="8">
        <v>20</v>
      </c>
      <c r="L6069" s="9">
        <v>9.0909090909090912E-2</v>
      </c>
      <c r="M6069" s="9">
        <v>0.46</v>
      </c>
      <c r="N6069" s="10">
        <v>5.0942435048395316</v>
      </c>
      <c r="O6069" s="10">
        <v>0.41772796739684154</v>
      </c>
      <c r="P6069" s="10">
        <v>7.3187842949268389E-2</v>
      </c>
      <c r="Q6069" s="10">
        <v>5.2795784299788911E-3</v>
      </c>
      <c r="R6069" s="73">
        <v>1155.4131197081153</v>
      </c>
      <c r="S6069" s="73">
        <v>86.743804474292688</v>
      </c>
      <c r="T6069" s="73">
        <v>1018.2478101681726</v>
      </c>
      <c r="U6069" s="73">
        <v>146.09313311872162</v>
      </c>
      <c r="V6069" s="74">
        <v>-13.470719815963928</v>
      </c>
      <c r="W6069" s="74" t="s">
        <v>9844</v>
      </c>
      <c r="X6069" s="122" t="s">
        <v>9882</v>
      </c>
      <c r="Y6069" s="122" t="s">
        <v>9882</v>
      </c>
      <c r="Z6069" s="17"/>
      <c r="AA6069" s="17"/>
      <c r="AB6069" s="17"/>
      <c r="AC6069" s="71"/>
      <c r="AD6069" s="71"/>
    </row>
    <row r="6070" spans="1:30" s="82" customFormat="1">
      <c r="A6070" s="71">
        <v>6069</v>
      </c>
      <c r="B6070" s="6" t="s">
        <v>4445</v>
      </c>
      <c r="C6070" s="71">
        <v>77</v>
      </c>
      <c r="D6070" s="71" t="s">
        <v>4269</v>
      </c>
      <c r="E6070" s="71" t="s">
        <v>4447</v>
      </c>
      <c r="F6070" s="71" t="s">
        <v>10495</v>
      </c>
      <c r="G6070" s="76">
        <v>2</v>
      </c>
      <c r="H6070" s="7" t="s">
        <v>4290</v>
      </c>
      <c r="I6070" s="20" t="s">
        <v>6829</v>
      </c>
      <c r="J6070" s="8">
        <v>137</v>
      </c>
      <c r="K6070" s="8">
        <v>122</v>
      </c>
      <c r="L6070" s="9">
        <v>0.89051094890510951</v>
      </c>
      <c r="M6070" s="9">
        <v>0.47</v>
      </c>
      <c r="N6070" s="10">
        <v>5.0684237202230102</v>
      </c>
      <c r="O6070" s="10">
        <v>0.41561074505828677</v>
      </c>
      <c r="P6070" s="10">
        <v>7.2816895950032365E-2</v>
      </c>
      <c r="Q6070" s="10">
        <v>4.0190705073405407E-3</v>
      </c>
      <c r="R6070" s="73">
        <v>1160.7994955078864</v>
      </c>
      <c r="S6070" s="73">
        <v>87.11292478433279</v>
      </c>
      <c r="T6070" s="73">
        <v>1007.9490511380169</v>
      </c>
      <c r="U6070" s="73">
        <v>111.95473113240513</v>
      </c>
      <c r="V6070" s="74">
        <v>-15.164501042715889</v>
      </c>
      <c r="W6070" s="74" t="s">
        <v>9844</v>
      </c>
      <c r="X6070" s="122" t="s">
        <v>9882</v>
      </c>
      <c r="Y6070" s="122" t="s">
        <v>9882</v>
      </c>
      <c r="Z6070" s="17"/>
      <c r="AA6070" s="17"/>
      <c r="AB6070" s="17"/>
      <c r="AC6070" s="71"/>
      <c r="AD6070" s="71"/>
    </row>
    <row r="6071" spans="1:30" s="82" customFormat="1">
      <c r="A6071" s="71">
        <v>6070</v>
      </c>
      <c r="B6071" s="6" t="s">
        <v>4445</v>
      </c>
      <c r="C6071" s="71">
        <v>77</v>
      </c>
      <c r="D6071" s="71" t="s">
        <v>4269</v>
      </c>
      <c r="E6071" s="71" t="s">
        <v>4447</v>
      </c>
      <c r="F6071" s="71" t="s">
        <v>10495</v>
      </c>
      <c r="G6071" s="76">
        <v>2</v>
      </c>
      <c r="H6071" s="7" t="s">
        <v>4300</v>
      </c>
      <c r="I6071" s="20" t="s">
        <v>6829</v>
      </c>
      <c r="J6071" s="8">
        <v>22</v>
      </c>
      <c r="K6071" s="8">
        <v>6</v>
      </c>
      <c r="L6071" s="9">
        <v>0.27272727272727271</v>
      </c>
      <c r="M6071" s="9">
        <v>2.1800000000000002</v>
      </c>
      <c r="N6071" s="10">
        <v>4.7984644913627639</v>
      </c>
      <c r="O6071" s="10">
        <v>0.45105566218809995</v>
      </c>
      <c r="P6071" s="10">
        <v>6.8242104827170733E-2</v>
      </c>
      <c r="Q6071" s="10">
        <v>1.9151114914608684E-2</v>
      </c>
      <c r="R6071" s="73">
        <v>1220.287964740563</v>
      </c>
      <c r="S6071" s="73">
        <v>104.51319056564341</v>
      </c>
      <c r="T6071" s="73">
        <v>874.98485372992741</v>
      </c>
      <c r="U6071" s="73">
        <v>581.05932654102537</v>
      </c>
      <c r="V6071" s="74">
        <v>-39.463895807871516</v>
      </c>
      <c r="W6071" s="74" t="s">
        <v>9844</v>
      </c>
      <c r="X6071" s="122" t="s">
        <v>9882</v>
      </c>
      <c r="Y6071" s="122" t="s">
        <v>9882</v>
      </c>
      <c r="Z6071" s="17"/>
      <c r="AA6071" s="17"/>
      <c r="AB6071" s="17"/>
      <c r="AC6071" s="71"/>
      <c r="AD6071" s="71"/>
    </row>
    <row r="6072" spans="1:30" s="82" customFormat="1">
      <c r="A6072" s="71">
        <v>6071</v>
      </c>
      <c r="B6072" s="6" t="s">
        <v>4445</v>
      </c>
      <c r="C6072" s="71">
        <v>77</v>
      </c>
      <c r="D6072" s="71" t="s">
        <v>4269</v>
      </c>
      <c r="E6072" s="71" t="s">
        <v>4447</v>
      </c>
      <c r="F6072" s="71" t="s">
        <v>10495</v>
      </c>
      <c r="G6072" s="76">
        <v>2</v>
      </c>
      <c r="H6072" s="7" t="s">
        <v>4299</v>
      </c>
      <c r="I6072" s="20" t="s">
        <v>6829</v>
      </c>
      <c r="J6072" s="8">
        <v>524</v>
      </c>
      <c r="K6072" s="8">
        <v>203</v>
      </c>
      <c r="L6072" s="9">
        <v>0.38740458015267176</v>
      </c>
      <c r="M6072" s="9">
        <v>0.12</v>
      </c>
      <c r="N6072" s="10">
        <v>4.2517006802721093</v>
      </c>
      <c r="O6072" s="10">
        <v>0.34013605442176875</v>
      </c>
      <c r="P6072" s="10">
        <v>7.9284786807959182E-2</v>
      </c>
      <c r="Q6072" s="10">
        <v>1.3563029513902383E-3</v>
      </c>
      <c r="R6072" s="73">
        <v>1361.694764147459</v>
      </c>
      <c r="S6072" s="73">
        <v>98.20685941443071</v>
      </c>
      <c r="T6072" s="73">
        <v>1178.3643761269007</v>
      </c>
      <c r="U6072" s="73">
        <v>33.829586704600906</v>
      </c>
      <c r="V6072" s="74">
        <v>-15.558038899914525</v>
      </c>
      <c r="W6072" s="74">
        <v>-6.4637636312110462</v>
      </c>
      <c r="X6072" s="75" t="s">
        <v>9882</v>
      </c>
      <c r="Y6072" s="75" t="s">
        <v>9882</v>
      </c>
      <c r="Z6072" s="17"/>
      <c r="AA6072" s="17"/>
      <c r="AB6072" s="17"/>
      <c r="AC6072" s="71"/>
      <c r="AD6072" s="71"/>
    </row>
    <row r="6073" spans="1:30" s="82" customFormat="1">
      <c r="A6073" s="71">
        <v>6072</v>
      </c>
      <c r="B6073" s="6" t="s">
        <v>4445</v>
      </c>
      <c r="C6073" s="71">
        <v>77</v>
      </c>
      <c r="D6073" s="71" t="s">
        <v>4269</v>
      </c>
      <c r="E6073" s="71" t="s">
        <v>4447</v>
      </c>
      <c r="F6073" s="71" t="s">
        <v>10495</v>
      </c>
      <c r="G6073" s="76">
        <v>2</v>
      </c>
      <c r="H6073" s="7" t="s">
        <v>4309</v>
      </c>
      <c r="I6073" s="20" t="s">
        <v>6829</v>
      </c>
      <c r="J6073" s="8">
        <v>285</v>
      </c>
      <c r="K6073" s="8">
        <v>217</v>
      </c>
      <c r="L6073" s="9">
        <v>0.76140350877192986</v>
      </c>
      <c r="M6073" s="9">
        <v>7.0000000000000007E-2</v>
      </c>
      <c r="N6073" s="10">
        <v>3.6469730123997084</v>
      </c>
      <c r="O6073" s="10">
        <v>0.29905178701677604</v>
      </c>
      <c r="P6073" s="10">
        <v>9.0236238896827733E-2</v>
      </c>
      <c r="Q6073" s="10">
        <v>1.6506672262450559E-3</v>
      </c>
      <c r="R6073" s="73">
        <v>1562.0856128944449</v>
      </c>
      <c r="S6073" s="73">
        <v>113.76455966750689</v>
      </c>
      <c r="T6073" s="73">
        <v>1429.6760157386659</v>
      </c>
      <c r="U6073" s="73">
        <v>34.915889586376203</v>
      </c>
      <c r="V6073" s="74">
        <v>-9.2615106987975437</v>
      </c>
      <c r="W6073" s="74">
        <v>-7.2458945359132443E-2</v>
      </c>
      <c r="X6073" s="75" t="s">
        <v>9882</v>
      </c>
      <c r="Y6073" s="75" t="s">
        <v>9882</v>
      </c>
      <c r="Z6073" s="17"/>
      <c r="AA6073" s="17"/>
      <c r="AB6073" s="17"/>
      <c r="AC6073" s="71"/>
      <c r="AD6073" s="71"/>
    </row>
    <row r="6074" spans="1:30" s="82" customFormat="1">
      <c r="A6074" s="71">
        <v>6073</v>
      </c>
      <c r="B6074" s="6" t="s">
        <v>4446</v>
      </c>
      <c r="C6074" s="71">
        <v>78</v>
      </c>
      <c r="D6074" s="71" t="s">
        <v>4269</v>
      </c>
      <c r="E6074" s="71" t="s">
        <v>4447</v>
      </c>
      <c r="F6074" s="71" t="s">
        <v>10496</v>
      </c>
      <c r="G6074" s="76">
        <v>2</v>
      </c>
      <c r="H6074" s="7" t="s">
        <v>4433</v>
      </c>
      <c r="I6074" s="20" t="s">
        <v>9278</v>
      </c>
      <c r="J6074" s="8">
        <v>327</v>
      </c>
      <c r="K6074" s="8">
        <v>49</v>
      </c>
      <c r="L6074" s="9">
        <v>0.14984709480122324</v>
      </c>
      <c r="M6074" s="9">
        <v>0.1</v>
      </c>
      <c r="N6074" s="10">
        <v>7.4626865671641784</v>
      </c>
      <c r="O6074" s="10">
        <v>0.44776119402985071</v>
      </c>
      <c r="P6074" s="10">
        <v>6.6603088693871187E-2</v>
      </c>
      <c r="Q6074" s="10">
        <v>1.2259311229850447E-3</v>
      </c>
      <c r="R6074" s="73">
        <v>810.64435329934088</v>
      </c>
      <c r="S6074" s="73">
        <v>45.705501312791682</v>
      </c>
      <c r="T6074" s="73">
        <v>824.44794819743288</v>
      </c>
      <c r="U6074" s="73">
        <v>38.416804342062534</v>
      </c>
      <c r="V6074" s="74">
        <v>1.6742833708631433</v>
      </c>
      <c r="W6074" s="74" t="s">
        <v>9844</v>
      </c>
      <c r="X6074" s="75" t="s">
        <v>10607</v>
      </c>
      <c r="Y6074" s="75" t="s">
        <v>10607</v>
      </c>
      <c r="Z6074" s="17"/>
      <c r="AA6074" s="17"/>
      <c r="AB6074" s="17"/>
      <c r="AC6074" s="71"/>
      <c r="AD6074" s="71"/>
    </row>
    <row r="6075" spans="1:30" s="82" customFormat="1">
      <c r="A6075" s="71">
        <v>6074</v>
      </c>
      <c r="B6075" s="6" t="s">
        <v>4446</v>
      </c>
      <c r="C6075" s="71">
        <v>78</v>
      </c>
      <c r="D6075" s="71" t="s">
        <v>4269</v>
      </c>
      <c r="E6075" s="71" t="s">
        <v>4447</v>
      </c>
      <c r="F6075" s="71" t="s">
        <v>10496</v>
      </c>
      <c r="G6075" s="76">
        <v>2</v>
      </c>
      <c r="H6075" s="7" t="s">
        <v>4426</v>
      </c>
      <c r="I6075" s="20" t="s">
        <v>9278</v>
      </c>
      <c r="J6075" s="8">
        <v>191</v>
      </c>
      <c r="K6075" s="8">
        <v>27</v>
      </c>
      <c r="L6075" s="9">
        <v>0.14136125654450263</v>
      </c>
      <c r="M6075" s="9">
        <v>0.38</v>
      </c>
      <c r="N6075" s="10">
        <v>7.4294205052005946</v>
      </c>
      <c r="O6075" s="10">
        <v>0.44576523031203569</v>
      </c>
      <c r="P6075" s="10">
        <v>6.5228045765376941E-2</v>
      </c>
      <c r="Q6075" s="10">
        <v>2.3980512411386538E-3</v>
      </c>
      <c r="R6075" s="73">
        <v>814.05425244370554</v>
      </c>
      <c r="S6075" s="73">
        <v>45.885880651379409</v>
      </c>
      <c r="T6075" s="73">
        <v>780.75539774143044</v>
      </c>
      <c r="U6075" s="73">
        <v>77.269545361999093</v>
      </c>
      <c r="V6075" s="74">
        <v>-4.2649535051057006</v>
      </c>
      <c r="W6075" s="74" t="s">
        <v>9844</v>
      </c>
      <c r="X6075" s="75" t="s">
        <v>10607</v>
      </c>
      <c r="Y6075" s="75" t="s">
        <v>10607</v>
      </c>
      <c r="Z6075" s="17"/>
      <c r="AA6075" s="17"/>
      <c r="AB6075" s="17"/>
      <c r="AC6075" s="71"/>
      <c r="AD6075" s="71"/>
    </row>
    <row r="6076" spans="1:30" s="82" customFormat="1">
      <c r="A6076" s="71">
        <v>6075</v>
      </c>
      <c r="B6076" s="6" t="s">
        <v>4446</v>
      </c>
      <c r="C6076" s="71">
        <v>78</v>
      </c>
      <c r="D6076" s="71" t="s">
        <v>4269</v>
      </c>
      <c r="E6076" s="71" t="s">
        <v>4447</v>
      </c>
      <c r="F6076" s="71" t="s">
        <v>10496</v>
      </c>
      <c r="G6076" s="76">
        <v>2</v>
      </c>
      <c r="H6076" s="7" t="s">
        <v>4420</v>
      </c>
      <c r="I6076" s="20" t="s">
        <v>9278</v>
      </c>
      <c r="J6076" s="8">
        <v>328</v>
      </c>
      <c r="K6076" s="8">
        <v>38</v>
      </c>
      <c r="L6076" s="9">
        <v>0.11585365853658537</v>
      </c>
      <c r="M6076" s="9">
        <v>0.32</v>
      </c>
      <c r="N6076" s="10">
        <v>7.2727272727272725</v>
      </c>
      <c r="O6076" s="10">
        <v>0.45090909090909087</v>
      </c>
      <c r="P6076" s="10">
        <v>6.6490852890307234E-2</v>
      </c>
      <c r="Q6076" s="10">
        <v>1.9236896568766181E-3</v>
      </c>
      <c r="R6076" s="73">
        <v>830.51005217062618</v>
      </c>
      <c r="S6076" s="73">
        <v>48.313591074261751</v>
      </c>
      <c r="T6076" s="73">
        <v>820.926879979418</v>
      </c>
      <c r="U6076" s="73">
        <v>60.417956391855732</v>
      </c>
      <c r="V6076" s="74">
        <v>-1.1673600201090313</v>
      </c>
      <c r="W6076" s="74" t="s">
        <v>9844</v>
      </c>
      <c r="X6076" s="75" t="s">
        <v>10607</v>
      </c>
      <c r="Y6076" s="75" t="s">
        <v>10607</v>
      </c>
      <c r="Z6076" s="17"/>
      <c r="AA6076" s="17"/>
      <c r="AB6076" s="17"/>
      <c r="AC6076" s="71"/>
      <c r="AD6076" s="71"/>
    </row>
    <row r="6077" spans="1:30" s="82" customFormat="1">
      <c r="A6077" s="77">
        <v>6076</v>
      </c>
      <c r="B6077" s="66" t="s">
        <v>4446</v>
      </c>
      <c r="C6077" s="77">
        <v>78</v>
      </c>
      <c r="D6077" s="77" t="s">
        <v>4269</v>
      </c>
      <c r="E6077" s="77" t="s">
        <v>4447</v>
      </c>
      <c r="F6077" s="77" t="s">
        <v>10496</v>
      </c>
      <c r="G6077" s="79">
        <v>2</v>
      </c>
      <c r="H6077" s="49" t="s">
        <v>4349</v>
      </c>
      <c r="I6077" s="61" t="s">
        <v>9890</v>
      </c>
      <c r="J6077" s="50">
        <v>208</v>
      </c>
      <c r="K6077" s="50">
        <v>40</v>
      </c>
      <c r="L6077" s="47">
        <v>0.19230769230769232</v>
      </c>
      <c r="M6077" s="47">
        <v>0.21</v>
      </c>
      <c r="N6077" s="52">
        <v>6.7613252197430693</v>
      </c>
      <c r="O6077" s="52">
        <v>0.47329276538201492</v>
      </c>
      <c r="P6077" s="52">
        <v>6.6721344808737426E-2</v>
      </c>
      <c r="Q6077" s="52">
        <v>4.5243566312292306E-3</v>
      </c>
      <c r="R6077" s="80">
        <v>889.18089340411893</v>
      </c>
      <c r="S6077" s="80">
        <v>58.142290910456325</v>
      </c>
      <c r="T6077" s="80">
        <v>828.14934514075662</v>
      </c>
      <c r="U6077" s="80">
        <v>141.44445947092558</v>
      </c>
      <c r="V6077" s="81">
        <v>-7.3696306857537959</v>
      </c>
      <c r="W6077" s="81" t="s">
        <v>9844</v>
      </c>
      <c r="X6077" s="278">
        <v>889.18089340411893</v>
      </c>
      <c r="Y6077" s="278">
        <v>58.142290910456325</v>
      </c>
      <c r="Z6077" s="59"/>
      <c r="AA6077" s="59"/>
      <c r="AB6077" s="59"/>
      <c r="AC6077" s="77"/>
      <c r="AD6077" s="77"/>
    </row>
    <row r="6078" spans="1:30" s="82" customFormat="1">
      <c r="A6078" s="77">
        <v>6077</v>
      </c>
      <c r="B6078" s="66" t="s">
        <v>4446</v>
      </c>
      <c r="C6078" s="77">
        <v>78</v>
      </c>
      <c r="D6078" s="77" t="s">
        <v>4269</v>
      </c>
      <c r="E6078" s="77" t="s">
        <v>4447</v>
      </c>
      <c r="F6078" s="77" t="s">
        <v>10496</v>
      </c>
      <c r="G6078" s="79">
        <v>2</v>
      </c>
      <c r="H6078" s="49" t="s">
        <v>4416</v>
      </c>
      <c r="I6078" s="61" t="s">
        <v>9890</v>
      </c>
      <c r="J6078" s="50">
        <v>520</v>
      </c>
      <c r="K6078" s="50">
        <v>67</v>
      </c>
      <c r="L6078" s="47">
        <v>0.12884615384615383</v>
      </c>
      <c r="M6078" s="47">
        <v>0.76</v>
      </c>
      <c r="N6078" s="52">
        <v>6.7249495628782787</v>
      </c>
      <c r="O6078" s="52">
        <v>0.40349697377269672</v>
      </c>
      <c r="P6078" s="52">
        <v>6.6362386665852494E-2</v>
      </c>
      <c r="Q6078" s="52">
        <v>4.6396753751931728E-3</v>
      </c>
      <c r="R6078" s="80">
        <v>893.67199464445787</v>
      </c>
      <c r="S6078" s="80">
        <v>50.070570158015926</v>
      </c>
      <c r="T6078" s="80">
        <v>816.88689645227726</v>
      </c>
      <c r="U6078" s="80">
        <v>146.09590279237455</v>
      </c>
      <c r="V6078" s="81">
        <v>-9.3997221066535275</v>
      </c>
      <c r="W6078" s="81" t="s">
        <v>9844</v>
      </c>
      <c r="X6078" s="278">
        <v>893.67199464445787</v>
      </c>
      <c r="Y6078" s="278">
        <v>50.070570158015926</v>
      </c>
      <c r="Z6078" s="59"/>
      <c r="AA6078" s="59"/>
      <c r="AB6078" s="59"/>
      <c r="AC6078" s="77"/>
      <c r="AD6078" s="77"/>
    </row>
    <row r="6079" spans="1:30" s="82" customFormat="1">
      <c r="A6079" s="77">
        <v>6078</v>
      </c>
      <c r="B6079" s="66" t="s">
        <v>4446</v>
      </c>
      <c r="C6079" s="77">
        <v>78</v>
      </c>
      <c r="D6079" s="77" t="s">
        <v>4269</v>
      </c>
      <c r="E6079" s="77" t="s">
        <v>4447</v>
      </c>
      <c r="F6079" s="77" t="s">
        <v>10496</v>
      </c>
      <c r="G6079" s="79">
        <v>2</v>
      </c>
      <c r="H6079" s="49" t="s">
        <v>4432</v>
      </c>
      <c r="I6079" s="61" t="s">
        <v>9890</v>
      </c>
      <c r="J6079" s="50">
        <v>174</v>
      </c>
      <c r="K6079" s="50">
        <v>65</v>
      </c>
      <c r="L6079" s="47">
        <v>0.37356321839080459</v>
      </c>
      <c r="M6079" s="47">
        <v>0</v>
      </c>
      <c r="N6079" s="52">
        <v>6.4935064935064934</v>
      </c>
      <c r="O6079" s="52">
        <v>0.38961038961038957</v>
      </c>
      <c r="P6079" s="52">
        <v>7.2088297138725957E-2</v>
      </c>
      <c r="Q6079" s="52">
        <v>2.2823660351844769E-3</v>
      </c>
      <c r="R6079" s="80">
        <v>923.34677251189532</v>
      </c>
      <c r="S6079" s="80">
        <v>51.617105729701336</v>
      </c>
      <c r="T6079" s="80">
        <v>987.51930644511583</v>
      </c>
      <c r="U6079" s="80">
        <v>64.420277355080884</v>
      </c>
      <c r="V6079" s="81">
        <v>6.498357400649672</v>
      </c>
      <c r="W6079" s="81" t="s">
        <v>9844</v>
      </c>
      <c r="X6079" s="80">
        <v>923.34677251189532</v>
      </c>
      <c r="Y6079" s="80">
        <v>51.617105729701336</v>
      </c>
      <c r="Z6079" s="59"/>
      <c r="AA6079" s="59"/>
      <c r="AB6079" s="59"/>
      <c r="AC6079" s="77"/>
      <c r="AD6079" s="77"/>
    </row>
    <row r="6080" spans="1:30" s="82" customFormat="1">
      <c r="A6080" s="77">
        <v>6079</v>
      </c>
      <c r="B6080" s="66" t="s">
        <v>4446</v>
      </c>
      <c r="C6080" s="77">
        <v>78</v>
      </c>
      <c r="D6080" s="77" t="s">
        <v>4269</v>
      </c>
      <c r="E6080" s="77" t="s">
        <v>4447</v>
      </c>
      <c r="F6080" s="77" t="s">
        <v>10496</v>
      </c>
      <c r="G6080" s="79">
        <v>2</v>
      </c>
      <c r="H6080" s="49" t="s">
        <v>4421</v>
      </c>
      <c r="I6080" s="61" t="s">
        <v>9890</v>
      </c>
      <c r="J6080" s="50">
        <v>123</v>
      </c>
      <c r="K6080" s="50">
        <v>63</v>
      </c>
      <c r="L6080" s="47">
        <v>0.51219512195121952</v>
      </c>
      <c r="M6080" s="47">
        <v>3.24</v>
      </c>
      <c r="N6080" s="52">
        <v>6.4102564102564106</v>
      </c>
      <c r="O6080" s="52">
        <v>0.39743589743589747</v>
      </c>
      <c r="P6080" s="52">
        <v>6.7908214884662074E-2</v>
      </c>
      <c r="Q6080" s="52">
        <v>1.3747089176862267E-2</v>
      </c>
      <c r="R6080" s="80">
        <v>934.50939726147078</v>
      </c>
      <c r="S6080" s="80">
        <v>53.937000796235509</v>
      </c>
      <c r="T6080" s="80">
        <v>864.82139621676811</v>
      </c>
      <c r="U6080" s="80">
        <v>419.81877888347793</v>
      </c>
      <c r="V6080" s="81">
        <v>-8.0580801249319833</v>
      </c>
      <c r="W6080" s="81" t="s">
        <v>9844</v>
      </c>
      <c r="X6080" s="278">
        <v>934.50939726147078</v>
      </c>
      <c r="Y6080" s="278">
        <v>53.937000796235509</v>
      </c>
      <c r="Z6080" s="59"/>
      <c r="AA6080" s="59"/>
      <c r="AB6080" s="59"/>
      <c r="AC6080" s="77"/>
      <c r="AD6080" s="77"/>
    </row>
    <row r="6081" spans="1:30" s="82" customFormat="1">
      <c r="A6081" s="77">
        <v>6080</v>
      </c>
      <c r="B6081" s="66" t="s">
        <v>4446</v>
      </c>
      <c r="C6081" s="77">
        <v>78</v>
      </c>
      <c r="D6081" s="77" t="s">
        <v>4269</v>
      </c>
      <c r="E6081" s="77" t="s">
        <v>4447</v>
      </c>
      <c r="F6081" s="77" t="s">
        <v>10496</v>
      </c>
      <c r="G6081" s="79">
        <v>2</v>
      </c>
      <c r="H6081" s="49" t="s">
        <v>4351</v>
      </c>
      <c r="I6081" s="61" t="s">
        <v>9890</v>
      </c>
      <c r="J6081" s="50">
        <v>139</v>
      </c>
      <c r="K6081" s="50">
        <v>42</v>
      </c>
      <c r="L6081" s="47">
        <v>0.30215827338129497</v>
      </c>
      <c r="M6081" s="47">
        <v>0.72</v>
      </c>
      <c r="N6081" s="52">
        <v>6.3653723742838961</v>
      </c>
      <c r="O6081" s="52">
        <v>0.4583068109484405</v>
      </c>
      <c r="P6081" s="52">
        <v>6.9742067691946491E-2</v>
      </c>
      <c r="Q6081" s="52">
        <v>4.2298986645138278E-3</v>
      </c>
      <c r="R6081" s="80">
        <v>940.64061176570362</v>
      </c>
      <c r="S6081" s="80">
        <v>63.018756258032113</v>
      </c>
      <c r="T6081" s="80">
        <v>919.84398015182467</v>
      </c>
      <c r="U6081" s="80">
        <v>124.70061413869848</v>
      </c>
      <c r="V6081" s="81">
        <v>-2.2608868528384973</v>
      </c>
      <c r="W6081" s="81" t="s">
        <v>9844</v>
      </c>
      <c r="X6081" s="278">
        <v>940.64061176570362</v>
      </c>
      <c r="Y6081" s="278">
        <v>63.018756258032113</v>
      </c>
      <c r="Z6081" s="59"/>
      <c r="AA6081" s="59"/>
      <c r="AB6081" s="59"/>
      <c r="AC6081" s="77"/>
      <c r="AD6081" s="77"/>
    </row>
    <row r="6082" spans="1:30" s="82" customFormat="1">
      <c r="A6082" s="77">
        <v>6081</v>
      </c>
      <c r="B6082" s="66" t="s">
        <v>4446</v>
      </c>
      <c r="C6082" s="77">
        <v>78</v>
      </c>
      <c r="D6082" s="77" t="s">
        <v>4269</v>
      </c>
      <c r="E6082" s="77" t="s">
        <v>4447</v>
      </c>
      <c r="F6082" s="77" t="s">
        <v>10496</v>
      </c>
      <c r="G6082" s="79">
        <v>2</v>
      </c>
      <c r="H6082" s="49">
        <v>29</v>
      </c>
      <c r="I6082" s="61" t="s">
        <v>9890</v>
      </c>
      <c r="J6082" s="50">
        <v>139</v>
      </c>
      <c r="K6082" s="50">
        <v>42</v>
      </c>
      <c r="L6082" s="47">
        <v>0.30215827338129497</v>
      </c>
      <c r="M6082" s="47">
        <v>0.72</v>
      </c>
      <c r="N6082" s="52">
        <v>6.3653723742838961</v>
      </c>
      <c r="O6082" s="52">
        <v>0.4583068109484405</v>
      </c>
      <c r="P6082" s="52">
        <v>6.9742067691946491E-2</v>
      </c>
      <c r="Q6082" s="52">
        <v>4.2298986645138278E-3</v>
      </c>
      <c r="R6082" s="80">
        <v>940.64061176570362</v>
      </c>
      <c r="S6082" s="80">
        <v>63.018756258032113</v>
      </c>
      <c r="T6082" s="80">
        <v>919.84398015182467</v>
      </c>
      <c r="U6082" s="80">
        <v>124.70061413869848</v>
      </c>
      <c r="V6082" s="81">
        <v>-2.2608868528384973</v>
      </c>
      <c r="W6082" s="81" t="s">
        <v>9844</v>
      </c>
      <c r="X6082" s="278">
        <v>940.64061176570362</v>
      </c>
      <c r="Y6082" s="278">
        <v>63.018756258032113</v>
      </c>
      <c r="Z6082" s="59"/>
      <c r="AA6082" s="59"/>
      <c r="AB6082" s="59"/>
      <c r="AC6082" s="77"/>
      <c r="AD6082" s="77"/>
    </row>
    <row r="6083" spans="1:30" s="82" customFormat="1">
      <c r="A6083" s="82">
        <v>6082</v>
      </c>
      <c r="B6083" s="42" t="s">
        <v>4446</v>
      </c>
      <c r="C6083" s="82">
        <v>78</v>
      </c>
      <c r="D6083" s="82" t="s">
        <v>4269</v>
      </c>
      <c r="E6083" s="82" t="s">
        <v>4447</v>
      </c>
      <c r="F6083" s="82" t="s">
        <v>10496</v>
      </c>
      <c r="G6083" s="84">
        <v>2</v>
      </c>
      <c r="H6083" s="43" t="s">
        <v>4353</v>
      </c>
      <c r="I6083" s="33" t="s">
        <v>6827</v>
      </c>
      <c r="J6083" s="34">
        <v>370</v>
      </c>
      <c r="K6083" s="34">
        <v>70</v>
      </c>
      <c r="L6083" s="25">
        <v>0.1891891891891892</v>
      </c>
      <c r="M6083" s="25">
        <v>0.08</v>
      </c>
      <c r="N6083" s="35">
        <v>6.1236987140232699</v>
      </c>
      <c r="O6083" s="35">
        <v>0.42865890998162892</v>
      </c>
      <c r="P6083" s="35">
        <v>7.1981830506303218E-2</v>
      </c>
      <c r="Q6083" s="35">
        <v>1.71110970636906E-3</v>
      </c>
      <c r="R6083" s="85">
        <v>975.08972661133714</v>
      </c>
      <c r="S6083" s="85">
        <v>63.346799955438598</v>
      </c>
      <c r="T6083" s="85">
        <v>984.51134963398317</v>
      </c>
      <c r="U6083" s="85">
        <v>48.390134552791196</v>
      </c>
      <c r="V6083" s="86">
        <v>0.95698470374655975</v>
      </c>
      <c r="W6083" s="86" t="s">
        <v>9844</v>
      </c>
      <c r="X6083" s="85">
        <v>984.51134963398317</v>
      </c>
      <c r="Y6083" s="85">
        <v>48.390134552791196</v>
      </c>
      <c r="Z6083" s="37"/>
      <c r="AA6083" s="37"/>
      <c r="AB6083" s="37"/>
    </row>
    <row r="6084" spans="1:30" s="82" customFormat="1">
      <c r="A6084" s="82">
        <v>6083</v>
      </c>
      <c r="B6084" s="42" t="s">
        <v>4446</v>
      </c>
      <c r="C6084" s="82">
        <v>78</v>
      </c>
      <c r="D6084" s="82" t="s">
        <v>4269</v>
      </c>
      <c r="E6084" s="82" t="s">
        <v>4447</v>
      </c>
      <c r="F6084" s="82" t="s">
        <v>10496</v>
      </c>
      <c r="G6084" s="84">
        <v>2</v>
      </c>
      <c r="H6084" s="43">
        <v>53</v>
      </c>
      <c r="I6084" s="33" t="s">
        <v>6827</v>
      </c>
      <c r="J6084" s="34">
        <v>370</v>
      </c>
      <c r="K6084" s="34">
        <v>70</v>
      </c>
      <c r="L6084" s="25">
        <v>0.1891891891891892</v>
      </c>
      <c r="M6084" s="25">
        <v>0.08</v>
      </c>
      <c r="N6084" s="35">
        <v>6.1236987140232699</v>
      </c>
      <c r="O6084" s="35">
        <v>0.42865890998162892</v>
      </c>
      <c r="P6084" s="35">
        <v>7.1981830506303218E-2</v>
      </c>
      <c r="Q6084" s="35">
        <v>1.71110970636906E-3</v>
      </c>
      <c r="R6084" s="85">
        <v>975.08972661133714</v>
      </c>
      <c r="S6084" s="85">
        <v>63.346799955438598</v>
      </c>
      <c r="T6084" s="85">
        <v>984.51134963398317</v>
      </c>
      <c r="U6084" s="85">
        <v>48.390134552791196</v>
      </c>
      <c r="V6084" s="86">
        <v>0.95698470374655975</v>
      </c>
      <c r="W6084" s="86" t="s">
        <v>9844</v>
      </c>
      <c r="X6084" s="85">
        <v>984.51134963398317</v>
      </c>
      <c r="Y6084" s="85">
        <v>48.390134552791196</v>
      </c>
      <c r="Z6084" s="37"/>
      <c r="AA6084" s="37"/>
      <c r="AB6084" s="37"/>
    </row>
    <row r="6085" spans="1:30" s="82" customFormat="1">
      <c r="A6085" s="82">
        <v>6084</v>
      </c>
      <c r="B6085" s="42" t="s">
        <v>4446</v>
      </c>
      <c r="C6085" s="82">
        <v>78</v>
      </c>
      <c r="D6085" s="82" t="s">
        <v>4269</v>
      </c>
      <c r="E6085" s="82" t="s">
        <v>4447</v>
      </c>
      <c r="F6085" s="82" t="s">
        <v>10496</v>
      </c>
      <c r="G6085" s="84">
        <v>2</v>
      </c>
      <c r="H6085" s="43" t="s">
        <v>4354</v>
      </c>
      <c r="I6085" s="33" t="s">
        <v>6827</v>
      </c>
      <c r="J6085" s="34">
        <v>244</v>
      </c>
      <c r="K6085" s="34">
        <v>78</v>
      </c>
      <c r="L6085" s="25">
        <v>0.31967213114754101</v>
      </c>
      <c r="M6085" s="25">
        <v>0.06</v>
      </c>
      <c r="N6085" s="35">
        <v>5.9382422802850359</v>
      </c>
      <c r="O6085" s="35">
        <v>0.41567695961995255</v>
      </c>
      <c r="P6085" s="35">
        <v>7.3248863548190796E-2</v>
      </c>
      <c r="Q6085" s="35">
        <v>2.9941139375763222E-3</v>
      </c>
      <c r="R6085" s="85">
        <v>1003.2895505653438</v>
      </c>
      <c r="S6085" s="85">
        <v>65.040147929540922</v>
      </c>
      <c r="T6085" s="85">
        <v>1019.9354137769959</v>
      </c>
      <c r="U6085" s="85">
        <v>82.761005779259378</v>
      </c>
      <c r="V6085" s="86">
        <v>1.6320507148594461</v>
      </c>
      <c r="W6085" s="86" t="s">
        <v>9844</v>
      </c>
      <c r="X6085" s="85">
        <v>1003.2895505653438</v>
      </c>
      <c r="Y6085" s="85">
        <v>65.040147929540922</v>
      </c>
      <c r="Z6085" s="37"/>
      <c r="AA6085" s="37"/>
      <c r="AB6085" s="37"/>
    </row>
    <row r="6086" spans="1:30" s="82" customFormat="1">
      <c r="A6086" s="82">
        <v>6085</v>
      </c>
      <c r="B6086" s="42" t="s">
        <v>4446</v>
      </c>
      <c r="C6086" s="82">
        <v>78</v>
      </c>
      <c r="D6086" s="82" t="s">
        <v>4269</v>
      </c>
      <c r="E6086" s="82" t="s">
        <v>4447</v>
      </c>
      <c r="F6086" s="82" t="s">
        <v>10496</v>
      </c>
      <c r="G6086" s="84">
        <v>2</v>
      </c>
      <c r="H6086" s="43" t="s">
        <v>4438</v>
      </c>
      <c r="I6086" s="33" t="s">
        <v>6827</v>
      </c>
      <c r="J6086" s="34">
        <v>237</v>
      </c>
      <c r="K6086" s="34">
        <v>92</v>
      </c>
      <c r="L6086" s="25">
        <v>0.3881856540084388</v>
      </c>
      <c r="M6086" s="25">
        <v>7.0000000000000007E-2</v>
      </c>
      <c r="N6086" s="35">
        <v>5.8927519151443724</v>
      </c>
      <c r="O6086" s="35">
        <v>0.35356511490866244</v>
      </c>
      <c r="P6086" s="35">
        <v>7.2687734952948321E-2</v>
      </c>
      <c r="Q6086" s="35">
        <v>1.1651823507773979E-3</v>
      </c>
      <c r="R6086" s="85">
        <v>1010.4580543079726</v>
      </c>
      <c r="S6086" s="85">
        <v>56.116138441760427</v>
      </c>
      <c r="T6086" s="85">
        <v>1004.3469767154205</v>
      </c>
      <c r="U6086" s="85">
        <v>32.532678195812238</v>
      </c>
      <c r="V6086" s="86">
        <v>-0.6084627856935978</v>
      </c>
      <c r="W6086" s="86" t="s">
        <v>9844</v>
      </c>
      <c r="X6086" s="85">
        <v>1004.3469767154205</v>
      </c>
      <c r="Y6086" s="85">
        <v>32.532678195812238</v>
      </c>
      <c r="Z6086" s="37"/>
      <c r="AA6086" s="37"/>
      <c r="AB6086" s="37"/>
    </row>
    <row r="6087" spans="1:30" s="82" customFormat="1">
      <c r="A6087" s="82">
        <v>6086</v>
      </c>
      <c r="B6087" s="42" t="s">
        <v>4446</v>
      </c>
      <c r="C6087" s="82">
        <v>78</v>
      </c>
      <c r="D6087" s="82" t="s">
        <v>4269</v>
      </c>
      <c r="E6087" s="82" t="s">
        <v>4447</v>
      </c>
      <c r="F6087" s="82" t="s">
        <v>10496</v>
      </c>
      <c r="G6087" s="84">
        <v>2</v>
      </c>
      <c r="H6087" s="43" t="s">
        <v>4417</v>
      </c>
      <c r="I6087" s="33" t="s">
        <v>6827</v>
      </c>
      <c r="J6087" s="34">
        <v>155</v>
      </c>
      <c r="K6087" s="34">
        <v>84</v>
      </c>
      <c r="L6087" s="25">
        <v>0.54193548387096779</v>
      </c>
      <c r="M6087" s="25">
        <v>0.06</v>
      </c>
      <c r="N6087" s="35">
        <v>5.8858151854031782</v>
      </c>
      <c r="O6087" s="35">
        <v>0.35314891112419067</v>
      </c>
      <c r="P6087" s="35">
        <v>7.1320954879792967E-2</v>
      </c>
      <c r="Q6087" s="35">
        <v>2.5476659710283707E-3</v>
      </c>
      <c r="R6087" s="85">
        <v>1011.5601938528202</v>
      </c>
      <c r="S6087" s="85">
        <v>56.17267236997003</v>
      </c>
      <c r="T6087" s="85">
        <v>965.70841759247207</v>
      </c>
      <c r="U6087" s="85">
        <v>72.92552199940549</v>
      </c>
      <c r="V6087" s="86">
        <v>-4.7479938483561588</v>
      </c>
      <c r="W6087" s="86" t="s">
        <v>9844</v>
      </c>
      <c r="X6087" s="85">
        <v>1011.5601938528202</v>
      </c>
      <c r="Y6087" s="85">
        <v>56.17267236997003</v>
      </c>
      <c r="Z6087" s="37"/>
      <c r="AA6087" s="37"/>
      <c r="AB6087" s="37"/>
    </row>
    <row r="6088" spans="1:30" s="82" customFormat="1">
      <c r="A6088" s="82">
        <v>6087</v>
      </c>
      <c r="B6088" s="42" t="s">
        <v>4446</v>
      </c>
      <c r="C6088" s="82">
        <v>78</v>
      </c>
      <c r="D6088" s="82" t="s">
        <v>4269</v>
      </c>
      <c r="E6088" s="82" t="s">
        <v>4447</v>
      </c>
      <c r="F6088" s="82" t="s">
        <v>10496</v>
      </c>
      <c r="G6088" s="84">
        <v>2</v>
      </c>
      <c r="H6088" s="43" t="s">
        <v>4355</v>
      </c>
      <c r="I6088" s="33" t="s">
        <v>6827</v>
      </c>
      <c r="J6088" s="34">
        <v>110</v>
      </c>
      <c r="K6088" s="34">
        <v>111</v>
      </c>
      <c r="L6088" s="25">
        <v>1.009090909090909</v>
      </c>
      <c r="M6088" s="25">
        <v>0.44</v>
      </c>
      <c r="N6088" s="35">
        <v>5.8823529411764701</v>
      </c>
      <c r="O6088" s="35">
        <v>0.42352941176470582</v>
      </c>
      <c r="P6088" s="35">
        <v>7.2559462479501943E-2</v>
      </c>
      <c r="Q6088" s="35">
        <v>4.0930740690021195E-3</v>
      </c>
      <c r="R6088" s="85">
        <v>1012.1111929712471</v>
      </c>
      <c r="S6088" s="85">
        <v>67.441870341536628</v>
      </c>
      <c r="T6088" s="85">
        <v>1000.7613799753755</v>
      </c>
      <c r="U6088" s="85">
        <v>114.54596450902956</v>
      </c>
      <c r="V6088" s="86">
        <v>-1.1341178050007172</v>
      </c>
      <c r="W6088" s="86" t="s">
        <v>9844</v>
      </c>
      <c r="X6088" s="130">
        <v>1012.1111929712471</v>
      </c>
      <c r="Y6088" s="130">
        <v>67.441870341536628</v>
      </c>
      <c r="Z6088" s="37"/>
      <c r="AA6088" s="37"/>
      <c r="AB6088" s="37"/>
    </row>
    <row r="6089" spans="1:30" s="82" customFormat="1">
      <c r="A6089" s="82">
        <v>6088</v>
      </c>
      <c r="B6089" s="42" t="s">
        <v>4446</v>
      </c>
      <c r="C6089" s="82">
        <v>78</v>
      </c>
      <c r="D6089" s="82" t="s">
        <v>4269</v>
      </c>
      <c r="E6089" s="82" t="s">
        <v>4447</v>
      </c>
      <c r="F6089" s="82" t="s">
        <v>10496</v>
      </c>
      <c r="G6089" s="84">
        <v>2</v>
      </c>
      <c r="H6089" s="43" t="s">
        <v>4431</v>
      </c>
      <c r="I6089" s="33" t="s">
        <v>6827</v>
      </c>
      <c r="J6089" s="34">
        <v>220</v>
      </c>
      <c r="K6089" s="34">
        <v>61</v>
      </c>
      <c r="L6089" s="25">
        <v>0.27727272727272728</v>
      </c>
      <c r="M6089" s="25">
        <v>0.12</v>
      </c>
      <c r="N6089" s="35">
        <v>5.8241118229470006</v>
      </c>
      <c r="O6089" s="35">
        <v>0.34944670937682004</v>
      </c>
      <c r="P6089" s="35">
        <v>7.3108835229783564E-2</v>
      </c>
      <c r="Q6089" s="35">
        <v>1.4480717764411338E-3</v>
      </c>
      <c r="R6089" s="85">
        <v>1021.4709794808883</v>
      </c>
      <c r="S6089" s="85">
        <v>56.680609621614451</v>
      </c>
      <c r="T6089" s="85">
        <v>1016.0600148210917</v>
      </c>
      <c r="U6089" s="85">
        <v>40.126744557148065</v>
      </c>
      <c r="V6089" s="86">
        <v>-0.5325438045851425</v>
      </c>
      <c r="W6089" s="86" t="s">
        <v>9844</v>
      </c>
      <c r="X6089" s="85">
        <v>1016.0600148210917</v>
      </c>
      <c r="Y6089" s="85">
        <v>40.126744557148065</v>
      </c>
      <c r="Z6089" s="37"/>
      <c r="AA6089" s="37"/>
      <c r="AB6089" s="37"/>
    </row>
    <row r="6090" spans="1:30" s="82" customFormat="1">
      <c r="A6090" s="82">
        <v>6089</v>
      </c>
      <c r="B6090" s="42" t="s">
        <v>4446</v>
      </c>
      <c r="C6090" s="82">
        <v>78</v>
      </c>
      <c r="D6090" s="82" t="s">
        <v>4269</v>
      </c>
      <c r="E6090" s="82" t="s">
        <v>4447</v>
      </c>
      <c r="F6090" s="82" t="s">
        <v>10496</v>
      </c>
      <c r="G6090" s="84">
        <v>2</v>
      </c>
      <c r="H6090" s="43" t="s">
        <v>4437</v>
      </c>
      <c r="I6090" s="33" t="s">
        <v>6827</v>
      </c>
      <c r="J6090" s="34">
        <v>213</v>
      </c>
      <c r="K6090" s="34">
        <v>111</v>
      </c>
      <c r="L6090" s="25">
        <v>0.52112676056338025</v>
      </c>
      <c r="M6090" s="25">
        <v>0.1</v>
      </c>
      <c r="N6090" s="35">
        <v>5.5772448410485227</v>
      </c>
      <c r="O6090" s="35">
        <v>0.33463469046291133</v>
      </c>
      <c r="P6090" s="35">
        <v>7.3247421688733147E-2</v>
      </c>
      <c r="Q6090" s="35">
        <v>1.5994124249341241E-3</v>
      </c>
      <c r="R6090" s="85">
        <v>1063.1493448108772</v>
      </c>
      <c r="S6090" s="85">
        <v>58.80814686012252</v>
      </c>
      <c r="T6090" s="85">
        <v>1019.8955584887474</v>
      </c>
      <c r="U6090" s="85">
        <v>44.210871553501541</v>
      </c>
      <c r="V6090" s="86">
        <v>-4.2410015380616102</v>
      </c>
      <c r="W6090" s="86" t="s">
        <v>9844</v>
      </c>
      <c r="X6090" s="85">
        <v>1019.8955584887474</v>
      </c>
      <c r="Y6090" s="85">
        <v>44.210871553501541</v>
      </c>
      <c r="Z6090" s="37"/>
      <c r="AA6090" s="37"/>
      <c r="AB6090" s="37"/>
    </row>
    <row r="6091" spans="1:30" s="82" customFormat="1">
      <c r="A6091" s="82">
        <v>6090</v>
      </c>
      <c r="B6091" s="42" t="s">
        <v>4446</v>
      </c>
      <c r="C6091" s="82">
        <v>78</v>
      </c>
      <c r="D6091" s="82" t="s">
        <v>4269</v>
      </c>
      <c r="E6091" s="82" t="s">
        <v>4447</v>
      </c>
      <c r="F6091" s="82" t="s">
        <v>10496</v>
      </c>
      <c r="G6091" s="84">
        <v>2</v>
      </c>
      <c r="H6091" s="43" t="s">
        <v>4430</v>
      </c>
      <c r="I6091" s="33" t="s">
        <v>6827</v>
      </c>
      <c r="J6091" s="34">
        <v>139</v>
      </c>
      <c r="K6091" s="34">
        <v>43</v>
      </c>
      <c r="L6091" s="25">
        <v>0.30935251798561153</v>
      </c>
      <c r="M6091" s="25">
        <v>0.08</v>
      </c>
      <c r="N6091" s="35">
        <v>5.7045065601825442</v>
      </c>
      <c r="O6091" s="35">
        <v>0.34227039361095274</v>
      </c>
      <c r="P6091" s="35">
        <v>7.3263119560021919E-2</v>
      </c>
      <c r="Q6091" s="35">
        <v>2.0258809174225861E-3</v>
      </c>
      <c r="R6091" s="85">
        <v>1041.2469566908712</v>
      </c>
      <c r="S6091" s="85">
        <v>57.691818718170566</v>
      </c>
      <c r="T6091" s="85">
        <v>1020.3294174317778</v>
      </c>
      <c r="U6091" s="85">
        <v>55.983608111787532</v>
      </c>
      <c r="V6091" s="86">
        <v>-2.0500770537170245</v>
      </c>
      <c r="W6091" s="86" t="s">
        <v>9844</v>
      </c>
      <c r="X6091" s="85">
        <v>1020.3294174317778</v>
      </c>
      <c r="Y6091" s="85">
        <v>55.983608111787532</v>
      </c>
      <c r="Z6091" s="37"/>
      <c r="AA6091" s="37"/>
      <c r="AB6091" s="37"/>
    </row>
    <row r="6092" spans="1:30" s="82" customFormat="1">
      <c r="A6092" s="82">
        <v>6091</v>
      </c>
      <c r="B6092" s="42" t="s">
        <v>4446</v>
      </c>
      <c r="C6092" s="82">
        <v>78</v>
      </c>
      <c r="D6092" s="82" t="s">
        <v>4269</v>
      </c>
      <c r="E6092" s="82" t="s">
        <v>4447</v>
      </c>
      <c r="F6092" s="82" t="s">
        <v>10496</v>
      </c>
      <c r="G6092" s="84">
        <v>2</v>
      </c>
      <c r="H6092" s="43" t="s">
        <v>4437</v>
      </c>
      <c r="I6092" s="33" t="s">
        <v>6827</v>
      </c>
      <c r="J6092" s="34">
        <v>393</v>
      </c>
      <c r="K6092" s="34">
        <v>114</v>
      </c>
      <c r="L6092" s="25">
        <v>0.29007633587786258</v>
      </c>
      <c r="M6092" s="25">
        <v>0.06</v>
      </c>
      <c r="N6092" s="35">
        <v>5.4674685620557684</v>
      </c>
      <c r="O6092" s="35">
        <v>0.32804811372334619</v>
      </c>
      <c r="P6092" s="35">
        <v>7.339256729747326E-2</v>
      </c>
      <c r="Q6092" s="35">
        <v>8.8071080756968001E-4</v>
      </c>
      <c r="R6092" s="85">
        <v>1082.7980697473276</v>
      </c>
      <c r="S6092" s="85">
        <v>59.806390118019806</v>
      </c>
      <c r="T6092" s="85">
        <v>1023.9024783043326</v>
      </c>
      <c r="U6092" s="85">
        <v>24.281662313514481</v>
      </c>
      <c r="V6092" s="86">
        <v>-5.7520704062100751</v>
      </c>
      <c r="W6092" s="86" t="s">
        <v>9844</v>
      </c>
      <c r="X6092" s="85">
        <v>1023.9024783043326</v>
      </c>
      <c r="Y6092" s="85">
        <v>24.281662313514481</v>
      </c>
      <c r="Z6092" s="37"/>
      <c r="AA6092" s="37"/>
      <c r="AB6092" s="37"/>
    </row>
    <row r="6093" spans="1:30" s="82" customFormat="1">
      <c r="A6093" s="82">
        <v>6092</v>
      </c>
      <c r="B6093" s="42" t="s">
        <v>4446</v>
      </c>
      <c r="C6093" s="82">
        <v>78</v>
      </c>
      <c r="D6093" s="82" t="s">
        <v>4269</v>
      </c>
      <c r="E6093" s="82" t="s">
        <v>4447</v>
      </c>
      <c r="F6093" s="82" t="s">
        <v>10496</v>
      </c>
      <c r="G6093" s="84">
        <v>2</v>
      </c>
      <c r="H6093" s="43" t="s">
        <v>4358</v>
      </c>
      <c r="I6093" s="33" t="s">
        <v>6827</v>
      </c>
      <c r="J6093" s="34">
        <v>84</v>
      </c>
      <c r="K6093" s="34">
        <v>24</v>
      </c>
      <c r="L6093" s="25">
        <v>0.2857142857142857</v>
      </c>
      <c r="M6093" s="25">
        <v>0.7</v>
      </c>
      <c r="N6093" s="35">
        <v>5.7803468208092488</v>
      </c>
      <c r="O6093" s="35">
        <v>0.43930635838150289</v>
      </c>
      <c r="P6093" s="35">
        <v>7.2140043621238936E-2</v>
      </c>
      <c r="Q6093" s="35">
        <v>5.4084906709856292E-3</v>
      </c>
      <c r="R6093" s="85">
        <v>1028.6193048917869</v>
      </c>
      <c r="S6093" s="85">
        <v>72.260020067248888</v>
      </c>
      <c r="T6093" s="85">
        <v>988.97917528907305</v>
      </c>
      <c r="U6093" s="85">
        <v>152.51228549816207</v>
      </c>
      <c r="V6093" s="86">
        <v>-4.0081864808859349</v>
      </c>
      <c r="W6093" s="86" t="s">
        <v>9844</v>
      </c>
      <c r="X6093" s="130">
        <v>1028.6193048917869</v>
      </c>
      <c r="Y6093" s="130">
        <v>72.260020067248888</v>
      </c>
      <c r="Z6093" s="37"/>
      <c r="AA6093" s="37"/>
      <c r="AB6093" s="37"/>
    </row>
    <row r="6094" spans="1:30" s="82" customFormat="1">
      <c r="A6094" s="82">
        <v>6093</v>
      </c>
      <c r="B6094" s="42" t="s">
        <v>4446</v>
      </c>
      <c r="C6094" s="82">
        <v>78</v>
      </c>
      <c r="D6094" s="82" t="s">
        <v>4269</v>
      </c>
      <c r="E6094" s="82" t="s">
        <v>4447</v>
      </c>
      <c r="F6094" s="82" t="s">
        <v>10496</v>
      </c>
      <c r="G6094" s="84">
        <v>2</v>
      </c>
      <c r="H6094" s="43" t="s">
        <v>4419</v>
      </c>
      <c r="I6094" s="33" t="s">
        <v>6827</v>
      </c>
      <c r="J6094" s="34">
        <v>174</v>
      </c>
      <c r="K6094" s="34">
        <v>146</v>
      </c>
      <c r="L6094" s="25">
        <v>0.83908045977011492</v>
      </c>
      <c r="M6094" s="25">
        <v>0.04</v>
      </c>
      <c r="N6094" s="35">
        <v>5.4914881933003841</v>
      </c>
      <c r="O6094" s="35">
        <v>0.34047226798462382</v>
      </c>
      <c r="P6094" s="35">
        <v>7.3714994830905323E-2</v>
      </c>
      <c r="Q6094" s="35">
        <v>1.9090902855784396E-3</v>
      </c>
      <c r="R6094" s="85">
        <v>1078.4368591406553</v>
      </c>
      <c r="S6094" s="85">
        <v>61.571371780048935</v>
      </c>
      <c r="T6094" s="85">
        <v>1032.7665557450034</v>
      </c>
      <c r="U6094" s="85">
        <v>52.334152562930626</v>
      </c>
      <c r="V6094" s="86">
        <v>-4.4221322952026521</v>
      </c>
      <c r="W6094" s="86" t="s">
        <v>9844</v>
      </c>
      <c r="X6094" s="85">
        <v>1032.7665557450034</v>
      </c>
      <c r="Y6094" s="85">
        <v>52.334152562930626</v>
      </c>
      <c r="Z6094" s="37"/>
      <c r="AA6094" s="37"/>
      <c r="AB6094" s="37"/>
    </row>
    <row r="6095" spans="1:30" s="82" customFormat="1">
      <c r="A6095" s="82">
        <v>6094</v>
      </c>
      <c r="B6095" s="42" t="s">
        <v>4446</v>
      </c>
      <c r="C6095" s="82">
        <v>78</v>
      </c>
      <c r="D6095" s="82" t="s">
        <v>4269</v>
      </c>
      <c r="E6095" s="82" t="s">
        <v>4447</v>
      </c>
      <c r="F6095" s="82" t="s">
        <v>10496</v>
      </c>
      <c r="G6095" s="84">
        <v>2</v>
      </c>
      <c r="H6095" s="43" t="s">
        <v>4361</v>
      </c>
      <c r="I6095" s="33" t="s">
        <v>6827</v>
      </c>
      <c r="J6095" s="34">
        <v>79</v>
      </c>
      <c r="K6095" s="34">
        <v>36</v>
      </c>
      <c r="L6095" s="25">
        <v>0.45569620253164556</v>
      </c>
      <c r="M6095" s="25">
        <v>0.42</v>
      </c>
      <c r="N6095" s="35">
        <v>5.7504312823461756</v>
      </c>
      <c r="O6095" s="35">
        <v>0.42553191489361708</v>
      </c>
      <c r="P6095" s="35">
        <v>7.6356421125640353E-2</v>
      </c>
      <c r="Q6095" s="35">
        <v>6.666796272595454E-3</v>
      </c>
      <c r="R6095" s="85">
        <v>1033.5635062197543</v>
      </c>
      <c r="S6095" s="85">
        <v>70.670115657720601</v>
      </c>
      <c r="T6095" s="85">
        <v>1103.5315812544868</v>
      </c>
      <c r="U6095" s="85">
        <v>174.57475875045506</v>
      </c>
      <c r="V6095" s="86">
        <v>6.3403781299302064</v>
      </c>
      <c r="W6095" s="86" t="s">
        <v>9844</v>
      </c>
      <c r="X6095" s="130">
        <v>1033.5635062197543</v>
      </c>
      <c r="Y6095" s="130">
        <v>70.670115657720601</v>
      </c>
      <c r="Z6095" s="37"/>
      <c r="AA6095" s="37"/>
      <c r="AB6095" s="37"/>
    </row>
    <row r="6096" spans="1:30" s="82" customFormat="1">
      <c r="A6096" s="82">
        <v>6095</v>
      </c>
      <c r="B6096" s="42" t="s">
        <v>4446</v>
      </c>
      <c r="C6096" s="82">
        <v>78</v>
      </c>
      <c r="D6096" s="82" t="s">
        <v>4269</v>
      </c>
      <c r="E6096" s="82" t="s">
        <v>4447</v>
      </c>
      <c r="F6096" s="82" t="s">
        <v>10496</v>
      </c>
      <c r="G6096" s="84">
        <v>2</v>
      </c>
      <c r="H6096" s="43" t="s">
        <v>4362</v>
      </c>
      <c r="I6096" s="33" t="s">
        <v>6827</v>
      </c>
      <c r="J6096" s="34">
        <v>89</v>
      </c>
      <c r="K6096" s="34">
        <v>40</v>
      </c>
      <c r="L6096" s="25">
        <v>0.449438202247191</v>
      </c>
      <c r="M6096" s="25">
        <v>0.65</v>
      </c>
      <c r="N6096" s="35">
        <v>5.6401579244218834</v>
      </c>
      <c r="O6096" s="35">
        <v>0.40609137055837563</v>
      </c>
      <c r="P6096" s="35">
        <v>7.2436688431313276E-2</v>
      </c>
      <c r="Q6096" s="35">
        <v>6.5259305701933362E-3</v>
      </c>
      <c r="R6096" s="85">
        <v>1052.2074527124196</v>
      </c>
      <c r="S6096" s="85">
        <v>69.901953821675136</v>
      </c>
      <c r="T6096" s="85">
        <v>997.32169795724474</v>
      </c>
      <c r="U6096" s="85">
        <v>183.03571739088198</v>
      </c>
      <c r="V6096" s="86">
        <v>-5.5033150153650627</v>
      </c>
      <c r="W6096" s="86" t="s">
        <v>9844</v>
      </c>
      <c r="X6096" s="130">
        <v>1052.2074527124196</v>
      </c>
      <c r="Y6096" s="130">
        <v>69.901953821675136</v>
      </c>
      <c r="Z6096" s="37"/>
      <c r="AA6096" s="37"/>
      <c r="AB6096" s="37"/>
    </row>
    <row r="6097" spans="1:28" s="82" customFormat="1">
      <c r="A6097" s="82">
        <v>6096</v>
      </c>
      <c r="B6097" s="42" t="s">
        <v>4446</v>
      </c>
      <c r="C6097" s="82">
        <v>78</v>
      </c>
      <c r="D6097" s="82" t="s">
        <v>4269</v>
      </c>
      <c r="E6097" s="82" t="s">
        <v>4447</v>
      </c>
      <c r="F6097" s="82" t="s">
        <v>10496</v>
      </c>
      <c r="G6097" s="84">
        <v>2</v>
      </c>
      <c r="H6097" s="43" t="s">
        <v>4359</v>
      </c>
      <c r="I6097" s="33" t="s">
        <v>6827</v>
      </c>
      <c r="J6097" s="34">
        <v>106</v>
      </c>
      <c r="K6097" s="34">
        <v>35</v>
      </c>
      <c r="L6097" s="25">
        <v>0.330188679245283</v>
      </c>
      <c r="M6097" s="25">
        <v>0.54</v>
      </c>
      <c r="N6097" s="35">
        <v>5.636978579481398</v>
      </c>
      <c r="O6097" s="35">
        <v>0.40586245772266072</v>
      </c>
      <c r="P6097" s="35">
        <v>7.1168807618000776E-2</v>
      </c>
      <c r="Q6097" s="35">
        <v>4.2765383280255493E-3</v>
      </c>
      <c r="R6097" s="85">
        <v>1052.754988635126</v>
      </c>
      <c r="S6097" s="85">
        <v>69.935441929957562</v>
      </c>
      <c r="T6097" s="85">
        <v>961.34717275238143</v>
      </c>
      <c r="U6097" s="85">
        <v>122.75754598954046</v>
      </c>
      <c r="V6097" s="86">
        <v>-9.5083044370994259</v>
      </c>
      <c r="W6097" s="86" t="s">
        <v>9844</v>
      </c>
      <c r="X6097" s="130">
        <v>1052.754988635126</v>
      </c>
      <c r="Y6097" s="130">
        <v>69.935441929957562</v>
      </c>
      <c r="Z6097" s="37"/>
      <c r="AA6097" s="37"/>
      <c r="AB6097" s="37"/>
    </row>
    <row r="6098" spans="1:28" s="82" customFormat="1">
      <c r="A6098" s="82">
        <v>6097</v>
      </c>
      <c r="B6098" s="42" t="s">
        <v>4446</v>
      </c>
      <c r="C6098" s="82">
        <v>78</v>
      </c>
      <c r="D6098" s="82" t="s">
        <v>4269</v>
      </c>
      <c r="E6098" s="82" t="s">
        <v>4447</v>
      </c>
      <c r="F6098" s="82" t="s">
        <v>10496</v>
      </c>
      <c r="G6098" s="84">
        <v>2</v>
      </c>
      <c r="H6098" s="43" t="s">
        <v>4368</v>
      </c>
      <c r="I6098" s="33" t="s">
        <v>6827</v>
      </c>
      <c r="J6098" s="34">
        <v>279</v>
      </c>
      <c r="K6098" s="34">
        <v>373</v>
      </c>
      <c r="L6098" s="25">
        <v>1.3369175627240144</v>
      </c>
      <c r="M6098" s="25">
        <v>0.28000000000000003</v>
      </c>
      <c r="N6098" s="35">
        <v>5.2994170641229461</v>
      </c>
      <c r="O6098" s="35">
        <v>0.3709591944886062</v>
      </c>
      <c r="P6098" s="35">
        <v>7.4597433603727489E-2</v>
      </c>
      <c r="Q6098" s="35">
        <v>1.6729129383395993E-3</v>
      </c>
      <c r="R6098" s="85">
        <v>1114.3289154194467</v>
      </c>
      <c r="S6098" s="85">
        <v>71.636401096297163</v>
      </c>
      <c r="T6098" s="85">
        <v>1056.7698099866163</v>
      </c>
      <c r="U6098" s="85">
        <v>45.153651597521943</v>
      </c>
      <c r="V6098" s="86">
        <v>-5.4467022892676464</v>
      </c>
      <c r="W6098" s="86" t="s">
        <v>9844</v>
      </c>
      <c r="X6098" s="85">
        <v>1056.7698099866163</v>
      </c>
      <c r="Y6098" s="85">
        <v>45.153651597521943</v>
      </c>
      <c r="Z6098" s="37"/>
      <c r="AA6098" s="37"/>
      <c r="AB6098" s="37"/>
    </row>
    <row r="6099" spans="1:28" s="82" customFormat="1">
      <c r="A6099" s="82">
        <v>6098</v>
      </c>
      <c r="B6099" s="42" t="s">
        <v>4446</v>
      </c>
      <c r="C6099" s="82">
        <v>78</v>
      </c>
      <c r="D6099" s="82" t="s">
        <v>4269</v>
      </c>
      <c r="E6099" s="82" t="s">
        <v>4447</v>
      </c>
      <c r="F6099" s="82" t="s">
        <v>10496</v>
      </c>
      <c r="G6099" s="84">
        <v>2</v>
      </c>
      <c r="H6099" s="43" t="s">
        <v>4441</v>
      </c>
      <c r="I6099" s="33" t="s">
        <v>6827</v>
      </c>
      <c r="J6099" s="34">
        <v>87</v>
      </c>
      <c r="K6099" s="34">
        <v>63</v>
      </c>
      <c r="L6099" s="25">
        <v>0.72413793103448276</v>
      </c>
      <c r="M6099" s="25">
        <v>0.2</v>
      </c>
      <c r="N6099" s="35">
        <v>5.6053811659192823</v>
      </c>
      <c r="O6099" s="35">
        <v>0.34753363228699552</v>
      </c>
      <c r="P6099" s="35">
        <v>7.4837113768096181E-2</v>
      </c>
      <c r="Q6099" s="35">
        <v>3.0218926300016446E-3</v>
      </c>
      <c r="R6099" s="85">
        <v>1058.2277915634706</v>
      </c>
      <c r="S6099" s="85">
        <v>60.509667404369907</v>
      </c>
      <c r="T6099" s="85">
        <v>1063.225524667828</v>
      </c>
      <c r="U6099" s="85">
        <v>81.224020105812798</v>
      </c>
      <c r="V6099" s="86">
        <v>0.47005390563011373</v>
      </c>
      <c r="W6099" s="86" t="s">
        <v>9844</v>
      </c>
      <c r="X6099" s="85">
        <v>1058.2277915634706</v>
      </c>
      <c r="Y6099" s="85">
        <v>60.509667404369907</v>
      </c>
      <c r="Z6099" s="37"/>
      <c r="AA6099" s="37"/>
      <c r="AB6099" s="37"/>
    </row>
    <row r="6100" spans="1:28" s="82" customFormat="1">
      <c r="A6100" s="82">
        <v>6099</v>
      </c>
      <c r="B6100" s="42" t="s">
        <v>4446</v>
      </c>
      <c r="C6100" s="82">
        <v>78</v>
      </c>
      <c r="D6100" s="82" t="s">
        <v>4269</v>
      </c>
      <c r="E6100" s="82" t="s">
        <v>4447</v>
      </c>
      <c r="F6100" s="82" t="s">
        <v>10496</v>
      </c>
      <c r="G6100" s="84">
        <v>2</v>
      </c>
      <c r="H6100" s="43" t="s">
        <v>4364</v>
      </c>
      <c r="I6100" s="33" t="s">
        <v>6827</v>
      </c>
      <c r="J6100" s="34">
        <v>84</v>
      </c>
      <c r="K6100" s="34">
        <v>52</v>
      </c>
      <c r="L6100" s="25">
        <v>0.61904761904761907</v>
      </c>
      <c r="M6100" s="25">
        <v>0.73</v>
      </c>
      <c r="N6100" s="35">
        <v>5.592841163310962</v>
      </c>
      <c r="O6100" s="35">
        <v>0.42505592841163309</v>
      </c>
      <c r="P6100" s="35">
        <v>7.3452252286296718E-2</v>
      </c>
      <c r="Q6100" s="35">
        <v>5.1716394990103578E-3</v>
      </c>
      <c r="R6100" s="85">
        <v>1060.4156124506217</v>
      </c>
      <c r="S6100" s="85">
        <v>74.315332202277261</v>
      </c>
      <c r="T6100" s="85">
        <v>1025.5471513418638</v>
      </c>
      <c r="U6100" s="85">
        <v>142.43348475732054</v>
      </c>
      <c r="V6100" s="86">
        <v>-3.3999861501379702</v>
      </c>
      <c r="W6100" s="86" t="s">
        <v>9844</v>
      </c>
      <c r="X6100" s="130">
        <v>1060.4156124506217</v>
      </c>
      <c r="Y6100" s="130">
        <v>74.315332202277261</v>
      </c>
      <c r="Z6100" s="37"/>
      <c r="AA6100" s="37"/>
      <c r="AB6100" s="37"/>
    </row>
    <row r="6101" spans="1:28" s="82" customFormat="1">
      <c r="A6101" s="82">
        <v>6100</v>
      </c>
      <c r="B6101" s="42" t="s">
        <v>4446</v>
      </c>
      <c r="C6101" s="82">
        <v>78</v>
      </c>
      <c r="D6101" s="82" t="s">
        <v>4269</v>
      </c>
      <c r="E6101" s="82" t="s">
        <v>4447</v>
      </c>
      <c r="F6101" s="82" t="s">
        <v>10496</v>
      </c>
      <c r="G6101" s="84">
        <v>2</v>
      </c>
      <c r="H6101" s="43" t="s">
        <v>4365</v>
      </c>
      <c r="I6101" s="33" t="s">
        <v>6827</v>
      </c>
      <c r="J6101" s="34">
        <v>221</v>
      </c>
      <c r="K6101" s="34">
        <v>69</v>
      </c>
      <c r="L6101" s="25">
        <v>0.31221719457013575</v>
      </c>
      <c r="M6101" s="25">
        <v>0.34</v>
      </c>
      <c r="N6101" s="35">
        <v>5.5710306406685239</v>
      </c>
      <c r="O6101" s="35">
        <v>0.38997214484679671</v>
      </c>
      <c r="P6101" s="35">
        <v>7.3974270940105058E-2</v>
      </c>
      <c r="Q6101" s="35">
        <v>2.8000996032521487E-3</v>
      </c>
      <c r="R6101" s="85">
        <v>1064.2425132350859</v>
      </c>
      <c r="S6101" s="85">
        <v>68.675081310135397</v>
      </c>
      <c r="T6101" s="85">
        <v>1039.8578566389162</v>
      </c>
      <c r="U6101" s="85">
        <v>76.408593005734843</v>
      </c>
      <c r="V6101" s="86">
        <v>-2.3449990246731427</v>
      </c>
      <c r="W6101" s="86" t="s">
        <v>9844</v>
      </c>
      <c r="X6101" s="85">
        <v>1064.2425132350859</v>
      </c>
      <c r="Y6101" s="85">
        <v>68.675081310135397</v>
      </c>
      <c r="Z6101" s="37"/>
      <c r="AA6101" s="37"/>
      <c r="AB6101" s="37"/>
    </row>
    <row r="6102" spans="1:28" s="82" customFormat="1">
      <c r="A6102" s="82">
        <v>6101</v>
      </c>
      <c r="B6102" s="42" t="s">
        <v>4446</v>
      </c>
      <c r="C6102" s="82">
        <v>78</v>
      </c>
      <c r="D6102" s="82" t="s">
        <v>4269</v>
      </c>
      <c r="E6102" s="82" t="s">
        <v>4447</v>
      </c>
      <c r="F6102" s="82" t="s">
        <v>10496</v>
      </c>
      <c r="G6102" s="84">
        <v>2</v>
      </c>
      <c r="H6102" s="43" t="s">
        <v>4370</v>
      </c>
      <c r="I6102" s="33" t="s">
        <v>6827</v>
      </c>
      <c r="J6102" s="34">
        <v>428</v>
      </c>
      <c r="K6102" s="34">
        <v>219</v>
      </c>
      <c r="L6102" s="25">
        <v>0.51168224299065423</v>
      </c>
      <c r="M6102" s="25">
        <v>0.13</v>
      </c>
      <c r="N6102" s="35">
        <v>5.186721991701245</v>
      </c>
      <c r="O6102" s="35">
        <v>0.36307053941908712</v>
      </c>
      <c r="P6102" s="35">
        <v>7.489280618994236E-2</v>
      </c>
      <c r="Q6102" s="35">
        <v>1.5663880098395894E-3</v>
      </c>
      <c r="R6102" s="85">
        <v>1136.5252826326619</v>
      </c>
      <c r="S6102" s="85">
        <v>72.941414047772355</v>
      </c>
      <c r="T6102" s="85">
        <v>1064.7217302593265</v>
      </c>
      <c r="U6102" s="85">
        <v>42.061452458354452</v>
      </c>
      <c r="V6102" s="86">
        <v>-6.7438796760395521</v>
      </c>
      <c r="W6102" s="86" t="s">
        <v>9844</v>
      </c>
      <c r="X6102" s="85">
        <v>1064.7217302593265</v>
      </c>
      <c r="Y6102" s="85">
        <v>42.061452458354452</v>
      </c>
      <c r="Z6102" s="37"/>
      <c r="AA6102" s="37"/>
      <c r="AB6102" s="37"/>
    </row>
    <row r="6103" spans="1:28" s="82" customFormat="1">
      <c r="A6103" s="82">
        <v>6102</v>
      </c>
      <c r="B6103" s="42" t="s">
        <v>4446</v>
      </c>
      <c r="C6103" s="82">
        <v>78</v>
      </c>
      <c r="D6103" s="82" t="s">
        <v>4269</v>
      </c>
      <c r="E6103" s="82" t="s">
        <v>4447</v>
      </c>
      <c r="F6103" s="82" t="s">
        <v>10496</v>
      </c>
      <c r="G6103" s="84">
        <v>2</v>
      </c>
      <c r="H6103" s="43" t="s">
        <v>4369</v>
      </c>
      <c r="I6103" s="33" t="s">
        <v>6827</v>
      </c>
      <c r="J6103" s="34">
        <v>86</v>
      </c>
      <c r="K6103" s="34">
        <v>25</v>
      </c>
      <c r="L6103" s="25">
        <v>0.29069767441860467</v>
      </c>
      <c r="M6103" s="25">
        <v>0.28999999999999998</v>
      </c>
      <c r="N6103" s="35">
        <v>5.5370985603543739</v>
      </c>
      <c r="O6103" s="35">
        <v>0.39867109634551495</v>
      </c>
      <c r="P6103" s="35">
        <v>7.5532552304243439E-2</v>
      </c>
      <c r="Q6103" s="35">
        <v>3.3917799888968378E-3</v>
      </c>
      <c r="R6103" s="85">
        <v>1070.2516281995295</v>
      </c>
      <c r="S6103" s="85">
        <v>71.004068007920011</v>
      </c>
      <c r="T6103" s="85">
        <v>1081.8056924980906</v>
      </c>
      <c r="U6103" s="85">
        <v>90.075836743303881</v>
      </c>
      <c r="V6103" s="86">
        <v>1.0680350804847987</v>
      </c>
      <c r="W6103" s="86" t="s">
        <v>9844</v>
      </c>
      <c r="X6103" s="85">
        <v>1070.2516281995295</v>
      </c>
      <c r="Y6103" s="85">
        <v>71.004068007920011</v>
      </c>
      <c r="Z6103" s="37"/>
      <c r="AA6103" s="37"/>
      <c r="AB6103" s="37"/>
    </row>
    <row r="6104" spans="1:28" s="82" customFormat="1">
      <c r="A6104" s="82">
        <v>6103</v>
      </c>
      <c r="B6104" s="42" t="s">
        <v>4446</v>
      </c>
      <c r="C6104" s="82">
        <v>78</v>
      </c>
      <c r="D6104" s="82" t="s">
        <v>4269</v>
      </c>
      <c r="E6104" s="82" t="s">
        <v>4447</v>
      </c>
      <c r="F6104" s="82" t="s">
        <v>10496</v>
      </c>
      <c r="G6104" s="84">
        <v>2</v>
      </c>
      <c r="H6104" s="43" t="s">
        <v>4357</v>
      </c>
      <c r="I6104" s="33" t="s">
        <v>6827</v>
      </c>
      <c r="J6104" s="34">
        <v>82</v>
      </c>
      <c r="K6104" s="34">
        <v>46</v>
      </c>
      <c r="L6104" s="25">
        <v>0.56097560975609762</v>
      </c>
      <c r="M6104" s="25">
        <v>0.65</v>
      </c>
      <c r="N6104" s="35">
        <v>5.5218111540585308</v>
      </c>
      <c r="O6104" s="35">
        <v>0.3975704030922142</v>
      </c>
      <c r="P6104" s="35">
        <v>7.0516098268317728E-2</v>
      </c>
      <c r="Q6104" s="35">
        <v>3.0127329381760522E-3</v>
      </c>
      <c r="R6104" s="85">
        <v>1072.9811934611735</v>
      </c>
      <c r="S6104" s="85">
        <v>71.170518111107697</v>
      </c>
      <c r="T6104" s="85">
        <v>942.49742538765076</v>
      </c>
      <c r="U6104" s="85">
        <v>87.534763550741147</v>
      </c>
      <c r="V6104" s="86">
        <v>-13.844469444556253</v>
      </c>
      <c r="W6104" s="86" t="s">
        <v>9844</v>
      </c>
      <c r="X6104" s="85">
        <v>1072.9811934611735</v>
      </c>
      <c r="Y6104" s="85">
        <v>71.170518111107697</v>
      </c>
      <c r="Z6104" s="37"/>
      <c r="AA6104" s="37"/>
      <c r="AB6104" s="37"/>
    </row>
    <row r="6105" spans="1:28" s="82" customFormat="1">
      <c r="A6105" s="82">
        <v>6104</v>
      </c>
      <c r="B6105" s="42" t="s">
        <v>4446</v>
      </c>
      <c r="C6105" s="82">
        <v>78</v>
      </c>
      <c r="D6105" s="82" t="s">
        <v>4269</v>
      </c>
      <c r="E6105" s="82" t="s">
        <v>4447</v>
      </c>
      <c r="F6105" s="82" t="s">
        <v>10496</v>
      </c>
      <c r="G6105" s="84">
        <v>2</v>
      </c>
      <c r="H6105" s="43" t="s">
        <v>4367</v>
      </c>
      <c r="I6105" s="33" t="s">
        <v>6827</v>
      </c>
      <c r="J6105" s="34">
        <v>103</v>
      </c>
      <c r="K6105" s="34">
        <v>31</v>
      </c>
      <c r="L6105" s="25">
        <v>0.30097087378640774</v>
      </c>
      <c r="M6105" s="25">
        <v>0.34</v>
      </c>
      <c r="N6105" s="35">
        <v>5.5096418732782375</v>
      </c>
      <c r="O6105" s="35">
        <v>0.39669421487603307</v>
      </c>
      <c r="P6105" s="35">
        <v>7.3159127458671383E-2</v>
      </c>
      <c r="Q6105" s="35">
        <v>5.0694577302860143E-3</v>
      </c>
      <c r="R6105" s="85">
        <v>1075.1640138264333</v>
      </c>
      <c r="S6105" s="85">
        <v>71.303576828063626</v>
      </c>
      <c r="T6105" s="85">
        <v>1017.4530095482542</v>
      </c>
      <c r="U6105" s="85">
        <v>140.35079280273163</v>
      </c>
      <c r="V6105" s="86">
        <v>-5.6721051229483992</v>
      </c>
      <c r="W6105" s="86" t="s">
        <v>9844</v>
      </c>
      <c r="X6105" s="130">
        <v>1075.1640138264333</v>
      </c>
      <c r="Y6105" s="130">
        <v>71.303576828063626</v>
      </c>
      <c r="Z6105" s="37"/>
      <c r="AA6105" s="37"/>
      <c r="AB6105" s="37"/>
    </row>
    <row r="6106" spans="1:28" s="82" customFormat="1">
      <c r="A6106" s="82">
        <v>6105</v>
      </c>
      <c r="B6106" s="42" t="s">
        <v>4446</v>
      </c>
      <c r="C6106" s="82">
        <v>78</v>
      </c>
      <c r="D6106" s="82" t="s">
        <v>4269</v>
      </c>
      <c r="E6106" s="82" t="s">
        <v>4447</v>
      </c>
      <c r="F6106" s="82" t="s">
        <v>10496</v>
      </c>
      <c r="G6106" s="84">
        <v>2</v>
      </c>
      <c r="H6106" s="43" t="s">
        <v>4439</v>
      </c>
      <c r="I6106" s="33" t="s">
        <v>6827</v>
      </c>
      <c r="J6106" s="34">
        <v>96</v>
      </c>
      <c r="K6106" s="34">
        <v>66</v>
      </c>
      <c r="L6106" s="25">
        <v>0.6875</v>
      </c>
      <c r="M6106" s="25">
        <v>0</v>
      </c>
      <c r="N6106" s="35">
        <v>5.2493438320209975</v>
      </c>
      <c r="O6106" s="35">
        <v>0.31496062992125989</v>
      </c>
      <c r="P6106" s="35">
        <v>7.5416134230663442E-2</v>
      </c>
      <c r="Q6106" s="35">
        <v>1.6467678909109877E-3</v>
      </c>
      <c r="R6106" s="85">
        <v>1124.0830745835974</v>
      </c>
      <c r="S6106" s="85">
        <v>61.893975832796968</v>
      </c>
      <c r="T6106" s="85">
        <v>1078.7108659788596</v>
      </c>
      <c r="U6106" s="85">
        <v>43.821140972262377</v>
      </c>
      <c r="V6106" s="86">
        <v>-4.206151067512006</v>
      </c>
      <c r="W6106" s="86" t="s">
        <v>9844</v>
      </c>
      <c r="X6106" s="85">
        <v>1078.7108659788596</v>
      </c>
      <c r="Y6106" s="85">
        <v>43.821140972262377</v>
      </c>
      <c r="Z6106" s="37"/>
      <c r="AA6106" s="37"/>
      <c r="AB6106" s="37"/>
    </row>
    <row r="6107" spans="1:28" s="82" customFormat="1">
      <c r="A6107" s="82">
        <v>6106</v>
      </c>
      <c r="B6107" s="42" t="s">
        <v>4446</v>
      </c>
      <c r="C6107" s="82">
        <v>78</v>
      </c>
      <c r="D6107" s="82" t="s">
        <v>4269</v>
      </c>
      <c r="E6107" s="82" t="s">
        <v>4447</v>
      </c>
      <c r="F6107" s="82" t="s">
        <v>10496</v>
      </c>
      <c r="G6107" s="84">
        <v>2</v>
      </c>
      <c r="H6107" s="43" t="s">
        <v>4373</v>
      </c>
      <c r="I6107" s="33" t="s">
        <v>6827</v>
      </c>
      <c r="J6107" s="34">
        <v>828</v>
      </c>
      <c r="K6107" s="34">
        <v>485</v>
      </c>
      <c r="L6107" s="25">
        <v>0.58574879227053145</v>
      </c>
      <c r="M6107" s="25">
        <v>7.0000000000000007E-2</v>
      </c>
      <c r="N6107" s="35">
        <v>5.5865921787709496</v>
      </c>
      <c r="O6107" s="35">
        <v>0.39106145251396651</v>
      </c>
      <c r="P6107" s="35">
        <v>7.6207703609756233E-2</v>
      </c>
      <c r="Q6107" s="35">
        <v>1.0398931404042295E-3</v>
      </c>
      <c r="R6107" s="85">
        <v>1061.5092445139981</v>
      </c>
      <c r="S6107" s="85">
        <v>68.512816752250899</v>
      </c>
      <c r="T6107" s="85">
        <v>1099.6323820015944</v>
      </c>
      <c r="U6107" s="85">
        <v>27.299283602061191</v>
      </c>
      <c r="V6107" s="86">
        <v>3.4668984027373813</v>
      </c>
      <c r="W6107" s="86" t="s">
        <v>9844</v>
      </c>
      <c r="X6107" s="85">
        <v>1099.6323820015944</v>
      </c>
      <c r="Y6107" s="85">
        <v>27.299283602061191</v>
      </c>
      <c r="Z6107" s="37"/>
      <c r="AA6107" s="37"/>
      <c r="AB6107" s="37"/>
    </row>
    <row r="6108" spans="1:28" s="82" customFormat="1">
      <c r="A6108" s="82">
        <v>6107</v>
      </c>
      <c r="B6108" s="42" t="s">
        <v>4446</v>
      </c>
      <c r="C6108" s="82">
        <v>78</v>
      </c>
      <c r="D6108" s="82" t="s">
        <v>4269</v>
      </c>
      <c r="E6108" s="82" t="s">
        <v>4447</v>
      </c>
      <c r="F6108" s="82" t="s">
        <v>10496</v>
      </c>
      <c r="G6108" s="84">
        <v>2</v>
      </c>
      <c r="H6108" s="43" t="s">
        <v>4378</v>
      </c>
      <c r="I6108" s="33" t="s">
        <v>6827</v>
      </c>
      <c r="J6108" s="34">
        <v>140</v>
      </c>
      <c r="K6108" s="34">
        <v>33</v>
      </c>
      <c r="L6108" s="25">
        <v>0.23571428571428571</v>
      </c>
      <c r="M6108" s="25">
        <v>0.14000000000000001</v>
      </c>
      <c r="N6108" s="35">
        <v>5.3390282968499738</v>
      </c>
      <c r="O6108" s="35">
        <v>0.38441003737319818</v>
      </c>
      <c r="P6108" s="35">
        <v>7.8254198723221535E-2</v>
      </c>
      <c r="Q6108" s="35">
        <v>3.1756629867095206E-3</v>
      </c>
      <c r="R6108" s="85">
        <v>1106.7321301505851</v>
      </c>
      <c r="S6108" s="85">
        <v>73.222860096755085</v>
      </c>
      <c r="T6108" s="85">
        <v>1152.4414117544543</v>
      </c>
      <c r="U6108" s="85">
        <v>80.55677322164594</v>
      </c>
      <c r="V6108" s="86">
        <v>3.966299816862902</v>
      </c>
      <c r="W6108" s="86" t="s">
        <v>9844</v>
      </c>
      <c r="X6108" s="85">
        <v>1106.7321301505851</v>
      </c>
      <c r="Y6108" s="85">
        <v>73.222860096755085</v>
      </c>
      <c r="Z6108" s="37"/>
      <c r="AA6108" s="37"/>
      <c r="AB6108" s="37"/>
    </row>
    <row r="6109" spans="1:28" s="82" customFormat="1">
      <c r="A6109" s="82">
        <v>6108</v>
      </c>
      <c r="B6109" s="42" t="s">
        <v>4446</v>
      </c>
      <c r="C6109" s="82">
        <v>78</v>
      </c>
      <c r="D6109" s="82" t="s">
        <v>4269</v>
      </c>
      <c r="E6109" s="82" t="s">
        <v>4447</v>
      </c>
      <c r="F6109" s="82" t="s">
        <v>10496</v>
      </c>
      <c r="G6109" s="84">
        <v>2</v>
      </c>
      <c r="H6109" s="43" t="s">
        <v>4376</v>
      </c>
      <c r="I6109" s="33" t="s">
        <v>6827</v>
      </c>
      <c r="J6109" s="34">
        <v>645</v>
      </c>
      <c r="K6109" s="34">
        <v>365</v>
      </c>
      <c r="L6109" s="25">
        <v>0.56589147286821706</v>
      </c>
      <c r="M6109" s="25">
        <v>0.26</v>
      </c>
      <c r="N6109" s="35">
        <v>5.2493438320209975</v>
      </c>
      <c r="O6109" s="35">
        <v>0.36745406824146987</v>
      </c>
      <c r="P6109" s="35">
        <v>7.6558802931128031E-2</v>
      </c>
      <c r="Q6109" s="35">
        <v>1.7691545052753472E-3</v>
      </c>
      <c r="R6109" s="85">
        <v>1124.0830745835974</v>
      </c>
      <c r="S6109" s="85">
        <v>72.210439765429669</v>
      </c>
      <c r="T6109" s="85">
        <v>1108.8220030524212</v>
      </c>
      <c r="U6109" s="85">
        <v>46.167835595089386</v>
      </c>
      <c r="V6109" s="86">
        <v>-1.3763319531146332</v>
      </c>
      <c r="W6109" s="86" t="s">
        <v>9844</v>
      </c>
      <c r="X6109" s="85">
        <v>1108.8220030524212</v>
      </c>
      <c r="Y6109" s="85">
        <v>46.167835595089386</v>
      </c>
      <c r="Z6109" s="37"/>
      <c r="AA6109" s="37"/>
      <c r="AB6109" s="37"/>
    </row>
    <row r="6110" spans="1:28" s="82" customFormat="1">
      <c r="A6110" s="82">
        <v>6109</v>
      </c>
      <c r="B6110" s="42" t="s">
        <v>4446</v>
      </c>
      <c r="C6110" s="82">
        <v>78</v>
      </c>
      <c r="D6110" s="82" t="s">
        <v>4269</v>
      </c>
      <c r="E6110" s="82" t="s">
        <v>4447</v>
      </c>
      <c r="F6110" s="82" t="s">
        <v>10496</v>
      </c>
      <c r="G6110" s="84">
        <v>2</v>
      </c>
      <c r="H6110" s="43" t="s">
        <v>4442</v>
      </c>
      <c r="I6110" s="33" t="s">
        <v>6827</v>
      </c>
      <c r="J6110" s="34">
        <v>31</v>
      </c>
      <c r="K6110" s="34">
        <v>12</v>
      </c>
      <c r="L6110" s="25">
        <v>0.38709677419354838</v>
      </c>
      <c r="M6110" s="25">
        <v>0</v>
      </c>
      <c r="N6110" s="35">
        <v>5.3106744556558683</v>
      </c>
      <c r="O6110" s="35">
        <v>0.35050451407328731</v>
      </c>
      <c r="P6110" s="35">
        <v>7.7453276465108287E-2</v>
      </c>
      <c r="Q6110" s="35">
        <v>5.845952477433961E-3</v>
      </c>
      <c r="R6110" s="85">
        <v>1112.1593187032622</v>
      </c>
      <c r="S6110" s="85">
        <v>67.422088140219557</v>
      </c>
      <c r="T6110" s="85">
        <v>1131.9891057759312</v>
      </c>
      <c r="U6110" s="85">
        <v>150.27846923102166</v>
      </c>
      <c r="V6110" s="86">
        <v>1.7517648333794247</v>
      </c>
      <c r="W6110" s="86" t="s">
        <v>9844</v>
      </c>
      <c r="X6110" s="130">
        <v>1112.1593187032622</v>
      </c>
      <c r="Y6110" s="130">
        <v>67.422088140219557</v>
      </c>
      <c r="Z6110" s="37"/>
      <c r="AA6110" s="37"/>
      <c r="AB6110" s="37"/>
    </row>
    <row r="6111" spans="1:28" s="82" customFormat="1">
      <c r="A6111" s="82">
        <v>6110</v>
      </c>
      <c r="B6111" s="42" t="s">
        <v>4446</v>
      </c>
      <c r="C6111" s="82">
        <v>78</v>
      </c>
      <c r="D6111" s="82" t="s">
        <v>4269</v>
      </c>
      <c r="E6111" s="82" t="s">
        <v>4447</v>
      </c>
      <c r="F6111" s="82" t="s">
        <v>10496</v>
      </c>
      <c r="G6111" s="84">
        <v>2</v>
      </c>
      <c r="H6111" s="43" t="s">
        <v>4381</v>
      </c>
      <c r="I6111" s="33" t="s">
        <v>6827</v>
      </c>
      <c r="J6111" s="34">
        <v>226</v>
      </c>
      <c r="K6111" s="34">
        <v>115</v>
      </c>
      <c r="L6111" s="25">
        <v>0.50884955752212391</v>
      </c>
      <c r="M6111" s="25">
        <v>0.18</v>
      </c>
      <c r="N6111" s="35">
        <v>5.0735667174023336</v>
      </c>
      <c r="O6111" s="35">
        <v>0.3551496702181634</v>
      </c>
      <c r="P6111" s="35">
        <v>7.6940272238538332E-2</v>
      </c>
      <c r="Q6111" s="35">
        <v>2.2077434293886395E-3</v>
      </c>
      <c r="R6111" s="85">
        <v>1159.7225803396434</v>
      </c>
      <c r="S6111" s="85">
        <v>74.30048860980196</v>
      </c>
      <c r="T6111" s="85">
        <v>1118.7448048917718</v>
      </c>
      <c r="U6111" s="85">
        <v>57.243413801757647</v>
      </c>
      <c r="V6111" s="86">
        <v>-3.6628349261327617</v>
      </c>
      <c r="W6111" s="86" t="s">
        <v>9844</v>
      </c>
      <c r="X6111" s="85">
        <v>1118.7448048917718</v>
      </c>
      <c r="Y6111" s="85">
        <v>57.243413801757647</v>
      </c>
      <c r="Z6111" s="37"/>
      <c r="AA6111" s="37"/>
      <c r="AB6111" s="37"/>
    </row>
    <row r="6112" spans="1:28" s="82" customFormat="1">
      <c r="A6112" s="82">
        <v>6111</v>
      </c>
      <c r="B6112" s="42" t="s">
        <v>4446</v>
      </c>
      <c r="C6112" s="82">
        <v>78</v>
      </c>
      <c r="D6112" s="82" t="s">
        <v>4269</v>
      </c>
      <c r="E6112" s="82" t="s">
        <v>4447</v>
      </c>
      <c r="F6112" s="82" t="s">
        <v>10496</v>
      </c>
      <c r="G6112" s="84">
        <v>2</v>
      </c>
      <c r="H6112" s="43" t="s">
        <v>4374</v>
      </c>
      <c r="I6112" s="33" t="s">
        <v>6827</v>
      </c>
      <c r="J6112" s="34">
        <v>231</v>
      </c>
      <c r="K6112" s="34">
        <v>188</v>
      </c>
      <c r="L6112" s="25">
        <v>0.81385281385281383</v>
      </c>
      <c r="M6112" s="25">
        <v>0.38</v>
      </c>
      <c r="N6112" s="35">
        <v>5.2659294365455498</v>
      </c>
      <c r="O6112" s="35">
        <v>0.36861506055818855</v>
      </c>
      <c r="P6112" s="35">
        <v>7.5654415855404861E-2</v>
      </c>
      <c r="Q6112" s="35">
        <v>2.8636970277478376E-3</v>
      </c>
      <c r="R6112" s="85">
        <v>1120.833327825758</v>
      </c>
      <c r="S6112" s="85">
        <v>72.019286386051817</v>
      </c>
      <c r="T6112" s="85">
        <v>1085.0386467201458</v>
      </c>
      <c r="U6112" s="85">
        <v>75.892353256003531</v>
      </c>
      <c r="V6112" s="86">
        <v>-3.2989314448671792</v>
      </c>
      <c r="W6112" s="86" t="s">
        <v>9844</v>
      </c>
      <c r="X6112" s="85">
        <v>1120.833327825758</v>
      </c>
      <c r="Y6112" s="85">
        <v>72.019286386051817</v>
      </c>
      <c r="Z6112" s="37"/>
      <c r="AA6112" s="37"/>
      <c r="AB6112" s="37"/>
    </row>
    <row r="6113" spans="1:28" s="82" customFormat="1">
      <c r="A6113" s="82">
        <v>6112</v>
      </c>
      <c r="B6113" s="42" t="s">
        <v>4446</v>
      </c>
      <c r="C6113" s="82">
        <v>78</v>
      </c>
      <c r="D6113" s="82" t="s">
        <v>4269</v>
      </c>
      <c r="E6113" s="82" t="s">
        <v>4447</v>
      </c>
      <c r="F6113" s="82" t="s">
        <v>10496</v>
      </c>
      <c r="G6113" s="84">
        <v>2</v>
      </c>
      <c r="H6113" s="43" t="s">
        <v>4444</v>
      </c>
      <c r="I6113" s="33" t="s">
        <v>6827</v>
      </c>
      <c r="J6113" s="34">
        <v>32</v>
      </c>
      <c r="K6113" s="34">
        <v>13</v>
      </c>
      <c r="L6113" s="25">
        <v>0.40625</v>
      </c>
      <c r="M6113" s="25">
        <v>0.2</v>
      </c>
      <c r="N6113" s="35">
        <v>5.2548607461902259</v>
      </c>
      <c r="O6113" s="35">
        <v>0.33631108775617446</v>
      </c>
      <c r="P6113" s="35">
        <v>7.5876684358491264E-2</v>
      </c>
      <c r="Q6113" s="35">
        <v>4.0745934927313545E-3</v>
      </c>
      <c r="R6113" s="85">
        <v>1123.0000076821723</v>
      </c>
      <c r="S6113" s="85">
        <v>65.962284898421558</v>
      </c>
      <c r="T6113" s="85">
        <v>1090.9178882551721</v>
      </c>
      <c r="U6113" s="85">
        <v>107.57231778354657</v>
      </c>
      <c r="V6113" s="86">
        <v>-2.9408372318756939</v>
      </c>
      <c r="W6113" s="86" t="s">
        <v>9844</v>
      </c>
      <c r="X6113" s="85">
        <v>1123.0000076821723</v>
      </c>
      <c r="Y6113" s="85">
        <v>65.962284898421558</v>
      </c>
      <c r="Z6113" s="37"/>
      <c r="AA6113" s="37"/>
      <c r="AB6113" s="37"/>
    </row>
    <row r="6114" spans="1:28" s="82" customFormat="1">
      <c r="A6114" s="82">
        <v>6113</v>
      </c>
      <c r="B6114" s="42" t="s">
        <v>4446</v>
      </c>
      <c r="C6114" s="82">
        <v>78</v>
      </c>
      <c r="D6114" s="82" t="s">
        <v>4269</v>
      </c>
      <c r="E6114" s="82" t="s">
        <v>4447</v>
      </c>
      <c r="F6114" s="82" t="s">
        <v>10496</v>
      </c>
      <c r="G6114" s="84">
        <v>2</v>
      </c>
      <c r="H6114" s="43" t="s">
        <v>4380</v>
      </c>
      <c r="I6114" s="33" t="s">
        <v>6827</v>
      </c>
      <c r="J6114" s="34">
        <v>183</v>
      </c>
      <c r="K6114" s="34">
        <v>90</v>
      </c>
      <c r="L6114" s="25">
        <v>0.49180327868852458</v>
      </c>
      <c r="M6114" s="25">
        <v>0.11</v>
      </c>
      <c r="N6114" s="35">
        <v>5.296610169491526</v>
      </c>
      <c r="O6114" s="35">
        <v>0.37076271186440685</v>
      </c>
      <c r="P6114" s="35">
        <v>7.840111411980083E-2</v>
      </c>
      <c r="Q6114" s="35">
        <v>2.8250522700087309E-3</v>
      </c>
      <c r="R6114" s="85">
        <v>1114.8712005244658</v>
      </c>
      <c r="S6114" s="85">
        <v>71.668337708155718</v>
      </c>
      <c r="T6114" s="85">
        <v>1156.1636923815008</v>
      </c>
      <c r="U6114" s="85">
        <v>71.489557587052445</v>
      </c>
      <c r="V6114" s="86">
        <v>3.5715091322388313</v>
      </c>
      <c r="W6114" s="86" t="s">
        <v>9844</v>
      </c>
      <c r="X6114" s="85">
        <v>1156.1636923815008</v>
      </c>
      <c r="Y6114" s="85">
        <v>71.489557587052445</v>
      </c>
      <c r="Z6114" s="37"/>
      <c r="AA6114" s="37"/>
      <c r="AB6114" s="37"/>
    </row>
    <row r="6115" spans="1:28" s="82" customFormat="1">
      <c r="A6115" s="82">
        <v>6114</v>
      </c>
      <c r="B6115" s="42" t="s">
        <v>4446</v>
      </c>
      <c r="C6115" s="82">
        <v>78</v>
      </c>
      <c r="D6115" s="82" t="s">
        <v>4269</v>
      </c>
      <c r="E6115" s="82" t="s">
        <v>4447</v>
      </c>
      <c r="F6115" s="82" t="s">
        <v>10496</v>
      </c>
      <c r="G6115" s="84">
        <v>2</v>
      </c>
      <c r="H6115" s="43" t="s">
        <v>4382</v>
      </c>
      <c r="I6115" s="33" t="s">
        <v>6827</v>
      </c>
      <c r="J6115" s="34">
        <v>114</v>
      </c>
      <c r="K6115" s="34">
        <v>25</v>
      </c>
      <c r="L6115" s="25">
        <v>0.21929824561403508</v>
      </c>
      <c r="M6115" s="25">
        <v>0</v>
      </c>
      <c r="N6115" s="35">
        <v>4.9627791563275432</v>
      </c>
      <c r="O6115" s="35">
        <v>0.35732009925558317</v>
      </c>
      <c r="P6115" s="35">
        <v>7.8501056181297393E-2</v>
      </c>
      <c r="Q6115" s="35">
        <v>2.539942888195488E-3</v>
      </c>
      <c r="R6115" s="85">
        <v>1183.3732550806546</v>
      </c>
      <c r="S6115" s="85">
        <v>77.843631087021549</v>
      </c>
      <c r="T6115" s="85">
        <v>1158.6907048569481</v>
      </c>
      <c r="U6115" s="85">
        <v>64.169118887995396</v>
      </c>
      <c r="V6115" s="86">
        <v>-2.1302104280498129</v>
      </c>
      <c r="W6115" s="86" t="s">
        <v>9844</v>
      </c>
      <c r="X6115" s="85">
        <v>1158.6907048569481</v>
      </c>
      <c r="Y6115" s="85">
        <v>64.169118887995396</v>
      </c>
      <c r="Z6115" s="37"/>
      <c r="AA6115" s="37"/>
      <c r="AB6115" s="37"/>
    </row>
    <row r="6116" spans="1:28" s="82" customFormat="1" ht="15" customHeight="1">
      <c r="A6116" s="82">
        <v>6115</v>
      </c>
      <c r="B6116" s="42" t="s">
        <v>4446</v>
      </c>
      <c r="C6116" s="82">
        <v>78</v>
      </c>
      <c r="D6116" s="82" t="s">
        <v>4269</v>
      </c>
      <c r="E6116" s="82" t="s">
        <v>4447</v>
      </c>
      <c r="F6116" s="82" t="s">
        <v>10496</v>
      </c>
      <c r="G6116" s="84">
        <v>2</v>
      </c>
      <c r="H6116" s="43" t="s">
        <v>4387</v>
      </c>
      <c r="I6116" s="33" t="s">
        <v>6827</v>
      </c>
      <c r="J6116" s="34">
        <v>238</v>
      </c>
      <c r="K6116" s="34">
        <v>65</v>
      </c>
      <c r="L6116" s="25">
        <v>0.27310924369747897</v>
      </c>
      <c r="M6116" s="25">
        <v>0.52</v>
      </c>
      <c r="N6116" s="35">
        <v>5.040322580645161</v>
      </c>
      <c r="O6116" s="35">
        <v>0.35282258064516131</v>
      </c>
      <c r="P6116" s="35">
        <v>8.3750589253054161E-2</v>
      </c>
      <c r="Q6116" s="35">
        <v>3.7739468950618166E-3</v>
      </c>
      <c r="R6116" s="85">
        <v>1166.7193152671582</v>
      </c>
      <c r="S6116" s="85">
        <v>74.709452890109446</v>
      </c>
      <c r="T6116" s="85">
        <v>1285.8900343197195</v>
      </c>
      <c r="U6116" s="85">
        <v>87.746480895612265</v>
      </c>
      <c r="V6116" s="86">
        <v>9.2675668892330059</v>
      </c>
      <c r="W6116" s="86" t="s">
        <v>9844</v>
      </c>
      <c r="X6116" s="85">
        <v>1166.7193152671582</v>
      </c>
      <c r="Y6116" s="85">
        <v>74.709452890109446</v>
      </c>
      <c r="Z6116" s="37"/>
      <c r="AA6116" s="37"/>
      <c r="AB6116" s="37"/>
    </row>
    <row r="6117" spans="1:28" s="82" customFormat="1" ht="15" customHeight="1">
      <c r="A6117" s="82">
        <v>6116</v>
      </c>
      <c r="B6117" s="42" t="s">
        <v>4446</v>
      </c>
      <c r="C6117" s="82">
        <v>78</v>
      </c>
      <c r="D6117" s="82" t="s">
        <v>4269</v>
      </c>
      <c r="E6117" s="82" t="s">
        <v>4447</v>
      </c>
      <c r="F6117" s="82" t="s">
        <v>10496</v>
      </c>
      <c r="G6117" s="84">
        <v>2</v>
      </c>
      <c r="H6117" s="43" t="s">
        <v>4427</v>
      </c>
      <c r="I6117" s="33" t="s">
        <v>6827</v>
      </c>
      <c r="J6117" s="34">
        <v>57</v>
      </c>
      <c r="K6117" s="34">
        <v>30</v>
      </c>
      <c r="L6117" s="25">
        <v>0.52631578947368418</v>
      </c>
      <c r="M6117" s="25">
        <v>0.59</v>
      </c>
      <c r="N6117" s="35">
        <v>5.0301810865191143</v>
      </c>
      <c r="O6117" s="35">
        <v>0.3118712273641851</v>
      </c>
      <c r="P6117" s="35">
        <v>7.8472255699662569E-2</v>
      </c>
      <c r="Q6117" s="35">
        <v>3.1597494693799567E-3</v>
      </c>
      <c r="R6117" s="85">
        <v>1168.8706298815225</v>
      </c>
      <c r="S6117" s="85">
        <v>66.281884071588934</v>
      </c>
      <c r="T6117" s="85">
        <v>1157.9629171868166</v>
      </c>
      <c r="U6117" s="85">
        <v>79.865721227461151</v>
      </c>
      <c r="V6117" s="86">
        <v>-0.94197426643033966</v>
      </c>
      <c r="W6117" s="86" t="s">
        <v>9844</v>
      </c>
      <c r="X6117" s="85">
        <v>1168.8706298815225</v>
      </c>
      <c r="Y6117" s="85">
        <v>66.281884071588934</v>
      </c>
      <c r="Z6117" s="37"/>
      <c r="AA6117" s="37"/>
      <c r="AB6117" s="37"/>
    </row>
    <row r="6118" spans="1:28" s="82" customFormat="1">
      <c r="A6118" s="82">
        <v>6117</v>
      </c>
      <c r="B6118" s="42" t="s">
        <v>4446</v>
      </c>
      <c r="C6118" s="82">
        <v>78</v>
      </c>
      <c r="D6118" s="82" t="s">
        <v>4269</v>
      </c>
      <c r="E6118" s="82" t="s">
        <v>4447</v>
      </c>
      <c r="F6118" s="82" t="s">
        <v>10496</v>
      </c>
      <c r="G6118" s="84">
        <v>2</v>
      </c>
      <c r="H6118" s="43" t="s">
        <v>4386</v>
      </c>
      <c r="I6118" s="33" t="s">
        <v>6827</v>
      </c>
      <c r="J6118" s="34">
        <v>180</v>
      </c>
      <c r="K6118" s="34">
        <v>72</v>
      </c>
      <c r="L6118" s="25">
        <v>0.4</v>
      </c>
      <c r="M6118" s="25">
        <v>0.35</v>
      </c>
      <c r="N6118" s="35">
        <v>4.6274872744099955</v>
      </c>
      <c r="O6118" s="35">
        <v>0.33317908375751965</v>
      </c>
      <c r="P6118" s="35">
        <v>7.924124546581425E-2</v>
      </c>
      <c r="Q6118" s="35">
        <v>2.9160778331419643E-3</v>
      </c>
      <c r="R6118" s="85">
        <v>1261.2345979359663</v>
      </c>
      <c r="S6118" s="85">
        <v>82.482132236912776</v>
      </c>
      <c r="T6118" s="85">
        <v>1177.2779619001637</v>
      </c>
      <c r="U6118" s="85">
        <v>72.785757447123927</v>
      </c>
      <c r="V6118" s="86">
        <v>-7.1314200004469583</v>
      </c>
      <c r="W6118" s="86" t="s">
        <v>9844</v>
      </c>
      <c r="X6118" s="85">
        <v>1177.2779619001637</v>
      </c>
      <c r="Y6118" s="85">
        <v>72.785757447123927</v>
      </c>
      <c r="Z6118" s="37"/>
      <c r="AA6118" s="37"/>
      <c r="AB6118" s="37"/>
    </row>
    <row r="6119" spans="1:28" s="82" customFormat="1">
      <c r="A6119" s="82">
        <v>6118</v>
      </c>
      <c r="B6119" s="42" t="s">
        <v>4446</v>
      </c>
      <c r="C6119" s="82">
        <v>78</v>
      </c>
      <c r="D6119" s="82" t="s">
        <v>4269</v>
      </c>
      <c r="E6119" s="82" t="s">
        <v>4447</v>
      </c>
      <c r="F6119" s="82" t="s">
        <v>10496</v>
      </c>
      <c r="G6119" s="84">
        <v>2</v>
      </c>
      <c r="H6119" s="43" t="s">
        <v>4383</v>
      </c>
      <c r="I6119" s="33" t="s">
        <v>6827</v>
      </c>
      <c r="J6119" s="34">
        <v>397</v>
      </c>
      <c r="K6119" s="34">
        <v>315</v>
      </c>
      <c r="L6119" s="25">
        <v>0.79345088161209065</v>
      </c>
      <c r="M6119" s="25">
        <v>0.35</v>
      </c>
      <c r="N6119" s="35">
        <v>5.0864699898270604</v>
      </c>
      <c r="O6119" s="35">
        <v>0.35605289928789424</v>
      </c>
      <c r="P6119" s="35">
        <v>7.9719450130073352E-2</v>
      </c>
      <c r="Q6119" s="35">
        <v>2.5396369754532608E-3</v>
      </c>
      <c r="R6119" s="85">
        <v>1157.0295050687798</v>
      </c>
      <c r="S6119" s="85">
        <v>74.142958204236834</v>
      </c>
      <c r="T6119" s="85">
        <v>1189.167858503637</v>
      </c>
      <c r="U6119" s="85">
        <v>62.900585951105803</v>
      </c>
      <c r="V6119" s="86">
        <v>2.702591833864211</v>
      </c>
      <c r="W6119" s="86" t="s">
        <v>9844</v>
      </c>
      <c r="X6119" s="85">
        <v>1189.167858503637</v>
      </c>
      <c r="Y6119" s="85">
        <v>62.900585951105803</v>
      </c>
      <c r="Z6119" s="37"/>
      <c r="AA6119" s="37"/>
      <c r="AB6119" s="37"/>
    </row>
    <row r="6120" spans="1:28" s="82" customFormat="1">
      <c r="A6120" s="82">
        <v>6119</v>
      </c>
      <c r="B6120" s="42" t="s">
        <v>4446</v>
      </c>
      <c r="C6120" s="82">
        <v>78</v>
      </c>
      <c r="D6120" s="82" t="s">
        <v>4269</v>
      </c>
      <c r="E6120" s="82" t="s">
        <v>4447</v>
      </c>
      <c r="F6120" s="82" t="s">
        <v>10496</v>
      </c>
      <c r="G6120" s="84">
        <v>2</v>
      </c>
      <c r="H6120" s="43" t="s">
        <v>4385</v>
      </c>
      <c r="I6120" s="33" t="s">
        <v>6827</v>
      </c>
      <c r="J6120" s="34">
        <v>105</v>
      </c>
      <c r="K6120" s="34">
        <v>38</v>
      </c>
      <c r="L6120" s="25">
        <v>0.3619047619047619</v>
      </c>
      <c r="M6120" s="25">
        <v>0.09</v>
      </c>
      <c r="N6120" s="35">
        <v>5.005005005005005</v>
      </c>
      <c r="O6120" s="35">
        <v>0.36036036036036034</v>
      </c>
      <c r="P6120" s="35">
        <v>7.9895304031483622E-2</v>
      </c>
      <c r="Q6120" s="35">
        <v>2.8769410379587291E-3</v>
      </c>
      <c r="R6120" s="85">
        <v>1174.2457775139769</v>
      </c>
      <c r="S6120" s="85">
        <v>77.29619947513288</v>
      </c>
      <c r="T6120" s="85">
        <v>1193.5171582947025</v>
      </c>
      <c r="U6120" s="85">
        <v>71.053066458708457</v>
      </c>
      <c r="V6120" s="86">
        <v>1.6146714478961135</v>
      </c>
      <c r="W6120" s="86" t="s">
        <v>9844</v>
      </c>
      <c r="X6120" s="85">
        <v>1193.5171582947025</v>
      </c>
      <c r="Y6120" s="85">
        <v>71.053066458708457</v>
      </c>
      <c r="Z6120" s="37"/>
      <c r="AA6120" s="37"/>
      <c r="AB6120" s="37"/>
    </row>
    <row r="6121" spans="1:28" s="82" customFormat="1">
      <c r="A6121" s="82">
        <v>6120</v>
      </c>
      <c r="B6121" s="42" t="s">
        <v>4446</v>
      </c>
      <c r="C6121" s="82">
        <v>78</v>
      </c>
      <c r="D6121" s="82" t="s">
        <v>4269</v>
      </c>
      <c r="E6121" s="82" t="s">
        <v>4447</v>
      </c>
      <c r="F6121" s="82" t="s">
        <v>10496</v>
      </c>
      <c r="G6121" s="84">
        <v>2</v>
      </c>
      <c r="H6121" s="43" t="s">
        <v>4388</v>
      </c>
      <c r="I6121" s="33" t="s">
        <v>6827</v>
      </c>
      <c r="J6121" s="34">
        <v>178</v>
      </c>
      <c r="K6121" s="34">
        <v>89</v>
      </c>
      <c r="L6121" s="25">
        <v>0.5</v>
      </c>
      <c r="M6121" s="25">
        <v>0.03</v>
      </c>
      <c r="N6121" s="35">
        <v>4.8449612403100772</v>
      </c>
      <c r="O6121" s="35">
        <v>0.33914728682170542</v>
      </c>
      <c r="P6121" s="35">
        <v>8.2613729082766263E-2</v>
      </c>
      <c r="Q6121" s="35">
        <v>2.2120741944843302E-3</v>
      </c>
      <c r="R6121" s="85">
        <v>1209.6097874072814</v>
      </c>
      <c r="S6121" s="85">
        <v>77.206768344249781</v>
      </c>
      <c r="T6121" s="85">
        <v>1259.2259211019286</v>
      </c>
      <c r="U6121" s="85">
        <v>52.337763272154433</v>
      </c>
      <c r="V6121" s="86">
        <v>3.940209049320472</v>
      </c>
      <c r="W6121" s="86" t="s">
        <v>9844</v>
      </c>
      <c r="X6121" s="85">
        <v>1259.2259211019286</v>
      </c>
      <c r="Y6121" s="85">
        <v>52.337763272154433</v>
      </c>
      <c r="Z6121" s="37"/>
      <c r="AA6121" s="37"/>
      <c r="AB6121" s="37"/>
    </row>
    <row r="6122" spans="1:28" s="82" customFormat="1">
      <c r="A6122" s="82">
        <v>6121</v>
      </c>
      <c r="B6122" s="42" t="s">
        <v>4446</v>
      </c>
      <c r="C6122" s="82">
        <v>78</v>
      </c>
      <c r="D6122" s="82" t="s">
        <v>4269</v>
      </c>
      <c r="E6122" s="82" t="s">
        <v>4447</v>
      </c>
      <c r="F6122" s="82" t="s">
        <v>10496</v>
      </c>
      <c r="G6122" s="84">
        <v>2</v>
      </c>
      <c r="H6122" s="43" t="s">
        <v>4389</v>
      </c>
      <c r="I6122" s="33" t="s">
        <v>6827</v>
      </c>
      <c r="J6122" s="34">
        <v>73</v>
      </c>
      <c r="K6122" s="34">
        <v>58</v>
      </c>
      <c r="L6122" s="25">
        <v>0.79452054794520544</v>
      </c>
      <c r="M6122" s="25">
        <v>2.93</v>
      </c>
      <c r="N6122" s="35">
        <v>4.512635379061372</v>
      </c>
      <c r="O6122" s="35">
        <v>0.34296028880866425</v>
      </c>
      <c r="P6122" s="35">
        <v>8.4150640149963901E-2</v>
      </c>
      <c r="Q6122" s="35">
        <v>1.127488451003892E-2</v>
      </c>
      <c r="R6122" s="85">
        <v>1290.3237706513178</v>
      </c>
      <c r="S6122" s="85">
        <v>88.879181645418726</v>
      </c>
      <c r="T6122" s="85">
        <v>1295.1632206439801</v>
      </c>
      <c r="U6122" s="85">
        <v>260.55941515267079</v>
      </c>
      <c r="V6122" s="86">
        <v>0.37365560691694893</v>
      </c>
      <c r="W6122" s="86" t="s">
        <v>9844</v>
      </c>
      <c r="X6122" s="130">
        <v>1290.3237706513178</v>
      </c>
      <c r="Y6122" s="130">
        <v>88.879181645418726</v>
      </c>
      <c r="Z6122" s="37"/>
      <c r="AA6122" s="37"/>
      <c r="AB6122" s="37"/>
    </row>
    <row r="6123" spans="1:28" s="82" customFormat="1">
      <c r="A6123" s="82">
        <v>6122</v>
      </c>
      <c r="B6123" s="42" t="s">
        <v>4446</v>
      </c>
      <c r="C6123" s="82">
        <v>78</v>
      </c>
      <c r="D6123" s="82" t="s">
        <v>4269</v>
      </c>
      <c r="E6123" s="82" t="s">
        <v>4447</v>
      </c>
      <c r="F6123" s="82" t="s">
        <v>10496</v>
      </c>
      <c r="G6123" s="84">
        <v>2</v>
      </c>
      <c r="H6123" s="43" t="s">
        <v>4392</v>
      </c>
      <c r="I6123" s="33" t="s">
        <v>6827</v>
      </c>
      <c r="J6123" s="34">
        <v>88</v>
      </c>
      <c r="K6123" s="34">
        <v>38</v>
      </c>
      <c r="L6123" s="25">
        <v>0.43181818181818182</v>
      </c>
      <c r="M6123" s="25">
        <v>0.35</v>
      </c>
      <c r="N6123" s="35">
        <v>4.3802014892685062</v>
      </c>
      <c r="O6123" s="35">
        <v>0.32413491020586949</v>
      </c>
      <c r="P6123" s="35">
        <v>8.8037543174866575E-2</v>
      </c>
      <c r="Q6123" s="35">
        <v>4.4430970244205897E-3</v>
      </c>
      <c r="R6123" s="85">
        <v>1325.5832365054737</v>
      </c>
      <c r="S6123" s="85">
        <v>88.670421550899619</v>
      </c>
      <c r="T6123" s="85">
        <v>1382.4395468193823</v>
      </c>
      <c r="U6123" s="85">
        <v>96.956363479242526</v>
      </c>
      <c r="V6123" s="86">
        <v>4.1127520147061407</v>
      </c>
      <c r="W6123" s="86" t="s">
        <v>9844</v>
      </c>
      <c r="X6123" s="85">
        <v>1325.5832365054737</v>
      </c>
      <c r="Y6123" s="85">
        <v>88.670421550899619</v>
      </c>
      <c r="Z6123" s="37"/>
      <c r="AA6123" s="37"/>
      <c r="AB6123" s="37"/>
    </row>
    <row r="6124" spans="1:28" s="82" customFormat="1">
      <c r="A6124" s="82">
        <v>6123</v>
      </c>
      <c r="B6124" s="42" t="s">
        <v>4446</v>
      </c>
      <c r="C6124" s="82">
        <v>78</v>
      </c>
      <c r="D6124" s="82" t="s">
        <v>4269</v>
      </c>
      <c r="E6124" s="82" t="s">
        <v>4447</v>
      </c>
      <c r="F6124" s="82" t="s">
        <v>10496</v>
      </c>
      <c r="G6124" s="84">
        <v>2</v>
      </c>
      <c r="H6124" s="43" t="s">
        <v>4390</v>
      </c>
      <c r="I6124" s="33" t="s">
        <v>6827</v>
      </c>
      <c r="J6124" s="34">
        <v>65</v>
      </c>
      <c r="K6124" s="34">
        <v>31</v>
      </c>
      <c r="L6124" s="25">
        <v>0.47692307692307695</v>
      </c>
      <c r="M6124" s="25">
        <v>0.27</v>
      </c>
      <c r="N6124" s="35">
        <v>4.3159257660768233</v>
      </c>
      <c r="O6124" s="35">
        <v>0.31937850668968498</v>
      </c>
      <c r="P6124" s="35">
        <v>8.3927215988375159E-2</v>
      </c>
      <c r="Q6124" s="35">
        <v>4.6843718288059541E-3</v>
      </c>
      <c r="R6124" s="85">
        <v>1343.4026041276491</v>
      </c>
      <c r="S6124" s="85">
        <v>89.742687741365899</v>
      </c>
      <c r="T6124" s="85">
        <v>1289.9911943746949</v>
      </c>
      <c r="U6124" s="85">
        <v>108.62210370355464</v>
      </c>
      <c r="V6124" s="86">
        <v>-4.1404476236633956</v>
      </c>
      <c r="W6124" s="86" t="s">
        <v>9844</v>
      </c>
      <c r="X6124" s="85">
        <v>1343.4026041276491</v>
      </c>
      <c r="Y6124" s="85">
        <v>89.742687741365899</v>
      </c>
      <c r="Z6124" s="37"/>
      <c r="AA6124" s="37"/>
      <c r="AB6124" s="37"/>
    </row>
    <row r="6125" spans="1:28" s="82" customFormat="1">
      <c r="A6125" s="82">
        <v>6124</v>
      </c>
      <c r="B6125" s="42" t="s">
        <v>4446</v>
      </c>
      <c r="C6125" s="82">
        <v>78</v>
      </c>
      <c r="D6125" s="82" t="s">
        <v>4269</v>
      </c>
      <c r="E6125" s="82" t="s">
        <v>4447</v>
      </c>
      <c r="F6125" s="82" t="s">
        <v>10496</v>
      </c>
      <c r="G6125" s="84">
        <v>2</v>
      </c>
      <c r="H6125" s="43" t="s">
        <v>4393</v>
      </c>
      <c r="I6125" s="33" t="s">
        <v>6827</v>
      </c>
      <c r="J6125" s="34">
        <v>700</v>
      </c>
      <c r="K6125" s="34">
        <v>334</v>
      </c>
      <c r="L6125" s="25">
        <v>0.47714285714285715</v>
      </c>
      <c r="M6125" s="25">
        <v>0.2</v>
      </c>
      <c r="N6125" s="35">
        <v>4.3917435221783041</v>
      </c>
      <c r="O6125" s="35">
        <v>0.30742204655248134</v>
      </c>
      <c r="P6125" s="35">
        <v>8.7950863611517494E-2</v>
      </c>
      <c r="Q6125" s="35">
        <v>1.2617194369511869E-3</v>
      </c>
      <c r="R6125" s="85">
        <v>1322.433522673052</v>
      </c>
      <c r="S6125" s="85">
        <v>83.697295067242749</v>
      </c>
      <c r="T6125" s="85">
        <v>1380.5468639011567</v>
      </c>
      <c r="U6125" s="85">
        <v>27.567324280910245</v>
      </c>
      <c r="V6125" s="86">
        <v>4.2094435725193478</v>
      </c>
      <c r="W6125" s="86" t="s">
        <v>9844</v>
      </c>
      <c r="X6125" s="85">
        <v>1380.5468639011567</v>
      </c>
      <c r="Y6125" s="85">
        <v>27.567324280910245</v>
      </c>
      <c r="Z6125" s="37"/>
      <c r="AA6125" s="37"/>
      <c r="AB6125" s="37"/>
    </row>
    <row r="6126" spans="1:28" s="82" customFormat="1">
      <c r="A6126" s="82">
        <v>6125</v>
      </c>
      <c r="B6126" s="42" t="s">
        <v>4446</v>
      </c>
      <c r="C6126" s="82">
        <v>78</v>
      </c>
      <c r="D6126" s="82" t="s">
        <v>4269</v>
      </c>
      <c r="E6126" s="82" t="s">
        <v>4447</v>
      </c>
      <c r="F6126" s="82" t="s">
        <v>10496</v>
      </c>
      <c r="G6126" s="84">
        <v>2</v>
      </c>
      <c r="H6126" s="43" t="s">
        <v>4394</v>
      </c>
      <c r="I6126" s="33" t="s">
        <v>6827</v>
      </c>
      <c r="J6126" s="34">
        <v>461</v>
      </c>
      <c r="K6126" s="34">
        <v>197</v>
      </c>
      <c r="L6126" s="25">
        <v>0.42733188720173537</v>
      </c>
      <c r="M6126" s="25">
        <v>0.14000000000000001</v>
      </c>
      <c r="N6126" s="35">
        <v>4.0584415584415581</v>
      </c>
      <c r="O6126" s="35">
        <v>0.28409090909090912</v>
      </c>
      <c r="P6126" s="35">
        <v>8.8049023057512513E-2</v>
      </c>
      <c r="Q6126" s="35">
        <v>1.4896687360839963E-3</v>
      </c>
      <c r="R6126" s="85">
        <v>1419.8832949837017</v>
      </c>
      <c r="S6126" s="85">
        <v>89.212812911266838</v>
      </c>
      <c r="T6126" s="85">
        <v>1382.6900378313787</v>
      </c>
      <c r="U6126" s="85">
        <v>32.501887350542859</v>
      </c>
      <c r="V6126" s="86">
        <v>-2.6899200930569491</v>
      </c>
      <c r="W6126" s="86" t="s">
        <v>9844</v>
      </c>
      <c r="X6126" s="85">
        <v>1382.6900378313787</v>
      </c>
      <c r="Y6126" s="85">
        <v>32.501887350542859</v>
      </c>
      <c r="Z6126" s="37"/>
      <c r="AA6126" s="37"/>
      <c r="AB6126" s="37"/>
    </row>
    <row r="6127" spans="1:28" s="82" customFormat="1">
      <c r="A6127" s="82">
        <v>6126</v>
      </c>
      <c r="B6127" s="42" t="s">
        <v>4446</v>
      </c>
      <c r="C6127" s="82">
        <v>78</v>
      </c>
      <c r="D6127" s="82" t="s">
        <v>4269</v>
      </c>
      <c r="E6127" s="82" t="s">
        <v>4447</v>
      </c>
      <c r="F6127" s="82" t="s">
        <v>10496</v>
      </c>
      <c r="G6127" s="84">
        <v>2</v>
      </c>
      <c r="H6127" s="43" t="s">
        <v>4395</v>
      </c>
      <c r="I6127" s="33" t="s">
        <v>6827</v>
      </c>
      <c r="J6127" s="34">
        <v>42</v>
      </c>
      <c r="K6127" s="34">
        <v>29</v>
      </c>
      <c r="L6127" s="25">
        <v>0.69047619047619047</v>
      </c>
      <c r="M6127" s="25">
        <v>0</v>
      </c>
      <c r="N6127" s="35">
        <v>4.1101520756267984</v>
      </c>
      <c r="O6127" s="35">
        <v>0.31237155774763675</v>
      </c>
      <c r="P6127" s="35">
        <v>9.2451431848111817E-2</v>
      </c>
      <c r="Q6127" s="35">
        <v>5.6698587109557906E-3</v>
      </c>
      <c r="R6127" s="85">
        <v>1403.830040140241</v>
      </c>
      <c r="S6127" s="85">
        <v>95.8804351106686</v>
      </c>
      <c r="T6127" s="85">
        <v>1475.8223739246864</v>
      </c>
      <c r="U6127" s="85">
        <v>116.32920887989229</v>
      </c>
      <c r="V6127" s="86">
        <v>4.8781164357194751</v>
      </c>
      <c r="W6127" s="86" t="s">
        <v>9844</v>
      </c>
      <c r="X6127" s="85">
        <v>1403.830040140241</v>
      </c>
      <c r="Y6127" s="85">
        <v>95.8804351106686</v>
      </c>
      <c r="Z6127" s="37"/>
      <c r="AA6127" s="37"/>
      <c r="AB6127" s="37"/>
    </row>
    <row r="6128" spans="1:28" s="82" customFormat="1">
      <c r="A6128" s="82">
        <v>6127</v>
      </c>
      <c r="B6128" s="42" t="s">
        <v>4446</v>
      </c>
      <c r="C6128" s="82">
        <v>78</v>
      </c>
      <c r="D6128" s="82" t="s">
        <v>4269</v>
      </c>
      <c r="E6128" s="82" t="s">
        <v>4447</v>
      </c>
      <c r="F6128" s="82" t="s">
        <v>10496</v>
      </c>
      <c r="G6128" s="84">
        <v>2</v>
      </c>
      <c r="H6128" s="43" t="s">
        <v>4396</v>
      </c>
      <c r="I6128" s="33" t="s">
        <v>6827</v>
      </c>
      <c r="J6128" s="34">
        <v>117</v>
      </c>
      <c r="K6128" s="34">
        <v>90</v>
      </c>
      <c r="L6128" s="25">
        <v>0.76923076923076927</v>
      </c>
      <c r="M6128" s="25">
        <v>0.56999999999999995</v>
      </c>
      <c r="N6128" s="35">
        <v>3.852080123266564</v>
      </c>
      <c r="O6128" s="35">
        <v>0.27734976887519264</v>
      </c>
      <c r="P6128" s="35">
        <v>9.0839080530963526E-2</v>
      </c>
      <c r="Q6128" s="35">
        <v>4.0937858953295969E-3</v>
      </c>
      <c r="R6128" s="85">
        <v>1487.7950700707984</v>
      </c>
      <c r="S6128" s="85">
        <v>95.665339644817095</v>
      </c>
      <c r="T6128" s="85">
        <v>1442.3742903325874</v>
      </c>
      <c r="U6128" s="85">
        <v>85.871023081916334</v>
      </c>
      <c r="V6128" s="86">
        <v>-3.1490286566143451</v>
      </c>
      <c r="W6128" s="86" t="s">
        <v>9844</v>
      </c>
      <c r="X6128" s="85">
        <v>1442.3742903325874</v>
      </c>
      <c r="Y6128" s="85">
        <v>85.871023081916334</v>
      </c>
      <c r="Z6128" s="37"/>
      <c r="AA6128" s="37"/>
      <c r="AB6128" s="37"/>
    </row>
    <row r="6129" spans="1:28" s="82" customFormat="1">
      <c r="A6129" s="82">
        <v>6128</v>
      </c>
      <c r="B6129" s="42" t="s">
        <v>4446</v>
      </c>
      <c r="C6129" s="82">
        <v>78</v>
      </c>
      <c r="D6129" s="82" t="s">
        <v>4269</v>
      </c>
      <c r="E6129" s="82" t="s">
        <v>4447</v>
      </c>
      <c r="F6129" s="82" t="s">
        <v>10496</v>
      </c>
      <c r="G6129" s="84">
        <v>2</v>
      </c>
      <c r="H6129" s="43" t="s">
        <v>4400</v>
      </c>
      <c r="I6129" s="33" t="s">
        <v>6827</v>
      </c>
      <c r="J6129" s="34">
        <v>49</v>
      </c>
      <c r="K6129" s="34">
        <v>47</v>
      </c>
      <c r="L6129" s="25">
        <v>0.95918367346938771</v>
      </c>
      <c r="M6129" s="25">
        <v>0.98</v>
      </c>
      <c r="N6129" s="35">
        <v>3.7202380952380953</v>
      </c>
      <c r="O6129" s="35">
        <v>0.27529761904761907</v>
      </c>
      <c r="P6129" s="35">
        <v>9.2318958958294894E-2</v>
      </c>
      <c r="Q6129" s="35">
        <v>4.3061109386981012E-3</v>
      </c>
      <c r="R6129" s="85">
        <v>1534.7079574436516</v>
      </c>
      <c r="S6129" s="85">
        <v>101.06984573476507</v>
      </c>
      <c r="T6129" s="85">
        <v>1473.101963644717</v>
      </c>
      <c r="U6129" s="85">
        <v>88.508212417647783</v>
      </c>
      <c r="V6129" s="86">
        <v>-4.1820590372787496</v>
      </c>
      <c r="W6129" s="86" t="s">
        <v>9844</v>
      </c>
      <c r="X6129" s="85">
        <v>1473.101963644717</v>
      </c>
      <c r="Y6129" s="85">
        <v>88.508212417647783</v>
      </c>
      <c r="Z6129" s="37"/>
      <c r="AA6129" s="37"/>
      <c r="AB6129" s="37"/>
    </row>
    <row r="6130" spans="1:28" s="82" customFormat="1">
      <c r="A6130" s="82">
        <v>6129</v>
      </c>
      <c r="B6130" s="42" t="s">
        <v>4446</v>
      </c>
      <c r="C6130" s="82">
        <v>78</v>
      </c>
      <c r="D6130" s="82" t="s">
        <v>4269</v>
      </c>
      <c r="E6130" s="82" t="s">
        <v>4447</v>
      </c>
      <c r="F6130" s="82" t="s">
        <v>10496</v>
      </c>
      <c r="G6130" s="84">
        <v>2</v>
      </c>
      <c r="H6130" s="43" t="s">
        <v>4398</v>
      </c>
      <c r="I6130" s="33" t="s">
        <v>6827</v>
      </c>
      <c r="J6130" s="34">
        <v>80</v>
      </c>
      <c r="K6130" s="34">
        <v>52</v>
      </c>
      <c r="L6130" s="25">
        <v>0.65</v>
      </c>
      <c r="M6130" s="25">
        <v>0.66</v>
      </c>
      <c r="N6130" s="35">
        <v>3.8880248833592539</v>
      </c>
      <c r="O6130" s="35">
        <v>0.27993779160186633</v>
      </c>
      <c r="P6130" s="35">
        <v>9.2815175566703503E-2</v>
      </c>
      <c r="Q6130" s="35">
        <v>4.9560175052445945E-3</v>
      </c>
      <c r="R6130" s="85">
        <v>1475.5005701290931</v>
      </c>
      <c r="S6130" s="85">
        <v>94.961749321208003</v>
      </c>
      <c r="T6130" s="85">
        <v>1483.2669785531882</v>
      </c>
      <c r="U6130" s="85">
        <v>101.18340888124867</v>
      </c>
      <c r="V6130" s="86">
        <v>0.52360151856617143</v>
      </c>
      <c r="W6130" s="86" t="s">
        <v>9844</v>
      </c>
      <c r="X6130" s="85">
        <v>1475.5005701290931</v>
      </c>
      <c r="Y6130" s="85">
        <v>94.961749321208003</v>
      </c>
      <c r="Z6130" s="37"/>
      <c r="AA6130" s="37"/>
      <c r="AB6130" s="37"/>
    </row>
    <row r="6131" spans="1:28" s="82" customFormat="1">
      <c r="A6131" s="82">
        <v>6130</v>
      </c>
      <c r="B6131" s="42" t="s">
        <v>4446</v>
      </c>
      <c r="C6131" s="82">
        <v>78</v>
      </c>
      <c r="D6131" s="82" t="s">
        <v>4269</v>
      </c>
      <c r="E6131" s="82" t="s">
        <v>4447</v>
      </c>
      <c r="F6131" s="82" t="s">
        <v>10496</v>
      </c>
      <c r="G6131" s="84">
        <v>2</v>
      </c>
      <c r="H6131" s="43" t="s">
        <v>4399</v>
      </c>
      <c r="I6131" s="33" t="s">
        <v>6827</v>
      </c>
      <c r="J6131" s="34">
        <v>92</v>
      </c>
      <c r="K6131" s="34">
        <v>27</v>
      </c>
      <c r="L6131" s="25">
        <v>0.29347826086956524</v>
      </c>
      <c r="M6131" s="25">
        <v>1.02</v>
      </c>
      <c r="N6131" s="35">
        <v>3.8138825324180017</v>
      </c>
      <c r="O6131" s="35">
        <v>0.28222730739893215</v>
      </c>
      <c r="P6131" s="35">
        <v>9.076851141600549E-2</v>
      </c>
      <c r="Q6131" s="35">
        <v>6.4542526392772385E-3</v>
      </c>
      <c r="R6131" s="85">
        <v>1501.0877045479588</v>
      </c>
      <c r="S6131" s="85">
        <v>99.10342156822162</v>
      </c>
      <c r="T6131" s="85">
        <v>1440.8933123077127</v>
      </c>
      <c r="U6131" s="85">
        <v>135.51655899601016</v>
      </c>
      <c r="V6131" s="86">
        <v>-4.1775745453242248</v>
      </c>
      <c r="W6131" s="86" t="s">
        <v>9844</v>
      </c>
      <c r="X6131" s="130">
        <v>1501.0877045479588</v>
      </c>
      <c r="Y6131" s="130">
        <v>99.10342156822162</v>
      </c>
      <c r="Z6131" s="37"/>
      <c r="AA6131" s="37"/>
      <c r="AB6131" s="37"/>
    </row>
    <row r="6132" spans="1:28" s="82" customFormat="1">
      <c r="A6132" s="82">
        <v>6131</v>
      </c>
      <c r="B6132" s="42" t="s">
        <v>4446</v>
      </c>
      <c r="C6132" s="82">
        <v>78</v>
      </c>
      <c r="D6132" s="82" t="s">
        <v>4269</v>
      </c>
      <c r="E6132" s="82" t="s">
        <v>4447</v>
      </c>
      <c r="F6132" s="82" t="s">
        <v>10496</v>
      </c>
      <c r="G6132" s="84">
        <v>2</v>
      </c>
      <c r="H6132" s="43" t="s">
        <v>4401</v>
      </c>
      <c r="I6132" s="33" t="s">
        <v>6827</v>
      </c>
      <c r="J6132" s="34">
        <v>214</v>
      </c>
      <c r="K6132" s="34">
        <v>79</v>
      </c>
      <c r="L6132" s="25">
        <v>0.36915887850467288</v>
      </c>
      <c r="M6132" s="25">
        <v>0.08</v>
      </c>
      <c r="N6132" s="35">
        <v>3.6724201248622843</v>
      </c>
      <c r="O6132" s="35">
        <v>0.25706940874035988</v>
      </c>
      <c r="P6132" s="35">
        <v>9.4329965911655128E-2</v>
      </c>
      <c r="Q6132" s="35">
        <v>2.3231231930815914E-3</v>
      </c>
      <c r="R6132" s="85">
        <v>1552.4659865690101</v>
      </c>
      <c r="S6132" s="85">
        <v>96.584370757142779</v>
      </c>
      <c r="T6132" s="85">
        <v>1513.8808455476842</v>
      </c>
      <c r="U6132" s="85">
        <v>46.477169274399323</v>
      </c>
      <c r="V6132" s="86">
        <v>-2.5487568017525657</v>
      </c>
      <c r="W6132" s="86" t="s">
        <v>9844</v>
      </c>
      <c r="X6132" s="85">
        <v>1513.8808455476842</v>
      </c>
      <c r="Y6132" s="85">
        <v>46.477169274399323</v>
      </c>
      <c r="Z6132" s="37"/>
      <c r="AA6132" s="37"/>
      <c r="AB6132" s="37"/>
    </row>
    <row r="6133" spans="1:28" s="82" customFormat="1">
      <c r="A6133" s="82">
        <v>6132</v>
      </c>
      <c r="B6133" s="42" t="s">
        <v>4446</v>
      </c>
      <c r="C6133" s="82">
        <v>78</v>
      </c>
      <c r="D6133" s="82" t="s">
        <v>4269</v>
      </c>
      <c r="E6133" s="82" t="s">
        <v>4447</v>
      </c>
      <c r="F6133" s="82" t="s">
        <v>10496</v>
      </c>
      <c r="G6133" s="84">
        <v>2</v>
      </c>
      <c r="H6133" s="43" t="s">
        <v>4403</v>
      </c>
      <c r="I6133" s="33" t="s">
        <v>6827</v>
      </c>
      <c r="J6133" s="34">
        <v>222</v>
      </c>
      <c r="K6133" s="34">
        <v>89</v>
      </c>
      <c r="L6133" s="25">
        <v>0.40090090090090091</v>
      </c>
      <c r="M6133" s="25">
        <v>0.09</v>
      </c>
      <c r="N6133" s="35">
        <v>3.6049026676279743</v>
      </c>
      <c r="O6133" s="35">
        <v>0.25234318673395817</v>
      </c>
      <c r="P6133" s="35">
        <v>9.4688267547151067E-2</v>
      </c>
      <c r="Q6133" s="35">
        <v>2.9037049226153184E-3</v>
      </c>
      <c r="R6133" s="85">
        <v>1578.2547116541616</v>
      </c>
      <c r="S6133" s="85">
        <v>98.000715274711069</v>
      </c>
      <c r="T6133" s="85">
        <v>1521.0321619322249</v>
      </c>
      <c r="U6133" s="85">
        <v>57.817611174944773</v>
      </c>
      <c r="V6133" s="86">
        <v>-3.7620867693714475</v>
      </c>
      <c r="W6133" s="86" t="s">
        <v>9844</v>
      </c>
      <c r="X6133" s="85">
        <v>1521.0321619322249</v>
      </c>
      <c r="Y6133" s="85">
        <v>57.817611174944773</v>
      </c>
      <c r="Z6133" s="37"/>
      <c r="AA6133" s="37"/>
      <c r="AB6133" s="37"/>
    </row>
    <row r="6134" spans="1:28" s="82" customFormat="1">
      <c r="A6134" s="82">
        <v>6133</v>
      </c>
      <c r="B6134" s="42" t="s">
        <v>4446</v>
      </c>
      <c r="C6134" s="82">
        <v>78</v>
      </c>
      <c r="D6134" s="82" t="s">
        <v>4269</v>
      </c>
      <c r="E6134" s="82" t="s">
        <v>4447</v>
      </c>
      <c r="F6134" s="82" t="s">
        <v>10496</v>
      </c>
      <c r="G6134" s="84">
        <v>2</v>
      </c>
      <c r="H6134" s="43" t="s">
        <v>4402</v>
      </c>
      <c r="I6134" s="33" t="s">
        <v>6827</v>
      </c>
      <c r="J6134" s="34">
        <v>59</v>
      </c>
      <c r="K6134" s="34">
        <v>38</v>
      </c>
      <c r="L6134" s="25">
        <v>0.64406779661016944</v>
      </c>
      <c r="M6134" s="25">
        <v>0.67</v>
      </c>
      <c r="N6134" s="35">
        <v>3.6324010170722851</v>
      </c>
      <c r="O6134" s="35">
        <v>0.26879767526334908</v>
      </c>
      <c r="P6134" s="35">
        <v>9.330203311930145E-2</v>
      </c>
      <c r="Q6134" s="35">
        <v>5.1273419011851817E-3</v>
      </c>
      <c r="R6134" s="85">
        <v>1567.6483162012387</v>
      </c>
      <c r="S6134" s="85">
        <v>102.9866004520145</v>
      </c>
      <c r="T6134" s="85">
        <v>1493.1742280011877</v>
      </c>
      <c r="U6134" s="85">
        <v>103.99668378479468</v>
      </c>
      <c r="V6134" s="86">
        <v>-4.9876355219273041</v>
      </c>
      <c r="W6134" s="86" t="s">
        <v>9844</v>
      </c>
      <c r="X6134" s="85">
        <v>1567.6483162012387</v>
      </c>
      <c r="Y6134" s="85">
        <v>102.9866004520145</v>
      </c>
      <c r="Z6134" s="37"/>
      <c r="AA6134" s="37"/>
      <c r="AB6134" s="37"/>
    </row>
    <row r="6135" spans="1:28" s="82" customFormat="1">
      <c r="A6135" s="82">
        <v>6134</v>
      </c>
      <c r="B6135" s="42" t="s">
        <v>4446</v>
      </c>
      <c r="C6135" s="82">
        <v>78</v>
      </c>
      <c r="D6135" s="82" t="s">
        <v>4269</v>
      </c>
      <c r="E6135" s="82" t="s">
        <v>4447</v>
      </c>
      <c r="F6135" s="82" t="s">
        <v>10496</v>
      </c>
      <c r="G6135" s="84">
        <v>2</v>
      </c>
      <c r="H6135" s="43" t="s">
        <v>4404</v>
      </c>
      <c r="I6135" s="33" t="s">
        <v>6827</v>
      </c>
      <c r="J6135" s="34">
        <v>142</v>
      </c>
      <c r="K6135" s="34">
        <v>102</v>
      </c>
      <c r="L6135" s="25">
        <v>0.71830985915492962</v>
      </c>
      <c r="M6135" s="25">
        <v>0.26</v>
      </c>
      <c r="N6135" s="35">
        <v>3.6363636363636362</v>
      </c>
      <c r="O6135" s="35">
        <v>0.25454545454545457</v>
      </c>
      <c r="P6135" s="35">
        <v>9.7361606017949867E-2</v>
      </c>
      <c r="Q6135" s="35">
        <v>2.7756084616363539E-3</v>
      </c>
      <c r="R6135" s="85">
        <v>1566.1316912837351</v>
      </c>
      <c r="S6135" s="85">
        <v>97.335610481407343</v>
      </c>
      <c r="T6135" s="85">
        <v>1573.3437766175273</v>
      </c>
      <c r="U6135" s="85">
        <v>53.379671274247464</v>
      </c>
      <c r="V6135" s="86">
        <v>0.45839221160534704</v>
      </c>
      <c r="W6135" s="86" t="s">
        <v>9844</v>
      </c>
      <c r="X6135" s="85">
        <v>1573.3437766175273</v>
      </c>
      <c r="Y6135" s="85">
        <v>53.379671274247464</v>
      </c>
      <c r="Z6135" s="37"/>
      <c r="AA6135" s="37"/>
      <c r="AB6135" s="37"/>
    </row>
    <row r="6136" spans="1:28" s="82" customFormat="1">
      <c r="A6136" s="82">
        <v>6135</v>
      </c>
      <c r="B6136" s="42" t="s">
        <v>4446</v>
      </c>
      <c r="C6136" s="82">
        <v>78</v>
      </c>
      <c r="D6136" s="82" t="s">
        <v>4269</v>
      </c>
      <c r="E6136" s="82" t="s">
        <v>4447</v>
      </c>
      <c r="F6136" s="82" t="s">
        <v>10496</v>
      </c>
      <c r="G6136" s="84">
        <v>2</v>
      </c>
      <c r="H6136" s="43" t="s">
        <v>4405</v>
      </c>
      <c r="I6136" s="33" t="s">
        <v>6827</v>
      </c>
      <c r="J6136" s="34">
        <v>99</v>
      </c>
      <c r="K6136" s="34">
        <v>68</v>
      </c>
      <c r="L6136" s="25">
        <v>0.68686868686868685</v>
      </c>
      <c r="M6136" s="25">
        <v>0.25</v>
      </c>
      <c r="N6136" s="35">
        <v>3.3898305084745766</v>
      </c>
      <c r="O6136" s="35">
        <v>0.25084745762711863</v>
      </c>
      <c r="P6136" s="35">
        <v>9.813974755702129E-2</v>
      </c>
      <c r="Q6136" s="35">
        <v>4.9529371745629701E-3</v>
      </c>
      <c r="R6136" s="85">
        <v>1666.4670114520613</v>
      </c>
      <c r="S6136" s="85">
        <v>108.67841970253778</v>
      </c>
      <c r="T6136" s="85">
        <v>1588.2347598156764</v>
      </c>
      <c r="U6136" s="85">
        <v>94.314331015832465</v>
      </c>
      <c r="V6136" s="86">
        <v>-4.9257360193693431</v>
      </c>
      <c r="W6136" s="86" t="s">
        <v>9844</v>
      </c>
      <c r="X6136" s="85">
        <v>1588.2347598156764</v>
      </c>
      <c r="Y6136" s="85">
        <v>94.314331015832465</v>
      </c>
      <c r="Z6136" s="37"/>
      <c r="AA6136" s="37"/>
      <c r="AB6136" s="37"/>
    </row>
    <row r="6137" spans="1:28" s="82" customFormat="1">
      <c r="A6137" s="82">
        <v>6136</v>
      </c>
      <c r="B6137" s="42" t="s">
        <v>4446</v>
      </c>
      <c r="C6137" s="82">
        <v>78</v>
      </c>
      <c r="D6137" s="82" t="s">
        <v>4269</v>
      </c>
      <c r="E6137" s="82" t="s">
        <v>4447</v>
      </c>
      <c r="F6137" s="82" t="s">
        <v>10496</v>
      </c>
      <c r="G6137" s="84">
        <v>2</v>
      </c>
      <c r="H6137" s="43" t="s">
        <v>4406</v>
      </c>
      <c r="I6137" s="33" t="s">
        <v>6827</v>
      </c>
      <c r="J6137" s="34">
        <v>166</v>
      </c>
      <c r="K6137" s="34">
        <v>158</v>
      </c>
      <c r="L6137" s="25">
        <v>0.95180722891566261</v>
      </c>
      <c r="M6137" s="25">
        <v>0.1</v>
      </c>
      <c r="N6137" s="35">
        <v>3.3840947546531304</v>
      </c>
      <c r="O6137" s="35">
        <v>0.23688663282571909</v>
      </c>
      <c r="P6137" s="35">
        <v>0.10018362332195194</v>
      </c>
      <c r="Q6137" s="35">
        <v>2.1278586516141973E-3</v>
      </c>
      <c r="R6137" s="85">
        <v>1668.9554940855937</v>
      </c>
      <c r="S6137" s="85">
        <v>102.93740688862977</v>
      </c>
      <c r="T6137" s="85">
        <v>1626.6585734376538</v>
      </c>
      <c r="U6137" s="85">
        <v>39.494807139351323</v>
      </c>
      <c r="V6137" s="86">
        <v>-2.6002334686960715</v>
      </c>
      <c r="W6137" s="86" t="s">
        <v>9844</v>
      </c>
      <c r="X6137" s="85">
        <v>1626.6585734376538</v>
      </c>
      <c r="Y6137" s="85">
        <v>39.494807139351323</v>
      </c>
      <c r="Z6137" s="37"/>
      <c r="AA6137" s="37"/>
      <c r="AB6137" s="37"/>
    </row>
    <row r="6138" spans="1:28" s="82" customFormat="1">
      <c r="A6138" s="82">
        <v>6137</v>
      </c>
      <c r="B6138" s="42" t="s">
        <v>4446</v>
      </c>
      <c r="C6138" s="82">
        <v>78</v>
      </c>
      <c r="D6138" s="82" t="s">
        <v>4269</v>
      </c>
      <c r="E6138" s="82" t="s">
        <v>4447</v>
      </c>
      <c r="F6138" s="82" t="s">
        <v>10496</v>
      </c>
      <c r="G6138" s="84">
        <v>2</v>
      </c>
      <c r="H6138" s="43" t="s">
        <v>4407</v>
      </c>
      <c r="I6138" s="33" t="s">
        <v>6827</v>
      </c>
      <c r="J6138" s="34">
        <v>362</v>
      </c>
      <c r="K6138" s="34">
        <v>116</v>
      </c>
      <c r="L6138" s="25">
        <v>0.32044198895027626</v>
      </c>
      <c r="M6138" s="25">
        <v>7.0000000000000007E-2</v>
      </c>
      <c r="N6138" s="35">
        <v>3.485535029627048</v>
      </c>
      <c r="O6138" s="35">
        <v>0.24398745207389338</v>
      </c>
      <c r="P6138" s="35">
        <v>0.1014163278294886</v>
      </c>
      <c r="Q6138" s="35">
        <v>1.5238119651789191E-3</v>
      </c>
      <c r="R6138" s="85">
        <v>1626.0191814180957</v>
      </c>
      <c r="S6138" s="85">
        <v>100.60909730589231</v>
      </c>
      <c r="T6138" s="85">
        <v>1649.365720614104</v>
      </c>
      <c r="U6138" s="85">
        <v>27.857902038388083</v>
      </c>
      <c r="V6138" s="86">
        <v>1.4154858988651544</v>
      </c>
      <c r="W6138" s="86" t="s">
        <v>9844</v>
      </c>
      <c r="X6138" s="85">
        <v>1649.365720614104</v>
      </c>
      <c r="Y6138" s="85">
        <v>27.857902038388083</v>
      </c>
      <c r="Z6138" s="37"/>
      <c r="AA6138" s="37"/>
      <c r="AB6138" s="37"/>
    </row>
    <row r="6139" spans="1:28" s="82" customFormat="1">
      <c r="A6139" s="82">
        <v>6138</v>
      </c>
      <c r="B6139" s="42" t="s">
        <v>4446</v>
      </c>
      <c r="C6139" s="82">
        <v>78</v>
      </c>
      <c r="D6139" s="82" t="s">
        <v>4269</v>
      </c>
      <c r="E6139" s="82" t="s">
        <v>4447</v>
      </c>
      <c r="F6139" s="82" t="s">
        <v>10496</v>
      </c>
      <c r="G6139" s="84">
        <v>2</v>
      </c>
      <c r="H6139" s="43" t="s">
        <v>4408</v>
      </c>
      <c r="I6139" s="33" t="s">
        <v>6827</v>
      </c>
      <c r="J6139" s="34">
        <v>359</v>
      </c>
      <c r="K6139" s="34">
        <v>416</v>
      </c>
      <c r="L6139" s="25">
        <v>1.158774373259053</v>
      </c>
      <c r="M6139" s="25">
        <v>0.11</v>
      </c>
      <c r="N6139" s="35">
        <v>3.3978933061501868</v>
      </c>
      <c r="O6139" s="35">
        <v>0.2378525314305131</v>
      </c>
      <c r="P6139" s="35">
        <v>0.10281106304435035</v>
      </c>
      <c r="Q6139" s="35">
        <v>1.7085206674836804E-3</v>
      </c>
      <c r="R6139" s="85">
        <v>1662.9815211362154</v>
      </c>
      <c r="S6139" s="85">
        <v>102.61438235461674</v>
      </c>
      <c r="T6139" s="85">
        <v>1674.6491884511304</v>
      </c>
      <c r="U6139" s="85">
        <v>30.711551158374572</v>
      </c>
      <c r="V6139" s="86">
        <v>0.69672307462235183</v>
      </c>
      <c r="W6139" s="86" t="s">
        <v>9844</v>
      </c>
      <c r="X6139" s="85">
        <v>1674.6491884511304</v>
      </c>
      <c r="Y6139" s="85">
        <v>30.711551158374572</v>
      </c>
      <c r="Z6139" s="37"/>
      <c r="AA6139" s="37"/>
      <c r="AB6139" s="37"/>
    </row>
    <row r="6140" spans="1:28" s="82" customFormat="1">
      <c r="A6140" s="82">
        <v>6139</v>
      </c>
      <c r="B6140" s="42" t="s">
        <v>4446</v>
      </c>
      <c r="C6140" s="82">
        <v>78</v>
      </c>
      <c r="D6140" s="82" t="s">
        <v>4269</v>
      </c>
      <c r="E6140" s="82" t="s">
        <v>4447</v>
      </c>
      <c r="F6140" s="82" t="s">
        <v>10496</v>
      </c>
      <c r="G6140" s="84">
        <v>2</v>
      </c>
      <c r="H6140" s="43" t="s">
        <v>4410</v>
      </c>
      <c r="I6140" s="33" t="s">
        <v>6827</v>
      </c>
      <c r="J6140" s="34">
        <v>51</v>
      </c>
      <c r="K6140" s="34">
        <v>37</v>
      </c>
      <c r="L6140" s="25">
        <v>0.72549019607843135</v>
      </c>
      <c r="M6140" s="25">
        <v>0</v>
      </c>
      <c r="N6140" s="35">
        <v>3.2268473701193932</v>
      </c>
      <c r="O6140" s="35">
        <v>0.25169409486931266</v>
      </c>
      <c r="P6140" s="35">
        <v>0.10419154825226966</v>
      </c>
      <c r="Q6140" s="35">
        <v>5.0956548812628333E-3</v>
      </c>
      <c r="R6140" s="85">
        <v>1740.2146554163821</v>
      </c>
      <c r="S6140" s="85">
        <v>118.97221476420134</v>
      </c>
      <c r="T6140" s="85">
        <v>1699.260482092724</v>
      </c>
      <c r="U6140" s="85">
        <v>90.101541980866202</v>
      </c>
      <c r="V6140" s="86">
        <v>-2.410117445514945</v>
      </c>
      <c r="W6140" s="86" t="s">
        <v>9844</v>
      </c>
      <c r="X6140" s="85">
        <v>1699.260482092724</v>
      </c>
      <c r="Y6140" s="85">
        <v>90.101541980866202</v>
      </c>
      <c r="Z6140" s="37"/>
      <c r="AA6140" s="37"/>
      <c r="AB6140" s="37"/>
    </row>
    <row r="6141" spans="1:28" s="82" customFormat="1">
      <c r="A6141" s="82">
        <v>6140</v>
      </c>
      <c r="B6141" s="42" t="s">
        <v>4446</v>
      </c>
      <c r="C6141" s="82">
        <v>78</v>
      </c>
      <c r="D6141" s="82" t="s">
        <v>4269</v>
      </c>
      <c r="E6141" s="82" t="s">
        <v>4447</v>
      </c>
      <c r="F6141" s="82" t="s">
        <v>10496</v>
      </c>
      <c r="G6141" s="84">
        <v>2</v>
      </c>
      <c r="H6141" s="43" t="s">
        <v>4409</v>
      </c>
      <c r="I6141" s="33" t="s">
        <v>6827</v>
      </c>
      <c r="J6141" s="34">
        <v>46</v>
      </c>
      <c r="K6141" s="34">
        <v>16</v>
      </c>
      <c r="L6141" s="25">
        <v>0.34782608695652173</v>
      </c>
      <c r="M6141" s="25">
        <v>0.14000000000000001</v>
      </c>
      <c r="N6141" s="35">
        <v>3.2743942370661427</v>
      </c>
      <c r="O6141" s="35">
        <v>0.24230517354289455</v>
      </c>
      <c r="P6141" s="35">
        <v>0.1045388457464992</v>
      </c>
      <c r="Q6141" s="35">
        <v>4.5877191359561609E-3</v>
      </c>
      <c r="R6141" s="85">
        <v>1718.0306670039008</v>
      </c>
      <c r="S6141" s="85">
        <v>111.61401835508468</v>
      </c>
      <c r="T6141" s="85">
        <v>1705.3888217529736</v>
      </c>
      <c r="U6141" s="85">
        <v>80.788116075673599</v>
      </c>
      <c r="V6141" s="86">
        <v>-0.74128815022562444</v>
      </c>
      <c r="W6141" s="86" t="s">
        <v>9844</v>
      </c>
      <c r="X6141" s="85">
        <v>1705.3888217529736</v>
      </c>
      <c r="Y6141" s="85">
        <v>80.788116075673599</v>
      </c>
      <c r="Z6141" s="37"/>
      <c r="AA6141" s="37"/>
      <c r="AB6141" s="37"/>
    </row>
    <row r="6142" spans="1:28" s="82" customFormat="1">
      <c r="A6142" s="82">
        <v>6141</v>
      </c>
      <c r="B6142" s="42" t="s">
        <v>4446</v>
      </c>
      <c r="C6142" s="82">
        <v>78</v>
      </c>
      <c r="D6142" s="82" t="s">
        <v>4269</v>
      </c>
      <c r="E6142" s="82" t="s">
        <v>4447</v>
      </c>
      <c r="F6142" s="82" t="s">
        <v>10496</v>
      </c>
      <c r="G6142" s="84">
        <v>2</v>
      </c>
      <c r="H6142" s="43" t="s">
        <v>4411</v>
      </c>
      <c r="I6142" s="33" t="s">
        <v>6827</v>
      </c>
      <c r="J6142" s="34">
        <v>29</v>
      </c>
      <c r="K6142" s="34">
        <v>28</v>
      </c>
      <c r="L6142" s="25">
        <v>0.96551724137931039</v>
      </c>
      <c r="M6142" s="25">
        <v>0</v>
      </c>
      <c r="N6142" s="35">
        <v>3.284072249589491</v>
      </c>
      <c r="O6142" s="35">
        <v>0.26272577996715929</v>
      </c>
      <c r="P6142" s="35">
        <v>0.1053244085909355</v>
      </c>
      <c r="Q6142" s="35">
        <v>7.4101691083548497E-3</v>
      </c>
      <c r="R6142" s="85">
        <v>1713.5846935996524</v>
      </c>
      <c r="S6142" s="85">
        <v>120.39318249481551</v>
      </c>
      <c r="T6142" s="85">
        <v>1719.1586272260013</v>
      </c>
      <c r="U6142" s="85">
        <v>129.29264800613197</v>
      </c>
      <c r="V6142" s="86">
        <v>0.32422450948245962</v>
      </c>
      <c r="W6142" s="86" t="s">
        <v>9844</v>
      </c>
      <c r="X6142" s="85">
        <v>1713.5846935996524</v>
      </c>
      <c r="Y6142" s="85">
        <v>120.39318249481551</v>
      </c>
      <c r="Z6142" s="37"/>
      <c r="AA6142" s="37"/>
      <c r="AB6142" s="37"/>
    </row>
    <row r="6143" spans="1:28" s="82" customFormat="1">
      <c r="A6143" s="82">
        <v>6142</v>
      </c>
      <c r="B6143" s="42" t="s">
        <v>4446</v>
      </c>
      <c r="C6143" s="82">
        <v>78</v>
      </c>
      <c r="D6143" s="82" t="s">
        <v>4269</v>
      </c>
      <c r="E6143" s="82" t="s">
        <v>4447</v>
      </c>
      <c r="F6143" s="82" t="s">
        <v>10496</v>
      </c>
      <c r="G6143" s="84">
        <v>2</v>
      </c>
      <c r="H6143" s="43" t="s">
        <v>4412</v>
      </c>
      <c r="I6143" s="33" t="s">
        <v>6827</v>
      </c>
      <c r="J6143" s="34">
        <v>113</v>
      </c>
      <c r="K6143" s="34">
        <v>74</v>
      </c>
      <c r="L6143" s="25">
        <v>0.65486725663716816</v>
      </c>
      <c r="M6143" s="25">
        <v>0.23</v>
      </c>
      <c r="N6143" s="35">
        <v>3.1289111389236548</v>
      </c>
      <c r="O6143" s="35">
        <v>0.22528160200250313</v>
      </c>
      <c r="P6143" s="35">
        <v>0.1092024450958712</v>
      </c>
      <c r="Q6143" s="35">
        <v>2.9451476315271283E-3</v>
      </c>
      <c r="R6143" s="85">
        <v>1787.7754093298258</v>
      </c>
      <c r="S6143" s="85">
        <v>112.42404114570536</v>
      </c>
      <c r="T6143" s="85">
        <v>1785.3322685265787</v>
      </c>
      <c r="U6143" s="85">
        <v>49.155110490378995</v>
      </c>
      <c r="V6143" s="86">
        <v>-0.13684516021566487</v>
      </c>
      <c r="W6143" s="86" t="s">
        <v>9844</v>
      </c>
      <c r="X6143" s="85">
        <v>1785.3322685265787</v>
      </c>
      <c r="Y6143" s="85">
        <v>49.155110490378995</v>
      </c>
      <c r="Z6143" s="37"/>
      <c r="AA6143" s="37"/>
      <c r="AB6143" s="37"/>
    </row>
    <row r="6144" spans="1:28" s="82" customFormat="1">
      <c r="A6144" s="82">
        <v>6143</v>
      </c>
      <c r="B6144" s="42" t="s">
        <v>4446</v>
      </c>
      <c r="C6144" s="82">
        <v>78</v>
      </c>
      <c r="D6144" s="82" t="s">
        <v>4269</v>
      </c>
      <c r="E6144" s="82" t="s">
        <v>4447</v>
      </c>
      <c r="F6144" s="82" t="s">
        <v>10496</v>
      </c>
      <c r="G6144" s="84">
        <v>2</v>
      </c>
      <c r="H6144" s="43" t="s">
        <v>4413</v>
      </c>
      <c r="I6144" s="33" t="s">
        <v>6827</v>
      </c>
      <c r="J6144" s="34">
        <v>53</v>
      </c>
      <c r="K6144" s="34">
        <v>77</v>
      </c>
      <c r="L6144" s="25">
        <v>1.4528301886792452</v>
      </c>
      <c r="M6144" s="25">
        <v>0.48</v>
      </c>
      <c r="N6144" s="35">
        <v>2.2727272727272729</v>
      </c>
      <c r="O6144" s="35">
        <v>0.16818181818181818</v>
      </c>
      <c r="P6144" s="35">
        <v>0.14610837217463346</v>
      </c>
      <c r="Q6144" s="35">
        <v>4.8893546387621823E-3</v>
      </c>
      <c r="R6144" s="85">
        <v>2350.6405388422836</v>
      </c>
      <c r="S6144" s="85">
        <v>145.78543559605419</v>
      </c>
      <c r="T6144" s="85">
        <v>2300.0976435842467</v>
      </c>
      <c r="U6144" s="85">
        <v>57.498766727164785</v>
      </c>
      <c r="V6144" s="86">
        <v>-2.1974238962862369</v>
      </c>
      <c r="W6144" s="86" t="s">
        <v>9844</v>
      </c>
      <c r="X6144" s="85">
        <v>2300.0976435842467</v>
      </c>
      <c r="Y6144" s="85">
        <v>57.498766727164785</v>
      </c>
      <c r="Z6144" s="37"/>
      <c r="AA6144" s="37"/>
      <c r="AB6144" s="37"/>
    </row>
    <row r="6145" spans="1:30" s="82" customFormat="1">
      <c r="A6145" s="102">
        <v>6144</v>
      </c>
      <c r="B6145" s="103" t="s">
        <v>4446</v>
      </c>
      <c r="C6145" s="102">
        <v>78</v>
      </c>
      <c r="D6145" s="102" t="s">
        <v>4269</v>
      </c>
      <c r="E6145" s="102" t="s">
        <v>4447</v>
      </c>
      <c r="F6145" s="102" t="s">
        <v>10496</v>
      </c>
      <c r="G6145" s="105">
        <v>2</v>
      </c>
      <c r="H6145" s="104" t="s">
        <v>4346</v>
      </c>
      <c r="I6145" s="254" t="s">
        <v>6828</v>
      </c>
      <c r="J6145" s="106">
        <v>129</v>
      </c>
      <c r="K6145" s="106">
        <v>7</v>
      </c>
      <c r="L6145" s="24">
        <v>5.4263565891472867E-2</v>
      </c>
      <c r="M6145" s="24">
        <v>0.24</v>
      </c>
      <c r="N6145" s="107">
        <v>8.6058519793459549</v>
      </c>
      <c r="O6145" s="107">
        <v>0.61962134251290868</v>
      </c>
      <c r="P6145" s="107">
        <v>6.306803537374954E-2</v>
      </c>
      <c r="Q6145" s="107">
        <v>4.3570838775039795E-3</v>
      </c>
      <c r="R6145" s="108">
        <v>708.65469377725208</v>
      </c>
      <c r="S6145" s="108">
        <v>48.31955712641593</v>
      </c>
      <c r="T6145" s="108">
        <v>709.56943642599799</v>
      </c>
      <c r="U6145" s="108">
        <v>146.88684076471117</v>
      </c>
      <c r="V6145" s="109">
        <v>0.12891517049456711</v>
      </c>
      <c r="W6145" s="109" t="s">
        <v>9844</v>
      </c>
      <c r="X6145" s="137">
        <v>708.65469377725208</v>
      </c>
      <c r="Y6145" s="137">
        <v>48.31955712641593</v>
      </c>
      <c r="Z6145" s="110"/>
      <c r="AA6145" s="110"/>
      <c r="AB6145" s="110"/>
      <c r="AC6145" s="102"/>
      <c r="AD6145" s="102"/>
    </row>
    <row r="6146" spans="1:30" s="82" customFormat="1">
      <c r="A6146" s="102">
        <v>6145</v>
      </c>
      <c r="B6146" s="103" t="s">
        <v>4446</v>
      </c>
      <c r="C6146" s="102">
        <v>78</v>
      </c>
      <c r="D6146" s="102" t="s">
        <v>4269</v>
      </c>
      <c r="E6146" s="102" t="s">
        <v>4447</v>
      </c>
      <c r="F6146" s="102" t="s">
        <v>10496</v>
      </c>
      <c r="G6146" s="105">
        <v>2</v>
      </c>
      <c r="H6146" s="104">
        <v>43</v>
      </c>
      <c r="I6146" s="254" t="s">
        <v>6828</v>
      </c>
      <c r="J6146" s="106">
        <v>129</v>
      </c>
      <c r="K6146" s="106">
        <v>7</v>
      </c>
      <c r="L6146" s="24">
        <v>5.4263565891472867E-2</v>
      </c>
      <c r="M6146" s="24">
        <v>0.24</v>
      </c>
      <c r="N6146" s="107">
        <v>8.6058519793459549</v>
      </c>
      <c r="O6146" s="107">
        <v>0.61962134251290868</v>
      </c>
      <c r="P6146" s="107">
        <v>6.306803537374954E-2</v>
      </c>
      <c r="Q6146" s="107">
        <v>4.3570838775039795E-3</v>
      </c>
      <c r="R6146" s="108">
        <v>708.65469377725208</v>
      </c>
      <c r="S6146" s="108">
        <v>48.31955712641593</v>
      </c>
      <c r="T6146" s="108">
        <v>709.56943642599799</v>
      </c>
      <c r="U6146" s="108">
        <v>146.88684076471117</v>
      </c>
      <c r="V6146" s="109">
        <v>0.12891517049456711</v>
      </c>
      <c r="W6146" s="109" t="s">
        <v>9844</v>
      </c>
      <c r="X6146" s="137">
        <v>708.65469377725208</v>
      </c>
      <c r="Y6146" s="137">
        <v>48.31955712641593</v>
      </c>
      <c r="Z6146" s="110"/>
      <c r="AA6146" s="110"/>
      <c r="AB6146" s="110"/>
      <c r="AC6146" s="102"/>
      <c r="AD6146" s="102"/>
    </row>
    <row r="6147" spans="1:30" s="82" customFormat="1">
      <c r="A6147" s="102">
        <v>6146</v>
      </c>
      <c r="B6147" s="103" t="s">
        <v>4446</v>
      </c>
      <c r="C6147" s="102">
        <v>78</v>
      </c>
      <c r="D6147" s="102" t="s">
        <v>4269</v>
      </c>
      <c r="E6147" s="102" t="s">
        <v>4447</v>
      </c>
      <c r="F6147" s="102" t="s">
        <v>10496</v>
      </c>
      <c r="G6147" s="105">
        <v>2</v>
      </c>
      <c r="H6147" s="104" t="s">
        <v>4347</v>
      </c>
      <c r="I6147" s="254" t="s">
        <v>6828</v>
      </c>
      <c r="J6147" s="106">
        <v>216</v>
      </c>
      <c r="K6147" s="106">
        <v>22</v>
      </c>
      <c r="L6147" s="24">
        <v>0.10185185185185185</v>
      </c>
      <c r="M6147" s="24">
        <v>0.32</v>
      </c>
      <c r="N6147" s="107">
        <v>8.1900081900081894</v>
      </c>
      <c r="O6147" s="107">
        <v>0.57330057330057327</v>
      </c>
      <c r="P6147" s="107">
        <v>6.358609734075929E-2</v>
      </c>
      <c r="Q6147" s="107">
        <v>4.1523620339240178E-3</v>
      </c>
      <c r="R6147" s="108">
        <v>742.63935335170743</v>
      </c>
      <c r="S6147" s="108">
        <v>49.103081369136987</v>
      </c>
      <c r="T6147" s="108">
        <v>726.93844996702387</v>
      </c>
      <c r="U6147" s="108">
        <v>138.45182149808858</v>
      </c>
      <c r="V6147" s="109">
        <v>-2.1598669578415883</v>
      </c>
      <c r="W6147" s="109" t="s">
        <v>9844</v>
      </c>
      <c r="X6147" s="137">
        <v>742.63935335170743</v>
      </c>
      <c r="Y6147" s="137">
        <v>49.103081369136987</v>
      </c>
      <c r="Z6147" s="110"/>
      <c r="AA6147" s="110"/>
      <c r="AB6147" s="110"/>
      <c r="AC6147" s="102"/>
      <c r="AD6147" s="102"/>
    </row>
    <row r="6148" spans="1:30" s="82" customFormat="1">
      <c r="A6148" s="102">
        <v>6147</v>
      </c>
      <c r="B6148" s="103" t="s">
        <v>4446</v>
      </c>
      <c r="C6148" s="102">
        <v>78</v>
      </c>
      <c r="D6148" s="102" t="s">
        <v>4269</v>
      </c>
      <c r="E6148" s="102" t="s">
        <v>4447</v>
      </c>
      <c r="F6148" s="102" t="s">
        <v>10496</v>
      </c>
      <c r="G6148" s="105">
        <v>2</v>
      </c>
      <c r="H6148" s="104">
        <v>17</v>
      </c>
      <c r="I6148" s="254" t="s">
        <v>6828</v>
      </c>
      <c r="J6148" s="106">
        <v>216</v>
      </c>
      <c r="K6148" s="106">
        <v>22</v>
      </c>
      <c r="L6148" s="24">
        <v>0.10185185185185185</v>
      </c>
      <c r="M6148" s="24">
        <v>0.32</v>
      </c>
      <c r="N6148" s="107">
        <v>8.1900081900081894</v>
      </c>
      <c r="O6148" s="107">
        <v>0.57330057330057327</v>
      </c>
      <c r="P6148" s="107">
        <v>6.358609734075929E-2</v>
      </c>
      <c r="Q6148" s="107">
        <v>4.1523620339240178E-3</v>
      </c>
      <c r="R6148" s="108">
        <v>742.63935335170743</v>
      </c>
      <c r="S6148" s="108">
        <v>49.103081369136987</v>
      </c>
      <c r="T6148" s="108">
        <v>726.93844996702387</v>
      </c>
      <c r="U6148" s="108">
        <v>138.45182149808858</v>
      </c>
      <c r="V6148" s="109">
        <v>-2.1598669578415883</v>
      </c>
      <c r="W6148" s="109" t="s">
        <v>9844</v>
      </c>
      <c r="X6148" s="137">
        <v>742.63935335170743</v>
      </c>
      <c r="Y6148" s="137">
        <v>49.103081369136987</v>
      </c>
      <c r="Z6148" s="110"/>
      <c r="AA6148" s="110"/>
      <c r="AB6148" s="110"/>
      <c r="AC6148" s="102"/>
      <c r="AD6148" s="102"/>
    </row>
    <row r="6149" spans="1:30" s="82" customFormat="1">
      <c r="A6149" s="102">
        <v>6148</v>
      </c>
      <c r="B6149" s="103" t="s">
        <v>4446</v>
      </c>
      <c r="C6149" s="102">
        <v>78</v>
      </c>
      <c r="D6149" s="102" t="s">
        <v>4269</v>
      </c>
      <c r="E6149" s="102" t="s">
        <v>4447</v>
      </c>
      <c r="F6149" s="102" t="s">
        <v>10496</v>
      </c>
      <c r="G6149" s="105">
        <v>2</v>
      </c>
      <c r="H6149" s="104" t="s">
        <v>4348</v>
      </c>
      <c r="I6149" s="254" t="s">
        <v>6828</v>
      </c>
      <c r="J6149" s="106">
        <v>48</v>
      </c>
      <c r="K6149" s="106">
        <v>8</v>
      </c>
      <c r="L6149" s="24">
        <v>0.16666666666666666</v>
      </c>
      <c r="M6149" s="24">
        <v>1.78</v>
      </c>
      <c r="N6149" s="107">
        <v>8.1366965012205039</v>
      </c>
      <c r="O6149" s="107">
        <v>0.63466232709519932</v>
      </c>
      <c r="P6149" s="107">
        <v>6.4352981369127038E-2</v>
      </c>
      <c r="Q6149" s="107">
        <v>1.3903395722782437E-2</v>
      </c>
      <c r="R6149" s="108">
        <v>747.23367991204475</v>
      </c>
      <c r="S6149" s="108">
        <v>55.03439037530859</v>
      </c>
      <c r="T6149" s="108">
        <v>752.30328326100494</v>
      </c>
      <c r="U6149" s="108">
        <v>456.17307725273508</v>
      </c>
      <c r="V6149" s="109">
        <v>0.67387760518404283</v>
      </c>
      <c r="W6149" s="109" t="s">
        <v>9844</v>
      </c>
      <c r="X6149" s="137">
        <v>747.23367991204475</v>
      </c>
      <c r="Y6149" s="137">
        <v>55.03439037530859</v>
      </c>
      <c r="Z6149" s="110"/>
      <c r="AA6149" s="110"/>
      <c r="AB6149" s="110"/>
      <c r="AC6149" s="102"/>
      <c r="AD6149" s="102"/>
    </row>
    <row r="6150" spans="1:30" s="82" customFormat="1">
      <c r="A6150" s="102">
        <v>6149</v>
      </c>
      <c r="B6150" s="103" t="s">
        <v>4446</v>
      </c>
      <c r="C6150" s="102">
        <v>78</v>
      </c>
      <c r="D6150" s="102" t="s">
        <v>4269</v>
      </c>
      <c r="E6150" s="102" t="s">
        <v>4447</v>
      </c>
      <c r="F6150" s="102" t="s">
        <v>10496</v>
      </c>
      <c r="G6150" s="105">
        <v>2</v>
      </c>
      <c r="H6150" s="104">
        <v>62</v>
      </c>
      <c r="I6150" s="254" t="s">
        <v>6828</v>
      </c>
      <c r="J6150" s="106">
        <v>48</v>
      </c>
      <c r="K6150" s="106">
        <v>8</v>
      </c>
      <c r="L6150" s="24">
        <v>0.16666666666666666</v>
      </c>
      <c r="M6150" s="24">
        <v>1.78</v>
      </c>
      <c r="N6150" s="107">
        <v>8.1366965012205039</v>
      </c>
      <c r="O6150" s="107">
        <v>0.63466232709519932</v>
      </c>
      <c r="P6150" s="107">
        <v>6.4352981369127038E-2</v>
      </c>
      <c r="Q6150" s="107">
        <v>1.3903395722782437E-2</v>
      </c>
      <c r="R6150" s="108">
        <v>747.23367991204475</v>
      </c>
      <c r="S6150" s="108">
        <v>55.03439037530859</v>
      </c>
      <c r="T6150" s="108">
        <v>752.30328326100494</v>
      </c>
      <c r="U6150" s="108">
        <v>456.17307725273508</v>
      </c>
      <c r="V6150" s="109">
        <v>0.67387760518404283</v>
      </c>
      <c r="W6150" s="109" t="s">
        <v>9844</v>
      </c>
      <c r="X6150" s="137">
        <v>747.23367991204475</v>
      </c>
      <c r="Y6150" s="137">
        <v>55.03439037530859</v>
      </c>
      <c r="Z6150" s="110"/>
      <c r="AA6150" s="110"/>
      <c r="AB6150" s="110"/>
      <c r="AC6150" s="102"/>
      <c r="AD6150" s="102"/>
    </row>
    <row r="6151" spans="1:30" s="82" customFormat="1">
      <c r="A6151" s="71">
        <v>6150</v>
      </c>
      <c r="B6151" s="6" t="s">
        <v>4446</v>
      </c>
      <c r="C6151" s="71">
        <v>78</v>
      </c>
      <c r="D6151" s="71" t="s">
        <v>4269</v>
      </c>
      <c r="E6151" s="71" t="s">
        <v>4447</v>
      </c>
      <c r="F6151" s="71" t="s">
        <v>10496</v>
      </c>
      <c r="G6151" s="76">
        <v>2</v>
      </c>
      <c r="H6151" s="7" t="s">
        <v>4345</v>
      </c>
      <c r="I6151" s="20" t="s">
        <v>6829</v>
      </c>
      <c r="J6151" s="8">
        <v>215</v>
      </c>
      <c r="K6151" s="8">
        <v>13</v>
      </c>
      <c r="L6151" s="9">
        <v>6.0465116279069767E-2</v>
      </c>
      <c r="M6151" s="9">
        <v>0.2</v>
      </c>
      <c r="N6151" s="10">
        <v>10.582010582010582</v>
      </c>
      <c r="O6151" s="10">
        <v>0.76190476190476186</v>
      </c>
      <c r="P6151" s="10">
        <v>6.3729474981996409E-2</v>
      </c>
      <c r="Q6151" s="10">
        <v>5.2483379809309177E-3</v>
      </c>
      <c r="R6151" s="73">
        <v>582.09597409044716</v>
      </c>
      <c r="S6151" s="73">
        <v>40.07489001466206</v>
      </c>
      <c r="T6151" s="73">
        <v>731.71184094732939</v>
      </c>
      <c r="U6151" s="73">
        <v>174.46557833827185</v>
      </c>
      <c r="V6151" s="74">
        <v>20.447375385257978</v>
      </c>
      <c r="W6151" s="74" t="s">
        <v>9844</v>
      </c>
      <c r="X6151" s="122" t="s">
        <v>9882</v>
      </c>
      <c r="Y6151" s="122" t="s">
        <v>9882</v>
      </c>
      <c r="Z6151" s="17"/>
      <c r="AA6151" s="17"/>
      <c r="AB6151" s="17"/>
      <c r="AC6151" s="71"/>
      <c r="AD6151" s="71"/>
    </row>
    <row r="6152" spans="1:30" s="82" customFormat="1">
      <c r="A6152" s="71">
        <v>6151</v>
      </c>
      <c r="B6152" s="6" t="s">
        <v>4446</v>
      </c>
      <c r="C6152" s="71">
        <v>78</v>
      </c>
      <c r="D6152" s="71" t="s">
        <v>4269</v>
      </c>
      <c r="E6152" s="71" t="s">
        <v>4447</v>
      </c>
      <c r="F6152" s="71" t="s">
        <v>10496</v>
      </c>
      <c r="G6152" s="76">
        <v>2</v>
      </c>
      <c r="H6152" s="7">
        <v>25</v>
      </c>
      <c r="I6152" s="20" t="s">
        <v>6829</v>
      </c>
      <c r="J6152" s="8">
        <v>215</v>
      </c>
      <c r="K6152" s="8">
        <v>13</v>
      </c>
      <c r="L6152" s="9">
        <v>6.0465116279069767E-2</v>
      </c>
      <c r="M6152" s="9">
        <v>0.2</v>
      </c>
      <c r="N6152" s="10">
        <v>10.582010582010582</v>
      </c>
      <c r="O6152" s="10">
        <v>0.76190476190476186</v>
      </c>
      <c r="P6152" s="10">
        <v>6.3729474981996409E-2</v>
      </c>
      <c r="Q6152" s="10">
        <v>5.2483379809309177E-3</v>
      </c>
      <c r="R6152" s="73">
        <v>582.09597409044716</v>
      </c>
      <c r="S6152" s="73">
        <v>40.07489001466206</v>
      </c>
      <c r="T6152" s="73">
        <v>731.71184094732939</v>
      </c>
      <c r="U6152" s="73">
        <v>174.46557833827185</v>
      </c>
      <c r="V6152" s="74">
        <v>20.447375385257978</v>
      </c>
      <c r="W6152" s="74" t="s">
        <v>9844</v>
      </c>
      <c r="X6152" s="122" t="s">
        <v>9882</v>
      </c>
      <c r="Y6152" s="122" t="s">
        <v>9882</v>
      </c>
      <c r="Z6152" s="17"/>
      <c r="AA6152" s="17"/>
      <c r="AB6152" s="17"/>
      <c r="AC6152" s="71"/>
      <c r="AD6152" s="71"/>
    </row>
    <row r="6153" spans="1:30" s="82" customFormat="1">
      <c r="A6153" s="71">
        <v>6152</v>
      </c>
      <c r="B6153" s="6" t="s">
        <v>4446</v>
      </c>
      <c r="C6153" s="71">
        <v>78</v>
      </c>
      <c r="D6153" s="71" t="s">
        <v>4269</v>
      </c>
      <c r="E6153" s="71" t="s">
        <v>4447</v>
      </c>
      <c r="F6153" s="71" t="s">
        <v>10496</v>
      </c>
      <c r="G6153" s="76">
        <v>2</v>
      </c>
      <c r="H6153" s="7" t="s">
        <v>4443</v>
      </c>
      <c r="I6153" s="20" t="s">
        <v>6829</v>
      </c>
      <c r="J6153" s="8">
        <v>57</v>
      </c>
      <c r="K6153" s="8">
        <v>11</v>
      </c>
      <c r="L6153" s="9">
        <v>0.19298245614035087</v>
      </c>
      <c r="M6153" s="9">
        <v>0.48</v>
      </c>
      <c r="N6153" s="10">
        <v>7.9617834394904463</v>
      </c>
      <c r="O6153" s="10">
        <v>0.49363057324840759</v>
      </c>
      <c r="P6153" s="10">
        <v>6.8746624482967617E-2</v>
      </c>
      <c r="Q6153" s="10">
        <v>4.6316820814686138E-3</v>
      </c>
      <c r="R6153" s="73">
        <v>762.71540253371279</v>
      </c>
      <c r="S6153" s="73">
        <v>44.598718400628741</v>
      </c>
      <c r="T6153" s="73">
        <v>890.21782722104285</v>
      </c>
      <c r="U6153" s="73">
        <v>139.16445677761274</v>
      </c>
      <c r="V6153" s="74">
        <v>14.3226096791781</v>
      </c>
      <c r="W6153" s="74" t="s">
        <v>9844</v>
      </c>
      <c r="X6153" s="122" t="s">
        <v>9882</v>
      </c>
      <c r="Y6153" s="122" t="s">
        <v>9882</v>
      </c>
      <c r="Z6153" s="17"/>
      <c r="AA6153" s="17"/>
      <c r="AB6153" s="17"/>
      <c r="AC6153" s="71"/>
      <c r="AD6153" s="71"/>
    </row>
    <row r="6154" spans="1:30" s="82" customFormat="1">
      <c r="A6154" s="71">
        <v>6153</v>
      </c>
      <c r="B6154" s="6" t="s">
        <v>4446</v>
      </c>
      <c r="C6154" s="71">
        <v>78</v>
      </c>
      <c r="D6154" s="71" t="s">
        <v>4269</v>
      </c>
      <c r="E6154" s="71" t="s">
        <v>4447</v>
      </c>
      <c r="F6154" s="71" t="s">
        <v>10496</v>
      </c>
      <c r="G6154" s="76">
        <v>2</v>
      </c>
      <c r="H6154" s="7" t="s">
        <v>4418</v>
      </c>
      <c r="I6154" s="20" t="s">
        <v>6829</v>
      </c>
      <c r="J6154" s="8">
        <v>124</v>
      </c>
      <c r="K6154" s="8">
        <v>41</v>
      </c>
      <c r="L6154" s="9">
        <v>0.33064516129032256</v>
      </c>
      <c r="M6154" s="9">
        <v>0.92</v>
      </c>
      <c r="N6154" s="10">
        <v>7.9051383399209483</v>
      </c>
      <c r="O6154" s="10">
        <v>0.47430830039525701</v>
      </c>
      <c r="P6154" s="10">
        <v>6.8831110652491964E-2</v>
      </c>
      <c r="Q6154" s="10">
        <v>4.3386100553989542E-3</v>
      </c>
      <c r="R6154" s="73">
        <v>767.86772531933684</v>
      </c>
      <c r="S6154" s="73">
        <v>43.434553085902678</v>
      </c>
      <c r="T6154" s="73">
        <v>892.75425352651109</v>
      </c>
      <c r="U6154" s="73">
        <v>130.14706130222672</v>
      </c>
      <c r="V6154" s="74">
        <v>13.988903185154708</v>
      </c>
      <c r="W6154" s="74" t="s">
        <v>9844</v>
      </c>
      <c r="X6154" s="122" t="s">
        <v>9882</v>
      </c>
      <c r="Y6154" s="122" t="s">
        <v>9882</v>
      </c>
      <c r="Z6154" s="17"/>
      <c r="AA6154" s="17"/>
      <c r="AB6154" s="17"/>
      <c r="AC6154" s="71"/>
      <c r="AD6154" s="71"/>
    </row>
    <row r="6155" spans="1:30" s="82" customFormat="1">
      <c r="A6155" s="71">
        <v>6154</v>
      </c>
      <c r="B6155" s="6" t="s">
        <v>4446</v>
      </c>
      <c r="C6155" s="71">
        <v>78</v>
      </c>
      <c r="D6155" s="71" t="s">
        <v>4269</v>
      </c>
      <c r="E6155" s="71" t="s">
        <v>4447</v>
      </c>
      <c r="F6155" s="71" t="s">
        <v>10496</v>
      </c>
      <c r="G6155" s="76">
        <v>2</v>
      </c>
      <c r="H6155" s="7" t="s">
        <v>4435</v>
      </c>
      <c r="I6155" s="20" t="s">
        <v>6829</v>
      </c>
      <c r="J6155" s="8">
        <v>156</v>
      </c>
      <c r="K6155" s="8">
        <v>48</v>
      </c>
      <c r="L6155" s="9">
        <v>0.30769230769230771</v>
      </c>
      <c r="M6155" s="9">
        <v>0.8</v>
      </c>
      <c r="N6155" s="10">
        <v>6.934812760055479</v>
      </c>
      <c r="O6155" s="10">
        <v>0.61026352288488217</v>
      </c>
      <c r="P6155" s="10">
        <v>7.1452452649717585E-2</v>
      </c>
      <c r="Q6155" s="10">
        <v>6.4995061328280788E-3</v>
      </c>
      <c r="R6155" s="73">
        <v>868.36875327826863</v>
      </c>
      <c r="S6155" s="73">
        <v>71.496042169668328</v>
      </c>
      <c r="T6155" s="73">
        <v>969.46791624214904</v>
      </c>
      <c r="U6155" s="73">
        <v>185.59512413520653</v>
      </c>
      <c r="V6155" s="74">
        <v>10.428314467152346</v>
      </c>
      <c r="W6155" s="74" t="s">
        <v>9844</v>
      </c>
      <c r="X6155" s="122" t="s">
        <v>9882</v>
      </c>
      <c r="Y6155" s="122" t="s">
        <v>9882</v>
      </c>
      <c r="Z6155" s="17"/>
      <c r="AA6155" s="17"/>
      <c r="AB6155" s="17"/>
      <c r="AC6155" s="71"/>
      <c r="AD6155" s="71"/>
    </row>
    <row r="6156" spans="1:30" s="82" customFormat="1">
      <c r="A6156" s="71">
        <v>6155</v>
      </c>
      <c r="B6156" s="6" t="s">
        <v>4446</v>
      </c>
      <c r="C6156" s="71">
        <v>78</v>
      </c>
      <c r="D6156" s="71" t="s">
        <v>4269</v>
      </c>
      <c r="E6156" s="71" t="s">
        <v>4447</v>
      </c>
      <c r="F6156" s="71" t="s">
        <v>10496</v>
      </c>
      <c r="G6156" s="76">
        <v>2</v>
      </c>
      <c r="H6156" s="7" t="s">
        <v>4350</v>
      </c>
      <c r="I6156" s="20" t="s">
        <v>6829</v>
      </c>
      <c r="J6156" s="8">
        <v>127</v>
      </c>
      <c r="K6156" s="8">
        <v>24</v>
      </c>
      <c r="L6156" s="9">
        <v>0.1889763779527559</v>
      </c>
      <c r="M6156" s="9">
        <v>0.39</v>
      </c>
      <c r="N6156" s="10">
        <v>6.8917987594762229</v>
      </c>
      <c r="O6156" s="10">
        <v>0.49620951068228802</v>
      </c>
      <c r="P6156" s="10">
        <v>7.1509325531142504E-2</v>
      </c>
      <c r="Q6156" s="10">
        <v>4.1087145224346436E-3</v>
      </c>
      <c r="R6156" s="73">
        <v>873.43735334186431</v>
      </c>
      <c r="S6156" s="73">
        <v>58.814816966837839</v>
      </c>
      <c r="T6156" s="73">
        <v>971.09108819728681</v>
      </c>
      <c r="U6156" s="73">
        <v>117.20290916853331</v>
      </c>
      <c r="V6156" s="74">
        <v>10.056083928924203</v>
      </c>
      <c r="W6156" s="74" t="s">
        <v>9844</v>
      </c>
      <c r="X6156" s="122" t="s">
        <v>9882</v>
      </c>
      <c r="Y6156" s="122" t="s">
        <v>9882</v>
      </c>
      <c r="Z6156" s="17"/>
      <c r="AA6156" s="17"/>
      <c r="AB6156" s="17"/>
      <c r="AC6156" s="71"/>
      <c r="AD6156" s="71"/>
    </row>
    <row r="6157" spans="1:30" s="82" customFormat="1">
      <c r="A6157" s="71">
        <v>6156</v>
      </c>
      <c r="B6157" s="6" t="s">
        <v>4446</v>
      </c>
      <c r="C6157" s="71">
        <v>78</v>
      </c>
      <c r="D6157" s="71" t="s">
        <v>4269</v>
      </c>
      <c r="E6157" s="71" t="s">
        <v>4447</v>
      </c>
      <c r="F6157" s="71" t="s">
        <v>10496</v>
      </c>
      <c r="G6157" s="76">
        <v>2</v>
      </c>
      <c r="H6157" s="7">
        <v>55</v>
      </c>
      <c r="I6157" s="20" t="s">
        <v>6829</v>
      </c>
      <c r="J6157" s="8">
        <v>127</v>
      </c>
      <c r="K6157" s="8">
        <v>24</v>
      </c>
      <c r="L6157" s="9">
        <v>0.1889763779527559</v>
      </c>
      <c r="M6157" s="9">
        <v>0.39</v>
      </c>
      <c r="N6157" s="10">
        <v>6.8917987594762229</v>
      </c>
      <c r="O6157" s="10">
        <v>0.49620951068228802</v>
      </c>
      <c r="P6157" s="10">
        <v>7.1509325531142504E-2</v>
      </c>
      <c r="Q6157" s="10">
        <v>4.1087145224346436E-3</v>
      </c>
      <c r="R6157" s="73">
        <v>873.43735334186431</v>
      </c>
      <c r="S6157" s="73">
        <v>58.814816966837839</v>
      </c>
      <c r="T6157" s="73">
        <v>971.09108819728681</v>
      </c>
      <c r="U6157" s="73">
        <v>117.20290916853331</v>
      </c>
      <c r="V6157" s="74">
        <v>10.056083928924203</v>
      </c>
      <c r="W6157" s="74" t="s">
        <v>9844</v>
      </c>
      <c r="X6157" s="122" t="s">
        <v>9882</v>
      </c>
      <c r="Y6157" s="122" t="s">
        <v>9882</v>
      </c>
      <c r="Z6157" s="17"/>
      <c r="AA6157" s="17"/>
      <c r="AB6157" s="17"/>
      <c r="AC6157" s="71"/>
      <c r="AD6157" s="71"/>
    </row>
    <row r="6158" spans="1:30" s="82" customFormat="1">
      <c r="A6158" s="71">
        <v>6157</v>
      </c>
      <c r="B6158" s="6" t="s">
        <v>4446</v>
      </c>
      <c r="C6158" s="71">
        <v>78</v>
      </c>
      <c r="D6158" s="71" t="s">
        <v>4269</v>
      </c>
      <c r="E6158" s="71" t="s">
        <v>4447</v>
      </c>
      <c r="F6158" s="71" t="s">
        <v>10496</v>
      </c>
      <c r="G6158" s="76">
        <v>2</v>
      </c>
      <c r="H6158" s="7" t="s">
        <v>4352</v>
      </c>
      <c r="I6158" s="20" t="s">
        <v>6829</v>
      </c>
      <c r="J6158" s="8">
        <v>72</v>
      </c>
      <c r="K6158" s="8">
        <v>82</v>
      </c>
      <c r="L6158" s="9">
        <v>1.1388888888888888</v>
      </c>
      <c r="M6158" s="9">
        <v>0.97</v>
      </c>
      <c r="N6158" s="10">
        <v>6.2735257214554583</v>
      </c>
      <c r="O6158" s="10">
        <v>0.47678795483061481</v>
      </c>
      <c r="P6158" s="10">
        <v>6.7825344475820518E-2</v>
      </c>
      <c r="Q6158" s="10">
        <v>1.0586400865061412E-2</v>
      </c>
      <c r="R6158" s="73">
        <v>953.44161111036544</v>
      </c>
      <c r="S6158" s="73">
        <v>67.36008472707698</v>
      </c>
      <c r="T6158" s="73">
        <v>862.28858751634016</v>
      </c>
      <c r="U6158" s="73">
        <v>323.81958889338665</v>
      </c>
      <c r="V6158" s="74">
        <v>-10.571057638206067</v>
      </c>
      <c r="W6158" s="74" t="s">
        <v>9844</v>
      </c>
      <c r="X6158" s="122" t="s">
        <v>9882</v>
      </c>
      <c r="Y6158" s="122" t="s">
        <v>9882</v>
      </c>
      <c r="Z6158" s="17"/>
      <c r="AA6158" s="17"/>
      <c r="AB6158" s="17"/>
      <c r="AC6158" s="71"/>
      <c r="AD6158" s="71"/>
    </row>
    <row r="6159" spans="1:30" s="82" customFormat="1">
      <c r="A6159" s="71">
        <v>6158</v>
      </c>
      <c r="B6159" s="6" t="s">
        <v>4446</v>
      </c>
      <c r="C6159" s="71">
        <v>78</v>
      </c>
      <c r="D6159" s="71" t="s">
        <v>4269</v>
      </c>
      <c r="E6159" s="71" t="s">
        <v>4447</v>
      </c>
      <c r="F6159" s="71" t="s">
        <v>10496</v>
      </c>
      <c r="G6159" s="76">
        <v>2</v>
      </c>
      <c r="H6159" s="7">
        <v>19</v>
      </c>
      <c r="I6159" s="20" t="s">
        <v>6829</v>
      </c>
      <c r="J6159" s="8">
        <v>72</v>
      </c>
      <c r="K6159" s="8">
        <v>82</v>
      </c>
      <c r="L6159" s="9">
        <v>1.1388888888888888</v>
      </c>
      <c r="M6159" s="9">
        <v>0.97</v>
      </c>
      <c r="N6159" s="10">
        <v>6.2735257214554583</v>
      </c>
      <c r="O6159" s="10">
        <v>0.47678795483061481</v>
      </c>
      <c r="P6159" s="10">
        <v>6.7825344475820518E-2</v>
      </c>
      <c r="Q6159" s="10">
        <v>1.0586400865061412E-2</v>
      </c>
      <c r="R6159" s="73">
        <v>953.44161111036544</v>
      </c>
      <c r="S6159" s="73">
        <v>67.36008472707698</v>
      </c>
      <c r="T6159" s="73">
        <v>862.28858751634016</v>
      </c>
      <c r="U6159" s="73">
        <v>323.81958889338665</v>
      </c>
      <c r="V6159" s="74">
        <v>-10.571057638206067</v>
      </c>
      <c r="W6159" s="74" t="s">
        <v>9844</v>
      </c>
      <c r="X6159" s="122" t="s">
        <v>9882</v>
      </c>
      <c r="Y6159" s="122" t="s">
        <v>9882</v>
      </c>
      <c r="Z6159" s="17"/>
      <c r="AA6159" s="17"/>
      <c r="AB6159" s="17"/>
      <c r="AC6159" s="71"/>
      <c r="AD6159" s="71"/>
    </row>
    <row r="6160" spans="1:30" s="82" customFormat="1">
      <c r="A6160" s="71">
        <v>6159</v>
      </c>
      <c r="B6160" s="6" t="s">
        <v>4446</v>
      </c>
      <c r="C6160" s="71">
        <v>78</v>
      </c>
      <c r="D6160" s="71" t="s">
        <v>4269</v>
      </c>
      <c r="E6160" s="71" t="s">
        <v>4447</v>
      </c>
      <c r="F6160" s="71" t="s">
        <v>10496</v>
      </c>
      <c r="G6160" s="76">
        <v>2</v>
      </c>
      <c r="H6160" s="7" t="s">
        <v>4440</v>
      </c>
      <c r="I6160" s="20" t="s">
        <v>6829</v>
      </c>
      <c r="J6160" s="8">
        <v>179</v>
      </c>
      <c r="K6160" s="8">
        <v>44</v>
      </c>
      <c r="L6160" s="9">
        <v>0.24581005586592178</v>
      </c>
      <c r="M6160" s="9">
        <v>0</v>
      </c>
      <c r="N6160" s="10">
        <v>6.1690314620604569</v>
      </c>
      <c r="O6160" s="10">
        <v>0.37014188772362738</v>
      </c>
      <c r="P6160" s="10">
        <v>7.475280835334254E-2</v>
      </c>
      <c r="Q6160" s="10">
        <v>1.390964777119755E-3</v>
      </c>
      <c r="R6160" s="73">
        <v>968.43650763378514</v>
      </c>
      <c r="S6160" s="73">
        <v>53.953436280212657</v>
      </c>
      <c r="T6160" s="73">
        <v>1060.9578563158143</v>
      </c>
      <c r="U6160" s="73">
        <v>37.441986739885238</v>
      </c>
      <c r="V6160" s="74">
        <v>8.720548901283447</v>
      </c>
      <c r="W6160" s="74">
        <v>1.4968487742696102</v>
      </c>
      <c r="X6160" s="75" t="s">
        <v>9882</v>
      </c>
      <c r="Y6160" s="75" t="s">
        <v>9882</v>
      </c>
      <c r="Z6160" s="17"/>
      <c r="AA6160" s="17"/>
      <c r="AB6160" s="17"/>
      <c r="AC6160" s="71"/>
      <c r="AD6160" s="71"/>
    </row>
    <row r="6161" spans="1:30" s="82" customFormat="1">
      <c r="A6161" s="71">
        <v>6160</v>
      </c>
      <c r="B6161" s="6" t="s">
        <v>4446</v>
      </c>
      <c r="C6161" s="71">
        <v>78</v>
      </c>
      <c r="D6161" s="71" t="s">
        <v>4269</v>
      </c>
      <c r="E6161" s="71" t="s">
        <v>4447</v>
      </c>
      <c r="F6161" s="71" t="s">
        <v>10496</v>
      </c>
      <c r="G6161" s="76">
        <v>2</v>
      </c>
      <c r="H6161" s="7" t="s">
        <v>4428</v>
      </c>
      <c r="I6161" s="20" t="s">
        <v>6829</v>
      </c>
      <c r="J6161" s="8">
        <v>100</v>
      </c>
      <c r="K6161" s="8">
        <v>114</v>
      </c>
      <c r="L6161" s="9">
        <v>1.1399999999999999</v>
      </c>
      <c r="M6161" s="9">
        <v>0.72</v>
      </c>
      <c r="N6161" s="10">
        <v>6.0864272671941571</v>
      </c>
      <c r="O6161" s="10">
        <v>0.38953134510042609</v>
      </c>
      <c r="P6161" s="10">
        <v>6.6685811530156985E-2</v>
      </c>
      <c r="Q6161" s="10">
        <v>3.2503296639621051E-3</v>
      </c>
      <c r="R6161" s="73">
        <v>980.62883520279252</v>
      </c>
      <c r="S6161" s="73">
        <v>58.221401249085602</v>
      </c>
      <c r="T6161" s="73">
        <v>827.03807813330627</v>
      </c>
      <c r="U6161" s="73">
        <v>101.68680371561881</v>
      </c>
      <c r="V6161" s="74">
        <v>-18.571183253877908</v>
      </c>
      <c r="W6161" s="74" t="s">
        <v>9844</v>
      </c>
      <c r="X6161" s="122" t="s">
        <v>9882</v>
      </c>
      <c r="Y6161" s="122" t="s">
        <v>9882</v>
      </c>
      <c r="Z6161" s="17"/>
      <c r="AA6161" s="17"/>
      <c r="AB6161" s="17"/>
      <c r="AC6161" s="71"/>
      <c r="AD6161" s="71"/>
    </row>
    <row r="6162" spans="1:30" s="82" customFormat="1">
      <c r="A6162" s="71">
        <v>6161</v>
      </c>
      <c r="B6162" s="6" t="s">
        <v>4446</v>
      </c>
      <c r="C6162" s="71">
        <v>78</v>
      </c>
      <c r="D6162" s="71" t="s">
        <v>4269</v>
      </c>
      <c r="E6162" s="71" t="s">
        <v>4447</v>
      </c>
      <c r="F6162" s="71" t="s">
        <v>10496</v>
      </c>
      <c r="G6162" s="76">
        <v>2</v>
      </c>
      <c r="H6162" s="7" t="s">
        <v>4356</v>
      </c>
      <c r="I6162" s="20" t="s">
        <v>6829</v>
      </c>
      <c r="J6162" s="8">
        <v>50</v>
      </c>
      <c r="K6162" s="8">
        <v>17</v>
      </c>
      <c r="L6162" s="9">
        <v>0.34</v>
      </c>
      <c r="M6162" s="9">
        <v>0</v>
      </c>
      <c r="N6162" s="10">
        <v>5.9417706476530006</v>
      </c>
      <c r="O6162" s="10">
        <v>0.47534165181224003</v>
      </c>
      <c r="P6162" s="10">
        <v>9.4417838877070268E-2</v>
      </c>
      <c r="Q6162" s="10">
        <v>1.29110033817835E-2</v>
      </c>
      <c r="R6162" s="73">
        <v>1002.7377968797135</v>
      </c>
      <c r="S6162" s="73">
        <v>74.294584716559143</v>
      </c>
      <c r="T6162" s="73">
        <v>1515.6378371901083</v>
      </c>
      <c r="U6162" s="73">
        <v>258.0010265687568</v>
      </c>
      <c r="V6162" s="74">
        <v>33.840540775973061</v>
      </c>
      <c r="W6162" s="74">
        <v>1.7970895160041991</v>
      </c>
      <c r="X6162" s="75" t="s">
        <v>9882</v>
      </c>
      <c r="Y6162" s="75" t="s">
        <v>9882</v>
      </c>
      <c r="Z6162" s="17"/>
      <c r="AA6162" s="17"/>
      <c r="AB6162" s="17"/>
      <c r="AC6162" s="71"/>
      <c r="AD6162" s="71"/>
    </row>
    <row r="6163" spans="1:30" s="82" customFormat="1">
      <c r="A6163" s="71">
        <v>6162</v>
      </c>
      <c r="B6163" s="6" t="s">
        <v>4446</v>
      </c>
      <c r="C6163" s="71">
        <v>78</v>
      </c>
      <c r="D6163" s="71" t="s">
        <v>4269</v>
      </c>
      <c r="E6163" s="71" t="s">
        <v>4447</v>
      </c>
      <c r="F6163" s="71" t="s">
        <v>10496</v>
      </c>
      <c r="G6163" s="76">
        <v>2</v>
      </c>
      <c r="H6163" s="7" t="s">
        <v>4363</v>
      </c>
      <c r="I6163" s="20" t="s">
        <v>6829</v>
      </c>
      <c r="J6163" s="8">
        <v>79</v>
      </c>
      <c r="K6163" s="8">
        <v>54</v>
      </c>
      <c r="L6163" s="9">
        <v>0.68354430379746833</v>
      </c>
      <c r="M6163" s="9">
        <v>0</v>
      </c>
      <c r="N6163" s="10">
        <v>5.8105752469494476</v>
      </c>
      <c r="O6163" s="10">
        <v>0.42998256827425918</v>
      </c>
      <c r="P6163" s="10">
        <v>8.2214382239993486E-2</v>
      </c>
      <c r="Q6163" s="10">
        <v>7.2178721467697346E-3</v>
      </c>
      <c r="R6163" s="73">
        <v>1023.6713086027236</v>
      </c>
      <c r="S6163" s="73">
        <v>70.045980862448573</v>
      </c>
      <c r="T6163" s="73">
        <v>1249.7480396474139</v>
      </c>
      <c r="U6163" s="73">
        <v>171.83709014783585</v>
      </c>
      <c r="V6163" s="74">
        <v>18.089784810422458</v>
      </c>
      <c r="W6163" s="74" t="s">
        <v>9844</v>
      </c>
      <c r="X6163" s="122" t="s">
        <v>9882</v>
      </c>
      <c r="Y6163" s="122" t="s">
        <v>9882</v>
      </c>
      <c r="Z6163" s="17"/>
      <c r="AA6163" s="17"/>
      <c r="AB6163" s="17"/>
      <c r="AC6163" s="71"/>
      <c r="AD6163" s="71"/>
    </row>
    <row r="6164" spans="1:30" s="82" customFormat="1">
      <c r="A6164" s="71">
        <v>6163</v>
      </c>
      <c r="B6164" s="6" t="s">
        <v>4446</v>
      </c>
      <c r="C6164" s="71">
        <v>78</v>
      </c>
      <c r="D6164" s="71" t="s">
        <v>4269</v>
      </c>
      <c r="E6164" s="71" t="s">
        <v>4447</v>
      </c>
      <c r="F6164" s="71" t="s">
        <v>10496</v>
      </c>
      <c r="G6164" s="76">
        <v>2</v>
      </c>
      <c r="H6164" s="7" t="s">
        <v>4371</v>
      </c>
      <c r="I6164" s="20" t="s">
        <v>6829</v>
      </c>
      <c r="J6164" s="8">
        <v>37</v>
      </c>
      <c r="K6164" s="8">
        <v>29</v>
      </c>
      <c r="L6164" s="9">
        <v>0.78378378378378377</v>
      </c>
      <c r="M6164" s="9">
        <v>0.16</v>
      </c>
      <c r="N6164" s="10">
        <v>5.6116722783389452</v>
      </c>
      <c r="O6164" s="10">
        <v>0.43771043771043772</v>
      </c>
      <c r="P6164" s="10">
        <v>8.1435984825479174E-2</v>
      </c>
      <c r="Q6164" s="10">
        <v>5.495571541700944E-3</v>
      </c>
      <c r="R6164" s="73">
        <v>1057.1336026136976</v>
      </c>
      <c r="S6164" s="73">
        <v>76.053926138924226</v>
      </c>
      <c r="T6164" s="73">
        <v>1231.1034467329807</v>
      </c>
      <c r="U6164" s="73">
        <v>132.43801403181916</v>
      </c>
      <c r="V6164" s="74">
        <v>14.13121249728872</v>
      </c>
      <c r="W6164" s="74" t="s">
        <v>9844</v>
      </c>
      <c r="X6164" s="122" t="s">
        <v>9882</v>
      </c>
      <c r="Y6164" s="122" t="s">
        <v>9882</v>
      </c>
      <c r="Z6164" s="17"/>
      <c r="AA6164" s="17"/>
      <c r="AB6164" s="17"/>
      <c r="AC6164" s="71"/>
      <c r="AD6164" s="71"/>
    </row>
    <row r="6165" spans="1:30" s="82" customFormat="1">
      <c r="A6165" s="71">
        <v>6164</v>
      </c>
      <c r="B6165" s="6" t="s">
        <v>4446</v>
      </c>
      <c r="C6165" s="71">
        <v>78</v>
      </c>
      <c r="D6165" s="71" t="s">
        <v>4269</v>
      </c>
      <c r="E6165" s="71" t="s">
        <v>4447</v>
      </c>
      <c r="F6165" s="71" t="s">
        <v>10496</v>
      </c>
      <c r="G6165" s="76">
        <v>2</v>
      </c>
      <c r="H6165" s="7" t="s">
        <v>4429</v>
      </c>
      <c r="I6165" s="20" t="s">
        <v>6829</v>
      </c>
      <c r="J6165" s="8">
        <v>91</v>
      </c>
      <c r="K6165" s="8">
        <v>99</v>
      </c>
      <c r="L6165" s="9">
        <v>1.0879120879120878</v>
      </c>
      <c r="M6165" s="9">
        <v>0.32</v>
      </c>
      <c r="N6165" s="10">
        <v>5.6053811659192823</v>
      </c>
      <c r="O6165" s="10">
        <v>0.34753363228699552</v>
      </c>
      <c r="P6165" s="10">
        <v>7.0769879324177901E-2</v>
      </c>
      <c r="Q6165" s="10">
        <v>4.2488905938093567E-3</v>
      </c>
      <c r="R6165" s="73">
        <v>1058.2277915634706</v>
      </c>
      <c r="S6165" s="73">
        <v>60.509667404369907</v>
      </c>
      <c r="T6165" s="73">
        <v>949.85359905066275</v>
      </c>
      <c r="U6165" s="73">
        <v>122.86886056608282</v>
      </c>
      <c r="V6165" s="74">
        <v>-11.409568024074781</v>
      </c>
      <c r="W6165" s="74" t="s">
        <v>9844</v>
      </c>
      <c r="X6165" s="122" t="s">
        <v>9882</v>
      </c>
      <c r="Y6165" s="122" t="s">
        <v>9882</v>
      </c>
      <c r="Z6165" s="17"/>
      <c r="AA6165" s="17"/>
      <c r="AB6165" s="17"/>
      <c r="AC6165" s="71"/>
      <c r="AD6165" s="71"/>
    </row>
    <row r="6166" spans="1:30" s="82" customFormat="1" ht="15" customHeight="1">
      <c r="A6166" s="71">
        <v>6165</v>
      </c>
      <c r="B6166" s="6" t="s">
        <v>4446</v>
      </c>
      <c r="C6166" s="71">
        <v>78</v>
      </c>
      <c r="D6166" s="71" t="s">
        <v>4269</v>
      </c>
      <c r="E6166" s="71" t="s">
        <v>4447</v>
      </c>
      <c r="F6166" s="71" t="s">
        <v>10496</v>
      </c>
      <c r="G6166" s="76">
        <v>2</v>
      </c>
      <c r="H6166" s="7" t="s">
        <v>4366</v>
      </c>
      <c r="I6166" s="20" t="s">
        <v>6829</v>
      </c>
      <c r="J6166" s="8">
        <v>37</v>
      </c>
      <c r="K6166" s="8">
        <v>52</v>
      </c>
      <c r="L6166" s="9">
        <v>1.4054054054054055</v>
      </c>
      <c r="M6166" s="9">
        <v>2.48</v>
      </c>
      <c r="N6166" s="10">
        <v>5.5648302726766836</v>
      </c>
      <c r="O6166" s="10">
        <v>0.4451864218141347</v>
      </c>
      <c r="P6166" s="10">
        <v>6.5412537126763023E-2</v>
      </c>
      <c r="Q6166" s="10">
        <v>1.5763438871765074E-2</v>
      </c>
      <c r="R6166" s="73">
        <v>1065.3354963136808</v>
      </c>
      <c r="S6166" s="73">
        <v>78.560852848462901</v>
      </c>
      <c r="T6166" s="73">
        <v>786.68882232091346</v>
      </c>
      <c r="U6166" s="73">
        <v>506.01136253458549</v>
      </c>
      <c r="V6166" s="74">
        <v>-35.420189798896004</v>
      </c>
      <c r="W6166" s="74" t="s">
        <v>9844</v>
      </c>
      <c r="X6166" s="122" t="s">
        <v>9882</v>
      </c>
      <c r="Y6166" s="122" t="s">
        <v>9882</v>
      </c>
      <c r="Z6166" s="17"/>
      <c r="AA6166" s="17"/>
      <c r="AB6166" s="17"/>
      <c r="AC6166" s="71"/>
      <c r="AD6166" s="71"/>
    </row>
    <row r="6167" spans="1:30" s="82" customFormat="1">
      <c r="A6167" s="71">
        <v>6166</v>
      </c>
      <c r="B6167" s="6" t="s">
        <v>4446</v>
      </c>
      <c r="C6167" s="71">
        <v>78</v>
      </c>
      <c r="D6167" s="71" t="s">
        <v>4269</v>
      </c>
      <c r="E6167" s="71" t="s">
        <v>4447</v>
      </c>
      <c r="F6167" s="71" t="s">
        <v>10496</v>
      </c>
      <c r="G6167" s="76">
        <v>2</v>
      </c>
      <c r="H6167" s="7" t="s">
        <v>4360</v>
      </c>
      <c r="I6167" s="20" t="s">
        <v>6829</v>
      </c>
      <c r="J6167" s="8">
        <v>135</v>
      </c>
      <c r="K6167" s="8">
        <v>82</v>
      </c>
      <c r="L6167" s="9">
        <v>0.6074074074074074</v>
      </c>
      <c r="M6167" s="9">
        <v>0.69</v>
      </c>
      <c r="N6167" s="10">
        <v>5.5463117027176931</v>
      </c>
      <c r="O6167" s="10">
        <v>0.39933444259567386</v>
      </c>
      <c r="P6167" s="10">
        <v>7.1231419073055163E-2</v>
      </c>
      <c r="Q6167" s="10">
        <v>4.1417257327755787E-3</v>
      </c>
      <c r="R6167" s="73">
        <v>1068.6133341040206</v>
      </c>
      <c r="S6167" s="73">
        <v>70.904130300199483</v>
      </c>
      <c r="T6167" s="73">
        <v>963.14338909939374</v>
      </c>
      <c r="U6167" s="73">
        <v>118.75044406295677</v>
      </c>
      <c r="V6167" s="74">
        <v>-10.950596370001421</v>
      </c>
      <c r="W6167" s="74" t="s">
        <v>9844</v>
      </c>
      <c r="X6167" s="122" t="s">
        <v>9882</v>
      </c>
      <c r="Y6167" s="122" t="s">
        <v>9882</v>
      </c>
      <c r="Z6167" s="17"/>
      <c r="AA6167" s="17"/>
      <c r="AB6167" s="17"/>
      <c r="AC6167" s="71"/>
      <c r="AD6167" s="71"/>
    </row>
    <row r="6168" spans="1:30" s="82" customFormat="1">
      <c r="A6168" s="71">
        <v>6167</v>
      </c>
      <c r="B6168" s="6" t="s">
        <v>4446</v>
      </c>
      <c r="C6168" s="71">
        <v>78</v>
      </c>
      <c r="D6168" s="71" t="s">
        <v>4269</v>
      </c>
      <c r="E6168" s="71" t="s">
        <v>4447</v>
      </c>
      <c r="F6168" s="71" t="s">
        <v>10496</v>
      </c>
      <c r="G6168" s="76">
        <v>2</v>
      </c>
      <c r="H6168" s="7" t="s">
        <v>4375</v>
      </c>
      <c r="I6168" s="20" t="s">
        <v>6829</v>
      </c>
      <c r="J6168" s="8">
        <v>24</v>
      </c>
      <c r="K6168" s="8">
        <v>24</v>
      </c>
      <c r="L6168" s="9">
        <v>1</v>
      </c>
      <c r="M6168" s="9">
        <v>0.35</v>
      </c>
      <c r="N6168" s="10">
        <v>5.3561863952865556</v>
      </c>
      <c r="O6168" s="10">
        <v>0.44991965720407068</v>
      </c>
      <c r="P6168" s="10">
        <v>8.3558031243132921E-2</v>
      </c>
      <c r="Q6168" s="10">
        <v>1.5333468374288589E-2</v>
      </c>
      <c r="R6168" s="73">
        <v>1103.4736224912583</v>
      </c>
      <c r="S6168" s="73">
        <v>85.197362843263647</v>
      </c>
      <c r="T6168" s="73">
        <v>1281.4063689108696</v>
      </c>
      <c r="U6168" s="73">
        <v>357.56084408789025</v>
      </c>
      <c r="V6168" s="74">
        <v>13.88573919535339</v>
      </c>
      <c r="W6168" s="74" t="s">
        <v>9844</v>
      </c>
      <c r="X6168" s="122" t="s">
        <v>9882</v>
      </c>
      <c r="Y6168" s="122" t="s">
        <v>9882</v>
      </c>
      <c r="Z6168" s="17"/>
      <c r="AA6168" s="17"/>
      <c r="AB6168" s="17"/>
      <c r="AC6168" s="71"/>
      <c r="AD6168" s="71"/>
    </row>
    <row r="6169" spans="1:30" s="82" customFormat="1">
      <c r="A6169" s="71">
        <v>6168</v>
      </c>
      <c r="B6169" s="6" t="s">
        <v>4446</v>
      </c>
      <c r="C6169" s="71">
        <v>78</v>
      </c>
      <c r="D6169" s="71" t="s">
        <v>4269</v>
      </c>
      <c r="E6169" s="71" t="s">
        <v>4447</v>
      </c>
      <c r="F6169" s="71" t="s">
        <v>10496</v>
      </c>
      <c r="G6169" s="76">
        <v>2</v>
      </c>
      <c r="H6169" s="7" t="s">
        <v>4372</v>
      </c>
      <c r="I6169" s="20" t="s">
        <v>6829</v>
      </c>
      <c r="J6169" s="8">
        <v>44</v>
      </c>
      <c r="K6169" s="8">
        <v>32</v>
      </c>
      <c r="L6169" s="9">
        <v>0.72727272727272729</v>
      </c>
      <c r="M6169" s="9">
        <v>0.96</v>
      </c>
      <c r="N6169" s="10">
        <v>5.3078556263269636</v>
      </c>
      <c r="O6169" s="10">
        <v>0.41401273885350315</v>
      </c>
      <c r="P6169" s="10">
        <v>6.9709462360880312E-2</v>
      </c>
      <c r="Q6169" s="10">
        <v>1.0244767837784059E-2</v>
      </c>
      <c r="R6169" s="73">
        <v>1112.7017863420831</v>
      </c>
      <c r="S6169" s="73">
        <v>79.717413729026816</v>
      </c>
      <c r="T6169" s="73">
        <v>918.88245368252478</v>
      </c>
      <c r="U6169" s="73">
        <v>302.20995272109832</v>
      </c>
      <c r="V6169" s="74">
        <v>-21.092940874298506</v>
      </c>
      <c r="W6169" s="74" t="s">
        <v>9844</v>
      </c>
      <c r="X6169" s="122" t="s">
        <v>9882</v>
      </c>
      <c r="Y6169" s="122" t="s">
        <v>9882</v>
      </c>
      <c r="Z6169" s="17"/>
      <c r="AA6169" s="17"/>
      <c r="AB6169" s="17"/>
      <c r="AC6169" s="71"/>
      <c r="AD6169" s="71"/>
    </row>
    <row r="6170" spans="1:30" s="82" customFormat="1">
      <c r="A6170" s="71">
        <v>6169</v>
      </c>
      <c r="B6170" s="6" t="s">
        <v>4446</v>
      </c>
      <c r="C6170" s="71">
        <v>78</v>
      </c>
      <c r="D6170" s="71" t="s">
        <v>4269</v>
      </c>
      <c r="E6170" s="71" t="s">
        <v>4447</v>
      </c>
      <c r="F6170" s="71" t="s">
        <v>10496</v>
      </c>
      <c r="G6170" s="76">
        <v>2</v>
      </c>
      <c r="H6170" s="7" t="s">
        <v>4384</v>
      </c>
      <c r="I6170" s="20" t="s">
        <v>6829</v>
      </c>
      <c r="J6170" s="8">
        <v>24</v>
      </c>
      <c r="K6170" s="8">
        <v>14</v>
      </c>
      <c r="L6170" s="9">
        <v>0.58333333333333337</v>
      </c>
      <c r="M6170" s="9">
        <v>0</v>
      </c>
      <c r="N6170" s="10">
        <v>5.1948051948051948</v>
      </c>
      <c r="O6170" s="10">
        <v>0.42597402597402606</v>
      </c>
      <c r="P6170" s="10">
        <v>8.9332948611127075E-2</v>
      </c>
      <c r="Q6170" s="10">
        <v>7.4416523182661704E-3</v>
      </c>
      <c r="R6170" s="73">
        <v>1134.9037471739509</v>
      </c>
      <c r="S6170" s="73">
        <v>85.335506584287259</v>
      </c>
      <c r="T6170" s="73">
        <v>1410.4475920180575</v>
      </c>
      <c r="U6170" s="73">
        <v>159.42021203525874</v>
      </c>
      <c r="V6170" s="74">
        <v>19.535915152285853</v>
      </c>
      <c r="W6170" s="74" t="s">
        <v>9844</v>
      </c>
      <c r="X6170" s="122" t="s">
        <v>9882</v>
      </c>
      <c r="Y6170" s="122" t="s">
        <v>9882</v>
      </c>
      <c r="Z6170" s="17"/>
      <c r="AA6170" s="17"/>
      <c r="AB6170" s="17"/>
      <c r="AC6170" s="71"/>
      <c r="AD6170" s="71"/>
    </row>
    <row r="6171" spans="1:30" s="82" customFormat="1">
      <c r="A6171" s="71">
        <v>6170</v>
      </c>
      <c r="B6171" s="6" t="s">
        <v>4446</v>
      </c>
      <c r="C6171" s="71">
        <v>78</v>
      </c>
      <c r="D6171" s="71" t="s">
        <v>4269</v>
      </c>
      <c r="E6171" s="71" t="s">
        <v>4447</v>
      </c>
      <c r="F6171" s="71" t="s">
        <v>10496</v>
      </c>
      <c r="G6171" s="76">
        <v>2</v>
      </c>
      <c r="H6171" s="7" t="s">
        <v>4379</v>
      </c>
      <c r="I6171" s="20" t="s">
        <v>6829</v>
      </c>
      <c r="J6171" s="8">
        <v>87</v>
      </c>
      <c r="K6171" s="8">
        <v>37</v>
      </c>
      <c r="L6171" s="9">
        <v>0.42528735632183906</v>
      </c>
      <c r="M6171" s="9">
        <v>1.02</v>
      </c>
      <c r="N6171" s="10">
        <v>5.1519835136527563</v>
      </c>
      <c r="O6171" s="10">
        <v>0.38124678001030393</v>
      </c>
      <c r="P6171" s="10">
        <v>7.2148254809602658E-2</v>
      </c>
      <c r="Q6171" s="10">
        <v>8.5717227953759564E-3</v>
      </c>
      <c r="R6171" s="73">
        <v>1143.5472267990451</v>
      </c>
      <c r="S6171" s="73">
        <v>77.545340866072138</v>
      </c>
      <c r="T6171" s="73">
        <v>989.2107026707738</v>
      </c>
      <c r="U6171" s="73">
        <v>241.67518800784146</v>
      </c>
      <c r="V6171" s="74">
        <v>-15.6019868882916</v>
      </c>
      <c r="W6171" s="74" t="s">
        <v>9844</v>
      </c>
      <c r="X6171" s="122" t="s">
        <v>9882</v>
      </c>
      <c r="Y6171" s="122" t="s">
        <v>9882</v>
      </c>
      <c r="Z6171" s="17"/>
      <c r="AA6171" s="17"/>
      <c r="AB6171" s="17"/>
      <c r="AC6171" s="71"/>
      <c r="AD6171" s="71"/>
    </row>
    <row r="6172" spans="1:30" s="82" customFormat="1">
      <c r="A6172" s="71">
        <v>6171</v>
      </c>
      <c r="B6172" s="6" t="s">
        <v>4446</v>
      </c>
      <c r="C6172" s="71">
        <v>78</v>
      </c>
      <c r="D6172" s="71" t="s">
        <v>4269</v>
      </c>
      <c r="E6172" s="71" t="s">
        <v>4447</v>
      </c>
      <c r="F6172" s="71" t="s">
        <v>10496</v>
      </c>
      <c r="G6172" s="76">
        <v>2</v>
      </c>
      <c r="H6172" s="7" t="s">
        <v>4377</v>
      </c>
      <c r="I6172" s="20" t="s">
        <v>6829</v>
      </c>
      <c r="J6172" s="8">
        <v>26</v>
      </c>
      <c r="K6172" s="8">
        <v>28</v>
      </c>
      <c r="L6172" s="9">
        <v>1.0769230769230769</v>
      </c>
      <c r="M6172" s="9">
        <v>2.4500000000000002</v>
      </c>
      <c r="N6172" s="10">
        <v>5.1361068310220848</v>
      </c>
      <c r="O6172" s="10">
        <v>0.43143297380585516</v>
      </c>
      <c r="P6172" s="10">
        <v>5.8509684690712917E-2</v>
      </c>
      <c r="Q6172" s="10">
        <v>1.5882407513169411E-2</v>
      </c>
      <c r="R6172" s="73">
        <v>1146.7855461146889</v>
      </c>
      <c r="S6172" s="73">
        <v>88.253453840498082</v>
      </c>
      <c r="T6172" s="73">
        <v>547.91751738635639</v>
      </c>
      <c r="U6172" s="73">
        <v>592.89458406621816</v>
      </c>
      <c r="V6172" s="74">
        <v>-109.29893820241728</v>
      </c>
      <c r="W6172" s="74" t="s">
        <v>9844</v>
      </c>
      <c r="X6172" s="122" t="s">
        <v>9882</v>
      </c>
      <c r="Y6172" s="122" t="s">
        <v>9882</v>
      </c>
      <c r="Z6172" s="17"/>
      <c r="AA6172" s="17"/>
      <c r="AB6172" s="17"/>
      <c r="AC6172" s="71"/>
      <c r="AD6172" s="71"/>
    </row>
    <row r="6173" spans="1:30" s="82" customFormat="1">
      <c r="A6173" s="71">
        <v>6172</v>
      </c>
      <c r="B6173" s="6" t="s">
        <v>4446</v>
      </c>
      <c r="C6173" s="71">
        <v>78</v>
      </c>
      <c r="D6173" s="71" t="s">
        <v>4269</v>
      </c>
      <c r="E6173" s="71" t="s">
        <v>4447</v>
      </c>
      <c r="F6173" s="71" t="s">
        <v>10496</v>
      </c>
      <c r="G6173" s="76">
        <v>2</v>
      </c>
      <c r="H6173" s="7" t="s">
        <v>4391</v>
      </c>
      <c r="I6173" s="20" t="s">
        <v>6829</v>
      </c>
      <c r="J6173" s="8">
        <v>119</v>
      </c>
      <c r="K6173" s="8">
        <v>38</v>
      </c>
      <c r="L6173" s="9">
        <v>0.31932773109243695</v>
      </c>
      <c r="M6173" s="9">
        <v>0.18</v>
      </c>
      <c r="N6173" s="10">
        <v>4.8520135856380397</v>
      </c>
      <c r="O6173" s="10">
        <v>0.34934497816593885</v>
      </c>
      <c r="P6173" s="10">
        <v>9.0127231415587081E-2</v>
      </c>
      <c r="Q6173" s="10">
        <v>2.8206915024246403E-3</v>
      </c>
      <c r="R6173" s="73">
        <v>1208.0065341309278</v>
      </c>
      <c r="S6173" s="73">
        <v>79.317184808185289</v>
      </c>
      <c r="T6173" s="73">
        <v>1427.3684682691191</v>
      </c>
      <c r="U6173" s="73">
        <v>59.755895070315297</v>
      </c>
      <c r="V6173" s="74">
        <v>15.368276588328866</v>
      </c>
      <c r="W6173" s="74">
        <v>6.7641705817881412</v>
      </c>
      <c r="X6173" s="75" t="s">
        <v>9882</v>
      </c>
      <c r="Y6173" s="75" t="s">
        <v>9882</v>
      </c>
      <c r="Z6173" s="17"/>
      <c r="AA6173" s="17"/>
      <c r="AB6173" s="17"/>
      <c r="AC6173" s="71"/>
      <c r="AD6173" s="71"/>
    </row>
    <row r="6174" spans="1:30" s="82" customFormat="1">
      <c r="A6174" s="71">
        <v>6173</v>
      </c>
      <c r="B6174" s="6" t="s">
        <v>4446</v>
      </c>
      <c r="C6174" s="71">
        <v>78</v>
      </c>
      <c r="D6174" s="71" t="s">
        <v>4269</v>
      </c>
      <c r="E6174" s="71" t="s">
        <v>4447</v>
      </c>
      <c r="F6174" s="71" t="s">
        <v>10496</v>
      </c>
      <c r="G6174" s="76">
        <v>2</v>
      </c>
      <c r="H6174" s="7" t="s">
        <v>4434</v>
      </c>
      <c r="I6174" s="20" t="s">
        <v>6829</v>
      </c>
      <c r="J6174" s="8">
        <v>85</v>
      </c>
      <c r="K6174" s="8">
        <v>38</v>
      </c>
      <c r="L6174" s="9">
        <v>0.44705882352941179</v>
      </c>
      <c r="M6174" s="9">
        <v>1.1499999999999999</v>
      </c>
      <c r="N6174" s="10">
        <v>4.755111745126011</v>
      </c>
      <c r="O6174" s="10">
        <v>0.32334759866856877</v>
      </c>
      <c r="P6174" s="10">
        <v>7.349103903059398E-2</v>
      </c>
      <c r="Q6174" s="10">
        <v>5.7885416446422852E-3</v>
      </c>
      <c r="R6174" s="73">
        <v>1230.4158759865982</v>
      </c>
      <c r="S6174" s="73">
        <v>76.171686119933838</v>
      </c>
      <c r="T6174" s="73">
        <v>1026.6150189856403</v>
      </c>
      <c r="U6174" s="73">
        <v>159.31384574292025</v>
      </c>
      <c r="V6174" s="74">
        <v>-19.851731489602191</v>
      </c>
      <c r="W6174" s="74" t="s">
        <v>9844</v>
      </c>
      <c r="X6174" s="122" t="s">
        <v>9882</v>
      </c>
      <c r="Y6174" s="122" t="s">
        <v>9882</v>
      </c>
      <c r="Z6174" s="17"/>
      <c r="AA6174" s="17"/>
      <c r="AB6174" s="17"/>
      <c r="AC6174" s="71"/>
      <c r="AD6174" s="71"/>
    </row>
    <row r="6175" spans="1:30" s="82" customFormat="1">
      <c r="A6175" s="71">
        <v>6174</v>
      </c>
      <c r="B6175" s="6" t="s">
        <v>4446</v>
      </c>
      <c r="C6175" s="71">
        <v>78</v>
      </c>
      <c r="D6175" s="71" t="s">
        <v>4269</v>
      </c>
      <c r="E6175" s="71" t="s">
        <v>4447</v>
      </c>
      <c r="F6175" s="71" t="s">
        <v>10496</v>
      </c>
      <c r="G6175" s="76">
        <v>2</v>
      </c>
      <c r="H6175" s="7" t="s">
        <v>4436</v>
      </c>
      <c r="I6175" s="20" t="s">
        <v>6829</v>
      </c>
      <c r="J6175" s="8">
        <v>63</v>
      </c>
      <c r="K6175" s="8">
        <v>48</v>
      </c>
      <c r="L6175" s="9">
        <v>0.76190476190476186</v>
      </c>
      <c r="M6175" s="9">
        <v>2.0699999999999998</v>
      </c>
      <c r="N6175" s="10">
        <v>4.4984255510571298</v>
      </c>
      <c r="O6175" s="10">
        <v>0.32388663967611336</v>
      </c>
      <c r="P6175" s="10">
        <v>7.3767154837460366E-2</v>
      </c>
      <c r="Q6175" s="10">
        <v>1.3112525422157803E-2</v>
      </c>
      <c r="R6175" s="73">
        <v>1294.0166304662691</v>
      </c>
      <c r="S6175" s="73">
        <v>84.41841184168868</v>
      </c>
      <c r="T6175" s="73">
        <v>1034.1957650941572</v>
      </c>
      <c r="U6175" s="73">
        <v>359.12369642340326</v>
      </c>
      <c r="V6175" s="74">
        <v>-25.122986782725498</v>
      </c>
      <c r="W6175" s="74" t="s">
        <v>9844</v>
      </c>
      <c r="X6175" s="122" t="s">
        <v>9882</v>
      </c>
      <c r="Y6175" s="122" t="s">
        <v>9882</v>
      </c>
      <c r="Z6175" s="17"/>
      <c r="AA6175" s="17"/>
      <c r="AB6175" s="17"/>
      <c r="AC6175" s="71"/>
      <c r="AD6175" s="71"/>
    </row>
    <row r="6176" spans="1:30" s="82" customFormat="1">
      <c r="A6176" s="71">
        <v>6175</v>
      </c>
      <c r="B6176" s="6" t="s">
        <v>4446</v>
      </c>
      <c r="C6176" s="71">
        <v>78</v>
      </c>
      <c r="D6176" s="71" t="s">
        <v>4269</v>
      </c>
      <c r="E6176" s="71" t="s">
        <v>4447</v>
      </c>
      <c r="F6176" s="71" t="s">
        <v>10496</v>
      </c>
      <c r="G6176" s="76">
        <v>2</v>
      </c>
      <c r="H6176" s="7" t="s">
        <v>4397</v>
      </c>
      <c r="I6176" s="20" t="s">
        <v>6829</v>
      </c>
      <c r="J6176" s="8">
        <v>54</v>
      </c>
      <c r="K6176" s="8">
        <v>32</v>
      </c>
      <c r="L6176" s="9">
        <v>0.59259259259259256</v>
      </c>
      <c r="M6176" s="9">
        <v>0.34</v>
      </c>
      <c r="N6176" s="10">
        <v>4.4603033006244424</v>
      </c>
      <c r="O6176" s="10">
        <v>0.33006244424620879</v>
      </c>
      <c r="P6176" s="10">
        <v>9.8062074626623932E-2</v>
      </c>
      <c r="Q6176" s="10">
        <v>3.8971600667150356E-3</v>
      </c>
      <c r="R6176" s="73">
        <v>1304.0294564695077</v>
      </c>
      <c r="S6176" s="73">
        <v>87.36947959142185</v>
      </c>
      <c r="T6176" s="73">
        <v>1586.7549755250673</v>
      </c>
      <c r="U6176" s="73">
        <v>74.283241835659609</v>
      </c>
      <c r="V6176" s="74">
        <v>17.817843549663607</v>
      </c>
      <c r="W6176" s="74">
        <v>8.2674461557829968</v>
      </c>
      <c r="X6176" s="75" t="s">
        <v>9882</v>
      </c>
      <c r="Y6176" s="75" t="s">
        <v>9882</v>
      </c>
      <c r="Z6176" s="17"/>
      <c r="AA6176" s="17"/>
      <c r="AB6176" s="17"/>
      <c r="AC6176" s="71"/>
      <c r="AD6176" s="71"/>
    </row>
    <row r="6177" spans="1:30" s="82" customFormat="1">
      <c r="A6177" s="71">
        <v>6176</v>
      </c>
      <c r="B6177" s="111" t="s">
        <v>5095</v>
      </c>
      <c r="C6177" s="71">
        <v>79</v>
      </c>
      <c r="D6177" s="71" t="s">
        <v>5128</v>
      </c>
      <c r="E6177" s="71" t="s">
        <v>10608</v>
      </c>
      <c r="F6177" s="71" t="s">
        <v>10497</v>
      </c>
      <c r="G6177" s="76">
        <v>2</v>
      </c>
      <c r="H6177" s="71" t="s">
        <v>5146</v>
      </c>
      <c r="I6177" s="20" t="s">
        <v>9278</v>
      </c>
      <c r="J6177" s="73">
        <v>1530</v>
      </c>
      <c r="K6177" s="73">
        <v>7</v>
      </c>
      <c r="L6177" s="112">
        <v>4.5999999999999999E-3</v>
      </c>
      <c r="M6177" s="112">
        <v>0.45</v>
      </c>
      <c r="N6177" s="113">
        <v>12.072740410694779</v>
      </c>
      <c r="O6177" s="113">
        <v>0.56130368603110448</v>
      </c>
      <c r="P6177" s="113">
        <v>5.8298116811213843E-2</v>
      </c>
      <c r="Q6177" s="113">
        <v>1.189175500857044E-3</v>
      </c>
      <c r="R6177" s="71">
        <v>513</v>
      </c>
      <c r="S6177" s="71">
        <v>24</v>
      </c>
      <c r="T6177" s="71">
        <v>540</v>
      </c>
      <c r="U6177" s="71">
        <v>44</v>
      </c>
      <c r="V6177" s="74">
        <v>5</v>
      </c>
      <c r="W6177" s="74"/>
      <c r="X6177" s="75" t="s">
        <v>10607</v>
      </c>
      <c r="Y6177" s="75" t="s">
        <v>10607</v>
      </c>
      <c r="Z6177" s="17"/>
      <c r="AA6177" s="17"/>
      <c r="AB6177" s="17"/>
      <c r="AC6177" s="71"/>
      <c r="AD6177" s="71"/>
    </row>
    <row r="6178" spans="1:30" s="82" customFormat="1">
      <c r="A6178" s="71">
        <v>6177</v>
      </c>
      <c r="B6178" s="111" t="s">
        <v>5095</v>
      </c>
      <c r="C6178" s="71">
        <v>79</v>
      </c>
      <c r="D6178" s="71" t="s">
        <v>5128</v>
      </c>
      <c r="E6178" s="71" t="s">
        <v>10608</v>
      </c>
      <c r="F6178" s="71" t="s">
        <v>10497</v>
      </c>
      <c r="G6178" s="76">
        <v>2</v>
      </c>
      <c r="H6178" s="71" t="s">
        <v>5145</v>
      </c>
      <c r="I6178" s="20" t="s">
        <v>9278</v>
      </c>
      <c r="J6178" s="73">
        <v>1220</v>
      </c>
      <c r="K6178" s="73">
        <v>4</v>
      </c>
      <c r="L6178" s="112">
        <v>3.3999999999999998E-3</v>
      </c>
      <c r="M6178" s="112">
        <v>0.31</v>
      </c>
      <c r="N6178" s="113">
        <v>6.391952792023873</v>
      </c>
      <c r="O6178" s="113">
        <v>0.30800793578690566</v>
      </c>
      <c r="P6178" s="113">
        <v>6.8176727640388415E-2</v>
      </c>
      <c r="Q6178" s="113">
        <v>8.630098141814424E-4</v>
      </c>
      <c r="R6178" s="71">
        <v>937</v>
      </c>
      <c r="S6178" s="71">
        <v>44</v>
      </c>
      <c r="T6178" s="71">
        <v>873</v>
      </c>
      <c r="U6178" s="71">
        <v>26</v>
      </c>
      <c r="V6178" s="74">
        <v>-7.3310423825887749</v>
      </c>
      <c r="W6178" s="74"/>
      <c r="X6178" s="75" t="s">
        <v>10607</v>
      </c>
      <c r="Y6178" s="75" t="s">
        <v>10607</v>
      </c>
      <c r="Z6178" s="17"/>
      <c r="AA6178" s="17"/>
      <c r="AB6178" s="17"/>
      <c r="AC6178" s="71"/>
      <c r="AD6178" s="71"/>
    </row>
    <row r="6179" spans="1:30" s="82" customFormat="1">
      <c r="A6179" s="77">
        <v>6178</v>
      </c>
      <c r="B6179" s="114" t="s">
        <v>5095</v>
      </c>
      <c r="C6179" s="77">
        <v>79</v>
      </c>
      <c r="D6179" s="77" t="s">
        <v>5128</v>
      </c>
      <c r="E6179" s="77" t="s">
        <v>10608</v>
      </c>
      <c r="F6179" s="77" t="s">
        <v>10497</v>
      </c>
      <c r="G6179" s="79">
        <v>2</v>
      </c>
      <c r="H6179" s="77" t="s">
        <v>5142</v>
      </c>
      <c r="I6179" s="61" t="s">
        <v>9890</v>
      </c>
      <c r="J6179" s="80">
        <v>363</v>
      </c>
      <c r="K6179" s="80">
        <v>83</v>
      </c>
      <c r="L6179" s="115">
        <v>0.23</v>
      </c>
      <c r="M6179" s="115">
        <v>1.21</v>
      </c>
      <c r="N6179" s="116">
        <v>5.5554121917982426</v>
      </c>
      <c r="O6179" s="116">
        <v>0.26979437927683048</v>
      </c>
      <c r="P6179" s="116">
        <v>7.614555528586929E-2</v>
      </c>
      <c r="Q6179" s="116">
        <v>2.4073475132643379E-3</v>
      </c>
      <c r="R6179" s="77">
        <v>1067</v>
      </c>
      <c r="S6179" s="77">
        <v>50</v>
      </c>
      <c r="T6179" s="77">
        <v>1098</v>
      </c>
      <c r="U6179" s="77">
        <v>62</v>
      </c>
      <c r="V6179" s="81">
        <v>2.8233151183970859</v>
      </c>
      <c r="W6179" s="81"/>
      <c r="X6179" s="278">
        <v>1067</v>
      </c>
      <c r="Y6179" s="278">
        <v>50</v>
      </c>
      <c r="Z6179" s="59"/>
      <c r="AA6179" s="59"/>
      <c r="AB6179" s="59"/>
      <c r="AC6179" s="77"/>
      <c r="AD6179" s="77"/>
    </row>
    <row r="6180" spans="1:30" s="82" customFormat="1">
      <c r="A6180" s="77">
        <v>6179</v>
      </c>
      <c r="B6180" s="114" t="s">
        <v>5095</v>
      </c>
      <c r="C6180" s="77">
        <v>79</v>
      </c>
      <c r="D6180" s="77" t="s">
        <v>5128</v>
      </c>
      <c r="E6180" s="77" t="s">
        <v>10608</v>
      </c>
      <c r="F6180" s="77" t="s">
        <v>10497</v>
      </c>
      <c r="G6180" s="79">
        <v>2</v>
      </c>
      <c r="H6180" s="77" t="s">
        <v>5143</v>
      </c>
      <c r="I6180" s="61" t="s">
        <v>9890</v>
      </c>
      <c r="J6180" s="80">
        <v>416</v>
      </c>
      <c r="K6180" s="80">
        <v>153</v>
      </c>
      <c r="L6180" s="115">
        <v>0.37</v>
      </c>
      <c r="M6180" s="115">
        <v>0.32</v>
      </c>
      <c r="N6180" s="116">
        <v>5.7119135134472003</v>
      </c>
      <c r="O6180" s="116">
        <v>0.27284248450616833</v>
      </c>
      <c r="P6180" s="116">
        <v>7.5314351160928564E-2</v>
      </c>
      <c r="Q6180" s="116">
        <v>1.520154682949304E-3</v>
      </c>
      <c r="R6180" s="77">
        <v>1040</v>
      </c>
      <c r="S6180" s="77">
        <v>48</v>
      </c>
      <c r="T6180" s="77">
        <v>1076</v>
      </c>
      <c r="U6180" s="77">
        <v>40</v>
      </c>
      <c r="V6180" s="81">
        <v>3.3457249070631967</v>
      </c>
      <c r="W6180" s="81"/>
      <c r="X6180" s="77">
        <v>1076</v>
      </c>
      <c r="Y6180" s="77">
        <v>40</v>
      </c>
      <c r="Z6180" s="59"/>
      <c r="AA6180" s="59"/>
      <c r="AB6180" s="59"/>
      <c r="AC6180" s="77"/>
      <c r="AD6180" s="77"/>
    </row>
    <row r="6181" spans="1:30" s="82" customFormat="1">
      <c r="A6181" s="77">
        <v>6180</v>
      </c>
      <c r="B6181" s="114" t="s">
        <v>5095</v>
      </c>
      <c r="C6181" s="77">
        <v>79</v>
      </c>
      <c r="D6181" s="77" t="s">
        <v>5128</v>
      </c>
      <c r="E6181" s="77" t="s">
        <v>10608</v>
      </c>
      <c r="F6181" s="77" t="s">
        <v>10497</v>
      </c>
      <c r="G6181" s="79">
        <v>2</v>
      </c>
      <c r="H6181" s="77" t="s">
        <v>5140</v>
      </c>
      <c r="I6181" s="61" t="s">
        <v>9890</v>
      </c>
      <c r="J6181" s="80">
        <v>223</v>
      </c>
      <c r="K6181" s="80">
        <v>136</v>
      </c>
      <c r="L6181" s="115">
        <v>0.61</v>
      </c>
      <c r="M6181" s="115">
        <v>0.83</v>
      </c>
      <c r="N6181" s="116">
        <v>5.2959438992594636</v>
      </c>
      <c r="O6181" s="116">
        <v>0.2569466189158458</v>
      </c>
      <c r="P6181" s="116">
        <v>7.7492613973944385E-2</v>
      </c>
      <c r="Q6181" s="116">
        <v>2.951017535832226E-3</v>
      </c>
      <c r="R6181" s="77">
        <v>1115</v>
      </c>
      <c r="S6181" s="77">
        <v>52</v>
      </c>
      <c r="T6181" s="77">
        <v>1133</v>
      </c>
      <c r="U6181" s="77">
        <v>74</v>
      </c>
      <c r="V6181" s="81">
        <v>1.5887025595763458</v>
      </c>
      <c r="W6181" s="81"/>
      <c r="X6181" s="77">
        <v>1115</v>
      </c>
      <c r="Y6181" s="77">
        <v>52</v>
      </c>
      <c r="Z6181" s="59"/>
      <c r="AA6181" s="59"/>
      <c r="AB6181" s="59"/>
      <c r="AC6181" s="77"/>
      <c r="AD6181" s="77"/>
    </row>
    <row r="6182" spans="1:30" s="82" customFormat="1">
      <c r="A6182" s="82">
        <v>6181</v>
      </c>
      <c r="B6182" s="117" t="s">
        <v>5095</v>
      </c>
      <c r="C6182" s="82">
        <v>79</v>
      </c>
      <c r="D6182" s="82" t="s">
        <v>5128</v>
      </c>
      <c r="E6182" s="82" t="s">
        <v>10608</v>
      </c>
      <c r="F6182" s="82" t="s">
        <v>10497</v>
      </c>
      <c r="G6182" s="84">
        <v>2</v>
      </c>
      <c r="H6182" s="82" t="s">
        <v>5138</v>
      </c>
      <c r="I6182" s="33" t="s">
        <v>6827</v>
      </c>
      <c r="J6182" s="85">
        <v>57</v>
      </c>
      <c r="K6182" s="85">
        <v>44</v>
      </c>
      <c r="L6182" s="118">
        <v>0.78</v>
      </c>
      <c r="M6182" s="118">
        <v>0.55000000000000004</v>
      </c>
      <c r="N6182" s="119">
        <v>5.2244314927026991</v>
      </c>
      <c r="O6182" s="119">
        <v>0.2507360684927038</v>
      </c>
      <c r="P6182" s="119">
        <v>7.4457934795251354E-2</v>
      </c>
      <c r="Q6182" s="119">
        <v>6.4777921542504974E-3</v>
      </c>
      <c r="R6182" s="82">
        <v>1129</v>
      </c>
      <c r="S6182" s="82">
        <v>52</v>
      </c>
      <c r="T6182" s="82">
        <v>1053</v>
      </c>
      <c r="U6182" s="82">
        <v>166</v>
      </c>
      <c r="V6182" s="86">
        <v>-7.2174738841405501</v>
      </c>
      <c r="W6182" s="86"/>
      <c r="X6182" s="130">
        <v>1129</v>
      </c>
      <c r="Y6182" s="130">
        <v>52</v>
      </c>
      <c r="Z6182" s="37"/>
      <c r="AA6182" s="37"/>
      <c r="AB6182" s="37"/>
    </row>
    <row r="6183" spans="1:30" s="82" customFormat="1">
      <c r="A6183" s="82">
        <v>6182</v>
      </c>
      <c r="B6183" s="117" t="s">
        <v>5095</v>
      </c>
      <c r="C6183" s="82">
        <v>79</v>
      </c>
      <c r="D6183" s="82" t="s">
        <v>5128</v>
      </c>
      <c r="E6183" s="82" t="s">
        <v>10608</v>
      </c>
      <c r="F6183" s="82" t="s">
        <v>10497</v>
      </c>
      <c r="G6183" s="84">
        <v>2</v>
      </c>
      <c r="H6183" s="82" t="s">
        <v>5137</v>
      </c>
      <c r="I6183" s="33" t="s">
        <v>6827</v>
      </c>
      <c r="J6183" s="85">
        <v>77</v>
      </c>
      <c r="K6183" s="85">
        <v>24</v>
      </c>
      <c r="L6183" s="118">
        <v>0.32</v>
      </c>
      <c r="M6183" s="118">
        <v>0</v>
      </c>
      <c r="N6183" s="119">
        <v>5.2093381182660909</v>
      </c>
      <c r="O6183" s="119">
        <v>0.24943447730369073</v>
      </c>
      <c r="P6183" s="119">
        <v>7.8434171472991837E-2</v>
      </c>
      <c r="Q6183" s="119">
        <v>5.8827021353134168E-3</v>
      </c>
      <c r="R6183" s="82">
        <v>1132</v>
      </c>
      <c r="S6183" s="82">
        <v>52</v>
      </c>
      <c r="T6183" s="82">
        <v>1157</v>
      </c>
      <c r="U6183" s="82">
        <v>142</v>
      </c>
      <c r="V6183" s="86">
        <v>2.1607605877268798</v>
      </c>
      <c r="W6183" s="86"/>
      <c r="X6183" s="130">
        <v>1132</v>
      </c>
      <c r="Y6183" s="130">
        <v>52</v>
      </c>
      <c r="Z6183" s="37"/>
      <c r="AA6183" s="37"/>
      <c r="AB6183" s="37"/>
    </row>
    <row r="6184" spans="1:30" s="82" customFormat="1">
      <c r="A6184" s="82">
        <v>6183</v>
      </c>
      <c r="B6184" s="117" t="s">
        <v>5095</v>
      </c>
      <c r="C6184" s="82">
        <v>79</v>
      </c>
      <c r="D6184" s="82" t="s">
        <v>5128</v>
      </c>
      <c r="E6184" s="82" t="s">
        <v>10608</v>
      </c>
      <c r="F6184" s="82" t="s">
        <v>10497</v>
      </c>
      <c r="G6184" s="84">
        <v>2</v>
      </c>
      <c r="H6184" s="82" t="s">
        <v>5136</v>
      </c>
      <c r="I6184" s="33" t="s">
        <v>6827</v>
      </c>
      <c r="J6184" s="85">
        <v>202</v>
      </c>
      <c r="K6184" s="85">
        <v>66</v>
      </c>
      <c r="L6184" s="118">
        <v>0.33</v>
      </c>
      <c r="M6184" s="118">
        <v>0.03</v>
      </c>
      <c r="N6184" s="119">
        <v>5.1546753409885202</v>
      </c>
      <c r="O6184" s="119">
        <v>0.24474746126857205</v>
      </c>
      <c r="P6184" s="119">
        <v>7.8276223069808706E-2</v>
      </c>
      <c r="Q6184" s="119">
        <v>1.8414786546491618E-3</v>
      </c>
      <c r="R6184" s="82">
        <v>1143</v>
      </c>
      <c r="S6184" s="82">
        <v>52</v>
      </c>
      <c r="T6184" s="82">
        <v>1153</v>
      </c>
      <c r="U6184" s="82">
        <v>46</v>
      </c>
      <c r="V6184" s="86">
        <v>0.86730268863833471</v>
      </c>
      <c r="W6184" s="86"/>
      <c r="X6184" s="82">
        <v>1153</v>
      </c>
      <c r="Y6184" s="82">
        <v>46</v>
      </c>
      <c r="Z6184" s="37"/>
      <c r="AA6184" s="37"/>
      <c r="AB6184" s="37"/>
    </row>
    <row r="6185" spans="1:30" s="82" customFormat="1">
      <c r="A6185" s="82">
        <v>6184</v>
      </c>
      <c r="B6185" s="117" t="s">
        <v>5095</v>
      </c>
      <c r="C6185" s="82">
        <v>79</v>
      </c>
      <c r="D6185" s="82" t="s">
        <v>5128</v>
      </c>
      <c r="E6185" s="82" t="s">
        <v>10608</v>
      </c>
      <c r="F6185" s="82" t="s">
        <v>10497</v>
      </c>
      <c r="G6185" s="84">
        <v>2</v>
      </c>
      <c r="H6185" s="82" t="s">
        <v>5139</v>
      </c>
      <c r="I6185" s="33" t="s">
        <v>6827</v>
      </c>
      <c r="J6185" s="85">
        <v>672</v>
      </c>
      <c r="K6185" s="85">
        <v>220</v>
      </c>
      <c r="L6185" s="118">
        <v>0.33</v>
      </c>
      <c r="M6185" s="118">
        <v>0.01</v>
      </c>
      <c r="N6185" s="119">
        <v>5.2650764529256859</v>
      </c>
      <c r="O6185" s="119">
        <v>0.25425708092600185</v>
      </c>
      <c r="P6185" s="119">
        <v>7.9430719740188879E-2</v>
      </c>
      <c r="Q6185" s="119">
        <v>1.0537727100385225E-3</v>
      </c>
      <c r="R6185" s="82">
        <v>1121</v>
      </c>
      <c r="S6185" s="82">
        <v>52</v>
      </c>
      <c r="T6185" s="82">
        <v>1182</v>
      </c>
      <c r="U6185" s="82">
        <v>26</v>
      </c>
      <c r="V6185" s="86">
        <v>5.1607445008460235</v>
      </c>
      <c r="W6185" s="86"/>
      <c r="X6185" s="82">
        <v>1182</v>
      </c>
      <c r="Y6185" s="82">
        <v>26</v>
      </c>
      <c r="Z6185" s="37"/>
      <c r="AA6185" s="37"/>
      <c r="AB6185" s="37"/>
    </row>
    <row r="6186" spans="1:30" s="82" customFormat="1">
      <c r="A6186" s="82">
        <v>6185</v>
      </c>
      <c r="B6186" s="117" t="s">
        <v>5095</v>
      </c>
      <c r="C6186" s="82">
        <v>79</v>
      </c>
      <c r="D6186" s="82" t="s">
        <v>5128</v>
      </c>
      <c r="E6186" s="82" t="s">
        <v>10608</v>
      </c>
      <c r="F6186" s="82" t="s">
        <v>10497</v>
      </c>
      <c r="G6186" s="84">
        <v>2</v>
      </c>
      <c r="H6186" s="82" t="s">
        <v>5141</v>
      </c>
      <c r="I6186" s="33" t="s">
        <v>6827</v>
      </c>
      <c r="J6186" s="85">
        <v>404</v>
      </c>
      <c r="K6186" s="85">
        <v>140</v>
      </c>
      <c r="L6186" s="118">
        <v>0.35</v>
      </c>
      <c r="M6186" s="118">
        <v>0.09</v>
      </c>
      <c r="N6186" s="119">
        <v>5.3063071894609388</v>
      </c>
      <c r="O6186" s="119">
        <v>0.25785259725659859</v>
      </c>
      <c r="P6186" s="119">
        <v>7.975305729697213E-2</v>
      </c>
      <c r="Q6186" s="119">
        <v>1.3062969180295952E-3</v>
      </c>
      <c r="R6186" s="82">
        <v>1113</v>
      </c>
      <c r="S6186" s="82">
        <v>52</v>
      </c>
      <c r="T6186" s="82">
        <v>1190</v>
      </c>
      <c r="U6186" s="82">
        <v>32</v>
      </c>
      <c r="V6186" s="86">
        <v>6.4705882352941186</v>
      </c>
      <c r="W6186" s="86"/>
      <c r="X6186" s="82">
        <v>1190</v>
      </c>
      <c r="Y6186" s="82">
        <v>32</v>
      </c>
      <c r="Z6186" s="37"/>
      <c r="AA6186" s="37"/>
      <c r="AB6186" s="37"/>
    </row>
    <row r="6187" spans="1:30" s="82" customFormat="1">
      <c r="A6187" s="82">
        <v>6186</v>
      </c>
      <c r="B6187" s="117" t="s">
        <v>5095</v>
      </c>
      <c r="C6187" s="82">
        <v>79</v>
      </c>
      <c r="D6187" s="82" t="s">
        <v>5128</v>
      </c>
      <c r="E6187" s="82" t="s">
        <v>10608</v>
      </c>
      <c r="F6187" s="82" t="s">
        <v>10497</v>
      </c>
      <c r="G6187" s="84">
        <v>2</v>
      </c>
      <c r="H6187" s="82" t="s">
        <v>5135</v>
      </c>
      <c r="I6187" s="33" t="s">
        <v>6827</v>
      </c>
      <c r="J6187" s="85">
        <v>504</v>
      </c>
      <c r="K6187" s="85">
        <v>454</v>
      </c>
      <c r="L6187" s="118">
        <v>0.9</v>
      </c>
      <c r="M6187" s="118">
        <v>0.04</v>
      </c>
      <c r="N6187" s="119">
        <v>4.6568815140215847</v>
      </c>
      <c r="O6187" s="119">
        <v>0.22650743432419507</v>
      </c>
      <c r="P6187" s="119">
        <v>8.1847977015803985E-2</v>
      </c>
      <c r="Q6187" s="119">
        <v>9.2546195934595232E-4</v>
      </c>
      <c r="R6187" s="82">
        <v>1254</v>
      </c>
      <c r="S6187" s="82">
        <v>58</v>
      </c>
      <c r="T6187" s="82">
        <v>1241</v>
      </c>
      <c r="U6187" s="82">
        <v>22</v>
      </c>
      <c r="V6187" s="86">
        <v>-1.0475423045930701</v>
      </c>
      <c r="W6187" s="86"/>
      <c r="X6187" s="82">
        <v>1241</v>
      </c>
      <c r="Y6187" s="82">
        <v>22</v>
      </c>
      <c r="Z6187" s="37"/>
      <c r="AA6187" s="37"/>
      <c r="AB6187" s="37"/>
    </row>
    <row r="6188" spans="1:30" s="82" customFormat="1">
      <c r="A6188" s="82">
        <v>6187</v>
      </c>
      <c r="B6188" s="117" t="s">
        <v>5095</v>
      </c>
      <c r="C6188" s="82">
        <v>79</v>
      </c>
      <c r="D6188" s="82" t="s">
        <v>5128</v>
      </c>
      <c r="E6188" s="82" t="s">
        <v>10608</v>
      </c>
      <c r="F6188" s="82" t="s">
        <v>10497</v>
      </c>
      <c r="G6188" s="84">
        <v>2</v>
      </c>
      <c r="H6188" s="82" t="s">
        <v>5133</v>
      </c>
      <c r="I6188" s="33" t="s">
        <v>6827</v>
      </c>
      <c r="J6188" s="85">
        <v>171</v>
      </c>
      <c r="K6188" s="85">
        <v>51</v>
      </c>
      <c r="L6188" s="118">
        <v>0.39</v>
      </c>
      <c r="M6188" s="118">
        <v>0.01</v>
      </c>
      <c r="N6188" s="119">
        <v>3.9162159504760168</v>
      </c>
      <c r="O6188" s="119">
        <v>0.18858812020901539</v>
      </c>
      <c r="P6188" s="119">
        <v>9.2802099969908597E-2</v>
      </c>
      <c r="Q6188" s="119">
        <v>1.3840066792592948E-3</v>
      </c>
      <c r="R6188" s="82">
        <v>1466</v>
      </c>
      <c r="S6188" s="82">
        <v>66</v>
      </c>
      <c r="T6188" s="82">
        <v>1483</v>
      </c>
      <c r="U6188" s="82">
        <v>28</v>
      </c>
      <c r="V6188" s="86">
        <v>1.1463250168577208</v>
      </c>
      <c r="W6188" s="86"/>
      <c r="X6188" s="82">
        <v>1483</v>
      </c>
      <c r="Y6188" s="82">
        <v>28</v>
      </c>
      <c r="Z6188" s="37"/>
      <c r="AA6188" s="37"/>
      <c r="AB6188" s="37"/>
    </row>
    <row r="6189" spans="1:30" s="82" customFormat="1">
      <c r="A6189" s="82">
        <v>6188</v>
      </c>
      <c r="B6189" s="117" t="s">
        <v>5095</v>
      </c>
      <c r="C6189" s="82">
        <v>79</v>
      </c>
      <c r="D6189" s="82" t="s">
        <v>5128</v>
      </c>
      <c r="E6189" s="82" t="s">
        <v>10608</v>
      </c>
      <c r="F6189" s="82" t="s">
        <v>10497</v>
      </c>
      <c r="G6189" s="84">
        <v>2</v>
      </c>
      <c r="H6189" s="82" t="s">
        <v>5134</v>
      </c>
      <c r="I6189" s="33" t="s">
        <v>6827</v>
      </c>
      <c r="J6189" s="85">
        <v>226</v>
      </c>
      <c r="K6189" s="85">
        <v>127</v>
      </c>
      <c r="L6189" s="118">
        <v>0.56000000000000005</v>
      </c>
      <c r="M6189" s="118">
        <v>0.22</v>
      </c>
      <c r="N6189" s="119">
        <v>3.9281952402249405</v>
      </c>
      <c r="O6189" s="119">
        <v>0.18960367937674638</v>
      </c>
      <c r="P6189" s="119">
        <v>9.4636448250569646E-2</v>
      </c>
      <c r="Q6189" s="119">
        <v>1.8285050377686712E-3</v>
      </c>
      <c r="R6189" s="82">
        <v>1462</v>
      </c>
      <c r="S6189" s="82">
        <v>66</v>
      </c>
      <c r="T6189" s="82">
        <v>1520</v>
      </c>
      <c r="U6189" s="82">
        <v>36</v>
      </c>
      <c r="V6189" s="86">
        <v>3.8157894736842106</v>
      </c>
      <c r="W6189" s="86"/>
      <c r="X6189" s="82">
        <v>1520</v>
      </c>
      <c r="Y6189" s="82">
        <v>36</v>
      </c>
      <c r="Z6189" s="37"/>
      <c r="AA6189" s="37"/>
      <c r="AB6189" s="37"/>
    </row>
    <row r="6190" spans="1:30" s="82" customFormat="1">
      <c r="A6190" s="82">
        <v>6189</v>
      </c>
      <c r="B6190" s="117" t="s">
        <v>5095</v>
      </c>
      <c r="C6190" s="82">
        <v>79</v>
      </c>
      <c r="D6190" s="82" t="s">
        <v>5128</v>
      </c>
      <c r="E6190" s="82" t="s">
        <v>10608</v>
      </c>
      <c r="F6190" s="82" t="s">
        <v>10497</v>
      </c>
      <c r="G6190" s="84">
        <v>2</v>
      </c>
      <c r="H6190" s="82" t="s">
        <v>5131</v>
      </c>
      <c r="I6190" s="33" t="s">
        <v>6827</v>
      </c>
      <c r="J6190" s="85">
        <v>161</v>
      </c>
      <c r="K6190" s="85">
        <v>144</v>
      </c>
      <c r="L6190" s="118">
        <v>0.89</v>
      </c>
      <c r="M6190" s="118">
        <v>0.16</v>
      </c>
      <c r="N6190" s="119">
        <v>3.3955338013230962</v>
      </c>
      <c r="O6190" s="119">
        <v>0.16399463273600379</v>
      </c>
      <c r="P6190" s="119">
        <v>9.9986750895134799E-2</v>
      </c>
      <c r="Q6190" s="119">
        <v>2.0684440760016243E-3</v>
      </c>
      <c r="R6190" s="82">
        <v>1664</v>
      </c>
      <c r="S6190" s="82">
        <v>74</v>
      </c>
      <c r="T6190" s="82">
        <v>1623</v>
      </c>
      <c r="U6190" s="82">
        <v>38</v>
      </c>
      <c r="V6190" s="86">
        <v>-2.5261860751694396</v>
      </c>
      <c r="W6190" s="86"/>
      <c r="X6190" s="82">
        <v>1623</v>
      </c>
      <c r="Y6190" s="82">
        <v>38</v>
      </c>
      <c r="Z6190" s="37"/>
      <c r="AA6190" s="37"/>
      <c r="AB6190" s="37"/>
    </row>
    <row r="6191" spans="1:30" s="82" customFormat="1">
      <c r="A6191" s="82">
        <v>6190</v>
      </c>
      <c r="B6191" s="117" t="s">
        <v>5095</v>
      </c>
      <c r="C6191" s="82">
        <v>79</v>
      </c>
      <c r="D6191" s="82" t="s">
        <v>5128</v>
      </c>
      <c r="E6191" s="82" t="s">
        <v>10608</v>
      </c>
      <c r="F6191" s="82" t="s">
        <v>10497</v>
      </c>
      <c r="G6191" s="84">
        <v>2</v>
      </c>
      <c r="H6191" s="82" t="s">
        <v>5132</v>
      </c>
      <c r="I6191" s="33" t="s">
        <v>6827</v>
      </c>
      <c r="J6191" s="85">
        <v>232</v>
      </c>
      <c r="K6191" s="85">
        <v>61</v>
      </c>
      <c r="L6191" s="118">
        <v>0.26</v>
      </c>
      <c r="M6191" s="118">
        <v>0.06</v>
      </c>
      <c r="N6191" s="119">
        <v>3.5247749636195747</v>
      </c>
      <c r="O6191" s="119">
        <v>0.17046754747523618</v>
      </c>
      <c r="P6191" s="119">
        <v>0.10009431388865085</v>
      </c>
      <c r="Q6191" s="119">
        <v>1.630786366808093E-3</v>
      </c>
      <c r="R6191" s="82">
        <v>1610</v>
      </c>
      <c r="S6191" s="82">
        <v>72</v>
      </c>
      <c r="T6191" s="82">
        <v>1625</v>
      </c>
      <c r="U6191" s="82">
        <v>30</v>
      </c>
      <c r="V6191" s="86">
        <v>0.92307692307692313</v>
      </c>
      <c r="W6191" s="86"/>
      <c r="X6191" s="82">
        <v>1625</v>
      </c>
      <c r="Y6191" s="82">
        <v>30</v>
      </c>
      <c r="Z6191" s="37"/>
      <c r="AA6191" s="37"/>
      <c r="AB6191" s="37"/>
    </row>
    <row r="6192" spans="1:30" s="82" customFormat="1">
      <c r="A6192" s="82">
        <v>6191</v>
      </c>
      <c r="B6192" s="117" t="s">
        <v>5095</v>
      </c>
      <c r="C6192" s="82">
        <v>79</v>
      </c>
      <c r="D6192" s="82" t="s">
        <v>5128</v>
      </c>
      <c r="E6192" s="82" t="s">
        <v>10608</v>
      </c>
      <c r="F6192" s="82" t="s">
        <v>10497</v>
      </c>
      <c r="G6192" s="84">
        <v>2</v>
      </c>
      <c r="H6192" s="82" t="s">
        <v>5130</v>
      </c>
      <c r="I6192" s="33" t="s">
        <v>6827</v>
      </c>
      <c r="J6192" s="85">
        <v>366</v>
      </c>
      <c r="K6192" s="85">
        <v>148</v>
      </c>
      <c r="L6192" s="118">
        <v>0.41</v>
      </c>
      <c r="M6192" s="118">
        <v>0.02</v>
      </c>
      <c r="N6192" s="119">
        <v>3.2104488660309802</v>
      </c>
      <c r="O6192" s="119">
        <v>0.15268296665929038</v>
      </c>
      <c r="P6192" s="119">
        <v>0.10446001530288769</v>
      </c>
      <c r="Q6192" s="119">
        <v>1.1423181203659011E-3</v>
      </c>
      <c r="R6192" s="82">
        <v>1748</v>
      </c>
      <c r="S6192" s="82">
        <v>76</v>
      </c>
      <c r="T6192" s="82">
        <v>1704</v>
      </c>
      <c r="U6192" s="82">
        <v>20</v>
      </c>
      <c r="V6192" s="86">
        <v>-2.5821596244131455</v>
      </c>
      <c r="W6192" s="86"/>
      <c r="X6192" s="82">
        <v>1704</v>
      </c>
      <c r="Y6192" s="82">
        <v>20</v>
      </c>
      <c r="Z6192" s="37"/>
      <c r="AA6192" s="37"/>
      <c r="AB6192" s="37"/>
    </row>
    <row r="6193" spans="1:30" s="82" customFormat="1">
      <c r="A6193" s="82">
        <v>6192</v>
      </c>
      <c r="B6193" s="117" t="s">
        <v>5095</v>
      </c>
      <c r="C6193" s="82">
        <v>79</v>
      </c>
      <c r="D6193" s="82" t="s">
        <v>5128</v>
      </c>
      <c r="E6193" s="82" t="s">
        <v>10608</v>
      </c>
      <c r="F6193" s="82" t="s">
        <v>10497</v>
      </c>
      <c r="G6193" s="84">
        <v>2</v>
      </c>
      <c r="H6193" s="82" t="s">
        <v>5129</v>
      </c>
      <c r="I6193" s="33" t="s">
        <v>6827</v>
      </c>
      <c r="J6193" s="85">
        <v>142</v>
      </c>
      <c r="K6193" s="85">
        <v>88</v>
      </c>
      <c r="L6193" s="118">
        <v>0.62</v>
      </c>
      <c r="M6193" s="118">
        <v>0.1</v>
      </c>
      <c r="N6193" s="119">
        <v>1.8779147556323776</v>
      </c>
      <c r="O6193" s="119">
        <v>9.1714994403278904E-2</v>
      </c>
      <c r="P6193" s="119">
        <v>0.19763143145089282</v>
      </c>
      <c r="Q6193" s="119">
        <v>1.9448355311063314E-3</v>
      </c>
      <c r="R6193" s="82">
        <v>2752</v>
      </c>
      <c r="S6193" s="82">
        <v>114</v>
      </c>
      <c r="T6193" s="82">
        <v>2806</v>
      </c>
      <c r="U6193" s="82">
        <v>16</v>
      </c>
      <c r="V6193" s="86">
        <v>1.9244476122594441</v>
      </c>
      <c r="W6193" s="86"/>
      <c r="X6193" s="82">
        <v>2806</v>
      </c>
      <c r="Y6193" s="82">
        <v>16</v>
      </c>
      <c r="Z6193" s="37"/>
      <c r="AA6193" s="37"/>
      <c r="AB6193" s="37"/>
    </row>
    <row r="6194" spans="1:30" s="82" customFormat="1">
      <c r="A6194" s="102">
        <v>6193</v>
      </c>
      <c r="B6194" s="141" t="s">
        <v>5095</v>
      </c>
      <c r="C6194" s="102">
        <v>79</v>
      </c>
      <c r="D6194" s="102" t="s">
        <v>5128</v>
      </c>
      <c r="E6194" s="102" t="s">
        <v>10608</v>
      </c>
      <c r="F6194" s="102" t="s">
        <v>10497</v>
      </c>
      <c r="G6194" s="105">
        <v>2</v>
      </c>
      <c r="H6194" s="102" t="s">
        <v>5154</v>
      </c>
      <c r="I6194" s="254" t="s">
        <v>6828</v>
      </c>
      <c r="J6194" s="108">
        <v>1570</v>
      </c>
      <c r="K6194" s="108">
        <v>4</v>
      </c>
      <c r="L6194" s="157">
        <v>2.3E-3</v>
      </c>
      <c r="M6194" s="157">
        <v>0.22</v>
      </c>
      <c r="N6194" s="158">
        <v>13.959608476910248</v>
      </c>
      <c r="O6194" s="158">
        <v>0.67916985526352747</v>
      </c>
      <c r="P6194" s="158">
        <v>5.6066383555034405E-2</v>
      </c>
      <c r="Q6194" s="158">
        <v>1.023094852742587E-3</v>
      </c>
      <c r="R6194" s="102">
        <v>446</v>
      </c>
      <c r="S6194" s="102">
        <v>22</v>
      </c>
      <c r="T6194" s="102">
        <v>454</v>
      </c>
      <c r="U6194" s="102">
        <v>40</v>
      </c>
      <c r="V6194" s="109">
        <v>1.7621145374449341</v>
      </c>
      <c r="W6194" s="109"/>
      <c r="X6194" s="102">
        <v>446</v>
      </c>
      <c r="Y6194" s="102">
        <v>22</v>
      </c>
      <c r="Z6194" s="110"/>
      <c r="AA6194" s="110"/>
      <c r="AB6194" s="110"/>
      <c r="AC6194" s="102"/>
      <c r="AD6194" s="102"/>
    </row>
    <row r="6195" spans="1:30" s="82" customFormat="1">
      <c r="A6195" s="102">
        <v>6194</v>
      </c>
      <c r="B6195" s="141" t="s">
        <v>5095</v>
      </c>
      <c r="C6195" s="102">
        <v>79</v>
      </c>
      <c r="D6195" s="102" t="s">
        <v>5128</v>
      </c>
      <c r="E6195" s="102" t="s">
        <v>10608</v>
      </c>
      <c r="F6195" s="102" t="s">
        <v>10497</v>
      </c>
      <c r="G6195" s="105">
        <v>2</v>
      </c>
      <c r="H6195" s="102" t="s">
        <v>5153</v>
      </c>
      <c r="I6195" s="254" t="s">
        <v>6828</v>
      </c>
      <c r="J6195" s="108">
        <v>3290</v>
      </c>
      <c r="K6195" s="108">
        <v>9</v>
      </c>
      <c r="L6195" s="157">
        <v>2.7000000000000001E-3</v>
      </c>
      <c r="M6195" s="157">
        <v>0.01</v>
      </c>
      <c r="N6195" s="158">
        <v>13.895108237998064</v>
      </c>
      <c r="O6195" s="158">
        <v>0.67325819148533128</v>
      </c>
      <c r="P6195" s="158">
        <v>5.5689259268069197E-2</v>
      </c>
      <c r="Q6195" s="158">
        <v>5.0361829949960996E-4</v>
      </c>
      <c r="R6195" s="102">
        <v>448</v>
      </c>
      <c r="S6195" s="102">
        <v>22</v>
      </c>
      <c r="T6195" s="102">
        <v>439</v>
      </c>
      <c r="U6195" s="102">
        <v>20</v>
      </c>
      <c r="V6195" s="109">
        <v>-2.0501138952164011</v>
      </c>
      <c r="W6195" s="109"/>
      <c r="X6195" s="102">
        <v>448</v>
      </c>
      <c r="Y6195" s="102">
        <v>22</v>
      </c>
      <c r="Z6195" s="110"/>
      <c r="AA6195" s="110"/>
      <c r="AB6195" s="110"/>
      <c r="AC6195" s="102"/>
      <c r="AD6195" s="102"/>
    </row>
    <row r="6196" spans="1:30" s="82" customFormat="1">
      <c r="A6196" s="102">
        <v>6195</v>
      </c>
      <c r="B6196" s="141" t="s">
        <v>5095</v>
      </c>
      <c r="C6196" s="102">
        <v>79</v>
      </c>
      <c r="D6196" s="102" t="s">
        <v>5128</v>
      </c>
      <c r="E6196" s="102" t="s">
        <v>10608</v>
      </c>
      <c r="F6196" s="102" t="s">
        <v>10497</v>
      </c>
      <c r="G6196" s="105">
        <v>2</v>
      </c>
      <c r="H6196" s="102" t="s">
        <v>5152</v>
      </c>
      <c r="I6196" s="254" t="s">
        <v>6828</v>
      </c>
      <c r="J6196" s="108">
        <v>1050</v>
      </c>
      <c r="K6196" s="108">
        <v>3</v>
      </c>
      <c r="L6196" s="157">
        <v>2.5000000000000001E-3</v>
      </c>
      <c r="M6196" s="157">
        <v>0.8</v>
      </c>
      <c r="N6196" s="158">
        <v>13.736350370098217</v>
      </c>
      <c r="O6196" s="158">
        <v>0.65881228295451066</v>
      </c>
      <c r="P6196" s="158">
        <v>5.5315643350235817E-2</v>
      </c>
      <c r="Q6196" s="158">
        <v>2.0857839429388875E-3</v>
      </c>
      <c r="R6196" s="102">
        <v>453</v>
      </c>
      <c r="S6196" s="102">
        <v>22</v>
      </c>
      <c r="T6196" s="102">
        <v>424</v>
      </c>
      <c r="U6196" s="102">
        <v>82</v>
      </c>
      <c r="V6196" s="109">
        <v>-6.8396226415094334</v>
      </c>
      <c r="W6196" s="109"/>
      <c r="X6196" s="137">
        <v>453</v>
      </c>
      <c r="Y6196" s="137">
        <v>22</v>
      </c>
      <c r="Z6196" s="110"/>
      <c r="AA6196" s="110"/>
      <c r="AB6196" s="110"/>
      <c r="AC6196" s="102"/>
      <c r="AD6196" s="102"/>
    </row>
    <row r="6197" spans="1:30" s="82" customFormat="1">
      <c r="A6197" s="102">
        <v>6196</v>
      </c>
      <c r="B6197" s="141" t="s">
        <v>5095</v>
      </c>
      <c r="C6197" s="102">
        <v>79</v>
      </c>
      <c r="D6197" s="102" t="s">
        <v>5128</v>
      </c>
      <c r="E6197" s="102" t="s">
        <v>10608</v>
      </c>
      <c r="F6197" s="102" t="s">
        <v>10497</v>
      </c>
      <c r="G6197" s="105">
        <v>2</v>
      </c>
      <c r="H6197" s="102" t="s">
        <v>5151</v>
      </c>
      <c r="I6197" s="254" t="s">
        <v>6828</v>
      </c>
      <c r="J6197" s="108">
        <v>1170</v>
      </c>
      <c r="K6197" s="108">
        <v>3</v>
      </c>
      <c r="L6197" s="157">
        <v>2.2000000000000001E-3</v>
      </c>
      <c r="M6197" s="157">
        <v>0.83</v>
      </c>
      <c r="N6197" s="158">
        <v>13.489503741116469</v>
      </c>
      <c r="O6197" s="158">
        <v>0.6366473304978566</v>
      </c>
      <c r="P6197" s="158">
        <v>5.6574736365737843E-2</v>
      </c>
      <c r="Q6197" s="158">
        <v>1.7233804454759999E-3</v>
      </c>
      <c r="R6197" s="102">
        <v>461</v>
      </c>
      <c r="S6197" s="102">
        <v>22</v>
      </c>
      <c r="T6197" s="102">
        <v>474</v>
      </c>
      <c r="U6197" s="102">
        <v>66</v>
      </c>
      <c r="V6197" s="109">
        <v>2.7426160337552745</v>
      </c>
      <c r="W6197" s="109"/>
      <c r="X6197" s="137">
        <v>461</v>
      </c>
      <c r="Y6197" s="137">
        <v>22</v>
      </c>
      <c r="Z6197" s="110"/>
      <c r="AA6197" s="110"/>
      <c r="AB6197" s="110"/>
      <c r="AC6197" s="102"/>
      <c r="AD6197" s="102"/>
    </row>
    <row r="6198" spans="1:30" s="82" customFormat="1">
      <c r="A6198" s="102">
        <v>6197</v>
      </c>
      <c r="B6198" s="141" t="s">
        <v>5095</v>
      </c>
      <c r="C6198" s="102">
        <v>79</v>
      </c>
      <c r="D6198" s="102" t="s">
        <v>5128</v>
      </c>
      <c r="E6198" s="102" t="s">
        <v>10608</v>
      </c>
      <c r="F6198" s="102" t="s">
        <v>10497</v>
      </c>
      <c r="G6198" s="105">
        <v>2</v>
      </c>
      <c r="H6198" s="102" t="s">
        <v>5149</v>
      </c>
      <c r="I6198" s="254" t="s">
        <v>6828</v>
      </c>
      <c r="J6198" s="108">
        <v>2460</v>
      </c>
      <c r="K6198" s="108">
        <v>6</v>
      </c>
      <c r="L6198" s="157">
        <v>2.3999999999999998E-3</v>
      </c>
      <c r="M6198" s="157">
        <v>0.03</v>
      </c>
      <c r="N6198" s="158">
        <v>13.251081845363725</v>
      </c>
      <c r="O6198" s="158">
        <v>0.61558214067465755</v>
      </c>
      <c r="P6198" s="158">
        <v>5.6986014623737292E-2</v>
      </c>
      <c r="Q6198" s="158">
        <v>6.2468371851787802E-4</v>
      </c>
      <c r="R6198" s="102">
        <v>469</v>
      </c>
      <c r="S6198" s="102">
        <v>22</v>
      </c>
      <c r="T6198" s="102">
        <v>490</v>
      </c>
      <c r="U6198" s="102">
        <v>24</v>
      </c>
      <c r="V6198" s="109">
        <v>4.2857142857142856</v>
      </c>
      <c r="W6198" s="109"/>
      <c r="X6198" s="102">
        <v>469</v>
      </c>
      <c r="Y6198" s="102">
        <v>22</v>
      </c>
      <c r="Z6198" s="110"/>
      <c r="AA6198" s="110"/>
      <c r="AB6198" s="110"/>
      <c r="AC6198" s="102"/>
      <c r="AD6198" s="102"/>
    </row>
    <row r="6199" spans="1:30" s="82" customFormat="1">
      <c r="A6199" s="102">
        <v>6198</v>
      </c>
      <c r="B6199" s="141" t="s">
        <v>5095</v>
      </c>
      <c r="C6199" s="102">
        <v>79</v>
      </c>
      <c r="D6199" s="102" t="s">
        <v>5128</v>
      </c>
      <c r="E6199" s="102" t="s">
        <v>10608</v>
      </c>
      <c r="F6199" s="102" t="s">
        <v>10497</v>
      </c>
      <c r="G6199" s="105">
        <v>2</v>
      </c>
      <c r="H6199" s="102" t="s">
        <v>5150</v>
      </c>
      <c r="I6199" s="254" t="s">
        <v>6828</v>
      </c>
      <c r="J6199" s="108">
        <v>2690</v>
      </c>
      <c r="K6199" s="108">
        <v>7</v>
      </c>
      <c r="L6199" s="157">
        <v>2.5000000000000001E-3</v>
      </c>
      <c r="M6199" s="157">
        <v>0.01</v>
      </c>
      <c r="N6199" s="158">
        <v>13.251081845363725</v>
      </c>
      <c r="O6199" s="158">
        <v>0.61558214067465755</v>
      </c>
      <c r="P6199" s="158">
        <v>5.5864811799853475E-2</v>
      </c>
      <c r="Q6199" s="158">
        <v>5.0582165560294351E-4</v>
      </c>
      <c r="R6199" s="102">
        <v>469</v>
      </c>
      <c r="S6199" s="102">
        <v>22</v>
      </c>
      <c r="T6199" s="102">
        <v>446</v>
      </c>
      <c r="U6199" s="102">
        <v>20</v>
      </c>
      <c r="V6199" s="109">
        <v>-5.1569506726457401</v>
      </c>
      <c r="W6199" s="109"/>
      <c r="X6199" s="102">
        <v>469</v>
      </c>
      <c r="Y6199" s="102">
        <v>22</v>
      </c>
      <c r="Z6199" s="110"/>
      <c r="AA6199" s="110"/>
      <c r="AB6199" s="110"/>
      <c r="AC6199" s="102"/>
      <c r="AD6199" s="102"/>
    </row>
    <row r="6200" spans="1:30" s="82" customFormat="1">
      <c r="A6200" s="102">
        <v>6199</v>
      </c>
      <c r="B6200" s="141" t="s">
        <v>5095</v>
      </c>
      <c r="C6200" s="102">
        <v>79</v>
      </c>
      <c r="D6200" s="102" t="s">
        <v>5128</v>
      </c>
      <c r="E6200" s="102" t="s">
        <v>10608</v>
      </c>
      <c r="F6200" s="102" t="s">
        <v>10497</v>
      </c>
      <c r="G6200" s="105">
        <v>2</v>
      </c>
      <c r="H6200" s="102" t="s">
        <v>5148</v>
      </c>
      <c r="I6200" s="254" t="s">
        <v>6828</v>
      </c>
      <c r="J6200" s="108">
        <v>3170</v>
      </c>
      <c r="K6200" s="108">
        <v>8</v>
      </c>
      <c r="L6200" s="157">
        <v>2.5000000000000001E-3</v>
      </c>
      <c r="M6200" s="157">
        <v>0.02</v>
      </c>
      <c r="N6200" s="158">
        <v>13.221850046512733</v>
      </c>
      <c r="O6200" s="158">
        <v>0.61302268906669788</v>
      </c>
      <c r="P6200" s="158">
        <v>5.5439794401120443E-2</v>
      </c>
      <c r="Q6200" s="158">
        <v>5.0048900094229465E-4</v>
      </c>
      <c r="R6200" s="102">
        <v>470</v>
      </c>
      <c r="S6200" s="102">
        <v>22</v>
      </c>
      <c r="T6200" s="102">
        <v>429</v>
      </c>
      <c r="U6200" s="102">
        <v>20</v>
      </c>
      <c r="V6200" s="109">
        <v>-9.5571095571095572</v>
      </c>
      <c r="W6200" s="109"/>
      <c r="X6200" s="102">
        <v>470</v>
      </c>
      <c r="Y6200" s="102">
        <v>22</v>
      </c>
      <c r="Z6200" s="110"/>
      <c r="AA6200" s="110"/>
      <c r="AB6200" s="110"/>
      <c r="AC6200" s="102"/>
      <c r="AD6200" s="102"/>
    </row>
    <row r="6201" spans="1:30" s="82" customFormat="1">
      <c r="A6201" s="102">
        <v>6200</v>
      </c>
      <c r="B6201" s="141" t="s">
        <v>5095</v>
      </c>
      <c r="C6201" s="102">
        <v>79</v>
      </c>
      <c r="D6201" s="102" t="s">
        <v>5128</v>
      </c>
      <c r="E6201" s="102" t="s">
        <v>10608</v>
      </c>
      <c r="F6201" s="102" t="s">
        <v>10497</v>
      </c>
      <c r="G6201" s="105">
        <v>2</v>
      </c>
      <c r="H6201" s="102" t="s">
        <v>5147</v>
      </c>
      <c r="I6201" s="254" t="s">
        <v>6828</v>
      </c>
      <c r="J6201" s="108">
        <v>2050</v>
      </c>
      <c r="K6201" s="108">
        <v>5</v>
      </c>
      <c r="L6201" s="157">
        <v>2.5000000000000001E-3</v>
      </c>
      <c r="M6201" s="157">
        <v>0.01</v>
      </c>
      <c r="N6201" s="158">
        <v>13.134896587863734</v>
      </c>
      <c r="O6201" s="158">
        <v>0.60543935658856718</v>
      </c>
      <c r="P6201" s="158">
        <v>5.5814575755741093E-2</v>
      </c>
      <c r="Q6201" s="158">
        <v>6.5798172383001868E-4</v>
      </c>
      <c r="R6201" s="102">
        <v>473</v>
      </c>
      <c r="S6201" s="102">
        <v>22</v>
      </c>
      <c r="T6201" s="102">
        <v>444</v>
      </c>
      <c r="U6201" s="102">
        <v>26</v>
      </c>
      <c r="V6201" s="109">
        <v>-6.531531531531531</v>
      </c>
      <c r="W6201" s="109"/>
      <c r="X6201" s="102">
        <v>473</v>
      </c>
      <c r="Y6201" s="102">
        <v>22</v>
      </c>
      <c r="Z6201" s="110"/>
      <c r="AA6201" s="110"/>
      <c r="AB6201" s="110"/>
      <c r="AC6201" s="102"/>
      <c r="AD6201" s="102"/>
    </row>
    <row r="6202" spans="1:30" s="82" customFormat="1">
      <c r="A6202" s="71">
        <v>6201</v>
      </c>
      <c r="B6202" s="111" t="s">
        <v>5095</v>
      </c>
      <c r="C6202" s="71">
        <v>79</v>
      </c>
      <c r="D6202" s="71" t="s">
        <v>5128</v>
      </c>
      <c r="E6202" s="71" t="s">
        <v>10608</v>
      </c>
      <c r="F6202" s="71" t="s">
        <v>10497</v>
      </c>
      <c r="G6202" s="76">
        <v>2</v>
      </c>
      <c r="H6202" s="71" t="s">
        <v>5144</v>
      </c>
      <c r="I6202" s="20" t="s">
        <v>6829</v>
      </c>
      <c r="J6202" s="73">
        <v>78</v>
      </c>
      <c r="K6202" s="73">
        <v>29</v>
      </c>
      <c r="L6202" s="112">
        <v>0.37</v>
      </c>
      <c r="M6202" s="112">
        <v>0.35</v>
      </c>
      <c r="N6202" s="113">
        <v>5.7357942086614928</v>
      </c>
      <c r="O6202" s="113">
        <v>0.27491129802589143</v>
      </c>
      <c r="P6202" s="113">
        <v>6.995129566415112E-2</v>
      </c>
      <c r="Q6202" s="113">
        <v>4.8402412439960546E-3</v>
      </c>
      <c r="R6202" s="71">
        <v>1036</v>
      </c>
      <c r="S6202" s="71">
        <v>48</v>
      </c>
      <c r="T6202" s="71">
        <v>926</v>
      </c>
      <c r="U6202" s="71">
        <v>136</v>
      </c>
      <c r="V6202" s="74">
        <v>-11.879049676025918</v>
      </c>
      <c r="W6202" s="74"/>
      <c r="X6202" s="122" t="s">
        <v>9882</v>
      </c>
      <c r="Y6202" s="122" t="s">
        <v>9882</v>
      </c>
      <c r="Z6202" s="17"/>
      <c r="AA6202" s="17"/>
      <c r="AB6202" s="17"/>
      <c r="AC6202" s="71"/>
      <c r="AD6202" s="71"/>
    </row>
    <row r="6203" spans="1:30" s="82" customFormat="1">
      <c r="A6203" s="77">
        <v>6202</v>
      </c>
      <c r="B6203" s="114" t="s">
        <v>5155</v>
      </c>
      <c r="C6203" s="77">
        <v>80</v>
      </c>
      <c r="D6203" s="77" t="s">
        <v>5128</v>
      </c>
      <c r="E6203" s="77" t="s">
        <v>10608</v>
      </c>
      <c r="F6203" s="77" t="s">
        <v>10498</v>
      </c>
      <c r="G6203" s="79">
        <v>2</v>
      </c>
      <c r="H6203" s="77" t="s">
        <v>5114</v>
      </c>
      <c r="I6203" s="61" t="s">
        <v>9890</v>
      </c>
      <c r="J6203" s="80">
        <v>47</v>
      </c>
      <c r="K6203" s="80">
        <v>17</v>
      </c>
      <c r="L6203" s="115">
        <v>0.36</v>
      </c>
      <c r="M6203" s="115">
        <v>0.34</v>
      </c>
      <c r="N6203" s="116">
        <v>5.9273289288262347</v>
      </c>
      <c r="O6203" s="116">
        <v>0.22135685206754108</v>
      </c>
      <c r="P6203" s="116">
        <v>7.1787290790265787E-2</v>
      </c>
      <c r="Q6203" s="116">
        <v>5.7053231836785984E-3</v>
      </c>
      <c r="R6203" s="77">
        <v>1005</v>
      </c>
      <c r="S6203" s="77">
        <v>36</v>
      </c>
      <c r="T6203" s="77">
        <v>979</v>
      </c>
      <c r="U6203" s="77">
        <v>154</v>
      </c>
      <c r="V6203" s="81">
        <v>-2.6557711950970377</v>
      </c>
      <c r="W6203" s="81"/>
      <c r="X6203" s="278">
        <v>1005</v>
      </c>
      <c r="Y6203" s="278">
        <v>36</v>
      </c>
      <c r="Z6203" s="59"/>
      <c r="AA6203" s="59"/>
      <c r="AB6203" s="59"/>
      <c r="AC6203" s="77"/>
      <c r="AD6203" s="77"/>
    </row>
    <row r="6204" spans="1:30" s="82" customFormat="1">
      <c r="A6204" s="82">
        <v>6203</v>
      </c>
      <c r="B6204" s="117" t="s">
        <v>5155</v>
      </c>
      <c r="C6204" s="82">
        <v>80</v>
      </c>
      <c r="D6204" s="82" t="s">
        <v>5128</v>
      </c>
      <c r="E6204" s="82" t="s">
        <v>10608</v>
      </c>
      <c r="F6204" s="82" t="s">
        <v>10498</v>
      </c>
      <c r="G6204" s="84">
        <v>2</v>
      </c>
      <c r="H6204" s="82" t="s">
        <v>5112</v>
      </c>
      <c r="I6204" s="33" t="s">
        <v>6827</v>
      </c>
      <c r="J6204" s="85">
        <v>2051</v>
      </c>
      <c r="K6204" s="85">
        <v>237</v>
      </c>
      <c r="L6204" s="118">
        <v>0.12</v>
      </c>
      <c r="M6204" s="118">
        <v>0</v>
      </c>
      <c r="N6204" s="119">
        <v>5.7659062202989029</v>
      </c>
      <c r="O6204" s="119">
        <v>0.10705695091162504</v>
      </c>
      <c r="P6204" s="119">
        <v>7.3760007404780337E-2</v>
      </c>
      <c r="Q6204" s="119">
        <v>5.8715757239911903E-4</v>
      </c>
      <c r="R6204" s="82">
        <v>1031</v>
      </c>
      <c r="S6204" s="82">
        <v>18</v>
      </c>
      <c r="T6204" s="82">
        <v>1034</v>
      </c>
      <c r="U6204" s="82">
        <v>16</v>
      </c>
      <c r="V6204" s="86">
        <v>0.29013539651837528</v>
      </c>
      <c r="W6204" s="86"/>
      <c r="X6204" s="82">
        <v>1034</v>
      </c>
      <c r="Y6204" s="82">
        <v>16</v>
      </c>
      <c r="Z6204" s="37"/>
      <c r="AA6204" s="37"/>
      <c r="AB6204" s="37"/>
    </row>
    <row r="6205" spans="1:30" s="82" customFormat="1">
      <c r="A6205" s="82">
        <v>6204</v>
      </c>
      <c r="B6205" s="117" t="s">
        <v>5155</v>
      </c>
      <c r="C6205" s="82">
        <v>80</v>
      </c>
      <c r="D6205" s="82" t="s">
        <v>5128</v>
      </c>
      <c r="E6205" s="82" t="s">
        <v>10608</v>
      </c>
      <c r="F6205" s="82" t="s">
        <v>10498</v>
      </c>
      <c r="G6205" s="84">
        <v>2</v>
      </c>
      <c r="H6205" s="82" t="s">
        <v>5115</v>
      </c>
      <c r="I6205" s="33" t="s">
        <v>6827</v>
      </c>
      <c r="J6205" s="85">
        <v>102</v>
      </c>
      <c r="K6205" s="85">
        <v>7</v>
      </c>
      <c r="L6205" s="118">
        <v>7.0000000000000007E-2</v>
      </c>
      <c r="M6205" s="118">
        <v>0.03</v>
      </c>
      <c r="N6205" s="119">
        <v>5.6941234564790495</v>
      </c>
      <c r="O6205" s="119">
        <v>0.16122405421205599</v>
      </c>
      <c r="P6205" s="119">
        <v>7.1261303806549728E-2</v>
      </c>
      <c r="Q6205" s="119">
        <v>2.8649651405775745E-3</v>
      </c>
      <c r="R6205" s="82">
        <v>1043</v>
      </c>
      <c r="S6205" s="82">
        <v>28</v>
      </c>
      <c r="T6205" s="82">
        <v>964</v>
      </c>
      <c r="U6205" s="82">
        <v>80</v>
      </c>
      <c r="V6205" s="86">
        <v>-8.1950207468879661</v>
      </c>
      <c r="W6205" s="86"/>
      <c r="X6205" s="127">
        <v>1043</v>
      </c>
      <c r="Y6205" s="127">
        <v>28</v>
      </c>
      <c r="Z6205" s="37"/>
      <c r="AA6205" s="37"/>
      <c r="AB6205" s="37"/>
    </row>
    <row r="6206" spans="1:30" s="82" customFormat="1">
      <c r="A6206" s="82">
        <v>6205</v>
      </c>
      <c r="B6206" s="117" t="s">
        <v>5155</v>
      </c>
      <c r="C6206" s="82">
        <v>80</v>
      </c>
      <c r="D6206" s="82" t="s">
        <v>5128</v>
      </c>
      <c r="E6206" s="82" t="s">
        <v>10608</v>
      </c>
      <c r="F6206" s="82" t="s">
        <v>10498</v>
      </c>
      <c r="G6206" s="84">
        <v>2</v>
      </c>
      <c r="H6206" s="82" t="s">
        <v>5110</v>
      </c>
      <c r="I6206" s="33" t="s">
        <v>6827</v>
      </c>
      <c r="J6206" s="85">
        <v>68</v>
      </c>
      <c r="K6206" s="85">
        <v>26</v>
      </c>
      <c r="L6206" s="118">
        <v>0.38</v>
      </c>
      <c r="M6206" s="118">
        <v>0</v>
      </c>
      <c r="N6206" s="119">
        <v>5.5895003820792208</v>
      </c>
      <c r="O6206" s="119">
        <v>0.17746916981948413</v>
      </c>
      <c r="P6206" s="119">
        <v>7.5804084268512997E-2</v>
      </c>
      <c r="Q6206" s="119">
        <v>3.266008092980624E-3</v>
      </c>
      <c r="R6206" s="82">
        <v>1061</v>
      </c>
      <c r="S6206" s="82">
        <v>32</v>
      </c>
      <c r="T6206" s="82">
        <v>1089</v>
      </c>
      <c r="U6206" s="82">
        <v>84</v>
      </c>
      <c r="V6206" s="86">
        <v>2.5711662075298438</v>
      </c>
      <c r="W6206" s="86"/>
      <c r="X6206" s="127">
        <v>1061</v>
      </c>
      <c r="Y6206" s="127">
        <v>32</v>
      </c>
      <c r="Z6206" s="37"/>
      <c r="AA6206" s="37"/>
      <c r="AB6206" s="37"/>
    </row>
    <row r="6207" spans="1:30" s="82" customFormat="1">
      <c r="A6207" s="82">
        <v>6206</v>
      </c>
      <c r="B6207" s="117" t="s">
        <v>5155</v>
      </c>
      <c r="C6207" s="82">
        <v>80</v>
      </c>
      <c r="D6207" s="82" t="s">
        <v>5128</v>
      </c>
      <c r="E6207" s="82" t="s">
        <v>10608</v>
      </c>
      <c r="F6207" s="82" t="s">
        <v>10498</v>
      </c>
      <c r="G6207" s="84">
        <v>2</v>
      </c>
      <c r="H6207" s="82" t="s">
        <v>5111</v>
      </c>
      <c r="I6207" s="33" t="s">
        <v>6827</v>
      </c>
      <c r="J6207" s="85">
        <v>105</v>
      </c>
      <c r="K6207" s="85">
        <v>42</v>
      </c>
      <c r="L6207" s="118">
        <v>0.4</v>
      </c>
      <c r="M6207" s="118">
        <v>0.02</v>
      </c>
      <c r="N6207" s="119">
        <v>5.4773480042199987</v>
      </c>
      <c r="O6207" s="119">
        <v>0.15020181883734551</v>
      </c>
      <c r="P6207" s="119">
        <v>7.4568919753183013E-2</v>
      </c>
      <c r="Q6207" s="119">
        <v>3.5104448033208557E-3</v>
      </c>
      <c r="R6207" s="82">
        <v>1081</v>
      </c>
      <c r="S6207" s="82">
        <v>28</v>
      </c>
      <c r="T6207" s="82">
        <v>1056</v>
      </c>
      <c r="U6207" s="82">
        <v>92</v>
      </c>
      <c r="V6207" s="86">
        <v>-2.3674242424242422</v>
      </c>
      <c r="W6207" s="86"/>
      <c r="X6207" s="127">
        <v>1081</v>
      </c>
      <c r="Y6207" s="127">
        <v>28</v>
      </c>
      <c r="Z6207" s="37"/>
      <c r="AA6207" s="37"/>
      <c r="AB6207" s="37"/>
    </row>
    <row r="6208" spans="1:30" s="82" customFormat="1">
      <c r="A6208" s="82">
        <v>6207</v>
      </c>
      <c r="B6208" s="117" t="s">
        <v>5155</v>
      </c>
      <c r="C6208" s="82">
        <v>80</v>
      </c>
      <c r="D6208" s="82" t="s">
        <v>5128</v>
      </c>
      <c r="E6208" s="82" t="s">
        <v>10608</v>
      </c>
      <c r="F6208" s="82" t="s">
        <v>10498</v>
      </c>
      <c r="G6208" s="84">
        <v>2</v>
      </c>
      <c r="H6208" s="82" t="s">
        <v>5109</v>
      </c>
      <c r="I6208" s="33" t="s">
        <v>6827</v>
      </c>
      <c r="J6208" s="85">
        <v>352</v>
      </c>
      <c r="K6208" s="85">
        <v>157</v>
      </c>
      <c r="L6208" s="118">
        <v>0.45</v>
      </c>
      <c r="M6208" s="118">
        <v>0</v>
      </c>
      <c r="N6208" s="119">
        <v>5.0437218697724333</v>
      </c>
      <c r="O6208" s="119">
        <v>0.11119259546751881</v>
      </c>
      <c r="P6208" s="119">
        <v>7.9914857385436022E-2</v>
      </c>
      <c r="Q6208" s="119">
        <v>1.3924790413224197E-3</v>
      </c>
      <c r="R6208" s="82">
        <v>1166</v>
      </c>
      <c r="S6208" s="82">
        <v>24</v>
      </c>
      <c r="T6208" s="82">
        <v>1194</v>
      </c>
      <c r="U6208" s="82">
        <v>34</v>
      </c>
      <c r="V6208" s="86">
        <v>2.3450586264656614</v>
      </c>
      <c r="W6208" s="86"/>
      <c r="X6208" s="127">
        <v>1166</v>
      </c>
      <c r="Y6208" s="127">
        <v>24</v>
      </c>
      <c r="Z6208" s="37"/>
      <c r="AA6208" s="37"/>
      <c r="AB6208" s="37"/>
    </row>
    <row r="6209" spans="1:30" s="82" customFormat="1">
      <c r="A6209" s="82">
        <v>6208</v>
      </c>
      <c r="B6209" s="117" t="s">
        <v>5155</v>
      </c>
      <c r="C6209" s="82">
        <v>80</v>
      </c>
      <c r="D6209" s="82" t="s">
        <v>5128</v>
      </c>
      <c r="E6209" s="82" t="s">
        <v>10608</v>
      </c>
      <c r="F6209" s="82" t="s">
        <v>10498</v>
      </c>
      <c r="G6209" s="84">
        <v>2</v>
      </c>
      <c r="H6209" s="82" t="s">
        <v>5107</v>
      </c>
      <c r="I6209" s="33" t="s">
        <v>6827</v>
      </c>
      <c r="J6209" s="85">
        <v>9</v>
      </c>
      <c r="K6209" s="85">
        <v>5</v>
      </c>
      <c r="L6209" s="118">
        <v>0.57999999999999996</v>
      </c>
      <c r="M6209" s="118">
        <v>0.25</v>
      </c>
      <c r="N6209" s="119">
        <v>4.9279937706628463</v>
      </c>
      <c r="O6209" s="119">
        <v>0.3475936976936369</v>
      </c>
      <c r="P6209" s="119">
        <v>8.2099056792563657E-2</v>
      </c>
      <c r="Q6209" s="119">
        <v>1.4726544428087393E-2</v>
      </c>
      <c r="R6209" s="82">
        <v>1191</v>
      </c>
      <c r="S6209" s="82">
        <v>82</v>
      </c>
      <c r="T6209" s="82">
        <v>1247</v>
      </c>
      <c r="U6209" s="82">
        <v>316</v>
      </c>
      <c r="V6209" s="86">
        <v>4.4907778668805136</v>
      </c>
      <c r="W6209" s="86"/>
      <c r="X6209" s="130">
        <v>1191</v>
      </c>
      <c r="Y6209" s="130">
        <v>82</v>
      </c>
      <c r="Z6209" s="37"/>
      <c r="AA6209" s="37"/>
      <c r="AB6209" s="37"/>
    </row>
    <row r="6210" spans="1:30" s="82" customFormat="1">
      <c r="A6210" s="82">
        <v>6209</v>
      </c>
      <c r="B6210" s="117" t="s">
        <v>5155</v>
      </c>
      <c r="C6210" s="82">
        <v>80</v>
      </c>
      <c r="D6210" s="82" t="s">
        <v>5128</v>
      </c>
      <c r="E6210" s="82" t="s">
        <v>10608</v>
      </c>
      <c r="F6210" s="82" t="s">
        <v>10498</v>
      </c>
      <c r="G6210" s="84">
        <v>2</v>
      </c>
      <c r="H6210" s="82" t="s">
        <v>5106</v>
      </c>
      <c r="I6210" s="33" t="s">
        <v>6827</v>
      </c>
      <c r="J6210" s="85">
        <v>161</v>
      </c>
      <c r="K6210" s="85">
        <v>106</v>
      </c>
      <c r="L6210" s="118">
        <v>0.66</v>
      </c>
      <c r="M6210" s="118">
        <v>0</v>
      </c>
      <c r="N6210" s="119">
        <v>4.6856482659406398</v>
      </c>
      <c r="O6210" s="119">
        <v>0.11316584738323687</v>
      </c>
      <c r="P6210" s="119">
        <v>8.3155892934063363E-2</v>
      </c>
      <c r="Q6210" s="119">
        <v>1.9903731360512988E-3</v>
      </c>
      <c r="R6210" s="82">
        <v>1247</v>
      </c>
      <c r="S6210" s="82">
        <v>28</v>
      </c>
      <c r="T6210" s="82">
        <v>1272</v>
      </c>
      <c r="U6210" s="82">
        <v>46</v>
      </c>
      <c r="V6210" s="86">
        <v>1.9654088050314464</v>
      </c>
      <c r="W6210" s="86"/>
      <c r="X6210" s="127">
        <v>1247</v>
      </c>
      <c r="Y6210" s="127">
        <v>28</v>
      </c>
      <c r="Z6210" s="37"/>
      <c r="AA6210" s="37"/>
      <c r="AB6210" s="37"/>
    </row>
    <row r="6211" spans="1:30" s="82" customFormat="1">
      <c r="A6211" s="82">
        <v>6210</v>
      </c>
      <c r="B6211" s="117" t="s">
        <v>5155</v>
      </c>
      <c r="C6211" s="82">
        <v>80</v>
      </c>
      <c r="D6211" s="82" t="s">
        <v>5128</v>
      </c>
      <c r="E6211" s="82" t="s">
        <v>10608</v>
      </c>
      <c r="F6211" s="82" t="s">
        <v>10498</v>
      </c>
      <c r="G6211" s="84">
        <v>2</v>
      </c>
      <c r="H6211" s="82" t="s">
        <v>5108</v>
      </c>
      <c r="I6211" s="33" t="s">
        <v>6827</v>
      </c>
      <c r="J6211" s="85">
        <v>98</v>
      </c>
      <c r="K6211" s="85">
        <v>154</v>
      </c>
      <c r="L6211" s="118">
        <v>1.58</v>
      </c>
      <c r="M6211" s="118">
        <v>0.34</v>
      </c>
      <c r="N6211" s="119">
        <v>4.6773961882425894</v>
      </c>
      <c r="O6211" s="119">
        <v>0.13633673628459242</v>
      </c>
      <c r="P6211" s="119">
        <v>8.1100617142204429E-2</v>
      </c>
      <c r="Q6211" s="119">
        <v>8.0715824868626829E-3</v>
      </c>
      <c r="R6211" s="82">
        <v>1249</v>
      </c>
      <c r="S6211" s="82">
        <v>34</v>
      </c>
      <c r="T6211" s="82">
        <v>1223</v>
      </c>
      <c r="U6211" s="82">
        <v>184</v>
      </c>
      <c r="V6211" s="86">
        <v>-2.1259198691741621</v>
      </c>
      <c r="W6211" s="86"/>
      <c r="X6211" s="130">
        <v>1249</v>
      </c>
      <c r="Y6211" s="130">
        <v>34</v>
      </c>
      <c r="Z6211" s="37"/>
      <c r="AA6211" s="37"/>
      <c r="AB6211" s="37"/>
    </row>
    <row r="6212" spans="1:30" s="82" customFormat="1">
      <c r="A6212" s="82">
        <v>6211</v>
      </c>
      <c r="B6212" s="117" t="s">
        <v>5155</v>
      </c>
      <c r="C6212" s="82">
        <v>80</v>
      </c>
      <c r="D6212" s="82" t="s">
        <v>5128</v>
      </c>
      <c r="E6212" s="82" t="s">
        <v>10608</v>
      </c>
      <c r="F6212" s="82" t="s">
        <v>10498</v>
      </c>
      <c r="G6212" s="84">
        <v>2</v>
      </c>
      <c r="H6212" s="82" t="s">
        <v>5105</v>
      </c>
      <c r="I6212" s="33" t="s">
        <v>6827</v>
      </c>
      <c r="J6212" s="85">
        <v>1462</v>
      </c>
      <c r="K6212" s="85">
        <v>1001</v>
      </c>
      <c r="L6212" s="118">
        <v>0.69</v>
      </c>
      <c r="M6212" s="118">
        <v>0</v>
      </c>
      <c r="N6212" s="119">
        <v>4.6487215212318862</v>
      </c>
      <c r="O6212" s="119">
        <v>8.8068968050278862E-2</v>
      </c>
      <c r="P6212" s="119">
        <v>8.3283879127741822E-2</v>
      </c>
      <c r="Q6212" s="119">
        <v>6.8685639212943961E-4</v>
      </c>
      <c r="R6212" s="82">
        <v>1256</v>
      </c>
      <c r="S6212" s="82">
        <v>22</v>
      </c>
      <c r="T6212" s="82">
        <v>1275</v>
      </c>
      <c r="U6212" s="82">
        <v>16</v>
      </c>
      <c r="V6212" s="86">
        <v>1.4901960784313726</v>
      </c>
      <c r="W6212" s="86"/>
      <c r="X6212" s="82">
        <v>1275</v>
      </c>
      <c r="Y6212" s="82">
        <v>16</v>
      </c>
      <c r="Z6212" s="37"/>
      <c r="AA6212" s="37"/>
      <c r="AB6212" s="37"/>
    </row>
    <row r="6213" spans="1:30" s="82" customFormat="1">
      <c r="A6213" s="82">
        <v>6212</v>
      </c>
      <c r="B6213" s="117" t="s">
        <v>5155</v>
      </c>
      <c r="C6213" s="82">
        <v>80</v>
      </c>
      <c r="D6213" s="82" t="s">
        <v>5128</v>
      </c>
      <c r="E6213" s="82" t="s">
        <v>10608</v>
      </c>
      <c r="F6213" s="82" t="s">
        <v>10498</v>
      </c>
      <c r="G6213" s="84">
        <v>2</v>
      </c>
      <c r="H6213" s="82" t="s">
        <v>5104</v>
      </c>
      <c r="I6213" s="33" t="s">
        <v>6827</v>
      </c>
      <c r="J6213" s="85">
        <v>273</v>
      </c>
      <c r="K6213" s="85">
        <v>45</v>
      </c>
      <c r="L6213" s="118">
        <v>0.17</v>
      </c>
      <c r="M6213" s="118">
        <v>0.27</v>
      </c>
      <c r="N6213" s="119">
        <v>4.3750277298819675</v>
      </c>
      <c r="O6213" s="119">
        <v>0.10002317525102011</v>
      </c>
      <c r="P6213" s="119">
        <v>8.7107159449338695E-2</v>
      </c>
      <c r="Q6213" s="119">
        <v>1.8325562751334706E-3</v>
      </c>
      <c r="R6213" s="82">
        <v>1327</v>
      </c>
      <c r="S6213" s="82">
        <v>28</v>
      </c>
      <c r="T6213" s="82">
        <v>1362</v>
      </c>
      <c r="U6213" s="82">
        <v>40</v>
      </c>
      <c r="V6213" s="86">
        <v>2.5697503671071953</v>
      </c>
      <c r="W6213" s="86"/>
      <c r="X6213" s="127">
        <v>1327</v>
      </c>
      <c r="Y6213" s="127">
        <v>28</v>
      </c>
      <c r="Z6213" s="37"/>
      <c r="AA6213" s="37"/>
      <c r="AB6213" s="37"/>
    </row>
    <row r="6214" spans="1:30" s="82" customFormat="1">
      <c r="A6214" s="82">
        <v>6213</v>
      </c>
      <c r="B6214" s="117" t="s">
        <v>5155</v>
      </c>
      <c r="C6214" s="82">
        <v>80</v>
      </c>
      <c r="D6214" s="82" t="s">
        <v>5128</v>
      </c>
      <c r="E6214" s="82" t="s">
        <v>10608</v>
      </c>
      <c r="F6214" s="82" t="s">
        <v>10498</v>
      </c>
      <c r="G6214" s="84">
        <v>2</v>
      </c>
      <c r="H6214" s="82" t="s">
        <v>5103</v>
      </c>
      <c r="I6214" s="33" t="s">
        <v>6827</v>
      </c>
      <c r="J6214" s="85">
        <v>95</v>
      </c>
      <c r="K6214" s="85">
        <v>56</v>
      </c>
      <c r="L6214" s="118">
        <v>0.59</v>
      </c>
      <c r="M6214" s="118">
        <v>0</v>
      </c>
      <c r="N6214" s="119">
        <v>4.0836876003589282</v>
      </c>
      <c r="O6214" s="119">
        <v>0.11304140937564533</v>
      </c>
      <c r="P6214" s="119">
        <v>9.4938172917626185E-2</v>
      </c>
      <c r="Q6214" s="119">
        <v>2.7703072784879407E-3</v>
      </c>
      <c r="R6214" s="82">
        <v>1412</v>
      </c>
      <c r="S6214" s="82">
        <v>36</v>
      </c>
      <c r="T6214" s="82">
        <v>1526</v>
      </c>
      <c r="U6214" s="82">
        <v>54</v>
      </c>
      <c r="V6214" s="86">
        <v>7.470511140235911</v>
      </c>
      <c r="W6214" s="86"/>
      <c r="X6214" s="130">
        <v>1412</v>
      </c>
      <c r="Y6214" s="130">
        <v>36</v>
      </c>
      <c r="Z6214" s="37"/>
      <c r="AA6214" s="37"/>
      <c r="AB6214" s="37"/>
    </row>
    <row r="6215" spans="1:30" s="82" customFormat="1">
      <c r="A6215" s="82">
        <v>6214</v>
      </c>
      <c r="B6215" s="117" t="s">
        <v>5155</v>
      </c>
      <c r="C6215" s="82">
        <v>80</v>
      </c>
      <c r="D6215" s="82" t="s">
        <v>5128</v>
      </c>
      <c r="E6215" s="82" t="s">
        <v>10608</v>
      </c>
      <c r="F6215" s="82" t="s">
        <v>10498</v>
      </c>
      <c r="G6215" s="84">
        <v>2</v>
      </c>
      <c r="H6215" s="82" t="s">
        <v>5102</v>
      </c>
      <c r="I6215" s="33" t="s">
        <v>6827</v>
      </c>
      <c r="J6215" s="85">
        <v>47</v>
      </c>
      <c r="K6215" s="85">
        <v>16</v>
      </c>
      <c r="L6215" s="118">
        <v>0.34</v>
      </c>
      <c r="M6215" s="118">
        <v>0.27</v>
      </c>
      <c r="N6215" s="119">
        <v>3.8056043602362886</v>
      </c>
      <c r="O6215" s="119">
        <v>0.14256961756076691</v>
      </c>
      <c r="P6215" s="119">
        <v>9.7239830471567812E-2</v>
      </c>
      <c r="Q6215" s="119">
        <v>4.9256903916316958E-3</v>
      </c>
      <c r="R6215" s="82">
        <v>1504</v>
      </c>
      <c r="S6215" s="82">
        <v>52</v>
      </c>
      <c r="T6215" s="82">
        <v>1571</v>
      </c>
      <c r="U6215" s="82">
        <v>92</v>
      </c>
      <c r="V6215" s="86">
        <v>4.2647994907702103</v>
      </c>
      <c r="W6215" s="86"/>
      <c r="X6215" s="127">
        <v>1504</v>
      </c>
      <c r="Y6215" s="127">
        <v>52</v>
      </c>
      <c r="Z6215" s="37"/>
      <c r="AA6215" s="37"/>
      <c r="AB6215" s="37"/>
    </row>
    <row r="6216" spans="1:30" s="82" customFormat="1">
      <c r="A6216" s="82">
        <v>6215</v>
      </c>
      <c r="B6216" s="117" t="s">
        <v>5155</v>
      </c>
      <c r="C6216" s="82">
        <v>80</v>
      </c>
      <c r="D6216" s="82" t="s">
        <v>5128</v>
      </c>
      <c r="E6216" s="82" t="s">
        <v>10608</v>
      </c>
      <c r="F6216" s="82" t="s">
        <v>10498</v>
      </c>
      <c r="G6216" s="84">
        <v>2</v>
      </c>
      <c r="H6216" s="82" t="s">
        <v>5099</v>
      </c>
      <c r="I6216" s="33" t="s">
        <v>6827</v>
      </c>
      <c r="J6216" s="85">
        <v>268</v>
      </c>
      <c r="K6216" s="85">
        <v>87</v>
      </c>
      <c r="L6216" s="118">
        <v>0.32</v>
      </c>
      <c r="M6216" s="118">
        <v>0.31</v>
      </c>
      <c r="N6216" s="119">
        <v>3.3978504703747592</v>
      </c>
      <c r="O6216" s="119">
        <v>7.277006261131902E-2</v>
      </c>
      <c r="P6216" s="119">
        <v>0.10428998324794987</v>
      </c>
      <c r="Q6216" s="119">
        <v>1.9471803933096277E-3</v>
      </c>
      <c r="R6216" s="82">
        <v>1663</v>
      </c>
      <c r="S6216" s="82">
        <v>32</v>
      </c>
      <c r="T6216" s="82">
        <v>1701</v>
      </c>
      <c r="U6216" s="82">
        <v>34</v>
      </c>
      <c r="V6216" s="86">
        <v>2.2339800117577897</v>
      </c>
      <c r="W6216" s="86"/>
      <c r="X6216" s="127">
        <v>1663</v>
      </c>
      <c r="Y6216" s="127">
        <v>32</v>
      </c>
      <c r="Z6216" s="37"/>
      <c r="AA6216" s="37"/>
      <c r="AB6216" s="37"/>
    </row>
    <row r="6217" spans="1:30" s="82" customFormat="1">
      <c r="A6217" s="82">
        <v>6216</v>
      </c>
      <c r="B6217" s="117" t="s">
        <v>5155</v>
      </c>
      <c r="C6217" s="82">
        <v>80</v>
      </c>
      <c r="D6217" s="82" t="s">
        <v>5128</v>
      </c>
      <c r="E6217" s="82" t="s">
        <v>10608</v>
      </c>
      <c r="F6217" s="82" t="s">
        <v>10498</v>
      </c>
      <c r="G6217" s="84">
        <v>2</v>
      </c>
      <c r="H6217" s="82" t="s">
        <v>5101</v>
      </c>
      <c r="I6217" s="33" t="s">
        <v>6827</v>
      </c>
      <c r="J6217" s="85">
        <v>106</v>
      </c>
      <c r="K6217" s="85">
        <v>72</v>
      </c>
      <c r="L6217" s="118">
        <v>0.68</v>
      </c>
      <c r="M6217" s="118">
        <v>0</v>
      </c>
      <c r="N6217" s="119">
        <v>3.3793951865237832</v>
      </c>
      <c r="O6217" s="119">
        <v>8.9673310024145358E-2</v>
      </c>
      <c r="P6217" s="119">
        <v>0.10255282453685637</v>
      </c>
      <c r="Q6217" s="119">
        <v>2.4764371256237871E-3</v>
      </c>
      <c r="R6217" s="82">
        <v>1671</v>
      </c>
      <c r="S6217" s="82">
        <v>40</v>
      </c>
      <c r="T6217" s="82">
        <v>1670</v>
      </c>
      <c r="U6217" s="82">
        <v>44</v>
      </c>
      <c r="V6217" s="86">
        <v>-5.9880239520958084E-2</v>
      </c>
      <c r="W6217" s="86"/>
      <c r="X6217" s="127">
        <v>1671</v>
      </c>
      <c r="Y6217" s="127">
        <v>40</v>
      </c>
      <c r="Z6217" s="37"/>
      <c r="AA6217" s="37"/>
      <c r="AB6217" s="37"/>
    </row>
    <row r="6218" spans="1:30" s="82" customFormat="1">
      <c r="A6218" s="82">
        <v>6217</v>
      </c>
      <c r="B6218" s="117" t="s">
        <v>5155</v>
      </c>
      <c r="C6218" s="82">
        <v>80</v>
      </c>
      <c r="D6218" s="82" t="s">
        <v>5128</v>
      </c>
      <c r="E6218" s="82" t="s">
        <v>10608</v>
      </c>
      <c r="F6218" s="82" t="s">
        <v>10498</v>
      </c>
      <c r="G6218" s="84">
        <v>2</v>
      </c>
      <c r="H6218" s="82" t="s">
        <v>5100</v>
      </c>
      <c r="I6218" s="33" t="s">
        <v>6827</v>
      </c>
      <c r="J6218" s="85">
        <v>72</v>
      </c>
      <c r="K6218" s="85">
        <v>69</v>
      </c>
      <c r="L6218" s="118">
        <v>0.96</v>
      </c>
      <c r="M6218" s="118">
        <v>0.1</v>
      </c>
      <c r="N6218" s="119">
        <v>3.2379139554217273</v>
      </c>
      <c r="O6218" s="119">
        <v>0.10343202815005936</v>
      </c>
      <c r="P6218" s="119">
        <v>0.10344492456539274</v>
      </c>
      <c r="Q6218" s="119">
        <v>5.6777328671877708E-3</v>
      </c>
      <c r="R6218" s="82">
        <v>1735</v>
      </c>
      <c r="S6218" s="82">
        <v>50</v>
      </c>
      <c r="T6218" s="82">
        <v>1686</v>
      </c>
      <c r="U6218" s="82">
        <v>98</v>
      </c>
      <c r="V6218" s="86">
        <v>-2.9062870699881378</v>
      </c>
      <c r="W6218" s="86"/>
      <c r="X6218" s="127">
        <v>1735</v>
      </c>
      <c r="Y6218" s="127">
        <v>50</v>
      </c>
      <c r="Z6218" s="37"/>
      <c r="AA6218" s="37"/>
      <c r="AB6218" s="37"/>
    </row>
    <row r="6219" spans="1:30" s="82" customFormat="1">
      <c r="A6219" s="82">
        <v>6218</v>
      </c>
      <c r="B6219" s="117" t="s">
        <v>5155</v>
      </c>
      <c r="C6219" s="82">
        <v>80</v>
      </c>
      <c r="D6219" s="82" t="s">
        <v>5128</v>
      </c>
      <c r="E6219" s="82" t="s">
        <v>10608</v>
      </c>
      <c r="F6219" s="82" t="s">
        <v>10498</v>
      </c>
      <c r="G6219" s="84">
        <v>2</v>
      </c>
      <c r="H6219" s="82" t="s">
        <v>5098</v>
      </c>
      <c r="I6219" s="33" t="s">
        <v>6827</v>
      </c>
      <c r="J6219" s="85">
        <v>137</v>
      </c>
      <c r="K6219" s="85">
        <v>129</v>
      </c>
      <c r="L6219" s="118">
        <v>0.94</v>
      </c>
      <c r="M6219" s="118">
        <v>0.16</v>
      </c>
      <c r="N6219" s="119">
        <v>3.1772047758159334</v>
      </c>
      <c r="O6219" s="119">
        <v>8.0514376606434901E-2</v>
      </c>
      <c r="P6219" s="119">
        <v>0.10468725655618946</v>
      </c>
      <c r="Q6219" s="119">
        <v>3.957791615903053E-3</v>
      </c>
      <c r="R6219" s="82">
        <v>1764</v>
      </c>
      <c r="S6219" s="82">
        <v>40</v>
      </c>
      <c r="T6219" s="82">
        <v>1708</v>
      </c>
      <c r="U6219" s="82">
        <v>68</v>
      </c>
      <c r="V6219" s="86">
        <v>-3.278688524590164</v>
      </c>
      <c r="W6219" s="86"/>
      <c r="X6219" s="127">
        <v>1764</v>
      </c>
      <c r="Y6219" s="127">
        <v>40</v>
      </c>
      <c r="Z6219" s="37"/>
      <c r="AA6219" s="37"/>
      <c r="AB6219" s="37"/>
    </row>
    <row r="6220" spans="1:30" s="82" customFormat="1">
      <c r="A6220" s="82">
        <v>6219</v>
      </c>
      <c r="B6220" s="117" t="s">
        <v>5155</v>
      </c>
      <c r="C6220" s="82">
        <v>80</v>
      </c>
      <c r="D6220" s="82" t="s">
        <v>5128</v>
      </c>
      <c r="E6220" s="82" t="s">
        <v>10608</v>
      </c>
      <c r="F6220" s="82" t="s">
        <v>10498</v>
      </c>
      <c r="G6220" s="84">
        <v>2</v>
      </c>
      <c r="H6220" s="82" t="s">
        <v>5097</v>
      </c>
      <c r="I6220" s="33" t="s">
        <v>6827</v>
      </c>
      <c r="J6220" s="85">
        <v>416</v>
      </c>
      <c r="K6220" s="85">
        <v>149</v>
      </c>
      <c r="L6220" s="118">
        <v>0.36</v>
      </c>
      <c r="M6220" s="118">
        <v>0</v>
      </c>
      <c r="N6220" s="119">
        <v>3.065481909669991</v>
      </c>
      <c r="O6220" s="119">
        <v>6.0788624570744965E-2</v>
      </c>
      <c r="P6220" s="119">
        <v>0.1140428438607043</v>
      </c>
      <c r="Q6220" s="119">
        <v>1.2720597164683212E-3</v>
      </c>
      <c r="R6220" s="82">
        <v>1820</v>
      </c>
      <c r="S6220" s="82">
        <v>32</v>
      </c>
      <c r="T6220" s="82">
        <v>1864</v>
      </c>
      <c r="U6220" s="82">
        <v>20</v>
      </c>
      <c r="V6220" s="86">
        <v>2.3605150214592276</v>
      </c>
      <c r="W6220" s="86"/>
      <c r="X6220" s="82">
        <v>1864</v>
      </c>
      <c r="Y6220" s="82">
        <v>20</v>
      </c>
      <c r="Z6220" s="37"/>
      <c r="AA6220" s="37"/>
      <c r="AB6220" s="37"/>
    </row>
    <row r="6221" spans="1:30" s="82" customFormat="1">
      <c r="A6221" s="82">
        <v>6220</v>
      </c>
      <c r="B6221" s="117" t="s">
        <v>5155</v>
      </c>
      <c r="C6221" s="82">
        <v>80</v>
      </c>
      <c r="D6221" s="82" t="s">
        <v>5128</v>
      </c>
      <c r="E6221" s="82" t="s">
        <v>10608</v>
      </c>
      <c r="F6221" s="82" t="s">
        <v>10498</v>
      </c>
      <c r="G6221" s="84">
        <v>2</v>
      </c>
      <c r="H6221" s="82" t="s">
        <v>5116</v>
      </c>
      <c r="I6221" s="33" t="s">
        <v>6827</v>
      </c>
      <c r="J6221" s="85">
        <v>23</v>
      </c>
      <c r="K6221" s="85">
        <v>15</v>
      </c>
      <c r="L6221" s="118">
        <v>0.66</v>
      </c>
      <c r="M6221" s="118">
        <v>1.37</v>
      </c>
      <c r="N6221" s="119">
        <v>2.2247267061523246</v>
      </c>
      <c r="O6221" s="119">
        <v>9.4420659626014647E-2</v>
      </c>
      <c r="P6221" s="119">
        <v>0.17381802004732555</v>
      </c>
      <c r="Q6221" s="119">
        <v>8.1341300518724124E-3</v>
      </c>
      <c r="R6221" s="82">
        <v>2393</v>
      </c>
      <c r="S6221" s="82">
        <v>88</v>
      </c>
      <c r="T6221" s="82">
        <v>2594</v>
      </c>
      <c r="U6221" s="82">
        <v>76</v>
      </c>
      <c r="V6221" s="86">
        <v>7.748650732459522</v>
      </c>
      <c r="W6221" s="86"/>
      <c r="X6221" s="130">
        <v>2594</v>
      </c>
      <c r="Y6221" s="130">
        <v>76</v>
      </c>
      <c r="Z6221" s="37"/>
      <c r="AA6221" s="37"/>
      <c r="AB6221" s="37"/>
    </row>
    <row r="6222" spans="1:30" s="82" customFormat="1">
      <c r="A6222" s="82">
        <v>6221</v>
      </c>
      <c r="B6222" s="117" t="s">
        <v>5155</v>
      </c>
      <c r="C6222" s="82">
        <v>80</v>
      </c>
      <c r="D6222" s="82" t="s">
        <v>5128</v>
      </c>
      <c r="E6222" s="82" t="s">
        <v>10608</v>
      </c>
      <c r="F6222" s="82" t="s">
        <v>10498</v>
      </c>
      <c r="G6222" s="84">
        <v>2</v>
      </c>
      <c r="H6222" s="82" t="s">
        <v>5096</v>
      </c>
      <c r="I6222" s="33" t="s">
        <v>6827</v>
      </c>
      <c r="J6222" s="85">
        <v>283</v>
      </c>
      <c r="K6222" s="85">
        <v>79</v>
      </c>
      <c r="L6222" s="118">
        <v>0.28000000000000003</v>
      </c>
      <c r="M6222" s="118">
        <v>0.02</v>
      </c>
      <c r="N6222" s="119">
        <v>1.7327337176462849</v>
      </c>
      <c r="O6222" s="119">
        <v>3.610124879371468E-2</v>
      </c>
      <c r="P6222" s="119">
        <v>0.21461579885331894</v>
      </c>
      <c r="Q6222" s="119">
        <v>1.868768235009366E-3</v>
      </c>
      <c r="R6222" s="82">
        <v>2937</v>
      </c>
      <c r="S6222" s="82">
        <v>50</v>
      </c>
      <c r="T6222" s="82">
        <v>2940</v>
      </c>
      <c r="U6222" s="82">
        <v>14</v>
      </c>
      <c r="V6222" s="86">
        <v>0.10204081632653061</v>
      </c>
      <c r="W6222" s="86"/>
      <c r="X6222" s="82">
        <v>2940</v>
      </c>
      <c r="Y6222" s="82">
        <v>14</v>
      </c>
      <c r="Z6222" s="37"/>
      <c r="AA6222" s="37"/>
      <c r="AB6222" s="37"/>
    </row>
    <row r="6223" spans="1:30" s="82" customFormat="1">
      <c r="A6223" s="102">
        <v>6222</v>
      </c>
      <c r="B6223" s="141" t="s">
        <v>5155</v>
      </c>
      <c r="C6223" s="102">
        <v>80</v>
      </c>
      <c r="D6223" s="102" t="s">
        <v>5128</v>
      </c>
      <c r="E6223" s="102" t="s">
        <v>10608</v>
      </c>
      <c r="F6223" s="102" t="s">
        <v>10498</v>
      </c>
      <c r="G6223" s="105">
        <v>2</v>
      </c>
      <c r="H6223" s="102" t="s">
        <v>5123</v>
      </c>
      <c r="I6223" s="254" t="s">
        <v>6828</v>
      </c>
      <c r="J6223" s="108">
        <v>18</v>
      </c>
      <c r="K6223" s="108">
        <v>0.05</v>
      </c>
      <c r="L6223" s="157">
        <v>2.7000000000000001E-3</v>
      </c>
      <c r="M6223" s="157">
        <v>1.34</v>
      </c>
      <c r="N6223" s="158">
        <v>13.28043862164672</v>
      </c>
      <c r="O6223" s="158">
        <v>0.8811473637363072</v>
      </c>
      <c r="P6223" s="158"/>
      <c r="Q6223" s="158"/>
      <c r="R6223" s="102">
        <v>468</v>
      </c>
      <c r="S6223" s="102">
        <v>32</v>
      </c>
      <c r="T6223" s="102">
        <v>0</v>
      </c>
      <c r="U6223" s="102">
        <v>326</v>
      </c>
      <c r="V6223" s="109"/>
      <c r="W6223" s="109"/>
      <c r="X6223" s="137">
        <v>468</v>
      </c>
      <c r="Y6223" s="137">
        <v>32</v>
      </c>
      <c r="Z6223" s="110"/>
      <c r="AA6223" s="110"/>
      <c r="AB6223" s="110"/>
      <c r="AC6223" s="102"/>
      <c r="AD6223" s="102"/>
    </row>
    <row r="6224" spans="1:30" s="82" customFormat="1">
      <c r="A6224" s="102">
        <v>6223</v>
      </c>
      <c r="B6224" s="141" t="s">
        <v>5155</v>
      </c>
      <c r="C6224" s="102">
        <v>80</v>
      </c>
      <c r="D6224" s="102" t="s">
        <v>5128</v>
      </c>
      <c r="E6224" s="102" t="s">
        <v>10608</v>
      </c>
      <c r="F6224" s="102" t="s">
        <v>10498</v>
      </c>
      <c r="G6224" s="105">
        <v>2</v>
      </c>
      <c r="H6224" s="102" t="s">
        <v>5122</v>
      </c>
      <c r="I6224" s="254" t="s">
        <v>6828</v>
      </c>
      <c r="J6224" s="108">
        <v>29</v>
      </c>
      <c r="K6224" s="108">
        <v>0.06</v>
      </c>
      <c r="L6224" s="157">
        <v>2.3E-3</v>
      </c>
      <c r="M6224" s="157">
        <v>0.72</v>
      </c>
      <c r="N6224" s="158">
        <v>13.251081845363725</v>
      </c>
      <c r="O6224" s="158">
        <v>0.66881857850030713</v>
      </c>
      <c r="P6224" s="158"/>
      <c r="Q6224" s="158"/>
      <c r="R6224" s="102">
        <v>469</v>
      </c>
      <c r="S6224" s="102">
        <v>24</v>
      </c>
      <c r="T6224" s="102">
        <v>0</v>
      </c>
      <c r="U6224" s="102">
        <v>298</v>
      </c>
      <c r="V6224" s="109"/>
      <c r="W6224" s="109"/>
      <c r="X6224" s="137">
        <v>469</v>
      </c>
      <c r="Y6224" s="137">
        <v>24</v>
      </c>
      <c r="Z6224" s="110"/>
      <c r="AA6224" s="110"/>
      <c r="AB6224" s="110"/>
      <c r="AC6224" s="102"/>
      <c r="AD6224" s="102"/>
    </row>
    <row r="6225" spans="1:30" s="82" customFormat="1">
      <c r="A6225" s="102">
        <v>6224</v>
      </c>
      <c r="B6225" s="141" t="s">
        <v>5155</v>
      </c>
      <c r="C6225" s="102">
        <v>80</v>
      </c>
      <c r="D6225" s="102" t="s">
        <v>5128</v>
      </c>
      <c r="E6225" s="102" t="s">
        <v>10608</v>
      </c>
      <c r="F6225" s="102" t="s">
        <v>10498</v>
      </c>
      <c r="G6225" s="105">
        <v>2</v>
      </c>
      <c r="H6225" s="102" t="s">
        <v>5120</v>
      </c>
      <c r="I6225" s="254" t="s">
        <v>6828</v>
      </c>
      <c r="J6225" s="108">
        <v>16</v>
      </c>
      <c r="K6225" s="108">
        <v>0.05</v>
      </c>
      <c r="L6225" s="157">
        <v>2.5999999999999999E-3</v>
      </c>
      <c r="M6225" s="157">
        <v>1.41</v>
      </c>
      <c r="N6225" s="158">
        <v>13.049039669790679</v>
      </c>
      <c r="O6225" s="158">
        <v>0.85268169396685245</v>
      </c>
      <c r="P6225" s="158"/>
      <c r="Q6225" s="158"/>
      <c r="R6225" s="102">
        <v>476</v>
      </c>
      <c r="S6225" s="102">
        <v>32</v>
      </c>
      <c r="T6225" s="102">
        <v>0</v>
      </c>
      <c r="U6225" s="102">
        <v>346</v>
      </c>
      <c r="V6225" s="109"/>
      <c r="W6225" s="109"/>
      <c r="X6225" s="137">
        <v>476</v>
      </c>
      <c r="Y6225" s="137">
        <v>32</v>
      </c>
      <c r="Z6225" s="110"/>
      <c r="AA6225" s="110"/>
      <c r="AB6225" s="110"/>
      <c r="AC6225" s="102"/>
      <c r="AD6225" s="102"/>
    </row>
    <row r="6226" spans="1:30" s="82" customFormat="1">
      <c r="A6226" s="102">
        <v>6225</v>
      </c>
      <c r="B6226" s="141" t="s">
        <v>5155</v>
      </c>
      <c r="C6226" s="102">
        <v>80</v>
      </c>
      <c r="D6226" s="102" t="s">
        <v>5128</v>
      </c>
      <c r="E6226" s="102" t="s">
        <v>10608</v>
      </c>
      <c r="F6226" s="102" t="s">
        <v>10498</v>
      </c>
      <c r="G6226" s="105">
        <v>2</v>
      </c>
      <c r="H6226" s="102" t="s">
        <v>5119</v>
      </c>
      <c r="I6226" s="254" t="s">
        <v>6828</v>
      </c>
      <c r="J6226" s="108">
        <v>16</v>
      </c>
      <c r="K6226" s="108">
        <v>0.51</v>
      </c>
      <c r="L6226" s="157">
        <v>3.1699999999999999E-2</v>
      </c>
      <c r="M6226" s="157">
        <v>1.1599999999999999</v>
      </c>
      <c r="N6226" s="158">
        <v>12.992400717980557</v>
      </c>
      <c r="O6226" s="158">
        <v>0.84578078505552412</v>
      </c>
      <c r="P6226" s="158">
        <v>5.6091650805396506E-2</v>
      </c>
      <c r="Q6226" s="158">
        <v>1.2282959320813427E-2</v>
      </c>
      <c r="R6226" s="102">
        <v>478</v>
      </c>
      <c r="S6226" s="102">
        <v>32</v>
      </c>
      <c r="T6226" s="102">
        <v>455</v>
      </c>
      <c r="U6226" s="102">
        <v>424</v>
      </c>
      <c r="V6226" s="109">
        <v>-5.0549450549450547</v>
      </c>
      <c r="W6226" s="109"/>
      <c r="X6226" s="137">
        <v>478</v>
      </c>
      <c r="Y6226" s="137">
        <v>32</v>
      </c>
      <c r="Z6226" s="110"/>
      <c r="AA6226" s="110"/>
      <c r="AB6226" s="110"/>
      <c r="AC6226" s="102"/>
      <c r="AD6226" s="102"/>
    </row>
    <row r="6227" spans="1:30" s="82" customFormat="1">
      <c r="A6227" s="102">
        <v>6226</v>
      </c>
      <c r="B6227" s="141" t="s">
        <v>5155</v>
      </c>
      <c r="C6227" s="102">
        <v>80</v>
      </c>
      <c r="D6227" s="102" t="s">
        <v>5128</v>
      </c>
      <c r="E6227" s="102" t="s">
        <v>10608</v>
      </c>
      <c r="F6227" s="102" t="s">
        <v>10498</v>
      </c>
      <c r="G6227" s="105">
        <v>2</v>
      </c>
      <c r="H6227" s="102" t="s">
        <v>5118</v>
      </c>
      <c r="I6227" s="254" t="s">
        <v>6828</v>
      </c>
      <c r="J6227" s="108">
        <v>16</v>
      </c>
      <c r="K6227" s="108">
        <v>0.1</v>
      </c>
      <c r="L6227" s="157">
        <v>5.5999999999999999E-3</v>
      </c>
      <c r="M6227" s="157">
        <v>1.43</v>
      </c>
      <c r="N6227" s="158">
        <v>12.770508679599979</v>
      </c>
      <c r="O6227" s="158">
        <v>0.81899814755498568</v>
      </c>
      <c r="P6227" s="158"/>
      <c r="Q6227" s="158"/>
      <c r="R6227" s="102">
        <v>486</v>
      </c>
      <c r="S6227" s="102">
        <v>32</v>
      </c>
      <c r="T6227" s="102">
        <v>0</v>
      </c>
      <c r="U6227" s="102">
        <v>346</v>
      </c>
      <c r="V6227" s="109"/>
      <c r="W6227" s="109"/>
      <c r="X6227" s="137">
        <v>486</v>
      </c>
      <c r="Y6227" s="137">
        <v>32</v>
      </c>
      <c r="Z6227" s="110"/>
      <c r="AA6227" s="110"/>
      <c r="AB6227" s="110"/>
      <c r="AC6227" s="102"/>
      <c r="AD6227" s="102"/>
    </row>
    <row r="6228" spans="1:30" s="82" customFormat="1">
      <c r="A6228" s="71">
        <v>6227</v>
      </c>
      <c r="B6228" s="111" t="s">
        <v>5155</v>
      </c>
      <c r="C6228" s="71">
        <v>80</v>
      </c>
      <c r="D6228" s="71" t="s">
        <v>5128</v>
      </c>
      <c r="E6228" s="71" t="s">
        <v>10608</v>
      </c>
      <c r="F6228" s="71" t="s">
        <v>10498</v>
      </c>
      <c r="G6228" s="76">
        <v>2</v>
      </c>
      <c r="H6228" s="71" t="s">
        <v>5127</v>
      </c>
      <c r="I6228" s="20" t="s">
        <v>6829</v>
      </c>
      <c r="J6228" s="73">
        <v>18</v>
      </c>
      <c r="K6228" s="73">
        <v>7.0000000000000007E-2</v>
      </c>
      <c r="L6228" s="112">
        <v>4.3E-3</v>
      </c>
      <c r="M6228" s="112">
        <v>1.18</v>
      </c>
      <c r="N6228" s="113">
        <v>14.223502225327771</v>
      </c>
      <c r="O6228" s="113">
        <v>0.88397190051550822</v>
      </c>
      <c r="P6228" s="113">
        <v>6.2082781190910916E-2</v>
      </c>
      <c r="Q6228" s="113">
        <v>1.1750289293955676E-2</v>
      </c>
      <c r="R6228" s="71">
        <v>438</v>
      </c>
      <c r="S6228" s="71">
        <v>28</v>
      </c>
      <c r="T6228" s="71">
        <v>676</v>
      </c>
      <c r="U6228" s="71">
        <v>360</v>
      </c>
      <c r="V6228" s="74">
        <v>35.207100591715978</v>
      </c>
      <c r="W6228" s="74"/>
      <c r="X6228" s="122" t="s">
        <v>9882</v>
      </c>
      <c r="Y6228" s="122" t="s">
        <v>9882</v>
      </c>
      <c r="Z6228" s="17"/>
      <c r="AA6228" s="17"/>
      <c r="AB6228" s="17"/>
      <c r="AC6228" s="71"/>
      <c r="AD6228" s="71"/>
    </row>
    <row r="6229" spans="1:30" s="82" customFormat="1">
      <c r="A6229" s="71">
        <v>6228</v>
      </c>
      <c r="B6229" s="111" t="s">
        <v>5155</v>
      </c>
      <c r="C6229" s="71">
        <v>80</v>
      </c>
      <c r="D6229" s="71" t="s">
        <v>5128</v>
      </c>
      <c r="E6229" s="71" t="s">
        <v>10608</v>
      </c>
      <c r="F6229" s="71" t="s">
        <v>10498</v>
      </c>
      <c r="G6229" s="76">
        <v>2</v>
      </c>
      <c r="H6229" s="71" t="s">
        <v>5126</v>
      </c>
      <c r="I6229" s="20" t="s">
        <v>6829</v>
      </c>
      <c r="J6229" s="73">
        <v>28</v>
      </c>
      <c r="K6229" s="73">
        <v>0.08</v>
      </c>
      <c r="L6229" s="112">
        <v>2.7000000000000001E-3</v>
      </c>
      <c r="M6229" s="112">
        <v>0.76</v>
      </c>
      <c r="N6229" s="113">
        <v>13.581060241748764</v>
      </c>
      <c r="O6229" s="113">
        <v>0.7005266856856629</v>
      </c>
      <c r="P6229" s="113">
        <v>5.1674457949524917E-2</v>
      </c>
      <c r="Q6229" s="113">
        <v>8.2534806933630619E-3</v>
      </c>
      <c r="R6229" s="71">
        <v>458</v>
      </c>
      <c r="S6229" s="71">
        <v>24</v>
      </c>
      <c r="T6229" s="71">
        <v>270</v>
      </c>
      <c r="U6229" s="71">
        <v>330</v>
      </c>
      <c r="V6229" s="74">
        <v>-69.629629629629633</v>
      </c>
      <c r="W6229" s="74"/>
      <c r="X6229" s="122" t="s">
        <v>9882</v>
      </c>
      <c r="Y6229" s="122" t="s">
        <v>9882</v>
      </c>
      <c r="Z6229" s="17"/>
      <c r="AA6229" s="17"/>
      <c r="AB6229" s="17"/>
      <c r="AC6229" s="71"/>
      <c r="AD6229" s="71"/>
    </row>
    <row r="6230" spans="1:30" s="82" customFormat="1">
      <c r="A6230" s="71">
        <v>6229</v>
      </c>
      <c r="B6230" s="111" t="s">
        <v>5155</v>
      </c>
      <c r="C6230" s="71">
        <v>80</v>
      </c>
      <c r="D6230" s="71" t="s">
        <v>5128</v>
      </c>
      <c r="E6230" s="71" t="s">
        <v>10608</v>
      </c>
      <c r="F6230" s="71" t="s">
        <v>10498</v>
      </c>
      <c r="G6230" s="76">
        <v>2</v>
      </c>
      <c r="H6230" s="71" t="s">
        <v>5125</v>
      </c>
      <c r="I6230" s="20" t="s">
        <v>6829</v>
      </c>
      <c r="J6230" s="73">
        <v>36</v>
      </c>
      <c r="K6230" s="73">
        <v>0.11</v>
      </c>
      <c r="L6230" s="112">
        <v>3.0999999999999999E-3</v>
      </c>
      <c r="M6230" s="112">
        <v>0.59</v>
      </c>
      <c r="N6230" s="113">
        <v>13.459249251763197</v>
      </c>
      <c r="O6230" s="113">
        <v>0.63395556483176918</v>
      </c>
      <c r="P6230" s="113">
        <v>5.3831672121105636E-2</v>
      </c>
      <c r="Q6230" s="113">
        <v>6.7375233538086721E-3</v>
      </c>
      <c r="R6230" s="71">
        <v>462</v>
      </c>
      <c r="S6230" s="71">
        <v>22</v>
      </c>
      <c r="T6230" s="71">
        <v>363</v>
      </c>
      <c r="U6230" s="71">
        <v>260</v>
      </c>
      <c r="V6230" s="74">
        <v>-27.27272727272727</v>
      </c>
      <c r="W6230" s="74"/>
      <c r="X6230" s="122" t="s">
        <v>9882</v>
      </c>
      <c r="Y6230" s="122" t="s">
        <v>9882</v>
      </c>
      <c r="Z6230" s="17"/>
      <c r="AA6230" s="17"/>
      <c r="AB6230" s="17"/>
      <c r="AC6230" s="71"/>
      <c r="AD6230" s="71"/>
    </row>
    <row r="6231" spans="1:30" s="82" customFormat="1">
      <c r="A6231" s="71">
        <v>6230</v>
      </c>
      <c r="B6231" s="111" t="s">
        <v>5155</v>
      </c>
      <c r="C6231" s="71">
        <v>80</v>
      </c>
      <c r="D6231" s="71" t="s">
        <v>5128</v>
      </c>
      <c r="E6231" s="71" t="s">
        <v>10608</v>
      </c>
      <c r="F6231" s="71" t="s">
        <v>10498</v>
      </c>
      <c r="G6231" s="76">
        <v>2</v>
      </c>
      <c r="H6231" s="71" t="s">
        <v>5124</v>
      </c>
      <c r="I6231" s="20" t="s">
        <v>6829</v>
      </c>
      <c r="J6231" s="73">
        <v>23</v>
      </c>
      <c r="K6231" s="73">
        <v>7.0000000000000007E-2</v>
      </c>
      <c r="L6231" s="112">
        <v>3.2000000000000002E-3</v>
      </c>
      <c r="M6231" s="112">
        <v>0.88</v>
      </c>
      <c r="N6231" s="113">
        <v>13.399131661976281</v>
      </c>
      <c r="O6231" s="113">
        <v>0.73685069058770303</v>
      </c>
      <c r="P6231" s="113">
        <v>5.0499310049905446E-2</v>
      </c>
      <c r="Q6231" s="113">
        <v>8.7420605408297866E-3</v>
      </c>
      <c r="R6231" s="71">
        <v>464</v>
      </c>
      <c r="S6231" s="71">
        <v>26</v>
      </c>
      <c r="T6231" s="71">
        <v>217</v>
      </c>
      <c r="U6231" s="71">
        <v>358</v>
      </c>
      <c r="V6231" s="74">
        <v>-113.82488479262673</v>
      </c>
      <c r="W6231" s="74"/>
      <c r="X6231" s="122" t="s">
        <v>9882</v>
      </c>
      <c r="Y6231" s="122" t="s">
        <v>9882</v>
      </c>
      <c r="Z6231" s="17"/>
      <c r="AA6231" s="17"/>
      <c r="AB6231" s="17"/>
      <c r="AC6231" s="71"/>
      <c r="AD6231" s="71"/>
    </row>
    <row r="6232" spans="1:30" s="82" customFormat="1">
      <c r="A6232" s="71">
        <v>6231</v>
      </c>
      <c r="B6232" s="111" t="s">
        <v>5155</v>
      </c>
      <c r="C6232" s="71">
        <v>80</v>
      </c>
      <c r="D6232" s="71" t="s">
        <v>5128</v>
      </c>
      <c r="E6232" s="71" t="s">
        <v>10608</v>
      </c>
      <c r="F6232" s="71" t="s">
        <v>10498</v>
      </c>
      <c r="G6232" s="76">
        <v>2</v>
      </c>
      <c r="H6232" s="71" t="s">
        <v>5121</v>
      </c>
      <c r="I6232" s="20" t="s">
        <v>6829</v>
      </c>
      <c r="J6232" s="73">
        <v>17</v>
      </c>
      <c r="K6232" s="73">
        <v>0.05</v>
      </c>
      <c r="L6232" s="112">
        <v>2.8999999999999998E-3</v>
      </c>
      <c r="M6232" s="112">
        <v>1.1399999999999999</v>
      </c>
      <c r="N6232" s="113">
        <v>13.134896587863734</v>
      </c>
      <c r="O6232" s="113">
        <v>0.86319248015153249</v>
      </c>
      <c r="P6232" s="113">
        <v>5.2448777999902205E-2</v>
      </c>
      <c r="Q6232" s="113">
        <v>1.1289366281890992E-2</v>
      </c>
      <c r="R6232" s="71">
        <v>473</v>
      </c>
      <c r="S6232" s="71">
        <v>32</v>
      </c>
      <c r="T6232" s="71">
        <v>304</v>
      </c>
      <c r="U6232" s="71">
        <v>428</v>
      </c>
      <c r="V6232" s="74">
        <v>-55.592105263157897</v>
      </c>
      <c r="W6232" s="74"/>
      <c r="X6232" s="122" t="s">
        <v>9882</v>
      </c>
      <c r="Y6232" s="122" t="s">
        <v>9882</v>
      </c>
      <c r="Z6232" s="17"/>
      <c r="AA6232" s="17"/>
      <c r="AB6232" s="17"/>
      <c r="AC6232" s="71"/>
      <c r="AD6232" s="71"/>
    </row>
    <row r="6233" spans="1:30" s="82" customFormat="1">
      <c r="A6233" s="71">
        <v>6232</v>
      </c>
      <c r="B6233" s="111" t="s">
        <v>5155</v>
      </c>
      <c r="C6233" s="71">
        <v>80</v>
      </c>
      <c r="D6233" s="71" t="s">
        <v>5128</v>
      </c>
      <c r="E6233" s="71" t="s">
        <v>10608</v>
      </c>
      <c r="F6233" s="71" t="s">
        <v>10498</v>
      </c>
      <c r="G6233" s="76">
        <v>2</v>
      </c>
      <c r="H6233" s="71" t="s">
        <v>5117</v>
      </c>
      <c r="I6233" s="20" t="s">
        <v>6829</v>
      </c>
      <c r="J6233" s="73">
        <v>10</v>
      </c>
      <c r="K6233" s="73">
        <v>0.09</v>
      </c>
      <c r="L6233" s="112">
        <v>9.1000000000000004E-3</v>
      </c>
      <c r="M6233" s="112">
        <v>0.61</v>
      </c>
      <c r="N6233" s="113">
        <v>12.425115666098055</v>
      </c>
      <c r="O6233" s="113">
        <v>0.10268123527595385</v>
      </c>
      <c r="P6233" s="113">
        <v>9.833772794017473E-2</v>
      </c>
      <c r="Q6233" s="113">
        <v>2.9670006365064533E-2</v>
      </c>
      <c r="R6233" s="71">
        <v>499</v>
      </c>
      <c r="S6233" s="71">
        <v>4</v>
      </c>
      <c r="T6233" s="71">
        <v>1592</v>
      </c>
      <c r="U6233" s="71">
        <v>478</v>
      </c>
      <c r="V6233" s="74">
        <v>68.655778894472363</v>
      </c>
      <c r="W6233" s="74"/>
      <c r="X6233" s="122" t="s">
        <v>9882</v>
      </c>
      <c r="Y6233" s="122" t="s">
        <v>9882</v>
      </c>
      <c r="Z6233" s="17"/>
      <c r="AA6233" s="17"/>
      <c r="AB6233" s="17"/>
      <c r="AC6233" s="71"/>
      <c r="AD6233" s="71"/>
    </row>
    <row r="6234" spans="1:30" s="82" customFormat="1">
      <c r="A6234" s="71">
        <v>6233</v>
      </c>
      <c r="B6234" s="111" t="s">
        <v>5155</v>
      </c>
      <c r="C6234" s="71">
        <v>80</v>
      </c>
      <c r="D6234" s="71" t="s">
        <v>5128</v>
      </c>
      <c r="E6234" s="71" t="s">
        <v>10608</v>
      </c>
      <c r="F6234" s="71" t="s">
        <v>10498</v>
      </c>
      <c r="G6234" s="76">
        <v>2</v>
      </c>
      <c r="H6234" s="71" t="s">
        <v>5113</v>
      </c>
      <c r="I6234" s="20" t="s">
        <v>6829</v>
      </c>
      <c r="J6234" s="73">
        <v>1068</v>
      </c>
      <c r="K6234" s="73">
        <v>128</v>
      </c>
      <c r="L6234" s="112">
        <v>0.12</v>
      </c>
      <c r="M6234" s="112">
        <v>0.11</v>
      </c>
      <c r="N6234" s="113">
        <v>6.5957313694368098</v>
      </c>
      <c r="O6234" s="113">
        <v>0.12219461386794173</v>
      </c>
      <c r="P6234" s="113">
        <v>7.3432389192641709E-2</v>
      </c>
      <c r="Q6234" s="113">
        <v>9.5167518082157898E-4</v>
      </c>
      <c r="R6234" s="71">
        <v>910</v>
      </c>
      <c r="S6234" s="71">
        <v>16</v>
      </c>
      <c r="T6234" s="71">
        <v>1025</v>
      </c>
      <c r="U6234" s="71">
        <v>26</v>
      </c>
      <c r="V6234" s="74">
        <v>11.219512195121952</v>
      </c>
      <c r="W6234" s="74"/>
      <c r="X6234" s="122" t="s">
        <v>9882</v>
      </c>
      <c r="Y6234" s="122" t="s">
        <v>9882</v>
      </c>
      <c r="Z6234" s="17"/>
      <c r="AA6234" s="17"/>
      <c r="AB6234" s="17"/>
      <c r="AC6234" s="71"/>
      <c r="AD6234" s="71"/>
    </row>
    <row r="6235" spans="1:30" s="82" customFormat="1">
      <c r="A6235" s="77">
        <v>6234</v>
      </c>
      <c r="B6235" s="114" t="s">
        <v>3619</v>
      </c>
      <c r="C6235" s="77">
        <v>81</v>
      </c>
      <c r="D6235" s="77" t="s">
        <v>3616</v>
      </c>
      <c r="E6235" s="77" t="s">
        <v>3620</v>
      </c>
      <c r="F6235" s="77" t="s">
        <v>10499</v>
      </c>
      <c r="G6235" s="79">
        <v>2</v>
      </c>
      <c r="H6235" s="77">
        <v>9.1</v>
      </c>
      <c r="I6235" s="61" t="s">
        <v>9890</v>
      </c>
      <c r="J6235" s="80">
        <v>349</v>
      </c>
      <c r="K6235" s="80">
        <v>292</v>
      </c>
      <c r="L6235" s="115">
        <v>0.83799999999999997</v>
      </c>
      <c r="M6235" s="115">
        <v>0.02</v>
      </c>
      <c r="N6235" s="116">
        <v>5.6753688989784337</v>
      </c>
      <c r="O6235" s="116">
        <v>0.14172317341376339</v>
      </c>
      <c r="P6235" s="116">
        <v>7.467E-2</v>
      </c>
      <c r="Q6235" s="116">
        <v>1.3799999999999999E-3</v>
      </c>
      <c r="R6235" s="80">
        <v>1046.1814861802966</v>
      </c>
      <c r="S6235" s="80">
        <v>24.115248012573204</v>
      </c>
      <c r="T6235" s="80">
        <v>1058.7272122458435</v>
      </c>
      <c r="U6235" s="80">
        <v>37.200489533120731</v>
      </c>
      <c r="V6235" s="81">
        <v>1.1849819217297766</v>
      </c>
      <c r="W6235" s="81" t="s">
        <v>9844</v>
      </c>
      <c r="X6235" s="80">
        <v>1046.1814861802966</v>
      </c>
      <c r="Y6235" s="80">
        <v>24.115248012573204</v>
      </c>
      <c r="Z6235" s="59"/>
      <c r="AA6235" s="59"/>
      <c r="AB6235" s="59"/>
      <c r="AC6235" s="77"/>
      <c r="AD6235" s="77"/>
    </row>
    <row r="6236" spans="1:30" s="82" customFormat="1">
      <c r="A6236" s="82">
        <v>6235</v>
      </c>
      <c r="B6236" s="117" t="s">
        <v>3619</v>
      </c>
      <c r="C6236" s="82">
        <v>81</v>
      </c>
      <c r="D6236" s="82" t="s">
        <v>3616</v>
      </c>
      <c r="E6236" s="82" t="s">
        <v>3620</v>
      </c>
      <c r="F6236" s="82" t="s">
        <v>10499</v>
      </c>
      <c r="G6236" s="84">
        <v>2</v>
      </c>
      <c r="H6236" s="82">
        <v>1.1000000000000001</v>
      </c>
      <c r="I6236" s="33" t="s">
        <v>6827</v>
      </c>
      <c r="J6236" s="85">
        <v>187</v>
      </c>
      <c r="K6236" s="85">
        <v>43</v>
      </c>
      <c r="L6236" s="118">
        <v>0.23300000000000001</v>
      </c>
      <c r="M6236" s="118">
        <v>2.08</v>
      </c>
      <c r="N6236" s="119">
        <v>4.434589800443459</v>
      </c>
      <c r="O6236" s="119">
        <v>0.11406040284954351</v>
      </c>
      <c r="P6236" s="119">
        <v>8.2390000000000005E-2</v>
      </c>
      <c r="Q6236" s="119">
        <v>3.6800000000000001E-3</v>
      </c>
      <c r="R6236" s="85">
        <v>1310.8713875005978</v>
      </c>
      <c r="S6236" s="85">
        <v>30.50957276271788</v>
      </c>
      <c r="T6236" s="85">
        <v>1253.9232958181772</v>
      </c>
      <c r="U6236" s="85">
        <v>87.37148253309087</v>
      </c>
      <c r="V6236" s="86">
        <v>-4.5415929245705904</v>
      </c>
      <c r="W6236" s="86" t="s">
        <v>9844</v>
      </c>
      <c r="X6236" s="130">
        <v>1310.8713875005978</v>
      </c>
      <c r="Y6236" s="130">
        <v>30.50957276271788</v>
      </c>
      <c r="Z6236" s="37"/>
      <c r="AA6236" s="37"/>
      <c r="AB6236" s="37"/>
    </row>
    <row r="6237" spans="1:30" s="82" customFormat="1">
      <c r="A6237" s="82">
        <v>6236</v>
      </c>
      <c r="B6237" s="117" t="s">
        <v>3619</v>
      </c>
      <c r="C6237" s="82">
        <v>81</v>
      </c>
      <c r="D6237" s="82" t="s">
        <v>3616</v>
      </c>
      <c r="E6237" s="82" t="s">
        <v>3620</v>
      </c>
      <c r="F6237" s="82" t="s">
        <v>10499</v>
      </c>
      <c r="G6237" s="84">
        <v>2</v>
      </c>
      <c r="H6237" s="82">
        <v>10</v>
      </c>
      <c r="I6237" s="33" t="s">
        <v>6827</v>
      </c>
      <c r="J6237" s="85">
        <v>104</v>
      </c>
      <c r="K6237" s="85">
        <v>81</v>
      </c>
      <c r="L6237" s="118">
        <v>0.77500000000000002</v>
      </c>
      <c r="M6237" s="118">
        <v>0.03</v>
      </c>
      <c r="N6237" s="119">
        <v>4.3029259896729775</v>
      </c>
      <c r="O6237" s="119">
        <v>0.11849710126466032</v>
      </c>
      <c r="P6237" s="119">
        <v>8.4720000000000004E-2</v>
      </c>
      <c r="Q6237" s="119">
        <v>2.6199999999999999E-3</v>
      </c>
      <c r="R6237" s="85">
        <v>1347.0651909129783</v>
      </c>
      <c r="S6237" s="85">
        <v>33.477297672493023</v>
      </c>
      <c r="T6237" s="85">
        <v>1308.2645352483464</v>
      </c>
      <c r="U6237" s="85">
        <v>60.029528176232681</v>
      </c>
      <c r="V6237" s="86">
        <v>-2.9658111658026729</v>
      </c>
      <c r="W6237" s="86" t="s">
        <v>9844</v>
      </c>
      <c r="X6237" s="85">
        <v>1347.0651909129783</v>
      </c>
      <c r="Y6237" s="85">
        <v>33.477297672493023</v>
      </c>
      <c r="Z6237" s="37"/>
      <c r="AA6237" s="37"/>
      <c r="AB6237" s="37"/>
    </row>
    <row r="6238" spans="1:30" s="82" customFormat="1">
      <c r="A6238" s="82">
        <v>6237</v>
      </c>
      <c r="B6238" s="117" t="s">
        <v>3619</v>
      </c>
      <c r="C6238" s="82">
        <v>81</v>
      </c>
      <c r="D6238" s="82" t="s">
        <v>3616</v>
      </c>
      <c r="E6238" s="82" t="s">
        <v>3620</v>
      </c>
      <c r="F6238" s="82" t="s">
        <v>10499</v>
      </c>
      <c r="G6238" s="84">
        <v>2</v>
      </c>
      <c r="H6238" s="82">
        <v>7.1</v>
      </c>
      <c r="I6238" s="33" t="s">
        <v>6827</v>
      </c>
      <c r="J6238" s="85">
        <v>182</v>
      </c>
      <c r="K6238" s="85">
        <v>41</v>
      </c>
      <c r="L6238" s="118">
        <v>0.22600000000000001</v>
      </c>
      <c r="M6238" s="118">
        <v>0.05</v>
      </c>
      <c r="N6238" s="119">
        <v>3.8491147036181683</v>
      </c>
      <c r="O6238" s="119">
        <v>9.7783514410623218E-2</v>
      </c>
      <c r="P6238" s="119">
        <v>9.0279999999999999E-2</v>
      </c>
      <c r="Q6238" s="119">
        <v>1.64E-3</v>
      </c>
      <c r="R6238" s="85">
        <v>1488.8185541059895</v>
      </c>
      <c r="S6238" s="85">
        <v>33.772601091911838</v>
      </c>
      <c r="T6238" s="85">
        <v>1430.6013937441103</v>
      </c>
      <c r="U6238" s="85">
        <v>34.66906259747514</v>
      </c>
      <c r="V6238" s="86">
        <v>-4.0694186805952777</v>
      </c>
      <c r="W6238" s="86" t="s">
        <v>9844</v>
      </c>
      <c r="X6238" s="85">
        <v>1488.8185541059895</v>
      </c>
      <c r="Y6238" s="85">
        <v>33.772601091911838</v>
      </c>
      <c r="Z6238" s="37"/>
      <c r="AA6238" s="37"/>
      <c r="AB6238" s="37"/>
    </row>
    <row r="6239" spans="1:30" s="82" customFormat="1">
      <c r="A6239" s="82">
        <v>6238</v>
      </c>
      <c r="B6239" s="117" t="s">
        <v>3619</v>
      </c>
      <c r="C6239" s="82">
        <v>81</v>
      </c>
      <c r="D6239" s="82" t="s">
        <v>3616</v>
      </c>
      <c r="E6239" s="82" t="s">
        <v>3620</v>
      </c>
      <c r="F6239" s="82" t="s">
        <v>10499</v>
      </c>
      <c r="G6239" s="84">
        <v>2</v>
      </c>
      <c r="H6239" s="82">
        <v>14.2</v>
      </c>
      <c r="I6239" s="33" t="s">
        <v>6827</v>
      </c>
      <c r="J6239" s="85">
        <v>180</v>
      </c>
      <c r="K6239" s="85">
        <v>209</v>
      </c>
      <c r="L6239" s="118">
        <v>1.1559999999999999</v>
      </c>
      <c r="M6239" s="118">
        <v>0.42</v>
      </c>
      <c r="N6239" s="119">
        <v>3.6192544335866814</v>
      </c>
      <c r="O6239" s="119">
        <v>9.169301858525794E-2</v>
      </c>
      <c r="P6239" s="119">
        <v>9.9099999999999994E-2</v>
      </c>
      <c r="Q6239" s="119">
        <v>2.0600000000000002E-3</v>
      </c>
      <c r="R6239" s="85">
        <v>1572.7011571732992</v>
      </c>
      <c r="S6239" s="85">
        <v>35.356383098417382</v>
      </c>
      <c r="T6239" s="85">
        <v>1606.4095749017195</v>
      </c>
      <c r="U6239" s="85">
        <v>38.754845682658605</v>
      </c>
      <c r="V6239" s="86">
        <v>2.0983700704400099</v>
      </c>
      <c r="W6239" s="86" t="s">
        <v>9844</v>
      </c>
      <c r="X6239" s="85">
        <v>1572.7011571732992</v>
      </c>
      <c r="Y6239" s="85">
        <v>35.356383098417382</v>
      </c>
      <c r="Z6239" s="37"/>
      <c r="AA6239" s="37"/>
      <c r="AB6239" s="37"/>
    </row>
    <row r="6240" spans="1:30" s="82" customFormat="1">
      <c r="A6240" s="82">
        <v>6239</v>
      </c>
      <c r="B6240" s="117" t="s">
        <v>3619</v>
      </c>
      <c r="C6240" s="82">
        <v>81</v>
      </c>
      <c r="D6240" s="82" t="s">
        <v>3616</v>
      </c>
      <c r="E6240" s="82" t="s">
        <v>3620</v>
      </c>
      <c r="F6240" s="82" t="s">
        <v>10499</v>
      </c>
      <c r="G6240" s="84">
        <v>2</v>
      </c>
      <c r="H6240" s="82">
        <v>12</v>
      </c>
      <c r="I6240" s="33" t="s">
        <v>6827</v>
      </c>
      <c r="J6240" s="85">
        <v>504</v>
      </c>
      <c r="K6240" s="85">
        <v>182</v>
      </c>
      <c r="L6240" s="118">
        <v>0.36099999999999999</v>
      </c>
      <c r="M6240" s="118">
        <v>0.86</v>
      </c>
      <c r="N6240" s="119">
        <v>3.4758428919012858</v>
      </c>
      <c r="O6240" s="119">
        <v>8.4570386664264849E-2</v>
      </c>
      <c r="P6240" s="119">
        <v>9.8780000000000007E-2</v>
      </c>
      <c r="Q6240" s="119">
        <v>1.3600000000000001E-3</v>
      </c>
      <c r="R6240" s="85">
        <v>1630.0253427726104</v>
      </c>
      <c r="S6240" s="85">
        <v>35.043367067125132</v>
      </c>
      <c r="T6240" s="85">
        <v>1600.3773011555443</v>
      </c>
      <c r="U6240" s="85">
        <v>25.688736251004141</v>
      </c>
      <c r="V6240" s="86">
        <v>-1.8525657415697498</v>
      </c>
      <c r="W6240" s="86" t="s">
        <v>9844</v>
      </c>
      <c r="X6240" s="85">
        <v>1600.3773011555443</v>
      </c>
      <c r="Y6240" s="85">
        <v>25.688736251004141</v>
      </c>
      <c r="Z6240" s="37"/>
      <c r="AA6240" s="37"/>
      <c r="AB6240" s="37"/>
    </row>
    <row r="6241" spans="1:30" s="82" customFormat="1">
      <c r="A6241" s="71">
        <v>6240</v>
      </c>
      <c r="B6241" s="111" t="s">
        <v>3619</v>
      </c>
      <c r="C6241" s="71">
        <v>81</v>
      </c>
      <c r="D6241" s="71" t="s">
        <v>3616</v>
      </c>
      <c r="E6241" s="71" t="s">
        <v>3620</v>
      </c>
      <c r="F6241" s="71" t="s">
        <v>10499</v>
      </c>
      <c r="G6241" s="76">
        <v>2</v>
      </c>
      <c r="H6241" s="71">
        <v>11.1</v>
      </c>
      <c r="I6241" s="20" t="s">
        <v>6829</v>
      </c>
      <c r="J6241" s="73">
        <v>148</v>
      </c>
      <c r="K6241" s="73">
        <v>23</v>
      </c>
      <c r="L6241" s="112">
        <v>0.158</v>
      </c>
      <c r="M6241" s="112">
        <v>0.34</v>
      </c>
      <c r="N6241" s="113">
        <v>4.2462845010615711</v>
      </c>
      <c r="O6241" s="113">
        <v>0.1153979652093166</v>
      </c>
      <c r="P6241" s="113">
        <v>8.1909999999999997E-2</v>
      </c>
      <c r="Q6241" s="113">
        <v>2.2799999999999999E-3</v>
      </c>
      <c r="R6241" s="73">
        <v>1363.260251065449</v>
      </c>
      <c r="S6241" s="73">
        <v>33.39329809202809</v>
      </c>
      <c r="T6241" s="73">
        <v>1242.4843400456527</v>
      </c>
      <c r="U6241" s="73">
        <v>54.538719260023782</v>
      </c>
      <c r="V6241" s="74">
        <v>-9.7205177664741065</v>
      </c>
      <c r="W6241" s="74">
        <v>-2.04530464118079</v>
      </c>
      <c r="X6241" s="75" t="s">
        <v>9882</v>
      </c>
      <c r="Y6241" s="75" t="s">
        <v>9882</v>
      </c>
      <c r="Z6241" s="17"/>
      <c r="AA6241" s="17"/>
      <c r="AB6241" s="17"/>
      <c r="AC6241" s="71"/>
      <c r="AD6241" s="71"/>
    </row>
    <row r="6242" spans="1:30" s="82" customFormat="1">
      <c r="A6242" s="77">
        <v>6241</v>
      </c>
      <c r="B6242" s="114" t="s">
        <v>2093</v>
      </c>
      <c r="C6242" s="77">
        <v>82</v>
      </c>
      <c r="D6242" s="77" t="s">
        <v>1893</v>
      </c>
      <c r="E6242" s="77" t="s">
        <v>3620</v>
      </c>
      <c r="F6242" s="77" t="s">
        <v>10500</v>
      </c>
      <c r="G6242" s="79">
        <v>2</v>
      </c>
      <c r="H6242" s="77" t="s">
        <v>1895</v>
      </c>
      <c r="I6242" s="61" t="s">
        <v>9890</v>
      </c>
      <c r="J6242" s="80">
        <v>67</v>
      </c>
      <c r="K6242" s="80">
        <v>19</v>
      </c>
      <c r="L6242" s="115">
        <v>0.28999999999999998</v>
      </c>
      <c r="M6242" s="115">
        <v>0.17</v>
      </c>
      <c r="N6242" s="116">
        <v>5.8884999999999996</v>
      </c>
      <c r="O6242" s="116">
        <v>0.1483902</v>
      </c>
      <c r="P6242" s="116">
        <v>7.2099999999999997E-2</v>
      </c>
      <c r="Q6242" s="116">
        <v>2.4802399999999999E-3</v>
      </c>
      <c r="R6242" s="80">
        <v>1011.133332493477</v>
      </c>
      <c r="S6242" s="80">
        <v>23.582835461998798</v>
      </c>
      <c r="T6242" s="80">
        <v>987.84958710003184</v>
      </c>
      <c r="U6242" s="80">
        <v>69.990415940050696</v>
      </c>
      <c r="V6242" s="81">
        <v>-2.3570132232172951</v>
      </c>
      <c r="W6242" s="81" t="s">
        <v>9844</v>
      </c>
      <c r="X6242" s="80">
        <v>1011.133332493477</v>
      </c>
      <c r="Y6242" s="80">
        <v>23.582835461998798</v>
      </c>
      <c r="Z6242" s="59"/>
      <c r="AA6242" s="59"/>
      <c r="AB6242" s="59"/>
      <c r="AC6242" s="77"/>
      <c r="AD6242" s="77"/>
    </row>
    <row r="6243" spans="1:30" s="82" customFormat="1">
      <c r="A6243" s="82">
        <v>6242</v>
      </c>
      <c r="B6243" s="117" t="s">
        <v>2093</v>
      </c>
      <c r="C6243" s="82">
        <v>82</v>
      </c>
      <c r="D6243" s="82" t="s">
        <v>1893</v>
      </c>
      <c r="E6243" s="82" t="s">
        <v>3620</v>
      </c>
      <c r="F6243" s="82" t="s">
        <v>10500</v>
      </c>
      <c r="G6243" s="84">
        <v>2</v>
      </c>
      <c r="H6243" s="82" t="s">
        <v>1898</v>
      </c>
      <c r="I6243" s="33" t="s">
        <v>6827</v>
      </c>
      <c r="J6243" s="85">
        <v>49</v>
      </c>
      <c r="K6243" s="85">
        <v>18</v>
      </c>
      <c r="L6243" s="118">
        <v>0.38</v>
      </c>
      <c r="M6243" s="118">
        <v>0.88</v>
      </c>
      <c r="N6243" s="119">
        <v>5.8646000000000003</v>
      </c>
      <c r="O6243" s="119">
        <v>0.14778792000000002</v>
      </c>
      <c r="P6243" s="119">
        <v>7.6799999999999993E-2</v>
      </c>
      <c r="Q6243" s="119">
        <v>5.5910399999999994E-3</v>
      </c>
      <c r="R6243" s="85">
        <v>1014.9459620738468</v>
      </c>
      <c r="S6243" s="85">
        <v>23.664942915103381</v>
      </c>
      <c r="T6243" s="85">
        <v>1115.1034598640399</v>
      </c>
      <c r="U6243" s="85">
        <v>145.31018288630821</v>
      </c>
      <c r="V6243" s="86">
        <v>8.981901805093937</v>
      </c>
      <c r="W6243" s="86" t="s">
        <v>9844</v>
      </c>
      <c r="X6243" s="130">
        <v>1014.9459620738468</v>
      </c>
      <c r="Y6243" s="130">
        <v>23.664942915103381</v>
      </c>
      <c r="Z6243" s="37"/>
      <c r="AA6243" s="37"/>
      <c r="AB6243" s="37"/>
    </row>
    <row r="6244" spans="1:30" s="82" customFormat="1">
      <c r="A6244" s="82">
        <v>6243</v>
      </c>
      <c r="B6244" s="117" t="s">
        <v>2093</v>
      </c>
      <c r="C6244" s="82">
        <v>82</v>
      </c>
      <c r="D6244" s="82" t="s">
        <v>1893</v>
      </c>
      <c r="E6244" s="82" t="s">
        <v>3620</v>
      </c>
      <c r="F6244" s="82" t="s">
        <v>10500</v>
      </c>
      <c r="G6244" s="84">
        <v>2</v>
      </c>
      <c r="H6244" s="82" t="s">
        <v>1896</v>
      </c>
      <c r="I6244" s="33" t="s">
        <v>6827</v>
      </c>
      <c r="J6244" s="85">
        <v>777</v>
      </c>
      <c r="K6244" s="85">
        <v>35</v>
      </c>
      <c r="L6244" s="118">
        <v>0.05</v>
      </c>
      <c r="M6244" s="118">
        <v>0.11</v>
      </c>
      <c r="N6244" s="119">
        <v>5.3676000000000004</v>
      </c>
      <c r="O6244" s="119">
        <v>0.13526352</v>
      </c>
      <c r="P6244" s="119">
        <v>7.46E-2</v>
      </c>
      <c r="Q6244" s="119">
        <v>8.5043999999999994E-4</v>
      </c>
      <c r="R6244" s="85">
        <v>1101.3166881816485</v>
      </c>
      <c r="S6244" s="85">
        <v>25.512043076998566</v>
      </c>
      <c r="T6244" s="85">
        <v>1056.8390781261121</v>
      </c>
      <c r="U6244" s="85">
        <v>22.95322718924789</v>
      </c>
      <c r="V6244" s="86">
        <v>-4.2085508547242512</v>
      </c>
      <c r="W6244" s="86" t="s">
        <v>9844</v>
      </c>
      <c r="X6244" s="85">
        <v>1056.8390781261121</v>
      </c>
      <c r="Y6244" s="85">
        <v>22.95322718924789</v>
      </c>
      <c r="Z6244" s="37"/>
      <c r="AA6244" s="37"/>
      <c r="AB6244" s="37"/>
    </row>
    <row r="6245" spans="1:30" s="82" customFormat="1">
      <c r="A6245" s="82">
        <v>6244</v>
      </c>
      <c r="B6245" s="117" t="s">
        <v>2093</v>
      </c>
      <c r="C6245" s="82">
        <v>82</v>
      </c>
      <c r="D6245" s="82" t="s">
        <v>1893</v>
      </c>
      <c r="E6245" s="82" t="s">
        <v>3620</v>
      </c>
      <c r="F6245" s="82" t="s">
        <v>10500</v>
      </c>
      <c r="G6245" s="84">
        <v>2</v>
      </c>
      <c r="H6245" s="82" t="s">
        <v>1900</v>
      </c>
      <c r="I6245" s="33" t="s">
        <v>6827</v>
      </c>
      <c r="J6245" s="85">
        <v>175</v>
      </c>
      <c r="K6245" s="85">
        <v>96</v>
      </c>
      <c r="L6245" s="118">
        <v>0.55000000000000004</v>
      </c>
      <c r="M6245" s="118">
        <v>0.03</v>
      </c>
      <c r="N6245" s="119">
        <v>5.2184999999999997</v>
      </c>
      <c r="O6245" s="119">
        <v>0.13150619999999999</v>
      </c>
      <c r="P6245" s="119">
        <v>7.8700000000000006E-2</v>
      </c>
      <c r="Q6245" s="119">
        <v>1.5425200000000001E-3</v>
      </c>
      <c r="R6245" s="85">
        <v>1130.1770561398182</v>
      </c>
      <c r="S6245" s="85">
        <v>26.123747954486021</v>
      </c>
      <c r="T6245" s="85">
        <v>1163.7086206619026</v>
      </c>
      <c r="U6245" s="85">
        <v>38.843185556387311</v>
      </c>
      <c r="V6245" s="86">
        <v>2.8814399005665252</v>
      </c>
      <c r="W6245" s="86" t="s">
        <v>9844</v>
      </c>
      <c r="X6245" s="85">
        <v>1130.1770561398182</v>
      </c>
      <c r="Y6245" s="85">
        <v>26.123747954486021</v>
      </c>
      <c r="Z6245" s="37"/>
      <c r="AA6245" s="37"/>
      <c r="AB6245" s="37"/>
    </row>
    <row r="6246" spans="1:30" s="82" customFormat="1" ht="15" customHeight="1">
      <c r="A6246" s="82">
        <v>6245</v>
      </c>
      <c r="B6246" s="117" t="s">
        <v>2093</v>
      </c>
      <c r="C6246" s="82">
        <v>82</v>
      </c>
      <c r="D6246" s="82" t="s">
        <v>1893</v>
      </c>
      <c r="E6246" s="82" t="s">
        <v>3620</v>
      </c>
      <c r="F6246" s="82" t="s">
        <v>10500</v>
      </c>
      <c r="G6246" s="84">
        <v>2</v>
      </c>
      <c r="H6246" s="82" t="s">
        <v>1910</v>
      </c>
      <c r="I6246" s="33" t="s">
        <v>6827</v>
      </c>
      <c r="J6246" s="85">
        <v>100</v>
      </c>
      <c r="K6246" s="85">
        <v>64</v>
      </c>
      <c r="L6246" s="118">
        <v>0.64</v>
      </c>
      <c r="M6246" s="118">
        <v>0</v>
      </c>
      <c r="N6246" s="119">
        <v>5.0933999999999999</v>
      </c>
      <c r="O6246" s="119">
        <v>0.12835368</v>
      </c>
      <c r="P6246" s="119">
        <v>8.1299999999999997E-2</v>
      </c>
      <c r="Q6246" s="119">
        <v>2.2438799999999997E-3</v>
      </c>
      <c r="R6246" s="85">
        <v>1155.5882947767284</v>
      </c>
      <c r="S6246" s="85">
        <v>26.660085263424662</v>
      </c>
      <c r="T6246" s="85">
        <v>1227.8228301309514</v>
      </c>
      <c r="U6246" s="85">
        <v>54.191357781120885</v>
      </c>
      <c r="V6246" s="86">
        <v>5.8831399434492466</v>
      </c>
      <c r="W6246" s="86" t="s">
        <v>9844</v>
      </c>
      <c r="X6246" s="85">
        <v>1155.5882947767284</v>
      </c>
      <c r="Y6246" s="85">
        <v>26.660085263424662</v>
      </c>
      <c r="Z6246" s="37"/>
      <c r="AA6246" s="37"/>
      <c r="AB6246" s="37"/>
    </row>
    <row r="6247" spans="1:30" s="82" customFormat="1">
      <c r="A6247" s="82">
        <v>6246</v>
      </c>
      <c r="B6247" s="117" t="s">
        <v>2093</v>
      </c>
      <c r="C6247" s="82">
        <v>82</v>
      </c>
      <c r="D6247" s="82" t="s">
        <v>1893</v>
      </c>
      <c r="E6247" s="82" t="s">
        <v>3620</v>
      </c>
      <c r="F6247" s="82" t="s">
        <v>10500</v>
      </c>
      <c r="G6247" s="84">
        <v>2</v>
      </c>
      <c r="H6247" s="82" t="s">
        <v>1902</v>
      </c>
      <c r="I6247" s="33" t="s">
        <v>6827</v>
      </c>
      <c r="J6247" s="85">
        <v>71</v>
      </c>
      <c r="K6247" s="85">
        <v>35</v>
      </c>
      <c r="L6247" s="118">
        <v>0.5</v>
      </c>
      <c r="M6247" s="118">
        <v>0.16</v>
      </c>
      <c r="N6247" s="119">
        <v>5.0388999999999999</v>
      </c>
      <c r="O6247" s="119">
        <v>0.12798805999999999</v>
      </c>
      <c r="P6247" s="119">
        <v>7.9000000000000001E-2</v>
      </c>
      <c r="Q6247" s="119">
        <v>2.3225999999999998E-3</v>
      </c>
      <c r="R6247" s="85">
        <v>1167.0206082936309</v>
      </c>
      <c r="S6247" s="85">
        <v>27.114190631223551</v>
      </c>
      <c r="T6247" s="85">
        <v>1171.2446001067451</v>
      </c>
      <c r="U6247" s="85">
        <v>58.200673391493446</v>
      </c>
      <c r="V6247" s="86">
        <v>0.36064130521748283</v>
      </c>
      <c r="W6247" s="86" t="s">
        <v>9844</v>
      </c>
      <c r="X6247" s="85">
        <v>1167.0206082936309</v>
      </c>
      <c r="Y6247" s="85">
        <v>27.114190631223551</v>
      </c>
      <c r="Z6247" s="37"/>
      <c r="AA6247" s="37"/>
      <c r="AB6247" s="37"/>
    </row>
    <row r="6248" spans="1:30" s="82" customFormat="1">
      <c r="A6248" s="82">
        <v>6247</v>
      </c>
      <c r="B6248" s="117" t="s">
        <v>2093</v>
      </c>
      <c r="C6248" s="82">
        <v>82</v>
      </c>
      <c r="D6248" s="82" t="s">
        <v>1893</v>
      </c>
      <c r="E6248" s="82" t="s">
        <v>3620</v>
      </c>
      <c r="F6248" s="82" t="s">
        <v>10500</v>
      </c>
      <c r="G6248" s="84">
        <v>2</v>
      </c>
      <c r="H6248" s="82" t="s">
        <v>1903</v>
      </c>
      <c r="I6248" s="33" t="s">
        <v>6827</v>
      </c>
      <c r="J6248" s="85">
        <v>668</v>
      </c>
      <c r="K6248" s="85">
        <v>167</v>
      </c>
      <c r="L6248" s="118">
        <v>0.25</v>
      </c>
      <c r="M6248" s="118">
        <v>0.08</v>
      </c>
      <c r="N6248" s="119">
        <v>5.0658000000000003</v>
      </c>
      <c r="O6248" s="119">
        <v>0.12765816000000002</v>
      </c>
      <c r="P6248" s="119">
        <v>7.9299999999999995E-2</v>
      </c>
      <c r="Q6248" s="119">
        <v>8.7230000000000001E-4</v>
      </c>
      <c r="R6248" s="85">
        <v>1161.349660888684</v>
      </c>
      <c r="S6248" s="85">
        <v>26.781392725050637</v>
      </c>
      <c r="T6248" s="85">
        <v>1178.7437842885281</v>
      </c>
      <c r="U6248" s="85">
        <v>21.751966810131371</v>
      </c>
      <c r="V6248" s="86">
        <v>1.4756492150109599</v>
      </c>
      <c r="W6248" s="86" t="s">
        <v>9844</v>
      </c>
      <c r="X6248" s="85">
        <v>1178.7437842885281</v>
      </c>
      <c r="Y6248" s="85">
        <v>21.751966810131371</v>
      </c>
      <c r="Z6248" s="37"/>
      <c r="AA6248" s="37"/>
      <c r="AB6248" s="37"/>
    </row>
    <row r="6249" spans="1:30" s="82" customFormat="1">
      <c r="A6249" s="82">
        <v>6248</v>
      </c>
      <c r="B6249" s="117" t="s">
        <v>2093</v>
      </c>
      <c r="C6249" s="82">
        <v>82</v>
      </c>
      <c r="D6249" s="82" t="s">
        <v>1893</v>
      </c>
      <c r="E6249" s="82" t="s">
        <v>3620</v>
      </c>
      <c r="F6249" s="82" t="s">
        <v>10500</v>
      </c>
      <c r="G6249" s="84">
        <v>2</v>
      </c>
      <c r="H6249" s="82" t="s">
        <v>1904</v>
      </c>
      <c r="I6249" s="33" t="s">
        <v>6827</v>
      </c>
      <c r="J6249" s="85">
        <v>87</v>
      </c>
      <c r="K6249" s="85">
        <v>90</v>
      </c>
      <c r="L6249" s="118">
        <v>1.03</v>
      </c>
      <c r="M6249" s="118">
        <v>0.03</v>
      </c>
      <c r="N6249" s="119">
        <v>4.8638000000000003</v>
      </c>
      <c r="O6249" s="119">
        <v>0.12256776000000001</v>
      </c>
      <c r="P6249" s="119">
        <v>7.9899999999999999E-2</v>
      </c>
      <c r="Q6249" s="119">
        <v>2.2212199999999999E-3</v>
      </c>
      <c r="R6249" s="85">
        <v>1205.3365491911695</v>
      </c>
      <c r="S6249" s="85">
        <v>27.703986748017428</v>
      </c>
      <c r="T6249" s="85">
        <v>1193.6331322914029</v>
      </c>
      <c r="U6249" s="85">
        <v>54.854290994011151</v>
      </c>
      <c r="V6249" s="86">
        <v>-0.9804869338118718</v>
      </c>
      <c r="W6249" s="86" t="s">
        <v>9844</v>
      </c>
      <c r="X6249" s="85">
        <v>1205.3365491911695</v>
      </c>
      <c r="Y6249" s="85">
        <v>27.703986748017428</v>
      </c>
      <c r="Z6249" s="37"/>
      <c r="AA6249" s="37"/>
      <c r="AB6249" s="37"/>
    </row>
    <row r="6250" spans="1:30" s="82" customFormat="1">
      <c r="A6250" s="82">
        <v>6249</v>
      </c>
      <c r="B6250" s="117" t="s">
        <v>2093</v>
      </c>
      <c r="C6250" s="82">
        <v>82</v>
      </c>
      <c r="D6250" s="82" t="s">
        <v>1893</v>
      </c>
      <c r="E6250" s="82" t="s">
        <v>3620</v>
      </c>
      <c r="F6250" s="82" t="s">
        <v>10500</v>
      </c>
      <c r="G6250" s="84">
        <v>2</v>
      </c>
      <c r="H6250" s="82" t="s">
        <v>1905</v>
      </c>
      <c r="I6250" s="33" t="s">
        <v>6827</v>
      </c>
      <c r="J6250" s="85">
        <v>215</v>
      </c>
      <c r="K6250" s="85">
        <v>90</v>
      </c>
      <c r="L6250" s="118">
        <v>0.42</v>
      </c>
      <c r="M6250" s="118">
        <v>0.04</v>
      </c>
      <c r="N6250" s="119">
        <v>4.8536000000000001</v>
      </c>
      <c r="O6250" s="119">
        <v>0.12328143999999999</v>
      </c>
      <c r="P6250" s="119">
        <v>0.08</v>
      </c>
      <c r="Q6250" s="119">
        <v>1.4239999999999999E-3</v>
      </c>
      <c r="R6250" s="85">
        <v>1207.6464718242198</v>
      </c>
      <c r="S6250" s="85">
        <v>27.972520825355673</v>
      </c>
      <c r="T6250" s="85">
        <v>1196.100703351734</v>
      </c>
      <c r="U6250" s="85">
        <v>35.109963073401779</v>
      </c>
      <c r="V6250" s="86">
        <v>-0.9652839798632431</v>
      </c>
      <c r="W6250" s="86" t="s">
        <v>9844</v>
      </c>
      <c r="X6250" s="85">
        <v>1207.6464718242198</v>
      </c>
      <c r="Y6250" s="85">
        <v>27.972520825355673</v>
      </c>
      <c r="Z6250" s="37"/>
      <c r="AA6250" s="37"/>
      <c r="AB6250" s="37"/>
    </row>
    <row r="6251" spans="1:30" s="82" customFormat="1">
      <c r="A6251" s="82">
        <v>6250</v>
      </c>
      <c r="B6251" s="117" t="s">
        <v>2093</v>
      </c>
      <c r="C6251" s="82">
        <v>82</v>
      </c>
      <c r="D6251" s="82" t="s">
        <v>1893</v>
      </c>
      <c r="E6251" s="82" t="s">
        <v>3620</v>
      </c>
      <c r="F6251" s="82" t="s">
        <v>10500</v>
      </c>
      <c r="G6251" s="84">
        <v>2</v>
      </c>
      <c r="H6251" s="82" t="s">
        <v>1909</v>
      </c>
      <c r="I6251" s="33" t="s">
        <v>6827</v>
      </c>
      <c r="J6251" s="85">
        <v>826</v>
      </c>
      <c r="K6251" s="85">
        <v>381</v>
      </c>
      <c r="L6251" s="118">
        <v>0.46</v>
      </c>
      <c r="M6251" s="118">
        <v>0.02</v>
      </c>
      <c r="N6251" s="119">
        <v>4.6619000000000002</v>
      </c>
      <c r="O6251" s="119">
        <v>0.11747988000000001</v>
      </c>
      <c r="P6251" s="119">
        <v>8.1100000000000005E-2</v>
      </c>
      <c r="Q6251" s="119">
        <v>7.1368000000000007E-4</v>
      </c>
      <c r="R6251" s="85">
        <v>1252.7731479001193</v>
      </c>
      <c r="S6251" s="85">
        <v>28.691907326486671</v>
      </c>
      <c r="T6251" s="85">
        <v>1222.9850484726589</v>
      </c>
      <c r="U6251" s="85">
        <v>17.29043653406789</v>
      </c>
      <c r="V6251" s="86">
        <v>-2.435687947670464</v>
      </c>
      <c r="W6251" s="86" t="s">
        <v>9844</v>
      </c>
      <c r="X6251" s="85">
        <v>1222.9850484726589</v>
      </c>
      <c r="Y6251" s="85">
        <v>17.29043653406789</v>
      </c>
      <c r="Z6251" s="37"/>
      <c r="AA6251" s="37"/>
      <c r="AB6251" s="37"/>
    </row>
    <row r="6252" spans="1:30" s="82" customFormat="1" ht="15" customHeight="1">
      <c r="A6252" s="82">
        <v>6251</v>
      </c>
      <c r="B6252" s="117" t="s">
        <v>2093</v>
      </c>
      <c r="C6252" s="82">
        <v>82</v>
      </c>
      <c r="D6252" s="82" t="s">
        <v>1893</v>
      </c>
      <c r="E6252" s="82" t="s">
        <v>3620</v>
      </c>
      <c r="F6252" s="82" t="s">
        <v>10500</v>
      </c>
      <c r="G6252" s="84">
        <v>2</v>
      </c>
      <c r="H6252" s="82" t="s">
        <v>1908</v>
      </c>
      <c r="I6252" s="33" t="s">
        <v>6827</v>
      </c>
      <c r="J6252" s="85">
        <v>211</v>
      </c>
      <c r="K6252" s="85">
        <v>88</v>
      </c>
      <c r="L6252" s="118">
        <v>0.42</v>
      </c>
      <c r="M6252" s="118">
        <v>0.02</v>
      </c>
      <c r="N6252" s="119">
        <v>4.6764000000000001</v>
      </c>
      <c r="O6252" s="119">
        <v>0.11784528000000001</v>
      </c>
      <c r="P6252" s="119">
        <v>8.0500000000000002E-2</v>
      </c>
      <c r="Q6252" s="119">
        <v>1.2397E-3</v>
      </c>
      <c r="R6252" s="85">
        <v>1249.2418747959296</v>
      </c>
      <c r="S6252" s="85">
        <v>28.618614723851124</v>
      </c>
      <c r="T6252" s="85">
        <v>1208.3793494202248</v>
      </c>
      <c r="U6252" s="85">
        <v>30.322087787446993</v>
      </c>
      <c r="V6252" s="86">
        <v>-3.3815974590521116</v>
      </c>
      <c r="W6252" s="86" t="s">
        <v>9844</v>
      </c>
      <c r="X6252" s="85">
        <v>1249.2418747959296</v>
      </c>
      <c r="Y6252" s="85">
        <v>28.618614723851124</v>
      </c>
      <c r="Z6252" s="37"/>
      <c r="AA6252" s="37"/>
      <c r="AB6252" s="37"/>
    </row>
    <row r="6253" spans="1:30" s="82" customFormat="1" ht="15" customHeight="1">
      <c r="A6253" s="82">
        <v>6252</v>
      </c>
      <c r="B6253" s="117" t="s">
        <v>2093</v>
      </c>
      <c r="C6253" s="82">
        <v>82</v>
      </c>
      <c r="D6253" s="82" t="s">
        <v>1893</v>
      </c>
      <c r="E6253" s="82" t="s">
        <v>3620</v>
      </c>
      <c r="F6253" s="82" t="s">
        <v>10500</v>
      </c>
      <c r="G6253" s="84">
        <v>2</v>
      </c>
      <c r="H6253" s="82" t="s">
        <v>1906</v>
      </c>
      <c r="I6253" s="33" t="s">
        <v>6827</v>
      </c>
      <c r="J6253" s="85">
        <v>200</v>
      </c>
      <c r="K6253" s="85">
        <v>71</v>
      </c>
      <c r="L6253" s="118">
        <v>0.36</v>
      </c>
      <c r="M6253" s="118">
        <v>0.18</v>
      </c>
      <c r="N6253" s="119">
        <v>4.6437999999999997</v>
      </c>
      <c r="O6253" s="119">
        <v>0.11702375999999999</v>
      </c>
      <c r="P6253" s="119">
        <v>0.08</v>
      </c>
      <c r="Q6253" s="119">
        <v>1.456E-3</v>
      </c>
      <c r="R6253" s="85">
        <v>1257.2093532021456</v>
      </c>
      <c r="S6253" s="85">
        <v>28.783925189303545</v>
      </c>
      <c r="T6253" s="85">
        <v>1196.100703351734</v>
      </c>
      <c r="U6253" s="85">
        <v>35.898951007635532</v>
      </c>
      <c r="V6253" s="86">
        <v>-5.1089887063164463</v>
      </c>
      <c r="W6253" s="86" t="s">
        <v>9844</v>
      </c>
      <c r="X6253" s="85">
        <v>1257.2093532021456</v>
      </c>
      <c r="Y6253" s="85">
        <v>28.783925189303545</v>
      </c>
      <c r="Z6253" s="37"/>
      <c r="AA6253" s="37"/>
      <c r="AB6253" s="37"/>
    </row>
    <row r="6254" spans="1:30" s="82" customFormat="1">
      <c r="A6254" s="82">
        <v>6253</v>
      </c>
      <c r="B6254" s="117" t="s">
        <v>2093</v>
      </c>
      <c r="C6254" s="82">
        <v>82</v>
      </c>
      <c r="D6254" s="82" t="s">
        <v>1893</v>
      </c>
      <c r="E6254" s="82" t="s">
        <v>3620</v>
      </c>
      <c r="F6254" s="82" t="s">
        <v>10500</v>
      </c>
      <c r="G6254" s="84">
        <v>2</v>
      </c>
      <c r="H6254" s="82" t="s">
        <v>1912</v>
      </c>
      <c r="I6254" s="33" t="s">
        <v>6827</v>
      </c>
      <c r="J6254" s="85">
        <v>20</v>
      </c>
      <c r="K6254" s="85">
        <v>11</v>
      </c>
      <c r="L6254" s="118">
        <v>0.56000000000000005</v>
      </c>
      <c r="M6254" s="118">
        <v>0.18</v>
      </c>
      <c r="N6254" s="119">
        <v>4.5343</v>
      </c>
      <c r="O6254" s="119">
        <v>0.11517121999999999</v>
      </c>
      <c r="P6254" s="119">
        <v>8.4699999999999998E-2</v>
      </c>
      <c r="Q6254" s="119">
        <v>4.13336E-3</v>
      </c>
      <c r="R6254" s="85">
        <v>1284.7340763572013</v>
      </c>
      <c r="S6254" s="85">
        <v>29.586410188975947</v>
      </c>
      <c r="T6254" s="85">
        <v>1307.8062256904723</v>
      </c>
      <c r="U6254" s="85">
        <v>94.732158721524868</v>
      </c>
      <c r="V6254" s="86">
        <v>1.764187146386291</v>
      </c>
      <c r="W6254" s="86" t="s">
        <v>9844</v>
      </c>
      <c r="X6254" s="85">
        <v>1284.7340763572013</v>
      </c>
      <c r="Y6254" s="85">
        <v>29.586410188975947</v>
      </c>
      <c r="Z6254" s="37"/>
      <c r="AA6254" s="37"/>
      <c r="AB6254" s="37"/>
    </row>
    <row r="6255" spans="1:30" s="82" customFormat="1">
      <c r="A6255" s="82">
        <v>6254</v>
      </c>
      <c r="B6255" s="117" t="s">
        <v>2093</v>
      </c>
      <c r="C6255" s="82">
        <v>82</v>
      </c>
      <c r="D6255" s="82" t="s">
        <v>1893</v>
      </c>
      <c r="E6255" s="82" t="s">
        <v>3620</v>
      </c>
      <c r="F6255" s="82" t="s">
        <v>10500</v>
      </c>
      <c r="G6255" s="84">
        <v>2</v>
      </c>
      <c r="H6255" s="82" t="s">
        <v>1916</v>
      </c>
      <c r="I6255" s="33" t="s">
        <v>6827</v>
      </c>
      <c r="J6255" s="85">
        <v>278</v>
      </c>
      <c r="K6255" s="85">
        <v>101</v>
      </c>
      <c r="L6255" s="118">
        <v>0.36</v>
      </c>
      <c r="M6255" s="118">
        <v>0</v>
      </c>
      <c r="N6255" s="119">
        <v>3.9318</v>
      </c>
      <c r="O6255" s="119">
        <v>9.9081359999999993E-2</v>
      </c>
      <c r="P6255" s="119">
        <v>9.1700000000000004E-2</v>
      </c>
      <c r="Q6255" s="119">
        <v>1.2471200000000002E-3</v>
      </c>
      <c r="R6255" s="85">
        <v>1460.8006232914681</v>
      </c>
      <c r="S6255" s="85">
        <v>32.939505091511933</v>
      </c>
      <c r="T6255" s="85">
        <v>1460.3259836608026</v>
      </c>
      <c r="U6255" s="85">
        <v>25.850967900343296</v>
      </c>
      <c r="V6255" s="86">
        <v>-3.2502306743569229E-2</v>
      </c>
      <c r="W6255" s="86" t="s">
        <v>9844</v>
      </c>
      <c r="X6255" s="85">
        <v>1460.3259836608026</v>
      </c>
      <c r="Y6255" s="85">
        <v>25.850967900343296</v>
      </c>
      <c r="Z6255" s="37"/>
      <c r="AA6255" s="37"/>
      <c r="AB6255" s="37"/>
    </row>
    <row r="6256" spans="1:30" s="82" customFormat="1">
      <c r="A6256" s="82">
        <v>6255</v>
      </c>
      <c r="B6256" s="117" t="s">
        <v>2093</v>
      </c>
      <c r="C6256" s="82">
        <v>82</v>
      </c>
      <c r="D6256" s="82" t="s">
        <v>1893</v>
      </c>
      <c r="E6256" s="82" t="s">
        <v>3620</v>
      </c>
      <c r="F6256" s="82" t="s">
        <v>10500</v>
      </c>
      <c r="G6256" s="84">
        <v>2</v>
      </c>
      <c r="H6256" s="82" t="s">
        <v>1917</v>
      </c>
      <c r="I6256" s="33" t="s">
        <v>6827</v>
      </c>
      <c r="J6256" s="85">
        <v>245</v>
      </c>
      <c r="K6256" s="85">
        <v>129</v>
      </c>
      <c r="L6256" s="118">
        <v>0.53</v>
      </c>
      <c r="M6256" s="118">
        <v>0</v>
      </c>
      <c r="N6256" s="119">
        <v>3.8102999999999998</v>
      </c>
      <c r="O6256" s="119">
        <v>9.601955999999999E-2</v>
      </c>
      <c r="P6256" s="119">
        <v>9.2700000000000005E-2</v>
      </c>
      <c r="Q6256" s="119">
        <v>1.14948E-3</v>
      </c>
      <c r="R6256" s="85">
        <v>1502.3466626195782</v>
      </c>
      <c r="S6256" s="85">
        <v>33.771516024975085</v>
      </c>
      <c r="T6256" s="85">
        <v>1480.9136905318207</v>
      </c>
      <c r="U6256" s="85">
        <v>23.504686937231064</v>
      </c>
      <c r="V6256" s="86">
        <v>-1.447280298966005</v>
      </c>
      <c r="W6256" s="86" t="s">
        <v>9844</v>
      </c>
      <c r="X6256" s="85">
        <v>1480.9136905318207</v>
      </c>
      <c r="Y6256" s="85">
        <v>23.504686937231064</v>
      </c>
      <c r="Z6256" s="37"/>
      <c r="AA6256" s="37"/>
      <c r="AB6256" s="37"/>
    </row>
    <row r="6257" spans="1:28" s="82" customFormat="1">
      <c r="A6257" s="82">
        <v>6256</v>
      </c>
      <c r="B6257" s="117" t="s">
        <v>2093</v>
      </c>
      <c r="C6257" s="82">
        <v>82</v>
      </c>
      <c r="D6257" s="82" t="s">
        <v>1893</v>
      </c>
      <c r="E6257" s="82" t="s">
        <v>3620</v>
      </c>
      <c r="F6257" s="82" t="s">
        <v>10500</v>
      </c>
      <c r="G6257" s="84">
        <v>2</v>
      </c>
      <c r="H6257" s="82" t="s">
        <v>1919</v>
      </c>
      <c r="I6257" s="33" t="s">
        <v>6827</v>
      </c>
      <c r="J6257" s="85">
        <v>559</v>
      </c>
      <c r="K6257" s="85">
        <v>203</v>
      </c>
      <c r="L6257" s="118">
        <v>0.36</v>
      </c>
      <c r="M6257" s="118">
        <v>0</v>
      </c>
      <c r="N6257" s="119">
        <v>3.8689</v>
      </c>
      <c r="O6257" s="119">
        <v>9.7496280000000005E-2</v>
      </c>
      <c r="P6257" s="119">
        <v>9.2799999999999994E-2</v>
      </c>
      <c r="Q6257" s="119">
        <v>8.5375999999999996E-4</v>
      </c>
      <c r="R6257" s="85">
        <v>1482.0165026855025</v>
      </c>
      <c r="S6257" s="85">
        <v>33.365049184910845</v>
      </c>
      <c r="T6257" s="85">
        <v>1482.9571182527773</v>
      </c>
      <c r="U6257" s="85">
        <v>17.434173715414918</v>
      </c>
      <c r="V6257" s="86">
        <v>6.3428372654701234E-2</v>
      </c>
      <c r="W6257" s="86" t="s">
        <v>9844</v>
      </c>
      <c r="X6257" s="85">
        <v>1482.9571182527773</v>
      </c>
      <c r="Y6257" s="85">
        <v>17.434173715414918</v>
      </c>
      <c r="Z6257" s="37"/>
      <c r="AA6257" s="37"/>
      <c r="AB6257" s="37"/>
    </row>
    <row r="6258" spans="1:28" s="82" customFormat="1">
      <c r="A6258" s="82">
        <v>6257</v>
      </c>
      <c r="B6258" s="117" t="s">
        <v>2093</v>
      </c>
      <c r="C6258" s="82">
        <v>82</v>
      </c>
      <c r="D6258" s="82" t="s">
        <v>1893</v>
      </c>
      <c r="E6258" s="82" t="s">
        <v>3620</v>
      </c>
      <c r="F6258" s="82" t="s">
        <v>10500</v>
      </c>
      <c r="G6258" s="84">
        <v>2</v>
      </c>
      <c r="H6258" s="82" t="s">
        <v>1927</v>
      </c>
      <c r="I6258" s="33" t="s">
        <v>6827</v>
      </c>
      <c r="J6258" s="85">
        <v>34</v>
      </c>
      <c r="K6258" s="85">
        <v>24</v>
      </c>
      <c r="L6258" s="118">
        <v>0.71</v>
      </c>
      <c r="M6258" s="118">
        <v>0</v>
      </c>
      <c r="N6258" s="119">
        <v>3.8296999999999999</v>
      </c>
      <c r="O6258" s="119">
        <v>9.7274379999999994E-2</v>
      </c>
      <c r="P6258" s="119">
        <v>9.5100000000000004E-2</v>
      </c>
      <c r="Q6258" s="119">
        <v>3.2904599999999998E-3</v>
      </c>
      <c r="R6258" s="85">
        <v>1495.5544418453821</v>
      </c>
      <c r="S6258" s="85">
        <v>33.902815876025102</v>
      </c>
      <c r="T6258" s="85">
        <v>1529.2082279734141</v>
      </c>
      <c r="U6258" s="85">
        <v>65.164105135901607</v>
      </c>
      <c r="V6258" s="86">
        <v>2.2007327394930161</v>
      </c>
      <c r="W6258" s="86" t="s">
        <v>9844</v>
      </c>
      <c r="X6258" s="85">
        <v>1495.5544418453821</v>
      </c>
      <c r="Y6258" s="85">
        <v>33.902815876025102</v>
      </c>
      <c r="Z6258" s="37"/>
      <c r="AA6258" s="37"/>
      <c r="AB6258" s="37"/>
    </row>
    <row r="6259" spans="1:28" s="82" customFormat="1">
      <c r="A6259" s="82">
        <v>6258</v>
      </c>
      <c r="B6259" s="117" t="s">
        <v>2093</v>
      </c>
      <c r="C6259" s="82">
        <v>82</v>
      </c>
      <c r="D6259" s="82" t="s">
        <v>1893</v>
      </c>
      <c r="E6259" s="82" t="s">
        <v>3620</v>
      </c>
      <c r="F6259" s="82" t="s">
        <v>10500</v>
      </c>
      <c r="G6259" s="84">
        <v>2</v>
      </c>
      <c r="H6259" s="82" t="s">
        <v>1922</v>
      </c>
      <c r="I6259" s="33" t="s">
        <v>6827</v>
      </c>
      <c r="J6259" s="85">
        <v>1380</v>
      </c>
      <c r="K6259" s="85">
        <v>615</v>
      </c>
      <c r="L6259" s="118">
        <v>0.45</v>
      </c>
      <c r="M6259" s="118">
        <v>0.44</v>
      </c>
      <c r="N6259" s="119">
        <v>3.7622</v>
      </c>
      <c r="O6259" s="119">
        <v>9.706476E-2</v>
      </c>
      <c r="P6259" s="119">
        <v>9.4200000000000006E-2</v>
      </c>
      <c r="Q6259" s="119">
        <v>1.7144400000000002E-3</v>
      </c>
      <c r="R6259" s="85">
        <v>1519.4575578789018</v>
      </c>
      <c r="S6259" s="85">
        <v>34.924848415993438</v>
      </c>
      <c r="T6259" s="85">
        <v>1511.2784606848043</v>
      </c>
      <c r="U6259" s="85">
        <v>34.358886957504716</v>
      </c>
      <c r="V6259" s="86">
        <v>-0.54120384871966665</v>
      </c>
      <c r="W6259" s="86" t="s">
        <v>9844</v>
      </c>
      <c r="X6259" s="85">
        <v>1511.2784606848043</v>
      </c>
      <c r="Y6259" s="85">
        <v>34.358886957504716</v>
      </c>
      <c r="Z6259" s="37"/>
      <c r="AA6259" s="37"/>
      <c r="AB6259" s="37"/>
    </row>
    <row r="6260" spans="1:28" s="82" customFormat="1">
      <c r="A6260" s="82">
        <v>6259</v>
      </c>
      <c r="B6260" s="117" t="s">
        <v>2093</v>
      </c>
      <c r="C6260" s="82">
        <v>82</v>
      </c>
      <c r="D6260" s="82" t="s">
        <v>1893</v>
      </c>
      <c r="E6260" s="82" t="s">
        <v>3620</v>
      </c>
      <c r="F6260" s="82" t="s">
        <v>10500</v>
      </c>
      <c r="G6260" s="84">
        <v>2</v>
      </c>
      <c r="H6260" s="82" t="s">
        <v>1923</v>
      </c>
      <c r="I6260" s="33" t="s">
        <v>6827</v>
      </c>
      <c r="J6260" s="85">
        <v>163</v>
      </c>
      <c r="K6260" s="85">
        <v>116</v>
      </c>
      <c r="L6260" s="118">
        <v>0.71</v>
      </c>
      <c r="M6260" s="118">
        <v>0.01</v>
      </c>
      <c r="N6260" s="119">
        <v>3.7061000000000002</v>
      </c>
      <c r="O6260" s="119">
        <v>9.339372E-2</v>
      </c>
      <c r="P6260" s="119">
        <v>9.4200000000000006E-2</v>
      </c>
      <c r="Q6260" s="119">
        <v>1.4318400000000002E-3</v>
      </c>
      <c r="R6260" s="85">
        <v>1539.9157374934323</v>
      </c>
      <c r="S6260" s="85">
        <v>34.519281374296838</v>
      </c>
      <c r="T6260" s="85">
        <v>1511.2784606848043</v>
      </c>
      <c r="U6260" s="85">
        <v>28.695334162311632</v>
      </c>
      <c r="V6260" s="86">
        <v>-1.8949040533305588</v>
      </c>
      <c r="W6260" s="86" t="s">
        <v>9844</v>
      </c>
      <c r="X6260" s="85">
        <v>1511.2784606848043</v>
      </c>
      <c r="Y6260" s="85">
        <v>28.695334162311632</v>
      </c>
      <c r="Z6260" s="37"/>
      <c r="AA6260" s="37"/>
      <c r="AB6260" s="37"/>
    </row>
    <row r="6261" spans="1:28" s="82" customFormat="1">
      <c r="A6261" s="82">
        <v>6260</v>
      </c>
      <c r="B6261" s="117" t="s">
        <v>2093</v>
      </c>
      <c r="C6261" s="82">
        <v>82</v>
      </c>
      <c r="D6261" s="82" t="s">
        <v>1893</v>
      </c>
      <c r="E6261" s="82" t="s">
        <v>3620</v>
      </c>
      <c r="F6261" s="82" t="s">
        <v>10500</v>
      </c>
      <c r="G6261" s="84">
        <v>2</v>
      </c>
      <c r="H6261" s="82" t="s">
        <v>1924</v>
      </c>
      <c r="I6261" s="33" t="s">
        <v>6827</v>
      </c>
      <c r="J6261" s="85">
        <v>260</v>
      </c>
      <c r="K6261" s="85">
        <v>110</v>
      </c>
      <c r="L6261" s="118">
        <v>0.42</v>
      </c>
      <c r="M6261" s="118">
        <v>0.01</v>
      </c>
      <c r="N6261" s="119">
        <v>3.7906</v>
      </c>
      <c r="O6261" s="119">
        <v>9.5523120000000003E-2</v>
      </c>
      <c r="P6261" s="119">
        <v>9.4500000000000001E-2</v>
      </c>
      <c r="Q6261" s="119">
        <v>1.1528999999999999E-3</v>
      </c>
      <c r="R6261" s="85">
        <v>1509.3076333833749</v>
      </c>
      <c r="S6261" s="85">
        <v>33.910394477306909</v>
      </c>
      <c r="T6261" s="85">
        <v>1517.27877258694</v>
      </c>
      <c r="U6261" s="85">
        <v>23.013383269840471</v>
      </c>
      <c r="V6261" s="86">
        <v>0.52535759068021881</v>
      </c>
      <c r="W6261" s="86" t="s">
        <v>9844</v>
      </c>
      <c r="X6261" s="85">
        <v>1517.27877258694</v>
      </c>
      <c r="Y6261" s="85">
        <v>23.013383269840471</v>
      </c>
      <c r="Z6261" s="37"/>
      <c r="AA6261" s="37"/>
      <c r="AB6261" s="37"/>
    </row>
    <row r="6262" spans="1:28" s="82" customFormat="1">
      <c r="A6262" s="82">
        <v>6261</v>
      </c>
      <c r="B6262" s="117" t="s">
        <v>2093</v>
      </c>
      <c r="C6262" s="82">
        <v>82</v>
      </c>
      <c r="D6262" s="82" t="s">
        <v>1893</v>
      </c>
      <c r="E6262" s="82" t="s">
        <v>3620</v>
      </c>
      <c r="F6262" s="82" t="s">
        <v>10500</v>
      </c>
      <c r="G6262" s="84">
        <v>2</v>
      </c>
      <c r="H6262" s="82" t="s">
        <v>1918</v>
      </c>
      <c r="I6262" s="33" t="s">
        <v>6827</v>
      </c>
      <c r="J6262" s="85">
        <v>116</v>
      </c>
      <c r="K6262" s="85">
        <v>62</v>
      </c>
      <c r="L6262" s="118">
        <v>0.54</v>
      </c>
      <c r="M6262" s="118">
        <v>0.02</v>
      </c>
      <c r="N6262" s="119">
        <v>3.7292999999999998</v>
      </c>
      <c r="O6262" s="119">
        <v>9.4724219999999998E-2</v>
      </c>
      <c r="P6262" s="119">
        <v>9.2700000000000005E-2</v>
      </c>
      <c r="Q6262" s="119">
        <v>1.7613000000000001E-3</v>
      </c>
      <c r="R6262" s="85">
        <v>1531.3885674458008</v>
      </c>
      <c r="S6262" s="85">
        <v>34.62256456855232</v>
      </c>
      <c r="T6262" s="85">
        <v>1480.9136905318207</v>
      </c>
      <c r="U6262" s="85">
        <v>36.015246113499209</v>
      </c>
      <c r="V6262" s="86">
        <v>-3.4083604761499458</v>
      </c>
      <c r="W6262" s="86" t="s">
        <v>9844</v>
      </c>
      <c r="X6262" s="85">
        <v>1531.3885674458008</v>
      </c>
      <c r="Y6262" s="85">
        <v>34.62256456855232</v>
      </c>
      <c r="Z6262" s="37"/>
      <c r="AA6262" s="37"/>
      <c r="AB6262" s="37"/>
    </row>
    <row r="6263" spans="1:28" s="82" customFormat="1">
      <c r="A6263" s="82">
        <v>6262</v>
      </c>
      <c r="B6263" s="117" t="s">
        <v>2093</v>
      </c>
      <c r="C6263" s="82">
        <v>82</v>
      </c>
      <c r="D6263" s="82" t="s">
        <v>1893</v>
      </c>
      <c r="E6263" s="82" t="s">
        <v>3620</v>
      </c>
      <c r="F6263" s="82" t="s">
        <v>10500</v>
      </c>
      <c r="G6263" s="84">
        <v>2</v>
      </c>
      <c r="H6263" s="82" t="s">
        <v>1930</v>
      </c>
      <c r="I6263" s="33" t="s">
        <v>6827</v>
      </c>
      <c r="J6263" s="85">
        <v>120</v>
      </c>
      <c r="K6263" s="85">
        <v>57</v>
      </c>
      <c r="L6263" s="118">
        <v>0.47</v>
      </c>
      <c r="M6263" s="118">
        <v>0.03</v>
      </c>
      <c r="N6263" s="119">
        <v>3.5444</v>
      </c>
      <c r="O6263" s="119">
        <v>8.9318880000000003E-2</v>
      </c>
      <c r="P6263" s="119">
        <v>9.5799999999999996E-2</v>
      </c>
      <c r="Q6263" s="119">
        <v>1.6669199999999999E-3</v>
      </c>
      <c r="R6263" s="85">
        <v>1602.1067688805936</v>
      </c>
      <c r="S6263" s="85">
        <v>35.747579997286266</v>
      </c>
      <c r="T6263" s="85">
        <v>1543.0076021350687</v>
      </c>
      <c r="U6263" s="85">
        <v>32.710577279166053</v>
      </c>
      <c r="V6263" s="86">
        <v>-3.8301280346090949</v>
      </c>
      <c r="W6263" s="86" t="s">
        <v>9844</v>
      </c>
      <c r="X6263" s="85">
        <v>1543.0076021350687</v>
      </c>
      <c r="Y6263" s="85">
        <v>32.710577279166053</v>
      </c>
      <c r="Z6263" s="37"/>
      <c r="AA6263" s="37"/>
      <c r="AB6263" s="37"/>
    </row>
    <row r="6264" spans="1:28" s="82" customFormat="1">
      <c r="A6264" s="82">
        <v>6263</v>
      </c>
      <c r="B6264" s="117" t="s">
        <v>2093</v>
      </c>
      <c r="C6264" s="82">
        <v>82</v>
      </c>
      <c r="D6264" s="82" t="s">
        <v>1893</v>
      </c>
      <c r="E6264" s="82" t="s">
        <v>3620</v>
      </c>
      <c r="F6264" s="82" t="s">
        <v>10500</v>
      </c>
      <c r="G6264" s="84">
        <v>2</v>
      </c>
      <c r="H6264" s="82" t="s">
        <v>1931</v>
      </c>
      <c r="I6264" s="33" t="s">
        <v>6827</v>
      </c>
      <c r="J6264" s="85">
        <v>179</v>
      </c>
      <c r="K6264" s="85">
        <v>182</v>
      </c>
      <c r="L6264" s="118">
        <v>1.02</v>
      </c>
      <c r="M6264" s="118">
        <v>0.61</v>
      </c>
      <c r="N6264" s="119">
        <v>3.6452</v>
      </c>
      <c r="O6264" s="119">
        <v>9.2588079999999989E-2</v>
      </c>
      <c r="P6264" s="119">
        <v>9.6299999999999997E-2</v>
      </c>
      <c r="Q6264" s="119">
        <v>1.7526600000000001E-3</v>
      </c>
      <c r="R6264" s="85">
        <v>1562.7603207067264</v>
      </c>
      <c r="S6264" s="85">
        <v>35.249408451483305</v>
      </c>
      <c r="T6264" s="85">
        <v>1552.7874521320487</v>
      </c>
      <c r="U6264" s="85">
        <v>34.170386870338831</v>
      </c>
      <c r="V6264" s="86">
        <v>-0.64225587094901471</v>
      </c>
      <c r="W6264" s="86" t="s">
        <v>9844</v>
      </c>
      <c r="X6264" s="85">
        <v>1552.7874521320487</v>
      </c>
      <c r="Y6264" s="85">
        <v>34.170386870338831</v>
      </c>
      <c r="Z6264" s="37"/>
      <c r="AA6264" s="37"/>
      <c r="AB6264" s="37"/>
    </row>
    <row r="6265" spans="1:28" s="82" customFormat="1">
      <c r="A6265" s="82">
        <v>6264</v>
      </c>
      <c r="B6265" s="117" t="s">
        <v>2093</v>
      </c>
      <c r="C6265" s="82">
        <v>82</v>
      </c>
      <c r="D6265" s="82" t="s">
        <v>1893</v>
      </c>
      <c r="E6265" s="82" t="s">
        <v>3620</v>
      </c>
      <c r="F6265" s="82" t="s">
        <v>10500</v>
      </c>
      <c r="G6265" s="84">
        <v>2</v>
      </c>
      <c r="H6265" s="82" t="s">
        <v>1925</v>
      </c>
      <c r="I6265" s="33" t="s">
        <v>6827</v>
      </c>
      <c r="J6265" s="85">
        <v>37</v>
      </c>
      <c r="K6265" s="85">
        <v>56</v>
      </c>
      <c r="L6265" s="118">
        <v>1.52</v>
      </c>
      <c r="M6265" s="118">
        <v>0</v>
      </c>
      <c r="N6265" s="119">
        <v>3.6671</v>
      </c>
      <c r="O6265" s="119">
        <v>9.3144339999999992E-2</v>
      </c>
      <c r="P6265" s="119">
        <v>9.4600000000000004E-2</v>
      </c>
      <c r="Q6265" s="119">
        <v>3.2731600000000002E-3</v>
      </c>
      <c r="R6265" s="85">
        <v>1554.4672671299061</v>
      </c>
      <c r="S6265" s="85">
        <v>35.084000098400338</v>
      </c>
      <c r="T6265" s="85">
        <v>1519.2735824816482</v>
      </c>
      <c r="U6265" s="85">
        <v>65.250145597815603</v>
      </c>
      <c r="V6265" s="86">
        <v>-2.3164810508171261</v>
      </c>
      <c r="W6265" s="86" t="s">
        <v>9844</v>
      </c>
      <c r="X6265" s="85">
        <v>1554.4672671299061</v>
      </c>
      <c r="Y6265" s="85">
        <v>35.084000098400338</v>
      </c>
      <c r="Z6265" s="37"/>
      <c r="AA6265" s="37"/>
      <c r="AB6265" s="37"/>
    </row>
    <row r="6266" spans="1:28" s="82" customFormat="1">
      <c r="A6266" s="82">
        <v>6265</v>
      </c>
      <c r="B6266" s="117" t="s">
        <v>2093</v>
      </c>
      <c r="C6266" s="82">
        <v>82</v>
      </c>
      <c r="D6266" s="82" t="s">
        <v>1893</v>
      </c>
      <c r="E6266" s="82" t="s">
        <v>3620</v>
      </c>
      <c r="F6266" s="82" t="s">
        <v>10500</v>
      </c>
      <c r="G6266" s="84">
        <v>2</v>
      </c>
      <c r="H6266" s="82" t="s">
        <v>1946</v>
      </c>
      <c r="I6266" s="33" t="s">
        <v>6827</v>
      </c>
      <c r="J6266" s="85">
        <v>44</v>
      </c>
      <c r="K6266" s="85">
        <v>26</v>
      </c>
      <c r="L6266" s="118">
        <v>0.59</v>
      </c>
      <c r="M6266" s="118">
        <v>0.17</v>
      </c>
      <c r="N6266" s="119">
        <v>3.6564000000000001</v>
      </c>
      <c r="O6266" s="119">
        <v>9.2141280000000006E-2</v>
      </c>
      <c r="P6266" s="119">
        <v>0.10009999999999999</v>
      </c>
      <c r="Q6266" s="119">
        <v>3.1431400000000004E-3</v>
      </c>
      <c r="R6266" s="85">
        <v>1558.5080457335844</v>
      </c>
      <c r="S6266" s="85">
        <v>34.887729447253946</v>
      </c>
      <c r="T6266" s="85">
        <v>1625.1056519754395</v>
      </c>
      <c r="U6266" s="85">
        <v>58.399709795766356</v>
      </c>
      <c r="V6266" s="86">
        <v>4.0980477891330134</v>
      </c>
      <c r="W6266" s="86" t="s">
        <v>9844</v>
      </c>
      <c r="X6266" s="85">
        <v>1558.5080457335844</v>
      </c>
      <c r="Y6266" s="85">
        <v>34.887729447253946</v>
      </c>
      <c r="Z6266" s="37"/>
      <c r="AA6266" s="37"/>
      <c r="AB6266" s="37"/>
    </row>
    <row r="6267" spans="1:28" s="82" customFormat="1">
      <c r="A6267" s="82">
        <v>6266</v>
      </c>
      <c r="B6267" s="117" t="s">
        <v>2093</v>
      </c>
      <c r="C6267" s="82">
        <v>82</v>
      </c>
      <c r="D6267" s="82" t="s">
        <v>1893</v>
      </c>
      <c r="E6267" s="82" t="s">
        <v>3620</v>
      </c>
      <c r="F6267" s="82" t="s">
        <v>10500</v>
      </c>
      <c r="G6267" s="84">
        <v>2</v>
      </c>
      <c r="H6267" s="82" t="s">
        <v>1932</v>
      </c>
      <c r="I6267" s="33" t="s">
        <v>6827</v>
      </c>
      <c r="J6267" s="85">
        <v>748</v>
      </c>
      <c r="K6267" s="85">
        <v>555</v>
      </c>
      <c r="L6267" s="118">
        <v>0.74</v>
      </c>
      <c r="M6267" s="118">
        <v>0.3</v>
      </c>
      <c r="N6267" s="119">
        <v>3.6448999999999998</v>
      </c>
      <c r="O6267" s="119">
        <v>9.1851479999999999E-2</v>
      </c>
      <c r="P6267" s="119">
        <v>9.6600000000000005E-2</v>
      </c>
      <c r="Q6267" s="119">
        <v>7.7280000000000003E-4</v>
      </c>
      <c r="R6267" s="85">
        <v>1562.8745416066674</v>
      </c>
      <c r="S6267" s="85">
        <v>34.974107356765444</v>
      </c>
      <c r="T6267" s="85">
        <v>1558.6250062509789</v>
      </c>
      <c r="U6267" s="85">
        <v>15.008409968185733</v>
      </c>
      <c r="V6267" s="86">
        <v>-0.27264642480682982</v>
      </c>
      <c r="W6267" s="86" t="s">
        <v>9844</v>
      </c>
      <c r="X6267" s="85">
        <v>1558.6250062509789</v>
      </c>
      <c r="Y6267" s="85">
        <v>15.008409968185733</v>
      </c>
      <c r="Z6267" s="37"/>
      <c r="AA6267" s="37"/>
      <c r="AB6267" s="37"/>
    </row>
    <row r="6268" spans="1:28" s="82" customFormat="1">
      <c r="A6268" s="82">
        <v>6267</v>
      </c>
      <c r="B6268" s="117" t="s">
        <v>2093</v>
      </c>
      <c r="C6268" s="82">
        <v>82</v>
      </c>
      <c r="D6268" s="82" t="s">
        <v>1893</v>
      </c>
      <c r="E6268" s="82" t="s">
        <v>3620</v>
      </c>
      <c r="F6268" s="82" t="s">
        <v>10500</v>
      </c>
      <c r="G6268" s="84">
        <v>2</v>
      </c>
      <c r="H6268" s="82" t="s">
        <v>1938</v>
      </c>
      <c r="I6268" s="33" t="s">
        <v>6827</v>
      </c>
      <c r="J6268" s="85">
        <v>142</v>
      </c>
      <c r="K6268" s="85">
        <v>85</v>
      </c>
      <c r="L6268" s="118">
        <v>0.6</v>
      </c>
      <c r="M6268" s="118">
        <v>0.02</v>
      </c>
      <c r="N6268" s="119">
        <v>3.6486000000000001</v>
      </c>
      <c r="O6268" s="119">
        <v>9.1944720000000008E-2</v>
      </c>
      <c r="P6268" s="119">
        <v>9.8599999999999993E-2</v>
      </c>
      <c r="Q6268" s="119">
        <v>2.0114400000000002E-3</v>
      </c>
      <c r="R6268" s="85">
        <v>1561.4669887265618</v>
      </c>
      <c r="S6268" s="85">
        <v>34.946269570441473</v>
      </c>
      <c r="T6268" s="85">
        <v>1596.973466322602</v>
      </c>
      <c r="U6268" s="85">
        <v>38.079861065928768</v>
      </c>
      <c r="V6268" s="86">
        <v>2.2233605219379147</v>
      </c>
      <c r="W6268" s="86" t="s">
        <v>9844</v>
      </c>
      <c r="X6268" s="85">
        <v>1561.4669887265618</v>
      </c>
      <c r="Y6268" s="85">
        <v>34.946269570441473</v>
      </c>
      <c r="Z6268" s="37"/>
      <c r="AA6268" s="37"/>
      <c r="AB6268" s="37"/>
    </row>
    <row r="6269" spans="1:28" s="82" customFormat="1">
      <c r="A6269" s="82">
        <v>6268</v>
      </c>
      <c r="B6269" s="117" t="s">
        <v>2093</v>
      </c>
      <c r="C6269" s="82">
        <v>82</v>
      </c>
      <c r="D6269" s="82" t="s">
        <v>1893</v>
      </c>
      <c r="E6269" s="82" t="s">
        <v>3620</v>
      </c>
      <c r="F6269" s="82" t="s">
        <v>10500</v>
      </c>
      <c r="G6269" s="84">
        <v>2</v>
      </c>
      <c r="H6269" s="82" t="s">
        <v>1933</v>
      </c>
      <c r="I6269" s="33" t="s">
        <v>6827</v>
      </c>
      <c r="J6269" s="85">
        <v>282</v>
      </c>
      <c r="K6269" s="85">
        <v>144</v>
      </c>
      <c r="L6269" s="118">
        <v>0.51</v>
      </c>
      <c r="M6269" s="118">
        <v>0.05</v>
      </c>
      <c r="N6269" s="119">
        <v>3.6046</v>
      </c>
      <c r="O6269" s="119">
        <v>9.0835920000000001E-2</v>
      </c>
      <c r="P6269" s="119">
        <v>9.6799999999999997E-2</v>
      </c>
      <c r="Q6269" s="119">
        <v>1.1422399999999999E-3</v>
      </c>
      <c r="R6269" s="85">
        <v>1578.3722562550531</v>
      </c>
      <c r="S6269" s="85">
        <v>35.280210937659945</v>
      </c>
      <c r="T6269" s="85">
        <v>1562.5041653025637</v>
      </c>
      <c r="U6269" s="85">
        <v>22.126115732305998</v>
      </c>
      <c r="V6269" s="86">
        <v>-1.0155551136989582</v>
      </c>
      <c r="W6269" s="86" t="s">
        <v>9844</v>
      </c>
      <c r="X6269" s="85">
        <v>1562.5041653025637</v>
      </c>
      <c r="Y6269" s="85">
        <v>22.126115732305998</v>
      </c>
      <c r="Z6269" s="37"/>
      <c r="AA6269" s="37"/>
      <c r="AB6269" s="37"/>
    </row>
    <row r="6270" spans="1:28" s="82" customFormat="1">
      <c r="A6270" s="82">
        <v>6269</v>
      </c>
      <c r="B6270" s="117" t="s">
        <v>2093</v>
      </c>
      <c r="C6270" s="82">
        <v>82</v>
      </c>
      <c r="D6270" s="82" t="s">
        <v>1893</v>
      </c>
      <c r="E6270" s="82" t="s">
        <v>3620</v>
      </c>
      <c r="F6270" s="82" t="s">
        <v>10500</v>
      </c>
      <c r="G6270" s="84">
        <v>2</v>
      </c>
      <c r="H6270" s="82" t="s">
        <v>1936</v>
      </c>
      <c r="I6270" s="33" t="s">
        <v>6827</v>
      </c>
      <c r="J6270" s="85">
        <v>239</v>
      </c>
      <c r="K6270" s="85">
        <v>161</v>
      </c>
      <c r="L6270" s="118">
        <v>0.67</v>
      </c>
      <c r="M6270" s="118">
        <v>0.03</v>
      </c>
      <c r="N6270" s="119">
        <v>3.6267999999999998</v>
      </c>
      <c r="O6270" s="119">
        <v>9.2120719999999989E-2</v>
      </c>
      <c r="P6270" s="119">
        <v>9.8500000000000004E-2</v>
      </c>
      <c r="Q6270" s="119">
        <v>1.2214000000000001E-3</v>
      </c>
      <c r="R6270" s="85">
        <v>1569.7970517282547</v>
      </c>
      <c r="S6270" s="85">
        <v>35.389592189971268</v>
      </c>
      <c r="T6270" s="85">
        <v>1595.0791079111361</v>
      </c>
      <c r="U6270" s="85">
        <v>23.152292101846768</v>
      </c>
      <c r="V6270" s="86">
        <v>1.5850032802442002</v>
      </c>
      <c r="W6270" s="86" t="s">
        <v>9844</v>
      </c>
      <c r="X6270" s="85">
        <v>1595.0791079111361</v>
      </c>
      <c r="Y6270" s="85">
        <v>23.152292101846768</v>
      </c>
      <c r="Z6270" s="37"/>
      <c r="AA6270" s="37"/>
      <c r="AB6270" s="37"/>
    </row>
    <row r="6271" spans="1:28" s="82" customFormat="1">
      <c r="A6271" s="82">
        <v>6270</v>
      </c>
      <c r="B6271" s="117" t="s">
        <v>2093</v>
      </c>
      <c r="C6271" s="82">
        <v>82</v>
      </c>
      <c r="D6271" s="82" t="s">
        <v>1893</v>
      </c>
      <c r="E6271" s="82" t="s">
        <v>3620</v>
      </c>
      <c r="F6271" s="82" t="s">
        <v>10500</v>
      </c>
      <c r="G6271" s="84">
        <v>2</v>
      </c>
      <c r="H6271" s="82" t="s">
        <v>1937</v>
      </c>
      <c r="I6271" s="33" t="s">
        <v>6827</v>
      </c>
      <c r="J6271" s="85">
        <v>249</v>
      </c>
      <c r="K6271" s="85">
        <v>110</v>
      </c>
      <c r="L6271" s="118">
        <v>0.44</v>
      </c>
      <c r="M6271" s="118">
        <v>0.03</v>
      </c>
      <c r="N6271" s="119">
        <v>3.5867</v>
      </c>
      <c r="O6271" s="119">
        <v>9.0384839999999994E-2</v>
      </c>
      <c r="P6271" s="119">
        <v>9.8500000000000004E-2</v>
      </c>
      <c r="Q6271" s="119">
        <v>1.3396000000000003E-3</v>
      </c>
      <c r="R6271" s="85">
        <v>1585.3553685730901</v>
      </c>
      <c r="S6271" s="85">
        <v>35.417897827991055</v>
      </c>
      <c r="T6271" s="85">
        <v>1595.0791079111361</v>
      </c>
      <c r="U6271" s="85">
        <v>25.392836498799685</v>
      </c>
      <c r="V6271" s="86">
        <v>0.60960859494799036</v>
      </c>
      <c r="W6271" s="86" t="s">
        <v>9844</v>
      </c>
      <c r="X6271" s="85">
        <v>1595.0791079111361</v>
      </c>
      <c r="Y6271" s="85">
        <v>25.392836498799685</v>
      </c>
      <c r="Z6271" s="37"/>
      <c r="AA6271" s="37"/>
      <c r="AB6271" s="37"/>
    </row>
    <row r="6272" spans="1:28" s="82" customFormat="1">
      <c r="A6272" s="82">
        <v>6271</v>
      </c>
      <c r="B6272" s="117" t="s">
        <v>2093</v>
      </c>
      <c r="C6272" s="82">
        <v>82</v>
      </c>
      <c r="D6272" s="82" t="s">
        <v>1893</v>
      </c>
      <c r="E6272" s="82" t="s">
        <v>3620</v>
      </c>
      <c r="F6272" s="82" t="s">
        <v>10500</v>
      </c>
      <c r="G6272" s="84">
        <v>2</v>
      </c>
      <c r="H6272" s="82" t="s">
        <v>1940</v>
      </c>
      <c r="I6272" s="33" t="s">
        <v>6827</v>
      </c>
      <c r="J6272" s="85">
        <v>106</v>
      </c>
      <c r="K6272" s="85">
        <v>59</v>
      </c>
      <c r="L6272" s="118">
        <v>0.55000000000000004</v>
      </c>
      <c r="M6272" s="118">
        <v>0.05</v>
      </c>
      <c r="N6272" s="119">
        <v>3.5468000000000002</v>
      </c>
      <c r="O6272" s="119">
        <v>9.1507440000000009E-2</v>
      </c>
      <c r="P6272" s="119">
        <v>9.8699999999999996E-2</v>
      </c>
      <c r="Q6272" s="119">
        <v>1.79634E-3</v>
      </c>
      <c r="R6272" s="85">
        <v>1601.1468190601356</v>
      </c>
      <c r="S6272" s="85">
        <v>36.579412104823973</v>
      </c>
      <c r="T6272" s="85">
        <v>1598.8654381498068</v>
      </c>
      <c r="U6272" s="85">
        <v>33.964845775419121</v>
      </c>
      <c r="V6272" s="86">
        <v>-0.1426874867574115</v>
      </c>
      <c r="W6272" s="86" t="s">
        <v>9844</v>
      </c>
      <c r="X6272" s="85">
        <v>1598.8654381498068</v>
      </c>
      <c r="Y6272" s="85">
        <v>33.964845775419121</v>
      </c>
      <c r="Z6272" s="37"/>
      <c r="AA6272" s="37"/>
      <c r="AB6272" s="37"/>
    </row>
    <row r="6273" spans="1:28" s="82" customFormat="1">
      <c r="A6273" s="82">
        <v>6272</v>
      </c>
      <c r="B6273" s="117" t="s">
        <v>2093</v>
      </c>
      <c r="C6273" s="82">
        <v>82</v>
      </c>
      <c r="D6273" s="82" t="s">
        <v>1893</v>
      </c>
      <c r="E6273" s="82" t="s">
        <v>3620</v>
      </c>
      <c r="F6273" s="82" t="s">
        <v>10500</v>
      </c>
      <c r="G6273" s="84">
        <v>2</v>
      </c>
      <c r="H6273" s="82" t="s">
        <v>1941</v>
      </c>
      <c r="I6273" s="33" t="s">
        <v>6827</v>
      </c>
      <c r="J6273" s="85">
        <v>141</v>
      </c>
      <c r="K6273" s="85">
        <v>74</v>
      </c>
      <c r="L6273" s="118">
        <v>0.53</v>
      </c>
      <c r="M6273" s="118">
        <v>0.04</v>
      </c>
      <c r="N6273" s="119">
        <v>3.5579999999999998</v>
      </c>
      <c r="O6273" s="119">
        <v>8.9661599999999994E-2</v>
      </c>
      <c r="P6273" s="119">
        <v>9.9000000000000005E-2</v>
      </c>
      <c r="Q6273" s="119">
        <v>1.5642000000000002E-3</v>
      </c>
      <c r="R6273" s="85">
        <v>1596.6822986613963</v>
      </c>
      <c r="S6273" s="85">
        <v>35.640915449204954</v>
      </c>
      <c r="T6273" s="85">
        <v>1604.527091819956</v>
      </c>
      <c r="U6273" s="85">
        <v>29.464271110274716</v>
      </c>
      <c r="V6273" s="86">
        <v>0.48891621703075361</v>
      </c>
      <c r="W6273" s="86" t="s">
        <v>9844</v>
      </c>
      <c r="X6273" s="85">
        <v>1604.527091819956</v>
      </c>
      <c r="Y6273" s="85">
        <v>29.464271110274716</v>
      </c>
      <c r="Z6273" s="37"/>
      <c r="AA6273" s="37"/>
      <c r="AB6273" s="37"/>
    </row>
    <row r="6274" spans="1:28" s="82" customFormat="1" ht="15" customHeight="1">
      <c r="A6274" s="82">
        <v>6273</v>
      </c>
      <c r="B6274" s="117" t="s">
        <v>2093</v>
      </c>
      <c r="C6274" s="82">
        <v>82</v>
      </c>
      <c r="D6274" s="82" t="s">
        <v>1893</v>
      </c>
      <c r="E6274" s="82" t="s">
        <v>3620</v>
      </c>
      <c r="F6274" s="82" t="s">
        <v>10500</v>
      </c>
      <c r="G6274" s="84">
        <v>2</v>
      </c>
      <c r="H6274" s="82" t="s">
        <v>1942</v>
      </c>
      <c r="I6274" s="33" t="s">
        <v>6827</v>
      </c>
      <c r="J6274" s="85">
        <v>220</v>
      </c>
      <c r="K6274" s="85">
        <v>71</v>
      </c>
      <c r="L6274" s="118">
        <v>0.32</v>
      </c>
      <c r="M6274" s="118">
        <v>0</v>
      </c>
      <c r="N6274" s="119">
        <v>3.5036999999999998</v>
      </c>
      <c r="O6274" s="119">
        <v>8.8993979999999986E-2</v>
      </c>
      <c r="P6274" s="119">
        <v>9.9299999999999999E-2</v>
      </c>
      <c r="Q6274" s="119">
        <v>1.3703400000000001E-3</v>
      </c>
      <c r="R6274" s="85">
        <v>1618.5639206348817</v>
      </c>
      <c r="S6274" s="85">
        <v>36.356919043591233</v>
      </c>
      <c r="T6274" s="85">
        <v>1610.1674730711366</v>
      </c>
      <c r="U6274" s="85">
        <v>25.715783439607204</v>
      </c>
      <c r="V6274" s="86">
        <v>-0.52146423922787744</v>
      </c>
      <c r="W6274" s="86" t="s">
        <v>9844</v>
      </c>
      <c r="X6274" s="85">
        <v>1610.1674730711366</v>
      </c>
      <c r="Y6274" s="85">
        <v>25.715783439607204</v>
      </c>
      <c r="Z6274" s="37"/>
      <c r="AA6274" s="37"/>
      <c r="AB6274" s="37"/>
    </row>
    <row r="6275" spans="1:28" s="82" customFormat="1" ht="15" customHeight="1">
      <c r="A6275" s="82">
        <v>6274</v>
      </c>
      <c r="B6275" s="117" t="s">
        <v>2093</v>
      </c>
      <c r="C6275" s="82">
        <v>82</v>
      </c>
      <c r="D6275" s="82" t="s">
        <v>1893</v>
      </c>
      <c r="E6275" s="82" t="s">
        <v>3620</v>
      </c>
      <c r="F6275" s="82" t="s">
        <v>10500</v>
      </c>
      <c r="G6275" s="84">
        <v>2</v>
      </c>
      <c r="H6275" s="82" t="s">
        <v>1943</v>
      </c>
      <c r="I6275" s="33" t="s">
        <v>6827</v>
      </c>
      <c r="J6275" s="85">
        <v>180</v>
      </c>
      <c r="K6275" s="85">
        <v>178</v>
      </c>
      <c r="L6275" s="118">
        <v>0.99</v>
      </c>
      <c r="M6275" s="118">
        <v>0</v>
      </c>
      <c r="N6275" s="119">
        <v>3.3763000000000001</v>
      </c>
      <c r="O6275" s="119">
        <v>8.7108539999999998E-2</v>
      </c>
      <c r="P6275" s="119">
        <v>9.98E-2</v>
      </c>
      <c r="Q6275" s="119">
        <v>1.8163600000000002E-3</v>
      </c>
      <c r="R6275" s="85">
        <v>1672.3492872432957</v>
      </c>
      <c r="S6275" s="85">
        <v>38.004572986766675</v>
      </c>
      <c r="T6275" s="85">
        <v>1619.5212520894124</v>
      </c>
      <c r="U6275" s="85">
        <v>33.873954667491461</v>
      </c>
      <c r="V6275" s="86">
        <v>-3.261953807998978</v>
      </c>
      <c r="W6275" s="86" t="s">
        <v>9844</v>
      </c>
      <c r="X6275" s="85">
        <v>1619.5212520894124</v>
      </c>
      <c r="Y6275" s="85">
        <v>33.873954667491461</v>
      </c>
      <c r="Z6275" s="37"/>
      <c r="AA6275" s="37"/>
      <c r="AB6275" s="37"/>
    </row>
    <row r="6276" spans="1:28" s="82" customFormat="1" ht="15" customHeight="1">
      <c r="A6276" s="82">
        <v>6275</v>
      </c>
      <c r="B6276" s="117" t="s">
        <v>2093</v>
      </c>
      <c r="C6276" s="82">
        <v>82</v>
      </c>
      <c r="D6276" s="82" t="s">
        <v>1893</v>
      </c>
      <c r="E6276" s="82" t="s">
        <v>3620</v>
      </c>
      <c r="F6276" s="82" t="s">
        <v>10500</v>
      </c>
      <c r="G6276" s="84">
        <v>2</v>
      </c>
      <c r="H6276" s="82" t="s">
        <v>1944</v>
      </c>
      <c r="I6276" s="33" t="s">
        <v>6827</v>
      </c>
      <c r="J6276" s="85">
        <v>115</v>
      </c>
      <c r="K6276" s="85">
        <v>79</v>
      </c>
      <c r="L6276" s="118">
        <v>0.69</v>
      </c>
      <c r="M6276" s="118">
        <v>0</v>
      </c>
      <c r="N6276" s="119">
        <v>3.4973999999999998</v>
      </c>
      <c r="O6276" s="119">
        <v>8.8134480000000001E-2</v>
      </c>
      <c r="P6276" s="119">
        <v>0.10009999999999999</v>
      </c>
      <c r="Q6276" s="119">
        <v>1.78178E-3</v>
      </c>
      <c r="R6276" s="85">
        <v>1621.1417677561551</v>
      </c>
      <c r="S6276" s="85">
        <v>36.121167235610869</v>
      </c>
      <c r="T6276" s="85">
        <v>1625.1056519754395</v>
      </c>
      <c r="U6276" s="85">
        <v>33.105567973396212</v>
      </c>
      <c r="V6276" s="86">
        <v>0.2439154780162143</v>
      </c>
      <c r="W6276" s="86" t="s">
        <v>9844</v>
      </c>
      <c r="X6276" s="85">
        <v>1625.1056519754395</v>
      </c>
      <c r="Y6276" s="85">
        <v>33.105567973396212</v>
      </c>
      <c r="Z6276" s="37"/>
      <c r="AA6276" s="37"/>
      <c r="AB6276" s="37"/>
    </row>
    <row r="6277" spans="1:28" s="82" customFormat="1" ht="15" customHeight="1">
      <c r="A6277" s="82">
        <v>6276</v>
      </c>
      <c r="B6277" s="117" t="s">
        <v>2093</v>
      </c>
      <c r="C6277" s="82">
        <v>82</v>
      </c>
      <c r="D6277" s="82" t="s">
        <v>1893</v>
      </c>
      <c r="E6277" s="82" t="s">
        <v>3620</v>
      </c>
      <c r="F6277" s="82" t="s">
        <v>10500</v>
      </c>
      <c r="G6277" s="84">
        <v>2</v>
      </c>
      <c r="H6277" s="82" t="s">
        <v>1947</v>
      </c>
      <c r="I6277" s="33" t="s">
        <v>6827</v>
      </c>
      <c r="J6277" s="85">
        <v>342</v>
      </c>
      <c r="K6277" s="85">
        <v>257</v>
      </c>
      <c r="L6277" s="118">
        <v>0.75</v>
      </c>
      <c r="M6277" s="118">
        <v>0.01</v>
      </c>
      <c r="N6277" s="119">
        <v>3.3694000000000002</v>
      </c>
      <c r="O6277" s="119">
        <v>8.4908880000000006E-2</v>
      </c>
      <c r="P6277" s="119">
        <v>0.1003</v>
      </c>
      <c r="Q6277" s="119">
        <v>9.6287999999999994E-4</v>
      </c>
      <c r="R6277" s="85">
        <v>1675.3651116189435</v>
      </c>
      <c r="S6277" s="85">
        <v>37.179346957528878</v>
      </c>
      <c r="T6277" s="85">
        <v>1628.817066001533</v>
      </c>
      <c r="U6277" s="85">
        <v>17.846136447599228</v>
      </c>
      <c r="V6277" s="86">
        <v>-2.8577822880796528</v>
      </c>
      <c r="W6277" s="86" t="s">
        <v>9844</v>
      </c>
      <c r="X6277" s="85">
        <v>1628.817066001533</v>
      </c>
      <c r="Y6277" s="85">
        <v>17.846136447599228</v>
      </c>
      <c r="Z6277" s="37"/>
      <c r="AA6277" s="37"/>
      <c r="AB6277" s="37"/>
    </row>
    <row r="6278" spans="1:28" s="82" customFormat="1" ht="15" customHeight="1">
      <c r="A6278" s="82">
        <v>6277</v>
      </c>
      <c r="B6278" s="117" t="s">
        <v>2093</v>
      </c>
      <c r="C6278" s="82">
        <v>82</v>
      </c>
      <c r="D6278" s="82" t="s">
        <v>1893</v>
      </c>
      <c r="E6278" s="82" t="s">
        <v>3620</v>
      </c>
      <c r="F6278" s="82" t="s">
        <v>10500</v>
      </c>
      <c r="G6278" s="84">
        <v>2</v>
      </c>
      <c r="H6278" s="82" t="s">
        <v>1952</v>
      </c>
      <c r="I6278" s="33" t="s">
        <v>6827</v>
      </c>
      <c r="J6278" s="85">
        <v>121</v>
      </c>
      <c r="K6278" s="85">
        <v>90</v>
      </c>
      <c r="L6278" s="118">
        <v>0.75</v>
      </c>
      <c r="M6278" s="118">
        <v>0.12</v>
      </c>
      <c r="N6278" s="119">
        <v>3.4731999999999998</v>
      </c>
      <c r="O6278" s="119">
        <v>8.7524640000000001E-2</v>
      </c>
      <c r="P6278" s="119">
        <v>0.1017</v>
      </c>
      <c r="Q6278" s="119">
        <v>2.0340000000000002E-3</v>
      </c>
      <c r="R6278" s="85">
        <v>1631.1212052702217</v>
      </c>
      <c r="S6278" s="85">
        <v>36.316586777030125</v>
      </c>
      <c r="T6278" s="85">
        <v>1654.5427775051724</v>
      </c>
      <c r="U6278" s="85">
        <v>37.056696526927453</v>
      </c>
      <c r="V6278" s="86">
        <v>1.4155918210991933</v>
      </c>
      <c r="W6278" s="86" t="s">
        <v>9844</v>
      </c>
      <c r="X6278" s="85">
        <v>1631.1212052702217</v>
      </c>
      <c r="Y6278" s="85">
        <v>36.316586777030125</v>
      </c>
      <c r="Z6278" s="37"/>
      <c r="AA6278" s="37"/>
      <c r="AB6278" s="37"/>
    </row>
    <row r="6279" spans="1:28" s="82" customFormat="1">
      <c r="A6279" s="82">
        <v>6278</v>
      </c>
      <c r="B6279" s="117" t="s">
        <v>2093</v>
      </c>
      <c r="C6279" s="82">
        <v>82</v>
      </c>
      <c r="D6279" s="82" t="s">
        <v>1893</v>
      </c>
      <c r="E6279" s="82" t="s">
        <v>3620</v>
      </c>
      <c r="F6279" s="82" t="s">
        <v>10500</v>
      </c>
      <c r="G6279" s="84">
        <v>2</v>
      </c>
      <c r="H6279" s="82" t="s">
        <v>1949</v>
      </c>
      <c r="I6279" s="33" t="s">
        <v>6827</v>
      </c>
      <c r="J6279" s="85">
        <v>148</v>
      </c>
      <c r="K6279" s="85">
        <v>102</v>
      </c>
      <c r="L6279" s="118">
        <v>0.69</v>
      </c>
      <c r="M6279" s="118">
        <v>0.05</v>
      </c>
      <c r="N6279" s="119">
        <v>3.4996</v>
      </c>
      <c r="O6279" s="119">
        <v>8.8189920000000005E-2</v>
      </c>
      <c r="P6279" s="119">
        <v>0.1009</v>
      </c>
      <c r="Q6279" s="119">
        <v>1.5740400000000001E-3</v>
      </c>
      <c r="R6279" s="85">
        <v>1620.240629728034</v>
      </c>
      <c r="S6279" s="85">
        <v>36.103506059051369</v>
      </c>
      <c r="T6279" s="85">
        <v>1639.8964959913758</v>
      </c>
      <c r="U6279" s="85">
        <v>28.958611697820281</v>
      </c>
      <c r="V6279" s="86">
        <v>1.1986040772322692</v>
      </c>
      <c r="W6279" s="86" t="s">
        <v>9844</v>
      </c>
      <c r="X6279" s="85">
        <v>1639.8964959913758</v>
      </c>
      <c r="Y6279" s="85">
        <v>28.958611697820281</v>
      </c>
      <c r="Z6279" s="37"/>
      <c r="AA6279" s="37"/>
      <c r="AB6279" s="37"/>
    </row>
    <row r="6280" spans="1:28" s="82" customFormat="1">
      <c r="A6280" s="82">
        <v>6279</v>
      </c>
      <c r="B6280" s="117" t="s">
        <v>2093</v>
      </c>
      <c r="C6280" s="82">
        <v>82</v>
      </c>
      <c r="D6280" s="82" t="s">
        <v>1893</v>
      </c>
      <c r="E6280" s="82" t="s">
        <v>3620</v>
      </c>
      <c r="F6280" s="82" t="s">
        <v>10500</v>
      </c>
      <c r="G6280" s="84">
        <v>2</v>
      </c>
      <c r="H6280" s="82" t="s">
        <v>1950</v>
      </c>
      <c r="I6280" s="33" t="s">
        <v>6827</v>
      </c>
      <c r="J6280" s="85">
        <v>503</v>
      </c>
      <c r="K6280" s="85">
        <v>139</v>
      </c>
      <c r="L6280" s="118">
        <v>0.28000000000000003</v>
      </c>
      <c r="M6280" s="118">
        <v>0.01</v>
      </c>
      <c r="N6280" s="119">
        <v>3.5445000000000002</v>
      </c>
      <c r="O6280" s="119">
        <v>8.9321400000000009E-2</v>
      </c>
      <c r="P6280" s="119">
        <v>0.1011</v>
      </c>
      <c r="Q6280" s="119">
        <v>1.0716599999999999E-3</v>
      </c>
      <c r="R6280" s="85">
        <v>1602.0667478727014</v>
      </c>
      <c r="S6280" s="85">
        <v>35.746793369212469</v>
      </c>
      <c r="T6280" s="85">
        <v>1643.5715125021356</v>
      </c>
      <c r="U6280" s="85">
        <v>19.667711583271863</v>
      </c>
      <c r="V6280" s="86">
        <v>2.5252789010834302</v>
      </c>
      <c r="W6280" s="86" t="s">
        <v>9844</v>
      </c>
      <c r="X6280" s="85">
        <v>1643.5715125021356</v>
      </c>
      <c r="Y6280" s="85">
        <v>19.667711583271863</v>
      </c>
      <c r="Z6280" s="37"/>
      <c r="AA6280" s="37"/>
      <c r="AB6280" s="37"/>
    </row>
    <row r="6281" spans="1:28" s="82" customFormat="1">
      <c r="A6281" s="82">
        <v>6280</v>
      </c>
      <c r="B6281" s="117" t="s">
        <v>2093</v>
      </c>
      <c r="C6281" s="82">
        <v>82</v>
      </c>
      <c r="D6281" s="82" t="s">
        <v>1893</v>
      </c>
      <c r="E6281" s="82" t="s">
        <v>3620</v>
      </c>
      <c r="F6281" s="82" t="s">
        <v>10500</v>
      </c>
      <c r="G6281" s="84">
        <v>2</v>
      </c>
      <c r="H6281" s="82" t="s">
        <v>1951</v>
      </c>
      <c r="I6281" s="33" t="s">
        <v>6827</v>
      </c>
      <c r="J6281" s="85">
        <v>351</v>
      </c>
      <c r="K6281" s="85">
        <v>612</v>
      </c>
      <c r="L6281" s="118">
        <v>1.74</v>
      </c>
      <c r="M6281" s="118">
        <v>0.17</v>
      </c>
      <c r="N6281" s="119">
        <v>3.4952999999999999</v>
      </c>
      <c r="O6281" s="119">
        <v>8.8081560000000003E-2</v>
      </c>
      <c r="P6281" s="119">
        <v>0.1013</v>
      </c>
      <c r="Q6281" s="119">
        <v>1.0737800000000001E-3</v>
      </c>
      <c r="R6281" s="85">
        <v>1622.002885465158</v>
      </c>
      <c r="S6281" s="85">
        <v>36.13804175790051</v>
      </c>
      <c r="T6281" s="85">
        <v>1647.2375367930817</v>
      </c>
      <c r="U6281" s="85">
        <v>19.658454430731744</v>
      </c>
      <c r="V6281" s="86">
        <v>1.5319376085280174</v>
      </c>
      <c r="W6281" s="86" t="s">
        <v>9844</v>
      </c>
      <c r="X6281" s="85">
        <v>1647.2375367930817</v>
      </c>
      <c r="Y6281" s="85">
        <v>19.658454430731744</v>
      </c>
      <c r="Z6281" s="37"/>
      <c r="AA6281" s="37"/>
      <c r="AB6281" s="37"/>
    </row>
    <row r="6282" spans="1:28" s="82" customFormat="1">
      <c r="A6282" s="82">
        <v>6281</v>
      </c>
      <c r="B6282" s="117" t="s">
        <v>2093</v>
      </c>
      <c r="C6282" s="82">
        <v>82</v>
      </c>
      <c r="D6282" s="82" t="s">
        <v>1893</v>
      </c>
      <c r="E6282" s="82" t="s">
        <v>3620</v>
      </c>
      <c r="F6282" s="82" t="s">
        <v>10500</v>
      </c>
      <c r="G6282" s="84">
        <v>2</v>
      </c>
      <c r="H6282" s="82" t="s">
        <v>1953</v>
      </c>
      <c r="I6282" s="33" t="s">
        <v>6827</v>
      </c>
      <c r="J6282" s="85">
        <v>349</v>
      </c>
      <c r="K6282" s="85">
        <v>147</v>
      </c>
      <c r="L6282" s="118">
        <v>0.42</v>
      </c>
      <c r="M6282" s="118">
        <v>0</v>
      </c>
      <c r="N6282" s="119">
        <v>3.3641000000000001</v>
      </c>
      <c r="O6282" s="119">
        <v>8.4775320000000001E-2</v>
      </c>
      <c r="P6282" s="119">
        <v>0.1018</v>
      </c>
      <c r="Q6282" s="119">
        <v>1.0383600000000001E-3</v>
      </c>
      <c r="R6282" s="85">
        <v>1677.6890525734668</v>
      </c>
      <c r="S6282" s="85">
        <v>37.224500578341235</v>
      </c>
      <c r="T6282" s="85">
        <v>1656.3635332404795</v>
      </c>
      <c r="U6282" s="85">
        <v>18.894509245169921</v>
      </c>
      <c r="V6282" s="86">
        <v>-1.287490270403775</v>
      </c>
      <c r="W6282" s="86" t="s">
        <v>9844</v>
      </c>
      <c r="X6282" s="85">
        <v>1656.3635332404795</v>
      </c>
      <c r="Y6282" s="85">
        <v>18.894509245169921</v>
      </c>
      <c r="Z6282" s="37"/>
      <c r="AA6282" s="37"/>
      <c r="AB6282" s="37"/>
    </row>
    <row r="6283" spans="1:28" s="82" customFormat="1" ht="15" customHeight="1">
      <c r="A6283" s="82">
        <v>6282</v>
      </c>
      <c r="B6283" s="117" t="s">
        <v>2093</v>
      </c>
      <c r="C6283" s="82">
        <v>82</v>
      </c>
      <c r="D6283" s="82" t="s">
        <v>1893</v>
      </c>
      <c r="E6283" s="82" t="s">
        <v>3620</v>
      </c>
      <c r="F6283" s="82" t="s">
        <v>10500</v>
      </c>
      <c r="G6283" s="84">
        <v>2</v>
      </c>
      <c r="H6283" s="82" t="s">
        <v>1956</v>
      </c>
      <c r="I6283" s="33" t="s">
        <v>6827</v>
      </c>
      <c r="J6283" s="85">
        <v>63</v>
      </c>
      <c r="K6283" s="85">
        <v>39</v>
      </c>
      <c r="L6283" s="118">
        <v>0.61</v>
      </c>
      <c r="M6283" s="118">
        <v>7.0000000000000007E-2</v>
      </c>
      <c r="N6283" s="119">
        <v>3.4119000000000002</v>
      </c>
      <c r="O6283" s="119">
        <v>8.5979880000000009E-2</v>
      </c>
      <c r="P6283" s="119">
        <v>0.10290000000000001</v>
      </c>
      <c r="Q6283" s="119">
        <v>2.3667000000000002E-3</v>
      </c>
      <c r="R6283" s="85">
        <v>1656.9612557626233</v>
      </c>
      <c r="S6283" s="85">
        <v>36.821189070582932</v>
      </c>
      <c r="T6283" s="85">
        <v>1676.2470230182923</v>
      </c>
      <c r="U6283" s="85">
        <v>42.497250882543661</v>
      </c>
      <c r="V6283" s="86">
        <v>1.1505325283705863</v>
      </c>
      <c r="W6283" s="86" t="s">
        <v>9844</v>
      </c>
      <c r="X6283" s="85">
        <v>1656.9612557626233</v>
      </c>
      <c r="Y6283" s="85">
        <v>36.821189070582932</v>
      </c>
      <c r="Z6283" s="37"/>
      <c r="AA6283" s="37"/>
      <c r="AB6283" s="37"/>
    </row>
    <row r="6284" spans="1:28" s="82" customFormat="1">
      <c r="A6284" s="82">
        <v>6283</v>
      </c>
      <c r="B6284" s="117" t="s">
        <v>2093</v>
      </c>
      <c r="C6284" s="82">
        <v>82</v>
      </c>
      <c r="D6284" s="82" t="s">
        <v>1893</v>
      </c>
      <c r="E6284" s="82" t="s">
        <v>3620</v>
      </c>
      <c r="F6284" s="82" t="s">
        <v>10500</v>
      </c>
      <c r="G6284" s="84">
        <v>2</v>
      </c>
      <c r="H6284" s="82" t="s">
        <v>1954</v>
      </c>
      <c r="I6284" s="33" t="s">
        <v>6827</v>
      </c>
      <c r="J6284" s="85">
        <v>440</v>
      </c>
      <c r="K6284" s="85">
        <v>321</v>
      </c>
      <c r="L6284" s="118">
        <v>0.73</v>
      </c>
      <c r="M6284" s="118">
        <v>0.01</v>
      </c>
      <c r="N6284" s="119">
        <v>3.4278</v>
      </c>
      <c r="O6284" s="119">
        <v>8.7066119999999997E-2</v>
      </c>
      <c r="P6284" s="119">
        <v>0.1019</v>
      </c>
      <c r="Q6284" s="119">
        <v>9.9861999999999998E-4</v>
      </c>
      <c r="R6284" s="85">
        <v>1650.1801175287856</v>
      </c>
      <c r="S6284" s="85">
        <v>36.980151842073269</v>
      </c>
      <c r="T6284" s="85">
        <v>1658.1820775940698</v>
      </c>
      <c r="U6284" s="85">
        <v>18.149323186118202</v>
      </c>
      <c r="V6284" s="86">
        <v>0.48257427054661362</v>
      </c>
      <c r="W6284" s="86" t="s">
        <v>9844</v>
      </c>
      <c r="X6284" s="85">
        <v>1658.1820775940698</v>
      </c>
      <c r="Y6284" s="85">
        <v>18.149323186118202</v>
      </c>
      <c r="Z6284" s="37"/>
      <c r="AA6284" s="37"/>
      <c r="AB6284" s="37"/>
    </row>
    <row r="6285" spans="1:28" s="82" customFormat="1">
      <c r="A6285" s="82">
        <v>6284</v>
      </c>
      <c r="B6285" s="117" t="s">
        <v>2093</v>
      </c>
      <c r="C6285" s="82">
        <v>82</v>
      </c>
      <c r="D6285" s="82" t="s">
        <v>1893</v>
      </c>
      <c r="E6285" s="82" t="s">
        <v>3620</v>
      </c>
      <c r="F6285" s="82" t="s">
        <v>10500</v>
      </c>
      <c r="G6285" s="84">
        <v>2</v>
      </c>
      <c r="H6285" s="82" t="s">
        <v>1945</v>
      </c>
      <c r="I6285" s="33" t="s">
        <v>6827</v>
      </c>
      <c r="J6285" s="85">
        <v>99</v>
      </c>
      <c r="K6285" s="85">
        <v>91</v>
      </c>
      <c r="L6285" s="118">
        <v>0.92</v>
      </c>
      <c r="M6285" s="118">
        <v>0.09</v>
      </c>
      <c r="N6285" s="119">
        <v>3.3852000000000002</v>
      </c>
      <c r="O6285" s="119">
        <v>8.5307040000000001E-2</v>
      </c>
      <c r="P6285" s="119">
        <v>0.10009999999999999</v>
      </c>
      <c r="Q6285" s="119">
        <v>2.0420400000000002E-3</v>
      </c>
      <c r="R6285" s="85">
        <v>1668.4753972888577</v>
      </c>
      <c r="S6285" s="85">
        <v>37.04538576114021</v>
      </c>
      <c r="T6285" s="85">
        <v>1625.1056519754395</v>
      </c>
      <c r="U6285" s="85">
        <v>37.941212733555211</v>
      </c>
      <c r="V6285" s="86">
        <v>-2.6687338918979808</v>
      </c>
      <c r="W6285" s="86" t="s">
        <v>9844</v>
      </c>
      <c r="X6285" s="85">
        <v>1668.4753972888577</v>
      </c>
      <c r="Y6285" s="85">
        <v>37.04538576114021</v>
      </c>
      <c r="Z6285" s="37"/>
      <c r="AA6285" s="37"/>
      <c r="AB6285" s="37"/>
    </row>
    <row r="6286" spans="1:28" s="82" customFormat="1">
      <c r="A6286" s="82">
        <v>6285</v>
      </c>
      <c r="B6286" s="117" t="s">
        <v>2093</v>
      </c>
      <c r="C6286" s="82">
        <v>82</v>
      </c>
      <c r="D6286" s="82" t="s">
        <v>1893</v>
      </c>
      <c r="E6286" s="82" t="s">
        <v>3620</v>
      </c>
      <c r="F6286" s="82" t="s">
        <v>10500</v>
      </c>
      <c r="G6286" s="84">
        <v>2</v>
      </c>
      <c r="H6286" s="82" t="s">
        <v>1955</v>
      </c>
      <c r="I6286" s="33" t="s">
        <v>6827</v>
      </c>
      <c r="J6286" s="85">
        <v>195</v>
      </c>
      <c r="K6286" s="85">
        <v>193</v>
      </c>
      <c r="L6286" s="118">
        <v>0.99</v>
      </c>
      <c r="M6286" s="118">
        <v>0.06</v>
      </c>
      <c r="N6286" s="119">
        <v>3.3849</v>
      </c>
      <c r="O6286" s="119">
        <v>8.5299479999999997E-2</v>
      </c>
      <c r="P6286" s="119">
        <v>0.1027</v>
      </c>
      <c r="Q6286" s="119">
        <v>1.4788799999999999E-3</v>
      </c>
      <c r="R6286" s="85">
        <v>1668.6056839105963</v>
      </c>
      <c r="S6286" s="85">
        <v>37.047920336714469</v>
      </c>
      <c r="T6286" s="85">
        <v>1672.6514389405265</v>
      </c>
      <c r="U6286" s="85">
        <v>26.619162885108981</v>
      </c>
      <c r="V6286" s="86">
        <v>0.24187675541610903</v>
      </c>
      <c r="W6286" s="86" t="s">
        <v>9844</v>
      </c>
      <c r="X6286" s="85">
        <v>1672.6514389405265</v>
      </c>
      <c r="Y6286" s="85">
        <v>26.619162885108981</v>
      </c>
      <c r="Z6286" s="37"/>
      <c r="AA6286" s="37"/>
      <c r="AB6286" s="37"/>
    </row>
    <row r="6287" spans="1:28" s="82" customFormat="1">
      <c r="A6287" s="82">
        <v>6286</v>
      </c>
      <c r="B6287" s="117" t="s">
        <v>2093</v>
      </c>
      <c r="C6287" s="82">
        <v>82</v>
      </c>
      <c r="D6287" s="82" t="s">
        <v>1893</v>
      </c>
      <c r="E6287" s="82" t="s">
        <v>3620</v>
      </c>
      <c r="F6287" s="82" t="s">
        <v>10500</v>
      </c>
      <c r="G6287" s="84">
        <v>2</v>
      </c>
      <c r="H6287" s="82" t="s">
        <v>1958</v>
      </c>
      <c r="I6287" s="33" t="s">
        <v>6827</v>
      </c>
      <c r="J6287" s="85">
        <v>240</v>
      </c>
      <c r="K6287" s="85">
        <v>79</v>
      </c>
      <c r="L6287" s="118">
        <v>0.33</v>
      </c>
      <c r="M6287" s="118">
        <v>0.03</v>
      </c>
      <c r="N6287" s="119">
        <v>3.4043999999999999</v>
      </c>
      <c r="O6287" s="119">
        <v>8.579088E-2</v>
      </c>
      <c r="P6287" s="119">
        <v>0.10340000000000001</v>
      </c>
      <c r="Q6287" s="119">
        <v>1.30284E-3</v>
      </c>
      <c r="R6287" s="85">
        <v>1660.1793949178407</v>
      </c>
      <c r="S6287" s="85">
        <v>36.883891127615243</v>
      </c>
      <c r="T6287" s="85">
        <v>1685.1983484822019</v>
      </c>
      <c r="U6287" s="85">
        <v>23.254620186247372</v>
      </c>
      <c r="V6287" s="86">
        <v>1.4846296038027176</v>
      </c>
      <c r="W6287" s="86" t="s">
        <v>9844</v>
      </c>
      <c r="X6287" s="85">
        <v>1685.1983484822019</v>
      </c>
      <c r="Y6287" s="85">
        <v>23.254620186247372</v>
      </c>
      <c r="Z6287" s="37"/>
      <c r="AA6287" s="37"/>
      <c r="AB6287" s="37"/>
    </row>
    <row r="6288" spans="1:28" s="82" customFormat="1">
      <c r="A6288" s="82">
        <v>6287</v>
      </c>
      <c r="B6288" s="117" t="s">
        <v>2093</v>
      </c>
      <c r="C6288" s="82">
        <v>82</v>
      </c>
      <c r="D6288" s="82" t="s">
        <v>1893</v>
      </c>
      <c r="E6288" s="82" t="s">
        <v>3620</v>
      </c>
      <c r="F6288" s="82" t="s">
        <v>10500</v>
      </c>
      <c r="G6288" s="84">
        <v>2</v>
      </c>
      <c r="H6288" s="82" t="s">
        <v>1959</v>
      </c>
      <c r="I6288" s="33" t="s">
        <v>6827</v>
      </c>
      <c r="J6288" s="85">
        <v>308</v>
      </c>
      <c r="K6288" s="85">
        <v>225</v>
      </c>
      <c r="L6288" s="118">
        <v>0.73</v>
      </c>
      <c r="M6288" s="118">
        <v>0.01</v>
      </c>
      <c r="N6288" s="119">
        <v>3.3262999999999998</v>
      </c>
      <c r="O6288" s="119">
        <v>8.3822759999999996E-2</v>
      </c>
      <c r="P6288" s="119">
        <v>0.10349999999999999</v>
      </c>
      <c r="Q6288" s="119">
        <v>1.5524999999999998E-3</v>
      </c>
      <c r="R6288" s="85">
        <v>1694.4534930819359</v>
      </c>
      <c r="S6288" s="85">
        <v>37.549747974976867</v>
      </c>
      <c r="T6288" s="85">
        <v>1686.9822014751526</v>
      </c>
      <c r="U6288" s="85">
        <v>27.677802674545504</v>
      </c>
      <c r="V6288" s="86">
        <v>-0.44287910093243316</v>
      </c>
      <c r="W6288" s="86" t="s">
        <v>9844</v>
      </c>
      <c r="X6288" s="85">
        <v>1686.9822014751526</v>
      </c>
      <c r="Y6288" s="85">
        <v>27.677802674545504</v>
      </c>
      <c r="Z6288" s="37"/>
      <c r="AA6288" s="37"/>
      <c r="AB6288" s="37"/>
    </row>
    <row r="6289" spans="1:30" s="82" customFormat="1">
      <c r="A6289" s="82">
        <v>6288</v>
      </c>
      <c r="B6289" s="117" t="s">
        <v>2093</v>
      </c>
      <c r="C6289" s="82">
        <v>82</v>
      </c>
      <c r="D6289" s="82" t="s">
        <v>1893</v>
      </c>
      <c r="E6289" s="82" t="s">
        <v>3620</v>
      </c>
      <c r="F6289" s="82" t="s">
        <v>10500</v>
      </c>
      <c r="G6289" s="84">
        <v>2</v>
      </c>
      <c r="H6289" s="82" t="s">
        <v>1957</v>
      </c>
      <c r="I6289" s="33" t="s">
        <v>6827</v>
      </c>
      <c r="J6289" s="85">
        <v>172</v>
      </c>
      <c r="K6289" s="85">
        <v>96</v>
      </c>
      <c r="L6289" s="118">
        <v>0.56000000000000005</v>
      </c>
      <c r="M6289" s="118">
        <v>0.02</v>
      </c>
      <c r="N6289" s="119">
        <v>3.3089</v>
      </c>
      <c r="O6289" s="119">
        <v>8.3384280000000005E-2</v>
      </c>
      <c r="P6289" s="119">
        <v>0.1032</v>
      </c>
      <c r="Q6289" s="119">
        <v>2.1259199999999999E-3</v>
      </c>
      <c r="R6289" s="85">
        <v>1702.2842433610492</v>
      </c>
      <c r="S6289" s="85">
        <v>37.701383075217336</v>
      </c>
      <c r="T6289" s="85">
        <v>1681.6242451716132</v>
      </c>
      <c r="U6289" s="85">
        <v>38.036726988012447</v>
      </c>
      <c r="V6289" s="86">
        <v>-1.2285739961680686</v>
      </c>
      <c r="W6289" s="86" t="s">
        <v>9844</v>
      </c>
      <c r="X6289" s="85">
        <v>1702.2842433610492</v>
      </c>
      <c r="Y6289" s="85">
        <v>37.701383075217336</v>
      </c>
      <c r="Z6289" s="37"/>
      <c r="AA6289" s="37"/>
      <c r="AB6289" s="37"/>
    </row>
    <row r="6290" spans="1:30" s="82" customFormat="1">
      <c r="A6290" s="82">
        <v>6289</v>
      </c>
      <c r="B6290" s="117" t="s">
        <v>2093</v>
      </c>
      <c r="C6290" s="82">
        <v>82</v>
      </c>
      <c r="D6290" s="82" t="s">
        <v>1893</v>
      </c>
      <c r="E6290" s="82" t="s">
        <v>3620</v>
      </c>
      <c r="F6290" s="82" t="s">
        <v>10500</v>
      </c>
      <c r="G6290" s="84">
        <v>2</v>
      </c>
      <c r="H6290" s="82" t="s">
        <v>1960</v>
      </c>
      <c r="I6290" s="33" t="s">
        <v>6827</v>
      </c>
      <c r="J6290" s="85">
        <v>1329</v>
      </c>
      <c r="K6290" s="85">
        <v>179</v>
      </c>
      <c r="L6290" s="118">
        <v>0.13</v>
      </c>
      <c r="M6290" s="118">
        <v>0.02</v>
      </c>
      <c r="N6290" s="119">
        <v>3.1294</v>
      </c>
      <c r="O6290" s="119">
        <v>7.8860879999999994E-2</v>
      </c>
      <c r="P6290" s="119">
        <v>0.10979999999999999</v>
      </c>
      <c r="Q6290" s="119">
        <v>5.7095999999999991E-4</v>
      </c>
      <c r="R6290" s="85">
        <v>1787.5315073832207</v>
      </c>
      <c r="S6290" s="85">
        <v>39.340256225367852</v>
      </c>
      <c r="T6290" s="85">
        <v>1795.2722990337993</v>
      </c>
      <c r="U6290" s="85">
        <v>9.4659731023929847</v>
      </c>
      <c r="V6290" s="86">
        <v>0.43117646580658475</v>
      </c>
      <c r="W6290" s="86" t="s">
        <v>9844</v>
      </c>
      <c r="X6290" s="85">
        <v>1795.2722990337993</v>
      </c>
      <c r="Y6290" s="85">
        <v>9.4659731023929847</v>
      </c>
      <c r="Z6290" s="37"/>
      <c r="AA6290" s="37"/>
      <c r="AB6290" s="37"/>
    </row>
    <row r="6291" spans="1:30" s="82" customFormat="1">
      <c r="A6291" s="82">
        <v>6290</v>
      </c>
      <c r="B6291" s="117" t="s">
        <v>2093</v>
      </c>
      <c r="C6291" s="82">
        <v>82</v>
      </c>
      <c r="D6291" s="82" t="s">
        <v>1893</v>
      </c>
      <c r="E6291" s="82" t="s">
        <v>3620</v>
      </c>
      <c r="F6291" s="82" t="s">
        <v>10500</v>
      </c>
      <c r="G6291" s="84">
        <v>2</v>
      </c>
      <c r="H6291" s="82" t="s">
        <v>1961</v>
      </c>
      <c r="I6291" s="33" t="s">
        <v>6827</v>
      </c>
      <c r="J6291" s="85">
        <v>215</v>
      </c>
      <c r="K6291" s="85">
        <v>16</v>
      </c>
      <c r="L6291" s="118">
        <v>7.0000000000000007E-2</v>
      </c>
      <c r="M6291" s="118">
        <v>0.01</v>
      </c>
      <c r="N6291" s="119">
        <v>1.8466</v>
      </c>
      <c r="O6291" s="119">
        <v>4.7272960000000003E-2</v>
      </c>
      <c r="P6291" s="119">
        <v>0.19850000000000001</v>
      </c>
      <c r="Q6291" s="119">
        <v>1.5880000000000002E-3</v>
      </c>
      <c r="R6291" s="85">
        <v>2789.8739036131992</v>
      </c>
      <c r="S6291" s="85">
        <v>57.975357371545897</v>
      </c>
      <c r="T6291" s="85">
        <v>2813.16786629526</v>
      </c>
      <c r="U6291" s="85">
        <v>13.072053028116725</v>
      </c>
      <c r="V6291" s="86">
        <v>0.82803315654025345</v>
      </c>
      <c r="W6291" s="86" t="s">
        <v>9844</v>
      </c>
      <c r="X6291" s="85">
        <v>2813.16786629526</v>
      </c>
      <c r="Y6291" s="85">
        <v>13.072053028116725</v>
      </c>
      <c r="Z6291" s="37"/>
      <c r="AA6291" s="37"/>
      <c r="AB6291" s="37"/>
    </row>
    <row r="6292" spans="1:30" s="82" customFormat="1">
      <c r="A6292" s="71">
        <v>6291</v>
      </c>
      <c r="B6292" s="111" t="s">
        <v>2093</v>
      </c>
      <c r="C6292" s="71">
        <v>82</v>
      </c>
      <c r="D6292" s="71" t="s">
        <v>1893</v>
      </c>
      <c r="E6292" s="71" t="s">
        <v>3620</v>
      </c>
      <c r="F6292" s="71" t="s">
        <v>10500</v>
      </c>
      <c r="G6292" s="76">
        <v>2</v>
      </c>
      <c r="H6292" s="71" t="s">
        <v>1894</v>
      </c>
      <c r="I6292" s="20" t="s">
        <v>6829</v>
      </c>
      <c r="J6292" s="73">
        <v>406</v>
      </c>
      <c r="K6292" s="73">
        <v>15</v>
      </c>
      <c r="L6292" s="112">
        <v>0.04</v>
      </c>
      <c r="M6292" s="112">
        <v>0.13</v>
      </c>
      <c r="N6292" s="113">
        <v>10.628500000000001</v>
      </c>
      <c r="O6292" s="113">
        <v>0.28271810000000003</v>
      </c>
      <c r="P6292" s="113">
        <v>6.83E-2</v>
      </c>
      <c r="Q6292" s="113">
        <v>1.48894E-3</v>
      </c>
      <c r="R6292" s="73">
        <v>579.66097725789109</v>
      </c>
      <c r="S6292" s="73">
        <v>14.746090753750195</v>
      </c>
      <c r="T6292" s="73">
        <v>876.74045020698497</v>
      </c>
      <c r="U6292" s="73">
        <v>45.124823090200231</v>
      </c>
      <c r="V6292" s="74">
        <v>33.884540502147246</v>
      </c>
      <c r="W6292" s="74">
        <v>27.19410397292199</v>
      </c>
      <c r="X6292" s="75" t="s">
        <v>9882</v>
      </c>
      <c r="Y6292" s="75" t="s">
        <v>9882</v>
      </c>
      <c r="Z6292" s="17"/>
      <c r="AA6292" s="17"/>
      <c r="AB6292" s="17"/>
      <c r="AC6292" s="71"/>
      <c r="AD6292" s="71"/>
    </row>
    <row r="6293" spans="1:30" s="82" customFormat="1">
      <c r="A6293" s="71">
        <v>6292</v>
      </c>
      <c r="B6293" s="111" t="s">
        <v>2093</v>
      </c>
      <c r="C6293" s="71">
        <v>82</v>
      </c>
      <c r="D6293" s="71" t="s">
        <v>1893</v>
      </c>
      <c r="E6293" s="71" t="s">
        <v>3620</v>
      </c>
      <c r="F6293" s="71" t="s">
        <v>10500</v>
      </c>
      <c r="G6293" s="76">
        <v>2</v>
      </c>
      <c r="H6293" s="71" t="s">
        <v>1897</v>
      </c>
      <c r="I6293" s="20" t="s">
        <v>6829</v>
      </c>
      <c r="J6293" s="73">
        <v>385</v>
      </c>
      <c r="K6293" s="73">
        <v>26</v>
      </c>
      <c r="L6293" s="112">
        <v>7.0000000000000007E-2</v>
      </c>
      <c r="M6293" s="112">
        <v>0.04</v>
      </c>
      <c r="N6293" s="113">
        <v>5.6711</v>
      </c>
      <c r="O6293" s="113">
        <v>0.14291171999999999</v>
      </c>
      <c r="P6293" s="113">
        <v>7.6499999999999999E-2</v>
      </c>
      <c r="Q6293" s="113">
        <v>1.3464E-3</v>
      </c>
      <c r="R6293" s="73">
        <v>1046.9083733802554</v>
      </c>
      <c r="S6293" s="73">
        <v>24.351367852818271</v>
      </c>
      <c r="T6293" s="73">
        <v>1107.2867180445212</v>
      </c>
      <c r="U6293" s="73">
        <v>35.170654415301215</v>
      </c>
      <c r="V6293" s="74">
        <v>5.4528193719233373</v>
      </c>
      <c r="W6293" s="74">
        <v>9.4728345106827483E-2</v>
      </c>
      <c r="X6293" s="75" t="s">
        <v>9882</v>
      </c>
      <c r="Y6293" s="75" t="s">
        <v>9882</v>
      </c>
      <c r="Z6293" s="17"/>
      <c r="AA6293" s="17"/>
      <c r="AB6293" s="17"/>
      <c r="AC6293" s="71"/>
      <c r="AD6293" s="71"/>
    </row>
    <row r="6294" spans="1:30" s="82" customFormat="1">
      <c r="A6294" s="71">
        <v>6293</v>
      </c>
      <c r="B6294" s="111" t="s">
        <v>2093</v>
      </c>
      <c r="C6294" s="71">
        <v>82</v>
      </c>
      <c r="D6294" s="71" t="s">
        <v>1893</v>
      </c>
      <c r="E6294" s="71" t="s">
        <v>3620</v>
      </c>
      <c r="F6294" s="71" t="s">
        <v>10500</v>
      </c>
      <c r="G6294" s="76">
        <v>2</v>
      </c>
      <c r="H6294" s="71" t="s">
        <v>1913</v>
      </c>
      <c r="I6294" s="20" t="s">
        <v>6829</v>
      </c>
      <c r="J6294" s="73">
        <v>3851</v>
      </c>
      <c r="K6294" s="73">
        <v>1202</v>
      </c>
      <c r="L6294" s="112">
        <v>0.31</v>
      </c>
      <c r="M6294" s="112">
        <v>1.1100000000000001</v>
      </c>
      <c r="N6294" s="113">
        <v>5.6219000000000001</v>
      </c>
      <c r="O6294" s="113">
        <v>0.14279626000000001</v>
      </c>
      <c r="P6294" s="113">
        <v>8.5900000000000004E-2</v>
      </c>
      <c r="Q6294" s="113">
        <v>1.0995200000000001E-3</v>
      </c>
      <c r="R6294" s="73">
        <v>1055.3595666160361</v>
      </c>
      <c r="S6294" s="73">
        <v>24.727000296703068</v>
      </c>
      <c r="T6294" s="73">
        <v>1335.0636781366284</v>
      </c>
      <c r="U6294" s="73">
        <v>24.752932775773584</v>
      </c>
      <c r="V6294" s="74">
        <v>20.950619517338691</v>
      </c>
      <c r="W6294" s="74">
        <v>18.729411748038629</v>
      </c>
      <c r="X6294" s="75" t="s">
        <v>9882</v>
      </c>
      <c r="Y6294" s="75" t="s">
        <v>9882</v>
      </c>
      <c r="Z6294" s="17"/>
      <c r="AA6294" s="17"/>
      <c r="AB6294" s="17"/>
      <c r="AC6294" s="71"/>
      <c r="AD6294" s="71"/>
    </row>
    <row r="6295" spans="1:30" s="82" customFormat="1">
      <c r="A6295" s="71">
        <v>6294</v>
      </c>
      <c r="B6295" s="111" t="s">
        <v>2093</v>
      </c>
      <c r="C6295" s="71">
        <v>82</v>
      </c>
      <c r="D6295" s="71" t="s">
        <v>1893</v>
      </c>
      <c r="E6295" s="71" t="s">
        <v>3620</v>
      </c>
      <c r="F6295" s="71" t="s">
        <v>10500</v>
      </c>
      <c r="G6295" s="76">
        <v>2</v>
      </c>
      <c r="H6295" s="71" t="s">
        <v>1901</v>
      </c>
      <c r="I6295" s="20" t="s">
        <v>6829</v>
      </c>
      <c r="J6295" s="73">
        <v>6019</v>
      </c>
      <c r="K6295" s="73">
        <v>1842</v>
      </c>
      <c r="L6295" s="112">
        <v>0.31</v>
      </c>
      <c r="M6295" s="112">
        <v>0.01</v>
      </c>
      <c r="N6295" s="113">
        <v>5.1950000000000003</v>
      </c>
      <c r="O6295" s="113">
        <v>0.13610900000000001</v>
      </c>
      <c r="P6295" s="113">
        <v>7.8799999999999995E-2</v>
      </c>
      <c r="Q6295" s="113">
        <v>2.9943999999999999E-4</v>
      </c>
      <c r="R6295" s="73">
        <v>1134.86472541444</v>
      </c>
      <c r="S6295" s="73">
        <v>27.263447708796321</v>
      </c>
      <c r="T6295" s="73">
        <v>1166.2247235104269</v>
      </c>
      <c r="U6295" s="73">
        <v>7.5280524742644257</v>
      </c>
      <c r="V6295" s="74">
        <v>2.689018459631932</v>
      </c>
      <c r="W6295" s="74">
        <v>0.23993546268983224</v>
      </c>
      <c r="X6295" s="75" t="s">
        <v>9882</v>
      </c>
      <c r="Y6295" s="75" t="s">
        <v>9882</v>
      </c>
      <c r="Z6295" s="17"/>
      <c r="AA6295" s="17"/>
      <c r="AB6295" s="17"/>
      <c r="AC6295" s="71"/>
      <c r="AD6295" s="71"/>
    </row>
    <row r="6296" spans="1:30" s="82" customFormat="1" ht="15" customHeight="1">
      <c r="A6296" s="71">
        <v>6295</v>
      </c>
      <c r="B6296" s="111" t="s">
        <v>2093</v>
      </c>
      <c r="C6296" s="71">
        <v>82</v>
      </c>
      <c r="D6296" s="71" t="s">
        <v>1893</v>
      </c>
      <c r="E6296" s="71" t="s">
        <v>3620</v>
      </c>
      <c r="F6296" s="71" t="s">
        <v>10500</v>
      </c>
      <c r="G6296" s="76">
        <v>2</v>
      </c>
      <c r="H6296" s="71" t="s">
        <v>1914</v>
      </c>
      <c r="I6296" s="20" t="s">
        <v>6829</v>
      </c>
      <c r="J6296" s="73">
        <v>892</v>
      </c>
      <c r="K6296" s="73">
        <v>95</v>
      </c>
      <c r="L6296" s="112">
        <v>0.11</v>
      </c>
      <c r="M6296" s="112">
        <v>0.52</v>
      </c>
      <c r="N6296" s="113">
        <v>5.0777999999999999</v>
      </c>
      <c r="O6296" s="113">
        <v>0.12796056</v>
      </c>
      <c r="P6296" s="113">
        <v>8.72E-2</v>
      </c>
      <c r="Q6296" s="113">
        <v>1.3428800000000001E-3</v>
      </c>
      <c r="R6296" s="73">
        <v>1158.8376565362346</v>
      </c>
      <c r="S6296" s="73">
        <v>26.728514973289862</v>
      </c>
      <c r="T6296" s="73">
        <v>1364.0520022138373</v>
      </c>
      <c r="U6296" s="73">
        <v>29.660891812017162</v>
      </c>
      <c r="V6296" s="74">
        <v>15.04446643856266</v>
      </c>
      <c r="W6296" s="74">
        <v>11.830465739454104</v>
      </c>
      <c r="X6296" s="75" t="s">
        <v>9882</v>
      </c>
      <c r="Y6296" s="75" t="s">
        <v>9882</v>
      </c>
      <c r="Z6296" s="17"/>
      <c r="AA6296" s="17"/>
      <c r="AB6296" s="17"/>
      <c r="AC6296" s="71"/>
      <c r="AD6296" s="71"/>
    </row>
    <row r="6297" spans="1:30" s="82" customFormat="1">
      <c r="A6297" s="71">
        <v>6296</v>
      </c>
      <c r="B6297" s="111" t="s">
        <v>2093</v>
      </c>
      <c r="C6297" s="71">
        <v>82</v>
      </c>
      <c r="D6297" s="71" t="s">
        <v>1893</v>
      </c>
      <c r="E6297" s="71" t="s">
        <v>3620</v>
      </c>
      <c r="F6297" s="71" t="s">
        <v>10500</v>
      </c>
      <c r="G6297" s="76">
        <v>2</v>
      </c>
      <c r="H6297" s="71" t="s">
        <v>1911</v>
      </c>
      <c r="I6297" s="20" t="s">
        <v>6829</v>
      </c>
      <c r="J6297" s="73">
        <v>141</v>
      </c>
      <c r="K6297" s="73">
        <v>41</v>
      </c>
      <c r="L6297" s="112">
        <v>0.28999999999999998</v>
      </c>
      <c r="M6297" s="112">
        <v>0.03</v>
      </c>
      <c r="N6297" s="113">
        <v>5.0316999999999998</v>
      </c>
      <c r="O6297" s="113">
        <v>0.12679884</v>
      </c>
      <c r="P6297" s="113">
        <v>8.1900000000000001E-2</v>
      </c>
      <c r="Q6297" s="113">
        <v>1.5724799999999998E-3</v>
      </c>
      <c r="R6297" s="73">
        <v>1168.5479164668025</v>
      </c>
      <c r="S6297" s="73">
        <v>26.932802126942647</v>
      </c>
      <c r="T6297" s="73">
        <v>1242.2451164345066</v>
      </c>
      <c r="U6297" s="73">
        <v>37.620375568827953</v>
      </c>
      <c r="V6297" s="74">
        <v>5.9325811784416533</v>
      </c>
      <c r="W6297" s="74">
        <v>0.59458917603270578</v>
      </c>
      <c r="X6297" s="75" t="s">
        <v>9882</v>
      </c>
      <c r="Y6297" s="75" t="s">
        <v>9882</v>
      </c>
      <c r="Z6297" s="17"/>
      <c r="AA6297" s="17"/>
      <c r="AB6297" s="17"/>
      <c r="AC6297" s="71"/>
      <c r="AD6297" s="71"/>
    </row>
    <row r="6298" spans="1:30" s="82" customFormat="1">
      <c r="A6298" s="71">
        <v>6297</v>
      </c>
      <c r="B6298" s="111" t="s">
        <v>2093</v>
      </c>
      <c r="C6298" s="71">
        <v>82</v>
      </c>
      <c r="D6298" s="71" t="s">
        <v>1893</v>
      </c>
      <c r="E6298" s="71" t="s">
        <v>3620</v>
      </c>
      <c r="F6298" s="71" t="s">
        <v>10500</v>
      </c>
      <c r="G6298" s="76">
        <v>2</v>
      </c>
      <c r="H6298" s="71" t="s">
        <v>1915</v>
      </c>
      <c r="I6298" s="20" t="s">
        <v>6829</v>
      </c>
      <c r="J6298" s="73">
        <v>94</v>
      </c>
      <c r="K6298" s="73">
        <v>11</v>
      </c>
      <c r="L6298" s="112">
        <v>0.11</v>
      </c>
      <c r="M6298" s="112">
        <v>0.1</v>
      </c>
      <c r="N6298" s="113">
        <v>4.8739999999999997</v>
      </c>
      <c r="O6298" s="113">
        <v>0.1228248</v>
      </c>
      <c r="P6298" s="113">
        <v>8.8200000000000001E-2</v>
      </c>
      <c r="Q6298" s="113">
        <v>2.4695999999999997E-3</v>
      </c>
      <c r="R6298" s="73">
        <v>1203.0354718672927</v>
      </c>
      <c r="S6298" s="73">
        <v>27.655879132228961</v>
      </c>
      <c r="T6298" s="73">
        <v>1385.9805146025835</v>
      </c>
      <c r="U6298" s="73">
        <v>53.765574200453209</v>
      </c>
      <c r="V6298" s="74">
        <v>13.199683603614625</v>
      </c>
      <c r="W6298" s="74">
        <v>6.7581858811288544</v>
      </c>
      <c r="X6298" s="75" t="s">
        <v>9882</v>
      </c>
      <c r="Y6298" s="75" t="s">
        <v>9882</v>
      </c>
      <c r="Z6298" s="17"/>
      <c r="AA6298" s="17"/>
      <c r="AB6298" s="17"/>
      <c r="AC6298" s="71"/>
      <c r="AD6298" s="71"/>
    </row>
    <row r="6299" spans="1:30" s="82" customFormat="1">
      <c r="A6299" s="71">
        <v>6298</v>
      </c>
      <c r="B6299" s="111" t="s">
        <v>2093</v>
      </c>
      <c r="C6299" s="71">
        <v>82</v>
      </c>
      <c r="D6299" s="71" t="s">
        <v>1893</v>
      </c>
      <c r="E6299" s="71" t="s">
        <v>3620</v>
      </c>
      <c r="F6299" s="71" t="s">
        <v>10500</v>
      </c>
      <c r="G6299" s="76">
        <v>2</v>
      </c>
      <c r="H6299" s="71" t="s">
        <v>1899</v>
      </c>
      <c r="I6299" s="20" t="s">
        <v>6829</v>
      </c>
      <c r="J6299" s="73">
        <v>270</v>
      </c>
      <c r="K6299" s="73">
        <v>92</v>
      </c>
      <c r="L6299" s="112">
        <v>0.34</v>
      </c>
      <c r="M6299" s="112">
        <v>0.02</v>
      </c>
      <c r="N6299" s="113">
        <v>4.8659999999999997</v>
      </c>
      <c r="O6299" s="113">
        <v>0.12262319999999999</v>
      </c>
      <c r="P6299" s="113">
        <v>7.7399999999999997E-2</v>
      </c>
      <c r="Q6299" s="113">
        <v>1.4705999999999999E-3</v>
      </c>
      <c r="R6299" s="73">
        <v>1204.8394919834227</v>
      </c>
      <c r="S6299" s="73">
        <v>27.693596444423974</v>
      </c>
      <c r="T6299" s="73">
        <v>1130.6189493354361</v>
      </c>
      <c r="U6299" s="73">
        <v>37.837515592867263</v>
      </c>
      <c r="V6299" s="74">
        <v>-6.5645939059850793</v>
      </c>
      <c r="W6299" s="74">
        <v>-0.67934696924569948</v>
      </c>
      <c r="X6299" s="75" t="s">
        <v>9882</v>
      </c>
      <c r="Y6299" s="75" t="s">
        <v>9882</v>
      </c>
      <c r="Z6299" s="17"/>
      <c r="AA6299" s="17"/>
      <c r="AB6299" s="17"/>
      <c r="AC6299" s="71"/>
      <c r="AD6299" s="71"/>
    </row>
    <row r="6300" spans="1:30" s="82" customFormat="1">
      <c r="A6300" s="71">
        <v>6299</v>
      </c>
      <c r="B6300" s="111" t="s">
        <v>2093</v>
      </c>
      <c r="C6300" s="71">
        <v>82</v>
      </c>
      <c r="D6300" s="71" t="s">
        <v>1893</v>
      </c>
      <c r="E6300" s="71" t="s">
        <v>3620</v>
      </c>
      <c r="F6300" s="71" t="s">
        <v>10500</v>
      </c>
      <c r="G6300" s="76">
        <v>2</v>
      </c>
      <c r="H6300" s="71" t="s">
        <v>1907</v>
      </c>
      <c r="I6300" s="20" t="s">
        <v>6829</v>
      </c>
      <c r="J6300" s="73">
        <v>2869</v>
      </c>
      <c r="K6300" s="73">
        <v>1270</v>
      </c>
      <c r="L6300" s="112">
        <v>0.44</v>
      </c>
      <c r="M6300" s="112">
        <v>0.08</v>
      </c>
      <c r="N6300" s="113">
        <v>4.7003000000000004</v>
      </c>
      <c r="O6300" s="113">
        <v>0.11844756000000001</v>
      </c>
      <c r="P6300" s="113">
        <v>8.0299999999999996E-2</v>
      </c>
      <c r="Q6300" s="113">
        <v>4.4968000000000004E-4</v>
      </c>
      <c r="R6300" s="73">
        <v>1243.4647450007808</v>
      </c>
      <c r="S6300" s="73">
        <v>28.498622123019118</v>
      </c>
      <c r="T6300" s="73">
        <v>1203.4796844048399</v>
      </c>
      <c r="U6300" s="73">
        <v>11.034030153949534</v>
      </c>
      <c r="V6300" s="74">
        <v>-3.3224541397817484</v>
      </c>
      <c r="W6300" s="74">
        <v>-0.48932609894161638</v>
      </c>
      <c r="X6300" s="75" t="s">
        <v>9882</v>
      </c>
      <c r="Y6300" s="75" t="s">
        <v>9882</v>
      </c>
      <c r="Z6300" s="17"/>
      <c r="AA6300" s="17"/>
      <c r="AB6300" s="17"/>
      <c r="AC6300" s="71"/>
      <c r="AD6300" s="71"/>
    </row>
    <row r="6301" spans="1:30" s="82" customFormat="1">
      <c r="A6301" s="71">
        <v>6300</v>
      </c>
      <c r="B6301" s="111" t="s">
        <v>2093</v>
      </c>
      <c r="C6301" s="71">
        <v>82</v>
      </c>
      <c r="D6301" s="71" t="s">
        <v>1893</v>
      </c>
      <c r="E6301" s="71" t="s">
        <v>3620</v>
      </c>
      <c r="F6301" s="71" t="s">
        <v>10500</v>
      </c>
      <c r="G6301" s="76">
        <v>2</v>
      </c>
      <c r="H6301" s="71" t="s">
        <v>1921</v>
      </c>
      <c r="I6301" s="20" t="s">
        <v>6829</v>
      </c>
      <c r="J6301" s="73">
        <v>486</v>
      </c>
      <c r="K6301" s="73">
        <v>230</v>
      </c>
      <c r="L6301" s="112">
        <v>0.47</v>
      </c>
      <c r="M6301" s="112">
        <v>0.03</v>
      </c>
      <c r="N6301" s="113">
        <v>4.6965000000000003</v>
      </c>
      <c r="O6301" s="113">
        <v>0.11835180000000001</v>
      </c>
      <c r="P6301" s="113">
        <v>9.3200000000000005E-2</v>
      </c>
      <c r="Q6301" s="113">
        <v>1.28616E-3</v>
      </c>
      <c r="R6301" s="73">
        <v>1244.3796983310262</v>
      </c>
      <c r="S6301" s="73">
        <v>28.517633125650036</v>
      </c>
      <c r="T6301" s="73">
        <v>1491.1032942703966</v>
      </c>
      <c r="U6301" s="73">
        <v>26.122691364095264</v>
      </c>
      <c r="V6301" s="74">
        <v>16.54637856997649</v>
      </c>
      <c r="W6301" s="74">
        <v>14.139813443302071</v>
      </c>
      <c r="X6301" s="75" t="s">
        <v>9882</v>
      </c>
      <c r="Y6301" s="75" t="s">
        <v>9882</v>
      </c>
      <c r="Z6301" s="17"/>
      <c r="AA6301" s="17"/>
      <c r="AB6301" s="17"/>
      <c r="AC6301" s="71"/>
      <c r="AD6301" s="71"/>
    </row>
    <row r="6302" spans="1:30" s="82" customFormat="1">
      <c r="A6302" s="71">
        <v>6301</v>
      </c>
      <c r="B6302" s="111" t="s">
        <v>2093</v>
      </c>
      <c r="C6302" s="71">
        <v>82</v>
      </c>
      <c r="D6302" s="71" t="s">
        <v>1893</v>
      </c>
      <c r="E6302" s="71" t="s">
        <v>3620</v>
      </c>
      <c r="F6302" s="71" t="s">
        <v>10500</v>
      </c>
      <c r="G6302" s="76">
        <v>2</v>
      </c>
      <c r="H6302" s="71" t="s">
        <v>1928</v>
      </c>
      <c r="I6302" s="20" t="s">
        <v>6829</v>
      </c>
      <c r="J6302" s="73">
        <v>786</v>
      </c>
      <c r="K6302" s="73">
        <v>587</v>
      </c>
      <c r="L6302" s="112">
        <v>0.75</v>
      </c>
      <c r="M6302" s="112">
        <v>0.09</v>
      </c>
      <c r="N6302" s="113">
        <v>4.4168000000000003</v>
      </c>
      <c r="O6302" s="113">
        <v>0.11483680000000002</v>
      </c>
      <c r="P6302" s="113">
        <v>9.5500000000000002E-2</v>
      </c>
      <c r="Q6302" s="113">
        <v>9.1679999999999995E-4</v>
      </c>
      <c r="R6302" s="73">
        <v>1315.6472728547994</v>
      </c>
      <c r="S6302" s="73">
        <v>30.942264050601352</v>
      </c>
      <c r="T6302" s="73">
        <v>1537.109056828453</v>
      </c>
      <c r="U6302" s="73">
        <v>18.061297779500027</v>
      </c>
      <c r="V6302" s="74">
        <v>14.407681939666665</v>
      </c>
      <c r="W6302" s="74">
        <v>12.710539210369301</v>
      </c>
      <c r="X6302" s="75" t="s">
        <v>9882</v>
      </c>
      <c r="Y6302" s="75" t="s">
        <v>9882</v>
      </c>
      <c r="Z6302" s="17"/>
      <c r="AA6302" s="17"/>
      <c r="AB6302" s="17"/>
      <c r="AC6302" s="71"/>
      <c r="AD6302" s="71"/>
    </row>
    <row r="6303" spans="1:30" s="82" customFormat="1">
      <c r="A6303" s="71">
        <v>6302</v>
      </c>
      <c r="B6303" s="111" t="s">
        <v>2093</v>
      </c>
      <c r="C6303" s="71">
        <v>82</v>
      </c>
      <c r="D6303" s="71" t="s">
        <v>1893</v>
      </c>
      <c r="E6303" s="71" t="s">
        <v>3620</v>
      </c>
      <c r="F6303" s="71" t="s">
        <v>10500</v>
      </c>
      <c r="G6303" s="76">
        <v>2</v>
      </c>
      <c r="H6303" s="71" t="s">
        <v>1920</v>
      </c>
      <c r="I6303" s="20" t="s">
        <v>6829</v>
      </c>
      <c r="J6303" s="73">
        <v>974</v>
      </c>
      <c r="K6303" s="73">
        <v>346</v>
      </c>
      <c r="L6303" s="112">
        <v>0.35</v>
      </c>
      <c r="M6303" s="112">
        <v>0.04</v>
      </c>
      <c r="N6303" s="113">
        <v>4.2270000000000003</v>
      </c>
      <c r="O6303" s="113">
        <v>0.10652040000000002</v>
      </c>
      <c r="P6303" s="113">
        <v>9.2999999999999999E-2</v>
      </c>
      <c r="Q6303" s="113">
        <v>6.5099999999999989E-4</v>
      </c>
      <c r="R6303" s="73">
        <v>1368.8636786213176</v>
      </c>
      <c r="S6303" s="73">
        <v>31.079184240232848</v>
      </c>
      <c r="T6303" s="73">
        <v>1487.0356989566778</v>
      </c>
      <c r="U6303" s="73">
        <v>13.25787057369091</v>
      </c>
      <c r="V6303" s="74">
        <v>7.9468179828010275</v>
      </c>
      <c r="W6303" s="74">
        <v>5.960329367049682</v>
      </c>
      <c r="X6303" s="75" t="s">
        <v>9882</v>
      </c>
      <c r="Y6303" s="75" t="s">
        <v>9882</v>
      </c>
      <c r="Z6303" s="17"/>
      <c r="AA6303" s="17"/>
      <c r="AB6303" s="17"/>
      <c r="AC6303" s="71"/>
      <c r="AD6303" s="71"/>
    </row>
    <row r="6304" spans="1:30" s="82" customFormat="1">
      <c r="A6304" s="71">
        <v>6303</v>
      </c>
      <c r="B6304" s="111" t="s">
        <v>2093</v>
      </c>
      <c r="C6304" s="71">
        <v>82</v>
      </c>
      <c r="D6304" s="71" t="s">
        <v>1893</v>
      </c>
      <c r="E6304" s="71" t="s">
        <v>3620</v>
      </c>
      <c r="F6304" s="71" t="s">
        <v>10500</v>
      </c>
      <c r="G6304" s="76">
        <v>2</v>
      </c>
      <c r="H6304" s="71" t="s">
        <v>1926</v>
      </c>
      <c r="I6304" s="20" t="s">
        <v>6829</v>
      </c>
      <c r="J6304" s="73">
        <v>101</v>
      </c>
      <c r="K6304" s="73">
        <v>61</v>
      </c>
      <c r="L6304" s="112">
        <v>0.61</v>
      </c>
      <c r="M6304" s="112">
        <v>0.02</v>
      </c>
      <c r="N6304" s="113">
        <v>4.1718000000000002</v>
      </c>
      <c r="O6304" s="113">
        <v>0.10596372</v>
      </c>
      <c r="P6304" s="113">
        <v>9.4700000000000006E-2</v>
      </c>
      <c r="Q6304" s="113">
        <v>2.3864400000000001E-3</v>
      </c>
      <c r="R6304" s="73">
        <v>1385.1615990380599</v>
      </c>
      <c r="S6304" s="73">
        <v>31.660202777729978</v>
      </c>
      <c r="T6304" s="73">
        <v>1521.2657565507618</v>
      </c>
      <c r="U6304" s="73">
        <v>47.510640914389825</v>
      </c>
      <c r="V6304" s="74">
        <v>8.9467706037962333</v>
      </c>
      <c r="W6304" s="74">
        <v>3.216509265751526</v>
      </c>
      <c r="X6304" s="75" t="s">
        <v>9882</v>
      </c>
      <c r="Y6304" s="75" t="s">
        <v>9882</v>
      </c>
      <c r="Z6304" s="17"/>
      <c r="AA6304" s="17"/>
      <c r="AB6304" s="17"/>
      <c r="AC6304" s="71"/>
      <c r="AD6304" s="71"/>
    </row>
    <row r="6305" spans="1:30" s="82" customFormat="1">
      <c r="A6305" s="71">
        <v>6304</v>
      </c>
      <c r="B6305" s="111" t="s">
        <v>2093</v>
      </c>
      <c r="C6305" s="71">
        <v>82</v>
      </c>
      <c r="D6305" s="71" t="s">
        <v>1893</v>
      </c>
      <c r="E6305" s="71" t="s">
        <v>3620</v>
      </c>
      <c r="F6305" s="71" t="s">
        <v>10500</v>
      </c>
      <c r="G6305" s="76">
        <v>2</v>
      </c>
      <c r="H6305" s="71" t="s">
        <v>1935</v>
      </c>
      <c r="I6305" s="20" t="s">
        <v>6829</v>
      </c>
      <c r="J6305" s="73">
        <v>410</v>
      </c>
      <c r="K6305" s="73">
        <v>206</v>
      </c>
      <c r="L6305" s="112">
        <v>0.5</v>
      </c>
      <c r="M6305" s="112">
        <v>0.01</v>
      </c>
      <c r="N6305" s="113">
        <v>3.7932999999999999</v>
      </c>
      <c r="O6305" s="113">
        <v>9.5591159999999994E-2</v>
      </c>
      <c r="P6305" s="113">
        <v>9.7699999999999995E-2</v>
      </c>
      <c r="Q6305" s="113">
        <v>1.1137799999999998E-3</v>
      </c>
      <c r="R6305" s="73">
        <v>1508.349762143082</v>
      </c>
      <c r="S6305" s="73">
        <v>33.89129286616469</v>
      </c>
      <c r="T6305" s="73">
        <v>1579.837623155312</v>
      </c>
      <c r="U6305" s="73">
        <v>21.327555265431162</v>
      </c>
      <c r="V6305" s="74">
        <v>4.5250132016385178</v>
      </c>
      <c r="W6305" s="74">
        <v>1.4139367415027659</v>
      </c>
      <c r="X6305" s="75" t="s">
        <v>9882</v>
      </c>
      <c r="Y6305" s="75" t="s">
        <v>9882</v>
      </c>
      <c r="Z6305" s="17"/>
      <c r="AA6305" s="17"/>
      <c r="AB6305" s="17"/>
      <c r="AC6305" s="71"/>
      <c r="AD6305" s="71"/>
    </row>
    <row r="6306" spans="1:30" s="82" customFormat="1">
      <c r="A6306" s="71">
        <v>6305</v>
      </c>
      <c r="B6306" s="111" t="s">
        <v>2093</v>
      </c>
      <c r="C6306" s="71">
        <v>82</v>
      </c>
      <c r="D6306" s="71" t="s">
        <v>1893</v>
      </c>
      <c r="E6306" s="71" t="s">
        <v>3620</v>
      </c>
      <c r="F6306" s="71" t="s">
        <v>10500</v>
      </c>
      <c r="G6306" s="76">
        <v>2</v>
      </c>
      <c r="H6306" s="71" t="s">
        <v>1934</v>
      </c>
      <c r="I6306" s="20" t="s">
        <v>6829</v>
      </c>
      <c r="J6306" s="73">
        <v>664</v>
      </c>
      <c r="K6306" s="73">
        <v>157</v>
      </c>
      <c r="L6306" s="112">
        <v>0.24</v>
      </c>
      <c r="M6306" s="112">
        <v>0.05</v>
      </c>
      <c r="N6306" s="113">
        <v>3.7881999999999998</v>
      </c>
      <c r="O6306" s="113">
        <v>9.5462640000000001E-2</v>
      </c>
      <c r="P6306" s="113">
        <v>9.7199999999999995E-2</v>
      </c>
      <c r="Q6306" s="113">
        <v>9.5255999999999987E-4</v>
      </c>
      <c r="R6306" s="73">
        <v>1510.1601010619652</v>
      </c>
      <c r="S6306" s="73">
        <v>33.927391772581927</v>
      </c>
      <c r="T6306" s="73">
        <v>1570.2326015772894</v>
      </c>
      <c r="U6306" s="73">
        <v>18.357291888339454</v>
      </c>
      <c r="V6306" s="74">
        <v>3.825707124854099</v>
      </c>
      <c r="W6306" s="74">
        <v>0.90721894047946749</v>
      </c>
      <c r="X6306" s="75" t="s">
        <v>9882</v>
      </c>
      <c r="Y6306" s="75" t="s">
        <v>9882</v>
      </c>
      <c r="Z6306" s="17"/>
      <c r="AA6306" s="17"/>
      <c r="AB6306" s="17"/>
      <c r="AC6306" s="71"/>
      <c r="AD6306" s="71"/>
    </row>
    <row r="6307" spans="1:30" s="82" customFormat="1">
      <c r="A6307" s="71">
        <v>6306</v>
      </c>
      <c r="B6307" s="111" t="s">
        <v>2093</v>
      </c>
      <c r="C6307" s="71">
        <v>82</v>
      </c>
      <c r="D6307" s="71" t="s">
        <v>1893</v>
      </c>
      <c r="E6307" s="71" t="s">
        <v>3620</v>
      </c>
      <c r="F6307" s="71" t="s">
        <v>10500</v>
      </c>
      <c r="G6307" s="76">
        <v>2</v>
      </c>
      <c r="H6307" s="71" t="s">
        <v>1939</v>
      </c>
      <c r="I6307" s="20" t="s">
        <v>6829</v>
      </c>
      <c r="J6307" s="73">
        <v>288</v>
      </c>
      <c r="K6307" s="73">
        <v>110</v>
      </c>
      <c r="L6307" s="112">
        <v>0.38</v>
      </c>
      <c r="M6307" s="112">
        <v>0.02</v>
      </c>
      <c r="N6307" s="113">
        <v>3.7652000000000001</v>
      </c>
      <c r="O6307" s="113">
        <v>9.4883040000000002E-2</v>
      </c>
      <c r="P6307" s="113">
        <v>9.8599999999999993E-2</v>
      </c>
      <c r="Q6307" s="113">
        <v>1.1831999999999999E-3</v>
      </c>
      <c r="R6307" s="73">
        <v>1518.3789089582012</v>
      </c>
      <c r="S6307" s="73">
        <v>34.091150801570052</v>
      </c>
      <c r="T6307" s="73">
        <v>1596.973466322602</v>
      </c>
      <c r="U6307" s="73">
        <v>22.399918274075745</v>
      </c>
      <c r="V6307" s="74">
        <v>4.921469205457921</v>
      </c>
      <c r="W6307" s="74">
        <v>1.766806122428934</v>
      </c>
      <c r="X6307" s="75" t="s">
        <v>9882</v>
      </c>
      <c r="Y6307" s="75" t="s">
        <v>9882</v>
      </c>
      <c r="Z6307" s="17"/>
      <c r="AA6307" s="17"/>
      <c r="AB6307" s="17"/>
      <c r="AC6307" s="71"/>
      <c r="AD6307" s="71"/>
    </row>
    <row r="6308" spans="1:30" s="82" customFormat="1">
      <c r="A6308" s="71">
        <v>6307</v>
      </c>
      <c r="B6308" s="111" t="s">
        <v>2093</v>
      </c>
      <c r="C6308" s="71">
        <v>82</v>
      </c>
      <c r="D6308" s="71" t="s">
        <v>1893</v>
      </c>
      <c r="E6308" s="71" t="s">
        <v>3620</v>
      </c>
      <c r="F6308" s="71" t="s">
        <v>10500</v>
      </c>
      <c r="G6308" s="76">
        <v>2</v>
      </c>
      <c r="H6308" s="71" t="s">
        <v>1948</v>
      </c>
      <c r="I6308" s="20" t="s">
        <v>6829</v>
      </c>
      <c r="J6308" s="73">
        <v>306</v>
      </c>
      <c r="K6308" s="73">
        <v>125</v>
      </c>
      <c r="L6308" s="112">
        <v>0.41</v>
      </c>
      <c r="M6308" s="112">
        <v>0.01</v>
      </c>
      <c r="N6308" s="113">
        <v>3.6128999999999998</v>
      </c>
      <c r="O6308" s="113">
        <v>9.104508E-2</v>
      </c>
      <c r="P6308" s="113">
        <v>0.1007</v>
      </c>
      <c r="Q6308" s="113">
        <v>1.1479799999999998E-3</v>
      </c>
      <c r="R6308" s="73">
        <v>1575.1552136754906</v>
      </c>
      <c r="S6308" s="73">
        <v>35.216729920903958</v>
      </c>
      <c r="T6308" s="73">
        <v>1636.2124446958471</v>
      </c>
      <c r="U6308" s="73">
        <v>21.172097277076897</v>
      </c>
      <c r="V6308" s="74">
        <v>3.7316200117098104</v>
      </c>
      <c r="W6308" s="74">
        <v>0.56625857424513582</v>
      </c>
      <c r="X6308" s="75" t="s">
        <v>9882</v>
      </c>
      <c r="Y6308" s="75" t="s">
        <v>9882</v>
      </c>
      <c r="Z6308" s="17"/>
      <c r="AA6308" s="17"/>
      <c r="AB6308" s="17"/>
      <c r="AC6308" s="71"/>
      <c r="AD6308" s="71"/>
    </row>
    <row r="6309" spans="1:30" s="82" customFormat="1">
      <c r="A6309" s="71">
        <v>6308</v>
      </c>
      <c r="B6309" s="111" t="s">
        <v>2093</v>
      </c>
      <c r="C6309" s="71">
        <v>82</v>
      </c>
      <c r="D6309" s="71" t="s">
        <v>1893</v>
      </c>
      <c r="E6309" s="71" t="s">
        <v>3620</v>
      </c>
      <c r="F6309" s="71" t="s">
        <v>10500</v>
      </c>
      <c r="G6309" s="76">
        <v>2</v>
      </c>
      <c r="H6309" s="71" t="s">
        <v>1929</v>
      </c>
      <c r="I6309" s="20" t="s">
        <v>6829</v>
      </c>
      <c r="J6309" s="73">
        <v>129</v>
      </c>
      <c r="K6309" s="73">
        <v>39</v>
      </c>
      <c r="L6309" s="112">
        <v>0.3</v>
      </c>
      <c r="M6309" s="112">
        <v>0.03</v>
      </c>
      <c r="N6309" s="113">
        <v>3.4710000000000001</v>
      </c>
      <c r="O6309" s="113">
        <v>8.7469199999999997E-2</v>
      </c>
      <c r="P6309" s="113">
        <v>9.5799999999999996E-2</v>
      </c>
      <c r="Q6309" s="113">
        <v>1.5136400000000001E-3</v>
      </c>
      <c r="R6309" s="73">
        <v>1632.0345551793355</v>
      </c>
      <c r="S6309" s="73">
        <v>36.334457092988487</v>
      </c>
      <c r="T6309" s="73">
        <v>1543.0076021350687</v>
      </c>
      <c r="U6309" s="73">
        <v>29.702708104070329</v>
      </c>
      <c r="V6309" s="74">
        <v>-5.7697028142362763</v>
      </c>
      <c r="W6309" s="74">
        <v>-1.5956385087746829</v>
      </c>
      <c r="X6309" s="75" t="s">
        <v>9882</v>
      </c>
      <c r="Y6309" s="75" t="s">
        <v>9882</v>
      </c>
      <c r="Z6309" s="17"/>
      <c r="AA6309" s="17"/>
      <c r="AB6309" s="17"/>
      <c r="AC6309" s="71"/>
      <c r="AD6309" s="71"/>
    </row>
    <row r="6310" spans="1:30" s="82" customFormat="1">
      <c r="A6310" s="77">
        <v>6309</v>
      </c>
      <c r="B6310" s="114" t="s">
        <v>8791</v>
      </c>
      <c r="C6310" s="77">
        <v>83</v>
      </c>
      <c r="D6310" s="77" t="s">
        <v>9088</v>
      </c>
      <c r="E6310" s="77" t="s">
        <v>10609</v>
      </c>
      <c r="F6310" s="77" t="s">
        <v>10501</v>
      </c>
      <c r="G6310" s="79">
        <v>2</v>
      </c>
      <c r="H6310" s="77" t="s">
        <v>8850</v>
      </c>
      <c r="I6310" s="61" t="s">
        <v>9890</v>
      </c>
      <c r="J6310" s="80">
        <v>120.50419769448611</v>
      </c>
      <c r="K6310" s="80">
        <v>42.77853736137164</v>
      </c>
      <c r="L6310" s="115">
        <v>0.3549962422871602</v>
      </c>
      <c r="M6310" s="115">
        <v>-0.16595803936195888</v>
      </c>
      <c r="N6310" s="116">
        <v>6.3964080502998977</v>
      </c>
      <c r="O6310" s="116">
        <v>0.39277993245056197</v>
      </c>
      <c r="P6310" s="116">
        <v>6.9604883757788963E-2</v>
      </c>
      <c r="Q6310" s="116">
        <v>5.2045070094801334E-3</v>
      </c>
      <c r="R6310" s="80">
        <v>936.39254206801513</v>
      </c>
      <c r="S6310" s="80">
        <v>53.520535631686698</v>
      </c>
      <c r="T6310" s="80">
        <v>915.79443626704517</v>
      </c>
      <c r="U6310" s="80">
        <v>153.83206897785371</v>
      </c>
      <c r="V6310" s="81">
        <v>-2.249206261279749</v>
      </c>
      <c r="W6310" s="81" t="s">
        <v>9844</v>
      </c>
      <c r="X6310" s="278">
        <v>936.39254206801513</v>
      </c>
      <c r="Y6310" s="278">
        <v>53.520535631686698</v>
      </c>
      <c r="Z6310" s="77"/>
      <c r="AA6310" s="77"/>
      <c r="AB6310" s="77"/>
      <c r="AC6310" s="77"/>
      <c r="AD6310" s="77"/>
    </row>
    <row r="6311" spans="1:30" s="82" customFormat="1">
      <c r="A6311" s="77">
        <v>6310</v>
      </c>
      <c r="B6311" s="114" t="s">
        <v>8791</v>
      </c>
      <c r="C6311" s="77">
        <v>83</v>
      </c>
      <c r="D6311" s="77" t="s">
        <v>9088</v>
      </c>
      <c r="E6311" s="77" t="s">
        <v>10609</v>
      </c>
      <c r="F6311" s="77" t="s">
        <v>10501</v>
      </c>
      <c r="G6311" s="79">
        <v>2</v>
      </c>
      <c r="H6311" s="77" t="s">
        <v>8838</v>
      </c>
      <c r="I6311" s="61" t="s">
        <v>9890</v>
      </c>
      <c r="J6311" s="80">
        <v>252.71907938234168</v>
      </c>
      <c r="K6311" s="80">
        <v>76.72541989573952</v>
      </c>
      <c r="L6311" s="115">
        <v>0.30359963356648956</v>
      </c>
      <c r="M6311" s="115">
        <v>0.31536288146080327</v>
      </c>
      <c r="N6311" s="116">
        <v>6.2501187714409712</v>
      </c>
      <c r="O6311" s="116">
        <v>0.34191008553610713</v>
      </c>
      <c r="P6311" s="116">
        <v>7.1335417372400317E-2</v>
      </c>
      <c r="Q6311" s="116">
        <v>6.4315339765683033E-3</v>
      </c>
      <c r="R6311" s="80">
        <v>956.75992910113132</v>
      </c>
      <c r="S6311" s="80">
        <v>48.641276930379263</v>
      </c>
      <c r="T6311" s="80">
        <v>966.12234326628493</v>
      </c>
      <c r="U6311" s="80">
        <v>184.05004972289879</v>
      </c>
      <c r="V6311" s="81">
        <v>0.96907128071388771</v>
      </c>
      <c r="W6311" s="81" t="s">
        <v>9844</v>
      </c>
      <c r="X6311" s="278">
        <v>956.75992910113132</v>
      </c>
      <c r="Y6311" s="278">
        <v>48.641276930379263</v>
      </c>
      <c r="Z6311" s="77"/>
      <c r="AA6311" s="77"/>
      <c r="AB6311" s="77"/>
      <c r="AC6311" s="77"/>
      <c r="AD6311" s="77"/>
    </row>
    <row r="6312" spans="1:30" s="82" customFormat="1">
      <c r="A6312" s="82">
        <v>6311</v>
      </c>
      <c r="B6312" s="117" t="s">
        <v>8791</v>
      </c>
      <c r="C6312" s="82">
        <v>83</v>
      </c>
      <c r="D6312" s="82" t="s">
        <v>9088</v>
      </c>
      <c r="E6312" s="82" t="s">
        <v>10609</v>
      </c>
      <c r="F6312" s="82" t="s">
        <v>10501</v>
      </c>
      <c r="G6312" s="84">
        <v>2</v>
      </c>
      <c r="H6312" s="82" t="s">
        <v>8824</v>
      </c>
      <c r="I6312" s="33" t="s">
        <v>6827</v>
      </c>
      <c r="J6312" s="85">
        <v>382.32224818287705</v>
      </c>
      <c r="K6312" s="85">
        <v>123.21122847121858</v>
      </c>
      <c r="L6312" s="118">
        <v>0.32227062133272105</v>
      </c>
      <c r="M6312" s="118">
        <v>0.3372461962944332</v>
      </c>
      <c r="N6312" s="119">
        <v>5.5642987138329163</v>
      </c>
      <c r="O6312" s="119">
        <v>0.29813179322609434</v>
      </c>
      <c r="P6312" s="119">
        <v>7.2055676144269734E-2</v>
      </c>
      <c r="Q6312" s="119">
        <v>4.3318843450169927E-3</v>
      </c>
      <c r="R6312" s="85">
        <v>1065.429302710525</v>
      </c>
      <c r="S6312" s="85">
        <v>52.61836755194895</v>
      </c>
      <c r="T6312" s="85">
        <v>986.59829855497276</v>
      </c>
      <c r="U6312" s="85">
        <v>122.34095819652298</v>
      </c>
      <c r="V6312" s="86">
        <v>-7.9901824553126195</v>
      </c>
      <c r="W6312" s="86" t="s">
        <v>9844</v>
      </c>
      <c r="X6312" s="130">
        <v>1065.429302710525</v>
      </c>
      <c r="Y6312" s="130">
        <v>52.61836755194895</v>
      </c>
    </row>
    <row r="6313" spans="1:30" s="82" customFormat="1">
      <c r="A6313" s="82">
        <v>6312</v>
      </c>
      <c r="B6313" s="117" t="s">
        <v>8791</v>
      </c>
      <c r="C6313" s="82">
        <v>83</v>
      </c>
      <c r="D6313" s="82" t="s">
        <v>9088</v>
      </c>
      <c r="E6313" s="82" t="s">
        <v>10609</v>
      </c>
      <c r="F6313" s="82" t="s">
        <v>10501</v>
      </c>
      <c r="G6313" s="84">
        <v>2</v>
      </c>
      <c r="H6313" s="82" t="s">
        <v>8841</v>
      </c>
      <c r="I6313" s="258" t="s">
        <v>6827</v>
      </c>
      <c r="J6313" s="85">
        <v>626.70113240915418</v>
      </c>
      <c r="K6313" s="85">
        <v>149.52488881168489</v>
      </c>
      <c r="L6313" s="118">
        <v>0.23859042385464307</v>
      </c>
      <c r="M6313" s="118">
        <v>0.23823235920870925</v>
      </c>
      <c r="N6313" s="119">
        <v>5.3215411261706596</v>
      </c>
      <c r="O6313" s="119">
        <v>0.2655127160038096</v>
      </c>
      <c r="P6313" s="119">
        <v>7.7807983351146373E-2</v>
      </c>
      <c r="Q6313" s="119">
        <v>3.1352473653394361E-3</v>
      </c>
      <c r="R6313" s="85">
        <v>1110.0730426222458</v>
      </c>
      <c r="S6313" s="85">
        <v>50.88059232968385</v>
      </c>
      <c r="T6313" s="85">
        <v>1141.0804418264818</v>
      </c>
      <c r="U6313" s="85">
        <v>80.121220988860387</v>
      </c>
      <c r="V6313" s="86">
        <v>2.7173718931334654</v>
      </c>
      <c r="W6313" s="86" t="s">
        <v>9844</v>
      </c>
      <c r="X6313" s="85">
        <v>1110.0730426222458</v>
      </c>
      <c r="Y6313" s="85">
        <v>50.88059232968385</v>
      </c>
    </row>
    <row r="6314" spans="1:30" s="82" customFormat="1">
      <c r="A6314" s="82">
        <v>6313</v>
      </c>
      <c r="B6314" s="117" t="s">
        <v>8791</v>
      </c>
      <c r="C6314" s="82">
        <v>83</v>
      </c>
      <c r="D6314" s="82" t="s">
        <v>9088</v>
      </c>
      <c r="E6314" s="82" t="s">
        <v>10609</v>
      </c>
      <c r="F6314" s="82" t="s">
        <v>10501</v>
      </c>
      <c r="G6314" s="84">
        <v>2</v>
      </c>
      <c r="H6314" s="82" t="s">
        <v>8846</v>
      </c>
      <c r="I6314" s="258" t="s">
        <v>6827</v>
      </c>
      <c r="J6314" s="85">
        <v>199.57457859766458</v>
      </c>
      <c r="K6314" s="85">
        <v>86.068372618256859</v>
      </c>
      <c r="L6314" s="118">
        <v>0.43125919755425218</v>
      </c>
      <c r="M6314" s="118">
        <v>3.5403263023914285E-2</v>
      </c>
      <c r="N6314" s="119">
        <v>5.2605389894846315</v>
      </c>
      <c r="O6314" s="119">
        <v>0.29285596057027813</v>
      </c>
      <c r="P6314" s="119">
        <v>7.9234181088736283E-2</v>
      </c>
      <c r="Q6314" s="119">
        <v>3.6089245739305007E-3</v>
      </c>
      <c r="R6314" s="85">
        <v>1121.8874519159872</v>
      </c>
      <c r="S6314" s="85">
        <v>57.324694922054277</v>
      </c>
      <c r="T6314" s="85">
        <v>1177.1016238209422</v>
      </c>
      <c r="U6314" s="85">
        <v>90.089666236925396</v>
      </c>
      <c r="V6314" s="86">
        <v>4.6906886191972568</v>
      </c>
      <c r="W6314" s="86" t="s">
        <v>9844</v>
      </c>
      <c r="X6314" s="85">
        <v>1121.8874519159872</v>
      </c>
      <c r="Y6314" s="85">
        <v>57.324694922054277</v>
      </c>
    </row>
    <row r="6315" spans="1:30" s="82" customFormat="1">
      <c r="A6315" s="82">
        <v>6314</v>
      </c>
      <c r="B6315" s="117" t="s">
        <v>8791</v>
      </c>
      <c r="C6315" s="82">
        <v>83</v>
      </c>
      <c r="D6315" s="82" t="s">
        <v>9088</v>
      </c>
      <c r="E6315" s="82" t="s">
        <v>10609</v>
      </c>
      <c r="F6315" s="82" t="s">
        <v>10501</v>
      </c>
      <c r="G6315" s="84">
        <v>2</v>
      </c>
      <c r="H6315" s="82" t="s">
        <v>8843</v>
      </c>
      <c r="I6315" s="33" t="s">
        <v>6827</v>
      </c>
      <c r="J6315" s="85">
        <v>157.24664038361391</v>
      </c>
      <c r="K6315" s="85">
        <v>60.199581638108697</v>
      </c>
      <c r="L6315" s="118">
        <v>0.38283540742904082</v>
      </c>
      <c r="M6315" s="118">
        <v>0.3871591797225899</v>
      </c>
      <c r="N6315" s="119">
        <v>4.9318526124741968</v>
      </c>
      <c r="O6315" s="119">
        <v>0.28785029482618779</v>
      </c>
      <c r="P6315" s="119">
        <v>7.7497931898411601E-2</v>
      </c>
      <c r="Q6315" s="119">
        <v>5.9405574244694188E-3</v>
      </c>
      <c r="R6315" s="85">
        <v>1190.1490853206419</v>
      </c>
      <c r="S6315" s="85">
        <v>63.430547321723338</v>
      </c>
      <c r="T6315" s="85">
        <v>1133.1366089476098</v>
      </c>
      <c r="U6315" s="85">
        <v>152.59661734954065</v>
      </c>
      <c r="V6315" s="86">
        <v>-5.0313859708391115</v>
      </c>
      <c r="W6315" s="86" t="s">
        <v>9844</v>
      </c>
      <c r="X6315" s="130">
        <v>1190.1490853206419</v>
      </c>
      <c r="Y6315" s="130">
        <v>63.430547321723338</v>
      </c>
    </row>
    <row r="6316" spans="1:30" s="82" customFormat="1">
      <c r="A6316" s="82">
        <v>6315</v>
      </c>
      <c r="B6316" s="117" t="s">
        <v>8791</v>
      </c>
      <c r="C6316" s="82">
        <v>83</v>
      </c>
      <c r="D6316" s="82" t="s">
        <v>9088</v>
      </c>
      <c r="E6316" s="82" t="s">
        <v>10609</v>
      </c>
      <c r="F6316" s="82" t="s">
        <v>10501</v>
      </c>
      <c r="G6316" s="84">
        <v>2</v>
      </c>
      <c r="H6316" s="82" t="s">
        <v>8801</v>
      </c>
      <c r="I6316" s="258" t="s">
        <v>6827</v>
      </c>
      <c r="J6316" s="85">
        <v>1331.3700020585084</v>
      </c>
      <c r="K6316" s="85">
        <v>525.79331857933187</v>
      </c>
      <c r="L6316" s="118">
        <v>0.39492651762197761</v>
      </c>
      <c r="M6316" s="118">
        <v>8.5270036659899642E-2</v>
      </c>
      <c r="N6316" s="119">
        <v>4.4580825424604278</v>
      </c>
      <c r="O6316" s="119">
        <v>0.21427828284123177</v>
      </c>
      <c r="P6316" s="119">
        <v>8.4321409357282912E-2</v>
      </c>
      <c r="Q6316" s="119">
        <v>1.5151988982405906E-3</v>
      </c>
      <c r="R6316" s="85">
        <v>1304.6175342777335</v>
      </c>
      <c r="S6316" s="85">
        <v>56.770064186380068</v>
      </c>
      <c r="T6316" s="85">
        <v>1299.1045529805035</v>
      </c>
      <c r="U6316" s="85">
        <v>34.925462589485896</v>
      </c>
      <c r="V6316" s="86">
        <v>-0.42436779122832735</v>
      </c>
      <c r="W6316" s="86" t="s">
        <v>9844</v>
      </c>
      <c r="X6316" s="85">
        <v>1299.1045529805035</v>
      </c>
      <c r="Y6316" s="85">
        <v>34.925462589485896</v>
      </c>
    </row>
    <row r="6317" spans="1:30" s="82" customFormat="1">
      <c r="A6317" s="82">
        <v>6316</v>
      </c>
      <c r="B6317" s="117" t="s">
        <v>8791</v>
      </c>
      <c r="C6317" s="82">
        <v>83</v>
      </c>
      <c r="D6317" s="82" t="s">
        <v>9088</v>
      </c>
      <c r="E6317" s="82" t="s">
        <v>10609</v>
      </c>
      <c r="F6317" s="82" t="s">
        <v>10501</v>
      </c>
      <c r="G6317" s="84">
        <v>2</v>
      </c>
      <c r="H6317" s="82" t="s">
        <v>8808</v>
      </c>
      <c r="I6317" s="258" t="s">
        <v>6827</v>
      </c>
      <c r="J6317" s="85">
        <v>179.04825461522609</v>
      </c>
      <c r="K6317" s="85">
        <v>116.99817581964582</v>
      </c>
      <c r="L6317" s="118">
        <v>0.65344493902537271</v>
      </c>
      <c r="M6317" s="118">
        <v>0.22945459355088293</v>
      </c>
      <c r="N6317" s="119">
        <v>4.4329991264618025</v>
      </c>
      <c r="O6317" s="119">
        <v>0.24717235212659244</v>
      </c>
      <c r="P6317" s="119">
        <v>8.3243673553790573E-2</v>
      </c>
      <c r="Q6317" s="119">
        <v>4.9715232062394607E-3</v>
      </c>
      <c r="R6317" s="85">
        <v>1311.2970061319445</v>
      </c>
      <c r="S6317" s="85">
        <v>66.160086263299377</v>
      </c>
      <c r="T6317" s="85">
        <v>1274.0582148653123</v>
      </c>
      <c r="U6317" s="85">
        <v>116.49008101670778</v>
      </c>
      <c r="V6317" s="86">
        <v>-2.9228484877803602</v>
      </c>
      <c r="W6317" s="86" t="s">
        <v>9844</v>
      </c>
      <c r="X6317" s="85">
        <v>1311.2970061319445</v>
      </c>
      <c r="Y6317" s="85">
        <v>66.160086263299377</v>
      </c>
    </row>
    <row r="6318" spans="1:30" s="82" customFormat="1">
      <c r="A6318" s="82">
        <v>6317</v>
      </c>
      <c r="B6318" s="117" t="s">
        <v>8791</v>
      </c>
      <c r="C6318" s="82">
        <v>83</v>
      </c>
      <c r="D6318" s="82" t="s">
        <v>9088</v>
      </c>
      <c r="E6318" s="82" t="s">
        <v>10609</v>
      </c>
      <c r="F6318" s="82" t="s">
        <v>10501</v>
      </c>
      <c r="G6318" s="84">
        <v>2</v>
      </c>
      <c r="H6318" s="82" t="s">
        <v>8816</v>
      </c>
      <c r="I6318" s="258" t="s">
        <v>6827</v>
      </c>
      <c r="J6318" s="85">
        <v>167.70442285822196</v>
      </c>
      <c r="K6318" s="85">
        <v>51.742700098590838</v>
      </c>
      <c r="L6318" s="118">
        <v>0.30853509535842316</v>
      </c>
      <c r="M6318" s="118">
        <v>0.37560261229298186</v>
      </c>
      <c r="N6318" s="119">
        <v>3.8627526039552165</v>
      </c>
      <c r="O6318" s="119">
        <v>0.21496073630148751</v>
      </c>
      <c r="P6318" s="119">
        <v>9.2385052587582853E-2</v>
      </c>
      <c r="Q6318" s="119">
        <v>4.3757802926858227E-3</v>
      </c>
      <c r="R6318" s="85">
        <v>1484.1232414316066</v>
      </c>
      <c r="S6318" s="85">
        <v>73.77636234413103</v>
      </c>
      <c r="T6318" s="85">
        <v>1474.4598481386142</v>
      </c>
      <c r="U6318" s="85">
        <v>89.859424980993239</v>
      </c>
      <c r="V6318" s="86">
        <v>-0.65538531314987281</v>
      </c>
      <c r="W6318" s="86" t="s">
        <v>9844</v>
      </c>
      <c r="X6318" s="85">
        <v>1484.1232414316066</v>
      </c>
      <c r="Y6318" s="85">
        <v>73.77636234413103</v>
      </c>
    </row>
    <row r="6319" spans="1:30" s="82" customFormat="1">
      <c r="A6319" s="82">
        <v>6318</v>
      </c>
      <c r="B6319" s="117" t="s">
        <v>8791</v>
      </c>
      <c r="C6319" s="82">
        <v>83</v>
      </c>
      <c r="D6319" s="82" t="s">
        <v>9088</v>
      </c>
      <c r="E6319" s="82" t="s">
        <v>10609</v>
      </c>
      <c r="F6319" s="82" t="s">
        <v>10501</v>
      </c>
      <c r="G6319" s="84">
        <v>2</v>
      </c>
      <c r="H6319" s="82" t="s">
        <v>8817</v>
      </c>
      <c r="I6319" s="33" t="s">
        <v>6827</v>
      </c>
      <c r="J6319" s="85">
        <v>188.58741017934281</v>
      </c>
      <c r="K6319" s="85">
        <v>107.65811907851455</v>
      </c>
      <c r="L6319" s="118">
        <v>0.57086588641380598</v>
      </c>
      <c r="M6319" s="118">
        <v>1.0564637108236878</v>
      </c>
      <c r="N6319" s="119">
        <v>3.8319517028264403</v>
      </c>
      <c r="O6319" s="119">
        <v>0.21263057830353865</v>
      </c>
      <c r="P6319" s="119">
        <v>8.9406121798336846E-2</v>
      </c>
      <c r="Q6319" s="119">
        <v>7.1396850328305289E-3</v>
      </c>
      <c r="R6319" s="85">
        <v>1494.7700817014208</v>
      </c>
      <c r="S6319" s="85">
        <v>74.032157585252094</v>
      </c>
      <c r="T6319" s="85">
        <v>1412.014348746209</v>
      </c>
      <c r="U6319" s="85">
        <v>152.79328617552238</v>
      </c>
      <c r="V6319" s="86">
        <v>-5.860828045316568</v>
      </c>
      <c r="W6319" s="86" t="s">
        <v>9844</v>
      </c>
      <c r="X6319" s="130">
        <v>1494.7700817014208</v>
      </c>
      <c r="Y6319" s="130">
        <v>74.032157585252094</v>
      </c>
    </row>
    <row r="6320" spans="1:30" s="82" customFormat="1">
      <c r="A6320" s="82">
        <v>6319</v>
      </c>
      <c r="B6320" s="117" t="s">
        <v>8791</v>
      </c>
      <c r="C6320" s="82">
        <v>83</v>
      </c>
      <c r="D6320" s="82" t="s">
        <v>9088</v>
      </c>
      <c r="E6320" s="82" t="s">
        <v>10609</v>
      </c>
      <c r="F6320" s="82" t="s">
        <v>10501</v>
      </c>
      <c r="G6320" s="84">
        <v>2</v>
      </c>
      <c r="H6320" s="82" t="s">
        <v>8828</v>
      </c>
      <c r="I6320" s="258" t="s">
        <v>6827</v>
      </c>
      <c r="J6320" s="85">
        <v>94.312638662949226</v>
      </c>
      <c r="K6320" s="85">
        <v>38.831584840012461</v>
      </c>
      <c r="L6320" s="118">
        <v>0.41173256724146212</v>
      </c>
      <c r="M6320" s="118">
        <v>0.24128216653105003</v>
      </c>
      <c r="N6320" s="119">
        <v>3.8143139750680426</v>
      </c>
      <c r="O6320" s="119">
        <v>0.24149843140841273</v>
      </c>
      <c r="P6320" s="119">
        <v>9.1416991351241594E-2</v>
      </c>
      <c r="Q6320" s="119">
        <v>6.2059289355804572E-3</v>
      </c>
      <c r="R6320" s="85">
        <v>1500.9362318171584</v>
      </c>
      <c r="S6320" s="85">
        <v>84.782595882255123</v>
      </c>
      <c r="T6320" s="85">
        <v>1454.4482229980927</v>
      </c>
      <c r="U6320" s="85">
        <v>129.14068180064555</v>
      </c>
      <c r="V6320" s="86">
        <v>-3.1962642659935163</v>
      </c>
      <c r="W6320" s="86" t="s">
        <v>9844</v>
      </c>
      <c r="X6320" s="85">
        <v>1500.9362318171584</v>
      </c>
      <c r="Y6320" s="85">
        <v>84.782595882255123</v>
      </c>
    </row>
    <row r="6321" spans="1:25" s="82" customFormat="1">
      <c r="A6321" s="82">
        <v>6320</v>
      </c>
      <c r="B6321" s="117" t="s">
        <v>8791</v>
      </c>
      <c r="C6321" s="82">
        <v>83</v>
      </c>
      <c r="D6321" s="82" t="s">
        <v>9088</v>
      </c>
      <c r="E6321" s="82" t="s">
        <v>10609</v>
      </c>
      <c r="F6321" s="82" t="s">
        <v>10501</v>
      </c>
      <c r="G6321" s="84">
        <v>2</v>
      </c>
      <c r="H6321" s="82" t="s">
        <v>8851</v>
      </c>
      <c r="I6321" s="258" t="s">
        <v>6827</v>
      </c>
      <c r="J6321" s="85">
        <v>249.57910848180072</v>
      </c>
      <c r="K6321" s="85">
        <v>143.03588657411353</v>
      </c>
      <c r="L6321" s="118">
        <v>0.57310841217522701</v>
      </c>
      <c r="M6321" s="118">
        <v>0.18797769310214157</v>
      </c>
      <c r="N6321" s="119">
        <v>3.7392780850370251</v>
      </c>
      <c r="O6321" s="119">
        <v>0.19809231942496508</v>
      </c>
      <c r="P6321" s="119">
        <v>9.5223347176709994E-2</v>
      </c>
      <c r="Q6321" s="119">
        <v>3.3940569167750451E-3</v>
      </c>
      <c r="R6321" s="85">
        <v>1527.7502270392824</v>
      </c>
      <c r="S6321" s="85">
        <v>72.061612380811653</v>
      </c>
      <c r="T6321" s="85">
        <v>1531.6490114542996</v>
      </c>
      <c r="U6321" s="85">
        <v>67.106944535272504</v>
      </c>
      <c r="V6321" s="86">
        <v>0.25454816252682438</v>
      </c>
      <c r="W6321" s="86" t="s">
        <v>9844</v>
      </c>
      <c r="X6321" s="85">
        <v>1531.6490114542996</v>
      </c>
      <c r="Y6321" s="85">
        <v>67.106944535272504</v>
      </c>
    </row>
    <row r="6322" spans="1:25" s="82" customFormat="1">
      <c r="A6322" s="82">
        <v>6321</v>
      </c>
      <c r="B6322" s="117" t="s">
        <v>8791</v>
      </c>
      <c r="C6322" s="82">
        <v>83</v>
      </c>
      <c r="D6322" s="82" t="s">
        <v>9088</v>
      </c>
      <c r="E6322" s="82" t="s">
        <v>10609</v>
      </c>
      <c r="F6322" s="82" t="s">
        <v>10501</v>
      </c>
      <c r="G6322" s="84">
        <v>2</v>
      </c>
      <c r="H6322" s="82" t="s">
        <v>8842</v>
      </c>
      <c r="I6322" s="258" t="s">
        <v>6827</v>
      </c>
      <c r="J6322" s="85">
        <v>196.64108788605859</v>
      </c>
      <c r="K6322" s="85">
        <v>109.5016472636585</v>
      </c>
      <c r="L6322" s="118">
        <v>0.55686046309461001</v>
      </c>
      <c r="M6322" s="118">
        <v>0.2832784748218069</v>
      </c>
      <c r="N6322" s="119">
        <v>3.6760760519987938</v>
      </c>
      <c r="O6322" s="119">
        <v>0.20314536833570632</v>
      </c>
      <c r="P6322" s="119">
        <v>9.3406333928662572E-2</v>
      </c>
      <c r="Q6322" s="119">
        <v>3.9691909037237834E-3</v>
      </c>
      <c r="R6322" s="85">
        <v>1551.0937291508096</v>
      </c>
      <c r="S6322" s="85">
        <v>76.18672346061669</v>
      </c>
      <c r="T6322" s="85">
        <v>1495.2882562031803</v>
      </c>
      <c r="U6322" s="85">
        <v>80.393517467127751</v>
      </c>
      <c r="V6322" s="86">
        <v>-3.7320879580322543</v>
      </c>
      <c r="W6322" s="86" t="s">
        <v>9844</v>
      </c>
      <c r="X6322" s="85">
        <v>1551.0937291508096</v>
      </c>
      <c r="Y6322" s="85">
        <v>76.18672346061669</v>
      </c>
    </row>
    <row r="6323" spans="1:25" s="82" customFormat="1">
      <c r="A6323" s="82">
        <v>6322</v>
      </c>
      <c r="B6323" s="117" t="s">
        <v>8791</v>
      </c>
      <c r="C6323" s="82">
        <v>83</v>
      </c>
      <c r="D6323" s="82" t="s">
        <v>9088</v>
      </c>
      <c r="E6323" s="82" t="s">
        <v>10609</v>
      </c>
      <c r="F6323" s="82" t="s">
        <v>10501</v>
      </c>
      <c r="G6323" s="84">
        <v>2</v>
      </c>
      <c r="H6323" s="82" t="s">
        <v>8856</v>
      </c>
      <c r="I6323" s="258" t="s">
        <v>6827</v>
      </c>
      <c r="J6323" s="85">
        <v>229.67565372546582</v>
      </c>
      <c r="K6323" s="85">
        <v>102.95434092694055</v>
      </c>
      <c r="L6323" s="118">
        <v>0.44825970561948703</v>
      </c>
      <c r="M6323" s="118">
        <v>0.42274861524974616</v>
      </c>
      <c r="N6323" s="119">
        <v>3.637548055122533</v>
      </c>
      <c r="O6323" s="119">
        <v>0.19482198690812938</v>
      </c>
      <c r="P6323" s="119">
        <v>9.4795301886807376E-2</v>
      </c>
      <c r="Q6323" s="119">
        <v>4.2560865670145569E-3</v>
      </c>
      <c r="R6323" s="85">
        <v>1565.6789474929442</v>
      </c>
      <c r="S6323" s="85">
        <v>74.452334664410273</v>
      </c>
      <c r="T6323" s="85">
        <v>1523.1618891712674</v>
      </c>
      <c r="U6323" s="85">
        <v>84.626144160645694</v>
      </c>
      <c r="V6323" s="86">
        <v>-2.7913683124523154</v>
      </c>
      <c r="W6323" s="86" t="s">
        <v>9844</v>
      </c>
      <c r="X6323" s="85">
        <v>1565.6789474929442</v>
      </c>
      <c r="Y6323" s="85">
        <v>74.452334664410273</v>
      </c>
    </row>
    <row r="6324" spans="1:25" s="82" customFormat="1">
      <c r="A6324" s="82">
        <v>6323</v>
      </c>
      <c r="B6324" s="117" t="s">
        <v>8791</v>
      </c>
      <c r="C6324" s="82">
        <v>83</v>
      </c>
      <c r="D6324" s="82" t="s">
        <v>9088</v>
      </c>
      <c r="E6324" s="82" t="s">
        <v>10609</v>
      </c>
      <c r="F6324" s="82" t="s">
        <v>10501</v>
      </c>
      <c r="G6324" s="84">
        <v>2</v>
      </c>
      <c r="H6324" s="82" t="s">
        <v>8810</v>
      </c>
      <c r="I6324" s="258" t="s">
        <v>6827</v>
      </c>
      <c r="J6324" s="85">
        <v>159.9444599750488</v>
      </c>
      <c r="K6324" s="85">
        <v>89.964164434565248</v>
      </c>
      <c r="L6324" s="118">
        <v>0.56247127564530575</v>
      </c>
      <c r="M6324" s="118">
        <v>0.21485080198196971</v>
      </c>
      <c r="N6324" s="119">
        <v>3.4297378933501252</v>
      </c>
      <c r="O6324" s="119">
        <v>0.19201729427369102</v>
      </c>
      <c r="P6324" s="119">
        <v>9.8175258387437681E-2</v>
      </c>
      <c r="Q6324" s="119">
        <v>4.0567779136269416E-3</v>
      </c>
      <c r="R6324" s="85">
        <v>1649.3574452532005</v>
      </c>
      <c r="S6324" s="85">
        <v>81.478441879532511</v>
      </c>
      <c r="T6324" s="85">
        <v>1588.910808516365</v>
      </c>
      <c r="U6324" s="85">
        <v>77.214822631434558</v>
      </c>
      <c r="V6324" s="86">
        <v>-3.8042812984120293</v>
      </c>
      <c r="W6324" s="86" t="s">
        <v>9844</v>
      </c>
      <c r="X6324" s="85">
        <v>1588.910808516365</v>
      </c>
      <c r="Y6324" s="85">
        <v>77.214822631434558</v>
      </c>
    </row>
    <row r="6325" spans="1:25" s="82" customFormat="1">
      <c r="A6325" s="82">
        <v>6324</v>
      </c>
      <c r="B6325" s="117" t="s">
        <v>8791</v>
      </c>
      <c r="C6325" s="82">
        <v>83</v>
      </c>
      <c r="D6325" s="82" t="s">
        <v>9088</v>
      </c>
      <c r="E6325" s="82" t="s">
        <v>10609</v>
      </c>
      <c r="F6325" s="82" t="s">
        <v>10501</v>
      </c>
      <c r="G6325" s="84">
        <v>2</v>
      </c>
      <c r="H6325" s="82" t="s">
        <v>8834</v>
      </c>
      <c r="I6325" s="258" t="s">
        <v>6827</v>
      </c>
      <c r="J6325" s="85">
        <v>665.23878853790779</v>
      </c>
      <c r="K6325" s="85">
        <v>318.24136062248908</v>
      </c>
      <c r="L6325" s="118">
        <v>0.47838665770216809</v>
      </c>
      <c r="M6325" s="118">
        <v>7.5134730109106818E-2</v>
      </c>
      <c r="N6325" s="119">
        <v>3.5974932106191848</v>
      </c>
      <c r="O6325" s="119">
        <v>0.17679088475709764</v>
      </c>
      <c r="P6325" s="119">
        <v>9.8937371596188137E-2</v>
      </c>
      <c r="Q6325" s="119">
        <v>2.0187520493023022E-3</v>
      </c>
      <c r="R6325" s="85">
        <v>1581.1373293306292</v>
      </c>
      <c r="S6325" s="85">
        <v>68.90861740251853</v>
      </c>
      <c r="T6325" s="85">
        <v>1603.3469194000575</v>
      </c>
      <c r="U6325" s="85">
        <v>38.056409814657819</v>
      </c>
      <c r="V6325" s="86">
        <v>1.3852017801449155</v>
      </c>
      <c r="W6325" s="86" t="s">
        <v>9844</v>
      </c>
      <c r="X6325" s="85">
        <v>1603.3469194000575</v>
      </c>
      <c r="Y6325" s="85">
        <v>38.056409814657819</v>
      </c>
    </row>
    <row r="6326" spans="1:25" s="82" customFormat="1">
      <c r="A6326" s="82">
        <v>6325</v>
      </c>
      <c r="B6326" s="117" t="s">
        <v>8791</v>
      </c>
      <c r="C6326" s="82">
        <v>83</v>
      </c>
      <c r="D6326" s="82" t="s">
        <v>9088</v>
      </c>
      <c r="E6326" s="82" t="s">
        <v>10609</v>
      </c>
      <c r="F6326" s="82" t="s">
        <v>10501</v>
      </c>
      <c r="G6326" s="84">
        <v>2</v>
      </c>
      <c r="H6326" s="82" t="s">
        <v>8857</v>
      </c>
      <c r="I6326" s="258" t="s">
        <v>6827</v>
      </c>
      <c r="J6326" s="85">
        <v>121.18300759652764</v>
      </c>
      <c r="K6326" s="85">
        <v>106.37057002064481</v>
      </c>
      <c r="L6326" s="118">
        <v>0.8777680314289602</v>
      </c>
      <c r="M6326" s="118">
        <v>0.86623914222028386</v>
      </c>
      <c r="N6326" s="119">
        <v>3.5032117837583829</v>
      </c>
      <c r="O6326" s="119">
        <v>0.20667829388245201</v>
      </c>
      <c r="P6326" s="119">
        <v>9.2918621027610032E-2</v>
      </c>
      <c r="Q6326" s="119">
        <v>6.9281305124791453E-3</v>
      </c>
      <c r="R6326" s="85">
        <v>1618.763395354194</v>
      </c>
      <c r="S6326" s="85">
        <v>84.459626610939608</v>
      </c>
      <c r="T6326" s="85">
        <v>1485.3774742093387</v>
      </c>
      <c r="U6326" s="85">
        <v>141.2491009547692</v>
      </c>
      <c r="V6326" s="86">
        <v>-8.9799342901612356</v>
      </c>
      <c r="W6326" s="86" t="s">
        <v>9844</v>
      </c>
      <c r="X6326" s="85">
        <v>1618.763395354194</v>
      </c>
      <c r="Y6326" s="85">
        <v>84.459626610939608</v>
      </c>
    </row>
    <row r="6327" spans="1:25" s="82" customFormat="1">
      <c r="A6327" s="82">
        <v>6326</v>
      </c>
      <c r="B6327" s="117" t="s">
        <v>8791</v>
      </c>
      <c r="C6327" s="82">
        <v>83</v>
      </c>
      <c r="D6327" s="82" t="s">
        <v>9088</v>
      </c>
      <c r="E6327" s="82" t="s">
        <v>10609</v>
      </c>
      <c r="F6327" s="82" t="s">
        <v>10501</v>
      </c>
      <c r="G6327" s="84">
        <v>2</v>
      </c>
      <c r="H6327" s="82" t="s">
        <v>8835</v>
      </c>
      <c r="I6327" s="258" t="s">
        <v>6827</v>
      </c>
      <c r="J6327" s="85">
        <v>220.64119165944999</v>
      </c>
      <c r="K6327" s="85">
        <v>150.16523720476224</v>
      </c>
      <c r="L6327" s="118">
        <v>0.68058568790063323</v>
      </c>
      <c r="M6327" s="118">
        <v>4.7783748460040888E-2</v>
      </c>
      <c r="N6327" s="119">
        <v>3.4067102899407282</v>
      </c>
      <c r="O6327" s="119">
        <v>0.18214327567160596</v>
      </c>
      <c r="P6327" s="119">
        <v>9.9905249532812768E-2</v>
      </c>
      <c r="Q6327" s="119">
        <v>3.146261906634988E-3</v>
      </c>
      <c r="R6327" s="85">
        <v>1659.1867448574844</v>
      </c>
      <c r="S6327" s="85">
        <v>78.217324768561753</v>
      </c>
      <c r="T6327" s="85">
        <v>1621.4828055854946</v>
      </c>
      <c r="U6327" s="85">
        <v>58.599095447086846</v>
      </c>
      <c r="V6327" s="86">
        <v>-2.3252753061649321</v>
      </c>
      <c r="W6327" s="86" t="s">
        <v>9844</v>
      </c>
      <c r="X6327" s="85">
        <v>1621.4828055854946</v>
      </c>
      <c r="Y6327" s="85">
        <v>58.599095447086846</v>
      </c>
    </row>
    <row r="6328" spans="1:25" s="82" customFormat="1">
      <c r="A6328" s="82">
        <v>6327</v>
      </c>
      <c r="B6328" s="117" t="s">
        <v>8791</v>
      </c>
      <c r="C6328" s="82">
        <v>83</v>
      </c>
      <c r="D6328" s="82" t="s">
        <v>9088</v>
      </c>
      <c r="E6328" s="82" t="s">
        <v>10609</v>
      </c>
      <c r="F6328" s="82" t="s">
        <v>10501</v>
      </c>
      <c r="G6328" s="84">
        <v>2</v>
      </c>
      <c r="H6328" s="82" t="s">
        <v>8858</v>
      </c>
      <c r="I6328" s="258" t="s">
        <v>6827</v>
      </c>
      <c r="J6328" s="85">
        <v>242.87588205860897</v>
      </c>
      <c r="K6328" s="85">
        <v>158.83011016210494</v>
      </c>
      <c r="L6328" s="118">
        <v>0.65395587579905223</v>
      </c>
      <c r="M6328" s="118">
        <v>0.1573858463763057</v>
      </c>
      <c r="N6328" s="119">
        <v>3.3742268423939548</v>
      </c>
      <c r="O6328" s="119">
        <v>0.17871119789160053</v>
      </c>
      <c r="P6328" s="119">
        <v>0.10040494011170663</v>
      </c>
      <c r="Q6328" s="119">
        <v>3.2576410441793398E-3</v>
      </c>
      <c r="R6328" s="85">
        <v>1673.2542666123768</v>
      </c>
      <c r="S6328" s="85">
        <v>78.057676346511812</v>
      </c>
      <c r="T6328" s="85">
        <v>1630.760778491099</v>
      </c>
      <c r="U6328" s="85">
        <v>60.299296180701731</v>
      </c>
      <c r="V6328" s="86">
        <v>-2.6057462677386631</v>
      </c>
      <c r="W6328" s="86" t="s">
        <v>9844</v>
      </c>
      <c r="X6328" s="85">
        <v>1630.760778491099</v>
      </c>
      <c r="Y6328" s="85">
        <v>60.299296180701731</v>
      </c>
    </row>
    <row r="6329" spans="1:25" s="82" customFormat="1">
      <c r="A6329" s="82">
        <v>6328</v>
      </c>
      <c r="B6329" s="117" t="s">
        <v>8791</v>
      </c>
      <c r="C6329" s="82">
        <v>83</v>
      </c>
      <c r="D6329" s="82" t="s">
        <v>9088</v>
      </c>
      <c r="E6329" s="82" t="s">
        <v>10609</v>
      </c>
      <c r="F6329" s="82" t="s">
        <v>10501</v>
      </c>
      <c r="G6329" s="84">
        <v>2</v>
      </c>
      <c r="H6329" s="82" t="s">
        <v>8831</v>
      </c>
      <c r="I6329" s="258" t="s">
        <v>6827</v>
      </c>
      <c r="J6329" s="85">
        <v>208.65141120322318</v>
      </c>
      <c r="K6329" s="85">
        <v>166.31706338507209</v>
      </c>
      <c r="L6329" s="118">
        <v>0.79710490538250856</v>
      </c>
      <c r="M6329" s="118">
        <v>0.50127494596011246</v>
      </c>
      <c r="N6329" s="119">
        <v>3.441797247526988</v>
      </c>
      <c r="O6329" s="119">
        <v>0.19325883888894083</v>
      </c>
      <c r="P6329" s="119">
        <v>9.8004343215359821E-2</v>
      </c>
      <c r="Q6329" s="119">
        <v>5.4294185567966323E-3</v>
      </c>
      <c r="R6329" s="85">
        <v>1644.2564988901609</v>
      </c>
      <c r="S6329" s="85">
        <v>81.496075148500609</v>
      </c>
      <c r="T6329" s="85">
        <v>1585.6541617459468</v>
      </c>
      <c r="U6329" s="85">
        <v>103.5652601410828</v>
      </c>
      <c r="V6329" s="86">
        <v>-3.6957830123365398</v>
      </c>
      <c r="W6329" s="86" t="s">
        <v>9844</v>
      </c>
      <c r="X6329" s="85">
        <v>1644.2564988901609</v>
      </c>
      <c r="Y6329" s="85">
        <v>81.496075148500609</v>
      </c>
    </row>
    <row r="6330" spans="1:25" s="82" customFormat="1">
      <c r="A6330" s="82">
        <v>6329</v>
      </c>
      <c r="B6330" s="117" t="s">
        <v>8791</v>
      </c>
      <c r="C6330" s="82">
        <v>83</v>
      </c>
      <c r="D6330" s="82" t="s">
        <v>9088</v>
      </c>
      <c r="E6330" s="82" t="s">
        <v>10609</v>
      </c>
      <c r="F6330" s="82" t="s">
        <v>10501</v>
      </c>
      <c r="G6330" s="84">
        <v>2</v>
      </c>
      <c r="H6330" s="82" t="s">
        <v>8792</v>
      </c>
      <c r="I6330" s="258" t="s">
        <v>6827</v>
      </c>
      <c r="J6330" s="85">
        <v>617.91801195496714</v>
      </c>
      <c r="K6330" s="85">
        <v>559.79122843692619</v>
      </c>
      <c r="L6330" s="118">
        <v>0.9059312361940387</v>
      </c>
      <c r="M6330" s="118">
        <v>0.26683668748682127</v>
      </c>
      <c r="N6330" s="119">
        <v>3.6286801435827574</v>
      </c>
      <c r="O6330" s="119">
        <v>0.17920748313454146</v>
      </c>
      <c r="P6330" s="119">
        <v>0.10156928318457058</v>
      </c>
      <c r="Q6330" s="119">
        <v>2.5896802753014861E-3</v>
      </c>
      <c r="R6330" s="85">
        <v>1569.075106707307</v>
      </c>
      <c r="S6330" s="85">
        <v>68.783610432046771</v>
      </c>
      <c r="T6330" s="85">
        <v>1652.1594003658572</v>
      </c>
      <c r="U6330" s="85">
        <v>47.255579758215909</v>
      </c>
      <c r="V6330" s="86">
        <v>5.0288303683138498</v>
      </c>
      <c r="W6330" s="86" t="s">
        <v>9844</v>
      </c>
      <c r="X6330" s="85">
        <v>1652.1594003658572</v>
      </c>
      <c r="Y6330" s="85">
        <v>47.255579758215909</v>
      </c>
    </row>
    <row r="6331" spans="1:25" s="82" customFormat="1">
      <c r="A6331" s="82">
        <v>6330</v>
      </c>
      <c r="B6331" s="117" t="s">
        <v>8791</v>
      </c>
      <c r="C6331" s="82">
        <v>83</v>
      </c>
      <c r="D6331" s="82" t="s">
        <v>9088</v>
      </c>
      <c r="E6331" s="82" t="s">
        <v>10609</v>
      </c>
      <c r="F6331" s="82" t="s">
        <v>10501</v>
      </c>
      <c r="G6331" s="84">
        <v>2</v>
      </c>
      <c r="H6331" s="82" t="s">
        <v>8823</v>
      </c>
      <c r="I6331" s="258" t="s">
        <v>6827</v>
      </c>
      <c r="J6331" s="85">
        <v>293.70613092560814</v>
      </c>
      <c r="K6331" s="85">
        <v>326.66406186735026</v>
      </c>
      <c r="L6331" s="118">
        <v>1.1122139699225071</v>
      </c>
      <c r="M6331" s="118">
        <v>0.1868334840897653</v>
      </c>
      <c r="N6331" s="119">
        <v>3.7037304515811909</v>
      </c>
      <c r="O6331" s="119">
        <v>0.1960429906970447</v>
      </c>
      <c r="P6331" s="119">
        <v>0.10227635098850853</v>
      </c>
      <c r="Q6331" s="119">
        <v>3.416078051113844E-3</v>
      </c>
      <c r="R6331" s="85">
        <v>1540.7920393883585</v>
      </c>
      <c r="S6331" s="85">
        <v>72.544761736012447</v>
      </c>
      <c r="T6331" s="85">
        <v>1665.0064537132203</v>
      </c>
      <c r="U6331" s="85">
        <v>61.802783865437014</v>
      </c>
      <c r="V6331" s="86">
        <v>7.4602962677919074</v>
      </c>
      <c r="W6331" s="86" t="s">
        <v>9844</v>
      </c>
      <c r="X6331" s="85">
        <v>1665.0064537132203</v>
      </c>
      <c r="Y6331" s="85">
        <v>61.802783865437014</v>
      </c>
    </row>
    <row r="6332" spans="1:25" s="82" customFormat="1">
      <c r="A6332" s="82">
        <v>6331</v>
      </c>
      <c r="B6332" s="117" t="s">
        <v>8791</v>
      </c>
      <c r="C6332" s="82">
        <v>83</v>
      </c>
      <c r="D6332" s="82" t="s">
        <v>9088</v>
      </c>
      <c r="E6332" s="82" t="s">
        <v>10609</v>
      </c>
      <c r="F6332" s="82" t="s">
        <v>10501</v>
      </c>
      <c r="G6332" s="84">
        <v>2</v>
      </c>
      <c r="H6332" s="82" t="s">
        <v>8819</v>
      </c>
      <c r="I6332" s="258" t="s">
        <v>6827</v>
      </c>
      <c r="J6332" s="85">
        <v>68.521604106226008</v>
      </c>
      <c r="K6332" s="85">
        <v>56.363114978862122</v>
      </c>
      <c r="L6332" s="118">
        <v>0.82255977095172617</v>
      </c>
      <c r="M6332" s="118">
        <v>0.78491120062030417</v>
      </c>
      <c r="N6332" s="119">
        <v>3.392507253436305</v>
      </c>
      <c r="O6332" s="119">
        <v>0.22871270759267995</v>
      </c>
      <c r="P6332" s="119">
        <v>0.10046658750385233</v>
      </c>
      <c r="Q6332" s="119">
        <v>8.4399497707115991E-3</v>
      </c>
      <c r="R6332" s="85">
        <v>1665.3082455837846</v>
      </c>
      <c r="S6332" s="85">
        <v>98.948527083637259</v>
      </c>
      <c r="T6332" s="85">
        <v>1631.9014444903539</v>
      </c>
      <c r="U6332" s="85">
        <v>156.10558415091123</v>
      </c>
      <c r="V6332" s="86">
        <v>-2.0471089848114983</v>
      </c>
      <c r="W6332" s="86" t="s">
        <v>9844</v>
      </c>
      <c r="X6332" s="85">
        <v>1665.3082455837846</v>
      </c>
      <c r="Y6332" s="85">
        <v>98.948527083637259</v>
      </c>
    </row>
    <row r="6333" spans="1:25" s="82" customFormat="1">
      <c r="A6333" s="82">
        <v>6332</v>
      </c>
      <c r="B6333" s="117" t="s">
        <v>8791</v>
      </c>
      <c r="C6333" s="82">
        <v>83</v>
      </c>
      <c r="D6333" s="82" t="s">
        <v>9088</v>
      </c>
      <c r="E6333" s="82" t="s">
        <v>10609</v>
      </c>
      <c r="F6333" s="82" t="s">
        <v>10501</v>
      </c>
      <c r="G6333" s="84">
        <v>2</v>
      </c>
      <c r="H6333" s="82" t="s">
        <v>8825</v>
      </c>
      <c r="I6333" s="258" t="s">
        <v>6827</v>
      </c>
      <c r="J6333" s="85">
        <v>693.80207930648908</v>
      </c>
      <c r="K6333" s="85">
        <v>141.52969885057448</v>
      </c>
      <c r="L6333" s="118">
        <v>0.20399145962785925</v>
      </c>
      <c r="M6333" s="118">
        <v>-3.1826273502345133E-2</v>
      </c>
      <c r="N6333" s="119">
        <v>3.3965409163217473</v>
      </c>
      <c r="O6333" s="119">
        <v>0.16645787090617359</v>
      </c>
      <c r="P6333" s="119">
        <v>0.10266192178240945</v>
      </c>
      <c r="Q6333" s="119">
        <v>1.7816348839260014E-3</v>
      </c>
      <c r="R6333" s="85">
        <v>1663.565125999902</v>
      </c>
      <c r="S6333" s="85">
        <v>71.86088470906293</v>
      </c>
      <c r="T6333" s="85">
        <v>1671.9658914175657</v>
      </c>
      <c r="U6333" s="85">
        <v>32.083309836972887</v>
      </c>
      <c r="V6333" s="86">
        <v>0.50244837294743916</v>
      </c>
      <c r="W6333" s="86" t="s">
        <v>9844</v>
      </c>
      <c r="X6333" s="85">
        <v>1671.9658914175657</v>
      </c>
      <c r="Y6333" s="85">
        <v>32.083309836972887</v>
      </c>
    </row>
    <row r="6334" spans="1:25" s="82" customFormat="1" ht="15" customHeight="1">
      <c r="A6334" s="82">
        <v>6333</v>
      </c>
      <c r="B6334" s="117" t="s">
        <v>8791</v>
      </c>
      <c r="C6334" s="82">
        <v>83</v>
      </c>
      <c r="D6334" s="82" t="s">
        <v>9088</v>
      </c>
      <c r="E6334" s="82" t="s">
        <v>10609</v>
      </c>
      <c r="F6334" s="82" t="s">
        <v>10501</v>
      </c>
      <c r="G6334" s="84">
        <v>2</v>
      </c>
      <c r="H6334" s="82" t="s">
        <v>8809</v>
      </c>
      <c r="I6334" s="258" t="s">
        <v>6827</v>
      </c>
      <c r="J6334" s="85">
        <v>296.35209383704932</v>
      </c>
      <c r="K6334" s="85">
        <v>286.30643105294621</v>
      </c>
      <c r="L6334" s="118">
        <v>0.96610227161200091</v>
      </c>
      <c r="M6334" s="118">
        <v>0.88749307804618782</v>
      </c>
      <c r="N6334" s="119">
        <v>3.375759292585069</v>
      </c>
      <c r="O6334" s="119">
        <v>0.17659152709879866</v>
      </c>
      <c r="P6334" s="119">
        <v>9.9977326989556817E-2</v>
      </c>
      <c r="Q6334" s="119">
        <v>5.1029610634275042E-3</v>
      </c>
      <c r="R6334" s="85">
        <v>1672.5852231419735</v>
      </c>
      <c r="S6334" s="85">
        <v>77.069734527662149</v>
      </c>
      <c r="T6334" s="85">
        <v>1622.8246470649315</v>
      </c>
      <c r="U6334" s="85">
        <v>94.957605884337084</v>
      </c>
      <c r="V6334" s="86">
        <v>-3.0662940797109468</v>
      </c>
      <c r="W6334" s="86" t="s">
        <v>9844</v>
      </c>
      <c r="X6334" s="85">
        <v>1672.5852231419735</v>
      </c>
      <c r="Y6334" s="85">
        <v>77.069734527662149</v>
      </c>
    </row>
    <row r="6335" spans="1:25" s="82" customFormat="1">
      <c r="A6335" s="82">
        <v>6334</v>
      </c>
      <c r="B6335" s="117" t="s">
        <v>8791</v>
      </c>
      <c r="C6335" s="82">
        <v>83</v>
      </c>
      <c r="D6335" s="82" t="s">
        <v>9088</v>
      </c>
      <c r="E6335" s="82" t="s">
        <v>10609</v>
      </c>
      <c r="F6335" s="82" t="s">
        <v>10501</v>
      </c>
      <c r="G6335" s="84">
        <v>2</v>
      </c>
      <c r="H6335" s="82" t="s">
        <v>8814</v>
      </c>
      <c r="I6335" s="258" t="s">
        <v>6827</v>
      </c>
      <c r="J6335" s="85">
        <v>311.17088231725444</v>
      </c>
      <c r="K6335" s="85">
        <v>633.69179087091413</v>
      </c>
      <c r="L6335" s="118">
        <v>2.0364752195060247</v>
      </c>
      <c r="M6335" s="118">
        <v>0.24230484740731423</v>
      </c>
      <c r="N6335" s="119">
        <v>3.2666462048375751</v>
      </c>
      <c r="O6335" s="119">
        <v>0.16866065693911889</v>
      </c>
      <c r="P6335" s="119">
        <v>0.10300035711843269</v>
      </c>
      <c r="Q6335" s="119">
        <v>3.5218523251724101E-3</v>
      </c>
      <c r="R6335" s="85">
        <v>1721.6067902736654</v>
      </c>
      <c r="S6335" s="85">
        <v>78.012547592987062</v>
      </c>
      <c r="T6335" s="85">
        <v>1678.0479841235974</v>
      </c>
      <c r="U6335" s="85">
        <v>63.163452709677422</v>
      </c>
      <c r="V6335" s="86">
        <v>-2.5958021798058217</v>
      </c>
      <c r="W6335" s="86" t="s">
        <v>9844</v>
      </c>
      <c r="X6335" s="85">
        <v>1678.0479841235974</v>
      </c>
      <c r="Y6335" s="85">
        <v>63.163452709677422</v>
      </c>
    </row>
    <row r="6336" spans="1:25" s="82" customFormat="1">
      <c r="A6336" s="82">
        <v>6335</v>
      </c>
      <c r="B6336" s="117" t="s">
        <v>8791</v>
      </c>
      <c r="C6336" s="82">
        <v>83</v>
      </c>
      <c r="D6336" s="82" t="s">
        <v>9088</v>
      </c>
      <c r="E6336" s="82" t="s">
        <v>10609</v>
      </c>
      <c r="F6336" s="82" t="s">
        <v>10501</v>
      </c>
      <c r="G6336" s="84">
        <v>2</v>
      </c>
      <c r="H6336" s="82" t="s">
        <v>8833</v>
      </c>
      <c r="I6336" s="258" t="s">
        <v>6827</v>
      </c>
      <c r="J6336" s="85">
        <v>490.53552985235154</v>
      </c>
      <c r="K6336" s="85">
        <v>348.80947253814787</v>
      </c>
      <c r="L6336" s="118">
        <v>0.71107891541136192</v>
      </c>
      <c r="M6336" s="118">
        <v>4.3089011194490962E-2</v>
      </c>
      <c r="N6336" s="119">
        <v>3.3280811223673594</v>
      </c>
      <c r="O6336" s="119">
        <v>0.16589656592452257</v>
      </c>
      <c r="P6336" s="119">
        <v>0.1037477191513017</v>
      </c>
      <c r="Q6336" s="119">
        <v>2.1166318092392905E-3</v>
      </c>
      <c r="R6336" s="85">
        <v>1693.655997490247</v>
      </c>
      <c r="S6336" s="85">
        <v>74.248128167077084</v>
      </c>
      <c r="T6336" s="85">
        <v>1691.3920013456454</v>
      </c>
      <c r="U6336" s="85">
        <v>37.623932024339695</v>
      </c>
      <c r="V6336" s="86">
        <v>-0.13385401744837419</v>
      </c>
      <c r="W6336" s="86" t="s">
        <v>9844</v>
      </c>
      <c r="X6336" s="85">
        <v>1691.3920013456454</v>
      </c>
      <c r="Y6336" s="85">
        <v>37.623932024339695</v>
      </c>
    </row>
    <row r="6337" spans="1:25" s="82" customFormat="1">
      <c r="A6337" s="82">
        <v>6336</v>
      </c>
      <c r="B6337" s="117" t="s">
        <v>8791</v>
      </c>
      <c r="C6337" s="82">
        <v>83</v>
      </c>
      <c r="D6337" s="82" t="s">
        <v>9088</v>
      </c>
      <c r="E6337" s="82" t="s">
        <v>10609</v>
      </c>
      <c r="F6337" s="82" t="s">
        <v>10501</v>
      </c>
      <c r="G6337" s="84">
        <v>2</v>
      </c>
      <c r="H6337" s="82" t="s">
        <v>8818</v>
      </c>
      <c r="I6337" s="258" t="s">
        <v>6827</v>
      </c>
      <c r="J6337" s="85">
        <v>191.48841009090685</v>
      </c>
      <c r="K6337" s="85">
        <v>205.87574853019214</v>
      </c>
      <c r="L6337" s="118">
        <v>1.0751342518978306</v>
      </c>
      <c r="M6337" s="118">
        <v>0.12490537477637578</v>
      </c>
      <c r="N6337" s="119">
        <v>3.4438474930235281</v>
      </c>
      <c r="O6337" s="119">
        <v>0.18817053887946017</v>
      </c>
      <c r="P6337" s="119">
        <v>0.10450928080993774</v>
      </c>
      <c r="Q6337" s="119">
        <v>3.9071571728475935E-3</v>
      </c>
      <c r="R6337" s="85">
        <v>1643.392425687872</v>
      </c>
      <c r="S6337" s="85">
        <v>79.266314155315513</v>
      </c>
      <c r="T6337" s="85">
        <v>1704.8681028935835</v>
      </c>
      <c r="U6337" s="85">
        <v>68.827649525212522</v>
      </c>
      <c r="V6337" s="86">
        <v>3.605890514425838</v>
      </c>
      <c r="W6337" s="86" t="s">
        <v>9844</v>
      </c>
      <c r="X6337" s="85">
        <v>1704.8681028935835</v>
      </c>
      <c r="Y6337" s="85">
        <v>68.827649525212522</v>
      </c>
    </row>
    <row r="6338" spans="1:25" s="82" customFormat="1">
      <c r="A6338" s="82">
        <v>6337</v>
      </c>
      <c r="B6338" s="117" t="s">
        <v>8791</v>
      </c>
      <c r="C6338" s="82">
        <v>83</v>
      </c>
      <c r="D6338" s="82" t="s">
        <v>9088</v>
      </c>
      <c r="E6338" s="82" t="s">
        <v>10609</v>
      </c>
      <c r="F6338" s="82" t="s">
        <v>10501</v>
      </c>
      <c r="G6338" s="84">
        <v>2</v>
      </c>
      <c r="H6338" s="82" t="s">
        <v>8853</v>
      </c>
      <c r="I6338" s="258" t="s">
        <v>6827</v>
      </c>
      <c r="J6338" s="85">
        <v>605.73527792459504</v>
      </c>
      <c r="K6338" s="85">
        <v>806.42222201812842</v>
      </c>
      <c r="L6338" s="118">
        <v>1.331311302820497</v>
      </c>
      <c r="M6338" s="118">
        <v>-1.059556277352275E-2</v>
      </c>
      <c r="N6338" s="119">
        <v>3.1711607505564765</v>
      </c>
      <c r="O6338" s="119">
        <v>0.15625828217309123</v>
      </c>
      <c r="P6338" s="119">
        <v>0.1060127676556795</v>
      </c>
      <c r="Q6338" s="119">
        <v>1.8665349882483391E-3</v>
      </c>
      <c r="R6338" s="85">
        <v>1766.9406368400137</v>
      </c>
      <c r="S6338" s="85">
        <v>76.156376046534774</v>
      </c>
      <c r="T6338" s="85">
        <v>1731.1210466107314</v>
      </c>
      <c r="U6338" s="85">
        <v>32.307279392212493</v>
      </c>
      <c r="V6338" s="86">
        <v>-2.0691557242291956</v>
      </c>
      <c r="W6338" s="86" t="s">
        <v>9844</v>
      </c>
      <c r="X6338" s="85">
        <v>1731.1210466107314</v>
      </c>
      <c r="Y6338" s="85">
        <v>32.307279392212493</v>
      </c>
    </row>
    <row r="6339" spans="1:25" s="82" customFormat="1">
      <c r="A6339" s="82">
        <v>6338</v>
      </c>
      <c r="B6339" s="117" t="s">
        <v>8791</v>
      </c>
      <c r="C6339" s="82">
        <v>83</v>
      </c>
      <c r="D6339" s="82" t="s">
        <v>9088</v>
      </c>
      <c r="E6339" s="82" t="s">
        <v>10609</v>
      </c>
      <c r="F6339" s="82" t="s">
        <v>10501</v>
      </c>
      <c r="G6339" s="84">
        <v>2</v>
      </c>
      <c r="H6339" s="82" t="s">
        <v>8830</v>
      </c>
      <c r="I6339" s="258" t="s">
        <v>6827</v>
      </c>
      <c r="J6339" s="85">
        <v>332.44497193792245</v>
      </c>
      <c r="K6339" s="85">
        <v>163.60703702526467</v>
      </c>
      <c r="L6339" s="118">
        <v>0.49213268611508754</v>
      </c>
      <c r="M6339" s="118">
        <v>0.24116528076722998</v>
      </c>
      <c r="N6339" s="119">
        <v>3.1145498146733788</v>
      </c>
      <c r="O6339" s="119">
        <v>0.1602192993994066</v>
      </c>
      <c r="P6339" s="119">
        <v>0.10609773194147298</v>
      </c>
      <c r="Q6339" s="119">
        <v>3.4649345870861356E-3</v>
      </c>
      <c r="R6339" s="85">
        <v>1794.970553243722</v>
      </c>
      <c r="S6339" s="85">
        <v>80.600559740872541</v>
      </c>
      <c r="T6339" s="85">
        <v>1732.5909428680441</v>
      </c>
      <c r="U6339" s="85">
        <v>59.914420611292805</v>
      </c>
      <c r="V6339" s="86">
        <v>-3.600365720048023</v>
      </c>
      <c r="W6339" s="86" t="s">
        <v>9844</v>
      </c>
      <c r="X6339" s="85">
        <v>1732.5909428680441</v>
      </c>
      <c r="Y6339" s="85">
        <v>59.914420611292805</v>
      </c>
    </row>
    <row r="6340" spans="1:25" s="82" customFormat="1">
      <c r="A6340" s="82">
        <v>6339</v>
      </c>
      <c r="B6340" s="117" t="s">
        <v>8791</v>
      </c>
      <c r="C6340" s="82">
        <v>83</v>
      </c>
      <c r="D6340" s="82" t="s">
        <v>9088</v>
      </c>
      <c r="E6340" s="82" t="s">
        <v>10609</v>
      </c>
      <c r="F6340" s="82" t="s">
        <v>10501</v>
      </c>
      <c r="G6340" s="84">
        <v>2</v>
      </c>
      <c r="H6340" s="82" t="s">
        <v>8849</v>
      </c>
      <c r="I6340" s="258" t="s">
        <v>6827</v>
      </c>
      <c r="J6340" s="85">
        <v>202.07531977308392</v>
      </c>
      <c r="K6340" s="85">
        <v>116.33951051160149</v>
      </c>
      <c r="L6340" s="118">
        <v>0.57572350073350076</v>
      </c>
      <c r="M6340" s="118">
        <v>0.22035939164497625</v>
      </c>
      <c r="N6340" s="119">
        <v>3.2363497330958286</v>
      </c>
      <c r="O6340" s="119">
        <v>0.17592423075205557</v>
      </c>
      <c r="P6340" s="119">
        <v>0.10190236582289039</v>
      </c>
      <c r="Q6340" s="119">
        <v>4.675965601799466E-3</v>
      </c>
      <c r="R6340" s="85">
        <v>1735.7351641820662</v>
      </c>
      <c r="S6340" s="85">
        <v>82.721890259647353</v>
      </c>
      <c r="T6340" s="85">
        <v>1658.2250743973384</v>
      </c>
      <c r="U6340" s="85">
        <v>84.980446740702646</v>
      </c>
      <c r="V6340" s="86">
        <v>-4.6742804087013292</v>
      </c>
      <c r="W6340" s="86" t="s">
        <v>9844</v>
      </c>
      <c r="X6340" s="85">
        <v>1735.7351641820662</v>
      </c>
      <c r="Y6340" s="85">
        <v>82.721890259647353</v>
      </c>
    </row>
    <row r="6341" spans="1:25" s="82" customFormat="1">
      <c r="A6341" s="82">
        <v>6340</v>
      </c>
      <c r="B6341" s="117" t="s">
        <v>8791</v>
      </c>
      <c r="C6341" s="82">
        <v>83</v>
      </c>
      <c r="D6341" s="82" t="s">
        <v>9088</v>
      </c>
      <c r="E6341" s="82" t="s">
        <v>10609</v>
      </c>
      <c r="F6341" s="82" t="s">
        <v>10501</v>
      </c>
      <c r="G6341" s="84">
        <v>2</v>
      </c>
      <c r="H6341" s="82" t="s">
        <v>8844</v>
      </c>
      <c r="I6341" s="258" t="s">
        <v>6827</v>
      </c>
      <c r="J6341" s="85">
        <v>117.69658697289358</v>
      </c>
      <c r="K6341" s="85">
        <v>105.25160716359782</v>
      </c>
      <c r="L6341" s="118">
        <v>0.89426218610602592</v>
      </c>
      <c r="M6341" s="118">
        <v>0.66689782233183292</v>
      </c>
      <c r="N6341" s="119">
        <v>3.196713085178748</v>
      </c>
      <c r="O6341" s="119">
        <v>0.19504000586678807</v>
      </c>
      <c r="P6341" s="119">
        <v>9.9694273977531597E-2</v>
      </c>
      <c r="Q6341" s="119">
        <v>8.4159663858472868E-3</v>
      </c>
      <c r="R6341" s="85">
        <v>1754.5753366594327</v>
      </c>
      <c r="S6341" s="85">
        <v>93.725889179271235</v>
      </c>
      <c r="T6341" s="85">
        <v>1617.5482323142339</v>
      </c>
      <c r="U6341" s="85">
        <v>157.1589654240704</v>
      </c>
      <c r="V6341" s="86">
        <v>-8.4712839844752814</v>
      </c>
      <c r="W6341" s="86" t="s">
        <v>9844</v>
      </c>
      <c r="X6341" s="85">
        <v>1754.5753366594327</v>
      </c>
      <c r="Y6341" s="85">
        <v>93.725889179271235</v>
      </c>
    </row>
    <row r="6342" spans="1:25" s="82" customFormat="1">
      <c r="A6342" s="82">
        <v>6341</v>
      </c>
      <c r="B6342" s="117" t="s">
        <v>8791</v>
      </c>
      <c r="C6342" s="82">
        <v>83</v>
      </c>
      <c r="D6342" s="82" t="s">
        <v>9088</v>
      </c>
      <c r="E6342" s="82" t="s">
        <v>10609</v>
      </c>
      <c r="F6342" s="82" t="s">
        <v>10501</v>
      </c>
      <c r="G6342" s="84">
        <v>2</v>
      </c>
      <c r="H6342" s="82" t="s">
        <v>8813</v>
      </c>
      <c r="I6342" s="258" t="s">
        <v>6827</v>
      </c>
      <c r="J6342" s="85">
        <v>240.96581586709971</v>
      </c>
      <c r="K6342" s="85">
        <v>75.267437166399105</v>
      </c>
      <c r="L6342" s="118">
        <v>0.31235732294871021</v>
      </c>
      <c r="M6342" s="118">
        <v>0.27199917310306365</v>
      </c>
      <c r="N6342" s="119">
        <v>3.5046748675647224</v>
      </c>
      <c r="O6342" s="119">
        <v>0.18645565937392319</v>
      </c>
      <c r="P6342" s="119">
        <v>0.10794266364696739</v>
      </c>
      <c r="Q6342" s="119">
        <v>3.9494135863144273E-3</v>
      </c>
      <c r="R6342" s="85">
        <v>1618.1657584135228</v>
      </c>
      <c r="S6342" s="85">
        <v>76.138231380085472</v>
      </c>
      <c r="T6342" s="85">
        <v>1764.1563354399643</v>
      </c>
      <c r="U6342" s="85">
        <v>66.860862401613943</v>
      </c>
      <c r="V6342" s="86">
        <v>8.2753763991122042</v>
      </c>
      <c r="W6342" s="86" t="s">
        <v>9844</v>
      </c>
      <c r="X6342" s="85">
        <v>1764.1563354399643</v>
      </c>
      <c r="Y6342" s="85">
        <v>66.860862401613943</v>
      </c>
    </row>
    <row r="6343" spans="1:25" s="82" customFormat="1">
      <c r="A6343" s="82">
        <v>6342</v>
      </c>
      <c r="B6343" s="117" t="s">
        <v>8791</v>
      </c>
      <c r="C6343" s="82">
        <v>83</v>
      </c>
      <c r="D6343" s="82" t="s">
        <v>9088</v>
      </c>
      <c r="E6343" s="82" t="s">
        <v>10609</v>
      </c>
      <c r="F6343" s="82" t="s">
        <v>10501</v>
      </c>
      <c r="G6343" s="84">
        <v>2</v>
      </c>
      <c r="H6343" s="82" t="s">
        <v>8799</v>
      </c>
      <c r="I6343" s="258" t="s">
        <v>6827</v>
      </c>
      <c r="J6343" s="85">
        <v>383.39523472821776</v>
      </c>
      <c r="K6343" s="85">
        <v>152.15570080836761</v>
      </c>
      <c r="L6343" s="118">
        <v>0.39686382882726268</v>
      </c>
      <c r="M6343" s="118">
        <v>0.23533973866685251</v>
      </c>
      <c r="N6343" s="119">
        <v>3.1991317240065955</v>
      </c>
      <c r="O6343" s="119">
        <v>0.16228536385125591</v>
      </c>
      <c r="P6343" s="119">
        <v>0.10839546682835187</v>
      </c>
      <c r="Q6343" s="119">
        <v>2.9552845401674029E-3</v>
      </c>
      <c r="R6343" s="85">
        <v>1753.4139229553889</v>
      </c>
      <c r="S6343" s="85">
        <v>77.880201507092806</v>
      </c>
      <c r="T6343" s="85">
        <v>1771.8023211929101</v>
      </c>
      <c r="U6343" s="85">
        <v>49.774715947810456</v>
      </c>
      <c r="V6343" s="86">
        <v>1.0378357685602726</v>
      </c>
      <c r="W6343" s="86" t="s">
        <v>9844</v>
      </c>
      <c r="X6343" s="85">
        <v>1771.8023211929101</v>
      </c>
      <c r="Y6343" s="85">
        <v>49.774715947810456</v>
      </c>
    </row>
    <row r="6344" spans="1:25" s="82" customFormat="1">
      <c r="A6344" s="82">
        <v>6343</v>
      </c>
      <c r="B6344" s="117" t="s">
        <v>8791</v>
      </c>
      <c r="C6344" s="82">
        <v>83</v>
      </c>
      <c r="D6344" s="82" t="s">
        <v>9088</v>
      </c>
      <c r="E6344" s="82" t="s">
        <v>10609</v>
      </c>
      <c r="F6344" s="82" t="s">
        <v>10501</v>
      </c>
      <c r="G6344" s="84">
        <v>2</v>
      </c>
      <c r="H6344" s="82" t="s">
        <v>8836</v>
      </c>
      <c r="I6344" s="258" t="s">
        <v>6827</v>
      </c>
      <c r="J6344" s="85">
        <v>706.81317776415051</v>
      </c>
      <c r="K6344" s="85">
        <v>173.03607221133862</v>
      </c>
      <c r="L6344" s="118">
        <v>0.24481161027401971</v>
      </c>
      <c r="M6344" s="118">
        <v>5.3223665969834112E-2</v>
      </c>
      <c r="N6344" s="119">
        <v>3.2332561480767112</v>
      </c>
      <c r="O6344" s="119">
        <v>0.15812910081591536</v>
      </c>
      <c r="P6344" s="119">
        <v>0.10849581195949179</v>
      </c>
      <c r="Q6344" s="119">
        <v>1.9354617671827788E-3</v>
      </c>
      <c r="R6344" s="85">
        <v>1737.1909560998665</v>
      </c>
      <c r="S6344" s="85">
        <v>74.479142933004368</v>
      </c>
      <c r="T6344" s="85">
        <v>1773.4914369431021</v>
      </c>
      <c r="U6344" s="85">
        <v>32.56127195299927</v>
      </c>
      <c r="V6344" s="86">
        <v>2.0468371082639867</v>
      </c>
      <c r="W6344" s="86" t="s">
        <v>9844</v>
      </c>
      <c r="X6344" s="85">
        <v>1773.4914369431021</v>
      </c>
      <c r="Y6344" s="85">
        <v>32.56127195299927</v>
      </c>
    </row>
    <row r="6345" spans="1:25" s="82" customFormat="1">
      <c r="A6345" s="82">
        <v>6344</v>
      </c>
      <c r="B6345" s="117" t="s">
        <v>8791</v>
      </c>
      <c r="C6345" s="82">
        <v>83</v>
      </c>
      <c r="D6345" s="82" t="s">
        <v>9088</v>
      </c>
      <c r="E6345" s="82" t="s">
        <v>10609</v>
      </c>
      <c r="F6345" s="82" t="s">
        <v>10501</v>
      </c>
      <c r="G6345" s="84">
        <v>2</v>
      </c>
      <c r="H6345" s="82" t="s">
        <v>8859</v>
      </c>
      <c r="I6345" s="258" t="s">
        <v>6827</v>
      </c>
      <c r="J6345" s="85">
        <v>173.89085837212806</v>
      </c>
      <c r="K6345" s="85">
        <v>59.305273864487319</v>
      </c>
      <c r="L6345" s="118">
        <v>0.34104883039667028</v>
      </c>
      <c r="M6345" s="118">
        <v>8.0079025481519572E-2</v>
      </c>
      <c r="N6345" s="119">
        <v>3.0067776973019438</v>
      </c>
      <c r="O6345" s="119">
        <v>0.16556686225737241</v>
      </c>
      <c r="P6345" s="119">
        <v>0.10906963479447403</v>
      </c>
      <c r="Q6345" s="119">
        <v>3.6900353714084226E-3</v>
      </c>
      <c r="R6345" s="85">
        <v>1850.8839881013789</v>
      </c>
      <c r="S6345" s="85">
        <v>88.597690113334238</v>
      </c>
      <c r="T6345" s="85">
        <v>1783.113984980844</v>
      </c>
      <c r="U6345" s="85">
        <v>61.679320708708794</v>
      </c>
      <c r="V6345" s="86">
        <v>-3.80065456787178</v>
      </c>
      <c r="W6345" s="86" t="s">
        <v>9844</v>
      </c>
      <c r="X6345" s="85">
        <v>1783.113984980844</v>
      </c>
      <c r="Y6345" s="85">
        <v>61.679320708708794</v>
      </c>
    </row>
    <row r="6346" spans="1:25" s="82" customFormat="1">
      <c r="A6346" s="82">
        <v>6345</v>
      </c>
      <c r="B6346" s="117" t="s">
        <v>8791</v>
      </c>
      <c r="C6346" s="82">
        <v>83</v>
      </c>
      <c r="D6346" s="82" t="s">
        <v>9088</v>
      </c>
      <c r="E6346" s="82" t="s">
        <v>10609</v>
      </c>
      <c r="F6346" s="82" t="s">
        <v>10501</v>
      </c>
      <c r="G6346" s="84">
        <v>2</v>
      </c>
      <c r="H6346" s="82" t="s">
        <v>8793</v>
      </c>
      <c r="I6346" s="258" t="s">
        <v>6827</v>
      </c>
      <c r="J6346" s="85">
        <v>447.06092410249602</v>
      </c>
      <c r="K6346" s="85">
        <v>97.567961967682081</v>
      </c>
      <c r="L6346" s="118">
        <v>0.21824310000601402</v>
      </c>
      <c r="M6346" s="118">
        <v>0.20197687655941976</v>
      </c>
      <c r="N6346" s="119">
        <v>3.3595585834018569</v>
      </c>
      <c r="O6346" s="119">
        <v>0.16893934397677854</v>
      </c>
      <c r="P6346" s="119">
        <v>0.10916087886370104</v>
      </c>
      <c r="Q6346" s="119">
        <v>2.59021620668879E-3</v>
      </c>
      <c r="R6346" s="85">
        <v>1679.6855345000204</v>
      </c>
      <c r="S6346" s="85">
        <v>74.360711089197707</v>
      </c>
      <c r="T6346" s="85">
        <v>1784.6383579107785</v>
      </c>
      <c r="U6346" s="85">
        <v>43.251399151455097</v>
      </c>
      <c r="V6346" s="86">
        <v>5.8809014692266945</v>
      </c>
      <c r="W6346" s="86" t="s">
        <v>9844</v>
      </c>
      <c r="X6346" s="85">
        <v>1784.6383579107785</v>
      </c>
      <c r="Y6346" s="85">
        <v>43.251399151455097</v>
      </c>
    </row>
    <row r="6347" spans="1:25" s="82" customFormat="1">
      <c r="A6347" s="82">
        <v>6346</v>
      </c>
      <c r="B6347" s="117" t="s">
        <v>8791</v>
      </c>
      <c r="C6347" s="82">
        <v>83</v>
      </c>
      <c r="D6347" s="82" t="s">
        <v>9088</v>
      </c>
      <c r="E6347" s="82" t="s">
        <v>10609</v>
      </c>
      <c r="F6347" s="82" t="s">
        <v>10501</v>
      </c>
      <c r="G6347" s="84">
        <v>2</v>
      </c>
      <c r="H6347" s="82" t="s">
        <v>8820</v>
      </c>
      <c r="I6347" s="258" t="s">
        <v>6827</v>
      </c>
      <c r="J6347" s="85">
        <v>439.07047863717179</v>
      </c>
      <c r="K6347" s="85">
        <v>166.05487347475523</v>
      </c>
      <c r="L6347" s="118">
        <v>0.37819639796820764</v>
      </c>
      <c r="M6347" s="118">
        <v>8.5362440297933162E-2</v>
      </c>
      <c r="N6347" s="119">
        <v>3.2470984097606035</v>
      </c>
      <c r="O6347" s="119">
        <v>0.16311538828275529</v>
      </c>
      <c r="P6347" s="119">
        <v>0.10969485842311892</v>
      </c>
      <c r="Q6347" s="119">
        <v>2.3984325324328216E-3</v>
      </c>
      <c r="R6347" s="85">
        <v>1730.696032828921</v>
      </c>
      <c r="S6347" s="85">
        <v>76.251013100904743</v>
      </c>
      <c r="T6347" s="85">
        <v>1793.5281294632809</v>
      </c>
      <c r="U6347" s="85">
        <v>39.810387516836812</v>
      </c>
      <c r="V6347" s="86">
        <v>3.5032679779136009</v>
      </c>
      <c r="W6347" s="86" t="s">
        <v>9844</v>
      </c>
      <c r="X6347" s="85">
        <v>1793.5281294632809</v>
      </c>
      <c r="Y6347" s="85">
        <v>39.810387516836812</v>
      </c>
    </row>
    <row r="6348" spans="1:25" s="82" customFormat="1">
      <c r="A6348" s="82">
        <v>6347</v>
      </c>
      <c r="B6348" s="117" t="s">
        <v>8791</v>
      </c>
      <c r="C6348" s="82">
        <v>83</v>
      </c>
      <c r="D6348" s="82" t="s">
        <v>9088</v>
      </c>
      <c r="E6348" s="82" t="s">
        <v>10609</v>
      </c>
      <c r="F6348" s="82" t="s">
        <v>10501</v>
      </c>
      <c r="G6348" s="84">
        <v>2</v>
      </c>
      <c r="H6348" s="82" t="s">
        <v>8812</v>
      </c>
      <c r="I6348" s="258" t="s">
        <v>6827</v>
      </c>
      <c r="J6348" s="85">
        <v>674.50221323654262</v>
      </c>
      <c r="K6348" s="85">
        <v>185.55073587411545</v>
      </c>
      <c r="L6348" s="118">
        <v>0.27509284956051622</v>
      </c>
      <c r="M6348" s="118">
        <v>-2.8736354372308742E-2</v>
      </c>
      <c r="N6348" s="119">
        <v>3.0827983096409679</v>
      </c>
      <c r="O6348" s="119">
        <v>0.15102102385241276</v>
      </c>
      <c r="P6348" s="119">
        <v>0.10970788612931694</v>
      </c>
      <c r="Q6348" s="119">
        <v>1.7725155543231279E-3</v>
      </c>
      <c r="R6348" s="85">
        <v>1811.0871034676027</v>
      </c>
      <c r="S6348" s="85">
        <v>77.352333597781126</v>
      </c>
      <c r="T6348" s="85">
        <v>1793.7443541543755</v>
      </c>
      <c r="U6348" s="85">
        <v>29.416826295285862</v>
      </c>
      <c r="V6348" s="86">
        <v>-0.9668462104458051</v>
      </c>
      <c r="W6348" s="86" t="s">
        <v>9844</v>
      </c>
      <c r="X6348" s="85">
        <v>1793.7443541543755</v>
      </c>
      <c r="Y6348" s="85">
        <v>29.416826295285862</v>
      </c>
    </row>
    <row r="6349" spans="1:25" s="82" customFormat="1">
      <c r="A6349" s="82">
        <v>6348</v>
      </c>
      <c r="B6349" s="117" t="s">
        <v>8791</v>
      </c>
      <c r="C6349" s="82">
        <v>83</v>
      </c>
      <c r="D6349" s="82" t="s">
        <v>9088</v>
      </c>
      <c r="E6349" s="82" t="s">
        <v>10609</v>
      </c>
      <c r="F6349" s="82" t="s">
        <v>10501</v>
      </c>
      <c r="G6349" s="84">
        <v>2</v>
      </c>
      <c r="H6349" s="82" t="s">
        <v>8822</v>
      </c>
      <c r="I6349" s="258" t="s">
        <v>6827</v>
      </c>
      <c r="J6349" s="85">
        <v>900.4005796250301</v>
      </c>
      <c r="K6349" s="85">
        <v>253.09740138467654</v>
      </c>
      <c r="L6349" s="118">
        <v>0.28109422307355514</v>
      </c>
      <c r="M6349" s="118">
        <v>2.2814432233118822E-2</v>
      </c>
      <c r="N6349" s="119">
        <v>3.2685641100918663</v>
      </c>
      <c r="O6349" s="119">
        <v>0.15937263372113317</v>
      </c>
      <c r="P6349" s="119">
        <v>0.10980160241367136</v>
      </c>
      <c r="Q6349" s="119">
        <v>1.7584858858231578E-3</v>
      </c>
      <c r="R6349" s="85">
        <v>1720.7201824085914</v>
      </c>
      <c r="S6349" s="85">
        <v>73.639703152418406</v>
      </c>
      <c r="T6349" s="85">
        <v>1795.2988652892864</v>
      </c>
      <c r="U6349" s="85">
        <v>29.153500681359393</v>
      </c>
      <c r="V6349" s="86">
        <v>4.1541096205548858</v>
      </c>
      <c r="W6349" s="86" t="s">
        <v>9844</v>
      </c>
      <c r="X6349" s="85">
        <v>1795.2988652892864</v>
      </c>
      <c r="Y6349" s="85">
        <v>29.153500681359393</v>
      </c>
    </row>
    <row r="6350" spans="1:25" s="82" customFormat="1">
      <c r="A6350" s="82">
        <v>6349</v>
      </c>
      <c r="B6350" s="117" t="s">
        <v>8791</v>
      </c>
      <c r="C6350" s="82">
        <v>83</v>
      </c>
      <c r="D6350" s="82" t="s">
        <v>9088</v>
      </c>
      <c r="E6350" s="82" t="s">
        <v>10609</v>
      </c>
      <c r="F6350" s="82" t="s">
        <v>10501</v>
      </c>
      <c r="G6350" s="84">
        <v>2</v>
      </c>
      <c r="H6350" s="82" t="s">
        <v>8829</v>
      </c>
      <c r="I6350" s="258" t="s">
        <v>6827</v>
      </c>
      <c r="J6350" s="85">
        <v>428.72773660750858</v>
      </c>
      <c r="K6350" s="85">
        <v>221.47057571927803</v>
      </c>
      <c r="L6350" s="118">
        <v>0.51657627162580755</v>
      </c>
      <c r="M6350" s="118">
        <v>2.6437812038626905E-2</v>
      </c>
      <c r="N6350" s="119">
        <v>3.0768572955180367</v>
      </c>
      <c r="O6350" s="119">
        <v>0.15681080544456513</v>
      </c>
      <c r="P6350" s="119">
        <v>0.11075321714945957</v>
      </c>
      <c r="Q6350" s="119">
        <v>2.4853238180432913E-3</v>
      </c>
      <c r="R6350" s="85">
        <v>1814.1350744984477</v>
      </c>
      <c r="S6350" s="85">
        <v>80.590518789631233</v>
      </c>
      <c r="T6350" s="85">
        <v>1810.9923345366842</v>
      </c>
      <c r="U6350" s="85">
        <v>40.770892650029189</v>
      </c>
      <c r="V6350" s="86">
        <v>-0.17353690028552804</v>
      </c>
      <c r="W6350" s="86" t="s">
        <v>9844</v>
      </c>
      <c r="X6350" s="85">
        <v>1810.9923345366842</v>
      </c>
      <c r="Y6350" s="85">
        <v>40.770892650029189</v>
      </c>
    </row>
    <row r="6351" spans="1:25" s="82" customFormat="1">
      <c r="A6351" s="82">
        <v>6350</v>
      </c>
      <c r="B6351" s="117" t="s">
        <v>8791</v>
      </c>
      <c r="C6351" s="82">
        <v>83</v>
      </c>
      <c r="D6351" s="82" t="s">
        <v>9088</v>
      </c>
      <c r="E6351" s="82" t="s">
        <v>10609</v>
      </c>
      <c r="F6351" s="82" t="s">
        <v>10501</v>
      </c>
      <c r="G6351" s="84">
        <v>2</v>
      </c>
      <c r="H6351" s="82" t="s">
        <v>8855</v>
      </c>
      <c r="I6351" s="258" t="s">
        <v>6827</v>
      </c>
      <c r="J6351" s="85">
        <v>391.62712648277557</v>
      </c>
      <c r="K6351" s="85">
        <v>207.64793876544246</v>
      </c>
      <c r="L6351" s="118">
        <v>0.53021847753586393</v>
      </c>
      <c r="M6351" s="118">
        <v>4.3856018643425365E-2</v>
      </c>
      <c r="N6351" s="119">
        <v>3.0810032380187713</v>
      </c>
      <c r="O6351" s="119">
        <v>0.15570535168744704</v>
      </c>
      <c r="P6351" s="119">
        <v>0.111476858600547</v>
      </c>
      <c r="Q6351" s="119">
        <v>2.6352322176124475E-3</v>
      </c>
      <c r="R6351" s="85">
        <v>1812.0069575077077</v>
      </c>
      <c r="S6351" s="85">
        <v>79.833441710274997</v>
      </c>
      <c r="T6351" s="85">
        <v>1822.816254247223</v>
      </c>
      <c r="U6351" s="85">
        <v>42.887397435644182</v>
      </c>
      <c r="V6351" s="86">
        <v>0.59299979986075124</v>
      </c>
      <c r="W6351" s="86" t="s">
        <v>9844</v>
      </c>
      <c r="X6351" s="85">
        <v>1822.816254247223</v>
      </c>
      <c r="Y6351" s="85">
        <v>42.887397435644182</v>
      </c>
    </row>
    <row r="6352" spans="1:25" s="82" customFormat="1">
      <c r="A6352" s="82">
        <v>6351</v>
      </c>
      <c r="B6352" s="117" t="s">
        <v>8791</v>
      </c>
      <c r="C6352" s="82">
        <v>83</v>
      </c>
      <c r="D6352" s="82" t="s">
        <v>9088</v>
      </c>
      <c r="E6352" s="82" t="s">
        <v>10609</v>
      </c>
      <c r="F6352" s="82" t="s">
        <v>10501</v>
      </c>
      <c r="G6352" s="84">
        <v>2</v>
      </c>
      <c r="H6352" s="82" t="s">
        <v>8847</v>
      </c>
      <c r="I6352" s="258" t="s">
        <v>6827</v>
      </c>
      <c r="J6352" s="85">
        <v>63.208706262530328</v>
      </c>
      <c r="K6352" s="85">
        <v>13.406183863313739</v>
      </c>
      <c r="L6352" s="118">
        <v>0.2120939449010813</v>
      </c>
      <c r="M6352" s="118">
        <v>0.16541818560995922</v>
      </c>
      <c r="N6352" s="119">
        <v>3.0186461654335068</v>
      </c>
      <c r="O6352" s="119">
        <v>0.20225024207364709</v>
      </c>
      <c r="P6352" s="119">
        <v>0.11723896967621474</v>
      </c>
      <c r="Q6352" s="119">
        <v>6.4817865970617132E-3</v>
      </c>
      <c r="R6352" s="85">
        <v>1844.5552287405822</v>
      </c>
      <c r="S6352" s="85">
        <v>107.48689604641504</v>
      </c>
      <c r="T6352" s="85">
        <v>1913.7469897665637</v>
      </c>
      <c r="U6352" s="85">
        <v>99.210869109757851</v>
      </c>
      <c r="V6352" s="86">
        <v>3.6155124682610991</v>
      </c>
      <c r="W6352" s="86" t="s">
        <v>9844</v>
      </c>
      <c r="X6352" s="85">
        <v>1913.7469897665637</v>
      </c>
      <c r="Y6352" s="85">
        <v>99.210869109757851</v>
      </c>
    </row>
    <row r="6353" spans="1:30" s="82" customFormat="1" ht="15" customHeight="1">
      <c r="A6353" s="71">
        <v>6352</v>
      </c>
      <c r="B6353" s="111" t="s">
        <v>8791</v>
      </c>
      <c r="C6353" s="71">
        <v>83</v>
      </c>
      <c r="D6353" s="71" t="s">
        <v>9088</v>
      </c>
      <c r="E6353" s="71" t="s">
        <v>10609</v>
      </c>
      <c r="F6353" s="71" t="s">
        <v>10501</v>
      </c>
      <c r="G6353" s="76">
        <v>2</v>
      </c>
      <c r="H6353" s="71" t="s">
        <v>8821</v>
      </c>
      <c r="I6353" s="20" t="s">
        <v>6829</v>
      </c>
      <c r="J6353" s="73">
        <v>67.818624197473625</v>
      </c>
      <c r="K6353" s="73">
        <v>0.62720166825572776</v>
      </c>
      <c r="L6353" s="112">
        <v>9.2482216452732507E-3</v>
      </c>
      <c r="M6353" s="112">
        <v>1.7642225227292825</v>
      </c>
      <c r="N6353" s="113">
        <v>12.72302323214582</v>
      </c>
      <c r="O6353" s="113">
        <v>1.0774773164735356</v>
      </c>
      <c r="P6353" s="113">
        <v>5.5730669374486883E-2</v>
      </c>
      <c r="Q6353" s="113">
        <v>2.485696368619834E-2</v>
      </c>
      <c r="R6353" s="73">
        <v>487.74694643791656</v>
      </c>
      <c r="S6353" s="73">
        <v>39.782469265027288</v>
      </c>
      <c r="T6353" s="73">
        <v>440.65394511557571</v>
      </c>
      <c r="U6353" s="73">
        <v>992.2909774857867</v>
      </c>
      <c r="V6353" s="74">
        <v>-10.687071304896453</v>
      </c>
      <c r="W6353" s="74" t="s">
        <v>9844</v>
      </c>
      <c r="X6353" s="122" t="s">
        <v>9882</v>
      </c>
      <c r="Y6353" s="122" t="s">
        <v>9882</v>
      </c>
      <c r="Z6353" s="71"/>
      <c r="AA6353" s="71"/>
      <c r="AB6353" s="71"/>
      <c r="AC6353" s="71"/>
      <c r="AD6353" s="71"/>
    </row>
    <row r="6354" spans="1:30" s="82" customFormat="1" ht="15" customHeight="1">
      <c r="A6354" s="71">
        <v>6353</v>
      </c>
      <c r="B6354" s="111" t="s">
        <v>8791</v>
      </c>
      <c r="C6354" s="71">
        <v>83</v>
      </c>
      <c r="D6354" s="71" t="s">
        <v>9088</v>
      </c>
      <c r="E6354" s="71" t="s">
        <v>10609</v>
      </c>
      <c r="F6354" s="71" t="s">
        <v>10501</v>
      </c>
      <c r="G6354" s="76">
        <v>2</v>
      </c>
      <c r="H6354" s="71" t="s">
        <v>8848</v>
      </c>
      <c r="I6354" s="20" t="s">
        <v>6829</v>
      </c>
      <c r="J6354" s="73">
        <v>282.34418555603861</v>
      </c>
      <c r="K6354" s="73">
        <v>101.43553411059276</v>
      </c>
      <c r="L6354" s="112">
        <v>0.35926199050576946</v>
      </c>
      <c r="M6354" s="112">
        <v>1.5919087824423113</v>
      </c>
      <c r="N6354" s="113">
        <v>8.4873941369291419</v>
      </c>
      <c r="O6354" s="113">
        <v>0.49656506178082399</v>
      </c>
      <c r="P6354" s="113">
        <v>5.5996069496848655E-2</v>
      </c>
      <c r="Q6354" s="113">
        <v>1.0153821312277773E-2</v>
      </c>
      <c r="R6354" s="73">
        <v>718.01427565408414</v>
      </c>
      <c r="S6354" s="73">
        <v>39.753791615820717</v>
      </c>
      <c r="T6354" s="73">
        <v>451.21389880940319</v>
      </c>
      <c r="U6354" s="73">
        <v>402.68141384341561</v>
      </c>
      <c r="V6354" s="74">
        <v>-59.129467764329625</v>
      </c>
      <c r="W6354" s="74" t="s">
        <v>9844</v>
      </c>
      <c r="X6354" s="122" t="s">
        <v>9882</v>
      </c>
      <c r="Y6354" s="122" t="s">
        <v>9882</v>
      </c>
      <c r="Z6354" s="71"/>
      <c r="AA6354" s="71"/>
      <c r="AB6354" s="71"/>
      <c r="AC6354" s="71"/>
      <c r="AD6354" s="71"/>
    </row>
    <row r="6355" spans="1:30" s="82" customFormat="1">
      <c r="A6355" s="71">
        <v>6354</v>
      </c>
      <c r="B6355" s="111" t="s">
        <v>8791</v>
      </c>
      <c r="C6355" s="71">
        <v>83</v>
      </c>
      <c r="D6355" s="71" t="s">
        <v>9088</v>
      </c>
      <c r="E6355" s="71" t="s">
        <v>10609</v>
      </c>
      <c r="F6355" s="71" t="s">
        <v>10501</v>
      </c>
      <c r="G6355" s="76">
        <v>2</v>
      </c>
      <c r="H6355" s="71" t="s">
        <v>8827</v>
      </c>
      <c r="I6355" s="20" t="s">
        <v>6829</v>
      </c>
      <c r="J6355" s="73">
        <v>136.85251670348921</v>
      </c>
      <c r="K6355" s="73">
        <v>28.36740970282731</v>
      </c>
      <c r="L6355" s="112">
        <v>0.20728453072068384</v>
      </c>
      <c r="M6355" s="112">
        <v>-0.52280497090614675</v>
      </c>
      <c r="N6355" s="113">
        <v>6.7157505639425858</v>
      </c>
      <c r="O6355" s="113">
        <v>0.41148491494356565</v>
      </c>
      <c r="P6355" s="113">
        <v>7.3304445059430567E-2</v>
      </c>
      <c r="Q6355" s="113">
        <v>9.239513439074816E-3</v>
      </c>
      <c r="R6355" s="73">
        <v>894.81495209576258</v>
      </c>
      <c r="S6355" s="73">
        <v>51.19275672495553</v>
      </c>
      <c r="T6355" s="73">
        <v>1021.470993975664</v>
      </c>
      <c r="U6355" s="73">
        <v>255.13850029792562</v>
      </c>
      <c r="V6355" s="74">
        <v>12.399377234094903</v>
      </c>
      <c r="W6355" s="74" t="s">
        <v>9844</v>
      </c>
      <c r="X6355" s="122" t="s">
        <v>9882</v>
      </c>
      <c r="Y6355" s="122" t="s">
        <v>9882</v>
      </c>
      <c r="Z6355" s="71"/>
      <c r="AA6355" s="71"/>
      <c r="AB6355" s="71"/>
      <c r="AC6355" s="71"/>
      <c r="AD6355" s="71"/>
    </row>
    <row r="6356" spans="1:30" s="82" customFormat="1">
      <c r="A6356" s="71">
        <v>6355</v>
      </c>
      <c r="B6356" s="111" t="s">
        <v>8791</v>
      </c>
      <c r="C6356" s="71">
        <v>83</v>
      </c>
      <c r="D6356" s="71" t="s">
        <v>9088</v>
      </c>
      <c r="E6356" s="71" t="s">
        <v>10609</v>
      </c>
      <c r="F6356" s="71" t="s">
        <v>10501</v>
      </c>
      <c r="G6356" s="76">
        <v>2</v>
      </c>
      <c r="H6356" s="71" t="s">
        <v>8832</v>
      </c>
      <c r="I6356" s="20" t="s">
        <v>6829</v>
      </c>
      <c r="J6356" s="73">
        <v>155.58190198012915</v>
      </c>
      <c r="K6356" s="73">
        <v>56.24557418742539</v>
      </c>
      <c r="L6356" s="112">
        <v>0.36151746103868204</v>
      </c>
      <c r="M6356" s="112">
        <v>0.78241345457143596</v>
      </c>
      <c r="N6356" s="113">
        <v>6.3905738560271974</v>
      </c>
      <c r="O6356" s="113">
        <v>0.37962273665189195</v>
      </c>
      <c r="P6356" s="113">
        <v>6.6852986991370281E-2</v>
      </c>
      <c r="Q6356" s="113">
        <v>9.2312896892955271E-3</v>
      </c>
      <c r="R6356" s="73">
        <v>937.18817283704811</v>
      </c>
      <c r="S6356" s="73">
        <v>51.815745889840571</v>
      </c>
      <c r="T6356" s="73">
        <v>832.25946296396194</v>
      </c>
      <c r="U6356" s="73">
        <v>287.84047848092206</v>
      </c>
      <c r="V6356" s="74">
        <v>-12.607692017030239</v>
      </c>
      <c r="W6356" s="74" t="s">
        <v>9844</v>
      </c>
      <c r="X6356" s="122" t="s">
        <v>9882</v>
      </c>
      <c r="Y6356" s="122" t="s">
        <v>9882</v>
      </c>
      <c r="Z6356" s="71"/>
      <c r="AA6356" s="71"/>
      <c r="AB6356" s="71"/>
      <c r="AC6356" s="71"/>
      <c r="AD6356" s="71"/>
    </row>
    <row r="6357" spans="1:30" s="82" customFormat="1">
      <c r="A6357" s="71">
        <v>6356</v>
      </c>
      <c r="B6357" s="111" t="s">
        <v>8791</v>
      </c>
      <c r="C6357" s="71">
        <v>83</v>
      </c>
      <c r="D6357" s="71" t="s">
        <v>9088</v>
      </c>
      <c r="E6357" s="71" t="s">
        <v>10609</v>
      </c>
      <c r="F6357" s="71" t="s">
        <v>10501</v>
      </c>
      <c r="G6357" s="76">
        <v>2</v>
      </c>
      <c r="H6357" s="71" t="s">
        <v>8840</v>
      </c>
      <c r="I6357" s="20" t="s">
        <v>6829</v>
      </c>
      <c r="J6357" s="73">
        <v>106.91555012660969</v>
      </c>
      <c r="K6357" s="73">
        <v>45.317757476903317</v>
      </c>
      <c r="L6357" s="112">
        <v>0.42386497963334524</v>
      </c>
      <c r="M6357" s="112">
        <v>1.9347015502874312</v>
      </c>
      <c r="N6357" s="113">
        <v>6.2142923012066538</v>
      </c>
      <c r="O6357" s="113">
        <v>0.46967594706598081</v>
      </c>
      <c r="P6357" s="113">
        <v>7.9262468394459037E-2</v>
      </c>
      <c r="Q6357" s="113">
        <v>1.9589502957134949E-2</v>
      </c>
      <c r="R6357" s="73">
        <v>961.88397267415053</v>
      </c>
      <c r="S6357" s="73">
        <v>67.537814486825084</v>
      </c>
      <c r="T6357" s="73">
        <v>1177.807598147363</v>
      </c>
      <c r="U6357" s="73">
        <v>488.78840788544335</v>
      </c>
      <c r="V6357" s="74">
        <v>18.332673843576014</v>
      </c>
      <c r="W6357" s="74" t="s">
        <v>9844</v>
      </c>
      <c r="X6357" s="122" t="s">
        <v>9882</v>
      </c>
      <c r="Y6357" s="122" t="s">
        <v>9882</v>
      </c>
      <c r="Z6357" s="71"/>
      <c r="AA6357" s="71"/>
      <c r="AB6357" s="71"/>
      <c r="AC6357" s="71"/>
      <c r="AD6357" s="71"/>
    </row>
    <row r="6358" spans="1:30" s="82" customFormat="1">
      <c r="A6358" s="71">
        <v>6357</v>
      </c>
      <c r="B6358" s="111" t="s">
        <v>8791</v>
      </c>
      <c r="C6358" s="71">
        <v>83</v>
      </c>
      <c r="D6358" s="71" t="s">
        <v>9088</v>
      </c>
      <c r="E6358" s="71" t="s">
        <v>10609</v>
      </c>
      <c r="F6358" s="71" t="s">
        <v>10501</v>
      </c>
      <c r="G6358" s="76">
        <v>2</v>
      </c>
      <c r="H6358" s="71" t="s">
        <v>8802</v>
      </c>
      <c r="I6358" s="20" t="s">
        <v>6829</v>
      </c>
      <c r="J6358" s="73">
        <v>1284.9256792084545</v>
      </c>
      <c r="K6358" s="73">
        <v>207.35527405375478</v>
      </c>
      <c r="L6358" s="112">
        <v>0.16137530552077586</v>
      </c>
      <c r="M6358" s="112">
        <v>0.16063701460112823</v>
      </c>
      <c r="N6358" s="113">
        <v>6.2116812401562687</v>
      </c>
      <c r="O6358" s="113">
        <v>0.29966598425448771</v>
      </c>
      <c r="P6358" s="113">
        <v>9.593344277305442E-2</v>
      </c>
      <c r="Q6358" s="113">
        <v>1.9326408756512663E-3</v>
      </c>
      <c r="R6358" s="73">
        <v>962.25956757190295</v>
      </c>
      <c r="S6358" s="73">
        <v>43.12374288412542</v>
      </c>
      <c r="T6358" s="73">
        <v>1545.6239239478705</v>
      </c>
      <c r="U6358" s="73">
        <v>37.859075907072892</v>
      </c>
      <c r="V6358" s="74">
        <v>37.742968864374461</v>
      </c>
      <c r="W6358" s="74">
        <v>34.668179938381286</v>
      </c>
      <c r="X6358" s="75" t="s">
        <v>9882</v>
      </c>
      <c r="Y6358" s="75" t="s">
        <v>9882</v>
      </c>
      <c r="Z6358" s="71"/>
      <c r="AA6358" s="71"/>
      <c r="AB6358" s="71"/>
      <c r="AC6358" s="71"/>
      <c r="AD6358" s="71"/>
    </row>
    <row r="6359" spans="1:30" s="82" customFormat="1">
      <c r="A6359" s="71">
        <v>6358</v>
      </c>
      <c r="B6359" s="111" t="s">
        <v>8791</v>
      </c>
      <c r="C6359" s="71">
        <v>83</v>
      </c>
      <c r="D6359" s="71" t="s">
        <v>9088</v>
      </c>
      <c r="E6359" s="71" t="s">
        <v>10609</v>
      </c>
      <c r="F6359" s="71" t="s">
        <v>10501</v>
      </c>
      <c r="G6359" s="76">
        <v>2</v>
      </c>
      <c r="H6359" s="71" t="s">
        <v>8845</v>
      </c>
      <c r="I6359" s="20" t="s">
        <v>6829</v>
      </c>
      <c r="J6359" s="73">
        <v>234.3239523947849</v>
      </c>
      <c r="K6359" s="73">
        <v>522.89414566471203</v>
      </c>
      <c r="L6359" s="112">
        <v>2.2315010493837573</v>
      </c>
      <c r="M6359" s="112">
        <v>0.87883247146879628</v>
      </c>
      <c r="N6359" s="113">
        <v>6.1413303992000827</v>
      </c>
      <c r="O6359" s="113">
        <v>0.34359525377407807</v>
      </c>
      <c r="P6359" s="113">
        <v>6.5476437422314127E-2</v>
      </c>
      <c r="Q6359" s="113">
        <v>7.8744337725558979E-3</v>
      </c>
      <c r="R6359" s="73">
        <v>972.49117377773291</v>
      </c>
      <c r="S6359" s="73">
        <v>50.504800266577377</v>
      </c>
      <c r="T6359" s="73">
        <v>788.73870345769706</v>
      </c>
      <c r="U6359" s="73">
        <v>252.4420550739033</v>
      </c>
      <c r="V6359" s="74">
        <v>-23.297001847949911</v>
      </c>
      <c r="W6359" s="74" t="s">
        <v>9844</v>
      </c>
      <c r="X6359" s="122" t="s">
        <v>9882</v>
      </c>
      <c r="Y6359" s="122" t="s">
        <v>9882</v>
      </c>
      <c r="Z6359" s="71"/>
      <c r="AA6359" s="71"/>
      <c r="AB6359" s="71"/>
      <c r="AC6359" s="71"/>
      <c r="AD6359" s="71"/>
    </row>
    <row r="6360" spans="1:30" s="82" customFormat="1">
      <c r="A6360" s="71">
        <v>6359</v>
      </c>
      <c r="B6360" s="111" t="s">
        <v>8791</v>
      </c>
      <c r="C6360" s="71">
        <v>83</v>
      </c>
      <c r="D6360" s="71" t="s">
        <v>9088</v>
      </c>
      <c r="E6360" s="71" t="s">
        <v>10609</v>
      </c>
      <c r="F6360" s="71" t="s">
        <v>10501</v>
      </c>
      <c r="G6360" s="76">
        <v>2</v>
      </c>
      <c r="H6360" s="71" t="s">
        <v>8796</v>
      </c>
      <c r="I6360" s="20" t="s">
        <v>6829</v>
      </c>
      <c r="J6360" s="73">
        <v>1266.1060139170111</v>
      </c>
      <c r="K6360" s="73">
        <v>167.02116512208613</v>
      </c>
      <c r="L6360" s="112">
        <v>0.13191720384090505</v>
      </c>
      <c r="M6360" s="112">
        <v>3.8700931240431037E-2</v>
      </c>
      <c r="N6360" s="113">
        <v>5.669355998380853</v>
      </c>
      <c r="O6360" s="113">
        <v>0.27361287631217679</v>
      </c>
      <c r="P6360" s="113">
        <v>9.1221004529171451E-2</v>
      </c>
      <c r="Q6360" s="113">
        <v>1.5792838703493812E-3</v>
      </c>
      <c r="R6360" s="73">
        <v>1047.2056247721284</v>
      </c>
      <c r="S6360" s="73">
        <v>46.649252512384408</v>
      </c>
      <c r="T6360" s="73">
        <v>1450.3643785392246</v>
      </c>
      <c r="U6360" s="73">
        <v>32.952531896968686</v>
      </c>
      <c r="V6360" s="74">
        <v>27.797066704930305</v>
      </c>
      <c r="W6360" s="74">
        <v>24.46697792446966</v>
      </c>
      <c r="X6360" s="75" t="s">
        <v>9882</v>
      </c>
      <c r="Y6360" s="75" t="s">
        <v>9882</v>
      </c>
      <c r="Z6360" s="71"/>
      <c r="AA6360" s="71"/>
      <c r="AB6360" s="71"/>
      <c r="AC6360" s="71"/>
      <c r="AD6360" s="71"/>
    </row>
    <row r="6361" spans="1:30" s="82" customFormat="1">
      <c r="A6361" s="71">
        <v>6360</v>
      </c>
      <c r="B6361" s="111" t="s">
        <v>8791</v>
      </c>
      <c r="C6361" s="71">
        <v>83</v>
      </c>
      <c r="D6361" s="71" t="s">
        <v>9088</v>
      </c>
      <c r="E6361" s="71" t="s">
        <v>10609</v>
      </c>
      <c r="F6361" s="71" t="s">
        <v>10501</v>
      </c>
      <c r="G6361" s="76">
        <v>2</v>
      </c>
      <c r="H6361" s="71" t="s">
        <v>8795</v>
      </c>
      <c r="I6361" s="20" t="s">
        <v>6829</v>
      </c>
      <c r="J6361" s="73">
        <v>2086.7896854808887</v>
      </c>
      <c r="K6361" s="73">
        <v>344.72659639211707</v>
      </c>
      <c r="L6361" s="112">
        <v>0.16519470016101637</v>
      </c>
      <c r="M6361" s="112">
        <v>4.1511945620645765E-2</v>
      </c>
      <c r="N6361" s="113">
        <v>5.4190352997933813</v>
      </c>
      <c r="O6361" s="113">
        <v>0.25818044429727682</v>
      </c>
      <c r="P6361" s="113">
        <v>9.0423975794215281E-2</v>
      </c>
      <c r="Q6361" s="113">
        <v>1.2164491256327346E-3</v>
      </c>
      <c r="R6361" s="73">
        <v>1091.7004411903949</v>
      </c>
      <c r="S6361" s="73">
        <v>47.847337970946796</v>
      </c>
      <c r="T6361" s="73">
        <v>1433.6419407529247</v>
      </c>
      <c r="U6361" s="73">
        <v>25.663760934079875</v>
      </c>
      <c r="V6361" s="74">
        <v>23.851248337708913</v>
      </c>
      <c r="W6361" s="74">
        <v>20.957257848399777</v>
      </c>
      <c r="X6361" s="75" t="s">
        <v>9882</v>
      </c>
      <c r="Y6361" s="75" t="s">
        <v>9882</v>
      </c>
      <c r="Z6361" s="71"/>
      <c r="AA6361" s="71"/>
      <c r="AB6361" s="71"/>
      <c r="AC6361" s="71"/>
      <c r="AD6361" s="71"/>
    </row>
    <row r="6362" spans="1:30" s="82" customFormat="1">
      <c r="A6362" s="71">
        <v>6361</v>
      </c>
      <c r="B6362" s="111" t="s">
        <v>8791</v>
      </c>
      <c r="C6362" s="71">
        <v>83</v>
      </c>
      <c r="D6362" s="71" t="s">
        <v>9088</v>
      </c>
      <c r="E6362" s="71" t="s">
        <v>10609</v>
      </c>
      <c r="F6362" s="71" t="s">
        <v>10501</v>
      </c>
      <c r="G6362" s="76">
        <v>2</v>
      </c>
      <c r="H6362" s="71" t="s">
        <v>8806</v>
      </c>
      <c r="I6362" s="20" t="s">
        <v>6829</v>
      </c>
      <c r="J6362" s="73">
        <v>2023.6001199900652</v>
      </c>
      <c r="K6362" s="73">
        <v>368.92606849353223</v>
      </c>
      <c r="L6362" s="112">
        <v>0.18231174472125622</v>
      </c>
      <c r="M6362" s="112">
        <v>0.14250135679631282</v>
      </c>
      <c r="N6362" s="113">
        <v>5.4068665278829799</v>
      </c>
      <c r="O6362" s="113">
        <v>0.25794945604845099</v>
      </c>
      <c r="P6362" s="113">
        <v>9.6257334926439939E-2</v>
      </c>
      <c r="Q6362" s="113">
        <v>1.5679163588933421E-3</v>
      </c>
      <c r="R6362" s="73">
        <v>1093.9602589603901</v>
      </c>
      <c r="S6362" s="73">
        <v>48.003126408427192</v>
      </c>
      <c r="T6362" s="73">
        <v>1551.9554110826057</v>
      </c>
      <c r="U6362" s="73">
        <v>30.585472121897396</v>
      </c>
      <c r="V6362" s="74">
        <v>29.510844760851057</v>
      </c>
      <c r="W6362" s="74">
        <v>26.840571865064462</v>
      </c>
      <c r="X6362" s="75" t="s">
        <v>9882</v>
      </c>
      <c r="Y6362" s="75" t="s">
        <v>9882</v>
      </c>
      <c r="Z6362" s="71"/>
      <c r="AA6362" s="71"/>
      <c r="AB6362" s="71"/>
      <c r="AC6362" s="71"/>
      <c r="AD6362" s="71"/>
    </row>
    <row r="6363" spans="1:30" s="82" customFormat="1">
      <c r="A6363" s="71">
        <v>6362</v>
      </c>
      <c r="B6363" s="111" t="s">
        <v>8791</v>
      </c>
      <c r="C6363" s="71">
        <v>83</v>
      </c>
      <c r="D6363" s="71" t="s">
        <v>9088</v>
      </c>
      <c r="E6363" s="71" t="s">
        <v>10609</v>
      </c>
      <c r="F6363" s="71" t="s">
        <v>10501</v>
      </c>
      <c r="G6363" s="76">
        <v>2</v>
      </c>
      <c r="H6363" s="71" t="s">
        <v>8826</v>
      </c>
      <c r="I6363" s="20" t="s">
        <v>6829</v>
      </c>
      <c r="J6363" s="73">
        <v>283.68014376286402</v>
      </c>
      <c r="K6363" s="73">
        <v>66.415934222826735</v>
      </c>
      <c r="L6363" s="112">
        <v>0.23412260492347195</v>
      </c>
      <c r="M6363" s="112">
        <v>-0.17609932601091893</v>
      </c>
      <c r="N6363" s="113">
        <v>5.0630255360828444</v>
      </c>
      <c r="O6363" s="113">
        <v>0.27046499908626664</v>
      </c>
      <c r="P6363" s="113">
        <v>9.6451861996274743E-2</v>
      </c>
      <c r="Q6363" s="113">
        <v>3.924876017077427E-3</v>
      </c>
      <c r="R6363" s="73">
        <v>1161.9320047014401</v>
      </c>
      <c r="S6363" s="73">
        <v>56.799040536116308</v>
      </c>
      <c r="T6363" s="73">
        <v>1555.7452909103458</v>
      </c>
      <c r="U6363" s="73">
        <v>76.370323073931473</v>
      </c>
      <c r="V6363" s="74">
        <v>25.313480844828113</v>
      </c>
      <c r="W6363" s="74">
        <v>16.777320995139142</v>
      </c>
      <c r="X6363" s="75" t="s">
        <v>9882</v>
      </c>
      <c r="Y6363" s="75" t="s">
        <v>9882</v>
      </c>
      <c r="Z6363" s="71"/>
      <c r="AA6363" s="71"/>
      <c r="AB6363" s="71"/>
      <c r="AC6363" s="71"/>
      <c r="AD6363" s="71"/>
    </row>
    <row r="6364" spans="1:30" s="82" customFormat="1">
      <c r="A6364" s="71">
        <v>6363</v>
      </c>
      <c r="B6364" s="111" t="s">
        <v>8791</v>
      </c>
      <c r="C6364" s="71">
        <v>83</v>
      </c>
      <c r="D6364" s="71" t="s">
        <v>9088</v>
      </c>
      <c r="E6364" s="71" t="s">
        <v>10609</v>
      </c>
      <c r="F6364" s="71" t="s">
        <v>10501</v>
      </c>
      <c r="G6364" s="76">
        <v>2</v>
      </c>
      <c r="H6364" s="71" t="s">
        <v>8854</v>
      </c>
      <c r="I6364" s="20" t="s">
        <v>6829</v>
      </c>
      <c r="J6364" s="73">
        <v>75.343895424497461</v>
      </c>
      <c r="K6364" s="73">
        <v>28.236147495268497</v>
      </c>
      <c r="L6364" s="112">
        <v>0.37476357356070206</v>
      </c>
      <c r="M6364" s="112">
        <v>1.8987068899810982</v>
      </c>
      <c r="N6364" s="113">
        <v>5.0628150143866693</v>
      </c>
      <c r="O6364" s="113">
        <v>0.34916344745567363</v>
      </c>
      <c r="P6364" s="113">
        <v>6.8196793058281843E-2</v>
      </c>
      <c r="Q6364" s="113">
        <v>1.4942910734918212E-2</v>
      </c>
      <c r="R6364" s="73">
        <v>1161.9762158828175</v>
      </c>
      <c r="S6364" s="73">
        <v>73.332980187332851</v>
      </c>
      <c r="T6364" s="73">
        <v>873.60945506313919</v>
      </c>
      <c r="U6364" s="73">
        <v>453.77856323618886</v>
      </c>
      <c r="V6364" s="74">
        <v>-33.008658405469859</v>
      </c>
      <c r="W6364" s="74" t="s">
        <v>9844</v>
      </c>
      <c r="X6364" s="122" t="s">
        <v>9882</v>
      </c>
      <c r="Y6364" s="122" t="s">
        <v>9882</v>
      </c>
      <c r="Z6364" s="71"/>
      <c r="AA6364" s="71"/>
      <c r="AB6364" s="71"/>
      <c r="AC6364" s="71"/>
      <c r="AD6364" s="71"/>
    </row>
    <row r="6365" spans="1:30" s="82" customFormat="1">
      <c r="A6365" s="71">
        <v>6364</v>
      </c>
      <c r="B6365" s="111" t="s">
        <v>8791</v>
      </c>
      <c r="C6365" s="71">
        <v>83</v>
      </c>
      <c r="D6365" s="71" t="s">
        <v>9088</v>
      </c>
      <c r="E6365" s="71" t="s">
        <v>10609</v>
      </c>
      <c r="F6365" s="71" t="s">
        <v>10501</v>
      </c>
      <c r="G6365" s="76">
        <v>2</v>
      </c>
      <c r="H6365" s="71" t="s">
        <v>8804</v>
      </c>
      <c r="I6365" s="20" t="s">
        <v>6829</v>
      </c>
      <c r="J6365" s="73">
        <v>355.03393979795516</v>
      </c>
      <c r="K6365" s="73">
        <v>88.924901948577229</v>
      </c>
      <c r="L6365" s="112">
        <v>0.25046873546563786</v>
      </c>
      <c r="M6365" s="112">
        <v>0.13930065531187172</v>
      </c>
      <c r="N6365" s="113">
        <v>5.0446681921588237</v>
      </c>
      <c r="O6365" s="113">
        <v>0.26064428439378018</v>
      </c>
      <c r="P6365" s="113">
        <v>8.6457323823070392E-2</v>
      </c>
      <c r="Q6365" s="113">
        <v>3.2666837596576357E-3</v>
      </c>
      <c r="R6365" s="73">
        <v>1165.7999092632986</v>
      </c>
      <c r="S6365" s="73">
        <v>55.102577723127411</v>
      </c>
      <c r="T6365" s="73">
        <v>1347.5589903740388</v>
      </c>
      <c r="U6365" s="73">
        <v>72.939808610298797</v>
      </c>
      <c r="V6365" s="74">
        <v>13.48802407976884</v>
      </c>
      <c r="W6365" s="74">
        <v>3.6881010038094466</v>
      </c>
      <c r="X6365" s="75" t="s">
        <v>9882</v>
      </c>
      <c r="Y6365" s="75" t="s">
        <v>9882</v>
      </c>
      <c r="Z6365" s="71"/>
      <c r="AA6365" s="71"/>
      <c r="AB6365" s="71"/>
      <c r="AC6365" s="71"/>
      <c r="AD6365" s="71"/>
    </row>
    <row r="6366" spans="1:30" s="82" customFormat="1">
      <c r="A6366" s="71">
        <v>6365</v>
      </c>
      <c r="B6366" s="111" t="s">
        <v>8791</v>
      </c>
      <c r="C6366" s="71">
        <v>83</v>
      </c>
      <c r="D6366" s="71" t="s">
        <v>9088</v>
      </c>
      <c r="E6366" s="71" t="s">
        <v>10609</v>
      </c>
      <c r="F6366" s="71" t="s">
        <v>10501</v>
      </c>
      <c r="G6366" s="76">
        <v>2</v>
      </c>
      <c r="H6366" s="71" t="s">
        <v>8797</v>
      </c>
      <c r="I6366" s="20" t="s">
        <v>6829</v>
      </c>
      <c r="J6366" s="73">
        <v>1060.4695951558679</v>
      </c>
      <c r="K6366" s="73">
        <v>137.31351094457747</v>
      </c>
      <c r="L6366" s="112">
        <v>0.12948368493713874</v>
      </c>
      <c r="M6366" s="112">
        <v>0.17730723021343742</v>
      </c>
      <c r="N6366" s="113">
        <v>4.8967003054367479</v>
      </c>
      <c r="O6366" s="113">
        <v>0.2372166414279766</v>
      </c>
      <c r="P6366" s="113">
        <v>9.6959913762228747E-2</v>
      </c>
      <c r="Q6366" s="113">
        <v>1.9470307403094344E-3</v>
      </c>
      <c r="R6366" s="73">
        <v>1197.9458692943344</v>
      </c>
      <c r="S6366" s="73">
        <v>52.961533188754174</v>
      </c>
      <c r="T6366" s="73">
        <v>1565.5986396545363</v>
      </c>
      <c r="U6366" s="73">
        <v>37.638058790299233</v>
      </c>
      <c r="V6366" s="74">
        <v>23.483207065211033</v>
      </c>
      <c r="W6366" s="74">
        <v>19.57347866503066</v>
      </c>
      <c r="X6366" s="75" t="s">
        <v>9882</v>
      </c>
      <c r="Y6366" s="75" t="s">
        <v>9882</v>
      </c>
      <c r="Z6366" s="71"/>
      <c r="AA6366" s="71"/>
      <c r="AB6366" s="71"/>
      <c r="AC6366" s="71"/>
      <c r="AD6366" s="71"/>
    </row>
    <row r="6367" spans="1:30" s="82" customFormat="1">
      <c r="A6367" s="71">
        <v>6366</v>
      </c>
      <c r="B6367" s="111" t="s">
        <v>8791</v>
      </c>
      <c r="C6367" s="71">
        <v>83</v>
      </c>
      <c r="D6367" s="71" t="s">
        <v>9088</v>
      </c>
      <c r="E6367" s="71" t="s">
        <v>10609</v>
      </c>
      <c r="F6367" s="71" t="s">
        <v>10501</v>
      </c>
      <c r="G6367" s="76">
        <v>2</v>
      </c>
      <c r="H6367" s="71" t="s">
        <v>8815</v>
      </c>
      <c r="I6367" s="20" t="s">
        <v>6829</v>
      </c>
      <c r="J6367" s="73">
        <v>45.363203117647359</v>
      </c>
      <c r="K6367" s="73">
        <v>37.403400458988038</v>
      </c>
      <c r="L6367" s="112">
        <v>0.82453173251421552</v>
      </c>
      <c r="M6367" s="112">
        <v>2.0116084831889816</v>
      </c>
      <c r="N6367" s="113">
        <v>4.8914514366034538</v>
      </c>
      <c r="O6367" s="113">
        <v>0.38944562009819944</v>
      </c>
      <c r="P6367" s="113">
        <v>6.9307075860146505E-2</v>
      </c>
      <c r="Q6367" s="113">
        <v>1.7902006739653347E-2</v>
      </c>
      <c r="R6367" s="73">
        <v>1199.1188682102456</v>
      </c>
      <c r="S6367" s="73">
        <v>87.122719189986242</v>
      </c>
      <c r="T6367" s="73">
        <v>906.96703834183074</v>
      </c>
      <c r="U6367" s="73">
        <v>532.14301836036293</v>
      </c>
      <c r="V6367" s="74">
        <v>-32.211956721442007</v>
      </c>
      <c r="W6367" s="74" t="s">
        <v>9844</v>
      </c>
      <c r="X6367" s="122" t="s">
        <v>9882</v>
      </c>
      <c r="Y6367" s="122" t="s">
        <v>9882</v>
      </c>
      <c r="Z6367" s="71"/>
      <c r="AA6367" s="71"/>
      <c r="AB6367" s="71"/>
      <c r="AC6367" s="71"/>
      <c r="AD6367" s="71"/>
    </row>
    <row r="6368" spans="1:30" s="82" customFormat="1">
      <c r="A6368" s="71">
        <v>6367</v>
      </c>
      <c r="B6368" s="111" t="s">
        <v>8791</v>
      </c>
      <c r="C6368" s="71">
        <v>83</v>
      </c>
      <c r="D6368" s="71" t="s">
        <v>9088</v>
      </c>
      <c r="E6368" s="71" t="s">
        <v>10609</v>
      </c>
      <c r="F6368" s="71" t="s">
        <v>10501</v>
      </c>
      <c r="G6368" s="76">
        <v>2</v>
      </c>
      <c r="H6368" s="71" t="s">
        <v>8852</v>
      </c>
      <c r="I6368" s="20" t="s">
        <v>6829</v>
      </c>
      <c r="J6368" s="73">
        <v>59.946243364343495</v>
      </c>
      <c r="K6368" s="73">
        <v>14.106058691697521</v>
      </c>
      <c r="L6368" s="112">
        <v>0.23531180437718502</v>
      </c>
      <c r="M6368" s="112">
        <v>1.4850647162106254</v>
      </c>
      <c r="N6368" s="113">
        <v>4.5143811187798519</v>
      </c>
      <c r="O6368" s="113">
        <v>0.32742346150146395</v>
      </c>
      <c r="P6368" s="113">
        <v>7.8776955783964792E-2</v>
      </c>
      <c r="Q6368" s="113">
        <v>1.3515779942408716E-2</v>
      </c>
      <c r="R6368" s="73">
        <v>1289.8715447398865</v>
      </c>
      <c r="S6368" s="73">
        <v>84.792618486364518</v>
      </c>
      <c r="T6368" s="73">
        <v>1165.6452725876022</v>
      </c>
      <c r="U6368" s="73">
        <v>339.92079560721749</v>
      </c>
      <c r="V6368" s="74">
        <v>-10.657296441181961</v>
      </c>
      <c r="W6368" s="74" t="s">
        <v>9844</v>
      </c>
      <c r="X6368" s="122" t="s">
        <v>9882</v>
      </c>
      <c r="Y6368" s="122" t="s">
        <v>9882</v>
      </c>
      <c r="Z6368" s="71"/>
      <c r="AA6368" s="71"/>
      <c r="AB6368" s="71"/>
      <c r="AC6368" s="71"/>
      <c r="AD6368" s="71"/>
    </row>
    <row r="6369" spans="1:30" s="82" customFormat="1">
      <c r="A6369" s="71">
        <v>6368</v>
      </c>
      <c r="B6369" s="111" t="s">
        <v>8791</v>
      </c>
      <c r="C6369" s="71">
        <v>83</v>
      </c>
      <c r="D6369" s="71" t="s">
        <v>9088</v>
      </c>
      <c r="E6369" s="71" t="s">
        <v>10609</v>
      </c>
      <c r="F6369" s="71" t="s">
        <v>10501</v>
      </c>
      <c r="G6369" s="76">
        <v>2</v>
      </c>
      <c r="H6369" s="71" t="s">
        <v>8811</v>
      </c>
      <c r="I6369" s="20" t="s">
        <v>6829</v>
      </c>
      <c r="J6369" s="73">
        <v>930.8235909336056</v>
      </c>
      <c r="K6369" s="73">
        <v>236.98078455363438</v>
      </c>
      <c r="L6369" s="112">
        <v>0.25459258538553509</v>
      </c>
      <c r="M6369" s="112">
        <v>9.0309811271418503E-2</v>
      </c>
      <c r="N6369" s="113">
        <v>3.964929998335406</v>
      </c>
      <c r="O6369" s="113">
        <v>0.1924570331846952</v>
      </c>
      <c r="P6369" s="113">
        <v>0.10473683314750246</v>
      </c>
      <c r="Q6369" s="113">
        <v>1.7865692171010899E-3</v>
      </c>
      <c r="R6369" s="73">
        <v>1449.8694493935423</v>
      </c>
      <c r="S6369" s="73">
        <v>63.025627109010884</v>
      </c>
      <c r="T6369" s="73">
        <v>1708.8712471803515</v>
      </c>
      <c r="U6369" s="73">
        <v>31.387584663771353</v>
      </c>
      <c r="V6369" s="74">
        <v>15.156308482231406</v>
      </c>
      <c r="W6369" s="74">
        <v>11.240410474418471</v>
      </c>
      <c r="X6369" s="75" t="s">
        <v>9882</v>
      </c>
      <c r="Y6369" s="75" t="s">
        <v>9882</v>
      </c>
      <c r="Z6369" s="71"/>
      <c r="AA6369" s="71"/>
      <c r="AB6369" s="71"/>
      <c r="AC6369" s="71"/>
      <c r="AD6369" s="71"/>
    </row>
    <row r="6370" spans="1:30" s="82" customFormat="1">
      <c r="A6370" s="71">
        <v>6369</v>
      </c>
      <c r="B6370" s="111" t="s">
        <v>8791</v>
      </c>
      <c r="C6370" s="71">
        <v>83</v>
      </c>
      <c r="D6370" s="71" t="s">
        <v>9088</v>
      </c>
      <c r="E6370" s="71" t="s">
        <v>10609</v>
      </c>
      <c r="F6370" s="71" t="s">
        <v>10501</v>
      </c>
      <c r="G6370" s="76">
        <v>2</v>
      </c>
      <c r="H6370" s="71" t="s">
        <v>8800</v>
      </c>
      <c r="I6370" s="20" t="s">
        <v>6829</v>
      </c>
      <c r="J6370" s="73">
        <v>1480.5304407429951</v>
      </c>
      <c r="K6370" s="73">
        <v>352.10277225108234</v>
      </c>
      <c r="L6370" s="112">
        <v>0.23782204172335811</v>
      </c>
      <c r="M6370" s="112">
        <v>9.4575430967726457E-2</v>
      </c>
      <c r="N6370" s="113">
        <v>3.9532782766752992</v>
      </c>
      <c r="O6370" s="113">
        <v>0.1893710077703924</v>
      </c>
      <c r="P6370" s="113">
        <v>9.5573327790242066E-2</v>
      </c>
      <c r="Q6370" s="113">
        <v>1.6114669161868382E-3</v>
      </c>
      <c r="R6370" s="73">
        <v>1453.6951318288764</v>
      </c>
      <c r="S6370" s="73">
        <v>62.344065861578429</v>
      </c>
      <c r="T6370" s="73">
        <v>1538.5529490473812</v>
      </c>
      <c r="U6370" s="73">
        <v>31.716074580909776</v>
      </c>
      <c r="V6370" s="74">
        <v>5.5154304095316204</v>
      </c>
      <c r="W6370" s="74">
        <v>3.0974114131768538E-2</v>
      </c>
      <c r="X6370" s="75" t="s">
        <v>9882</v>
      </c>
      <c r="Y6370" s="75" t="s">
        <v>9882</v>
      </c>
      <c r="Z6370" s="71"/>
      <c r="AA6370" s="71"/>
      <c r="AB6370" s="71"/>
      <c r="AC6370" s="71"/>
      <c r="AD6370" s="71"/>
    </row>
    <row r="6371" spans="1:30" s="82" customFormat="1">
      <c r="A6371" s="71">
        <v>6370</v>
      </c>
      <c r="B6371" s="111" t="s">
        <v>8791</v>
      </c>
      <c r="C6371" s="71">
        <v>83</v>
      </c>
      <c r="D6371" s="71" t="s">
        <v>9088</v>
      </c>
      <c r="E6371" s="71" t="s">
        <v>10609</v>
      </c>
      <c r="F6371" s="71" t="s">
        <v>10501</v>
      </c>
      <c r="G6371" s="76">
        <v>2</v>
      </c>
      <c r="H6371" s="71" t="s">
        <v>8805</v>
      </c>
      <c r="I6371" s="20" t="s">
        <v>6829</v>
      </c>
      <c r="J6371" s="73">
        <v>902.77532555413097</v>
      </c>
      <c r="K6371" s="73">
        <v>139.95166661123656</v>
      </c>
      <c r="L6371" s="112">
        <v>0.15502380564658552</v>
      </c>
      <c r="M6371" s="112">
        <v>8.361004540962548E-2</v>
      </c>
      <c r="N6371" s="113">
        <v>3.9500016785673964</v>
      </c>
      <c r="O6371" s="113">
        <v>0.19198562130890826</v>
      </c>
      <c r="P6371" s="113">
        <v>9.7727596367910619E-2</v>
      </c>
      <c r="Q6371" s="113">
        <v>1.8216073839920379E-3</v>
      </c>
      <c r="R6371" s="73">
        <v>1454.7746128499891</v>
      </c>
      <c r="S6371" s="73">
        <v>63.299202786937599</v>
      </c>
      <c r="T6371" s="73">
        <v>1580.3659677322512</v>
      </c>
      <c r="U6371" s="73">
        <v>34.869343958733687</v>
      </c>
      <c r="V6371" s="74">
        <v>7.9469792090296396</v>
      </c>
      <c r="W6371" s="74">
        <v>2.5264148423606247</v>
      </c>
      <c r="X6371" s="75" t="s">
        <v>9882</v>
      </c>
      <c r="Y6371" s="75" t="s">
        <v>9882</v>
      </c>
      <c r="Z6371" s="71"/>
      <c r="AA6371" s="71"/>
      <c r="AB6371" s="71"/>
      <c r="AC6371" s="71"/>
      <c r="AD6371" s="71"/>
    </row>
    <row r="6372" spans="1:30" s="82" customFormat="1">
      <c r="A6372" s="71">
        <v>6371</v>
      </c>
      <c r="B6372" s="111" t="s">
        <v>8791</v>
      </c>
      <c r="C6372" s="71">
        <v>83</v>
      </c>
      <c r="D6372" s="71" t="s">
        <v>9088</v>
      </c>
      <c r="E6372" s="71" t="s">
        <v>10609</v>
      </c>
      <c r="F6372" s="71" t="s">
        <v>10501</v>
      </c>
      <c r="G6372" s="76">
        <v>2</v>
      </c>
      <c r="H6372" s="71" t="s">
        <v>8794</v>
      </c>
      <c r="I6372" s="20" t="s">
        <v>6829</v>
      </c>
      <c r="J6372" s="73">
        <v>629.36044534663006</v>
      </c>
      <c r="K6372" s="73">
        <v>276.82459368448264</v>
      </c>
      <c r="L6372" s="112">
        <v>0.43985063842392763</v>
      </c>
      <c r="M6372" s="112">
        <v>3.1244124304864736E-2</v>
      </c>
      <c r="N6372" s="113">
        <v>3.8416226853875224</v>
      </c>
      <c r="O6372" s="113">
        <v>0.19012918322586919</v>
      </c>
      <c r="P6372" s="113">
        <v>0.10625685163098518</v>
      </c>
      <c r="Q6372" s="113">
        <v>2.0803204839479842E-3</v>
      </c>
      <c r="R6372" s="73">
        <v>1491.4106588596946</v>
      </c>
      <c r="S6372" s="73">
        <v>65.89864231032027</v>
      </c>
      <c r="T6372" s="73">
        <v>1735.3398496350551</v>
      </c>
      <c r="U6372" s="73">
        <v>35.905931838123749</v>
      </c>
      <c r="V6372" s="74">
        <v>14.056565970444302</v>
      </c>
      <c r="W6372" s="74">
        <v>9.5596961111312844</v>
      </c>
      <c r="X6372" s="75" t="s">
        <v>9882</v>
      </c>
      <c r="Y6372" s="75" t="s">
        <v>9882</v>
      </c>
      <c r="Z6372" s="71"/>
      <c r="AA6372" s="71"/>
      <c r="AB6372" s="71"/>
      <c r="AC6372" s="71"/>
      <c r="AD6372" s="71"/>
    </row>
    <row r="6373" spans="1:30" s="82" customFormat="1">
      <c r="A6373" s="71">
        <v>6372</v>
      </c>
      <c r="B6373" s="111" t="s">
        <v>8791</v>
      </c>
      <c r="C6373" s="71">
        <v>83</v>
      </c>
      <c r="D6373" s="71" t="s">
        <v>9088</v>
      </c>
      <c r="E6373" s="71" t="s">
        <v>10609</v>
      </c>
      <c r="F6373" s="71" t="s">
        <v>10501</v>
      </c>
      <c r="G6373" s="76">
        <v>2</v>
      </c>
      <c r="H6373" s="71" t="s">
        <v>8798</v>
      </c>
      <c r="I6373" s="20" t="s">
        <v>6829</v>
      </c>
      <c r="J6373" s="73">
        <v>1211.4302310517651</v>
      </c>
      <c r="K6373" s="73">
        <v>229.66218677906897</v>
      </c>
      <c r="L6373" s="112">
        <v>0.18957937559447893</v>
      </c>
      <c r="M6373" s="112">
        <v>1.8054E-29</v>
      </c>
      <c r="N6373" s="113">
        <v>3.8353988007134205</v>
      </c>
      <c r="O6373" s="113">
        <v>0.18431392140328579</v>
      </c>
      <c r="P6373" s="113">
        <v>0.1050079549000018</v>
      </c>
      <c r="Q6373" s="113">
        <v>1.3905480193091022E-3</v>
      </c>
      <c r="R6373" s="73">
        <v>1493.5709162656253</v>
      </c>
      <c r="S6373" s="73">
        <v>64.068981084614165</v>
      </c>
      <c r="T6373" s="73">
        <v>1713.6269061083724</v>
      </c>
      <c r="U6373" s="73">
        <v>24.352352820214843</v>
      </c>
      <c r="V6373" s="74">
        <v>12.841534470446181</v>
      </c>
      <c r="W6373" s="74">
        <v>9.2487876797271582</v>
      </c>
      <c r="X6373" s="75" t="s">
        <v>9882</v>
      </c>
      <c r="Y6373" s="75" t="s">
        <v>9882</v>
      </c>
      <c r="Z6373" s="71"/>
      <c r="AA6373" s="71"/>
      <c r="AB6373" s="71"/>
      <c r="AC6373" s="71"/>
      <c r="AD6373" s="71"/>
    </row>
    <row r="6374" spans="1:30" s="82" customFormat="1">
      <c r="A6374" s="71">
        <v>6373</v>
      </c>
      <c r="B6374" s="111" t="s">
        <v>8791</v>
      </c>
      <c r="C6374" s="71">
        <v>83</v>
      </c>
      <c r="D6374" s="71" t="s">
        <v>9088</v>
      </c>
      <c r="E6374" s="71" t="s">
        <v>10609</v>
      </c>
      <c r="F6374" s="71" t="s">
        <v>10501</v>
      </c>
      <c r="G6374" s="76">
        <v>2</v>
      </c>
      <c r="H6374" s="71" t="s">
        <v>8839</v>
      </c>
      <c r="I6374" s="20" t="s">
        <v>6829</v>
      </c>
      <c r="J6374" s="73">
        <v>711.01365316145677</v>
      </c>
      <c r="K6374" s="73">
        <v>162.06872975511615</v>
      </c>
      <c r="L6374" s="112">
        <v>0.22794039050374415</v>
      </c>
      <c r="M6374" s="112">
        <v>0.30291807870816184</v>
      </c>
      <c r="N6374" s="113">
        <v>3.6646521034074477</v>
      </c>
      <c r="O6374" s="113">
        <v>0.18003352492973831</v>
      </c>
      <c r="P6374" s="113">
        <v>0.1058136741426832</v>
      </c>
      <c r="Q6374" s="113">
        <v>2.5613078633365443E-3</v>
      </c>
      <c r="R6374" s="73">
        <v>1555.3898392743001</v>
      </c>
      <c r="S6374" s="73">
        <v>67.894663007937311</v>
      </c>
      <c r="T6374" s="73">
        <v>1727.6710122491761</v>
      </c>
      <c r="U6374" s="73">
        <v>44.435525188032273</v>
      </c>
      <c r="V6374" s="74">
        <v>9.9718737973493567</v>
      </c>
      <c r="W6374" s="74">
        <v>4.0688118261601733</v>
      </c>
      <c r="X6374" s="75" t="s">
        <v>9882</v>
      </c>
      <c r="Y6374" s="75" t="s">
        <v>9882</v>
      </c>
      <c r="Z6374" s="71"/>
      <c r="AA6374" s="71"/>
      <c r="AB6374" s="71"/>
      <c r="AC6374" s="71"/>
      <c r="AD6374" s="71"/>
    </row>
    <row r="6375" spans="1:30" s="82" customFormat="1">
      <c r="A6375" s="71">
        <v>6374</v>
      </c>
      <c r="B6375" s="111" t="s">
        <v>8791</v>
      </c>
      <c r="C6375" s="71">
        <v>83</v>
      </c>
      <c r="D6375" s="71" t="s">
        <v>9088</v>
      </c>
      <c r="E6375" s="71" t="s">
        <v>10609</v>
      </c>
      <c r="F6375" s="71" t="s">
        <v>10501</v>
      </c>
      <c r="G6375" s="76">
        <v>2</v>
      </c>
      <c r="H6375" s="71" t="s">
        <v>8807</v>
      </c>
      <c r="I6375" s="20" t="s">
        <v>6829</v>
      </c>
      <c r="J6375" s="73">
        <v>569.93798758682431</v>
      </c>
      <c r="K6375" s="73">
        <v>125.42420974369443</v>
      </c>
      <c r="L6375" s="112">
        <v>0.22006641507570562</v>
      </c>
      <c r="M6375" s="112">
        <v>-6.4316717651452637E-2</v>
      </c>
      <c r="N6375" s="113">
        <v>3.6637525312321024</v>
      </c>
      <c r="O6375" s="113">
        <v>0.18151430713560215</v>
      </c>
      <c r="P6375" s="113">
        <v>0.10308321584649359</v>
      </c>
      <c r="Q6375" s="113">
        <v>2.0619599861412615E-3</v>
      </c>
      <c r="R6375" s="73">
        <v>1555.7291498524169</v>
      </c>
      <c r="S6375" s="73">
        <v>68.483157509323519</v>
      </c>
      <c r="T6375" s="73">
        <v>1679.533294863181</v>
      </c>
      <c r="U6375" s="73">
        <v>36.94397836899099</v>
      </c>
      <c r="V6375" s="74">
        <v>7.3713421097049201</v>
      </c>
      <c r="W6375" s="74">
        <v>1.7288611552681346</v>
      </c>
      <c r="X6375" s="75" t="s">
        <v>9882</v>
      </c>
      <c r="Y6375" s="75" t="s">
        <v>9882</v>
      </c>
      <c r="Z6375" s="71"/>
      <c r="AA6375" s="71"/>
      <c r="AB6375" s="71"/>
      <c r="AC6375" s="71"/>
      <c r="AD6375" s="71"/>
    </row>
    <row r="6376" spans="1:30" s="82" customFormat="1" ht="15" customHeight="1">
      <c r="A6376" s="71">
        <v>6375</v>
      </c>
      <c r="B6376" s="111" t="s">
        <v>8791</v>
      </c>
      <c r="C6376" s="71">
        <v>83</v>
      </c>
      <c r="D6376" s="71" t="s">
        <v>9088</v>
      </c>
      <c r="E6376" s="71" t="s">
        <v>10609</v>
      </c>
      <c r="F6376" s="71" t="s">
        <v>10501</v>
      </c>
      <c r="G6376" s="76">
        <v>2</v>
      </c>
      <c r="H6376" s="71" t="s">
        <v>8803</v>
      </c>
      <c r="I6376" s="20" t="s">
        <v>6829</v>
      </c>
      <c r="J6376" s="73">
        <v>329.53965517246979</v>
      </c>
      <c r="K6376" s="73">
        <v>85.916652752793738</v>
      </c>
      <c r="L6376" s="112">
        <v>0.26071718958323209</v>
      </c>
      <c r="M6376" s="112">
        <v>0.12910252838296268</v>
      </c>
      <c r="N6376" s="113">
        <v>3.5596128240264848</v>
      </c>
      <c r="O6376" s="113">
        <v>0.18303723646147779</v>
      </c>
      <c r="P6376" s="113">
        <v>0.10755396933407625</v>
      </c>
      <c r="Q6376" s="113">
        <v>2.8603432856224064E-3</v>
      </c>
      <c r="R6376" s="73">
        <v>1596.041458541501</v>
      </c>
      <c r="S6376" s="73">
        <v>72.701829297801396</v>
      </c>
      <c r="T6376" s="73">
        <v>1757.5614299432118</v>
      </c>
      <c r="U6376" s="73">
        <v>48.638501645267823</v>
      </c>
      <c r="V6376" s="74">
        <v>9.1900043236002062</v>
      </c>
      <c r="W6376" s="74">
        <v>2.6626555715896298</v>
      </c>
      <c r="X6376" s="75" t="s">
        <v>9882</v>
      </c>
      <c r="Y6376" s="75" t="s">
        <v>9882</v>
      </c>
      <c r="Z6376" s="71"/>
      <c r="AA6376" s="71"/>
      <c r="AB6376" s="71"/>
      <c r="AC6376" s="71"/>
      <c r="AD6376" s="71"/>
    </row>
    <row r="6377" spans="1:30" s="82" customFormat="1" ht="15" customHeight="1">
      <c r="A6377" s="71">
        <v>6376</v>
      </c>
      <c r="B6377" s="111" t="s">
        <v>8791</v>
      </c>
      <c r="C6377" s="71">
        <v>83</v>
      </c>
      <c r="D6377" s="71" t="s">
        <v>9088</v>
      </c>
      <c r="E6377" s="71" t="s">
        <v>10609</v>
      </c>
      <c r="F6377" s="71" t="s">
        <v>10501</v>
      </c>
      <c r="G6377" s="76">
        <v>2</v>
      </c>
      <c r="H6377" s="71" t="s">
        <v>8837</v>
      </c>
      <c r="I6377" s="20" t="s">
        <v>6829</v>
      </c>
      <c r="J6377" s="73">
        <v>1502.2435788012303</v>
      </c>
      <c r="K6377" s="73">
        <v>659.99275775866545</v>
      </c>
      <c r="L6377" s="112">
        <v>0.43933804548882183</v>
      </c>
      <c r="M6377" s="112">
        <v>3.4022031015853563E-2</v>
      </c>
      <c r="N6377" s="113">
        <v>3.5028249610742224</v>
      </c>
      <c r="O6377" s="113">
        <v>0.1671563666886825</v>
      </c>
      <c r="P6377" s="113">
        <v>0.10438760692540851</v>
      </c>
      <c r="Q6377" s="113">
        <v>1.2311116692488848E-3</v>
      </c>
      <c r="R6377" s="73">
        <v>1618.921477931098</v>
      </c>
      <c r="S6377" s="73">
        <v>68.320948590450143</v>
      </c>
      <c r="T6377" s="73">
        <v>1702.723182424372</v>
      </c>
      <c r="U6377" s="73">
        <v>21.718163358802972</v>
      </c>
      <c r="V6377" s="74">
        <v>4.9216282105207139</v>
      </c>
      <c r="W6377" s="74">
        <v>0.30213505696928067</v>
      </c>
      <c r="X6377" s="75" t="s">
        <v>9882</v>
      </c>
      <c r="Y6377" s="75" t="s">
        <v>9882</v>
      </c>
      <c r="Z6377" s="71"/>
      <c r="AA6377" s="71"/>
      <c r="AB6377" s="71"/>
      <c r="AC6377" s="71"/>
      <c r="AD6377" s="71"/>
    </row>
    <row r="6378" spans="1:30" s="82" customFormat="1">
      <c r="A6378" s="77">
        <v>6377</v>
      </c>
      <c r="B6378" s="114" t="s">
        <v>8860</v>
      </c>
      <c r="C6378" s="77">
        <v>84</v>
      </c>
      <c r="D6378" s="77" t="s">
        <v>9088</v>
      </c>
      <c r="E6378" s="77" t="s">
        <v>10609</v>
      </c>
      <c r="F6378" s="77" t="s">
        <v>10502</v>
      </c>
      <c r="G6378" s="79">
        <v>2</v>
      </c>
      <c r="H6378" s="77" t="s">
        <v>8884</v>
      </c>
      <c r="I6378" s="259" t="s">
        <v>9890</v>
      </c>
      <c r="J6378" s="80">
        <v>93.733463852558501</v>
      </c>
      <c r="K6378" s="80">
        <v>35.505711125537466</v>
      </c>
      <c r="L6378" s="115">
        <v>0.37879439920610936</v>
      </c>
      <c r="M6378" s="115">
        <v>-1.1710191583961574E-17</v>
      </c>
      <c r="N6378" s="116">
        <v>5.5750262363284042</v>
      </c>
      <c r="O6378" s="116">
        <v>0.29385711617564525</v>
      </c>
      <c r="P6378" s="116">
        <v>7.8420749196853226E-2</v>
      </c>
      <c r="Q6378" s="116">
        <v>3.3203102809055899E-3</v>
      </c>
      <c r="R6378" s="80">
        <v>1063.5393712747141</v>
      </c>
      <c r="S6378" s="80">
        <v>51.679620500702583</v>
      </c>
      <c r="T6378" s="80">
        <v>1156.6604889073371</v>
      </c>
      <c r="U6378" s="80">
        <v>83.995192929346373</v>
      </c>
      <c r="V6378" s="81">
        <v>8.0508600860561792</v>
      </c>
      <c r="W6378" s="81" t="s">
        <v>9844</v>
      </c>
      <c r="X6378" s="80">
        <v>1063.5393712747141</v>
      </c>
      <c r="Y6378" s="80">
        <v>51.679620500702583</v>
      </c>
      <c r="Z6378" s="77"/>
      <c r="AA6378" s="77"/>
      <c r="AB6378" s="77"/>
      <c r="AC6378" s="77"/>
      <c r="AD6378" s="77"/>
    </row>
    <row r="6379" spans="1:30" s="82" customFormat="1">
      <c r="A6379" s="77">
        <v>6378</v>
      </c>
      <c r="B6379" s="114" t="s">
        <v>8860</v>
      </c>
      <c r="C6379" s="77">
        <v>84</v>
      </c>
      <c r="D6379" s="77" t="s">
        <v>9088</v>
      </c>
      <c r="E6379" s="77" t="s">
        <v>10609</v>
      </c>
      <c r="F6379" s="77" t="s">
        <v>10502</v>
      </c>
      <c r="G6379" s="79">
        <v>2</v>
      </c>
      <c r="H6379" s="77" t="s">
        <v>8911</v>
      </c>
      <c r="I6379" s="259" t="s">
        <v>9890</v>
      </c>
      <c r="J6379" s="80">
        <v>185.97742087995201</v>
      </c>
      <c r="K6379" s="80">
        <v>112.73376787714191</v>
      </c>
      <c r="L6379" s="115">
        <v>0.60616911097993609</v>
      </c>
      <c r="M6379" s="115">
        <v>-9.7442213638307032E-2</v>
      </c>
      <c r="N6379" s="116">
        <v>5.5608488259742819</v>
      </c>
      <c r="O6379" s="116">
        <v>0.12307536682537965</v>
      </c>
      <c r="P6379" s="116">
        <v>7.5324233854788772E-2</v>
      </c>
      <c r="Q6379" s="116">
        <v>2.4171872955753761E-3</v>
      </c>
      <c r="R6379" s="80">
        <v>1066.0385214272947</v>
      </c>
      <c r="S6379" s="80">
        <v>21.746525181289485</v>
      </c>
      <c r="T6379" s="80">
        <v>1076.2634220363723</v>
      </c>
      <c r="U6379" s="80">
        <v>64.42434601191448</v>
      </c>
      <c r="V6379" s="81">
        <v>0.95003698906085021</v>
      </c>
      <c r="W6379" s="81" t="s">
        <v>9844</v>
      </c>
      <c r="X6379" s="80">
        <v>1066.0385214272947</v>
      </c>
      <c r="Y6379" s="80">
        <v>21.746525181289485</v>
      </c>
      <c r="Z6379" s="77"/>
      <c r="AA6379" s="77"/>
      <c r="AB6379" s="77"/>
      <c r="AC6379" s="77"/>
      <c r="AD6379" s="77"/>
    </row>
    <row r="6380" spans="1:30" s="82" customFormat="1">
      <c r="A6380" s="82">
        <v>6379</v>
      </c>
      <c r="B6380" s="117" t="s">
        <v>8860</v>
      </c>
      <c r="C6380" s="82">
        <v>84</v>
      </c>
      <c r="D6380" s="82" t="s">
        <v>9088</v>
      </c>
      <c r="E6380" s="82" t="s">
        <v>10609</v>
      </c>
      <c r="F6380" s="82" t="s">
        <v>10502</v>
      </c>
      <c r="G6380" s="84">
        <v>2</v>
      </c>
      <c r="H6380" s="82" t="s">
        <v>8904</v>
      </c>
      <c r="I6380" s="258" t="s">
        <v>6827</v>
      </c>
      <c r="J6380" s="85">
        <v>148.654811983435</v>
      </c>
      <c r="K6380" s="85">
        <v>64.892912023790217</v>
      </c>
      <c r="L6380" s="118">
        <v>0.43653421747976384</v>
      </c>
      <c r="M6380" s="118">
        <v>0.27371878345249101</v>
      </c>
      <c r="N6380" s="119">
        <v>5.2442892414788655</v>
      </c>
      <c r="O6380" s="119">
        <v>0.25674122678126127</v>
      </c>
      <c r="P6380" s="119">
        <v>7.6823825342018245E-2</v>
      </c>
      <c r="Q6380" s="119">
        <v>3.9404278584632248E-3</v>
      </c>
      <c r="R6380" s="85">
        <v>1125.0772193748826</v>
      </c>
      <c r="S6380" s="85">
        <v>50.542074999661963</v>
      </c>
      <c r="T6380" s="85">
        <v>1115.7225520680599</v>
      </c>
      <c r="U6380" s="85">
        <v>102.3699092842409</v>
      </c>
      <c r="V6380" s="86">
        <v>-0.83844028154519235</v>
      </c>
      <c r="W6380" s="86" t="s">
        <v>9844</v>
      </c>
      <c r="X6380" s="85">
        <v>1125.0772193748826</v>
      </c>
      <c r="Y6380" s="85">
        <v>50.542074999661963</v>
      </c>
    </row>
    <row r="6381" spans="1:30" s="82" customFormat="1">
      <c r="A6381" s="82">
        <v>6380</v>
      </c>
      <c r="B6381" s="117" t="s">
        <v>8860</v>
      </c>
      <c r="C6381" s="82">
        <v>84</v>
      </c>
      <c r="D6381" s="82" t="s">
        <v>9088</v>
      </c>
      <c r="E6381" s="82" t="s">
        <v>10609</v>
      </c>
      <c r="F6381" s="82" t="s">
        <v>10502</v>
      </c>
      <c r="G6381" s="84">
        <v>2</v>
      </c>
      <c r="H6381" s="82" t="s">
        <v>8928</v>
      </c>
      <c r="I6381" s="258" t="s">
        <v>6827</v>
      </c>
      <c r="J6381" s="85">
        <v>210.21665594534699</v>
      </c>
      <c r="K6381" s="85">
        <v>69.228134983559073</v>
      </c>
      <c r="L6381" s="118">
        <v>0.32931802987845687</v>
      </c>
      <c r="M6381" s="118">
        <v>0.19892410274088546</v>
      </c>
      <c r="N6381" s="119">
        <v>5.1989739575743679</v>
      </c>
      <c r="O6381" s="119">
        <v>0.10864335581731854</v>
      </c>
      <c r="P6381" s="119">
        <v>7.6466264056534422E-2</v>
      </c>
      <c r="Q6381" s="119">
        <v>2.4474386352349685E-3</v>
      </c>
      <c r="R6381" s="85">
        <v>1134.0692820317179</v>
      </c>
      <c r="S6381" s="85">
        <v>21.731293059704171</v>
      </c>
      <c r="T6381" s="85">
        <v>1106.4052158806012</v>
      </c>
      <c r="U6381" s="85">
        <v>63.968551999543998</v>
      </c>
      <c r="V6381" s="86">
        <v>-2.5003557244710315</v>
      </c>
      <c r="W6381" s="86" t="s">
        <v>9844</v>
      </c>
      <c r="X6381" s="85">
        <v>1134.0692820317179</v>
      </c>
      <c r="Y6381" s="85">
        <v>21.731293059704171</v>
      </c>
    </row>
    <row r="6382" spans="1:30" s="82" customFormat="1">
      <c r="A6382" s="82">
        <v>6381</v>
      </c>
      <c r="B6382" s="117" t="s">
        <v>8860</v>
      </c>
      <c r="C6382" s="82">
        <v>84</v>
      </c>
      <c r="D6382" s="82" t="s">
        <v>9088</v>
      </c>
      <c r="E6382" s="82" t="s">
        <v>10609</v>
      </c>
      <c r="F6382" s="82" t="s">
        <v>10502</v>
      </c>
      <c r="G6382" s="84">
        <v>2</v>
      </c>
      <c r="H6382" s="82" t="s">
        <v>8870</v>
      </c>
      <c r="I6382" s="258" t="s">
        <v>6827</v>
      </c>
      <c r="J6382" s="85">
        <v>186.96449425082901</v>
      </c>
      <c r="K6382" s="85">
        <v>54.125730593815454</v>
      </c>
      <c r="L6382" s="118">
        <v>0.28949737655108521</v>
      </c>
      <c r="M6382" s="118">
        <v>0.4104554250449261</v>
      </c>
      <c r="N6382" s="119">
        <v>5.0963057113723762</v>
      </c>
      <c r="O6382" s="119">
        <v>0.24501228498941027</v>
      </c>
      <c r="P6382" s="119">
        <v>7.4601733063363512E-2</v>
      </c>
      <c r="Q6382" s="119">
        <v>3.5118943282377788E-3</v>
      </c>
      <c r="R6382" s="85">
        <v>1154.985074630453</v>
      </c>
      <c r="S6382" s="85">
        <v>50.83851543016749</v>
      </c>
      <c r="T6382" s="85">
        <v>1056.8858524961652</v>
      </c>
      <c r="U6382" s="85">
        <v>94.782546952148849</v>
      </c>
      <c r="V6382" s="86">
        <v>-9.2819126968722294</v>
      </c>
      <c r="W6382" s="86" t="s">
        <v>9844</v>
      </c>
      <c r="X6382" s="85">
        <v>1154.985074630453</v>
      </c>
      <c r="Y6382" s="85">
        <v>50.83851543016749</v>
      </c>
    </row>
    <row r="6383" spans="1:30" s="82" customFormat="1">
      <c r="A6383" s="82">
        <v>6382</v>
      </c>
      <c r="B6383" s="117" t="s">
        <v>8860</v>
      </c>
      <c r="C6383" s="82">
        <v>84</v>
      </c>
      <c r="D6383" s="82" t="s">
        <v>9088</v>
      </c>
      <c r="E6383" s="82" t="s">
        <v>10609</v>
      </c>
      <c r="F6383" s="82" t="s">
        <v>10502</v>
      </c>
      <c r="G6383" s="84">
        <v>2</v>
      </c>
      <c r="H6383" s="82" t="s">
        <v>8879</v>
      </c>
      <c r="I6383" s="258" t="s">
        <v>6827</v>
      </c>
      <c r="J6383" s="85">
        <v>137.77008902300699</v>
      </c>
      <c r="K6383" s="85">
        <v>34.099640070252377</v>
      </c>
      <c r="L6383" s="118">
        <v>0.24751120008754504</v>
      </c>
      <c r="M6383" s="118">
        <v>0.16871031997593514</v>
      </c>
      <c r="N6383" s="119">
        <v>5.0902372484544989</v>
      </c>
      <c r="O6383" s="119">
        <v>0.25227800709232251</v>
      </c>
      <c r="P6383" s="119">
        <v>8.2848259811246827E-2</v>
      </c>
      <c r="Q6383" s="119">
        <v>3.6228708833717202E-3</v>
      </c>
      <c r="R6383" s="85">
        <v>1156.2455944674739</v>
      </c>
      <c r="S6383" s="85">
        <v>52.460804755687036</v>
      </c>
      <c r="T6383" s="85">
        <v>1264.7648783556449</v>
      </c>
      <c r="U6383" s="85">
        <v>85.407164932733608</v>
      </c>
      <c r="V6383" s="86">
        <v>8.5801942910732834</v>
      </c>
      <c r="W6383" s="86" t="s">
        <v>9844</v>
      </c>
      <c r="X6383" s="85">
        <v>1156.2455944674739</v>
      </c>
      <c r="Y6383" s="85">
        <v>52.460804755687036</v>
      </c>
    </row>
    <row r="6384" spans="1:30" s="82" customFormat="1">
      <c r="A6384" s="82">
        <v>6383</v>
      </c>
      <c r="B6384" s="117" t="s">
        <v>8860</v>
      </c>
      <c r="C6384" s="82">
        <v>84</v>
      </c>
      <c r="D6384" s="82" t="s">
        <v>9088</v>
      </c>
      <c r="E6384" s="82" t="s">
        <v>10609</v>
      </c>
      <c r="F6384" s="82" t="s">
        <v>10502</v>
      </c>
      <c r="G6384" s="84">
        <v>2</v>
      </c>
      <c r="H6384" s="82" t="s">
        <v>8935</v>
      </c>
      <c r="I6384" s="258" t="s">
        <v>6827</v>
      </c>
      <c r="J6384" s="85">
        <v>322.27236340246202</v>
      </c>
      <c r="K6384" s="85">
        <v>112.12250043789307</v>
      </c>
      <c r="L6384" s="118">
        <v>0.34791224185075903</v>
      </c>
      <c r="M6384" s="118">
        <v>1.2103202122144035E-10</v>
      </c>
      <c r="N6384" s="119">
        <v>4.9401097096713178</v>
      </c>
      <c r="O6384" s="119">
        <v>0.1389613173646552</v>
      </c>
      <c r="P6384" s="119">
        <v>8.2286961337765835E-2</v>
      </c>
      <c r="Q6384" s="119">
        <v>1.6046310550558583E-3</v>
      </c>
      <c r="R6384" s="85">
        <v>1188.3323993999097</v>
      </c>
      <c r="S6384" s="85">
        <v>30.527013197543283</v>
      </c>
      <c r="T6384" s="85">
        <v>1251.4749669267844</v>
      </c>
      <c r="U6384" s="85">
        <v>38.158603819155019</v>
      </c>
      <c r="V6384" s="86">
        <v>5.0454519024005977</v>
      </c>
      <c r="W6384" s="86" t="s">
        <v>9844</v>
      </c>
      <c r="X6384" s="85">
        <v>1188.3323993999097</v>
      </c>
      <c r="Y6384" s="85">
        <v>30.527013197543283</v>
      </c>
    </row>
    <row r="6385" spans="1:25" s="82" customFormat="1">
      <c r="A6385" s="82">
        <v>6384</v>
      </c>
      <c r="B6385" s="117" t="s">
        <v>8860</v>
      </c>
      <c r="C6385" s="82">
        <v>84</v>
      </c>
      <c r="D6385" s="82" t="s">
        <v>9088</v>
      </c>
      <c r="E6385" s="82" t="s">
        <v>10609</v>
      </c>
      <c r="F6385" s="82" t="s">
        <v>10502</v>
      </c>
      <c r="G6385" s="84">
        <v>2</v>
      </c>
      <c r="H6385" s="82" t="s">
        <v>8906</v>
      </c>
      <c r="I6385" s="258" t="s">
        <v>6827</v>
      </c>
      <c r="J6385" s="85">
        <v>618.25462058548396</v>
      </c>
      <c r="K6385" s="85">
        <v>361.00891563930048</v>
      </c>
      <c r="L6385" s="118">
        <v>0.58391624359786731</v>
      </c>
      <c r="M6385" s="118">
        <v>-3.2291383805452434E-2</v>
      </c>
      <c r="N6385" s="119">
        <v>4.7383266852987109</v>
      </c>
      <c r="O6385" s="119">
        <v>0.20732255513280251</v>
      </c>
      <c r="P6385" s="119">
        <v>8.216717149493459E-2</v>
      </c>
      <c r="Q6385" s="119">
        <v>1.376265762155884E-3</v>
      </c>
      <c r="R6385" s="85">
        <v>1234.3825701179153</v>
      </c>
      <c r="S6385" s="85">
        <v>49.154457324620353</v>
      </c>
      <c r="T6385" s="85">
        <v>1248.6236723201025</v>
      </c>
      <c r="U6385" s="85">
        <v>32.789086906322758</v>
      </c>
      <c r="V6385" s="86">
        <v>1.1405439859814153</v>
      </c>
      <c r="W6385" s="86" t="s">
        <v>9844</v>
      </c>
      <c r="X6385" s="85">
        <v>1248.6236723201025</v>
      </c>
      <c r="Y6385" s="85">
        <v>32.789086906322758</v>
      </c>
    </row>
    <row r="6386" spans="1:25" s="82" customFormat="1">
      <c r="A6386" s="82">
        <v>6385</v>
      </c>
      <c r="B6386" s="117" t="s">
        <v>8860</v>
      </c>
      <c r="C6386" s="82">
        <v>84</v>
      </c>
      <c r="D6386" s="82" t="s">
        <v>9088</v>
      </c>
      <c r="E6386" s="82" t="s">
        <v>10609</v>
      </c>
      <c r="F6386" s="82" t="s">
        <v>10502</v>
      </c>
      <c r="G6386" s="84">
        <v>2</v>
      </c>
      <c r="H6386" s="82" t="s">
        <v>8922</v>
      </c>
      <c r="I6386" s="258" t="s">
        <v>6827</v>
      </c>
      <c r="J6386" s="85">
        <v>85.369633128721205</v>
      </c>
      <c r="K6386" s="85">
        <v>49.746673298627982</v>
      </c>
      <c r="L6386" s="118">
        <v>0.58272094508851224</v>
      </c>
      <c r="M6386" s="118">
        <v>-9.188507303943208E-2</v>
      </c>
      <c r="N6386" s="119">
        <v>4.5291891967097531</v>
      </c>
      <c r="O6386" s="119">
        <v>0.14031213955176505</v>
      </c>
      <c r="P6386" s="119">
        <v>8.2146504539285445E-2</v>
      </c>
      <c r="Q6386" s="119">
        <v>3.4563163870634174E-3</v>
      </c>
      <c r="R6386" s="85">
        <v>1286.0483322701814</v>
      </c>
      <c r="S6386" s="85">
        <v>36.119030419544856</v>
      </c>
      <c r="T6386" s="85">
        <v>1248.1312095050769</v>
      </c>
      <c r="U6386" s="85">
        <v>82.372139863422802</v>
      </c>
      <c r="V6386" s="86">
        <v>-3.0379115974625654</v>
      </c>
      <c r="W6386" s="86" t="s">
        <v>9844</v>
      </c>
      <c r="X6386" s="85">
        <v>1286.0483322701814</v>
      </c>
      <c r="Y6386" s="85">
        <v>36.119030419544856</v>
      </c>
    </row>
    <row r="6387" spans="1:25" s="82" customFormat="1">
      <c r="A6387" s="82">
        <v>6386</v>
      </c>
      <c r="B6387" s="117" t="s">
        <v>8860</v>
      </c>
      <c r="C6387" s="82">
        <v>84</v>
      </c>
      <c r="D6387" s="82" t="s">
        <v>9088</v>
      </c>
      <c r="E6387" s="82" t="s">
        <v>10609</v>
      </c>
      <c r="F6387" s="82" t="s">
        <v>10502</v>
      </c>
      <c r="G6387" s="84">
        <v>2</v>
      </c>
      <c r="H6387" s="82" t="s">
        <v>8865</v>
      </c>
      <c r="I6387" s="258" t="s">
        <v>6827</v>
      </c>
      <c r="J6387" s="85">
        <v>302.39443392054199</v>
      </c>
      <c r="K6387" s="85">
        <v>114.0324141858659</v>
      </c>
      <c r="L6387" s="118">
        <v>0.3770982577537435</v>
      </c>
      <c r="M6387" s="118">
        <v>0.12026071302518565</v>
      </c>
      <c r="N6387" s="119">
        <v>4.4448643839167881</v>
      </c>
      <c r="O6387" s="119">
        <v>0.20182499581051283</v>
      </c>
      <c r="P6387" s="119">
        <v>8.5565260824527922E-2</v>
      </c>
      <c r="Q6387" s="119">
        <v>2.1098715866247875E-3</v>
      </c>
      <c r="R6387" s="85">
        <v>1308.1288692621342</v>
      </c>
      <c r="S6387" s="85">
        <v>53.759799879464026</v>
      </c>
      <c r="T6387" s="85">
        <v>1327.5091541596166</v>
      </c>
      <c r="U6387" s="85">
        <v>47.734718353960375</v>
      </c>
      <c r="V6387" s="86">
        <v>1.4598983997026476</v>
      </c>
      <c r="W6387" s="86" t="s">
        <v>9844</v>
      </c>
      <c r="X6387" s="85">
        <v>1327.5091541596166</v>
      </c>
      <c r="Y6387" s="85">
        <v>47.734718353960375</v>
      </c>
    </row>
    <row r="6388" spans="1:25" s="82" customFormat="1">
      <c r="A6388" s="82">
        <v>6387</v>
      </c>
      <c r="B6388" s="117" t="s">
        <v>8860</v>
      </c>
      <c r="C6388" s="82">
        <v>84</v>
      </c>
      <c r="D6388" s="82" t="s">
        <v>9088</v>
      </c>
      <c r="E6388" s="82" t="s">
        <v>10609</v>
      </c>
      <c r="F6388" s="82" t="s">
        <v>10502</v>
      </c>
      <c r="G6388" s="84">
        <v>2</v>
      </c>
      <c r="H6388" s="82" t="s">
        <v>8898</v>
      </c>
      <c r="I6388" s="258" t="s">
        <v>6827</v>
      </c>
      <c r="J6388" s="85">
        <v>157.672948015213</v>
      </c>
      <c r="K6388" s="85">
        <v>76.046537756947131</v>
      </c>
      <c r="L6388" s="118">
        <v>0.48230554901282002</v>
      </c>
      <c r="M6388" s="118">
        <v>0.1588689220765242</v>
      </c>
      <c r="N6388" s="119">
        <v>4.2209846444334813</v>
      </c>
      <c r="O6388" s="119">
        <v>0.20564895389723648</v>
      </c>
      <c r="P6388" s="119">
        <v>8.8818788789218506E-2</v>
      </c>
      <c r="Q6388" s="119">
        <v>2.944388606151105E-3</v>
      </c>
      <c r="R6388" s="85">
        <v>1370.6210115206807</v>
      </c>
      <c r="S6388" s="85">
        <v>60.157686854795656</v>
      </c>
      <c r="T6388" s="85">
        <v>1399.3927099134901</v>
      </c>
      <c r="U6388" s="85">
        <v>63.538169035967329</v>
      </c>
      <c r="V6388" s="86">
        <v>2.0560131683541547</v>
      </c>
      <c r="W6388" s="86" t="s">
        <v>9844</v>
      </c>
      <c r="X6388" s="85">
        <v>1370.6210115206807</v>
      </c>
      <c r="Y6388" s="85">
        <v>60.157686854795656</v>
      </c>
    </row>
    <row r="6389" spans="1:25" s="82" customFormat="1">
      <c r="A6389" s="82">
        <v>6388</v>
      </c>
      <c r="B6389" s="117" t="s">
        <v>8860</v>
      </c>
      <c r="C6389" s="82">
        <v>84</v>
      </c>
      <c r="D6389" s="82" t="s">
        <v>9088</v>
      </c>
      <c r="E6389" s="82" t="s">
        <v>10609</v>
      </c>
      <c r="F6389" s="82" t="s">
        <v>10502</v>
      </c>
      <c r="G6389" s="84">
        <v>2</v>
      </c>
      <c r="H6389" s="82" t="s">
        <v>8907</v>
      </c>
      <c r="I6389" s="258" t="s">
        <v>6827</v>
      </c>
      <c r="J6389" s="85">
        <v>3025.25007224416</v>
      </c>
      <c r="K6389" s="85">
        <v>1622.6897236576765</v>
      </c>
      <c r="L6389" s="118">
        <v>0.53638201302609978</v>
      </c>
      <c r="M6389" s="118">
        <v>3.0986972032744611E-2</v>
      </c>
      <c r="N6389" s="119">
        <v>4.0470058611413711</v>
      </c>
      <c r="O6389" s="119">
        <v>0.1709822546962195</v>
      </c>
      <c r="P6389" s="119">
        <v>9.0398132933731987E-2</v>
      </c>
      <c r="Q6389" s="119">
        <v>6.3794095515030166E-4</v>
      </c>
      <c r="R6389" s="85">
        <v>1423.4833489671016</v>
      </c>
      <c r="S6389" s="85">
        <v>53.964946089116211</v>
      </c>
      <c r="T6389" s="85">
        <v>1433.0966286674859</v>
      </c>
      <c r="U6389" s="85">
        <v>13.463662531355766</v>
      </c>
      <c r="V6389" s="86">
        <v>0.67080471114657847</v>
      </c>
      <c r="W6389" s="86" t="s">
        <v>9844</v>
      </c>
      <c r="X6389" s="85">
        <v>1433.0966286674859</v>
      </c>
      <c r="Y6389" s="85">
        <v>13.463662531355766</v>
      </c>
    </row>
    <row r="6390" spans="1:25" s="82" customFormat="1">
      <c r="A6390" s="82">
        <v>6389</v>
      </c>
      <c r="B6390" s="117" t="s">
        <v>8860</v>
      </c>
      <c r="C6390" s="82">
        <v>84</v>
      </c>
      <c r="D6390" s="82" t="s">
        <v>9088</v>
      </c>
      <c r="E6390" s="82" t="s">
        <v>10609</v>
      </c>
      <c r="F6390" s="82" t="s">
        <v>10502</v>
      </c>
      <c r="G6390" s="84">
        <v>2</v>
      </c>
      <c r="H6390" s="82" t="s">
        <v>8889</v>
      </c>
      <c r="I6390" s="258" t="s">
        <v>6827</v>
      </c>
      <c r="J6390" s="85">
        <v>208.57945549405599</v>
      </c>
      <c r="K6390" s="85">
        <v>79.493651088666454</v>
      </c>
      <c r="L6390" s="118">
        <v>0.38111927610690222</v>
      </c>
      <c r="M6390" s="118">
        <v>0.10976712273066967</v>
      </c>
      <c r="N6390" s="119">
        <v>3.9421508481980898</v>
      </c>
      <c r="O6390" s="119">
        <v>0.18542486398437633</v>
      </c>
      <c r="P6390" s="119">
        <v>9.1163405151846844E-2</v>
      </c>
      <c r="Q6390" s="119">
        <v>2.3593216706149019E-3</v>
      </c>
      <c r="R6390" s="85">
        <v>1457.3676447836181</v>
      </c>
      <c r="S6390" s="85">
        <v>61.355012961850093</v>
      </c>
      <c r="T6390" s="85">
        <v>1449.1620617447079</v>
      </c>
      <c r="U6390" s="85">
        <v>49.267535348069565</v>
      </c>
      <c r="V6390" s="86">
        <v>-0.56622949603242523</v>
      </c>
      <c r="W6390" s="86" t="s">
        <v>9844</v>
      </c>
      <c r="X6390" s="85">
        <v>1449.1620617447079</v>
      </c>
      <c r="Y6390" s="85">
        <v>49.267535348069565</v>
      </c>
    </row>
    <row r="6391" spans="1:25" s="82" customFormat="1">
      <c r="A6391" s="82">
        <v>6390</v>
      </c>
      <c r="B6391" s="117" t="s">
        <v>8860</v>
      </c>
      <c r="C6391" s="82">
        <v>84</v>
      </c>
      <c r="D6391" s="82" t="s">
        <v>9088</v>
      </c>
      <c r="E6391" s="82" t="s">
        <v>10609</v>
      </c>
      <c r="F6391" s="82" t="s">
        <v>10502</v>
      </c>
      <c r="G6391" s="84">
        <v>2</v>
      </c>
      <c r="H6391" s="82" t="s">
        <v>8864</v>
      </c>
      <c r="I6391" s="258" t="s">
        <v>6827</v>
      </c>
      <c r="J6391" s="85">
        <v>269.36322179650199</v>
      </c>
      <c r="K6391" s="85">
        <v>206.30566086989919</v>
      </c>
      <c r="L6391" s="118">
        <v>0.7659013709962178</v>
      </c>
      <c r="M6391" s="118">
        <v>3.3053107732131007E-2</v>
      </c>
      <c r="N6391" s="119">
        <v>3.935619026439841</v>
      </c>
      <c r="O6391" s="119">
        <v>0.18180310985425149</v>
      </c>
      <c r="P6391" s="119">
        <v>9.4247489176548099E-2</v>
      </c>
      <c r="Q6391" s="119">
        <v>2.126960061938854E-3</v>
      </c>
      <c r="R6391" s="85">
        <v>1459.5321097959527</v>
      </c>
      <c r="S6391" s="85">
        <v>60.336138737328156</v>
      </c>
      <c r="T6391" s="85">
        <v>1512.2298854490105</v>
      </c>
      <c r="U6391" s="85">
        <v>42.599271871818047</v>
      </c>
      <c r="V6391" s="86">
        <v>3.484772795467586</v>
      </c>
      <c r="W6391" s="86" t="s">
        <v>9844</v>
      </c>
      <c r="X6391" s="85">
        <v>1512.2298854490105</v>
      </c>
      <c r="Y6391" s="85">
        <v>42.599271871818047</v>
      </c>
    </row>
    <row r="6392" spans="1:25" s="82" customFormat="1">
      <c r="A6392" s="82">
        <v>6391</v>
      </c>
      <c r="B6392" s="117" t="s">
        <v>8860</v>
      </c>
      <c r="C6392" s="82">
        <v>84</v>
      </c>
      <c r="D6392" s="82" t="s">
        <v>9088</v>
      </c>
      <c r="E6392" s="82" t="s">
        <v>10609</v>
      </c>
      <c r="F6392" s="82" t="s">
        <v>10502</v>
      </c>
      <c r="G6392" s="84">
        <v>2</v>
      </c>
      <c r="H6392" s="82" t="s">
        <v>8934</v>
      </c>
      <c r="I6392" s="258" t="s">
        <v>6827</v>
      </c>
      <c r="J6392" s="85">
        <v>106.84451495418401</v>
      </c>
      <c r="K6392" s="85">
        <v>35.213438606613622</v>
      </c>
      <c r="L6392" s="118">
        <v>0.32957647495253728</v>
      </c>
      <c r="M6392" s="118">
        <v>0.61386566384009</v>
      </c>
      <c r="N6392" s="119">
        <v>3.7780001932977654</v>
      </c>
      <c r="O6392" s="119">
        <v>0.10207898341908474</v>
      </c>
      <c r="P6392" s="119">
        <v>9.7238280857913681E-2</v>
      </c>
      <c r="Q6392" s="119">
        <v>3.8213046316061035E-3</v>
      </c>
      <c r="R6392" s="85">
        <v>1513.7938379761144</v>
      </c>
      <c r="S6392" s="85">
        <v>36.454490474956401</v>
      </c>
      <c r="T6392" s="85">
        <v>1570.9701515084623</v>
      </c>
      <c r="U6392" s="85">
        <v>73.606289339112195</v>
      </c>
      <c r="V6392" s="86">
        <v>3.6395544165779703</v>
      </c>
      <c r="W6392" s="86" t="s">
        <v>9844</v>
      </c>
      <c r="X6392" s="85">
        <v>1513.7938379761144</v>
      </c>
      <c r="Y6392" s="85">
        <v>36.454490474956401</v>
      </c>
    </row>
    <row r="6393" spans="1:25" s="82" customFormat="1">
      <c r="A6393" s="82">
        <v>6392</v>
      </c>
      <c r="B6393" s="117" t="s">
        <v>8860</v>
      </c>
      <c r="C6393" s="82">
        <v>84</v>
      </c>
      <c r="D6393" s="82" t="s">
        <v>9088</v>
      </c>
      <c r="E6393" s="82" t="s">
        <v>10609</v>
      </c>
      <c r="F6393" s="82" t="s">
        <v>10502</v>
      </c>
      <c r="G6393" s="84">
        <v>2</v>
      </c>
      <c r="H6393" s="82" t="s">
        <v>8914</v>
      </c>
      <c r="I6393" s="258" t="s">
        <v>6827</v>
      </c>
      <c r="J6393" s="85">
        <v>290.73590905740701</v>
      </c>
      <c r="K6393" s="85">
        <v>184.71281553092666</v>
      </c>
      <c r="L6393" s="118">
        <v>0.63532852247176097</v>
      </c>
      <c r="M6393" s="118">
        <v>0.12627746743036267</v>
      </c>
      <c r="N6393" s="119">
        <v>3.7688009000073084</v>
      </c>
      <c r="O6393" s="119">
        <v>7.0961025973038883E-2</v>
      </c>
      <c r="P6393" s="119">
        <v>9.7586112602366201E-2</v>
      </c>
      <c r="Q6393" s="119">
        <v>1.8350737979831208E-3</v>
      </c>
      <c r="R6393" s="85">
        <v>1517.0862365409262</v>
      </c>
      <c r="S6393" s="85">
        <v>25.452354445059541</v>
      </c>
      <c r="T6393" s="85">
        <v>1577.6552321064939</v>
      </c>
      <c r="U6393" s="85">
        <v>35.190524737931753</v>
      </c>
      <c r="V6393" s="86">
        <v>3.8391781888046426</v>
      </c>
      <c r="W6393" s="86" t="s">
        <v>9844</v>
      </c>
      <c r="X6393" s="85">
        <v>1517.0862365409262</v>
      </c>
      <c r="Y6393" s="85">
        <v>25.452354445059541</v>
      </c>
    </row>
    <row r="6394" spans="1:25" s="82" customFormat="1">
      <c r="A6394" s="82">
        <v>6393</v>
      </c>
      <c r="B6394" s="117" t="s">
        <v>8860</v>
      </c>
      <c r="C6394" s="82">
        <v>84</v>
      </c>
      <c r="D6394" s="82" t="s">
        <v>9088</v>
      </c>
      <c r="E6394" s="82" t="s">
        <v>10609</v>
      </c>
      <c r="F6394" s="82" t="s">
        <v>10502</v>
      </c>
      <c r="G6394" s="84">
        <v>2</v>
      </c>
      <c r="H6394" s="82" t="s">
        <v>8892</v>
      </c>
      <c r="I6394" s="258" t="s">
        <v>6827</v>
      </c>
      <c r="J6394" s="85">
        <v>61.454177268902299</v>
      </c>
      <c r="K6394" s="85">
        <v>30.398129877465273</v>
      </c>
      <c r="L6394" s="118">
        <v>0.49464708874798752</v>
      </c>
      <c r="M6394" s="118">
        <v>0.81958426646248539</v>
      </c>
      <c r="N6394" s="119">
        <v>3.7086531814860897</v>
      </c>
      <c r="O6394" s="119">
        <v>0.2202785049990256</v>
      </c>
      <c r="P6394" s="119">
        <v>9.9755276134259024E-2</v>
      </c>
      <c r="Q6394" s="119">
        <v>6.9418613255885393E-3</v>
      </c>
      <c r="R6394" s="85">
        <v>1538.9726450030012</v>
      </c>
      <c r="S6394" s="85">
        <v>81.320574272923864</v>
      </c>
      <c r="T6394" s="85">
        <v>1618.6869485742516</v>
      </c>
      <c r="U6394" s="85">
        <v>129.53330518366678</v>
      </c>
      <c r="V6394" s="86">
        <v>4.9246275594835192</v>
      </c>
      <c r="W6394" s="86" t="s">
        <v>9844</v>
      </c>
      <c r="X6394" s="85">
        <v>1538.9726450030012</v>
      </c>
      <c r="Y6394" s="85">
        <v>81.320574272923864</v>
      </c>
    </row>
    <row r="6395" spans="1:25" s="82" customFormat="1" ht="15" customHeight="1">
      <c r="A6395" s="82">
        <v>6394</v>
      </c>
      <c r="B6395" s="117" t="s">
        <v>8860</v>
      </c>
      <c r="C6395" s="82">
        <v>84</v>
      </c>
      <c r="D6395" s="82" t="s">
        <v>9088</v>
      </c>
      <c r="E6395" s="82" t="s">
        <v>10609</v>
      </c>
      <c r="F6395" s="82" t="s">
        <v>10502</v>
      </c>
      <c r="G6395" s="84">
        <v>2</v>
      </c>
      <c r="H6395" s="82" t="s">
        <v>8903</v>
      </c>
      <c r="I6395" s="258" t="s">
        <v>6827</v>
      </c>
      <c r="J6395" s="85">
        <v>117.38553526583701</v>
      </c>
      <c r="K6395" s="85">
        <v>44.152441118248611</v>
      </c>
      <c r="L6395" s="118">
        <v>0.37613187194025943</v>
      </c>
      <c r="M6395" s="118">
        <v>0.12236351445934292</v>
      </c>
      <c r="N6395" s="119">
        <v>3.575016498966566</v>
      </c>
      <c r="O6395" s="119">
        <v>0.18177320561288468</v>
      </c>
      <c r="P6395" s="119">
        <v>9.7820542272792202E-2</v>
      </c>
      <c r="Q6395" s="119">
        <v>3.1827905223770561E-3</v>
      </c>
      <c r="R6395" s="85">
        <v>1589.9469061828026</v>
      </c>
      <c r="S6395" s="85">
        <v>71.646542659334273</v>
      </c>
      <c r="T6395" s="85">
        <v>1582.1440929112628</v>
      </c>
      <c r="U6395" s="85">
        <v>60.853175298499757</v>
      </c>
      <c r="V6395" s="86">
        <v>-0.49317968612973379</v>
      </c>
      <c r="W6395" s="86" t="s">
        <v>9844</v>
      </c>
      <c r="X6395" s="85">
        <v>1582.1440929112628</v>
      </c>
      <c r="Y6395" s="85">
        <v>60.853175298499757</v>
      </c>
    </row>
    <row r="6396" spans="1:25" s="82" customFormat="1">
      <c r="A6396" s="82">
        <v>6395</v>
      </c>
      <c r="B6396" s="117" t="s">
        <v>8860</v>
      </c>
      <c r="C6396" s="82">
        <v>84</v>
      </c>
      <c r="D6396" s="82" t="s">
        <v>9088</v>
      </c>
      <c r="E6396" s="82" t="s">
        <v>10609</v>
      </c>
      <c r="F6396" s="82" t="s">
        <v>10502</v>
      </c>
      <c r="G6396" s="84">
        <v>2</v>
      </c>
      <c r="H6396" s="82" t="s">
        <v>8919</v>
      </c>
      <c r="I6396" s="258" t="s">
        <v>6827</v>
      </c>
      <c r="J6396" s="85">
        <v>218.52059181244601</v>
      </c>
      <c r="K6396" s="85">
        <v>178.15411294832498</v>
      </c>
      <c r="L6396" s="118">
        <v>0.81527379854999127</v>
      </c>
      <c r="M6396" s="118">
        <v>3.9769096511090697E-18</v>
      </c>
      <c r="N6396" s="119">
        <v>3.5767428004921715</v>
      </c>
      <c r="O6396" s="119">
        <v>7.4294617824944023E-2</v>
      </c>
      <c r="P6396" s="119">
        <v>0.10178428171299402</v>
      </c>
      <c r="Q6396" s="119">
        <v>1.7914290770574914E-3</v>
      </c>
      <c r="R6396" s="85">
        <v>1589.2667989511638</v>
      </c>
      <c r="S6396" s="85">
        <v>29.257305173760187</v>
      </c>
      <c r="T6396" s="85">
        <v>1656.0774882385333</v>
      </c>
      <c r="U6396" s="85">
        <v>32.603952538358584</v>
      </c>
      <c r="V6396" s="86">
        <v>4.0342731401072252</v>
      </c>
      <c r="W6396" s="86" t="s">
        <v>9844</v>
      </c>
      <c r="X6396" s="85">
        <v>1589.2667989511638</v>
      </c>
      <c r="Y6396" s="85">
        <v>29.257305173760187</v>
      </c>
    </row>
    <row r="6397" spans="1:25" s="82" customFormat="1">
      <c r="A6397" s="82">
        <v>6396</v>
      </c>
      <c r="B6397" s="117" t="s">
        <v>8860</v>
      </c>
      <c r="C6397" s="82">
        <v>84</v>
      </c>
      <c r="D6397" s="82" t="s">
        <v>9088</v>
      </c>
      <c r="E6397" s="82" t="s">
        <v>10609</v>
      </c>
      <c r="F6397" s="82" t="s">
        <v>10502</v>
      </c>
      <c r="G6397" s="84">
        <v>2</v>
      </c>
      <c r="H6397" s="82" t="s">
        <v>8901</v>
      </c>
      <c r="I6397" s="258" t="s">
        <v>6827</v>
      </c>
      <c r="J6397" s="85">
        <v>114.28831149224</v>
      </c>
      <c r="K6397" s="85">
        <v>52.24862980354861</v>
      </c>
      <c r="L6397" s="118">
        <v>0.45716512144897875</v>
      </c>
      <c r="M6397" s="118">
        <v>0.18896067369942318</v>
      </c>
      <c r="N6397" s="119">
        <v>3.5640354050720755</v>
      </c>
      <c r="O6397" s="119">
        <v>0.18312806652834893</v>
      </c>
      <c r="P6397" s="119">
        <v>0.10109679215222328</v>
      </c>
      <c r="Q6397" s="119">
        <v>4.013746537273463E-3</v>
      </c>
      <c r="R6397" s="85">
        <v>1594.2868383100335</v>
      </c>
      <c r="S6397" s="85">
        <v>72.577240280067599</v>
      </c>
      <c r="T6397" s="85">
        <v>1643.5126391053068</v>
      </c>
      <c r="U6397" s="85">
        <v>73.665445450268322</v>
      </c>
      <c r="V6397" s="86">
        <v>2.9951580306720804</v>
      </c>
      <c r="W6397" s="86" t="s">
        <v>9844</v>
      </c>
      <c r="X6397" s="85">
        <v>1594.2868383100335</v>
      </c>
      <c r="Y6397" s="85">
        <v>72.577240280067599</v>
      </c>
    </row>
    <row r="6398" spans="1:25" s="82" customFormat="1">
      <c r="A6398" s="82">
        <v>6397</v>
      </c>
      <c r="B6398" s="117" t="s">
        <v>8860</v>
      </c>
      <c r="C6398" s="82">
        <v>84</v>
      </c>
      <c r="D6398" s="82" t="s">
        <v>9088</v>
      </c>
      <c r="E6398" s="82" t="s">
        <v>10609</v>
      </c>
      <c r="F6398" s="82" t="s">
        <v>10502</v>
      </c>
      <c r="G6398" s="84">
        <v>2</v>
      </c>
      <c r="H6398" s="82" t="s">
        <v>8931</v>
      </c>
      <c r="I6398" s="258" t="s">
        <v>6827</v>
      </c>
      <c r="J6398" s="85">
        <v>321.33140615556101</v>
      </c>
      <c r="K6398" s="85">
        <v>221.54171476194574</v>
      </c>
      <c r="L6398" s="118">
        <v>0.68944930535266236</v>
      </c>
      <c r="M6398" s="118">
        <v>-1.6792580380794543E-2</v>
      </c>
      <c r="N6398" s="119">
        <v>3.5433326773818963</v>
      </c>
      <c r="O6398" s="119">
        <v>6.3287971440075919E-2</v>
      </c>
      <c r="P6398" s="119">
        <v>0.10042147186626357</v>
      </c>
      <c r="Q6398" s="119">
        <v>1.8166061747216624E-3</v>
      </c>
      <c r="R6398" s="85">
        <v>1602.5340473850151</v>
      </c>
      <c r="S6398" s="85">
        <v>25.34283234656516</v>
      </c>
      <c r="T6398" s="85">
        <v>1631.0667518720516</v>
      </c>
      <c r="U6398" s="85">
        <v>33.618719351608149</v>
      </c>
      <c r="V6398" s="86">
        <v>1.7493278220703172</v>
      </c>
      <c r="W6398" s="86" t="s">
        <v>9844</v>
      </c>
      <c r="X6398" s="85">
        <v>1602.5340473850151</v>
      </c>
      <c r="Y6398" s="85">
        <v>25.34283234656516</v>
      </c>
    </row>
    <row r="6399" spans="1:25" s="82" customFormat="1">
      <c r="A6399" s="82">
        <v>6398</v>
      </c>
      <c r="B6399" s="117" t="s">
        <v>8860</v>
      </c>
      <c r="C6399" s="82">
        <v>84</v>
      </c>
      <c r="D6399" s="82" t="s">
        <v>9088</v>
      </c>
      <c r="E6399" s="82" t="s">
        <v>10609</v>
      </c>
      <c r="F6399" s="82" t="s">
        <v>10502</v>
      </c>
      <c r="G6399" s="84">
        <v>2</v>
      </c>
      <c r="H6399" s="82" t="s">
        <v>8924</v>
      </c>
      <c r="I6399" s="258" t="s">
        <v>6827</v>
      </c>
      <c r="J6399" s="85">
        <v>40.037830770889599</v>
      </c>
      <c r="K6399" s="85">
        <v>8.0377252520132938</v>
      </c>
      <c r="L6399" s="118">
        <v>0.20075326503096422</v>
      </c>
      <c r="M6399" s="118">
        <v>0.34687282486080512</v>
      </c>
      <c r="N6399" s="119">
        <v>3.5385156581944575</v>
      </c>
      <c r="O6399" s="119">
        <v>0.14821902386883787</v>
      </c>
      <c r="P6399" s="119">
        <v>9.5190554206479039E-2</v>
      </c>
      <c r="Q6399" s="119">
        <v>4.9833414708460129E-3</v>
      </c>
      <c r="R6399" s="85">
        <v>1604.4652856875027</v>
      </c>
      <c r="S6399" s="85">
        <v>59.497610732777616</v>
      </c>
      <c r="T6399" s="85">
        <v>1531.0004926733702</v>
      </c>
      <c r="U6399" s="85">
        <v>98.572532442613436</v>
      </c>
      <c r="V6399" s="86">
        <v>-4.7984826501166769</v>
      </c>
      <c r="W6399" s="86" t="s">
        <v>9844</v>
      </c>
      <c r="X6399" s="85">
        <v>1604.4652856875027</v>
      </c>
      <c r="Y6399" s="85">
        <v>59.497610732777616</v>
      </c>
    </row>
    <row r="6400" spans="1:25" s="82" customFormat="1">
      <c r="A6400" s="82">
        <v>6399</v>
      </c>
      <c r="B6400" s="117" t="s">
        <v>8860</v>
      </c>
      <c r="C6400" s="82">
        <v>84</v>
      </c>
      <c r="D6400" s="82" t="s">
        <v>9088</v>
      </c>
      <c r="E6400" s="82" t="s">
        <v>10609</v>
      </c>
      <c r="F6400" s="82" t="s">
        <v>10502</v>
      </c>
      <c r="G6400" s="84">
        <v>2</v>
      </c>
      <c r="H6400" s="82" t="s">
        <v>8881</v>
      </c>
      <c r="I6400" s="258" t="s">
        <v>6827</v>
      </c>
      <c r="J6400" s="85">
        <v>280.61317083375002</v>
      </c>
      <c r="K6400" s="85">
        <v>195.6022508355012</v>
      </c>
      <c r="L6400" s="118">
        <v>0.69705299382182684</v>
      </c>
      <c r="M6400" s="118">
        <v>0.11887088892801664</v>
      </c>
      <c r="N6400" s="119">
        <v>3.5036644860365329</v>
      </c>
      <c r="O6400" s="119">
        <v>0.16071747539994841</v>
      </c>
      <c r="P6400" s="119">
        <v>9.9575522842431319E-2</v>
      </c>
      <c r="Q6400" s="119">
        <v>2.2295989005698415E-3</v>
      </c>
      <c r="R6400" s="85">
        <v>1618.5784292144442</v>
      </c>
      <c r="S6400" s="85">
        <v>65.661044335839165</v>
      </c>
      <c r="T6400" s="85">
        <v>1615.3290442767836</v>
      </c>
      <c r="U6400" s="85">
        <v>41.696951646378089</v>
      </c>
      <c r="V6400" s="86">
        <v>-0.20115932101718612</v>
      </c>
      <c r="W6400" s="86" t="s">
        <v>9844</v>
      </c>
      <c r="X6400" s="85">
        <v>1615.3290442767836</v>
      </c>
      <c r="Y6400" s="85">
        <v>41.696951646378089</v>
      </c>
    </row>
    <row r="6401" spans="1:25" s="82" customFormat="1" ht="15" customHeight="1">
      <c r="A6401" s="82">
        <v>6400</v>
      </c>
      <c r="B6401" s="117" t="s">
        <v>8860</v>
      </c>
      <c r="C6401" s="82">
        <v>84</v>
      </c>
      <c r="D6401" s="82" t="s">
        <v>9088</v>
      </c>
      <c r="E6401" s="82" t="s">
        <v>10609</v>
      </c>
      <c r="F6401" s="82" t="s">
        <v>10502</v>
      </c>
      <c r="G6401" s="84">
        <v>2</v>
      </c>
      <c r="H6401" s="82" t="s">
        <v>8894</v>
      </c>
      <c r="I6401" s="258" t="s">
        <v>6827</v>
      </c>
      <c r="J6401" s="85">
        <v>202.91770425796301</v>
      </c>
      <c r="K6401" s="85">
        <v>81.120833256827879</v>
      </c>
      <c r="L6401" s="118">
        <v>0.39977208274395548</v>
      </c>
      <c r="M6401" s="118">
        <v>0.29226067521460619</v>
      </c>
      <c r="N6401" s="119">
        <v>3.5424164826089966</v>
      </c>
      <c r="O6401" s="119">
        <v>0.16777594117682559</v>
      </c>
      <c r="P6401" s="119">
        <v>0.10118722318263369</v>
      </c>
      <c r="Q6401" s="119">
        <v>2.8101377480306763E-3</v>
      </c>
      <c r="R6401" s="85">
        <v>1602.9010080344444</v>
      </c>
      <c r="S6401" s="85">
        <v>67.216679877913293</v>
      </c>
      <c r="T6401" s="85">
        <v>1645.1714272166989</v>
      </c>
      <c r="U6401" s="85">
        <v>51.518195220275324</v>
      </c>
      <c r="V6401" s="86">
        <v>2.5693625893909182</v>
      </c>
      <c r="W6401" s="86" t="s">
        <v>9844</v>
      </c>
      <c r="X6401" s="85">
        <v>1645.1714272166989</v>
      </c>
      <c r="Y6401" s="85">
        <v>51.518195220275324</v>
      </c>
    </row>
    <row r="6402" spans="1:25" s="82" customFormat="1">
      <c r="A6402" s="82">
        <v>6401</v>
      </c>
      <c r="B6402" s="117" t="s">
        <v>8860</v>
      </c>
      <c r="C6402" s="82">
        <v>84</v>
      </c>
      <c r="D6402" s="82" t="s">
        <v>9088</v>
      </c>
      <c r="E6402" s="82" t="s">
        <v>10609</v>
      </c>
      <c r="F6402" s="82" t="s">
        <v>10502</v>
      </c>
      <c r="G6402" s="84">
        <v>2</v>
      </c>
      <c r="H6402" s="82" t="s">
        <v>8927</v>
      </c>
      <c r="I6402" s="258" t="s">
        <v>6827</v>
      </c>
      <c r="J6402" s="85">
        <v>282.29015134263102</v>
      </c>
      <c r="K6402" s="85">
        <v>199.19580067848341</v>
      </c>
      <c r="L6402" s="118">
        <v>0.7056420485485112</v>
      </c>
      <c r="M6402" s="118">
        <v>3.3686587434523692E-2</v>
      </c>
      <c r="N6402" s="119">
        <v>3.3454196140050505</v>
      </c>
      <c r="O6402" s="119">
        <v>6.1115056722371164E-2</v>
      </c>
      <c r="P6402" s="119">
        <v>0.10215133042383827</v>
      </c>
      <c r="Q6402" s="119">
        <v>1.5527374132173377E-3</v>
      </c>
      <c r="R6402" s="85">
        <v>1685.9319722322305</v>
      </c>
      <c r="S6402" s="85">
        <v>27.101084112685385</v>
      </c>
      <c r="T6402" s="85">
        <v>1662.7429038436831</v>
      </c>
      <c r="U6402" s="85">
        <v>28.134231513787107</v>
      </c>
      <c r="V6402" s="86">
        <v>-1.3946274156360765</v>
      </c>
      <c r="W6402" s="86" t="s">
        <v>9844</v>
      </c>
      <c r="X6402" s="85">
        <v>1685.9319722322305</v>
      </c>
      <c r="Y6402" s="85">
        <v>27.101084112685385</v>
      </c>
    </row>
    <row r="6403" spans="1:25" s="82" customFormat="1">
      <c r="A6403" s="82">
        <v>6402</v>
      </c>
      <c r="B6403" s="117" t="s">
        <v>8860</v>
      </c>
      <c r="C6403" s="82">
        <v>84</v>
      </c>
      <c r="D6403" s="82" t="s">
        <v>9088</v>
      </c>
      <c r="E6403" s="82" t="s">
        <v>10609</v>
      </c>
      <c r="F6403" s="82" t="s">
        <v>10502</v>
      </c>
      <c r="G6403" s="84">
        <v>2</v>
      </c>
      <c r="H6403" s="82" t="s">
        <v>8905</v>
      </c>
      <c r="I6403" s="258" t="s">
        <v>6827</v>
      </c>
      <c r="J6403" s="85">
        <v>127.447982912858</v>
      </c>
      <c r="K6403" s="85">
        <v>45.364156282675047</v>
      </c>
      <c r="L6403" s="118">
        <v>0.35594252059440273</v>
      </c>
      <c r="M6403" s="118">
        <v>-0.11994911534368922</v>
      </c>
      <c r="N6403" s="119">
        <v>3.4662232963064934</v>
      </c>
      <c r="O6403" s="119">
        <v>0.17518830265212393</v>
      </c>
      <c r="P6403" s="119">
        <v>0.10393041895711247</v>
      </c>
      <c r="Q6403" s="119">
        <v>3.199447856382077E-3</v>
      </c>
      <c r="R6403" s="85">
        <v>1634.0211915378477</v>
      </c>
      <c r="S6403" s="85">
        <v>72.953289757435755</v>
      </c>
      <c r="T6403" s="85">
        <v>1694.6360365420194</v>
      </c>
      <c r="U6403" s="85">
        <v>56.748091834056424</v>
      </c>
      <c r="V6403" s="86">
        <v>3.5768651024239393</v>
      </c>
      <c r="W6403" s="86" t="s">
        <v>9844</v>
      </c>
      <c r="X6403" s="85">
        <v>1694.6360365420194</v>
      </c>
      <c r="Y6403" s="85">
        <v>56.748091834056424</v>
      </c>
    </row>
    <row r="6404" spans="1:25" s="82" customFormat="1">
      <c r="A6404" s="82">
        <v>6403</v>
      </c>
      <c r="B6404" s="117" t="s">
        <v>8860</v>
      </c>
      <c r="C6404" s="82">
        <v>84</v>
      </c>
      <c r="D6404" s="82" t="s">
        <v>9088</v>
      </c>
      <c r="E6404" s="82" t="s">
        <v>10609</v>
      </c>
      <c r="F6404" s="82" t="s">
        <v>10502</v>
      </c>
      <c r="G6404" s="84">
        <v>2</v>
      </c>
      <c r="H6404" s="82" t="s">
        <v>8886</v>
      </c>
      <c r="I6404" s="258" t="s">
        <v>6827</v>
      </c>
      <c r="J6404" s="85">
        <v>174.26490379219899</v>
      </c>
      <c r="K6404" s="85">
        <v>166.45764638428452</v>
      </c>
      <c r="L6404" s="118">
        <v>0.95519891132396806</v>
      </c>
      <c r="M6404" s="118">
        <v>-8.5219125852724176E-2</v>
      </c>
      <c r="N6404" s="119">
        <v>3.5057324363468254</v>
      </c>
      <c r="O6404" s="119">
        <v>0.16782562195864054</v>
      </c>
      <c r="P6404" s="119">
        <v>0.10406535470391975</v>
      </c>
      <c r="Q6404" s="119">
        <v>2.6403187165028844E-3</v>
      </c>
      <c r="R6404" s="85">
        <v>1617.7340414110759</v>
      </c>
      <c r="S6404" s="85">
        <v>68.493387808235298</v>
      </c>
      <c r="T6404" s="85">
        <v>1697.027455743759</v>
      </c>
      <c r="U6404" s="85">
        <v>46.756026614106176</v>
      </c>
      <c r="V6404" s="86">
        <v>4.6724885955325393</v>
      </c>
      <c r="W6404" s="86" t="s">
        <v>9844</v>
      </c>
      <c r="X6404" s="85">
        <v>1697.027455743759</v>
      </c>
      <c r="Y6404" s="85">
        <v>46.756026614106176</v>
      </c>
    </row>
    <row r="6405" spans="1:25" s="82" customFormat="1">
      <c r="A6405" s="82">
        <v>6404</v>
      </c>
      <c r="B6405" s="117" t="s">
        <v>8860</v>
      </c>
      <c r="C6405" s="82">
        <v>84</v>
      </c>
      <c r="D6405" s="82" t="s">
        <v>9088</v>
      </c>
      <c r="E6405" s="82" t="s">
        <v>10609</v>
      </c>
      <c r="F6405" s="82" t="s">
        <v>10502</v>
      </c>
      <c r="G6405" s="84">
        <v>2</v>
      </c>
      <c r="H6405" s="82" t="s">
        <v>8929</v>
      </c>
      <c r="I6405" s="258" t="s">
        <v>6827</v>
      </c>
      <c r="J6405" s="85">
        <v>41.991956598914797</v>
      </c>
      <c r="K6405" s="85">
        <v>32.653858041593296</v>
      </c>
      <c r="L6405" s="118">
        <v>0.7776217325019138</v>
      </c>
      <c r="M6405" s="118">
        <v>0.24017725527591097</v>
      </c>
      <c r="N6405" s="119">
        <v>3.2731203231260215</v>
      </c>
      <c r="O6405" s="119">
        <v>0.137798599864557</v>
      </c>
      <c r="P6405" s="119">
        <v>9.9359768817342903E-2</v>
      </c>
      <c r="Q6405" s="119">
        <v>4.8002870756477141E-3</v>
      </c>
      <c r="R6405" s="85">
        <v>1718.6176181805699</v>
      </c>
      <c r="S6405" s="85">
        <v>63.514073945877612</v>
      </c>
      <c r="T6405" s="85">
        <v>1611.2886750257594</v>
      </c>
      <c r="U6405" s="85">
        <v>90.014851721944822</v>
      </c>
      <c r="V6405" s="86">
        <v>-6.6610623421091617</v>
      </c>
      <c r="W6405" s="86" t="s">
        <v>9844</v>
      </c>
      <c r="X6405" s="85">
        <v>1718.6176181805699</v>
      </c>
      <c r="Y6405" s="85">
        <v>63.514073945877612</v>
      </c>
    </row>
    <row r="6406" spans="1:25" s="82" customFormat="1">
      <c r="A6406" s="82">
        <v>6405</v>
      </c>
      <c r="B6406" s="117" t="s">
        <v>8860</v>
      </c>
      <c r="C6406" s="82">
        <v>84</v>
      </c>
      <c r="D6406" s="82" t="s">
        <v>9088</v>
      </c>
      <c r="E6406" s="82" t="s">
        <v>10609</v>
      </c>
      <c r="F6406" s="82" t="s">
        <v>10502</v>
      </c>
      <c r="G6406" s="84">
        <v>2</v>
      </c>
      <c r="H6406" s="82" t="s">
        <v>8925</v>
      </c>
      <c r="I6406" s="258" t="s">
        <v>6827</v>
      </c>
      <c r="J6406" s="85">
        <v>79.167350897691094</v>
      </c>
      <c r="K6406" s="85">
        <v>34.023396576988603</v>
      </c>
      <c r="L6406" s="118">
        <v>0.42976550549174547</v>
      </c>
      <c r="M6406" s="118">
        <v>6.1978335773777787E-2</v>
      </c>
      <c r="N6406" s="119">
        <v>3.2720236387489643</v>
      </c>
      <c r="O6406" s="119">
        <v>0.10191013977501821</v>
      </c>
      <c r="P6406" s="119">
        <v>0.10867558817251273</v>
      </c>
      <c r="Q6406" s="119">
        <v>3.153837511379892E-3</v>
      </c>
      <c r="R6406" s="85">
        <v>1719.1232347247137</v>
      </c>
      <c r="S6406" s="85">
        <v>46.999497862499652</v>
      </c>
      <c r="T6406" s="85">
        <v>1776.5128367690816</v>
      </c>
      <c r="U6406" s="85">
        <v>52.951055473074149</v>
      </c>
      <c r="V6406" s="86">
        <v>3.2304636846160646</v>
      </c>
      <c r="W6406" s="86" t="s">
        <v>9844</v>
      </c>
      <c r="X6406" s="85">
        <v>1719.1232347247137</v>
      </c>
      <c r="Y6406" s="85">
        <v>46.999497862499652</v>
      </c>
    </row>
    <row r="6407" spans="1:25" s="82" customFormat="1">
      <c r="A6407" s="82">
        <v>6406</v>
      </c>
      <c r="B6407" s="117" t="s">
        <v>8860</v>
      </c>
      <c r="C6407" s="82">
        <v>84</v>
      </c>
      <c r="D6407" s="82" t="s">
        <v>9088</v>
      </c>
      <c r="E6407" s="82" t="s">
        <v>10609</v>
      </c>
      <c r="F6407" s="82" t="s">
        <v>10502</v>
      </c>
      <c r="G6407" s="84">
        <v>2</v>
      </c>
      <c r="H6407" s="82" t="s">
        <v>8920</v>
      </c>
      <c r="I6407" s="258" t="s">
        <v>6827</v>
      </c>
      <c r="J6407" s="85">
        <v>266.64950286810603</v>
      </c>
      <c r="K6407" s="85">
        <v>117.02337628190371</v>
      </c>
      <c r="L6407" s="118">
        <v>0.43886590832981032</v>
      </c>
      <c r="M6407" s="118">
        <v>7.3228097160104852E-2</v>
      </c>
      <c r="N6407" s="119">
        <v>3.2792536134114854</v>
      </c>
      <c r="O6407" s="119">
        <v>0.12891699388908834</v>
      </c>
      <c r="P6407" s="119">
        <v>0.10544570416917255</v>
      </c>
      <c r="Q6407" s="119">
        <v>1.965580332715241E-3</v>
      </c>
      <c r="R6407" s="85">
        <v>1715.7954255081677</v>
      </c>
      <c r="S6407" s="85">
        <v>59.223976225623232</v>
      </c>
      <c r="T6407" s="85">
        <v>1721.2734938101096</v>
      </c>
      <c r="U6407" s="85">
        <v>34.246891753220297</v>
      </c>
      <c r="V6407" s="86">
        <v>0.31825670479686374</v>
      </c>
      <c r="W6407" s="86" t="s">
        <v>9844</v>
      </c>
      <c r="X6407" s="85">
        <v>1721.2734938101096</v>
      </c>
      <c r="Y6407" s="85">
        <v>34.246891753220297</v>
      </c>
    </row>
    <row r="6408" spans="1:25" s="82" customFormat="1">
      <c r="A6408" s="82">
        <v>6407</v>
      </c>
      <c r="B6408" s="117" t="s">
        <v>8860</v>
      </c>
      <c r="C6408" s="82">
        <v>84</v>
      </c>
      <c r="D6408" s="82" t="s">
        <v>9088</v>
      </c>
      <c r="E6408" s="82" t="s">
        <v>10609</v>
      </c>
      <c r="F6408" s="82" t="s">
        <v>10502</v>
      </c>
      <c r="G6408" s="84">
        <v>2</v>
      </c>
      <c r="H6408" s="82" t="s">
        <v>8899</v>
      </c>
      <c r="I6408" s="258" t="s">
        <v>6827</v>
      </c>
      <c r="J6408" s="85">
        <v>178.43219597267299</v>
      </c>
      <c r="K6408" s="85">
        <v>58.203817709397356</v>
      </c>
      <c r="L6408" s="118">
        <v>0.32619571480424592</v>
      </c>
      <c r="M6408" s="118">
        <v>0.18039457667370509</v>
      </c>
      <c r="N6408" s="119">
        <v>3.0810138079006353</v>
      </c>
      <c r="O6408" s="119">
        <v>0.14785147726205652</v>
      </c>
      <c r="P6408" s="119">
        <v>0.1056912848517003</v>
      </c>
      <c r="Q6408" s="119">
        <v>2.6350330167005539E-3</v>
      </c>
      <c r="R6408" s="85">
        <v>1812.0015383980731</v>
      </c>
      <c r="S6408" s="85">
        <v>75.805755889115972</v>
      </c>
      <c r="T6408" s="85">
        <v>1725.5461971685645</v>
      </c>
      <c r="U6408" s="85">
        <v>45.779709408311405</v>
      </c>
      <c r="V6408" s="86">
        <v>-5.0103173923348141</v>
      </c>
      <c r="W6408" s="86" t="s">
        <v>9844</v>
      </c>
      <c r="X6408" s="85">
        <v>1725.5461971685645</v>
      </c>
      <c r="Y6408" s="85">
        <v>45.779709408311405</v>
      </c>
    </row>
    <row r="6409" spans="1:25" s="82" customFormat="1">
      <c r="A6409" s="82">
        <v>6408</v>
      </c>
      <c r="B6409" s="117" t="s">
        <v>8860</v>
      </c>
      <c r="C6409" s="82">
        <v>84</v>
      </c>
      <c r="D6409" s="82" t="s">
        <v>9088</v>
      </c>
      <c r="E6409" s="82" t="s">
        <v>10609</v>
      </c>
      <c r="F6409" s="82" t="s">
        <v>10502</v>
      </c>
      <c r="G6409" s="84">
        <v>2</v>
      </c>
      <c r="H6409" s="82" t="s">
        <v>8873</v>
      </c>
      <c r="I6409" s="258" t="s">
        <v>6827</v>
      </c>
      <c r="J6409" s="85">
        <v>355.88748492203302</v>
      </c>
      <c r="K6409" s="85">
        <v>182.38316333241244</v>
      </c>
      <c r="L6409" s="118">
        <v>0.51247422587048408</v>
      </c>
      <c r="M6409" s="118">
        <v>5.7462479599449744E-2</v>
      </c>
      <c r="N6409" s="119">
        <v>3.2228881993696987</v>
      </c>
      <c r="O6409" s="119">
        <v>0.1454353801998638</v>
      </c>
      <c r="P6409" s="119">
        <v>0.10569937934477536</v>
      </c>
      <c r="Q6409" s="119">
        <v>1.7619921452064142E-3</v>
      </c>
      <c r="R6409" s="85">
        <v>1742.087913129229</v>
      </c>
      <c r="S6409" s="85">
        <v>68.889016372505921</v>
      </c>
      <c r="T6409" s="85">
        <v>1725.6868201050602</v>
      </c>
      <c r="U6409" s="85">
        <v>30.609061328941202</v>
      </c>
      <c r="V6409" s="86">
        <v>-0.95040958956679966</v>
      </c>
      <c r="W6409" s="86" t="s">
        <v>9844</v>
      </c>
      <c r="X6409" s="85">
        <v>1725.6868201050602</v>
      </c>
      <c r="Y6409" s="85">
        <v>30.609061328941202</v>
      </c>
    </row>
    <row r="6410" spans="1:25" s="82" customFormat="1">
      <c r="A6410" s="82">
        <v>6409</v>
      </c>
      <c r="B6410" s="117" t="s">
        <v>8860</v>
      </c>
      <c r="C6410" s="82">
        <v>84</v>
      </c>
      <c r="D6410" s="82" t="s">
        <v>9088</v>
      </c>
      <c r="E6410" s="82" t="s">
        <v>10609</v>
      </c>
      <c r="F6410" s="82" t="s">
        <v>10502</v>
      </c>
      <c r="G6410" s="84">
        <v>2</v>
      </c>
      <c r="H6410" s="82" t="s">
        <v>8874</v>
      </c>
      <c r="I6410" s="258" t="s">
        <v>6827</v>
      </c>
      <c r="J6410" s="85">
        <v>328.26555363835399</v>
      </c>
      <c r="K6410" s="85">
        <v>121.13724592145796</v>
      </c>
      <c r="L6410" s="118">
        <v>0.36902210597129337</v>
      </c>
      <c r="M6410" s="118">
        <v>8.8379571187519795E-2</v>
      </c>
      <c r="N6410" s="119">
        <v>3.2879744659403989</v>
      </c>
      <c r="O6410" s="119">
        <v>0.15347126791086618</v>
      </c>
      <c r="P6410" s="119">
        <v>0.10600591839293921</v>
      </c>
      <c r="Q6410" s="119">
        <v>1.9497030949519214E-3</v>
      </c>
      <c r="R6410" s="85">
        <v>1711.7985988644105</v>
      </c>
      <c r="S6410" s="85">
        <v>70.174901922572076</v>
      </c>
      <c r="T6410" s="85">
        <v>1731.0024901201139</v>
      </c>
      <c r="U6410" s="85">
        <v>33.749492542879523</v>
      </c>
      <c r="V6410" s="86">
        <v>1.1094086441418614</v>
      </c>
      <c r="W6410" s="86" t="s">
        <v>9844</v>
      </c>
      <c r="X6410" s="85">
        <v>1731.0024901201139</v>
      </c>
      <c r="Y6410" s="85">
        <v>33.749492542879523</v>
      </c>
    </row>
    <row r="6411" spans="1:25" s="82" customFormat="1">
      <c r="A6411" s="82">
        <v>6410</v>
      </c>
      <c r="B6411" s="117" t="s">
        <v>8860</v>
      </c>
      <c r="C6411" s="82">
        <v>84</v>
      </c>
      <c r="D6411" s="82" t="s">
        <v>9088</v>
      </c>
      <c r="E6411" s="82" t="s">
        <v>10609</v>
      </c>
      <c r="F6411" s="82" t="s">
        <v>10502</v>
      </c>
      <c r="G6411" s="84">
        <v>2</v>
      </c>
      <c r="H6411" s="82" t="s">
        <v>8867</v>
      </c>
      <c r="I6411" s="258" t="s">
        <v>6827</v>
      </c>
      <c r="J6411" s="85">
        <v>75.064757481428003</v>
      </c>
      <c r="K6411" s="85">
        <v>45.73386253689484</v>
      </c>
      <c r="L6411" s="118">
        <v>0.60925877963716846</v>
      </c>
      <c r="M6411" s="118">
        <v>0.52320913852610462</v>
      </c>
      <c r="N6411" s="119">
        <v>3.20238504355792</v>
      </c>
      <c r="O6411" s="119">
        <v>0.17872743519996465</v>
      </c>
      <c r="P6411" s="119">
        <v>0.10419770232956323</v>
      </c>
      <c r="Q6411" s="119">
        <v>4.936902526017378E-3</v>
      </c>
      <c r="R6411" s="85">
        <v>1751.8541390969328</v>
      </c>
      <c r="S6411" s="85">
        <v>85.618097444952582</v>
      </c>
      <c r="T6411" s="85">
        <v>1699.3692947333004</v>
      </c>
      <c r="U6411" s="85">
        <v>87.288120364878694</v>
      </c>
      <c r="V6411" s="86">
        <v>-3.0884896253153387</v>
      </c>
      <c r="W6411" s="86" t="s">
        <v>9844</v>
      </c>
      <c r="X6411" s="85">
        <v>1751.8541390969328</v>
      </c>
      <c r="Y6411" s="85">
        <v>85.618097444952582</v>
      </c>
    </row>
    <row r="6412" spans="1:25" s="82" customFormat="1">
      <c r="A6412" s="82">
        <v>6411</v>
      </c>
      <c r="B6412" s="117" t="s">
        <v>8860</v>
      </c>
      <c r="C6412" s="82">
        <v>84</v>
      </c>
      <c r="D6412" s="82" t="s">
        <v>9088</v>
      </c>
      <c r="E6412" s="82" t="s">
        <v>10609</v>
      </c>
      <c r="F6412" s="82" t="s">
        <v>10502</v>
      </c>
      <c r="G6412" s="84">
        <v>2</v>
      </c>
      <c r="H6412" s="82" t="s">
        <v>8913</v>
      </c>
      <c r="I6412" s="258" t="s">
        <v>6827</v>
      </c>
      <c r="J6412" s="85">
        <v>498.78991080717702</v>
      </c>
      <c r="K6412" s="85">
        <v>158.4474644564273</v>
      </c>
      <c r="L6412" s="118">
        <v>0.31766373181048596</v>
      </c>
      <c r="M6412" s="118">
        <v>2.0202276755938688E-2</v>
      </c>
      <c r="N6412" s="119">
        <v>3.1813698107600334</v>
      </c>
      <c r="O6412" s="119">
        <v>4.9957704183791182E-2</v>
      </c>
      <c r="P6412" s="119">
        <v>0.10860910368298339</v>
      </c>
      <c r="Q6412" s="119">
        <v>2.1535479043621182E-3</v>
      </c>
      <c r="R6412" s="85">
        <v>1761.9792853065044</v>
      </c>
      <c r="S6412" s="85">
        <v>24.209732142874486</v>
      </c>
      <c r="T6412" s="85">
        <v>1775.3961830167771</v>
      </c>
      <c r="U6412" s="85">
        <v>36.183921235246032</v>
      </c>
      <c r="V6412" s="86">
        <v>0.75571288474184428</v>
      </c>
      <c r="W6412" s="86" t="s">
        <v>9844</v>
      </c>
      <c r="X6412" s="85">
        <v>1761.9792853065044</v>
      </c>
      <c r="Y6412" s="85">
        <v>24.209732142874486</v>
      </c>
    </row>
    <row r="6413" spans="1:25" s="82" customFormat="1">
      <c r="A6413" s="82">
        <v>6412</v>
      </c>
      <c r="B6413" s="117" t="s">
        <v>8860</v>
      </c>
      <c r="C6413" s="82">
        <v>84</v>
      </c>
      <c r="D6413" s="82" t="s">
        <v>9088</v>
      </c>
      <c r="E6413" s="82" t="s">
        <v>10609</v>
      </c>
      <c r="F6413" s="82" t="s">
        <v>10502</v>
      </c>
      <c r="G6413" s="84">
        <v>2</v>
      </c>
      <c r="H6413" s="82" t="s">
        <v>8915</v>
      </c>
      <c r="I6413" s="258" t="s">
        <v>6827</v>
      </c>
      <c r="J6413" s="85">
        <v>819.04301437379502</v>
      </c>
      <c r="K6413" s="85">
        <v>300.74532888403218</v>
      </c>
      <c r="L6413" s="118">
        <v>0.36719112867835041</v>
      </c>
      <c r="M6413" s="118">
        <v>1.972259661497126E-2</v>
      </c>
      <c r="N6413" s="119">
        <v>3.214024939721412</v>
      </c>
      <c r="O6413" s="119">
        <v>4.3794738300970991E-2</v>
      </c>
      <c r="P6413" s="119">
        <v>0.10805822508219508</v>
      </c>
      <c r="Q6413" s="119">
        <v>9.832127211532786E-4</v>
      </c>
      <c r="R6413" s="85">
        <v>1746.2962557054959</v>
      </c>
      <c r="S6413" s="85">
        <v>20.844683757577741</v>
      </c>
      <c r="T6413" s="85">
        <v>1766.1114274769541</v>
      </c>
      <c r="U6413" s="85">
        <v>16.623280911345571</v>
      </c>
      <c r="V6413" s="86">
        <v>1.1219661151145981</v>
      </c>
      <c r="W6413" s="86" t="s">
        <v>9844</v>
      </c>
      <c r="X6413" s="85">
        <v>1766.1114274769541</v>
      </c>
      <c r="Y6413" s="85">
        <v>16.623280911345571</v>
      </c>
    </row>
    <row r="6414" spans="1:25" s="82" customFormat="1">
      <c r="A6414" s="82">
        <v>6413</v>
      </c>
      <c r="B6414" s="117" t="s">
        <v>8860</v>
      </c>
      <c r="C6414" s="82">
        <v>84</v>
      </c>
      <c r="D6414" s="82" t="s">
        <v>9088</v>
      </c>
      <c r="E6414" s="82" t="s">
        <v>10609</v>
      </c>
      <c r="F6414" s="82" t="s">
        <v>10502</v>
      </c>
      <c r="G6414" s="84">
        <v>2</v>
      </c>
      <c r="H6414" s="82" t="s">
        <v>8917</v>
      </c>
      <c r="I6414" s="258" t="s">
        <v>6827</v>
      </c>
      <c r="J6414" s="85">
        <v>104.57337218808701</v>
      </c>
      <c r="K6414" s="85">
        <v>52.413734618951153</v>
      </c>
      <c r="L6414" s="118">
        <v>0.50121492232916753</v>
      </c>
      <c r="M6414" s="118">
        <v>-0.24381490819701193</v>
      </c>
      <c r="N6414" s="119">
        <v>3.1574622446682299</v>
      </c>
      <c r="O6414" s="119">
        <v>9.0045712370101713E-2</v>
      </c>
      <c r="P6414" s="119">
        <v>0.10976100055590111</v>
      </c>
      <c r="Q6414" s="119">
        <v>3.1131121283685943E-3</v>
      </c>
      <c r="R6414" s="85">
        <v>1773.6421141919564</v>
      </c>
      <c r="S6414" s="85">
        <v>44.220288885442756</v>
      </c>
      <c r="T6414" s="85">
        <v>1794.6255847960467</v>
      </c>
      <c r="U6414" s="85">
        <v>51.634883119711894</v>
      </c>
      <c r="V6414" s="86">
        <v>1.1692394659844925</v>
      </c>
      <c r="W6414" s="86" t="s">
        <v>9844</v>
      </c>
      <c r="X6414" s="85">
        <v>1773.6421141919564</v>
      </c>
      <c r="Y6414" s="85">
        <v>44.220288885442756</v>
      </c>
    </row>
    <row r="6415" spans="1:25" s="82" customFormat="1">
      <c r="A6415" s="82">
        <v>6414</v>
      </c>
      <c r="B6415" s="117" t="s">
        <v>8860</v>
      </c>
      <c r="C6415" s="82">
        <v>84</v>
      </c>
      <c r="D6415" s="82" t="s">
        <v>9088</v>
      </c>
      <c r="E6415" s="82" t="s">
        <v>10609</v>
      </c>
      <c r="F6415" s="82" t="s">
        <v>10502</v>
      </c>
      <c r="G6415" s="84">
        <v>2</v>
      </c>
      <c r="H6415" s="82" t="s">
        <v>8895</v>
      </c>
      <c r="I6415" s="258" t="s">
        <v>6827</v>
      </c>
      <c r="J6415" s="85">
        <v>976.22371477511001</v>
      </c>
      <c r="K6415" s="85">
        <v>278.01373526930161</v>
      </c>
      <c r="L6415" s="118">
        <v>0.28478486136074543</v>
      </c>
      <c r="M6415" s="118">
        <v>0.10751401220249081</v>
      </c>
      <c r="N6415" s="119">
        <v>3.3118060061285206</v>
      </c>
      <c r="O6415" s="119">
        <v>0.14267832711146727</v>
      </c>
      <c r="P6415" s="119">
        <v>0.10860698808017073</v>
      </c>
      <c r="Q6415" s="119">
        <v>1.1706037972122852E-3</v>
      </c>
      <c r="R6415" s="85">
        <v>1700.9713554464968</v>
      </c>
      <c r="S6415" s="85">
        <v>64.411967376420307</v>
      </c>
      <c r="T6415" s="85">
        <v>1775.3606362247285</v>
      </c>
      <c r="U6415" s="85">
        <v>19.668959751805374</v>
      </c>
      <c r="V6415" s="86">
        <v>4.1900940721778746</v>
      </c>
      <c r="W6415" s="86" t="s">
        <v>9844</v>
      </c>
      <c r="X6415" s="85">
        <v>1775.3606362247285</v>
      </c>
      <c r="Y6415" s="85">
        <v>19.668959751805374</v>
      </c>
    </row>
    <row r="6416" spans="1:25" s="82" customFormat="1">
      <c r="A6416" s="82">
        <v>6415</v>
      </c>
      <c r="B6416" s="117" t="s">
        <v>8860</v>
      </c>
      <c r="C6416" s="82">
        <v>84</v>
      </c>
      <c r="D6416" s="82" t="s">
        <v>9088</v>
      </c>
      <c r="E6416" s="82" t="s">
        <v>10609</v>
      </c>
      <c r="F6416" s="82" t="s">
        <v>10502</v>
      </c>
      <c r="G6416" s="84">
        <v>2</v>
      </c>
      <c r="H6416" s="82" t="s">
        <v>8937</v>
      </c>
      <c r="I6416" s="258" t="s">
        <v>6827</v>
      </c>
      <c r="J6416" s="85">
        <v>379.240612202612</v>
      </c>
      <c r="K6416" s="85">
        <v>81.834786345754637</v>
      </c>
      <c r="L6416" s="118">
        <v>0.21578592511614716</v>
      </c>
      <c r="M6416" s="118">
        <v>-4.9260332383910928E-2</v>
      </c>
      <c r="N6416" s="119">
        <v>3.0426545164076986</v>
      </c>
      <c r="O6416" s="119">
        <v>5.0840401473064192E-2</v>
      </c>
      <c r="P6416" s="119">
        <v>0.1087164879227723</v>
      </c>
      <c r="Q6416" s="119">
        <v>1.3805308200650164E-3</v>
      </c>
      <c r="R6416" s="85">
        <v>1831.8852804545472</v>
      </c>
      <c r="S6416" s="85">
        <v>26.644672056881291</v>
      </c>
      <c r="T6416" s="85">
        <v>1777.1993609018855</v>
      </c>
      <c r="U6416" s="85">
        <v>23.167603419619862</v>
      </c>
      <c r="V6416" s="86">
        <v>-3.0770841333698189</v>
      </c>
      <c r="W6416" s="86" t="s">
        <v>9844</v>
      </c>
      <c r="X6416" s="85">
        <v>1777.1993609018855</v>
      </c>
      <c r="Y6416" s="85">
        <v>23.167603419619862</v>
      </c>
    </row>
    <row r="6417" spans="1:25" s="82" customFormat="1">
      <c r="A6417" s="82">
        <v>6416</v>
      </c>
      <c r="B6417" s="117" t="s">
        <v>8860</v>
      </c>
      <c r="C6417" s="82">
        <v>84</v>
      </c>
      <c r="D6417" s="82" t="s">
        <v>9088</v>
      </c>
      <c r="E6417" s="82" t="s">
        <v>10609</v>
      </c>
      <c r="F6417" s="82" t="s">
        <v>10502</v>
      </c>
      <c r="G6417" s="84">
        <v>2</v>
      </c>
      <c r="H6417" s="82" t="s">
        <v>8869</v>
      </c>
      <c r="I6417" s="258" t="s">
        <v>6827</v>
      </c>
      <c r="J6417" s="85">
        <v>117.82683928530599</v>
      </c>
      <c r="K6417" s="85">
        <v>50.169451357390017</v>
      </c>
      <c r="L6417" s="118">
        <v>0.42578967289370862</v>
      </c>
      <c r="M6417" s="118">
        <v>6.3350061416410752E-2</v>
      </c>
      <c r="N6417" s="119">
        <v>3.233127405880349</v>
      </c>
      <c r="O6417" s="119">
        <v>0.16548689299486863</v>
      </c>
      <c r="P6417" s="119">
        <v>0.10908270141832623</v>
      </c>
      <c r="Q6417" s="119">
        <v>3.2617694598378812E-3</v>
      </c>
      <c r="R6417" s="85">
        <v>1737.2515933796215</v>
      </c>
      <c r="S6417" s="85">
        <v>77.950483891645149</v>
      </c>
      <c r="T6417" s="85">
        <v>1783.3323789152587</v>
      </c>
      <c r="U6417" s="85">
        <v>54.512810809449704</v>
      </c>
      <c r="V6417" s="86">
        <v>2.5839706652815124</v>
      </c>
      <c r="W6417" s="86" t="s">
        <v>9844</v>
      </c>
      <c r="X6417" s="85">
        <v>1783.3323789152587</v>
      </c>
      <c r="Y6417" s="85">
        <v>54.512810809449704</v>
      </c>
    </row>
    <row r="6418" spans="1:25" s="82" customFormat="1">
      <c r="A6418" s="82">
        <v>6417</v>
      </c>
      <c r="B6418" s="117" t="s">
        <v>8860</v>
      </c>
      <c r="C6418" s="82">
        <v>84</v>
      </c>
      <c r="D6418" s="82" t="s">
        <v>9088</v>
      </c>
      <c r="E6418" s="82" t="s">
        <v>10609</v>
      </c>
      <c r="F6418" s="82" t="s">
        <v>10502</v>
      </c>
      <c r="G6418" s="84">
        <v>2</v>
      </c>
      <c r="H6418" s="82" t="s">
        <v>8861</v>
      </c>
      <c r="I6418" s="258" t="s">
        <v>6827</v>
      </c>
      <c r="J6418" s="85">
        <v>111.358784018406</v>
      </c>
      <c r="K6418" s="85">
        <v>61.694310317497134</v>
      </c>
      <c r="L6418" s="118">
        <v>0.5540138648362033</v>
      </c>
      <c r="M6418" s="118">
        <v>0.12082823854244196</v>
      </c>
      <c r="N6418" s="119">
        <v>3.1832251381542882</v>
      </c>
      <c r="O6418" s="119">
        <v>0.16339319947771061</v>
      </c>
      <c r="P6418" s="119">
        <v>0.10912900829490753</v>
      </c>
      <c r="Q6418" s="119">
        <v>3.3211373925764952E-3</v>
      </c>
      <c r="R6418" s="85">
        <v>1761.0806507864177</v>
      </c>
      <c r="S6418" s="85">
        <v>79.103442747143276</v>
      </c>
      <c r="T6418" s="85">
        <v>1784.106088345944</v>
      </c>
      <c r="U6418" s="85">
        <v>55.476153434145949</v>
      </c>
      <c r="V6418" s="86">
        <v>1.2905867935731001</v>
      </c>
      <c r="W6418" s="86" t="s">
        <v>9844</v>
      </c>
      <c r="X6418" s="85">
        <v>1784.106088345944</v>
      </c>
      <c r="Y6418" s="85">
        <v>55.476153434145949</v>
      </c>
    </row>
    <row r="6419" spans="1:25" s="82" customFormat="1">
      <c r="A6419" s="82">
        <v>6418</v>
      </c>
      <c r="B6419" s="117" t="s">
        <v>8860</v>
      </c>
      <c r="C6419" s="82">
        <v>84</v>
      </c>
      <c r="D6419" s="82" t="s">
        <v>9088</v>
      </c>
      <c r="E6419" s="82" t="s">
        <v>10609</v>
      </c>
      <c r="F6419" s="82" t="s">
        <v>10502</v>
      </c>
      <c r="G6419" s="84">
        <v>2</v>
      </c>
      <c r="H6419" s="82" t="s">
        <v>8902</v>
      </c>
      <c r="I6419" s="258" t="s">
        <v>6827</v>
      </c>
      <c r="J6419" s="85">
        <v>320.36516005726997</v>
      </c>
      <c r="K6419" s="85">
        <v>171.37065748725462</v>
      </c>
      <c r="L6419" s="118">
        <v>0.53492289066832233</v>
      </c>
      <c r="M6419" s="118">
        <v>0.13656539635155568</v>
      </c>
      <c r="N6419" s="119">
        <v>3.3072314122260678</v>
      </c>
      <c r="O6419" s="119">
        <v>0.14992057349025439</v>
      </c>
      <c r="P6419" s="119">
        <v>0.10927737871010744</v>
      </c>
      <c r="Q6419" s="119">
        <v>2.0695939062349697E-3</v>
      </c>
      <c r="R6419" s="85">
        <v>1703.0390067724004</v>
      </c>
      <c r="S6419" s="85">
        <v>67.847318209351329</v>
      </c>
      <c r="T6419" s="85">
        <v>1786.5824003893761</v>
      </c>
      <c r="U6419" s="85">
        <v>34.512930761758582</v>
      </c>
      <c r="V6419" s="86">
        <v>4.6761567559810189</v>
      </c>
      <c r="W6419" s="86" t="s">
        <v>9844</v>
      </c>
      <c r="X6419" s="85">
        <v>1786.5824003893761</v>
      </c>
      <c r="Y6419" s="85">
        <v>34.512930761758582</v>
      </c>
    </row>
    <row r="6420" spans="1:25" s="82" customFormat="1">
      <c r="A6420" s="82">
        <v>6419</v>
      </c>
      <c r="B6420" s="117" t="s">
        <v>8860</v>
      </c>
      <c r="C6420" s="82">
        <v>84</v>
      </c>
      <c r="D6420" s="82" t="s">
        <v>9088</v>
      </c>
      <c r="E6420" s="82" t="s">
        <v>10609</v>
      </c>
      <c r="F6420" s="82" t="s">
        <v>10502</v>
      </c>
      <c r="G6420" s="84">
        <v>2</v>
      </c>
      <c r="H6420" s="82" t="s">
        <v>8893</v>
      </c>
      <c r="I6420" s="258" t="s">
        <v>6827</v>
      </c>
      <c r="J6420" s="85">
        <v>443.04463620536899</v>
      </c>
      <c r="K6420" s="85">
        <v>148.29174170965899</v>
      </c>
      <c r="L6420" s="118">
        <v>0.33471061286231174</v>
      </c>
      <c r="M6420" s="118">
        <v>2.9768468051385177E-2</v>
      </c>
      <c r="N6420" s="119">
        <v>3.1122592293903679</v>
      </c>
      <c r="O6420" s="119">
        <v>0.13847885816629882</v>
      </c>
      <c r="P6420" s="119">
        <v>0.10952939877706713</v>
      </c>
      <c r="Q6420" s="119">
        <v>1.5478178688184117E-3</v>
      </c>
      <c r="R6420" s="85">
        <v>1796.1235490937784</v>
      </c>
      <c r="S6420" s="85">
        <v>69.752918059773606</v>
      </c>
      <c r="T6420" s="85">
        <v>1790.7792085158903</v>
      </c>
      <c r="U6420" s="85">
        <v>25.738982986323066</v>
      </c>
      <c r="V6420" s="86">
        <v>-0.29843659969210612</v>
      </c>
      <c r="W6420" s="86" t="s">
        <v>9844</v>
      </c>
      <c r="X6420" s="85">
        <v>1790.7792085158903</v>
      </c>
      <c r="Y6420" s="85">
        <v>25.738982986323066</v>
      </c>
    </row>
    <row r="6421" spans="1:25" s="82" customFormat="1">
      <c r="A6421" s="82">
        <v>6420</v>
      </c>
      <c r="B6421" s="117" t="s">
        <v>8860</v>
      </c>
      <c r="C6421" s="82">
        <v>84</v>
      </c>
      <c r="D6421" s="82" t="s">
        <v>9088</v>
      </c>
      <c r="E6421" s="82" t="s">
        <v>10609</v>
      </c>
      <c r="F6421" s="82" t="s">
        <v>10502</v>
      </c>
      <c r="G6421" s="84">
        <v>2</v>
      </c>
      <c r="H6421" s="82" t="s">
        <v>8930</v>
      </c>
      <c r="I6421" s="258" t="s">
        <v>6827</v>
      </c>
      <c r="J6421" s="85">
        <v>591.7073389917</v>
      </c>
      <c r="K6421" s="85">
        <v>242.82173323568836</v>
      </c>
      <c r="L6421" s="118">
        <v>0.41037471945078319</v>
      </c>
      <c r="M6421" s="118">
        <v>-1.5015231642820398E-2</v>
      </c>
      <c r="N6421" s="119">
        <v>3.0686530047461726</v>
      </c>
      <c r="O6421" s="119">
        <v>4.4922431848724916E-2</v>
      </c>
      <c r="P6421" s="119">
        <v>0.10953716781151078</v>
      </c>
      <c r="Q6421" s="119">
        <v>1.053569546933355E-3</v>
      </c>
      <c r="R6421" s="85">
        <v>1818.3612116991178</v>
      </c>
      <c r="S6421" s="85">
        <v>23.194494030391866</v>
      </c>
      <c r="T6421" s="85">
        <v>1790.908395784078</v>
      </c>
      <c r="U6421" s="85">
        <v>17.518504058442709</v>
      </c>
      <c r="V6421" s="86">
        <v>-1.5328989455667072</v>
      </c>
      <c r="W6421" s="86" t="s">
        <v>9844</v>
      </c>
      <c r="X6421" s="85">
        <v>1790.908395784078</v>
      </c>
      <c r="Y6421" s="85">
        <v>17.518504058442709</v>
      </c>
    </row>
    <row r="6422" spans="1:25" s="82" customFormat="1">
      <c r="A6422" s="82">
        <v>6421</v>
      </c>
      <c r="B6422" s="117" t="s">
        <v>8860</v>
      </c>
      <c r="C6422" s="82">
        <v>84</v>
      </c>
      <c r="D6422" s="82" t="s">
        <v>9088</v>
      </c>
      <c r="E6422" s="82" t="s">
        <v>10609</v>
      </c>
      <c r="F6422" s="82" t="s">
        <v>10502</v>
      </c>
      <c r="G6422" s="84">
        <v>2</v>
      </c>
      <c r="H6422" s="82" t="s">
        <v>8910</v>
      </c>
      <c r="I6422" s="258" t="s">
        <v>6827</v>
      </c>
      <c r="J6422" s="85">
        <v>69.808682715617394</v>
      </c>
      <c r="K6422" s="85">
        <v>30.121987013936746</v>
      </c>
      <c r="L6422" s="118">
        <v>0.43149341660901935</v>
      </c>
      <c r="M6422" s="118">
        <v>5.8846273715385963E-2</v>
      </c>
      <c r="N6422" s="119">
        <v>3.0939985640892291</v>
      </c>
      <c r="O6422" s="119">
        <v>0.10279737543304557</v>
      </c>
      <c r="P6422" s="119">
        <v>0.10959939452157196</v>
      </c>
      <c r="Q6422" s="119">
        <v>3.0762042716753432E-3</v>
      </c>
      <c r="R6422" s="85">
        <v>1805.3688860475795</v>
      </c>
      <c r="S6422" s="85">
        <v>52.316896466412459</v>
      </c>
      <c r="T6422" s="85">
        <v>1791.9427270328135</v>
      </c>
      <c r="U6422" s="85">
        <v>51.114837828599768</v>
      </c>
      <c r="V6422" s="86">
        <v>-0.7492515699426211</v>
      </c>
      <c r="W6422" s="86" t="s">
        <v>9844</v>
      </c>
      <c r="X6422" s="85">
        <v>1791.9427270328135</v>
      </c>
      <c r="Y6422" s="85">
        <v>51.114837828599768</v>
      </c>
    </row>
    <row r="6423" spans="1:25" s="82" customFormat="1">
      <c r="A6423" s="82">
        <v>6422</v>
      </c>
      <c r="B6423" s="117" t="s">
        <v>8860</v>
      </c>
      <c r="C6423" s="82">
        <v>84</v>
      </c>
      <c r="D6423" s="82" t="s">
        <v>9088</v>
      </c>
      <c r="E6423" s="82" t="s">
        <v>10609</v>
      </c>
      <c r="F6423" s="82" t="s">
        <v>10502</v>
      </c>
      <c r="G6423" s="84">
        <v>2</v>
      </c>
      <c r="H6423" s="82" t="s">
        <v>8888</v>
      </c>
      <c r="I6423" s="258" t="s">
        <v>6827</v>
      </c>
      <c r="J6423" s="85">
        <v>135.72969846394599</v>
      </c>
      <c r="K6423" s="85">
        <v>46.455022114294586</v>
      </c>
      <c r="L6423" s="118">
        <v>0.34226129314384707</v>
      </c>
      <c r="M6423" s="118">
        <v>-5.0034358932628496E-2</v>
      </c>
      <c r="N6423" s="119">
        <v>3.1478245766098611</v>
      </c>
      <c r="O6423" s="119">
        <v>0.15729901823241754</v>
      </c>
      <c r="P6423" s="119">
        <v>0.10960794566424088</v>
      </c>
      <c r="Q6423" s="119">
        <v>2.8705186456150626E-3</v>
      </c>
      <c r="R6423" s="85">
        <v>1778.3877178996327</v>
      </c>
      <c r="S6423" s="85">
        <v>77.666606131043181</v>
      </c>
      <c r="T6423" s="85">
        <v>1792.0848077780511</v>
      </c>
      <c r="U6423" s="85">
        <v>47.692567627202855</v>
      </c>
      <c r="V6423" s="86">
        <v>0.76431036181825551</v>
      </c>
      <c r="W6423" s="86" t="s">
        <v>9844</v>
      </c>
      <c r="X6423" s="85">
        <v>1792.0848077780511</v>
      </c>
      <c r="Y6423" s="85">
        <v>47.692567627202855</v>
      </c>
    </row>
    <row r="6424" spans="1:25" s="82" customFormat="1">
      <c r="A6424" s="82">
        <v>6423</v>
      </c>
      <c r="B6424" s="117" t="s">
        <v>8860</v>
      </c>
      <c r="C6424" s="82">
        <v>84</v>
      </c>
      <c r="D6424" s="82" t="s">
        <v>9088</v>
      </c>
      <c r="E6424" s="82" t="s">
        <v>10609</v>
      </c>
      <c r="F6424" s="82" t="s">
        <v>10502</v>
      </c>
      <c r="G6424" s="84">
        <v>2</v>
      </c>
      <c r="H6424" s="82" t="s">
        <v>8871</v>
      </c>
      <c r="I6424" s="258" t="s">
        <v>6827</v>
      </c>
      <c r="J6424" s="85">
        <v>140.69878137303999</v>
      </c>
      <c r="K6424" s="85">
        <v>48.866420456601901</v>
      </c>
      <c r="L6424" s="118">
        <v>0.3473123219670291</v>
      </c>
      <c r="M6424" s="118">
        <v>9.4578104986824854E-2</v>
      </c>
      <c r="N6424" s="119">
        <v>3.1298108436845733</v>
      </c>
      <c r="O6424" s="119">
        <v>0.15459825669725813</v>
      </c>
      <c r="P6424" s="119">
        <v>0.10967983553928898</v>
      </c>
      <c r="Q6424" s="119">
        <v>2.8934300002115177E-3</v>
      </c>
      <c r="R6424" s="85">
        <v>1787.3265815641926</v>
      </c>
      <c r="S6424" s="85">
        <v>77.107257688761479</v>
      </c>
      <c r="T6424" s="85">
        <v>1793.2787511885535</v>
      </c>
      <c r="U6424" s="85">
        <v>48.034657285767672</v>
      </c>
      <c r="V6424" s="86">
        <v>0.3319154716139911</v>
      </c>
      <c r="W6424" s="86" t="s">
        <v>9844</v>
      </c>
      <c r="X6424" s="85">
        <v>1793.2787511885535</v>
      </c>
      <c r="Y6424" s="85">
        <v>48.034657285767672</v>
      </c>
    </row>
    <row r="6425" spans="1:25" s="82" customFormat="1">
      <c r="A6425" s="82">
        <v>6424</v>
      </c>
      <c r="B6425" s="117" t="s">
        <v>8860</v>
      </c>
      <c r="C6425" s="82">
        <v>84</v>
      </c>
      <c r="D6425" s="82" t="s">
        <v>9088</v>
      </c>
      <c r="E6425" s="82" t="s">
        <v>10609</v>
      </c>
      <c r="F6425" s="82" t="s">
        <v>10502</v>
      </c>
      <c r="G6425" s="84">
        <v>2</v>
      </c>
      <c r="H6425" s="82" t="s">
        <v>8866</v>
      </c>
      <c r="I6425" s="258" t="s">
        <v>6827</v>
      </c>
      <c r="J6425" s="85">
        <v>90.398181939275005</v>
      </c>
      <c r="K6425" s="85">
        <v>33.567087192777251</v>
      </c>
      <c r="L6425" s="118">
        <v>0.37132480402455381</v>
      </c>
      <c r="M6425" s="118">
        <v>0.40288777058450942</v>
      </c>
      <c r="N6425" s="119">
        <v>3.020507949853084</v>
      </c>
      <c r="O6425" s="119">
        <v>0.16362845104659773</v>
      </c>
      <c r="P6425" s="119">
        <v>0.10970865494176922</v>
      </c>
      <c r="Q6425" s="119">
        <v>4.5481375515175424E-3</v>
      </c>
      <c r="R6425" s="85">
        <v>1843.5663998352725</v>
      </c>
      <c r="S6425" s="85">
        <v>86.864515276268435</v>
      </c>
      <c r="T6425" s="85">
        <v>1793.7571133797028</v>
      </c>
      <c r="U6425" s="85">
        <v>75.480649085904645</v>
      </c>
      <c r="V6425" s="86">
        <v>-2.7768133201557959</v>
      </c>
      <c r="W6425" s="86" t="s">
        <v>9844</v>
      </c>
      <c r="X6425" s="85">
        <v>1793.7571133797028</v>
      </c>
      <c r="Y6425" s="85">
        <v>75.480649085904645</v>
      </c>
    </row>
    <row r="6426" spans="1:25" s="82" customFormat="1">
      <c r="A6426" s="82">
        <v>6425</v>
      </c>
      <c r="B6426" s="117" t="s">
        <v>8860</v>
      </c>
      <c r="C6426" s="82">
        <v>84</v>
      </c>
      <c r="D6426" s="82" t="s">
        <v>9088</v>
      </c>
      <c r="E6426" s="82" t="s">
        <v>10609</v>
      </c>
      <c r="F6426" s="82" t="s">
        <v>10502</v>
      </c>
      <c r="G6426" s="84">
        <v>2</v>
      </c>
      <c r="H6426" s="82" t="s">
        <v>8872</v>
      </c>
      <c r="I6426" s="258" t="s">
        <v>6827</v>
      </c>
      <c r="J6426" s="85">
        <v>88.586368014125597</v>
      </c>
      <c r="K6426" s="85">
        <v>17.960105938251456</v>
      </c>
      <c r="L6426" s="118">
        <v>0.2027411930398548</v>
      </c>
      <c r="M6426" s="118">
        <v>0.22859428999218986</v>
      </c>
      <c r="N6426" s="119">
        <v>3.2007571365535932</v>
      </c>
      <c r="O6426" s="119">
        <v>0.17287982541845609</v>
      </c>
      <c r="P6426" s="119">
        <v>0.1099713060699771</v>
      </c>
      <c r="Q6426" s="119">
        <v>4.0308693884694565E-3</v>
      </c>
      <c r="R6426" s="85">
        <v>1752.6342798287724</v>
      </c>
      <c r="S6426" s="85">
        <v>82.890767110473575</v>
      </c>
      <c r="T6426" s="85">
        <v>1798.1096820108116</v>
      </c>
      <c r="U6426" s="85">
        <v>66.700589259021001</v>
      </c>
      <c r="V6426" s="86">
        <v>2.5290671996818617</v>
      </c>
      <c r="W6426" s="86" t="s">
        <v>9844</v>
      </c>
      <c r="X6426" s="85">
        <v>1798.1096820108116</v>
      </c>
      <c r="Y6426" s="85">
        <v>66.700589259021001</v>
      </c>
    </row>
    <row r="6427" spans="1:25" s="82" customFormat="1">
      <c r="A6427" s="82">
        <v>6426</v>
      </c>
      <c r="B6427" s="117" t="s">
        <v>8860</v>
      </c>
      <c r="C6427" s="82">
        <v>84</v>
      </c>
      <c r="D6427" s="82" t="s">
        <v>9088</v>
      </c>
      <c r="E6427" s="82" t="s">
        <v>10609</v>
      </c>
      <c r="F6427" s="82" t="s">
        <v>10502</v>
      </c>
      <c r="G6427" s="84">
        <v>2</v>
      </c>
      <c r="H6427" s="82" t="s">
        <v>8941</v>
      </c>
      <c r="I6427" s="258" t="s">
        <v>6827</v>
      </c>
      <c r="J6427" s="85">
        <v>244.522869968766</v>
      </c>
      <c r="K6427" s="85">
        <v>90.370636616224701</v>
      </c>
      <c r="L6427" s="118">
        <v>0.36957948607329916</v>
      </c>
      <c r="M6427" s="118">
        <v>1.1027581431177193E-10</v>
      </c>
      <c r="N6427" s="119">
        <v>3.0859134841614595</v>
      </c>
      <c r="O6427" s="119">
        <v>6.1473430649630623E-2</v>
      </c>
      <c r="P6427" s="119">
        <v>0.11020526462815339</v>
      </c>
      <c r="Q6427" s="119">
        <v>1.7924197829308401E-3</v>
      </c>
      <c r="R6427" s="85">
        <v>1809.4930142992007</v>
      </c>
      <c r="S6427" s="85">
        <v>31.42940681204368</v>
      </c>
      <c r="T6427" s="85">
        <v>1801.9760671235736</v>
      </c>
      <c r="U6427" s="85">
        <v>29.582940569627219</v>
      </c>
      <c r="V6427" s="86">
        <v>-0.41715022262344231</v>
      </c>
      <c r="W6427" s="86" t="s">
        <v>9844</v>
      </c>
      <c r="X6427" s="85">
        <v>1801.9760671235736</v>
      </c>
      <c r="Y6427" s="85">
        <v>29.582940569627219</v>
      </c>
    </row>
    <row r="6428" spans="1:25" s="82" customFormat="1">
      <c r="A6428" s="82">
        <v>6427</v>
      </c>
      <c r="B6428" s="117" t="s">
        <v>8860</v>
      </c>
      <c r="C6428" s="82">
        <v>84</v>
      </c>
      <c r="D6428" s="82" t="s">
        <v>9088</v>
      </c>
      <c r="E6428" s="82" t="s">
        <v>10609</v>
      </c>
      <c r="F6428" s="82" t="s">
        <v>10502</v>
      </c>
      <c r="G6428" s="84">
        <v>2</v>
      </c>
      <c r="H6428" s="82" t="s">
        <v>8868</v>
      </c>
      <c r="I6428" s="258" t="s">
        <v>6827</v>
      </c>
      <c r="J6428" s="85">
        <v>452.90950779214</v>
      </c>
      <c r="K6428" s="85">
        <v>290.86074569208927</v>
      </c>
      <c r="L6428" s="118">
        <v>0.64220498949114135</v>
      </c>
      <c r="M6428" s="118">
        <v>1.4695524736587237E-2</v>
      </c>
      <c r="N6428" s="119">
        <v>3.0899945129192719</v>
      </c>
      <c r="O6428" s="119">
        <v>0.13693344726149267</v>
      </c>
      <c r="P6428" s="119">
        <v>0.1104665304177057</v>
      </c>
      <c r="Q6428" s="119">
        <v>1.5431078977470598E-3</v>
      </c>
      <c r="R6428" s="85">
        <v>1807.4089496566248</v>
      </c>
      <c r="S6428" s="85">
        <v>69.849662062914149</v>
      </c>
      <c r="T6428" s="85">
        <v>1806.2818791190991</v>
      </c>
      <c r="U6428" s="85">
        <v>25.394518092196265</v>
      </c>
      <c r="V6428" s="86">
        <v>-6.2397267589007467E-2</v>
      </c>
      <c r="W6428" s="86" t="s">
        <v>9844</v>
      </c>
      <c r="X6428" s="85">
        <v>1806.2818791190991</v>
      </c>
      <c r="Y6428" s="85">
        <v>25.394518092196265</v>
      </c>
    </row>
    <row r="6429" spans="1:25" s="82" customFormat="1">
      <c r="A6429" s="82">
        <v>6428</v>
      </c>
      <c r="B6429" s="117" t="s">
        <v>8860</v>
      </c>
      <c r="C6429" s="82">
        <v>84</v>
      </c>
      <c r="D6429" s="82" t="s">
        <v>9088</v>
      </c>
      <c r="E6429" s="82" t="s">
        <v>10609</v>
      </c>
      <c r="F6429" s="82" t="s">
        <v>10502</v>
      </c>
      <c r="G6429" s="84">
        <v>2</v>
      </c>
      <c r="H6429" s="82" t="s">
        <v>8880</v>
      </c>
      <c r="I6429" s="258" t="s">
        <v>6827</v>
      </c>
      <c r="J6429" s="85">
        <v>114.256978650923</v>
      </c>
      <c r="K6429" s="85">
        <v>86.830299301835211</v>
      </c>
      <c r="L6429" s="118">
        <v>0.75995619984945029</v>
      </c>
      <c r="M6429" s="118">
        <v>-0.31370594021520659</v>
      </c>
      <c r="N6429" s="119">
        <v>3.0732816280467179</v>
      </c>
      <c r="O6429" s="119">
        <v>0.15870933387296016</v>
      </c>
      <c r="P6429" s="119">
        <v>0.1115871276878594</v>
      </c>
      <c r="Q6429" s="119">
        <v>3.7806033168879395E-3</v>
      </c>
      <c r="R6429" s="85">
        <v>1815.9745139488998</v>
      </c>
      <c r="S6429" s="85">
        <v>81.732944799615211</v>
      </c>
      <c r="T6429" s="85">
        <v>1824.6097581635331</v>
      </c>
      <c r="U6429" s="85">
        <v>61.45361765202955</v>
      </c>
      <c r="V6429" s="86">
        <v>0.4732652654080215</v>
      </c>
      <c r="W6429" s="86" t="s">
        <v>9844</v>
      </c>
      <c r="X6429" s="85">
        <v>1824.6097581635331</v>
      </c>
      <c r="Y6429" s="85">
        <v>61.45361765202955</v>
      </c>
    </row>
    <row r="6430" spans="1:25" s="82" customFormat="1">
      <c r="A6430" s="82">
        <v>6429</v>
      </c>
      <c r="B6430" s="117" t="s">
        <v>8860</v>
      </c>
      <c r="C6430" s="82">
        <v>84</v>
      </c>
      <c r="D6430" s="82" t="s">
        <v>9088</v>
      </c>
      <c r="E6430" s="82" t="s">
        <v>10609</v>
      </c>
      <c r="F6430" s="82" t="s">
        <v>10502</v>
      </c>
      <c r="G6430" s="84">
        <v>2</v>
      </c>
      <c r="H6430" s="82" t="s">
        <v>8908</v>
      </c>
      <c r="I6430" s="258" t="s">
        <v>6827</v>
      </c>
      <c r="J6430" s="85">
        <v>136.60016502702001</v>
      </c>
      <c r="K6430" s="85">
        <v>30.505046903746546</v>
      </c>
      <c r="L6430" s="118">
        <v>0.2233163254064337</v>
      </c>
      <c r="M6430" s="118">
        <v>1.7820000000000002E-29</v>
      </c>
      <c r="N6430" s="119">
        <v>3.1521775519219393</v>
      </c>
      <c r="O6430" s="119">
        <v>0.15686057202789583</v>
      </c>
      <c r="P6430" s="119">
        <v>0.11169586716630658</v>
      </c>
      <c r="Q6430" s="119">
        <v>3.5458621353989476E-3</v>
      </c>
      <c r="R6430" s="85">
        <v>1776.2411449000579</v>
      </c>
      <c r="S6430" s="85">
        <v>77.262046268684117</v>
      </c>
      <c r="T6430" s="85">
        <v>1826.3762647579456</v>
      </c>
      <c r="U6430" s="85">
        <v>57.569383901097424</v>
      </c>
      <c r="V6430" s="86">
        <v>2.7450597571433217</v>
      </c>
      <c r="W6430" s="86" t="s">
        <v>9844</v>
      </c>
      <c r="X6430" s="85">
        <v>1826.3762647579456</v>
      </c>
      <c r="Y6430" s="85">
        <v>57.569383901097424</v>
      </c>
    </row>
    <row r="6431" spans="1:25" s="82" customFormat="1">
      <c r="A6431" s="82">
        <v>6430</v>
      </c>
      <c r="B6431" s="117" t="s">
        <v>8860</v>
      </c>
      <c r="C6431" s="82">
        <v>84</v>
      </c>
      <c r="D6431" s="82" t="s">
        <v>9088</v>
      </c>
      <c r="E6431" s="82" t="s">
        <v>10609</v>
      </c>
      <c r="F6431" s="82" t="s">
        <v>10502</v>
      </c>
      <c r="G6431" s="84">
        <v>2</v>
      </c>
      <c r="H6431" s="82" t="s">
        <v>8897</v>
      </c>
      <c r="I6431" s="258" t="s">
        <v>6827</v>
      </c>
      <c r="J6431" s="85">
        <v>194.15552785846199</v>
      </c>
      <c r="K6431" s="85">
        <v>93.622663457744963</v>
      </c>
      <c r="L6431" s="118">
        <v>0.48220447025332813</v>
      </c>
      <c r="M6431" s="118">
        <v>0.12822629357041726</v>
      </c>
      <c r="N6431" s="119">
        <v>2.0288911149768634</v>
      </c>
      <c r="O6431" s="119">
        <v>9.6883968719770827E-2</v>
      </c>
      <c r="P6431" s="119">
        <v>0.1729506715352313</v>
      </c>
      <c r="Q6431" s="119">
        <v>4.9416724455745966E-3</v>
      </c>
      <c r="R6431" s="85">
        <v>2583.1245051300498</v>
      </c>
      <c r="S6431" s="85">
        <v>101.6397786026796</v>
      </c>
      <c r="T6431" s="85">
        <v>2585.6533648638906</v>
      </c>
      <c r="U6431" s="85">
        <v>47.692944886630954</v>
      </c>
      <c r="V6431" s="86">
        <v>9.7803509480627451E-2</v>
      </c>
      <c r="W6431" s="86" t="s">
        <v>9844</v>
      </c>
      <c r="X6431" s="85">
        <v>2585.6533648638906</v>
      </c>
      <c r="Y6431" s="85">
        <v>47.692944886630954</v>
      </c>
    </row>
    <row r="6432" spans="1:25" s="82" customFormat="1">
      <c r="A6432" s="82">
        <v>6431</v>
      </c>
      <c r="B6432" s="117" t="s">
        <v>8860</v>
      </c>
      <c r="C6432" s="82">
        <v>84</v>
      </c>
      <c r="D6432" s="82" t="s">
        <v>9088</v>
      </c>
      <c r="E6432" s="82" t="s">
        <v>10609</v>
      </c>
      <c r="F6432" s="82" t="s">
        <v>10502</v>
      </c>
      <c r="G6432" s="84">
        <v>2</v>
      </c>
      <c r="H6432" s="82" t="s">
        <v>8890</v>
      </c>
      <c r="I6432" s="258" t="s">
        <v>6827</v>
      </c>
      <c r="J6432" s="85">
        <v>56.644514163286097</v>
      </c>
      <c r="K6432" s="85">
        <v>38.566853606832566</v>
      </c>
      <c r="L6432" s="118">
        <v>0.68085769957630793</v>
      </c>
      <c r="M6432" s="118">
        <v>0.35015004053035881</v>
      </c>
      <c r="N6432" s="119">
        <v>1.9707725055053811</v>
      </c>
      <c r="O6432" s="119">
        <v>0.11651028784189359</v>
      </c>
      <c r="P6432" s="119">
        <v>0.17462926165974479</v>
      </c>
      <c r="Q6432" s="119">
        <v>4.9381545437071723E-3</v>
      </c>
      <c r="R6432" s="85">
        <v>2645.5853098986777</v>
      </c>
      <c r="S6432" s="85">
        <v>128.3021486966577</v>
      </c>
      <c r="T6432" s="85">
        <v>2601.7630472953547</v>
      </c>
      <c r="U6432" s="85">
        <v>47.127365073198888</v>
      </c>
      <c r="V6432" s="86">
        <v>-1.684329502983684</v>
      </c>
      <c r="W6432" s="86" t="s">
        <v>9844</v>
      </c>
      <c r="X6432" s="85">
        <v>2601.7630472953547</v>
      </c>
      <c r="Y6432" s="85">
        <v>47.127365073198888</v>
      </c>
    </row>
    <row r="6433" spans="1:30" s="82" customFormat="1">
      <c r="A6433" s="82">
        <v>6432</v>
      </c>
      <c r="B6433" s="117" t="s">
        <v>8860</v>
      </c>
      <c r="C6433" s="82">
        <v>84</v>
      </c>
      <c r="D6433" s="82" t="s">
        <v>9088</v>
      </c>
      <c r="E6433" s="82" t="s">
        <v>10609</v>
      </c>
      <c r="F6433" s="82" t="s">
        <v>10502</v>
      </c>
      <c r="G6433" s="84">
        <v>2</v>
      </c>
      <c r="H6433" s="82" t="s">
        <v>8883</v>
      </c>
      <c r="I6433" s="258" t="s">
        <v>6827</v>
      </c>
      <c r="J6433" s="85">
        <v>176.74060601510701</v>
      </c>
      <c r="K6433" s="85">
        <v>167.92059193801106</v>
      </c>
      <c r="L6433" s="118">
        <v>0.95009627795243579</v>
      </c>
      <c r="M6433" s="118">
        <v>7.622719105783228E-2</v>
      </c>
      <c r="N6433" s="119">
        <v>1.9908597623941886</v>
      </c>
      <c r="O6433" s="119">
        <v>9.5879772842116906E-2</v>
      </c>
      <c r="P6433" s="119">
        <v>0.17751858715084767</v>
      </c>
      <c r="Q6433" s="119">
        <v>2.7314305783192922E-3</v>
      </c>
      <c r="R6433" s="85">
        <v>2623.6538609696286</v>
      </c>
      <c r="S6433" s="85">
        <v>103.8116329901618</v>
      </c>
      <c r="T6433" s="85">
        <v>2629.0758192797625</v>
      </c>
      <c r="U6433" s="85">
        <v>25.575959279758987</v>
      </c>
      <c r="V6433" s="86">
        <v>0.20623057997693311</v>
      </c>
      <c r="W6433" s="86" t="s">
        <v>9844</v>
      </c>
      <c r="X6433" s="85">
        <v>2629.0758192797625</v>
      </c>
      <c r="Y6433" s="85">
        <v>25.575959279758987</v>
      </c>
    </row>
    <row r="6434" spans="1:30" s="82" customFormat="1">
      <c r="A6434" s="82">
        <v>6433</v>
      </c>
      <c r="B6434" s="117" t="s">
        <v>8860</v>
      </c>
      <c r="C6434" s="82">
        <v>84</v>
      </c>
      <c r="D6434" s="82" t="s">
        <v>9088</v>
      </c>
      <c r="E6434" s="82" t="s">
        <v>10609</v>
      </c>
      <c r="F6434" s="82" t="s">
        <v>10502</v>
      </c>
      <c r="G6434" s="84">
        <v>2</v>
      </c>
      <c r="H6434" s="82" t="s">
        <v>8921</v>
      </c>
      <c r="I6434" s="258" t="s">
        <v>6827</v>
      </c>
      <c r="J6434" s="85">
        <v>390.85500589677503</v>
      </c>
      <c r="K6434" s="85">
        <v>168.62743239388561</v>
      </c>
      <c r="L6434" s="118">
        <v>0.43143219314023623</v>
      </c>
      <c r="M6434" s="118">
        <v>-8.2342155032124186E-11</v>
      </c>
      <c r="N6434" s="119">
        <v>1.9883429459580049</v>
      </c>
      <c r="O6434" s="119">
        <v>3.7974092601460022E-2</v>
      </c>
      <c r="P6434" s="119">
        <v>0.18569825560647449</v>
      </c>
      <c r="Q6434" s="119">
        <v>3.4252106011539323E-3</v>
      </c>
      <c r="R6434" s="85">
        <v>2626.3815227574241</v>
      </c>
      <c r="S6434" s="85">
        <v>41.199295946971006</v>
      </c>
      <c r="T6434" s="85">
        <v>2703.68969421969</v>
      </c>
      <c r="U6434" s="85">
        <v>30.443920067173163</v>
      </c>
      <c r="V6434" s="86">
        <v>2.859358144077909</v>
      </c>
      <c r="W6434" s="86" t="s">
        <v>9844</v>
      </c>
      <c r="X6434" s="85">
        <v>2703.68969421969</v>
      </c>
      <c r="Y6434" s="85">
        <v>30.443920067173163</v>
      </c>
    </row>
    <row r="6435" spans="1:30" s="82" customFormat="1">
      <c r="A6435" s="82">
        <v>6434</v>
      </c>
      <c r="B6435" s="117" t="s">
        <v>8860</v>
      </c>
      <c r="C6435" s="82">
        <v>84</v>
      </c>
      <c r="D6435" s="82" t="s">
        <v>9088</v>
      </c>
      <c r="E6435" s="82" t="s">
        <v>10609</v>
      </c>
      <c r="F6435" s="82" t="s">
        <v>10502</v>
      </c>
      <c r="G6435" s="84">
        <v>2</v>
      </c>
      <c r="H6435" s="82" t="s">
        <v>8877</v>
      </c>
      <c r="I6435" s="258" t="s">
        <v>6827</v>
      </c>
      <c r="J6435" s="85">
        <v>183.04585173426401</v>
      </c>
      <c r="K6435" s="85">
        <v>143.58991684052867</v>
      </c>
      <c r="L6435" s="118">
        <v>0.78444780627416066</v>
      </c>
      <c r="M6435" s="118">
        <v>2.1561458365603126E-2</v>
      </c>
      <c r="N6435" s="119">
        <v>1.9363502505496013</v>
      </c>
      <c r="O6435" s="119">
        <v>9.2834180422430523E-2</v>
      </c>
      <c r="P6435" s="119">
        <v>0.18735433349273198</v>
      </c>
      <c r="Q6435" s="119">
        <v>2.5418858531934996E-3</v>
      </c>
      <c r="R6435" s="85">
        <v>2684.0452006580786</v>
      </c>
      <c r="S6435" s="85">
        <v>105.26231958139761</v>
      </c>
      <c r="T6435" s="85">
        <v>2718.3339697738811</v>
      </c>
      <c r="U6435" s="85">
        <v>22.362502270644967</v>
      </c>
      <c r="V6435" s="86">
        <v>1.2613891264675912</v>
      </c>
      <c r="W6435" s="86" t="s">
        <v>9844</v>
      </c>
      <c r="X6435" s="85">
        <v>2718.3339697738811</v>
      </c>
      <c r="Y6435" s="85">
        <v>22.362502270644967</v>
      </c>
    </row>
    <row r="6436" spans="1:30" s="82" customFormat="1">
      <c r="A6436" s="71">
        <v>6435</v>
      </c>
      <c r="B6436" s="111" t="s">
        <v>8860</v>
      </c>
      <c r="C6436" s="71">
        <v>84</v>
      </c>
      <c r="D6436" s="71" t="s">
        <v>9088</v>
      </c>
      <c r="E6436" s="71" t="s">
        <v>10609</v>
      </c>
      <c r="F6436" s="71" t="s">
        <v>10502</v>
      </c>
      <c r="G6436" s="76">
        <v>2</v>
      </c>
      <c r="H6436" s="71" t="s">
        <v>8887</v>
      </c>
      <c r="I6436" s="20" t="s">
        <v>6829</v>
      </c>
      <c r="J6436" s="73">
        <v>90.1527536407811</v>
      </c>
      <c r="K6436" s="73">
        <v>42.908257797345414</v>
      </c>
      <c r="L6436" s="112">
        <v>0.47595060677032525</v>
      </c>
      <c r="M6436" s="112">
        <v>1.5114044681906575</v>
      </c>
      <c r="N6436" s="113">
        <v>6.2029967367828585</v>
      </c>
      <c r="O6436" s="113">
        <v>0.33949264484450764</v>
      </c>
      <c r="P6436" s="113">
        <v>6.3270296792580463E-2</v>
      </c>
      <c r="Q6436" s="113">
        <v>8.8090690975824709E-3</v>
      </c>
      <c r="R6436" s="73">
        <v>963.51092958090589</v>
      </c>
      <c r="S6436" s="73">
        <v>48.982637074066133</v>
      </c>
      <c r="T6436" s="73">
        <v>716.37341794906092</v>
      </c>
      <c r="U6436" s="73">
        <v>295.69483775708454</v>
      </c>
      <c r="V6436" s="74">
        <v>-34.498420159054277</v>
      </c>
      <c r="W6436" s="74" t="s">
        <v>9844</v>
      </c>
      <c r="X6436" s="122" t="s">
        <v>9882</v>
      </c>
      <c r="Y6436" s="122" t="s">
        <v>9882</v>
      </c>
      <c r="Z6436" s="71"/>
      <c r="AA6436" s="71"/>
      <c r="AB6436" s="71"/>
      <c r="AC6436" s="71"/>
      <c r="AD6436" s="71"/>
    </row>
    <row r="6437" spans="1:30" s="82" customFormat="1">
      <c r="A6437" s="71">
        <v>6436</v>
      </c>
      <c r="B6437" s="111" t="s">
        <v>8860</v>
      </c>
      <c r="C6437" s="71">
        <v>84</v>
      </c>
      <c r="D6437" s="71" t="s">
        <v>9088</v>
      </c>
      <c r="E6437" s="71" t="s">
        <v>10609</v>
      </c>
      <c r="F6437" s="71" t="s">
        <v>10502</v>
      </c>
      <c r="G6437" s="76">
        <v>2</v>
      </c>
      <c r="H6437" s="71" t="s">
        <v>8909</v>
      </c>
      <c r="I6437" s="20" t="s">
        <v>6829</v>
      </c>
      <c r="J6437" s="73">
        <v>11.601744192405899</v>
      </c>
      <c r="K6437" s="73">
        <v>8.4908483211221899</v>
      </c>
      <c r="L6437" s="112">
        <v>0.73185963940490995</v>
      </c>
      <c r="M6437" s="112">
        <v>0.71109227022171562</v>
      </c>
      <c r="N6437" s="113">
        <v>6.1518598485877041</v>
      </c>
      <c r="O6437" s="113">
        <v>0.49096807886929134</v>
      </c>
      <c r="P6437" s="113">
        <v>6.7044582369703842E-2</v>
      </c>
      <c r="Q6437" s="113">
        <v>1.4234702829807657E-2</v>
      </c>
      <c r="R6437" s="73">
        <v>970.94595364770259</v>
      </c>
      <c r="S6437" s="73">
        <v>71.938944561856147</v>
      </c>
      <c r="T6437" s="73">
        <v>838.22222394893504</v>
      </c>
      <c r="U6437" s="73">
        <v>442.16472101059128</v>
      </c>
      <c r="V6437" s="74">
        <v>-15.833954995072187</v>
      </c>
      <c r="W6437" s="74" t="s">
        <v>9844</v>
      </c>
      <c r="X6437" s="122" t="s">
        <v>9882</v>
      </c>
      <c r="Y6437" s="122" t="s">
        <v>9882</v>
      </c>
      <c r="Z6437" s="71"/>
      <c r="AA6437" s="71"/>
      <c r="AB6437" s="71"/>
      <c r="AC6437" s="71"/>
      <c r="AD6437" s="71"/>
    </row>
    <row r="6438" spans="1:30" s="82" customFormat="1">
      <c r="A6438" s="71">
        <v>6437</v>
      </c>
      <c r="B6438" s="111" t="s">
        <v>8860</v>
      </c>
      <c r="C6438" s="71">
        <v>84</v>
      </c>
      <c r="D6438" s="71" t="s">
        <v>9088</v>
      </c>
      <c r="E6438" s="71" t="s">
        <v>10609</v>
      </c>
      <c r="F6438" s="71" t="s">
        <v>10502</v>
      </c>
      <c r="G6438" s="76">
        <v>2</v>
      </c>
      <c r="H6438" s="71" t="s">
        <v>8926</v>
      </c>
      <c r="I6438" s="20" t="s">
        <v>6829</v>
      </c>
      <c r="J6438" s="73">
        <v>27.2513194865681</v>
      </c>
      <c r="K6438" s="73">
        <v>13.626385220232144</v>
      </c>
      <c r="L6438" s="112">
        <v>0.50002662171820533</v>
      </c>
      <c r="M6438" s="112">
        <v>1.1296031993899136</v>
      </c>
      <c r="N6438" s="113">
        <v>4.5611771946050412</v>
      </c>
      <c r="O6438" s="113">
        <v>0.23946394942180912</v>
      </c>
      <c r="P6438" s="113">
        <v>7.6948183447679716E-2</v>
      </c>
      <c r="Q6438" s="113">
        <v>9.5974179923649545E-3</v>
      </c>
      <c r="R6438" s="73">
        <v>1277.8666532083896</v>
      </c>
      <c r="S6438" s="73">
        <v>60.859386703575296</v>
      </c>
      <c r="T6438" s="73">
        <v>1118.9499168003397</v>
      </c>
      <c r="U6438" s="73">
        <v>248.81325094889857</v>
      </c>
      <c r="V6438" s="74">
        <v>-14.202310042836913</v>
      </c>
      <c r="W6438" s="74" t="s">
        <v>9844</v>
      </c>
      <c r="X6438" s="122" t="s">
        <v>9882</v>
      </c>
      <c r="Y6438" s="122" t="s">
        <v>9882</v>
      </c>
      <c r="Z6438" s="71"/>
      <c r="AA6438" s="71"/>
      <c r="AB6438" s="71"/>
      <c r="AC6438" s="71"/>
      <c r="AD6438" s="71"/>
    </row>
    <row r="6439" spans="1:30" s="82" customFormat="1">
      <c r="A6439" s="71">
        <v>6438</v>
      </c>
      <c r="B6439" s="111" t="s">
        <v>8860</v>
      </c>
      <c r="C6439" s="71">
        <v>84</v>
      </c>
      <c r="D6439" s="71" t="s">
        <v>9088</v>
      </c>
      <c r="E6439" s="71" t="s">
        <v>10609</v>
      </c>
      <c r="F6439" s="71" t="s">
        <v>10502</v>
      </c>
      <c r="G6439" s="76">
        <v>2</v>
      </c>
      <c r="H6439" s="71" t="s">
        <v>8896</v>
      </c>
      <c r="I6439" s="20" t="s">
        <v>6829</v>
      </c>
      <c r="J6439" s="73">
        <v>222.78962324390201</v>
      </c>
      <c r="K6439" s="73">
        <v>165.68134361513307</v>
      </c>
      <c r="L6439" s="112">
        <v>0.74366723729206696</v>
      </c>
      <c r="M6439" s="112">
        <v>0.97965682397163489</v>
      </c>
      <c r="N6439" s="113">
        <v>4.4699475005817604</v>
      </c>
      <c r="O6439" s="113">
        <v>0.20986669547219358</v>
      </c>
      <c r="P6439" s="113">
        <v>0.10008137157245763</v>
      </c>
      <c r="Q6439" s="113">
        <v>6.2373162300709403E-3</v>
      </c>
      <c r="R6439" s="73">
        <v>1301.4817403239938</v>
      </c>
      <c r="S6439" s="73">
        <v>55.333331005395166</v>
      </c>
      <c r="T6439" s="73">
        <v>1624.7594948446788</v>
      </c>
      <c r="U6439" s="73">
        <v>115.91642337788541</v>
      </c>
      <c r="V6439" s="74">
        <v>19.896960476085059</v>
      </c>
      <c r="W6439" s="74">
        <v>6.4774136720422515</v>
      </c>
      <c r="X6439" s="75" t="s">
        <v>9882</v>
      </c>
      <c r="Y6439" s="75" t="s">
        <v>9882</v>
      </c>
      <c r="Z6439" s="71"/>
      <c r="AA6439" s="71"/>
      <c r="AB6439" s="71"/>
      <c r="AC6439" s="71"/>
      <c r="AD6439" s="71"/>
    </row>
    <row r="6440" spans="1:30" s="82" customFormat="1">
      <c r="A6440" s="71">
        <v>6439</v>
      </c>
      <c r="B6440" s="111" t="s">
        <v>8860</v>
      </c>
      <c r="C6440" s="71">
        <v>84</v>
      </c>
      <c r="D6440" s="71" t="s">
        <v>9088</v>
      </c>
      <c r="E6440" s="71" t="s">
        <v>10609</v>
      </c>
      <c r="F6440" s="71" t="s">
        <v>10502</v>
      </c>
      <c r="G6440" s="76">
        <v>2</v>
      </c>
      <c r="H6440" s="71" t="s">
        <v>8876</v>
      </c>
      <c r="I6440" s="20" t="s">
        <v>6829</v>
      </c>
      <c r="J6440" s="73">
        <v>460.57138224102903</v>
      </c>
      <c r="K6440" s="73">
        <v>103.44903669822384</v>
      </c>
      <c r="L6440" s="112">
        <v>0.22461021393657987</v>
      </c>
      <c r="M6440" s="112">
        <v>0.18857375161777329</v>
      </c>
      <c r="N6440" s="113">
        <v>4.1547054963097496</v>
      </c>
      <c r="O6440" s="113">
        <v>0.18406928753860141</v>
      </c>
      <c r="P6440" s="113">
        <v>0.10114355138500911</v>
      </c>
      <c r="Q6440" s="113">
        <v>1.9061937722283106E-3</v>
      </c>
      <c r="R6440" s="73">
        <v>1390.2880881393241</v>
      </c>
      <c r="S6440" s="73">
        <v>55.407190447860671</v>
      </c>
      <c r="T6440" s="73">
        <v>1644.3705790751644</v>
      </c>
      <c r="U6440" s="73">
        <v>34.964895133429401</v>
      </c>
      <c r="V6440" s="74">
        <v>15.451656346146905</v>
      </c>
      <c r="W6440" s="74">
        <v>11.351810181562229</v>
      </c>
      <c r="X6440" s="75" t="s">
        <v>9882</v>
      </c>
      <c r="Y6440" s="75" t="s">
        <v>9882</v>
      </c>
      <c r="Z6440" s="71"/>
      <c r="AA6440" s="71"/>
      <c r="AB6440" s="71"/>
      <c r="AC6440" s="71"/>
      <c r="AD6440" s="71"/>
    </row>
    <row r="6441" spans="1:30" s="82" customFormat="1">
      <c r="A6441" s="71">
        <v>6440</v>
      </c>
      <c r="B6441" s="111" t="s">
        <v>8860</v>
      </c>
      <c r="C6441" s="71">
        <v>84</v>
      </c>
      <c r="D6441" s="71" t="s">
        <v>9088</v>
      </c>
      <c r="E6441" s="71" t="s">
        <v>10609</v>
      </c>
      <c r="F6441" s="71" t="s">
        <v>10502</v>
      </c>
      <c r="G6441" s="76">
        <v>2</v>
      </c>
      <c r="H6441" s="71" t="s">
        <v>8918</v>
      </c>
      <c r="I6441" s="20" t="s">
        <v>6829</v>
      </c>
      <c r="J6441" s="73">
        <v>325.25047814688799</v>
      </c>
      <c r="K6441" s="73">
        <v>111.49968648487925</v>
      </c>
      <c r="L6441" s="112">
        <v>0.34281175271485481</v>
      </c>
      <c r="M6441" s="112">
        <v>-8.074979309674056E-2</v>
      </c>
      <c r="N6441" s="113">
        <v>4.0479757604394013</v>
      </c>
      <c r="O6441" s="113">
        <v>7.3999846982979997E-2</v>
      </c>
      <c r="P6441" s="113">
        <v>0.1040614242582141</v>
      </c>
      <c r="Q6441" s="113">
        <v>1.769911497960601E-3</v>
      </c>
      <c r="R6441" s="73">
        <v>1423.1773052647434</v>
      </c>
      <c r="S6441" s="73">
        <v>23.345101238457914</v>
      </c>
      <c r="T6441" s="73">
        <v>1696.95785191037</v>
      </c>
      <c r="U6441" s="73">
        <v>31.343899240423021</v>
      </c>
      <c r="V6441" s="74">
        <v>16.13360911335629</v>
      </c>
      <c r="W6441" s="74">
        <v>13.678085535972183</v>
      </c>
      <c r="X6441" s="75" t="s">
        <v>9882</v>
      </c>
      <c r="Y6441" s="75" t="s">
        <v>9882</v>
      </c>
      <c r="Z6441" s="71"/>
      <c r="AA6441" s="71"/>
      <c r="AB6441" s="71"/>
      <c r="AC6441" s="71"/>
      <c r="AD6441" s="71"/>
    </row>
    <row r="6442" spans="1:30" s="82" customFormat="1">
      <c r="A6442" s="71">
        <v>6441</v>
      </c>
      <c r="B6442" s="111" t="s">
        <v>8860</v>
      </c>
      <c r="C6442" s="71">
        <v>84</v>
      </c>
      <c r="D6442" s="71" t="s">
        <v>9088</v>
      </c>
      <c r="E6442" s="71" t="s">
        <v>10609</v>
      </c>
      <c r="F6442" s="71" t="s">
        <v>10502</v>
      </c>
      <c r="G6442" s="76">
        <v>2</v>
      </c>
      <c r="H6442" s="71" t="s">
        <v>8891</v>
      </c>
      <c r="I6442" s="20" t="s">
        <v>6829</v>
      </c>
      <c r="J6442" s="73">
        <v>277.50805906573203</v>
      </c>
      <c r="K6442" s="73">
        <v>92.182705482995814</v>
      </c>
      <c r="L6442" s="112">
        <v>0.33218028259554411</v>
      </c>
      <c r="M6442" s="112">
        <v>0.17502377863045707</v>
      </c>
      <c r="N6442" s="113">
        <v>3.8308663521483277</v>
      </c>
      <c r="O6442" s="113">
        <v>0.17545397188325065</v>
      </c>
      <c r="P6442" s="113">
        <v>0.1039011460637202</v>
      </c>
      <c r="Q6442" s="113">
        <v>2.3440808837653431E-3</v>
      </c>
      <c r="R6442" s="73">
        <v>1495.1480505170853</v>
      </c>
      <c r="S6442" s="73">
        <v>61.118459389622103</v>
      </c>
      <c r="T6442" s="73">
        <v>1694.1167377309421</v>
      </c>
      <c r="U6442" s="73">
        <v>41.591034709271206</v>
      </c>
      <c r="V6442" s="74">
        <v>11.744685757626746</v>
      </c>
      <c r="W6442" s="74">
        <v>6.5039313787651976</v>
      </c>
      <c r="X6442" s="75" t="s">
        <v>9882</v>
      </c>
      <c r="Y6442" s="75" t="s">
        <v>9882</v>
      </c>
      <c r="Z6442" s="71"/>
      <c r="AA6442" s="71"/>
      <c r="AB6442" s="71"/>
      <c r="AC6442" s="71"/>
      <c r="AD6442" s="71"/>
    </row>
    <row r="6443" spans="1:30" s="82" customFormat="1">
      <c r="A6443" s="71">
        <v>6442</v>
      </c>
      <c r="B6443" s="111" t="s">
        <v>8860</v>
      </c>
      <c r="C6443" s="71">
        <v>84</v>
      </c>
      <c r="D6443" s="71" t="s">
        <v>9088</v>
      </c>
      <c r="E6443" s="71" t="s">
        <v>10609</v>
      </c>
      <c r="F6443" s="71" t="s">
        <v>10502</v>
      </c>
      <c r="G6443" s="76">
        <v>2</v>
      </c>
      <c r="H6443" s="71" t="s">
        <v>8875</v>
      </c>
      <c r="I6443" s="20" t="s">
        <v>6829</v>
      </c>
      <c r="J6443" s="73">
        <v>521.67950401039604</v>
      </c>
      <c r="K6443" s="73">
        <v>542.97724773669916</v>
      </c>
      <c r="L6443" s="112">
        <v>1.0408253411578896</v>
      </c>
      <c r="M6443" s="112">
        <v>6.6566261721369438E-2</v>
      </c>
      <c r="N6443" s="113">
        <v>3.7985309026022773</v>
      </c>
      <c r="O6443" s="113">
        <v>0.16773201056209211</v>
      </c>
      <c r="P6443" s="113">
        <v>9.854658535542643E-2</v>
      </c>
      <c r="Q6443" s="113">
        <v>1.5926099777041247E-3</v>
      </c>
      <c r="R6443" s="73">
        <v>1506.4974807818924</v>
      </c>
      <c r="S6443" s="73">
        <v>59.32291150371077</v>
      </c>
      <c r="T6443" s="73">
        <v>1595.9618988104089</v>
      </c>
      <c r="U6443" s="73">
        <v>30.171036725668735</v>
      </c>
      <c r="V6443" s="74">
        <v>5.6056738005588445</v>
      </c>
      <c r="W6443" s="74">
        <v>0.58671701386933517</v>
      </c>
      <c r="X6443" s="75" t="s">
        <v>9882</v>
      </c>
      <c r="Y6443" s="75" t="s">
        <v>9882</v>
      </c>
      <c r="Z6443" s="71"/>
      <c r="AA6443" s="71"/>
      <c r="AB6443" s="71"/>
      <c r="AC6443" s="71"/>
      <c r="AD6443" s="71"/>
    </row>
    <row r="6444" spans="1:30" s="82" customFormat="1">
      <c r="A6444" s="71">
        <v>6443</v>
      </c>
      <c r="B6444" s="111" t="s">
        <v>8860</v>
      </c>
      <c r="C6444" s="71">
        <v>84</v>
      </c>
      <c r="D6444" s="71" t="s">
        <v>9088</v>
      </c>
      <c r="E6444" s="71" t="s">
        <v>10609</v>
      </c>
      <c r="F6444" s="71" t="s">
        <v>10502</v>
      </c>
      <c r="G6444" s="76">
        <v>2</v>
      </c>
      <c r="H6444" s="71" t="s">
        <v>8882</v>
      </c>
      <c r="I6444" s="20" t="s">
        <v>6829</v>
      </c>
      <c r="J6444" s="73">
        <v>529.32592660957903</v>
      </c>
      <c r="K6444" s="73">
        <v>201.44742907011764</v>
      </c>
      <c r="L6444" s="112">
        <v>0.38057351613290902</v>
      </c>
      <c r="M6444" s="112">
        <v>2.8062551565501234E-2</v>
      </c>
      <c r="N6444" s="113">
        <v>3.6695279229506661</v>
      </c>
      <c r="O6444" s="113">
        <v>0.16159849928564538</v>
      </c>
      <c r="P6444" s="113">
        <v>0.10223981797127153</v>
      </c>
      <c r="Q6444" s="113">
        <v>1.441841534172655E-3</v>
      </c>
      <c r="R6444" s="73">
        <v>1553.5533083925284</v>
      </c>
      <c r="S6444" s="73">
        <v>60.79743141537142</v>
      </c>
      <c r="T6444" s="73">
        <v>1664.3453620110361</v>
      </c>
      <c r="U6444" s="73">
        <v>26.096941577258146</v>
      </c>
      <c r="V6444" s="74">
        <v>6.6567946862084639</v>
      </c>
      <c r="W6444" s="74">
        <v>2.2292795199859636</v>
      </c>
      <c r="X6444" s="75" t="s">
        <v>9882</v>
      </c>
      <c r="Y6444" s="75" t="s">
        <v>9882</v>
      </c>
      <c r="Z6444" s="71"/>
      <c r="AA6444" s="71"/>
      <c r="AB6444" s="71"/>
      <c r="AC6444" s="71"/>
      <c r="AD6444" s="71"/>
    </row>
    <row r="6445" spans="1:30" s="82" customFormat="1">
      <c r="A6445" s="71">
        <v>6444</v>
      </c>
      <c r="B6445" s="111" t="s">
        <v>8860</v>
      </c>
      <c r="C6445" s="71">
        <v>84</v>
      </c>
      <c r="D6445" s="71" t="s">
        <v>9088</v>
      </c>
      <c r="E6445" s="71" t="s">
        <v>10609</v>
      </c>
      <c r="F6445" s="71" t="s">
        <v>10502</v>
      </c>
      <c r="G6445" s="76">
        <v>2</v>
      </c>
      <c r="H6445" s="71" t="s">
        <v>8936</v>
      </c>
      <c r="I6445" s="20" t="s">
        <v>6829</v>
      </c>
      <c r="J6445" s="73">
        <v>72.388424958067802</v>
      </c>
      <c r="K6445" s="73">
        <v>24.509848953768827</v>
      </c>
      <c r="L6445" s="112">
        <v>0.33858795750793813</v>
      </c>
      <c r="M6445" s="112">
        <v>0.18777808012560118</v>
      </c>
      <c r="N6445" s="113">
        <v>3.6640656691081355</v>
      </c>
      <c r="O6445" s="113">
        <v>0.1181641152643689</v>
      </c>
      <c r="P6445" s="113">
        <v>0.10445406406288221</v>
      </c>
      <c r="Q6445" s="113">
        <v>3.3930925524979943E-3</v>
      </c>
      <c r="R6445" s="73">
        <v>1555.6110201690956</v>
      </c>
      <c r="S6445" s="73">
        <v>44.57412525573659</v>
      </c>
      <c r="T6445" s="73">
        <v>1703.8950995958535</v>
      </c>
      <c r="U6445" s="73">
        <v>59.810943205402218</v>
      </c>
      <c r="V6445" s="74">
        <v>8.7026530836275882</v>
      </c>
      <c r="W6445" s="74">
        <v>1.5749273848219669</v>
      </c>
      <c r="X6445" s="75" t="s">
        <v>9882</v>
      </c>
      <c r="Y6445" s="75" t="s">
        <v>9882</v>
      </c>
      <c r="Z6445" s="71"/>
      <c r="AA6445" s="71"/>
      <c r="AB6445" s="71"/>
      <c r="AC6445" s="71"/>
      <c r="AD6445" s="71"/>
    </row>
    <row r="6446" spans="1:30" s="82" customFormat="1">
      <c r="A6446" s="71">
        <v>6445</v>
      </c>
      <c r="B6446" s="111" t="s">
        <v>8860</v>
      </c>
      <c r="C6446" s="71">
        <v>84</v>
      </c>
      <c r="D6446" s="71" t="s">
        <v>9088</v>
      </c>
      <c r="E6446" s="71" t="s">
        <v>10609</v>
      </c>
      <c r="F6446" s="71" t="s">
        <v>10502</v>
      </c>
      <c r="G6446" s="76">
        <v>2</v>
      </c>
      <c r="H6446" s="71" t="s">
        <v>8932</v>
      </c>
      <c r="I6446" s="20" t="s">
        <v>6829</v>
      </c>
      <c r="J6446" s="73">
        <v>143.742936852837</v>
      </c>
      <c r="K6446" s="73">
        <v>85.262170311834936</v>
      </c>
      <c r="L6446" s="112">
        <v>0.59315728604547535</v>
      </c>
      <c r="M6446" s="112">
        <v>-0.10096411982785</v>
      </c>
      <c r="N6446" s="113">
        <v>3.5260231576299663</v>
      </c>
      <c r="O6446" s="113">
        <v>8.4705892100672309E-2</v>
      </c>
      <c r="P6446" s="113">
        <v>0.10417060395063514</v>
      </c>
      <c r="Q6446" s="113">
        <v>2.3223008803445063E-3</v>
      </c>
      <c r="R6446" s="73">
        <v>1609.4956463783651</v>
      </c>
      <c r="S6446" s="73">
        <v>34.216373080340986</v>
      </c>
      <c r="T6446" s="73">
        <v>1698.8900983395431</v>
      </c>
      <c r="U6446" s="73">
        <v>41.073183011829713</v>
      </c>
      <c r="V6446" s="74">
        <v>5.2619326022648618</v>
      </c>
      <c r="W6446" s="74">
        <v>0.18933664291288732</v>
      </c>
      <c r="X6446" s="75" t="s">
        <v>9882</v>
      </c>
      <c r="Y6446" s="75" t="s">
        <v>9882</v>
      </c>
      <c r="Z6446" s="71"/>
      <c r="AA6446" s="71"/>
      <c r="AB6446" s="71"/>
      <c r="AC6446" s="71"/>
      <c r="AD6446" s="71"/>
    </row>
    <row r="6447" spans="1:30" s="82" customFormat="1">
      <c r="A6447" s="71">
        <v>6446</v>
      </c>
      <c r="B6447" s="111" t="s">
        <v>8860</v>
      </c>
      <c r="C6447" s="71">
        <v>84</v>
      </c>
      <c r="D6447" s="71" t="s">
        <v>9088</v>
      </c>
      <c r="E6447" s="71" t="s">
        <v>10609</v>
      </c>
      <c r="F6447" s="71" t="s">
        <v>10502</v>
      </c>
      <c r="G6447" s="76">
        <v>2</v>
      </c>
      <c r="H6447" s="71" t="s">
        <v>8878</v>
      </c>
      <c r="I6447" s="20" t="s">
        <v>6829</v>
      </c>
      <c r="J6447" s="73">
        <v>377.66203721742602</v>
      </c>
      <c r="K6447" s="73">
        <v>176.06728377709877</v>
      </c>
      <c r="L6447" s="112">
        <v>0.46620328872434175</v>
      </c>
      <c r="M6447" s="112">
        <v>0.11377234231453799</v>
      </c>
      <c r="N6447" s="113">
        <v>3.4651766668090458</v>
      </c>
      <c r="O6447" s="113">
        <v>0.15556454558640861</v>
      </c>
      <c r="P6447" s="113">
        <v>0.1086302221740873</v>
      </c>
      <c r="Q6447" s="113">
        <v>1.8536711261453258E-3</v>
      </c>
      <c r="R6447" s="73">
        <v>1634.4571355101502</v>
      </c>
      <c r="S6447" s="73">
        <v>64.815583727964963</v>
      </c>
      <c r="T6447" s="73">
        <v>1775.7509737126725</v>
      </c>
      <c r="U6447" s="73">
        <v>31.137968062052046</v>
      </c>
      <c r="V6447" s="74">
        <v>7.9568498226477367</v>
      </c>
      <c r="W6447" s="74">
        <v>3.3417279868208336</v>
      </c>
      <c r="X6447" s="75" t="s">
        <v>9882</v>
      </c>
      <c r="Y6447" s="75" t="s">
        <v>9882</v>
      </c>
      <c r="Z6447" s="71"/>
      <c r="AA6447" s="71"/>
      <c r="AB6447" s="71"/>
      <c r="AC6447" s="71"/>
      <c r="AD6447" s="71"/>
    </row>
    <row r="6448" spans="1:30" s="82" customFormat="1">
      <c r="A6448" s="71">
        <v>6447</v>
      </c>
      <c r="B6448" s="111" t="s">
        <v>8860</v>
      </c>
      <c r="C6448" s="71">
        <v>84</v>
      </c>
      <c r="D6448" s="71" t="s">
        <v>9088</v>
      </c>
      <c r="E6448" s="71" t="s">
        <v>10609</v>
      </c>
      <c r="F6448" s="71" t="s">
        <v>10502</v>
      </c>
      <c r="G6448" s="76">
        <v>2</v>
      </c>
      <c r="H6448" s="71" t="s">
        <v>8885</v>
      </c>
      <c r="I6448" s="20" t="s">
        <v>6829</v>
      </c>
      <c r="J6448" s="73">
        <v>641.85103616089498</v>
      </c>
      <c r="K6448" s="73">
        <v>380.76921342334396</v>
      </c>
      <c r="L6448" s="112">
        <v>0.59323611238651208</v>
      </c>
      <c r="M6448" s="112">
        <v>1.2307909131864218E-2</v>
      </c>
      <c r="N6448" s="113">
        <v>3.4050160366632696</v>
      </c>
      <c r="O6448" s="113">
        <v>0.14896865927711297</v>
      </c>
      <c r="P6448" s="113">
        <v>0.10918723156827943</v>
      </c>
      <c r="Q6448" s="113">
        <v>1.388349124130273E-3</v>
      </c>
      <c r="R6448" s="73">
        <v>1659.9145889492331</v>
      </c>
      <c r="S6448" s="73">
        <v>64.026644129718875</v>
      </c>
      <c r="T6448" s="73">
        <v>1785.0783300013161</v>
      </c>
      <c r="U6448" s="73">
        <v>23.175783101417451</v>
      </c>
      <c r="V6448" s="74">
        <v>7.011666600198474</v>
      </c>
      <c r="W6448" s="74">
        <v>2.9969608809285306</v>
      </c>
      <c r="X6448" s="75" t="s">
        <v>9882</v>
      </c>
      <c r="Y6448" s="75" t="s">
        <v>9882</v>
      </c>
      <c r="Z6448" s="71"/>
      <c r="AA6448" s="71"/>
      <c r="AB6448" s="71"/>
      <c r="AC6448" s="71"/>
      <c r="AD6448" s="71"/>
    </row>
    <row r="6449" spans="1:30" s="82" customFormat="1">
      <c r="A6449" s="71">
        <v>6448</v>
      </c>
      <c r="B6449" s="111" t="s">
        <v>8860</v>
      </c>
      <c r="C6449" s="71">
        <v>84</v>
      </c>
      <c r="D6449" s="71" t="s">
        <v>9088</v>
      </c>
      <c r="E6449" s="71" t="s">
        <v>10609</v>
      </c>
      <c r="F6449" s="71" t="s">
        <v>10502</v>
      </c>
      <c r="G6449" s="76">
        <v>2</v>
      </c>
      <c r="H6449" s="71" t="s">
        <v>8916</v>
      </c>
      <c r="I6449" s="20" t="s">
        <v>6829</v>
      </c>
      <c r="J6449" s="73">
        <v>409.99358878911403</v>
      </c>
      <c r="K6449" s="73">
        <v>164.70188480575797</v>
      </c>
      <c r="L6449" s="112">
        <v>0.40171819586787416</v>
      </c>
      <c r="M6449" s="112">
        <v>3.8759490619211669E-2</v>
      </c>
      <c r="N6449" s="113">
        <v>3.3783204639244264</v>
      </c>
      <c r="O6449" s="113">
        <v>6.3204980346500739E-2</v>
      </c>
      <c r="P6449" s="113">
        <v>0.1067720324342321</v>
      </c>
      <c r="Q6449" s="113">
        <v>1.4008703874764444E-3</v>
      </c>
      <c r="R6449" s="73">
        <v>1671.4682565197245</v>
      </c>
      <c r="S6449" s="73">
        <v>27.546330870995803</v>
      </c>
      <c r="T6449" s="73">
        <v>1744.20536695121</v>
      </c>
      <c r="U6449" s="73">
        <v>24.035430924620872</v>
      </c>
      <c r="V6449" s="74">
        <v>4.1702148043854814</v>
      </c>
      <c r="W6449" s="74">
        <v>1.1926802542159591</v>
      </c>
      <c r="X6449" s="75" t="s">
        <v>9882</v>
      </c>
      <c r="Y6449" s="75" t="s">
        <v>9882</v>
      </c>
      <c r="Z6449" s="71"/>
      <c r="AA6449" s="71"/>
      <c r="AB6449" s="71"/>
      <c r="AC6449" s="71"/>
      <c r="AD6449" s="71"/>
    </row>
    <row r="6450" spans="1:30" s="82" customFormat="1">
      <c r="A6450" s="71">
        <v>6449</v>
      </c>
      <c r="B6450" s="111" t="s">
        <v>8860</v>
      </c>
      <c r="C6450" s="71">
        <v>84</v>
      </c>
      <c r="D6450" s="71" t="s">
        <v>9088</v>
      </c>
      <c r="E6450" s="71" t="s">
        <v>10609</v>
      </c>
      <c r="F6450" s="71" t="s">
        <v>10502</v>
      </c>
      <c r="G6450" s="76">
        <v>2</v>
      </c>
      <c r="H6450" s="71" t="s">
        <v>8900</v>
      </c>
      <c r="I6450" s="20" t="s">
        <v>6829</v>
      </c>
      <c r="J6450" s="73">
        <v>566.00788962920296</v>
      </c>
      <c r="K6450" s="73">
        <v>457.91795864816118</v>
      </c>
      <c r="L6450" s="112">
        <v>0.8090310524613844</v>
      </c>
      <c r="M6450" s="112">
        <v>-1.1469474040014496E-2</v>
      </c>
      <c r="N6450" s="113">
        <v>3.315425502709874</v>
      </c>
      <c r="O6450" s="113">
        <v>0.14525705445650444</v>
      </c>
      <c r="P6450" s="113">
        <v>0.10926528038956591</v>
      </c>
      <c r="Q6450" s="113">
        <v>1.3417383972400331E-3</v>
      </c>
      <c r="R6450" s="73">
        <v>1699.3389693953716</v>
      </c>
      <c r="S6450" s="73">
        <v>65.449670320003406</v>
      </c>
      <c r="T6450" s="73">
        <v>1786.3806328778558</v>
      </c>
      <c r="U6450" s="73">
        <v>22.378112224859677</v>
      </c>
      <c r="V6450" s="74">
        <v>4.872514954568234</v>
      </c>
      <c r="W6450" s="74">
        <v>0.55520340310311322</v>
      </c>
      <c r="X6450" s="75" t="s">
        <v>9882</v>
      </c>
      <c r="Y6450" s="75" t="s">
        <v>9882</v>
      </c>
      <c r="Z6450" s="71"/>
      <c r="AA6450" s="71"/>
      <c r="AB6450" s="71"/>
      <c r="AC6450" s="71"/>
      <c r="AD6450" s="71"/>
    </row>
    <row r="6451" spans="1:30" s="82" customFormat="1">
      <c r="A6451" s="71">
        <v>6450</v>
      </c>
      <c r="B6451" s="111" t="s">
        <v>8860</v>
      </c>
      <c r="C6451" s="71">
        <v>84</v>
      </c>
      <c r="D6451" s="71" t="s">
        <v>9088</v>
      </c>
      <c r="E6451" s="71" t="s">
        <v>10609</v>
      </c>
      <c r="F6451" s="71" t="s">
        <v>10502</v>
      </c>
      <c r="G6451" s="76">
        <v>2</v>
      </c>
      <c r="H6451" s="71" t="s">
        <v>8933</v>
      </c>
      <c r="I6451" s="20" t="s">
        <v>6829</v>
      </c>
      <c r="J6451" s="73">
        <v>402.70929907387199</v>
      </c>
      <c r="K6451" s="73">
        <v>161.69918843504104</v>
      </c>
      <c r="L6451" s="112">
        <v>0.40152832032165053</v>
      </c>
      <c r="M6451" s="112">
        <v>5.3705644812352973E-2</v>
      </c>
      <c r="N6451" s="113">
        <v>3.2674991071742698</v>
      </c>
      <c r="O6451" s="113">
        <v>5.4818293612311615E-2</v>
      </c>
      <c r="P6451" s="113">
        <v>0.10970641516970327</v>
      </c>
      <c r="Q6451" s="113">
        <v>1.7489751512283025E-3</v>
      </c>
      <c r="R6451" s="73">
        <v>1721.2123977396282</v>
      </c>
      <c r="S6451" s="73">
        <v>25.342942546751601</v>
      </c>
      <c r="T6451" s="73">
        <v>1793.71994177703</v>
      </c>
      <c r="U6451" s="73">
        <v>29.026624100174708</v>
      </c>
      <c r="V6451" s="74">
        <v>4.0423001578255855</v>
      </c>
      <c r="W6451" s="74">
        <v>0.58894742795251709</v>
      </c>
      <c r="X6451" s="75" t="s">
        <v>9882</v>
      </c>
      <c r="Y6451" s="75" t="s">
        <v>9882</v>
      </c>
      <c r="Z6451" s="71"/>
      <c r="AA6451" s="71"/>
      <c r="AB6451" s="71"/>
      <c r="AC6451" s="71"/>
      <c r="AD6451" s="71"/>
    </row>
    <row r="6452" spans="1:30" s="82" customFormat="1">
      <c r="A6452" s="71">
        <v>6451</v>
      </c>
      <c r="B6452" s="111" t="s">
        <v>8860</v>
      </c>
      <c r="C6452" s="71">
        <v>84</v>
      </c>
      <c r="D6452" s="71" t="s">
        <v>9088</v>
      </c>
      <c r="E6452" s="71" t="s">
        <v>10609</v>
      </c>
      <c r="F6452" s="71" t="s">
        <v>10502</v>
      </c>
      <c r="G6452" s="76">
        <v>2</v>
      </c>
      <c r="H6452" s="71" t="s">
        <v>8938</v>
      </c>
      <c r="I6452" s="20" t="s">
        <v>6829</v>
      </c>
      <c r="J6452" s="73">
        <v>136.98993755676901</v>
      </c>
      <c r="K6452" s="73">
        <v>93.898009903435721</v>
      </c>
      <c r="L6452" s="112">
        <v>0.68543727793527998</v>
      </c>
      <c r="M6452" s="112">
        <v>0.17815145857232184</v>
      </c>
      <c r="N6452" s="113">
        <v>3.2502318909621093</v>
      </c>
      <c r="O6452" s="113">
        <v>9.0730370231873261E-2</v>
      </c>
      <c r="P6452" s="113">
        <v>9.9032894916167291E-2</v>
      </c>
      <c r="Q6452" s="113">
        <v>2.4896341154454103E-3</v>
      </c>
      <c r="R6452" s="73">
        <v>1729.2325490128453</v>
      </c>
      <c r="S6452" s="73">
        <v>42.339932422973789</v>
      </c>
      <c r="T6452" s="73">
        <v>1605.1465936437412</v>
      </c>
      <c r="U6452" s="73">
        <v>46.876990472154382</v>
      </c>
      <c r="V6452" s="74">
        <v>-7.73050610208906</v>
      </c>
      <c r="W6452" s="74">
        <v>-1.7023914742558377</v>
      </c>
      <c r="X6452" s="75" t="s">
        <v>9882</v>
      </c>
      <c r="Y6452" s="75" t="s">
        <v>9882</v>
      </c>
      <c r="Z6452" s="71"/>
      <c r="AA6452" s="71"/>
      <c r="AB6452" s="71"/>
      <c r="AC6452" s="71"/>
      <c r="AD6452" s="71"/>
    </row>
    <row r="6453" spans="1:30" s="82" customFormat="1">
      <c r="A6453" s="71">
        <v>6452</v>
      </c>
      <c r="B6453" s="111" t="s">
        <v>8860</v>
      </c>
      <c r="C6453" s="71">
        <v>84</v>
      </c>
      <c r="D6453" s="71" t="s">
        <v>9088</v>
      </c>
      <c r="E6453" s="71" t="s">
        <v>10609</v>
      </c>
      <c r="F6453" s="71" t="s">
        <v>10502</v>
      </c>
      <c r="G6453" s="76">
        <v>2</v>
      </c>
      <c r="H6453" s="71" t="s">
        <v>8942</v>
      </c>
      <c r="I6453" s="20" t="s">
        <v>6829</v>
      </c>
      <c r="J6453" s="73">
        <v>179.66575525012499</v>
      </c>
      <c r="K6453" s="73">
        <v>109.37020520604115</v>
      </c>
      <c r="L6453" s="112">
        <v>0.60874263464275313</v>
      </c>
      <c r="M6453" s="112">
        <v>2.5443316523832169E-2</v>
      </c>
      <c r="N6453" s="113">
        <v>3.2485218086165104</v>
      </c>
      <c r="O6453" s="113">
        <v>7.194367622097167E-2</v>
      </c>
      <c r="P6453" s="113">
        <v>0.11047472181325921</v>
      </c>
      <c r="Q6453" s="113">
        <v>1.9730146963984558E-3</v>
      </c>
      <c r="R6453" s="73">
        <v>1730.0309295163995</v>
      </c>
      <c r="S6453" s="73">
        <v>33.604011642100431</v>
      </c>
      <c r="T6453" s="73">
        <v>1806.4166766344476</v>
      </c>
      <c r="U6453" s="73">
        <v>32.466436027606122</v>
      </c>
      <c r="V6453" s="74">
        <v>4.2285784949883851</v>
      </c>
      <c r="W6453" s="74">
        <v>0.19802484830555755</v>
      </c>
      <c r="X6453" s="75" t="s">
        <v>9882</v>
      </c>
      <c r="Y6453" s="75" t="s">
        <v>9882</v>
      </c>
      <c r="Z6453" s="71"/>
      <c r="AA6453" s="71"/>
      <c r="AB6453" s="71"/>
      <c r="AC6453" s="71"/>
      <c r="AD6453" s="71"/>
    </row>
    <row r="6454" spans="1:30" s="82" customFormat="1">
      <c r="A6454" s="71">
        <v>6453</v>
      </c>
      <c r="B6454" s="111" t="s">
        <v>8860</v>
      </c>
      <c r="C6454" s="71">
        <v>84</v>
      </c>
      <c r="D6454" s="71" t="s">
        <v>9088</v>
      </c>
      <c r="E6454" s="71" t="s">
        <v>10609</v>
      </c>
      <c r="F6454" s="71" t="s">
        <v>10502</v>
      </c>
      <c r="G6454" s="76">
        <v>2</v>
      </c>
      <c r="H6454" s="71" t="s">
        <v>8940</v>
      </c>
      <c r="I6454" s="20" t="s">
        <v>6829</v>
      </c>
      <c r="J6454" s="73">
        <v>154.84209190816</v>
      </c>
      <c r="K6454" s="73">
        <v>91.035495685712718</v>
      </c>
      <c r="L6454" s="112">
        <v>0.58792473392640376</v>
      </c>
      <c r="M6454" s="112">
        <v>0.11374675069541973</v>
      </c>
      <c r="N6454" s="113">
        <v>3.0837077198440519</v>
      </c>
      <c r="O6454" s="113">
        <v>7.257411653777994E-2</v>
      </c>
      <c r="P6454" s="113">
        <v>0.11937957979896764</v>
      </c>
      <c r="Q6454" s="113">
        <v>2.3132615582100498E-3</v>
      </c>
      <c r="R6454" s="73">
        <v>1810.6214502812709</v>
      </c>
      <c r="S6454" s="73">
        <v>37.151547829018796</v>
      </c>
      <c r="T6454" s="73">
        <v>1946.1535281096246</v>
      </c>
      <c r="U6454" s="73">
        <v>34.639001183313837</v>
      </c>
      <c r="V6454" s="74">
        <v>6.9640999988321264</v>
      </c>
      <c r="W6454" s="74">
        <v>3.1686584863465237</v>
      </c>
      <c r="X6454" s="75" t="s">
        <v>9882</v>
      </c>
      <c r="Y6454" s="75" t="s">
        <v>9882</v>
      </c>
      <c r="Z6454" s="71"/>
      <c r="AA6454" s="71"/>
      <c r="AB6454" s="71"/>
      <c r="AC6454" s="71"/>
      <c r="AD6454" s="71"/>
    </row>
    <row r="6455" spans="1:30" s="82" customFormat="1">
      <c r="A6455" s="71">
        <v>6454</v>
      </c>
      <c r="B6455" s="111" t="s">
        <v>8860</v>
      </c>
      <c r="C6455" s="71">
        <v>84</v>
      </c>
      <c r="D6455" s="71" t="s">
        <v>9088</v>
      </c>
      <c r="E6455" s="71" t="s">
        <v>10609</v>
      </c>
      <c r="F6455" s="71" t="s">
        <v>10502</v>
      </c>
      <c r="G6455" s="76">
        <v>2</v>
      </c>
      <c r="H6455" s="71" t="s">
        <v>8939</v>
      </c>
      <c r="I6455" s="20" t="s">
        <v>6829</v>
      </c>
      <c r="J6455" s="73">
        <v>162.73735287042501</v>
      </c>
      <c r="K6455" s="73">
        <v>66.063956928488665</v>
      </c>
      <c r="L6455" s="112">
        <v>0.40595447672723428</v>
      </c>
      <c r="M6455" s="112">
        <v>0.11115905277269726</v>
      </c>
      <c r="N6455" s="113">
        <v>2.982475214186493</v>
      </c>
      <c r="O6455" s="113">
        <v>6.7393149943761443E-2</v>
      </c>
      <c r="P6455" s="113">
        <v>0.10873095155427634</v>
      </c>
      <c r="Q6455" s="113">
        <v>2.1762346891351816E-3</v>
      </c>
      <c r="R6455" s="73">
        <v>1863.9804967643477</v>
      </c>
      <c r="S6455" s="73">
        <v>36.57705177546984</v>
      </c>
      <c r="T6455" s="73">
        <v>1777.4420649080055</v>
      </c>
      <c r="U6455" s="73">
        <v>36.514883424070334</v>
      </c>
      <c r="V6455" s="74">
        <v>-4.8687061910409515</v>
      </c>
      <c r="W6455" s="74">
        <v>-0.1970138467807212</v>
      </c>
      <c r="X6455" s="75" t="s">
        <v>9882</v>
      </c>
      <c r="Y6455" s="75" t="s">
        <v>9882</v>
      </c>
      <c r="Z6455" s="71"/>
      <c r="AA6455" s="71"/>
      <c r="AB6455" s="71"/>
      <c r="AC6455" s="71"/>
      <c r="AD6455" s="71"/>
    </row>
    <row r="6456" spans="1:30" s="82" customFormat="1">
      <c r="A6456" s="71">
        <v>6455</v>
      </c>
      <c r="B6456" s="111" t="s">
        <v>8860</v>
      </c>
      <c r="C6456" s="71">
        <v>84</v>
      </c>
      <c r="D6456" s="71" t="s">
        <v>9088</v>
      </c>
      <c r="E6456" s="71" t="s">
        <v>10609</v>
      </c>
      <c r="F6456" s="71" t="s">
        <v>10502</v>
      </c>
      <c r="G6456" s="76">
        <v>2</v>
      </c>
      <c r="H6456" s="71" t="s">
        <v>8862</v>
      </c>
      <c r="I6456" s="20" t="s">
        <v>6829</v>
      </c>
      <c r="J6456" s="73">
        <v>360.67824498209302</v>
      </c>
      <c r="K6456" s="73">
        <v>195.17252191954853</v>
      </c>
      <c r="L6456" s="112">
        <v>0.54112640458600014</v>
      </c>
      <c r="M6456" s="112">
        <v>0.10780824255635388</v>
      </c>
      <c r="N6456" s="113">
        <v>2.809055044965953</v>
      </c>
      <c r="O6456" s="113">
        <v>0.13506232413944555</v>
      </c>
      <c r="P6456" s="113">
        <v>0.10874263149421545</v>
      </c>
      <c r="Q6456" s="113">
        <v>4.7890673095655452E-3</v>
      </c>
      <c r="R6456" s="73">
        <v>1963.1458167481633</v>
      </c>
      <c r="S6456" s="73">
        <v>81.3763101638948</v>
      </c>
      <c r="T6456" s="73">
        <v>1777.6380288695757</v>
      </c>
      <c r="U6456" s="73">
        <v>80.344833233293031</v>
      </c>
      <c r="V6456" s="74">
        <v>-10.435633400380983</v>
      </c>
      <c r="W6456" s="74">
        <v>-0.10613998351415255</v>
      </c>
      <c r="X6456" s="75" t="s">
        <v>9882</v>
      </c>
      <c r="Y6456" s="75" t="s">
        <v>9882</v>
      </c>
      <c r="Z6456" s="71"/>
      <c r="AA6456" s="71"/>
      <c r="AB6456" s="71"/>
      <c r="AC6456" s="71"/>
      <c r="AD6456" s="71"/>
    </row>
    <row r="6457" spans="1:30" s="82" customFormat="1">
      <c r="A6457" s="71">
        <v>6456</v>
      </c>
      <c r="B6457" s="111" t="s">
        <v>8860</v>
      </c>
      <c r="C6457" s="71">
        <v>84</v>
      </c>
      <c r="D6457" s="71" t="s">
        <v>9088</v>
      </c>
      <c r="E6457" s="71" t="s">
        <v>10609</v>
      </c>
      <c r="F6457" s="71" t="s">
        <v>10502</v>
      </c>
      <c r="G6457" s="76">
        <v>2</v>
      </c>
      <c r="H6457" s="71" t="s">
        <v>8912</v>
      </c>
      <c r="I6457" s="20" t="s">
        <v>6829</v>
      </c>
      <c r="J6457" s="73">
        <v>552.19394393890298</v>
      </c>
      <c r="K6457" s="73">
        <v>12.466963920381811</v>
      </c>
      <c r="L6457" s="112">
        <v>2.257714713684221E-2</v>
      </c>
      <c r="M6457" s="112">
        <v>1.2195627337592585E-2</v>
      </c>
      <c r="N6457" s="113">
        <v>2.2394727336628306</v>
      </c>
      <c r="O6457" s="113">
        <v>3.4253633581162957E-2</v>
      </c>
      <c r="P6457" s="113">
        <v>0.17254661313222194</v>
      </c>
      <c r="Q6457" s="113">
        <v>1.4857843581125756E-3</v>
      </c>
      <c r="R6457" s="73">
        <v>2379.8235528504288</v>
      </c>
      <c r="S6457" s="73">
        <v>30.437429487582904</v>
      </c>
      <c r="T6457" s="73">
        <v>2581.748424394234</v>
      </c>
      <c r="U6457" s="73">
        <v>14.378592753193914</v>
      </c>
      <c r="V6457" s="74">
        <v>7.8212450770134074</v>
      </c>
      <c r="W6457" s="74">
        <v>7.1659003265361196</v>
      </c>
      <c r="X6457" s="75" t="s">
        <v>9882</v>
      </c>
      <c r="Y6457" s="75" t="s">
        <v>9882</v>
      </c>
      <c r="Z6457" s="71"/>
      <c r="AA6457" s="71"/>
      <c r="AB6457" s="71"/>
      <c r="AC6457" s="71"/>
      <c r="AD6457" s="71"/>
    </row>
    <row r="6458" spans="1:30" s="82" customFormat="1">
      <c r="A6458" s="71">
        <v>6457</v>
      </c>
      <c r="B6458" s="111" t="s">
        <v>8860</v>
      </c>
      <c r="C6458" s="71">
        <v>84</v>
      </c>
      <c r="D6458" s="71" t="s">
        <v>9088</v>
      </c>
      <c r="E6458" s="71" t="s">
        <v>10609</v>
      </c>
      <c r="F6458" s="71" t="s">
        <v>10502</v>
      </c>
      <c r="G6458" s="76">
        <v>2</v>
      </c>
      <c r="H6458" s="71" t="s">
        <v>8923</v>
      </c>
      <c r="I6458" s="20" t="s">
        <v>6829</v>
      </c>
      <c r="J6458" s="73">
        <v>28.222362020706999</v>
      </c>
      <c r="K6458" s="73">
        <v>29.324279367898075</v>
      </c>
      <c r="L6458" s="112">
        <v>1.039044122046999</v>
      </c>
      <c r="M6458" s="112">
        <v>9.5376425012482044E-2</v>
      </c>
      <c r="N6458" s="113">
        <v>2.2002336658696771</v>
      </c>
      <c r="O6458" s="113">
        <v>0.10953731346109231</v>
      </c>
      <c r="P6458" s="113">
        <v>0.17259083378253107</v>
      </c>
      <c r="Q6458" s="113">
        <v>5.0265100215263724E-3</v>
      </c>
      <c r="R6458" s="73">
        <v>2415.2152215370643</v>
      </c>
      <c r="S6458" s="73">
        <v>100.29166303670331</v>
      </c>
      <c r="T6458" s="73">
        <v>2582.1763034789192</v>
      </c>
      <c r="U6458" s="73">
        <v>48.629277855739296</v>
      </c>
      <c r="V6458" s="74">
        <v>6.4659055896729933</v>
      </c>
      <c r="W6458" s="74">
        <v>0.37225189774848655</v>
      </c>
      <c r="X6458" s="75" t="s">
        <v>9882</v>
      </c>
      <c r="Y6458" s="75" t="s">
        <v>9882</v>
      </c>
      <c r="Z6458" s="71"/>
      <c r="AA6458" s="71"/>
      <c r="AB6458" s="71"/>
      <c r="AC6458" s="71"/>
      <c r="AD6458" s="71"/>
    </row>
    <row r="6459" spans="1:30" s="82" customFormat="1">
      <c r="A6459" s="71">
        <v>6458</v>
      </c>
      <c r="B6459" s="111" t="s">
        <v>8860</v>
      </c>
      <c r="C6459" s="71">
        <v>84</v>
      </c>
      <c r="D6459" s="71" t="s">
        <v>9088</v>
      </c>
      <c r="E6459" s="71" t="s">
        <v>10609</v>
      </c>
      <c r="F6459" s="71" t="s">
        <v>10502</v>
      </c>
      <c r="G6459" s="76">
        <v>2</v>
      </c>
      <c r="H6459" s="71" t="s">
        <v>8863</v>
      </c>
      <c r="I6459" s="20" t="s">
        <v>6829</v>
      </c>
      <c r="J6459" s="73">
        <v>291.485553585248</v>
      </c>
      <c r="K6459" s="73">
        <v>226.31306782605043</v>
      </c>
      <c r="L6459" s="112">
        <v>0.77641263878232925</v>
      </c>
      <c r="M6459" s="112">
        <v>2.9870790804044676E-2</v>
      </c>
      <c r="N6459" s="113">
        <v>2.1382320543467421</v>
      </c>
      <c r="O6459" s="113">
        <v>9.8066009420085018E-2</v>
      </c>
      <c r="P6459" s="113">
        <v>0.18191426388272935</v>
      </c>
      <c r="Q6459" s="113">
        <v>2.1085194191089638E-3</v>
      </c>
      <c r="R6459" s="73">
        <v>2473.3618473848014</v>
      </c>
      <c r="S6459" s="73">
        <v>94.216667770666845</v>
      </c>
      <c r="T6459" s="73">
        <v>2669.6551960787933</v>
      </c>
      <c r="U6459" s="73">
        <v>19.192027534958665</v>
      </c>
      <c r="V6459" s="74">
        <v>7.3527603483142263</v>
      </c>
      <c r="W6459" s="74">
        <v>4.1122643467457882</v>
      </c>
      <c r="X6459" s="75" t="s">
        <v>9882</v>
      </c>
      <c r="Y6459" s="75" t="s">
        <v>9882</v>
      </c>
      <c r="Z6459" s="71"/>
      <c r="AA6459" s="71"/>
      <c r="AB6459" s="71"/>
      <c r="AC6459" s="71"/>
      <c r="AD6459" s="71"/>
    </row>
    <row r="6460" spans="1:30" s="82" customFormat="1">
      <c r="A6460" s="77">
        <v>6459</v>
      </c>
      <c r="B6460" s="114" t="s">
        <v>3618</v>
      </c>
      <c r="C6460" s="77">
        <v>85</v>
      </c>
      <c r="D6460" s="77" t="s">
        <v>3616</v>
      </c>
      <c r="E6460" s="77" t="s">
        <v>3617</v>
      </c>
      <c r="F6460" s="77" t="s">
        <v>10503</v>
      </c>
      <c r="G6460" s="79">
        <v>1</v>
      </c>
      <c r="H6460" s="77">
        <v>50</v>
      </c>
      <c r="I6460" s="61" t="s">
        <v>9890</v>
      </c>
      <c r="J6460" s="80">
        <v>55</v>
      </c>
      <c r="K6460" s="80">
        <v>3</v>
      </c>
      <c r="L6460" s="115">
        <v>0.06</v>
      </c>
      <c r="M6460" s="115">
        <v>0.03</v>
      </c>
      <c r="N6460" s="116">
        <v>6.3094667238724984</v>
      </c>
      <c r="O6460" s="116">
        <v>0.3718195189723717</v>
      </c>
      <c r="P6460" s="116">
        <v>7.0650000000000004E-2</v>
      </c>
      <c r="Q6460" s="116">
        <v>1.2999999999999999E-2</v>
      </c>
      <c r="R6460" s="80">
        <v>948.39103552119423</v>
      </c>
      <c r="S6460" s="80">
        <v>51.973438775648106</v>
      </c>
      <c r="T6460" s="80">
        <v>946.38307556660573</v>
      </c>
      <c r="U6460" s="80">
        <v>376.7720000822672</v>
      </c>
      <c r="V6460" s="81">
        <v>-0.21217200586414986</v>
      </c>
      <c r="W6460" s="81" t="s">
        <v>9844</v>
      </c>
      <c r="X6460" s="278">
        <v>948.39103552119423</v>
      </c>
      <c r="Y6460" s="278">
        <v>51.973438775648106</v>
      </c>
      <c r="Z6460" s="59"/>
      <c r="AA6460" s="59"/>
      <c r="AB6460" s="59"/>
      <c r="AC6460" s="77"/>
      <c r="AD6460" s="77"/>
    </row>
    <row r="6461" spans="1:30" s="82" customFormat="1">
      <c r="A6461" s="82">
        <v>6460</v>
      </c>
      <c r="B6461" s="117" t="s">
        <v>3618</v>
      </c>
      <c r="C6461" s="82">
        <v>85</v>
      </c>
      <c r="D6461" s="82" t="s">
        <v>3616</v>
      </c>
      <c r="E6461" s="82" t="s">
        <v>3617</v>
      </c>
      <c r="F6461" s="82" t="s">
        <v>10503</v>
      </c>
      <c r="G6461" s="84">
        <v>1</v>
      </c>
      <c r="H6461" s="82">
        <v>62</v>
      </c>
      <c r="I6461" s="33" t="s">
        <v>6827</v>
      </c>
      <c r="J6461" s="85">
        <v>599</v>
      </c>
      <c r="K6461" s="85">
        <v>1</v>
      </c>
      <c r="L6461" s="118">
        <v>0</v>
      </c>
      <c r="M6461" s="118">
        <v>0</v>
      </c>
      <c r="N6461" s="119">
        <v>5.7928701354373038</v>
      </c>
      <c r="O6461" s="119">
        <v>0.29866036521376854</v>
      </c>
      <c r="P6461" s="119">
        <v>7.3644000000000001E-2</v>
      </c>
      <c r="Q6461" s="119">
        <v>8.8000000000000003E-4</v>
      </c>
      <c r="R6461" s="85">
        <v>1026.5635987182184</v>
      </c>
      <c r="S6461" s="85">
        <v>48.927951384122991</v>
      </c>
      <c r="T6461" s="85">
        <v>1030.8191402936463</v>
      </c>
      <c r="U6461" s="85">
        <v>24.153927348608345</v>
      </c>
      <c r="V6461" s="86">
        <v>0.41283105921138663</v>
      </c>
      <c r="W6461" s="86" t="s">
        <v>9844</v>
      </c>
      <c r="X6461" s="85">
        <v>1030.8191402936463</v>
      </c>
      <c r="Y6461" s="85">
        <v>24.153927348608345</v>
      </c>
      <c r="Z6461" s="37"/>
      <c r="AA6461" s="37"/>
      <c r="AB6461" s="37"/>
    </row>
    <row r="6462" spans="1:30" s="82" customFormat="1">
      <c r="A6462" s="82">
        <v>6461</v>
      </c>
      <c r="B6462" s="117" t="s">
        <v>3618</v>
      </c>
      <c r="C6462" s="82">
        <v>85</v>
      </c>
      <c r="D6462" s="82" t="s">
        <v>3616</v>
      </c>
      <c r="E6462" s="82" t="s">
        <v>3617</v>
      </c>
      <c r="F6462" s="82" t="s">
        <v>10503</v>
      </c>
      <c r="G6462" s="84">
        <v>1</v>
      </c>
      <c r="H6462" s="82">
        <v>55</v>
      </c>
      <c r="I6462" s="33" t="s">
        <v>6827</v>
      </c>
      <c r="J6462" s="85">
        <v>67</v>
      </c>
      <c r="K6462" s="85">
        <v>36</v>
      </c>
      <c r="L6462" s="118">
        <v>0.53</v>
      </c>
      <c r="M6462" s="118">
        <v>4.0000000000000001E-3</v>
      </c>
      <c r="N6462" s="119">
        <v>5.3078837998078541</v>
      </c>
      <c r="O6462" s="119">
        <v>0.3008943730165653</v>
      </c>
      <c r="P6462" s="119">
        <v>7.5044E-2</v>
      </c>
      <c r="Q6462" s="119">
        <v>5.4999999999999997E-3</v>
      </c>
      <c r="R6462" s="85">
        <v>1112.6963618916495</v>
      </c>
      <c r="S6462" s="85">
        <v>57.934714710545677</v>
      </c>
      <c r="T6462" s="85">
        <v>1068.7763387336897</v>
      </c>
      <c r="U6462" s="85">
        <v>147.30171541735797</v>
      </c>
      <c r="V6462" s="86">
        <v>-4.1093745778464026</v>
      </c>
      <c r="W6462" s="86" t="s">
        <v>9844</v>
      </c>
      <c r="X6462" s="130">
        <v>1112.6963618916495</v>
      </c>
      <c r="Y6462" s="130">
        <v>57.934714710545677</v>
      </c>
      <c r="Z6462" s="37"/>
      <c r="AA6462" s="37"/>
      <c r="AB6462" s="37"/>
    </row>
    <row r="6463" spans="1:30" s="82" customFormat="1">
      <c r="A6463" s="82">
        <v>6462</v>
      </c>
      <c r="B6463" s="117" t="s">
        <v>3618</v>
      </c>
      <c r="C6463" s="82">
        <v>85</v>
      </c>
      <c r="D6463" s="82" t="s">
        <v>3616</v>
      </c>
      <c r="E6463" s="82" t="s">
        <v>3617</v>
      </c>
      <c r="F6463" s="82" t="s">
        <v>10503</v>
      </c>
      <c r="G6463" s="84">
        <v>1</v>
      </c>
      <c r="H6463" s="82">
        <v>3</v>
      </c>
      <c r="I6463" s="33" t="s">
        <v>6827</v>
      </c>
      <c r="J6463" s="85">
        <v>294</v>
      </c>
      <c r="K6463" s="85">
        <v>111</v>
      </c>
      <c r="L6463" s="118">
        <v>0.38</v>
      </c>
      <c r="M6463" s="118">
        <v>4.0000000000000001E-3</v>
      </c>
      <c r="N6463" s="119">
        <v>5.2349991100501514</v>
      </c>
      <c r="O6463" s="119">
        <v>0.21430878663500638</v>
      </c>
      <c r="P6463" s="119">
        <v>7.7532000000000004E-2</v>
      </c>
      <c r="Q6463" s="119">
        <v>2.2000000000000001E-3</v>
      </c>
      <c r="R6463" s="85">
        <v>1126.9090222397183</v>
      </c>
      <c r="S6463" s="85">
        <v>42.326408178450379</v>
      </c>
      <c r="T6463" s="85">
        <v>1134.011476291498</v>
      </c>
      <c r="U6463" s="85">
        <v>56.479848999562378</v>
      </c>
      <c r="V6463" s="86">
        <v>0.62631236105356414</v>
      </c>
      <c r="W6463" s="86" t="s">
        <v>9844</v>
      </c>
      <c r="X6463" s="85">
        <v>1126.9090222397183</v>
      </c>
      <c r="Y6463" s="85">
        <v>42.326408178450379</v>
      </c>
      <c r="Z6463" s="37"/>
      <c r="AA6463" s="37"/>
      <c r="AB6463" s="37"/>
    </row>
    <row r="6464" spans="1:30" s="82" customFormat="1">
      <c r="A6464" s="82">
        <v>6463</v>
      </c>
      <c r="B6464" s="117" t="s">
        <v>3618</v>
      </c>
      <c r="C6464" s="82">
        <v>85</v>
      </c>
      <c r="D6464" s="82" t="s">
        <v>3616</v>
      </c>
      <c r="E6464" s="82" t="s">
        <v>3617</v>
      </c>
      <c r="F6464" s="82" t="s">
        <v>10503</v>
      </c>
      <c r="G6464" s="84">
        <v>1</v>
      </c>
      <c r="H6464" s="82">
        <v>29</v>
      </c>
      <c r="I6464" s="33" t="s">
        <v>6827</v>
      </c>
      <c r="J6464" s="85">
        <v>63</v>
      </c>
      <c r="K6464" s="85">
        <v>42</v>
      </c>
      <c r="L6464" s="118">
        <v>0.67</v>
      </c>
      <c r="M6464" s="118">
        <v>6.8000000000000005E-2</v>
      </c>
      <c r="N6464" s="119">
        <v>4.8584254814699648</v>
      </c>
      <c r="O6464" s="119">
        <v>0.28938869542929907</v>
      </c>
      <c r="P6464" s="119">
        <v>7.7793000000000001E-2</v>
      </c>
      <c r="Q6464" s="119">
        <v>1.6920000000000001E-2</v>
      </c>
      <c r="R6464" s="85">
        <v>1206.5525730964625</v>
      </c>
      <c r="S6464" s="85">
        <v>65.54480519200888</v>
      </c>
      <c r="T6464" s="85">
        <v>1140.6974947534095</v>
      </c>
      <c r="U6464" s="85">
        <v>432.49810284731069</v>
      </c>
      <c r="V6464" s="86">
        <v>-5.773228980159133</v>
      </c>
      <c r="W6464" s="86" t="s">
        <v>9844</v>
      </c>
      <c r="X6464" s="130">
        <v>1206.5525730964625</v>
      </c>
      <c r="Y6464" s="130">
        <v>65.54480519200888</v>
      </c>
      <c r="Z6464" s="37"/>
      <c r="AA6464" s="37"/>
      <c r="AB6464" s="37"/>
    </row>
    <row r="6465" spans="1:28" s="82" customFormat="1">
      <c r="A6465" s="82">
        <v>6464</v>
      </c>
      <c r="B6465" s="117" t="s">
        <v>3618</v>
      </c>
      <c r="C6465" s="82">
        <v>85</v>
      </c>
      <c r="D6465" s="82" t="s">
        <v>3616</v>
      </c>
      <c r="E6465" s="82" t="s">
        <v>3617</v>
      </c>
      <c r="F6465" s="82" t="s">
        <v>10503</v>
      </c>
      <c r="G6465" s="84">
        <v>1</v>
      </c>
      <c r="H6465" s="82">
        <v>51</v>
      </c>
      <c r="I6465" s="33" t="s">
        <v>6827</v>
      </c>
      <c r="J6465" s="85">
        <v>225</v>
      </c>
      <c r="K6465" s="85">
        <v>187</v>
      </c>
      <c r="L6465" s="118">
        <v>0.83</v>
      </c>
      <c r="M6465" s="118">
        <v>3.0000000000000001E-3</v>
      </c>
      <c r="N6465" s="119">
        <v>4.6172741460351467</v>
      </c>
      <c r="O6465" s="119">
        <v>0.24303911415194837</v>
      </c>
      <c r="P6465" s="119">
        <v>8.4418000000000007E-2</v>
      </c>
      <c r="Q6465" s="119">
        <v>2.1800000000000001E-3</v>
      </c>
      <c r="R6465" s="85">
        <v>1263.7679262422241</v>
      </c>
      <c r="S6465" s="85">
        <v>60.408188168533457</v>
      </c>
      <c r="T6465" s="85">
        <v>1301.3293519672141</v>
      </c>
      <c r="U6465" s="85">
        <v>50.175935814254146</v>
      </c>
      <c r="V6465" s="86">
        <v>2.8863888813549377</v>
      </c>
      <c r="W6465" s="86" t="s">
        <v>9844</v>
      </c>
      <c r="X6465" s="85">
        <v>1301.3293519672141</v>
      </c>
      <c r="Y6465" s="85">
        <v>50.175935814254146</v>
      </c>
      <c r="Z6465" s="37"/>
      <c r="AA6465" s="37"/>
      <c r="AB6465" s="37"/>
    </row>
    <row r="6466" spans="1:28" s="82" customFormat="1">
      <c r="A6466" s="82">
        <v>6465</v>
      </c>
      <c r="B6466" s="117" t="s">
        <v>3618</v>
      </c>
      <c r="C6466" s="82">
        <v>85</v>
      </c>
      <c r="D6466" s="82" t="s">
        <v>3616</v>
      </c>
      <c r="E6466" s="82" t="s">
        <v>3617</v>
      </c>
      <c r="F6466" s="82" t="s">
        <v>10503</v>
      </c>
      <c r="G6466" s="84">
        <v>1</v>
      </c>
      <c r="H6466" s="82">
        <v>27</v>
      </c>
      <c r="I6466" s="33" t="s">
        <v>6827</v>
      </c>
      <c r="J6466" s="85">
        <v>139</v>
      </c>
      <c r="K6466" s="85">
        <v>72</v>
      </c>
      <c r="L6466" s="118">
        <v>0.52</v>
      </c>
      <c r="M6466" s="118">
        <v>4.0000000000000001E-3</v>
      </c>
      <c r="N6466" s="119">
        <v>4.4140561203095139</v>
      </c>
      <c r="O6466" s="119">
        <v>0.23731379765688607</v>
      </c>
      <c r="P6466" s="119">
        <v>8.5972000000000007E-2</v>
      </c>
      <c r="Q6466" s="119">
        <v>3.2200000000000002E-3</v>
      </c>
      <c r="R6466" s="85">
        <v>1316.3870104670009</v>
      </c>
      <c r="S6466" s="85">
        <v>64.016933508524062</v>
      </c>
      <c r="T6466" s="85">
        <v>1336.6837150349115</v>
      </c>
      <c r="U6466" s="85">
        <v>72.413109460456425</v>
      </c>
      <c r="V6466" s="86">
        <v>1.5184373340989292</v>
      </c>
      <c r="W6466" s="86" t="s">
        <v>9844</v>
      </c>
      <c r="X6466" s="85">
        <v>1316.3870104670009</v>
      </c>
      <c r="Y6466" s="85">
        <v>64.016933508524062</v>
      </c>
      <c r="Z6466" s="37"/>
      <c r="AA6466" s="37"/>
      <c r="AB6466" s="37"/>
    </row>
    <row r="6467" spans="1:28" s="82" customFormat="1">
      <c r="A6467" s="82">
        <v>6466</v>
      </c>
      <c r="B6467" s="117" t="s">
        <v>3618</v>
      </c>
      <c r="C6467" s="82">
        <v>85</v>
      </c>
      <c r="D6467" s="82" t="s">
        <v>3616</v>
      </c>
      <c r="E6467" s="82" t="s">
        <v>3617</v>
      </c>
      <c r="F6467" s="82" t="s">
        <v>10503</v>
      </c>
      <c r="G6467" s="84">
        <v>1</v>
      </c>
      <c r="H6467" s="82">
        <v>17</v>
      </c>
      <c r="I6467" s="33" t="s">
        <v>6827</v>
      </c>
      <c r="J6467" s="85">
        <v>109</v>
      </c>
      <c r="K6467" s="85">
        <v>119</v>
      </c>
      <c r="L6467" s="118">
        <v>1.1000000000000001</v>
      </c>
      <c r="M6467" s="118">
        <v>6.0000000000000001E-3</v>
      </c>
      <c r="N6467" s="119">
        <v>4.4061986402470996</v>
      </c>
      <c r="O6467" s="119">
        <v>0.18987465555254451</v>
      </c>
      <c r="P6467" s="119">
        <v>8.6874999999999994E-2</v>
      </c>
      <c r="Q6467" s="119">
        <v>4.2199999999999998E-3</v>
      </c>
      <c r="R6467" s="85">
        <v>1318.5099770291733</v>
      </c>
      <c r="S6467" s="85">
        <v>51.385233164439796</v>
      </c>
      <c r="T6467" s="85">
        <v>1356.8565546861571</v>
      </c>
      <c r="U6467" s="85">
        <v>93.651563201953479</v>
      </c>
      <c r="V6467" s="86">
        <v>2.8261335013304612</v>
      </c>
      <c r="W6467" s="86" t="s">
        <v>9844</v>
      </c>
      <c r="X6467" s="85">
        <v>1318.5099770291733</v>
      </c>
      <c r="Y6467" s="85">
        <v>51.385233164439796</v>
      </c>
      <c r="Z6467" s="37"/>
      <c r="AA6467" s="37"/>
      <c r="AB6467" s="37"/>
    </row>
    <row r="6468" spans="1:28" s="82" customFormat="1">
      <c r="A6468" s="82">
        <v>6467</v>
      </c>
      <c r="B6468" s="117" t="s">
        <v>3618</v>
      </c>
      <c r="C6468" s="82">
        <v>85</v>
      </c>
      <c r="D6468" s="82" t="s">
        <v>3616</v>
      </c>
      <c r="E6468" s="82" t="s">
        <v>3617</v>
      </c>
      <c r="F6468" s="82" t="s">
        <v>10503</v>
      </c>
      <c r="G6468" s="84">
        <v>1</v>
      </c>
      <c r="H6468" s="82">
        <v>7</v>
      </c>
      <c r="I6468" s="33" t="s">
        <v>6827</v>
      </c>
      <c r="J6468" s="85">
        <v>150</v>
      </c>
      <c r="K6468" s="85">
        <v>114</v>
      </c>
      <c r="L6468" s="118">
        <v>0.76</v>
      </c>
      <c r="M6468" s="118">
        <v>3.0000000000000001E-3</v>
      </c>
      <c r="N6468" s="119">
        <v>4.3430298713594553</v>
      </c>
      <c r="O6468" s="119">
        <v>0.1822060357576083</v>
      </c>
      <c r="P6468" s="119">
        <v>8.8170999999999999E-2</v>
      </c>
      <c r="Q6468" s="119">
        <v>2.6199999999999999E-3</v>
      </c>
      <c r="R6468" s="85">
        <v>1335.8301507193376</v>
      </c>
      <c r="S6468" s="85">
        <v>50.618523359139772</v>
      </c>
      <c r="T6468" s="85">
        <v>1385.3490253133834</v>
      </c>
      <c r="U6468" s="85">
        <v>57.063657791434572</v>
      </c>
      <c r="V6468" s="86">
        <v>3.5744692268321403</v>
      </c>
      <c r="W6468" s="86" t="s">
        <v>9844</v>
      </c>
      <c r="X6468" s="85">
        <v>1335.8301507193376</v>
      </c>
      <c r="Y6468" s="85">
        <v>50.618523359139772</v>
      </c>
      <c r="Z6468" s="37"/>
      <c r="AA6468" s="37"/>
      <c r="AB6468" s="37"/>
    </row>
    <row r="6469" spans="1:28" s="82" customFormat="1">
      <c r="A6469" s="82">
        <v>6468</v>
      </c>
      <c r="B6469" s="117" t="s">
        <v>3618</v>
      </c>
      <c r="C6469" s="82">
        <v>85</v>
      </c>
      <c r="D6469" s="82" t="s">
        <v>3616</v>
      </c>
      <c r="E6469" s="82" t="s">
        <v>3617</v>
      </c>
      <c r="F6469" s="82" t="s">
        <v>10503</v>
      </c>
      <c r="G6469" s="84">
        <v>1</v>
      </c>
      <c r="H6469" s="82">
        <v>23</v>
      </c>
      <c r="I6469" s="33" t="s">
        <v>6827</v>
      </c>
      <c r="J6469" s="85">
        <v>123</v>
      </c>
      <c r="K6469" s="85">
        <v>101</v>
      </c>
      <c r="L6469" s="118">
        <v>0.82</v>
      </c>
      <c r="M6469" s="118">
        <v>8.9999999999999993E-3</v>
      </c>
      <c r="N6469" s="119">
        <v>4.2205490090150928</v>
      </c>
      <c r="O6469" s="119">
        <v>0.30068401286497093</v>
      </c>
      <c r="P6469" s="119">
        <v>9.0825000000000003E-2</v>
      </c>
      <c r="Q6469" s="119">
        <v>4.5599999999999998E-3</v>
      </c>
      <c r="R6469" s="85">
        <v>1370.7484544457707</v>
      </c>
      <c r="S6469" s="85">
        <v>87.977249480032697</v>
      </c>
      <c r="T6469" s="85">
        <v>1442.0789090873798</v>
      </c>
      <c r="U6469" s="85">
        <v>95.668970833255258</v>
      </c>
      <c r="V6469" s="86">
        <v>4.9463627955526102</v>
      </c>
      <c r="W6469" s="86" t="s">
        <v>9844</v>
      </c>
      <c r="X6469" s="85">
        <v>1370.7484544457707</v>
      </c>
      <c r="Y6469" s="85">
        <v>87.977249480032697</v>
      </c>
      <c r="Z6469" s="37"/>
      <c r="AA6469" s="37"/>
      <c r="AB6469" s="37"/>
    </row>
    <row r="6470" spans="1:28" s="82" customFormat="1">
      <c r="A6470" s="82">
        <v>6469</v>
      </c>
      <c r="B6470" s="117" t="s">
        <v>3618</v>
      </c>
      <c r="C6470" s="82">
        <v>85</v>
      </c>
      <c r="D6470" s="82" t="s">
        <v>3616</v>
      </c>
      <c r="E6470" s="82" t="s">
        <v>3617</v>
      </c>
      <c r="F6470" s="82" t="s">
        <v>10503</v>
      </c>
      <c r="G6470" s="84">
        <v>1</v>
      </c>
      <c r="H6470" s="82">
        <v>47</v>
      </c>
      <c r="I6470" s="33" t="s">
        <v>6827</v>
      </c>
      <c r="J6470" s="85">
        <v>153</v>
      </c>
      <c r="K6470" s="85">
        <v>85</v>
      </c>
      <c r="L6470" s="118">
        <v>0.56000000000000005</v>
      </c>
      <c r="M6470" s="118">
        <v>3.0000000000000001E-3</v>
      </c>
      <c r="N6470" s="119">
        <v>4.2796860422319414</v>
      </c>
      <c r="O6470" s="119">
        <v>0.22784746499373176</v>
      </c>
      <c r="P6470" s="119">
        <v>8.8050000000000003E-2</v>
      </c>
      <c r="Q6470" s="119">
        <v>2.5400000000000002E-3</v>
      </c>
      <c r="R6470" s="85">
        <v>1353.6630586129818</v>
      </c>
      <c r="S6470" s="85">
        <v>65.006550167791033</v>
      </c>
      <c r="T6470" s="85">
        <v>1382.7113528063442</v>
      </c>
      <c r="U6470" s="85">
        <v>55.417444844388889</v>
      </c>
      <c r="V6470" s="86">
        <v>2.1008212693420147</v>
      </c>
      <c r="W6470" s="86" t="s">
        <v>9844</v>
      </c>
      <c r="X6470" s="85">
        <v>1382.7113528063442</v>
      </c>
      <c r="Y6470" s="85">
        <v>55.417444844388889</v>
      </c>
      <c r="Z6470" s="37"/>
      <c r="AA6470" s="37"/>
      <c r="AB6470" s="37"/>
    </row>
    <row r="6471" spans="1:28" s="82" customFormat="1">
      <c r="A6471" s="82">
        <v>6470</v>
      </c>
      <c r="B6471" s="117" t="s">
        <v>3618</v>
      </c>
      <c r="C6471" s="82">
        <v>85</v>
      </c>
      <c r="D6471" s="82" t="s">
        <v>3616</v>
      </c>
      <c r="E6471" s="82" t="s">
        <v>3617</v>
      </c>
      <c r="F6471" s="82" t="s">
        <v>10503</v>
      </c>
      <c r="G6471" s="84">
        <v>1</v>
      </c>
      <c r="H6471" s="82">
        <v>39</v>
      </c>
      <c r="I6471" s="33" t="s">
        <v>6827</v>
      </c>
      <c r="J6471" s="85">
        <v>181</v>
      </c>
      <c r="K6471" s="85">
        <v>79</v>
      </c>
      <c r="L6471" s="118">
        <v>0.44</v>
      </c>
      <c r="M6471" s="118">
        <v>1E-3</v>
      </c>
      <c r="N6471" s="119">
        <v>4.1773537299591457</v>
      </c>
      <c r="O6471" s="119">
        <v>0.22126960346838148</v>
      </c>
      <c r="P6471" s="119">
        <v>8.8111999999999996E-2</v>
      </c>
      <c r="Q6471" s="119">
        <v>1.92E-3</v>
      </c>
      <c r="R6471" s="85">
        <v>1383.5042429897669</v>
      </c>
      <c r="S6471" s="85">
        <v>65.954742070570433</v>
      </c>
      <c r="T6471" s="85">
        <v>1384.0634598970944</v>
      </c>
      <c r="U6471" s="85">
        <v>41.853065526826569</v>
      </c>
      <c r="V6471" s="86">
        <v>4.0403993279980073E-2</v>
      </c>
      <c r="W6471" s="86" t="s">
        <v>9844</v>
      </c>
      <c r="X6471" s="85">
        <v>1384.0634598970944</v>
      </c>
      <c r="Y6471" s="85">
        <v>41.853065526826569</v>
      </c>
      <c r="Z6471" s="37"/>
      <c r="AA6471" s="37"/>
      <c r="AB6471" s="37"/>
    </row>
    <row r="6472" spans="1:28" s="82" customFormat="1">
      <c r="A6472" s="82">
        <v>6471</v>
      </c>
      <c r="B6472" s="117" t="s">
        <v>3618</v>
      </c>
      <c r="C6472" s="82">
        <v>85</v>
      </c>
      <c r="D6472" s="82" t="s">
        <v>3616</v>
      </c>
      <c r="E6472" s="82" t="s">
        <v>3617</v>
      </c>
      <c r="F6472" s="82" t="s">
        <v>10503</v>
      </c>
      <c r="G6472" s="84">
        <v>1</v>
      </c>
      <c r="H6472" s="82">
        <v>14</v>
      </c>
      <c r="I6472" s="33" t="s">
        <v>6827</v>
      </c>
      <c r="J6472" s="85">
        <v>453</v>
      </c>
      <c r="K6472" s="85">
        <v>147</v>
      </c>
      <c r="L6472" s="118">
        <v>0.32</v>
      </c>
      <c r="M6472" s="118">
        <v>2E-3</v>
      </c>
      <c r="N6472" s="119">
        <v>4.1659896933414986</v>
      </c>
      <c r="O6472" s="119">
        <v>0.16800095081026711</v>
      </c>
      <c r="P6472" s="119">
        <v>8.8336999999999999E-2</v>
      </c>
      <c r="Q6472" s="119">
        <v>1.24E-3</v>
      </c>
      <c r="R6472" s="85">
        <v>1386.8997952313105</v>
      </c>
      <c r="S6472" s="85">
        <v>50.323059873056309</v>
      </c>
      <c r="T6472" s="85">
        <v>1388.9602105813792</v>
      </c>
      <c r="U6472" s="85">
        <v>26.943059230574832</v>
      </c>
      <c r="V6472" s="86">
        <v>0.14834228758837667</v>
      </c>
      <c r="W6472" s="86" t="s">
        <v>9844</v>
      </c>
      <c r="X6472" s="85">
        <v>1388.9602105813792</v>
      </c>
      <c r="Y6472" s="85">
        <v>26.943059230574832</v>
      </c>
      <c r="Z6472" s="37"/>
      <c r="AA6472" s="37"/>
      <c r="AB6472" s="37"/>
    </row>
    <row r="6473" spans="1:28" s="82" customFormat="1">
      <c r="A6473" s="82">
        <v>6472</v>
      </c>
      <c r="B6473" s="117" t="s">
        <v>3618</v>
      </c>
      <c r="C6473" s="82">
        <v>85</v>
      </c>
      <c r="D6473" s="82" t="s">
        <v>3616</v>
      </c>
      <c r="E6473" s="82" t="s">
        <v>3617</v>
      </c>
      <c r="F6473" s="82" t="s">
        <v>10503</v>
      </c>
      <c r="G6473" s="84">
        <v>1</v>
      </c>
      <c r="H6473" s="82">
        <v>34</v>
      </c>
      <c r="I6473" s="33" t="s">
        <v>6827</v>
      </c>
      <c r="J6473" s="85">
        <v>372</v>
      </c>
      <c r="K6473" s="85">
        <v>145</v>
      </c>
      <c r="L6473" s="118">
        <v>0.39</v>
      </c>
      <c r="M6473" s="118">
        <v>0</v>
      </c>
      <c r="N6473" s="119">
        <v>4.2473305527475977</v>
      </c>
      <c r="O6473" s="119">
        <v>0.22188974693892954</v>
      </c>
      <c r="P6473" s="119">
        <v>8.9621000000000006E-2</v>
      </c>
      <c r="Q6473" s="119">
        <v>1.2800000000000001E-3</v>
      </c>
      <c r="R6473" s="85">
        <v>1362.9576199048374</v>
      </c>
      <c r="S6473" s="85">
        <v>64.182304302680791</v>
      </c>
      <c r="T6473" s="85">
        <v>1416.6059030019755</v>
      </c>
      <c r="U6473" s="85">
        <v>27.309877387400178</v>
      </c>
      <c r="V6473" s="86">
        <v>3.7871000666769987</v>
      </c>
      <c r="W6473" s="86" t="s">
        <v>9844</v>
      </c>
      <c r="X6473" s="85">
        <v>1416.6059030019755</v>
      </c>
      <c r="Y6473" s="85">
        <v>27.309877387400178</v>
      </c>
      <c r="Z6473" s="37"/>
      <c r="AA6473" s="37"/>
      <c r="AB6473" s="37"/>
    </row>
    <row r="6474" spans="1:28" s="82" customFormat="1">
      <c r="A6474" s="82">
        <v>6473</v>
      </c>
      <c r="B6474" s="117" t="s">
        <v>3618</v>
      </c>
      <c r="C6474" s="82">
        <v>85</v>
      </c>
      <c r="D6474" s="82" t="s">
        <v>3616</v>
      </c>
      <c r="E6474" s="82" t="s">
        <v>3617</v>
      </c>
      <c r="F6474" s="82" t="s">
        <v>10503</v>
      </c>
      <c r="G6474" s="84">
        <v>1</v>
      </c>
      <c r="H6474" s="82">
        <v>45</v>
      </c>
      <c r="I6474" s="33" t="s">
        <v>6827</v>
      </c>
      <c r="J6474" s="85">
        <v>501</v>
      </c>
      <c r="K6474" s="85">
        <v>258</v>
      </c>
      <c r="L6474" s="118">
        <v>0.51</v>
      </c>
      <c r="M6474" s="118">
        <v>0</v>
      </c>
      <c r="N6474" s="119">
        <v>4.1668229225262614</v>
      </c>
      <c r="O6474" s="119">
        <v>0.21633566931542106</v>
      </c>
      <c r="P6474" s="119">
        <v>9.0948000000000001E-2</v>
      </c>
      <c r="Q6474" s="119">
        <v>1.0399999999999999E-3</v>
      </c>
      <c r="R6474" s="85">
        <v>1386.650259636355</v>
      </c>
      <c r="S6474" s="85">
        <v>64.778715568052348</v>
      </c>
      <c r="T6474" s="85">
        <v>1444.6572564658661</v>
      </c>
      <c r="U6474" s="85">
        <v>21.782102815635845</v>
      </c>
      <c r="V6474" s="86">
        <v>4.0152774348302076</v>
      </c>
      <c r="W6474" s="86" t="s">
        <v>9844</v>
      </c>
      <c r="X6474" s="85">
        <v>1444.6572564658661</v>
      </c>
      <c r="Y6474" s="85">
        <v>21.782102815635845</v>
      </c>
      <c r="Z6474" s="37"/>
      <c r="AA6474" s="37"/>
      <c r="AB6474" s="37"/>
    </row>
    <row r="6475" spans="1:28" s="82" customFormat="1">
      <c r="A6475" s="82">
        <v>6474</v>
      </c>
      <c r="B6475" s="117" t="s">
        <v>3618</v>
      </c>
      <c r="C6475" s="82">
        <v>85</v>
      </c>
      <c r="D6475" s="82" t="s">
        <v>3616</v>
      </c>
      <c r="E6475" s="82" t="s">
        <v>3617</v>
      </c>
      <c r="F6475" s="82" t="s">
        <v>10503</v>
      </c>
      <c r="G6475" s="84">
        <v>1</v>
      </c>
      <c r="H6475" s="82">
        <v>20</v>
      </c>
      <c r="I6475" s="33" t="s">
        <v>6827</v>
      </c>
      <c r="J6475" s="85">
        <v>120</v>
      </c>
      <c r="K6475" s="85">
        <v>116</v>
      </c>
      <c r="L6475" s="118">
        <v>0.97</v>
      </c>
      <c r="M6475" s="118">
        <v>6.0000000000000001E-3</v>
      </c>
      <c r="N6475" s="119">
        <v>3.7018116666296486</v>
      </c>
      <c r="O6475" s="119">
        <v>0.15758921057474684</v>
      </c>
      <c r="P6475" s="119">
        <v>0.101131</v>
      </c>
      <c r="Q6475" s="119">
        <v>3.3600000000000001E-3</v>
      </c>
      <c r="R6475" s="85">
        <v>1541.502375404342</v>
      </c>
      <c r="S6475" s="85">
        <v>58.368294592406983</v>
      </c>
      <c r="T6475" s="85">
        <v>1644.1403340760651</v>
      </c>
      <c r="U6475" s="85">
        <v>61.641216846989728</v>
      </c>
      <c r="V6475" s="86">
        <v>6.2426519527848621</v>
      </c>
      <c r="W6475" s="86" t="s">
        <v>9844</v>
      </c>
      <c r="X6475" s="85">
        <v>1541.502375404342</v>
      </c>
      <c r="Y6475" s="85">
        <v>58.368294592406983</v>
      </c>
      <c r="Z6475" s="37"/>
      <c r="AA6475" s="37"/>
      <c r="AB6475" s="37"/>
    </row>
    <row r="6476" spans="1:28" s="82" customFormat="1">
      <c r="A6476" s="82">
        <v>6475</v>
      </c>
      <c r="B6476" s="117" t="s">
        <v>3618</v>
      </c>
      <c r="C6476" s="82">
        <v>85</v>
      </c>
      <c r="D6476" s="82" t="s">
        <v>3616</v>
      </c>
      <c r="E6476" s="82" t="s">
        <v>3617</v>
      </c>
      <c r="F6476" s="82" t="s">
        <v>10503</v>
      </c>
      <c r="G6476" s="84">
        <v>1</v>
      </c>
      <c r="H6476" s="82">
        <v>30</v>
      </c>
      <c r="I6476" s="33" t="s">
        <v>6827</v>
      </c>
      <c r="J6476" s="85">
        <v>61</v>
      </c>
      <c r="K6476" s="85">
        <v>76</v>
      </c>
      <c r="L6476" s="118">
        <v>1.25</v>
      </c>
      <c r="M6476" s="118">
        <v>3.0000000000000001E-3</v>
      </c>
      <c r="N6476" s="119">
        <v>3.6718537720953806</v>
      </c>
      <c r="O6476" s="119">
        <v>0.20790030610669955</v>
      </c>
      <c r="P6476" s="119">
        <v>0.10326100000000001</v>
      </c>
      <c r="Q6476" s="119">
        <v>5.1000000000000004E-3</v>
      </c>
      <c r="R6476" s="85">
        <v>1552.6787861657108</v>
      </c>
      <c r="S6476" s="85">
        <v>78.130387823526803</v>
      </c>
      <c r="T6476" s="85">
        <v>1682.7152523882703</v>
      </c>
      <c r="U6476" s="85">
        <v>91.182091026046592</v>
      </c>
      <c r="V6476" s="86">
        <v>7.7277760475516777</v>
      </c>
      <c r="W6476" s="86" t="s">
        <v>9844</v>
      </c>
      <c r="X6476" s="85">
        <v>1552.6787861657108</v>
      </c>
      <c r="Y6476" s="85">
        <v>78.130387823526803</v>
      </c>
      <c r="Z6476" s="37"/>
      <c r="AA6476" s="37"/>
      <c r="AB6476" s="37"/>
    </row>
    <row r="6477" spans="1:28" s="82" customFormat="1">
      <c r="A6477" s="82">
        <v>6476</v>
      </c>
      <c r="B6477" s="117" t="s">
        <v>3618</v>
      </c>
      <c r="C6477" s="82">
        <v>85</v>
      </c>
      <c r="D6477" s="82" t="s">
        <v>3616</v>
      </c>
      <c r="E6477" s="82" t="s">
        <v>3617</v>
      </c>
      <c r="F6477" s="82" t="s">
        <v>10503</v>
      </c>
      <c r="G6477" s="84">
        <v>1</v>
      </c>
      <c r="H6477" s="82">
        <v>41</v>
      </c>
      <c r="I6477" s="33" t="s">
        <v>6827</v>
      </c>
      <c r="J6477" s="85">
        <v>160</v>
      </c>
      <c r="K6477" s="85">
        <v>38</v>
      </c>
      <c r="L6477" s="118">
        <v>0.24</v>
      </c>
      <c r="M6477" s="118">
        <v>6.0000000000000001E-3</v>
      </c>
      <c r="N6477" s="119">
        <v>3.9596903522144564</v>
      </c>
      <c r="O6477" s="119">
        <v>0.21072774489204812</v>
      </c>
      <c r="P6477" s="119">
        <v>9.6728999999999996E-2</v>
      </c>
      <c r="Q6477" s="119">
        <v>3.14E-3</v>
      </c>
      <c r="R6477" s="85">
        <v>1451.5873100737801</v>
      </c>
      <c r="S6477" s="85">
        <v>69.173667982473034</v>
      </c>
      <c r="T6477" s="85">
        <v>1561.1282086415511</v>
      </c>
      <c r="U6477" s="85">
        <v>60.880003848285263</v>
      </c>
      <c r="V6477" s="86">
        <v>7.0167778636893798</v>
      </c>
      <c r="W6477" s="86" t="s">
        <v>9844</v>
      </c>
      <c r="X6477" s="85">
        <v>1561.1282086415511</v>
      </c>
      <c r="Y6477" s="85">
        <v>60.880003848285263</v>
      </c>
      <c r="Z6477" s="37"/>
      <c r="AA6477" s="37"/>
      <c r="AB6477" s="37"/>
    </row>
    <row r="6478" spans="1:28" s="82" customFormat="1">
      <c r="A6478" s="82">
        <v>6477</v>
      </c>
      <c r="B6478" s="117" t="s">
        <v>3618</v>
      </c>
      <c r="C6478" s="82">
        <v>85</v>
      </c>
      <c r="D6478" s="82" t="s">
        <v>3616</v>
      </c>
      <c r="E6478" s="82" t="s">
        <v>3617</v>
      </c>
      <c r="F6478" s="82" t="s">
        <v>10503</v>
      </c>
      <c r="G6478" s="84">
        <v>1</v>
      </c>
      <c r="H6478" s="82">
        <v>52</v>
      </c>
      <c r="I6478" s="33" t="s">
        <v>6827</v>
      </c>
      <c r="J6478" s="85">
        <v>128</v>
      </c>
      <c r="K6478" s="85">
        <v>59</v>
      </c>
      <c r="L6478" s="118">
        <v>0.46</v>
      </c>
      <c r="M6478" s="118">
        <v>0</v>
      </c>
      <c r="N6478" s="119">
        <v>3.5669825824240498</v>
      </c>
      <c r="O6478" s="119">
        <v>0.19110493844461449</v>
      </c>
      <c r="P6478" s="119">
        <v>9.6837000000000006E-2</v>
      </c>
      <c r="Q6478" s="119">
        <v>2.14E-3</v>
      </c>
      <c r="R6478" s="85">
        <v>1593.1197229174254</v>
      </c>
      <c r="S6478" s="85">
        <v>75.627491481012157</v>
      </c>
      <c r="T6478" s="85">
        <v>1563.2207146490161</v>
      </c>
      <c r="U6478" s="85">
        <v>41.433796202079556</v>
      </c>
      <c r="V6478" s="86">
        <v>-1.9126543032742735</v>
      </c>
      <c r="W6478" s="86" t="s">
        <v>9844</v>
      </c>
      <c r="X6478" s="85">
        <v>1563.2207146490161</v>
      </c>
      <c r="Y6478" s="85">
        <v>41.433796202079556</v>
      </c>
      <c r="Z6478" s="37"/>
      <c r="AA6478" s="37"/>
      <c r="AB6478" s="37"/>
    </row>
    <row r="6479" spans="1:28" s="82" customFormat="1">
      <c r="A6479" s="82">
        <v>6478</v>
      </c>
      <c r="B6479" s="117" t="s">
        <v>3618</v>
      </c>
      <c r="C6479" s="82">
        <v>85</v>
      </c>
      <c r="D6479" s="82" t="s">
        <v>3616</v>
      </c>
      <c r="E6479" s="82" t="s">
        <v>3617</v>
      </c>
      <c r="F6479" s="82" t="s">
        <v>10503</v>
      </c>
      <c r="G6479" s="84">
        <v>1</v>
      </c>
      <c r="H6479" s="82">
        <v>35</v>
      </c>
      <c r="I6479" s="33" t="s">
        <v>6827</v>
      </c>
      <c r="J6479" s="85">
        <v>66</v>
      </c>
      <c r="K6479" s="85">
        <v>58</v>
      </c>
      <c r="L6479" s="118">
        <v>0.88</v>
      </c>
      <c r="M6479" s="118">
        <v>1E-3</v>
      </c>
      <c r="N6479" s="119">
        <v>3.6035906176914678</v>
      </c>
      <c r="O6479" s="119">
        <v>0.2064752589046322</v>
      </c>
      <c r="P6479" s="119">
        <v>0.10158499999999999</v>
      </c>
      <c r="Q6479" s="119">
        <v>4.5199999999999997E-3</v>
      </c>
      <c r="R6479" s="85">
        <v>1578.7643891976218</v>
      </c>
      <c r="S6479" s="85">
        <v>80.237337229462355</v>
      </c>
      <c r="T6479" s="85">
        <v>1652.4461678586024</v>
      </c>
      <c r="U6479" s="85">
        <v>82.463586945672063</v>
      </c>
      <c r="V6479" s="86">
        <v>4.458951831179137</v>
      </c>
      <c r="W6479" s="86" t="s">
        <v>9844</v>
      </c>
      <c r="X6479" s="85">
        <v>1578.7643891976218</v>
      </c>
      <c r="Y6479" s="85">
        <v>80.237337229462355</v>
      </c>
      <c r="Z6479" s="37"/>
      <c r="AA6479" s="37"/>
      <c r="AB6479" s="37"/>
    </row>
    <row r="6480" spans="1:28" s="82" customFormat="1">
      <c r="A6480" s="82">
        <v>6479</v>
      </c>
      <c r="B6480" s="117" t="s">
        <v>3618</v>
      </c>
      <c r="C6480" s="82">
        <v>85</v>
      </c>
      <c r="D6480" s="82" t="s">
        <v>3616</v>
      </c>
      <c r="E6480" s="82" t="s">
        <v>3617</v>
      </c>
      <c r="F6480" s="82" t="s">
        <v>10503</v>
      </c>
      <c r="G6480" s="84">
        <v>1</v>
      </c>
      <c r="H6480" s="82">
        <v>19</v>
      </c>
      <c r="I6480" s="33" t="s">
        <v>6827</v>
      </c>
      <c r="J6480" s="85">
        <v>74</v>
      </c>
      <c r="K6480" s="85">
        <v>59</v>
      </c>
      <c r="L6480" s="118">
        <v>0.8</v>
      </c>
      <c r="M6480" s="118">
        <v>1.7000000000000001E-2</v>
      </c>
      <c r="N6480" s="119">
        <v>3.5860802708207822</v>
      </c>
      <c r="O6480" s="119">
        <v>0.15946364918874867</v>
      </c>
      <c r="P6480" s="119">
        <v>9.6234E-2</v>
      </c>
      <c r="Q6480" s="119">
        <v>5.8599999999999998E-3</v>
      </c>
      <c r="R6480" s="85">
        <v>1585.5982485019329</v>
      </c>
      <c r="S6480" s="85">
        <v>62.507460623292104</v>
      </c>
      <c r="T6480" s="85">
        <v>1551.5001459283128</v>
      </c>
      <c r="U6480" s="85">
        <v>114.34607743798234</v>
      </c>
      <c r="V6480" s="86">
        <v>-2.1977505231375956</v>
      </c>
      <c r="W6480" s="86" t="s">
        <v>9844</v>
      </c>
      <c r="X6480" s="85">
        <v>1585.5982485019329</v>
      </c>
      <c r="Y6480" s="85">
        <v>62.507460623292104</v>
      </c>
      <c r="Z6480" s="37"/>
      <c r="AA6480" s="37"/>
      <c r="AB6480" s="37"/>
    </row>
    <row r="6481" spans="1:28" s="82" customFormat="1">
      <c r="A6481" s="82">
        <v>6480</v>
      </c>
      <c r="B6481" s="117" t="s">
        <v>3618</v>
      </c>
      <c r="C6481" s="82">
        <v>85</v>
      </c>
      <c r="D6481" s="82" t="s">
        <v>3616</v>
      </c>
      <c r="E6481" s="82" t="s">
        <v>3617</v>
      </c>
      <c r="F6481" s="82" t="s">
        <v>10503</v>
      </c>
      <c r="G6481" s="84">
        <v>1</v>
      </c>
      <c r="H6481" s="82">
        <v>21</v>
      </c>
      <c r="I6481" s="33" t="s">
        <v>6827</v>
      </c>
      <c r="J6481" s="85">
        <v>298</v>
      </c>
      <c r="K6481" s="85">
        <v>203</v>
      </c>
      <c r="L6481" s="118">
        <v>0.68</v>
      </c>
      <c r="M6481" s="118">
        <v>4.0000000000000001E-3</v>
      </c>
      <c r="N6481" s="119">
        <v>3.2965547706092364</v>
      </c>
      <c r="O6481" s="119">
        <v>0.23082088607350718</v>
      </c>
      <c r="P6481" s="119">
        <v>9.8177E-2</v>
      </c>
      <c r="Q6481" s="119">
        <v>1.7799999999999999E-3</v>
      </c>
      <c r="R6481" s="85">
        <v>1707.884423578995</v>
      </c>
      <c r="S6481" s="85">
        <v>105.0633179142086</v>
      </c>
      <c r="T6481" s="85">
        <v>1588.9439571935604</v>
      </c>
      <c r="U6481" s="85">
        <v>33.878943997689319</v>
      </c>
      <c r="V6481" s="86">
        <v>-7.485504183263374</v>
      </c>
      <c r="W6481" s="86" t="s">
        <v>9844</v>
      </c>
      <c r="X6481" s="85">
        <v>1588.9439571935604</v>
      </c>
      <c r="Y6481" s="85">
        <v>33.878943997689319</v>
      </c>
      <c r="Z6481" s="37"/>
      <c r="AA6481" s="37"/>
      <c r="AB6481" s="37"/>
    </row>
    <row r="6482" spans="1:28" s="82" customFormat="1">
      <c r="A6482" s="82">
        <v>6481</v>
      </c>
      <c r="B6482" s="117" t="s">
        <v>3618</v>
      </c>
      <c r="C6482" s="82">
        <v>85</v>
      </c>
      <c r="D6482" s="82" t="s">
        <v>3616</v>
      </c>
      <c r="E6482" s="82" t="s">
        <v>3617</v>
      </c>
      <c r="F6482" s="82" t="s">
        <v>10503</v>
      </c>
      <c r="G6482" s="84">
        <v>1</v>
      </c>
      <c r="H6482" s="82">
        <v>48</v>
      </c>
      <c r="I6482" s="33" t="s">
        <v>6827</v>
      </c>
      <c r="J6482" s="85">
        <v>134</v>
      </c>
      <c r="K6482" s="85">
        <v>157</v>
      </c>
      <c r="L6482" s="118">
        <v>1.1599999999999999</v>
      </c>
      <c r="M6482" s="118">
        <v>1E-3</v>
      </c>
      <c r="N6482" s="119">
        <v>3.4404932291093249</v>
      </c>
      <c r="O6482" s="119">
        <v>0.18394688146936208</v>
      </c>
      <c r="P6482" s="119">
        <v>9.8919999999999994E-2</v>
      </c>
      <c r="Q6482" s="119">
        <v>2.2599999999999999E-3</v>
      </c>
      <c r="R6482" s="85">
        <v>1644.806551163643</v>
      </c>
      <c r="S6482" s="85">
        <v>77.621083962850435</v>
      </c>
      <c r="T6482" s="85">
        <v>1603.0194038449497</v>
      </c>
      <c r="U6482" s="85">
        <v>42.613579669350209</v>
      </c>
      <c r="V6482" s="86">
        <v>-2.6067773863787322</v>
      </c>
      <c r="W6482" s="86" t="s">
        <v>9844</v>
      </c>
      <c r="X6482" s="85">
        <v>1603.0194038449497</v>
      </c>
      <c r="Y6482" s="85">
        <v>42.613579669350209</v>
      </c>
      <c r="Z6482" s="37"/>
      <c r="AA6482" s="37"/>
      <c r="AB6482" s="37"/>
    </row>
    <row r="6483" spans="1:28" s="82" customFormat="1">
      <c r="A6483" s="82">
        <v>6482</v>
      </c>
      <c r="B6483" s="117" t="s">
        <v>3618</v>
      </c>
      <c r="C6483" s="82">
        <v>85</v>
      </c>
      <c r="D6483" s="82" t="s">
        <v>3616</v>
      </c>
      <c r="E6483" s="82" t="s">
        <v>3617</v>
      </c>
      <c r="F6483" s="82" t="s">
        <v>10503</v>
      </c>
      <c r="G6483" s="84">
        <v>1</v>
      </c>
      <c r="H6483" s="82">
        <v>53</v>
      </c>
      <c r="I6483" s="33" t="s">
        <v>6827</v>
      </c>
      <c r="J6483" s="85">
        <v>103</v>
      </c>
      <c r="K6483" s="85">
        <v>92</v>
      </c>
      <c r="L6483" s="118">
        <v>0.89</v>
      </c>
      <c r="M6483" s="118">
        <v>3.0000000000000001E-3</v>
      </c>
      <c r="N6483" s="119">
        <v>3.4659642312491337</v>
      </c>
      <c r="O6483" s="119">
        <v>0.18764162377690097</v>
      </c>
      <c r="P6483" s="119">
        <v>9.9157999999999996E-2</v>
      </c>
      <c r="Q6483" s="119">
        <v>3.4199999999999999E-3</v>
      </c>
      <c r="R6483" s="85">
        <v>1634.1290760002428</v>
      </c>
      <c r="S6483" s="85">
        <v>78.150065465001148</v>
      </c>
      <c r="T6483" s="85">
        <v>1607.5003343389837</v>
      </c>
      <c r="U6483" s="85">
        <v>64.293830657415228</v>
      </c>
      <c r="V6483" s="86">
        <v>-1.6565310185275306</v>
      </c>
      <c r="W6483" s="86" t="s">
        <v>9844</v>
      </c>
      <c r="X6483" s="85">
        <v>1607.5003343389837</v>
      </c>
      <c r="Y6483" s="85">
        <v>64.293830657415228</v>
      </c>
      <c r="Z6483" s="37"/>
      <c r="AA6483" s="37"/>
      <c r="AB6483" s="37"/>
    </row>
    <row r="6484" spans="1:28" s="82" customFormat="1">
      <c r="A6484" s="82">
        <v>6483</v>
      </c>
      <c r="B6484" s="117" t="s">
        <v>3618</v>
      </c>
      <c r="C6484" s="82">
        <v>85</v>
      </c>
      <c r="D6484" s="82" t="s">
        <v>3616</v>
      </c>
      <c r="E6484" s="82" t="s">
        <v>3617</v>
      </c>
      <c r="F6484" s="82" t="s">
        <v>10503</v>
      </c>
      <c r="G6484" s="84">
        <v>1</v>
      </c>
      <c r="H6484" s="82">
        <v>16</v>
      </c>
      <c r="I6484" s="33" t="s">
        <v>6827</v>
      </c>
      <c r="J6484" s="85">
        <v>133</v>
      </c>
      <c r="K6484" s="85">
        <v>47</v>
      </c>
      <c r="L6484" s="118">
        <v>0.35</v>
      </c>
      <c r="M6484" s="118">
        <v>5.0000000000000001E-3</v>
      </c>
      <c r="N6484" s="119">
        <v>3.4974695807583216</v>
      </c>
      <c r="O6484" s="119">
        <v>0.14752145922805726</v>
      </c>
      <c r="P6484" s="119">
        <v>9.9548999999999999E-2</v>
      </c>
      <c r="Q6484" s="119">
        <v>2.7399999999999998E-3</v>
      </c>
      <c r="R6484" s="85">
        <v>1621.1132514766944</v>
      </c>
      <c r="S6484" s="85">
        <v>60.459417415826465</v>
      </c>
      <c r="T6484" s="85">
        <v>1614.8329440483919</v>
      </c>
      <c r="U6484" s="85">
        <v>51.259188357523556</v>
      </c>
      <c r="V6484" s="86">
        <v>-0.38891375429570246</v>
      </c>
      <c r="W6484" s="86" t="s">
        <v>9844</v>
      </c>
      <c r="X6484" s="85">
        <v>1614.8329440483919</v>
      </c>
      <c r="Y6484" s="85">
        <v>51.259188357523556</v>
      </c>
      <c r="Z6484" s="37"/>
      <c r="AA6484" s="37"/>
      <c r="AB6484" s="37"/>
    </row>
    <row r="6485" spans="1:28" s="82" customFormat="1">
      <c r="A6485" s="82">
        <v>6484</v>
      </c>
      <c r="B6485" s="117" t="s">
        <v>3618</v>
      </c>
      <c r="C6485" s="82">
        <v>85</v>
      </c>
      <c r="D6485" s="82" t="s">
        <v>3616</v>
      </c>
      <c r="E6485" s="82" t="s">
        <v>3617</v>
      </c>
      <c r="F6485" s="82" t="s">
        <v>10503</v>
      </c>
      <c r="G6485" s="84">
        <v>1</v>
      </c>
      <c r="H6485" s="82">
        <v>31</v>
      </c>
      <c r="I6485" s="33" t="s">
        <v>6827</v>
      </c>
      <c r="J6485" s="85">
        <v>105</v>
      </c>
      <c r="K6485" s="85">
        <v>82</v>
      </c>
      <c r="L6485" s="118">
        <v>0.78</v>
      </c>
      <c r="M6485" s="118">
        <v>1E-3</v>
      </c>
      <c r="N6485" s="119">
        <v>3.5010205474895928</v>
      </c>
      <c r="O6485" s="119">
        <v>0.19415317480327815</v>
      </c>
      <c r="P6485" s="119">
        <v>9.9809999999999996E-2</v>
      </c>
      <c r="Q6485" s="119">
        <v>2.5999999999999999E-3</v>
      </c>
      <c r="R6485" s="85">
        <v>1619.6592967281701</v>
      </c>
      <c r="S6485" s="85">
        <v>79.428987020675777</v>
      </c>
      <c r="T6485" s="85">
        <v>1619.7077341147954</v>
      </c>
      <c r="U6485" s="85">
        <v>48.482312947779924</v>
      </c>
      <c r="V6485" s="86">
        <v>2.9905016568734216E-3</v>
      </c>
      <c r="W6485" s="86" t="s">
        <v>9844</v>
      </c>
      <c r="X6485" s="85">
        <v>1619.7077341147954</v>
      </c>
      <c r="Y6485" s="85">
        <v>48.482312947779924</v>
      </c>
      <c r="Z6485" s="37"/>
      <c r="AA6485" s="37"/>
      <c r="AB6485" s="37"/>
    </row>
    <row r="6486" spans="1:28" s="82" customFormat="1">
      <c r="A6486" s="82">
        <v>6485</v>
      </c>
      <c r="B6486" s="117" t="s">
        <v>3618</v>
      </c>
      <c r="C6486" s="82">
        <v>85</v>
      </c>
      <c r="D6486" s="82" t="s">
        <v>3616</v>
      </c>
      <c r="E6486" s="82" t="s">
        <v>3617</v>
      </c>
      <c r="F6486" s="82" t="s">
        <v>10503</v>
      </c>
      <c r="G6486" s="84">
        <v>1</v>
      </c>
      <c r="H6486" s="82">
        <v>24</v>
      </c>
      <c r="I6486" s="33" t="s">
        <v>6827</v>
      </c>
      <c r="J6486" s="85">
        <v>253</v>
      </c>
      <c r="K6486" s="85">
        <v>80</v>
      </c>
      <c r="L6486" s="118">
        <v>0.32</v>
      </c>
      <c r="M6486" s="118">
        <v>4.0000000000000001E-3</v>
      </c>
      <c r="N6486" s="119">
        <v>3.7393242293252764</v>
      </c>
      <c r="O6486" s="119">
        <v>0.26315150992379893</v>
      </c>
      <c r="P6486" s="119">
        <v>9.9934999999999996E-2</v>
      </c>
      <c r="Q6486" s="119">
        <v>2.2599999999999999E-3</v>
      </c>
      <c r="R6486" s="85">
        <v>1527.733441650433</v>
      </c>
      <c r="S6486" s="85">
        <v>95.729645306102043</v>
      </c>
      <c r="T6486" s="85">
        <v>1622.0368054042594</v>
      </c>
      <c r="U6486" s="85">
        <v>42.076932222803947</v>
      </c>
      <c r="V6486" s="86">
        <v>5.8138855690345022</v>
      </c>
      <c r="W6486" s="86" t="s">
        <v>9844</v>
      </c>
      <c r="X6486" s="85">
        <v>1622.0368054042594</v>
      </c>
      <c r="Y6486" s="85">
        <v>42.076932222803947</v>
      </c>
      <c r="Z6486" s="37"/>
      <c r="AA6486" s="37"/>
      <c r="AB6486" s="37"/>
    </row>
    <row r="6487" spans="1:28" s="82" customFormat="1">
      <c r="A6487" s="82">
        <v>6486</v>
      </c>
      <c r="B6487" s="117" t="s">
        <v>3618</v>
      </c>
      <c r="C6487" s="82">
        <v>85</v>
      </c>
      <c r="D6487" s="82" t="s">
        <v>3616</v>
      </c>
      <c r="E6487" s="82" t="s">
        <v>3617</v>
      </c>
      <c r="F6487" s="82" t="s">
        <v>10503</v>
      </c>
      <c r="G6487" s="84">
        <v>1</v>
      </c>
      <c r="H6487" s="82">
        <v>10</v>
      </c>
      <c r="I6487" s="33" t="s">
        <v>6827</v>
      </c>
      <c r="J6487" s="85">
        <v>177</v>
      </c>
      <c r="K6487" s="85">
        <v>192</v>
      </c>
      <c r="L6487" s="118">
        <v>1.08</v>
      </c>
      <c r="M6487" s="118">
        <v>6.0000000000000001E-3</v>
      </c>
      <c r="N6487" s="119">
        <v>3.4768217676857232</v>
      </c>
      <c r="O6487" s="119">
        <v>0.14409241208269905</v>
      </c>
      <c r="P6487" s="119">
        <v>0.10011399999999999</v>
      </c>
      <c r="Q6487" s="119">
        <v>2.5999999999999999E-3</v>
      </c>
      <c r="R6487" s="85">
        <v>1629.6198321939805</v>
      </c>
      <c r="S6487" s="85">
        <v>59.678718818790685</v>
      </c>
      <c r="T6487" s="85">
        <v>1625.365750169253</v>
      </c>
      <c r="U6487" s="85">
        <v>48.299761563360029</v>
      </c>
      <c r="V6487" s="86">
        <v>-0.26173075348022484</v>
      </c>
      <c r="W6487" s="86" t="s">
        <v>9844</v>
      </c>
      <c r="X6487" s="85">
        <v>1625.365750169253</v>
      </c>
      <c r="Y6487" s="85">
        <v>48.299761563360029</v>
      </c>
      <c r="Z6487" s="37"/>
      <c r="AA6487" s="37"/>
      <c r="AB6487" s="37"/>
    </row>
    <row r="6488" spans="1:28" s="82" customFormat="1">
      <c r="A6488" s="82">
        <v>6487</v>
      </c>
      <c r="B6488" s="117" t="s">
        <v>3618</v>
      </c>
      <c r="C6488" s="82">
        <v>85</v>
      </c>
      <c r="D6488" s="82" t="s">
        <v>3616</v>
      </c>
      <c r="E6488" s="82" t="s">
        <v>3617</v>
      </c>
      <c r="F6488" s="82" t="s">
        <v>10503</v>
      </c>
      <c r="G6488" s="84">
        <v>1</v>
      </c>
      <c r="H6488" s="82">
        <v>18</v>
      </c>
      <c r="I6488" s="33" t="s">
        <v>6827</v>
      </c>
      <c r="J6488" s="85">
        <v>122</v>
      </c>
      <c r="K6488" s="85">
        <v>59</v>
      </c>
      <c r="L6488" s="118">
        <v>0.48</v>
      </c>
      <c r="M6488" s="118">
        <v>7.0000000000000001E-3</v>
      </c>
      <c r="N6488" s="119">
        <v>3.5121855276883145</v>
      </c>
      <c r="O6488" s="119">
        <v>0.1490122019453112</v>
      </c>
      <c r="P6488" s="119">
        <v>0.100178</v>
      </c>
      <c r="Q6488" s="119">
        <v>3.16E-3</v>
      </c>
      <c r="R6488" s="85">
        <v>1615.1047923129502</v>
      </c>
      <c r="S6488" s="85">
        <v>60.61616272212882</v>
      </c>
      <c r="T6488" s="85">
        <v>1626.5541963233973</v>
      </c>
      <c r="U6488" s="85">
        <v>58.656282416160842</v>
      </c>
      <c r="V6488" s="86">
        <v>0.70390547307473095</v>
      </c>
      <c r="W6488" s="86" t="s">
        <v>9844</v>
      </c>
      <c r="X6488" s="85">
        <v>1626.5541963233973</v>
      </c>
      <c r="Y6488" s="85">
        <v>58.656282416160842</v>
      </c>
      <c r="Z6488" s="37"/>
      <c r="AA6488" s="37"/>
      <c r="AB6488" s="37"/>
    </row>
    <row r="6489" spans="1:28" s="82" customFormat="1">
      <c r="A6489" s="82">
        <v>6488</v>
      </c>
      <c r="B6489" s="117" t="s">
        <v>3618</v>
      </c>
      <c r="C6489" s="82">
        <v>85</v>
      </c>
      <c r="D6489" s="82" t="s">
        <v>3616</v>
      </c>
      <c r="E6489" s="82" t="s">
        <v>3617</v>
      </c>
      <c r="F6489" s="82" t="s">
        <v>10503</v>
      </c>
      <c r="G6489" s="84">
        <v>1</v>
      </c>
      <c r="H6489" s="82">
        <v>37</v>
      </c>
      <c r="I6489" s="33" t="s">
        <v>6827</v>
      </c>
      <c r="J6489" s="85">
        <v>156</v>
      </c>
      <c r="K6489" s="85">
        <v>184</v>
      </c>
      <c r="L6489" s="118">
        <v>1.18</v>
      </c>
      <c r="M6489" s="118">
        <v>0</v>
      </c>
      <c r="N6489" s="119">
        <v>3.4498699399032655</v>
      </c>
      <c r="O6489" s="119">
        <v>0.18495090443893641</v>
      </c>
      <c r="P6489" s="119">
        <v>0.100519</v>
      </c>
      <c r="Q6489" s="119">
        <v>1.64E-3</v>
      </c>
      <c r="R6489" s="85">
        <v>1640.8595455865034</v>
      </c>
      <c r="S6489" s="85">
        <v>77.668628893098457</v>
      </c>
      <c r="T6489" s="85">
        <v>1632.8705544041577</v>
      </c>
      <c r="U6489" s="85">
        <v>30.313889963706515</v>
      </c>
      <c r="V6489" s="86">
        <v>-0.48926053328586683</v>
      </c>
      <c r="W6489" s="86" t="s">
        <v>9844</v>
      </c>
      <c r="X6489" s="85">
        <v>1632.8705544041577</v>
      </c>
      <c r="Y6489" s="85">
        <v>30.313889963706515</v>
      </c>
      <c r="Z6489" s="37"/>
      <c r="AA6489" s="37"/>
      <c r="AB6489" s="37"/>
    </row>
    <row r="6490" spans="1:28" s="82" customFormat="1">
      <c r="A6490" s="82">
        <v>6489</v>
      </c>
      <c r="B6490" s="117" t="s">
        <v>3618</v>
      </c>
      <c r="C6490" s="82">
        <v>85</v>
      </c>
      <c r="D6490" s="82" t="s">
        <v>3616</v>
      </c>
      <c r="E6490" s="82" t="s">
        <v>3617</v>
      </c>
      <c r="F6490" s="82" t="s">
        <v>10503</v>
      </c>
      <c r="G6490" s="84">
        <v>1</v>
      </c>
      <c r="H6490" s="82">
        <v>59</v>
      </c>
      <c r="I6490" s="33" t="s">
        <v>6827</v>
      </c>
      <c r="J6490" s="85">
        <v>115</v>
      </c>
      <c r="K6490" s="85">
        <v>76</v>
      </c>
      <c r="L6490" s="118">
        <v>0.66</v>
      </c>
      <c r="M6490" s="118">
        <v>2E-3</v>
      </c>
      <c r="N6490" s="119">
        <v>3.5484397510414669</v>
      </c>
      <c r="O6490" s="119">
        <v>0.19164148342825807</v>
      </c>
      <c r="P6490" s="119">
        <v>0.100567</v>
      </c>
      <c r="Q6490" s="119">
        <v>2.9399999999999999E-3</v>
      </c>
      <c r="R6490" s="85">
        <v>1600.4916175283345</v>
      </c>
      <c r="S6490" s="85">
        <v>76.547014775041021</v>
      </c>
      <c r="T6490" s="85">
        <v>1633.7575277475446</v>
      </c>
      <c r="U6490" s="85">
        <v>54.311047684192367</v>
      </c>
      <c r="V6490" s="86">
        <v>2.0361595680035647</v>
      </c>
      <c r="W6490" s="86" t="s">
        <v>9844</v>
      </c>
      <c r="X6490" s="85">
        <v>1633.7575277475446</v>
      </c>
      <c r="Y6490" s="85">
        <v>54.311047684192367</v>
      </c>
      <c r="Z6490" s="37"/>
      <c r="AA6490" s="37"/>
      <c r="AB6490" s="37"/>
    </row>
    <row r="6491" spans="1:28" s="82" customFormat="1">
      <c r="A6491" s="82">
        <v>6490</v>
      </c>
      <c r="B6491" s="117" t="s">
        <v>3618</v>
      </c>
      <c r="C6491" s="82">
        <v>85</v>
      </c>
      <c r="D6491" s="82" t="s">
        <v>3616</v>
      </c>
      <c r="E6491" s="82" t="s">
        <v>3617</v>
      </c>
      <c r="F6491" s="82" t="s">
        <v>10503</v>
      </c>
      <c r="G6491" s="84">
        <v>1</v>
      </c>
      <c r="H6491" s="82">
        <v>12</v>
      </c>
      <c r="I6491" s="33" t="s">
        <v>6827</v>
      </c>
      <c r="J6491" s="85">
        <v>264</v>
      </c>
      <c r="K6491" s="85">
        <v>89</v>
      </c>
      <c r="L6491" s="118">
        <v>0.34</v>
      </c>
      <c r="M6491" s="118">
        <v>4.0000000000000001E-3</v>
      </c>
      <c r="N6491" s="119">
        <v>3.2806784443022816</v>
      </c>
      <c r="O6491" s="119">
        <v>0.13388986712307591</v>
      </c>
      <c r="P6491" s="119">
        <v>0.100901</v>
      </c>
      <c r="Q6491" s="119">
        <v>1.66E-3</v>
      </c>
      <c r="R6491" s="85">
        <v>1715.1411331075155</v>
      </c>
      <c r="S6491" s="85">
        <v>61.461450320743779</v>
      </c>
      <c r="T6491" s="85">
        <v>1639.914893512364</v>
      </c>
      <c r="U6491" s="85">
        <v>30.539697371605257</v>
      </c>
      <c r="V6491" s="86">
        <v>-4.5872038782471387</v>
      </c>
      <c r="W6491" s="86" t="s">
        <v>9844</v>
      </c>
      <c r="X6491" s="85">
        <v>1639.914893512364</v>
      </c>
      <c r="Y6491" s="85">
        <v>30.539697371605257</v>
      </c>
      <c r="Z6491" s="37"/>
      <c r="AA6491" s="37"/>
      <c r="AB6491" s="37"/>
    </row>
    <row r="6492" spans="1:28" s="82" customFormat="1">
      <c r="A6492" s="82">
        <v>6491</v>
      </c>
      <c r="B6492" s="117" t="s">
        <v>3618</v>
      </c>
      <c r="C6492" s="82">
        <v>85</v>
      </c>
      <c r="D6492" s="82" t="s">
        <v>3616</v>
      </c>
      <c r="E6492" s="82" t="s">
        <v>3617</v>
      </c>
      <c r="F6492" s="82" t="s">
        <v>10503</v>
      </c>
      <c r="G6492" s="84">
        <v>1</v>
      </c>
      <c r="H6492" s="82">
        <v>15</v>
      </c>
      <c r="I6492" s="33" t="s">
        <v>6827</v>
      </c>
      <c r="J6492" s="85">
        <v>71</v>
      </c>
      <c r="K6492" s="85">
        <v>115</v>
      </c>
      <c r="L6492" s="118">
        <v>1.63</v>
      </c>
      <c r="M6492" s="118">
        <v>1.0999999999999999E-2</v>
      </c>
      <c r="N6492" s="119">
        <v>3.4484542303912273</v>
      </c>
      <c r="O6492" s="119">
        <v>0.15316685513884862</v>
      </c>
      <c r="P6492" s="119">
        <v>9.9987000000000006E-2</v>
      </c>
      <c r="Q6492" s="119">
        <v>4.7000000000000002E-3</v>
      </c>
      <c r="R6492" s="85">
        <v>1641.4542491474574</v>
      </c>
      <c r="S6492" s="85">
        <v>64.367084873125123</v>
      </c>
      <c r="T6492" s="85">
        <v>1623.0046348775409</v>
      </c>
      <c r="U6492" s="85">
        <v>87.448676553302292</v>
      </c>
      <c r="V6492" s="86">
        <v>-1.1367567210495735</v>
      </c>
      <c r="W6492" s="86" t="s">
        <v>9844</v>
      </c>
      <c r="X6492" s="85">
        <v>1641.4542491474574</v>
      </c>
      <c r="Y6492" s="85">
        <v>64.367084873125123</v>
      </c>
      <c r="Z6492" s="37"/>
      <c r="AA6492" s="37"/>
      <c r="AB6492" s="37"/>
    </row>
    <row r="6493" spans="1:28" s="82" customFormat="1">
      <c r="A6493" s="82">
        <v>6492</v>
      </c>
      <c r="B6493" s="117" t="s">
        <v>3618</v>
      </c>
      <c r="C6493" s="82">
        <v>85</v>
      </c>
      <c r="D6493" s="82" t="s">
        <v>3616</v>
      </c>
      <c r="E6493" s="82" t="s">
        <v>3617</v>
      </c>
      <c r="F6493" s="82" t="s">
        <v>10503</v>
      </c>
      <c r="G6493" s="84">
        <v>1</v>
      </c>
      <c r="H6493" s="82">
        <v>56</v>
      </c>
      <c r="I6493" s="33" t="s">
        <v>6827</v>
      </c>
      <c r="J6493" s="85">
        <v>220</v>
      </c>
      <c r="K6493" s="85">
        <v>251</v>
      </c>
      <c r="L6493" s="118">
        <v>1.1399999999999999</v>
      </c>
      <c r="M6493" s="118">
        <v>2E-3</v>
      </c>
      <c r="N6493" s="119">
        <v>3.6442883069365388</v>
      </c>
      <c r="O6493" s="119">
        <v>0.19177529009323407</v>
      </c>
      <c r="P6493" s="119">
        <v>0.10113800000000001</v>
      </c>
      <c r="Q6493" s="119">
        <v>1.9400000000000001E-3</v>
      </c>
      <c r="R6493" s="85">
        <v>1563.1074873711295</v>
      </c>
      <c r="S6493" s="85">
        <v>73.046185416816684</v>
      </c>
      <c r="T6493" s="85">
        <v>1644.2687477744382</v>
      </c>
      <c r="U6493" s="85">
        <v>35.587414121348345</v>
      </c>
      <c r="V6493" s="86">
        <v>4.9360094274833495</v>
      </c>
      <c r="W6493" s="86" t="s">
        <v>9844</v>
      </c>
      <c r="X6493" s="85">
        <v>1644.2687477744382</v>
      </c>
      <c r="Y6493" s="85">
        <v>35.587414121348345</v>
      </c>
      <c r="Z6493" s="37"/>
      <c r="AA6493" s="37"/>
      <c r="AB6493" s="37"/>
    </row>
    <row r="6494" spans="1:28" s="82" customFormat="1">
      <c r="A6494" s="82">
        <v>6493</v>
      </c>
      <c r="B6494" s="117" t="s">
        <v>3618</v>
      </c>
      <c r="C6494" s="82">
        <v>85</v>
      </c>
      <c r="D6494" s="82" t="s">
        <v>3616</v>
      </c>
      <c r="E6494" s="82" t="s">
        <v>3617</v>
      </c>
      <c r="F6494" s="82" t="s">
        <v>10503</v>
      </c>
      <c r="G6494" s="84">
        <v>1</v>
      </c>
      <c r="H6494" s="82">
        <v>46</v>
      </c>
      <c r="I6494" s="33" t="s">
        <v>6827</v>
      </c>
      <c r="J6494" s="85">
        <v>119</v>
      </c>
      <c r="K6494" s="85">
        <v>76</v>
      </c>
      <c r="L6494" s="118">
        <v>0.64</v>
      </c>
      <c r="M6494" s="118">
        <v>0</v>
      </c>
      <c r="N6494" s="119">
        <v>3.3919806792780509</v>
      </c>
      <c r="O6494" s="119">
        <v>0.18316808422324177</v>
      </c>
      <c r="P6494" s="119">
        <v>0.101146</v>
      </c>
      <c r="Q6494" s="119">
        <v>2.2000000000000001E-3</v>
      </c>
      <c r="R6494" s="85">
        <v>1665.536072072153</v>
      </c>
      <c r="S6494" s="85">
        <v>79.264021673291381</v>
      </c>
      <c r="T6494" s="85">
        <v>1644.4154928107575</v>
      </c>
      <c r="U6494" s="85">
        <v>40.352908725272705</v>
      </c>
      <c r="V6494" s="86">
        <v>-1.284382162156271</v>
      </c>
      <c r="W6494" s="86" t="s">
        <v>9844</v>
      </c>
      <c r="X6494" s="85">
        <v>1644.4154928107575</v>
      </c>
      <c r="Y6494" s="85">
        <v>40.352908725272705</v>
      </c>
      <c r="Z6494" s="37"/>
      <c r="AA6494" s="37"/>
      <c r="AB6494" s="37"/>
    </row>
    <row r="6495" spans="1:28" s="82" customFormat="1">
      <c r="A6495" s="82">
        <v>6494</v>
      </c>
      <c r="B6495" s="117" t="s">
        <v>3618</v>
      </c>
      <c r="C6495" s="82">
        <v>85</v>
      </c>
      <c r="D6495" s="82" t="s">
        <v>3616</v>
      </c>
      <c r="E6495" s="82" t="s">
        <v>3617</v>
      </c>
      <c r="F6495" s="82" t="s">
        <v>10503</v>
      </c>
      <c r="G6495" s="84">
        <v>1</v>
      </c>
      <c r="H6495" s="82">
        <v>40</v>
      </c>
      <c r="I6495" s="33" t="s">
        <v>6827</v>
      </c>
      <c r="J6495" s="85">
        <v>185</v>
      </c>
      <c r="K6495" s="85">
        <v>112</v>
      </c>
      <c r="L6495" s="118">
        <v>0.61</v>
      </c>
      <c r="M6495" s="118">
        <v>1E-3</v>
      </c>
      <c r="N6495" s="119">
        <v>3.4452108124496137</v>
      </c>
      <c r="O6495" s="119">
        <v>0.18207778549765061</v>
      </c>
      <c r="P6495" s="119">
        <v>0.101219</v>
      </c>
      <c r="Q6495" s="119">
        <v>1.7600000000000001E-3</v>
      </c>
      <c r="R6495" s="85">
        <v>1642.8183618130354</v>
      </c>
      <c r="S6495" s="85">
        <v>76.645642375839429</v>
      </c>
      <c r="T6495" s="85">
        <v>1645.7538776909305</v>
      </c>
      <c r="U6495" s="85">
        <v>32.253500163787635</v>
      </c>
      <c r="V6495" s="86">
        <v>0.17836906949985618</v>
      </c>
      <c r="W6495" s="86" t="s">
        <v>9844</v>
      </c>
      <c r="X6495" s="85">
        <v>1645.7538776909305</v>
      </c>
      <c r="Y6495" s="85">
        <v>32.253500163787635</v>
      </c>
      <c r="Z6495" s="37"/>
      <c r="AA6495" s="37"/>
      <c r="AB6495" s="37"/>
    </row>
    <row r="6496" spans="1:28" s="82" customFormat="1">
      <c r="A6496" s="82">
        <v>6495</v>
      </c>
      <c r="B6496" s="117" t="s">
        <v>3618</v>
      </c>
      <c r="C6496" s="82">
        <v>85</v>
      </c>
      <c r="D6496" s="82" t="s">
        <v>3616</v>
      </c>
      <c r="E6496" s="82" t="s">
        <v>3617</v>
      </c>
      <c r="F6496" s="82" t="s">
        <v>10503</v>
      </c>
      <c r="G6496" s="84">
        <v>1</v>
      </c>
      <c r="H6496" s="82">
        <v>43</v>
      </c>
      <c r="I6496" s="33" t="s">
        <v>6827</v>
      </c>
      <c r="J6496" s="85">
        <v>136</v>
      </c>
      <c r="K6496" s="85">
        <v>157</v>
      </c>
      <c r="L6496" s="118">
        <v>1.1499999999999999</v>
      </c>
      <c r="M6496" s="118">
        <v>1E-3</v>
      </c>
      <c r="N6496" s="119">
        <v>3.4452701608596641</v>
      </c>
      <c r="O6496" s="119">
        <v>0.18422063818993084</v>
      </c>
      <c r="P6496" s="119">
        <v>0.101575</v>
      </c>
      <c r="Q6496" s="119">
        <v>2.3800000000000002E-3</v>
      </c>
      <c r="R6496" s="85">
        <v>1642.7933806593708</v>
      </c>
      <c r="S6496" s="85">
        <v>77.54539133284959</v>
      </c>
      <c r="T6496" s="85">
        <v>1652.2637151809524</v>
      </c>
      <c r="U6496" s="85">
        <v>43.426382527134457</v>
      </c>
      <c r="V6496" s="86">
        <v>0.57317330366626684</v>
      </c>
      <c r="W6496" s="86" t="s">
        <v>9844</v>
      </c>
      <c r="X6496" s="85">
        <v>1652.2637151809524</v>
      </c>
      <c r="Y6496" s="85">
        <v>43.426382527134457</v>
      </c>
      <c r="Z6496" s="37"/>
      <c r="AA6496" s="37"/>
      <c r="AB6496" s="37"/>
    </row>
    <row r="6497" spans="1:28" s="82" customFormat="1">
      <c r="A6497" s="82">
        <v>6496</v>
      </c>
      <c r="B6497" s="117" t="s">
        <v>3618</v>
      </c>
      <c r="C6497" s="82">
        <v>85</v>
      </c>
      <c r="D6497" s="82" t="s">
        <v>3616</v>
      </c>
      <c r="E6497" s="82" t="s">
        <v>3617</v>
      </c>
      <c r="F6497" s="82" t="s">
        <v>10503</v>
      </c>
      <c r="G6497" s="84">
        <v>1</v>
      </c>
      <c r="H6497" s="82">
        <v>57</v>
      </c>
      <c r="I6497" s="33" t="s">
        <v>6827</v>
      </c>
      <c r="J6497" s="85">
        <v>662</v>
      </c>
      <c r="K6497" s="85">
        <v>490</v>
      </c>
      <c r="L6497" s="118">
        <v>0.74</v>
      </c>
      <c r="M6497" s="118">
        <v>0</v>
      </c>
      <c r="N6497" s="119">
        <v>3.5358303367171233</v>
      </c>
      <c r="O6497" s="119">
        <v>0.18253060408271723</v>
      </c>
      <c r="P6497" s="119">
        <v>0.10162599999999999</v>
      </c>
      <c r="Q6497" s="119">
        <v>9.2000000000000003E-4</v>
      </c>
      <c r="R6497" s="85">
        <v>1605.5439166952283</v>
      </c>
      <c r="S6497" s="85">
        <v>73.370998639557342</v>
      </c>
      <c r="T6497" s="85">
        <v>1653.1939915258356</v>
      </c>
      <c r="U6497" s="85">
        <v>16.776244468572695</v>
      </c>
      <c r="V6497" s="86">
        <v>2.8823038962673757</v>
      </c>
      <c r="W6497" s="86" t="s">
        <v>9844</v>
      </c>
      <c r="X6497" s="85">
        <v>1653.1939915258356</v>
      </c>
      <c r="Y6497" s="85">
        <v>16.776244468572695</v>
      </c>
      <c r="Z6497" s="37"/>
      <c r="AA6497" s="37"/>
      <c r="AB6497" s="37"/>
    </row>
    <row r="6498" spans="1:28" s="82" customFormat="1">
      <c r="A6498" s="82">
        <v>6497</v>
      </c>
      <c r="B6498" s="117" t="s">
        <v>3618</v>
      </c>
      <c r="C6498" s="82">
        <v>85</v>
      </c>
      <c r="D6498" s="82" t="s">
        <v>3616</v>
      </c>
      <c r="E6498" s="82" t="s">
        <v>3617</v>
      </c>
      <c r="F6498" s="82" t="s">
        <v>10503</v>
      </c>
      <c r="G6498" s="84">
        <v>1</v>
      </c>
      <c r="H6498" s="82">
        <v>28</v>
      </c>
      <c r="I6498" s="33" t="s">
        <v>6827</v>
      </c>
      <c r="J6498" s="85">
        <v>113</v>
      </c>
      <c r="K6498" s="85">
        <v>77</v>
      </c>
      <c r="L6498" s="118">
        <v>0.68</v>
      </c>
      <c r="M6498" s="118">
        <v>2E-3</v>
      </c>
      <c r="N6498" s="119">
        <v>3.3838428272683592</v>
      </c>
      <c r="O6498" s="119">
        <v>0.18274826078330209</v>
      </c>
      <c r="P6498" s="119">
        <v>0.10197000000000001</v>
      </c>
      <c r="Q6498" s="119">
        <v>2.8E-3</v>
      </c>
      <c r="R6498" s="85">
        <v>1669.0649652610678</v>
      </c>
      <c r="S6498" s="85">
        <v>79.419705450188758</v>
      </c>
      <c r="T6498" s="85">
        <v>1659.4537456367775</v>
      </c>
      <c r="U6498" s="85">
        <v>50.845124378363742</v>
      </c>
      <c r="V6498" s="86">
        <v>-0.57917972402431483</v>
      </c>
      <c r="W6498" s="86" t="s">
        <v>9844</v>
      </c>
      <c r="X6498" s="85">
        <v>1659.4537456367775</v>
      </c>
      <c r="Y6498" s="85">
        <v>50.845124378363742</v>
      </c>
      <c r="Z6498" s="37"/>
      <c r="AA6498" s="37"/>
      <c r="AB6498" s="37"/>
    </row>
    <row r="6499" spans="1:28" s="82" customFormat="1">
      <c r="A6499" s="82">
        <v>6498</v>
      </c>
      <c r="B6499" s="117" t="s">
        <v>3618</v>
      </c>
      <c r="C6499" s="82">
        <v>85</v>
      </c>
      <c r="D6499" s="82" t="s">
        <v>3616</v>
      </c>
      <c r="E6499" s="82" t="s">
        <v>3617</v>
      </c>
      <c r="F6499" s="82" t="s">
        <v>10503</v>
      </c>
      <c r="G6499" s="84">
        <v>1</v>
      </c>
      <c r="H6499" s="82">
        <v>33</v>
      </c>
      <c r="I6499" s="33" t="s">
        <v>6827</v>
      </c>
      <c r="J6499" s="85">
        <v>292</v>
      </c>
      <c r="K6499" s="85">
        <v>314</v>
      </c>
      <c r="L6499" s="118">
        <v>1.07</v>
      </c>
      <c r="M6499" s="118">
        <v>1E-3</v>
      </c>
      <c r="N6499" s="119">
        <v>3.3223915903624066</v>
      </c>
      <c r="O6499" s="119">
        <v>0.17484644833461974</v>
      </c>
      <c r="P6499" s="119">
        <v>0.102031</v>
      </c>
      <c r="Q6499" s="119">
        <v>1.6199999999999999E-3</v>
      </c>
      <c r="R6499" s="85">
        <v>1696.2061293391332</v>
      </c>
      <c r="S6499" s="85">
        <v>78.491305630248121</v>
      </c>
      <c r="T6499" s="85">
        <v>1660.5610333886373</v>
      </c>
      <c r="U6499" s="85">
        <v>29.39578557233817</v>
      </c>
      <c r="V6499" s="86">
        <v>-2.1465694565743534</v>
      </c>
      <c r="W6499" s="86" t="s">
        <v>9844</v>
      </c>
      <c r="X6499" s="85">
        <v>1660.5610333886373</v>
      </c>
      <c r="Y6499" s="85">
        <v>29.39578557233817</v>
      </c>
      <c r="Z6499" s="37"/>
      <c r="AA6499" s="37"/>
      <c r="AB6499" s="37"/>
    </row>
    <row r="6500" spans="1:28" s="82" customFormat="1">
      <c r="A6500" s="82">
        <v>6499</v>
      </c>
      <c r="B6500" s="117" t="s">
        <v>3618</v>
      </c>
      <c r="C6500" s="82">
        <v>85</v>
      </c>
      <c r="D6500" s="82" t="s">
        <v>3616</v>
      </c>
      <c r="E6500" s="82" t="s">
        <v>3617</v>
      </c>
      <c r="F6500" s="82" t="s">
        <v>10503</v>
      </c>
      <c r="G6500" s="84">
        <v>1</v>
      </c>
      <c r="H6500" s="82">
        <v>13</v>
      </c>
      <c r="I6500" s="33" t="s">
        <v>6827</v>
      </c>
      <c r="J6500" s="85">
        <v>118</v>
      </c>
      <c r="K6500" s="85">
        <v>118</v>
      </c>
      <c r="L6500" s="118">
        <v>1</v>
      </c>
      <c r="M6500" s="118">
        <v>8.0000000000000002E-3</v>
      </c>
      <c r="N6500" s="119">
        <v>3.4014531007646469</v>
      </c>
      <c r="O6500" s="119">
        <v>0.14462353995876789</v>
      </c>
      <c r="P6500" s="119">
        <v>9.9134E-2</v>
      </c>
      <c r="Q6500" s="119">
        <v>3.3400000000000001E-3</v>
      </c>
      <c r="R6500" s="85">
        <v>1661.4473081668427</v>
      </c>
      <c r="S6500" s="85">
        <v>62.274483840871426</v>
      </c>
      <c r="T6500" s="85">
        <v>1607.0490817370703</v>
      </c>
      <c r="U6500" s="85">
        <v>62.808761284429977</v>
      </c>
      <c r="V6500" s="86">
        <v>-3.3849760438538072</v>
      </c>
      <c r="W6500" s="86" t="s">
        <v>9844</v>
      </c>
      <c r="X6500" s="85">
        <v>1661.4473081668427</v>
      </c>
      <c r="Y6500" s="85">
        <v>62.274483840871426</v>
      </c>
      <c r="Z6500" s="37"/>
      <c r="AA6500" s="37"/>
      <c r="AB6500" s="37"/>
    </row>
    <row r="6501" spans="1:28" s="82" customFormat="1">
      <c r="A6501" s="82">
        <v>6500</v>
      </c>
      <c r="B6501" s="117" t="s">
        <v>3618</v>
      </c>
      <c r="C6501" s="82">
        <v>85</v>
      </c>
      <c r="D6501" s="82" t="s">
        <v>3616</v>
      </c>
      <c r="E6501" s="82" t="s">
        <v>3617</v>
      </c>
      <c r="F6501" s="82" t="s">
        <v>10503</v>
      </c>
      <c r="G6501" s="84">
        <v>1</v>
      </c>
      <c r="H6501" s="82">
        <v>32</v>
      </c>
      <c r="I6501" s="33" t="s">
        <v>6827</v>
      </c>
      <c r="J6501" s="85">
        <v>295</v>
      </c>
      <c r="K6501" s="85">
        <v>130</v>
      </c>
      <c r="L6501" s="118">
        <v>0.44</v>
      </c>
      <c r="M6501" s="118">
        <v>0</v>
      </c>
      <c r="N6501" s="119">
        <v>3.506016324012005</v>
      </c>
      <c r="O6501" s="119">
        <v>0.18413641395429503</v>
      </c>
      <c r="P6501" s="119">
        <v>0.102177</v>
      </c>
      <c r="Q6501" s="119">
        <v>1.6000000000000001E-3</v>
      </c>
      <c r="R6501" s="85">
        <v>1617.618193208883</v>
      </c>
      <c r="S6501" s="85">
        <v>75.139942731208521</v>
      </c>
      <c r="T6501" s="85">
        <v>1663.207941661225</v>
      </c>
      <c r="U6501" s="85">
        <v>28.98158236471501</v>
      </c>
      <c r="V6501" s="86">
        <v>2.7410732783542788</v>
      </c>
      <c r="W6501" s="86" t="s">
        <v>9844</v>
      </c>
      <c r="X6501" s="85">
        <v>1663.207941661225</v>
      </c>
      <c r="Y6501" s="85">
        <v>28.98158236471501</v>
      </c>
      <c r="Z6501" s="37"/>
      <c r="AA6501" s="37"/>
      <c r="AB6501" s="37"/>
    </row>
    <row r="6502" spans="1:28" s="82" customFormat="1">
      <c r="A6502" s="82">
        <v>6501</v>
      </c>
      <c r="B6502" s="117" t="s">
        <v>3618</v>
      </c>
      <c r="C6502" s="82">
        <v>85</v>
      </c>
      <c r="D6502" s="82" t="s">
        <v>3616</v>
      </c>
      <c r="E6502" s="82" t="s">
        <v>3617</v>
      </c>
      <c r="F6502" s="82" t="s">
        <v>10503</v>
      </c>
      <c r="G6502" s="84">
        <v>1</v>
      </c>
      <c r="H6502" s="82">
        <v>44</v>
      </c>
      <c r="I6502" s="33" t="s">
        <v>6827</v>
      </c>
      <c r="J6502" s="85">
        <v>73</v>
      </c>
      <c r="K6502" s="85">
        <v>78</v>
      </c>
      <c r="L6502" s="118">
        <v>1.06</v>
      </c>
      <c r="M6502" s="118">
        <v>0</v>
      </c>
      <c r="N6502" s="119">
        <v>3.4140645804456038</v>
      </c>
      <c r="O6502" s="119">
        <v>0.18905767548233113</v>
      </c>
      <c r="P6502" s="119">
        <v>0.102411</v>
      </c>
      <c r="Q6502" s="119">
        <v>3.1800000000000001E-3</v>
      </c>
      <c r="R6502" s="85">
        <v>1656.0347977292108</v>
      </c>
      <c r="S6502" s="85">
        <v>80.876973302055035</v>
      </c>
      <c r="T6502" s="85">
        <v>1667.4405077246261</v>
      </c>
      <c r="U6502" s="85">
        <v>57.438227769346888</v>
      </c>
      <c r="V6502" s="86">
        <v>0.68402500374537278</v>
      </c>
      <c r="W6502" s="86" t="s">
        <v>9844</v>
      </c>
      <c r="X6502" s="85">
        <v>1667.4405077246261</v>
      </c>
      <c r="Y6502" s="85">
        <v>57.438227769346888</v>
      </c>
      <c r="Z6502" s="37"/>
      <c r="AA6502" s="37"/>
      <c r="AB6502" s="37"/>
    </row>
    <row r="6503" spans="1:28" s="82" customFormat="1">
      <c r="A6503" s="82">
        <v>6502</v>
      </c>
      <c r="B6503" s="117" t="s">
        <v>3618</v>
      </c>
      <c r="C6503" s="82">
        <v>85</v>
      </c>
      <c r="D6503" s="82" t="s">
        <v>3616</v>
      </c>
      <c r="E6503" s="82" t="s">
        <v>3617</v>
      </c>
      <c r="F6503" s="82" t="s">
        <v>10503</v>
      </c>
      <c r="G6503" s="84">
        <v>1</v>
      </c>
      <c r="H6503" s="82">
        <v>42</v>
      </c>
      <c r="I6503" s="33" t="s">
        <v>6827</v>
      </c>
      <c r="J6503" s="85">
        <v>421</v>
      </c>
      <c r="K6503" s="85">
        <v>508</v>
      </c>
      <c r="L6503" s="118">
        <v>1.21</v>
      </c>
      <c r="M6503" s="118">
        <v>0</v>
      </c>
      <c r="N6503" s="119">
        <v>3.3384857296427488</v>
      </c>
      <c r="O6503" s="119">
        <v>0.1732008674676194</v>
      </c>
      <c r="P6503" s="119">
        <v>0.102705</v>
      </c>
      <c r="Q6503" s="119">
        <v>1E-3</v>
      </c>
      <c r="R6503" s="85">
        <v>1689.0123911909316</v>
      </c>
      <c r="S6503" s="85">
        <v>77.090572867303877</v>
      </c>
      <c r="T6503" s="85">
        <v>1672.7414339444549</v>
      </c>
      <c r="U6503" s="85">
        <v>17.998459448616618</v>
      </c>
      <c r="V6503" s="86">
        <v>-0.97271203524315564</v>
      </c>
      <c r="W6503" s="86" t="s">
        <v>9844</v>
      </c>
      <c r="X6503" s="85">
        <v>1672.7414339444549</v>
      </c>
      <c r="Y6503" s="85">
        <v>17.998459448616618</v>
      </c>
      <c r="Z6503" s="37"/>
      <c r="AA6503" s="37"/>
      <c r="AB6503" s="37"/>
    </row>
    <row r="6504" spans="1:28" s="82" customFormat="1">
      <c r="A6504" s="82">
        <v>6503</v>
      </c>
      <c r="B6504" s="117" t="s">
        <v>3618</v>
      </c>
      <c r="C6504" s="82">
        <v>85</v>
      </c>
      <c r="D6504" s="82" t="s">
        <v>3616</v>
      </c>
      <c r="E6504" s="82" t="s">
        <v>3617</v>
      </c>
      <c r="F6504" s="82" t="s">
        <v>10503</v>
      </c>
      <c r="G6504" s="84">
        <v>1</v>
      </c>
      <c r="H6504" s="82">
        <v>2</v>
      </c>
      <c r="I6504" s="33" t="s">
        <v>6827</v>
      </c>
      <c r="J6504" s="85">
        <v>176</v>
      </c>
      <c r="K6504" s="85">
        <v>128</v>
      </c>
      <c r="L6504" s="118">
        <v>0.72</v>
      </c>
      <c r="M6504" s="118">
        <v>4.0000000000000001E-3</v>
      </c>
      <c r="N6504" s="119">
        <v>3.4218801862871571</v>
      </c>
      <c r="O6504" s="119">
        <v>0.1419162797927721</v>
      </c>
      <c r="P6504" s="119">
        <v>0.103381</v>
      </c>
      <c r="Q6504" s="119">
        <v>2.16E-3</v>
      </c>
      <c r="R6504" s="85">
        <v>1652.6983082707131</v>
      </c>
      <c r="S6504" s="85">
        <v>60.463236220390741</v>
      </c>
      <c r="T6504" s="85">
        <v>1684.8591756755766</v>
      </c>
      <c r="U6504" s="85">
        <v>38.562966437115563</v>
      </c>
      <c r="V6504" s="86">
        <v>1.9088163491152264</v>
      </c>
      <c r="W6504" s="86" t="s">
        <v>9844</v>
      </c>
      <c r="X6504" s="85">
        <v>1684.8591756755766</v>
      </c>
      <c r="Y6504" s="85">
        <v>38.562966437115563</v>
      </c>
      <c r="Z6504" s="37"/>
      <c r="AA6504" s="37"/>
      <c r="AB6504" s="37"/>
    </row>
    <row r="6505" spans="1:28" s="82" customFormat="1">
      <c r="A6505" s="82">
        <v>6504</v>
      </c>
      <c r="B6505" s="117" t="s">
        <v>3618</v>
      </c>
      <c r="C6505" s="82">
        <v>85</v>
      </c>
      <c r="D6505" s="82" t="s">
        <v>3616</v>
      </c>
      <c r="E6505" s="82" t="s">
        <v>3617</v>
      </c>
      <c r="F6505" s="82" t="s">
        <v>10503</v>
      </c>
      <c r="G6505" s="84">
        <v>1</v>
      </c>
      <c r="H6505" s="82">
        <v>9</v>
      </c>
      <c r="I6505" s="33" t="s">
        <v>6827</v>
      </c>
      <c r="J6505" s="85">
        <v>114</v>
      </c>
      <c r="K6505" s="85">
        <v>131</v>
      </c>
      <c r="L6505" s="118">
        <v>1.1499999999999999</v>
      </c>
      <c r="M6505" s="118">
        <v>4.0000000000000001E-3</v>
      </c>
      <c r="N6505" s="119">
        <v>3.3741492926096011</v>
      </c>
      <c r="O6505" s="119">
        <v>0.14344953145510517</v>
      </c>
      <c r="P6505" s="119">
        <v>0.103891</v>
      </c>
      <c r="Q6505" s="119">
        <v>2.8999999999999998E-3</v>
      </c>
      <c r="R6505" s="85">
        <v>1673.2881379278053</v>
      </c>
      <c r="S6505" s="85">
        <v>62.657508183807977</v>
      </c>
      <c r="T6505" s="85">
        <v>1693.9367052464734</v>
      </c>
      <c r="U6505" s="85">
        <v>51.460908051950575</v>
      </c>
      <c r="V6505" s="86">
        <v>1.2189692362598397</v>
      </c>
      <c r="W6505" s="86" t="s">
        <v>9844</v>
      </c>
      <c r="X6505" s="85">
        <v>1693.9367052464734</v>
      </c>
      <c r="Y6505" s="85">
        <v>51.460908051950575</v>
      </c>
      <c r="Z6505" s="37"/>
      <c r="AA6505" s="37"/>
      <c r="AB6505" s="37"/>
    </row>
    <row r="6506" spans="1:28" s="82" customFormat="1">
      <c r="A6506" s="82">
        <v>6505</v>
      </c>
      <c r="B6506" s="117" t="s">
        <v>3618</v>
      </c>
      <c r="C6506" s="82">
        <v>85</v>
      </c>
      <c r="D6506" s="82" t="s">
        <v>3616</v>
      </c>
      <c r="E6506" s="82" t="s">
        <v>3617</v>
      </c>
      <c r="F6506" s="82" t="s">
        <v>10503</v>
      </c>
      <c r="G6506" s="84">
        <v>1</v>
      </c>
      <c r="H6506" s="82">
        <v>49</v>
      </c>
      <c r="I6506" s="33" t="s">
        <v>6827</v>
      </c>
      <c r="J6506" s="85">
        <v>204</v>
      </c>
      <c r="K6506" s="85">
        <v>159</v>
      </c>
      <c r="L6506" s="118">
        <v>0.78</v>
      </c>
      <c r="M6506" s="118">
        <v>0</v>
      </c>
      <c r="N6506" s="119">
        <v>3.1237017114761678</v>
      </c>
      <c r="O6506" s="119">
        <v>0.16509710950816306</v>
      </c>
      <c r="P6506" s="119">
        <v>0.10431799999999999</v>
      </c>
      <c r="Q6506" s="119">
        <v>1.2600000000000001E-3</v>
      </c>
      <c r="R6506" s="85">
        <v>1790.3786565565415</v>
      </c>
      <c r="S6506" s="85">
        <v>82.627508849011292</v>
      </c>
      <c r="T6506" s="85">
        <v>1701.4947347959267</v>
      </c>
      <c r="U6506" s="85">
        <v>22.246070475321432</v>
      </c>
      <c r="V6506" s="86">
        <v>-5.2238728655998674</v>
      </c>
      <c r="W6506" s="86" t="s">
        <v>9844</v>
      </c>
      <c r="X6506" s="85">
        <v>1701.4947347959267</v>
      </c>
      <c r="Y6506" s="85">
        <v>22.246070475321432</v>
      </c>
      <c r="Z6506" s="37"/>
      <c r="AA6506" s="37"/>
      <c r="AB6506" s="37"/>
    </row>
    <row r="6507" spans="1:28" s="82" customFormat="1">
      <c r="A6507" s="82">
        <v>6506</v>
      </c>
      <c r="B6507" s="117" t="s">
        <v>3618</v>
      </c>
      <c r="C6507" s="82">
        <v>85</v>
      </c>
      <c r="D6507" s="82" t="s">
        <v>3616</v>
      </c>
      <c r="E6507" s="82" t="s">
        <v>3617</v>
      </c>
      <c r="F6507" s="82" t="s">
        <v>10503</v>
      </c>
      <c r="G6507" s="84">
        <v>1</v>
      </c>
      <c r="H6507" s="82">
        <v>22</v>
      </c>
      <c r="I6507" s="33" t="s">
        <v>6827</v>
      </c>
      <c r="J6507" s="85">
        <v>233</v>
      </c>
      <c r="K6507" s="85">
        <v>69</v>
      </c>
      <c r="L6507" s="118">
        <v>0.28999999999999998</v>
      </c>
      <c r="M6507" s="118">
        <v>2E-3</v>
      </c>
      <c r="N6507" s="119">
        <v>3.1862354628007008</v>
      </c>
      <c r="O6507" s="119">
        <v>0.22354916326548172</v>
      </c>
      <c r="P6507" s="119">
        <v>0.10695200000000001</v>
      </c>
      <c r="Q6507" s="119">
        <v>1.7799999999999999E-3</v>
      </c>
      <c r="R6507" s="85">
        <v>1759.6245498473527</v>
      </c>
      <c r="S6507" s="85">
        <v>108.05140124088064</v>
      </c>
      <c r="T6507" s="85">
        <v>1747.2899667306324</v>
      </c>
      <c r="U6507" s="85">
        <v>30.477219184855006</v>
      </c>
      <c r="V6507" s="86">
        <v>-0.70592651200302081</v>
      </c>
      <c r="W6507" s="86" t="s">
        <v>9844</v>
      </c>
      <c r="X6507" s="85">
        <v>1747.2899667306324</v>
      </c>
      <c r="Y6507" s="85">
        <v>30.477219184855006</v>
      </c>
      <c r="Z6507" s="37"/>
      <c r="AA6507" s="37"/>
      <c r="AB6507" s="37"/>
    </row>
    <row r="6508" spans="1:28" s="82" customFormat="1">
      <c r="A6508" s="82">
        <v>6507</v>
      </c>
      <c r="B6508" s="117" t="s">
        <v>3618</v>
      </c>
      <c r="C6508" s="82">
        <v>85</v>
      </c>
      <c r="D6508" s="82" t="s">
        <v>3616</v>
      </c>
      <c r="E6508" s="82" t="s">
        <v>3617</v>
      </c>
      <c r="F6508" s="82" t="s">
        <v>10503</v>
      </c>
      <c r="G6508" s="84">
        <v>1</v>
      </c>
      <c r="H6508" s="82">
        <v>38</v>
      </c>
      <c r="I6508" s="33" t="s">
        <v>6827</v>
      </c>
      <c r="J6508" s="85">
        <v>411</v>
      </c>
      <c r="K6508" s="85">
        <v>209</v>
      </c>
      <c r="L6508" s="118">
        <v>0.51</v>
      </c>
      <c r="M6508" s="118">
        <v>0</v>
      </c>
      <c r="N6508" s="119">
        <v>3.0919451736281811</v>
      </c>
      <c r="O6508" s="119">
        <v>0.16022769427467085</v>
      </c>
      <c r="P6508" s="119">
        <v>0.109626</v>
      </c>
      <c r="Q6508" s="119">
        <v>9.7999999999999997E-4</v>
      </c>
      <c r="R6508" s="85">
        <v>1806.4145088680032</v>
      </c>
      <c r="S6508" s="85">
        <v>81.642710967818516</v>
      </c>
      <c r="T6508" s="85">
        <v>1792.3847434073168</v>
      </c>
      <c r="U6508" s="85">
        <v>16.279041576608126</v>
      </c>
      <c r="V6508" s="86">
        <v>-0.78274296365722329</v>
      </c>
      <c r="W6508" s="86" t="s">
        <v>9844</v>
      </c>
      <c r="X6508" s="85">
        <v>1792.3847434073168</v>
      </c>
      <c r="Y6508" s="85">
        <v>16.279041576608126</v>
      </c>
      <c r="Z6508" s="37"/>
      <c r="AA6508" s="37"/>
      <c r="AB6508" s="37"/>
    </row>
    <row r="6509" spans="1:28" s="82" customFormat="1">
      <c r="A6509" s="82">
        <v>6508</v>
      </c>
      <c r="B6509" s="117" t="s">
        <v>3618</v>
      </c>
      <c r="C6509" s="82">
        <v>85</v>
      </c>
      <c r="D6509" s="82" t="s">
        <v>3616</v>
      </c>
      <c r="E6509" s="82" t="s">
        <v>3617</v>
      </c>
      <c r="F6509" s="82" t="s">
        <v>10503</v>
      </c>
      <c r="G6509" s="84">
        <v>1</v>
      </c>
      <c r="H6509" s="82">
        <v>11</v>
      </c>
      <c r="I6509" s="33" t="s">
        <v>6827</v>
      </c>
      <c r="J6509" s="85">
        <v>57</v>
      </c>
      <c r="K6509" s="85">
        <v>20</v>
      </c>
      <c r="L6509" s="118">
        <v>0.36</v>
      </c>
      <c r="M6509" s="118">
        <v>0.02</v>
      </c>
      <c r="N6509" s="119">
        <v>2.5682908538026115</v>
      </c>
      <c r="O6509" s="119">
        <v>0.11635551992756923</v>
      </c>
      <c r="P6509" s="119">
        <v>0.13939799999999999</v>
      </c>
      <c r="Q6509" s="119">
        <v>6.3600000000000002E-3</v>
      </c>
      <c r="R6509" s="85">
        <v>2119.8780884835633</v>
      </c>
      <c r="S6509" s="85">
        <v>81.851017470174384</v>
      </c>
      <c r="T6509" s="85">
        <v>2218.9634608228321</v>
      </c>
      <c r="U6509" s="85">
        <v>79.079318408514737</v>
      </c>
      <c r="V6509" s="86">
        <v>4.4653899935119323</v>
      </c>
      <c r="W6509" s="86" t="s">
        <v>9844</v>
      </c>
      <c r="X6509" s="85">
        <v>2218.9634608228321</v>
      </c>
      <c r="Y6509" s="85">
        <v>79.079318408514737</v>
      </c>
      <c r="Z6509" s="37"/>
      <c r="AA6509" s="37"/>
      <c r="AB6509" s="37"/>
    </row>
    <row r="6510" spans="1:28" s="82" customFormat="1">
      <c r="A6510" s="82">
        <v>6509</v>
      </c>
      <c r="B6510" s="117" t="s">
        <v>3618</v>
      </c>
      <c r="C6510" s="82">
        <v>85</v>
      </c>
      <c r="D6510" s="82" t="s">
        <v>3616</v>
      </c>
      <c r="E6510" s="82" t="s">
        <v>3617</v>
      </c>
      <c r="F6510" s="82" t="s">
        <v>10503</v>
      </c>
      <c r="G6510" s="84">
        <v>1</v>
      </c>
      <c r="H6510" s="82">
        <v>4</v>
      </c>
      <c r="I6510" s="33" t="s">
        <v>6827</v>
      </c>
      <c r="J6510" s="85">
        <v>226</v>
      </c>
      <c r="K6510" s="85">
        <v>99</v>
      </c>
      <c r="L6510" s="118">
        <v>0.44</v>
      </c>
      <c r="M6510" s="118">
        <v>2E-3</v>
      </c>
      <c r="N6510" s="119">
        <v>2.0614178844492819</v>
      </c>
      <c r="O6510" s="119">
        <v>8.4138985147681589E-2</v>
      </c>
      <c r="P6510" s="119">
        <v>0.176542</v>
      </c>
      <c r="Q6510" s="119">
        <v>1.6199999999999999E-3</v>
      </c>
      <c r="R6510" s="85">
        <v>2549.45450519717</v>
      </c>
      <c r="S6510" s="85">
        <v>85.95132078783854</v>
      </c>
      <c r="T6510" s="85">
        <v>2619.90219613914</v>
      </c>
      <c r="U6510" s="85">
        <v>15.266319278634715</v>
      </c>
      <c r="V6510" s="86">
        <v>2.6889435432279245</v>
      </c>
      <c r="W6510" s="86" t="s">
        <v>9844</v>
      </c>
      <c r="X6510" s="85">
        <v>2619.90219613914</v>
      </c>
      <c r="Y6510" s="85">
        <v>15.266319278634715</v>
      </c>
      <c r="Z6510" s="37"/>
      <c r="AA6510" s="37"/>
      <c r="AB6510" s="37"/>
    </row>
    <row r="6511" spans="1:28" s="82" customFormat="1">
      <c r="A6511" s="82">
        <v>6510</v>
      </c>
      <c r="B6511" s="117" t="s">
        <v>3618</v>
      </c>
      <c r="C6511" s="82">
        <v>85</v>
      </c>
      <c r="D6511" s="82" t="s">
        <v>3616</v>
      </c>
      <c r="E6511" s="82" t="s">
        <v>3617</v>
      </c>
      <c r="F6511" s="82" t="s">
        <v>10503</v>
      </c>
      <c r="G6511" s="84">
        <v>1</v>
      </c>
      <c r="H6511" s="82">
        <v>6</v>
      </c>
      <c r="I6511" s="33" t="s">
        <v>6827</v>
      </c>
      <c r="J6511" s="85">
        <v>163</v>
      </c>
      <c r="K6511" s="85">
        <v>97</v>
      </c>
      <c r="L6511" s="118">
        <v>0.59</v>
      </c>
      <c r="M6511" s="118">
        <v>2E-3</v>
      </c>
      <c r="N6511" s="119">
        <v>1.9677640886989343</v>
      </c>
      <c r="O6511" s="119">
        <v>8.1391447594411553E-2</v>
      </c>
      <c r="P6511" s="119">
        <v>0.179898</v>
      </c>
      <c r="Q6511" s="119">
        <v>1.9599999999999999E-3</v>
      </c>
      <c r="R6511" s="85">
        <v>2648.901978341808</v>
      </c>
      <c r="S6511" s="85">
        <v>89.850954436745951</v>
      </c>
      <c r="T6511" s="85">
        <v>2651.1842908732801</v>
      </c>
      <c r="U6511" s="85">
        <v>18.071732133639632</v>
      </c>
      <c r="V6511" s="86">
        <v>8.6086528927054221E-2</v>
      </c>
      <c r="W6511" s="86" t="s">
        <v>9844</v>
      </c>
      <c r="X6511" s="85">
        <v>2651.1842908732801</v>
      </c>
      <c r="Y6511" s="85">
        <v>18.071732133639632</v>
      </c>
      <c r="Z6511" s="37"/>
      <c r="AA6511" s="37"/>
      <c r="AB6511" s="37"/>
    </row>
    <row r="6512" spans="1:28" s="82" customFormat="1">
      <c r="A6512" s="82">
        <v>6511</v>
      </c>
      <c r="B6512" s="117" t="s">
        <v>3618</v>
      </c>
      <c r="C6512" s="82">
        <v>85</v>
      </c>
      <c r="D6512" s="82" t="s">
        <v>3616</v>
      </c>
      <c r="E6512" s="82" t="s">
        <v>3617</v>
      </c>
      <c r="F6512" s="82" t="s">
        <v>10503</v>
      </c>
      <c r="G6512" s="84">
        <v>1</v>
      </c>
      <c r="H6512" s="82">
        <v>25</v>
      </c>
      <c r="I6512" s="33" t="s">
        <v>6827</v>
      </c>
      <c r="J6512" s="85">
        <v>215</v>
      </c>
      <c r="K6512" s="85">
        <v>151</v>
      </c>
      <c r="L6512" s="118">
        <v>0.7</v>
      </c>
      <c r="M6512" s="118">
        <v>1E-3</v>
      </c>
      <c r="N6512" s="119">
        <v>1.8253171488546136</v>
      </c>
      <c r="O6512" s="119">
        <v>0.12807372675362116</v>
      </c>
      <c r="P6512" s="119">
        <v>0.18431400000000001</v>
      </c>
      <c r="Q6512" s="119">
        <v>1.6999999999999999E-3</v>
      </c>
      <c r="R6512" s="85">
        <v>2816.2247945056952</v>
      </c>
      <c r="S6512" s="85">
        <v>160.12606104380916</v>
      </c>
      <c r="T6512" s="85">
        <v>2691.3329402739146</v>
      </c>
      <c r="U6512" s="85">
        <v>15.241027451050227</v>
      </c>
      <c r="V6512" s="86">
        <v>-4.6405204039552812</v>
      </c>
      <c r="W6512" s="86" t="s">
        <v>9844</v>
      </c>
      <c r="X6512" s="85">
        <v>2691.3329402739146</v>
      </c>
      <c r="Y6512" s="85">
        <v>15.241027451050227</v>
      </c>
      <c r="Z6512" s="37"/>
      <c r="AA6512" s="37"/>
      <c r="AB6512" s="37"/>
    </row>
    <row r="6513" spans="1:30" s="82" customFormat="1">
      <c r="A6513" s="82">
        <v>6512</v>
      </c>
      <c r="B6513" s="117" t="s">
        <v>3618</v>
      </c>
      <c r="C6513" s="82">
        <v>85</v>
      </c>
      <c r="D6513" s="82" t="s">
        <v>3616</v>
      </c>
      <c r="E6513" s="82" t="s">
        <v>3617</v>
      </c>
      <c r="F6513" s="82" t="s">
        <v>10503</v>
      </c>
      <c r="G6513" s="84">
        <v>1</v>
      </c>
      <c r="H6513" s="82">
        <v>36</v>
      </c>
      <c r="I6513" s="33" t="s">
        <v>6827</v>
      </c>
      <c r="J6513" s="85">
        <v>93</v>
      </c>
      <c r="K6513" s="85">
        <v>73</v>
      </c>
      <c r="L6513" s="118">
        <v>0.78</v>
      </c>
      <c r="M6513" s="118">
        <v>1E-3</v>
      </c>
      <c r="N6513" s="119">
        <v>2.0564030220898815</v>
      </c>
      <c r="O6513" s="119">
        <v>0.11553063539459406</v>
      </c>
      <c r="P6513" s="119">
        <v>0.18465699999999999</v>
      </c>
      <c r="Q6513" s="119">
        <v>4.1000000000000003E-3</v>
      </c>
      <c r="R6513" s="85">
        <v>2554.5875311189661</v>
      </c>
      <c r="S6513" s="85">
        <v>118.507389944647</v>
      </c>
      <c r="T6513" s="85">
        <v>2694.4047413600879</v>
      </c>
      <c r="U6513" s="85">
        <v>36.678926824499086</v>
      </c>
      <c r="V6513" s="86">
        <v>5.1891688021059705</v>
      </c>
      <c r="W6513" s="86" t="s">
        <v>9844</v>
      </c>
      <c r="X6513" s="85">
        <v>2694.4047413600879</v>
      </c>
      <c r="Y6513" s="85">
        <v>36.678926824499086</v>
      </c>
      <c r="Z6513" s="37"/>
      <c r="AA6513" s="37"/>
      <c r="AB6513" s="37"/>
    </row>
    <row r="6514" spans="1:30" s="82" customFormat="1">
      <c r="A6514" s="71">
        <v>6513</v>
      </c>
      <c r="B6514" s="111" t="s">
        <v>3618</v>
      </c>
      <c r="C6514" s="71">
        <v>85</v>
      </c>
      <c r="D6514" s="71" t="s">
        <v>3616</v>
      </c>
      <c r="E6514" s="71" t="s">
        <v>3617</v>
      </c>
      <c r="F6514" s="71" t="s">
        <v>10503</v>
      </c>
      <c r="G6514" s="76">
        <v>1</v>
      </c>
      <c r="H6514" s="71">
        <v>60</v>
      </c>
      <c r="I6514" s="20" t="s">
        <v>6829</v>
      </c>
      <c r="J6514" s="73">
        <v>234</v>
      </c>
      <c r="K6514" s="73">
        <v>182</v>
      </c>
      <c r="L6514" s="112">
        <v>0.78</v>
      </c>
      <c r="M6514" s="112">
        <v>1.2999999999999999E-2</v>
      </c>
      <c r="N6514" s="113">
        <v>5.8481584149151429</v>
      </c>
      <c r="O6514" s="113">
        <v>0.3194369369411057</v>
      </c>
      <c r="P6514" s="113">
        <v>8.2045999999999994E-2</v>
      </c>
      <c r="Q6514" s="113">
        <v>6.1000000000000004E-3</v>
      </c>
      <c r="R6514" s="73">
        <v>1017.5855650389275</v>
      </c>
      <c r="S6514" s="73">
        <v>51.418525906566288</v>
      </c>
      <c r="T6514" s="73">
        <v>1245.7340727034282</v>
      </c>
      <c r="U6514" s="73">
        <v>145.60535109153625</v>
      </c>
      <c r="V6514" s="74">
        <v>18.314382873817085</v>
      </c>
      <c r="W6514" s="74" t="s">
        <v>9844</v>
      </c>
      <c r="X6514" s="122" t="s">
        <v>9882</v>
      </c>
      <c r="Y6514" s="122" t="s">
        <v>9882</v>
      </c>
      <c r="Z6514" s="17"/>
      <c r="AA6514" s="17"/>
      <c r="AB6514" s="17"/>
      <c r="AC6514" s="71"/>
      <c r="AD6514" s="71"/>
    </row>
    <row r="6515" spans="1:30" s="82" customFormat="1">
      <c r="A6515" s="71">
        <v>6514</v>
      </c>
      <c r="B6515" s="111" t="s">
        <v>3618</v>
      </c>
      <c r="C6515" s="71">
        <v>85</v>
      </c>
      <c r="D6515" s="71" t="s">
        <v>3616</v>
      </c>
      <c r="E6515" s="71" t="s">
        <v>3617</v>
      </c>
      <c r="F6515" s="71" t="s">
        <v>10503</v>
      </c>
      <c r="G6515" s="76">
        <v>1</v>
      </c>
      <c r="H6515" s="71">
        <v>5</v>
      </c>
      <c r="I6515" s="20" t="s">
        <v>6829</v>
      </c>
      <c r="J6515" s="73">
        <v>175</v>
      </c>
      <c r="K6515" s="73">
        <v>61</v>
      </c>
      <c r="L6515" s="112">
        <v>0.35</v>
      </c>
      <c r="M6515" s="112">
        <v>0.01</v>
      </c>
      <c r="N6515" s="113">
        <v>4.9489025808526961</v>
      </c>
      <c r="O6515" s="113">
        <v>0.20621958147516742</v>
      </c>
      <c r="P6515" s="113">
        <v>8.7218000000000004E-2</v>
      </c>
      <c r="Q6515" s="113">
        <v>3.48E-3</v>
      </c>
      <c r="R6515" s="73">
        <v>1186.4039399841031</v>
      </c>
      <c r="S6515" s="73">
        <v>45.155374428338973</v>
      </c>
      <c r="T6515" s="73">
        <v>1364.4495256244124</v>
      </c>
      <c r="U6515" s="73">
        <v>76.844476514454456</v>
      </c>
      <c r="V6515" s="74">
        <v>13.048894979008507</v>
      </c>
      <c r="W6515" s="74">
        <v>3.0702566949740184</v>
      </c>
      <c r="X6515" s="75" t="s">
        <v>9882</v>
      </c>
      <c r="Y6515" s="75" t="s">
        <v>9882</v>
      </c>
      <c r="Z6515" s="17"/>
      <c r="AA6515" s="17"/>
      <c r="AB6515" s="17"/>
      <c r="AC6515" s="71"/>
      <c r="AD6515" s="71"/>
    </row>
    <row r="6516" spans="1:30" s="82" customFormat="1">
      <c r="A6516" s="71">
        <v>6515</v>
      </c>
      <c r="B6516" s="111" t="s">
        <v>3618</v>
      </c>
      <c r="C6516" s="71">
        <v>85</v>
      </c>
      <c r="D6516" s="71" t="s">
        <v>3616</v>
      </c>
      <c r="E6516" s="71" t="s">
        <v>3617</v>
      </c>
      <c r="F6516" s="71" t="s">
        <v>10503</v>
      </c>
      <c r="G6516" s="76">
        <v>1</v>
      </c>
      <c r="H6516" s="71">
        <v>54</v>
      </c>
      <c r="I6516" s="20" t="s">
        <v>6829</v>
      </c>
      <c r="J6516" s="73">
        <v>177</v>
      </c>
      <c r="K6516" s="73">
        <v>122</v>
      </c>
      <c r="L6516" s="112">
        <v>0.69</v>
      </c>
      <c r="M6516" s="112">
        <v>2E-3</v>
      </c>
      <c r="N6516" s="113">
        <v>4.04126944355761</v>
      </c>
      <c r="O6516" s="113">
        <v>0.21590717221801681</v>
      </c>
      <c r="P6516" s="113">
        <v>9.7030000000000005E-2</v>
      </c>
      <c r="Q6516" s="113">
        <v>2.8400000000000001E-3</v>
      </c>
      <c r="R6516" s="73">
        <v>1425.2961338990162</v>
      </c>
      <c r="S6516" s="73">
        <v>68.3193643633889</v>
      </c>
      <c r="T6516" s="73">
        <v>1566.9528671628404</v>
      </c>
      <c r="U6516" s="73">
        <v>54.850643153771784</v>
      </c>
      <c r="V6516" s="74">
        <v>9.0402676578467247</v>
      </c>
      <c r="W6516" s="74">
        <v>1.4060609791554395</v>
      </c>
      <c r="X6516" s="75" t="s">
        <v>9882</v>
      </c>
      <c r="Y6516" s="75" t="s">
        <v>9882</v>
      </c>
      <c r="Z6516" s="17"/>
      <c r="AA6516" s="17"/>
      <c r="AB6516" s="17"/>
      <c r="AC6516" s="71"/>
      <c r="AD6516" s="71"/>
    </row>
    <row r="6517" spans="1:30" s="82" customFormat="1">
      <c r="A6517" s="71">
        <v>6516</v>
      </c>
      <c r="B6517" s="111" t="s">
        <v>3618</v>
      </c>
      <c r="C6517" s="71">
        <v>85</v>
      </c>
      <c r="D6517" s="71" t="s">
        <v>3616</v>
      </c>
      <c r="E6517" s="71" t="s">
        <v>3617</v>
      </c>
      <c r="F6517" s="71" t="s">
        <v>10503</v>
      </c>
      <c r="G6517" s="76">
        <v>1</v>
      </c>
      <c r="H6517" s="71">
        <v>58</v>
      </c>
      <c r="I6517" s="20" t="s">
        <v>6829</v>
      </c>
      <c r="J6517" s="73">
        <v>290</v>
      </c>
      <c r="K6517" s="73">
        <v>125</v>
      </c>
      <c r="L6517" s="112">
        <v>0.43</v>
      </c>
      <c r="M6517" s="112">
        <v>3.0000000000000001E-3</v>
      </c>
      <c r="N6517" s="113">
        <v>3.930261440991055</v>
      </c>
      <c r="O6517" s="113">
        <v>0.2054445014273964</v>
      </c>
      <c r="P6517" s="113">
        <v>9.7542000000000004E-2</v>
      </c>
      <c r="Q6517" s="113">
        <v>1.8600000000000001E-3</v>
      </c>
      <c r="R6517" s="73">
        <v>1461.3122912605347</v>
      </c>
      <c r="S6517" s="73">
        <v>68.349857167255323</v>
      </c>
      <c r="T6517" s="73">
        <v>1576.8090631012249</v>
      </c>
      <c r="U6517" s="73">
        <v>35.688608375028842</v>
      </c>
      <c r="V6517" s="74">
        <v>7.3247151188701478</v>
      </c>
      <c r="W6517" s="74">
        <v>1.4964599565900336</v>
      </c>
      <c r="X6517" s="75" t="s">
        <v>9882</v>
      </c>
      <c r="Y6517" s="75" t="s">
        <v>9882</v>
      </c>
      <c r="Z6517" s="17"/>
      <c r="AA6517" s="17"/>
      <c r="AB6517" s="17"/>
      <c r="AC6517" s="71"/>
      <c r="AD6517" s="71"/>
    </row>
    <row r="6518" spans="1:30" s="82" customFormat="1">
      <c r="A6518" s="71">
        <v>6517</v>
      </c>
      <c r="B6518" s="111" t="s">
        <v>3618</v>
      </c>
      <c r="C6518" s="71">
        <v>85</v>
      </c>
      <c r="D6518" s="71" t="s">
        <v>3616</v>
      </c>
      <c r="E6518" s="71" t="s">
        <v>3617</v>
      </c>
      <c r="F6518" s="71" t="s">
        <v>10503</v>
      </c>
      <c r="G6518" s="76">
        <v>1</v>
      </c>
      <c r="H6518" s="71">
        <v>8</v>
      </c>
      <c r="I6518" s="20" t="s">
        <v>6829</v>
      </c>
      <c r="J6518" s="73">
        <v>143</v>
      </c>
      <c r="K6518" s="73">
        <v>47</v>
      </c>
      <c r="L6518" s="112">
        <v>0.33</v>
      </c>
      <c r="M6518" s="112">
        <v>5.0000000000000001E-3</v>
      </c>
      <c r="N6518" s="113">
        <v>3.2366125612933505</v>
      </c>
      <c r="O6518" s="113">
        <v>0.13534553846523095</v>
      </c>
      <c r="P6518" s="113">
        <v>0.114857</v>
      </c>
      <c r="Q6518" s="113">
        <v>2.7200000000000002E-3</v>
      </c>
      <c r="R6518" s="73">
        <v>1735.611594535907</v>
      </c>
      <c r="S6518" s="73">
        <v>63.630712928956541</v>
      </c>
      <c r="T6518" s="73">
        <v>1876.8316579652499</v>
      </c>
      <c r="U6518" s="73">
        <v>42.683975199130103</v>
      </c>
      <c r="V6518" s="74">
        <v>7.5243862618155815</v>
      </c>
      <c r="W6518" s="74">
        <v>2.0129125349956638</v>
      </c>
      <c r="X6518" s="75" t="s">
        <v>9882</v>
      </c>
      <c r="Y6518" s="75" t="s">
        <v>9882</v>
      </c>
      <c r="Z6518" s="17"/>
      <c r="AA6518" s="17"/>
      <c r="AB6518" s="17"/>
      <c r="AC6518" s="71"/>
      <c r="AD6518" s="71"/>
    </row>
    <row r="6519" spans="1:30" s="82" customFormat="1">
      <c r="A6519" s="71">
        <v>6518</v>
      </c>
      <c r="B6519" s="111" t="s">
        <v>3618</v>
      </c>
      <c r="C6519" s="71">
        <v>85</v>
      </c>
      <c r="D6519" s="71" t="s">
        <v>3616</v>
      </c>
      <c r="E6519" s="71" t="s">
        <v>3617</v>
      </c>
      <c r="F6519" s="71" t="s">
        <v>10503</v>
      </c>
      <c r="G6519" s="76">
        <v>1</v>
      </c>
      <c r="H6519" s="71">
        <v>61</v>
      </c>
      <c r="I6519" s="20" t="s">
        <v>6829</v>
      </c>
      <c r="J6519" s="73">
        <v>61</v>
      </c>
      <c r="K6519" s="73">
        <v>63</v>
      </c>
      <c r="L6519" s="112">
        <v>1.04</v>
      </c>
      <c r="M6519" s="112">
        <v>1.7000000000000001E-2</v>
      </c>
      <c r="N6519" s="113">
        <v>3.1446837548781907</v>
      </c>
      <c r="O6519" s="113">
        <v>0.17345369000513675</v>
      </c>
      <c r="P6519" s="113">
        <v>0.150223</v>
      </c>
      <c r="Q6519" s="113">
        <v>6.0800000000000003E-3</v>
      </c>
      <c r="R6519" s="73">
        <v>1779.9397898578616</v>
      </c>
      <c r="S6519" s="73">
        <v>85.794414213213258</v>
      </c>
      <c r="T6519" s="73">
        <v>2347.6971566520565</v>
      </c>
      <c r="U6519" s="73">
        <v>69.19498055071486</v>
      </c>
      <c r="V6519" s="74">
        <v>24.183586251126517</v>
      </c>
      <c r="W6519" s="74">
        <v>18.467879506076383</v>
      </c>
      <c r="X6519" s="75" t="s">
        <v>9882</v>
      </c>
      <c r="Y6519" s="75" t="s">
        <v>9882</v>
      </c>
      <c r="Z6519" s="17"/>
      <c r="AA6519" s="17"/>
      <c r="AB6519" s="17"/>
      <c r="AC6519" s="71"/>
      <c r="AD6519" s="71"/>
    </row>
    <row r="6520" spans="1:30" s="82" customFormat="1">
      <c r="A6520" s="71">
        <v>6519</v>
      </c>
      <c r="B6520" s="111" t="s">
        <v>3618</v>
      </c>
      <c r="C6520" s="71">
        <v>85</v>
      </c>
      <c r="D6520" s="71" t="s">
        <v>3616</v>
      </c>
      <c r="E6520" s="71" t="s">
        <v>3617</v>
      </c>
      <c r="F6520" s="71" t="s">
        <v>10503</v>
      </c>
      <c r="G6520" s="76">
        <v>1</v>
      </c>
      <c r="H6520" s="71">
        <v>1</v>
      </c>
      <c r="I6520" s="20" t="s">
        <v>6829</v>
      </c>
      <c r="J6520" s="73">
        <v>463</v>
      </c>
      <c r="K6520" s="73">
        <v>44</v>
      </c>
      <c r="L6520" s="112">
        <v>0.09</v>
      </c>
      <c r="M6520" s="112">
        <v>6.0000000000000001E-3</v>
      </c>
      <c r="N6520" s="113">
        <v>2.24681738317673</v>
      </c>
      <c r="O6520" s="113">
        <v>9.0059680223677108E-2</v>
      </c>
      <c r="P6520" s="113">
        <v>0.185999</v>
      </c>
      <c r="Q6520" s="113">
        <v>1.4400000000000001E-3</v>
      </c>
      <c r="R6520" s="73">
        <v>2373.3152704323456</v>
      </c>
      <c r="S6520" s="73">
        <v>79.587531211719806</v>
      </c>
      <c r="T6520" s="73">
        <v>2706.3602718663137</v>
      </c>
      <c r="U6520" s="73">
        <v>12.775110050082207</v>
      </c>
      <c r="V6520" s="74">
        <v>12.306011320669413</v>
      </c>
      <c r="W6520" s="74">
        <v>10.979529867024443</v>
      </c>
      <c r="X6520" s="75" t="s">
        <v>9882</v>
      </c>
      <c r="Y6520" s="75" t="s">
        <v>9882</v>
      </c>
      <c r="Z6520" s="17"/>
      <c r="AA6520" s="17"/>
      <c r="AB6520" s="17"/>
      <c r="AC6520" s="71"/>
      <c r="AD6520" s="71"/>
    </row>
    <row r="6521" spans="1:30" s="82" customFormat="1">
      <c r="A6521" s="77">
        <v>6520</v>
      </c>
      <c r="B6521" s="114" t="s">
        <v>2092</v>
      </c>
      <c r="C6521" s="77">
        <v>86</v>
      </c>
      <c r="D6521" s="77" t="s">
        <v>1893</v>
      </c>
      <c r="E6521" s="77" t="s">
        <v>3617</v>
      </c>
      <c r="F6521" s="77" t="s">
        <v>10504</v>
      </c>
      <c r="G6521" s="79">
        <v>1</v>
      </c>
      <c r="H6521" s="77" t="s">
        <v>1964</v>
      </c>
      <c r="I6521" s="61" t="s">
        <v>9890</v>
      </c>
      <c r="J6521" s="80">
        <v>220</v>
      </c>
      <c r="K6521" s="80">
        <v>38</v>
      </c>
      <c r="L6521" s="115">
        <v>0.17</v>
      </c>
      <c r="M6521" s="115">
        <v>0.11</v>
      </c>
      <c r="N6521" s="116">
        <v>5.9320000000000004</v>
      </c>
      <c r="O6521" s="116">
        <v>0.14948640000000002</v>
      </c>
      <c r="P6521" s="116">
        <v>7.3300000000000004E-2</v>
      </c>
      <c r="Q6521" s="116">
        <v>1.1141600000000001E-3</v>
      </c>
      <c r="R6521" s="80">
        <v>1004.2671882525312</v>
      </c>
      <c r="S6521" s="80">
        <v>23.434846078076134</v>
      </c>
      <c r="T6521" s="80">
        <v>1021.3482439257189</v>
      </c>
      <c r="U6521" s="80">
        <v>30.768680851114986</v>
      </c>
      <c r="V6521" s="81">
        <v>1.6724027064004918</v>
      </c>
      <c r="W6521" s="81" t="s">
        <v>9844</v>
      </c>
      <c r="X6521" s="80">
        <v>1004.2671882525312</v>
      </c>
      <c r="Y6521" s="80">
        <v>23.434846078076134</v>
      </c>
      <c r="Z6521" s="59"/>
      <c r="AA6521" s="59"/>
      <c r="AB6521" s="59"/>
      <c r="AC6521" s="77"/>
      <c r="AD6521" s="77"/>
    </row>
    <row r="6522" spans="1:30" s="82" customFormat="1">
      <c r="A6522" s="82">
        <v>6521</v>
      </c>
      <c r="B6522" s="117" t="s">
        <v>2092</v>
      </c>
      <c r="C6522" s="82">
        <v>86</v>
      </c>
      <c r="D6522" s="82" t="s">
        <v>1893</v>
      </c>
      <c r="E6522" s="82" t="s">
        <v>3617</v>
      </c>
      <c r="F6522" s="82" t="s">
        <v>10504</v>
      </c>
      <c r="G6522" s="84">
        <v>1</v>
      </c>
      <c r="H6522" s="82" t="s">
        <v>1963</v>
      </c>
      <c r="I6522" s="33" t="s">
        <v>6827</v>
      </c>
      <c r="J6522" s="85">
        <v>53</v>
      </c>
      <c r="K6522" s="85">
        <v>28</v>
      </c>
      <c r="L6522" s="118">
        <v>0.53</v>
      </c>
      <c r="M6522" s="118">
        <v>2.81</v>
      </c>
      <c r="N6522" s="119">
        <v>5.8163</v>
      </c>
      <c r="O6522" s="119">
        <v>0.14657075999999999</v>
      </c>
      <c r="P6522" s="119">
        <v>7.2499999999999995E-2</v>
      </c>
      <c r="Q6522" s="119">
        <v>7.8154999999999995E-3</v>
      </c>
      <c r="R6522" s="85">
        <v>1022.7396093396829</v>
      </c>
      <c r="S6522" s="85">
        <v>23.832633175423041</v>
      </c>
      <c r="T6522" s="85">
        <v>999.09641033759942</v>
      </c>
      <c r="U6522" s="85">
        <v>218.95416905972255</v>
      </c>
      <c r="V6522" s="86">
        <v>-2.3664582073810445</v>
      </c>
      <c r="W6522" s="86" t="s">
        <v>9844</v>
      </c>
      <c r="X6522" s="130">
        <v>1022.7396093396829</v>
      </c>
      <c r="Y6522" s="130">
        <v>23.832633175423041</v>
      </c>
      <c r="Z6522" s="37"/>
      <c r="AA6522" s="37"/>
      <c r="AB6522" s="37"/>
    </row>
    <row r="6523" spans="1:30" s="82" customFormat="1">
      <c r="A6523" s="82">
        <v>6522</v>
      </c>
      <c r="B6523" s="117" t="s">
        <v>2092</v>
      </c>
      <c r="C6523" s="82">
        <v>86</v>
      </c>
      <c r="D6523" s="82" t="s">
        <v>1893</v>
      </c>
      <c r="E6523" s="82" t="s">
        <v>3617</v>
      </c>
      <c r="F6523" s="82" t="s">
        <v>10504</v>
      </c>
      <c r="G6523" s="84">
        <v>1</v>
      </c>
      <c r="H6523" s="82" t="s">
        <v>1965</v>
      </c>
      <c r="I6523" s="33" t="s">
        <v>6827</v>
      </c>
      <c r="J6523" s="85">
        <v>1380</v>
      </c>
      <c r="K6523" s="85">
        <v>407</v>
      </c>
      <c r="L6523" s="118">
        <v>0.3</v>
      </c>
      <c r="M6523" s="118">
        <v>0.08</v>
      </c>
      <c r="N6523" s="119">
        <v>5.8011999999999997</v>
      </c>
      <c r="O6523" s="119">
        <v>0.14619024</v>
      </c>
      <c r="P6523" s="119">
        <v>7.3899999999999993E-2</v>
      </c>
      <c r="Q6523" s="119">
        <v>4.1384000000000001E-4</v>
      </c>
      <c r="R6523" s="85">
        <v>1025.2008025607465</v>
      </c>
      <c r="S6523" s="85">
        <v>23.885546786414011</v>
      </c>
      <c r="T6523" s="85">
        <v>1037.8298367159828</v>
      </c>
      <c r="U6523" s="85">
        <v>11.307598666707626</v>
      </c>
      <c r="V6523" s="86">
        <v>1.21686944318333</v>
      </c>
      <c r="W6523" s="86" t="s">
        <v>9844</v>
      </c>
      <c r="X6523" s="85">
        <v>1037.8298367159828</v>
      </c>
      <c r="Y6523" s="85">
        <v>11.307598666707626</v>
      </c>
      <c r="Z6523" s="37"/>
      <c r="AA6523" s="37"/>
      <c r="AB6523" s="37"/>
    </row>
    <row r="6524" spans="1:30" s="82" customFormat="1">
      <c r="A6524" s="82">
        <v>6523</v>
      </c>
      <c r="B6524" s="117" t="s">
        <v>2092</v>
      </c>
      <c r="C6524" s="82">
        <v>86</v>
      </c>
      <c r="D6524" s="82" t="s">
        <v>1893</v>
      </c>
      <c r="E6524" s="82" t="s">
        <v>3617</v>
      </c>
      <c r="F6524" s="82" t="s">
        <v>10504</v>
      </c>
      <c r="G6524" s="84">
        <v>1</v>
      </c>
      <c r="H6524" s="82" t="s">
        <v>1968</v>
      </c>
      <c r="I6524" s="33" t="s">
        <v>6827</v>
      </c>
      <c r="J6524" s="85">
        <v>87</v>
      </c>
      <c r="K6524" s="85">
        <v>31</v>
      </c>
      <c r="L6524" s="118">
        <v>0.36</v>
      </c>
      <c r="M6524" s="118">
        <v>0.09</v>
      </c>
      <c r="N6524" s="119">
        <v>5.6398000000000001</v>
      </c>
      <c r="O6524" s="119">
        <v>0.14212295999999999</v>
      </c>
      <c r="P6524" s="119">
        <v>7.4899999999999994E-2</v>
      </c>
      <c r="Q6524" s="119">
        <v>1.60286E-3</v>
      </c>
      <c r="R6524" s="85">
        <v>1052.2690647186466</v>
      </c>
      <c r="S6524" s="85">
        <v>24.466161237555411</v>
      </c>
      <c r="T6524" s="85">
        <v>1064.9148900540224</v>
      </c>
      <c r="U6524" s="85">
        <v>43.035436558303623</v>
      </c>
      <c r="V6524" s="86">
        <v>1.1874963392364868</v>
      </c>
      <c r="W6524" s="86" t="s">
        <v>9844</v>
      </c>
      <c r="X6524" s="85">
        <v>1052.2690647186466</v>
      </c>
      <c r="Y6524" s="85">
        <v>24.466161237555411</v>
      </c>
      <c r="Z6524" s="37"/>
      <c r="AA6524" s="37"/>
      <c r="AB6524" s="37"/>
    </row>
    <row r="6525" spans="1:30" s="82" customFormat="1">
      <c r="A6525" s="82">
        <v>6524</v>
      </c>
      <c r="B6525" s="117" t="s">
        <v>2092</v>
      </c>
      <c r="C6525" s="82">
        <v>86</v>
      </c>
      <c r="D6525" s="82" t="s">
        <v>1893</v>
      </c>
      <c r="E6525" s="82" t="s">
        <v>3617</v>
      </c>
      <c r="F6525" s="82" t="s">
        <v>10504</v>
      </c>
      <c r="G6525" s="84">
        <v>1</v>
      </c>
      <c r="H6525" s="82" t="s">
        <v>1966</v>
      </c>
      <c r="I6525" s="33" t="s">
        <v>6827</v>
      </c>
      <c r="J6525" s="85">
        <v>231</v>
      </c>
      <c r="K6525" s="85">
        <v>75</v>
      </c>
      <c r="L6525" s="118">
        <v>0.33</v>
      </c>
      <c r="M6525" s="118">
        <v>0.06</v>
      </c>
      <c r="N6525" s="119">
        <v>5.6254999999999997</v>
      </c>
      <c r="O6525" s="119">
        <v>0.14176259999999999</v>
      </c>
      <c r="P6525" s="119">
        <v>7.4300000000000005E-2</v>
      </c>
      <c r="Q6525" s="119">
        <v>1.2185199999999998E-3</v>
      </c>
      <c r="R6525" s="85">
        <v>1054.736552416208</v>
      </c>
      <c r="S6525" s="85">
        <v>24.518967739152458</v>
      </c>
      <c r="T6525" s="85">
        <v>1048.7208531514273</v>
      </c>
      <c r="U6525" s="85">
        <v>33.060777528604461</v>
      </c>
      <c r="V6525" s="86">
        <v>-0.57362254661986367</v>
      </c>
      <c r="W6525" s="86" t="s">
        <v>9844</v>
      </c>
      <c r="X6525" s="85">
        <v>1054.736552416208</v>
      </c>
      <c r="Y6525" s="85">
        <v>24.518967739152458</v>
      </c>
      <c r="Z6525" s="37"/>
      <c r="AA6525" s="37"/>
      <c r="AB6525" s="37"/>
    </row>
    <row r="6526" spans="1:30" s="82" customFormat="1">
      <c r="A6526" s="82">
        <v>6525</v>
      </c>
      <c r="B6526" s="117" t="s">
        <v>2092</v>
      </c>
      <c r="C6526" s="82">
        <v>86</v>
      </c>
      <c r="D6526" s="82" t="s">
        <v>1893</v>
      </c>
      <c r="E6526" s="82" t="s">
        <v>3617</v>
      </c>
      <c r="F6526" s="82" t="s">
        <v>10504</v>
      </c>
      <c r="G6526" s="84">
        <v>1</v>
      </c>
      <c r="H6526" s="82" t="s">
        <v>1967</v>
      </c>
      <c r="I6526" s="33" t="s">
        <v>6827</v>
      </c>
      <c r="J6526" s="85">
        <v>83</v>
      </c>
      <c r="K6526" s="85">
        <v>47</v>
      </c>
      <c r="L6526" s="118">
        <v>0.56999999999999995</v>
      </c>
      <c r="M6526" s="118">
        <v>0.1</v>
      </c>
      <c r="N6526" s="119">
        <v>5.2744</v>
      </c>
      <c r="O6526" s="119">
        <v>0.13291488000000001</v>
      </c>
      <c r="P6526" s="119">
        <v>7.4700000000000003E-2</v>
      </c>
      <c r="Q6526" s="119">
        <v>1.6732800000000003E-3</v>
      </c>
      <c r="R6526" s="85">
        <v>1119.1808805760952</v>
      </c>
      <c r="S6526" s="85">
        <v>25.891003264069127</v>
      </c>
      <c r="T6526" s="85">
        <v>1059.5357070427215</v>
      </c>
      <c r="U6526" s="85">
        <v>45.082813248693476</v>
      </c>
      <c r="V6526" s="86">
        <v>-5.6293688959147827</v>
      </c>
      <c r="W6526" s="86" t="s">
        <v>9844</v>
      </c>
      <c r="X6526" s="85">
        <v>1119.1808805760952</v>
      </c>
      <c r="Y6526" s="85">
        <v>25.891003264069127</v>
      </c>
      <c r="Z6526" s="37"/>
      <c r="AA6526" s="37"/>
      <c r="AB6526" s="37"/>
    </row>
    <row r="6527" spans="1:30" s="82" customFormat="1">
      <c r="A6527" s="82">
        <v>6526</v>
      </c>
      <c r="B6527" s="117" t="s">
        <v>2092</v>
      </c>
      <c r="C6527" s="82">
        <v>86</v>
      </c>
      <c r="D6527" s="82" t="s">
        <v>1893</v>
      </c>
      <c r="E6527" s="82" t="s">
        <v>3617</v>
      </c>
      <c r="F6527" s="82" t="s">
        <v>10504</v>
      </c>
      <c r="G6527" s="84">
        <v>1</v>
      </c>
      <c r="H6527" s="82" t="s">
        <v>1969</v>
      </c>
      <c r="I6527" s="33" t="s">
        <v>6827</v>
      </c>
      <c r="J6527" s="85">
        <v>66</v>
      </c>
      <c r="K6527" s="85">
        <v>26</v>
      </c>
      <c r="L6527" s="118">
        <v>0.4</v>
      </c>
      <c r="M6527" s="118">
        <v>0.14000000000000001</v>
      </c>
      <c r="N6527" s="119">
        <v>4.8714000000000004</v>
      </c>
      <c r="O6527" s="119">
        <v>0.12957924000000001</v>
      </c>
      <c r="P6527" s="119">
        <v>8.0600000000000005E-2</v>
      </c>
      <c r="Q6527" s="119">
        <v>1.9182800000000001E-3</v>
      </c>
      <c r="R6527" s="85">
        <v>1203.6211838238089</v>
      </c>
      <c r="S6527" s="85">
        <v>29.205264574386774</v>
      </c>
      <c r="T6527" s="85">
        <v>1210.8233212626385</v>
      </c>
      <c r="U6527" s="85">
        <v>46.844862853839309</v>
      </c>
      <c r="V6527" s="86">
        <v>0.59481324090448262</v>
      </c>
      <c r="W6527" s="86" t="s">
        <v>9844</v>
      </c>
      <c r="X6527" s="85">
        <v>1203.6211838238089</v>
      </c>
      <c r="Y6527" s="85">
        <v>29.205264574386774</v>
      </c>
      <c r="Z6527" s="37"/>
      <c r="AA6527" s="37"/>
      <c r="AB6527" s="37"/>
    </row>
    <row r="6528" spans="1:30" s="82" customFormat="1">
      <c r="A6528" s="82">
        <v>6527</v>
      </c>
      <c r="B6528" s="117" t="s">
        <v>2092</v>
      </c>
      <c r="C6528" s="82">
        <v>86</v>
      </c>
      <c r="D6528" s="82" t="s">
        <v>1893</v>
      </c>
      <c r="E6528" s="82" t="s">
        <v>3617</v>
      </c>
      <c r="F6528" s="82" t="s">
        <v>10504</v>
      </c>
      <c r="G6528" s="84">
        <v>1</v>
      </c>
      <c r="H6528" s="82" t="s">
        <v>1970</v>
      </c>
      <c r="I6528" s="33" t="s">
        <v>6827</v>
      </c>
      <c r="J6528" s="85">
        <v>414</v>
      </c>
      <c r="K6528" s="85">
        <v>27</v>
      </c>
      <c r="L6528" s="118">
        <v>7.0000000000000007E-2</v>
      </c>
      <c r="M6528" s="118">
        <v>0.03</v>
      </c>
      <c r="N6528" s="119">
        <v>4.8395999999999999</v>
      </c>
      <c r="O6528" s="119">
        <v>0.13454088</v>
      </c>
      <c r="P6528" s="119">
        <v>8.2100000000000006E-2</v>
      </c>
      <c r="Q6528" s="119">
        <v>9.8520000000000009E-4</v>
      </c>
      <c r="R6528" s="85">
        <v>1210.831449853358</v>
      </c>
      <c r="S6528" s="85">
        <v>30.689031460071647</v>
      </c>
      <c r="T6528" s="85">
        <v>1247.0224953154159</v>
      </c>
      <c r="U6528" s="85">
        <v>23.496657171064992</v>
      </c>
      <c r="V6528" s="86">
        <v>2.9021966803336543</v>
      </c>
      <c r="W6528" s="86" t="s">
        <v>9844</v>
      </c>
      <c r="X6528" s="85">
        <v>1247.0224953154159</v>
      </c>
      <c r="Y6528" s="85">
        <v>23.496657171064992</v>
      </c>
      <c r="Z6528" s="37"/>
      <c r="AA6528" s="37"/>
      <c r="AB6528" s="37"/>
    </row>
    <row r="6529" spans="1:28" s="82" customFormat="1">
      <c r="A6529" s="82">
        <v>6528</v>
      </c>
      <c r="B6529" s="117" t="s">
        <v>2092</v>
      </c>
      <c r="C6529" s="82">
        <v>86</v>
      </c>
      <c r="D6529" s="82" t="s">
        <v>1893</v>
      </c>
      <c r="E6529" s="82" t="s">
        <v>3617</v>
      </c>
      <c r="F6529" s="82" t="s">
        <v>10504</v>
      </c>
      <c r="G6529" s="84">
        <v>1</v>
      </c>
      <c r="H6529" s="82" t="s">
        <v>1971</v>
      </c>
      <c r="I6529" s="33" t="s">
        <v>6827</v>
      </c>
      <c r="J6529" s="85">
        <v>532</v>
      </c>
      <c r="K6529" s="85">
        <v>293</v>
      </c>
      <c r="L6529" s="118">
        <v>0.55000000000000004</v>
      </c>
      <c r="M6529" s="118">
        <v>0.08</v>
      </c>
      <c r="N6529" s="119">
        <v>4.4269999999999996</v>
      </c>
      <c r="O6529" s="119">
        <v>0.11156039999999999</v>
      </c>
      <c r="P6529" s="119">
        <v>8.3799999999999999E-2</v>
      </c>
      <c r="Q6529" s="119">
        <v>6.5364000000000004E-4</v>
      </c>
      <c r="R6529" s="85">
        <v>1312.9046983481953</v>
      </c>
      <c r="S6529" s="85">
        <v>29.933813333989519</v>
      </c>
      <c r="T6529" s="85">
        <v>1287.0384310472907</v>
      </c>
      <c r="U6529" s="85">
        <v>15.186083005462946</v>
      </c>
      <c r="V6529" s="86">
        <v>-2.0097509660109121</v>
      </c>
      <c r="W6529" s="86" t="s">
        <v>9844</v>
      </c>
      <c r="X6529" s="85">
        <v>1287.0384310472907</v>
      </c>
      <c r="Y6529" s="85">
        <v>15.186083005462946</v>
      </c>
      <c r="Z6529" s="37"/>
      <c r="AA6529" s="37"/>
      <c r="AB6529" s="37"/>
    </row>
    <row r="6530" spans="1:28" s="82" customFormat="1">
      <c r="A6530" s="82">
        <v>6529</v>
      </c>
      <c r="B6530" s="117" t="s">
        <v>2092</v>
      </c>
      <c r="C6530" s="82">
        <v>86</v>
      </c>
      <c r="D6530" s="82" t="s">
        <v>1893</v>
      </c>
      <c r="E6530" s="82" t="s">
        <v>3617</v>
      </c>
      <c r="F6530" s="82" t="s">
        <v>10504</v>
      </c>
      <c r="G6530" s="84">
        <v>1</v>
      </c>
      <c r="H6530" s="82" t="s">
        <v>1975</v>
      </c>
      <c r="I6530" s="33" t="s">
        <v>6827</v>
      </c>
      <c r="J6530" s="85">
        <v>338</v>
      </c>
      <c r="K6530" s="85">
        <v>187</v>
      </c>
      <c r="L6530" s="118">
        <v>0.55000000000000004</v>
      </c>
      <c r="M6530" s="118">
        <v>1.91</v>
      </c>
      <c r="N6530" s="119">
        <v>4.4710000000000001</v>
      </c>
      <c r="O6530" s="119">
        <v>0.1153518</v>
      </c>
      <c r="P6530" s="119">
        <v>8.8200000000000001E-2</v>
      </c>
      <c r="Q6530" s="119">
        <v>3.7573199999999998E-3</v>
      </c>
      <c r="R6530" s="85">
        <v>1301.2043051077865</v>
      </c>
      <c r="S6530" s="85">
        <v>30.400058270904651</v>
      </c>
      <c r="T6530" s="85">
        <v>1385.9805146025835</v>
      </c>
      <c r="U6530" s="85">
        <v>81.800480747832381</v>
      </c>
      <c r="V6530" s="86">
        <v>6.1166956246210873</v>
      </c>
      <c r="W6530" s="86" t="s">
        <v>9844</v>
      </c>
      <c r="X6530" s="130">
        <v>1301.2043051077865</v>
      </c>
      <c r="Y6530" s="130">
        <v>30.400058270904651</v>
      </c>
      <c r="Z6530" s="37"/>
      <c r="AA6530" s="37"/>
      <c r="AB6530" s="37"/>
    </row>
    <row r="6531" spans="1:28" s="82" customFormat="1">
      <c r="A6531" s="82">
        <v>6530</v>
      </c>
      <c r="B6531" s="117" t="s">
        <v>2092</v>
      </c>
      <c r="C6531" s="82">
        <v>86</v>
      </c>
      <c r="D6531" s="82" t="s">
        <v>1893</v>
      </c>
      <c r="E6531" s="82" t="s">
        <v>3617</v>
      </c>
      <c r="F6531" s="82" t="s">
        <v>10504</v>
      </c>
      <c r="G6531" s="84">
        <v>1</v>
      </c>
      <c r="H6531" s="82" t="s">
        <v>1972</v>
      </c>
      <c r="I6531" s="33" t="s">
        <v>6827</v>
      </c>
      <c r="J6531" s="85">
        <v>257</v>
      </c>
      <c r="K6531" s="85">
        <v>69</v>
      </c>
      <c r="L6531" s="118">
        <v>0.27</v>
      </c>
      <c r="M6531" s="118">
        <v>0.63</v>
      </c>
      <c r="N6531" s="119">
        <v>4.3776999999999999</v>
      </c>
      <c r="O6531" s="119">
        <v>0.11031803999999999</v>
      </c>
      <c r="P6531" s="119">
        <v>8.5199999999999998E-2</v>
      </c>
      <c r="Q6531" s="119">
        <v>1.14168E-3</v>
      </c>
      <c r="R6531" s="85">
        <v>1326.267855983762</v>
      </c>
      <c r="S6531" s="85">
        <v>30.208235206392374</v>
      </c>
      <c r="T6531" s="85">
        <v>1319.2228234566021</v>
      </c>
      <c r="U6531" s="85">
        <v>25.97079725723783</v>
      </c>
      <c r="V6531" s="86">
        <v>-0.53402900570660905</v>
      </c>
      <c r="W6531" s="86" t="s">
        <v>9844</v>
      </c>
      <c r="X6531" s="85">
        <v>1319.2228234566021</v>
      </c>
      <c r="Y6531" s="85">
        <v>25.97079725723783</v>
      </c>
      <c r="Z6531" s="37"/>
      <c r="AA6531" s="37"/>
      <c r="AB6531" s="37"/>
    </row>
    <row r="6532" spans="1:28" s="82" customFormat="1">
      <c r="A6532" s="82">
        <v>6531</v>
      </c>
      <c r="B6532" s="117" t="s">
        <v>2092</v>
      </c>
      <c r="C6532" s="82">
        <v>86</v>
      </c>
      <c r="D6532" s="82" t="s">
        <v>1893</v>
      </c>
      <c r="E6532" s="82" t="s">
        <v>3617</v>
      </c>
      <c r="F6532" s="82" t="s">
        <v>10504</v>
      </c>
      <c r="G6532" s="84">
        <v>1</v>
      </c>
      <c r="H6532" s="82" t="s">
        <v>1972</v>
      </c>
      <c r="I6532" s="33" t="s">
        <v>6827</v>
      </c>
      <c r="J6532" s="85">
        <v>257</v>
      </c>
      <c r="K6532" s="85">
        <v>69</v>
      </c>
      <c r="L6532" s="118">
        <v>0.27</v>
      </c>
      <c r="M6532" s="118">
        <v>0.63</v>
      </c>
      <c r="N6532" s="119">
        <v>4.3776999999999999</v>
      </c>
      <c r="O6532" s="119">
        <v>0.11031803999999999</v>
      </c>
      <c r="P6532" s="119">
        <v>8.5199999999999998E-2</v>
      </c>
      <c r="Q6532" s="119">
        <v>1.14168E-3</v>
      </c>
      <c r="R6532" s="85">
        <v>1326.267855983762</v>
      </c>
      <c r="S6532" s="85">
        <v>30.208235206392374</v>
      </c>
      <c r="T6532" s="85">
        <v>1319.2228234566021</v>
      </c>
      <c r="U6532" s="85">
        <v>25.97079725723783</v>
      </c>
      <c r="V6532" s="86">
        <v>-0.53402900570660905</v>
      </c>
      <c r="W6532" s="86" t="s">
        <v>9844</v>
      </c>
      <c r="X6532" s="85">
        <v>1319.2228234566021</v>
      </c>
      <c r="Y6532" s="85">
        <v>25.97079725723783</v>
      </c>
      <c r="Z6532" s="37"/>
      <c r="AA6532" s="37"/>
      <c r="AB6532" s="37"/>
    </row>
    <row r="6533" spans="1:28" s="82" customFormat="1">
      <c r="A6533" s="82">
        <v>6532</v>
      </c>
      <c r="B6533" s="117" t="s">
        <v>2092</v>
      </c>
      <c r="C6533" s="82">
        <v>86</v>
      </c>
      <c r="D6533" s="82" t="s">
        <v>1893</v>
      </c>
      <c r="E6533" s="82" t="s">
        <v>3617</v>
      </c>
      <c r="F6533" s="82" t="s">
        <v>10504</v>
      </c>
      <c r="G6533" s="84">
        <v>1</v>
      </c>
      <c r="H6533" s="82" t="s">
        <v>1974</v>
      </c>
      <c r="I6533" s="33" t="s">
        <v>6827</v>
      </c>
      <c r="J6533" s="85">
        <v>102</v>
      </c>
      <c r="K6533" s="85">
        <v>66</v>
      </c>
      <c r="L6533" s="118">
        <v>0.65</v>
      </c>
      <c r="M6533" s="118">
        <v>0.04</v>
      </c>
      <c r="N6533" s="119">
        <v>4.3834</v>
      </c>
      <c r="O6533" s="119">
        <v>0.11046168000000001</v>
      </c>
      <c r="P6533" s="119">
        <v>8.5400000000000004E-2</v>
      </c>
      <c r="Q6533" s="119">
        <v>1.2980800000000001E-3</v>
      </c>
      <c r="R6533" s="85">
        <v>1324.7088854750898</v>
      </c>
      <c r="S6533" s="85">
        <v>30.176249944773872</v>
      </c>
      <c r="T6533" s="85">
        <v>1323.7656191728445</v>
      </c>
      <c r="U6533" s="85">
        <v>29.440641104209089</v>
      </c>
      <c r="V6533" s="86">
        <v>-7.1256292547824299E-2</v>
      </c>
      <c r="W6533" s="86" t="s">
        <v>9844</v>
      </c>
      <c r="X6533" s="85">
        <v>1323.7656191728445</v>
      </c>
      <c r="Y6533" s="85">
        <v>29.440641104209089</v>
      </c>
      <c r="Z6533" s="37"/>
      <c r="AA6533" s="37"/>
      <c r="AB6533" s="37"/>
    </row>
    <row r="6534" spans="1:28" s="82" customFormat="1">
      <c r="A6534" s="82">
        <v>6533</v>
      </c>
      <c r="B6534" s="117" t="s">
        <v>2092</v>
      </c>
      <c r="C6534" s="82">
        <v>86</v>
      </c>
      <c r="D6534" s="82" t="s">
        <v>1893</v>
      </c>
      <c r="E6534" s="82" t="s">
        <v>3617</v>
      </c>
      <c r="F6534" s="82" t="s">
        <v>10504</v>
      </c>
      <c r="G6534" s="84">
        <v>1</v>
      </c>
      <c r="H6534" s="82" t="s">
        <v>1976</v>
      </c>
      <c r="I6534" s="33" t="s">
        <v>6827</v>
      </c>
      <c r="J6534" s="85">
        <v>74</v>
      </c>
      <c r="K6534" s="85">
        <v>21</v>
      </c>
      <c r="L6534" s="118">
        <v>0.28999999999999998</v>
      </c>
      <c r="M6534" s="118">
        <v>28.15</v>
      </c>
      <c r="N6534" s="119">
        <v>3.9186999999999999</v>
      </c>
      <c r="O6534" s="119">
        <v>0.13637075999999998</v>
      </c>
      <c r="P6534" s="119">
        <v>8.9599999999999999E-2</v>
      </c>
      <c r="Q6534" s="119">
        <v>2.1486080000000001E-2</v>
      </c>
      <c r="R6534" s="85">
        <v>1465.1687464987945</v>
      </c>
      <c r="S6534" s="85">
        <v>45.609400201710855</v>
      </c>
      <c r="T6534" s="85">
        <v>1416.1577840908938</v>
      </c>
      <c r="U6534" s="85">
        <v>458.55915129043143</v>
      </c>
      <c r="V6534" s="86">
        <v>-3.4608405192196448</v>
      </c>
      <c r="W6534" s="86" t="s">
        <v>9844</v>
      </c>
      <c r="X6534" s="130">
        <v>1465.1687464987945</v>
      </c>
      <c r="Y6534" s="130">
        <v>45.609400201710855</v>
      </c>
      <c r="Z6534" s="37"/>
      <c r="AA6534" s="37"/>
      <c r="AB6534" s="37"/>
    </row>
    <row r="6535" spans="1:28" s="82" customFormat="1">
      <c r="A6535" s="82">
        <v>6534</v>
      </c>
      <c r="B6535" s="117" t="s">
        <v>2092</v>
      </c>
      <c r="C6535" s="82">
        <v>86</v>
      </c>
      <c r="D6535" s="82" t="s">
        <v>1893</v>
      </c>
      <c r="E6535" s="82" t="s">
        <v>3617</v>
      </c>
      <c r="F6535" s="82" t="s">
        <v>10504</v>
      </c>
      <c r="G6535" s="84">
        <v>1</v>
      </c>
      <c r="H6535" s="82" t="s">
        <v>1978</v>
      </c>
      <c r="I6535" s="33" t="s">
        <v>6827</v>
      </c>
      <c r="J6535" s="85">
        <v>152</v>
      </c>
      <c r="K6535" s="85">
        <v>47</v>
      </c>
      <c r="L6535" s="118">
        <v>0.31</v>
      </c>
      <c r="M6535" s="118">
        <v>0.04</v>
      </c>
      <c r="N6535" s="119">
        <v>3.9413</v>
      </c>
      <c r="O6535" s="119">
        <v>0.10168554</v>
      </c>
      <c r="P6535" s="119">
        <v>9.2299999999999993E-2</v>
      </c>
      <c r="Q6535" s="119">
        <v>1.1445199999999998E-3</v>
      </c>
      <c r="R6535" s="85">
        <v>1457.6492270585729</v>
      </c>
      <c r="S6535" s="85">
        <v>33.658955599342448</v>
      </c>
      <c r="T6535" s="85">
        <v>1472.712229170244</v>
      </c>
      <c r="U6535" s="85">
        <v>23.5306399081698</v>
      </c>
      <c r="V6535" s="86">
        <v>1.0228068874092151</v>
      </c>
      <c r="W6535" s="86" t="s">
        <v>9844</v>
      </c>
      <c r="X6535" s="85">
        <v>1472.712229170244</v>
      </c>
      <c r="Y6535" s="85">
        <v>23.5306399081698</v>
      </c>
      <c r="Z6535" s="37"/>
      <c r="AA6535" s="37"/>
      <c r="AB6535" s="37"/>
    </row>
    <row r="6536" spans="1:28" s="82" customFormat="1">
      <c r="A6536" s="82">
        <v>6535</v>
      </c>
      <c r="B6536" s="117" t="s">
        <v>2092</v>
      </c>
      <c r="C6536" s="82">
        <v>86</v>
      </c>
      <c r="D6536" s="82" t="s">
        <v>1893</v>
      </c>
      <c r="E6536" s="82" t="s">
        <v>3617</v>
      </c>
      <c r="F6536" s="82" t="s">
        <v>10504</v>
      </c>
      <c r="G6536" s="84">
        <v>1</v>
      </c>
      <c r="H6536" s="82" t="s">
        <v>1979</v>
      </c>
      <c r="I6536" s="33" t="s">
        <v>6827</v>
      </c>
      <c r="J6536" s="85">
        <v>104</v>
      </c>
      <c r="K6536" s="85">
        <v>100</v>
      </c>
      <c r="L6536" s="118">
        <v>0.96</v>
      </c>
      <c r="M6536" s="118">
        <v>0.02</v>
      </c>
      <c r="N6536" s="119">
        <v>3.9579</v>
      </c>
      <c r="O6536" s="119">
        <v>9.9739079999999994E-2</v>
      </c>
      <c r="P6536" s="119">
        <v>9.2499999999999999E-2</v>
      </c>
      <c r="Q6536" s="119">
        <v>1.3504999999999999E-3</v>
      </c>
      <c r="R6536" s="85">
        <v>1452.1752290780673</v>
      </c>
      <c r="S6536" s="85">
        <v>32.76609781634204</v>
      </c>
      <c r="T6536" s="85">
        <v>1476.8185244171189</v>
      </c>
      <c r="U6536" s="85">
        <v>27.690118593121419</v>
      </c>
      <c r="V6536" s="86">
        <v>1.6686745819888673</v>
      </c>
      <c r="W6536" s="86" t="s">
        <v>9844</v>
      </c>
      <c r="X6536" s="85">
        <v>1476.8185244171189</v>
      </c>
      <c r="Y6536" s="85">
        <v>27.690118593121419</v>
      </c>
      <c r="Z6536" s="37"/>
      <c r="AA6536" s="37"/>
      <c r="AB6536" s="37"/>
    </row>
    <row r="6537" spans="1:28" s="82" customFormat="1">
      <c r="A6537" s="82">
        <v>6536</v>
      </c>
      <c r="B6537" s="117" t="s">
        <v>2092</v>
      </c>
      <c r="C6537" s="82">
        <v>86</v>
      </c>
      <c r="D6537" s="82" t="s">
        <v>1893</v>
      </c>
      <c r="E6537" s="82" t="s">
        <v>3617</v>
      </c>
      <c r="F6537" s="82" t="s">
        <v>10504</v>
      </c>
      <c r="G6537" s="84">
        <v>1</v>
      </c>
      <c r="H6537" s="82" t="s">
        <v>1980</v>
      </c>
      <c r="I6537" s="33" t="s">
        <v>6827</v>
      </c>
      <c r="J6537" s="85">
        <v>138</v>
      </c>
      <c r="K6537" s="85">
        <v>63</v>
      </c>
      <c r="L6537" s="118">
        <v>0.46</v>
      </c>
      <c r="M6537" s="118">
        <v>7.0000000000000007E-2</v>
      </c>
      <c r="N6537" s="119">
        <v>3.8492999999999999</v>
      </c>
      <c r="O6537" s="119">
        <v>9.7002359999999996E-2</v>
      </c>
      <c r="P6537" s="119">
        <v>9.2700000000000005E-2</v>
      </c>
      <c r="Q6537" s="119">
        <v>1.1680200000000001E-3</v>
      </c>
      <c r="R6537" s="85">
        <v>1488.7545595421595</v>
      </c>
      <c r="S6537" s="85">
        <v>33.499907146665464</v>
      </c>
      <c r="T6537" s="85">
        <v>1480.9136905318207</v>
      </c>
      <c r="U6537" s="85">
        <v>23.883794791057372</v>
      </c>
      <c r="V6537" s="86">
        <v>-0.52946157905549551</v>
      </c>
      <c r="W6537" s="86" t="s">
        <v>9844</v>
      </c>
      <c r="X6537" s="85">
        <v>1480.9136905318207</v>
      </c>
      <c r="Y6537" s="85">
        <v>23.883794791057372</v>
      </c>
      <c r="Z6537" s="37"/>
      <c r="AA6537" s="37"/>
      <c r="AB6537" s="37"/>
    </row>
    <row r="6538" spans="1:28" s="82" customFormat="1">
      <c r="A6538" s="82">
        <v>6537</v>
      </c>
      <c r="B6538" s="117" t="s">
        <v>2092</v>
      </c>
      <c r="C6538" s="82">
        <v>86</v>
      </c>
      <c r="D6538" s="82" t="s">
        <v>1893</v>
      </c>
      <c r="E6538" s="82" t="s">
        <v>3617</v>
      </c>
      <c r="F6538" s="82" t="s">
        <v>10504</v>
      </c>
      <c r="G6538" s="84">
        <v>1</v>
      </c>
      <c r="H6538" s="82" t="s">
        <v>1981</v>
      </c>
      <c r="I6538" s="33" t="s">
        <v>6827</v>
      </c>
      <c r="J6538" s="85">
        <v>213</v>
      </c>
      <c r="K6538" s="85">
        <v>73</v>
      </c>
      <c r="L6538" s="118">
        <v>0.34</v>
      </c>
      <c r="M6538" s="118">
        <v>0.13</v>
      </c>
      <c r="N6538" s="119">
        <v>3.8065000000000002</v>
      </c>
      <c r="O6538" s="119">
        <v>9.5923800000000004E-2</v>
      </c>
      <c r="P6538" s="119">
        <v>9.3100000000000002E-2</v>
      </c>
      <c r="Q6538" s="119">
        <v>1.0613399999999998E-3</v>
      </c>
      <c r="R6538" s="85">
        <v>1503.6843626727066</v>
      </c>
      <c r="S6538" s="85">
        <v>33.798216141846979</v>
      </c>
      <c r="T6538" s="85">
        <v>1489.0708662313689</v>
      </c>
      <c r="U6538" s="85">
        <v>21.585495507034906</v>
      </c>
      <c r="V6538" s="86">
        <v>-0.98138354411045781</v>
      </c>
      <c r="W6538" s="86" t="s">
        <v>9844</v>
      </c>
      <c r="X6538" s="85">
        <v>1489.0708662313689</v>
      </c>
      <c r="Y6538" s="85">
        <v>21.585495507034906</v>
      </c>
      <c r="Z6538" s="37"/>
      <c r="AA6538" s="37"/>
      <c r="AB6538" s="37"/>
    </row>
    <row r="6539" spans="1:28" s="82" customFormat="1">
      <c r="A6539" s="82">
        <v>6538</v>
      </c>
      <c r="B6539" s="117" t="s">
        <v>2092</v>
      </c>
      <c r="C6539" s="82">
        <v>86</v>
      </c>
      <c r="D6539" s="82" t="s">
        <v>1893</v>
      </c>
      <c r="E6539" s="82" t="s">
        <v>3617</v>
      </c>
      <c r="F6539" s="82" t="s">
        <v>10504</v>
      </c>
      <c r="G6539" s="84">
        <v>1</v>
      </c>
      <c r="H6539" s="82" t="s">
        <v>1982</v>
      </c>
      <c r="I6539" s="33" t="s">
        <v>6827</v>
      </c>
      <c r="J6539" s="85">
        <v>190</v>
      </c>
      <c r="K6539" s="85">
        <v>95</v>
      </c>
      <c r="L6539" s="118">
        <v>0.5</v>
      </c>
      <c r="M6539" s="118">
        <v>0.02</v>
      </c>
      <c r="N6539" s="119">
        <v>3.7458</v>
      </c>
      <c r="O6539" s="119">
        <v>9.4394160000000005E-2</v>
      </c>
      <c r="P6539" s="119">
        <v>9.3200000000000005E-2</v>
      </c>
      <c r="Q6539" s="119">
        <v>9.8791999999999999E-4</v>
      </c>
      <c r="R6539" s="85">
        <v>1525.3814927439407</v>
      </c>
      <c r="S6539" s="85">
        <v>34.230512075192337</v>
      </c>
      <c r="T6539" s="85">
        <v>1491.1032942703966</v>
      </c>
      <c r="U6539" s="85">
        <v>20.065255685464479</v>
      </c>
      <c r="V6539" s="86">
        <v>-2.2988480144372927</v>
      </c>
      <c r="W6539" s="86" t="s">
        <v>9844</v>
      </c>
      <c r="X6539" s="85">
        <v>1491.1032942703966</v>
      </c>
      <c r="Y6539" s="85">
        <v>20.065255685464479</v>
      </c>
      <c r="Z6539" s="37"/>
      <c r="AA6539" s="37"/>
      <c r="AB6539" s="37"/>
    </row>
    <row r="6540" spans="1:28" s="82" customFormat="1">
      <c r="A6540" s="82">
        <v>6539</v>
      </c>
      <c r="B6540" s="117" t="s">
        <v>2092</v>
      </c>
      <c r="C6540" s="82">
        <v>86</v>
      </c>
      <c r="D6540" s="82" t="s">
        <v>1893</v>
      </c>
      <c r="E6540" s="82" t="s">
        <v>3617</v>
      </c>
      <c r="F6540" s="82" t="s">
        <v>10504</v>
      </c>
      <c r="G6540" s="84">
        <v>1</v>
      </c>
      <c r="H6540" s="82" t="s">
        <v>1983</v>
      </c>
      <c r="I6540" s="33" t="s">
        <v>6827</v>
      </c>
      <c r="J6540" s="85">
        <v>472</v>
      </c>
      <c r="K6540" s="85">
        <v>157</v>
      </c>
      <c r="L6540" s="118">
        <v>0.33</v>
      </c>
      <c r="M6540" s="118">
        <v>0.03</v>
      </c>
      <c r="N6540" s="119">
        <v>3.8146</v>
      </c>
      <c r="O6540" s="119">
        <v>0.10146836000000001</v>
      </c>
      <c r="P6540" s="119">
        <v>9.3299999999999994E-2</v>
      </c>
      <c r="Q6540" s="119">
        <v>6.5309999999999988E-4</v>
      </c>
      <c r="R6540" s="85">
        <v>1500.8358298865612</v>
      </c>
      <c r="S6540" s="85">
        <v>35.615910351603475</v>
      </c>
      <c r="T6540" s="85">
        <v>1493.1329901518516</v>
      </c>
      <c r="U6540" s="85">
        <v>13.247037306327117</v>
      </c>
      <c r="V6540" s="86">
        <v>-0.51588437101816786</v>
      </c>
      <c r="W6540" s="86" t="s">
        <v>9844</v>
      </c>
      <c r="X6540" s="85">
        <v>1493.1329901518516</v>
      </c>
      <c r="Y6540" s="85">
        <v>13.247037306327117</v>
      </c>
      <c r="Z6540" s="37"/>
      <c r="AA6540" s="37"/>
      <c r="AB6540" s="37"/>
    </row>
    <row r="6541" spans="1:28" s="82" customFormat="1">
      <c r="A6541" s="82">
        <v>6540</v>
      </c>
      <c r="B6541" s="117" t="s">
        <v>2092</v>
      </c>
      <c r="C6541" s="82">
        <v>86</v>
      </c>
      <c r="D6541" s="82" t="s">
        <v>1893</v>
      </c>
      <c r="E6541" s="82" t="s">
        <v>3617</v>
      </c>
      <c r="F6541" s="82" t="s">
        <v>10504</v>
      </c>
      <c r="G6541" s="84">
        <v>1</v>
      </c>
      <c r="H6541" s="82" t="s">
        <v>1984</v>
      </c>
      <c r="I6541" s="33" t="s">
        <v>6827</v>
      </c>
      <c r="J6541" s="85">
        <v>1145</v>
      </c>
      <c r="K6541" s="85">
        <v>532</v>
      </c>
      <c r="L6541" s="118">
        <v>0.47</v>
      </c>
      <c r="M6541" s="118">
        <v>0.01</v>
      </c>
      <c r="N6541" s="119">
        <v>3.7231999999999998</v>
      </c>
      <c r="O6541" s="119">
        <v>9.3824640000000001E-2</v>
      </c>
      <c r="P6541" s="119">
        <v>9.3399999999999997E-2</v>
      </c>
      <c r="Q6541" s="119">
        <v>5.0436000000000003E-4</v>
      </c>
      <c r="R6541" s="85">
        <v>1533.6214176829737</v>
      </c>
      <c r="S6541" s="85">
        <v>34.394304465820369</v>
      </c>
      <c r="T6541" s="85">
        <v>1495.1599609269585</v>
      </c>
      <c r="U6541" s="85">
        <v>10.216369448913255</v>
      </c>
      <c r="V6541" s="86">
        <v>-2.572397453190904</v>
      </c>
      <c r="W6541" s="86" t="s">
        <v>9844</v>
      </c>
      <c r="X6541" s="85">
        <v>1495.1599609269585</v>
      </c>
      <c r="Y6541" s="85">
        <v>10.216369448913255</v>
      </c>
      <c r="Z6541" s="37"/>
      <c r="AA6541" s="37"/>
      <c r="AB6541" s="37"/>
    </row>
    <row r="6542" spans="1:28" s="82" customFormat="1">
      <c r="A6542" s="82">
        <v>6541</v>
      </c>
      <c r="B6542" s="117" t="s">
        <v>2092</v>
      </c>
      <c r="C6542" s="82">
        <v>86</v>
      </c>
      <c r="D6542" s="82" t="s">
        <v>1893</v>
      </c>
      <c r="E6542" s="82" t="s">
        <v>3617</v>
      </c>
      <c r="F6542" s="82" t="s">
        <v>10504</v>
      </c>
      <c r="G6542" s="84">
        <v>1</v>
      </c>
      <c r="H6542" s="82" t="s">
        <v>1985</v>
      </c>
      <c r="I6542" s="33" t="s">
        <v>6827</v>
      </c>
      <c r="J6542" s="85">
        <v>232</v>
      </c>
      <c r="K6542" s="85">
        <v>97</v>
      </c>
      <c r="L6542" s="118">
        <v>0.42</v>
      </c>
      <c r="M6542" s="118">
        <v>0.01</v>
      </c>
      <c r="N6542" s="119">
        <v>3.7814999999999999</v>
      </c>
      <c r="O6542" s="119">
        <v>9.5293799999999998E-2</v>
      </c>
      <c r="P6542" s="119">
        <v>9.3600000000000003E-2</v>
      </c>
      <c r="Q6542" s="119">
        <v>9.3600000000000009E-4</v>
      </c>
      <c r="R6542" s="85">
        <v>1512.5450346076591</v>
      </c>
      <c r="S6542" s="85">
        <v>33.974932864561652</v>
      </c>
      <c r="T6542" s="85">
        <v>1499.2057552294791</v>
      </c>
      <c r="U6542" s="85">
        <v>18.908963361223254</v>
      </c>
      <c r="V6542" s="86">
        <v>-0.88975641479832612</v>
      </c>
      <c r="W6542" s="86" t="s">
        <v>9844</v>
      </c>
      <c r="X6542" s="85">
        <v>1499.2057552294791</v>
      </c>
      <c r="Y6542" s="85">
        <v>18.908963361223254</v>
      </c>
      <c r="Z6542" s="37"/>
      <c r="AA6542" s="37"/>
      <c r="AB6542" s="37"/>
    </row>
    <row r="6543" spans="1:28" s="82" customFormat="1">
      <c r="A6543" s="82">
        <v>6542</v>
      </c>
      <c r="B6543" s="117" t="s">
        <v>2092</v>
      </c>
      <c r="C6543" s="82">
        <v>86</v>
      </c>
      <c r="D6543" s="82" t="s">
        <v>1893</v>
      </c>
      <c r="E6543" s="82" t="s">
        <v>3617</v>
      </c>
      <c r="F6543" s="82" t="s">
        <v>10504</v>
      </c>
      <c r="G6543" s="84">
        <v>1</v>
      </c>
      <c r="H6543" s="82" t="s">
        <v>1987</v>
      </c>
      <c r="I6543" s="33" t="s">
        <v>6827</v>
      </c>
      <c r="J6543" s="85">
        <v>234</v>
      </c>
      <c r="K6543" s="85">
        <v>131</v>
      </c>
      <c r="L6543" s="118">
        <v>0.56000000000000005</v>
      </c>
      <c r="M6543" s="118">
        <v>0.02</v>
      </c>
      <c r="N6543" s="119">
        <v>3.8075999999999999</v>
      </c>
      <c r="O6543" s="119">
        <v>0.10128216000000001</v>
      </c>
      <c r="P6543" s="119">
        <v>9.3799999999999994E-2</v>
      </c>
      <c r="Q6543" s="119">
        <v>1.20064E-3</v>
      </c>
      <c r="R6543" s="85">
        <v>1503.2968876807963</v>
      </c>
      <c r="S6543" s="85">
        <v>35.667769170352358</v>
      </c>
      <c r="T6543" s="85">
        <v>1503.2407330554447</v>
      </c>
      <c r="U6543" s="85">
        <v>24.19042332967361</v>
      </c>
      <c r="V6543" s="86">
        <v>-3.7355710310930414E-3</v>
      </c>
      <c r="W6543" s="86" t="s">
        <v>9844</v>
      </c>
      <c r="X6543" s="85">
        <v>1503.2407330554447</v>
      </c>
      <c r="Y6543" s="85">
        <v>24.19042332967361</v>
      </c>
      <c r="Z6543" s="37"/>
      <c r="AA6543" s="37"/>
      <c r="AB6543" s="37"/>
    </row>
    <row r="6544" spans="1:28" s="82" customFormat="1">
      <c r="A6544" s="82">
        <v>6543</v>
      </c>
      <c r="B6544" s="117" t="s">
        <v>2092</v>
      </c>
      <c r="C6544" s="82">
        <v>86</v>
      </c>
      <c r="D6544" s="82" t="s">
        <v>1893</v>
      </c>
      <c r="E6544" s="82" t="s">
        <v>3617</v>
      </c>
      <c r="F6544" s="82" t="s">
        <v>10504</v>
      </c>
      <c r="G6544" s="84">
        <v>1</v>
      </c>
      <c r="H6544" s="82" t="s">
        <v>1988</v>
      </c>
      <c r="I6544" s="33" t="s">
        <v>6827</v>
      </c>
      <c r="J6544" s="85">
        <v>249</v>
      </c>
      <c r="K6544" s="85">
        <v>94</v>
      </c>
      <c r="L6544" s="118">
        <v>0.38</v>
      </c>
      <c r="M6544" s="118">
        <v>0.01</v>
      </c>
      <c r="N6544" s="119">
        <v>3.7707999999999999</v>
      </c>
      <c r="O6544" s="119">
        <v>9.5024159999999996E-2</v>
      </c>
      <c r="P6544" s="119">
        <v>9.3899999999999997E-2</v>
      </c>
      <c r="Q6544" s="119">
        <v>8.451000000000001E-4</v>
      </c>
      <c r="R6544" s="85">
        <v>1516.3695418695811</v>
      </c>
      <c r="S6544" s="85">
        <v>34.051133614156242</v>
      </c>
      <c r="T6544" s="85">
        <v>1505.2541831360904</v>
      </c>
      <c r="U6544" s="85">
        <v>17.004318421401997</v>
      </c>
      <c r="V6544" s="86">
        <v>-0.73843732560387931</v>
      </c>
      <c r="W6544" s="86" t="s">
        <v>9844</v>
      </c>
      <c r="X6544" s="85">
        <v>1505.2541831360904</v>
      </c>
      <c r="Y6544" s="85">
        <v>17.004318421401997</v>
      </c>
      <c r="Z6544" s="37"/>
      <c r="AA6544" s="37"/>
      <c r="AB6544" s="37"/>
    </row>
    <row r="6545" spans="1:28" s="82" customFormat="1">
      <c r="A6545" s="82">
        <v>6544</v>
      </c>
      <c r="B6545" s="117" t="s">
        <v>2092</v>
      </c>
      <c r="C6545" s="82">
        <v>86</v>
      </c>
      <c r="D6545" s="82" t="s">
        <v>1893</v>
      </c>
      <c r="E6545" s="82" t="s">
        <v>3617</v>
      </c>
      <c r="F6545" s="82" t="s">
        <v>10504</v>
      </c>
      <c r="G6545" s="84">
        <v>1</v>
      </c>
      <c r="H6545" s="82" t="s">
        <v>1990</v>
      </c>
      <c r="I6545" s="33" t="s">
        <v>6827</v>
      </c>
      <c r="J6545" s="85">
        <v>95</v>
      </c>
      <c r="K6545" s="85">
        <v>40</v>
      </c>
      <c r="L6545" s="118">
        <v>0.42</v>
      </c>
      <c r="M6545" s="118">
        <v>0.01</v>
      </c>
      <c r="N6545" s="119">
        <v>3.7949000000000002</v>
      </c>
      <c r="O6545" s="119">
        <v>9.8667400000000016E-2</v>
      </c>
      <c r="P6545" s="119">
        <v>9.4600000000000004E-2</v>
      </c>
      <c r="Q6545" s="119">
        <v>1.7028000000000002E-3</v>
      </c>
      <c r="R6545" s="85">
        <v>1507.7827108544707</v>
      </c>
      <c r="S6545" s="85">
        <v>34.955559336476313</v>
      </c>
      <c r="T6545" s="85">
        <v>1519.2735824816482</v>
      </c>
      <c r="U6545" s="85">
        <v>33.94516244973066</v>
      </c>
      <c r="V6545" s="86">
        <v>0.75633985607831189</v>
      </c>
      <c r="W6545" s="86" t="s">
        <v>9844</v>
      </c>
      <c r="X6545" s="85">
        <v>1519.2735824816482</v>
      </c>
      <c r="Y6545" s="85">
        <v>33.94516244973066</v>
      </c>
      <c r="Z6545" s="37"/>
      <c r="AA6545" s="37"/>
      <c r="AB6545" s="37"/>
    </row>
    <row r="6546" spans="1:28" s="82" customFormat="1">
      <c r="A6546" s="82">
        <v>6545</v>
      </c>
      <c r="B6546" s="117" t="s">
        <v>2092</v>
      </c>
      <c r="C6546" s="82">
        <v>86</v>
      </c>
      <c r="D6546" s="82" t="s">
        <v>1893</v>
      </c>
      <c r="E6546" s="82" t="s">
        <v>3617</v>
      </c>
      <c r="F6546" s="82" t="s">
        <v>10504</v>
      </c>
      <c r="G6546" s="84">
        <v>1</v>
      </c>
      <c r="H6546" s="82" t="s">
        <v>1992</v>
      </c>
      <c r="I6546" s="33" t="s">
        <v>6827</v>
      </c>
      <c r="J6546" s="85">
        <v>168</v>
      </c>
      <c r="K6546" s="85">
        <v>171</v>
      </c>
      <c r="L6546" s="118">
        <v>1.02</v>
      </c>
      <c r="M6546" s="118">
        <v>0.03</v>
      </c>
      <c r="N6546" s="119">
        <v>3.6240999999999999</v>
      </c>
      <c r="O6546" s="119">
        <v>9.1327320000000003E-2</v>
      </c>
      <c r="P6546" s="119">
        <v>9.69E-2</v>
      </c>
      <c r="Q6546" s="119">
        <v>1.1821799999999999E-3</v>
      </c>
      <c r="R6546" s="85">
        <v>1570.8349770494385</v>
      </c>
      <c r="S6546" s="85">
        <v>35.131430036757706</v>
      </c>
      <c r="T6546" s="85">
        <v>1564.4400003573205</v>
      </c>
      <c r="U6546" s="85">
        <v>22.870335908122531</v>
      </c>
      <c r="V6546" s="86">
        <v>-0.4087709781555946</v>
      </c>
      <c r="W6546" s="86" t="s">
        <v>9844</v>
      </c>
      <c r="X6546" s="85">
        <v>1564.4400003573205</v>
      </c>
      <c r="Y6546" s="85">
        <v>22.870335908122531</v>
      </c>
      <c r="Z6546" s="37"/>
      <c r="AA6546" s="37"/>
      <c r="AB6546" s="37"/>
    </row>
    <row r="6547" spans="1:28" s="82" customFormat="1">
      <c r="A6547" s="82">
        <v>6546</v>
      </c>
      <c r="B6547" s="117" t="s">
        <v>2092</v>
      </c>
      <c r="C6547" s="82">
        <v>86</v>
      </c>
      <c r="D6547" s="82" t="s">
        <v>1893</v>
      </c>
      <c r="E6547" s="82" t="s">
        <v>3617</v>
      </c>
      <c r="F6547" s="82" t="s">
        <v>10504</v>
      </c>
      <c r="G6547" s="84">
        <v>1</v>
      </c>
      <c r="H6547" s="82" t="s">
        <v>1993</v>
      </c>
      <c r="I6547" s="33" t="s">
        <v>6827</v>
      </c>
      <c r="J6547" s="85">
        <v>123</v>
      </c>
      <c r="K6547" s="85">
        <v>75</v>
      </c>
      <c r="L6547" s="118">
        <v>0.6</v>
      </c>
      <c r="M6547" s="118">
        <v>0.1</v>
      </c>
      <c r="N6547" s="119">
        <v>3.5859000000000001</v>
      </c>
      <c r="O6547" s="119">
        <v>9.0364680000000003E-2</v>
      </c>
      <c r="P6547" s="119">
        <v>9.7900000000000001E-2</v>
      </c>
      <c r="Q6547" s="119">
        <v>1.2531200000000001E-3</v>
      </c>
      <c r="R6547" s="85">
        <v>1585.6689130254745</v>
      </c>
      <c r="S6547" s="85">
        <v>35.424076525438409</v>
      </c>
      <c r="T6547" s="85">
        <v>1583.6625128928927</v>
      </c>
      <c r="U6547" s="85">
        <v>23.934758400122391</v>
      </c>
      <c r="V6547" s="86">
        <v>-0.1266936683950857</v>
      </c>
      <c r="W6547" s="86" t="s">
        <v>9844</v>
      </c>
      <c r="X6547" s="85">
        <v>1583.6625128928927</v>
      </c>
      <c r="Y6547" s="85">
        <v>23.934758400122391</v>
      </c>
      <c r="Z6547" s="37"/>
      <c r="AA6547" s="37"/>
      <c r="AB6547" s="37"/>
    </row>
    <row r="6548" spans="1:28" s="82" customFormat="1">
      <c r="A6548" s="82">
        <v>6547</v>
      </c>
      <c r="B6548" s="117" t="s">
        <v>2092</v>
      </c>
      <c r="C6548" s="82">
        <v>86</v>
      </c>
      <c r="D6548" s="82" t="s">
        <v>1893</v>
      </c>
      <c r="E6548" s="82" t="s">
        <v>3617</v>
      </c>
      <c r="F6548" s="82" t="s">
        <v>10504</v>
      </c>
      <c r="G6548" s="84">
        <v>1</v>
      </c>
      <c r="H6548" s="82" t="s">
        <v>1995</v>
      </c>
      <c r="I6548" s="33" t="s">
        <v>6827</v>
      </c>
      <c r="J6548" s="85">
        <v>55</v>
      </c>
      <c r="K6548" s="85">
        <v>27</v>
      </c>
      <c r="L6548" s="118">
        <v>0.49</v>
      </c>
      <c r="M6548" s="118">
        <v>0.14000000000000001</v>
      </c>
      <c r="N6548" s="119">
        <v>3.5636999999999999</v>
      </c>
      <c r="O6548" s="119">
        <v>8.9805239999999995E-2</v>
      </c>
      <c r="P6548" s="119">
        <v>9.9099999999999994E-2</v>
      </c>
      <c r="Q6548" s="119">
        <v>1.9621799999999996E-3</v>
      </c>
      <c r="R6548" s="85">
        <v>1594.4197714342249</v>
      </c>
      <c r="S6548" s="85">
        <v>35.596399519089914</v>
      </c>
      <c r="T6548" s="85">
        <v>1606.4095749017195</v>
      </c>
      <c r="U6548" s="85">
        <v>36.914554903688853</v>
      </c>
      <c r="V6548" s="86">
        <v>0.7463727591531617</v>
      </c>
      <c r="W6548" s="86" t="s">
        <v>9844</v>
      </c>
      <c r="X6548" s="85">
        <v>1594.4197714342249</v>
      </c>
      <c r="Y6548" s="85">
        <v>35.596399519089914</v>
      </c>
      <c r="Z6548" s="37"/>
      <c r="AA6548" s="37"/>
      <c r="AB6548" s="37"/>
    </row>
    <row r="6549" spans="1:28" s="82" customFormat="1">
      <c r="A6549" s="82">
        <v>6548</v>
      </c>
      <c r="B6549" s="117" t="s">
        <v>2092</v>
      </c>
      <c r="C6549" s="82">
        <v>86</v>
      </c>
      <c r="D6549" s="82" t="s">
        <v>1893</v>
      </c>
      <c r="E6549" s="82" t="s">
        <v>3617</v>
      </c>
      <c r="F6549" s="82" t="s">
        <v>10504</v>
      </c>
      <c r="G6549" s="84">
        <v>1</v>
      </c>
      <c r="H6549" s="82" t="s">
        <v>1994</v>
      </c>
      <c r="I6549" s="33" t="s">
        <v>6827</v>
      </c>
      <c r="J6549" s="85">
        <v>87</v>
      </c>
      <c r="K6549" s="85">
        <v>30</v>
      </c>
      <c r="L6549" s="118">
        <v>0.35</v>
      </c>
      <c r="M6549" s="118">
        <v>0.04</v>
      </c>
      <c r="N6549" s="119">
        <v>3.6456</v>
      </c>
      <c r="O6549" s="119">
        <v>9.6972960000000011E-2</v>
      </c>
      <c r="P6549" s="119">
        <v>9.8900000000000002E-2</v>
      </c>
      <c r="Q6549" s="119">
        <v>1.6219599999999998E-3</v>
      </c>
      <c r="R6549" s="85">
        <v>1562.608052268605</v>
      </c>
      <c r="S6549" s="85">
        <v>36.911591878774516</v>
      </c>
      <c r="T6549" s="85">
        <v>1602.6422451496105</v>
      </c>
      <c r="U6549" s="85">
        <v>30.59065817339345</v>
      </c>
      <c r="V6549" s="86">
        <v>2.4980118302864436</v>
      </c>
      <c r="W6549" s="86" t="s">
        <v>9844</v>
      </c>
      <c r="X6549" s="85">
        <v>1602.6422451496105</v>
      </c>
      <c r="Y6549" s="85">
        <v>30.59065817339345</v>
      </c>
      <c r="Z6549" s="37"/>
      <c r="AA6549" s="37"/>
      <c r="AB6549" s="37"/>
    </row>
    <row r="6550" spans="1:28" s="82" customFormat="1">
      <c r="A6550" s="82">
        <v>6549</v>
      </c>
      <c r="B6550" s="117" t="s">
        <v>2092</v>
      </c>
      <c r="C6550" s="82">
        <v>86</v>
      </c>
      <c r="D6550" s="82" t="s">
        <v>1893</v>
      </c>
      <c r="E6550" s="82" t="s">
        <v>3617</v>
      </c>
      <c r="F6550" s="82" t="s">
        <v>10504</v>
      </c>
      <c r="G6550" s="84">
        <v>1</v>
      </c>
      <c r="H6550" s="82" t="s">
        <v>1996</v>
      </c>
      <c r="I6550" s="33" t="s">
        <v>6827</v>
      </c>
      <c r="J6550" s="85">
        <v>176</v>
      </c>
      <c r="K6550" s="85">
        <v>48</v>
      </c>
      <c r="L6550" s="118">
        <v>0.27</v>
      </c>
      <c r="M6550" s="118">
        <v>7.0000000000000007E-2</v>
      </c>
      <c r="N6550" s="119">
        <v>3.3820000000000001</v>
      </c>
      <c r="O6550" s="119">
        <v>8.5902800000000001E-2</v>
      </c>
      <c r="P6550" s="119">
        <v>9.9699999999999997E-2</v>
      </c>
      <c r="Q6550" s="119">
        <v>1.03688E-3</v>
      </c>
      <c r="R6550" s="85">
        <v>1669.8661769339969</v>
      </c>
      <c r="S6550" s="85">
        <v>37.366671398549784</v>
      </c>
      <c r="T6550" s="85">
        <v>1617.6551557092864</v>
      </c>
      <c r="U6550" s="85">
        <v>19.361219710318927</v>
      </c>
      <c r="V6550" s="86">
        <v>-3.2275742478512228</v>
      </c>
      <c r="W6550" s="86" t="s">
        <v>9844</v>
      </c>
      <c r="X6550" s="85">
        <v>1617.6551557092864</v>
      </c>
      <c r="Y6550" s="85">
        <v>19.361219710318927</v>
      </c>
      <c r="Z6550" s="37"/>
      <c r="AA6550" s="37"/>
      <c r="AB6550" s="37"/>
    </row>
    <row r="6551" spans="1:28" s="82" customFormat="1">
      <c r="A6551" s="82">
        <v>6550</v>
      </c>
      <c r="B6551" s="117" t="s">
        <v>2092</v>
      </c>
      <c r="C6551" s="82">
        <v>86</v>
      </c>
      <c r="D6551" s="82" t="s">
        <v>1893</v>
      </c>
      <c r="E6551" s="82" t="s">
        <v>3617</v>
      </c>
      <c r="F6551" s="82" t="s">
        <v>10504</v>
      </c>
      <c r="G6551" s="84">
        <v>1</v>
      </c>
      <c r="H6551" s="82" t="s">
        <v>1996</v>
      </c>
      <c r="I6551" s="33" t="s">
        <v>6827</v>
      </c>
      <c r="J6551" s="85">
        <v>176</v>
      </c>
      <c r="K6551" s="85">
        <v>48</v>
      </c>
      <c r="L6551" s="118">
        <v>0.27</v>
      </c>
      <c r="M6551" s="118">
        <v>7.0000000000000007E-2</v>
      </c>
      <c r="N6551" s="119">
        <v>3.3820000000000001</v>
      </c>
      <c r="O6551" s="119">
        <v>8.5902800000000001E-2</v>
      </c>
      <c r="P6551" s="119">
        <v>9.9699999999999997E-2</v>
      </c>
      <c r="Q6551" s="119">
        <v>1.03688E-3</v>
      </c>
      <c r="R6551" s="85">
        <v>1669.8661769339969</v>
      </c>
      <c r="S6551" s="85">
        <v>37.366671398549784</v>
      </c>
      <c r="T6551" s="85">
        <v>1617.6551557092864</v>
      </c>
      <c r="U6551" s="85">
        <v>19.361219710318927</v>
      </c>
      <c r="V6551" s="86">
        <v>-3.2275742478512228</v>
      </c>
      <c r="W6551" s="86" t="s">
        <v>9844</v>
      </c>
      <c r="X6551" s="85">
        <v>1617.6551557092864</v>
      </c>
      <c r="Y6551" s="85">
        <v>19.361219710318927</v>
      </c>
      <c r="Z6551" s="37"/>
      <c r="AA6551" s="37"/>
      <c r="AB6551" s="37"/>
    </row>
    <row r="6552" spans="1:28" s="82" customFormat="1">
      <c r="A6552" s="82">
        <v>6551</v>
      </c>
      <c r="B6552" s="117" t="s">
        <v>2092</v>
      </c>
      <c r="C6552" s="82">
        <v>86</v>
      </c>
      <c r="D6552" s="82" t="s">
        <v>1893</v>
      </c>
      <c r="E6552" s="82" t="s">
        <v>3617</v>
      </c>
      <c r="F6552" s="82" t="s">
        <v>10504</v>
      </c>
      <c r="G6552" s="84">
        <v>1</v>
      </c>
      <c r="H6552" s="82" t="s">
        <v>1997</v>
      </c>
      <c r="I6552" s="33" t="s">
        <v>6827</v>
      </c>
      <c r="J6552" s="85">
        <v>155</v>
      </c>
      <c r="K6552" s="85">
        <v>67</v>
      </c>
      <c r="L6552" s="118">
        <v>0.43</v>
      </c>
      <c r="M6552" s="118">
        <v>0.34</v>
      </c>
      <c r="N6552" s="119">
        <v>3.5449000000000002</v>
      </c>
      <c r="O6552" s="119">
        <v>8.9331480000000005E-2</v>
      </c>
      <c r="P6552" s="119">
        <v>9.9900000000000003E-2</v>
      </c>
      <c r="Q6552" s="119">
        <v>1.23876E-3</v>
      </c>
      <c r="R6552" s="85">
        <v>1601.9066839365951</v>
      </c>
      <c r="S6552" s="85">
        <v>35.743647203086084</v>
      </c>
      <c r="T6552" s="85">
        <v>1621.3850299043866</v>
      </c>
      <c r="U6552" s="85">
        <v>23.07339622371811</v>
      </c>
      <c r="V6552" s="86">
        <v>1.2013399413796317</v>
      </c>
      <c r="W6552" s="86" t="s">
        <v>9844</v>
      </c>
      <c r="X6552" s="85">
        <v>1621.3850299043866</v>
      </c>
      <c r="Y6552" s="85">
        <v>23.07339622371811</v>
      </c>
      <c r="Z6552" s="37"/>
      <c r="AA6552" s="37"/>
      <c r="AB6552" s="37"/>
    </row>
    <row r="6553" spans="1:28" s="82" customFormat="1">
      <c r="A6553" s="82">
        <v>6552</v>
      </c>
      <c r="B6553" s="117" t="s">
        <v>2092</v>
      </c>
      <c r="C6553" s="82">
        <v>86</v>
      </c>
      <c r="D6553" s="82" t="s">
        <v>1893</v>
      </c>
      <c r="E6553" s="82" t="s">
        <v>3617</v>
      </c>
      <c r="F6553" s="82" t="s">
        <v>10504</v>
      </c>
      <c r="G6553" s="84">
        <v>1</v>
      </c>
      <c r="H6553" s="82" t="s">
        <v>1998</v>
      </c>
      <c r="I6553" s="33" t="s">
        <v>6827</v>
      </c>
      <c r="J6553" s="85">
        <v>459</v>
      </c>
      <c r="K6553" s="85">
        <v>98</v>
      </c>
      <c r="L6553" s="118">
        <v>0.21</v>
      </c>
      <c r="M6553" s="118">
        <v>0.04</v>
      </c>
      <c r="N6553" s="119">
        <v>3.4678</v>
      </c>
      <c r="O6553" s="119">
        <v>8.7388560000000004E-2</v>
      </c>
      <c r="P6553" s="119">
        <v>0.1</v>
      </c>
      <c r="Q6553" s="119">
        <v>6.8000000000000005E-4</v>
      </c>
      <c r="R6553" s="85">
        <v>1633.3649013328022</v>
      </c>
      <c r="S6553" s="85">
        <v>36.360481697462887</v>
      </c>
      <c r="T6553" s="85">
        <v>1623.2464946932139</v>
      </c>
      <c r="U6553" s="85">
        <v>12.650108797085082</v>
      </c>
      <c r="V6553" s="86">
        <v>-0.62334381578323761</v>
      </c>
      <c r="W6553" s="86" t="s">
        <v>9844</v>
      </c>
      <c r="X6553" s="85">
        <v>1623.2464946932139</v>
      </c>
      <c r="Y6553" s="85">
        <v>12.650108797085082</v>
      </c>
      <c r="Z6553" s="37"/>
      <c r="AA6553" s="37"/>
      <c r="AB6553" s="37"/>
    </row>
    <row r="6554" spans="1:28" s="82" customFormat="1">
      <c r="A6554" s="82">
        <v>6553</v>
      </c>
      <c r="B6554" s="117" t="s">
        <v>2092</v>
      </c>
      <c r="C6554" s="82">
        <v>86</v>
      </c>
      <c r="D6554" s="82" t="s">
        <v>1893</v>
      </c>
      <c r="E6554" s="82" t="s">
        <v>3617</v>
      </c>
      <c r="F6554" s="82" t="s">
        <v>10504</v>
      </c>
      <c r="G6554" s="84">
        <v>1</v>
      </c>
      <c r="H6554" s="82" t="s">
        <v>1999</v>
      </c>
      <c r="I6554" s="33" t="s">
        <v>6827</v>
      </c>
      <c r="J6554" s="85">
        <v>264</v>
      </c>
      <c r="K6554" s="85">
        <v>104</v>
      </c>
      <c r="L6554" s="118">
        <v>0.39</v>
      </c>
      <c r="M6554" s="118">
        <v>0.02</v>
      </c>
      <c r="N6554" s="119">
        <v>3.431</v>
      </c>
      <c r="O6554" s="119">
        <v>8.71474E-2</v>
      </c>
      <c r="P6554" s="119">
        <v>0.1</v>
      </c>
      <c r="Q6554" s="119">
        <v>8.4000000000000003E-4</v>
      </c>
      <c r="R6554" s="85">
        <v>1648.8221005062994</v>
      </c>
      <c r="S6554" s="85">
        <v>36.953444760321872</v>
      </c>
      <c r="T6554" s="85">
        <v>1623.2464946932139</v>
      </c>
      <c r="U6554" s="85">
        <v>15.626604984634513</v>
      </c>
      <c r="V6554" s="86">
        <v>-1.5755836157169218</v>
      </c>
      <c r="W6554" s="86" t="s">
        <v>9844</v>
      </c>
      <c r="X6554" s="85">
        <v>1623.2464946932139</v>
      </c>
      <c r="Y6554" s="85">
        <v>15.626604984634513</v>
      </c>
      <c r="Z6554" s="37"/>
      <c r="AA6554" s="37"/>
      <c r="AB6554" s="37"/>
    </row>
    <row r="6555" spans="1:28" s="82" customFormat="1">
      <c r="A6555" s="82">
        <v>6554</v>
      </c>
      <c r="B6555" s="117" t="s">
        <v>2092</v>
      </c>
      <c r="C6555" s="82">
        <v>86</v>
      </c>
      <c r="D6555" s="82" t="s">
        <v>1893</v>
      </c>
      <c r="E6555" s="82" t="s">
        <v>3617</v>
      </c>
      <c r="F6555" s="82" t="s">
        <v>10504</v>
      </c>
      <c r="G6555" s="84">
        <v>1</v>
      </c>
      <c r="H6555" s="82" t="s">
        <v>2001</v>
      </c>
      <c r="I6555" s="33" t="s">
        <v>6827</v>
      </c>
      <c r="J6555" s="85">
        <v>1224</v>
      </c>
      <c r="K6555" s="85">
        <v>242</v>
      </c>
      <c r="L6555" s="118">
        <v>0.2</v>
      </c>
      <c r="M6555" s="118">
        <v>0</v>
      </c>
      <c r="N6555" s="119">
        <v>3.4535999999999998</v>
      </c>
      <c r="O6555" s="119">
        <v>8.7030719999999992E-2</v>
      </c>
      <c r="P6555" s="119">
        <v>0.10009999999999999</v>
      </c>
      <c r="Q6555" s="119">
        <v>8.8088000000000001E-4</v>
      </c>
      <c r="R6555" s="85">
        <v>1639.2947147657064</v>
      </c>
      <c r="S6555" s="85">
        <v>36.476417085351159</v>
      </c>
      <c r="T6555" s="85">
        <v>1625.1056519754395</v>
      </c>
      <c r="U6555" s="85">
        <v>16.366797649768912</v>
      </c>
      <c r="V6555" s="86">
        <v>-0.87311632773038672</v>
      </c>
      <c r="W6555" s="86" t="s">
        <v>9844</v>
      </c>
      <c r="X6555" s="85">
        <v>1625.1056519754395</v>
      </c>
      <c r="Y6555" s="85">
        <v>16.366797649768912</v>
      </c>
      <c r="Z6555" s="37"/>
      <c r="AA6555" s="37"/>
      <c r="AB6555" s="37"/>
    </row>
    <row r="6556" spans="1:28" s="82" customFormat="1">
      <c r="A6556" s="82">
        <v>6555</v>
      </c>
      <c r="B6556" s="117" t="s">
        <v>2092</v>
      </c>
      <c r="C6556" s="82">
        <v>86</v>
      </c>
      <c r="D6556" s="82" t="s">
        <v>1893</v>
      </c>
      <c r="E6556" s="82" t="s">
        <v>3617</v>
      </c>
      <c r="F6556" s="82" t="s">
        <v>10504</v>
      </c>
      <c r="G6556" s="84">
        <v>1</v>
      </c>
      <c r="H6556" s="82" t="s">
        <v>2003</v>
      </c>
      <c r="I6556" s="33" t="s">
        <v>6827</v>
      </c>
      <c r="J6556" s="85">
        <v>140</v>
      </c>
      <c r="K6556" s="85">
        <v>68</v>
      </c>
      <c r="L6556" s="118">
        <v>0.49</v>
      </c>
      <c r="M6556" s="118">
        <v>0.03</v>
      </c>
      <c r="N6556" s="119">
        <v>3.472</v>
      </c>
      <c r="O6556" s="119">
        <v>8.74944E-2</v>
      </c>
      <c r="P6556" s="119">
        <v>0.1002</v>
      </c>
      <c r="Q6556" s="119">
        <v>1.1422799999999999E-3</v>
      </c>
      <c r="R6556" s="85">
        <v>1631.6192686845727</v>
      </c>
      <c r="S6556" s="85">
        <v>36.326332042368222</v>
      </c>
      <c r="T6556" s="85">
        <v>1626.9625072512438</v>
      </c>
      <c r="U6556" s="85">
        <v>21.197359652383764</v>
      </c>
      <c r="V6556" s="86">
        <v>-0.28622426224170006</v>
      </c>
      <c r="W6556" s="86" t="s">
        <v>9844</v>
      </c>
      <c r="X6556" s="85">
        <v>1626.9625072512438</v>
      </c>
      <c r="Y6556" s="85">
        <v>21.197359652383764</v>
      </c>
      <c r="Z6556" s="37"/>
      <c r="AA6556" s="37"/>
      <c r="AB6556" s="37"/>
    </row>
    <row r="6557" spans="1:28" s="82" customFormat="1">
      <c r="A6557" s="82">
        <v>6556</v>
      </c>
      <c r="B6557" s="117" t="s">
        <v>2092</v>
      </c>
      <c r="C6557" s="82">
        <v>86</v>
      </c>
      <c r="D6557" s="82" t="s">
        <v>1893</v>
      </c>
      <c r="E6557" s="82" t="s">
        <v>3617</v>
      </c>
      <c r="F6557" s="82" t="s">
        <v>10504</v>
      </c>
      <c r="G6557" s="84">
        <v>1</v>
      </c>
      <c r="H6557" s="82" t="s">
        <v>2004</v>
      </c>
      <c r="I6557" s="33" t="s">
        <v>6827</v>
      </c>
      <c r="J6557" s="85">
        <v>387</v>
      </c>
      <c r="K6557" s="85">
        <v>143</v>
      </c>
      <c r="L6557" s="118">
        <v>0.37</v>
      </c>
      <c r="M6557" s="118">
        <v>0.01</v>
      </c>
      <c r="N6557" s="119">
        <v>3.4415</v>
      </c>
      <c r="O6557" s="119">
        <v>8.6725800000000006E-2</v>
      </c>
      <c r="P6557" s="119">
        <v>0.1003</v>
      </c>
      <c r="Q6557" s="119">
        <v>7.2216000000000001E-4</v>
      </c>
      <c r="R6557" s="85">
        <v>1644.381849291454</v>
      </c>
      <c r="S6557" s="85">
        <v>36.575792095205088</v>
      </c>
      <c r="T6557" s="85">
        <v>1628.817066001533</v>
      </c>
      <c r="U6557" s="85">
        <v>13.384602335699421</v>
      </c>
      <c r="V6557" s="86">
        <v>-0.95558817591038026</v>
      </c>
      <c r="W6557" s="86" t="s">
        <v>9844</v>
      </c>
      <c r="X6557" s="85">
        <v>1628.817066001533</v>
      </c>
      <c r="Y6557" s="85">
        <v>13.384602335699421</v>
      </c>
      <c r="Z6557" s="37"/>
      <c r="AA6557" s="37"/>
      <c r="AB6557" s="37"/>
    </row>
    <row r="6558" spans="1:28" s="82" customFormat="1">
      <c r="A6558" s="82">
        <v>6557</v>
      </c>
      <c r="B6558" s="117" t="s">
        <v>2092</v>
      </c>
      <c r="C6558" s="82">
        <v>86</v>
      </c>
      <c r="D6558" s="82" t="s">
        <v>1893</v>
      </c>
      <c r="E6558" s="82" t="s">
        <v>3617</v>
      </c>
      <c r="F6558" s="82" t="s">
        <v>10504</v>
      </c>
      <c r="G6558" s="84">
        <v>1</v>
      </c>
      <c r="H6558" s="82" t="s">
        <v>2005</v>
      </c>
      <c r="I6558" s="33" t="s">
        <v>6827</v>
      </c>
      <c r="J6558" s="85">
        <v>384</v>
      </c>
      <c r="K6558" s="85">
        <v>157</v>
      </c>
      <c r="L6558" s="118">
        <v>0.41</v>
      </c>
      <c r="M6558" s="118">
        <v>0.02</v>
      </c>
      <c r="N6558" s="119">
        <v>3.4236</v>
      </c>
      <c r="O6558" s="119">
        <v>8.6274719999999999E-2</v>
      </c>
      <c r="P6558" s="119">
        <v>0.1003</v>
      </c>
      <c r="Q6558" s="119">
        <v>6.8204000000000008E-4</v>
      </c>
      <c r="R6558" s="85">
        <v>1651.9659319500422</v>
      </c>
      <c r="S6558" s="85">
        <v>36.723798428276837</v>
      </c>
      <c r="T6558" s="85">
        <v>1628.817066001533</v>
      </c>
      <c r="U6558" s="85">
        <v>12.641013317049454</v>
      </c>
      <c r="V6558" s="86">
        <v>-1.4212072326412741</v>
      </c>
      <c r="W6558" s="86" t="s">
        <v>9844</v>
      </c>
      <c r="X6558" s="85">
        <v>1628.817066001533</v>
      </c>
      <c r="Y6558" s="85">
        <v>12.641013317049454</v>
      </c>
      <c r="Z6558" s="37"/>
      <c r="AA6558" s="37"/>
      <c r="AB6558" s="37"/>
    </row>
    <row r="6559" spans="1:28" s="82" customFormat="1">
      <c r="A6559" s="82">
        <v>6558</v>
      </c>
      <c r="B6559" s="117" t="s">
        <v>2092</v>
      </c>
      <c r="C6559" s="82">
        <v>86</v>
      </c>
      <c r="D6559" s="82" t="s">
        <v>1893</v>
      </c>
      <c r="E6559" s="82" t="s">
        <v>3617</v>
      </c>
      <c r="F6559" s="82" t="s">
        <v>10504</v>
      </c>
      <c r="G6559" s="84">
        <v>1</v>
      </c>
      <c r="H6559" s="82" t="s">
        <v>2006</v>
      </c>
      <c r="I6559" s="33" t="s">
        <v>6827</v>
      </c>
      <c r="J6559" s="85">
        <v>342</v>
      </c>
      <c r="K6559" s="85">
        <v>120</v>
      </c>
      <c r="L6559" s="118">
        <v>0.35</v>
      </c>
      <c r="M6559" s="118">
        <v>0.01</v>
      </c>
      <c r="N6559" s="119">
        <v>3.4226000000000001</v>
      </c>
      <c r="O6559" s="119">
        <v>8.6249519999999996E-2</v>
      </c>
      <c r="P6559" s="119">
        <v>0.1004</v>
      </c>
      <c r="Q6559" s="119">
        <v>7.6303999999999999E-4</v>
      </c>
      <c r="R6559" s="85">
        <v>1652.3916988231865</v>
      </c>
      <c r="S6559" s="85">
        <v>36.732102275164038</v>
      </c>
      <c r="T6559" s="85">
        <v>1630.6693336880194</v>
      </c>
      <c r="U6559" s="85">
        <v>14.124816343569082</v>
      </c>
      <c r="V6559" s="86">
        <v>-1.3321134264565175</v>
      </c>
      <c r="W6559" s="86" t="s">
        <v>9844</v>
      </c>
      <c r="X6559" s="85">
        <v>1630.6693336880194</v>
      </c>
      <c r="Y6559" s="85">
        <v>14.124816343569082</v>
      </c>
      <c r="Z6559" s="37"/>
      <c r="AA6559" s="37"/>
      <c r="AB6559" s="37"/>
    </row>
    <row r="6560" spans="1:28" s="82" customFormat="1">
      <c r="A6560" s="82">
        <v>6559</v>
      </c>
      <c r="B6560" s="117" t="s">
        <v>2092</v>
      </c>
      <c r="C6560" s="82">
        <v>86</v>
      </c>
      <c r="D6560" s="82" t="s">
        <v>1893</v>
      </c>
      <c r="E6560" s="82" t="s">
        <v>3617</v>
      </c>
      <c r="F6560" s="82" t="s">
        <v>10504</v>
      </c>
      <c r="G6560" s="84">
        <v>1</v>
      </c>
      <c r="H6560" s="82" t="s">
        <v>2007</v>
      </c>
      <c r="I6560" s="33" t="s">
        <v>6827</v>
      </c>
      <c r="J6560" s="85">
        <v>223</v>
      </c>
      <c r="K6560" s="85">
        <v>140</v>
      </c>
      <c r="L6560" s="118">
        <v>0.63</v>
      </c>
      <c r="M6560" s="118">
        <v>0.44</v>
      </c>
      <c r="N6560" s="119">
        <v>3.5703</v>
      </c>
      <c r="O6560" s="119">
        <v>9.0685619999999995E-2</v>
      </c>
      <c r="P6560" s="119">
        <v>0.1011</v>
      </c>
      <c r="Q6560" s="119">
        <v>1.13232E-3</v>
      </c>
      <c r="R6560" s="85">
        <v>1591.8080412015941</v>
      </c>
      <c r="S6560" s="85">
        <v>35.827102393080054</v>
      </c>
      <c r="T6560" s="85">
        <v>1643.5715125021356</v>
      </c>
      <c r="U6560" s="85">
        <v>20.780978276664612</v>
      </c>
      <c r="V6560" s="86">
        <v>3.1494505050004227</v>
      </c>
      <c r="W6560" s="86" t="s">
        <v>9844</v>
      </c>
      <c r="X6560" s="85">
        <v>1643.5715125021356</v>
      </c>
      <c r="Y6560" s="85">
        <v>20.780978276664612</v>
      </c>
      <c r="Z6560" s="37"/>
      <c r="AA6560" s="37"/>
      <c r="AB6560" s="37"/>
    </row>
    <row r="6561" spans="1:28" s="82" customFormat="1">
      <c r="A6561" s="82">
        <v>6560</v>
      </c>
      <c r="B6561" s="117" t="s">
        <v>2092</v>
      </c>
      <c r="C6561" s="82">
        <v>86</v>
      </c>
      <c r="D6561" s="82" t="s">
        <v>1893</v>
      </c>
      <c r="E6561" s="82" t="s">
        <v>3617</v>
      </c>
      <c r="F6561" s="82" t="s">
        <v>10504</v>
      </c>
      <c r="G6561" s="84">
        <v>1</v>
      </c>
      <c r="H6561" s="82" t="s">
        <v>2009</v>
      </c>
      <c r="I6561" s="33" t="s">
        <v>6827</v>
      </c>
      <c r="J6561" s="85">
        <v>91</v>
      </c>
      <c r="K6561" s="85">
        <v>65</v>
      </c>
      <c r="L6561" s="118">
        <v>0.71</v>
      </c>
      <c r="M6561" s="118">
        <v>7.0000000000000007E-2</v>
      </c>
      <c r="N6561" s="119">
        <v>3.3304</v>
      </c>
      <c r="O6561" s="119">
        <v>8.392608E-2</v>
      </c>
      <c r="P6561" s="119">
        <v>0.1019</v>
      </c>
      <c r="Q6561" s="119">
        <v>1.5896400000000002E-3</v>
      </c>
      <c r="R6561" s="85">
        <v>1692.6188531958255</v>
      </c>
      <c r="S6561" s="85">
        <v>37.514195267566492</v>
      </c>
      <c r="T6561" s="85">
        <v>1658.1820775940698</v>
      </c>
      <c r="U6561" s="85">
        <v>28.890759357494286</v>
      </c>
      <c r="V6561" s="86">
        <v>-2.0767789054698715</v>
      </c>
      <c r="W6561" s="86" t="s">
        <v>9844</v>
      </c>
      <c r="X6561" s="85">
        <v>1658.1820775940698</v>
      </c>
      <c r="Y6561" s="85">
        <v>28.890759357494286</v>
      </c>
      <c r="Z6561" s="37"/>
      <c r="AA6561" s="37"/>
      <c r="AB6561" s="37"/>
    </row>
    <row r="6562" spans="1:28" s="82" customFormat="1">
      <c r="A6562" s="82">
        <v>6561</v>
      </c>
      <c r="B6562" s="117" t="s">
        <v>2092</v>
      </c>
      <c r="C6562" s="82">
        <v>86</v>
      </c>
      <c r="D6562" s="82" t="s">
        <v>1893</v>
      </c>
      <c r="E6562" s="82" t="s">
        <v>3617</v>
      </c>
      <c r="F6562" s="82" t="s">
        <v>10504</v>
      </c>
      <c r="G6562" s="84">
        <v>1</v>
      </c>
      <c r="H6562" s="82" t="s">
        <v>2010</v>
      </c>
      <c r="I6562" s="33" t="s">
        <v>6827</v>
      </c>
      <c r="J6562" s="85">
        <v>148</v>
      </c>
      <c r="K6562" s="85">
        <v>140</v>
      </c>
      <c r="L6562" s="118">
        <v>0.95</v>
      </c>
      <c r="M6562" s="118">
        <v>0.03</v>
      </c>
      <c r="N6562" s="119">
        <v>3.3378000000000001</v>
      </c>
      <c r="O6562" s="119">
        <v>8.5447680000000012E-2</v>
      </c>
      <c r="P6562" s="119">
        <v>0.1023</v>
      </c>
      <c r="Q6562" s="119">
        <v>1.1048400000000002E-3</v>
      </c>
      <c r="R6562" s="85">
        <v>1689.3176458933399</v>
      </c>
      <c r="S6562" s="85">
        <v>38.044658357685307</v>
      </c>
      <c r="T6562" s="85">
        <v>1665.4342442533418</v>
      </c>
      <c r="U6562" s="85">
        <v>19.982761606578809</v>
      </c>
      <c r="V6562" s="86">
        <v>-1.4340645223555863</v>
      </c>
      <c r="W6562" s="86" t="s">
        <v>9844</v>
      </c>
      <c r="X6562" s="85">
        <v>1665.4342442533418</v>
      </c>
      <c r="Y6562" s="85">
        <v>19.982761606578809</v>
      </c>
      <c r="Z6562" s="37"/>
      <c r="AA6562" s="37"/>
      <c r="AB6562" s="37"/>
    </row>
    <row r="6563" spans="1:28" s="82" customFormat="1">
      <c r="A6563" s="82">
        <v>6562</v>
      </c>
      <c r="B6563" s="117" t="s">
        <v>2092</v>
      </c>
      <c r="C6563" s="82">
        <v>86</v>
      </c>
      <c r="D6563" s="82" t="s">
        <v>1893</v>
      </c>
      <c r="E6563" s="82" t="s">
        <v>3617</v>
      </c>
      <c r="F6563" s="82" t="s">
        <v>10504</v>
      </c>
      <c r="G6563" s="84">
        <v>1</v>
      </c>
      <c r="H6563" s="82" t="s">
        <v>2011</v>
      </c>
      <c r="I6563" s="33" t="s">
        <v>6827</v>
      </c>
      <c r="J6563" s="85">
        <v>103</v>
      </c>
      <c r="K6563" s="85">
        <v>78</v>
      </c>
      <c r="L6563" s="118">
        <v>0.76</v>
      </c>
      <c r="M6563" s="118">
        <v>0.03</v>
      </c>
      <c r="N6563" s="119">
        <v>3.3281999999999998</v>
      </c>
      <c r="O6563" s="119">
        <v>8.3870639999999996E-2</v>
      </c>
      <c r="P6563" s="119">
        <v>0.1023</v>
      </c>
      <c r="Q6563" s="119">
        <v>1.3299000000000002E-3</v>
      </c>
      <c r="R6563" s="85">
        <v>1693.6027970364441</v>
      </c>
      <c r="S6563" s="85">
        <v>37.533263955316897</v>
      </c>
      <c r="T6563" s="85">
        <v>1665.4342442533418</v>
      </c>
      <c r="U6563" s="85">
        <v>24.053324156067085</v>
      </c>
      <c r="V6563" s="86">
        <v>-1.6913638518181797</v>
      </c>
      <c r="W6563" s="86" t="s">
        <v>9844</v>
      </c>
      <c r="X6563" s="85">
        <v>1665.4342442533418</v>
      </c>
      <c r="Y6563" s="85">
        <v>24.053324156067085</v>
      </c>
      <c r="Z6563" s="37"/>
      <c r="AA6563" s="37"/>
      <c r="AB6563" s="37"/>
    </row>
    <row r="6564" spans="1:28" s="82" customFormat="1">
      <c r="A6564" s="82">
        <v>6563</v>
      </c>
      <c r="B6564" s="117" t="s">
        <v>2092</v>
      </c>
      <c r="C6564" s="82">
        <v>86</v>
      </c>
      <c r="D6564" s="82" t="s">
        <v>1893</v>
      </c>
      <c r="E6564" s="82" t="s">
        <v>3617</v>
      </c>
      <c r="F6564" s="82" t="s">
        <v>10504</v>
      </c>
      <c r="G6564" s="84">
        <v>1</v>
      </c>
      <c r="H6564" s="82" t="s">
        <v>2002</v>
      </c>
      <c r="I6564" s="33" t="s">
        <v>6827</v>
      </c>
      <c r="J6564" s="85">
        <v>28</v>
      </c>
      <c r="K6564" s="85">
        <v>10</v>
      </c>
      <c r="L6564" s="118">
        <v>0.36</v>
      </c>
      <c r="M6564" s="118">
        <v>0.18</v>
      </c>
      <c r="N6564" s="119">
        <v>3.3527999999999998</v>
      </c>
      <c r="O6564" s="119">
        <v>8.7172800000000009E-2</v>
      </c>
      <c r="P6564" s="119">
        <v>0.10009999999999999</v>
      </c>
      <c r="Q6564" s="119">
        <v>2.6626599999999999E-3</v>
      </c>
      <c r="R6564" s="85">
        <v>1682.6655829869712</v>
      </c>
      <c r="S6564" s="85">
        <v>38.505964461781787</v>
      </c>
      <c r="T6564" s="85">
        <v>1625.1056519754395</v>
      </c>
      <c r="U6564" s="85">
        <v>49.472365623165125</v>
      </c>
      <c r="V6564" s="86">
        <v>-3.5419193171572108</v>
      </c>
      <c r="W6564" s="86" t="s">
        <v>9844</v>
      </c>
      <c r="X6564" s="85">
        <v>1682.6655829869712</v>
      </c>
      <c r="Y6564" s="85">
        <v>38.505964461781787</v>
      </c>
      <c r="Z6564" s="37"/>
      <c r="AA6564" s="37"/>
      <c r="AB6564" s="37"/>
    </row>
    <row r="6565" spans="1:28" s="82" customFormat="1">
      <c r="A6565" s="82">
        <v>6564</v>
      </c>
      <c r="B6565" s="117" t="s">
        <v>2092</v>
      </c>
      <c r="C6565" s="82">
        <v>86</v>
      </c>
      <c r="D6565" s="82" t="s">
        <v>1893</v>
      </c>
      <c r="E6565" s="82" t="s">
        <v>3617</v>
      </c>
      <c r="F6565" s="82" t="s">
        <v>10504</v>
      </c>
      <c r="G6565" s="84">
        <v>1</v>
      </c>
      <c r="H6565" s="82" t="s">
        <v>2012</v>
      </c>
      <c r="I6565" s="33" t="s">
        <v>6827</v>
      </c>
      <c r="J6565" s="85">
        <v>548</v>
      </c>
      <c r="K6565" s="85">
        <v>118</v>
      </c>
      <c r="L6565" s="118">
        <v>0.22</v>
      </c>
      <c r="M6565" s="118">
        <v>0.19</v>
      </c>
      <c r="N6565" s="119">
        <v>3.3675000000000002</v>
      </c>
      <c r="O6565" s="119">
        <v>8.4861000000000006E-2</v>
      </c>
      <c r="P6565" s="119">
        <v>0.1052</v>
      </c>
      <c r="Q6565" s="119">
        <v>1.0730400000000001E-3</v>
      </c>
      <c r="R6565" s="85">
        <v>1676.197477670863</v>
      </c>
      <c r="S6565" s="85">
        <v>37.195521502865063</v>
      </c>
      <c r="T6565" s="85">
        <v>1716.986366050058</v>
      </c>
      <c r="U6565" s="85">
        <v>18.749668948597574</v>
      </c>
      <c r="V6565" s="86">
        <v>2.3756093342214579</v>
      </c>
      <c r="W6565" s="86" t="s">
        <v>9844</v>
      </c>
      <c r="X6565" s="85">
        <v>1716.986366050058</v>
      </c>
      <c r="Y6565" s="85">
        <v>18.749668948597574</v>
      </c>
      <c r="Z6565" s="37"/>
      <c r="AA6565" s="37"/>
      <c r="AB6565" s="37"/>
    </row>
    <row r="6566" spans="1:28" s="82" customFormat="1">
      <c r="A6566" s="82">
        <v>6565</v>
      </c>
      <c r="B6566" s="117" t="s">
        <v>2092</v>
      </c>
      <c r="C6566" s="82">
        <v>86</v>
      </c>
      <c r="D6566" s="82" t="s">
        <v>1893</v>
      </c>
      <c r="E6566" s="82" t="s">
        <v>3617</v>
      </c>
      <c r="F6566" s="82" t="s">
        <v>10504</v>
      </c>
      <c r="G6566" s="84">
        <v>1</v>
      </c>
      <c r="H6566" s="82" t="s">
        <v>2014</v>
      </c>
      <c r="I6566" s="33" t="s">
        <v>6827</v>
      </c>
      <c r="J6566" s="85">
        <v>159</v>
      </c>
      <c r="K6566" s="85">
        <v>66</v>
      </c>
      <c r="L6566" s="118">
        <v>0.42</v>
      </c>
      <c r="M6566" s="118">
        <v>0.03</v>
      </c>
      <c r="N6566" s="119">
        <v>3.2747000000000002</v>
      </c>
      <c r="O6566" s="119">
        <v>8.5797140000000008E-2</v>
      </c>
      <c r="P6566" s="119">
        <v>0.1056</v>
      </c>
      <c r="Q6566" s="119">
        <v>1.1404800000000001E-3</v>
      </c>
      <c r="R6566" s="85">
        <v>1717.8898478630242</v>
      </c>
      <c r="S6566" s="85">
        <v>39.511115754917682</v>
      </c>
      <c r="T6566" s="85">
        <v>1723.959417725579</v>
      </c>
      <c r="U6566" s="85">
        <v>19.835193453658004</v>
      </c>
      <c r="V6566" s="86">
        <v>0.35207150470875703</v>
      </c>
      <c r="W6566" s="86" t="s">
        <v>9844</v>
      </c>
      <c r="X6566" s="85">
        <v>1723.959417725579</v>
      </c>
      <c r="Y6566" s="85">
        <v>19.835193453658004</v>
      </c>
      <c r="Z6566" s="37"/>
      <c r="AA6566" s="37"/>
      <c r="AB6566" s="37"/>
    </row>
    <row r="6567" spans="1:28" s="82" customFormat="1">
      <c r="A6567" s="82">
        <v>6566</v>
      </c>
      <c r="B6567" s="117" t="s">
        <v>2092</v>
      </c>
      <c r="C6567" s="82">
        <v>86</v>
      </c>
      <c r="D6567" s="82" t="s">
        <v>1893</v>
      </c>
      <c r="E6567" s="82" t="s">
        <v>3617</v>
      </c>
      <c r="F6567" s="82" t="s">
        <v>10504</v>
      </c>
      <c r="G6567" s="84">
        <v>1</v>
      </c>
      <c r="H6567" s="82" t="s">
        <v>2021</v>
      </c>
      <c r="I6567" s="33" t="s">
        <v>6827</v>
      </c>
      <c r="J6567" s="85">
        <v>104</v>
      </c>
      <c r="K6567" s="85">
        <v>64</v>
      </c>
      <c r="L6567" s="118">
        <v>0.61</v>
      </c>
      <c r="M6567" s="118">
        <v>0.06</v>
      </c>
      <c r="N6567" s="119">
        <v>3.2505000000000002</v>
      </c>
      <c r="O6567" s="119">
        <v>8.7763500000000008E-2</v>
      </c>
      <c r="P6567" s="119">
        <v>0.1067</v>
      </c>
      <c r="Q6567" s="119">
        <v>2.4114200000000001E-3</v>
      </c>
      <c r="R6567" s="85">
        <v>1729.1074450468338</v>
      </c>
      <c r="S6567" s="85">
        <v>40.949423364374184</v>
      </c>
      <c r="T6567" s="85">
        <v>1742.9689580633758</v>
      </c>
      <c r="U6567" s="85">
        <v>41.408259448688007</v>
      </c>
      <c r="V6567" s="86">
        <v>0.79528169176022323</v>
      </c>
      <c r="W6567" s="86" t="s">
        <v>9844</v>
      </c>
      <c r="X6567" s="85">
        <v>1729.1074450468338</v>
      </c>
      <c r="Y6567" s="85">
        <v>40.949423364374184</v>
      </c>
      <c r="Z6567" s="37"/>
      <c r="AA6567" s="37"/>
      <c r="AB6567" s="37"/>
    </row>
    <row r="6568" spans="1:28" s="82" customFormat="1">
      <c r="A6568" s="82">
        <v>6567</v>
      </c>
      <c r="B6568" s="117" t="s">
        <v>2092</v>
      </c>
      <c r="C6568" s="82">
        <v>86</v>
      </c>
      <c r="D6568" s="82" t="s">
        <v>1893</v>
      </c>
      <c r="E6568" s="82" t="s">
        <v>3617</v>
      </c>
      <c r="F6568" s="82" t="s">
        <v>10504</v>
      </c>
      <c r="G6568" s="84">
        <v>1</v>
      </c>
      <c r="H6568" s="82" t="s">
        <v>2020</v>
      </c>
      <c r="I6568" s="33" t="s">
        <v>6827</v>
      </c>
      <c r="J6568" s="85">
        <v>121</v>
      </c>
      <c r="K6568" s="85">
        <v>54</v>
      </c>
      <c r="L6568" s="118">
        <v>0.45</v>
      </c>
      <c r="M6568" s="118">
        <v>0.1</v>
      </c>
      <c r="N6568" s="119">
        <v>3.2061999999999999</v>
      </c>
      <c r="O6568" s="119">
        <v>8.0796240000000005E-2</v>
      </c>
      <c r="P6568" s="119">
        <v>0.1066</v>
      </c>
      <c r="Q6568" s="119">
        <v>1.3431599999999999E-3</v>
      </c>
      <c r="R6568" s="85">
        <v>1750.0286349331489</v>
      </c>
      <c r="S6568" s="85">
        <v>38.621934545212298</v>
      </c>
      <c r="T6568" s="85">
        <v>1741.250795213291</v>
      </c>
      <c r="U6568" s="85">
        <v>23.090977747490889</v>
      </c>
      <c r="V6568" s="86">
        <v>-0.50411116790230337</v>
      </c>
      <c r="W6568" s="86" t="s">
        <v>9844</v>
      </c>
      <c r="X6568" s="85">
        <v>1741.250795213291</v>
      </c>
      <c r="Y6568" s="85">
        <v>23.090977747490889</v>
      </c>
      <c r="Z6568" s="37"/>
      <c r="AA6568" s="37"/>
      <c r="AB6568" s="37"/>
    </row>
    <row r="6569" spans="1:28" s="82" customFormat="1">
      <c r="A6569" s="82">
        <v>6568</v>
      </c>
      <c r="B6569" s="117" t="s">
        <v>2092</v>
      </c>
      <c r="C6569" s="82">
        <v>86</v>
      </c>
      <c r="D6569" s="82" t="s">
        <v>1893</v>
      </c>
      <c r="E6569" s="82" t="s">
        <v>3617</v>
      </c>
      <c r="F6569" s="82" t="s">
        <v>10504</v>
      </c>
      <c r="G6569" s="84">
        <v>1</v>
      </c>
      <c r="H6569" s="82" t="s">
        <v>2019</v>
      </c>
      <c r="I6569" s="33" t="s">
        <v>6827</v>
      </c>
      <c r="J6569" s="85">
        <v>130</v>
      </c>
      <c r="K6569" s="85">
        <v>82</v>
      </c>
      <c r="L6569" s="118">
        <v>0.63</v>
      </c>
      <c r="M6569" s="118">
        <v>0.02</v>
      </c>
      <c r="N6569" s="119">
        <v>3.1903000000000001</v>
      </c>
      <c r="O6569" s="119">
        <v>8.0395560000000005E-2</v>
      </c>
      <c r="P6569" s="119">
        <v>0.1066</v>
      </c>
      <c r="Q6569" s="119">
        <v>1.1726000000000002E-3</v>
      </c>
      <c r="R6569" s="85">
        <v>1757.6623636051681</v>
      </c>
      <c r="S6569" s="85">
        <v>38.768488142374508</v>
      </c>
      <c r="T6569" s="85">
        <v>1741.250795213291</v>
      </c>
      <c r="U6569" s="85">
        <v>20.15879009701586</v>
      </c>
      <c r="V6569" s="86">
        <v>-0.94251606012141709</v>
      </c>
      <c r="W6569" s="86" t="s">
        <v>9844</v>
      </c>
      <c r="X6569" s="85">
        <v>1741.250795213291</v>
      </c>
      <c r="Y6569" s="85">
        <v>20.15879009701586</v>
      </c>
      <c r="Z6569" s="37"/>
      <c r="AA6569" s="37"/>
      <c r="AB6569" s="37"/>
    </row>
    <row r="6570" spans="1:28" s="82" customFormat="1">
      <c r="A6570" s="82">
        <v>6569</v>
      </c>
      <c r="B6570" s="117" t="s">
        <v>2092</v>
      </c>
      <c r="C6570" s="82">
        <v>86</v>
      </c>
      <c r="D6570" s="82" t="s">
        <v>1893</v>
      </c>
      <c r="E6570" s="82" t="s">
        <v>3617</v>
      </c>
      <c r="F6570" s="82" t="s">
        <v>10504</v>
      </c>
      <c r="G6570" s="84">
        <v>1</v>
      </c>
      <c r="H6570" s="82" t="s">
        <v>2022</v>
      </c>
      <c r="I6570" s="33" t="s">
        <v>6827</v>
      </c>
      <c r="J6570" s="85">
        <v>291</v>
      </c>
      <c r="K6570" s="85">
        <v>143</v>
      </c>
      <c r="L6570" s="118">
        <v>0.49</v>
      </c>
      <c r="M6570" s="118">
        <v>0.05</v>
      </c>
      <c r="N6570" s="119">
        <v>3.2151999999999998</v>
      </c>
      <c r="O6570" s="119">
        <v>8.1023039999999991E-2</v>
      </c>
      <c r="P6570" s="119">
        <v>0.1072</v>
      </c>
      <c r="Q6570" s="119">
        <v>8.1472000000000001E-4</v>
      </c>
      <c r="R6570" s="85">
        <v>1745.7371523615448</v>
      </c>
      <c r="S6570" s="85">
        <v>38.539469726862762</v>
      </c>
      <c r="T6570" s="85">
        <v>1751.5301940433476</v>
      </c>
      <c r="U6570" s="85">
        <v>13.910034549902223</v>
      </c>
      <c r="V6570" s="86">
        <v>0.33074175378214832</v>
      </c>
      <c r="W6570" s="86" t="s">
        <v>9844</v>
      </c>
      <c r="X6570" s="85">
        <v>1751.5301940433476</v>
      </c>
      <c r="Y6570" s="85">
        <v>13.910034549902223</v>
      </c>
      <c r="Z6570" s="37"/>
      <c r="AA6570" s="37"/>
      <c r="AB6570" s="37"/>
    </row>
    <row r="6571" spans="1:28" s="82" customFormat="1">
      <c r="A6571" s="82">
        <v>6570</v>
      </c>
      <c r="B6571" s="117" t="s">
        <v>2092</v>
      </c>
      <c r="C6571" s="82">
        <v>86</v>
      </c>
      <c r="D6571" s="82" t="s">
        <v>1893</v>
      </c>
      <c r="E6571" s="82" t="s">
        <v>3617</v>
      </c>
      <c r="F6571" s="82" t="s">
        <v>10504</v>
      </c>
      <c r="G6571" s="84">
        <v>1</v>
      </c>
      <c r="H6571" s="82" t="s">
        <v>2023</v>
      </c>
      <c r="I6571" s="33" t="s">
        <v>6827</v>
      </c>
      <c r="J6571" s="85">
        <v>111</v>
      </c>
      <c r="K6571" s="85">
        <v>88</v>
      </c>
      <c r="L6571" s="118">
        <v>0.79</v>
      </c>
      <c r="M6571" s="118">
        <v>0.04</v>
      </c>
      <c r="N6571" s="119">
        <v>3.056</v>
      </c>
      <c r="O6571" s="119">
        <v>7.7011200000000002E-2</v>
      </c>
      <c r="P6571" s="119">
        <v>0.1079</v>
      </c>
      <c r="Q6571" s="119">
        <v>1.6616599999999999E-3</v>
      </c>
      <c r="R6571" s="85">
        <v>1824.9179370482389</v>
      </c>
      <c r="S6571" s="85">
        <v>40.052201111692852</v>
      </c>
      <c r="T6571" s="85">
        <v>1763.4338939887234</v>
      </c>
      <c r="U6571" s="85">
        <v>28.144411589770048</v>
      </c>
      <c r="V6571" s="86">
        <v>-3.4866088980769363</v>
      </c>
      <c r="W6571" s="86" t="s">
        <v>9844</v>
      </c>
      <c r="X6571" s="85">
        <v>1763.4338939887234</v>
      </c>
      <c r="Y6571" s="85">
        <v>28.144411589770048</v>
      </c>
      <c r="Z6571" s="37"/>
      <c r="AA6571" s="37"/>
      <c r="AB6571" s="37"/>
    </row>
    <row r="6572" spans="1:28" s="82" customFormat="1">
      <c r="A6572" s="82">
        <v>6571</v>
      </c>
      <c r="B6572" s="117" t="s">
        <v>2092</v>
      </c>
      <c r="C6572" s="82">
        <v>86</v>
      </c>
      <c r="D6572" s="82" t="s">
        <v>1893</v>
      </c>
      <c r="E6572" s="82" t="s">
        <v>3617</v>
      </c>
      <c r="F6572" s="82" t="s">
        <v>10504</v>
      </c>
      <c r="G6572" s="84">
        <v>1</v>
      </c>
      <c r="H6572" s="82" t="s">
        <v>2024</v>
      </c>
      <c r="I6572" s="33" t="s">
        <v>6827</v>
      </c>
      <c r="J6572" s="85">
        <v>109</v>
      </c>
      <c r="K6572" s="85">
        <v>34</v>
      </c>
      <c r="L6572" s="118">
        <v>0.31</v>
      </c>
      <c r="M6572" s="118">
        <v>0.05</v>
      </c>
      <c r="N6572" s="119">
        <v>3.1431</v>
      </c>
      <c r="O6572" s="119">
        <v>8.0463359999999998E-2</v>
      </c>
      <c r="P6572" s="119">
        <v>0.108</v>
      </c>
      <c r="Q6572" s="119">
        <v>1.4256E-3</v>
      </c>
      <c r="R6572" s="85">
        <v>1780.723454361312</v>
      </c>
      <c r="S6572" s="85">
        <v>39.832565792784294</v>
      </c>
      <c r="T6572" s="85">
        <v>1765.126684398366</v>
      </c>
      <c r="U6572" s="85">
        <v>24.118711277623778</v>
      </c>
      <c r="V6572" s="86">
        <v>-0.88360626468360282</v>
      </c>
      <c r="W6572" s="86" t="s">
        <v>9844</v>
      </c>
      <c r="X6572" s="85">
        <v>1765.126684398366</v>
      </c>
      <c r="Y6572" s="85">
        <v>24.118711277623778</v>
      </c>
      <c r="Z6572" s="37"/>
      <c r="AA6572" s="37"/>
      <c r="AB6572" s="37"/>
    </row>
    <row r="6573" spans="1:28" s="82" customFormat="1">
      <c r="A6573" s="82">
        <v>6572</v>
      </c>
      <c r="B6573" s="117" t="s">
        <v>2092</v>
      </c>
      <c r="C6573" s="82">
        <v>86</v>
      </c>
      <c r="D6573" s="82" t="s">
        <v>1893</v>
      </c>
      <c r="E6573" s="82" t="s">
        <v>3617</v>
      </c>
      <c r="F6573" s="82" t="s">
        <v>10504</v>
      </c>
      <c r="G6573" s="84">
        <v>1</v>
      </c>
      <c r="H6573" s="82" t="s">
        <v>2025</v>
      </c>
      <c r="I6573" s="33" t="s">
        <v>6827</v>
      </c>
      <c r="J6573" s="85">
        <v>797</v>
      </c>
      <c r="K6573" s="85">
        <v>181</v>
      </c>
      <c r="L6573" s="118">
        <v>0.23</v>
      </c>
      <c r="M6573" s="118">
        <v>0.03</v>
      </c>
      <c r="N6573" s="119">
        <v>3.1360999999999999</v>
      </c>
      <c r="O6573" s="119">
        <v>7.9029719999999998E-2</v>
      </c>
      <c r="P6573" s="119">
        <v>0.1085</v>
      </c>
      <c r="Q6573" s="119">
        <v>5.2079999999999997E-4</v>
      </c>
      <c r="R6573" s="85">
        <v>1784.1954883397011</v>
      </c>
      <c r="S6573" s="85">
        <v>39.27652801640329</v>
      </c>
      <c r="T6573" s="85">
        <v>1773.5618928422775</v>
      </c>
      <c r="U6573" s="85">
        <v>8.7612724764714969</v>
      </c>
      <c r="V6573" s="86">
        <v>-0.59956156818313122</v>
      </c>
      <c r="W6573" s="86" t="s">
        <v>9844</v>
      </c>
      <c r="X6573" s="85">
        <v>1773.5618928422775</v>
      </c>
      <c r="Y6573" s="85">
        <v>8.7612724764714969</v>
      </c>
      <c r="Z6573" s="37"/>
      <c r="AA6573" s="37"/>
      <c r="AB6573" s="37"/>
    </row>
    <row r="6574" spans="1:28" s="82" customFormat="1">
      <c r="A6574" s="82">
        <v>6573</v>
      </c>
      <c r="B6574" s="117" t="s">
        <v>2092</v>
      </c>
      <c r="C6574" s="82">
        <v>86</v>
      </c>
      <c r="D6574" s="82" t="s">
        <v>1893</v>
      </c>
      <c r="E6574" s="82" t="s">
        <v>3617</v>
      </c>
      <c r="F6574" s="82" t="s">
        <v>10504</v>
      </c>
      <c r="G6574" s="84">
        <v>1</v>
      </c>
      <c r="H6574" s="82" t="s">
        <v>2026</v>
      </c>
      <c r="I6574" s="33" t="s">
        <v>6827</v>
      </c>
      <c r="J6574" s="85">
        <v>509</v>
      </c>
      <c r="K6574" s="85">
        <v>219</v>
      </c>
      <c r="L6574" s="118">
        <v>0.43</v>
      </c>
      <c r="M6574" s="118">
        <v>0.04</v>
      </c>
      <c r="N6574" s="119">
        <v>3.1856</v>
      </c>
      <c r="O6574" s="119">
        <v>8.0277119999999993E-2</v>
      </c>
      <c r="P6574" s="119">
        <v>0.1091</v>
      </c>
      <c r="Q6574" s="119">
        <v>6.3278E-4</v>
      </c>
      <c r="R6574" s="85">
        <v>1759.9317228873037</v>
      </c>
      <c r="S6574" s="85">
        <v>38.812022234300343</v>
      </c>
      <c r="T6574" s="85">
        <v>1783.6214559724469</v>
      </c>
      <c r="U6574" s="85">
        <v>10.573376297066696</v>
      </c>
      <c r="V6574" s="86">
        <v>1.3281816612946791</v>
      </c>
      <c r="W6574" s="86" t="s">
        <v>9844</v>
      </c>
      <c r="X6574" s="85">
        <v>1783.6214559724469</v>
      </c>
      <c r="Y6574" s="85">
        <v>10.573376297066696</v>
      </c>
      <c r="Z6574" s="37"/>
      <c r="AA6574" s="37"/>
      <c r="AB6574" s="37"/>
    </row>
    <row r="6575" spans="1:28" s="82" customFormat="1">
      <c r="A6575" s="82">
        <v>6574</v>
      </c>
      <c r="B6575" s="117" t="s">
        <v>2092</v>
      </c>
      <c r="C6575" s="82">
        <v>86</v>
      </c>
      <c r="D6575" s="82" t="s">
        <v>1893</v>
      </c>
      <c r="E6575" s="82" t="s">
        <v>3617</v>
      </c>
      <c r="F6575" s="82" t="s">
        <v>10504</v>
      </c>
      <c r="G6575" s="84">
        <v>1</v>
      </c>
      <c r="H6575" s="82" t="s">
        <v>2027</v>
      </c>
      <c r="I6575" s="33" t="s">
        <v>6827</v>
      </c>
      <c r="J6575" s="85">
        <v>587</v>
      </c>
      <c r="K6575" s="85">
        <v>107</v>
      </c>
      <c r="L6575" s="118">
        <v>0.18</v>
      </c>
      <c r="M6575" s="118">
        <v>0.14000000000000001</v>
      </c>
      <c r="N6575" s="119">
        <v>3.2035</v>
      </c>
      <c r="O6575" s="119">
        <v>8.1368899999999994E-2</v>
      </c>
      <c r="P6575" s="119">
        <v>0.10929999999999999</v>
      </c>
      <c r="Q6575" s="119">
        <v>7.4324000000000005E-4</v>
      </c>
      <c r="R6575" s="85">
        <v>1751.3202223772778</v>
      </c>
      <c r="S6575" s="85">
        <v>38.953470471189576</v>
      </c>
      <c r="T6575" s="85">
        <v>1786.9595893869355</v>
      </c>
      <c r="U6575" s="85">
        <v>12.391265858570438</v>
      </c>
      <c r="V6575" s="86">
        <v>1.9944137081401339</v>
      </c>
      <c r="W6575" s="86" t="s">
        <v>9844</v>
      </c>
      <c r="X6575" s="85">
        <v>1786.9595893869355</v>
      </c>
      <c r="Y6575" s="85">
        <v>12.391265858570438</v>
      </c>
      <c r="Z6575" s="37"/>
      <c r="AA6575" s="37"/>
      <c r="AB6575" s="37"/>
    </row>
    <row r="6576" spans="1:28" s="82" customFormat="1">
      <c r="A6576" s="82">
        <v>6575</v>
      </c>
      <c r="B6576" s="117" t="s">
        <v>2092</v>
      </c>
      <c r="C6576" s="82">
        <v>86</v>
      </c>
      <c r="D6576" s="82" t="s">
        <v>1893</v>
      </c>
      <c r="E6576" s="82" t="s">
        <v>3617</v>
      </c>
      <c r="F6576" s="82" t="s">
        <v>10504</v>
      </c>
      <c r="G6576" s="84">
        <v>1</v>
      </c>
      <c r="H6576" s="82" t="s">
        <v>2028</v>
      </c>
      <c r="I6576" s="33" t="s">
        <v>6827</v>
      </c>
      <c r="J6576" s="85">
        <v>808</v>
      </c>
      <c r="K6576" s="85">
        <v>286</v>
      </c>
      <c r="L6576" s="118">
        <v>0.35</v>
      </c>
      <c r="M6576" s="118">
        <v>0.01</v>
      </c>
      <c r="N6576" s="119">
        <v>3.1080000000000001</v>
      </c>
      <c r="O6576" s="119">
        <v>7.8321600000000005E-2</v>
      </c>
      <c r="P6576" s="119">
        <v>0.11</v>
      </c>
      <c r="Q6576" s="119">
        <v>4.8400000000000006E-4</v>
      </c>
      <c r="R6576" s="85">
        <v>1798.2714556706578</v>
      </c>
      <c r="S6576" s="85">
        <v>39.545198423389365</v>
      </c>
      <c r="T6576" s="85">
        <v>1798.5844174474212</v>
      </c>
      <c r="U6576" s="85">
        <v>8.0064067925796909</v>
      </c>
      <c r="V6576" s="86">
        <v>1.7400449694072142E-2</v>
      </c>
      <c r="W6576" s="86" t="s">
        <v>9844</v>
      </c>
      <c r="X6576" s="85">
        <v>1798.5844174474212</v>
      </c>
      <c r="Y6576" s="85">
        <v>8.0064067925796909</v>
      </c>
      <c r="Z6576" s="37"/>
      <c r="AA6576" s="37"/>
      <c r="AB6576" s="37"/>
    </row>
    <row r="6577" spans="1:30" s="82" customFormat="1">
      <c r="A6577" s="82">
        <v>6576</v>
      </c>
      <c r="B6577" s="117" t="s">
        <v>2092</v>
      </c>
      <c r="C6577" s="82">
        <v>86</v>
      </c>
      <c r="D6577" s="82" t="s">
        <v>1893</v>
      </c>
      <c r="E6577" s="82" t="s">
        <v>3617</v>
      </c>
      <c r="F6577" s="82" t="s">
        <v>10504</v>
      </c>
      <c r="G6577" s="84">
        <v>1</v>
      </c>
      <c r="H6577" s="82" t="s">
        <v>2029</v>
      </c>
      <c r="I6577" s="33" t="s">
        <v>6827</v>
      </c>
      <c r="J6577" s="85">
        <v>801</v>
      </c>
      <c r="K6577" s="85">
        <v>167</v>
      </c>
      <c r="L6577" s="118">
        <v>0.21</v>
      </c>
      <c r="M6577" s="118">
        <v>0.14000000000000001</v>
      </c>
      <c r="N6577" s="119">
        <v>3.1808000000000001</v>
      </c>
      <c r="O6577" s="119">
        <v>8.0156160000000004E-2</v>
      </c>
      <c r="P6577" s="119">
        <v>0.1103</v>
      </c>
      <c r="Q6577" s="119">
        <v>7.9415999999999992E-4</v>
      </c>
      <c r="R6577" s="85">
        <v>1762.2554604615193</v>
      </c>
      <c r="S6577" s="85">
        <v>38.856583614080137</v>
      </c>
      <c r="T6577" s="85">
        <v>1803.538802703134</v>
      </c>
      <c r="U6577" s="85">
        <v>13.093420106704944</v>
      </c>
      <c r="V6577" s="86">
        <v>2.28901879902664</v>
      </c>
      <c r="W6577" s="86" t="s">
        <v>9844</v>
      </c>
      <c r="X6577" s="85">
        <v>1803.538802703134</v>
      </c>
      <c r="Y6577" s="85">
        <v>13.093420106704944</v>
      </c>
      <c r="Z6577" s="37"/>
      <c r="AA6577" s="37"/>
      <c r="AB6577" s="37"/>
    </row>
    <row r="6578" spans="1:30" s="82" customFormat="1">
      <c r="A6578" s="82">
        <v>6577</v>
      </c>
      <c r="B6578" s="117" t="s">
        <v>2092</v>
      </c>
      <c r="C6578" s="82">
        <v>86</v>
      </c>
      <c r="D6578" s="82" t="s">
        <v>1893</v>
      </c>
      <c r="E6578" s="82" t="s">
        <v>3617</v>
      </c>
      <c r="F6578" s="82" t="s">
        <v>10504</v>
      </c>
      <c r="G6578" s="84">
        <v>1</v>
      </c>
      <c r="H6578" s="82" t="s">
        <v>2030</v>
      </c>
      <c r="I6578" s="33" t="s">
        <v>6827</v>
      </c>
      <c r="J6578" s="85">
        <v>273</v>
      </c>
      <c r="K6578" s="85">
        <v>76</v>
      </c>
      <c r="L6578" s="118">
        <v>0.28000000000000003</v>
      </c>
      <c r="M6578" s="118">
        <v>0.02</v>
      </c>
      <c r="N6578" s="119">
        <v>3.0964999999999998</v>
      </c>
      <c r="O6578" s="119">
        <v>7.8031799999999998E-2</v>
      </c>
      <c r="P6578" s="119">
        <v>0.1105</v>
      </c>
      <c r="Q6578" s="119">
        <v>8.8400000000000002E-4</v>
      </c>
      <c r="R6578" s="85">
        <v>1804.0967555439406</v>
      </c>
      <c r="S6578" s="85">
        <v>39.656215447470231</v>
      </c>
      <c r="T6578" s="85">
        <v>1806.8325771455416</v>
      </c>
      <c r="U6578" s="85">
        <v>14.542365075940189</v>
      </c>
      <c r="V6578" s="86">
        <v>0.15141533511217925</v>
      </c>
      <c r="W6578" s="86" t="s">
        <v>9844</v>
      </c>
      <c r="X6578" s="85">
        <v>1806.8325771455416</v>
      </c>
      <c r="Y6578" s="85">
        <v>14.542365075940189</v>
      </c>
      <c r="Z6578" s="37"/>
      <c r="AA6578" s="37"/>
      <c r="AB6578" s="37"/>
    </row>
    <row r="6579" spans="1:30" s="82" customFormat="1" ht="15" customHeight="1">
      <c r="A6579" s="82">
        <v>6578</v>
      </c>
      <c r="B6579" s="117" t="s">
        <v>2092</v>
      </c>
      <c r="C6579" s="82">
        <v>86</v>
      </c>
      <c r="D6579" s="82" t="s">
        <v>1893</v>
      </c>
      <c r="E6579" s="82" t="s">
        <v>3617</v>
      </c>
      <c r="F6579" s="82" t="s">
        <v>10504</v>
      </c>
      <c r="G6579" s="84">
        <v>1</v>
      </c>
      <c r="H6579" s="82" t="s">
        <v>2031</v>
      </c>
      <c r="I6579" s="33" t="s">
        <v>6827</v>
      </c>
      <c r="J6579" s="85">
        <v>142</v>
      </c>
      <c r="K6579" s="85">
        <v>99</v>
      </c>
      <c r="L6579" s="118">
        <v>0.7</v>
      </c>
      <c r="M6579" s="118">
        <v>0.01</v>
      </c>
      <c r="N6579" s="119">
        <v>1.8975</v>
      </c>
      <c r="O6579" s="119">
        <v>4.8955499999999999E-2</v>
      </c>
      <c r="P6579" s="119">
        <v>0.18629999999999999</v>
      </c>
      <c r="Q6579" s="119">
        <v>1.3040999999999999E-3</v>
      </c>
      <c r="R6579" s="85">
        <v>2728.838458946796</v>
      </c>
      <c r="S6579" s="85">
        <v>57.401857331022939</v>
      </c>
      <c r="T6579" s="85">
        <v>2709.0281341065443</v>
      </c>
      <c r="U6579" s="85">
        <v>11.547890534152724</v>
      </c>
      <c r="V6579" s="86">
        <v>-0.73127054646796064</v>
      </c>
      <c r="W6579" s="86" t="s">
        <v>9844</v>
      </c>
      <c r="X6579" s="85">
        <v>2709.0281341065443</v>
      </c>
      <c r="Y6579" s="85">
        <v>11.547890534152724</v>
      </c>
      <c r="Z6579" s="37"/>
      <c r="AA6579" s="37"/>
      <c r="AB6579" s="37"/>
    </row>
    <row r="6580" spans="1:30" s="82" customFormat="1">
      <c r="A6580" s="82">
        <v>6579</v>
      </c>
      <c r="B6580" s="117" t="s">
        <v>2092</v>
      </c>
      <c r="C6580" s="82">
        <v>86</v>
      </c>
      <c r="D6580" s="82" t="s">
        <v>1893</v>
      </c>
      <c r="E6580" s="82" t="s">
        <v>3617</v>
      </c>
      <c r="F6580" s="82" t="s">
        <v>10504</v>
      </c>
      <c r="G6580" s="84">
        <v>1</v>
      </c>
      <c r="H6580" s="82" t="s">
        <v>2032</v>
      </c>
      <c r="I6580" s="33" t="s">
        <v>6827</v>
      </c>
      <c r="J6580" s="85">
        <v>133</v>
      </c>
      <c r="K6580" s="85">
        <v>18</v>
      </c>
      <c r="L6580" s="118">
        <v>0.13</v>
      </c>
      <c r="M6580" s="118">
        <v>0.01</v>
      </c>
      <c r="N6580" s="119">
        <v>1.8165</v>
      </c>
      <c r="O6580" s="119">
        <v>4.5775799999999998E-2</v>
      </c>
      <c r="P6580" s="119">
        <v>0.2046</v>
      </c>
      <c r="Q6580" s="119">
        <v>1.7595600000000001E-3</v>
      </c>
      <c r="R6580" s="85">
        <v>2827.2902928187718</v>
      </c>
      <c r="S6580" s="85">
        <v>57.679379548097131</v>
      </c>
      <c r="T6580" s="85">
        <v>2862.5160819921898</v>
      </c>
      <c r="U6580" s="85">
        <v>13.99048995815734</v>
      </c>
      <c r="V6580" s="86">
        <v>1.2305883413204206</v>
      </c>
      <c r="W6580" s="86" t="s">
        <v>9844</v>
      </c>
      <c r="X6580" s="85">
        <v>2862.5160819921898</v>
      </c>
      <c r="Y6580" s="85">
        <v>13.99048995815734</v>
      </c>
      <c r="Z6580" s="37"/>
      <c r="AA6580" s="37"/>
      <c r="AB6580" s="37"/>
    </row>
    <row r="6581" spans="1:30" s="82" customFormat="1">
      <c r="A6581" s="82">
        <v>6580</v>
      </c>
      <c r="B6581" s="117" t="s">
        <v>2092</v>
      </c>
      <c r="C6581" s="82">
        <v>86</v>
      </c>
      <c r="D6581" s="82" t="s">
        <v>1893</v>
      </c>
      <c r="E6581" s="82" t="s">
        <v>3617</v>
      </c>
      <c r="F6581" s="82" t="s">
        <v>10504</v>
      </c>
      <c r="G6581" s="84">
        <v>1</v>
      </c>
      <c r="H6581" s="82" t="s">
        <v>2033</v>
      </c>
      <c r="I6581" s="33" t="s">
        <v>6827</v>
      </c>
      <c r="J6581" s="85">
        <v>277</v>
      </c>
      <c r="K6581" s="85">
        <v>188</v>
      </c>
      <c r="L6581" s="118">
        <v>0.68</v>
      </c>
      <c r="M6581" s="118">
        <v>0.01</v>
      </c>
      <c r="N6581" s="119">
        <v>1.2803</v>
      </c>
      <c r="O6581" s="119">
        <v>3.2263559999999997E-2</v>
      </c>
      <c r="P6581" s="119">
        <v>0.34620000000000001</v>
      </c>
      <c r="Q6581" s="119">
        <v>1.24632E-3</v>
      </c>
      <c r="R6581" s="85">
        <v>3720.9514120094832</v>
      </c>
      <c r="S6581" s="85">
        <v>71.243367591386004</v>
      </c>
      <c r="T6581" s="85">
        <v>3689.6717808557564</v>
      </c>
      <c r="U6581" s="85">
        <v>5.4909535655461736</v>
      </c>
      <c r="V6581" s="86">
        <v>-0.8477618880905442</v>
      </c>
      <c r="W6581" s="86" t="s">
        <v>9844</v>
      </c>
      <c r="X6581" s="85">
        <v>3689.6717808557564</v>
      </c>
      <c r="Y6581" s="85">
        <v>5.4909535655461736</v>
      </c>
      <c r="Z6581" s="37"/>
      <c r="AA6581" s="37"/>
      <c r="AB6581" s="37"/>
    </row>
    <row r="6582" spans="1:30" s="82" customFormat="1">
      <c r="A6582" s="71">
        <v>6581</v>
      </c>
      <c r="B6582" s="111" t="s">
        <v>2092</v>
      </c>
      <c r="C6582" s="71">
        <v>86</v>
      </c>
      <c r="D6582" s="71" t="s">
        <v>1893</v>
      </c>
      <c r="E6582" s="71" t="s">
        <v>3617</v>
      </c>
      <c r="F6582" s="71" t="s">
        <v>10504</v>
      </c>
      <c r="G6582" s="76">
        <v>1</v>
      </c>
      <c r="H6582" s="71" t="s">
        <v>1962</v>
      </c>
      <c r="I6582" s="20" t="s">
        <v>6829</v>
      </c>
      <c r="J6582" s="73">
        <v>217</v>
      </c>
      <c r="K6582" s="73">
        <v>65</v>
      </c>
      <c r="L6582" s="112">
        <v>0.3</v>
      </c>
      <c r="M6582" s="112">
        <v>0.28000000000000003</v>
      </c>
      <c r="N6582" s="113">
        <v>7.2291999999999996</v>
      </c>
      <c r="O6582" s="113">
        <v>0.18506752000000001</v>
      </c>
      <c r="P6582" s="113">
        <v>7.1800000000000003E-2</v>
      </c>
      <c r="Q6582" s="113">
        <v>1.3354800000000002E-3</v>
      </c>
      <c r="R6582" s="73">
        <v>835.20015883056885</v>
      </c>
      <c r="S6582" s="73">
        <v>20.054043579020572</v>
      </c>
      <c r="T6582" s="73">
        <v>979.36065244247015</v>
      </c>
      <c r="U6582" s="73">
        <v>37.892850957540908</v>
      </c>
      <c r="V6582" s="74">
        <v>14.719857618577301</v>
      </c>
      <c r="W6582" s="74">
        <v>9.21407718889294</v>
      </c>
      <c r="X6582" s="75" t="s">
        <v>9882</v>
      </c>
      <c r="Y6582" s="75" t="s">
        <v>9882</v>
      </c>
      <c r="Z6582" s="17"/>
      <c r="AA6582" s="17"/>
      <c r="AB6582" s="17"/>
      <c r="AC6582" s="71"/>
      <c r="AD6582" s="71"/>
    </row>
    <row r="6583" spans="1:30" s="82" customFormat="1">
      <c r="A6583" s="71">
        <v>6582</v>
      </c>
      <c r="B6583" s="111" t="s">
        <v>2092</v>
      </c>
      <c r="C6583" s="71">
        <v>86</v>
      </c>
      <c r="D6583" s="71" t="s">
        <v>1893</v>
      </c>
      <c r="E6583" s="71" t="s">
        <v>3617</v>
      </c>
      <c r="F6583" s="71" t="s">
        <v>10504</v>
      </c>
      <c r="G6583" s="76">
        <v>1</v>
      </c>
      <c r="H6583" s="71" t="s">
        <v>1973</v>
      </c>
      <c r="I6583" s="20" t="s">
        <v>6829</v>
      </c>
      <c r="J6583" s="73">
        <v>233</v>
      </c>
      <c r="K6583" s="73">
        <v>45</v>
      </c>
      <c r="L6583" s="112">
        <v>0.19</v>
      </c>
      <c r="M6583" s="112">
        <v>0.24</v>
      </c>
      <c r="N6583" s="113">
        <v>5.3756000000000004</v>
      </c>
      <c r="O6583" s="113">
        <v>0.13546512000000002</v>
      </c>
      <c r="P6583" s="113">
        <v>8.5400000000000004E-2</v>
      </c>
      <c r="Q6583" s="113">
        <v>1.1102000000000002E-3</v>
      </c>
      <c r="R6583" s="73">
        <v>1099.8098860402176</v>
      </c>
      <c r="S6583" s="73">
        <v>25.480030643394912</v>
      </c>
      <c r="T6583" s="73">
        <v>1323.7656191728445</v>
      </c>
      <c r="U6583" s="73">
        <v>25.179495681231462</v>
      </c>
      <c r="V6583" s="74">
        <v>16.918080503750026</v>
      </c>
      <c r="W6583" s="74">
        <v>14.328627755411745</v>
      </c>
      <c r="X6583" s="75" t="s">
        <v>9882</v>
      </c>
      <c r="Y6583" s="75" t="s">
        <v>9882</v>
      </c>
      <c r="Z6583" s="17"/>
      <c r="AA6583" s="17"/>
      <c r="AB6583" s="17"/>
      <c r="AC6583" s="71"/>
      <c r="AD6583" s="71"/>
    </row>
    <row r="6584" spans="1:30" s="82" customFormat="1">
      <c r="A6584" s="71">
        <v>6583</v>
      </c>
      <c r="B6584" s="111" t="s">
        <v>2092</v>
      </c>
      <c r="C6584" s="71">
        <v>86</v>
      </c>
      <c r="D6584" s="71" t="s">
        <v>1893</v>
      </c>
      <c r="E6584" s="71" t="s">
        <v>3617</v>
      </c>
      <c r="F6584" s="71" t="s">
        <v>10504</v>
      </c>
      <c r="G6584" s="76">
        <v>1</v>
      </c>
      <c r="H6584" s="71" t="s">
        <v>1977</v>
      </c>
      <c r="I6584" s="20" t="s">
        <v>6829</v>
      </c>
      <c r="J6584" s="73">
        <v>635</v>
      </c>
      <c r="K6584" s="73">
        <v>134</v>
      </c>
      <c r="L6584" s="112">
        <v>0.21</v>
      </c>
      <c r="M6584" s="112">
        <v>0.15</v>
      </c>
      <c r="N6584" s="113">
        <v>4.4122000000000003</v>
      </c>
      <c r="O6584" s="113">
        <v>0.11118744000000001</v>
      </c>
      <c r="P6584" s="113">
        <v>9.11E-2</v>
      </c>
      <c r="Q6584" s="113">
        <v>8.7455999999999992E-4</v>
      </c>
      <c r="R6584" s="73">
        <v>1316.8878856483716</v>
      </c>
      <c r="S6584" s="73">
        <v>30.015670403529839</v>
      </c>
      <c r="T6584" s="73">
        <v>1447.8374509229504</v>
      </c>
      <c r="U6584" s="73">
        <v>18.278622219087534</v>
      </c>
      <c r="V6584" s="74">
        <v>9.0444935784125935</v>
      </c>
      <c r="W6584" s="74">
        <v>6.6786088654520004</v>
      </c>
      <c r="X6584" s="75" t="s">
        <v>9882</v>
      </c>
      <c r="Y6584" s="75" t="s">
        <v>9882</v>
      </c>
      <c r="Z6584" s="17"/>
      <c r="AA6584" s="17"/>
      <c r="AB6584" s="17"/>
      <c r="AC6584" s="71"/>
      <c r="AD6584" s="71"/>
    </row>
    <row r="6585" spans="1:30" s="82" customFormat="1">
      <c r="A6585" s="71">
        <v>6584</v>
      </c>
      <c r="B6585" s="111" t="s">
        <v>2092</v>
      </c>
      <c r="C6585" s="71">
        <v>86</v>
      </c>
      <c r="D6585" s="71" t="s">
        <v>1893</v>
      </c>
      <c r="E6585" s="71" t="s">
        <v>3617</v>
      </c>
      <c r="F6585" s="71" t="s">
        <v>10504</v>
      </c>
      <c r="G6585" s="76">
        <v>1</v>
      </c>
      <c r="H6585" s="71" t="s">
        <v>1991</v>
      </c>
      <c r="I6585" s="20" t="s">
        <v>6829</v>
      </c>
      <c r="J6585" s="73">
        <v>2507</v>
      </c>
      <c r="K6585" s="73">
        <v>727</v>
      </c>
      <c r="L6585" s="112">
        <v>0.28999999999999998</v>
      </c>
      <c r="M6585" s="112">
        <v>0.36</v>
      </c>
      <c r="N6585" s="113">
        <v>3.9977</v>
      </c>
      <c r="O6585" s="113">
        <v>0.10074204</v>
      </c>
      <c r="P6585" s="113">
        <v>9.5600000000000004E-2</v>
      </c>
      <c r="Q6585" s="113">
        <v>7.4568000000000008E-4</v>
      </c>
      <c r="R6585" s="73">
        <v>1439.2174753112026</v>
      </c>
      <c r="S6585" s="73">
        <v>32.505155205414553</v>
      </c>
      <c r="T6585" s="73">
        <v>1539.0778064947172</v>
      </c>
      <c r="U6585" s="73">
        <v>14.670982328808124</v>
      </c>
      <c r="V6585" s="74">
        <v>6.48832247220487</v>
      </c>
      <c r="W6585" s="74">
        <v>4.2398807240817149</v>
      </c>
      <c r="X6585" s="75" t="s">
        <v>9882</v>
      </c>
      <c r="Y6585" s="75" t="s">
        <v>9882</v>
      </c>
      <c r="Z6585" s="17"/>
      <c r="AA6585" s="17"/>
      <c r="AB6585" s="17"/>
      <c r="AC6585" s="71"/>
      <c r="AD6585" s="71"/>
    </row>
    <row r="6586" spans="1:30" s="82" customFormat="1">
      <c r="A6586" s="71">
        <v>6585</v>
      </c>
      <c r="B6586" s="111" t="s">
        <v>2092</v>
      </c>
      <c r="C6586" s="71">
        <v>86</v>
      </c>
      <c r="D6586" s="71" t="s">
        <v>1893</v>
      </c>
      <c r="E6586" s="71" t="s">
        <v>3617</v>
      </c>
      <c r="F6586" s="71" t="s">
        <v>10504</v>
      </c>
      <c r="G6586" s="76">
        <v>1</v>
      </c>
      <c r="H6586" s="71" t="s">
        <v>1989</v>
      </c>
      <c r="I6586" s="20" t="s">
        <v>6829</v>
      </c>
      <c r="J6586" s="73">
        <v>1289</v>
      </c>
      <c r="K6586" s="73">
        <v>383</v>
      </c>
      <c r="L6586" s="112">
        <v>0.3</v>
      </c>
      <c r="M6586" s="112">
        <v>0.04</v>
      </c>
      <c r="N6586" s="113">
        <v>3.9274</v>
      </c>
      <c r="O6586" s="113">
        <v>0.10054144000000001</v>
      </c>
      <c r="P6586" s="113">
        <v>9.4E-2</v>
      </c>
      <c r="Q6586" s="113">
        <v>3.948E-4</v>
      </c>
      <c r="R6586" s="73">
        <v>1462.2648589069747</v>
      </c>
      <c r="S6586" s="73">
        <v>33.492244983438582</v>
      </c>
      <c r="T6586" s="73">
        <v>1507.2649498609342</v>
      </c>
      <c r="U6586" s="73">
        <v>7.9332191306195314</v>
      </c>
      <c r="V6586" s="74">
        <v>2.9855461681180415</v>
      </c>
      <c r="W6586" s="74">
        <v>0.7052028478275516</v>
      </c>
      <c r="X6586" s="75" t="s">
        <v>9882</v>
      </c>
      <c r="Y6586" s="75" t="s">
        <v>9882</v>
      </c>
      <c r="Z6586" s="17"/>
      <c r="AA6586" s="17"/>
      <c r="AB6586" s="17"/>
      <c r="AC6586" s="71"/>
      <c r="AD6586" s="71"/>
    </row>
    <row r="6587" spans="1:30" s="82" customFormat="1">
      <c r="A6587" s="71">
        <v>6586</v>
      </c>
      <c r="B6587" s="111" t="s">
        <v>2092</v>
      </c>
      <c r="C6587" s="71">
        <v>86</v>
      </c>
      <c r="D6587" s="71" t="s">
        <v>1893</v>
      </c>
      <c r="E6587" s="71" t="s">
        <v>3617</v>
      </c>
      <c r="F6587" s="71" t="s">
        <v>10504</v>
      </c>
      <c r="G6587" s="76">
        <v>1</v>
      </c>
      <c r="H6587" s="71" t="s">
        <v>2008</v>
      </c>
      <c r="I6587" s="20" t="s">
        <v>6829</v>
      </c>
      <c r="J6587" s="73">
        <v>289</v>
      </c>
      <c r="K6587" s="73">
        <v>178</v>
      </c>
      <c r="L6587" s="112">
        <v>0.61</v>
      </c>
      <c r="M6587" s="112">
        <v>1.62</v>
      </c>
      <c r="N6587" s="113">
        <v>3.8321999999999998</v>
      </c>
      <c r="O6587" s="113">
        <v>0.10270296</v>
      </c>
      <c r="P6587" s="113">
        <v>0.1012</v>
      </c>
      <c r="Q6587" s="113">
        <v>1.7608799999999998E-3</v>
      </c>
      <c r="R6587" s="73">
        <v>1494.6836402317917</v>
      </c>
      <c r="S6587" s="73">
        <v>35.753005151366779</v>
      </c>
      <c r="T6587" s="73">
        <v>1645.4056460263132</v>
      </c>
      <c r="U6587" s="73">
        <v>32.277128760418634</v>
      </c>
      <c r="V6587" s="74">
        <v>9.1601731256069332</v>
      </c>
      <c r="W6587" s="74">
        <v>5.4426540245520449</v>
      </c>
      <c r="X6587" s="75" t="s">
        <v>9882</v>
      </c>
      <c r="Y6587" s="75" t="s">
        <v>9882</v>
      </c>
      <c r="Z6587" s="17"/>
      <c r="AA6587" s="17"/>
      <c r="AB6587" s="17"/>
      <c r="AC6587" s="71"/>
      <c r="AD6587" s="71"/>
    </row>
    <row r="6588" spans="1:30" s="82" customFormat="1">
      <c r="A6588" s="71">
        <v>6587</v>
      </c>
      <c r="B6588" s="111" t="s">
        <v>2092</v>
      </c>
      <c r="C6588" s="71">
        <v>86</v>
      </c>
      <c r="D6588" s="71" t="s">
        <v>1893</v>
      </c>
      <c r="E6588" s="71" t="s">
        <v>3617</v>
      </c>
      <c r="F6588" s="71" t="s">
        <v>10504</v>
      </c>
      <c r="G6588" s="76">
        <v>1</v>
      </c>
      <c r="H6588" s="71" t="s">
        <v>1986</v>
      </c>
      <c r="I6588" s="20" t="s">
        <v>6829</v>
      </c>
      <c r="J6588" s="73">
        <v>819</v>
      </c>
      <c r="K6588" s="73">
        <v>231</v>
      </c>
      <c r="L6588" s="112">
        <v>0.28000000000000003</v>
      </c>
      <c r="M6588" s="112">
        <v>0.02</v>
      </c>
      <c r="N6588" s="113">
        <v>3.6728000000000001</v>
      </c>
      <c r="O6588" s="113">
        <v>9.4023680000000012E-2</v>
      </c>
      <c r="P6588" s="113">
        <v>9.3799999999999994E-2</v>
      </c>
      <c r="Q6588" s="113">
        <v>7.879199999999999E-4</v>
      </c>
      <c r="R6588" s="73">
        <v>1552.323286324495</v>
      </c>
      <c r="S6588" s="73">
        <v>35.317123384325555</v>
      </c>
      <c r="T6588" s="73">
        <v>1503.2407330554447</v>
      </c>
      <c r="U6588" s="73">
        <v>15.874965310098306</v>
      </c>
      <c r="V6588" s="74">
        <v>-3.265115971763652</v>
      </c>
      <c r="W6588" s="74">
        <v>-0.17793066103931166</v>
      </c>
      <c r="X6588" s="75" t="s">
        <v>9882</v>
      </c>
      <c r="Y6588" s="75" t="s">
        <v>9882</v>
      </c>
      <c r="Z6588" s="17"/>
      <c r="AA6588" s="17"/>
      <c r="AB6588" s="17"/>
      <c r="AC6588" s="71"/>
      <c r="AD6588" s="71"/>
    </row>
    <row r="6589" spans="1:30" s="82" customFormat="1">
      <c r="A6589" s="71">
        <v>6588</v>
      </c>
      <c r="B6589" s="111" t="s">
        <v>2092</v>
      </c>
      <c r="C6589" s="71">
        <v>86</v>
      </c>
      <c r="D6589" s="71" t="s">
        <v>1893</v>
      </c>
      <c r="E6589" s="71" t="s">
        <v>3617</v>
      </c>
      <c r="F6589" s="71" t="s">
        <v>10504</v>
      </c>
      <c r="G6589" s="76">
        <v>1</v>
      </c>
      <c r="H6589" s="71" t="s">
        <v>2017</v>
      </c>
      <c r="I6589" s="20" t="s">
        <v>6829</v>
      </c>
      <c r="J6589" s="73">
        <v>510</v>
      </c>
      <c r="K6589" s="73">
        <v>234</v>
      </c>
      <c r="L6589" s="112">
        <v>0.46</v>
      </c>
      <c r="M6589" s="112">
        <v>0.02</v>
      </c>
      <c r="N6589" s="113">
        <v>3.5491000000000001</v>
      </c>
      <c r="O6589" s="113">
        <v>8.9437320000000001E-2</v>
      </c>
      <c r="P6589" s="113">
        <v>0.1061</v>
      </c>
      <c r="Q6589" s="113">
        <v>6.7904E-4</v>
      </c>
      <c r="R6589" s="73">
        <v>1600.2279515292287</v>
      </c>
      <c r="S6589" s="73">
        <v>35.710645864151275</v>
      </c>
      <c r="T6589" s="73">
        <v>1732.6301608165631</v>
      </c>
      <c r="U6589" s="73">
        <v>11.741410277071452</v>
      </c>
      <c r="V6589" s="74">
        <v>7.6416890506474422</v>
      </c>
      <c r="W6589" s="74">
        <v>5.9196016955017496</v>
      </c>
      <c r="X6589" s="75" t="s">
        <v>9882</v>
      </c>
      <c r="Y6589" s="75" t="s">
        <v>9882</v>
      </c>
      <c r="Z6589" s="17"/>
      <c r="AA6589" s="17"/>
      <c r="AB6589" s="17"/>
      <c r="AC6589" s="71"/>
      <c r="AD6589" s="71"/>
    </row>
    <row r="6590" spans="1:30" s="82" customFormat="1">
      <c r="A6590" s="71">
        <v>6589</v>
      </c>
      <c r="B6590" s="111" t="s">
        <v>2092</v>
      </c>
      <c r="C6590" s="71">
        <v>86</v>
      </c>
      <c r="D6590" s="71" t="s">
        <v>1893</v>
      </c>
      <c r="E6590" s="71" t="s">
        <v>3617</v>
      </c>
      <c r="F6590" s="71" t="s">
        <v>10504</v>
      </c>
      <c r="G6590" s="76">
        <v>1</v>
      </c>
      <c r="H6590" s="71" t="s">
        <v>2016</v>
      </c>
      <c r="I6590" s="20" t="s">
        <v>6829</v>
      </c>
      <c r="J6590" s="73">
        <v>1246</v>
      </c>
      <c r="K6590" s="73">
        <v>123</v>
      </c>
      <c r="L6590" s="112">
        <v>0.1</v>
      </c>
      <c r="M6590" s="112">
        <v>0.06</v>
      </c>
      <c r="N6590" s="113">
        <v>3.5205000000000002</v>
      </c>
      <c r="O6590" s="113">
        <v>9.0124800000000005E-2</v>
      </c>
      <c r="P6590" s="113">
        <v>0.1057</v>
      </c>
      <c r="Q6590" s="113">
        <v>5.4964E-4</v>
      </c>
      <c r="R6590" s="73">
        <v>1611.7297806171366</v>
      </c>
      <c r="S6590" s="73">
        <v>36.507016321220704</v>
      </c>
      <c r="T6590" s="73">
        <v>1725.6976019948959</v>
      </c>
      <c r="U6590" s="73">
        <v>9.5481940452651397</v>
      </c>
      <c r="V6590" s="74">
        <v>6.6041594567908746</v>
      </c>
      <c r="W6590" s="74">
        <v>4.8429053187354434</v>
      </c>
      <c r="X6590" s="75" t="s">
        <v>9882</v>
      </c>
      <c r="Y6590" s="75" t="s">
        <v>9882</v>
      </c>
      <c r="Z6590" s="17"/>
      <c r="AA6590" s="17"/>
      <c r="AB6590" s="17"/>
      <c r="AC6590" s="71"/>
      <c r="AD6590" s="71"/>
    </row>
    <row r="6591" spans="1:30" s="82" customFormat="1">
      <c r="A6591" s="71">
        <v>6590</v>
      </c>
      <c r="B6591" s="111" t="s">
        <v>2092</v>
      </c>
      <c r="C6591" s="71">
        <v>86</v>
      </c>
      <c r="D6591" s="71" t="s">
        <v>1893</v>
      </c>
      <c r="E6591" s="71" t="s">
        <v>3617</v>
      </c>
      <c r="F6591" s="71" t="s">
        <v>10504</v>
      </c>
      <c r="G6591" s="76">
        <v>1</v>
      </c>
      <c r="H6591" s="71" t="s">
        <v>2013</v>
      </c>
      <c r="I6591" s="20" t="s">
        <v>6829</v>
      </c>
      <c r="J6591" s="73">
        <v>413</v>
      </c>
      <c r="K6591" s="73">
        <v>151</v>
      </c>
      <c r="L6591" s="112">
        <v>0.36</v>
      </c>
      <c r="M6591" s="112">
        <v>0.08</v>
      </c>
      <c r="N6591" s="113">
        <v>3.4358</v>
      </c>
      <c r="O6591" s="113">
        <v>8.6582160000000005E-2</v>
      </c>
      <c r="P6591" s="113">
        <v>0.1052</v>
      </c>
      <c r="Q6591" s="113">
        <v>7.363999999999999E-4</v>
      </c>
      <c r="R6591" s="73">
        <v>1646.7892834730974</v>
      </c>
      <c r="S6591" s="73">
        <v>36.622792973949458</v>
      </c>
      <c r="T6591" s="73">
        <v>1716.986366050058</v>
      </c>
      <c r="U6591" s="73">
        <v>12.867419866684607</v>
      </c>
      <c r="V6591" s="74">
        <v>4.0883890498472395</v>
      </c>
      <c r="W6591" s="74">
        <v>1.7568970870859939</v>
      </c>
      <c r="X6591" s="75" t="s">
        <v>9882</v>
      </c>
      <c r="Y6591" s="75" t="s">
        <v>9882</v>
      </c>
      <c r="Z6591" s="17"/>
      <c r="AA6591" s="17"/>
      <c r="AB6591" s="17"/>
      <c r="AC6591" s="71"/>
      <c r="AD6591" s="71"/>
    </row>
    <row r="6592" spans="1:30" s="82" customFormat="1">
      <c r="A6592" s="71">
        <v>6591</v>
      </c>
      <c r="B6592" s="111" t="s">
        <v>2092</v>
      </c>
      <c r="C6592" s="71">
        <v>86</v>
      </c>
      <c r="D6592" s="71" t="s">
        <v>1893</v>
      </c>
      <c r="E6592" s="71" t="s">
        <v>3617</v>
      </c>
      <c r="F6592" s="71" t="s">
        <v>10504</v>
      </c>
      <c r="G6592" s="76">
        <v>1</v>
      </c>
      <c r="H6592" s="71" t="s">
        <v>2015</v>
      </c>
      <c r="I6592" s="20" t="s">
        <v>6829</v>
      </c>
      <c r="J6592" s="73">
        <v>157</v>
      </c>
      <c r="K6592" s="73">
        <v>53</v>
      </c>
      <c r="L6592" s="112">
        <v>0.34</v>
      </c>
      <c r="M6592" s="112">
        <v>0.03</v>
      </c>
      <c r="N6592" s="113">
        <v>3.4047999999999998</v>
      </c>
      <c r="O6592" s="113">
        <v>8.7162879999999998E-2</v>
      </c>
      <c r="P6592" s="113">
        <v>0.1057</v>
      </c>
      <c r="Q6592" s="113">
        <v>1.1627000000000002E-3</v>
      </c>
      <c r="R6592" s="73">
        <v>1660.0074435524405</v>
      </c>
      <c r="S6592" s="73">
        <v>37.465960129839573</v>
      </c>
      <c r="T6592" s="73">
        <v>1725.6976019948959</v>
      </c>
      <c r="U6592" s="73">
        <v>20.198102788060876</v>
      </c>
      <c r="V6592" s="74">
        <v>3.8065857173654285</v>
      </c>
      <c r="W6592" s="74">
        <v>0.77728691993878929</v>
      </c>
      <c r="X6592" s="75" t="s">
        <v>9882</v>
      </c>
      <c r="Y6592" s="75" t="s">
        <v>9882</v>
      </c>
      <c r="Z6592" s="17"/>
      <c r="AA6592" s="17"/>
      <c r="AB6592" s="17"/>
      <c r="AC6592" s="71"/>
      <c r="AD6592" s="71"/>
    </row>
    <row r="6593" spans="1:30" s="82" customFormat="1">
      <c r="A6593" s="71">
        <v>6592</v>
      </c>
      <c r="B6593" s="111" t="s">
        <v>2092</v>
      </c>
      <c r="C6593" s="71">
        <v>86</v>
      </c>
      <c r="D6593" s="71" t="s">
        <v>1893</v>
      </c>
      <c r="E6593" s="71" t="s">
        <v>3617</v>
      </c>
      <c r="F6593" s="71" t="s">
        <v>10504</v>
      </c>
      <c r="G6593" s="76">
        <v>1</v>
      </c>
      <c r="H6593" s="71" t="s">
        <v>2000</v>
      </c>
      <c r="I6593" s="20" t="s">
        <v>6829</v>
      </c>
      <c r="J6593" s="73">
        <v>1177</v>
      </c>
      <c r="K6593" s="73">
        <v>858</v>
      </c>
      <c r="L6593" s="112">
        <v>0.73</v>
      </c>
      <c r="M6593" s="112">
        <v>0.01</v>
      </c>
      <c r="N6593" s="113">
        <v>3.3184999999999998</v>
      </c>
      <c r="O6593" s="113">
        <v>8.6280999999999997E-2</v>
      </c>
      <c r="P6593" s="113">
        <v>0.10009999999999999</v>
      </c>
      <c r="Q6593" s="113">
        <v>1.1011E-3</v>
      </c>
      <c r="R6593" s="73">
        <v>1697.954850181213</v>
      </c>
      <c r="S6593" s="73">
        <v>38.811808243771566</v>
      </c>
      <c r="T6593" s="73">
        <v>1625.1056519754395</v>
      </c>
      <c r="U6593" s="73">
        <v>20.458497062211144</v>
      </c>
      <c r="V6593" s="74">
        <v>-4.4827361296306965</v>
      </c>
      <c r="W6593" s="74">
        <v>-1.1640283258922199</v>
      </c>
      <c r="X6593" s="75" t="s">
        <v>9882</v>
      </c>
      <c r="Y6593" s="75" t="s">
        <v>9882</v>
      </c>
      <c r="Z6593" s="17"/>
      <c r="AA6593" s="17"/>
      <c r="AB6593" s="17"/>
      <c r="AC6593" s="71"/>
      <c r="AD6593" s="71"/>
    </row>
    <row r="6594" spans="1:30" s="82" customFormat="1">
      <c r="A6594" s="71">
        <v>6593</v>
      </c>
      <c r="B6594" s="111" t="s">
        <v>2092</v>
      </c>
      <c r="C6594" s="71">
        <v>86</v>
      </c>
      <c r="D6594" s="71" t="s">
        <v>1893</v>
      </c>
      <c r="E6594" s="71" t="s">
        <v>3617</v>
      </c>
      <c r="F6594" s="71" t="s">
        <v>10504</v>
      </c>
      <c r="G6594" s="76">
        <v>1</v>
      </c>
      <c r="H6594" s="71" t="s">
        <v>2018</v>
      </c>
      <c r="I6594" s="20" t="s">
        <v>6829</v>
      </c>
      <c r="J6594" s="73">
        <v>297</v>
      </c>
      <c r="K6594" s="73">
        <v>134</v>
      </c>
      <c r="L6594" s="112">
        <v>0.45</v>
      </c>
      <c r="M6594" s="112">
        <v>0.01</v>
      </c>
      <c r="N6594" s="113">
        <v>3.1135000000000002</v>
      </c>
      <c r="O6594" s="113">
        <v>7.8460200000000008E-2</v>
      </c>
      <c r="P6594" s="113">
        <v>0.10630000000000001</v>
      </c>
      <c r="Q6594" s="113">
        <v>7.6535999999999998E-4</v>
      </c>
      <c r="R6594" s="73">
        <v>1795.4988061013914</v>
      </c>
      <c r="S6594" s="73">
        <v>39.492322761068181</v>
      </c>
      <c r="T6594" s="73">
        <v>1736.0843963253742</v>
      </c>
      <c r="U6594" s="73">
        <v>13.203373785803278</v>
      </c>
      <c r="V6594" s="74">
        <v>-3.4223226648298195</v>
      </c>
      <c r="W6594" s="74">
        <v>-0.72523670839397791</v>
      </c>
      <c r="X6594" s="75" t="s">
        <v>9882</v>
      </c>
      <c r="Y6594" s="75" t="s">
        <v>9882</v>
      </c>
      <c r="Z6594" s="17"/>
      <c r="AA6594" s="17"/>
      <c r="AB6594" s="17"/>
      <c r="AC6594" s="71"/>
      <c r="AD6594" s="71"/>
    </row>
    <row r="6595" spans="1:30" s="82" customFormat="1">
      <c r="A6595" s="77">
        <v>6594</v>
      </c>
      <c r="B6595" s="114" t="s">
        <v>2094</v>
      </c>
      <c r="C6595" s="77">
        <v>87</v>
      </c>
      <c r="D6595" s="77" t="s">
        <v>1893</v>
      </c>
      <c r="E6595" s="77" t="s">
        <v>3617</v>
      </c>
      <c r="F6595" s="77" t="s">
        <v>10505</v>
      </c>
      <c r="G6595" s="79">
        <v>1</v>
      </c>
      <c r="H6595" s="77" t="s">
        <v>2036</v>
      </c>
      <c r="I6595" s="61" t="s">
        <v>9890</v>
      </c>
      <c r="J6595" s="80">
        <v>122</v>
      </c>
      <c r="K6595" s="80">
        <v>154</v>
      </c>
      <c r="L6595" s="115">
        <v>1.26</v>
      </c>
      <c r="M6595" s="115">
        <v>0.17</v>
      </c>
      <c r="N6595" s="116">
        <v>5.5263</v>
      </c>
      <c r="O6595" s="116">
        <v>0.13926276000000001</v>
      </c>
      <c r="P6595" s="116">
        <v>7.4200000000000002E-2</v>
      </c>
      <c r="Q6595" s="116">
        <v>1.5433599999999999E-3</v>
      </c>
      <c r="R6595" s="80">
        <v>1072.1782642171606</v>
      </c>
      <c r="S6595" s="80">
        <v>24.891660627210399</v>
      </c>
      <c r="T6595" s="80">
        <v>1046.0052792500546</v>
      </c>
      <c r="U6595" s="80">
        <v>41.947896048183878</v>
      </c>
      <c r="V6595" s="81">
        <v>-2.5021847868560494</v>
      </c>
      <c r="W6595" s="81" t="s">
        <v>9844</v>
      </c>
      <c r="X6595" s="80">
        <v>1072.1782642171606</v>
      </c>
      <c r="Y6595" s="80">
        <v>24.891660627210399</v>
      </c>
      <c r="Z6595" s="59"/>
      <c r="AA6595" s="59"/>
      <c r="AB6595" s="59"/>
      <c r="AC6595" s="77"/>
      <c r="AD6595" s="77"/>
    </row>
    <row r="6596" spans="1:30" s="82" customFormat="1">
      <c r="A6596" s="77">
        <v>6595</v>
      </c>
      <c r="B6596" s="114" t="s">
        <v>2094</v>
      </c>
      <c r="C6596" s="77">
        <v>87</v>
      </c>
      <c r="D6596" s="77" t="s">
        <v>1893</v>
      </c>
      <c r="E6596" s="77" t="s">
        <v>3617</v>
      </c>
      <c r="F6596" s="77" t="s">
        <v>10505</v>
      </c>
      <c r="G6596" s="79">
        <v>1</v>
      </c>
      <c r="H6596" s="77" t="s">
        <v>2035</v>
      </c>
      <c r="I6596" s="61" t="s">
        <v>9890</v>
      </c>
      <c r="J6596" s="80">
        <v>61</v>
      </c>
      <c r="K6596" s="80">
        <v>75</v>
      </c>
      <c r="L6596" s="115">
        <v>1.22</v>
      </c>
      <c r="M6596" s="115">
        <v>0.03</v>
      </c>
      <c r="N6596" s="116">
        <v>5.4951999999999996</v>
      </c>
      <c r="O6596" s="116">
        <v>0.13847904</v>
      </c>
      <c r="P6596" s="116">
        <v>7.3800000000000004E-2</v>
      </c>
      <c r="Q6596" s="116">
        <v>1.9483200000000001E-3</v>
      </c>
      <c r="R6596" s="80">
        <v>1077.7660509174209</v>
      </c>
      <c r="S6596" s="80">
        <v>25.010846856369085</v>
      </c>
      <c r="T6596" s="80">
        <v>1035.0950617088511</v>
      </c>
      <c r="U6596" s="80">
        <v>53.329273299530662</v>
      </c>
      <c r="V6596" s="81">
        <v>-4.1224222573455016</v>
      </c>
      <c r="W6596" s="81" t="s">
        <v>9844</v>
      </c>
      <c r="X6596" s="80">
        <v>1077.7660509174209</v>
      </c>
      <c r="Y6596" s="80">
        <v>25.010846856369085</v>
      </c>
      <c r="Z6596" s="59"/>
      <c r="AA6596" s="59"/>
      <c r="AB6596" s="59"/>
      <c r="AC6596" s="77"/>
      <c r="AD6596" s="77"/>
    </row>
    <row r="6597" spans="1:30" s="82" customFormat="1">
      <c r="A6597" s="82">
        <v>6596</v>
      </c>
      <c r="B6597" s="117" t="s">
        <v>2094</v>
      </c>
      <c r="C6597" s="82">
        <v>87</v>
      </c>
      <c r="D6597" s="82" t="s">
        <v>1893</v>
      </c>
      <c r="E6597" s="82" t="s">
        <v>3617</v>
      </c>
      <c r="F6597" s="82" t="s">
        <v>10505</v>
      </c>
      <c r="G6597" s="84">
        <v>1</v>
      </c>
      <c r="H6597" s="82" t="s">
        <v>2037</v>
      </c>
      <c r="I6597" s="33" t="s">
        <v>6827</v>
      </c>
      <c r="J6597" s="85">
        <v>309</v>
      </c>
      <c r="K6597" s="85">
        <v>100</v>
      </c>
      <c r="L6597" s="118">
        <v>0.32</v>
      </c>
      <c r="M6597" s="118">
        <v>0.02</v>
      </c>
      <c r="N6597" s="119">
        <v>5.0826000000000002</v>
      </c>
      <c r="O6597" s="119">
        <v>0.12909804</v>
      </c>
      <c r="P6597" s="119">
        <v>7.6799999999999993E-2</v>
      </c>
      <c r="Q6597" s="119">
        <v>8.6016E-4</v>
      </c>
      <c r="R6597" s="85">
        <v>1157.8359030799325</v>
      </c>
      <c r="S6597" s="85">
        <v>26.919388415867047</v>
      </c>
      <c r="T6597" s="85">
        <v>1115.1034598640399</v>
      </c>
      <c r="U6597" s="85">
        <v>22.355412751739731</v>
      </c>
      <c r="V6597" s="86">
        <v>-3.8321505361576711</v>
      </c>
      <c r="W6597" s="86" t="s">
        <v>9844</v>
      </c>
      <c r="X6597" s="85">
        <v>1115.1034598640399</v>
      </c>
      <c r="Y6597" s="85">
        <v>22.355412751739731</v>
      </c>
      <c r="Z6597" s="37"/>
      <c r="AA6597" s="37"/>
      <c r="AB6597" s="37"/>
    </row>
    <row r="6598" spans="1:30" s="82" customFormat="1">
      <c r="A6598" s="82">
        <v>6597</v>
      </c>
      <c r="B6598" s="117" t="s">
        <v>2094</v>
      </c>
      <c r="C6598" s="82">
        <v>87</v>
      </c>
      <c r="D6598" s="82" t="s">
        <v>1893</v>
      </c>
      <c r="E6598" s="82" t="s">
        <v>3617</v>
      </c>
      <c r="F6598" s="82" t="s">
        <v>10505</v>
      </c>
      <c r="G6598" s="84">
        <v>1</v>
      </c>
      <c r="H6598" s="82" t="s">
        <v>2041</v>
      </c>
      <c r="I6598" s="33" t="s">
        <v>6827</v>
      </c>
      <c r="J6598" s="85">
        <v>102</v>
      </c>
      <c r="K6598" s="85">
        <v>56</v>
      </c>
      <c r="L6598" s="118">
        <v>0.55000000000000004</v>
      </c>
      <c r="M6598" s="118">
        <v>0.02</v>
      </c>
      <c r="N6598" s="119">
        <v>4.7530000000000001</v>
      </c>
      <c r="O6598" s="119">
        <v>0.12072619999999999</v>
      </c>
      <c r="P6598" s="119">
        <v>8.0699999999999994E-2</v>
      </c>
      <c r="Q6598" s="119">
        <v>1.9045199999999998E-3</v>
      </c>
      <c r="R6598" s="85">
        <v>1230.913522960735</v>
      </c>
      <c r="S6598" s="85">
        <v>28.461669417520511</v>
      </c>
      <c r="T6598" s="85">
        <v>1213.2634018873903</v>
      </c>
      <c r="U6598" s="85">
        <v>46.434844335477031</v>
      </c>
      <c r="V6598" s="86">
        <v>-1.4547641547488912</v>
      </c>
      <c r="W6598" s="86" t="s">
        <v>9844</v>
      </c>
      <c r="X6598" s="85">
        <v>1230.913522960735</v>
      </c>
      <c r="Y6598" s="85">
        <v>28.461669417520511</v>
      </c>
      <c r="Z6598" s="37"/>
      <c r="AA6598" s="37"/>
      <c r="AB6598" s="37"/>
    </row>
    <row r="6599" spans="1:30" s="82" customFormat="1">
      <c r="A6599" s="82">
        <v>6598</v>
      </c>
      <c r="B6599" s="117" t="s">
        <v>2094</v>
      </c>
      <c r="C6599" s="82">
        <v>87</v>
      </c>
      <c r="D6599" s="82" t="s">
        <v>1893</v>
      </c>
      <c r="E6599" s="82" t="s">
        <v>3617</v>
      </c>
      <c r="F6599" s="82" t="s">
        <v>10505</v>
      </c>
      <c r="G6599" s="84">
        <v>1</v>
      </c>
      <c r="H6599" s="82" t="s">
        <v>2039</v>
      </c>
      <c r="I6599" s="33" t="s">
        <v>6827</v>
      </c>
      <c r="J6599" s="85">
        <v>37</v>
      </c>
      <c r="K6599" s="85">
        <v>21</v>
      </c>
      <c r="L6599" s="118">
        <v>0.56999999999999995</v>
      </c>
      <c r="M6599" s="118">
        <v>0.51</v>
      </c>
      <c r="N6599" s="119">
        <v>4.5449000000000002</v>
      </c>
      <c r="O6599" s="119">
        <v>0.11453148</v>
      </c>
      <c r="P6599" s="119">
        <v>7.9600000000000004E-2</v>
      </c>
      <c r="Q6599" s="119">
        <v>3.1203200000000002E-3</v>
      </c>
      <c r="R6599" s="85">
        <v>1282.0168327957272</v>
      </c>
      <c r="S6599" s="85">
        <v>29.297328326761431</v>
      </c>
      <c r="T6599" s="85">
        <v>1186.2065157294653</v>
      </c>
      <c r="U6599" s="85">
        <v>77.431968909191298</v>
      </c>
      <c r="V6599" s="86">
        <v>-8.0770351364444064</v>
      </c>
      <c r="W6599" s="86" t="s">
        <v>9844</v>
      </c>
      <c r="X6599" s="85">
        <v>1282.0168327957272</v>
      </c>
      <c r="Y6599" s="85">
        <v>29.297328326761431</v>
      </c>
      <c r="Z6599" s="37"/>
      <c r="AA6599" s="37"/>
      <c r="AB6599" s="37"/>
    </row>
    <row r="6600" spans="1:30" s="82" customFormat="1">
      <c r="A6600" s="82">
        <v>6599</v>
      </c>
      <c r="B6600" s="117" t="s">
        <v>2094</v>
      </c>
      <c r="C6600" s="82">
        <v>87</v>
      </c>
      <c r="D6600" s="82" t="s">
        <v>1893</v>
      </c>
      <c r="E6600" s="82" t="s">
        <v>3617</v>
      </c>
      <c r="F6600" s="82" t="s">
        <v>10505</v>
      </c>
      <c r="G6600" s="84">
        <v>1</v>
      </c>
      <c r="H6600" s="82" t="s">
        <v>2043</v>
      </c>
      <c r="I6600" s="33" t="s">
        <v>6827</v>
      </c>
      <c r="J6600" s="85">
        <v>222</v>
      </c>
      <c r="K6600" s="85">
        <v>75</v>
      </c>
      <c r="L6600" s="118">
        <v>0.34</v>
      </c>
      <c r="M6600" s="118">
        <v>0.16</v>
      </c>
      <c r="N6600" s="119">
        <v>4.3823999999999996</v>
      </c>
      <c r="O6600" s="119">
        <v>0.11131295999999999</v>
      </c>
      <c r="P6600" s="119">
        <v>8.4500000000000006E-2</v>
      </c>
      <c r="Q6600" s="119">
        <v>1.0478E-3</v>
      </c>
      <c r="R6600" s="85">
        <v>1324.9821229960389</v>
      </c>
      <c r="S6600" s="85">
        <v>30.421398580043956</v>
      </c>
      <c r="T6600" s="85">
        <v>1303.2155367297264</v>
      </c>
      <c r="U6600" s="85">
        <v>24.086861326804737</v>
      </c>
      <c r="V6600" s="86">
        <v>-1.670221513851295</v>
      </c>
      <c r="W6600" s="86" t="s">
        <v>9844</v>
      </c>
      <c r="X6600" s="85">
        <v>1303.2155367297264</v>
      </c>
      <c r="Y6600" s="85">
        <v>24.086861326804737</v>
      </c>
      <c r="Z6600" s="37"/>
      <c r="AA6600" s="37"/>
      <c r="AB6600" s="37"/>
    </row>
    <row r="6601" spans="1:30" s="82" customFormat="1">
      <c r="A6601" s="82">
        <v>6600</v>
      </c>
      <c r="B6601" s="117" t="s">
        <v>2094</v>
      </c>
      <c r="C6601" s="82">
        <v>87</v>
      </c>
      <c r="D6601" s="82" t="s">
        <v>1893</v>
      </c>
      <c r="E6601" s="82" t="s">
        <v>3617</v>
      </c>
      <c r="F6601" s="82" t="s">
        <v>10505</v>
      </c>
      <c r="G6601" s="84">
        <v>1</v>
      </c>
      <c r="H6601" s="82" t="s">
        <v>2044</v>
      </c>
      <c r="I6601" s="33" t="s">
        <v>6827</v>
      </c>
      <c r="J6601" s="85">
        <v>384</v>
      </c>
      <c r="K6601" s="85">
        <v>169</v>
      </c>
      <c r="L6601" s="118">
        <v>0.44</v>
      </c>
      <c r="M6601" s="118">
        <v>0.02</v>
      </c>
      <c r="N6601" s="119">
        <v>4.3830999999999998</v>
      </c>
      <c r="O6601" s="119">
        <v>0.11045411999999999</v>
      </c>
      <c r="P6601" s="119">
        <v>8.48E-2</v>
      </c>
      <c r="Q6601" s="119">
        <v>9.4976000000000012E-4</v>
      </c>
      <c r="R6601" s="85">
        <v>1324.7908448561579</v>
      </c>
      <c r="S6601" s="85">
        <v>30.177931690838591</v>
      </c>
      <c r="T6601" s="85">
        <v>1310.0963968426404</v>
      </c>
      <c r="U6601" s="85">
        <v>21.734798650933129</v>
      </c>
      <c r="V6601" s="86">
        <v>-1.1216310531752842</v>
      </c>
      <c r="W6601" s="86" t="s">
        <v>9844</v>
      </c>
      <c r="X6601" s="85">
        <v>1310.0963968426404</v>
      </c>
      <c r="Y6601" s="85">
        <v>21.734798650933129</v>
      </c>
      <c r="Z6601" s="37"/>
      <c r="AA6601" s="37"/>
      <c r="AB6601" s="37"/>
    </row>
    <row r="6602" spans="1:30" s="82" customFormat="1">
      <c r="A6602" s="82">
        <v>6601</v>
      </c>
      <c r="B6602" s="117" t="s">
        <v>2094</v>
      </c>
      <c r="C6602" s="82">
        <v>87</v>
      </c>
      <c r="D6602" s="82" t="s">
        <v>1893</v>
      </c>
      <c r="E6602" s="82" t="s">
        <v>3617</v>
      </c>
      <c r="F6602" s="82" t="s">
        <v>10505</v>
      </c>
      <c r="G6602" s="84">
        <v>1</v>
      </c>
      <c r="H6602" s="82" t="s">
        <v>2046</v>
      </c>
      <c r="I6602" s="33" t="s">
        <v>6827</v>
      </c>
      <c r="J6602" s="85">
        <v>49</v>
      </c>
      <c r="K6602" s="85">
        <v>32</v>
      </c>
      <c r="L6602" s="118">
        <v>0.65</v>
      </c>
      <c r="M6602" s="118">
        <v>0.01</v>
      </c>
      <c r="N6602" s="119">
        <v>4.3960999999999997</v>
      </c>
      <c r="O6602" s="119">
        <v>0.11517782</v>
      </c>
      <c r="P6602" s="119">
        <v>8.6300000000000002E-2</v>
      </c>
      <c r="Q6602" s="119">
        <v>2.0194199999999996E-3</v>
      </c>
      <c r="R6602" s="85">
        <v>1321.2485813670864</v>
      </c>
      <c r="S6602" s="85">
        <v>31.299897852849085</v>
      </c>
      <c r="T6602" s="85">
        <v>1344.0421400226767</v>
      </c>
      <c r="U6602" s="85">
        <v>45.19475989874207</v>
      </c>
      <c r="V6602" s="86">
        <v>1.6958961312928522</v>
      </c>
      <c r="W6602" s="86" t="s">
        <v>9844</v>
      </c>
      <c r="X6602" s="85">
        <v>1321.2485813670864</v>
      </c>
      <c r="Y6602" s="85">
        <v>31.299897852849085</v>
      </c>
      <c r="Z6602" s="37"/>
      <c r="AA6602" s="37"/>
      <c r="AB6602" s="37"/>
    </row>
    <row r="6603" spans="1:30" s="82" customFormat="1">
      <c r="A6603" s="82">
        <v>6602</v>
      </c>
      <c r="B6603" s="117" t="s">
        <v>2094</v>
      </c>
      <c r="C6603" s="82">
        <v>87</v>
      </c>
      <c r="D6603" s="82" t="s">
        <v>1893</v>
      </c>
      <c r="E6603" s="82" t="s">
        <v>3617</v>
      </c>
      <c r="F6603" s="82" t="s">
        <v>10505</v>
      </c>
      <c r="G6603" s="84">
        <v>1</v>
      </c>
      <c r="H6603" s="82" t="s">
        <v>2045</v>
      </c>
      <c r="I6603" s="33" t="s">
        <v>6827</v>
      </c>
      <c r="J6603" s="85">
        <v>160</v>
      </c>
      <c r="K6603" s="85">
        <v>58</v>
      </c>
      <c r="L6603" s="118">
        <v>0.36</v>
      </c>
      <c r="M6603" s="118">
        <v>0.03</v>
      </c>
      <c r="N6603" s="119">
        <v>4.2577999999999996</v>
      </c>
      <c r="O6603" s="119">
        <v>0.10729655999999999</v>
      </c>
      <c r="P6603" s="119">
        <v>8.5699999999999998E-2</v>
      </c>
      <c r="Q6603" s="119">
        <v>1.3369200000000001E-3</v>
      </c>
      <c r="R6603" s="85">
        <v>1359.9361376194809</v>
      </c>
      <c r="S6603" s="85">
        <v>30.897120719810005</v>
      </c>
      <c r="T6603" s="85">
        <v>1330.5545089603902</v>
      </c>
      <c r="U6603" s="85">
        <v>30.186671251230592</v>
      </c>
      <c r="V6603" s="86">
        <v>-2.2082243501656751</v>
      </c>
      <c r="W6603" s="86" t="s">
        <v>9844</v>
      </c>
      <c r="X6603" s="85">
        <v>1330.5545089603902</v>
      </c>
      <c r="Y6603" s="85">
        <v>30.186671251230592</v>
      </c>
      <c r="Z6603" s="37"/>
      <c r="AA6603" s="37"/>
      <c r="AB6603" s="37"/>
    </row>
    <row r="6604" spans="1:30" s="82" customFormat="1">
      <c r="A6604" s="82">
        <v>6603</v>
      </c>
      <c r="B6604" s="117" t="s">
        <v>2094</v>
      </c>
      <c r="C6604" s="82">
        <v>87</v>
      </c>
      <c r="D6604" s="82" t="s">
        <v>1893</v>
      </c>
      <c r="E6604" s="82" t="s">
        <v>3617</v>
      </c>
      <c r="F6604" s="82" t="s">
        <v>10505</v>
      </c>
      <c r="G6604" s="84">
        <v>1</v>
      </c>
      <c r="H6604" s="82" t="s">
        <v>2042</v>
      </c>
      <c r="I6604" s="33" t="s">
        <v>6827</v>
      </c>
      <c r="J6604" s="85">
        <v>104</v>
      </c>
      <c r="K6604" s="85">
        <v>49</v>
      </c>
      <c r="L6604" s="118">
        <v>0.47</v>
      </c>
      <c r="M6604" s="118">
        <v>0.03</v>
      </c>
      <c r="N6604" s="119">
        <v>4.3613</v>
      </c>
      <c r="O6604" s="119">
        <v>0.10990476</v>
      </c>
      <c r="P6604" s="119">
        <v>8.3699999999999997E-2</v>
      </c>
      <c r="Q6604" s="119">
        <v>1.8916199999999999E-3</v>
      </c>
      <c r="R6604" s="85">
        <v>1330.7739238198697</v>
      </c>
      <c r="S6604" s="85">
        <v>30.300642335877455</v>
      </c>
      <c r="T6604" s="85">
        <v>1284.7133510383053</v>
      </c>
      <c r="U6604" s="85">
        <v>44.015194314459237</v>
      </c>
      <c r="V6604" s="86">
        <v>-3.5852801517426598</v>
      </c>
      <c r="W6604" s="86" t="s">
        <v>9844</v>
      </c>
      <c r="X6604" s="85">
        <v>1330.7739238198697</v>
      </c>
      <c r="Y6604" s="85">
        <v>30.300642335877455</v>
      </c>
      <c r="Z6604" s="37"/>
      <c r="AA6604" s="37"/>
      <c r="AB6604" s="37"/>
    </row>
    <row r="6605" spans="1:30" s="82" customFormat="1">
      <c r="A6605" s="82">
        <v>6604</v>
      </c>
      <c r="B6605" s="117" t="s">
        <v>2094</v>
      </c>
      <c r="C6605" s="82">
        <v>87</v>
      </c>
      <c r="D6605" s="82" t="s">
        <v>1893</v>
      </c>
      <c r="E6605" s="82" t="s">
        <v>3617</v>
      </c>
      <c r="F6605" s="82" t="s">
        <v>10505</v>
      </c>
      <c r="G6605" s="84">
        <v>1</v>
      </c>
      <c r="H6605" s="82" t="s">
        <v>2048</v>
      </c>
      <c r="I6605" s="33" t="s">
        <v>6827</v>
      </c>
      <c r="J6605" s="85">
        <v>151</v>
      </c>
      <c r="K6605" s="85">
        <v>83</v>
      </c>
      <c r="L6605" s="118">
        <v>0.55000000000000004</v>
      </c>
      <c r="M6605" s="118">
        <v>0.04</v>
      </c>
      <c r="N6605" s="119">
        <v>3.8285999999999998</v>
      </c>
      <c r="O6605" s="119">
        <v>9.6480719999999992E-2</v>
      </c>
      <c r="P6605" s="119">
        <v>9.2100000000000001E-2</v>
      </c>
      <c r="Q6605" s="119">
        <v>1.17888E-3</v>
      </c>
      <c r="R6605" s="85">
        <v>1495.9379175226281</v>
      </c>
      <c r="S6605" s="85">
        <v>33.643522406361626</v>
      </c>
      <c r="T6605" s="85">
        <v>1468.5947465189965</v>
      </c>
      <c r="U6605" s="85">
        <v>24.303176412430592</v>
      </c>
      <c r="V6605" s="86">
        <v>-1.861859513554913</v>
      </c>
      <c r="W6605" s="86" t="s">
        <v>9844</v>
      </c>
      <c r="X6605" s="85">
        <v>1468.5947465189965</v>
      </c>
      <c r="Y6605" s="85">
        <v>24.303176412430592</v>
      </c>
      <c r="Z6605" s="37"/>
      <c r="AA6605" s="37"/>
      <c r="AB6605" s="37"/>
    </row>
    <row r="6606" spans="1:30" s="82" customFormat="1">
      <c r="A6606" s="82">
        <v>6605</v>
      </c>
      <c r="B6606" s="117" t="s">
        <v>2094</v>
      </c>
      <c r="C6606" s="82">
        <v>87</v>
      </c>
      <c r="D6606" s="82" t="s">
        <v>1893</v>
      </c>
      <c r="E6606" s="82" t="s">
        <v>3617</v>
      </c>
      <c r="F6606" s="82" t="s">
        <v>10505</v>
      </c>
      <c r="G6606" s="84">
        <v>1</v>
      </c>
      <c r="H6606" s="82" t="s">
        <v>2049</v>
      </c>
      <c r="I6606" s="33" t="s">
        <v>6827</v>
      </c>
      <c r="J6606" s="85">
        <v>476</v>
      </c>
      <c r="K6606" s="85">
        <v>169</v>
      </c>
      <c r="L6606" s="118">
        <v>0.36</v>
      </c>
      <c r="M6606" s="118">
        <v>0.02</v>
      </c>
      <c r="N6606" s="119">
        <v>3.81</v>
      </c>
      <c r="O6606" s="119">
        <v>9.6012E-2</v>
      </c>
      <c r="P6606" s="119">
        <v>9.2499999999999999E-2</v>
      </c>
      <c r="Q6606" s="119">
        <v>7.3999999999999999E-4</v>
      </c>
      <c r="R6606" s="85">
        <v>1502.4521835878179</v>
      </c>
      <c r="S6606" s="85">
        <v>33.773622395078746</v>
      </c>
      <c r="T6606" s="85">
        <v>1476.8185244171189</v>
      </c>
      <c r="U6606" s="85">
        <v>15.172667722258312</v>
      </c>
      <c r="V6606" s="86">
        <v>-1.7357352136963693</v>
      </c>
      <c r="W6606" s="86" t="s">
        <v>9844</v>
      </c>
      <c r="X6606" s="85">
        <v>1476.8185244171189</v>
      </c>
      <c r="Y6606" s="85">
        <v>15.172667722258312</v>
      </c>
      <c r="Z6606" s="37"/>
      <c r="AA6606" s="37"/>
      <c r="AB6606" s="37"/>
    </row>
    <row r="6607" spans="1:30" s="82" customFormat="1">
      <c r="A6607" s="82">
        <v>6606</v>
      </c>
      <c r="B6607" s="117" t="s">
        <v>2094</v>
      </c>
      <c r="C6607" s="82">
        <v>87</v>
      </c>
      <c r="D6607" s="82" t="s">
        <v>1893</v>
      </c>
      <c r="E6607" s="82" t="s">
        <v>3617</v>
      </c>
      <c r="F6607" s="82" t="s">
        <v>10505</v>
      </c>
      <c r="G6607" s="84">
        <v>1</v>
      </c>
      <c r="H6607" s="82" t="s">
        <v>2050</v>
      </c>
      <c r="I6607" s="33" t="s">
        <v>6827</v>
      </c>
      <c r="J6607" s="85">
        <v>118</v>
      </c>
      <c r="K6607" s="85">
        <v>56</v>
      </c>
      <c r="L6607" s="118">
        <v>0.48</v>
      </c>
      <c r="M6607" s="118">
        <v>7.0000000000000007E-2</v>
      </c>
      <c r="N6607" s="119">
        <v>3.7658</v>
      </c>
      <c r="O6607" s="119">
        <v>9.6404480000000001E-2</v>
      </c>
      <c r="P6607" s="119">
        <v>9.2600000000000002E-2</v>
      </c>
      <c r="Q6607" s="119">
        <v>1.33344E-3</v>
      </c>
      <c r="R6607" s="85">
        <v>1518.1633637699488</v>
      </c>
      <c r="S6607" s="85">
        <v>34.627930324207568</v>
      </c>
      <c r="T6607" s="85">
        <v>1478.8674949914273</v>
      </c>
      <c r="U6607" s="85">
        <v>27.303275455768009</v>
      </c>
      <c r="V6607" s="86">
        <v>-2.6571595434754802</v>
      </c>
      <c r="W6607" s="86" t="s">
        <v>9844</v>
      </c>
      <c r="X6607" s="85">
        <v>1478.8674949914273</v>
      </c>
      <c r="Y6607" s="85">
        <v>27.303275455768009</v>
      </c>
      <c r="Z6607" s="37"/>
      <c r="AA6607" s="37"/>
      <c r="AB6607" s="37"/>
    </row>
    <row r="6608" spans="1:30" s="82" customFormat="1">
      <c r="A6608" s="82">
        <v>6607</v>
      </c>
      <c r="B6608" s="117" t="s">
        <v>2094</v>
      </c>
      <c r="C6608" s="82">
        <v>87</v>
      </c>
      <c r="D6608" s="82" t="s">
        <v>1893</v>
      </c>
      <c r="E6608" s="82" t="s">
        <v>3617</v>
      </c>
      <c r="F6608" s="82" t="s">
        <v>10505</v>
      </c>
      <c r="G6608" s="84">
        <v>1</v>
      </c>
      <c r="H6608" s="82" t="s">
        <v>2053</v>
      </c>
      <c r="I6608" s="33" t="s">
        <v>6827</v>
      </c>
      <c r="J6608" s="85">
        <v>213</v>
      </c>
      <c r="K6608" s="85">
        <v>49</v>
      </c>
      <c r="L6608" s="118">
        <v>0.23</v>
      </c>
      <c r="M6608" s="118">
        <v>1.5</v>
      </c>
      <c r="N6608" s="119">
        <v>3.8696999999999999</v>
      </c>
      <c r="O6608" s="119">
        <v>9.7516439999999996E-2</v>
      </c>
      <c r="P6608" s="119">
        <v>9.7299999999999998E-2</v>
      </c>
      <c r="Q6608" s="119">
        <v>2.6271000000000003E-3</v>
      </c>
      <c r="R6608" s="85">
        <v>1481.7427809654519</v>
      </c>
      <c r="S6608" s="85">
        <v>33.359567837820691</v>
      </c>
      <c r="T6608" s="85">
        <v>1572.1585210776609</v>
      </c>
      <c r="U6608" s="85">
        <v>50.56344351619515</v>
      </c>
      <c r="V6608" s="86">
        <v>5.7510574728960639</v>
      </c>
      <c r="W6608" s="86" t="s">
        <v>9844</v>
      </c>
      <c r="X6608" s="130">
        <v>1481.7427809654519</v>
      </c>
      <c r="Y6608" s="130">
        <v>33.359567837820691</v>
      </c>
      <c r="Z6608" s="37"/>
      <c r="AA6608" s="37"/>
      <c r="AB6608" s="37"/>
    </row>
    <row r="6609" spans="1:28" s="82" customFormat="1">
      <c r="A6609" s="82">
        <v>6608</v>
      </c>
      <c r="B6609" s="117" t="s">
        <v>2094</v>
      </c>
      <c r="C6609" s="82">
        <v>87</v>
      </c>
      <c r="D6609" s="82" t="s">
        <v>1893</v>
      </c>
      <c r="E6609" s="82" t="s">
        <v>3617</v>
      </c>
      <c r="F6609" s="82" t="s">
        <v>10505</v>
      </c>
      <c r="G6609" s="84">
        <v>1</v>
      </c>
      <c r="H6609" s="82" t="s">
        <v>2051</v>
      </c>
      <c r="I6609" s="33" t="s">
        <v>6827</v>
      </c>
      <c r="J6609" s="85">
        <v>387</v>
      </c>
      <c r="K6609" s="85">
        <v>147</v>
      </c>
      <c r="L6609" s="118">
        <v>0.38</v>
      </c>
      <c r="M6609" s="118">
        <v>0.03</v>
      </c>
      <c r="N6609" s="119">
        <v>3.7831999999999999</v>
      </c>
      <c r="O6609" s="119">
        <v>9.533664E-2</v>
      </c>
      <c r="P6609" s="119">
        <v>9.2899999999999996E-2</v>
      </c>
      <c r="Q6609" s="119">
        <v>7.8035999999999991E-4</v>
      </c>
      <c r="R6609" s="85">
        <v>1511.9391860565909</v>
      </c>
      <c r="S6609" s="85">
        <v>33.962857589673263</v>
      </c>
      <c r="T6609" s="85">
        <v>1484.9977853412261</v>
      </c>
      <c r="U6609" s="85">
        <v>15.913796896586589</v>
      </c>
      <c r="V6609" s="86">
        <v>-1.8142384440778241</v>
      </c>
      <c r="W6609" s="86" t="s">
        <v>9844</v>
      </c>
      <c r="X6609" s="85">
        <v>1484.9977853412261</v>
      </c>
      <c r="Y6609" s="85">
        <v>15.913796896586589</v>
      </c>
      <c r="Z6609" s="37"/>
      <c r="AA6609" s="37"/>
      <c r="AB6609" s="37"/>
    </row>
    <row r="6610" spans="1:28" s="82" customFormat="1">
      <c r="A6610" s="82">
        <v>6609</v>
      </c>
      <c r="B6610" s="117" t="s">
        <v>2094</v>
      </c>
      <c r="C6610" s="82">
        <v>87</v>
      </c>
      <c r="D6610" s="82" t="s">
        <v>1893</v>
      </c>
      <c r="E6610" s="82" t="s">
        <v>3617</v>
      </c>
      <c r="F6610" s="82" t="s">
        <v>10505</v>
      </c>
      <c r="G6610" s="84">
        <v>1</v>
      </c>
      <c r="H6610" s="82" t="s">
        <v>2052</v>
      </c>
      <c r="I6610" s="33" t="s">
        <v>6827</v>
      </c>
      <c r="J6610" s="85">
        <v>189</v>
      </c>
      <c r="K6610" s="85">
        <v>65</v>
      </c>
      <c r="L6610" s="118">
        <v>0.35</v>
      </c>
      <c r="M6610" s="118">
        <v>0.02</v>
      </c>
      <c r="N6610" s="119">
        <v>3.8205</v>
      </c>
      <c r="O6610" s="119">
        <v>9.6276600000000004E-2</v>
      </c>
      <c r="P6610" s="119">
        <v>9.3399999999999997E-2</v>
      </c>
      <c r="Q6610" s="119">
        <v>1.0274000000000001E-3</v>
      </c>
      <c r="R6610" s="85">
        <v>1498.7677873767202</v>
      </c>
      <c r="S6610" s="85">
        <v>33.700055440769574</v>
      </c>
      <c r="T6610" s="85">
        <v>1495.1599609269585</v>
      </c>
      <c r="U6610" s="85">
        <v>20.811122951489967</v>
      </c>
      <c r="V6610" s="86">
        <v>-0.24130036544885175</v>
      </c>
      <c r="W6610" s="86" t="s">
        <v>9844</v>
      </c>
      <c r="X6610" s="85">
        <v>1495.1599609269585</v>
      </c>
      <c r="Y6610" s="85">
        <v>20.811122951489967</v>
      </c>
      <c r="Z6610" s="37"/>
      <c r="AA6610" s="37"/>
      <c r="AB6610" s="37"/>
    </row>
    <row r="6611" spans="1:28" s="82" customFormat="1">
      <c r="A6611" s="82">
        <v>6610</v>
      </c>
      <c r="B6611" s="117" t="s">
        <v>2094</v>
      </c>
      <c r="C6611" s="82">
        <v>87</v>
      </c>
      <c r="D6611" s="82" t="s">
        <v>1893</v>
      </c>
      <c r="E6611" s="82" t="s">
        <v>3617</v>
      </c>
      <c r="F6611" s="82" t="s">
        <v>10505</v>
      </c>
      <c r="G6611" s="84">
        <v>1</v>
      </c>
      <c r="H6611" s="82" t="s">
        <v>2054</v>
      </c>
      <c r="I6611" s="33" t="s">
        <v>6827</v>
      </c>
      <c r="J6611" s="85">
        <v>236</v>
      </c>
      <c r="K6611" s="85">
        <v>83</v>
      </c>
      <c r="L6611" s="118">
        <v>0.35</v>
      </c>
      <c r="M6611" s="118">
        <v>0.23</v>
      </c>
      <c r="N6611" s="119">
        <v>3.6187999999999998</v>
      </c>
      <c r="O6611" s="119">
        <v>9.1193759999999999E-2</v>
      </c>
      <c r="P6611" s="119">
        <v>9.9099999999999994E-2</v>
      </c>
      <c r="Q6611" s="119">
        <v>1.2090199999999999E-3</v>
      </c>
      <c r="R6611" s="85">
        <v>1572.8764024245884</v>
      </c>
      <c r="S6611" s="85">
        <v>35.171743597043474</v>
      </c>
      <c r="T6611" s="85">
        <v>1606.4095749017195</v>
      </c>
      <c r="U6611" s="85">
        <v>22.745331809343639</v>
      </c>
      <c r="V6611" s="86">
        <v>2.0874609440237335</v>
      </c>
      <c r="W6611" s="86" t="s">
        <v>9844</v>
      </c>
      <c r="X6611" s="85">
        <v>1606.4095749017195</v>
      </c>
      <c r="Y6611" s="85">
        <v>22.745331809343639</v>
      </c>
      <c r="Z6611" s="37"/>
      <c r="AA6611" s="37"/>
      <c r="AB6611" s="37"/>
    </row>
    <row r="6612" spans="1:28" s="82" customFormat="1" ht="15" customHeight="1">
      <c r="A6612" s="82">
        <v>6611</v>
      </c>
      <c r="B6612" s="117" t="s">
        <v>2094</v>
      </c>
      <c r="C6612" s="82">
        <v>87</v>
      </c>
      <c r="D6612" s="82" t="s">
        <v>1893</v>
      </c>
      <c r="E6612" s="82" t="s">
        <v>3617</v>
      </c>
      <c r="F6612" s="82" t="s">
        <v>10505</v>
      </c>
      <c r="G6612" s="84">
        <v>1</v>
      </c>
      <c r="H6612" s="82" t="s">
        <v>2056</v>
      </c>
      <c r="I6612" s="33" t="s">
        <v>6827</v>
      </c>
      <c r="J6612" s="85">
        <v>169</v>
      </c>
      <c r="K6612" s="85">
        <v>64</v>
      </c>
      <c r="L6612" s="118">
        <v>0.38</v>
      </c>
      <c r="M6612" s="118">
        <v>0.01</v>
      </c>
      <c r="N6612" s="119">
        <v>3.4581</v>
      </c>
      <c r="O6612" s="119">
        <v>8.7835739999999995E-2</v>
      </c>
      <c r="P6612" s="119">
        <v>9.98E-2</v>
      </c>
      <c r="Q6612" s="119">
        <v>1.1377199999999998E-3</v>
      </c>
      <c r="R6612" s="85">
        <v>1637.4108686725108</v>
      </c>
      <c r="S6612" s="85">
        <v>36.728806440862058</v>
      </c>
      <c r="T6612" s="85">
        <v>1619.5212520894124</v>
      </c>
      <c r="U6612" s="85">
        <v>21.217751824692449</v>
      </c>
      <c r="V6612" s="86">
        <v>-1.1046237621160089</v>
      </c>
      <c r="W6612" s="86" t="s">
        <v>9844</v>
      </c>
      <c r="X6612" s="85">
        <v>1619.5212520894124</v>
      </c>
      <c r="Y6612" s="85">
        <v>21.217751824692449</v>
      </c>
      <c r="Z6612" s="37"/>
      <c r="AA6612" s="37"/>
      <c r="AB6612" s="37"/>
    </row>
    <row r="6613" spans="1:28" s="82" customFormat="1" ht="15" customHeight="1">
      <c r="A6613" s="82">
        <v>6612</v>
      </c>
      <c r="B6613" s="117" t="s">
        <v>2094</v>
      </c>
      <c r="C6613" s="82">
        <v>87</v>
      </c>
      <c r="D6613" s="82" t="s">
        <v>1893</v>
      </c>
      <c r="E6613" s="82" t="s">
        <v>3617</v>
      </c>
      <c r="F6613" s="82" t="s">
        <v>10505</v>
      </c>
      <c r="G6613" s="84">
        <v>1</v>
      </c>
      <c r="H6613" s="82" t="s">
        <v>2057</v>
      </c>
      <c r="I6613" s="33" t="s">
        <v>6827</v>
      </c>
      <c r="J6613" s="85">
        <v>180</v>
      </c>
      <c r="K6613" s="85">
        <v>47</v>
      </c>
      <c r="L6613" s="118">
        <v>0.26</v>
      </c>
      <c r="M6613" s="118">
        <v>0.03</v>
      </c>
      <c r="N6613" s="119">
        <v>3.4965000000000002</v>
      </c>
      <c r="O6613" s="119">
        <v>8.8111800000000004E-2</v>
      </c>
      <c r="P6613" s="119">
        <v>0.1</v>
      </c>
      <c r="Q6613" s="119">
        <v>1.1000000000000001E-3</v>
      </c>
      <c r="R6613" s="85">
        <v>1621.5107056286777</v>
      </c>
      <c r="S6613" s="85">
        <v>36.128397243656536</v>
      </c>
      <c r="T6613" s="85">
        <v>1623.2464946932139</v>
      </c>
      <c r="U6613" s="85">
        <v>20.463411289402337</v>
      </c>
      <c r="V6613" s="86">
        <v>0.10693317806081426</v>
      </c>
      <c r="W6613" s="86" t="s">
        <v>9844</v>
      </c>
      <c r="X6613" s="85">
        <v>1623.2464946932139</v>
      </c>
      <c r="Y6613" s="85">
        <v>20.463411289402337</v>
      </c>
      <c r="Z6613" s="37"/>
      <c r="AA6613" s="37"/>
      <c r="AB6613" s="37"/>
    </row>
    <row r="6614" spans="1:28" s="82" customFormat="1" ht="15" customHeight="1">
      <c r="A6614" s="82">
        <v>6613</v>
      </c>
      <c r="B6614" s="117" t="s">
        <v>2094</v>
      </c>
      <c r="C6614" s="82">
        <v>87</v>
      </c>
      <c r="D6614" s="82" t="s">
        <v>1893</v>
      </c>
      <c r="E6614" s="82" t="s">
        <v>3617</v>
      </c>
      <c r="F6614" s="82" t="s">
        <v>10505</v>
      </c>
      <c r="G6614" s="84">
        <v>1</v>
      </c>
      <c r="H6614" s="82" t="s">
        <v>2058</v>
      </c>
      <c r="I6614" s="33" t="s">
        <v>6827</v>
      </c>
      <c r="J6614" s="85">
        <v>99</v>
      </c>
      <c r="K6614" s="85">
        <v>31</v>
      </c>
      <c r="L6614" s="118">
        <v>0.32</v>
      </c>
      <c r="M6614" s="118">
        <v>0.03</v>
      </c>
      <c r="N6614" s="119">
        <v>3.5785999999999998</v>
      </c>
      <c r="O6614" s="119">
        <v>9.0180719999999992E-2</v>
      </c>
      <c r="P6614" s="119">
        <v>0.1007</v>
      </c>
      <c r="Q6614" s="119">
        <v>1.49036E-3</v>
      </c>
      <c r="R6614" s="85">
        <v>1588.5357748002002</v>
      </c>
      <c r="S6614" s="85">
        <v>35.480556885584065</v>
      </c>
      <c r="T6614" s="85">
        <v>1636.2124446958471</v>
      </c>
      <c r="U6614" s="85">
        <v>27.486582429889307</v>
      </c>
      <c r="V6614" s="86">
        <v>2.9138434957026287</v>
      </c>
      <c r="W6614" s="86" t="s">
        <v>9844</v>
      </c>
      <c r="X6614" s="85">
        <v>1636.2124446958471</v>
      </c>
      <c r="Y6614" s="85">
        <v>27.486582429889307</v>
      </c>
      <c r="Z6614" s="37"/>
      <c r="AA6614" s="37"/>
      <c r="AB6614" s="37"/>
    </row>
    <row r="6615" spans="1:28" s="82" customFormat="1">
      <c r="A6615" s="82">
        <v>6614</v>
      </c>
      <c r="B6615" s="117" t="s">
        <v>2094</v>
      </c>
      <c r="C6615" s="82">
        <v>87</v>
      </c>
      <c r="D6615" s="82" t="s">
        <v>1893</v>
      </c>
      <c r="E6615" s="82" t="s">
        <v>3617</v>
      </c>
      <c r="F6615" s="82" t="s">
        <v>10505</v>
      </c>
      <c r="G6615" s="84">
        <v>1</v>
      </c>
      <c r="H6615" s="82" t="s">
        <v>2059</v>
      </c>
      <c r="I6615" s="33" t="s">
        <v>6827</v>
      </c>
      <c r="J6615" s="85">
        <v>166</v>
      </c>
      <c r="K6615" s="85">
        <v>60</v>
      </c>
      <c r="L6615" s="118">
        <v>0.36</v>
      </c>
      <c r="M6615" s="118">
        <v>0.05</v>
      </c>
      <c r="N6615" s="119">
        <v>3.5897999999999999</v>
      </c>
      <c r="O6615" s="119">
        <v>9.1898880000000002E-2</v>
      </c>
      <c r="P6615" s="119">
        <v>0.1012</v>
      </c>
      <c r="Q6615" s="119">
        <v>1.6394400000000003E-3</v>
      </c>
      <c r="R6615" s="85">
        <v>1584.1415600094774</v>
      </c>
      <c r="S6615" s="85">
        <v>35.95579641955942</v>
      </c>
      <c r="T6615" s="85">
        <v>1645.4056460263132</v>
      </c>
      <c r="U6615" s="85">
        <v>30.051119880389773</v>
      </c>
      <c r="V6615" s="86">
        <v>3.7233423967390511</v>
      </c>
      <c r="W6615" s="86" t="s">
        <v>9844</v>
      </c>
      <c r="X6615" s="85">
        <v>1645.4056460263132</v>
      </c>
      <c r="Y6615" s="85">
        <v>30.051119880389773</v>
      </c>
      <c r="Z6615" s="37"/>
      <c r="AA6615" s="37"/>
      <c r="AB6615" s="37"/>
    </row>
    <row r="6616" spans="1:28" s="82" customFormat="1">
      <c r="A6616" s="82">
        <v>6615</v>
      </c>
      <c r="B6616" s="117" t="s">
        <v>2094</v>
      </c>
      <c r="C6616" s="82">
        <v>87</v>
      </c>
      <c r="D6616" s="82" t="s">
        <v>1893</v>
      </c>
      <c r="E6616" s="82" t="s">
        <v>3617</v>
      </c>
      <c r="F6616" s="82" t="s">
        <v>10505</v>
      </c>
      <c r="G6616" s="84">
        <v>1</v>
      </c>
      <c r="H6616" s="82" t="s">
        <v>2060</v>
      </c>
      <c r="I6616" s="33" t="s">
        <v>6827</v>
      </c>
      <c r="J6616" s="85">
        <v>293</v>
      </c>
      <c r="K6616" s="85">
        <v>232</v>
      </c>
      <c r="L6616" s="118">
        <v>0.79</v>
      </c>
      <c r="M6616" s="118">
        <v>0.05</v>
      </c>
      <c r="N6616" s="119">
        <v>3.4009</v>
      </c>
      <c r="O6616" s="119">
        <v>8.9783760000000004E-2</v>
      </c>
      <c r="P6616" s="119">
        <v>0.10150000000000001</v>
      </c>
      <c r="Q6616" s="119">
        <v>1.1368000000000003E-3</v>
      </c>
      <c r="R6616" s="85">
        <v>1661.685498701974</v>
      </c>
      <c r="S6616" s="85">
        <v>38.671039069423273</v>
      </c>
      <c r="T6616" s="85">
        <v>1650.8946111345956</v>
      </c>
      <c r="U6616" s="85">
        <v>20.761454473637961</v>
      </c>
      <c r="V6616" s="86">
        <v>-0.6536387904229829</v>
      </c>
      <c r="W6616" s="86" t="s">
        <v>9844</v>
      </c>
      <c r="X6616" s="85">
        <v>1650.8946111345956</v>
      </c>
      <c r="Y6616" s="85">
        <v>20.761454473637961</v>
      </c>
      <c r="Z6616" s="37"/>
      <c r="AA6616" s="37"/>
      <c r="AB6616" s="37"/>
    </row>
    <row r="6617" spans="1:28" s="82" customFormat="1">
      <c r="A6617" s="82">
        <v>6616</v>
      </c>
      <c r="B6617" s="117" t="s">
        <v>2094</v>
      </c>
      <c r="C6617" s="82">
        <v>87</v>
      </c>
      <c r="D6617" s="82" t="s">
        <v>1893</v>
      </c>
      <c r="E6617" s="82" t="s">
        <v>3617</v>
      </c>
      <c r="F6617" s="82" t="s">
        <v>10505</v>
      </c>
      <c r="G6617" s="84">
        <v>1</v>
      </c>
      <c r="H6617" s="82" t="s">
        <v>2061</v>
      </c>
      <c r="I6617" s="33" t="s">
        <v>6827</v>
      </c>
      <c r="J6617" s="85">
        <v>176</v>
      </c>
      <c r="K6617" s="85">
        <v>104</v>
      </c>
      <c r="L6617" s="118">
        <v>0.59</v>
      </c>
      <c r="M6617" s="118">
        <v>0.01</v>
      </c>
      <c r="N6617" s="119">
        <v>3.327</v>
      </c>
      <c r="O6617" s="119">
        <v>8.4505799999999992E-2</v>
      </c>
      <c r="P6617" s="119">
        <v>0.1017</v>
      </c>
      <c r="Q6617" s="119">
        <v>1.0170000000000001E-3</v>
      </c>
      <c r="R6617" s="85">
        <v>1694.1399787681419</v>
      </c>
      <c r="S6617" s="85">
        <v>37.841645709552154</v>
      </c>
      <c r="T6617" s="85">
        <v>1654.5427775051724</v>
      </c>
      <c r="U6617" s="85">
        <v>18.528348263463727</v>
      </c>
      <c r="V6617" s="86">
        <v>-2.3932413112144957</v>
      </c>
      <c r="W6617" s="86" t="s">
        <v>9844</v>
      </c>
      <c r="X6617" s="85">
        <v>1654.5427775051724</v>
      </c>
      <c r="Y6617" s="85">
        <v>18.528348263463727</v>
      </c>
      <c r="Z6617" s="37"/>
      <c r="AA6617" s="37"/>
      <c r="AB6617" s="37"/>
    </row>
    <row r="6618" spans="1:28" s="82" customFormat="1">
      <c r="A6618" s="82">
        <v>6617</v>
      </c>
      <c r="B6618" s="117" t="s">
        <v>2094</v>
      </c>
      <c r="C6618" s="82">
        <v>87</v>
      </c>
      <c r="D6618" s="82" t="s">
        <v>1893</v>
      </c>
      <c r="E6618" s="82" t="s">
        <v>3617</v>
      </c>
      <c r="F6618" s="82" t="s">
        <v>10505</v>
      </c>
      <c r="G6618" s="84">
        <v>1</v>
      </c>
      <c r="H6618" s="82" t="s">
        <v>2062</v>
      </c>
      <c r="I6618" s="33" t="s">
        <v>6827</v>
      </c>
      <c r="J6618" s="85">
        <v>238</v>
      </c>
      <c r="K6618" s="85">
        <v>98</v>
      </c>
      <c r="L6618" s="118">
        <v>0.41</v>
      </c>
      <c r="M6618" s="118">
        <v>0.05</v>
      </c>
      <c r="N6618" s="119">
        <v>3.3687</v>
      </c>
      <c r="O6618" s="119">
        <v>8.4891240000000007E-2</v>
      </c>
      <c r="P6618" s="119">
        <v>0.1023</v>
      </c>
      <c r="Q6618" s="119">
        <v>1.2276000000000001E-3</v>
      </c>
      <c r="R6618" s="85">
        <v>1675.6716760593588</v>
      </c>
      <c r="S6618" s="85">
        <v>37.185304363655973</v>
      </c>
      <c r="T6618" s="85">
        <v>1665.4342442533418</v>
      </c>
      <c r="U6618" s="85">
        <v>22.20306845175423</v>
      </c>
      <c r="V6618" s="86">
        <v>-0.61470045072879287</v>
      </c>
      <c r="W6618" s="86" t="s">
        <v>9844</v>
      </c>
      <c r="X6618" s="85">
        <v>1665.4342442533418</v>
      </c>
      <c r="Y6618" s="85">
        <v>22.20306845175423</v>
      </c>
      <c r="Z6618" s="37"/>
      <c r="AA6618" s="37"/>
      <c r="AB6618" s="37"/>
    </row>
    <row r="6619" spans="1:28" s="82" customFormat="1">
      <c r="A6619" s="82">
        <v>6618</v>
      </c>
      <c r="B6619" s="117" t="s">
        <v>2094</v>
      </c>
      <c r="C6619" s="82">
        <v>87</v>
      </c>
      <c r="D6619" s="82" t="s">
        <v>1893</v>
      </c>
      <c r="E6619" s="82" t="s">
        <v>3617</v>
      </c>
      <c r="F6619" s="82" t="s">
        <v>10505</v>
      </c>
      <c r="G6619" s="84">
        <v>1</v>
      </c>
      <c r="H6619" s="82" t="s">
        <v>2065</v>
      </c>
      <c r="I6619" s="33" t="s">
        <v>6827</v>
      </c>
      <c r="J6619" s="85">
        <v>301</v>
      </c>
      <c r="K6619" s="85">
        <v>139</v>
      </c>
      <c r="L6619" s="118">
        <v>0.46</v>
      </c>
      <c r="M6619" s="118">
        <v>0.02</v>
      </c>
      <c r="N6619" s="119">
        <v>3.4312</v>
      </c>
      <c r="O6619" s="119">
        <v>8.646624E-2</v>
      </c>
      <c r="P6619" s="119">
        <v>0.1032</v>
      </c>
      <c r="Q6619" s="119">
        <v>9.0816000000000009E-4</v>
      </c>
      <c r="R6619" s="85">
        <v>1648.7372990570411</v>
      </c>
      <c r="S6619" s="85">
        <v>36.660811677269749</v>
      </c>
      <c r="T6619" s="85">
        <v>1681.6242451716132</v>
      </c>
      <c r="U6619" s="85">
        <v>16.248698907500465</v>
      </c>
      <c r="V6619" s="86">
        <v>1.9556655542401449</v>
      </c>
      <c r="W6619" s="86" t="s">
        <v>9844</v>
      </c>
      <c r="X6619" s="85">
        <v>1681.6242451716132</v>
      </c>
      <c r="Y6619" s="85">
        <v>16.248698907500465</v>
      </c>
      <c r="Z6619" s="37"/>
      <c r="AA6619" s="37"/>
      <c r="AB6619" s="37"/>
    </row>
    <row r="6620" spans="1:28" s="82" customFormat="1">
      <c r="A6620" s="82">
        <v>6619</v>
      </c>
      <c r="B6620" s="117" t="s">
        <v>2094</v>
      </c>
      <c r="C6620" s="82">
        <v>87</v>
      </c>
      <c r="D6620" s="82" t="s">
        <v>1893</v>
      </c>
      <c r="E6620" s="82" t="s">
        <v>3617</v>
      </c>
      <c r="F6620" s="82" t="s">
        <v>10505</v>
      </c>
      <c r="G6620" s="84">
        <v>1</v>
      </c>
      <c r="H6620" s="82" t="s">
        <v>2064</v>
      </c>
      <c r="I6620" s="33" t="s">
        <v>6827</v>
      </c>
      <c r="J6620" s="85">
        <v>141</v>
      </c>
      <c r="K6620" s="85">
        <v>158</v>
      </c>
      <c r="L6620" s="118">
        <v>1.1200000000000001</v>
      </c>
      <c r="M6620" s="118">
        <v>0.04</v>
      </c>
      <c r="N6620" s="119">
        <v>3.2549999999999999</v>
      </c>
      <c r="O6620" s="119">
        <v>8.2026000000000002E-2</v>
      </c>
      <c r="P6620" s="119">
        <v>0.1032</v>
      </c>
      <c r="Q6620" s="119">
        <v>1.38288E-3</v>
      </c>
      <c r="R6620" s="85">
        <v>1727.0103875249313</v>
      </c>
      <c r="S6620" s="85">
        <v>38.178974560486949</v>
      </c>
      <c r="T6620" s="85">
        <v>1681.6242451716132</v>
      </c>
      <c r="U6620" s="85">
        <v>24.742336972784798</v>
      </c>
      <c r="V6620" s="86">
        <v>-2.6989467167611103</v>
      </c>
      <c r="W6620" s="86" t="s">
        <v>9844</v>
      </c>
      <c r="X6620" s="85">
        <v>1681.6242451716132</v>
      </c>
      <c r="Y6620" s="85">
        <v>24.742336972784798</v>
      </c>
      <c r="Z6620" s="37"/>
      <c r="AA6620" s="37"/>
      <c r="AB6620" s="37"/>
    </row>
    <row r="6621" spans="1:28" s="82" customFormat="1">
      <c r="A6621" s="82">
        <v>6620</v>
      </c>
      <c r="B6621" s="117" t="s">
        <v>2094</v>
      </c>
      <c r="C6621" s="82">
        <v>87</v>
      </c>
      <c r="D6621" s="82" t="s">
        <v>1893</v>
      </c>
      <c r="E6621" s="82" t="s">
        <v>3617</v>
      </c>
      <c r="F6621" s="82" t="s">
        <v>10505</v>
      </c>
      <c r="G6621" s="84">
        <v>1</v>
      </c>
      <c r="H6621" s="82" t="s">
        <v>2066</v>
      </c>
      <c r="I6621" s="33" t="s">
        <v>6827</v>
      </c>
      <c r="J6621" s="85">
        <v>452</v>
      </c>
      <c r="K6621" s="85">
        <v>258</v>
      </c>
      <c r="L6621" s="118">
        <v>0.56999999999999995</v>
      </c>
      <c r="M6621" s="118">
        <v>0.01</v>
      </c>
      <c r="N6621" s="119">
        <v>3.2515000000000001</v>
      </c>
      <c r="O6621" s="119">
        <v>8.1937800000000005E-2</v>
      </c>
      <c r="P6621" s="119">
        <v>0.1033</v>
      </c>
      <c r="Q6621" s="119">
        <v>8.2640000000000003E-4</v>
      </c>
      <c r="R6621" s="85">
        <v>1728.6409896318498</v>
      </c>
      <c r="S6621" s="85">
        <v>38.210405711746034</v>
      </c>
      <c r="T6621" s="85">
        <v>1683.4123646838054</v>
      </c>
      <c r="U6621" s="85">
        <v>14.768188107460164</v>
      </c>
      <c r="V6621" s="86">
        <v>-2.6867228670106429</v>
      </c>
      <c r="W6621" s="86" t="s">
        <v>9844</v>
      </c>
      <c r="X6621" s="85">
        <v>1683.4123646838054</v>
      </c>
      <c r="Y6621" s="85">
        <v>14.768188107460164</v>
      </c>
      <c r="Z6621" s="37"/>
      <c r="AA6621" s="37"/>
      <c r="AB6621" s="37"/>
    </row>
    <row r="6622" spans="1:28" s="82" customFormat="1">
      <c r="A6622" s="82">
        <v>6621</v>
      </c>
      <c r="B6622" s="117" t="s">
        <v>2094</v>
      </c>
      <c r="C6622" s="82">
        <v>87</v>
      </c>
      <c r="D6622" s="82" t="s">
        <v>1893</v>
      </c>
      <c r="E6622" s="82" t="s">
        <v>3617</v>
      </c>
      <c r="F6622" s="82" t="s">
        <v>10505</v>
      </c>
      <c r="G6622" s="84">
        <v>1</v>
      </c>
      <c r="H6622" s="82" t="s">
        <v>2070</v>
      </c>
      <c r="I6622" s="33" t="s">
        <v>6827</v>
      </c>
      <c r="J6622" s="85">
        <v>177</v>
      </c>
      <c r="K6622" s="85">
        <v>66</v>
      </c>
      <c r="L6622" s="118">
        <v>0.37</v>
      </c>
      <c r="M6622" s="118">
        <v>0.06</v>
      </c>
      <c r="N6622" s="119">
        <v>3.3132000000000001</v>
      </c>
      <c r="O6622" s="119">
        <v>8.3492640000000007E-2</v>
      </c>
      <c r="P6622" s="119">
        <v>0.105</v>
      </c>
      <c r="Q6622" s="119">
        <v>1.0710000000000001E-3</v>
      </c>
      <c r="R6622" s="85">
        <v>1700.342293529787</v>
      </c>
      <c r="S6622" s="85">
        <v>37.663796216641231</v>
      </c>
      <c r="T6622" s="85">
        <v>1713.4875872449775</v>
      </c>
      <c r="U6622" s="85">
        <v>18.757930858581247</v>
      </c>
      <c r="V6622" s="86">
        <v>0.7671659726654988</v>
      </c>
      <c r="W6622" s="86" t="s">
        <v>9844</v>
      </c>
      <c r="X6622" s="85">
        <v>1713.4875872449775</v>
      </c>
      <c r="Y6622" s="85">
        <v>18.757930858581247</v>
      </c>
      <c r="Z6622" s="37"/>
      <c r="AA6622" s="37"/>
      <c r="AB6622" s="37"/>
    </row>
    <row r="6623" spans="1:28" s="82" customFormat="1">
      <c r="A6623" s="82">
        <v>6622</v>
      </c>
      <c r="B6623" s="117" t="s">
        <v>2094</v>
      </c>
      <c r="C6623" s="82">
        <v>87</v>
      </c>
      <c r="D6623" s="82" t="s">
        <v>1893</v>
      </c>
      <c r="E6623" s="82" t="s">
        <v>3617</v>
      </c>
      <c r="F6623" s="82" t="s">
        <v>10505</v>
      </c>
      <c r="G6623" s="84">
        <v>1</v>
      </c>
      <c r="H6623" s="82" t="s">
        <v>2071</v>
      </c>
      <c r="I6623" s="33" t="s">
        <v>6827</v>
      </c>
      <c r="J6623" s="85">
        <v>719</v>
      </c>
      <c r="K6623" s="85">
        <v>269</v>
      </c>
      <c r="L6623" s="118">
        <v>0.37</v>
      </c>
      <c r="M6623" s="118">
        <v>0.02</v>
      </c>
      <c r="N6623" s="119">
        <v>3.2511000000000001</v>
      </c>
      <c r="O6623" s="119">
        <v>8.1927720000000009E-2</v>
      </c>
      <c r="P6623" s="119">
        <v>0.10589999999999999</v>
      </c>
      <c r="Q6623" s="119">
        <v>5.2950000000000002E-4</v>
      </c>
      <c r="R6623" s="85">
        <v>1728.8275414135942</v>
      </c>
      <c r="S6623" s="85">
        <v>38.214001138890694</v>
      </c>
      <c r="T6623" s="85">
        <v>1729.1679080198144</v>
      </c>
      <c r="U6623" s="85">
        <v>9.1769588292686457</v>
      </c>
      <c r="V6623" s="86">
        <v>1.9683837795137143E-2</v>
      </c>
      <c r="W6623" s="86" t="s">
        <v>9844</v>
      </c>
      <c r="X6623" s="85">
        <v>1729.1679080198144</v>
      </c>
      <c r="Y6623" s="85">
        <v>9.1769588292686457</v>
      </c>
      <c r="Z6623" s="37"/>
      <c r="AA6623" s="37"/>
      <c r="AB6623" s="37"/>
    </row>
    <row r="6624" spans="1:28" s="82" customFormat="1">
      <c r="A6624" s="82">
        <v>6623</v>
      </c>
      <c r="B6624" s="117" t="s">
        <v>2094</v>
      </c>
      <c r="C6624" s="82">
        <v>87</v>
      </c>
      <c r="D6624" s="82" t="s">
        <v>1893</v>
      </c>
      <c r="E6624" s="82" t="s">
        <v>3617</v>
      </c>
      <c r="F6624" s="82" t="s">
        <v>10505</v>
      </c>
      <c r="G6624" s="84">
        <v>1</v>
      </c>
      <c r="H6624" s="82" t="s">
        <v>2074</v>
      </c>
      <c r="I6624" s="33" t="s">
        <v>6827</v>
      </c>
      <c r="J6624" s="85">
        <v>569</v>
      </c>
      <c r="K6624" s="85">
        <v>123</v>
      </c>
      <c r="L6624" s="118">
        <v>0.22</v>
      </c>
      <c r="M6624" s="118">
        <v>0.24</v>
      </c>
      <c r="N6624" s="119">
        <v>3.2694999999999999</v>
      </c>
      <c r="O6624" s="119">
        <v>8.2391400000000004E-2</v>
      </c>
      <c r="P6624" s="119">
        <v>0.10639999999999999</v>
      </c>
      <c r="Q6624" s="119">
        <v>8.2992000000000005E-4</v>
      </c>
      <c r="R6624" s="85">
        <v>1720.2878733043051</v>
      </c>
      <c r="S6624" s="85">
        <v>38.049308789161955</v>
      </c>
      <c r="T6624" s="85">
        <v>1737.8085187636059</v>
      </c>
      <c r="U6624" s="85">
        <v>14.300569155786217</v>
      </c>
      <c r="V6624" s="86">
        <v>1.0082034510779221</v>
      </c>
      <c r="W6624" s="86" t="s">
        <v>9844</v>
      </c>
      <c r="X6624" s="85">
        <v>1737.8085187636059</v>
      </c>
      <c r="Y6624" s="85">
        <v>14.300569155786217</v>
      </c>
      <c r="Z6624" s="37"/>
      <c r="AA6624" s="37"/>
      <c r="AB6624" s="37"/>
    </row>
    <row r="6625" spans="1:30" s="82" customFormat="1">
      <c r="A6625" s="82">
        <v>6624</v>
      </c>
      <c r="B6625" s="117" t="s">
        <v>2094</v>
      </c>
      <c r="C6625" s="82">
        <v>87</v>
      </c>
      <c r="D6625" s="82" t="s">
        <v>1893</v>
      </c>
      <c r="E6625" s="82" t="s">
        <v>3617</v>
      </c>
      <c r="F6625" s="82" t="s">
        <v>10505</v>
      </c>
      <c r="G6625" s="84">
        <v>1</v>
      </c>
      <c r="H6625" s="82" t="s">
        <v>2075</v>
      </c>
      <c r="I6625" s="33" t="s">
        <v>6827</v>
      </c>
      <c r="J6625" s="85">
        <v>200</v>
      </c>
      <c r="K6625" s="85">
        <v>100</v>
      </c>
      <c r="L6625" s="118">
        <v>0.5</v>
      </c>
      <c r="M6625" s="118">
        <v>0.05</v>
      </c>
      <c r="N6625" s="119">
        <v>3.2904</v>
      </c>
      <c r="O6625" s="119">
        <v>8.4234240000000002E-2</v>
      </c>
      <c r="P6625" s="119">
        <v>0.1066</v>
      </c>
      <c r="Q6625" s="119">
        <v>1.0873200000000001E-3</v>
      </c>
      <c r="R6625" s="85">
        <v>1710.6902868815548</v>
      </c>
      <c r="S6625" s="85">
        <v>38.464982657450491</v>
      </c>
      <c r="T6625" s="85">
        <v>1741.250795213291</v>
      </c>
      <c r="U6625" s="85">
        <v>18.692696271778342</v>
      </c>
      <c r="V6625" s="86">
        <v>1.7550894113442586</v>
      </c>
      <c r="W6625" s="86" t="s">
        <v>9844</v>
      </c>
      <c r="X6625" s="85">
        <v>1741.250795213291</v>
      </c>
      <c r="Y6625" s="85">
        <v>18.692696271778342</v>
      </c>
      <c r="Z6625" s="37"/>
      <c r="AA6625" s="37"/>
      <c r="AB6625" s="37"/>
    </row>
    <row r="6626" spans="1:30" s="82" customFormat="1">
      <c r="A6626" s="82">
        <v>6625</v>
      </c>
      <c r="B6626" s="117" t="s">
        <v>2094</v>
      </c>
      <c r="C6626" s="82">
        <v>87</v>
      </c>
      <c r="D6626" s="82" t="s">
        <v>1893</v>
      </c>
      <c r="E6626" s="82" t="s">
        <v>3617</v>
      </c>
      <c r="F6626" s="82" t="s">
        <v>10505</v>
      </c>
      <c r="G6626" s="84">
        <v>1</v>
      </c>
      <c r="H6626" s="82" t="s">
        <v>2076</v>
      </c>
      <c r="I6626" s="33" t="s">
        <v>6827</v>
      </c>
      <c r="J6626" s="85">
        <v>634</v>
      </c>
      <c r="K6626" s="85">
        <v>158</v>
      </c>
      <c r="L6626" s="118">
        <v>0.25</v>
      </c>
      <c r="M6626" s="118">
        <v>0.06</v>
      </c>
      <c r="N6626" s="119">
        <v>3.2867000000000002</v>
      </c>
      <c r="O6626" s="119">
        <v>8.2824840000000011E-2</v>
      </c>
      <c r="P6626" s="119">
        <v>0.1066</v>
      </c>
      <c r="Q6626" s="119">
        <v>7.0355999999999999E-4</v>
      </c>
      <c r="R6626" s="85">
        <v>1712.3815263694607</v>
      </c>
      <c r="S6626" s="85">
        <v>37.896635819318362</v>
      </c>
      <c r="T6626" s="85">
        <v>1741.250795213291</v>
      </c>
      <c r="U6626" s="85">
        <v>12.095274058209514</v>
      </c>
      <c r="V6626" s="86">
        <v>1.6579615597702546</v>
      </c>
      <c r="W6626" s="86" t="s">
        <v>9844</v>
      </c>
      <c r="X6626" s="85">
        <v>1741.250795213291</v>
      </c>
      <c r="Y6626" s="85">
        <v>12.095274058209514</v>
      </c>
      <c r="Z6626" s="37"/>
      <c r="AA6626" s="37"/>
      <c r="AB6626" s="37"/>
    </row>
    <row r="6627" spans="1:30" s="82" customFormat="1">
      <c r="A6627" s="82">
        <v>6626</v>
      </c>
      <c r="B6627" s="117" t="s">
        <v>2094</v>
      </c>
      <c r="C6627" s="82">
        <v>87</v>
      </c>
      <c r="D6627" s="82" t="s">
        <v>1893</v>
      </c>
      <c r="E6627" s="82" t="s">
        <v>3617</v>
      </c>
      <c r="F6627" s="82" t="s">
        <v>10505</v>
      </c>
      <c r="G6627" s="84">
        <v>1</v>
      </c>
      <c r="H6627" s="82" t="s">
        <v>2078</v>
      </c>
      <c r="I6627" s="33" t="s">
        <v>6827</v>
      </c>
      <c r="J6627" s="85">
        <v>724</v>
      </c>
      <c r="K6627" s="85">
        <v>174</v>
      </c>
      <c r="L6627" s="118">
        <v>0.24</v>
      </c>
      <c r="M6627" s="118">
        <v>0.12</v>
      </c>
      <c r="N6627" s="119">
        <v>3.3014000000000001</v>
      </c>
      <c r="O6627" s="119">
        <v>8.319528000000001E-2</v>
      </c>
      <c r="P6627" s="119">
        <v>0.1067</v>
      </c>
      <c r="Q6627" s="119">
        <v>6.4020000000000006E-4</v>
      </c>
      <c r="R6627" s="85">
        <v>1705.68206397061</v>
      </c>
      <c r="S6627" s="85">
        <v>37.767121401736745</v>
      </c>
      <c r="T6627" s="85">
        <v>1742.9689580633758</v>
      </c>
      <c r="U6627" s="85">
        <v>10.993343216465844</v>
      </c>
      <c r="V6627" s="86">
        <v>2.1392747082653449</v>
      </c>
      <c r="W6627" s="86" t="s">
        <v>9844</v>
      </c>
      <c r="X6627" s="85">
        <v>1742.9689580633758</v>
      </c>
      <c r="Y6627" s="85">
        <v>10.993343216465844</v>
      </c>
      <c r="Z6627" s="37"/>
      <c r="AA6627" s="37"/>
      <c r="AB6627" s="37"/>
    </row>
    <row r="6628" spans="1:30" s="82" customFormat="1">
      <c r="A6628" s="82">
        <v>6627</v>
      </c>
      <c r="B6628" s="117" t="s">
        <v>2094</v>
      </c>
      <c r="C6628" s="82">
        <v>87</v>
      </c>
      <c r="D6628" s="82" t="s">
        <v>1893</v>
      </c>
      <c r="E6628" s="82" t="s">
        <v>3617</v>
      </c>
      <c r="F6628" s="82" t="s">
        <v>10505</v>
      </c>
      <c r="G6628" s="84">
        <v>1</v>
      </c>
      <c r="H6628" s="82" t="s">
        <v>2077</v>
      </c>
      <c r="I6628" s="33" t="s">
        <v>6827</v>
      </c>
      <c r="J6628" s="85">
        <v>325</v>
      </c>
      <c r="K6628" s="85">
        <v>142</v>
      </c>
      <c r="L6628" s="118">
        <v>0.44</v>
      </c>
      <c r="M6628" s="118">
        <v>0.02</v>
      </c>
      <c r="N6628" s="119">
        <v>3.1897000000000002</v>
      </c>
      <c r="O6628" s="119">
        <v>8.0380440000000011E-2</v>
      </c>
      <c r="P6628" s="119">
        <v>0.1067</v>
      </c>
      <c r="Q6628" s="119">
        <v>7.8958000000000001E-4</v>
      </c>
      <c r="R6628" s="85">
        <v>1757.9517411001709</v>
      </c>
      <c r="S6628" s="85">
        <v>38.774040247268886</v>
      </c>
      <c r="T6628" s="85">
        <v>1742.9689580633758</v>
      </c>
      <c r="U6628" s="85">
        <v>13.558456633641207</v>
      </c>
      <c r="V6628" s="86">
        <v>-0.85961272961754842</v>
      </c>
      <c r="W6628" s="86" t="s">
        <v>9844</v>
      </c>
      <c r="X6628" s="85">
        <v>1742.9689580633758</v>
      </c>
      <c r="Y6628" s="85">
        <v>13.558456633641207</v>
      </c>
      <c r="Z6628" s="37"/>
      <c r="AA6628" s="37"/>
      <c r="AB6628" s="37"/>
    </row>
    <row r="6629" spans="1:30" s="82" customFormat="1">
      <c r="A6629" s="82">
        <v>6628</v>
      </c>
      <c r="B6629" s="117" t="s">
        <v>2094</v>
      </c>
      <c r="C6629" s="82">
        <v>87</v>
      </c>
      <c r="D6629" s="82" t="s">
        <v>1893</v>
      </c>
      <c r="E6629" s="82" t="s">
        <v>3617</v>
      </c>
      <c r="F6629" s="82" t="s">
        <v>10505</v>
      </c>
      <c r="G6629" s="84">
        <v>1</v>
      </c>
      <c r="H6629" s="82" t="s">
        <v>2080</v>
      </c>
      <c r="I6629" s="33" t="s">
        <v>6827</v>
      </c>
      <c r="J6629" s="85">
        <v>456</v>
      </c>
      <c r="K6629" s="85">
        <v>188</v>
      </c>
      <c r="L6629" s="118">
        <v>0.41</v>
      </c>
      <c r="M6629" s="118">
        <v>0.01</v>
      </c>
      <c r="N6629" s="119">
        <v>3.1541000000000001</v>
      </c>
      <c r="O6629" s="119">
        <v>7.948332000000001E-2</v>
      </c>
      <c r="P6629" s="119">
        <v>0.107</v>
      </c>
      <c r="Q6629" s="119">
        <v>6.6339999999999997E-4</v>
      </c>
      <c r="R6629" s="85">
        <v>1775.2947915420557</v>
      </c>
      <c r="S6629" s="85">
        <v>39.106335944213697</v>
      </c>
      <c r="T6629" s="85">
        <v>1748.1115978435839</v>
      </c>
      <c r="U6629" s="85">
        <v>11.352497597614802</v>
      </c>
      <c r="V6629" s="86">
        <v>-1.5550033380022255</v>
      </c>
      <c r="W6629" s="86" t="s">
        <v>9844</v>
      </c>
      <c r="X6629" s="85">
        <v>1748.1115978435839</v>
      </c>
      <c r="Y6629" s="85">
        <v>11.352497597614802</v>
      </c>
      <c r="Z6629" s="37"/>
      <c r="AA6629" s="37"/>
      <c r="AB6629" s="37"/>
    </row>
    <row r="6630" spans="1:30" s="82" customFormat="1">
      <c r="A6630" s="82">
        <v>6629</v>
      </c>
      <c r="B6630" s="117" t="s">
        <v>2094</v>
      </c>
      <c r="C6630" s="82">
        <v>87</v>
      </c>
      <c r="D6630" s="82" t="s">
        <v>1893</v>
      </c>
      <c r="E6630" s="82" t="s">
        <v>3617</v>
      </c>
      <c r="F6630" s="82" t="s">
        <v>10505</v>
      </c>
      <c r="G6630" s="84">
        <v>1</v>
      </c>
      <c r="H6630" s="82" t="s">
        <v>2081</v>
      </c>
      <c r="I6630" s="33" t="s">
        <v>6827</v>
      </c>
      <c r="J6630" s="85">
        <v>93</v>
      </c>
      <c r="K6630" s="85">
        <v>24</v>
      </c>
      <c r="L6630" s="118">
        <v>0.25</v>
      </c>
      <c r="M6630" s="118">
        <v>0.03</v>
      </c>
      <c r="N6630" s="119">
        <v>3.2143000000000002</v>
      </c>
      <c r="O6630" s="119">
        <v>8.1000360000000007E-2</v>
      </c>
      <c r="P6630" s="119">
        <v>0.1072</v>
      </c>
      <c r="Q6630" s="119">
        <v>1.41504E-3</v>
      </c>
      <c r="R6630" s="85">
        <v>1746.1653474655582</v>
      </c>
      <c r="S6630" s="85">
        <v>38.547700358166708</v>
      </c>
      <c r="T6630" s="85">
        <v>1751.5301940433476</v>
      </c>
      <c r="U6630" s="85">
        <v>24.15953369193544</v>
      </c>
      <c r="V6630" s="86">
        <v>0.306294838423816</v>
      </c>
      <c r="W6630" s="86" t="s">
        <v>9844</v>
      </c>
      <c r="X6630" s="85">
        <v>1751.5301940433476</v>
      </c>
      <c r="Y6630" s="85">
        <v>24.15953369193544</v>
      </c>
      <c r="Z6630" s="37"/>
      <c r="AA6630" s="37"/>
      <c r="AB6630" s="37"/>
    </row>
    <row r="6631" spans="1:30" s="82" customFormat="1">
      <c r="A6631" s="82">
        <v>6630</v>
      </c>
      <c r="B6631" s="117" t="s">
        <v>2094</v>
      </c>
      <c r="C6631" s="82">
        <v>87</v>
      </c>
      <c r="D6631" s="82" t="s">
        <v>1893</v>
      </c>
      <c r="E6631" s="82" t="s">
        <v>3617</v>
      </c>
      <c r="F6631" s="82" t="s">
        <v>10505</v>
      </c>
      <c r="G6631" s="84">
        <v>1</v>
      </c>
      <c r="H6631" s="82" t="s">
        <v>2082</v>
      </c>
      <c r="I6631" s="33" t="s">
        <v>6827</v>
      </c>
      <c r="J6631" s="85">
        <v>367</v>
      </c>
      <c r="K6631" s="85">
        <v>76</v>
      </c>
      <c r="L6631" s="118">
        <v>0.21</v>
      </c>
      <c r="M6631" s="118">
        <v>0.02</v>
      </c>
      <c r="N6631" s="119">
        <v>3.0861000000000001</v>
      </c>
      <c r="O6631" s="119">
        <v>7.7769720000000001E-2</v>
      </c>
      <c r="P6631" s="119">
        <v>0.1085</v>
      </c>
      <c r="Q6631" s="119">
        <v>7.5949999999999987E-4</v>
      </c>
      <c r="R6631" s="85">
        <v>1809.3976605061373</v>
      </c>
      <c r="S6631" s="85">
        <v>39.757151568815061</v>
      </c>
      <c r="T6631" s="85">
        <v>1773.5618928422775</v>
      </c>
      <c r="U6631" s="85">
        <v>12.776855694854266</v>
      </c>
      <c r="V6631" s="86">
        <v>-2.02055354304157</v>
      </c>
      <c r="W6631" s="86" t="s">
        <v>9844</v>
      </c>
      <c r="X6631" s="85">
        <v>1773.5618928422775</v>
      </c>
      <c r="Y6631" s="85">
        <v>12.776855694854266</v>
      </c>
      <c r="Z6631" s="37"/>
      <c r="AA6631" s="37"/>
      <c r="AB6631" s="37"/>
    </row>
    <row r="6632" spans="1:30" s="82" customFormat="1">
      <c r="A6632" s="82">
        <v>6631</v>
      </c>
      <c r="B6632" s="117" t="s">
        <v>2094</v>
      </c>
      <c r="C6632" s="82">
        <v>87</v>
      </c>
      <c r="D6632" s="82" t="s">
        <v>1893</v>
      </c>
      <c r="E6632" s="82" t="s">
        <v>3617</v>
      </c>
      <c r="F6632" s="82" t="s">
        <v>10505</v>
      </c>
      <c r="G6632" s="84">
        <v>1</v>
      </c>
      <c r="H6632" s="82" t="s">
        <v>2088</v>
      </c>
      <c r="I6632" s="33" t="s">
        <v>6827</v>
      </c>
      <c r="J6632" s="85">
        <v>29</v>
      </c>
      <c r="K6632" s="85">
        <v>21</v>
      </c>
      <c r="L6632" s="118">
        <v>0.73</v>
      </c>
      <c r="M6632" s="118">
        <v>0.21</v>
      </c>
      <c r="N6632" s="119">
        <v>2.2704</v>
      </c>
      <c r="O6632" s="119">
        <v>5.7668159999999996E-2</v>
      </c>
      <c r="P6632" s="119">
        <v>0.15670000000000001</v>
      </c>
      <c r="Q6632" s="119">
        <v>2.8832800000000002E-3</v>
      </c>
      <c r="R6632" s="85">
        <v>2352.6593016183879</v>
      </c>
      <c r="S6632" s="85">
        <v>50.067946618660017</v>
      </c>
      <c r="T6632" s="85">
        <v>2419.5968188660422</v>
      </c>
      <c r="U6632" s="85">
        <v>31.224830757677154</v>
      </c>
      <c r="V6632" s="86">
        <v>2.7664740144196829</v>
      </c>
      <c r="W6632" s="86" t="s">
        <v>9844</v>
      </c>
      <c r="X6632" s="85">
        <v>2419.5968188660422</v>
      </c>
      <c r="Y6632" s="85">
        <v>31.224830757677154</v>
      </c>
      <c r="Z6632" s="37"/>
      <c r="AA6632" s="37"/>
      <c r="AB6632" s="37"/>
    </row>
    <row r="6633" spans="1:30" s="82" customFormat="1">
      <c r="A6633" s="71">
        <v>6632</v>
      </c>
      <c r="B6633" s="111" t="s">
        <v>2094</v>
      </c>
      <c r="C6633" s="71">
        <v>87</v>
      </c>
      <c r="D6633" s="71" t="s">
        <v>1893</v>
      </c>
      <c r="E6633" s="71" t="s">
        <v>3617</v>
      </c>
      <c r="F6633" s="71" t="s">
        <v>10505</v>
      </c>
      <c r="G6633" s="76">
        <v>1</v>
      </c>
      <c r="H6633" s="71" t="s">
        <v>2040</v>
      </c>
      <c r="I6633" s="20" t="s">
        <v>6829</v>
      </c>
      <c r="J6633" s="73">
        <v>1458</v>
      </c>
      <c r="K6633" s="73">
        <v>349</v>
      </c>
      <c r="L6633" s="112">
        <v>0.24</v>
      </c>
      <c r="M6633" s="112">
        <v>3.77</v>
      </c>
      <c r="N6633" s="113">
        <v>12.921099999999999</v>
      </c>
      <c r="O6633" s="113">
        <v>0.35662235999999997</v>
      </c>
      <c r="P6633" s="113">
        <v>7.9799999999999996E-2</v>
      </c>
      <c r="Q6633" s="113">
        <v>2.5695599999999998E-3</v>
      </c>
      <c r="R6633" s="73">
        <v>480.54176131140946</v>
      </c>
      <c r="S6633" s="73">
        <v>12.780690070864097</v>
      </c>
      <c r="T6633" s="73">
        <v>1191.1615855353543</v>
      </c>
      <c r="U6633" s="73">
        <v>63.559060895508921</v>
      </c>
      <c r="V6633" s="74">
        <v>59.657718386256107</v>
      </c>
      <c r="W6633" s="74">
        <v>51.315011000860807</v>
      </c>
      <c r="X6633" s="122" t="s">
        <v>9882</v>
      </c>
      <c r="Y6633" s="122" t="s">
        <v>9882</v>
      </c>
      <c r="Z6633" s="17"/>
      <c r="AA6633" s="17"/>
      <c r="AB6633" s="17"/>
      <c r="AC6633" s="71"/>
      <c r="AD6633" s="71"/>
    </row>
    <row r="6634" spans="1:30" s="82" customFormat="1">
      <c r="A6634" s="71">
        <v>6633</v>
      </c>
      <c r="B6634" s="111" t="s">
        <v>2094</v>
      </c>
      <c r="C6634" s="71">
        <v>87</v>
      </c>
      <c r="D6634" s="71" t="s">
        <v>1893</v>
      </c>
      <c r="E6634" s="71" t="s">
        <v>3617</v>
      </c>
      <c r="F6634" s="71" t="s">
        <v>10505</v>
      </c>
      <c r="G6634" s="76">
        <v>1</v>
      </c>
      <c r="H6634" s="71" t="s">
        <v>2034</v>
      </c>
      <c r="I6634" s="20" t="s">
        <v>6829</v>
      </c>
      <c r="J6634" s="73">
        <v>44</v>
      </c>
      <c r="K6634" s="73">
        <v>6</v>
      </c>
      <c r="L6634" s="112">
        <v>0.14000000000000001</v>
      </c>
      <c r="M6634" s="112">
        <v>1.02</v>
      </c>
      <c r="N6634" s="113">
        <v>7.1437999999999997</v>
      </c>
      <c r="O6634" s="113">
        <v>0.18145251999999998</v>
      </c>
      <c r="P6634" s="113">
        <v>6.4500000000000002E-2</v>
      </c>
      <c r="Q6634" s="113">
        <v>4.1538E-3</v>
      </c>
      <c r="R6634" s="73">
        <v>844.55796221265405</v>
      </c>
      <c r="S6634" s="73">
        <v>20.106025585947407</v>
      </c>
      <c r="T6634" s="73">
        <v>757.11961408350476</v>
      </c>
      <c r="U6634" s="73">
        <v>135.87043381318506</v>
      </c>
      <c r="V6634" s="74">
        <v>-11.548815603594372</v>
      </c>
      <c r="W6634" s="74" t="s">
        <v>9844</v>
      </c>
      <c r="X6634" s="122" t="s">
        <v>9882</v>
      </c>
      <c r="Y6634" s="122" t="s">
        <v>9882</v>
      </c>
      <c r="Z6634" s="17"/>
      <c r="AA6634" s="17"/>
      <c r="AB6634" s="17"/>
      <c r="AC6634" s="71"/>
      <c r="AD6634" s="71"/>
    </row>
    <row r="6635" spans="1:30" s="82" customFormat="1">
      <c r="A6635" s="71">
        <v>6634</v>
      </c>
      <c r="B6635" s="111" t="s">
        <v>2094</v>
      </c>
      <c r="C6635" s="71">
        <v>87</v>
      </c>
      <c r="D6635" s="71" t="s">
        <v>1893</v>
      </c>
      <c r="E6635" s="71" t="s">
        <v>3617</v>
      </c>
      <c r="F6635" s="71" t="s">
        <v>10505</v>
      </c>
      <c r="G6635" s="76">
        <v>1</v>
      </c>
      <c r="H6635" s="71" t="s">
        <v>2087</v>
      </c>
      <c r="I6635" s="20" t="s">
        <v>6829</v>
      </c>
      <c r="J6635" s="73">
        <v>796</v>
      </c>
      <c r="K6635" s="73">
        <v>136</v>
      </c>
      <c r="L6635" s="112">
        <v>0.17</v>
      </c>
      <c r="M6635" s="112">
        <v>0.44</v>
      </c>
      <c r="N6635" s="113">
        <v>6.3131000000000004</v>
      </c>
      <c r="O6635" s="113">
        <v>0.17424156000000002</v>
      </c>
      <c r="P6635" s="113">
        <v>0.13489999999999999</v>
      </c>
      <c r="Q6635" s="113">
        <v>1.4839E-3</v>
      </c>
      <c r="R6635" s="73">
        <v>947.88345453339593</v>
      </c>
      <c r="S6635" s="73">
        <v>24.329200499079491</v>
      </c>
      <c r="T6635" s="73">
        <v>2161.9365200114858</v>
      </c>
      <c r="U6635" s="73">
        <v>19.185282824475685</v>
      </c>
      <c r="V6635" s="74">
        <v>56.155814670804482</v>
      </c>
      <c r="W6635" s="74">
        <v>57.510406945958884</v>
      </c>
      <c r="X6635" s="122" t="s">
        <v>9882</v>
      </c>
      <c r="Y6635" s="122" t="s">
        <v>9882</v>
      </c>
      <c r="Z6635" s="17"/>
      <c r="AA6635" s="17"/>
      <c r="AB6635" s="17"/>
      <c r="AC6635" s="71"/>
      <c r="AD6635" s="71"/>
    </row>
    <row r="6636" spans="1:30" s="82" customFormat="1">
      <c r="A6636" s="71">
        <v>6635</v>
      </c>
      <c r="B6636" s="111" t="s">
        <v>2094</v>
      </c>
      <c r="C6636" s="71">
        <v>87</v>
      </c>
      <c r="D6636" s="71" t="s">
        <v>1893</v>
      </c>
      <c r="E6636" s="71" t="s">
        <v>3617</v>
      </c>
      <c r="F6636" s="71" t="s">
        <v>10505</v>
      </c>
      <c r="G6636" s="76">
        <v>1</v>
      </c>
      <c r="H6636" s="71" t="s">
        <v>2055</v>
      </c>
      <c r="I6636" s="20" t="s">
        <v>6829</v>
      </c>
      <c r="J6636" s="73">
        <v>1038</v>
      </c>
      <c r="K6636" s="73">
        <v>482</v>
      </c>
      <c r="L6636" s="112">
        <v>0.46</v>
      </c>
      <c r="M6636" s="112">
        <v>0.62</v>
      </c>
      <c r="N6636" s="113">
        <v>4.9099000000000004</v>
      </c>
      <c r="O6636" s="113">
        <v>0.12372948000000002</v>
      </c>
      <c r="P6636" s="113">
        <v>9.9599999999999994E-2</v>
      </c>
      <c r="Q6636" s="113">
        <v>9.7607999999999994E-4</v>
      </c>
      <c r="R6636" s="73">
        <v>1195.0061937201069</v>
      </c>
      <c r="S6636" s="73">
        <v>27.487879989703629</v>
      </c>
      <c r="T6636" s="73">
        <v>1615.7867352054584</v>
      </c>
      <c r="U6636" s="73">
        <v>18.248639640257867</v>
      </c>
      <c r="V6636" s="74">
        <v>26.041836606106706</v>
      </c>
      <c r="W6636" s="74">
        <v>25.522458945214975</v>
      </c>
      <c r="X6636" s="75" t="s">
        <v>9882</v>
      </c>
      <c r="Y6636" s="75" t="s">
        <v>9882</v>
      </c>
      <c r="Z6636" s="17"/>
      <c r="AA6636" s="17"/>
      <c r="AB6636" s="17"/>
      <c r="AC6636" s="71"/>
      <c r="AD6636" s="71"/>
    </row>
    <row r="6637" spans="1:30" s="82" customFormat="1">
      <c r="A6637" s="71">
        <v>6636</v>
      </c>
      <c r="B6637" s="111" t="s">
        <v>2094</v>
      </c>
      <c r="C6637" s="71">
        <v>87</v>
      </c>
      <c r="D6637" s="71" t="s">
        <v>1893</v>
      </c>
      <c r="E6637" s="71" t="s">
        <v>3617</v>
      </c>
      <c r="F6637" s="71" t="s">
        <v>10505</v>
      </c>
      <c r="G6637" s="76">
        <v>1</v>
      </c>
      <c r="H6637" s="71" t="s">
        <v>2038</v>
      </c>
      <c r="I6637" s="20" t="s">
        <v>6829</v>
      </c>
      <c r="J6637" s="73">
        <v>681</v>
      </c>
      <c r="K6637" s="73">
        <v>152</v>
      </c>
      <c r="L6637" s="112">
        <v>0.22</v>
      </c>
      <c r="M6637" s="112">
        <v>0.02</v>
      </c>
      <c r="N6637" s="113">
        <v>4.7571000000000003</v>
      </c>
      <c r="O6637" s="113">
        <v>0.12083034000000001</v>
      </c>
      <c r="P6637" s="113">
        <v>7.9100000000000004E-2</v>
      </c>
      <c r="Q6637" s="113">
        <v>1.0283000000000002E-3</v>
      </c>
      <c r="R6637" s="73">
        <v>1229.9476990774344</v>
      </c>
      <c r="S6637" s="73">
        <v>28.441399774908859</v>
      </c>
      <c r="T6637" s="73">
        <v>1173.7483995184095</v>
      </c>
      <c r="U6637" s="73">
        <v>25.725592966623712</v>
      </c>
      <c r="V6637" s="74">
        <v>-4.7880192707469114</v>
      </c>
      <c r="W6637" s="74">
        <v>-0.45359169841480274</v>
      </c>
      <c r="X6637" s="75" t="s">
        <v>9882</v>
      </c>
      <c r="Y6637" s="75" t="s">
        <v>9882</v>
      </c>
      <c r="Z6637" s="17"/>
      <c r="AA6637" s="17"/>
      <c r="AB6637" s="17"/>
      <c r="AC6637" s="71"/>
      <c r="AD6637" s="71"/>
    </row>
    <row r="6638" spans="1:30" s="82" customFormat="1">
      <c r="A6638" s="71">
        <v>6637</v>
      </c>
      <c r="B6638" s="111" t="s">
        <v>2094</v>
      </c>
      <c r="C6638" s="71">
        <v>87</v>
      </c>
      <c r="D6638" s="71" t="s">
        <v>1893</v>
      </c>
      <c r="E6638" s="71" t="s">
        <v>3617</v>
      </c>
      <c r="F6638" s="71" t="s">
        <v>10505</v>
      </c>
      <c r="G6638" s="76">
        <v>1</v>
      </c>
      <c r="H6638" s="71" t="s">
        <v>2068</v>
      </c>
      <c r="I6638" s="20" t="s">
        <v>6829</v>
      </c>
      <c r="J6638" s="73">
        <v>1280</v>
      </c>
      <c r="K6638" s="73">
        <v>508</v>
      </c>
      <c r="L6638" s="112">
        <v>0.4</v>
      </c>
      <c r="M6638" s="112">
        <v>0.32</v>
      </c>
      <c r="N6638" s="113">
        <v>4.5134999999999996</v>
      </c>
      <c r="O6638" s="113">
        <v>0.11374019999999999</v>
      </c>
      <c r="P6638" s="113">
        <v>0.1047</v>
      </c>
      <c r="Q6638" s="113">
        <v>5.0255999999999999E-4</v>
      </c>
      <c r="R6638" s="73">
        <v>1290.0997547817803</v>
      </c>
      <c r="S6638" s="73">
        <v>29.464182210010108</v>
      </c>
      <c r="T6638" s="73">
        <v>1708.2239987757112</v>
      </c>
      <c r="U6638" s="73">
        <v>8.8331211562675733</v>
      </c>
      <c r="V6638" s="74">
        <v>24.477132056077046</v>
      </c>
      <c r="W6638" s="74">
        <v>24.851802421092167</v>
      </c>
      <c r="X6638" s="75" t="s">
        <v>9882</v>
      </c>
      <c r="Y6638" s="75" t="s">
        <v>9882</v>
      </c>
      <c r="Z6638" s="17"/>
      <c r="AA6638" s="17"/>
      <c r="AB6638" s="17"/>
      <c r="AC6638" s="71"/>
      <c r="AD6638" s="71"/>
    </row>
    <row r="6639" spans="1:30" s="82" customFormat="1">
      <c r="A6639" s="71">
        <v>6638</v>
      </c>
      <c r="B6639" s="111" t="s">
        <v>2094</v>
      </c>
      <c r="C6639" s="71">
        <v>87</v>
      </c>
      <c r="D6639" s="71" t="s">
        <v>1893</v>
      </c>
      <c r="E6639" s="71" t="s">
        <v>3617</v>
      </c>
      <c r="F6639" s="71" t="s">
        <v>10505</v>
      </c>
      <c r="G6639" s="76">
        <v>1</v>
      </c>
      <c r="H6639" s="71" t="s">
        <v>2047</v>
      </c>
      <c r="I6639" s="20" t="s">
        <v>6829</v>
      </c>
      <c r="J6639" s="73">
        <v>421</v>
      </c>
      <c r="K6639" s="73">
        <v>128</v>
      </c>
      <c r="L6639" s="112">
        <v>0.3</v>
      </c>
      <c r="M6639" s="112">
        <v>0.89</v>
      </c>
      <c r="N6639" s="113">
        <v>4.4747000000000003</v>
      </c>
      <c r="O6639" s="113">
        <v>0.11276244000000001</v>
      </c>
      <c r="P6639" s="113">
        <v>8.8900000000000007E-2</v>
      </c>
      <c r="Q6639" s="113">
        <v>1.2090400000000002E-3</v>
      </c>
      <c r="R6639" s="73">
        <v>1300.22993912838</v>
      </c>
      <c r="S6639" s="73">
        <v>29.673002119977127</v>
      </c>
      <c r="T6639" s="73">
        <v>1401.1441884764472</v>
      </c>
      <c r="U6639" s="73">
        <v>26.060264789137264</v>
      </c>
      <c r="V6639" s="74">
        <v>7.2022744110153027</v>
      </c>
      <c r="W6639" s="74">
        <v>3.7179071113494322</v>
      </c>
      <c r="X6639" s="75" t="s">
        <v>9882</v>
      </c>
      <c r="Y6639" s="75" t="s">
        <v>9882</v>
      </c>
      <c r="Z6639" s="17"/>
      <c r="AA6639" s="17"/>
      <c r="AB6639" s="17"/>
      <c r="AC6639" s="71"/>
      <c r="AD6639" s="71"/>
    </row>
    <row r="6640" spans="1:30" s="82" customFormat="1" ht="15" customHeight="1">
      <c r="A6640" s="71">
        <v>6639</v>
      </c>
      <c r="B6640" s="111" t="s">
        <v>2094</v>
      </c>
      <c r="C6640" s="71">
        <v>87</v>
      </c>
      <c r="D6640" s="71" t="s">
        <v>1893</v>
      </c>
      <c r="E6640" s="71" t="s">
        <v>3617</v>
      </c>
      <c r="F6640" s="71" t="s">
        <v>10505</v>
      </c>
      <c r="G6640" s="76">
        <v>1</v>
      </c>
      <c r="H6640" s="71" t="s">
        <v>2063</v>
      </c>
      <c r="I6640" s="20" t="s">
        <v>6829</v>
      </c>
      <c r="J6640" s="73">
        <v>791</v>
      </c>
      <c r="K6640" s="73">
        <v>545</v>
      </c>
      <c r="L6640" s="112">
        <v>0.69</v>
      </c>
      <c r="M6640" s="112">
        <v>0.59</v>
      </c>
      <c r="N6640" s="113">
        <v>4.1216999999999997</v>
      </c>
      <c r="O6640" s="113">
        <v>0.10386683999999999</v>
      </c>
      <c r="P6640" s="113">
        <v>0.1028</v>
      </c>
      <c r="Q6640" s="113">
        <v>6.7847999999999997E-4</v>
      </c>
      <c r="R6640" s="73">
        <v>1400.2947015333723</v>
      </c>
      <c r="S6640" s="73">
        <v>31.718169418448724</v>
      </c>
      <c r="T6640" s="73">
        <v>1674.4503112329392</v>
      </c>
      <c r="U6640" s="73">
        <v>12.197653770343232</v>
      </c>
      <c r="V6640" s="74">
        <v>16.372872211281045</v>
      </c>
      <c r="W6640" s="74">
        <v>15.646788855901168</v>
      </c>
      <c r="X6640" s="75" t="s">
        <v>9882</v>
      </c>
      <c r="Y6640" s="75" t="s">
        <v>9882</v>
      </c>
      <c r="Z6640" s="17"/>
      <c r="AA6640" s="17"/>
      <c r="AB6640" s="17"/>
      <c r="AC6640" s="71"/>
      <c r="AD6640" s="71"/>
    </row>
    <row r="6641" spans="1:30" s="82" customFormat="1" ht="15" customHeight="1">
      <c r="A6641" s="71">
        <v>6640</v>
      </c>
      <c r="B6641" s="111" t="s">
        <v>2094</v>
      </c>
      <c r="C6641" s="71">
        <v>87</v>
      </c>
      <c r="D6641" s="71" t="s">
        <v>1893</v>
      </c>
      <c r="E6641" s="71" t="s">
        <v>3617</v>
      </c>
      <c r="F6641" s="71" t="s">
        <v>10505</v>
      </c>
      <c r="G6641" s="76">
        <v>1</v>
      </c>
      <c r="H6641" s="71" t="s">
        <v>2072</v>
      </c>
      <c r="I6641" s="20" t="s">
        <v>6829</v>
      </c>
      <c r="J6641" s="73">
        <v>439</v>
      </c>
      <c r="K6641" s="73">
        <v>100</v>
      </c>
      <c r="L6641" s="112">
        <v>0.23</v>
      </c>
      <c r="M6641" s="112">
        <v>0.51</v>
      </c>
      <c r="N6641" s="113">
        <v>3.6511999999999998</v>
      </c>
      <c r="O6641" s="113">
        <v>9.2010239999999993E-2</v>
      </c>
      <c r="P6641" s="113">
        <v>0.1061</v>
      </c>
      <c r="Q6641" s="113">
        <v>8.9123999999999996E-4</v>
      </c>
      <c r="R6641" s="73">
        <v>1560.479420704947</v>
      </c>
      <c r="S6641" s="73">
        <v>34.926734379627419</v>
      </c>
      <c r="T6641" s="73">
        <v>1732.6301608165631</v>
      </c>
      <c r="U6641" s="73">
        <v>15.410600988656281</v>
      </c>
      <c r="V6641" s="74">
        <v>9.9358041897691578</v>
      </c>
      <c r="W6641" s="74">
        <v>8.2353658444002846</v>
      </c>
      <c r="X6641" s="75" t="s">
        <v>9882</v>
      </c>
      <c r="Y6641" s="75" t="s">
        <v>9882</v>
      </c>
      <c r="Z6641" s="17"/>
      <c r="AA6641" s="17"/>
      <c r="AB6641" s="17"/>
      <c r="AC6641" s="71"/>
      <c r="AD6641" s="71"/>
    </row>
    <row r="6642" spans="1:30" s="82" customFormat="1" ht="15" customHeight="1">
      <c r="A6642" s="71">
        <v>6641</v>
      </c>
      <c r="B6642" s="111" t="s">
        <v>2094</v>
      </c>
      <c r="C6642" s="71">
        <v>87</v>
      </c>
      <c r="D6642" s="71" t="s">
        <v>1893</v>
      </c>
      <c r="E6642" s="71" t="s">
        <v>3617</v>
      </c>
      <c r="F6642" s="71" t="s">
        <v>10505</v>
      </c>
      <c r="G6642" s="76">
        <v>1</v>
      </c>
      <c r="H6642" s="71" t="s">
        <v>2067</v>
      </c>
      <c r="I6642" s="20" t="s">
        <v>6829</v>
      </c>
      <c r="J6642" s="73">
        <v>198</v>
      </c>
      <c r="K6642" s="73">
        <v>41</v>
      </c>
      <c r="L6642" s="112">
        <v>0.21</v>
      </c>
      <c r="M6642" s="112">
        <v>0.02</v>
      </c>
      <c r="N6642" s="113">
        <v>3.6006</v>
      </c>
      <c r="O6642" s="113">
        <v>9.0735120000000002E-2</v>
      </c>
      <c r="P6642" s="113">
        <v>0.1042</v>
      </c>
      <c r="Q6642" s="113">
        <v>1.0836800000000001E-3</v>
      </c>
      <c r="R6642" s="73">
        <v>1579.9273587777357</v>
      </c>
      <c r="S6642" s="73">
        <v>35.310885994248792</v>
      </c>
      <c r="T6642" s="73">
        <v>1699.4099187087795</v>
      </c>
      <c r="U6642" s="73">
        <v>19.159750054546858</v>
      </c>
      <c r="V6642" s="74">
        <v>7.0308263248120451</v>
      </c>
      <c r="W6642" s="74">
        <v>4.5699269508005322</v>
      </c>
      <c r="X6642" s="75" t="s">
        <v>9882</v>
      </c>
      <c r="Y6642" s="75" t="s">
        <v>9882</v>
      </c>
      <c r="Z6642" s="17"/>
      <c r="AA6642" s="17"/>
      <c r="AB6642" s="17"/>
      <c r="AC6642" s="71"/>
      <c r="AD6642" s="71"/>
    </row>
    <row r="6643" spans="1:30" s="82" customFormat="1">
      <c r="A6643" s="71">
        <v>6642</v>
      </c>
      <c r="B6643" s="111" t="s">
        <v>2094</v>
      </c>
      <c r="C6643" s="71">
        <v>87</v>
      </c>
      <c r="D6643" s="71" t="s">
        <v>1893</v>
      </c>
      <c r="E6643" s="71" t="s">
        <v>3617</v>
      </c>
      <c r="F6643" s="71" t="s">
        <v>10505</v>
      </c>
      <c r="G6643" s="76">
        <v>1</v>
      </c>
      <c r="H6643" s="71" t="s">
        <v>2069</v>
      </c>
      <c r="I6643" s="20" t="s">
        <v>6829</v>
      </c>
      <c r="J6643" s="73">
        <v>694</v>
      </c>
      <c r="K6643" s="73">
        <v>65</v>
      </c>
      <c r="L6643" s="112">
        <v>0.09</v>
      </c>
      <c r="M6643" s="112">
        <v>0.02</v>
      </c>
      <c r="N6643" s="113">
        <v>3.4298999999999999</v>
      </c>
      <c r="O6643" s="113">
        <v>8.8491420000000001E-2</v>
      </c>
      <c r="P6643" s="113">
        <v>0.1047</v>
      </c>
      <c r="Q6643" s="113">
        <v>1.047E-3</v>
      </c>
      <c r="R6643" s="73">
        <v>1649.2886653017513</v>
      </c>
      <c r="S6643" s="73">
        <v>37.544722547821493</v>
      </c>
      <c r="T6643" s="73">
        <v>1708.2239987757112</v>
      </c>
      <c r="U6643" s="73">
        <v>18.402335742224111</v>
      </c>
      <c r="V6643" s="74">
        <v>3.4500939874512353</v>
      </c>
      <c r="W6643" s="74">
        <v>0.51163677431916943</v>
      </c>
      <c r="X6643" s="75" t="s">
        <v>9882</v>
      </c>
      <c r="Y6643" s="75" t="s">
        <v>9882</v>
      </c>
      <c r="Z6643" s="17"/>
      <c r="AA6643" s="17"/>
      <c r="AB6643" s="17"/>
      <c r="AC6643" s="71"/>
      <c r="AD6643" s="71"/>
    </row>
    <row r="6644" spans="1:30" s="82" customFormat="1">
      <c r="A6644" s="71">
        <v>6643</v>
      </c>
      <c r="B6644" s="111" t="s">
        <v>2094</v>
      </c>
      <c r="C6644" s="71">
        <v>87</v>
      </c>
      <c r="D6644" s="71" t="s">
        <v>1893</v>
      </c>
      <c r="E6644" s="71" t="s">
        <v>3617</v>
      </c>
      <c r="F6644" s="71" t="s">
        <v>10505</v>
      </c>
      <c r="G6644" s="76">
        <v>1</v>
      </c>
      <c r="H6644" s="71" t="s">
        <v>2073</v>
      </c>
      <c r="I6644" s="20" t="s">
        <v>6829</v>
      </c>
      <c r="J6644" s="73">
        <v>332</v>
      </c>
      <c r="K6644" s="73">
        <v>147</v>
      </c>
      <c r="L6644" s="112">
        <v>0.44</v>
      </c>
      <c r="M6644" s="112">
        <v>0.06</v>
      </c>
      <c r="N6644" s="113">
        <v>3.4275000000000002</v>
      </c>
      <c r="O6644" s="113">
        <v>8.8429500000000008E-2</v>
      </c>
      <c r="P6644" s="113">
        <v>0.10630000000000001</v>
      </c>
      <c r="Q6644" s="113">
        <v>1.1480400000000001E-3</v>
      </c>
      <c r="R6644" s="73">
        <v>1650.3075469493576</v>
      </c>
      <c r="S6644" s="73">
        <v>37.565074749615178</v>
      </c>
      <c r="T6644" s="73">
        <v>1736.0843963253742</v>
      </c>
      <c r="U6644" s="73">
        <v>19.805060678704919</v>
      </c>
      <c r="V6644" s="74">
        <v>4.9408225520356792</v>
      </c>
      <c r="W6644" s="74">
        <v>2.1109565451294197</v>
      </c>
      <c r="X6644" s="75" t="s">
        <v>9882</v>
      </c>
      <c r="Y6644" s="75" t="s">
        <v>9882</v>
      </c>
      <c r="Z6644" s="17"/>
      <c r="AA6644" s="17"/>
      <c r="AB6644" s="17"/>
      <c r="AC6644" s="71"/>
      <c r="AD6644" s="71"/>
    </row>
    <row r="6645" spans="1:30" s="82" customFormat="1">
      <c r="A6645" s="71">
        <v>6644</v>
      </c>
      <c r="B6645" s="111" t="s">
        <v>2094</v>
      </c>
      <c r="C6645" s="71">
        <v>87</v>
      </c>
      <c r="D6645" s="71" t="s">
        <v>1893</v>
      </c>
      <c r="E6645" s="71" t="s">
        <v>3617</v>
      </c>
      <c r="F6645" s="71" t="s">
        <v>10505</v>
      </c>
      <c r="G6645" s="76">
        <v>1</v>
      </c>
      <c r="H6645" s="71" t="s">
        <v>2079</v>
      </c>
      <c r="I6645" s="20" t="s">
        <v>6829</v>
      </c>
      <c r="J6645" s="73">
        <v>792</v>
      </c>
      <c r="K6645" s="73">
        <v>92</v>
      </c>
      <c r="L6645" s="112">
        <v>0.12</v>
      </c>
      <c r="M6645" s="112">
        <v>0.09</v>
      </c>
      <c r="N6645" s="113">
        <v>3.4184000000000001</v>
      </c>
      <c r="O6645" s="113">
        <v>8.6827359999999992E-2</v>
      </c>
      <c r="P6645" s="113">
        <v>0.1069</v>
      </c>
      <c r="Q6645" s="113">
        <v>5.3450000000000004E-4</v>
      </c>
      <c r="R6645" s="73">
        <v>1654.1823320365038</v>
      </c>
      <c r="S6645" s="73">
        <v>37.058827624683659</v>
      </c>
      <c r="T6645" s="73">
        <v>1746.3993550023717</v>
      </c>
      <c r="U6645" s="73">
        <v>9.1571961529213652</v>
      </c>
      <c r="V6645" s="74">
        <v>5.280408670658419</v>
      </c>
      <c r="W6645" s="74">
        <v>3.373857205876885</v>
      </c>
      <c r="X6645" s="75" t="s">
        <v>9882</v>
      </c>
      <c r="Y6645" s="75" t="s">
        <v>9882</v>
      </c>
      <c r="Z6645" s="17"/>
      <c r="AA6645" s="17"/>
      <c r="AB6645" s="17"/>
      <c r="AC6645" s="71"/>
      <c r="AD6645" s="71"/>
    </row>
    <row r="6646" spans="1:30" s="82" customFormat="1">
      <c r="A6646" s="71">
        <v>6645</v>
      </c>
      <c r="B6646" s="111" t="s">
        <v>2094</v>
      </c>
      <c r="C6646" s="71">
        <v>87</v>
      </c>
      <c r="D6646" s="71" t="s">
        <v>1893</v>
      </c>
      <c r="E6646" s="71" t="s">
        <v>3617</v>
      </c>
      <c r="F6646" s="71" t="s">
        <v>10505</v>
      </c>
      <c r="G6646" s="76">
        <v>1</v>
      </c>
      <c r="H6646" s="71" t="s">
        <v>2085</v>
      </c>
      <c r="I6646" s="20" t="s">
        <v>6829</v>
      </c>
      <c r="J6646" s="73">
        <v>244</v>
      </c>
      <c r="K6646" s="73">
        <v>121</v>
      </c>
      <c r="L6646" s="112">
        <v>0.5</v>
      </c>
      <c r="M6646" s="112">
        <v>2.39</v>
      </c>
      <c r="N6646" s="113">
        <v>3.3593000000000002</v>
      </c>
      <c r="O6646" s="113">
        <v>8.4654360000000012E-2</v>
      </c>
      <c r="P6646" s="113">
        <v>0.1124</v>
      </c>
      <c r="Q6646" s="113">
        <v>1.8658400000000001E-3</v>
      </c>
      <c r="R6646" s="73">
        <v>1679.799355843654</v>
      </c>
      <c r="S6646" s="73">
        <v>37.26548917313437</v>
      </c>
      <c r="T6646" s="73">
        <v>1837.764532531357</v>
      </c>
      <c r="U6646" s="73">
        <v>30.061637996022284</v>
      </c>
      <c r="V6646" s="74">
        <v>8.5955068721518977</v>
      </c>
      <c r="W6646" s="74">
        <v>5.3567941919083495</v>
      </c>
      <c r="X6646" s="75" t="s">
        <v>9882</v>
      </c>
      <c r="Y6646" s="75" t="s">
        <v>9882</v>
      </c>
      <c r="Z6646" s="17"/>
      <c r="AA6646" s="17"/>
      <c r="AB6646" s="17"/>
      <c r="AC6646" s="71"/>
      <c r="AD6646" s="71"/>
    </row>
    <row r="6647" spans="1:30" s="82" customFormat="1">
      <c r="A6647" s="71">
        <v>6646</v>
      </c>
      <c r="B6647" s="111" t="s">
        <v>2094</v>
      </c>
      <c r="C6647" s="71">
        <v>87</v>
      </c>
      <c r="D6647" s="71" t="s">
        <v>1893</v>
      </c>
      <c r="E6647" s="71" t="s">
        <v>3617</v>
      </c>
      <c r="F6647" s="71" t="s">
        <v>10505</v>
      </c>
      <c r="G6647" s="76">
        <v>1</v>
      </c>
      <c r="H6647" s="71" t="s">
        <v>2084</v>
      </c>
      <c r="I6647" s="20" t="s">
        <v>6829</v>
      </c>
      <c r="J6647" s="73">
        <v>629</v>
      </c>
      <c r="K6647" s="73">
        <v>259</v>
      </c>
      <c r="L6647" s="112">
        <v>0.41</v>
      </c>
      <c r="M6647" s="112">
        <v>0.03</v>
      </c>
      <c r="N6647" s="113">
        <v>3.2734000000000001</v>
      </c>
      <c r="O6647" s="113">
        <v>8.314436E-2</v>
      </c>
      <c r="P6647" s="113">
        <v>0.1089</v>
      </c>
      <c r="Q6647" s="113">
        <v>7.6229999999999994E-4</v>
      </c>
      <c r="R6647" s="73">
        <v>1718.4887235268609</v>
      </c>
      <c r="S6647" s="73">
        <v>38.316293457609959</v>
      </c>
      <c r="T6647" s="73">
        <v>1780.2758171836851</v>
      </c>
      <c r="U6647" s="73">
        <v>12.766246972606954</v>
      </c>
      <c r="V6647" s="74">
        <v>3.470647248052193</v>
      </c>
      <c r="W6647" s="74">
        <v>1.0621996719590223</v>
      </c>
      <c r="X6647" s="75" t="s">
        <v>9882</v>
      </c>
      <c r="Y6647" s="75" t="s">
        <v>9882</v>
      </c>
      <c r="Z6647" s="17"/>
      <c r="AA6647" s="17"/>
      <c r="AB6647" s="17"/>
      <c r="AC6647" s="71"/>
      <c r="AD6647" s="71"/>
    </row>
    <row r="6648" spans="1:30" s="82" customFormat="1">
      <c r="A6648" s="71">
        <v>6647</v>
      </c>
      <c r="B6648" s="111" t="s">
        <v>2094</v>
      </c>
      <c r="C6648" s="71">
        <v>87</v>
      </c>
      <c r="D6648" s="71" t="s">
        <v>1893</v>
      </c>
      <c r="E6648" s="71" t="s">
        <v>3617</v>
      </c>
      <c r="F6648" s="71" t="s">
        <v>10505</v>
      </c>
      <c r="G6648" s="76">
        <v>1</v>
      </c>
      <c r="H6648" s="71" t="s">
        <v>2083</v>
      </c>
      <c r="I6648" s="20" t="s">
        <v>6829</v>
      </c>
      <c r="J6648" s="73">
        <v>949</v>
      </c>
      <c r="K6648" s="73">
        <v>315</v>
      </c>
      <c r="L6648" s="112">
        <v>0.33</v>
      </c>
      <c r="M6648" s="112">
        <v>0.02</v>
      </c>
      <c r="N6648" s="113">
        <v>3.2593000000000001</v>
      </c>
      <c r="O6648" s="113">
        <v>8.2134360000000003E-2</v>
      </c>
      <c r="P6648" s="113">
        <v>0.10879999999999999</v>
      </c>
      <c r="Q6648" s="113">
        <v>4.7872000000000002E-4</v>
      </c>
      <c r="R6648" s="73">
        <v>1725.0113078795353</v>
      </c>
      <c r="S6648" s="73">
        <v>38.140429864460771</v>
      </c>
      <c r="T6648" s="73">
        <v>1778.6001730921093</v>
      </c>
      <c r="U6648" s="73">
        <v>8.0261606461502559</v>
      </c>
      <c r="V6648" s="74">
        <v>3.012979871659939</v>
      </c>
      <c r="W6648" s="74">
        <v>0.84372930320134953</v>
      </c>
      <c r="X6648" s="75" t="s">
        <v>9882</v>
      </c>
      <c r="Y6648" s="75" t="s">
        <v>9882</v>
      </c>
      <c r="Z6648" s="17"/>
      <c r="AA6648" s="17"/>
      <c r="AB6648" s="17"/>
      <c r="AC6648" s="71"/>
      <c r="AD6648" s="71"/>
    </row>
    <row r="6649" spans="1:30" s="82" customFormat="1" ht="15" customHeight="1">
      <c r="A6649" s="71">
        <v>6648</v>
      </c>
      <c r="B6649" s="111" t="s">
        <v>2094</v>
      </c>
      <c r="C6649" s="71">
        <v>87</v>
      </c>
      <c r="D6649" s="71" t="s">
        <v>1893</v>
      </c>
      <c r="E6649" s="71" t="s">
        <v>3617</v>
      </c>
      <c r="F6649" s="71" t="s">
        <v>10505</v>
      </c>
      <c r="G6649" s="76">
        <v>1</v>
      </c>
      <c r="H6649" s="71" t="s">
        <v>2086</v>
      </c>
      <c r="I6649" s="20" t="s">
        <v>6829</v>
      </c>
      <c r="J6649" s="73">
        <v>300</v>
      </c>
      <c r="K6649" s="73">
        <v>113</v>
      </c>
      <c r="L6649" s="112">
        <v>0.38</v>
      </c>
      <c r="M6649" s="112">
        <v>0.09</v>
      </c>
      <c r="N6649" s="113">
        <v>3.2029000000000001</v>
      </c>
      <c r="O6649" s="113">
        <v>8.0713080000000006E-2</v>
      </c>
      <c r="P6649" s="113">
        <v>0.11360000000000001</v>
      </c>
      <c r="Q6649" s="113">
        <v>8.6336000000000008E-4</v>
      </c>
      <c r="R6649" s="73">
        <v>1751.607502347837</v>
      </c>
      <c r="S6649" s="73">
        <v>38.65226013885831</v>
      </c>
      <c r="T6649" s="73">
        <v>1856.9735503264592</v>
      </c>
      <c r="U6649" s="73">
        <v>13.731143996112937</v>
      </c>
      <c r="V6649" s="74">
        <v>5.6740737077325987</v>
      </c>
      <c r="W6649" s="74">
        <v>3.5920464030200159</v>
      </c>
      <c r="X6649" s="75" t="s">
        <v>9882</v>
      </c>
      <c r="Y6649" s="75" t="s">
        <v>9882</v>
      </c>
      <c r="Z6649" s="17"/>
      <c r="AA6649" s="17"/>
      <c r="AB6649" s="17"/>
      <c r="AC6649" s="71"/>
      <c r="AD6649" s="71"/>
    </row>
    <row r="6650" spans="1:30" s="82" customFormat="1">
      <c r="A6650" s="71">
        <v>6649</v>
      </c>
      <c r="B6650" s="111" t="s">
        <v>2094</v>
      </c>
      <c r="C6650" s="71">
        <v>87</v>
      </c>
      <c r="D6650" s="71" t="s">
        <v>1893</v>
      </c>
      <c r="E6650" s="71" t="s">
        <v>3617</v>
      </c>
      <c r="F6650" s="71" t="s">
        <v>10505</v>
      </c>
      <c r="G6650" s="76">
        <v>1</v>
      </c>
      <c r="H6650" s="71" t="s">
        <v>2089</v>
      </c>
      <c r="I6650" s="20" t="s">
        <v>6829</v>
      </c>
      <c r="J6650" s="73">
        <v>172</v>
      </c>
      <c r="K6650" s="73">
        <v>55</v>
      </c>
      <c r="L6650" s="112">
        <v>0.32</v>
      </c>
      <c r="M6650" s="112">
        <v>0.04</v>
      </c>
      <c r="N6650" s="113">
        <v>2.2054999999999998</v>
      </c>
      <c r="O6650" s="113">
        <v>5.5578599999999992E-2</v>
      </c>
      <c r="P6650" s="113">
        <v>0.182</v>
      </c>
      <c r="Q6650" s="113">
        <v>1.2739999999999997E-3</v>
      </c>
      <c r="R6650" s="73">
        <v>2410.4035060906858</v>
      </c>
      <c r="S6650" s="73">
        <v>50.679452234595374</v>
      </c>
      <c r="T6650" s="73">
        <v>2670.4353651694851</v>
      </c>
      <c r="U6650" s="73">
        <v>11.589802663682056</v>
      </c>
      <c r="V6650" s="74">
        <v>9.7374331717740628</v>
      </c>
      <c r="W6650" s="74">
        <v>9.0696211276781664</v>
      </c>
      <c r="X6650" s="75" t="s">
        <v>9882</v>
      </c>
      <c r="Y6650" s="75" t="s">
        <v>9882</v>
      </c>
      <c r="Z6650" s="17"/>
      <c r="AA6650" s="17"/>
      <c r="AB6650" s="17"/>
      <c r="AC6650" s="71"/>
      <c r="AD6650" s="71"/>
    </row>
    <row r="6651" spans="1:30" s="82" customFormat="1">
      <c r="A6651" s="71">
        <v>6650</v>
      </c>
      <c r="B6651" s="111" t="s">
        <v>2094</v>
      </c>
      <c r="C6651" s="71">
        <v>87</v>
      </c>
      <c r="D6651" s="71" t="s">
        <v>1893</v>
      </c>
      <c r="E6651" s="71" t="s">
        <v>3617</v>
      </c>
      <c r="F6651" s="71" t="s">
        <v>10505</v>
      </c>
      <c r="G6651" s="76">
        <v>1</v>
      </c>
      <c r="H6651" s="71" t="s">
        <v>2091</v>
      </c>
      <c r="I6651" s="20" t="s">
        <v>6829</v>
      </c>
      <c r="J6651" s="73">
        <v>263</v>
      </c>
      <c r="K6651" s="73">
        <v>38</v>
      </c>
      <c r="L6651" s="112">
        <v>0.14000000000000001</v>
      </c>
      <c r="M6651" s="112">
        <v>0.02</v>
      </c>
      <c r="N6651" s="113">
        <v>2.0695999999999999</v>
      </c>
      <c r="O6651" s="113">
        <v>5.2567839999999998E-2</v>
      </c>
      <c r="P6651" s="113">
        <v>0.1865</v>
      </c>
      <c r="Q6651" s="113">
        <v>1.0071000000000001E-3</v>
      </c>
      <c r="R6651" s="73">
        <v>2541.1243065974104</v>
      </c>
      <c r="S6651" s="73">
        <v>53.343320783658555</v>
      </c>
      <c r="T6651" s="73">
        <v>2710.7980510832881</v>
      </c>
      <c r="U6651" s="73">
        <v>8.9069021324821129</v>
      </c>
      <c r="V6651" s="74">
        <v>6.2591805545261021</v>
      </c>
      <c r="W6651" s="74">
        <v>5.0220672354393692</v>
      </c>
      <c r="X6651" s="75" t="s">
        <v>9882</v>
      </c>
      <c r="Y6651" s="75" t="s">
        <v>9882</v>
      </c>
      <c r="Z6651" s="17"/>
      <c r="AA6651" s="17"/>
      <c r="AB6651" s="17"/>
      <c r="AC6651" s="71"/>
      <c r="AD6651" s="71"/>
    </row>
    <row r="6652" spans="1:30" s="82" customFormat="1">
      <c r="A6652" s="71">
        <v>6651</v>
      </c>
      <c r="B6652" s="111" t="s">
        <v>2094</v>
      </c>
      <c r="C6652" s="71">
        <v>87</v>
      </c>
      <c r="D6652" s="71" t="s">
        <v>1893</v>
      </c>
      <c r="E6652" s="71" t="s">
        <v>3617</v>
      </c>
      <c r="F6652" s="71" t="s">
        <v>10505</v>
      </c>
      <c r="G6652" s="76">
        <v>1</v>
      </c>
      <c r="H6652" s="71" t="s">
        <v>2090</v>
      </c>
      <c r="I6652" s="20" t="s">
        <v>6829</v>
      </c>
      <c r="J6652" s="73">
        <v>253</v>
      </c>
      <c r="K6652" s="73">
        <v>119</v>
      </c>
      <c r="L6652" s="112">
        <v>0.47</v>
      </c>
      <c r="M6652" s="112">
        <v>0</v>
      </c>
      <c r="N6652" s="113">
        <v>2.0651999999999999</v>
      </c>
      <c r="O6652" s="113">
        <v>5.2043039999999999E-2</v>
      </c>
      <c r="P6652" s="113">
        <v>0.18279999999999999</v>
      </c>
      <c r="Q6652" s="113">
        <v>1.2430399999999999E-3</v>
      </c>
      <c r="R6652" s="73">
        <v>2545.5970739130071</v>
      </c>
      <c r="S6652" s="73">
        <v>52.999248837402547</v>
      </c>
      <c r="T6652" s="73">
        <v>2677.6946706900198</v>
      </c>
      <c r="U6652" s="73">
        <v>11.250957733397112</v>
      </c>
      <c r="V6652" s="74">
        <v>4.9332583816575442</v>
      </c>
      <c r="W6652" s="74">
        <v>3.2735443965540454</v>
      </c>
      <c r="X6652" s="75" t="s">
        <v>9882</v>
      </c>
      <c r="Y6652" s="75" t="s">
        <v>9882</v>
      </c>
      <c r="Z6652" s="17"/>
      <c r="AA6652" s="17"/>
      <c r="AB6652" s="17"/>
      <c r="AC6652" s="71"/>
      <c r="AD6652" s="71"/>
    </row>
    <row r="6653" spans="1:30" s="82" customFormat="1">
      <c r="A6653" s="77">
        <v>6652</v>
      </c>
      <c r="B6653" s="114" t="s">
        <v>2105</v>
      </c>
      <c r="C6653" s="77">
        <v>88</v>
      </c>
      <c r="D6653" s="77" t="s">
        <v>2096</v>
      </c>
      <c r="E6653" s="77" t="s">
        <v>3617</v>
      </c>
      <c r="F6653" s="77" t="s">
        <v>10506</v>
      </c>
      <c r="G6653" s="79">
        <v>1</v>
      </c>
      <c r="H6653" s="77">
        <v>21.1</v>
      </c>
      <c r="I6653" s="61" t="s">
        <v>9890</v>
      </c>
      <c r="J6653" s="80">
        <v>96.6</v>
      </c>
      <c r="K6653" s="80">
        <v>19.899999999999999</v>
      </c>
      <c r="L6653" s="115">
        <v>0.20600414078674947</v>
      </c>
      <c r="M6653" s="115">
        <v>0.05</v>
      </c>
      <c r="N6653" s="116">
        <v>5.0735667174023336</v>
      </c>
      <c r="O6653" s="116">
        <v>0.11840896448529038</v>
      </c>
      <c r="P6653" s="116">
        <v>7.8899999999999998E-2</v>
      </c>
      <c r="Q6653" s="116">
        <v>1.4E-3</v>
      </c>
      <c r="R6653" s="80">
        <v>1159.7225803396434</v>
      </c>
      <c r="S6653" s="80">
        <v>24.771239821943254</v>
      </c>
      <c r="T6653" s="80">
        <v>1168.7367123715728</v>
      </c>
      <c r="U6653" s="80">
        <v>35.139106233216154</v>
      </c>
      <c r="V6653" s="81">
        <v>0.77127140240492298</v>
      </c>
      <c r="W6653" s="81" t="s">
        <v>9844</v>
      </c>
      <c r="X6653" s="80">
        <v>1159.7225803396434</v>
      </c>
      <c r="Y6653" s="80">
        <v>24.771239821943254</v>
      </c>
      <c r="Z6653" s="59"/>
      <c r="AA6653" s="59"/>
      <c r="AB6653" s="59"/>
      <c r="AC6653" s="77"/>
      <c r="AD6653" s="77"/>
    </row>
    <row r="6654" spans="1:30" s="82" customFormat="1">
      <c r="A6654" s="82">
        <v>6653</v>
      </c>
      <c r="B6654" s="117" t="s">
        <v>2105</v>
      </c>
      <c r="C6654" s="82">
        <v>88</v>
      </c>
      <c r="D6654" s="82" t="s">
        <v>2096</v>
      </c>
      <c r="E6654" s="82" t="s">
        <v>3617</v>
      </c>
      <c r="F6654" s="82" t="s">
        <v>10506</v>
      </c>
      <c r="G6654" s="84">
        <v>1</v>
      </c>
      <c r="H6654" s="82">
        <v>5.0999999999999996</v>
      </c>
      <c r="I6654" s="33" t="s">
        <v>6827</v>
      </c>
      <c r="J6654" s="85">
        <v>118.3</v>
      </c>
      <c r="K6654" s="85">
        <v>39.6</v>
      </c>
      <c r="L6654" s="118">
        <v>0.33474218089602709</v>
      </c>
      <c r="M6654" s="118">
        <v>0.02</v>
      </c>
      <c r="N6654" s="119">
        <v>3.4818941504178271</v>
      </c>
      <c r="O6654" s="119">
        <v>7.5166238623226064E-2</v>
      </c>
      <c r="P6654" s="119">
        <v>0.10050000000000001</v>
      </c>
      <c r="Q6654" s="119">
        <v>1E-3</v>
      </c>
      <c r="R6654" s="85">
        <v>1627.5217836972529</v>
      </c>
      <c r="S6654" s="85">
        <v>31.050401662395302</v>
      </c>
      <c r="T6654" s="85">
        <v>1632.5193157533179</v>
      </c>
      <c r="U6654" s="85">
        <v>18.488410641541595</v>
      </c>
      <c r="V6654" s="86">
        <v>0.30612391582998805</v>
      </c>
      <c r="W6654" s="86" t="s">
        <v>9844</v>
      </c>
      <c r="X6654" s="85">
        <v>1632.5193157533179</v>
      </c>
      <c r="Y6654" s="85">
        <v>18.488410641541595</v>
      </c>
      <c r="Z6654" s="37"/>
      <c r="AA6654" s="37"/>
      <c r="AB6654" s="37"/>
    </row>
    <row r="6655" spans="1:30" s="82" customFormat="1">
      <c r="A6655" s="82">
        <v>6654</v>
      </c>
      <c r="B6655" s="117" t="s">
        <v>2105</v>
      </c>
      <c r="C6655" s="82">
        <v>88</v>
      </c>
      <c r="D6655" s="82" t="s">
        <v>2096</v>
      </c>
      <c r="E6655" s="82" t="s">
        <v>3617</v>
      </c>
      <c r="F6655" s="82" t="s">
        <v>10506</v>
      </c>
      <c r="G6655" s="84">
        <v>1</v>
      </c>
      <c r="H6655" s="82">
        <v>5.2</v>
      </c>
      <c r="I6655" s="33" t="s">
        <v>6827</v>
      </c>
      <c r="J6655" s="85">
        <v>301.8</v>
      </c>
      <c r="K6655" s="85">
        <v>72.3</v>
      </c>
      <c r="L6655" s="118">
        <v>0.23956262425447314</v>
      </c>
      <c r="M6655" s="118">
        <v>0</v>
      </c>
      <c r="N6655" s="119">
        <v>3.4638032559750607</v>
      </c>
      <c r="O6655" s="119">
        <v>5.0391318583634409E-2</v>
      </c>
      <c r="P6655" s="119">
        <v>0.1032</v>
      </c>
      <c r="Q6655" s="119">
        <v>2.5999999999999999E-3</v>
      </c>
      <c r="R6655" s="85">
        <v>1635.0295459288216</v>
      </c>
      <c r="S6655" s="85">
        <v>21.00957199216532</v>
      </c>
      <c r="T6655" s="85">
        <v>1681.6242451716132</v>
      </c>
      <c r="U6655" s="85">
        <v>46.518914243636807</v>
      </c>
      <c r="V6655" s="86">
        <v>2.7708151435481096</v>
      </c>
      <c r="W6655" s="86" t="s">
        <v>9844</v>
      </c>
      <c r="X6655" s="85">
        <v>1635.0295459288216</v>
      </c>
      <c r="Y6655" s="85">
        <v>21.00957199216532</v>
      </c>
      <c r="Z6655" s="37">
        <v>0.28192600000000001</v>
      </c>
      <c r="AA6655" s="37">
        <v>5.0000000000000002E-5</v>
      </c>
      <c r="AB6655" s="37">
        <v>2.3809999999999999E-3</v>
      </c>
      <c r="AC6655" s="86">
        <v>3.8576183080030191</v>
      </c>
      <c r="AD6655" s="86">
        <v>1.7499999999999998</v>
      </c>
    </row>
    <row r="6656" spans="1:30" s="82" customFormat="1">
      <c r="A6656" s="82">
        <v>6655</v>
      </c>
      <c r="B6656" s="117" t="s">
        <v>2105</v>
      </c>
      <c r="C6656" s="82">
        <v>88</v>
      </c>
      <c r="D6656" s="82" t="s">
        <v>2096</v>
      </c>
      <c r="E6656" s="82" t="s">
        <v>3617</v>
      </c>
      <c r="F6656" s="82" t="s">
        <v>10506</v>
      </c>
      <c r="G6656" s="84">
        <v>1</v>
      </c>
      <c r="H6656" s="82">
        <v>6.1</v>
      </c>
      <c r="I6656" s="33" t="s">
        <v>6827</v>
      </c>
      <c r="J6656" s="85">
        <v>43</v>
      </c>
      <c r="K6656" s="85">
        <v>15.7</v>
      </c>
      <c r="L6656" s="118">
        <v>0.3651162790697674</v>
      </c>
      <c r="M6656" s="118">
        <v>0</v>
      </c>
      <c r="N6656" s="119">
        <v>3.3134526176275676</v>
      </c>
      <c r="O6656" s="119">
        <v>7.6852777744840867E-2</v>
      </c>
      <c r="P6656" s="119">
        <v>0.1008</v>
      </c>
      <c r="Q6656" s="119">
        <v>1.6000000000000001E-3</v>
      </c>
      <c r="R6656" s="85">
        <v>1700.2283458897662</v>
      </c>
      <c r="S6656" s="85">
        <v>34.663799504893859</v>
      </c>
      <c r="T6656" s="85">
        <v>1638.0556023635982</v>
      </c>
      <c r="U6656" s="85">
        <v>29.472396076916688</v>
      </c>
      <c r="V6656" s="86">
        <v>-3.7955209479127046</v>
      </c>
      <c r="W6656" s="86" t="s">
        <v>9844</v>
      </c>
      <c r="X6656" s="85">
        <v>1638.0556023635982</v>
      </c>
      <c r="Y6656" s="85">
        <v>29.472396076916688</v>
      </c>
      <c r="Z6656" s="37">
        <v>0.28192</v>
      </c>
      <c r="AA6656" s="37">
        <v>2.5999999999999998E-5</v>
      </c>
      <c r="AB6656" s="37">
        <v>1.4809999999999999E-3</v>
      </c>
      <c r="AC6656" s="86">
        <v>4.7012529175605167</v>
      </c>
      <c r="AD6656" s="86">
        <v>0.90999999999999981</v>
      </c>
    </row>
    <row r="6657" spans="1:30" s="82" customFormat="1">
      <c r="A6657" s="82">
        <v>6656</v>
      </c>
      <c r="B6657" s="117" t="s">
        <v>2105</v>
      </c>
      <c r="C6657" s="82">
        <v>88</v>
      </c>
      <c r="D6657" s="82" t="s">
        <v>2096</v>
      </c>
      <c r="E6657" s="82" t="s">
        <v>3617</v>
      </c>
      <c r="F6657" s="82" t="s">
        <v>10506</v>
      </c>
      <c r="G6657" s="84">
        <v>1</v>
      </c>
      <c r="H6657" s="82">
        <v>24.1</v>
      </c>
      <c r="I6657" s="33" t="s">
        <v>6827</v>
      </c>
      <c r="J6657" s="85">
        <v>132.19999999999999</v>
      </c>
      <c r="K6657" s="85">
        <v>50.6</v>
      </c>
      <c r="L6657" s="118">
        <v>0.38275340393343421</v>
      </c>
      <c r="M6657" s="118">
        <v>0.02</v>
      </c>
      <c r="N6657" s="119">
        <v>3.3749578130273372</v>
      </c>
      <c r="O6657" s="119">
        <v>7.2898177534171313E-2</v>
      </c>
      <c r="P6657" s="119">
        <v>0.1011</v>
      </c>
      <c r="Q6657" s="119">
        <v>1E-3</v>
      </c>
      <c r="R6657" s="85">
        <v>1672.9350692916046</v>
      </c>
      <c r="S6657" s="85">
        <v>31.827035398639396</v>
      </c>
      <c r="T6657" s="85">
        <v>1643.5715125021356</v>
      </c>
      <c r="U6657" s="85">
        <v>18.352566656655902</v>
      </c>
      <c r="V6657" s="86">
        <v>-1.7865700741409494</v>
      </c>
      <c r="W6657" s="86" t="s">
        <v>9844</v>
      </c>
      <c r="X6657" s="85">
        <v>1643.5715125021356</v>
      </c>
      <c r="Y6657" s="85">
        <v>18.352566656655902</v>
      </c>
      <c r="Z6657" s="37">
        <v>0.28179100000000001</v>
      </c>
      <c r="AA6657" s="37">
        <v>2.4000000000000001E-5</v>
      </c>
      <c r="AB6657" s="37">
        <v>6.96E-4</v>
      </c>
      <c r="AC6657" s="86">
        <v>1.1118804063525722</v>
      </c>
      <c r="AD6657" s="86">
        <v>0.83999999999999986</v>
      </c>
    </row>
    <row r="6658" spans="1:30" s="82" customFormat="1">
      <c r="A6658" s="82">
        <v>6657</v>
      </c>
      <c r="B6658" s="117" t="s">
        <v>2105</v>
      </c>
      <c r="C6658" s="82">
        <v>88</v>
      </c>
      <c r="D6658" s="82" t="s">
        <v>2096</v>
      </c>
      <c r="E6658" s="82" t="s">
        <v>3617</v>
      </c>
      <c r="F6658" s="82" t="s">
        <v>10506</v>
      </c>
      <c r="G6658" s="84">
        <v>1</v>
      </c>
      <c r="H6658" s="82">
        <v>47.1</v>
      </c>
      <c r="I6658" s="33" t="s">
        <v>6827</v>
      </c>
      <c r="J6658" s="85">
        <v>118.4</v>
      </c>
      <c r="K6658" s="85">
        <v>71.2</v>
      </c>
      <c r="L6658" s="118">
        <v>0.60135135135135132</v>
      </c>
      <c r="M6658" s="118">
        <v>0</v>
      </c>
      <c r="N6658" s="119">
        <v>3.459010722933241</v>
      </c>
      <c r="O6658" s="119">
        <v>5.2644922798015421E-2</v>
      </c>
      <c r="P6658" s="119">
        <v>0.1012</v>
      </c>
      <c r="Q6658" s="119">
        <v>1.1999999999999999E-3</v>
      </c>
      <c r="R6658" s="85">
        <v>1637.0301399962741</v>
      </c>
      <c r="S6658" s="85">
        <v>22.003205764770314</v>
      </c>
      <c r="T6658" s="85">
        <v>1645.4056460263132</v>
      </c>
      <c r="U6658" s="85">
        <v>21.996135178150904</v>
      </c>
      <c r="V6658" s="86">
        <v>0.50902378086924138</v>
      </c>
      <c r="W6658" s="86" t="s">
        <v>9844</v>
      </c>
      <c r="X6658" s="85">
        <v>1645.4056460263132</v>
      </c>
      <c r="Y6658" s="85">
        <v>21.996135178150904</v>
      </c>
      <c r="Z6658" s="37"/>
      <c r="AA6658" s="37"/>
      <c r="AB6658" s="37"/>
    </row>
    <row r="6659" spans="1:30" s="82" customFormat="1">
      <c r="A6659" s="82">
        <v>6658</v>
      </c>
      <c r="B6659" s="117" t="s">
        <v>2105</v>
      </c>
      <c r="C6659" s="82">
        <v>88</v>
      </c>
      <c r="D6659" s="82" t="s">
        <v>2096</v>
      </c>
      <c r="E6659" s="82" t="s">
        <v>3617</v>
      </c>
      <c r="F6659" s="82" t="s">
        <v>10506</v>
      </c>
      <c r="G6659" s="84">
        <v>1</v>
      </c>
      <c r="H6659" s="82">
        <v>14.1</v>
      </c>
      <c r="I6659" s="33" t="s">
        <v>6827</v>
      </c>
      <c r="J6659" s="85">
        <v>330.7</v>
      </c>
      <c r="K6659" s="85">
        <v>282.10000000000002</v>
      </c>
      <c r="L6659" s="118">
        <v>0.85303900816449962</v>
      </c>
      <c r="M6659" s="118">
        <v>0</v>
      </c>
      <c r="N6659" s="119">
        <v>3.4387895460797799</v>
      </c>
      <c r="O6659" s="119">
        <v>4.9666148877355827E-2</v>
      </c>
      <c r="P6659" s="119">
        <v>0.10390000000000001</v>
      </c>
      <c r="Q6659" s="119">
        <v>2.5999999999999999E-3</v>
      </c>
      <c r="R6659" s="85">
        <v>1645.5257450164042</v>
      </c>
      <c r="S6659" s="85">
        <v>20.975391319059099</v>
      </c>
      <c r="T6659" s="85">
        <v>1694.0964029803056</v>
      </c>
      <c r="U6659" s="85">
        <v>46.132436099445719</v>
      </c>
      <c r="V6659" s="86">
        <v>2.867053957404925</v>
      </c>
      <c r="W6659" s="86" t="s">
        <v>9844</v>
      </c>
      <c r="X6659" s="85">
        <v>1645.5257450164042</v>
      </c>
      <c r="Y6659" s="85">
        <v>20.975391319059099</v>
      </c>
      <c r="Z6659" s="37"/>
      <c r="AA6659" s="37"/>
      <c r="AB6659" s="37"/>
    </row>
    <row r="6660" spans="1:30" s="82" customFormat="1">
      <c r="A6660" s="82">
        <v>6659</v>
      </c>
      <c r="B6660" s="117" t="s">
        <v>2105</v>
      </c>
      <c r="C6660" s="82">
        <v>88</v>
      </c>
      <c r="D6660" s="82" t="s">
        <v>2096</v>
      </c>
      <c r="E6660" s="82" t="s">
        <v>3617</v>
      </c>
      <c r="F6660" s="82" t="s">
        <v>10506</v>
      </c>
      <c r="G6660" s="84">
        <v>1</v>
      </c>
      <c r="H6660" s="82">
        <v>12.2</v>
      </c>
      <c r="I6660" s="33" t="s">
        <v>6827</v>
      </c>
      <c r="J6660" s="85">
        <v>411</v>
      </c>
      <c r="K6660" s="85">
        <v>40.200000000000003</v>
      </c>
      <c r="L6660" s="118">
        <v>9.7810218978102201E-2</v>
      </c>
      <c r="M6660" s="118">
        <v>0</v>
      </c>
      <c r="N6660" s="119">
        <v>3.4048348655090228</v>
      </c>
      <c r="O6660" s="119">
        <v>5.1008762030097722E-2</v>
      </c>
      <c r="P6660" s="119">
        <v>9.9500000000000005E-2</v>
      </c>
      <c r="Q6660" s="119">
        <v>1.1999999999999999E-3</v>
      </c>
      <c r="R6660" s="85">
        <v>1659.9924573197052</v>
      </c>
      <c r="S6660" s="85">
        <v>21.92496851621911</v>
      </c>
      <c r="T6660" s="85">
        <v>1613.9159849997397</v>
      </c>
      <c r="U6660" s="85">
        <v>22.463003051856596</v>
      </c>
      <c r="V6660" s="86">
        <v>-2.8549486310449339</v>
      </c>
      <c r="W6660" s="86" t="s">
        <v>9844</v>
      </c>
      <c r="X6660" s="85">
        <v>1659.9924573197052</v>
      </c>
      <c r="Y6660" s="85">
        <v>21.92496851621911</v>
      </c>
      <c r="Z6660" s="37"/>
      <c r="AA6660" s="37"/>
      <c r="AB6660" s="37"/>
    </row>
    <row r="6661" spans="1:30" s="82" customFormat="1">
      <c r="A6661" s="82">
        <v>6660</v>
      </c>
      <c r="B6661" s="117" t="s">
        <v>2105</v>
      </c>
      <c r="C6661" s="82">
        <v>88</v>
      </c>
      <c r="D6661" s="82" t="s">
        <v>2096</v>
      </c>
      <c r="E6661" s="82" t="s">
        <v>3617</v>
      </c>
      <c r="F6661" s="82" t="s">
        <v>10506</v>
      </c>
      <c r="G6661" s="84">
        <v>1</v>
      </c>
      <c r="H6661" s="82">
        <v>36.1</v>
      </c>
      <c r="I6661" s="33" t="s">
        <v>6827</v>
      </c>
      <c r="J6661" s="85">
        <v>94.5</v>
      </c>
      <c r="K6661" s="85">
        <v>64.900000000000006</v>
      </c>
      <c r="L6661" s="118">
        <v>0.68677248677248681</v>
      </c>
      <c r="M6661" s="118">
        <v>0</v>
      </c>
      <c r="N6661" s="119">
        <v>3.2626427406199023</v>
      </c>
      <c r="O6661" s="119">
        <v>5.1095220734014783E-2</v>
      </c>
      <c r="P6661" s="119">
        <v>0.1061</v>
      </c>
      <c r="Q6661" s="119">
        <v>1.4E-3</v>
      </c>
      <c r="R6661" s="85">
        <v>1723.4604736730389</v>
      </c>
      <c r="S6661" s="85">
        <v>23.683832602623852</v>
      </c>
      <c r="T6661" s="85">
        <v>1732.6301608165631</v>
      </c>
      <c r="U6661" s="85">
        <v>24.207667277185486</v>
      </c>
      <c r="V6661" s="86">
        <v>0.52923511034822945</v>
      </c>
      <c r="W6661" s="86" t="s">
        <v>9844</v>
      </c>
      <c r="X6661" s="85">
        <v>1723.4604736730389</v>
      </c>
      <c r="Y6661" s="85">
        <v>23.683832602623852</v>
      </c>
      <c r="Z6661" s="37"/>
      <c r="AA6661" s="37"/>
      <c r="AB6661" s="37"/>
    </row>
    <row r="6662" spans="1:30" s="82" customFormat="1">
      <c r="A6662" s="82">
        <v>6661</v>
      </c>
      <c r="B6662" s="117" t="s">
        <v>2105</v>
      </c>
      <c r="C6662" s="82">
        <v>88</v>
      </c>
      <c r="D6662" s="82" t="s">
        <v>2096</v>
      </c>
      <c r="E6662" s="82" t="s">
        <v>3617</v>
      </c>
      <c r="F6662" s="82" t="s">
        <v>10506</v>
      </c>
      <c r="G6662" s="84">
        <v>1</v>
      </c>
      <c r="H6662" s="82">
        <v>18.100000000000001</v>
      </c>
      <c r="I6662" s="33" t="s">
        <v>6827</v>
      </c>
      <c r="J6662" s="85">
        <v>304.39999999999998</v>
      </c>
      <c r="K6662" s="85">
        <v>100.6</v>
      </c>
      <c r="L6662" s="118">
        <v>0.33048620236530879</v>
      </c>
      <c r="M6662" s="118">
        <v>0.02</v>
      </c>
      <c r="N6662" s="119">
        <v>3.21853878339234</v>
      </c>
      <c r="O6662" s="119">
        <v>7.0441144921364371E-2</v>
      </c>
      <c r="P6662" s="119">
        <v>0.1057</v>
      </c>
      <c r="Q6662" s="119">
        <v>5.9999999999999995E-4</v>
      </c>
      <c r="R6662" s="85">
        <v>1744.1504956864646</v>
      </c>
      <c r="S6662" s="85">
        <v>33.444731623177177</v>
      </c>
      <c r="T6662" s="85">
        <v>1725.6976019948959</v>
      </c>
      <c r="U6662" s="85">
        <v>10.423034035294162</v>
      </c>
      <c r="V6662" s="86">
        <v>-1.0693005350553497</v>
      </c>
      <c r="W6662" s="86" t="s">
        <v>9844</v>
      </c>
      <c r="X6662" s="85">
        <v>1725.6976019948959</v>
      </c>
      <c r="Y6662" s="85">
        <v>10.423034035294162</v>
      </c>
      <c r="Z6662" s="37">
        <v>0.28176299999999999</v>
      </c>
      <c r="AA6662" s="37">
        <v>1.8E-5</v>
      </c>
      <c r="AB6662" s="37">
        <v>8.4599999999999996E-4</v>
      </c>
      <c r="AC6662" s="86">
        <v>1.7920000356519417</v>
      </c>
      <c r="AD6662" s="86">
        <v>0.62999999999999989</v>
      </c>
    </row>
    <row r="6663" spans="1:30" s="82" customFormat="1">
      <c r="A6663" s="82">
        <v>6662</v>
      </c>
      <c r="B6663" s="117" t="s">
        <v>2105</v>
      </c>
      <c r="C6663" s="82">
        <v>88</v>
      </c>
      <c r="D6663" s="82" t="s">
        <v>2096</v>
      </c>
      <c r="E6663" s="82" t="s">
        <v>3617</v>
      </c>
      <c r="F6663" s="82" t="s">
        <v>10506</v>
      </c>
      <c r="G6663" s="84">
        <v>1</v>
      </c>
      <c r="H6663" s="82">
        <v>7.1</v>
      </c>
      <c r="I6663" s="33" t="s">
        <v>6827</v>
      </c>
      <c r="J6663" s="85">
        <v>146.69999999999999</v>
      </c>
      <c r="K6663" s="85">
        <v>71.900000000000006</v>
      </c>
      <c r="L6663" s="118">
        <v>0.49011588275391965</v>
      </c>
      <c r="M6663" s="118">
        <v>0</v>
      </c>
      <c r="N6663" s="119">
        <v>2.3507287259050305</v>
      </c>
      <c r="O6663" s="119">
        <v>2.7629627713975442E-2</v>
      </c>
      <c r="P6663" s="119">
        <v>0.1489</v>
      </c>
      <c r="Q6663" s="119">
        <v>2.2000000000000001E-3</v>
      </c>
      <c r="R6663" s="85">
        <v>2284.9474687228576</v>
      </c>
      <c r="S6663" s="85">
        <v>22.612742466775217</v>
      </c>
      <c r="T6663" s="85">
        <v>2332.5617525637085</v>
      </c>
      <c r="U6663" s="85">
        <v>25.300172110961</v>
      </c>
      <c r="V6663" s="86">
        <v>2.0412871722910775</v>
      </c>
      <c r="W6663" s="86" t="s">
        <v>9844</v>
      </c>
      <c r="X6663" s="85">
        <v>2284.9474687228576</v>
      </c>
      <c r="Y6663" s="85">
        <v>22.612742466775217</v>
      </c>
      <c r="Z6663" s="37">
        <v>0.28131600000000001</v>
      </c>
      <c r="AA6663" s="37">
        <v>4.3999999999999999E-5</v>
      </c>
      <c r="AB6663" s="37">
        <v>6.2299999999999996E-4</v>
      </c>
      <c r="AC6663" s="86">
        <v>-1.1291007030578282</v>
      </c>
      <c r="AD6663" s="86">
        <v>1.5399999999999996</v>
      </c>
    </row>
    <row r="6664" spans="1:30" s="82" customFormat="1">
      <c r="A6664" s="82">
        <v>6663</v>
      </c>
      <c r="B6664" s="117" t="s">
        <v>2105</v>
      </c>
      <c r="C6664" s="82">
        <v>88</v>
      </c>
      <c r="D6664" s="82" t="s">
        <v>2096</v>
      </c>
      <c r="E6664" s="82" t="s">
        <v>3617</v>
      </c>
      <c r="F6664" s="82" t="s">
        <v>10506</v>
      </c>
      <c r="G6664" s="84">
        <v>1</v>
      </c>
      <c r="H6664" s="82">
        <v>2.1</v>
      </c>
      <c r="I6664" s="33" t="s">
        <v>6827</v>
      </c>
      <c r="J6664" s="85">
        <v>91.1</v>
      </c>
      <c r="K6664" s="85">
        <v>77.099999999999994</v>
      </c>
      <c r="L6664" s="118">
        <v>0.84632272228320526</v>
      </c>
      <c r="M6664" s="118">
        <v>0</v>
      </c>
      <c r="N6664" s="119">
        <v>2.0445716622367613</v>
      </c>
      <c r="O6664" s="119">
        <v>2.5081639692129565E-2</v>
      </c>
      <c r="P6664" s="119">
        <v>0.17599999999999999</v>
      </c>
      <c r="Q6664" s="119">
        <v>2.8E-3</v>
      </c>
      <c r="R6664" s="85">
        <v>2566.7810515005476</v>
      </c>
      <c r="S6664" s="85">
        <v>25.974544631636718</v>
      </c>
      <c r="T6664" s="85">
        <v>2614.7854625534633</v>
      </c>
      <c r="U6664" s="85">
        <v>26.480498106303838</v>
      </c>
      <c r="V6664" s="86">
        <v>1.8358833541179724</v>
      </c>
      <c r="W6664" s="86" t="s">
        <v>9844</v>
      </c>
      <c r="X6664" s="85">
        <v>2566.7810515005476</v>
      </c>
      <c r="Y6664" s="85">
        <v>25.974544631636718</v>
      </c>
      <c r="Z6664" s="37"/>
      <c r="AA6664" s="37"/>
      <c r="AB6664" s="37"/>
    </row>
    <row r="6665" spans="1:30" s="82" customFormat="1">
      <c r="A6665" s="82">
        <v>6664</v>
      </c>
      <c r="B6665" s="117" t="s">
        <v>2105</v>
      </c>
      <c r="C6665" s="82">
        <v>88</v>
      </c>
      <c r="D6665" s="82" t="s">
        <v>2096</v>
      </c>
      <c r="E6665" s="82" t="s">
        <v>3617</v>
      </c>
      <c r="F6665" s="82" t="s">
        <v>10506</v>
      </c>
      <c r="G6665" s="84">
        <v>1</v>
      </c>
      <c r="H6665" s="82">
        <v>11.1</v>
      </c>
      <c r="I6665" s="33" t="s">
        <v>6827</v>
      </c>
      <c r="J6665" s="85">
        <v>79.5</v>
      </c>
      <c r="K6665" s="85">
        <v>63.3</v>
      </c>
      <c r="L6665" s="118">
        <v>0.79622641509433956</v>
      </c>
      <c r="M6665" s="118">
        <v>0</v>
      </c>
      <c r="N6665" s="119">
        <v>1.889287738522577</v>
      </c>
      <c r="O6665" s="119">
        <v>2.2844212217163224E-2</v>
      </c>
      <c r="P6665" s="119">
        <v>0.18559999999999999</v>
      </c>
      <c r="Q6665" s="119">
        <v>2.8E-3</v>
      </c>
      <c r="R6665" s="85">
        <v>2738.5019459915598</v>
      </c>
      <c r="S6665" s="85">
        <v>26.977892905727686</v>
      </c>
      <c r="T6665" s="85">
        <v>2702.8161130067551</v>
      </c>
      <c r="U6665" s="85">
        <v>24.902138245840913</v>
      </c>
      <c r="V6665" s="86">
        <v>-1.320320417399977</v>
      </c>
      <c r="W6665" s="86" t="s">
        <v>9844</v>
      </c>
      <c r="X6665" s="85">
        <v>2702.8161130067551</v>
      </c>
      <c r="Y6665" s="85">
        <v>24.902138245840913</v>
      </c>
      <c r="Z6665" s="37"/>
      <c r="AA6665" s="37"/>
      <c r="AB6665" s="37"/>
    </row>
    <row r="6666" spans="1:30" s="82" customFormat="1">
      <c r="A6666" s="82">
        <v>6665</v>
      </c>
      <c r="B6666" s="117" t="s">
        <v>2105</v>
      </c>
      <c r="C6666" s="82">
        <v>88</v>
      </c>
      <c r="D6666" s="82" t="s">
        <v>2096</v>
      </c>
      <c r="E6666" s="82" t="s">
        <v>3617</v>
      </c>
      <c r="F6666" s="82" t="s">
        <v>10506</v>
      </c>
      <c r="G6666" s="84">
        <v>1</v>
      </c>
      <c r="H6666" s="82">
        <v>38.1</v>
      </c>
      <c r="I6666" s="33" t="s">
        <v>6827</v>
      </c>
      <c r="J6666" s="85">
        <v>41.9</v>
      </c>
      <c r="K6666" s="85">
        <v>34.200000000000003</v>
      </c>
      <c r="L6666" s="118">
        <v>0.81622911694510747</v>
      </c>
      <c r="M6666" s="118">
        <v>0.06</v>
      </c>
      <c r="N6666" s="119">
        <v>1.8761726078799248</v>
      </c>
      <c r="O6666" s="119">
        <v>4.5760307509266455E-2</v>
      </c>
      <c r="P6666" s="119">
        <v>0.18990000000000001</v>
      </c>
      <c r="Q6666" s="119">
        <v>1.8E-3</v>
      </c>
      <c r="R6666" s="85">
        <v>2754.0796125039619</v>
      </c>
      <c r="S6666" s="85">
        <v>54.667575526334304</v>
      </c>
      <c r="T6666" s="85">
        <v>2740.5560152288203</v>
      </c>
      <c r="U6666" s="85">
        <v>15.591252091026274</v>
      </c>
      <c r="V6666" s="86">
        <v>-0.49346180847948995</v>
      </c>
      <c r="W6666" s="86" t="s">
        <v>9844</v>
      </c>
      <c r="X6666" s="85">
        <v>2740.5560152288203</v>
      </c>
      <c r="Y6666" s="85">
        <v>15.591252091026274</v>
      </c>
      <c r="Z6666" s="37"/>
      <c r="AA6666" s="37"/>
      <c r="AB6666" s="37"/>
    </row>
    <row r="6667" spans="1:30" s="82" customFormat="1">
      <c r="A6667" s="71">
        <v>6666</v>
      </c>
      <c r="B6667" s="111" t="s">
        <v>2105</v>
      </c>
      <c r="C6667" s="71">
        <v>88</v>
      </c>
      <c r="D6667" s="71" t="s">
        <v>2096</v>
      </c>
      <c r="E6667" s="71" t="s">
        <v>3617</v>
      </c>
      <c r="F6667" s="71" t="s">
        <v>10506</v>
      </c>
      <c r="G6667" s="76">
        <v>1</v>
      </c>
      <c r="H6667" s="71">
        <v>13.1</v>
      </c>
      <c r="I6667" s="20" t="s">
        <v>6829</v>
      </c>
      <c r="J6667" s="73">
        <v>125.3</v>
      </c>
      <c r="K6667" s="73">
        <v>51.7</v>
      </c>
      <c r="L6667" s="112">
        <v>0.41260973663208306</v>
      </c>
      <c r="M6667" s="112">
        <v>0</v>
      </c>
      <c r="N6667" s="113">
        <v>15.197568389057752</v>
      </c>
      <c r="O6667" s="113">
        <v>0.18477286795206996</v>
      </c>
      <c r="P6667" s="113">
        <v>6.2399999999999997E-2</v>
      </c>
      <c r="Q6667" s="113">
        <v>1.4E-3</v>
      </c>
      <c r="R6667" s="73">
        <v>410.80219745717909</v>
      </c>
      <c r="S6667" s="73">
        <v>4.8387430232921815</v>
      </c>
      <c r="T6667" s="73">
        <v>686.88629964877271</v>
      </c>
      <c r="U6667" s="73">
        <v>47.880027636353134</v>
      </c>
      <c r="V6667" s="74">
        <v>40.193566581945859</v>
      </c>
      <c r="W6667" s="74">
        <v>31.295692180102257</v>
      </c>
      <c r="X6667" s="75" t="s">
        <v>9882</v>
      </c>
      <c r="Y6667" s="75" t="s">
        <v>9882</v>
      </c>
      <c r="Z6667" s="17"/>
      <c r="AA6667" s="17"/>
      <c r="AB6667" s="17"/>
      <c r="AC6667" s="71"/>
      <c r="AD6667" s="71"/>
    </row>
    <row r="6668" spans="1:30" s="82" customFormat="1">
      <c r="A6668" s="71">
        <v>6667</v>
      </c>
      <c r="B6668" s="111" t="s">
        <v>2105</v>
      </c>
      <c r="C6668" s="71">
        <v>88</v>
      </c>
      <c r="D6668" s="71" t="s">
        <v>2096</v>
      </c>
      <c r="E6668" s="71" t="s">
        <v>3617</v>
      </c>
      <c r="F6668" s="71" t="s">
        <v>10506</v>
      </c>
      <c r="G6668" s="76">
        <v>1</v>
      </c>
      <c r="H6668" s="71">
        <v>22.1</v>
      </c>
      <c r="I6668" s="20" t="s">
        <v>6829</v>
      </c>
      <c r="J6668" s="73">
        <v>63.1</v>
      </c>
      <c r="K6668" s="73">
        <v>24.1</v>
      </c>
      <c r="L6668" s="112">
        <v>0.38193343898573695</v>
      </c>
      <c r="M6668" s="112">
        <v>0</v>
      </c>
      <c r="N6668" s="113">
        <v>4.8100048100048101</v>
      </c>
      <c r="O6668" s="113">
        <v>7.8662897325715991E-2</v>
      </c>
      <c r="P6668" s="113">
        <v>8.4000000000000005E-2</v>
      </c>
      <c r="Q6668" s="113">
        <v>1.4E-3</v>
      </c>
      <c r="R6668" s="73">
        <v>1217.6200781891741</v>
      </c>
      <c r="S6668" s="73">
        <v>18.145431000259578</v>
      </c>
      <c r="T6668" s="73">
        <v>1291.6779911987928</v>
      </c>
      <c r="U6668" s="73">
        <v>32.427599095102046</v>
      </c>
      <c r="V6668" s="74">
        <v>5.7334655784361788</v>
      </c>
      <c r="W6668" s="74">
        <v>1.4634810430894127</v>
      </c>
      <c r="X6668" s="75" t="s">
        <v>9882</v>
      </c>
      <c r="Y6668" s="75" t="s">
        <v>9882</v>
      </c>
      <c r="Z6668" s="17"/>
      <c r="AA6668" s="17"/>
      <c r="AB6668" s="17"/>
      <c r="AC6668" s="71"/>
      <c r="AD6668" s="71"/>
    </row>
    <row r="6669" spans="1:30" s="82" customFormat="1">
      <c r="A6669" s="71">
        <v>6668</v>
      </c>
      <c r="B6669" s="111" t="s">
        <v>2105</v>
      </c>
      <c r="C6669" s="71">
        <v>88</v>
      </c>
      <c r="D6669" s="71" t="s">
        <v>2096</v>
      </c>
      <c r="E6669" s="71" t="s">
        <v>3617</v>
      </c>
      <c r="F6669" s="71" t="s">
        <v>10506</v>
      </c>
      <c r="G6669" s="76">
        <v>1</v>
      </c>
      <c r="H6669" s="71">
        <v>25.1</v>
      </c>
      <c r="I6669" s="20" t="s">
        <v>6829</v>
      </c>
      <c r="J6669" s="73">
        <v>40.700000000000003</v>
      </c>
      <c r="K6669" s="73">
        <v>14.4</v>
      </c>
      <c r="L6669" s="112">
        <v>0.35380835380835379</v>
      </c>
      <c r="M6669" s="112">
        <v>0</v>
      </c>
      <c r="N6669" s="113">
        <v>4.8030739673390972</v>
      </c>
      <c r="O6669" s="113">
        <v>8.3050270328629924E-2</v>
      </c>
      <c r="P6669" s="113">
        <v>9.0399999999999994E-2</v>
      </c>
      <c r="Q6669" s="113">
        <v>1.8E-3</v>
      </c>
      <c r="R6669" s="73">
        <v>1219.220942610822</v>
      </c>
      <c r="S6669" s="73">
        <v>19.208044806665157</v>
      </c>
      <c r="T6669" s="73">
        <v>1433.1360323504257</v>
      </c>
      <c r="U6669" s="73">
        <v>37.987782112987666</v>
      </c>
      <c r="V6669" s="74">
        <v>14.92636322797429</v>
      </c>
      <c r="W6669" s="74">
        <v>11.016454657828564</v>
      </c>
      <c r="X6669" s="75" t="s">
        <v>9882</v>
      </c>
      <c r="Y6669" s="75" t="s">
        <v>9882</v>
      </c>
      <c r="Z6669" s="17"/>
      <c r="AA6669" s="17"/>
      <c r="AB6669" s="17"/>
      <c r="AC6669" s="71"/>
      <c r="AD6669" s="71"/>
    </row>
    <row r="6670" spans="1:30" s="82" customFormat="1">
      <c r="A6670" s="71">
        <v>6669</v>
      </c>
      <c r="B6670" s="111" t="s">
        <v>2105</v>
      </c>
      <c r="C6670" s="71">
        <v>88</v>
      </c>
      <c r="D6670" s="71" t="s">
        <v>2096</v>
      </c>
      <c r="E6670" s="71" t="s">
        <v>3617</v>
      </c>
      <c r="F6670" s="71" t="s">
        <v>10506</v>
      </c>
      <c r="G6670" s="76">
        <v>1</v>
      </c>
      <c r="H6670" s="71">
        <v>4.0999999999999996</v>
      </c>
      <c r="I6670" s="20" t="s">
        <v>6829</v>
      </c>
      <c r="J6670" s="73">
        <v>162.4</v>
      </c>
      <c r="K6670" s="73">
        <v>174.9</v>
      </c>
      <c r="L6670" s="112">
        <v>1.0769704433497538</v>
      </c>
      <c r="M6670" s="112">
        <v>0</v>
      </c>
      <c r="N6670" s="113">
        <v>4.4385264092321348</v>
      </c>
      <c r="O6670" s="113">
        <v>5.1221343382172879E-2</v>
      </c>
      <c r="P6670" s="113">
        <v>8.8599999999999998E-2</v>
      </c>
      <c r="Q6670" s="113">
        <v>1.4E-3</v>
      </c>
      <c r="R6670" s="73">
        <v>1309.8192552668097</v>
      </c>
      <c r="S6670" s="73">
        <v>13.678855814093481</v>
      </c>
      <c r="T6670" s="73">
        <v>1394.6640156730698</v>
      </c>
      <c r="U6670" s="73">
        <v>30.305475355437856</v>
      </c>
      <c r="V6670" s="74">
        <v>6.0835268891134122</v>
      </c>
      <c r="W6670" s="74">
        <v>2.4311477210580685</v>
      </c>
      <c r="X6670" s="75" t="s">
        <v>9882</v>
      </c>
      <c r="Y6670" s="75" t="s">
        <v>9882</v>
      </c>
      <c r="Z6670" s="17"/>
      <c r="AA6670" s="17"/>
      <c r="AB6670" s="17"/>
      <c r="AC6670" s="71"/>
      <c r="AD6670" s="71"/>
    </row>
    <row r="6671" spans="1:30" s="82" customFormat="1">
      <c r="A6671" s="71">
        <v>6670</v>
      </c>
      <c r="B6671" s="111" t="s">
        <v>2105</v>
      </c>
      <c r="C6671" s="71">
        <v>88</v>
      </c>
      <c r="D6671" s="71" t="s">
        <v>2096</v>
      </c>
      <c r="E6671" s="71" t="s">
        <v>3617</v>
      </c>
      <c r="F6671" s="71" t="s">
        <v>10506</v>
      </c>
      <c r="G6671" s="76">
        <v>1</v>
      </c>
      <c r="H6671" s="71">
        <v>8.1</v>
      </c>
      <c r="I6671" s="20" t="s">
        <v>6829</v>
      </c>
      <c r="J6671" s="73">
        <v>24.2</v>
      </c>
      <c r="K6671" s="73">
        <v>18.399999999999999</v>
      </c>
      <c r="L6671" s="112">
        <v>0.7603305785123966</v>
      </c>
      <c r="M6671" s="112">
        <v>0</v>
      </c>
      <c r="N6671" s="113">
        <v>4.2789901583226362</v>
      </c>
      <c r="O6671" s="113">
        <v>6.2253173035074723E-2</v>
      </c>
      <c r="P6671" s="113">
        <v>9.0499999999999997E-2</v>
      </c>
      <c r="Q6671" s="113">
        <v>2E-3</v>
      </c>
      <c r="R6671" s="73">
        <v>1353.8616218873933</v>
      </c>
      <c r="S6671" s="73">
        <v>17.765959073852059</v>
      </c>
      <c r="T6671" s="73">
        <v>1435.2449954948609</v>
      </c>
      <c r="U6671" s="73">
        <v>42.14990517671535</v>
      </c>
      <c r="V6671" s="74">
        <v>5.670347143722819</v>
      </c>
      <c r="W6671" s="74">
        <v>0.39149888268469546</v>
      </c>
      <c r="X6671" s="75" t="s">
        <v>9882</v>
      </c>
      <c r="Y6671" s="75" t="s">
        <v>9882</v>
      </c>
      <c r="Z6671" s="17"/>
      <c r="AA6671" s="17"/>
      <c r="AB6671" s="17"/>
      <c r="AC6671" s="71"/>
      <c r="AD6671" s="71"/>
    </row>
    <row r="6672" spans="1:30" s="82" customFormat="1">
      <c r="A6672" s="71">
        <v>6671</v>
      </c>
      <c r="B6672" s="111" t="s">
        <v>2105</v>
      </c>
      <c r="C6672" s="71">
        <v>88</v>
      </c>
      <c r="D6672" s="71" t="s">
        <v>2096</v>
      </c>
      <c r="E6672" s="71" t="s">
        <v>3617</v>
      </c>
      <c r="F6672" s="71" t="s">
        <v>10506</v>
      </c>
      <c r="G6672" s="76">
        <v>1</v>
      </c>
      <c r="H6672" s="71">
        <v>33.1</v>
      </c>
      <c r="I6672" s="20" t="s">
        <v>6829</v>
      </c>
      <c r="J6672" s="73">
        <v>57.8</v>
      </c>
      <c r="K6672" s="73">
        <v>57.4</v>
      </c>
      <c r="L6672" s="112">
        <v>0.99307958477508651</v>
      </c>
      <c r="M6672" s="112">
        <v>0</v>
      </c>
      <c r="N6672" s="113">
        <v>4.2517006802721093</v>
      </c>
      <c r="O6672" s="113">
        <v>6.869244296358E-2</v>
      </c>
      <c r="P6672" s="113">
        <v>9.0999999999999998E-2</v>
      </c>
      <c r="Q6672" s="113">
        <v>1.4E-3</v>
      </c>
      <c r="R6672" s="73">
        <v>1361.694764147459</v>
      </c>
      <c r="S6672" s="73">
        <v>19.83197148116858</v>
      </c>
      <c r="T6672" s="73">
        <v>1445.745969933</v>
      </c>
      <c r="U6672" s="73">
        <v>29.300976219871146</v>
      </c>
      <c r="V6672" s="74">
        <v>5.8136911693716282</v>
      </c>
      <c r="W6672" s="74">
        <v>2.2097496275066479</v>
      </c>
      <c r="X6672" s="75" t="s">
        <v>9882</v>
      </c>
      <c r="Y6672" s="75" t="s">
        <v>9882</v>
      </c>
      <c r="Z6672" s="17"/>
      <c r="AA6672" s="17"/>
      <c r="AB6672" s="17"/>
      <c r="AC6672" s="71"/>
      <c r="AD6672" s="71"/>
    </row>
    <row r="6673" spans="1:30" s="82" customFormat="1">
      <c r="A6673" s="71">
        <v>6672</v>
      </c>
      <c r="B6673" s="111" t="s">
        <v>2105</v>
      </c>
      <c r="C6673" s="71">
        <v>88</v>
      </c>
      <c r="D6673" s="71" t="s">
        <v>2096</v>
      </c>
      <c r="E6673" s="71" t="s">
        <v>3617</v>
      </c>
      <c r="F6673" s="71" t="s">
        <v>10506</v>
      </c>
      <c r="G6673" s="76">
        <v>1</v>
      </c>
      <c r="H6673" s="71">
        <v>39.1</v>
      </c>
      <c r="I6673" s="20" t="s">
        <v>6829</v>
      </c>
      <c r="J6673" s="73">
        <v>21.5</v>
      </c>
      <c r="K6673" s="73">
        <v>12.6</v>
      </c>
      <c r="L6673" s="112">
        <v>0.586046511627907</v>
      </c>
      <c r="M6673" s="112">
        <v>0</v>
      </c>
      <c r="N6673" s="113">
        <v>3.5398230088495577</v>
      </c>
      <c r="O6673" s="113">
        <v>6.0145665283107531E-2</v>
      </c>
      <c r="P6673" s="113">
        <v>0.1042</v>
      </c>
      <c r="Q6673" s="113">
        <v>1.8E-3</v>
      </c>
      <c r="R6673" s="73">
        <v>1603.9406805014507</v>
      </c>
      <c r="S6673" s="73">
        <v>24.127042927675802</v>
      </c>
      <c r="T6673" s="73">
        <v>1699.4099187087795</v>
      </c>
      <c r="U6673" s="73">
        <v>31.824477796198455</v>
      </c>
      <c r="V6673" s="74">
        <v>5.6177875129660766</v>
      </c>
      <c r="W6673" s="74">
        <v>1.9522278934722284</v>
      </c>
      <c r="X6673" s="75" t="s">
        <v>9882</v>
      </c>
      <c r="Y6673" s="75" t="s">
        <v>9882</v>
      </c>
      <c r="Z6673" s="17"/>
      <c r="AA6673" s="17"/>
      <c r="AB6673" s="17"/>
      <c r="AC6673" s="71"/>
      <c r="AD6673" s="71"/>
    </row>
    <row r="6674" spans="1:30" s="82" customFormat="1">
      <c r="A6674" s="71">
        <v>6673</v>
      </c>
      <c r="B6674" s="111" t="s">
        <v>2105</v>
      </c>
      <c r="C6674" s="71">
        <v>88</v>
      </c>
      <c r="D6674" s="71" t="s">
        <v>2096</v>
      </c>
      <c r="E6674" s="71" t="s">
        <v>3617</v>
      </c>
      <c r="F6674" s="71" t="s">
        <v>10506</v>
      </c>
      <c r="G6674" s="76">
        <v>1</v>
      </c>
      <c r="H6674" s="71">
        <v>20.100000000000001</v>
      </c>
      <c r="I6674" s="20" t="s">
        <v>6829</v>
      </c>
      <c r="J6674" s="73">
        <v>29.6</v>
      </c>
      <c r="K6674" s="73">
        <v>106.3</v>
      </c>
      <c r="L6674" s="112">
        <v>3.5912162162162158</v>
      </c>
      <c r="M6674" s="112">
        <v>0</v>
      </c>
      <c r="N6674" s="113">
        <v>3.2030749519538761</v>
      </c>
      <c r="O6674" s="113">
        <v>5.1298445739171632E-2</v>
      </c>
      <c r="P6674" s="113">
        <v>0.17119999999999999</v>
      </c>
      <c r="Q6674" s="113">
        <v>2.3999999999999998E-3</v>
      </c>
      <c r="R6674" s="73">
        <v>1751.5237255673819</v>
      </c>
      <c r="S6674" s="73">
        <v>24.563501680808372</v>
      </c>
      <c r="T6674" s="73">
        <v>2568.6572048157268</v>
      </c>
      <c r="U6674" s="73">
        <v>23.438392501590439</v>
      </c>
      <c r="V6674" s="74">
        <v>31.81169825683164</v>
      </c>
      <c r="W6674" s="74">
        <v>33.269442892688097</v>
      </c>
      <c r="X6674" s="75" t="s">
        <v>9882</v>
      </c>
      <c r="Y6674" s="75" t="s">
        <v>9882</v>
      </c>
      <c r="Z6674" s="17"/>
      <c r="AA6674" s="17"/>
      <c r="AB6674" s="17"/>
      <c r="AC6674" s="71"/>
      <c r="AD6674" s="71"/>
    </row>
    <row r="6675" spans="1:30" s="82" customFormat="1">
      <c r="A6675" s="71">
        <v>6674</v>
      </c>
      <c r="B6675" s="111" t="s">
        <v>2105</v>
      </c>
      <c r="C6675" s="71">
        <v>88</v>
      </c>
      <c r="D6675" s="71" t="s">
        <v>2096</v>
      </c>
      <c r="E6675" s="71" t="s">
        <v>3617</v>
      </c>
      <c r="F6675" s="71" t="s">
        <v>10506</v>
      </c>
      <c r="G6675" s="76">
        <v>1</v>
      </c>
      <c r="H6675" s="71">
        <v>12.1</v>
      </c>
      <c r="I6675" s="20" t="s">
        <v>6829</v>
      </c>
      <c r="J6675" s="73">
        <v>449</v>
      </c>
      <c r="K6675" s="73">
        <v>25.8</v>
      </c>
      <c r="L6675" s="112">
        <v>5.7461024498886418E-2</v>
      </c>
      <c r="M6675" s="112">
        <v>0</v>
      </c>
      <c r="N6675" s="113">
        <v>3.1055900621118013</v>
      </c>
      <c r="O6675" s="113">
        <v>3.664982060877281E-2</v>
      </c>
      <c r="P6675" s="113">
        <v>9.8900000000000002E-2</v>
      </c>
      <c r="Q6675" s="113">
        <v>1.4E-3</v>
      </c>
      <c r="R6675" s="73">
        <v>1799.4890664270404</v>
      </c>
      <c r="S6675" s="73">
        <v>18.529834612962645</v>
      </c>
      <c r="T6675" s="73">
        <v>1602.6422451496105</v>
      </c>
      <c r="U6675" s="73">
        <v>26.404425166311643</v>
      </c>
      <c r="V6675" s="74">
        <v>-12.282642734096513</v>
      </c>
      <c r="W6675" s="74">
        <v>-10.13240540739783</v>
      </c>
      <c r="X6675" s="75" t="s">
        <v>9882</v>
      </c>
      <c r="Y6675" s="75" t="s">
        <v>9882</v>
      </c>
      <c r="Z6675" s="17"/>
      <c r="AA6675" s="17"/>
      <c r="AB6675" s="17"/>
      <c r="AC6675" s="71"/>
      <c r="AD6675" s="71"/>
    </row>
    <row r="6676" spans="1:30" s="82" customFormat="1">
      <c r="A6676" s="71">
        <v>6675</v>
      </c>
      <c r="B6676" s="111" t="s">
        <v>2105</v>
      </c>
      <c r="C6676" s="71">
        <v>88</v>
      </c>
      <c r="D6676" s="71" t="s">
        <v>2096</v>
      </c>
      <c r="E6676" s="71" t="s">
        <v>3617</v>
      </c>
      <c r="F6676" s="71" t="s">
        <v>10506</v>
      </c>
      <c r="G6676" s="76">
        <v>1</v>
      </c>
      <c r="H6676" s="71">
        <v>28.1</v>
      </c>
      <c r="I6676" s="20" t="s">
        <v>6829</v>
      </c>
      <c r="J6676" s="73">
        <v>430.1</v>
      </c>
      <c r="K6676" s="73">
        <v>146.80000000000001</v>
      </c>
      <c r="L6676" s="112">
        <v>0.34131597302952804</v>
      </c>
      <c r="M6676" s="112">
        <v>0</v>
      </c>
      <c r="N6676" s="113">
        <v>3.0039050765995796</v>
      </c>
      <c r="O6676" s="113">
        <v>6.3164119964545087E-2</v>
      </c>
      <c r="P6676" s="113">
        <v>0.1109</v>
      </c>
      <c r="Q6676" s="113">
        <v>4.0000000000000002E-4</v>
      </c>
      <c r="R6676" s="73">
        <v>1852.4223666580849</v>
      </c>
      <c r="S6676" s="73">
        <v>33.854988473455137</v>
      </c>
      <c r="T6676" s="73">
        <v>1813.3983085375553</v>
      </c>
      <c r="U6676" s="73">
        <v>6.5512482923922208</v>
      </c>
      <c r="V6676" s="74">
        <v>-2.1519849189669316</v>
      </c>
      <c r="W6676" s="74">
        <v>-0.11071087115419642</v>
      </c>
      <c r="X6676" s="75" t="s">
        <v>9882</v>
      </c>
      <c r="Y6676" s="75" t="s">
        <v>9882</v>
      </c>
      <c r="Z6676" s="17">
        <v>0.28124300000000002</v>
      </c>
      <c r="AA6676" s="17">
        <v>3.0000000000000001E-5</v>
      </c>
      <c r="AB6676" s="17">
        <v>4.8500000000000003E-4</v>
      </c>
      <c r="AC6676" s="71"/>
      <c r="AD6676" s="71"/>
    </row>
    <row r="6677" spans="1:30" s="82" customFormat="1">
      <c r="A6677" s="71">
        <v>6676</v>
      </c>
      <c r="B6677" s="111" t="s">
        <v>2105</v>
      </c>
      <c r="C6677" s="71">
        <v>88</v>
      </c>
      <c r="D6677" s="71" t="s">
        <v>2096</v>
      </c>
      <c r="E6677" s="71" t="s">
        <v>3617</v>
      </c>
      <c r="F6677" s="71" t="s">
        <v>10506</v>
      </c>
      <c r="G6677" s="76">
        <v>1</v>
      </c>
      <c r="H6677" s="71">
        <v>3.1</v>
      </c>
      <c r="I6677" s="20" t="s">
        <v>6829</v>
      </c>
      <c r="J6677" s="73">
        <v>660.5</v>
      </c>
      <c r="K6677" s="73">
        <v>204.5</v>
      </c>
      <c r="L6677" s="112">
        <v>0.30961392884178651</v>
      </c>
      <c r="M6677" s="112">
        <v>0</v>
      </c>
      <c r="N6677" s="113">
        <v>2.822466836014677</v>
      </c>
      <c r="O6677" s="113">
        <v>3.3458539969691337E-2</v>
      </c>
      <c r="P6677" s="113">
        <v>8.5400000000000004E-2</v>
      </c>
      <c r="Q6677" s="113">
        <v>1.1999999999999999E-3</v>
      </c>
      <c r="R6677" s="73">
        <v>1955.0988923718849</v>
      </c>
      <c r="S6677" s="73">
        <v>19.991897190014356</v>
      </c>
      <c r="T6677" s="73">
        <v>1323.7656191728445</v>
      </c>
      <c r="U6677" s="73">
        <v>27.216172597259721</v>
      </c>
      <c r="V6677" s="74">
        <v>-47.692224669917721</v>
      </c>
      <c r="W6677" s="74">
        <v>-50.281149582960353</v>
      </c>
      <c r="X6677" s="75" t="s">
        <v>9882</v>
      </c>
      <c r="Y6677" s="75" t="s">
        <v>9882</v>
      </c>
      <c r="Z6677" s="17"/>
      <c r="AA6677" s="17"/>
      <c r="AB6677" s="17"/>
      <c r="AC6677" s="71"/>
      <c r="AD6677" s="71"/>
    </row>
    <row r="6678" spans="1:30" s="82" customFormat="1">
      <c r="A6678" s="71">
        <v>6677</v>
      </c>
      <c r="B6678" s="111" t="s">
        <v>2105</v>
      </c>
      <c r="C6678" s="71">
        <v>88</v>
      </c>
      <c r="D6678" s="71" t="s">
        <v>2096</v>
      </c>
      <c r="E6678" s="71" t="s">
        <v>3617</v>
      </c>
      <c r="F6678" s="71" t="s">
        <v>10506</v>
      </c>
      <c r="G6678" s="76">
        <v>1</v>
      </c>
      <c r="H6678" s="71">
        <v>16.100000000000001</v>
      </c>
      <c r="I6678" s="20" t="s">
        <v>6829</v>
      </c>
      <c r="J6678" s="73">
        <v>596.79999999999995</v>
      </c>
      <c r="K6678" s="73">
        <v>228.9</v>
      </c>
      <c r="L6678" s="112">
        <v>0.38354557640750675</v>
      </c>
      <c r="M6678" s="112">
        <v>0</v>
      </c>
      <c r="N6678" s="113">
        <v>2.8129395218002813</v>
      </c>
      <c r="O6678" s="113">
        <v>3.3233040763885176E-2</v>
      </c>
      <c r="P6678" s="113">
        <v>9.2600000000000002E-2</v>
      </c>
      <c r="Q6678" s="113">
        <v>1.4E-3</v>
      </c>
      <c r="R6678" s="73">
        <v>1960.8083155944119</v>
      </c>
      <c r="S6678" s="73">
        <v>19.974198606284972</v>
      </c>
      <c r="T6678" s="73">
        <v>1478.8674949914273</v>
      </c>
      <c r="U6678" s="73">
        <v>28.66614593688146</v>
      </c>
      <c r="V6678" s="74">
        <v>-32.588505882724689</v>
      </c>
      <c r="W6678" s="74">
        <v>-33.081164109907654</v>
      </c>
      <c r="X6678" s="75" t="s">
        <v>9882</v>
      </c>
      <c r="Y6678" s="75" t="s">
        <v>9882</v>
      </c>
      <c r="Z6678" s="17"/>
      <c r="AA6678" s="17"/>
      <c r="AB6678" s="17"/>
      <c r="AC6678" s="71"/>
      <c r="AD6678" s="71"/>
    </row>
    <row r="6679" spans="1:30" s="82" customFormat="1">
      <c r="A6679" s="71">
        <v>6678</v>
      </c>
      <c r="B6679" s="111" t="s">
        <v>2105</v>
      </c>
      <c r="C6679" s="71">
        <v>88</v>
      </c>
      <c r="D6679" s="71" t="s">
        <v>2096</v>
      </c>
      <c r="E6679" s="71" t="s">
        <v>3617</v>
      </c>
      <c r="F6679" s="71" t="s">
        <v>10506</v>
      </c>
      <c r="G6679" s="76">
        <v>1</v>
      </c>
      <c r="H6679" s="71">
        <v>6.2</v>
      </c>
      <c r="I6679" s="20" t="s">
        <v>6829</v>
      </c>
      <c r="J6679" s="73">
        <v>17.100000000000001</v>
      </c>
      <c r="K6679" s="73">
        <v>17.8</v>
      </c>
      <c r="L6679" s="112">
        <v>1.0409356725146199</v>
      </c>
      <c r="M6679" s="112">
        <v>0</v>
      </c>
      <c r="N6679" s="113">
        <v>2.3245002324500232</v>
      </c>
      <c r="O6679" s="113">
        <v>5.1871692774338028E-2</v>
      </c>
      <c r="P6679" s="113">
        <v>0.3377</v>
      </c>
      <c r="Q6679" s="113">
        <v>7.0000000000000001E-3</v>
      </c>
      <c r="R6679" s="73">
        <v>2306.6191434788634</v>
      </c>
      <c r="S6679" s="73">
        <v>43.271224726810033</v>
      </c>
      <c r="T6679" s="73">
        <v>3651.7066299571784</v>
      </c>
      <c r="U6679" s="73">
        <v>31.69839043188264</v>
      </c>
      <c r="V6679" s="74">
        <v>36.834489261643895</v>
      </c>
      <c r="W6679" s="74">
        <v>39.679385418701884</v>
      </c>
      <c r="X6679" s="122" t="s">
        <v>9882</v>
      </c>
      <c r="Y6679" s="122" t="s">
        <v>9882</v>
      </c>
      <c r="Z6679" s="17"/>
      <c r="AA6679" s="17"/>
      <c r="AB6679" s="17"/>
      <c r="AC6679" s="71"/>
      <c r="AD6679" s="71"/>
    </row>
    <row r="6680" spans="1:30" s="82" customFormat="1">
      <c r="A6680" s="71">
        <v>6679</v>
      </c>
      <c r="B6680" s="111" t="s">
        <v>2105</v>
      </c>
      <c r="C6680" s="71">
        <v>88</v>
      </c>
      <c r="D6680" s="71" t="s">
        <v>2096</v>
      </c>
      <c r="E6680" s="71" t="s">
        <v>3617</v>
      </c>
      <c r="F6680" s="71" t="s">
        <v>10506</v>
      </c>
      <c r="G6680" s="76">
        <v>1</v>
      </c>
      <c r="H6680" s="71">
        <v>17.100000000000001</v>
      </c>
      <c r="I6680" s="20" t="s">
        <v>6829</v>
      </c>
      <c r="J6680" s="73">
        <v>16.3</v>
      </c>
      <c r="K6680" s="73">
        <v>4.8</v>
      </c>
      <c r="L6680" s="112">
        <v>0.29447852760736193</v>
      </c>
      <c r="M6680" s="112">
        <v>0</v>
      </c>
      <c r="N6680" s="113">
        <v>2.0437359493153484</v>
      </c>
      <c r="O6680" s="113">
        <v>3.508559569640083E-2</v>
      </c>
      <c r="P6680" s="113">
        <v>0.1885</v>
      </c>
      <c r="Q6680" s="113">
        <v>3.0000000000000001E-3</v>
      </c>
      <c r="R6680" s="73">
        <v>2567.6468068311683</v>
      </c>
      <c r="S6680" s="73">
        <v>36.359667864277753</v>
      </c>
      <c r="T6680" s="73">
        <v>2728.3777083871087</v>
      </c>
      <c r="U6680" s="73">
        <v>26.207938571661291</v>
      </c>
      <c r="V6680" s="74">
        <v>5.8910795621093488</v>
      </c>
      <c r="W6680" s="74">
        <v>3.6557908740137961</v>
      </c>
      <c r="X6680" s="75" t="s">
        <v>9882</v>
      </c>
      <c r="Y6680" s="75" t="s">
        <v>9882</v>
      </c>
      <c r="Z6680" s="17"/>
      <c r="AA6680" s="17"/>
      <c r="AB6680" s="17"/>
      <c r="AC6680" s="71"/>
      <c r="AD6680" s="71"/>
    </row>
    <row r="6681" spans="1:30" s="82" customFormat="1">
      <c r="A6681" s="71">
        <v>6680</v>
      </c>
      <c r="B6681" s="111" t="s">
        <v>2105</v>
      </c>
      <c r="C6681" s="71">
        <v>88</v>
      </c>
      <c r="D6681" s="71" t="s">
        <v>2096</v>
      </c>
      <c r="E6681" s="71" t="s">
        <v>3617</v>
      </c>
      <c r="F6681" s="71" t="s">
        <v>10506</v>
      </c>
      <c r="G6681" s="76">
        <v>1</v>
      </c>
      <c r="H6681" s="71">
        <v>9.1</v>
      </c>
      <c r="I6681" s="20" t="s">
        <v>6829</v>
      </c>
      <c r="J6681" s="73">
        <v>498.6</v>
      </c>
      <c r="K6681" s="73">
        <v>91.5</v>
      </c>
      <c r="L6681" s="112">
        <v>0.18351383874849578</v>
      </c>
      <c r="M6681" s="112">
        <v>0</v>
      </c>
      <c r="N6681" s="113">
        <v>1.872308556450103</v>
      </c>
      <c r="O6681" s="113">
        <v>2.1734343849448862E-2</v>
      </c>
      <c r="P6681" s="113">
        <v>0.17960000000000001</v>
      </c>
      <c r="Q6681" s="113">
        <v>2.5999999999999999E-3</v>
      </c>
      <c r="R6681" s="73">
        <v>2758.7035607967168</v>
      </c>
      <c r="S6681" s="73">
        <v>26.053050996755019</v>
      </c>
      <c r="T6681" s="73">
        <v>2648.4340122754975</v>
      </c>
      <c r="U6681" s="73">
        <v>24.018761365416374</v>
      </c>
      <c r="V6681" s="74">
        <v>-4.1635754566706114</v>
      </c>
      <c r="W6681" s="74">
        <v>-1.8827684159057805</v>
      </c>
      <c r="X6681" s="75" t="s">
        <v>9882</v>
      </c>
      <c r="Y6681" s="75" t="s">
        <v>9882</v>
      </c>
      <c r="Z6681" s="17"/>
      <c r="AA6681" s="17"/>
      <c r="AB6681" s="17"/>
      <c r="AC6681" s="71"/>
      <c r="AD6681" s="71"/>
    </row>
    <row r="6682" spans="1:30" s="82" customFormat="1">
      <c r="A6682" s="71">
        <v>6681</v>
      </c>
      <c r="B6682" s="111" t="s">
        <v>2105</v>
      </c>
      <c r="C6682" s="71">
        <v>88</v>
      </c>
      <c r="D6682" s="71" t="s">
        <v>2096</v>
      </c>
      <c r="E6682" s="71" t="s">
        <v>3617</v>
      </c>
      <c r="F6682" s="71" t="s">
        <v>10506</v>
      </c>
      <c r="G6682" s="76">
        <v>1</v>
      </c>
      <c r="H6682" s="71">
        <v>23.1</v>
      </c>
      <c r="I6682" s="20" t="s">
        <v>6829</v>
      </c>
      <c r="J6682" s="73">
        <v>171</v>
      </c>
      <c r="K6682" s="73">
        <v>156.4</v>
      </c>
      <c r="L6682" s="112">
        <v>0.91461988304093567</v>
      </c>
      <c r="M6682" s="112">
        <v>0.01</v>
      </c>
      <c r="N6682" s="113">
        <v>1.4425851125216387</v>
      </c>
      <c r="O6682" s="113">
        <v>3.1631987464409844E-2</v>
      </c>
      <c r="P6682" s="113">
        <v>0.3049</v>
      </c>
      <c r="Q6682" s="113">
        <v>1.6000000000000001E-3</v>
      </c>
      <c r="R6682" s="73">
        <v>3394.8121170967393</v>
      </c>
      <c r="S6682" s="73">
        <v>57.871561450959234</v>
      </c>
      <c r="T6682" s="73">
        <v>3494.600841568727</v>
      </c>
      <c r="U6682" s="73">
        <v>8.1141189342513282</v>
      </c>
      <c r="V6682" s="74">
        <v>2.8555113730011166</v>
      </c>
      <c r="W6682" s="74">
        <v>1.373477563534335</v>
      </c>
      <c r="X6682" s="75" t="s">
        <v>9882</v>
      </c>
      <c r="Y6682" s="75" t="s">
        <v>9882</v>
      </c>
      <c r="Z6682" s="17">
        <v>0.28046500000000002</v>
      </c>
      <c r="AA6682" s="17">
        <v>1.5999999999999999E-5</v>
      </c>
      <c r="AB6682" s="17">
        <v>4.5600000000000003E-4</v>
      </c>
      <c r="AC6682" s="71"/>
      <c r="AD6682" s="71"/>
    </row>
    <row r="6683" spans="1:30" s="82" customFormat="1">
      <c r="A6683" s="77">
        <v>6682</v>
      </c>
      <c r="B6683" s="114" t="s">
        <v>2098</v>
      </c>
      <c r="C6683" s="77">
        <v>89</v>
      </c>
      <c r="D6683" s="77" t="s">
        <v>2096</v>
      </c>
      <c r="E6683" s="77" t="s">
        <v>3617</v>
      </c>
      <c r="F6683" s="77" t="s">
        <v>10507</v>
      </c>
      <c r="G6683" s="79">
        <v>1</v>
      </c>
      <c r="H6683" s="77">
        <v>60.1</v>
      </c>
      <c r="I6683" s="61" t="s">
        <v>9890</v>
      </c>
      <c r="J6683" s="80">
        <v>136.5</v>
      </c>
      <c r="K6683" s="80">
        <v>78.5</v>
      </c>
      <c r="L6683" s="115">
        <v>0.57509157509157505</v>
      </c>
      <c r="M6683" s="115">
        <v>0</v>
      </c>
      <c r="N6683" s="116">
        <v>5.518763796909492</v>
      </c>
      <c r="O6683" s="116">
        <v>5.4822156922941977E-2</v>
      </c>
      <c r="P6683" s="116">
        <v>7.6399999999999996E-2</v>
      </c>
      <c r="Q6683" s="116">
        <v>1E-3</v>
      </c>
      <c r="R6683" s="80">
        <v>1073.5269678493512</v>
      </c>
      <c r="S6683" s="80">
        <v>9.8235307396713551</v>
      </c>
      <c r="T6683" s="80">
        <v>1104.672302664784</v>
      </c>
      <c r="U6683" s="80">
        <v>26.166336319269789</v>
      </c>
      <c r="V6683" s="81">
        <v>2.8194184592391203</v>
      </c>
      <c r="W6683" s="81" t="s">
        <v>9844</v>
      </c>
      <c r="X6683" s="80">
        <v>1073.5269678493512</v>
      </c>
      <c r="Y6683" s="80">
        <v>9.8235307396713551</v>
      </c>
      <c r="Z6683" s="59"/>
      <c r="AA6683" s="59"/>
      <c r="AB6683" s="59"/>
      <c r="AC6683" s="77"/>
      <c r="AD6683" s="77"/>
    </row>
    <row r="6684" spans="1:30" s="82" customFormat="1">
      <c r="A6684" s="77">
        <v>6683</v>
      </c>
      <c r="B6684" s="114" t="s">
        <v>2098</v>
      </c>
      <c r="C6684" s="77">
        <v>89</v>
      </c>
      <c r="D6684" s="77" t="s">
        <v>2096</v>
      </c>
      <c r="E6684" s="77" t="s">
        <v>3617</v>
      </c>
      <c r="F6684" s="77" t="s">
        <v>10507</v>
      </c>
      <c r="G6684" s="79">
        <v>1</v>
      </c>
      <c r="H6684" s="77">
        <v>38.1</v>
      </c>
      <c r="I6684" s="61" t="s">
        <v>9890</v>
      </c>
      <c r="J6684" s="80">
        <v>376.6</v>
      </c>
      <c r="K6684" s="80">
        <v>84</v>
      </c>
      <c r="L6684" s="115">
        <v>0.22304832713754646</v>
      </c>
      <c r="M6684" s="115">
        <v>0</v>
      </c>
      <c r="N6684" s="116">
        <v>5.48847420417124</v>
      </c>
      <c r="O6684" s="116">
        <v>5.4222028361735626E-2</v>
      </c>
      <c r="P6684" s="116">
        <v>7.5399999999999995E-2</v>
      </c>
      <c r="Q6684" s="116">
        <v>1.6000000000000001E-3</v>
      </c>
      <c r="R6684" s="80">
        <v>1078.9821718493602</v>
      </c>
      <c r="S6684" s="80">
        <v>9.8152211931233069</v>
      </c>
      <c r="T6684" s="80">
        <v>1078.2814680496062</v>
      </c>
      <c r="U6684" s="80">
        <v>42.588472396084434</v>
      </c>
      <c r="V6684" s="81">
        <v>-6.4983385184328724E-2</v>
      </c>
      <c r="W6684" s="81" t="s">
        <v>9844</v>
      </c>
      <c r="X6684" s="80">
        <v>1078.9821718493602</v>
      </c>
      <c r="Y6684" s="80">
        <v>9.8152211931233069</v>
      </c>
      <c r="Z6684" s="59">
        <v>0.28220200000000001</v>
      </c>
      <c r="AA6684" s="59">
        <v>3.1999999999999999E-5</v>
      </c>
      <c r="AB6684" s="59">
        <v>1.062E-3</v>
      </c>
      <c r="AC6684" s="81">
        <v>2.8043650399967035</v>
      </c>
      <c r="AD6684" s="81">
        <v>1.1199999999999999</v>
      </c>
    </row>
    <row r="6685" spans="1:30" s="82" customFormat="1">
      <c r="A6685" s="82">
        <v>6684</v>
      </c>
      <c r="B6685" s="117" t="s">
        <v>2098</v>
      </c>
      <c r="C6685" s="82">
        <v>89</v>
      </c>
      <c r="D6685" s="82" t="s">
        <v>2096</v>
      </c>
      <c r="E6685" s="82" t="s">
        <v>3617</v>
      </c>
      <c r="F6685" s="82" t="s">
        <v>10507</v>
      </c>
      <c r="G6685" s="84">
        <v>1</v>
      </c>
      <c r="H6685" s="82">
        <v>9.1</v>
      </c>
      <c r="I6685" s="33" t="s">
        <v>6827</v>
      </c>
      <c r="J6685" s="85">
        <v>227.1</v>
      </c>
      <c r="K6685" s="85">
        <v>47</v>
      </c>
      <c r="L6685" s="118">
        <v>0.20695728753852929</v>
      </c>
      <c r="M6685" s="118">
        <v>0</v>
      </c>
      <c r="N6685" s="119">
        <v>4.9900199600798407</v>
      </c>
      <c r="O6685" s="119">
        <v>0.10956131648877894</v>
      </c>
      <c r="P6685" s="119">
        <v>7.9000000000000001E-2</v>
      </c>
      <c r="Q6685" s="119">
        <v>4.0000000000000002E-4</v>
      </c>
      <c r="R6685" s="85">
        <v>1177.4687160939561</v>
      </c>
      <c r="S6685" s="85">
        <v>23.629081498959522</v>
      </c>
      <c r="T6685" s="85">
        <v>1171.2446001067451</v>
      </c>
      <c r="U6685" s="85">
        <v>10.02336577826461</v>
      </c>
      <c r="V6685" s="86">
        <v>-0.53141043182984604</v>
      </c>
      <c r="W6685" s="86" t="s">
        <v>9844</v>
      </c>
      <c r="X6685" s="85">
        <v>1171.2446001067451</v>
      </c>
      <c r="Y6685" s="85">
        <v>10.02336577826461</v>
      </c>
      <c r="Z6685" s="37">
        <v>0.28220099999999998</v>
      </c>
      <c r="AA6685" s="37">
        <v>3.0000000000000001E-5</v>
      </c>
      <c r="AB6685" s="37">
        <v>8.1599999999999999E-4</v>
      </c>
      <c r="AC6685" s="86">
        <v>4.9917303010316161</v>
      </c>
      <c r="AD6685" s="86">
        <v>1.0499999999999998</v>
      </c>
    </row>
    <row r="6686" spans="1:30" s="82" customFormat="1">
      <c r="A6686" s="82">
        <v>6685</v>
      </c>
      <c r="B6686" s="117" t="s">
        <v>2098</v>
      </c>
      <c r="C6686" s="82">
        <v>89</v>
      </c>
      <c r="D6686" s="82" t="s">
        <v>2096</v>
      </c>
      <c r="E6686" s="82" t="s">
        <v>3617</v>
      </c>
      <c r="F6686" s="82" t="s">
        <v>10507</v>
      </c>
      <c r="G6686" s="84">
        <v>1</v>
      </c>
      <c r="H6686" s="82">
        <v>36.1</v>
      </c>
      <c r="I6686" s="33" t="s">
        <v>6827</v>
      </c>
      <c r="J6686" s="85">
        <v>15.9</v>
      </c>
      <c r="K6686" s="85">
        <v>6.6</v>
      </c>
      <c r="L6686" s="118">
        <v>0.41509433962264147</v>
      </c>
      <c r="M6686" s="118">
        <v>0</v>
      </c>
      <c r="N6686" s="119">
        <v>4.9627791563275432</v>
      </c>
      <c r="O6686" s="119">
        <v>7.388753086343737E-2</v>
      </c>
      <c r="P6686" s="119">
        <v>8.1000000000000003E-2</v>
      </c>
      <c r="Q6686" s="119">
        <v>2.3999999999999998E-3</v>
      </c>
      <c r="R6686" s="85">
        <v>1183.3732550806546</v>
      </c>
      <c r="S6686" s="85">
        <v>16.095949010432946</v>
      </c>
      <c r="T6686" s="85">
        <v>1220.5604147188378</v>
      </c>
      <c r="U6686" s="85">
        <v>58.237292892830574</v>
      </c>
      <c r="V6686" s="86">
        <v>3.046728305271921</v>
      </c>
      <c r="W6686" s="86" t="s">
        <v>9844</v>
      </c>
      <c r="X6686" s="85">
        <v>1183.3732550806546</v>
      </c>
      <c r="Y6686" s="85">
        <v>16.095949010432946</v>
      </c>
      <c r="Z6686" s="37">
        <v>0.28229500000000002</v>
      </c>
      <c r="AA6686" s="37">
        <v>3.1999999999999999E-5</v>
      </c>
      <c r="AB6686" s="37">
        <v>6.1700000000000004E-4</v>
      </c>
      <c r="AC6686" s="86">
        <v>8.7514876389982454</v>
      </c>
      <c r="AD6686" s="86">
        <v>1.1199999999999999</v>
      </c>
    </row>
    <row r="6687" spans="1:30" s="82" customFormat="1">
      <c r="A6687" s="82">
        <v>6686</v>
      </c>
      <c r="B6687" s="117" t="s">
        <v>2098</v>
      </c>
      <c r="C6687" s="82">
        <v>89</v>
      </c>
      <c r="D6687" s="82" t="s">
        <v>2096</v>
      </c>
      <c r="E6687" s="82" t="s">
        <v>3617</v>
      </c>
      <c r="F6687" s="82" t="s">
        <v>10507</v>
      </c>
      <c r="G6687" s="84">
        <v>1</v>
      </c>
      <c r="H6687" s="82">
        <v>8.1</v>
      </c>
      <c r="I6687" s="33" t="s">
        <v>6827</v>
      </c>
      <c r="J6687" s="85">
        <v>109.8</v>
      </c>
      <c r="K6687" s="85">
        <v>33.9</v>
      </c>
      <c r="L6687" s="118">
        <v>0.30874316939890711</v>
      </c>
      <c r="M6687" s="118">
        <v>0.1</v>
      </c>
      <c r="N6687" s="119">
        <v>3.8066235249333844</v>
      </c>
      <c r="O6687" s="119">
        <v>8.694229596345758E-2</v>
      </c>
      <c r="P6687" s="119">
        <v>9.2899999999999996E-2</v>
      </c>
      <c r="Q6687" s="119">
        <v>8.0000000000000004E-4</v>
      </c>
      <c r="R6687" s="85">
        <v>1503.6408410152944</v>
      </c>
      <c r="S6687" s="85">
        <v>30.631801854806554</v>
      </c>
      <c r="T6687" s="85">
        <v>1484.9977853412261</v>
      </c>
      <c r="U6687" s="85">
        <v>16.314313287802136</v>
      </c>
      <c r="V6687" s="86">
        <v>-1.2554264968000959</v>
      </c>
      <c r="W6687" s="86" t="s">
        <v>9844</v>
      </c>
      <c r="X6687" s="85">
        <v>1484.9977853412261</v>
      </c>
      <c r="Y6687" s="85">
        <v>16.314313287802136</v>
      </c>
      <c r="Z6687" s="37"/>
      <c r="AA6687" s="37"/>
      <c r="AB6687" s="37"/>
    </row>
    <row r="6688" spans="1:30" s="82" customFormat="1">
      <c r="A6688" s="82">
        <v>6687</v>
      </c>
      <c r="B6688" s="117" t="s">
        <v>2098</v>
      </c>
      <c r="C6688" s="82">
        <v>89</v>
      </c>
      <c r="D6688" s="82" t="s">
        <v>2096</v>
      </c>
      <c r="E6688" s="82" t="s">
        <v>3617</v>
      </c>
      <c r="F6688" s="82" t="s">
        <v>10507</v>
      </c>
      <c r="G6688" s="84">
        <v>1</v>
      </c>
      <c r="H6688" s="82">
        <v>59.2</v>
      </c>
      <c r="I6688" s="33" t="s">
        <v>6827</v>
      </c>
      <c r="J6688" s="85">
        <v>166.4</v>
      </c>
      <c r="K6688" s="85">
        <v>89.8</v>
      </c>
      <c r="L6688" s="118">
        <v>0.53966346153846145</v>
      </c>
      <c r="M6688" s="118">
        <v>0</v>
      </c>
      <c r="N6688" s="119">
        <v>3.852080123266564</v>
      </c>
      <c r="O6688" s="119">
        <v>5.341867659383525E-2</v>
      </c>
      <c r="P6688" s="119">
        <v>9.3200000000000005E-2</v>
      </c>
      <c r="Q6688" s="119">
        <v>1.6000000000000001E-3</v>
      </c>
      <c r="R6688" s="85">
        <v>1487.7950700707984</v>
      </c>
      <c r="S6688" s="85">
        <v>18.424225345006448</v>
      </c>
      <c r="T6688" s="85">
        <v>1491.1032942703966</v>
      </c>
      <c r="U6688" s="85">
        <v>32.496972524843279</v>
      </c>
      <c r="V6688" s="86">
        <v>0.22186418689504669</v>
      </c>
      <c r="W6688" s="86" t="s">
        <v>9844</v>
      </c>
      <c r="X6688" s="85">
        <v>1487.7950700707984</v>
      </c>
      <c r="Y6688" s="85">
        <v>18.424225345006448</v>
      </c>
      <c r="Z6688" s="37"/>
      <c r="AA6688" s="37"/>
      <c r="AB6688" s="37"/>
    </row>
    <row r="6689" spans="1:30" s="82" customFormat="1">
      <c r="A6689" s="82">
        <v>6688</v>
      </c>
      <c r="B6689" s="117" t="s">
        <v>2098</v>
      </c>
      <c r="C6689" s="82">
        <v>89</v>
      </c>
      <c r="D6689" s="82" t="s">
        <v>2096</v>
      </c>
      <c r="E6689" s="82" t="s">
        <v>3617</v>
      </c>
      <c r="F6689" s="82" t="s">
        <v>10507</v>
      </c>
      <c r="G6689" s="84">
        <v>1</v>
      </c>
      <c r="H6689" s="82">
        <v>14.1</v>
      </c>
      <c r="I6689" s="33" t="s">
        <v>6827</v>
      </c>
      <c r="J6689" s="85">
        <v>102.7</v>
      </c>
      <c r="K6689" s="85">
        <v>29.2</v>
      </c>
      <c r="L6689" s="118">
        <v>0.28432327166504379</v>
      </c>
      <c r="M6689" s="118">
        <v>0</v>
      </c>
      <c r="N6689" s="119">
        <v>3.8095238095238093</v>
      </c>
      <c r="O6689" s="119">
        <v>8.7074829931972783E-2</v>
      </c>
      <c r="P6689" s="119">
        <v>9.3100000000000002E-2</v>
      </c>
      <c r="Q6689" s="119">
        <v>1.1999999999999999E-3</v>
      </c>
      <c r="R6689" s="85">
        <v>1502.6197077671416</v>
      </c>
      <c r="S6689" s="85">
        <v>30.636654490538945</v>
      </c>
      <c r="T6689" s="85">
        <v>1489.0708662313689</v>
      </c>
      <c r="U6689" s="85">
        <v>24.405557699174526</v>
      </c>
      <c r="V6689" s="86">
        <v>-0.9098856100826761</v>
      </c>
      <c r="W6689" s="86" t="s">
        <v>9844</v>
      </c>
      <c r="X6689" s="85">
        <v>1489.0708662313689</v>
      </c>
      <c r="Y6689" s="85">
        <v>24.405557699174526</v>
      </c>
      <c r="Z6689" s="37"/>
      <c r="AA6689" s="37"/>
      <c r="AB6689" s="37"/>
    </row>
    <row r="6690" spans="1:30" s="82" customFormat="1">
      <c r="A6690" s="82">
        <v>6689</v>
      </c>
      <c r="B6690" s="117" t="s">
        <v>2098</v>
      </c>
      <c r="C6690" s="82">
        <v>89</v>
      </c>
      <c r="D6690" s="82" t="s">
        <v>2096</v>
      </c>
      <c r="E6690" s="82" t="s">
        <v>3617</v>
      </c>
      <c r="F6690" s="82" t="s">
        <v>10507</v>
      </c>
      <c r="G6690" s="84">
        <v>1</v>
      </c>
      <c r="H6690" s="82">
        <v>59.1</v>
      </c>
      <c r="I6690" s="33" t="s">
        <v>6827</v>
      </c>
      <c r="J6690" s="85">
        <v>265.10000000000002</v>
      </c>
      <c r="K6690" s="85">
        <v>129.30000000000001</v>
      </c>
      <c r="L6690" s="118">
        <v>0.48774047529234249</v>
      </c>
      <c r="M6690" s="118">
        <v>0</v>
      </c>
      <c r="N6690" s="119">
        <v>3.8197097020626436</v>
      </c>
      <c r="O6690" s="119">
        <v>5.2524655948913361E-2</v>
      </c>
      <c r="P6690" s="119">
        <v>9.4500000000000001E-2</v>
      </c>
      <c r="Q6690" s="119">
        <v>1.4E-3</v>
      </c>
      <c r="R6690" s="85">
        <v>1499.0444670721811</v>
      </c>
      <c r="S6690" s="85">
        <v>18.392101778742017</v>
      </c>
      <c r="T6690" s="85">
        <v>1517.27877258694</v>
      </c>
      <c r="U6690" s="85">
        <v>27.945820606970827</v>
      </c>
      <c r="V6690" s="86">
        <v>1.2017768813617353</v>
      </c>
      <c r="W6690" s="86" t="s">
        <v>9844</v>
      </c>
      <c r="X6690" s="85">
        <v>1499.0444670721811</v>
      </c>
      <c r="Y6690" s="85">
        <v>18.392101778742017</v>
      </c>
      <c r="Z6690" s="37"/>
      <c r="AA6690" s="37"/>
      <c r="AB6690" s="37"/>
    </row>
    <row r="6691" spans="1:30" s="82" customFormat="1">
      <c r="A6691" s="82">
        <v>6690</v>
      </c>
      <c r="B6691" s="117" t="s">
        <v>2098</v>
      </c>
      <c r="C6691" s="82">
        <v>89</v>
      </c>
      <c r="D6691" s="82" t="s">
        <v>2096</v>
      </c>
      <c r="E6691" s="82" t="s">
        <v>3617</v>
      </c>
      <c r="F6691" s="82" t="s">
        <v>10507</v>
      </c>
      <c r="G6691" s="84">
        <v>1</v>
      </c>
      <c r="H6691" s="82">
        <v>59</v>
      </c>
      <c r="I6691" s="33" t="s">
        <v>6827</v>
      </c>
      <c r="J6691" s="85">
        <v>185.9</v>
      </c>
      <c r="K6691" s="85">
        <v>91.2</v>
      </c>
      <c r="L6691" s="118">
        <v>0.49058633674018287</v>
      </c>
      <c r="M6691" s="118">
        <v>0</v>
      </c>
      <c r="N6691" s="119">
        <v>3.5298270384751147</v>
      </c>
      <c r="O6691" s="119">
        <v>0.10466130294102</v>
      </c>
      <c r="P6691" s="119">
        <v>0.1036</v>
      </c>
      <c r="Q6691" s="119">
        <v>2.8E-3</v>
      </c>
      <c r="R6691" s="85">
        <v>1607.9605819067099</v>
      </c>
      <c r="S6691" s="85">
        <v>42.19640964993846</v>
      </c>
      <c r="T6691" s="85">
        <v>1688.7639285544149</v>
      </c>
      <c r="U6691" s="85">
        <v>49.858640968399463</v>
      </c>
      <c r="V6691" s="86">
        <v>4.7847627061097162</v>
      </c>
      <c r="W6691" s="86" t="s">
        <v>9844</v>
      </c>
      <c r="X6691" s="85">
        <v>1607.9605819067099</v>
      </c>
      <c r="Y6691" s="85">
        <v>42.19640964993846</v>
      </c>
      <c r="Z6691" s="37">
        <v>0.28186299999999997</v>
      </c>
      <c r="AA6691" s="37">
        <v>2.1999999999999999E-5</v>
      </c>
      <c r="AB6691" s="37">
        <v>1.4419999999999999E-3</v>
      </c>
      <c r="AC6691" s="86">
        <v>2.0599136893917347</v>
      </c>
      <c r="AD6691" s="86">
        <v>0.7699999999999998</v>
      </c>
    </row>
    <row r="6692" spans="1:30" s="82" customFormat="1">
      <c r="A6692" s="82">
        <v>6691</v>
      </c>
      <c r="B6692" s="117" t="s">
        <v>2098</v>
      </c>
      <c r="C6692" s="82">
        <v>89</v>
      </c>
      <c r="D6692" s="82" t="s">
        <v>2096</v>
      </c>
      <c r="E6692" s="82" t="s">
        <v>3617</v>
      </c>
      <c r="F6692" s="82" t="s">
        <v>10507</v>
      </c>
      <c r="G6692" s="84">
        <v>1</v>
      </c>
      <c r="H6692" s="82">
        <v>47</v>
      </c>
      <c r="I6692" s="33" t="s">
        <v>6827</v>
      </c>
      <c r="J6692" s="85">
        <v>119.1</v>
      </c>
      <c r="K6692" s="85">
        <v>157.4</v>
      </c>
      <c r="L6692" s="118">
        <v>1.3215785054575988</v>
      </c>
      <c r="M6692" s="118">
        <v>0</v>
      </c>
      <c r="N6692" s="119">
        <v>3.5001750087504373</v>
      </c>
      <c r="O6692" s="119">
        <v>5.390539040427695E-2</v>
      </c>
      <c r="P6692" s="119">
        <v>9.8400000000000001E-2</v>
      </c>
      <c r="Q6692" s="119">
        <v>2E-3</v>
      </c>
      <c r="R6692" s="85">
        <v>1620.0052674170261</v>
      </c>
      <c r="S6692" s="85">
        <v>22.061393120259481</v>
      </c>
      <c r="T6692" s="85">
        <v>1593.1823571150435</v>
      </c>
      <c r="U6692" s="85">
        <v>37.958978540965248</v>
      </c>
      <c r="V6692" s="86">
        <v>-1.6836057832421565</v>
      </c>
      <c r="W6692" s="86" t="s">
        <v>9844</v>
      </c>
      <c r="X6692" s="85">
        <v>1620.0052674170261</v>
      </c>
      <c r="Y6692" s="85">
        <v>22.061393120259481</v>
      </c>
      <c r="Z6692" s="37">
        <v>0.28186600000000001</v>
      </c>
      <c r="AA6692" s="37">
        <v>2.1999999999999999E-5</v>
      </c>
      <c r="AB6692" s="37">
        <v>3.0200000000000002E-4</v>
      </c>
      <c r="AC6692" s="86">
        <v>3.6734153657924651</v>
      </c>
      <c r="AD6692" s="86">
        <v>0.7699999999999998</v>
      </c>
    </row>
    <row r="6693" spans="1:30" s="82" customFormat="1">
      <c r="A6693" s="82">
        <v>6692</v>
      </c>
      <c r="B6693" s="117" t="s">
        <v>2098</v>
      </c>
      <c r="C6693" s="82">
        <v>89</v>
      </c>
      <c r="D6693" s="82" t="s">
        <v>2096</v>
      </c>
      <c r="E6693" s="82" t="s">
        <v>3617</v>
      </c>
      <c r="F6693" s="82" t="s">
        <v>10507</v>
      </c>
      <c r="G6693" s="84">
        <v>1</v>
      </c>
      <c r="H6693" s="82">
        <v>27.1</v>
      </c>
      <c r="I6693" s="33" t="s">
        <v>6827</v>
      </c>
      <c r="J6693" s="85">
        <v>129</v>
      </c>
      <c r="K6693" s="85">
        <v>43.5</v>
      </c>
      <c r="L6693" s="118">
        <v>0.33720930232558138</v>
      </c>
      <c r="M6693" s="118">
        <v>0</v>
      </c>
      <c r="N6693" s="119">
        <v>3.3932813030200202</v>
      </c>
      <c r="O6693" s="119">
        <v>7.5994762809406619E-2</v>
      </c>
      <c r="P6693" s="119">
        <v>0.1008</v>
      </c>
      <c r="Q6693" s="119">
        <v>1E-3</v>
      </c>
      <c r="R6693" s="85">
        <v>1664.9734606444129</v>
      </c>
      <c r="S6693" s="85">
        <v>32.862209123833509</v>
      </c>
      <c r="T6693" s="85">
        <v>1638.0556023635982</v>
      </c>
      <c r="U6693" s="85">
        <v>18.420247548072929</v>
      </c>
      <c r="V6693" s="86">
        <v>-1.6432811097482978</v>
      </c>
      <c r="W6693" s="86" t="s">
        <v>9844</v>
      </c>
      <c r="X6693" s="85">
        <v>1638.0556023635982</v>
      </c>
      <c r="Y6693" s="85">
        <v>18.420247548072929</v>
      </c>
      <c r="Z6693" s="37"/>
      <c r="AA6693" s="37"/>
      <c r="AB6693" s="37"/>
    </row>
    <row r="6694" spans="1:30" s="82" customFormat="1">
      <c r="A6694" s="82">
        <v>6693</v>
      </c>
      <c r="B6694" s="117" t="s">
        <v>2098</v>
      </c>
      <c r="C6694" s="82">
        <v>89</v>
      </c>
      <c r="D6694" s="82" t="s">
        <v>2096</v>
      </c>
      <c r="E6694" s="82" t="s">
        <v>3617</v>
      </c>
      <c r="F6694" s="82" t="s">
        <v>10507</v>
      </c>
      <c r="G6694" s="84">
        <v>1</v>
      </c>
      <c r="H6694" s="82">
        <v>25</v>
      </c>
      <c r="I6694" s="33" t="s">
        <v>6827</v>
      </c>
      <c r="J6694" s="85">
        <v>387.1</v>
      </c>
      <c r="K6694" s="85">
        <v>227.9</v>
      </c>
      <c r="L6694" s="118">
        <v>0.58873676052699564</v>
      </c>
      <c r="M6694" s="118">
        <v>0</v>
      </c>
      <c r="N6694" s="119">
        <v>3.443526170798898</v>
      </c>
      <c r="O6694" s="119">
        <v>5.2174638951498459E-2</v>
      </c>
      <c r="P6694" s="119">
        <v>0.1017</v>
      </c>
      <c r="Q6694" s="119">
        <v>2E-3</v>
      </c>
      <c r="R6694" s="85">
        <v>1643.5277861651061</v>
      </c>
      <c r="S6694" s="85">
        <v>21.981038693068626</v>
      </c>
      <c r="T6694" s="85">
        <v>1654.5427775051724</v>
      </c>
      <c r="U6694" s="85">
        <v>36.437263054992577</v>
      </c>
      <c r="V6694" s="86">
        <v>0.66574231200448863</v>
      </c>
      <c r="W6694" s="86" t="s">
        <v>9844</v>
      </c>
      <c r="X6694" s="85">
        <v>1643.5277861651061</v>
      </c>
      <c r="Y6694" s="85">
        <v>21.981038693068626</v>
      </c>
      <c r="Z6694" s="37">
        <v>0.28184799999999999</v>
      </c>
      <c r="AA6694" s="37">
        <v>2.4000000000000001E-5</v>
      </c>
      <c r="AB6694" s="37">
        <v>2.2539999999999999E-3</v>
      </c>
      <c r="AC6694" s="86">
        <v>1.4109016626173698</v>
      </c>
      <c r="AD6694" s="86">
        <v>0.83999999999999986</v>
      </c>
    </row>
    <row r="6695" spans="1:30" s="82" customFormat="1">
      <c r="A6695" s="82">
        <v>6694</v>
      </c>
      <c r="B6695" s="117" t="s">
        <v>2098</v>
      </c>
      <c r="C6695" s="82">
        <v>89</v>
      </c>
      <c r="D6695" s="82" t="s">
        <v>2096</v>
      </c>
      <c r="E6695" s="82" t="s">
        <v>3617</v>
      </c>
      <c r="F6695" s="82" t="s">
        <v>10507</v>
      </c>
      <c r="G6695" s="84">
        <v>1</v>
      </c>
      <c r="H6695" s="82">
        <v>35.1</v>
      </c>
      <c r="I6695" s="33" t="s">
        <v>6827</v>
      </c>
      <c r="J6695" s="85">
        <v>173.5</v>
      </c>
      <c r="K6695" s="85">
        <v>78.5</v>
      </c>
      <c r="L6695" s="118">
        <v>0.45244956772334294</v>
      </c>
      <c r="M6695" s="118">
        <v>0</v>
      </c>
      <c r="N6695" s="119">
        <v>3.4423407917383821</v>
      </c>
      <c r="O6695" s="119">
        <v>3.317918835410489E-2</v>
      </c>
      <c r="P6695" s="119">
        <v>0.1004</v>
      </c>
      <c r="Q6695" s="119">
        <v>2E-3</v>
      </c>
      <c r="R6695" s="85">
        <v>1644.0273339341275</v>
      </c>
      <c r="S6695" s="85">
        <v>13.98681753895346</v>
      </c>
      <c r="T6695" s="85">
        <v>1630.6693336880194</v>
      </c>
      <c r="U6695" s="85">
        <v>37.022479407551586</v>
      </c>
      <c r="V6695" s="86">
        <v>-0.81917283719911638</v>
      </c>
      <c r="W6695" s="86" t="s">
        <v>9844</v>
      </c>
      <c r="X6695" s="85">
        <v>1644.0273339341275</v>
      </c>
      <c r="Y6695" s="85">
        <v>13.98681753895346</v>
      </c>
      <c r="Z6695" s="37">
        <v>0.28187699999999999</v>
      </c>
      <c r="AA6695" s="37">
        <v>3.4E-5</v>
      </c>
      <c r="AB6695" s="37">
        <v>7.9900000000000001E-4</v>
      </c>
      <c r="AC6695" s="86">
        <v>4.0606615254179523</v>
      </c>
      <c r="AD6695" s="86">
        <v>1.19</v>
      </c>
    </row>
    <row r="6696" spans="1:30" s="82" customFormat="1">
      <c r="A6696" s="82">
        <v>6695</v>
      </c>
      <c r="B6696" s="117" t="s">
        <v>2098</v>
      </c>
      <c r="C6696" s="82">
        <v>89</v>
      </c>
      <c r="D6696" s="82" t="s">
        <v>2096</v>
      </c>
      <c r="E6696" s="82" t="s">
        <v>3617</v>
      </c>
      <c r="F6696" s="82" t="s">
        <v>10507</v>
      </c>
      <c r="G6696" s="84">
        <v>1</v>
      </c>
      <c r="H6696" s="82">
        <v>3.1</v>
      </c>
      <c r="I6696" s="33" t="s">
        <v>6827</v>
      </c>
      <c r="J6696" s="85">
        <v>124.6</v>
      </c>
      <c r="K6696" s="85">
        <v>80.099999999999994</v>
      </c>
      <c r="L6696" s="118">
        <v>0.64285714285714279</v>
      </c>
      <c r="M6696" s="118">
        <v>0</v>
      </c>
      <c r="N6696" s="119">
        <v>3.4458993797381114</v>
      </c>
      <c r="O6696" s="119">
        <v>0.16148942647980122</v>
      </c>
      <c r="P6696" s="119">
        <v>0.1012</v>
      </c>
      <c r="Q6696" s="119">
        <v>2.3999999999999998E-3</v>
      </c>
      <c r="R6696" s="85">
        <v>1642.5285744786738</v>
      </c>
      <c r="S6696" s="85">
        <v>67.954177819442634</v>
      </c>
      <c r="T6696" s="85">
        <v>1645.4056460263132</v>
      </c>
      <c r="U6696" s="85">
        <v>43.992270356301809</v>
      </c>
      <c r="V6696" s="86">
        <v>0.17485484838268137</v>
      </c>
      <c r="W6696" s="86" t="s">
        <v>9844</v>
      </c>
      <c r="X6696" s="85">
        <v>1645.4056460263132</v>
      </c>
      <c r="Y6696" s="85">
        <v>43.992270356301809</v>
      </c>
      <c r="Z6696" s="37">
        <v>0.28187600000000002</v>
      </c>
      <c r="AA6696" s="37">
        <v>3.1999999999999999E-5</v>
      </c>
      <c r="AB6696" s="37">
        <v>8.3600000000000005E-4</v>
      </c>
      <c r="AC6696" s="86">
        <v>4.0151043046043888</v>
      </c>
      <c r="AD6696" s="86">
        <v>1.1199999999999999</v>
      </c>
    </row>
    <row r="6697" spans="1:30" s="82" customFormat="1">
      <c r="A6697" s="82">
        <v>6696</v>
      </c>
      <c r="B6697" s="117" t="s">
        <v>2098</v>
      </c>
      <c r="C6697" s="82">
        <v>89</v>
      </c>
      <c r="D6697" s="82" t="s">
        <v>2096</v>
      </c>
      <c r="E6697" s="82" t="s">
        <v>3617</v>
      </c>
      <c r="F6697" s="82" t="s">
        <v>10507</v>
      </c>
      <c r="G6697" s="84">
        <v>1</v>
      </c>
      <c r="H6697" s="82">
        <v>42</v>
      </c>
      <c r="I6697" s="33" t="s">
        <v>6827</v>
      </c>
      <c r="J6697" s="85">
        <v>49.7</v>
      </c>
      <c r="K6697" s="85">
        <v>29.1</v>
      </c>
      <c r="L6697" s="118">
        <v>0.5855130784708249</v>
      </c>
      <c r="M6697" s="118">
        <v>0</v>
      </c>
      <c r="N6697" s="119">
        <v>3.4364261168384882</v>
      </c>
      <c r="O6697" s="119">
        <v>5.9045122282448258E-2</v>
      </c>
      <c r="P6697" s="119">
        <v>0.1047</v>
      </c>
      <c r="Q6697" s="119">
        <v>2.5999999999999999E-3</v>
      </c>
      <c r="R6697" s="85">
        <v>1646.5244922772306</v>
      </c>
      <c r="S6697" s="85">
        <v>24.966872247075912</v>
      </c>
      <c r="T6697" s="85">
        <v>1708.2239987757112</v>
      </c>
      <c r="U6697" s="85">
        <v>45.698254947261404</v>
      </c>
      <c r="V6697" s="86">
        <v>3.6119095939818644</v>
      </c>
      <c r="W6697" s="86" t="s">
        <v>9844</v>
      </c>
      <c r="X6697" s="85">
        <v>1646.5244922772306</v>
      </c>
      <c r="Y6697" s="85">
        <v>24.966872247075912</v>
      </c>
      <c r="Z6697" s="37">
        <v>0.28188200000000002</v>
      </c>
      <c r="AA6697" s="37">
        <v>2.4000000000000001E-5</v>
      </c>
      <c r="AB6697" s="37">
        <v>7.7300000000000003E-4</v>
      </c>
      <c r="AC6697" s="86">
        <v>4.3229379554565739</v>
      </c>
      <c r="AD6697" s="86">
        <v>0.83999999999999986</v>
      </c>
    </row>
    <row r="6698" spans="1:30" s="82" customFormat="1">
      <c r="A6698" s="82">
        <v>6697</v>
      </c>
      <c r="B6698" s="117" t="s">
        <v>2098</v>
      </c>
      <c r="C6698" s="82">
        <v>89</v>
      </c>
      <c r="D6698" s="82" t="s">
        <v>2096</v>
      </c>
      <c r="E6698" s="82" t="s">
        <v>3617</v>
      </c>
      <c r="F6698" s="82" t="s">
        <v>10507</v>
      </c>
      <c r="G6698" s="84">
        <v>1</v>
      </c>
      <c r="H6698" s="82">
        <v>54.1</v>
      </c>
      <c r="I6698" s="33" t="s">
        <v>6827</v>
      </c>
      <c r="J6698" s="85">
        <v>290.2</v>
      </c>
      <c r="K6698" s="85">
        <v>83.2</v>
      </c>
      <c r="L6698" s="118">
        <v>0.2866988283942109</v>
      </c>
      <c r="M6698" s="118">
        <v>0</v>
      </c>
      <c r="N6698" s="119">
        <v>3.4153005464480874</v>
      </c>
      <c r="O6698" s="119">
        <v>4.6657111290274417E-2</v>
      </c>
      <c r="P6698" s="119">
        <v>0.1017</v>
      </c>
      <c r="Q6698" s="119">
        <v>1.6000000000000001E-3</v>
      </c>
      <c r="R6698" s="85">
        <v>1655.5062613034254</v>
      </c>
      <c r="S6698" s="85">
        <v>19.945652082842116</v>
      </c>
      <c r="T6698" s="85">
        <v>1654.5427775051724</v>
      </c>
      <c r="U6698" s="85">
        <v>29.149810443994063</v>
      </c>
      <c r="V6698" s="86">
        <v>-5.8232631476947412E-2</v>
      </c>
      <c r="W6698" s="86" t="s">
        <v>9844</v>
      </c>
      <c r="X6698" s="85">
        <v>1655.5062613034254</v>
      </c>
      <c r="Y6698" s="85">
        <v>19.945652082842116</v>
      </c>
      <c r="Z6698" s="37"/>
      <c r="AA6698" s="37"/>
      <c r="AB6698" s="37"/>
    </row>
    <row r="6699" spans="1:30" s="82" customFormat="1">
      <c r="A6699" s="82">
        <v>6698</v>
      </c>
      <c r="B6699" s="117" t="s">
        <v>2098</v>
      </c>
      <c r="C6699" s="82">
        <v>89</v>
      </c>
      <c r="D6699" s="82" t="s">
        <v>2096</v>
      </c>
      <c r="E6699" s="82" t="s">
        <v>3617</v>
      </c>
      <c r="F6699" s="82" t="s">
        <v>10507</v>
      </c>
      <c r="G6699" s="84">
        <v>1</v>
      </c>
      <c r="H6699" s="82">
        <v>33.1</v>
      </c>
      <c r="I6699" s="33" t="s">
        <v>6827</v>
      </c>
      <c r="J6699" s="85">
        <v>208.7</v>
      </c>
      <c r="K6699" s="85">
        <v>145.4</v>
      </c>
      <c r="L6699" s="118">
        <v>0.69669381887877346</v>
      </c>
      <c r="M6699" s="118">
        <v>0</v>
      </c>
      <c r="N6699" s="119">
        <v>3.4036759700476513</v>
      </c>
      <c r="O6699" s="119">
        <v>2.0853018196343678E-2</v>
      </c>
      <c r="P6699" s="119">
        <v>0.1038</v>
      </c>
      <c r="Q6699" s="119">
        <v>1.4E-3</v>
      </c>
      <c r="R6699" s="85">
        <v>1660.4907308799229</v>
      </c>
      <c r="S6699" s="85">
        <v>8.9685832542372736</v>
      </c>
      <c r="T6699" s="85">
        <v>1692.3210244563861</v>
      </c>
      <c r="U6699" s="85">
        <v>24.870067415610709</v>
      </c>
      <c r="V6699" s="86">
        <v>1.8808661664348132</v>
      </c>
      <c r="W6699" s="86" t="s">
        <v>9844</v>
      </c>
      <c r="X6699" s="85">
        <v>1660.4907308799229</v>
      </c>
      <c r="Y6699" s="85">
        <v>8.9685832542372736</v>
      </c>
      <c r="Z6699" s="37"/>
      <c r="AA6699" s="37"/>
      <c r="AB6699" s="37"/>
    </row>
    <row r="6700" spans="1:30" s="82" customFormat="1">
      <c r="A6700" s="82">
        <v>6699</v>
      </c>
      <c r="B6700" s="117" t="s">
        <v>2098</v>
      </c>
      <c r="C6700" s="82">
        <v>89</v>
      </c>
      <c r="D6700" s="82" t="s">
        <v>2096</v>
      </c>
      <c r="E6700" s="82" t="s">
        <v>3617</v>
      </c>
      <c r="F6700" s="82" t="s">
        <v>10507</v>
      </c>
      <c r="G6700" s="84">
        <v>1</v>
      </c>
      <c r="H6700" s="82">
        <v>3.2</v>
      </c>
      <c r="I6700" s="33" t="s">
        <v>6827</v>
      </c>
      <c r="J6700" s="85">
        <v>102.5</v>
      </c>
      <c r="K6700" s="85">
        <v>58.6</v>
      </c>
      <c r="L6700" s="118">
        <v>0.5717073170731708</v>
      </c>
      <c r="M6700" s="118">
        <v>0</v>
      </c>
      <c r="N6700" s="119">
        <v>3.3863867253640363</v>
      </c>
      <c r="O6700" s="119">
        <v>2.2935230107443524E-2</v>
      </c>
      <c r="P6700" s="119">
        <v>0.10100000000000001</v>
      </c>
      <c r="Q6700" s="119">
        <v>2E-3</v>
      </c>
      <c r="R6700" s="85">
        <v>1667.9602163034544</v>
      </c>
      <c r="S6700" s="85">
        <v>9.9535540878907796</v>
      </c>
      <c r="T6700" s="85">
        <v>1641.7351309276071</v>
      </c>
      <c r="U6700" s="85">
        <v>36.750147372331895</v>
      </c>
      <c r="V6700" s="86">
        <v>-1.5974005113132808</v>
      </c>
      <c r="W6700" s="86" t="s">
        <v>9844</v>
      </c>
      <c r="X6700" s="85">
        <v>1667.9602163034544</v>
      </c>
      <c r="Y6700" s="85">
        <v>9.9535540878907796</v>
      </c>
      <c r="Z6700" s="37"/>
      <c r="AA6700" s="37"/>
      <c r="AB6700" s="37"/>
    </row>
    <row r="6701" spans="1:30" s="82" customFormat="1">
      <c r="A6701" s="82">
        <v>6700</v>
      </c>
      <c r="B6701" s="117" t="s">
        <v>2098</v>
      </c>
      <c r="C6701" s="82">
        <v>89</v>
      </c>
      <c r="D6701" s="82" t="s">
        <v>2096</v>
      </c>
      <c r="E6701" s="82" t="s">
        <v>3617</v>
      </c>
      <c r="F6701" s="82" t="s">
        <v>10507</v>
      </c>
      <c r="G6701" s="84">
        <v>1</v>
      </c>
      <c r="H6701" s="82">
        <v>52</v>
      </c>
      <c r="I6701" s="33" t="s">
        <v>6827</v>
      </c>
      <c r="J6701" s="85">
        <v>470.5</v>
      </c>
      <c r="K6701" s="85">
        <v>171.8</v>
      </c>
      <c r="L6701" s="118">
        <v>0.36514346439957496</v>
      </c>
      <c r="M6701" s="118">
        <v>0</v>
      </c>
      <c r="N6701" s="119">
        <v>3.3036009250082587</v>
      </c>
      <c r="O6701" s="119">
        <v>5.4568895358577112E-2</v>
      </c>
      <c r="P6701" s="119">
        <v>0.1067</v>
      </c>
      <c r="Q6701" s="119">
        <v>2E-3</v>
      </c>
      <c r="R6701" s="85">
        <v>1704.6835372852945</v>
      </c>
      <c r="S6701" s="85">
        <v>24.742633905791422</v>
      </c>
      <c r="T6701" s="85">
        <v>1742.9689580633758</v>
      </c>
      <c r="U6701" s="85">
        <v>34.343465218574956</v>
      </c>
      <c r="V6701" s="86">
        <v>2.1965635475585561</v>
      </c>
      <c r="W6701" s="86" t="s">
        <v>9844</v>
      </c>
      <c r="X6701" s="85">
        <v>1704.6835372852945</v>
      </c>
      <c r="Y6701" s="85">
        <v>24.742633905791422</v>
      </c>
      <c r="Z6701" s="37">
        <v>0.28150700000000001</v>
      </c>
      <c r="AA6701" s="37">
        <v>3.1999999999999999E-5</v>
      </c>
      <c r="AB6701" s="37">
        <v>5.9500000000000004E-4</v>
      </c>
      <c r="AC6701" s="86">
        <v>-7.4786993227560217</v>
      </c>
      <c r="AD6701" s="86">
        <v>1.1199999999999999</v>
      </c>
    </row>
    <row r="6702" spans="1:30" s="82" customFormat="1">
      <c r="A6702" s="82">
        <v>6701</v>
      </c>
      <c r="B6702" s="117" t="s">
        <v>2098</v>
      </c>
      <c r="C6702" s="82">
        <v>89</v>
      </c>
      <c r="D6702" s="82" t="s">
        <v>2096</v>
      </c>
      <c r="E6702" s="82" t="s">
        <v>3617</v>
      </c>
      <c r="F6702" s="82" t="s">
        <v>10507</v>
      </c>
      <c r="G6702" s="84">
        <v>1</v>
      </c>
      <c r="H6702" s="82">
        <v>1</v>
      </c>
      <c r="I6702" s="33" t="s">
        <v>6827</v>
      </c>
      <c r="J6702" s="85">
        <v>81.400000000000006</v>
      </c>
      <c r="K6702" s="85">
        <v>54.7</v>
      </c>
      <c r="L6702" s="118">
        <v>0.67199017199017197</v>
      </c>
      <c r="M6702" s="118">
        <v>0</v>
      </c>
      <c r="N6702" s="119">
        <v>3.2948929159802307</v>
      </c>
      <c r="O6702" s="119">
        <v>9.7706873949990364E-2</v>
      </c>
      <c r="P6702" s="119">
        <v>0.1043</v>
      </c>
      <c r="Q6702" s="119">
        <v>3.0000000000000001E-3</v>
      </c>
      <c r="R6702" s="85">
        <v>1708.6411241993198</v>
      </c>
      <c r="S6702" s="85">
        <v>44.509896129529352</v>
      </c>
      <c r="T6702" s="85">
        <v>1701.1768999830315</v>
      </c>
      <c r="U6702" s="85">
        <v>52.978103936343629</v>
      </c>
      <c r="V6702" s="86">
        <v>-0.43876825604455422</v>
      </c>
      <c r="W6702" s="86" t="s">
        <v>9844</v>
      </c>
      <c r="X6702" s="85">
        <v>1708.6411241993198</v>
      </c>
      <c r="Y6702" s="85">
        <v>44.509896129529352</v>
      </c>
      <c r="Z6702" s="37">
        <v>0.28183399999999997</v>
      </c>
      <c r="AA6702" s="37">
        <v>2.0000000000000002E-5</v>
      </c>
      <c r="AB6702" s="37">
        <v>8.0199999999999998E-4</v>
      </c>
      <c r="AC6702" s="86">
        <v>3.9806769134886899</v>
      </c>
      <c r="AD6702" s="86">
        <v>0.7</v>
      </c>
    </row>
    <row r="6703" spans="1:30" s="82" customFormat="1">
      <c r="A6703" s="82">
        <v>6702</v>
      </c>
      <c r="B6703" s="117" t="s">
        <v>2098</v>
      </c>
      <c r="C6703" s="82">
        <v>89</v>
      </c>
      <c r="D6703" s="82" t="s">
        <v>2096</v>
      </c>
      <c r="E6703" s="82" t="s">
        <v>3617</v>
      </c>
      <c r="F6703" s="82" t="s">
        <v>10507</v>
      </c>
      <c r="G6703" s="84">
        <v>1</v>
      </c>
      <c r="H6703" s="82">
        <v>51</v>
      </c>
      <c r="I6703" s="33" t="s">
        <v>6827</v>
      </c>
      <c r="J6703" s="85">
        <v>432.6</v>
      </c>
      <c r="K6703" s="85">
        <v>359.5</v>
      </c>
      <c r="L6703" s="118">
        <v>0.83102172907998151</v>
      </c>
      <c r="M6703" s="118">
        <v>0</v>
      </c>
      <c r="N6703" s="119">
        <v>3.2862306933946761</v>
      </c>
      <c r="O6703" s="119">
        <v>4.7516973548920718E-2</v>
      </c>
      <c r="P6703" s="119">
        <v>0.106</v>
      </c>
      <c r="Q6703" s="119">
        <v>2E-3</v>
      </c>
      <c r="R6703" s="85">
        <v>1712.5962829595514</v>
      </c>
      <c r="S6703" s="85">
        <v>21.746783714622097</v>
      </c>
      <c r="T6703" s="85">
        <v>1730.9000388198967</v>
      </c>
      <c r="U6703" s="85">
        <v>34.62251299247982</v>
      </c>
      <c r="V6703" s="86">
        <v>1.0574704171145859</v>
      </c>
      <c r="W6703" s="86" t="s">
        <v>9844</v>
      </c>
      <c r="X6703" s="85">
        <v>1712.5962829595514</v>
      </c>
      <c r="Y6703" s="85">
        <v>21.746783714622097</v>
      </c>
      <c r="Z6703" s="37">
        <v>0.28181099999999998</v>
      </c>
      <c r="AA6703" s="37">
        <v>2.0000000000000002E-5</v>
      </c>
      <c r="AB6703" s="37">
        <v>4.75E-4</v>
      </c>
      <c r="AC6703" s="86">
        <v>3.630154479465908</v>
      </c>
      <c r="AD6703" s="86">
        <v>0.7</v>
      </c>
    </row>
    <row r="6704" spans="1:30" s="82" customFormat="1">
      <c r="A6704" s="82">
        <v>6703</v>
      </c>
      <c r="B6704" s="117" t="s">
        <v>2098</v>
      </c>
      <c r="C6704" s="82">
        <v>89</v>
      </c>
      <c r="D6704" s="82" t="s">
        <v>2096</v>
      </c>
      <c r="E6704" s="82" t="s">
        <v>3617</v>
      </c>
      <c r="F6704" s="82" t="s">
        <v>10507</v>
      </c>
      <c r="G6704" s="84">
        <v>1</v>
      </c>
      <c r="H6704" s="82">
        <v>30.1</v>
      </c>
      <c r="I6704" s="33" t="s">
        <v>6827</v>
      </c>
      <c r="J6704" s="85">
        <v>123.1</v>
      </c>
      <c r="K6704" s="85">
        <v>84</v>
      </c>
      <c r="L6704" s="118">
        <v>0.68237205523964262</v>
      </c>
      <c r="M6704" s="118">
        <v>0</v>
      </c>
      <c r="N6704" s="119">
        <v>3.2299741602067185</v>
      </c>
      <c r="O6704" s="119">
        <v>0.15023135628868459</v>
      </c>
      <c r="P6704" s="119">
        <v>0.105</v>
      </c>
      <c r="Q6704" s="119">
        <v>2.3999999999999998E-3</v>
      </c>
      <c r="R6704" s="85">
        <v>1738.738095566725</v>
      </c>
      <c r="S6704" s="85">
        <v>70.885847328052364</v>
      </c>
      <c r="T6704" s="85">
        <v>1713.4875872449775</v>
      </c>
      <c r="U6704" s="85">
        <v>42.034578954803905</v>
      </c>
      <c r="V6704" s="86">
        <v>-1.4736324038592179</v>
      </c>
      <c r="W6704" s="86" t="s">
        <v>9844</v>
      </c>
      <c r="X6704" s="85">
        <v>1713.4875872449775</v>
      </c>
      <c r="Y6704" s="85">
        <v>42.034578954803905</v>
      </c>
      <c r="Z6704" s="37">
        <v>0.281468</v>
      </c>
      <c r="AA6704" s="37">
        <v>3.0000000000000001E-5</v>
      </c>
      <c r="AB6704" s="37">
        <v>5.5400000000000002E-4</v>
      </c>
      <c r="AC6704" s="86">
        <v>-8.617189901747313</v>
      </c>
      <c r="AD6704" s="86">
        <v>1.0499999999999998</v>
      </c>
    </row>
    <row r="6705" spans="1:30" s="82" customFormat="1">
      <c r="A6705" s="82">
        <v>6704</v>
      </c>
      <c r="B6705" s="117" t="s">
        <v>2098</v>
      </c>
      <c r="C6705" s="82">
        <v>89</v>
      </c>
      <c r="D6705" s="82" t="s">
        <v>2096</v>
      </c>
      <c r="E6705" s="82" t="s">
        <v>3617</v>
      </c>
      <c r="F6705" s="82" t="s">
        <v>10507</v>
      </c>
      <c r="G6705" s="84">
        <v>1</v>
      </c>
      <c r="H6705" s="82">
        <v>46.1</v>
      </c>
      <c r="I6705" s="33" t="s">
        <v>6827</v>
      </c>
      <c r="J6705" s="85">
        <v>201.3</v>
      </c>
      <c r="K6705" s="85">
        <v>72.3</v>
      </c>
      <c r="L6705" s="118">
        <v>0.35916542473919522</v>
      </c>
      <c r="M6705" s="118">
        <v>0</v>
      </c>
      <c r="N6705" s="119">
        <v>3.2164683177870699</v>
      </c>
      <c r="O6705" s="119">
        <v>7.2419679075295881E-2</v>
      </c>
      <c r="P6705" s="119">
        <v>0.1055</v>
      </c>
      <c r="Q6705" s="119">
        <v>5.9999999999999995E-4</v>
      </c>
      <c r="R6705" s="85">
        <v>1745.1340803972696</v>
      </c>
      <c r="S6705" s="85">
        <v>34.423165899813057</v>
      </c>
      <c r="T6705" s="85">
        <v>1722.2192065637605</v>
      </c>
      <c r="U6705" s="85">
        <v>10.447356760377671</v>
      </c>
      <c r="V6705" s="86">
        <v>-1.3305433911185875</v>
      </c>
      <c r="W6705" s="86" t="s">
        <v>9844</v>
      </c>
      <c r="X6705" s="85">
        <v>1722.2192065637605</v>
      </c>
      <c r="Y6705" s="85">
        <v>10.447356760377671</v>
      </c>
      <c r="Z6705" s="37">
        <v>0.28177799999999997</v>
      </c>
      <c r="AA6705" s="37">
        <v>2.5999999999999998E-5</v>
      </c>
      <c r="AB6705" s="37">
        <v>8.0800000000000002E-4</v>
      </c>
      <c r="AC6705" s="86">
        <v>2.290589539117871</v>
      </c>
      <c r="AD6705" s="86">
        <v>0.90999999999999981</v>
      </c>
    </row>
    <row r="6706" spans="1:30" s="82" customFormat="1">
      <c r="A6706" s="82">
        <v>6705</v>
      </c>
      <c r="B6706" s="117" t="s">
        <v>2098</v>
      </c>
      <c r="C6706" s="82">
        <v>89</v>
      </c>
      <c r="D6706" s="82" t="s">
        <v>2096</v>
      </c>
      <c r="E6706" s="82" t="s">
        <v>3617</v>
      </c>
      <c r="F6706" s="82" t="s">
        <v>10507</v>
      </c>
      <c r="G6706" s="84">
        <v>1</v>
      </c>
      <c r="H6706" s="82">
        <v>31.1</v>
      </c>
      <c r="I6706" s="33" t="s">
        <v>6827</v>
      </c>
      <c r="J6706" s="85">
        <v>197.2</v>
      </c>
      <c r="K6706" s="85">
        <v>186.4</v>
      </c>
      <c r="L6706" s="118">
        <v>0.94523326572008126</v>
      </c>
      <c r="M6706" s="118">
        <v>0</v>
      </c>
      <c r="N6706" s="119">
        <v>3.2372936225315634</v>
      </c>
      <c r="O6706" s="119">
        <v>4.1920279993934134E-2</v>
      </c>
      <c r="P6706" s="119">
        <v>0.10730000000000001</v>
      </c>
      <c r="Q6706" s="119">
        <v>2E-3</v>
      </c>
      <c r="R6706" s="85">
        <v>1735.2914734281162</v>
      </c>
      <c r="S6706" s="85">
        <v>19.700310948794481</v>
      </c>
      <c r="T6706" s="85">
        <v>1753.2365560689761</v>
      </c>
      <c r="U6706" s="85">
        <v>34.107709878760183</v>
      </c>
      <c r="V6706" s="86">
        <v>1.0235402963018037</v>
      </c>
      <c r="W6706" s="86" t="s">
        <v>9844</v>
      </c>
      <c r="X6706" s="85">
        <v>1735.2914734281162</v>
      </c>
      <c r="Y6706" s="85">
        <v>19.700310948794481</v>
      </c>
      <c r="Z6706" s="37">
        <v>0.28127400000000002</v>
      </c>
      <c r="AA6706" s="37">
        <v>2.8E-5</v>
      </c>
      <c r="AB6706" s="37">
        <v>1.9100000000000001E-4</v>
      </c>
      <c r="AC6706" s="86">
        <v>-14.587352345576399</v>
      </c>
      <c r="AD6706" s="86">
        <v>0.97999999999999987</v>
      </c>
    </row>
    <row r="6707" spans="1:30" s="82" customFormat="1">
      <c r="A6707" s="82">
        <v>6706</v>
      </c>
      <c r="B6707" s="117" t="s">
        <v>2098</v>
      </c>
      <c r="C6707" s="82">
        <v>89</v>
      </c>
      <c r="D6707" s="82" t="s">
        <v>2096</v>
      </c>
      <c r="E6707" s="82" t="s">
        <v>3617</v>
      </c>
      <c r="F6707" s="82" t="s">
        <v>10507</v>
      </c>
      <c r="G6707" s="84">
        <v>1</v>
      </c>
      <c r="H6707" s="82">
        <v>32.1</v>
      </c>
      <c r="I6707" s="33" t="s">
        <v>6827</v>
      </c>
      <c r="J6707" s="85">
        <v>207.7</v>
      </c>
      <c r="K6707" s="85">
        <v>189.5</v>
      </c>
      <c r="L6707" s="118">
        <v>0.91237361579200771</v>
      </c>
      <c r="M6707" s="118">
        <v>0</v>
      </c>
      <c r="N6707" s="119">
        <v>3.2776138970829236</v>
      </c>
      <c r="O6707" s="119">
        <v>0.15254709058858579</v>
      </c>
      <c r="P6707" s="119">
        <v>0.10680000000000001</v>
      </c>
      <c r="Q6707" s="119">
        <v>2.3999999999999998E-3</v>
      </c>
      <c r="R6707" s="85">
        <v>1716.549016543722</v>
      </c>
      <c r="S6707" s="85">
        <v>70.142283245986164</v>
      </c>
      <c r="T6707" s="85">
        <v>1744.685143198637</v>
      </c>
      <c r="U6707" s="85">
        <v>41.164745763398365</v>
      </c>
      <c r="V6707" s="86">
        <v>1.6126764628333623</v>
      </c>
      <c r="W6707" s="86" t="s">
        <v>9844</v>
      </c>
      <c r="X6707" s="85">
        <v>1744.685143198637</v>
      </c>
      <c r="Y6707" s="85">
        <v>41.164745763398365</v>
      </c>
      <c r="Z6707" s="37">
        <v>0.28179399999999999</v>
      </c>
      <c r="AA6707" s="37">
        <v>3.6000000000000001E-5</v>
      </c>
      <c r="AB6707" s="37">
        <v>8.5499999999999997E-4</v>
      </c>
      <c r="AC6707" s="86">
        <v>3.3078647276840734</v>
      </c>
      <c r="AD6707" s="86">
        <v>1.2599999999999998</v>
      </c>
    </row>
    <row r="6708" spans="1:30" s="82" customFormat="1">
      <c r="A6708" s="82">
        <v>6707</v>
      </c>
      <c r="B6708" s="117" t="s">
        <v>2098</v>
      </c>
      <c r="C6708" s="82">
        <v>89</v>
      </c>
      <c r="D6708" s="82" t="s">
        <v>2096</v>
      </c>
      <c r="E6708" s="82" t="s">
        <v>3617</v>
      </c>
      <c r="F6708" s="82" t="s">
        <v>10507</v>
      </c>
      <c r="G6708" s="84">
        <v>1</v>
      </c>
      <c r="H6708" s="82">
        <v>50.1</v>
      </c>
      <c r="I6708" s="33" t="s">
        <v>6827</v>
      </c>
      <c r="J6708" s="85">
        <v>208.8</v>
      </c>
      <c r="K6708" s="85">
        <v>123.1</v>
      </c>
      <c r="L6708" s="118">
        <v>0.58955938697318</v>
      </c>
      <c r="M6708" s="118">
        <v>0</v>
      </c>
      <c r="N6708" s="119">
        <v>3.2123353678123996</v>
      </c>
      <c r="O6708" s="119">
        <v>4.5404033467313067E-2</v>
      </c>
      <c r="P6708" s="119">
        <v>0.1094</v>
      </c>
      <c r="Q6708" s="119">
        <v>1.8E-3</v>
      </c>
      <c r="R6708" s="85">
        <v>1747.1007997114689</v>
      </c>
      <c r="S6708" s="85">
        <v>21.630693855930417</v>
      </c>
      <c r="T6708" s="85">
        <v>1788.6258517120614</v>
      </c>
      <c r="U6708" s="85">
        <v>29.975931894133552</v>
      </c>
      <c r="V6708" s="86">
        <v>2.321617568081384</v>
      </c>
      <c r="W6708" s="86" t="s">
        <v>9844</v>
      </c>
      <c r="X6708" s="85">
        <v>1747.1007997114689</v>
      </c>
      <c r="Y6708" s="85">
        <v>21.630693855930417</v>
      </c>
      <c r="Z6708" s="37">
        <v>0.28176899999999999</v>
      </c>
      <c r="AA6708" s="37">
        <v>3.4E-5</v>
      </c>
      <c r="AB6708" s="37">
        <v>1.5560000000000001E-3</v>
      </c>
      <c r="AC6708" s="86">
        <v>1.6493257396898997</v>
      </c>
      <c r="AD6708" s="86">
        <v>1.19</v>
      </c>
    </row>
    <row r="6709" spans="1:30" s="82" customFormat="1">
      <c r="A6709" s="82">
        <v>6708</v>
      </c>
      <c r="B6709" s="117" t="s">
        <v>2098</v>
      </c>
      <c r="C6709" s="82">
        <v>89</v>
      </c>
      <c r="D6709" s="82" t="s">
        <v>2096</v>
      </c>
      <c r="E6709" s="82" t="s">
        <v>3617</v>
      </c>
      <c r="F6709" s="82" t="s">
        <v>10507</v>
      </c>
      <c r="G6709" s="84">
        <v>1</v>
      </c>
      <c r="H6709" s="82">
        <v>1.1000000000000001</v>
      </c>
      <c r="I6709" s="33" t="s">
        <v>6827</v>
      </c>
      <c r="J6709" s="85">
        <v>186</v>
      </c>
      <c r="K6709" s="85">
        <v>34.700000000000003</v>
      </c>
      <c r="L6709" s="118">
        <v>0.18655913978494626</v>
      </c>
      <c r="M6709" s="118">
        <v>0</v>
      </c>
      <c r="N6709" s="119">
        <v>3.2102728731942216</v>
      </c>
      <c r="O6709" s="119">
        <v>3.7101066913320054E-2</v>
      </c>
      <c r="P6709" s="119">
        <v>0.1076</v>
      </c>
      <c r="Q6709" s="119">
        <v>1.6000000000000001E-3</v>
      </c>
      <c r="R6709" s="85">
        <v>1748.0839344063911</v>
      </c>
      <c r="S6709" s="85">
        <v>17.69511959004808</v>
      </c>
      <c r="T6709" s="85">
        <v>1758.3439495562463</v>
      </c>
      <c r="U6709" s="85">
        <v>27.192798789543861</v>
      </c>
      <c r="V6709" s="86">
        <v>0.5835044476050637</v>
      </c>
      <c r="W6709" s="86" t="s">
        <v>9844</v>
      </c>
      <c r="X6709" s="85">
        <v>1748.0839344063911</v>
      </c>
      <c r="Y6709" s="85">
        <v>17.69511959004808</v>
      </c>
      <c r="Z6709" s="37">
        <v>0.28117199999999998</v>
      </c>
      <c r="AA6709" s="37">
        <v>2.5999999999999998E-5</v>
      </c>
      <c r="AB6709" s="37">
        <v>4.8099999999999998E-4</v>
      </c>
      <c r="AC6709" s="86">
        <v>-18.257952510861706</v>
      </c>
      <c r="AD6709" s="86">
        <v>0.90999999999999981</v>
      </c>
    </row>
    <row r="6710" spans="1:30" s="82" customFormat="1">
      <c r="A6710" s="82">
        <v>6709</v>
      </c>
      <c r="B6710" s="117" t="s">
        <v>2098</v>
      </c>
      <c r="C6710" s="82">
        <v>89</v>
      </c>
      <c r="D6710" s="82" t="s">
        <v>2096</v>
      </c>
      <c r="E6710" s="82" t="s">
        <v>3617</v>
      </c>
      <c r="F6710" s="82" t="s">
        <v>10507</v>
      </c>
      <c r="G6710" s="84">
        <v>1</v>
      </c>
      <c r="H6710" s="82">
        <v>10.1</v>
      </c>
      <c r="I6710" s="33" t="s">
        <v>6827</v>
      </c>
      <c r="J6710" s="85">
        <v>135.1</v>
      </c>
      <c r="K6710" s="85">
        <v>49.1</v>
      </c>
      <c r="L6710" s="118">
        <v>0.36343449296817176</v>
      </c>
      <c r="M6710" s="118">
        <v>0</v>
      </c>
      <c r="N6710" s="119">
        <v>3.202049311559398</v>
      </c>
      <c r="O6710" s="119">
        <v>2.4607487504779233E-2</v>
      </c>
      <c r="P6710" s="119">
        <v>0.10639999999999999</v>
      </c>
      <c r="Q6710" s="119">
        <v>1.1999999999999999E-3</v>
      </c>
      <c r="R6710" s="85">
        <v>1752.0149745051019</v>
      </c>
      <c r="S6710" s="85">
        <v>11.789538433377174</v>
      </c>
      <c r="T6710" s="85">
        <v>1737.8085187636059</v>
      </c>
      <c r="U6710" s="85">
        <v>20.677514684479778</v>
      </c>
      <c r="V6710" s="86">
        <v>-0.81749258264676128</v>
      </c>
      <c r="W6710" s="86" t="s">
        <v>9844</v>
      </c>
      <c r="X6710" s="85">
        <v>1752.0149745051019</v>
      </c>
      <c r="Y6710" s="85">
        <v>11.789538433377174</v>
      </c>
      <c r="Z6710" s="37">
        <v>0.28181600000000001</v>
      </c>
      <c r="AA6710" s="37">
        <v>2.8E-5</v>
      </c>
      <c r="AB6710" s="37">
        <v>8.8800000000000001E-4</v>
      </c>
      <c r="AC6710" s="86">
        <v>4.2143958269069692</v>
      </c>
      <c r="AD6710" s="86">
        <v>0.97999999999999987</v>
      </c>
    </row>
    <row r="6711" spans="1:30" s="82" customFormat="1">
      <c r="A6711" s="82">
        <v>6710</v>
      </c>
      <c r="B6711" s="117" t="s">
        <v>2098</v>
      </c>
      <c r="C6711" s="82">
        <v>89</v>
      </c>
      <c r="D6711" s="82" t="s">
        <v>2096</v>
      </c>
      <c r="E6711" s="82" t="s">
        <v>3617</v>
      </c>
      <c r="F6711" s="82" t="s">
        <v>10507</v>
      </c>
      <c r="G6711" s="84">
        <v>1</v>
      </c>
      <c r="H6711" s="82">
        <v>13.1</v>
      </c>
      <c r="I6711" s="33" t="s">
        <v>6827</v>
      </c>
      <c r="J6711" s="85">
        <v>89.6</v>
      </c>
      <c r="K6711" s="85">
        <v>1.2</v>
      </c>
      <c r="L6711" s="118">
        <v>1.3392857142857144E-2</v>
      </c>
      <c r="M6711" s="118">
        <v>0</v>
      </c>
      <c r="N6711" s="119">
        <v>3.1816735602927135</v>
      </c>
      <c r="O6711" s="119">
        <v>2.6319921275090852E-2</v>
      </c>
      <c r="P6711" s="119">
        <v>0.1095</v>
      </c>
      <c r="Q6711" s="119">
        <v>1.4E-3</v>
      </c>
      <c r="R6711" s="85">
        <v>1761.832099956973</v>
      </c>
      <c r="S6711" s="85">
        <v>12.752566946250681</v>
      </c>
      <c r="T6711" s="85">
        <v>1790.2902498277299</v>
      </c>
      <c r="U6711" s="85">
        <v>23.288542918460838</v>
      </c>
      <c r="V6711" s="86">
        <v>1.5895830228363945</v>
      </c>
      <c r="W6711" s="86" t="s">
        <v>9844</v>
      </c>
      <c r="X6711" s="85">
        <v>1761.832099956973</v>
      </c>
      <c r="Y6711" s="85">
        <v>12.752566946250681</v>
      </c>
      <c r="Z6711" s="37">
        <v>0.281302</v>
      </c>
      <c r="AA6711" s="37">
        <v>2.5999999999999998E-5</v>
      </c>
      <c r="AB6711" s="37">
        <v>2.7799999999999998E-4</v>
      </c>
      <c r="AC6711" s="86">
        <v>-13.090180245789451</v>
      </c>
      <c r="AD6711" s="86">
        <v>0.90999999999999981</v>
      </c>
    </row>
    <row r="6712" spans="1:30" s="82" customFormat="1">
      <c r="A6712" s="82">
        <v>6711</v>
      </c>
      <c r="B6712" s="117" t="s">
        <v>2098</v>
      </c>
      <c r="C6712" s="82">
        <v>89</v>
      </c>
      <c r="D6712" s="82" t="s">
        <v>2096</v>
      </c>
      <c r="E6712" s="82" t="s">
        <v>3617</v>
      </c>
      <c r="F6712" s="82" t="s">
        <v>10507</v>
      </c>
      <c r="G6712" s="84">
        <v>1</v>
      </c>
      <c r="H6712" s="82">
        <v>27</v>
      </c>
      <c r="I6712" s="33" t="s">
        <v>6827</v>
      </c>
      <c r="J6712" s="85">
        <v>396.9</v>
      </c>
      <c r="K6712" s="85">
        <v>200.3</v>
      </c>
      <c r="L6712" s="118">
        <v>0.50466112370874283</v>
      </c>
      <c r="M6712" s="118">
        <v>0</v>
      </c>
      <c r="N6712" s="119">
        <v>3.1665611146295123</v>
      </c>
      <c r="O6712" s="119">
        <v>4.612470274634501E-2</v>
      </c>
      <c r="P6712" s="119">
        <v>0.107</v>
      </c>
      <c r="Q6712" s="119">
        <v>2E-3</v>
      </c>
      <c r="R6712" s="85">
        <v>1769.1851453328641</v>
      </c>
      <c r="S6712" s="85">
        <v>22.536575501750463</v>
      </c>
      <c r="T6712" s="85">
        <v>1748.1115978435839</v>
      </c>
      <c r="U6712" s="85">
        <v>34.225196254491415</v>
      </c>
      <c r="V6712" s="86">
        <v>-1.205503556825309</v>
      </c>
      <c r="W6712" s="86" t="s">
        <v>9844</v>
      </c>
      <c r="X6712" s="85">
        <v>1769.1851453328641</v>
      </c>
      <c r="Y6712" s="85">
        <v>22.536575501750463</v>
      </c>
      <c r="Z6712" s="37">
        <v>0.28179500000000002</v>
      </c>
      <c r="AA6712" s="37">
        <v>1.5999999999999999E-5</v>
      </c>
      <c r="AB6712" s="37">
        <v>7.7899999999999996E-4</v>
      </c>
      <c r="AC6712" s="86">
        <v>3.9836882204546953</v>
      </c>
      <c r="AD6712" s="86">
        <v>0.55999999999999994</v>
      </c>
    </row>
    <row r="6713" spans="1:30" s="82" customFormat="1">
      <c r="A6713" s="82">
        <v>6712</v>
      </c>
      <c r="B6713" s="117" t="s">
        <v>2098</v>
      </c>
      <c r="C6713" s="82">
        <v>89</v>
      </c>
      <c r="D6713" s="82" t="s">
        <v>2096</v>
      </c>
      <c r="E6713" s="82" t="s">
        <v>3617</v>
      </c>
      <c r="F6713" s="82" t="s">
        <v>10507</v>
      </c>
      <c r="G6713" s="84">
        <v>1</v>
      </c>
      <c r="H6713" s="82">
        <v>53.1</v>
      </c>
      <c r="I6713" s="33" t="s">
        <v>6827</v>
      </c>
      <c r="J6713" s="85">
        <v>156.5</v>
      </c>
      <c r="K6713" s="85">
        <v>110.5</v>
      </c>
      <c r="L6713" s="118">
        <v>0.70607028753993606</v>
      </c>
      <c r="M6713" s="118">
        <v>0</v>
      </c>
      <c r="N6713" s="119">
        <v>3.1897926634768741</v>
      </c>
      <c r="O6713" s="119">
        <v>3.0524331707912668E-2</v>
      </c>
      <c r="P6713" s="119">
        <v>0.1087</v>
      </c>
      <c r="Q6713" s="119">
        <v>8.0000000000000004E-4</v>
      </c>
      <c r="R6713" s="85">
        <v>1757.90704363228</v>
      </c>
      <c r="S6713" s="85">
        <v>14.723468728132275</v>
      </c>
      <c r="T6713" s="85">
        <v>1776.9226404126739</v>
      </c>
      <c r="U6713" s="85">
        <v>13.42782673465557</v>
      </c>
      <c r="V6713" s="86">
        <v>1.0701420730380102</v>
      </c>
      <c r="W6713" s="86" t="s">
        <v>9844</v>
      </c>
      <c r="X6713" s="85">
        <v>1776.9226404126739</v>
      </c>
      <c r="Y6713" s="85">
        <v>13.42782673465557</v>
      </c>
      <c r="Z6713" s="37">
        <v>0.28167700000000001</v>
      </c>
      <c r="AA6713" s="37">
        <v>4.3999999999999999E-5</v>
      </c>
      <c r="AB6713" s="37">
        <v>5.8100000000000003E-4</v>
      </c>
      <c r="AC6713" s="86">
        <v>0.20532251057359119</v>
      </c>
      <c r="AD6713" s="86">
        <v>1.5399999999999996</v>
      </c>
    </row>
    <row r="6714" spans="1:30" s="82" customFormat="1">
      <c r="A6714" s="82">
        <v>6713</v>
      </c>
      <c r="B6714" s="117" t="s">
        <v>2098</v>
      </c>
      <c r="C6714" s="82">
        <v>89</v>
      </c>
      <c r="D6714" s="82" t="s">
        <v>2096</v>
      </c>
      <c r="E6714" s="82" t="s">
        <v>3617</v>
      </c>
      <c r="F6714" s="82" t="s">
        <v>10507</v>
      </c>
      <c r="G6714" s="84">
        <v>1</v>
      </c>
      <c r="H6714" s="82">
        <v>37.1</v>
      </c>
      <c r="I6714" s="33" t="s">
        <v>6827</v>
      </c>
      <c r="J6714" s="85">
        <v>264.3</v>
      </c>
      <c r="K6714" s="85">
        <v>168.9</v>
      </c>
      <c r="L6714" s="118">
        <v>0.63904653802497158</v>
      </c>
      <c r="M6714" s="118">
        <v>0</v>
      </c>
      <c r="N6714" s="119">
        <v>3.1496062992125982</v>
      </c>
      <c r="O6714" s="119">
        <v>6.9440138880277752E-2</v>
      </c>
      <c r="P6714" s="119">
        <v>0.1061</v>
      </c>
      <c r="Q6714" s="119">
        <v>2.2000000000000001E-3</v>
      </c>
      <c r="R6714" s="85">
        <v>1777.5084701587771</v>
      </c>
      <c r="S6714" s="85">
        <v>34.250720221316215</v>
      </c>
      <c r="T6714" s="85">
        <v>1732.6301608165631</v>
      </c>
      <c r="U6714" s="85">
        <v>38.040620007005771</v>
      </c>
      <c r="V6714" s="86">
        <v>-2.5901840079398961</v>
      </c>
      <c r="W6714" s="86" t="s">
        <v>9844</v>
      </c>
      <c r="X6714" s="85">
        <v>1777.5084701587771</v>
      </c>
      <c r="Y6714" s="85">
        <v>34.250720221316215</v>
      </c>
      <c r="Z6714" s="37">
        <v>0.281781</v>
      </c>
      <c r="AA6714" s="37">
        <v>3.1999999999999999E-5</v>
      </c>
      <c r="AB6714" s="37">
        <v>6.3500000000000004E-4</v>
      </c>
      <c r="AC6714" s="86">
        <v>3.8463936369992346</v>
      </c>
      <c r="AD6714" s="86">
        <v>1.1199999999999999</v>
      </c>
    </row>
    <row r="6715" spans="1:30" s="82" customFormat="1">
      <c r="A6715" s="82">
        <v>6714</v>
      </c>
      <c r="B6715" s="117" t="s">
        <v>2098</v>
      </c>
      <c r="C6715" s="82">
        <v>89</v>
      </c>
      <c r="D6715" s="82" t="s">
        <v>2096</v>
      </c>
      <c r="E6715" s="82" t="s">
        <v>3617</v>
      </c>
      <c r="F6715" s="82" t="s">
        <v>10507</v>
      </c>
      <c r="G6715" s="84">
        <v>1</v>
      </c>
      <c r="H6715" s="82">
        <v>20.100000000000001</v>
      </c>
      <c r="I6715" s="33" t="s">
        <v>6827</v>
      </c>
      <c r="J6715" s="85">
        <v>378.3</v>
      </c>
      <c r="K6715" s="85">
        <v>86.9</v>
      </c>
      <c r="L6715" s="118">
        <v>0.22971186888712664</v>
      </c>
      <c r="M6715" s="118">
        <v>0</v>
      </c>
      <c r="N6715" s="119">
        <v>3.1476235442241109</v>
      </c>
      <c r="O6715" s="119">
        <v>2.3778081542769485E-2</v>
      </c>
      <c r="P6715" s="119">
        <v>0.1109</v>
      </c>
      <c r="Q6715" s="119">
        <v>1.1999999999999999E-3</v>
      </c>
      <c r="R6715" s="85">
        <v>1778.486978688602</v>
      </c>
      <c r="S6715" s="85">
        <v>11.741224212670659</v>
      </c>
      <c r="T6715" s="85">
        <v>1813.3983085375553</v>
      </c>
      <c r="U6715" s="85">
        <v>19.65374487717666</v>
      </c>
      <c r="V6715" s="86">
        <v>1.9251881776104727</v>
      </c>
      <c r="W6715" s="86" t="s">
        <v>9844</v>
      </c>
      <c r="X6715" s="85">
        <v>1778.486978688602</v>
      </c>
      <c r="Y6715" s="85">
        <v>11.741224212670659</v>
      </c>
      <c r="Z6715" s="37">
        <v>0.28170400000000001</v>
      </c>
      <c r="AA6715" s="37">
        <v>3.0000000000000001E-5</v>
      </c>
      <c r="AB6715" s="37">
        <v>3.4400000000000001E-4</v>
      </c>
      <c r="AC6715" s="86">
        <v>1.4834473486313726</v>
      </c>
      <c r="AD6715" s="86">
        <v>1.0499999999999998</v>
      </c>
    </row>
    <row r="6716" spans="1:30" s="82" customFormat="1">
      <c r="A6716" s="82">
        <v>6715</v>
      </c>
      <c r="B6716" s="117" t="s">
        <v>2098</v>
      </c>
      <c r="C6716" s="82">
        <v>89</v>
      </c>
      <c r="D6716" s="82" t="s">
        <v>2096</v>
      </c>
      <c r="E6716" s="82" t="s">
        <v>3617</v>
      </c>
      <c r="F6716" s="82" t="s">
        <v>10507</v>
      </c>
      <c r="G6716" s="84">
        <v>1</v>
      </c>
      <c r="H6716" s="82">
        <v>26.1</v>
      </c>
      <c r="I6716" s="33" t="s">
        <v>6827</v>
      </c>
      <c r="J6716" s="85">
        <v>77</v>
      </c>
      <c r="K6716" s="85">
        <v>94.9</v>
      </c>
      <c r="L6716" s="118">
        <v>1.2324675324675325</v>
      </c>
      <c r="M6716" s="118">
        <v>0</v>
      </c>
      <c r="N6716" s="119">
        <v>3.2247662044501775</v>
      </c>
      <c r="O6716" s="119">
        <v>0.14974728585644165</v>
      </c>
      <c r="P6716" s="119">
        <v>0.10929999999999999</v>
      </c>
      <c r="Q6716" s="119">
        <v>2.5999999999999999E-3</v>
      </c>
      <c r="R6716" s="85">
        <v>1741.1988407896081</v>
      </c>
      <c r="S6716" s="85">
        <v>70.858791546685552</v>
      </c>
      <c r="T6716" s="85">
        <v>1786.9595893869355</v>
      </c>
      <c r="U6716" s="85">
        <v>43.347090081646762</v>
      </c>
      <c r="V6716" s="86">
        <v>2.5608160849919863</v>
      </c>
      <c r="W6716" s="86" t="s">
        <v>9844</v>
      </c>
      <c r="X6716" s="85">
        <v>1786.9595893869355</v>
      </c>
      <c r="Y6716" s="85">
        <v>43.347090081646762</v>
      </c>
      <c r="Z6716" s="37">
        <v>0.28131699999999998</v>
      </c>
      <c r="AA6716" s="37">
        <v>3.4E-5</v>
      </c>
      <c r="AB6716" s="37">
        <v>3.4699999999999998E-4</v>
      </c>
      <c r="AC6716" s="86">
        <v>-12.067733078101606</v>
      </c>
      <c r="AD6716" s="86">
        <v>1.19</v>
      </c>
    </row>
    <row r="6717" spans="1:30" s="82" customFormat="1">
      <c r="A6717" s="82">
        <v>6716</v>
      </c>
      <c r="B6717" s="117" t="s">
        <v>2098</v>
      </c>
      <c r="C6717" s="82">
        <v>89</v>
      </c>
      <c r="D6717" s="82" t="s">
        <v>2096</v>
      </c>
      <c r="E6717" s="82" t="s">
        <v>3617</v>
      </c>
      <c r="F6717" s="82" t="s">
        <v>10507</v>
      </c>
      <c r="G6717" s="84">
        <v>1</v>
      </c>
      <c r="H6717" s="82">
        <v>56.1</v>
      </c>
      <c r="I6717" s="33" t="s">
        <v>6827</v>
      </c>
      <c r="J6717" s="85">
        <v>201.7</v>
      </c>
      <c r="K6717" s="85">
        <v>82.1</v>
      </c>
      <c r="L6717" s="118">
        <v>0.40704015865146254</v>
      </c>
      <c r="M6717" s="118">
        <v>0</v>
      </c>
      <c r="N6717" s="119">
        <v>3.1979533098816759</v>
      </c>
      <c r="O6717" s="119">
        <v>0.14931281843387423</v>
      </c>
      <c r="P6717" s="119">
        <v>0.1095</v>
      </c>
      <c r="Q6717" s="119">
        <v>2.3999999999999998E-3</v>
      </c>
      <c r="R6717" s="85">
        <v>1753.9795959853325</v>
      </c>
      <c r="S6717" s="85">
        <v>71.700714692047427</v>
      </c>
      <c r="T6717" s="85">
        <v>1790.2902498277299</v>
      </c>
      <c r="U6717" s="85">
        <v>39.923216431647141</v>
      </c>
      <c r="V6717" s="86">
        <v>2.0281992736033385</v>
      </c>
      <c r="W6717" s="86" t="s">
        <v>9844</v>
      </c>
      <c r="X6717" s="85">
        <v>1790.2902498277299</v>
      </c>
      <c r="Y6717" s="85">
        <v>39.923216431647141</v>
      </c>
      <c r="Z6717" s="37">
        <v>0.28157199999999999</v>
      </c>
      <c r="AA6717" s="37">
        <v>3.4E-5</v>
      </c>
      <c r="AB6717" s="37">
        <v>7.5000000000000002E-4</v>
      </c>
      <c r="AC6717" s="86">
        <v>-3.42425073097119</v>
      </c>
      <c r="AD6717" s="86">
        <v>1.19</v>
      </c>
    </row>
    <row r="6718" spans="1:30" s="82" customFormat="1">
      <c r="A6718" s="82">
        <v>6717</v>
      </c>
      <c r="B6718" s="117" t="s">
        <v>2098</v>
      </c>
      <c r="C6718" s="82">
        <v>89</v>
      </c>
      <c r="D6718" s="82" t="s">
        <v>2096</v>
      </c>
      <c r="E6718" s="82" t="s">
        <v>3617</v>
      </c>
      <c r="F6718" s="82" t="s">
        <v>10507</v>
      </c>
      <c r="G6718" s="84">
        <v>1</v>
      </c>
      <c r="H6718" s="82">
        <v>58.1</v>
      </c>
      <c r="I6718" s="33" t="s">
        <v>6827</v>
      </c>
      <c r="J6718" s="85">
        <v>115.2</v>
      </c>
      <c r="K6718" s="85">
        <v>58.4</v>
      </c>
      <c r="L6718" s="118">
        <v>0.50694444444444442</v>
      </c>
      <c r="M6718" s="118">
        <v>0</v>
      </c>
      <c r="N6718" s="119">
        <v>3.1026993484331369</v>
      </c>
      <c r="O6718" s="119">
        <v>4.4283018935130099E-2</v>
      </c>
      <c r="P6718" s="119">
        <v>0.10970000000000001</v>
      </c>
      <c r="Q6718" s="119">
        <v>1.8E-3</v>
      </c>
      <c r="R6718" s="85">
        <v>1800.9517781185507</v>
      </c>
      <c r="S6718" s="85">
        <v>22.425792074727951</v>
      </c>
      <c r="T6718" s="85">
        <v>1793.6134694897416</v>
      </c>
      <c r="U6718" s="85">
        <v>29.875589578657351</v>
      </c>
      <c r="V6718" s="86">
        <v>-0.40913545497050119</v>
      </c>
      <c r="W6718" s="86" t="s">
        <v>9844</v>
      </c>
      <c r="X6718" s="85">
        <v>1800.9517781185507</v>
      </c>
      <c r="Y6718" s="85">
        <v>22.425792074727951</v>
      </c>
      <c r="Z6718" s="37"/>
      <c r="AA6718" s="37"/>
      <c r="AB6718" s="37"/>
    </row>
    <row r="6719" spans="1:30" s="82" customFormat="1">
      <c r="A6719" s="82">
        <v>6718</v>
      </c>
      <c r="B6719" s="117" t="s">
        <v>2098</v>
      </c>
      <c r="C6719" s="82">
        <v>89</v>
      </c>
      <c r="D6719" s="82" t="s">
        <v>2096</v>
      </c>
      <c r="E6719" s="82" t="s">
        <v>3617</v>
      </c>
      <c r="F6719" s="82" t="s">
        <v>10507</v>
      </c>
      <c r="G6719" s="84">
        <v>1</v>
      </c>
      <c r="H6719" s="82">
        <v>40.1</v>
      </c>
      <c r="I6719" s="33" t="s">
        <v>6827</v>
      </c>
      <c r="J6719" s="85">
        <v>93</v>
      </c>
      <c r="K6719" s="85">
        <v>39</v>
      </c>
      <c r="L6719" s="118">
        <v>0.41935483870967744</v>
      </c>
      <c r="M6719" s="118">
        <v>0</v>
      </c>
      <c r="N6719" s="119">
        <v>3.0609121518212428</v>
      </c>
      <c r="O6719" s="119">
        <v>2.4359876323034071E-2</v>
      </c>
      <c r="P6719" s="119">
        <v>0.11269999999999999</v>
      </c>
      <c r="Q6719" s="119">
        <v>1.4E-3</v>
      </c>
      <c r="R6719" s="85">
        <v>1822.3668392633942</v>
      </c>
      <c r="S6719" s="85">
        <v>12.633374787565572</v>
      </c>
      <c r="T6719" s="85">
        <v>1842.590153668551</v>
      </c>
      <c r="U6719" s="85">
        <v>22.482989508799957</v>
      </c>
      <c r="V6719" s="86">
        <v>1.0975481641911879</v>
      </c>
      <c r="W6719" s="86" t="s">
        <v>9844</v>
      </c>
      <c r="X6719" s="85">
        <v>1822.3668392633942</v>
      </c>
      <c r="Y6719" s="85">
        <v>12.633374787565572</v>
      </c>
      <c r="Z6719" s="37">
        <v>0.28176400000000001</v>
      </c>
      <c r="AA6719" s="37">
        <v>3.4E-5</v>
      </c>
      <c r="AB6719" s="37">
        <v>8.7100000000000003E-4</v>
      </c>
      <c r="AC6719" s="86">
        <v>3.9669589048973997</v>
      </c>
      <c r="AD6719" s="86">
        <v>1.19</v>
      </c>
    </row>
    <row r="6720" spans="1:30" s="82" customFormat="1">
      <c r="A6720" s="82">
        <v>6719</v>
      </c>
      <c r="B6720" s="117" t="s">
        <v>2098</v>
      </c>
      <c r="C6720" s="82">
        <v>89</v>
      </c>
      <c r="D6720" s="82" t="s">
        <v>2096</v>
      </c>
      <c r="E6720" s="82" t="s">
        <v>3617</v>
      </c>
      <c r="F6720" s="82" t="s">
        <v>10507</v>
      </c>
      <c r="G6720" s="84">
        <v>1</v>
      </c>
      <c r="H6720" s="82">
        <v>43.1</v>
      </c>
      <c r="I6720" s="33" t="s">
        <v>6827</v>
      </c>
      <c r="J6720" s="85">
        <v>165.9</v>
      </c>
      <c r="K6720" s="85">
        <v>32.1</v>
      </c>
      <c r="L6720" s="118">
        <v>0.19349005424954793</v>
      </c>
      <c r="M6720" s="118">
        <v>0</v>
      </c>
      <c r="N6720" s="119">
        <v>2.1800741225201659</v>
      </c>
      <c r="O6720" s="119">
        <v>0.10170827604519632</v>
      </c>
      <c r="P6720" s="119">
        <v>0.16830000000000001</v>
      </c>
      <c r="Q6720" s="119">
        <v>3.8E-3</v>
      </c>
      <c r="R6720" s="85">
        <v>2433.8154914425813</v>
      </c>
      <c r="S6720" s="85">
        <v>94.579530978104458</v>
      </c>
      <c r="T6720" s="85">
        <v>2540.0532223803539</v>
      </c>
      <c r="U6720" s="85">
        <v>37.856171166329943</v>
      </c>
      <c r="V6720" s="86">
        <v>4.1825001933705241</v>
      </c>
      <c r="W6720" s="86" t="s">
        <v>9844</v>
      </c>
      <c r="X6720" s="85">
        <v>2540.0532223803539</v>
      </c>
      <c r="Y6720" s="85">
        <v>37.856171166329943</v>
      </c>
      <c r="Z6720" s="37">
        <v>0.281055</v>
      </c>
      <c r="AA6720" s="37">
        <v>2.5999999999999998E-5</v>
      </c>
      <c r="AB6720" s="37">
        <v>2.7900000000000001E-4</v>
      </c>
      <c r="AC6720" s="86">
        <v>-3.9749703867331121</v>
      </c>
      <c r="AD6720" s="86">
        <v>0.90999999999999981</v>
      </c>
    </row>
    <row r="6721" spans="1:30" s="82" customFormat="1">
      <c r="A6721" s="82">
        <v>6720</v>
      </c>
      <c r="B6721" s="117" t="s">
        <v>2098</v>
      </c>
      <c r="C6721" s="82">
        <v>89</v>
      </c>
      <c r="D6721" s="82" t="s">
        <v>2096</v>
      </c>
      <c r="E6721" s="82" t="s">
        <v>3617</v>
      </c>
      <c r="F6721" s="82" t="s">
        <v>10507</v>
      </c>
      <c r="G6721" s="84">
        <v>1</v>
      </c>
      <c r="H6721" s="82">
        <v>63.2</v>
      </c>
      <c r="I6721" s="33" t="s">
        <v>6827</v>
      </c>
      <c r="J6721" s="85">
        <v>86.2</v>
      </c>
      <c r="K6721" s="85">
        <v>109.7</v>
      </c>
      <c r="L6721" s="118">
        <v>1.2726218097447797</v>
      </c>
      <c r="M6721" s="118">
        <v>0</v>
      </c>
      <c r="N6721" s="119">
        <v>2.0571898786257972</v>
      </c>
      <c r="O6721" s="119">
        <v>1.692812078688169E-2</v>
      </c>
      <c r="P6721" s="119">
        <v>0.17219999999999999</v>
      </c>
      <c r="Q6721" s="119">
        <v>1.8E-3</v>
      </c>
      <c r="R6721" s="85">
        <v>2553.7807496044265</v>
      </c>
      <c r="S6721" s="85">
        <v>17.351267747123984</v>
      </c>
      <c r="T6721" s="85">
        <v>2578.3901743210886</v>
      </c>
      <c r="U6721" s="85">
        <v>17.460155961535524</v>
      </c>
      <c r="V6721" s="86">
        <v>0.95444921260382543</v>
      </c>
      <c r="W6721" s="86" t="s">
        <v>9844</v>
      </c>
      <c r="X6721" s="85">
        <v>2553.7807496044265</v>
      </c>
      <c r="Y6721" s="85">
        <v>17.351267747123984</v>
      </c>
      <c r="Z6721" s="37"/>
      <c r="AA6721" s="37"/>
      <c r="AB6721" s="37"/>
    </row>
    <row r="6722" spans="1:30" s="82" customFormat="1">
      <c r="A6722" s="82">
        <v>6721</v>
      </c>
      <c r="B6722" s="117" t="s">
        <v>2098</v>
      </c>
      <c r="C6722" s="82">
        <v>89</v>
      </c>
      <c r="D6722" s="82" t="s">
        <v>2096</v>
      </c>
      <c r="E6722" s="82" t="s">
        <v>3617</v>
      </c>
      <c r="F6722" s="82" t="s">
        <v>10507</v>
      </c>
      <c r="G6722" s="84">
        <v>1</v>
      </c>
      <c r="H6722" s="82">
        <v>24</v>
      </c>
      <c r="I6722" s="33" t="s">
        <v>6827</v>
      </c>
      <c r="J6722" s="85">
        <v>89.3</v>
      </c>
      <c r="K6722" s="85">
        <v>92</v>
      </c>
      <c r="L6722" s="118">
        <v>1.0302351623740202</v>
      </c>
      <c r="M6722" s="118">
        <v>0</v>
      </c>
      <c r="N6722" s="119">
        <v>2.0576131687242798</v>
      </c>
      <c r="O6722" s="119">
        <v>6.0966316110349035E-2</v>
      </c>
      <c r="P6722" s="119">
        <v>0.1762</v>
      </c>
      <c r="Q6722" s="119">
        <v>4.7999999999999996E-3</v>
      </c>
      <c r="R6722" s="85">
        <v>2553.3469543630458</v>
      </c>
      <c r="S6722" s="85">
        <v>62.470572045489007</v>
      </c>
      <c r="T6722" s="85">
        <v>2616.6756811349442</v>
      </c>
      <c r="U6722" s="85">
        <v>45.335377798878881</v>
      </c>
      <c r="V6722" s="86">
        <v>2.4201977810421829</v>
      </c>
      <c r="W6722" s="86" t="s">
        <v>9844</v>
      </c>
      <c r="X6722" s="85">
        <v>2616.6756811349442</v>
      </c>
      <c r="Y6722" s="85">
        <v>45.335377798878881</v>
      </c>
      <c r="Z6722" s="37">
        <v>0.281059</v>
      </c>
      <c r="AA6722" s="37">
        <v>2.0000000000000002E-5</v>
      </c>
      <c r="AB6722" s="37">
        <v>1.65E-4</v>
      </c>
      <c r="AC6722" s="86">
        <v>-1.8510030451435178</v>
      </c>
      <c r="AD6722" s="86">
        <v>0.7</v>
      </c>
    </row>
    <row r="6723" spans="1:30" s="82" customFormat="1" ht="15" customHeight="1">
      <c r="A6723" s="82">
        <v>6722</v>
      </c>
      <c r="B6723" s="117" t="s">
        <v>2098</v>
      </c>
      <c r="C6723" s="82">
        <v>89</v>
      </c>
      <c r="D6723" s="82" t="s">
        <v>2096</v>
      </c>
      <c r="E6723" s="82" t="s">
        <v>3617</v>
      </c>
      <c r="F6723" s="82" t="s">
        <v>10507</v>
      </c>
      <c r="G6723" s="84">
        <v>1</v>
      </c>
      <c r="H6723" s="82">
        <v>6</v>
      </c>
      <c r="I6723" s="33" t="s">
        <v>6827</v>
      </c>
      <c r="J6723" s="85">
        <v>85.7</v>
      </c>
      <c r="K6723" s="85">
        <v>218.8</v>
      </c>
      <c r="L6723" s="118">
        <v>2.5530921820303383</v>
      </c>
      <c r="M6723" s="118">
        <v>0</v>
      </c>
      <c r="N6723" s="119">
        <v>2.06058108386565</v>
      </c>
      <c r="O6723" s="119">
        <v>6.0293120525226111E-2</v>
      </c>
      <c r="P6723" s="119">
        <v>0.18</v>
      </c>
      <c r="Q6723" s="119">
        <v>4.7999999999999996E-3</v>
      </c>
      <c r="R6723" s="85">
        <v>2550.3095700457702</v>
      </c>
      <c r="S6723" s="85">
        <v>61.63190631070961</v>
      </c>
      <c r="T6723" s="85">
        <v>2652.1244500574203</v>
      </c>
      <c r="U6723" s="85">
        <v>44.228273258725586</v>
      </c>
      <c r="V6723" s="86">
        <v>3.8389933024992744</v>
      </c>
      <c r="W6723" s="86" t="s">
        <v>9844</v>
      </c>
      <c r="X6723" s="85">
        <v>2652.1244500574203</v>
      </c>
      <c r="Y6723" s="85">
        <v>44.228273258725586</v>
      </c>
      <c r="Z6723" s="37">
        <v>0.281057</v>
      </c>
      <c r="AA6723" s="37">
        <v>2.1999999999999999E-5</v>
      </c>
      <c r="AB6723" s="37">
        <v>3.0299999999999999E-4</v>
      </c>
      <c r="AC6723" s="86">
        <v>-1.3445841436576789</v>
      </c>
      <c r="AD6723" s="86">
        <v>0.7699999999999998</v>
      </c>
    </row>
    <row r="6724" spans="1:30" s="82" customFormat="1">
      <c r="A6724" s="82">
        <v>6723</v>
      </c>
      <c r="B6724" s="117" t="s">
        <v>2098</v>
      </c>
      <c r="C6724" s="82">
        <v>89</v>
      </c>
      <c r="D6724" s="82" t="s">
        <v>2096</v>
      </c>
      <c r="E6724" s="82" t="s">
        <v>3617</v>
      </c>
      <c r="F6724" s="82" t="s">
        <v>10507</v>
      </c>
      <c r="G6724" s="84">
        <v>1</v>
      </c>
      <c r="H6724" s="82">
        <v>47.1</v>
      </c>
      <c r="I6724" s="33" t="s">
        <v>6827</v>
      </c>
      <c r="J6724" s="85">
        <v>162.30000000000001</v>
      </c>
      <c r="K6724" s="85">
        <v>43.7</v>
      </c>
      <c r="L6724" s="118">
        <v>0.26925446703635242</v>
      </c>
      <c r="M6724" s="118">
        <v>0</v>
      </c>
      <c r="N6724" s="119">
        <v>1.9813750743015652</v>
      </c>
      <c r="O6724" s="119">
        <v>2.7480930295444732E-2</v>
      </c>
      <c r="P6724" s="119">
        <v>0.18079999999999999</v>
      </c>
      <c r="Q6724" s="119">
        <v>2.8E-3</v>
      </c>
      <c r="R6724" s="85">
        <v>2633.9632089134275</v>
      </c>
      <c r="S6724" s="85">
        <v>29.989516055800777</v>
      </c>
      <c r="T6724" s="85">
        <v>2659.4769302001623</v>
      </c>
      <c r="U6724" s="85">
        <v>25.667754540336439</v>
      </c>
      <c r="V6724" s="86">
        <v>0.95935110385840328</v>
      </c>
      <c r="W6724" s="86" t="s">
        <v>9844</v>
      </c>
      <c r="X6724" s="85">
        <v>2659.4769302001623</v>
      </c>
      <c r="Y6724" s="85">
        <v>25.667754540336439</v>
      </c>
      <c r="Z6724" s="37"/>
      <c r="AA6724" s="37"/>
      <c r="AB6724" s="37"/>
    </row>
    <row r="6725" spans="1:30" s="82" customFormat="1">
      <c r="A6725" s="82">
        <v>6724</v>
      </c>
      <c r="B6725" s="117" t="s">
        <v>2098</v>
      </c>
      <c r="C6725" s="82">
        <v>89</v>
      </c>
      <c r="D6725" s="82" t="s">
        <v>2096</v>
      </c>
      <c r="E6725" s="82" t="s">
        <v>3617</v>
      </c>
      <c r="F6725" s="82" t="s">
        <v>10507</v>
      </c>
      <c r="G6725" s="84">
        <v>1</v>
      </c>
      <c r="H6725" s="82">
        <v>19.100000000000001</v>
      </c>
      <c r="I6725" s="33" t="s">
        <v>6827</v>
      </c>
      <c r="J6725" s="85">
        <v>299.10000000000002</v>
      </c>
      <c r="K6725" s="85">
        <v>295.39999999999998</v>
      </c>
      <c r="L6725" s="118">
        <v>0.9876295553326645</v>
      </c>
      <c r="M6725" s="118">
        <v>0</v>
      </c>
      <c r="N6725" s="119">
        <v>1.9455252918287937</v>
      </c>
      <c r="O6725" s="119">
        <v>1.1355205983436539E-2</v>
      </c>
      <c r="P6725" s="119">
        <v>0.18809999999999999</v>
      </c>
      <c r="Q6725" s="119">
        <v>2.3999999999999998E-3</v>
      </c>
      <c r="R6725" s="85">
        <v>2673.6835133940826</v>
      </c>
      <c r="S6725" s="85">
        <v>12.773624740668765</v>
      </c>
      <c r="T6725" s="85">
        <v>2724.879036047882</v>
      </c>
      <c r="U6725" s="85">
        <v>21.01775802410657</v>
      </c>
      <c r="V6725" s="86">
        <v>1.8788181778539592</v>
      </c>
      <c r="W6725" s="86" t="s">
        <v>9844</v>
      </c>
      <c r="X6725" s="85">
        <v>2673.6835133940826</v>
      </c>
      <c r="Y6725" s="85">
        <v>12.773624740668765</v>
      </c>
      <c r="Z6725" s="37">
        <v>0.281227</v>
      </c>
      <c r="AA6725" s="37">
        <v>3.8000000000000002E-5</v>
      </c>
      <c r="AB6725" s="37">
        <v>3.3430000000000001E-3</v>
      </c>
      <c r="AC6725" s="86">
        <v>-0.3312067554850362</v>
      </c>
      <c r="AD6725" s="86">
        <v>1.3299999999999998</v>
      </c>
    </row>
    <row r="6726" spans="1:30" s="82" customFormat="1">
      <c r="A6726" s="82">
        <v>6725</v>
      </c>
      <c r="B6726" s="117" t="s">
        <v>2098</v>
      </c>
      <c r="C6726" s="82">
        <v>89</v>
      </c>
      <c r="D6726" s="82" t="s">
        <v>2096</v>
      </c>
      <c r="E6726" s="82" t="s">
        <v>3617</v>
      </c>
      <c r="F6726" s="82" t="s">
        <v>10507</v>
      </c>
      <c r="G6726" s="84">
        <v>1</v>
      </c>
      <c r="H6726" s="82">
        <v>23.1</v>
      </c>
      <c r="I6726" s="33" t="s">
        <v>6827</v>
      </c>
      <c r="J6726" s="85">
        <v>321</v>
      </c>
      <c r="K6726" s="85">
        <v>125.1</v>
      </c>
      <c r="L6726" s="118">
        <v>0.38971962616822431</v>
      </c>
      <c r="M6726" s="118">
        <v>0</v>
      </c>
      <c r="N6726" s="119">
        <v>1.9428793471925392</v>
      </c>
      <c r="O6726" s="119">
        <v>1.1324340473241922E-2</v>
      </c>
      <c r="P6726" s="119">
        <v>0.1847</v>
      </c>
      <c r="Q6726" s="119">
        <v>2.3999999999999998E-3</v>
      </c>
      <c r="R6726" s="85">
        <v>2676.663333123885</v>
      </c>
      <c r="S6726" s="85">
        <v>12.767721551452269</v>
      </c>
      <c r="T6726" s="85">
        <v>2694.7893710720914</v>
      </c>
      <c r="U6726" s="85">
        <v>21.464818903124677</v>
      </c>
      <c r="V6726" s="86">
        <v>0.67263282773730071</v>
      </c>
      <c r="W6726" s="86" t="s">
        <v>9844</v>
      </c>
      <c r="X6726" s="85">
        <v>2676.663333123885</v>
      </c>
      <c r="Y6726" s="85">
        <v>12.767721551452269</v>
      </c>
      <c r="Z6726" s="37"/>
      <c r="AA6726" s="37"/>
      <c r="AB6726" s="37"/>
    </row>
    <row r="6727" spans="1:30" s="82" customFormat="1">
      <c r="A6727" s="82">
        <v>6726</v>
      </c>
      <c r="B6727" s="117" t="s">
        <v>2098</v>
      </c>
      <c r="C6727" s="82">
        <v>89</v>
      </c>
      <c r="D6727" s="82" t="s">
        <v>2096</v>
      </c>
      <c r="E6727" s="82" t="s">
        <v>3617</v>
      </c>
      <c r="F6727" s="82" t="s">
        <v>10507</v>
      </c>
      <c r="G6727" s="84">
        <v>1</v>
      </c>
      <c r="H6727" s="82">
        <v>23</v>
      </c>
      <c r="I6727" s="33" t="s">
        <v>6827</v>
      </c>
      <c r="J6727" s="85">
        <v>124.8</v>
      </c>
      <c r="K6727" s="85">
        <v>113.2</v>
      </c>
      <c r="L6727" s="118">
        <v>0.90705128205128205</v>
      </c>
      <c r="M6727" s="118">
        <v>0</v>
      </c>
      <c r="N6727" s="119">
        <v>1.9406171162429653</v>
      </c>
      <c r="O6727" s="119">
        <v>2.9374759376470268E-2</v>
      </c>
      <c r="P6727" s="119">
        <v>0.1837</v>
      </c>
      <c r="Q6727" s="119">
        <v>3.5999999999999999E-3</v>
      </c>
      <c r="R6727" s="85">
        <v>2679.2163684769025</v>
      </c>
      <c r="S6727" s="85">
        <v>33.183181370242892</v>
      </c>
      <c r="T6727" s="85">
        <v>2685.8176229170222</v>
      </c>
      <c r="U6727" s="85">
        <v>32.399769987670233</v>
      </c>
      <c r="V6727" s="86">
        <v>0.24578193187034542</v>
      </c>
      <c r="W6727" s="86" t="s">
        <v>9844</v>
      </c>
      <c r="X6727" s="85">
        <v>2685.8176229170222</v>
      </c>
      <c r="Y6727" s="85">
        <v>32.399769987670233</v>
      </c>
      <c r="Z6727" s="37">
        <v>0.28109299999999998</v>
      </c>
      <c r="AA6727" s="37">
        <v>2.4000000000000001E-5</v>
      </c>
      <c r="AB6727" s="37">
        <v>4.1599999999999997E-4</v>
      </c>
      <c r="AC6727" s="86">
        <v>0.51275757668722832</v>
      </c>
      <c r="AD6727" s="86">
        <v>0.83999999999999986</v>
      </c>
    </row>
    <row r="6728" spans="1:30" s="82" customFormat="1">
      <c r="A6728" s="82">
        <v>6727</v>
      </c>
      <c r="B6728" s="117" t="s">
        <v>2098</v>
      </c>
      <c r="C6728" s="82">
        <v>89</v>
      </c>
      <c r="D6728" s="82" t="s">
        <v>2096</v>
      </c>
      <c r="E6728" s="82" t="s">
        <v>3617</v>
      </c>
      <c r="F6728" s="82" t="s">
        <v>10507</v>
      </c>
      <c r="G6728" s="84">
        <v>1</v>
      </c>
      <c r="H6728" s="82">
        <v>29.1</v>
      </c>
      <c r="I6728" s="33" t="s">
        <v>6827</v>
      </c>
      <c r="J6728" s="85">
        <v>450.8</v>
      </c>
      <c r="K6728" s="85">
        <v>231.1</v>
      </c>
      <c r="L6728" s="118">
        <v>0.51264418811002654</v>
      </c>
      <c r="M6728" s="118">
        <v>0</v>
      </c>
      <c r="N6728" s="119">
        <v>1.9338619222587508</v>
      </c>
      <c r="O6728" s="119">
        <v>1.1219465803086932E-2</v>
      </c>
      <c r="P6728" s="119">
        <v>0.18790000000000001</v>
      </c>
      <c r="Q6728" s="119">
        <v>2.3999999999999998E-3</v>
      </c>
      <c r="R6728" s="85">
        <v>2686.869413517551</v>
      </c>
      <c r="S6728" s="85">
        <v>12.747523402570096</v>
      </c>
      <c r="T6728" s="85">
        <v>2723.1264818222508</v>
      </c>
      <c r="U6728" s="85">
        <v>21.043553647861781</v>
      </c>
      <c r="V6728" s="86">
        <v>1.3314500280000714</v>
      </c>
      <c r="W6728" s="86" t="s">
        <v>9844</v>
      </c>
      <c r="X6728" s="85">
        <v>2686.869413517551</v>
      </c>
      <c r="Y6728" s="85">
        <v>12.747523402570096</v>
      </c>
      <c r="Z6728" s="37"/>
      <c r="AA6728" s="37"/>
      <c r="AB6728" s="37"/>
    </row>
    <row r="6729" spans="1:30" s="82" customFormat="1">
      <c r="A6729" s="82">
        <v>6728</v>
      </c>
      <c r="B6729" s="117" t="s">
        <v>2098</v>
      </c>
      <c r="C6729" s="82">
        <v>89</v>
      </c>
      <c r="D6729" s="82" t="s">
        <v>2096</v>
      </c>
      <c r="E6729" s="82" t="s">
        <v>3617</v>
      </c>
      <c r="F6729" s="82" t="s">
        <v>10507</v>
      </c>
      <c r="G6729" s="84">
        <v>1</v>
      </c>
      <c r="H6729" s="82">
        <v>37</v>
      </c>
      <c r="I6729" s="33" t="s">
        <v>6827</v>
      </c>
      <c r="J6729" s="85">
        <v>76.099999999999994</v>
      </c>
      <c r="K6729" s="85">
        <v>47</v>
      </c>
      <c r="L6729" s="118">
        <v>0.6176084099868594</v>
      </c>
      <c r="M6729" s="118">
        <v>0</v>
      </c>
      <c r="N6729" s="119">
        <v>1.9098548510313218</v>
      </c>
      <c r="O6729" s="119">
        <v>5.6172201500921233E-2</v>
      </c>
      <c r="P6729" s="119">
        <v>0.18559999999999999</v>
      </c>
      <c r="Q6729" s="119">
        <v>5.0000000000000001E-3</v>
      </c>
      <c r="R6729" s="85">
        <v>2714.4300120696985</v>
      </c>
      <c r="S6729" s="85">
        <v>65.160251636849353</v>
      </c>
      <c r="T6729" s="85">
        <v>2702.8161130067551</v>
      </c>
      <c r="U6729" s="85">
        <v>44.468104010430203</v>
      </c>
      <c r="V6729" s="86">
        <v>-0.42969623449608019</v>
      </c>
      <c r="W6729" s="86" t="s">
        <v>9844</v>
      </c>
      <c r="X6729" s="85">
        <v>2702.8161130067551</v>
      </c>
      <c r="Y6729" s="85">
        <v>44.468104010430203</v>
      </c>
      <c r="Z6729" s="37">
        <v>0.28109299999999998</v>
      </c>
      <c r="AA6729" s="37">
        <v>2.4000000000000001E-5</v>
      </c>
      <c r="AB6729" s="37">
        <v>6.0300000000000002E-4</v>
      </c>
      <c r="AC6729" s="86">
        <v>0.56245620718264888</v>
      </c>
      <c r="AD6729" s="86">
        <v>0.83999999999999986</v>
      </c>
    </row>
    <row r="6730" spans="1:30" s="82" customFormat="1">
      <c r="A6730" s="82">
        <v>6729</v>
      </c>
      <c r="B6730" s="117" t="s">
        <v>2098</v>
      </c>
      <c r="C6730" s="82">
        <v>89</v>
      </c>
      <c r="D6730" s="82" t="s">
        <v>2096</v>
      </c>
      <c r="E6730" s="82" t="s">
        <v>3617</v>
      </c>
      <c r="F6730" s="82" t="s">
        <v>10507</v>
      </c>
      <c r="G6730" s="84">
        <v>1</v>
      </c>
      <c r="H6730" s="82">
        <v>33</v>
      </c>
      <c r="I6730" s="33" t="s">
        <v>6827</v>
      </c>
      <c r="J6730" s="85">
        <v>73.3</v>
      </c>
      <c r="K6730" s="85">
        <v>111.6</v>
      </c>
      <c r="L6730" s="118">
        <v>1.5225102319236017</v>
      </c>
      <c r="M6730" s="118">
        <v>0</v>
      </c>
      <c r="N6730" s="119">
        <v>1.9264110961279137</v>
      </c>
      <c r="O6730" s="119">
        <v>5.7150319553785155E-2</v>
      </c>
      <c r="P6730" s="119">
        <v>0.1857</v>
      </c>
      <c r="Q6730" s="119">
        <v>5.0000000000000001E-3</v>
      </c>
      <c r="R6730" s="85">
        <v>2695.3621545945521</v>
      </c>
      <c r="S6730" s="85">
        <v>65.353287772816657</v>
      </c>
      <c r="T6730" s="85">
        <v>2703.7051986354281</v>
      </c>
      <c r="U6730" s="85">
        <v>44.440464426800588</v>
      </c>
      <c r="V6730" s="86">
        <v>0.30857817061885434</v>
      </c>
      <c r="W6730" s="86" t="s">
        <v>9844</v>
      </c>
      <c r="X6730" s="85">
        <v>2703.7051986354281</v>
      </c>
      <c r="Y6730" s="85">
        <v>44.440464426800588</v>
      </c>
      <c r="Z6730" s="37">
        <v>0.28106199999999998</v>
      </c>
      <c r="AA6730" s="37">
        <v>2.1999999999999999E-5</v>
      </c>
      <c r="AB6730" s="37">
        <v>1.3799999999999999E-4</v>
      </c>
      <c r="AC6730" s="86">
        <v>0.33654888188072718</v>
      </c>
      <c r="AD6730" s="86">
        <v>0.7699999999999998</v>
      </c>
    </row>
    <row r="6731" spans="1:30" s="82" customFormat="1">
      <c r="A6731" s="82">
        <v>6730</v>
      </c>
      <c r="B6731" s="117" t="s">
        <v>2098</v>
      </c>
      <c r="C6731" s="82">
        <v>89</v>
      </c>
      <c r="D6731" s="82" t="s">
        <v>2096</v>
      </c>
      <c r="E6731" s="82" t="s">
        <v>3617</v>
      </c>
      <c r="F6731" s="82" t="s">
        <v>10507</v>
      </c>
      <c r="G6731" s="84">
        <v>1</v>
      </c>
      <c r="H6731" s="82">
        <v>24.1</v>
      </c>
      <c r="I6731" s="33" t="s">
        <v>6827</v>
      </c>
      <c r="J6731" s="85">
        <v>216.1</v>
      </c>
      <c r="K6731" s="85">
        <v>15.1</v>
      </c>
      <c r="L6731" s="118">
        <v>6.9875057843590924E-2</v>
      </c>
      <c r="M6731" s="118">
        <v>0</v>
      </c>
      <c r="N6731" s="119">
        <v>1.899696048632219</v>
      </c>
      <c r="O6731" s="119">
        <v>1.1548304247004372E-2</v>
      </c>
      <c r="P6731" s="119">
        <v>0.19239999999999999</v>
      </c>
      <c r="Q6731" s="119">
        <v>2.5999999999999999E-3</v>
      </c>
      <c r="R6731" s="85">
        <v>2726.2660545488156</v>
      </c>
      <c r="S6731" s="85">
        <v>13.514514939680339</v>
      </c>
      <c r="T6731" s="85">
        <v>2762.0479323469822</v>
      </c>
      <c r="U6731" s="85">
        <v>22.184133312774627</v>
      </c>
      <c r="V6731" s="86">
        <v>1.2954835931381452</v>
      </c>
      <c r="W6731" s="86" t="s">
        <v>9844</v>
      </c>
      <c r="X6731" s="85">
        <v>2726.2660545488156</v>
      </c>
      <c r="Y6731" s="85">
        <v>13.514514939680339</v>
      </c>
      <c r="Z6731" s="37"/>
      <c r="AA6731" s="37"/>
      <c r="AB6731" s="37"/>
    </row>
    <row r="6732" spans="1:30" s="82" customFormat="1">
      <c r="A6732" s="82">
        <v>6731</v>
      </c>
      <c r="B6732" s="117" t="s">
        <v>2098</v>
      </c>
      <c r="C6732" s="82">
        <v>89</v>
      </c>
      <c r="D6732" s="82" t="s">
        <v>2096</v>
      </c>
      <c r="E6732" s="82" t="s">
        <v>3617</v>
      </c>
      <c r="F6732" s="82" t="s">
        <v>10507</v>
      </c>
      <c r="G6732" s="84">
        <v>1</v>
      </c>
      <c r="H6732" s="82">
        <v>17</v>
      </c>
      <c r="I6732" s="33" t="s">
        <v>6827</v>
      </c>
      <c r="J6732" s="85">
        <v>263.89999999999998</v>
      </c>
      <c r="K6732" s="85">
        <v>73.2</v>
      </c>
      <c r="L6732" s="118">
        <v>0.27737779461917395</v>
      </c>
      <c r="M6732" s="118">
        <v>0</v>
      </c>
      <c r="N6732" s="119">
        <v>1.9051247856734614</v>
      </c>
      <c r="O6732" s="119">
        <v>5.516840682460776E-2</v>
      </c>
      <c r="P6732" s="119">
        <v>0.1883</v>
      </c>
      <c r="Q6732" s="119">
        <v>5.0000000000000001E-3</v>
      </c>
      <c r="R6732" s="85">
        <v>2719.9280202341956</v>
      </c>
      <c r="S6732" s="85">
        <v>64.259125836355906</v>
      </c>
      <c r="T6732" s="85">
        <v>2726.6294431993874</v>
      </c>
      <c r="U6732" s="85">
        <v>43.733382984770593</v>
      </c>
      <c r="V6732" s="86">
        <v>0.24577681363729584</v>
      </c>
      <c r="W6732" s="86" t="s">
        <v>9844</v>
      </c>
      <c r="X6732" s="85">
        <v>2726.6294431993874</v>
      </c>
      <c r="Y6732" s="85">
        <v>43.733382984770593</v>
      </c>
      <c r="Z6732" s="37">
        <v>0.28105799999999997</v>
      </c>
      <c r="AA6732" s="37">
        <v>1.8E-5</v>
      </c>
      <c r="AB6732" s="37">
        <v>3.4600000000000001E-4</v>
      </c>
      <c r="AC6732" s="86">
        <v>0.34381438973829503</v>
      </c>
      <c r="AD6732" s="86">
        <v>0.62999999999999989</v>
      </c>
    </row>
    <row r="6733" spans="1:30" s="82" customFormat="1">
      <c r="A6733" s="82">
        <v>6732</v>
      </c>
      <c r="B6733" s="117" t="s">
        <v>2098</v>
      </c>
      <c r="C6733" s="82">
        <v>89</v>
      </c>
      <c r="D6733" s="82" t="s">
        <v>2096</v>
      </c>
      <c r="E6733" s="82" t="s">
        <v>3617</v>
      </c>
      <c r="F6733" s="82" t="s">
        <v>10507</v>
      </c>
      <c r="G6733" s="84">
        <v>1</v>
      </c>
      <c r="H6733" s="82">
        <v>42.1</v>
      </c>
      <c r="I6733" s="33" t="s">
        <v>6827</v>
      </c>
      <c r="J6733" s="85">
        <v>121.2</v>
      </c>
      <c r="K6733" s="85">
        <v>147.1</v>
      </c>
      <c r="L6733" s="118">
        <v>1.2136963696369636</v>
      </c>
      <c r="M6733" s="118">
        <v>0</v>
      </c>
      <c r="N6733" s="119">
        <v>1.8903591682419658</v>
      </c>
      <c r="O6733" s="119">
        <v>1.7152597367790994E-2</v>
      </c>
      <c r="P6733" s="119">
        <v>0.1883</v>
      </c>
      <c r="Q6733" s="119">
        <v>1.1999999999999999E-3</v>
      </c>
      <c r="R6733" s="85">
        <v>2737.237240592588</v>
      </c>
      <c r="S6733" s="85">
        <v>20.237337949208268</v>
      </c>
      <c r="T6733" s="85">
        <v>2726.6294431993874</v>
      </c>
      <c r="U6733" s="85">
        <v>10.496011916344942</v>
      </c>
      <c r="V6733" s="86">
        <v>-0.38904433529308491</v>
      </c>
      <c r="W6733" s="86" t="s">
        <v>9844</v>
      </c>
      <c r="X6733" s="85">
        <v>2726.6294431993874</v>
      </c>
      <c r="Y6733" s="85">
        <v>10.496011916344942</v>
      </c>
      <c r="Z6733" s="37">
        <v>0.28120000000000001</v>
      </c>
      <c r="AA6733" s="37">
        <v>4.6E-5</v>
      </c>
      <c r="AB6733" s="37">
        <v>5.1800000000000001E-4</v>
      </c>
      <c r="AC6733" s="86">
        <v>5.077021431150186</v>
      </c>
      <c r="AD6733" s="86">
        <v>1.6099999999999997</v>
      </c>
    </row>
    <row r="6734" spans="1:30" s="82" customFormat="1">
      <c r="A6734" s="82">
        <v>6733</v>
      </c>
      <c r="B6734" s="117" t="s">
        <v>2098</v>
      </c>
      <c r="C6734" s="82">
        <v>89</v>
      </c>
      <c r="D6734" s="82" t="s">
        <v>2096</v>
      </c>
      <c r="E6734" s="82" t="s">
        <v>3617</v>
      </c>
      <c r="F6734" s="82" t="s">
        <v>10507</v>
      </c>
      <c r="G6734" s="84">
        <v>1</v>
      </c>
      <c r="H6734" s="82">
        <v>29.2</v>
      </c>
      <c r="I6734" s="33" t="s">
        <v>6827</v>
      </c>
      <c r="J6734" s="85">
        <v>65.2</v>
      </c>
      <c r="K6734" s="85">
        <v>84.1</v>
      </c>
      <c r="L6734" s="118">
        <v>1.2898773006134967</v>
      </c>
      <c r="M6734" s="118">
        <v>0</v>
      </c>
      <c r="N6734" s="119">
        <v>1.8843037497644621</v>
      </c>
      <c r="O6734" s="119">
        <v>1.3492282361230368E-2</v>
      </c>
      <c r="P6734" s="119">
        <v>0.18770000000000001</v>
      </c>
      <c r="Q6734" s="119">
        <v>2.5999999999999999E-3</v>
      </c>
      <c r="R6734" s="85">
        <v>2744.4006260468941</v>
      </c>
      <c r="S6734" s="85">
        <v>16.003412958339823</v>
      </c>
      <c r="T6734" s="85">
        <v>2721.3717753940832</v>
      </c>
      <c r="U6734" s="85">
        <v>22.825195164687305</v>
      </c>
      <c r="V6734" s="86">
        <v>-0.84622214653034922</v>
      </c>
      <c r="W6734" s="86" t="s">
        <v>9844</v>
      </c>
      <c r="X6734" s="85">
        <v>2744.4006260468941</v>
      </c>
      <c r="Y6734" s="85">
        <v>16.003412958339823</v>
      </c>
      <c r="Z6734" s="37"/>
      <c r="AA6734" s="37"/>
      <c r="AB6734" s="37"/>
    </row>
    <row r="6735" spans="1:30" s="82" customFormat="1">
      <c r="A6735" s="82">
        <v>6734</v>
      </c>
      <c r="B6735" s="117" t="s">
        <v>2098</v>
      </c>
      <c r="C6735" s="82">
        <v>89</v>
      </c>
      <c r="D6735" s="82" t="s">
        <v>2096</v>
      </c>
      <c r="E6735" s="82" t="s">
        <v>3617</v>
      </c>
      <c r="F6735" s="82" t="s">
        <v>10507</v>
      </c>
      <c r="G6735" s="84">
        <v>1</v>
      </c>
      <c r="H6735" s="82">
        <v>43</v>
      </c>
      <c r="I6735" s="33" t="s">
        <v>6827</v>
      </c>
      <c r="J6735" s="85">
        <v>208</v>
      </c>
      <c r="K6735" s="85">
        <v>74.599999999999994</v>
      </c>
      <c r="L6735" s="118">
        <v>0.3586538461538461</v>
      </c>
      <c r="M6735" s="118">
        <v>0</v>
      </c>
      <c r="N6735" s="119">
        <v>1.927153594141453</v>
      </c>
      <c r="O6735" s="119">
        <v>3.193972038854595E-2</v>
      </c>
      <c r="P6735" s="119">
        <v>0.19040000000000001</v>
      </c>
      <c r="Q6735" s="119">
        <v>3.5999999999999999E-3</v>
      </c>
      <c r="R6735" s="85">
        <v>2694.5133837991048</v>
      </c>
      <c r="S6735" s="85">
        <v>36.499937061900482</v>
      </c>
      <c r="T6735" s="85">
        <v>2744.8803636013558</v>
      </c>
      <c r="U6735" s="85">
        <v>31.088204980013629</v>
      </c>
      <c r="V6735" s="86">
        <v>1.8349426251921694</v>
      </c>
      <c r="W6735" s="86" t="s">
        <v>9844</v>
      </c>
      <c r="X6735" s="85">
        <v>2744.8803636013558</v>
      </c>
      <c r="Y6735" s="85">
        <v>31.088204980013629</v>
      </c>
      <c r="Z6735" s="37">
        <v>0.28104600000000002</v>
      </c>
      <c r="AA6735" s="37">
        <v>2.0000000000000002E-5</v>
      </c>
      <c r="AB6735" s="37">
        <v>4.9799999999999996E-4</v>
      </c>
      <c r="AC6735" s="86">
        <v>5.674219373474898E-2</v>
      </c>
      <c r="AD6735" s="86">
        <v>0.7</v>
      </c>
    </row>
    <row r="6736" spans="1:30" s="82" customFormat="1">
      <c r="A6736" s="82">
        <v>6735</v>
      </c>
      <c r="B6736" s="117" t="s">
        <v>2098</v>
      </c>
      <c r="C6736" s="82">
        <v>89</v>
      </c>
      <c r="D6736" s="82" t="s">
        <v>2096</v>
      </c>
      <c r="E6736" s="82" t="s">
        <v>3617</v>
      </c>
      <c r="F6736" s="82" t="s">
        <v>10507</v>
      </c>
      <c r="G6736" s="84">
        <v>1</v>
      </c>
      <c r="H6736" s="82">
        <v>15</v>
      </c>
      <c r="I6736" s="33" t="s">
        <v>6827</v>
      </c>
      <c r="J6736" s="85">
        <v>50.2</v>
      </c>
      <c r="K6736" s="85">
        <v>16.5</v>
      </c>
      <c r="L6736" s="118">
        <v>0.32868525896414341</v>
      </c>
      <c r="M6736" s="118">
        <v>0</v>
      </c>
      <c r="N6736" s="119">
        <v>1.8921475875118261</v>
      </c>
      <c r="O6736" s="119">
        <v>5.6567515388243818E-2</v>
      </c>
      <c r="P6736" s="119">
        <v>0.19400000000000001</v>
      </c>
      <c r="Q6736" s="119">
        <v>5.4000000000000003E-3</v>
      </c>
      <c r="R6736" s="85">
        <v>2735.1288467284585</v>
      </c>
      <c r="S6736" s="85">
        <v>66.638516231431822</v>
      </c>
      <c r="T6736" s="85">
        <v>2775.6347957363796</v>
      </c>
      <c r="U6736" s="85">
        <v>45.637938714339192</v>
      </c>
      <c r="V6736" s="86">
        <v>1.4593400064785842</v>
      </c>
      <c r="W6736" s="86" t="s">
        <v>9844</v>
      </c>
      <c r="X6736" s="85">
        <v>2775.6347957363796</v>
      </c>
      <c r="Y6736" s="85">
        <v>45.637938714339192</v>
      </c>
      <c r="Z6736" s="37">
        <v>0.28104400000000002</v>
      </c>
      <c r="AA6736" s="37">
        <v>2.1999999999999999E-5</v>
      </c>
      <c r="AB6736" s="37">
        <v>2.34E-4</v>
      </c>
      <c r="AC6736" s="86">
        <v>1.1974415887938683</v>
      </c>
      <c r="AD6736" s="86">
        <v>0.7699999999999998</v>
      </c>
    </row>
    <row r="6737" spans="1:30" s="82" customFormat="1">
      <c r="A6737" s="82">
        <v>6736</v>
      </c>
      <c r="B6737" s="117" t="s">
        <v>2098</v>
      </c>
      <c r="C6737" s="82">
        <v>89</v>
      </c>
      <c r="D6737" s="82" t="s">
        <v>2096</v>
      </c>
      <c r="E6737" s="82" t="s">
        <v>3617</v>
      </c>
      <c r="F6737" s="82" t="s">
        <v>10507</v>
      </c>
      <c r="G6737" s="84">
        <v>1</v>
      </c>
      <c r="H6737" s="82">
        <v>21</v>
      </c>
      <c r="I6737" s="33" t="s">
        <v>6827</v>
      </c>
      <c r="J6737" s="85">
        <v>266.2</v>
      </c>
      <c r="K6737" s="85">
        <v>102.9</v>
      </c>
      <c r="L6737" s="118">
        <v>0.38655146506386179</v>
      </c>
      <c r="M6737" s="118">
        <v>0</v>
      </c>
      <c r="N6737" s="119">
        <v>1.8539117538005192</v>
      </c>
      <c r="O6737" s="119">
        <v>5.4304422895899533E-2</v>
      </c>
      <c r="P6737" s="119">
        <v>0.19539999999999999</v>
      </c>
      <c r="Q6737" s="119">
        <v>5.1999999999999998E-3</v>
      </c>
      <c r="R6737" s="85">
        <v>2780.936213492861</v>
      </c>
      <c r="S6737" s="85">
        <v>66.166636911283604</v>
      </c>
      <c r="T6737" s="85">
        <v>2787.4180291452358</v>
      </c>
      <c r="U6737" s="85">
        <v>43.585915949726719</v>
      </c>
      <c r="V6737" s="86">
        <v>0.23253834138263035</v>
      </c>
      <c r="W6737" s="86" t="s">
        <v>9844</v>
      </c>
      <c r="X6737" s="85">
        <v>2787.4180291452358</v>
      </c>
      <c r="Y6737" s="85">
        <v>43.585915949726719</v>
      </c>
      <c r="Z6737" s="37">
        <v>0.281055</v>
      </c>
      <c r="AA6737" s="37">
        <v>2.0000000000000002E-5</v>
      </c>
      <c r="AB6737" s="37">
        <v>8.12E-4</v>
      </c>
      <c r="AC6737" s="86">
        <v>0.76526546676669582</v>
      </c>
      <c r="AD6737" s="86">
        <v>0.7</v>
      </c>
    </row>
    <row r="6738" spans="1:30" s="82" customFormat="1" ht="15" customHeight="1">
      <c r="A6738" s="82">
        <v>6737</v>
      </c>
      <c r="B6738" s="117" t="s">
        <v>2098</v>
      </c>
      <c r="C6738" s="82">
        <v>89</v>
      </c>
      <c r="D6738" s="82" t="s">
        <v>2096</v>
      </c>
      <c r="E6738" s="82" t="s">
        <v>3617</v>
      </c>
      <c r="F6738" s="82" t="s">
        <v>10507</v>
      </c>
      <c r="G6738" s="84">
        <v>1</v>
      </c>
      <c r="H6738" s="82">
        <v>19</v>
      </c>
      <c r="I6738" s="33" t="s">
        <v>6827</v>
      </c>
      <c r="J6738" s="85">
        <v>91.2</v>
      </c>
      <c r="K6738" s="85">
        <v>104.2</v>
      </c>
      <c r="L6738" s="118">
        <v>1.1425438596491229</v>
      </c>
      <c r="M6738" s="118">
        <v>0</v>
      </c>
      <c r="N6738" s="119">
        <v>1.8814675446848543</v>
      </c>
      <c r="O6738" s="119">
        <v>5.522275389855829E-2</v>
      </c>
      <c r="P6738" s="119">
        <v>0.1956</v>
      </c>
      <c r="Q6738" s="119">
        <v>5.1999999999999998E-3</v>
      </c>
      <c r="R6738" s="85">
        <v>2747.7688785862551</v>
      </c>
      <c r="S6738" s="85">
        <v>65.666039513457918</v>
      </c>
      <c r="T6738" s="85">
        <v>2789.0934254786775</v>
      </c>
      <c r="U6738" s="85">
        <v>43.534712909874429</v>
      </c>
      <c r="V6738" s="86">
        <v>1.4816479976940926</v>
      </c>
      <c r="W6738" s="86" t="s">
        <v>9844</v>
      </c>
      <c r="X6738" s="85">
        <v>2789.0934254786775</v>
      </c>
      <c r="Y6738" s="85">
        <v>43.534712909874429</v>
      </c>
      <c r="Z6738" s="37">
        <v>0.28102300000000002</v>
      </c>
      <c r="AA6738" s="37">
        <v>2.0000000000000002E-5</v>
      </c>
      <c r="AB6738" s="37">
        <v>1.94E-4</v>
      </c>
      <c r="AC6738" s="86">
        <v>0.8404929773941916</v>
      </c>
      <c r="AD6738" s="86">
        <v>0.7</v>
      </c>
    </row>
    <row r="6739" spans="1:30" s="82" customFormat="1">
      <c r="A6739" s="82">
        <v>6738</v>
      </c>
      <c r="B6739" s="117" t="s">
        <v>2098</v>
      </c>
      <c r="C6739" s="82">
        <v>89</v>
      </c>
      <c r="D6739" s="82" t="s">
        <v>2096</v>
      </c>
      <c r="E6739" s="82" t="s">
        <v>3617</v>
      </c>
      <c r="F6739" s="82" t="s">
        <v>10507</v>
      </c>
      <c r="G6739" s="84">
        <v>1</v>
      </c>
      <c r="H6739" s="82">
        <v>57</v>
      </c>
      <c r="I6739" s="33" t="s">
        <v>6827</v>
      </c>
      <c r="J6739" s="85">
        <v>122.6</v>
      </c>
      <c r="K6739" s="85">
        <v>97.8</v>
      </c>
      <c r="L6739" s="118">
        <v>0.79771615008156604</v>
      </c>
      <c r="M6739" s="118">
        <v>0</v>
      </c>
      <c r="N6739" s="119">
        <v>1.9022256039566294</v>
      </c>
      <c r="O6739" s="119">
        <v>5.5724318624561724E-2</v>
      </c>
      <c r="P6739" s="119">
        <v>0.19639999999999999</v>
      </c>
      <c r="Q6739" s="119">
        <v>5.1999999999999998E-3</v>
      </c>
      <c r="R6739" s="85">
        <v>2723.3090806576597</v>
      </c>
      <c r="S6739" s="85">
        <v>65.07055783734404</v>
      </c>
      <c r="T6739" s="85">
        <v>2795.7753846536693</v>
      </c>
      <c r="U6739" s="85">
        <v>43.331066066984299</v>
      </c>
      <c r="V6739" s="86">
        <v>2.5919930618813463</v>
      </c>
      <c r="W6739" s="86" t="s">
        <v>9844</v>
      </c>
      <c r="X6739" s="85">
        <v>2795.7753846536693</v>
      </c>
      <c r="Y6739" s="85">
        <v>43.331066066984299</v>
      </c>
      <c r="Z6739" s="37">
        <v>0.28106799999999998</v>
      </c>
      <c r="AA6739" s="37">
        <v>1.5999999999999999E-5</v>
      </c>
      <c r="AB6739" s="37">
        <v>4.95E-4</v>
      </c>
      <c r="AC6739" s="86">
        <v>2.0242685086691026</v>
      </c>
      <c r="AD6739" s="86">
        <v>0.55999999999999994</v>
      </c>
    </row>
    <row r="6740" spans="1:30" s="82" customFormat="1">
      <c r="A6740" s="82">
        <v>6739</v>
      </c>
      <c r="B6740" s="117" t="s">
        <v>2098</v>
      </c>
      <c r="C6740" s="82">
        <v>89</v>
      </c>
      <c r="D6740" s="82" t="s">
        <v>2096</v>
      </c>
      <c r="E6740" s="82" t="s">
        <v>3617</v>
      </c>
      <c r="F6740" s="82" t="s">
        <v>10507</v>
      </c>
      <c r="G6740" s="84">
        <v>1</v>
      </c>
      <c r="H6740" s="82">
        <v>21.1</v>
      </c>
      <c r="I6740" s="33" t="s">
        <v>6827</v>
      </c>
      <c r="J6740" s="85">
        <v>211.2</v>
      </c>
      <c r="K6740" s="85">
        <v>135.6</v>
      </c>
      <c r="L6740" s="118">
        <v>0.64204545454545459</v>
      </c>
      <c r="M6740" s="118">
        <v>0</v>
      </c>
      <c r="N6740" s="119">
        <v>1.8583906337112059</v>
      </c>
      <c r="O6740" s="119">
        <v>4.1443388969586457E-2</v>
      </c>
      <c r="P6740" s="119">
        <v>0.19639999999999999</v>
      </c>
      <c r="Q6740" s="119">
        <v>1E-3</v>
      </c>
      <c r="R6740" s="85">
        <v>2775.4900143473169</v>
      </c>
      <c r="S6740" s="85">
        <v>50.294870151231635</v>
      </c>
      <c r="T6740" s="85">
        <v>2795.7753846536693</v>
      </c>
      <c r="U6740" s="85">
        <v>8.3328973205739043</v>
      </c>
      <c r="V6740" s="86">
        <v>0.72557224796030295</v>
      </c>
      <c r="W6740" s="86" t="s">
        <v>9844</v>
      </c>
      <c r="X6740" s="85">
        <v>2795.7753846536693</v>
      </c>
      <c r="Y6740" s="85">
        <v>8.3328973205739043</v>
      </c>
      <c r="Z6740" s="37"/>
      <c r="AA6740" s="37"/>
      <c r="AB6740" s="37"/>
    </row>
    <row r="6741" spans="1:30" s="82" customFormat="1">
      <c r="A6741" s="82">
        <v>6740</v>
      </c>
      <c r="B6741" s="117" t="s">
        <v>2098</v>
      </c>
      <c r="C6741" s="82">
        <v>89</v>
      </c>
      <c r="D6741" s="82" t="s">
        <v>2096</v>
      </c>
      <c r="E6741" s="82" t="s">
        <v>3617</v>
      </c>
      <c r="F6741" s="82" t="s">
        <v>10507</v>
      </c>
      <c r="G6741" s="84">
        <v>1</v>
      </c>
      <c r="H6741" s="82">
        <v>5.0999999999999996</v>
      </c>
      <c r="I6741" s="33" t="s">
        <v>6827</v>
      </c>
      <c r="J6741" s="85">
        <v>86.5</v>
      </c>
      <c r="K6741" s="85">
        <v>57.5</v>
      </c>
      <c r="L6741" s="118">
        <v>0.66473988439306353</v>
      </c>
      <c r="M6741" s="118">
        <v>0</v>
      </c>
      <c r="N6741" s="119">
        <v>1.8385732671446955</v>
      </c>
      <c r="O6741" s="119">
        <v>4.1916360567373086E-2</v>
      </c>
      <c r="P6741" s="119">
        <v>0.20019999999999999</v>
      </c>
      <c r="Q6741" s="119">
        <v>1.4E-3</v>
      </c>
      <c r="R6741" s="85">
        <v>2799.7529905930314</v>
      </c>
      <c r="S6741" s="85">
        <v>51.77618674660539</v>
      </c>
      <c r="T6741" s="85">
        <v>2827.0935507820286</v>
      </c>
      <c r="U6741" s="85">
        <v>11.412297508185308</v>
      </c>
      <c r="V6741" s="86">
        <v>0.96709074878099677</v>
      </c>
      <c r="W6741" s="86" t="s">
        <v>9844</v>
      </c>
      <c r="X6741" s="85">
        <v>2827.0935507820286</v>
      </c>
      <c r="Y6741" s="85">
        <v>11.412297508185308</v>
      </c>
      <c r="Z6741" s="37">
        <v>0.28104099999999999</v>
      </c>
      <c r="AA6741" s="37">
        <v>3.0000000000000001E-5</v>
      </c>
      <c r="AB6741" s="37">
        <v>4.7699999999999999E-4</v>
      </c>
      <c r="AC6741" s="86">
        <v>1.8242350815667052</v>
      </c>
      <c r="AD6741" s="86">
        <v>1.0499999999999998</v>
      </c>
    </row>
    <row r="6742" spans="1:30" s="82" customFormat="1">
      <c r="A6742" s="82">
        <v>6741</v>
      </c>
      <c r="B6742" s="117" t="s">
        <v>2098</v>
      </c>
      <c r="C6742" s="82">
        <v>89</v>
      </c>
      <c r="D6742" s="82" t="s">
        <v>2096</v>
      </c>
      <c r="E6742" s="82" t="s">
        <v>3617</v>
      </c>
      <c r="F6742" s="82" t="s">
        <v>10507</v>
      </c>
      <c r="G6742" s="84">
        <v>1</v>
      </c>
      <c r="H6742" s="82">
        <v>2.1</v>
      </c>
      <c r="I6742" s="33" t="s">
        <v>6827</v>
      </c>
      <c r="J6742" s="85">
        <v>61.2</v>
      </c>
      <c r="K6742" s="85">
        <v>21</v>
      </c>
      <c r="L6742" s="118">
        <v>0.34313725490196079</v>
      </c>
      <c r="M6742" s="118">
        <v>0</v>
      </c>
      <c r="N6742" s="119">
        <v>1.8115942028985506</v>
      </c>
      <c r="O6742" s="119">
        <v>1.1814744801512286E-2</v>
      </c>
      <c r="P6742" s="119">
        <v>0.19969999999999999</v>
      </c>
      <c r="Q6742" s="119">
        <v>3.3999999999999998E-3</v>
      </c>
      <c r="R6742" s="85">
        <v>2833.4853941081519</v>
      </c>
      <c r="S6742" s="85">
        <v>14.953049405638012</v>
      </c>
      <c r="T6742" s="85">
        <v>2823.0118832686389</v>
      </c>
      <c r="U6742" s="85">
        <v>27.795172568260515</v>
      </c>
      <c r="V6742" s="86">
        <v>-0.37100484420866747</v>
      </c>
      <c r="W6742" s="86" t="s">
        <v>9844</v>
      </c>
      <c r="X6742" s="85">
        <v>2833.4853941081519</v>
      </c>
      <c r="Y6742" s="85">
        <v>14.953049405638012</v>
      </c>
      <c r="Z6742" s="37">
        <v>0.28109000000000001</v>
      </c>
      <c r="AA6742" s="37">
        <v>3.1999999999999999E-5</v>
      </c>
      <c r="AB6742" s="37">
        <v>6.5899999999999997E-4</v>
      </c>
      <c r="AC6742" s="86">
        <v>3.3646976220658154</v>
      </c>
      <c r="AD6742" s="86">
        <v>1.1199999999999999</v>
      </c>
    </row>
    <row r="6743" spans="1:30" s="82" customFormat="1">
      <c r="A6743" s="82">
        <v>6742</v>
      </c>
      <c r="B6743" s="117" t="s">
        <v>2098</v>
      </c>
      <c r="C6743" s="82">
        <v>89</v>
      </c>
      <c r="D6743" s="82" t="s">
        <v>2096</v>
      </c>
      <c r="E6743" s="82" t="s">
        <v>3617</v>
      </c>
      <c r="F6743" s="82" t="s">
        <v>10507</v>
      </c>
      <c r="G6743" s="84">
        <v>1</v>
      </c>
      <c r="H6743" s="82">
        <v>51.1</v>
      </c>
      <c r="I6743" s="33" t="s">
        <v>6827</v>
      </c>
      <c r="J6743" s="85">
        <v>52.4</v>
      </c>
      <c r="K6743" s="85">
        <v>35.9</v>
      </c>
      <c r="L6743" s="118">
        <v>0.68511450381679384</v>
      </c>
      <c r="M6743" s="118">
        <v>0</v>
      </c>
      <c r="N6743" s="119">
        <v>1.8395879323031641</v>
      </c>
      <c r="O6743" s="119">
        <v>2.6395853333268361E-2</v>
      </c>
      <c r="P6743" s="119">
        <v>0.20100000000000001</v>
      </c>
      <c r="Q6743" s="119">
        <v>3.2000000000000002E-3</v>
      </c>
      <c r="R6743" s="85">
        <v>2798.5002461326458</v>
      </c>
      <c r="S6743" s="85">
        <v>32.57479826052554</v>
      </c>
      <c r="T6743" s="85">
        <v>2833.5999674816849</v>
      </c>
      <c r="U6743" s="85">
        <v>25.966258661449025</v>
      </c>
      <c r="V6743" s="86">
        <v>1.2386971256296773</v>
      </c>
      <c r="W6743" s="86" t="s">
        <v>9844</v>
      </c>
      <c r="X6743" s="85">
        <v>2833.5999674816849</v>
      </c>
      <c r="Y6743" s="85">
        <v>25.966258661449025</v>
      </c>
      <c r="Z6743" s="37"/>
      <c r="AA6743" s="37"/>
      <c r="AB6743" s="37"/>
    </row>
    <row r="6744" spans="1:30" s="82" customFormat="1">
      <c r="A6744" s="82">
        <v>6743</v>
      </c>
      <c r="B6744" s="117" t="s">
        <v>2098</v>
      </c>
      <c r="C6744" s="82">
        <v>89</v>
      </c>
      <c r="D6744" s="82" t="s">
        <v>2096</v>
      </c>
      <c r="E6744" s="82" t="s">
        <v>3617</v>
      </c>
      <c r="F6744" s="82" t="s">
        <v>10507</v>
      </c>
      <c r="G6744" s="84">
        <v>1</v>
      </c>
      <c r="H6744" s="82">
        <v>49</v>
      </c>
      <c r="I6744" s="33" t="s">
        <v>6827</v>
      </c>
      <c r="J6744" s="85">
        <v>21.6</v>
      </c>
      <c r="K6744" s="85">
        <v>8.3000000000000007</v>
      </c>
      <c r="L6744" s="118">
        <v>0.38425925925925924</v>
      </c>
      <c r="M6744" s="118">
        <v>0</v>
      </c>
      <c r="N6744" s="119">
        <v>1.8580453363062059</v>
      </c>
      <c r="O6744" s="119">
        <v>3.1070992245923176E-2</v>
      </c>
      <c r="P6744" s="119">
        <v>0.20380000000000001</v>
      </c>
      <c r="Q6744" s="119">
        <v>4.4000000000000003E-3</v>
      </c>
      <c r="R6744" s="85">
        <v>2775.9091161374145</v>
      </c>
      <c r="S6744" s="85">
        <v>37.718365436816384</v>
      </c>
      <c r="T6744" s="85">
        <v>2856.1409033711438</v>
      </c>
      <c r="U6744" s="85">
        <v>35.142222550389228</v>
      </c>
      <c r="V6744" s="86">
        <v>2.8090976582783669</v>
      </c>
      <c r="W6744" s="86" t="s">
        <v>9844</v>
      </c>
      <c r="X6744" s="85">
        <v>2856.1409033711438</v>
      </c>
      <c r="Y6744" s="85">
        <v>35.142222550389228</v>
      </c>
      <c r="Z6744" s="37">
        <v>0.28101999999999999</v>
      </c>
      <c r="AA6744" s="37">
        <v>2.1999999999999999E-5</v>
      </c>
      <c r="AB6744" s="37">
        <v>3.48E-4</v>
      </c>
      <c r="AC6744" s="86">
        <v>2.0025913522658811</v>
      </c>
      <c r="AD6744" s="86">
        <v>0.7699999999999998</v>
      </c>
    </row>
    <row r="6745" spans="1:30" s="82" customFormat="1">
      <c r="A6745" s="71">
        <v>6744</v>
      </c>
      <c r="B6745" s="111" t="s">
        <v>2098</v>
      </c>
      <c r="C6745" s="71">
        <v>89</v>
      </c>
      <c r="D6745" s="71" t="s">
        <v>2096</v>
      </c>
      <c r="E6745" s="71" t="s">
        <v>3617</v>
      </c>
      <c r="F6745" s="71" t="s">
        <v>10507</v>
      </c>
      <c r="G6745" s="76">
        <v>1</v>
      </c>
      <c r="H6745" s="71">
        <v>44.1</v>
      </c>
      <c r="I6745" s="20" t="s">
        <v>6829</v>
      </c>
      <c r="J6745" s="73">
        <v>51</v>
      </c>
      <c r="K6745" s="73">
        <v>31.7</v>
      </c>
      <c r="L6745" s="112">
        <v>0.6215686274509804</v>
      </c>
      <c r="M6745" s="112">
        <v>0</v>
      </c>
      <c r="N6745" s="113">
        <v>5.2742616033755274</v>
      </c>
      <c r="O6745" s="113">
        <v>5.5635670921682784E-2</v>
      </c>
      <c r="P6745" s="113">
        <v>8.1100000000000005E-2</v>
      </c>
      <c r="Q6745" s="113">
        <v>1.1999999999999999E-3</v>
      </c>
      <c r="R6745" s="73">
        <v>1119.2078398956214</v>
      </c>
      <c r="S6745" s="73">
        <v>10.83796277041904</v>
      </c>
      <c r="T6745" s="73">
        <v>1222.9850484726589</v>
      </c>
      <c r="U6745" s="73">
        <v>29.072586930951495</v>
      </c>
      <c r="V6745" s="74">
        <v>8.4855664185462505</v>
      </c>
      <c r="W6745" s="74">
        <v>4.9414805542024531</v>
      </c>
      <c r="X6745" s="75" t="s">
        <v>9882</v>
      </c>
      <c r="Y6745" s="75" t="s">
        <v>9882</v>
      </c>
      <c r="Z6745" s="17"/>
      <c r="AA6745" s="17"/>
      <c r="AB6745" s="17"/>
      <c r="AC6745" s="71"/>
      <c r="AD6745" s="71"/>
    </row>
    <row r="6746" spans="1:30" s="82" customFormat="1">
      <c r="A6746" s="71">
        <v>6745</v>
      </c>
      <c r="B6746" s="111" t="s">
        <v>2098</v>
      </c>
      <c r="C6746" s="71">
        <v>89</v>
      </c>
      <c r="D6746" s="71" t="s">
        <v>2096</v>
      </c>
      <c r="E6746" s="71" t="s">
        <v>3617</v>
      </c>
      <c r="F6746" s="71" t="s">
        <v>10507</v>
      </c>
      <c r="G6746" s="76">
        <v>1</v>
      </c>
      <c r="H6746" s="71">
        <v>55</v>
      </c>
      <c r="I6746" s="20" t="s">
        <v>6829</v>
      </c>
      <c r="J6746" s="73">
        <v>277.7</v>
      </c>
      <c r="K6746" s="73">
        <v>179</v>
      </c>
      <c r="L6746" s="112">
        <v>0.64458048253510991</v>
      </c>
      <c r="M6746" s="112">
        <v>0</v>
      </c>
      <c r="N6746" s="113">
        <v>5.1387461459403907</v>
      </c>
      <c r="O6746" s="113">
        <v>0.15315892932401987</v>
      </c>
      <c r="P6746" s="113">
        <v>8.5300000000000001E-2</v>
      </c>
      <c r="Q6746" s="113">
        <v>2.3999999999999998E-3</v>
      </c>
      <c r="R6746" s="73">
        <v>1146.24593918497</v>
      </c>
      <c r="S6746" s="73">
        <v>31.298757784745135</v>
      </c>
      <c r="T6746" s="73">
        <v>1321.4959146651081</v>
      </c>
      <c r="U6746" s="73">
        <v>54.513509845172855</v>
      </c>
      <c r="V6746" s="74">
        <v>13.261484468875542</v>
      </c>
      <c r="W6746" s="74">
        <v>6.4140756240994623</v>
      </c>
      <c r="X6746" s="75" t="s">
        <v>9882</v>
      </c>
      <c r="Y6746" s="75" t="s">
        <v>9882</v>
      </c>
      <c r="Z6746" s="17"/>
      <c r="AA6746" s="17"/>
      <c r="AB6746" s="17"/>
      <c r="AC6746" s="71"/>
      <c r="AD6746" s="71"/>
    </row>
    <row r="6747" spans="1:30" s="82" customFormat="1">
      <c r="A6747" s="71">
        <v>6746</v>
      </c>
      <c r="B6747" s="111" t="s">
        <v>2098</v>
      </c>
      <c r="C6747" s="71">
        <v>89</v>
      </c>
      <c r="D6747" s="71" t="s">
        <v>2096</v>
      </c>
      <c r="E6747" s="71" t="s">
        <v>3617</v>
      </c>
      <c r="F6747" s="71" t="s">
        <v>10507</v>
      </c>
      <c r="G6747" s="76">
        <v>1</v>
      </c>
      <c r="H6747" s="71">
        <v>17.100000000000001</v>
      </c>
      <c r="I6747" s="20" t="s">
        <v>6829</v>
      </c>
      <c r="J6747" s="73">
        <v>56</v>
      </c>
      <c r="K6747" s="73">
        <v>30.5</v>
      </c>
      <c r="L6747" s="112">
        <v>0.5446428571428571</v>
      </c>
      <c r="M6747" s="112">
        <v>0</v>
      </c>
      <c r="N6747" s="113">
        <v>4.7846889952153111</v>
      </c>
      <c r="O6747" s="113">
        <v>5.9522446830429711E-2</v>
      </c>
      <c r="P6747" s="113">
        <v>8.5900000000000004E-2</v>
      </c>
      <c r="Q6747" s="113">
        <v>1.6000000000000001E-3</v>
      </c>
      <c r="R6747" s="73">
        <v>1223.4879718462896</v>
      </c>
      <c r="S6747" s="73">
        <v>13.863277677327005</v>
      </c>
      <c r="T6747" s="73">
        <v>1335.0636781366284</v>
      </c>
      <c r="U6747" s="73">
        <v>36.019983666725238</v>
      </c>
      <c r="V6747" s="74">
        <v>8.357332172055413</v>
      </c>
      <c r="W6747" s="74">
        <v>4.0251091218533501</v>
      </c>
      <c r="X6747" s="75" t="s">
        <v>9882</v>
      </c>
      <c r="Y6747" s="75" t="s">
        <v>9882</v>
      </c>
      <c r="Z6747" s="17">
        <v>0.28206399999999998</v>
      </c>
      <c r="AA6747" s="17">
        <v>3.0000000000000001E-5</v>
      </c>
      <c r="AB6747" s="17">
        <v>7.5900000000000002E-4</v>
      </c>
      <c r="AC6747" s="71"/>
      <c r="AD6747" s="71"/>
    </row>
    <row r="6748" spans="1:30" s="82" customFormat="1">
      <c r="A6748" s="71">
        <v>6747</v>
      </c>
      <c r="B6748" s="111" t="s">
        <v>2098</v>
      </c>
      <c r="C6748" s="71">
        <v>89</v>
      </c>
      <c r="D6748" s="71" t="s">
        <v>2096</v>
      </c>
      <c r="E6748" s="71" t="s">
        <v>3617</v>
      </c>
      <c r="F6748" s="71" t="s">
        <v>10507</v>
      </c>
      <c r="G6748" s="76">
        <v>1</v>
      </c>
      <c r="H6748" s="71">
        <v>49.1</v>
      </c>
      <c r="I6748" s="20" t="s">
        <v>6829</v>
      </c>
      <c r="J6748" s="73">
        <v>93.9</v>
      </c>
      <c r="K6748" s="73">
        <v>50.6</v>
      </c>
      <c r="L6748" s="112">
        <v>0.53887113951011711</v>
      </c>
      <c r="M6748" s="112">
        <v>0</v>
      </c>
      <c r="N6748" s="113">
        <v>4.2408821034775235</v>
      </c>
      <c r="O6748" s="113">
        <v>4.6761210640549451E-2</v>
      </c>
      <c r="P6748" s="113">
        <v>0.10059999999999999</v>
      </c>
      <c r="Q6748" s="113">
        <v>1.4E-3</v>
      </c>
      <c r="R6748" s="73">
        <v>1364.8253579032532</v>
      </c>
      <c r="S6748" s="73">
        <v>13.562632791191959</v>
      </c>
      <c r="T6748" s="73">
        <v>1634.3670176210351</v>
      </c>
      <c r="U6748" s="73">
        <v>25.85189000880472</v>
      </c>
      <c r="V6748" s="74">
        <v>16.492113265362111</v>
      </c>
      <c r="W6748" s="74">
        <v>14.81885391577624</v>
      </c>
      <c r="X6748" s="75" t="s">
        <v>9882</v>
      </c>
      <c r="Y6748" s="75" t="s">
        <v>9882</v>
      </c>
      <c r="Z6748" s="17"/>
      <c r="AA6748" s="17"/>
      <c r="AB6748" s="17"/>
      <c r="AC6748" s="71"/>
      <c r="AD6748" s="71"/>
    </row>
    <row r="6749" spans="1:30" s="82" customFormat="1">
      <c r="A6749" s="71">
        <v>6748</v>
      </c>
      <c r="B6749" s="111" t="s">
        <v>2098</v>
      </c>
      <c r="C6749" s="71">
        <v>89</v>
      </c>
      <c r="D6749" s="71" t="s">
        <v>2096</v>
      </c>
      <c r="E6749" s="71" t="s">
        <v>3617</v>
      </c>
      <c r="F6749" s="71" t="s">
        <v>10507</v>
      </c>
      <c r="G6749" s="76">
        <v>1</v>
      </c>
      <c r="H6749" s="71">
        <v>39.1</v>
      </c>
      <c r="I6749" s="20" t="s">
        <v>6829</v>
      </c>
      <c r="J6749" s="73">
        <v>140.1</v>
      </c>
      <c r="K6749" s="73">
        <v>74.5</v>
      </c>
      <c r="L6749" s="112">
        <v>0.53176302640970741</v>
      </c>
      <c r="M6749" s="112">
        <v>0</v>
      </c>
      <c r="N6749" s="113">
        <v>4.1946308724832218</v>
      </c>
      <c r="O6749" s="113">
        <v>0.19706319535156075</v>
      </c>
      <c r="P6749" s="113">
        <v>9.4700000000000006E-2</v>
      </c>
      <c r="Q6749" s="113">
        <v>2.2000000000000001E-3</v>
      </c>
      <c r="R6749" s="73">
        <v>1378.3737234702699</v>
      </c>
      <c r="S6749" s="73">
        <v>58.302493061820314</v>
      </c>
      <c r="T6749" s="73">
        <v>1521.2657565507618</v>
      </c>
      <c r="U6749" s="73">
        <v>43.798884535818047</v>
      </c>
      <c r="V6749" s="74">
        <v>9.3929697993385375</v>
      </c>
      <c r="W6749" s="74">
        <v>3.257444512690765</v>
      </c>
      <c r="X6749" s="75" t="s">
        <v>9882</v>
      </c>
      <c r="Y6749" s="75" t="s">
        <v>9882</v>
      </c>
      <c r="Z6749" s="17"/>
      <c r="AA6749" s="17"/>
      <c r="AB6749" s="17"/>
      <c r="AC6749" s="71"/>
      <c r="AD6749" s="71"/>
    </row>
    <row r="6750" spans="1:30" s="82" customFormat="1">
      <c r="A6750" s="71">
        <v>6749</v>
      </c>
      <c r="B6750" s="111" t="s">
        <v>2098</v>
      </c>
      <c r="C6750" s="71">
        <v>89</v>
      </c>
      <c r="D6750" s="71" t="s">
        <v>2096</v>
      </c>
      <c r="E6750" s="71" t="s">
        <v>3617</v>
      </c>
      <c r="F6750" s="71" t="s">
        <v>10507</v>
      </c>
      <c r="G6750" s="76">
        <v>1</v>
      </c>
      <c r="H6750" s="71">
        <v>15.1</v>
      </c>
      <c r="I6750" s="20" t="s">
        <v>6829</v>
      </c>
      <c r="J6750" s="73">
        <v>435.7</v>
      </c>
      <c r="K6750" s="73">
        <v>27.5</v>
      </c>
      <c r="L6750" s="112">
        <v>6.3116823502409922E-2</v>
      </c>
      <c r="M6750" s="112">
        <v>0</v>
      </c>
      <c r="N6750" s="113">
        <v>3.9872408293460921</v>
      </c>
      <c r="O6750" s="113">
        <v>2.5436943089927222E-2</v>
      </c>
      <c r="P6750" s="113">
        <v>0.126</v>
      </c>
      <c r="Q6750" s="113">
        <v>1.6000000000000001E-3</v>
      </c>
      <c r="R6750" s="73">
        <v>1442.6001392525327</v>
      </c>
      <c r="S6750" s="73">
        <v>8.2461371259533962</v>
      </c>
      <c r="T6750" s="73">
        <v>2042.0979052779967</v>
      </c>
      <c r="U6750" s="73">
        <v>22.448123312213561</v>
      </c>
      <c r="V6750" s="74">
        <v>29.356955142846232</v>
      </c>
      <c r="W6750" s="74">
        <v>29.906622197496024</v>
      </c>
      <c r="X6750" s="75" t="s">
        <v>9882</v>
      </c>
      <c r="Y6750" s="75" t="s">
        <v>9882</v>
      </c>
      <c r="Z6750" s="17"/>
      <c r="AA6750" s="17"/>
      <c r="AB6750" s="17"/>
      <c r="AC6750" s="71"/>
      <c r="AD6750" s="71"/>
    </row>
    <row r="6751" spans="1:30" s="82" customFormat="1">
      <c r="A6751" s="71">
        <v>6750</v>
      </c>
      <c r="B6751" s="111" t="s">
        <v>2098</v>
      </c>
      <c r="C6751" s="71">
        <v>89</v>
      </c>
      <c r="D6751" s="71" t="s">
        <v>2096</v>
      </c>
      <c r="E6751" s="71" t="s">
        <v>3617</v>
      </c>
      <c r="F6751" s="71" t="s">
        <v>10507</v>
      </c>
      <c r="G6751" s="76">
        <v>1</v>
      </c>
      <c r="H6751" s="71">
        <v>60</v>
      </c>
      <c r="I6751" s="20" t="s">
        <v>6829</v>
      </c>
      <c r="J6751" s="73">
        <v>45</v>
      </c>
      <c r="K6751" s="73">
        <v>12.9</v>
      </c>
      <c r="L6751" s="112">
        <v>0.28666666666666668</v>
      </c>
      <c r="M6751" s="112">
        <v>0</v>
      </c>
      <c r="N6751" s="113">
        <v>3.116235587410408</v>
      </c>
      <c r="O6751" s="113">
        <v>9.5167057515182285E-2</v>
      </c>
      <c r="P6751" s="113">
        <v>0.14560000000000001</v>
      </c>
      <c r="Q6751" s="113">
        <v>4.5999999999999999E-3</v>
      </c>
      <c r="R6751" s="73">
        <v>1794.1229488972169</v>
      </c>
      <c r="S6751" s="73">
        <v>47.828009812540017</v>
      </c>
      <c r="T6751" s="73">
        <v>2294.1068641564184</v>
      </c>
      <c r="U6751" s="73">
        <v>54.319341360034564</v>
      </c>
      <c r="V6751" s="74">
        <v>21.794273103448212</v>
      </c>
      <c r="W6751" s="74">
        <v>18.035813070243417</v>
      </c>
      <c r="X6751" s="75" t="s">
        <v>9882</v>
      </c>
      <c r="Y6751" s="75" t="s">
        <v>9882</v>
      </c>
      <c r="Z6751" s="17"/>
      <c r="AA6751" s="17"/>
      <c r="AB6751" s="17"/>
      <c r="AC6751" s="71"/>
      <c r="AD6751" s="71"/>
    </row>
    <row r="6752" spans="1:30" s="82" customFormat="1">
      <c r="A6752" s="71">
        <v>6751</v>
      </c>
      <c r="B6752" s="111" t="s">
        <v>2098</v>
      </c>
      <c r="C6752" s="71">
        <v>89</v>
      </c>
      <c r="D6752" s="71" t="s">
        <v>2096</v>
      </c>
      <c r="E6752" s="71" t="s">
        <v>3617</v>
      </c>
      <c r="F6752" s="71" t="s">
        <v>10507</v>
      </c>
      <c r="G6752" s="76">
        <v>1</v>
      </c>
      <c r="H6752" s="71">
        <v>40</v>
      </c>
      <c r="I6752" s="20" t="s">
        <v>6829</v>
      </c>
      <c r="J6752" s="73">
        <v>94.5</v>
      </c>
      <c r="K6752" s="73">
        <v>61.2</v>
      </c>
      <c r="L6752" s="112">
        <v>0.64761904761904765</v>
      </c>
      <c r="M6752" s="112">
        <v>0</v>
      </c>
      <c r="N6752" s="113">
        <v>3.0950170225936242</v>
      </c>
      <c r="O6752" s="113">
        <v>4.7895651850721518E-2</v>
      </c>
      <c r="P6752" s="113">
        <v>0.1187</v>
      </c>
      <c r="Q6752" s="113">
        <v>2.3999999999999998E-3</v>
      </c>
      <c r="R6752" s="73">
        <v>1804.8507208137194</v>
      </c>
      <c r="S6752" s="73">
        <v>24.36114000897669</v>
      </c>
      <c r="T6752" s="73">
        <v>1935.9422147895575</v>
      </c>
      <c r="U6752" s="73">
        <v>36.187151405385016</v>
      </c>
      <c r="V6752" s="74">
        <v>6.7714569667611784</v>
      </c>
      <c r="W6752" s="74">
        <v>3.0339669290536255</v>
      </c>
      <c r="X6752" s="75" t="s">
        <v>9882</v>
      </c>
      <c r="Y6752" s="75" t="s">
        <v>9882</v>
      </c>
      <c r="Z6752" s="17">
        <v>0.281333</v>
      </c>
      <c r="AA6752" s="17">
        <v>2.1999999999999999E-5</v>
      </c>
      <c r="AB6752" s="17">
        <v>4.7699999999999999E-4</v>
      </c>
      <c r="AC6752" s="71"/>
      <c r="AD6752" s="71"/>
    </row>
    <row r="6753" spans="1:30" s="82" customFormat="1">
      <c r="A6753" s="71">
        <v>6752</v>
      </c>
      <c r="B6753" s="111" t="s">
        <v>2098</v>
      </c>
      <c r="C6753" s="71">
        <v>89</v>
      </c>
      <c r="D6753" s="71" t="s">
        <v>2096</v>
      </c>
      <c r="E6753" s="71" t="s">
        <v>3617</v>
      </c>
      <c r="F6753" s="71" t="s">
        <v>10507</v>
      </c>
      <c r="G6753" s="76">
        <v>1</v>
      </c>
      <c r="H6753" s="71">
        <v>18.2</v>
      </c>
      <c r="I6753" s="20" t="s">
        <v>6829</v>
      </c>
      <c r="J6753" s="73">
        <v>158.9</v>
      </c>
      <c r="K6753" s="73">
        <v>39.700000000000003</v>
      </c>
      <c r="L6753" s="112">
        <v>0.24984266834487101</v>
      </c>
      <c r="M6753" s="112">
        <v>0</v>
      </c>
      <c r="N6753" s="113">
        <v>2.8384899233607719</v>
      </c>
      <c r="O6753" s="113">
        <v>6.2844795351160998E-2</v>
      </c>
      <c r="P6753" s="113">
        <v>0.1487</v>
      </c>
      <c r="Q6753" s="113">
        <v>3.2000000000000002E-3</v>
      </c>
      <c r="R6753" s="73">
        <v>1945.5719355176607</v>
      </c>
      <c r="S6753" s="73">
        <v>37.183012827682205</v>
      </c>
      <c r="T6753" s="73">
        <v>2330.2599128674183</v>
      </c>
      <c r="U6753" s="73">
        <v>36.858649857695809</v>
      </c>
      <c r="V6753" s="74">
        <v>16.508372101564994</v>
      </c>
      <c r="W6753" s="74">
        <v>14.352001262135371</v>
      </c>
      <c r="X6753" s="75" t="s">
        <v>9882</v>
      </c>
      <c r="Y6753" s="75" t="s">
        <v>9882</v>
      </c>
      <c r="Z6753" s="17"/>
      <c r="AA6753" s="17"/>
      <c r="AB6753" s="17"/>
      <c r="AC6753" s="71"/>
      <c r="AD6753" s="71"/>
    </row>
    <row r="6754" spans="1:30" s="82" customFormat="1">
      <c r="A6754" s="71">
        <v>6753</v>
      </c>
      <c r="B6754" s="111" t="s">
        <v>2098</v>
      </c>
      <c r="C6754" s="71">
        <v>89</v>
      </c>
      <c r="D6754" s="71" t="s">
        <v>2096</v>
      </c>
      <c r="E6754" s="71" t="s">
        <v>3617</v>
      </c>
      <c r="F6754" s="71" t="s">
        <v>10507</v>
      </c>
      <c r="G6754" s="76">
        <v>1</v>
      </c>
      <c r="H6754" s="71">
        <v>18.100000000000001</v>
      </c>
      <c r="I6754" s="20" t="s">
        <v>6829</v>
      </c>
      <c r="J6754" s="73">
        <v>575.29999999999995</v>
      </c>
      <c r="K6754" s="73">
        <v>282.39999999999998</v>
      </c>
      <c r="L6754" s="112">
        <v>0.49087432643837997</v>
      </c>
      <c r="M6754" s="112">
        <v>0</v>
      </c>
      <c r="N6754" s="113">
        <v>2.5833118057349522</v>
      </c>
      <c r="O6754" s="113">
        <v>1.4681699748429077E-2</v>
      </c>
      <c r="P6754" s="113">
        <v>0.1565</v>
      </c>
      <c r="Q6754" s="113">
        <v>2E-3</v>
      </c>
      <c r="R6754" s="73">
        <v>2109.3649430272835</v>
      </c>
      <c r="S6754" s="73">
        <v>10.224297521817789</v>
      </c>
      <c r="T6754" s="73">
        <v>2417.4292712100842</v>
      </c>
      <c r="U6754" s="73">
        <v>21.691726082238265</v>
      </c>
      <c r="V6754" s="74">
        <v>12.743468106870154</v>
      </c>
      <c r="W6754" s="74">
        <v>12.307651938162724</v>
      </c>
      <c r="X6754" s="75" t="s">
        <v>9882</v>
      </c>
      <c r="Y6754" s="75" t="s">
        <v>9882</v>
      </c>
      <c r="Z6754" s="17"/>
      <c r="AA6754" s="17"/>
      <c r="AB6754" s="17"/>
      <c r="AC6754" s="71"/>
      <c r="AD6754" s="71"/>
    </row>
    <row r="6755" spans="1:30" s="82" customFormat="1">
      <c r="A6755" s="71">
        <v>6754</v>
      </c>
      <c r="B6755" s="111" t="s">
        <v>2098</v>
      </c>
      <c r="C6755" s="71">
        <v>89</v>
      </c>
      <c r="D6755" s="71" t="s">
        <v>2096</v>
      </c>
      <c r="E6755" s="71" t="s">
        <v>3617</v>
      </c>
      <c r="F6755" s="71" t="s">
        <v>10507</v>
      </c>
      <c r="G6755" s="76">
        <v>1</v>
      </c>
      <c r="H6755" s="71">
        <v>34.1</v>
      </c>
      <c r="I6755" s="20" t="s">
        <v>6829</v>
      </c>
      <c r="J6755" s="73">
        <v>86.7</v>
      </c>
      <c r="K6755" s="73">
        <v>105.6</v>
      </c>
      <c r="L6755" s="112">
        <v>1.2179930795847749</v>
      </c>
      <c r="M6755" s="112">
        <v>0</v>
      </c>
      <c r="N6755" s="113">
        <v>2.3116042533518262</v>
      </c>
      <c r="O6755" s="113">
        <v>2.9923679655039823E-2</v>
      </c>
      <c r="P6755" s="113">
        <v>0.15809999999999999</v>
      </c>
      <c r="Q6755" s="113">
        <v>3.0000000000000001E-3</v>
      </c>
      <c r="R6755" s="73">
        <v>2317.4277208587509</v>
      </c>
      <c r="S6755" s="73">
        <v>25.199011092851606</v>
      </c>
      <c r="T6755" s="73">
        <v>2434.6793550473458</v>
      </c>
      <c r="U6755" s="73">
        <v>32.15171390802567</v>
      </c>
      <c r="V6755" s="74">
        <v>4.815896349780922</v>
      </c>
      <c r="W6755" s="74">
        <v>1.6846593967878665</v>
      </c>
      <c r="X6755" s="75" t="s">
        <v>9882</v>
      </c>
      <c r="Y6755" s="75" t="s">
        <v>9882</v>
      </c>
      <c r="Z6755" s="17">
        <v>0.28108100000000003</v>
      </c>
      <c r="AA6755" s="17">
        <v>2.5999999999999998E-5</v>
      </c>
      <c r="AB6755" s="17">
        <v>1.3899999999999999E-4</v>
      </c>
      <c r="AC6755" s="71"/>
      <c r="AD6755" s="71"/>
    </row>
    <row r="6756" spans="1:30" s="82" customFormat="1">
      <c r="A6756" s="71">
        <v>6755</v>
      </c>
      <c r="B6756" s="111" t="s">
        <v>2098</v>
      </c>
      <c r="C6756" s="71">
        <v>89</v>
      </c>
      <c r="D6756" s="71" t="s">
        <v>2096</v>
      </c>
      <c r="E6756" s="71" t="s">
        <v>3617</v>
      </c>
      <c r="F6756" s="71" t="s">
        <v>10507</v>
      </c>
      <c r="G6756" s="76">
        <v>1</v>
      </c>
      <c r="H6756" s="71">
        <v>45.1</v>
      </c>
      <c r="I6756" s="20" t="s">
        <v>6829</v>
      </c>
      <c r="J6756" s="73">
        <v>483.7</v>
      </c>
      <c r="K6756" s="73">
        <v>50.1</v>
      </c>
      <c r="L6756" s="112">
        <v>0.10357659706429606</v>
      </c>
      <c r="M6756" s="112">
        <v>0</v>
      </c>
      <c r="N6756" s="113">
        <v>2.1584286639326571</v>
      </c>
      <c r="O6756" s="113">
        <v>0.10063038882138009</v>
      </c>
      <c r="P6756" s="113">
        <v>0.17610000000000001</v>
      </c>
      <c r="Q6756" s="113">
        <v>4.0000000000000001E-3</v>
      </c>
      <c r="R6756" s="73">
        <v>2454.1122263738521</v>
      </c>
      <c r="S6756" s="73">
        <v>95.163439433224084</v>
      </c>
      <c r="T6756" s="73">
        <v>2615.7308831035784</v>
      </c>
      <c r="U6756" s="73">
        <v>37.804366317413098</v>
      </c>
      <c r="V6756" s="74">
        <v>6.1787188343307307</v>
      </c>
      <c r="W6756" s="74">
        <v>1.2068942682810224</v>
      </c>
      <c r="X6756" s="75" t="s">
        <v>9882</v>
      </c>
      <c r="Y6756" s="75" t="s">
        <v>9882</v>
      </c>
      <c r="Z6756" s="17">
        <v>0.28109200000000001</v>
      </c>
      <c r="AA6756" s="17">
        <v>3.1999999999999999E-5</v>
      </c>
      <c r="AB6756" s="17">
        <v>1.0480000000000001E-3</v>
      </c>
      <c r="AC6756" s="71"/>
      <c r="AD6756" s="71"/>
    </row>
    <row r="6757" spans="1:30" s="82" customFormat="1">
      <c r="A6757" s="71">
        <v>6756</v>
      </c>
      <c r="B6757" s="111" t="s">
        <v>2098</v>
      </c>
      <c r="C6757" s="71">
        <v>89</v>
      </c>
      <c r="D6757" s="71" t="s">
        <v>2096</v>
      </c>
      <c r="E6757" s="71" t="s">
        <v>3617</v>
      </c>
      <c r="F6757" s="71" t="s">
        <v>10507</v>
      </c>
      <c r="G6757" s="76">
        <v>1</v>
      </c>
      <c r="H6757" s="71">
        <v>55.1</v>
      </c>
      <c r="I6757" s="20" t="s">
        <v>6829</v>
      </c>
      <c r="J6757" s="73">
        <v>76</v>
      </c>
      <c r="K6757" s="73">
        <v>44.7</v>
      </c>
      <c r="L6757" s="112">
        <v>0.5881578947368421</v>
      </c>
      <c r="M6757" s="112">
        <v>0</v>
      </c>
      <c r="N6757" s="113">
        <v>2.1422450728363325</v>
      </c>
      <c r="O6757" s="113">
        <v>2.1110384179621102E-2</v>
      </c>
      <c r="P6757" s="113">
        <v>0.17330000000000001</v>
      </c>
      <c r="Q6757" s="113">
        <v>1.4E-3</v>
      </c>
      <c r="R6757" s="73">
        <v>2469.5126975989297</v>
      </c>
      <c r="S6757" s="73">
        <v>20.216527442219558</v>
      </c>
      <c r="T6757" s="73">
        <v>2589.020844850329</v>
      </c>
      <c r="U6757" s="73">
        <v>13.480007182805846</v>
      </c>
      <c r="V6757" s="74">
        <v>4.6159592530553031</v>
      </c>
      <c r="W6757" s="74">
        <v>3.7137875456386751</v>
      </c>
      <c r="X6757" s="75" t="s">
        <v>9882</v>
      </c>
      <c r="Y6757" s="75" t="s">
        <v>9882</v>
      </c>
      <c r="Z6757" s="17"/>
      <c r="AA6757" s="17"/>
      <c r="AB6757" s="17"/>
      <c r="AC6757" s="71"/>
      <c r="AD6757" s="71"/>
    </row>
    <row r="6758" spans="1:30" s="82" customFormat="1">
      <c r="A6758" s="71">
        <v>6757</v>
      </c>
      <c r="B6758" s="111" t="s">
        <v>2098</v>
      </c>
      <c r="C6758" s="71">
        <v>89</v>
      </c>
      <c r="D6758" s="71" t="s">
        <v>2096</v>
      </c>
      <c r="E6758" s="71" t="s">
        <v>3617</v>
      </c>
      <c r="F6758" s="71" t="s">
        <v>10507</v>
      </c>
      <c r="G6758" s="76">
        <v>1</v>
      </c>
      <c r="H6758" s="71">
        <v>28.1</v>
      </c>
      <c r="I6758" s="20" t="s">
        <v>6829</v>
      </c>
      <c r="J6758" s="73">
        <v>358.5</v>
      </c>
      <c r="K6758" s="73">
        <v>40.700000000000003</v>
      </c>
      <c r="L6758" s="112">
        <v>0.11352859135285914</v>
      </c>
      <c r="M6758" s="112">
        <v>0</v>
      </c>
      <c r="N6758" s="113">
        <v>2.1312872975277068</v>
      </c>
      <c r="O6758" s="113">
        <v>1.5444110851650048E-2</v>
      </c>
      <c r="P6758" s="113">
        <v>0.17680000000000001</v>
      </c>
      <c r="Q6758" s="113">
        <v>1.8E-3</v>
      </c>
      <c r="R6758" s="73">
        <v>2480.0517967018541</v>
      </c>
      <c r="S6758" s="73">
        <v>14.918218993929486</v>
      </c>
      <c r="T6758" s="73">
        <v>2622.3314409046066</v>
      </c>
      <c r="U6758" s="73">
        <v>16.933877352907082</v>
      </c>
      <c r="V6758" s="74">
        <v>5.425692648282145</v>
      </c>
      <c r="W6758" s="74">
        <v>4.4197970254463534</v>
      </c>
      <c r="X6758" s="75" t="s">
        <v>9882</v>
      </c>
      <c r="Y6758" s="75" t="s">
        <v>9882</v>
      </c>
      <c r="Z6758" s="17">
        <v>0.28107399999999999</v>
      </c>
      <c r="AA6758" s="17">
        <v>3.4E-5</v>
      </c>
      <c r="AB6758" s="17">
        <v>1.06E-4</v>
      </c>
      <c r="AC6758" s="71"/>
      <c r="AD6758" s="71"/>
    </row>
    <row r="6759" spans="1:30" s="82" customFormat="1">
      <c r="A6759" s="71">
        <v>6758</v>
      </c>
      <c r="B6759" s="111" t="s">
        <v>2098</v>
      </c>
      <c r="C6759" s="71">
        <v>89</v>
      </c>
      <c r="D6759" s="71" t="s">
        <v>2096</v>
      </c>
      <c r="E6759" s="71" t="s">
        <v>3617</v>
      </c>
      <c r="F6759" s="71" t="s">
        <v>10507</v>
      </c>
      <c r="G6759" s="76">
        <v>1</v>
      </c>
      <c r="H6759" s="71">
        <v>7.1</v>
      </c>
      <c r="I6759" s="20" t="s">
        <v>6829</v>
      </c>
      <c r="J6759" s="73">
        <v>136.4</v>
      </c>
      <c r="K6759" s="73">
        <v>81.400000000000006</v>
      </c>
      <c r="L6759" s="112">
        <v>0.59677419354838712</v>
      </c>
      <c r="M6759" s="112">
        <v>0</v>
      </c>
      <c r="N6759" s="113">
        <v>2.1294718909710393</v>
      </c>
      <c r="O6759" s="113">
        <v>1.360395160330732E-2</v>
      </c>
      <c r="P6759" s="113">
        <v>0.1754</v>
      </c>
      <c r="Q6759" s="113">
        <v>2.3999999999999998E-3</v>
      </c>
      <c r="R6759" s="73">
        <v>2481.8066392830228</v>
      </c>
      <c r="S6759" s="73">
        <v>13.159546413915677</v>
      </c>
      <c r="T6759" s="73">
        <v>2609.0998215881327</v>
      </c>
      <c r="U6759" s="73">
        <v>22.78767353485572</v>
      </c>
      <c r="V6759" s="74">
        <v>4.8788161055343533</v>
      </c>
      <c r="W6759" s="74">
        <v>3.1015622674586654</v>
      </c>
      <c r="X6759" s="75" t="s">
        <v>9882</v>
      </c>
      <c r="Y6759" s="75" t="s">
        <v>9882</v>
      </c>
      <c r="Z6759" s="17">
        <v>0.28114800000000001</v>
      </c>
      <c r="AA6759" s="17">
        <v>3.4E-5</v>
      </c>
      <c r="AB6759" s="17">
        <v>2.1699999999999999E-4</v>
      </c>
      <c r="AC6759" s="71"/>
      <c r="AD6759" s="71"/>
    </row>
    <row r="6760" spans="1:30" s="82" customFormat="1">
      <c r="A6760" s="71">
        <v>6759</v>
      </c>
      <c r="B6760" s="111" t="s">
        <v>2098</v>
      </c>
      <c r="C6760" s="71">
        <v>89</v>
      </c>
      <c r="D6760" s="71" t="s">
        <v>2096</v>
      </c>
      <c r="E6760" s="71" t="s">
        <v>3617</v>
      </c>
      <c r="F6760" s="71" t="s">
        <v>10507</v>
      </c>
      <c r="G6760" s="76">
        <v>1</v>
      </c>
      <c r="H6760" s="71">
        <v>3</v>
      </c>
      <c r="I6760" s="20" t="s">
        <v>6829</v>
      </c>
      <c r="J6760" s="73">
        <v>430.1</v>
      </c>
      <c r="K6760" s="73">
        <v>96.8</v>
      </c>
      <c r="L6760" s="112">
        <v>0.22506393861892582</v>
      </c>
      <c r="M6760" s="112">
        <v>0</v>
      </c>
      <c r="N6760" s="113">
        <v>2.1088148460565161</v>
      </c>
      <c r="O6760" s="113">
        <v>3.1129700384638578E-2</v>
      </c>
      <c r="P6760" s="113">
        <v>0.1837</v>
      </c>
      <c r="Q6760" s="113">
        <v>3.5999999999999999E-3</v>
      </c>
      <c r="R6760" s="73">
        <v>2501.9530686417493</v>
      </c>
      <c r="S6760" s="73">
        <v>30.609984004052194</v>
      </c>
      <c r="T6760" s="73">
        <v>2685.8176229170222</v>
      </c>
      <c r="U6760" s="73">
        <v>32.399769987670233</v>
      </c>
      <c r="V6760" s="74">
        <v>6.8457572363227195</v>
      </c>
      <c r="W6760" s="74">
        <v>4.1898703350084858</v>
      </c>
      <c r="X6760" s="75" t="s">
        <v>9882</v>
      </c>
      <c r="Y6760" s="75" t="s">
        <v>9882</v>
      </c>
      <c r="Z6760" s="17">
        <v>0.28131600000000001</v>
      </c>
      <c r="AA6760" s="17">
        <v>3.4E-5</v>
      </c>
      <c r="AB6760" s="17">
        <v>5.7700000000000004E-4</v>
      </c>
      <c r="AC6760" s="71"/>
      <c r="AD6760" s="71"/>
    </row>
    <row r="6761" spans="1:30" s="82" customFormat="1">
      <c r="A6761" s="71">
        <v>6760</v>
      </c>
      <c r="B6761" s="111" t="s">
        <v>2098</v>
      </c>
      <c r="C6761" s="71">
        <v>89</v>
      </c>
      <c r="D6761" s="71" t="s">
        <v>2096</v>
      </c>
      <c r="E6761" s="71" t="s">
        <v>3617</v>
      </c>
      <c r="F6761" s="71" t="s">
        <v>10507</v>
      </c>
      <c r="G6761" s="76">
        <v>1</v>
      </c>
      <c r="H6761" s="71">
        <v>63.1</v>
      </c>
      <c r="I6761" s="20" t="s">
        <v>6829</v>
      </c>
      <c r="J6761" s="73">
        <v>82.2</v>
      </c>
      <c r="K6761" s="73">
        <v>107.8</v>
      </c>
      <c r="L6761" s="112">
        <v>1.3114355231143551</v>
      </c>
      <c r="M6761" s="112">
        <v>0</v>
      </c>
      <c r="N6761" s="113">
        <v>2.1003990758244067</v>
      </c>
      <c r="O6761" s="113">
        <v>1.6764369855351281E-2</v>
      </c>
      <c r="P6761" s="113">
        <v>0.17219999999999999</v>
      </c>
      <c r="Q6761" s="113">
        <v>1.8E-3</v>
      </c>
      <c r="R6761" s="73">
        <v>2510.2560809722099</v>
      </c>
      <c r="S6761" s="73">
        <v>16.595371592068886</v>
      </c>
      <c r="T6761" s="73">
        <v>2578.3901743210886</v>
      </c>
      <c r="U6761" s="73">
        <v>17.460155961535524</v>
      </c>
      <c r="V6761" s="74">
        <v>2.6425051579642682</v>
      </c>
      <c r="W6761" s="74">
        <v>0.97174907983244774</v>
      </c>
      <c r="X6761" s="75" t="s">
        <v>9882</v>
      </c>
      <c r="Y6761" s="75" t="s">
        <v>9882</v>
      </c>
      <c r="Z6761" s="17">
        <v>0.28107199999999999</v>
      </c>
      <c r="AA6761" s="17">
        <v>2.8E-5</v>
      </c>
      <c r="AB6761" s="17">
        <v>2.13E-4</v>
      </c>
      <c r="AC6761" s="71"/>
      <c r="AD6761" s="71"/>
    </row>
    <row r="6762" spans="1:30" s="82" customFormat="1">
      <c r="A6762" s="71">
        <v>6761</v>
      </c>
      <c r="B6762" s="111" t="s">
        <v>2098</v>
      </c>
      <c r="C6762" s="71">
        <v>89</v>
      </c>
      <c r="D6762" s="71" t="s">
        <v>2096</v>
      </c>
      <c r="E6762" s="71" t="s">
        <v>3617</v>
      </c>
      <c r="F6762" s="71" t="s">
        <v>10507</v>
      </c>
      <c r="G6762" s="76">
        <v>1</v>
      </c>
      <c r="H6762" s="71">
        <v>63.3</v>
      </c>
      <c r="I6762" s="20" t="s">
        <v>6829</v>
      </c>
      <c r="J6762" s="73">
        <v>89.7</v>
      </c>
      <c r="K6762" s="73">
        <v>112.4</v>
      </c>
      <c r="L6762" s="112">
        <v>1.2530657748049052</v>
      </c>
      <c r="M6762" s="112">
        <v>0</v>
      </c>
      <c r="N6762" s="113">
        <v>2.0601565718994643</v>
      </c>
      <c r="O6762" s="113">
        <v>1.61281313828141E-2</v>
      </c>
      <c r="P6762" s="113">
        <v>0.1792</v>
      </c>
      <c r="Q6762" s="113">
        <v>2E-3</v>
      </c>
      <c r="R6762" s="73">
        <v>2550.7435697215733</v>
      </c>
      <c r="S6762" s="73">
        <v>16.49146851457499</v>
      </c>
      <c r="T6762" s="73">
        <v>2644.7340460248688</v>
      </c>
      <c r="U6762" s="73">
        <v>18.523732173348776</v>
      </c>
      <c r="V6762" s="74">
        <v>3.5538725129873305</v>
      </c>
      <c r="W6762" s="74">
        <v>1.9791392944703294</v>
      </c>
      <c r="X6762" s="75" t="s">
        <v>9882</v>
      </c>
      <c r="Y6762" s="75" t="s">
        <v>9882</v>
      </c>
      <c r="Z6762" s="17"/>
      <c r="AA6762" s="17"/>
      <c r="AB6762" s="17"/>
      <c r="AC6762" s="71"/>
      <c r="AD6762" s="71"/>
    </row>
    <row r="6763" spans="1:30" s="82" customFormat="1">
      <c r="A6763" s="71">
        <v>6762</v>
      </c>
      <c r="B6763" s="111" t="s">
        <v>2098</v>
      </c>
      <c r="C6763" s="71">
        <v>89</v>
      </c>
      <c r="D6763" s="71" t="s">
        <v>2096</v>
      </c>
      <c r="E6763" s="71" t="s">
        <v>3617</v>
      </c>
      <c r="F6763" s="71" t="s">
        <v>10507</v>
      </c>
      <c r="G6763" s="76">
        <v>1</v>
      </c>
      <c r="H6763" s="71">
        <v>46</v>
      </c>
      <c r="I6763" s="20" t="s">
        <v>6829</v>
      </c>
      <c r="J6763" s="73">
        <v>308.39999999999998</v>
      </c>
      <c r="K6763" s="73">
        <v>26.6</v>
      </c>
      <c r="L6763" s="112">
        <v>8.6251621271076537E-2</v>
      </c>
      <c r="M6763" s="112">
        <v>0</v>
      </c>
      <c r="N6763" s="113">
        <v>2.0546537908362441</v>
      </c>
      <c r="O6763" s="113">
        <v>3.0395535841423786E-2</v>
      </c>
      <c r="P6763" s="113">
        <v>0.18679999999999999</v>
      </c>
      <c r="Q6763" s="113">
        <v>3.5999999999999999E-3</v>
      </c>
      <c r="R6763" s="73">
        <v>2556.3829082170378</v>
      </c>
      <c r="S6763" s="73">
        <v>31.219845956509971</v>
      </c>
      <c r="T6763" s="73">
        <v>2713.4488245400344</v>
      </c>
      <c r="U6763" s="73">
        <v>31.779806164898524</v>
      </c>
      <c r="V6763" s="74">
        <v>5.7884237543938708</v>
      </c>
      <c r="W6763" s="74">
        <v>3.0015698421548622</v>
      </c>
      <c r="X6763" s="75" t="s">
        <v>9882</v>
      </c>
      <c r="Y6763" s="75" t="s">
        <v>9882</v>
      </c>
      <c r="Z6763" s="17">
        <v>0.28104699999999999</v>
      </c>
      <c r="AA6763" s="17">
        <v>2.0000000000000002E-5</v>
      </c>
      <c r="AB6763" s="17">
        <v>2.14E-4</v>
      </c>
      <c r="AC6763" s="71"/>
      <c r="AD6763" s="71"/>
    </row>
    <row r="6764" spans="1:30" s="82" customFormat="1">
      <c r="A6764" s="71">
        <v>6763</v>
      </c>
      <c r="B6764" s="111" t="s">
        <v>2098</v>
      </c>
      <c r="C6764" s="71">
        <v>89</v>
      </c>
      <c r="D6764" s="71" t="s">
        <v>2096</v>
      </c>
      <c r="E6764" s="71" t="s">
        <v>3617</v>
      </c>
      <c r="F6764" s="71" t="s">
        <v>10507</v>
      </c>
      <c r="G6764" s="76">
        <v>1</v>
      </c>
      <c r="H6764" s="71">
        <v>41.1</v>
      </c>
      <c r="I6764" s="20" t="s">
        <v>6829</v>
      </c>
      <c r="J6764" s="73">
        <v>82.6</v>
      </c>
      <c r="K6764" s="73">
        <v>78.7</v>
      </c>
      <c r="L6764" s="112">
        <v>0.95278450363196132</v>
      </c>
      <c r="M6764" s="112">
        <v>0</v>
      </c>
      <c r="N6764" s="113">
        <v>2.0329335230737953</v>
      </c>
      <c r="O6764" s="113">
        <v>1.4051583611406595E-2</v>
      </c>
      <c r="P6764" s="113">
        <v>0.1797</v>
      </c>
      <c r="Q6764" s="113">
        <v>2.3999999999999998E-3</v>
      </c>
      <c r="R6764" s="73">
        <v>2578.8910582218568</v>
      </c>
      <c r="S6764" s="73">
        <v>14.691230085308234</v>
      </c>
      <c r="T6764" s="73">
        <v>2649.3575131501448</v>
      </c>
      <c r="U6764" s="73">
        <v>22.156880628025537</v>
      </c>
      <c r="V6764" s="74">
        <v>2.6597563589861357</v>
      </c>
      <c r="W6764" s="74">
        <v>0.50191602987654749</v>
      </c>
      <c r="X6764" s="75" t="s">
        <v>9882</v>
      </c>
      <c r="Y6764" s="75" t="s">
        <v>9882</v>
      </c>
      <c r="Z6764" s="17"/>
      <c r="AA6764" s="17"/>
      <c r="AB6764" s="17"/>
      <c r="AC6764" s="71"/>
      <c r="AD6764" s="71"/>
    </row>
    <row r="6765" spans="1:30" s="82" customFormat="1">
      <c r="A6765" s="71">
        <v>6764</v>
      </c>
      <c r="B6765" s="111" t="s">
        <v>2098</v>
      </c>
      <c r="C6765" s="71">
        <v>89</v>
      </c>
      <c r="D6765" s="71" t="s">
        <v>2096</v>
      </c>
      <c r="E6765" s="71" t="s">
        <v>3617</v>
      </c>
      <c r="F6765" s="71" t="s">
        <v>10507</v>
      </c>
      <c r="G6765" s="76">
        <v>1</v>
      </c>
      <c r="H6765" s="71">
        <v>16.100000000000001</v>
      </c>
      <c r="I6765" s="20" t="s">
        <v>6829</v>
      </c>
      <c r="J6765" s="73">
        <v>53.9</v>
      </c>
      <c r="K6765" s="73">
        <v>14.9</v>
      </c>
      <c r="L6765" s="112">
        <v>0.27643784786641928</v>
      </c>
      <c r="M6765" s="112">
        <v>0</v>
      </c>
      <c r="N6765" s="113">
        <v>2.0181634712411705</v>
      </c>
      <c r="O6765" s="113">
        <v>1.4662741667947959E-2</v>
      </c>
      <c r="P6765" s="113">
        <v>0.18870000000000001</v>
      </c>
      <c r="Q6765" s="113">
        <v>2.8E-3</v>
      </c>
      <c r="R6765" s="73">
        <v>2594.4277137009876</v>
      </c>
      <c r="S6765" s="73">
        <v>15.517977854847231</v>
      </c>
      <c r="T6765" s="73">
        <v>2730.1238367034075</v>
      </c>
      <c r="U6765" s="73">
        <v>24.430862029871538</v>
      </c>
      <c r="V6765" s="74">
        <v>4.9703284949253934</v>
      </c>
      <c r="W6765" s="74">
        <v>3.0622095831258433</v>
      </c>
      <c r="X6765" s="75" t="s">
        <v>9882</v>
      </c>
      <c r="Y6765" s="75" t="s">
        <v>9882</v>
      </c>
      <c r="Z6765" s="17"/>
      <c r="AA6765" s="17"/>
      <c r="AB6765" s="17"/>
      <c r="AC6765" s="71"/>
      <c r="AD6765" s="71"/>
    </row>
    <row r="6766" spans="1:30" s="82" customFormat="1">
      <c r="A6766" s="71">
        <v>6765</v>
      </c>
      <c r="B6766" s="111" t="s">
        <v>2098</v>
      </c>
      <c r="C6766" s="71">
        <v>89</v>
      </c>
      <c r="D6766" s="71" t="s">
        <v>2096</v>
      </c>
      <c r="E6766" s="71" t="s">
        <v>3617</v>
      </c>
      <c r="F6766" s="71" t="s">
        <v>10507</v>
      </c>
      <c r="G6766" s="76">
        <v>1</v>
      </c>
      <c r="H6766" s="71">
        <v>21.2</v>
      </c>
      <c r="I6766" s="20" t="s">
        <v>6829</v>
      </c>
      <c r="J6766" s="73">
        <v>222.4</v>
      </c>
      <c r="K6766" s="73">
        <v>121.9</v>
      </c>
      <c r="L6766" s="112">
        <v>0.54811151079136688</v>
      </c>
      <c r="M6766" s="112">
        <v>0</v>
      </c>
      <c r="N6766" s="113">
        <v>2.0169423154497781</v>
      </c>
      <c r="O6766" s="113">
        <v>4.4748619342371031E-2</v>
      </c>
      <c r="P6766" s="113">
        <v>0.18140000000000001</v>
      </c>
      <c r="Q6766" s="113">
        <v>1.1999999999999999E-3</v>
      </c>
      <c r="R6766" s="73">
        <v>2595.7207463363752</v>
      </c>
      <c r="S6766" s="73">
        <v>47.40729665092681</v>
      </c>
      <c r="T6766" s="73">
        <v>2664.9666294404965</v>
      </c>
      <c r="U6766" s="73">
        <v>10.958382992971655</v>
      </c>
      <c r="V6766" s="74">
        <v>2.5983771180901911</v>
      </c>
      <c r="W6766" s="74">
        <v>0.66644706750082694</v>
      </c>
      <c r="X6766" s="75" t="s">
        <v>9882</v>
      </c>
      <c r="Y6766" s="75" t="s">
        <v>9882</v>
      </c>
      <c r="Z6766" s="17">
        <v>0.28106599999999998</v>
      </c>
      <c r="AA6766" s="17">
        <v>3.4E-5</v>
      </c>
      <c r="AB6766" s="17">
        <v>1.56E-4</v>
      </c>
      <c r="AC6766" s="71"/>
      <c r="AD6766" s="71"/>
    </row>
    <row r="6767" spans="1:30" s="82" customFormat="1">
      <c r="A6767" s="71">
        <v>6766</v>
      </c>
      <c r="B6767" s="111" t="s">
        <v>2098</v>
      </c>
      <c r="C6767" s="71">
        <v>89</v>
      </c>
      <c r="D6767" s="71" t="s">
        <v>2096</v>
      </c>
      <c r="E6767" s="71" t="s">
        <v>3617</v>
      </c>
      <c r="F6767" s="71" t="s">
        <v>10507</v>
      </c>
      <c r="G6767" s="76">
        <v>1</v>
      </c>
      <c r="H6767" s="71">
        <v>48</v>
      </c>
      <c r="I6767" s="20" t="s">
        <v>6829</v>
      </c>
      <c r="J6767" s="73">
        <v>51.6</v>
      </c>
      <c r="K6767" s="73">
        <v>37.799999999999997</v>
      </c>
      <c r="L6767" s="112">
        <v>0.73255813953488369</v>
      </c>
      <c r="M6767" s="112">
        <v>0</v>
      </c>
      <c r="N6767" s="113">
        <v>1.9516003122560501</v>
      </c>
      <c r="O6767" s="113">
        <v>3.351694525342163E-2</v>
      </c>
      <c r="P6767" s="113">
        <v>0.1943</v>
      </c>
      <c r="Q6767" s="113">
        <v>3.8E-3</v>
      </c>
      <c r="R6767" s="73">
        <v>2666.8673201266124</v>
      </c>
      <c r="S6767" s="73">
        <v>37.50931301879632</v>
      </c>
      <c r="T6767" s="73">
        <v>2778.1679853597102</v>
      </c>
      <c r="U6767" s="73">
        <v>32.058583462959817</v>
      </c>
      <c r="V6767" s="74">
        <v>4.0062611699373845</v>
      </c>
      <c r="W6767" s="74">
        <v>0.75163466653553979</v>
      </c>
      <c r="X6767" s="75" t="s">
        <v>9882</v>
      </c>
      <c r="Y6767" s="75" t="s">
        <v>9882</v>
      </c>
      <c r="Z6767" s="17">
        <v>0.28103899999999998</v>
      </c>
      <c r="AA6767" s="17">
        <v>2.5999999999999998E-5</v>
      </c>
      <c r="AB6767" s="17">
        <v>3.9599999999999998E-4</v>
      </c>
      <c r="AC6767" s="71"/>
      <c r="AD6767" s="71"/>
    </row>
    <row r="6768" spans="1:30" s="82" customFormat="1">
      <c r="A6768" s="71">
        <v>6767</v>
      </c>
      <c r="B6768" s="111" t="s">
        <v>2098</v>
      </c>
      <c r="C6768" s="71">
        <v>89</v>
      </c>
      <c r="D6768" s="71" t="s">
        <v>2096</v>
      </c>
      <c r="E6768" s="71" t="s">
        <v>3617</v>
      </c>
      <c r="F6768" s="71" t="s">
        <v>10507</v>
      </c>
      <c r="G6768" s="76">
        <v>1</v>
      </c>
      <c r="H6768" s="71">
        <v>20</v>
      </c>
      <c r="I6768" s="20" t="s">
        <v>6829</v>
      </c>
      <c r="J6768" s="73">
        <v>241.6</v>
      </c>
      <c r="K6768" s="73">
        <v>128.19999999999999</v>
      </c>
      <c r="L6768" s="112">
        <v>0.5306291390728477</v>
      </c>
      <c r="M6768" s="112">
        <v>0</v>
      </c>
      <c r="N6768" s="113">
        <v>1.9349845201238389</v>
      </c>
      <c r="O6768" s="113">
        <v>2.8455654707703511E-2</v>
      </c>
      <c r="P6768" s="113">
        <v>0.19550000000000001</v>
      </c>
      <c r="Q6768" s="113">
        <v>3.8E-3</v>
      </c>
      <c r="R6768" s="73">
        <v>2685.594536784015</v>
      </c>
      <c r="S6768" s="73">
        <v>32.300341368411864</v>
      </c>
      <c r="T6768" s="73">
        <v>2788.2559734803776</v>
      </c>
      <c r="U6768" s="73">
        <v>31.832526769140966</v>
      </c>
      <c r="V6768" s="74">
        <v>3.6819229537314624</v>
      </c>
      <c r="W6768" s="74">
        <v>0.469622854412588</v>
      </c>
      <c r="X6768" s="75" t="s">
        <v>9882</v>
      </c>
      <c r="Y6768" s="75" t="s">
        <v>9882</v>
      </c>
      <c r="Z6768" s="17">
        <v>0.28116000000000002</v>
      </c>
      <c r="AA6768" s="17">
        <v>2.5999999999999998E-5</v>
      </c>
      <c r="AB6768" s="17">
        <v>1.1559999999999999E-3</v>
      </c>
      <c r="AC6768" s="71"/>
      <c r="AD6768" s="71"/>
    </row>
    <row r="6769" spans="1:30" s="82" customFormat="1">
      <c r="A6769" s="71">
        <v>6768</v>
      </c>
      <c r="B6769" s="111" t="s">
        <v>2098</v>
      </c>
      <c r="C6769" s="71">
        <v>89</v>
      </c>
      <c r="D6769" s="71" t="s">
        <v>2096</v>
      </c>
      <c r="E6769" s="71" t="s">
        <v>3617</v>
      </c>
      <c r="F6769" s="71" t="s">
        <v>10507</v>
      </c>
      <c r="G6769" s="76">
        <v>1</v>
      </c>
      <c r="H6769" s="71">
        <v>11</v>
      </c>
      <c r="I6769" s="20" t="s">
        <v>6829</v>
      </c>
      <c r="J6769" s="73">
        <v>286.2</v>
      </c>
      <c r="K6769" s="73">
        <v>147.69999999999999</v>
      </c>
      <c r="L6769" s="112">
        <v>0.51607267645003496</v>
      </c>
      <c r="M6769" s="112">
        <v>0</v>
      </c>
      <c r="N6769" s="113">
        <v>1.9342359767891681</v>
      </c>
      <c r="O6769" s="113">
        <v>2.8433642985682159E-2</v>
      </c>
      <c r="P6769" s="113">
        <v>0.19520000000000001</v>
      </c>
      <c r="Q6769" s="113">
        <v>3.8E-3</v>
      </c>
      <c r="R6769" s="73">
        <v>2686.4444826197914</v>
      </c>
      <c r="S6769" s="73">
        <v>32.296082847398566</v>
      </c>
      <c r="T6769" s="73">
        <v>2785.7406612091836</v>
      </c>
      <c r="U6769" s="73">
        <v>31.888749612484201</v>
      </c>
      <c r="V6769" s="74">
        <v>3.5644444571624807</v>
      </c>
      <c r="W6769" s="74">
        <v>0.31829863075145415</v>
      </c>
      <c r="X6769" s="75" t="s">
        <v>9882</v>
      </c>
      <c r="Y6769" s="75" t="s">
        <v>9882</v>
      </c>
      <c r="Z6769" s="17">
        <v>0.28106799999999998</v>
      </c>
      <c r="AA6769" s="17">
        <v>2.0000000000000002E-5</v>
      </c>
      <c r="AB6769" s="17">
        <v>6.3199999999999997E-4</v>
      </c>
      <c r="AC6769" s="71"/>
      <c r="AD6769" s="71"/>
    </row>
    <row r="6770" spans="1:30" s="82" customFormat="1">
      <c r="A6770" s="82">
        <v>6769</v>
      </c>
      <c r="B6770" s="117" t="s">
        <v>8943</v>
      </c>
      <c r="C6770" s="82">
        <v>90</v>
      </c>
      <c r="D6770" s="82" t="s">
        <v>9088</v>
      </c>
      <c r="E6770" s="82" t="s">
        <v>10610</v>
      </c>
      <c r="F6770" s="82" t="s">
        <v>10508</v>
      </c>
      <c r="G6770" s="84">
        <v>1</v>
      </c>
      <c r="H6770" s="82" t="s">
        <v>8986</v>
      </c>
      <c r="I6770" s="33" t="s">
        <v>6827</v>
      </c>
      <c r="J6770" s="85">
        <v>37.670265866121746</v>
      </c>
      <c r="K6770" s="85">
        <v>19.885321720669719</v>
      </c>
      <c r="L6770" s="118">
        <v>0.52787845435817116</v>
      </c>
      <c r="M6770" s="118">
        <v>25.939764634629256</v>
      </c>
      <c r="N6770" s="119">
        <v>4.0383997609090585</v>
      </c>
      <c r="O6770" s="119">
        <v>0.3703631866914473</v>
      </c>
      <c r="P6770" s="119">
        <v>9.4759893079241958E-2</v>
      </c>
      <c r="Q6770" s="119">
        <v>5.3689022908114399E-2</v>
      </c>
      <c r="R6770" s="85">
        <v>1426.2047328963824</v>
      </c>
      <c r="S6770" s="85">
        <v>117.35242227978335</v>
      </c>
      <c r="T6770" s="85">
        <v>1522.4576716225031</v>
      </c>
      <c r="U6770" s="85">
        <v>1068.0276336128957</v>
      </c>
      <c r="V6770" s="86">
        <v>6.3222078695654398</v>
      </c>
      <c r="W6770" s="86" t="s">
        <v>9844</v>
      </c>
      <c r="X6770" s="130">
        <v>1426.2047328963824</v>
      </c>
      <c r="Y6770" s="130">
        <v>117.35242227978335</v>
      </c>
    </row>
    <row r="6771" spans="1:30" s="82" customFormat="1">
      <c r="A6771" s="77">
        <v>6770</v>
      </c>
      <c r="B6771" s="114" t="s">
        <v>8943</v>
      </c>
      <c r="C6771" s="77">
        <v>90</v>
      </c>
      <c r="D6771" s="77" t="s">
        <v>9088</v>
      </c>
      <c r="E6771" s="77" t="s">
        <v>10610</v>
      </c>
      <c r="F6771" s="77" t="s">
        <v>10508</v>
      </c>
      <c r="G6771" s="79">
        <v>1</v>
      </c>
      <c r="H6771" s="77" t="s">
        <v>8982</v>
      </c>
      <c r="I6771" s="259" t="s">
        <v>9890</v>
      </c>
      <c r="J6771" s="80">
        <v>431.69852706249833</v>
      </c>
      <c r="K6771" s="80">
        <v>486.51238088745379</v>
      </c>
      <c r="L6771" s="115">
        <v>1.1269725291812727</v>
      </c>
      <c r="M6771" s="115">
        <v>2.4571197176276156E-2</v>
      </c>
      <c r="N6771" s="116">
        <v>3.8702248564663067</v>
      </c>
      <c r="O6771" s="116">
        <v>5.8092381155622486E-2</v>
      </c>
      <c r="P6771" s="116">
        <v>9.3336230551477217E-2</v>
      </c>
      <c r="Q6771" s="116">
        <v>1.5959266373127929E-3</v>
      </c>
      <c r="R6771" s="80">
        <v>1481.5632553600515</v>
      </c>
      <c r="S6771" s="80">
        <v>19.867972400661188</v>
      </c>
      <c r="T6771" s="80">
        <v>1493.867687277489</v>
      </c>
      <c r="U6771" s="80">
        <v>32.354943621261384</v>
      </c>
      <c r="V6771" s="81">
        <v>0.82366276626960699</v>
      </c>
      <c r="W6771" s="81" t="s">
        <v>9844</v>
      </c>
      <c r="X6771" s="80">
        <v>1481.5632553600515</v>
      </c>
      <c r="Y6771" s="80">
        <v>19.867972400661188</v>
      </c>
      <c r="Z6771" s="77"/>
      <c r="AA6771" s="77"/>
      <c r="AB6771" s="77"/>
      <c r="AC6771" s="77"/>
      <c r="AD6771" s="77"/>
    </row>
    <row r="6772" spans="1:30" s="82" customFormat="1">
      <c r="A6772" s="82">
        <v>6771</v>
      </c>
      <c r="B6772" s="117" t="s">
        <v>8943</v>
      </c>
      <c r="C6772" s="82">
        <v>90</v>
      </c>
      <c r="D6772" s="82" t="s">
        <v>9088</v>
      </c>
      <c r="E6772" s="82" t="s">
        <v>10610</v>
      </c>
      <c r="F6772" s="82" t="s">
        <v>10508</v>
      </c>
      <c r="G6772" s="84">
        <v>1</v>
      </c>
      <c r="H6772" s="82" t="s">
        <v>8961</v>
      </c>
      <c r="I6772" s="33" t="s">
        <v>6827</v>
      </c>
      <c r="J6772" s="85">
        <v>131.88074429813952</v>
      </c>
      <c r="K6772" s="85">
        <v>53.660017170742144</v>
      </c>
      <c r="L6772" s="118">
        <v>0.40688288086571817</v>
      </c>
      <c r="M6772" s="118">
        <v>1.6345551012672277</v>
      </c>
      <c r="N6772" s="119">
        <v>3.6533843130412262</v>
      </c>
      <c r="O6772" s="119">
        <v>9.8257743060169364E-2</v>
      </c>
      <c r="P6772" s="119">
        <v>0.10405776767290877</v>
      </c>
      <c r="Q6772" s="119">
        <v>6.2357310855560349E-3</v>
      </c>
      <c r="R6772" s="85">
        <v>1559.6507144349332</v>
      </c>
      <c r="S6772" s="85">
        <v>37.258515274892147</v>
      </c>
      <c r="T6772" s="85">
        <v>1696.8930949296359</v>
      </c>
      <c r="U6772" s="85">
        <v>110.43523773450761</v>
      </c>
      <c r="V6772" s="86">
        <v>8.0878625120690746</v>
      </c>
      <c r="W6772" s="86" t="s">
        <v>9844</v>
      </c>
      <c r="X6772" s="130">
        <v>1559.6507144349332</v>
      </c>
      <c r="Y6772" s="130">
        <v>37.258515274892147</v>
      </c>
    </row>
    <row r="6773" spans="1:30" s="82" customFormat="1">
      <c r="A6773" s="82">
        <v>6772</v>
      </c>
      <c r="B6773" s="117" t="s">
        <v>8943</v>
      </c>
      <c r="C6773" s="82">
        <v>90</v>
      </c>
      <c r="D6773" s="82" t="s">
        <v>9088</v>
      </c>
      <c r="E6773" s="82" t="s">
        <v>10610</v>
      </c>
      <c r="F6773" s="82" t="s">
        <v>10508</v>
      </c>
      <c r="G6773" s="84">
        <v>1</v>
      </c>
      <c r="H6773" s="82" t="s">
        <v>8962</v>
      </c>
      <c r="I6773" s="258" t="s">
        <v>6827</v>
      </c>
      <c r="J6773" s="85">
        <v>232.99153494152563</v>
      </c>
      <c r="K6773" s="85">
        <v>63.513949803684064</v>
      </c>
      <c r="L6773" s="118">
        <v>0.27260196306970674</v>
      </c>
      <c r="M6773" s="118">
        <v>9.7942934521068517E-2</v>
      </c>
      <c r="N6773" s="119">
        <v>3.5199417640046464</v>
      </c>
      <c r="O6773" s="119">
        <v>7.0378174864755422E-2</v>
      </c>
      <c r="P6773" s="119">
        <v>0.10054404317798402</v>
      </c>
      <c r="Q6773" s="119">
        <v>2.4283289431989178E-3</v>
      </c>
      <c r="R6773" s="85">
        <v>1611.9559357620358</v>
      </c>
      <c r="S6773" s="85">
        <v>28.516138843130875</v>
      </c>
      <c r="T6773" s="85">
        <v>1633.3333830345241</v>
      </c>
      <c r="U6773" s="85">
        <v>44.871568421455031</v>
      </c>
      <c r="V6773" s="86">
        <v>1.3088232625706682</v>
      </c>
      <c r="W6773" s="86" t="s">
        <v>9844</v>
      </c>
      <c r="X6773" s="85">
        <v>1611.9559357620358</v>
      </c>
      <c r="Y6773" s="85">
        <v>28.516138843130875</v>
      </c>
    </row>
    <row r="6774" spans="1:30" s="82" customFormat="1">
      <c r="A6774" s="82">
        <v>6773</v>
      </c>
      <c r="B6774" s="117" t="s">
        <v>8943</v>
      </c>
      <c r="C6774" s="82">
        <v>90</v>
      </c>
      <c r="D6774" s="82" t="s">
        <v>9088</v>
      </c>
      <c r="E6774" s="82" t="s">
        <v>10610</v>
      </c>
      <c r="F6774" s="82" t="s">
        <v>10508</v>
      </c>
      <c r="G6774" s="84">
        <v>1</v>
      </c>
      <c r="H6774" s="82" t="s">
        <v>8970</v>
      </c>
      <c r="I6774" s="258" t="s">
        <v>6827</v>
      </c>
      <c r="J6774" s="85">
        <v>92.687759659645934</v>
      </c>
      <c r="K6774" s="85">
        <v>75.030306420510641</v>
      </c>
      <c r="L6774" s="118">
        <v>0.80949530656502711</v>
      </c>
      <c r="M6774" s="118">
        <v>-0.13883976119991731</v>
      </c>
      <c r="N6774" s="119">
        <v>3.495397220616649</v>
      </c>
      <c r="O6774" s="119">
        <v>0.11279468143466805</v>
      </c>
      <c r="P6774" s="119">
        <v>0.10663132994112839</v>
      </c>
      <c r="Q6774" s="119">
        <v>4.0130782906908271E-3</v>
      </c>
      <c r="R6774" s="85">
        <v>1621.962999261392</v>
      </c>
      <c r="S6774" s="85">
        <v>46.275346345070602</v>
      </c>
      <c r="T6774" s="85">
        <v>1741.7893076340395</v>
      </c>
      <c r="U6774" s="85">
        <v>68.96605042189033</v>
      </c>
      <c r="V6774" s="86">
        <v>6.8794950024933588</v>
      </c>
      <c r="W6774" s="86" t="s">
        <v>9844</v>
      </c>
      <c r="X6774" s="85">
        <v>1621.962999261392</v>
      </c>
      <c r="Y6774" s="85">
        <v>46.275346345070602</v>
      </c>
    </row>
    <row r="6775" spans="1:30" s="82" customFormat="1">
      <c r="A6775" s="82">
        <v>6774</v>
      </c>
      <c r="B6775" s="117" t="s">
        <v>8943</v>
      </c>
      <c r="C6775" s="82">
        <v>90</v>
      </c>
      <c r="D6775" s="82" t="s">
        <v>9088</v>
      </c>
      <c r="E6775" s="82" t="s">
        <v>10610</v>
      </c>
      <c r="F6775" s="82" t="s">
        <v>10508</v>
      </c>
      <c r="G6775" s="84">
        <v>1</v>
      </c>
      <c r="H6775" s="82" t="s">
        <v>8953</v>
      </c>
      <c r="I6775" s="258" t="s">
        <v>6827</v>
      </c>
      <c r="J6775" s="85">
        <v>74.131757806017717</v>
      </c>
      <c r="K6775" s="85">
        <v>33.302697378653704</v>
      </c>
      <c r="L6775" s="118">
        <v>0.44923658043827375</v>
      </c>
      <c r="M6775" s="118">
        <v>9.205244277467485E-2</v>
      </c>
      <c r="N6775" s="119">
        <v>3.4476909781157929</v>
      </c>
      <c r="O6775" s="119">
        <v>0.12294955528535279</v>
      </c>
      <c r="P6775" s="119">
        <v>9.8915552184549616E-2</v>
      </c>
      <c r="Q6775" s="119">
        <v>4.0012933248186793E-3</v>
      </c>
      <c r="R6775" s="85">
        <v>1641.7750518719624</v>
      </c>
      <c r="S6775" s="85">
        <v>51.688215291294568</v>
      </c>
      <c r="T6775" s="85">
        <v>1602.9355354236097</v>
      </c>
      <c r="U6775" s="85">
        <v>75.450866117320288</v>
      </c>
      <c r="V6775" s="86">
        <v>-2.423024232106036</v>
      </c>
      <c r="W6775" s="86" t="s">
        <v>9844</v>
      </c>
      <c r="X6775" s="85">
        <v>1641.7750518719624</v>
      </c>
      <c r="Y6775" s="85">
        <v>51.688215291294568</v>
      </c>
    </row>
    <row r="6776" spans="1:30" s="82" customFormat="1">
      <c r="A6776" s="82">
        <v>6775</v>
      </c>
      <c r="B6776" s="117" t="s">
        <v>8943</v>
      </c>
      <c r="C6776" s="82">
        <v>90</v>
      </c>
      <c r="D6776" s="82" t="s">
        <v>9088</v>
      </c>
      <c r="E6776" s="82" t="s">
        <v>10610</v>
      </c>
      <c r="F6776" s="82" t="s">
        <v>10508</v>
      </c>
      <c r="G6776" s="84">
        <v>1</v>
      </c>
      <c r="H6776" s="82" t="s">
        <v>8972</v>
      </c>
      <c r="I6776" s="258" t="s">
        <v>6827</v>
      </c>
      <c r="J6776" s="85">
        <v>88.580235865302939</v>
      </c>
      <c r="K6776" s="85">
        <v>41.027968591106792</v>
      </c>
      <c r="L6776" s="118">
        <v>0.46317294360668476</v>
      </c>
      <c r="M6776" s="118">
        <v>8.2936040947790973E-2</v>
      </c>
      <c r="N6776" s="119">
        <v>3.4430175049997795</v>
      </c>
      <c r="O6776" s="119">
        <v>0.11021488025758092</v>
      </c>
      <c r="P6776" s="119">
        <v>0.10759811813433118</v>
      </c>
      <c r="Q6776" s="119">
        <v>3.7106851366208817E-3</v>
      </c>
      <c r="R6776" s="85">
        <v>1643.7421130002349</v>
      </c>
      <c r="S6776" s="85">
        <v>46.446040699127252</v>
      </c>
      <c r="T6776" s="85">
        <v>1758.311965966391</v>
      </c>
      <c r="U6776" s="85">
        <v>63.06630030785734</v>
      </c>
      <c r="V6776" s="86">
        <v>6.5159002033627749</v>
      </c>
      <c r="W6776" s="86" t="s">
        <v>9844</v>
      </c>
      <c r="X6776" s="85">
        <v>1643.7421130002349</v>
      </c>
      <c r="Y6776" s="85">
        <v>46.446040699127252</v>
      </c>
    </row>
    <row r="6777" spans="1:30" s="82" customFormat="1">
      <c r="A6777" s="82">
        <v>6776</v>
      </c>
      <c r="B6777" s="117" t="s">
        <v>8943</v>
      </c>
      <c r="C6777" s="82">
        <v>90</v>
      </c>
      <c r="D6777" s="82" t="s">
        <v>9088</v>
      </c>
      <c r="E6777" s="82" t="s">
        <v>10610</v>
      </c>
      <c r="F6777" s="82" t="s">
        <v>10508</v>
      </c>
      <c r="G6777" s="84">
        <v>1</v>
      </c>
      <c r="H6777" s="82" t="s">
        <v>8974</v>
      </c>
      <c r="I6777" s="258" t="s">
        <v>6827</v>
      </c>
      <c r="J6777" s="85">
        <v>268.68340686149384</v>
      </c>
      <c r="K6777" s="85">
        <v>95.147398941253115</v>
      </c>
      <c r="L6777" s="118">
        <v>0.35412458124107959</v>
      </c>
      <c r="M6777" s="118">
        <v>-0.13756099654399509</v>
      </c>
      <c r="N6777" s="119">
        <v>3.4303857846962429</v>
      </c>
      <c r="O6777" s="119">
        <v>6.4683186462928338E-2</v>
      </c>
      <c r="P6777" s="119">
        <v>0.10557385725839522</v>
      </c>
      <c r="Q6777" s="119">
        <v>2.3194867784734579E-3</v>
      </c>
      <c r="R6777" s="85">
        <v>1649.0825870840526</v>
      </c>
      <c r="S6777" s="85">
        <v>27.436437855301278</v>
      </c>
      <c r="T6777" s="85">
        <v>1723.5046746823632</v>
      </c>
      <c r="U6777" s="85">
        <v>40.352737686466114</v>
      </c>
      <c r="V6777" s="86">
        <v>4.3180670578701115</v>
      </c>
      <c r="W6777" s="86" t="s">
        <v>9844</v>
      </c>
      <c r="X6777" s="85">
        <v>1649.0825870840526</v>
      </c>
      <c r="Y6777" s="85">
        <v>27.436437855301278</v>
      </c>
    </row>
    <row r="6778" spans="1:30" s="82" customFormat="1">
      <c r="A6778" s="82">
        <v>6777</v>
      </c>
      <c r="B6778" s="117" t="s">
        <v>8943</v>
      </c>
      <c r="C6778" s="82">
        <v>90</v>
      </c>
      <c r="D6778" s="82" t="s">
        <v>9088</v>
      </c>
      <c r="E6778" s="82" t="s">
        <v>10610</v>
      </c>
      <c r="F6778" s="82" t="s">
        <v>10508</v>
      </c>
      <c r="G6778" s="84">
        <v>1</v>
      </c>
      <c r="H6778" s="82" t="s">
        <v>8954</v>
      </c>
      <c r="I6778" s="258" t="s">
        <v>6827</v>
      </c>
      <c r="J6778" s="85">
        <v>279.39238411685659</v>
      </c>
      <c r="K6778" s="85">
        <v>72.748194225594119</v>
      </c>
      <c r="L6778" s="118">
        <v>0.26038001878808192</v>
      </c>
      <c r="M6778" s="118">
        <v>7.7712203942555333E-2</v>
      </c>
      <c r="N6778" s="119">
        <v>3.3785557471870811</v>
      </c>
      <c r="O6778" s="119">
        <v>6.2166321999564775E-2</v>
      </c>
      <c r="P6778" s="119">
        <v>0.10455335355120671</v>
      </c>
      <c r="Q6778" s="119">
        <v>2.1130671725461125E-3</v>
      </c>
      <c r="R6778" s="85">
        <v>1671.3657210658694</v>
      </c>
      <c r="S6778" s="85">
        <v>27.090309255687316</v>
      </c>
      <c r="T6778" s="85">
        <v>1705.6442772318744</v>
      </c>
      <c r="U6778" s="85">
        <v>37.204004403933304</v>
      </c>
      <c r="V6778" s="86">
        <v>2.009713081653604</v>
      </c>
      <c r="W6778" s="86" t="s">
        <v>9844</v>
      </c>
      <c r="X6778" s="85">
        <v>1671.3657210658694</v>
      </c>
      <c r="Y6778" s="85">
        <v>27.090309255687316</v>
      </c>
    </row>
    <row r="6779" spans="1:30" s="82" customFormat="1">
      <c r="A6779" s="82">
        <v>6778</v>
      </c>
      <c r="B6779" s="117" t="s">
        <v>8943</v>
      </c>
      <c r="C6779" s="82">
        <v>90</v>
      </c>
      <c r="D6779" s="82" t="s">
        <v>9088</v>
      </c>
      <c r="E6779" s="82" t="s">
        <v>10610</v>
      </c>
      <c r="F6779" s="82" t="s">
        <v>10508</v>
      </c>
      <c r="G6779" s="84">
        <v>1</v>
      </c>
      <c r="H6779" s="82" t="s">
        <v>8995</v>
      </c>
      <c r="I6779" s="258" t="s">
        <v>6827</v>
      </c>
      <c r="J6779" s="85">
        <v>257.50637719172028</v>
      </c>
      <c r="K6779" s="85">
        <v>94.752111287790669</v>
      </c>
      <c r="L6779" s="118">
        <v>0.36796025139697891</v>
      </c>
      <c r="M6779" s="118">
        <v>0.2224941490272718</v>
      </c>
      <c r="N6779" s="119">
        <v>3.3731001972163019</v>
      </c>
      <c r="O6779" s="119">
        <v>6.4474127047837296E-2</v>
      </c>
      <c r="P6779" s="119">
        <v>0.10752982830347006</v>
      </c>
      <c r="Q6779" s="119">
        <v>2.5214460607866441E-3</v>
      </c>
      <c r="R6779" s="85">
        <v>1673.7464854651359</v>
      </c>
      <c r="S6779" s="85">
        <v>28.176547127135223</v>
      </c>
      <c r="T6779" s="85">
        <v>1757.1508689627478</v>
      </c>
      <c r="U6779" s="85">
        <v>42.887564631056954</v>
      </c>
      <c r="V6779" s="86">
        <v>4.7465692884325739</v>
      </c>
      <c r="W6779" s="86" t="s">
        <v>9844</v>
      </c>
      <c r="X6779" s="85">
        <v>1673.7464854651359</v>
      </c>
      <c r="Y6779" s="85">
        <v>28.176547127135223</v>
      </c>
    </row>
    <row r="6780" spans="1:30" s="82" customFormat="1">
      <c r="A6780" s="82">
        <v>6779</v>
      </c>
      <c r="B6780" s="117" t="s">
        <v>8943</v>
      </c>
      <c r="C6780" s="82">
        <v>90</v>
      </c>
      <c r="D6780" s="82" t="s">
        <v>9088</v>
      </c>
      <c r="E6780" s="82" t="s">
        <v>10610</v>
      </c>
      <c r="F6780" s="82" t="s">
        <v>10508</v>
      </c>
      <c r="G6780" s="84">
        <v>1</v>
      </c>
      <c r="H6780" s="82" t="s">
        <v>8997</v>
      </c>
      <c r="I6780" s="258" t="s">
        <v>6827</v>
      </c>
      <c r="J6780" s="85">
        <v>135.43538199679455</v>
      </c>
      <c r="K6780" s="85">
        <v>47.419602174597784</v>
      </c>
      <c r="L6780" s="118">
        <v>0.35012713425004477</v>
      </c>
      <c r="M6780" s="118">
        <v>0.2574404227839554</v>
      </c>
      <c r="N6780" s="119">
        <v>3.349618330206058</v>
      </c>
      <c r="O6780" s="119">
        <v>8.7430752462822808E-2</v>
      </c>
      <c r="P6780" s="119">
        <v>0.10772788030842353</v>
      </c>
      <c r="Q6780" s="119">
        <v>5.0496034238560637E-3</v>
      </c>
      <c r="R6780" s="85">
        <v>1684.0721547406445</v>
      </c>
      <c r="S6780" s="85">
        <v>38.6848716356875</v>
      </c>
      <c r="T6780" s="85">
        <v>1760.5157554515322</v>
      </c>
      <c r="U6780" s="85">
        <v>85.695511672412721</v>
      </c>
      <c r="V6780" s="86">
        <v>4.34211397848477</v>
      </c>
      <c r="W6780" s="86" t="s">
        <v>9844</v>
      </c>
      <c r="X6780" s="85">
        <v>1684.0721547406445</v>
      </c>
      <c r="Y6780" s="85">
        <v>38.6848716356875</v>
      </c>
    </row>
    <row r="6781" spans="1:30" s="82" customFormat="1">
      <c r="A6781" s="82">
        <v>6780</v>
      </c>
      <c r="B6781" s="117" t="s">
        <v>8943</v>
      </c>
      <c r="C6781" s="82">
        <v>90</v>
      </c>
      <c r="D6781" s="82" t="s">
        <v>9088</v>
      </c>
      <c r="E6781" s="82" t="s">
        <v>10610</v>
      </c>
      <c r="F6781" s="82" t="s">
        <v>10508</v>
      </c>
      <c r="G6781" s="84">
        <v>1</v>
      </c>
      <c r="H6781" s="82" t="s">
        <v>8946</v>
      </c>
      <c r="I6781" s="258" t="s">
        <v>6827</v>
      </c>
      <c r="J6781" s="85">
        <v>228.09478990655302</v>
      </c>
      <c r="K6781" s="85">
        <v>53.364551676836278</v>
      </c>
      <c r="L6781" s="118">
        <v>0.23395778438735459</v>
      </c>
      <c r="M6781" s="118">
        <v>6.8029225807495583E-2</v>
      </c>
      <c r="N6781" s="119">
        <v>3.3493144288255734</v>
      </c>
      <c r="O6781" s="119">
        <v>6.7967085228600607E-2</v>
      </c>
      <c r="P6781" s="119">
        <v>0.10367539663873411</v>
      </c>
      <c r="Q6781" s="119">
        <v>2.376000233948948E-3</v>
      </c>
      <c r="R6781" s="85">
        <v>1684.2066290362309</v>
      </c>
      <c r="S6781" s="85">
        <v>30.077606726130625</v>
      </c>
      <c r="T6781" s="85">
        <v>1690.1058881555987</v>
      </c>
      <c r="U6781" s="85">
        <v>42.270658425857768</v>
      </c>
      <c r="V6781" s="86">
        <v>0.34904671717377544</v>
      </c>
      <c r="W6781" s="86" t="s">
        <v>9844</v>
      </c>
      <c r="X6781" s="85">
        <v>1684.2066290362309</v>
      </c>
      <c r="Y6781" s="85">
        <v>30.077606726130625</v>
      </c>
    </row>
    <row r="6782" spans="1:30" s="82" customFormat="1">
      <c r="A6782" s="82">
        <v>6781</v>
      </c>
      <c r="B6782" s="117" t="s">
        <v>8943</v>
      </c>
      <c r="C6782" s="82">
        <v>90</v>
      </c>
      <c r="D6782" s="82" t="s">
        <v>9088</v>
      </c>
      <c r="E6782" s="82" t="s">
        <v>10610</v>
      </c>
      <c r="F6782" s="82" t="s">
        <v>10508</v>
      </c>
      <c r="G6782" s="84">
        <v>1</v>
      </c>
      <c r="H6782" s="82" t="s">
        <v>8981</v>
      </c>
      <c r="I6782" s="258" t="s">
        <v>6827</v>
      </c>
      <c r="J6782" s="85">
        <v>64.887103718138377</v>
      </c>
      <c r="K6782" s="85">
        <v>23.041665506326339</v>
      </c>
      <c r="L6782" s="118">
        <v>0.35510392953300102</v>
      </c>
      <c r="M6782" s="118">
        <v>8.3026246095938144E-2</v>
      </c>
      <c r="N6782" s="119">
        <v>3.3299426336096483</v>
      </c>
      <c r="O6782" s="119">
        <v>0.12423793078982841</v>
      </c>
      <c r="P6782" s="119">
        <v>0.10867798929939387</v>
      </c>
      <c r="Q6782" s="119">
        <v>4.1790113261825357E-3</v>
      </c>
      <c r="R6782" s="85">
        <v>1692.8233143460159</v>
      </c>
      <c r="S6782" s="85">
        <v>55.5474682229667</v>
      </c>
      <c r="T6782" s="85">
        <v>1776.5531497150025</v>
      </c>
      <c r="U6782" s="85">
        <v>70.161213753921245</v>
      </c>
      <c r="V6782" s="86">
        <v>4.7130498393711839</v>
      </c>
      <c r="W6782" s="86" t="s">
        <v>9844</v>
      </c>
      <c r="X6782" s="85">
        <v>1692.8233143460159</v>
      </c>
      <c r="Y6782" s="85">
        <v>55.5474682229667</v>
      </c>
    </row>
    <row r="6783" spans="1:30" s="82" customFormat="1">
      <c r="A6783" s="82">
        <v>6782</v>
      </c>
      <c r="B6783" s="117" t="s">
        <v>8943</v>
      </c>
      <c r="C6783" s="82">
        <v>90</v>
      </c>
      <c r="D6783" s="82" t="s">
        <v>9088</v>
      </c>
      <c r="E6783" s="82" t="s">
        <v>10610</v>
      </c>
      <c r="F6783" s="82" t="s">
        <v>10508</v>
      </c>
      <c r="G6783" s="84">
        <v>1</v>
      </c>
      <c r="H6783" s="82" t="s">
        <v>8979</v>
      </c>
      <c r="I6783" s="258" t="s">
        <v>6827</v>
      </c>
      <c r="J6783" s="85">
        <v>340.3818346874682</v>
      </c>
      <c r="K6783" s="85">
        <v>180.57345777716438</v>
      </c>
      <c r="L6783" s="118">
        <v>0.53050262785898461</v>
      </c>
      <c r="M6783" s="118">
        <v>0.15331125846891325</v>
      </c>
      <c r="N6783" s="119">
        <v>3.3013003464888264</v>
      </c>
      <c r="O6783" s="119">
        <v>5.4514674761080954E-2</v>
      </c>
      <c r="P6783" s="119">
        <v>0.10869907522304909</v>
      </c>
      <c r="Q6783" s="119">
        <v>2.0911902307535388E-3</v>
      </c>
      <c r="R6783" s="85">
        <v>1705.7273031187531</v>
      </c>
      <c r="S6783" s="85">
        <v>24.748504354578927</v>
      </c>
      <c r="T6783" s="85">
        <v>1776.9071181509091</v>
      </c>
      <c r="U6783" s="85">
        <v>35.10054113882822</v>
      </c>
      <c r="V6783" s="86">
        <v>4.0058264331918165</v>
      </c>
      <c r="W6783" s="86" t="s">
        <v>9844</v>
      </c>
      <c r="X6783" s="85">
        <v>1705.7273031187531</v>
      </c>
      <c r="Y6783" s="85">
        <v>24.748504354578927</v>
      </c>
    </row>
    <row r="6784" spans="1:30" s="82" customFormat="1">
      <c r="A6784" s="82">
        <v>6783</v>
      </c>
      <c r="B6784" s="117" t="s">
        <v>8943</v>
      </c>
      <c r="C6784" s="82">
        <v>90</v>
      </c>
      <c r="D6784" s="82" t="s">
        <v>9088</v>
      </c>
      <c r="E6784" s="82" t="s">
        <v>10610</v>
      </c>
      <c r="F6784" s="82" t="s">
        <v>10508</v>
      </c>
      <c r="G6784" s="84">
        <v>1</v>
      </c>
      <c r="H6784" s="82" t="s">
        <v>9005</v>
      </c>
      <c r="I6784" s="258" t="s">
        <v>6827</v>
      </c>
      <c r="J6784" s="85">
        <v>250.68716448173916</v>
      </c>
      <c r="K6784" s="85">
        <v>79.814363172158565</v>
      </c>
      <c r="L6784" s="118">
        <v>0.31838232857738713</v>
      </c>
      <c r="M6784" s="118">
        <v>0.37526680628070436</v>
      </c>
      <c r="N6784" s="119">
        <v>3.2775255447086726</v>
      </c>
      <c r="O6784" s="119">
        <v>6.4727143875783044E-2</v>
      </c>
      <c r="P6784" s="119">
        <v>0.10447274905438643</v>
      </c>
      <c r="Q6784" s="119">
        <v>2.9428306002238147E-3</v>
      </c>
      <c r="R6784" s="85">
        <v>1716.5896409843801</v>
      </c>
      <c r="S6784" s="85">
        <v>29.762474629663188</v>
      </c>
      <c r="T6784" s="85">
        <v>1704.2244285961544</v>
      </c>
      <c r="U6784" s="85">
        <v>51.862621079687727</v>
      </c>
      <c r="V6784" s="86">
        <v>-0.72556244240739332</v>
      </c>
      <c r="W6784" s="86" t="s">
        <v>9844</v>
      </c>
      <c r="X6784" s="85">
        <v>1716.5896409843801</v>
      </c>
      <c r="Y6784" s="85">
        <v>29.762474629663188</v>
      </c>
    </row>
    <row r="6785" spans="1:25" s="82" customFormat="1">
      <c r="A6785" s="82">
        <v>6784</v>
      </c>
      <c r="B6785" s="117" t="s">
        <v>8943</v>
      </c>
      <c r="C6785" s="82">
        <v>90</v>
      </c>
      <c r="D6785" s="82" t="s">
        <v>9088</v>
      </c>
      <c r="E6785" s="82" t="s">
        <v>10610</v>
      </c>
      <c r="F6785" s="82" t="s">
        <v>10508</v>
      </c>
      <c r="G6785" s="84">
        <v>1</v>
      </c>
      <c r="H6785" s="82" t="s">
        <v>8944</v>
      </c>
      <c r="I6785" s="258" t="s">
        <v>6827</v>
      </c>
      <c r="J6785" s="85">
        <v>148.29989459203463</v>
      </c>
      <c r="K6785" s="85">
        <v>30.841622859164953</v>
      </c>
      <c r="L6785" s="118">
        <v>0.20796793513581832</v>
      </c>
      <c r="M6785" s="118">
        <v>0.23475129569882655</v>
      </c>
      <c r="N6785" s="119">
        <v>3.2694616368282436</v>
      </c>
      <c r="O6785" s="119">
        <v>8.3176821923757624E-2</v>
      </c>
      <c r="P6785" s="119">
        <v>0.10685292691403385</v>
      </c>
      <c r="Q6785" s="119">
        <v>3.1609618159693614E-3</v>
      </c>
      <c r="R6785" s="85">
        <v>1720.3055898419423</v>
      </c>
      <c r="S6785" s="85">
        <v>38.412830225060247</v>
      </c>
      <c r="T6785" s="85">
        <v>1745.5926681497697</v>
      </c>
      <c r="U6785" s="85">
        <v>54.183751190230943</v>
      </c>
      <c r="V6785" s="86">
        <v>1.4486242277031502</v>
      </c>
      <c r="W6785" s="86" t="s">
        <v>9844</v>
      </c>
      <c r="X6785" s="85">
        <v>1720.3055898419423</v>
      </c>
      <c r="Y6785" s="85">
        <v>38.412830225060247</v>
      </c>
    </row>
    <row r="6786" spans="1:25" s="82" customFormat="1">
      <c r="A6786" s="82">
        <v>6785</v>
      </c>
      <c r="B6786" s="117" t="s">
        <v>8943</v>
      </c>
      <c r="C6786" s="82">
        <v>90</v>
      </c>
      <c r="D6786" s="82" t="s">
        <v>9088</v>
      </c>
      <c r="E6786" s="82" t="s">
        <v>10610</v>
      </c>
      <c r="F6786" s="82" t="s">
        <v>10508</v>
      </c>
      <c r="G6786" s="84">
        <v>1</v>
      </c>
      <c r="H6786" s="82" t="s">
        <v>8975</v>
      </c>
      <c r="I6786" s="258" t="s">
        <v>6827</v>
      </c>
      <c r="J6786" s="85">
        <v>83.065326613126302</v>
      </c>
      <c r="K6786" s="85">
        <v>21.871674408216361</v>
      </c>
      <c r="L6786" s="118">
        <v>0.26330690915215293</v>
      </c>
      <c r="M6786" s="118">
        <v>-6.8784418687938734E-2</v>
      </c>
      <c r="N6786" s="119">
        <v>3.2614654658497879</v>
      </c>
      <c r="O6786" s="119">
        <v>0.10995321483190011</v>
      </c>
      <c r="P6786" s="119">
        <v>0.11335105723807225</v>
      </c>
      <c r="Q6786" s="119">
        <v>3.7429966652390055E-3</v>
      </c>
      <c r="R6786" s="85">
        <v>1724.0063395356237</v>
      </c>
      <c r="S6786" s="85">
        <v>50.999208981304378</v>
      </c>
      <c r="T6786" s="85">
        <v>1853.0089929036994</v>
      </c>
      <c r="U6786" s="85">
        <v>59.689134636795067</v>
      </c>
      <c r="V6786" s="86">
        <v>6.9617931624781884</v>
      </c>
      <c r="W6786" s="86" t="s">
        <v>9844</v>
      </c>
      <c r="X6786" s="85">
        <v>1724.0063395356237</v>
      </c>
      <c r="Y6786" s="85">
        <v>50.999208981304378</v>
      </c>
    </row>
    <row r="6787" spans="1:25" s="82" customFormat="1">
      <c r="A6787" s="82">
        <v>6786</v>
      </c>
      <c r="B6787" s="117" t="s">
        <v>8943</v>
      </c>
      <c r="C6787" s="82">
        <v>90</v>
      </c>
      <c r="D6787" s="82" t="s">
        <v>9088</v>
      </c>
      <c r="E6787" s="82" t="s">
        <v>10610</v>
      </c>
      <c r="F6787" s="82" t="s">
        <v>10508</v>
      </c>
      <c r="G6787" s="84">
        <v>1</v>
      </c>
      <c r="H6787" s="82" t="s">
        <v>8949</v>
      </c>
      <c r="I6787" s="258" t="s">
        <v>6827</v>
      </c>
      <c r="J6787" s="85">
        <v>776.16541565733712</v>
      </c>
      <c r="K6787" s="85">
        <v>238.40446158086863</v>
      </c>
      <c r="L6787" s="118">
        <v>0.30715676938396319</v>
      </c>
      <c r="M6787" s="118">
        <v>7.452108660098937E-2</v>
      </c>
      <c r="N6787" s="119">
        <v>3.25592440130163</v>
      </c>
      <c r="O6787" s="119">
        <v>3.5748020606103173E-2</v>
      </c>
      <c r="P6787" s="119">
        <v>0.10823469403633165</v>
      </c>
      <c r="Q6787" s="119">
        <v>1.3446445273352058E-3</v>
      </c>
      <c r="R6787" s="85">
        <v>1726.5802380804573</v>
      </c>
      <c r="S6787" s="85">
        <v>16.630409801689098</v>
      </c>
      <c r="T6787" s="85">
        <v>1769.0920218926306</v>
      </c>
      <c r="U6787" s="85">
        <v>22.688589680945174</v>
      </c>
      <c r="V6787" s="86">
        <v>2.4030284058764102</v>
      </c>
      <c r="W6787" s="86" t="s">
        <v>9844</v>
      </c>
      <c r="X6787" s="85">
        <v>1726.5802380804573</v>
      </c>
      <c r="Y6787" s="85">
        <v>16.630409801689098</v>
      </c>
    </row>
    <row r="6788" spans="1:25" s="82" customFormat="1">
      <c r="A6788" s="82">
        <v>6787</v>
      </c>
      <c r="B6788" s="117" t="s">
        <v>8943</v>
      </c>
      <c r="C6788" s="82">
        <v>90</v>
      </c>
      <c r="D6788" s="82" t="s">
        <v>9088</v>
      </c>
      <c r="E6788" s="82" t="s">
        <v>10610</v>
      </c>
      <c r="F6788" s="82" t="s">
        <v>10508</v>
      </c>
      <c r="G6788" s="84">
        <v>1</v>
      </c>
      <c r="H6788" s="82" t="s">
        <v>8963</v>
      </c>
      <c r="I6788" s="258" t="s">
        <v>6827</v>
      </c>
      <c r="J6788" s="85">
        <v>4535.6940459138877</v>
      </c>
      <c r="K6788" s="85">
        <v>182.29890368197101</v>
      </c>
      <c r="L6788" s="118">
        <v>4.0192063626116999E-2</v>
      </c>
      <c r="M6788" s="118">
        <v>-6.257783983166702E-3</v>
      </c>
      <c r="N6788" s="119">
        <v>3.2494514551845719</v>
      </c>
      <c r="O6788" s="119">
        <v>1.4722060606059899E-2</v>
      </c>
      <c r="P6788" s="119">
        <v>0.10588924180524682</v>
      </c>
      <c r="Q6788" s="119">
        <v>4.7349759316220525E-4</v>
      </c>
      <c r="R6788" s="85">
        <v>1729.5968165141931</v>
      </c>
      <c r="S6788" s="85">
        <v>6.872963629810215</v>
      </c>
      <c r="T6788" s="85">
        <v>1728.9814421464446</v>
      </c>
      <c r="U6788" s="85">
        <v>8.2073862586273982</v>
      </c>
      <c r="V6788" s="86">
        <v>-3.5591727750675907E-2</v>
      </c>
      <c r="W6788" s="86" t="s">
        <v>9844</v>
      </c>
      <c r="X6788" s="85">
        <v>1729.5968165141931</v>
      </c>
      <c r="Y6788" s="85">
        <v>6.872963629810215</v>
      </c>
    </row>
    <row r="6789" spans="1:25" s="82" customFormat="1">
      <c r="A6789" s="82">
        <v>6788</v>
      </c>
      <c r="B6789" s="117" t="s">
        <v>8943</v>
      </c>
      <c r="C6789" s="82">
        <v>90</v>
      </c>
      <c r="D6789" s="82" t="s">
        <v>9088</v>
      </c>
      <c r="E6789" s="82" t="s">
        <v>10610</v>
      </c>
      <c r="F6789" s="82" t="s">
        <v>10508</v>
      </c>
      <c r="G6789" s="84">
        <v>1</v>
      </c>
      <c r="H6789" s="82" t="s">
        <v>9002</v>
      </c>
      <c r="I6789" s="258" t="s">
        <v>6827</v>
      </c>
      <c r="J6789" s="85">
        <v>86.509109204003011</v>
      </c>
      <c r="K6789" s="85">
        <v>39.086988703600269</v>
      </c>
      <c r="L6789" s="118">
        <v>0.45182512065205277</v>
      </c>
      <c r="M6789" s="118">
        <v>0.37718865357037001</v>
      </c>
      <c r="N6789" s="119">
        <v>3.2319184140346651</v>
      </c>
      <c r="O6789" s="119">
        <v>0.10913348377112739</v>
      </c>
      <c r="P6789" s="119">
        <v>0.10480733278974394</v>
      </c>
      <c r="Q6789" s="119">
        <v>6.2910728170260787E-3</v>
      </c>
      <c r="R6789" s="85">
        <v>1737.8212336185745</v>
      </c>
      <c r="S6789" s="85">
        <v>51.438437292942922</v>
      </c>
      <c r="T6789" s="85">
        <v>1710.1093164136012</v>
      </c>
      <c r="U6789" s="85">
        <v>110.43397868937339</v>
      </c>
      <c r="V6789" s="86">
        <v>-1.6204763601364449</v>
      </c>
      <c r="W6789" s="86" t="s">
        <v>9844</v>
      </c>
      <c r="X6789" s="85">
        <v>1737.8212336185745</v>
      </c>
      <c r="Y6789" s="85">
        <v>51.438437292942922</v>
      </c>
    </row>
    <row r="6790" spans="1:25" s="82" customFormat="1">
      <c r="A6790" s="82">
        <v>6789</v>
      </c>
      <c r="B6790" s="117" t="s">
        <v>8943</v>
      </c>
      <c r="C6790" s="82">
        <v>90</v>
      </c>
      <c r="D6790" s="82" t="s">
        <v>9088</v>
      </c>
      <c r="E6790" s="82" t="s">
        <v>10610</v>
      </c>
      <c r="F6790" s="82" t="s">
        <v>10508</v>
      </c>
      <c r="G6790" s="84">
        <v>1</v>
      </c>
      <c r="H6790" s="82" t="s">
        <v>8983</v>
      </c>
      <c r="I6790" s="258" t="s">
        <v>6827</v>
      </c>
      <c r="J6790" s="85">
        <v>117.4176179079362</v>
      </c>
      <c r="K6790" s="85">
        <v>30.328561463398103</v>
      </c>
      <c r="L6790" s="118">
        <v>0.25829651464380637</v>
      </c>
      <c r="M6790" s="118">
        <v>0.45795938166388006</v>
      </c>
      <c r="N6790" s="119">
        <v>3.2184984265913954</v>
      </c>
      <c r="O6790" s="119">
        <v>9.0022109194086417E-2</v>
      </c>
      <c r="P6790" s="119">
        <v>0.10164507045984424</v>
      </c>
      <c r="Q6790" s="119">
        <v>4.2857647663538546E-3</v>
      </c>
      <c r="R6790" s="85">
        <v>1744.1696567206379</v>
      </c>
      <c r="S6790" s="85">
        <v>42.742759912541828</v>
      </c>
      <c r="T6790" s="85">
        <v>1653.5417019126426</v>
      </c>
      <c r="U6790" s="85">
        <v>78.132983961411327</v>
      </c>
      <c r="V6790" s="86">
        <v>-5.4808387779495673</v>
      </c>
      <c r="W6790" s="86" t="s">
        <v>9844</v>
      </c>
      <c r="X6790" s="85">
        <v>1744.1696567206379</v>
      </c>
      <c r="Y6790" s="85">
        <v>42.742759912541828</v>
      </c>
    </row>
    <row r="6791" spans="1:25" s="82" customFormat="1">
      <c r="A6791" s="82">
        <v>6790</v>
      </c>
      <c r="B6791" s="117" t="s">
        <v>8943</v>
      </c>
      <c r="C6791" s="82">
        <v>90</v>
      </c>
      <c r="D6791" s="82" t="s">
        <v>9088</v>
      </c>
      <c r="E6791" s="82" t="s">
        <v>10610</v>
      </c>
      <c r="F6791" s="82" t="s">
        <v>10508</v>
      </c>
      <c r="G6791" s="84">
        <v>1</v>
      </c>
      <c r="H6791" s="82" t="s">
        <v>8955</v>
      </c>
      <c r="I6791" s="258" t="s">
        <v>6827</v>
      </c>
      <c r="J6791" s="85">
        <v>249.22825087439728</v>
      </c>
      <c r="K6791" s="85">
        <v>172.6921983880334</v>
      </c>
      <c r="L6791" s="118">
        <v>0.69290779749950782</v>
      </c>
      <c r="M6791" s="118">
        <v>0.23112231642081099</v>
      </c>
      <c r="N6791" s="119">
        <v>3.2165169472732478</v>
      </c>
      <c r="O6791" s="119">
        <v>6.3081337630646744E-2</v>
      </c>
      <c r="P6791" s="119">
        <v>0.10872107427428737</v>
      </c>
      <c r="Q6791" s="119">
        <v>2.5915856087515648E-3</v>
      </c>
      <c r="R6791" s="85">
        <v>1745.1109659251556</v>
      </c>
      <c r="S6791" s="85">
        <v>29.983514494845281</v>
      </c>
      <c r="T6791" s="85">
        <v>1777.2763255190328</v>
      </c>
      <c r="U6791" s="85">
        <v>43.488868415738153</v>
      </c>
      <c r="V6791" s="86">
        <v>1.8098119651981319</v>
      </c>
      <c r="W6791" s="86" t="s">
        <v>9844</v>
      </c>
      <c r="X6791" s="85">
        <v>1745.1109659251556</v>
      </c>
      <c r="Y6791" s="85">
        <v>29.983514494845281</v>
      </c>
    </row>
    <row r="6792" spans="1:25" s="82" customFormat="1">
      <c r="A6792" s="82">
        <v>6791</v>
      </c>
      <c r="B6792" s="117" t="s">
        <v>8943</v>
      </c>
      <c r="C6792" s="82">
        <v>90</v>
      </c>
      <c r="D6792" s="82" t="s">
        <v>9088</v>
      </c>
      <c r="E6792" s="82" t="s">
        <v>10610</v>
      </c>
      <c r="F6792" s="82" t="s">
        <v>10508</v>
      </c>
      <c r="G6792" s="84">
        <v>1</v>
      </c>
      <c r="H6792" s="82" t="s">
        <v>9006</v>
      </c>
      <c r="I6792" s="258" t="s">
        <v>6827</v>
      </c>
      <c r="J6792" s="85">
        <v>468.18928576850544</v>
      </c>
      <c r="K6792" s="85">
        <v>104.45526346859263</v>
      </c>
      <c r="L6792" s="118">
        <v>0.22310477117633182</v>
      </c>
      <c r="M6792" s="118">
        <v>8.4176303174657033E-2</v>
      </c>
      <c r="N6792" s="119">
        <v>3.2148334318953151</v>
      </c>
      <c r="O6792" s="119">
        <v>4.6073486370240016E-2</v>
      </c>
      <c r="P6792" s="119">
        <v>0.10894816650812261</v>
      </c>
      <c r="Q6792" s="119">
        <v>1.7017543258337868E-3</v>
      </c>
      <c r="R6792" s="85">
        <v>1745.9115298201968</v>
      </c>
      <c r="S6792" s="85">
        <v>21.919571676331088</v>
      </c>
      <c r="T6792" s="85">
        <v>1781.0822437298059</v>
      </c>
      <c r="U6792" s="85">
        <v>28.48386085439294</v>
      </c>
      <c r="V6792" s="86">
        <v>1.9746821929995346</v>
      </c>
      <c r="W6792" s="86" t="s">
        <v>9844</v>
      </c>
      <c r="X6792" s="85">
        <v>1745.9115298201968</v>
      </c>
      <c r="Y6792" s="85">
        <v>21.919571676331088</v>
      </c>
    </row>
    <row r="6793" spans="1:25" s="82" customFormat="1">
      <c r="A6793" s="82">
        <v>6792</v>
      </c>
      <c r="B6793" s="117" t="s">
        <v>8943</v>
      </c>
      <c r="C6793" s="82">
        <v>90</v>
      </c>
      <c r="D6793" s="82" t="s">
        <v>9088</v>
      </c>
      <c r="E6793" s="82" t="s">
        <v>10610</v>
      </c>
      <c r="F6793" s="82" t="s">
        <v>10508</v>
      </c>
      <c r="G6793" s="84">
        <v>1</v>
      </c>
      <c r="H6793" s="82" t="s">
        <v>8968</v>
      </c>
      <c r="I6793" s="33" t="s">
        <v>6827</v>
      </c>
      <c r="J6793" s="85">
        <v>376.29500613748246</v>
      </c>
      <c r="K6793" s="85">
        <v>100.48720897560229</v>
      </c>
      <c r="L6793" s="118">
        <v>0.26704369533644157</v>
      </c>
      <c r="M6793" s="118">
        <v>6.1684092213153221</v>
      </c>
      <c r="N6793" s="119">
        <v>3.2014170156878161</v>
      </c>
      <c r="O6793" s="119">
        <v>6.0525132210809976E-2</v>
      </c>
      <c r="P6793" s="119">
        <v>0.11345988451507816</v>
      </c>
      <c r="Q6793" s="119">
        <v>7.5878183767336127E-3</v>
      </c>
      <c r="R6793" s="85">
        <v>1752.3179621727693</v>
      </c>
      <c r="S6793" s="85">
        <v>29.008070663477838</v>
      </c>
      <c r="T6793" s="85">
        <v>1854.7434342843812</v>
      </c>
      <c r="U6793" s="85">
        <v>120.86063025167621</v>
      </c>
      <c r="V6793" s="86">
        <v>5.5223525916473157</v>
      </c>
      <c r="W6793" s="86" t="s">
        <v>9844</v>
      </c>
      <c r="X6793" s="130">
        <v>1752.3179621727693</v>
      </c>
      <c r="Y6793" s="130">
        <v>29.008070663477838</v>
      </c>
    </row>
    <row r="6794" spans="1:25" s="82" customFormat="1">
      <c r="A6794" s="82">
        <v>6793</v>
      </c>
      <c r="B6794" s="117" t="s">
        <v>8943</v>
      </c>
      <c r="C6794" s="82">
        <v>90</v>
      </c>
      <c r="D6794" s="82" t="s">
        <v>9088</v>
      </c>
      <c r="E6794" s="82" t="s">
        <v>10610</v>
      </c>
      <c r="F6794" s="82" t="s">
        <v>10508</v>
      </c>
      <c r="G6794" s="84">
        <v>1</v>
      </c>
      <c r="H6794" s="82" t="s">
        <v>8964</v>
      </c>
      <c r="I6794" s="258" t="s">
        <v>6827</v>
      </c>
      <c r="J6794" s="85">
        <v>326.24135403659494</v>
      </c>
      <c r="K6794" s="85">
        <v>103.89817704731945</v>
      </c>
      <c r="L6794" s="118">
        <v>0.31847028514866038</v>
      </c>
      <c r="M6794" s="118">
        <v>9.2757030102877336E-2</v>
      </c>
      <c r="N6794" s="119">
        <v>3.1988568053741169</v>
      </c>
      <c r="O6794" s="119">
        <v>5.2894427330293085E-2</v>
      </c>
      <c r="P6794" s="119">
        <v>0.1082967595020074</v>
      </c>
      <c r="Q6794" s="119">
        <v>1.9453578089848635E-3</v>
      </c>
      <c r="R6794" s="85">
        <v>1753.5458590541318</v>
      </c>
      <c r="S6794" s="85">
        <v>25.386598028838876</v>
      </c>
      <c r="T6794" s="85">
        <v>1770.13890298254</v>
      </c>
      <c r="U6794" s="85">
        <v>32.801535118849827</v>
      </c>
      <c r="V6794" s="86">
        <v>0.93738654635804275</v>
      </c>
      <c r="W6794" s="86" t="s">
        <v>9844</v>
      </c>
      <c r="X6794" s="85">
        <v>1753.5458590541318</v>
      </c>
      <c r="Y6794" s="85">
        <v>25.386598028838876</v>
      </c>
    </row>
    <row r="6795" spans="1:25" s="82" customFormat="1">
      <c r="A6795" s="82">
        <v>6794</v>
      </c>
      <c r="B6795" s="117" t="s">
        <v>8943</v>
      </c>
      <c r="C6795" s="82">
        <v>90</v>
      </c>
      <c r="D6795" s="82" t="s">
        <v>9088</v>
      </c>
      <c r="E6795" s="82" t="s">
        <v>10610</v>
      </c>
      <c r="F6795" s="82" t="s">
        <v>10508</v>
      </c>
      <c r="G6795" s="84">
        <v>1</v>
      </c>
      <c r="H6795" s="82" t="s">
        <v>8971</v>
      </c>
      <c r="I6795" s="258" t="s">
        <v>6827</v>
      </c>
      <c r="J6795" s="85">
        <v>331.41303051697861</v>
      </c>
      <c r="K6795" s="85">
        <v>405.62814813047561</v>
      </c>
      <c r="L6795" s="118">
        <v>1.2239354243184921</v>
      </c>
      <c r="M6795" s="118">
        <v>9.032019308553256E-2</v>
      </c>
      <c r="N6795" s="119">
        <v>3.1878605724920388</v>
      </c>
      <c r="O6795" s="119">
        <v>5.3396489299671064E-2</v>
      </c>
      <c r="P6795" s="119">
        <v>0.10944050939274381</v>
      </c>
      <c r="Q6795" s="119">
        <v>1.9246677208720534E-3</v>
      </c>
      <c r="R6795" s="85">
        <v>1758.8394871186761</v>
      </c>
      <c r="S6795" s="85">
        <v>25.783489444148699</v>
      </c>
      <c r="T6795" s="85">
        <v>1789.3003136850771</v>
      </c>
      <c r="U6795" s="85">
        <v>32.037531945167167</v>
      </c>
      <c r="V6795" s="86">
        <v>1.702387594381332</v>
      </c>
      <c r="W6795" s="86" t="s">
        <v>9844</v>
      </c>
      <c r="X6795" s="85">
        <v>1758.8394871186761</v>
      </c>
      <c r="Y6795" s="85">
        <v>25.783489444148699</v>
      </c>
    </row>
    <row r="6796" spans="1:25" s="82" customFormat="1">
      <c r="A6796" s="82">
        <v>6795</v>
      </c>
      <c r="B6796" s="117" t="s">
        <v>8943</v>
      </c>
      <c r="C6796" s="82">
        <v>90</v>
      </c>
      <c r="D6796" s="82" t="s">
        <v>9088</v>
      </c>
      <c r="E6796" s="82" t="s">
        <v>10610</v>
      </c>
      <c r="F6796" s="82" t="s">
        <v>10508</v>
      </c>
      <c r="G6796" s="84">
        <v>1</v>
      </c>
      <c r="H6796" s="82" t="s">
        <v>8998</v>
      </c>
      <c r="I6796" s="258" t="s">
        <v>6827</v>
      </c>
      <c r="J6796" s="85">
        <v>153.70063971809648</v>
      </c>
      <c r="K6796" s="85">
        <v>63.94832617917239</v>
      </c>
      <c r="L6796" s="118">
        <v>0.41605764488983588</v>
      </c>
      <c r="M6796" s="118">
        <v>1.8054E-29</v>
      </c>
      <c r="N6796" s="119">
        <v>3.1873833507227012</v>
      </c>
      <c r="O6796" s="119">
        <v>7.7053271316711899E-2</v>
      </c>
      <c r="P6796" s="119">
        <v>0.10799539102925548</v>
      </c>
      <c r="Q6796" s="119">
        <v>2.6038605944868182E-3</v>
      </c>
      <c r="R6796" s="85">
        <v>1759.0699516915595</v>
      </c>
      <c r="S6796" s="85">
        <v>37.216633899681597</v>
      </c>
      <c r="T6796" s="85">
        <v>1765.0487064629338</v>
      </c>
      <c r="U6796" s="85">
        <v>44.055169800909844</v>
      </c>
      <c r="V6796" s="86">
        <v>0.33873029959356671</v>
      </c>
      <c r="W6796" s="86" t="s">
        <v>9844</v>
      </c>
      <c r="X6796" s="85">
        <v>1759.0699516915595</v>
      </c>
      <c r="Y6796" s="85">
        <v>37.216633899681597</v>
      </c>
    </row>
    <row r="6797" spans="1:25" s="82" customFormat="1">
      <c r="A6797" s="82">
        <v>6796</v>
      </c>
      <c r="B6797" s="117" t="s">
        <v>8943</v>
      </c>
      <c r="C6797" s="82">
        <v>90</v>
      </c>
      <c r="D6797" s="82" t="s">
        <v>9088</v>
      </c>
      <c r="E6797" s="82" t="s">
        <v>10610</v>
      </c>
      <c r="F6797" s="82" t="s">
        <v>10508</v>
      </c>
      <c r="G6797" s="84">
        <v>1</v>
      </c>
      <c r="H6797" s="82" t="s">
        <v>8977</v>
      </c>
      <c r="I6797" s="258" t="s">
        <v>6827</v>
      </c>
      <c r="J6797" s="85">
        <v>18.341139177955078</v>
      </c>
      <c r="K6797" s="85">
        <v>4.4956060139254923</v>
      </c>
      <c r="L6797" s="118">
        <v>0.2451105119647603</v>
      </c>
      <c r="M6797" s="118">
        <v>1.8054E-29</v>
      </c>
      <c r="N6797" s="119">
        <v>3.184697929342875</v>
      </c>
      <c r="O6797" s="119">
        <v>0.21794371999728371</v>
      </c>
      <c r="P6797" s="119">
        <v>0.10606464006097334</v>
      </c>
      <c r="Q6797" s="119">
        <v>6.9162192868102183E-3</v>
      </c>
      <c r="R6797" s="85">
        <v>1760.3679554688786</v>
      </c>
      <c r="S6797" s="85">
        <v>105.43114559255378</v>
      </c>
      <c r="T6797" s="85">
        <v>1732.0186200247863</v>
      </c>
      <c r="U6797" s="85">
        <v>119.6387044430807</v>
      </c>
      <c r="V6797" s="86">
        <v>-1.6367800620807746</v>
      </c>
      <c r="W6797" s="86" t="s">
        <v>9844</v>
      </c>
      <c r="X6797" s="85">
        <v>1760.3679554688786</v>
      </c>
      <c r="Y6797" s="85">
        <v>105.43114559255378</v>
      </c>
    </row>
    <row r="6798" spans="1:25" s="82" customFormat="1">
      <c r="A6798" s="82">
        <v>6797</v>
      </c>
      <c r="B6798" s="117" t="s">
        <v>8943</v>
      </c>
      <c r="C6798" s="82">
        <v>90</v>
      </c>
      <c r="D6798" s="82" t="s">
        <v>9088</v>
      </c>
      <c r="E6798" s="82" t="s">
        <v>10610</v>
      </c>
      <c r="F6798" s="82" t="s">
        <v>10508</v>
      </c>
      <c r="G6798" s="84">
        <v>1</v>
      </c>
      <c r="H6798" s="82" t="s">
        <v>9004</v>
      </c>
      <c r="I6798" s="258" t="s">
        <v>6827</v>
      </c>
      <c r="J6798" s="85">
        <v>312.59098751380384</v>
      </c>
      <c r="K6798" s="85">
        <v>141.59747403619338</v>
      </c>
      <c r="L6798" s="118">
        <v>0.45298002723108105</v>
      </c>
      <c r="M6798" s="118">
        <v>-9.910402198296743E-2</v>
      </c>
      <c r="N6798" s="119">
        <v>3.1811101354942624</v>
      </c>
      <c r="O6798" s="119">
        <v>5.4992637669952237E-2</v>
      </c>
      <c r="P6798" s="119">
        <v>0.11141107428339378</v>
      </c>
      <c r="Q6798" s="119">
        <v>2.077219260588418E-3</v>
      </c>
      <c r="R6798" s="85">
        <v>1762.105133581299</v>
      </c>
      <c r="S6798" s="85">
        <v>26.653541218775104</v>
      </c>
      <c r="T6798" s="85">
        <v>1821.7452535716245</v>
      </c>
      <c r="U6798" s="85">
        <v>33.830335398817411</v>
      </c>
      <c r="V6798" s="86">
        <v>3.2737903322870201</v>
      </c>
      <c r="W6798" s="86" t="s">
        <v>9844</v>
      </c>
      <c r="X6798" s="85">
        <v>1762.105133581299</v>
      </c>
      <c r="Y6798" s="85">
        <v>26.653541218775104</v>
      </c>
    </row>
    <row r="6799" spans="1:25" s="82" customFormat="1">
      <c r="A6799" s="82">
        <v>6798</v>
      </c>
      <c r="B6799" s="117" t="s">
        <v>8943</v>
      </c>
      <c r="C6799" s="82">
        <v>90</v>
      </c>
      <c r="D6799" s="82" t="s">
        <v>9088</v>
      </c>
      <c r="E6799" s="82" t="s">
        <v>10610</v>
      </c>
      <c r="F6799" s="82" t="s">
        <v>10508</v>
      </c>
      <c r="G6799" s="84">
        <v>1</v>
      </c>
      <c r="H6799" s="82" t="s">
        <v>8985</v>
      </c>
      <c r="I6799" s="258" t="s">
        <v>6827</v>
      </c>
      <c r="J6799" s="85">
        <v>144.4672831745043</v>
      </c>
      <c r="K6799" s="85">
        <v>38.252013489302392</v>
      </c>
      <c r="L6799" s="118">
        <v>0.26477976638556416</v>
      </c>
      <c r="M6799" s="118">
        <v>2.3998047320828744E-2</v>
      </c>
      <c r="N6799" s="119">
        <v>3.1800918910663816</v>
      </c>
      <c r="O6799" s="119">
        <v>7.9413477510347275E-2</v>
      </c>
      <c r="P6799" s="119">
        <v>0.10950508635709515</v>
      </c>
      <c r="Q6799" s="119">
        <v>2.744783166356951E-3</v>
      </c>
      <c r="R6799" s="85">
        <v>1762.5987872192864</v>
      </c>
      <c r="S6799" s="85">
        <v>38.511646618204168</v>
      </c>
      <c r="T6799" s="85">
        <v>1790.3748573112152</v>
      </c>
      <c r="U6799" s="85">
        <v>45.65597497717534</v>
      </c>
      <c r="V6799" s="86">
        <v>1.5514108667523954</v>
      </c>
      <c r="W6799" s="86" t="s">
        <v>9844</v>
      </c>
      <c r="X6799" s="85">
        <v>1762.5987872192864</v>
      </c>
      <c r="Y6799" s="85">
        <v>38.511646618204168</v>
      </c>
    </row>
    <row r="6800" spans="1:25" s="82" customFormat="1">
      <c r="A6800" s="82">
        <v>6799</v>
      </c>
      <c r="B6800" s="117" t="s">
        <v>8943</v>
      </c>
      <c r="C6800" s="82">
        <v>90</v>
      </c>
      <c r="D6800" s="82" t="s">
        <v>9088</v>
      </c>
      <c r="E6800" s="82" t="s">
        <v>10610</v>
      </c>
      <c r="F6800" s="82" t="s">
        <v>10508</v>
      </c>
      <c r="G6800" s="84">
        <v>1</v>
      </c>
      <c r="H6800" s="82" t="s">
        <v>8969</v>
      </c>
      <c r="I6800" s="258" t="s">
        <v>6827</v>
      </c>
      <c r="J6800" s="85">
        <v>20.024786068276171</v>
      </c>
      <c r="K6800" s="85">
        <v>4.6844361116430351</v>
      </c>
      <c r="L6800" s="118">
        <v>0.23393189298857231</v>
      </c>
      <c r="M6800" s="118">
        <v>-1.0055352112872762</v>
      </c>
      <c r="N6800" s="119">
        <v>3.1741135118396344</v>
      </c>
      <c r="O6800" s="119">
        <v>0.2210430926238123</v>
      </c>
      <c r="P6800" s="119">
        <v>0.11393999987569807</v>
      </c>
      <c r="Q6800" s="119">
        <v>1.1204169749446716E-2</v>
      </c>
      <c r="R6800" s="85">
        <v>1765.502780173329</v>
      </c>
      <c r="S6800" s="85">
        <v>107.55949234938134</v>
      </c>
      <c r="T6800" s="85">
        <v>1862.3711765998539</v>
      </c>
      <c r="U6800" s="85">
        <v>177.54702524034155</v>
      </c>
      <c r="V6800" s="86">
        <v>5.2013474888168272</v>
      </c>
      <c r="W6800" s="86" t="s">
        <v>9844</v>
      </c>
      <c r="X6800" s="85">
        <v>1765.502780173329</v>
      </c>
      <c r="Y6800" s="85">
        <v>107.55949234938134</v>
      </c>
    </row>
    <row r="6801" spans="1:30" s="82" customFormat="1">
      <c r="A6801" s="82">
        <v>6800</v>
      </c>
      <c r="B6801" s="117" t="s">
        <v>8943</v>
      </c>
      <c r="C6801" s="82">
        <v>90</v>
      </c>
      <c r="D6801" s="82" t="s">
        <v>9088</v>
      </c>
      <c r="E6801" s="82" t="s">
        <v>10610</v>
      </c>
      <c r="F6801" s="82" t="s">
        <v>10508</v>
      </c>
      <c r="G6801" s="84">
        <v>1</v>
      </c>
      <c r="H6801" s="82" t="s">
        <v>8990</v>
      </c>
      <c r="I6801" s="258" t="s">
        <v>6827</v>
      </c>
      <c r="J6801" s="85">
        <v>412.33250169091519</v>
      </c>
      <c r="K6801" s="85">
        <v>212.36735515890945</v>
      </c>
      <c r="L6801" s="118">
        <v>0.51503908687290478</v>
      </c>
      <c r="M6801" s="118">
        <v>7.3675001687305008E-2</v>
      </c>
      <c r="N6801" s="119">
        <v>3.1729298284572716</v>
      </c>
      <c r="O6801" s="119">
        <v>4.7374439407844665E-2</v>
      </c>
      <c r="P6801" s="119">
        <v>0.10854613308491377</v>
      </c>
      <c r="Q6801" s="119">
        <v>1.7378614763364703E-3</v>
      </c>
      <c r="R6801" s="85">
        <v>1766.0788957623113</v>
      </c>
      <c r="S6801" s="85">
        <v>23.065485133984112</v>
      </c>
      <c r="T6801" s="85">
        <v>1774.3377745852556</v>
      </c>
      <c r="U6801" s="85">
        <v>29.220323849663668</v>
      </c>
      <c r="V6801" s="86">
        <v>0.46546260476671675</v>
      </c>
      <c r="W6801" s="86" t="s">
        <v>9844</v>
      </c>
      <c r="X6801" s="85">
        <v>1766.0788957623113</v>
      </c>
      <c r="Y6801" s="85">
        <v>23.065485133984112</v>
      </c>
    </row>
    <row r="6802" spans="1:30" s="82" customFormat="1">
      <c r="A6802" s="82">
        <v>6801</v>
      </c>
      <c r="B6802" s="117" t="s">
        <v>8943</v>
      </c>
      <c r="C6802" s="82">
        <v>90</v>
      </c>
      <c r="D6802" s="82" t="s">
        <v>9088</v>
      </c>
      <c r="E6802" s="82" t="s">
        <v>10610</v>
      </c>
      <c r="F6802" s="82" t="s">
        <v>10508</v>
      </c>
      <c r="G6802" s="84">
        <v>1</v>
      </c>
      <c r="H6802" s="82" t="s">
        <v>8993</v>
      </c>
      <c r="I6802" s="258" t="s">
        <v>6827</v>
      </c>
      <c r="J6802" s="85">
        <v>39.365085338508841</v>
      </c>
      <c r="K6802" s="85">
        <v>17.414795081558783</v>
      </c>
      <c r="L6802" s="118">
        <v>0.44239190469943634</v>
      </c>
      <c r="M6802" s="118">
        <v>0.5202131933265457</v>
      </c>
      <c r="N6802" s="119">
        <v>3.1662082701616407</v>
      </c>
      <c r="O6802" s="119">
        <v>0.15442073301655157</v>
      </c>
      <c r="P6802" s="119">
        <v>0.10880745245971772</v>
      </c>
      <c r="Q6802" s="119">
        <v>9.9004332755108591E-3</v>
      </c>
      <c r="R6802" s="85">
        <v>1769.3575616939804</v>
      </c>
      <c r="S6802" s="85">
        <v>75.468062322046535</v>
      </c>
      <c r="T6802" s="85">
        <v>1778.725114870977</v>
      </c>
      <c r="U6802" s="85">
        <v>165.97551337132612</v>
      </c>
      <c r="V6802" s="86">
        <v>0.52664422954842416</v>
      </c>
      <c r="W6802" s="86" t="s">
        <v>9844</v>
      </c>
      <c r="X6802" s="85">
        <v>1769.3575616939804</v>
      </c>
      <c r="Y6802" s="85">
        <v>75.468062322046535</v>
      </c>
    </row>
    <row r="6803" spans="1:30" s="82" customFormat="1">
      <c r="A6803" s="82">
        <v>6802</v>
      </c>
      <c r="B6803" s="117" t="s">
        <v>8943</v>
      </c>
      <c r="C6803" s="82">
        <v>90</v>
      </c>
      <c r="D6803" s="82" t="s">
        <v>9088</v>
      </c>
      <c r="E6803" s="82" t="s">
        <v>10610</v>
      </c>
      <c r="F6803" s="82" t="s">
        <v>10508</v>
      </c>
      <c r="G6803" s="84">
        <v>1</v>
      </c>
      <c r="H6803" s="82" t="s">
        <v>8967</v>
      </c>
      <c r="I6803" s="258" t="s">
        <v>6827</v>
      </c>
      <c r="J6803" s="85">
        <v>598.3686090941103</v>
      </c>
      <c r="K6803" s="85">
        <v>162.79319831741597</v>
      </c>
      <c r="L6803" s="118">
        <v>0.27206172891300878</v>
      </c>
      <c r="M6803" s="118">
        <v>6.9201117708573193E-2</v>
      </c>
      <c r="N6803" s="119">
        <v>3.1614031958772615</v>
      </c>
      <c r="O6803" s="119">
        <v>3.8943214306794788E-2</v>
      </c>
      <c r="P6803" s="119">
        <v>0.10885230456102264</v>
      </c>
      <c r="Q6803" s="119">
        <v>1.4203078871081007E-3</v>
      </c>
      <c r="R6803" s="85">
        <v>1771.7089168926955</v>
      </c>
      <c r="S6803" s="85">
        <v>19.08233800501057</v>
      </c>
      <c r="T6803" s="85">
        <v>1779.4768466908185</v>
      </c>
      <c r="U6803" s="85">
        <v>23.798685285431585</v>
      </c>
      <c r="V6803" s="86">
        <v>0.43652884905856515</v>
      </c>
      <c r="W6803" s="86" t="s">
        <v>9844</v>
      </c>
      <c r="X6803" s="85">
        <v>1771.7089168926955</v>
      </c>
      <c r="Y6803" s="85">
        <v>19.08233800501057</v>
      </c>
    </row>
    <row r="6804" spans="1:30" s="82" customFormat="1">
      <c r="A6804" s="82">
        <v>6803</v>
      </c>
      <c r="B6804" s="117" t="s">
        <v>8943</v>
      </c>
      <c r="C6804" s="82">
        <v>90</v>
      </c>
      <c r="D6804" s="82" t="s">
        <v>9088</v>
      </c>
      <c r="E6804" s="82" t="s">
        <v>10610</v>
      </c>
      <c r="F6804" s="82" t="s">
        <v>10508</v>
      </c>
      <c r="G6804" s="84">
        <v>1</v>
      </c>
      <c r="H6804" s="82" t="s">
        <v>8992</v>
      </c>
      <c r="I6804" s="258" t="s">
        <v>6827</v>
      </c>
      <c r="J6804" s="85">
        <v>150.78784933941691</v>
      </c>
      <c r="K6804" s="85">
        <v>68.305592737258962</v>
      </c>
      <c r="L6804" s="118">
        <v>0.45299135863066814</v>
      </c>
      <c r="M6804" s="118">
        <v>1.8054E-29</v>
      </c>
      <c r="N6804" s="119">
        <v>3.1494884899420148</v>
      </c>
      <c r="O6804" s="119">
        <v>7.7295250438315324E-2</v>
      </c>
      <c r="P6804" s="119">
        <v>0.10935965336251245</v>
      </c>
      <c r="Q6804" s="119">
        <v>2.6560178739357607E-3</v>
      </c>
      <c r="R6804" s="85">
        <v>1777.5665798804559</v>
      </c>
      <c r="S6804" s="85">
        <v>38.127777313421575</v>
      </c>
      <c r="T6804" s="85">
        <v>1787.9537954589271</v>
      </c>
      <c r="U6804" s="85">
        <v>44.251436319138307</v>
      </c>
      <c r="V6804" s="86">
        <v>0.58095548133585595</v>
      </c>
      <c r="W6804" s="86" t="s">
        <v>9844</v>
      </c>
      <c r="X6804" s="85">
        <v>1777.5665798804559</v>
      </c>
      <c r="Y6804" s="85">
        <v>38.127777313421575</v>
      </c>
    </row>
    <row r="6805" spans="1:30" s="82" customFormat="1">
      <c r="A6805" s="82">
        <v>6804</v>
      </c>
      <c r="B6805" s="117" t="s">
        <v>8943</v>
      </c>
      <c r="C6805" s="82">
        <v>90</v>
      </c>
      <c r="D6805" s="82" t="s">
        <v>9088</v>
      </c>
      <c r="E6805" s="82" t="s">
        <v>10610</v>
      </c>
      <c r="F6805" s="82" t="s">
        <v>10508</v>
      </c>
      <c r="G6805" s="84">
        <v>1</v>
      </c>
      <c r="H6805" s="82" t="s">
        <v>8973</v>
      </c>
      <c r="I6805" s="258" t="s">
        <v>6827</v>
      </c>
      <c r="J6805" s="85">
        <v>408.66174834565425</v>
      </c>
      <c r="K6805" s="85">
        <v>124.33701210911727</v>
      </c>
      <c r="L6805" s="118">
        <v>0.30425409917238094</v>
      </c>
      <c r="M6805" s="118">
        <v>1.8054E-29</v>
      </c>
      <c r="N6805" s="119">
        <v>3.1284925743368999</v>
      </c>
      <c r="O6805" s="119">
        <v>4.7218788927397538E-2</v>
      </c>
      <c r="P6805" s="119">
        <v>0.11139016872505859</v>
      </c>
      <c r="Q6805" s="119">
        <v>1.601586583132926E-3</v>
      </c>
      <c r="R6805" s="85">
        <v>1787.9842922768016</v>
      </c>
      <c r="S6805" s="85">
        <v>23.567219572242493</v>
      </c>
      <c r="T6805" s="85">
        <v>1821.4047391465699</v>
      </c>
      <c r="U6805" s="85">
        <v>26.089992121809271</v>
      </c>
      <c r="V6805" s="86">
        <v>1.8348720716202613</v>
      </c>
      <c r="W6805" s="86" t="s">
        <v>9844</v>
      </c>
      <c r="X6805" s="85">
        <v>1787.9842922768016</v>
      </c>
      <c r="Y6805" s="85">
        <v>23.567219572242493</v>
      </c>
    </row>
    <row r="6806" spans="1:30" s="82" customFormat="1">
      <c r="A6806" s="82">
        <v>6805</v>
      </c>
      <c r="B6806" s="117" t="s">
        <v>8943</v>
      </c>
      <c r="C6806" s="82">
        <v>90</v>
      </c>
      <c r="D6806" s="82" t="s">
        <v>9088</v>
      </c>
      <c r="E6806" s="82" t="s">
        <v>10610</v>
      </c>
      <c r="F6806" s="82" t="s">
        <v>10508</v>
      </c>
      <c r="G6806" s="84">
        <v>1</v>
      </c>
      <c r="H6806" s="82" t="s">
        <v>8980</v>
      </c>
      <c r="I6806" s="258" t="s">
        <v>6827</v>
      </c>
      <c r="J6806" s="85">
        <v>132.65860141260075</v>
      </c>
      <c r="K6806" s="85">
        <v>79.594264851454042</v>
      </c>
      <c r="L6806" s="118">
        <v>0.59999324584989688</v>
      </c>
      <c r="M6806" s="118">
        <v>-6.1933222457736276E-2</v>
      </c>
      <c r="N6806" s="119">
        <v>3.1121209291623182</v>
      </c>
      <c r="O6806" s="119">
        <v>8.1414877250286191E-2</v>
      </c>
      <c r="P6806" s="119">
        <v>0.11123670761306247</v>
      </c>
      <c r="Q6806" s="119">
        <v>2.9276580480049118E-3</v>
      </c>
      <c r="R6806" s="85">
        <v>1796.1932120350266</v>
      </c>
      <c r="S6806" s="85">
        <v>41.0114849830926</v>
      </c>
      <c r="T6806" s="85">
        <v>1818.9027375677945</v>
      </c>
      <c r="U6806" s="85">
        <v>47.772216166893053</v>
      </c>
      <c r="V6806" s="86">
        <v>1.2485288555414829</v>
      </c>
      <c r="W6806" s="86" t="s">
        <v>9844</v>
      </c>
      <c r="X6806" s="85">
        <v>1796.1932120350266</v>
      </c>
      <c r="Y6806" s="85">
        <v>41.0114849830926</v>
      </c>
    </row>
    <row r="6807" spans="1:30" s="82" customFormat="1">
      <c r="A6807" s="82">
        <v>6806</v>
      </c>
      <c r="B6807" s="117" t="s">
        <v>8943</v>
      </c>
      <c r="C6807" s="82">
        <v>90</v>
      </c>
      <c r="D6807" s="82" t="s">
        <v>9088</v>
      </c>
      <c r="E6807" s="82" t="s">
        <v>10610</v>
      </c>
      <c r="F6807" s="82" t="s">
        <v>10508</v>
      </c>
      <c r="G6807" s="84">
        <v>1</v>
      </c>
      <c r="H6807" s="82" t="s">
        <v>8947</v>
      </c>
      <c r="I6807" s="258" t="s">
        <v>6827</v>
      </c>
      <c r="J6807" s="85">
        <v>96.92919827231411</v>
      </c>
      <c r="K6807" s="85">
        <v>34.298125923037482</v>
      </c>
      <c r="L6807" s="118">
        <v>0.3538472053248588</v>
      </c>
      <c r="M6807" s="118">
        <v>7.7170423164124771E-2</v>
      </c>
      <c r="N6807" s="119">
        <v>3.0828711568091074</v>
      </c>
      <c r="O6807" s="119">
        <v>9.5308193796644625E-2</v>
      </c>
      <c r="P6807" s="119">
        <v>0.10632473555366828</v>
      </c>
      <c r="Q6807" s="119">
        <v>3.4345956230727305E-3</v>
      </c>
      <c r="R6807" s="85">
        <v>1811.049794018616</v>
      </c>
      <c r="S6807" s="85">
        <v>48.813021980107919</v>
      </c>
      <c r="T6807" s="85">
        <v>1736.511053126113</v>
      </c>
      <c r="U6807" s="85">
        <v>59.233927667125066</v>
      </c>
      <c r="V6807" s="86">
        <v>-4.2924426399887539</v>
      </c>
      <c r="W6807" s="86" t="s">
        <v>9844</v>
      </c>
      <c r="X6807" s="85">
        <v>1811.049794018616</v>
      </c>
      <c r="Y6807" s="85">
        <v>48.813021980107919</v>
      </c>
    </row>
    <row r="6808" spans="1:30" s="82" customFormat="1">
      <c r="A6808" s="82">
        <v>6807</v>
      </c>
      <c r="B6808" s="117" t="s">
        <v>8943</v>
      </c>
      <c r="C6808" s="82">
        <v>90</v>
      </c>
      <c r="D6808" s="82" t="s">
        <v>9088</v>
      </c>
      <c r="E6808" s="82" t="s">
        <v>10610</v>
      </c>
      <c r="F6808" s="82" t="s">
        <v>10508</v>
      </c>
      <c r="G6808" s="84">
        <v>1</v>
      </c>
      <c r="H6808" s="82" t="s">
        <v>8950</v>
      </c>
      <c r="I6808" s="258" t="s">
        <v>6827</v>
      </c>
      <c r="J6808" s="85">
        <v>127.77268770904854</v>
      </c>
      <c r="K6808" s="85">
        <v>65.409252839928385</v>
      </c>
      <c r="L6808" s="118">
        <v>0.51191889293956105</v>
      </c>
      <c r="M6808" s="118">
        <v>0.20813651493267837</v>
      </c>
      <c r="N6808" s="119">
        <v>3.076098680767684</v>
      </c>
      <c r="O6808" s="119">
        <v>8.3084761455847353E-2</v>
      </c>
      <c r="P6808" s="119">
        <v>0.10660028699078242</v>
      </c>
      <c r="Q6808" s="119">
        <v>3.278861563613184E-3</v>
      </c>
      <c r="R6808" s="85">
        <v>1814.5250170056124</v>
      </c>
      <c r="S6808" s="85">
        <v>42.717023766632678</v>
      </c>
      <c r="T6808" s="85">
        <v>1741.2557290162686</v>
      </c>
      <c r="U6808" s="85">
        <v>56.368466065659369</v>
      </c>
      <c r="V6808" s="86">
        <v>-4.2078418906760886</v>
      </c>
      <c r="W6808" s="86" t="s">
        <v>9844</v>
      </c>
      <c r="X6808" s="85">
        <v>1814.5250170056124</v>
      </c>
      <c r="Y6808" s="85">
        <v>42.717023766632678</v>
      </c>
    </row>
    <row r="6809" spans="1:30" s="82" customFormat="1">
      <c r="A6809" s="82">
        <v>6808</v>
      </c>
      <c r="B6809" s="117" t="s">
        <v>8943</v>
      </c>
      <c r="C6809" s="82">
        <v>90</v>
      </c>
      <c r="D6809" s="82" t="s">
        <v>9088</v>
      </c>
      <c r="E6809" s="82" t="s">
        <v>10610</v>
      </c>
      <c r="F6809" s="82" t="s">
        <v>10508</v>
      </c>
      <c r="G6809" s="84">
        <v>1</v>
      </c>
      <c r="H6809" s="82" t="s">
        <v>8987</v>
      </c>
      <c r="I6809" s="258" t="s">
        <v>6827</v>
      </c>
      <c r="J6809" s="85">
        <v>116.4282153000252</v>
      </c>
      <c r="K6809" s="85">
        <v>23.544857618299616</v>
      </c>
      <c r="L6809" s="118">
        <v>0.20222638951929825</v>
      </c>
      <c r="M6809" s="118">
        <v>0.16670367765538896</v>
      </c>
      <c r="N6809" s="119">
        <v>3.0716183045771865</v>
      </c>
      <c r="O6809" s="119">
        <v>8.6146050640253061E-2</v>
      </c>
      <c r="P6809" s="119">
        <v>0.10878115171761235</v>
      </c>
      <c r="Q6809" s="119">
        <v>3.3415086119107729E-3</v>
      </c>
      <c r="R6809" s="85">
        <v>1816.8314617505207</v>
      </c>
      <c r="S6809" s="85">
        <v>44.404413794811489</v>
      </c>
      <c r="T6809" s="85">
        <v>1778.2841315562603</v>
      </c>
      <c r="U6809" s="85">
        <v>56.035219517941663</v>
      </c>
      <c r="V6809" s="86">
        <v>-2.1676699190092785</v>
      </c>
      <c r="W6809" s="86" t="s">
        <v>9844</v>
      </c>
      <c r="X6809" s="85">
        <v>1816.8314617505207</v>
      </c>
      <c r="Y6809" s="85">
        <v>44.404413794811489</v>
      </c>
    </row>
    <row r="6810" spans="1:30" s="82" customFormat="1">
      <c r="A6810" s="82">
        <v>6809</v>
      </c>
      <c r="B6810" s="117" t="s">
        <v>8943</v>
      </c>
      <c r="C6810" s="82">
        <v>90</v>
      </c>
      <c r="D6810" s="82" t="s">
        <v>9088</v>
      </c>
      <c r="E6810" s="82" t="s">
        <v>10610</v>
      </c>
      <c r="F6810" s="82" t="s">
        <v>10508</v>
      </c>
      <c r="G6810" s="84">
        <v>1</v>
      </c>
      <c r="H6810" s="82" t="s">
        <v>8984</v>
      </c>
      <c r="I6810" s="258" t="s">
        <v>6827</v>
      </c>
      <c r="J6810" s="85">
        <v>637.57456001743276</v>
      </c>
      <c r="K6810" s="85">
        <v>285.34041435840885</v>
      </c>
      <c r="L6810" s="118">
        <v>0.44754046389587282</v>
      </c>
      <c r="M6810" s="118">
        <v>-4.3671436095259128E-2</v>
      </c>
      <c r="N6810" s="119">
        <v>3.0612618527640501</v>
      </c>
      <c r="O6810" s="119">
        <v>3.6065752312929245E-2</v>
      </c>
      <c r="P6810" s="119">
        <v>0.11251167515464486</v>
      </c>
      <c r="Q6810" s="119">
        <v>1.3236617168059124E-3</v>
      </c>
      <c r="R6810" s="85">
        <v>1822.1854978305939</v>
      </c>
      <c r="S6810" s="85">
        <v>18.700488351275681</v>
      </c>
      <c r="T6810" s="85">
        <v>1839.5627063996772</v>
      </c>
      <c r="U6810" s="85">
        <v>21.300463387291206</v>
      </c>
      <c r="V6810" s="86">
        <v>0.94463801144856008</v>
      </c>
      <c r="W6810" s="86" t="s">
        <v>9844</v>
      </c>
      <c r="X6810" s="85">
        <v>1822.1854978305939</v>
      </c>
      <c r="Y6810" s="85">
        <v>18.700488351275681</v>
      </c>
    </row>
    <row r="6811" spans="1:30" s="82" customFormat="1">
      <c r="A6811" s="71">
        <v>6810</v>
      </c>
      <c r="B6811" s="111" t="s">
        <v>8943</v>
      </c>
      <c r="C6811" s="71">
        <v>90</v>
      </c>
      <c r="D6811" s="71" t="s">
        <v>9088</v>
      </c>
      <c r="E6811" s="71" t="s">
        <v>10610</v>
      </c>
      <c r="F6811" s="71" t="s">
        <v>10508</v>
      </c>
      <c r="G6811" s="76">
        <v>1</v>
      </c>
      <c r="H6811" s="71" t="s">
        <v>8958</v>
      </c>
      <c r="I6811" s="20" t="s">
        <v>6829</v>
      </c>
      <c r="J6811" s="73">
        <v>1987.8504197867821</v>
      </c>
      <c r="K6811" s="73">
        <v>524.55911049994154</v>
      </c>
      <c r="L6811" s="112">
        <v>0.26388258657621033</v>
      </c>
      <c r="M6811" s="112">
        <v>1.0402932296388849</v>
      </c>
      <c r="N6811" s="113">
        <v>6.9638543958317927</v>
      </c>
      <c r="O6811" s="113">
        <v>6.2984242542504482E-2</v>
      </c>
      <c r="P6811" s="113">
        <v>8.1594057887063212E-2</v>
      </c>
      <c r="Q6811" s="113">
        <v>2.2262682455834772E-3</v>
      </c>
      <c r="R6811" s="73">
        <v>864.97978840807957</v>
      </c>
      <c r="S6811" s="73">
        <v>7.321116365657474</v>
      </c>
      <c r="T6811" s="73">
        <v>1234.9081240174253</v>
      </c>
      <c r="U6811" s="73">
        <v>53.51774494841878</v>
      </c>
      <c r="V6811" s="74">
        <v>29.955939912832395</v>
      </c>
      <c r="W6811" s="74">
        <v>24.070559982350197</v>
      </c>
      <c r="X6811" s="75" t="s">
        <v>9882</v>
      </c>
      <c r="Y6811" s="75" t="s">
        <v>9882</v>
      </c>
      <c r="Z6811" s="71"/>
      <c r="AA6811" s="71"/>
      <c r="AB6811" s="71"/>
      <c r="AC6811" s="71"/>
      <c r="AD6811" s="71"/>
    </row>
    <row r="6812" spans="1:30" s="82" customFormat="1">
      <c r="A6812" s="71">
        <v>6811</v>
      </c>
      <c r="B6812" s="111" t="s">
        <v>8943</v>
      </c>
      <c r="C6812" s="71">
        <v>90</v>
      </c>
      <c r="D6812" s="71" t="s">
        <v>9088</v>
      </c>
      <c r="E6812" s="71" t="s">
        <v>10610</v>
      </c>
      <c r="F6812" s="71" t="s">
        <v>10508</v>
      </c>
      <c r="G6812" s="76">
        <v>1</v>
      </c>
      <c r="H6812" s="71" t="s">
        <v>8996</v>
      </c>
      <c r="I6812" s="20" t="s">
        <v>6829</v>
      </c>
      <c r="J6812" s="73">
        <v>243.00917827104195</v>
      </c>
      <c r="K6812" s="73">
        <v>117.87491623677697</v>
      </c>
      <c r="L6812" s="112">
        <v>0.48506363864703239</v>
      </c>
      <c r="M6812" s="112">
        <v>0.22035573318504825</v>
      </c>
      <c r="N6812" s="113">
        <v>5.6798439091533792</v>
      </c>
      <c r="O6812" s="113">
        <v>0.15263582003515228</v>
      </c>
      <c r="P6812" s="113">
        <v>9.4856627151205089E-2</v>
      </c>
      <c r="Q6812" s="113">
        <v>5.3159106745078325E-3</v>
      </c>
      <c r="R6812" s="73">
        <v>1045.4205886203831</v>
      </c>
      <c r="S6812" s="73">
        <v>25.934286110865855</v>
      </c>
      <c r="T6812" s="73">
        <v>1524.3807606924784</v>
      </c>
      <c r="U6812" s="73">
        <v>105.61378209095703</v>
      </c>
      <c r="V6812" s="74">
        <v>31.419982751193913</v>
      </c>
      <c r="W6812" s="74">
        <v>19.642828505261729</v>
      </c>
      <c r="X6812" s="75" t="s">
        <v>9882</v>
      </c>
      <c r="Y6812" s="75" t="s">
        <v>9882</v>
      </c>
      <c r="Z6812" s="71"/>
      <c r="AA6812" s="71"/>
      <c r="AB6812" s="71"/>
      <c r="AC6812" s="71"/>
      <c r="AD6812" s="71"/>
    </row>
    <row r="6813" spans="1:30" s="82" customFormat="1">
      <c r="A6813" s="71">
        <v>6812</v>
      </c>
      <c r="B6813" s="111" t="s">
        <v>8943</v>
      </c>
      <c r="C6813" s="71">
        <v>90</v>
      </c>
      <c r="D6813" s="71" t="s">
        <v>9088</v>
      </c>
      <c r="E6813" s="71" t="s">
        <v>10610</v>
      </c>
      <c r="F6813" s="71" t="s">
        <v>10508</v>
      </c>
      <c r="G6813" s="76">
        <v>1</v>
      </c>
      <c r="H6813" s="71" t="s">
        <v>9003</v>
      </c>
      <c r="I6813" s="20" t="s">
        <v>6829</v>
      </c>
      <c r="J6813" s="73">
        <v>115.54695225108573</v>
      </c>
      <c r="K6813" s="73">
        <v>86.055847976894967</v>
      </c>
      <c r="L6813" s="112">
        <v>0.74476951836768457</v>
      </c>
      <c r="M6813" s="112">
        <v>1.3891323650081746</v>
      </c>
      <c r="N6813" s="113">
        <v>4.6137607336294923</v>
      </c>
      <c r="O6813" s="113">
        <v>0.14322051086263046</v>
      </c>
      <c r="P6813" s="113">
        <v>7.7341870786255512E-2</v>
      </c>
      <c r="Q6813" s="113">
        <v>7.440218718300206E-3</v>
      </c>
      <c r="R6813" s="73">
        <v>1264.641776888277</v>
      </c>
      <c r="S6813" s="73">
        <v>35.646663256083002</v>
      </c>
      <c r="T6813" s="73">
        <v>1129.1225980687072</v>
      </c>
      <c r="U6813" s="73">
        <v>191.61781929746144</v>
      </c>
      <c r="V6813" s="74">
        <v>-12.002166908302673</v>
      </c>
      <c r="W6813" s="74" t="s">
        <v>9844</v>
      </c>
      <c r="X6813" s="122" t="s">
        <v>9882</v>
      </c>
      <c r="Y6813" s="122" t="s">
        <v>9882</v>
      </c>
      <c r="Z6813" s="71"/>
      <c r="AA6813" s="71"/>
      <c r="AB6813" s="71"/>
      <c r="AC6813" s="71"/>
      <c r="AD6813" s="71"/>
    </row>
    <row r="6814" spans="1:30" s="82" customFormat="1">
      <c r="A6814" s="71">
        <v>6813</v>
      </c>
      <c r="B6814" s="111" t="s">
        <v>8943</v>
      </c>
      <c r="C6814" s="71">
        <v>90</v>
      </c>
      <c r="D6814" s="71" t="s">
        <v>9088</v>
      </c>
      <c r="E6814" s="71" t="s">
        <v>10610</v>
      </c>
      <c r="F6814" s="71" t="s">
        <v>10508</v>
      </c>
      <c r="G6814" s="76">
        <v>1</v>
      </c>
      <c r="H6814" s="71" t="s">
        <v>9007</v>
      </c>
      <c r="I6814" s="20" t="s">
        <v>6829</v>
      </c>
      <c r="J6814" s="73">
        <v>2918.9980510439177</v>
      </c>
      <c r="K6814" s="73">
        <v>480.60186741489957</v>
      </c>
      <c r="L6814" s="112">
        <v>0.16464617619152658</v>
      </c>
      <c r="M6814" s="112">
        <v>0.47346110771827976</v>
      </c>
      <c r="N6814" s="113">
        <v>4.3394076033677411</v>
      </c>
      <c r="O6814" s="113">
        <v>2.6219177523897266E-2</v>
      </c>
      <c r="P6814" s="113">
        <v>0.10505711347927384</v>
      </c>
      <c r="Q6814" s="113">
        <v>1.0174087774914491E-3</v>
      </c>
      <c r="R6814" s="73">
        <v>1336.8371909329444</v>
      </c>
      <c r="S6814" s="73">
        <v>7.2948091427072086</v>
      </c>
      <c r="T6814" s="73">
        <v>1714.4875610814011</v>
      </c>
      <c r="U6814" s="73">
        <v>17.807381918558388</v>
      </c>
      <c r="V6814" s="74">
        <v>22.027011377688638</v>
      </c>
      <c r="W6814" s="74">
        <v>22.047719371599751</v>
      </c>
      <c r="X6814" s="75" t="s">
        <v>9882</v>
      </c>
      <c r="Y6814" s="75" t="s">
        <v>9882</v>
      </c>
      <c r="Z6814" s="71"/>
      <c r="AA6814" s="71"/>
      <c r="AB6814" s="71"/>
      <c r="AC6814" s="71"/>
      <c r="AD6814" s="71"/>
    </row>
    <row r="6815" spans="1:30" s="82" customFormat="1">
      <c r="A6815" s="71">
        <v>6814</v>
      </c>
      <c r="B6815" s="111" t="s">
        <v>8943</v>
      </c>
      <c r="C6815" s="71">
        <v>90</v>
      </c>
      <c r="D6815" s="71" t="s">
        <v>9088</v>
      </c>
      <c r="E6815" s="71" t="s">
        <v>10610</v>
      </c>
      <c r="F6815" s="71" t="s">
        <v>10508</v>
      </c>
      <c r="G6815" s="76">
        <v>1</v>
      </c>
      <c r="H6815" s="71" t="s">
        <v>8966</v>
      </c>
      <c r="I6815" s="20" t="s">
        <v>6829</v>
      </c>
      <c r="J6815" s="73">
        <v>184.9000167574298</v>
      </c>
      <c r="K6815" s="73">
        <v>148.65830597911764</v>
      </c>
      <c r="L6815" s="112">
        <v>0.80399292864392957</v>
      </c>
      <c r="M6815" s="112">
        <v>0.66730745430896965</v>
      </c>
      <c r="N6815" s="113">
        <v>3.9889810499608549</v>
      </c>
      <c r="O6815" s="113">
        <v>9.8656969999177363E-2</v>
      </c>
      <c r="P6815" s="113">
        <v>0.10051846598528451</v>
      </c>
      <c r="Q6815" s="113">
        <v>4.7906565437570931E-3</v>
      </c>
      <c r="R6815" s="73">
        <v>1442.0362170464791</v>
      </c>
      <c r="S6815" s="73">
        <v>31.95771422359087</v>
      </c>
      <c r="T6815" s="73">
        <v>1632.8606836013412</v>
      </c>
      <c r="U6815" s="73">
        <v>88.551458274802926</v>
      </c>
      <c r="V6815" s="74">
        <v>11.686512417825559</v>
      </c>
      <c r="W6815" s="74">
        <v>1.347607704995303</v>
      </c>
      <c r="X6815" s="75" t="s">
        <v>9882</v>
      </c>
      <c r="Y6815" s="75" t="s">
        <v>9882</v>
      </c>
      <c r="Z6815" s="71"/>
      <c r="AA6815" s="71"/>
      <c r="AB6815" s="71"/>
      <c r="AC6815" s="71"/>
      <c r="AD6815" s="71"/>
    </row>
    <row r="6816" spans="1:30" s="82" customFormat="1">
      <c r="A6816" s="71">
        <v>6815</v>
      </c>
      <c r="B6816" s="111" t="s">
        <v>8943</v>
      </c>
      <c r="C6816" s="71">
        <v>90</v>
      </c>
      <c r="D6816" s="71" t="s">
        <v>9088</v>
      </c>
      <c r="E6816" s="71" t="s">
        <v>10610</v>
      </c>
      <c r="F6816" s="71" t="s">
        <v>10508</v>
      </c>
      <c r="G6816" s="76">
        <v>1</v>
      </c>
      <c r="H6816" s="71" t="s">
        <v>8999</v>
      </c>
      <c r="I6816" s="20" t="s">
        <v>6829</v>
      </c>
      <c r="J6816" s="73">
        <v>341.20826624306289</v>
      </c>
      <c r="K6816" s="73">
        <v>92.909326401815107</v>
      </c>
      <c r="L6816" s="112">
        <v>0.27229506314372315</v>
      </c>
      <c r="M6816" s="112">
        <v>7.7563362253242479E-2</v>
      </c>
      <c r="N6816" s="113">
        <v>3.8760582099207737</v>
      </c>
      <c r="O6816" s="113">
        <v>6.4930427024726997E-2</v>
      </c>
      <c r="P6816" s="113">
        <v>0.10364579047836336</v>
      </c>
      <c r="Q6816" s="113">
        <v>1.9921687213798282E-3</v>
      </c>
      <c r="R6816" s="73">
        <v>1479.5709114606957</v>
      </c>
      <c r="S6816" s="73">
        <v>22.146698895555005</v>
      </c>
      <c r="T6816" s="73">
        <v>1689.5790816306044</v>
      </c>
      <c r="U6816" s="73">
        <v>35.4545276405753</v>
      </c>
      <c r="V6816" s="74">
        <v>12.429614716064716</v>
      </c>
      <c r="W6816" s="74">
        <v>9.124979878413022</v>
      </c>
      <c r="X6816" s="75" t="s">
        <v>9882</v>
      </c>
      <c r="Y6816" s="75" t="s">
        <v>9882</v>
      </c>
      <c r="Z6816" s="71"/>
      <c r="AA6816" s="71"/>
      <c r="AB6816" s="71"/>
      <c r="AC6816" s="71"/>
      <c r="AD6816" s="71"/>
    </row>
    <row r="6817" spans="1:30" s="82" customFormat="1">
      <c r="A6817" s="71">
        <v>6816</v>
      </c>
      <c r="B6817" s="111" t="s">
        <v>8943</v>
      </c>
      <c r="C6817" s="71">
        <v>90</v>
      </c>
      <c r="D6817" s="71" t="s">
        <v>9088</v>
      </c>
      <c r="E6817" s="71" t="s">
        <v>10610</v>
      </c>
      <c r="F6817" s="71" t="s">
        <v>10508</v>
      </c>
      <c r="G6817" s="76">
        <v>1</v>
      </c>
      <c r="H6817" s="71" t="s">
        <v>8951</v>
      </c>
      <c r="I6817" s="20" t="s">
        <v>6829</v>
      </c>
      <c r="J6817" s="73">
        <v>336.74775429514386</v>
      </c>
      <c r="K6817" s="73">
        <v>126.92493585868338</v>
      </c>
      <c r="L6817" s="112">
        <v>0.37691397860797471</v>
      </c>
      <c r="M6817" s="112">
        <v>0.15518663268517702</v>
      </c>
      <c r="N6817" s="113">
        <v>3.8137771326728442</v>
      </c>
      <c r="O6817" s="113">
        <v>6.386510869929922E-2</v>
      </c>
      <c r="P6817" s="113">
        <v>0.10481107321582853</v>
      </c>
      <c r="Q6817" s="113">
        <v>2.1298244546266829E-3</v>
      </c>
      <c r="R6817" s="73">
        <v>1501.1247134090863</v>
      </c>
      <c r="S6817" s="73">
        <v>22.425509722585502</v>
      </c>
      <c r="T6817" s="73">
        <v>1710.174974698893</v>
      </c>
      <c r="U6817" s="73">
        <v>37.385459395262366</v>
      </c>
      <c r="V6817" s="74">
        <v>12.223910674790091</v>
      </c>
      <c r="W6817" s="74">
        <v>8.6933254868137091</v>
      </c>
      <c r="X6817" s="75" t="s">
        <v>9882</v>
      </c>
      <c r="Y6817" s="75" t="s">
        <v>9882</v>
      </c>
      <c r="Z6817" s="71"/>
      <c r="AA6817" s="71"/>
      <c r="AB6817" s="71"/>
      <c r="AC6817" s="71"/>
      <c r="AD6817" s="71"/>
    </row>
    <row r="6818" spans="1:30" s="82" customFormat="1">
      <c r="A6818" s="71">
        <v>6817</v>
      </c>
      <c r="B6818" s="111" t="s">
        <v>8943</v>
      </c>
      <c r="C6818" s="71">
        <v>90</v>
      </c>
      <c r="D6818" s="71" t="s">
        <v>9088</v>
      </c>
      <c r="E6818" s="71" t="s">
        <v>10610</v>
      </c>
      <c r="F6818" s="71" t="s">
        <v>10508</v>
      </c>
      <c r="G6818" s="76">
        <v>1</v>
      </c>
      <c r="H6818" s="71" t="s">
        <v>9000</v>
      </c>
      <c r="I6818" s="20" t="s">
        <v>6829</v>
      </c>
      <c r="J6818" s="73">
        <v>287.47331857037909</v>
      </c>
      <c r="K6818" s="73">
        <v>106.66788531291839</v>
      </c>
      <c r="L6818" s="112">
        <v>0.37105316710219838</v>
      </c>
      <c r="M6818" s="112">
        <v>0.12460876114009348</v>
      </c>
      <c r="N6818" s="113">
        <v>3.6741110268025117</v>
      </c>
      <c r="O6818" s="113">
        <v>6.5175722265011921E-2</v>
      </c>
      <c r="P6818" s="113">
        <v>0.10485585074364703</v>
      </c>
      <c r="Q6818" s="113">
        <v>2.6983478455282115E-3</v>
      </c>
      <c r="R6818" s="73">
        <v>1551.8310009999693</v>
      </c>
      <c r="S6818" s="73">
        <v>24.465542094573038</v>
      </c>
      <c r="T6818" s="73">
        <v>1710.9607615493514</v>
      </c>
      <c r="U6818" s="73">
        <v>47.340007177899871</v>
      </c>
      <c r="V6818" s="74">
        <v>9.3006084140283267</v>
      </c>
      <c r="W6818" s="74">
        <v>4.181228861476554</v>
      </c>
      <c r="X6818" s="75" t="s">
        <v>9882</v>
      </c>
      <c r="Y6818" s="75" t="s">
        <v>9882</v>
      </c>
      <c r="Z6818" s="71"/>
      <c r="AA6818" s="71"/>
      <c r="AB6818" s="71"/>
      <c r="AC6818" s="71"/>
      <c r="AD6818" s="71"/>
    </row>
    <row r="6819" spans="1:30" s="82" customFormat="1">
      <c r="A6819" s="71">
        <v>6818</v>
      </c>
      <c r="B6819" s="111" t="s">
        <v>8943</v>
      </c>
      <c r="C6819" s="71">
        <v>90</v>
      </c>
      <c r="D6819" s="71" t="s">
        <v>9088</v>
      </c>
      <c r="E6819" s="71" t="s">
        <v>10610</v>
      </c>
      <c r="F6819" s="71" t="s">
        <v>10508</v>
      </c>
      <c r="G6819" s="76">
        <v>1</v>
      </c>
      <c r="H6819" s="71" t="s">
        <v>8952</v>
      </c>
      <c r="I6819" s="20" t="s">
        <v>6829</v>
      </c>
      <c r="J6819" s="73">
        <v>471.20424794818462</v>
      </c>
      <c r="K6819" s="73">
        <v>159.07257713387511</v>
      </c>
      <c r="L6819" s="112">
        <v>0.33758731553576177</v>
      </c>
      <c r="M6819" s="112">
        <v>0.1156744052758453</v>
      </c>
      <c r="N6819" s="113">
        <v>3.6664396238016583</v>
      </c>
      <c r="O6819" s="113">
        <v>5.1840739398748892E-2</v>
      </c>
      <c r="P6819" s="113">
        <v>0.1054406980444455</v>
      </c>
      <c r="Q6819" s="113">
        <v>1.7708109494622103E-3</v>
      </c>
      <c r="R6819" s="73">
        <v>1554.7160437671162</v>
      </c>
      <c r="S6819" s="73">
        <v>19.532621428860466</v>
      </c>
      <c r="T6819" s="73">
        <v>1721.1862680587424</v>
      </c>
      <c r="U6819" s="73">
        <v>30.855169923041746</v>
      </c>
      <c r="V6819" s="74">
        <v>9.6718308402135555</v>
      </c>
      <c r="W6819" s="74">
        <v>6.7406499070999368</v>
      </c>
      <c r="X6819" s="75" t="s">
        <v>9882</v>
      </c>
      <c r="Y6819" s="75" t="s">
        <v>9882</v>
      </c>
      <c r="Z6819" s="71"/>
      <c r="AA6819" s="71"/>
      <c r="AB6819" s="71"/>
      <c r="AC6819" s="71"/>
      <c r="AD6819" s="71"/>
    </row>
    <row r="6820" spans="1:30" s="82" customFormat="1">
      <c r="A6820" s="71">
        <v>6819</v>
      </c>
      <c r="B6820" s="111" t="s">
        <v>8943</v>
      </c>
      <c r="C6820" s="71">
        <v>90</v>
      </c>
      <c r="D6820" s="71" t="s">
        <v>9088</v>
      </c>
      <c r="E6820" s="71" t="s">
        <v>10610</v>
      </c>
      <c r="F6820" s="71" t="s">
        <v>10508</v>
      </c>
      <c r="G6820" s="76">
        <v>1</v>
      </c>
      <c r="H6820" s="71" t="s">
        <v>8948</v>
      </c>
      <c r="I6820" s="20" t="s">
        <v>6829</v>
      </c>
      <c r="J6820" s="73">
        <v>379.01476612850735</v>
      </c>
      <c r="K6820" s="73">
        <v>177.76726131952606</v>
      </c>
      <c r="L6820" s="112">
        <v>0.46902463229955782</v>
      </c>
      <c r="M6820" s="112">
        <v>4.4338609222711274E-2</v>
      </c>
      <c r="N6820" s="113">
        <v>3.5530825822865046</v>
      </c>
      <c r="O6820" s="113">
        <v>5.6330277575036919E-2</v>
      </c>
      <c r="P6820" s="113">
        <v>0.10685898295592691</v>
      </c>
      <c r="Q6820" s="113">
        <v>1.9318881874144692E-3</v>
      </c>
      <c r="R6820" s="73">
        <v>1598.6393839766083</v>
      </c>
      <c r="S6820" s="73">
        <v>22.446623536034622</v>
      </c>
      <c r="T6820" s="73">
        <v>1745.6964744156203</v>
      </c>
      <c r="U6820" s="73">
        <v>33.113231430812547</v>
      </c>
      <c r="V6820" s="74">
        <v>8.4239781997749628</v>
      </c>
      <c r="W6820" s="74">
        <v>5.0503716212993401</v>
      </c>
      <c r="X6820" s="75" t="s">
        <v>9882</v>
      </c>
      <c r="Y6820" s="75" t="s">
        <v>9882</v>
      </c>
      <c r="Z6820" s="71"/>
      <c r="AA6820" s="71"/>
      <c r="AB6820" s="71"/>
      <c r="AC6820" s="71"/>
      <c r="AD6820" s="71"/>
    </row>
    <row r="6821" spans="1:30" s="82" customFormat="1">
      <c r="A6821" s="71">
        <v>6820</v>
      </c>
      <c r="B6821" s="111" t="s">
        <v>8943</v>
      </c>
      <c r="C6821" s="71">
        <v>90</v>
      </c>
      <c r="D6821" s="71" t="s">
        <v>9088</v>
      </c>
      <c r="E6821" s="71" t="s">
        <v>10610</v>
      </c>
      <c r="F6821" s="71" t="s">
        <v>10508</v>
      </c>
      <c r="G6821" s="76">
        <v>1</v>
      </c>
      <c r="H6821" s="71" t="s">
        <v>8957</v>
      </c>
      <c r="I6821" s="20" t="s">
        <v>6829</v>
      </c>
      <c r="J6821" s="73">
        <v>151.23940196117238</v>
      </c>
      <c r="K6821" s="73">
        <v>56.845163402607632</v>
      </c>
      <c r="L6821" s="112">
        <v>0.37586212762995097</v>
      </c>
      <c r="M6821" s="112">
        <v>1.8054E-29</v>
      </c>
      <c r="N6821" s="113">
        <v>3.5365146459550085</v>
      </c>
      <c r="O6821" s="113">
        <v>8.8288946675680949E-2</v>
      </c>
      <c r="P6821" s="113">
        <v>0.10737930814834631</v>
      </c>
      <c r="Q6821" s="113">
        <v>2.7898875056910624E-3</v>
      </c>
      <c r="R6821" s="73">
        <v>1605.2689072502189</v>
      </c>
      <c r="S6821" s="73">
        <v>35.47571415143841</v>
      </c>
      <c r="T6821" s="73">
        <v>1754.5884523186203</v>
      </c>
      <c r="U6821" s="73">
        <v>47.53519270294877</v>
      </c>
      <c r="V6821" s="74">
        <v>8.5102318364788836</v>
      </c>
      <c r="W6821" s="74">
        <v>3.1450302358679778</v>
      </c>
      <c r="X6821" s="75" t="s">
        <v>9882</v>
      </c>
      <c r="Y6821" s="75" t="s">
        <v>9882</v>
      </c>
      <c r="Z6821" s="71"/>
      <c r="AA6821" s="71"/>
      <c r="AB6821" s="71"/>
      <c r="AC6821" s="71"/>
      <c r="AD6821" s="71"/>
    </row>
    <row r="6822" spans="1:30" s="82" customFormat="1">
      <c r="A6822" s="71">
        <v>6821</v>
      </c>
      <c r="B6822" s="111" t="s">
        <v>8943</v>
      </c>
      <c r="C6822" s="71">
        <v>90</v>
      </c>
      <c r="D6822" s="71" t="s">
        <v>9088</v>
      </c>
      <c r="E6822" s="71" t="s">
        <v>10610</v>
      </c>
      <c r="F6822" s="71" t="s">
        <v>10508</v>
      </c>
      <c r="G6822" s="76">
        <v>1</v>
      </c>
      <c r="H6822" s="71" t="s">
        <v>8989</v>
      </c>
      <c r="I6822" s="20" t="s">
        <v>6829</v>
      </c>
      <c r="J6822" s="73">
        <v>287.07027485160086</v>
      </c>
      <c r="K6822" s="73">
        <v>145.6297403269368</v>
      </c>
      <c r="L6822" s="112">
        <v>0.50729648133098826</v>
      </c>
      <c r="M6822" s="112">
        <v>1.8054E-29</v>
      </c>
      <c r="N6822" s="113">
        <v>3.526126551017942</v>
      </c>
      <c r="O6822" s="113">
        <v>6.3451998478282479E-2</v>
      </c>
      <c r="P6822" s="113">
        <v>0.10502021202892327</v>
      </c>
      <c r="Q6822" s="113">
        <v>1.9906127534842733E-3</v>
      </c>
      <c r="R6822" s="73">
        <v>1609.4538827990802</v>
      </c>
      <c r="S6822" s="73">
        <v>25.629563594512888</v>
      </c>
      <c r="T6822" s="73">
        <v>1713.8415470049781</v>
      </c>
      <c r="U6822" s="73">
        <v>34.856139566128967</v>
      </c>
      <c r="V6822" s="74">
        <v>6.0908585387208296</v>
      </c>
      <c r="W6822" s="74">
        <v>2.1029955237206979</v>
      </c>
      <c r="X6822" s="75" t="s">
        <v>9882</v>
      </c>
      <c r="Y6822" s="75" t="s">
        <v>9882</v>
      </c>
      <c r="Z6822" s="71"/>
      <c r="AA6822" s="71"/>
      <c r="AB6822" s="71"/>
      <c r="AC6822" s="71"/>
      <c r="AD6822" s="71"/>
    </row>
    <row r="6823" spans="1:30" s="82" customFormat="1">
      <c r="A6823" s="71">
        <v>6822</v>
      </c>
      <c r="B6823" s="111" t="s">
        <v>8943</v>
      </c>
      <c r="C6823" s="71">
        <v>90</v>
      </c>
      <c r="D6823" s="71" t="s">
        <v>9088</v>
      </c>
      <c r="E6823" s="71" t="s">
        <v>10610</v>
      </c>
      <c r="F6823" s="71" t="s">
        <v>10508</v>
      </c>
      <c r="G6823" s="76">
        <v>1</v>
      </c>
      <c r="H6823" s="71" t="s">
        <v>9001</v>
      </c>
      <c r="I6823" s="20" t="s">
        <v>6829</v>
      </c>
      <c r="J6823" s="73">
        <v>632.58787293718069</v>
      </c>
      <c r="K6823" s="73">
        <v>130.92349635170217</v>
      </c>
      <c r="L6823" s="112">
        <v>0.20696491657958729</v>
      </c>
      <c r="M6823" s="112">
        <v>6.8380405878506675E-2</v>
      </c>
      <c r="N6823" s="113">
        <v>3.4833249106698974</v>
      </c>
      <c r="O6823" s="113">
        <v>4.2080898160002447E-2</v>
      </c>
      <c r="P6823" s="113">
        <v>0.10809897932201896</v>
      </c>
      <c r="Q6823" s="113">
        <v>1.4415189495064066E-3</v>
      </c>
      <c r="R6823" s="73">
        <v>1626.930971582276</v>
      </c>
      <c r="S6823" s="73">
        <v>17.37040954259021</v>
      </c>
      <c r="T6823" s="73">
        <v>1766.8003043487142</v>
      </c>
      <c r="U6823" s="73">
        <v>24.360641578853276</v>
      </c>
      <c r="V6823" s="74">
        <v>7.9165332053753232</v>
      </c>
      <c r="W6823" s="74">
        <v>5.6776618810840791</v>
      </c>
      <c r="X6823" s="75" t="s">
        <v>9882</v>
      </c>
      <c r="Y6823" s="75" t="s">
        <v>9882</v>
      </c>
      <c r="Z6823" s="71"/>
      <c r="AA6823" s="71"/>
      <c r="AB6823" s="71"/>
      <c r="AC6823" s="71"/>
      <c r="AD6823" s="71"/>
    </row>
    <row r="6824" spans="1:30" s="82" customFormat="1">
      <c r="A6824" s="71">
        <v>6823</v>
      </c>
      <c r="B6824" s="111" t="s">
        <v>8943</v>
      </c>
      <c r="C6824" s="71">
        <v>90</v>
      </c>
      <c r="D6824" s="71" t="s">
        <v>9088</v>
      </c>
      <c r="E6824" s="71" t="s">
        <v>10610</v>
      </c>
      <c r="F6824" s="71" t="s">
        <v>10508</v>
      </c>
      <c r="G6824" s="76">
        <v>1</v>
      </c>
      <c r="H6824" s="71" t="s">
        <v>8959</v>
      </c>
      <c r="I6824" s="20" t="s">
        <v>6829</v>
      </c>
      <c r="J6824" s="73">
        <v>4168.6025336980838</v>
      </c>
      <c r="K6824" s="73">
        <v>893.34822115286465</v>
      </c>
      <c r="L6824" s="112">
        <v>0.21430400570244593</v>
      </c>
      <c r="M6824" s="112">
        <v>1.64828876888857E-2</v>
      </c>
      <c r="N6824" s="113">
        <v>3.4811742519303484</v>
      </c>
      <c r="O6824" s="113">
        <v>1.6467803201387198E-2</v>
      </c>
      <c r="P6824" s="113">
        <v>0.1068565444617004</v>
      </c>
      <c r="Q6824" s="113">
        <v>5.3431555699914412E-4</v>
      </c>
      <c r="R6824" s="73">
        <v>1627.8192187092147</v>
      </c>
      <c r="S6824" s="73">
        <v>6.805130227265181</v>
      </c>
      <c r="T6824" s="73">
        <v>1745.6546771955943</v>
      </c>
      <c r="U6824" s="73">
        <v>9.1586101534154452</v>
      </c>
      <c r="V6824" s="74">
        <v>6.7502158374004999</v>
      </c>
      <c r="W6824" s="74">
        <v>6.4200467564719581</v>
      </c>
      <c r="X6824" s="75" t="s">
        <v>9882</v>
      </c>
      <c r="Y6824" s="75" t="s">
        <v>9882</v>
      </c>
      <c r="Z6824" s="71"/>
      <c r="AA6824" s="71"/>
      <c r="AB6824" s="71"/>
      <c r="AC6824" s="71"/>
      <c r="AD6824" s="71"/>
    </row>
    <row r="6825" spans="1:30" s="82" customFormat="1">
      <c r="A6825" s="71">
        <v>6824</v>
      </c>
      <c r="B6825" s="111" t="s">
        <v>8943</v>
      </c>
      <c r="C6825" s="71">
        <v>90</v>
      </c>
      <c r="D6825" s="71" t="s">
        <v>9088</v>
      </c>
      <c r="E6825" s="71" t="s">
        <v>10610</v>
      </c>
      <c r="F6825" s="71" t="s">
        <v>10508</v>
      </c>
      <c r="G6825" s="76">
        <v>1</v>
      </c>
      <c r="H6825" s="71" t="s">
        <v>8994</v>
      </c>
      <c r="I6825" s="20" t="s">
        <v>6829</v>
      </c>
      <c r="J6825" s="73">
        <v>484.83623300472374</v>
      </c>
      <c r="K6825" s="73">
        <v>134.78409320188538</v>
      </c>
      <c r="L6825" s="112">
        <v>0.27799921711002196</v>
      </c>
      <c r="M6825" s="112">
        <v>0.11174646863200206</v>
      </c>
      <c r="N6825" s="113">
        <v>3.4640715997630043</v>
      </c>
      <c r="O6825" s="113">
        <v>4.8444003247099909E-2</v>
      </c>
      <c r="P6825" s="113">
        <v>0.10875120749598712</v>
      </c>
      <c r="Q6825" s="113">
        <v>1.7292834589364688E-3</v>
      </c>
      <c r="R6825" s="73">
        <v>1634.9176738739591</v>
      </c>
      <c r="S6825" s="73">
        <v>20.194896843652828</v>
      </c>
      <c r="T6825" s="73">
        <v>1777.7818990822482</v>
      </c>
      <c r="U6825" s="73">
        <v>29.008897403492615</v>
      </c>
      <c r="V6825" s="74">
        <v>8.0360940384217265</v>
      </c>
      <c r="W6825" s="74">
        <v>5.2047157339684507</v>
      </c>
      <c r="X6825" s="75" t="s">
        <v>9882</v>
      </c>
      <c r="Y6825" s="75" t="s">
        <v>9882</v>
      </c>
      <c r="Z6825" s="71"/>
      <c r="AA6825" s="71"/>
      <c r="AB6825" s="71"/>
      <c r="AC6825" s="71"/>
      <c r="AD6825" s="71"/>
    </row>
    <row r="6826" spans="1:30" s="82" customFormat="1">
      <c r="A6826" s="71">
        <v>6825</v>
      </c>
      <c r="B6826" s="111" t="s">
        <v>8943</v>
      </c>
      <c r="C6826" s="71">
        <v>90</v>
      </c>
      <c r="D6826" s="71" t="s">
        <v>9088</v>
      </c>
      <c r="E6826" s="71" t="s">
        <v>10610</v>
      </c>
      <c r="F6826" s="71" t="s">
        <v>10508</v>
      </c>
      <c r="G6826" s="76">
        <v>1</v>
      </c>
      <c r="H6826" s="71" t="s">
        <v>8965</v>
      </c>
      <c r="I6826" s="20" t="s">
        <v>6829</v>
      </c>
      <c r="J6826" s="73">
        <v>710.49561631062738</v>
      </c>
      <c r="K6826" s="73">
        <v>226.05640113076899</v>
      </c>
      <c r="L6826" s="112">
        <v>0.31816720038978757</v>
      </c>
      <c r="M6826" s="112">
        <v>0.14407515391588774</v>
      </c>
      <c r="N6826" s="113">
        <v>3.4451295616346127</v>
      </c>
      <c r="O6826" s="113">
        <v>3.8666306581000218E-2</v>
      </c>
      <c r="P6826" s="113">
        <v>0.10873148370922522</v>
      </c>
      <c r="Q6826" s="113">
        <v>1.4947853438368667E-3</v>
      </c>
      <c r="R6826" s="73">
        <v>1642.8525634472696</v>
      </c>
      <c r="S6826" s="73">
        <v>16.276530468840178</v>
      </c>
      <c r="T6826" s="73">
        <v>1777.4509938703709</v>
      </c>
      <c r="U6826" s="73">
        <v>25.080744013546941</v>
      </c>
      <c r="V6826" s="74">
        <v>7.5725536674299727</v>
      </c>
      <c r="W6826" s="74">
        <v>5.238309329631571</v>
      </c>
      <c r="X6826" s="75" t="s">
        <v>9882</v>
      </c>
      <c r="Y6826" s="75" t="s">
        <v>9882</v>
      </c>
      <c r="Z6826" s="71"/>
      <c r="AA6826" s="71"/>
      <c r="AB6826" s="71"/>
      <c r="AC6826" s="71"/>
      <c r="AD6826" s="71"/>
    </row>
    <row r="6827" spans="1:30" s="82" customFormat="1">
      <c r="A6827" s="71">
        <v>6826</v>
      </c>
      <c r="B6827" s="111" t="s">
        <v>8943</v>
      </c>
      <c r="C6827" s="71">
        <v>90</v>
      </c>
      <c r="D6827" s="71" t="s">
        <v>9088</v>
      </c>
      <c r="E6827" s="71" t="s">
        <v>10610</v>
      </c>
      <c r="F6827" s="71" t="s">
        <v>10508</v>
      </c>
      <c r="G6827" s="76">
        <v>1</v>
      </c>
      <c r="H6827" s="71" t="s">
        <v>8988</v>
      </c>
      <c r="I6827" s="20" t="s">
        <v>6829</v>
      </c>
      <c r="J6827" s="73">
        <v>448.42193970415417</v>
      </c>
      <c r="K6827" s="73">
        <v>102.23876635518313</v>
      </c>
      <c r="L6827" s="112">
        <v>0.22799679788779967</v>
      </c>
      <c r="M6827" s="112">
        <v>5.9569509861014452E-3</v>
      </c>
      <c r="N6827" s="113">
        <v>3.3466867472395627</v>
      </c>
      <c r="O6827" s="113">
        <v>4.7938025275995048E-2</v>
      </c>
      <c r="P6827" s="113">
        <v>0.10895814088552819</v>
      </c>
      <c r="Q6827" s="113">
        <v>1.5495586885907247E-3</v>
      </c>
      <c r="R6827" s="73">
        <v>1685.370261626254</v>
      </c>
      <c r="S6827" s="73">
        <v>21.243521506186084</v>
      </c>
      <c r="T6827" s="73">
        <v>1781.2491848910452</v>
      </c>
      <c r="U6827" s="73">
        <v>25.933510203402477</v>
      </c>
      <c r="V6827" s="74">
        <v>5.3826788569537438</v>
      </c>
      <c r="W6827" s="74">
        <v>2.5632441521878295</v>
      </c>
      <c r="X6827" s="75" t="s">
        <v>9882</v>
      </c>
      <c r="Y6827" s="75" t="s">
        <v>9882</v>
      </c>
      <c r="Z6827" s="71"/>
      <c r="AA6827" s="71"/>
      <c r="AB6827" s="71"/>
      <c r="AC6827" s="71"/>
      <c r="AD6827" s="71"/>
    </row>
    <row r="6828" spans="1:30" s="82" customFormat="1">
      <c r="A6828" s="71">
        <v>6827</v>
      </c>
      <c r="B6828" s="111" t="s">
        <v>8943</v>
      </c>
      <c r="C6828" s="71">
        <v>90</v>
      </c>
      <c r="D6828" s="71" t="s">
        <v>9088</v>
      </c>
      <c r="E6828" s="71" t="s">
        <v>10610</v>
      </c>
      <c r="F6828" s="71" t="s">
        <v>10508</v>
      </c>
      <c r="G6828" s="76">
        <v>1</v>
      </c>
      <c r="H6828" s="71" t="s">
        <v>8945</v>
      </c>
      <c r="I6828" s="20" t="s">
        <v>6829</v>
      </c>
      <c r="J6828" s="73">
        <v>88.050678554878729</v>
      </c>
      <c r="K6828" s="73">
        <v>32.365580216772052</v>
      </c>
      <c r="L6828" s="112">
        <v>0.36757899823111284</v>
      </c>
      <c r="M6828" s="112">
        <v>0.28086814095215951</v>
      </c>
      <c r="N6828" s="113">
        <v>3.0417592866832188</v>
      </c>
      <c r="O6828" s="113">
        <v>9.8878941899824019E-2</v>
      </c>
      <c r="P6828" s="113">
        <v>0.10010233769965131</v>
      </c>
      <c r="Q6828" s="113">
        <v>4.1921113918422983E-3</v>
      </c>
      <c r="R6828" s="73">
        <v>1832.3545749065368</v>
      </c>
      <c r="S6828" s="73">
        <v>51.848487639652944</v>
      </c>
      <c r="T6828" s="73">
        <v>1625.1490859313612</v>
      </c>
      <c r="U6828" s="73">
        <v>77.887398644071283</v>
      </c>
      <c r="V6828" s="74">
        <v>-12.749937268458513</v>
      </c>
      <c r="W6828" s="74">
        <v>-3.2999329329488454</v>
      </c>
      <c r="X6828" s="75" t="s">
        <v>9882</v>
      </c>
      <c r="Y6828" s="75" t="s">
        <v>9882</v>
      </c>
      <c r="Z6828" s="71"/>
      <c r="AA6828" s="71"/>
      <c r="AB6828" s="71"/>
      <c r="AC6828" s="71"/>
      <c r="AD6828" s="71"/>
    </row>
    <row r="6829" spans="1:30" s="82" customFormat="1">
      <c r="A6829" s="71">
        <v>6828</v>
      </c>
      <c r="B6829" s="111" t="s">
        <v>8943</v>
      </c>
      <c r="C6829" s="71">
        <v>90</v>
      </c>
      <c r="D6829" s="71" t="s">
        <v>9088</v>
      </c>
      <c r="E6829" s="71" t="s">
        <v>10610</v>
      </c>
      <c r="F6829" s="71" t="s">
        <v>10508</v>
      </c>
      <c r="G6829" s="76">
        <v>1</v>
      </c>
      <c r="H6829" s="71" t="s">
        <v>8976</v>
      </c>
      <c r="I6829" s="20" t="s">
        <v>6829</v>
      </c>
      <c r="J6829" s="73">
        <v>89.05111776552036</v>
      </c>
      <c r="K6829" s="73">
        <v>79.942725403849408</v>
      </c>
      <c r="L6829" s="112">
        <v>0.89771725958955206</v>
      </c>
      <c r="M6829" s="112">
        <v>6.2459195148748606E-2</v>
      </c>
      <c r="N6829" s="113">
        <v>2.5808390302735074</v>
      </c>
      <c r="O6829" s="113">
        <v>7.9379747747941889E-2</v>
      </c>
      <c r="P6829" s="113">
        <v>0.17193587478576855</v>
      </c>
      <c r="Q6829" s="113">
        <v>4.1866622497421513E-3</v>
      </c>
      <c r="R6829" s="73">
        <v>2111.0883955090371</v>
      </c>
      <c r="S6829" s="73">
        <v>55.372340935870398</v>
      </c>
      <c r="T6829" s="73">
        <v>2575.8258502715994</v>
      </c>
      <c r="U6829" s="73">
        <v>40.683518073303993</v>
      </c>
      <c r="V6829" s="74">
        <v>18.042270004921317</v>
      </c>
      <c r="W6829" s="74">
        <v>15.761244527634911</v>
      </c>
      <c r="X6829" s="75" t="s">
        <v>9882</v>
      </c>
      <c r="Y6829" s="75" t="s">
        <v>9882</v>
      </c>
      <c r="Z6829" s="71"/>
      <c r="AA6829" s="71"/>
      <c r="AB6829" s="71"/>
      <c r="AC6829" s="71"/>
      <c r="AD6829" s="71"/>
    </row>
    <row r="6830" spans="1:30" s="82" customFormat="1" ht="15" customHeight="1">
      <c r="A6830" s="71">
        <v>6829</v>
      </c>
      <c r="B6830" s="111" t="s">
        <v>8943</v>
      </c>
      <c r="C6830" s="71">
        <v>90</v>
      </c>
      <c r="D6830" s="71" t="s">
        <v>9088</v>
      </c>
      <c r="E6830" s="71" t="s">
        <v>10610</v>
      </c>
      <c r="F6830" s="71" t="s">
        <v>10508</v>
      </c>
      <c r="G6830" s="76">
        <v>1</v>
      </c>
      <c r="H6830" s="71" t="s">
        <v>8960</v>
      </c>
      <c r="I6830" s="20" t="s">
        <v>6829</v>
      </c>
      <c r="J6830" s="73">
        <v>2011.4127748150177</v>
      </c>
      <c r="K6830" s="73">
        <v>66.345579879661599</v>
      </c>
      <c r="L6830" s="112">
        <v>3.2984567220799899E-2</v>
      </c>
      <c r="M6830" s="112">
        <v>3.9414272014334707E-2</v>
      </c>
      <c r="N6830" s="113">
        <v>2.5317819716691279</v>
      </c>
      <c r="O6830" s="113">
        <v>1.6470414313936615E-2</v>
      </c>
      <c r="P6830" s="113">
        <v>0.15632183823327325</v>
      </c>
      <c r="Q6830" s="113">
        <v>8.2516777782335989E-4</v>
      </c>
      <c r="R6830" s="73">
        <v>2145.876937772523</v>
      </c>
      <c r="S6830" s="73">
        <v>11.874163711142955</v>
      </c>
      <c r="T6830" s="73">
        <v>2415.4956612572032</v>
      </c>
      <c r="U6830" s="73">
        <v>8.9616282842038135</v>
      </c>
      <c r="V6830" s="74">
        <v>11.162045447200292</v>
      </c>
      <c r="W6830" s="74">
        <v>11.922648791515732</v>
      </c>
      <c r="X6830" s="75" t="s">
        <v>9882</v>
      </c>
      <c r="Y6830" s="75" t="s">
        <v>9882</v>
      </c>
      <c r="Z6830" s="71"/>
      <c r="AA6830" s="71"/>
      <c r="AB6830" s="71"/>
      <c r="AC6830" s="71"/>
      <c r="AD6830" s="71"/>
    </row>
    <row r="6831" spans="1:30" s="82" customFormat="1" ht="15" customHeight="1">
      <c r="A6831" s="71">
        <v>6830</v>
      </c>
      <c r="B6831" s="111" t="s">
        <v>8943</v>
      </c>
      <c r="C6831" s="71">
        <v>90</v>
      </c>
      <c r="D6831" s="71" t="s">
        <v>9088</v>
      </c>
      <c r="E6831" s="71" t="s">
        <v>10610</v>
      </c>
      <c r="F6831" s="71" t="s">
        <v>10508</v>
      </c>
      <c r="G6831" s="76">
        <v>1</v>
      </c>
      <c r="H6831" s="71" t="s">
        <v>8991</v>
      </c>
      <c r="I6831" s="20" t="s">
        <v>6829</v>
      </c>
      <c r="J6831" s="73">
        <v>100.06016021937535</v>
      </c>
      <c r="K6831" s="73">
        <v>236.84848978544929</v>
      </c>
      <c r="L6831" s="112">
        <v>2.367060868843049</v>
      </c>
      <c r="M6831" s="112">
        <v>0.22175983436718469</v>
      </c>
      <c r="N6831" s="113">
        <v>2.0751250731812454</v>
      </c>
      <c r="O6831" s="113">
        <v>5.9978548558527398E-2</v>
      </c>
      <c r="P6831" s="113">
        <v>0.18013427813664429</v>
      </c>
      <c r="Q6831" s="113">
        <v>3.9856230065839146E-3</v>
      </c>
      <c r="R6831" s="73">
        <v>2535.5303564128494</v>
      </c>
      <c r="S6831" s="73">
        <v>60.592641370328693</v>
      </c>
      <c r="T6831" s="73">
        <v>2653.3611849259123</v>
      </c>
      <c r="U6831" s="73">
        <v>36.692735747480519</v>
      </c>
      <c r="V6831" s="74">
        <v>4.4408137566221688</v>
      </c>
      <c r="W6831" s="74">
        <v>0.2200815642924443</v>
      </c>
      <c r="X6831" s="75" t="s">
        <v>9882</v>
      </c>
      <c r="Y6831" s="75" t="s">
        <v>9882</v>
      </c>
      <c r="Z6831" s="71"/>
      <c r="AA6831" s="71"/>
      <c r="AB6831" s="71"/>
      <c r="AC6831" s="71"/>
      <c r="AD6831" s="71"/>
    </row>
    <row r="6832" spans="1:30" s="82" customFormat="1">
      <c r="A6832" s="71">
        <v>6831</v>
      </c>
      <c r="B6832" s="111" t="s">
        <v>8943</v>
      </c>
      <c r="C6832" s="71">
        <v>90</v>
      </c>
      <c r="D6832" s="71" t="s">
        <v>9088</v>
      </c>
      <c r="E6832" s="71" t="s">
        <v>10610</v>
      </c>
      <c r="F6832" s="71" t="s">
        <v>10508</v>
      </c>
      <c r="G6832" s="76">
        <v>1</v>
      </c>
      <c r="H6832" s="71" t="s">
        <v>8978</v>
      </c>
      <c r="I6832" s="20" t="s">
        <v>6829</v>
      </c>
      <c r="J6832" s="73">
        <v>46.640397568404346</v>
      </c>
      <c r="K6832" s="73">
        <v>25.281969395428305</v>
      </c>
      <c r="L6832" s="112">
        <v>0.54206161854321533</v>
      </c>
      <c r="M6832" s="112">
        <v>0.24320610499886869</v>
      </c>
      <c r="N6832" s="113">
        <v>1.9153838990414194</v>
      </c>
      <c r="O6832" s="113">
        <v>7.9541618735049932E-2</v>
      </c>
      <c r="P6832" s="113">
        <v>0.21055454357425754</v>
      </c>
      <c r="Q6832" s="113">
        <v>5.9000526631837564E-3</v>
      </c>
      <c r="R6832" s="73">
        <v>2708.0318253074088</v>
      </c>
      <c r="S6832" s="73">
        <v>91.831234527559673</v>
      </c>
      <c r="T6832" s="73">
        <v>2909.0895415082009</v>
      </c>
      <c r="U6832" s="73">
        <v>45.398543711626566</v>
      </c>
      <c r="V6832" s="74">
        <v>6.9113622434789299</v>
      </c>
      <c r="W6832" s="74">
        <v>1.9098910088332772</v>
      </c>
      <c r="X6832" s="75" t="s">
        <v>9882</v>
      </c>
      <c r="Y6832" s="75" t="s">
        <v>9882</v>
      </c>
      <c r="Z6832" s="71"/>
      <c r="AA6832" s="71"/>
      <c r="AB6832" s="71"/>
      <c r="AC6832" s="71"/>
      <c r="AD6832" s="71"/>
    </row>
    <row r="6833" spans="1:30" s="82" customFormat="1">
      <c r="A6833" s="71">
        <v>6832</v>
      </c>
      <c r="B6833" s="111" t="s">
        <v>8943</v>
      </c>
      <c r="C6833" s="71">
        <v>90</v>
      </c>
      <c r="D6833" s="71" t="s">
        <v>9088</v>
      </c>
      <c r="E6833" s="71" t="s">
        <v>10610</v>
      </c>
      <c r="F6833" s="71" t="s">
        <v>10508</v>
      </c>
      <c r="G6833" s="76">
        <v>1</v>
      </c>
      <c r="H6833" s="71" t="s">
        <v>8956</v>
      </c>
      <c r="I6833" s="20" t="s">
        <v>6829</v>
      </c>
      <c r="J6833" s="73">
        <v>184.06170145177819</v>
      </c>
      <c r="K6833" s="73">
        <v>54.462121648289923</v>
      </c>
      <c r="L6833" s="112">
        <v>0.29589056940538117</v>
      </c>
      <c r="M6833" s="112">
        <v>0.18307306724322017</v>
      </c>
      <c r="N6833" s="113">
        <v>1.7908556462757448</v>
      </c>
      <c r="O6833" s="113">
        <v>3.8018792891860768E-2</v>
      </c>
      <c r="P6833" s="113">
        <v>0.18201462987505204</v>
      </c>
      <c r="Q6833" s="113">
        <v>2.7895749343720211E-3</v>
      </c>
      <c r="R6833" s="73">
        <v>2859.9820257811703</v>
      </c>
      <c r="S6833" s="73">
        <v>49.037345381954765</v>
      </c>
      <c r="T6833" s="73">
        <v>2670.5684495374649</v>
      </c>
      <c r="U6833" s="73">
        <v>25.37489640218762</v>
      </c>
      <c r="V6833" s="74">
        <v>-7.0926313937585572</v>
      </c>
      <c r="W6833" s="74">
        <v>-4.8414420566501537</v>
      </c>
      <c r="X6833" s="75" t="s">
        <v>9882</v>
      </c>
      <c r="Y6833" s="75" t="s">
        <v>9882</v>
      </c>
      <c r="Z6833" s="71"/>
      <c r="AA6833" s="71"/>
      <c r="AB6833" s="71"/>
      <c r="AC6833" s="71"/>
      <c r="AD6833" s="71"/>
    </row>
    <row r="6834" spans="1:30" s="82" customFormat="1">
      <c r="A6834" s="77">
        <v>6833</v>
      </c>
      <c r="B6834" s="114" t="s">
        <v>8748</v>
      </c>
      <c r="C6834" s="77">
        <v>91</v>
      </c>
      <c r="D6834" s="77" t="s">
        <v>9088</v>
      </c>
      <c r="E6834" s="77" t="s">
        <v>10610</v>
      </c>
      <c r="F6834" s="77" t="s">
        <v>10509</v>
      </c>
      <c r="G6834" s="79">
        <v>1</v>
      </c>
      <c r="H6834" s="77" t="s">
        <v>8754</v>
      </c>
      <c r="I6834" s="259" t="s">
        <v>9890</v>
      </c>
      <c r="J6834" s="80">
        <v>98.079259135258297</v>
      </c>
      <c r="K6834" s="80">
        <v>121.68270821515038</v>
      </c>
      <c r="L6834" s="115">
        <v>1.2406568859512004</v>
      </c>
      <c r="M6834" s="115">
        <v>0.76495943422977986</v>
      </c>
      <c r="N6834" s="116">
        <v>5.4703057544076064</v>
      </c>
      <c r="O6834" s="116">
        <v>0.36433957475450984</v>
      </c>
      <c r="P6834" s="116">
        <v>7.3139847399979488E-2</v>
      </c>
      <c r="Q6834" s="116">
        <v>3.173035999608974E-3</v>
      </c>
      <c r="R6834" s="80">
        <v>1082.2810841159003</v>
      </c>
      <c r="S6834" s="80">
        <v>66.359558435749364</v>
      </c>
      <c r="T6834" s="80">
        <v>1016.9191382893071</v>
      </c>
      <c r="U6834" s="80">
        <v>87.877565703526997</v>
      </c>
      <c r="V6834" s="81">
        <v>-6.4274477060729849</v>
      </c>
      <c r="W6834" s="81" t="s">
        <v>9844</v>
      </c>
      <c r="X6834" s="80">
        <v>1082.2810841159003</v>
      </c>
      <c r="Y6834" s="80">
        <v>66.359558435749364</v>
      </c>
      <c r="Z6834" s="77"/>
      <c r="AA6834" s="77"/>
      <c r="AB6834" s="77"/>
      <c r="AC6834" s="77"/>
      <c r="AD6834" s="77"/>
    </row>
    <row r="6835" spans="1:30" s="82" customFormat="1">
      <c r="A6835" s="77">
        <v>6834</v>
      </c>
      <c r="B6835" s="114" t="s">
        <v>8748</v>
      </c>
      <c r="C6835" s="77">
        <v>91</v>
      </c>
      <c r="D6835" s="77" t="s">
        <v>9088</v>
      </c>
      <c r="E6835" s="77" t="s">
        <v>10610</v>
      </c>
      <c r="F6835" s="77" t="s">
        <v>10509</v>
      </c>
      <c r="G6835" s="79">
        <v>1</v>
      </c>
      <c r="H6835" s="77" t="s">
        <v>8756</v>
      </c>
      <c r="I6835" s="259" t="s">
        <v>9890</v>
      </c>
      <c r="J6835" s="80">
        <v>399.25349261438799</v>
      </c>
      <c r="K6835" s="80">
        <v>236.32180092508608</v>
      </c>
      <c r="L6835" s="115">
        <v>0.59190916371853353</v>
      </c>
      <c r="M6835" s="115">
        <v>-9.955398538328683E-2</v>
      </c>
      <c r="N6835" s="116">
        <v>5.4459569754411223</v>
      </c>
      <c r="O6835" s="116">
        <v>0.11423060789579373</v>
      </c>
      <c r="P6835" s="116">
        <v>7.6868023181913894E-2</v>
      </c>
      <c r="Q6835" s="116">
        <v>1.7001087790125111E-3</v>
      </c>
      <c r="R6835" s="80">
        <v>1086.734019338367</v>
      </c>
      <c r="S6835" s="80">
        <v>20.976866676183363</v>
      </c>
      <c r="T6835" s="80">
        <v>1116.8703572773818</v>
      </c>
      <c r="U6835" s="80">
        <v>44.134893524686504</v>
      </c>
      <c r="V6835" s="81">
        <v>2.6982843391491511</v>
      </c>
      <c r="W6835" s="81" t="s">
        <v>9844</v>
      </c>
      <c r="X6835" s="80">
        <v>1086.734019338367</v>
      </c>
      <c r="Y6835" s="80">
        <v>20.976866676183363</v>
      </c>
      <c r="Z6835" s="77"/>
      <c r="AA6835" s="77"/>
      <c r="AB6835" s="77"/>
      <c r="AC6835" s="77"/>
      <c r="AD6835" s="77"/>
    </row>
    <row r="6836" spans="1:30" s="82" customFormat="1">
      <c r="A6836" s="82">
        <v>6835</v>
      </c>
      <c r="B6836" s="117" t="s">
        <v>8748</v>
      </c>
      <c r="C6836" s="82">
        <v>91</v>
      </c>
      <c r="D6836" s="82" t="s">
        <v>9088</v>
      </c>
      <c r="E6836" s="82" t="s">
        <v>10610</v>
      </c>
      <c r="F6836" s="82" t="s">
        <v>10509</v>
      </c>
      <c r="G6836" s="84">
        <v>1</v>
      </c>
      <c r="H6836" s="82" t="s">
        <v>8762</v>
      </c>
      <c r="I6836" s="258" t="s">
        <v>6827</v>
      </c>
      <c r="J6836" s="85">
        <v>766.77596101495999</v>
      </c>
      <c r="K6836" s="85">
        <v>688.47180935520794</v>
      </c>
      <c r="L6836" s="118">
        <v>0.89787870820036786</v>
      </c>
      <c r="M6836" s="118">
        <v>1.7809999999999999E-29</v>
      </c>
      <c r="N6836" s="119">
        <v>3.7401821289874189</v>
      </c>
      <c r="O6836" s="119">
        <v>7.319664228103355E-2</v>
      </c>
      <c r="P6836" s="119">
        <v>9.3143685766400627E-2</v>
      </c>
      <c r="Q6836" s="119">
        <v>9.3823099831432982E-4</v>
      </c>
      <c r="R6836" s="85">
        <v>1527.4214406114186</v>
      </c>
      <c r="S6836" s="85">
        <v>26.614851847206182</v>
      </c>
      <c r="T6836" s="85">
        <v>1489.9590845229925</v>
      </c>
      <c r="U6836" s="85">
        <v>19.070487926666701</v>
      </c>
      <c r="V6836" s="86">
        <v>-2.5143211298597223</v>
      </c>
      <c r="W6836" s="86" t="s">
        <v>9844</v>
      </c>
      <c r="X6836" s="85">
        <v>1489.9590845229925</v>
      </c>
      <c r="Y6836" s="85">
        <v>19.070487926666701</v>
      </c>
    </row>
    <row r="6837" spans="1:30" s="82" customFormat="1">
      <c r="A6837" s="82">
        <v>6836</v>
      </c>
      <c r="B6837" s="117" t="s">
        <v>8748</v>
      </c>
      <c r="C6837" s="82">
        <v>91</v>
      </c>
      <c r="D6837" s="82" t="s">
        <v>9088</v>
      </c>
      <c r="E6837" s="82" t="s">
        <v>10610</v>
      </c>
      <c r="F6837" s="82" t="s">
        <v>10509</v>
      </c>
      <c r="G6837" s="84">
        <v>1</v>
      </c>
      <c r="H6837" s="82" t="s">
        <v>8764</v>
      </c>
      <c r="I6837" s="258" t="s">
        <v>6827</v>
      </c>
      <c r="J6837" s="85">
        <v>146.47397474058701</v>
      </c>
      <c r="K6837" s="85">
        <v>81.87030309373101</v>
      </c>
      <c r="L6837" s="118">
        <v>0.55894095342689754</v>
      </c>
      <c r="M6837" s="118">
        <v>2.303368720303714E-2</v>
      </c>
      <c r="N6837" s="119">
        <v>3.6163827432330709</v>
      </c>
      <c r="O6837" s="119">
        <v>7.1763679768387906E-2</v>
      </c>
      <c r="P6837" s="119">
        <v>9.988842676092155E-2</v>
      </c>
      <c r="Q6837" s="119">
        <v>1.5442297961602318E-3</v>
      </c>
      <c r="R6837" s="85">
        <v>1573.8092399793234</v>
      </c>
      <c r="S6837" s="85">
        <v>27.710820360560888</v>
      </c>
      <c r="T6837" s="85">
        <v>1621.1694489029064</v>
      </c>
      <c r="U6837" s="85">
        <v>28.767273252171094</v>
      </c>
      <c r="V6837" s="86">
        <v>2.921360808744152</v>
      </c>
      <c r="W6837" s="86" t="s">
        <v>9844</v>
      </c>
      <c r="X6837" s="85">
        <v>1573.8092399793234</v>
      </c>
      <c r="Y6837" s="85">
        <v>27.710820360560888</v>
      </c>
    </row>
    <row r="6838" spans="1:30" s="82" customFormat="1">
      <c r="A6838" s="82">
        <v>6837</v>
      </c>
      <c r="B6838" s="117" t="s">
        <v>8748</v>
      </c>
      <c r="C6838" s="82">
        <v>91</v>
      </c>
      <c r="D6838" s="82" t="s">
        <v>9088</v>
      </c>
      <c r="E6838" s="82" t="s">
        <v>10610</v>
      </c>
      <c r="F6838" s="82" t="s">
        <v>10509</v>
      </c>
      <c r="G6838" s="84">
        <v>1</v>
      </c>
      <c r="H6838" s="82" t="s">
        <v>8766</v>
      </c>
      <c r="I6838" s="258" t="s">
        <v>6827</v>
      </c>
      <c r="J6838" s="85">
        <v>448.43942343896202</v>
      </c>
      <c r="K6838" s="85">
        <v>544.41426730989701</v>
      </c>
      <c r="L6838" s="118">
        <v>1.2140196397875316</v>
      </c>
      <c r="M6838" s="118">
        <v>0.15001882168063252</v>
      </c>
      <c r="N6838" s="119">
        <v>3.383211808696561</v>
      </c>
      <c r="O6838" s="119">
        <v>0.12410368501179331</v>
      </c>
      <c r="P6838" s="119">
        <v>0.1009073754968359</v>
      </c>
      <c r="Q6838" s="119">
        <v>1.474805777813772E-3</v>
      </c>
      <c r="R6838" s="85">
        <v>1669.3392280861274</v>
      </c>
      <c r="S6838" s="85">
        <v>53.949990981020505</v>
      </c>
      <c r="T6838" s="85">
        <v>1640.0321815391035</v>
      </c>
      <c r="U6838" s="85">
        <v>27.130480146518003</v>
      </c>
      <c r="V6838" s="86">
        <v>-1.7869799676443194</v>
      </c>
      <c r="W6838" s="86" t="s">
        <v>9844</v>
      </c>
      <c r="X6838" s="85">
        <v>1640.0321815391035</v>
      </c>
      <c r="Y6838" s="85">
        <v>27.130480146518003</v>
      </c>
    </row>
    <row r="6839" spans="1:30" s="82" customFormat="1">
      <c r="A6839" s="82">
        <v>6838</v>
      </c>
      <c r="B6839" s="117" t="s">
        <v>8748</v>
      </c>
      <c r="C6839" s="82">
        <v>91</v>
      </c>
      <c r="D6839" s="82" t="s">
        <v>9088</v>
      </c>
      <c r="E6839" s="82" t="s">
        <v>10610</v>
      </c>
      <c r="F6839" s="82" t="s">
        <v>10509</v>
      </c>
      <c r="G6839" s="84">
        <v>1</v>
      </c>
      <c r="H6839" s="82" t="s">
        <v>8769</v>
      </c>
      <c r="I6839" s="33" t="s">
        <v>6827</v>
      </c>
      <c r="J6839" s="85">
        <v>144.111353001352</v>
      </c>
      <c r="K6839" s="85">
        <v>54.467521140510115</v>
      </c>
      <c r="L6839" s="118">
        <v>0.37795440821375897</v>
      </c>
      <c r="M6839" s="118">
        <v>1.7809999999999999E-29</v>
      </c>
      <c r="N6839" s="119">
        <v>3.2584318855290051</v>
      </c>
      <c r="O6839" s="119">
        <v>0.41554606161510305</v>
      </c>
      <c r="P6839" s="119">
        <v>0.10259518001738281</v>
      </c>
      <c r="Q6839" s="119">
        <v>5.9690196500339788E-3</v>
      </c>
      <c r="R6839" s="85">
        <v>1725.4145210800482</v>
      </c>
      <c r="S6839" s="85">
        <v>193.11184250763108</v>
      </c>
      <c r="T6839" s="85">
        <v>1670.7635366313793</v>
      </c>
      <c r="U6839" s="85">
        <v>107.57527582416797</v>
      </c>
      <c r="V6839" s="86">
        <v>-3.2710185044412121</v>
      </c>
      <c r="W6839" s="86" t="s">
        <v>9844</v>
      </c>
      <c r="X6839" s="130">
        <v>1670.7635366313793</v>
      </c>
      <c r="Y6839" s="130">
        <v>107.57527582416797</v>
      </c>
    </row>
    <row r="6840" spans="1:30" s="82" customFormat="1">
      <c r="A6840" s="82">
        <v>6839</v>
      </c>
      <c r="B6840" s="117" t="s">
        <v>8748</v>
      </c>
      <c r="C6840" s="82">
        <v>91</v>
      </c>
      <c r="D6840" s="82" t="s">
        <v>9088</v>
      </c>
      <c r="E6840" s="82" t="s">
        <v>10610</v>
      </c>
      <c r="F6840" s="82" t="s">
        <v>10509</v>
      </c>
      <c r="G6840" s="84">
        <v>1</v>
      </c>
      <c r="H6840" s="82" t="s">
        <v>8768</v>
      </c>
      <c r="I6840" s="258" t="s">
        <v>6827</v>
      </c>
      <c r="J6840" s="85">
        <v>269.202251211548</v>
      </c>
      <c r="K6840" s="85">
        <v>151.78247344071028</v>
      </c>
      <c r="L6840" s="118">
        <v>0.56382319522816549</v>
      </c>
      <c r="M6840" s="118">
        <v>-2.4194397564871063E-2</v>
      </c>
      <c r="N6840" s="119">
        <v>3.364873493922917</v>
      </c>
      <c r="O6840" s="119">
        <v>5.3695591140816963E-2</v>
      </c>
      <c r="P6840" s="119">
        <v>0.10427737593938395</v>
      </c>
      <c r="Q6840" s="119">
        <v>3.921208082540025E-3</v>
      </c>
      <c r="R6840" s="85">
        <v>1677.3494874208795</v>
      </c>
      <c r="S6840" s="85">
        <v>23.567763210186854</v>
      </c>
      <c r="T6840" s="85">
        <v>1700.7773199415221</v>
      </c>
      <c r="U6840" s="85">
        <v>69.264579015850373</v>
      </c>
      <c r="V6840" s="86">
        <v>1.3774779476391485</v>
      </c>
      <c r="W6840" s="86" t="s">
        <v>9844</v>
      </c>
      <c r="X6840" s="85">
        <v>1677.3494874208795</v>
      </c>
      <c r="Y6840" s="85">
        <v>23.567763210186854</v>
      </c>
    </row>
    <row r="6841" spans="1:30" s="82" customFormat="1">
      <c r="A6841" s="82">
        <v>6840</v>
      </c>
      <c r="B6841" s="117" t="s">
        <v>8748</v>
      </c>
      <c r="C6841" s="82">
        <v>91</v>
      </c>
      <c r="D6841" s="82" t="s">
        <v>9088</v>
      </c>
      <c r="E6841" s="82" t="s">
        <v>10610</v>
      </c>
      <c r="F6841" s="82" t="s">
        <v>10509</v>
      </c>
      <c r="G6841" s="84">
        <v>1</v>
      </c>
      <c r="H6841" s="82" t="s">
        <v>8773</v>
      </c>
      <c r="I6841" s="258" t="s">
        <v>6827</v>
      </c>
      <c r="J6841" s="85">
        <v>234.389475691146</v>
      </c>
      <c r="K6841" s="85">
        <v>60.401886218002154</v>
      </c>
      <c r="L6841" s="118">
        <v>0.25769879829243469</v>
      </c>
      <c r="M6841" s="118">
        <v>0.10062372183174831</v>
      </c>
      <c r="N6841" s="119">
        <v>3.1893708081249112</v>
      </c>
      <c r="O6841" s="119">
        <v>7.2617736504317937E-2</v>
      </c>
      <c r="P6841" s="119">
        <v>0.10580744781572185</v>
      </c>
      <c r="Q6841" s="119">
        <v>1.709819984600164E-3</v>
      </c>
      <c r="R6841" s="85">
        <v>1758.110549701951</v>
      </c>
      <c r="S6841" s="85">
        <v>35.035746257067899</v>
      </c>
      <c r="T6841" s="85">
        <v>1727.5629892630334</v>
      </c>
      <c r="U6841" s="85">
        <v>29.665410724292482</v>
      </c>
      <c r="V6841" s="86">
        <v>-1.7682458254068611</v>
      </c>
      <c r="W6841" s="86" t="s">
        <v>9844</v>
      </c>
      <c r="X6841" s="85">
        <v>1727.5629892630334</v>
      </c>
      <c r="Y6841" s="85">
        <v>29.665410724292482</v>
      </c>
    </row>
    <row r="6842" spans="1:30" s="82" customFormat="1">
      <c r="A6842" s="82">
        <v>6841</v>
      </c>
      <c r="B6842" s="117" t="s">
        <v>8748</v>
      </c>
      <c r="C6842" s="82">
        <v>91</v>
      </c>
      <c r="D6842" s="82" t="s">
        <v>9088</v>
      </c>
      <c r="E6842" s="82" t="s">
        <v>10610</v>
      </c>
      <c r="F6842" s="82" t="s">
        <v>10509</v>
      </c>
      <c r="G6842" s="84">
        <v>1</v>
      </c>
      <c r="H6842" s="82" t="s">
        <v>8776</v>
      </c>
      <c r="I6842" s="258" t="s">
        <v>6827</v>
      </c>
      <c r="J6842" s="85">
        <v>463.53564150784899</v>
      </c>
      <c r="K6842" s="85">
        <v>116.50589876160369</v>
      </c>
      <c r="L6842" s="118">
        <v>0.25134183508007746</v>
      </c>
      <c r="M6842" s="118">
        <v>8.5047315018937739E-2</v>
      </c>
      <c r="N6842" s="119">
        <v>3.3387922740936054</v>
      </c>
      <c r="O6842" s="119">
        <v>0.22220127231087614</v>
      </c>
      <c r="P6842" s="119">
        <v>0.10798990358028264</v>
      </c>
      <c r="Q6842" s="119">
        <v>9.8195151513818927E-4</v>
      </c>
      <c r="R6842" s="85">
        <v>1688.875967848239</v>
      </c>
      <c r="S6842" s="85">
        <v>98.887307453073504</v>
      </c>
      <c r="T6842" s="85">
        <v>1764.9558604664333</v>
      </c>
      <c r="U6842" s="85">
        <v>16.614844018471661</v>
      </c>
      <c r="V6842" s="86">
        <v>4.3105833025245293</v>
      </c>
      <c r="W6842" s="86" t="s">
        <v>9844</v>
      </c>
      <c r="X6842" s="85">
        <v>1764.9558604664333</v>
      </c>
      <c r="Y6842" s="85">
        <v>16.614844018471661</v>
      </c>
    </row>
    <row r="6843" spans="1:30" s="82" customFormat="1">
      <c r="A6843" s="82">
        <v>6842</v>
      </c>
      <c r="B6843" s="117" t="s">
        <v>8748</v>
      </c>
      <c r="C6843" s="82">
        <v>91</v>
      </c>
      <c r="D6843" s="82" t="s">
        <v>9088</v>
      </c>
      <c r="E6843" s="82" t="s">
        <v>10610</v>
      </c>
      <c r="F6843" s="82" t="s">
        <v>10509</v>
      </c>
      <c r="G6843" s="84">
        <v>1</v>
      </c>
      <c r="H6843" s="82" t="s">
        <v>8778</v>
      </c>
      <c r="I6843" s="258" t="s">
        <v>6827</v>
      </c>
      <c r="J6843" s="85">
        <v>112.260840729013</v>
      </c>
      <c r="K6843" s="85">
        <v>33.470319966101634</v>
      </c>
      <c r="L6843" s="118">
        <v>0.29814777574039203</v>
      </c>
      <c r="M6843" s="118">
        <v>0.38245391796959066</v>
      </c>
      <c r="N6843" s="119">
        <v>3.1972856892926282</v>
      </c>
      <c r="O6843" s="119">
        <v>0.11192881317582616</v>
      </c>
      <c r="P6843" s="119">
        <v>0.10880709795700405</v>
      </c>
      <c r="Q6843" s="119">
        <v>2.2520221468805297E-3</v>
      </c>
      <c r="R6843" s="85">
        <v>1754.3002362648763</v>
      </c>
      <c r="S6843" s="85">
        <v>53.767544175268768</v>
      </c>
      <c r="T6843" s="85">
        <v>1778.7191718091208</v>
      </c>
      <c r="U6843" s="85">
        <v>37.754107729611093</v>
      </c>
      <c r="V6843" s="86">
        <v>1.3728381596858938</v>
      </c>
      <c r="W6843" s="86" t="s">
        <v>9844</v>
      </c>
      <c r="X6843" s="85">
        <v>1778.7191718091208</v>
      </c>
      <c r="Y6843" s="85">
        <v>37.754107729611093</v>
      </c>
    </row>
    <row r="6844" spans="1:30" s="82" customFormat="1">
      <c r="A6844" s="82">
        <v>6843</v>
      </c>
      <c r="B6844" s="117" t="s">
        <v>8748</v>
      </c>
      <c r="C6844" s="82">
        <v>91</v>
      </c>
      <c r="D6844" s="82" t="s">
        <v>9088</v>
      </c>
      <c r="E6844" s="82" t="s">
        <v>10610</v>
      </c>
      <c r="F6844" s="82" t="s">
        <v>10509</v>
      </c>
      <c r="G6844" s="84">
        <v>1</v>
      </c>
      <c r="H6844" s="82" t="s">
        <v>8779</v>
      </c>
      <c r="I6844" s="258" t="s">
        <v>6827</v>
      </c>
      <c r="J6844" s="85">
        <v>298.77338865612398</v>
      </c>
      <c r="K6844" s="85">
        <v>127.68780239846012</v>
      </c>
      <c r="L6844" s="118">
        <v>0.42737341157723918</v>
      </c>
      <c r="M6844" s="118">
        <v>0.17615828711494544</v>
      </c>
      <c r="N6844" s="119">
        <v>3.1342556764800698</v>
      </c>
      <c r="O6844" s="119">
        <v>9.3260223140235868E-2</v>
      </c>
      <c r="P6844" s="119">
        <v>0.10884357006167877</v>
      </c>
      <c r="Q6844" s="119">
        <v>2.0059152175708659E-3</v>
      </c>
      <c r="R6844" s="85">
        <v>1785.1125509079011</v>
      </c>
      <c r="S6844" s="85">
        <v>46.397053628621961</v>
      </c>
      <c r="T6844" s="85">
        <v>1779.3304841844599</v>
      </c>
      <c r="U6844" s="85">
        <v>33.614429811137384</v>
      </c>
      <c r="V6844" s="86">
        <v>-0.32495743622867979</v>
      </c>
      <c r="W6844" s="86" t="s">
        <v>9844</v>
      </c>
      <c r="X6844" s="85">
        <v>1779.3304841844599</v>
      </c>
      <c r="Y6844" s="85">
        <v>33.614429811137384</v>
      </c>
    </row>
    <row r="6845" spans="1:30" s="82" customFormat="1">
      <c r="A6845" s="82">
        <v>6844</v>
      </c>
      <c r="B6845" s="117" t="s">
        <v>8748</v>
      </c>
      <c r="C6845" s="82">
        <v>91</v>
      </c>
      <c r="D6845" s="82" t="s">
        <v>9088</v>
      </c>
      <c r="E6845" s="82" t="s">
        <v>10610</v>
      </c>
      <c r="F6845" s="82" t="s">
        <v>10509</v>
      </c>
      <c r="G6845" s="84">
        <v>1</v>
      </c>
      <c r="H6845" s="82" t="s">
        <v>8780</v>
      </c>
      <c r="I6845" s="258" t="s">
        <v>6827</v>
      </c>
      <c r="J6845" s="85">
        <v>290.12018255252298</v>
      </c>
      <c r="K6845" s="85">
        <v>131.11448588465728</v>
      </c>
      <c r="L6845" s="118">
        <v>0.45193162616640947</v>
      </c>
      <c r="M6845" s="118">
        <v>5.9536103169266538E-2</v>
      </c>
      <c r="N6845" s="119">
        <v>3.158777069377761</v>
      </c>
      <c r="O6845" s="119">
        <v>9.6932960408038019E-2</v>
      </c>
      <c r="P6845" s="119">
        <v>0.10914556513097103</v>
      </c>
      <c r="Q6845" s="119">
        <v>1.5432479835052926E-3</v>
      </c>
      <c r="R6845" s="85">
        <v>1772.996667300157</v>
      </c>
      <c r="S6845" s="85">
        <v>47.567786976207231</v>
      </c>
      <c r="T6845" s="85">
        <v>1784.3826274108226</v>
      </c>
      <c r="U6845" s="85">
        <v>25.773565543750323</v>
      </c>
      <c r="V6845" s="86">
        <v>0.63808960789911062</v>
      </c>
      <c r="W6845" s="86" t="s">
        <v>9844</v>
      </c>
      <c r="X6845" s="85">
        <v>1784.3826274108226</v>
      </c>
      <c r="Y6845" s="85">
        <v>25.773565543750323</v>
      </c>
    </row>
    <row r="6846" spans="1:30" s="82" customFormat="1">
      <c r="A6846" s="82">
        <v>6845</v>
      </c>
      <c r="B6846" s="117" t="s">
        <v>8748</v>
      </c>
      <c r="C6846" s="82">
        <v>91</v>
      </c>
      <c r="D6846" s="82" t="s">
        <v>9088</v>
      </c>
      <c r="E6846" s="82" t="s">
        <v>10610</v>
      </c>
      <c r="F6846" s="82" t="s">
        <v>10509</v>
      </c>
      <c r="G6846" s="84">
        <v>1</v>
      </c>
      <c r="H6846" s="82" t="s">
        <v>8783</v>
      </c>
      <c r="I6846" s="258" t="s">
        <v>6827</v>
      </c>
      <c r="J6846" s="85">
        <v>340.75493950836898</v>
      </c>
      <c r="K6846" s="85">
        <v>179.69955052178094</v>
      </c>
      <c r="L6846" s="118">
        <v>0.52735714053344629</v>
      </c>
      <c r="M6846" s="118">
        <v>1.746853822744035E-2</v>
      </c>
      <c r="N6846" s="119">
        <v>3.0778318959776603</v>
      </c>
      <c r="O6846" s="119">
        <v>9.0870103174894301E-2</v>
      </c>
      <c r="P6846" s="119">
        <v>0.11043359774131843</v>
      </c>
      <c r="Q6846" s="119">
        <v>1.7943277052112094E-3</v>
      </c>
      <c r="R6846" s="85">
        <v>1813.6343587188794</v>
      </c>
      <c r="S6846" s="85">
        <v>46.673739809704671</v>
      </c>
      <c r="T6846" s="85">
        <v>1805.739815956686</v>
      </c>
      <c r="U6846" s="85">
        <v>29.539546327241855</v>
      </c>
      <c r="V6846" s="86">
        <v>-0.43719159828188453</v>
      </c>
      <c r="W6846" s="86" t="s">
        <v>9844</v>
      </c>
      <c r="X6846" s="85">
        <v>1805.739815956686</v>
      </c>
      <c r="Y6846" s="85">
        <v>29.539546327241855</v>
      </c>
    </row>
    <row r="6847" spans="1:30" s="82" customFormat="1">
      <c r="A6847" s="82">
        <v>6846</v>
      </c>
      <c r="B6847" s="117" t="s">
        <v>8748</v>
      </c>
      <c r="C6847" s="82">
        <v>91</v>
      </c>
      <c r="D6847" s="82" t="s">
        <v>9088</v>
      </c>
      <c r="E6847" s="82" t="s">
        <v>10610</v>
      </c>
      <c r="F6847" s="82" t="s">
        <v>10509</v>
      </c>
      <c r="G6847" s="84">
        <v>1</v>
      </c>
      <c r="H6847" s="82" t="s">
        <v>8782</v>
      </c>
      <c r="I6847" s="258" t="s">
        <v>6827</v>
      </c>
      <c r="J6847" s="85">
        <v>126.002312930771</v>
      </c>
      <c r="K6847" s="85">
        <v>25.519218087068147</v>
      </c>
      <c r="L6847" s="118">
        <v>0.20252975912504939</v>
      </c>
      <c r="M6847" s="118">
        <v>1.7809999999999999E-29</v>
      </c>
      <c r="N6847" s="119">
        <v>3.1209519414018581</v>
      </c>
      <c r="O6847" s="119">
        <v>0.10276687456204819</v>
      </c>
      <c r="P6847" s="119">
        <v>0.11054723445867762</v>
      </c>
      <c r="Q6847" s="119">
        <v>2.2898530583602599E-3</v>
      </c>
      <c r="R6847" s="85">
        <v>1791.7558465901518</v>
      </c>
      <c r="S6847" s="85">
        <v>51.510523793398647</v>
      </c>
      <c r="T6847" s="85">
        <v>1807.6094111445077</v>
      </c>
      <c r="U6847" s="85">
        <v>37.649863745553468</v>
      </c>
      <c r="V6847" s="86">
        <v>0.8770459180292739</v>
      </c>
      <c r="W6847" s="86" t="s">
        <v>9844</v>
      </c>
      <c r="X6847" s="85">
        <v>1807.6094111445077</v>
      </c>
      <c r="Y6847" s="85">
        <v>37.649863745553468</v>
      </c>
    </row>
    <row r="6848" spans="1:30" s="82" customFormat="1">
      <c r="A6848" s="82">
        <v>6847</v>
      </c>
      <c r="B6848" s="117" t="s">
        <v>8748</v>
      </c>
      <c r="C6848" s="82">
        <v>91</v>
      </c>
      <c r="D6848" s="82" t="s">
        <v>9088</v>
      </c>
      <c r="E6848" s="82" t="s">
        <v>10610</v>
      </c>
      <c r="F6848" s="82" t="s">
        <v>10509</v>
      </c>
      <c r="G6848" s="84">
        <v>1</v>
      </c>
      <c r="H6848" s="82" t="s">
        <v>8781</v>
      </c>
      <c r="I6848" s="258" t="s">
        <v>6827</v>
      </c>
      <c r="J6848" s="85">
        <v>335.25225323047999</v>
      </c>
      <c r="K6848" s="85">
        <v>134.54657661608252</v>
      </c>
      <c r="L6848" s="118">
        <v>0.40132937309025074</v>
      </c>
      <c r="M6848" s="118">
        <v>2.9274821936533801E-2</v>
      </c>
      <c r="N6848" s="119">
        <v>3.191684885928793</v>
      </c>
      <c r="O6848" s="119">
        <v>6.8801576828081343E-2</v>
      </c>
      <c r="P6848" s="119">
        <v>0.11065253666724119</v>
      </c>
      <c r="Q6848" s="119">
        <v>1.5275810625209251E-3</v>
      </c>
      <c r="R6848" s="85">
        <v>1756.9948047354574</v>
      </c>
      <c r="S6848" s="85">
        <v>33.152157131612057</v>
      </c>
      <c r="T6848" s="85">
        <v>1809.3397869685846</v>
      </c>
      <c r="U6848" s="85">
        <v>25.087329315003089</v>
      </c>
      <c r="V6848" s="86">
        <v>2.8930432310244703</v>
      </c>
      <c r="W6848" s="86" t="s">
        <v>9844</v>
      </c>
      <c r="X6848" s="85">
        <v>1809.3397869685846</v>
      </c>
      <c r="Y6848" s="85">
        <v>25.087329315003089</v>
      </c>
    </row>
    <row r="6849" spans="1:30" s="82" customFormat="1">
      <c r="A6849" s="82">
        <v>6848</v>
      </c>
      <c r="B6849" s="117" t="s">
        <v>8748</v>
      </c>
      <c r="C6849" s="82">
        <v>91</v>
      </c>
      <c r="D6849" s="82" t="s">
        <v>9088</v>
      </c>
      <c r="E6849" s="82" t="s">
        <v>10610</v>
      </c>
      <c r="F6849" s="82" t="s">
        <v>10509</v>
      </c>
      <c r="G6849" s="84">
        <v>1</v>
      </c>
      <c r="H6849" s="82" t="s">
        <v>8786</v>
      </c>
      <c r="I6849" s="258" t="s">
        <v>6827</v>
      </c>
      <c r="J6849" s="85">
        <v>144.09177134876401</v>
      </c>
      <c r="K6849" s="85">
        <v>38.134362867309207</v>
      </c>
      <c r="L6849" s="118">
        <v>0.26465330053447439</v>
      </c>
      <c r="M6849" s="118">
        <v>0.15532484608729416</v>
      </c>
      <c r="N6849" s="119">
        <v>2.9929878208286502</v>
      </c>
      <c r="O6849" s="119">
        <v>7.5546486314575972E-2</v>
      </c>
      <c r="P6849" s="119">
        <v>0.11604310069779544</v>
      </c>
      <c r="Q6849" s="119">
        <v>2.2572719575590897E-3</v>
      </c>
      <c r="R6849" s="85">
        <v>1858.2924628667899</v>
      </c>
      <c r="S6849" s="85">
        <v>40.750723640154206</v>
      </c>
      <c r="T6849" s="85">
        <v>1895.3287144308629</v>
      </c>
      <c r="U6849" s="85">
        <v>34.982827933136491</v>
      </c>
      <c r="V6849" s="86">
        <v>1.9540806448022567</v>
      </c>
      <c r="W6849" s="86" t="s">
        <v>9844</v>
      </c>
      <c r="X6849" s="85">
        <v>1895.3287144308629</v>
      </c>
      <c r="Y6849" s="85">
        <v>34.982827933136491</v>
      </c>
    </row>
    <row r="6850" spans="1:30" s="82" customFormat="1">
      <c r="A6850" s="82">
        <v>6849</v>
      </c>
      <c r="B6850" s="117" t="s">
        <v>8748</v>
      </c>
      <c r="C6850" s="82">
        <v>91</v>
      </c>
      <c r="D6850" s="82" t="s">
        <v>9088</v>
      </c>
      <c r="E6850" s="82" t="s">
        <v>10610</v>
      </c>
      <c r="F6850" s="82" t="s">
        <v>10509</v>
      </c>
      <c r="G6850" s="84">
        <v>1</v>
      </c>
      <c r="H6850" s="82" t="s">
        <v>8787</v>
      </c>
      <c r="I6850" s="258" t="s">
        <v>6827</v>
      </c>
      <c r="J6850" s="85">
        <v>136.532872400896</v>
      </c>
      <c r="K6850" s="85">
        <v>104.71559987600561</v>
      </c>
      <c r="L6850" s="118">
        <v>0.76696254927189544</v>
      </c>
      <c r="M6850" s="118">
        <v>0.43530922809950245</v>
      </c>
      <c r="N6850" s="119">
        <v>2.207580454495464</v>
      </c>
      <c r="O6850" s="119">
        <v>0.11034657793023266</v>
      </c>
      <c r="P6850" s="119">
        <v>0.16276423689334574</v>
      </c>
      <c r="Q6850" s="119">
        <v>2.5003897025689366E-3</v>
      </c>
      <c r="R6850" s="85">
        <v>2408.5079879107948</v>
      </c>
      <c r="S6850" s="85">
        <v>100.46577420321546</v>
      </c>
      <c r="T6850" s="85">
        <v>2483.8215688442056</v>
      </c>
      <c r="U6850" s="85">
        <v>25.900611312845996</v>
      </c>
      <c r="V6850" s="86">
        <v>3.0321655097172049</v>
      </c>
      <c r="W6850" s="86" t="s">
        <v>9844</v>
      </c>
      <c r="X6850" s="85">
        <v>2483.8215688442056</v>
      </c>
      <c r="Y6850" s="85">
        <v>25.900611312845996</v>
      </c>
    </row>
    <row r="6851" spans="1:30" s="82" customFormat="1">
      <c r="A6851" s="82">
        <v>6850</v>
      </c>
      <c r="B6851" s="117" t="s">
        <v>8748</v>
      </c>
      <c r="C6851" s="82">
        <v>91</v>
      </c>
      <c r="D6851" s="82" t="s">
        <v>9088</v>
      </c>
      <c r="E6851" s="82" t="s">
        <v>10610</v>
      </c>
      <c r="F6851" s="82" t="s">
        <v>10509</v>
      </c>
      <c r="G6851" s="84">
        <v>1</v>
      </c>
      <c r="H6851" s="82" t="s">
        <v>8788</v>
      </c>
      <c r="I6851" s="258" t="s">
        <v>6827</v>
      </c>
      <c r="J6851" s="85">
        <v>121.592643730459</v>
      </c>
      <c r="K6851" s="85">
        <v>90.756929984637736</v>
      </c>
      <c r="L6851" s="118">
        <v>0.74640148614437185</v>
      </c>
      <c r="M6851" s="118">
        <v>1.7809999999999999E-29</v>
      </c>
      <c r="N6851" s="119">
        <v>2.0890948358443202</v>
      </c>
      <c r="O6851" s="119">
        <v>6.0875641902480661E-2</v>
      </c>
      <c r="P6851" s="119">
        <v>0.17153502747366775</v>
      </c>
      <c r="Q6851" s="119">
        <v>2.5484381633922885E-3</v>
      </c>
      <c r="R6851" s="85">
        <v>2521.4970852224042</v>
      </c>
      <c r="S6851" s="85">
        <v>60.811433954546146</v>
      </c>
      <c r="T6851" s="85">
        <v>2571.9253641512364</v>
      </c>
      <c r="U6851" s="85">
        <v>24.831518796955176</v>
      </c>
      <c r="V6851" s="86">
        <v>1.9607209303864899</v>
      </c>
      <c r="W6851" s="86" t="s">
        <v>9844</v>
      </c>
      <c r="X6851" s="85">
        <v>2571.9253641512364</v>
      </c>
      <c r="Y6851" s="85">
        <v>24.831518796955176</v>
      </c>
    </row>
    <row r="6852" spans="1:30" s="82" customFormat="1" ht="15" customHeight="1">
      <c r="A6852" s="102">
        <v>6851</v>
      </c>
      <c r="B6852" s="141" t="s">
        <v>8748</v>
      </c>
      <c r="C6852" s="102">
        <v>91</v>
      </c>
      <c r="D6852" s="102" t="s">
        <v>9088</v>
      </c>
      <c r="E6852" s="102" t="s">
        <v>10610</v>
      </c>
      <c r="F6852" s="102" t="s">
        <v>10509</v>
      </c>
      <c r="G6852" s="105">
        <v>1</v>
      </c>
      <c r="H6852" s="102" t="s">
        <v>8750</v>
      </c>
      <c r="I6852" s="255" t="s">
        <v>6828</v>
      </c>
      <c r="J6852" s="108">
        <v>1420.4789485526601</v>
      </c>
      <c r="K6852" s="108">
        <v>2.0212140027138039</v>
      </c>
      <c r="L6852" s="157">
        <v>1.4229102126245789E-3</v>
      </c>
      <c r="M6852" s="157">
        <v>2.1522020657657737E-2</v>
      </c>
      <c r="N6852" s="158">
        <v>7.254692993843463</v>
      </c>
      <c r="O6852" s="158">
        <v>8.2246454347916401E-2</v>
      </c>
      <c r="P6852" s="158">
        <v>6.6341434632415056E-2</v>
      </c>
      <c r="Q6852" s="158">
        <v>5.1757452117457033E-4</v>
      </c>
      <c r="R6852" s="108">
        <v>832.446848701627</v>
      </c>
      <c r="S6852" s="108">
        <v>8.8535144163486734</v>
      </c>
      <c r="T6852" s="108">
        <v>816.22701180179627</v>
      </c>
      <c r="U6852" s="108">
        <v>16.304449831852413</v>
      </c>
      <c r="V6852" s="109">
        <v>-1.9871722774802494</v>
      </c>
      <c r="W6852" s="109" t="s">
        <v>9844</v>
      </c>
      <c r="X6852" s="108">
        <v>832.446848701627</v>
      </c>
      <c r="Y6852" s="108">
        <v>8.8535144163486734</v>
      </c>
      <c r="Z6852" s="102"/>
      <c r="AA6852" s="102"/>
      <c r="AB6852" s="102"/>
      <c r="AC6852" s="102"/>
      <c r="AD6852" s="102"/>
    </row>
    <row r="6853" spans="1:30" s="82" customFormat="1">
      <c r="A6853" s="71">
        <v>6852</v>
      </c>
      <c r="B6853" s="111" t="s">
        <v>8748</v>
      </c>
      <c r="C6853" s="71">
        <v>91</v>
      </c>
      <c r="D6853" s="71" t="s">
        <v>9088</v>
      </c>
      <c r="E6853" s="71" t="s">
        <v>10610</v>
      </c>
      <c r="F6853" s="71" t="s">
        <v>10509</v>
      </c>
      <c r="G6853" s="76">
        <v>1</v>
      </c>
      <c r="H6853" s="71" t="s">
        <v>8749</v>
      </c>
      <c r="I6853" s="20" t="s">
        <v>6829</v>
      </c>
      <c r="J6853" s="73">
        <v>572.92500354698802</v>
      </c>
      <c r="K6853" s="73">
        <v>38.255651547468261</v>
      </c>
      <c r="L6853" s="112">
        <v>6.677252923266902E-2</v>
      </c>
      <c r="M6853" s="112">
        <v>9.7991186610634204E-2</v>
      </c>
      <c r="N6853" s="113">
        <v>10.010550905006408</v>
      </c>
      <c r="O6853" s="113">
        <v>0.22455255345702407</v>
      </c>
      <c r="P6853" s="113">
        <v>6.8163227993861278E-2</v>
      </c>
      <c r="Q6853" s="113">
        <v>2.8147786533579385E-3</v>
      </c>
      <c r="R6853" s="73">
        <v>613.79119413508033</v>
      </c>
      <c r="S6853" s="73">
        <v>13.1331763737698</v>
      </c>
      <c r="T6853" s="73">
        <v>872.58983594763788</v>
      </c>
      <c r="U6853" s="73">
        <v>85.53354172251052</v>
      </c>
      <c r="V6853" s="74">
        <v>29.658681679634814</v>
      </c>
      <c r="W6853" s="74">
        <v>15.90372901489815</v>
      </c>
      <c r="X6853" s="75" t="s">
        <v>9882</v>
      </c>
      <c r="Y6853" s="75" t="s">
        <v>9882</v>
      </c>
      <c r="Z6853" s="71"/>
      <c r="AA6853" s="71"/>
      <c r="AB6853" s="71"/>
      <c r="AC6853" s="71"/>
      <c r="AD6853" s="71"/>
    </row>
    <row r="6854" spans="1:30" s="82" customFormat="1">
      <c r="A6854" s="71">
        <v>6853</v>
      </c>
      <c r="B6854" s="111" t="s">
        <v>8748</v>
      </c>
      <c r="C6854" s="71">
        <v>91</v>
      </c>
      <c r="D6854" s="71" t="s">
        <v>9088</v>
      </c>
      <c r="E6854" s="71" t="s">
        <v>10610</v>
      </c>
      <c r="F6854" s="71" t="s">
        <v>10509</v>
      </c>
      <c r="G6854" s="76">
        <v>1</v>
      </c>
      <c r="H6854" s="71" t="s">
        <v>8752</v>
      </c>
      <c r="I6854" s="20" t="s">
        <v>6829</v>
      </c>
      <c r="J6854" s="73">
        <v>878.14570284935405</v>
      </c>
      <c r="K6854" s="73">
        <v>72.129983406511286</v>
      </c>
      <c r="L6854" s="112">
        <v>8.2138969845742316E-2</v>
      </c>
      <c r="M6854" s="112">
        <v>0.24404588865595891</v>
      </c>
      <c r="N6854" s="113">
        <v>7.2050799543985153</v>
      </c>
      <c r="O6854" s="113">
        <v>0.47392393278875594</v>
      </c>
      <c r="P6854" s="113">
        <v>7.1210667530410846E-2</v>
      </c>
      <c r="Q6854" s="113">
        <v>1.0486111138212784E-3</v>
      </c>
      <c r="R6854" s="73">
        <v>837.82203144540745</v>
      </c>
      <c r="S6854" s="73">
        <v>51.679050757754965</v>
      </c>
      <c r="T6854" s="73">
        <v>962.54829254061326</v>
      </c>
      <c r="U6854" s="73">
        <v>30.077009855964466</v>
      </c>
      <c r="V6854" s="74">
        <v>12.957922429636765</v>
      </c>
      <c r="W6854" s="74">
        <v>6.3924239301640773</v>
      </c>
      <c r="X6854" s="75" t="s">
        <v>9882</v>
      </c>
      <c r="Y6854" s="75" t="s">
        <v>9882</v>
      </c>
      <c r="Z6854" s="71"/>
      <c r="AA6854" s="71"/>
      <c r="AB6854" s="71"/>
      <c r="AC6854" s="71"/>
      <c r="AD6854" s="71"/>
    </row>
    <row r="6855" spans="1:30" s="82" customFormat="1">
      <c r="A6855" s="71">
        <v>6854</v>
      </c>
      <c r="B6855" s="111" t="s">
        <v>8748</v>
      </c>
      <c r="C6855" s="71">
        <v>91</v>
      </c>
      <c r="D6855" s="71" t="s">
        <v>9088</v>
      </c>
      <c r="E6855" s="71" t="s">
        <v>10610</v>
      </c>
      <c r="F6855" s="71" t="s">
        <v>10509</v>
      </c>
      <c r="G6855" s="76">
        <v>1</v>
      </c>
      <c r="H6855" s="71" t="s">
        <v>8751</v>
      </c>
      <c r="I6855" s="20" t="s">
        <v>6829</v>
      </c>
      <c r="J6855" s="73">
        <v>1260.9172485777101</v>
      </c>
      <c r="K6855" s="73">
        <v>2.5094851020469768</v>
      </c>
      <c r="L6855" s="112">
        <v>1.9902060225424206E-3</v>
      </c>
      <c r="M6855" s="112">
        <v>7.1185260161876263E-2</v>
      </c>
      <c r="N6855" s="113">
        <v>6.9171954501045523</v>
      </c>
      <c r="O6855" s="113">
        <v>0.13066216763597946</v>
      </c>
      <c r="P6855" s="113">
        <v>6.4981562730298689E-2</v>
      </c>
      <c r="Q6855" s="113">
        <v>9.9184270381328038E-4</v>
      </c>
      <c r="R6855" s="73">
        <v>870.43756696492665</v>
      </c>
      <c r="S6855" s="73">
        <v>15.380394487396984</v>
      </c>
      <c r="T6855" s="73">
        <v>772.79312811109503</v>
      </c>
      <c r="U6855" s="73">
        <v>32.121317650137556</v>
      </c>
      <c r="V6855" s="74">
        <v>-12.635262310432251</v>
      </c>
      <c r="W6855" s="74">
        <v>-6.8787468304124859</v>
      </c>
      <c r="X6855" s="75" t="s">
        <v>9882</v>
      </c>
      <c r="Y6855" s="75" t="s">
        <v>9882</v>
      </c>
      <c r="Z6855" s="71"/>
      <c r="AA6855" s="71"/>
      <c r="AB6855" s="71"/>
      <c r="AC6855" s="71"/>
      <c r="AD6855" s="71"/>
    </row>
    <row r="6856" spans="1:30" s="82" customFormat="1">
      <c r="A6856" s="71">
        <v>6855</v>
      </c>
      <c r="B6856" s="111" t="s">
        <v>8748</v>
      </c>
      <c r="C6856" s="71">
        <v>91</v>
      </c>
      <c r="D6856" s="71" t="s">
        <v>9088</v>
      </c>
      <c r="E6856" s="71" t="s">
        <v>10610</v>
      </c>
      <c r="F6856" s="71" t="s">
        <v>10509</v>
      </c>
      <c r="G6856" s="76">
        <v>1</v>
      </c>
      <c r="H6856" s="71" t="s">
        <v>8753</v>
      </c>
      <c r="I6856" s="20" t="s">
        <v>6829</v>
      </c>
      <c r="J6856" s="73">
        <v>1892.33376928907</v>
      </c>
      <c r="K6856" s="73">
        <v>390.61243418310704</v>
      </c>
      <c r="L6856" s="112">
        <v>0.20641836050405424</v>
      </c>
      <c r="M6856" s="112">
        <v>5.9281716303700129</v>
      </c>
      <c r="N6856" s="113">
        <v>6.0223209967625211</v>
      </c>
      <c r="O6856" s="113">
        <v>0.12831976940879097</v>
      </c>
      <c r="P6856" s="113">
        <v>7.9648159615025901E-2</v>
      </c>
      <c r="Q6856" s="113">
        <v>3.4802522597743792E-3</v>
      </c>
      <c r="R6856" s="73">
        <v>990.3049609090823</v>
      </c>
      <c r="S6856" s="73">
        <v>19.559985613079675</v>
      </c>
      <c r="T6856" s="73">
        <v>1187.4011504174068</v>
      </c>
      <c r="U6856" s="73">
        <v>86.296623447798609</v>
      </c>
      <c r="V6856" s="74">
        <v>16.59895557950566</v>
      </c>
      <c r="W6856" s="74">
        <v>5.0980697309173539</v>
      </c>
      <c r="X6856" s="75" t="s">
        <v>9882</v>
      </c>
      <c r="Y6856" s="75" t="s">
        <v>9882</v>
      </c>
      <c r="Z6856" s="71"/>
      <c r="AA6856" s="71"/>
      <c r="AB6856" s="71"/>
      <c r="AC6856" s="71"/>
      <c r="AD6856" s="71"/>
    </row>
    <row r="6857" spans="1:30" s="82" customFormat="1">
      <c r="A6857" s="71">
        <v>6856</v>
      </c>
      <c r="B6857" s="111" t="s">
        <v>8748</v>
      </c>
      <c r="C6857" s="71">
        <v>91</v>
      </c>
      <c r="D6857" s="71" t="s">
        <v>9088</v>
      </c>
      <c r="E6857" s="71" t="s">
        <v>10610</v>
      </c>
      <c r="F6857" s="71" t="s">
        <v>10509</v>
      </c>
      <c r="G6857" s="76">
        <v>1</v>
      </c>
      <c r="H6857" s="71" t="s">
        <v>8755</v>
      </c>
      <c r="I6857" s="20" t="s">
        <v>6829</v>
      </c>
      <c r="J6857" s="73">
        <v>954.43841477628405</v>
      </c>
      <c r="K6857" s="73">
        <v>178.97722700615824</v>
      </c>
      <c r="L6857" s="112">
        <v>0.18752098012327981</v>
      </c>
      <c r="M6857" s="112">
        <v>0.11719107485567326</v>
      </c>
      <c r="N6857" s="113">
        <v>5.7771521991014136</v>
      </c>
      <c r="O6857" s="113">
        <v>6.9272121904949871E-2</v>
      </c>
      <c r="P6857" s="113">
        <v>8.1700629841016961E-2</v>
      </c>
      <c r="Q6857" s="113">
        <v>8.7862394728330327E-4</v>
      </c>
      <c r="R6857" s="73">
        <v>1029.1450245498734</v>
      </c>
      <c r="S6857" s="73">
        <v>11.405546550817235</v>
      </c>
      <c r="T6857" s="73">
        <v>1237.4678884656641</v>
      </c>
      <c r="U6857" s="73">
        <v>21.086133688549939</v>
      </c>
      <c r="V6857" s="74">
        <v>16.83460765790781</v>
      </c>
      <c r="W6857" s="74">
        <v>15.031826165432363</v>
      </c>
      <c r="X6857" s="75" t="s">
        <v>9882</v>
      </c>
      <c r="Y6857" s="75" t="s">
        <v>9882</v>
      </c>
      <c r="Z6857" s="71"/>
      <c r="AA6857" s="71"/>
      <c r="AB6857" s="71"/>
      <c r="AC6857" s="71"/>
      <c r="AD6857" s="71"/>
    </row>
    <row r="6858" spans="1:30" s="82" customFormat="1">
      <c r="A6858" s="71">
        <v>6857</v>
      </c>
      <c r="B6858" s="111" t="s">
        <v>8748</v>
      </c>
      <c r="C6858" s="71">
        <v>91</v>
      </c>
      <c r="D6858" s="71" t="s">
        <v>9088</v>
      </c>
      <c r="E6858" s="71" t="s">
        <v>10610</v>
      </c>
      <c r="F6858" s="71" t="s">
        <v>10509</v>
      </c>
      <c r="G6858" s="76">
        <v>1</v>
      </c>
      <c r="H6858" s="71" t="s">
        <v>8757</v>
      </c>
      <c r="I6858" s="20" t="s">
        <v>6829</v>
      </c>
      <c r="J6858" s="73">
        <v>636.18088180569998</v>
      </c>
      <c r="K6858" s="73">
        <v>499.82097453516911</v>
      </c>
      <c r="L6858" s="112">
        <v>0.78565858992257898</v>
      </c>
      <c r="M6858" s="112">
        <v>-6.5004894271546654E-2</v>
      </c>
      <c r="N6858" s="113">
        <v>5.3206574507034912</v>
      </c>
      <c r="O6858" s="113">
        <v>6.9709442075495953E-2</v>
      </c>
      <c r="P6858" s="113">
        <v>7.8307417335554338E-2</v>
      </c>
      <c r="Q6858" s="113">
        <v>8.4887220111682087E-4</v>
      </c>
      <c r="R6858" s="73">
        <v>1110.2424050347774</v>
      </c>
      <c r="S6858" s="73">
        <v>13.362351153836357</v>
      </c>
      <c r="T6858" s="73">
        <v>1153.7908114292707</v>
      </c>
      <c r="U6858" s="73">
        <v>21.514377763891154</v>
      </c>
      <c r="V6858" s="74">
        <v>3.7743762528795979</v>
      </c>
      <c r="W6858" s="74">
        <v>0.7054130408408561</v>
      </c>
      <c r="X6858" s="75" t="s">
        <v>9882</v>
      </c>
      <c r="Y6858" s="75" t="s">
        <v>9882</v>
      </c>
      <c r="Z6858" s="71"/>
      <c r="AA6858" s="71"/>
      <c r="AB6858" s="71"/>
      <c r="AC6858" s="71"/>
      <c r="AD6858" s="71"/>
    </row>
    <row r="6859" spans="1:30" s="82" customFormat="1">
      <c r="A6859" s="71">
        <v>6858</v>
      </c>
      <c r="B6859" s="111" t="s">
        <v>8748</v>
      </c>
      <c r="C6859" s="71">
        <v>91</v>
      </c>
      <c r="D6859" s="71" t="s">
        <v>9088</v>
      </c>
      <c r="E6859" s="71" t="s">
        <v>10610</v>
      </c>
      <c r="F6859" s="71" t="s">
        <v>10509</v>
      </c>
      <c r="G6859" s="76">
        <v>1</v>
      </c>
      <c r="H6859" s="71" t="s">
        <v>8760</v>
      </c>
      <c r="I6859" s="20" t="s">
        <v>6829</v>
      </c>
      <c r="J6859" s="73">
        <v>723.41086804720499</v>
      </c>
      <c r="K6859" s="73">
        <v>111.92885553327656</v>
      </c>
      <c r="L6859" s="112">
        <v>0.15472376829977735</v>
      </c>
      <c r="M6859" s="112">
        <v>0.38990364711561865</v>
      </c>
      <c r="N6859" s="113">
        <v>5.2144699214430172</v>
      </c>
      <c r="O6859" s="113">
        <v>0.34134473456041547</v>
      </c>
      <c r="P6859" s="113">
        <v>9.3110158362683701E-2</v>
      </c>
      <c r="Q6859" s="113">
        <v>7.7317369639891406E-4</v>
      </c>
      <c r="R6859" s="73">
        <v>1130.9781970790584</v>
      </c>
      <c r="S6859" s="73">
        <v>67.90679289116224</v>
      </c>
      <c r="T6859" s="73">
        <v>1489.2774525213856</v>
      </c>
      <c r="U6859" s="73">
        <v>15.72262822241454</v>
      </c>
      <c r="V6859" s="74">
        <v>24.058596659455038</v>
      </c>
      <c r="W6859" s="74">
        <v>20.98536437723947</v>
      </c>
      <c r="X6859" s="75" t="s">
        <v>9882</v>
      </c>
      <c r="Y6859" s="75" t="s">
        <v>9882</v>
      </c>
      <c r="Z6859" s="71"/>
      <c r="AA6859" s="71"/>
      <c r="AB6859" s="71"/>
      <c r="AC6859" s="71"/>
      <c r="AD6859" s="71"/>
    </row>
    <row r="6860" spans="1:30" s="82" customFormat="1">
      <c r="A6860" s="71">
        <v>6859</v>
      </c>
      <c r="B6860" s="111" t="s">
        <v>8748</v>
      </c>
      <c r="C6860" s="71">
        <v>91</v>
      </c>
      <c r="D6860" s="71" t="s">
        <v>9088</v>
      </c>
      <c r="E6860" s="71" t="s">
        <v>10610</v>
      </c>
      <c r="F6860" s="71" t="s">
        <v>10509</v>
      </c>
      <c r="G6860" s="76">
        <v>1</v>
      </c>
      <c r="H6860" s="71" t="s">
        <v>8759</v>
      </c>
      <c r="I6860" s="20" t="s">
        <v>6829</v>
      </c>
      <c r="J6860" s="73">
        <v>2142.2605780168301</v>
      </c>
      <c r="K6860" s="73">
        <v>553.89019623104844</v>
      </c>
      <c r="L6860" s="112">
        <v>0.25855407223326915</v>
      </c>
      <c r="M6860" s="112">
        <v>0.10715873391051817</v>
      </c>
      <c r="N6860" s="113">
        <v>4.7927868186369649</v>
      </c>
      <c r="O6860" s="113">
        <v>0.13863401554733396</v>
      </c>
      <c r="P6860" s="113">
        <v>9.0867170791289878E-2</v>
      </c>
      <c r="Q6860" s="113">
        <v>4.7889477865280353E-4</v>
      </c>
      <c r="R6860" s="73">
        <v>1221.6048352955806</v>
      </c>
      <c r="S6860" s="73">
        <v>32.189628124153955</v>
      </c>
      <c r="T6860" s="73">
        <v>1442.9633954045446</v>
      </c>
      <c r="U6860" s="73">
        <v>10.041361221694672</v>
      </c>
      <c r="V6860" s="74">
        <v>15.340552699668766</v>
      </c>
      <c r="W6860" s="74">
        <v>14.119716730210465</v>
      </c>
      <c r="X6860" s="75" t="s">
        <v>9882</v>
      </c>
      <c r="Y6860" s="75" t="s">
        <v>9882</v>
      </c>
      <c r="Z6860" s="71"/>
      <c r="AA6860" s="71"/>
      <c r="AB6860" s="71"/>
      <c r="AC6860" s="71"/>
      <c r="AD6860" s="71"/>
    </row>
    <row r="6861" spans="1:30" s="82" customFormat="1">
      <c r="A6861" s="71">
        <v>6860</v>
      </c>
      <c r="B6861" s="111" t="s">
        <v>8748</v>
      </c>
      <c r="C6861" s="71">
        <v>91</v>
      </c>
      <c r="D6861" s="71" t="s">
        <v>9088</v>
      </c>
      <c r="E6861" s="71" t="s">
        <v>10610</v>
      </c>
      <c r="F6861" s="71" t="s">
        <v>10509</v>
      </c>
      <c r="G6861" s="76">
        <v>1</v>
      </c>
      <c r="H6861" s="71" t="s">
        <v>8758</v>
      </c>
      <c r="I6861" s="20" t="s">
        <v>6829</v>
      </c>
      <c r="J6861" s="73">
        <v>1429.4520680493799</v>
      </c>
      <c r="K6861" s="73">
        <v>343.93931217000176</v>
      </c>
      <c r="L6861" s="112">
        <v>0.2406091955495499</v>
      </c>
      <c r="M6861" s="112">
        <v>0.11441466522466967</v>
      </c>
      <c r="N6861" s="113">
        <v>4.751201710412059</v>
      </c>
      <c r="O6861" s="113">
        <v>0.31384485050404837</v>
      </c>
      <c r="P6861" s="113">
        <v>8.68708830426526E-2</v>
      </c>
      <c r="Q6861" s="113">
        <v>1.339802190115115E-3</v>
      </c>
      <c r="R6861" s="73">
        <v>1231.3376204553072</v>
      </c>
      <c r="S6861" s="73">
        <v>74.044063162771863</v>
      </c>
      <c r="T6861" s="73">
        <v>1356.7651871327364</v>
      </c>
      <c r="U6861" s="73">
        <v>29.735097025730592</v>
      </c>
      <c r="V6861" s="74">
        <v>9.2446038464840328</v>
      </c>
      <c r="W6861" s="74">
        <v>2.9783558508258379</v>
      </c>
      <c r="X6861" s="75" t="s">
        <v>9882</v>
      </c>
      <c r="Y6861" s="75" t="s">
        <v>9882</v>
      </c>
      <c r="Z6861" s="71"/>
      <c r="AA6861" s="71"/>
      <c r="AB6861" s="71"/>
      <c r="AC6861" s="71"/>
      <c r="AD6861" s="71"/>
    </row>
    <row r="6862" spans="1:30" s="82" customFormat="1">
      <c r="A6862" s="71">
        <v>6861</v>
      </c>
      <c r="B6862" s="111" t="s">
        <v>8748</v>
      </c>
      <c r="C6862" s="71">
        <v>91</v>
      </c>
      <c r="D6862" s="71" t="s">
        <v>9088</v>
      </c>
      <c r="E6862" s="71" t="s">
        <v>10610</v>
      </c>
      <c r="F6862" s="71" t="s">
        <v>10509</v>
      </c>
      <c r="G6862" s="76">
        <v>1</v>
      </c>
      <c r="H6862" s="71" t="s">
        <v>8763</v>
      </c>
      <c r="I6862" s="20" t="s">
        <v>6829</v>
      </c>
      <c r="J6862" s="73">
        <v>610.68376823424001</v>
      </c>
      <c r="K6862" s="73">
        <v>48.035020490788767</v>
      </c>
      <c r="L6862" s="112">
        <v>7.8657765261519075E-2</v>
      </c>
      <c r="M6862" s="112">
        <v>4.8652138390451981E-2</v>
      </c>
      <c r="N6862" s="113">
        <v>4.0190076953774376</v>
      </c>
      <c r="O6862" s="113">
        <v>5.0332033939723811E-2</v>
      </c>
      <c r="P6862" s="113">
        <v>9.7863406466836972E-2</v>
      </c>
      <c r="Q6862" s="113">
        <v>7.1598075417241816E-4</v>
      </c>
      <c r="R6862" s="73">
        <v>1432.3752696614397</v>
      </c>
      <c r="S6862" s="73">
        <v>16.085215669886907</v>
      </c>
      <c r="T6862" s="73">
        <v>1582.9634089617743</v>
      </c>
      <c r="U6862" s="73">
        <v>13.681690767361529</v>
      </c>
      <c r="V6862" s="74">
        <v>9.513052446303961</v>
      </c>
      <c r="W6862" s="74">
        <v>8.521270173958861</v>
      </c>
      <c r="X6862" s="75" t="s">
        <v>9882</v>
      </c>
      <c r="Y6862" s="75" t="s">
        <v>9882</v>
      </c>
      <c r="Z6862" s="71"/>
      <c r="AA6862" s="71"/>
      <c r="AB6862" s="71"/>
      <c r="AC6862" s="71"/>
      <c r="AD6862" s="71"/>
    </row>
    <row r="6863" spans="1:30" s="82" customFormat="1">
      <c r="A6863" s="71">
        <v>6862</v>
      </c>
      <c r="B6863" s="111" t="s">
        <v>8748</v>
      </c>
      <c r="C6863" s="71">
        <v>91</v>
      </c>
      <c r="D6863" s="71" t="s">
        <v>9088</v>
      </c>
      <c r="E6863" s="71" t="s">
        <v>10610</v>
      </c>
      <c r="F6863" s="71" t="s">
        <v>10509</v>
      </c>
      <c r="G6863" s="76">
        <v>1</v>
      </c>
      <c r="H6863" s="71" t="s">
        <v>8761</v>
      </c>
      <c r="I6863" s="20" t="s">
        <v>6829</v>
      </c>
      <c r="J6863" s="73">
        <v>901.89348808709804</v>
      </c>
      <c r="K6863" s="73">
        <v>53.820987891361661</v>
      </c>
      <c r="L6863" s="112">
        <v>5.9675547725170003E-2</v>
      </c>
      <c r="M6863" s="112">
        <v>1.7809999999999999E-29</v>
      </c>
      <c r="N6863" s="113">
        <v>3.7078786651454516</v>
      </c>
      <c r="O6863" s="113">
        <v>7.2789608691121985E-2</v>
      </c>
      <c r="P6863" s="113">
        <v>9.2144225849969424E-2</v>
      </c>
      <c r="Q6863" s="113">
        <v>8.3669421924328035E-4</v>
      </c>
      <c r="R6863" s="73">
        <v>1539.2586126751046</v>
      </c>
      <c r="S6863" s="73">
        <v>26.880623118239896</v>
      </c>
      <c r="T6863" s="73">
        <v>1469.5062087698916</v>
      </c>
      <c r="U6863" s="73">
        <v>17.23845488793101</v>
      </c>
      <c r="V6863" s="74">
        <v>-4.7466559507497417</v>
      </c>
      <c r="W6863" s="74">
        <v>-2.1068127435626529</v>
      </c>
      <c r="X6863" s="75" t="s">
        <v>9882</v>
      </c>
      <c r="Y6863" s="75" t="s">
        <v>9882</v>
      </c>
      <c r="Z6863" s="71"/>
      <c r="AA6863" s="71"/>
      <c r="AB6863" s="71"/>
      <c r="AC6863" s="71"/>
      <c r="AD6863" s="71"/>
    </row>
    <row r="6864" spans="1:30" s="82" customFormat="1">
      <c r="A6864" s="71">
        <v>6863</v>
      </c>
      <c r="B6864" s="111" t="s">
        <v>8748</v>
      </c>
      <c r="C6864" s="71">
        <v>91</v>
      </c>
      <c r="D6864" s="71" t="s">
        <v>9088</v>
      </c>
      <c r="E6864" s="71" t="s">
        <v>10610</v>
      </c>
      <c r="F6864" s="71" t="s">
        <v>10509</v>
      </c>
      <c r="G6864" s="76">
        <v>1</v>
      </c>
      <c r="H6864" s="71" t="s">
        <v>8767</v>
      </c>
      <c r="I6864" s="20" t="s">
        <v>6829</v>
      </c>
      <c r="J6864" s="73">
        <v>389.22526485196897</v>
      </c>
      <c r="K6864" s="73">
        <v>152.81520905097494</v>
      </c>
      <c r="L6864" s="112">
        <v>0.39261379681787606</v>
      </c>
      <c r="M6864" s="112">
        <v>0.10512989928225507</v>
      </c>
      <c r="N6864" s="113">
        <v>3.6815575613589262</v>
      </c>
      <c r="O6864" s="113">
        <v>7.7175791384700251E-2</v>
      </c>
      <c r="P6864" s="113">
        <v>0.10873057506847991</v>
      </c>
      <c r="Q6864" s="113">
        <v>1.6134486516356E-3</v>
      </c>
      <c r="R6864" s="73">
        <v>1549.0407981375079</v>
      </c>
      <c r="S6864" s="73">
        <v>28.865576593605965</v>
      </c>
      <c r="T6864" s="73">
        <v>1777.4357478668298</v>
      </c>
      <c r="U6864" s="73">
        <v>27.072052363530243</v>
      </c>
      <c r="V6864" s="74">
        <v>12.849688097216886</v>
      </c>
      <c r="W6864" s="74">
        <v>10.587577991701691</v>
      </c>
      <c r="X6864" s="75" t="s">
        <v>9882</v>
      </c>
      <c r="Y6864" s="75" t="s">
        <v>9882</v>
      </c>
      <c r="Z6864" s="71"/>
      <c r="AA6864" s="71"/>
      <c r="AB6864" s="71"/>
      <c r="AC6864" s="71"/>
      <c r="AD6864" s="71"/>
    </row>
    <row r="6865" spans="1:30" s="82" customFormat="1">
      <c r="A6865" s="71">
        <v>6864</v>
      </c>
      <c r="B6865" s="111" t="s">
        <v>8748</v>
      </c>
      <c r="C6865" s="71">
        <v>91</v>
      </c>
      <c r="D6865" s="71" t="s">
        <v>9088</v>
      </c>
      <c r="E6865" s="71" t="s">
        <v>10610</v>
      </c>
      <c r="F6865" s="71" t="s">
        <v>10509</v>
      </c>
      <c r="G6865" s="76">
        <v>1</v>
      </c>
      <c r="H6865" s="71" t="s">
        <v>8765</v>
      </c>
      <c r="I6865" s="20" t="s">
        <v>6829</v>
      </c>
      <c r="J6865" s="73">
        <v>366.20373334837899</v>
      </c>
      <c r="K6865" s="73">
        <v>145.67274251180044</v>
      </c>
      <c r="L6865" s="112">
        <v>0.39779152762819658</v>
      </c>
      <c r="M6865" s="112">
        <v>0.51539058459969922</v>
      </c>
      <c r="N6865" s="113">
        <v>3.6698190601806435</v>
      </c>
      <c r="O6865" s="113">
        <v>5.4208166914339037E-2</v>
      </c>
      <c r="P6865" s="113">
        <v>0.10808055192611439</v>
      </c>
      <c r="Q6865" s="113">
        <v>1.6711864116260814E-3</v>
      </c>
      <c r="R6865" s="73">
        <v>1553.4437862296938</v>
      </c>
      <c r="S6865" s="73">
        <v>20.391053782378094</v>
      </c>
      <c r="T6865" s="73">
        <v>1766.4888619442963</v>
      </c>
      <c r="U6865" s="73">
        <v>28.247764568650737</v>
      </c>
      <c r="V6865" s="74">
        <v>12.060369035110313</v>
      </c>
      <c r="W6865" s="74">
        <v>9.7655337159763764</v>
      </c>
      <c r="X6865" s="75" t="s">
        <v>9882</v>
      </c>
      <c r="Y6865" s="75" t="s">
        <v>9882</v>
      </c>
      <c r="Z6865" s="71"/>
      <c r="AA6865" s="71"/>
      <c r="AB6865" s="71"/>
      <c r="AC6865" s="71"/>
      <c r="AD6865" s="71"/>
    </row>
    <row r="6866" spans="1:30" s="82" customFormat="1">
      <c r="A6866" s="71">
        <v>6865</v>
      </c>
      <c r="B6866" s="111" t="s">
        <v>8748</v>
      </c>
      <c r="C6866" s="71">
        <v>91</v>
      </c>
      <c r="D6866" s="71" t="s">
        <v>9088</v>
      </c>
      <c r="E6866" s="71" t="s">
        <v>10610</v>
      </c>
      <c r="F6866" s="71" t="s">
        <v>10509</v>
      </c>
      <c r="G6866" s="76">
        <v>1</v>
      </c>
      <c r="H6866" s="71" t="s">
        <v>8771</v>
      </c>
      <c r="I6866" s="20" t="s">
        <v>6829</v>
      </c>
      <c r="J6866" s="73">
        <v>381.33832985305003</v>
      </c>
      <c r="K6866" s="73">
        <v>106.47108474641101</v>
      </c>
      <c r="L6866" s="112">
        <v>0.27920373172935431</v>
      </c>
      <c r="M6866" s="112">
        <v>0.13557768893536978</v>
      </c>
      <c r="N6866" s="113">
        <v>3.506555209531462</v>
      </c>
      <c r="O6866" s="113">
        <v>0.23017117259745618</v>
      </c>
      <c r="P6866" s="113">
        <v>0.10520863311658504</v>
      </c>
      <c r="Q6866" s="113">
        <v>7.7350051099242458E-4</v>
      </c>
      <c r="R6866" s="73">
        <v>1617.3983319636463</v>
      </c>
      <c r="S6866" s="73">
        <v>93.901920342510266</v>
      </c>
      <c r="T6866" s="73">
        <v>1717.1372084233387</v>
      </c>
      <c r="U6866" s="73">
        <v>13.514326735330743</v>
      </c>
      <c r="V6866" s="74">
        <v>5.8084395335694694</v>
      </c>
      <c r="W6866" s="74">
        <v>0.2528142259418491</v>
      </c>
      <c r="X6866" s="75" t="s">
        <v>9882</v>
      </c>
      <c r="Y6866" s="75" t="s">
        <v>9882</v>
      </c>
      <c r="Z6866" s="71"/>
      <c r="AA6866" s="71"/>
      <c r="AB6866" s="71"/>
      <c r="AC6866" s="71"/>
      <c r="AD6866" s="71"/>
    </row>
    <row r="6867" spans="1:30" s="82" customFormat="1">
      <c r="A6867" s="71">
        <v>6866</v>
      </c>
      <c r="B6867" s="111" t="s">
        <v>8748</v>
      </c>
      <c r="C6867" s="71">
        <v>91</v>
      </c>
      <c r="D6867" s="71" t="s">
        <v>9088</v>
      </c>
      <c r="E6867" s="71" t="s">
        <v>10610</v>
      </c>
      <c r="F6867" s="71" t="s">
        <v>10509</v>
      </c>
      <c r="G6867" s="76">
        <v>1</v>
      </c>
      <c r="H6867" s="71" t="s">
        <v>8774</v>
      </c>
      <c r="I6867" s="20" t="s">
        <v>6829</v>
      </c>
      <c r="J6867" s="73">
        <v>1679.7135120151299</v>
      </c>
      <c r="K6867" s="73">
        <v>579.66067573524674</v>
      </c>
      <c r="L6867" s="112">
        <v>0.34509496505736598</v>
      </c>
      <c r="M6867" s="112">
        <v>-7.3801584889491376E-3</v>
      </c>
      <c r="N6867" s="113">
        <v>3.3730242433540352</v>
      </c>
      <c r="O6867" s="113">
        <v>3.7658812273564594E-2</v>
      </c>
      <c r="P6867" s="113">
        <v>0.10810433545541875</v>
      </c>
      <c r="Q6867" s="113">
        <v>4.6181599755832904E-4</v>
      </c>
      <c r="R6867" s="73">
        <v>1673.7796793481691</v>
      </c>
      <c r="S6867" s="73">
        <v>16.458278995094247</v>
      </c>
      <c r="T6867" s="73">
        <v>1766.8908164304212</v>
      </c>
      <c r="U6867" s="73">
        <v>7.8038864899696625</v>
      </c>
      <c r="V6867" s="74">
        <v>5.2697731074498861</v>
      </c>
      <c r="W6867" s="74">
        <v>4.5765486883791286</v>
      </c>
      <c r="X6867" s="75" t="s">
        <v>9882</v>
      </c>
      <c r="Y6867" s="75" t="s">
        <v>9882</v>
      </c>
      <c r="Z6867" s="71"/>
      <c r="AA6867" s="71"/>
      <c r="AB6867" s="71"/>
      <c r="AC6867" s="71"/>
      <c r="AD6867" s="71"/>
    </row>
    <row r="6868" spans="1:30" s="82" customFormat="1">
      <c r="A6868" s="71">
        <v>6867</v>
      </c>
      <c r="B6868" s="111" t="s">
        <v>8748</v>
      </c>
      <c r="C6868" s="71">
        <v>91</v>
      </c>
      <c r="D6868" s="71" t="s">
        <v>9088</v>
      </c>
      <c r="E6868" s="71" t="s">
        <v>10610</v>
      </c>
      <c r="F6868" s="71" t="s">
        <v>10509</v>
      </c>
      <c r="G6868" s="76">
        <v>1</v>
      </c>
      <c r="H6868" s="71" t="s">
        <v>8772</v>
      </c>
      <c r="I6868" s="20" t="s">
        <v>6829</v>
      </c>
      <c r="J6868" s="73">
        <v>346.68574101775101</v>
      </c>
      <c r="K6868" s="73">
        <v>134.27002250107694</v>
      </c>
      <c r="L6868" s="112">
        <v>0.38729606273077738</v>
      </c>
      <c r="M6868" s="112">
        <v>0.10864148945475453</v>
      </c>
      <c r="N6868" s="113">
        <v>3.3197138843713683</v>
      </c>
      <c r="O6868" s="113">
        <v>7.4794246954706614E-2</v>
      </c>
      <c r="P6868" s="113">
        <v>0.10902464161861512</v>
      </c>
      <c r="Q6868" s="113">
        <v>2.118492980788545E-3</v>
      </c>
      <c r="R6868" s="73">
        <v>1697.4089913590296</v>
      </c>
      <c r="S6868" s="73">
        <v>33.622863728140942</v>
      </c>
      <c r="T6868" s="73">
        <v>1782.361729310926</v>
      </c>
      <c r="U6868" s="73">
        <v>35.428733364900431</v>
      </c>
      <c r="V6868" s="74">
        <v>4.7663017307232955</v>
      </c>
      <c r="W6868" s="74">
        <v>0.436141445230942</v>
      </c>
      <c r="X6868" s="75" t="s">
        <v>9882</v>
      </c>
      <c r="Y6868" s="75" t="s">
        <v>9882</v>
      </c>
      <c r="Z6868" s="71"/>
      <c r="AA6868" s="71"/>
      <c r="AB6868" s="71"/>
      <c r="AC6868" s="71"/>
      <c r="AD6868" s="71"/>
    </row>
    <row r="6869" spans="1:30" s="82" customFormat="1">
      <c r="A6869" s="71">
        <v>6868</v>
      </c>
      <c r="B6869" s="111" t="s">
        <v>8748</v>
      </c>
      <c r="C6869" s="71">
        <v>91</v>
      </c>
      <c r="D6869" s="71" t="s">
        <v>9088</v>
      </c>
      <c r="E6869" s="71" t="s">
        <v>10610</v>
      </c>
      <c r="F6869" s="71" t="s">
        <v>10509</v>
      </c>
      <c r="G6869" s="76">
        <v>1</v>
      </c>
      <c r="H6869" s="71" t="s">
        <v>8775</v>
      </c>
      <c r="I6869" s="20" t="s">
        <v>6829</v>
      </c>
      <c r="J6869" s="73">
        <v>1324.2897701367201</v>
      </c>
      <c r="K6869" s="73">
        <v>108.81688506563125</v>
      </c>
      <c r="L6869" s="112">
        <v>8.2169995962739301E-2</v>
      </c>
      <c r="M6869" s="112">
        <v>1.9287578188408427E-2</v>
      </c>
      <c r="N6869" s="113">
        <v>3.2831071505068992</v>
      </c>
      <c r="O6869" s="113">
        <v>7.3430269165910847E-2</v>
      </c>
      <c r="P6869" s="113">
        <v>0.10821487976308174</v>
      </c>
      <c r="Q6869" s="113">
        <v>9.0747944918631151E-4</v>
      </c>
      <c r="R6869" s="73">
        <v>1714.0270103286944</v>
      </c>
      <c r="S6869" s="73">
        <v>33.663035645153286</v>
      </c>
      <c r="T6869" s="73">
        <v>1768.7576521896638</v>
      </c>
      <c r="U6869" s="73">
        <v>15.315611133225842</v>
      </c>
      <c r="V6869" s="74">
        <v>3.094298520388854</v>
      </c>
      <c r="W6869" s="74">
        <v>0.6455041198089102</v>
      </c>
      <c r="X6869" s="75" t="s">
        <v>9882</v>
      </c>
      <c r="Y6869" s="75" t="s">
        <v>9882</v>
      </c>
      <c r="Z6869" s="71"/>
      <c r="AA6869" s="71"/>
      <c r="AB6869" s="71"/>
      <c r="AC6869" s="71"/>
      <c r="AD6869" s="71"/>
    </row>
    <row r="6870" spans="1:30" s="82" customFormat="1">
      <c r="A6870" s="71">
        <v>6869</v>
      </c>
      <c r="B6870" s="111" t="s">
        <v>8748</v>
      </c>
      <c r="C6870" s="71">
        <v>91</v>
      </c>
      <c r="D6870" s="71" t="s">
        <v>9088</v>
      </c>
      <c r="E6870" s="71" t="s">
        <v>10610</v>
      </c>
      <c r="F6870" s="71" t="s">
        <v>10509</v>
      </c>
      <c r="G6870" s="76">
        <v>1</v>
      </c>
      <c r="H6870" s="71" t="s">
        <v>8770</v>
      </c>
      <c r="I6870" s="20" t="s">
        <v>6829</v>
      </c>
      <c r="J6870" s="73">
        <v>3026.8162014404402</v>
      </c>
      <c r="K6870" s="73">
        <v>352.44968063918952</v>
      </c>
      <c r="L6870" s="112">
        <v>0.11644237944526041</v>
      </c>
      <c r="M6870" s="112">
        <v>1.7809999999999999E-29</v>
      </c>
      <c r="N6870" s="113">
        <v>3.2271263769281666</v>
      </c>
      <c r="O6870" s="113">
        <v>6.1735488432785784E-2</v>
      </c>
      <c r="P6870" s="113">
        <v>0.10428566266802795</v>
      </c>
      <c r="Q6870" s="113">
        <v>4.4855767506279455E-4</v>
      </c>
      <c r="R6870" s="73">
        <v>1740.0827978943489</v>
      </c>
      <c r="S6870" s="73">
        <v>29.173924445350167</v>
      </c>
      <c r="T6870" s="73">
        <v>1700.9236903057074</v>
      </c>
      <c r="U6870" s="73">
        <v>7.9225876735756051</v>
      </c>
      <c r="V6870" s="74">
        <v>-2.3022260088342614</v>
      </c>
      <c r="W6870" s="74">
        <v>-0.34893268569435287</v>
      </c>
      <c r="X6870" s="75" t="s">
        <v>9882</v>
      </c>
      <c r="Y6870" s="75" t="s">
        <v>9882</v>
      </c>
      <c r="Z6870" s="71"/>
      <c r="AA6870" s="71"/>
      <c r="AB6870" s="71"/>
      <c r="AC6870" s="71"/>
      <c r="AD6870" s="71"/>
    </row>
    <row r="6871" spans="1:30" s="82" customFormat="1">
      <c r="A6871" s="71">
        <v>6870</v>
      </c>
      <c r="B6871" s="111" t="s">
        <v>8748</v>
      </c>
      <c r="C6871" s="71">
        <v>91</v>
      </c>
      <c r="D6871" s="71" t="s">
        <v>9088</v>
      </c>
      <c r="E6871" s="71" t="s">
        <v>10610</v>
      </c>
      <c r="F6871" s="71" t="s">
        <v>10509</v>
      </c>
      <c r="G6871" s="76">
        <v>1</v>
      </c>
      <c r="H6871" s="71" t="s">
        <v>8784</v>
      </c>
      <c r="I6871" s="20" t="s">
        <v>6829</v>
      </c>
      <c r="J6871" s="73">
        <v>271.33060032762</v>
      </c>
      <c r="K6871" s="73">
        <v>98.582554633277297</v>
      </c>
      <c r="L6871" s="112">
        <v>0.36333002806997483</v>
      </c>
      <c r="M6871" s="112">
        <v>1.7809999999999999E-29</v>
      </c>
      <c r="N6871" s="113">
        <v>2.9603687185877092</v>
      </c>
      <c r="O6871" s="113">
        <v>8.7888070365742643E-2</v>
      </c>
      <c r="P6871" s="113">
        <v>0.11009628946832796</v>
      </c>
      <c r="Q6871" s="113">
        <v>1.6008623374328219E-3</v>
      </c>
      <c r="R6871" s="73">
        <v>1876.0567543448733</v>
      </c>
      <c r="S6871" s="73">
        <v>48.325331526657237</v>
      </c>
      <c r="T6871" s="73">
        <v>1800.1764009672565</v>
      </c>
      <c r="U6871" s="73">
        <v>26.453387289715629</v>
      </c>
      <c r="V6871" s="74">
        <v>-4.2151620994945453</v>
      </c>
      <c r="W6871" s="74">
        <v>-0.15338873673676812</v>
      </c>
      <c r="X6871" s="75" t="s">
        <v>9882</v>
      </c>
      <c r="Y6871" s="75" t="s">
        <v>9882</v>
      </c>
      <c r="Z6871" s="71"/>
      <c r="AA6871" s="71"/>
      <c r="AB6871" s="71"/>
      <c r="AC6871" s="71"/>
      <c r="AD6871" s="71"/>
    </row>
    <row r="6872" spans="1:30" s="82" customFormat="1">
      <c r="A6872" s="71">
        <v>6871</v>
      </c>
      <c r="B6872" s="111" t="s">
        <v>8748</v>
      </c>
      <c r="C6872" s="71">
        <v>91</v>
      </c>
      <c r="D6872" s="71" t="s">
        <v>9088</v>
      </c>
      <c r="E6872" s="71" t="s">
        <v>10610</v>
      </c>
      <c r="F6872" s="71" t="s">
        <v>10509</v>
      </c>
      <c r="G6872" s="76">
        <v>1</v>
      </c>
      <c r="H6872" s="71" t="s">
        <v>8785</v>
      </c>
      <c r="I6872" s="20" t="s">
        <v>6829</v>
      </c>
      <c r="J6872" s="73">
        <v>439.08556391660397</v>
      </c>
      <c r="K6872" s="73">
        <v>61.457354505038708</v>
      </c>
      <c r="L6872" s="112">
        <v>0.13996669340901258</v>
      </c>
      <c r="M6872" s="112">
        <v>0.63294698711411823</v>
      </c>
      <c r="N6872" s="113">
        <v>2.9388292372488451</v>
      </c>
      <c r="O6872" s="113">
        <v>8.7152209872804934E-2</v>
      </c>
      <c r="P6872" s="113">
        <v>0.10899767776641736</v>
      </c>
      <c r="Q6872" s="113">
        <v>2.1534674010919171E-3</v>
      </c>
      <c r="R6872" s="73">
        <v>1887.9758119491662</v>
      </c>
      <c r="S6872" s="73">
        <v>48.535924993760887</v>
      </c>
      <c r="T6872" s="73">
        <v>1781.9107295179504</v>
      </c>
      <c r="U6872" s="73">
        <v>36.024546096670754</v>
      </c>
      <c r="V6872" s="74">
        <v>-5.9523230133929887</v>
      </c>
      <c r="W6872" s="74">
        <v>-1.1120303122924033</v>
      </c>
      <c r="X6872" s="75" t="s">
        <v>9882</v>
      </c>
      <c r="Y6872" s="75" t="s">
        <v>9882</v>
      </c>
      <c r="Z6872" s="71"/>
      <c r="AA6872" s="71"/>
      <c r="AB6872" s="71"/>
      <c r="AC6872" s="71"/>
      <c r="AD6872" s="71"/>
    </row>
    <row r="6873" spans="1:30" s="82" customFormat="1">
      <c r="A6873" s="71">
        <v>6872</v>
      </c>
      <c r="B6873" s="111" t="s">
        <v>8748</v>
      </c>
      <c r="C6873" s="71">
        <v>91</v>
      </c>
      <c r="D6873" s="71" t="s">
        <v>9088</v>
      </c>
      <c r="E6873" s="71" t="s">
        <v>10610</v>
      </c>
      <c r="F6873" s="71" t="s">
        <v>10509</v>
      </c>
      <c r="G6873" s="76">
        <v>1</v>
      </c>
      <c r="H6873" s="71" t="s">
        <v>8777</v>
      </c>
      <c r="I6873" s="20" t="s">
        <v>6829</v>
      </c>
      <c r="J6873" s="73">
        <v>6101.9640925302501</v>
      </c>
      <c r="K6873" s="73">
        <v>1269.8518213147561</v>
      </c>
      <c r="L6873" s="112">
        <v>0.20810542344378125</v>
      </c>
      <c r="M6873" s="112">
        <v>3.1881108015260661E-3</v>
      </c>
      <c r="N6873" s="113">
        <v>2.8399443249703107</v>
      </c>
      <c r="O6873" s="113">
        <v>8.1000506112856904E-2</v>
      </c>
      <c r="P6873" s="113">
        <v>0.10679175220258408</v>
      </c>
      <c r="Q6873" s="113">
        <v>9.0544800826838857E-4</v>
      </c>
      <c r="R6873" s="73">
        <v>1944.7118110660272</v>
      </c>
      <c r="S6873" s="73">
        <v>47.882759519156934</v>
      </c>
      <c r="T6873" s="73">
        <v>1744.5436704514329</v>
      </c>
      <c r="U6873" s="73">
        <v>15.531697584331695</v>
      </c>
      <c r="V6873" s="74">
        <v>-11.47395413511185</v>
      </c>
      <c r="W6873" s="74">
        <v>-9.3962607503007796</v>
      </c>
      <c r="X6873" s="75" t="s">
        <v>9882</v>
      </c>
      <c r="Y6873" s="75" t="s">
        <v>9882</v>
      </c>
      <c r="Z6873" s="71"/>
      <c r="AA6873" s="71"/>
      <c r="AB6873" s="71"/>
      <c r="AC6873" s="71"/>
      <c r="AD6873" s="71"/>
    </row>
    <row r="6874" spans="1:30" s="82" customFormat="1">
      <c r="A6874" s="71">
        <v>6873</v>
      </c>
      <c r="B6874" s="111" t="s">
        <v>8748</v>
      </c>
      <c r="C6874" s="71">
        <v>91</v>
      </c>
      <c r="D6874" s="71" t="s">
        <v>9088</v>
      </c>
      <c r="E6874" s="71" t="s">
        <v>10610</v>
      </c>
      <c r="F6874" s="71" t="s">
        <v>10509</v>
      </c>
      <c r="G6874" s="76">
        <v>1</v>
      </c>
      <c r="H6874" s="71" t="s">
        <v>8789</v>
      </c>
      <c r="I6874" s="20" t="s">
        <v>6829</v>
      </c>
      <c r="J6874" s="73">
        <v>288.23165042390798</v>
      </c>
      <c r="K6874" s="73">
        <v>384.37844508724754</v>
      </c>
      <c r="L6874" s="112">
        <v>1.3335747289443562</v>
      </c>
      <c r="M6874" s="112">
        <v>7.9130458268206944E-2</v>
      </c>
      <c r="N6874" s="113">
        <v>2.1537700649356961</v>
      </c>
      <c r="O6874" s="113">
        <v>0.14579378950011146</v>
      </c>
      <c r="P6874" s="113">
        <v>0.17815456874225288</v>
      </c>
      <c r="Q6874" s="113">
        <v>4.3208596581742189E-3</v>
      </c>
      <c r="R6874" s="73">
        <v>2458.525434998427</v>
      </c>
      <c r="S6874" s="73">
        <v>138.38677019446573</v>
      </c>
      <c r="T6874" s="73">
        <v>2635.0185507321999</v>
      </c>
      <c r="U6874" s="73">
        <v>40.291373056289352</v>
      </c>
      <c r="V6874" s="74">
        <v>6.697983802988035</v>
      </c>
      <c r="W6874" s="74">
        <v>0.2201389620604095</v>
      </c>
      <c r="X6874" s="75" t="s">
        <v>9882</v>
      </c>
      <c r="Y6874" s="75" t="s">
        <v>9882</v>
      </c>
      <c r="Z6874" s="71"/>
      <c r="AA6874" s="71"/>
      <c r="AB6874" s="71"/>
      <c r="AC6874" s="71"/>
      <c r="AD6874" s="71"/>
    </row>
    <row r="6875" spans="1:30" s="82" customFormat="1">
      <c r="A6875" s="71">
        <v>6874</v>
      </c>
      <c r="B6875" s="111" t="s">
        <v>8748</v>
      </c>
      <c r="C6875" s="71">
        <v>91</v>
      </c>
      <c r="D6875" s="71" t="s">
        <v>9088</v>
      </c>
      <c r="E6875" s="71" t="s">
        <v>10610</v>
      </c>
      <c r="F6875" s="71" t="s">
        <v>10509</v>
      </c>
      <c r="G6875" s="76">
        <v>1</v>
      </c>
      <c r="H6875" s="71" t="s">
        <v>8790</v>
      </c>
      <c r="I6875" s="20" t="s">
        <v>6829</v>
      </c>
      <c r="J6875" s="73">
        <v>128.09034682482999</v>
      </c>
      <c r="K6875" s="73">
        <v>59.649683774830564</v>
      </c>
      <c r="L6875" s="112">
        <v>0.46568445830195554</v>
      </c>
      <c r="M6875" s="112">
        <v>-1.2363479660789468E-2</v>
      </c>
      <c r="N6875" s="113">
        <v>2.0467199793482349</v>
      </c>
      <c r="O6875" s="113">
        <v>4.2752930572909929E-2</v>
      </c>
      <c r="P6875" s="113">
        <v>0.18521534270331563</v>
      </c>
      <c r="Q6875" s="113">
        <v>1.6993582044334183E-3</v>
      </c>
      <c r="R6875" s="73">
        <v>2564.5582184925865</v>
      </c>
      <c r="S6875" s="73">
        <v>44.197726527653003</v>
      </c>
      <c r="T6875" s="73">
        <v>2699.3910184543929</v>
      </c>
      <c r="U6875" s="73">
        <v>15.149687990435076</v>
      </c>
      <c r="V6875" s="74">
        <v>4.994934006967557</v>
      </c>
      <c r="W6875" s="74">
        <v>3.4086780945747099</v>
      </c>
      <c r="X6875" s="75" t="s">
        <v>9882</v>
      </c>
      <c r="Y6875" s="75" t="s">
        <v>9882</v>
      </c>
      <c r="Z6875" s="71"/>
      <c r="AA6875" s="71"/>
      <c r="AB6875" s="71"/>
      <c r="AC6875" s="71"/>
      <c r="AD6875" s="71"/>
    </row>
    <row r="6876" spans="1:30" s="82" customFormat="1">
      <c r="A6876" s="77">
        <v>6875</v>
      </c>
      <c r="B6876" s="114" t="s">
        <v>9008</v>
      </c>
      <c r="C6876" s="77">
        <v>92</v>
      </c>
      <c r="D6876" s="77" t="s">
        <v>9088</v>
      </c>
      <c r="E6876" s="77" t="s">
        <v>10610</v>
      </c>
      <c r="F6876" s="77" t="s">
        <v>10510</v>
      </c>
      <c r="G6876" s="79">
        <v>1</v>
      </c>
      <c r="H6876" s="77" t="s">
        <v>9083</v>
      </c>
      <c r="I6876" s="61" t="s">
        <v>9890</v>
      </c>
      <c r="J6876" s="80">
        <v>126.36733462791675</v>
      </c>
      <c r="K6876" s="80">
        <v>77.970013744242621</v>
      </c>
      <c r="L6876" s="115">
        <v>0.61701082778885874</v>
      </c>
      <c r="M6876" s="115">
        <v>0.37207544539812787</v>
      </c>
      <c r="N6876" s="116">
        <v>5.9121975152538706</v>
      </c>
      <c r="O6876" s="116">
        <v>0.37730247603932177</v>
      </c>
      <c r="P6876" s="116">
        <v>7.4193042702671005E-2</v>
      </c>
      <c r="Q6876" s="116">
        <v>6.3885706695750583E-3</v>
      </c>
      <c r="R6876" s="80">
        <v>1007.3812376931758</v>
      </c>
      <c r="S6876" s="80">
        <v>59.518931629493977</v>
      </c>
      <c r="T6876" s="80">
        <v>1045.8161711830764</v>
      </c>
      <c r="U6876" s="80">
        <v>173.65997887829695</v>
      </c>
      <c r="V6876" s="81">
        <v>3.6751137101295037</v>
      </c>
      <c r="W6876" s="81" t="s">
        <v>9844</v>
      </c>
      <c r="X6876" s="278">
        <v>1007.3812376931758</v>
      </c>
      <c r="Y6876" s="278">
        <v>59.518931629493977</v>
      </c>
      <c r="Z6876" s="77"/>
      <c r="AA6876" s="77"/>
      <c r="AB6876" s="77"/>
      <c r="AC6876" s="77"/>
      <c r="AD6876" s="77"/>
    </row>
    <row r="6877" spans="1:30" s="82" customFormat="1">
      <c r="A6877" s="82">
        <v>6876</v>
      </c>
      <c r="B6877" s="117" t="s">
        <v>9008</v>
      </c>
      <c r="C6877" s="82">
        <v>92</v>
      </c>
      <c r="D6877" s="82" t="s">
        <v>9088</v>
      </c>
      <c r="E6877" s="82" t="s">
        <v>10610</v>
      </c>
      <c r="F6877" s="82" t="s">
        <v>10510</v>
      </c>
      <c r="G6877" s="84">
        <v>1</v>
      </c>
      <c r="H6877" s="82" t="s">
        <v>9033</v>
      </c>
      <c r="I6877" s="33" t="s">
        <v>6827</v>
      </c>
      <c r="J6877" s="85">
        <v>387.34131594429073</v>
      </c>
      <c r="K6877" s="85">
        <v>331.04829869161011</v>
      </c>
      <c r="L6877" s="118">
        <v>0.85466818298108704</v>
      </c>
      <c r="M6877" s="118">
        <v>0.36171123833336177</v>
      </c>
      <c r="N6877" s="119">
        <v>5.4899911258857772</v>
      </c>
      <c r="O6877" s="119">
        <v>0.28597683781740746</v>
      </c>
      <c r="P6877" s="119">
        <v>7.4892266738761121E-2</v>
      </c>
      <c r="Q6877" s="119">
        <v>4.5856728035715772E-3</v>
      </c>
      <c r="R6877" s="85">
        <v>1078.7076503285666</v>
      </c>
      <c r="S6877" s="85">
        <v>51.74193260380332</v>
      </c>
      <c r="T6877" s="85">
        <v>1064.7072445722349</v>
      </c>
      <c r="U6877" s="85">
        <v>123.13798734413015</v>
      </c>
      <c r="V6877" s="86">
        <v>-1.3149535543882407</v>
      </c>
      <c r="W6877" s="86" t="s">
        <v>9844</v>
      </c>
      <c r="X6877" s="130">
        <v>1078.7076503285666</v>
      </c>
      <c r="Y6877" s="130">
        <v>51.74193260380332</v>
      </c>
    </row>
    <row r="6878" spans="1:30" s="82" customFormat="1">
      <c r="A6878" s="82">
        <v>6877</v>
      </c>
      <c r="B6878" s="117" t="s">
        <v>9008</v>
      </c>
      <c r="C6878" s="82">
        <v>92</v>
      </c>
      <c r="D6878" s="82" t="s">
        <v>9088</v>
      </c>
      <c r="E6878" s="82" t="s">
        <v>10610</v>
      </c>
      <c r="F6878" s="82" t="s">
        <v>10510</v>
      </c>
      <c r="G6878" s="84">
        <v>1</v>
      </c>
      <c r="H6878" s="82" t="s">
        <v>9032</v>
      </c>
      <c r="I6878" s="258" t="s">
        <v>6827</v>
      </c>
      <c r="J6878" s="85">
        <v>323.32911970897607</v>
      </c>
      <c r="K6878" s="85">
        <v>132.27827525604363</v>
      </c>
      <c r="L6878" s="118">
        <v>0.40911339929761176</v>
      </c>
      <c r="M6878" s="118">
        <v>0.18211806987679222</v>
      </c>
      <c r="N6878" s="119">
        <v>5.3367191989907266</v>
      </c>
      <c r="O6878" s="119">
        <v>0.28323078545579883</v>
      </c>
      <c r="P6878" s="119">
        <v>7.8930762417072503E-2</v>
      </c>
      <c r="Q6878" s="119">
        <v>4.0696960954693375E-3</v>
      </c>
      <c r="R6878" s="85">
        <v>1107.1721261017699</v>
      </c>
      <c r="S6878" s="85">
        <v>53.99207301891272</v>
      </c>
      <c r="T6878" s="85">
        <v>1169.5086354135167</v>
      </c>
      <c r="U6878" s="85">
        <v>102.09545513296599</v>
      </c>
      <c r="V6878" s="86">
        <v>5.3301452784660937</v>
      </c>
      <c r="W6878" s="86" t="s">
        <v>9844</v>
      </c>
      <c r="X6878" s="85">
        <v>1107.1721261017699</v>
      </c>
      <c r="Y6878" s="85">
        <v>53.99207301891272</v>
      </c>
    </row>
    <row r="6879" spans="1:30" s="82" customFormat="1">
      <c r="A6879" s="82">
        <v>6878</v>
      </c>
      <c r="B6879" s="117" t="s">
        <v>9008</v>
      </c>
      <c r="C6879" s="82">
        <v>92</v>
      </c>
      <c r="D6879" s="82" t="s">
        <v>9088</v>
      </c>
      <c r="E6879" s="82" t="s">
        <v>10610</v>
      </c>
      <c r="F6879" s="82" t="s">
        <v>10510</v>
      </c>
      <c r="G6879" s="84">
        <v>1</v>
      </c>
      <c r="H6879" s="82" t="s">
        <v>9068</v>
      </c>
      <c r="I6879" s="258" t="s">
        <v>6827</v>
      </c>
      <c r="J6879" s="85">
        <v>1124.5721296417535</v>
      </c>
      <c r="K6879" s="85">
        <v>373.07986714511532</v>
      </c>
      <c r="L6879" s="118">
        <v>0.33175272382391746</v>
      </c>
      <c r="M6879" s="118">
        <v>0.3388749826041289</v>
      </c>
      <c r="N6879" s="119">
        <v>5.1077482210153633</v>
      </c>
      <c r="O6879" s="119">
        <v>0.24920106103548445</v>
      </c>
      <c r="P6879" s="119">
        <v>8.1295042454857566E-2</v>
      </c>
      <c r="Q6879" s="119">
        <v>2.2674552546820838E-3</v>
      </c>
      <c r="R6879" s="85">
        <v>1152.6157581143054</v>
      </c>
      <c r="S6879" s="85">
        <v>51.495196889939962</v>
      </c>
      <c r="T6879" s="85">
        <v>1227.703097076145</v>
      </c>
      <c r="U6879" s="85">
        <v>54.764999988169038</v>
      </c>
      <c r="V6879" s="86">
        <v>6.1160828819822131</v>
      </c>
      <c r="W6879" s="86" t="s">
        <v>9844</v>
      </c>
      <c r="X6879" s="85">
        <v>1152.6157581143054</v>
      </c>
      <c r="Y6879" s="85">
        <v>51.495196889939962</v>
      </c>
    </row>
    <row r="6880" spans="1:30" s="82" customFormat="1">
      <c r="A6880" s="82">
        <v>6879</v>
      </c>
      <c r="B6880" s="117" t="s">
        <v>9008</v>
      </c>
      <c r="C6880" s="82">
        <v>92</v>
      </c>
      <c r="D6880" s="82" t="s">
        <v>9088</v>
      </c>
      <c r="E6880" s="82" t="s">
        <v>10610</v>
      </c>
      <c r="F6880" s="82" t="s">
        <v>10510</v>
      </c>
      <c r="G6880" s="84">
        <v>1</v>
      </c>
      <c r="H6880" s="82" t="s">
        <v>9055</v>
      </c>
      <c r="I6880" s="258" t="s">
        <v>6827</v>
      </c>
      <c r="J6880" s="85">
        <v>602.83510870531472</v>
      </c>
      <c r="K6880" s="85">
        <v>176.21243084046228</v>
      </c>
      <c r="L6880" s="118">
        <v>0.29230618505101136</v>
      </c>
      <c r="M6880" s="118">
        <v>0.25456317813278778</v>
      </c>
      <c r="N6880" s="119">
        <v>5.0767640634864515</v>
      </c>
      <c r="O6880" s="119">
        <v>0.25545444375170262</v>
      </c>
      <c r="P6880" s="119">
        <v>7.5931869792150344E-2</v>
      </c>
      <c r="Q6880" s="119">
        <v>2.930108930502549E-3</v>
      </c>
      <c r="R6880" s="85">
        <v>1159.0540831530795</v>
      </c>
      <c r="S6880" s="85">
        <v>53.380450941470031</v>
      </c>
      <c r="T6880" s="85">
        <v>1092.3741374970371</v>
      </c>
      <c r="U6880" s="85">
        <v>77.28408313961944</v>
      </c>
      <c r="V6880" s="86">
        <v>-6.1041307522005805</v>
      </c>
      <c r="W6880" s="86" t="s">
        <v>9844</v>
      </c>
      <c r="X6880" s="85">
        <v>1159.0540831530795</v>
      </c>
      <c r="Y6880" s="85">
        <v>53.380450941470031</v>
      </c>
    </row>
    <row r="6881" spans="1:25" s="82" customFormat="1">
      <c r="A6881" s="82">
        <v>6880</v>
      </c>
      <c r="B6881" s="117" t="s">
        <v>9008</v>
      </c>
      <c r="C6881" s="82">
        <v>92</v>
      </c>
      <c r="D6881" s="82" t="s">
        <v>9088</v>
      </c>
      <c r="E6881" s="82" t="s">
        <v>10610</v>
      </c>
      <c r="F6881" s="82" t="s">
        <v>10510</v>
      </c>
      <c r="G6881" s="84">
        <v>1</v>
      </c>
      <c r="H6881" s="82" t="s">
        <v>9037</v>
      </c>
      <c r="I6881" s="258" t="s">
        <v>6827</v>
      </c>
      <c r="J6881" s="85">
        <v>249.8140130836868</v>
      </c>
      <c r="K6881" s="85">
        <v>61.078374753204251</v>
      </c>
      <c r="L6881" s="118">
        <v>0.24449539078795879</v>
      </c>
      <c r="M6881" s="118">
        <v>0.32710723011156206</v>
      </c>
      <c r="N6881" s="119">
        <v>4.6408540704432895</v>
      </c>
      <c r="O6881" s="119">
        <v>0.25088516385605864</v>
      </c>
      <c r="P6881" s="119">
        <v>8.2971189435835466E-2</v>
      </c>
      <c r="Q6881" s="119">
        <v>4.3491633704715229E-3</v>
      </c>
      <c r="R6881" s="85">
        <v>1257.934367570102</v>
      </c>
      <c r="S6881" s="85">
        <v>61.782247816825475</v>
      </c>
      <c r="T6881" s="85">
        <v>1267.6601310924802</v>
      </c>
      <c r="U6881" s="85">
        <v>102.3350088745941</v>
      </c>
      <c r="V6881" s="86">
        <v>0.76722169324647427</v>
      </c>
      <c r="W6881" s="86" t="s">
        <v>9844</v>
      </c>
      <c r="X6881" s="85">
        <v>1257.934367570102</v>
      </c>
      <c r="Y6881" s="85">
        <v>61.782247816825475</v>
      </c>
    </row>
    <row r="6882" spans="1:25" s="82" customFormat="1">
      <c r="A6882" s="82">
        <v>6881</v>
      </c>
      <c r="B6882" s="117" t="s">
        <v>9008</v>
      </c>
      <c r="C6882" s="82">
        <v>92</v>
      </c>
      <c r="D6882" s="82" t="s">
        <v>9088</v>
      </c>
      <c r="E6882" s="82" t="s">
        <v>10610</v>
      </c>
      <c r="F6882" s="82" t="s">
        <v>10510</v>
      </c>
      <c r="G6882" s="84">
        <v>1</v>
      </c>
      <c r="H6882" s="82" t="s">
        <v>9077</v>
      </c>
      <c r="I6882" s="33" t="s">
        <v>6827</v>
      </c>
      <c r="J6882" s="85">
        <v>36.122814519011499</v>
      </c>
      <c r="K6882" s="85">
        <v>17.624236258570317</v>
      </c>
      <c r="L6882" s="118">
        <v>0.48789764843198064</v>
      </c>
      <c r="M6882" s="118">
        <v>2.1876226031455377</v>
      </c>
      <c r="N6882" s="119">
        <v>4.6277226385276036</v>
      </c>
      <c r="O6882" s="119">
        <v>0.42912085588621562</v>
      </c>
      <c r="P6882" s="119">
        <v>8.7289162163043985E-2</v>
      </c>
      <c r="Q6882" s="119">
        <v>2.2597072822991032E-2</v>
      </c>
      <c r="R6882" s="85">
        <v>1261.1763368496634</v>
      </c>
      <c r="S6882" s="85">
        <v>106.22754098812118</v>
      </c>
      <c r="T6882" s="85">
        <v>1366.0200986734676</v>
      </c>
      <c r="U6882" s="85">
        <v>498.46745190876857</v>
      </c>
      <c r="V6882" s="86">
        <v>7.6751258583689417</v>
      </c>
      <c r="W6882" s="86" t="s">
        <v>9844</v>
      </c>
      <c r="X6882" s="130">
        <v>1261.1763368496634</v>
      </c>
      <c r="Y6882" s="130">
        <v>106.22754098812118</v>
      </c>
    </row>
    <row r="6883" spans="1:25" s="82" customFormat="1">
      <c r="A6883" s="82">
        <v>6882</v>
      </c>
      <c r="B6883" s="117" t="s">
        <v>9008</v>
      </c>
      <c r="C6883" s="82">
        <v>92</v>
      </c>
      <c r="D6883" s="82" t="s">
        <v>9088</v>
      </c>
      <c r="E6883" s="82" t="s">
        <v>10610</v>
      </c>
      <c r="F6883" s="82" t="s">
        <v>10510</v>
      </c>
      <c r="G6883" s="84">
        <v>1</v>
      </c>
      <c r="H6883" s="82" t="s">
        <v>9034</v>
      </c>
      <c r="I6883" s="258" t="s">
        <v>6827</v>
      </c>
      <c r="J6883" s="85">
        <v>580.23041649142272</v>
      </c>
      <c r="K6883" s="85">
        <v>72.559619603022398</v>
      </c>
      <c r="L6883" s="118">
        <v>0.12505311259237478</v>
      </c>
      <c r="M6883" s="118">
        <v>7.8524717352201942E-2</v>
      </c>
      <c r="N6883" s="119">
        <v>4.6983879564235203</v>
      </c>
      <c r="O6883" s="119">
        <v>0.23505448972697116</v>
      </c>
      <c r="P6883" s="119">
        <v>8.5341387749172812E-2</v>
      </c>
      <c r="Q6883" s="119">
        <v>2.2090044197640665E-3</v>
      </c>
      <c r="R6883" s="85">
        <v>1243.92495272312</v>
      </c>
      <c r="S6883" s="85">
        <v>56.597471193486626</v>
      </c>
      <c r="T6883" s="85">
        <v>1322.4357044980743</v>
      </c>
      <c r="U6883" s="85">
        <v>50.14429860295953</v>
      </c>
      <c r="V6883" s="86">
        <v>5.9368294056120323</v>
      </c>
      <c r="W6883" s="86" t="s">
        <v>9844</v>
      </c>
      <c r="X6883" s="85">
        <v>1322.4357044980743</v>
      </c>
      <c r="Y6883" s="85">
        <v>50.14429860295953</v>
      </c>
    </row>
    <row r="6884" spans="1:25" s="82" customFormat="1">
      <c r="A6884" s="82">
        <v>6883</v>
      </c>
      <c r="B6884" s="117" t="s">
        <v>9008</v>
      </c>
      <c r="C6884" s="82">
        <v>92</v>
      </c>
      <c r="D6884" s="82" t="s">
        <v>9088</v>
      </c>
      <c r="E6884" s="82" t="s">
        <v>10610</v>
      </c>
      <c r="F6884" s="82" t="s">
        <v>10510</v>
      </c>
      <c r="G6884" s="84">
        <v>1</v>
      </c>
      <c r="H6884" s="82" t="s">
        <v>9046</v>
      </c>
      <c r="I6884" s="258" t="s">
        <v>6827</v>
      </c>
      <c r="J6884" s="85">
        <v>161.04931962000222</v>
      </c>
      <c r="K6884" s="85">
        <v>81.452656859364566</v>
      </c>
      <c r="L6884" s="118">
        <v>0.50576219167863035</v>
      </c>
      <c r="M6884" s="118">
        <v>-0.31924937063221426</v>
      </c>
      <c r="N6884" s="119">
        <v>4.3677236424712644</v>
      </c>
      <c r="O6884" s="119">
        <v>0.25284723287911365</v>
      </c>
      <c r="P6884" s="119">
        <v>9.3470867965493434E-2</v>
      </c>
      <c r="Q6884" s="119">
        <v>5.2671673489070514E-3</v>
      </c>
      <c r="R6884" s="85">
        <v>1329.0053064756237</v>
      </c>
      <c r="S6884" s="85">
        <v>69.526112971719158</v>
      </c>
      <c r="T6884" s="85">
        <v>1496.5947877929821</v>
      </c>
      <c r="U6884" s="85">
        <v>106.59093228817741</v>
      </c>
      <c r="V6884" s="86">
        <v>11.198053252911659</v>
      </c>
      <c r="W6884" s="86" t="s">
        <v>9844</v>
      </c>
      <c r="X6884" s="85">
        <v>1329.0053064756237</v>
      </c>
      <c r="Y6884" s="85">
        <v>69.526112971719158</v>
      </c>
    </row>
    <row r="6885" spans="1:25" s="82" customFormat="1">
      <c r="A6885" s="82">
        <v>6884</v>
      </c>
      <c r="B6885" s="117" t="s">
        <v>9008</v>
      </c>
      <c r="C6885" s="82">
        <v>92</v>
      </c>
      <c r="D6885" s="82" t="s">
        <v>9088</v>
      </c>
      <c r="E6885" s="82" t="s">
        <v>10610</v>
      </c>
      <c r="F6885" s="82" t="s">
        <v>10510</v>
      </c>
      <c r="G6885" s="84">
        <v>1</v>
      </c>
      <c r="H6885" s="82" t="s">
        <v>9061</v>
      </c>
      <c r="I6885" s="258" t="s">
        <v>6827</v>
      </c>
      <c r="J6885" s="85">
        <v>423.56952644753284</v>
      </c>
      <c r="K6885" s="85">
        <v>178.38324049477902</v>
      </c>
      <c r="L6885" s="118">
        <v>0.42114276253741589</v>
      </c>
      <c r="M6885" s="118">
        <v>0.51993521880065385</v>
      </c>
      <c r="N6885" s="119">
        <v>4.1789651986616443</v>
      </c>
      <c r="O6885" s="119">
        <v>0.21580748752473036</v>
      </c>
      <c r="P6885" s="119">
        <v>8.9023114670101225E-2</v>
      </c>
      <c r="Q6885" s="119">
        <v>4.1919485820645884E-3</v>
      </c>
      <c r="R6885" s="85">
        <v>1383.0240899728906</v>
      </c>
      <c r="S6885" s="85">
        <v>64.281701133802471</v>
      </c>
      <c r="T6885" s="85">
        <v>1403.795546372316</v>
      </c>
      <c r="U6885" s="85">
        <v>90.197600527020555</v>
      </c>
      <c r="V6885" s="86">
        <v>1.4796639334768509</v>
      </c>
      <c r="W6885" s="86" t="s">
        <v>9844</v>
      </c>
      <c r="X6885" s="85">
        <v>1383.0240899728906</v>
      </c>
      <c r="Y6885" s="85">
        <v>64.281701133802471</v>
      </c>
    </row>
    <row r="6886" spans="1:25" s="82" customFormat="1">
      <c r="A6886" s="82">
        <v>6885</v>
      </c>
      <c r="B6886" s="117" t="s">
        <v>9008</v>
      </c>
      <c r="C6886" s="82">
        <v>92</v>
      </c>
      <c r="D6886" s="82" t="s">
        <v>9088</v>
      </c>
      <c r="E6886" s="82" t="s">
        <v>10610</v>
      </c>
      <c r="F6886" s="82" t="s">
        <v>10510</v>
      </c>
      <c r="G6886" s="84">
        <v>1</v>
      </c>
      <c r="H6886" s="82" t="s">
        <v>9017</v>
      </c>
      <c r="I6886" s="258" t="s">
        <v>6827</v>
      </c>
      <c r="J6886" s="85">
        <v>3329.8389359063513</v>
      </c>
      <c r="K6886" s="85">
        <v>1121.1241905583311</v>
      </c>
      <c r="L6886" s="118">
        <v>0.33669021599483806</v>
      </c>
      <c r="M6886" s="118">
        <v>2.8870340980963288E-2</v>
      </c>
      <c r="N6886" s="119">
        <v>4.3016618111989802</v>
      </c>
      <c r="O6886" s="119">
        <v>0.20340479683116114</v>
      </c>
      <c r="P6886" s="119">
        <v>8.9092172856969756E-2</v>
      </c>
      <c r="Q6886" s="119">
        <v>9.4156498106114908E-4</v>
      </c>
      <c r="R6886" s="85">
        <v>1347.4224330946263</v>
      </c>
      <c r="S6886" s="85">
        <v>57.496661329470612</v>
      </c>
      <c r="T6886" s="85">
        <v>1405.2807348022716</v>
      </c>
      <c r="U6886" s="85">
        <v>20.239699520591333</v>
      </c>
      <c r="V6886" s="86">
        <v>4.1172059272403088</v>
      </c>
      <c r="W6886" s="86" t="s">
        <v>9844</v>
      </c>
      <c r="X6886" s="85">
        <v>1405.2807348022716</v>
      </c>
      <c r="Y6886" s="85">
        <v>20.239699520591333</v>
      </c>
    </row>
    <row r="6887" spans="1:25" s="82" customFormat="1">
      <c r="A6887" s="82">
        <v>6886</v>
      </c>
      <c r="B6887" s="117" t="s">
        <v>9008</v>
      </c>
      <c r="C6887" s="82">
        <v>92</v>
      </c>
      <c r="D6887" s="82" t="s">
        <v>9088</v>
      </c>
      <c r="E6887" s="82" t="s">
        <v>10610</v>
      </c>
      <c r="F6887" s="82" t="s">
        <v>10510</v>
      </c>
      <c r="G6887" s="84">
        <v>1</v>
      </c>
      <c r="H6887" s="82" t="s">
        <v>9028</v>
      </c>
      <c r="I6887" s="258" t="s">
        <v>6827</v>
      </c>
      <c r="J6887" s="85">
        <v>369.87206898998539</v>
      </c>
      <c r="K6887" s="85">
        <v>114.31219717987504</v>
      </c>
      <c r="L6887" s="118">
        <v>0.30905874426265517</v>
      </c>
      <c r="M6887" s="118">
        <v>0.28662542710961952</v>
      </c>
      <c r="N6887" s="119">
        <v>4.0991223828202674</v>
      </c>
      <c r="O6887" s="119">
        <v>0.21187248551719459</v>
      </c>
      <c r="P6887" s="119">
        <v>9.4671107193091991E-2</v>
      </c>
      <c r="Q6887" s="119">
        <v>3.6736977966794981E-3</v>
      </c>
      <c r="R6887" s="85">
        <v>1407.2234990850727</v>
      </c>
      <c r="S6887" s="85">
        <v>65.346348072167075</v>
      </c>
      <c r="T6887" s="85">
        <v>1520.6904319147277</v>
      </c>
      <c r="U6887" s="85">
        <v>73.166037516512233</v>
      </c>
      <c r="V6887" s="86">
        <v>7.4615405245094362</v>
      </c>
      <c r="W6887" s="86" t="s">
        <v>9844</v>
      </c>
      <c r="X6887" s="85">
        <v>1407.2234990850727</v>
      </c>
      <c r="Y6887" s="85">
        <v>65.346348072167075</v>
      </c>
    </row>
    <row r="6888" spans="1:25" s="82" customFormat="1">
      <c r="A6888" s="82">
        <v>6887</v>
      </c>
      <c r="B6888" s="117" t="s">
        <v>9008</v>
      </c>
      <c r="C6888" s="82">
        <v>92</v>
      </c>
      <c r="D6888" s="82" t="s">
        <v>9088</v>
      </c>
      <c r="E6888" s="82" t="s">
        <v>10610</v>
      </c>
      <c r="F6888" s="82" t="s">
        <v>10510</v>
      </c>
      <c r="G6888" s="84">
        <v>1</v>
      </c>
      <c r="H6888" s="82" t="s">
        <v>9076</v>
      </c>
      <c r="I6888" s="258" t="s">
        <v>6827</v>
      </c>
      <c r="J6888" s="85">
        <v>332.36571299956705</v>
      </c>
      <c r="K6888" s="85">
        <v>174.09303002885457</v>
      </c>
      <c r="L6888" s="118">
        <v>0.5237996075397866</v>
      </c>
      <c r="M6888" s="118">
        <v>0.23912635481299593</v>
      </c>
      <c r="N6888" s="119">
        <v>4.0847993521994841</v>
      </c>
      <c r="O6888" s="119">
        <v>0.21364497012199093</v>
      </c>
      <c r="P6888" s="119">
        <v>9.3956292308278289E-2</v>
      </c>
      <c r="Q6888" s="119">
        <v>3.3087582747363745E-3</v>
      </c>
      <c r="R6888" s="85">
        <v>1411.6548657136816</v>
      </c>
      <c r="S6888" s="85">
        <v>66.310399820493103</v>
      </c>
      <c r="T6888" s="85">
        <v>1506.3864198062529</v>
      </c>
      <c r="U6888" s="85">
        <v>66.525821862704845</v>
      </c>
      <c r="V6888" s="86">
        <v>6.288662248080767</v>
      </c>
      <c r="W6888" s="86" t="s">
        <v>9844</v>
      </c>
      <c r="X6888" s="85">
        <v>1411.6548657136816</v>
      </c>
      <c r="Y6888" s="85">
        <v>66.310399820493103</v>
      </c>
    </row>
    <row r="6889" spans="1:25" s="82" customFormat="1">
      <c r="A6889" s="82">
        <v>6888</v>
      </c>
      <c r="B6889" s="117" t="s">
        <v>9008</v>
      </c>
      <c r="C6889" s="82">
        <v>92</v>
      </c>
      <c r="D6889" s="82" t="s">
        <v>9088</v>
      </c>
      <c r="E6889" s="82" t="s">
        <v>10610</v>
      </c>
      <c r="F6889" s="82" t="s">
        <v>10510</v>
      </c>
      <c r="G6889" s="84">
        <v>1</v>
      </c>
      <c r="H6889" s="82" t="s">
        <v>9038</v>
      </c>
      <c r="I6889" s="258" t="s">
        <v>6827</v>
      </c>
      <c r="J6889" s="85">
        <v>343.13568149110245</v>
      </c>
      <c r="K6889" s="85">
        <v>215.68084095461009</v>
      </c>
      <c r="L6889" s="118">
        <v>0.62855847581156532</v>
      </c>
      <c r="M6889" s="118">
        <v>0.3630629598791123</v>
      </c>
      <c r="N6889" s="119">
        <v>4.0519564898836373</v>
      </c>
      <c r="O6889" s="119">
        <v>0.21139210088029223</v>
      </c>
      <c r="P6889" s="119">
        <v>9.4394394698127104E-2</v>
      </c>
      <c r="Q6889" s="119">
        <v>3.7414194945789977E-3</v>
      </c>
      <c r="R6889" s="85">
        <v>1421.9226018020463</v>
      </c>
      <c r="S6889" s="85">
        <v>66.572984097560834</v>
      </c>
      <c r="T6889" s="85">
        <v>1515.169278565015</v>
      </c>
      <c r="U6889" s="85">
        <v>74.78814937735261</v>
      </c>
      <c r="V6889" s="86">
        <v>6.1542085153205246</v>
      </c>
      <c r="W6889" s="86" t="s">
        <v>9844</v>
      </c>
      <c r="X6889" s="85">
        <v>1421.9226018020463</v>
      </c>
      <c r="Y6889" s="85">
        <v>66.572984097560834</v>
      </c>
    </row>
    <row r="6890" spans="1:25" s="82" customFormat="1">
      <c r="A6890" s="82">
        <v>6889</v>
      </c>
      <c r="B6890" s="117" t="s">
        <v>9008</v>
      </c>
      <c r="C6890" s="82">
        <v>92</v>
      </c>
      <c r="D6890" s="82" t="s">
        <v>9088</v>
      </c>
      <c r="E6890" s="82" t="s">
        <v>10610</v>
      </c>
      <c r="F6890" s="82" t="s">
        <v>10510</v>
      </c>
      <c r="G6890" s="84">
        <v>1</v>
      </c>
      <c r="H6890" s="82" t="s">
        <v>9054</v>
      </c>
      <c r="I6890" s="33" t="s">
        <v>6827</v>
      </c>
      <c r="J6890" s="85">
        <v>104.35197401946833</v>
      </c>
      <c r="K6890" s="85">
        <v>32.196069199210008</v>
      </c>
      <c r="L6890" s="118">
        <v>0.30853339864182522</v>
      </c>
      <c r="M6890" s="118">
        <v>0.665952360168373</v>
      </c>
      <c r="N6890" s="119">
        <v>3.9970117406410228</v>
      </c>
      <c r="O6890" s="119">
        <v>0.25301011332804679</v>
      </c>
      <c r="P6890" s="119">
        <v>9.4973468706817998E-2</v>
      </c>
      <c r="Q6890" s="119">
        <v>7.9118842240071957E-3</v>
      </c>
      <c r="R6890" s="85">
        <v>1439.439579752358</v>
      </c>
      <c r="S6890" s="85">
        <v>81.664540803233422</v>
      </c>
      <c r="T6890" s="85">
        <v>1526.7003229278964</v>
      </c>
      <c r="U6890" s="85">
        <v>156.94752570493398</v>
      </c>
      <c r="V6890" s="86">
        <v>5.7156431989344387</v>
      </c>
      <c r="W6890" s="86" t="s">
        <v>9844</v>
      </c>
      <c r="X6890" s="130">
        <v>1439.439579752358</v>
      </c>
      <c r="Y6890" s="130">
        <v>81.664540803233422</v>
      </c>
    </row>
    <row r="6891" spans="1:25" s="82" customFormat="1">
      <c r="A6891" s="82">
        <v>6890</v>
      </c>
      <c r="B6891" s="117" t="s">
        <v>9008</v>
      </c>
      <c r="C6891" s="82">
        <v>92</v>
      </c>
      <c r="D6891" s="82" t="s">
        <v>9088</v>
      </c>
      <c r="E6891" s="82" t="s">
        <v>10610</v>
      </c>
      <c r="F6891" s="82" t="s">
        <v>10510</v>
      </c>
      <c r="G6891" s="84">
        <v>1</v>
      </c>
      <c r="H6891" s="82" t="s">
        <v>9074</v>
      </c>
      <c r="I6891" s="258" t="s">
        <v>6827</v>
      </c>
      <c r="J6891" s="85">
        <v>288.08750258872971</v>
      </c>
      <c r="K6891" s="85">
        <v>153.2644729959716</v>
      </c>
      <c r="L6891" s="118">
        <v>0.53200667026077197</v>
      </c>
      <c r="M6891" s="118">
        <v>-0.2264260153203814</v>
      </c>
      <c r="N6891" s="119">
        <v>3.9319073343346158</v>
      </c>
      <c r="O6891" s="119">
        <v>0.21205889959746127</v>
      </c>
      <c r="P6891" s="119">
        <v>9.8045461332630229E-2</v>
      </c>
      <c r="Q6891" s="119">
        <v>3.8122311359098642E-3</v>
      </c>
      <c r="R6891" s="85">
        <v>1460.7649412785968</v>
      </c>
      <c r="S6891" s="85">
        <v>70.497520017374654</v>
      </c>
      <c r="T6891" s="85">
        <v>1586.4382783978738</v>
      </c>
      <c r="U6891" s="85">
        <v>72.679740341947692</v>
      </c>
      <c r="V6891" s="86">
        <v>7.9217287448581422</v>
      </c>
      <c r="W6891" s="86" t="s">
        <v>9844</v>
      </c>
      <c r="X6891" s="85">
        <v>1460.7649412785968</v>
      </c>
      <c r="Y6891" s="85">
        <v>70.497520017374654</v>
      </c>
    </row>
    <row r="6892" spans="1:25" s="82" customFormat="1">
      <c r="A6892" s="82">
        <v>6891</v>
      </c>
      <c r="B6892" s="117" t="s">
        <v>9008</v>
      </c>
      <c r="C6892" s="82">
        <v>92</v>
      </c>
      <c r="D6892" s="82" t="s">
        <v>9088</v>
      </c>
      <c r="E6892" s="82" t="s">
        <v>10610</v>
      </c>
      <c r="F6892" s="82" t="s">
        <v>10510</v>
      </c>
      <c r="G6892" s="84">
        <v>1</v>
      </c>
      <c r="H6892" s="82" t="s">
        <v>9073</v>
      </c>
      <c r="I6892" s="258" t="s">
        <v>6827</v>
      </c>
      <c r="J6892" s="85">
        <v>255.59289737513427</v>
      </c>
      <c r="K6892" s="85">
        <v>74.828246819282711</v>
      </c>
      <c r="L6892" s="118">
        <v>0.2927634045693262</v>
      </c>
      <c r="M6892" s="118">
        <v>0.27029798261224103</v>
      </c>
      <c r="N6892" s="119">
        <v>3.902323148142091</v>
      </c>
      <c r="O6892" s="119">
        <v>0.21269194100436759</v>
      </c>
      <c r="P6892" s="119">
        <v>9.6005139486666266E-2</v>
      </c>
      <c r="Q6892" s="119">
        <v>4.3194721935297317E-3</v>
      </c>
      <c r="R6892" s="85">
        <v>1470.6665581093889</v>
      </c>
      <c r="S6892" s="85">
        <v>71.674054045874072</v>
      </c>
      <c r="T6892" s="85">
        <v>1547.0277574933455</v>
      </c>
      <c r="U6892" s="85">
        <v>84.536564451561318</v>
      </c>
      <c r="V6892" s="86">
        <v>4.935994135469481</v>
      </c>
      <c r="W6892" s="86" t="s">
        <v>9844</v>
      </c>
      <c r="X6892" s="85">
        <v>1470.6665581093889</v>
      </c>
      <c r="Y6892" s="85">
        <v>71.674054045874072</v>
      </c>
    </row>
    <row r="6893" spans="1:25" s="82" customFormat="1">
      <c r="A6893" s="82">
        <v>6892</v>
      </c>
      <c r="B6893" s="117" t="s">
        <v>9008</v>
      </c>
      <c r="C6893" s="82">
        <v>92</v>
      </c>
      <c r="D6893" s="82" t="s">
        <v>9088</v>
      </c>
      <c r="E6893" s="82" t="s">
        <v>10610</v>
      </c>
      <c r="F6893" s="82" t="s">
        <v>10510</v>
      </c>
      <c r="G6893" s="84">
        <v>1</v>
      </c>
      <c r="H6893" s="82" t="s">
        <v>9053</v>
      </c>
      <c r="I6893" s="258" t="s">
        <v>6827</v>
      </c>
      <c r="J6893" s="85">
        <v>199.59108905514501</v>
      </c>
      <c r="K6893" s="85">
        <v>59.066941434968044</v>
      </c>
      <c r="L6893" s="118">
        <v>0.29593977223426265</v>
      </c>
      <c r="M6893" s="118">
        <v>0.60004183224330998</v>
      </c>
      <c r="N6893" s="119">
        <v>3.8219997890683599</v>
      </c>
      <c r="O6893" s="119">
        <v>0.21348476355002627</v>
      </c>
      <c r="P6893" s="119">
        <v>8.9927173122891613E-2</v>
      </c>
      <c r="Q6893" s="119">
        <v>6.0741301503896682E-3</v>
      </c>
      <c r="R6893" s="85">
        <v>1498.2430000716231</v>
      </c>
      <c r="S6893" s="85">
        <v>74.67696696949497</v>
      </c>
      <c r="T6893" s="85">
        <v>1423.1243262663445</v>
      </c>
      <c r="U6893" s="85">
        <v>129.0404481838342</v>
      </c>
      <c r="V6893" s="86">
        <v>-5.2784336841713007</v>
      </c>
      <c r="W6893" s="86" t="s">
        <v>9844</v>
      </c>
      <c r="X6893" s="85">
        <v>1498.2430000716231</v>
      </c>
      <c r="Y6893" s="85">
        <v>74.67696696949497</v>
      </c>
    </row>
    <row r="6894" spans="1:25" s="82" customFormat="1">
      <c r="A6894" s="82">
        <v>6893</v>
      </c>
      <c r="B6894" s="117" t="s">
        <v>9008</v>
      </c>
      <c r="C6894" s="82">
        <v>92</v>
      </c>
      <c r="D6894" s="82" t="s">
        <v>9088</v>
      </c>
      <c r="E6894" s="82" t="s">
        <v>10610</v>
      </c>
      <c r="F6894" s="82" t="s">
        <v>10510</v>
      </c>
      <c r="G6894" s="84">
        <v>1</v>
      </c>
      <c r="H6894" s="82" t="s">
        <v>9052</v>
      </c>
      <c r="I6894" s="258" t="s">
        <v>6827</v>
      </c>
      <c r="J6894" s="85">
        <v>140.18015030337921</v>
      </c>
      <c r="K6894" s="85">
        <v>68.951329935202125</v>
      </c>
      <c r="L6894" s="118">
        <v>0.49187655874228275</v>
      </c>
      <c r="M6894" s="118">
        <v>0.6365449236661378</v>
      </c>
      <c r="N6894" s="119">
        <v>3.820878202824296</v>
      </c>
      <c r="O6894" s="119">
        <v>0.23009310714026654</v>
      </c>
      <c r="P6894" s="119">
        <v>0.10362676280229267</v>
      </c>
      <c r="Q6894" s="119">
        <v>7.9821486903823794E-3</v>
      </c>
      <c r="R6894" s="85">
        <v>1498.6354165897374</v>
      </c>
      <c r="S6894" s="85">
        <v>80.529508996084814</v>
      </c>
      <c r="T6894" s="85">
        <v>1689.2404086644401</v>
      </c>
      <c r="U6894" s="85">
        <v>142.09009107819497</v>
      </c>
      <c r="V6894" s="86">
        <v>11.283473394139341</v>
      </c>
      <c r="W6894" s="86" t="s">
        <v>9844</v>
      </c>
      <c r="X6894" s="85">
        <v>1498.6354165897374</v>
      </c>
      <c r="Y6894" s="85">
        <v>80.529508996084814</v>
      </c>
    </row>
    <row r="6895" spans="1:25" s="82" customFormat="1">
      <c r="A6895" s="82">
        <v>6894</v>
      </c>
      <c r="B6895" s="117" t="s">
        <v>9008</v>
      </c>
      <c r="C6895" s="82">
        <v>92</v>
      </c>
      <c r="D6895" s="82" t="s">
        <v>9088</v>
      </c>
      <c r="E6895" s="82" t="s">
        <v>10610</v>
      </c>
      <c r="F6895" s="82" t="s">
        <v>10510</v>
      </c>
      <c r="G6895" s="84">
        <v>1</v>
      </c>
      <c r="H6895" s="82" t="s">
        <v>9043</v>
      </c>
      <c r="I6895" s="258" t="s">
        <v>6827</v>
      </c>
      <c r="J6895" s="85">
        <v>512.09772536227069</v>
      </c>
      <c r="K6895" s="85">
        <v>162.22999060840743</v>
      </c>
      <c r="L6895" s="118">
        <v>0.31679498379658277</v>
      </c>
      <c r="M6895" s="118">
        <v>0.19313726671201245</v>
      </c>
      <c r="N6895" s="119">
        <v>3.8622002045326607</v>
      </c>
      <c r="O6895" s="119">
        <v>0.19449716365927608</v>
      </c>
      <c r="P6895" s="119">
        <v>9.3938839750857123E-2</v>
      </c>
      <c r="Q6895" s="119">
        <v>2.6574945784906905E-3</v>
      </c>
      <c r="R6895" s="85">
        <v>1484.3128456855889</v>
      </c>
      <c r="S6895" s="85">
        <v>66.769694361117786</v>
      </c>
      <c r="T6895" s="85">
        <v>1506.0354782530301</v>
      </c>
      <c r="U6895" s="85">
        <v>53.44395841047001</v>
      </c>
      <c r="V6895" s="86">
        <v>1.4423719016658909</v>
      </c>
      <c r="W6895" s="86" t="s">
        <v>9844</v>
      </c>
      <c r="X6895" s="85">
        <v>1506.0354782530301</v>
      </c>
      <c r="Y6895" s="85">
        <v>53.44395841047001</v>
      </c>
    </row>
    <row r="6896" spans="1:25" s="82" customFormat="1">
      <c r="A6896" s="82">
        <v>6895</v>
      </c>
      <c r="B6896" s="117" t="s">
        <v>9008</v>
      </c>
      <c r="C6896" s="82">
        <v>92</v>
      </c>
      <c r="D6896" s="82" t="s">
        <v>9088</v>
      </c>
      <c r="E6896" s="82" t="s">
        <v>10610</v>
      </c>
      <c r="F6896" s="82" t="s">
        <v>10510</v>
      </c>
      <c r="G6896" s="84">
        <v>1</v>
      </c>
      <c r="H6896" s="82" t="s">
        <v>9059</v>
      </c>
      <c r="I6896" s="258" t="s">
        <v>6827</v>
      </c>
      <c r="J6896" s="85">
        <v>180.24257787273302</v>
      </c>
      <c r="K6896" s="85">
        <v>100.97148413439427</v>
      </c>
      <c r="L6896" s="118">
        <v>0.56019773643988235</v>
      </c>
      <c r="M6896" s="118">
        <v>0.48792829300075785</v>
      </c>
      <c r="N6896" s="119">
        <v>3.7797166924612267</v>
      </c>
      <c r="O6896" s="119">
        <v>0.21600359363960575</v>
      </c>
      <c r="P6896" s="119">
        <v>9.9054624301471397E-2</v>
      </c>
      <c r="Q6896" s="119">
        <v>5.9135916158624272E-3</v>
      </c>
      <c r="R6896" s="85">
        <v>1513.1810968505979</v>
      </c>
      <c r="S6896" s="85">
        <v>77.079426384185354</v>
      </c>
      <c r="T6896" s="85">
        <v>1605.5556776106596</v>
      </c>
      <c r="U6896" s="85">
        <v>111.31589229238526</v>
      </c>
      <c r="V6896" s="86">
        <v>5.7534336584036003</v>
      </c>
      <c r="W6896" s="86" t="s">
        <v>9844</v>
      </c>
      <c r="X6896" s="85">
        <v>1513.1810968505979</v>
      </c>
      <c r="Y6896" s="85">
        <v>77.079426384185354</v>
      </c>
    </row>
    <row r="6897" spans="1:25" s="82" customFormat="1">
      <c r="A6897" s="82">
        <v>6896</v>
      </c>
      <c r="B6897" s="117" t="s">
        <v>9008</v>
      </c>
      <c r="C6897" s="82">
        <v>92</v>
      </c>
      <c r="D6897" s="82" t="s">
        <v>9088</v>
      </c>
      <c r="E6897" s="82" t="s">
        <v>10610</v>
      </c>
      <c r="F6897" s="82" t="s">
        <v>10510</v>
      </c>
      <c r="G6897" s="84">
        <v>1</v>
      </c>
      <c r="H6897" s="82" t="s">
        <v>9086</v>
      </c>
      <c r="I6897" s="33" t="s">
        <v>6827</v>
      </c>
      <c r="J6897" s="85">
        <v>57.000412879446962</v>
      </c>
      <c r="K6897" s="85">
        <v>40.294634243967323</v>
      </c>
      <c r="L6897" s="118">
        <v>0.70691828722694461</v>
      </c>
      <c r="M6897" s="118">
        <v>1.202566887313584</v>
      </c>
      <c r="N6897" s="119">
        <v>3.7791292871342574</v>
      </c>
      <c r="O6897" s="119">
        <v>0.28749425132402806</v>
      </c>
      <c r="P6897" s="119">
        <v>0.10020365662201951</v>
      </c>
      <c r="Q6897" s="119">
        <v>1.1896606792994677E-2</v>
      </c>
      <c r="R6897" s="85">
        <v>1513.3907276640116</v>
      </c>
      <c r="S6897" s="85">
        <v>102.62272117330372</v>
      </c>
      <c r="T6897" s="85">
        <v>1627.0303618738735</v>
      </c>
      <c r="U6897" s="85">
        <v>220.75606832504678</v>
      </c>
      <c r="V6897" s="86">
        <v>6.9844814745178798</v>
      </c>
      <c r="W6897" s="86" t="s">
        <v>9844</v>
      </c>
      <c r="X6897" s="130">
        <v>1513.3907276640116</v>
      </c>
      <c r="Y6897" s="130">
        <v>102.62272117330372</v>
      </c>
    </row>
    <row r="6898" spans="1:25" s="82" customFormat="1">
      <c r="A6898" s="82">
        <v>6897</v>
      </c>
      <c r="B6898" s="117" t="s">
        <v>9008</v>
      </c>
      <c r="C6898" s="82">
        <v>92</v>
      </c>
      <c r="D6898" s="82" t="s">
        <v>9088</v>
      </c>
      <c r="E6898" s="82" t="s">
        <v>10610</v>
      </c>
      <c r="F6898" s="82" t="s">
        <v>10510</v>
      </c>
      <c r="G6898" s="84">
        <v>1</v>
      </c>
      <c r="H6898" s="82" t="s">
        <v>9044</v>
      </c>
      <c r="I6898" s="258" t="s">
        <v>6827</v>
      </c>
      <c r="J6898" s="85">
        <v>190.33272715703416</v>
      </c>
      <c r="K6898" s="85">
        <v>62.929967758909569</v>
      </c>
      <c r="L6898" s="118">
        <v>0.33063135646130448</v>
      </c>
      <c r="M6898" s="118">
        <v>-0.16766145791958537</v>
      </c>
      <c r="N6898" s="119">
        <v>3.7681843942160729</v>
      </c>
      <c r="O6898" s="119">
        <v>0.21010089445031691</v>
      </c>
      <c r="P6898" s="119">
        <v>9.3613073566303315E-2</v>
      </c>
      <c r="Q6898" s="119">
        <v>4.0395894045947888E-3</v>
      </c>
      <c r="R6898" s="85">
        <v>1517.3073965396986</v>
      </c>
      <c r="S6898" s="85">
        <v>75.384266602090065</v>
      </c>
      <c r="T6898" s="85">
        <v>1499.4698427920446</v>
      </c>
      <c r="U6898" s="85">
        <v>81.593037785691678</v>
      </c>
      <c r="V6898" s="86">
        <v>-1.1895906965651375</v>
      </c>
      <c r="W6898" s="86" t="s">
        <v>9844</v>
      </c>
      <c r="X6898" s="85">
        <v>1517.3073965396986</v>
      </c>
      <c r="Y6898" s="85">
        <v>75.384266602090065</v>
      </c>
    </row>
    <row r="6899" spans="1:25" s="82" customFormat="1">
      <c r="A6899" s="82">
        <v>6898</v>
      </c>
      <c r="B6899" s="117" t="s">
        <v>9008</v>
      </c>
      <c r="C6899" s="82">
        <v>92</v>
      </c>
      <c r="D6899" s="82" t="s">
        <v>9088</v>
      </c>
      <c r="E6899" s="82" t="s">
        <v>10610</v>
      </c>
      <c r="F6899" s="82" t="s">
        <v>10510</v>
      </c>
      <c r="G6899" s="84">
        <v>1</v>
      </c>
      <c r="H6899" s="82" t="s">
        <v>9031</v>
      </c>
      <c r="I6899" s="258" t="s">
        <v>6827</v>
      </c>
      <c r="J6899" s="85">
        <v>156.41848961554416</v>
      </c>
      <c r="K6899" s="85">
        <v>59.073644891610861</v>
      </c>
      <c r="L6899" s="118">
        <v>0.37766407946276698</v>
      </c>
      <c r="M6899" s="118">
        <v>0.51342385830311954</v>
      </c>
      <c r="N6899" s="119">
        <v>3.7658023745083145</v>
      </c>
      <c r="O6899" s="119">
        <v>0.21571650223187164</v>
      </c>
      <c r="P6899" s="119">
        <v>8.998169718482972E-2</v>
      </c>
      <c r="Q6899" s="119">
        <v>5.2527377095816048E-3</v>
      </c>
      <c r="R6899" s="85">
        <v>1518.1625108690132</v>
      </c>
      <c r="S6899" s="85">
        <v>77.487015977902843</v>
      </c>
      <c r="T6899" s="85">
        <v>1424.2822075137803</v>
      </c>
      <c r="U6899" s="85">
        <v>111.50532280374283</v>
      </c>
      <c r="V6899" s="86">
        <v>-6.5914116500205271</v>
      </c>
      <c r="W6899" s="86" t="s">
        <v>9844</v>
      </c>
      <c r="X6899" s="85">
        <v>1518.1625108690132</v>
      </c>
      <c r="Y6899" s="85">
        <v>77.487015977902843</v>
      </c>
    </row>
    <row r="6900" spans="1:25" s="82" customFormat="1">
      <c r="A6900" s="82">
        <v>6899</v>
      </c>
      <c r="B6900" s="117" t="s">
        <v>9008</v>
      </c>
      <c r="C6900" s="82">
        <v>92</v>
      </c>
      <c r="D6900" s="82" t="s">
        <v>9088</v>
      </c>
      <c r="E6900" s="82" t="s">
        <v>10610</v>
      </c>
      <c r="F6900" s="82" t="s">
        <v>10510</v>
      </c>
      <c r="G6900" s="84">
        <v>1</v>
      </c>
      <c r="H6900" s="82" t="s">
        <v>9056</v>
      </c>
      <c r="I6900" s="258" t="s">
        <v>6827</v>
      </c>
      <c r="J6900" s="85">
        <v>222.91670824743713</v>
      </c>
      <c r="K6900" s="85">
        <v>68.950833481640146</v>
      </c>
      <c r="L6900" s="118">
        <v>0.30931209250185432</v>
      </c>
      <c r="M6900" s="118">
        <v>1.8054E-29</v>
      </c>
      <c r="N6900" s="119">
        <v>3.8506359128615455</v>
      </c>
      <c r="O6900" s="119">
        <v>0.21192052951425089</v>
      </c>
      <c r="P6900" s="119">
        <v>9.4856582900052167E-2</v>
      </c>
      <c r="Q6900" s="119">
        <v>3.4521003200941782E-3</v>
      </c>
      <c r="R6900" s="85">
        <v>1488.2933477921588</v>
      </c>
      <c r="S6900" s="85">
        <v>73.144005248693702</v>
      </c>
      <c r="T6900" s="85">
        <v>1524.3798815330508</v>
      </c>
      <c r="U6900" s="85">
        <v>68.584595554751374</v>
      </c>
      <c r="V6900" s="86">
        <v>2.367292705582039</v>
      </c>
      <c r="W6900" s="86" t="s">
        <v>9844</v>
      </c>
      <c r="X6900" s="85">
        <v>1524.3798815330508</v>
      </c>
      <c r="Y6900" s="85">
        <v>68.584595554751374</v>
      </c>
    </row>
    <row r="6901" spans="1:25" s="82" customFormat="1">
      <c r="A6901" s="82">
        <v>6900</v>
      </c>
      <c r="B6901" s="117" t="s">
        <v>9008</v>
      </c>
      <c r="C6901" s="82">
        <v>92</v>
      </c>
      <c r="D6901" s="82" t="s">
        <v>9088</v>
      </c>
      <c r="E6901" s="82" t="s">
        <v>10610</v>
      </c>
      <c r="F6901" s="82" t="s">
        <v>10510</v>
      </c>
      <c r="G6901" s="84">
        <v>1</v>
      </c>
      <c r="H6901" s="82" t="s">
        <v>9070</v>
      </c>
      <c r="I6901" s="258" t="s">
        <v>6827</v>
      </c>
      <c r="J6901" s="85">
        <v>411.96594198926601</v>
      </c>
      <c r="K6901" s="85">
        <v>91.013192794391685</v>
      </c>
      <c r="L6901" s="118">
        <v>0.22092407045814258</v>
      </c>
      <c r="M6901" s="118">
        <v>0.37842017872813927</v>
      </c>
      <c r="N6901" s="119">
        <v>3.7263608822192524</v>
      </c>
      <c r="O6901" s="119">
        <v>0.19247700825488434</v>
      </c>
      <c r="P6901" s="119">
        <v>9.5296387607146371E-2</v>
      </c>
      <c r="Q6901" s="119">
        <v>3.7027065750633785E-3</v>
      </c>
      <c r="R6901" s="85">
        <v>1532.4635890862705</v>
      </c>
      <c r="S6901" s="85">
        <v>70.453498671263787</v>
      </c>
      <c r="T6901" s="85">
        <v>1533.0924676837428</v>
      </c>
      <c r="U6901" s="85">
        <v>73.139430018875174</v>
      </c>
      <c r="V6901" s="86">
        <v>4.1020265295701894E-2</v>
      </c>
      <c r="W6901" s="86" t="s">
        <v>9844</v>
      </c>
      <c r="X6901" s="85">
        <v>1532.4635890862705</v>
      </c>
      <c r="Y6901" s="85">
        <v>70.453498671263787</v>
      </c>
    </row>
    <row r="6902" spans="1:25" s="82" customFormat="1">
      <c r="A6902" s="82">
        <v>6901</v>
      </c>
      <c r="B6902" s="117" t="s">
        <v>9008</v>
      </c>
      <c r="C6902" s="82">
        <v>92</v>
      </c>
      <c r="D6902" s="82" t="s">
        <v>9088</v>
      </c>
      <c r="E6902" s="82" t="s">
        <v>10610</v>
      </c>
      <c r="F6902" s="82" t="s">
        <v>10510</v>
      </c>
      <c r="G6902" s="84">
        <v>1</v>
      </c>
      <c r="H6902" s="82" t="s">
        <v>9078</v>
      </c>
      <c r="I6902" s="258" t="s">
        <v>6827</v>
      </c>
      <c r="J6902" s="85">
        <v>129.62877363431352</v>
      </c>
      <c r="K6902" s="85">
        <v>44.138531057234005</v>
      </c>
      <c r="L6902" s="118">
        <v>0.34049948803612123</v>
      </c>
      <c r="M6902" s="118">
        <v>0.34516012947457031</v>
      </c>
      <c r="N6902" s="119">
        <v>3.6732301815140382</v>
      </c>
      <c r="O6902" s="119">
        <v>0.22523587559332045</v>
      </c>
      <c r="P6902" s="119">
        <v>9.8182847271160209E-2</v>
      </c>
      <c r="Q6902" s="119">
        <v>6.343913397271742E-3</v>
      </c>
      <c r="R6902" s="85">
        <v>1552.161720294263</v>
      </c>
      <c r="S6902" s="85">
        <v>84.589290046886845</v>
      </c>
      <c r="T6902" s="85">
        <v>1589.0552448537589</v>
      </c>
      <c r="U6902" s="85">
        <v>120.73548690494664</v>
      </c>
      <c r="V6902" s="86">
        <v>2.3217269933803522</v>
      </c>
      <c r="W6902" s="86" t="s">
        <v>9844</v>
      </c>
      <c r="X6902" s="85">
        <v>1552.161720294263</v>
      </c>
      <c r="Y6902" s="85">
        <v>84.589290046886845</v>
      </c>
    </row>
    <row r="6903" spans="1:25" s="82" customFormat="1">
      <c r="A6903" s="82">
        <v>6902</v>
      </c>
      <c r="B6903" s="117" t="s">
        <v>9008</v>
      </c>
      <c r="C6903" s="82">
        <v>92</v>
      </c>
      <c r="D6903" s="82" t="s">
        <v>9088</v>
      </c>
      <c r="E6903" s="82" t="s">
        <v>10610</v>
      </c>
      <c r="F6903" s="82" t="s">
        <v>10510</v>
      </c>
      <c r="G6903" s="84">
        <v>1</v>
      </c>
      <c r="H6903" s="82" t="s">
        <v>9048</v>
      </c>
      <c r="I6903" s="258" t="s">
        <v>6827</v>
      </c>
      <c r="J6903" s="85">
        <v>339.20459919812652</v>
      </c>
      <c r="K6903" s="85">
        <v>180.88149149131758</v>
      </c>
      <c r="L6903" s="118">
        <v>0.53325188372716092</v>
      </c>
      <c r="M6903" s="118">
        <v>0.39476872518138206</v>
      </c>
      <c r="N6903" s="119">
        <v>3.4914827694563355</v>
      </c>
      <c r="O6903" s="119">
        <v>0.18204646952632855</v>
      </c>
      <c r="P6903" s="119">
        <v>9.7468351949299162E-2</v>
      </c>
      <c r="Q6903" s="119">
        <v>3.839737622141415E-3</v>
      </c>
      <c r="R6903" s="85">
        <v>1623.5705213827237</v>
      </c>
      <c r="S6903" s="85">
        <v>74.837683359854395</v>
      </c>
      <c r="T6903" s="85">
        <v>1575.3952821576181</v>
      </c>
      <c r="U6903" s="85">
        <v>73.7439915068841</v>
      </c>
      <c r="V6903" s="86">
        <v>-3.0579778783599032</v>
      </c>
      <c r="W6903" s="86" t="s">
        <v>9844</v>
      </c>
      <c r="X6903" s="85">
        <v>1575.3952821576181</v>
      </c>
      <c r="Y6903" s="85">
        <v>73.7439915068841</v>
      </c>
    </row>
    <row r="6904" spans="1:25" s="82" customFormat="1">
      <c r="A6904" s="82">
        <v>6903</v>
      </c>
      <c r="B6904" s="117" t="s">
        <v>9008</v>
      </c>
      <c r="C6904" s="82">
        <v>92</v>
      </c>
      <c r="D6904" s="82" t="s">
        <v>9088</v>
      </c>
      <c r="E6904" s="82" t="s">
        <v>10610</v>
      </c>
      <c r="F6904" s="82" t="s">
        <v>10510</v>
      </c>
      <c r="G6904" s="84">
        <v>1</v>
      </c>
      <c r="H6904" s="82" t="s">
        <v>9079</v>
      </c>
      <c r="I6904" s="258" t="s">
        <v>6827</v>
      </c>
      <c r="J6904" s="85">
        <v>114.55989983928751</v>
      </c>
      <c r="K6904" s="85">
        <v>23.556423075821467</v>
      </c>
      <c r="L6904" s="118">
        <v>0.20562538120990009</v>
      </c>
      <c r="M6904" s="118">
        <v>0.72550044650760293</v>
      </c>
      <c r="N6904" s="119">
        <v>3.5695871039976672</v>
      </c>
      <c r="O6904" s="119">
        <v>0.22329103984725571</v>
      </c>
      <c r="P6904" s="119">
        <v>9.6921568085561488E-2</v>
      </c>
      <c r="Q6904" s="119">
        <v>7.4507433202340833E-3</v>
      </c>
      <c r="R6904" s="85">
        <v>1592.0897317034344</v>
      </c>
      <c r="S6904" s="85">
        <v>88.251417074412075</v>
      </c>
      <c r="T6904" s="85">
        <v>1564.8571965206891</v>
      </c>
      <c r="U6904" s="85">
        <v>144.10136185255689</v>
      </c>
      <c r="V6904" s="86">
        <v>-1.7402568901043667</v>
      </c>
      <c r="W6904" s="86" t="s">
        <v>9844</v>
      </c>
      <c r="X6904" s="85">
        <v>1592.0897317034344</v>
      </c>
      <c r="Y6904" s="85">
        <v>88.251417074412075</v>
      </c>
    </row>
    <row r="6905" spans="1:25" s="82" customFormat="1">
      <c r="A6905" s="82">
        <v>6904</v>
      </c>
      <c r="B6905" s="117" t="s">
        <v>9008</v>
      </c>
      <c r="C6905" s="82">
        <v>92</v>
      </c>
      <c r="D6905" s="82" t="s">
        <v>9088</v>
      </c>
      <c r="E6905" s="82" t="s">
        <v>10610</v>
      </c>
      <c r="F6905" s="82" t="s">
        <v>10510</v>
      </c>
      <c r="G6905" s="84">
        <v>1</v>
      </c>
      <c r="H6905" s="82" t="s">
        <v>9012</v>
      </c>
      <c r="I6905" s="258" t="s">
        <v>6827</v>
      </c>
      <c r="J6905" s="85">
        <v>317.3886643504116</v>
      </c>
      <c r="K6905" s="85">
        <v>97.254475277219782</v>
      </c>
      <c r="L6905" s="118">
        <v>0.30642075852414941</v>
      </c>
      <c r="M6905" s="118">
        <v>0.33869447673568626</v>
      </c>
      <c r="N6905" s="119">
        <v>3.5432299997481316</v>
      </c>
      <c r="O6905" s="119">
        <v>0.18506085328985197</v>
      </c>
      <c r="P6905" s="119">
        <v>0.10138327029388275</v>
      </c>
      <c r="Q6905" s="119">
        <v>4.0639502259315792E-3</v>
      </c>
      <c r="R6905" s="85">
        <v>1602.575164135967</v>
      </c>
      <c r="S6905" s="85">
        <v>74.111880188494752</v>
      </c>
      <c r="T6905" s="85">
        <v>1648.7612500862547</v>
      </c>
      <c r="U6905" s="85">
        <v>74.32598453131601</v>
      </c>
      <c r="V6905" s="86">
        <v>2.8012597911232699</v>
      </c>
      <c r="W6905" s="86" t="s">
        <v>9844</v>
      </c>
      <c r="X6905" s="85">
        <v>1602.575164135967</v>
      </c>
      <c r="Y6905" s="85">
        <v>74.111880188494752</v>
      </c>
    </row>
    <row r="6906" spans="1:25" s="82" customFormat="1">
      <c r="A6906" s="82">
        <v>6905</v>
      </c>
      <c r="B6906" s="117" t="s">
        <v>9008</v>
      </c>
      <c r="C6906" s="82">
        <v>92</v>
      </c>
      <c r="D6906" s="82" t="s">
        <v>9088</v>
      </c>
      <c r="E6906" s="82" t="s">
        <v>10610</v>
      </c>
      <c r="F6906" s="82" t="s">
        <v>10510</v>
      </c>
      <c r="G6906" s="84">
        <v>1</v>
      </c>
      <c r="H6906" s="82" t="s">
        <v>9027</v>
      </c>
      <c r="I6906" s="258" t="s">
        <v>6827</v>
      </c>
      <c r="J6906" s="85">
        <v>2554.888530844833</v>
      </c>
      <c r="K6906" s="85">
        <v>978.87411561721365</v>
      </c>
      <c r="L6906" s="118">
        <v>0.38313770005986375</v>
      </c>
      <c r="M6906" s="118">
        <v>7.2946969043932428E-2</v>
      </c>
      <c r="N6906" s="119">
        <v>3.6272722271590019</v>
      </c>
      <c r="O6906" s="119">
        <v>0.17202291919072971</v>
      </c>
      <c r="P6906" s="119">
        <v>9.982586774583925E-2</v>
      </c>
      <c r="Q6906" s="119">
        <v>1.0651372106985396E-3</v>
      </c>
      <c r="R6906" s="85">
        <v>1569.6156612863197</v>
      </c>
      <c r="S6906" s="85">
        <v>66.071554519431857</v>
      </c>
      <c r="T6906" s="85">
        <v>1620.0035914824375</v>
      </c>
      <c r="U6906" s="85">
        <v>19.857742840380173</v>
      </c>
      <c r="V6906" s="86">
        <v>3.1103591659330037</v>
      </c>
      <c r="W6906" s="86" t="s">
        <v>9844</v>
      </c>
      <c r="X6906" s="85">
        <v>1620.0035914824375</v>
      </c>
      <c r="Y6906" s="85">
        <v>19.857742840380173</v>
      </c>
    </row>
    <row r="6907" spans="1:25" s="82" customFormat="1">
      <c r="A6907" s="82">
        <v>6906</v>
      </c>
      <c r="B6907" s="117" t="s">
        <v>9008</v>
      </c>
      <c r="C6907" s="82">
        <v>92</v>
      </c>
      <c r="D6907" s="82" t="s">
        <v>9088</v>
      </c>
      <c r="E6907" s="82" t="s">
        <v>10610</v>
      </c>
      <c r="F6907" s="82" t="s">
        <v>10510</v>
      </c>
      <c r="G6907" s="84">
        <v>1</v>
      </c>
      <c r="H6907" s="82" t="s">
        <v>9018</v>
      </c>
      <c r="I6907" s="258" t="s">
        <v>6827</v>
      </c>
      <c r="J6907" s="85">
        <v>7067.0114279903119</v>
      </c>
      <c r="K6907" s="85">
        <v>2187.6870271375133</v>
      </c>
      <c r="L6907" s="118">
        <v>0.30956325024079362</v>
      </c>
      <c r="M6907" s="118">
        <v>3.0632292490651893E-3</v>
      </c>
      <c r="N6907" s="119">
        <v>3.5528307902215333</v>
      </c>
      <c r="O6907" s="119">
        <v>0.16690796874023395</v>
      </c>
      <c r="P6907" s="119">
        <v>0.10003122060108159</v>
      </c>
      <c r="Q6907" s="119">
        <v>5.7934833500600637E-4</v>
      </c>
      <c r="R6907" s="85">
        <v>1598.7397246043381</v>
      </c>
      <c r="S6907" s="85">
        <v>66.520370283202055</v>
      </c>
      <c r="T6907" s="85">
        <v>1623.8271822624815</v>
      </c>
      <c r="U6907" s="85">
        <v>10.773503521732621</v>
      </c>
      <c r="V6907" s="86">
        <v>1.5449585973298599</v>
      </c>
      <c r="W6907" s="86" t="s">
        <v>9844</v>
      </c>
      <c r="X6907" s="85">
        <v>1623.8271822624815</v>
      </c>
      <c r="Y6907" s="85">
        <v>10.773503521732621</v>
      </c>
    </row>
    <row r="6908" spans="1:25" s="82" customFormat="1">
      <c r="A6908" s="82">
        <v>6907</v>
      </c>
      <c r="B6908" s="117" t="s">
        <v>9008</v>
      </c>
      <c r="C6908" s="82">
        <v>92</v>
      </c>
      <c r="D6908" s="82" t="s">
        <v>9088</v>
      </c>
      <c r="E6908" s="82" t="s">
        <v>10610</v>
      </c>
      <c r="F6908" s="82" t="s">
        <v>10510</v>
      </c>
      <c r="G6908" s="84">
        <v>1</v>
      </c>
      <c r="H6908" s="82" t="s">
        <v>9040</v>
      </c>
      <c r="I6908" s="258" t="s">
        <v>6827</v>
      </c>
      <c r="J6908" s="85">
        <v>166.63364589513043</v>
      </c>
      <c r="K6908" s="85">
        <v>75.964646455334602</v>
      </c>
      <c r="L6908" s="118">
        <v>0.45587819943123825</v>
      </c>
      <c r="M6908" s="118">
        <v>0.52484669589062138</v>
      </c>
      <c r="N6908" s="119">
        <v>3.4902566316783457</v>
      </c>
      <c r="O6908" s="119">
        <v>0.19821078313138288</v>
      </c>
      <c r="P6908" s="119">
        <v>9.9574024304287967E-2</v>
      </c>
      <c r="Q6908" s="119">
        <v>5.580376602423766E-3</v>
      </c>
      <c r="R6908" s="85">
        <v>1624.074710417598</v>
      </c>
      <c r="S6908" s="85">
        <v>81.534256723481121</v>
      </c>
      <c r="T6908" s="85">
        <v>1615.3010190314999</v>
      </c>
      <c r="U6908" s="85">
        <v>104.36363222666613</v>
      </c>
      <c r="V6908" s="86">
        <v>-0.54316138495093791</v>
      </c>
      <c r="W6908" s="86" t="s">
        <v>9844</v>
      </c>
      <c r="X6908" s="85">
        <v>1624.074710417598</v>
      </c>
      <c r="Y6908" s="85">
        <v>81.534256723481121</v>
      </c>
    </row>
    <row r="6909" spans="1:25" s="82" customFormat="1">
      <c r="A6909" s="82">
        <v>6908</v>
      </c>
      <c r="B6909" s="117" t="s">
        <v>9008</v>
      </c>
      <c r="C6909" s="82">
        <v>92</v>
      </c>
      <c r="D6909" s="82" t="s">
        <v>9088</v>
      </c>
      <c r="E6909" s="82" t="s">
        <v>10610</v>
      </c>
      <c r="F6909" s="82" t="s">
        <v>10510</v>
      </c>
      <c r="G6909" s="84">
        <v>1</v>
      </c>
      <c r="H6909" s="82" t="s">
        <v>9084</v>
      </c>
      <c r="I6909" s="258" t="s">
        <v>6827</v>
      </c>
      <c r="J6909" s="85">
        <v>127.76264248353293</v>
      </c>
      <c r="K6909" s="85">
        <v>108.75922237170184</v>
      </c>
      <c r="L6909" s="118">
        <v>0.85125996345699873</v>
      </c>
      <c r="M6909" s="118">
        <v>0.53705255157946896</v>
      </c>
      <c r="N6909" s="119">
        <v>3.4687108988559352</v>
      </c>
      <c r="O6909" s="119">
        <v>0.21284190248790588</v>
      </c>
      <c r="P6909" s="119">
        <v>0.10445964266151678</v>
      </c>
      <c r="Q6909" s="119">
        <v>6.4103439530416592E-3</v>
      </c>
      <c r="R6909" s="85">
        <v>1632.9859885147778</v>
      </c>
      <c r="S6909" s="85">
        <v>88.522214642011363</v>
      </c>
      <c r="T6909" s="85">
        <v>1703.9934317984469</v>
      </c>
      <c r="U6909" s="85">
        <v>112.98939666531854</v>
      </c>
      <c r="V6909" s="86">
        <v>4.1671195415774385</v>
      </c>
      <c r="W6909" s="86" t="s">
        <v>9844</v>
      </c>
      <c r="X6909" s="85">
        <v>1632.9859885147778</v>
      </c>
      <c r="Y6909" s="85">
        <v>88.522214642011363</v>
      </c>
    </row>
    <row r="6910" spans="1:25" s="82" customFormat="1">
      <c r="A6910" s="82">
        <v>6909</v>
      </c>
      <c r="B6910" s="117" t="s">
        <v>9008</v>
      </c>
      <c r="C6910" s="82">
        <v>92</v>
      </c>
      <c r="D6910" s="82" t="s">
        <v>9088</v>
      </c>
      <c r="E6910" s="82" t="s">
        <v>10610</v>
      </c>
      <c r="F6910" s="82" t="s">
        <v>10510</v>
      </c>
      <c r="G6910" s="84">
        <v>1</v>
      </c>
      <c r="H6910" s="82" t="s">
        <v>9047</v>
      </c>
      <c r="I6910" s="258" t="s">
        <v>6827</v>
      </c>
      <c r="J6910" s="85">
        <v>175.3451233632307</v>
      </c>
      <c r="K6910" s="85">
        <v>38.379965367369657</v>
      </c>
      <c r="L6910" s="118">
        <v>0.21888242245474282</v>
      </c>
      <c r="M6910" s="118">
        <v>0.23860006641904694</v>
      </c>
      <c r="N6910" s="119">
        <v>3.4566279123700059</v>
      </c>
      <c r="O6910" s="119">
        <v>0.19480462710614072</v>
      </c>
      <c r="P6910" s="119">
        <v>0.10191700220996353</v>
      </c>
      <c r="Q6910" s="119">
        <v>5.1949057096650486E-3</v>
      </c>
      <c r="R6910" s="85">
        <v>1638.0266530795614</v>
      </c>
      <c r="S6910" s="85">
        <v>81.523274688208176</v>
      </c>
      <c r="T6910" s="85">
        <v>1658.4910507406628</v>
      </c>
      <c r="U6910" s="85">
        <v>94.394831915018059</v>
      </c>
      <c r="V6910" s="86">
        <v>1.2339166769674317</v>
      </c>
      <c r="W6910" s="86" t="s">
        <v>9844</v>
      </c>
      <c r="X6910" s="85">
        <v>1638.0266530795614</v>
      </c>
      <c r="Y6910" s="85">
        <v>81.523274688208176</v>
      </c>
    </row>
    <row r="6911" spans="1:25" s="82" customFormat="1">
      <c r="A6911" s="82">
        <v>6910</v>
      </c>
      <c r="B6911" s="117" t="s">
        <v>9008</v>
      </c>
      <c r="C6911" s="82">
        <v>92</v>
      </c>
      <c r="D6911" s="82" t="s">
        <v>9088</v>
      </c>
      <c r="E6911" s="82" t="s">
        <v>10610</v>
      </c>
      <c r="F6911" s="82" t="s">
        <v>10510</v>
      </c>
      <c r="G6911" s="84">
        <v>1</v>
      </c>
      <c r="H6911" s="82" t="s">
        <v>9085</v>
      </c>
      <c r="I6911" s="258" t="s">
        <v>6827</v>
      </c>
      <c r="J6911" s="85">
        <v>160.37015675520942</v>
      </c>
      <c r="K6911" s="85">
        <v>41.934324851551061</v>
      </c>
      <c r="L6911" s="118">
        <v>0.26148459102375277</v>
      </c>
      <c r="M6911" s="118">
        <v>0.39921020244638927</v>
      </c>
      <c r="N6911" s="119">
        <v>3.3778664880821787</v>
      </c>
      <c r="O6911" s="119">
        <v>0.20162320096235375</v>
      </c>
      <c r="P6911" s="119">
        <v>0.10063062133964436</v>
      </c>
      <c r="Q6911" s="119">
        <v>5.5862065588149386E-3</v>
      </c>
      <c r="R6911" s="85">
        <v>1671.6661330367122</v>
      </c>
      <c r="S6911" s="85">
        <v>87.898331564682394</v>
      </c>
      <c r="T6911" s="85">
        <v>1634.9323535002206</v>
      </c>
      <c r="U6911" s="85">
        <v>103.11395757272939</v>
      </c>
      <c r="V6911" s="86">
        <v>-2.2468073041583829</v>
      </c>
      <c r="W6911" s="86" t="s">
        <v>9844</v>
      </c>
      <c r="X6911" s="85">
        <v>1671.6661330367122</v>
      </c>
      <c r="Y6911" s="85">
        <v>87.898331564682394</v>
      </c>
    </row>
    <row r="6912" spans="1:25" s="82" customFormat="1">
      <c r="A6912" s="82">
        <v>6911</v>
      </c>
      <c r="B6912" s="117" t="s">
        <v>9008</v>
      </c>
      <c r="C6912" s="82">
        <v>92</v>
      </c>
      <c r="D6912" s="82" t="s">
        <v>9088</v>
      </c>
      <c r="E6912" s="82" t="s">
        <v>10610</v>
      </c>
      <c r="F6912" s="82" t="s">
        <v>10510</v>
      </c>
      <c r="G6912" s="84">
        <v>1</v>
      </c>
      <c r="H6912" s="82" t="s">
        <v>9051</v>
      </c>
      <c r="I6912" s="258" t="s">
        <v>6827</v>
      </c>
      <c r="J6912" s="85">
        <v>325.49483571815648</v>
      </c>
      <c r="K6912" s="85">
        <v>120.26411517037825</v>
      </c>
      <c r="L6912" s="118">
        <v>0.36948087027259024</v>
      </c>
      <c r="M6912" s="118">
        <v>0.32222344815571974</v>
      </c>
      <c r="N6912" s="119">
        <v>3.2523114748610569</v>
      </c>
      <c r="O6912" s="119">
        <v>0.16947668262182874</v>
      </c>
      <c r="P6912" s="119">
        <v>0.10489893676374626</v>
      </c>
      <c r="Q6912" s="119">
        <v>3.5393845566042115E-3</v>
      </c>
      <c r="R6912" s="85">
        <v>1728.2626588265164</v>
      </c>
      <c r="S6912" s="85">
        <v>79.001020432529458</v>
      </c>
      <c r="T6912" s="85">
        <v>1711.7164745031237</v>
      </c>
      <c r="U6912" s="85">
        <v>62.063797879212167</v>
      </c>
      <c r="V6912" s="86">
        <v>-0.96664281555131537</v>
      </c>
      <c r="W6912" s="86" t="s">
        <v>9844</v>
      </c>
      <c r="X6912" s="85">
        <v>1711.7164745031237</v>
      </c>
      <c r="Y6912" s="85">
        <v>62.063797879212167</v>
      </c>
    </row>
    <row r="6913" spans="1:25" s="82" customFormat="1">
      <c r="A6913" s="82">
        <v>6912</v>
      </c>
      <c r="B6913" s="117" t="s">
        <v>9008</v>
      </c>
      <c r="C6913" s="82">
        <v>92</v>
      </c>
      <c r="D6913" s="82" t="s">
        <v>9088</v>
      </c>
      <c r="E6913" s="82" t="s">
        <v>10610</v>
      </c>
      <c r="F6913" s="82" t="s">
        <v>10510</v>
      </c>
      <c r="G6913" s="84">
        <v>1</v>
      </c>
      <c r="H6913" s="82" t="s">
        <v>9029</v>
      </c>
      <c r="I6913" s="258" t="s">
        <v>6827</v>
      </c>
      <c r="J6913" s="85">
        <v>1656.1599827737691</v>
      </c>
      <c r="K6913" s="85">
        <v>371.08374255366897</v>
      </c>
      <c r="L6913" s="118">
        <v>0.22406273935696155</v>
      </c>
      <c r="M6913" s="118">
        <v>6.7510058270039294E-2</v>
      </c>
      <c r="N6913" s="119">
        <v>3.2105485905207343</v>
      </c>
      <c r="O6913" s="119">
        <v>0.15332559852011191</v>
      </c>
      <c r="P6913" s="119">
        <v>0.10605539464094076</v>
      </c>
      <c r="Q6913" s="119">
        <v>1.3168666743706887E-3</v>
      </c>
      <c r="R6913" s="85">
        <v>1747.9524430509016</v>
      </c>
      <c r="S6913" s="85">
        <v>73.11955972951489</v>
      </c>
      <c r="T6913" s="85">
        <v>1731.8586815778267</v>
      </c>
      <c r="U6913" s="85">
        <v>22.781972161808859</v>
      </c>
      <c r="V6913" s="86">
        <v>-0.92927683097171143</v>
      </c>
      <c r="W6913" s="86" t="s">
        <v>9844</v>
      </c>
      <c r="X6913" s="85">
        <v>1731.8586815778267</v>
      </c>
      <c r="Y6913" s="85">
        <v>22.781972161808859</v>
      </c>
    </row>
    <row r="6914" spans="1:25" s="82" customFormat="1">
      <c r="A6914" s="82">
        <v>6913</v>
      </c>
      <c r="B6914" s="117" t="s">
        <v>9008</v>
      </c>
      <c r="C6914" s="82">
        <v>92</v>
      </c>
      <c r="D6914" s="82" t="s">
        <v>9088</v>
      </c>
      <c r="E6914" s="82" t="s">
        <v>10610</v>
      </c>
      <c r="F6914" s="82" t="s">
        <v>10510</v>
      </c>
      <c r="G6914" s="84">
        <v>1</v>
      </c>
      <c r="H6914" s="82" t="s">
        <v>9065</v>
      </c>
      <c r="I6914" s="258" t="s">
        <v>6827</v>
      </c>
      <c r="J6914" s="85">
        <v>175.95433888232427</v>
      </c>
      <c r="K6914" s="85">
        <v>149.51519279095939</v>
      </c>
      <c r="L6914" s="118">
        <v>0.84973859548273489</v>
      </c>
      <c r="M6914" s="118">
        <v>0.25768304580974954</v>
      </c>
      <c r="N6914" s="119">
        <v>3.5291706351844669</v>
      </c>
      <c r="O6914" s="119">
        <v>0.20033152635976942</v>
      </c>
      <c r="P6914" s="119">
        <v>0.10617785370024881</v>
      </c>
      <c r="Q6914" s="119">
        <v>4.3969347232170634E-3</v>
      </c>
      <c r="R6914" s="85">
        <v>1608.2252647324337</v>
      </c>
      <c r="S6914" s="85">
        <v>80.797682939168453</v>
      </c>
      <c r="T6914" s="85">
        <v>1733.9757369345334</v>
      </c>
      <c r="U6914" s="85">
        <v>75.959686035758168</v>
      </c>
      <c r="V6914" s="86">
        <v>7.2521471623594822</v>
      </c>
      <c r="W6914" s="86" t="s">
        <v>9844</v>
      </c>
      <c r="X6914" s="85">
        <v>1733.9757369345334</v>
      </c>
      <c r="Y6914" s="85">
        <v>75.959686035758168</v>
      </c>
    </row>
    <row r="6915" spans="1:25" s="82" customFormat="1">
      <c r="A6915" s="82">
        <v>6914</v>
      </c>
      <c r="B6915" s="117" t="s">
        <v>9008</v>
      </c>
      <c r="C6915" s="82">
        <v>92</v>
      </c>
      <c r="D6915" s="82" t="s">
        <v>9088</v>
      </c>
      <c r="E6915" s="82" t="s">
        <v>10610</v>
      </c>
      <c r="F6915" s="82" t="s">
        <v>10510</v>
      </c>
      <c r="G6915" s="84">
        <v>1</v>
      </c>
      <c r="H6915" s="82" t="s">
        <v>9067</v>
      </c>
      <c r="I6915" s="258" t="s">
        <v>6827</v>
      </c>
      <c r="J6915" s="85">
        <v>596.35693717965751</v>
      </c>
      <c r="K6915" s="85">
        <v>112.59486675943437</v>
      </c>
      <c r="L6915" s="118">
        <v>0.18880448895577151</v>
      </c>
      <c r="M6915" s="118">
        <v>8.9586402899268877E-2</v>
      </c>
      <c r="N6915" s="119">
        <v>3.4363727603160501</v>
      </c>
      <c r="O6915" s="119">
        <v>0.17148538880596345</v>
      </c>
      <c r="P6915" s="119">
        <v>0.10620157776075737</v>
      </c>
      <c r="Q6915" s="119">
        <v>2.2783004887359805E-3</v>
      </c>
      <c r="R6915" s="85">
        <v>1646.5470539575183</v>
      </c>
      <c r="S6915" s="85">
        <v>72.516251816027079</v>
      </c>
      <c r="T6915" s="85">
        <v>1734.3855280204441</v>
      </c>
      <c r="U6915" s="85">
        <v>39.348196437930326</v>
      </c>
      <c r="V6915" s="86">
        <v>5.0645299239310999</v>
      </c>
      <c r="W6915" s="86" t="s">
        <v>9844</v>
      </c>
      <c r="X6915" s="85">
        <v>1734.3855280204441</v>
      </c>
      <c r="Y6915" s="85">
        <v>39.348196437930326</v>
      </c>
    </row>
    <row r="6916" spans="1:25" s="82" customFormat="1">
      <c r="A6916" s="82">
        <v>6915</v>
      </c>
      <c r="B6916" s="117" t="s">
        <v>9008</v>
      </c>
      <c r="C6916" s="82">
        <v>92</v>
      </c>
      <c r="D6916" s="82" t="s">
        <v>9088</v>
      </c>
      <c r="E6916" s="82" t="s">
        <v>10610</v>
      </c>
      <c r="F6916" s="82" t="s">
        <v>10510</v>
      </c>
      <c r="G6916" s="84">
        <v>1</v>
      </c>
      <c r="H6916" s="82" t="s">
        <v>9080</v>
      </c>
      <c r="I6916" s="258" t="s">
        <v>6827</v>
      </c>
      <c r="J6916" s="85">
        <v>243.71545052801827</v>
      </c>
      <c r="K6916" s="85">
        <v>87.302933156934316</v>
      </c>
      <c r="L6916" s="118">
        <v>0.35821665375662226</v>
      </c>
      <c r="M6916" s="118">
        <v>0.38381460461857037</v>
      </c>
      <c r="N6916" s="119">
        <v>3.2598198118021253</v>
      </c>
      <c r="O6916" s="119">
        <v>0.17782961402804381</v>
      </c>
      <c r="P6916" s="119">
        <v>0.10628305450185191</v>
      </c>
      <c r="Q6916" s="119">
        <v>4.4651177440492964E-3</v>
      </c>
      <c r="R6916" s="85">
        <v>1724.7699615791937</v>
      </c>
      <c r="S6916" s="85">
        <v>82.558389090055471</v>
      </c>
      <c r="T6916" s="85">
        <v>1735.792037598166</v>
      </c>
      <c r="U6916" s="85">
        <v>77.043712827969657</v>
      </c>
      <c r="V6916" s="86">
        <v>0.63498828086708026</v>
      </c>
      <c r="W6916" s="86" t="s">
        <v>9844</v>
      </c>
      <c r="X6916" s="85">
        <v>1735.792037598166</v>
      </c>
      <c r="Y6916" s="85">
        <v>77.043712827969657</v>
      </c>
    </row>
    <row r="6917" spans="1:25" s="82" customFormat="1">
      <c r="A6917" s="82">
        <v>6916</v>
      </c>
      <c r="B6917" s="117" t="s">
        <v>9008</v>
      </c>
      <c r="C6917" s="82">
        <v>92</v>
      </c>
      <c r="D6917" s="82" t="s">
        <v>9088</v>
      </c>
      <c r="E6917" s="82" t="s">
        <v>10610</v>
      </c>
      <c r="F6917" s="82" t="s">
        <v>10510</v>
      </c>
      <c r="G6917" s="84">
        <v>1</v>
      </c>
      <c r="H6917" s="82" t="s">
        <v>9022</v>
      </c>
      <c r="I6917" s="258" t="s">
        <v>6827</v>
      </c>
      <c r="J6917" s="85">
        <v>8630.2901224517827</v>
      </c>
      <c r="K6917" s="85">
        <v>1924.9025616847168</v>
      </c>
      <c r="L6917" s="118">
        <v>0.22304030737936195</v>
      </c>
      <c r="M6917" s="118">
        <v>1.3398478229451633E-2</v>
      </c>
      <c r="N6917" s="119">
        <v>3.2016221995330931</v>
      </c>
      <c r="O6917" s="119">
        <v>0.15024354655179231</v>
      </c>
      <c r="P6917" s="119">
        <v>0.106358569022331</v>
      </c>
      <c r="Q6917" s="119">
        <v>5.2803022837463937E-4</v>
      </c>
      <c r="R6917" s="85">
        <v>1752.2196292813042</v>
      </c>
      <c r="S6917" s="85">
        <v>72.002074601278764</v>
      </c>
      <c r="T6917" s="85">
        <v>1737.0944397942269</v>
      </c>
      <c r="U6917" s="85">
        <v>9.1029849074756815</v>
      </c>
      <c r="V6917" s="86">
        <v>-0.87071774225867382</v>
      </c>
      <c r="W6917" s="86" t="s">
        <v>9844</v>
      </c>
      <c r="X6917" s="85">
        <v>1737.0944397942269</v>
      </c>
      <c r="Y6917" s="85">
        <v>9.1029849074756815</v>
      </c>
    </row>
    <row r="6918" spans="1:25" s="82" customFormat="1">
      <c r="A6918" s="82">
        <v>6917</v>
      </c>
      <c r="B6918" s="117" t="s">
        <v>9008</v>
      </c>
      <c r="C6918" s="82">
        <v>92</v>
      </c>
      <c r="D6918" s="82" t="s">
        <v>9088</v>
      </c>
      <c r="E6918" s="82" t="s">
        <v>10610</v>
      </c>
      <c r="F6918" s="82" t="s">
        <v>10510</v>
      </c>
      <c r="G6918" s="84">
        <v>1</v>
      </c>
      <c r="H6918" s="82" t="s">
        <v>9024</v>
      </c>
      <c r="I6918" s="258" t="s">
        <v>6827</v>
      </c>
      <c r="J6918" s="85">
        <v>5641.6719156820673</v>
      </c>
      <c r="K6918" s="85">
        <v>1120.5719624400137</v>
      </c>
      <c r="L6918" s="118">
        <v>0.19862409214636842</v>
      </c>
      <c r="M6918" s="118">
        <v>7.246599229802018E-3</v>
      </c>
      <c r="N6918" s="119">
        <v>3.3390360674819699</v>
      </c>
      <c r="O6918" s="119">
        <v>0.15702043346655589</v>
      </c>
      <c r="P6918" s="119">
        <v>0.10650872727450897</v>
      </c>
      <c r="Q6918" s="119">
        <v>7.3299772402474173E-4</v>
      </c>
      <c r="R6918" s="85">
        <v>1688.7674868145734</v>
      </c>
      <c r="S6918" s="85">
        <v>69.867790887344881</v>
      </c>
      <c r="T6918" s="85">
        <v>1739.6808510792857</v>
      </c>
      <c r="U6918" s="85">
        <v>12.614627946508996</v>
      </c>
      <c r="V6918" s="86">
        <v>2.9265922098944763</v>
      </c>
      <c r="W6918" s="86" t="s">
        <v>9844</v>
      </c>
      <c r="X6918" s="85">
        <v>1739.6808510792857</v>
      </c>
      <c r="Y6918" s="85">
        <v>12.614627946508996</v>
      </c>
    </row>
    <row r="6919" spans="1:25" s="82" customFormat="1">
      <c r="A6919" s="82">
        <v>6918</v>
      </c>
      <c r="B6919" s="117" t="s">
        <v>9008</v>
      </c>
      <c r="C6919" s="82">
        <v>92</v>
      </c>
      <c r="D6919" s="82" t="s">
        <v>9088</v>
      </c>
      <c r="E6919" s="82" t="s">
        <v>10610</v>
      </c>
      <c r="F6919" s="82" t="s">
        <v>10510</v>
      </c>
      <c r="G6919" s="84">
        <v>1</v>
      </c>
      <c r="H6919" s="82" t="s">
        <v>9014</v>
      </c>
      <c r="I6919" s="258" t="s">
        <v>6827</v>
      </c>
      <c r="J6919" s="85">
        <v>4631.3916975420934</v>
      </c>
      <c r="K6919" s="85">
        <v>1111.3664997315896</v>
      </c>
      <c r="L6919" s="118">
        <v>0.23996383210718245</v>
      </c>
      <c r="M6919" s="118">
        <v>1.8054E-29</v>
      </c>
      <c r="N6919" s="119">
        <v>3.2978145574371385</v>
      </c>
      <c r="O6919" s="119">
        <v>0.15530945850767469</v>
      </c>
      <c r="P6919" s="119">
        <v>0.10652523021593777</v>
      </c>
      <c r="Q6919" s="119">
        <v>8.835273665781301E-4</v>
      </c>
      <c r="R6919" s="85">
        <v>1707.3112475850339</v>
      </c>
      <c r="S6919" s="85">
        <v>70.641447715571758</v>
      </c>
      <c r="T6919" s="85">
        <v>1739.9648337399924</v>
      </c>
      <c r="U6919" s="85">
        <v>15.202293692252933</v>
      </c>
      <c r="V6919" s="86">
        <v>1.8766808111156337</v>
      </c>
      <c r="W6919" s="86" t="s">
        <v>9844</v>
      </c>
      <c r="X6919" s="85">
        <v>1739.9648337399924</v>
      </c>
      <c r="Y6919" s="85">
        <v>15.202293692252933</v>
      </c>
    </row>
    <row r="6920" spans="1:25" s="82" customFormat="1">
      <c r="A6920" s="82">
        <v>6919</v>
      </c>
      <c r="B6920" s="117" t="s">
        <v>9008</v>
      </c>
      <c r="C6920" s="82">
        <v>92</v>
      </c>
      <c r="D6920" s="82" t="s">
        <v>9088</v>
      </c>
      <c r="E6920" s="82" t="s">
        <v>10610</v>
      </c>
      <c r="F6920" s="82" t="s">
        <v>10510</v>
      </c>
      <c r="G6920" s="84">
        <v>1</v>
      </c>
      <c r="H6920" s="82" t="s">
        <v>9064</v>
      </c>
      <c r="I6920" s="258" t="s">
        <v>6827</v>
      </c>
      <c r="J6920" s="85">
        <v>891.30245090038522</v>
      </c>
      <c r="K6920" s="85">
        <v>439.29860323505079</v>
      </c>
      <c r="L6920" s="118">
        <v>0.49287265258978646</v>
      </c>
      <c r="M6920" s="118">
        <v>9.0513578732761835E-2</v>
      </c>
      <c r="N6920" s="119">
        <v>3.3614735184763145</v>
      </c>
      <c r="O6920" s="119">
        <v>0.16431821840275543</v>
      </c>
      <c r="P6920" s="119">
        <v>0.10684794393695149</v>
      </c>
      <c r="Q6920" s="119">
        <v>1.9746449692356286E-3</v>
      </c>
      <c r="R6920" s="85">
        <v>1678.8431149758694</v>
      </c>
      <c r="S6920" s="85">
        <v>72.253547450632141</v>
      </c>
      <c r="T6920" s="85">
        <v>1745.5072498051736</v>
      </c>
      <c r="U6920" s="85">
        <v>33.850393851475879</v>
      </c>
      <c r="V6920" s="86">
        <v>3.8191840702320188</v>
      </c>
      <c r="W6920" s="86" t="s">
        <v>9844</v>
      </c>
      <c r="X6920" s="85">
        <v>1745.5072498051736</v>
      </c>
      <c r="Y6920" s="85">
        <v>33.850393851475879</v>
      </c>
    </row>
    <row r="6921" spans="1:25" s="82" customFormat="1">
      <c r="A6921" s="82">
        <v>6920</v>
      </c>
      <c r="B6921" s="117" t="s">
        <v>9008</v>
      </c>
      <c r="C6921" s="82">
        <v>92</v>
      </c>
      <c r="D6921" s="82" t="s">
        <v>9088</v>
      </c>
      <c r="E6921" s="82" t="s">
        <v>10610</v>
      </c>
      <c r="F6921" s="82" t="s">
        <v>10510</v>
      </c>
      <c r="G6921" s="84">
        <v>1</v>
      </c>
      <c r="H6921" s="82" t="s">
        <v>9081</v>
      </c>
      <c r="I6921" s="258" t="s">
        <v>6827</v>
      </c>
      <c r="J6921" s="85">
        <v>125.5792478848121</v>
      </c>
      <c r="K6921" s="85">
        <v>29.818136839196367</v>
      </c>
      <c r="L6921" s="118">
        <v>0.23744477962272184</v>
      </c>
      <c r="M6921" s="118">
        <v>0.41145339271515691</v>
      </c>
      <c r="N6921" s="119">
        <v>3.2155693866113668</v>
      </c>
      <c r="O6921" s="119">
        <v>0.19619837587847591</v>
      </c>
      <c r="P6921" s="119">
        <v>0.1072373162320563</v>
      </c>
      <c r="Q6921" s="119">
        <v>5.9650714518350917E-3</v>
      </c>
      <c r="R6921" s="85">
        <v>1745.561469578528</v>
      </c>
      <c r="S6921" s="85">
        <v>93.310349387514748</v>
      </c>
      <c r="T6921" s="85">
        <v>1752.1671725845831</v>
      </c>
      <c r="U6921" s="85">
        <v>101.80048763640431</v>
      </c>
      <c r="V6921" s="86">
        <v>0.37700186999344421</v>
      </c>
      <c r="W6921" s="86" t="s">
        <v>9844</v>
      </c>
      <c r="X6921" s="85">
        <v>1745.561469578528</v>
      </c>
      <c r="Y6921" s="85">
        <v>93.310349387514748</v>
      </c>
    </row>
    <row r="6922" spans="1:25" s="82" customFormat="1">
      <c r="A6922" s="82">
        <v>6921</v>
      </c>
      <c r="B6922" s="117" t="s">
        <v>9008</v>
      </c>
      <c r="C6922" s="82">
        <v>92</v>
      </c>
      <c r="D6922" s="82" t="s">
        <v>9088</v>
      </c>
      <c r="E6922" s="82" t="s">
        <v>10610</v>
      </c>
      <c r="F6922" s="82" t="s">
        <v>10510</v>
      </c>
      <c r="G6922" s="84">
        <v>1</v>
      </c>
      <c r="H6922" s="82" t="s">
        <v>9045</v>
      </c>
      <c r="I6922" s="258" t="s">
        <v>6827</v>
      </c>
      <c r="J6922" s="85">
        <v>410.9168156012293</v>
      </c>
      <c r="K6922" s="85">
        <v>166.33020618663258</v>
      </c>
      <c r="L6922" s="118">
        <v>0.40477829057267467</v>
      </c>
      <c r="M6922" s="118">
        <v>0.14636353507028352</v>
      </c>
      <c r="N6922" s="119">
        <v>3.2973195814103384</v>
      </c>
      <c r="O6922" s="119">
        <v>0.16806038002799953</v>
      </c>
      <c r="P6922" s="119">
        <v>0.10686120920315012</v>
      </c>
      <c r="Q6922" s="119">
        <v>2.7579157114683479E-3</v>
      </c>
      <c r="R6922" s="85">
        <v>1707.5364049057198</v>
      </c>
      <c r="S6922" s="85">
        <v>76.461923417344906</v>
      </c>
      <c r="T6922" s="85">
        <v>1745.734632574331</v>
      </c>
      <c r="U6922" s="85">
        <v>47.270418797281287</v>
      </c>
      <c r="V6922" s="86">
        <v>2.1880890116891702</v>
      </c>
      <c r="W6922" s="86" t="s">
        <v>9844</v>
      </c>
      <c r="X6922" s="85">
        <v>1745.734632574331</v>
      </c>
      <c r="Y6922" s="85">
        <v>47.270418797281287</v>
      </c>
    </row>
    <row r="6923" spans="1:25" s="82" customFormat="1">
      <c r="A6923" s="82">
        <v>6922</v>
      </c>
      <c r="B6923" s="117" t="s">
        <v>9008</v>
      </c>
      <c r="C6923" s="82">
        <v>92</v>
      </c>
      <c r="D6923" s="82" t="s">
        <v>9088</v>
      </c>
      <c r="E6923" s="82" t="s">
        <v>10610</v>
      </c>
      <c r="F6923" s="82" t="s">
        <v>10510</v>
      </c>
      <c r="G6923" s="84">
        <v>1</v>
      </c>
      <c r="H6923" s="82" t="s">
        <v>9058</v>
      </c>
      <c r="I6923" s="258" t="s">
        <v>6827</v>
      </c>
      <c r="J6923" s="85">
        <v>801.35603682466228</v>
      </c>
      <c r="K6923" s="85">
        <v>170.78437865889671</v>
      </c>
      <c r="L6923" s="118">
        <v>0.21311922642477646</v>
      </c>
      <c r="M6923" s="118">
        <v>0.12879387399123374</v>
      </c>
      <c r="N6923" s="119">
        <v>3.2427288606344473</v>
      </c>
      <c r="O6923" s="119">
        <v>0.15935261461426803</v>
      </c>
      <c r="P6923" s="119">
        <v>0.10734649197776834</v>
      </c>
      <c r="Q6923" s="119">
        <v>2.2196831755999617E-3</v>
      </c>
      <c r="R6923" s="85">
        <v>1732.7409842000318</v>
      </c>
      <c r="S6923" s="85">
        <v>74.6690981675373</v>
      </c>
      <c r="T6923" s="85">
        <v>1754.0292126632794</v>
      </c>
      <c r="U6923" s="85">
        <v>37.834024915386458</v>
      </c>
      <c r="V6923" s="86">
        <v>1.2136758219051569</v>
      </c>
      <c r="W6923" s="86" t="s">
        <v>9844</v>
      </c>
      <c r="X6923" s="85">
        <v>1754.0292126632794</v>
      </c>
      <c r="Y6923" s="85">
        <v>37.834024915386458</v>
      </c>
    </row>
    <row r="6924" spans="1:25" s="82" customFormat="1">
      <c r="A6924" s="82">
        <v>6923</v>
      </c>
      <c r="B6924" s="117" t="s">
        <v>9008</v>
      </c>
      <c r="C6924" s="82">
        <v>92</v>
      </c>
      <c r="D6924" s="82" t="s">
        <v>9088</v>
      </c>
      <c r="E6924" s="82" t="s">
        <v>10610</v>
      </c>
      <c r="F6924" s="82" t="s">
        <v>10510</v>
      </c>
      <c r="G6924" s="84">
        <v>1</v>
      </c>
      <c r="H6924" s="82" t="s">
        <v>9071</v>
      </c>
      <c r="I6924" s="258" t="s">
        <v>6827</v>
      </c>
      <c r="J6924" s="85">
        <v>457.20655712414049</v>
      </c>
      <c r="K6924" s="85">
        <v>183.15529014026643</v>
      </c>
      <c r="L6924" s="118">
        <v>0.40059637659688291</v>
      </c>
      <c r="M6924" s="118">
        <v>0.13313199553899732</v>
      </c>
      <c r="N6924" s="119">
        <v>3.4280003026443371</v>
      </c>
      <c r="O6924" s="119">
        <v>0.17505238245514942</v>
      </c>
      <c r="P6924" s="119">
        <v>0.10735112896365982</v>
      </c>
      <c r="Q6924" s="119">
        <v>3.0425120785701797E-3</v>
      </c>
      <c r="R6924" s="85">
        <v>1650.095047044269</v>
      </c>
      <c r="S6924" s="85">
        <v>74.345894683966776</v>
      </c>
      <c r="T6924" s="85">
        <v>1754.1082469999646</v>
      </c>
      <c r="U6924" s="85">
        <v>51.856217145353909</v>
      </c>
      <c r="V6924" s="86">
        <v>5.9296910628855706</v>
      </c>
      <c r="W6924" s="86" t="s">
        <v>9844</v>
      </c>
      <c r="X6924" s="85">
        <v>1754.1082469999646</v>
      </c>
      <c r="Y6924" s="85">
        <v>51.856217145353909</v>
      </c>
    </row>
    <row r="6925" spans="1:25" s="82" customFormat="1">
      <c r="A6925" s="82">
        <v>6924</v>
      </c>
      <c r="B6925" s="117" t="s">
        <v>9008</v>
      </c>
      <c r="C6925" s="82">
        <v>92</v>
      </c>
      <c r="D6925" s="82" t="s">
        <v>9088</v>
      </c>
      <c r="E6925" s="82" t="s">
        <v>10610</v>
      </c>
      <c r="F6925" s="82" t="s">
        <v>10510</v>
      </c>
      <c r="G6925" s="84">
        <v>1</v>
      </c>
      <c r="H6925" s="82" t="s">
        <v>9050</v>
      </c>
      <c r="I6925" s="258" t="s">
        <v>6827</v>
      </c>
      <c r="J6925" s="85">
        <v>490.72665973249622</v>
      </c>
      <c r="K6925" s="85">
        <v>255.9630073750443</v>
      </c>
      <c r="L6925" s="118">
        <v>0.52159996262394681</v>
      </c>
      <c r="M6925" s="118">
        <v>6.7362770575265296E-2</v>
      </c>
      <c r="N6925" s="119">
        <v>3.3082958245108034</v>
      </c>
      <c r="O6925" s="119">
        <v>0.16655888621381593</v>
      </c>
      <c r="P6925" s="119">
        <v>0.10743361041401345</v>
      </c>
      <c r="Q6925" s="119">
        <v>2.4826617261946423E-3</v>
      </c>
      <c r="R6925" s="85">
        <v>1702.5574563564114</v>
      </c>
      <c r="S6925" s="85">
        <v>75.334850475903409</v>
      </c>
      <c r="T6925" s="85">
        <v>1755.5133884004067</v>
      </c>
      <c r="U6925" s="85">
        <v>42.274310895429338</v>
      </c>
      <c r="V6925" s="86">
        <v>3.0165495970525074</v>
      </c>
      <c r="W6925" s="86" t="s">
        <v>9844</v>
      </c>
      <c r="X6925" s="85">
        <v>1755.5133884004067</v>
      </c>
      <c r="Y6925" s="85">
        <v>42.274310895429338</v>
      </c>
    </row>
    <row r="6926" spans="1:25" s="82" customFormat="1">
      <c r="A6926" s="82">
        <v>6925</v>
      </c>
      <c r="B6926" s="117" t="s">
        <v>9008</v>
      </c>
      <c r="C6926" s="82">
        <v>92</v>
      </c>
      <c r="D6926" s="82" t="s">
        <v>9088</v>
      </c>
      <c r="E6926" s="82" t="s">
        <v>10610</v>
      </c>
      <c r="F6926" s="82" t="s">
        <v>10510</v>
      </c>
      <c r="G6926" s="84">
        <v>1</v>
      </c>
      <c r="H6926" s="82" t="s">
        <v>9042</v>
      </c>
      <c r="I6926" s="258" t="s">
        <v>6827</v>
      </c>
      <c r="J6926" s="85">
        <v>153.29436054776167</v>
      </c>
      <c r="K6926" s="85">
        <v>34.88865168863267</v>
      </c>
      <c r="L6926" s="118">
        <v>0.22759253219731113</v>
      </c>
      <c r="M6926" s="118">
        <v>0.19904618911855437</v>
      </c>
      <c r="N6926" s="119">
        <v>3.2039540609056751</v>
      </c>
      <c r="O6926" s="119">
        <v>0.18269263155277876</v>
      </c>
      <c r="P6926" s="119">
        <v>0.10748122521292562</v>
      </c>
      <c r="Q6926" s="119">
        <v>4.3786468779667556E-3</v>
      </c>
      <c r="R6926" s="85">
        <v>1751.1028810547227</v>
      </c>
      <c r="S6926" s="85">
        <v>87.44231158685659</v>
      </c>
      <c r="T6926" s="85">
        <v>1756.3239440029947</v>
      </c>
      <c r="U6926" s="85">
        <v>74.518251905496072</v>
      </c>
      <c r="V6926" s="86">
        <v>0.29727220687843053</v>
      </c>
      <c r="W6926" s="86" t="s">
        <v>9844</v>
      </c>
      <c r="X6926" s="85">
        <v>1756.3239440029947</v>
      </c>
      <c r="Y6926" s="85">
        <v>74.518251905496072</v>
      </c>
    </row>
    <row r="6927" spans="1:25" s="82" customFormat="1">
      <c r="A6927" s="82">
        <v>6926</v>
      </c>
      <c r="B6927" s="117" t="s">
        <v>9008</v>
      </c>
      <c r="C6927" s="82">
        <v>92</v>
      </c>
      <c r="D6927" s="82" t="s">
        <v>9088</v>
      </c>
      <c r="E6927" s="82" t="s">
        <v>10610</v>
      </c>
      <c r="F6927" s="82" t="s">
        <v>10510</v>
      </c>
      <c r="G6927" s="84">
        <v>1</v>
      </c>
      <c r="H6927" s="82" t="s">
        <v>9087</v>
      </c>
      <c r="I6927" s="258" t="s">
        <v>6827</v>
      </c>
      <c r="J6927" s="85">
        <v>94.051950701898804</v>
      </c>
      <c r="K6927" s="85">
        <v>23.531287114158093</v>
      </c>
      <c r="L6927" s="118">
        <v>0.25019456734864959</v>
      </c>
      <c r="M6927" s="118">
        <v>0.86556938580369769</v>
      </c>
      <c r="N6927" s="119">
        <v>3.1882551402546402</v>
      </c>
      <c r="O6927" s="119">
        <v>0.21065883489269011</v>
      </c>
      <c r="P6927" s="119">
        <v>0.11040207810069509</v>
      </c>
      <c r="Q6927" s="119">
        <v>1.0379184051467056E-2</v>
      </c>
      <c r="R6927" s="85">
        <v>1758.6489845047915</v>
      </c>
      <c r="S6927" s="85">
        <v>101.70626769445403</v>
      </c>
      <c r="T6927" s="85">
        <v>1805.2208257902657</v>
      </c>
      <c r="U6927" s="85">
        <v>170.92945297951127</v>
      </c>
      <c r="V6927" s="86">
        <v>2.5798417911053395</v>
      </c>
      <c r="W6927" s="86" t="s">
        <v>9844</v>
      </c>
      <c r="X6927" s="85">
        <v>1758.6489845047915</v>
      </c>
      <c r="Y6927" s="85">
        <v>101.70626769445403</v>
      </c>
    </row>
    <row r="6928" spans="1:25" s="82" customFormat="1">
      <c r="A6928" s="82">
        <v>6927</v>
      </c>
      <c r="B6928" s="117" t="s">
        <v>9008</v>
      </c>
      <c r="C6928" s="82">
        <v>92</v>
      </c>
      <c r="D6928" s="82" t="s">
        <v>9088</v>
      </c>
      <c r="E6928" s="82" t="s">
        <v>10610</v>
      </c>
      <c r="F6928" s="82" t="s">
        <v>10510</v>
      </c>
      <c r="G6928" s="84">
        <v>1</v>
      </c>
      <c r="H6928" s="82" t="s">
        <v>9035</v>
      </c>
      <c r="I6928" s="258" t="s">
        <v>6827</v>
      </c>
      <c r="J6928" s="85">
        <v>941.49209217241935</v>
      </c>
      <c r="K6928" s="85">
        <v>255.94859335911039</v>
      </c>
      <c r="L6928" s="118">
        <v>0.2718542146950263</v>
      </c>
      <c r="M6928" s="118">
        <v>6.9397786165016739E-2</v>
      </c>
      <c r="N6928" s="119">
        <v>3.1623635500877141</v>
      </c>
      <c r="O6928" s="119">
        <v>0.15346272094661478</v>
      </c>
      <c r="P6928" s="119">
        <v>0.10866441667695163</v>
      </c>
      <c r="Q6928" s="119">
        <v>1.6664058996001506E-3</v>
      </c>
      <c r="R6928" s="85">
        <v>1771.2384664242563</v>
      </c>
      <c r="S6928" s="85">
        <v>75.16038095276781</v>
      </c>
      <c r="T6928" s="85">
        <v>1776.3252621871106</v>
      </c>
      <c r="U6928" s="85">
        <v>27.981489431031829</v>
      </c>
      <c r="V6928" s="86">
        <v>0.28636623433431119</v>
      </c>
      <c r="W6928" s="86" t="s">
        <v>9844</v>
      </c>
      <c r="X6928" s="85">
        <v>1776.3252621871106</v>
      </c>
      <c r="Y6928" s="85">
        <v>27.981489431031829</v>
      </c>
    </row>
    <row r="6929" spans="1:30" s="82" customFormat="1">
      <c r="A6929" s="82">
        <v>6928</v>
      </c>
      <c r="B6929" s="117" t="s">
        <v>9008</v>
      </c>
      <c r="C6929" s="82">
        <v>92</v>
      </c>
      <c r="D6929" s="82" t="s">
        <v>9088</v>
      </c>
      <c r="E6929" s="82" t="s">
        <v>10610</v>
      </c>
      <c r="F6929" s="82" t="s">
        <v>10510</v>
      </c>
      <c r="G6929" s="84">
        <v>1</v>
      </c>
      <c r="H6929" s="82" t="s">
        <v>9082</v>
      </c>
      <c r="I6929" s="258" t="s">
        <v>6827</v>
      </c>
      <c r="J6929" s="85">
        <v>730.28718852458337</v>
      </c>
      <c r="K6929" s="85">
        <v>255.63261135583562</v>
      </c>
      <c r="L6929" s="118">
        <v>0.35004394897341179</v>
      </c>
      <c r="M6929" s="118">
        <v>6.4839288421684169E-2</v>
      </c>
      <c r="N6929" s="119">
        <v>3.2168703929407179</v>
      </c>
      <c r="O6929" s="119">
        <v>0.15928969668859541</v>
      </c>
      <c r="P6929" s="119">
        <v>0.1088507708473874</v>
      </c>
      <c r="Q6929" s="119">
        <v>2.2025949407570166E-3</v>
      </c>
      <c r="R6929" s="85">
        <v>1744.942985331199</v>
      </c>
      <c r="S6929" s="85">
        <v>75.701073250413287</v>
      </c>
      <c r="T6929" s="85">
        <v>1779.4511475564377</v>
      </c>
      <c r="U6929" s="85">
        <v>36.907327921649888</v>
      </c>
      <c r="V6929" s="86">
        <v>1.939258758107842</v>
      </c>
      <c r="W6929" s="86" t="s">
        <v>9844</v>
      </c>
      <c r="X6929" s="85">
        <v>1779.4511475564377</v>
      </c>
      <c r="Y6929" s="85">
        <v>36.907327921649888</v>
      </c>
    </row>
    <row r="6930" spans="1:30" s="82" customFormat="1">
      <c r="A6930" s="71">
        <v>6929</v>
      </c>
      <c r="B6930" s="111" t="s">
        <v>9008</v>
      </c>
      <c r="C6930" s="71">
        <v>92</v>
      </c>
      <c r="D6930" s="71" t="s">
        <v>9088</v>
      </c>
      <c r="E6930" s="71" t="s">
        <v>10610</v>
      </c>
      <c r="F6930" s="71" t="s">
        <v>10510</v>
      </c>
      <c r="G6930" s="76">
        <v>1</v>
      </c>
      <c r="H6930" s="71" t="s">
        <v>9030</v>
      </c>
      <c r="I6930" s="20" t="s">
        <v>6829</v>
      </c>
      <c r="J6930" s="73">
        <v>3613.7049914803065</v>
      </c>
      <c r="K6930" s="73">
        <v>1167.5802633235201</v>
      </c>
      <c r="L6930" s="112">
        <v>0.32309783617539745</v>
      </c>
      <c r="M6930" s="112">
        <v>1.4633380362924418E-2</v>
      </c>
      <c r="N6930" s="113">
        <v>7.3737927696696337</v>
      </c>
      <c r="O6930" s="113">
        <v>0.35357927532257677</v>
      </c>
      <c r="P6930" s="113">
        <v>8.087798695055852E-2</v>
      </c>
      <c r="Q6930" s="113">
        <v>1.4029145087410208E-3</v>
      </c>
      <c r="R6930" s="73">
        <v>819.82094335012539</v>
      </c>
      <c r="S6930" s="73">
        <v>36.91446823545084</v>
      </c>
      <c r="T6930" s="73">
        <v>1217.5968374024967</v>
      </c>
      <c r="U6930" s="73">
        <v>34.108399657584819</v>
      </c>
      <c r="V6930" s="74">
        <v>32.668932920435957</v>
      </c>
      <c r="W6930" s="74">
        <v>28.805955678129234</v>
      </c>
      <c r="X6930" s="75" t="s">
        <v>9882</v>
      </c>
      <c r="Y6930" s="75" t="s">
        <v>9882</v>
      </c>
      <c r="Z6930" s="71"/>
      <c r="AA6930" s="71"/>
      <c r="AB6930" s="71"/>
      <c r="AC6930" s="71"/>
      <c r="AD6930" s="71"/>
    </row>
    <row r="6931" spans="1:30" s="82" customFormat="1">
      <c r="A6931" s="71">
        <v>6930</v>
      </c>
      <c r="B6931" s="111" t="s">
        <v>9008</v>
      </c>
      <c r="C6931" s="71">
        <v>92</v>
      </c>
      <c r="D6931" s="71" t="s">
        <v>9088</v>
      </c>
      <c r="E6931" s="71" t="s">
        <v>10610</v>
      </c>
      <c r="F6931" s="71" t="s">
        <v>10510</v>
      </c>
      <c r="G6931" s="76">
        <v>1</v>
      </c>
      <c r="H6931" s="71" t="s">
        <v>9016</v>
      </c>
      <c r="I6931" s="20" t="s">
        <v>6829</v>
      </c>
      <c r="J6931" s="73">
        <v>1862.6366033227796</v>
      </c>
      <c r="K6931" s="73">
        <v>1073.8384408549466</v>
      </c>
      <c r="L6931" s="112">
        <v>0.57651526816305099</v>
      </c>
      <c r="M6931" s="112">
        <v>0.50756948241329347</v>
      </c>
      <c r="N6931" s="113">
        <v>6.2577130395961884</v>
      </c>
      <c r="O6931" s="113">
        <v>0.30115227460032129</v>
      </c>
      <c r="P6931" s="113">
        <v>7.9851852498313669E-2</v>
      </c>
      <c r="Q6931" s="113">
        <v>2.6926725407031356E-3</v>
      </c>
      <c r="R6931" s="73">
        <v>955.68078430946991</v>
      </c>
      <c r="S6931" s="73">
        <v>42.745980359703708</v>
      </c>
      <c r="T6931" s="73">
        <v>1192.4436413112933</v>
      </c>
      <c r="U6931" s="73">
        <v>66.548660897419978</v>
      </c>
      <c r="V6931" s="74">
        <v>19.855266010011391</v>
      </c>
      <c r="W6931" s="74">
        <v>10.853391601434957</v>
      </c>
      <c r="X6931" s="75" t="s">
        <v>9882</v>
      </c>
      <c r="Y6931" s="75" t="s">
        <v>9882</v>
      </c>
      <c r="Z6931" s="71"/>
      <c r="AA6931" s="71"/>
      <c r="AB6931" s="71"/>
      <c r="AC6931" s="71"/>
      <c r="AD6931" s="71"/>
    </row>
    <row r="6932" spans="1:30" s="82" customFormat="1">
      <c r="A6932" s="71">
        <v>6931</v>
      </c>
      <c r="B6932" s="111" t="s">
        <v>9008</v>
      </c>
      <c r="C6932" s="71">
        <v>92</v>
      </c>
      <c r="D6932" s="71" t="s">
        <v>9088</v>
      </c>
      <c r="E6932" s="71" t="s">
        <v>10610</v>
      </c>
      <c r="F6932" s="71" t="s">
        <v>10510</v>
      </c>
      <c r="G6932" s="76">
        <v>1</v>
      </c>
      <c r="H6932" s="71" t="s">
        <v>9066</v>
      </c>
      <c r="I6932" s="20" t="s">
        <v>6829</v>
      </c>
      <c r="J6932" s="73">
        <v>90.474849355573156</v>
      </c>
      <c r="K6932" s="73">
        <v>29.325359479364227</v>
      </c>
      <c r="L6932" s="112">
        <v>0.32412719875457652</v>
      </c>
      <c r="M6932" s="112">
        <v>2.0463533259626465</v>
      </c>
      <c r="N6932" s="113">
        <v>5.8162236821336641</v>
      </c>
      <c r="O6932" s="113">
        <v>0.41038116947831332</v>
      </c>
      <c r="P6932" s="113">
        <v>5.632718355272192E-2</v>
      </c>
      <c r="Q6932" s="113">
        <v>1.612131242924492E-2</v>
      </c>
      <c r="R6932" s="73">
        <v>1022.7520188376068</v>
      </c>
      <c r="S6932" s="73">
        <v>66.732317700130977</v>
      </c>
      <c r="T6932" s="73">
        <v>464.29177110484568</v>
      </c>
      <c r="U6932" s="73">
        <v>634.14589783698841</v>
      </c>
      <c r="V6932" s="74">
        <v>-120.28217652960522</v>
      </c>
      <c r="W6932" s="74" t="s">
        <v>9844</v>
      </c>
      <c r="X6932" s="122" t="s">
        <v>9882</v>
      </c>
      <c r="Y6932" s="122" t="s">
        <v>9882</v>
      </c>
      <c r="Z6932" s="71"/>
      <c r="AA6932" s="71"/>
      <c r="AB6932" s="71"/>
      <c r="AC6932" s="71"/>
      <c r="AD6932" s="71"/>
    </row>
    <row r="6933" spans="1:30" s="82" customFormat="1">
      <c r="A6933" s="71">
        <v>6932</v>
      </c>
      <c r="B6933" s="111" t="s">
        <v>9008</v>
      </c>
      <c r="C6933" s="71">
        <v>92</v>
      </c>
      <c r="D6933" s="71" t="s">
        <v>9088</v>
      </c>
      <c r="E6933" s="71" t="s">
        <v>10610</v>
      </c>
      <c r="F6933" s="71" t="s">
        <v>10510</v>
      </c>
      <c r="G6933" s="76">
        <v>1</v>
      </c>
      <c r="H6933" s="71" t="s">
        <v>9010</v>
      </c>
      <c r="I6933" s="20" t="s">
        <v>6829</v>
      </c>
      <c r="J6933" s="73">
        <v>3043.2694865122871</v>
      </c>
      <c r="K6933" s="73">
        <v>977.56146770846294</v>
      </c>
      <c r="L6933" s="112">
        <v>0.32122080283753934</v>
      </c>
      <c r="M6933" s="112">
        <v>0.50660215501219918</v>
      </c>
      <c r="N6933" s="113">
        <v>5.8073779297772328</v>
      </c>
      <c r="O6933" s="113">
        <v>0.2761593787103524</v>
      </c>
      <c r="P6933" s="113">
        <v>9.317254150679237E-2</v>
      </c>
      <c r="Q6933" s="113">
        <v>1.7077684399304848E-3</v>
      </c>
      <c r="R6933" s="73">
        <v>1024.1924102990326</v>
      </c>
      <c r="S6933" s="73">
        <v>45.032402227105763</v>
      </c>
      <c r="T6933" s="73">
        <v>1490.5454925609235</v>
      </c>
      <c r="U6933" s="73">
        <v>34.698631421493999</v>
      </c>
      <c r="V6933" s="74">
        <v>31.287410185692771</v>
      </c>
      <c r="W6933" s="74">
        <v>28.126657929493632</v>
      </c>
      <c r="X6933" s="75" t="s">
        <v>9882</v>
      </c>
      <c r="Y6933" s="75" t="s">
        <v>9882</v>
      </c>
      <c r="Z6933" s="71"/>
      <c r="AA6933" s="71"/>
      <c r="AB6933" s="71"/>
      <c r="AC6933" s="71"/>
      <c r="AD6933" s="71"/>
    </row>
    <row r="6934" spans="1:30" s="82" customFormat="1">
      <c r="A6934" s="71">
        <v>6933</v>
      </c>
      <c r="B6934" s="111" t="s">
        <v>9008</v>
      </c>
      <c r="C6934" s="71">
        <v>92</v>
      </c>
      <c r="D6934" s="71" t="s">
        <v>9088</v>
      </c>
      <c r="E6934" s="71" t="s">
        <v>10610</v>
      </c>
      <c r="F6934" s="71" t="s">
        <v>10510</v>
      </c>
      <c r="G6934" s="76">
        <v>1</v>
      </c>
      <c r="H6934" s="71" t="s">
        <v>9062</v>
      </c>
      <c r="I6934" s="20" t="s">
        <v>6829</v>
      </c>
      <c r="J6934" s="73">
        <v>1757.6493159685722</v>
      </c>
      <c r="K6934" s="73">
        <v>1890.034611840789</v>
      </c>
      <c r="L6934" s="112">
        <v>1.0753195160544664</v>
      </c>
      <c r="M6934" s="112">
        <v>0.46783803897113019</v>
      </c>
      <c r="N6934" s="113">
        <v>5.6210665200170897</v>
      </c>
      <c r="O6934" s="113">
        <v>0.27106601598674912</v>
      </c>
      <c r="P6934" s="113">
        <v>9.5630697059385122E-2</v>
      </c>
      <c r="Q6934" s="113">
        <v>2.4972499622239385E-3</v>
      </c>
      <c r="R6934" s="73">
        <v>1055.5039134206891</v>
      </c>
      <c r="S6934" s="73">
        <v>46.95202002766132</v>
      </c>
      <c r="T6934" s="73">
        <v>1539.6816388966547</v>
      </c>
      <c r="U6934" s="73">
        <v>49.11278928579258</v>
      </c>
      <c r="V6934" s="74">
        <v>31.446612938953429</v>
      </c>
      <c r="W6934" s="74">
        <v>26.704678363213752</v>
      </c>
      <c r="X6934" s="75" t="s">
        <v>9882</v>
      </c>
      <c r="Y6934" s="75" t="s">
        <v>9882</v>
      </c>
      <c r="Z6934" s="71"/>
      <c r="AA6934" s="71"/>
      <c r="AB6934" s="71"/>
      <c r="AC6934" s="71"/>
      <c r="AD6934" s="71"/>
    </row>
    <row r="6935" spans="1:30" s="82" customFormat="1">
      <c r="A6935" s="71">
        <v>6934</v>
      </c>
      <c r="B6935" s="111" t="s">
        <v>9008</v>
      </c>
      <c r="C6935" s="71">
        <v>92</v>
      </c>
      <c r="D6935" s="71" t="s">
        <v>9088</v>
      </c>
      <c r="E6935" s="71" t="s">
        <v>10610</v>
      </c>
      <c r="F6935" s="71" t="s">
        <v>10510</v>
      </c>
      <c r="G6935" s="76">
        <v>1</v>
      </c>
      <c r="H6935" s="71" t="s">
        <v>9036</v>
      </c>
      <c r="I6935" s="20" t="s">
        <v>6829</v>
      </c>
      <c r="J6935" s="73">
        <v>248.00111671706227</v>
      </c>
      <c r="K6935" s="73">
        <v>50.428484991956971</v>
      </c>
      <c r="L6935" s="112">
        <v>0.20333974967334303</v>
      </c>
      <c r="M6935" s="112">
        <v>0.99628521699156336</v>
      </c>
      <c r="N6935" s="113">
        <v>4.9615750816695785</v>
      </c>
      <c r="O6935" s="113">
        <v>0.27387602436009217</v>
      </c>
      <c r="P6935" s="113">
        <v>8.7012302312155648E-2</v>
      </c>
      <c r="Q6935" s="113">
        <v>8.7573105770169888E-3</v>
      </c>
      <c r="R6935" s="73">
        <v>1183.6356131893424</v>
      </c>
      <c r="S6935" s="73">
        <v>59.690339121283046</v>
      </c>
      <c r="T6935" s="73">
        <v>1359.9005614626067</v>
      </c>
      <c r="U6935" s="73">
        <v>193.95626939884303</v>
      </c>
      <c r="V6935" s="74">
        <v>12.961605669438578</v>
      </c>
      <c r="W6935" s="74" t="s">
        <v>9844</v>
      </c>
      <c r="X6935" s="122" t="s">
        <v>9882</v>
      </c>
      <c r="Y6935" s="122" t="s">
        <v>9882</v>
      </c>
      <c r="Z6935" s="71"/>
      <c r="AA6935" s="71"/>
      <c r="AB6935" s="71"/>
      <c r="AC6935" s="71"/>
      <c r="AD6935" s="71"/>
    </row>
    <row r="6936" spans="1:30" s="82" customFormat="1">
      <c r="A6936" s="71">
        <v>6935</v>
      </c>
      <c r="B6936" s="111" t="s">
        <v>9008</v>
      </c>
      <c r="C6936" s="71">
        <v>92</v>
      </c>
      <c r="D6936" s="71" t="s">
        <v>9088</v>
      </c>
      <c r="E6936" s="71" t="s">
        <v>10610</v>
      </c>
      <c r="F6936" s="71" t="s">
        <v>10510</v>
      </c>
      <c r="G6936" s="76">
        <v>1</v>
      </c>
      <c r="H6936" s="71" t="s">
        <v>9009</v>
      </c>
      <c r="I6936" s="20" t="s">
        <v>6829</v>
      </c>
      <c r="J6936" s="73">
        <v>2171.4568167264597</v>
      </c>
      <c r="K6936" s="73">
        <v>551.02808285669983</v>
      </c>
      <c r="L6936" s="112">
        <v>0.25375963206461188</v>
      </c>
      <c r="M6936" s="112">
        <v>0.15375835709130367</v>
      </c>
      <c r="N6936" s="113">
        <v>4.7945620331068008</v>
      </c>
      <c r="O6936" s="113">
        <v>0.22840653167480046</v>
      </c>
      <c r="P6936" s="113">
        <v>9.0695554697922343E-2</v>
      </c>
      <c r="Q6936" s="113">
        <v>1.4133928371065593E-3</v>
      </c>
      <c r="R6936" s="73">
        <v>1221.1927886090252</v>
      </c>
      <c r="S6936" s="73">
        <v>52.998911606443357</v>
      </c>
      <c r="T6936" s="73">
        <v>1439.3607028053264</v>
      </c>
      <c r="U6936" s="73">
        <v>29.706327315562156</v>
      </c>
      <c r="V6936" s="74">
        <v>15.157278767656363</v>
      </c>
      <c r="W6936" s="74">
        <v>11.002222822761567</v>
      </c>
      <c r="X6936" s="75" t="s">
        <v>9882</v>
      </c>
      <c r="Y6936" s="75" t="s">
        <v>9882</v>
      </c>
      <c r="Z6936" s="71"/>
      <c r="AA6936" s="71"/>
      <c r="AB6936" s="71"/>
      <c r="AC6936" s="71"/>
      <c r="AD6936" s="71"/>
    </row>
    <row r="6937" spans="1:30" s="82" customFormat="1">
      <c r="A6937" s="71">
        <v>6936</v>
      </c>
      <c r="B6937" s="111" t="s">
        <v>9008</v>
      </c>
      <c r="C6937" s="71">
        <v>92</v>
      </c>
      <c r="D6937" s="71" t="s">
        <v>9088</v>
      </c>
      <c r="E6937" s="71" t="s">
        <v>10610</v>
      </c>
      <c r="F6937" s="71" t="s">
        <v>10510</v>
      </c>
      <c r="G6937" s="76">
        <v>1</v>
      </c>
      <c r="H6937" s="71" t="s">
        <v>9023</v>
      </c>
      <c r="I6937" s="20" t="s">
        <v>6829</v>
      </c>
      <c r="J6937" s="73">
        <v>382.91406533164758</v>
      </c>
      <c r="K6937" s="73">
        <v>172.95854877339852</v>
      </c>
      <c r="L6937" s="112">
        <v>0.45169024706260541</v>
      </c>
      <c r="M6937" s="112">
        <v>0.50304880124147799</v>
      </c>
      <c r="N6937" s="113">
        <v>4.5706126212006346</v>
      </c>
      <c r="O6937" s="113">
        <v>0.23877881710239965</v>
      </c>
      <c r="P6937" s="113">
        <v>9.9457673016581177E-2</v>
      </c>
      <c r="Q6937" s="113">
        <v>4.4336568370251126E-3</v>
      </c>
      <c r="R6937" s="73">
        <v>1275.4732315430399</v>
      </c>
      <c r="S6937" s="73">
        <v>60.457385372858539</v>
      </c>
      <c r="T6937" s="73">
        <v>1613.1234497711596</v>
      </c>
      <c r="U6937" s="73">
        <v>83.038219814348153</v>
      </c>
      <c r="V6937" s="74">
        <v>20.931455573100703</v>
      </c>
      <c r="W6937" s="74">
        <v>11.488666585994213</v>
      </c>
      <c r="X6937" s="75" t="s">
        <v>9882</v>
      </c>
      <c r="Y6937" s="75" t="s">
        <v>9882</v>
      </c>
      <c r="Z6937" s="71"/>
      <c r="AA6937" s="71"/>
      <c r="AB6937" s="71"/>
      <c r="AC6937" s="71"/>
      <c r="AD6937" s="71"/>
    </row>
    <row r="6938" spans="1:30" s="82" customFormat="1">
      <c r="A6938" s="71">
        <v>6937</v>
      </c>
      <c r="B6938" s="111" t="s">
        <v>9008</v>
      </c>
      <c r="C6938" s="71">
        <v>92</v>
      </c>
      <c r="D6938" s="71" t="s">
        <v>9088</v>
      </c>
      <c r="E6938" s="71" t="s">
        <v>10610</v>
      </c>
      <c r="F6938" s="71" t="s">
        <v>10510</v>
      </c>
      <c r="G6938" s="76">
        <v>1</v>
      </c>
      <c r="H6938" s="71" t="s">
        <v>9072</v>
      </c>
      <c r="I6938" s="20" t="s">
        <v>6829</v>
      </c>
      <c r="J6938" s="73">
        <v>115.44453426417856</v>
      </c>
      <c r="K6938" s="73">
        <v>49.684270977195069</v>
      </c>
      <c r="L6938" s="112">
        <v>0.43037352347491492</v>
      </c>
      <c r="M6938" s="112">
        <v>1.7481912200636571</v>
      </c>
      <c r="N6938" s="113">
        <v>4.3287247256731582</v>
      </c>
      <c r="O6938" s="113">
        <v>0.27780583042314283</v>
      </c>
      <c r="P6938" s="113">
        <v>6.5751566437502587E-2</v>
      </c>
      <c r="Q6938" s="113">
        <v>1.1728884662265822E-2</v>
      </c>
      <c r="R6938" s="73">
        <v>1339.8160713540783</v>
      </c>
      <c r="S6938" s="73">
        <v>77.642105927469515</v>
      </c>
      <c r="T6938" s="73">
        <v>797.53422571356327</v>
      </c>
      <c r="U6938" s="73">
        <v>373.90884739404851</v>
      </c>
      <c r="V6938" s="74">
        <v>-67.994805508858136</v>
      </c>
      <c r="W6938" s="74" t="s">
        <v>9844</v>
      </c>
      <c r="X6938" s="122" t="s">
        <v>9882</v>
      </c>
      <c r="Y6938" s="122" t="s">
        <v>9882</v>
      </c>
      <c r="Z6938" s="71"/>
      <c r="AA6938" s="71"/>
      <c r="AB6938" s="71"/>
      <c r="AC6938" s="71"/>
      <c r="AD6938" s="71"/>
    </row>
    <row r="6939" spans="1:30" s="82" customFormat="1">
      <c r="A6939" s="71">
        <v>6938</v>
      </c>
      <c r="B6939" s="111" t="s">
        <v>9008</v>
      </c>
      <c r="C6939" s="71">
        <v>92</v>
      </c>
      <c r="D6939" s="71" t="s">
        <v>9088</v>
      </c>
      <c r="E6939" s="71" t="s">
        <v>10610</v>
      </c>
      <c r="F6939" s="71" t="s">
        <v>10510</v>
      </c>
      <c r="G6939" s="76">
        <v>1</v>
      </c>
      <c r="H6939" s="71" t="s">
        <v>9019</v>
      </c>
      <c r="I6939" s="20" t="s">
        <v>6829</v>
      </c>
      <c r="J6939" s="73">
        <v>3739.0847613545343</v>
      </c>
      <c r="K6939" s="73">
        <v>1442.5500759252006</v>
      </c>
      <c r="L6939" s="112">
        <v>0.38580298869785912</v>
      </c>
      <c r="M6939" s="112">
        <v>0.22878134457375759</v>
      </c>
      <c r="N6939" s="113">
        <v>4.2889852295619146</v>
      </c>
      <c r="O6939" s="113">
        <v>0.20268640823168216</v>
      </c>
      <c r="P6939" s="113">
        <v>0.10506712944531417</v>
      </c>
      <c r="Q6939" s="113">
        <v>1.1579609108488874E-3</v>
      </c>
      <c r="R6939" s="73">
        <v>1351.0152307830424</v>
      </c>
      <c r="S6939" s="73">
        <v>57.600663378539025</v>
      </c>
      <c r="T6939" s="73">
        <v>1714.6628570550558</v>
      </c>
      <c r="U6939" s="73">
        <v>20.26504169977866</v>
      </c>
      <c r="V6939" s="74">
        <v>21.208112415555586</v>
      </c>
      <c r="W6939" s="74">
        <v>19.063494406835133</v>
      </c>
      <c r="X6939" s="75" t="s">
        <v>9882</v>
      </c>
      <c r="Y6939" s="75" t="s">
        <v>9882</v>
      </c>
      <c r="Z6939" s="71"/>
      <c r="AA6939" s="71"/>
      <c r="AB6939" s="71"/>
      <c r="AC6939" s="71"/>
      <c r="AD6939" s="71"/>
    </row>
    <row r="6940" spans="1:30" s="82" customFormat="1">
      <c r="A6940" s="71">
        <v>6939</v>
      </c>
      <c r="B6940" s="111" t="s">
        <v>9008</v>
      </c>
      <c r="C6940" s="71">
        <v>92</v>
      </c>
      <c r="D6940" s="71" t="s">
        <v>9088</v>
      </c>
      <c r="E6940" s="71" t="s">
        <v>10610</v>
      </c>
      <c r="F6940" s="71" t="s">
        <v>10510</v>
      </c>
      <c r="G6940" s="76">
        <v>1</v>
      </c>
      <c r="H6940" s="71" t="s">
        <v>9013</v>
      </c>
      <c r="I6940" s="20" t="s">
        <v>6829</v>
      </c>
      <c r="J6940" s="73">
        <v>1369.5608251864305</v>
      </c>
      <c r="K6940" s="73">
        <v>313.91199278579865</v>
      </c>
      <c r="L6940" s="112">
        <v>0.22920631710027745</v>
      </c>
      <c r="M6940" s="112">
        <v>8.0298127586418105E-2</v>
      </c>
      <c r="N6940" s="113">
        <v>4.1966224942957018</v>
      </c>
      <c r="O6940" s="113">
        <v>0.20250953450055978</v>
      </c>
      <c r="P6940" s="113">
        <v>9.268688230386099E-2</v>
      </c>
      <c r="Q6940" s="113">
        <v>1.8772965023810591E-3</v>
      </c>
      <c r="R6940" s="73">
        <v>1377.7847573375625</v>
      </c>
      <c r="S6940" s="73">
        <v>59.862533222235697</v>
      </c>
      <c r="T6940" s="73">
        <v>1480.6454346967503</v>
      </c>
      <c r="U6940" s="73">
        <v>38.393971829037781</v>
      </c>
      <c r="V6940" s="74">
        <v>6.9470161423389385</v>
      </c>
      <c r="W6940" s="74">
        <v>0.92122788930848909</v>
      </c>
      <c r="X6940" s="75" t="s">
        <v>9882</v>
      </c>
      <c r="Y6940" s="75" t="s">
        <v>9882</v>
      </c>
      <c r="Z6940" s="71"/>
      <c r="AA6940" s="71"/>
      <c r="AB6940" s="71"/>
      <c r="AC6940" s="71"/>
      <c r="AD6940" s="71"/>
    </row>
    <row r="6941" spans="1:30" s="82" customFormat="1">
      <c r="A6941" s="71">
        <v>6940</v>
      </c>
      <c r="B6941" s="111" t="s">
        <v>9008</v>
      </c>
      <c r="C6941" s="71">
        <v>92</v>
      </c>
      <c r="D6941" s="71" t="s">
        <v>9088</v>
      </c>
      <c r="E6941" s="71" t="s">
        <v>10610</v>
      </c>
      <c r="F6941" s="71" t="s">
        <v>10510</v>
      </c>
      <c r="G6941" s="76">
        <v>1</v>
      </c>
      <c r="H6941" s="71" t="s">
        <v>9020</v>
      </c>
      <c r="I6941" s="20" t="s">
        <v>6829</v>
      </c>
      <c r="J6941" s="73">
        <v>1943.4244329346272</v>
      </c>
      <c r="K6941" s="73">
        <v>743.3203057981159</v>
      </c>
      <c r="L6941" s="112">
        <v>0.38247965457328365</v>
      </c>
      <c r="M6941" s="112">
        <v>-1.3050535031366049E-2</v>
      </c>
      <c r="N6941" s="113">
        <v>4.1012939937639512</v>
      </c>
      <c r="O6941" s="113">
        <v>0.19555783185682396</v>
      </c>
      <c r="P6941" s="113">
        <v>9.3738117367938495E-2</v>
      </c>
      <c r="Q6941" s="113">
        <v>1.1457920287583771E-3</v>
      </c>
      <c r="R6941" s="73">
        <v>1406.5540671303363</v>
      </c>
      <c r="S6941" s="73">
        <v>60.256626261342717</v>
      </c>
      <c r="T6941" s="73">
        <v>1501.9934100817381</v>
      </c>
      <c r="U6941" s="73">
        <v>23.104439920518384</v>
      </c>
      <c r="V6941" s="74">
        <v>6.3541785410501941</v>
      </c>
      <c r="W6941" s="74">
        <v>1.7148676100133384</v>
      </c>
      <c r="X6941" s="75" t="s">
        <v>9882</v>
      </c>
      <c r="Y6941" s="75" t="s">
        <v>9882</v>
      </c>
      <c r="Z6941" s="71"/>
      <c r="AA6941" s="71"/>
      <c r="AB6941" s="71"/>
      <c r="AC6941" s="71"/>
      <c r="AD6941" s="71"/>
    </row>
    <row r="6942" spans="1:30" s="82" customFormat="1">
      <c r="A6942" s="71">
        <v>6941</v>
      </c>
      <c r="B6942" s="111" t="s">
        <v>9008</v>
      </c>
      <c r="C6942" s="71">
        <v>92</v>
      </c>
      <c r="D6942" s="71" t="s">
        <v>9088</v>
      </c>
      <c r="E6942" s="71" t="s">
        <v>10610</v>
      </c>
      <c r="F6942" s="71" t="s">
        <v>10510</v>
      </c>
      <c r="G6942" s="76">
        <v>1</v>
      </c>
      <c r="H6942" s="71" t="s">
        <v>9011</v>
      </c>
      <c r="I6942" s="20" t="s">
        <v>6829</v>
      </c>
      <c r="J6942" s="73">
        <v>337.54330534197788</v>
      </c>
      <c r="K6942" s="73">
        <v>150.30174225653465</v>
      </c>
      <c r="L6942" s="112">
        <v>0.44528136057759543</v>
      </c>
      <c r="M6942" s="112">
        <v>3.6026584840697966</v>
      </c>
      <c r="N6942" s="113">
        <v>4.0492245724502913</v>
      </c>
      <c r="O6942" s="113">
        <v>0.22448287577984727</v>
      </c>
      <c r="P6942" s="113">
        <v>0.10119260506130999</v>
      </c>
      <c r="Q6942" s="113">
        <v>1.7312465835623469E-2</v>
      </c>
      <c r="R6942" s="73">
        <v>1422.7834474970637</v>
      </c>
      <c r="S6942" s="73">
        <v>70.781917667111429</v>
      </c>
      <c r="T6942" s="73">
        <v>1645.2700898344733</v>
      </c>
      <c r="U6942" s="73">
        <v>317.36816428869361</v>
      </c>
      <c r="V6942" s="74">
        <v>13.522803563504487</v>
      </c>
      <c r="W6942" s="74" t="s">
        <v>9844</v>
      </c>
      <c r="X6942" s="122" t="s">
        <v>9882</v>
      </c>
      <c r="Y6942" s="122" t="s">
        <v>9882</v>
      </c>
      <c r="Z6942" s="71"/>
      <c r="AA6942" s="71"/>
      <c r="AB6942" s="71"/>
      <c r="AC6942" s="71"/>
      <c r="AD6942" s="71"/>
    </row>
    <row r="6943" spans="1:30" s="82" customFormat="1">
      <c r="A6943" s="71">
        <v>6942</v>
      </c>
      <c r="B6943" s="111" t="s">
        <v>9008</v>
      </c>
      <c r="C6943" s="71">
        <v>92</v>
      </c>
      <c r="D6943" s="71" t="s">
        <v>9088</v>
      </c>
      <c r="E6943" s="71" t="s">
        <v>10610</v>
      </c>
      <c r="F6943" s="71" t="s">
        <v>10510</v>
      </c>
      <c r="G6943" s="76">
        <v>1</v>
      </c>
      <c r="H6943" s="71" t="s">
        <v>9015</v>
      </c>
      <c r="I6943" s="20" t="s">
        <v>6829</v>
      </c>
      <c r="J6943" s="73">
        <v>3915.3164362324933</v>
      </c>
      <c r="K6943" s="73">
        <v>3126.0245358061838</v>
      </c>
      <c r="L6943" s="112">
        <v>0.79840916736073464</v>
      </c>
      <c r="M6943" s="112">
        <v>5.3799220803565459E-2</v>
      </c>
      <c r="N6943" s="113">
        <v>3.9627095404528343</v>
      </c>
      <c r="O6943" s="113">
        <v>0.18698873587752463</v>
      </c>
      <c r="P6943" s="113">
        <v>9.4864032241976814E-2</v>
      </c>
      <c r="Q6943" s="113">
        <v>8.2450392114250004E-4</v>
      </c>
      <c r="R6943" s="73">
        <v>1450.5969458283653</v>
      </c>
      <c r="S6943" s="73">
        <v>61.296494987020765</v>
      </c>
      <c r="T6943" s="73">
        <v>1524.5278740519263</v>
      </c>
      <c r="U6943" s="73">
        <v>16.379221585203904</v>
      </c>
      <c r="V6943" s="74">
        <v>4.8494310587490732</v>
      </c>
      <c r="W6943" s="74">
        <v>0.50420179214369298</v>
      </c>
      <c r="X6943" s="75" t="s">
        <v>9882</v>
      </c>
      <c r="Y6943" s="75" t="s">
        <v>9882</v>
      </c>
      <c r="Z6943" s="71"/>
      <c r="AA6943" s="71"/>
      <c r="AB6943" s="71"/>
      <c r="AC6943" s="71"/>
      <c r="AD6943" s="71"/>
    </row>
    <row r="6944" spans="1:30" s="82" customFormat="1">
      <c r="A6944" s="71">
        <v>6943</v>
      </c>
      <c r="B6944" s="111" t="s">
        <v>9008</v>
      </c>
      <c r="C6944" s="71">
        <v>92</v>
      </c>
      <c r="D6944" s="71" t="s">
        <v>9088</v>
      </c>
      <c r="E6944" s="71" t="s">
        <v>10610</v>
      </c>
      <c r="F6944" s="71" t="s">
        <v>10510</v>
      </c>
      <c r="G6944" s="76">
        <v>1</v>
      </c>
      <c r="H6944" s="71" t="s">
        <v>9063</v>
      </c>
      <c r="I6944" s="20" t="s">
        <v>6829</v>
      </c>
      <c r="J6944" s="73">
        <v>635.87994590812661</v>
      </c>
      <c r="K6944" s="73">
        <v>576.47933996372706</v>
      </c>
      <c r="L6944" s="112">
        <v>0.90658518746087036</v>
      </c>
      <c r="M6944" s="112">
        <v>0.21698914415007314</v>
      </c>
      <c r="N6944" s="113">
        <v>3.8317997756621653</v>
      </c>
      <c r="O6944" s="113">
        <v>0.19096317343415786</v>
      </c>
      <c r="P6944" s="113">
        <v>0.10239945380856494</v>
      </c>
      <c r="Q6944" s="113">
        <v>2.4922759032787734E-3</v>
      </c>
      <c r="R6944" s="73">
        <v>1494.8229781436976</v>
      </c>
      <c r="S6944" s="73">
        <v>66.492321035315058</v>
      </c>
      <c r="T6944" s="73">
        <v>1667.2319420048079</v>
      </c>
      <c r="U6944" s="73">
        <v>45.022598543182816</v>
      </c>
      <c r="V6944" s="74">
        <v>10.341030513954317</v>
      </c>
      <c r="W6944" s="74">
        <v>4.2987903148767774</v>
      </c>
      <c r="X6944" s="75" t="s">
        <v>9882</v>
      </c>
      <c r="Y6944" s="75" t="s">
        <v>9882</v>
      </c>
      <c r="Z6944" s="71"/>
      <c r="AA6944" s="71"/>
      <c r="AB6944" s="71"/>
      <c r="AC6944" s="71"/>
      <c r="AD6944" s="71"/>
    </row>
    <row r="6945" spans="1:30" s="82" customFormat="1">
      <c r="A6945" s="71">
        <v>6944</v>
      </c>
      <c r="B6945" s="111" t="s">
        <v>9008</v>
      </c>
      <c r="C6945" s="71">
        <v>92</v>
      </c>
      <c r="D6945" s="71" t="s">
        <v>9088</v>
      </c>
      <c r="E6945" s="71" t="s">
        <v>10610</v>
      </c>
      <c r="F6945" s="71" t="s">
        <v>10510</v>
      </c>
      <c r="G6945" s="76">
        <v>1</v>
      </c>
      <c r="H6945" s="71" t="s">
        <v>9049</v>
      </c>
      <c r="I6945" s="20" t="s">
        <v>6829</v>
      </c>
      <c r="J6945" s="73">
        <v>741.65482904765418</v>
      </c>
      <c r="K6945" s="73">
        <v>467.86069744833947</v>
      </c>
      <c r="L6945" s="112">
        <v>0.6308334809187599</v>
      </c>
      <c r="M6945" s="112">
        <v>0.21073072566794893</v>
      </c>
      <c r="N6945" s="113">
        <v>3.797139698299778</v>
      </c>
      <c r="O6945" s="113">
        <v>0.18727592371633781</v>
      </c>
      <c r="P6945" s="113">
        <v>0.10534468473134197</v>
      </c>
      <c r="Q6945" s="113">
        <v>2.3790014044089477E-3</v>
      </c>
      <c r="R6945" s="73">
        <v>1506.9896649807886</v>
      </c>
      <c r="S6945" s="73">
        <v>66.279086636715988</v>
      </c>
      <c r="T6945" s="73">
        <v>1719.5123634537822</v>
      </c>
      <c r="U6945" s="73">
        <v>41.4989864363964</v>
      </c>
      <c r="V6945" s="74">
        <v>12.359474871476021</v>
      </c>
      <c r="W6945" s="74">
        <v>7.0680307408553409</v>
      </c>
      <c r="X6945" s="75" t="s">
        <v>9882</v>
      </c>
      <c r="Y6945" s="75" t="s">
        <v>9882</v>
      </c>
      <c r="Z6945" s="71"/>
      <c r="AA6945" s="71"/>
      <c r="AB6945" s="71"/>
      <c r="AC6945" s="71"/>
      <c r="AD6945" s="71"/>
    </row>
    <row r="6946" spans="1:30" s="82" customFormat="1">
      <c r="A6946" s="71">
        <v>6945</v>
      </c>
      <c r="B6946" s="111" t="s">
        <v>9008</v>
      </c>
      <c r="C6946" s="71">
        <v>92</v>
      </c>
      <c r="D6946" s="71" t="s">
        <v>9088</v>
      </c>
      <c r="E6946" s="71" t="s">
        <v>10610</v>
      </c>
      <c r="F6946" s="71" t="s">
        <v>10510</v>
      </c>
      <c r="G6946" s="76">
        <v>1</v>
      </c>
      <c r="H6946" s="71" t="s">
        <v>9025</v>
      </c>
      <c r="I6946" s="20" t="s">
        <v>6829</v>
      </c>
      <c r="J6946" s="73">
        <v>1054.9526941853967</v>
      </c>
      <c r="K6946" s="73">
        <v>212.85755852110498</v>
      </c>
      <c r="L6946" s="112">
        <v>0.20176976625996229</v>
      </c>
      <c r="M6946" s="112">
        <v>0.12898581779701621</v>
      </c>
      <c r="N6946" s="113">
        <v>3.7654104730526869</v>
      </c>
      <c r="O6946" s="113">
        <v>0.18239128862950779</v>
      </c>
      <c r="P6946" s="113">
        <v>0.10477419205562938</v>
      </c>
      <c r="Q6946" s="113">
        <v>2.0711570999887843E-3</v>
      </c>
      <c r="R6946" s="73">
        <v>1518.3032912007818</v>
      </c>
      <c r="S6946" s="73">
        <v>65.52765309700726</v>
      </c>
      <c r="T6946" s="73">
        <v>1709.5274480605624</v>
      </c>
      <c r="U6946" s="73">
        <v>36.371420681266358</v>
      </c>
      <c r="V6946" s="74">
        <v>11.185790381822883</v>
      </c>
      <c r="W6946" s="74">
        <v>6.2692244632067622</v>
      </c>
      <c r="X6946" s="75" t="s">
        <v>9882</v>
      </c>
      <c r="Y6946" s="75" t="s">
        <v>9882</v>
      </c>
      <c r="Z6946" s="71"/>
      <c r="AA6946" s="71"/>
      <c r="AB6946" s="71"/>
      <c r="AC6946" s="71"/>
      <c r="AD6946" s="71"/>
    </row>
    <row r="6947" spans="1:30" s="82" customFormat="1">
      <c r="A6947" s="71">
        <v>6946</v>
      </c>
      <c r="B6947" s="111" t="s">
        <v>9008</v>
      </c>
      <c r="C6947" s="71">
        <v>92</v>
      </c>
      <c r="D6947" s="71" t="s">
        <v>9088</v>
      </c>
      <c r="E6947" s="71" t="s">
        <v>10610</v>
      </c>
      <c r="F6947" s="71" t="s">
        <v>10510</v>
      </c>
      <c r="G6947" s="76">
        <v>1</v>
      </c>
      <c r="H6947" s="71" t="s">
        <v>9039</v>
      </c>
      <c r="I6947" s="20" t="s">
        <v>6829</v>
      </c>
      <c r="J6947" s="73">
        <v>524.3829767145744</v>
      </c>
      <c r="K6947" s="73">
        <v>164.43401614506794</v>
      </c>
      <c r="L6947" s="112">
        <v>0.31357619039294371</v>
      </c>
      <c r="M6947" s="112">
        <v>8.1232944305924343E-2</v>
      </c>
      <c r="N6947" s="113">
        <v>3.7636040726475186</v>
      </c>
      <c r="O6947" s="113">
        <v>0.18904232084524006</v>
      </c>
      <c r="P6947" s="113">
        <v>0.10594246594713766</v>
      </c>
      <c r="Q6947" s="113">
        <v>2.451671114744149E-3</v>
      </c>
      <c r="R6947" s="73">
        <v>1518.9525324621945</v>
      </c>
      <c r="S6947" s="73">
        <v>67.975710305101302</v>
      </c>
      <c r="T6947" s="73">
        <v>1729.9037194573045</v>
      </c>
      <c r="U6947" s="73">
        <v>42.469860826477287</v>
      </c>
      <c r="V6947" s="74">
        <v>12.194388891266641</v>
      </c>
      <c r="W6947" s="74">
        <v>6.7507328255599459</v>
      </c>
      <c r="X6947" s="75" t="s">
        <v>9882</v>
      </c>
      <c r="Y6947" s="75" t="s">
        <v>9882</v>
      </c>
      <c r="Z6947" s="71"/>
      <c r="AA6947" s="71"/>
      <c r="AB6947" s="71"/>
      <c r="AC6947" s="71"/>
      <c r="AD6947" s="71"/>
    </row>
    <row r="6948" spans="1:30" s="82" customFormat="1" ht="15" customHeight="1">
      <c r="A6948" s="71">
        <v>6947</v>
      </c>
      <c r="B6948" s="111" t="s">
        <v>9008</v>
      </c>
      <c r="C6948" s="71">
        <v>92</v>
      </c>
      <c r="D6948" s="71" t="s">
        <v>9088</v>
      </c>
      <c r="E6948" s="71" t="s">
        <v>10610</v>
      </c>
      <c r="F6948" s="71" t="s">
        <v>10510</v>
      </c>
      <c r="G6948" s="76">
        <v>1</v>
      </c>
      <c r="H6948" s="71" t="s">
        <v>9075</v>
      </c>
      <c r="I6948" s="20" t="s">
        <v>6829</v>
      </c>
      <c r="J6948" s="73">
        <v>1505.2587263514813</v>
      </c>
      <c r="K6948" s="73">
        <v>258.31589544947724</v>
      </c>
      <c r="L6948" s="112">
        <v>0.17160896723422142</v>
      </c>
      <c r="M6948" s="112">
        <v>-2.3109617476991706E-2</v>
      </c>
      <c r="N6948" s="113">
        <v>3.6914892711114233</v>
      </c>
      <c r="O6948" s="113">
        <v>0.17764099793771312</v>
      </c>
      <c r="P6948" s="113">
        <v>0.10417202202691352</v>
      </c>
      <c r="Q6948" s="113">
        <v>1.4583311652216139E-3</v>
      </c>
      <c r="R6948" s="73">
        <v>1545.3350570883163</v>
      </c>
      <c r="S6948" s="73">
        <v>66.124789618108252</v>
      </c>
      <c r="T6948" s="73">
        <v>1698.9151788182023</v>
      </c>
      <c r="U6948" s="73">
        <v>25.792220952046172</v>
      </c>
      <c r="V6948" s="74">
        <v>9.039893435805272</v>
      </c>
      <c r="W6948" s="74">
        <v>4.7490575804289215</v>
      </c>
      <c r="X6948" s="75" t="s">
        <v>9882</v>
      </c>
      <c r="Y6948" s="75" t="s">
        <v>9882</v>
      </c>
      <c r="Z6948" s="71"/>
      <c r="AA6948" s="71"/>
      <c r="AB6948" s="71"/>
      <c r="AC6948" s="71"/>
      <c r="AD6948" s="71"/>
    </row>
    <row r="6949" spans="1:30" s="82" customFormat="1">
      <c r="A6949" s="71">
        <v>6948</v>
      </c>
      <c r="B6949" s="111" t="s">
        <v>9008</v>
      </c>
      <c r="C6949" s="71">
        <v>92</v>
      </c>
      <c r="D6949" s="71" t="s">
        <v>9088</v>
      </c>
      <c r="E6949" s="71" t="s">
        <v>10610</v>
      </c>
      <c r="F6949" s="71" t="s">
        <v>10510</v>
      </c>
      <c r="G6949" s="76">
        <v>1</v>
      </c>
      <c r="H6949" s="71" t="s">
        <v>9041</v>
      </c>
      <c r="I6949" s="20" t="s">
        <v>6829</v>
      </c>
      <c r="J6949" s="73">
        <v>1467.1973183047505</v>
      </c>
      <c r="K6949" s="73">
        <v>1004.2490711045458</v>
      </c>
      <c r="L6949" s="112">
        <v>0.68446762993329979</v>
      </c>
      <c r="M6949" s="112">
        <v>0.10804904876843864</v>
      </c>
      <c r="N6949" s="113">
        <v>3.5725104856228791</v>
      </c>
      <c r="O6949" s="113">
        <v>0.17152740871904795</v>
      </c>
      <c r="P6949" s="113">
        <v>0.10656863209204452</v>
      </c>
      <c r="Q6949" s="113">
        <v>1.543864873708246E-3</v>
      </c>
      <c r="R6949" s="73">
        <v>1590.9352364953181</v>
      </c>
      <c r="S6949" s="73">
        <v>67.692331450123447</v>
      </c>
      <c r="T6949" s="73">
        <v>1740.7114352914732</v>
      </c>
      <c r="U6949" s="73">
        <v>26.551004228462698</v>
      </c>
      <c r="V6949" s="74">
        <v>8.6043094656338504</v>
      </c>
      <c r="W6949" s="74">
        <v>4.2346829934293533</v>
      </c>
      <c r="X6949" s="75" t="s">
        <v>9882</v>
      </c>
      <c r="Y6949" s="75" t="s">
        <v>9882</v>
      </c>
      <c r="Z6949" s="71"/>
      <c r="AA6949" s="71"/>
      <c r="AB6949" s="71"/>
      <c r="AC6949" s="71"/>
      <c r="AD6949" s="71"/>
    </row>
    <row r="6950" spans="1:30" s="82" customFormat="1">
      <c r="A6950" s="71">
        <v>6949</v>
      </c>
      <c r="B6950" s="111" t="s">
        <v>9008</v>
      </c>
      <c r="C6950" s="71">
        <v>92</v>
      </c>
      <c r="D6950" s="71" t="s">
        <v>9088</v>
      </c>
      <c r="E6950" s="71" t="s">
        <v>10610</v>
      </c>
      <c r="F6950" s="71" t="s">
        <v>10510</v>
      </c>
      <c r="G6950" s="76">
        <v>1</v>
      </c>
      <c r="H6950" s="71" t="s">
        <v>9026</v>
      </c>
      <c r="I6950" s="20" t="s">
        <v>6829</v>
      </c>
      <c r="J6950" s="73">
        <v>3959.5918170846758</v>
      </c>
      <c r="K6950" s="73">
        <v>794.94547081933945</v>
      </c>
      <c r="L6950" s="112">
        <v>0.2007644998631786</v>
      </c>
      <c r="M6950" s="112">
        <v>0.32648125412945239</v>
      </c>
      <c r="N6950" s="113">
        <v>3.5686666397412101</v>
      </c>
      <c r="O6950" s="113">
        <v>0.16837029494159414</v>
      </c>
      <c r="P6950" s="113">
        <v>0.10742049701789182</v>
      </c>
      <c r="Q6950" s="113">
        <v>1.0645741161161356E-3</v>
      </c>
      <c r="R6950" s="73">
        <v>1592.4535880348162</v>
      </c>
      <c r="S6950" s="73">
        <v>66.573848911627238</v>
      </c>
      <c r="T6950" s="73">
        <v>1755.2900791514132</v>
      </c>
      <c r="U6950" s="73">
        <v>18.130090696756792</v>
      </c>
      <c r="V6950" s="74">
        <v>9.2768991889545429</v>
      </c>
      <c r="W6950" s="74">
        <v>5.6941167790548599</v>
      </c>
      <c r="X6950" s="75" t="s">
        <v>9882</v>
      </c>
      <c r="Y6950" s="75" t="s">
        <v>9882</v>
      </c>
      <c r="Z6950" s="71"/>
      <c r="AA6950" s="71"/>
      <c r="AB6950" s="71"/>
      <c r="AC6950" s="71"/>
      <c r="AD6950" s="71"/>
    </row>
    <row r="6951" spans="1:30" s="82" customFormat="1">
      <c r="A6951" s="71">
        <v>6950</v>
      </c>
      <c r="B6951" s="111" t="s">
        <v>9008</v>
      </c>
      <c r="C6951" s="71">
        <v>92</v>
      </c>
      <c r="D6951" s="71" t="s">
        <v>9088</v>
      </c>
      <c r="E6951" s="71" t="s">
        <v>10610</v>
      </c>
      <c r="F6951" s="71" t="s">
        <v>10510</v>
      </c>
      <c r="G6951" s="76">
        <v>1</v>
      </c>
      <c r="H6951" s="71" t="s">
        <v>9069</v>
      </c>
      <c r="I6951" s="20" t="s">
        <v>6829</v>
      </c>
      <c r="J6951" s="73">
        <v>1574.9856395241172</v>
      </c>
      <c r="K6951" s="73">
        <v>205.15907066263088</v>
      </c>
      <c r="L6951" s="112">
        <v>0.13026091509292734</v>
      </c>
      <c r="M6951" s="112">
        <v>3.9396505620780856E-2</v>
      </c>
      <c r="N6951" s="113">
        <v>3.3834488383855175</v>
      </c>
      <c r="O6951" s="113">
        <v>0.16224382177619348</v>
      </c>
      <c r="P6951" s="113">
        <v>0.1113730599681893</v>
      </c>
      <c r="Q6951" s="113">
        <v>1.3921714794644499E-3</v>
      </c>
      <c r="R6951" s="73">
        <v>1669.2361960336389</v>
      </c>
      <c r="S6951" s="73">
        <v>70.522571925140369</v>
      </c>
      <c r="T6951" s="73">
        <v>1821.1260097795923</v>
      </c>
      <c r="U6951" s="73">
        <v>22.682857016196408</v>
      </c>
      <c r="V6951" s="74">
        <v>8.3404340463149182</v>
      </c>
      <c r="W6951" s="74">
        <v>4.298394970283014</v>
      </c>
      <c r="X6951" s="75" t="s">
        <v>9882</v>
      </c>
      <c r="Y6951" s="75" t="s">
        <v>9882</v>
      </c>
      <c r="Z6951" s="71"/>
      <c r="AA6951" s="71"/>
      <c r="AB6951" s="71"/>
      <c r="AC6951" s="71"/>
      <c r="AD6951" s="71"/>
    </row>
    <row r="6952" spans="1:30" s="82" customFormat="1">
      <c r="A6952" s="71">
        <v>6951</v>
      </c>
      <c r="B6952" s="111" t="s">
        <v>9008</v>
      </c>
      <c r="C6952" s="71">
        <v>92</v>
      </c>
      <c r="D6952" s="71" t="s">
        <v>9088</v>
      </c>
      <c r="E6952" s="71" t="s">
        <v>10610</v>
      </c>
      <c r="F6952" s="71" t="s">
        <v>10510</v>
      </c>
      <c r="G6952" s="76">
        <v>1</v>
      </c>
      <c r="H6952" s="71" t="s">
        <v>9060</v>
      </c>
      <c r="I6952" s="20" t="s">
        <v>6829</v>
      </c>
      <c r="J6952" s="73">
        <v>130.47342138339101</v>
      </c>
      <c r="K6952" s="73">
        <v>42.419755436615439</v>
      </c>
      <c r="L6952" s="112">
        <v>0.32512181398207268</v>
      </c>
      <c r="M6952" s="112">
        <v>0.15200739735588212</v>
      </c>
      <c r="N6952" s="113">
        <v>2.8454383505802245</v>
      </c>
      <c r="O6952" s="113">
        <v>0.16907595813845247</v>
      </c>
      <c r="P6952" s="113">
        <v>0.18686212405666297</v>
      </c>
      <c r="Q6952" s="113">
        <v>6.4139096027690679E-3</v>
      </c>
      <c r="R6952" s="73">
        <v>1941.4695798213877</v>
      </c>
      <c r="S6952" s="73">
        <v>99.618408111233975</v>
      </c>
      <c r="T6952" s="73">
        <v>2713.9971333841036</v>
      </c>
      <c r="U6952" s="73">
        <v>56.598508140210946</v>
      </c>
      <c r="V6952" s="74">
        <v>28.464567779386169</v>
      </c>
      <c r="W6952" s="74">
        <v>25.143561675952963</v>
      </c>
      <c r="X6952" s="75" t="s">
        <v>9882</v>
      </c>
      <c r="Y6952" s="75" t="s">
        <v>9882</v>
      </c>
      <c r="Z6952" s="71"/>
      <c r="AA6952" s="71"/>
      <c r="AB6952" s="71"/>
      <c r="AC6952" s="71"/>
      <c r="AD6952" s="71"/>
    </row>
    <row r="6953" spans="1:30" s="82" customFormat="1">
      <c r="A6953" s="71">
        <v>6952</v>
      </c>
      <c r="B6953" s="111" t="s">
        <v>9008</v>
      </c>
      <c r="C6953" s="71">
        <v>92</v>
      </c>
      <c r="D6953" s="71" t="s">
        <v>9088</v>
      </c>
      <c r="E6953" s="71" t="s">
        <v>10610</v>
      </c>
      <c r="F6953" s="71" t="s">
        <v>10510</v>
      </c>
      <c r="G6953" s="76">
        <v>1</v>
      </c>
      <c r="H6953" s="71" t="s">
        <v>9021</v>
      </c>
      <c r="I6953" s="20" t="s">
        <v>6829</v>
      </c>
      <c r="J6953" s="73">
        <v>1257.0427634434388</v>
      </c>
      <c r="K6953" s="73">
        <v>632.91410148625266</v>
      </c>
      <c r="L6953" s="112">
        <v>0.5034944871346303</v>
      </c>
      <c r="M6953" s="112">
        <v>1.8428993422365685</v>
      </c>
      <c r="N6953" s="113">
        <v>2.5301091005942422</v>
      </c>
      <c r="O6953" s="113">
        <v>0.12332856431959645</v>
      </c>
      <c r="P6953" s="113">
        <v>9.9429949478178528E-2</v>
      </c>
      <c r="Q6953" s="113">
        <v>3.8198746798206889E-3</v>
      </c>
      <c r="R6953" s="73">
        <v>2147.0836588385705</v>
      </c>
      <c r="S6953" s="73">
        <v>89.018876501373597</v>
      </c>
      <c r="T6953" s="73">
        <v>1612.6041241328196</v>
      </c>
      <c r="U6953" s="73">
        <v>71.567421985348147</v>
      </c>
      <c r="V6953" s="74">
        <v>-33.143877453071013</v>
      </c>
      <c r="W6953" s="74">
        <v>-26.282707838378137</v>
      </c>
      <c r="X6953" s="75" t="s">
        <v>9882</v>
      </c>
      <c r="Y6953" s="75" t="s">
        <v>9882</v>
      </c>
      <c r="Z6953" s="71"/>
      <c r="AA6953" s="71"/>
      <c r="AB6953" s="71"/>
      <c r="AC6953" s="71"/>
      <c r="AD6953" s="71"/>
    </row>
    <row r="6954" spans="1:30" s="82" customFormat="1">
      <c r="A6954" s="71">
        <v>6953</v>
      </c>
      <c r="B6954" s="111" t="s">
        <v>9008</v>
      </c>
      <c r="C6954" s="71">
        <v>92</v>
      </c>
      <c r="D6954" s="71" t="s">
        <v>9088</v>
      </c>
      <c r="E6954" s="71" t="s">
        <v>10610</v>
      </c>
      <c r="F6954" s="71" t="s">
        <v>10510</v>
      </c>
      <c r="G6954" s="76">
        <v>1</v>
      </c>
      <c r="H6954" s="71" t="s">
        <v>9057</v>
      </c>
      <c r="I6954" s="20" t="s">
        <v>6829</v>
      </c>
      <c r="J6954" s="73">
        <v>1325.2255557784849</v>
      </c>
      <c r="K6954" s="73">
        <v>316.11544769461148</v>
      </c>
      <c r="L6954" s="112">
        <v>0.23853709001930162</v>
      </c>
      <c r="M6954" s="112">
        <v>7.1610084627956205E-2</v>
      </c>
      <c r="N6954" s="113">
        <v>2.4913495555562895</v>
      </c>
      <c r="O6954" s="113">
        <v>0.11972482700081596</v>
      </c>
      <c r="P6954" s="113">
        <v>0.17955562340662995</v>
      </c>
      <c r="Q6954" s="113">
        <v>1.7649316746771117E-3</v>
      </c>
      <c r="R6954" s="73">
        <v>2175.4314247763946</v>
      </c>
      <c r="S6954" s="73">
        <v>88.736409749821632</v>
      </c>
      <c r="T6954" s="73">
        <v>2648.0240033164096</v>
      </c>
      <c r="U6954" s="73">
        <v>16.309078151513404</v>
      </c>
      <c r="V6954" s="74">
        <v>17.846989980005308</v>
      </c>
      <c r="W6954" s="74">
        <v>16.757290756284245</v>
      </c>
      <c r="X6954" s="75" t="s">
        <v>9882</v>
      </c>
      <c r="Y6954" s="75" t="s">
        <v>9882</v>
      </c>
      <c r="Z6954" s="71"/>
      <c r="AA6954" s="71"/>
      <c r="AB6954" s="71"/>
      <c r="AC6954" s="71"/>
      <c r="AD6954" s="71"/>
    </row>
    <row r="6955" spans="1:30" s="82" customFormat="1">
      <c r="A6955" s="77">
        <v>6954</v>
      </c>
      <c r="B6955" s="77" t="s">
        <v>6747</v>
      </c>
      <c r="C6955" s="77">
        <v>93</v>
      </c>
      <c r="D6955" s="77" t="s">
        <v>6779</v>
      </c>
      <c r="E6955" s="77" t="s">
        <v>10611</v>
      </c>
      <c r="F6955" s="77" t="s">
        <v>10511</v>
      </c>
      <c r="G6955" s="79">
        <v>3</v>
      </c>
      <c r="H6955" s="77" t="s">
        <v>6778</v>
      </c>
      <c r="I6955" s="61" t="s">
        <v>9890</v>
      </c>
      <c r="J6955" s="80"/>
      <c r="K6955" s="80"/>
      <c r="L6955" s="47"/>
      <c r="M6955" s="115"/>
      <c r="N6955" s="52">
        <v>6.0081711127132902</v>
      </c>
      <c r="O6955" s="52">
        <v>0.20668108627733719</v>
      </c>
      <c r="P6955" s="52">
        <v>7.2739999999999999E-2</v>
      </c>
      <c r="Q6955" s="52">
        <v>1.16384E-3</v>
      </c>
      <c r="R6955" s="80">
        <v>992.46656075460578</v>
      </c>
      <c r="S6955" s="80">
        <v>31.642838811946831</v>
      </c>
      <c r="T6955" s="80">
        <v>1005.8055657976155</v>
      </c>
      <c r="U6955" s="80">
        <v>32.464641514213589</v>
      </c>
      <c r="V6955" s="81">
        <v>1.3262011562276175</v>
      </c>
      <c r="W6955" s="81" t="s">
        <v>9844</v>
      </c>
      <c r="X6955" s="80">
        <v>992.46656075460578</v>
      </c>
      <c r="Y6955" s="80">
        <v>31.642838811946831</v>
      </c>
      <c r="Z6955" s="59"/>
      <c r="AA6955" s="59"/>
      <c r="AB6955" s="59"/>
      <c r="AC6955" s="77"/>
      <c r="AD6955" s="77"/>
    </row>
    <row r="6956" spans="1:30" s="82" customFormat="1">
      <c r="A6956" s="82">
        <v>6955</v>
      </c>
      <c r="B6956" s="82" t="s">
        <v>6747</v>
      </c>
      <c r="C6956" s="82">
        <v>93</v>
      </c>
      <c r="D6956" s="82" t="s">
        <v>6779</v>
      </c>
      <c r="E6956" s="82" t="s">
        <v>10611</v>
      </c>
      <c r="F6956" s="82" t="s">
        <v>10511</v>
      </c>
      <c r="G6956" s="84">
        <v>3</v>
      </c>
      <c r="H6956" s="117" t="s">
        <v>6714</v>
      </c>
      <c r="I6956" s="33" t="s">
        <v>6827</v>
      </c>
      <c r="J6956" s="85"/>
      <c r="K6956" s="85"/>
      <c r="L6956" s="25"/>
      <c r="M6956" s="118"/>
      <c r="N6956" s="35">
        <v>5.7716726307283848</v>
      </c>
      <c r="O6956" s="35">
        <v>0.12582246334987879</v>
      </c>
      <c r="P6956" s="35">
        <v>7.3349999999999999E-2</v>
      </c>
      <c r="Q6956" s="35">
        <v>2.0684699999999998E-3</v>
      </c>
      <c r="R6956" s="85">
        <v>1030.0480192663313</v>
      </c>
      <c r="S6956" s="85">
        <v>20.752969365189358</v>
      </c>
      <c r="T6956" s="85">
        <v>1022.7284305254682</v>
      </c>
      <c r="U6956" s="85">
        <v>57.072058874086686</v>
      </c>
      <c r="V6956" s="86">
        <v>-0.71569231111550768</v>
      </c>
      <c r="W6956" s="86" t="s">
        <v>9844</v>
      </c>
      <c r="X6956" s="85">
        <v>1030.0480192663313</v>
      </c>
      <c r="Y6956" s="85">
        <v>20.752969365189358</v>
      </c>
      <c r="Z6956" s="37"/>
      <c r="AA6956" s="37"/>
      <c r="AB6956" s="37"/>
    </row>
    <row r="6957" spans="1:30" s="82" customFormat="1">
      <c r="A6957" s="82">
        <v>6956</v>
      </c>
      <c r="B6957" s="82" t="s">
        <v>6747</v>
      </c>
      <c r="C6957" s="82">
        <v>93</v>
      </c>
      <c r="D6957" s="82" t="s">
        <v>6779</v>
      </c>
      <c r="E6957" s="82" t="s">
        <v>10611</v>
      </c>
      <c r="F6957" s="82" t="s">
        <v>10511</v>
      </c>
      <c r="G6957" s="84">
        <v>3</v>
      </c>
      <c r="H6957" s="117" t="s">
        <v>6715</v>
      </c>
      <c r="I6957" s="33" t="s">
        <v>6827</v>
      </c>
      <c r="J6957" s="85"/>
      <c r="K6957" s="85"/>
      <c r="L6957" s="25"/>
      <c r="M6957" s="118"/>
      <c r="N6957" s="35">
        <v>5.6513139304888389</v>
      </c>
      <c r="O6957" s="35">
        <v>0.10907035885843458</v>
      </c>
      <c r="P6957" s="35">
        <v>7.4480000000000005E-2</v>
      </c>
      <c r="Q6957" s="35">
        <v>7.0011199999999991E-4</v>
      </c>
      <c r="R6957" s="85">
        <v>1050.2907106668749</v>
      </c>
      <c r="S6957" s="85">
        <v>18.7054985226182</v>
      </c>
      <c r="T6957" s="85">
        <v>1053.5969015271567</v>
      </c>
      <c r="U6957" s="85">
        <v>18.935571529770957</v>
      </c>
      <c r="V6957" s="86">
        <v>0.31380035908320419</v>
      </c>
      <c r="W6957" s="86" t="s">
        <v>9844</v>
      </c>
      <c r="X6957" s="85">
        <v>1050.2907106668749</v>
      </c>
      <c r="Y6957" s="85">
        <v>18.7054985226182</v>
      </c>
      <c r="Z6957" s="37"/>
      <c r="AA6957" s="37"/>
      <c r="AB6957" s="37"/>
    </row>
    <row r="6958" spans="1:30" s="82" customFormat="1">
      <c r="A6958" s="82">
        <v>6957</v>
      </c>
      <c r="B6958" s="82" t="s">
        <v>6747</v>
      </c>
      <c r="C6958" s="82">
        <v>93</v>
      </c>
      <c r="D6958" s="82" t="s">
        <v>6779</v>
      </c>
      <c r="E6958" s="82" t="s">
        <v>10611</v>
      </c>
      <c r="F6958" s="82" t="s">
        <v>10511</v>
      </c>
      <c r="G6958" s="84">
        <v>3</v>
      </c>
      <c r="H6958" s="117" t="s">
        <v>6724</v>
      </c>
      <c r="I6958" s="33" t="s">
        <v>6827</v>
      </c>
      <c r="J6958" s="85"/>
      <c r="K6958" s="85"/>
      <c r="L6958" s="25"/>
      <c r="M6958" s="118"/>
      <c r="N6958" s="35">
        <v>5.4833580084443714</v>
      </c>
      <c r="O6958" s="35">
        <v>0.13763228601195371</v>
      </c>
      <c r="P6958" s="35">
        <v>7.4490000000000001E-2</v>
      </c>
      <c r="Q6958" s="35">
        <v>8.7898199999999994E-4</v>
      </c>
      <c r="R6958" s="85">
        <v>1079.9090976014818</v>
      </c>
      <c r="S6958" s="85">
        <v>24.957098490050612</v>
      </c>
      <c r="T6958" s="85">
        <v>1053.8673427629265</v>
      </c>
      <c r="U6958" s="85">
        <v>23.769218868384016</v>
      </c>
      <c r="V6958" s="86">
        <v>-2.4710657387182722</v>
      </c>
      <c r="W6958" s="86" t="s">
        <v>9844</v>
      </c>
      <c r="X6958" s="85">
        <v>1053.8673427629265</v>
      </c>
      <c r="Y6958" s="85">
        <v>23.769218868384016</v>
      </c>
      <c r="Z6958" s="37"/>
      <c r="AA6958" s="37"/>
      <c r="AB6958" s="37"/>
    </row>
    <row r="6959" spans="1:30" s="82" customFormat="1">
      <c r="A6959" s="82">
        <v>6958</v>
      </c>
      <c r="B6959" s="82" t="s">
        <v>6747</v>
      </c>
      <c r="C6959" s="82">
        <v>93</v>
      </c>
      <c r="D6959" s="82" t="s">
        <v>6779</v>
      </c>
      <c r="E6959" s="82" t="s">
        <v>10611</v>
      </c>
      <c r="F6959" s="82" t="s">
        <v>10511</v>
      </c>
      <c r="G6959" s="84">
        <v>3</v>
      </c>
      <c r="H6959" s="117" t="s">
        <v>6716</v>
      </c>
      <c r="I6959" s="33" t="s">
        <v>6827</v>
      </c>
      <c r="J6959" s="85"/>
      <c r="K6959" s="85"/>
      <c r="L6959" s="25"/>
      <c r="M6959" s="118"/>
      <c r="N6959" s="35">
        <v>5.7392102846648303</v>
      </c>
      <c r="O6959" s="35">
        <v>0.13372359963269057</v>
      </c>
      <c r="P6959" s="35">
        <v>7.4539999999999995E-2</v>
      </c>
      <c r="Q6959" s="35">
        <v>4.0997000000000001E-4</v>
      </c>
      <c r="R6959" s="85">
        <v>1035.430329183662</v>
      </c>
      <c r="S6959" s="85">
        <v>22.287781888214965</v>
      </c>
      <c r="T6959" s="85">
        <v>1055.218839779368</v>
      </c>
      <c r="U6959" s="85">
        <v>11.076622287242996</v>
      </c>
      <c r="V6959" s="86">
        <v>1.8752992128005828</v>
      </c>
      <c r="W6959" s="86" t="s">
        <v>9844</v>
      </c>
      <c r="X6959" s="85">
        <v>1055.218839779368</v>
      </c>
      <c r="Y6959" s="85">
        <v>11.076622287242996</v>
      </c>
      <c r="Z6959" s="37"/>
      <c r="AA6959" s="37"/>
      <c r="AB6959" s="37"/>
    </row>
    <row r="6960" spans="1:30" s="82" customFormat="1">
      <c r="A6960" s="82">
        <v>6959</v>
      </c>
      <c r="B6960" s="82" t="s">
        <v>6747</v>
      </c>
      <c r="C6960" s="82">
        <v>93</v>
      </c>
      <c r="D6960" s="82" t="s">
        <v>6779</v>
      </c>
      <c r="E6960" s="82" t="s">
        <v>10611</v>
      </c>
      <c r="F6960" s="82" t="s">
        <v>10511</v>
      </c>
      <c r="G6960" s="84">
        <v>3</v>
      </c>
      <c r="H6960" s="117" t="s">
        <v>6717</v>
      </c>
      <c r="I6960" s="33" t="s">
        <v>6827</v>
      </c>
      <c r="J6960" s="85"/>
      <c r="K6960" s="85"/>
      <c r="L6960" s="25"/>
      <c r="M6960" s="118"/>
      <c r="N6960" s="35">
        <v>5.6173463655769007</v>
      </c>
      <c r="O6960" s="35">
        <v>0.12133468149646107</v>
      </c>
      <c r="P6960" s="35">
        <v>7.3700000000000002E-2</v>
      </c>
      <c r="Q6960" s="35">
        <v>1.4002999999999999E-3</v>
      </c>
      <c r="R6960" s="85">
        <v>1056.148673740302</v>
      </c>
      <c r="S6960" s="85">
        <v>21.042126733553459</v>
      </c>
      <c r="T6960" s="85">
        <v>1032.3554458104079</v>
      </c>
      <c r="U6960" s="85">
        <v>38.396811415901595</v>
      </c>
      <c r="V6960" s="86">
        <v>-2.3047515297617491</v>
      </c>
      <c r="W6960" s="86" t="s">
        <v>9844</v>
      </c>
      <c r="X6960" s="85">
        <v>1056.148673740302</v>
      </c>
      <c r="Y6960" s="85">
        <v>21.042126733553459</v>
      </c>
      <c r="Z6960" s="37"/>
      <c r="AA6960" s="37"/>
      <c r="AB6960" s="37"/>
    </row>
    <row r="6961" spans="1:28" s="82" customFormat="1">
      <c r="A6961" s="82">
        <v>6960</v>
      </c>
      <c r="B6961" s="82" t="s">
        <v>6747</v>
      </c>
      <c r="C6961" s="82">
        <v>93</v>
      </c>
      <c r="D6961" s="82" t="s">
        <v>6779</v>
      </c>
      <c r="E6961" s="82" t="s">
        <v>10611</v>
      </c>
      <c r="F6961" s="82" t="s">
        <v>10511</v>
      </c>
      <c r="G6961" s="84">
        <v>3</v>
      </c>
      <c r="H6961" s="117" t="s">
        <v>6718</v>
      </c>
      <c r="I6961" s="33" t="s">
        <v>6827</v>
      </c>
      <c r="J6961" s="85"/>
      <c r="K6961" s="85"/>
      <c r="L6961" s="25"/>
      <c r="M6961" s="118"/>
      <c r="N6961" s="35">
        <v>5.6866647711117428</v>
      </c>
      <c r="O6961" s="35">
        <v>0.1080466306511231</v>
      </c>
      <c r="P6961" s="35">
        <v>7.4590000000000004E-2</v>
      </c>
      <c r="Q6961" s="35">
        <v>5.892610000000001E-4</v>
      </c>
      <c r="R6961" s="85">
        <v>1044.2629513018785</v>
      </c>
      <c r="S6961" s="85">
        <v>18.317382924580897</v>
      </c>
      <c r="T6961" s="85">
        <v>1056.5691563060807</v>
      </c>
      <c r="U6961" s="85">
        <v>15.906828915596119</v>
      </c>
      <c r="V6961" s="86">
        <v>1.1647325620621432</v>
      </c>
      <c r="W6961" s="86" t="s">
        <v>9844</v>
      </c>
      <c r="X6961" s="85">
        <v>1056.5691563060807</v>
      </c>
      <c r="Y6961" s="85">
        <v>15.906828915596119</v>
      </c>
      <c r="Z6961" s="37"/>
      <c r="AA6961" s="37"/>
      <c r="AB6961" s="37"/>
    </row>
    <row r="6962" spans="1:28" s="82" customFormat="1">
      <c r="A6962" s="82">
        <v>6961</v>
      </c>
      <c r="B6962" s="82" t="s">
        <v>6747</v>
      </c>
      <c r="C6962" s="82">
        <v>93</v>
      </c>
      <c r="D6962" s="82" t="s">
        <v>6779</v>
      </c>
      <c r="E6962" s="82" t="s">
        <v>10611</v>
      </c>
      <c r="F6962" s="82" t="s">
        <v>10511</v>
      </c>
      <c r="G6962" s="84">
        <v>3</v>
      </c>
      <c r="H6962" s="117" t="s">
        <v>6727</v>
      </c>
      <c r="I6962" s="33" t="s">
        <v>6827</v>
      </c>
      <c r="J6962" s="85"/>
      <c r="K6962" s="85"/>
      <c r="L6962" s="25"/>
      <c r="M6962" s="118"/>
      <c r="N6962" s="35">
        <v>5.5769338017957724</v>
      </c>
      <c r="O6962" s="35">
        <v>0.13217333110255983</v>
      </c>
      <c r="P6962" s="35">
        <v>7.4310000000000001E-2</v>
      </c>
      <c r="Q6962" s="35">
        <v>9.2887500000000001E-4</v>
      </c>
      <c r="R6962" s="85">
        <v>1063.2040076350165</v>
      </c>
      <c r="S6962" s="85">
        <v>23.229772720865753</v>
      </c>
      <c r="T6962" s="85">
        <v>1048.9921484747888</v>
      </c>
      <c r="U6962" s="85">
        <v>25.197734095299225</v>
      </c>
      <c r="V6962" s="86">
        <v>-1.3548108230258404</v>
      </c>
      <c r="W6962" s="86" t="s">
        <v>9844</v>
      </c>
      <c r="X6962" s="85">
        <v>1063.2040076350165</v>
      </c>
      <c r="Y6962" s="85">
        <v>23.229772720865753</v>
      </c>
      <c r="Z6962" s="37"/>
      <c r="AA6962" s="37"/>
      <c r="AB6962" s="37"/>
    </row>
    <row r="6963" spans="1:28" s="82" customFormat="1">
      <c r="A6963" s="82">
        <v>6962</v>
      </c>
      <c r="B6963" s="82" t="s">
        <v>6747</v>
      </c>
      <c r="C6963" s="82">
        <v>93</v>
      </c>
      <c r="D6963" s="82" t="s">
        <v>6779</v>
      </c>
      <c r="E6963" s="82" t="s">
        <v>10611</v>
      </c>
      <c r="F6963" s="82" t="s">
        <v>10511</v>
      </c>
      <c r="G6963" s="84">
        <v>3</v>
      </c>
      <c r="H6963" s="117" t="s">
        <v>6738</v>
      </c>
      <c r="I6963" s="33" t="s">
        <v>6827</v>
      </c>
      <c r="J6963" s="85"/>
      <c r="K6963" s="85"/>
      <c r="L6963" s="25"/>
      <c r="M6963" s="118"/>
      <c r="N6963" s="35">
        <v>5.5490816269907324</v>
      </c>
      <c r="O6963" s="35">
        <v>0.14483103046445811</v>
      </c>
      <c r="P6963" s="35">
        <v>7.646E-2</v>
      </c>
      <c r="Q6963" s="35">
        <v>1.0475020000000001E-3</v>
      </c>
      <c r="R6963" s="85">
        <v>1068.1217646748121</v>
      </c>
      <c r="S6963" s="85">
        <v>25.69097630756869</v>
      </c>
      <c r="T6963" s="85">
        <v>1106.2414839276389</v>
      </c>
      <c r="U6963" s="85">
        <v>27.381403132110556</v>
      </c>
      <c r="V6963" s="86">
        <v>3.4458768547971301</v>
      </c>
      <c r="W6963" s="86" t="s">
        <v>9844</v>
      </c>
      <c r="X6963" s="85">
        <v>1068.1217646748121</v>
      </c>
      <c r="Y6963" s="85">
        <v>25.69097630756869</v>
      </c>
      <c r="Z6963" s="37"/>
      <c r="AA6963" s="37"/>
      <c r="AB6963" s="37"/>
    </row>
    <row r="6964" spans="1:28" s="82" customFormat="1">
      <c r="A6964" s="82">
        <v>6963</v>
      </c>
      <c r="B6964" s="82" t="s">
        <v>6747</v>
      </c>
      <c r="C6964" s="82">
        <v>93</v>
      </c>
      <c r="D6964" s="82" t="s">
        <v>6779</v>
      </c>
      <c r="E6964" s="82" t="s">
        <v>10611</v>
      </c>
      <c r="F6964" s="82" t="s">
        <v>10511</v>
      </c>
      <c r="G6964" s="84">
        <v>3</v>
      </c>
      <c r="H6964" s="117" t="s">
        <v>6725</v>
      </c>
      <c r="I6964" s="33" t="s">
        <v>6827</v>
      </c>
      <c r="J6964" s="85"/>
      <c r="K6964" s="85"/>
      <c r="L6964" s="25"/>
      <c r="M6964" s="118"/>
      <c r="N6964" s="35">
        <v>5.5208965936068015</v>
      </c>
      <c r="O6964" s="35">
        <v>0.13470987688400596</v>
      </c>
      <c r="P6964" s="35">
        <v>7.4639999999999998E-2</v>
      </c>
      <c r="Q6964" s="35">
        <v>1.1270640000000001E-3</v>
      </c>
      <c r="R6964" s="85">
        <v>1073.1449306294198</v>
      </c>
      <c r="S6964" s="85">
        <v>24.12141304281829</v>
      </c>
      <c r="T6964" s="85">
        <v>1057.9182943132009</v>
      </c>
      <c r="U6964" s="85">
        <v>30.39802968310909</v>
      </c>
      <c r="V6964" s="86">
        <v>-1.4393017303953526</v>
      </c>
      <c r="W6964" s="86" t="s">
        <v>9844</v>
      </c>
      <c r="X6964" s="85">
        <v>1073.1449306294198</v>
      </c>
      <c r="Y6964" s="85">
        <v>24.12141304281829</v>
      </c>
      <c r="Z6964" s="37"/>
      <c r="AA6964" s="37"/>
      <c r="AB6964" s="37"/>
    </row>
    <row r="6965" spans="1:28" s="82" customFormat="1">
      <c r="A6965" s="82">
        <v>6964</v>
      </c>
      <c r="B6965" s="82" t="s">
        <v>6747</v>
      </c>
      <c r="C6965" s="82">
        <v>93</v>
      </c>
      <c r="D6965" s="82" t="s">
        <v>6779</v>
      </c>
      <c r="E6965" s="82" t="s">
        <v>10611</v>
      </c>
      <c r="F6965" s="82" t="s">
        <v>10511</v>
      </c>
      <c r="G6965" s="84">
        <v>3</v>
      </c>
      <c r="H6965" s="82" t="s">
        <v>6763</v>
      </c>
      <c r="I6965" s="33" t="s">
        <v>6827</v>
      </c>
      <c r="J6965" s="85"/>
      <c r="K6965" s="85"/>
      <c r="L6965" s="25"/>
      <c r="M6965" s="118"/>
      <c r="N6965" s="35">
        <v>5.4815545688757332</v>
      </c>
      <c r="O6965" s="35">
        <v>0.15129090610097023</v>
      </c>
      <c r="P6965" s="35">
        <v>7.4899999999999994E-2</v>
      </c>
      <c r="Q6965" s="35">
        <v>2.6215000000000001E-3</v>
      </c>
      <c r="R6965" s="85">
        <v>1080.2362160478713</v>
      </c>
      <c r="S6965" s="85">
        <v>27.45052979758168</v>
      </c>
      <c r="T6965" s="85">
        <v>1064.9148900540224</v>
      </c>
      <c r="U6965" s="85">
        <v>70.385059791618076</v>
      </c>
      <c r="V6965" s="86">
        <v>-1.4387371363613499</v>
      </c>
      <c r="W6965" s="86" t="s">
        <v>9844</v>
      </c>
      <c r="X6965" s="85">
        <v>1080.2362160478713</v>
      </c>
      <c r="Y6965" s="85">
        <v>27.45052979758168</v>
      </c>
      <c r="Z6965" s="37"/>
      <c r="AA6965" s="37"/>
      <c r="AB6965" s="37"/>
    </row>
    <row r="6966" spans="1:28" s="82" customFormat="1">
      <c r="A6966" s="82">
        <v>6965</v>
      </c>
      <c r="B6966" s="82" t="s">
        <v>6747</v>
      </c>
      <c r="C6966" s="82">
        <v>93</v>
      </c>
      <c r="D6966" s="82" t="s">
        <v>6779</v>
      </c>
      <c r="E6966" s="82" t="s">
        <v>10611</v>
      </c>
      <c r="F6966" s="82" t="s">
        <v>10511</v>
      </c>
      <c r="G6966" s="84">
        <v>3</v>
      </c>
      <c r="H6966" s="117" t="s">
        <v>6741</v>
      </c>
      <c r="I6966" s="33" t="s">
        <v>6827</v>
      </c>
      <c r="J6966" s="85"/>
      <c r="K6966" s="85"/>
      <c r="L6966" s="25"/>
      <c r="M6966" s="118"/>
      <c r="N6966" s="35">
        <v>5.4484036177400021</v>
      </c>
      <c r="O6966" s="35">
        <v>0.14056881333769206</v>
      </c>
      <c r="P6966" s="35">
        <v>7.5219999999999995E-2</v>
      </c>
      <c r="Q6966" s="35">
        <v>1.925632E-3</v>
      </c>
      <c r="R6966" s="85">
        <v>1086.2849151160156</v>
      </c>
      <c r="S6966" s="85">
        <v>25.792177914433523</v>
      </c>
      <c r="T6966" s="85">
        <v>1073.4828158956095</v>
      </c>
      <c r="U6966" s="85">
        <v>51.41561469076666</v>
      </c>
      <c r="V6966" s="86">
        <v>-1.1925760739565459</v>
      </c>
      <c r="W6966" s="86" t="s">
        <v>9844</v>
      </c>
      <c r="X6966" s="85">
        <v>1086.2849151160156</v>
      </c>
      <c r="Y6966" s="85">
        <v>25.792177914433523</v>
      </c>
      <c r="Z6966" s="37"/>
      <c r="AA6966" s="37"/>
      <c r="AB6966" s="37"/>
    </row>
    <row r="6967" spans="1:28" s="82" customFormat="1">
      <c r="A6967" s="82">
        <v>6966</v>
      </c>
      <c r="B6967" s="82" t="s">
        <v>6747</v>
      </c>
      <c r="C6967" s="82">
        <v>93</v>
      </c>
      <c r="D6967" s="82" t="s">
        <v>6779</v>
      </c>
      <c r="E6967" s="82" t="s">
        <v>10611</v>
      </c>
      <c r="F6967" s="82" t="s">
        <v>10511</v>
      </c>
      <c r="G6967" s="84">
        <v>3</v>
      </c>
      <c r="H6967" s="117" t="s">
        <v>6737</v>
      </c>
      <c r="I6967" s="33" t="s">
        <v>6827</v>
      </c>
      <c r="J6967" s="85"/>
      <c r="K6967" s="85"/>
      <c r="L6967" s="25"/>
      <c r="M6967" s="118"/>
      <c r="N6967" s="35">
        <v>5.4377379010331701</v>
      </c>
      <c r="O6967" s="35">
        <v>0.15878194671016857</v>
      </c>
      <c r="P6967" s="35">
        <v>7.6130000000000003E-2</v>
      </c>
      <c r="Q6967" s="35">
        <v>1.6596340000000001E-3</v>
      </c>
      <c r="R6967" s="85">
        <v>1088.245437134269</v>
      </c>
      <c r="S6967" s="85">
        <v>29.239553999660757</v>
      </c>
      <c r="T6967" s="85">
        <v>1097.591155826115</v>
      </c>
      <c r="U6967" s="85">
        <v>43.626433188903945</v>
      </c>
      <c r="V6967" s="86">
        <v>0.85147540067520788</v>
      </c>
      <c r="W6967" s="86" t="s">
        <v>9844</v>
      </c>
      <c r="X6967" s="85">
        <v>1088.245437134269</v>
      </c>
      <c r="Y6967" s="85">
        <v>29.239553999660757</v>
      </c>
      <c r="Z6967" s="37"/>
      <c r="AA6967" s="37"/>
      <c r="AB6967" s="37"/>
    </row>
    <row r="6968" spans="1:28" s="82" customFormat="1">
      <c r="A6968" s="82">
        <v>6967</v>
      </c>
      <c r="B6968" s="82" t="s">
        <v>6747</v>
      </c>
      <c r="C6968" s="82">
        <v>93</v>
      </c>
      <c r="D6968" s="82" t="s">
        <v>6779</v>
      </c>
      <c r="E6968" s="82" t="s">
        <v>10611</v>
      </c>
      <c r="F6968" s="82" t="s">
        <v>10511</v>
      </c>
      <c r="G6968" s="84">
        <v>3</v>
      </c>
      <c r="H6968" s="117" t="s">
        <v>6726</v>
      </c>
      <c r="I6968" s="33" t="s">
        <v>6827</v>
      </c>
      <c r="J6968" s="85"/>
      <c r="K6968" s="85"/>
      <c r="L6968" s="25"/>
      <c r="M6968" s="118"/>
      <c r="N6968" s="35">
        <v>5.4356688590531066</v>
      </c>
      <c r="O6968" s="35">
        <v>0.14024025656357014</v>
      </c>
      <c r="P6968" s="35">
        <v>7.4579999999999994E-2</v>
      </c>
      <c r="Q6968" s="35">
        <v>1.2007379999999998E-3</v>
      </c>
      <c r="R6968" s="85">
        <v>1088.6265805187277</v>
      </c>
      <c r="S6968" s="85">
        <v>25.843215449876197</v>
      </c>
      <c r="T6968" s="85">
        <v>1056.2991873452781</v>
      </c>
      <c r="U6968" s="85">
        <v>32.419029821051609</v>
      </c>
      <c r="V6968" s="86">
        <v>-3.0604390839962381</v>
      </c>
      <c r="W6968" s="86" t="s">
        <v>9844</v>
      </c>
      <c r="X6968" s="85">
        <v>1088.6265805187277</v>
      </c>
      <c r="Y6968" s="85">
        <v>25.843215449876197</v>
      </c>
      <c r="Z6968" s="37"/>
      <c r="AA6968" s="37"/>
      <c r="AB6968" s="37"/>
    </row>
    <row r="6969" spans="1:28" s="82" customFormat="1">
      <c r="A6969" s="82">
        <v>6968</v>
      </c>
      <c r="B6969" s="82" t="s">
        <v>6747</v>
      </c>
      <c r="C6969" s="82">
        <v>93</v>
      </c>
      <c r="D6969" s="82" t="s">
        <v>6779</v>
      </c>
      <c r="E6969" s="82" t="s">
        <v>10611</v>
      </c>
      <c r="F6969" s="82" t="s">
        <v>10511</v>
      </c>
      <c r="G6969" s="84">
        <v>3</v>
      </c>
      <c r="H6969" s="117" t="s">
        <v>6740</v>
      </c>
      <c r="I6969" s="33" t="s">
        <v>6827</v>
      </c>
      <c r="J6969" s="85"/>
      <c r="K6969" s="85"/>
      <c r="L6969" s="25"/>
      <c r="M6969" s="118"/>
      <c r="N6969" s="35">
        <v>5.4206418039895921</v>
      </c>
      <c r="O6969" s="35">
        <v>0.13117953165654814</v>
      </c>
      <c r="P6969" s="35">
        <v>7.4700000000000003E-2</v>
      </c>
      <c r="Q6969" s="35">
        <v>1.32219E-3</v>
      </c>
      <c r="R6969" s="85">
        <v>1091.4028023377996</v>
      </c>
      <c r="S6969" s="85">
        <v>24.297253562281071</v>
      </c>
      <c r="T6969" s="85">
        <v>1059.5357070427215</v>
      </c>
      <c r="U6969" s="85">
        <v>35.623472968833674</v>
      </c>
      <c r="V6969" s="86">
        <v>-3.0076471310271002</v>
      </c>
      <c r="W6969" s="86" t="s">
        <v>9844</v>
      </c>
      <c r="X6969" s="85">
        <v>1091.4028023377996</v>
      </c>
      <c r="Y6969" s="85">
        <v>24.297253562281071</v>
      </c>
      <c r="Z6969" s="37"/>
      <c r="AA6969" s="37"/>
      <c r="AB6969" s="37"/>
    </row>
    <row r="6970" spans="1:28" s="82" customFormat="1">
      <c r="A6970" s="82">
        <v>6969</v>
      </c>
      <c r="B6970" s="82" t="s">
        <v>6747</v>
      </c>
      <c r="C6970" s="82">
        <v>93</v>
      </c>
      <c r="D6970" s="82" t="s">
        <v>6779</v>
      </c>
      <c r="E6970" s="82" t="s">
        <v>10611</v>
      </c>
      <c r="F6970" s="82" t="s">
        <v>10511</v>
      </c>
      <c r="G6970" s="84">
        <v>3</v>
      </c>
      <c r="H6970" s="82" t="s">
        <v>6776</v>
      </c>
      <c r="I6970" s="33" t="s">
        <v>6827</v>
      </c>
      <c r="J6970" s="85"/>
      <c r="K6970" s="85"/>
      <c r="L6970" s="25"/>
      <c r="M6970" s="118"/>
      <c r="N6970" s="35">
        <v>5.370280865689276</v>
      </c>
      <c r="O6970" s="35">
        <v>0.12136834756457764</v>
      </c>
      <c r="P6970" s="35">
        <v>7.3770000000000002E-2</v>
      </c>
      <c r="Q6970" s="35">
        <v>1.859004E-3</v>
      </c>
      <c r="R6970" s="85">
        <v>1100.8112855344139</v>
      </c>
      <c r="S6970" s="85">
        <v>22.870195965086396</v>
      </c>
      <c r="T6970" s="85">
        <v>1034.2736859778715</v>
      </c>
      <c r="U6970" s="85">
        <v>50.911533614915598</v>
      </c>
      <c r="V6970" s="86">
        <v>-6.4332681434927181</v>
      </c>
      <c r="W6970" s="86" t="s">
        <v>9844</v>
      </c>
      <c r="X6970" s="85">
        <v>1100.8112855344139</v>
      </c>
      <c r="Y6970" s="85">
        <v>22.870195965086396</v>
      </c>
      <c r="Z6970" s="37"/>
      <c r="AA6970" s="37"/>
      <c r="AB6970" s="37"/>
    </row>
    <row r="6971" spans="1:28" s="82" customFormat="1">
      <c r="A6971" s="82">
        <v>6970</v>
      </c>
      <c r="B6971" s="82" t="s">
        <v>6747</v>
      </c>
      <c r="C6971" s="82">
        <v>93</v>
      </c>
      <c r="D6971" s="82" t="s">
        <v>6779</v>
      </c>
      <c r="E6971" s="82" t="s">
        <v>10611</v>
      </c>
      <c r="F6971" s="82" t="s">
        <v>10511</v>
      </c>
      <c r="G6971" s="84">
        <v>3</v>
      </c>
      <c r="H6971" s="82" t="s">
        <v>6755</v>
      </c>
      <c r="I6971" s="33" t="s">
        <v>6827</v>
      </c>
      <c r="J6971" s="85"/>
      <c r="K6971" s="85"/>
      <c r="L6971" s="25"/>
      <c r="M6971" s="118"/>
      <c r="N6971" s="35">
        <v>5.3949072075960292</v>
      </c>
      <c r="O6971" s="35">
        <v>0.12570133793698748</v>
      </c>
      <c r="P6971" s="35">
        <v>7.6350000000000001E-2</v>
      </c>
      <c r="Q6971" s="35">
        <v>7.2532499999999997E-4</v>
      </c>
      <c r="R6971" s="85">
        <v>1096.19033629874</v>
      </c>
      <c r="S6971" s="85">
        <v>23.487770850683432</v>
      </c>
      <c r="T6971" s="85">
        <v>1103.3634303848214</v>
      </c>
      <c r="U6971" s="85">
        <v>18.995217932094938</v>
      </c>
      <c r="V6971" s="86">
        <v>0.65011163942415806</v>
      </c>
      <c r="W6971" s="86" t="s">
        <v>9844</v>
      </c>
      <c r="X6971" s="85">
        <v>1103.3634303848214</v>
      </c>
      <c r="Y6971" s="85">
        <v>18.995217932094938</v>
      </c>
      <c r="Z6971" s="37"/>
      <c r="AA6971" s="37"/>
      <c r="AB6971" s="37"/>
    </row>
    <row r="6972" spans="1:28" s="82" customFormat="1">
      <c r="A6972" s="82">
        <v>6971</v>
      </c>
      <c r="B6972" s="82" t="s">
        <v>6747</v>
      </c>
      <c r="C6972" s="82">
        <v>93</v>
      </c>
      <c r="D6972" s="82" t="s">
        <v>6779</v>
      </c>
      <c r="E6972" s="82" t="s">
        <v>10611</v>
      </c>
      <c r="F6972" s="82" t="s">
        <v>10511</v>
      </c>
      <c r="G6972" s="84">
        <v>3</v>
      </c>
      <c r="H6972" s="117" t="s">
        <v>6739</v>
      </c>
      <c r="I6972" s="33" t="s">
        <v>6827</v>
      </c>
      <c r="J6972" s="85"/>
      <c r="K6972" s="85"/>
      <c r="L6972" s="25"/>
      <c r="M6972" s="118"/>
      <c r="N6972" s="35">
        <v>5.3330489040584501</v>
      </c>
      <c r="O6972" s="35">
        <v>0.14505893019038985</v>
      </c>
      <c r="P6972" s="35">
        <v>7.5480000000000005E-2</v>
      </c>
      <c r="Q6972" s="35">
        <v>2.958816E-3</v>
      </c>
      <c r="R6972" s="85">
        <v>1107.8722188160129</v>
      </c>
      <c r="S6972" s="85">
        <v>27.687066145974654</v>
      </c>
      <c r="T6972" s="85">
        <v>1080.4094244621738</v>
      </c>
      <c r="U6972" s="85">
        <v>78.648676226074087</v>
      </c>
      <c r="V6972" s="86">
        <v>-2.5418877077557989</v>
      </c>
      <c r="W6972" s="86" t="s">
        <v>9844</v>
      </c>
      <c r="X6972" s="85">
        <v>1107.8722188160129</v>
      </c>
      <c r="Y6972" s="85">
        <v>27.687066145974654</v>
      </c>
      <c r="Z6972" s="37"/>
      <c r="AA6972" s="37"/>
      <c r="AB6972" s="37"/>
    </row>
    <row r="6973" spans="1:28" s="82" customFormat="1">
      <c r="A6973" s="82">
        <v>6972</v>
      </c>
      <c r="B6973" s="82" t="s">
        <v>6747</v>
      </c>
      <c r="C6973" s="82">
        <v>93</v>
      </c>
      <c r="D6973" s="82" t="s">
        <v>6779</v>
      </c>
      <c r="E6973" s="82" t="s">
        <v>10611</v>
      </c>
      <c r="F6973" s="82" t="s">
        <v>10511</v>
      </c>
      <c r="G6973" s="84">
        <v>3</v>
      </c>
      <c r="H6973" s="82" t="s">
        <v>6764</v>
      </c>
      <c r="I6973" s="33" t="s">
        <v>6827</v>
      </c>
      <c r="J6973" s="85"/>
      <c r="K6973" s="85"/>
      <c r="L6973" s="25"/>
      <c r="M6973" s="118"/>
      <c r="N6973" s="35">
        <v>5.3163211057947901</v>
      </c>
      <c r="O6973" s="35">
        <v>0.11589580010632643</v>
      </c>
      <c r="P6973" s="35">
        <v>7.6600000000000001E-2</v>
      </c>
      <c r="Q6973" s="35">
        <v>1.2332599999999999E-3</v>
      </c>
      <c r="R6973" s="85">
        <v>1111.0742464599814</v>
      </c>
      <c r="S6973" s="85">
        <v>22.249088484435561</v>
      </c>
      <c r="T6973" s="85">
        <v>1109.8967065014699</v>
      </c>
      <c r="U6973" s="85">
        <v>32.16070485279284</v>
      </c>
      <c r="V6973" s="86">
        <v>-0.10609455380971786</v>
      </c>
      <c r="W6973" s="86" t="s">
        <v>9844</v>
      </c>
      <c r="X6973" s="85">
        <v>1111.0742464599814</v>
      </c>
      <c r="Y6973" s="85">
        <v>22.249088484435561</v>
      </c>
      <c r="Z6973" s="37"/>
      <c r="AA6973" s="37"/>
      <c r="AB6973" s="37"/>
    </row>
    <row r="6974" spans="1:28" s="82" customFormat="1">
      <c r="A6974" s="82">
        <v>6973</v>
      </c>
      <c r="B6974" s="82" t="s">
        <v>6747</v>
      </c>
      <c r="C6974" s="82">
        <v>93</v>
      </c>
      <c r="D6974" s="82" t="s">
        <v>6779</v>
      </c>
      <c r="E6974" s="82" t="s">
        <v>10611</v>
      </c>
      <c r="F6974" s="82" t="s">
        <v>10511</v>
      </c>
      <c r="G6974" s="84">
        <v>3</v>
      </c>
      <c r="H6974" s="82" t="s">
        <v>6765</v>
      </c>
      <c r="I6974" s="33" t="s">
        <v>6827</v>
      </c>
      <c r="J6974" s="85"/>
      <c r="K6974" s="85"/>
      <c r="L6974" s="25"/>
      <c r="M6974" s="118"/>
      <c r="N6974" s="35">
        <v>5.2700922266139658</v>
      </c>
      <c r="O6974" s="35">
        <v>9.5915678524374187E-2</v>
      </c>
      <c r="P6974" s="35">
        <v>7.782E-2</v>
      </c>
      <c r="Q6974" s="35">
        <v>1.509708E-3</v>
      </c>
      <c r="R6974" s="85">
        <v>1120.0206350948131</v>
      </c>
      <c r="S6974" s="85">
        <v>18.711856760900218</v>
      </c>
      <c r="T6974" s="85">
        <v>1141.3874965466516</v>
      </c>
      <c r="U6974" s="85">
        <v>38.572876332860041</v>
      </c>
      <c r="V6974" s="86">
        <v>1.8720076675524726</v>
      </c>
      <c r="W6974" s="86" t="s">
        <v>9844</v>
      </c>
      <c r="X6974" s="85">
        <v>1120.0206350948131</v>
      </c>
      <c r="Y6974" s="85">
        <v>18.711856760900218</v>
      </c>
      <c r="Z6974" s="37"/>
      <c r="AA6974" s="37"/>
      <c r="AB6974" s="37"/>
    </row>
    <row r="6975" spans="1:28" s="82" customFormat="1">
      <c r="A6975" s="82">
        <v>6974</v>
      </c>
      <c r="B6975" s="82" t="s">
        <v>6747</v>
      </c>
      <c r="C6975" s="82">
        <v>93</v>
      </c>
      <c r="D6975" s="82" t="s">
        <v>6779</v>
      </c>
      <c r="E6975" s="82" t="s">
        <v>10611</v>
      </c>
      <c r="F6975" s="82" t="s">
        <v>10511</v>
      </c>
      <c r="G6975" s="84">
        <v>3</v>
      </c>
      <c r="H6975" s="117" t="s">
        <v>6729</v>
      </c>
      <c r="I6975" s="33" t="s">
        <v>6827</v>
      </c>
      <c r="J6975" s="85"/>
      <c r="K6975" s="85"/>
      <c r="L6975" s="25"/>
      <c r="M6975" s="118"/>
      <c r="N6975" s="35">
        <v>5.2232958997127188</v>
      </c>
      <c r="O6975" s="35">
        <v>0.11647949856359363</v>
      </c>
      <c r="P6975" s="35">
        <v>7.9020000000000007E-2</v>
      </c>
      <c r="Q6975" s="35">
        <v>1.69893E-3</v>
      </c>
      <c r="R6975" s="85">
        <v>1129.2251588403792</v>
      </c>
      <c r="S6975" s="85">
        <v>23.099600896269976</v>
      </c>
      <c r="T6975" s="85">
        <v>1171.7456866463133</v>
      </c>
      <c r="U6975" s="85">
        <v>42.558604858628215</v>
      </c>
      <c r="V6975" s="86">
        <v>3.6288188034754616</v>
      </c>
      <c r="W6975" s="86" t="s">
        <v>9844</v>
      </c>
      <c r="X6975" s="85">
        <v>1129.2251588403792</v>
      </c>
      <c r="Y6975" s="85">
        <v>23.099600896269976</v>
      </c>
      <c r="Z6975" s="37"/>
      <c r="AA6975" s="37"/>
      <c r="AB6975" s="37"/>
    </row>
    <row r="6976" spans="1:28" s="82" customFormat="1">
      <c r="A6976" s="82">
        <v>6975</v>
      </c>
      <c r="B6976" s="82" t="s">
        <v>6747</v>
      </c>
      <c r="C6976" s="82">
        <v>93</v>
      </c>
      <c r="D6976" s="82" t="s">
        <v>6779</v>
      </c>
      <c r="E6976" s="82" t="s">
        <v>10611</v>
      </c>
      <c r="F6976" s="82" t="s">
        <v>10511</v>
      </c>
      <c r="G6976" s="84">
        <v>3</v>
      </c>
      <c r="H6976" s="117" t="s">
        <v>6728</v>
      </c>
      <c r="I6976" s="33" t="s">
        <v>6827</v>
      </c>
      <c r="J6976" s="85"/>
      <c r="K6976" s="85"/>
      <c r="L6976" s="25"/>
      <c r="M6976" s="118"/>
      <c r="N6976" s="35">
        <v>5.1292572835453427</v>
      </c>
      <c r="O6976" s="35">
        <v>0.12412802626179729</v>
      </c>
      <c r="P6976" s="35">
        <v>7.8450000000000006E-2</v>
      </c>
      <c r="Q6976" s="35">
        <v>7.6880999999999998E-4</v>
      </c>
      <c r="R6976" s="85">
        <v>1148.1883127793712</v>
      </c>
      <c r="S6976" s="85">
        <v>25.452355258801958</v>
      </c>
      <c r="T6976" s="85">
        <v>1157.4002799068658</v>
      </c>
      <c r="U6976" s="85">
        <v>19.439530202951229</v>
      </c>
      <c r="V6976" s="86">
        <v>0.79591886121159316</v>
      </c>
      <c r="W6976" s="86" t="s">
        <v>9844</v>
      </c>
      <c r="X6976" s="85">
        <v>1157.4002799068658</v>
      </c>
      <c r="Y6976" s="85">
        <v>19.439530202951229</v>
      </c>
      <c r="Z6976" s="37"/>
      <c r="AA6976" s="37"/>
      <c r="AB6976" s="37"/>
    </row>
    <row r="6977" spans="1:28" s="82" customFormat="1">
      <c r="A6977" s="82">
        <v>6976</v>
      </c>
      <c r="B6977" s="82" t="s">
        <v>6747</v>
      </c>
      <c r="C6977" s="82">
        <v>93</v>
      </c>
      <c r="D6977" s="82" t="s">
        <v>6779</v>
      </c>
      <c r="E6977" s="82" t="s">
        <v>10611</v>
      </c>
      <c r="F6977" s="82" t="s">
        <v>10511</v>
      </c>
      <c r="G6977" s="84">
        <v>3</v>
      </c>
      <c r="H6977" s="82" t="s">
        <v>6769</v>
      </c>
      <c r="I6977" s="33" t="s">
        <v>6827</v>
      </c>
      <c r="J6977" s="85"/>
      <c r="K6977" s="85"/>
      <c r="L6977" s="25"/>
      <c r="M6977" s="118"/>
      <c r="N6977" s="35">
        <v>5.0251256281407031</v>
      </c>
      <c r="O6977" s="35">
        <v>0.11356783919597989</v>
      </c>
      <c r="P6977" s="35">
        <v>7.9000000000000001E-2</v>
      </c>
      <c r="Q6977" s="35">
        <v>5.6089999999999992E-4</v>
      </c>
      <c r="R6977" s="85">
        <v>1169.9460180201597</v>
      </c>
      <c r="S6977" s="85">
        <v>24.180349552781763</v>
      </c>
      <c r="T6977" s="85">
        <v>1171.2446001067451</v>
      </c>
      <c r="U6977" s="85">
        <v>14.055264662571547</v>
      </c>
      <c r="V6977" s="86">
        <v>0.11087198066629581</v>
      </c>
      <c r="W6977" s="86" t="s">
        <v>9844</v>
      </c>
      <c r="X6977" s="85">
        <v>1171.2446001067451</v>
      </c>
      <c r="Y6977" s="85">
        <v>14.055264662571547</v>
      </c>
      <c r="Z6977" s="37"/>
      <c r="AA6977" s="37"/>
      <c r="AB6977" s="37"/>
    </row>
    <row r="6978" spans="1:28" s="82" customFormat="1">
      <c r="A6978" s="82">
        <v>6977</v>
      </c>
      <c r="B6978" s="82" t="s">
        <v>6747</v>
      </c>
      <c r="C6978" s="82">
        <v>93</v>
      </c>
      <c r="D6978" s="82" t="s">
        <v>6779</v>
      </c>
      <c r="E6978" s="82" t="s">
        <v>10611</v>
      </c>
      <c r="F6978" s="82" t="s">
        <v>10511</v>
      </c>
      <c r="G6978" s="84">
        <v>3</v>
      </c>
      <c r="H6978" s="82" t="s">
        <v>6770</v>
      </c>
      <c r="I6978" s="33" t="s">
        <v>6827</v>
      </c>
      <c r="J6978" s="85"/>
      <c r="K6978" s="85"/>
      <c r="L6978" s="25"/>
      <c r="M6978" s="118"/>
      <c r="N6978" s="35">
        <v>4.9627791563275432</v>
      </c>
      <c r="O6978" s="35">
        <v>9.3796526054590573E-2</v>
      </c>
      <c r="P6978" s="35">
        <v>7.9030000000000003E-2</v>
      </c>
      <c r="Q6978" s="35">
        <v>4.18859E-4</v>
      </c>
      <c r="R6978" s="85">
        <v>1183.3732550806546</v>
      </c>
      <c r="S6978" s="85">
        <v>20.433028437472899</v>
      </c>
      <c r="T6978" s="85">
        <v>1171.9961686232361</v>
      </c>
      <c r="U6978" s="85">
        <v>10.490807535591859</v>
      </c>
      <c r="V6978" s="86">
        <v>-0.97074433876207611</v>
      </c>
      <c r="W6978" s="86" t="s">
        <v>9844</v>
      </c>
      <c r="X6978" s="85">
        <v>1171.9961686232361</v>
      </c>
      <c r="Y6978" s="85">
        <v>10.490807535591859</v>
      </c>
      <c r="Z6978" s="37"/>
      <c r="AA6978" s="37"/>
      <c r="AB6978" s="37"/>
    </row>
    <row r="6979" spans="1:28" s="82" customFormat="1">
      <c r="A6979" s="82">
        <v>6978</v>
      </c>
      <c r="B6979" s="82" t="s">
        <v>6747</v>
      </c>
      <c r="C6979" s="82">
        <v>93</v>
      </c>
      <c r="D6979" s="82" t="s">
        <v>6779</v>
      </c>
      <c r="E6979" s="82" t="s">
        <v>10611</v>
      </c>
      <c r="F6979" s="82" t="s">
        <v>10511</v>
      </c>
      <c r="G6979" s="84">
        <v>3</v>
      </c>
      <c r="H6979" s="82" t="s">
        <v>6767</v>
      </c>
      <c r="I6979" s="33" t="s">
        <v>6827</v>
      </c>
      <c r="J6979" s="85"/>
      <c r="K6979" s="85"/>
      <c r="L6979" s="25"/>
      <c r="M6979" s="118"/>
      <c r="N6979" s="35">
        <v>4.9857904970833129</v>
      </c>
      <c r="O6979" s="35">
        <v>9.4231440394874619E-2</v>
      </c>
      <c r="P6979" s="35">
        <v>7.8509999999999996E-2</v>
      </c>
      <c r="Q6979" s="35">
        <v>1.2404580000000001E-3</v>
      </c>
      <c r="R6979" s="85">
        <v>1178.3815891517538</v>
      </c>
      <c r="S6979" s="85">
        <v>20.354476655309554</v>
      </c>
      <c r="T6979" s="85">
        <v>1158.9166448909489</v>
      </c>
      <c r="U6979" s="85">
        <v>31.33432514056582</v>
      </c>
      <c r="V6979" s="86">
        <v>-1.679581042054715</v>
      </c>
      <c r="W6979" s="86" t="s">
        <v>9844</v>
      </c>
      <c r="X6979" s="85">
        <v>1178.3815891517538</v>
      </c>
      <c r="Y6979" s="85">
        <v>20.354476655309554</v>
      </c>
      <c r="Z6979" s="37"/>
      <c r="AA6979" s="37"/>
      <c r="AB6979" s="37"/>
    </row>
    <row r="6980" spans="1:28" s="82" customFormat="1">
      <c r="A6980" s="82">
        <v>6979</v>
      </c>
      <c r="B6980" s="82" t="s">
        <v>6747</v>
      </c>
      <c r="C6980" s="82">
        <v>93</v>
      </c>
      <c r="D6980" s="82" t="s">
        <v>6779</v>
      </c>
      <c r="E6980" s="82" t="s">
        <v>10611</v>
      </c>
      <c r="F6980" s="82" t="s">
        <v>10511</v>
      </c>
      <c r="G6980" s="84">
        <v>3</v>
      </c>
      <c r="H6980" s="82" t="s">
        <v>6762</v>
      </c>
      <c r="I6980" s="33" t="s">
        <v>6827</v>
      </c>
      <c r="J6980" s="85"/>
      <c r="K6980" s="85"/>
      <c r="L6980" s="25"/>
      <c r="M6980" s="118"/>
      <c r="N6980" s="35">
        <v>4.9726504226752857</v>
      </c>
      <c r="O6980" s="35">
        <v>9.5474888115365475E-2</v>
      </c>
      <c r="P6980" s="35">
        <v>8.0170000000000005E-2</v>
      </c>
      <c r="Q6980" s="35">
        <v>1.0422100000000002E-3</v>
      </c>
      <c r="R6980" s="85">
        <v>1181.2267756861088</v>
      </c>
      <c r="S6980" s="85">
        <v>20.723057585867195</v>
      </c>
      <c r="T6980" s="85">
        <v>1200.2864845285192</v>
      </c>
      <c r="U6980" s="85">
        <v>25.626557810592846</v>
      </c>
      <c r="V6980" s="86">
        <v>1.587929972392979</v>
      </c>
      <c r="W6980" s="86" t="s">
        <v>9844</v>
      </c>
      <c r="X6980" s="85">
        <v>1181.2267756861088</v>
      </c>
      <c r="Y6980" s="85">
        <v>20.723057585867195</v>
      </c>
      <c r="Z6980" s="37"/>
      <c r="AA6980" s="37"/>
      <c r="AB6980" s="37"/>
    </row>
    <row r="6981" spans="1:28" s="82" customFormat="1">
      <c r="A6981" s="82">
        <v>6980</v>
      </c>
      <c r="B6981" s="82" t="s">
        <v>6747</v>
      </c>
      <c r="C6981" s="82">
        <v>93</v>
      </c>
      <c r="D6981" s="82" t="s">
        <v>6779</v>
      </c>
      <c r="E6981" s="82" t="s">
        <v>10611</v>
      </c>
      <c r="F6981" s="82" t="s">
        <v>10511</v>
      </c>
      <c r="G6981" s="84">
        <v>3</v>
      </c>
      <c r="H6981" s="82" t="s">
        <v>6748</v>
      </c>
      <c r="I6981" s="33" t="s">
        <v>6827</v>
      </c>
      <c r="J6981" s="85"/>
      <c r="K6981" s="85"/>
      <c r="L6981" s="25"/>
      <c r="M6981" s="118"/>
      <c r="N6981" s="35">
        <v>4.9724031624484111</v>
      </c>
      <c r="O6981" s="35">
        <v>9.497290040276464E-2</v>
      </c>
      <c r="P6981" s="35">
        <v>8.0820000000000003E-2</v>
      </c>
      <c r="Q6981" s="35">
        <v>2.0851559999999999E-3</v>
      </c>
      <c r="R6981" s="85">
        <v>1181.2804463825262</v>
      </c>
      <c r="S6981" s="85">
        <v>20.615977737890603</v>
      </c>
      <c r="T6981" s="85">
        <v>1216.1863789147274</v>
      </c>
      <c r="U6981" s="85">
        <v>50.742109416763071</v>
      </c>
      <c r="V6981" s="86">
        <v>2.8701137537282517</v>
      </c>
      <c r="W6981" s="86" t="s">
        <v>9844</v>
      </c>
      <c r="X6981" s="85">
        <v>1181.2804463825262</v>
      </c>
      <c r="Y6981" s="85">
        <v>20.615977737890603</v>
      </c>
      <c r="Z6981" s="37"/>
      <c r="AA6981" s="37"/>
      <c r="AB6981" s="37"/>
    </row>
    <row r="6982" spans="1:28" s="82" customFormat="1">
      <c r="A6982" s="82">
        <v>6981</v>
      </c>
      <c r="B6982" s="82" t="s">
        <v>6747</v>
      </c>
      <c r="C6982" s="82">
        <v>93</v>
      </c>
      <c r="D6982" s="82" t="s">
        <v>6779</v>
      </c>
      <c r="E6982" s="82" t="s">
        <v>10611</v>
      </c>
      <c r="F6982" s="82" t="s">
        <v>10511</v>
      </c>
      <c r="G6982" s="84">
        <v>3</v>
      </c>
      <c r="H6982" s="82" t="s">
        <v>6754</v>
      </c>
      <c r="I6982" s="33" t="s">
        <v>6827</v>
      </c>
      <c r="J6982" s="85"/>
      <c r="K6982" s="85"/>
      <c r="L6982" s="25"/>
      <c r="M6982" s="118"/>
      <c r="N6982" s="35">
        <v>4.9627791563275432</v>
      </c>
      <c r="O6982" s="35">
        <v>0.17419354838709677</v>
      </c>
      <c r="P6982" s="35">
        <v>8.14E-2</v>
      </c>
      <c r="Q6982" s="35">
        <v>1.6117199999999999E-3</v>
      </c>
      <c r="R6982" s="85">
        <v>1183.3732550806546</v>
      </c>
      <c r="S6982" s="85">
        <v>37.94736404020216</v>
      </c>
      <c r="T6982" s="85">
        <v>1230.2360011663252</v>
      </c>
      <c r="U6982" s="85">
        <v>38.862923979291551</v>
      </c>
      <c r="V6982" s="86">
        <v>3.8092484727517593</v>
      </c>
      <c r="W6982" s="86" t="s">
        <v>9844</v>
      </c>
      <c r="X6982" s="85">
        <v>1183.3732550806546</v>
      </c>
      <c r="Y6982" s="85">
        <v>37.94736404020216</v>
      </c>
      <c r="Z6982" s="37"/>
      <c r="AA6982" s="37"/>
      <c r="AB6982" s="37"/>
    </row>
    <row r="6983" spans="1:28" s="82" customFormat="1">
      <c r="A6983" s="82">
        <v>6982</v>
      </c>
      <c r="B6983" s="82" t="s">
        <v>6747</v>
      </c>
      <c r="C6983" s="82">
        <v>93</v>
      </c>
      <c r="D6983" s="82" t="s">
        <v>6779</v>
      </c>
      <c r="E6983" s="82" t="s">
        <v>10611</v>
      </c>
      <c r="F6983" s="82" t="s">
        <v>10511</v>
      </c>
      <c r="G6983" s="84">
        <v>3</v>
      </c>
      <c r="H6983" s="82" t="s">
        <v>6760</v>
      </c>
      <c r="I6983" s="33" t="s">
        <v>6827</v>
      </c>
      <c r="J6983" s="85"/>
      <c r="K6983" s="85"/>
      <c r="L6983" s="25"/>
      <c r="M6983" s="118"/>
      <c r="N6983" s="35">
        <v>4.9531923324582694</v>
      </c>
      <c r="O6983" s="35">
        <v>0.12135321214522761</v>
      </c>
      <c r="P6983" s="35">
        <v>8.0449999999999994E-2</v>
      </c>
      <c r="Q6983" s="35">
        <v>1.9468899999999997E-3</v>
      </c>
      <c r="R6983" s="85">
        <v>1185.4653845753182</v>
      </c>
      <c r="S6983" s="85">
        <v>26.529974222678106</v>
      </c>
      <c r="T6983" s="85">
        <v>1207.155900573857</v>
      </c>
      <c r="U6983" s="85">
        <v>47.657423225444525</v>
      </c>
      <c r="V6983" s="86">
        <v>1.7968280640659224</v>
      </c>
      <c r="W6983" s="86" t="s">
        <v>9844</v>
      </c>
      <c r="X6983" s="85">
        <v>1185.4653845753182</v>
      </c>
      <c r="Y6983" s="85">
        <v>26.529974222678106</v>
      </c>
      <c r="Z6983" s="37"/>
      <c r="AA6983" s="37"/>
      <c r="AB6983" s="37"/>
    </row>
    <row r="6984" spans="1:28" s="82" customFormat="1">
      <c r="A6984" s="82">
        <v>6983</v>
      </c>
      <c r="B6984" s="82" t="s">
        <v>6747</v>
      </c>
      <c r="C6984" s="82">
        <v>93</v>
      </c>
      <c r="D6984" s="82" t="s">
        <v>6779</v>
      </c>
      <c r="E6984" s="82" t="s">
        <v>10611</v>
      </c>
      <c r="F6984" s="82" t="s">
        <v>10511</v>
      </c>
      <c r="G6984" s="84">
        <v>3</v>
      </c>
      <c r="H6984" s="82" t="s">
        <v>6768</v>
      </c>
      <c r="I6984" s="33" t="s">
        <v>6827</v>
      </c>
      <c r="J6984" s="85"/>
      <c r="K6984" s="85"/>
      <c r="L6984" s="25"/>
      <c r="M6984" s="118"/>
      <c r="N6984" s="35">
        <v>4.937296336526118</v>
      </c>
      <c r="O6984" s="35">
        <v>9.8745926730522363E-2</v>
      </c>
      <c r="P6984" s="35">
        <v>7.9519999999999993E-2</v>
      </c>
      <c r="Q6984" s="35">
        <v>1.2961759999999998E-3</v>
      </c>
      <c r="R6984" s="85">
        <v>1188.9507589222078</v>
      </c>
      <c r="S6984" s="85">
        <v>21.715064229452423</v>
      </c>
      <c r="T6984" s="85">
        <v>1184.2199991102138</v>
      </c>
      <c r="U6984" s="85">
        <v>32.20677875619964</v>
      </c>
      <c r="V6984" s="86">
        <v>-0.39948318855858667</v>
      </c>
      <c r="W6984" s="86" t="s">
        <v>9844</v>
      </c>
      <c r="X6984" s="85">
        <v>1188.9507589222078</v>
      </c>
      <c r="Y6984" s="85">
        <v>21.715064229452423</v>
      </c>
      <c r="Z6984" s="37"/>
      <c r="AA6984" s="37"/>
      <c r="AB6984" s="37"/>
    </row>
    <row r="6985" spans="1:28" s="82" customFormat="1">
      <c r="A6985" s="82">
        <v>6984</v>
      </c>
      <c r="B6985" s="82" t="s">
        <v>6747</v>
      </c>
      <c r="C6985" s="82">
        <v>93</v>
      </c>
      <c r="D6985" s="82" t="s">
        <v>6779</v>
      </c>
      <c r="E6985" s="82" t="s">
        <v>10611</v>
      </c>
      <c r="F6985" s="82" t="s">
        <v>10511</v>
      </c>
      <c r="G6985" s="84">
        <v>3</v>
      </c>
      <c r="H6985" s="82" t="s">
        <v>6761</v>
      </c>
      <c r="I6985" s="33" t="s">
        <v>6827</v>
      </c>
      <c r="J6985" s="85"/>
      <c r="K6985" s="85"/>
      <c r="L6985" s="25"/>
      <c r="M6985" s="118"/>
      <c r="N6985" s="35">
        <v>4.9287791414066735</v>
      </c>
      <c r="O6985" s="35">
        <v>9.8575582828133473E-2</v>
      </c>
      <c r="P6985" s="35">
        <v>8.0829999999999999E-2</v>
      </c>
      <c r="Q6985" s="35">
        <v>1.1477859999999998E-3</v>
      </c>
      <c r="R6985" s="85">
        <v>1190.8267187128997</v>
      </c>
      <c r="S6985" s="85">
        <v>21.746260001261817</v>
      </c>
      <c r="T6985" s="85">
        <v>1216.429708814484</v>
      </c>
      <c r="U6985" s="85">
        <v>27.926847466866167</v>
      </c>
      <c r="V6985" s="86">
        <v>2.1047652746443206</v>
      </c>
      <c r="W6985" s="86" t="s">
        <v>9844</v>
      </c>
      <c r="X6985" s="85">
        <v>1190.8267187128997</v>
      </c>
      <c r="Y6985" s="85">
        <v>21.746260001261817</v>
      </c>
      <c r="Z6985" s="37"/>
      <c r="AA6985" s="37"/>
      <c r="AB6985" s="37"/>
    </row>
    <row r="6986" spans="1:28" s="82" customFormat="1">
      <c r="A6986" s="82">
        <v>6985</v>
      </c>
      <c r="B6986" s="82" t="s">
        <v>6747</v>
      </c>
      <c r="C6986" s="82">
        <v>93</v>
      </c>
      <c r="D6986" s="82" t="s">
        <v>6779</v>
      </c>
      <c r="E6986" s="82" t="s">
        <v>10611</v>
      </c>
      <c r="F6986" s="82" t="s">
        <v>10511</v>
      </c>
      <c r="G6986" s="84">
        <v>3</v>
      </c>
      <c r="H6986" s="82" t="s">
        <v>6749</v>
      </c>
      <c r="I6986" s="33" t="s">
        <v>6827</v>
      </c>
      <c r="J6986" s="85"/>
      <c r="K6986" s="85"/>
      <c r="L6986" s="25"/>
      <c r="M6986" s="118"/>
      <c r="N6986" s="35">
        <v>4.8661800486618008</v>
      </c>
      <c r="O6986" s="35">
        <v>0.14793187347931874</v>
      </c>
      <c r="P6986" s="35">
        <v>8.3409999999999998E-2</v>
      </c>
      <c r="Q6986" s="35">
        <v>3.1195340000000002E-3</v>
      </c>
      <c r="R6986" s="85">
        <v>1204.7988308724493</v>
      </c>
      <c r="S6986" s="85">
        <v>33.407216255068874</v>
      </c>
      <c r="T6986" s="85">
        <v>1277.9505230822774</v>
      </c>
      <c r="U6986" s="85">
        <v>72.909189906183471</v>
      </c>
      <c r="V6986" s="86">
        <v>5.7241411845424315</v>
      </c>
      <c r="W6986" s="86" t="s">
        <v>9844</v>
      </c>
      <c r="X6986" s="85">
        <v>1204.7988308724493</v>
      </c>
      <c r="Y6986" s="85">
        <v>33.407216255068874</v>
      </c>
      <c r="Z6986" s="37"/>
      <c r="AA6986" s="37"/>
      <c r="AB6986" s="37"/>
    </row>
    <row r="6987" spans="1:28" s="82" customFormat="1">
      <c r="A6987" s="82">
        <v>6986</v>
      </c>
      <c r="B6987" s="82" t="s">
        <v>6747</v>
      </c>
      <c r="C6987" s="82">
        <v>93</v>
      </c>
      <c r="D6987" s="82" t="s">
        <v>6779</v>
      </c>
      <c r="E6987" s="82" t="s">
        <v>10611</v>
      </c>
      <c r="F6987" s="82" t="s">
        <v>10511</v>
      </c>
      <c r="G6987" s="84">
        <v>3</v>
      </c>
      <c r="H6987" s="117" t="s">
        <v>6745</v>
      </c>
      <c r="I6987" s="33" t="s">
        <v>6827</v>
      </c>
      <c r="J6987" s="85"/>
      <c r="K6987" s="85"/>
      <c r="L6987" s="25"/>
      <c r="M6987" s="118"/>
      <c r="N6987" s="35">
        <v>4.7492401215805469</v>
      </c>
      <c r="O6987" s="35">
        <v>0.11065729483282674</v>
      </c>
      <c r="P6987" s="35">
        <v>8.0890000000000004E-2</v>
      </c>
      <c r="Q6987" s="35">
        <v>8.8170100000000003E-4</v>
      </c>
      <c r="R6987" s="85">
        <v>1231.8005638196773</v>
      </c>
      <c r="S6987" s="85">
        <v>26.125586964632703</v>
      </c>
      <c r="T6987" s="85">
        <v>1217.8888771777367</v>
      </c>
      <c r="U6987" s="85">
        <v>21.432295084933784</v>
      </c>
      <c r="V6987" s="86">
        <v>-1.1422788156320731</v>
      </c>
      <c r="W6987" s="86" t="s">
        <v>9844</v>
      </c>
      <c r="X6987" s="85">
        <v>1217.8888771777367</v>
      </c>
      <c r="Y6987" s="85">
        <v>21.432295084933784</v>
      </c>
      <c r="Z6987" s="37"/>
      <c r="AA6987" s="37"/>
      <c r="AB6987" s="37"/>
    </row>
    <row r="6988" spans="1:28" s="82" customFormat="1">
      <c r="A6988" s="82">
        <v>6987</v>
      </c>
      <c r="B6988" s="82" t="s">
        <v>6747</v>
      </c>
      <c r="C6988" s="82">
        <v>93</v>
      </c>
      <c r="D6988" s="82" t="s">
        <v>6779</v>
      </c>
      <c r="E6988" s="82" t="s">
        <v>10611</v>
      </c>
      <c r="F6988" s="82" t="s">
        <v>10511</v>
      </c>
      <c r="G6988" s="84">
        <v>3</v>
      </c>
      <c r="H6988" s="117" t="s">
        <v>6746</v>
      </c>
      <c r="I6988" s="33" t="s">
        <v>6827</v>
      </c>
      <c r="J6988" s="85"/>
      <c r="K6988" s="85"/>
      <c r="L6988" s="25"/>
      <c r="M6988" s="118"/>
      <c r="N6988" s="35">
        <v>4.7970833733090279</v>
      </c>
      <c r="O6988" s="35">
        <v>9.5461959128849666E-2</v>
      </c>
      <c r="P6988" s="35">
        <v>8.1689999999999999E-2</v>
      </c>
      <c r="Q6988" s="35">
        <v>2.418024E-3</v>
      </c>
      <c r="R6988" s="85">
        <v>1220.6080369425167</v>
      </c>
      <c r="S6988" s="85">
        <v>22.129084206341304</v>
      </c>
      <c r="T6988" s="85">
        <v>1237.2127611909575</v>
      </c>
      <c r="U6988" s="85">
        <v>58.03993665696261</v>
      </c>
      <c r="V6988" s="86">
        <v>1.3421074183276982</v>
      </c>
      <c r="W6988" s="86" t="s">
        <v>9844</v>
      </c>
      <c r="X6988" s="85">
        <v>1220.6080369425167</v>
      </c>
      <c r="Y6988" s="85">
        <v>22.129084206341304</v>
      </c>
      <c r="Z6988" s="37"/>
      <c r="AA6988" s="37"/>
      <c r="AB6988" s="37"/>
    </row>
    <row r="6989" spans="1:28" s="82" customFormat="1">
      <c r="A6989" s="82">
        <v>6988</v>
      </c>
      <c r="B6989" s="82" t="s">
        <v>6747</v>
      </c>
      <c r="C6989" s="82">
        <v>93</v>
      </c>
      <c r="D6989" s="82" t="s">
        <v>6779</v>
      </c>
      <c r="E6989" s="82" t="s">
        <v>10611</v>
      </c>
      <c r="F6989" s="82" t="s">
        <v>10511</v>
      </c>
      <c r="G6989" s="84">
        <v>3</v>
      </c>
      <c r="H6989" s="117" t="s">
        <v>6744</v>
      </c>
      <c r="I6989" s="33" t="s">
        <v>6827</v>
      </c>
      <c r="J6989" s="85"/>
      <c r="K6989" s="85"/>
      <c r="L6989" s="25"/>
      <c r="M6989" s="118"/>
      <c r="N6989" s="35">
        <v>4.3853878875586547</v>
      </c>
      <c r="O6989" s="35">
        <v>9.6039994737534537E-2</v>
      </c>
      <c r="P6989" s="35">
        <v>8.6699999999999999E-2</v>
      </c>
      <c r="Q6989" s="35">
        <v>1.1271E-3</v>
      </c>
      <c r="R6989" s="85">
        <v>1324.1660557226146</v>
      </c>
      <c r="S6989" s="85">
        <v>26.214871008536761</v>
      </c>
      <c r="T6989" s="85">
        <v>1352.9679319338586</v>
      </c>
      <c r="U6989" s="85">
        <v>25.077000967391076</v>
      </c>
      <c r="V6989" s="86">
        <v>2.1287922301363178</v>
      </c>
      <c r="W6989" s="86" t="s">
        <v>9844</v>
      </c>
      <c r="X6989" s="85">
        <v>1352.9679319338586</v>
      </c>
      <c r="Y6989" s="85">
        <v>25.077000967391076</v>
      </c>
      <c r="Z6989" s="37"/>
      <c r="AA6989" s="37"/>
      <c r="AB6989" s="37"/>
    </row>
    <row r="6990" spans="1:28" s="82" customFormat="1">
      <c r="A6990" s="82">
        <v>6989</v>
      </c>
      <c r="B6990" s="82" t="s">
        <v>6747</v>
      </c>
      <c r="C6990" s="82">
        <v>93</v>
      </c>
      <c r="D6990" s="82" t="s">
        <v>6779</v>
      </c>
      <c r="E6990" s="82" t="s">
        <v>10611</v>
      </c>
      <c r="F6990" s="82" t="s">
        <v>10511</v>
      </c>
      <c r="G6990" s="84">
        <v>3</v>
      </c>
      <c r="H6990" s="117" t="s">
        <v>6743</v>
      </c>
      <c r="I6990" s="33" t="s">
        <v>6827</v>
      </c>
      <c r="J6990" s="85"/>
      <c r="K6990" s="85"/>
      <c r="L6990" s="25"/>
      <c r="M6990" s="118"/>
      <c r="N6990" s="35">
        <v>4.1779820346772505</v>
      </c>
      <c r="O6990" s="35">
        <v>0.16879047420096091</v>
      </c>
      <c r="P6990" s="35">
        <v>8.7690000000000004E-2</v>
      </c>
      <c r="Q6990" s="35">
        <v>1.823952E-3</v>
      </c>
      <c r="R6990" s="85">
        <v>1383.3169935928379</v>
      </c>
      <c r="S6990" s="85">
        <v>50.297667334808466</v>
      </c>
      <c r="T6990" s="85">
        <v>1374.8365298790231</v>
      </c>
      <c r="U6990" s="85">
        <v>40.001661764475649</v>
      </c>
      <c r="V6990" s="86">
        <v>-0.61683433117397379</v>
      </c>
      <c r="W6990" s="86" t="s">
        <v>9844</v>
      </c>
      <c r="X6990" s="85">
        <v>1374.8365298790231</v>
      </c>
      <c r="Y6990" s="85">
        <v>40.001661764475649</v>
      </c>
      <c r="Z6990" s="37"/>
      <c r="AA6990" s="37"/>
      <c r="AB6990" s="37"/>
    </row>
    <row r="6991" spans="1:28" s="82" customFormat="1">
      <c r="A6991" s="82">
        <v>6990</v>
      </c>
      <c r="B6991" s="82" t="s">
        <v>6747</v>
      </c>
      <c r="C6991" s="82">
        <v>93</v>
      </c>
      <c r="D6991" s="82" t="s">
        <v>6779</v>
      </c>
      <c r="E6991" s="82" t="s">
        <v>10611</v>
      </c>
      <c r="F6991" s="82" t="s">
        <v>10511</v>
      </c>
      <c r="G6991" s="84">
        <v>3</v>
      </c>
      <c r="H6991" s="117" t="s">
        <v>6731</v>
      </c>
      <c r="I6991" s="33" t="s">
        <v>6827</v>
      </c>
      <c r="J6991" s="85"/>
      <c r="K6991" s="85"/>
      <c r="L6991" s="25"/>
      <c r="M6991" s="118"/>
      <c r="N6991" s="35">
        <v>3.9288099634620677</v>
      </c>
      <c r="O6991" s="35">
        <v>7.8969080265587549E-2</v>
      </c>
      <c r="P6991" s="35">
        <v>9.1179999999999997E-2</v>
      </c>
      <c r="Q6991" s="35">
        <v>3.4648399999999998E-4</v>
      </c>
      <c r="R6991" s="85">
        <v>1461.7953292398463</v>
      </c>
      <c r="S6991" s="85">
        <v>26.289032103096247</v>
      </c>
      <c r="T6991" s="85">
        <v>1449.5085569564851</v>
      </c>
      <c r="U6991" s="85">
        <v>7.2336487273069903</v>
      </c>
      <c r="V6991" s="86">
        <v>-0.84765089687773698</v>
      </c>
      <c r="W6991" s="86" t="s">
        <v>9844</v>
      </c>
      <c r="X6991" s="85">
        <v>1449.5085569564851</v>
      </c>
      <c r="Y6991" s="85">
        <v>7.2336487273069903</v>
      </c>
      <c r="Z6991" s="37"/>
      <c r="AA6991" s="37"/>
      <c r="AB6991" s="37"/>
    </row>
    <row r="6992" spans="1:28" s="82" customFormat="1">
      <c r="A6992" s="82">
        <v>6991</v>
      </c>
      <c r="B6992" s="82" t="s">
        <v>6747</v>
      </c>
      <c r="C6992" s="82">
        <v>93</v>
      </c>
      <c r="D6992" s="82" t="s">
        <v>6779</v>
      </c>
      <c r="E6992" s="82" t="s">
        <v>10611</v>
      </c>
      <c r="F6992" s="82" t="s">
        <v>10511</v>
      </c>
      <c r="G6992" s="84">
        <v>3</v>
      </c>
      <c r="H6992" s="117" t="s">
        <v>6742</v>
      </c>
      <c r="I6992" s="33" t="s">
        <v>6827</v>
      </c>
      <c r="J6992" s="85"/>
      <c r="K6992" s="85"/>
      <c r="L6992" s="25"/>
      <c r="M6992" s="118"/>
      <c r="N6992" s="35">
        <v>3.9083873993590248</v>
      </c>
      <c r="O6992" s="35">
        <v>9.4192136324552492E-2</v>
      </c>
      <c r="P6992" s="35">
        <v>9.1789999999999997E-2</v>
      </c>
      <c r="Q6992" s="35">
        <v>2.5242249999999997E-3</v>
      </c>
      <c r="R6992" s="85">
        <v>1468.6259266086886</v>
      </c>
      <c r="S6992" s="85">
        <v>31.651908786803801</v>
      </c>
      <c r="T6992" s="85">
        <v>1462.1904018305265</v>
      </c>
      <c r="U6992" s="85">
        <v>52.2590102528439</v>
      </c>
      <c r="V6992" s="86">
        <v>-0.44012905365165728</v>
      </c>
      <c r="W6992" s="86" t="s">
        <v>9844</v>
      </c>
      <c r="X6992" s="85">
        <v>1468.6259266086886</v>
      </c>
      <c r="Y6992" s="85">
        <v>31.651908786803801</v>
      </c>
      <c r="Z6992" s="37"/>
      <c r="AA6992" s="37"/>
      <c r="AB6992" s="37"/>
    </row>
    <row r="6993" spans="1:28" s="82" customFormat="1">
      <c r="A6993" s="82">
        <v>6992</v>
      </c>
      <c r="B6993" s="82" t="s">
        <v>6747</v>
      </c>
      <c r="C6993" s="82">
        <v>93</v>
      </c>
      <c r="D6993" s="82" t="s">
        <v>6779</v>
      </c>
      <c r="E6993" s="82" t="s">
        <v>10611</v>
      </c>
      <c r="F6993" s="82" t="s">
        <v>10511</v>
      </c>
      <c r="G6993" s="84">
        <v>3</v>
      </c>
      <c r="H6993" s="117" t="s">
        <v>6723</v>
      </c>
      <c r="I6993" s="33" t="s">
        <v>6827</v>
      </c>
      <c r="J6993" s="85"/>
      <c r="K6993" s="85"/>
      <c r="L6993" s="25"/>
      <c r="M6993" s="118"/>
      <c r="N6993" s="35">
        <v>3.9415080209688229</v>
      </c>
      <c r="O6993" s="35">
        <v>7.7647708013085806E-2</v>
      </c>
      <c r="P6993" s="35">
        <v>9.2240000000000003E-2</v>
      </c>
      <c r="Q6993" s="35">
        <v>6.9180000000000001E-4</v>
      </c>
      <c r="R6993" s="85">
        <v>1457.5803738785946</v>
      </c>
      <c r="S6993" s="85">
        <v>25.699651126864865</v>
      </c>
      <c r="T6993" s="85">
        <v>1471.4781617154424</v>
      </c>
      <c r="U6993" s="85">
        <v>14.234608394557291</v>
      </c>
      <c r="V6993" s="86">
        <v>0.94447802206223741</v>
      </c>
      <c r="W6993" s="86" t="s">
        <v>9844</v>
      </c>
      <c r="X6993" s="85">
        <v>1471.4781617154424</v>
      </c>
      <c r="Y6993" s="85">
        <v>14.234608394557291</v>
      </c>
      <c r="Z6993" s="37"/>
      <c r="AA6993" s="37"/>
      <c r="AB6993" s="37"/>
    </row>
    <row r="6994" spans="1:28" s="82" customFormat="1">
      <c r="A6994" s="82">
        <v>6993</v>
      </c>
      <c r="B6994" s="82" t="s">
        <v>6747</v>
      </c>
      <c r="C6994" s="82">
        <v>93</v>
      </c>
      <c r="D6994" s="82" t="s">
        <v>6779</v>
      </c>
      <c r="E6994" s="82" t="s">
        <v>10611</v>
      </c>
      <c r="F6994" s="82" t="s">
        <v>10511</v>
      </c>
      <c r="G6994" s="84">
        <v>3</v>
      </c>
      <c r="H6994" s="82" t="s">
        <v>6756</v>
      </c>
      <c r="I6994" s="33" t="s">
        <v>6827</v>
      </c>
      <c r="J6994" s="85"/>
      <c r="K6994" s="85"/>
      <c r="L6994" s="25"/>
      <c r="M6994" s="118"/>
      <c r="N6994" s="35">
        <v>3.9556962025316453</v>
      </c>
      <c r="O6994" s="35">
        <v>0.11748417721518987</v>
      </c>
      <c r="P6994" s="35">
        <v>9.2270000000000005E-2</v>
      </c>
      <c r="Q6994" s="35">
        <v>1.10724E-3</v>
      </c>
      <c r="R6994" s="85">
        <v>1452.8995729534358</v>
      </c>
      <c r="S6994" s="85">
        <v>38.634489616964856</v>
      </c>
      <c r="T6994" s="85">
        <v>1472.0953213994985</v>
      </c>
      <c r="U6994" s="85">
        <v>22.773479595091537</v>
      </c>
      <c r="V6994" s="86">
        <v>1.3039745570153416</v>
      </c>
      <c r="W6994" s="86" t="s">
        <v>9844</v>
      </c>
      <c r="X6994" s="85">
        <v>1472.0953213994985</v>
      </c>
      <c r="Y6994" s="85">
        <v>22.773479595091537</v>
      </c>
      <c r="Z6994" s="37"/>
      <c r="AA6994" s="37"/>
      <c r="AB6994" s="37"/>
    </row>
    <row r="6995" spans="1:28" s="82" customFormat="1">
      <c r="A6995" s="82">
        <v>6994</v>
      </c>
      <c r="B6995" s="82" t="s">
        <v>6747</v>
      </c>
      <c r="C6995" s="82">
        <v>93</v>
      </c>
      <c r="D6995" s="82" t="s">
        <v>6779</v>
      </c>
      <c r="E6995" s="82" t="s">
        <v>10611</v>
      </c>
      <c r="F6995" s="82" t="s">
        <v>10511</v>
      </c>
      <c r="G6995" s="84">
        <v>3</v>
      </c>
      <c r="H6995" s="82" t="s">
        <v>6758</v>
      </c>
      <c r="I6995" s="33" t="s">
        <v>6827</v>
      </c>
      <c r="J6995" s="85"/>
      <c r="K6995" s="85"/>
      <c r="L6995" s="25"/>
      <c r="M6995" s="118"/>
      <c r="N6995" s="35">
        <v>3.8638383370039802</v>
      </c>
      <c r="O6995" s="35">
        <v>7.8822302074881195E-2</v>
      </c>
      <c r="P6995" s="35">
        <v>9.257E-2</v>
      </c>
      <c r="Q6995" s="35">
        <v>1.1386110000000001E-3</v>
      </c>
      <c r="R6995" s="85">
        <v>1483.7507187769977</v>
      </c>
      <c r="S6995" s="85">
        <v>27.037827194116403</v>
      </c>
      <c r="T6995" s="85">
        <v>1478.2530955266791</v>
      </c>
      <c r="U6995" s="85">
        <v>23.32347495765358</v>
      </c>
      <c r="V6995" s="86">
        <v>-0.37189999919194427</v>
      </c>
      <c r="W6995" s="86" t="s">
        <v>9844</v>
      </c>
      <c r="X6995" s="85">
        <v>1478.2530955266791</v>
      </c>
      <c r="Y6995" s="85">
        <v>23.32347495765358</v>
      </c>
      <c r="Z6995" s="37"/>
      <c r="AA6995" s="37"/>
      <c r="AB6995" s="37"/>
    </row>
    <row r="6996" spans="1:28" s="82" customFormat="1">
      <c r="A6996" s="82">
        <v>6995</v>
      </c>
      <c r="B6996" s="82" t="s">
        <v>6747</v>
      </c>
      <c r="C6996" s="82">
        <v>93</v>
      </c>
      <c r="D6996" s="82" t="s">
        <v>6779</v>
      </c>
      <c r="E6996" s="82" t="s">
        <v>10611</v>
      </c>
      <c r="F6996" s="82" t="s">
        <v>10511</v>
      </c>
      <c r="G6996" s="84">
        <v>3</v>
      </c>
      <c r="H6996" s="117" t="s">
        <v>6735</v>
      </c>
      <c r="I6996" s="33" t="s">
        <v>6827</v>
      </c>
      <c r="J6996" s="85"/>
      <c r="K6996" s="85"/>
      <c r="L6996" s="25"/>
      <c r="M6996" s="118"/>
      <c r="N6996" s="35">
        <v>3.8072032285083379</v>
      </c>
      <c r="O6996" s="35">
        <v>0.11497753750095181</v>
      </c>
      <c r="P6996" s="35">
        <v>9.2660000000000006E-2</v>
      </c>
      <c r="Q6996" s="35">
        <v>5.9302400000000005E-4</v>
      </c>
      <c r="R6996" s="85">
        <v>1503.4366273053233</v>
      </c>
      <c r="S6996" s="85">
        <v>40.498447900618544</v>
      </c>
      <c r="T6996" s="85">
        <v>1480.0955448573886</v>
      </c>
      <c r="U6996" s="85">
        <v>12.132785553584709</v>
      </c>
      <c r="V6996" s="86">
        <v>-1.5769983585879703</v>
      </c>
      <c r="W6996" s="86" t="s">
        <v>9844</v>
      </c>
      <c r="X6996" s="85">
        <v>1480.0955448573886</v>
      </c>
      <c r="Y6996" s="85">
        <v>12.132785553584709</v>
      </c>
      <c r="Z6996" s="37"/>
      <c r="AA6996" s="37"/>
      <c r="AB6996" s="37"/>
    </row>
    <row r="6997" spans="1:28" s="82" customFormat="1">
      <c r="A6997" s="82">
        <v>6996</v>
      </c>
      <c r="B6997" s="82" t="s">
        <v>6747</v>
      </c>
      <c r="C6997" s="82">
        <v>93</v>
      </c>
      <c r="D6997" s="82" t="s">
        <v>6779</v>
      </c>
      <c r="E6997" s="82" t="s">
        <v>10611</v>
      </c>
      <c r="F6997" s="82" t="s">
        <v>10511</v>
      </c>
      <c r="G6997" s="84">
        <v>3</v>
      </c>
      <c r="H6997" s="117" t="s">
        <v>6722</v>
      </c>
      <c r="I6997" s="33" t="s">
        <v>6827</v>
      </c>
      <c r="J6997" s="85"/>
      <c r="K6997" s="85"/>
      <c r="L6997" s="25"/>
      <c r="M6997" s="118"/>
      <c r="N6997" s="35">
        <v>3.857280617164899</v>
      </c>
      <c r="O6997" s="35">
        <v>8.6017357762777247E-2</v>
      </c>
      <c r="P6997" s="35">
        <v>9.2710000000000001E-2</v>
      </c>
      <c r="Q6997" s="35">
        <v>5.9334399999999999E-4</v>
      </c>
      <c r="R6997" s="85">
        <v>1486.0035819089305</v>
      </c>
      <c r="S6997" s="85">
        <v>29.595993646037869</v>
      </c>
      <c r="T6997" s="85">
        <v>1481.1181577369907</v>
      </c>
      <c r="U6997" s="85">
        <v>12.131117947020801</v>
      </c>
      <c r="V6997" s="86">
        <v>-0.32984702445375946</v>
      </c>
      <c r="W6997" s="86" t="s">
        <v>9844</v>
      </c>
      <c r="X6997" s="85">
        <v>1481.1181577369907</v>
      </c>
      <c r="Y6997" s="85">
        <v>12.131117947020801</v>
      </c>
      <c r="Z6997" s="37"/>
      <c r="AA6997" s="37"/>
      <c r="AB6997" s="37"/>
    </row>
    <row r="6998" spans="1:28" s="82" customFormat="1">
      <c r="A6998" s="82">
        <v>6997</v>
      </c>
      <c r="B6998" s="82" t="s">
        <v>6747</v>
      </c>
      <c r="C6998" s="82">
        <v>93</v>
      </c>
      <c r="D6998" s="82" t="s">
        <v>6779</v>
      </c>
      <c r="E6998" s="82" t="s">
        <v>10611</v>
      </c>
      <c r="F6998" s="82" t="s">
        <v>10511</v>
      </c>
      <c r="G6998" s="84">
        <v>3</v>
      </c>
      <c r="H6998" s="82" t="s">
        <v>6757</v>
      </c>
      <c r="I6998" s="33" t="s">
        <v>6827</v>
      </c>
      <c r="J6998" s="85"/>
      <c r="K6998" s="85"/>
      <c r="L6998" s="25"/>
      <c r="M6998" s="118"/>
      <c r="N6998" s="35">
        <v>3.9491351394044703</v>
      </c>
      <c r="O6998" s="35">
        <v>0.12518758391912171</v>
      </c>
      <c r="P6998" s="35">
        <v>9.2719999999999997E-2</v>
      </c>
      <c r="Q6998" s="35">
        <v>1.2053600000000002E-3</v>
      </c>
      <c r="R6998" s="85">
        <v>1455.0603649517723</v>
      </c>
      <c r="S6998" s="85">
        <v>41.29087577178359</v>
      </c>
      <c r="T6998" s="85">
        <v>1481.3225972711898</v>
      </c>
      <c r="U6998" s="85">
        <v>24.640656309130879</v>
      </c>
      <c r="V6998" s="86">
        <v>1.7728908185020846</v>
      </c>
      <c r="W6998" s="86" t="s">
        <v>9844</v>
      </c>
      <c r="X6998" s="85">
        <v>1481.3225972711898</v>
      </c>
      <c r="Y6998" s="85">
        <v>24.640656309130879</v>
      </c>
      <c r="Z6998" s="37"/>
      <c r="AA6998" s="37"/>
      <c r="AB6998" s="37"/>
    </row>
    <row r="6999" spans="1:28" s="82" customFormat="1">
      <c r="A6999" s="82">
        <v>6998</v>
      </c>
      <c r="B6999" s="82" t="s">
        <v>6747</v>
      </c>
      <c r="C6999" s="82">
        <v>93</v>
      </c>
      <c r="D6999" s="82" t="s">
        <v>6779</v>
      </c>
      <c r="E6999" s="82" t="s">
        <v>10611</v>
      </c>
      <c r="F6999" s="82" t="s">
        <v>10511</v>
      </c>
      <c r="G6999" s="84">
        <v>3</v>
      </c>
      <c r="H6999" s="117" t="s">
        <v>6721</v>
      </c>
      <c r="I6999" s="33" t="s">
        <v>6827</v>
      </c>
      <c r="J6999" s="85"/>
      <c r="K6999" s="85"/>
      <c r="L6999" s="25"/>
      <c r="M6999" s="118"/>
      <c r="N6999" s="35">
        <v>3.87641973872931</v>
      </c>
      <c r="O6999" s="35">
        <v>8.1017172539442572E-2</v>
      </c>
      <c r="P6999" s="35">
        <v>9.2859999999999998E-2</v>
      </c>
      <c r="Q6999" s="35">
        <v>6.9644999999999993E-4</v>
      </c>
      <c r="R6999" s="85">
        <v>1479.4476107468627</v>
      </c>
      <c r="S6999" s="85">
        <v>27.629057504340835</v>
      </c>
      <c r="T6999" s="85">
        <v>1484.1818493229268</v>
      </c>
      <c r="U6999" s="85">
        <v>14.210303963757349</v>
      </c>
      <c r="V6999" s="86">
        <v>0.31897968420944495</v>
      </c>
      <c r="W6999" s="86" t="s">
        <v>9844</v>
      </c>
      <c r="X6999" s="85">
        <v>1484.1818493229268</v>
      </c>
      <c r="Y6999" s="85">
        <v>14.210303963757349</v>
      </c>
      <c r="Z6999" s="37"/>
      <c r="AA6999" s="37"/>
      <c r="AB6999" s="37"/>
    </row>
    <row r="7000" spans="1:28" s="82" customFormat="1">
      <c r="A7000" s="82">
        <v>6999</v>
      </c>
      <c r="B7000" s="82" t="s">
        <v>6747</v>
      </c>
      <c r="C7000" s="82">
        <v>93</v>
      </c>
      <c r="D7000" s="82" t="s">
        <v>6779</v>
      </c>
      <c r="E7000" s="82" t="s">
        <v>10611</v>
      </c>
      <c r="F7000" s="82" t="s">
        <v>10511</v>
      </c>
      <c r="G7000" s="84">
        <v>3</v>
      </c>
      <c r="H7000" s="82" t="s">
        <v>6759</v>
      </c>
      <c r="I7000" s="33" t="s">
        <v>6827</v>
      </c>
      <c r="J7000" s="85"/>
      <c r="K7000" s="85"/>
      <c r="L7000" s="25"/>
      <c r="M7000" s="118"/>
      <c r="N7000" s="35">
        <v>3.8618985093071752</v>
      </c>
      <c r="O7000" s="35">
        <v>8.2258438248242832E-2</v>
      </c>
      <c r="P7000" s="35">
        <v>9.2990000000000003E-2</v>
      </c>
      <c r="Q7000" s="35">
        <v>1.0786839999999999E-3</v>
      </c>
      <c r="R7000" s="85">
        <v>1484.416419378264</v>
      </c>
      <c r="S7000" s="85">
        <v>28.241951223428828</v>
      </c>
      <c r="T7000" s="85">
        <v>1486.8320312979349</v>
      </c>
      <c r="U7000" s="85">
        <v>21.970785951960075</v>
      </c>
      <c r="V7000" s="86">
        <v>0.1624670352011599</v>
      </c>
      <c r="W7000" s="86" t="s">
        <v>9844</v>
      </c>
      <c r="X7000" s="85">
        <v>1486.8320312979349</v>
      </c>
      <c r="Y7000" s="85">
        <v>21.970785951960075</v>
      </c>
      <c r="Z7000" s="37"/>
      <c r="AA7000" s="37"/>
      <c r="AB7000" s="37"/>
    </row>
    <row r="7001" spans="1:28" s="82" customFormat="1">
      <c r="A7001" s="82">
        <v>7000</v>
      </c>
      <c r="B7001" s="82" t="s">
        <v>6747</v>
      </c>
      <c r="C7001" s="82">
        <v>93</v>
      </c>
      <c r="D7001" s="82" t="s">
        <v>6779</v>
      </c>
      <c r="E7001" s="82" t="s">
        <v>10611</v>
      </c>
      <c r="F7001" s="82" t="s">
        <v>10511</v>
      </c>
      <c r="G7001" s="84">
        <v>3</v>
      </c>
      <c r="H7001" s="117" t="s">
        <v>6736</v>
      </c>
      <c r="I7001" s="33" t="s">
        <v>6827</v>
      </c>
      <c r="J7001" s="85"/>
      <c r="K7001" s="85"/>
      <c r="L7001" s="25"/>
      <c r="M7001" s="118"/>
      <c r="N7001" s="35">
        <v>3.7450378248820315</v>
      </c>
      <c r="O7001" s="35">
        <v>0.13856639952063518</v>
      </c>
      <c r="P7001" s="35">
        <v>9.3170000000000003E-2</v>
      </c>
      <c r="Q7001" s="35">
        <v>5.3106900000000001E-4</v>
      </c>
      <c r="R7001" s="85">
        <v>1525.6579309206636</v>
      </c>
      <c r="S7001" s="85">
        <v>50.267704472900732</v>
      </c>
      <c r="T7001" s="85">
        <v>1490.4938530567658</v>
      </c>
      <c r="U7001" s="85">
        <v>10.790688766577226</v>
      </c>
      <c r="V7001" s="86">
        <v>-2.3592232729965201</v>
      </c>
      <c r="W7001" s="86" t="s">
        <v>9844</v>
      </c>
      <c r="X7001" s="85">
        <v>1490.4938530567658</v>
      </c>
      <c r="Y7001" s="85">
        <v>10.790688766577226</v>
      </c>
      <c r="Z7001" s="37"/>
      <c r="AA7001" s="37"/>
      <c r="AB7001" s="37"/>
    </row>
    <row r="7002" spans="1:28" s="82" customFormat="1">
      <c r="A7002" s="82">
        <v>7001</v>
      </c>
      <c r="B7002" s="82" t="s">
        <v>6747</v>
      </c>
      <c r="C7002" s="82">
        <v>93</v>
      </c>
      <c r="D7002" s="82" t="s">
        <v>6779</v>
      </c>
      <c r="E7002" s="82" t="s">
        <v>10611</v>
      </c>
      <c r="F7002" s="82" t="s">
        <v>10511</v>
      </c>
      <c r="G7002" s="84">
        <v>3</v>
      </c>
      <c r="H7002" s="117" t="s">
        <v>6733</v>
      </c>
      <c r="I7002" s="33" t="s">
        <v>6827</v>
      </c>
      <c r="J7002" s="85"/>
      <c r="K7002" s="85"/>
      <c r="L7002" s="25"/>
      <c r="M7002" s="118"/>
      <c r="N7002" s="35">
        <v>3.4164673727365904</v>
      </c>
      <c r="O7002" s="35">
        <v>8.5411684318414768E-2</v>
      </c>
      <c r="P7002" s="35">
        <v>0.10043000000000001</v>
      </c>
      <c r="Q7002" s="35">
        <v>1.0243860000000002E-3</v>
      </c>
      <c r="R7002" s="85">
        <v>1655.0076023063011</v>
      </c>
      <c r="S7002" s="85">
        <v>36.491173221790518</v>
      </c>
      <c r="T7002" s="85">
        <v>1631.2245680506926</v>
      </c>
      <c r="U7002" s="85">
        <v>18.955633228660997</v>
      </c>
      <c r="V7002" s="86">
        <v>-1.4579865164751147</v>
      </c>
      <c r="W7002" s="86" t="s">
        <v>9844</v>
      </c>
      <c r="X7002" s="85">
        <v>1631.2245680506926</v>
      </c>
      <c r="Y7002" s="85">
        <v>18.955633228660997</v>
      </c>
      <c r="Z7002" s="37"/>
      <c r="AA7002" s="37"/>
      <c r="AB7002" s="37"/>
    </row>
    <row r="7003" spans="1:28" s="82" customFormat="1">
      <c r="A7003" s="82">
        <v>7002</v>
      </c>
      <c r="B7003" s="82" t="s">
        <v>6747</v>
      </c>
      <c r="C7003" s="82">
        <v>93</v>
      </c>
      <c r="D7003" s="82" t="s">
        <v>6779</v>
      </c>
      <c r="E7003" s="82" t="s">
        <v>10611</v>
      </c>
      <c r="F7003" s="82" t="s">
        <v>10511</v>
      </c>
      <c r="G7003" s="84">
        <v>3</v>
      </c>
      <c r="H7003" s="117" t="s">
        <v>6734</v>
      </c>
      <c r="I7003" s="33" t="s">
        <v>6827</v>
      </c>
      <c r="J7003" s="85"/>
      <c r="K7003" s="85"/>
      <c r="L7003" s="25"/>
      <c r="M7003" s="118"/>
      <c r="N7003" s="35">
        <v>3.3209351753453773</v>
      </c>
      <c r="O7003" s="35">
        <v>8.8336875664187048E-2</v>
      </c>
      <c r="P7003" s="35">
        <v>0.10058</v>
      </c>
      <c r="Q7003" s="35">
        <v>1.4382940000000001E-3</v>
      </c>
      <c r="R7003" s="85">
        <v>1696.8601580518298</v>
      </c>
      <c r="S7003" s="85">
        <v>39.685109003954267</v>
      </c>
      <c r="T7003" s="85">
        <v>1633.9976594036016</v>
      </c>
      <c r="U7003" s="85">
        <v>26.565558252892057</v>
      </c>
      <c r="V7003" s="86">
        <v>-3.8471596508389503</v>
      </c>
      <c r="W7003" s="86" t="s">
        <v>9844</v>
      </c>
      <c r="X7003" s="85">
        <v>1633.9976594036016</v>
      </c>
      <c r="Y7003" s="85">
        <v>26.565558252892057</v>
      </c>
      <c r="Z7003" s="37"/>
      <c r="AA7003" s="37"/>
      <c r="AB7003" s="37"/>
    </row>
    <row r="7004" spans="1:28" s="82" customFormat="1">
      <c r="A7004" s="82">
        <v>7003</v>
      </c>
      <c r="B7004" s="82" t="s">
        <v>6747</v>
      </c>
      <c r="C7004" s="82">
        <v>93</v>
      </c>
      <c r="D7004" s="82" t="s">
        <v>6779</v>
      </c>
      <c r="E7004" s="82" t="s">
        <v>10611</v>
      </c>
      <c r="F7004" s="82" t="s">
        <v>10511</v>
      </c>
      <c r="G7004" s="84">
        <v>3</v>
      </c>
      <c r="H7004" s="82" t="s">
        <v>6750</v>
      </c>
      <c r="I7004" s="33" t="s">
        <v>6827</v>
      </c>
      <c r="J7004" s="85"/>
      <c r="K7004" s="85"/>
      <c r="L7004" s="25"/>
      <c r="M7004" s="118"/>
      <c r="N7004" s="35">
        <v>3.1388304717662199</v>
      </c>
      <c r="O7004" s="35">
        <v>9.0084434539690506E-2</v>
      </c>
      <c r="P7004" s="35">
        <v>0.11185</v>
      </c>
      <c r="Q7004" s="35">
        <v>7.2702500000000007E-4</v>
      </c>
      <c r="R7004" s="85">
        <v>1782.8395414491795</v>
      </c>
      <c r="S7004" s="85">
        <v>44.702254369232151</v>
      </c>
      <c r="T7004" s="85">
        <v>1828.8766055732697</v>
      </c>
      <c r="U7004" s="85">
        <v>11.783865920730353</v>
      </c>
      <c r="V7004" s="86">
        <v>2.5172318342198743</v>
      </c>
      <c r="W7004" s="86" t="s">
        <v>9844</v>
      </c>
      <c r="X7004" s="85">
        <v>1828.8766055732697</v>
      </c>
      <c r="Y7004" s="85">
        <v>11.783865920730353</v>
      </c>
      <c r="Z7004" s="37"/>
      <c r="AA7004" s="37"/>
      <c r="AB7004" s="37"/>
    </row>
    <row r="7005" spans="1:28" s="82" customFormat="1">
      <c r="A7005" s="82">
        <v>7004</v>
      </c>
      <c r="B7005" s="82" t="s">
        <v>6747</v>
      </c>
      <c r="C7005" s="82">
        <v>93</v>
      </c>
      <c r="D7005" s="82" t="s">
        <v>6779</v>
      </c>
      <c r="E7005" s="82" t="s">
        <v>10611</v>
      </c>
      <c r="F7005" s="82" t="s">
        <v>10511</v>
      </c>
      <c r="G7005" s="84">
        <v>3</v>
      </c>
      <c r="H7005" s="82" t="s">
        <v>6751</v>
      </c>
      <c r="I7005" s="33" t="s">
        <v>6827</v>
      </c>
      <c r="J7005" s="85"/>
      <c r="K7005" s="85"/>
      <c r="L7005" s="25"/>
      <c r="M7005" s="118"/>
      <c r="N7005" s="35">
        <v>3.0539946249694601</v>
      </c>
      <c r="O7005" s="35">
        <v>9.5284632299047156E-2</v>
      </c>
      <c r="P7005" s="35">
        <v>0.11252</v>
      </c>
      <c r="Q7005" s="35">
        <v>6.5261599999999996E-4</v>
      </c>
      <c r="R7005" s="85">
        <v>1825.9614850758755</v>
      </c>
      <c r="S7005" s="85">
        <v>49.613310371446119</v>
      </c>
      <c r="T7005" s="85">
        <v>1839.6966643879534</v>
      </c>
      <c r="U7005" s="85">
        <v>10.50099758188856</v>
      </c>
      <c r="V7005" s="86">
        <v>0.74660021828367185</v>
      </c>
      <c r="W7005" s="86" t="s">
        <v>9844</v>
      </c>
      <c r="X7005" s="85">
        <v>1839.6966643879534</v>
      </c>
      <c r="Y7005" s="85">
        <v>10.50099758188856</v>
      </c>
      <c r="Z7005" s="37"/>
      <c r="AA7005" s="37"/>
      <c r="AB7005" s="37"/>
    </row>
    <row r="7006" spans="1:28" s="82" customFormat="1">
      <c r="A7006" s="82">
        <v>7005</v>
      </c>
      <c r="B7006" s="82" t="s">
        <v>6747</v>
      </c>
      <c r="C7006" s="82">
        <v>93</v>
      </c>
      <c r="D7006" s="82" t="s">
        <v>6779</v>
      </c>
      <c r="E7006" s="82" t="s">
        <v>10611</v>
      </c>
      <c r="F7006" s="82" t="s">
        <v>10511</v>
      </c>
      <c r="G7006" s="84">
        <v>3</v>
      </c>
      <c r="H7006" s="82" t="s">
        <v>6777</v>
      </c>
      <c r="I7006" s="33" t="s">
        <v>6827</v>
      </c>
      <c r="J7006" s="85"/>
      <c r="K7006" s="85"/>
      <c r="L7006" s="25"/>
      <c r="M7006" s="118"/>
      <c r="N7006" s="35">
        <v>2.5693730729701953</v>
      </c>
      <c r="O7006" s="35">
        <v>6.5262076053442961E-2</v>
      </c>
      <c r="P7006" s="35">
        <v>0.13325999999999999</v>
      </c>
      <c r="Q7006" s="35">
        <v>8.3953799999999992E-4</v>
      </c>
      <c r="R7006" s="85">
        <v>2119.117111283042</v>
      </c>
      <c r="S7006" s="85">
        <v>45.874073908930541</v>
      </c>
      <c r="T7006" s="85">
        <v>2140.5778478947295</v>
      </c>
      <c r="U7006" s="85">
        <v>11.013980563877812</v>
      </c>
      <c r="V7006" s="86">
        <v>1.002567443776653</v>
      </c>
      <c r="W7006" s="86" t="s">
        <v>9844</v>
      </c>
      <c r="X7006" s="85">
        <v>2140.5778478947295</v>
      </c>
      <c r="Y7006" s="85">
        <v>11.013980563877812</v>
      </c>
      <c r="Z7006" s="37"/>
      <c r="AA7006" s="37"/>
      <c r="AB7006" s="37"/>
    </row>
    <row r="7007" spans="1:28" s="82" customFormat="1">
      <c r="A7007" s="82">
        <v>7006</v>
      </c>
      <c r="B7007" s="82" t="s">
        <v>6747</v>
      </c>
      <c r="C7007" s="82">
        <v>93</v>
      </c>
      <c r="D7007" s="82" t="s">
        <v>6779</v>
      </c>
      <c r="E7007" s="82" t="s">
        <v>10611</v>
      </c>
      <c r="F7007" s="82" t="s">
        <v>10511</v>
      </c>
      <c r="G7007" s="84">
        <v>3</v>
      </c>
      <c r="H7007" s="82" t="s">
        <v>6771</v>
      </c>
      <c r="I7007" s="33" t="s">
        <v>6827</v>
      </c>
      <c r="J7007" s="85"/>
      <c r="K7007" s="85"/>
      <c r="L7007" s="25"/>
      <c r="M7007" s="118"/>
      <c r="N7007" s="35">
        <v>2.1283388315419813</v>
      </c>
      <c r="O7007" s="35">
        <v>4.7887623709694578E-2</v>
      </c>
      <c r="P7007" s="35">
        <v>0.16782</v>
      </c>
      <c r="Q7007" s="35">
        <v>1.42647E-3</v>
      </c>
      <c r="R7007" s="85">
        <v>2482.9031733621287</v>
      </c>
      <c r="S7007" s="85">
        <v>46.365444411374028</v>
      </c>
      <c r="T7007" s="85">
        <v>2535.2634291515833</v>
      </c>
      <c r="U7007" s="85">
        <v>14.258077252670699</v>
      </c>
      <c r="V7007" s="86">
        <v>2.06527870782157</v>
      </c>
      <c r="W7007" s="86" t="s">
        <v>9844</v>
      </c>
      <c r="X7007" s="85">
        <v>2535.2634291515833</v>
      </c>
      <c r="Y7007" s="85">
        <v>14.258077252670699</v>
      </c>
      <c r="Z7007" s="37"/>
      <c r="AA7007" s="37"/>
      <c r="AB7007" s="37"/>
    </row>
    <row r="7008" spans="1:28" s="82" customFormat="1">
      <c r="A7008" s="82">
        <v>7007</v>
      </c>
      <c r="B7008" s="82" t="s">
        <v>6747</v>
      </c>
      <c r="C7008" s="82">
        <v>93</v>
      </c>
      <c r="D7008" s="82" t="s">
        <v>6779</v>
      </c>
      <c r="E7008" s="82" t="s">
        <v>10611</v>
      </c>
      <c r="F7008" s="82" t="s">
        <v>10511</v>
      </c>
      <c r="G7008" s="84">
        <v>3</v>
      </c>
      <c r="H7008" s="117" t="s">
        <v>6732</v>
      </c>
      <c r="I7008" s="33" t="s">
        <v>6827</v>
      </c>
      <c r="J7008" s="85"/>
      <c r="K7008" s="85"/>
      <c r="L7008" s="25"/>
      <c r="M7008" s="118"/>
      <c r="N7008" s="35">
        <v>2.004851741213737</v>
      </c>
      <c r="O7008" s="35">
        <v>4.1500431043124356E-2</v>
      </c>
      <c r="P7008" s="35">
        <v>0.17321</v>
      </c>
      <c r="Q7008" s="35">
        <v>1.1258650000000002E-3</v>
      </c>
      <c r="R7008" s="85">
        <v>2608.5938173142131</v>
      </c>
      <c r="S7008" s="85">
        <v>44.409140947453352</v>
      </c>
      <c r="T7008" s="85">
        <v>2588.1540114564564</v>
      </c>
      <c r="U7008" s="85">
        <v>10.847021241923482</v>
      </c>
      <c r="V7008" s="86">
        <v>-0.78974457344037374</v>
      </c>
      <c r="W7008" s="86" t="s">
        <v>9844</v>
      </c>
      <c r="X7008" s="85">
        <v>2588.1540114564564</v>
      </c>
      <c r="Y7008" s="85">
        <v>10.847021241923482</v>
      </c>
      <c r="Z7008" s="37"/>
      <c r="AA7008" s="37"/>
      <c r="AB7008" s="37"/>
    </row>
    <row r="7009" spans="1:30" s="82" customFormat="1">
      <c r="A7009" s="82">
        <v>7008</v>
      </c>
      <c r="B7009" s="82" t="s">
        <v>6747</v>
      </c>
      <c r="C7009" s="82">
        <v>93</v>
      </c>
      <c r="D7009" s="82" t="s">
        <v>6779</v>
      </c>
      <c r="E7009" s="82" t="s">
        <v>10611</v>
      </c>
      <c r="F7009" s="82" t="s">
        <v>10511</v>
      </c>
      <c r="G7009" s="84">
        <v>3</v>
      </c>
      <c r="H7009" s="82" t="s">
        <v>6766</v>
      </c>
      <c r="I7009" s="33" t="s">
        <v>6827</v>
      </c>
      <c r="J7009" s="85"/>
      <c r="K7009" s="85"/>
      <c r="L7009" s="25"/>
      <c r="M7009" s="118"/>
      <c r="N7009" s="35">
        <v>1.9778089832084018</v>
      </c>
      <c r="O7009" s="35">
        <v>4.3511797630584846E-2</v>
      </c>
      <c r="P7009" s="35">
        <v>0.18034</v>
      </c>
      <c r="Q7009" s="35">
        <v>8.8366599999999997E-4</v>
      </c>
      <c r="R7009" s="85">
        <v>2637.860639466699</v>
      </c>
      <c r="S7009" s="85">
        <v>47.626860284637132</v>
      </c>
      <c r="T7009" s="85">
        <v>2655.2538659656107</v>
      </c>
      <c r="U7009" s="85">
        <v>8.124530804804742</v>
      </c>
      <c r="V7009" s="86">
        <v>0.65504947462288765</v>
      </c>
      <c r="W7009" s="86" t="s">
        <v>9844</v>
      </c>
      <c r="X7009" s="85">
        <v>2655.2538659656107</v>
      </c>
      <c r="Y7009" s="85">
        <v>8.124530804804742</v>
      </c>
      <c r="Z7009" s="37"/>
      <c r="AA7009" s="37"/>
      <c r="AB7009" s="37"/>
    </row>
    <row r="7010" spans="1:30" s="82" customFormat="1">
      <c r="A7010" s="82">
        <v>7009</v>
      </c>
      <c r="B7010" s="82" t="s">
        <v>6747</v>
      </c>
      <c r="C7010" s="82">
        <v>93</v>
      </c>
      <c r="D7010" s="82" t="s">
        <v>6779</v>
      </c>
      <c r="E7010" s="82" t="s">
        <v>10611</v>
      </c>
      <c r="F7010" s="82" t="s">
        <v>10511</v>
      </c>
      <c r="G7010" s="84">
        <v>3</v>
      </c>
      <c r="H7010" s="117" t="s">
        <v>6730</v>
      </c>
      <c r="I7010" s="33" t="s">
        <v>6827</v>
      </c>
      <c r="J7010" s="85"/>
      <c r="K7010" s="85"/>
      <c r="L7010" s="25"/>
      <c r="M7010" s="118"/>
      <c r="N7010" s="35">
        <v>1.9459796061337278</v>
      </c>
      <c r="O7010" s="35">
        <v>4.067097376819491E-2</v>
      </c>
      <c r="P7010" s="35">
        <v>0.18443000000000001</v>
      </c>
      <c r="Q7010" s="35">
        <v>9.2215000000000005E-4</v>
      </c>
      <c r="R7010" s="85">
        <v>2673.1725488233205</v>
      </c>
      <c r="S7010" s="85">
        <v>45.734300586202835</v>
      </c>
      <c r="T7010" s="85">
        <v>2692.3725384440104</v>
      </c>
      <c r="U7010" s="85">
        <v>8.2613552524128941</v>
      </c>
      <c r="V7010" s="86">
        <v>0.7131252954981484</v>
      </c>
      <c r="W7010" s="86" t="s">
        <v>9844</v>
      </c>
      <c r="X7010" s="85">
        <v>2692.3725384440104</v>
      </c>
      <c r="Y7010" s="85">
        <v>8.2613552524128941</v>
      </c>
      <c r="Z7010" s="37"/>
      <c r="AA7010" s="37"/>
      <c r="AB7010" s="37"/>
    </row>
    <row r="7011" spans="1:30" s="82" customFormat="1">
      <c r="A7011" s="82">
        <v>7010</v>
      </c>
      <c r="B7011" s="82" t="s">
        <v>6747</v>
      </c>
      <c r="C7011" s="82">
        <v>93</v>
      </c>
      <c r="D7011" s="82" t="s">
        <v>6779</v>
      </c>
      <c r="E7011" s="82" t="s">
        <v>10611</v>
      </c>
      <c r="F7011" s="82" t="s">
        <v>10511</v>
      </c>
      <c r="G7011" s="84">
        <v>3</v>
      </c>
      <c r="H7011" s="82" t="s">
        <v>6753</v>
      </c>
      <c r="I7011" s="33" t="s">
        <v>6827</v>
      </c>
      <c r="J7011" s="85"/>
      <c r="K7011" s="85"/>
      <c r="L7011" s="25"/>
      <c r="M7011" s="118"/>
      <c r="N7011" s="35">
        <v>1.9397889509621353</v>
      </c>
      <c r="O7011" s="35">
        <v>6.4594972067039111E-2</v>
      </c>
      <c r="P7011" s="35">
        <v>0.18615999999999999</v>
      </c>
      <c r="Q7011" s="35">
        <v>1.545128E-3</v>
      </c>
      <c r="R7011" s="85">
        <v>2680.1522281601274</v>
      </c>
      <c r="S7011" s="85">
        <v>73.023872702309973</v>
      </c>
      <c r="T7011" s="85">
        <v>2707.7878871727057</v>
      </c>
      <c r="U7011" s="85">
        <v>13.6940836397107</v>
      </c>
      <c r="V7011" s="86">
        <v>1.0205991076145069</v>
      </c>
      <c r="W7011" s="86" t="s">
        <v>9844</v>
      </c>
      <c r="X7011" s="85">
        <v>2707.7878871727057</v>
      </c>
      <c r="Y7011" s="85">
        <v>13.6940836397107</v>
      </c>
      <c r="Z7011" s="37"/>
      <c r="AA7011" s="37"/>
      <c r="AB7011" s="37"/>
    </row>
    <row r="7012" spans="1:30" s="82" customFormat="1">
      <c r="A7012" s="82">
        <v>7011</v>
      </c>
      <c r="B7012" s="82" t="s">
        <v>6747</v>
      </c>
      <c r="C7012" s="82">
        <v>93</v>
      </c>
      <c r="D7012" s="82" t="s">
        <v>6779</v>
      </c>
      <c r="E7012" s="82" t="s">
        <v>10611</v>
      </c>
      <c r="F7012" s="82" t="s">
        <v>10511</v>
      </c>
      <c r="G7012" s="84">
        <v>3</v>
      </c>
      <c r="H7012" s="82" t="s">
        <v>6774</v>
      </c>
      <c r="I7012" s="33" t="s">
        <v>6827</v>
      </c>
      <c r="J7012" s="85"/>
      <c r="K7012" s="85"/>
      <c r="L7012" s="25"/>
      <c r="M7012" s="118"/>
      <c r="N7012" s="35">
        <v>1.6109285392100008</v>
      </c>
      <c r="O7012" s="35">
        <v>2.9641085121464014E-2</v>
      </c>
      <c r="P7012" s="35">
        <v>0.23513000000000001</v>
      </c>
      <c r="Q7012" s="35">
        <v>1.6929359999999999E-3</v>
      </c>
      <c r="R7012" s="85">
        <v>3112.9423048313702</v>
      </c>
      <c r="S7012" s="85">
        <v>45.430574932099262</v>
      </c>
      <c r="T7012" s="85">
        <v>3086.5823937365576</v>
      </c>
      <c r="U7012" s="85">
        <v>11.490130062479091</v>
      </c>
      <c r="V7012" s="86">
        <v>-0.85401611660532262</v>
      </c>
      <c r="W7012" s="86" t="s">
        <v>9844</v>
      </c>
      <c r="X7012" s="85">
        <v>3086.5823937365576</v>
      </c>
      <c r="Y7012" s="85">
        <v>11.490130062479091</v>
      </c>
      <c r="Z7012" s="37"/>
      <c r="AA7012" s="37"/>
      <c r="AB7012" s="37"/>
    </row>
    <row r="7013" spans="1:30" s="82" customFormat="1">
      <c r="A7013" s="82">
        <v>7012</v>
      </c>
      <c r="B7013" s="82" t="s">
        <v>6747</v>
      </c>
      <c r="C7013" s="82">
        <v>93</v>
      </c>
      <c r="D7013" s="82" t="s">
        <v>6779</v>
      </c>
      <c r="E7013" s="82" t="s">
        <v>10611</v>
      </c>
      <c r="F7013" s="82" t="s">
        <v>10511</v>
      </c>
      <c r="G7013" s="84">
        <v>3</v>
      </c>
      <c r="H7013" s="82" t="s">
        <v>6775</v>
      </c>
      <c r="I7013" s="33" t="s">
        <v>6827</v>
      </c>
      <c r="J7013" s="85"/>
      <c r="K7013" s="85"/>
      <c r="L7013" s="25"/>
      <c r="M7013" s="118"/>
      <c r="N7013" s="35">
        <v>1.6078462898946861</v>
      </c>
      <c r="O7013" s="35">
        <v>3.2478495055872657E-2</v>
      </c>
      <c r="P7013" s="35">
        <v>0.23652000000000001</v>
      </c>
      <c r="Q7013" s="35">
        <v>8.98776E-4</v>
      </c>
      <c r="R7013" s="85">
        <v>3117.6736765674054</v>
      </c>
      <c r="S7013" s="85">
        <v>49.93399011031579</v>
      </c>
      <c r="T7013" s="85">
        <v>3095.9850389854842</v>
      </c>
      <c r="U7013" s="85">
        <v>6.0595310403461262</v>
      </c>
      <c r="V7013" s="86">
        <v>-0.70054077486848521</v>
      </c>
      <c r="W7013" s="86" t="s">
        <v>9844</v>
      </c>
      <c r="X7013" s="85">
        <v>3095.9850389854842</v>
      </c>
      <c r="Y7013" s="85">
        <v>6.0595310403461262</v>
      </c>
      <c r="Z7013" s="37"/>
      <c r="AA7013" s="37"/>
      <c r="AB7013" s="37"/>
    </row>
    <row r="7014" spans="1:30" s="82" customFormat="1">
      <c r="A7014" s="82">
        <v>7013</v>
      </c>
      <c r="B7014" s="82" t="s">
        <v>6747</v>
      </c>
      <c r="C7014" s="82">
        <v>93</v>
      </c>
      <c r="D7014" s="82" t="s">
        <v>6779</v>
      </c>
      <c r="E7014" s="82" t="s">
        <v>10611</v>
      </c>
      <c r="F7014" s="82" t="s">
        <v>10511</v>
      </c>
      <c r="G7014" s="84">
        <v>3</v>
      </c>
      <c r="H7014" s="82" t="s">
        <v>6773</v>
      </c>
      <c r="I7014" s="33" t="s">
        <v>6827</v>
      </c>
      <c r="J7014" s="85"/>
      <c r="K7014" s="85"/>
      <c r="L7014" s="25"/>
      <c r="M7014" s="118"/>
      <c r="N7014" s="35">
        <v>1.6001536147470157</v>
      </c>
      <c r="O7014" s="35">
        <v>3.2323103017889716E-2</v>
      </c>
      <c r="P7014" s="35">
        <v>0.23757</v>
      </c>
      <c r="Q7014" s="35">
        <v>1.0215510000000001E-3</v>
      </c>
      <c r="R7014" s="85">
        <v>3129.5464433399143</v>
      </c>
      <c r="S7014" s="85">
        <v>50.081728073266049</v>
      </c>
      <c r="T7014" s="85">
        <v>3103.0463990462822</v>
      </c>
      <c r="U7014" s="85">
        <v>6.8528533811240884</v>
      </c>
      <c r="V7014" s="86">
        <v>-0.85400090381429139</v>
      </c>
      <c r="W7014" s="86" t="s">
        <v>9844</v>
      </c>
      <c r="X7014" s="85">
        <v>3103.0463990462822</v>
      </c>
      <c r="Y7014" s="85">
        <v>6.8528533811240884</v>
      </c>
      <c r="Z7014" s="37"/>
      <c r="AA7014" s="37"/>
      <c r="AB7014" s="37"/>
    </row>
    <row r="7015" spans="1:30" s="82" customFormat="1">
      <c r="A7015" s="71">
        <v>7014</v>
      </c>
      <c r="B7015" s="71" t="s">
        <v>6747</v>
      </c>
      <c r="C7015" s="71">
        <v>93</v>
      </c>
      <c r="D7015" s="71" t="s">
        <v>6779</v>
      </c>
      <c r="E7015" s="71" t="s">
        <v>10611</v>
      </c>
      <c r="F7015" s="71" t="s">
        <v>10511</v>
      </c>
      <c r="G7015" s="76">
        <v>3</v>
      </c>
      <c r="H7015" s="111" t="s">
        <v>6719</v>
      </c>
      <c r="I7015" s="20" t="s">
        <v>6829</v>
      </c>
      <c r="J7015" s="73"/>
      <c r="K7015" s="73"/>
      <c r="L7015" s="9"/>
      <c r="M7015" s="112"/>
      <c r="N7015" s="10">
        <v>4.069010416666667</v>
      </c>
      <c r="O7015" s="10">
        <v>7.5276692708333343E-2</v>
      </c>
      <c r="P7015" s="10">
        <v>9.2450000000000004E-2</v>
      </c>
      <c r="Q7015" s="10">
        <v>7.3960000000000009E-4</v>
      </c>
      <c r="R7015" s="73">
        <v>1416.5723477192835</v>
      </c>
      <c r="S7015" s="73">
        <v>23.52711517043474</v>
      </c>
      <c r="T7015" s="73">
        <v>1475.7929962301555</v>
      </c>
      <c r="U7015" s="73">
        <v>15.174761841145738</v>
      </c>
      <c r="V7015" s="74">
        <v>4.0128018402410381</v>
      </c>
      <c r="W7015" s="74">
        <v>1.8066833538897025</v>
      </c>
      <c r="X7015" s="75" t="s">
        <v>9882</v>
      </c>
      <c r="Y7015" s="75" t="s">
        <v>9882</v>
      </c>
      <c r="Z7015" s="17"/>
      <c r="AA7015" s="17"/>
      <c r="AB7015" s="17"/>
      <c r="AC7015" s="71"/>
      <c r="AD7015" s="71"/>
    </row>
    <row r="7016" spans="1:30" s="82" customFormat="1">
      <c r="A7016" s="71">
        <v>7015</v>
      </c>
      <c r="B7016" s="71" t="s">
        <v>6747</v>
      </c>
      <c r="C7016" s="71">
        <v>93</v>
      </c>
      <c r="D7016" s="71" t="s">
        <v>6779</v>
      </c>
      <c r="E7016" s="71" t="s">
        <v>10611</v>
      </c>
      <c r="F7016" s="71" t="s">
        <v>10511</v>
      </c>
      <c r="G7016" s="76">
        <v>3</v>
      </c>
      <c r="H7016" s="111" t="s">
        <v>6720</v>
      </c>
      <c r="I7016" s="20" t="s">
        <v>6829</v>
      </c>
      <c r="J7016" s="73"/>
      <c r="K7016" s="73"/>
      <c r="L7016" s="9"/>
      <c r="M7016" s="112"/>
      <c r="N7016" s="10">
        <v>3.9485114111979787</v>
      </c>
      <c r="O7016" s="10">
        <v>7.6206270236120977E-2</v>
      </c>
      <c r="P7016" s="10">
        <v>9.3299999999999994E-2</v>
      </c>
      <c r="Q7016" s="10">
        <v>7.837199999999999E-4</v>
      </c>
      <c r="R7016" s="73">
        <v>1455.2661168965767</v>
      </c>
      <c r="S7016" s="73">
        <v>25.142192110478277</v>
      </c>
      <c r="T7016" s="73">
        <v>1493.1329901518516</v>
      </c>
      <c r="U7016" s="73">
        <v>15.896444767592541</v>
      </c>
      <c r="V7016" s="74">
        <v>2.5360683545960505</v>
      </c>
      <c r="W7016" s="74">
        <v>2.9364114240704176E-2</v>
      </c>
      <c r="X7016" s="75" t="s">
        <v>9882</v>
      </c>
      <c r="Y7016" s="75" t="s">
        <v>9882</v>
      </c>
      <c r="Z7016" s="17"/>
      <c r="AA7016" s="17"/>
      <c r="AB7016" s="17"/>
      <c r="AC7016" s="71"/>
      <c r="AD7016" s="71"/>
    </row>
    <row r="7017" spans="1:30" s="82" customFormat="1">
      <c r="A7017" s="71">
        <v>7016</v>
      </c>
      <c r="B7017" s="71" t="s">
        <v>6747</v>
      </c>
      <c r="C7017" s="71">
        <v>93</v>
      </c>
      <c r="D7017" s="71" t="s">
        <v>6779</v>
      </c>
      <c r="E7017" s="71" t="s">
        <v>10611</v>
      </c>
      <c r="F7017" s="71" t="s">
        <v>10511</v>
      </c>
      <c r="G7017" s="76">
        <v>3</v>
      </c>
      <c r="H7017" s="71" t="s">
        <v>6752</v>
      </c>
      <c r="I7017" s="20" t="s">
        <v>6829</v>
      </c>
      <c r="J7017" s="73"/>
      <c r="K7017" s="73"/>
      <c r="L7017" s="9"/>
      <c r="M7017" s="112"/>
      <c r="N7017" s="10">
        <v>1.9832219423675705</v>
      </c>
      <c r="O7017" s="10">
        <v>4.5217460285980601E-2</v>
      </c>
      <c r="P7017" s="10">
        <v>0.18762000000000001</v>
      </c>
      <c r="Q7017" s="10">
        <v>8.63052E-4</v>
      </c>
      <c r="R7017" s="73">
        <v>2631.9493271081114</v>
      </c>
      <c r="S7017" s="73">
        <v>49.269249165226029</v>
      </c>
      <c r="T7017" s="73">
        <v>2720.6692890538889</v>
      </c>
      <c r="U7017" s="73">
        <v>7.5803911012922631</v>
      </c>
      <c r="V7017" s="74">
        <v>3.26096090777096</v>
      </c>
      <c r="W7017" s="74">
        <v>1.6318721070780056</v>
      </c>
      <c r="X7017" s="75" t="s">
        <v>9882</v>
      </c>
      <c r="Y7017" s="75" t="s">
        <v>9882</v>
      </c>
      <c r="Z7017" s="17"/>
      <c r="AA7017" s="17"/>
      <c r="AB7017" s="17"/>
      <c r="AC7017" s="71"/>
      <c r="AD7017" s="71"/>
    </row>
    <row r="7018" spans="1:30" s="82" customFormat="1">
      <c r="A7018" s="71">
        <v>7017</v>
      </c>
      <c r="B7018" s="71" t="s">
        <v>6747</v>
      </c>
      <c r="C7018" s="71">
        <v>93</v>
      </c>
      <c r="D7018" s="71" t="s">
        <v>6779</v>
      </c>
      <c r="E7018" s="71" t="s">
        <v>10611</v>
      </c>
      <c r="F7018" s="71" t="s">
        <v>10511</v>
      </c>
      <c r="G7018" s="76">
        <v>3</v>
      </c>
      <c r="H7018" s="71" t="s">
        <v>6772</v>
      </c>
      <c r="I7018" s="20" t="s">
        <v>6829</v>
      </c>
      <c r="J7018" s="73"/>
      <c r="K7018" s="73"/>
      <c r="L7018" s="9"/>
      <c r="M7018" s="112"/>
      <c r="N7018" s="10">
        <v>1.9164798098852029</v>
      </c>
      <c r="O7018" s="10">
        <v>3.5071580520899218E-2</v>
      </c>
      <c r="P7018" s="10">
        <v>0.17732999999999999</v>
      </c>
      <c r="Q7018" s="10">
        <v>1.4186399999999999E-3</v>
      </c>
      <c r="R7018" s="73">
        <v>2706.7672752488015</v>
      </c>
      <c r="S7018" s="73">
        <v>40.44976666319485</v>
      </c>
      <c r="T7018" s="73">
        <v>2627.3088810274689</v>
      </c>
      <c r="U7018" s="73">
        <v>13.299920105594586</v>
      </c>
      <c r="V7018" s="74">
        <v>-3.0243263285532902</v>
      </c>
      <c r="W7018" s="74">
        <v>-1.1650226195483691</v>
      </c>
      <c r="X7018" s="75" t="s">
        <v>9882</v>
      </c>
      <c r="Y7018" s="75" t="s">
        <v>9882</v>
      </c>
      <c r="Z7018" s="17"/>
      <c r="AA7018" s="17"/>
      <c r="AB7018" s="17"/>
      <c r="AC7018" s="71"/>
      <c r="AD7018" s="71"/>
    </row>
    <row r="7019" spans="1:30" s="82" customFormat="1">
      <c r="A7019" s="77">
        <v>7018</v>
      </c>
      <c r="B7019" s="114" t="s">
        <v>6695</v>
      </c>
      <c r="C7019" s="77">
        <v>94</v>
      </c>
      <c r="D7019" s="77" t="s">
        <v>6712</v>
      </c>
      <c r="E7019" s="77" t="s">
        <v>6713</v>
      </c>
      <c r="F7019" s="77" t="s">
        <v>10512</v>
      </c>
      <c r="G7019" s="79">
        <v>3</v>
      </c>
      <c r="H7019" s="77">
        <v>57</v>
      </c>
      <c r="I7019" s="61" t="s">
        <v>9890</v>
      </c>
      <c r="J7019" s="80">
        <v>146</v>
      </c>
      <c r="K7019" s="80">
        <v>154</v>
      </c>
      <c r="L7019" s="115">
        <v>1.0529999999999999</v>
      </c>
      <c r="M7019" s="115">
        <v>0.04</v>
      </c>
      <c r="N7019" s="116">
        <v>6.5279999999999996</v>
      </c>
      <c r="O7019" s="116">
        <v>0.37990196078431376</v>
      </c>
      <c r="P7019" s="116">
        <v>7.1999999999999995E-2</v>
      </c>
      <c r="Q7019" s="116">
        <v>1.8E-3</v>
      </c>
      <c r="R7019" s="80">
        <v>918.79957854164536</v>
      </c>
      <c r="S7019" s="80">
        <v>49.835478901752595</v>
      </c>
      <c r="T7019" s="80">
        <v>985.02509737595733</v>
      </c>
      <c r="U7019" s="80">
        <v>50.887103846557146</v>
      </c>
      <c r="V7019" s="81">
        <v>6.723231622293933</v>
      </c>
      <c r="W7019" s="81" t="s">
        <v>9844</v>
      </c>
      <c r="X7019" s="80">
        <v>918.79957854164536</v>
      </c>
      <c r="Y7019" s="80">
        <v>49.835478901752595</v>
      </c>
      <c r="Z7019" s="59"/>
      <c r="AA7019" s="59"/>
      <c r="AB7019" s="59"/>
      <c r="AC7019" s="77"/>
      <c r="AD7019" s="77"/>
    </row>
    <row r="7020" spans="1:30" s="82" customFormat="1" ht="15" customHeight="1">
      <c r="A7020" s="77">
        <v>7019</v>
      </c>
      <c r="B7020" s="114" t="s">
        <v>6695</v>
      </c>
      <c r="C7020" s="77">
        <v>94</v>
      </c>
      <c r="D7020" s="77" t="s">
        <v>6712</v>
      </c>
      <c r="E7020" s="77" t="s">
        <v>6713</v>
      </c>
      <c r="F7020" s="77" t="s">
        <v>10512</v>
      </c>
      <c r="G7020" s="79">
        <v>3</v>
      </c>
      <c r="H7020" s="77">
        <v>75</v>
      </c>
      <c r="I7020" s="61" t="s">
        <v>9890</v>
      </c>
      <c r="J7020" s="80">
        <v>80</v>
      </c>
      <c r="K7020" s="80">
        <v>51</v>
      </c>
      <c r="L7020" s="115">
        <v>0.64300000000000002</v>
      </c>
      <c r="M7020" s="115">
        <v>0.12</v>
      </c>
      <c r="N7020" s="116">
        <v>6.0090000000000003</v>
      </c>
      <c r="O7020" s="116">
        <v>0.3261774005658179</v>
      </c>
      <c r="P7020" s="116">
        <v>7.0800000000000002E-2</v>
      </c>
      <c r="Q7020" s="116">
        <v>1.5363600000000001E-3</v>
      </c>
      <c r="R7020" s="80">
        <v>992.33967552874697</v>
      </c>
      <c r="S7020" s="80">
        <v>49.925507905035147</v>
      </c>
      <c r="T7020" s="80">
        <v>950.7243809867341</v>
      </c>
      <c r="U7020" s="80">
        <v>44.403388892437057</v>
      </c>
      <c r="V7020" s="81">
        <v>-4.3772196626346478</v>
      </c>
      <c r="W7020" s="81" t="s">
        <v>9844</v>
      </c>
      <c r="X7020" s="80">
        <v>950.7243809867341</v>
      </c>
      <c r="Y7020" s="80">
        <v>44.403388892437057</v>
      </c>
      <c r="Z7020" s="59"/>
      <c r="AA7020" s="59"/>
      <c r="AB7020" s="59"/>
      <c r="AC7020" s="77"/>
      <c r="AD7020" s="77"/>
    </row>
    <row r="7021" spans="1:30" s="82" customFormat="1">
      <c r="A7021" s="77">
        <v>7020</v>
      </c>
      <c r="B7021" s="114" t="s">
        <v>6695</v>
      </c>
      <c r="C7021" s="77">
        <v>94</v>
      </c>
      <c r="D7021" s="77" t="s">
        <v>6712</v>
      </c>
      <c r="E7021" s="77" t="s">
        <v>6713</v>
      </c>
      <c r="F7021" s="77" t="s">
        <v>10512</v>
      </c>
      <c r="G7021" s="79">
        <v>3</v>
      </c>
      <c r="H7021" s="77">
        <v>103</v>
      </c>
      <c r="I7021" s="61" t="s">
        <v>9890</v>
      </c>
      <c r="J7021" s="80">
        <v>807</v>
      </c>
      <c r="K7021" s="80">
        <v>710</v>
      </c>
      <c r="L7021" s="115">
        <v>0.879</v>
      </c>
      <c r="M7021" s="115">
        <v>0.06</v>
      </c>
      <c r="N7021" s="116">
        <v>6.2990000000000004</v>
      </c>
      <c r="O7021" s="116">
        <v>0.31116050166693121</v>
      </c>
      <c r="P7021" s="116">
        <v>7.1099999999999997E-2</v>
      </c>
      <c r="Q7021" s="116">
        <v>5.4746999999999999E-4</v>
      </c>
      <c r="R7021" s="80">
        <v>949.85632122290622</v>
      </c>
      <c r="S7021" s="80">
        <v>43.628906425349101</v>
      </c>
      <c r="T7021" s="80">
        <v>959.37080194242901</v>
      </c>
      <c r="U7021" s="80">
        <v>15.735058405739915</v>
      </c>
      <c r="V7021" s="81">
        <v>0.99174174367813939</v>
      </c>
      <c r="W7021" s="81" t="s">
        <v>9844</v>
      </c>
      <c r="X7021" s="80">
        <v>959.37080194242901</v>
      </c>
      <c r="Y7021" s="80">
        <v>15.735058405739915</v>
      </c>
      <c r="Z7021" s="59"/>
      <c r="AA7021" s="59"/>
      <c r="AB7021" s="59"/>
      <c r="AC7021" s="77"/>
      <c r="AD7021" s="77"/>
    </row>
    <row r="7022" spans="1:30" s="82" customFormat="1">
      <c r="A7022" s="77">
        <v>7021</v>
      </c>
      <c r="B7022" s="114" t="s">
        <v>6695</v>
      </c>
      <c r="C7022" s="77">
        <v>94</v>
      </c>
      <c r="D7022" s="77" t="s">
        <v>6712</v>
      </c>
      <c r="E7022" s="77" t="s">
        <v>6713</v>
      </c>
      <c r="F7022" s="77" t="s">
        <v>10512</v>
      </c>
      <c r="G7022" s="79">
        <v>3</v>
      </c>
      <c r="H7022" s="77">
        <v>102</v>
      </c>
      <c r="I7022" s="61" t="s">
        <v>9890</v>
      </c>
      <c r="J7022" s="80">
        <v>105</v>
      </c>
      <c r="K7022" s="80">
        <v>25</v>
      </c>
      <c r="L7022" s="115">
        <v>0.24</v>
      </c>
      <c r="M7022" s="115">
        <v>0.05</v>
      </c>
      <c r="N7022" s="116">
        <v>6.2210000000000001</v>
      </c>
      <c r="O7022" s="116">
        <v>0.33917376627551837</v>
      </c>
      <c r="P7022" s="116">
        <v>7.1300000000000002E-2</v>
      </c>
      <c r="Q7022" s="116">
        <v>1.47591E-3</v>
      </c>
      <c r="R7022" s="80">
        <v>960.92043149822348</v>
      </c>
      <c r="S7022" s="80">
        <v>48.673341913924219</v>
      </c>
      <c r="T7022" s="80">
        <v>965.10848001019451</v>
      </c>
      <c r="U7022" s="80">
        <v>42.263417204760863</v>
      </c>
      <c r="V7022" s="81">
        <v>0.43394588263557626</v>
      </c>
      <c r="W7022" s="81" t="s">
        <v>9844</v>
      </c>
      <c r="X7022" s="80">
        <v>965.10848001019451</v>
      </c>
      <c r="Y7022" s="80">
        <v>42.263417204760863</v>
      </c>
      <c r="Z7022" s="59"/>
      <c r="AA7022" s="59"/>
      <c r="AB7022" s="59"/>
      <c r="AC7022" s="77"/>
      <c r="AD7022" s="77"/>
    </row>
    <row r="7023" spans="1:30" s="82" customFormat="1" ht="15" customHeight="1">
      <c r="A7023" s="77">
        <v>7022</v>
      </c>
      <c r="B7023" s="114" t="s">
        <v>6695</v>
      </c>
      <c r="C7023" s="77">
        <v>94</v>
      </c>
      <c r="D7023" s="77" t="s">
        <v>6712</v>
      </c>
      <c r="E7023" s="77" t="s">
        <v>6713</v>
      </c>
      <c r="F7023" s="77" t="s">
        <v>10512</v>
      </c>
      <c r="G7023" s="79">
        <v>3</v>
      </c>
      <c r="H7023" s="77">
        <v>51</v>
      </c>
      <c r="I7023" s="61" t="s">
        <v>9890</v>
      </c>
      <c r="J7023" s="80">
        <v>140</v>
      </c>
      <c r="K7023" s="80">
        <v>136</v>
      </c>
      <c r="L7023" s="115">
        <v>0.97699999999999998</v>
      </c>
      <c r="M7023" s="115">
        <v>0.08</v>
      </c>
      <c r="N7023" s="116">
        <v>5.9240000000000004</v>
      </c>
      <c r="O7023" s="116">
        <v>0.42201215395003372</v>
      </c>
      <c r="P7023" s="116">
        <v>7.1300000000000002E-2</v>
      </c>
      <c r="Q7023" s="116">
        <v>1.9037099999999999E-3</v>
      </c>
      <c r="R7023" s="80">
        <v>1005.5229067423721</v>
      </c>
      <c r="S7023" s="80">
        <v>66.326392993645015</v>
      </c>
      <c r="T7023" s="80">
        <v>965.10848001019451</v>
      </c>
      <c r="U7023" s="80">
        <v>54.513683061213285</v>
      </c>
      <c r="V7023" s="81">
        <v>-4.1875527538366173</v>
      </c>
      <c r="W7023" s="81" t="s">
        <v>9844</v>
      </c>
      <c r="X7023" s="80">
        <v>965.10848001019451</v>
      </c>
      <c r="Y7023" s="80">
        <v>54.513683061213285</v>
      </c>
      <c r="Z7023" s="59"/>
      <c r="AA7023" s="59"/>
      <c r="AB7023" s="59"/>
      <c r="AC7023" s="77"/>
      <c r="AD7023" s="77"/>
    </row>
    <row r="7024" spans="1:30" s="82" customFormat="1" ht="15" customHeight="1">
      <c r="A7024" s="77">
        <v>7023</v>
      </c>
      <c r="B7024" s="114" t="s">
        <v>6695</v>
      </c>
      <c r="C7024" s="77">
        <v>94</v>
      </c>
      <c r="D7024" s="77" t="s">
        <v>6712</v>
      </c>
      <c r="E7024" s="77" t="s">
        <v>6713</v>
      </c>
      <c r="F7024" s="77" t="s">
        <v>10512</v>
      </c>
      <c r="G7024" s="79">
        <v>3</v>
      </c>
      <c r="H7024" s="77">
        <v>77</v>
      </c>
      <c r="I7024" s="61" t="s">
        <v>9890</v>
      </c>
      <c r="J7024" s="80">
        <v>38</v>
      </c>
      <c r="K7024" s="80">
        <v>39</v>
      </c>
      <c r="L7024" s="115">
        <v>1.0109999999999999</v>
      </c>
      <c r="M7024" s="115">
        <v>0.23</v>
      </c>
      <c r="N7024" s="116">
        <v>6.1470000000000002</v>
      </c>
      <c r="O7024" s="116">
        <v>0.31885472588254432</v>
      </c>
      <c r="P7024" s="116">
        <v>7.1300000000000002E-2</v>
      </c>
      <c r="Q7024" s="116">
        <v>2.2744699999999998E-3</v>
      </c>
      <c r="R7024" s="80">
        <v>971.65853545830362</v>
      </c>
      <c r="S7024" s="80">
        <v>46.787699754431344</v>
      </c>
      <c r="T7024" s="80">
        <v>965.10848001019451</v>
      </c>
      <c r="U7024" s="80">
        <v>65.130580136805378</v>
      </c>
      <c r="V7024" s="81">
        <v>-0.67868592845023146</v>
      </c>
      <c r="W7024" s="81" t="s">
        <v>9844</v>
      </c>
      <c r="X7024" s="80">
        <v>971.65853545830362</v>
      </c>
      <c r="Y7024" s="80">
        <v>46.787699754431344</v>
      </c>
      <c r="Z7024" s="59"/>
      <c r="AA7024" s="59"/>
      <c r="AB7024" s="59"/>
      <c r="AC7024" s="77"/>
      <c r="AD7024" s="77"/>
    </row>
    <row r="7025" spans="1:30" s="82" customFormat="1">
      <c r="A7025" s="77">
        <v>7024</v>
      </c>
      <c r="B7025" s="114" t="s">
        <v>6695</v>
      </c>
      <c r="C7025" s="77">
        <v>94</v>
      </c>
      <c r="D7025" s="77" t="s">
        <v>6712</v>
      </c>
      <c r="E7025" s="77" t="s">
        <v>6713</v>
      </c>
      <c r="F7025" s="77" t="s">
        <v>10512</v>
      </c>
      <c r="G7025" s="79">
        <v>3</v>
      </c>
      <c r="H7025" s="77">
        <v>80</v>
      </c>
      <c r="I7025" s="61" t="s">
        <v>9890</v>
      </c>
      <c r="J7025" s="80">
        <v>85</v>
      </c>
      <c r="K7025" s="80">
        <v>59</v>
      </c>
      <c r="L7025" s="115">
        <v>0.69099999999999995</v>
      </c>
      <c r="M7025" s="115">
        <v>0.16</v>
      </c>
      <c r="N7025" s="116">
        <v>6.0970000000000004</v>
      </c>
      <c r="O7025" s="116">
        <v>0.32146957520091846</v>
      </c>
      <c r="P7025" s="116">
        <v>7.0599999999999996E-2</v>
      </c>
      <c r="Q7025" s="116">
        <v>2.44276E-3</v>
      </c>
      <c r="R7025" s="80">
        <v>979.05116916787654</v>
      </c>
      <c r="S7025" s="80">
        <v>47.893334151888951</v>
      </c>
      <c r="T7025" s="80">
        <v>944.93327713381302</v>
      </c>
      <c r="U7025" s="80">
        <v>70.863206601569061</v>
      </c>
      <c r="V7025" s="81">
        <v>-3.6106138771565397</v>
      </c>
      <c r="W7025" s="81" t="s">
        <v>9844</v>
      </c>
      <c r="X7025" s="80">
        <v>979.05116916787654</v>
      </c>
      <c r="Y7025" s="80">
        <v>47.893334151888951</v>
      </c>
      <c r="Z7025" s="59"/>
      <c r="AA7025" s="59"/>
      <c r="AB7025" s="59"/>
      <c r="AC7025" s="77"/>
      <c r="AD7025" s="77"/>
    </row>
    <row r="7026" spans="1:30" s="82" customFormat="1">
      <c r="A7026" s="82">
        <v>7025</v>
      </c>
      <c r="B7026" s="117" t="s">
        <v>6695</v>
      </c>
      <c r="C7026" s="82">
        <v>94</v>
      </c>
      <c r="D7026" s="82" t="s">
        <v>6712</v>
      </c>
      <c r="E7026" s="82" t="s">
        <v>6713</v>
      </c>
      <c r="F7026" s="82" t="s">
        <v>10512</v>
      </c>
      <c r="G7026" s="84">
        <v>3</v>
      </c>
      <c r="H7026" s="82">
        <v>9</v>
      </c>
      <c r="I7026" s="33" t="s">
        <v>6827</v>
      </c>
      <c r="J7026" s="85">
        <v>99</v>
      </c>
      <c r="K7026" s="85">
        <v>86</v>
      </c>
      <c r="L7026" s="118">
        <v>0.87</v>
      </c>
      <c r="M7026" s="118">
        <v>0.13</v>
      </c>
      <c r="N7026" s="119">
        <v>6.0220000000000002</v>
      </c>
      <c r="O7026" s="119">
        <v>0.2739953503819329</v>
      </c>
      <c r="P7026" s="119">
        <v>6.9500000000000006E-2</v>
      </c>
      <c r="Q7026" s="119">
        <v>2.4464000000000005E-3</v>
      </c>
      <c r="R7026" s="85">
        <v>990.3538932260974</v>
      </c>
      <c r="S7026" s="85">
        <v>41.770137042589454</v>
      </c>
      <c r="T7026" s="85">
        <v>912.69125017741339</v>
      </c>
      <c r="U7026" s="85">
        <v>72.453515692989455</v>
      </c>
      <c r="V7026" s="86">
        <v>-8.5091911458105418</v>
      </c>
      <c r="W7026" s="86" t="s">
        <v>9844</v>
      </c>
      <c r="X7026" s="85">
        <v>990.3538932260974</v>
      </c>
      <c r="Y7026" s="85">
        <v>41.770137042589454</v>
      </c>
      <c r="Z7026" s="37"/>
      <c r="AA7026" s="37"/>
      <c r="AB7026" s="37"/>
    </row>
    <row r="7027" spans="1:30" s="82" customFormat="1">
      <c r="A7027" s="82">
        <v>7026</v>
      </c>
      <c r="B7027" s="117" t="s">
        <v>6695</v>
      </c>
      <c r="C7027" s="82">
        <v>94</v>
      </c>
      <c r="D7027" s="82" t="s">
        <v>6712</v>
      </c>
      <c r="E7027" s="82" t="s">
        <v>6713</v>
      </c>
      <c r="F7027" s="82" t="s">
        <v>10512</v>
      </c>
      <c r="G7027" s="84">
        <v>3</v>
      </c>
      <c r="H7027" s="82">
        <v>64</v>
      </c>
      <c r="I7027" s="33" t="s">
        <v>6827</v>
      </c>
      <c r="J7027" s="85">
        <v>107</v>
      </c>
      <c r="K7027" s="85">
        <v>110</v>
      </c>
      <c r="L7027" s="118">
        <v>1.026</v>
      </c>
      <c r="M7027" s="118">
        <v>0.14000000000000001</v>
      </c>
      <c r="N7027" s="119">
        <v>6.226</v>
      </c>
      <c r="O7027" s="119">
        <v>0.31962736909733375</v>
      </c>
      <c r="P7027" s="119">
        <v>7.22E-2</v>
      </c>
      <c r="Q7027" s="119">
        <v>1.3573599999999997E-3</v>
      </c>
      <c r="R7027" s="85">
        <v>960.20345338296192</v>
      </c>
      <c r="S7027" s="85">
        <v>45.799675304823154</v>
      </c>
      <c r="T7027" s="85">
        <v>990.66894552209249</v>
      </c>
      <c r="U7027" s="85">
        <v>38.234098910991897</v>
      </c>
      <c r="V7027" s="86">
        <v>3.0752444877612408</v>
      </c>
      <c r="W7027" s="86" t="s">
        <v>9844</v>
      </c>
      <c r="X7027" s="85">
        <v>990.66894552209249</v>
      </c>
      <c r="Y7027" s="85">
        <v>38.234098910991897</v>
      </c>
      <c r="Z7027" s="37"/>
      <c r="AA7027" s="37"/>
      <c r="AB7027" s="37"/>
    </row>
    <row r="7028" spans="1:30" s="82" customFormat="1">
      <c r="A7028" s="82">
        <v>7027</v>
      </c>
      <c r="B7028" s="117" t="s">
        <v>6695</v>
      </c>
      <c r="C7028" s="82">
        <v>94</v>
      </c>
      <c r="D7028" s="82" t="s">
        <v>6712</v>
      </c>
      <c r="E7028" s="82" t="s">
        <v>6713</v>
      </c>
      <c r="F7028" s="82" t="s">
        <v>10512</v>
      </c>
      <c r="G7028" s="84">
        <v>3</v>
      </c>
      <c r="H7028" s="82">
        <v>33</v>
      </c>
      <c r="I7028" s="33" t="s">
        <v>6827</v>
      </c>
      <c r="J7028" s="85">
        <v>456</v>
      </c>
      <c r="K7028" s="85">
        <v>252</v>
      </c>
      <c r="L7028" s="118">
        <v>0.55300000000000005</v>
      </c>
      <c r="M7028" s="118">
        <v>0.05</v>
      </c>
      <c r="N7028" s="119">
        <v>5.7050000000000001</v>
      </c>
      <c r="O7028" s="119">
        <v>0.43295354951796672</v>
      </c>
      <c r="P7028" s="119">
        <v>7.2300000000000003E-2</v>
      </c>
      <c r="Q7028" s="119">
        <v>8.8205999999999994E-4</v>
      </c>
      <c r="R7028" s="85">
        <v>1041.1637931964735</v>
      </c>
      <c r="S7028" s="85">
        <v>72.966518591777287</v>
      </c>
      <c r="T7028" s="85">
        <v>993.48319042331525</v>
      </c>
      <c r="U7028" s="85">
        <v>24.800828495842744</v>
      </c>
      <c r="V7028" s="86">
        <v>-4.7993366402950368</v>
      </c>
      <c r="W7028" s="86" t="s">
        <v>9844</v>
      </c>
      <c r="X7028" s="85">
        <v>993.48319042331525</v>
      </c>
      <c r="Y7028" s="85">
        <v>24.800828495842744</v>
      </c>
      <c r="Z7028" s="37"/>
      <c r="AA7028" s="37"/>
      <c r="AB7028" s="37"/>
    </row>
    <row r="7029" spans="1:30" s="82" customFormat="1" ht="15" customHeight="1">
      <c r="A7029" s="82">
        <v>7028</v>
      </c>
      <c r="B7029" s="117" t="s">
        <v>6695</v>
      </c>
      <c r="C7029" s="82">
        <v>94</v>
      </c>
      <c r="D7029" s="82" t="s">
        <v>6712</v>
      </c>
      <c r="E7029" s="82" t="s">
        <v>6713</v>
      </c>
      <c r="F7029" s="82" t="s">
        <v>10512</v>
      </c>
      <c r="G7029" s="84">
        <v>3</v>
      </c>
      <c r="H7029" s="82">
        <v>35</v>
      </c>
      <c r="I7029" s="33" t="s">
        <v>6827</v>
      </c>
      <c r="J7029" s="85">
        <v>55</v>
      </c>
      <c r="K7029" s="85">
        <v>31</v>
      </c>
      <c r="L7029" s="118">
        <v>0.56799999999999995</v>
      </c>
      <c r="M7029" s="118">
        <v>0.43</v>
      </c>
      <c r="N7029" s="119">
        <v>5.9989999999999997</v>
      </c>
      <c r="O7029" s="119">
        <v>0.42340390065010836</v>
      </c>
      <c r="P7029" s="119">
        <v>7.2700000000000001E-2</v>
      </c>
      <c r="Q7029" s="119">
        <v>3.18426E-3</v>
      </c>
      <c r="R7029" s="85">
        <v>993.87263842995412</v>
      </c>
      <c r="S7029" s="85">
        <v>65.00891632492727</v>
      </c>
      <c r="T7029" s="85">
        <v>1004.6893872992378</v>
      </c>
      <c r="U7029" s="85">
        <v>88.887056809136482</v>
      </c>
      <c r="V7029" s="86">
        <v>1.0766261698414814</v>
      </c>
      <c r="W7029" s="86" t="s">
        <v>9844</v>
      </c>
      <c r="X7029" s="85">
        <v>993.87263842995412</v>
      </c>
      <c r="Y7029" s="85">
        <v>65.00891632492727</v>
      </c>
      <c r="Z7029" s="37"/>
      <c r="AA7029" s="37"/>
      <c r="AB7029" s="37"/>
    </row>
    <row r="7030" spans="1:30" s="82" customFormat="1">
      <c r="A7030" s="82">
        <v>7029</v>
      </c>
      <c r="B7030" s="117" t="s">
        <v>6695</v>
      </c>
      <c r="C7030" s="82">
        <v>94</v>
      </c>
      <c r="D7030" s="82" t="s">
        <v>6712</v>
      </c>
      <c r="E7030" s="82" t="s">
        <v>6713</v>
      </c>
      <c r="F7030" s="82" t="s">
        <v>10512</v>
      </c>
      <c r="G7030" s="84">
        <v>3</v>
      </c>
      <c r="H7030" s="82" t="s">
        <v>6696</v>
      </c>
      <c r="I7030" s="33" t="s">
        <v>6827</v>
      </c>
      <c r="J7030" s="85">
        <v>86</v>
      </c>
      <c r="K7030" s="85">
        <v>5</v>
      </c>
      <c r="L7030" s="118">
        <v>5.3999999999999999E-2</v>
      </c>
      <c r="M7030" s="118">
        <v>0.2</v>
      </c>
      <c r="N7030" s="119">
        <v>5.9790000000000001</v>
      </c>
      <c r="O7030" s="119">
        <v>0.27596588058203714</v>
      </c>
      <c r="P7030" s="119">
        <v>7.2999999999999995E-2</v>
      </c>
      <c r="Q7030" s="119">
        <v>1.9637000000000001E-3</v>
      </c>
      <c r="R7030" s="85">
        <v>996.95284535856445</v>
      </c>
      <c r="S7030" s="85">
        <v>42.634205726544678</v>
      </c>
      <c r="T7030" s="85">
        <v>1013.0412009773239</v>
      </c>
      <c r="U7030" s="85">
        <v>54.521159531187365</v>
      </c>
      <c r="V7030" s="86">
        <v>1.5881245109516124</v>
      </c>
      <c r="W7030" s="86" t="s">
        <v>9844</v>
      </c>
      <c r="X7030" s="85">
        <v>996.95284535856445</v>
      </c>
      <c r="Y7030" s="85">
        <v>42.634205726544678</v>
      </c>
      <c r="Z7030" s="37"/>
      <c r="AA7030" s="37"/>
      <c r="AB7030" s="37"/>
    </row>
    <row r="7031" spans="1:30" s="82" customFormat="1">
      <c r="A7031" s="82">
        <v>7030</v>
      </c>
      <c r="B7031" s="117" t="s">
        <v>6695</v>
      </c>
      <c r="C7031" s="82">
        <v>94</v>
      </c>
      <c r="D7031" s="82" t="s">
        <v>6712</v>
      </c>
      <c r="E7031" s="82" t="s">
        <v>6713</v>
      </c>
      <c r="F7031" s="82" t="s">
        <v>10512</v>
      </c>
      <c r="G7031" s="84">
        <v>3</v>
      </c>
      <c r="H7031" s="82">
        <v>18</v>
      </c>
      <c r="I7031" s="33" t="s">
        <v>6827</v>
      </c>
      <c r="J7031" s="85">
        <v>98</v>
      </c>
      <c r="K7031" s="85">
        <v>39</v>
      </c>
      <c r="L7031" s="118">
        <v>0.39900000000000002</v>
      </c>
      <c r="M7031" s="118">
        <v>0.14000000000000001</v>
      </c>
      <c r="N7031" s="119">
        <v>6.0789999999999997</v>
      </c>
      <c r="O7031" s="119">
        <v>0.40796183582826123</v>
      </c>
      <c r="P7031" s="119">
        <v>7.2900000000000006E-2</v>
      </c>
      <c r="Q7031" s="119">
        <v>1.6183800000000002E-3</v>
      </c>
      <c r="R7031" s="85">
        <v>981.74018388697357</v>
      </c>
      <c r="S7031" s="85">
        <v>61.114842691069612</v>
      </c>
      <c r="T7031" s="85">
        <v>1010.2622603500706</v>
      </c>
      <c r="U7031" s="85">
        <v>45.014164228387493</v>
      </c>
      <c r="V7031" s="86">
        <v>2.8232348749931262</v>
      </c>
      <c r="W7031" s="86" t="s">
        <v>9844</v>
      </c>
      <c r="X7031" s="85">
        <v>1010.2622603500706</v>
      </c>
      <c r="Y7031" s="85">
        <v>45.014164228387493</v>
      </c>
      <c r="Z7031" s="37"/>
      <c r="AA7031" s="37"/>
      <c r="AB7031" s="37"/>
    </row>
    <row r="7032" spans="1:30" s="82" customFormat="1">
      <c r="A7032" s="82">
        <v>7031</v>
      </c>
      <c r="B7032" s="117" t="s">
        <v>6695</v>
      </c>
      <c r="C7032" s="82">
        <v>94</v>
      </c>
      <c r="D7032" s="82" t="s">
        <v>6712</v>
      </c>
      <c r="E7032" s="82" t="s">
        <v>6713</v>
      </c>
      <c r="F7032" s="82" t="s">
        <v>10512</v>
      </c>
      <c r="G7032" s="84">
        <v>3</v>
      </c>
      <c r="H7032" s="82">
        <v>10</v>
      </c>
      <c r="I7032" s="33" t="s">
        <v>6827</v>
      </c>
      <c r="J7032" s="85">
        <v>148</v>
      </c>
      <c r="K7032" s="85">
        <v>105</v>
      </c>
      <c r="L7032" s="118">
        <v>0.71</v>
      </c>
      <c r="M7032" s="118">
        <v>0.15</v>
      </c>
      <c r="N7032" s="119">
        <v>5.8890000000000002</v>
      </c>
      <c r="O7032" s="119">
        <v>0.28357955510273386</v>
      </c>
      <c r="P7032" s="119">
        <v>7.2300000000000003E-2</v>
      </c>
      <c r="Q7032" s="119">
        <v>1.94487E-3</v>
      </c>
      <c r="R7032" s="85">
        <v>1011.0538768646259</v>
      </c>
      <c r="S7032" s="85">
        <v>45.06116924886345</v>
      </c>
      <c r="T7032" s="85">
        <v>993.48319042331525</v>
      </c>
      <c r="U7032" s="85">
        <v>54.683793978538517</v>
      </c>
      <c r="V7032" s="86">
        <v>-1.7685942359854003</v>
      </c>
      <c r="W7032" s="86" t="s">
        <v>9844</v>
      </c>
      <c r="X7032" s="85">
        <v>1011.0538768646259</v>
      </c>
      <c r="Y7032" s="85">
        <v>45.06116924886345</v>
      </c>
      <c r="Z7032" s="37"/>
      <c r="AA7032" s="37"/>
      <c r="AB7032" s="37"/>
    </row>
    <row r="7033" spans="1:30" s="82" customFormat="1">
      <c r="A7033" s="82">
        <v>7032</v>
      </c>
      <c r="B7033" s="117" t="s">
        <v>6695</v>
      </c>
      <c r="C7033" s="82">
        <v>94</v>
      </c>
      <c r="D7033" s="82" t="s">
        <v>6712</v>
      </c>
      <c r="E7033" s="82" t="s">
        <v>6713</v>
      </c>
      <c r="F7033" s="82" t="s">
        <v>10512</v>
      </c>
      <c r="G7033" s="84">
        <v>3</v>
      </c>
      <c r="H7033" s="82">
        <v>29</v>
      </c>
      <c r="I7033" s="33" t="s">
        <v>6827</v>
      </c>
      <c r="J7033" s="85">
        <v>100</v>
      </c>
      <c r="K7033" s="85">
        <v>72</v>
      </c>
      <c r="L7033" s="118">
        <v>0.71799999999999997</v>
      </c>
      <c r="M7033" s="118">
        <v>0.28000000000000003</v>
      </c>
      <c r="N7033" s="119">
        <v>6.2220000000000004</v>
      </c>
      <c r="O7033" s="119">
        <v>0.39858566377370619</v>
      </c>
      <c r="P7033" s="119">
        <v>7.3200000000000001E-2</v>
      </c>
      <c r="Q7033" s="119">
        <v>1.9471200000000001E-3</v>
      </c>
      <c r="R7033" s="85">
        <v>960.77695007136685</v>
      </c>
      <c r="S7033" s="85">
        <v>57.182584349638773</v>
      </c>
      <c r="T7033" s="85">
        <v>1018.5841758169731</v>
      </c>
      <c r="U7033" s="85">
        <v>53.86776766823855</v>
      </c>
      <c r="V7033" s="86">
        <v>5.6752526809324317</v>
      </c>
      <c r="W7033" s="86" t="s">
        <v>9844</v>
      </c>
      <c r="X7033" s="85">
        <v>1018.5841758169731</v>
      </c>
      <c r="Y7033" s="85">
        <v>53.86776766823855</v>
      </c>
      <c r="Z7033" s="37"/>
      <c r="AA7033" s="37"/>
      <c r="AB7033" s="37"/>
    </row>
    <row r="7034" spans="1:30" s="82" customFormat="1">
      <c r="A7034" s="82">
        <v>7033</v>
      </c>
      <c r="B7034" s="117" t="s">
        <v>6695</v>
      </c>
      <c r="C7034" s="82">
        <v>94</v>
      </c>
      <c r="D7034" s="82" t="s">
        <v>6712</v>
      </c>
      <c r="E7034" s="82" t="s">
        <v>6713</v>
      </c>
      <c r="F7034" s="82" t="s">
        <v>10512</v>
      </c>
      <c r="G7034" s="84">
        <v>3</v>
      </c>
      <c r="H7034" s="82">
        <v>91</v>
      </c>
      <c r="I7034" s="33" t="s">
        <v>6827</v>
      </c>
      <c r="J7034" s="85">
        <v>71</v>
      </c>
      <c r="K7034" s="85">
        <v>53</v>
      </c>
      <c r="L7034" s="118">
        <v>0.73799999999999999</v>
      </c>
      <c r="M7034" s="118">
        <v>0.11</v>
      </c>
      <c r="N7034" s="119">
        <v>5.9909999999999997</v>
      </c>
      <c r="O7034" s="119">
        <v>0.35219495910532467</v>
      </c>
      <c r="P7034" s="119">
        <v>7.3300000000000004E-2</v>
      </c>
      <c r="Q7034" s="119">
        <v>1.7372100000000003E-3</v>
      </c>
      <c r="R7034" s="85">
        <v>995.10242983439332</v>
      </c>
      <c r="S7034" s="85">
        <v>54.209194775443905</v>
      </c>
      <c r="T7034" s="85">
        <v>1021.3482439257189</v>
      </c>
      <c r="U7034" s="85">
        <v>47.974851063909554</v>
      </c>
      <c r="V7034" s="86">
        <v>2.5697223495920909</v>
      </c>
      <c r="W7034" s="86" t="s">
        <v>9844</v>
      </c>
      <c r="X7034" s="85">
        <v>1021.3482439257189</v>
      </c>
      <c r="Y7034" s="85">
        <v>47.974851063909554</v>
      </c>
      <c r="Z7034" s="37"/>
      <c r="AA7034" s="37"/>
      <c r="AB7034" s="37"/>
    </row>
    <row r="7035" spans="1:30" s="82" customFormat="1">
      <c r="A7035" s="82">
        <v>7034</v>
      </c>
      <c r="B7035" s="117" t="s">
        <v>6695</v>
      </c>
      <c r="C7035" s="82">
        <v>94</v>
      </c>
      <c r="D7035" s="82" t="s">
        <v>6712</v>
      </c>
      <c r="E7035" s="82" t="s">
        <v>6713</v>
      </c>
      <c r="F7035" s="82" t="s">
        <v>10512</v>
      </c>
      <c r="G7035" s="84">
        <v>3</v>
      </c>
      <c r="H7035" s="82">
        <v>11</v>
      </c>
      <c r="I7035" s="33" t="s">
        <v>6827</v>
      </c>
      <c r="J7035" s="85">
        <v>27</v>
      </c>
      <c r="K7035" s="85">
        <v>57</v>
      </c>
      <c r="L7035" s="118">
        <v>2.141</v>
      </c>
      <c r="M7035" s="118">
        <v>0.52</v>
      </c>
      <c r="N7035" s="119">
        <v>5.7830000000000004</v>
      </c>
      <c r="O7035" s="119">
        <v>0.28531903856130031</v>
      </c>
      <c r="P7035" s="119">
        <v>7.0499999999999993E-2</v>
      </c>
      <c r="Q7035" s="119">
        <v>4.3639500000000001E-3</v>
      </c>
      <c r="R7035" s="85">
        <v>1028.183096134481</v>
      </c>
      <c r="S7035" s="85">
        <v>46.890148404193837</v>
      </c>
      <c r="T7035" s="85">
        <v>942.02962091253505</v>
      </c>
      <c r="U7035" s="85">
        <v>126.83241503625835</v>
      </c>
      <c r="V7035" s="86">
        <v>-9.1455165856133007</v>
      </c>
      <c r="W7035" s="86" t="s">
        <v>9844</v>
      </c>
      <c r="X7035" s="130">
        <v>1028.183096134481</v>
      </c>
      <c r="Y7035" s="130">
        <v>46.890148404193837</v>
      </c>
      <c r="Z7035" s="37"/>
      <c r="AA7035" s="37"/>
      <c r="AB7035" s="37"/>
    </row>
    <row r="7036" spans="1:30" s="82" customFormat="1">
      <c r="A7036" s="82">
        <v>7035</v>
      </c>
      <c r="B7036" s="117" t="s">
        <v>6695</v>
      </c>
      <c r="C7036" s="82">
        <v>94</v>
      </c>
      <c r="D7036" s="82" t="s">
        <v>6712</v>
      </c>
      <c r="E7036" s="82" t="s">
        <v>6713</v>
      </c>
      <c r="F7036" s="82" t="s">
        <v>10512</v>
      </c>
      <c r="G7036" s="84">
        <v>3</v>
      </c>
      <c r="H7036" s="82">
        <v>31</v>
      </c>
      <c r="I7036" s="33" t="s">
        <v>6827</v>
      </c>
      <c r="J7036" s="85">
        <v>92</v>
      </c>
      <c r="K7036" s="85">
        <v>37</v>
      </c>
      <c r="L7036" s="118">
        <v>0.39600000000000002</v>
      </c>
      <c r="M7036" s="118">
        <v>0.23</v>
      </c>
      <c r="N7036" s="119">
        <v>5.7220000000000004</v>
      </c>
      <c r="O7036" s="119">
        <v>0.4316672492135617</v>
      </c>
      <c r="P7036" s="119">
        <v>7.3700000000000002E-2</v>
      </c>
      <c r="Q7036" s="119">
        <v>1.9677900000000001E-3</v>
      </c>
      <c r="R7036" s="85">
        <v>1038.3067505237418</v>
      </c>
      <c r="S7036" s="85">
        <v>72.350107061746371</v>
      </c>
      <c r="T7036" s="85">
        <v>1032.3554458104079</v>
      </c>
      <c r="U7036" s="85">
        <v>53.95762446339856</v>
      </c>
      <c r="V7036" s="86">
        <v>-0.57647826022384041</v>
      </c>
      <c r="W7036" s="86" t="s">
        <v>9844</v>
      </c>
      <c r="X7036" s="85">
        <v>1032.3554458104079</v>
      </c>
      <c r="Y7036" s="85">
        <v>53.95762446339856</v>
      </c>
      <c r="Z7036" s="37"/>
      <c r="AA7036" s="37"/>
      <c r="AB7036" s="37"/>
    </row>
    <row r="7037" spans="1:30" s="82" customFormat="1">
      <c r="A7037" s="82">
        <v>7036</v>
      </c>
      <c r="B7037" s="117" t="s">
        <v>6695</v>
      </c>
      <c r="C7037" s="82">
        <v>94</v>
      </c>
      <c r="D7037" s="82" t="s">
        <v>6712</v>
      </c>
      <c r="E7037" s="82" t="s">
        <v>6713</v>
      </c>
      <c r="F7037" s="82" t="s">
        <v>10512</v>
      </c>
      <c r="G7037" s="84">
        <v>3</v>
      </c>
      <c r="H7037" s="82">
        <v>70</v>
      </c>
      <c r="I7037" s="33" t="s">
        <v>6827</v>
      </c>
      <c r="J7037" s="85">
        <v>39</v>
      </c>
      <c r="K7037" s="85">
        <v>22</v>
      </c>
      <c r="L7037" s="118">
        <v>0.56799999999999995</v>
      </c>
      <c r="M7037" s="118">
        <v>0.31</v>
      </c>
      <c r="N7037" s="119">
        <v>5.5970000000000004</v>
      </c>
      <c r="O7037" s="119">
        <v>0.36090762908701085</v>
      </c>
      <c r="P7037" s="119">
        <v>7.4800000000000005E-2</v>
      </c>
      <c r="Q7037" s="119">
        <v>2.2066000000000004E-3</v>
      </c>
      <c r="R7037" s="85">
        <v>1059.6890271169141</v>
      </c>
      <c r="S7037" s="85">
        <v>63.012441689038212</v>
      </c>
      <c r="T7037" s="85">
        <v>1062.2276391456453</v>
      </c>
      <c r="U7037" s="85">
        <v>59.348468861963198</v>
      </c>
      <c r="V7037" s="86">
        <v>0.23898945340690253</v>
      </c>
      <c r="W7037" s="86" t="s">
        <v>9844</v>
      </c>
      <c r="X7037" s="85">
        <v>1062.2276391456453</v>
      </c>
      <c r="Y7037" s="85">
        <v>59.348468861963198</v>
      </c>
      <c r="Z7037" s="37"/>
      <c r="AA7037" s="37"/>
      <c r="AB7037" s="37"/>
    </row>
    <row r="7038" spans="1:30" s="82" customFormat="1" ht="15" customHeight="1">
      <c r="A7038" s="82">
        <v>7037</v>
      </c>
      <c r="B7038" s="117" t="s">
        <v>6695</v>
      </c>
      <c r="C7038" s="82">
        <v>94</v>
      </c>
      <c r="D7038" s="82" t="s">
        <v>6712</v>
      </c>
      <c r="E7038" s="82" t="s">
        <v>6713</v>
      </c>
      <c r="F7038" s="82" t="s">
        <v>10512</v>
      </c>
      <c r="G7038" s="84">
        <v>3</v>
      </c>
      <c r="H7038" s="82">
        <v>82</v>
      </c>
      <c r="I7038" s="33" t="s">
        <v>6827</v>
      </c>
      <c r="J7038" s="85">
        <v>130</v>
      </c>
      <c r="K7038" s="85">
        <v>104</v>
      </c>
      <c r="L7038" s="118">
        <v>0.80500000000000005</v>
      </c>
      <c r="M7038" s="118">
        <v>0.06</v>
      </c>
      <c r="N7038" s="119">
        <v>5.7480000000000002</v>
      </c>
      <c r="O7038" s="119">
        <v>0.34098816979819063</v>
      </c>
      <c r="P7038" s="119">
        <v>7.5300000000000006E-2</v>
      </c>
      <c r="Q7038" s="119">
        <v>1.23492E-3</v>
      </c>
      <c r="R7038" s="85">
        <v>1033.9674228328342</v>
      </c>
      <c r="S7038" s="85">
        <v>56.673087403220109</v>
      </c>
      <c r="T7038" s="85">
        <v>1075.6173914724768</v>
      </c>
      <c r="U7038" s="85">
        <v>32.92761244813228</v>
      </c>
      <c r="V7038" s="86">
        <v>3.8721918193071829</v>
      </c>
      <c r="W7038" s="86" t="s">
        <v>9844</v>
      </c>
      <c r="X7038" s="85">
        <v>1075.6173914724768</v>
      </c>
      <c r="Y7038" s="85">
        <v>32.92761244813228</v>
      </c>
      <c r="Z7038" s="37"/>
      <c r="AA7038" s="37"/>
      <c r="AB7038" s="37"/>
    </row>
    <row r="7039" spans="1:30" s="82" customFormat="1" ht="15" customHeight="1">
      <c r="A7039" s="82">
        <v>7038</v>
      </c>
      <c r="B7039" s="117" t="s">
        <v>6695</v>
      </c>
      <c r="C7039" s="82">
        <v>94</v>
      </c>
      <c r="D7039" s="82" t="s">
        <v>6712</v>
      </c>
      <c r="E7039" s="82" t="s">
        <v>6713</v>
      </c>
      <c r="F7039" s="82" t="s">
        <v>10512</v>
      </c>
      <c r="G7039" s="84">
        <v>3</v>
      </c>
      <c r="H7039" s="82">
        <v>16</v>
      </c>
      <c r="I7039" s="33" t="s">
        <v>6827</v>
      </c>
      <c r="J7039" s="85">
        <v>434</v>
      </c>
      <c r="K7039" s="85">
        <v>157</v>
      </c>
      <c r="L7039" s="118">
        <v>0.36299999999999999</v>
      </c>
      <c r="M7039" s="118">
        <v>0.05</v>
      </c>
      <c r="N7039" s="119">
        <v>5.3879999999999999</v>
      </c>
      <c r="O7039" s="119">
        <v>0.45842613214550859</v>
      </c>
      <c r="P7039" s="119">
        <v>7.5399999999999995E-2</v>
      </c>
      <c r="Q7039" s="119">
        <v>8.2939999999999999E-4</v>
      </c>
      <c r="R7039" s="85">
        <v>1097.4824935029715</v>
      </c>
      <c r="S7039" s="85">
        <v>85.865906747051497</v>
      </c>
      <c r="T7039" s="85">
        <v>1078.2814680496062</v>
      </c>
      <c r="U7039" s="85">
        <v>22.076799378320267</v>
      </c>
      <c r="V7039" s="86">
        <v>-1.7807062462175116</v>
      </c>
      <c r="W7039" s="86" t="s">
        <v>9844</v>
      </c>
      <c r="X7039" s="85">
        <v>1078.2814680496062</v>
      </c>
      <c r="Y7039" s="85">
        <v>22.076799378320267</v>
      </c>
      <c r="Z7039" s="37"/>
      <c r="AA7039" s="37"/>
      <c r="AB7039" s="37"/>
    </row>
    <row r="7040" spans="1:30" s="82" customFormat="1" ht="15" customHeight="1">
      <c r="A7040" s="82">
        <v>7039</v>
      </c>
      <c r="B7040" s="117" t="s">
        <v>6695</v>
      </c>
      <c r="C7040" s="82">
        <v>94</v>
      </c>
      <c r="D7040" s="82" t="s">
        <v>6712</v>
      </c>
      <c r="E7040" s="82" t="s">
        <v>6713</v>
      </c>
      <c r="F7040" s="82" t="s">
        <v>10512</v>
      </c>
      <c r="G7040" s="84">
        <v>3</v>
      </c>
      <c r="H7040" s="82">
        <v>6</v>
      </c>
      <c r="I7040" s="33" t="s">
        <v>6827</v>
      </c>
      <c r="J7040" s="85">
        <v>361</v>
      </c>
      <c r="K7040" s="85">
        <v>102</v>
      </c>
      <c r="L7040" s="118">
        <v>0.28299999999999997</v>
      </c>
      <c r="M7040" s="118">
        <v>0.08</v>
      </c>
      <c r="N7040" s="119">
        <v>5.5759999999999996</v>
      </c>
      <c r="O7040" s="119">
        <v>0.29411764705882354</v>
      </c>
      <c r="P7040" s="119">
        <v>7.5600000000000001E-2</v>
      </c>
      <c r="Q7040" s="119">
        <v>1.01304E-3</v>
      </c>
      <c r="R7040" s="85">
        <v>1063.3681501734479</v>
      </c>
      <c r="S7040" s="85">
        <v>51.708749257019463</v>
      </c>
      <c r="T7040" s="85">
        <v>1083.5958691195624</v>
      </c>
      <c r="U7040" s="85">
        <v>26.872219012545241</v>
      </c>
      <c r="V7040" s="86">
        <v>1.866721673879191</v>
      </c>
      <c r="W7040" s="86" t="s">
        <v>9844</v>
      </c>
      <c r="X7040" s="85">
        <v>1083.5958691195624</v>
      </c>
      <c r="Y7040" s="85">
        <v>26.872219012545241</v>
      </c>
      <c r="Z7040" s="37"/>
      <c r="AA7040" s="37"/>
      <c r="AB7040" s="37"/>
    </row>
    <row r="7041" spans="1:28" s="82" customFormat="1" ht="15" customHeight="1">
      <c r="A7041" s="82">
        <v>7040</v>
      </c>
      <c r="B7041" s="117" t="s">
        <v>6695</v>
      </c>
      <c r="C7041" s="82">
        <v>94</v>
      </c>
      <c r="D7041" s="82" t="s">
        <v>6712</v>
      </c>
      <c r="E7041" s="82" t="s">
        <v>6713</v>
      </c>
      <c r="F7041" s="82" t="s">
        <v>10512</v>
      </c>
      <c r="G7041" s="84">
        <v>3</v>
      </c>
      <c r="H7041" s="82">
        <v>32</v>
      </c>
      <c r="I7041" s="33" t="s">
        <v>6827</v>
      </c>
      <c r="J7041" s="85">
        <v>942</v>
      </c>
      <c r="K7041" s="85">
        <v>21</v>
      </c>
      <c r="L7041" s="118">
        <v>2.1999999999999999E-2</v>
      </c>
      <c r="M7041" s="118">
        <v>0.02</v>
      </c>
      <c r="N7041" s="119">
        <v>5.2919999999999998</v>
      </c>
      <c r="O7041" s="119">
        <v>0.47052154195011342</v>
      </c>
      <c r="P7041" s="119">
        <v>7.6899999999999996E-2</v>
      </c>
      <c r="Q7041" s="119">
        <v>6.2289000000000008E-4</v>
      </c>
      <c r="R7041" s="85">
        <v>1115.7630230028828</v>
      </c>
      <c r="S7041" s="85">
        <v>91.099937126116515</v>
      </c>
      <c r="T7041" s="85">
        <v>1117.7002532089034</v>
      </c>
      <c r="U7041" s="85">
        <v>16.161541161142651</v>
      </c>
      <c r="V7041" s="86">
        <v>0.17332287439846192</v>
      </c>
      <c r="W7041" s="86" t="s">
        <v>9844</v>
      </c>
      <c r="X7041" s="85">
        <v>1117.7002532089034</v>
      </c>
      <c r="Y7041" s="85">
        <v>16.161541161142651</v>
      </c>
      <c r="Z7041" s="37"/>
      <c r="AA7041" s="37"/>
      <c r="AB7041" s="37"/>
    </row>
    <row r="7042" spans="1:28" s="82" customFormat="1" ht="15" customHeight="1">
      <c r="A7042" s="82">
        <v>7041</v>
      </c>
      <c r="B7042" s="117" t="s">
        <v>6695</v>
      </c>
      <c r="C7042" s="82">
        <v>94</v>
      </c>
      <c r="D7042" s="82" t="s">
        <v>6712</v>
      </c>
      <c r="E7042" s="82" t="s">
        <v>6713</v>
      </c>
      <c r="F7042" s="82" t="s">
        <v>10512</v>
      </c>
      <c r="G7042" s="84">
        <v>3</v>
      </c>
      <c r="H7042" s="82">
        <v>63</v>
      </c>
      <c r="I7042" s="33" t="s">
        <v>6827</v>
      </c>
      <c r="J7042" s="85">
        <v>260</v>
      </c>
      <c r="K7042" s="85">
        <v>89</v>
      </c>
      <c r="L7042" s="118">
        <v>0.34300000000000003</v>
      </c>
      <c r="M7042" s="118">
        <v>0.06</v>
      </c>
      <c r="N7042" s="119">
        <v>5.1859999999999999</v>
      </c>
      <c r="O7042" s="119">
        <v>0.37794060933281914</v>
      </c>
      <c r="P7042" s="119">
        <v>7.7600000000000002E-2</v>
      </c>
      <c r="Q7042" s="119">
        <v>8.7688000000000002E-4</v>
      </c>
      <c r="R7042" s="85">
        <v>1136.6703442153444</v>
      </c>
      <c r="S7042" s="85">
        <v>75.948540004062352</v>
      </c>
      <c r="T7042" s="85">
        <v>1135.7562277197401</v>
      </c>
      <c r="U7042" s="85">
        <v>22.486333978786831</v>
      </c>
      <c r="V7042" s="86">
        <v>-8.0485272569409474E-2</v>
      </c>
      <c r="W7042" s="86" t="s">
        <v>9844</v>
      </c>
      <c r="X7042" s="85">
        <v>1135.7562277197401</v>
      </c>
      <c r="Y7042" s="85">
        <v>22.486333978786831</v>
      </c>
      <c r="Z7042" s="37"/>
      <c r="AA7042" s="37"/>
      <c r="AB7042" s="37"/>
    </row>
    <row r="7043" spans="1:28" s="82" customFormat="1" ht="15" customHeight="1">
      <c r="A7043" s="82">
        <v>7042</v>
      </c>
      <c r="B7043" s="117" t="s">
        <v>6695</v>
      </c>
      <c r="C7043" s="82">
        <v>94</v>
      </c>
      <c r="D7043" s="82" t="s">
        <v>6712</v>
      </c>
      <c r="E7043" s="82" t="s">
        <v>6713</v>
      </c>
      <c r="F7043" s="82" t="s">
        <v>10512</v>
      </c>
      <c r="G7043" s="84">
        <v>3</v>
      </c>
      <c r="H7043" s="82">
        <v>85</v>
      </c>
      <c r="I7043" s="33" t="s">
        <v>6827</v>
      </c>
      <c r="J7043" s="85">
        <v>132</v>
      </c>
      <c r="K7043" s="85">
        <v>56</v>
      </c>
      <c r="L7043" s="118">
        <v>0.42699999999999999</v>
      </c>
      <c r="M7043" s="118">
        <v>0.06</v>
      </c>
      <c r="N7043" s="119">
        <v>5.1379999999999999</v>
      </c>
      <c r="O7043" s="119">
        <v>0.38536395484624369</v>
      </c>
      <c r="P7043" s="119">
        <v>8.0299999999999996E-2</v>
      </c>
      <c r="Q7043" s="119">
        <v>1.2125300000000001E-3</v>
      </c>
      <c r="R7043" s="85">
        <v>1146.3984368080744</v>
      </c>
      <c r="S7043" s="85">
        <v>78.77527511801361</v>
      </c>
      <c r="T7043" s="85">
        <v>1203.4796844048399</v>
      </c>
      <c r="U7043" s="85">
        <v>29.75247416511392</v>
      </c>
      <c r="V7043" s="86">
        <v>4.7430171307789069</v>
      </c>
      <c r="W7043" s="86" t="s">
        <v>9844</v>
      </c>
      <c r="X7043" s="85">
        <v>1203.4796844048399</v>
      </c>
      <c r="Y7043" s="85">
        <v>29.75247416511392</v>
      </c>
      <c r="Z7043" s="37"/>
      <c r="AA7043" s="37"/>
      <c r="AB7043" s="37"/>
    </row>
    <row r="7044" spans="1:28" s="82" customFormat="1" ht="15" customHeight="1">
      <c r="A7044" s="82">
        <v>7043</v>
      </c>
      <c r="B7044" s="117" t="s">
        <v>6695</v>
      </c>
      <c r="C7044" s="82">
        <v>94</v>
      </c>
      <c r="D7044" s="82" t="s">
        <v>6712</v>
      </c>
      <c r="E7044" s="82" t="s">
        <v>6713</v>
      </c>
      <c r="F7044" s="82" t="s">
        <v>10512</v>
      </c>
      <c r="G7044" s="84">
        <v>3</v>
      </c>
      <c r="H7044" s="82">
        <v>92</v>
      </c>
      <c r="I7044" s="33" t="s">
        <v>6827</v>
      </c>
      <c r="J7044" s="85">
        <v>68</v>
      </c>
      <c r="K7044" s="85">
        <v>46</v>
      </c>
      <c r="L7044" s="118">
        <v>0.67600000000000005</v>
      </c>
      <c r="M7044" s="118">
        <v>0.04</v>
      </c>
      <c r="N7044" s="119">
        <v>4.9850000000000003</v>
      </c>
      <c r="O7044" s="119">
        <v>0.4032096288866599</v>
      </c>
      <c r="P7044" s="119">
        <v>8.0399999999999999E-2</v>
      </c>
      <c r="Q7044" s="119">
        <v>1.8089999999999998E-3</v>
      </c>
      <c r="R7044" s="85">
        <v>1178.5523648421256</v>
      </c>
      <c r="S7044" s="85">
        <v>87.125688937427753</v>
      </c>
      <c r="T7044" s="85">
        <v>1205.9314744541464</v>
      </c>
      <c r="U7044" s="85">
        <v>44.317433925022982</v>
      </c>
      <c r="V7044" s="86">
        <v>2.2703702649782551</v>
      </c>
      <c r="W7044" s="86" t="s">
        <v>9844</v>
      </c>
      <c r="X7044" s="85">
        <v>1205.9314744541464</v>
      </c>
      <c r="Y7044" s="85">
        <v>44.317433925022982</v>
      </c>
      <c r="Z7044" s="37"/>
      <c r="AA7044" s="37"/>
      <c r="AB7044" s="37"/>
    </row>
    <row r="7045" spans="1:28" s="82" customFormat="1" ht="15" customHeight="1">
      <c r="A7045" s="82">
        <v>7044</v>
      </c>
      <c r="B7045" s="117" t="s">
        <v>6695</v>
      </c>
      <c r="C7045" s="82">
        <v>94</v>
      </c>
      <c r="D7045" s="82" t="s">
        <v>6712</v>
      </c>
      <c r="E7045" s="82" t="s">
        <v>6713</v>
      </c>
      <c r="F7045" s="82" t="s">
        <v>10512</v>
      </c>
      <c r="G7045" s="84">
        <v>3</v>
      </c>
      <c r="H7045" s="82">
        <v>53</v>
      </c>
      <c r="I7045" s="33" t="s">
        <v>6827</v>
      </c>
      <c r="J7045" s="85">
        <v>395</v>
      </c>
      <c r="K7045" s="85">
        <v>116</v>
      </c>
      <c r="L7045" s="118">
        <v>0.29499999999999998</v>
      </c>
      <c r="M7045" s="118">
        <v>0.03</v>
      </c>
      <c r="N7045" s="119">
        <v>4.58</v>
      </c>
      <c r="O7045" s="119">
        <v>0.5393013100436681</v>
      </c>
      <c r="P7045" s="119">
        <v>8.3199999999999996E-2</v>
      </c>
      <c r="Q7045" s="119">
        <v>1.0316799999999999E-3</v>
      </c>
      <c r="R7045" s="85">
        <v>1273.1009074431977</v>
      </c>
      <c r="S7045" s="85">
        <v>136.0549921627379</v>
      </c>
      <c r="T7045" s="85">
        <v>1273.0345364551588</v>
      </c>
      <c r="U7045" s="85">
        <v>24.189983450761368</v>
      </c>
      <c r="V7045" s="86">
        <v>-5.2136046696511359E-3</v>
      </c>
      <c r="W7045" s="86" t="s">
        <v>9844</v>
      </c>
      <c r="X7045" s="130">
        <v>1273.0345364551588</v>
      </c>
      <c r="Y7045" s="130">
        <v>24.189983450761368</v>
      </c>
      <c r="Z7045" s="37"/>
      <c r="AA7045" s="37"/>
      <c r="AB7045" s="37"/>
    </row>
    <row r="7046" spans="1:28" s="82" customFormat="1" ht="15" customHeight="1">
      <c r="A7046" s="82">
        <v>7045</v>
      </c>
      <c r="B7046" s="117" t="s">
        <v>6695</v>
      </c>
      <c r="C7046" s="82">
        <v>94</v>
      </c>
      <c r="D7046" s="82" t="s">
        <v>6712</v>
      </c>
      <c r="E7046" s="82" t="s">
        <v>6713</v>
      </c>
      <c r="F7046" s="82" t="s">
        <v>10512</v>
      </c>
      <c r="G7046" s="84">
        <v>3</v>
      </c>
      <c r="H7046" s="82">
        <v>5</v>
      </c>
      <c r="I7046" s="33" t="s">
        <v>6827</v>
      </c>
      <c r="J7046" s="85">
        <v>27</v>
      </c>
      <c r="K7046" s="85">
        <v>19</v>
      </c>
      <c r="L7046" s="118">
        <v>0.71499999999999997</v>
      </c>
      <c r="M7046" s="118">
        <v>0.42</v>
      </c>
      <c r="N7046" s="119">
        <v>4.6509999999999998</v>
      </c>
      <c r="O7046" s="119">
        <v>0.36336271769511935</v>
      </c>
      <c r="P7046" s="119">
        <v>8.4900000000000003E-2</v>
      </c>
      <c r="Q7046" s="119">
        <v>3.7865400000000001E-3</v>
      </c>
      <c r="R7046" s="85">
        <v>1255.4409051135949</v>
      </c>
      <c r="S7046" s="85">
        <v>89.128089129963541</v>
      </c>
      <c r="T7046" s="85">
        <v>1312.3831323431534</v>
      </c>
      <c r="U7046" s="85">
        <v>86.523233005408272</v>
      </c>
      <c r="V7046" s="86">
        <v>4.3388417472184964</v>
      </c>
      <c r="W7046" s="86" t="s">
        <v>9844</v>
      </c>
      <c r="X7046" s="85">
        <v>1312.3831323431534</v>
      </c>
      <c r="Y7046" s="85">
        <v>86.523233005408272</v>
      </c>
      <c r="Z7046" s="37"/>
      <c r="AA7046" s="37"/>
      <c r="AB7046" s="37"/>
    </row>
    <row r="7047" spans="1:28" s="82" customFormat="1" ht="15" customHeight="1">
      <c r="A7047" s="82">
        <v>7046</v>
      </c>
      <c r="B7047" s="117" t="s">
        <v>6695</v>
      </c>
      <c r="C7047" s="82">
        <v>94</v>
      </c>
      <c r="D7047" s="82" t="s">
        <v>6712</v>
      </c>
      <c r="E7047" s="82" t="s">
        <v>6713</v>
      </c>
      <c r="F7047" s="82" t="s">
        <v>10512</v>
      </c>
      <c r="G7047" s="84">
        <v>3</v>
      </c>
      <c r="H7047" s="82">
        <v>50</v>
      </c>
      <c r="I7047" s="33" t="s">
        <v>6827</v>
      </c>
      <c r="J7047" s="85">
        <v>54</v>
      </c>
      <c r="K7047" s="85">
        <v>39</v>
      </c>
      <c r="L7047" s="118">
        <v>0.73</v>
      </c>
      <c r="M7047" s="118">
        <v>0.36</v>
      </c>
      <c r="N7047" s="119">
        <v>4.4569999999999999</v>
      </c>
      <c r="O7047" s="119">
        <v>0.5541844289881086</v>
      </c>
      <c r="P7047" s="119">
        <v>8.5300000000000001E-2</v>
      </c>
      <c r="Q7047" s="119">
        <v>3.4546500000000001E-3</v>
      </c>
      <c r="R7047" s="85">
        <v>1304.9043947763168</v>
      </c>
      <c r="S7047" s="85">
        <v>146.90991663123452</v>
      </c>
      <c r="T7047" s="85">
        <v>1321.4959146651081</v>
      </c>
      <c r="U7047" s="85">
        <v>78.468790327761013</v>
      </c>
      <c r="V7047" s="86">
        <v>1.2555104941808206</v>
      </c>
      <c r="W7047" s="86" t="s">
        <v>9844</v>
      </c>
      <c r="X7047" s="130">
        <v>1321.4959146651081</v>
      </c>
      <c r="Y7047" s="130">
        <v>78.468790327761013</v>
      </c>
      <c r="Z7047" s="37"/>
      <c r="AA7047" s="37"/>
      <c r="AB7047" s="37"/>
    </row>
    <row r="7048" spans="1:28" s="82" customFormat="1">
      <c r="A7048" s="82">
        <v>7047</v>
      </c>
      <c r="B7048" s="117" t="s">
        <v>6695</v>
      </c>
      <c r="C7048" s="82">
        <v>94</v>
      </c>
      <c r="D7048" s="82" t="s">
        <v>6712</v>
      </c>
      <c r="E7048" s="82" t="s">
        <v>6713</v>
      </c>
      <c r="F7048" s="82" t="s">
        <v>10512</v>
      </c>
      <c r="G7048" s="84">
        <v>3</v>
      </c>
      <c r="H7048" s="82">
        <v>49</v>
      </c>
      <c r="I7048" s="33" t="s">
        <v>6827</v>
      </c>
      <c r="J7048" s="85">
        <v>270</v>
      </c>
      <c r="K7048" s="85">
        <v>106</v>
      </c>
      <c r="L7048" s="118">
        <v>0.39300000000000002</v>
      </c>
      <c r="M7048" s="118">
        <v>0.05</v>
      </c>
      <c r="N7048" s="119">
        <v>4.1760000000000002</v>
      </c>
      <c r="O7048" s="119">
        <v>0.59147509578544066</v>
      </c>
      <c r="P7048" s="119">
        <v>8.8999999999999996E-2</v>
      </c>
      <c r="Q7048" s="119">
        <v>1.2193E-3</v>
      </c>
      <c r="R7048" s="85">
        <v>1383.9078589412529</v>
      </c>
      <c r="S7048" s="85">
        <v>176.44458946107432</v>
      </c>
      <c r="T7048" s="85">
        <v>1403.2981095269633</v>
      </c>
      <c r="U7048" s="85">
        <v>26.244121623631067</v>
      </c>
      <c r="V7048" s="86">
        <v>1.3817627526232941</v>
      </c>
      <c r="W7048" s="86" t="s">
        <v>9844</v>
      </c>
      <c r="X7048" s="130">
        <v>1403.2981095269633</v>
      </c>
      <c r="Y7048" s="130">
        <v>26.244121623631067</v>
      </c>
      <c r="Z7048" s="37"/>
      <c r="AA7048" s="37"/>
      <c r="AB7048" s="37"/>
    </row>
    <row r="7049" spans="1:28" s="82" customFormat="1" ht="15" customHeight="1">
      <c r="A7049" s="82">
        <v>7048</v>
      </c>
      <c r="B7049" s="117" t="s">
        <v>6695</v>
      </c>
      <c r="C7049" s="82">
        <v>94</v>
      </c>
      <c r="D7049" s="82" t="s">
        <v>6712</v>
      </c>
      <c r="E7049" s="82" t="s">
        <v>6713</v>
      </c>
      <c r="F7049" s="82" t="s">
        <v>10512</v>
      </c>
      <c r="G7049" s="84">
        <v>3</v>
      </c>
      <c r="H7049" s="82" t="s">
        <v>6697</v>
      </c>
      <c r="I7049" s="33" t="s">
        <v>6827</v>
      </c>
      <c r="J7049" s="85">
        <v>99</v>
      </c>
      <c r="K7049" s="85">
        <v>30</v>
      </c>
      <c r="L7049" s="118">
        <v>0.30199999999999999</v>
      </c>
      <c r="M7049" s="118">
        <v>0.03</v>
      </c>
      <c r="N7049" s="119">
        <v>4.2320000000000002</v>
      </c>
      <c r="O7049" s="119">
        <v>0.41115311909262758</v>
      </c>
      <c r="P7049" s="119">
        <v>8.9099999999999999E-2</v>
      </c>
      <c r="Q7049" s="119">
        <v>1.72854E-3</v>
      </c>
      <c r="R7049" s="85">
        <v>1367.4064115964502</v>
      </c>
      <c r="S7049" s="85">
        <v>119.71768887567418</v>
      </c>
      <c r="T7049" s="85">
        <v>1405.4489762296405</v>
      </c>
      <c r="U7049" s="85">
        <v>37.152241397853949</v>
      </c>
      <c r="V7049" s="86">
        <v>2.7067908744183686</v>
      </c>
      <c r="W7049" s="86" t="s">
        <v>9844</v>
      </c>
      <c r="X7049" s="85">
        <v>1405.4489762296405</v>
      </c>
      <c r="Y7049" s="85">
        <v>37.152241397853949</v>
      </c>
      <c r="Z7049" s="37"/>
      <c r="AA7049" s="37"/>
      <c r="AB7049" s="37"/>
    </row>
    <row r="7050" spans="1:28" s="82" customFormat="1" ht="15" customHeight="1">
      <c r="A7050" s="82">
        <v>7049</v>
      </c>
      <c r="B7050" s="117" t="s">
        <v>6695</v>
      </c>
      <c r="C7050" s="82">
        <v>94</v>
      </c>
      <c r="D7050" s="82" t="s">
        <v>6712</v>
      </c>
      <c r="E7050" s="82" t="s">
        <v>6713</v>
      </c>
      <c r="F7050" s="82" t="s">
        <v>10512</v>
      </c>
      <c r="G7050" s="84">
        <v>3</v>
      </c>
      <c r="H7050" s="82">
        <v>95</v>
      </c>
      <c r="I7050" s="33" t="s">
        <v>6827</v>
      </c>
      <c r="J7050" s="85">
        <v>47</v>
      </c>
      <c r="K7050" s="85">
        <v>15</v>
      </c>
      <c r="L7050" s="118">
        <v>0.32200000000000001</v>
      </c>
      <c r="M7050" s="118">
        <v>0.14000000000000001</v>
      </c>
      <c r="N7050" s="119">
        <v>4.3209999999999997</v>
      </c>
      <c r="O7050" s="119">
        <v>0.45359870400370289</v>
      </c>
      <c r="P7050" s="119">
        <v>8.9300000000000004E-2</v>
      </c>
      <c r="Q7050" s="119">
        <v>2.0003200000000003E-3</v>
      </c>
      <c r="R7050" s="85">
        <v>1341.9783959028923</v>
      </c>
      <c r="S7050" s="85">
        <v>127.19464844994752</v>
      </c>
      <c r="T7050" s="85">
        <v>1409.741579783755</v>
      </c>
      <c r="U7050" s="85">
        <v>42.872193618579921</v>
      </c>
      <c r="V7050" s="86">
        <v>4.8067805371291605</v>
      </c>
      <c r="W7050" s="86" t="s">
        <v>9844</v>
      </c>
      <c r="X7050" s="85">
        <v>1409.741579783755</v>
      </c>
      <c r="Y7050" s="85">
        <v>42.872193618579921</v>
      </c>
      <c r="Z7050" s="37"/>
      <c r="AA7050" s="37"/>
      <c r="AB7050" s="37"/>
    </row>
    <row r="7051" spans="1:28" s="82" customFormat="1" ht="15" customHeight="1">
      <c r="A7051" s="82">
        <v>7050</v>
      </c>
      <c r="B7051" s="117" t="s">
        <v>6695</v>
      </c>
      <c r="C7051" s="82">
        <v>94</v>
      </c>
      <c r="D7051" s="82" t="s">
        <v>6712</v>
      </c>
      <c r="E7051" s="82" t="s">
        <v>6713</v>
      </c>
      <c r="F7051" s="82" t="s">
        <v>10512</v>
      </c>
      <c r="G7051" s="84">
        <v>3</v>
      </c>
      <c r="H7051" s="82">
        <v>26</v>
      </c>
      <c r="I7051" s="33" t="s">
        <v>6827</v>
      </c>
      <c r="J7051" s="85">
        <v>232</v>
      </c>
      <c r="K7051" s="85">
        <v>123</v>
      </c>
      <c r="L7051" s="118">
        <v>0.53</v>
      </c>
      <c r="M7051" s="118">
        <v>0.09</v>
      </c>
      <c r="N7051" s="119">
        <v>4.03</v>
      </c>
      <c r="O7051" s="119">
        <v>0.61538461538461531</v>
      </c>
      <c r="P7051" s="119">
        <v>9.06E-2</v>
      </c>
      <c r="Q7051" s="119">
        <v>1.0509599999999999E-3</v>
      </c>
      <c r="R7051" s="85">
        <v>1428.8709631139802</v>
      </c>
      <c r="S7051" s="85">
        <v>195.76059620014007</v>
      </c>
      <c r="T7051" s="85">
        <v>1437.351025482106</v>
      </c>
      <c r="U7051" s="85">
        <v>22.118147044777146</v>
      </c>
      <c r="V7051" s="86">
        <v>0.58997852422872676</v>
      </c>
      <c r="W7051" s="86" t="s">
        <v>9844</v>
      </c>
      <c r="X7051" s="130">
        <v>1437.351025482106</v>
      </c>
      <c r="Y7051" s="130">
        <v>22.118147044777146</v>
      </c>
      <c r="Z7051" s="37"/>
      <c r="AA7051" s="37"/>
      <c r="AB7051" s="37"/>
    </row>
    <row r="7052" spans="1:28" s="82" customFormat="1" ht="15" customHeight="1">
      <c r="A7052" s="82">
        <v>7051</v>
      </c>
      <c r="B7052" s="117" t="s">
        <v>6695</v>
      </c>
      <c r="C7052" s="82">
        <v>94</v>
      </c>
      <c r="D7052" s="82" t="s">
        <v>6712</v>
      </c>
      <c r="E7052" s="82" t="s">
        <v>6713</v>
      </c>
      <c r="F7052" s="82" t="s">
        <v>10512</v>
      </c>
      <c r="G7052" s="84">
        <v>3</v>
      </c>
      <c r="H7052" s="82">
        <v>12</v>
      </c>
      <c r="I7052" s="33" t="s">
        <v>6827</v>
      </c>
      <c r="J7052" s="85">
        <v>96</v>
      </c>
      <c r="K7052" s="85">
        <v>22</v>
      </c>
      <c r="L7052" s="118">
        <v>0.22700000000000001</v>
      </c>
      <c r="M7052" s="118">
        <v>0.02</v>
      </c>
      <c r="N7052" s="119">
        <v>3.9279999999999999</v>
      </c>
      <c r="O7052" s="119">
        <v>0.62881873727087578</v>
      </c>
      <c r="P7052" s="119">
        <v>9.1399999999999995E-2</v>
      </c>
      <c r="Q7052" s="119">
        <v>2.0473600000000002E-3</v>
      </c>
      <c r="R7052" s="85">
        <v>1462.0650168509212</v>
      </c>
      <c r="S7052" s="85">
        <v>209.48567876718369</v>
      </c>
      <c r="T7052" s="85">
        <v>1454.0946045176843</v>
      </c>
      <c r="U7052" s="85">
        <v>42.613971469361161</v>
      </c>
      <c r="V7052" s="86">
        <v>-0.5481357477342873</v>
      </c>
      <c r="W7052" s="86" t="s">
        <v>9844</v>
      </c>
      <c r="X7052" s="130">
        <v>1454.0946045176843</v>
      </c>
      <c r="Y7052" s="130">
        <v>42.613971469361161</v>
      </c>
      <c r="Z7052" s="37"/>
      <c r="AA7052" s="37"/>
      <c r="AB7052" s="37"/>
    </row>
    <row r="7053" spans="1:28" s="82" customFormat="1" ht="15" customHeight="1">
      <c r="A7053" s="82">
        <v>7052</v>
      </c>
      <c r="B7053" s="117" t="s">
        <v>6695</v>
      </c>
      <c r="C7053" s="82">
        <v>94</v>
      </c>
      <c r="D7053" s="82" t="s">
        <v>6712</v>
      </c>
      <c r="E7053" s="82" t="s">
        <v>6713</v>
      </c>
      <c r="F7053" s="82" t="s">
        <v>10512</v>
      </c>
      <c r="G7053" s="84">
        <v>3</v>
      </c>
      <c r="H7053" s="82">
        <v>100</v>
      </c>
      <c r="I7053" s="33" t="s">
        <v>6827</v>
      </c>
      <c r="J7053" s="85">
        <v>184</v>
      </c>
      <c r="K7053" s="85">
        <v>63</v>
      </c>
      <c r="L7053" s="118">
        <v>0.34200000000000003</v>
      </c>
      <c r="M7053" s="118">
        <v>0.04</v>
      </c>
      <c r="N7053" s="119">
        <v>4.0049999999999999</v>
      </c>
      <c r="O7053" s="119">
        <v>0.48938826466916358</v>
      </c>
      <c r="P7053" s="119">
        <v>9.2299999999999993E-2</v>
      </c>
      <c r="Q7053" s="119">
        <v>1.0337600000000001E-3</v>
      </c>
      <c r="R7053" s="85">
        <v>1436.8659613012817</v>
      </c>
      <c r="S7053" s="85">
        <v>157.41693993580611</v>
      </c>
      <c r="T7053" s="85">
        <v>1472.712229170244</v>
      </c>
      <c r="U7053" s="85">
        <v>21.253481207379178</v>
      </c>
      <c r="V7053" s="86">
        <v>2.4340307059960251</v>
      </c>
      <c r="W7053" s="86" t="s">
        <v>9844</v>
      </c>
      <c r="X7053" s="130">
        <v>1472.712229170244</v>
      </c>
      <c r="Y7053" s="130">
        <v>21.253481207379178</v>
      </c>
      <c r="Z7053" s="37"/>
      <c r="AA7053" s="37"/>
      <c r="AB7053" s="37"/>
    </row>
    <row r="7054" spans="1:28" s="82" customFormat="1" ht="15" customHeight="1">
      <c r="A7054" s="82">
        <v>7053</v>
      </c>
      <c r="B7054" s="117" t="s">
        <v>6695</v>
      </c>
      <c r="C7054" s="82">
        <v>94</v>
      </c>
      <c r="D7054" s="82" t="s">
        <v>6712</v>
      </c>
      <c r="E7054" s="82" t="s">
        <v>6713</v>
      </c>
      <c r="F7054" s="82" t="s">
        <v>10512</v>
      </c>
      <c r="G7054" s="84">
        <v>3</v>
      </c>
      <c r="H7054" s="82" t="s">
        <v>6699</v>
      </c>
      <c r="I7054" s="33" t="s">
        <v>6827</v>
      </c>
      <c r="J7054" s="85">
        <v>211</v>
      </c>
      <c r="K7054" s="85">
        <v>83</v>
      </c>
      <c r="L7054" s="118">
        <v>0.39500000000000002</v>
      </c>
      <c r="M7054" s="118">
        <v>0.03</v>
      </c>
      <c r="N7054" s="119">
        <v>3.758</v>
      </c>
      <c r="O7054" s="119">
        <v>0.66524747205960622</v>
      </c>
      <c r="P7054" s="119">
        <v>9.2299999999999993E-2</v>
      </c>
      <c r="Q7054" s="119">
        <v>1.0429899999999999E-3</v>
      </c>
      <c r="R7054" s="85">
        <v>1520.9702555325862</v>
      </c>
      <c r="S7054" s="85">
        <v>239.94998720176079</v>
      </c>
      <c r="T7054" s="85">
        <v>1472.712229170244</v>
      </c>
      <c r="U7054" s="85">
        <v>21.443244432445063</v>
      </c>
      <c r="V7054" s="86">
        <v>-3.2768130396752229</v>
      </c>
      <c r="W7054" s="86" t="s">
        <v>9844</v>
      </c>
      <c r="X7054" s="130">
        <v>1472.712229170244</v>
      </c>
      <c r="Y7054" s="130">
        <v>21.443244432445063</v>
      </c>
      <c r="Z7054" s="37"/>
      <c r="AA7054" s="37"/>
      <c r="AB7054" s="37"/>
    </row>
    <row r="7055" spans="1:28" s="82" customFormat="1" ht="15" customHeight="1">
      <c r="A7055" s="82">
        <v>7054</v>
      </c>
      <c r="B7055" s="117" t="s">
        <v>6695</v>
      </c>
      <c r="C7055" s="82">
        <v>94</v>
      </c>
      <c r="D7055" s="82" t="s">
        <v>6712</v>
      </c>
      <c r="E7055" s="82" t="s">
        <v>6713</v>
      </c>
      <c r="F7055" s="82" t="s">
        <v>10512</v>
      </c>
      <c r="G7055" s="84">
        <v>3</v>
      </c>
      <c r="H7055" s="82">
        <v>42</v>
      </c>
      <c r="I7055" s="33" t="s">
        <v>6827</v>
      </c>
      <c r="J7055" s="85">
        <v>117</v>
      </c>
      <c r="K7055" s="85">
        <v>63</v>
      </c>
      <c r="L7055" s="118">
        <v>0.53800000000000003</v>
      </c>
      <c r="M7055" s="118">
        <v>0.13</v>
      </c>
      <c r="N7055" s="119">
        <v>3.8210000000000002</v>
      </c>
      <c r="O7055" s="119">
        <v>0.6490447526825438</v>
      </c>
      <c r="P7055" s="119">
        <v>9.2399999999999996E-2</v>
      </c>
      <c r="Q7055" s="119">
        <v>1.7740799999999997E-3</v>
      </c>
      <c r="R7055" s="85">
        <v>1498.5927926428512</v>
      </c>
      <c r="S7055" s="85">
        <v>227.22624469869481</v>
      </c>
      <c r="T7055" s="85">
        <v>1474.7667715667258</v>
      </c>
      <c r="U7055" s="85">
        <v>36.424459820676624</v>
      </c>
      <c r="V7055" s="86">
        <v>-1.6155789196968264</v>
      </c>
      <c r="W7055" s="86" t="s">
        <v>9844</v>
      </c>
      <c r="X7055" s="130">
        <v>1474.7667715667258</v>
      </c>
      <c r="Y7055" s="130">
        <v>36.424459820676624</v>
      </c>
      <c r="Z7055" s="37"/>
      <c r="AA7055" s="37"/>
      <c r="AB7055" s="37"/>
    </row>
    <row r="7056" spans="1:28" s="82" customFormat="1">
      <c r="A7056" s="82">
        <v>7055</v>
      </c>
      <c r="B7056" s="117" t="s">
        <v>6695</v>
      </c>
      <c r="C7056" s="82">
        <v>94</v>
      </c>
      <c r="D7056" s="82" t="s">
        <v>6712</v>
      </c>
      <c r="E7056" s="82" t="s">
        <v>6713</v>
      </c>
      <c r="F7056" s="82" t="s">
        <v>10512</v>
      </c>
      <c r="G7056" s="84">
        <v>3</v>
      </c>
      <c r="H7056" s="82">
        <v>76</v>
      </c>
      <c r="I7056" s="33" t="s">
        <v>6827</v>
      </c>
      <c r="J7056" s="85">
        <v>131</v>
      </c>
      <c r="K7056" s="85">
        <v>93</v>
      </c>
      <c r="L7056" s="118">
        <v>0.71099999999999997</v>
      </c>
      <c r="M7056" s="118">
        <v>0.06</v>
      </c>
      <c r="N7056" s="119">
        <v>3.9950000000000001</v>
      </c>
      <c r="O7056" s="119">
        <v>0.49311639549436792</v>
      </c>
      <c r="P7056" s="119">
        <v>9.2499999999999999E-2</v>
      </c>
      <c r="Q7056" s="119">
        <v>1.1562499999999999E-3</v>
      </c>
      <c r="R7056" s="85">
        <v>1440.0891724885018</v>
      </c>
      <c r="S7056" s="85">
        <v>159.33228932675183</v>
      </c>
      <c r="T7056" s="85">
        <v>1476.8185244171189</v>
      </c>
      <c r="U7056" s="85">
        <v>23.707293316028611</v>
      </c>
      <c r="V7056" s="86">
        <v>2.4870592643137117</v>
      </c>
      <c r="W7056" s="86" t="s">
        <v>9844</v>
      </c>
      <c r="X7056" s="130">
        <v>1476.8185244171189</v>
      </c>
      <c r="Y7056" s="130">
        <v>23.707293316028611</v>
      </c>
      <c r="Z7056" s="37"/>
      <c r="AA7056" s="37"/>
      <c r="AB7056" s="37"/>
    </row>
    <row r="7057" spans="1:28" s="82" customFormat="1">
      <c r="A7057" s="82">
        <v>7056</v>
      </c>
      <c r="B7057" s="117" t="s">
        <v>6695</v>
      </c>
      <c r="C7057" s="82">
        <v>94</v>
      </c>
      <c r="D7057" s="82" t="s">
        <v>6712</v>
      </c>
      <c r="E7057" s="82" t="s">
        <v>6713</v>
      </c>
      <c r="F7057" s="82" t="s">
        <v>10512</v>
      </c>
      <c r="G7057" s="84">
        <v>3</v>
      </c>
      <c r="H7057" s="82">
        <v>62</v>
      </c>
      <c r="I7057" s="33" t="s">
        <v>6827</v>
      </c>
      <c r="J7057" s="85">
        <v>500</v>
      </c>
      <c r="K7057" s="85">
        <v>135</v>
      </c>
      <c r="L7057" s="118">
        <v>0.27</v>
      </c>
      <c r="M7057" s="118">
        <v>0.04</v>
      </c>
      <c r="N7057" s="119">
        <v>3.8730000000000002</v>
      </c>
      <c r="O7057" s="119">
        <v>0.63774851536276789</v>
      </c>
      <c r="P7057" s="119">
        <v>9.2600000000000002E-2</v>
      </c>
      <c r="Q7057" s="119">
        <v>1.14824E-3</v>
      </c>
      <c r="R7057" s="85">
        <v>1480.6147515149335</v>
      </c>
      <c r="S7057" s="85">
        <v>217.91600863764165</v>
      </c>
      <c r="T7057" s="85">
        <v>1478.8674949914273</v>
      </c>
      <c r="U7057" s="85">
        <v>23.51115386468912</v>
      </c>
      <c r="V7057" s="86">
        <v>-0.1181482809936461</v>
      </c>
      <c r="W7057" s="86" t="s">
        <v>9844</v>
      </c>
      <c r="X7057" s="130">
        <v>1478.8674949914273</v>
      </c>
      <c r="Y7057" s="130">
        <v>23.51115386468912</v>
      </c>
      <c r="Z7057" s="37"/>
      <c r="AA7057" s="37"/>
      <c r="AB7057" s="37"/>
    </row>
    <row r="7058" spans="1:28" s="82" customFormat="1">
      <c r="A7058" s="82">
        <v>7057</v>
      </c>
      <c r="B7058" s="117" t="s">
        <v>6695</v>
      </c>
      <c r="C7058" s="82">
        <v>94</v>
      </c>
      <c r="D7058" s="82" t="s">
        <v>6712</v>
      </c>
      <c r="E7058" s="82" t="s">
        <v>6713</v>
      </c>
      <c r="F7058" s="82" t="s">
        <v>10512</v>
      </c>
      <c r="G7058" s="84">
        <v>3</v>
      </c>
      <c r="H7058" s="82">
        <v>45</v>
      </c>
      <c r="I7058" s="33" t="s">
        <v>6827</v>
      </c>
      <c r="J7058" s="85">
        <v>275</v>
      </c>
      <c r="K7058" s="85">
        <v>93</v>
      </c>
      <c r="L7058" s="118">
        <v>0.33700000000000002</v>
      </c>
      <c r="M7058" s="118">
        <v>0.02</v>
      </c>
      <c r="N7058" s="119">
        <v>3.7610000000000001</v>
      </c>
      <c r="O7058" s="119">
        <v>0.65939909598511026</v>
      </c>
      <c r="P7058" s="119">
        <v>9.2600000000000002E-2</v>
      </c>
      <c r="Q7058" s="119">
        <v>1.4723400000000002E-3</v>
      </c>
      <c r="R7058" s="85">
        <v>1519.8894486651564</v>
      </c>
      <c r="S7058" s="85">
        <v>237.49882750640688</v>
      </c>
      <c r="T7058" s="85">
        <v>1478.8674949914273</v>
      </c>
      <c r="U7058" s="85">
        <v>30.147366649077181</v>
      </c>
      <c r="V7058" s="86">
        <v>-2.7738762135661692</v>
      </c>
      <c r="W7058" s="86" t="s">
        <v>9844</v>
      </c>
      <c r="X7058" s="130">
        <v>1478.8674949914273</v>
      </c>
      <c r="Y7058" s="130">
        <v>30.147366649077181</v>
      </c>
      <c r="Z7058" s="37"/>
      <c r="AA7058" s="37"/>
      <c r="AB7058" s="37"/>
    </row>
    <row r="7059" spans="1:28" s="82" customFormat="1">
      <c r="A7059" s="82">
        <v>7058</v>
      </c>
      <c r="B7059" s="117" t="s">
        <v>6695</v>
      </c>
      <c r="C7059" s="82">
        <v>94</v>
      </c>
      <c r="D7059" s="82" t="s">
        <v>6712</v>
      </c>
      <c r="E7059" s="82" t="s">
        <v>6713</v>
      </c>
      <c r="F7059" s="82" t="s">
        <v>10512</v>
      </c>
      <c r="G7059" s="84">
        <v>3</v>
      </c>
      <c r="H7059" s="82">
        <v>65</v>
      </c>
      <c r="I7059" s="33" t="s">
        <v>6827</v>
      </c>
      <c r="J7059" s="85">
        <v>477</v>
      </c>
      <c r="K7059" s="85">
        <v>231</v>
      </c>
      <c r="L7059" s="118">
        <v>0.48399999999999999</v>
      </c>
      <c r="M7059" s="118">
        <v>0.01</v>
      </c>
      <c r="N7059" s="119">
        <v>3.7309999999999999</v>
      </c>
      <c r="O7059" s="119">
        <v>0.54945054945054939</v>
      </c>
      <c r="P7059" s="119">
        <v>9.2700000000000005E-2</v>
      </c>
      <c r="Q7059" s="119">
        <v>6.3962999999999997E-4</v>
      </c>
      <c r="R7059" s="85">
        <v>1530.7674611441751</v>
      </c>
      <c r="S7059" s="85">
        <v>200.72845832479095</v>
      </c>
      <c r="T7059" s="85">
        <v>1480.9136905318207</v>
      </c>
      <c r="U7059" s="85">
        <v>13.079220957007607</v>
      </c>
      <c r="V7059" s="86">
        <v>-3.3664197266250535</v>
      </c>
      <c r="W7059" s="86" t="s">
        <v>9844</v>
      </c>
      <c r="X7059" s="130">
        <v>1480.9136905318207</v>
      </c>
      <c r="Y7059" s="130">
        <v>13.079220957007607</v>
      </c>
      <c r="Z7059" s="37"/>
      <c r="AA7059" s="37"/>
      <c r="AB7059" s="37"/>
    </row>
    <row r="7060" spans="1:28" s="82" customFormat="1">
      <c r="A7060" s="82">
        <v>7059</v>
      </c>
      <c r="B7060" s="117" t="s">
        <v>6695</v>
      </c>
      <c r="C7060" s="82">
        <v>94</v>
      </c>
      <c r="D7060" s="82" t="s">
        <v>6712</v>
      </c>
      <c r="E7060" s="82" t="s">
        <v>6713</v>
      </c>
      <c r="F7060" s="82" t="s">
        <v>10512</v>
      </c>
      <c r="G7060" s="84">
        <v>3</v>
      </c>
      <c r="H7060" s="82">
        <v>17</v>
      </c>
      <c r="I7060" s="33" t="s">
        <v>6827</v>
      </c>
      <c r="J7060" s="85">
        <v>276</v>
      </c>
      <c r="K7060" s="85">
        <v>103</v>
      </c>
      <c r="L7060" s="118">
        <v>0.372</v>
      </c>
      <c r="M7060" s="118">
        <v>7.0000000000000007E-2</v>
      </c>
      <c r="N7060" s="119">
        <v>3.8039999999999998</v>
      </c>
      <c r="O7060" s="119">
        <v>0.65194532071503686</v>
      </c>
      <c r="P7060" s="119">
        <v>9.2799999999999994E-2</v>
      </c>
      <c r="Q7060" s="119">
        <v>1.0115199999999999E-3</v>
      </c>
      <c r="R7060" s="85">
        <v>1504.5657343084181</v>
      </c>
      <c r="S7060" s="85">
        <v>230.07541755694956</v>
      </c>
      <c r="T7060" s="85">
        <v>1482.9571182527773</v>
      </c>
      <c r="U7060" s="85">
        <v>20.655705815002456</v>
      </c>
      <c r="V7060" s="86">
        <v>-1.457130202193583</v>
      </c>
      <c r="W7060" s="86" t="s">
        <v>9844</v>
      </c>
      <c r="X7060" s="130">
        <v>1482.9571182527773</v>
      </c>
      <c r="Y7060" s="130">
        <v>20.655705815002456</v>
      </c>
      <c r="Z7060" s="37"/>
      <c r="AA7060" s="37"/>
      <c r="AB7060" s="37"/>
    </row>
    <row r="7061" spans="1:28" s="82" customFormat="1">
      <c r="A7061" s="82">
        <v>7060</v>
      </c>
      <c r="B7061" s="117" t="s">
        <v>6695</v>
      </c>
      <c r="C7061" s="82">
        <v>94</v>
      </c>
      <c r="D7061" s="82" t="s">
        <v>6712</v>
      </c>
      <c r="E7061" s="82" t="s">
        <v>6713</v>
      </c>
      <c r="F7061" s="82" t="s">
        <v>10512</v>
      </c>
      <c r="G7061" s="84">
        <v>3</v>
      </c>
      <c r="H7061" s="82">
        <v>98</v>
      </c>
      <c r="I7061" s="33" t="s">
        <v>6827</v>
      </c>
      <c r="J7061" s="85">
        <v>242</v>
      </c>
      <c r="K7061" s="85">
        <v>106</v>
      </c>
      <c r="L7061" s="118">
        <v>0.439</v>
      </c>
      <c r="M7061" s="118">
        <v>0.03</v>
      </c>
      <c r="N7061" s="119">
        <v>3.8780000000000001</v>
      </c>
      <c r="O7061" s="119">
        <v>0.50541516245487361</v>
      </c>
      <c r="P7061" s="119">
        <v>9.3399999999999997E-2</v>
      </c>
      <c r="Q7061" s="119">
        <v>8.5927999999999992E-4</v>
      </c>
      <c r="R7061" s="85">
        <v>1478.908899102456</v>
      </c>
      <c r="S7061" s="85">
        <v>172.27419984682524</v>
      </c>
      <c r="T7061" s="85">
        <v>1495.1599609269585</v>
      </c>
      <c r="U7061" s="85">
        <v>17.405666468518877</v>
      </c>
      <c r="V7061" s="86">
        <v>1.0869112502469211</v>
      </c>
      <c r="W7061" s="86" t="s">
        <v>9844</v>
      </c>
      <c r="X7061" s="130">
        <v>1495.1599609269585</v>
      </c>
      <c r="Y7061" s="130">
        <v>17.405666468518877</v>
      </c>
      <c r="Z7061" s="37"/>
      <c r="AA7061" s="37"/>
      <c r="AB7061" s="37"/>
    </row>
    <row r="7062" spans="1:28" s="82" customFormat="1">
      <c r="A7062" s="82">
        <v>7061</v>
      </c>
      <c r="B7062" s="117" t="s">
        <v>6695</v>
      </c>
      <c r="C7062" s="82">
        <v>94</v>
      </c>
      <c r="D7062" s="82" t="s">
        <v>6712</v>
      </c>
      <c r="E7062" s="82" t="s">
        <v>6713</v>
      </c>
      <c r="F7062" s="82" t="s">
        <v>10512</v>
      </c>
      <c r="G7062" s="84">
        <v>3</v>
      </c>
      <c r="H7062" s="82" t="s">
        <v>6698</v>
      </c>
      <c r="I7062" s="33" t="s">
        <v>6827</v>
      </c>
      <c r="J7062" s="85">
        <v>138</v>
      </c>
      <c r="K7062" s="85">
        <v>53</v>
      </c>
      <c r="L7062" s="118">
        <v>0.38200000000000001</v>
      </c>
      <c r="M7062" s="118">
        <v>0.04</v>
      </c>
      <c r="N7062" s="119">
        <v>3.9590000000000001</v>
      </c>
      <c r="O7062" s="119">
        <v>0.62389492296034355</v>
      </c>
      <c r="P7062" s="119">
        <v>9.3600000000000003E-2</v>
      </c>
      <c r="Q7062" s="119">
        <v>1.36656E-3</v>
      </c>
      <c r="R7062" s="85">
        <v>1451.8139525092881</v>
      </c>
      <c r="S7062" s="85">
        <v>204.92564185329309</v>
      </c>
      <c r="T7062" s="85">
        <v>1499.2057552294791</v>
      </c>
      <c r="U7062" s="85">
        <v>27.607086507385944</v>
      </c>
      <c r="V7062" s="86">
        <v>3.1611273205749435</v>
      </c>
      <c r="W7062" s="86" t="s">
        <v>9844</v>
      </c>
      <c r="X7062" s="130">
        <v>1499.2057552294791</v>
      </c>
      <c r="Y7062" s="130">
        <v>27.607086507385944</v>
      </c>
      <c r="Z7062" s="37"/>
      <c r="AA7062" s="37"/>
      <c r="AB7062" s="37"/>
    </row>
    <row r="7063" spans="1:28" s="82" customFormat="1">
      <c r="A7063" s="82">
        <v>7062</v>
      </c>
      <c r="B7063" s="117" t="s">
        <v>6695</v>
      </c>
      <c r="C7063" s="82">
        <v>94</v>
      </c>
      <c r="D7063" s="82" t="s">
        <v>6712</v>
      </c>
      <c r="E7063" s="82" t="s">
        <v>6713</v>
      </c>
      <c r="F7063" s="82" t="s">
        <v>10512</v>
      </c>
      <c r="G7063" s="84">
        <v>3</v>
      </c>
      <c r="H7063" s="82">
        <v>15</v>
      </c>
      <c r="I7063" s="33" t="s">
        <v>6827</v>
      </c>
      <c r="J7063" s="85">
        <v>88</v>
      </c>
      <c r="K7063" s="85">
        <v>47</v>
      </c>
      <c r="L7063" s="118">
        <v>0.53200000000000003</v>
      </c>
      <c r="M7063" s="118">
        <v>0.18</v>
      </c>
      <c r="N7063" s="119">
        <v>3.8039999999999998</v>
      </c>
      <c r="O7063" s="119">
        <v>0.64931650893796011</v>
      </c>
      <c r="P7063" s="119">
        <v>9.3799999999999994E-2</v>
      </c>
      <c r="Q7063" s="119">
        <v>1.8009599999999997E-3</v>
      </c>
      <c r="R7063" s="85">
        <v>1504.5657343084181</v>
      </c>
      <c r="S7063" s="85">
        <v>229.14691083523326</v>
      </c>
      <c r="T7063" s="85">
        <v>1503.2407330554447</v>
      </c>
      <c r="U7063" s="85">
        <v>36.28563499451041</v>
      </c>
      <c r="V7063" s="86">
        <v>-8.8142984941621372E-2</v>
      </c>
      <c r="W7063" s="86" t="s">
        <v>9844</v>
      </c>
      <c r="X7063" s="130">
        <v>1503.2407330554447</v>
      </c>
      <c r="Y7063" s="130">
        <v>36.28563499451041</v>
      </c>
      <c r="Z7063" s="37"/>
      <c r="AA7063" s="37"/>
      <c r="AB7063" s="37"/>
    </row>
    <row r="7064" spans="1:28" s="82" customFormat="1">
      <c r="A7064" s="82">
        <v>7063</v>
      </c>
      <c r="B7064" s="117" t="s">
        <v>6695</v>
      </c>
      <c r="C7064" s="82">
        <v>94</v>
      </c>
      <c r="D7064" s="82" t="s">
        <v>6712</v>
      </c>
      <c r="E7064" s="82" t="s">
        <v>6713</v>
      </c>
      <c r="F7064" s="82" t="s">
        <v>10512</v>
      </c>
      <c r="G7064" s="84">
        <v>3</v>
      </c>
      <c r="H7064" s="82">
        <v>86</v>
      </c>
      <c r="I7064" s="33" t="s">
        <v>6827</v>
      </c>
      <c r="J7064" s="85">
        <v>74</v>
      </c>
      <c r="K7064" s="85">
        <v>24</v>
      </c>
      <c r="L7064" s="118">
        <v>0.32100000000000001</v>
      </c>
      <c r="M7064" s="118">
        <v>0.08</v>
      </c>
      <c r="N7064" s="119">
        <v>3.72</v>
      </c>
      <c r="O7064" s="119">
        <v>1.1774193548387095</v>
      </c>
      <c r="P7064" s="119">
        <v>9.3799999999999994E-2</v>
      </c>
      <c r="Q7064" s="119">
        <v>3.2736199999999997E-3</v>
      </c>
      <c r="R7064" s="85">
        <v>1534.7953670421198</v>
      </c>
      <c r="S7064" s="85">
        <v>432.92899313897544</v>
      </c>
      <c r="T7064" s="85">
        <v>1503.2407330554447</v>
      </c>
      <c r="U7064" s="85">
        <v>65.956701109813196</v>
      </c>
      <c r="V7064" s="86">
        <v>-2.0991071684531866</v>
      </c>
      <c r="W7064" s="86" t="s">
        <v>9844</v>
      </c>
      <c r="X7064" s="130">
        <v>1503.2407330554447</v>
      </c>
      <c r="Y7064" s="130">
        <v>65.956701109813196</v>
      </c>
      <c r="Z7064" s="37"/>
      <c r="AA7064" s="37"/>
      <c r="AB7064" s="37"/>
    </row>
    <row r="7065" spans="1:28" s="82" customFormat="1">
      <c r="A7065" s="82">
        <v>7064</v>
      </c>
      <c r="B7065" s="117" t="s">
        <v>6695</v>
      </c>
      <c r="C7065" s="82">
        <v>94</v>
      </c>
      <c r="D7065" s="82" t="s">
        <v>6712</v>
      </c>
      <c r="E7065" s="82" t="s">
        <v>6713</v>
      </c>
      <c r="F7065" s="82" t="s">
        <v>10512</v>
      </c>
      <c r="G7065" s="84">
        <v>3</v>
      </c>
      <c r="H7065" s="82">
        <v>58</v>
      </c>
      <c r="I7065" s="33" t="s">
        <v>6827</v>
      </c>
      <c r="J7065" s="85">
        <v>87</v>
      </c>
      <c r="K7065" s="85">
        <v>47</v>
      </c>
      <c r="L7065" s="118">
        <v>0.54</v>
      </c>
      <c r="M7065" s="118">
        <v>0.16</v>
      </c>
      <c r="N7065" s="119">
        <v>4.2370000000000001</v>
      </c>
      <c r="O7065" s="119">
        <v>0.62072220911021947</v>
      </c>
      <c r="P7065" s="119">
        <v>9.4E-2</v>
      </c>
      <c r="Q7065" s="119">
        <v>2.2653999999999999E-3</v>
      </c>
      <c r="R7065" s="85">
        <v>1365.9522556192001</v>
      </c>
      <c r="S7065" s="85">
        <v>180.37974819731869</v>
      </c>
      <c r="T7065" s="85">
        <v>1507.2649498609342</v>
      </c>
      <c r="U7065" s="85">
        <v>45.521566916173974</v>
      </c>
      <c r="V7065" s="86">
        <v>9.3754382237026181</v>
      </c>
      <c r="W7065" s="86" t="s">
        <v>9844</v>
      </c>
      <c r="X7065" s="130">
        <v>1507.2649498609342</v>
      </c>
      <c r="Y7065" s="130">
        <v>45.521566916173974</v>
      </c>
      <c r="Z7065" s="37"/>
      <c r="AA7065" s="37"/>
      <c r="AB7065" s="37"/>
    </row>
    <row r="7066" spans="1:28" s="82" customFormat="1">
      <c r="A7066" s="82">
        <v>7065</v>
      </c>
      <c r="B7066" s="117" t="s">
        <v>6695</v>
      </c>
      <c r="C7066" s="82">
        <v>94</v>
      </c>
      <c r="D7066" s="82" t="s">
        <v>6712</v>
      </c>
      <c r="E7066" s="82" t="s">
        <v>6713</v>
      </c>
      <c r="F7066" s="82" t="s">
        <v>10512</v>
      </c>
      <c r="G7066" s="84">
        <v>3</v>
      </c>
      <c r="H7066" s="82">
        <v>40</v>
      </c>
      <c r="I7066" s="33" t="s">
        <v>6827</v>
      </c>
      <c r="J7066" s="85">
        <v>144</v>
      </c>
      <c r="K7066" s="85">
        <v>65</v>
      </c>
      <c r="L7066" s="118">
        <v>0.45300000000000001</v>
      </c>
      <c r="M7066" s="118">
        <v>0.11</v>
      </c>
      <c r="N7066" s="119">
        <v>3.855</v>
      </c>
      <c r="O7066" s="119">
        <v>0.6407263294422828</v>
      </c>
      <c r="P7066" s="119">
        <v>9.4E-2</v>
      </c>
      <c r="Q7066" s="119">
        <v>1.6544000000000001E-3</v>
      </c>
      <c r="R7066" s="85">
        <v>1486.7886847896561</v>
      </c>
      <c r="S7066" s="85">
        <v>220.7734816095541</v>
      </c>
      <c r="T7066" s="85">
        <v>1507.2649498609342</v>
      </c>
      <c r="U7066" s="85">
        <v>33.24396588069137</v>
      </c>
      <c r="V7066" s="86">
        <v>1.3585046924342823</v>
      </c>
      <c r="W7066" s="86" t="s">
        <v>9844</v>
      </c>
      <c r="X7066" s="130">
        <v>1507.2649498609342</v>
      </c>
      <c r="Y7066" s="130">
        <v>33.24396588069137</v>
      </c>
      <c r="Z7066" s="37"/>
      <c r="AA7066" s="37"/>
      <c r="AB7066" s="37"/>
    </row>
    <row r="7067" spans="1:28" s="82" customFormat="1">
      <c r="A7067" s="82">
        <v>7066</v>
      </c>
      <c r="B7067" s="117" t="s">
        <v>6695</v>
      </c>
      <c r="C7067" s="82">
        <v>94</v>
      </c>
      <c r="D7067" s="82" t="s">
        <v>6712</v>
      </c>
      <c r="E7067" s="82" t="s">
        <v>6713</v>
      </c>
      <c r="F7067" s="82" t="s">
        <v>10512</v>
      </c>
      <c r="G7067" s="84">
        <v>3</v>
      </c>
      <c r="H7067" s="82">
        <v>93</v>
      </c>
      <c r="I7067" s="33" t="s">
        <v>6827</v>
      </c>
      <c r="J7067" s="85">
        <v>156</v>
      </c>
      <c r="K7067" s="85">
        <v>93</v>
      </c>
      <c r="L7067" s="118">
        <v>0.6</v>
      </c>
      <c r="M7067" s="118">
        <v>7.0000000000000007E-2</v>
      </c>
      <c r="N7067" s="119">
        <v>3.859</v>
      </c>
      <c r="O7067" s="119">
        <v>0.50790360196942208</v>
      </c>
      <c r="P7067" s="119">
        <v>9.4100000000000003E-2</v>
      </c>
      <c r="Q7067" s="119">
        <v>1.08215E-3</v>
      </c>
      <c r="R7067" s="85">
        <v>1485.4122344450234</v>
      </c>
      <c r="S7067" s="85">
        <v>174.65622476852434</v>
      </c>
      <c r="T7067" s="85">
        <v>1509.273040096828</v>
      </c>
      <c r="U7067" s="85">
        <v>21.716091375089164</v>
      </c>
      <c r="V7067" s="86">
        <v>1.5809469206628006</v>
      </c>
      <c r="W7067" s="86" t="s">
        <v>9844</v>
      </c>
      <c r="X7067" s="130">
        <v>1509.273040096828</v>
      </c>
      <c r="Y7067" s="130">
        <v>21.716091375089164</v>
      </c>
      <c r="Z7067" s="37"/>
      <c r="AA7067" s="37"/>
      <c r="AB7067" s="37"/>
    </row>
    <row r="7068" spans="1:28" s="82" customFormat="1">
      <c r="A7068" s="82">
        <v>7067</v>
      </c>
      <c r="B7068" s="117" t="s">
        <v>6695</v>
      </c>
      <c r="C7068" s="82">
        <v>94</v>
      </c>
      <c r="D7068" s="82" t="s">
        <v>6712</v>
      </c>
      <c r="E7068" s="82" t="s">
        <v>6713</v>
      </c>
      <c r="F7068" s="82" t="s">
        <v>10512</v>
      </c>
      <c r="G7068" s="84">
        <v>3</v>
      </c>
      <c r="H7068" s="82">
        <v>38</v>
      </c>
      <c r="I7068" s="33" t="s">
        <v>6827</v>
      </c>
      <c r="J7068" s="85">
        <v>415</v>
      </c>
      <c r="K7068" s="85">
        <v>134</v>
      </c>
      <c r="L7068" s="118">
        <v>0.32400000000000001</v>
      </c>
      <c r="M7068" s="118">
        <v>0.03</v>
      </c>
      <c r="N7068" s="119">
        <v>3.8660000000000001</v>
      </c>
      <c r="O7068" s="119">
        <v>0.6389032591826177</v>
      </c>
      <c r="P7068" s="119">
        <v>9.4200000000000006E-2</v>
      </c>
      <c r="Q7068" s="119">
        <v>9.7026000000000002E-4</v>
      </c>
      <c r="R7068" s="85">
        <v>1483.0095959722271</v>
      </c>
      <c r="S7068" s="85">
        <v>219.02133341252465</v>
      </c>
      <c r="T7068" s="85">
        <v>1511.2784606848043</v>
      </c>
      <c r="U7068" s="85">
        <v>19.444864596829589</v>
      </c>
      <c r="V7068" s="86">
        <v>1.8705265408049108</v>
      </c>
      <c r="W7068" s="86" t="s">
        <v>9844</v>
      </c>
      <c r="X7068" s="130">
        <v>1511.2784606848043</v>
      </c>
      <c r="Y7068" s="130">
        <v>19.444864596829589</v>
      </c>
      <c r="Z7068" s="37"/>
      <c r="AA7068" s="37"/>
      <c r="AB7068" s="37"/>
    </row>
    <row r="7069" spans="1:28" s="82" customFormat="1" ht="15" customHeight="1">
      <c r="A7069" s="82">
        <v>7068</v>
      </c>
      <c r="B7069" s="117" t="s">
        <v>6695</v>
      </c>
      <c r="C7069" s="82">
        <v>94</v>
      </c>
      <c r="D7069" s="82" t="s">
        <v>6712</v>
      </c>
      <c r="E7069" s="82" t="s">
        <v>6713</v>
      </c>
      <c r="F7069" s="82" t="s">
        <v>10512</v>
      </c>
      <c r="G7069" s="84">
        <v>3</v>
      </c>
      <c r="H7069" s="82">
        <v>2</v>
      </c>
      <c r="I7069" s="33" t="s">
        <v>6827</v>
      </c>
      <c r="J7069" s="85">
        <v>128</v>
      </c>
      <c r="K7069" s="85">
        <v>10</v>
      </c>
      <c r="L7069" s="118">
        <v>7.8E-2</v>
      </c>
      <c r="M7069" s="118">
        <v>7.0000000000000007E-2</v>
      </c>
      <c r="N7069" s="119">
        <v>3.5920000000000001</v>
      </c>
      <c r="O7069" s="119">
        <v>0.45935412026726052</v>
      </c>
      <c r="P7069" s="119">
        <v>9.6100000000000005E-2</v>
      </c>
      <c r="Q7069" s="119">
        <v>1.4799400000000001E-3</v>
      </c>
      <c r="R7069" s="85">
        <v>1583.2812801116011</v>
      </c>
      <c r="S7069" s="85">
        <v>179.57254045928414</v>
      </c>
      <c r="T7069" s="85">
        <v>1548.8831326813383</v>
      </c>
      <c r="U7069" s="85">
        <v>28.928291922045453</v>
      </c>
      <c r="V7069" s="86">
        <v>-2.220835562378074</v>
      </c>
      <c r="W7069" s="86" t="s">
        <v>9844</v>
      </c>
      <c r="X7069" s="130">
        <v>1548.8831326813383</v>
      </c>
      <c r="Y7069" s="130">
        <v>28.928291922045453</v>
      </c>
      <c r="Z7069" s="37"/>
      <c r="AA7069" s="37"/>
      <c r="AB7069" s="37"/>
    </row>
    <row r="7070" spans="1:28" s="82" customFormat="1" ht="15" customHeight="1">
      <c r="A7070" s="82">
        <v>7069</v>
      </c>
      <c r="B7070" s="117" t="s">
        <v>6695</v>
      </c>
      <c r="C7070" s="82">
        <v>94</v>
      </c>
      <c r="D7070" s="82" t="s">
        <v>6712</v>
      </c>
      <c r="E7070" s="82" t="s">
        <v>6713</v>
      </c>
      <c r="F7070" s="82" t="s">
        <v>10512</v>
      </c>
      <c r="G7070" s="84">
        <v>3</v>
      </c>
      <c r="H7070" s="82">
        <v>4</v>
      </c>
      <c r="I7070" s="33" t="s">
        <v>6827</v>
      </c>
      <c r="J7070" s="85">
        <v>112</v>
      </c>
      <c r="K7070" s="85">
        <v>73</v>
      </c>
      <c r="L7070" s="118">
        <v>0.65200000000000002</v>
      </c>
      <c r="M7070" s="118">
        <v>7.0000000000000007E-2</v>
      </c>
      <c r="N7070" s="119">
        <v>3.6070000000000002</v>
      </c>
      <c r="O7070" s="119">
        <v>0.45744385916273905</v>
      </c>
      <c r="P7070" s="119">
        <v>9.8199999999999996E-2</v>
      </c>
      <c r="Q7070" s="119">
        <v>1.6792199999999999E-3</v>
      </c>
      <c r="R7070" s="85">
        <v>1577.440670635797</v>
      </c>
      <c r="S7070" s="85">
        <v>177.5012393345562</v>
      </c>
      <c r="T7070" s="85">
        <v>1589.3816550635645</v>
      </c>
      <c r="U7070" s="85">
        <v>31.951476533352182</v>
      </c>
      <c r="V7070" s="86">
        <v>0.75129748664992169</v>
      </c>
      <c r="W7070" s="86" t="s">
        <v>9844</v>
      </c>
      <c r="X7070" s="130">
        <v>1589.3816550635645</v>
      </c>
      <c r="Y7070" s="130">
        <v>31.951476533352182</v>
      </c>
      <c r="Z7070" s="37"/>
      <c r="AA7070" s="37"/>
      <c r="AB7070" s="37"/>
    </row>
    <row r="7071" spans="1:28" s="82" customFormat="1" ht="15" customHeight="1">
      <c r="A7071" s="82">
        <v>7070</v>
      </c>
      <c r="B7071" s="117" t="s">
        <v>6695</v>
      </c>
      <c r="C7071" s="82">
        <v>94</v>
      </c>
      <c r="D7071" s="82" t="s">
        <v>6712</v>
      </c>
      <c r="E7071" s="82" t="s">
        <v>6713</v>
      </c>
      <c r="F7071" s="82" t="s">
        <v>10512</v>
      </c>
      <c r="G7071" s="84">
        <v>3</v>
      </c>
      <c r="H7071" s="82">
        <v>81</v>
      </c>
      <c r="I7071" s="33" t="s">
        <v>6827</v>
      </c>
      <c r="J7071" s="85">
        <v>110</v>
      </c>
      <c r="K7071" s="85">
        <v>24</v>
      </c>
      <c r="L7071" s="118">
        <v>0.216</v>
      </c>
      <c r="M7071" s="118">
        <v>0.03</v>
      </c>
      <c r="N7071" s="119">
        <v>3.5569999999999999</v>
      </c>
      <c r="O7071" s="119">
        <v>0.55383750351419736</v>
      </c>
      <c r="P7071" s="119">
        <v>9.8500000000000004E-2</v>
      </c>
      <c r="Q7071" s="119">
        <v>1.3888500000000001E-3</v>
      </c>
      <c r="R7071" s="85">
        <v>1597.0798988907482</v>
      </c>
      <c r="S7071" s="85">
        <v>220.34680831407434</v>
      </c>
      <c r="T7071" s="85">
        <v>1595.0791079111361</v>
      </c>
      <c r="U7071" s="85">
        <v>26.326396664196729</v>
      </c>
      <c r="V7071" s="86">
        <v>-0.12543521946270059</v>
      </c>
      <c r="W7071" s="86" t="s">
        <v>9844</v>
      </c>
      <c r="X7071" s="130">
        <v>1595.0791079111361</v>
      </c>
      <c r="Y7071" s="130">
        <v>26.326396664196729</v>
      </c>
      <c r="Z7071" s="37"/>
      <c r="AA7071" s="37"/>
      <c r="AB7071" s="37"/>
    </row>
    <row r="7072" spans="1:28" s="82" customFormat="1" ht="15" customHeight="1">
      <c r="A7072" s="82">
        <v>7071</v>
      </c>
      <c r="B7072" s="117" t="s">
        <v>6695</v>
      </c>
      <c r="C7072" s="82">
        <v>94</v>
      </c>
      <c r="D7072" s="82" t="s">
        <v>6712</v>
      </c>
      <c r="E7072" s="82" t="s">
        <v>6713</v>
      </c>
      <c r="F7072" s="82" t="s">
        <v>10512</v>
      </c>
      <c r="G7072" s="84">
        <v>3</v>
      </c>
      <c r="H7072" s="82">
        <v>99</v>
      </c>
      <c r="I7072" s="33" t="s">
        <v>6827</v>
      </c>
      <c r="J7072" s="85">
        <v>1488</v>
      </c>
      <c r="K7072" s="85">
        <v>595</v>
      </c>
      <c r="L7072" s="118">
        <v>0.4</v>
      </c>
      <c r="M7072" s="118">
        <v>0.01</v>
      </c>
      <c r="N7072" s="119">
        <v>3.5310000000000001</v>
      </c>
      <c r="O7072" s="119">
        <v>0.57490795808552808</v>
      </c>
      <c r="P7072" s="119">
        <v>9.8500000000000004E-2</v>
      </c>
      <c r="Q7072" s="119">
        <v>4.2355000000000002E-4</v>
      </c>
      <c r="R7072" s="85">
        <v>1607.4878242627026</v>
      </c>
      <c r="S7072" s="85">
        <v>231.74575064511066</v>
      </c>
      <c r="T7072" s="85">
        <v>1595.0791079111361</v>
      </c>
      <c r="U7072" s="85">
        <v>8.0286174224146052</v>
      </c>
      <c r="V7072" s="86">
        <v>-0.77793736310774619</v>
      </c>
      <c r="W7072" s="86" t="s">
        <v>9844</v>
      </c>
      <c r="X7072" s="130">
        <v>1595.0791079111361</v>
      </c>
      <c r="Y7072" s="130">
        <v>8.0286174224146052</v>
      </c>
      <c r="Z7072" s="37"/>
      <c r="AA7072" s="37"/>
      <c r="AB7072" s="37"/>
    </row>
    <row r="7073" spans="1:28" s="82" customFormat="1" ht="15" customHeight="1">
      <c r="A7073" s="82">
        <v>7072</v>
      </c>
      <c r="B7073" s="117" t="s">
        <v>6695</v>
      </c>
      <c r="C7073" s="82">
        <v>94</v>
      </c>
      <c r="D7073" s="82" t="s">
        <v>6712</v>
      </c>
      <c r="E7073" s="82" t="s">
        <v>6713</v>
      </c>
      <c r="F7073" s="82" t="s">
        <v>10512</v>
      </c>
      <c r="G7073" s="84">
        <v>3</v>
      </c>
      <c r="H7073" s="82">
        <v>61</v>
      </c>
      <c r="I7073" s="33" t="s">
        <v>6827</v>
      </c>
      <c r="J7073" s="85">
        <v>58</v>
      </c>
      <c r="K7073" s="85">
        <v>36</v>
      </c>
      <c r="L7073" s="118">
        <v>0.623</v>
      </c>
      <c r="M7073" s="118">
        <v>0.36</v>
      </c>
      <c r="N7073" s="119">
        <v>3.5489999999999999</v>
      </c>
      <c r="O7073" s="119">
        <v>0.70442378134685824</v>
      </c>
      <c r="P7073" s="119">
        <v>9.9099999999999994E-2</v>
      </c>
      <c r="Q7073" s="119">
        <v>2.8838100000000001E-3</v>
      </c>
      <c r="R7073" s="85">
        <v>1600.2678802482367</v>
      </c>
      <c r="S7073" s="85">
        <v>281.45314853237562</v>
      </c>
      <c r="T7073" s="85">
        <v>1606.4095749017195</v>
      </c>
      <c r="U7073" s="85">
        <v>54.253209479663937</v>
      </c>
      <c r="V7073" s="86">
        <v>0.38232433057170512</v>
      </c>
      <c r="W7073" s="86" t="s">
        <v>9844</v>
      </c>
      <c r="X7073" s="130">
        <v>1606.4095749017195</v>
      </c>
      <c r="Y7073" s="130">
        <v>54.253209479663937</v>
      </c>
      <c r="Z7073" s="37"/>
      <c r="AA7073" s="37"/>
      <c r="AB7073" s="37"/>
    </row>
    <row r="7074" spans="1:28" s="82" customFormat="1">
      <c r="A7074" s="82">
        <v>7073</v>
      </c>
      <c r="B7074" s="117" t="s">
        <v>6695</v>
      </c>
      <c r="C7074" s="82">
        <v>94</v>
      </c>
      <c r="D7074" s="82" t="s">
        <v>6712</v>
      </c>
      <c r="E7074" s="82" t="s">
        <v>6713</v>
      </c>
      <c r="F7074" s="82" t="s">
        <v>10512</v>
      </c>
      <c r="G7074" s="84">
        <v>3</v>
      </c>
      <c r="H7074" s="82">
        <v>46</v>
      </c>
      <c r="I7074" s="33" t="s">
        <v>6827</v>
      </c>
      <c r="J7074" s="85">
        <v>739</v>
      </c>
      <c r="K7074" s="85">
        <v>864</v>
      </c>
      <c r="L7074" s="118">
        <v>1.169</v>
      </c>
      <c r="M7074" s="118">
        <v>0.03</v>
      </c>
      <c r="N7074" s="119">
        <v>3.4670000000000001</v>
      </c>
      <c r="O7074" s="119">
        <v>0.71243149697144514</v>
      </c>
      <c r="P7074" s="119">
        <v>9.9199999999999997E-2</v>
      </c>
      <c r="Q7074" s="119">
        <v>8.5311999999999996E-4</v>
      </c>
      <c r="R7074" s="85">
        <v>1633.6978286355861</v>
      </c>
      <c r="S7074" s="85">
        <v>296.75507064789656</v>
      </c>
      <c r="T7074" s="85">
        <v>1608.2897000928597</v>
      </c>
      <c r="U7074" s="85">
        <v>16.029682372762519</v>
      </c>
      <c r="V7074" s="86">
        <v>-1.579822872785881</v>
      </c>
      <c r="W7074" s="86" t="s">
        <v>9844</v>
      </c>
      <c r="X7074" s="130">
        <v>1608.2897000928597</v>
      </c>
      <c r="Y7074" s="130">
        <v>16.029682372762519</v>
      </c>
      <c r="Z7074" s="37"/>
      <c r="AA7074" s="37"/>
      <c r="AB7074" s="37"/>
    </row>
    <row r="7075" spans="1:28" s="82" customFormat="1">
      <c r="A7075" s="82">
        <v>7074</v>
      </c>
      <c r="B7075" s="117" t="s">
        <v>6695</v>
      </c>
      <c r="C7075" s="82">
        <v>94</v>
      </c>
      <c r="D7075" s="82" t="s">
        <v>6712</v>
      </c>
      <c r="E7075" s="82" t="s">
        <v>6713</v>
      </c>
      <c r="F7075" s="82" t="s">
        <v>10512</v>
      </c>
      <c r="G7075" s="84">
        <v>3</v>
      </c>
      <c r="H7075" s="82">
        <v>54</v>
      </c>
      <c r="I7075" s="33" t="s">
        <v>6827</v>
      </c>
      <c r="J7075" s="85">
        <v>126</v>
      </c>
      <c r="K7075" s="85">
        <v>94</v>
      </c>
      <c r="L7075" s="118">
        <v>0.749</v>
      </c>
      <c r="M7075" s="118">
        <v>0.12</v>
      </c>
      <c r="N7075" s="119">
        <v>3.4129999999999998</v>
      </c>
      <c r="O7075" s="119">
        <v>0.72956343392909473</v>
      </c>
      <c r="P7075" s="119">
        <v>9.9199999999999997E-2</v>
      </c>
      <c r="Q7075" s="119">
        <v>1.7657599999999999E-3</v>
      </c>
      <c r="R7075" s="85">
        <v>1656.4903166017095</v>
      </c>
      <c r="S7075" s="85">
        <v>312.50074556491654</v>
      </c>
      <c r="T7075" s="85">
        <v>1608.2897000928597</v>
      </c>
      <c r="U7075" s="85">
        <v>33.177714678508472</v>
      </c>
      <c r="V7075" s="86">
        <v>-2.9970108311995558</v>
      </c>
      <c r="W7075" s="86" t="s">
        <v>9844</v>
      </c>
      <c r="X7075" s="130">
        <v>1608.2897000928597</v>
      </c>
      <c r="Y7075" s="130">
        <v>33.177714678508472</v>
      </c>
      <c r="Z7075" s="37"/>
      <c r="AA7075" s="37"/>
      <c r="AB7075" s="37"/>
    </row>
    <row r="7076" spans="1:28" s="82" customFormat="1">
      <c r="A7076" s="82">
        <v>7075</v>
      </c>
      <c r="B7076" s="117" t="s">
        <v>6695</v>
      </c>
      <c r="C7076" s="82">
        <v>94</v>
      </c>
      <c r="D7076" s="82" t="s">
        <v>6712</v>
      </c>
      <c r="E7076" s="82" t="s">
        <v>6713</v>
      </c>
      <c r="F7076" s="82" t="s">
        <v>10512</v>
      </c>
      <c r="G7076" s="84">
        <v>3</v>
      </c>
      <c r="H7076" s="82">
        <v>60</v>
      </c>
      <c r="I7076" s="33" t="s">
        <v>6827</v>
      </c>
      <c r="J7076" s="85">
        <v>37</v>
      </c>
      <c r="K7076" s="85">
        <v>42</v>
      </c>
      <c r="L7076" s="118">
        <v>1.1299999999999999</v>
      </c>
      <c r="M7076" s="118">
        <v>0.27</v>
      </c>
      <c r="N7076" s="119">
        <v>3.6139999999999999</v>
      </c>
      <c r="O7076" s="119">
        <v>0.68898727172108476</v>
      </c>
      <c r="P7076" s="119">
        <v>9.9500000000000005E-2</v>
      </c>
      <c r="Q7076" s="119">
        <v>3.7710500000000006E-3</v>
      </c>
      <c r="R7076" s="85">
        <v>1574.7298474232082</v>
      </c>
      <c r="S7076" s="85">
        <v>266.50845721021506</v>
      </c>
      <c r="T7076" s="85">
        <v>1613.9159849997397</v>
      </c>
      <c r="U7076" s="85">
        <v>70.590923048919862</v>
      </c>
      <c r="V7076" s="86">
        <v>2.4280159525489728</v>
      </c>
      <c r="W7076" s="86" t="s">
        <v>9844</v>
      </c>
      <c r="X7076" s="130">
        <v>1613.9159849997397</v>
      </c>
      <c r="Y7076" s="130">
        <v>70.590923048919862</v>
      </c>
      <c r="Z7076" s="37"/>
      <c r="AA7076" s="37"/>
      <c r="AB7076" s="37"/>
    </row>
    <row r="7077" spans="1:28" s="82" customFormat="1">
      <c r="A7077" s="82">
        <v>7076</v>
      </c>
      <c r="B7077" s="117" t="s">
        <v>6695</v>
      </c>
      <c r="C7077" s="82">
        <v>94</v>
      </c>
      <c r="D7077" s="82" t="s">
        <v>6712</v>
      </c>
      <c r="E7077" s="82" t="s">
        <v>6713</v>
      </c>
      <c r="F7077" s="82" t="s">
        <v>10512</v>
      </c>
      <c r="G7077" s="84">
        <v>3</v>
      </c>
      <c r="H7077" s="82">
        <v>47</v>
      </c>
      <c r="I7077" s="33" t="s">
        <v>6827</v>
      </c>
      <c r="J7077" s="85">
        <v>213</v>
      </c>
      <c r="K7077" s="85">
        <v>89</v>
      </c>
      <c r="L7077" s="118">
        <v>0.41599999999999998</v>
      </c>
      <c r="M7077" s="118">
        <v>0.02</v>
      </c>
      <c r="N7077" s="119">
        <v>3.3239999999999998</v>
      </c>
      <c r="O7077" s="119">
        <v>0.74909747292418782</v>
      </c>
      <c r="P7077" s="119">
        <v>9.98E-2</v>
      </c>
      <c r="Q7077" s="119">
        <v>1.3273400000000002E-3</v>
      </c>
      <c r="R7077" s="85">
        <v>1695.4844337389859</v>
      </c>
      <c r="S7077" s="85">
        <v>336.28192934635445</v>
      </c>
      <c r="T7077" s="85">
        <v>1619.5212520894124</v>
      </c>
      <c r="U7077" s="85">
        <v>24.754043795474534</v>
      </c>
      <c r="V7077" s="86">
        <v>-4.6904714310831164</v>
      </c>
      <c r="W7077" s="86" t="s">
        <v>9844</v>
      </c>
      <c r="X7077" s="130">
        <v>1619.5212520894124</v>
      </c>
      <c r="Y7077" s="130">
        <v>24.754043795474534</v>
      </c>
      <c r="Z7077" s="37"/>
      <c r="AA7077" s="37"/>
      <c r="AB7077" s="37"/>
    </row>
    <row r="7078" spans="1:28" s="82" customFormat="1">
      <c r="A7078" s="82">
        <v>7077</v>
      </c>
      <c r="B7078" s="117" t="s">
        <v>6695</v>
      </c>
      <c r="C7078" s="82">
        <v>94</v>
      </c>
      <c r="D7078" s="82" t="s">
        <v>6712</v>
      </c>
      <c r="E7078" s="82" t="s">
        <v>6713</v>
      </c>
      <c r="F7078" s="82" t="s">
        <v>10512</v>
      </c>
      <c r="G7078" s="84">
        <v>3</v>
      </c>
      <c r="H7078" s="82">
        <v>84</v>
      </c>
      <c r="I7078" s="33" t="s">
        <v>6827</v>
      </c>
      <c r="J7078" s="85">
        <v>195</v>
      </c>
      <c r="K7078" s="85">
        <v>26</v>
      </c>
      <c r="L7078" s="118">
        <v>0.13500000000000001</v>
      </c>
      <c r="M7078" s="118">
        <v>7.0000000000000007E-2</v>
      </c>
      <c r="N7078" s="119">
        <v>3.5230000000000001</v>
      </c>
      <c r="O7078" s="119">
        <v>0.55634402497871127</v>
      </c>
      <c r="P7078" s="119">
        <v>0.1</v>
      </c>
      <c r="Q7078" s="119">
        <v>9.3999999999999986E-4</v>
      </c>
      <c r="R7078" s="85">
        <v>1610.7177510820661</v>
      </c>
      <c r="S7078" s="85">
        <v>225.16400572130988</v>
      </c>
      <c r="T7078" s="85">
        <v>1623.2464946932139</v>
      </c>
      <c r="U7078" s="85">
        <v>17.486915101852905</v>
      </c>
      <c r="V7078" s="86">
        <v>0.77183247597375215</v>
      </c>
      <c r="W7078" s="86" t="s">
        <v>9844</v>
      </c>
      <c r="X7078" s="130">
        <v>1623.2464946932139</v>
      </c>
      <c r="Y7078" s="130">
        <v>17.486915101852905</v>
      </c>
      <c r="Z7078" s="37"/>
      <c r="AA7078" s="37"/>
      <c r="AB7078" s="37"/>
    </row>
    <row r="7079" spans="1:28" s="82" customFormat="1">
      <c r="A7079" s="82">
        <v>7078</v>
      </c>
      <c r="B7079" s="117" t="s">
        <v>6695</v>
      </c>
      <c r="C7079" s="82">
        <v>94</v>
      </c>
      <c r="D7079" s="82" t="s">
        <v>6712</v>
      </c>
      <c r="E7079" s="82" t="s">
        <v>6713</v>
      </c>
      <c r="F7079" s="82" t="s">
        <v>10512</v>
      </c>
      <c r="G7079" s="84">
        <v>3</v>
      </c>
      <c r="H7079" s="82">
        <v>7</v>
      </c>
      <c r="I7079" s="33" t="s">
        <v>6827</v>
      </c>
      <c r="J7079" s="85">
        <v>248</v>
      </c>
      <c r="K7079" s="85">
        <v>93</v>
      </c>
      <c r="L7079" s="118">
        <v>0.373</v>
      </c>
      <c r="M7079" s="118">
        <v>0.04</v>
      </c>
      <c r="N7079" s="119">
        <v>3.4649999999999999</v>
      </c>
      <c r="O7079" s="119">
        <v>0.47619047619047616</v>
      </c>
      <c r="P7079" s="119">
        <v>0.10009999999999999</v>
      </c>
      <c r="Q7079" s="119">
        <v>1.1411399999999999E-3</v>
      </c>
      <c r="R7079" s="85">
        <v>1634.5307441521093</v>
      </c>
      <c r="S7079" s="85">
        <v>198.47755821984981</v>
      </c>
      <c r="T7079" s="85">
        <v>1625.1056519754395</v>
      </c>
      <c r="U7079" s="85">
        <v>21.202442409927908</v>
      </c>
      <c r="V7079" s="86">
        <v>-0.57996796486510482</v>
      </c>
      <c r="W7079" s="86" t="s">
        <v>9844</v>
      </c>
      <c r="X7079" s="130">
        <v>1625.1056519754395</v>
      </c>
      <c r="Y7079" s="130">
        <v>21.202442409927908</v>
      </c>
      <c r="Z7079" s="37"/>
      <c r="AA7079" s="37"/>
      <c r="AB7079" s="37"/>
    </row>
    <row r="7080" spans="1:28" s="82" customFormat="1">
      <c r="A7080" s="82">
        <v>7079</v>
      </c>
      <c r="B7080" s="117" t="s">
        <v>6695</v>
      </c>
      <c r="C7080" s="82">
        <v>94</v>
      </c>
      <c r="D7080" s="82" t="s">
        <v>6712</v>
      </c>
      <c r="E7080" s="82" t="s">
        <v>6713</v>
      </c>
      <c r="F7080" s="82" t="s">
        <v>10512</v>
      </c>
      <c r="G7080" s="84">
        <v>3</v>
      </c>
      <c r="H7080" s="82">
        <v>78</v>
      </c>
      <c r="I7080" s="33" t="s">
        <v>6827</v>
      </c>
      <c r="J7080" s="85">
        <v>142</v>
      </c>
      <c r="K7080" s="85">
        <v>52</v>
      </c>
      <c r="L7080" s="118">
        <v>0.36599999999999999</v>
      </c>
      <c r="M7080" s="118">
        <v>0.04</v>
      </c>
      <c r="N7080" s="119">
        <v>3.4020000000000001</v>
      </c>
      <c r="O7080" s="119">
        <v>0.59082892416225741</v>
      </c>
      <c r="P7080" s="119">
        <v>0.10009999999999999</v>
      </c>
      <c r="Q7080" s="119">
        <v>1.0910899999999999E-3</v>
      </c>
      <c r="R7080" s="85">
        <v>1661.2118557975825</v>
      </c>
      <c r="S7080" s="85">
        <v>254.460916858372</v>
      </c>
      <c r="T7080" s="85">
        <v>1625.1056519754395</v>
      </c>
      <c r="U7080" s="85">
        <v>20.272510725281947</v>
      </c>
      <c r="V7080" s="86">
        <v>-2.2217757829008336</v>
      </c>
      <c r="W7080" s="86" t="s">
        <v>9844</v>
      </c>
      <c r="X7080" s="130">
        <v>1625.1056519754395</v>
      </c>
      <c r="Y7080" s="130">
        <v>20.272510725281947</v>
      </c>
      <c r="Z7080" s="37"/>
      <c r="AA7080" s="37"/>
      <c r="AB7080" s="37"/>
    </row>
    <row r="7081" spans="1:28" s="82" customFormat="1">
      <c r="A7081" s="82">
        <v>7080</v>
      </c>
      <c r="B7081" s="117" t="s">
        <v>6695</v>
      </c>
      <c r="C7081" s="82">
        <v>94</v>
      </c>
      <c r="D7081" s="82" t="s">
        <v>6712</v>
      </c>
      <c r="E7081" s="82" t="s">
        <v>6713</v>
      </c>
      <c r="F7081" s="82" t="s">
        <v>10512</v>
      </c>
      <c r="G7081" s="84">
        <v>3</v>
      </c>
      <c r="H7081" s="82">
        <v>79</v>
      </c>
      <c r="I7081" s="33" t="s">
        <v>6827</v>
      </c>
      <c r="J7081" s="85">
        <v>135</v>
      </c>
      <c r="K7081" s="85">
        <v>66</v>
      </c>
      <c r="L7081" s="118">
        <v>0.49</v>
      </c>
      <c r="M7081" s="118">
        <v>0.05</v>
      </c>
      <c r="N7081" s="119">
        <v>3.4460000000000002</v>
      </c>
      <c r="O7081" s="119">
        <v>0.56877539175856062</v>
      </c>
      <c r="P7081" s="119">
        <v>0.1003</v>
      </c>
      <c r="Q7081" s="119">
        <v>1.1434199999999998E-3</v>
      </c>
      <c r="R7081" s="85">
        <v>1642.4862364948715</v>
      </c>
      <c r="S7081" s="85">
        <v>239.42743137249522</v>
      </c>
      <c r="T7081" s="85">
        <v>1628.817066001533</v>
      </c>
      <c r="U7081" s="85">
        <v>21.192287031524081</v>
      </c>
      <c r="V7081" s="86">
        <v>-0.83920845248103537</v>
      </c>
      <c r="W7081" s="86" t="s">
        <v>9844</v>
      </c>
      <c r="X7081" s="130">
        <v>1628.817066001533</v>
      </c>
      <c r="Y7081" s="130">
        <v>21.192287031524081</v>
      </c>
      <c r="Z7081" s="37"/>
      <c r="AA7081" s="37"/>
      <c r="AB7081" s="37"/>
    </row>
    <row r="7082" spans="1:28" s="82" customFormat="1">
      <c r="A7082" s="82">
        <v>7081</v>
      </c>
      <c r="B7082" s="117" t="s">
        <v>6695</v>
      </c>
      <c r="C7082" s="82">
        <v>94</v>
      </c>
      <c r="D7082" s="82" t="s">
        <v>6712</v>
      </c>
      <c r="E7082" s="82" t="s">
        <v>6713</v>
      </c>
      <c r="F7082" s="82" t="s">
        <v>10512</v>
      </c>
      <c r="G7082" s="84">
        <v>3</v>
      </c>
      <c r="H7082" s="82">
        <v>71</v>
      </c>
      <c r="I7082" s="33" t="s">
        <v>6827</v>
      </c>
      <c r="J7082" s="85">
        <v>26</v>
      </c>
      <c r="K7082" s="85">
        <v>9</v>
      </c>
      <c r="L7082" s="118">
        <v>0.33900000000000002</v>
      </c>
      <c r="M7082" s="118">
        <v>0.19</v>
      </c>
      <c r="N7082" s="119">
        <v>3.4929999999999999</v>
      </c>
      <c r="O7082" s="119">
        <v>0.56398511308330945</v>
      </c>
      <c r="P7082" s="119">
        <v>0.1004</v>
      </c>
      <c r="Q7082" s="119">
        <v>3.1124E-3</v>
      </c>
      <c r="R7082" s="85">
        <v>1622.9470701906719</v>
      </c>
      <c r="S7082" s="85">
        <v>231.75968809676226</v>
      </c>
      <c r="T7082" s="85">
        <v>1630.6693336880194</v>
      </c>
      <c r="U7082" s="85">
        <v>57.614382454031784</v>
      </c>
      <c r="V7082" s="86">
        <v>0.47356403519788887</v>
      </c>
      <c r="W7082" s="86" t="s">
        <v>9844</v>
      </c>
      <c r="X7082" s="130">
        <v>1630.6693336880194</v>
      </c>
      <c r="Y7082" s="130">
        <v>57.614382454031784</v>
      </c>
      <c r="Z7082" s="37"/>
      <c r="AA7082" s="37"/>
      <c r="AB7082" s="37"/>
    </row>
    <row r="7083" spans="1:28" s="82" customFormat="1">
      <c r="A7083" s="82">
        <v>7082</v>
      </c>
      <c r="B7083" s="117" t="s">
        <v>6695</v>
      </c>
      <c r="C7083" s="82">
        <v>94</v>
      </c>
      <c r="D7083" s="82" t="s">
        <v>6712</v>
      </c>
      <c r="E7083" s="82" t="s">
        <v>6713</v>
      </c>
      <c r="F7083" s="82" t="s">
        <v>10512</v>
      </c>
      <c r="G7083" s="84">
        <v>3</v>
      </c>
      <c r="H7083" s="82">
        <v>68</v>
      </c>
      <c r="I7083" s="33" t="s">
        <v>6827</v>
      </c>
      <c r="J7083" s="85">
        <v>229</v>
      </c>
      <c r="K7083" s="85">
        <v>260</v>
      </c>
      <c r="L7083" s="118">
        <v>1.1359999999999999</v>
      </c>
      <c r="M7083" s="118">
        <v>0.03</v>
      </c>
      <c r="N7083" s="119">
        <v>3.38</v>
      </c>
      <c r="O7083" s="119">
        <v>0.59467455621301768</v>
      </c>
      <c r="P7083" s="119">
        <v>0.1004</v>
      </c>
      <c r="Q7083" s="119">
        <v>9.1364000000000007E-4</v>
      </c>
      <c r="R7083" s="85">
        <v>1670.7365988295073</v>
      </c>
      <c r="S7083" s="85">
        <v>259.08394287552937</v>
      </c>
      <c r="T7083" s="85">
        <v>1630.6693336880194</v>
      </c>
      <c r="U7083" s="85">
        <v>16.912609042957719</v>
      </c>
      <c r="V7083" s="86">
        <v>-2.4571054544129693</v>
      </c>
      <c r="W7083" s="86" t="s">
        <v>9844</v>
      </c>
      <c r="X7083" s="130">
        <v>1630.6693336880194</v>
      </c>
      <c r="Y7083" s="130">
        <v>16.912609042957719</v>
      </c>
      <c r="Z7083" s="37"/>
      <c r="AA7083" s="37"/>
      <c r="AB7083" s="37"/>
    </row>
    <row r="7084" spans="1:28" s="82" customFormat="1">
      <c r="A7084" s="82">
        <v>7083</v>
      </c>
      <c r="B7084" s="117" t="s">
        <v>6695</v>
      </c>
      <c r="C7084" s="82">
        <v>94</v>
      </c>
      <c r="D7084" s="82" t="s">
        <v>6712</v>
      </c>
      <c r="E7084" s="82" t="s">
        <v>6713</v>
      </c>
      <c r="F7084" s="82" t="s">
        <v>10512</v>
      </c>
      <c r="G7084" s="84">
        <v>3</v>
      </c>
      <c r="H7084" s="82">
        <v>96</v>
      </c>
      <c r="I7084" s="33" t="s">
        <v>6827</v>
      </c>
      <c r="J7084" s="85">
        <v>192</v>
      </c>
      <c r="K7084" s="85">
        <v>205</v>
      </c>
      <c r="L7084" s="118">
        <v>1.0680000000000001</v>
      </c>
      <c r="M7084" s="118">
        <v>0.04</v>
      </c>
      <c r="N7084" s="119">
        <v>3.4620000000000002</v>
      </c>
      <c r="O7084" s="119">
        <v>0.58925476603119586</v>
      </c>
      <c r="P7084" s="119">
        <v>0.10050000000000001</v>
      </c>
      <c r="Q7084" s="119">
        <v>9.6479999999999992E-4</v>
      </c>
      <c r="R7084" s="85">
        <v>1635.781719621745</v>
      </c>
      <c r="S7084" s="85">
        <v>246.02285849799023</v>
      </c>
      <c r="T7084" s="85">
        <v>1632.5193157533179</v>
      </c>
      <c r="U7084" s="85">
        <v>17.83761858695933</v>
      </c>
      <c r="V7084" s="86">
        <v>-0.19983860754025318</v>
      </c>
      <c r="W7084" s="86" t="s">
        <v>9844</v>
      </c>
      <c r="X7084" s="130">
        <v>1632.5193157533179</v>
      </c>
      <c r="Y7084" s="130">
        <v>17.83761858695933</v>
      </c>
      <c r="Z7084" s="37"/>
      <c r="AA7084" s="37"/>
      <c r="AB7084" s="37"/>
    </row>
    <row r="7085" spans="1:28" s="82" customFormat="1">
      <c r="A7085" s="82">
        <v>7084</v>
      </c>
      <c r="B7085" s="117" t="s">
        <v>6695</v>
      </c>
      <c r="C7085" s="82">
        <v>94</v>
      </c>
      <c r="D7085" s="82" t="s">
        <v>6712</v>
      </c>
      <c r="E7085" s="82" t="s">
        <v>6713</v>
      </c>
      <c r="F7085" s="82" t="s">
        <v>10512</v>
      </c>
      <c r="G7085" s="84">
        <v>3</v>
      </c>
      <c r="H7085" s="82">
        <v>73</v>
      </c>
      <c r="I7085" s="33" t="s">
        <v>6827</v>
      </c>
      <c r="J7085" s="85">
        <v>171</v>
      </c>
      <c r="K7085" s="85">
        <v>59</v>
      </c>
      <c r="L7085" s="118">
        <v>0.34599999999999997</v>
      </c>
      <c r="M7085" s="118">
        <v>0.18</v>
      </c>
      <c r="N7085" s="119">
        <v>3.516</v>
      </c>
      <c r="O7085" s="119">
        <v>0.55745164960182025</v>
      </c>
      <c r="P7085" s="119">
        <v>0.10059999999999999</v>
      </c>
      <c r="Q7085" s="119">
        <v>1.0160599999999998E-3</v>
      </c>
      <c r="R7085" s="85">
        <v>1613.5546589169055</v>
      </c>
      <c r="S7085" s="85">
        <v>226.41288457809515</v>
      </c>
      <c r="T7085" s="85">
        <v>1634.3670176210351</v>
      </c>
      <c r="U7085" s="85">
        <v>18.762193830247231</v>
      </c>
      <c r="V7085" s="86">
        <v>1.2734201363426794</v>
      </c>
      <c r="W7085" s="86" t="s">
        <v>9844</v>
      </c>
      <c r="X7085" s="130">
        <v>1634.3670176210351</v>
      </c>
      <c r="Y7085" s="130">
        <v>18.762193830247231</v>
      </c>
      <c r="Z7085" s="37"/>
      <c r="AA7085" s="37"/>
      <c r="AB7085" s="37"/>
    </row>
    <row r="7086" spans="1:28" s="82" customFormat="1">
      <c r="A7086" s="82">
        <v>7085</v>
      </c>
      <c r="B7086" s="117" t="s">
        <v>6695</v>
      </c>
      <c r="C7086" s="82">
        <v>94</v>
      </c>
      <c r="D7086" s="82" t="s">
        <v>6712</v>
      </c>
      <c r="E7086" s="82" t="s">
        <v>6713</v>
      </c>
      <c r="F7086" s="82" t="s">
        <v>10512</v>
      </c>
      <c r="G7086" s="84">
        <v>3</v>
      </c>
      <c r="H7086" s="82">
        <v>25</v>
      </c>
      <c r="I7086" s="33" t="s">
        <v>6827</v>
      </c>
      <c r="J7086" s="85">
        <v>34</v>
      </c>
      <c r="K7086" s="85">
        <v>20</v>
      </c>
      <c r="L7086" s="118">
        <v>0.60799999999999998</v>
      </c>
      <c r="M7086" s="118">
        <v>0.16</v>
      </c>
      <c r="N7086" s="119">
        <v>3.504</v>
      </c>
      <c r="O7086" s="119">
        <v>0.70776255707762559</v>
      </c>
      <c r="P7086" s="119">
        <v>0.10059999999999999</v>
      </c>
      <c r="Q7086" s="119">
        <v>2.7966799999999997E-3</v>
      </c>
      <c r="R7086" s="85">
        <v>1618.4413715599951</v>
      </c>
      <c r="S7086" s="85">
        <v>289.29085908146942</v>
      </c>
      <c r="T7086" s="85">
        <v>1634.3670176210351</v>
      </c>
      <c r="U7086" s="85">
        <v>51.642474107017129</v>
      </c>
      <c r="V7086" s="86">
        <v>0.97442287376926806</v>
      </c>
      <c r="W7086" s="86" t="s">
        <v>9844</v>
      </c>
      <c r="X7086" s="130">
        <v>1634.3670176210351</v>
      </c>
      <c r="Y7086" s="130">
        <v>51.642474107017129</v>
      </c>
      <c r="Z7086" s="37"/>
      <c r="AA7086" s="37"/>
      <c r="AB7086" s="37"/>
    </row>
    <row r="7087" spans="1:28" s="82" customFormat="1">
      <c r="A7087" s="82">
        <v>7086</v>
      </c>
      <c r="B7087" s="117" t="s">
        <v>6695</v>
      </c>
      <c r="C7087" s="82">
        <v>94</v>
      </c>
      <c r="D7087" s="82" t="s">
        <v>6712</v>
      </c>
      <c r="E7087" s="82" t="s">
        <v>6713</v>
      </c>
      <c r="F7087" s="82" t="s">
        <v>10512</v>
      </c>
      <c r="G7087" s="84">
        <v>3</v>
      </c>
      <c r="H7087" s="82">
        <v>66</v>
      </c>
      <c r="I7087" s="33" t="s">
        <v>6827</v>
      </c>
      <c r="J7087" s="85">
        <v>358</v>
      </c>
      <c r="K7087" s="85">
        <v>114</v>
      </c>
      <c r="L7087" s="118">
        <v>0.318</v>
      </c>
      <c r="M7087" s="118">
        <v>0.02</v>
      </c>
      <c r="N7087" s="119">
        <v>3.4489999999999998</v>
      </c>
      <c r="O7087" s="119">
        <v>0.56828066106117714</v>
      </c>
      <c r="P7087" s="119">
        <v>0.10059999999999999</v>
      </c>
      <c r="Q7087" s="119">
        <v>6.8408E-4</v>
      </c>
      <c r="R7087" s="85">
        <v>1641.2249338868714</v>
      </c>
      <c r="S7087" s="85">
        <v>238.8493996423141</v>
      </c>
      <c r="T7087" s="85">
        <v>1634.3670176210351</v>
      </c>
      <c r="U7087" s="85">
        <v>12.63197208373081</v>
      </c>
      <c r="V7087" s="86">
        <v>-0.41960686870802527</v>
      </c>
      <c r="W7087" s="86" t="s">
        <v>9844</v>
      </c>
      <c r="X7087" s="130">
        <v>1634.3670176210351</v>
      </c>
      <c r="Y7087" s="130">
        <v>12.63197208373081</v>
      </c>
      <c r="Z7087" s="37"/>
      <c r="AA7087" s="37"/>
      <c r="AB7087" s="37"/>
    </row>
    <row r="7088" spans="1:28" s="82" customFormat="1">
      <c r="A7088" s="82">
        <v>7087</v>
      </c>
      <c r="B7088" s="117" t="s">
        <v>6695</v>
      </c>
      <c r="C7088" s="82">
        <v>94</v>
      </c>
      <c r="D7088" s="82" t="s">
        <v>6712</v>
      </c>
      <c r="E7088" s="82" t="s">
        <v>6713</v>
      </c>
      <c r="F7088" s="82" t="s">
        <v>10512</v>
      </c>
      <c r="G7088" s="84">
        <v>3</v>
      </c>
      <c r="H7088" s="82">
        <v>30</v>
      </c>
      <c r="I7088" s="33" t="s">
        <v>6827</v>
      </c>
      <c r="J7088" s="85">
        <v>108</v>
      </c>
      <c r="K7088" s="85">
        <v>60</v>
      </c>
      <c r="L7088" s="118">
        <v>0.55000000000000004</v>
      </c>
      <c r="M7088" s="118">
        <v>0</v>
      </c>
      <c r="N7088" s="119">
        <v>3.387</v>
      </c>
      <c r="O7088" s="119">
        <v>0.77059344552701503</v>
      </c>
      <c r="P7088" s="119">
        <v>0.10059999999999999</v>
      </c>
      <c r="Q7088" s="119">
        <v>1.68002E-3</v>
      </c>
      <c r="R7088" s="85">
        <v>1667.694107000433</v>
      </c>
      <c r="S7088" s="85">
        <v>334.61892272248599</v>
      </c>
      <c r="T7088" s="85">
        <v>1634.3670176210351</v>
      </c>
      <c r="U7088" s="85">
        <v>31.022637323280076</v>
      </c>
      <c r="V7088" s="86">
        <v>-2.0391435350860414</v>
      </c>
      <c r="W7088" s="86" t="s">
        <v>9844</v>
      </c>
      <c r="X7088" s="130">
        <v>1634.3670176210351</v>
      </c>
      <c r="Y7088" s="130">
        <v>31.022637323280076</v>
      </c>
      <c r="Z7088" s="37"/>
      <c r="AA7088" s="37"/>
      <c r="AB7088" s="37"/>
    </row>
    <row r="7089" spans="1:28" s="82" customFormat="1">
      <c r="A7089" s="82">
        <v>7088</v>
      </c>
      <c r="B7089" s="117" t="s">
        <v>6695</v>
      </c>
      <c r="C7089" s="82">
        <v>94</v>
      </c>
      <c r="D7089" s="82" t="s">
        <v>6712</v>
      </c>
      <c r="E7089" s="82" t="s">
        <v>6713</v>
      </c>
      <c r="F7089" s="82" t="s">
        <v>10512</v>
      </c>
      <c r="G7089" s="84">
        <v>3</v>
      </c>
      <c r="H7089" s="82">
        <v>27</v>
      </c>
      <c r="I7089" s="33" t="s">
        <v>6827</v>
      </c>
      <c r="J7089" s="85">
        <v>325</v>
      </c>
      <c r="K7089" s="85">
        <v>101</v>
      </c>
      <c r="L7089" s="118">
        <v>0.311</v>
      </c>
      <c r="M7089" s="118">
        <v>0.04</v>
      </c>
      <c r="N7089" s="119">
        <v>3.5470000000000002</v>
      </c>
      <c r="O7089" s="119">
        <v>0.69636312376656329</v>
      </c>
      <c r="P7089" s="119">
        <v>0.1007</v>
      </c>
      <c r="Q7089" s="119">
        <v>9.2643999999999995E-4</v>
      </c>
      <c r="R7089" s="85">
        <v>1601.0668754319984</v>
      </c>
      <c r="S7089" s="85">
        <v>278.50815780227811</v>
      </c>
      <c r="T7089" s="85">
        <v>1636.2124446958471</v>
      </c>
      <c r="U7089" s="85">
        <v>17.086253942904165</v>
      </c>
      <c r="V7089" s="86">
        <v>2.147983251061381</v>
      </c>
      <c r="W7089" s="86" t="s">
        <v>9844</v>
      </c>
      <c r="X7089" s="130">
        <v>1636.2124446958471</v>
      </c>
      <c r="Y7089" s="130">
        <v>17.086253942904165</v>
      </c>
      <c r="Z7089" s="37"/>
      <c r="AA7089" s="37"/>
      <c r="AB7089" s="37"/>
    </row>
    <row r="7090" spans="1:28" s="82" customFormat="1">
      <c r="A7090" s="82">
        <v>7089</v>
      </c>
      <c r="B7090" s="117" t="s">
        <v>6695</v>
      </c>
      <c r="C7090" s="82">
        <v>94</v>
      </c>
      <c r="D7090" s="82" t="s">
        <v>6712</v>
      </c>
      <c r="E7090" s="82" t="s">
        <v>6713</v>
      </c>
      <c r="F7090" s="82" t="s">
        <v>10512</v>
      </c>
      <c r="G7090" s="84">
        <v>3</v>
      </c>
      <c r="H7090" s="82">
        <v>90</v>
      </c>
      <c r="I7090" s="33" t="s">
        <v>6827</v>
      </c>
      <c r="J7090" s="85">
        <v>158</v>
      </c>
      <c r="K7090" s="85">
        <v>86</v>
      </c>
      <c r="L7090" s="118">
        <v>0.54500000000000004</v>
      </c>
      <c r="M7090" s="118">
        <v>7.0000000000000007E-2</v>
      </c>
      <c r="N7090" s="119">
        <v>3.609</v>
      </c>
      <c r="O7090" s="119">
        <v>0.54308672762538102</v>
      </c>
      <c r="P7090" s="119">
        <v>0.1008</v>
      </c>
      <c r="Q7090" s="119">
        <v>1.2499200000000001E-3</v>
      </c>
      <c r="R7090" s="85">
        <v>1576.6651930876374</v>
      </c>
      <c r="S7090" s="85">
        <v>210.54658083817435</v>
      </c>
      <c r="T7090" s="85">
        <v>1638.0556023635982</v>
      </c>
      <c r="U7090" s="85">
        <v>23.023835815287317</v>
      </c>
      <c r="V7090" s="86">
        <v>3.7477610154001355</v>
      </c>
      <c r="W7090" s="86" t="s">
        <v>9844</v>
      </c>
      <c r="X7090" s="130">
        <v>1638.0556023635982</v>
      </c>
      <c r="Y7090" s="130">
        <v>23.023835815287317</v>
      </c>
      <c r="Z7090" s="37"/>
      <c r="AA7090" s="37"/>
      <c r="AB7090" s="37"/>
    </row>
    <row r="7091" spans="1:28" s="82" customFormat="1">
      <c r="A7091" s="82">
        <v>7090</v>
      </c>
      <c r="B7091" s="117" t="s">
        <v>6695</v>
      </c>
      <c r="C7091" s="82">
        <v>94</v>
      </c>
      <c r="D7091" s="82" t="s">
        <v>6712</v>
      </c>
      <c r="E7091" s="82" t="s">
        <v>6713</v>
      </c>
      <c r="F7091" s="82" t="s">
        <v>10512</v>
      </c>
      <c r="G7091" s="84">
        <v>3</v>
      </c>
      <c r="H7091" s="82">
        <v>88</v>
      </c>
      <c r="I7091" s="33" t="s">
        <v>6827</v>
      </c>
      <c r="J7091" s="85">
        <v>427</v>
      </c>
      <c r="K7091" s="85">
        <v>105</v>
      </c>
      <c r="L7091" s="118">
        <v>0.247</v>
      </c>
      <c r="M7091" s="118">
        <v>0.03</v>
      </c>
      <c r="N7091" s="119">
        <v>3.55</v>
      </c>
      <c r="O7091" s="119">
        <v>0.55211267605633807</v>
      </c>
      <c r="P7091" s="119">
        <v>0.1008</v>
      </c>
      <c r="Q7091" s="119">
        <v>6.9552000000000004E-4</v>
      </c>
      <c r="R7091" s="85">
        <v>1599.8686831621899</v>
      </c>
      <c r="S7091" s="85">
        <v>220.43238364593208</v>
      </c>
      <c r="T7091" s="85">
        <v>1638.0556023635982</v>
      </c>
      <c r="U7091" s="85">
        <v>12.811650574635685</v>
      </c>
      <c r="V7091" s="86">
        <v>2.3312346141551763</v>
      </c>
      <c r="W7091" s="86" t="s">
        <v>9844</v>
      </c>
      <c r="X7091" s="130">
        <v>1638.0556023635982</v>
      </c>
      <c r="Y7091" s="130">
        <v>12.811650574635685</v>
      </c>
      <c r="Z7091" s="37"/>
      <c r="AA7091" s="37"/>
      <c r="AB7091" s="37"/>
    </row>
    <row r="7092" spans="1:28" s="82" customFormat="1">
      <c r="A7092" s="82">
        <v>7091</v>
      </c>
      <c r="B7092" s="117" t="s">
        <v>6695</v>
      </c>
      <c r="C7092" s="82">
        <v>94</v>
      </c>
      <c r="D7092" s="82" t="s">
        <v>6712</v>
      </c>
      <c r="E7092" s="82" t="s">
        <v>6713</v>
      </c>
      <c r="F7092" s="82" t="s">
        <v>10512</v>
      </c>
      <c r="G7092" s="84">
        <v>3</v>
      </c>
      <c r="H7092" s="82">
        <v>37</v>
      </c>
      <c r="I7092" s="33" t="s">
        <v>6827</v>
      </c>
      <c r="J7092" s="85">
        <v>799</v>
      </c>
      <c r="K7092" s="85">
        <v>77</v>
      </c>
      <c r="L7092" s="118">
        <v>9.7000000000000003E-2</v>
      </c>
      <c r="M7092" s="118">
        <v>0.02</v>
      </c>
      <c r="N7092" s="119">
        <v>3.5179999999999998</v>
      </c>
      <c r="O7092" s="119">
        <v>0.70210346787947708</v>
      </c>
      <c r="P7092" s="119">
        <v>0.1008</v>
      </c>
      <c r="Q7092" s="119">
        <v>6.7536000000000007E-4</v>
      </c>
      <c r="R7092" s="85">
        <v>1612.7430893179383</v>
      </c>
      <c r="S7092" s="85">
        <v>284.94430196815915</v>
      </c>
      <c r="T7092" s="85">
        <v>1638.0556023635982</v>
      </c>
      <c r="U7092" s="85">
        <v>12.440298384066535</v>
      </c>
      <c r="V7092" s="86">
        <v>1.545278011877969</v>
      </c>
      <c r="W7092" s="86" t="s">
        <v>9844</v>
      </c>
      <c r="X7092" s="130">
        <v>1638.0556023635982</v>
      </c>
      <c r="Y7092" s="130">
        <v>12.440298384066535</v>
      </c>
      <c r="Z7092" s="37"/>
      <c r="AA7092" s="37"/>
      <c r="AB7092" s="37"/>
    </row>
    <row r="7093" spans="1:28" s="82" customFormat="1">
      <c r="A7093" s="82">
        <v>7092</v>
      </c>
      <c r="B7093" s="117" t="s">
        <v>6695</v>
      </c>
      <c r="C7093" s="82">
        <v>94</v>
      </c>
      <c r="D7093" s="82" t="s">
        <v>6712</v>
      </c>
      <c r="E7093" s="82" t="s">
        <v>6713</v>
      </c>
      <c r="F7093" s="82" t="s">
        <v>10512</v>
      </c>
      <c r="G7093" s="84">
        <v>3</v>
      </c>
      <c r="H7093" s="82">
        <v>48</v>
      </c>
      <c r="I7093" s="33" t="s">
        <v>6827</v>
      </c>
      <c r="J7093" s="85">
        <v>109</v>
      </c>
      <c r="K7093" s="85">
        <v>65</v>
      </c>
      <c r="L7093" s="118">
        <v>0.59799999999999998</v>
      </c>
      <c r="M7093" s="118">
        <v>0.05</v>
      </c>
      <c r="N7093" s="119">
        <v>3.37</v>
      </c>
      <c r="O7093" s="119">
        <v>0.73590504451038574</v>
      </c>
      <c r="P7093" s="119">
        <v>0.1008</v>
      </c>
      <c r="Q7093" s="119">
        <v>1.8849600000000002E-3</v>
      </c>
      <c r="R7093" s="85">
        <v>1675.1024318660982</v>
      </c>
      <c r="S7093" s="85">
        <v>322.39664898293699</v>
      </c>
      <c r="T7093" s="85">
        <v>1638.0556023635982</v>
      </c>
      <c r="U7093" s="85">
        <v>34.721429818215555</v>
      </c>
      <c r="V7093" s="86">
        <v>-2.2616344310317724</v>
      </c>
      <c r="W7093" s="86" t="s">
        <v>9844</v>
      </c>
      <c r="X7093" s="130">
        <v>1638.0556023635982</v>
      </c>
      <c r="Y7093" s="130">
        <v>34.721429818215555</v>
      </c>
      <c r="Z7093" s="37"/>
      <c r="AA7093" s="37"/>
      <c r="AB7093" s="37"/>
    </row>
    <row r="7094" spans="1:28" s="82" customFormat="1">
      <c r="A7094" s="82">
        <v>7093</v>
      </c>
      <c r="B7094" s="117" t="s">
        <v>6695</v>
      </c>
      <c r="C7094" s="82">
        <v>94</v>
      </c>
      <c r="D7094" s="82" t="s">
        <v>6712</v>
      </c>
      <c r="E7094" s="82" t="s">
        <v>6713</v>
      </c>
      <c r="F7094" s="82" t="s">
        <v>10512</v>
      </c>
      <c r="G7094" s="84">
        <v>3</v>
      </c>
      <c r="H7094" s="82">
        <v>36</v>
      </c>
      <c r="I7094" s="33" t="s">
        <v>6827</v>
      </c>
      <c r="J7094" s="85">
        <v>98</v>
      </c>
      <c r="K7094" s="85">
        <v>92</v>
      </c>
      <c r="L7094" s="118">
        <v>0.94099999999999995</v>
      </c>
      <c r="M7094" s="118">
        <v>0.05</v>
      </c>
      <c r="N7094" s="119">
        <v>3.347</v>
      </c>
      <c r="O7094" s="119">
        <v>0.73797430534807296</v>
      </c>
      <c r="P7094" s="119">
        <v>0.1008</v>
      </c>
      <c r="Q7094" s="119">
        <v>2.0260799999999995E-3</v>
      </c>
      <c r="R7094" s="85">
        <v>1685.231457066659</v>
      </c>
      <c r="S7094" s="85">
        <v>327.25549563831646</v>
      </c>
      <c r="T7094" s="85">
        <v>1638.0556023635982</v>
      </c>
      <c r="U7094" s="85">
        <v>37.320895152199597</v>
      </c>
      <c r="V7094" s="86">
        <v>-2.8799910476170307</v>
      </c>
      <c r="W7094" s="86" t="s">
        <v>9844</v>
      </c>
      <c r="X7094" s="130">
        <v>1638.0556023635982</v>
      </c>
      <c r="Y7094" s="130">
        <v>37.320895152199597</v>
      </c>
      <c r="Z7094" s="37"/>
      <c r="AA7094" s="37"/>
      <c r="AB7094" s="37"/>
    </row>
    <row r="7095" spans="1:28" s="82" customFormat="1">
      <c r="A7095" s="82">
        <v>7094</v>
      </c>
      <c r="B7095" s="117" t="s">
        <v>6695</v>
      </c>
      <c r="C7095" s="82">
        <v>94</v>
      </c>
      <c r="D7095" s="82" t="s">
        <v>6712</v>
      </c>
      <c r="E7095" s="82" t="s">
        <v>6713</v>
      </c>
      <c r="F7095" s="82" t="s">
        <v>10512</v>
      </c>
      <c r="G7095" s="84">
        <v>3</v>
      </c>
      <c r="H7095" s="82">
        <v>69</v>
      </c>
      <c r="I7095" s="33" t="s">
        <v>6827</v>
      </c>
      <c r="J7095" s="85">
        <v>215</v>
      </c>
      <c r="K7095" s="85">
        <v>140</v>
      </c>
      <c r="L7095" s="118">
        <v>0.65</v>
      </c>
      <c r="M7095" s="118">
        <v>0.03</v>
      </c>
      <c r="N7095" s="119">
        <v>3.4409999999999998</v>
      </c>
      <c r="O7095" s="119">
        <v>0.56960185992444057</v>
      </c>
      <c r="P7095" s="119">
        <v>0.1009</v>
      </c>
      <c r="Q7095" s="119">
        <v>8.7783000000000002E-4</v>
      </c>
      <c r="R7095" s="85">
        <v>1644.5927445261693</v>
      </c>
      <c r="S7095" s="85">
        <v>240.39498796742566</v>
      </c>
      <c r="T7095" s="85">
        <v>1639.8964959913758</v>
      </c>
      <c r="U7095" s="85">
        <v>16.149994985322849</v>
      </c>
      <c r="V7095" s="86">
        <v>-0.28637469171214314</v>
      </c>
      <c r="W7095" s="86" t="s">
        <v>9844</v>
      </c>
      <c r="X7095" s="130">
        <v>1639.8964959913758</v>
      </c>
      <c r="Y7095" s="130">
        <v>16.149994985322849</v>
      </c>
      <c r="Z7095" s="37"/>
      <c r="AA7095" s="37"/>
      <c r="AB7095" s="37"/>
    </row>
    <row r="7096" spans="1:28" s="82" customFormat="1">
      <c r="A7096" s="82">
        <v>7095</v>
      </c>
      <c r="B7096" s="117" t="s">
        <v>6695</v>
      </c>
      <c r="C7096" s="82">
        <v>94</v>
      </c>
      <c r="D7096" s="82" t="s">
        <v>6712</v>
      </c>
      <c r="E7096" s="82" t="s">
        <v>6713</v>
      </c>
      <c r="F7096" s="82" t="s">
        <v>10512</v>
      </c>
      <c r="G7096" s="84">
        <v>3</v>
      </c>
      <c r="H7096" s="82">
        <v>19</v>
      </c>
      <c r="I7096" s="33" t="s">
        <v>6827</v>
      </c>
      <c r="J7096" s="85">
        <v>132</v>
      </c>
      <c r="K7096" s="85">
        <v>57</v>
      </c>
      <c r="L7096" s="118">
        <v>0.42899999999999999</v>
      </c>
      <c r="M7096" s="118">
        <v>0.03</v>
      </c>
      <c r="N7096" s="119">
        <v>3.456</v>
      </c>
      <c r="O7096" s="119">
        <v>0.73784722222222221</v>
      </c>
      <c r="P7096" s="119">
        <v>0.1012</v>
      </c>
      <c r="Q7096" s="119">
        <v>1.2650000000000001E-3</v>
      </c>
      <c r="R7096" s="85">
        <v>1638.2894548472118</v>
      </c>
      <c r="S7096" s="85">
        <v>309.09956113630813</v>
      </c>
      <c r="T7096" s="85">
        <v>1645.4056460263132</v>
      </c>
      <c r="U7096" s="85">
        <v>23.187592500300749</v>
      </c>
      <c r="V7096" s="86">
        <v>0.4324885596623026</v>
      </c>
      <c r="W7096" s="86" t="s">
        <v>9844</v>
      </c>
      <c r="X7096" s="130">
        <v>1645.4056460263132</v>
      </c>
      <c r="Y7096" s="130">
        <v>23.187592500300749</v>
      </c>
      <c r="Z7096" s="37"/>
      <c r="AA7096" s="37"/>
      <c r="AB7096" s="37"/>
    </row>
    <row r="7097" spans="1:28" s="82" customFormat="1">
      <c r="A7097" s="82">
        <v>7096</v>
      </c>
      <c r="B7097" s="117" t="s">
        <v>6695</v>
      </c>
      <c r="C7097" s="82">
        <v>94</v>
      </c>
      <c r="D7097" s="82" t="s">
        <v>6712</v>
      </c>
      <c r="E7097" s="82" t="s">
        <v>6713</v>
      </c>
      <c r="F7097" s="82" t="s">
        <v>10512</v>
      </c>
      <c r="G7097" s="84">
        <v>3</v>
      </c>
      <c r="H7097" s="82">
        <v>55</v>
      </c>
      <c r="I7097" s="33" t="s">
        <v>6827</v>
      </c>
      <c r="J7097" s="85">
        <v>779</v>
      </c>
      <c r="K7097" s="85">
        <v>282</v>
      </c>
      <c r="L7097" s="118">
        <v>0.36199999999999999</v>
      </c>
      <c r="M7097" s="118">
        <v>0.01</v>
      </c>
      <c r="N7097" s="119">
        <v>3.3420000000000001</v>
      </c>
      <c r="O7097" s="119">
        <v>0.74207061639736682</v>
      </c>
      <c r="P7097" s="119">
        <v>0.1012</v>
      </c>
      <c r="Q7097" s="119">
        <v>6.9828000000000002E-4</v>
      </c>
      <c r="R7097" s="85">
        <v>1687.4497423555079</v>
      </c>
      <c r="S7097" s="85">
        <v>329.94852307587882</v>
      </c>
      <c r="T7097" s="85">
        <v>1645.4056460263132</v>
      </c>
      <c r="U7097" s="85">
        <v>12.799551060166014</v>
      </c>
      <c r="V7097" s="86">
        <v>-2.5552420116420507</v>
      </c>
      <c r="W7097" s="86" t="s">
        <v>9844</v>
      </c>
      <c r="X7097" s="130">
        <v>1645.4056460263132</v>
      </c>
      <c r="Y7097" s="130">
        <v>12.799551060166014</v>
      </c>
      <c r="Z7097" s="37"/>
      <c r="AA7097" s="37"/>
      <c r="AB7097" s="37"/>
    </row>
    <row r="7098" spans="1:28" s="82" customFormat="1">
      <c r="A7098" s="82">
        <v>7097</v>
      </c>
      <c r="B7098" s="117" t="s">
        <v>6695</v>
      </c>
      <c r="C7098" s="82">
        <v>94</v>
      </c>
      <c r="D7098" s="82" t="s">
        <v>6712</v>
      </c>
      <c r="E7098" s="82" t="s">
        <v>6713</v>
      </c>
      <c r="F7098" s="82" t="s">
        <v>10512</v>
      </c>
      <c r="G7098" s="84">
        <v>3</v>
      </c>
      <c r="H7098" s="82">
        <v>56</v>
      </c>
      <c r="I7098" s="33" t="s">
        <v>6827</v>
      </c>
      <c r="J7098" s="85">
        <v>486</v>
      </c>
      <c r="K7098" s="85">
        <v>203</v>
      </c>
      <c r="L7098" s="118">
        <v>0.41799999999999998</v>
      </c>
      <c r="M7098" s="118">
        <v>0.02</v>
      </c>
      <c r="N7098" s="119">
        <v>3.3319999999999999</v>
      </c>
      <c r="O7098" s="119">
        <v>0.74429771908763509</v>
      </c>
      <c r="P7098" s="119">
        <v>0.1013</v>
      </c>
      <c r="Q7098" s="119">
        <v>8.9144000000000007E-4</v>
      </c>
      <c r="R7098" s="85">
        <v>1691.9039795916062</v>
      </c>
      <c r="S7098" s="85">
        <v>332.70307611961584</v>
      </c>
      <c r="T7098" s="85">
        <v>1647.2375367930817</v>
      </c>
      <c r="U7098" s="85">
        <v>16.320226319852768</v>
      </c>
      <c r="V7098" s="86">
        <v>-2.7115969494893362</v>
      </c>
      <c r="W7098" s="86" t="s">
        <v>9844</v>
      </c>
      <c r="X7098" s="130">
        <v>1647.2375367930817</v>
      </c>
      <c r="Y7098" s="130">
        <v>16.320226319852768</v>
      </c>
      <c r="Z7098" s="37"/>
      <c r="AA7098" s="37"/>
      <c r="AB7098" s="37"/>
    </row>
    <row r="7099" spans="1:28" s="82" customFormat="1">
      <c r="A7099" s="82">
        <v>7098</v>
      </c>
      <c r="B7099" s="117" t="s">
        <v>6695</v>
      </c>
      <c r="C7099" s="82">
        <v>94</v>
      </c>
      <c r="D7099" s="82" t="s">
        <v>6712</v>
      </c>
      <c r="E7099" s="82" t="s">
        <v>6713</v>
      </c>
      <c r="F7099" s="82" t="s">
        <v>10512</v>
      </c>
      <c r="G7099" s="84">
        <v>3</v>
      </c>
      <c r="H7099" s="82">
        <v>67</v>
      </c>
      <c r="I7099" s="33" t="s">
        <v>6827</v>
      </c>
      <c r="J7099" s="85">
        <v>397</v>
      </c>
      <c r="K7099" s="85">
        <v>566</v>
      </c>
      <c r="L7099" s="118">
        <v>1.4259999999999999</v>
      </c>
      <c r="M7099" s="118">
        <v>0.02</v>
      </c>
      <c r="N7099" s="119">
        <v>3.3809999999999998</v>
      </c>
      <c r="O7099" s="119">
        <v>0.57971014492753625</v>
      </c>
      <c r="P7099" s="119">
        <v>0.1014</v>
      </c>
      <c r="Q7099" s="119">
        <v>6.3882000000000001E-4</v>
      </c>
      <c r="R7099" s="85">
        <v>1670.3012738502018</v>
      </c>
      <c r="S7099" s="85">
        <v>252.42512005540698</v>
      </c>
      <c r="T7099" s="85">
        <v>1649.0671900770517</v>
      </c>
      <c r="U7099" s="85">
        <v>11.681055567456399</v>
      </c>
      <c r="V7099" s="86">
        <v>-1.2876421228269046</v>
      </c>
      <c r="W7099" s="86" t="s">
        <v>9844</v>
      </c>
      <c r="X7099" s="130">
        <v>1649.0671900770517</v>
      </c>
      <c r="Y7099" s="130">
        <v>11.681055567456399</v>
      </c>
      <c r="Z7099" s="37"/>
      <c r="AA7099" s="37"/>
      <c r="AB7099" s="37"/>
    </row>
    <row r="7100" spans="1:28" s="82" customFormat="1">
      <c r="A7100" s="82">
        <v>7099</v>
      </c>
      <c r="B7100" s="117" t="s">
        <v>6695</v>
      </c>
      <c r="C7100" s="82">
        <v>94</v>
      </c>
      <c r="D7100" s="82" t="s">
        <v>6712</v>
      </c>
      <c r="E7100" s="82" t="s">
        <v>6713</v>
      </c>
      <c r="F7100" s="82" t="s">
        <v>10512</v>
      </c>
      <c r="G7100" s="84">
        <v>3</v>
      </c>
      <c r="H7100" s="82">
        <v>39</v>
      </c>
      <c r="I7100" s="33" t="s">
        <v>6827</v>
      </c>
      <c r="J7100" s="85">
        <v>153</v>
      </c>
      <c r="K7100" s="85">
        <v>29</v>
      </c>
      <c r="L7100" s="118">
        <v>0.189</v>
      </c>
      <c r="M7100" s="118">
        <v>0.06</v>
      </c>
      <c r="N7100" s="119">
        <v>3.3889999999999998</v>
      </c>
      <c r="O7100" s="119">
        <v>0.7317792859250517</v>
      </c>
      <c r="P7100" s="119">
        <v>0.10150000000000001</v>
      </c>
      <c r="Q7100" s="119">
        <v>1.5225E-3</v>
      </c>
      <c r="R7100" s="85">
        <v>1666.8268691776484</v>
      </c>
      <c r="S7100" s="85">
        <v>317.40365512304572</v>
      </c>
      <c r="T7100" s="85">
        <v>1650.8946111345956</v>
      </c>
      <c r="U7100" s="85">
        <v>27.805519384336549</v>
      </c>
      <c r="V7100" s="86">
        <v>-0.96506814763319004</v>
      </c>
      <c r="W7100" s="86" t="s">
        <v>9844</v>
      </c>
      <c r="X7100" s="130">
        <v>1650.8946111345956</v>
      </c>
      <c r="Y7100" s="130">
        <v>27.805519384336549</v>
      </c>
      <c r="Z7100" s="37"/>
      <c r="AA7100" s="37"/>
      <c r="AB7100" s="37"/>
    </row>
    <row r="7101" spans="1:28" s="82" customFormat="1">
      <c r="A7101" s="82">
        <v>7100</v>
      </c>
      <c r="B7101" s="117" t="s">
        <v>6695</v>
      </c>
      <c r="C7101" s="82">
        <v>94</v>
      </c>
      <c r="D7101" s="82" t="s">
        <v>6712</v>
      </c>
      <c r="E7101" s="82" t="s">
        <v>6713</v>
      </c>
      <c r="F7101" s="82" t="s">
        <v>10512</v>
      </c>
      <c r="G7101" s="84">
        <v>3</v>
      </c>
      <c r="H7101" s="82">
        <v>14</v>
      </c>
      <c r="I7101" s="33" t="s">
        <v>6827</v>
      </c>
      <c r="J7101" s="85">
        <v>129</v>
      </c>
      <c r="K7101" s="85">
        <v>72</v>
      </c>
      <c r="L7101" s="118">
        <v>0.55800000000000005</v>
      </c>
      <c r="M7101" s="118">
        <v>7.0000000000000007E-2</v>
      </c>
      <c r="N7101" s="119">
        <v>3.3559999999999999</v>
      </c>
      <c r="O7101" s="119">
        <v>0.73897497020262215</v>
      </c>
      <c r="P7101" s="119">
        <v>0.10150000000000001</v>
      </c>
      <c r="Q7101" s="119">
        <v>1.4616E-3</v>
      </c>
      <c r="R7101" s="85">
        <v>1681.2532890620746</v>
      </c>
      <c r="S7101" s="85">
        <v>326.14328180386497</v>
      </c>
      <c r="T7101" s="85">
        <v>1650.8946111345956</v>
      </c>
      <c r="U7101" s="85">
        <v>26.693298608963087</v>
      </c>
      <c r="V7101" s="86">
        <v>-1.8389228314589174</v>
      </c>
      <c r="W7101" s="86" t="s">
        <v>9844</v>
      </c>
      <c r="X7101" s="130">
        <v>1650.8946111345956</v>
      </c>
      <c r="Y7101" s="130">
        <v>26.693298608963087</v>
      </c>
      <c r="Z7101" s="37"/>
      <c r="AA7101" s="37"/>
      <c r="AB7101" s="37"/>
    </row>
    <row r="7102" spans="1:28" s="82" customFormat="1">
      <c r="A7102" s="82">
        <v>7101</v>
      </c>
      <c r="B7102" s="117" t="s">
        <v>6695</v>
      </c>
      <c r="C7102" s="82">
        <v>94</v>
      </c>
      <c r="D7102" s="82" t="s">
        <v>6712</v>
      </c>
      <c r="E7102" s="82" t="s">
        <v>6713</v>
      </c>
      <c r="F7102" s="82" t="s">
        <v>10512</v>
      </c>
      <c r="G7102" s="84">
        <v>3</v>
      </c>
      <c r="H7102" s="82">
        <v>83</v>
      </c>
      <c r="I7102" s="33" t="s">
        <v>6827</v>
      </c>
      <c r="J7102" s="85">
        <v>78</v>
      </c>
      <c r="K7102" s="85">
        <v>66</v>
      </c>
      <c r="L7102" s="118">
        <v>0.85599999999999998</v>
      </c>
      <c r="M7102" s="118">
        <v>0.04</v>
      </c>
      <c r="N7102" s="119">
        <v>3.4260000000000002</v>
      </c>
      <c r="O7102" s="119">
        <v>0.60128429655575011</v>
      </c>
      <c r="P7102" s="119">
        <v>0.1017</v>
      </c>
      <c r="Q7102" s="119">
        <v>1.4949899999999999E-3</v>
      </c>
      <c r="R7102" s="85">
        <v>1650.9449909874606</v>
      </c>
      <c r="S7102" s="85">
        <v>255.75673673809194</v>
      </c>
      <c r="T7102" s="85">
        <v>1654.5427775051724</v>
      </c>
      <c r="U7102" s="85">
        <v>27.236671947291676</v>
      </c>
      <c r="V7102" s="86">
        <v>0.21744898751645986</v>
      </c>
      <c r="W7102" s="86" t="s">
        <v>9844</v>
      </c>
      <c r="X7102" s="130">
        <v>1654.5427775051724</v>
      </c>
      <c r="Y7102" s="130">
        <v>27.236671947291676</v>
      </c>
      <c r="Z7102" s="37"/>
      <c r="AA7102" s="37"/>
      <c r="AB7102" s="37"/>
    </row>
    <row r="7103" spans="1:28" s="82" customFormat="1">
      <c r="A7103" s="82">
        <v>7102</v>
      </c>
      <c r="B7103" s="117" t="s">
        <v>6695</v>
      </c>
      <c r="C7103" s="82">
        <v>94</v>
      </c>
      <c r="D7103" s="82" t="s">
        <v>6712</v>
      </c>
      <c r="E7103" s="82" t="s">
        <v>6713</v>
      </c>
      <c r="F7103" s="82" t="s">
        <v>10512</v>
      </c>
      <c r="G7103" s="84">
        <v>3</v>
      </c>
      <c r="H7103" s="82">
        <v>43</v>
      </c>
      <c r="I7103" s="33" t="s">
        <v>6827</v>
      </c>
      <c r="J7103" s="85">
        <v>73</v>
      </c>
      <c r="K7103" s="85">
        <v>56</v>
      </c>
      <c r="L7103" s="118">
        <v>0.75900000000000001</v>
      </c>
      <c r="M7103" s="118">
        <v>0.31</v>
      </c>
      <c r="N7103" s="119">
        <v>3.512</v>
      </c>
      <c r="O7103" s="119">
        <v>0.70615034168564916</v>
      </c>
      <c r="P7103" s="119">
        <v>0.1018</v>
      </c>
      <c r="Q7103" s="119">
        <v>2.3414E-3</v>
      </c>
      <c r="R7103" s="85">
        <v>1615.1802638058828</v>
      </c>
      <c r="S7103" s="85">
        <v>287.46138273210283</v>
      </c>
      <c r="T7103" s="85">
        <v>1656.3635332404795</v>
      </c>
      <c r="U7103" s="85">
        <v>42.60526594499099</v>
      </c>
      <c r="V7103" s="86">
        <v>2.4863665860855133</v>
      </c>
      <c r="W7103" s="86" t="s">
        <v>9844</v>
      </c>
      <c r="X7103" s="130">
        <v>1656.3635332404795</v>
      </c>
      <c r="Y7103" s="130">
        <v>42.60526594499099</v>
      </c>
      <c r="Z7103" s="37"/>
      <c r="AA7103" s="37"/>
      <c r="AB7103" s="37"/>
    </row>
    <row r="7104" spans="1:28" s="82" customFormat="1">
      <c r="A7104" s="82">
        <v>7103</v>
      </c>
      <c r="B7104" s="117" t="s">
        <v>6695</v>
      </c>
      <c r="C7104" s="82">
        <v>94</v>
      </c>
      <c r="D7104" s="82" t="s">
        <v>6712</v>
      </c>
      <c r="E7104" s="82" t="s">
        <v>6713</v>
      </c>
      <c r="F7104" s="82" t="s">
        <v>10512</v>
      </c>
      <c r="G7104" s="84">
        <v>3</v>
      </c>
      <c r="H7104" s="82">
        <v>101</v>
      </c>
      <c r="I7104" s="33" t="s">
        <v>6827</v>
      </c>
      <c r="J7104" s="85">
        <v>90</v>
      </c>
      <c r="K7104" s="85">
        <v>53</v>
      </c>
      <c r="L7104" s="118">
        <v>0.59299999999999997</v>
      </c>
      <c r="M7104" s="118">
        <v>0.04</v>
      </c>
      <c r="N7104" s="119">
        <v>3.4910000000000001</v>
      </c>
      <c r="O7104" s="119">
        <v>0.56430822114007451</v>
      </c>
      <c r="P7104" s="119">
        <v>0.10199999999999999</v>
      </c>
      <c r="Q7104" s="119">
        <v>2.0501999999999994E-3</v>
      </c>
      <c r="R7104" s="85">
        <v>1623.7689990826887</v>
      </c>
      <c r="S7104" s="85">
        <v>232.12896301146407</v>
      </c>
      <c r="T7104" s="85">
        <v>1659.9984157323354</v>
      </c>
      <c r="U7104" s="85">
        <v>37.215983813539594</v>
      </c>
      <c r="V7104" s="86">
        <v>2.1824970618218051</v>
      </c>
      <c r="W7104" s="86" t="s">
        <v>9844</v>
      </c>
      <c r="X7104" s="130">
        <v>1659.9984157323354</v>
      </c>
      <c r="Y7104" s="130">
        <v>37.215983813539594</v>
      </c>
      <c r="Z7104" s="37"/>
      <c r="AA7104" s="37"/>
      <c r="AB7104" s="37"/>
    </row>
    <row r="7105" spans="1:30" s="82" customFormat="1">
      <c r="A7105" s="82">
        <v>7104</v>
      </c>
      <c r="B7105" s="117" t="s">
        <v>6695</v>
      </c>
      <c r="C7105" s="82">
        <v>94</v>
      </c>
      <c r="D7105" s="82" t="s">
        <v>6712</v>
      </c>
      <c r="E7105" s="82" t="s">
        <v>6713</v>
      </c>
      <c r="F7105" s="82" t="s">
        <v>10512</v>
      </c>
      <c r="G7105" s="84">
        <v>3</v>
      </c>
      <c r="H7105" s="82">
        <v>97</v>
      </c>
      <c r="I7105" s="33" t="s">
        <v>6827</v>
      </c>
      <c r="J7105" s="85">
        <v>438</v>
      </c>
      <c r="K7105" s="85">
        <v>198</v>
      </c>
      <c r="L7105" s="118">
        <v>0.45200000000000001</v>
      </c>
      <c r="M7105" s="118">
        <v>0.02</v>
      </c>
      <c r="N7105" s="119">
        <v>3.4710000000000001</v>
      </c>
      <c r="O7105" s="119">
        <v>0.56467876692595786</v>
      </c>
      <c r="P7105" s="119">
        <v>0.1023</v>
      </c>
      <c r="Q7105" s="119">
        <v>8.2863000000000012E-4</v>
      </c>
      <c r="R7105" s="85">
        <v>1632.0345551793355</v>
      </c>
      <c r="S7105" s="85">
        <v>234.66707316307793</v>
      </c>
      <c r="T7105" s="85">
        <v>1665.4342442533418</v>
      </c>
      <c r="U7105" s="85">
        <v>14.987071204934105</v>
      </c>
      <c r="V7105" s="86">
        <v>2.0054642919258758</v>
      </c>
      <c r="W7105" s="86" t="s">
        <v>9844</v>
      </c>
      <c r="X7105" s="130">
        <v>1665.4342442533418</v>
      </c>
      <c r="Y7105" s="130">
        <v>14.987071204934105</v>
      </c>
      <c r="Z7105" s="37"/>
      <c r="AA7105" s="37"/>
      <c r="AB7105" s="37"/>
    </row>
    <row r="7106" spans="1:30" s="82" customFormat="1">
      <c r="A7106" s="82">
        <v>7105</v>
      </c>
      <c r="B7106" s="117" t="s">
        <v>6695</v>
      </c>
      <c r="C7106" s="82">
        <v>94</v>
      </c>
      <c r="D7106" s="82" t="s">
        <v>6712</v>
      </c>
      <c r="E7106" s="82" t="s">
        <v>6713</v>
      </c>
      <c r="F7106" s="82" t="s">
        <v>10512</v>
      </c>
      <c r="G7106" s="84">
        <v>3</v>
      </c>
      <c r="H7106" s="82">
        <v>74</v>
      </c>
      <c r="I7106" s="33" t="s">
        <v>6827</v>
      </c>
      <c r="J7106" s="85">
        <v>251</v>
      </c>
      <c r="K7106" s="85">
        <v>171</v>
      </c>
      <c r="L7106" s="118">
        <v>0.68200000000000005</v>
      </c>
      <c r="M7106" s="118">
        <v>0.02</v>
      </c>
      <c r="N7106" s="119">
        <v>3.3839999999999999</v>
      </c>
      <c r="O7106" s="119">
        <v>0.57919621749408989</v>
      </c>
      <c r="P7106" s="119">
        <v>0.1023</v>
      </c>
      <c r="Q7106" s="119">
        <v>8.4909000000000004E-4</v>
      </c>
      <c r="R7106" s="85">
        <v>1668.9966665704283</v>
      </c>
      <c r="S7106" s="85">
        <v>251.80469472453808</v>
      </c>
      <c r="T7106" s="85">
        <v>1665.4342442533418</v>
      </c>
      <c r="U7106" s="85">
        <v>15.357122345796675</v>
      </c>
      <c r="V7106" s="86">
        <v>-0.21390351071372127</v>
      </c>
      <c r="W7106" s="86" t="s">
        <v>9844</v>
      </c>
      <c r="X7106" s="130">
        <v>1665.4342442533418</v>
      </c>
      <c r="Y7106" s="130">
        <v>15.357122345796675</v>
      </c>
      <c r="Z7106" s="37"/>
      <c r="AA7106" s="37"/>
      <c r="AB7106" s="37"/>
    </row>
    <row r="7107" spans="1:30" s="82" customFormat="1">
      <c r="A7107" s="82">
        <v>7106</v>
      </c>
      <c r="B7107" s="117" t="s">
        <v>6695</v>
      </c>
      <c r="C7107" s="82">
        <v>94</v>
      </c>
      <c r="D7107" s="82" t="s">
        <v>6712</v>
      </c>
      <c r="E7107" s="82" t="s">
        <v>6713</v>
      </c>
      <c r="F7107" s="82" t="s">
        <v>10512</v>
      </c>
      <c r="G7107" s="84">
        <v>3</v>
      </c>
      <c r="H7107" s="82">
        <v>34</v>
      </c>
      <c r="I7107" s="33" t="s">
        <v>6827</v>
      </c>
      <c r="J7107" s="85">
        <v>160</v>
      </c>
      <c r="K7107" s="85">
        <v>76</v>
      </c>
      <c r="L7107" s="118">
        <v>0.47699999999999998</v>
      </c>
      <c r="M7107" s="118">
        <v>7.0000000000000007E-2</v>
      </c>
      <c r="N7107" s="119">
        <v>3.3620000000000001</v>
      </c>
      <c r="O7107" s="119">
        <v>0.73765615704937537</v>
      </c>
      <c r="P7107" s="119">
        <v>0.10290000000000001</v>
      </c>
      <c r="Q7107" s="119">
        <v>1.43031E-3</v>
      </c>
      <c r="R7107" s="85">
        <v>1678.6116537825199</v>
      </c>
      <c r="S7107" s="85">
        <v>324.53047208246517</v>
      </c>
      <c r="T7107" s="85">
        <v>1676.2470230182923</v>
      </c>
      <c r="U7107" s="85">
        <v>25.683121185537253</v>
      </c>
      <c r="V7107" s="86">
        <v>-0.14106696278986972</v>
      </c>
      <c r="W7107" s="86" t="s">
        <v>9844</v>
      </c>
      <c r="X7107" s="130">
        <v>1676.2470230182923</v>
      </c>
      <c r="Y7107" s="130">
        <v>25.683121185537253</v>
      </c>
      <c r="Z7107" s="37"/>
      <c r="AA7107" s="37"/>
      <c r="AB7107" s="37"/>
    </row>
    <row r="7108" spans="1:30" s="82" customFormat="1">
      <c r="A7108" s="82">
        <v>7107</v>
      </c>
      <c r="B7108" s="117" t="s">
        <v>6695</v>
      </c>
      <c r="C7108" s="82">
        <v>94</v>
      </c>
      <c r="D7108" s="82" t="s">
        <v>6712</v>
      </c>
      <c r="E7108" s="82" t="s">
        <v>6713</v>
      </c>
      <c r="F7108" s="82" t="s">
        <v>10512</v>
      </c>
      <c r="G7108" s="84">
        <v>3</v>
      </c>
      <c r="H7108" s="82">
        <v>28</v>
      </c>
      <c r="I7108" s="33" t="s">
        <v>6827</v>
      </c>
      <c r="J7108" s="85">
        <v>265</v>
      </c>
      <c r="K7108" s="85">
        <v>60</v>
      </c>
      <c r="L7108" s="118">
        <v>0.22700000000000001</v>
      </c>
      <c r="M7108" s="118">
        <v>0.04</v>
      </c>
      <c r="N7108" s="119">
        <v>3.3250000000000002</v>
      </c>
      <c r="O7108" s="119">
        <v>0.7488721804511278</v>
      </c>
      <c r="P7108" s="119">
        <v>0.10290000000000001</v>
      </c>
      <c r="Q7108" s="119">
        <v>1.8830700000000001E-3</v>
      </c>
      <c r="R7108" s="85">
        <v>1695.0360436810649</v>
      </c>
      <c r="S7108" s="85">
        <v>336.00147111280921</v>
      </c>
      <c r="T7108" s="85">
        <v>1676.2470230182923</v>
      </c>
      <c r="U7108" s="85">
        <v>33.813030050023869</v>
      </c>
      <c r="V7108" s="86">
        <v>-1.1208980779539652</v>
      </c>
      <c r="W7108" s="86" t="s">
        <v>9844</v>
      </c>
      <c r="X7108" s="130">
        <v>1676.2470230182923</v>
      </c>
      <c r="Y7108" s="130">
        <v>33.813030050023869</v>
      </c>
      <c r="Z7108" s="37"/>
      <c r="AA7108" s="37"/>
      <c r="AB7108" s="37"/>
    </row>
    <row r="7109" spans="1:30" s="82" customFormat="1">
      <c r="A7109" s="82">
        <v>7108</v>
      </c>
      <c r="B7109" s="117" t="s">
        <v>6695</v>
      </c>
      <c r="C7109" s="82">
        <v>94</v>
      </c>
      <c r="D7109" s="82" t="s">
        <v>6712</v>
      </c>
      <c r="E7109" s="82" t="s">
        <v>6713</v>
      </c>
      <c r="F7109" s="82" t="s">
        <v>10512</v>
      </c>
      <c r="G7109" s="84">
        <v>3</v>
      </c>
      <c r="H7109" s="82">
        <v>44</v>
      </c>
      <c r="I7109" s="33" t="s">
        <v>6827</v>
      </c>
      <c r="J7109" s="85">
        <v>45</v>
      </c>
      <c r="K7109" s="85">
        <v>27</v>
      </c>
      <c r="L7109" s="118">
        <v>0.59699999999999998</v>
      </c>
      <c r="M7109" s="118">
        <v>0.15</v>
      </c>
      <c r="N7109" s="119">
        <v>3.4750000000000001</v>
      </c>
      <c r="O7109" s="119">
        <v>0.71366906474820146</v>
      </c>
      <c r="P7109" s="119">
        <v>0.1038</v>
      </c>
      <c r="Q7109" s="119">
        <v>2.9894399999999999E-3</v>
      </c>
      <c r="R7109" s="85">
        <v>1630.3746830624543</v>
      </c>
      <c r="S7109" s="85">
        <v>296.05500672475239</v>
      </c>
      <c r="T7109" s="85">
        <v>1692.3210244563861</v>
      </c>
      <c r="U7109" s="85">
        <v>53.105410239230913</v>
      </c>
      <c r="V7109" s="86">
        <v>3.660436790580583</v>
      </c>
      <c r="W7109" s="86" t="s">
        <v>9844</v>
      </c>
      <c r="X7109" s="130">
        <v>1692.3210244563861</v>
      </c>
      <c r="Y7109" s="130">
        <v>53.105410239230913</v>
      </c>
      <c r="Z7109" s="37"/>
      <c r="AA7109" s="37"/>
      <c r="AB7109" s="37"/>
    </row>
    <row r="7110" spans="1:30" s="82" customFormat="1">
      <c r="A7110" s="82">
        <v>7109</v>
      </c>
      <c r="B7110" s="117" t="s">
        <v>6695</v>
      </c>
      <c r="C7110" s="82">
        <v>94</v>
      </c>
      <c r="D7110" s="82" t="s">
        <v>6712</v>
      </c>
      <c r="E7110" s="82" t="s">
        <v>6713</v>
      </c>
      <c r="F7110" s="82" t="s">
        <v>10512</v>
      </c>
      <c r="G7110" s="84">
        <v>3</v>
      </c>
      <c r="H7110" s="82">
        <v>94</v>
      </c>
      <c r="I7110" s="33" t="s">
        <v>6827</v>
      </c>
      <c r="J7110" s="85">
        <v>464</v>
      </c>
      <c r="K7110" s="85">
        <v>216</v>
      </c>
      <c r="L7110" s="118">
        <v>0.46600000000000003</v>
      </c>
      <c r="M7110" s="118">
        <v>0.02</v>
      </c>
      <c r="N7110" s="119">
        <v>3.198</v>
      </c>
      <c r="O7110" s="119">
        <v>0.61288305190744219</v>
      </c>
      <c r="P7110" s="119">
        <v>0.106</v>
      </c>
      <c r="Q7110" s="119">
        <v>7.6320000000000001E-4</v>
      </c>
      <c r="R7110" s="85">
        <v>1753.9571763847141</v>
      </c>
      <c r="S7110" s="85">
        <v>294.49430276457031</v>
      </c>
      <c r="T7110" s="85">
        <v>1730.9000388198967</v>
      </c>
      <c r="U7110" s="85">
        <v>13.211950957930299</v>
      </c>
      <c r="V7110" s="86">
        <v>-1.3320894937721186</v>
      </c>
      <c r="W7110" s="86" t="s">
        <v>9844</v>
      </c>
      <c r="X7110" s="130">
        <v>1730.9000388198967</v>
      </c>
      <c r="Y7110" s="130">
        <v>13.211950957930299</v>
      </c>
      <c r="Z7110" s="37"/>
      <c r="AA7110" s="37"/>
      <c r="AB7110" s="37"/>
    </row>
    <row r="7111" spans="1:30" s="82" customFormat="1">
      <c r="A7111" s="82">
        <v>7110</v>
      </c>
      <c r="B7111" s="117" t="s">
        <v>6695</v>
      </c>
      <c r="C7111" s="82">
        <v>94</v>
      </c>
      <c r="D7111" s="82" t="s">
        <v>6712</v>
      </c>
      <c r="E7111" s="82" t="s">
        <v>6713</v>
      </c>
      <c r="F7111" s="82" t="s">
        <v>10512</v>
      </c>
      <c r="G7111" s="84">
        <v>3</v>
      </c>
      <c r="H7111" s="82">
        <v>72</v>
      </c>
      <c r="I7111" s="33" t="s">
        <v>6827</v>
      </c>
      <c r="J7111" s="85">
        <v>589</v>
      </c>
      <c r="K7111" s="85">
        <v>11</v>
      </c>
      <c r="L7111" s="118">
        <v>1.9E-2</v>
      </c>
      <c r="M7111" s="118">
        <v>0.05</v>
      </c>
      <c r="N7111" s="119">
        <v>3.3149999999999999</v>
      </c>
      <c r="O7111" s="119">
        <v>0.5942684766214178</v>
      </c>
      <c r="P7111" s="119">
        <v>0.10639999999999999</v>
      </c>
      <c r="Q7111" s="119">
        <v>6.1711999999999997E-4</v>
      </c>
      <c r="R7111" s="85">
        <v>1699.530706833621</v>
      </c>
      <c r="S7111" s="85">
        <v>267.97027068519253</v>
      </c>
      <c r="T7111" s="85">
        <v>1737.8085187636059</v>
      </c>
      <c r="U7111" s="85">
        <v>10.633756551738468</v>
      </c>
      <c r="V7111" s="86">
        <v>2.2026484228088767</v>
      </c>
      <c r="W7111" s="86" t="s">
        <v>9844</v>
      </c>
      <c r="X7111" s="130">
        <v>1737.8085187636059</v>
      </c>
      <c r="Y7111" s="130">
        <v>10.633756551738468</v>
      </c>
      <c r="Z7111" s="37"/>
      <c r="AA7111" s="37"/>
      <c r="AB7111" s="37"/>
    </row>
    <row r="7112" spans="1:30" s="82" customFormat="1">
      <c r="A7112" s="82">
        <v>7111</v>
      </c>
      <c r="B7112" s="117" t="s">
        <v>6695</v>
      </c>
      <c r="C7112" s="82">
        <v>94</v>
      </c>
      <c r="D7112" s="82" t="s">
        <v>6712</v>
      </c>
      <c r="E7112" s="82" t="s">
        <v>6713</v>
      </c>
      <c r="F7112" s="82" t="s">
        <v>10512</v>
      </c>
      <c r="G7112" s="84">
        <v>3</v>
      </c>
      <c r="H7112" s="82">
        <v>41</v>
      </c>
      <c r="I7112" s="33" t="s">
        <v>6827</v>
      </c>
      <c r="J7112" s="85">
        <v>306</v>
      </c>
      <c r="K7112" s="85">
        <v>65</v>
      </c>
      <c r="L7112" s="118">
        <v>0.21099999999999999</v>
      </c>
      <c r="M7112" s="118">
        <v>0.04</v>
      </c>
      <c r="N7112" s="119">
        <v>3.2570000000000001</v>
      </c>
      <c r="O7112" s="119">
        <v>0.7614369051274178</v>
      </c>
      <c r="P7112" s="119">
        <v>0.1066</v>
      </c>
      <c r="Q7112" s="119">
        <v>1.1299599999999999E-3</v>
      </c>
      <c r="R7112" s="85">
        <v>1726.0800035578973</v>
      </c>
      <c r="S7112" s="85">
        <v>354.37893206968681</v>
      </c>
      <c r="T7112" s="85">
        <v>1741.250795213291</v>
      </c>
      <c r="U7112" s="85">
        <v>19.425743184397096</v>
      </c>
      <c r="V7112" s="86">
        <v>0.87125827578073833</v>
      </c>
      <c r="W7112" s="86" t="s">
        <v>9844</v>
      </c>
      <c r="X7112" s="130">
        <v>1741.250795213291</v>
      </c>
      <c r="Y7112" s="130">
        <v>19.425743184397096</v>
      </c>
      <c r="Z7112" s="37"/>
      <c r="AA7112" s="37"/>
      <c r="AB7112" s="37"/>
    </row>
    <row r="7113" spans="1:30" s="82" customFormat="1">
      <c r="A7113" s="82">
        <v>7112</v>
      </c>
      <c r="B7113" s="117" t="s">
        <v>6695</v>
      </c>
      <c r="C7113" s="82">
        <v>94</v>
      </c>
      <c r="D7113" s="82" t="s">
        <v>6712</v>
      </c>
      <c r="E7113" s="82" t="s">
        <v>6713</v>
      </c>
      <c r="F7113" s="82" t="s">
        <v>10512</v>
      </c>
      <c r="G7113" s="84">
        <v>3</v>
      </c>
      <c r="H7113" s="82">
        <v>3</v>
      </c>
      <c r="I7113" s="33" t="s">
        <v>6827</v>
      </c>
      <c r="J7113" s="85">
        <v>563</v>
      </c>
      <c r="K7113" s="85">
        <v>31</v>
      </c>
      <c r="L7113" s="118">
        <v>5.5E-2</v>
      </c>
      <c r="M7113" s="118">
        <v>0.12</v>
      </c>
      <c r="N7113" s="119">
        <v>3.2730000000000001</v>
      </c>
      <c r="O7113" s="119">
        <v>0.5010693553315001</v>
      </c>
      <c r="P7113" s="119">
        <v>0.113</v>
      </c>
      <c r="Q7113" s="119">
        <v>7.7970000000000003E-4</v>
      </c>
      <c r="R7113" s="85">
        <v>1718.6730774720029</v>
      </c>
      <c r="S7113" s="85">
        <v>231.05909989238216</v>
      </c>
      <c r="T7113" s="85">
        <v>1847.4001321300045</v>
      </c>
      <c r="U7113" s="85">
        <v>12.480891068419753</v>
      </c>
      <c r="V7113" s="86">
        <v>6.9680115541392045</v>
      </c>
      <c r="W7113" s="86" t="s">
        <v>9844</v>
      </c>
      <c r="X7113" s="130">
        <v>1847.4001321300045</v>
      </c>
      <c r="Y7113" s="130">
        <v>12.480891068419753</v>
      </c>
      <c r="Z7113" s="37"/>
      <c r="AA7113" s="37"/>
      <c r="AB7113" s="37"/>
    </row>
    <row r="7114" spans="1:30" s="82" customFormat="1">
      <c r="A7114" s="71">
        <v>7113</v>
      </c>
      <c r="B7114" s="111" t="s">
        <v>6695</v>
      </c>
      <c r="C7114" s="71">
        <v>94</v>
      </c>
      <c r="D7114" s="71" t="s">
        <v>6712</v>
      </c>
      <c r="E7114" s="71" t="s">
        <v>6713</v>
      </c>
      <c r="F7114" s="71" t="s">
        <v>10512</v>
      </c>
      <c r="G7114" s="76">
        <v>3</v>
      </c>
      <c r="H7114" s="71" t="s">
        <v>6700</v>
      </c>
      <c r="I7114" s="20" t="s">
        <v>6829</v>
      </c>
      <c r="J7114" s="73">
        <v>1091</v>
      </c>
      <c r="K7114" s="73">
        <v>349</v>
      </c>
      <c r="L7114" s="112">
        <v>0.32</v>
      </c>
      <c r="M7114" s="112">
        <v>2.67</v>
      </c>
      <c r="N7114" s="113">
        <v>9.1280000000000001</v>
      </c>
      <c r="O7114" s="113">
        <v>0.28264680105170903</v>
      </c>
      <c r="P7114" s="113">
        <v>7.4200000000000002E-2</v>
      </c>
      <c r="Q7114" s="113">
        <v>1.46916E-3</v>
      </c>
      <c r="R7114" s="73">
        <v>670.15150905428493</v>
      </c>
      <c r="S7114" s="73">
        <v>19.708987276748644</v>
      </c>
      <c r="T7114" s="73">
        <v>1046.0052792500546</v>
      </c>
      <c r="U7114" s="73">
        <v>39.931170276636578</v>
      </c>
      <c r="V7114" s="74">
        <v>35.932301456952715</v>
      </c>
      <c r="W7114" s="74">
        <v>31.050224451830136</v>
      </c>
      <c r="X7114" s="75" t="s">
        <v>9882</v>
      </c>
      <c r="Y7114" s="75" t="s">
        <v>9882</v>
      </c>
      <c r="Z7114" s="17"/>
      <c r="AA7114" s="17"/>
      <c r="AB7114" s="17"/>
      <c r="AC7114" s="71"/>
      <c r="AD7114" s="71"/>
    </row>
    <row r="7115" spans="1:30" s="82" customFormat="1">
      <c r="A7115" s="71">
        <v>7114</v>
      </c>
      <c r="B7115" s="111" t="s">
        <v>6695</v>
      </c>
      <c r="C7115" s="71">
        <v>94</v>
      </c>
      <c r="D7115" s="71" t="s">
        <v>6712</v>
      </c>
      <c r="E7115" s="71" t="s">
        <v>6713</v>
      </c>
      <c r="F7115" s="71" t="s">
        <v>10512</v>
      </c>
      <c r="G7115" s="76">
        <v>3</v>
      </c>
      <c r="H7115" s="71">
        <v>89</v>
      </c>
      <c r="I7115" s="20" t="s">
        <v>6829</v>
      </c>
      <c r="J7115" s="73">
        <v>1345</v>
      </c>
      <c r="K7115" s="73">
        <v>215</v>
      </c>
      <c r="L7115" s="112">
        <v>0.16</v>
      </c>
      <c r="M7115" s="112">
        <v>0.71</v>
      </c>
      <c r="N7115" s="113">
        <v>7.8609999999999998</v>
      </c>
      <c r="O7115" s="113">
        <v>0.25442055718102025</v>
      </c>
      <c r="P7115" s="113">
        <v>7.8799999999999995E-2</v>
      </c>
      <c r="Q7115" s="113">
        <v>6.3039999999999993E-4</v>
      </c>
      <c r="R7115" s="73">
        <v>771.931025002713</v>
      </c>
      <c r="S7115" s="73">
        <v>23.545710683340531</v>
      </c>
      <c r="T7115" s="73">
        <v>1166.2247235104269</v>
      </c>
      <c r="U7115" s="73">
        <v>15.84853152476721</v>
      </c>
      <c r="V7115" s="74">
        <v>33.809410018410453</v>
      </c>
      <c r="W7115" s="74">
        <v>32.697994266293215</v>
      </c>
      <c r="X7115" s="75" t="s">
        <v>9882</v>
      </c>
      <c r="Y7115" s="75" t="s">
        <v>9882</v>
      </c>
      <c r="Z7115" s="17"/>
      <c r="AA7115" s="17"/>
      <c r="AB7115" s="17"/>
      <c r="AC7115" s="71"/>
      <c r="AD7115" s="71"/>
    </row>
    <row r="7116" spans="1:30" s="82" customFormat="1">
      <c r="A7116" s="71">
        <v>7115</v>
      </c>
      <c r="B7116" s="111" t="s">
        <v>6695</v>
      </c>
      <c r="C7116" s="71">
        <v>94</v>
      </c>
      <c r="D7116" s="71" t="s">
        <v>6712</v>
      </c>
      <c r="E7116" s="71" t="s">
        <v>6713</v>
      </c>
      <c r="F7116" s="71" t="s">
        <v>10512</v>
      </c>
      <c r="G7116" s="76">
        <v>3</v>
      </c>
      <c r="H7116" s="71">
        <v>87</v>
      </c>
      <c r="I7116" s="20" t="s">
        <v>6829</v>
      </c>
      <c r="J7116" s="73">
        <v>24</v>
      </c>
      <c r="K7116" s="73">
        <v>6</v>
      </c>
      <c r="L7116" s="112">
        <v>0.23499999999999999</v>
      </c>
      <c r="M7116" s="112">
        <v>0.37</v>
      </c>
      <c r="N7116" s="113">
        <v>6.7469999999999999</v>
      </c>
      <c r="O7116" s="113">
        <v>0.29049948125092634</v>
      </c>
      <c r="P7116" s="113">
        <v>7.6200000000000004E-2</v>
      </c>
      <c r="Q7116" s="113">
        <v>4.8387000000000005E-3</v>
      </c>
      <c r="R7116" s="73">
        <v>890.94414184997333</v>
      </c>
      <c r="S7116" s="73">
        <v>35.828099550402953</v>
      </c>
      <c r="T7116" s="73">
        <v>1099.4301335100974</v>
      </c>
      <c r="U7116" s="73">
        <v>127.04225484782478</v>
      </c>
      <c r="V7116" s="74">
        <v>18.963095999060982</v>
      </c>
      <c r="W7116" s="74">
        <v>0.66976899398373035</v>
      </c>
      <c r="X7116" s="75" t="s">
        <v>9882</v>
      </c>
      <c r="Y7116" s="75" t="s">
        <v>9882</v>
      </c>
      <c r="Z7116" s="17"/>
      <c r="AA7116" s="17"/>
      <c r="AB7116" s="17"/>
      <c r="AC7116" s="71"/>
      <c r="AD7116" s="71"/>
    </row>
    <row r="7117" spans="1:30" s="82" customFormat="1">
      <c r="A7117" s="71">
        <v>7116</v>
      </c>
      <c r="B7117" s="111" t="s">
        <v>6695</v>
      </c>
      <c r="C7117" s="71">
        <v>94</v>
      </c>
      <c r="D7117" s="71" t="s">
        <v>6712</v>
      </c>
      <c r="E7117" s="71" t="s">
        <v>6713</v>
      </c>
      <c r="F7117" s="71" t="s">
        <v>10512</v>
      </c>
      <c r="G7117" s="76">
        <v>3</v>
      </c>
      <c r="H7117" s="71">
        <v>59</v>
      </c>
      <c r="I7117" s="20" t="s">
        <v>6829</v>
      </c>
      <c r="J7117" s="73">
        <v>14</v>
      </c>
      <c r="K7117" s="73">
        <v>24</v>
      </c>
      <c r="L7117" s="112">
        <v>1.7070000000000001</v>
      </c>
      <c r="M7117" s="112">
        <v>2.6</v>
      </c>
      <c r="N7117" s="113">
        <v>6.1970000000000001</v>
      </c>
      <c r="O7117" s="113">
        <v>0.43569469097950625</v>
      </c>
      <c r="P7117" s="113">
        <v>5.2499999999999998E-2</v>
      </c>
      <c r="Q7117" s="113">
        <v>1.1922749999999999E-2</v>
      </c>
      <c r="R7117" s="73">
        <v>964.37691246218731</v>
      </c>
      <c r="S7117" s="73">
        <v>62.976901687200098</v>
      </c>
      <c r="T7117" s="73">
        <v>306.22417142346262</v>
      </c>
      <c r="U7117" s="73">
        <v>517.35646615787209</v>
      </c>
      <c r="V7117" s="74">
        <v>-214.92514388375864</v>
      </c>
      <c r="W7117" s="74" t="s">
        <v>9844</v>
      </c>
      <c r="X7117" s="122" t="s">
        <v>9882</v>
      </c>
      <c r="Y7117" s="122" t="s">
        <v>9882</v>
      </c>
      <c r="Z7117" s="17"/>
      <c r="AA7117" s="17"/>
      <c r="AB7117" s="17"/>
      <c r="AC7117" s="71"/>
      <c r="AD7117" s="71"/>
    </row>
    <row r="7118" spans="1:30" s="82" customFormat="1">
      <c r="A7118" s="71">
        <v>7117</v>
      </c>
      <c r="B7118" s="111" t="s">
        <v>6695</v>
      </c>
      <c r="C7118" s="71">
        <v>94</v>
      </c>
      <c r="D7118" s="71" t="s">
        <v>6712</v>
      </c>
      <c r="E7118" s="71" t="s">
        <v>6713</v>
      </c>
      <c r="F7118" s="71" t="s">
        <v>10512</v>
      </c>
      <c r="G7118" s="76">
        <v>3</v>
      </c>
      <c r="H7118" s="71">
        <v>20</v>
      </c>
      <c r="I7118" s="20" t="s">
        <v>6829</v>
      </c>
      <c r="J7118" s="73">
        <v>166</v>
      </c>
      <c r="K7118" s="73">
        <v>10</v>
      </c>
      <c r="L7118" s="112">
        <v>5.8999999999999997E-2</v>
      </c>
      <c r="M7118" s="112">
        <v>0.04</v>
      </c>
      <c r="N7118" s="113">
        <v>5.6920000000000002</v>
      </c>
      <c r="O7118" s="113">
        <v>0.45502459592410399</v>
      </c>
      <c r="P7118" s="113">
        <v>7.7899999999999997E-2</v>
      </c>
      <c r="Q7118" s="113">
        <v>1.5190499999999999E-3</v>
      </c>
      <c r="R7118" s="73">
        <v>1043.3592451053771</v>
      </c>
      <c r="S7118" s="73">
        <v>77.011026787345656</v>
      </c>
      <c r="T7118" s="73">
        <v>1143.4301312258408</v>
      </c>
      <c r="U7118" s="73">
        <v>38.760063628615796</v>
      </c>
      <c r="V7118" s="74">
        <v>8.7518146835242447</v>
      </c>
      <c r="W7118" s="74">
        <v>0.27434298910448085</v>
      </c>
      <c r="X7118" s="75" t="s">
        <v>9882</v>
      </c>
      <c r="Y7118" s="75" t="s">
        <v>9882</v>
      </c>
      <c r="Z7118" s="17"/>
      <c r="AA7118" s="17"/>
      <c r="AB7118" s="17"/>
      <c r="AC7118" s="71"/>
      <c r="AD7118" s="71"/>
    </row>
    <row r="7119" spans="1:30" s="82" customFormat="1">
      <c r="A7119" s="71">
        <v>7118</v>
      </c>
      <c r="B7119" s="111" t="s">
        <v>6695</v>
      </c>
      <c r="C7119" s="71">
        <v>94</v>
      </c>
      <c r="D7119" s="71" t="s">
        <v>6712</v>
      </c>
      <c r="E7119" s="71" t="s">
        <v>6713</v>
      </c>
      <c r="F7119" s="71" t="s">
        <v>10512</v>
      </c>
      <c r="G7119" s="76">
        <v>3</v>
      </c>
      <c r="H7119" s="71">
        <v>8</v>
      </c>
      <c r="I7119" s="20" t="s">
        <v>6829</v>
      </c>
      <c r="J7119" s="73">
        <v>26</v>
      </c>
      <c r="K7119" s="73">
        <v>8</v>
      </c>
      <c r="L7119" s="112">
        <v>0.30299999999999999</v>
      </c>
      <c r="M7119" s="112">
        <v>0.53</v>
      </c>
      <c r="N7119" s="113">
        <v>5.56</v>
      </c>
      <c r="O7119" s="113">
        <v>0.29676258992805754</v>
      </c>
      <c r="P7119" s="113">
        <v>7.1300000000000002E-2</v>
      </c>
      <c r="Q7119" s="113">
        <v>3.7147300000000003E-3</v>
      </c>
      <c r="R7119" s="73">
        <v>1066.188523406973</v>
      </c>
      <c r="S7119" s="73">
        <v>52.45154810996155</v>
      </c>
      <c r="T7119" s="73">
        <v>965.10848001019451</v>
      </c>
      <c r="U7119" s="73">
        <v>106.37314185352855</v>
      </c>
      <c r="V7119" s="74">
        <v>-10.473438529491604</v>
      </c>
      <c r="W7119" s="74" t="s">
        <v>9844</v>
      </c>
      <c r="X7119" s="122" t="s">
        <v>9882</v>
      </c>
      <c r="Y7119" s="122" t="s">
        <v>9882</v>
      </c>
      <c r="Z7119" s="17"/>
      <c r="AA7119" s="17"/>
      <c r="AB7119" s="17"/>
      <c r="AC7119" s="71"/>
      <c r="AD7119" s="71"/>
    </row>
    <row r="7120" spans="1:30" s="82" customFormat="1">
      <c r="A7120" s="71">
        <v>7119</v>
      </c>
      <c r="B7120" s="111" t="s">
        <v>6695</v>
      </c>
      <c r="C7120" s="71">
        <v>94</v>
      </c>
      <c r="D7120" s="71" t="s">
        <v>6712</v>
      </c>
      <c r="E7120" s="71" t="s">
        <v>6713</v>
      </c>
      <c r="F7120" s="71" t="s">
        <v>10512</v>
      </c>
      <c r="G7120" s="76">
        <v>3</v>
      </c>
      <c r="H7120" s="71" t="s">
        <v>6701</v>
      </c>
      <c r="I7120" s="20" t="s">
        <v>6829</v>
      </c>
      <c r="J7120" s="73">
        <v>85</v>
      </c>
      <c r="K7120" s="73">
        <v>25</v>
      </c>
      <c r="L7120" s="112">
        <v>0.3</v>
      </c>
      <c r="M7120" s="112">
        <v>9.9499999999999993</v>
      </c>
      <c r="N7120" s="113">
        <v>5.37</v>
      </c>
      <c r="O7120" s="113">
        <v>0.47113594040968337</v>
      </c>
      <c r="P7120" s="113">
        <v>9.5600000000000004E-2</v>
      </c>
      <c r="Q7120" s="113">
        <v>4.1107999999999995E-3</v>
      </c>
      <c r="R7120" s="73">
        <v>1100.8642131397175</v>
      </c>
      <c r="S7120" s="73">
        <v>88.792889069975729</v>
      </c>
      <c r="T7120" s="73">
        <v>1539.0778064947172</v>
      </c>
      <c r="U7120" s="73">
        <v>80.878492325480664</v>
      </c>
      <c r="V7120" s="74">
        <v>28.472478227273022</v>
      </c>
      <c r="W7120" s="74">
        <v>18.534531501907779</v>
      </c>
      <c r="X7120" s="75" t="s">
        <v>9882</v>
      </c>
      <c r="Y7120" s="75" t="s">
        <v>9882</v>
      </c>
      <c r="Z7120" s="17"/>
      <c r="AA7120" s="17"/>
      <c r="AB7120" s="17"/>
      <c r="AC7120" s="71"/>
      <c r="AD7120" s="71"/>
    </row>
    <row r="7121" spans="1:30" s="82" customFormat="1">
      <c r="A7121" s="77">
        <v>7120</v>
      </c>
      <c r="B7121" s="114" t="s">
        <v>6702</v>
      </c>
      <c r="C7121" s="77">
        <v>95</v>
      </c>
      <c r="D7121" s="77" t="s">
        <v>6712</v>
      </c>
      <c r="E7121" s="77" t="s">
        <v>6713</v>
      </c>
      <c r="F7121" s="77" t="s">
        <v>10513</v>
      </c>
      <c r="G7121" s="79">
        <v>3</v>
      </c>
      <c r="H7121" s="77" t="s">
        <v>6707</v>
      </c>
      <c r="I7121" s="61" t="s">
        <v>9890</v>
      </c>
      <c r="J7121" s="80">
        <v>64</v>
      </c>
      <c r="K7121" s="80">
        <v>2</v>
      </c>
      <c r="L7121" s="115">
        <v>0.03</v>
      </c>
      <c r="M7121" s="115">
        <v>0.04</v>
      </c>
      <c r="N7121" s="116">
        <v>6.0049999999999999</v>
      </c>
      <c r="O7121" s="116">
        <v>0.42631140716069943</v>
      </c>
      <c r="P7121" s="116">
        <v>7.6600000000000001E-2</v>
      </c>
      <c r="Q7121" s="116">
        <v>2.8648400000000004E-3</v>
      </c>
      <c r="R7121" s="80">
        <v>992.95229174551741</v>
      </c>
      <c r="S7121" s="80">
        <v>65.333944177870819</v>
      </c>
      <c r="T7121" s="80">
        <v>1109.8967065014699</v>
      </c>
      <c r="U7121" s="80">
        <v>74.708718105245495</v>
      </c>
      <c r="V7121" s="81">
        <v>10.536513359389595</v>
      </c>
      <c r="W7121" s="81" t="s">
        <v>9844</v>
      </c>
      <c r="X7121" s="80">
        <v>992.95229174551741</v>
      </c>
      <c r="Y7121" s="80">
        <v>65.333944177870819</v>
      </c>
      <c r="Z7121" s="59"/>
      <c r="AA7121" s="59"/>
      <c r="AB7121" s="59"/>
      <c r="AC7121" s="77"/>
      <c r="AD7121" s="77"/>
    </row>
    <row r="7122" spans="1:30" s="82" customFormat="1">
      <c r="A7122" s="82">
        <v>7121</v>
      </c>
      <c r="B7122" s="117" t="s">
        <v>6702</v>
      </c>
      <c r="C7122" s="82">
        <v>95</v>
      </c>
      <c r="D7122" s="82" t="s">
        <v>6712</v>
      </c>
      <c r="E7122" s="82" t="s">
        <v>6713</v>
      </c>
      <c r="F7122" s="82" t="s">
        <v>10513</v>
      </c>
      <c r="G7122" s="84">
        <v>3</v>
      </c>
      <c r="H7122" s="82" t="s">
        <v>6705</v>
      </c>
      <c r="I7122" s="33" t="s">
        <v>6827</v>
      </c>
      <c r="J7122" s="85">
        <v>44</v>
      </c>
      <c r="K7122" s="85">
        <v>26</v>
      </c>
      <c r="L7122" s="118">
        <v>0.60599999999999998</v>
      </c>
      <c r="M7122" s="118">
        <v>0.38</v>
      </c>
      <c r="N7122" s="119">
        <v>4.633</v>
      </c>
      <c r="O7122" s="119">
        <v>0.55255773796676022</v>
      </c>
      <c r="P7122" s="119">
        <v>0.08</v>
      </c>
      <c r="Q7122" s="119">
        <v>3.2240000000000003E-3</v>
      </c>
      <c r="R7122" s="85">
        <v>1259.8714164581181</v>
      </c>
      <c r="S7122" s="85">
        <v>136.50819596095539</v>
      </c>
      <c r="T7122" s="85">
        <v>1196.100703351734</v>
      </c>
      <c r="U7122" s="85">
        <v>79.490534374050114</v>
      </c>
      <c r="V7122" s="86">
        <v>-5.3315505063816762</v>
      </c>
      <c r="W7122" s="86" t="s">
        <v>9844</v>
      </c>
      <c r="X7122" s="130">
        <v>1196.100703351734</v>
      </c>
      <c r="Y7122" s="130">
        <v>79.490534374050114</v>
      </c>
      <c r="Z7122" s="37"/>
      <c r="AA7122" s="37"/>
      <c r="AB7122" s="37"/>
    </row>
    <row r="7123" spans="1:30" s="82" customFormat="1">
      <c r="A7123" s="82">
        <v>7122</v>
      </c>
      <c r="B7123" s="117" t="s">
        <v>6702</v>
      </c>
      <c r="C7123" s="82">
        <v>95</v>
      </c>
      <c r="D7123" s="82" t="s">
        <v>6712</v>
      </c>
      <c r="E7123" s="82" t="s">
        <v>6713</v>
      </c>
      <c r="F7123" s="82" t="s">
        <v>10513</v>
      </c>
      <c r="G7123" s="84">
        <v>3</v>
      </c>
      <c r="H7123" s="82">
        <v>5</v>
      </c>
      <c r="I7123" s="33" t="s">
        <v>6827</v>
      </c>
      <c r="J7123" s="85">
        <v>344</v>
      </c>
      <c r="K7123" s="85">
        <v>269</v>
      </c>
      <c r="L7123" s="118">
        <v>0.78</v>
      </c>
      <c r="M7123" s="118">
        <v>0.1</v>
      </c>
      <c r="N7123" s="119">
        <v>5.2169999999999996</v>
      </c>
      <c r="O7123" s="119">
        <v>0.49070346942687371</v>
      </c>
      <c r="P7123" s="119">
        <v>8.0100000000000005E-2</v>
      </c>
      <c r="Q7123" s="119">
        <v>1.4017500000000002E-3</v>
      </c>
      <c r="R7123" s="85">
        <v>1130.4751087635443</v>
      </c>
      <c r="S7123" s="85">
        <v>97.536859743187733</v>
      </c>
      <c r="T7123" s="85">
        <v>1198.5643109485459</v>
      </c>
      <c r="U7123" s="85">
        <v>34.505897524689985</v>
      </c>
      <c r="V7123" s="86">
        <v>5.6808968499250287</v>
      </c>
      <c r="W7123" s="86" t="s">
        <v>9844</v>
      </c>
      <c r="X7123" s="85">
        <v>1198.5643109485459</v>
      </c>
      <c r="Y7123" s="85">
        <v>34.505897524689985</v>
      </c>
      <c r="Z7123" s="37"/>
      <c r="AA7123" s="37"/>
      <c r="AB7123" s="37"/>
    </row>
    <row r="7124" spans="1:30" s="82" customFormat="1">
      <c r="A7124" s="82">
        <v>7123</v>
      </c>
      <c r="B7124" s="117" t="s">
        <v>6702</v>
      </c>
      <c r="C7124" s="82">
        <v>95</v>
      </c>
      <c r="D7124" s="82" t="s">
        <v>6712</v>
      </c>
      <c r="E7124" s="82" t="s">
        <v>6713</v>
      </c>
      <c r="F7124" s="82" t="s">
        <v>10513</v>
      </c>
      <c r="G7124" s="84">
        <v>3</v>
      </c>
      <c r="H7124" s="82" t="s">
        <v>6704</v>
      </c>
      <c r="I7124" s="33" t="s">
        <v>6827</v>
      </c>
      <c r="J7124" s="85">
        <v>32</v>
      </c>
      <c r="K7124" s="85">
        <v>20</v>
      </c>
      <c r="L7124" s="118">
        <v>0.60399999999999998</v>
      </c>
      <c r="M7124" s="118">
        <v>1.43</v>
      </c>
      <c r="N7124" s="119">
        <v>4.8049999999999997</v>
      </c>
      <c r="O7124" s="119">
        <v>0.53277835587929245</v>
      </c>
      <c r="P7124" s="119">
        <v>7.6999999999999999E-2</v>
      </c>
      <c r="Q7124" s="119">
        <v>6.0290999999999999E-3</v>
      </c>
      <c r="R7124" s="85">
        <v>1218.7756501376248</v>
      </c>
      <c r="S7124" s="85">
        <v>123.14647559413709</v>
      </c>
      <c r="T7124" s="85">
        <v>1120.2926765103086</v>
      </c>
      <c r="U7124" s="85">
        <v>156.16833886118187</v>
      </c>
      <c r="V7124" s="86">
        <v>-8.7908254416237739</v>
      </c>
      <c r="W7124" s="86" t="s">
        <v>9844</v>
      </c>
      <c r="X7124" s="130">
        <v>1218.7756501376248</v>
      </c>
      <c r="Y7124" s="130">
        <v>123.14647559413709</v>
      </c>
      <c r="Z7124" s="37"/>
      <c r="AA7124" s="37"/>
      <c r="AB7124" s="37"/>
    </row>
    <row r="7125" spans="1:30" s="82" customFormat="1">
      <c r="A7125" s="82">
        <v>7124</v>
      </c>
      <c r="B7125" s="117" t="s">
        <v>6702</v>
      </c>
      <c r="C7125" s="82">
        <v>95</v>
      </c>
      <c r="D7125" s="82" t="s">
        <v>6712</v>
      </c>
      <c r="E7125" s="82" t="s">
        <v>6713</v>
      </c>
      <c r="F7125" s="82" t="s">
        <v>10513</v>
      </c>
      <c r="G7125" s="84">
        <v>3</v>
      </c>
      <c r="H7125" s="82">
        <v>12</v>
      </c>
      <c r="I7125" s="33" t="s">
        <v>6827</v>
      </c>
      <c r="J7125" s="85">
        <v>195</v>
      </c>
      <c r="K7125" s="85">
        <v>71</v>
      </c>
      <c r="L7125" s="118">
        <v>0.36599999999999999</v>
      </c>
      <c r="M7125" s="118">
        <v>0.05</v>
      </c>
      <c r="N7125" s="119">
        <v>4.6769999999999996</v>
      </c>
      <c r="O7125" s="119">
        <v>0.54735941843061797</v>
      </c>
      <c r="P7125" s="119">
        <v>8.1100000000000005E-2</v>
      </c>
      <c r="Q7125" s="119">
        <v>1.54901E-3</v>
      </c>
      <c r="R7125" s="85">
        <v>1249.0961833672206</v>
      </c>
      <c r="S7125" s="85">
        <v>132.91257466137347</v>
      </c>
      <c r="T7125" s="85">
        <v>1222.9850484726589</v>
      </c>
      <c r="U7125" s="85">
        <v>37.528106568260981</v>
      </c>
      <c r="V7125" s="86">
        <v>-2.135033042895409</v>
      </c>
      <c r="W7125" s="86" t="s">
        <v>9844</v>
      </c>
      <c r="X7125" s="130">
        <v>1222.9850484726589</v>
      </c>
      <c r="Y7125" s="130">
        <v>37.528106568260981</v>
      </c>
      <c r="Z7125" s="37"/>
      <c r="AA7125" s="37"/>
      <c r="AB7125" s="37"/>
    </row>
    <row r="7126" spans="1:30" s="82" customFormat="1">
      <c r="A7126" s="82">
        <v>7125</v>
      </c>
      <c r="B7126" s="117" t="s">
        <v>6702</v>
      </c>
      <c r="C7126" s="82">
        <v>95</v>
      </c>
      <c r="D7126" s="82" t="s">
        <v>6712</v>
      </c>
      <c r="E7126" s="82" t="s">
        <v>6713</v>
      </c>
      <c r="F7126" s="82" t="s">
        <v>10513</v>
      </c>
      <c r="G7126" s="84">
        <v>3</v>
      </c>
      <c r="H7126" s="82" t="s">
        <v>6706</v>
      </c>
      <c r="I7126" s="33" t="s">
        <v>6827</v>
      </c>
      <c r="J7126" s="85">
        <v>40</v>
      </c>
      <c r="K7126" s="85">
        <v>23</v>
      </c>
      <c r="L7126" s="118">
        <v>0.58099999999999996</v>
      </c>
      <c r="M7126" s="118">
        <v>0.17</v>
      </c>
      <c r="N7126" s="119">
        <v>4.63</v>
      </c>
      <c r="O7126" s="119">
        <v>0.55507559395248374</v>
      </c>
      <c r="P7126" s="119">
        <v>8.14E-2</v>
      </c>
      <c r="Q7126" s="119">
        <v>4.0293000000000004E-3</v>
      </c>
      <c r="R7126" s="85">
        <v>1260.6128867265513</v>
      </c>
      <c r="S7126" s="85">
        <v>137.29243505678244</v>
      </c>
      <c r="T7126" s="85">
        <v>1230.2360011663252</v>
      </c>
      <c r="U7126" s="85">
        <v>97.1573099482289</v>
      </c>
      <c r="V7126" s="86">
        <v>-2.4691917267440822</v>
      </c>
      <c r="W7126" s="86" t="s">
        <v>9844</v>
      </c>
      <c r="X7126" s="130">
        <v>1230.2360011663252</v>
      </c>
      <c r="Y7126" s="130">
        <v>97.1573099482289</v>
      </c>
      <c r="Z7126" s="37"/>
      <c r="AA7126" s="37"/>
      <c r="AB7126" s="37"/>
    </row>
    <row r="7127" spans="1:30" s="82" customFormat="1">
      <c r="A7127" s="82">
        <v>7126</v>
      </c>
      <c r="B7127" s="117" t="s">
        <v>6702</v>
      </c>
      <c r="C7127" s="82">
        <v>95</v>
      </c>
      <c r="D7127" s="82" t="s">
        <v>6712</v>
      </c>
      <c r="E7127" s="82" t="s">
        <v>6713</v>
      </c>
      <c r="F7127" s="82" t="s">
        <v>10513</v>
      </c>
      <c r="G7127" s="84">
        <v>3</v>
      </c>
      <c r="H7127" s="82">
        <v>13</v>
      </c>
      <c r="I7127" s="33" t="s">
        <v>6827</v>
      </c>
      <c r="J7127" s="85">
        <v>118</v>
      </c>
      <c r="K7127" s="85">
        <v>37</v>
      </c>
      <c r="L7127" s="118">
        <v>0.316</v>
      </c>
      <c r="M7127" s="118">
        <v>0.16</v>
      </c>
      <c r="N7127" s="119">
        <v>4.5670000000000002</v>
      </c>
      <c r="O7127" s="119">
        <v>0.56273264725202532</v>
      </c>
      <c r="P7127" s="119">
        <v>8.1900000000000001E-2</v>
      </c>
      <c r="Q7127" s="119">
        <v>2.3259599999999997E-3</v>
      </c>
      <c r="R7127" s="85">
        <v>1276.3885576052141</v>
      </c>
      <c r="S7127" s="85">
        <v>142.70494364807394</v>
      </c>
      <c r="T7127" s="85">
        <v>1242.2451164345066</v>
      </c>
      <c r="U7127" s="85">
        <v>55.646805528891356</v>
      </c>
      <c r="V7127" s="86">
        <v>-2.7485268985163005</v>
      </c>
      <c r="W7127" s="86" t="s">
        <v>9844</v>
      </c>
      <c r="X7127" s="130">
        <v>1242.2451164345066</v>
      </c>
      <c r="Y7127" s="130">
        <v>55.646805528891356</v>
      </c>
      <c r="Z7127" s="37"/>
      <c r="AA7127" s="37"/>
      <c r="AB7127" s="37"/>
    </row>
    <row r="7128" spans="1:30" s="82" customFormat="1">
      <c r="A7128" s="82">
        <v>7127</v>
      </c>
      <c r="B7128" s="117" t="s">
        <v>6702</v>
      </c>
      <c r="C7128" s="82">
        <v>95</v>
      </c>
      <c r="D7128" s="82" t="s">
        <v>6712</v>
      </c>
      <c r="E7128" s="82" t="s">
        <v>6713</v>
      </c>
      <c r="F7128" s="82" t="s">
        <v>10513</v>
      </c>
      <c r="G7128" s="84">
        <v>3</v>
      </c>
      <c r="H7128" s="82">
        <v>10</v>
      </c>
      <c r="I7128" s="33" t="s">
        <v>6827</v>
      </c>
      <c r="J7128" s="85">
        <v>106</v>
      </c>
      <c r="K7128" s="85">
        <v>50</v>
      </c>
      <c r="L7128" s="118">
        <v>0.47199999999999998</v>
      </c>
      <c r="M7128" s="118">
        <v>0.1</v>
      </c>
      <c r="N7128" s="119">
        <v>4.6150000000000002</v>
      </c>
      <c r="O7128" s="119">
        <v>0.55471289274106172</v>
      </c>
      <c r="P7128" s="119">
        <v>8.3900000000000002E-2</v>
      </c>
      <c r="Q7128" s="119">
        <v>2.0975E-3</v>
      </c>
      <c r="R7128" s="85">
        <v>1264.3334100602165</v>
      </c>
      <c r="S7128" s="85">
        <v>138.01660804185326</v>
      </c>
      <c r="T7128" s="85">
        <v>1289.3599743333496</v>
      </c>
      <c r="U7128" s="85">
        <v>48.657351150833215</v>
      </c>
      <c r="V7128" s="86">
        <v>1.9410067608212223</v>
      </c>
      <c r="W7128" s="86" t="s">
        <v>9844</v>
      </c>
      <c r="X7128" s="130">
        <v>1289.3599743333496</v>
      </c>
      <c r="Y7128" s="130">
        <v>48.657351150833215</v>
      </c>
      <c r="Z7128" s="37"/>
      <c r="AA7128" s="37"/>
      <c r="AB7128" s="37"/>
    </row>
    <row r="7129" spans="1:30" s="82" customFormat="1">
      <c r="A7129" s="82">
        <v>7128</v>
      </c>
      <c r="B7129" s="117" t="s">
        <v>6702</v>
      </c>
      <c r="C7129" s="82">
        <v>95</v>
      </c>
      <c r="D7129" s="82" t="s">
        <v>6712</v>
      </c>
      <c r="E7129" s="82" t="s">
        <v>6713</v>
      </c>
      <c r="F7129" s="82" t="s">
        <v>10513</v>
      </c>
      <c r="G7129" s="84">
        <v>3</v>
      </c>
      <c r="H7129" s="82">
        <v>16</v>
      </c>
      <c r="I7129" s="33" t="s">
        <v>6827</v>
      </c>
      <c r="J7129" s="85">
        <v>55</v>
      </c>
      <c r="K7129" s="85">
        <v>31</v>
      </c>
      <c r="L7129" s="118">
        <v>0.56999999999999995</v>
      </c>
      <c r="M7129" s="118">
        <v>0.25</v>
      </c>
      <c r="N7129" s="119">
        <v>4.7629999999999999</v>
      </c>
      <c r="O7129" s="119">
        <v>0.55637203443208061</v>
      </c>
      <c r="P7129" s="119">
        <v>8.4000000000000005E-2</v>
      </c>
      <c r="Q7129" s="119">
        <v>3.1668E-3</v>
      </c>
      <c r="R7129" s="85">
        <v>1228.560519811803</v>
      </c>
      <c r="S7129" s="85">
        <v>130.68140122337263</v>
      </c>
      <c r="T7129" s="85">
        <v>1291.6779911987928</v>
      </c>
      <c r="U7129" s="85">
        <v>73.351229153120826</v>
      </c>
      <c r="V7129" s="86">
        <v>4.8864710722841318</v>
      </c>
      <c r="W7129" s="86" t="s">
        <v>9844</v>
      </c>
      <c r="X7129" s="130">
        <v>1291.6779911987928</v>
      </c>
      <c r="Y7129" s="130">
        <v>73.351229153120826</v>
      </c>
      <c r="Z7129" s="37"/>
      <c r="AA7129" s="37"/>
      <c r="AB7129" s="37"/>
    </row>
    <row r="7130" spans="1:30" s="82" customFormat="1">
      <c r="A7130" s="82">
        <v>7129</v>
      </c>
      <c r="B7130" s="117" t="s">
        <v>6702</v>
      </c>
      <c r="C7130" s="82">
        <v>95</v>
      </c>
      <c r="D7130" s="82" t="s">
        <v>6712</v>
      </c>
      <c r="E7130" s="82" t="s">
        <v>6713</v>
      </c>
      <c r="F7130" s="82" t="s">
        <v>10513</v>
      </c>
      <c r="G7130" s="84">
        <v>3</v>
      </c>
      <c r="H7130" s="82">
        <v>3</v>
      </c>
      <c r="I7130" s="33" t="s">
        <v>6827</v>
      </c>
      <c r="J7130" s="85">
        <v>45</v>
      </c>
      <c r="K7130" s="85">
        <v>30</v>
      </c>
      <c r="L7130" s="118">
        <v>0.67800000000000005</v>
      </c>
      <c r="M7130" s="118">
        <v>0.46</v>
      </c>
      <c r="N7130" s="119">
        <v>4.2549999999999999</v>
      </c>
      <c r="O7130" s="119">
        <v>0.6016451233842538</v>
      </c>
      <c r="P7130" s="119">
        <v>8.5099999999999995E-2</v>
      </c>
      <c r="Q7130" s="119">
        <v>3.1231699999999993E-3</v>
      </c>
      <c r="R7130" s="85">
        <v>1360.7428996201577</v>
      </c>
      <c r="S7130" s="85">
        <v>173.49667801827184</v>
      </c>
      <c r="T7130" s="85">
        <v>1316.9463358394869</v>
      </c>
      <c r="U7130" s="85">
        <v>71.151717502173781</v>
      </c>
      <c r="V7130" s="86">
        <v>-3.3256149160210615</v>
      </c>
      <c r="W7130" s="86" t="s">
        <v>9844</v>
      </c>
      <c r="X7130" s="130">
        <v>1316.9463358394869</v>
      </c>
      <c r="Y7130" s="130">
        <v>71.151717502173781</v>
      </c>
      <c r="Z7130" s="37"/>
      <c r="AA7130" s="37"/>
      <c r="AB7130" s="37"/>
    </row>
    <row r="7131" spans="1:30" s="82" customFormat="1">
      <c r="A7131" s="82">
        <v>7130</v>
      </c>
      <c r="B7131" s="117" t="s">
        <v>6702</v>
      </c>
      <c r="C7131" s="82">
        <v>95</v>
      </c>
      <c r="D7131" s="82" t="s">
        <v>6712</v>
      </c>
      <c r="E7131" s="82" t="s">
        <v>6713</v>
      </c>
      <c r="F7131" s="82" t="s">
        <v>10513</v>
      </c>
      <c r="G7131" s="84">
        <v>3</v>
      </c>
      <c r="H7131" s="82">
        <v>14</v>
      </c>
      <c r="I7131" s="33" t="s">
        <v>6827</v>
      </c>
      <c r="J7131" s="85">
        <v>477</v>
      </c>
      <c r="K7131" s="85">
        <v>246</v>
      </c>
      <c r="L7131" s="118">
        <v>0.51500000000000001</v>
      </c>
      <c r="M7131" s="118">
        <v>0.05</v>
      </c>
      <c r="N7131" s="119">
        <v>3.7450000000000001</v>
      </c>
      <c r="O7131" s="119">
        <v>0.68624833110814409</v>
      </c>
      <c r="P7131" s="119">
        <v>9.35E-2</v>
      </c>
      <c r="Q7131" s="119">
        <v>1.0098000000000002E-3</v>
      </c>
      <c r="R7131" s="85">
        <v>1525.6716524912713</v>
      </c>
      <c r="S7131" s="85">
        <v>249.07349001234729</v>
      </c>
      <c r="T7131" s="85">
        <v>1497.184213620206</v>
      </c>
      <c r="U7131" s="85">
        <v>20.42720367830502</v>
      </c>
      <c r="V7131" s="86">
        <v>-1.9027343871187601</v>
      </c>
      <c r="W7131" s="86" t="s">
        <v>9844</v>
      </c>
      <c r="X7131" s="130">
        <v>1497.184213620206</v>
      </c>
      <c r="Y7131" s="130">
        <v>20.42720367830502</v>
      </c>
      <c r="Z7131" s="37"/>
      <c r="AA7131" s="37"/>
      <c r="AB7131" s="37"/>
    </row>
    <row r="7132" spans="1:30" s="82" customFormat="1">
      <c r="A7132" s="82">
        <v>7131</v>
      </c>
      <c r="B7132" s="117" t="s">
        <v>6702</v>
      </c>
      <c r="C7132" s="82">
        <v>95</v>
      </c>
      <c r="D7132" s="82" t="s">
        <v>6712</v>
      </c>
      <c r="E7132" s="82" t="s">
        <v>6713</v>
      </c>
      <c r="F7132" s="82" t="s">
        <v>10513</v>
      </c>
      <c r="G7132" s="84">
        <v>3</v>
      </c>
      <c r="H7132" s="82" t="s">
        <v>6134</v>
      </c>
      <c r="I7132" s="33" t="s">
        <v>6827</v>
      </c>
      <c r="J7132" s="85">
        <v>123</v>
      </c>
      <c r="K7132" s="85">
        <v>136</v>
      </c>
      <c r="L7132" s="118">
        <v>1.1060000000000001</v>
      </c>
      <c r="M7132" s="118">
        <v>0.14000000000000001</v>
      </c>
      <c r="N7132" s="119">
        <v>3.42</v>
      </c>
      <c r="O7132" s="119">
        <v>0.7485380116959065</v>
      </c>
      <c r="P7132" s="119">
        <v>9.98E-2</v>
      </c>
      <c r="Q7132" s="119">
        <v>1.8862200000000001E-3</v>
      </c>
      <c r="R7132" s="85">
        <v>1653.4997261246922</v>
      </c>
      <c r="S7132" s="85">
        <v>319.47658910100688</v>
      </c>
      <c r="T7132" s="85">
        <v>1619.5212520894124</v>
      </c>
      <c r="U7132" s="85">
        <v>35.176799077779599</v>
      </c>
      <c r="V7132" s="86">
        <v>-2.0980566936952947</v>
      </c>
      <c r="W7132" s="86" t="s">
        <v>9844</v>
      </c>
      <c r="X7132" s="130">
        <v>1619.5212520894124</v>
      </c>
      <c r="Y7132" s="130">
        <v>35.176799077779599</v>
      </c>
      <c r="Z7132" s="37"/>
      <c r="AA7132" s="37"/>
      <c r="AB7132" s="37"/>
    </row>
    <row r="7133" spans="1:30" s="82" customFormat="1">
      <c r="A7133" s="82">
        <v>7132</v>
      </c>
      <c r="B7133" s="117" t="s">
        <v>6702</v>
      </c>
      <c r="C7133" s="82">
        <v>95</v>
      </c>
      <c r="D7133" s="82" t="s">
        <v>6712</v>
      </c>
      <c r="E7133" s="82" t="s">
        <v>6713</v>
      </c>
      <c r="F7133" s="82" t="s">
        <v>10513</v>
      </c>
      <c r="G7133" s="84">
        <v>3</v>
      </c>
      <c r="H7133" s="82">
        <v>4</v>
      </c>
      <c r="I7133" s="33" t="s">
        <v>6827</v>
      </c>
      <c r="J7133" s="85">
        <v>144</v>
      </c>
      <c r="K7133" s="85">
        <v>89</v>
      </c>
      <c r="L7133" s="118">
        <v>0.61699999999999999</v>
      </c>
      <c r="M7133" s="118">
        <v>0.18</v>
      </c>
      <c r="N7133" s="119">
        <v>3.3849999999999998</v>
      </c>
      <c r="O7133" s="119">
        <v>0.75627769571639591</v>
      </c>
      <c r="P7133" s="119">
        <v>0.1003</v>
      </c>
      <c r="Q7133" s="119">
        <v>1.73519E-3</v>
      </c>
      <c r="R7133" s="85">
        <v>1668.5622527633077</v>
      </c>
      <c r="S7133" s="85">
        <v>328.73614739798381</v>
      </c>
      <c r="T7133" s="85">
        <v>1628.817066001533</v>
      </c>
      <c r="U7133" s="85">
        <v>32.160225056611111</v>
      </c>
      <c r="V7133" s="86">
        <v>-2.4401258797798762</v>
      </c>
      <c r="W7133" s="86" t="s">
        <v>9844</v>
      </c>
      <c r="X7133" s="130">
        <v>1628.817066001533</v>
      </c>
      <c r="Y7133" s="130">
        <v>32.160225056611111</v>
      </c>
      <c r="Z7133" s="37"/>
      <c r="AA7133" s="37"/>
      <c r="AB7133" s="37"/>
    </row>
    <row r="7134" spans="1:30" s="82" customFormat="1">
      <c r="A7134" s="82">
        <v>7133</v>
      </c>
      <c r="B7134" s="117" t="s">
        <v>6702</v>
      </c>
      <c r="C7134" s="82">
        <v>95</v>
      </c>
      <c r="D7134" s="82" t="s">
        <v>6712</v>
      </c>
      <c r="E7134" s="82" t="s">
        <v>6713</v>
      </c>
      <c r="F7134" s="82" t="s">
        <v>10513</v>
      </c>
      <c r="G7134" s="84">
        <v>3</v>
      </c>
      <c r="H7134" s="82" t="s">
        <v>6696</v>
      </c>
      <c r="I7134" s="33" t="s">
        <v>6827</v>
      </c>
      <c r="J7134" s="85">
        <v>216</v>
      </c>
      <c r="K7134" s="85">
        <v>192</v>
      </c>
      <c r="L7134" s="118">
        <v>0.88800000000000001</v>
      </c>
      <c r="M7134" s="118">
        <v>0.35</v>
      </c>
      <c r="N7134" s="119">
        <v>3.593</v>
      </c>
      <c r="O7134" s="119">
        <v>0.71249652101308103</v>
      </c>
      <c r="P7134" s="119">
        <v>0.1018</v>
      </c>
      <c r="Q7134" s="119">
        <v>1.44556E-3</v>
      </c>
      <c r="R7134" s="85">
        <v>1582.8905541484276</v>
      </c>
      <c r="S7134" s="85">
        <v>278.49497181402103</v>
      </c>
      <c r="T7134" s="85">
        <v>1656.3635332404795</v>
      </c>
      <c r="U7134" s="85">
        <v>26.304120713864002</v>
      </c>
      <c r="V7134" s="86">
        <v>4.4358003311211949</v>
      </c>
      <c r="W7134" s="86" t="s">
        <v>9844</v>
      </c>
      <c r="X7134" s="130">
        <v>1656.3635332404795</v>
      </c>
      <c r="Y7134" s="130">
        <v>26.304120713864002</v>
      </c>
      <c r="Z7134" s="37"/>
      <c r="AA7134" s="37"/>
      <c r="AB7134" s="37"/>
    </row>
    <row r="7135" spans="1:30" s="82" customFormat="1">
      <c r="A7135" s="82">
        <v>7134</v>
      </c>
      <c r="B7135" s="117" t="s">
        <v>6702</v>
      </c>
      <c r="C7135" s="82">
        <v>95</v>
      </c>
      <c r="D7135" s="82" t="s">
        <v>6712</v>
      </c>
      <c r="E7135" s="82" t="s">
        <v>6713</v>
      </c>
      <c r="F7135" s="82" t="s">
        <v>10513</v>
      </c>
      <c r="G7135" s="84">
        <v>3</v>
      </c>
      <c r="H7135" s="82">
        <v>6</v>
      </c>
      <c r="I7135" s="33" t="s">
        <v>6827</v>
      </c>
      <c r="J7135" s="85">
        <v>104</v>
      </c>
      <c r="K7135" s="85">
        <v>53</v>
      </c>
      <c r="L7135" s="118">
        <v>0.51200000000000001</v>
      </c>
      <c r="M7135" s="118">
        <v>0.49</v>
      </c>
      <c r="N7135" s="119">
        <v>3.4820000000000002</v>
      </c>
      <c r="O7135" s="119">
        <v>0.7610568638713382</v>
      </c>
      <c r="P7135" s="119">
        <v>0.1021</v>
      </c>
      <c r="Q7135" s="119">
        <v>2.10326E-3</v>
      </c>
      <c r="R7135" s="85">
        <v>1627.4780598403734</v>
      </c>
      <c r="S7135" s="85">
        <v>314.61492153552058</v>
      </c>
      <c r="T7135" s="85">
        <v>1661.8125528039225</v>
      </c>
      <c r="U7135" s="85">
        <v>38.13290829773824</v>
      </c>
      <c r="V7135" s="86">
        <v>2.0660869907149051</v>
      </c>
      <c r="W7135" s="86" t="s">
        <v>9844</v>
      </c>
      <c r="X7135" s="130">
        <v>1661.8125528039225</v>
      </c>
      <c r="Y7135" s="130">
        <v>38.13290829773824</v>
      </c>
      <c r="Z7135" s="37"/>
      <c r="AA7135" s="37"/>
      <c r="AB7135" s="37"/>
    </row>
    <row r="7136" spans="1:30" s="82" customFormat="1">
      <c r="A7136" s="71">
        <v>7135</v>
      </c>
      <c r="B7136" s="111" t="s">
        <v>6702</v>
      </c>
      <c r="C7136" s="71">
        <v>95</v>
      </c>
      <c r="D7136" s="71" t="s">
        <v>6712</v>
      </c>
      <c r="E7136" s="71" t="s">
        <v>6713</v>
      </c>
      <c r="F7136" s="71" t="s">
        <v>10513</v>
      </c>
      <c r="G7136" s="76">
        <v>3</v>
      </c>
      <c r="H7136" s="71" t="s">
        <v>6703</v>
      </c>
      <c r="I7136" s="20" t="s">
        <v>6829</v>
      </c>
      <c r="J7136" s="73">
        <v>182</v>
      </c>
      <c r="K7136" s="73">
        <v>1</v>
      </c>
      <c r="L7136" s="112">
        <v>6.0000000000000001E-3</v>
      </c>
      <c r="M7136" s="112">
        <v>0.48</v>
      </c>
      <c r="N7136" s="113">
        <v>13.257</v>
      </c>
      <c r="O7136" s="113">
        <v>0.19687712152070605</v>
      </c>
      <c r="P7136" s="113">
        <v>5.4899999999999997E-2</v>
      </c>
      <c r="Q7136" s="113">
        <v>2.8438199999999999E-3</v>
      </c>
      <c r="R7136" s="73">
        <v>468.79806191852549</v>
      </c>
      <c r="S7136" s="73">
        <v>6.7149101785590517</v>
      </c>
      <c r="T7136" s="73">
        <v>407.14643132038526</v>
      </c>
      <c r="U7136" s="73">
        <v>115.91819538175962</v>
      </c>
      <c r="V7136" s="74">
        <v>-15.142372830876244</v>
      </c>
      <c r="W7136" s="74" t="s">
        <v>9844</v>
      </c>
      <c r="X7136" s="122" t="s">
        <v>9882</v>
      </c>
      <c r="Y7136" s="122" t="s">
        <v>9882</v>
      </c>
      <c r="Z7136" s="17"/>
      <c r="AA7136" s="17"/>
      <c r="AB7136" s="17"/>
      <c r="AC7136" s="71"/>
      <c r="AD7136" s="71"/>
    </row>
    <row r="7137" spans="1:30" s="82" customFormat="1">
      <c r="A7137" s="71">
        <v>7136</v>
      </c>
      <c r="B7137" s="111" t="s">
        <v>6702</v>
      </c>
      <c r="C7137" s="71">
        <v>95</v>
      </c>
      <c r="D7137" s="71" t="s">
        <v>6712</v>
      </c>
      <c r="E7137" s="71" t="s">
        <v>6713</v>
      </c>
      <c r="F7137" s="71" t="s">
        <v>10513</v>
      </c>
      <c r="G7137" s="76">
        <v>3</v>
      </c>
      <c r="H7137" s="71" t="s">
        <v>6697</v>
      </c>
      <c r="I7137" s="20" t="s">
        <v>6829</v>
      </c>
      <c r="J7137" s="73">
        <v>231</v>
      </c>
      <c r="K7137" s="73">
        <v>8</v>
      </c>
      <c r="L7137" s="112">
        <v>3.5000000000000003E-2</v>
      </c>
      <c r="M7137" s="112">
        <v>0.21</v>
      </c>
      <c r="N7137" s="113">
        <v>6.5720000000000001</v>
      </c>
      <c r="O7137" s="113">
        <v>0.38953134510042603</v>
      </c>
      <c r="P7137" s="113">
        <v>7.3400000000000007E-2</v>
      </c>
      <c r="Q7137" s="113">
        <v>1.6001200000000002E-3</v>
      </c>
      <c r="R7137" s="73">
        <v>913.06387218085297</v>
      </c>
      <c r="S7137" s="73">
        <v>50.461635983435031</v>
      </c>
      <c r="T7137" s="73">
        <v>1024.1073882835983</v>
      </c>
      <c r="U7137" s="73">
        <v>44.110317122479564</v>
      </c>
      <c r="V7137" s="74">
        <v>10.842956253723941</v>
      </c>
      <c r="W7137" s="74">
        <v>2.9625991540458756</v>
      </c>
      <c r="X7137" s="75" t="s">
        <v>9882</v>
      </c>
      <c r="Y7137" s="75" t="s">
        <v>9882</v>
      </c>
      <c r="Z7137" s="17"/>
      <c r="AA7137" s="17"/>
      <c r="AB7137" s="17"/>
      <c r="AC7137" s="71"/>
      <c r="AD7137" s="71"/>
    </row>
    <row r="7138" spans="1:30" s="82" customFormat="1">
      <c r="A7138" s="71">
        <v>7137</v>
      </c>
      <c r="B7138" s="111" t="s">
        <v>6702</v>
      </c>
      <c r="C7138" s="71">
        <v>95</v>
      </c>
      <c r="D7138" s="71" t="s">
        <v>6712</v>
      </c>
      <c r="E7138" s="71" t="s">
        <v>6713</v>
      </c>
      <c r="F7138" s="71" t="s">
        <v>10513</v>
      </c>
      <c r="G7138" s="76">
        <v>3</v>
      </c>
      <c r="H7138" s="71" t="s">
        <v>6708</v>
      </c>
      <c r="I7138" s="20" t="s">
        <v>6829</v>
      </c>
      <c r="J7138" s="73">
        <v>624</v>
      </c>
      <c r="K7138" s="73">
        <v>456</v>
      </c>
      <c r="L7138" s="112">
        <v>0.73</v>
      </c>
      <c r="M7138" s="112">
        <v>1.26</v>
      </c>
      <c r="N7138" s="113">
        <v>4.9909999999999997</v>
      </c>
      <c r="O7138" s="113">
        <v>0.52093768783810868</v>
      </c>
      <c r="P7138" s="113">
        <v>9.8199999999999996E-2</v>
      </c>
      <c r="Q7138" s="113">
        <v>1.4533599999999999E-3</v>
      </c>
      <c r="R7138" s="73">
        <v>1177.2573899391823</v>
      </c>
      <c r="S7138" s="73">
        <v>112.32102034126899</v>
      </c>
      <c r="T7138" s="73">
        <v>1589.3816550635645</v>
      </c>
      <c r="U7138" s="73">
        <v>27.653909514246333</v>
      </c>
      <c r="V7138" s="74">
        <v>25.929849121600689</v>
      </c>
      <c r="W7138" s="74">
        <v>20.064146101256505</v>
      </c>
      <c r="X7138" s="75" t="s">
        <v>9882</v>
      </c>
      <c r="Y7138" s="75" t="s">
        <v>9882</v>
      </c>
      <c r="Z7138" s="17"/>
      <c r="AA7138" s="17"/>
      <c r="AB7138" s="17"/>
      <c r="AC7138" s="71"/>
      <c r="AD7138" s="71"/>
    </row>
    <row r="7139" spans="1:30" s="82" customFormat="1">
      <c r="A7139" s="71">
        <v>7138</v>
      </c>
      <c r="B7139" s="111" t="s">
        <v>6702</v>
      </c>
      <c r="C7139" s="71">
        <v>95</v>
      </c>
      <c r="D7139" s="71" t="s">
        <v>6712</v>
      </c>
      <c r="E7139" s="71" t="s">
        <v>6713</v>
      </c>
      <c r="F7139" s="71" t="s">
        <v>10513</v>
      </c>
      <c r="G7139" s="76">
        <v>3</v>
      </c>
      <c r="H7139" s="71">
        <v>11</v>
      </c>
      <c r="I7139" s="20" t="s">
        <v>6829</v>
      </c>
      <c r="J7139" s="73">
        <v>2</v>
      </c>
      <c r="K7139" s="73">
        <v>1</v>
      </c>
      <c r="L7139" s="112">
        <v>0.436</v>
      </c>
      <c r="M7139" s="112">
        <v>5.78</v>
      </c>
      <c r="N7139" s="113">
        <v>4.0460000000000003</v>
      </c>
      <c r="O7139" s="113">
        <v>0.66732575383094417</v>
      </c>
      <c r="P7139" s="113">
        <v>7.6700000000000004E-2</v>
      </c>
      <c r="Q7139" s="113">
        <v>1.2156950000000001E-2</v>
      </c>
      <c r="R7139" s="73">
        <v>1423.8008797634961</v>
      </c>
      <c r="S7139" s="73">
        <v>210.78402993699922</v>
      </c>
      <c r="T7139" s="73">
        <v>1112.5022823568613</v>
      </c>
      <c r="U7139" s="73">
        <v>316.49091334514537</v>
      </c>
      <c r="V7139" s="74">
        <v>-27.98183898977193</v>
      </c>
      <c r="W7139" s="74" t="s">
        <v>9844</v>
      </c>
      <c r="X7139" s="122" t="s">
        <v>9882</v>
      </c>
      <c r="Y7139" s="122" t="s">
        <v>9882</v>
      </c>
      <c r="Z7139" s="17"/>
      <c r="AA7139" s="17"/>
      <c r="AB7139" s="17"/>
      <c r="AC7139" s="71"/>
      <c r="AD7139" s="71"/>
    </row>
    <row r="7140" spans="1:30" s="82" customFormat="1">
      <c r="A7140" s="71">
        <v>7139</v>
      </c>
      <c r="B7140" s="111" t="s">
        <v>6702</v>
      </c>
      <c r="C7140" s="71">
        <v>95</v>
      </c>
      <c r="D7140" s="71" t="s">
        <v>6712</v>
      </c>
      <c r="E7140" s="71" t="s">
        <v>6713</v>
      </c>
      <c r="F7140" s="71" t="s">
        <v>10513</v>
      </c>
      <c r="G7140" s="76">
        <v>3</v>
      </c>
      <c r="H7140" s="71">
        <v>7</v>
      </c>
      <c r="I7140" s="20" t="s">
        <v>6829</v>
      </c>
      <c r="J7140" s="73">
        <v>3</v>
      </c>
      <c r="K7140" s="73">
        <v>1</v>
      </c>
      <c r="L7140" s="112">
        <v>0.51400000000000001</v>
      </c>
      <c r="M7140" s="112">
        <v>1.76</v>
      </c>
      <c r="N7140" s="113">
        <v>3.7349999999999999</v>
      </c>
      <c r="O7140" s="113">
        <v>0.7014725568942437</v>
      </c>
      <c r="P7140" s="113">
        <v>0.11940000000000001</v>
      </c>
      <c r="Q7140" s="113">
        <v>1.574886E-2</v>
      </c>
      <c r="R7140" s="73">
        <v>1529.3080293522059</v>
      </c>
      <c r="S7140" s="73">
        <v>255.82690051158602</v>
      </c>
      <c r="T7140" s="73">
        <v>1946.4592705102423</v>
      </c>
      <c r="U7140" s="73">
        <v>235.77612171248612</v>
      </c>
      <c r="V7140" s="74">
        <v>21.431285384599128</v>
      </c>
      <c r="W7140" s="74" t="s">
        <v>9844</v>
      </c>
      <c r="X7140" s="122" t="s">
        <v>9882</v>
      </c>
      <c r="Y7140" s="122" t="s">
        <v>9882</v>
      </c>
      <c r="Z7140" s="17"/>
      <c r="AA7140" s="17"/>
      <c r="AB7140" s="17"/>
      <c r="AC7140" s="71"/>
      <c r="AD7140" s="71"/>
    </row>
    <row r="7141" spans="1:30" s="82" customFormat="1">
      <c r="A7141" s="77">
        <v>7140</v>
      </c>
      <c r="B7141" s="114" t="s">
        <v>6709</v>
      </c>
      <c r="C7141" s="77">
        <v>96</v>
      </c>
      <c r="D7141" s="77" t="s">
        <v>6712</v>
      </c>
      <c r="E7141" s="77" t="s">
        <v>6713</v>
      </c>
      <c r="F7141" s="77" t="s">
        <v>10513</v>
      </c>
      <c r="G7141" s="79">
        <v>3</v>
      </c>
      <c r="H7141" s="77" t="s">
        <v>6708</v>
      </c>
      <c r="I7141" s="61" t="s">
        <v>9890</v>
      </c>
      <c r="J7141" s="80">
        <v>305</v>
      </c>
      <c r="K7141" s="80">
        <v>2</v>
      </c>
      <c r="L7141" s="115">
        <v>7.0000000000000001E-3</v>
      </c>
      <c r="M7141" s="115">
        <v>1.4</v>
      </c>
      <c r="N7141" s="116">
        <v>5.891</v>
      </c>
      <c r="O7141" s="116">
        <v>0.43456119504328639</v>
      </c>
      <c r="P7141" s="116">
        <v>7.1400000000000005E-2</v>
      </c>
      <c r="Q7141" s="116">
        <v>2.0848800000000003E-3</v>
      </c>
      <c r="R7141" s="80">
        <v>1010.7361794392946</v>
      </c>
      <c r="S7141" s="80">
        <v>69.010387389956236</v>
      </c>
      <c r="T7141" s="80">
        <v>967.96939442571465</v>
      </c>
      <c r="U7141" s="80">
        <v>59.591753148486099</v>
      </c>
      <c r="V7141" s="81">
        <v>-4.4181959946112732</v>
      </c>
      <c r="W7141" s="81" t="s">
        <v>9844</v>
      </c>
      <c r="X7141" s="278">
        <v>967.96939442571465</v>
      </c>
      <c r="Y7141" s="278">
        <v>59.591753148486099</v>
      </c>
      <c r="Z7141" s="59"/>
      <c r="AA7141" s="59"/>
      <c r="AB7141" s="59"/>
      <c r="AC7141" s="77"/>
      <c r="AD7141" s="77"/>
    </row>
    <row r="7142" spans="1:30" s="82" customFormat="1">
      <c r="A7142" s="82">
        <v>7141</v>
      </c>
      <c r="B7142" s="117" t="s">
        <v>6709</v>
      </c>
      <c r="C7142" s="82">
        <v>96</v>
      </c>
      <c r="D7142" s="82" t="s">
        <v>6712</v>
      </c>
      <c r="E7142" s="82" t="s">
        <v>6713</v>
      </c>
      <c r="F7142" s="82" t="s">
        <v>10513</v>
      </c>
      <c r="G7142" s="84">
        <v>3</v>
      </c>
      <c r="H7142" s="82" t="s">
        <v>6134</v>
      </c>
      <c r="I7142" s="33" t="s">
        <v>6827</v>
      </c>
      <c r="J7142" s="85">
        <v>51</v>
      </c>
      <c r="K7142" s="85">
        <v>28</v>
      </c>
      <c r="L7142" s="118">
        <v>0.55900000000000005</v>
      </c>
      <c r="M7142" s="118">
        <v>7.81</v>
      </c>
      <c r="N7142" s="119">
        <v>5.1120000000000001</v>
      </c>
      <c r="O7142" s="119">
        <v>0.50273865414710484</v>
      </c>
      <c r="P7142" s="119">
        <v>7.7899999999999997E-2</v>
      </c>
      <c r="Q7142" s="119">
        <v>9.3869499999999998E-3</v>
      </c>
      <c r="R7142" s="85">
        <v>1151.7378552069986</v>
      </c>
      <c r="S7142" s="85">
        <v>103.73463355573847</v>
      </c>
      <c r="T7142" s="85">
        <v>1143.4301312258408</v>
      </c>
      <c r="U7142" s="85">
        <v>239.51731626913863</v>
      </c>
      <c r="V7142" s="86">
        <v>-0.72656157593567094</v>
      </c>
      <c r="W7142" s="86" t="s">
        <v>9844</v>
      </c>
      <c r="X7142" s="130">
        <v>1151.7378552069986</v>
      </c>
      <c r="Y7142" s="130">
        <v>103.73463355573847</v>
      </c>
      <c r="Z7142" s="37"/>
      <c r="AA7142" s="37"/>
      <c r="AB7142" s="37"/>
    </row>
    <row r="7143" spans="1:30" s="82" customFormat="1">
      <c r="A7143" s="82">
        <v>7142</v>
      </c>
      <c r="B7143" s="117" t="s">
        <v>6709</v>
      </c>
      <c r="C7143" s="82">
        <v>96</v>
      </c>
      <c r="D7143" s="82" t="s">
        <v>6712</v>
      </c>
      <c r="E7143" s="82" t="s">
        <v>6713</v>
      </c>
      <c r="F7143" s="82" t="s">
        <v>10513</v>
      </c>
      <c r="G7143" s="84">
        <v>3</v>
      </c>
      <c r="H7143" s="82" t="s">
        <v>6126</v>
      </c>
      <c r="I7143" s="33" t="s">
        <v>6827</v>
      </c>
      <c r="J7143" s="85">
        <v>544</v>
      </c>
      <c r="K7143" s="85">
        <v>207</v>
      </c>
      <c r="L7143" s="118">
        <v>0.38100000000000001</v>
      </c>
      <c r="M7143" s="118">
        <v>4.8899999999999997</v>
      </c>
      <c r="N7143" s="119">
        <v>4.9909999999999997</v>
      </c>
      <c r="O7143" s="119">
        <v>0.5129232618713685</v>
      </c>
      <c r="P7143" s="119">
        <v>7.9699999999999993E-2</v>
      </c>
      <c r="Q7143" s="119">
        <v>4.6943299999999992E-3</v>
      </c>
      <c r="R7143" s="85">
        <v>1177.2573899391823</v>
      </c>
      <c r="S7143" s="85">
        <v>110.59266291692427</v>
      </c>
      <c r="T7143" s="85">
        <v>1188.6860507958866</v>
      </c>
      <c r="U7143" s="85">
        <v>116.3035674157945</v>
      </c>
      <c r="V7143" s="86">
        <v>0.96145326590247937</v>
      </c>
      <c r="W7143" s="86" t="s">
        <v>9844</v>
      </c>
      <c r="X7143" s="130">
        <v>1177.2573899391823</v>
      </c>
      <c r="Y7143" s="130">
        <v>110.59266291692427</v>
      </c>
      <c r="Z7143" s="37"/>
      <c r="AA7143" s="37"/>
      <c r="AB7143" s="37"/>
    </row>
    <row r="7144" spans="1:30" s="82" customFormat="1">
      <c r="A7144" s="82">
        <v>7143</v>
      </c>
      <c r="B7144" s="117" t="s">
        <v>6709</v>
      </c>
      <c r="C7144" s="82">
        <v>96</v>
      </c>
      <c r="D7144" s="82" t="s">
        <v>6712</v>
      </c>
      <c r="E7144" s="82" t="s">
        <v>6713</v>
      </c>
      <c r="F7144" s="82" t="s">
        <v>10513</v>
      </c>
      <c r="G7144" s="84">
        <v>3</v>
      </c>
      <c r="H7144" s="82">
        <v>6</v>
      </c>
      <c r="I7144" s="33" t="s">
        <v>6827</v>
      </c>
      <c r="J7144" s="85">
        <v>228</v>
      </c>
      <c r="K7144" s="85">
        <v>116</v>
      </c>
      <c r="L7144" s="118">
        <v>0.51100000000000001</v>
      </c>
      <c r="M7144" s="118">
        <v>0.11</v>
      </c>
      <c r="N7144" s="119">
        <v>4.9480000000000004</v>
      </c>
      <c r="O7144" s="119">
        <v>0.51738075990299104</v>
      </c>
      <c r="P7144" s="119">
        <v>7.9500000000000001E-2</v>
      </c>
      <c r="Q7144" s="119">
        <v>1.40715E-3</v>
      </c>
      <c r="R7144" s="85">
        <v>1186.6016055933414</v>
      </c>
      <c r="S7144" s="85">
        <v>113.33722464819641</v>
      </c>
      <c r="T7144" s="85">
        <v>1183.7229679363822</v>
      </c>
      <c r="U7144" s="85">
        <v>34.97553367135869</v>
      </c>
      <c r="V7144" s="86">
        <v>-0.24318508087898386</v>
      </c>
      <c r="W7144" s="86" t="s">
        <v>9844</v>
      </c>
      <c r="X7144" s="85">
        <v>1183.7229679363822</v>
      </c>
      <c r="Y7144" s="85">
        <v>34.97553367135869</v>
      </c>
      <c r="Z7144" s="37"/>
      <c r="AA7144" s="37"/>
      <c r="AB7144" s="37"/>
    </row>
    <row r="7145" spans="1:30" s="82" customFormat="1">
      <c r="A7145" s="82">
        <v>7144</v>
      </c>
      <c r="B7145" s="117" t="s">
        <v>6709</v>
      </c>
      <c r="C7145" s="82">
        <v>96</v>
      </c>
      <c r="D7145" s="82" t="s">
        <v>6712</v>
      </c>
      <c r="E7145" s="82" t="s">
        <v>6713</v>
      </c>
      <c r="F7145" s="82" t="s">
        <v>10513</v>
      </c>
      <c r="G7145" s="84">
        <v>3</v>
      </c>
      <c r="H7145" s="82">
        <v>7</v>
      </c>
      <c r="I7145" s="33" t="s">
        <v>6827</v>
      </c>
      <c r="J7145" s="85">
        <v>72</v>
      </c>
      <c r="K7145" s="85">
        <v>42</v>
      </c>
      <c r="L7145" s="118">
        <v>0.57999999999999996</v>
      </c>
      <c r="M7145" s="118">
        <v>0.15</v>
      </c>
      <c r="N7145" s="119">
        <v>4.6020000000000003</v>
      </c>
      <c r="O7145" s="119">
        <v>0.55627987831377657</v>
      </c>
      <c r="P7145" s="119">
        <v>8.2100000000000006E-2</v>
      </c>
      <c r="Q7145" s="119">
        <v>2.5040500000000003E-3</v>
      </c>
      <c r="R7145" s="85">
        <v>1267.5757306993885</v>
      </c>
      <c r="S7145" s="85">
        <v>139.11989873492075</v>
      </c>
      <c r="T7145" s="85">
        <v>1247.0224953154159</v>
      </c>
      <c r="U7145" s="85">
        <v>59.720670309790187</v>
      </c>
      <c r="V7145" s="86">
        <v>-1.6481848131195076</v>
      </c>
      <c r="W7145" s="86" t="s">
        <v>9844</v>
      </c>
      <c r="X7145" s="130">
        <v>1247.0224953154159</v>
      </c>
      <c r="Y7145" s="130">
        <v>59.720670309790187</v>
      </c>
      <c r="Z7145" s="37"/>
      <c r="AA7145" s="37"/>
      <c r="AB7145" s="37"/>
    </row>
    <row r="7146" spans="1:30" s="82" customFormat="1">
      <c r="A7146" s="82">
        <v>7145</v>
      </c>
      <c r="B7146" s="117" t="s">
        <v>6709</v>
      </c>
      <c r="C7146" s="82">
        <v>96</v>
      </c>
      <c r="D7146" s="82" t="s">
        <v>6712</v>
      </c>
      <c r="E7146" s="82" t="s">
        <v>6713</v>
      </c>
      <c r="F7146" s="82" t="s">
        <v>10513</v>
      </c>
      <c r="G7146" s="84">
        <v>3</v>
      </c>
      <c r="H7146" s="82">
        <v>1</v>
      </c>
      <c r="I7146" s="33" t="s">
        <v>6827</v>
      </c>
      <c r="J7146" s="85">
        <v>84</v>
      </c>
      <c r="K7146" s="85">
        <v>29</v>
      </c>
      <c r="L7146" s="118">
        <v>0.33900000000000002</v>
      </c>
      <c r="M7146" s="118">
        <v>0.26</v>
      </c>
      <c r="N7146" s="119">
        <v>4.6900000000000004</v>
      </c>
      <c r="O7146" s="119">
        <v>0.54584221748400852</v>
      </c>
      <c r="P7146" s="119">
        <v>8.3099999999999993E-2</v>
      </c>
      <c r="Q7146" s="119">
        <v>2.28525E-3</v>
      </c>
      <c r="R7146" s="85">
        <v>1245.947885125232</v>
      </c>
      <c r="S7146" s="85">
        <v>131.87449079514295</v>
      </c>
      <c r="T7146" s="85">
        <v>1270.688017262984</v>
      </c>
      <c r="U7146" s="85">
        <v>53.6650391369338</v>
      </c>
      <c r="V7146" s="86">
        <v>1.9469871283622646</v>
      </c>
      <c r="W7146" s="86" t="s">
        <v>9844</v>
      </c>
      <c r="X7146" s="130">
        <v>1270.688017262984</v>
      </c>
      <c r="Y7146" s="130">
        <v>53.6650391369338</v>
      </c>
      <c r="Z7146" s="37"/>
      <c r="AA7146" s="37"/>
      <c r="AB7146" s="37"/>
    </row>
    <row r="7147" spans="1:30" s="82" customFormat="1">
      <c r="A7147" s="82">
        <v>7146</v>
      </c>
      <c r="B7147" s="117" t="s">
        <v>6709</v>
      </c>
      <c r="C7147" s="82">
        <v>96</v>
      </c>
      <c r="D7147" s="82" t="s">
        <v>6712</v>
      </c>
      <c r="E7147" s="82" t="s">
        <v>6713</v>
      </c>
      <c r="F7147" s="82" t="s">
        <v>10513</v>
      </c>
      <c r="G7147" s="84">
        <v>3</v>
      </c>
      <c r="H7147" s="82" t="s">
        <v>6711</v>
      </c>
      <c r="I7147" s="33" t="s">
        <v>6827</v>
      </c>
      <c r="J7147" s="85">
        <v>375</v>
      </c>
      <c r="K7147" s="85">
        <v>61</v>
      </c>
      <c r="L7147" s="118">
        <v>0.16400000000000001</v>
      </c>
      <c r="M7147" s="118">
        <v>1.22</v>
      </c>
      <c r="N7147" s="119">
        <v>4.016</v>
      </c>
      <c r="O7147" s="119">
        <v>0.68974103585657376</v>
      </c>
      <c r="P7147" s="119">
        <v>9.1899999999999996E-2</v>
      </c>
      <c r="Q7147" s="119">
        <v>1.6725799999999999E-3</v>
      </c>
      <c r="R7147" s="85">
        <v>1433.3371212969639</v>
      </c>
      <c r="S7147" s="85">
        <v>220.81208808805229</v>
      </c>
      <c r="T7147" s="85">
        <v>1464.4660177413382</v>
      </c>
      <c r="U7147" s="85">
        <v>34.575335653621167</v>
      </c>
      <c r="V7147" s="86">
        <v>2.12561411922584</v>
      </c>
      <c r="W7147" s="86" t="s">
        <v>9844</v>
      </c>
      <c r="X7147" s="130">
        <v>1464.4660177413382</v>
      </c>
      <c r="Y7147" s="130">
        <v>34.575335653621167</v>
      </c>
      <c r="Z7147" s="37"/>
      <c r="AA7147" s="37"/>
      <c r="AB7147" s="37"/>
    </row>
    <row r="7148" spans="1:30" s="82" customFormat="1">
      <c r="A7148" s="82">
        <v>7147</v>
      </c>
      <c r="B7148" s="117" t="s">
        <v>6709</v>
      </c>
      <c r="C7148" s="82">
        <v>96</v>
      </c>
      <c r="D7148" s="82" t="s">
        <v>6712</v>
      </c>
      <c r="E7148" s="82" t="s">
        <v>6713</v>
      </c>
      <c r="F7148" s="82" t="s">
        <v>10513</v>
      </c>
      <c r="G7148" s="84">
        <v>3</v>
      </c>
      <c r="H7148" s="82">
        <v>3</v>
      </c>
      <c r="I7148" s="33" t="s">
        <v>6827</v>
      </c>
      <c r="J7148" s="85">
        <v>522</v>
      </c>
      <c r="K7148" s="85">
        <v>66</v>
      </c>
      <c r="L7148" s="118">
        <v>0.126</v>
      </c>
      <c r="M7148" s="118">
        <v>0.04</v>
      </c>
      <c r="N7148" s="119">
        <v>3.8159999999999998</v>
      </c>
      <c r="O7148" s="119">
        <v>0.67872117400419285</v>
      </c>
      <c r="P7148" s="119">
        <v>9.4799999999999995E-2</v>
      </c>
      <c r="Q7148" s="119">
        <v>8.3423999999999998E-4</v>
      </c>
      <c r="R7148" s="85">
        <v>1500.344589334278</v>
      </c>
      <c r="S7148" s="85">
        <v>238.18385806525976</v>
      </c>
      <c r="T7148" s="85">
        <v>1523.2553014830573</v>
      </c>
      <c r="U7148" s="85">
        <v>16.586631535773773</v>
      </c>
      <c r="V7148" s="86">
        <v>1.5040625249407129</v>
      </c>
      <c r="W7148" s="86" t="s">
        <v>9844</v>
      </c>
      <c r="X7148" s="130">
        <v>1523.2553014830573</v>
      </c>
      <c r="Y7148" s="130">
        <v>16.586631535773773</v>
      </c>
      <c r="Z7148" s="37"/>
      <c r="AA7148" s="37"/>
      <c r="AB7148" s="37"/>
    </row>
    <row r="7149" spans="1:30" s="82" customFormat="1">
      <c r="A7149" s="82">
        <v>7148</v>
      </c>
      <c r="B7149" s="117" t="s">
        <v>6709</v>
      </c>
      <c r="C7149" s="82">
        <v>96</v>
      </c>
      <c r="D7149" s="82" t="s">
        <v>6712</v>
      </c>
      <c r="E7149" s="82" t="s">
        <v>6713</v>
      </c>
      <c r="F7149" s="82" t="s">
        <v>10513</v>
      </c>
      <c r="G7149" s="84">
        <v>3</v>
      </c>
      <c r="H7149" s="82" t="s">
        <v>6133</v>
      </c>
      <c r="I7149" s="33" t="s">
        <v>6827</v>
      </c>
      <c r="J7149" s="85">
        <v>171</v>
      </c>
      <c r="K7149" s="85">
        <v>78</v>
      </c>
      <c r="L7149" s="118">
        <v>0.45500000000000002</v>
      </c>
      <c r="M7149" s="118">
        <v>0.09</v>
      </c>
      <c r="N7149" s="119">
        <v>3.5019999999999998</v>
      </c>
      <c r="O7149" s="119">
        <v>0.73957738435179898</v>
      </c>
      <c r="P7149" s="119">
        <v>9.98E-2</v>
      </c>
      <c r="Q7149" s="119">
        <v>1.8862200000000001E-3</v>
      </c>
      <c r="R7149" s="85">
        <v>1619.2587179428226</v>
      </c>
      <c r="S7149" s="85">
        <v>302.62099613615169</v>
      </c>
      <c r="T7149" s="85">
        <v>1619.5212520894124</v>
      </c>
      <c r="U7149" s="85">
        <v>35.176799077779599</v>
      </c>
      <c r="V7149" s="86">
        <v>1.6210602130173234E-2</v>
      </c>
      <c r="W7149" s="86" t="s">
        <v>9844</v>
      </c>
      <c r="X7149" s="130">
        <v>1619.5212520894124</v>
      </c>
      <c r="Y7149" s="130">
        <v>35.176799077779599</v>
      </c>
      <c r="Z7149" s="37"/>
      <c r="AA7149" s="37"/>
      <c r="AB7149" s="37"/>
    </row>
    <row r="7150" spans="1:30" s="82" customFormat="1">
      <c r="A7150" s="71">
        <v>7149</v>
      </c>
      <c r="B7150" s="111" t="s">
        <v>6709</v>
      </c>
      <c r="C7150" s="71">
        <v>96</v>
      </c>
      <c r="D7150" s="71" t="s">
        <v>6712</v>
      </c>
      <c r="E7150" s="71" t="s">
        <v>6713</v>
      </c>
      <c r="F7150" s="71" t="s">
        <v>10513</v>
      </c>
      <c r="G7150" s="76">
        <v>3</v>
      </c>
      <c r="H7150" s="71" t="s">
        <v>6710</v>
      </c>
      <c r="I7150" s="20" t="s">
        <v>6829</v>
      </c>
      <c r="J7150" s="73">
        <v>299</v>
      </c>
      <c r="K7150" s="73">
        <v>37</v>
      </c>
      <c r="L7150" s="112">
        <v>0.122</v>
      </c>
      <c r="M7150" s="112">
        <v>15.26</v>
      </c>
      <c r="N7150" s="113">
        <v>5.6829999999999998</v>
      </c>
      <c r="O7150" s="113">
        <v>0.49445715291219428</v>
      </c>
      <c r="P7150" s="113">
        <v>8.1199999999999994E-2</v>
      </c>
      <c r="Q7150" s="113">
        <v>8.2336800000000002E-3</v>
      </c>
      <c r="R7150" s="73">
        <v>1044.8846170117556</v>
      </c>
      <c r="S7150" s="73">
        <v>83.93097941018749</v>
      </c>
      <c r="T7150" s="73">
        <v>1225.4058497463132</v>
      </c>
      <c r="U7150" s="73">
        <v>199.16357171169975</v>
      </c>
      <c r="V7150" s="74">
        <v>14.731546513502408</v>
      </c>
      <c r="W7150" s="74" t="s">
        <v>9844</v>
      </c>
      <c r="X7150" s="122" t="s">
        <v>9882</v>
      </c>
      <c r="Y7150" s="122" t="s">
        <v>9882</v>
      </c>
      <c r="Z7150" s="17"/>
      <c r="AA7150" s="17"/>
      <c r="AB7150" s="17"/>
      <c r="AC7150" s="71"/>
      <c r="AD7150" s="71"/>
    </row>
    <row r="7151" spans="1:30" s="82" customFormat="1">
      <c r="A7151" s="77">
        <v>7150</v>
      </c>
      <c r="B7151" s="66" t="s">
        <v>4265</v>
      </c>
      <c r="C7151" s="77">
        <v>97</v>
      </c>
      <c r="D7151" s="77" t="s">
        <v>3856</v>
      </c>
      <c r="E7151" s="77" t="s">
        <v>4268</v>
      </c>
      <c r="F7151" s="77" t="s">
        <v>10514</v>
      </c>
      <c r="G7151" s="79">
        <v>3</v>
      </c>
      <c r="H7151" s="62" t="s">
        <v>4214</v>
      </c>
      <c r="I7151" s="61" t="s">
        <v>9890</v>
      </c>
      <c r="J7151" s="63">
        <v>335</v>
      </c>
      <c r="K7151" s="63">
        <v>102</v>
      </c>
      <c r="L7151" s="64">
        <v>0.32</v>
      </c>
      <c r="M7151" s="64">
        <v>0.51</v>
      </c>
      <c r="N7151" s="65">
        <v>6.6137566137566139</v>
      </c>
      <c r="O7151" s="65">
        <v>0.51615296324291027</v>
      </c>
      <c r="P7151" s="65">
        <v>7.2900000000000006E-2</v>
      </c>
      <c r="Q7151" s="65">
        <v>3.3999999999999998E-3</v>
      </c>
      <c r="R7151" s="80">
        <v>907.68655336677523</v>
      </c>
      <c r="S7151" s="80">
        <v>66.079179604735828</v>
      </c>
      <c r="T7151" s="80">
        <v>1010.2622603500706</v>
      </c>
      <c r="U7151" s="80">
        <v>94.568740577934392</v>
      </c>
      <c r="V7151" s="81">
        <v>10.153374129580115</v>
      </c>
      <c r="W7151" s="81" t="s">
        <v>9844</v>
      </c>
      <c r="X7151" s="80">
        <v>907.68655336677523</v>
      </c>
      <c r="Y7151" s="80">
        <v>66.079179604735828</v>
      </c>
      <c r="Z7151" s="59"/>
      <c r="AA7151" s="59"/>
      <c r="AB7151" s="59"/>
      <c r="AC7151" s="77"/>
      <c r="AD7151" s="77"/>
    </row>
    <row r="7152" spans="1:30" s="82" customFormat="1">
      <c r="A7152" s="77">
        <v>7151</v>
      </c>
      <c r="B7152" s="66" t="s">
        <v>4265</v>
      </c>
      <c r="C7152" s="77">
        <v>97</v>
      </c>
      <c r="D7152" s="77" t="s">
        <v>3856</v>
      </c>
      <c r="E7152" s="77" t="s">
        <v>4268</v>
      </c>
      <c r="F7152" s="77" t="s">
        <v>10514</v>
      </c>
      <c r="G7152" s="79">
        <v>3</v>
      </c>
      <c r="H7152" s="62" t="s">
        <v>4211</v>
      </c>
      <c r="I7152" s="61" t="s">
        <v>9890</v>
      </c>
      <c r="J7152" s="63">
        <v>106</v>
      </c>
      <c r="K7152" s="63">
        <v>48</v>
      </c>
      <c r="L7152" s="64">
        <v>0.47</v>
      </c>
      <c r="M7152" s="64">
        <v>1.35</v>
      </c>
      <c r="N7152" s="65">
        <v>6.4184852374839538</v>
      </c>
      <c r="O7152" s="65">
        <v>0.51908160457187302</v>
      </c>
      <c r="P7152" s="65">
        <v>6.9199999999999998E-2</v>
      </c>
      <c r="Q7152" s="65">
        <v>8.0000000000000002E-3</v>
      </c>
      <c r="R7152" s="80">
        <v>933.39400420009986</v>
      </c>
      <c r="S7152" s="80">
        <v>70.278626584781193</v>
      </c>
      <c r="T7152" s="80">
        <v>903.78092044259995</v>
      </c>
      <c r="U7152" s="80">
        <v>238.28900251929383</v>
      </c>
      <c r="V7152" s="81">
        <v>-3.2765776625377061</v>
      </c>
      <c r="W7152" s="81" t="s">
        <v>9844</v>
      </c>
      <c r="X7152" s="278">
        <v>933.39400420009986</v>
      </c>
      <c r="Y7152" s="278">
        <v>70.278626584781193</v>
      </c>
      <c r="Z7152" s="59"/>
      <c r="AA7152" s="59"/>
      <c r="AB7152" s="59"/>
      <c r="AC7152" s="77"/>
      <c r="AD7152" s="77"/>
    </row>
    <row r="7153" spans="1:30" s="82" customFormat="1">
      <c r="A7153" s="77">
        <v>7152</v>
      </c>
      <c r="B7153" s="66" t="s">
        <v>4265</v>
      </c>
      <c r="C7153" s="77">
        <v>97</v>
      </c>
      <c r="D7153" s="77" t="s">
        <v>3856</v>
      </c>
      <c r="E7153" s="77" t="s">
        <v>4268</v>
      </c>
      <c r="F7153" s="77" t="s">
        <v>10514</v>
      </c>
      <c r="G7153" s="79">
        <v>3</v>
      </c>
      <c r="H7153" s="62" t="s">
        <v>4212</v>
      </c>
      <c r="I7153" s="61" t="s">
        <v>9890</v>
      </c>
      <c r="J7153" s="63">
        <v>66</v>
      </c>
      <c r="K7153" s="63">
        <v>25</v>
      </c>
      <c r="L7153" s="64">
        <v>0.4</v>
      </c>
      <c r="M7153" s="64">
        <v>2.0299999999999998</v>
      </c>
      <c r="N7153" s="65">
        <v>6.3251106894370652</v>
      </c>
      <c r="O7153" s="65">
        <v>0.52809273308392957</v>
      </c>
      <c r="P7153" s="65">
        <v>6.9199999999999998E-2</v>
      </c>
      <c r="Q7153" s="65">
        <v>1.72E-2</v>
      </c>
      <c r="R7153" s="80">
        <v>946.2093873211594</v>
      </c>
      <c r="S7153" s="80">
        <v>73.479278472400608</v>
      </c>
      <c r="T7153" s="80">
        <v>903.78092044259995</v>
      </c>
      <c r="U7153" s="80">
        <v>512.32135541648165</v>
      </c>
      <c r="V7153" s="81">
        <v>-4.6945521772888679</v>
      </c>
      <c r="W7153" s="81" t="s">
        <v>9844</v>
      </c>
      <c r="X7153" s="278">
        <v>946.2093873211594</v>
      </c>
      <c r="Y7153" s="278">
        <v>73.479278472400608</v>
      </c>
      <c r="Z7153" s="59"/>
      <c r="AA7153" s="59"/>
      <c r="AB7153" s="59"/>
      <c r="AC7153" s="77"/>
      <c r="AD7153" s="77"/>
    </row>
    <row r="7154" spans="1:30" s="82" customFormat="1">
      <c r="A7154" s="77">
        <v>7153</v>
      </c>
      <c r="B7154" s="66" t="s">
        <v>4265</v>
      </c>
      <c r="C7154" s="77">
        <v>97</v>
      </c>
      <c r="D7154" s="77" t="s">
        <v>3856</v>
      </c>
      <c r="E7154" s="77" t="s">
        <v>4268</v>
      </c>
      <c r="F7154" s="77" t="s">
        <v>10514</v>
      </c>
      <c r="G7154" s="79">
        <v>3</v>
      </c>
      <c r="H7154" s="62" t="s">
        <v>4213</v>
      </c>
      <c r="I7154" s="61" t="s">
        <v>9890</v>
      </c>
      <c r="J7154" s="63">
        <v>87</v>
      </c>
      <c r="K7154" s="63">
        <v>32</v>
      </c>
      <c r="L7154" s="64">
        <v>0.38</v>
      </c>
      <c r="M7154" s="64">
        <v>1.1299999999999999</v>
      </c>
      <c r="N7154" s="65">
        <v>6.0716454159077102</v>
      </c>
      <c r="O7154" s="65">
        <v>0.49398936595727577</v>
      </c>
      <c r="P7154" s="65">
        <v>7.17E-2</v>
      </c>
      <c r="Q7154" s="65">
        <v>1.0200000000000001E-2</v>
      </c>
      <c r="R7154" s="80">
        <v>982.84314666539365</v>
      </c>
      <c r="S7154" s="80">
        <v>74.169968001466032</v>
      </c>
      <c r="T7154" s="80">
        <v>976.52066121428004</v>
      </c>
      <c r="U7154" s="80">
        <v>289.94416634937568</v>
      </c>
      <c r="V7154" s="81">
        <v>-0.64745024885103286</v>
      </c>
      <c r="W7154" s="81" t="s">
        <v>9844</v>
      </c>
      <c r="X7154" s="278">
        <v>982.84314666539365</v>
      </c>
      <c r="Y7154" s="278">
        <v>74.169968001466032</v>
      </c>
      <c r="Z7154" s="59"/>
      <c r="AA7154" s="59"/>
      <c r="AB7154" s="59"/>
      <c r="AC7154" s="77"/>
      <c r="AD7154" s="77"/>
    </row>
    <row r="7155" spans="1:30" s="82" customFormat="1" ht="15" customHeight="1">
      <c r="A7155" s="82">
        <v>7154</v>
      </c>
      <c r="B7155" s="42" t="s">
        <v>4265</v>
      </c>
      <c r="C7155" s="82">
        <v>97</v>
      </c>
      <c r="D7155" s="82" t="s">
        <v>3856</v>
      </c>
      <c r="E7155" s="82" t="s">
        <v>4268</v>
      </c>
      <c r="F7155" s="82" t="s">
        <v>10514</v>
      </c>
      <c r="G7155" s="84">
        <v>3</v>
      </c>
      <c r="H7155" s="38" t="s">
        <v>4215</v>
      </c>
      <c r="I7155" s="33" t="s">
        <v>6827</v>
      </c>
      <c r="J7155" s="39">
        <v>76</v>
      </c>
      <c r="K7155" s="39">
        <v>38</v>
      </c>
      <c r="L7155" s="40">
        <v>0.51</v>
      </c>
      <c r="M7155" s="40">
        <v>0.95</v>
      </c>
      <c r="N7155" s="41">
        <v>5.6242969628796393</v>
      </c>
      <c r="O7155" s="41">
        <v>0.46183765836919421</v>
      </c>
      <c r="P7155" s="41">
        <v>7.2999999999999995E-2</v>
      </c>
      <c r="Q7155" s="41">
        <v>6.4000000000000003E-3</v>
      </c>
      <c r="R7155" s="85">
        <v>1054.9446673865161</v>
      </c>
      <c r="S7155" s="85">
        <v>79.913795405838925</v>
      </c>
      <c r="T7155" s="85">
        <v>1013.0412009773239</v>
      </c>
      <c r="U7155" s="85">
        <v>177.69283546346139</v>
      </c>
      <c r="V7155" s="86">
        <v>-4.1364029783552896</v>
      </c>
      <c r="W7155" s="86" t="s">
        <v>9844</v>
      </c>
      <c r="X7155" s="130">
        <v>1054.9446673865161</v>
      </c>
      <c r="Y7155" s="130">
        <v>79.913795405838925</v>
      </c>
      <c r="Z7155" s="37"/>
      <c r="AA7155" s="37"/>
      <c r="AB7155" s="37"/>
    </row>
    <row r="7156" spans="1:30" s="82" customFormat="1">
      <c r="A7156" s="82">
        <v>7155</v>
      </c>
      <c r="B7156" s="42" t="s">
        <v>4265</v>
      </c>
      <c r="C7156" s="82">
        <v>97</v>
      </c>
      <c r="D7156" s="82" t="s">
        <v>3856</v>
      </c>
      <c r="E7156" s="82" t="s">
        <v>4268</v>
      </c>
      <c r="F7156" s="82" t="s">
        <v>10514</v>
      </c>
      <c r="G7156" s="84">
        <v>3</v>
      </c>
      <c r="H7156" s="38" t="s">
        <v>4216</v>
      </c>
      <c r="I7156" s="33" t="s">
        <v>6827</v>
      </c>
      <c r="J7156" s="39">
        <v>67</v>
      </c>
      <c r="K7156" s="39">
        <v>37</v>
      </c>
      <c r="L7156" s="40">
        <v>0.56999999999999995</v>
      </c>
      <c r="M7156" s="40">
        <v>1.04</v>
      </c>
      <c r="N7156" s="41">
        <v>5.4347826086956523</v>
      </c>
      <c r="O7156" s="41">
        <v>0.44896030245746693</v>
      </c>
      <c r="P7156" s="41">
        <v>7.46E-2</v>
      </c>
      <c r="Q7156" s="41">
        <v>0.01</v>
      </c>
      <c r="R7156" s="85">
        <v>1088.7899207852629</v>
      </c>
      <c r="S7156" s="85">
        <v>82.762566807085307</v>
      </c>
      <c r="T7156" s="85">
        <v>1056.8390781261121</v>
      </c>
      <c r="U7156" s="85">
        <v>269.89825489450038</v>
      </c>
      <c r="V7156" s="86">
        <v>-3.0232457637545949</v>
      </c>
      <c r="W7156" s="86" t="s">
        <v>9844</v>
      </c>
      <c r="X7156" s="130">
        <v>1088.7899207852629</v>
      </c>
      <c r="Y7156" s="130">
        <v>82.762566807085307</v>
      </c>
      <c r="Z7156" s="37"/>
      <c r="AA7156" s="37"/>
      <c r="AB7156" s="37"/>
    </row>
    <row r="7157" spans="1:30" s="82" customFormat="1">
      <c r="A7157" s="82">
        <v>7156</v>
      </c>
      <c r="B7157" s="42" t="s">
        <v>4265</v>
      </c>
      <c r="C7157" s="82">
        <v>97</v>
      </c>
      <c r="D7157" s="82" t="s">
        <v>3856</v>
      </c>
      <c r="E7157" s="82" t="s">
        <v>4268</v>
      </c>
      <c r="F7157" s="82" t="s">
        <v>10514</v>
      </c>
      <c r="G7157" s="84">
        <v>3</v>
      </c>
      <c r="H7157" s="38" t="s">
        <v>4222</v>
      </c>
      <c r="I7157" s="33" t="s">
        <v>6827</v>
      </c>
      <c r="J7157" s="39">
        <v>764</v>
      </c>
      <c r="K7157" s="39">
        <v>248</v>
      </c>
      <c r="L7157" s="40">
        <v>0.33</v>
      </c>
      <c r="M7157" s="40">
        <v>0.1</v>
      </c>
      <c r="N7157" s="41">
        <v>4.8780487804878048</v>
      </c>
      <c r="O7157" s="41">
        <v>0.3759666864961333</v>
      </c>
      <c r="P7157" s="41">
        <v>8.2900000000000001E-2</v>
      </c>
      <c r="Q7157" s="41">
        <v>1.1999999999999999E-3</v>
      </c>
      <c r="R7157" s="85">
        <v>1202.1245250128502</v>
      </c>
      <c r="S7157" s="85">
        <v>84.530441277195791</v>
      </c>
      <c r="T7157" s="85">
        <v>1265.9841379360571</v>
      </c>
      <c r="U7157" s="85">
        <v>28.266767834292235</v>
      </c>
      <c r="V7157" s="86">
        <v>5.04426643348926</v>
      </c>
      <c r="W7157" s="86" t="s">
        <v>9844</v>
      </c>
      <c r="X7157" s="85">
        <v>1265.9841379360571</v>
      </c>
      <c r="Y7157" s="85">
        <v>28.266767834292235</v>
      </c>
      <c r="Z7157" s="37"/>
      <c r="AA7157" s="37"/>
      <c r="AB7157" s="37"/>
    </row>
    <row r="7158" spans="1:30" s="82" customFormat="1" ht="15" customHeight="1">
      <c r="A7158" s="82">
        <v>7157</v>
      </c>
      <c r="B7158" s="42" t="s">
        <v>4265</v>
      </c>
      <c r="C7158" s="82">
        <v>97</v>
      </c>
      <c r="D7158" s="82" t="s">
        <v>3856</v>
      </c>
      <c r="E7158" s="82" t="s">
        <v>4268</v>
      </c>
      <c r="F7158" s="82" t="s">
        <v>10514</v>
      </c>
      <c r="G7158" s="84">
        <v>3</v>
      </c>
      <c r="H7158" s="38" t="s">
        <v>4223</v>
      </c>
      <c r="I7158" s="33" t="s">
        <v>6827</v>
      </c>
      <c r="J7158" s="39">
        <v>357</v>
      </c>
      <c r="K7158" s="39">
        <v>119</v>
      </c>
      <c r="L7158" s="40">
        <v>0.34</v>
      </c>
      <c r="M7158" s="40">
        <v>0.22</v>
      </c>
      <c r="N7158" s="41">
        <v>4.8146364949446321</v>
      </c>
      <c r="O7158" s="41">
        <v>0.37089159325524368</v>
      </c>
      <c r="P7158" s="41">
        <v>8.3500000000000005E-2</v>
      </c>
      <c r="Q7158" s="41">
        <v>2.2000000000000001E-3</v>
      </c>
      <c r="R7158" s="85">
        <v>1216.5526143380662</v>
      </c>
      <c r="S7158" s="85">
        <v>85.409176131706658</v>
      </c>
      <c r="T7158" s="85">
        <v>1280.05253942067</v>
      </c>
      <c r="U7158" s="85">
        <v>51.347268375335808</v>
      </c>
      <c r="V7158" s="86">
        <v>4.9607280269404237</v>
      </c>
      <c r="W7158" s="86" t="s">
        <v>9844</v>
      </c>
      <c r="X7158" s="85">
        <v>1280.05253942067</v>
      </c>
      <c r="Y7158" s="85">
        <v>51.347268375335808</v>
      </c>
      <c r="Z7158" s="37"/>
      <c r="AA7158" s="37"/>
      <c r="AB7158" s="37"/>
    </row>
    <row r="7159" spans="1:30" s="82" customFormat="1">
      <c r="A7159" s="82">
        <v>7158</v>
      </c>
      <c r="B7159" s="42" t="s">
        <v>4265</v>
      </c>
      <c r="C7159" s="82">
        <v>97</v>
      </c>
      <c r="D7159" s="82" t="s">
        <v>3856</v>
      </c>
      <c r="E7159" s="82" t="s">
        <v>4268</v>
      </c>
      <c r="F7159" s="82" t="s">
        <v>10514</v>
      </c>
      <c r="G7159" s="84">
        <v>3</v>
      </c>
      <c r="H7159" s="38" t="s">
        <v>4225</v>
      </c>
      <c r="I7159" s="33" t="s">
        <v>6827</v>
      </c>
      <c r="J7159" s="39">
        <v>446</v>
      </c>
      <c r="K7159" s="39">
        <v>147</v>
      </c>
      <c r="L7159" s="40">
        <v>0.34</v>
      </c>
      <c r="M7159" s="40">
        <v>0.3</v>
      </c>
      <c r="N7159" s="41">
        <v>5.0301810865191143</v>
      </c>
      <c r="O7159" s="41">
        <v>0.38966191515288912</v>
      </c>
      <c r="P7159" s="41">
        <v>8.4199999999999997E-2</v>
      </c>
      <c r="Q7159" s="41">
        <v>2.8E-3</v>
      </c>
      <c r="R7159" s="85">
        <v>1168.8706298815225</v>
      </c>
      <c r="S7159" s="85">
        <v>82.816349568863643</v>
      </c>
      <c r="T7159" s="85">
        <v>1296.3034866572057</v>
      </c>
      <c r="U7159" s="85">
        <v>64.658864909169552</v>
      </c>
      <c r="V7159" s="86">
        <v>9.8304801373554795</v>
      </c>
      <c r="W7159" s="86" t="s">
        <v>9844</v>
      </c>
      <c r="X7159" s="85">
        <v>1296.3034866572057</v>
      </c>
      <c r="Y7159" s="85">
        <v>64.658864909169552</v>
      </c>
      <c r="Z7159" s="37"/>
      <c r="AA7159" s="37"/>
      <c r="AB7159" s="37"/>
    </row>
    <row r="7160" spans="1:30" s="82" customFormat="1">
      <c r="A7160" s="82">
        <v>7159</v>
      </c>
      <c r="B7160" s="42" t="s">
        <v>4265</v>
      </c>
      <c r="C7160" s="82">
        <v>97</v>
      </c>
      <c r="D7160" s="82" t="s">
        <v>3856</v>
      </c>
      <c r="E7160" s="82" t="s">
        <v>4268</v>
      </c>
      <c r="F7160" s="82" t="s">
        <v>10514</v>
      </c>
      <c r="G7160" s="84">
        <v>3</v>
      </c>
      <c r="H7160" s="38" t="s">
        <v>4227</v>
      </c>
      <c r="I7160" s="33" t="s">
        <v>6827</v>
      </c>
      <c r="J7160" s="39">
        <v>452</v>
      </c>
      <c r="K7160" s="39">
        <v>222</v>
      </c>
      <c r="L7160" s="40">
        <v>0.51</v>
      </c>
      <c r="M7160" s="40">
        <v>0.14000000000000001</v>
      </c>
      <c r="N7160" s="41">
        <v>4.5004500450045004</v>
      </c>
      <c r="O7160" s="41">
        <v>0.34836967045039335</v>
      </c>
      <c r="P7160" s="41">
        <v>8.5599999999999996E-2</v>
      </c>
      <c r="Q7160" s="41">
        <v>1.8E-3</v>
      </c>
      <c r="R7160" s="85">
        <v>1293.4892085652091</v>
      </c>
      <c r="S7160" s="85">
        <v>90.726267858990241</v>
      </c>
      <c r="T7160" s="85">
        <v>1328.2949067139896</v>
      </c>
      <c r="U7160" s="85">
        <v>40.703032122282657</v>
      </c>
      <c r="V7160" s="86">
        <v>2.6203291131247939</v>
      </c>
      <c r="W7160" s="86" t="s">
        <v>9844</v>
      </c>
      <c r="X7160" s="85">
        <v>1328.2949067139896</v>
      </c>
      <c r="Y7160" s="85">
        <v>40.703032122282657</v>
      </c>
      <c r="Z7160" s="37"/>
      <c r="AA7160" s="37"/>
      <c r="AB7160" s="37"/>
    </row>
    <row r="7161" spans="1:30" s="82" customFormat="1">
      <c r="A7161" s="82">
        <v>7160</v>
      </c>
      <c r="B7161" s="42" t="s">
        <v>4265</v>
      </c>
      <c r="C7161" s="82">
        <v>97</v>
      </c>
      <c r="D7161" s="82" t="s">
        <v>3856</v>
      </c>
      <c r="E7161" s="82" t="s">
        <v>4268</v>
      </c>
      <c r="F7161" s="82" t="s">
        <v>10514</v>
      </c>
      <c r="G7161" s="84">
        <v>3</v>
      </c>
      <c r="H7161" s="38" t="s">
        <v>4228</v>
      </c>
      <c r="I7161" s="33" t="s">
        <v>6827</v>
      </c>
      <c r="J7161" s="39">
        <v>214</v>
      </c>
      <c r="K7161" s="39">
        <v>125</v>
      </c>
      <c r="L7161" s="40">
        <v>0.6</v>
      </c>
      <c r="M7161" s="40">
        <v>0.51</v>
      </c>
      <c r="N7161" s="41">
        <v>4.4822949350067232</v>
      </c>
      <c r="O7161" s="41">
        <v>0.35360103476520993</v>
      </c>
      <c r="P7161" s="41">
        <v>8.6099999999999996E-2</v>
      </c>
      <c r="Q7161" s="41">
        <v>3.5999999999999999E-3</v>
      </c>
      <c r="R7161" s="85">
        <v>1298.2344529326699</v>
      </c>
      <c r="S7161" s="85">
        <v>92.768147711845359</v>
      </c>
      <c r="T7161" s="85">
        <v>1339.5595300695243</v>
      </c>
      <c r="U7161" s="85">
        <v>80.805932122866196</v>
      </c>
      <c r="V7161" s="86">
        <v>3.0849750391242079</v>
      </c>
      <c r="W7161" s="86" t="s">
        <v>9844</v>
      </c>
      <c r="X7161" s="85">
        <v>1339.5595300695243</v>
      </c>
      <c r="Y7161" s="85">
        <v>80.805932122866196</v>
      </c>
      <c r="Z7161" s="37"/>
      <c r="AA7161" s="37"/>
      <c r="AB7161" s="37"/>
    </row>
    <row r="7162" spans="1:30" s="82" customFormat="1">
      <c r="A7162" s="82">
        <v>7161</v>
      </c>
      <c r="B7162" s="42" t="s">
        <v>4265</v>
      </c>
      <c r="C7162" s="82">
        <v>97</v>
      </c>
      <c r="D7162" s="82" t="s">
        <v>3856</v>
      </c>
      <c r="E7162" s="82" t="s">
        <v>4268</v>
      </c>
      <c r="F7162" s="82" t="s">
        <v>10514</v>
      </c>
      <c r="G7162" s="84">
        <v>3</v>
      </c>
      <c r="H7162" s="38" t="s">
        <v>4229</v>
      </c>
      <c r="I7162" s="33" t="s">
        <v>6827</v>
      </c>
      <c r="J7162" s="39">
        <v>92</v>
      </c>
      <c r="K7162" s="39">
        <v>35</v>
      </c>
      <c r="L7162" s="40">
        <v>0.39</v>
      </c>
      <c r="M7162" s="40">
        <v>0.7</v>
      </c>
      <c r="N7162" s="41">
        <v>4.2955326460481098</v>
      </c>
      <c r="O7162" s="41">
        <v>0.3431997732667304</v>
      </c>
      <c r="P7162" s="41">
        <v>8.6999999999999994E-2</v>
      </c>
      <c r="Q7162" s="41">
        <v>6.6E-3</v>
      </c>
      <c r="R7162" s="85">
        <v>1349.1571637309851</v>
      </c>
      <c r="S7162" s="85">
        <v>97.268334787847039</v>
      </c>
      <c r="T7162" s="85">
        <v>1359.6280663398165</v>
      </c>
      <c r="U7162" s="85">
        <v>146.20251670724451</v>
      </c>
      <c r="V7162" s="86">
        <v>0.77012992509191391</v>
      </c>
      <c r="W7162" s="86" t="s">
        <v>9844</v>
      </c>
      <c r="X7162" s="130">
        <v>1349.1571637309851</v>
      </c>
      <c r="Y7162" s="130">
        <v>97.268334787847039</v>
      </c>
      <c r="Z7162" s="37"/>
      <c r="AA7162" s="37"/>
      <c r="AB7162" s="37"/>
    </row>
    <row r="7163" spans="1:30" s="82" customFormat="1">
      <c r="A7163" s="82">
        <v>7162</v>
      </c>
      <c r="B7163" s="42" t="s">
        <v>4265</v>
      </c>
      <c r="C7163" s="82">
        <v>97</v>
      </c>
      <c r="D7163" s="82" t="s">
        <v>3856</v>
      </c>
      <c r="E7163" s="82" t="s">
        <v>4268</v>
      </c>
      <c r="F7163" s="82" t="s">
        <v>10514</v>
      </c>
      <c r="G7163" s="84">
        <v>3</v>
      </c>
      <c r="H7163" s="38" t="s">
        <v>4233</v>
      </c>
      <c r="I7163" s="33" t="s">
        <v>6827</v>
      </c>
      <c r="J7163" s="39">
        <v>245</v>
      </c>
      <c r="K7163" s="39">
        <v>141</v>
      </c>
      <c r="L7163" s="40">
        <v>0.59</v>
      </c>
      <c r="M7163" s="40">
        <v>0.05</v>
      </c>
      <c r="N7163" s="41">
        <v>4.3383947939262475</v>
      </c>
      <c r="O7163" s="41">
        <v>0.33879004898339454</v>
      </c>
      <c r="P7163" s="41">
        <v>8.8700000000000001E-2</v>
      </c>
      <c r="Q7163" s="41">
        <v>2E-3</v>
      </c>
      <c r="R7163" s="85">
        <v>1337.1190385107072</v>
      </c>
      <c r="S7163" s="85">
        <v>94.306162476034388</v>
      </c>
      <c r="T7163" s="85">
        <v>1396.8271499395692</v>
      </c>
      <c r="U7163" s="85">
        <v>43.231862573799219</v>
      </c>
      <c r="V7163" s="86">
        <v>4.2745526124291802</v>
      </c>
      <c r="W7163" s="86" t="s">
        <v>9844</v>
      </c>
      <c r="X7163" s="85">
        <v>1396.8271499395692</v>
      </c>
      <c r="Y7163" s="85">
        <v>43.231862573799219</v>
      </c>
      <c r="Z7163" s="37"/>
      <c r="AA7163" s="37"/>
      <c r="AB7163" s="37"/>
    </row>
    <row r="7164" spans="1:30" s="82" customFormat="1">
      <c r="A7164" s="82">
        <v>7163</v>
      </c>
      <c r="B7164" s="42" t="s">
        <v>4265</v>
      </c>
      <c r="C7164" s="82">
        <v>97</v>
      </c>
      <c r="D7164" s="82" t="s">
        <v>3856</v>
      </c>
      <c r="E7164" s="82" t="s">
        <v>4268</v>
      </c>
      <c r="F7164" s="82" t="s">
        <v>10514</v>
      </c>
      <c r="G7164" s="84">
        <v>3</v>
      </c>
      <c r="H7164" s="38" t="s">
        <v>4240</v>
      </c>
      <c r="I7164" s="33" t="s">
        <v>6827</v>
      </c>
      <c r="J7164" s="39">
        <v>89</v>
      </c>
      <c r="K7164" s="39">
        <v>96</v>
      </c>
      <c r="L7164" s="40">
        <v>1.1100000000000001</v>
      </c>
      <c r="M7164" s="40">
        <v>0.46</v>
      </c>
      <c r="N7164" s="41">
        <v>3.8804811796662788</v>
      </c>
      <c r="O7164" s="41">
        <v>0.31320919106347922</v>
      </c>
      <c r="P7164" s="41">
        <v>9.8900000000000002E-2</v>
      </c>
      <c r="Q7164" s="41">
        <v>6.0000000000000001E-3</v>
      </c>
      <c r="R7164" s="85">
        <v>1478.0638586364084</v>
      </c>
      <c r="S7164" s="85">
        <v>106.62132586713085</v>
      </c>
      <c r="T7164" s="85">
        <v>1602.6422451496105</v>
      </c>
      <c r="U7164" s="85">
        <v>113.16182214133562</v>
      </c>
      <c r="V7164" s="86">
        <v>7.7733122841506272</v>
      </c>
      <c r="W7164" s="86" t="s">
        <v>9844</v>
      </c>
      <c r="X7164" s="85">
        <v>1478.0638586364084</v>
      </c>
      <c r="Y7164" s="85">
        <v>106.62132586713085</v>
      </c>
      <c r="Z7164" s="37"/>
      <c r="AA7164" s="37"/>
      <c r="AB7164" s="37"/>
    </row>
    <row r="7165" spans="1:30" s="82" customFormat="1">
      <c r="A7165" s="82">
        <v>7164</v>
      </c>
      <c r="B7165" s="42" t="s">
        <v>4265</v>
      </c>
      <c r="C7165" s="82">
        <v>97</v>
      </c>
      <c r="D7165" s="82" t="s">
        <v>3856</v>
      </c>
      <c r="E7165" s="82" t="s">
        <v>4268</v>
      </c>
      <c r="F7165" s="82" t="s">
        <v>10514</v>
      </c>
      <c r="G7165" s="84">
        <v>3</v>
      </c>
      <c r="H7165" s="38" t="s">
        <v>4236</v>
      </c>
      <c r="I7165" s="33" t="s">
        <v>6827</v>
      </c>
      <c r="J7165" s="39">
        <v>231</v>
      </c>
      <c r="K7165" s="39">
        <v>79</v>
      </c>
      <c r="L7165" s="40">
        <v>0.35</v>
      </c>
      <c r="M7165" s="40">
        <v>0.21</v>
      </c>
      <c r="N7165" s="41">
        <v>4.0816326530612246</v>
      </c>
      <c r="O7165" s="41">
        <v>0.31653477717617662</v>
      </c>
      <c r="P7165" s="41">
        <v>9.3600000000000003E-2</v>
      </c>
      <c r="Q7165" s="41">
        <v>3.0000000000000001E-3</v>
      </c>
      <c r="R7165" s="85">
        <v>1412.6383878592815</v>
      </c>
      <c r="S7165" s="85">
        <v>98.386650155184725</v>
      </c>
      <c r="T7165" s="85">
        <v>1499.2057552294791</v>
      </c>
      <c r="U7165" s="85">
        <v>60.605651798792472</v>
      </c>
      <c r="V7165" s="86">
        <v>5.7742152515247671</v>
      </c>
      <c r="W7165" s="86" t="s">
        <v>9844</v>
      </c>
      <c r="X7165" s="85">
        <v>1499.2057552294791</v>
      </c>
      <c r="Y7165" s="85">
        <v>60.605651798792472</v>
      </c>
      <c r="Z7165" s="37"/>
      <c r="AA7165" s="37"/>
      <c r="AB7165" s="37"/>
    </row>
    <row r="7166" spans="1:30" s="82" customFormat="1" ht="15" customHeight="1">
      <c r="A7166" s="82">
        <v>7165</v>
      </c>
      <c r="B7166" s="42" t="s">
        <v>4265</v>
      </c>
      <c r="C7166" s="82">
        <v>97</v>
      </c>
      <c r="D7166" s="82" t="s">
        <v>3856</v>
      </c>
      <c r="E7166" s="82" t="s">
        <v>4268</v>
      </c>
      <c r="F7166" s="82" t="s">
        <v>10514</v>
      </c>
      <c r="G7166" s="84">
        <v>3</v>
      </c>
      <c r="H7166" s="38" t="s">
        <v>4235</v>
      </c>
      <c r="I7166" s="33" t="s">
        <v>6827</v>
      </c>
      <c r="J7166" s="39">
        <v>37</v>
      </c>
      <c r="K7166" s="39">
        <v>31</v>
      </c>
      <c r="L7166" s="40">
        <v>0.88</v>
      </c>
      <c r="M7166" s="40">
        <v>2.2999999999999998</v>
      </c>
      <c r="N7166" s="41">
        <v>3.7188545927854224</v>
      </c>
      <c r="O7166" s="41">
        <v>0.32085320398892453</v>
      </c>
      <c r="P7166" s="41">
        <v>9.0399999999999994E-2</v>
      </c>
      <c r="Q7166" s="41">
        <v>1.38E-2</v>
      </c>
      <c r="R7166" s="85">
        <v>1535.2160091586256</v>
      </c>
      <c r="S7166" s="85">
        <v>117.87648939928317</v>
      </c>
      <c r="T7166" s="85">
        <v>1433.1360323504257</v>
      </c>
      <c r="U7166" s="85">
        <v>291.2396628662388</v>
      </c>
      <c r="V7166" s="86">
        <v>-7.1228393190828436</v>
      </c>
      <c r="W7166" s="86" t="s">
        <v>9844</v>
      </c>
      <c r="X7166" s="130">
        <v>1535.2160091586256</v>
      </c>
      <c r="Y7166" s="130">
        <v>117.87648939928317</v>
      </c>
      <c r="Z7166" s="37"/>
      <c r="AA7166" s="37"/>
      <c r="AB7166" s="37"/>
    </row>
    <row r="7167" spans="1:30" s="82" customFormat="1">
      <c r="A7167" s="82">
        <v>7166</v>
      </c>
      <c r="B7167" s="42" t="s">
        <v>4265</v>
      </c>
      <c r="C7167" s="82">
        <v>97</v>
      </c>
      <c r="D7167" s="82" t="s">
        <v>3856</v>
      </c>
      <c r="E7167" s="82" t="s">
        <v>4268</v>
      </c>
      <c r="F7167" s="82" t="s">
        <v>10514</v>
      </c>
      <c r="G7167" s="84">
        <v>3</v>
      </c>
      <c r="H7167" s="38" t="s">
        <v>4238</v>
      </c>
      <c r="I7167" s="33" t="s">
        <v>6827</v>
      </c>
      <c r="J7167" s="39">
        <v>121</v>
      </c>
      <c r="K7167" s="39">
        <v>117</v>
      </c>
      <c r="L7167" s="40">
        <v>1</v>
      </c>
      <c r="M7167" s="40">
        <v>0.7</v>
      </c>
      <c r="N7167" s="41">
        <v>3.6845983787767138</v>
      </c>
      <c r="O7167" s="41">
        <v>0.29324732859829411</v>
      </c>
      <c r="P7167" s="41">
        <v>9.7199999999999995E-2</v>
      </c>
      <c r="Q7167" s="41">
        <v>4.7999999999999996E-3</v>
      </c>
      <c r="R7167" s="85">
        <v>1547.9043063347058</v>
      </c>
      <c r="S7167" s="85">
        <v>109.5296092727674</v>
      </c>
      <c r="T7167" s="85">
        <v>1570.2326015772894</v>
      </c>
      <c r="U7167" s="85">
        <v>92.503360485459595</v>
      </c>
      <c r="V7167" s="86">
        <v>1.4219737394418503</v>
      </c>
      <c r="W7167" s="86" t="s">
        <v>9844</v>
      </c>
      <c r="X7167" s="85">
        <v>1570.2326015772894</v>
      </c>
      <c r="Y7167" s="85">
        <v>92.503360485459595</v>
      </c>
      <c r="Z7167" s="37"/>
      <c r="AA7167" s="37"/>
      <c r="AB7167" s="37"/>
    </row>
    <row r="7168" spans="1:30" s="82" customFormat="1">
      <c r="A7168" s="82">
        <v>7167</v>
      </c>
      <c r="B7168" s="42" t="s">
        <v>4265</v>
      </c>
      <c r="C7168" s="82">
        <v>97</v>
      </c>
      <c r="D7168" s="82" t="s">
        <v>3856</v>
      </c>
      <c r="E7168" s="82" t="s">
        <v>4268</v>
      </c>
      <c r="F7168" s="82" t="s">
        <v>10514</v>
      </c>
      <c r="G7168" s="84">
        <v>3</v>
      </c>
      <c r="H7168" s="38" t="s">
        <v>4241</v>
      </c>
      <c r="I7168" s="33" t="s">
        <v>6827</v>
      </c>
      <c r="J7168" s="39">
        <v>257</v>
      </c>
      <c r="K7168" s="39">
        <v>335</v>
      </c>
      <c r="L7168" s="40">
        <v>1.34</v>
      </c>
      <c r="M7168" s="40">
        <v>0.03</v>
      </c>
      <c r="N7168" s="41">
        <v>3.4106412005457023</v>
      </c>
      <c r="O7168" s="41">
        <v>0.26522039349400411</v>
      </c>
      <c r="P7168" s="41">
        <v>0.1023</v>
      </c>
      <c r="Q7168" s="41">
        <v>1.8E-3</v>
      </c>
      <c r="R7168" s="85">
        <v>1657.5005116463567</v>
      </c>
      <c r="S7168" s="85">
        <v>113.66646701818297</v>
      </c>
      <c r="T7168" s="85">
        <v>1665.4342442533418</v>
      </c>
      <c r="U7168" s="85">
        <v>32.555818844214407</v>
      </c>
      <c r="V7168" s="86">
        <v>0.47637621445342826</v>
      </c>
      <c r="W7168" s="86" t="s">
        <v>9844</v>
      </c>
      <c r="X7168" s="85">
        <v>1665.4342442533418</v>
      </c>
      <c r="Y7168" s="85">
        <v>32.555818844214407</v>
      </c>
      <c r="Z7168" s="37"/>
      <c r="AA7168" s="37"/>
      <c r="AB7168" s="37"/>
    </row>
    <row r="7169" spans="1:30" s="82" customFormat="1">
      <c r="A7169" s="82">
        <v>7168</v>
      </c>
      <c r="B7169" s="42" t="s">
        <v>4265</v>
      </c>
      <c r="C7169" s="82">
        <v>97</v>
      </c>
      <c r="D7169" s="82" t="s">
        <v>3856</v>
      </c>
      <c r="E7169" s="82" t="s">
        <v>4268</v>
      </c>
      <c r="F7169" s="82" t="s">
        <v>10514</v>
      </c>
      <c r="G7169" s="84">
        <v>3</v>
      </c>
      <c r="H7169" s="38" t="s">
        <v>4243</v>
      </c>
      <c r="I7169" s="33" t="s">
        <v>6827</v>
      </c>
      <c r="J7169" s="39">
        <v>167</v>
      </c>
      <c r="K7169" s="39">
        <v>55</v>
      </c>
      <c r="L7169" s="40">
        <v>0.34</v>
      </c>
      <c r="M7169" s="40">
        <v>0.47</v>
      </c>
      <c r="N7169" s="41">
        <v>3.4831069313827934</v>
      </c>
      <c r="O7169" s="41">
        <v>0.27418396603709899</v>
      </c>
      <c r="P7169" s="41">
        <v>0.104</v>
      </c>
      <c r="Q7169" s="41">
        <v>3.8E-3</v>
      </c>
      <c r="R7169" s="85">
        <v>1627.0209551857865</v>
      </c>
      <c r="S7169" s="85">
        <v>113.20327550471393</v>
      </c>
      <c r="T7169" s="85">
        <v>1695.8696749931098</v>
      </c>
      <c r="U7169" s="85">
        <v>67.344373751866982</v>
      </c>
      <c r="V7169" s="86">
        <v>4.059788368325119</v>
      </c>
      <c r="W7169" s="86" t="s">
        <v>9844</v>
      </c>
      <c r="X7169" s="85">
        <v>1695.8696749931098</v>
      </c>
      <c r="Y7169" s="85">
        <v>67.344373751866982</v>
      </c>
      <c r="Z7169" s="37"/>
      <c r="AA7169" s="37"/>
      <c r="AB7169" s="37"/>
    </row>
    <row r="7170" spans="1:30" s="82" customFormat="1">
      <c r="A7170" s="82">
        <v>7169</v>
      </c>
      <c r="B7170" s="42" t="s">
        <v>4265</v>
      </c>
      <c r="C7170" s="82">
        <v>97</v>
      </c>
      <c r="D7170" s="82" t="s">
        <v>3856</v>
      </c>
      <c r="E7170" s="82" t="s">
        <v>4268</v>
      </c>
      <c r="F7170" s="82" t="s">
        <v>10514</v>
      </c>
      <c r="G7170" s="84">
        <v>3</v>
      </c>
      <c r="H7170" s="38" t="s">
        <v>4244</v>
      </c>
      <c r="I7170" s="33" t="s">
        <v>6827</v>
      </c>
      <c r="J7170" s="39">
        <v>237</v>
      </c>
      <c r="K7170" s="39">
        <v>341</v>
      </c>
      <c r="L7170" s="40">
        <v>1.49</v>
      </c>
      <c r="M7170" s="40">
        <v>0.08</v>
      </c>
      <c r="N7170" s="41">
        <v>3.2605151613955008</v>
      </c>
      <c r="O7170" s="41">
        <v>0.25514301882455831</v>
      </c>
      <c r="P7170" s="41">
        <v>0.10539999999999999</v>
      </c>
      <c r="Q7170" s="41">
        <v>2E-3</v>
      </c>
      <c r="R7170" s="85">
        <v>1724.4472200674513</v>
      </c>
      <c r="S7170" s="85">
        <v>118.4138218981202</v>
      </c>
      <c r="T7170" s="85">
        <v>1720.4769639496867</v>
      </c>
      <c r="U7170" s="85">
        <v>34.865197277995335</v>
      </c>
      <c r="V7170" s="86">
        <v>-0.23076485189607721</v>
      </c>
      <c r="W7170" s="86" t="s">
        <v>9844</v>
      </c>
      <c r="X7170" s="85">
        <v>1720.4769639496867</v>
      </c>
      <c r="Y7170" s="85">
        <v>34.865197277995335</v>
      </c>
      <c r="Z7170" s="37"/>
      <c r="AA7170" s="37"/>
      <c r="AB7170" s="37"/>
    </row>
    <row r="7171" spans="1:30" s="82" customFormat="1">
      <c r="A7171" s="82">
        <v>7170</v>
      </c>
      <c r="B7171" s="42" t="s">
        <v>4265</v>
      </c>
      <c r="C7171" s="82">
        <v>97</v>
      </c>
      <c r="D7171" s="82" t="s">
        <v>3856</v>
      </c>
      <c r="E7171" s="82" t="s">
        <v>4268</v>
      </c>
      <c r="F7171" s="82" t="s">
        <v>10514</v>
      </c>
      <c r="G7171" s="84">
        <v>3</v>
      </c>
      <c r="H7171" s="38" t="s">
        <v>4245</v>
      </c>
      <c r="I7171" s="33" t="s">
        <v>6827</v>
      </c>
      <c r="J7171" s="39">
        <v>174</v>
      </c>
      <c r="K7171" s="39">
        <v>102</v>
      </c>
      <c r="L7171" s="40">
        <v>0.61</v>
      </c>
      <c r="M7171" s="40">
        <v>0.17</v>
      </c>
      <c r="N7171" s="41">
        <v>3.3178500331785004</v>
      </c>
      <c r="O7171" s="41">
        <v>0.25979184068683681</v>
      </c>
      <c r="P7171" s="41">
        <v>0.1055</v>
      </c>
      <c r="Q7171" s="41">
        <v>2.8E-3</v>
      </c>
      <c r="R7171" s="85">
        <v>1698.2472720628318</v>
      </c>
      <c r="S7171" s="85">
        <v>116.91413457559906</v>
      </c>
      <c r="T7171" s="85">
        <v>1722.2192065637605</v>
      </c>
      <c r="U7171" s="85">
        <v>48.754331548429136</v>
      </c>
      <c r="V7171" s="86">
        <v>1.3919212147655946</v>
      </c>
      <c r="W7171" s="86" t="s">
        <v>9844</v>
      </c>
      <c r="X7171" s="85">
        <v>1722.2192065637605</v>
      </c>
      <c r="Y7171" s="85">
        <v>48.754331548429136</v>
      </c>
      <c r="Z7171" s="37"/>
      <c r="AA7171" s="37"/>
      <c r="AB7171" s="37"/>
    </row>
    <row r="7172" spans="1:30" s="82" customFormat="1">
      <c r="A7172" s="82">
        <v>7171</v>
      </c>
      <c r="B7172" s="42" t="s">
        <v>4265</v>
      </c>
      <c r="C7172" s="82">
        <v>97</v>
      </c>
      <c r="D7172" s="82" t="s">
        <v>3856</v>
      </c>
      <c r="E7172" s="82" t="s">
        <v>4268</v>
      </c>
      <c r="F7172" s="82" t="s">
        <v>10514</v>
      </c>
      <c r="G7172" s="84">
        <v>3</v>
      </c>
      <c r="H7172" s="38" t="s">
        <v>4264</v>
      </c>
      <c r="I7172" s="33" t="s">
        <v>6827</v>
      </c>
      <c r="J7172" s="39">
        <v>76</v>
      </c>
      <c r="K7172" s="39">
        <v>61</v>
      </c>
      <c r="L7172" s="40">
        <v>0.83</v>
      </c>
      <c r="M7172" s="40">
        <v>1.93</v>
      </c>
      <c r="N7172" s="41">
        <v>3.2144005143040824</v>
      </c>
      <c r="O7172" s="41">
        <v>0.20044799092735197</v>
      </c>
      <c r="P7172" s="41">
        <v>0.1094</v>
      </c>
      <c r="Q7172" s="41">
        <v>1.54E-2</v>
      </c>
      <c r="R7172" s="85">
        <v>1746.1175150570123</v>
      </c>
      <c r="S7172" s="85">
        <v>95.392848282913747</v>
      </c>
      <c r="T7172" s="85">
        <v>1788.6258517120614</v>
      </c>
      <c r="U7172" s="85">
        <v>256.46075064980931</v>
      </c>
      <c r="V7172" s="86">
        <v>2.3765918743911922</v>
      </c>
      <c r="W7172" s="86" t="s">
        <v>9844</v>
      </c>
      <c r="X7172" s="130">
        <v>1746.1175150570123</v>
      </c>
      <c r="Y7172" s="130">
        <v>95.392848282913747</v>
      </c>
      <c r="Z7172" s="37"/>
      <c r="AA7172" s="37"/>
      <c r="AB7172" s="37"/>
    </row>
    <row r="7173" spans="1:30" s="82" customFormat="1">
      <c r="A7173" s="82">
        <v>7172</v>
      </c>
      <c r="B7173" s="42" t="s">
        <v>4265</v>
      </c>
      <c r="C7173" s="82">
        <v>97</v>
      </c>
      <c r="D7173" s="82" t="s">
        <v>3856</v>
      </c>
      <c r="E7173" s="82" t="s">
        <v>4268</v>
      </c>
      <c r="F7173" s="82" t="s">
        <v>10514</v>
      </c>
      <c r="G7173" s="84">
        <v>3</v>
      </c>
      <c r="H7173" s="38" t="s">
        <v>4247</v>
      </c>
      <c r="I7173" s="33" t="s">
        <v>6827</v>
      </c>
      <c r="J7173" s="39">
        <v>158</v>
      </c>
      <c r="K7173" s="39">
        <v>42</v>
      </c>
      <c r="L7173" s="40">
        <v>0.28000000000000003</v>
      </c>
      <c r="M7173" s="40">
        <v>0.13</v>
      </c>
      <c r="N7173" s="41">
        <v>3.2530904359141184</v>
      </c>
      <c r="O7173" s="41">
        <v>0.25609885669850896</v>
      </c>
      <c r="P7173" s="41">
        <v>0.1074</v>
      </c>
      <c r="Q7173" s="41">
        <v>2.5999999999999999E-3</v>
      </c>
      <c r="R7173" s="85">
        <v>1727.8996434906821</v>
      </c>
      <c r="S7173" s="85">
        <v>119.33688505598661</v>
      </c>
      <c r="T7173" s="85">
        <v>1754.9409664663642</v>
      </c>
      <c r="U7173" s="85">
        <v>44.289336448340528</v>
      </c>
      <c r="V7173" s="86">
        <v>1.5408679546714747</v>
      </c>
      <c r="W7173" s="86" t="s">
        <v>9844</v>
      </c>
      <c r="X7173" s="85">
        <v>1754.9409664663642</v>
      </c>
      <c r="Y7173" s="85">
        <v>44.289336448340528</v>
      </c>
      <c r="Z7173" s="37"/>
      <c r="AA7173" s="37"/>
      <c r="AB7173" s="37"/>
    </row>
    <row r="7174" spans="1:30" s="82" customFormat="1">
      <c r="A7174" s="82">
        <v>7173</v>
      </c>
      <c r="B7174" s="42" t="s">
        <v>4265</v>
      </c>
      <c r="C7174" s="82">
        <v>97</v>
      </c>
      <c r="D7174" s="82" t="s">
        <v>3856</v>
      </c>
      <c r="E7174" s="82" t="s">
        <v>4268</v>
      </c>
      <c r="F7174" s="82" t="s">
        <v>10514</v>
      </c>
      <c r="G7174" s="84">
        <v>3</v>
      </c>
      <c r="H7174" s="38" t="s">
        <v>4251</v>
      </c>
      <c r="I7174" s="33" t="s">
        <v>6827</v>
      </c>
      <c r="J7174" s="39">
        <v>140</v>
      </c>
      <c r="K7174" s="39">
        <v>402</v>
      </c>
      <c r="L7174" s="40">
        <v>2.97</v>
      </c>
      <c r="M7174" s="40">
        <v>0.77</v>
      </c>
      <c r="N7174" s="41">
        <v>3.4364261168384882</v>
      </c>
      <c r="O7174" s="41">
        <v>0.27869297717315578</v>
      </c>
      <c r="P7174" s="41">
        <v>0.1129</v>
      </c>
      <c r="Q7174" s="41">
        <v>6.0000000000000001E-3</v>
      </c>
      <c r="R7174" s="85">
        <v>1646.5244922772306</v>
      </c>
      <c r="S7174" s="85">
        <v>117.85617708318898</v>
      </c>
      <c r="T7174" s="85">
        <v>1845.7985380112473</v>
      </c>
      <c r="U7174" s="85">
        <v>96.147535975372989</v>
      </c>
      <c r="V7174" s="86">
        <v>10.796088610446306</v>
      </c>
      <c r="W7174" s="86" t="s">
        <v>9844</v>
      </c>
      <c r="X7174" s="85">
        <v>1845.7985380112473</v>
      </c>
      <c r="Y7174" s="85">
        <v>96.147535975372989</v>
      </c>
      <c r="Z7174" s="37"/>
      <c r="AA7174" s="37"/>
      <c r="AB7174" s="37"/>
    </row>
    <row r="7175" spans="1:30" s="82" customFormat="1">
      <c r="A7175" s="82">
        <v>7174</v>
      </c>
      <c r="B7175" s="42" t="s">
        <v>4265</v>
      </c>
      <c r="C7175" s="82">
        <v>97</v>
      </c>
      <c r="D7175" s="82" t="s">
        <v>3856</v>
      </c>
      <c r="E7175" s="82" t="s">
        <v>4268</v>
      </c>
      <c r="F7175" s="82" t="s">
        <v>10514</v>
      </c>
      <c r="G7175" s="84">
        <v>3</v>
      </c>
      <c r="H7175" s="38" t="s">
        <v>4256</v>
      </c>
      <c r="I7175" s="33" t="s">
        <v>6827</v>
      </c>
      <c r="J7175" s="39">
        <v>112</v>
      </c>
      <c r="K7175" s="39">
        <v>117</v>
      </c>
      <c r="L7175" s="40">
        <v>1.08</v>
      </c>
      <c r="M7175" s="40">
        <v>0.36</v>
      </c>
      <c r="N7175" s="41">
        <v>1.9751135690302193</v>
      </c>
      <c r="O7175" s="41">
        <v>0.15682315914480507</v>
      </c>
      <c r="P7175" s="41">
        <v>0.18390000000000001</v>
      </c>
      <c r="Q7175" s="41">
        <v>3.5999999999999999E-3</v>
      </c>
      <c r="R7175" s="85">
        <v>2640.8142641523445</v>
      </c>
      <c r="S7175" s="85">
        <v>172.08218914071062</v>
      </c>
      <c r="T7175" s="85">
        <v>2687.6164789483337</v>
      </c>
      <c r="U7175" s="85">
        <v>32.359063723854362</v>
      </c>
      <c r="V7175" s="86">
        <v>1.7414022857272726</v>
      </c>
      <c r="W7175" s="86" t="s">
        <v>9844</v>
      </c>
      <c r="X7175" s="85">
        <v>2687.6164789483337</v>
      </c>
      <c r="Y7175" s="85">
        <v>32.359063723854362</v>
      </c>
      <c r="Z7175" s="37"/>
      <c r="AA7175" s="37"/>
      <c r="AB7175" s="37"/>
    </row>
    <row r="7176" spans="1:30" s="82" customFormat="1">
      <c r="A7176" s="82">
        <v>7175</v>
      </c>
      <c r="B7176" s="42" t="s">
        <v>4265</v>
      </c>
      <c r="C7176" s="82">
        <v>97</v>
      </c>
      <c r="D7176" s="82" t="s">
        <v>3856</v>
      </c>
      <c r="E7176" s="82" t="s">
        <v>4268</v>
      </c>
      <c r="F7176" s="82" t="s">
        <v>10514</v>
      </c>
      <c r="G7176" s="84">
        <v>3</v>
      </c>
      <c r="H7176" s="38" t="s">
        <v>4261</v>
      </c>
      <c r="I7176" s="33" t="s">
        <v>6827</v>
      </c>
      <c r="J7176" s="39">
        <v>67</v>
      </c>
      <c r="K7176" s="39">
        <v>29</v>
      </c>
      <c r="L7176" s="40">
        <v>0.45</v>
      </c>
      <c r="M7176" s="40">
        <v>0.48</v>
      </c>
      <c r="N7176" s="41">
        <v>1.8079913216416561</v>
      </c>
      <c r="O7176" s="41">
        <v>0.14840500090857203</v>
      </c>
      <c r="P7176" s="41">
        <v>0.19919999999999999</v>
      </c>
      <c r="Q7176" s="41">
        <v>4.7999999999999996E-3</v>
      </c>
      <c r="R7176" s="85">
        <v>2838.0527548353161</v>
      </c>
      <c r="S7176" s="85">
        <v>188.49437136187998</v>
      </c>
      <c r="T7176" s="85">
        <v>2818.9184781572726</v>
      </c>
      <c r="U7176" s="85">
        <v>39.353239920841453</v>
      </c>
      <c r="V7176" s="86">
        <v>-0.6787807744816946</v>
      </c>
      <c r="W7176" s="86" t="s">
        <v>9844</v>
      </c>
      <c r="X7176" s="85">
        <v>2818.9184781572726</v>
      </c>
      <c r="Y7176" s="85">
        <v>39.353239920841453</v>
      </c>
      <c r="Z7176" s="37"/>
      <c r="AA7176" s="37"/>
      <c r="AB7176" s="37"/>
    </row>
    <row r="7177" spans="1:30" s="82" customFormat="1">
      <c r="A7177" s="71">
        <v>7176</v>
      </c>
      <c r="B7177" s="6" t="s">
        <v>4265</v>
      </c>
      <c r="C7177" s="71">
        <v>97</v>
      </c>
      <c r="D7177" s="71" t="s">
        <v>3856</v>
      </c>
      <c r="E7177" s="71" t="s">
        <v>4268</v>
      </c>
      <c r="F7177" s="71" t="s">
        <v>10514</v>
      </c>
      <c r="G7177" s="76">
        <v>3</v>
      </c>
      <c r="H7177" s="2" t="s">
        <v>4218</v>
      </c>
      <c r="I7177" s="20" t="s">
        <v>6829</v>
      </c>
      <c r="J7177" s="3">
        <v>344</v>
      </c>
      <c r="K7177" s="3">
        <v>170</v>
      </c>
      <c r="L7177" s="4">
        <v>0.51</v>
      </c>
      <c r="M7177" s="4">
        <v>2.16</v>
      </c>
      <c r="N7177" s="5">
        <v>7.6982294072363366</v>
      </c>
      <c r="O7177" s="5">
        <v>0.59262736006438321</v>
      </c>
      <c r="P7177" s="5">
        <v>7.9399999999999998E-2</v>
      </c>
      <c r="Q7177" s="5">
        <v>9.1999999999999998E-3</v>
      </c>
      <c r="R7177" s="73">
        <v>787.2949765225685</v>
      </c>
      <c r="S7177" s="73">
        <v>57.05445174564079</v>
      </c>
      <c r="T7177" s="73">
        <v>1181.2353949604235</v>
      </c>
      <c r="U7177" s="73">
        <v>229.04225549698083</v>
      </c>
      <c r="V7177" s="74">
        <v>33.349865752291798</v>
      </c>
      <c r="W7177" s="74">
        <v>1.0076733538147948</v>
      </c>
      <c r="X7177" s="75" t="s">
        <v>9882</v>
      </c>
      <c r="Y7177" s="75" t="s">
        <v>9882</v>
      </c>
      <c r="Z7177" s="17"/>
      <c r="AA7177" s="17"/>
      <c r="AB7177" s="17"/>
      <c r="AC7177" s="71"/>
      <c r="AD7177" s="71"/>
    </row>
    <row r="7178" spans="1:30" s="82" customFormat="1">
      <c r="A7178" s="71">
        <v>7177</v>
      </c>
      <c r="B7178" s="6" t="s">
        <v>4265</v>
      </c>
      <c r="C7178" s="71">
        <v>97</v>
      </c>
      <c r="D7178" s="71" t="s">
        <v>3856</v>
      </c>
      <c r="E7178" s="71" t="s">
        <v>4268</v>
      </c>
      <c r="F7178" s="71" t="s">
        <v>10514</v>
      </c>
      <c r="G7178" s="76">
        <v>3</v>
      </c>
      <c r="H7178" s="2" t="s">
        <v>4221</v>
      </c>
      <c r="I7178" s="20" t="s">
        <v>6829</v>
      </c>
      <c r="J7178" s="3">
        <v>39</v>
      </c>
      <c r="K7178" s="3">
        <v>35</v>
      </c>
      <c r="L7178" s="4">
        <v>0.92</v>
      </c>
      <c r="M7178" s="4">
        <v>2.4300000000000002</v>
      </c>
      <c r="N7178" s="5">
        <v>6.9637883008356543</v>
      </c>
      <c r="O7178" s="5">
        <v>0.65952312598443508</v>
      </c>
      <c r="P7178" s="5">
        <v>8.2500000000000004E-2</v>
      </c>
      <c r="Q7178" s="5">
        <v>2.52E-2</v>
      </c>
      <c r="R7178" s="73">
        <v>864.98747117498567</v>
      </c>
      <c r="S7178" s="73">
        <v>76.66611247572564</v>
      </c>
      <c r="T7178" s="73">
        <v>1256.5327153030389</v>
      </c>
      <c r="U7178" s="73">
        <v>597.28440300315708</v>
      </c>
      <c r="V7178" s="74">
        <v>31.160767989524569</v>
      </c>
      <c r="W7178" s="74" t="s">
        <v>9844</v>
      </c>
      <c r="X7178" s="122" t="s">
        <v>9882</v>
      </c>
      <c r="Y7178" s="122" t="s">
        <v>9882</v>
      </c>
      <c r="Z7178" s="17"/>
      <c r="AA7178" s="17"/>
      <c r="AB7178" s="17"/>
      <c r="AC7178" s="71"/>
      <c r="AD7178" s="71"/>
    </row>
    <row r="7179" spans="1:30" s="82" customFormat="1">
      <c r="A7179" s="71">
        <v>7178</v>
      </c>
      <c r="B7179" s="6" t="s">
        <v>4265</v>
      </c>
      <c r="C7179" s="71">
        <v>97</v>
      </c>
      <c r="D7179" s="71" t="s">
        <v>3856</v>
      </c>
      <c r="E7179" s="71" t="s">
        <v>4268</v>
      </c>
      <c r="F7179" s="71" t="s">
        <v>10514</v>
      </c>
      <c r="G7179" s="76">
        <v>3</v>
      </c>
      <c r="H7179" s="2" t="s">
        <v>4217</v>
      </c>
      <c r="I7179" s="20" t="s">
        <v>6829</v>
      </c>
      <c r="J7179" s="3">
        <v>75</v>
      </c>
      <c r="K7179" s="3">
        <v>89</v>
      </c>
      <c r="L7179" s="4">
        <v>1.23</v>
      </c>
      <c r="M7179" s="4">
        <v>0.56999999999999995</v>
      </c>
      <c r="N7179" s="5">
        <v>6.7750677506775068</v>
      </c>
      <c r="O7179" s="5">
        <v>0.57835944213100665</v>
      </c>
      <c r="P7179" s="5">
        <v>7.8100000000000003E-2</v>
      </c>
      <c r="Q7179" s="5">
        <v>1.1599999999999999E-2</v>
      </c>
      <c r="R7179" s="73">
        <v>887.49592344929988</v>
      </c>
      <c r="S7179" s="73">
        <v>70.78083196280744</v>
      </c>
      <c r="T7179" s="73">
        <v>1148.5248820808963</v>
      </c>
      <c r="U7179" s="73">
        <v>295.006657167914</v>
      </c>
      <c r="V7179" s="74">
        <v>22.727322908204165</v>
      </c>
      <c r="W7179" s="74" t="s">
        <v>9844</v>
      </c>
      <c r="X7179" s="122" t="s">
        <v>9882</v>
      </c>
      <c r="Y7179" s="122" t="s">
        <v>9882</v>
      </c>
      <c r="Z7179" s="17"/>
      <c r="AA7179" s="17"/>
      <c r="AB7179" s="17"/>
      <c r="AC7179" s="71"/>
      <c r="AD7179" s="71"/>
    </row>
    <row r="7180" spans="1:30" s="82" customFormat="1">
      <c r="A7180" s="71">
        <v>7179</v>
      </c>
      <c r="B7180" s="6" t="s">
        <v>4265</v>
      </c>
      <c r="C7180" s="71">
        <v>97</v>
      </c>
      <c r="D7180" s="71" t="s">
        <v>3856</v>
      </c>
      <c r="E7180" s="71" t="s">
        <v>4268</v>
      </c>
      <c r="F7180" s="71" t="s">
        <v>10514</v>
      </c>
      <c r="G7180" s="76">
        <v>3</v>
      </c>
      <c r="H7180" s="2" t="s">
        <v>4219</v>
      </c>
      <c r="I7180" s="20" t="s">
        <v>6829</v>
      </c>
      <c r="J7180" s="3">
        <v>51</v>
      </c>
      <c r="K7180" s="3">
        <v>53</v>
      </c>
      <c r="L7180" s="4">
        <v>1.06</v>
      </c>
      <c r="M7180" s="4">
        <v>1.24</v>
      </c>
      <c r="N7180" s="5">
        <v>6.430868167202572</v>
      </c>
      <c r="O7180" s="5">
        <v>0.55417127614478756</v>
      </c>
      <c r="P7180" s="5">
        <v>7.9600000000000004E-2</v>
      </c>
      <c r="Q7180" s="5">
        <v>1.52E-2</v>
      </c>
      <c r="R7180" s="73">
        <v>931.72055266590394</v>
      </c>
      <c r="S7180" s="73">
        <v>74.760556187472048</v>
      </c>
      <c r="T7180" s="73">
        <v>1186.2065157294653</v>
      </c>
      <c r="U7180" s="73">
        <v>377.19398248247217</v>
      </c>
      <c r="V7180" s="74">
        <v>21.453765401639494</v>
      </c>
      <c r="W7180" s="74" t="s">
        <v>9844</v>
      </c>
      <c r="X7180" s="122" t="s">
        <v>9882</v>
      </c>
      <c r="Y7180" s="122" t="s">
        <v>9882</v>
      </c>
      <c r="Z7180" s="17"/>
      <c r="AA7180" s="17"/>
      <c r="AB7180" s="17"/>
      <c r="AC7180" s="71"/>
      <c r="AD7180" s="71"/>
    </row>
    <row r="7181" spans="1:30" s="82" customFormat="1">
      <c r="A7181" s="71">
        <v>7180</v>
      </c>
      <c r="B7181" s="6" t="s">
        <v>4265</v>
      </c>
      <c r="C7181" s="71">
        <v>97</v>
      </c>
      <c r="D7181" s="71" t="s">
        <v>3856</v>
      </c>
      <c r="E7181" s="71" t="s">
        <v>4268</v>
      </c>
      <c r="F7181" s="71" t="s">
        <v>10514</v>
      </c>
      <c r="G7181" s="76">
        <v>3</v>
      </c>
      <c r="H7181" s="2" t="s">
        <v>4224</v>
      </c>
      <c r="I7181" s="20" t="s">
        <v>6829</v>
      </c>
      <c r="J7181" s="3">
        <v>31</v>
      </c>
      <c r="K7181" s="3">
        <v>10</v>
      </c>
      <c r="L7181" s="4">
        <v>0.31</v>
      </c>
      <c r="M7181" s="4">
        <v>1.21</v>
      </c>
      <c r="N7181" s="5">
        <v>6.1236987140232699</v>
      </c>
      <c r="O7181" s="5">
        <v>0.55499535191392779</v>
      </c>
      <c r="P7181" s="5">
        <v>8.4199999999999997E-2</v>
      </c>
      <c r="Q7181" s="5">
        <v>1.4800000000000001E-2</v>
      </c>
      <c r="R7181" s="73">
        <v>975.08972661133714</v>
      </c>
      <c r="S7181" s="73">
        <v>82.018462926416078</v>
      </c>
      <c r="T7181" s="73">
        <v>1296.3034866572057</v>
      </c>
      <c r="U7181" s="73">
        <v>341.76828594846768</v>
      </c>
      <c r="V7181" s="74">
        <v>24.779209756982645</v>
      </c>
      <c r="W7181" s="74" t="s">
        <v>9844</v>
      </c>
      <c r="X7181" s="122" t="s">
        <v>9882</v>
      </c>
      <c r="Y7181" s="122" t="s">
        <v>9882</v>
      </c>
      <c r="Z7181" s="17"/>
      <c r="AA7181" s="17"/>
      <c r="AB7181" s="17"/>
      <c r="AC7181" s="71"/>
      <c r="AD7181" s="71"/>
    </row>
    <row r="7182" spans="1:30" s="82" customFormat="1">
      <c r="A7182" s="71">
        <v>7181</v>
      </c>
      <c r="B7182" s="6" t="s">
        <v>4265</v>
      </c>
      <c r="C7182" s="71">
        <v>97</v>
      </c>
      <c r="D7182" s="71" t="s">
        <v>3856</v>
      </c>
      <c r="E7182" s="71" t="s">
        <v>4268</v>
      </c>
      <c r="F7182" s="71" t="s">
        <v>10514</v>
      </c>
      <c r="G7182" s="76">
        <v>3</v>
      </c>
      <c r="H7182" s="2" t="s">
        <v>4239</v>
      </c>
      <c r="I7182" s="20" t="s">
        <v>6829</v>
      </c>
      <c r="J7182" s="3">
        <v>23</v>
      </c>
      <c r="K7182" s="3">
        <v>23</v>
      </c>
      <c r="L7182" s="4">
        <v>1.03</v>
      </c>
      <c r="M7182" s="4">
        <v>0.03</v>
      </c>
      <c r="N7182" s="5">
        <v>5.8858151854031782</v>
      </c>
      <c r="O7182" s="5">
        <v>0.54735656226821794</v>
      </c>
      <c r="P7182" s="5">
        <v>9.7900000000000001E-2</v>
      </c>
      <c r="Q7182" s="5">
        <v>7.4000000000000003E-3</v>
      </c>
      <c r="R7182" s="73">
        <v>1011.5601938528202</v>
      </c>
      <c r="S7182" s="73">
        <v>87.066875222129852</v>
      </c>
      <c r="T7182" s="73">
        <v>1583.6625128928927</v>
      </c>
      <c r="U7182" s="73">
        <v>141.34098263606492</v>
      </c>
      <c r="V7182" s="74">
        <v>36.125267497492707</v>
      </c>
      <c r="W7182" s="74">
        <v>19.254363875302172</v>
      </c>
      <c r="X7182" s="75" t="s">
        <v>9882</v>
      </c>
      <c r="Y7182" s="75" t="s">
        <v>9882</v>
      </c>
      <c r="Z7182" s="17"/>
      <c r="AA7182" s="17"/>
      <c r="AB7182" s="17"/>
      <c r="AC7182" s="71"/>
      <c r="AD7182" s="71"/>
    </row>
    <row r="7183" spans="1:30" s="82" customFormat="1">
      <c r="A7183" s="71">
        <v>7182</v>
      </c>
      <c r="B7183" s="6" t="s">
        <v>4265</v>
      </c>
      <c r="C7183" s="71">
        <v>97</v>
      </c>
      <c r="D7183" s="71" t="s">
        <v>3856</v>
      </c>
      <c r="E7183" s="71" t="s">
        <v>4268</v>
      </c>
      <c r="F7183" s="71" t="s">
        <v>10514</v>
      </c>
      <c r="G7183" s="76">
        <v>3</v>
      </c>
      <c r="H7183" s="2" t="s">
        <v>4230</v>
      </c>
      <c r="I7183" s="20" t="s">
        <v>6829</v>
      </c>
      <c r="J7183" s="3">
        <v>91</v>
      </c>
      <c r="K7183" s="3">
        <v>64</v>
      </c>
      <c r="L7183" s="4">
        <v>0.73</v>
      </c>
      <c r="M7183" s="4">
        <v>0.69</v>
      </c>
      <c r="N7183" s="5">
        <v>5.5555555555555554</v>
      </c>
      <c r="O7183" s="5">
        <v>0.45061728395061734</v>
      </c>
      <c r="P7183" s="5">
        <v>8.7400000000000005E-2</v>
      </c>
      <c r="Q7183" s="5">
        <v>6.4000000000000003E-3</v>
      </c>
      <c r="R7183" s="73">
        <v>1066.9746235460007</v>
      </c>
      <c r="S7183" s="73">
        <v>79.764788361746014</v>
      </c>
      <c r="T7183" s="73">
        <v>1368.4630990940116</v>
      </c>
      <c r="U7183" s="73">
        <v>140.95043867498816</v>
      </c>
      <c r="V7183" s="74">
        <v>22.03117320062271</v>
      </c>
      <c r="W7183" s="74">
        <v>3.4818409264052619</v>
      </c>
      <c r="X7183" s="75" t="s">
        <v>9882</v>
      </c>
      <c r="Y7183" s="75" t="s">
        <v>9882</v>
      </c>
      <c r="Z7183" s="17"/>
      <c r="AA7183" s="17"/>
      <c r="AB7183" s="17"/>
      <c r="AC7183" s="71"/>
      <c r="AD7183" s="71"/>
    </row>
    <row r="7184" spans="1:30" s="82" customFormat="1">
      <c r="A7184" s="71">
        <v>7183</v>
      </c>
      <c r="B7184" s="6" t="s">
        <v>4265</v>
      </c>
      <c r="C7184" s="71">
        <v>97</v>
      </c>
      <c r="D7184" s="71" t="s">
        <v>3856</v>
      </c>
      <c r="E7184" s="71" t="s">
        <v>4268</v>
      </c>
      <c r="F7184" s="71" t="s">
        <v>10514</v>
      </c>
      <c r="G7184" s="76">
        <v>3</v>
      </c>
      <c r="H7184" s="2" t="s">
        <v>4231</v>
      </c>
      <c r="I7184" s="20" t="s">
        <v>6829</v>
      </c>
      <c r="J7184" s="3">
        <v>422</v>
      </c>
      <c r="K7184" s="3">
        <v>112</v>
      </c>
      <c r="L7184" s="4">
        <v>0.27</v>
      </c>
      <c r="M7184" s="4">
        <v>0.24</v>
      </c>
      <c r="N7184" s="5">
        <v>5.3248136315228969</v>
      </c>
      <c r="O7184" s="5">
        <v>0.40829241903050967</v>
      </c>
      <c r="P7184" s="5">
        <v>8.7800000000000003E-2</v>
      </c>
      <c r="Q7184" s="5">
        <v>2E-3</v>
      </c>
      <c r="R7184" s="73">
        <v>1109.4462955656584</v>
      </c>
      <c r="S7184" s="73">
        <v>78.155339607742462</v>
      </c>
      <c r="T7184" s="73">
        <v>1377.2470606125389</v>
      </c>
      <c r="U7184" s="73">
        <v>43.793072838861178</v>
      </c>
      <c r="V7184" s="74">
        <v>19.444642338011203</v>
      </c>
      <c r="W7184" s="74">
        <v>12.623106362614456</v>
      </c>
      <c r="X7184" s="75" t="s">
        <v>9882</v>
      </c>
      <c r="Y7184" s="75" t="s">
        <v>9882</v>
      </c>
      <c r="Z7184" s="17"/>
      <c r="AA7184" s="17"/>
      <c r="AB7184" s="17"/>
      <c r="AC7184" s="71"/>
      <c r="AD7184" s="71"/>
    </row>
    <row r="7185" spans="1:30" s="82" customFormat="1">
      <c r="A7185" s="71">
        <v>7184</v>
      </c>
      <c r="B7185" s="6" t="s">
        <v>4265</v>
      </c>
      <c r="C7185" s="71">
        <v>97</v>
      </c>
      <c r="D7185" s="71" t="s">
        <v>3856</v>
      </c>
      <c r="E7185" s="71" t="s">
        <v>4268</v>
      </c>
      <c r="F7185" s="71" t="s">
        <v>10514</v>
      </c>
      <c r="G7185" s="76">
        <v>3</v>
      </c>
      <c r="H7185" s="2" t="s">
        <v>4234</v>
      </c>
      <c r="I7185" s="20" t="s">
        <v>6829</v>
      </c>
      <c r="J7185" s="3">
        <v>570</v>
      </c>
      <c r="K7185" s="3">
        <v>227</v>
      </c>
      <c r="L7185" s="4">
        <v>0.41</v>
      </c>
      <c r="M7185" s="4">
        <v>0.18</v>
      </c>
      <c r="N7185" s="5">
        <v>5.2110474205315276</v>
      </c>
      <c r="O7185" s="5">
        <v>0.40189422524161866</v>
      </c>
      <c r="P7185" s="5">
        <v>8.9599999999999999E-2</v>
      </c>
      <c r="Q7185" s="5">
        <v>3.0000000000000001E-3</v>
      </c>
      <c r="R7185" s="73">
        <v>1131.6594520968631</v>
      </c>
      <c r="S7185" s="73">
        <v>80.050200358162897</v>
      </c>
      <c r="T7185" s="73">
        <v>1416.1577840908938</v>
      </c>
      <c r="U7185" s="73">
        <v>64.026451259201039</v>
      </c>
      <c r="V7185" s="74">
        <v>20.089451556181299</v>
      </c>
      <c r="W7185" s="74">
        <v>11.269871097636408</v>
      </c>
      <c r="X7185" s="75" t="s">
        <v>9882</v>
      </c>
      <c r="Y7185" s="75" t="s">
        <v>9882</v>
      </c>
      <c r="Z7185" s="17"/>
      <c r="AA7185" s="17"/>
      <c r="AB7185" s="17"/>
      <c r="AC7185" s="71"/>
      <c r="AD7185" s="71"/>
    </row>
    <row r="7186" spans="1:30" s="82" customFormat="1">
      <c r="A7186" s="71">
        <v>7185</v>
      </c>
      <c r="B7186" s="6" t="s">
        <v>4265</v>
      </c>
      <c r="C7186" s="71">
        <v>97</v>
      </c>
      <c r="D7186" s="71" t="s">
        <v>3856</v>
      </c>
      <c r="E7186" s="71" t="s">
        <v>4268</v>
      </c>
      <c r="F7186" s="71" t="s">
        <v>10514</v>
      </c>
      <c r="G7186" s="76">
        <v>3</v>
      </c>
      <c r="H7186" s="2" t="s">
        <v>4220</v>
      </c>
      <c r="I7186" s="20" t="s">
        <v>6829</v>
      </c>
      <c r="J7186" s="3">
        <v>619</v>
      </c>
      <c r="K7186" s="3">
        <v>195</v>
      </c>
      <c r="L7186" s="4">
        <v>0.33</v>
      </c>
      <c r="M7186" s="4">
        <v>0.06</v>
      </c>
      <c r="N7186" s="5">
        <v>5.186721991701245</v>
      </c>
      <c r="O7186" s="5">
        <v>0.3981508582841205</v>
      </c>
      <c r="P7186" s="5">
        <v>8.2500000000000004E-2</v>
      </c>
      <c r="Q7186" s="5">
        <v>1.1999999999999999E-3</v>
      </c>
      <c r="R7186" s="73">
        <v>1136.5252826326619</v>
      </c>
      <c r="S7186" s="73">
        <v>79.989794105243391</v>
      </c>
      <c r="T7186" s="73">
        <v>1256.5327153030389</v>
      </c>
      <c r="U7186" s="73">
        <v>28.442114428721766</v>
      </c>
      <c r="V7186" s="74">
        <v>9.5506811091213635</v>
      </c>
      <c r="W7186" s="74">
        <v>2.4914421221931011</v>
      </c>
      <c r="X7186" s="75" t="s">
        <v>9882</v>
      </c>
      <c r="Y7186" s="75" t="s">
        <v>9882</v>
      </c>
      <c r="Z7186" s="17"/>
      <c r="AA7186" s="17"/>
      <c r="AB7186" s="17"/>
      <c r="AC7186" s="71"/>
      <c r="AD7186" s="71"/>
    </row>
    <row r="7187" spans="1:30" s="82" customFormat="1">
      <c r="A7187" s="71">
        <v>7186</v>
      </c>
      <c r="B7187" s="6" t="s">
        <v>4265</v>
      </c>
      <c r="C7187" s="71">
        <v>97</v>
      </c>
      <c r="D7187" s="71" t="s">
        <v>3856</v>
      </c>
      <c r="E7187" s="71" t="s">
        <v>4268</v>
      </c>
      <c r="F7187" s="71" t="s">
        <v>10514</v>
      </c>
      <c r="G7187" s="76">
        <v>3</v>
      </c>
      <c r="H7187" s="2" t="s">
        <v>4232</v>
      </c>
      <c r="I7187" s="20" t="s">
        <v>6829</v>
      </c>
      <c r="J7187" s="3">
        <v>267</v>
      </c>
      <c r="K7187" s="3">
        <v>94</v>
      </c>
      <c r="L7187" s="4">
        <v>0.36</v>
      </c>
      <c r="M7187" s="4">
        <v>0.18</v>
      </c>
      <c r="N7187" s="5">
        <v>5.0864699898270604</v>
      </c>
      <c r="O7187" s="5">
        <v>0.39843152514413394</v>
      </c>
      <c r="P7187" s="5">
        <v>8.8599999999999998E-2</v>
      </c>
      <c r="Q7187" s="5">
        <v>2.5999999999999999E-3</v>
      </c>
      <c r="R7187" s="73">
        <v>1157.0295050687798</v>
      </c>
      <c r="S7187" s="73">
        <v>82.968627750175983</v>
      </c>
      <c r="T7187" s="73">
        <v>1394.6640156730698</v>
      </c>
      <c r="U7187" s="73">
        <v>56.281597088670303</v>
      </c>
      <c r="V7187" s="74">
        <v>17.038835729163537</v>
      </c>
      <c r="W7187" s="74">
        <v>8.602575269905925</v>
      </c>
      <c r="X7187" s="75" t="s">
        <v>9882</v>
      </c>
      <c r="Y7187" s="75" t="s">
        <v>9882</v>
      </c>
      <c r="Z7187" s="17"/>
      <c r="AA7187" s="17"/>
      <c r="AB7187" s="17"/>
      <c r="AC7187" s="71"/>
      <c r="AD7187" s="71"/>
    </row>
    <row r="7188" spans="1:30" s="82" customFormat="1">
      <c r="A7188" s="71">
        <v>7187</v>
      </c>
      <c r="B7188" s="6" t="s">
        <v>4265</v>
      </c>
      <c r="C7188" s="71">
        <v>97</v>
      </c>
      <c r="D7188" s="71" t="s">
        <v>3856</v>
      </c>
      <c r="E7188" s="71" t="s">
        <v>4268</v>
      </c>
      <c r="F7188" s="71" t="s">
        <v>10514</v>
      </c>
      <c r="G7188" s="76">
        <v>3</v>
      </c>
      <c r="H7188" s="2" t="s">
        <v>4226</v>
      </c>
      <c r="I7188" s="20" t="s">
        <v>6829</v>
      </c>
      <c r="J7188" s="3">
        <v>219</v>
      </c>
      <c r="K7188" s="3">
        <v>96</v>
      </c>
      <c r="L7188" s="4">
        <v>0.45</v>
      </c>
      <c r="M7188" s="4">
        <v>7.0000000000000007E-2</v>
      </c>
      <c r="N7188" s="5">
        <v>5.0505050505050502</v>
      </c>
      <c r="O7188" s="5">
        <v>0.39281705948372614</v>
      </c>
      <c r="P7188" s="5">
        <v>8.5400000000000004E-2</v>
      </c>
      <c r="Q7188" s="5">
        <v>2.2000000000000001E-3</v>
      </c>
      <c r="R7188" s="73">
        <v>1164.5672824706371</v>
      </c>
      <c r="S7188" s="73">
        <v>82.87165873156448</v>
      </c>
      <c r="T7188" s="73">
        <v>1323.7656191728445</v>
      </c>
      <c r="U7188" s="73">
        <v>49.896316428309497</v>
      </c>
      <c r="V7188" s="74">
        <v>12.026172488274964</v>
      </c>
      <c r="W7188" s="74">
        <v>3.4544188003431238</v>
      </c>
      <c r="X7188" s="75" t="s">
        <v>9882</v>
      </c>
      <c r="Y7188" s="75" t="s">
        <v>9882</v>
      </c>
      <c r="Z7188" s="17"/>
      <c r="AA7188" s="17"/>
      <c r="AB7188" s="17"/>
      <c r="AC7188" s="71"/>
      <c r="AD7188" s="71"/>
    </row>
    <row r="7189" spans="1:30" s="82" customFormat="1" ht="15" customHeight="1">
      <c r="A7189" s="71">
        <v>7188</v>
      </c>
      <c r="B7189" s="6" t="s">
        <v>4265</v>
      </c>
      <c r="C7189" s="71">
        <v>97</v>
      </c>
      <c r="D7189" s="71" t="s">
        <v>3856</v>
      </c>
      <c r="E7189" s="71" t="s">
        <v>4268</v>
      </c>
      <c r="F7189" s="71" t="s">
        <v>10514</v>
      </c>
      <c r="G7189" s="76">
        <v>3</v>
      </c>
      <c r="H7189" s="2" t="s">
        <v>4248</v>
      </c>
      <c r="I7189" s="20" t="s">
        <v>6829</v>
      </c>
      <c r="J7189" s="3">
        <v>223</v>
      </c>
      <c r="K7189" s="3">
        <v>63</v>
      </c>
      <c r="L7189" s="4">
        <v>0.28999999999999998</v>
      </c>
      <c r="M7189" s="4">
        <v>0.47</v>
      </c>
      <c r="N7189" s="5">
        <v>4.0048057669203043</v>
      </c>
      <c r="O7189" s="5">
        <v>0.31756169076901092</v>
      </c>
      <c r="P7189" s="5">
        <v>0.1085</v>
      </c>
      <c r="Q7189" s="5">
        <v>4.7999999999999996E-3</v>
      </c>
      <c r="R7189" s="73">
        <v>1436.928428748435</v>
      </c>
      <c r="S7189" s="73">
        <v>102.14426074574817</v>
      </c>
      <c r="T7189" s="73">
        <v>1773.5618928422775</v>
      </c>
      <c r="U7189" s="73">
        <v>80.74905508268661</v>
      </c>
      <c r="V7189" s="74">
        <v>18.980643723369585</v>
      </c>
      <c r="W7189" s="74">
        <v>9.1784907596339416</v>
      </c>
      <c r="X7189" s="75" t="s">
        <v>9882</v>
      </c>
      <c r="Y7189" s="75" t="s">
        <v>9882</v>
      </c>
      <c r="Z7189" s="17"/>
      <c r="AA7189" s="17"/>
      <c r="AB7189" s="17"/>
      <c r="AC7189" s="71"/>
      <c r="AD7189" s="71"/>
    </row>
    <row r="7190" spans="1:30" s="82" customFormat="1">
      <c r="A7190" s="71">
        <v>7189</v>
      </c>
      <c r="B7190" s="6" t="s">
        <v>4265</v>
      </c>
      <c r="C7190" s="71">
        <v>97</v>
      </c>
      <c r="D7190" s="71" t="s">
        <v>3856</v>
      </c>
      <c r="E7190" s="71" t="s">
        <v>4268</v>
      </c>
      <c r="F7190" s="71" t="s">
        <v>10514</v>
      </c>
      <c r="G7190" s="76">
        <v>3</v>
      </c>
      <c r="H7190" s="2" t="s">
        <v>4242</v>
      </c>
      <c r="I7190" s="20" t="s">
        <v>6829</v>
      </c>
      <c r="J7190" s="3">
        <v>95</v>
      </c>
      <c r="K7190" s="3">
        <v>26</v>
      </c>
      <c r="L7190" s="4">
        <v>0.28000000000000003</v>
      </c>
      <c r="M7190" s="4">
        <v>0.64</v>
      </c>
      <c r="N7190" s="5">
        <v>3.9888312724371762</v>
      </c>
      <c r="O7190" s="5">
        <v>0.32139765338345017</v>
      </c>
      <c r="P7190" s="5">
        <v>0.1037</v>
      </c>
      <c r="Q7190" s="5">
        <v>6.0000000000000001E-3</v>
      </c>
      <c r="R7190" s="73">
        <v>1442.0847353600245</v>
      </c>
      <c r="S7190" s="73">
        <v>104.12480276201177</v>
      </c>
      <c r="T7190" s="73">
        <v>1690.5435345952294</v>
      </c>
      <c r="U7190" s="73">
        <v>106.71282855319571</v>
      </c>
      <c r="V7190" s="74">
        <v>14.696977282794077</v>
      </c>
      <c r="W7190" s="74">
        <v>1.1675891327135872</v>
      </c>
      <c r="X7190" s="75" t="s">
        <v>9882</v>
      </c>
      <c r="Y7190" s="75" t="s">
        <v>9882</v>
      </c>
      <c r="Z7190" s="17"/>
      <c r="AA7190" s="17"/>
      <c r="AB7190" s="17"/>
      <c r="AC7190" s="71"/>
      <c r="AD7190" s="71"/>
    </row>
    <row r="7191" spans="1:30" s="82" customFormat="1">
      <c r="A7191" s="71">
        <v>7190</v>
      </c>
      <c r="B7191" s="6" t="s">
        <v>4265</v>
      </c>
      <c r="C7191" s="71">
        <v>97</v>
      </c>
      <c r="D7191" s="71" t="s">
        <v>3856</v>
      </c>
      <c r="E7191" s="71" t="s">
        <v>4268</v>
      </c>
      <c r="F7191" s="71" t="s">
        <v>10514</v>
      </c>
      <c r="G7191" s="76">
        <v>3</v>
      </c>
      <c r="H7191" s="2" t="s">
        <v>4254</v>
      </c>
      <c r="I7191" s="20" t="s">
        <v>6829</v>
      </c>
      <c r="J7191" s="3">
        <v>74</v>
      </c>
      <c r="K7191" s="3">
        <v>9</v>
      </c>
      <c r="L7191" s="4">
        <v>0.12</v>
      </c>
      <c r="M7191" s="4">
        <v>0.23</v>
      </c>
      <c r="N7191" s="5">
        <v>3.7369207772795217</v>
      </c>
      <c r="O7191" s="5">
        <v>0.31001360708372716</v>
      </c>
      <c r="P7191" s="5">
        <v>0.13719999999999999</v>
      </c>
      <c r="Q7191" s="5">
        <v>1.0999999999999999E-2</v>
      </c>
      <c r="R7191" s="73">
        <v>1528.6082116656162</v>
      </c>
      <c r="S7191" s="73">
        <v>112.91024701990455</v>
      </c>
      <c r="T7191" s="73">
        <v>2191.3746840001736</v>
      </c>
      <c r="U7191" s="73">
        <v>139.38231850872535</v>
      </c>
      <c r="V7191" s="74">
        <v>30.244324586461495</v>
      </c>
      <c r="W7191" s="74">
        <v>16.248116246101659</v>
      </c>
      <c r="X7191" s="75" t="s">
        <v>9882</v>
      </c>
      <c r="Y7191" s="75" t="s">
        <v>9882</v>
      </c>
      <c r="Z7191" s="17"/>
      <c r="AA7191" s="17"/>
      <c r="AB7191" s="17"/>
      <c r="AC7191" s="71"/>
      <c r="AD7191" s="71"/>
    </row>
    <row r="7192" spans="1:30" s="82" customFormat="1">
      <c r="A7192" s="71">
        <v>7191</v>
      </c>
      <c r="B7192" s="6" t="s">
        <v>4265</v>
      </c>
      <c r="C7192" s="71">
        <v>97</v>
      </c>
      <c r="D7192" s="71" t="s">
        <v>3856</v>
      </c>
      <c r="E7192" s="71" t="s">
        <v>4268</v>
      </c>
      <c r="F7192" s="71" t="s">
        <v>10514</v>
      </c>
      <c r="G7192" s="76">
        <v>3</v>
      </c>
      <c r="H7192" s="2" t="s">
        <v>4246</v>
      </c>
      <c r="I7192" s="20" t="s">
        <v>6829</v>
      </c>
      <c r="J7192" s="3">
        <v>291</v>
      </c>
      <c r="K7192" s="3">
        <v>22</v>
      </c>
      <c r="L7192" s="4">
        <v>0.08</v>
      </c>
      <c r="M7192" s="4">
        <v>0.12</v>
      </c>
      <c r="N7192" s="5">
        <v>3.7133308577794284</v>
      </c>
      <c r="O7192" s="5">
        <v>0.28956534724607502</v>
      </c>
      <c r="P7192" s="5">
        <v>0.107</v>
      </c>
      <c r="Q7192" s="5">
        <v>2E-3</v>
      </c>
      <c r="R7192" s="73">
        <v>1537.2478157098751</v>
      </c>
      <c r="S7192" s="73">
        <v>106.6627680928126</v>
      </c>
      <c r="T7192" s="73">
        <v>1748.1115978435839</v>
      </c>
      <c r="U7192" s="73">
        <v>34.225196254491415</v>
      </c>
      <c r="V7192" s="74">
        <v>12.062375330832644</v>
      </c>
      <c r="W7192" s="74">
        <v>5.5594810338286784</v>
      </c>
      <c r="X7192" s="75" t="s">
        <v>9882</v>
      </c>
      <c r="Y7192" s="75" t="s">
        <v>9882</v>
      </c>
      <c r="Z7192" s="17"/>
      <c r="AA7192" s="17"/>
      <c r="AB7192" s="17"/>
      <c r="AC7192" s="71"/>
      <c r="AD7192" s="71"/>
    </row>
    <row r="7193" spans="1:30" s="82" customFormat="1">
      <c r="A7193" s="71">
        <v>7192</v>
      </c>
      <c r="B7193" s="6" t="s">
        <v>4265</v>
      </c>
      <c r="C7193" s="71">
        <v>97</v>
      </c>
      <c r="D7193" s="71" t="s">
        <v>3856</v>
      </c>
      <c r="E7193" s="71" t="s">
        <v>4268</v>
      </c>
      <c r="F7193" s="71" t="s">
        <v>10514</v>
      </c>
      <c r="G7193" s="76">
        <v>3</v>
      </c>
      <c r="H7193" s="2" t="s">
        <v>4252</v>
      </c>
      <c r="I7193" s="20" t="s">
        <v>6829</v>
      </c>
      <c r="J7193" s="3">
        <v>40</v>
      </c>
      <c r="K7193" s="3">
        <v>10</v>
      </c>
      <c r="L7193" s="4">
        <v>0.27</v>
      </c>
      <c r="M7193" s="4">
        <v>2.39</v>
      </c>
      <c r="N7193" s="5">
        <v>3.6310820624546118</v>
      </c>
      <c r="O7193" s="5">
        <v>0.30852331249614351</v>
      </c>
      <c r="P7193" s="5">
        <v>0.12609999999999999</v>
      </c>
      <c r="Q7193" s="5">
        <v>2.7799999999999998E-2</v>
      </c>
      <c r="R7193" s="73">
        <v>1568.1537785594464</v>
      </c>
      <c r="S7193" s="73">
        <v>118.28682858548598</v>
      </c>
      <c r="T7193" s="73">
        <v>2043.5002439351856</v>
      </c>
      <c r="U7193" s="73">
        <v>389.66426515218654</v>
      </c>
      <c r="V7193" s="74">
        <v>23.261385301347481</v>
      </c>
      <c r="W7193" s="74" t="s">
        <v>9844</v>
      </c>
      <c r="X7193" s="122" t="s">
        <v>9882</v>
      </c>
      <c r="Y7193" s="122" t="s">
        <v>9882</v>
      </c>
      <c r="Z7193" s="17"/>
      <c r="AA7193" s="17"/>
      <c r="AB7193" s="17"/>
      <c r="AC7193" s="71"/>
      <c r="AD7193" s="71"/>
    </row>
    <row r="7194" spans="1:30" s="82" customFormat="1" ht="15" customHeight="1">
      <c r="A7194" s="71">
        <v>7193</v>
      </c>
      <c r="B7194" s="6" t="s">
        <v>4265</v>
      </c>
      <c r="C7194" s="71">
        <v>97</v>
      </c>
      <c r="D7194" s="71" t="s">
        <v>3856</v>
      </c>
      <c r="E7194" s="71" t="s">
        <v>4268</v>
      </c>
      <c r="F7194" s="71" t="s">
        <v>10514</v>
      </c>
      <c r="G7194" s="76">
        <v>3</v>
      </c>
      <c r="H7194" s="2" t="s">
        <v>4249</v>
      </c>
      <c r="I7194" s="20" t="s">
        <v>6829</v>
      </c>
      <c r="J7194" s="3">
        <v>45</v>
      </c>
      <c r="K7194" s="3">
        <v>18</v>
      </c>
      <c r="L7194" s="4">
        <v>0.43</v>
      </c>
      <c r="M7194" s="4">
        <v>0.9</v>
      </c>
      <c r="N7194" s="5">
        <v>3.6127167630057806</v>
      </c>
      <c r="O7194" s="5">
        <v>0.30802064886898994</v>
      </c>
      <c r="P7194" s="5">
        <v>0.1095</v>
      </c>
      <c r="Q7194" s="5">
        <v>1.12E-2</v>
      </c>
      <c r="R7194" s="73">
        <v>1575.2260932371134</v>
      </c>
      <c r="S7194" s="73">
        <v>119.16721789432245</v>
      </c>
      <c r="T7194" s="73">
        <v>1790.2902498277299</v>
      </c>
      <c r="U7194" s="73">
        <v>186.3083433476867</v>
      </c>
      <c r="V7194" s="74">
        <v>12.012809465465777</v>
      </c>
      <c r="W7194" s="74" t="s">
        <v>9844</v>
      </c>
      <c r="X7194" s="122" t="s">
        <v>9882</v>
      </c>
      <c r="Y7194" s="122" t="s">
        <v>9882</v>
      </c>
      <c r="Z7194" s="17"/>
      <c r="AA7194" s="17"/>
      <c r="AB7194" s="17"/>
      <c r="AC7194" s="71"/>
      <c r="AD7194" s="71"/>
    </row>
    <row r="7195" spans="1:30" s="82" customFormat="1">
      <c r="A7195" s="71">
        <v>7194</v>
      </c>
      <c r="B7195" s="6" t="s">
        <v>4265</v>
      </c>
      <c r="C7195" s="71">
        <v>97</v>
      </c>
      <c r="D7195" s="71" t="s">
        <v>3856</v>
      </c>
      <c r="E7195" s="71" t="s">
        <v>4268</v>
      </c>
      <c r="F7195" s="71" t="s">
        <v>10514</v>
      </c>
      <c r="G7195" s="76">
        <v>3</v>
      </c>
      <c r="H7195" s="2" t="s">
        <v>4250</v>
      </c>
      <c r="I7195" s="20" t="s">
        <v>6829</v>
      </c>
      <c r="J7195" s="3">
        <v>238</v>
      </c>
      <c r="K7195" s="3">
        <v>83</v>
      </c>
      <c r="L7195" s="4">
        <v>0.36</v>
      </c>
      <c r="M7195" s="4">
        <v>0.2</v>
      </c>
      <c r="N7195" s="5">
        <v>3.6088054853843374</v>
      </c>
      <c r="O7195" s="5">
        <v>0.2813071038769458</v>
      </c>
      <c r="P7195" s="5">
        <v>0.1128</v>
      </c>
      <c r="Q7195" s="5">
        <v>2.2000000000000001E-3</v>
      </c>
      <c r="R7195" s="73">
        <v>1576.7405803067156</v>
      </c>
      <c r="S7195" s="73">
        <v>109.04065920517257</v>
      </c>
      <c r="T7195" s="73">
        <v>1844.1952130617187</v>
      </c>
      <c r="U7195" s="73">
        <v>35.292214502112131</v>
      </c>
      <c r="V7195" s="74">
        <v>14.502512036726142</v>
      </c>
      <c r="W7195" s="74">
        <v>8.4848483671580901</v>
      </c>
      <c r="X7195" s="75" t="s">
        <v>9882</v>
      </c>
      <c r="Y7195" s="75" t="s">
        <v>9882</v>
      </c>
      <c r="Z7195" s="17"/>
      <c r="AA7195" s="17"/>
      <c r="AB7195" s="17"/>
      <c r="AC7195" s="71"/>
      <c r="AD7195" s="71"/>
    </row>
    <row r="7196" spans="1:30" s="82" customFormat="1">
      <c r="A7196" s="71">
        <v>7195</v>
      </c>
      <c r="B7196" s="6" t="s">
        <v>4265</v>
      </c>
      <c r="C7196" s="71">
        <v>97</v>
      </c>
      <c r="D7196" s="71" t="s">
        <v>3856</v>
      </c>
      <c r="E7196" s="71" t="s">
        <v>4268</v>
      </c>
      <c r="F7196" s="71" t="s">
        <v>10514</v>
      </c>
      <c r="G7196" s="76">
        <v>3</v>
      </c>
      <c r="H7196" s="2" t="s">
        <v>4237</v>
      </c>
      <c r="I7196" s="20" t="s">
        <v>6829</v>
      </c>
      <c r="J7196" s="3">
        <v>169</v>
      </c>
      <c r="K7196" s="3">
        <v>53</v>
      </c>
      <c r="L7196" s="4">
        <v>0.32</v>
      </c>
      <c r="M7196" s="4">
        <v>1.65</v>
      </c>
      <c r="N7196" s="5">
        <v>3.3681374200067364</v>
      </c>
      <c r="O7196" s="5">
        <v>0.26999552238518132</v>
      </c>
      <c r="P7196" s="5">
        <v>9.4500000000000001E-2</v>
      </c>
      <c r="Q7196" s="5">
        <v>1.72E-2</v>
      </c>
      <c r="R7196" s="73">
        <v>1675.9181393041658</v>
      </c>
      <c r="S7196" s="73">
        <v>118.3143528836714</v>
      </c>
      <c r="T7196" s="73">
        <v>1517.27877258694</v>
      </c>
      <c r="U7196" s="73">
        <v>343.33436745707013</v>
      </c>
      <c r="V7196" s="74">
        <v>-10.455518760520706</v>
      </c>
      <c r="W7196" s="74" t="s">
        <v>9844</v>
      </c>
      <c r="X7196" s="122" t="s">
        <v>9882</v>
      </c>
      <c r="Y7196" s="122" t="s">
        <v>9882</v>
      </c>
      <c r="Z7196" s="17"/>
      <c r="AA7196" s="17"/>
      <c r="AB7196" s="17"/>
      <c r="AC7196" s="71"/>
      <c r="AD7196" s="71"/>
    </row>
    <row r="7197" spans="1:30" s="82" customFormat="1">
      <c r="A7197" s="71">
        <v>7196</v>
      </c>
      <c r="B7197" s="6" t="s">
        <v>4265</v>
      </c>
      <c r="C7197" s="71">
        <v>97</v>
      </c>
      <c r="D7197" s="71" t="s">
        <v>3856</v>
      </c>
      <c r="E7197" s="71" t="s">
        <v>4268</v>
      </c>
      <c r="F7197" s="71" t="s">
        <v>10514</v>
      </c>
      <c r="G7197" s="76">
        <v>3</v>
      </c>
      <c r="H7197" s="2" t="s">
        <v>4253</v>
      </c>
      <c r="I7197" s="20" t="s">
        <v>6829</v>
      </c>
      <c r="J7197" s="3">
        <v>407</v>
      </c>
      <c r="K7197" s="3">
        <v>164</v>
      </c>
      <c r="L7197" s="4">
        <v>0.42</v>
      </c>
      <c r="M7197" s="4">
        <v>0.13</v>
      </c>
      <c r="N7197" s="5">
        <v>2.9248318221702254</v>
      </c>
      <c r="O7197" s="5">
        <v>0.22584252736266144</v>
      </c>
      <c r="P7197" s="5">
        <v>0.12870000000000001</v>
      </c>
      <c r="Q7197" s="5">
        <v>1.8E-3</v>
      </c>
      <c r="R7197" s="73">
        <v>1895.8035141000805</v>
      </c>
      <c r="S7197" s="73">
        <v>126.84052185468806</v>
      </c>
      <c r="T7197" s="73">
        <v>2079.4990341166776</v>
      </c>
      <c r="U7197" s="73">
        <v>24.619242870740969</v>
      </c>
      <c r="V7197" s="74">
        <v>8.8336429593306676</v>
      </c>
      <c r="W7197" s="74">
        <v>2.6675269151990531</v>
      </c>
      <c r="X7197" s="75" t="s">
        <v>9882</v>
      </c>
      <c r="Y7197" s="75" t="s">
        <v>9882</v>
      </c>
      <c r="Z7197" s="17"/>
      <c r="AA7197" s="17"/>
      <c r="AB7197" s="17"/>
      <c r="AC7197" s="71"/>
      <c r="AD7197" s="71"/>
    </row>
    <row r="7198" spans="1:30" s="82" customFormat="1">
      <c r="A7198" s="71">
        <v>7197</v>
      </c>
      <c r="B7198" s="6" t="s">
        <v>4265</v>
      </c>
      <c r="C7198" s="71">
        <v>97</v>
      </c>
      <c r="D7198" s="71" t="s">
        <v>3856</v>
      </c>
      <c r="E7198" s="71" t="s">
        <v>4268</v>
      </c>
      <c r="F7198" s="71" t="s">
        <v>10514</v>
      </c>
      <c r="G7198" s="76">
        <v>3</v>
      </c>
      <c r="H7198" s="2" t="s">
        <v>4257</v>
      </c>
      <c r="I7198" s="20" t="s">
        <v>6829</v>
      </c>
      <c r="J7198" s="3">
        <v>237</v>
      </c>
      <c r="K7198" s="3">
        <v>139</v>
      </c>
      <c r="L7198" s="4">
        <v>0.6</v>
      </c>
      <c r="M7198" s="4" t="s">
        <v>4145</v>
      </c>
      <c r="N7198" s="5">
        <v>2.7344818156959256</v>
      </c>
      <c r="O7198" s="5">
        <v>0.21235789873055591</v>
      </c>
      <c r="P7198" s="5">
        <v>0.1847</v>
      </c>
      <c r="Q7198" s="5">
        <v>2.2000000000000001E-3</v>
      </c>
      <c r="R7198" s="73">
        <v>2009.1353276534519</v>
      </c>
      <c r="S7198" s="73">
        <v>134.07377882446895</v>
      </c>
      <c r="T7198" s="73">
        <v>2694.7893710720914</v>
      </c>
      <c r="U7198" s="73">
        <v>19.676083994530956</v>
      </c>
      <c r="V7198" s="74">
        <v>25.443697039144098</v>
      </c>
      <c r="W7198" s="74">
        <v>23.618570903344022</v>
      </c>
      <c r="X7198" s="75" t="s">
        <v>9882</v>
      </c>
      <c r="Y7198" s="75" t="s">
        <v>9882</v>
      </c>
      <c r="Z7198" s="17"/>
      <c r="AA7198" s="17"/>
      <c r="AB7198" s="17"/>
      <c r="AC7198" s="71"/>
      <c r="AD7198" s="71"/>
    </row>
    <row r="7199" spans="1:30" s="82" customFormat="1">
      <c r="A7199" s="71">
        <v>7198</v>
      </c>
      <c r="B7199" s="6" t="s">
        <v>4265</v>
      </c>
      <c r="C7199" s="71">
        <v>97</v>
      </c>
      <c r="D7199" s="71" t="s">
        <v>3856</v>
      </c>
      <c r="E7199" s="71" t="s">
        <v>4268</v>
      </c>
      <c r="F7199" s="71" t="s">
        <v>10514</v>
      </c>
      <c r="G7199" s="76">
        <v>3</v>
      </c>
      <c r="H7199" s="2" t="s">
        <v>4263</v>
      </c>
      <c r="I7199" s="20" t="s">
        <v>6829</v>
      </c>
      <c r="J7199" s="3">
        <v>29</v>
      </c>
      <c r="K7199" s="3">
        <v>17</v>
      </c>
      <c r="L7199" s="4">
        <v>0.6</v>
      </c>
      <c r="M7199" s="4" t="s">
        <v>4145</v>
      </c>
      <c r="N7199" s="5">
        <v>2.269117313365101</v>
      </c>
      <c r="O7199" s="5">
        <v>0.21007484997798079</v>
      </c>
      <c r="P7199" s="5">
        <v>0.24390000000000001</v>
      </c>
      <c r="Q7199" s="5">
        <v>2.1999999999999999E-2</v>
      </c>
      <c r="R7199" s="73">
        <v>2353.7734509930078</v>
      </c>
      <c r="S7199" s="73">
        <v>182.60848519851879</v>
      </c>
      <c r="T7199" s="73">
        <v>3144.8822604273846</v>
      </c>
      <c r="U7199" s="73">
        <v>143.26170497084809</v>
      </c>
      <c r="V7199" s="74">
        <v>25.1554348914438</v>
      </c>
      <c r="W7199" s="74">
        <v>12.390907687053765</v>
      </c>
      <c r="X7199" s="75" t="s">
        <v>9882</v>
      </c>
      <c r="Y7199" s="75" t="s">
        <v>9882</v>
      </c>
      <c r="Z7199" s="17"/>
      <c r="AA7199" s="17"/>
      <c r="AB7199" s="17"/>
      <c r="AC7199" s="71"/>
      <c r="AD7199" s="71"/>
    </row>
    <row r="7200" spans="1:30" s="82" customFormat="1">
      <c r="A7200" s="71">
        <v>7199</v>
      </c>
      <c r="B7200" s="6" t="s">
        <v>4265</v>
      </c>
      <c r="C7200" s="71">
        <v>97</v>
      </c>
      <c r="D7200" s="71" t="s">
        <v>3856</v>
      </c>
      <c r="E7200" s="71" t="s">
        <v>4268</v>
      </c>
      <c r="F7200" s="71" t="s">
        <v>10514</v>
      </c>
      <c r="G7200" s="76">
        <v>3</v>
      </c>
      <c r="H7200" s="2" t="s">
        <v>4255</v>
      </c>
      <c r="I7200" s="20" t="s">
        <v>6829</v>
      </c>
      <c r="J7200" s="3">
        <v>785</v>
      </c>
      <c r="K7200" s="3">
        <v>115</v>
      </c>
      <c r="L7200" s="4">
        <v>0.15</v>
      </c>
      <c r="M7200" s="4">
        <v>0.03</v>
      </c>
      <c r="N7200" s="5">
        <v>2.2060445621001543</v>
      </c>
      <c r="O7200" s="5">
        <v>0.16935881482701384</v>
      </c>
      <c r="P7200" s="5">
        <v>0.1762</v>
      </c>
      <c r="Q7200" s="5">
        <v>1.4E-3</v>
      </c>
      <c r="R7200" s="73">
        <v>2409.9070597904129</v>
      </c>
      <c r="S7200" s="73">
        <v>154.39214564737608</v>
      </c>
      <c r="T7200" s="73">
        <v>2616.6756811349442</v>
      </c>
      <c r="U7200" s="73">
        <v>13.222818524673007</v>
      </c>
      <c r="V7200" s="74">
        <v>7.9019583066881447</v>
      </c>
      <c r="W7200" s="74">
        <v>2.3724704197734887</v>
      </c>
      <c r="X7200" s="75" t="s">
        <v>9882</v>
      </c>
      <c r="Y7200" s="75" t="s">
        <v>9882</v>
      </c>
      <c r="Z7200" s="17"/>
      <c r="AA7200" s="17"/>
      <c r="AB7200" s="17"/>
      <c r="AC7200" s="71"/>
      <c r="AD7200" s="71"/>
    </row>
    <row r="7201" spans="1:30" s="82" customFormat="1">
      <c r="A7201" s="71">
        <v>7200</v>
      </c>
      <c r="B7201" s="6" t="s">
        <v>4265</v>
      </c>
      <c r="C7201" s="71">
        <v>97</v>
      </c>
      <c r="D7201" s="71" t="s">
        <v>3856</v>
      </c>
      <c r="E7201" s="71" t="s">
        <v>4268</v>
      </c>
      <c r="F7201" s="71" t="s">
        <v>10514</v>
      </c>
      <c r="G7201" s="76">
        <v>3</v>
      </c>
      <c r="H7201" s="2" t="s">
        <v>4262</v>
      </c>
      <c r="I7201" s="20" t="s">
        <v>6829</v>
      </c>
      <c r="J7201" s="3">
        <v>215</v>
      </c>
      <c r="K7201" s="3">
        <v>34</v>
      </c>
      <c r="L7201" s="4">
        <v>0.16</v>
      </c>
      <c r="M7201" s="4">
        <v>0.04</v>
      </c>
      <c r="N7201" s="5">
        <v>2.1630975556997623</v>
      </c>
      <c r="O7201" s="5">
        <v>0.16750787906997941</v>
      </c>
      <c r="P7201" s="5">
        <v>0.21010000000000001</v>
      </c>
      <c r="Q7201" s="5">
        <v>2.3999999999999998E-3</v>
      </c>
      <c r="R7201" s="73">
        <v>2449.7053256128688</v>
      </c>
      <c r="S7201" s="73">
        <v>157.85252818624213</v>
      </c>
      <c r="T7201" s="73">
        <v>2905.5876931110915</v>
      </c>
      <c r="U7201" s="73">
        <v>18.512669214850753</v>
      </c>
      <c r="V7201" s="74">
        <v>15.68985057925053</v>
      </c>
      <c r="W7201" s="74">
        <v>12.198376867278462</v>
      </c>
      <c r="X7201" s="75" t="s">
        <v>9882</v>
      </c>
      <c r="Y7201" s="75" t="s">
        <v>9882</v>
      </c>
      <c r="Z7201" s="17"/>
      <c r="AA7201" s="17"/>
      <c r="AB7201" s="17"/>
      <c r="AC7201" s="71"/>
      <c r="AD7201" s="71"/>
    </row>
    <row r="7202" spans="1:30" s="82" customFormat="1">
      <c r="A7202" s="71">
        <v>7201</v>
      </c>
      <c r="B7202" s="6" t="s">
        <v>4265</v>
      </c>
      <c r="C7202" s="71">
        <v>97</v>
      </c>
      <c r="D7202" s="71" t="s">
        <v>3856</v>
      </c>
      <c r="E7202" s="71" t="s">
        <v>4268</v>
      </c>
      <c r="F7202" s="71" t="s">
        <v>10514</v>
      </c>
      <c r="G7202" s="76">
        <v>3</v>
      </c>
      <c r="H7202" s="2" t="s">
        <v>4258</v>
      </c>
      <c r="I7202" s="20" t="s">
        <v>6829</v>
      </c>
      <c r="J7202" s="3">
        <v>266</v>
      </c>
      <c r="K7202" s="3">
        <v>212</v>
      </c>
      <c r="L7202" s="4">
        <v>0.82</v>
      </c>
      <c r="M7202" s="4">
        <v>0.06</v>
      </c>
      <c r="N7202" s="5">
        <v>2.106593638087213</v>
      </c>
      <c r="O7202" s="5">
        <v>0.16330871262188634</v>
      </c>
      <c r="P7202" s="5">
        <v>0.1925</v>
      </c>
      <c r="Q7202" s="5">
        <v>2.2000000000000001E-3</v>
      </c>
      <c r="R7202" s="73">
        <v>2504.1391089428398</v>
      </c>
      <c r="S7202" s="73">
        <v>160.89869262149068</v>
      </c>
      <c r="T7202" s="73">
        <v>2762.9009132117235</v>
      </c>
      <c r="U7202" s="73">
        <v>18.759970497442989</v>
      </c>
      <c r="V7202" s="74">
        <v>9.3655839422806899</v>
      </c>
      <c r="W7202" s="74">
        <v>4.0953839629128366</v>
      </c>
      <c r="X7202" s="75" t="s">
        <v>9882</v>
      </c>
      <c r="Y7202" s="75" t="s">
        <v>9882</v>
      </c>
      <c r="Z7202" s="17"/>
      <c r="AA7202" s="17"/>
      <c r="AB7202" s="17"/>
      <c r="AC7202" s="71"/>
      <c r="AD7202" s="71"/>
    </row>
    <row r="7203" spans="1:30" s="82" customFormat="1">
      <c r="A7203" s="71">
        <v>7202</v>
      </c>
      <c r="B7203" s="6" t="s">
        <v>4265</v>
      </c>
      <c r="C7203" s="71">
        <v>97</v>
      </c>
      <c r="D7203" s="71" t="s">
        <v>3856</v>
      </c>
      <c r="E7203" s="71" t="s">
        <v>4268</v>
      </c>
      <c r="F7203" s="71" t="s">
        <v>10514</v>
      </c>
      <c r="G7203" s="76">
        <v>3</v>
      </c>
      <c r="H7203" s="2" t="s">
        <v>4259</v>
      </c>
      <c r="I7203" s="20" t="s">
        <v>6829</v>
      </c>
      <c r="J7203" s="3">
        <v>220</v>
      </c>
      <c r="K7203" s="3">
        <v>100</v>
      </c>
      <c r="L7203" s="4">
        <v>0.47</v>
      </c>
      <c r="M7203" s="4">
        <v>0.17</v>
      </c>
      <c r="N7203" s="5">
        <v>2.1057064645188461</v>
      </c>
      <c r="O7203" s="5">
        <v>0.16405798944450897</v>
      </c>
      <c r="P7203" s="5">
        <v>0.19309999999999999</v>
      </c>
      <c r="Q7203" s="5">
        <v>2.3999999999999998E-3</v>
      </c>
      <c r="R7203" s="73">
        <v>2505.0133175395299</v>
      </c>
      <c r="S7203" s="73">
        <v>161.75156213524633</v>
      </c>
      <c r="T7203" s="73">
        <v>2768.0081160518803</v>
      </c>
      <c r="U7203" s="73">
        <v>20.392285268041213</v>
      </c>
      <c r="V7203" s="74">
        <v>9.501229313137646</v>
      </c>
      <c r="W7203" s="74">
        <v>4.1773202592128067</v>
      </c>
      <c r="X7203" s="75" t="s">
        <v>9882</v>
      </c>
      <c r="Y7203" s="75" t="s">
        <v>9882</v>
      </c>
      <c r="Z7203" s="17"/>
      <c r="AA7203" s="17"/>
      <c r="AB7203" s="17"/>
      <c r="AC7203" s="71"/>
      <c r="AD7203" s="71"/>
    </row>
    <row r="7204" spans="1:30" s="82" customFormat="1">
      <c r="A7204" s="71">
        <v>7203</v>
      </c>
      <c r="B7204" s="6" t="s">
        <v>4265</v>
      </c>
      <c r="C7204" s="71">
        <v>97</v>
      </c>
      <c r="D7204" s="71" t="s">
        <v>3856</v>
      </c>
      <c r="E7204" s="71" t="s">
        <v>4268</v>
      </c>
      <c r="F7204" s="71" t="s">
        <v>10514</v>
      </c>
      <c r="G7204" s="76">
        <v>3</v>
      </c>
      <c r="H7204" s="2" t="s">
        <v>4260</v>
      </c>
      <c r="I7204" s="20" t="s">
        <v>6829</v>
      </c>
      <c r="J7204" s="3">
        <v>81</v>
      </c>
      <c r="K7204" s="3">
        <v>26</v>
      </c>
      <c r="L7204" s="4">
        <v>0.33</v>
      </c>
      <c r="M7204" s="4">
        <v>0.19</v>
      </c>
      <c r="N7204" s="5">
        <v>2.1026072329688814</v>
      </c>
      <c r="O7204" s="5">
        <v>0.16799637269305612</v>
      </c>
      <c r="P7204" s="5">
        <v>0.1951</v>
      </c>
      <c r="Q7204" s="5">
        <v>4.1999999999999997E-3</v>
      </c>
      <c r="R7204" s="73">
        <v>2508.0721143618603</v>
      </c>
      <c r="S7204" s="73">
        <v>166.0462943699099</v>
      </c>
      <c r="T7204" s="73">
        <v>2784.901236478262</v>
      </c>
      <c r="U7204" s="73">
        <v>35.266221264458053</v>
      </c>
      <c r="V7204" s="74">
        <v>9.9403568963355813</v>
      </c>
      <c r="W7204" s="74">
        <v>3.8440728575966343</v>
      </c>
      <c r="X7204" s="75" t="s">
        <v>9882</v>
      </c>
      <c r="Y7204" s="75" t="s">
        <v>9882</v>
      </c>
      <c r="Z7204" s="17"/>
      <c r="AA7204" s="17"/>
      <c r="AB7204" s="17"/>
      <c r="AC7204" s="71"/>
      <c r="AD7204" s="71"/>
    </row>
    <row r="7205" spans="1:30" s="82" customFormat="1">
      <c r="A7205" s="77">
        <v>7204</v>
      </c>
      <c r="B7205" s="66" t="s">
        <v>4146</v>
      </c>
      <c r="C7205" s="77">
        <v>98</v>
      </c>
      <c r="D7205" s="77" t="s">
        <v>3856</v>
      </c>
      <c r="E7205" s="77" t="s">
        <v>4268</v>
      </c>
      <c r="F7205" s="77" t="s">
        <v>10515</v>
      </c>
      <c r="G7205" s="79">
        <v>3</v>
      </c>
      <c r="H7205" s="62">
        <v>37</v>
      </c>
      <c r="I7205" s="61" t="s">
        <v>9890</v>
      </c>
      <c r="J7205" s="63">
        <v>394</v>
      </c>
      <c r="K7205" s="63">
        <v>106</v>
      </c>
      <c r="L7205" s="64">
        <v>0.28000000000000003</v>
      </c>
      <c r="M7205" s="64">
        <v>1.0900000000000001</v>
      </c>
      <c r="N7205" s="65">
        <v>5.6561085972850673</v>
      </c>
      <c r="O7205" s="65">
        <v>0.41589033803566666</v>
      </c>
      <c r="P7205" s="65">
        <v>7.7200000000000005E-2</v>
      </c>
      <c r="Q7205" s="65">
        <v>5.7999999999999996E-3</v>
      </c>
      <c r="R7205" s="80">
        <v>1049.4690752947029</v>
      </c>
      <c r="S7205" s="80">
        <v>71.215834105514205</v>
      </c>
      <c r="T7205" s="80">
        <v>1125.4644691254844</v>
      </c>
      <c r="U7205" s="80">
        <v>149.73041898038241</v>
      </c>
      <c r="V7205" s="81">
        <v>6.7523583298753023</v>
      </c>
      <c r="W7205" s="81" t="s">
        <v>9844</v>
      </c>
      <c r="X7205" s="278">
        <v>1049.4690752947029</v>
      </c>
      <c r="Y7205" s="278">
        <v>71.215834105514205</v>
      </c>
      <c r="Z7205" s="59"/>
      <c r="AA7205" s="59"/>
      <c r="AB7205" s="59"/>
      <c r="AC7205" s="77"/>
      <c r="AD7205" s="77"/>
    </row>
    <row r="7206" spans="1:30" s="82" customFormat="1">
      <c r="A7206" s="77">
        <v>7205</v>
      </c>
      <c r="B7206" s="66" t="s">
        <v>4146</v>
      </c>
      <c r="C7206" s="77">
        <v>98</v>
      </c>
      <c r="D7206" s="77" t="s">
        <v>3856</v>
      </c>
      <c r="E7206" s="77" t="s">
        <v>4268</v>
      </c>
      <c r="F7206" s="77" t="s">
        <v>10515</v>
      </c>
      <c r="G7206" s="79">
        <v>3</v>
      </c>
      <c r="H7206" s="62">
        <v>45</v>
      </c>
      <c r="I7206" s="61" t="s">
        <v>9890</v>
      </c>
      <c r="J7206" s="63">
        <v>330</v>
      </c>
      <c r="K7206" s="63">
        <v>188</v>
      </c>
      <c r="L7206" s="64">
        <v>0.59</v>
      </c>
      <c r="M7206" s="64">
        <v>1.07</v>
      </c>
      <c r="N7206" s="65">
        <v>5.2631578947368425</v>
      </c>
      <c r="O7206" s="65">
        <v>0.39335180055401664</v>
      </c>
      <c r="P7206" s="65">
        <v>7.8600000000000003E-2</v>
      </c>
      <c r="Q7206" s="65">
        <v>6.4000000000000003E-3</v>
      </c>
      <c r="R7206" s="80">
        <v>1121.375066065676</v>
      </c>
      <c r="S7206" s="80">
        <v>76.92724919320824</v>
      </c>
      <c r="T7206" s="80">
        <v>1161.1883909053051</v>
      </c>
      <c r="U7206" s="80">
        <v>161.4270420752639</v>
      </c>
      <c r="V7206" s="81">
        <v>3.4286705888085196</v>
      </c>
      <c r="W7206" s="81" t="s">
        <v>9844</v>
      </c>
      <c r="X7206" s="278">
        <v>1121.375066065676</v>
      </c>
      <c r="Y7206" s="278">
        <v>76.92724919320824</v>
      </c>
      <c r="Z7206" s="59"/>
      <c r="AA7206" s="59"/>
      <c r="AB7206" s="59"/>
      <c r="AC7206" s="77"/>
      <c r="AD7206" s="77"/>
    </row>
    <row r="7207" spans="1:30" s="82" customFormat="1">
      <c r="A7207" s="77">
        <v>7206</v>
      </c>
      <c r="B7207" s="66" t="s">
        <v>4146</v>
      </c>
      <c r="C7207" s="77">
        <v>98</v>
      </c>
      <c r="D7207" s="77" t="s">
        <v>3856</v>
      </c>
      <c r="E7207" s="77" t="s">
        <v>4268</v>
      </c>
      <c r="F7207" s="77" t="s">
        <v>10515</v>
      </c>
      <c r="G7207" s="79">
        <v>3</v>
      </c>
      <c r="H7207" s="62">
        <v>44</v>
      </c>
      <c r="I7207" s="61" t="s">
        <v>9890</v>
      </c>
      <c r="J7207" s="63">
        <v>374</v>
      </c>
      <c r="K7207" s="63">
        <v>227</v>
      </c>
      <c r="L7207" s="64">
        <v>0.63</v>
      </c>
      <c r="M7207" s="64">
        <v>1.1200000000000001</v>
      </c>
      <c r="N7207" s="65">
        <v>5.2029136316337148</v>
      </c>
      <c r="O7207" s="65">
        <v>0.38439840566700706</v>
      </c>
      <c r="P7207" s="65">
        <v>7.9200000000000007E-2</v>
      </c>
      <c r="Q7207" s="65">
        <v>8.0000000000000002E-3</v>
      </c>
      <c r="R7207" s="80">
        <v>1133.2818037304694</v>
      </c>
      <c r="S7207" s="80">
        <v>76.785279749104234</v>
      </c>
      <c r="T7207" s="80">
        <v>1176.2481233504504</v>
      </c>
      <c r="U7207" s="80">
        <v>199.81522204944653</v>
      </c>
      <c r="V7207" s="81">
        <v>3.6528278997457497</v>
      </c>
      <c r="W7207" s="81" t="s">
        <v>9844</v>
      </c>
      <c r="X7207" s="278">
        <v>1133.2818037304694</v>
      </c>
      <c r="Y7207" s="278">
        <v>76.785279749104234</v>
      </c>
      <c r="Z7207" s="59"/>
      <c r="AA7207" s="59"/>
      <c r="AB7207" s="59"/>
      <c r="AC7207" s="77"/>
      <c r="AD7207" s="77"/>
    </row>
    <row r="7208" spans="1:30" s="82" customFormat="1">
      <c r="A7208" s="77">
        <v>7207</v>
      </c>
      <c r="B7208" s="66" t="s">
        <v>4146</v>
      </c>
      <c r="C7208" s="77">
        <v>98</v>
      </c>
      <c r="D7208" s="77" t="s">
        <v>3856</v>
      </c>
      <c r="E7208" s="77" t="s">
        <v>4268</v>
      </c>
      <c r="F7208" s="77" t="s">
        <v>10515</v>
      </c>
      <c r="G7208" s="79">
        <v>3</v>
      </c>
      <c r="H7208" s="62">
        <v>24</v>
      </c>
      <c r="I7208" s="61" t="s">
        <v>9890</v>
      </c>
      <c r="J7208" s="63">
        <v>114</v>
      </c>
      <c r="K7208" s="63">
        <v>50</v>
      </c>
      <c r="L7208" s="64">
        <v>0.45</v>
      </c>
      <c r="M7208" s="64">
        <v>2.46</v>
      </c>
      <c r="N7208" s="65">
        <v>5.186721991701245</v>
      </c>
      <c r="O7208" s="65">
        <v>0.41967252629947827</v>
      </c>
      <c r="P7208" s="65">
        <v>7.6100000000000001E-2</v>
      </c>
      <c r="Q7208" s="65">
        <v>1.7399999999999999E-2</v>
      </c>
      <c r="R7208" s="80">
        <v>1136.5252826326619</v>
      </c>
      <c r="S7208" s="80">
        <v>84.314047230295387</v>
      </c>
      <c r="T7208" s="80">
        <v>1096.8023507494609</v>
      </c>
      <c r="U7208" s="80">
        <v>457.62396189204054</v>
      </c>
      <c r="V7208" s="81">
        <v>-3.6217037514605757</v>
      </c>
      <c r="W7208" s="81" t="s">
        <v>9844</v>
      </c>
      <c r="X7208" s="278">
        <v>1136.5252826326619</v>
      </c>
      <c r="Y7208" s="278">
        <v>84.314047230295387</v>
      </c>
      <c r="Z7208" s="59"/>
      <c r="AA7208" s="59"/>
      <c r="AB7208" s="59"/>
      <c r="AC7208" s="77"/>
      <c r="AD7208" s="77"/>
    </row>
    <row r="7209" spans="1:30" s="82" customFormat="1">
      <c r="A7209" s="77">
        <v>7208</v>
      </c>
      <c r="B7209" s="66" t="s">
        <v>4146</v>
      </c>
      <c r="C7209" s="77">
        <v>98</v>
      </c>
      <c r="D7209" s="77" t="s">
        <v>3856</v>
      </c>
      <c r="E7209" s="77" t="s">
        <v>4268</v>
      </c>
      <c r="F7209" s="77" t="s">
        <v>10515</v>
      </c>
      <c r="G7209" s="79">
        <v>3</v>
      </c>
      <c r="H7209" s="62">
        <v>77</v>
      </c>
      <c r="I7209" s="61" t="s">
        <v>9890</v>
      </c>
      <c r="J7209" s="63">
        <v>101</v>
      </c>
      <c r="K7209" s="63">
        <v>120</v>
      </c>
      <c r="L7209" s="64">
        <v>1.24</v>
      </c>
      <c r="M7209" s="64">
        <v>1.82</v>
      </c>
      <c r="N7209" s="65">
        <v>5.1229508196721305</v>
      </c>
      <c r="O7209" s="65">
        <v>0.40941615157215794</v>
      </c>
      <c r="P7209" s="65">
        <v>8.2100000000000006E-2</v>
      </c>
      <c r="Q7209" s="65">
        <v>1.5599999999999999E-2</v>
      </c>
      <c r="R7209" s="80">
        <v>1149.4829034418426</v>
      </c>
      <c r="S7209" s="80">
        <v>84.144722663795278</v>
      </c>
      <c r="T7209" s="80">
        <v>1247.0224953154159</v>
      </c>
      <c r="U7209" s="80">
        <v>372.05425484024948</v>
      </c>
      <c r="V7209" s="81">
        <v>7.8217989041891407</v>
      </c>
      <c r="W7209" s="81" t="s">
        <v>9844</v>
      </c>
      <c r="X7209" s="278">
        <v>1149.4829034418426</v>
      </c>
      <c r="Y7209" s="278">
        <v>84.144722663795278</v>
      </c>
      <c r="Z7209" s="59"/>
      <c r="AA7209" s="59"/>
      <c r="AB7209" s="59"/>
      <c r="AC7209" s="77"/>
      <c r="AD7209" s="77"/>
    </row>
    <row r="7210" spans="1:30" s="82" customFormat="1">
      <c r="A7210" s="82">
        <v>7209</v>
      </c>
      <c r="B7210" s="42" t="s">
        <v>4146</v>
      </c>
      <c r="C7210" s="82">
        <v>98</v>
      </c>
      <c r="D7210" s="82" t="s">
        <v>3856</v>
      </c>
      <c r="E7210" s="82" t="s">
        <v>4268</v>
      </c>
      <c r="F7210" s="82" t="s">
        <v>10515</v>
      </c>
      <c r="G7210" s="84">
        <v>3</v>
      </c>
      <c r="H7210" s="38">
        <v>33</v>
      </c>
      <c r="I7210" s="33" t="s">
        <v>6827</v>
      </c>
      <c r="J7210" s="39">
        <v>121</v>
      </c>
      <c r="K7210" s="39">
        <v>48</v>
      </c>
      <c r="L7210" s="40">
        <v>0.41</v>
      </c>
      <c r="M7210" s="40">
        <v>3.84</v>
      </c>
      <c r="N7210" s="41">
        <v>4.9333991119881597</v>
      </c>
      <c r="O7210" s="41">
        <v>0.39428251413028209</v>
      </c>
      <c r="P7210" s="41">
        <v>8.2799999999999999E-2</v>
      </c>
      <c r="Q7210" s="41">
        <v>2.2599999999999999E-2</v>
      </c>
      <c r="R7210" s="85">
        <v>1189.8084082799937</v>
      </c>
      <c r="S7210" s="85">
        <v>86.83647312158746</v>
      </c>
      <c r="T7210" s="85">
        <v>1263.6267564277086</v>
      </c>
      <c r="U7210" s="85">
        <v>533.1793860564743</v>
      </c>
      <c r="V7210" s="86">
        <v>5.8417841955484118</v>
      </c>
      <c r="W7210" s="86" t="s">
        <v>9844</v>
      </c>
      <c r="X7210" s="130">
        <v>1189.8084082799937</v>
      </c>
      <c r="Y7210" s="130">
        <v>86.83647312158746</v>
      </c>
      <c r="Z7210" s="37"/>
      <c r="AA7210" s="37"/>
      <c r="AB7210" s="37"/>
    </row>
    <row r="7211" spans="1:30" s="82" customFormat="1">
      <c r="A7211" s="82">
        <v>7210</v>
      </c>
      <c r="B7211" s="42" t="s">
        <v>4146</v>
      </c>
      <c r="C7211" s="82">
        <v>98</v>
      </c>
      <c r="D7211" s="82" t="s">
        <v>3856</v>
      </c>
      <c r="E7211" s="82" t="s">
        <v>4268</v>
      </c>
      <c r="F7211" s="82" t="s">
        <v>10515</v>
      </c>
      <c r="G7211" s="84">
        <v>3</v>
      </c>
      <c r="H7211" s="38">
        <v>15</v>
      </c>
      <c r="I7211" s="33" t="s">
        <v>6827</v>
      </c>
      <c r="J7211" s="39">
        <v>126</v>
      </c>
      <c r="K7211" s="39">
        <v>58</v>
      </c>
      <c r="L7211" s="40">
        <v>0.48</v>
      </c>
      <c r="M7211" s="40">
        <v>1.22</v>
      </c>
      <c r="N7211" s="41">
        <v>4.6490004649000465</v>
      </c>
      <c r="O7211" s="41">
        <v>0.37174713154942257</v>
      </c>
      <c r="P7211" s="41">
        <v>8.2900000000000001E-2</v>
      </c>
      <c r="Q7211" s="41">
        <v>1.06E-2</v>
      </c>
      <c r="R7211" s="85">
        <v>1255.9315257529674</v>
      </c>
      <c r="S7211" s="85">
        <v>91.256464808354963</v>
      </c>
      <c r="T7211" s="85">
        <v>1265.9841379360571</v>
      </c>
      <c r="U7211" s="85">
        <v>249.68978253624812</v>
      </c>
      <c r="V7211" s="86">
        <v>0.79405514507302555</v>
      </c>
      <c r="W7211" s="86" t="s">
        <v>9844</v>
      </c>
      <c r="X7211" s="130">
        <v>1255.9315257529674</v>
      </c>
      <c r="Y7211" s="130">
        <v>91.256464808354963</v>
      </c>
      <c r="Z7211" s="37"/>
      <c r="AA7211" s="37"/>
      <c r="AB7211" s="37"/>
    </row>
    <row r="7212" spans="1:30" s="82" customFormat="1">
      <c r="A7212" s="82">
        <v>7211</v>
      </c>
      <c r="B7212" s="42" t="s">
        <v>4146</v>
      </c>
      <c r="C7212" s="82">
        <v>98</v>
      </c>
      <c r="D7212" s="82" t="s">
        <v>3856</v>
      </c>
      <c r="E7212" s="82" t="s">
        <v>4268</v>
      </c>
      <c r="F7212" s="82" t="s">
        <v>10515</v>
      </c>
      <c r="G7212" s="84">
        <v>3</v>
      </c>
      <c r="H7212" s="38">
        <v>22</v>
      </c>
      <c r="I7212" s="33" t="s">
        <v>6827</v>
      </c>
      <c r="J7212" s="39">
        <v>149</v>
      </c>
      <c r="K7212" s="39">
        <v>60</v>
      </c>
      <c r="L7212" s="40">
        <v>0.42</v>
      </c>
      <c r="M7212" s="40">
        <v>1.1399999999999999</v>
      </c>
      <c r="N7212" s="41">
        <v>4.5516613563950843</v>
      </c>
      <c r="O7212" s="41">
        <v>0.35219955875610576</v>
      </c>
      <c r="P7212" s="41">
        <v>8.0500000000000002E-2</v>
      </c>
      <c r="Q7212" s="41">
        <v>8.8000000000000005E-3</v>
      </c>
      <c r="R7212" s="85">
        <v>1280.2896171929449</v>
      </c>
      <c r="S7212" s="85">
        <v>89.854995750008925</v>
      </c>
      <c r="T7212" s="85">
        <v>1208.3793494202248</v>
      </c>
      <c r="U7212" s="85">
        <v>215.24108456040457</v>
      </c>
      <c r="V7212" s="86">
        <v>-5.950967947873516</v>
      </c>
      <c r="W7212" s="86" t="s">
        <v>9844</v>
      </c>
      <c r="X7212" s="130">
        <v>1280.2896171929449</v>
      </c>
      <c r="Y7212" s="130">
        <v>89.854995750008925</v>
      </c>
      <c r="Z7212" s="37"/>
      <c r="AA7212" s="37"/>
      <c r="AB7212" s="37"/>
    </row>
    <row r="7213" spans="1:30" s="82" customFormat="1">
      <c r="A7213" s="82">
        <v>7212</v>
      </c>
      <c r="B7213" s="42" t="s">
        <v>4146</v>
      </c>
      <c r="C7213" s="82">
        <v>98</v>
      </c>
      <c r="D7213" s="82" t="s">
        <v>3856</v>
      </c>
      <c r="E7213" s="82" t="s">
        <v>4268</v>
      </c>
      <c r="F7213" s="82" t="s">
        <v>10515</v>
      </c>
      <c r="G7213" s="84">
        <v>3</v>
      </c>
      <c r="H7213" s="38">
        <v>14</v>
      </c>
      <c r="I7213" s="33" t="s">
        <v>6827</v>
      </c>
      <c r="J7213" s="39">
        <v>77</v>
      </c>
      <c r="K7213" s="39">
        <v>32</v>
      </c>
      <c r="L7213" s="40">
        <v>0.43</v>
      </c>
      <c r="M7213" s="40">
        <v>0.82</v>
      </c>
      <c r="N7213" s="41">
        <v>4.4111160123511244</v>
      </c>
      <c r="O7213" s="41">
        <v>0.3697009450139892</v>
      </c>
      <c r="P7213" s="41">
        <v>8.9899999999999994E-2</v>
      </c>
      <c r="Q7213" s="41">
        <v>5.0000000000000001E-3</v>
      </c>
      <c r="R7213" s="85">
        <v>1317.1805773187389</v>
      </c>
      <c r="S7213" s="85">
        <v>99.854622435833903</v>
      </c>
      <c r="T7213" s="85">
        <v>1422.5469431708489</v>
      </c>
      <c r="U7213" s="85">
        <v>106.26182307042751</v>
      </c>
      <c r="V7213" s="86">
        <v>7.4068814641187846</v>
      </c>
      <c r="W7213" s="86" t="s">
        <v>9844</v>
      </c>
      <c r="X7213" s="85">
        <v>1317.1805773187389</v>
      </c>
      <c r="Y7213" s="85">
        <v>99.854622435833903</v>
      </c>
      <c r="Z7213" s="37"/>
      <c r="AA7213" s="37"/>
      <c r="AB7213" s="37"/>
    </row>
    <row r="7214" spans="1:30" s="82" customFormat="1">
      <c r="A7214" s="82">
        <v>7213</v>
      </c>
      <c r="B7214" s="42" t="s">
        <v>4146</v>
      </c>
      <c r="C7214" s="82">
        <v>98</v>
      </c>
      <c r="D7214" s="82" t="s">
        <v>3856</v>
      </c>
      <c r="E7214" s="82" t="s">
        <v>4268</v>
      </c>
      <c r="F7214" s="82" t="s">
        <v>10515</v>
      </c>
      <c r="G7214" s="84">
        <v>3</v>
      </c>
      <c r="H7214" s="38">
        <v>46</v>
      </c>
      <c r="I7214" s="33" t="s">
        <v>6827</v>
      </c>
      <c r="J7214" s="39">
        <v>154</v>
      </c>
      <c r="K7214" s="39">
        <v>73</v>
      </c>
      <c r="L7214" s="40">
        <v>0.49</v>
      </c>
      <c r="M7214" s="40">
        <v>1.81</v>
      </c>
      <c r="N7214" s="41">
        <v>4.1736227045075127</v>
      </c>
      <c r="O7214" s="41">
        <v>0.33793105370386373</v>
      </c>
      <c r="P7214" s="41">
        <v>8.8999999999999996E-2</v>
      </c>
      <c r="Q7214" s="41">
        <v>7.7999999999999996E-3</v>
      </c>
      <c r="R7214" s="85">
        <v>1384.6172243768326</v>
      </c>
      <c r="S7214" s="85">
        <v>100.89597204381971</v>
      </c>
      <c r="T7214" s="85">
        <v>1403.2981095269633</v>
      </c>
      <c r="U7214" s="85">
        <v>167.88661417561087</v>
      </c>
      <c r="V7214" s="86">
        <v>1.3312128779556227</v>
      </c>
      <c r="W7214" s="86" t="s">
        <v>9844</v>
      </c>
      <c r="X7214" s="130">
        <v>1384.6172243768326</v>
      </c>
      <c r="Y7214" s="130">
        <v>100.89597204381971</v>
      </c>
      <c r="Z7214" s="37"/>
      <c r="AA7214" s="37"/>
      <c r="AB7214" s="37"/>
    </row>
    <row r="7215" spans="1:30" s="82" customFormat="1">
      <c r="A7215" s="82">
        <v>7214</v>
      </c>
      <c r="B7215" s="42" t="s">
        <v>4146</v>
      </c>
      <c r="C7215" s="82">
        <v>98</v>
      </c>
      <c r="D7215" s="82" t="s">
        <v>3856</v>
      </c>
      <c r="E7215" s="82" t="s">
        <v>4268</v>
      </c>
      <c r="F7215" s="82" t="s">
        <v>10515</v>
      </c>
      <c r="G7215" s="84">
        <v>3</v>
      </c>
      <c r="H7215" s="38">
        <v>18</v>
      </c>
      <c r="I7215" s="33" t="s">
        <v>6827</v>
      </c>
      <c r="J7215" s="39">
        <v>26</v>
      </c>
      <c r="K7215" s="39">
        <v>3</v>
      </c>
      <c r="L7215" s="40">
        <v>0.11</v>
      </c>
      <c r="M7215" s="40">
        <v>5.98</v>
      </c>
      <c r="N7215" s="41">
        <v>3.78931413414172</v>
      </c>
      <c r="O7215" s="41">
        <v>0.38769034339456776</v>
      </c>
      <c r="P7215" s="41">
        <v>0.1014</v>
      </c>
      <c r="Q7215" s="41">
        <v>4.2999999999999997E-2</v>
      </c>
      <c r="R7215" s="85">
        <v>1509.7642460657116</v>
      </c>
      <c r="S7215" s="85">
        <v>137.73215191522866</v>
      </c>
      <c r="T7215" s="85">
        <v>1649.0671900770517</v>
      </c>
      <c r="U7215" s="85">
        <v>786.27060737081661</v>
      </c>
      <c r="V7215" s="86">
        <v>8.4473783026894864</v>
      </c>
      <c r="W7215" s="86" t="s">
        <v>9844</v>
      </c>
      <c r="X7215" s="130">
        <v>1509.7642460657116</v>
      </c>
      <c r="Y7215" s="130">
        <v>137.73215191522866</v>
      </c>
      <c r="Z7215" s="37"/>
      <c r="AA7215" s="37"/>
      <c r="AB7215" s="37"/>
    </row>
    <row r="7216" spans="1:30" s="82" customFormat="1">
      <c r="A7216" s="82">
        <v>7215</v>
      </c>
      <c r="B7216" s="42" t="s">
        <v>4146</v>
      </c>
      <c r="C7216" s="82">
        <v>98</v>
      </c>
      <c r="D7216" s="82" t="s">
        <v>3856</v>
      </c>
      <c r="E7216" s="82" t="s">
        <v>4268</v>
      </c>
      <c r="F7216" s="82" t="s">
        <v>10515</v>
      </c>
      <c r="G7216" s="84">
        <v>3</v>
      </c>
      <c r="H7216" s="38">
        <v>35</v>
      </c>
      <c r="I7216" s="33" t="s">
        <v>6827</v>
      </c>
      <c r="J7216" s="39">
        <v>282</v>
      </c>
      <c r="K7216" s="39">
        <v>77</v>
      </c>
      <c r="L7216" s="40">
        <v>0.28000000000000003</v>
      </c>
      <c r="M7216" s="40">
        <v>1.18</v>
      </c>
      <c r="N7216" s="41">
        <v>3.2883919763235778</v>
      </c>
      <c r="O7216" s="41">
        <v>0.25087370552682342</v>
      </c>
      <c r="P7216" s="41">
        <v>0.107</v>
      </c>
      <c r="Q7216" s="41">
        <v>6.7999999999999996E-3</v>
      </c>
      <c r="R7216" s="85">
        <v>1711.607720745973</v>
      </c>
      <c r="S7216" s="85">
        <v>114.69411054010061</v>
      </c>
      <c r="T7216" s="85">
        <v>1748.1115978435839</v>
      </c>
      <c r="U7216" s="85">
        <v>116.3656672652708</v>
      </c>
      <c r="V7216" s="86">
        <v>2.0881891718263863</v>
      </c>
      <c r="W7216" s="86" t="s">
        <v>9844</v>
      </c>
      <c r="X7216" s="130">
        <v>1711.607720745973</v>
      </c>
      <c r="Y7216" s="130">
        <v>114.69411054010061</v>
      </c>
      <c r="Z7216" s="37"/>
      <c r="AA7216" s="37"/>
      <c r="AB7216" s="37"/>
    </row>
    <row r="7217" spans="1:28" s="82" customFormat="1">
      <c r="A7217" s="82">
        <v>7216</v>
      </c>
      <c r="B7217" s="42" t="s">
        <v>4146</v>
      </c>
      <c r="C7217" s="82">
        <v>98</v>
      </c>
      <c r="D7217" s="82" t="s">
        <v>3856</v>
      </c>
      <c r="E7217" s="82" t="s">
        <v>4268</v>
      </c>
      <c r="F7217" s="82" t="s">
        <v>10515</v>
      </c>
      <c r="G7217" s="84">
        <v>3</v>
      </c>
      <c r="H7217" s="38">
        <v>39</v>
      </c>
      <c r="I7217" s="33" t="s">
        <v>6827</v>
      </c>
      <c r="J7217" s="39">
        <v>92</v>
      </c>
      <c r="K7217" s="39">
        <v>34</v>
      </c>
      <c r="L7217" s="40">
        <v>0.38</v>
      </c>
      <c r="M7217" s="40">
        <v>2.67</v>
      </c>
      <c r="N7217" s="41">
        <v>3.1545741324921135</v>
      </c>
      <c r="O7217" s="41">
        <v>0.26271532207505299</v>
      </c>
      <c r="P7217" s="41">
        <v>0.11260000000000001</v>
      </c>
      <c r="Q7217" s="41">
        <v>2.76E-2</v>
      </c>
      <c r="R7217" s="85">
        <v>1775.0615488228461</v>
      </c>
      <c r="S7217" s="85">
        <v>129.23928229178011</v>
      </c>
      <c r="T7217" s="85">
        <v>1840.9833562077479</v>
      </c>
      <c r="U7217" s="85">
        <v>443.71628669294796</v>
      </c>
      <c r="V7217" s="86">
        <v>3.580793230021071</v>
      </c>
      <c r="W7217" s="86" t="s">
        <v>9844</v>
      </c>
      <c r="X7217" s="130">
        <v>1775.0615488228461</v>
      </c>
      <c r="Y7217" s="130">
        <v>129.23928229178011</v>
      </c>
      <c r="Z7217" s="37"/>
      <c r="AA7217" s="37"/>
      <c r="AB7217" s="37"/>
    </row>
    <row r="7218" spans="1:28" s="82" customFormat="1">
      <c r="A7218" s="82">
        <v>7217</v>
      </c>
      <c r="B7218" s="42" t="s">
        <v>4146</v>
      </c>
      <c r="C7218" s="82">
        <v>98</v>
      </c>
      <c r="D7218" s="82" t="s">
        <v>3856</v>
      </c>
      <c r="E7218" s="82" t="s">
        <v>4268</v>
      </c>
      <c r="F7218" s="82" t="s">
        <v>10515</v>
      </c>
      <c r="G7218" s="84">
        <v>3</v>
      </c>
      <c r="H7218" s="38">
        <v>49</v>
      </c>
      <c r="I7218" s="33" t="s">
        <v>6827</v>
      </c>
      <c r="J7218" s="39">
        <v>176</v>
      </c>
      <c r="K7218" s="39">
        <v>194</v>
      </c>
      <c r="L7218" s="40">
        <v>1.1399999999999999</v>
      </c>
      <c r="M7218" s="40">
        <v>1.31</v>
      </c>
      <c r="N7218" s="41">
        <v>3.1220730565095227</v>
      </c>
      <c r="O7218" s="41">
        <v>0.23978456818649474</v>
      </c>
      <c r="P7218" s="41">
        <v>0.1119</v>
      </c>
      <c r="Q7218" s="41">
        <v>9.5999999999999992E-3</v>
      </c>
      <c r="R7218" s="85">
        <v>1791.1940918808602</v>
      </c>
      <c r="S7218" s="85">
        <v>120.12432294839095</v>
      </c>
      <c r="T7218" s="85">
        <v>1829.6868013153653</v>
      </c>
      <c r="U7218" s="85">
        <v>155.51514844380583</v>
      </c>
      <c r="V7218" s="86">
        <v>2.1037868014805912</v>
      </c>
      <c r="W7218" s="86" t="s">
        <v>9844</v>
      </c>
      <c r="X7218" s="130">
        <v>1791.1940918808602</v>
      </c>
      <c r="Y7218" s="130">
        <v>120.12432294839095</v>
      </c>
      <c r="Z7218" s="37"/>
      <c r="AA7218" s="37"/>
      <c r="AB7218" s="37"/>
    </row>
    <row r="7219" spans="1:28" s="82" customFormat="1">
      <c r="A7219" s="82">
        <v>7218</v>
      </c>
      <c r="B7219" s="42" t="s">
        <v>4146</v>
      </c>
      <c r="C7219" s="82">
        <v>98</v>
      </c>
      <c r="D7219" s="82" t="s">
        <v>3856</v>
      </c>
      <c r="E7219" s="82" t="s">
        <v>4268</v>
      </c>
      <c r="F7219" s="82" t="s">
        <v>10515</v>
      </c>
      <c r="G7219" s="84">
        <v>3</v>
      </c>
      <c r="H7219" s="38">
        <v>42</v>
      </c>
      <c r="I7219" s="33" t="s">
        <v>6827</v>
      </c>
      <c r="J7219" s="39">
        <v>216</v>
      </c>
      <c r="K7219" s="39">
        <v>126</v>
      </c>
      <c r="L7219" s="40">
        <v>0.6</v>
      </c>
      <c r="M7219" s="40">
        <v>0.84</v>
      </c>
      <c r="N7219" s="41">
        <v>3.0959752321981422</v>
      </c>
      <c r="O7219" s="41">
        <v>0.23387552837657793</v>
      </c>
      <c r="P7219" s="41">
        <v>0.11119999999999999</v>
      </c>
      <c r="Q7219" s="41">
        <v>6.1999999999999998E-3</v>
      </c>
      <c r="R7219" s="85">
        <v>1804.3634819198621</v>
      </c>
      <c r="S7219" s="85">
        <v>118.90426576042898</v>
      </c>
      <c r="T7219" s="85">
        <v>1818.3036383465283</v>
      </c>
      <c r="U7219" s="85">
        <v>101.20963885527195</v>
      </c>
      <c r="V7219" s="86">
        <v>0.76665723659567642</v>
      </c>
      <c r="W7219" s="86" t="s">
        <v>9844</v>
      </c>
      <c r="X7219" s="85">
        <v>1818.3036383465283</v>
      </c>
      <c r="Y7219" s="85">
        <v>101.20963885527195</v>
      </c>
      <c r="Z7219" s="37"/>
      <c r="AA7219" s="37"/>
      <c r="AB7219" s="37"/>
    </row>
    <row r="7220" spans="1:28" s="82" customFormat="1">
      <c r="A7220" s="82">
        <v>7219</v>
      </c>
      <c r="B7220" s="42" t="s">
        <v>4146</v>
      </c>
      <c r="C7220" s="82">
        <v>98</v>
      </c>
      <c r="D7220" s="82" t="s">
        <v>3856</v>
      </c>
      <c r="E7220" s="82" t="s">
        <v>4268</v>
      </c>
      <c r="F7220" s="82" t="s">
        <v>10515</v>
      </c>
      <c r="G7220" s="84">
        <v>3</v>
      </c>
      <c r="H7220" s="38">
        <v>41</v>
      </c>
      <c r="I7220" s="33" t="s">
        <v>6827</v>
      </c>
      <c r="J7220" s="39">
        <v>99</v>
      </c>
      <c r="K7220" s="39">
        <v>45</v>
      </c>
      <c r="L7220" s="40">
        <v>0.47</v>
      </c>
      <c r="M7220" s="40">
        <v>1.95</v>
      </c>
      <c r="N7220" s="41">
        <v>3.0030030030030028</v>
      </c>
      <c r="O7220" s="41">
        <v>0.23987951915879843</v>
      </c>
      <c r="P7220" s="41">
        <v>0.1166</v>
      </c>
      <c r="Q7220" s="41">
        <v>9.7999999999999997E-3</v>
      </c>
      <c r="R7220" s="85">
        <v>1852.90598676275</v>
      </c>
      <c r="S7220" s="85">
        <v>128.65520117874462</v>
      </c>
      <c r="T7220" s="85">
        <v>1903.9343789320101</v>
      </c>
      <c r="U7220" s="85">
        <v>150.99813253720868</v>
      </c>
      <c r="V7220" s="86">
        <v>2.680154985062241</v>
      </c>
      <c r="W7220" s="86" t="s">
        <v>9844</v>
      </c>
      <c r="X7220" s="130">
        <v>1852.90598676275</v>
      </c>
      <c r="Y7220" s="130">
        <v>128.65520117874462</v>
      </c>
      <c r="Z7220" s="37"/>
      <c r="AA7220" s="37"/>
      <c r="AB7220" s="37"/>
    </row>
    <row r="7221" spans="1:28" s="82" customFormat="1">
      <c r="A7221" s="82">
        <v>7220</v>
      </c>
      <c r="B7221" s="42" t="s">
        <v>4146</v>
      </c>
      <c r="C7221" s="82">
        <v>98</v>
      </c>
      <c r="D7221" s="82" t="s">
        <v>3856</v>
      </c>
      <c r="E7221" s="82" t="s">
        <v>4268</v>
      </c>
      <c r="F7221" s="82" t="s">
        <v>10515</v>
      </c>
      <c r="G7221" s="84">
        <v>3</v>
      </c>
      <c r="H7221" s="38">
        <v>76</v>
      </c>
      <c r="I7221" s="33" t="s">
        <v>6827</v>
      </c>
      <c r="J7221" s="39">
        <v>55</v>
      </c>
      <c r="K7221" s="39">
        <v>8</v>
      </c>
      <c r="L7221" s="40">
        <v>0.15</v>
      </c>
      <c r="M7221" s="40">
        <v>1.65</v>
      </c>
      <c r="N7221" s="41">
        <v>2.8710881424059718</v>
      </c>
      <c r="O7221" s="41">
        <v>0.25059167249251091</v>
      </c>
      <c r="P7221" s="41">
        <v>0.1203</v>
      </c>
      <c r="Q7221" s="41">
        <v>1.2800000000000001E-2</v>
      </c>
      <c r="R7221" s="85">
        <v>1926.4756786971275</v>
      </c>
      <c r="S7221" s="85">
        <v>145.37136350601031</v>
      </c>
      <c r="T7221" s="85">
        <v>1959.872052356835</v>
      </c>
      <c r="U7221" s="85">
        <v>189.89544832566148</v>
      </c>
      <c r="V7221" s="86">
        <v>1.7040078519180282</v>
      </c>
      <c r="W7221" s="86" t="s">
        <v>9844</v>
      </c>
      <c r="X7221" s="130">
        <v>1926.4756786971275</v>
      </c>
      <c r="Y7221" s="130">
        <v>145.37136350601031</v>
      </c>
      <c r="Z7221" s="37"/>
      <c r="AA7221" s="37"/>
      <c r="AB7221" s="37"/>
    </row>
    <row r="7222" spans="1:28" s="82" customFormat="1">
      <c r="A7222" s="82">
        <v>7221</v>
      </c>
      <c r="B7222" s="42" t="s">
        <v>4146</v>
      </c>
      <c r="C7222" s="82">
        <v>98</v>
      </c>
      <c r="D7222" s="82" t="s">
        <v>3856</v>
      </c>
      <c r="E7222" s="82" t="s">
        <v>4268</v>
      </c>
      <c r="F7222" s="82" t="s">
        <v>10515</v>
      </c>
      <c r="G7222" s="84">
        <v>3</v>
      </c>
      <c r="H7222" s="38">
        <v>40</v>
      </c>
      <c r="I7222" s="33" t="s">
        <v>6827</v>
      </c>
      <c r="J7222" s="39">
        <v>142</v>
      </c>
      <c r="K7222" s="39">
        <v>104</v>
      </c>
      <c r="L7222" s="40">
        <v>0.76</v>
      </c>
      <c r="M7222" s="40">
        <v>1.92</v>
      </c>
      <c r="N7222" s="41">
        <v>2.7670171555063643</v>
      </c>
      <c r="O7222" s="41">
        <v>0.2174413038638095</v>
      </c>
      <c r="P7222" s="41">
        <v>0.1263</v>
      </c>
      <c r="Q7222" s="41">
        <v>1.5599999999999999E-2</v>
      </c>
      <c r="R7222" s="85">
        <v>1988.8063305831683</v>
      </c>
      <c r="S7222" s="85">
        <v>134.49737534735948</v>
      </c>
      <c r="T7222" s="85">
        <v>2046.3009143416339</v>
      </c>
      <c r="U7222" s="85">
        <v>218.24431604138377</v>
      </c>
      <c r="V7222" s="86">
        <v>2.8096837251799562</v>
      </c>
      <c r="W7222" s="86" t="s">
        <v>9844</v>
      </c>
      <c r="X7222" s="130">
        <v>1988.8063305831683</v>
      </c>
      <c r="Y7222" s="130">
        <v>134.49737534735948</v>
      </c>
      <c r="Z7222" s="37"/>
      <c r="AA7222" s="37"/>
      <c r="AB7222" s="37"/>
    </row>
    <row r="7223" spans="1:28" s="82" customFormat="1">
      <c r="A7223" s="82">
        <v>7222</v>
      </c>
      <c r="B7223" s="42" t="s">
        <v>4146</v>
      </c>
      <c r="C7223" s="82">
        <v>98</v>
      </c>
      <c r="D7223" s="82" t="s">
        <v>3856</v>
      </c>
      <c r="E7223" s="82" t="s">
        <v>4268</v>
      </c>
      <c r="F7223" s="82" t="s">
        <v>10515</v>
      </c>
      <c r="G7223" s="84">
        <v>3</v>
      </c>
      <c r="H7223" s="38">
        <v>38</v>
      </c>
      <c r="I7223" s="33" t="s">
        <v>6827</v>
      </c>
      <c r="J7223" s="39">
        <v>111</v>
      </c>
      <c r="K7223" s="39">
        <v>51</v>
      </c>
      <c r="L7223" s="40">
        <v>0.47</v>
      </c>
      <c r="M7223" s="40">
        <v>2.09</v>
      </c>
      <c r="N7223" s="41">
        <v>2.3299161230195713</v>
      </c>
      <c r="O7223" s="41">
        <v>0.19759773270715841</v>
      </c>
      <c r="P7223" s="41">
        <v>0.1547</v>
      </c>
      <c r="Q7223" s="41">
        <v>2.4400000000000002E-2</v>
      </c>
      <c r="R7223" s="85">
        <v>2302.1102154205819</v>
      </c>
      <c r="S7223" s="85">
        <v>164.21790641703956</v>
      </c>
      <c r="T7223" s="85">
        <v>2397.7738077741815</v>
      </c>
      <c r="U7223" s="85">
        <v>268.25828952945017</v>
      </c>
      <c r="V7223" s="86">
        <v>3.9896837659763547</v>
      </c>
      <c r="W7223" s="86" t="s">
        <v>9844</v>
      </c>
      <c r="X7223" s="130">
        <v>2302.1102154205819</v>
      </c>
      <c r="Y7223" s="130">
        <v>164.21790641703956</v>
      </c>
      <c r="Z7223" s="37"/>
      <c r="AA7223" s="37"/>
      <c r="AB7223" s="37"/>
    </row>
    <row r="7224" spans="1:28" s="82" customFormat="1">
      <c r="A7224" s="82">
        <v>7223</v>
      </c>
      <c r="B7224" s="42" t="s">
        <v>4146</v>
      </c>
      <c r="C7224" s="82">
        <v>98</v>
      </c>
      <c r="D7224" s="82" t="s">
        <v>3856</v>
      </c>
      <c r="E7224" s="82" t="s">
        <v>4268</v>
      </c>
      <c r="F7224" s="82" t="s">
        <v>10515</v>
      </c>
      <c r="G7224" s="84">
        <v>3</v>
      </c>
      <c r="H7224" s="38">
        <v>71</v>
      </c>
      <c r="I7224" s="33" t="s">
        <v>6827</v>
      </c>
      <c r="J7224" s="39">
        <v>38</v>
      </c>
      <c r="K7224" s="39">
        <v>48</v>
      </c>
      <c r="L7224" s="40">
        <v>1.3</v>
      </c>
      <c r="M7224" s="40">
        <v>2.87</v>
      </c>
      <c r="N7224" s="41">
        <v>2.1551724137931032</v>
      </c>
      <c r="O7224" s="41">
        <v>0.19322235434007129</v>
      </c>
      <c r="P7224" s="41">
        <v>0.15840000000000001</v>
      </c>
      <c r="Q7224" s="41">
        <v>1.44E-2</v>
      </c>
      <c r="R7224" s="85">
        <v>2457.195265360966</v>
      </c>
      <c r="S7224" s="85">
        <v>183.22612110064483</v>
      </c>
      <c r="T7224" s="85">
        <v>2437.8909556249687</v>
      </c>
      <c r="U7224" s="85">
        <v>153.98567485705397</v>
      </c>
      <c r="V7224" s="86">
        <v>-0.79184467588496144</v>
      </c>
      <c r="W7224" s="86" t="s">
        <v>9844</v>
      </c>
      <c r="X7224" s="130">
        <v>2437.8909556249687</v>
      </c>
      <c r="Y7224" s="130">
        <v>153.98567485705397</v>
      </c>
      <c r="Z7224" s="37"/>
      <c r="AA7224" s="37"/>
      <c r="AB7224" s="37"/>
    </row>
    <row r="7225" spans="1:28" s="82" customFormat="1">
      <c r="A7225" s="82">
        <v>7224</v>
      </c>
      <c r="B7225" s="42" t="s">
        <v>4146</v>
      </c>
      <c r="C7225" s="82">
        <v>98</v>
      </c>
      <c r="D7225" s="82" t="s">
        <v>3856</v>
      </c>
      <c r="E7225" s="82" t="s">
        <v>4268</v>
      </c>
      <c r="F7225" s="82" t="s">
        <v>10515</v>
      </c>
      <c r="G7225" s="84">
        <v>3</v>
      </c>
      <c r="H7225" s="38">
        <v>25</v>
      </c>
      <c r="I7225" s="33" t="s">
        <v>6827</v>
      </c>
      <c r="J7225" s="39">
        <v>30</v>
      </c>
      <c r="K7225" s="39">
        <v>27</v>
      </c>
      <c r="L7225" s="40">
        <v>0.94</v>
      </c>
      <c r="M7225" s="40">
        <v>2.92</v>
      </c>
      <c r="N7225" s="41">
        <v>2.1584286639326571</v>
      </c>
      <c r="O7225" s="41">
        <v>0.20685135479950353</v>
      </c>
      <c r="P7225" s="41">
        <v>0.17760000000000001</v>
      </c>
      <c r="Q7225" s="41">
        <v>2.1399999999999999E-2</v>
      </c>
      <c r="R7225" s="85">
        <v>2454.1122263738521</v>
      </c>
      <c r="S7225" s="85">
        <v>195.65958830493219</v>
      </c>
      <c r="T7225" s="85">
        <v>2629.8379321858383</v>
      </c>
      <c r="U7225" s="85">
        <v>200.27407878072142</v>
      </c>
      <c r="V7225" s="86">
        <v>6.6819975353358974</v>
      </c>
      <c r="W7225" s="86" t="s">
        <v>9844</v>
      </c>
      <c r="X7225" s="130">
        <v>2454.1122263738521</v>
      </c>
      <c r="Y7225" s="130">
        <v>195.65958830493219</v>
      </c>
      <c r="Z7225" s="37"/>
      <c r="AA7225" s="37"/>
      <c r="AB7225" s="37"/>
    </row>
    <row r="7226" spans="1:28" s="82" customFormat="1">
      <c r="A7226" s="82">
        <v>7225</v>
      </c>
      <c r="B7226" s="42" t="s">
        <v>4146</v>
      </c>
      <c r="C7226" s="82">
        <v>98</v>
      </c>
      <c r="D7226" s="82" t="s">
        <v>3856</v>
      </c>
      <c r="E7226" s="82" t="s">
        <v>4268</v>
      </c>
      <c r="F7226" s="82" t="s">
        <v>10515</v>
      </c>
      <c r="G7226" s="84">
        <v>3</v>
      </c>
      <c r="H7226" s="38">
        <v>72</v>
      </c>
      <c r="I7226" s="33" t="s">
        <v>6827</v>
      </c>
      <c r="J7226" s="39">
        <v>49</v>
      </c>
      <c r="K7226" s="39">
        <v>67</v>
      </c>
      <c r="L7226" s="40">
        <v>1.4</v>
      </c>
      <c r="M7226" s="40">
        <v>2.81</v>
      </c>
      <c r="N7226" s="41">
        <v>2.134927412467976</v>
      </c>
      <c r="O7226" s="41">
        <v>0.18322818527158974</v>
      </c>
      <c r="P7226" s="41">
        <v>0.16009999999999999</v>
      </c>
      <c r="Q7226" s="41">
        <v>1.34E-2</v>
      </c>
      <c r="R7226" s="85">
        <v>2476.5406777794819</v>
      </c>
      <c r="S7226" s="85">
        <v>176.52589300409636</v>
      </c>
      <c r="T7226" s="85">
        <v>2455.9564082355291</v>
      </c>
      <c r="U7226" s="85">
        <v>141.51152367654905</v>
      </c>
      <c r="V7226" s="86">
        <v>-0.83813660026406944</v>
      </c>
      <c r="W7226" s="86" t="s">
        <v>9844</v>
      </c>
      <c r="X7226" s="130">
        <v>2455.9564082355291</v>
      </c>
      <c r="Y7226" s="130">
        <v>141.51152367654905</v>
      </c>
      <c r="Z7226" s="37"/>
      <c r="AA7226" s="37"/>
      <c r="AB7226" s="37"/>
    </row>
    <row r="7227" spans="1:28" s="82" customFormat="1">
      <c r="A7227" s="82">
        <v>7226</v>
      </c>
      <c r="B7227" s="42" t="s">
        <v>4146</v>
      </c>
      <c r="C7227" s="82">
        <v>98</v>
      </c>
      <c r="D7227" s="82" t="s">
        <v>3856</v>
      </c>
      <c r="E7227" s="82" t="s">
        <v>4268</v>
      </c>
      <c r="F7227" s="82" t="s">
        <v>10515</v>
      </c>
      <c r="G7227" s="84">
        <v>3</v>
      </c>
      <c r="H7227" s="38">
        <v>75</v>
      </c>
      <c r="I7227" s="33" t="s">
        <v>6827</v>
      </c>
      <c r="J7227" s="39">
        <v>30</v>
      </c>
      <c r="K7227" s="39">
        <v>17</v>
      </c>
      <c r="L7227" s="40">
        <v>0.57999999999999996</v>
      </c>
      <c r="M7227" s="40">
        <v>2.5299999999999998</v>
      </c>
      <c r="N7227" s="41">
        <v>2.134471718249733</v>
      </c>
      <c r="O7227" s="41">
        <v>0.19955146480114899</v>
      </c>
      <c r="P7227" s="41">
        <v>0.16200000000000001</v>
      </c>
      <c r="Q7227" s="41">
        <v>1.72E-2</v>
      </c>
      <c r="R7227" s="85">
        <v>2476.9796722419846</v>
      </c>
      <c r="S7227" s="85">
        <v>192.33007424176913</v>
      </c>
      <c r="T7227" s="85">
        <v>2475.8833213530734</v>
      </c>
      <c r="U7227" s="85">
        <v>179.15146817938708</v>
      </c>
      <c r="V7227" s="86">
        <v>-4.4281201761645107E-2</v>
      </c>
      <c r="W7227" s="86" t="s">
        <v>9844</v>
      </c>
      <c r="X7227" s="130">
        <v>2475.8833213530734</v>
      </c>
      <c r="Y7227" s="130">
        <v>179.15146817938708</v>
      </c>
      <c r="Z7227" s="37"/>
      <c r="AA7227" s="37"/>
      <c r="AB7227" s="37"/>
    </row>
    <row r="7228" spans="1:28" s="82" customFormat="1">
      <c r="A7228" s="82">
        <v>7227</v>
      </c>
      <c r="B7228" s="42" t="s">
        <v>4146</v>
      </c>
      <c r="C7228" s="82">
        <v>98</v>
      </c>
      <c r="D7228" s="82" t="s">
        <v>3856</v>
      </c>
      <c r="E7228" s="82" t="s">
        <v>4268</v>
      </c>
      <c r="F7228" s="82" t="s">
        <v>10515</v>
      </c>
      <c r="G7228" s="84">
        <v>3</v>
      </c>
      <c r="H7228" s="38">
        <v>21</v>
      </c>
      <c r="I7228" s="33" t="s">
        <v>6827</v>
      </c>
      <c r="J7228" s="39">
        <v>38</v>
      </c>
      <c r="K7228" s="39">
        <v>51</v>
      </c>
      <c r="L7228" s="40">
        <v>1.38</v>
      </c>
      <c r="M7228" s="40">
        <v>3.13</v>
      </c>
      <c r="N7228" s="41">
        <v>1.9361084220716362</v>
      </c>
      <c r="O7228" s="41">
        <v>0.17318143097717251</v>
      </c>
      <c r="P7228" s="41">
        <v>0.1787</v>
      </c>
      <c r="Q7228" s="41">
        <v>1.4800000000000001E-2</v>
      </c>
      <c r="R7228" s="85">
        <v>2684.3194078742868</v>
      </c>
      <c r="S7228" s="85">
        <v>196.45006554599217</v>
      </c>
      <c r="T7228" s="85">
        <v>2640.0956157377009</v>
      </c>
      <c r="U7228" s="85">
        <v>137.51992069835626</v>
      </c>
      <c r="V7228" s="86">
        <v>-1.6750829732440873</v>
      </c>
      <c r="W7228" s="86" t="s">
        <v>9844</v>
      </c>
      <c r="X7228" s="130">
        <v>2640.0956157377009</v>
      </c>
      <c r="Y7228" s="130">
        <v>137.51992069835626</v>
      </c>
      <c r="Z7228" s="37"/>
      <c r="AA7228" s="37"/>
      <c r="AB7228" s="37"/>
    </row>
    <row r="7229" spans="1:28" s="82" customFormat="1">
      <c r="A7229" s="82">
        <v>7228</v>
      </c>
      <c r="B7229" s="42" t="s">
        <v>4146</v>
      </c>
      <c r="C7229" s="82">
        <v>98</v>
      </c>
      <c r="D7229" s="82" t="s">
        <v>3856</v>
      </c>
      <c r="E7229" s="82" t="s">
        <v>4268</v>
      </c>
      <c r="F7229" s="82" t="s">
        <v>10515</v>
      </c>
      <c r="G7229" s="84">
        <v>3</v>
      </c>
      <c r="H7229" s="38">
        <v>32</v>
      </c>
      <c r="I7229" s="33" t="s">
        <v>6827</v>
      </c>
      <c r="J7229" s="39">
        <v>58</v>
      </c>
      <c r="K7229" s="39">
        <v>101</v>
      </c>
      <c r="L7229" s="40">
        <v>1.8</v>
      </c>
      <c r="M7229" s="40">
        <v>2.95</v>
      </c>
      <c r="N7229" s="41">
        <v>1.9011406844106462</v>
      </c>
      <c r="O7229" s="41">
        <v>0.15903077968454074</v>
      </c>
      <c r="P7229" s="41">
        <v>0.1794</v>
      </c>
      <c r="Q7229" s="41">
        <v>1.2800000000000001E-2</v>
      </c>
      <c r="R7229" s="85">
        <v>2724.5765212716537</v>
      </c>
      <c r="S7229" s="85">
        <v>185.92455273592782</v>
      </c>
      <c r="T7229" s="85">
        <v>2646.5852231965628</v>
      </c>
      <c r="U7229" s="85">
        <v>118.39885610309901</v>
      </c>
      <c r="V7229" s="86">
        <v>-2.9468651676703832</v>
      </c>
      <c r="W7229" s="86" t="s">
        <v>9844</v>
      </c>
      <c r="X7229" s="130">
        <v>2646.5852231965628</v>
      </c>
      <c r="Y7229" s="130">
        <v>118.39885610309901</v>
      </c>
      <c r="Z7229" s="37"/>
      <c r="AA7229" s="37"/>
      <c r="AB7229" s="37"/>
    </row>
    <row r="7230" spans="1:28" s="82" customFormat="1">
      <c r="A7230" s="82">
        <v>7229</v>
      </c>
      <c r="B7230" s="42" t="s">
        <v>4146</v>
      </c>
      <c r="C7230" s="82">
        <v>98</v>
      </c>
      <c r="D7230" s="82" t="s">
        <v>3856</v>
      </c>
      <c r="E7230" s="82" t="s">
        <v>4268</v>
      </c>
      <c r="F7230" s="82" t="s">
        <v>10515</v>
      </c>
      <c r="G7230" s="84">
        <v>3</v>
      </c>
      <c r="H7230" s="38">
        <v>17</v>
      </c>
      <c r="I7230" s="33" t="s">
        <v>6827</v>
      </c>
      <c r="J7230" s="39">
        <v>79</v>
      </c>
      <c r="K7230" s="39">
        <v>95</v>
      </c>
      <c r="L7230" s="40">
        <v>1.24</v>
      </c>
      <c r="M7230" s="40">
        <v>0.99</v>
      </c>
      <c r="N7230" s="41">
        <v>1.9387359441644048</v>
      </c>
      <c r="O7230" s="41">
        <v>0.15561005833347488</v>
      </c>
      <c r="P7230" s="41">
        <v>0.19239999999999999</v>
      </c>
      <c r="Q7230" s="41">
        <v>7.0000000000000001E-3</v>
      </c>
      <c r="R7230" s="85">
        <v>2681.3431258391088</v>
      </c>
      <c r="S7230" s="85">
        <v>176.11026391841096</v>
      </c>
      <c r="T7230" s="85">
        <v>2762.0479323469822</v>
      </c>
      <c r="U7230" s="85">
        <v>59.726512765162454</v>
      </c>
      <c r="V7230" s="86">
        <v>2.9219191152593966</v>
      </c>
      <c r="W7230" s="86" t="s">
        <v>9844</v>
      </c>
      <c r="X7230" s="85">
        <v>2762.0479323469822</v>
      </c>
      <c r="Y7230" s="85">
        <v>59.726512765162454</v>
      </c>
      <c r="Z7230" s="37"/>
      <c r="AA7230" s="37"/>
      <c r="AB7230" s="37"/>
    </row>
    <row r="7231" spans="1:28" s="82" customFormat="1">
      <c r="A7231" s="82">
        <v>7230</v>
      </c>
      <c r="B7231" s="42" t="s">
        <v>4146</v>
      </c>
      <c r="C7231" s="82">
        <v>98</v>
      </c>
      <c r="D7231" s="82" t="s">
        <v>3856</v>
      </c>
      <c r="E7231" s="82" t="s">
        <v>4268</v>
      </c>
      <c r="F7231" s="82" t="s">
        <v>10515</v>
      </c>
      <c r="G7231" s="84">
        <v>3</v>
      </c>
      <c r="H7231" s="38">
        <v>79</v>
      </c>
      <c r="I7231" s="33" t="s">
        <v>6827</v>
      </c>
      <c r="J7231" s="39">
        <v>52</v>
      </c>
      <c r="K7231" s="39">
        <v>26</v>
      </c>
      <c r="L7231" s="40">
        <v>0.53</v>
      </c>
      <c r="M7231" s="40">
        <v>1.29</v>
      </c>
      <c r="N7231" s="41">
        <v>1.8964536317087048</v>
      </c>
      <c r="O7231" s="41">
        <v>0.16040552242406267</v>
      </c>
      <c r="P7231" s="41">
        <v>0.19889999999999999</v>
      </c>
      <c r="Q7231" s="41">
        <v>9.1999999999999998E-3</v>
      </c>
      <c r="R7231" s="85">
        <v>2730.065886183806</v>
      </c>
      <c r="S7231" s="85">
        <v>188.30081776055385</v>
      </c>
      <c r="T7231" s="85">
        <v>2816.4567736597623</v>
      </c>
      <c r="U7231" s="85">
        <v>75.557572548335003</v>
      </c>
      <c r="V7231" s="86">
        <v>3.0673606740180226</v>
      </c>
      <c r="W7231" s="86" t="s">
        <v>9844</v>
      </c>
      <c r="X7231" s="130">
        <v>2816.4567736597623</v>
      </c>
      <c r="Y7231" s="130">
        <v>75.557572548335003</v>
      </c>
      <c r="Z7231" s="37"/>
      <c r="AA7231" s="37"/>
      <c r="AB7231" s="37"/>
    </row>
    <row r="7232" spans="1:28" s="82" customFormat="1">
      <c r="A7232" s="82">
        <v>7231</v>
      </c>
      <c r="B7232" s="42" t="s">
        <v>4146</v>
      </c>
      <c r="C7232" s="82">
        <v>98</v>
      </c>
      <c r="D7232" s="82" t="s">
        <v>3856</v>
      </c>
      <c r="E7232" s="82" t="s">
        <v>4268</v>
      </c>
      <c r="F7232" s="82" t="s">
        <v>10515</v>
      </c>
      <c r="G7232" s="84">
        <v>3</v>
      </c>
      <c r="H7232" s="38">
        <v>74</v>
      </c>
      <c r="I7232" s="33" t="s">
        <v>6827</v>
      </c>
      <c r="J7232" s="39">
        <v>34</v>
      </c>
      <c r="K7232" s="39">
        <v>21</v>
      </c>
      <c r="L7232" s="40">
        <v>0.63</v>
      </c>
      <c r="M7232" s="40">
        <v>3.15</v>
      </c>
      <c r="N7232" s="41">
        <v>1.8903591682419658</v>
      </c>
      <c r="O7232" s="41">
        <v>0.18581980481773577</v>
      </c>
      <c r="P7232" s="41">
        <v>0.2039</v>
      </c>
      <c r="Q7232" s="41">
        <v>1.7999999999999999E-2</v>
      </c>
      <c r="R7232" s="85">
        <v>2737.237240592588</v>
      </c>
      <c r="S7232" s="85">
        <v>219.32169114614726</v>
      </c>
      <c r="T7232" s="85">
        <v>2856.9393659832222</v>
      </c>
      <c r="U7232" s="85">
        <v>143.68291735349905</v>
      </c>
      <c r="V7232" s="86">
        <v>4.18987279939833</v>
      </c>
      <c r="W7232" s="86" t="s">
        <v>9844</v>
      </c>
      <c r="X7232" s="130">
        <v>2856.9393659832222</v>
      </c>
      <c r="Y7232" s="130">
        <v>143.68291735349905</v>
      </c>
      <c r="Z7232" s="37"/>
      <c r="AA7232" s="37"/>
      <c r="AB7232" s="37"/>
    </row>
    <row r="7233" spans="1:30" s="82" customFormat="1">
      <c r="A7233" s="82">
        <v>7232</v>
      </c>
      <c r="B7233" s="42" t="s">
        <v>4146</v>
      </c>
      <c r="C7233" s="82">
        <v>98</v>
      </c>
      <c r="D7233" s="82" t="s">
        <v>3856</v>
      </c>
      <c r="E7233" s="82" t="s">
        <v>4268</v>
      </c>
      <c r="F7233" s="82" t="s">
        <v>10515</v>
      </c>
      <c r="G7233" s="84">
        <v>3</v>
      </c>
      <c r="H7233" s="38">
        <v>73</v>
      </c>
      <c r="I7233" s="33" t="s">
        <v>6827</v>
      </c>
      <c r="J7233" s="39">
        <v>62</v>
      </c>
      <c r="K7233" s="39">
        <v>67</v>
      </c>
      <c r="L7233" s="40">
        <v>1.1100000000000001</v>
      </c>
      <c r="M7233" s="40">
        <v>1.66</v>
      </c>
      <c r="N7233" s="41">
        <v>2.0100502512562812</v>
      </c>
      <c r="O7233" s="41">
        <v>0.17050074493068357</v>
      </c>
      <c r="P7233" s="41">
        <v>0.20669999999999999</v>
      </c>
      <c r="Q7233" s="41">
        <v>1.6199999999999999E-2</v>
      </c>
      <c r="R7233" s="85">
        <v>2603.0430363092178</v>
      </c>
      <c r="S7233" s="85">
        <v>181.70999940883985</v>
      </c>
      <c r="T7233" s="85">
        <v>2879.1161197548945</v>
      </c>
      <c r="U7233" s="85">
        <v>127.31223780840619</v>
      </c>
      <c r="V7233" s="86">
        <v>9.5888137873778927</v>
      </c>
      <c r="W7233" s="86" t="s">
        <v>9844</v>
      </c>
      <c r="X7233" s="130">
        <v>2879.1161197548945</v>
      </c>
      <c r="Y7233" s="130">
        <v>127.31223780840619</v>
      </c>
      <c r="Z7233" s="37"/>
      <c r="AA7233" s="37"/>
      <c r="AB7233" s="37"/>
    </row>
    <row r="7234" spans="1:30" s="82" customFormat="1">
      <c r="A7234" s="82">
        <v>7233</v>
      </c>
      <c r="B7234" s="42" t="s">
        <v>4146</v>
      </c>
      <c r="C7234" s="82">
        <v>98</v>
      </c>
      <c r="D7234" s="82" t="s">
        <v>3856</v>
      </c>
      <c r="E7234" s="82" t="s">
        <v>4268</v>
      </c>
      <c r="F7234" s="82" t="s">
        <v>10515</v>
      </c>
      <c r="G7234" s="84">
        <v>3</v>
      </c>
      <c r="H7234" s="38">
        <v>13</v>
      </c>
      <c r="I7234" s="33" t="s">
        <v>6827</v>
      </c>
      <c r="J7234" s="39">
        <v>51</v>
      </c>
      <c r="K7234" s="39">
        <v>37</v>
      </c>
      <c r="L7234" s="40">
        <v>0.75</v>
      </c>
      <c r="M7234" s="40">
        <v>-0.2</v>
      </c>
      <c r="N7234" s="41">
        <v>1.8450184501845017</v>
      </c>
      <c r="O7234" s="41">
        <v>0.15658828174997613</v>
      </c>
      <c r="P7234" s="41">
        <v>0.20710000000000001</v>
      </c>
      <c r="Q7234" s="41">
        <v>6.4000000000000003E-3</v>
      </c>
      <c r="R7234" s="85">
        <v>2791.8148276624515</v>
      </c>
      <c r="S7234" s="85">
        <v>192.36255688205824</v>
      </c>
      <c r="T7234" s="85">
        <v>2882.2561584971672</v>
      </c>
      <c r="U7234" s="85">
        <v>50.185126729209451</v>
      </c>
      <c r="V7234" s="86">
        <v>3.1378658197359037</v>
      </c>
      <c r="W7234" s="86" t="s">
        <v>9844</v>
      </c>
      <c r="X7234" s="85">
        <v>2882.2561584971672</v>
      </c>
      <c r="Y7234" s="85">
        <v>50.185126729209451</v>
      </c>
      <c r="Z7234" s="37"/>
      <c r="AA7234" s="37"/>
      <c r="AB7234" s="37"/>
    </row>
    <row r="7235" spans="1:30" s="82" customFormat="1">
      <c r="A7235" s="82">
        <v>7234</v>
      </c>
      <c r="B7235" s="42" t="s">
        <v>4146</v>
      </c>
      <c r="C7235" s="82">
        <v>98</v>
      </c>
      <c r="D7235" s="82" t="s">
        <v>3856</v>
      </c>
      <c r="E7235" s="82" t="s">
        <v>4268</v>
      </c>
      <c r="F7235" s="82" t="s">
        <v>10515</v>
      </c>
      <c r="G7235" s="84">
        <v>3</v>
      </c>
      <c r="H7235" s="38">
        <v>12</v>
      </c>
      <c r="I7235" s="33" t="s">
        <v>6827</v>
      </c>
      <c r="J7235" s="39">
        <v>41</v>
      </c>
      <c r="K7235" s="39">
        <v>35</v>
      </c>
      <c r="L7235" s="40">
        <v>0.86</v>
      </c>
      <c r="M7235" s="40">
        <v>1.39</v>
      </c>
      <c r="N7235" s="41">
        <v>1.9065776930409915</v>
      </c>
      <c r="O7235" s="41">
        <v>0.17011980178135061</v>
      </c>
      <c r="P7235" s="41">
        <v>0.2087</v>
      </c>
      <c r="Q7235" s="41">
        <v>1.0999999999999999E-2</v>
      </c>
      <c r="R7235" s="85">
        <v>2718.2368247940208</v>
      </c>
      <c r="S7235" s="85">
        <v>197.95802509749501</v>
      </c>
      <c r="T7235" s="85">
        <v>2894.7473423353904</v>
      </c>
      <c r="U7235" s="85">
        <v>85.500248188081429</v>
      </c>
      <c r="V7235" s="86">
        <v>6.097613942326535</v>
      </c>
      <c r="W7235" s="86" t="s">
        <v>9844</v>
      </c>
      <c r="X7235" s="130">
        <v>2894.7473423353904</v>
      </c>
      <c r="Y7235" s="130">
        <v>85.500248188081429</v>
      </c>
      <c r="Z7235" s="37"/>
      <c r="AA7235" s="37"/>
      <c r="AB7235" s="37"/>
    </row>
    <row r="7236" spans="1:30" s="82" customFormat="1">
      <c r="A7236" s="82">
        <v>7235</v>
      </c>
      <c r="B7236" s="42" t="s">
        <v>4146</v>
      </c>
      <c r="C7236" s="82">
        <v>98</v>
      </c>
      <c r="D7236" s="82" t="s">
        <v>3856</v>
      </c>
      <c r="E7236" s="82" t="s">
        <v>4268</v>
      </c>
      <c r="F7236" s="82" t="s">
        <v>10515</v>
      </c>
      <c r="G7236" s="84">
        <v>3</v>
      </c>
      <c r="H7236" s="38">
        <v>31</v>
      </c>
      <c r="I7236" s="33" t="s">
        <v>6827</v>
      </c>
      <c r="J7236" s="39">
        <v>29</v>
      </c>
      <c r="K7236" s="39">
        <v>11</v>
      </c>
      <c r="L7236" s="40">
        <v>0.4</v>
      </c>
      <c r="M7236" s="40">
        <v>5.13</v>
      </c>
      <c r="N7236" s="41">
        <v>1.7292062943109112</v>
      </c>
      <c r="O7236" s="41">
        <v>0.17283092479884257</v>
      </c>
      <c r="P7236" s="41">
        <v>0.2054</v>
      </c>
      <c r="Q7236" s="41">
        <v>4.1399999999999999E-2</v>
      </c>
      <c r="R7236" s="85">
        <v>2941.810271862912</v>
      </c>
      <c r="S7236" s="85">
        <v>236.18415107691021</v>
      </c>
      <c r="T7236" s="85">
        <v>2868.8627937431993</v>
      </c>
      <c r="U7236" s="85">
        <v>327.71001806750826</v>
      </c>
      <c r="V7236" s="86">
        <v>-2.5427315059753428</v>
      </c>
      <c r="W7236" s="86" t="s">
        <v>9844</v>
      </c>
      <c r="X7236" s="130">
        <v>2941.810271862912</v>
      </c>
      <c r="Y7236" s="130">
        <v>236.18415107691021</v>
      </c>
      <c r="Z7236" s="37"/>
      <c r="AA7236" s="37"/>
      <c r="AB7236" s="37"/>
    </row>
    <row r="7237" spans="1:30" s="82" customFormat="1">
      <c r="A7237" s="71">
        <v>7236</v>
      </c>
      <c r="B7237" s="6" t="s">
        <v>4146</v>
      </c>
      <c r="C7237" s="71">
        <v>98</v>
      </c>
      <c r="D7237" s="71" t="s">
        <v>3856</v>
      </c>
      <c r="E7237" s="71" t="s">
        <v>4268</v>
      </c>
      <c r="F7237" s="71" t="s">
        <v>10515</v>
      </c>
      <c r="G7237" s="76">
        <v>3</v>
      </c>
      <c r="H7237" s="2">
        <v>23</v>
      </c>
      <c r="I7237" s="20" t="s">
        <v>6829</v>
      </c>
      <c r="J7237" s="3">
        <v>29</v>
      </c>
      <c r="K7237" s="3">
        <v>23</v>
      </c>
      <c r="L7237" s="4">
        <v>0.82</v>
      </c>
      <c r="M7237" s="4">
        <v>8.24</v>
      </c>
      <c r="N7237" s="5">
        <v>6.5402223675604967</v>
      </c>
      <c r="O7237" s="5">
        <v>0.82127056544906152</v>
      </c>
      <c r="P7237" s="5">
        <v>6.2700000000000006E-2</v>
      </c>
      <c r="Q7237" s="5">
        <v>7.0000000000000007E-2</v>
      </c>
      <c r="R7237" s="73">
        <v>917.19907981802362</v>
      </c>
      <c r="S7237" s="73">
        <v>107.36629075127036</v>
      </c>
      <c r="T7237" s="73">
        <v>697.11312889605506</v>
      </c>
      <c r="U7237" s="73">
        <v>2378.5506627914801</v>
      </c>
      <c r="V7237" s="74">
        <v>-31.571052358531187</v>
      </c>
      <c r="W7237" s="74" t="s">
        <v>9844</v>
      </c>
      <c r="X7237" s="122" t="s">
        <v>9882</v>
      </c>
      <c r="Y7237" s="122" t="s">
        <v>9882</v>
      </c>
      <c r="Z7237" s="17"/>
      <c r="AA7237" s="17"/>
      <c r="AB7237" s="17"/>
      <c r="AC7237" s="71"/>
      <c r="AD7237" s="71"/>
    </row>
    <row r="7238" spans="1:30" s="82" customFormat="1">
      <c r="A7238" s="71">
        <v>7237</v>
      </c>
      <c r="B7238" s="6" t="s">
        <v>4146</v>
      </c>
      <c r="C7238" s="71">
        <v>98</v>
      </c>
      <c r="D7238" s="71" t="s">
        <v>3856</v>
      </c>
      <c r="E7238" s="71" t="s">
        <v>4268</v>
      </c>
      <c r="F7238" s="71" t="s">
        <v>10515</v>
      </c>
      <c r="G7238" s="76">
        <v>3</v>
      </c>
      <c r="H7238" s="2">
        <v>29</v>
      </c>
      <c r="I7238" s="20" t="s">
        <v>6829</v>
      </c>
      <c r="J7238" s="3">
        <v>49</v>
      </c>
      <c r="K7238" s="3">
        <v>27</v>
      </c>
      <c r="L7238" s="4">
        <v>0.56000000000000005</v>
      </c>
      <c r="M7238" s="4">
        <v>6.14</v>
      </c>
      <c r="N7238" s="5">
        <v>6.261740763932373</v>
      </c>
      <c r="O7238" s="5">
        <v>0.61950847883613969</v>
      </c>
      <c r="P7238" s="5">
        <v>4.9599999999999998E-2</v>
      </c>
      <c r="Q7238" s="5">
        <v>4.3999999999999997E-2</v>
      </c>
      <c r="R7238" s="73">
        <v>955.10943420158242</v>
      </c>
      <c r="S7238" s="73">
        <v>87.832755676056422</v>
      </c>
      <c r="T7238" s="73">
        <v>175.24222409970946</v>
      </c>
      <c r="U7238" s="73">
        <v>2069.4240103199231</v>
      </c>
      <c r="V7238" s="74">
        <v>-445.02243343941103</v>
      </c>
      <c r="W7238" s="74" t="s">
        <v>9844</v>
      </c>
      <c r="X7238" s="122" t="s">
        <v>9882</v>
      </c>
      <c r="Y7238" s="122" t="s">
        <v>9882</v>
      </c>
      <c r="Z7238" s="17"/>
      <c r="AA7238" s="17"/>
      <c r="AB7238" s="17"/>
      <c r="AC7238" s="71"/>
      <c r="AD7238" s="71"/>
    </row>
    <row r="7239" spans="1:30" s="82" customFormat="1">
      <c r="A7239" s="71">
        <v>7238</v>
      </c>
      <c r="B7239" s="6" t="s">
        <v>4146</v>
      </c>
      <c r="C7239" s="71">
        <v>98</v>
      </c>
      <c r="D7239" s="71" t="s">
        <v>3856</v>
      </c>
      <c r="E7239" s="71" t="s">
        <v>4268</v>
      </c>
      <c r="F7239" s="71" t="s">
        <v>10515</v>
      </c>
      <c r="G7239" s="76">
        <v>3</v>
      </c>
      <c r="H7239" s="2">
        <v>28</v>
      </c>
      <c r="I7239" s="20" t="s">
        <v>6829</v>
      </c>
      <c r="J7239" s="3">
        <v>129</v>
      </c>
      <c r="K7239" s="3">
        <v>67</v>
      </c>
      <c r="L7239" s="4">
        <v>0.54</v>
      </c>
      <c r="M7239" s="4">
        <v>2.11</v>
      </c>
      <c r="N7239" s="5">
        <v>5.6818181818181825</v>
      </c>
      <c r="O7239" s="5">
        <v>0.45196280991735549</v>
      </c>
      <c r="P7239" s="5">
        <v>7.8899999999999998E-2</v>
      </c>
      <c r="Q7239" s="5">
        <v>1.5800000000000002E-2</v>
      </c>
      <c r="R7239" s="73">
        <v>1045.0852504524426</v>
      </c>
      <c r="S7239" s="73">
        <v>76.746651712227447</v>
      </c>
      <c r="T7239" s="73">
        <v>1168.7367123715728</v>
      </c>
      <c r="U7239" s="73">
        <v>396.56991320343951</v>
      </c>
      <c r="V7239" s="74">
        <v>10.5799245125294</v>
      </c>
      <c r="W7239" s="74" t="s">
        <v>9844</v>
      </c>
      <c r="X7239" s="122" t="s">
        <v>9882</v>
      </c>
      <c r="Y7239" s="122" t="s">
        <v>9882</v>
      </c>
      <c r="Z7239" s="17"/>
      <c r="AA7239" s="17"/>
      <c r="AB7239" s="17"/>
      <c r="AC7239" s="71"/>
      <c r="AD7239" s="71"/>
    </row>
    <row r="7240" spans="1:30" s="82" customFormat="1">
      <c r="A7240" s="71">
        <v>7239</v>
      </c>
      <c r="B7240" s="6" t="s">
        <v>4146</v>
      </c>
      <c r="C7240" s="71">
        <v>98</v>
      </c>
      <c r="D7240" s="71" t="s">
        <v>3856</v>
      </c>
      <c r="E7240" s="71" t="s">
        <v>4268</v>
      </c>
      <c r="F7240" s="71" t="s">
        <v>10515</v>
      </c>
      <c r="G7240" s="76">
        <v>3</v>
      </c>
      <c r="H7240" s="2">
        <v>78</v>
      </c>
      <c r="I7240" s="20" t="s">
        <v>6829</v>
      </c>
      <c r="J7240" s="3">
        <v>10</v>
      </c>
      <c r="K7240" s="3">
        <v>6</v>
      </c>
      <c r="L7240" s="4">
        <v>0.55000000000000004</v>
      </c>
      <c r="M7240" s="4">
        <v>11.14</v>
      </c>
      <c r="N7240" s="5">
        <v>5.54016620498615</v>
      </c>
      <c r="O7240" s="5">
        <v>0.90238718241879667</v>
      </c>
      <c r="P7240" s="5">
        <v>0</v>
      </c>
      <c r="Q7240" s="5">
        <v>0</v>
      </c>
      <c r="R7240" s="73">
        <v>1069.7055764282384</v>
      </c>
      <c r="S7240" s="73">
        <v>160.57922522615877</v>
      </c>
      <c r="T7240" s="73"/>
      <c r="U7240" s="73"/>
      <c r="V7240" s="74"/>
      <c r="W7240" s="74" t="e">
        <v>#NUM!</v>
      </c>
      <c r="X7240" s="122" t="s">
        <v>9882</v>
      </c>
      <c r="Y7240" s="122" t="s">
        <v>9882</v>
      </c>
      <c r="Z7240" s="17"/>
      <c r="AA7240" s="17"/>
      <c r="AB7240" s="17"/>
      <c r="AC7240" s="71"/>
      <c r="AD7240" s="71"/>
    </row>
    <row r="7241" spans="1:30" s="82" customFormat="1">
      <c r="A7241" s="71">
        <v>7240</v>
      </c>
      <c r="B7241" s="6" t="s">
        <v>4146</v>
      </c>
      <c r="C7241" s="71">
        <v>98</v>
      </c>
      <c r="D7241" s="71" t="s">
        <v>3856</v>
      </c>
      <c r="E7241" s="71" t="s">
        <v>4268</v>
      </c>
      <c r="F7241" s="71" t="s">
        <v>10515</v>
      </c>
      <c r="G7241" s="76">
        <v>3</v>
      </c>
      <c r="H7241" s="2">
        <v>11</v>
      </c>
      <c r="I7241" s="20" t="s">
        <v>6829</v>
      </c>
      <c r="J7241" s="3">
        <v>120</v>
      </c>
      <c r="K7241" s="3">
        <v>38</v>
      </c>
      <c r="L7241" s="4">
        <v>0.33</v>
      </c>
      <c r="M7241" s="4">
        <v>2.4500000000000002</v>
      </c>
      <c r="N7241" s="5">
        <v>5.4466230936819171</v>
      </c>
      <c r="O7241" s="5">
        <v>0.44498554686943759</v>
      </c>
      <c r="P7241" s="5">
        <v>6.8900000000000003E-2</v>
      </c>
      <c r="Q7241" s="5">
        <v>1.4800000000000001E-2</v>
      </c>
      <c r="R7241" s="73">
        <v>1086.6117101944724</v>
      </c>
      <c r="S7241" s="73">
        <v>81.701073017721399</v>
      </c>
      <c r="T7241" s="73">
        <v>894.81938835195308</v>
      </c>
      <c r="U7241" s="73">
        <v>443.3744856879261</v>
      </c>
      <c r="V7241" s="74">
        <v>-21.433635026142611</v>
      </c>
      <c r="W7241" s="74" t="s">
        <v>9844</v>
      </c>
      <c r="X7241" s="122" t="s">
        <v>9882</v>
      </c>
      <c r="Y7241" s="122" t="s">
        <v>9882</v>
      </c>
      <c r="Z7241" s="17"/>
      <c r="AA7241" s="17"/>
      <c r="AB7241" s="17"/>
      <c r="AC7241" s="71"/>
      <c r="AD7241" s="71"/>
    </row>
    <row r="7242" spans="1:30" s="82" customFormat="1">
      <c r="A7242" s="71">
        <v>7241</v>
      </c>
      <c r="B7242" s="6" t="s">
        <v>4146</v>
      </c>
      <c r="C7242" s="71">
        <v>98</v>
      </c>
      <c r="D7242" s="71" t="s">
        <v>3856</v>
      </c>
      <c r="E7242" s="71" t="s">
        <v>4268</v>
      </c>
      <c r="F7242" s="71" t="s">
        <v>10515</v>
      </c>
      <c r="G7242" s="76">
        <v>3</v>
      </c>
      <c r="H7242" s="2">
        <v>19</v>
      </c>
      <c r="I7242" s="20" t="s">
        <v>6829</v>
      </c>
      <c r="J7242" s="3">
        <v>86</v>
      </c>
      <c r="K7242" s="3">
        <v>61</v>
      </c>
      <c r="L7242" s="4">
        <v>0.74</v>
      </c>
      <c r="M7242" s="4">
        <v>2.64</v>
      </c>
      <c r="N7242" s="5">
        <v>5.344735435595938</v>
      </c>
      <c r="O7242" s="5">
        <v>0.44563267127363249</v>
      </c>
      <c r="P7242" s="5">
        <v>8.4199999999999997E-2</v>
      </c>
      <c r="Q7242" s="5">
        <v>1.8800000000000001E-2</v>
      </c>
      <c r="R7242" s="73">
        <v>1105.6461439313539</v>
      </c>
      <c r="S7242" s="73">
        <v>84.718937530123242</v>
      </c>
      <c r="T7242" s="73">
        <v>1296.3034866572057</v>
      </c>
      <c r="U7242" s="73">
        <v>434.13809296156705</v>
      </c>
      <c r="V7242" s="74">
        <v>14.707770571342232</v>
      </c>
      <c r="W7242" s="74" t="s">
        <v>9844</v>
      </c>
      <c r="X7242" s="122" t="s">
        <v>9882</v>
      </c>
      <c r="Y7242" s="122" t="s">
        <v>9882</v>
      </c>
      <c r="Z7242" s="17"/>
      <c r="AA7242" s="17"/>
      <c r="AB7242" s="17"/>
      <c r="AC7242" s="71"/>
      <c r="AD7242" s="71"/>
    </row>
    <row r="7243" spans="1:30" s="82" customFormat="1">
      <c r="A7243" s="71">
        <v>7242</v>
      </c>
      <c r="B7243" s="6" t="s">
        <v>4146</v>
      </c>
      <c r="C7243" s="71">
        <v>98</v>
      </c>
      <c r="D7243" s="71" t="s">
        <v>3856</v>
      </c>
      <c r="E7243" s="71" t="s">
        <v>4268</v>
      </c>
      <c r="F7243" s="71" t="s">
        <v>10515</v>
      </c>
      <c r="G7243" s="76">
        <v>3</v>
      </c>
      <c r="H7243" s="2">
        <v>34</v>
      </c>
      <c r="I7243" s="20" t="s">
        <v>6829</v>
      </c>
      <c r="J7243" s="3">
        <v>73</v>
      </c>
      <c r="K7243" s="3">
        <v>44</v>
      </c>
      <c r="L7243" s="4">
        <v>0.62</v>
      </c>
      <c r="M7243" s="4">
        <v>8.1300000000000008</v>
      </c>
      <c r="N7243" s="5">
        <v>5.3390282968499738</v>
      </c>
      <c r="O7243" s="5">
        <v>0.53589819530581695</v>
      </c>
      <c r="P7243" s="5">
        <v>5.6399999999999999E-2</v>
      </c>
      <c r="Q7243" s="5">
        <v>7.1999999999999995E-2</v>
      </c>
      <c r="R7243" s="73">
        <v>1106.7321301505851</v>
      </c>
      <c r="S7243" s="73">
        <v>102.08263855047443</v>
      </c>
      <c r="T7243" s="73">
        <v>467.15351231960665</v>
      </c>
      <c r="U7243" s="73">
        <v>2827.1284440710019</v>
      </c>
      <c r="V7243" s="74">
        <v>-136.90973116207803</v>
      </c>
      <c r="W7243" s="74" t="s">
        <v>9844</v>
      </c>
      <c r="X7243" s="122" t="s">
        <v>9882</v>
      </c>
      <c r="Y7243" s="122" t="s">
        <v>9882</v>
      </c>
      <c r="Z7243" s="17"/>
      <c r="AA7243" s="17"/>
      <c r="AB7243" s="17"/>
      <c r="AC7243" s="71"/>
      <c r="AD7243" s="71"/>
    </row>
    <row r="7244" spans="1:30" s="82" customFormat="1">
      <c r="A7244" s="71">
        <v>7243</v>
      </c>
      <c r="B7244" s="6" t="s">
        <v>4146</v>
      </c>
      <c r="C7244" s="71">
        <v>98</v>
      </c>
      <c r="D7244" s="71" t="s">
        <v>3856</v>
      </c>
      <c r="E7244" s="71" t="s">
        <v>4268</v>
      </c>
      <c r="F7244" s="71" t="s">
        <v>10515</v>
      </c>
      <c r="G7244" s="76">
        <v>3</v>
      </c>
      <c r="H7244" s="2">
        <v>27</v>
      </c>
      <c r="I7244" s="20" t="s">
        <v>6829</v>
      </c>
      <c r="J7244" s="3">
        <v>29</v>
      </c>
      <c r="K7244" s="3">
        <v>17</v>
      </c>
      <c r="L7244" s="4">
        <v>0.6</v>
      </c>
      <c r="M7244" s="4">
        <v>5.8</v>
      </c>
      <c r="N7244" s="5">
        <v>5.2576235541535228</v>
      </c>
      <c r="O7244" s="5">
        <v>0.56390915091867433</v>
      </c>
      <c r="P7244" s="5">
        <v>8.9700000000000002E-2</v>
      </c>
      <c r="Q7244" s="5">
        <v>5.16E-2</v>
      </c>
      <c r="R7244" s="73">
        <v>1122.4584059862343</v>
      </c>
      <c r="S7244" s="73">
        <v>110.50220934298596</v>
      </c>
      <c r="T7244" s="73">
        <v>1418.2904979853604</v>
      </c>
      <c r="U7244" s="73">
        <v>1099.7064748854755</v>
      </c>
      <c r="V7244" s="74">
        <v>20.858356762549477</v>
      </c>
      <c r="W7244" s="74" t="s">
        <v>9844</v>
      </c>
      <c r="X7244" s="122" t="s">
        <v>9882</v>
      </c>
      <c r="Y7244" s="122" t="s">
        <v>9882</v>
      </c>
      <c r="Z7244" s="17"/>
      <c r="AA7244" s="17"/>
      <c r="AB7244" s="17"/>
      <c r="AC7244" s="71"/>
      <c r="AD7244" s="71"/>
    </row>
    <row r="7245" spans="1:30" s="82" customFormat="1">
      <c r="A7245" s="71">
        <v>7244</v>
      </c>
      <c r="B7245" s="6" t="s">
        <v>4146</v>
      </c>
      <c r="C7245" s="71">
        <v>98</v>
      </c>
      <c r="D7245" s="71" t="s">
        <v>3856</v>
      </c>
      <c r="E7245" s="71" t="s">
        <v>4268</v>
      </c>
      <c r="F7245" s="71" t="s">
        <v>10515</v>
      </c>
      <c r="G7245" s="76">
        <v>3</v>
      </c>
      <c r="H7245" s="2">
        <v>43</v>
      </c>
      <c r="I7245" s="20" t="s">
        <v>6829</v>
      </c>
      <c r="J7245" s="3">
        <v>78</v>
      </c>
      <c r="K7245" s="3">
        <v>39</v>
      </c>
      <c r="L7245" s="4">
        <v>0.52</v>
      </c>
      <c r="M7245" s="4">
        <v>5.53</v>
      </c>
      <c r="N7245" s="5">
        <v>4.6082949308755765</v>
      </c>
      <c r="O7245" s="5">
        <v>0.42472764339867064</v>
      </c>
      <c r="P7245" s="5">
        <v>7.22E-2</v>
      </c>
      <c r="Q7245" s="5">
        <v>5.0999999999999997E-2</v>
      </c>
      <c r="R7245" s="73">
        <v>1266.0036358123461</v>
      </c>
      <c r="S7245" s="73">
        <v>105.94896642873357</v>
      </c>
      <c r="T7245" s="73">
        <v>990.66894552209249</v>
      </c>
      <c r="U7245" s="73">
        <v>1436.5673398807883</v>
      </c>
      <c r="V7245" s="74">
        <v>-27.792805208519937</v>
      </c>
      <c r="W7245" s="74" t="s">
        <v>9844</v>
      </c>
      <c r="X7245" s="122" t="s">
        <v>9882</v>
      </c>
      <c r="Y7245" s="122" t="s">
        <v>9882</v>
      </c>
      <c r="Z7245" s="17"/>
      <c r="AA7245" s="17"/>
      <c r="AB7245" s="17"/>
      <c r="AC7245" s="71"/>
      <c r="AD7245" s="71"/>
    </row>
    <row r="7246" spans="1:30" s="82" customFormat="1">
      <c r="A7246" s="71">
        <v>7245</v>
      </c>
      <c r="B7246" s="6" t="s">
        <v>4146</v>
      </c>
      <c r="C7246" s="71">
        <v>98</v>
      </c>
      <c r="D7246" s="71" t="s">
        <v>3856</v>
      </c>
      <c r="E7246" s="71" t="s">
        <v>4268</v>
      </c>
      <c r="F7246" s="71" t="s">
        <v>10515</v>
      </c>
      <c r="G7246" s="76">
        <v>3</v>
      </c>
      <c r="H7246" s="2">
        <v>26</v>
      </c>
      <c r="I7246" s="20" t="s">
        <v>6829</v>
      </c>
      <c r="J7246" s="3">
        <v>81</v>
      </c>
      <c r="K7246" s="3">
        <v>40</v>
      </c>
      <c r="L7246" s="4">
        <v>0.51</v>
      </c>
      <c r="M7246" s="4">
        <v>3.09</v>
      </c>
      <c r="N7246" s="5">
        <v>4.5269352648257124</v>
      </c>
      <c r="O7246" s="5">
        <v>0.37707382921137661</v>
      </c>
      <c r="P7246" s="5">
        <v>7.4999999999999997E-2</v>
      </c>
      <c r="Q7246" s="5">
        <v>1.7999999999999999E-2</v>
      </c>
      <c r="R7246" s="73">
        <v>1286.6287941509931</v>
      </c>
      <c r="S7246" s="73">
        <v>97.160293604874369</v>
      </c>
      <c r="T7246" s="73">
        <v>1067.5974753109169</v>
      </c>
      <c r="U7246" s="73">
        <v>482.44636678599869</v>
      </c>
      <c r="V7246" s="74">
        <v>-20.516282953581133</v>
      </c>
      <c r="W7246" s="74" t="s">
        <v>9844</v>
      </c>
      <c r="X7246" s="122" t="s">
        <v>9882</v>
      </c>
      <c r="Y7246" s="122" t="s">
        <v>9882</v>
      </c>
      <c r="Z7246" s="17"/>
      <c r="AA7246" s="17"/>
      <c r="AB7246" s="17"/>
      <c r="AC7246" s="71"/>
      <c r="AD7246" s="71"/>
    </row>
    <row r="7247" spans="1:30" s="82" customFormat="1">
      <c r="A7247" s="71">
        <v>7246</v>
      </c>
      <c r="B7247" s="6" t="s">
        <v>4146</v>
      </c>
      <c r="C7247" s="71">
        <v>98</v>
      </c>
      <c r="D7247" s="71" t="s">
        <v>3856</v>
      </c>
      <c r="E7247" s="71" t="s">
        <v>4268</v>
      </c>
      <c r="F7247" s="71" t="s">
        <v>10515</v>
      </c>
      <c r="G7247" s="76">
        <v>3</v>
      </c>
      <c r="H7247" s="2">
        <v>47</v>
      </c>
      <c r="I7247" s="20" t="s">
        <v>6829</v>
      </c>
      <c r="J7247" s="3">
        <v>136</v>
      </c>
      <c r="K7247" s="3">
        <v>61</v>
      </c>
      <c r="L7247" s="4">
        <v>0.46</v>
      </c>
      <c r="M7247" s="4">
        <v>3.34</v>
      </c>
      <c r="N7247" s="5">
        <v>3.992015968063872</v>
      </c>
      <c r="O7247" s="5">
        <v>0.31553659148768332</v>
      </c>
      <c r="P7247" s="5">
        <v>8.1100000000000005E-2</v>
      </c>
      <c r="Q7247" s="5">
        <v>1.7399999999999999E-2</v>
      </c>
      <c r="R7247" s="73">
        <v>1441.0538039357723</v>
      </c>
      <c r="S7247" s="73">
        <v>102.07890362973114</v>
      </c>
      <c r="T7247" s="73">
        <v>1222.9850484726589</v>
      </c>
      <c r="U7247" s="73">
        <v>421.55251049879666</v>
      </c>
      <c r="V7247" s="74">
        <v>-17.830860298370073</v>
      </c>
      <c r="W7247" s="74" t="s">
        <v>9844</v>
      </c>
      <c r="X7247" s="122" t="s">
        <v>9882</v>
      </c>
      <c r="Y7247" s="122" t="s">
        <v>9882</v>
      </c>
      <c r="Z7247" s="17"/>
      <c r="AA7247" s="17"/>
      <c r="AB7247" s="17"/>
      <c r="AC7247" s="71"/>
      <c r="AD7247" s="71"/>
    </row>
    <row r="7248" spans="1:30" s="82" customFormat="1">
      <c r="A7248" s="71">
        <v>7247</v>
      </c>
      <c r="B7248" s="6" t="s">
        <v>4146</v>
      </c>
      <c r="C7248" s="71">
        <v>98</v>
      </c>
      <c r="D7248" s="71" t="s">
        <v>3856</v>
      </c>
      <c r="E7248" s="71" t="s">
        <v>4268</v>
      </c>
      <c r="F7248" s="71" t="s">
        <v>10515</v>
      </c>
      <c r="G7248" s="76">
        <v>3</v>
      </c>
      <c r="H7248" s="2">
        <v>20</v>
      </c>
      <c r="I7248" s="20" t="s">
        <v>6829</v>
      </c>
      <c r="J7248" s="3">
        <v>46</v>
      </c>
      <c r="K7248" s="3">
        <v>54</v>
      </c>
      <c r="L7248" s="4">
        <v>1.21</v>
      </c>
      <c r="M7248" s="4">
        <v>1.73</v>
      </c>
      <c r="N7248" s="5">
        <v>3.6509675063891933</v>
      </c>
      <c r="O7248" s="5">
        <v>0.32790726782465923</v>
      </c>
      <c r="P7248" s="5">
        <v>0.1148</v>
      </c>
      <c r="Q7248" s="5">
        <v>1.6E-2</v>
      </c>
      <c r="R7248" s="73">
        <v>1560.5676785405587</v>
      </c>
      <c r="S7248" s="73">
        <v>124.50074992754128</v>
      </c>
      <c r="T7248" s="73">
        <v>1875.9369074567421</v>
      </c>
      <c r="U7248" s="73">
        <v>251.23389737094737</v>
      </c>
      <c r="V7248" s="74">
        <v>16.811291875681356</v>
      </c>
      <c r="W7248" s="74" t="s">
        <v>9844</v>
      </c>
      <c r="X7248" s="122" t="s">
        <v>9882</v>
      </c>
      <c r="Y7248" s="122" t="s">
        <v>9882</v>
      </c>
      <c r="Z7248" s="17"/>
      <c r="AA7248" s="17"/>
      <c r="AB7248" s="17"/>
      <c r="AC7248" s="71"/>
      <c r="AD7248" s="71"/>
    </row>
    <row r="7249" spans="1:30" s="82" customFormat="1">
      <c r="A7249" s="71">
        <v>7248</v>
      </c>
      <c r="B7249" s="6" t="s">
        <v>4146</v>
      </c>
      <c r="C7249" s="71">
        <v>98</v>
      </c>
      <c r="D7249" s="71" t="s">
        <v>3856</v>
      </c>
      <c r="E7249" s="71" t="s">
        <v>4268</v>
      </c>
      <c r="F7249" s="71" t="s">
        <v>10515</v>
      </c>
      <c r="G7249" s="76">
        <v>3</v>
      </c>
      <c r="H7249" s="2">
        <v>36</v>
      </c>
      <c r="I7249" s="20" t="s">
        <v>6829</v>
      </c>
      <c r="J7249" s="3">
        <v>79</v>
      </c>
      <c r="K7249" s="3">
        <v>54</v>
      </c>
      <c r="L7249" s="4">
        <v>0.71</v>
      </c>
      <c r="M7249" s="4">
        <v>1.53</v>
      </c>
      <c r="N7249" s="5">
        <v>3.1152647975077881</v>
      </c>
      <c r="O7249" s="5">
        <v>0.25814966857852695</v>
      </c>
      <c r="P7249" s="5">
        <v>0.12720000000000001</v>
      </c>
      <c r="Q7249" s="5">
        <v>1.2800000000000001E-2</v>
      </c>
      <c r="R7249" s="73">
        <v>1794.6109623863867</v>
      </c>
      <c r="S7249" s="73">
        <v>129.82422313672998</v>
      </c>
      <c r="T7249" s="73">
        <v>2058.8383010486295</v>
      </c>
      <c r="U7249" s="73">
        <v>177.55092326428772</v>
      </c>
      <c r="V7249" s="74">
        <v>12.833807226515248</v>
      </c>
      <c r="W7249" s="74" t="s">
        <v>9844</v>
      </c>
      <c r="X7249" s="122" t="s">
        <v>9882</v>
      </c>
      <c r="Y7249" s="122" t="s">
        <v>9882</v>
      </c>
      <c r="Z7249" s="17"/>
      <c r="AA7249" s="17"/>
      <c r="AB7249" s="17"/>
      <c r="AC7249" s="71"/>
      <c r="AD7249" s="71"/>
    </row>
    <row r="7250" spans="1:30" s="82" customFormat="1">
      <c r="A7250" s="71">
        <v>7249</v>
      </c>
      <c r="B7250" s="6" t="s">
        <v>4146</v>
      </c>
      <c r="C7250" s="71">
        <v>98</v>
      </c>
      <c r="D7250" s="71" t="s">
        <v>3856</v>
      </c>
      <c r="E7250" s="71" t="s">
        <v>4268</v>
      </c>
      <c r="F7250" s="71" t="s">
        <v>10515</v>
      </c>
      <c r="G7250" s="76">
        <v>3</v>
      </c>
      <c r="H7250" s="2">
        <v>10</v>
      </c>
      <c r="I7250" s="20" t="s">
        <v>6829</v>
      </c>
      <c r="J7250" s="3">
        <v>13</v>
      </c>
      <c r="K7250" s="3">
        <v>8</v>
      </c>
      <c r="L7250" s="4">
        <v>0.63</v>
      </c>
      <c r="M7250" s="4">
        <v>10.07</v>
      </c>
      <c r="N7250" s="5">
        <v>2.7337342810278842</v>
      </c>
      <c r="O7250" s="5">
        <v>0.34526660411013738</v>
      </c>
      <c r="P7250" s="5">
        <v>9.9900000000000003E-2</v>
      </c>
      <c r="Q7250" s="5">
        <v>6.4600000000000005E-2</v>
      </c>
      <c r="R7250" s="73">
        <v>2009.6073330852664</v>
      </c>
      <c r="S7250" s="73">
        <v>218.14175245370211</v>
      </c>
      <c r="T7250" s="73">
        <v>1621.3850299043866</v>
      </c>
      <c r="U7250" s="73">
        <v>1203.2527657110256</v>
      </c>
      <c r="V7250" s="74">
        <v>-23.943868730783425</v>
      </c>
      <c r="W7250" s="74" t="s">
        <v>9844</v>
      </c>
      <c r="X7250" s="122" t="s">
        <v>9882</v>
      </c>
      <c r="Y7250" s="122" t="s">
        <v>9882</v>
      </c>
      <c r="Z7250" s="17"/>
      <c r="AA7250" s="17"/>
      <c r="AB7250" s="17"/>
      <c r="AC7250" s="71"/>
      <c r="AD7250" s="71"/>
    </row>
    <row r="7251" spans="1:30" s="82" customFormat="1">
      <c r="A7251" s="71">
        <v>7250</v>
      </c>
      <c r="B7251" s="6" t="s">
        <v>4146</v>
      </c>
      <c r="C7251" s="71">
        <v>98</v>
      </c>
      <c r="D7251" s="71" t="s">
        <v>3856</v>
      </c>
      <c r="E7251" s="71" t="s">
        <v>4268</v>
      </c>
      <c r="F7251" s="71" t="s">
        <v>10515</v>
      </c>
      <c r="G7251" s="76">
        <v>3</v>
      </c>
      <c r="H7251" s="2">
        <v>30</v>
      </c>
      <c r="I7251" s="20" t="s">
        <v>6829</v>
      </c>
      <c r="J7251" s="3">
        <v>122</v>
      </c>
      <c r="K7251" s="3">
        <v>38</v>
      </c>
      <c r="L7251" s="4">
        <v>0.32</v>
      </c>
      <c r="M7251" s="4">
        <v>1.05</v>
      </c>
      <c r="N7251" s="5">
        <v>2.1547080370609781</v>
      </c>
      <c r="O7251" s="5">
        <v>0.16899670878909631</v>
      </c>
      <c r="P7251" s="5">
        <v>0.19109999999999999</v>
      </c>
      <c r="Q7251" s="5">
        <v>6.7999999999999996E-3</v>
      </c>
      <c r="R7251" s="73">
        <v>2457.6355791606734</v>
      </c>
      <c r="S7251" s="73">
        <v>160.30178270829174</v>
      </c>
      <c r="T7251" s="73">
        <v>2750.9125299637758</v>
      </c>
      <c r="U7251" s="73">
        <v>58.4745493338595</v>
      </c>
      <c r="V7251" s="74">
        <v>10.661078736915139</v>
      </c>
      <c r="W7251" s="74">
        <v>3.1338146344638922</v>
      </c>
      <c r="X7251" s="75" t="s">
        <v>9882</v>
      </c>
      <c r="Y7251" s="75" t="s">
        <v>9882</v>
      </c>
      <c r="Z7251" s="17"/>
      <c r="AA7251" s="17"/>
      <c r="AB7251" s="17"/>
      <c r="AC7251" s="71"/>
      <c r="AD7251" s="71"/>
    </row>
    <row r="7252" spans="1:30" s="82" customFormat="1">
      <c r="A7252" s="71">
        <v>7251</v>
      </c>
      <c r="B7252" s="6" t="s">
        <v>4146</v>
      </c>
      <c r="C7252" s="71">
        <v>98</v>
      </c>
      <c r="D7252" s="71" t="s">
        <v>3856</v>
      </c>
      <c r="E7252" s="71" t="s">
        <v>4268</v>
      </c>
      <c r="F7252" s="71" t="s">
        <v>10515</v>
      </c>
      <c r="G7252" s="76">
        <v>3</v>
      </c>
      <c r="H7252" s="2">
        <v>48</v>
      </c>
      <c r="I7252" s="20" t="s">
        <v>6829</v>
      </c>
      <c r="J7252" s="3">
        <v>16</v>
      </c>
      <c r="K7252" s="3">
        <v>19</v>
      </c>
      <c r="L7252" s="4">
        <v>1.26</v>
      </c>
      <c r="M7252" s="4">
        <v>10.43</v>
      </c>
      <c r="N7252" s="5">
        <v>1.7364125716270187</v>
      </c>
      <c r="O7252" s="5">
        <v>0.20744084898061971</v>
      </c>
      <c r="P7252" s="5">
        <v>0.1769</v>
      </c>
      <c r="Q7252" s="5">
        <v>5.3800000000000001E-2</v>
      </c>
      <c r="R7252" s="73">
        <v>2932.0002426809892</v>
      </c>
      <c r="S7252" s="73">
        <v>281.61393173760734</v>
      </c>
      <c r="T7252" s="73">
        <v>2623.2719035108762</v>
      </c>
      <c r="U7252" s="73">
        <v>505.80305613026223</v>
      </c>
      <c r="V7252" s="74">
        <v>-11.768827270894949</v>
      </c>
      <c r="W7252" s="74" t="s">
        <v>9844</v>
      </c>
      <c r="X7252" s="122" t="s">
        <v>9882</v>
      </c>
      <c r="Y7252" s="122" t="s">
        <v>9882</v>
      </c>
      <c r="Z7252" s="17"/>
      <c r="AA7252" s="17"/>
      <c r="AB7252" s="17"/>
      <c r="AC7252" s="71"/>
      <c r="AD7252" s="71"/>
    </row>
    <row r="7253" spans="1:30" s="82" customFormat="1">
      <c r="A7253" s="77">
        <v>7252</v>
      </c>
      <c r="B7253" s="66" t="s">
        <v>4210</v>
      </c>
      <c r="C7253" s="77">
        <v>99</v>
      </c>
      <c r="D7253" s="77" t="s">
        <v>3856</v>
      </c>
      <c r="E7253" s="77" t="s">
        <v>4268</v>
      </c>
      <c r="F7253" s="77" t="s">
        <v>10515</v>
      </c>
      <c r="G7253" s="79">
        <v>3</v>
      </c>
      <c r="H7253" s="62" t="s">
        <v>4152</v>
      </c>
      <c r="I7253" s="61" t="s">
        <v>9890</v>
      </c>
      <c r="J7253" s="63">
        <v>194</v>
      </c>
      <c r="K7253" s="63">
        <v>13</v>
      </c>
      <c r="L7253" s="64">
        <v>7.0000000000000007E-2</v>
      </c>
      <c r="M7253" s="64">
        <v>0.91</v>
      </c>
      <c r="N7253" s="65">
        <v>5.636978579481398</v>
      </c>
      <c r="O7253" s="65">
        <v>0.65457586661396161</v>
      </c>
      <c r="P7253" s="65">
        <v>7.4099999999999999E-2</v>
      </c>
      <c r="Q7253" s="65">
        <v>6.7999999999999996E-3</v>
      </c>
      <c r="R7253" s="80">
        <v>1052.754988635126</v>
      </c>
      <c r="S7253" s="80">
        <v>112.79912093761266</v>
      </c>
      <c r="T7253" s="80">
        <v>1043.2849292809524</v>
      </c>
      <c r="U7253" s="80">
        <v>185.14654836794404</v>
      </c>
      <c r="V7253" s="81">
        <v>-0.90771553277401473</v>
      </c>
      <c r="W7253" s="81" t="s">
        <v>9844</v>
      </c>
      <c r="X7253" s="278">
        <v>1052.754988635126</v>
      </c>
      <c r="Y7253" s="278">
        <v>112.79912093761266</v>
      </c>
      <c r="Z7253" s="59"/>
      <c r="AA7253" s="59"/>
      <c r="AB7253" s="59"/>
      <c r="AC7253" s="77"/>
      <c r="AD7253" s="77"/>
    </row>
    <row r="7254" spans="1:30" s="82" customFormat="1">
      <c r="A7254" s="77">
        <v>7253</v>
      </c>
      <c r="B7254" s="66" t="s">
        <v>4210</v>
      </c>
      <c r="C7254" s="77">
        <v>99</v>
      </c>
      <c r="D7254" s="77" t="s">
        <v>3856</v>
      </c>
      <c r="E7254" s="77" t="s">
        <v>4268</v>
      </c>
      <c r="F7254" s="77" t="s">
        <v>10515</v>
      </c>
      <c r="G7254" s="79">
        <v>3</v>
      </c>
      <c r="H7254" s="62" t="s">
        <v>4149</v>
      </c>
      <c r="I7254" s="61" t="s">
        <v>9890</v>
      </c>
      <c r="J7254" s="63">
        <v>39</v>
      </c>
      <c r="K7254" s="63">
        <v>18</v>
      </c>
      <c r="L7254" s="64">
        <v>0.49</v>
      </c>
      <c r="M7254" s="64">
        <v>5.82</v>
      </c>
      <c r="N7254" s="65">
        <v>5.6053811659192823</v>
      </c>
      <c r="O7254" s="65">
        <v>0.71009873514448296</v>
      </c>
      <c r="P7254" s="65">
        <v>7.22E-2</v>
      </c>
      <c r="Q7254" s="65">
        <v>3.4000000000000002E-2</v>
      </c>
      <c r="R7254" s="80">
        <v>1058.2277915634706</v>
      </c>
      <c r="S7254" s="80">
        <v>123.64801997197759</v>
      </c>
      <c r="T7254" s="80">
        <v>990.66894552209249</v>
      </c>
      <c r="U7254" s="80">
        <v>957.7115599205257</v>
      </c>
      <c r="V7254" s="81">
        <v>-6.8195178971491801</v>
      </c>
      <c r="W7254" s="81" t="s">
        <v>9844</v>
      </c>
      <c r="X7254" s="278">
        <v>1058.2277915634706</v>
      </c>
      <c r="Y7254" s="278">
        <v>123.64801997197759</v>
      </c>
      <c r="Z7254" s="59"/>
      <c r="AA7254" s="59"/>
      <c r="AB7254" s="59"/>
      <c r="AC7254" s="77"/>
      <c r="AD7254" s="77"/>
    </row>
    <row r="7255" spans="1:30" s="82" customFormat="1">
      <c r="A7255" s="77">
        <v>7254</v>
      </c>
      <c r="B7255" s="66" t="s">
        <v>4210</v>
      </c>
      <c r="C7255" s="77">
        <v>99</v>
      </c>
      <c r="D7255" s="77" t="s">
        <v>3856</v>
      </c>
      <c r="E7255" s="77" t="s">
        <v>4268</v>
      </c>
      <c r="F7255" s="77" t="s">
        <v>10515</v>
      </c>
      <c r="G7255" s="79">
        <v>3</v>
      </c>
      <c r="H7255" s="62" t="s">
        <v>4151</v>
      </c>
      <c r="I7255" s="61" t="s">
        <v>9890</v>
      </c>
      <c r="J7255" s="63">
        <v>228</v>
      </c>
      <c r="K7255" s="63">
        <v>108</v>
      </c>
      <c r="L7255" s="64">
        <v>0.49</v>
      </c>
      <c r="M7255" s="64">
        <v>0.37</v>
      </c>
      <c r="N7255" s="65">
        <v>5.5586436909394106</v>
      </c>
      <c r="O7255" s="65">
        <v>0.64268920940266661</v>
      </c>
      <c r="P7255" s="65">
        <v>7.3300000000000004E-2</v>
      </c>
      <c r="Q7255" s="65">
        <v>4.4000000000000003E-3</v>
      </c>
      <c r="R7255" s="80">
        <v>1066.4282941095018</v>
      </c>
      <c r="S7255" s="80">
        <v>113.6531124640544</v>
      </c>
      <c r="T7255" s="80">
        <v>1021.3482439257189</v>
      </c>
      <c r="U7255" s="80">
        <v>121.5105512178735</v>
      </c>
      <c r="V7255" s="81">
        <v>-4.4137785962709888</v>
      </c>
      <c r="W7255" s="81" t="s">
        <v>9844</v>
      </c>
      <c r="X7255" s="278">
        <v>1066.4282941095018</v>
      </c>
      <c r="Y7255" s="278">
        <v>113.6531124640544</v>
      </c>
      <c r="Z7255" s="59"/>
      <c r="AA7255" s="59"/>
      <c r="AB7255" s="59"/>
      <c r="AC7255" s="77"/>
      <c r="AD7255" s="77"/>
    </row>
    <row r="7256" spans="1:30" s="82" customFormat="1">
      <c r="A7256" s="77">
        <v>7255</v>
      </c>
      <c r="B7256" s="66" t="s">
        <v>4210</v>
      </c>
      <c r="C7256" s="77">
        <v>99</v>
      </c>
      <c r="D7256" s="77" t="s">
        <v>3856</v>
      </c>
      <c r="E7256" s="77" t="s">
        <v>4268</v>
      </c>
      <c r="F7256" s="77" t="s">
        <v>10515</v>
      </c>
      <c r="G7256" s="79">
        <v>3</v>
      </c>
      <c r="H7256" s="62" t="s">
        <v>4154</v>
      </c>
      <c r="I7256" s="61" t="s">
        <v>9890</v>
      </c>
      <c r="J7256" s="63">
        <v>355</v>
      </c>
      <c r="K7256" s="63">
        <v>117</v>
      </c>
      <c r="L7256" s="64">
        <v>0.34</v>
      </c>
      <c r="M7256" s="64">
        <v>0.2</v>
      </c>
      <c r="N7256" s="65">
        <v>5.0607287449392713</v>
      </c>
      <c r="O7256" s="65">
        <v>0.57880804471471425</v>
      </c>
      <c r="P7256" s="65">
        <v>7.5300000000000006E-2</v>
      </c>
      <c r="Q7256" s="65">
        <v>2.3999999999999998E-3</v>
      </c>
      <c r="R7256" s="80">
        <v>1162.4145310122904</v>
      </c>
      <c r="S7256" s="80">
        <v>121.66521237548</v>
      </c>
      <c r="T7256" s="80">
        <v>1075.6173914724768</v>
      </c>
      <c r="U7256" s="80">
        <v>63.993027787644117</v>
      </c>
      <c r="V7256" s="81">
        <v>-8.0695180486986882</v>
      </c>
      <c r="W7256" s="81" t="s">
        <v>9844</v>
      </c>
      <c r="X7256" s="278">
        <v>1075.6173914724768</v>
      </c>
      <c r="Y7256" s="278">
        <v>63.993027787644117</v>
      </c>
      <c r="Z7256" s="59"/>
      <c r="AA7256" s="59"/>
      <c r="AB7256" s="59"/>
      <c r="AC7256" s="77"/>
      <c r="AD7256" s="77"/>
    </row>
    <row r="7257" spans="1:30" s="82" customFormat="1">
      <c r="A7257" s="77">
        <v>7256</v>
      </c>
      <c r="B7257" s="66" t="s">
        <v>4210</v>
      </c>
      <c r="C7257" s="77">
        <v>99</v>
      </c>
      <c r="D7257" s="77" t="s">
        <v>3856</v>
      </c>
      <c r="E7257" s="77" t="s">
        <v>4268</v>
      </c>
      <c r="F7257" s="77" t="s">
        <v>10515</v>
      </c>
      <c r="G7257" s="79">
        <v>3</v>
      </c>
      <c r="H7257" s="62" t="s">
        <v>4160</v>
      </c>
      <c r="I7257" s="61" t="s">
        <v>9890</v>
      </c>
      <c r="J7257" s="63">
        <v>39</v>
      </c>
      <c r="K7257" s="63">
        <v>43</v>
      </c>
      <c r="L7257" s="64">
        <v>1.1399999999999999</v>
      </c>
      <c r="M7257" s="64">
        <v>3.22</v>
      </c>
      <c r="N7257" s="65">
        <v>5.2356020942408374</v>
      </c>
      <c r="O7257" s="65">
        <v>0.66335900879910081</v>
      </c>
      <c r="P7257" s="65">
        <v>7.8200000000000006E-2</v>
      </c>
      <c r="Q7257" s="65">
        <v>2.98E-2</v>
      </c>
      <c r="R7257" s="80">
        <v>1126.7899459994399</v>
      </c>
      <c r="S7257" s="80">
        <v>131.0031048767018</v>
      </c>
      <c r="T7257" s="80">
        <v>1151.0659422888473</v>
      </c>
      <c r="U7257" s="80">
        <v>756.61061409364038</v>
      </c>
      <c r="V7257" s="81">
        <v>2.1090013523582853</v>
      </c>
      <c r="W7257" s="81" t="s">
        <v>9844</v>
      </c>
      <c r="X7257" s="278">
        <v>1126.7899459994399</v>
      </c>
      <c r="Y7257" s="278">
        <v>131.0031048767018</v>
      </c>
      <c r="Z7257" s="59"/>
      <c r="AA7257" s="59"/>
      <c r="AB7257" s="59"/>
      <c r="AC7257" s="77"/>
      <c r="AD7257" s="77"/>
    </row>
    <row r="7258" spans="1:30" s="82" customFormat="1">
      <c r="A7258" s="77">
        <v>7257</v>
      </c>
      <c r="B7258" s="66" t="s">
        <v>4210</v>
      </c>
      <c r="C7258" s="77">
        <v>99</v>
      </c>
      <c r="D7258" s="77" t="s">
        <v>3856</v>
      </c>
      <c r="E7258" s="77" t="s">
        <v>4268</v>
      </c>
      <c r="F7258" s="77" t="s">
        <v>10515</v>
      </c>
      <c r="G7258" s="79">
        <v>3</v>
      </c>
      <c r="H7258" s="62" t="s">
        <v>4153</v>
      </c>
      <c r="I7258" s="61" t="s">
        <v>9890</v>
      </c>
      <c r="J7258" s="63">
        <v>207</v>
      </c>
      <c r="K7258" s="63">
        <v>75</v>
      </c>
      <c r="L7258" s="64">
        <v>0.37</v>
      </c>
      <c r="M7258" s="64">
        <v>0.92</v>
      </c>
      <c r="N7258" s="65">
        <v>5.1203277009728625</v>
      </c>
      <c r="O7258" s="65">
        <v>0.59776483144998094</v>
      </c>
      <c r="P7258" s="65">
        <v>7.5200000000000003E-2</v>
      </c>
      <c r="Q7258" s="65">
        <v>6.7999999999999996E-3</v>
      </c>
      <c r="R7258" s="80">
        <v>1150.0222394958791</v>
      </c>
      <c r="S7258" s="80">
        <v>122.9783928621398</v>
      </c>
      <c r="T7258" s="80">
        <v>1072.9487106650806</v>
      </c>
      <c r="U7258" s="80">
        <v>181.62718383468118</v>
      </c>
      <c r="V7258" s="81">
        <v>-7.1833376623402199</v>
      </c>
      <c r="W7258" s="81" t="s">
        <v>9844</v>
      </c>
      <c r="X7258" s="278">
        <v>1150.0222394958791</v>
      </c>
      <c r="Y7258" s="278">
        <v>122.9783928621398</v>
      </c>
      <c r="Z7258" s="59"/>
      <c r="AA7258" s="59"/>
      <c r="AB7258" s="59"/>
      <c r="AC7258" s="77"/>
      <c r="AD7258" s="77"/>
    </row>
    <row r="7259" spans="1:30" s="82" customFormat="1">
      <c r="A7259" s="82">
        <v>7258</v>
      </c>
      <c r="B7259" s="42" t="s">
        <v>4210</v>
      </c>
      <c r="C7259" s="82">
        <v>99</v>
      </c>
      <c r="D7259" s="82" t="s">
        <v>3856</v>
      </c>
      <c r="E7259" s="82" t="s">
        <v>4268</v>
      </c>
      <c r="F7259" s="82" t="s">
        <v>10515</v>
      </c>
      <c r="G7259" s="84">
        <v>3</v>
      </c>
      <c r="H7259" s="38" t="s">
        <v>4161</v>
      </c>
      <c r="I7259" s="33" t="s">
        <v>6827</v>
      </c>
      <c r="J7259" s="39">
        <v>636</v>
      </c>
      <c r="K7259" s="39">
        <v>149</v>
      </c>
      <c r="L7259" s="40">
        <v>0.24</v>
      </c>
      <c r="M7259" s="40">
        <v>0.21</v>
      </c>
      <c r="N7259" s="41">
        <v>4.6750818139317438</v>
      </c>
      <c r="O7259" s="41">
        <v>0.53329591519370989</v>
      </c>
      <c r="P7259" s="41">
        <v>7.8799999999999995E-2</v>
      </c>
      <c r="Q7259" s="41">
        <v>1.8E-3</v>
      </c>
      <c r="R7259" s="85">
        <v>1249.5620752401026</v>
      </c>
      <c r="S7259" s="85">
        <v>129.59361959078331</v>
      </c>
      <c r="T7259" s="85">
        <v>1166.2247235104269</v>
      </c>
      <c r="U7259" s="85">
        <v>45.25278671411958</v>
      </c>
      <c r="V7259" s="86">
        <v>-7.1459085071377828</v>
      </c>
      <c r="W7259" s="86" t="s">
        <v>9844</v>
      </c>
      <c r="X7259" s="130">
        <v>1166.2247235104269</v>
      </c>
      <c r="Y7259" s="130">
        <v>45.25278671411958</v>
      </c>
      <c r="Z7259" s="37"/>
      <c r="AA7259" s="37"/>
      <c r="AB7259" s="37"/>
    </row>
    <row r="7260" spans="1:30" s="82" customFormat="1">
      <c r="A7260" s="82">
        <v>7259</v>
      </c>
      <c r="B7260" s="42" t="s">
        <v>4210</v>
      </c>
      <c r="C7260" s="82">
        <v>99</v>
      </c>
      <c r="D7260" s="82" t="s">
        <v>3856</v>
      </c>
      <c r="E7260" s="82" t="s">
        <v>4268</v>
      </c>
      <c r="F7260" s="82" t="s">
        <v>10515</v>
      </c>
      <c r="G7260" s="84">
        <v>3</v>
      </c>
      <c r="H7260" s="38" t="s">
        <v>4156</v>
      </c>
      <c r="I7260" s="33" t="s">
        <v>6827</v>
      </c>
      <c r="J7260" s="39">
        <v>207</v>
      </c>
      <c r="K7260" s="39">
        <v>137</v>
      </c>
      <c r="L7260" s="40">
        <v>0.68</v>
      </c>
      <c r="M7260" s="40">
        <v>0.74</v>
      </c>
      <c r="N7260" s="41">
        <v>5.0125313283208017</v>
      </c>
      <c r="O7260" s="41">
        <v>0.58291091136362205</v>
      </c>
      <c r="P7260" s="41">
        <v>7.5999999999999998E-2</v>
      </c>
      <c r="Q7260" s="41">
        <v>5.5999999999999999E-3</v>
      </c>
      <c r="R7260" s="85">
        <v>1172.6337037718758</v>
      </c>
      <c r="S7260" s="85">
        <v>124.69817625704729</v>
      </c>
      <c r="T7260" s="85">
        <v>1094.1700830937884</v>
      </c>
      <c r="U7260" s="85">
        <v>147.53283923558817</v>
      </c>
      <c r="V7260" s="86">
        <v>-7.1710625149090088</v>
      </c>
      <c r="W7260" s="86" t="s">
        <v>9844</v>
      </c>
      <c r="X7260" s="130">
        <v>1172.6337037718758</v>
      </c>
      <c r="Y7260" s="130">
        <v>124.69817625704729</v>
      </c>
      <c r="Z7260" s="37"/>
      <c r="AA7260" s="37"/>
      <c r="AB7260" s="37"/>
    </row>
    <row r="7261" spans="1:30" s="82" customFormat="1">
      <c r="A7261" s="82">
        <v>7260</v>
      </c>
      <c r="B7261" s="42" t="s">
        <v>4210</v>
      </c>
      <c r="C7261" s="82">
        <v>99</v>
      </c>
      <c r="D7261" s="82" t="s">
        <v>3856</v>
      </c>
      <c r="E7261" s="82" t="s">
        <v>4268</v>
      </c>
      <c r="F7261" s="82" t="s">
        <v>10515</v>
      </c>
      <c r="G7261" s="84">
        <v>3</v>
      </c>
      <c r="H7261" s="38" t="s">
        <v>4162</v>
      </c>
      <c r="I7261" s="33" t="s">
        <v>6827</v>
      </c>
      <c r="J7261" s="39">
        <v>143</v>
      </c>
      <c r="K7261" s="39">
        <v>32</v>
      </c>
      <c r="L7261" s="40">
        <v>0.23</v>
      </c>
      <c r="M7261" s="40">
        <v>2.2200000000000002</v>
      </c>
      <c r="N7261" s="41">
        <v>4.4964028776978422</v>
      </c>
      <c r="O7261" s="41">
        <v>0.5297021375705192</v>
      </c>
      <c r="P7261" s="41">
        <v>8.2799999999999999E-2</v>
      </c>
      <c r="Q7261" s="41">
        <v>1.2999999999999999E-2</v>
      </c>
      <c r="R7261" s="85">
        <v>1294.5440092191391</v>
      </c>
      <c r="S7261" s="85">
        <v>138.18874461623557</v>
      </c>
      <c r="T7261" s="85">
        <v>1263.6267564277086</v>
      </c>
      <c r="U7261" s="85">
        <v>306.6961070236357</v>
      </c>
      <c r="V7261" s="86">
        <v>-2.4467076717205605</v>
      </c>
      <c r="W7261" s="86" t="s">
        <v>9844</v>
      </c>
      <c r="X7261" s="130">
        <v>1294.5440092191391</v>
      </c>
      <c r="Y7261" s="130">
        <v>138.18874461623557</v>
      </c>
      <c r="Z7261" s="37"/>
      <c r="AA7261" s="37"/>
      <c r="AB7261" s="37"/>
    </row>
    <row r="7262" spans="1:30" s="82" customFormat="1">
      <c r="A7262" s="82">
        <v>7261</v>
      </c>
      <c r="B7262" s="42" t="s">
        <v>4210</v>
      </c>
      <c r="C7262" s="82">
        <v>99</v>
      </c>
      <c r="D7262" s="82" t="s">
        <v>3856</v>
      </c>
      <c r="E7262" s="82" t="s">
        <v>4268</v>
      </c>
      <c r="F7262" s="82" t="s">
        <v>10515</v>
      </c>
      <c r="G7262" s="84">
        <v>3</v>
      </c>
      <c r="H7262" s="38" t="s">
        <v>4163</v>
      </c>
      <c r="I7262" s="33" t="s">
        <v>6827</v>
      </c>
      <c r="J7262" s="39">
        <v>407</v>
      </c>
      <c r="K7262" s="39">
        <v>220</v>
      </c>
      <c r="L7262" s="40">
        <v>0.56000000000000005</v>
      </c>
      <c r="M7262" s="40">
        <v>0.5</v>
      </c>
      <c r="N7262" s="41">
        <v>4.3554006968641117</v>
      </c>
      <c r="O7262" s="41">
        <v>0.50079520207845185</v>
      </c>
      <c r="P7262" s="41">
        <v>8.5099999999999995E-2</v>
      </c>
      <c r="Q7262" s="41">
        <v>3.3999999999999998E-3</v>
      </c>
      <c r="R7262" s="85">
        <v>1332.402341609986</v>
      </c>
      <c r="S7262" s="85">
        <v>138.42834434349254</v>
      </c>
      <c r="T7262" s="85">
        <v>1316.9463358394869</v>
      </c>
      <c r="U7262" s="85">
        <v>77.458428297976383</v>
      </c>
      <c r="V7262" s="86">
        <v>-1.1736245699523289</v>
      </c>
      <c r="W7262" s="86" t="s">
        <v>9844</v>
      </c>
      <c r="X7262" s="130">
        <v>1316.9463358394869</v>
      </c>
      <c r="Y7262" s="130">
        <v>77.458428297976383</v>
      </c>
      <c r="Z7262" s="37"/>
      <c r="AA7262" s="37"/>
      <c r="AB7262" s="37"/>
    </row>
    <row r="7263" spans="1:30" s="82" customFormat="1">
      <c r="A7263" s="82">
        <v>7262</v>
      </c>
      <c r="B7263" s="42" t="s">
        <v>4210</v>
      </c>
      <c r="C7263" s="82">
        <v>99</v>
      </c>
      <c r="D7263" s="82" t="s">
        <v>3856</v>
      </c>
      <c r="E7263" s="82" t="s">
        <v>4268</v>
      </c>
      <c r="F7263" s="82" t="s">
        <v>10515</v>
      </c>
      <c r="G7263" s="84">
        <v>3</v>
      </c>
      <c r="H7263" s="38" t="s">
        <v>4167</v>
      </c>
      <c r="I7263" s="33" t="s">
        <v>6827</v>
      </c>
      <c r="J7263" s="39">
        <v>114</v>
      </c>
      <c r="K7263" s="39">
        <v>37</v>
      </c>
      <c r="L7263" s="40">
        <v>0.33</v>
      </c>
      <c r="M7263" s="40">
        <v>1</v>
      </c>
      <c r="N7263" s="41">
        <v>4.1946308724832218</v>
      </c>
      <c r="O7263" s="41">
        <v>0.49265798837890185</v>
      </c>
      <c r="P7263" s="41">
        <v>8.9200000000000002E-2</v>
      </c>
      <c r="Q7263" s="41">
        <v>8.8000000000000005E-3</v>
      </c>
      <c r="R7263" s="85">
        <v>1378.3737234702699</v>
      </c>
      <c r="S7263" s="85">
        <v>145.77710263547556</v>
      </c>
      <c r="T7263" s="85">
        <v>1407.5967968908406</v>
      </c>
      <c r="U7263" s="85">
        <v>188.87443528327688</v>
      </c>
      <c r="V7263" s="86">
        <v>2.076096896861364</v>
      </c>
      <c r="W7263" s="86" t="s">
        <v>9844</v>
      </c>
      <c r="X7263" s="130">
        <v>1378.3737234702699</v>
      </c>
      <c r="Y7263" s="130">
        <v>145.77710263547556</v>
      </c>
      <c r="Z7263" s="37"/>
      <c r="AA7263" s="37"/>
      <c r="AB7263" s="37"/>
    </row>
    <row r="7264" spans="1:30" s="82" customFormat="1">
      <c r="A7264" s="82">
        <v>7263</v>
      </c>
      <c r="B7264" s="42" t="s">
        <v>4210</v>
      </c>
      <c r="C7264" s="82">
        <v>99</v>
      </c>
      <c r="D7264" s="82" t="s">
        <v>3856</v>
      </c>
      <c r="E7264" s="82" t="s">
        <v>4268</v>
      </c>
      <c r="F7264" s="82" t="s">
        <v>10515</v>
      </c>
      <c r="G7264" s="84">
        <v>3</v>
      </c>
      <c r="H7264" s="38" t="s">
        <v>4168</v>
      </c>
      <c r="I7264" s="33" t="s">
        <v>6827</v>
      </c>
      <c r="J7264" s="39">
        <v>45</v>
      </c>
      <c r="K7264" s="39">
        <v>47</v>
      </c>
      <c r="L7264" s="40">
        <v>1.06</v>
      </c>
      <c r="M7264" s="40">
        <v>1.47</v>
      </c>
      <c r="N7264" s="41">
        <v>4.1771094402673352</v>
      </c>
      <c r="O7264" s="41">
        <v>0.51995764962392055</v>
      </c>
      <c r="P7264" s="41">
        <v>8.9899999999999994E-2</v>
      </c>
      <c r="Q7264" s="41">
        <v>2.2800000000000001E-2</v>
      </c>
      <c r="R7264" s="85">
        <v>1383.5770607308307</v>
      </c>
      <c r="S7264" s="85">
        <v>155.02676642634015</v>
      </c>
      <c r="T7264" s="85">
        <v>1422.5469431708489</v>
      </c>
      <c r="U7264" s="85">
        <v>484.55391320114944</v>
      </c>
      <c r="V7264" s="86">
        <v>2.7394443907175772</v>
      </c>
      <c r="W7264" s="86" t="s">
        <v>9844</v>
      </c>
      <c r="X7264" s="130">
        <v>1383.5770607308307</v>
      </c>
      <c r="Y7264" s="130">
        <v>155.02676642634015</v>
      </c>
      <c r="Z7264" s="37"/>
      <c r="AA7264" s="37"/>
      <c r="AB7264" s="37"/>
    </row>
    <row r="7265" spans="1:28" s="82" customFormat="1">
      <c r="A7265" s="82">
        <v>7264</v>
      </c>
      <c r="B7265" s="42" t="s">
        <v>4210</v>
      </c>
      <c r="C7265" s="82">
        <v>99</v>
      </c>
      <c r="D7265" s="82" t="s">
        <v>3856</v>
      </c>
      <c r="E7265" s="82" t="s">
        <v>4268</v>
      </c>
      <c r="F7265" s="82" t="s">
        <v>10515</v>
      </c>
      <c r="G7265" s="84">
        <v>3</v>
      </c>
      <c r="H7265" s="38" t="s">
        <v>4169</v>
      </c>
      <c r="I7265" s="33" t="s">
        <v>6827</v>
      </c>
      <c r="J7265" s="39">
        <v>98</v>
      </c>
      <c r="K7265" s="39">
        <v>37</v>
      </c>
      <c r="L7265" s="40">
        <v>0.39</v>
      </c>
      <c r="M7265" s="40">
        <v>1.87</v>
      </c>
      <c r="N7265" s="41">
        <v>4.1271151465125877</v>
      </c>
      <c r="O7265" s="41">
        <v>0.49395930354463496</v>
      </c>
      <c r="P7265" s="41">
        <v>9.0300000000000005E-2</v>
      </c>
      <c r="Q7265" s="41">
        <v>1.4200000000000001E-2</v>
      </c>
      <c r="R7265" s="85">
        <v>1398.6430313456515</v>
      </c>
      <c r="S7265" s="85">
        <v>150.5111326293295</v>
      </c>
      <c r="T7265" s="85">
        <v>1431.0241281913279</v>
      </c>
      <c r="U7265" s="85">
        <v>300.09957565230349</v>
      </c>
      <c r="V7265" s="86">
        <v>2.2627918151598827</v>
      </c>
      <c r="W7265" s="86" t="s">
        <v>9844</v>
      </c>
      <c r="X7265" s="130">
        <v>1398.6430313456515</v>
      </c>
      <c r="Y7265" s="130">
        <v>150.5111326293295</v>
      </c>
      <c r="Z7265" s="37"/>
      <c r="AA7265" s="37"/>
      <c r="AB7265" s="37"/>
    </row>
    <row r="7266" spans="1:28" s="82" customFormat="1">
      <c r="A7266" s="82">
        <v>7265</v>
      </c>
      <c r="B7266" s="42" t="s">
        <v>4210</v>
      </c>
      <c r="C7266" s="82">
        <v>99</v>
      </c>
      <c r="D7266" s="82" t="s">
        <v>3856</v>
      </c>
      <c r="E7266" s="82" t="s">
        <v>4268</v>
      </c>
      <c r="F7266" s="82" t="s">
        <v>10515</v>
      </c>
      <c r="G7266" s="84">
        <v>3</v>
      </c>
      <c r="H7266" s="38" t="s">
        <v>4166</v>
      </c>
      <c r="I7266" s="33" t="s">
        <v>6827</v>
      </c>
      <c r="J7266" s="39">
        <v>130</v>
      </c>
      <c r="K7266" s="39">
        <v>65</v>
      </c>
      <c r="L7266" s="40">
        <v>0.52</v>
      </c>
      <c r="M7266" s="40">
        <v>0.33</v>
      </c>
      <c r="N7266" s="41">
        <v>4.0469445568595717</v>
      </c>
      <c r="O7266" s="41">
        <v>0.47167949509330498</v>
      </c>
      <c r="P7266" s="41">
        <v>8.9099999999999999E-2</v>
      </c>
      <c r="Q7266" s="41">
        <v>4.1999999999999997E-3</v>
      </c>
      <c r="R7266" s="85">
        <v>1423.5026974669738</v>
      </c>
      <c r="S7266" s="85">
        <v>148.89723631695676</v>
      </c>
      <c r="T7266" s="85">
        <v>1405.4489762296405</v>
      </c>
      <c r="U7266" s="85">
        <v>90.272376613203377</v>
      </c>
      <c r="V7266" s="86">
        <v>-1.2845518793407602</v>
      </c>
      <c r="W7266" s="86" t="s">
        <v>9844</v>
      </c>
      <c r="X7266" s="130">
        <v>1405.4489762296405</v>
      </c>
      <c r="Y7266" s="130">
        <v>90.272376613203377</v>
      </c>
      <c r="Z7266" s="37"/>
      <c r="AA7266" s="37"/>
      <c r="AB7266" s="37"/>
    </row>
    <row r="7267" spans="1:28" s="82" customFormat="1">
      <c r="A7267" s="82">
        <v>7266</v>
      </c>
      <c r="B7267" s="42" t="s">
        <v>4210</v>
      </c>
      <c r="C7267" s="82">
        <v>99</v>
      </c>
      <c r="D7267" s="82" t="s">
        <v>3856</v>
      </c>
      <c r="E7267" s="82" t="s">
        <v>4268</v>
      </c>
      <c r="F7267" s="82" t="s">
        <v>10515</v>
      </c>
      <c r="G7267" s="84">
        <v>3</v>
      </c>
      <c r="H7267" s="38" t="s">
        <v>4165</v>
      </c>
      <c r="I7267" s="33" t="s">
        <v>6827</v>
      </c>
      <c r="J7267" s="39">
        <v>253</v>
      </c>
      <c r="K7267" s="39">
        <v>124</v>
      </c>
      <c r="L7267" s="40">
        <v>0.51</v>
      </c>
      <c r="M7267" s="40">
        <v>0.72</v>
      </c>
      <c r="N7267" s="41">
        <v>3.9698292973402141</v>
      </c>
      <c r="O7267" s="41">
        <v>0.46017870378060438</v>
      </c>
      <c r="P7267" s="41">
        <v>8.6900000000000005E-2</v>
      </c>
      <c r="Q7267" s="41">
        <v>7.6E-3</v>
      </c>
      <c r="R7267" s="85">
        <v>1448.2668640353236</v>
      </c>
      <c r="S7267" s="85">
        <v>150.38696442302489</v>
      </c>
      <c r="T7267" s="85">
        <v>1357.4112613290376</v>
      </c>
      <c r="U7267" s="85">
        <v>168.60006303237924</v>
      </c>
      <c r="V7267" s="86">
        <v>-6.6932996133632683</v>
      </c>
      <c r="W7267" s="86" t="s">
        <v>9844</v>
      </c>
      <c r="X7267" s="130">
        <v>1448.2668640353236</v>
      </c>
      <c r="Y7267" s="130">
        <v>150.38696442302489</v>
      </c>
      <c r="Z7267" s="37"/>
      <c r="AA7267" s="37"/>
      <c r="AB7267" s="37"/>
    </row>
    <row r="7268" spans="1:28" s="82" customFormat="1">
      <c r="A7268" s="82">
        <v>7267</v>
      </c>
      <c r="B7268" s="42" t="s">
        <v>4210</v>
      </c>
      <c r="C7268" s="82">
        <v>99</v>
      </c>
      <c r="D7268" s="82" t="s">
        <v>3856</v>
      </c>
      <c r="E7268" s="82" t="s">
        <v>4268</v>
      </c>
      <c r="F7268" s="82" t="s">
        <v>10515</v>
      </c>
      <c r="G7268" s="84">
        <v>3</v>
      </c>
      <c r="H7268" s="38" t="s">
        <v>4170</v>
      </c>
      <c r="I7268" s="33" t="s">
        <v>6827</v>
      </c>
      <c r="J7268" s="39">
        <v>44</v>
      </c>
      <c r="K7268" s="39">
        <v>32</v>
      </c>
      <c r="L7268" s="40">
        <v>0.74</v>
      </c>
      <c r="M7268" s="40">
        <v>1.34</v>
      </c>
      <c r="N7268" s="41">
        <v>4.0551500405515002</v>
      </c>
      <c r="O7268" s="41">
        <v>0.493327255541545</v>
      </c>
      <c r="P7268" s="41">
        <v>9.1499999999999998E-2</v>
      </c>
      <c r="Q7268" s="41">
        <v>6.6E-3</v>
      </c>
      <c r="R7268" s="85">
        <v>1420.9176173576996</v>
      </c>
      <c r="S7268" s="85">
        <v>155.1658692517384</v>
      </c>
      <c r="T7268" s="85">
        <v>1456.1745846418526</v>
      </c>
      <c r="U7268" s="85">
        <v>137.18434891836699</v>
      </c>
      <c r="V7268" s="86">
        <v>2.4212046863065178</v>
      </c>
      <c r="W7268" s="86" t="s">
        <v>9844</v>
      </c>
      <c r="X7268" s="130">
        <v>1456.1745846418526</v>
      </c>
      <c r="Y7268" s="130">
        <v>137.18434891836699</v>
      </c>
      <c r="Z7268" s="37"/>
      <c r="AA7268" s="37"/>
      <c r="AB7268" s="37"/>
    </row>
    <row r="7269" spans="1:28" s="82" customFormat="1">
      <c r="A7269" s="82">
        <v>7268</v>
      </c>
      <c r="B7269" s="42" t="s">
        <v>4210</v>
      </c>
      <c r="C7269" s="82">
        <v>99</v>
      </c>
      <c r="D7269" s="82" t="s">
        <v>3856</v>
      </c>
      <c r="E7269" s="82" t="s">
        <v>4268</v>
      </c>
      <c r="F7269" s="82" t="s">
        <v>10515</v>
      </c>
      <c r="G7269" s="84">
        <v>3</v>
      </c>
      <c r="H7269" s="38" t="s">
        <v>4171</v>
      </c>
      <c r="I7269" s="33" t="s">
        <v>6827</v>
      </c>
      <c r="J7269" s="39">
        <v>263</v>
      </c>
      <c r="K7269" s="39">
        <v>133</v>
      </c>
      <c r="L7269" s="40">
        <v>0.52</v>
      </c>
      <c r="M7269" s="40">
        <v>0.28999999999999998</v>
      </c>
      <c r="N7269" s="41">
        <v>3.557452863749555</v>
      </c>
      <c r="O7269" s="41">
        <v>0.412568350616277</v>
      </c>
      <c r="P7269" s="41">
        <v>9.1800000000000007E-2</v>
      </c>
      <c r="Q7269" s="41">
        <v>2.8E-3</v>
      </c>
      <c r="R7269" s="85">
        <v>1596.8998155052436</v>
      </c>
      <c r="S7269" s="85">
        <v>164.07656005039303</v>
      </c>
      <c r="T7269" s="85">
        <v>1462.3974175803367</v>
      </c>
      <c r="U7269" s="85">
        <v>57.960442340411632</v>
      </c>
      <c r="V7269" s="86">
        <v>-9.1973902790017803</v>
      </c>
      <c r="W7269" s="86" t="s">
        <v>9844</v>
      </c>
      <c r="X7269" s="130">
        <v>1462.3974175803367</v>
      </c>
      <c r="Y7269" s="130">
        <v>57.960442340411632</v>
      </c>
      <c r="Z7269" s="37"/>
      <c r="AA7269" s="37"/>
      <c r="AB7269" s="37"/>
    </row>
    <row r="7270" spans="1:28" s="82" customFormat="1">
      <c r="A7270" s="82">
        <v>7269</v>
      </c>
      <c r="B7270" s="42" t="s">
        <v>4210</v>
      </c>
      <c r="C7270" s="82">
        <v>99</v>
      </c>
      <c r="D7270" s="82" t="s">
        <v>3856</v>
      </c>
      <c r="E7270" s="82" t="s">
        <v>4268</v>
      </c>
      <c r="F7270" s="82" t="s">
        <v>10515</v>
      </c>
      <c r="G7270" s="84">
        <v>3</v>
      </c>
      <c r="H7270" s="38" t="s">
        <v>4165</v>
      </c>
      <c r="I7270" s="33" t="s">
        <v>6827</v>
      </c>
      <c r="J7270" s="39">
        <v>106</v>
      </c>
      <c r="K7270" s="39">
        <v>44</v>
      </c>
      <c r="L7270" s="40">
        <v>0.43</v>
      </c>
      <c r="M7270" s="40">
        <v>0.61</v>
      </c>
      <c r="N7270" s="41">
        <v>3.6456434560699966</v>
      </c>
      <c r="O7270" s="41">
        <v>0.42796106192290884</v>
      </c>
      <c r="P7270" s="41">
        <v>9.2700000000000005E-2</v>
      </c>
      <c r="Q7270" s="41">
        <v>5.1999999999999998E-3</v>
      </c>
      <c r="R7270" s="85">
        <v>1562.5915115944977</v>
      </c>
      <c r="S7270" s="85">
        <v>162.92767255606498</v>
      </c>
      <c r="T7270" s="85">
        <v>1480.9136905318207</v>
      </c>
      <c r="U7270" s="85">
        <v>106.3301423892556</v>
      </c>
      <c r="V7270" s="86">
        <v>-5.515366735069148</v>
      </c>
      <c r="W7270" s="86" t="s">
        <v>9844</v>
      </c>
      <c r="X7270" s="130">
        <v>1480.9136905318207</v>
      </c>
      <c r="Y7270" s="130">
        <v>106.3301423892556</v>
      </c>
      <c r="Z7270" s="37"/>
      <c r="AA7270" s="37"/>
      <c r="AB7270" s="37"/>
    </row>
    <row r="7271" spans="1:28" s="82" customFormat="1">
      <c r="A7271" s="82">
        <v>7270</v>
      </c>
      <c r="B7271" s="42" t="s">
        <v>4210</v>
      </c>
      <c r="C7271" s="82">
        <v>99</v>
      </c>
      <c r="D7271" s="82" t="s">
        <v>3856</v>
      </c>
      <c r="E7271" s="82" t="s">
        <v>4268</v>
      </c>
      <c r="F7271" s="82" t="s">
        <v>10515</v>
      </c>
      <c r="G7271" s="84">
        <v>3</v>
      </c>
      <c r="H7271" s="38" t="s">
        <v>4172</v>
      </c>
      <c r="I7271" s="33" t="s">
        <v>6827</v>
      </c>
      <c r="J7271" s="39">
        <v>188</v>
      </c>
      <c r="K7271" s="39">
        <v>148</v>
      </c>
      <c r="L7271" s="40">
        <v>0.81</v>
      </c>
      <c r="M7271" s="40">
        <v>0.36</v>
      </c>
      <c r="N7271" s="41">
        <v>3.5124692658939232</v>
      </c>
      <c r="O7271" s="41">
        <v>0.40466804327826023</v>
      </c>
      <c r="P7271" s="41">
        <v>9.2899999999999996E-2</v>
      </c>
      <c r="Q7271" s="41">
        <v>3.0000000000000001E-3</v>
      </c>
      <c r="R7271" s="85">
        <v>1614.9893831131467</v>
      </c>
      <c r="S7271" s="85">
        <v>164.62080306172675</v>
      </c>
      <c r="T7271" s="85">
        <v>1484.9977853412261</v>
      </c>
      <c r="U7271" s="85">
        <v>61.178674829258</v>
      </c>
      <c r="V7271" s="86">
        <v>-8.753656002392681</v>
      </c>
      <c r="W7271" s="86" t="s">
        <v>9844</v>
      </c>
      <c r="X7271" s="130">
        <v>1484.9977853412261</v>
      </c>
      <c r="Y7271" s="130">
        <v>61.178674829258</v>
      </c>
      <c r="Z7271" s="37"/>
      <c r="AA7271" s="37"/>
      <c r="AB7271" s="37"/>
    </row>
    <row r="7272" spans="1:28" s="82" customFormat="1">
      <c r="A7272" s="82">
        <v>7271</v>
      </c>
      <c r="B7272" s="42" t="s">
        <v>4210</v>
      </c>
      <c r="C7272" s="82">
        <v>99</v>
      </c>
      <c r="D7272" s="82" t="s">
        <v>3856</v>
      </c>
      <c r="E7272" s="82" t="s">
        <v>4268</v>
      </c>
      <c r="F7272" s="82" t="s">
        <v>10515</v>
      </c>
      <c r="G7272" s="84">
        <v>3</v>
      </c>
      <c r="H7272" s="38" t="s">
        <v>4182</v>
      </c>
      <c r="I7272" s="33" t="s">
        <v>6827</v>
      </c>
      <c r="J7272" s="39">
        <v>51</v>
      </c>
      <c r="K7272" s="39">
        <v>29</v>
      </c>
      <c r="L7272" s="40">
        <v>0.57999999999999996</v>
      </c>
      <c r="M7272" s="40">
        <v>1.1599999999999999</v>
      </c>
      <c r="N7272" s="41">
        <v>3.4482758620689657</v>
      </c>
      <c r="O7272" s="41">
        <v>0.42330558858501788</v>
      </c>
      <c r="P7272" s="41">
        <v>0.10780000000000001</v>
      </c>
      <c r="Q7272" s="41">
        <v>1.2E-2</v>
      </c>
      <c r="R7272" s="85">
        <v>1641.5292078877085</v>
      </c>
      <c r="S7272" s="85">
        <v>177.94622567674412</v>
      </c>
      <c r="T7272" s="85">
        <v>1761.7391775336871</v>
      </c>
      <c r="U7272" s="85">
        <v>203.4817063662492</v>
      </c>
      <c r="V7272" s="86">
        <v>6.8233692693525878</v>
      </c>
      <c r="W7272" s="86" t="s">
        <v>9844</v>
      </c>
      <c r="X7272" s="130">
        <v>1641.5292078877085</v>
      </c>
      <c r="Y7272" s="130">
        <v>177.94622567674412</v>
      </c>
      <c r="Z7272" s="37"/>
      <c r="AA7272" s="37"/>
      <c r="AB7272" s="37"/>
    </row>
    <row r="7273" spans="1:28" s="82" customFormat="1">
      <c r="A7273" s="82">
        <v>7272</v>
      </c>
      <c r="B7273" s="42" t="s">
        <v>4210</v>
      </c>
      <c r="C7273" s="82">
        <v>99</v>
      </c>
      <c r="D7273" s="82" t="s">
        <v>3856</v>
      </c>
      <c r="E7273" s="82" t="s">
        <v>4268</v>
      </c>
      <c r="F7273" s="82" t="s">
        <v>10515</v>
      </c>
      <c r="G7273" s="84">
        <v>3</v>
      </c>
      <c r="H7273" s="38" t="s">
        <v>4173</v>
      </c>
      <c r="I7273" s="33" t="s">
        <v>6827</v>
      </c>
      <c r="J7273" s="39">
        <v>106</v>
      </c>
      <c r="K7273" s="39">
        <v>94</v>
      </c>
      <c r="L7273" s="40">
        <v>0.92</v>
      </c>
      <c r="M7273" s="40">
        <v>0.42</v>
      </c>
      <c r="N7273" s="41">
        <v>3.2</v>
      </c>
      <c r="O7273" s="41">
        <v>0.37478400000000001</v>
      </c>
      <c r="P7273" s="41">
        <v>0.1027</v>
      </c>
      <c r="Q7273" s="41">
        <v>4.5999999999999999E-3</v>
      </c>
      <c r="R7273" s="85">
        <v>1752.9973600879405</v>
      </c>
      <c r="S7273" s="85">
        <v>179.80948111869077</v>
      </c>
      <c r="T7273" s="85">
        <v>1672.6514389405265</v>
      </c>
      <c r="U7273" s="85">
        <v>82.797893859881341</v>
      </c>
      <c r="V7273" s="86">
        <v>-4.8035065332144651</v>
      </c>
      <c r="W7273" s="86" t="s">
        <v>9844</v>
      </c>
      <c r="X7273" s="130">
        <v>1672.6514389405265</v>
      </c>
      <c r="Y7273" s="130">
        <v>82.797893859881341</v>
      </c>
      <c r="Z7273" s="37"/>
      <c r="AA7273" s="37"/>
      <c r="AB7273" s="37"/>
    </row>
    <row r="7274" spans="1:28" s="82" customFormat="1">
      <c r="A7274" s="82">
        <v>7273</v>
      </c>
      <c r="B7274" s="42" t="s">
        <v>4210</v>
      </c>
      <c r="C7274" s="82">
        <v>99</v>
      </c>
      <c r="D7274" s="82" t="s">
        <v>3856</v>
      </c>
      <c r="E7274" s="82" t="s">
        <v>4268</v>
      </c>
      <c r="F7274" s="82" t="s">
        <v>10515</v>
      </c>
      <c r="G7274" s="84">
        <v>3</v>
      </c>
      <c r="H7274" s="38" t="s">
        <v>4174</v>
      </c>
      <c r="I7274" s="33" t="s">
        <v>6827</v>
      </c>
      <c r="J7274" s="39">
        <v>162</v>
      </c>
      <c r="K7274" s="39">
        <v>183</v>
      </c>
      <c r="L7274" s="40">
        <v>1.17</v>
      </c>
      <c r="M7274" s="40">
        <v>0.59</v>
      </c>
      <c r="N7274" s="41">
        <v>3.4399724802201579</v>
      </c>
      <c r="O7274" s="41">
        <v>0.39996928046591446</v>
      </c>
      <c r="P7274" s="41">
        <v>0.10290000000000001</v>
      </c>
      <c r="Q7274" s="41">
        <v>6.4000000000000003E-3</v>
      </c>
      <c r="R7274" s="85">
        <v>1645.0263133537787</v>
      </c>
      <c r="S7274" s="85">
        <v>168.8530468374945</v>
      </c>
      <c r="T7274" s="85">
        <v>1676.2470230182923</v>
      </c>
      <c r="U7274" s="85">
        <v>114.92052463272887</v>
      </c>
      <c r="V7274" s="86">
        <v>1.8625363228563303</v>
      </c>
      <c r="W7274" s="86" t="s">
        <v>9844</v>
      </c>
      <c r="X7274" s="130">
        <v>1676.2470230182923</v>
      </c>
      <c r="Y7274" s="130">
        <v>114.92052463272887</v>
      </c>
      <c r="Z7274" s="37"/>
      <c r="AA7274" s="37"/>
      <c r="AB7274" s="37"/>
    </row>
    <row r="7275" spans="1:28" s="82" customFormat="1">
      <c r="A7275" s="82">
        <v>7274</v>
      </c>
      <c r="B7275" s="42" t="s">
        <v>4210</v>
      </c>
      <c r="C7275" s="82">
        <v>99</v>
      </c>
      <c r="D7275" s="82" t="s">
        <v>3856</v>
      </c>
      <c r="E7275" s="82" t="s">
        <v>4268</v>
      </c>
      <c r="F7275" s="82" t="s">
        <v>10515</v>
      </c>
      <c r="G7275" s="84">
        <v>3</v>
      </c>
      <c r="H7275" s="38" t="s">
        <v>4176</v>
      </c>
      <c r="I7275" s="33" t="s">
        <v>6827</v>
      </c>
      <c r="J7275" s="39">
        <v>129</v>
      </c>
      <c r="K7275" s="39">
        <v>163</v>
      </c>
      <c r="L7275" s="40">
        <v>1.31</v>
      </c>
      <c r="M7275" s="40">
        <v>0.48</v>
      </c>
      <c r="N7275" s="41">
        <v>3.2247662044501775</v>
      </c>
      <c r="O7275" s="41">
        <v>0.37644803805577698</v>
      </c>
      <c r="P7275" s="41">
        <v>0.1036</v>
      </c>
      <c r="Q7275" s="41">
        <v>5.0000000000000001E-3</v>
      </c>
      <c r="R7275" s="85">
        <v>1741.1988407896081</v>
      </c>
      <c r="S7275" s="85">
        <v>178.16930820128266</v>
      </c>
      <c r="T7275" s="85">
        <v>1688.7639285544149</v>
      </c>
      <c r="U7275" s="85">
        <v>89.033287443570472</v>
      </c>
      <c r="V7275" s="86">
        <v>-3.1049284834072459</v>
      </c>
      <c r="W7275" s="86" t="s">
        <v>9844</v>
      </c>
      <c r="X7275" s="130">
        <v>1688.7639285544149</v>
      </c>
      <c r="Y7275" s="130">
        <v>89.033287443570472</v>
      </c>
      <c r="Z7275" s="37"/>
      <c r="AA7275" s="37"/>
      <c r="AB7275" s="37"/>
    </row>
    <row r="7276" spans="1:28" s="82" customFormat="1">
      <c r="A7276" s="82">
        <v>7275</v>
      </c>
      <c r="B7276" s="42" t="s">
        <v>4210</v>
      </c>
      <c r="C7276" s="82">
        <v>99</v>
      </c>
      <c r="D7276" s="82" t="s">
        <v>3856</v>
      </c>
      <c r="E7276" s="82" t="s">
        <v>4268</v>
      </c>
      <c r="F7276" s="82" t="s">
        <v>10515</v>
      </c>
      <c r="G7276" s="84">
        <v>3</v>
      </c>
      <c r="H7276" s="38" t="s">
        <v>4175</v>
      </c>
      <c r="I7276" s="33" t="s">
        <v>6827</v>
      </c>
      <c r="J7276" s="39">
        <v>646</v>
      </c>
      <c r="K7276" s="39">
        <v>52</v>
      </c>
      <c r="L7276" s="40">
        <v>0.08</v>
      </c>
      <c r="M7276" s="40">
        <v>0.08</v>
      </c>
      <c r="N7276" s="41">
        <v>3.1969309462915598</v>
      </c>
      <c r="O7276" s="41">
        <v>0.36588915561776797</v>
      </c>
      <c r="P7276" s="41">
        <v>0.1036</v>
      </c>
      <c r="Q7276" s="41">
        <v>2.8E-3</v>
      </c>
      <c r="R7276" s="85">
        <v>1754.4706578162391</v>
      </c>
      <c r="S7276" s="85">
        <v>175.8370355131093</v>
      </c>
      <c r="T7276" s="85">
        <v>1688.7639285544149</v>
      </c>
      <c r="U7276" s="85">
        <v>49.858640968399463</v>
      </c>
      <c r="V7276" s="86">
        <v>-3.8908179024210496</v>
      </c>
      <c r="W7276" s="86" t="s">
        <v>9844</v>
      </c>
      <c r="X7276" s="130">
        <v>1688.7639285544149</v>
      </c>
      <c r="Y7276" s="130">
        <v>49.858640968399463</v>
      </c>
      <c r="Z7276" s="37"/>
      <c r="AA7276" s="37"/>
      <c r="AB7276" s="37"/>
    </row>
    <row r="7277" spans="1:28" s="82" customFormat="1">
      <c r="A7277" s="82">
        <v>7276</v>
      </c>
      <c r="B7277" s="42" t="s">
        <v>4210</v>
      </c>
      <c r="C7277" s="82">
        <v>99</v>
      </c>
      <c r="D7277" s="82" t="s">
        <v>3856</v>
      </c>
      <c r="E7277" s="82" t="s">
        <v>4268</v>
      </c>
      <c r="F7277" s="82" t="s">
        <v>10515</v>
      </c>
      <c r="G7277" s="84">
        <v>3</v>
      </c>
      <c r="H7277" s="38" t="s">
        <v>4177</v>
      </c>
      <c r="I7277" s="33" t="s">
        <v>6827</v>
      </c>
      <c r="J7277" s="39">
        <v>92</v>
      </c>
      <c r="K7277" s="39">
        <v>55</v>
      </c>
      <c r="L7277" s="40">
        <v>0.63</v>
      </c>
      <c r="M7277" s="40">
        <v>0.56999999999999995</v>
      </c>
      <c r="N7277" s="41">
        <v>3.2102728731942216</v>
      </c>
      <c r="O7277" s="41">
        <v>0.37719418028542057</v>
      </c>
      <c r="P7277" s="41">
        <v>0.10390000000000001</v>
      </c>
      <c r="Q7277" s="41">
        <v>6.0000000000000001E-3</v>
      </c>
      <c r="R7277" s="85">
        <v>1748.0839344063911</v>
      </c>
      <c r="S7277" s="85">
        <v>179.94665448168223</v>
      </c>
      <c r="T7277" s="85">
        <v>1694.0964029803056</v>
      </c>
      <c r="U7277" s="85">
        <v>106.45946792179782</v>
      </c>
      <c r="V7277" s="86">
        <v>-3.1868039700166433</v>
      </c>
      <c r="W7277" s="86" t="s">
        <v>9844</v>
      </c>
      <c r="X7277" s="130">
        <v>1694.0964029803056</v>
      </c>
      <c r="Y7277" s="130">
        <v>106.45946792179782</v>
      </c>
      <c r="Z7277" s="37"/>
      <c r="AA7277" s="37"/>
      <c r="AB7277" s="37"/>
    </row>
    <row r="7278" spans="1:28" s="82" customFormat="1">
      <c r="A7278" s="82">
        <v>7277</v>
      </c>
      <c r="B7278" s="42" t="s">
        <v>4210</v>
      </c>
      <c r="C7278" s="82">
        <v>99</v>
      </c>
      <c r="D7278" s="82" t="s">
        <v>3856</v>
      </c>
      <c r="E7278" s="82" t="s">
        <v>4268</v>
      </c>
      <c r="F7278" s="82" t="s">
        <v>10515</v>
      </c>
      <c r="G7278" s="84">
        <v>3</v>
      </c>
      <c r="H7278" s="38" t="s">
        <v>4178</v>
      </c>
      <c r="I7278" s="33" t="s">
        <v>6827</v>
      </c>
      <c r="J7278" s="39">
        <v>206</v>
      </c>
      <c r="K7278" s="39">
        <v>69</v>
      </c>
      <c r="L7278" s="40">
        <v>0.35</v>
      </c>
      <c r="M7278" s="40">
        <v>1.18</v>
      </c>
      <c r="N7278" s="41">
        <v>3.4387895460797799</v>
      </c>
      <c r="O7278" s="41">
        <v>0.39969424572729212</v>
      </c>
      <c r="P7278" s="41">
        <v>0.1042</v>
      </c>
      <c r="Q7278" s="41">
        <v>7.0000000000000001E-3</v>
      </c>
      <c r="R7278" s="85">
        <v>1645.5257450164042</v>
      </c>
      <c r="S7278" s="85">
        <v>168.83995958301864</v>
      </c>
      <c r="T7278" s="85">
        <v>1699.4099187087795</v>
      </c>
      <c r="U7278" s="85">
        <v>123.76185809632733</v>
      </c>
      <c r="V7278" s="86">
        <v>3.1707578671375969</v>
      </c>
      <c r="W7278" s="86" t="s">
        <v>9844</v>
      </c>
      <c r="X7278" s="130">
        <v>1699.4099187087795</v>
      </c>
      <c r="Y7278" s="130">
        <v>123.76185809632733</v>
      </c>
      <c r="Z7278" s="37"/>
      <c r="AA7278" s="37"/>
      <c r="AB7278" s="37"/>
    </row>
    <row r="7279" spans="1:28" s="82" customFormat="1">
      <c r="A7279" s="82">
        <v>7278</v>
      </c>
      <c r="B7279" s="42" t="s">
        <v>4210</v>
      </c>
      <c r="C7279" s="82">
        <v>99</v>
      </c>
      <c r="D7279" s="82" t="s">
        <v>3856</v>
      </c>
      <c r="E7279" s="82" t="s">
        <v>4268</v>
      </c>
      <c r="F7279" s="82" t="s">
        <v>10515</v>
      </c>
      <c r="G7279" s="84">
        <v>3</v>
      </c>
      <c r="H7279" s="38" t="s">
        <v>4179</v>
      </c>
      <c r="I7279" s="33" t="s">
        <v>6827</v>
      </c>
      <c r="J7279" s="39">
        <v>182</v>
      </c>
      <c r="K7279" s="39">
        <v>144</v>
      </c>
      <c r="L7279" s="40">
        <v>0.82</v>
      </c>
      <c r="M7279" s="40">
        <v>0.57999999999999996</v>
      </c>
      <c r="N7279" s="41">
        <v>3.0571690614490983</v>
      </c>
      <c r="O7279" s="41">
        <v>0.35328948493664297</v>
      </c>
      <c r="P7279" s="41">
        <v>0.1056</v>
      </c>
      <c r="Q7279" s="41">
        <v>4.0000000000000001E-3</v>
      </c>
      <c r="R7279" s="85">
        <v>1824.3101399585271</v>
      </c>
      <c r="S7279" s="85">
        <v>183.66391763209651</v>
      </c>
      <c r="T7279" s="85">
        <v>1723.959417725579</v>
      </c>
      <c r="U7279" s="85">
        <v>69.567878274614202</v>
      </c>
      <c r="V7279" s="86">
        <v>-5.8209445768358563</v>
      </c>
      <c r="W7279" s="86" t="s">
        <v>9844</v>
      </c>
      <c r="X7279" s="130">
        <v>1723.959417725579</v>
      </c>
      <c r="Y7279" s="130">
        <v>69.567878274614202</v>
      </c>
      <c r="Z7279" s="37"/>
      <c r="AA7279" s="37"/>
      <c r="AB7279" s="37"/>
    </row>
    <row r="7280" spans="1:28" s="82" customFormat="1">
      <c r="A7280" s="82">
        <v>7279</v>
      </c>
      <c r="B7280" s="42" t="s">
        <v>4210</v>
      </c>
      <c r="C7280" s="82">
        <v>99</v>
      </c>
      <c r="D7280" s="82" t="s">
        <v>3856</v>
      </c>
      <c r="E7280" s="82" t="s">
        <v>4268</v>
      </c>
      <c r="F7280" s="82" t="s">
        <v>10515</v>
      </c>
      <c r="G7280" s="84">
        <v>3</v>
      </c>
      <c r="H7280" s="38" t="s">
        <v>4180</v>
      </c>
      <c r="I7280" s="33" t="s">
        <v>6827</v>
      </c>
      <c r="J7280" s="39">
        <v>313</v>
      </c>
      <c r="K7280" s="39">
        <v>497</v>
      </c>
      <c r="L7280" s="40">
        <v>1.64</v>
      </c>
      <c r="M7280" s="40">
        <v>0.1</v>
      </c>
      <c r="N7280" s="41">
        <v>2.9463759575721862</v>
      </c>
      <c r="O7280" s="41">
        <v>0.34030034630768913</v>
      </c>
      <c r="P7280" s="41">
        <v>0.10580000000000001</v>
      </c>
      <c r="Q7280" s="41">
        <v>2.2000000000000001E-3</v>
      </c>
      <c r="R7280" s="85">
        <v>1883.7824495975035</v>
      </c>
      <c r="S7280" s="85">
        <v>188.72004087407913</v>
      </c>
      <c r="T7280" s="85">
        <v>1727.4337639164071</v>
      </c>
      <c r="U7280" s="85">
        <v>38.173349692609591</v>
      </c>
      <c r="V7280" s="86">
        <v>-9.0509221798829191</v>
      </c>
      <c r="W7280" s="86" t="s">
        <v>9844</v>
      </c>
      <c r="X7280" s="130">
        <v>1727.4337639164071</v>
      </c>
      <c r="Y7280" s="130">
        <v>38.173349692609591</v>
      </c>
      <c r="Z7280" s="37"/>
      <c r="AA7280" s="37"/>
      <c r="AB7280" s="37"/>
    </row>
    <row r="7281" spans="1:28" s="82" customFormat="1">
      <c r="A7281" s="82">
        <v>7280</v>
      </c>
      <c r="B7281" s="42" t="s">
        <v>4210</v>
      </c>
      <c r="C7281" s="82">
        <v>99</v>
      </c>
      <c r="D7281" s="82" t="s">
        <v>3856</v>
      </c>
      <c r="E7281" s="82" t="s">
        <v>4268</v>
      </c>
      <c r="F7281" s="82" t="s">
        <v>10515</v>
      </c>
      <c r="G7281" s="84">
        <v>3</v>
      </c>
      <c r="H7281" s="38" t="s">
        <v>4183</v>
      </c>
      <c r="I7281" s="33" t="s">
        <v>6827</v>
      </c>
      <c r="J7281" s="39">
        <v>215</v>
      </c>
      <c r="K7281" s="39">
        <v>84</v>
      </c>
      <c r="L7281" s="40">
        <v>0.4</v>
      </c>
      <c r="M7281" s="40">
        <v>0.23</v>
      </c>
      <c r="N7281" s="41">
        <v>2.9664787896766538</v>
      </c>
      <c r="O7281" s="41">
        <v>0.34143986069253685</v>
      </c>
      <c r="P7281" s="41">
        <v>0.1099</v>
      </c>
      <c r="Q7281" s="41">
        <v>2.8E-3</v>
      </c>
      <c r="R7281" s="85">
        <v>1872.7032369926367</v>
      </c>
      <c r="S7281" s="85">
        <v>187.11473349738321</v>
      </c>
      <c r="T7281" s="85">
        <v>1796.9292803639314</v>
      </c>
      <c r="U7281" s="85">
        <v>46.369639306016943</v>
      </c>
      <c r="V7281" s="86">
        <v>-4.2168580286787245</v>
      </c>
      <c r="W7281" s="86" t="s">
        <v>9844</v>
      </c>
      <c r="X7281" s="85">
        <v>1796.9292803639314</v>
      </c>
      <c r="Y7281" s="85">
        <v>46.369639306016943</v>
      </c>
      <c r="Z7281" s="37"/>
      <c r="AA7281" s="37"/>
      <c r="AB7281" s="37"/>
    </row>
    <row r="7282" spans="1:28" s="82" customFormat="1">
      <c r="A7282" s="82">
        <v>7281</v>
      </c>
      <c r="B7282" s="42" t="s">
        <v>4210</v>
      </c>
      <c r="C7282" s="82">
        <v>99</v>
      </c>
      <c r="D7282" s="82" t="s">
        <v>3856</v>
      </c>
      <c r="E7282" s="82" t="s">
        <v>4268</v>
      </c>
      <c r="F7282" s="82" t="s">
        <v>10515</v>
      </c>
      <c r="G7282" s="84">
        <v>3</v>
      </c>
      <c r="H7282" s="38" t="s">
        <v>4184</v>
      </c>
      <c r="I7282" s="33" t="s">
        <v>6827</v>
      </c>
      <c r="J7282" s="39">
        <v>381</v>
      </c>
      <c r="K7282" s="39">
        <v>117</v>
      </c>
      <c r="L7282" s="40">
        <v>0.32</v>
      </c>
      <c r="M7282" s="40">
        <v>0.11</v>
      </c>
      <c r="N7282" s="41">
        <v>2.9985007496251872</v>
      </c>
      <c r="O7282" s="41">
        <v>0.34345645767820732</v>
      </c>
      <c r="P7282" s="41">
        <v>0.1106</v>
      </c>
      <c r="Q7282" s="41">
        <v>2E-3</v>
      </c>
      <c r="R7282" s="85">
        <v>1855.3235432066517</v>
      </c>
      <c r="S7282" s="85">
        <v>184.71722142836757</v>
      </c>
      <c r="T7282" s="85">
        <v>1808.4767313637585</v>
      </c>
      <c r="U7282" s="85">
        <v>32.86490321175598</v>
      </c>
      <c r="V7282" s="86">
        <v>-2.5904016916804</v>
      </c>
      <c r="W7282" s="86" t="s">
        <v>9844</v>
      </c>
      <c r="X7282" s="85">
        <v>1808.4767313637585</v>
      </c>
      <c r="Y7282" s="85">
        <v>32.86490321175598</v>
      </c>
      <c r="Z7282" s="37"/>
      <c r="AA7282" s="37"/>
      <c r="AB7282" s="37"/>
    </row>
    <row r="7283" spans="1:28" s="82" customFormat="1">
      <c r="A7283" s="82">
        <v>7282</v>
      </c>
      <c r="B7283" s="42" t="s">
        <v>4210</v>
      </c>
      <c r="C7283" s="82">
        <v>99</v>
      </c>
      <c r="D7283" s="82" t="s">
        <v>3856</v>
      </c>
      <c r="E7283" s="82" t="s">
        <v>4268</v>
      </c>
      <c r="F7283" s="82" t="s">
        <v>10515</v>
      </c>
      <c r="G7283" s="84">
        <v>3</v>
      </c>
      <c r="H7283" s="38" t="s">
        <v>4185</v>
      </c>
      <c r="I7283" s="33" t="s">
        <v>6827</v>
      </c>
      <c r="J7283" s="39">
        <v>102</v>
      </c>
      <c r="K7283" s="39">
        <v>55</v>
      </c>
      <c r="L7283" s="40">
        <v>0.55000000000000004</v>
      </c>
      <c r="M7283" s="40">
        <v>0.28999999999999998</v>
      </c>
      <c r="N7283" s="41">
        <v>2.8137310073157007</v>
      </c>
      <c r="O7283" s="41">
        <v>0.3277672023153349</v>
      </c>
      <c r="P7283" s="41">
        <v>0.111</v>
      </c>
      <c r="Q7283" s="41">
        <v>3.0000000000000001E-3</v>
      </c>
      <c r="R7283" s="85">
        <v>1960.3327234157971</v>
      </c>
      <c r="S7283" s="85">
        <v>196.96369392677502</v>
      </c>
      <c r="T7283" s="85">
        <v>1815.0352186229866</v>
      </c>
      <c r="U7283" s="85">
        <v>49.080262094006663</v>
      </c>
      <c r="V7283" s="86">
        <v>-8.0052168300647857</v>
      </c>
      <c r="W7283" s="86" t="s">
        <v>9844</v>
      </c>
      <c r="X7283" s="130">
        <v>1815.0352186229866</v>
      </c>
      <c r="Y7283" s="130">
        <v>49.080262094006663</v>
      </c>
      <c r="Z7283" s="37"/>
      <c r="AA7283" s="37"/>
      <c r="AB7283" s="37"/>
    </row>
    <row r="7284" spans="1:28" s="82" customFormat="1">
      <c r="A7284" s="82">
        <v>7283</v>
      </c>
      <c r="B7284" s="42" t="s">
        <v>4210</v>
      </c>
      <c r="C7284" s="82">
        <v>99</v>
      </c>
      <c r="D7284" s="82" t="s">
        <v>3856</v>
      </c>
      <c r="E7284" s="82" t="s">
        <v>4268</v>
      </c>
      <c r="F7284" s="82" t="s">
        <v>10515</v>
      </c>
      <c r="G7284" s="84">
        <v>3</v>
      </c>
      <c r="H7284" s="38" t="s">
        <v>4186</v>
      </c>
      <c r="I7284" s="33" t="s">
        <v>6827</v>
      </c>
      <c r="J7284" s="39">
        <v>160</v>
      </c>
      <c r="K7284" s="39">
        <v>67</v>
      </c>
      <c r="L7284" s="40">
        <v>0.43</v>
      </c>
      <c r="M7284" s="40">
        <v>0.42</v>
      </c>
      <c r="N7284" s="41">
        <v>2.9498525073746311</v>
      </c>
      <c r="O7284" s="41">
        <v>0.34284421472141724</v>
      </c>
      <c r="P7284" s="41">
        <v>0.1114</v>
      </c>
      <c r="Q7284" s="41">
        <v>4.4000000000000003E-3</v>
      </c>
      <c r="R7284" s="85">
        <v>1881.8569973185204</v>
      </c>
      <c r="S7284" s="85">
        <v>189.74014961732337</v>
      </c>
      <c r="T7284" s="85">
        <v>1821.56488288235</v>
      </c>
      <c r="U7284" s="85">
        <v>71.66867544804532</v>
      </c>
      <c r="V7284" s="86">
        <v>-3.3099075966356577</v>
      </c>
      <c r="W7284" s="86" t="s">
        <v>9844</v>
      </c>
      <c r="X7284" s="130">
        <v>1821.56488288235</v>
      </c>
      <c r="Y7284" s="130">
        <v>71.66867544804532</v>
      </c>
      <c r="Z7284" s="37"/>
      <c r="AA7284" s="37"/>
      <c r="AB7284" s="37"/>
    </row>
    <row r="7285" spans="1:28" s="82" customFormat="1">
      <c r="A7285" s="82">
        <v>7284</v>
      </c>
      <c r="B7285" s="42" t="s">
        <v>4210</v>
      </c>
      <c r="C7285" s="82">
        <v>99</v>
      </c>
      <c r="D7285" s="82" t="s">
        <v>3856</v>
      </c>
      <c r="E7285" s="82" t="s">
        <v>4268</v>
      </c>
      <c r="F7285" s="82" t="s">
        <v>10515</v>
      </c>
      <c r="G7285" s="84">
        <v>3</v>
      </c>
      <c r="H7285" s="38" t="s">
        <v>4187</v>
      </c>
      <c r="I7285" s="33" t="s">
        <v>6827</v>
      </c>
      <c r="J7285" s="39">
        <v>110</v>
      </c>
      <c r="K7285" s="39">
        <v>36</v>
      </c>
      <c r="L7285" s="40">
        <v>0.34</v>
      </c>
      <c r="M7285" s="40">
        <v>0.47</v>
      </c>
      <c r="N7285" s="41">
        <v>2.9664787896766538</v>
      </c>
      <c r="O7285" s="41">
        <v>0.34671985853829768</v>
      </c>
      <c r="P7285" s="41">
        <v>0.1119</v>
      </c>
      <c r="Q7285" s="41">
        <v>5.5999999999999999E-3</v>
      </c>
      <c r="R7285" s="85">
        <v>1872.7032369926367</v>
      </c>
      <c r="S7285" s="85">
        <v>190.00992373723523</v>
      </c>
      <c r="T7285" s="85">
        <v>1829.6868013153653</v>
      </c>
      <c r="U7285" s="85">
        <v>90.717169925553407</v>
      </c>
      <c r="V7285" s="86">
        <v>-2.351027271243733</v>
      </c>
      <c r="W7285" s="86" t="s">
        <v>9844</v>
      </c>
      <c r="X7285" s="130">
        <v>1829.6868013153653</v>
      </c>
      <c r="Y7285" s="130">
        <v>90.717169925553407</v>
      </c>
      <c r="Z7285" s="37"/>
      <c r="AA7285" s="37"/>
      <c r="AB7285" s="37"/>
    </row>
    <row r="7286" spans="1:28" s="82" customFormat="1">
      <c r="A7286" s="82">
        <v>7285</v>
      </c>
      <c r="B7286" s="42" t="s">
        <v>4210</v>
      </c>
      <c r="C7286" s="82">
        <v>99</v>
      </c>
      <c r="D7286" s="82" t="s">
        <v>3856</v>
      </c>
      <c r="E7286" s="82" t="s">
        <v>4268</v>
      </c>
      <c r="F7286" s="82" t="s">
        <v>10515</v>
      </c>
      <c r="G7286" s="84">
        <v>3</v>
      </c>
      <c r="H7286" s="38" t="s">
        <v>4188</v>
      </c>
      <c r="I7286" s="33" t="s">
        <v>6827</v>
      </c>
      <c r="J7286" s="39">
        <v>625</v>
      </c>
      <c r="K7286" s="39">
        <v>199</v>
      </c>
      <c r="L7286" s="40">
        <v>0.33</v>
      </c>
      <c r="M7286" s="40">
        <v>0.28000000000000003</v>
      </c>
      <c r="N7286" s="41">
        <v>2.9214139643587496</v>
      </c>
      <c r="O7286" s="41">
        <v>0.33455865440509197</v>
      </c>
      <c r="P7286" s="41">
        <v>0.11210000000000001</v>
      </c>
      <c r="Q7286" s="41">
        <v>1.8E-3</v>
      </c>
      <c r="R7286" s="85">
        <v>1897.7248058756063</v>
      </c>
      <c r="S7286" s="85">
        <v>188.31208448867346</v>
      </c>
      <c r="T7286" s="85">
        <v>1832.9231702648674</v>
      </c>
      <c r="U7286" s="85">
        <v>29.095595264554262</v>
      </c>
      <c r="V7286" s="86">
        <v>-3.535425633872844</v>
      </c>
      <c r="W7286" s="86" t="s">
        <v>9844</v>
      </c>
      <c r="X7286" s="85">
        <v>1832.9231702648674</v>
      </c>
      <c r="Y7286" s="85">
        <v>29.095595264554262</v>
      </c>
      <c r="Z7286" s="37"/>
      <c r="AA7286" s="37"/>
      <c r="AB7286" s="37"/>
    </row>
    <row r="7287" spans="1:28" s="82" customFormat="1">
      <c r="A7287" s="82">
        <v>7286</v>
      </c>
      <c r="B7287" s="42" t="s">
        <v>4210</v>
      </c>
      <c r="C7287" s="82">
        <v>99</v>
      </c>
      <c r="D7287" s="82" t="s">
        <v>3856</v>
      </c>
      <c r="E7287" s="82" t="s">
        <v>4268</v>
      </c>
      <c r="F7287" s="82" t="s">
        <v>10515</v>
      </c>
      <c r="G7287" s="84">
        <v>3</v>
      </c>
      <c r="H7287" s="38" t="s">
        <v>4189</v>
      </c>
      <c r="I7287" s="33" t="s">
        <v>6827</v>
      </c>
      <c r="J7287" s="39">
        <v>231</v>
      </c>
      <c r="K7287" s="39">
        <v>110</v>
      </c>
      <c r="L7287" s="40">
        <v>0.49</v>
      </c>
      <c r="M7287" s="40">
        <v>0.31</v>
      </c>
      <c r="N7287" s="41">
        <v>3.0646644192460926</v>
      </c>
      <c r="O7287" s="41">
        <v>0.35314551689749646</v>
      </c>
      <c r="P7287" s="41">
        <v>0.11219999999999999</v>
      </c>
      <c r="Q7287" s="41">
        <v>3.8E-3</v>
      </c>
      <c r="R7287" s="85">
        <v>1820.4229525748281</v>
      </c>
      <c r="S7287" s="85">
        <v>182.80188441090752</v>
      </c>
      <c r="T7287" s="85">
        <v>1834.5387128163482</v>
      </c>
      <c r="U7287" s="85">
        <v>61.357222845991345</v>
      </c>
      <c r="V7287" s="86">
        <v>0.76944466436741765</v>
      </c>
      <c r="W7287" s="86" t="s">
        <v>9844</v>
      </c>
      <c r="X7287" s="130">
        <v>1834.5387128163482</v>
      </c>
      <c r="Y7287" s="130">
        <v>61.357222845991345</v>
      </c>
      <c r="Z7287" s="37"/>
      <c r="AA7287" s="37"/>
      <c r="AB7287" s="37"/>
    </row>
    <row r="7288" spans="1:28" s="82" customFormat="1">
      <c r="A7288" s="82">
        <v>7287</v>
      </c>
      <c r="B7288" s="42" t="s">
        <v>4210</v>
      </c>
      <c r="C7288" s="82">
        <v>99</v>
      </c>
      <c r="D7288" s="82" t="s">
        <v>3856</v>
      </c>
      <c r="E7288" s="82" t="s">
        <v>4268</v>
      </c>
      <c r="F7288" s="82" t="s">
        <v>10515</v>
      </c>
      <c r="G7288" s="84">
        <v>3</v>
      </c>
      <c r="H7288" s="38" t="s">
        <v>4195</v>
      </c>
      <c r="I7288" s="33" t="s">
        <v>6827</v>
      </c>
      <c r="J7288" s="39">
        <v>40</v>
      </c>
      <c r="K7288" s="39">
        <v>36</v>
      </c>
      <c r="L7288" s="40">
        <v>0.94</v>
      </c>
      <c r="M7288" s="40">
        <v>1.78</v>
      </c>
      <c r="N7288" s="41">
        <v>3.0330603579011224</v>
      </c>
      <c r="O7288" s="41">
        <v>0.37349787846765414</v>
      </c>
      <c r="P7288" s="41">
        <v>0.1195</v>
      </c>
      <c r="Q7288" s="41">
        <v>1.34E-2</v>
      </c>
      <c r="R7288" s="85">
        <v>1836.9273352491414</v>
      </c>
      <c r="S7288" s="85">
        <v>196.89087349910108</v>
      </c>
      <c r="T7288" s="85">
        <v>1947.9556116839874</v>
      </c>
      <c r="U7288" s="85">
        <v>200.4081530512949</v>
      </c>
      <c r="V7288" s="86">
        <v>5.6997333906835399</v>
      </c>
      <c r="W7288" s="86" t="s">
        <v>9844</v>
      </c>
      <c r="X7288" s="130">
        <v>1836.9273352491414</v>
      </c>
      <c r="Y7288" s="130">
        <v>196.89087349910108</v>
      </c>
      <c r="Z7288" s="37"/>
      <c r="AA7288" s="37"/>
      <c r="AB7288" s="37"/>
    </row>
    <row r="7289" spans="1:28" s="82" customFormat="1">
      <c r="A7289" s="82">
        <v>7288</v>
      </c>
      <c r="B7289" s="42" t="s">
        <v>4210</v>
      </c>
      <c r="C7289" s="82">
        <v>99</v>
      </c>
      <c r="D7289" s="82" t="s">
        <v>3856</v>
      </c>
      <c r="E7289" s="82" t="s">
        <v>4268</v>
      </c>
      <c r="F7289" s="82" t="s">
        <v>10515</v>
      </c>
      <c r="G7289" s="84">
        <v>3</v>
      </c>
      <c r="H7289" s="38" t="s">
        <v>4190</v>
      </c>
      <c r="I7289" s="33" t="s">
        <v>6827</v>
      </c>
      <c r="J7289" s="39">
        <v>323</v>
      </c>
      <c r="K7289" s="39">
        <v>52</v>
      </c>
      <c r="L7289" s="40">
        <v>0.17</v>
      </c>
      <c r="M7289" s="40">
        <v>0.73</v>
      </c>
      <c r="N7289" s="41">
        <v>3.116235587410408</v>
      </c>
      <c r="O7289" s="41">
        <v>0.35930419674099434</v>
      </c>
      <c r="P7289" s="41">
        <v>0.1133</v>
      </c>
      <c r="Q7289" s="41">
        <v>5.5999999999999999E-3</v>
      </c>
      <c r="R7289" s="85">
        <v>1794.1229488972169</v>
      </c>
      <c r="S7289" s="85">
        <v>180.61907528673964</v>
      </c>
      <c r="T7289" s="85">
        <v>1852.1945654643969</v>
      </c>
      <c r="U7289" s="85">
        <v>89.351603843768814</v>
      </c>
      <c r="V7289" s="86">
        <v>3.1352870616278792</v>
      </c>
      <c r="W7289" s="86" t="s">
        <v>9844</v>
      </c>
      <c r="X7289" s="130">
        <v>1852.1945654643969</v>
      </c>
      <c r="Y7289" s="130">
        <v>89.351603843768814</v>
      </c>
      <c r="Z7289" s="37"/>
      <c r="AA7289" s="37"/>
      <c r="AB7289" s="37"/>
    </row>
    <row r="7290" spans="1:28" s="82" customFormat="1">
      <c r="A7290" s="82">
        <v>7289</v>
      </c>
      <c r="B7290" s="42" t="s">
        <v>4210</v>
      </c>
      <c r="C7290" s="82">
        <v>99</v>
      </c>
      <c r="D7290" s="82" t="s">
        <v>3856</v>
      </c>
      <c r="E7290" s="82" t="s">
        <v>4268</v>
      </c>
      <c r="F7290" s="82" t="s">
        <v>10515</v>
      </c>
      <c r="G7290" s="84">
        <v>3</v>
      </c>
      <c r="H7290" s="38" t="s">
        <v>4191</v>
      </c>
      <c r="I7290" s="33" t="s">
        <v>6827</v>
      </c>
      <c r="J7290" s="39">
        <v>240</v>
      </c>
      <c r="K7290" s="39">
        <v>136</v>
      </c>
      <c r="L7290" s="40">
        <v>0.59</v>
      </c>
      <c r="M7290" s="40">
        <v>0.54</v>
      </c>
      <c r="N7290" s="41">
        <v>3.0506406345332522</v>
      </c>
      <c r="O7290" s="41">
        <v>0.35178223302427375</v>
      </c>
      <c r="P7290" s="41">
        <v>0.1147</v>
      </c>
      <c r="Q7290" s="41">
        <v>4.5999999999999999E-3</v>
      </c>
      <c r="R7290" s="85">
        <v>1827.7095071904714</v>
      </c>
      <c r="S7290" s="85">
        <v>183.5670398856181</v>
      </c>
      <c r="T7290" s="85">
        <v>1874.365862909912</v>
      </c>
      <c r="U7290" s="85">
        <v>72.30637895572147</v>
      </c>
      <c r="V7290" s="86">
        <v>2.4891808287101247</v>
      </c>
      <c r="W7290" s="86" t="s">
        <v>9844</v>
      </c>
      <c r="X7290" s="130">
        <v>1874.365862909912</v>
      </c>
      <c r="Y7290" s="130">
        <v>72.30637895572147</v>
      </c>
      <c r="Z7290" s="37"/>
      <c r="AA7290" s="37"/>
      <c r="AB7290" s="37"/>
    </row>
    <row r="7291" spans="1:28" s="82" customFormat="1">
      <c r="A7291" s="82">
        <v>7290</v>
      </c>
      <c r="B7291" s="42" t="s">
        <v>4210</v>
      </c>
      <c r="C7291" s="82">
        <v>99</v>
      </c>
      <c r="D7291" s="82" t="s">
        <v>3856</v>
      </c>
      <c r="E7291" s="82" t="s">
        <v>4268</v>
      </c>
      <c r="F7291" s="82" t="s">
        <v>10515</v>
      </c>
      <c r="G7291" s="84">
        <v>3</v>
      </c>
      <c r="H7291" s="38" t="s">
        <v>4192</v>
      </c>
      <c r="I7291" s="33" t="s">
        <v>6827</v>
      </c>
      <c r="J7291" s="39">
        <v>272</v>
      </c>
      <c r="K7291" s="39">
        <v>120</v>
      </c>
      <c r="L7291" s="40">
        <v>0.46</v>
      </c>
      <c r="M7291" s="40">
        <v>0.28000000000000003</v>
      </c>
      <c r="N7291" s="41">
        <v>2.9256875365710941</v>
      </c>
      <c r="O7291" s="41">
        <v>0.33725011392890902</v>
      </c>
      <c r="P7291" s="41">
        <v>0.1149</v>
      </c>
      <c r="Q7291" s="41">
        <v>2.8E-3</v>
      </c>
      <c r="R7291" s="85">
        <v>1895.3231016705929</v>
      </c>
      <c r="S7291" s="85">
        <v>189.34398152316328</v>
      </c>
      <c r="T7291" s="85">
        <v>1877.5062877619271</v>
      </c>
      <c r="U7291" s="85">
        <v>43.919380914874466</v>
      </c>
      <c r="V7291" s="86">
        <v>-0.94896161066412665</v>
      </c>
      <c r="W7291" s="86" t="s">
        <v>9844</v>
      </c>
      <c r="X7291" s="85">
        <v>1877.5062877619271</v>
      </c>
      <c r="Y7291" s="85">
        <v>43.919380914874466</v>
      </c>
      <c r="Z7291" s="37"/>
      <c r="AA7291" s="37"/>
      <c r="AB7291" s="37"/>
    </row>
    <row r="7292" spans="1:28" s="82" customFormat="1">
      <c r="A7292" s="82">
        <v>7291</v>
      </c>
      <c r="B7292" s="42" t="s">
        <v>4210</v>
      </c>
      <c r="C7292" s="82">
        <v>99</v>
      </c>
      <c r="D7292" s="82" t="s">
        <v>3856</v>
      </c>
      <c r="E7292" s="82" t="s">
        <v>4268</v>
      </c>
      <c r="F7292" s="82" t="s">
        <v>10515</v>
      </c>
      <c r="G7292" s="84">
        <v>3</v>
      </c>
      <c r="H7292" s="38" t="s">
        <v>4193</v>
      </c>
      <c r="I7292" s="33" t="s">
        <v>6827</v>
      </c>
      <c r="J7292" s="39">
        <v>252</v>
      </c>
      <c r="K7292" s="39">
        <v>232</v>
      </c>
      <c r="L7292" s="40">
        <v>0.95</v>
      </c>
      <c r="M7292" s="40">
        <v>0.59</v>
      </c>
      <c r="N7292" s="41">
        <v>2.97000297000297</v>
      </c>
      <c r="O7292" s="41">
        <v>0.34225160450286674</v>
      </c>
      <c r="P7292" s="41">
        <v>0.1168</v>
      </c>
      <c r="Q7292" s="41">
        <v>4.1999999999999997E-3</v>
      </c>
      <c r="R7292" s="85">
        <v>1870.7744721694783</v>
      </c>
      <c r="S7292" s="85">
        <v>187.17075800456371</v>
      </c>
      <c r="T7292" s="85">
        <v>1907.0127686051972</v>
      </c>
      <c r="U7292" s="85">
        <v>64.578970968583761</v>
      </c>
      <c r="V7292" s="86">
        <v>1.9002650130247343</v>
      </c>
      <c r="W7292" s="86" t="s">
        <v>9844</v>
      </c>
      <c r="X7292" s="130">
        <v>1907.0127686051972</v>
      </c>
      <c r="Y7292" s="130">
        <v>64.578970968583761</v>
      </c>
      <c r="Z7292" s="37"/>
      <c r="AA7292" s="37"/>
      <c r="AB7292" s="37"/>
    </row>
    <row r="7293" spans="1:28" s="82" customFormat="1">
      <c r="A7293" s="82">
        <v>7292</v>
      </c>
      <c r="B7293" s="42" t="s">
        <v>4210</v>
      </c>
      <c r="C7293" s="82">
        <v>99</v>
      </c>
      <c r="D7293" s="82" t="s">
        <v>3856</v>
      </c>
      <c r="E7293" s="82" t="s">
        <v>4268</v>
      </c>
      <c r="F7293" s="82" t="s">
        <v>10515</v>
      </c>
      <c r="G7293" s="84">
        <v>3</v>
      </c>
      <c r="H7293" s="38" t="s">
        <v>4194</v>
      </c>
      <c r="I7293" s="33" t="s">
        <v>6827</v>
      </c>
      <c r="J7293" s="39">
        <v>46</v>
      </c>
      <c r="K7293" s="39">
        <v>58</v>
      </c>
      <c r="L7293" s="40">
        <v>1.32</v>
      </c>
      <c r="M7293" s="40">
        <v>1.46</v>
      </c>
      <c r="N7293" s="41">
        <v>2.8344671201814058</v>
      </c>
      <c r="O7293" s="41">
        <v>0.34386392501066937</v>
      </c>
      <c r="P7293" s="41">
        <v>0.1182</v>
      </c>
      <c r="Q7293" s="41">
        <v>1.0999999999999999E-2</v>
      </c>
      <c r="R7293" s="85">
        <v>1947.9549950184271</v>
      </c>
      <c r="S7293" s="85">
        <v>204.02028402069868</v>
      </c>
      <c r="T7293" s="85">
        <v>1928.3839254481593</v>
      </c>
      <c r="U7293" s="85">
        <v>166.70835420900838</v>
      </c>
      <c r="V7293" s="86">
        <v>-1.014894871918177</v>
      </c>
      <c r="W7293" s="86" t="s">
        <v>9844</v>
      </c>
      <c r="X7293" s="130">
        <v>1928.3839254481593</v>
      </c>
      <c r="Y7293" s="130">
        <v>166.70835420900838</v>
      </c>
      <c r="Z7293" s="37"/>
      <c r="AA7293" s="37"/>
      <c r="AB7293" s="37"/>
    </row>
    <row r="7294" spans="1:28" s="82" customFormat="1">
      <c r="A7294" s="82">
        <v>7293</v>
      </c>
      <c r="B7294" s="42" t="s">
        <v>4210</v>
      </c>
      <c r="C7294" s="82">
        <v>99</v>
      </c>
      <c r="D7294" s="82" t="s">
        <v>3856</v>
      </c>
      <c r="E7294" s="82" t="s">
        <v>4268</v>
      </c>
      <c r="F7294" s="82" t="s">
        <v>10515</v>
      </c>
      <c r="G7294" s="84">
        <v>3</v>
      </c>
      <c r="H7294" s="38" t="s">
        <v>4196</v>
      </c>
      <c r="I7294" s="33" t="s">
        <v>6827</v>
      </c>
      <c r="J7294" s="39">
        <v>98</v>
      </c>
      <c r="K7294" s="39">
        <v>38</v>
      </c>
      <c r="L7294" s="40">
        <v>0.4</v>
      </c>
      <c r="M7294" s="40">
        <v>0.3</v>
      </c>
      <c r="N7294" s="41">
        <v>2.4888003982080638</v>
      </c>
      <c r="O7294" s="41">
        <v>0.29484046529294139</v>
      </c>
      <c r="P7294" s="41">
        <v>0.12620000000000001</v>
      </c>
      <c r="Q7294" s="41">
        <v>4.5999999999999999E-3</v>
      </c>
      <c r="R7294" s="85">
        <v>2177.3223212511671</v>
      </c>
      <c r="S7294" s="85">
        <v>218.98083359753753</v>
      </c>
      <c r="T7294" s="85">
        <v>2044.9012461362886</v>
      </c>
      <c r="U7294" s="85">
        <v>64.415400511438662</v>
      </c>
      <c r="V7294" s="86">
        <v>-6.4756709090514617</v>
      </c>
      <c r="W7294" s="86" t="s">
        <v>9844</v>
      </c>
      <c r="X7294" s="130">
        <v>2044.9012461362886</v>
      </c>
      <c r="Y7294" s="130">
        <v>64.415400511438662</v>
      </c>
      <c r="Z7294" s="37"/>
      <c r="AA7294" s="37"/>
      <c r="AB7294" s="37"/>
    </row>
    <row r="7295" spans="1:28" s="82" customFormat="1">
      <c r="A7295" s="82">
        <v>7294</v>
      </c>
      <c r="B7295" s="42" t="s">
        <v>4210</v>
      </c>
      <c r="C7295" s="82">
        <v>99</v>
      </c>
      <c r="D7295" s="82" t="s">
        <v>3856</v>
      </c>
      <c r="E7295" s="82" t="s">
        <v>4268</v>
      </c>
      <c r="F7295" s="82" t="s">
        <v>10515</v>
      </c>
      <c r="G7295" s="84">
        <v>3</v>
      </c>
      <c r="H7295" s="38" t="s">
        <v>4197</v>
      </c>
      <c r="I7295" s="33" t="s">
        <v>6827</v>
      </c>
      <c r="J7295" s="39">
        <v>85</v>
      </c>
      <c r="K7295" s="39">
        <v>79</v>
      </c>
      <c r="L7295" s="40">
        <v>0.96</v>
      </c>
      <c r="M7295" s="40">
        <v>2.11</v>
      </c>
      <c r="N7295" s="41">
        <v>2.4108003857280615</v>
      </c>
      <c r="O7295" s="41">
        <v>0.28478596649150195</v>
      </c>
      <c r="P7295" s="41">
        <v>0.1462</v>
      </c>
      <c r="Q7295" s="41">
        <v>1.12E-2</v>
      </c>
      <c r="R7295" s="85">
        <v>2236.8295139351399</v>
      </c>
      <c r="S7295" s="85">
        <v>223.35360722042788</v>
      </c>
      <c r="T7295" s="85">
        <v>2301.1747867876179</v>
      </c>
      <c r="U7295" s="85">
        <v>131.61433124614879</v>
      </c>
      <c r="V7295" s="86">
        <v>2.7961923284542167</v>
      </c>
      <c r="W7295" s="86" t="s">
        <v>9844</v>
      </c>
      <c r="X7295" s="130">
        <v>2301.1747867876179</v>
      </c>
      <c r="Y7295" s="130">
        <v>131.61433124614879</v>
      </c>
      <c r="Z7295" s="37"/>
      <c r="AA7295" s="37"/>
      <c r="AB7295" s="37"/>
    </row>
    <row r="7296" spans="1:28" s="82" customFormat="1">
      <c r="A7296" s="82">
        <v>7295</v>
      </c>
      <c r="B7296" s="42" t="s">
        <v>4210</v>
      </c>
      <c r="C7296" s="82">
        <v>99</v>
      </c>
      <c r="D7296" s="82" t="s">
        <v>3856</v>
      </c>
      <c r="E7296" s="82" t="s">
        <v>4268</v>
      </c>
      <c r="F7296" s="82" t="s">
        <v>10515</v>
      </c>
      <c r="G7296" s="84">
        <v>3</v>
      </c>
      <c r="H7296" s="38" t="s">
        <v>4198</v>
      </c>
      <c r="I7296" s="33" t="s">
        <v>6827</v>
      </c>
      <c r="J7296" s="39">
        <v>125</v>
      </c>
      <c r="K7296" s="39">
        <v>13</v>
      </c>
      <c r="L7296" s="40">
        <v>0.11</v>
      </c>
      <c r="M7296" s="40">
        <v>0.56000000000000005</v>
      </c>
      <c r="N7296" s="41">
        <v>2.3089355806972987</v>
      </c>
      <c r="O7296" s="41">
        <v>0.26975788589998456</v>
      </c>
      <c r="P7296" s="41">
        <v>0.15090000000000001</v>
      </c>
      <c r="Q7296" s="41">
        <v>4.5999999999999999E-3</v>
      </c>
      <c r="R7296" s="85">
        <v>2319.6772285697912</v>
      </c>
      <c r="S7296" s="85">
        <v>227.70512025868834</v>
      </c>
      <c r="T7296" s="85">
        <v>2355.3815356498094</v>
      </c>
      <c r="U7296" s="85">
        <v>52.074837871353246</v>
      </c>
      <c r="V7296" s="86">
        <v>1.5158608717788058</v>
      </c>
      <c r="W7296" s="86" t="s">
        <v>9844</v>
      </c>
      <c r="X7296" s="85">
        <v>2355.3815356498094</v>
      </c>
      <c r="Y7296" s="85">
        <v>52.074837871353246</v>
      </c>
      <c r="Z7296" s="37"/>
      <c r="AA7296" s="37"/>
      <c r="AB7296" s="37"/>
    </row>
    <row r="7297" spans="1:30" s="82" customFormat="1">
      <c r="A7297" s="82">
        <v>7296</v>
      </c>
      <c r="B7297" s="42" t="s">
        <v>4210</v>
      </c>
      <c r="C7297" s="82">
        <v>99</v>
      </c>
      <c r="D7297" s="82" t="s">
        <v>3856</v>
      </c>
      <c r="E7297" s="82" t="s">
        <v>4268</v>
      </c>
      <c r="F7297" s="82" t="s">
        <v>10515</v>
      </c>
      <c r="G7297" s="84">
        <v>3</v>
      </c>
      <c r="H7297" s="38" t="s">
        <v>4172</v>
      </c>
      <c r="I7297" s="33" t="s">
        <v>6827</v>
      </c>
      <c r="J7297" s="39">
        <v>242</v>
      </c>
      <c r="K7297" s="39">
        <v>74</v>
      </c>
      <c r="L7297" s="40">
        <v>0.32</v>
      </c>
      <c r="M7297" s="40">
        <v>0.12</v>
      </c>
      <c r="N7297" s="41">
        <v>2.3618327822390173</v>
      </c>
      <c r="O7297" s="41">
        <v>0.27110314883518244</v>
      </c>
      <c r="P7297" s="41">
        <v>0.16339999999999999</v>
      </c>
      <c r="Q7297" s="41">
        <v>3.0000000000000001E-3</v>
      </c>
      <c r="R7297" s="85">
        <v>2275.8960572637143</v>
      </c>
      <c r="S7297" s="85">
        <v>220.18937731875144</v>
      </c>
      <c r="T7297" s="85">
        <v>2490.3922144886651</v>
      </c>
      <c r="U7297" s="85">
        <v>30.934639041720466</v>
      </c>
      <c r="V7297" s="86">
        <v>8.6129468272928964</v>
      </c>
      <c r="W7297" s="86" t="s">
        <v>9844</v>
      </c>
      <c r="X7297" s="85">
        <v>2490.3922144886651</v>
      </c>
      <c r="Y7297" s="85">
        <v>30.934639041720466</v>
      </c>
      <c r="Z7297" s="37"/>
      <c r="AA7297" s="37"/>
      <c r="AB7297" s="37"/>
    </row>
    <row r="7298" spans="1:30" s="82" customFormat="1">
      <c r="A7298" s="82">
        <v>7297</v>
      </c>
      <c r="B7298" s="42" t="s">
        <v>4210</v>
      </c>
      <c r="C7298" s="82">
        <v>99</v>
      </c>
      <c r="D7298" s="82" t="s">
        <v>3856</v>
      </c>
      <c r="E7298" s="82" t="s">
        <v>4268</v>
      </c>
      <c r="F7298" s="82" t="s">
        <v>10515</v>
      </c>
      <c r="G7298" s="84">
        <v>3</v>
      </c>
      <c r="H7298" s="38" t="s">
        <v>4199</v>
      </c>
      <c r="I7298" s="33" t="s">
        <v>6827</v>
      </c>
      <c r="J7298" s="39">
        <v>485</v>
      </c>
      <c r="K7298" s="39">
        <v>181</v>
      </c>
      <c r="L7298" s="40">
        <v>0.38</v>
      </c>
      <c r="M7298" s="40">
        <v>0.08</v>
      </c>
      <c r="N7298" s="41">
        <v>1.8896447467876039</v>
      </c>
      <c r="O7298" s="41">
        <v>0.21638789050515644</v>
      </c>
      <c r="P7298" s="41">
        <v>0.17380000000000001</v>
      </c>
      <c r="Q7298" s="41">
        <v>2.2000000000000001E-3</v>
      </c>
      <c r="R7298" s="85">
        <v>2738.0804050934448</v>
      </c>
      <c r="S7298" s="85">
        <v>255.59599072200535</v>
      </c>
      <c r="T7298" s="85">
        <v>2593.8270826568541</v>
      </c>
      <c r="U7298" s="85">
        <v>21.112100952928582</v>
      </c>
      <c r="V7298" s="86">
        <v>-5.5614085997140625</v>
      </c>
      <c r="W7298" s="86" t="s">
        <v>9844</v>
      </c>
      <c r="X7298" s="85">
        <v>2593.8270826568541</v>
      </c>
      <c r="Y7298" s="85">
        <v>21.112100952928582</v>
      </c>
      <c r="Z7298" s="37"/>
      <c r="AA7298" s="37"/>
      <c r="AB7298" s="37"/>
    </row>
    <row r="7299" spans="1:30" s="82" customFormat="1">
      <c r="A7299" s="82">
        <v>7298</v>
      </c>
      <c r="B7299" s="42" t="s">
        <v>4210</v>
      </c>
      <c r="C7299" s="82">
        <v>99</v>
      </c>
      <c r="D7299" s="82" t="s">
        <v>3856</v>
      </c>
      <c r="E7299" s="82" t="s">
        <v>4268</v>
      </c>
      <c r="F7299" s="82" t="s">
        <v>10515</v>
      </c>
      <c r="G7299" s="84">
        <v>3</v>
      </c>
      <c r="H7299" s="38" t="s">
        <v>4200</v>
      </c>
      <c r="I7299" s="33" t="s">
        <v>6827</v>
      </c>
      <c r="J7299" s="39">
        <v>43</v>
      </c>
      <c r="K7299" s="39">
        <v>97</v>
      </c>
      <c r="L7299" s="40">
        <v>2.2999999999999998</v>
      </c>
      <c r="M7299" s="40">
        <v>0.99</v>
      </c>
      <c r="N7299" s="41">
        <v>2.2202486678507993</v>
      </c>
      <c r="O7299" s="41">
        <v>0.27210862891954735</v>
      </c>
      <c r="P7299" s="41">
        <v>0.17480000000000001</v>
      </c>
      <c r="Q7299" s="41">
        <v>1.44E-2</v>
      </c>
      <c r="R7299" s="85">
        <v>2397.0306556551441</v>
      </c>
      <c r="S7299" s="85">
        <v>245.45919637840416</v>
      </c>
      <c r="T7299" s="85">
        <v>2603.3915676465399</v>
      </c>
      <c r="U7299" s="85">
        <v>137.27084965357241</v>
      </c>
      <c r="V7299" s="86">
        <v>7.9266182834703436</v>
      </c>
      <c r="W7299" s="86" t="s">
        <v>9844</v>
      </c>
      <c r="X7299" s="130">
        <v>2603.3915676465399</v>
      </c>
      <c r="Y7299" s="130">
        <v>137.27084965357241</v>
      </c>
      <c r="Z7299" s="37"/>
      <c r="AA7299" s="37"/>
      <c r="AB7299" s="37"/>
    </row>
    <row r="7300" spans="1:30" s="82" customFormat="1">
      <c r="A7300" s="82">
        <v>7299</v>
      </c>
      <c r="B7300" s="42" t="s">
        <v>4210</v>
      </c>
      <c r="C7300" s="82">
        <v>99</v>
      </c>
      <c r="D7300" s="82" t="s">
        <v>3856</v>
      </c>
      <c r="E7300" s="82" t="s">
        <v>4268</v>
      </c>
      <c r="F7300" s="82" t="s">
        <v>10515</v>
      </c>
      <c r="G7300" s="84">
        <v>3</v>
      </c>
      <c r="H7300" s="38" t="s">
        <v>4202</v>
      </c>
      <c r="I7300" s="33" t="s">
        <v>6827</v>
      </c>
      <c r="J7300" s="39">
        <v>212</v>
      </c>
      <c r="K7300" s="39">
        <v>127</v>
      </c>
      <c r="L7300" s="40">
        <v>0.62</v>
      </c>
      <c r="M7300" s="40">
        <v>0.11</v>
      </c>
      <c r="N7300" s="41">
        <v>1.7568517217146871</v>
      </c>
      <c r="O7300" s="41">
        <v>0.20185892937480768</v>
      </c>
      <c r="P7300" s="41">
        <v>0.184</v>
      </c>
      <c r="Q7300" s="41">
        <v>2.3999999999999998E-3</v>
      </c>
      <c r="R7300" s="85">
        <v>2904.5346356374562</v>
      </c>
      <c r="S7300" s="85">
        <v>268.82478046124993</v>
      </c>
      <c r="T7300" s="85">
        <v>2688.5150596073709</v>
      </c>
      <c r="U7300" s="85">
        <v>21.559165241080152</v>
      </c>
      <c r="V7300" s="86">
        <v>-8.0349029572344168</v>
      </c>
      <c r="W7300" s="86" t="s">
        <v>9844</v>
      </c>
      <c r="X7300" s="85">
        <v>2688.5150596073709</v>
      </c>
      <c r="Y7300" s="85">
        <v>21.559165241080152</v>
      </c>
      <c r="Z7300" s="37"/>
      <c r="AA7300" s="37"/>
      <c r="AB7300" s="37"/>
    </row>
    <row r="7301" spans="1:30" s="82" customFormat="1">
      <c r="A7301" s="82">
        <v>7300</v>
      </c>
      <c r="B7301" s="42" t="s">
        <v>4210</v>
      </c>
      <c r="C7301" s="82">
        <v>99</v>
      </c>
      <c r="D7301" s="82" t="s">
        <v>3856</v>
      </c>
      <c r="E7301" s="82" t="s">
        <v>4268</v>
      </c>
      <c r="F7301" s="82" t="s">
        <v>10515</v>
      </c>
      <c r="G7301" s="84">
        <v>3</v>
      </c>
      <c r="H7301" s="38" t="s">
        <v>4203</v>
      </c>
      <c r="I7301" s="33" t="s">
        <v>6827</v>
      </c>
      <c r="J7301" s="39">
        <v>175</v>
      </c>
      <c r="K7301" s="39">
        <v>14</v>
      </c>
      <c r="L7301" s="40">
        <v>0.08</v>
      </c>
      <c r="M7301" s="40">
        <v>0.18</v>
      </c>
      <c r="N7301" s="41">
        <v>1.8426386585590566</v>
      </c>
      <c r="O7301" s="41">
        <v>0.21254685834862164</v>
      </c>
      <c r="P7301" s="41">
        <v>0.18479999999999999</v>
      </c>
      <c r="Q7301" s="41">
        <v>3.0000000000000001E-3</v>
      </c>
      <c r="R7301" s="85">
        <v>2794.7405513989156</v>
      </c>
      <c r="S7301" s="85">
        <v>261.72764526100104</v>
      </c>
      <c r="T7301" s="85">
        <v>2695.6834590417893</v>
      </c>
      <c r="U7301" s="85">
        <v>26.814257949338398</v>
      </c>
      <c r="V7301" s="86">
        <v>-3.6746559402170034</v>
      </c>
      <c r="W7301" s="86" t="s">
        <v>9844</v>
      </c>
      <c r="X7301" s="85">
        <v>2695.6834590417893</v>
      </c>
      <c r="Y7301" s="85">
        <v>26.814257949338398</v>
      </c>
      <c r="Z7301" s="37"/>
      <c r="AA7301" s="37"/>
      <c r="AB7301" s="37"/>
    </row>
    <row r="7302" spans="1:30" s="82" customFormat="1">
      <c r="A7302" s="82">
        <v>7301</v>
      </c>
      <c r="B7302" s="42" t="s">
        <v>4210</v>
      </c>
      <c r="C7302" s="82">
        <v>99</v>
      </c>
      <c r="D7302" s="82" t="s">
        <v>3856</v>
      </c>
      <c r="E7302" s="82" t="s">
        <v>4268</v>
      </c>
      <c r="F7302" s="82" t="s">
        <v>10515</v>
      </c>
      <c r="G7302" s="84">
        <v>3</v>
      </c>
      <c r="H7302" s="38" t="s">
        <v>4204</v>
      </c>
      <c r="I7302" s="33" t="s">
        <v>6827</v>
      </c>
      <c r="J7302" s="39">
        <v>69</v>
      </c>
      <c r="K7302" s="39">
        <v>65</v>
      </c>
      <c r="L7302" s="40">
        <v>0.97</v>
      </c>
      <c r="M7302" s="40">
        <v>0.76</v>
      </c>
      <c r="N7302" s="41">
        <v>2.0157226365652088</v>
      </c>
      <c r="O7302" s="41">
        <v>0.24541351995270835</v>
      </c>
      <c r="P7302" s="41">
        <v>0.18740000000000001</v>
      </c>
      <c r="Q7302" s="41">
        <v>7.0000000000000001E-3</v>
      </c>
      <c r="R7302" s="85">
        <v>2597.0135196651058</v>
      </c>
      <c r="S7302" s="85">
        <v>260.39379773735573</v>
      </c>
      <c r="T7302" s="85">
        <v>2718.7356691089981</v>
      </c>
      <c r="U7302" s="85">
        <v>61.565912631504226</v>
      </c>
      <c r="V7302" s="86">
        <v>4.47716013097308</v>
      </c>
      <c r="W7302" s="86" t="s">
        <v>9844</v>
      </c>
      <c r="X7302" s="130">
        <v>2718.7356691089981</v>
      </c>
      <c r="Y7302" s="130">
        <v>61.565912631504226</v>
      </c>
      <c r="Z7302" s="37"/>
      <c r="AA7302" s="37"/>
      <c r="AB7302" s="37"/>
    </row>
    <row r="7303" spans="1:30" s="82" customFormat="1">
      <c r="A7303" s="82">
        <v>7302</v>
      </c>
      <c r="B7303" s="42" t="s">
        <v>4210</v>
      </c>
      <c r="C7303" s="82">
        <v>99</v>
      </c>
      <c r="D7303" s="82" t="s">
        <v>3856</v>
      </c>
      <c r="E7303" s="82" t="s">
        <v>4268</v>
      </c>
      <c r="F7303" s="82" t="s">
        <v>10515</v>
      </c>
      <c r="G7303" s="84">
        <v>3</v>
      </c>
      <c r="H7303" s="38" t="s">
        <v>4205</v>
      </c>
      <c r="I7303" s="33" t="s">
        <v>6827</v>
      </c>
      <c r="J7303" s="39">
        <v>156</v>
      </c>
      <c r="K7303" s="39">
        <v>190</v>
      </c>
      <c r="L7303" s="40">
        <v>1.25</v>
      </c>
      <c r="M7303" s="40">
        <v>0.46</v>
      </c>
      <c r="N7303" s="41">
        <v>2.0981955518254298</v>
      </c>
      <c r="O7303" s="41">
        <v>0.24565529121246116</v>
      </c>
      <c r="P7303" s="41">
        <v>0.18870000000000001</v>
      </c>
      <c r="Q7303" s="41">
        <v>5.5999999999999999E-3</v>
      </c>
      <c r="R7303" s="85">
        <v>2512.4393079318497</v>
      </c>
      <c r="S7303" s="85">
        <v>243.72293501559466</v>
      </c>
      <c r="T7303" s="85">
        <v>2730.1238367034075</v>
      </c>
      <c r="U7303" s="85">
        <v>48.861724059743075</v>
      </c>
      <c r="V7303" s="86">
        <v>7.9734305764829081</v>
      </c>
      <c r="W7303" s="86" t="s">
        <v>9844</v>
      </c>
      <c r="X7303" s="85">
        <v>2730.1238367034075</v>
      </c>
      <c r="Y7303" s="85">
        <v>48.861724059743075</v>
      </c>
      <c r="Z7303" s="37"/>
      <c r="AA7303" s="37"/>
      <c r="AB7303" s="37"/>
    </row>
    <row r="7304" spans="1:30" s="82" customFormat="1">
      <c r="A7304" s="82">
        <v>7303</v>
      </c>
      <c r="B7304" s="42" t="s">
        <v>4210</v>
      </c>
      <c r="C7304" s="82">
        <v>99</v>
      </c>
      <c r="D7304" s="82" t="s">
        <v>3856</v>
      </c>
      <c r="E7304" s="82" t="s">
        <v>4268</v>
      </c>
      <c r="F7304" s="82" t="s">
        <v>10515</v>
      </c>
      <c r="G7304" s="84">
        <v>3</v>
      </c>
      <c r="H7304" s="38" t="s">
        <v>4206</v>
      </c>
      <c r="I7304" s="33" t="s">
        <v>6827</v>
      </c>
      <c r="J7304" s="39">
        <v>35</v>
      </c>
      <c r="K7304" s="39">
        <v>20</v>
      </c>
      <c r="L7304" s="40">
        <v>0.56999999999999995</v>
      </c>
      <c r="M7304" s="40">
        <v>0.73</v>
      </c>
      <c r="N7304" s="41">
        <v>1.851508979818552</v>
      </c>
      <c r="O7304" s="41">
        <v>0.22693926025548627</v>
      </c>
      <c r="P7304" s="41">
        <v>0.18940000000000001</v>
      </c>
      <c r="Q7304" s="41">
        <v>7.7999999999999996E-3</v>
      </c>
      <c r="R7304" s="85">
        <v>2783.8668775650785</v>
      </c>
      <c r="S7304" s="85">
        <v>277.26494350042935</v>
      </c>
      <c r="T7304" s="85">
        <v>2736.2185310500308</v>
      </c>
      <c r="U7304" s="85">
        <v>67.767616371565467</v>
      </c>
      <c r="V7304" s="86">
        <v>-1.7413940434341892</v>
      </c>
      <c r="W7304" s="86" t="s">
        <v>9844</v>
      </c>
      <c r="X7304" s="85">
        <v>2736.2185310500308</v>
      </c>
      <c r="Y7304" s="85">
        <v>67.767616371565467</v>
      </c>
      <c r="Z7304" s="37"/>
      <c r="AA7304" s="37"/>
      <c r="AB7304" s="37"/>
    </row>
    <row r="7305" spans="1:30" s="82" customFormat="1">
      <c r="A7305" s="82">
        <v>7304</v>
      </c>
      <c r="B7305" s="42" t="s">
        <v>4210</v>
      </c>
      <c r="C7305" s="82">
        <v>99</v>
      </c>
      <c r="D7305" s="82" t="s">
        <v>3856</v>
      </c>
      <c r="E7305" s="82" t="s">
        <v>4268</v>
      </c>
      <c r="F7305" s="82" t="s">
        <v>10515</v>
      </c>
      <c r="G7305" s="84">
        <v>3</v>
      </c>
      <c r="H7305" s="38" t="s">
        <v>4207</v>
      </c>
      <c r="I7305" s="33" t="s">
        <v>6827</v>
      </c>
      <c r="J7305" s="39">
        <v>220</v>
      </c>
      <c r="K7305" s="39">
        <v>287</v>
      </c>
      <c r="L7305" s="40">
        <v>1.35</v>
      </c>
      <c r="M7305" s="40">
        <v>0.32</v>
      </c>
      <c r="N7305" s="41">
        <v>1.7908309455587392</v>
      </c>
      <c r="O7305" s="41">
        <v>0.20653566062676001</v>
      </c>
      <c r="P7305" s="41">
        <v>0.1925</v>
      </c>
      <c r="Q7305" s="41">
        <v>2.8E-3</v>
      </c>
      <c r="R7305" s="85">
        <v>2860.013884971047</v>
      </c>
      <c r="S7305" s="85">
        <v>266.54622285102209</v>
      </c>
      <c r="T7305" s="85">
        <v>2762.9009132117235</v>
      </c>
      <c r="U7305" s="85">
        <v>23.876326087654711</v>
      </c>
      <c r="V7305" s="86">
        <v>-3.5148915871338615</v>
      </c>
      <c r="W7305" s="86" t="s">
        <v>9844</v>
      </c>
      <c r="X7305" s="85">
        <v>2762.9009132117235</v>
      </c>
      <c r="Y7305" s="85">
        <v>23.876326087654711</v>
      </c>
      <c r="Z7305" s="37"/>
      <c r="AA7305" s="37"/>
      <c r="AB7305" s="37"/>
    </row>
    <row r="7306" spans="1:30" s="82" customFormat="1">
      <c r="A7306" s="82">
        <v>7305</v>
      </c>
      <c r="B7306" s="42" t="s">
        <v>4210</v>
      </c>
      <c r="C7306" s="82">
        <v>99</v>
      </c>
      <c r="D7306" s="82" t="s">
        <v>3856</v>
      </c>
      <c r="E7306" s="82" t="s">
        <v>4268</v>
      </c>
      <c r="F7306" s="82" t="s">
        <v>10515</v>
      </c>
      <c r="G7306" s="84">
        <v>3</v>
      </c>
      <c r="H7306" s="38" t="s">
        <v>4208</v>
      </c>
      <c r="I7306" s="33" t="s">
        <v>6827</v>
      </c>
      <c r="J7306" s="39">
        <v>87</v>
      </c>
      <c r="K7306" s="39">
        <v>27</v>
      </c>
      <c r="L7306" s="40">
        <v>0.33</v>
      </c>
      <c r="M7306" s="40">
        <v>0.63</v>
      </c>
      <c r="N7306" s="41">
        <v>1.7099863201094392</v>
      </c>
      <c r="O7306" s="41">
        <v>0.20059005054635348</v>
      </c>
      <c r="P7306" s="41">
        <v>0.19309999999999999</v>
      </c>
      <c r="Q7306" s="41">
        <v>4.7999999999999996E-3</v>
      </c>
      <c r="R7306" s="85">
        <v>2968.3043764847971</v>
      </c>
      <c r="S7306" s="85">
        <v>279.21537210756378</v>
      </c>
      <c r="T7306" s="85">
        <v>2768.0081160518803</v>
      </c>
      <c r="U7306" s="85">
        <v>40.784570536082427</v>
      </c>
      <c r="V7306" s="86">
        <v>-7.2361153593222589</v>
      </c>
      <c r="W7306" s="86" t="s">
        <v>9844</v>
      </c>
      <c r="X7306" s="85">
        <v>2768.0081160518803</v>
      </c>
      <c r="Y7306" s="85">
        <v>40.784570536082427</v>
      </c>
      <c r="Z7306" s="37"/>
      <c r="AA7306" s="37"/>
      <c r="AB7306" s="37"/>
    </row>
    <row r="7307" spans="1:30" s="82" customFormat="1">
      <c r="A7307" s="82">
        <v>7306</v>
      </c>
      <c r="B7307" s="42" t="s">
        <v>4210</v>
      </c>
      <c r="C7307" s="82">
        <v>99</v>
      </c>
      <c r="D7307" s="82" t="s">
        <v>3856</v>
      </c>
      <c r="E7307" s="82" t="s">
        <v>4268</v>
      </c>
      <c r="F7307" s="82" t="s">
        <v>10515</v>
      </c>
      <c r="G7307" s="84">
        <v>3</v>
      </c>
      <c r="H7307" s="38" t="s">
        <v>4209</v>
      </c>
      <c r="I7307" s="33" t="s">
        <v>6827</v>
      </c>
      <c r="J7307" s="39">
        <v>57</v>
      </c>
      <c r="K7307" s="39">
        <v>25</v>
      </c>
      <c r="L7307" s="40">
        <v>0.45</v>
      </c>
      <c r="M7307" s="40">
        <v>0.48</v>
      </c>
      <c r="N7307" s="41">
        <v>1.6957775139901645</v>
      </c>
      <c r="O7307" s="41">
        <v>0.20244656093760827</v>
      </c>
      <c r="P7307" s="41">
        <v>0.19750000000000001</v>
      </c>
      <c r="Q7307" s="41">
        <v>5.4000000000000003E-3</v>
      </c>
      <c r="R7307" s="85">
        <v>2988.2051196434431</v>
      </c>
      <c r="S7307" s="85">
        <v>285.6668462540199</v>
      </c>
      <c r="T7307" s="85">
        <v>2804.9122120776619</v>
      </c>
      <c r="U7307" s="85">
        <v>44.709985761494664</v>
      </c>
      <c r="V7307" s="86">
        <v>-6.5347110250560032</v>
      </c>
      <c r="W7307" s="86" t="s">
        <v>9844</v>
      </c>
      <c r="X7307" s="85">
        <v>2804.9122120776619</v>
      </c>
      <c r="Y7307" s="85">
        <v>44.709985761494664</v>
      </c>
      <c r="Z7307" s="37"/>
      <c r="AA7307" s="37"/>
      <c r="AB7307" s="37"/>
    </row>
    <row r="7308" spans="1:30" s="82" customFormat="1">
      <c r="A7308" s="71">
        <v>7307</v>
      </c>
      <c r="B7308" s="6" t="s">
        <v>4210</v>
      </c>
      <c r="C7308" s="71">
        <v>99</v>
      </c>
      <c r="D7308" s="71" t="s">
        <v>3856</v>
      </c>
      <c r="E7308" s="71" t="s">
        <v>4268</v>
      </c>
      <c r="F7308" s="71" t="s">
        <v>10515</v>
      </c>
      <c r="G7308" s="76">
        <v>3</v>
      </c>
      <c r="H7308" s="2" t="s">
        <v>4147</v>
      </c>
      <c r="I7308" s="20" t="s">
        <v>6829</v>
      </c>
      <c r="J7308" s="3">
        <v>574</v>
      </c>
      <c r="K7308" s="3">
        <v>32</v>
      </c>
      <c r="L7308" s="4">
        <v>0.06</v>
      </c>
      <c r="M7308" s="4">
        <v>0.9</v>
      </c>
      <c r="N7308" s="5">
        <v>11.22334455667789</v>
      </c>
      <c r="O7308" s="5">
        <v>1.2848273229866947</v>
      </c>
      <c r="P7308" s="5">
        <v>5.3699999999999998E-2</v>
      </c>
      <c r="Q7308" s="5">
        <v>5.5999999999999999E-3</v>
      </c>
      <c r="R7308" s="73">
        <v>550.21219725707442</v>
      </c>
      <c r="S7308" s="73">
        <v>60.375858267602439</v>
      </c>
      <c r="T7308" s="73">
        <v>357.47424632283122</v>
      </c>
      <c r="U7308" s="73">
        <v>235.41260244054337</v>
      </c>
      <c r="V7308" s="74">
        <v>-53.916597605798877</v>
      </c>
      <c r="W7308" s="74" t="s">
        <v>9844</v>
      </c>
      <c r="X7308" s="122" t="s">
        <v>9882</v>
      </c>
      <c r="Y7308" s="122" t="s">
        <v>9882</v>
      </c>
      <c r="Z7308" s="17"/>
      <c r="AA7308" s="17"/>
      <c r="AB7308" s="17"/>
      <c r="AC7308" s="71"/>
      <c r="AD7308" s="71"/>
    </row>
    <row r="7309" spans="1:30" s="82" customFormat="1">
      <c r="A7309" s="71">
        <v>7308</v>
      </c>
      <c r="B7309" s="6" t="s">
        <v>4210</v>
      </c>
      <c r="C7309" s="71">
        <v>99</v>
      </c>
      <c r="D7309" s="71" t="s">
        <v>3856</v>
      </c>
      <c r="E7309" s="71" t="s">
        <v>4268</v>
      </c>
      <c r="F7309" s="71" t="s">
        <v>10515</v>
      </c>
      <c r="G7309" s="76">
        <v>3</v>
      </c>
      <c r="H7309" s="2" t="s">
        <v>4159</v>
      </c>
      <c r="I7309" s="20" t="s">
        <v>6829</v>
      </c>
      <c r="J7309" s="3">
        <v>142</v>
      </c>
      <c r="K7309" s="3">
        <v>68</v>
      </c>
      <c r="L7309" s="4">
        <v>0.49</v>
      </c>
      <c r="M7309" s="4">
        <v>1.83</v>
      </c>
      <c r="N7309" s="5">
        <v>6.2266500622665006</v>
      </c>
      <c r="O7309" s="5">
        <v>0.74440648316012958</v>
      </c>
      <c r="P7309" s="5">
        <v>7.7700000000000005E-2</v>
      </c>
      <c r="Q7309" s="5">
        <v>1.54E-2</v>
      </c>
      <c r="R7309" s="73">
        <v>960.11031603139998</v>
      </c>
      <c r="S7309" s="73">
        <v>106.65383873123977</v>
      </c>
      <c r="T7309" s="73">
        <v>1138.318450500466</v>
      </c>
      <c r="U7309" s="73">
        <v>394.25398188862931</v>
      </c>
      <c r="V7309" s="74">
        <v>15.655384869736249</v>
      </c>
      <c r="W7309" s="74" t="s">
        <v>9844</v>
      </c>
      <c r="X7309" s="122" t="s">
        <v>9882</v>
      </c>
      <c r="Y7309" s="122" t="s">
        <v>9882</v>
      </c>
      <c r="Z7309" s="17"/>
      <c r="AA7309" s="17"/>
      <c r="AB7309" s="17"/>
      <c r="AC7309" s="71"/>
      <c r="AD7309" s="71"/>
    </row>
    <row r="7310" spans="1:30" s="82" customFormat="1" ht="15" customHeight="1">
      <c r="A7310" s="71">
        <v>7309</v>
      </c>
      <c r="B7310" s="6" t="s">
        <v>4210</v>
      </c>
      <c r="C7310" s="71">
        <v>99</v>
      </c>
      <c r="D7310" s="71" t="s">
        <v>3856</v>
      </c>
      <c r="E7310" s="71" t="s">
        <v>4268</v>
      </c>
      <c r="F7310" s="71" t="s">
        <v>10515</v>
      </c>
      <c r="G7310" s="76">
        <v>3</v>
      </c>
      <c r="H7310" s="2" t="s">
        <v>4150</v>
      </c>
      <c r="I7310" s="20" t="s">
        <v>6829</v>
      </c>
      <c r="J7310" s="3">
        <v>124</v>
      </c>
      <c r="K7310" s="3">
        <v>83</v>
      </c>
      <c r="L7310" s="4">
        <v>0.69</v>
      </c>
      <c r="M7310" s="4">
        <v>1.71</v>
      </c>
      <c r="N7310" s="5">
        <v>5.1652892561983474</v>
      </c>
      <c r="O7310" s="5">
        <v>0.61364490130455573</v>
      </c>
      <c r="P7310" s="5">
        <v>7.2900000000000006E-2</v>
      </c>
      <c r="Q7310" s="5">
        <v>1.24E-2</v>
      </c>
      <c r="R7310" s="73">
        <v>1140.8473841570305</v>
      </c>
      <c r="S7310" s="73">
        <v>124.2341499741637</v>
      </c>
      <c r="T7310" s="73">
        <v>1010.2622603500706</v>
      </c>
      <c r="U7310" s="73">
        <v>344.89775975481956</v>
      </c>
      <c r="V7310" s="74">
        <v>-12.925863801119352</v>
      </c>
      <c r="W7310" s="74" t="s">
        <v>9844</v>
      </c>
      <c r="X7310" s="122" t="s">
        <v>9882</v>
      </c>
      <c r="Y7310" s="122" t="s">
        <v>9882</v>
      </c>
      <c r="Z7310" s="17"/>
      <c r="AA7310" s="17"/>
      <c r="AB7310" s="17"/>
      <c r="AC7310" s="71"/>
      <c r="AD7310" s="71"/>
    </row>
    <row r="7311" spans="1:30" s="82" customFormat="1">
      <c r="A7311" s="71">
        <v>7310</v>
      </c>
      <c r="B7311" s="6" t="s">
        <v>4210</v>
      </c>
      <c r="C7311" s="71">
        <v>99</v>
      </c>
      <c r="D7311" s="71" t="s">
        <v>3856</v>
      </c>
      <c r="E7311" s="71" t="s">
        <v>4268</v>
      </c>
      <c r="F7311" s="71" t="s">
        <v>10515</v>
      </c>
      <c r="G7311" s="76">
        <v>3</v>
      </c>
      <c r="H7311" s="2" t="s">
        <v>4158</v>
      </c>
      <c r="I7311" s="20" t="s">
        <v>6829</v>
      </c>
      <c r="J7311" s="3">
        <v>282</v>
      </c>
      <c r="K7311" s="3">
        <v>48</v>
      </c>
      <c r="L7311" s="4">
        <v>0.17</v>
      </c>
      <c r="M7311" s="4">
        <v>0.42</v>
      </c>
      <c r="N7311" s="5">
        <v>4.6750818139317438</v>
      </c>
      <c r="O7311" s="5">
        <v>0.53766719318710099</v>
      </c>
      <c r="P7311" s="5">
        <v>7.7100000000000002E-2</v>
      </c>
      <c r="Q7311" s="5">
        <v>3.5999999999999999E-3</v>
      </c>
      <c r="R7311" s="73">
        <v>1249.5620752401026</v>
      </c>
      <c r="S7311" s="73">
        <v>130.65615212317334</v>
      </c>
      <c r="T7311" s="73">
        <v>1122.8807438204922</v>
      </c>
      <c r="U7311" s="73">
        <v>93.092183354873967</v>
      </c>
      <c r="V7311" s="74">
        <v>-11.281815287756162</v>
      </c>
      <c r="W7311" s="74" t="s">
        <v>9844</v>
      </c>
      <c r="X7311" s="122" t="s">
        <v>9882</v>
      </c>
      <c r="Y7311" s="122" t="s">
        <v>9882</v>
      </c>
      <c r="Z7311" s="17"/>
      <c r="AA7311" s="17"/>
      <c r="AB7311" s="17"/>
      <c r="AC7311" s="71"/>
      <c r="AD7311" s="71"/>
    </row>
    <row r="7312" spans="1:30" s="82" customFormat="1">
      <c r="A7312" s="71">
        <v>7311</v>
      </c>
      <c r="B7312" s="6" t="s">
        <v>4210</v>
      </c>
      <c r="C7312" s="71">
        <v>99</v>
      </c>
      <c r="D7312" s="71" t="s">
        <v>3856</v>
      </c>
      <c r="E7312" s="71" t="s">
        <v>4268</v>
      </c>
      <c r="F7312" s="71" t="s">
        <v>10515</v>
      </c>
      <c r="G7312" s="76">
        <v>3</v>
      </c>
      <c r="H7312" s="2" t="s">
        <v>4148</v>
      </c>
      <c r="I7312" s="20" t="s">
        <v>6829</v>
      </c>
      <c r="J7312" s="3">
        <v>87</v>
      </c>
      <c r="K7312" s="3">
        <v>41</v>
      </c>
      <c r="L7312" s="4">
        <v>0.49</v>
      </c>
      <c r="M7312" s="4">
        <v>1.37</v>
      </c>
      <c r="N7312" s="5">
        <v>4.6253469010175765</v>
      </c>
      <c r="O7312" s="5">
        <v>0.54340338245072362</v>
      </c>
      <c r="P7312" s="5">
        <v>7.0300000000000001E-2</v>
      </c>
      <c r="Q7312" s="5">
        <v>8.8000000000000005E-3</v>
      </c>
      <c r="R7312" s="73">
        <v>1261.7646652949059</v>
      </c>
      <c r="S7312" s="73">
        <v>134.65115322266865</v>
      </c>
      <c r="T7312" s="73">
        <v>936.20600332923175</v>
      </c>
      <c r="U7312" s="73">
        <v>256.71916822532529</v>
      </c>
      <c r="V7312" s="74">
        <v>-34.774254897742438</v>
      </c>
      <c r="W7312" s="74" t="s">
        <v>9844</v>
      </c>
      <c r="X7312" s="122" t="s">
        <v>9882</v>
      </c>
      <c r="Y7312" s="122" t="s">
        <v>9882</v>
      </c>
      <c r="Z7312" s="17"/>
      <c r="AA7312" s="17"/>
      <c r="AB7312" s="17"/>
      <c r="AC7312" s="71"/>
      <c r="AD7312" s="71"/>
    </row>
    <row r="7313" spans="1:30" s="82" customFormat="1">
      <c r="A7313" s="71">
        <v>7312</v>
      </c>
      <c r="B7313" s="6" t="s">
        <v>4210</v>
      </c>
      <c r="C7313" s="71">
        <v>99</v>
      </c>
      <c r="D7313" s="71" t="s">
        <v>3856</v>
      </c>
      <c r="E7313" s="71" t="s">
        <v>4268</v>
      </c>
      <c r="F7313" s="71" t="s">
        <v>10515</v>
      </c>
      <c r="G7313" s="76">
        <v>3</v>
      </c>
      <c r="H7313" s="2" t="s">
        <v>4155</v>
      </c>
      <c r="I7313" s="20" t="s">
        <v>6829</v>
      </c>
      <c r="J7313" s="3">
        <v>58</v>
      </c>
      <c r="K7313" s="3">
        <v>27</v>
      </c>
      <c r="L7313" s="4">
        <v>0.48</v>
      </c>
      <c r="M7313" s="4">
        <v>1.92</v>
      </c>
      <c r="N7313" s="5">
        <v>4.5829514207149407</v>
      </c>
      <c r="O7313" s="5">
        <v>0.55449091433031361</v>
      </c>
      <c r="P7313" s="5">
        <v>7.5700000000000003E-2</v>
      </c>
      <c r="Q7313" s="5">
        <v>1.5599999999999999E-2</v>
      </c>
      <c r="R7313" s="73">
        <v>1272.3568697517946</v>
      </c>
      <c r="S7313" s="73">
        <v>139.72417025701509</v>
      </c>
      <c r="T7313" s="73">
        <v>1086.2462237330708</v>
      </c>
      <c r="U7313" s="73">
        <v>413.10050083787644</v>
      </c>
      <c r="V7313" s="74">
        <v>-17.133375652080318</v>
      </c>
      <c r="W7313" s="74" t="s">
        <v>9844</v>
      </c>
      <c r="X7313" s="122" t="s">
        <v>9882</v>
      </c>
      <c r="Y7313" s="122" t="s">
        <v>9882</v>
      </c>
      <c r="Z7313" s="17"/>
      <c r="AA7313" s="17"/>
      <c r="AB7313" s="17"/>
      <c r="AC7313" s="71"/>
      <c r="AD7313" s="71"/>
    </row>
    <row r="7314" spans="1:30" s="82" customFormat="1">
      <c r="A7314" s="71">
        <v>7313</v>
      </c>
      <c r="B7314" s="6" t="s">
        <v>4210</v>
      </c>
      <c r="C7314" s="71">
        <v>99</v>
      </c>
      <c r="D7314" s="71" t="s">
        <v>3856</v>
      </c>
      <c r="E7314" s="71" t="s">
        <v>4268</v>
      </c>
      <c r="F7314" s="71" t="s">
        <v>10515</v>
      </c>
      <c r="G7314" s="76">
        <v>3</v>
      </c>
      <c r="H7314" s="2" t="s">
        <v>4157</v>
      </c>
      <c r="I7314" s="20" t="s">
        <v>6829</v>
      </c>
      <c r="J7314" s="3">
        <v>133</v>
      </c>
      <c r="K7314" s="3">
        <v>74</v>
      </c>
      <c r="L7314" s="4">
        <v>0.56999999999999995</v>
      </c>
      <c r="M7314" s="4">
        <v>1.48</v>
      </c>
      <c r="N7314" s="5">
        <v>4.3327556325823222</v>
      </c>
      <c r="O7314" s="5">
        <v>0.52188304413253273</v>
      </c>
      <c r="P7314" s="5">
        <v>7.6600000000000001E-2</v>
      </c>
      <c r="Q7314" s="5">
        <v>1.1599999999999999E-2</v>
      </c>
      <c r="R7314" s="73">
        <v>1338.6905042111177</v>
      </c>
      <c r="S7314" s="73">
        <v>145.62950884175416</v>
      </c>
      <c r="T7314" s="73">
        <v>1109.8967065014699</v>
      </c>
      <c r="U7314" s="73">
        <v>302.50245389649945</v>
      </c>
      <c r="V7314" s="74">
        <v>-20.613972126364249</v>
      </c>
      <c r="W7314" s="74" t="s">
        <v>9844</v>
      </c>
      <c r="X7314" s="122" t="s">
        <v>9882</v>
      </c>
      <c r="Y7314" s="122" t="s">
        <v>9882</v>
      </c>
      <c r="Z7314" s="17"/>
      <c r="AA7314" s="17"/>
      <c r="AB7314" s="17"/>
      <c r="AC7314" s="71"/>
      <c r="AD7314" s="71"/>
    </row>
    <row r="7315" spans="1:30" s="82" customFormat="1">
      <c r="A7315" s="71">
        <v>7314</v>
      </c>
      <c r="B7315" s="6" t="s">
        <v>4210</v>
      </c>
      <c r="C7315" s="71">
        <v>99</v>
      </c>
      <c r="D7315" s="71" t="s">
        <v>3856</v>
      </c>
      <c r="E7315" s="71" t="s">
        <v>4268</v>
      </c>
      <c r="F7315" s="71" t="s">
        <v>10515</v>
      </c>
      <c r="G7315" s="76">
        <v>3</v>
      </c>
      <c r="H7315" s="2" t="s">
        <v>4164</v>
      </c>
      <c r="I7315" s="20" t="s">
        <v>6829</v>
      </c>
      <c r="J7315" s="3">
        <v>120</v>
      </c>
      <c r="K7315" s="3">
        <v>104</v>
      </c>
      <c r="L7315" s="4">
        <v>0.89</v>
      </c>
      <c r="M7315" s="4">
        <v>1.1200000000000001</v>
      </c>
      <c r="N7315" s="5">
        <v>3.7850113550340652</v>
      </c>
      <c r="O7315" s="5">
        <v>0.44125037749829377</v>
      </c>
      <c r="P7315" s="5">
        <v>8.5300000000000001E-2</v>
      </c>
      <c r="Q7315" s="5">
        <v>7.4000000000000003E-3</v>
      </c>
      <c r="R7315" s="73">
        <v>1511.2941889190092</v>
      </c>
      <c r="S7315" s="73">
        <v>157.08658042303159</v>
      </c>
      <c r="T7315" s="73">
        <v>1321.4959146651081</v>
      </c>
      <c r="U7315" s="73">
        <v>168.08332202261633</v>
      </c>
      <c r="V7315" s="74">
        <v>-14.362380704143121</v>
      </c>
      <c r="W7315" s="74" t="s">
        <v>9844</v>
      </c>
      <c r="X7315" s="122" t="s">
        <v>9882</v>
      </c>
      <c r="Y7315" s="122" t="s">
        <v>9882</v>
      </c>
      <c r="Z7315" s="17"/>
      <c r="AA7315" s="17"/>
      <c r="AB7315" s="17"/>
      <c r="AC7315" s="71"/>
      <c r="AD7315" s="71"/>
    </row>
    <row r="7316" spans="1:30" s="82" customFormat="1">
      <c r="A7316" s="71">
        <v>7315</v>
      </c>
      <c r="B7316" s="6" t="s">
        <v>4210</v>
      </c>
      <c r="C7316" s="71">
        <v>99</v>
      </c>
      <c r="D7316" s="71" t="s">
        <v>3856</v>
      </c>
      <c r="E7316" s="71" t="s">
        <v>4268</v>
      </c>
      <c r="F7316" s="71" t="s">
        <v>10515</v>
      </c>
      <c r="G7316" s="76">
        <v>3</v>
      </c>
      <c r="H7316" s="2" t="s">
        <v>4181</v>
      </c>
      <c r="I7316" s="20" t="s">
        <v>6829</v>
      </c>
      <c r="J7316" s="3">
        <v>129</v>
      </c>
      <c r="K7316" s="3">
        <v>54</v>
      </c>
      <c r="L7316" s="4">
        <v>0.44</v>
      </c>
      <c r="M7316" s="4">
        <v>0.51</v>
      </c>
      <c r="N7316" s="5">
        <v>2.8105677346824058</v>
      </c>
      <c r="O7316" s="5">
        <v>0.32703064703724455</v>
      </c>
      <c r="P7316" s="5">
        <v>0.1061</v>
      </c>
      <c r="Q7316" s="5">
        <v>4.1999999999999997E-3</v>
      </c>
      <c r="R7316" s="73">
        <v>1962.2348816420829</v>
      </c>
      <c r="S7316" s="73">
        <v>196.90554781504784</v>
      </c>
      <c r="T7316" s="73">
        <v>1732.6301608165631</v>
      </c>
      <c r="U7316" s="73">
        <v>72.623001831556451</v>
      </c>
      <c r="V7316" s="74">
        <v>-13.251802145549076</v>
      </c>
      <c r="W7316" s="74" t="s">
        <v>9844</v>
      </c>
      <c r="X7316" s="122" t="s">
        <v>9882</v>
      </c>
      <c r="Y7316" s="122" t="s">
        <v>9882</v>
      </c>
      <c r="Z7316" s="17"/>
      <c r="AA7316" s="17"/>
      <c r="AB7316" s="17"/>
      <c r="AC7316" s="71"/>
      <c r="AD7316" s="71"/>
    </row>
    <row r="7317" spans="1:30" s="82" customFormat="1">
      <c r="A7317" s="71">
        <v>7316</v>
      </c>
      <c r="B7317" s="6" t="s">
        <v>4210</v>
      </c>
      <c r="C7317" s="71">
        <v>99</v>
      </c>
      <c r="D7317" s="71" t="s">
        <v>3856</v>
      </c>
      <c r="E7317" s="71" t="s">
        <v>4268</v>
      </c>
      <c r="F7317" s="71" t="s">
        <v>10515</v>
      </c>
      <c r="G7317" s="76">
        <v>3</v>
      </c>
      <c r="H7317" s="2" t="s">
        <v>4201</v>
      </c>
      <c r="I7317" s="20" t="s">
        <v>6829</v>
      </c>
      <c r="J7317" s="3">
        <v>23</v>
      </c>
      <c r="K7317" s="3">
        <v>16</v>
      </c>
      <c r="L7317" s="4">
        <v>0.73</v>
      </c>
      <c r="M7317" s="4">
        <v>1.81</v>
      </c>
      <c r="N7317" s="5">
        <v>1.6909029421711192</v>
      </c>
      <c r="O7317" s="5">
        <v>0.21500828754018964</v>
      </c>
      <c r="P7317" s="5">
        <v>0.18</v>
      </c>
      <c r="Q7317" s="5">
        <v>1.38E-2</v>
      </c>
      <c r="R7317" s="73">
        <v>2995.0951294845931</v>
      </c>
      <c r="S7317" s="73">
        <v>304.84582860887326</v>
      </c>
      <c r="T7317" s="73">
        <v>2652.1244500574203</v>
      </c>
      <c r="U7317" s="73">
        <v>127.15628561883608</v>
      </c>
      <c r="V7317" s="74">
        <v>-12.931922535526089</v>
      </c>
      <c r="W7317" s="74" t="s">
        <v>9844</v>
      </c>
      <c r="X7317" s="122" t="s">
        <v>9882</v>
      </c>
      <c r="Y7317" s="122" t="s">
        <v>9882</v>
      </c>
      <c r="Z7317" s="17"/>
      <c r="AA7317" s="17"/>
      <c r="AB7317" s="17"/>
      <c r="AC7317" s="71"/>
      <c r="AD7317" s="71"/>
    </row>
    <row r="7318" spans="1:30" s="82" customFormat="1">
      <c r="A7318" s="77">
        <v>7317</v>
      </c>
      <c r="B7318" s="66" t="s">
        <v>4144</v>
      </c>
      <c r="C7318" s="77">
        <v>100</v>
      </c>
      <c r="D7318" s="77" t="s">
        <v>3856</v>
      </c>
      <c r="E7318" s="77" t="s">
        <v>4267</v>
      </c>
      <c r="F7318" s="77" t="s">
        <v>10516</v>
      </c>
      <c r="G7318" s="79">
        <v>3</v>
      </c>
      <c r="H7318" s="62" t="s">
        <v>4111</v>
      </c>
      <c r="I7318" s="61" t="s">
        <v>9890</v>
      </c>
      <c r="J7318" s="63">
        <v>71</v>
      </c>
      <c r="K7318" s="63">
        <v>85</v>
      </c>
      <c r="L7318" s="64">
        <v>1.23</v>
      </c>
      <c r="M7318" s="64">
        <v>0.96</v>
      </c>
      <c r="N7318" s="65">
        <v>3.5435861091424519</v>
      </c>
      <c r="O7318" s="65">
        <v>0.21849184372458771</v>
      </c>
      <c r="P7318" s="65">
        <v>0.1062</v>
      </c>
      <c r="Q7318" s="65">
        <v>6.7999999999999996E-3</v>
      </c>
      <c r="R7318" s="80">
        <v>1602.4325709654788</v>
      </c>
      <c r="S7318" s="80">
        <v>87.485956163360925</v>
      </c>
      <c r="T7318" s="80">
        <v>1734.3582784949292</v>
      </c>
      <c r="U7318" s="80">
        <v>117.44395671855446</v>
      </c>
      <c r="V7318" s="81">
        <v>7.6066006179493151</v>
      </c>
      <c r="W7318" s="81" t="s">
        <v>9844</v>
      </c>
      <c r="X7318" s="80">
        <v>1602.4325709654788</v>
      </c>
      <c r="Y7318" s="80">
        <v>87.485956163360925</v>
      </c>
      <c r="Z7318" s="59"/>
      <c r="AA7318" s="59"/>
      <c r="AB7318" s="59"/>
      <c r="AC7318" s="77"/>
      <c r="AD7318" s="77"/>
    </row>
    <row r="7319" spans="1:30" s="82" customFormat="1">
      <c r="A7319" s="82">
        <v>7318</v>
      </c>
      <c r="B7319" s="42" t="s">
        <v>4144</v>
      </c>
      <c r="C7319" s="82">
        <v>100</v>
      </c>
      <c r="D7319" s="82" t="s">
        <v>3856</v>
      </c>
      <c r="E7319" s="82" t="s">
        <v>4267</v>
      </c>
      <c r="F7319" s="82" t="s">
        <v>10516</v>
      </c>
      <c r="G7319" s="84">
        <v>3</v>
      </c>
      <c r="H7319" s="38" t="s">
        <v>4094</v>
      </c>
      <c r="I7319" s="33" t="s">
        <v>6827</v>
      </c>
      <c r="J7319" s="39">
        <v>86</v>
      </c>
      <c r="K7319" s="39">
        <v>79</v>
      </c>
      <c r="L7319" s="40">
        <v>0.94</v>
      </c>
      <c r="M7319" s="40">
        <v>2.2200000000000002</v>
      </c>
      <c r="N7319" s="41">
        <v>3.1725888324873099</v>
      </c>
      <c r="O7319" s="41">
        <v>0.18721495014043135</v>
      </c>
      <c r="P7319" s="41">
        <v>0.10979999999999999</v>
      </c>
      <c r="Q7319" s="41">
        <v>7.1999999999999998E-3</v>
      </c>
      <c r="R7319" s="85">
        <v>1766.2449335682732</v>
      </c>
      <c r="S7319" s="85">
        <v>91.173432577955509</v>
      </c>
      <c r="T7319" s="85">
        <v>1795.2722990337993</v>
      </c>
      <c r="U7319" s="85">
        <v>119.36914378805784</v>
      </c>
      <c r="V7319" s="86">
        <v>1.6168781460700103</v>
      </c>
      <c r="W7319" s="86" t="s">
        <v>9844</v>
      </c>
      <c r="X7319" s="130">
        <v>1766.2449335682732</v>
      </c>
      <c r="Y7319" s="130">
        <v>91.173432577955509</v>
      </c>
      <c r="Z7319" s="37"/>
      <c r="AA7319" s="37"/>
      <c r="AB7319" s="37"/>
    </row>
    <row r="7320" spans="1:30" s="82" customFormat="1">
      <c r="A7320" s="82">
        <v>7319</v>
      </c>
      <c r="B7320" s="42" t="s">
        <v>4144</v>
      </c>
      <c r="C7320" s="82">
        <v>100</v>
      </c>
      <c r="D7320" s="82" t="s">
        <v>3856</v>
      </c>
      <c r="E7320" s="82" t="s">
        <v>4267</v>
      </c>
      <c r="F7320" s="82" t="s">
        <v>10516</v>
      </c>
      <c r="G7320" s="84">
        <v>3</v>
      </c>
      <c r="H7320" s="38" t="s">
        <v>4095</v>
      </c>
      <c r="I7320" s="33" t="s">
        <v>6827</v>
      </c>
      <c r="J7320" s="39">
        <v>88</v>
      </c>
      <c r="K7320" s="39">
        <v>82</v>
      </c>
      <c r="L7320" s="40">
        <v>0.96</v>
      </c>
      <c r="M7320" s="40">
        <v>0.32</v>
      </c>
      <c r="N7320" s="41">
        <v>3.0721966205837172</v>
      </c>
      <c r="O7320" s="41">
        <v>0.18121712785009944</v>
      </c>
      <c r="P7320" s="41">
        <v>0.109</v>
      </c>
      <c r="Q7320" s="41">
        <v>4.1999999999999997E-3</v>
      </c>
      <c r="R7320" s="85">
        <v>1816.5334198030178</v>
      </c>
      <c r="S7320" s="85">
        <v>93.383485374074667</v>
      </c>
      <c r="T7320" s="85">
        <v>1781.9495767829674</v>
      </c>
      <c r="U7320" s="85">
        <v>70.258386032160061</v>
      </c>
      <c r="V7320" s="86">
        <v>-1.9407868477673833</v>
      </c>
      <c r="W7320" s="86" t="s">
        <v>9844</v>
      </c>
      <c r="X7320" s="85">
        <v>1781.9495767829674</v>
      </c>
      <c r="Y7320" s="85">
        <v>70.258386032160061</v>
      </c>
      <c r="Z7320" s="37"/>
      <c r="AA7320" s="37"/>
      <c r="AB7320" s="37"/>
    </row>
    <row r="7321" spans="1:30" s="82" customFormat="1">
      <c r="A7321" s="82">
        <v>7320</v>
      </c>
      <c r="B7321" s="42" t="s">
        <v>4144</v>
      </c>
      <c r="C7321" s="82">
        <v>100</v>
      </c>
      <c r="D7321" s="82" t="s">
        <v>3856</v>
      </c>
      <c r="E7321" s="82" t="s">
        <v>4267</v>
      </c>
      <c r="F7321" s="82" t="s">
        <v>10516</v>
      </c>
      <c r="G7321" s="84">
        <v>3</v>
      </c>
      <c r="H7321" s="38" t="s">
        <v>4135</v>
      </c>
      <c r="I7321" s="33" t="s">
        <v>6827</v>
      </c>
      <c r="J7321" s="39">
        <v>221</v>
      </c>
      <c r="K7321" s="39">
        <v>128</v>
      </c>
      <c r="L7321" s="40">
        <v>0.6</v>
      </c>
      <c r="M7321" s="40">
        <v>0.22</v>
      </c>
      <c r="N7321" s="41">
        <v>3.1133250311332503</v>
      </c>
      <c r="O7321" s="41">
        <v>0.17640882804055155</v>
      </c>
      <c r="P7321" s="41">
        <v>0.10968</v>
      </c>
      <c r="Q7321" s="41">
        <v>1.98E-3</v>
      </c>
      <c r="R7321" s="85">
        <v>1795.5868785463174</v>
      </c>
      <c r="S7321" s="85">
        <v>88.807266240466447</v>
      </c>
      <c r="T7321" s="85">
        <v>1793.2814814452527</v>
      </c>
      <c r="U7321" s="85">
        <v>32.870484798640618</v>
      </c>
      <c r="V7321" s="86">
        <v>-0.12855745876585684</v>
      </c>
      <c r="W7321" s="86" t="s">
        <v>9844</v>
      </c>
      <c r="X7321" s="85">
        <v>1793.2814814452527</v>
      </c>
      <c r="Y7321" s="85">
        <v>32.870484798640618</v>
      </c>
      <c r="Z7321" s="37"/>
      <c r="AA7321" s="37"/>
      <c r="AB7321" s="37"/>
    </row>
    <row r="7322" spans="1:30" s="82" customFormat="1">
      <c r="A7322" s="82">
        <v>7321</v>
      </c>
      <c r="B7322" s="42" t="s">
        <v>4144</v>
      </c>
      <c r="C7322" s="82">
        <v>100</v>
      </c>
      <c r="D7322" s="82" t="s">
        <v>3856</v>
      </c>
      <c r="E7322" s="82" t="s">
        <v>4267</v>
      </c>
      <c r="F7322" s="82" t="s">
        <v>10516</v>
      </c>
      <c r="G7322" s="84">
        <v>3</v>
      </c>
      <c r="H7322" s="38" t="s">
        <v>4127</v>
      </c>
      <c r="I7322" s="33" t="s">
        <v>6827</v>
      </c>
      <c r="J7322" s="39">
        <v>391</v>
      </c>
      <c r="K7322" s="39">
        <v>262</v>
      </c>
      <c r="L7322" s="40">
        <v>0.69</v>
      </c>
      <c r="M7322" s="40">
        <v>7.0000000000000007E-2</v>
      </c>
      <c r="N7322" s="41">
        <v>3.0883261272390365</v>
      </c>
      <c r="O7322" s="41">
        <v>0.17167964882737077</v>
      </c>
      <c r="P7322" s="41">
        <v>0.11067</v>
      </c>
      <c r="Q7322" s="41">
        <v>1.48E-3</v>
      </c>
      <c r="R7322" s="85">
        <v>1808.2603623057873</v>
      </c>
      <c r="S7322" s="85">
        <v>87.6587151531171</v>
      </c>
      <c r="T7322" s="85">
        <v>1809.6265580759714</v>
      </c>
      <c r="U7322" s="85">
        <v>24.301220131853533</v>
      </c>
      <c r="V7322" s="86">
        <v>7.5496005741461591E-2</v>
      </c>
      <c r="W7322" s="86" t="s">
        <v>9844</v>
      </c>
      <c r="X7322" s="85">
        <v>1809.6265580759714</v>
      </c>
      <c r="Y7322" s="85">
        <v>24.301220131853533</v>
      </c>
      <c r="Z7322" s="37"/>
      <c r="AA7322" s="37"/>
      <c r="AB7322" s="37"/>
    </row>
    <row r="7323" spans="1:30" s="82" customFormat="1">
      <c r="A7323" s="82">
        <v>7322</v>
      </c>
      <c r="B7323" s="42" t="s">
        <v>4144</v>
      </c>
      <c r="C7323" s="82">
        <v>100</v>
      </c>
      <c r="D7323" s="82" t="s">
        <v>3856</v>
      </c>
      <c r="E7323" s="82" t="s">
        <v>4267</v>
      </c>
      <c r="F7323" s="82" t="s">
        <v>10516</v>
      </c>
      <c r="G7323" s="84">
        <v>3</v>
      </c>
      <c r="H7323" s="38" t="s">
        <v>4125</v>
      </c>
      <c r="I7323" s="33" t="s">
        <v>6827</v>
      </c>
      <c r="J7323" s="39">
        <v>91</v>
      </c>
      <c r="K7323" s="39">
        <v>99</v>
      </c>
      <c r="L7323" s="40">
        <v>1.1200000000000001</v>
      </c>
      <c r="M7323" s="40">
        <v>0.36</v>
      </c>
      <c r="N7323" s="41">
        <v>2.9726516052318672</v>
      </c>
      <c r="O7323" s="41">
        <v>0.17496581980853443</v>
      </c>
      <c r="P7323" s="41">
        <v>0.111</v>
      </c>
      <c r="Q7323" s="41">
        <v>3.3999999999999998E-3</v>
      </c>
      <c r="R7323" s="85">
        <v>1869.3275197451376</v>
      </c>
      <c r="S7323" s="85">
        <v>95.516567980548984</v>
      </c>
      <c r="T7323" s="85">
        <v>1815.0352186229866</v>
      </c>
      <c r="U7323" s="85">
        <v>55.624297039874214</v>
      </c>
      <c r="V7323" s="86">
        <v>-2.9912533137148136</v>
      </c>
      <c r="W7323" s="86" t="s">
        <v>9844</v>
      </c>
      <c r="X7323" s="85">
        <v>1815.0352186229866</v>
      </c>
      <c r="Y7323" s="85">
        <v>55.624297039874214</v>
      </c>
      <c r="Z7323" s="37"/>
      <c r="AA7323" s="37"/>
      <c r="AB7323" s="37"/>
    </row>
    <row r="7324" spans="1:30" s="82" customFormat="1">
      <c r="A7324" s="82">
        <v>7323</v>
      </c>
      <c r="B7324" s="42" t="s">
        <v>4144</v>
      </c>
      <c r="C7324" s="82">
        <v>100</v>
      </c>
      <c r="D7324" s="82" t="s">
        <v>3856</v>
      </c>
      <c r="E7324" s="82" t="s">
        <v>4267</v>
      </c>
      <c r="F7324" s="82" t="s">
        <v>10516</v>
      </c>
      <c r="G7324" s="84">
        <v>3</v>
      </c>
      <c r="H7324" s="38" t="s">
        <v>4107</v>
      </c>
      <c r="I7324" s="33" t="s">
        <v>6827</v>
      </c>
      <c r="J7324" s="39">
        <v>27</v>
      </c>
      <c r="K7324" s="39">
        <v>34</v>
      </c>
      <c r="L7324" s="40">
        <v>1.32</v>
      </c>
      <c r="M7324" s="40">
        <v>1.65</v>
      </c>
      <c r="N7324" s="41">
        <v>3.0395136778115499</v>
      </c>
      <c r="O7324" s="41">
        <v>0.20325015474727687</v>
      </c>
      <c r="P7324" s="41">
        <v>0.1055</v>
      </c>
      <c r="Q7324" s="41">
        <v>1.06E-2</v>
      </c>
      <c r="R7324" s="85">
        <v>1833.532826630835</v>
      </c>
      <c r="S7324" s="85">
        <v>106.72239914899899</v>
      </c>
      <c r="T7324" s="85">
        <v>1722.2192065637605</v>
      </c>
      <c r="U7324" s="85">
        <v>184.56996943333888</v>
      </c>
      <c r="V7324" s="86">
        <v>-6.4633828053266091</v>
      </c>
      <c r="W7324" s="86" t="s">
        <v>9844</v>
      </c>
      <c r="X7324" s="130">
        <v>1833.532826630835</v>
      </c>
      <c r="Y7324" s="130">
        <v>106.72239914899899</v>
      </c>
      <c r="Z7324" s="37"/>
      <c r="AA7324" s="37"/>
      <c r="AB7324" s="37"/>
    </row>
    <row r="7325" spans="1:30" s="82" customFormat="1">
      <c r="A7325" s="82">
        <v>7324</v>
      </c>
      <c r="B7325" s="42" t="s">
        <v>4144</v>
      </c>
      <c r="C7325" s="82">
        <v>100</v>
      </c>
      <c r="D7325" s="82" t="s">
        <v>3856</v>
      </c>
      <c r="E7325" s="82" t="s">
        <v>4267</v>
      </c>
      <c r="F7325" s="82" t="s">
        <v>10516</v>
      </c>
      <c r="G7325" s="84">
        <v>3</v>
      </c>
      <c r="H7325" s="38" t="s">
        <v>4129</v>
      </c>
      <c r="I7325" s="33" t="s">
        <v>6827</v>
      </c>
      <c r="J7325" s="39">
        <v>313</v>
      </c>
      <c r="K7325" s="39">
        <v>115</v>
      </c>
      <c r="L7325" s="40">
        <v>0.38</v>
      </c>
      <c r="M7325" s="40">
        <v>0.12</v>
      </c>
      <c r="N7325" s="41">
        <v>2.9761904761904758</v>
      </c>
      <c r="O7325" s="41">
        <v>0.16652494331065756</v>
      </c>
      <c r="P7325" s="41">
        <v>0.11372</v>
      </c>
      <c r="Q7325" s="41">
        <v>1.5399999999999999E-3</v>
      </c>
      <c r="R7325" s="85">
        <v>1867.3977444928546</v>
      </c>
      <c r="S7325" s="85">
        <v>90.719002228548902</v>
      </c>
      <c r="T7325" s="85">
        <v>1858.8808401812921</v>
      </c>
      <c r="U7325" s="85">
        <v>24.461150503060928</v>
      </c>
      <c r="V7325" s="86">
        <v>-0.45817376388321113</v>
      </c>
      <c r="W7325" s="86" t="s">
        <v>9844</v>
      </c>
      <c r="X7325" s="85">
        <v>1858.8808401812921</v>
      </c>
      <c r="Y7325" s="85">
        <v>24.461150503060928</v>
      </c>
      <c r="Z7325" s="37"/>
      <c r="AA7325" s="37"/>
      <c r="AB7325" s="37"/>
    </row>
    <row r="7326" spans="1:30" s="82" customFormat="1">
      <c r="A7326" s="82">
        <v>7325</v>
      </c>
      <c r="B7326" s="42" t="s">
        <v>4144</v>
      </c>
      <c r="C7326" s="82">
        <v>100</v>
      </c>
      <c r="D7326" s="82" t="s">
        <v>3856</v>
      </c>
      <c r="E7326" s="82" t="s">
        <v>4267</v>
      </c>
      <c r="F7326" s="82" t="s">
        <v>10516</v>
      </c>
      <c r="G7326" s="84">
        <v>3</v>
      </c>
      <c r="H7326" s="38" t="s">
        <v>4099</v>
      </c>
      <c r="I7326" s="33" t="s">
        <v>6827</v>
      </c>
      <c r="J7326" s="39">
        <v>139</v>
      </c>
      <c r="K7326" s="39">
        <v>48</v>
      </c>
      <c r="L7326" s="40">
        <v>0.36</v>
      </c>
      <c r="M7326" s="40">
        <v>0.42</v>
      </c>
      <c r="N7326" s="41">
        <v>2.9420417769932334</v>
      </c>
      <c r="O7326" s="41">
        <v>0.16964995242444064</v>
      </c>
      <c r="P7326" s="41">
        <v>0.1148</v>
      </c>
      <c r="Q7326" s="41">
        <v>3.8E-3</v>
      </c>
      <c r="R7326" s="85">
        <v>1886.1884564862232</v>
      </c>
      <c r="S7326" s="85">
        <v>94.304598186526619</v>
      </c>
      <c r="T7326" s="85">
        <v>1875.9369074567421</v>
      </c>
      <c r="U7326" s="85">
        <v>59.668050625600003</v>
      </c>
      <c r="V7326" s="86">
        <v>-0.5464762161633363</v>
      </c>
      <c r="W7326" s="86" t="s">
        <v>9844</v>
      </c>
      <c r="X7326" s="85">
        <v>1875.9369074567421</v>
      </c>
      <c r="Y7326" s="85">
        <v>59.668050625600003</v>
      </c>
      <c r="Z7326" s="37"/>
      <c r="AA7326" s="37"/>
      <c r="AB7326" s="37"/>
    </row>
    <row r="7327" spans="1:30" s="82" customFormat="1">
      <c r="A7327" s="82">
        <v>7326</v>
      </c>
      <c r="B7327" s="42" t="s">
        <v>4144</v>
      </c>
      <c r="C7327" s="82">
        <v>100</v>
      </c>
      <c r="D7327" s="82" t="s">
        <v>3856</v>
      </c>
      <c r="E7327" s="82" t="s">
        <v>4267</v>
      </c>
      <c r="F7327" s="82" t="s">
        <v>10516</v>
      </c>
      <c r="G7327" s="84">
        <v>3</v>
      </c>
      <c r="H7327" s="38" t="s">
        <v>4117</v>
      </c>
      <c r="I7327" s="33" t="s">
        <v>6827</v>
      </c>
      <c r="J7327" s="39">
        <v>106</v>
      </c>
      <c r="K7327" s="39">
        <v>144</v>
      </c>
      <c r="L7327" s="40">
        <v>1.4</v>
      </c>
      <c r="M7327" s="40" t="s">
        <v>3859</v>
      </c>
      <c r="N7327" s="41">
        <v>2.9385836027034968</v>
      </c>
      <c r="O7327" s="41">
        <v>0.17097841708354172</v>
      </c>
      <c r="P7327" s="41">
        <v>0.115</v>
      </c>
      <c r="Q7327" s="41">
        <v>2.3999999999999998E-3</v>
      </c>
      <c r="R7327" s="85">
        <v>1888.1126156474713</v>
      </c>
      <c r="S7327" s="85">
        <v>95.238593719648179</v>
      </c>
      <c r="T7327" s="85">
        <v>1879.0740072249805</v>
      </c>
      <c r="U7327" s="85">
        <v>37.605364142358759</v>
      </c>
      <c r="V7327" s="86">
        <v>-0.48101396686546993</v>
      </c>
      <c r="W7327" s="86" t="s">
        <v>9844</v>
      </c>
      <c r="X7327" s="85">
        <v>1879.0740072249805</v>
      </c>
      <c r="Y7327" s="85">
        <v>37.605364142358759</v>
      </c>
      <c r="Z7327" s="37"/>
      <c r="AA7327" s="37"/>
      <c r="AB7327" s="37"/>
    </row>
    <row r="7328" spans="1:30" s="82" customFormat="1">
      <c r="A7328" s="82">
        <v>7327</v>
      </c>
      <c r="B7328" s="42" t="s">
        <v>4144</v>
      </c>
      <c r="C7328" s="82">
        <v>100</v>
      </c>
      <c r="D7328" s="82" t="s">
        <v>3856</v>
      </c>
      <c r="E7328" s="82" t="s">
        <v>4267</v>
      </c>
      <c r="F7328" s="82" t="s">
        <v>10516</v>
      </c>
      <c r="G7328" s="84">
        <v>3</v>
      </c>
      <c r="H7328" s="38" t="s">
        <v>4104</v>
      </c>
      <c r="I7328" s="33" t="s">
        <v>6827</v>
      </c>
      <c r="J7328" s="39">
        <v>108</v>
      </c>
      <c r="K7328" s="39">
        <v>29</v>
      </c>
      <c r="L7328" s="40">
        <v>0.28000000000000003</v>
      </c>
      <c r="M7328" s="40">
        <v>0.3</v>
      </c>
      <c r="N7328" s="41">
        <v>2.9655990510083039</v>
      </c>
      <c r="O7328" s="41">
        <v>0.17413659908055878</v>
      </c>
      <c r="P7328" s="41">
        <v>0.11559999999999999</v>
      </c>
      <c r="Q7328" s="41">
        <v>4.0000000000000001E-3</v>
      </c>
      <c r="R7328" s="85">
        <v>1873.1853380422656</v>
      </c>
      <c r="S7328" s="85">
        <v>95.459415401374486</v>
      </c>
      <c r="T7328" s="85">
        <v>1888.4456354076228</v>
      </c>
      <c r="U7328" s="85">
        <v>62.280240452780134</v>
      </c>
      <c r="V7328" s="86">
        <v>0.80808772459384537</v>
      </c>
      <c r="W7328" s="86" t="s">
        <v>9844</v>
      </c>
      <c r="X7328" s="85">
        <v>1888.4456354076228</v>
      </c>
      <c r="Y7328" s="85">
        <v>62.280240452780134</v>
      </c>
      <c r="Z7328" s="37"/>
      <c r="AA7328" s="37"/>
      <c r="AB7328" s="37"/>
    </row>
    <row r="7329" spans="1:28" s="82" customFormat="1">
      <c r="A7329" s="82">
        <v>7328</v>
      </c>
      <c r="B7329" s="42" t="s">
        <v>4144</v>
      </c>
      <c r="C7329" s="82">
        <v>100</v>
      </c>
      <c r="D7329" s="82" t="s">
        <v>3856</v>
      </c>
      <c r="E7329" s="82" t="s">
        <v>4267</v>
      </c>
      <c r="F7329" s="82" t="s">
        <v>10516</v>
      </c>
      <c r="G7329" s="84">
        <v>3</v>
      </c>
      <c r="H7329" s="38" t="s">
        <v>4122</v>
      </c>
      <c r="I7329" s="33" t="s">
        <v>6827</v>
      </c>
      <c r="J7329" s="39">
        <v>132</v>
      </c>
      <c r="K7329" s="39">
        <v>32</v>
      </c>
      <c r="L7329" s="40">
        <v>0.25</v>
      </c>
      <c r="M7329" s="40">
        <v>0.25</v>
      </c>
      <c r="N7329" s="41">
        <v>2.95159386068477</v>
      </c>
      <c r="O7329" s="41">
        <v>0.17075336384126769</v>
      </c>
      <c r="P7329" s="41">
        <v>0.11700000000000001</v>
      </c>
      <c r="Q7329" s="41">
        <v>3.2000000000000002E-3</v>
      </c>
      <c r="R7329" s="85">
        <v>1880.8940554716164</v>
      </c>
      <c r="S7329" s="85">
        <v>94.382092866055928</v>
      </c>
      <c r="T7329" s="85">
        <v>1910.084765672035</v>
      </c>
      <c r="U7329" s="85">
        <v>49.100948857136636</v>
      </c>
      <c r="V7329" s="86">
        <v>1.5282416113165684</v>
      </c>
      <c r="W7329" s="86" t="s">
        <v>9844</v>
      </c>
      <c r="X7329" s="85">
        <v>1910.084765672035</v>
      </c>
      <c r="Y7329" s="85">
        <v>49.100948857136636</v>
      </c>
      <c r="Z7329" s="37"/>
      <c r="AA7329" s="37"/>
      <c r="AB7329" s="37"/>
    </row>
    <row r="7330" spans="1:28" s="82" customFormat="1">
      <c r="A7330" s="82">
        <v>7329</v>
      </c>
      <c r="B7330" s="42" t="s">
        <v>4144</v>
      </c>
      <c r="C7330" s="82">
        <v>100</v>
      </c>
      <c r="D7330" s="82" t="s">
        <v>3856</v>
      </c>
      <c r="E7330" s="82" t="s">
        <v>4267</v>
      </c>
      <c r="F7330" s="82" t="s">
        <v>10516</v>
      </c>
      <c r="G7330" s="84">
        <v>3</v>
      </c>
      <c r="H7330" s="38" t="s">
        <v>4101</v>
      </c>
      <c r="I7330" s="33" t="s">
        <v>6827</v>
      </c>
      <c r="J7330" s="39">
        <v>163</v>
      </c>
      <c r="K7330" s="39">
        <v>73</v>
      </c>
      <c r="L7330" s="40">
        <v>0.46</v>
      </c>
      <c r="M7330" s="40">
        <v>0.04</v>
      </c>
      <c r="N7330" s="41">
        <v>2.9832935560859188</v>
      </c>
      <c r="O7330" s="41">
        <v>0.17088077648224831</v>
      </c>
      <c r="P7330" s="41">
        <v>0.1173</v>
      </c>
      <c r="Q7330" s="41">
        <v>2.2000000000000001E-3</v>
      </c>
      <c r="R7330" s="85">
        <v>1863.5364600514954</v>
      </c>
      <c r="S7330" s="85">
        <v>92.704976417930993</v>
      </c>
      <c r="T7330" s="85">
        <v>1914.6808310546651</v>
      </c>
      <c r="U7330" s="85">
        <v>33.652161355101988</v>
      </c>
      <c r="V7330" s="86">
        <v>2.6711695324696905</v>
      </c>
      <c r="W7330" s="86" t="s">
        <v>9844</v>
      </c>
      <c r="X7330" s="85">
        <v>1914.6808310546651</v>
      </c>
      <c r="Y7330" s="85">
        <v>33.652161355101988</v>
      </c>
      <c r="Z7330" s="37"/>
      <c r="AA7330" s="37"/>
      <c r="AB7330" s="37"/>
    </row>
    <row r="7331" spans="1:28" s="82" customFormat="1">
      <c r="A7331" s="82">
        <v>7330</v>
      </c>
      <c r="B7331" s="42" t="s">
        <v>4144</v>
      </c>
      <c r="C7331" s="82">
        <v>100</v>
      </c>
      <c r="D7331" s="82" t="s">
        <v>3856</v>
      </c>
      <c r="E7331" s="82" t="s">
        <v>4267</v>
      </c>
      <c r="F7331" s="82" t="s">
        <v>10516</v>
      </c>
      <c r="G7331" s="84">
        <v>3</v>
      </c>
      <c r="H7331" s="38" t="s">
        <v>4139</v>
      </c>
      <c r="I7331" s="33" t="s">
        <v>6827</v>
      </c>
      <c r="J7331" s="39">
        <v>145</v>
      </c>
      <c r="K7331" s="39">
        <v>89</v>
      </c>
      <c r="L7331" s="40">
        <v>0.64</v>
      </c>
      <c r="M7331" s="40">
        <v>0.2</v>
      </c>
      <c r="N7331" s="41">
        <v>2.9922202274087373</v>
      </c>
      <c r="O7331" s="41">
        <v>0.1719049322748287</v>
      </c>
      <c r="P7331" s="41">
        <v>0.1183</v>
      </c>
      <c r="Q7331" s="41">
        <v>2.8E-3</v>
      </c>
      <c r="R7331" s="85">
        <v>1858.7065997955071</v>
      </c>
      <c r="S7331" s="85">
        <v>92.774469576986803</v>
      </c>
      <c r="T7331" s="85">
        <v>1929.8986793730851</v>
      </c>
      <c r="U7331" s="85">
        <v>42.391380339757212</v>
      </c>
      <c r="V7331" s="86">
        <v>3.6889024454228974</v>
      </c>
      <c r="W7331" s="86" t="s">
        <v>9844</v>
      </c>
      <c r="X7331" s="85">
        <v>1929.8986793730851</v>
      </c>
      <c r="Y7331" s="85">
        <v>42.391380339757212</v>
      </c>
      <c r="Z7331" s="37"/>
      <c r="AA7331" s="37"/>
      <c r="AB7331" s="37"/>
    </row>
    <row r="7332" spans="1:28" s="82" customFormat="1">
      <c r="A7332" s="82">
        <v>7331</v>
      </c>
      <c r="B7332" s="42" t="s">
        <v>4144</v>
      </c>
      <c r="C7332" s="82">
        <v>100</v>
      </c>
      <c r="D7332" s="82" t="s">
        <v>3856</v>
      </c>
      <c r="E7332" s="82" t="s">
        <v>4267</v>
      </c>
      <c r="F7332" s="82" t="s">
        <v>10516</v>
      </c>
      <c r="G7332" s="84">
        <v>3</v>
      </c>
      <c r="H7332" s="38" t="s">
        <v>4124</v>
      </c>
      <c r="I7332" s="33" t="s">
        <v>6827</v>
      </c>
      <c r="J7332" s="39">
        <v>114</v>
      </c>
      <c r="K7332" s="39">
        <v>64</v>
      </c>
      <c r="L7332" s="40">
        <v>0.57999999999999996</v>
      </c>
      <c r="M7332" s="40">
        <v>0.22</v>
      </c>
      <c r="N7332" s="41">
        <v>2.9585798816568047</v>
      </c>
      <c r="O7332" s="41">
        <v>0.17506389832288785</v>
      </c>
      <c r="P7332" s="41">
        <v>0.11990000000000001</v>
      </c>
      <c r="Q7332" s="41">
        <v>3.8E-3</v>
      </c>
      <c r="R7332" s="85">
        <v>1877.0408490316634</v>
      </c>
      <c r="S7332" s="85">
        <v>96.366133944202943</v>
      </c>
      <c r="T7332" s="85">
        <v>1953.925856972251</v>
      </c>
      <c r="U7332" s="85">
        <v>56.602796289806498</v>
      </c>
      <c r="V7332" s="86">
        <v>3.9348989454352452</v>
      </c>
      <c r="W7332" s="86" t="s">
        <v>9844</v>
      </c>
      <c r="X7332" s="85">
        <v>1953.925856972251</v>
      </c>
      <c r="Y7332" s="85">
        <v>56.602796289806498</v>
      </c>
      <c r="Z7332" s="37"/>
      <c r="AA7332" s="37"/>
      <c r="AB7332" s="37"/>
    </row>
    <row r="7333" spans="1:28" s="82" customFormat="1">
      <c r="A7333" s="82">
        <v>7332</v>
      </c>
      <c r="B7333" s="42" t="s">
        <v>4144</v>
      </c>
      <c r="C7333" s="82">
        <v>100</v>
      </c>
      <c r="D7333" s="82" t="s">
        <v>3856</v>
      </c>
      <c r="E7333" s="82" t="s">
        <v>4267</v>
      </c>
      <c r="F7333" s="82" t="s">
        <v>10516</v>
      </c>
      <c r="G7333" s="84">
        <v>3</v>
      </c>
      <c r="H7333" s="38" t="s">
        <v>4142</v>
      </c>
      <c r="I7333" s="33" t="s">
        <v>6827</v>
      </c>
      <c r="J7333" s="39">
        <v>111</v>
      </c>
      <c r="K7333" s="39">
        <v>41</v>
      </c>
      <c r="L7333" s="40">
        <v>0.38</v>
      </c>
      <c r="M7333" s="40">
        <v>1.65</v>
      </c>
      <c r="N7333" s="41">
        <v>2.5773195876288657</v>
      </c>
      <c r="O7333" s="41">
        <v>0.15942183016261025</v>
      </c>
      <c r="P7333" s="41">
        <v>0.13220000000000001</v>
      </c>
      <c r="Q7333" s="41">
        <v>8.0000000000000002E-3</v>
      </c>
      <c r="R7333" s="85">
        <v>2113.546250343999</v>
      </c>
      <c r="S7333" s="85">
        <v>111.47648557543914</v>
      </c>
      <c r="T7333" s="85">
        <v>2126.6051369331499</v>
      </c>
      <c r="U7333" s="85">
        <v>105.95916514332653</v>
      </c>
      <c r="V7333" s="86">
        <v>0.61407199495358988</v>
      </c>
      <c r="W7333" s="86" t="s">
        <v>9844</v>
      </c>
      <c r="X7333" s="130">
        <v>2126.6051369331499</v>
      </c>
      <c r="Y7333" s="130">
        <v>105.95916514332653</v>
      </c>
      <c r="Z7333" s="37"/>
      <c r="AA7333" s="37"/>
      <c r="AB7333" s="37"/>
    </row>
    <row r="7334" spans="1:28" s="82" customFormat="1" ht="15" customHeight="1">
      <c r="A7334" s="82">
        <v>7333</v>
      </c>
      <c r="B7334" s="42" t="s">
        <v>4144</v>
      </c>
      <c r="C7334" s="82">
        <v>100</v>
      </c>
      <c r="D7334" s="82" t="s">
        <v>3856</v>
      </c>
      <c r="E7334" s="82" t="s">
        <v>4267</v>
      </c>
      <c r="F7334" s="82" t="s">
        <v>10516</v>
      </c>
      <c r="G7334" s="84">
        <v>3</v>
      </c>
      <c r="H7334" s="38" t="s">
        <v>4131</v>
      </c>
      <c r="I7334" s="33" t="s">
        <v>6827</v>
      </c>
      <c r="J7334" s="39">
        <v>197</v>
      </c>
      <c r="K7334" s="39">
        <v>15</v>
      </c>
      <c r="L7334" s="40">
        <v>0.08</v>
      </c>
      <c r="M7334" s="40">
        <v>0.05</v>
      </c>
      <c r="N7334" s="41">
        <v>1.9880715705765408</v>
      </c>
      <c r="O7334" s="41">
        <v>0.11066799995257087</v>
      </c>
      <c r="P7334" s="41">
        <v>0.17027999999999999</v>
      </c>
      <c r="Q7334" s="41">
        <v>1.82E-3</v>
      </c>
      <c r="R7334" s="85">
        <v>2626.6759759602742</v>
      </c>
      <c r="S7334" s="85">
        <v>120.10677480665117</v>
      </c>
      <c r="T7334" s="85">
        <v>2559.644296272571</v>
      </c>
      <c r="U7334" s="85">
        <v>17.885881090225471</v>
      </c>
      <c r="V7334" s="86">
        <v>-2.6187888600504654</v>
      </c>
      <c r="W7334" s="86" t="s">
        <v>9844</v>
      </c>
      <c r="X7334" s="85">
        <v>2559.644296272571</v>
      </c>
      <c r="Y7334" s="85">
        <v>17.885881090225471</v>
      </c>
      <c r="Z7334" s="37"/>
      <c r="AA7334" s="37"/>
      <c r="AB7334" s="37"/>
    </row>
    <row r="7335" spans="1:28" s="82" customFormat="1" ht="15" customHeight="1">
      <c r="A7335" s="82">
        <v>7334</v>
      </c>
      <c r="B7335" s="42" t="s">
        <v>4144</v>
      </c>
      <c r="C7335" s="82">
        <v>100</v>
      </c>
      <c r="D7335" s="82" t="s">
        <v>3856</v>
      </c>
      <c r="E7335" s="82" t="s">
        <v>4267</v>
      </c>
      <c r="F7335" s="82" t="s">
        <v>10516</v>
      </c>
      <c r="G7335" s="84">
        <v>3</v>
      </c>
      <c r="H7335" s="38" t="s">
        <v>4109</v>
      </c>
      <c r="I7335" s="33" t="s">
        <v>6827</v>
      </c>
      <c r="J7335" s="39">
        <v>103</v>
      </c>
      <c r="K7335" s="39">
        <v>119</v>
      </c>
      <c r="L7335" s="40">
        <v>1.2</v>
      </c>
      <c r="M7335" s="40">
        <v>0.41</v>
      </c>
      <c r="N7335" s="41">
        <v>2.1459227467811157</v>
      </c>
      <c r="O7335" s="41">
        <v>0.12893956418427305</v>
      </c>
      <c r="P7335" s="41">
        <v>0.1749</v>
      </c>
      <c r="Q7335" s="41">
        <v>3.2000000000000002E-3</v>
      </c>
      <c r="R7335" s="85">
        <v>2465.9958321641243</v>
      </c>
      <c r="S7335" s="85">
        <v>123.1388474190835</v>
      </c>
      <c r="T7335" s="85">
        <v>2604.3445210687046</v>
      </c>
      <c r="U7335" s="85">
        <v>30.484390114138186</v>
      </c>
      <c r="V7335" s="86">
        <v>5.3122268496108296</v>
      </c>
      <c r="W7335" s="86" t="s">
        <v>9844</v>
      </c>
      <c r="X7335" s="85">
        <v>2604.3445210687046</v>
      </c>
      <c r="Y7335" s="85">
        <v>30.484390114138186</v>
      </c>
      <c r="Z7335" s="37"/>
      <c r="AA7335" s="37"/>
      <c r="AB7335" s="37"/>
    </row>
    <row r="7336" spans="1:28" s="82" customFormat="1" ht="15.75" customHeight="1">
      <c r="A7336" s="82">
        <v>7335</v>
      </c>
      <c r="B7336" s="42" t="s">
        <v>4144</v>
      </c>
      <c r="C7336" s="82">
        <v>100</v>
      </c>
      <c r="D7336" s="82" t="s">
        <v>3856</v>
      </c>
      <c r="E7336" s="82" t="s">
        <v>4267</v>
      </c>
      <c r="F7336" s="82" t="s">
        <v>10516</v>
      </c>
      <c r="G7336" s="84">
        <v>3</v>
      </c>
      <c r="H7336" s="38" t="s">
        <v>4143</v>
      </c>
      <c r="I7336" s="33" t="s">
        <v>6827</v>
      </c>
      <c r="J7336" s="39">
        <v>36</v>
      </c>
      <c r="K7336" s="39">
        <v>30</v>
      </c>
      <c r="L7336" s="40">
        <v>0.86</v>
      </c>
      <c r="M7336" s="40">
        <v>0.8</v>
      </c>
      <c r="N7336" s="41">
        <v>2.1459227467811157</v>
      </c>
      <c r="O7336" s="41">
        <v>0.15656947079518871</v>
      </c>
      <c r="P7336" s="41">
        <v>0.1782</v>
      </c>
      <c r="Q7336" s="41">
        <v>8.9999999999999993E-3</v>
      </c>
      <c r="R7336" s="85">
        <v>2465.9958321641243</v>
      </c>
      <c r="S7336" s="85">
        <v>149.53437411671439</v>
      </c>
      <c r="T7336" s="85">
        <v>2635.4421278725404</v>
      </c>
      <c r="U7336" s="85">
        <v>83.898870239993954</v>
      </c>
      <c r="V7336" s="86">
        <v>6.4295206453727562</v>
      </c>
      <c r="W7336" s="86" t="s">
        <v>9844</v>
      </c>
      <c r="X7336" s="85">
        <v>2635.4421278725404</v>
      </c>
      <c r="Y7336" s="85">
        <v>83.898870239993954</v>
      </c>
      <c r="Z7336" s="37"/>
      <c r="AA7336" s="37"/>
      <c r="AB7336" s="37"/>
    </row>
    <row r="7337" spans="1:28" s="82" customFormat="1">
      <c r="A7337" s="82">
        <v>7336</v>
      </c>
      <c r="B7337" s="42" t="s">
        <v>4144</v>
      </c>
      <c r="C7337" s="82">
        <v>100</v>
      </c>
      <c r="D7337" s="82" t="s">
        <v>3856</v>
      </c>
      <c r="E7337" s="82" t="s">
        <v>4267</v>
      </c>
      <c r="F7337" s="82" t="s">
        <v>10516</v>
      </c>
      <c r="G7337" s="84">
        <v>3</v>
      </c>
      <c r="H7337" s="38" t="s">
        <v>4096</v>
      </c>
      <c r="I7337" s="33" t="s">
        <v>6827</v>
      </c>
      <c r="J7337" s="39">
        <v>152</v>
      </c>
      <c r="K7337" s="39">
        <v>52</v>
      </c>
      <c r="L7337" s="40">
        <v>0.35</v>
      </c>
      <c r="M7337" s="40">
        <v>0.16</v>
      </c>
      <c r="N7337" s="41">
        <v>2.0161290322580645</v>
      </c>
      <c r="O7337" s="41">
        <v>0.11381373569198751</v>
      </c>
      <c r="P7337" s="41">
        <v>0.182</v>
      </c>
      <c r="Q7337" s="41">
        <v>5.7999999999999996E-3</v>
      </c>
      <c r="R7337" s="85">
        <v>2596.582624027626</v>
      </c>
      <c r="S7337" s="85">
        <v>120.66890273047784</v>
      </c>
      <c r="T7337" s="85">
        <v>2670.4353651694851</v>
      </c>
      <c r="U7337" s="85">
        <v>52.763622801692257</v>
      </c>
      <c r="V7337" s="86">
        <v>2.7655693189627835</v>
      </c>
      <c r="W7337" s="86" t="s">
        <v>9844</v>
      </c>
      <c r="X7337" s="85">
        <v>2670.4353651694851</v>
      </c>
      <c r="Y7337" s="85">
        <v>52.763622801692257</v>
      </c>
      <c r="Z7337" s="37"/>
      <c r="AA7337" s="37"/>
      <c r="AB7337" s="37"/>
    </row>
    <row r="7338" spans="1:28" s="82" customFormat="1">
      <c r="A7338" s="82">
        <v>7337</v>
      </c>
      <c r="B7338" s="42" t="s">
        <v>4144</v>
      </c>
      <c r="C7338" s="82">
        <v>100</v>
      </c>
      <c r="D7338" s="82" t="s">
        <v>3856</v>
      </c>
      <c r="E7338" s="82" t="s">
        <v>4267</v>
      </c>
      <c r="F7338" s="82" t="s">
        <v>10516</v>
      </c>
      <c r="G7338" s="84">
        <v>3</v>
      </c>
      <c r="H7338" s="38" t="s">
        <v>4120</v>
      </c>
      <c r="I7338" s="33" t="s">
        <v>6827</v>
      </c>
      <c r="J7338" s="39">
        <v>142</v>
      </c>
      <c r="K7338" s="39">
        <v>95</v>
      </c>
      <c r="L7338" s="40">
        <v>0.69</v>
      </c>
      <c r="M7338" s="40">
        <v>0.3</v>
      </c>
      <c r="N7338" s="41">
        <v>2.0161290322580645</v>
      </c>
      <c r="O7338" s="41">
        <v>0.11381373569198751</v>
      </c>
      <c r="P7338" s="41">
        <v>0.1842</v>
      </c>
      <c r="Q7338" s="41">
        <v>3.5999999999999999E-3</v>
      </c>
      <c r="R7338" s="85">
        <v>2596.582624027626</v>
      </c>
      <c r="S7338" s="85">
        <v>120.66890273047784</v>
      </c>
      <c r="T7338" s="85">
        <v>2690.3105296579088</v>
      </c>
      <c r="U7338" s="85">
        <v>32.298190452339981</v>
      </c>
      <c r="V7338" s="86">
        <v>3.4839065824197215</v>
      </c>
      <c r="W7338" s="86" t="s">
        <v>9844</v>
      </c>
      <c r="X7338" s="85">
        <v>2690.3105296579088</v>
      </c>
      <c r="Y7338" s="85">
        <v>32.298190452339981</v>
      </c>
      <c r="Z7338" s="37"/>
      <c r="AA7338" s="37"/>
      <c r="AB7338" s="37"/>
    </row>
    <row r="7339" spans="1:28" s="82" customFormat="1">
      <c r="A7339" s="82">
        <v>7338</v>
      </c>
      <c r="B7339" s="42" t="s">
        <v>4144</v>
      </c>
      <c r="C7339" s="82">
        <v>100</v>
      </c>
      <c r="D7339" s="82" t="s">
        <v>3856</v>
      </c>
      <c r="E7339" s="82" t="s">
        <v>4267</v>
      </c>
      <c r="F7339" s="82" t="s">
        <v>10516</v>
      </c>
      <c r="G7339" s="84">
        <v>3</v>
      </c>
      <c r="H7339" s="38" t="s">
        <v>4116</v>
      </c>
      <c r="I7339" s="33" t="s">
        <v>6827</v>
      </c>
      <c r="J7339" s="39">
        <v>216</v>
      </c>
      <c r="K7339" s="39">
        <v>99</v>
      </c>
      <c r="L7339" s="40">
        <v>0.47</v>
      </c>
      <c r="M7339" s="40">
        <v>0.15</v>
      </c>
      <c r="N7339" s="41">
        <v>1.941747572815534</v>
      </c>
      <c r="O7339" s="41">
        <v>0.11311150909605051</v>
      </c>
      <c r="P7339" s="41">
        <v>0.18440000000000001</v>
      </c>
      <c r="Q7339" s="41">
        <v>2E-3</v>
      </c>
      <c r="R7339" s="85">
        <v>2677.939977188284</v>
      </c>
      <c r="S7339" s="85">
        <v>127.66845477855213</v>
      </c>
      <c r="T7339" s="85">
        <v>2692.1037492648388</v>
      </c>
      <c r="U7339" s="85">
        <v>17.920962129079928</v>
      </c>
      <c r="V7339" s="86">
        <v>0.5261228167904981</v>
      </c>
      <c r="W7339" s="86" t="s">
        <v>9844</v>
      </c>
      <c r="X7339" s="85">
        <v>2692.1037492648388</v>
      </c>
      <c r="Y7339" s="85">
        <v>17.920962129079928</v>
      </c>
      <c r="Z7339" s="37"/>
      <c r="AA7339" s="37"/>
      <c r="AB7339" s="37"/>
    </row>
    <row r="7340" spans="1:28" s="82" customFormat="1">
      <c r="A7340" s="82">
        <v>7339</v>
      </c>
      <c r="B7340" s="42" t="s">
        <v>4144</v>
      </c>
      <c r="C7340" s="82">
        <v>100</v>
      </c>
      <c r="D7340" s="82" t="s">
        <v>3856</v>
      </c>
      <c r="E7340" s="82" t="s">
        <v>4267</v>
      </c>
      <c r="F7340" s="82" t="s">
        <v>10516</v>
      </c>
      <c r="G7340" s="84">
        <v>3</v>
      </c>
      <c r="H7340" s="38" t="s">
        <v>4123</v>
      </c>
      <c r="I7340" s="33" t="s">
        <v>6827</v>
      </c>
      <c r="J7340" s="39">
        <v>221</v>
      </c>
      <c r="K7340" s="39">
        <v>68</v>
      </c>
      <c r="L7340" s="40">
        <v>0.32</v>
      </c>
      <c r="M7340" s="40">
        <v>0.22</v>
      </c>
      <c r="N7340" s="41">
        <v>1.9305019305019304</v>
      </c>
      <c r="O7340" s="41">
        <v>0.1118051311101504</v>
      </c>
      <c r="P7340" s="41">
        <v>0.1847</v>
      </c>
      <c r="Q7340" s="41">
        <v>2.3999999999999998E-3</v>
      </c>
      <c r="R7340" s="85">
        <v>2690.6925316579418</v>
      </c>
      <c r="S7340" s="85">
        <v>127.41607979576247</v>
      </c>
      <c r="T7340" s="85">
        <v>2694.7893710720914</v>
      </c>
      <c r="U7340" s="85">
        <v>21.464818903124677</v>
      </c>
      <c r="V7340" s="86">
        <v>0.15202818662297596</v>
      </c>
      <c r="W7340" s="86" t="s">
        <v>9844</v>
      </c>
      <c r="X7340" s="85">
        <v>2694.7893710720914</v>
      </c>
      <c r="Y7340" s="85">
        <v>21.464818903124677</v>
      </c>
      <c r="Z7340" s="37"/>
      <c r="AA7340" s="37"/>
      <c r="AB7340" s="37"/>
    </row>
    <row r="7341" spans="1:28" s="82" customFormat="1">
      <c r="A7341" s="82">
        <v>7340</v>
      </c>
      <c r="B7341" s="42" t="s">
        <v>4144</v>
      </c>
      <c r="C7341" s="82">
        <v>100</v>
      </c>
      <c r="D7341" s="82" t="s">
        <v>3856</v>
      </c>
      <c r="E7341" s="82" t="s">
        <v>4267</v>
      </c>
      <c r="F7341" s="82" t="s">
        <v>10516</v>
      </c>
      <c r="G7341" s="84">
        <v>3</v>
      </c>
      <c r="H7341" s="38" t="s">
        <v>4106</v>
      </c>
      <c r="I7341" s="33" t="s">
        <v>6827</v>
      </c>
      <c r="J7341" s="39">
        <v>233</v>
      </c>
      <c r="K7341" s="39">
        <v>74</v>
      </c>
      <c r="L7341" s="40">
        <v>0.33</v>
      </c>
      <c r="M7341" s="40">
        <v>0.09</v>
      </c>
      <c r="N7341" s="41">
        <v>1.9455252918287937</v>
      </c>
      <c r="O7341" s="41">
        <v>0.11355205983436538</v>
      </c>
      <c r="P7341" s="41">
        <v>0.18575</v>
      </c>
      <c r="Q7341" s="41">
        <v>1.98E-3</v>
      </c>
      <c r="R7341" s="85">
        <v>2673.6835133940826</v>
      </c>
      <c r="S7341" s="85">
        <v>127.752802118923</v>
      </c>
      <c r="T7341" s="85">
        <v>2704.1495342364087</v>
      </c>
      <c r="U7341" s="85">
        <v>17.592956235306968</v>
      </c>
      <c r="V7341" s="86">
        <v>1.1266396497902624</v>
      </c>
      <c r="W7341" s="86" t="s">
        <v>9844</v>
      </c>
      <c r="X7341" s="85">
        <v>2704.1495342364087</v>
      </c>
      <c r="Y7341" s="85">
        <v>17.592956235306968</v>
      </c>
      <c r="Z7341" s="37"/>
      <c r="AA7341" s="37"/>
      <c r="AB7341" s="37"/>
    </row>
    <row r="7342" spans="1:28" s="82" customFormat="1">
      <c r="A7342" s="82">
        <v>7341</v>
      </c>
      <c r="B7342" s="42" t="s">
        <v>4144</v>
      </c>
      <c r="C7342" s="82">
        <v>100</v>
      </c>
      <c r="D7342" s="82" t="s">
        <v>3856</v>
      </c>
      <c r="E7342" s="82" t="s">
        <v>4267</v>
      </c>
      <c r="F7342" s="82" t="s">
        <v>10516</v>
      </c>
      <c r="G7342" s="84">
        <v>3</v>
      </c>
      <c r="H7342" s="38" t="s">
        <v>4108</v>
      </c>
      <c r="I7342" s="33" t="s">
        <v>6827</v>
      </c>
      <c r="J7342" s="39">
        <v>139</v>
      </c>
      <c r="K7342" s="39">
        <v>53</v>
      </c>
      <c r="L7342" s="40">
        <v>0.4</v>
      </c>
      <c r="M7342" s="40">
        <v>0.61</v>
      </c>
      <c r="N7342" s="41">
        <v>1.9920318725099602</v>
      </c>
      <c r="O7342" s="41">
        <v>0.11110934747067507</v>
      </c>
      <c r="P7342" s="41">
        <v>0.18629999999999999</v>
      </c>
      <c r="Q7342" s="41">
        <v>4.0000000000000001E-3</v>
      </c>
      <c r="R7342" s="85">
        <v>2622.3855171116393</v>
      </c>
      <c r="S7342" s="85">
        <v>120.18675789588792</v>
      </c>
      <c r="T7342" s="85">
        <v>2709.0281341065443</v>
      </c>
      <c r="U7342" s="85">
        <v>35.420260820957679</v>
      </c>
      <c r="V7342" s="86">
        <v>3.1982915165803658</v>
      </c>
      <c r="W7342" s="86" t="s">
        <v>9844</v>
      </c>
      <c r="X7342" s="85">
        <v>2709.0281341065443</v>
      </c>
      <c r="Y7342" s="85">
        <v>35.420260820957679</v>
      </c>
      <c r="Z7342" s="37"/>
      <c r="AA7342" s="37"/>
      <c r="AB7342" s="37"/>
    </row>
    <row r="7343" spans="1:28" s="82" customFormat="1">
      <c r="A7343" s="82">
        <v>7342</v>
      </c>
      <c r="B7343" s="42" t="s">
        <v>4144</v>
      </c>
      <c r="C7343" s="82">
        <v>100</v>
      </c>
      <c r="D7343" s="82" t="s">
        <v>3856</v>
      </c>
      <c r="E7343" s="82" t="s">
        <v>4267</v>
      </c>
      <c r="F7343" s="82" t="s">
        <v>10516</v>
      </c>
      <c r="G7343" s="84">
        <v>3</v>
      </c>
      <c r="H7343" s="38" t="s">
        <v>4115</v>
      </c>
      <c r="I7343" s="33" t="s">
        <v>6827</v>
      </c>
      <c r="J7343" s="39">
        <v>95</v>
      </c>
      <c r="K7343" s="39">
        <v>41</v>
      </c>
      <c r="L7343" s="40">
        <v>0.45</v>
      </c>
      <c r="M7343" s="40">
        <v>0.12</v>
      </c>
      <c r="N7343" s="41">
        <v>1.9267822736030829</v>
      </c>
      <c r="O7343" s="41">
        <v>0.11137469789613196</v>
      </c>
      <c r="P7343" s="41">
        <v>0.18629999999999999</v>
      </c>
      <c r="Q7343" s="41">
        <v>2.8E-3</v>
      </c>
      <c r="R7343" s="85">
        <v>2694.9377831660654</v>
      </c>
      <c r="S7343" s="85">
        <v>127.33217641534134</v>
      </c>
      <c r="T7343" s="85">
        <v>2709.0281341065443</v>
      </c>
      <c r="U7343" s="85">
        <v>24.794182574670373</v>
      </c>
      <c r="V7343" s="86">
        <v>0.52012567765841788</v>
      </c>
      <c r="W7343" s="86" t="s">
        <v>9844</v>
      </c>
      <c r="X7343" s="85">
        <v>2709.0281341065443</v>
      </c>
      <c r="Y7343" s="85">
        <v>24.794182574670373</v>
      </c>
      <c r="Z7343" s="37"/>
      <c r="AA7343" s="37"/>
      <c r="AB7343" s="37"/>
    </row>
    <row r="7344" spans="1:28" s="82" customFormat="1">
      <c r="A7344" s="82">
        <v>7343</v>
      </c>
      <c r="B7344" s="42" t="s">
        <v>4144</v>
      </c>
      <c r="C7344" s="82">
        <v>100</v>
      </c>
      <c r="D7344" s="82" t="s">
        <v>3856</v>
      </c>
      <c r="E7344" s="82" t="s">
        <v>4267</v>
      </c>
      <c r="F7344" s="82" t="s">
        <v>10516</v>
      </c>
      <c r="G7344" s="84">
        <v>3</v>
      </c>
      <c r="H7344" s="38" t="s">
        <v>4141</v>
      </c>
      <c r="I7344" s="33" t="s">
        <v>6827</v>
      </c>
      <c r="J7344" s="39">
        <v>39</v>
      </c>
      <c r="K7344" s="39">
        <v>38</v>
      </c>
      <c r="L7344" s="40">
        <v>1.01</v>
      </c>
      <c r="M7344" s="40">
        <v>0.26</v>
      </c>
      <c r="N7344" s="41">
        <v>1.9880715705765408</v>
      </c>
      <c r="O7344" s="41">
        <v>0.12647771423150958</v>
      </c>
      <c r="P7344" s="41">
        <v>0.18790000000000001</v>
      </c>
      <c r="Q7344" s="41">
        <v>5.5999999999999999E-3</v>
      </c>
      <c r="R7344" s="85">
        <v>2626.6759759602742</v>
      </c>
      <c r="S7344" s="85">
        <v>137.26974833153918</v>
      </c>
      <c r="T7344" s="85">
        <v>2723.1264818222508</v>
      </c>
      <c r="U7344" s="85">
        <v>49.101625178344158</v>
      </c>
      <c r="V7344" s="86">
        <v>3.5419032683870864</v>
      </c>
      <c r="W7344" s="86" t="s">
        <v>9844</v>
      </c>
      <c r="X7344" s="85">
        <v>2723.1264818222508</v>
      </c>
      <c r="Y7344" s="85">
        <v>49.101625178344158</v>
      </c>
      <c r="Z7344" s="37"/>
      <c r="AA7344" s="37"/>
      <c r="AB7344" s="37"/>
    </row>
    <row r="7345" spans="1:30" s="82" customFormat="1">
      <c r="A7345" s="82">
        <v>7344</v>
      </c>
      <c r="B7345" s="42" t="s">
        <v>4144</v>
      </c>
      <c r="C7345" s="82">
        <v>100</v>
      </c>
      <c r="D7345" s="82" t="s">
        <v>3856</v>
      </c>
      <c r="E7345" s="82" t="s">
        <v>4267</v>
      </c>
      <c r="F7345" s="82" t="s">
        <v>10516</v>
      </c>
      <c r="G7345" s="84">
        <v>3</v>
      </c>
      <c r="H7345" s="38" t="s">
        <v>4134</v>
      </c>
      <c r="I7345" s="33" t="s">
        <v>6827</v>
      </c>
      <c r="J7345" s="39">
        <v>195</v>
      </c>
      <c r="K7345" s="39">
        <v>170</v>
      </c>
      <c r="L7345" s="40">
        <v>0.9</v>
      </c>
      <c r="M7345" s="40">
        <v>0.04</v>
      </c>
      <c r="N7345" s="41">
        <v>1.8975332068311195</v>
      </c>
      <c r="O7345" s="41">
        <v>0.10801896813080376</v>
      </c>
      <c r="P7345" s="41">
        <v>0.1888</v>
      </c>
      <c r="Q7345" s="41">
        <v>2E-3</v>
      </c>
      <c r="R7345" s="85">
        <v>2728.7995244898984</v>
      </c>
      <c r="S7345" s="85">
        <v>126.6649070567928</v>
      </c>
      <c r="T7345" s="85">
        <v>2730.9961011212395</v>
      </c>
      <c r="U7345" s="85">
        <v>17.439963086456363</v>
      </c>
      <c r="V7345" s="86">
        <v>8.0431335307992693E-2</v>
      </c>
      <c r="W7345" s="86" t="s">
        <v>9844</v>
      </c>
      <c r="X7345" s="85">
        <v>2730.9961011212395</v>
      </c>
      <c r="Y7345" s="85">
        <v>17.439963086456363</v>
      </c>
      <c r="Z7345" s="37"/>
      <c r="AA7345" s="37"/>
      <c r="AB7345" s="37"/>
    </row>
    <row r="7346" spans="1:30" s="82" customFormat="1">
      <c r="A7346" s="82">
        <v>7345</v>
      </c>
      <c r="B7346" s="42" t="s">
        <v>4144</v>
      </c>
      <c r="C7346" s="82">
        <v>100</v>
      </c>
      <c r="D7346" s="82" t="s">
        <v>3856</v>
      </c>
      <c r="E7346" s="82" t="s">
        <v>4267</v>
      </c>
      <c r="F7346" s="82" t="s">
        <v>10516</v>
      </c>
      <c r="G7346" s="84">
        <v>3</v>
      </c>
      <c r="H7346" s="38" t="s">
        <v>4121</v>
      </c>
      <c r="I7346" s="33" t="s">
        <v>6827</v>
      </c>
      <c r="J7346" s="39">
        <v>68</v>
      </c>
      <c r="K7346" s="39">
        <v>133</v>
      </c>
      <c r="L7346" s="40">
        <v>2.02</v>
      </c>
      <c r="M7346" s="40">
        <v>0.2</v>
      </c>
      <c r="N7346" s="41">
        <v>1.9569471624266144</v>
      </c>
      <c r="O7346" s="41">
        <v>0.11488926589588734</v>
      </c>
      <c r="P7346" s="41">
        <v>0.18920000000000001</v>
      </c>
      <c r="Q7346" s="41">
        <v>5.0000000000000001E-3</v>
      </c>
      <c r="R7346" s="85">
        <v>2660.8972331384539</v>
      </c>
      <c r="S7346" s="85">
        <v>128.00651427015941</v>
      </c>
      <c r="T7346" s="85">
        <v>2734.4798419390227</v>
      </c>
      <c r="U7346" s="85">
        <v>43.493696710315831</v>
      </c>
      <c r="V7346" s="86">
        <v>2.6909179461491761</v>
      </c>
      <c r="W7346" s="86" t="s">
        <v>9844</v>
      </c>
      <c r="X7346" s="85">
        <v>2734.4798419390227</v>
      </c>
      <c r="Y7346" s="85">
        <v>43.493696710315831</v>
      </c>
      <c r="Z7346" s="37"/>
      <c r="AA7346" s="37"/>
      <c r="AB7346" s="37"/>
    </row>
    <row r="7347" spans="1:30" s="82" customFormat="1">
      <c r="A7347" s="82">
        <v>7346</v>
      </c>
      <c r="B7347" s="42" t="s">
        <v>4144</v>
      </c>
      <c r="C7347" s="82">
        <v>100</v>
      </c>
      <c r="D7347" s="82" t="s">
        <v>3856</v>
      </c>
      <c r="E7347" s="82" t="s">
        <v>4267</v>
      </c>
      <c r="F7347" s="82" t="s">
        <v>10516</v>
      </c>
      <c r="G7347" s="84">
        <v>3</v>
      </c>
      <c r="H7347" s="38" t="s">
        <v>4114</v>
      </c>
      <c r="I7347" s="33" t="s">
        <v>6827</v>
      </c>
      <c r="J7347" s="39">
        <v>89</v>
      </c>
      <c r="K7347" s="39">
        <v>43</v>
      </c>
      <c r="L7347" s="40">
        <v>0.5</v>
      </c>
      <c r="M7347" s="40">
        <v>0.05</v>
      </c>
      <c r="N7347" s="41">
        <v>1.9193857965451055</v>
      </c>
      <c r="O7347" s="41">
        <v>0.11052125507937267</v>
      </c>
      <c r="P7347" s="41">
        <v>0.18959999999999999</v>
      </c>
      <c r="Q7347" s="41">
        <v>2.8E-3</v>
      </c>
      <c r="R7347" s="85">
        <v>2703.419908313655</v>
      </c>
      <c r="S7347" s="85">
        <v>127.16470076325663</v>
      </c>
      <c r="T7347" s="85">
        <v>2737.9551059849482</v>
      </c>
      <c r="U7347" s="85">
        <v>24.29727318634011</v>
      </c>
      <c r="V7347" s="86">
        <v>1.2613500344034876</v>
      </c>
      <c r="W7347" s="86" t="s">
        <v>9844</v>
      </c>
      <c r="X7347" s="85">
        <v>2737.9551059849482</v>
      </c>
      <c r="Y7347" s="85">
        <v>24.29727318634011</v>
      </c>
      <c r="Z7347" s="37"/>
      <c r="AA7347" s="37"/>
      <c r="AB7347" s="37"/>
    </row>
    <row r="7348" spans="1:30" s="82" customFormat="1">
      <c r="A7348" s="82">
        <v>7347</v>
      </c>
      <c r="B7348" s="42" t="s">
        <v>4144</v>
      </c>
      <c r="C7348" s="82">
        <v>100</v>
      </c>
      <c r="D7348" s="82" t="s">
        <v>3856</v>
      </c>
      <c r="E7348" s="82" t="s">
        <v>4267</v>
      </c>
      <c r="F7348" s="82" t="s">
        <v>10516</v>
      </c>
      <c r="G7348" s="84">
        <v>3</v>
      </c>
      <c r="H7348" s="38" t="s">
        <v>4132</v>
      </c>
      <c r="I7348" s="33" t="s">
        <v>6827</v>
      </c>
      <c r="J7348" s="39">
        <v>42</v>
      </c>
      <c r="K7348" s="39">
        <v>24</v>
      </c>
      <c r="L7348" s="40">
        <v>0.6</v>
      </c>
      <c r="M7348" s="40">
        <v>0.38</v>
      </c>
      <c r="N7348" s="41">
        <v>1.9083969465648853</v>
      </c>
      <c r="O7348" s="41">
        <v>0.11654332498106169</v>
      </c>
      <c r="P7348" s="41">
        <v>0.192</v>
      </c>
      <c r="Q7348" s="41">
        <v>5.1999999999999998E-3</v>
      </c>
      <c r="R7348" s="85">
        <v>2716.1222063784339</v>
      </c>
      <c r="S7348" s="85">
        <v>135.37767598591722</v>
      </c>
      <c r="T7348" s="85">
        <v>2758.6309003236056</v>
      </c>
      <c r="U7348" s="85">
        <v>44.474648593846169</v>
      </c>
      <c r="V7348" s="86">
        <v>1.5409344519480703</v>
      </c>
      <c r="W7348" s="86" t="s">
        <v>9844</v>
      </c>
      <c r="X7348" s="85">
        <v>2758.6309003236056</v>
      </c>
      <c r="Y7348" s="85">
        <v>44.474648593846169</v>
      </c>
      <c r="Z7348" s="37"/>
      <c r="AA7348" s="37"/>
      <c r="AB7348" s="37"/>
    </row>
    <row r="7349" spans="1:30" s="82" customFormat="1">
      <c r="A7349" s="82">
        <v>7348</v>
      </c>
      <c r="B7349" s="42" t="s">
        <v>4144</v>
      </c>
      <c r="C7349" s="82">
        <v>100</v>
      </c>
      <c r="D7349" s="82" t="s">
        <v>3856</v>
      </c>
      <c r="E7349" s="82" t="s">
        <v>4267</v>
      </c>
      <c r="F7349" s="82" t="s">
        <v>10516</v>
      </c>
      <c r="G7349" s="84">
        <v>3</v>
      </c>
      <c r="H7349" s="38" t="s">
        <v>4113</v>
      </c>
      <c r="I7349" s="33" t="s">
        <v>6827</v>
      </c>
      <c r="J7349" s="39">
        <v>38</v>
      </c>
      <c r="K7349" s="39">
        <v>35</v>
      </c>
      <c r="L7349" s="40">
        <v>0.95</v>
      </c>
      <c r="M7349" s="40">
        <v>0.71</v>
      </c>
      <c r="N7349" s="41">
        <v>1.7985611510791366</v>
      </c>
      <c r="O7349" s="41">
        <v>0.12939288856684436</v>
      </c>
      <c r="P7349" s="41">
        <v>0.19239999999999999</v>
      </c>
      <c r="Q7349" s="41">
        <v>6.6E-3</v>
      </c>
      <c r="R7349" s="85">
        <v>2850.0784899674454</v>
      </c>
      <c r="S7349" s="85">
        <v>165.75410735676769</v>
      </c>
      <c r="T7349" s="85">
        <v>2762.0479323469822</v>
      </c>
      <c r="U7349" s="85">
        <v>56.313569178581744</v>
      </c>
      <c r="V7349" s="86">
        <v>-3.1871480791305982</v>
      </c>
      <c r="W7349" s="86" t="s">
        <v>9844</v>
      </c>
      <c r="X7349" s="85">
        <v>2762.0479323469822</v>
      </c>
      <c r="Y7349" s="85">
        <v>56.313569178581744</v>
      </c>
      <c r="Z7349" s="37"/>
      <c r="AA7349" s="37"/>
      <c r="AB7349" s="37"/>
    </row>
    <row r="7350" spans="1:30" s="82" customFormat="1">
      <c r="A7350" s="82">
        <v>7349</v>
      </c>
      <c r="B7350" s="42" t="s">
        <v>4144</v>
      </c>
      <c r="C7350" s="82">
        <v>100</v>
      </c>
      <c r="D7350" s="82" t="s">
        <v>3856</v>
      </c>
      <c r="E7350" s="82" t="s">
        <v>4267</v>
      </c>
      <c r="F7350" s="82" t="s">
        <v>10516</v>
      </c>
      <c r="G7350" s="84">
        <v>3</v>
      </c>
      <c r="H7350" s="38" t="s">
        <v>4110</v>
      </c>
      <c r="I7350" s="33" t="s">
        <v>6827</v>
      </c>
      <c r="J7350" s="39">
        <v>109</v>
      </c>
      <c r="K7350" s="39">
        <v>136</v>
      </c>
      <c r="L7350" s="40">
        <v>1.3</v>
      </c>
      <c r="M7350" s="40">
        <v>0.15</v>
      </c>
      <c r="N7350" s="41">
        <v>1.9305019305019304</v>
      </c>
      <c r="O7350" s="41">
        <v>0.1118051311101504</v>
      </c>
      <c r="P7350" s="41">
        <v>0.19409999999999999</v>
      </c>
      <c r="Q7350" s="41">
        <v>3.2000000000000002E-3</v>
      </c>
      <c r="R7350" s="85">
        <v>2690.6925316579418</v>
      </c>
      <c r="S7350" s="85">
        <v>127.41607979576247</v>
      </c>
      <c r="T7350" s="85">
        <v>2776.479692400017</v>
      </c>
      <c r="U7350" s="85">
        <v>27.028685127612857</v>
      </c>
      <c r="V7350" s="86">
        <v>3.0897816748632492</v>
      </c>
      <c r="W7350" s="86" t="s">
        <v>9844</v>
      </c>
      <c r="X7350" s="85">
        <v>2776.479692400017</v>
      </c>
      <c r="Y7350" s="85">
        <v>27.028685127612857</v>
      </c>
      <c r="Z7350" s="37"/>
      <c r="AA7350" s="37"/>
      <c r="AB7350" s="37"/>
    </row>
    <row r="7351" spans="1:30" s="82" customFormat="1">
      <c r="A7351" s="82">
        <v>7350</v>
      </c>
      <c r="B7351" s="42" t="s">
        <v>4144</v>
      </c>
      <c r="C7351" s="82">
        <v>100</v>
      </c>
      <c r="D7351" s="82" t="s">
        <v>3856</v>
      </c>
      <c r="E7351" s="82" t="s">
        <v>4267</v>
      </c>
      <c r="F7351" s="82" t="s">
        <v>10516</v>
      </c>
      <c r="G7351" s="84">
        <v>3</v>
      </c>
      <c r="H7351" s="38" t="s">
        <v>4105</v>
      </c>
      <c r="I7351" s="33" t="s">
        <v>6827</v>
      </c>
      <c r="J7351" s="39">
        <v>167</v>
      </c>
      <c r="K7351" s="39">
        <v>91</v>
      </c>
      <c r="L7351" s="40">
        <v>0.56000000000000005</v>
      </c>
      <c r="M7351" s="40">
        <v>0.15</v>
      </c>
      <c r="N7351" s="41">
        <v>1.9379844961240309</v>
      </c>
      <c r="O7351" s="41">
        <v>0.11267351721651342</v>
      </c>
      <c r="P7351" s="41">
        <v>0.1946</v>
      </c>
      <c r="Q7351" s="41">
        <v>2.5999999999999999E-3</v>
      </c>
      <c r="R7351" s="85">
        <v>2682.1936323621594</v>
      </c>
      <c r="S7351" s="85">
        <v>127.58421875797831</v>
      </c>
      <c r="T7351" s="85">
        <v>2780.6966825080162</v>
      </c>
      <c r="U7351" s="85">
        <v>21.895952662265689</v>
      </c>
      <c r="V7351" s="86">
        <v>3.5423874443225207</v>
      </c>
      <c r="W7351" s="86" t="s">
        <v>9844</v>
      </c>
      <c r="X7351" s="85">
        <v>2780.6966825080162</v>
      </c>
      <c r="Y7351" s="85">
        <v>21.895952662265689</v>
      </c>
      <c r="Z7351" s="37"/>
      <c r="AA7351" s="37"/>
      <c r="AB7351" s="37"/>
    </row>
    <row r="7352" spans="1:30" s="82" customFormat="1">
      <c r="A7352" s="82">
        <v>7351</v>
      </c>
      <c r="B7352" s="42" t="s">
        <v>4144</v>
      </c>
      <c r="C7352" s="82">
        <v>100</v>
      </c>
      <c r="D7352" s="82" t="s">
        <v>3856</v>
      </c>
      <c r="E7352" s="82" t="s">
        <v>4267</v>
      </c>
      <c r="F7352" s="82" t="s">
        <v>10516</v>
      </c>
      <c r="G7352" s="84">
        <v>3</v>
      </c>
      <c r="H7352" s="38" t="s">
        <v>4097</v>
      </c>
      <c r="I7352" s="33" t="s">
        <v>6827</v>
      </c>
      <c r="J7352" s="39">
        <v>99</v>
      </c>
      <c r="K7352" s="39">
        <v>67</v>
      </c>
      <c r="L7352" s="40">
        <v>0.69</v>
      </c>
      <c r="M7352" s="40">
        <v>0.09</v>
      </c>
      <c r="N7352" s="41">
        <v>1.7953321364452421</v>
      </c>
      <c r="O7352" s="41">
        <v>0.1031429593648972</v>
      </c>
      <c r="P7352" s="41">
        <v>0.1968</v>
      </c>
      <c r="Q7352" s="41">
        <v>2.8E-3</v>
      </c>
      <c r="R7352" s="85">
        <v>2854.2200989644562</v>
      </c>
      <c r="S7352" s="85">
        <v>132.50758257922325</v>
      </c>
      <c r="T7352" s="85">
        <v>2799.1046510294987</v>
      </c>
      <c r="U7352" s="85">
        <v>23.27765803490486</v>
      </c>
      <c r="V7352" s="86">
        <v>-1.9690384893142983</v>
      </c>
      <c r="W7352" s="86" t="s">
        <v>9844</v>
      </c>
      <c r="X7352" s="85">
        <v>2799.1046510294987</v>
      </c>
      <c r="Y7352" s="85">
        <v>23.27765803490486</v>
      </c>
      <c r="Z7352" s="37"/>
      <c r="AA7352" s="37"/>
      <c r="AB7352" s="37"/>
    </row>
    <row r="7353" spans="1:30" s="82" customFormat="1">
      <c r="A7353" s="82">
        <v>7352</v>
      </c>
      <c r="B7353" s="42" t="s">
        <v>4144</v>
      </c>
      <c r="C7353" s="82">
        <v>100</v>
      </c>
      <c r="D7353" s="82" t="s">
        <v>3856</v>
      </c>
      <c r="E7353" s="82" t="s">
        <v>4267</v>
      </c>
      <c r="F7353" s="82" t="s">
        <v>10516</v>
      </c>
      <c r="G7353" s="84">
        <v>3</v>
      </c>
      <c r="H7353" s="38" t="s">
        <v>4133</v>
      </c>
      <c r="I7353" s="33" t="s">
        <v>6827</v>
      </c>
      <c r="J7353" s="39">
        <v>97</v>
      </c>
      <c r="K7353" s="39">
        <v>88</v>
      </c>
      <c r="L7353" s="40">
        <v>0.94</v>
      </c>
      <c r="M7353" s="40">
        <v>0.14000000000000001</v>
      </c>
      <c r="N7353" s="41">
        <v>1.8484288354898335</v>
      </c>
      <c r="O7353" s="41">
        <v>0.10933405311584966</v>
      </c>
      <c r="P7353" s="41">
        <v>0.19700000000000001</v>
      </c>
      <c r="Q7353" s="41">
        <v>2.8E-3</v>
      </c>
      <c r="R7353" s="85">
        <v>2787.6329175695641</v>
      </c>
      <c r="S7353" s="85">
        <v>133.8837849812378</v>
      </c>
      <c r="T7353" s="85">
        <v>2800.7663714303649</v>
      </c>
      <c r="U7353" s="85">
        <v>23.250523455124345</v>
      </c>
      <c r="V7353" s="86">
        <v>0.46892357730264411</v>
      </c>
      <c r="W7353" s="86" t="s">
        <v>9844</v>
      </c>
      <c r="X7353" s="85">
        <v>2800.7663714303649</v>
      </c>
      <c r="Y7353" s="85">
        <v>23.250523455124345</v>
      </c>
      <c r="Z7353" s="37"/>
      <c r="AA7353" s="37"/>
      <c r="AB7353" s="37"/>
    </row>
    <row r="7354" spans="1:30" s="82" customFormat="1">
      <c r="A7354" s="82">
        <v>7353</v>
      </c>
      <c r="B7354" s="42" t="s">
        <v>4144</v>
      </c>
      <c r="C7354" s="82">
        <v>100</v>
      </c>
      <c r="D7354" s="82" t="s">
        <v>3856</v>
      </c>
      <c r="E7354" s="82" t="s">
        <v>4267</v>
      </c>
      <c r="F7354" s="82" t="s">
        <v>10516</v>
      </c>
      <c r="G7354" s="84">
        <v>3</v>
      </c>
      <c r="H7354" s="38" t="s">
        <v>4119</v>
      </c>
      <c r="I7354" s="33" t="s">
        <v>6827</v>
      </c>
      <c r="J7354" s="39">
        <v>107</v>
      </c>
      <c r="K7354" s="39">
        <v>49</v>
      </c>
      <c r="L7354" s="40">
        <v>0.47</v>
      </c>
      <c r="M7354" s="40">
        <v>0.38</v>
      </c>
      <c r="N7354" s="41">
        <v>1.9157088122605364</v>
      </c>
      <c r="O7354" s="41">
        <v>0.11009820760118023</v>
      </c>
      <c r="P7354" s="41">
        <v>0.19869999999999999</v>
      </c>
      <c r="Q7354" s="41">
        <v>4.1999999999999997E-3</v>
      </c>
      <c r="R7354" s="85">
        <v>2707.6567892956914</v>
      </c>
      <c r="S7354" s="85">
        <v>127.08112805627047</v>
      </c>
      <c r="T7354" s="85">
        <v>2814.813269567092</v>
      </c>
      <c r="U7354" s="85">
        <v>34.533512385170496</v>
      </c>
      <c r="V7354" s="86">
        <v>3.8068770468699995</v>
      </c>
      <c r="W7354" s="86" t="s">
        <v>9844</v>
      </c>
      <c r="X7354" s="85">
        <v>2814.813269567092</v>
      </c>
      <c r="Y7354" s="85">
        <v>34.533512385170496</v>
      </c>
      <c r="Z7354" s="37"/>
      <c r="AA7354" s="37"/>
      <c r="AB7354" s="37"/>
    </row>
    <row r="7355" spans="1:30" s="82" customFormat="1">
      <c r="A7355" s="82">
        <v>7354</v>
      </c>
      <c r="B7355" s="42" t="s">
        <v>4144</v>
      </c>
      <c r="C7355" s="82">
        <v>100</v>
      </c>
      <c r="D7355" s="82" t="s">
        <v>3856</v>
      </c>
      <c r="E7355" s="82" t="s">
        <v>4267</v>
      </c>
      <c r="F7355" s="82" t="s">
        <v>10516</v>
      </c>
      <c r="G7355" s="84">
        <v>3</v>
      </c>
      <c r="H7355" s="38" t="s">
        <v>4112</v>
      </c>
      <c r="I7355" s="33" t="s">
        <v>6827</v>
      </c>
      <c r="J7355" s="39">
        <v>50</v>
      </c>
      <c r="K7355" s="39">
        <v>77</v>
      </c>
      <c r="L7355" s="40">
        <v>1.6</v>
      </c>
      <c r="M7355" s="40">
        <v>0.66</v>
      </c>
      <c r="N7355" s="41">
        <v>1.8315018315018314</v>
      </c>
      <c r="O7355" s="41">
        <v>0.11404956459901515</v>
      </c>
      <c r="P7355" s="41">
        <v>0.19900000000000001</v>
      </c>
      <c r="Q7355" s="41">
        <v>5.4000000000000003E-3</v>
      </c>
      <c r="R7355" s="85">
        <v>2808.5153918790024</v>
      </c>
      <c r="S7355" s="85">
        <v>141.79393805490486</v>
      </c>
      <c r="T7355" s="85">
        <v>2817.2778148463658</v>
      </c>
      <c r="U7355" s="85">
        <v>44.323442962001927</v>
      </c>
      <c r="V7355" s="86">
        <v>0.31102445492551484</v>
      </c>
      <c r="W7355" s="86" t="s">
        <v>9844</v>
      </c>
      <c r="X7355" s="85">
        <v>2817.2778148463658</v>
      </c>
      <c r="Y7355" s="85">
        <v>44.323442962001927</v>
      </c>
      <c r="Z7355" s="37"/>
      <c r="AA7355" s="37"/>
      <c r="AB7355" s="37"/>
    </row>
    <row r="7356" spans="1:30" s="82" customFormat="1">
      <c r="A7356" s="82">
        <v>7355</v>
      </c>
      <c r="B7356" s="42" t="s">
        <v>4144</v>
      </c>
      <c r="C7356" s="82">
        <v>100</v>
      </c>
      <c r="D7356" s="82" t="s">
        <v>3856</v>
      </c>
      <c r="E7356" s="82" t="s">
        <v>4267</v>
      </c>
      <c r="F7356" s="82" t="s">
        <v>10516</v>
      </c>
      <c r="G7356" s="84">
        <v>3</v>
      </c>
      <c r="H7356" s="38" t="s">
        <v>4137</v>
      </c>
      <c r="I7356" s="33" t="s">
        <v>6827</v>
      </c>
      <c r="J7356" s="39">
        <v>129</v>
      </c>
      <c r="K7356" s="39">
        <v>100</v>
      </c>
      <c r="L7356" s="40">
        <v>0.8</v>
      </c>
      <c r="M7356" s="40">
        <v>0.11</v>
      </c>
      <c r="N7356" s="41">
        <v>1.8281535648994514</v>
      </c>
      <c r="O7356" s="41">
        <v>0.10694865461934633</v>
      </c>
      <c r="P7356" s="41">
        <v>0.1993</v>
      </c>
      <c r="Q7356" s="41">
        <v>2.5999999999999999E-3</v>
      </c>
      <c r="R7356" s="85">
        <v>2812.683781408085</v>
      </c>
      <c r="S7356" s="85">
        <v>133.36437167501253</v>
      </c>
      <c r="T7356" s="85">
        <v>2819.7381013417971</v>
      </c>
      <c r="U7356" s="85">
        <v>21.304069596258376</v>
      </c>
      <c r="V7356" s="86">
        <v>0.25017642348965891</v>
      </c>
      <c r="W7356" s="86" t="s">
        <v>9844</v>
      </c>
      <c r="X7356" s="85">
        <v>2819.7381013417971</v>
      </c>
      <c r="Y7356" s="85">
        <v>21.304069596258376</v>
      </c>
      <c r="Z7356" s="37"/>
      <c r="AA7356" s="37"/>
      <c r="AB7356" s="37"/>
    </row>
    <row r="7357" spans="1:30" s="82" customFormat="1">
      <c r="A7357" s="82">
        <v>7356</v>
      </c>
      <c r="B7357" s="42" t="s">
        <v>4144</v>
      </c>
      <c r="C7357" s="82">
        <v>100</v>
      </c>
      <c r="D7357" s="82" t="s">
        <v>3856</v>
      </c>
      <c r="E7357" s="82" t="s">
        <v>4267</v>
      </c>
      <c r="F7357" s="82" t="s">
        <v>10516</v>
      </c>
      <c r="G7357" s="84">
        <v>3</v>
      </c>
      <c r="H7357" s="38" t="s">
        <v>4103</v>
      </c>
      <c r="I7357" s="33" t="s">
        <v>6827</v>
      </c>
      <c r="J7357" s="39">
        <v>67</v>
      </c>
      <c r="K7357" s="39">
        <v>21</v>
      </c>
      <c r="L7357" s="40">
        <v>0.33</v>
      </c>
      <c r="M7357" s="40" t="s">
        <v>3859</v>
      </c>
      <c r="N7357" s="41">
        <v>1.6949152542372883</v>
      </c>
      <c r="O7357" s="41">
        <v>0.10341855788566504</v>
      </c>
      <c r="P7357" s="41">
        <v>0.21609999999999999</v>
      </c>
      <c r="Q7357" s="41">
        <v>3.3999999999999998E-3</v>
      </c>
      <c r="R7357" s="85">
        <v>2989.4215389662536</v>
      </c>
      <c r="S7357" s="85">
        <v>145.98149614879344</v>
      </c>
      <c r="T7357" s="85">
        <v>2951.1302729747458</v>
      </c>
      <c r="U7357" s="85">
        <v>25.397287477907881</v>
      </c>
      <c r="V7357" s="86">
        <v>-1.2975118835709711</v>
      </c>
      <c r="W7357" s="86" t="s">
        <v>9844</v>
      </c>
      <c r="X7357" s="85">
        <v>2951.1302729747458</v>
      </c>
      <c r="Y7357" s="85">
        <v>25.397287477907881</v>
      </c>
      <c r="Z7357" s="37"/>
      <c r="AA7357" s="37"/>
      <c r="AB7357" s="37"/>
    </row>
    <row r="7358" spans="1:30" s="82" customFormat="1" ht="15" customHeight="1">
      <c r="A7358" s="82">
        <v>7357</v>
      </c>
      <c r="B7358" s="42" t="s">
        <v>4144</v>
      </c>
      <c r="C7358" s="82">
        <v>100</v>
      </c>
      <c r="D7358" s="82" t="s">
        <v>3856</v>
      </c>
      <c r="E7358" s="82" t="s">
        <v>4267</v>
      </c>
      <c r="F7358" s="82" t="s">
        <v>10516</v>
      </c>
      <c r="G7358" s="84">
        <v>3</v>
      </c>
      <c r="H7358" s="38" t="s">
        <v>4118</v>
      </c>
      <c r="I7358" s="33" t="s">
        <v>6827</v>
      </c>
      <c r="J7358" s="39">
        <v>90</v>
      </c>
      <c r="K7358" s="39">
        <v>74</v>
      </c>
      <c r="L7358" s="40">
        <v>0.85</v>
      </c>
      <c r="M7358" s="40">
        <v>0.19</v>
      </c>
      <c r="N7358" s="41">
        <v>1.7301038062283738</v>
      </c>
      <c r="O7358" s="41">
        <v>0.10177081213108082</v>
      </c>
      <c r="P7358" s="41">
        <v>0.22070000000000001</v>
      </c>
      <c r="Q7358" s="41">
        <v>3.2000000000000002E-3</v>
      </c>
      <c r="R7358" s="85">
        <v>2940.5848343186622</v>
      </c>
      <c r="S7358" s="85">
        <v>138.91762282627587</v>
      </c>
      <c r="T7358" s="85">
        <v>2985.0810664362007</v>
      </c>
      <c r="U7358" s="85">
        <v>23.336967833789405</v>
      </c>
      <c r="V7358" s="86">
        <v>1.4906205602872031</v>
      </c>
      <c r="W7358" s="86" t="s">
        <v>9844</v>
      </c>
      <c r="X7358" s="85">
        <v>2985.0810664362007</v>
      </c>
      <c r="Y7358" s="85">
        <v>23.336967833789405</v>
      </c>
      <c r="Z7358" s="37"/>
      <c r="AA7358" s="37"/>
      <c r="AB7358" s="37"/>
    </row>
    <row r="7359" spans="1:30" s="82" customFormat="1">
      <c r="A7359" s="102">
        <v>7358</v>
      </c>
      <c r="B7359" s="103" t="s">
        <v>4144</v>
      </c>
      <c r="C7359" s="102">
        <v>100</v>
      </c>
      <c r="D7359" s="102" t="s">
        <v>3856</v>
      </c>
      <c r="E7359" s="102" t="s">
        <v>4267</v>
      </c>
      <c r="F7359" s="102" t="s">
        <v>10516</v>
      </c>
      <c r="G7359" s="105">
        <v>3</v>
      </c>
      <c r="H7359" s="262" t="s">
        <v>4136</v>
      </c>
      <c r="I7359" s="254" t="s">
        <v>6828</v>
      </c>
      <c r="J7359" s="263">
        <v>885</v>
      </c>
      <c r="K7359" s="263">
        <v>60</v>
      </c>
      <c r="L7359" s="264">
        <v>7.0000000000000007E-2</v>
      </c>
      <c r="M7359" s="264">
        <v>1.34</v>
      </c>
      <c r="N7359" s="265">
        <v>12.150668286755772</v>
      </c>
      <c r="O7359" s="265">
        <v>0.67913820314795326</v>
      </c>
      <c r="P7359" s="265">
        <v>5.8999999999999997E-2</v>
      </c>
      <c r="Q7359" s="265">
        <v>3.2000000000000002E-3</v>
      </c>
      <c r="R7359" s="108">
        <v>509.83662413514082</v>
      </c>
      <c r="S7359" s="108">
        <v>27.398765403239622</v>
      </c>
      <c r="T7359" s="108">
        <v>566.11677270697362</v>
      </c>
      <c r="U7359" s="108">
        <v>118.09973749802131</v>
      </c>
      <c r="V7359" s="109">
        <v>9.9414381069687607</v>
      </c>
      <c r="W7359" s="109" t="s">
        <v>9844</v>
      </c>
      <c r="X7359" s="137">
        <v>509.83662413514082</v>
      </c>
      <c r="Y7359" s="137">
        <v>27.398765403239622</v>
      </c>
      <c r="Z7359" s="110"/>
      <c r="AA7359" s="110"/>
      <c r="AB7359" s="110"/>
      <c r="AC7359" s="102"/>
      <c r="AD7359" s="102"/>
    </row>
    <row r="7360" spans="1:30" s="82" customFormat="1">
      <c r="A7360" s="71">
        <v>7359</v>
      </c>
      <c r="B7360" s="6" t="s">
        <v>4144</v>
      </c>
      <c r="C7360" s="71">
        <v>100</v>
      </c>
      <c r="D7360" s="71" t="s">
        <v>3856</v>
      </c>
      <c r="E7360" s="71" t="s">
        <v>4267</v>
      </c>
      <c r="F7360" s="71" t="s">
        <v>10516</v>
      </c>
      <c r="G7360" s="76">
        <v>3</v>
      </c>
      <c r="H7360" s="2" t="s">
        <v>4102</v>
      </c>
      <c r="I7360" s="20" t="s">
        <v>6829</v>
      </c>
      <c r="J7360" s="3">
        <v>68</v>
      </c>
      <c r="K7360" s="3">
        <v>52</v>
      </c>
      <c r="L7360" s="4">
        <v>0.78</v>
      </c>
      <c r="M7360" s="4">
        <v>1.28</v>
      </c>
      <c r="N7360" s="5">
        <v>5.4914881933003841</v>
      </c>
      <c r="O7360" s="5">
        <v>0.33775215686416415</v>
      </c>
      <c r="P7360" s="5">
        <v>6.9500000000000006E-2</v>
      </c>
      <c r="Q7360" s="5">
        <v>0.01</v>
      </c>
      <c r="R7360" s="73">
        <v>1078.4368591406553</v>
      </c>
      <c r="S7360" s="73">
        <v>61.079434394620534</v>
      </c>
      <c r="T7360" s="73">
        <v>912.69125017741339</v>
      </c>
      <c r="U7360" s="73">
        <v>296.16381496480318</v>
      </c>
      <c r="V7360" s="74">
        <v>-18.160096191458337</v>
      </c>
      <c r="W7360" s="74" t="s">
        <v>9844</v>
      </c>
      <c r="X7360" s="122" t="s">
        <v>9882</v>
      </c>
      <c r="Y7360" s="122" t="s">
        <v>9882</v>
      </c>
      <c r="Z7360" s="17"/>
      <c r="AA7360" s="17"/>
      <c r="AB7360" s="17"/>
      <c r="AC7360" s="71"/>
      <c r="AD7360" s="71"/>
    </row>
    <row r="7361" spans="1:30" s="82" customFormat="1">
      <c r="A7361" s="71">
        <v>7360</v>
      </c>
      <c r="B7361" s="6" t="s">
        <v>4144</v>
      </c>
      <c r="C7361" s="71">
        <v>100</v>
      </c>
      <c r="D7361" s="71" t="s">
        <v>3856</v>
      </c>
      <c r="E7361" s="71" t="s">
        <v>4267</v>
      </c>
      <c r="F7361" s="71" t="s">
        <v>10516</v>
      </c>
      <c r="G7361" s="76">
        <v>3</v>
      </c>
      <c r="H7361" s="2" t="s">
        <v>4100</v>
      </c>
      <c r="I7361" s="20" t="s">
        <v>6829</v>
      </c>
      <c r="J7361" s="3">
        <v>344</v>
      </c>
      <c r="K7361" s="3">
        <v>17</v>
      </c>
      <c r="L7361" s="4">
        <v>0.05</v>
      </c>
      <c r="M7361" s="4">
        <v>0.28000000000000003</v>
      </c>
      <c r="N7361" s="5">
        <v>3.3557046979865772</v>
      </c>
      <c r="O7361" s="5">
        <v>0.18918066753749832</v>
      </c>
      <c r="P7361" s="5">
        <v>0.11305999999999999</v>
      </c>
      <c r="Q7361" s="5">
        <v>1.8600000000000001E-3</v>
      </c>
      <c r="R7361" s="73">
        <v>1681.3835183361696</v>
      </c>
      <c r="S7361" s="73">
        <v>83.440528783436321</v>
      </c>
      <c r="T7361" s="73">
        <v>1848.3602593012924</v>
      </c>
      <c r="U7361" s="73">
        <v>29.754312398640646</v>
      </c>
      <c r="V7361" s="74">
        <v>9.0337768367862736</v>
      </c>
      <c r="W7361" s="74">
        <v>3.9975499142988902</v>
      </c>
      <c r="X7361" s="75" t="s">
        <v>9882</v>
      </c>
      <c r="Y7361" s="75" t="s">
        <v>9882</v>
      </c>
      <c r="Z7361" s="17"/>
      <c r="AA7361" s="17"/>
      <c r="AB7361" s="17"/>
      <c r="AC7361" s="71"/>
      <c r="AD7361" s="71"/>
    </row>
    <row r="7362" spans="1:30" s="82" customFormat="1">
      <c r="A7362" s="71">
        <v>7361</v>
      </c>
      <c r="B7362" s="6" t="s">
        <v>4144</v>
      </c>
      <c r="C7362" s="71">
        <v>100</v>
      </c>
      <c r="D7362" s="71" t="s">
        <v>3856</v>
      </c>
      <c r="E7362" s="71" t="s">
        <v>4267</v>
      </c>
      <c r="F7362" s="71" t="s">
        <v>10516</v>
      </c>
      <c r="G7362" s="76">
        <v>3</v>
      </c>
      <c r="H7362" s="2" t="s">
        <v>4126</v>
      </c>
      <c r="I7362" s="20" t="s">
        <v>6829</v>
      </c>
      <c r="J7362" s="3">
        <v>459</v>
      </c>
      <c r="K7362" s="3">
        <v>209</v>
      </c>
      <c r="L7362" s="4">
        <v>0.47</v>
      </c>
      <c r="M7362" s="4">
        <v>0.54</v>
      </c>
      <c r="N7362" s="5">
        <v>3.2851511169513796</v>
      </c>
      <c r="O7362" s="5">
        <v>0.18346770364051726</v>
      </c>
      <c r="P7362" s="5">
        <v>0.1701</v>
      </c>
      <c r="Q7362" s="5">
        <v>2.2000000000000001E-3</v>
      </c>
      <c r="R7362" s="73">
        <v>1713.0905072233813</v>
      </c>
      <c r="S7362" s="73">
        <v>84.019661489992018</v>
      </c>
      <c r="T7362" s="73">
        <v>2557.874274151764</v>
      </c>
      <c r="U7362" s="73">
        <v>21.646922183349528</v>
      </c>
      <c r="V7362" s="74">
        <v>33.026790075854208</v>
      </c>
      <c r="W7362" s="74">
        <v>33.179219291843879</v>
      </c>
      <c r="X7362" s="75" t="s">
        <v>9882</v>
      </c>
      <c r="Y7362" s="75" t="s">
        <v>9882</v>
      </c>
      <c r="Z7362" s="17"/>
      <c r="AA7362" s="17"/>
      <c r="AB7362" s="17"/>
      <c r="AC7362" s="71"/>
      <c r="AD7362" s="71"/>
    </row>
    <row r="7363" spans="1:30" s="82" customFormat="1">
      <c r="A7363" s="71">
        <v>7362</v>
      </c>
      <c r="B7363" s="6" t="s">
        <v>4144</v>
      </c>
      <c r="C7363" s="71">
        <v>100</v>
      </c>
      <c r="D7363" s="71" t="s">
        <v>3856</v>
      </c>
      <c r="E7363" s="71" t="s">
        <v>4267</v>
      </c>
      <c r="F7363" s="71" t="s">
        <v>10516</v>
      </c>
      <c r="G7363" s="76">
        <v>3</v>
      </c>
      <c r="H7363" s="2" t="s">
        <v>4130</v>
      </c>
      <c r="I7363" s="20" t="s">
        <v>6829</v>
      </c>
      <c r="J7363" s="3">
        <v>153</v>
      </c>
      <c r="K7363" s="3">
        <v>89</v>
      </c>
      <c r="L7363" s="4">
        <v>0.6</v>
      </c>
      <c r="M7363" s="4">
        <v>0.27</v>
      </c>
      <c r="N7363" s="5">
        <v>2.6041666666666665</v>
      </c>
      <c r="O7363" s="5">
        <v>0.1491970486111111</v>
      </c>
      <c r="P7363" s="5">
        <v>0.16550000000000001</v>
      </c>
      <c r="Q7363" s="5">
        <v>3.0000000000000001E-3</v>
      </c>
      <c r="R7363" s="73">
        <v>2094.9418674970361</v>
      </c>
      <c r="S7363" s="73">
        <v>102.4805339602018</v>
      </c>
      <c r="T7363" s="73">
        <v>2511.8854468896661</v>
      </c>
      <c r="U7363" s="73">
        <v>30.476805296130468</v>
      </c>
      <c r="V7363" s="74">
        <v>16.598829373724389</v>
      </c>
      <c r="W7363" s="74">
        <v>13.574131319985698</v>
      </c>
      <c r="X7363" s="75" t="s">
        <v>9882</v>
      </c>
      <c r="Y7363" s="75" t="s">
        <v>9882</v>
      </c>
      <c r="Z7363" s="17"/>
      <c r="AA7363" s="17"/>
      <c r="AB7363" s="17"/>
      <c r="AC7363" s="71"/>
      <c r="AD7363" s="71"/>
    </row>
    <row r="7364" spans="1:30" s="82" customFormat="1">
      <c r="A7364" s="71">
        <v>7363</v>
      </c>
      <c r="B7364" s="6" t="s">
        <v>4144</v>
      </c>
      <c r="C7364" s="71">
        <v>100</v>
      </c>
      <c r="D7364" s="71" t="s">
        <v>3856</v>
      </c>
      <c r="E7364" s="71" t="s">
        <v>4267</v>
      </c>
      <c r="F7364" s="71" t="s">
        <v>10516</v>
      </c>
      <c r="G7364" s="76">
        <v>3</v>
      </c>
      <c r="H7364" s="2" t="s">
        <v>4140</v>
      </c>
      <c r="I7364" s="20" t="s">
        <v>6829</v>
      </c>
      <c r="J7364" s="3">
        <v>144</v>
      </c>
      <c r="K7364" s="3">
        <v>64</v>
      </c>
      <c r="L7364" s="4">
        <v>0.46</v>
      </c>
      <c r="M7364" s="4">
        <v>1.5</v>
      </c>
      <c r="N7364" s="5">
        <v>2.3148148148148149</v>
      </c>
      <c r="O7364" s="5">
        <v>0.12860082304526751</v>
      </c>
      <c r="P7364" s="5">
        <v>0.19600000000000001</v>
      </c>
      <c r="Q7364" s="5">
        <v>1.14E-2</v>
      </c>
      <c r="R7364" s="73">
        <v>2314.7272750262937</v>
      </c>
      <c r="S7364" s="73">
        <v>108.05057869022903</v>
      </c>
      <c r="T7364" s="73">
        <v>2792.4383213415572</v>
      </c>
      <c r="U7364" s="73">
        <v>95.217748503634581</v>
      </c>
      <c r="V7364" s="74">
        <v>17.107308786886978</v>
      </c>
      <c r="W7364" s="74">
        <v>8.4354909315658695</v>
      </c>
      <c r="X7364" s="75" t="s">
        <v>9882</v>
      </c>
      <c r="Y7364" s="75" t="s">
        <v>9882</v>
      </c>
      <c r="Z7364" s="17"/>
      <c r="AA7364" s="17"/>
      <c r="AB7364" s="17"/>
      <c r="AC7364" s="71"/>
      <c r="AD7364" s="71"/>
    </row>
    <row r="7365" spans="1:30" s="82" customFormat="1">
      <c r="A7365" s="71">
        <v>7364</v>
      </c>
      <c r="B7365" s="6" t="s">
        <v>4144</v>
      </c>
      <c r="C7365" s="71">
        <v>100</v>
      </c>
      <c r="D7365" s="71" t="s">
        <v>3856</v>
      </c>
      <c r="E7365" s="71" t="s">
        <v>4267</v>
      </c>
      <c r="F7365" s="71" t="s">
        <v>10516</v>
      </c>
      <c r="G7365" s="76">
        <v>3</v>
      </c>
      <c r="H7365" s="2" t="s">
        <v>4138</v>
      </c>
      <c r="I7365" s="20" t="s">
        <v>6829</v>
      </c>
      <c r="J7365" s="3">
        <v>105</v>
      </c>
      <c r="K7365" s="3">
        <v>89</v>
      </c>
      <c r="L7365" s="4">
        <v>0.87</v>
      </c>
      <c r="M7365" s="4">
        <v>0.52</v>
      </c>
      <c r="N7365" s="5">
        <v>2.2371364653243848</v>
      </c>
      <c r="O7365" s="5">
        <v>0.13012426867658614</v>
      </c>
      <c r="P7365" s="5">
        <v>0.18329999999999999</v>
      </c>
      <c r="Q7365" s="5">
        <v>4.5999999999999999E-3</v>
      </c>
      <c r="R7365" s="73">
        <v>2381.9013547097302</v>
      </c>
      <c r="S7365" s="73">
        <v>115.8429923143583</v>
      </c>
      <c r="T7365" s="73">
        <v>2682.2131126267986</v>
      </c>
      <c r="U7365" s="73">
        <v>41.504115805528237</v>
      </c>
      <c r="V7365" s="74">
        <v>11.196416738972733</v>
      </c>
      <c r="W7365" s="74">
        <v>6.3729627218234173</v>
      </c>
      <c r="X7365" s="75" t="s">
        <v>9882</v>
      </c>
      <c r="Y7365" s="75" t="s">
        <v>9882</v>
      </c>
      <c r="Z7365" s="17"/>
      <c r="AA7365" s="17"/>
      <c r="AB7365" s="17"/>
      <c r="AC7365" s="71"/>
      <c r="AD7365" s="71"/>
    </row>
    <row r="7366" spans="1:30" s="82" customFormat="1">
      <c r="A7366" s="71">
        <v>7365</v>
      </c>
      <c r="B7366" s="6" t="s">
        <v>4144</v>
      </c>
      <c r="C7366" s="71">
        <v>100</v>
      </c>
      <c r="D7366" s="71" t="s">
        <v>3856</v>
      </c>
      <c r="E7366" s="71" t="s">
        <v>4267</v>
      </c>
      <c r="F7366" s="71" t="s">
        <v>10516</v>
      </c>
      <c r="G7366" s="76">
        <v>3</v>
      </c>
      <c r="H7366" s="2" t="s">
        <v>4128</v>
      </c>
      <c r="I7366" s="20" t="s">
        <v>6829</v>
      </c>
      <c r="J7366" s="3">
        <v>60</v>
      </c>
      <c r="K7366" s="3">
        <v>54</v>
      </c>
      <c r="L7366" s="4">
        <v>0.92</v>
      </c>
      <c r="M7366" s="4">
        <v>0.18</v>
      </c>
      <c r="N7366" s="5">
        <v>2.1367521367521367</v>
      </c>
      <c r="O7366" s="5">
        <v>0.127839871429615</v>
      </c>
      <c r="P7366" s="5">
        <v>0.19239999999999999</v>
      </c>
      <c r="Q7366" s="5">
        <v>3.8E-3</v>
      </c>
      <c r="R7366" s="73">
        <v>2474.7844009174783</v>
      </c>
      <c r="S7366" s="73">
        <v>122.97104259267121</v>
      </c>
      <c r="T7366" s="73">
        <v>2762.0479323469822</v>
      </c>
      <c r="U7366" s="73">
        <v>32.422964072516763</v>
      </c>
      <c r="V7366" s="74">
        <v>10.400381834988968</v>
      </c>
      <c r="W7366" s="74">
        <v>6.0528470166520085</v>
      </c>
      <c r="X7366" s="75" t="s">
        <v>9882</v>
      </c>
      <c r="Y7366" s="75" t="s">
        <v>9882</v>
      </c>
      <c r="Z7366" s="17"/>
      <c r="AA7366" s="17"/>
      <c r="AB7366" s="17"/>
      <c r="AC7366" s="71"/>
      <c r="AD7366" s="71"/>
    </row>
    <row r="7367" spans="1:30" s="82" customFormat="1">
      <c r="A7367" s="71">
        <v>7366</v>
      </c>
      <c r="B7367" s="6" t="s">
        <v>4144</v>
      </c>
      <c r="C7367" s="71">
        <v>100</v>
      </c>
      <c r="D7367" s="71" t="s">
        <v>3856</v>
      </c>
      <c r="E7367" s="71" t="s">
        <v>4267</v>
      </c>
      <c r="F7367" s="71" t="s">
        <v>10516</v>
      </c>
      <c r="G7367" s="76">
        <v>3</v>
      </c>
      <c r="H7367" s="2" t="s">
        <v>4098</v>
      </c>
      <c r="I7367" s="20" t="s">
        <v>6829</v>
      </c>
      <c r="J7367" s="3">
        <v>108</v>
      </c>
      <c r="K7367" s="3">
        <v>130</v>
      </c>
      <c r="L7367" s="4">
        <v>1.24</v>
      </c>
      <c r="M7367" s="4">
        <v>0.17</v>
      </c>
      <c r="N7367" s="5">
        <v>2.028397565922921</v>
      </c>
      <c r="O7367" s="5">
        <v>0.11520310719237685</v>
      </c>
      <c r="P7367" s="5">
        <v>0.18809999999999999</v>
      </c>
      <c r="Q7367" s="5">
        <v>3.2000000000000002E-3</v>
      </c>
      <c r="R7367" s="73">
        <v>2583.6423436393443</v>
      </c>
      <c r="S7367" s="73">
        <v>120.91142887389265</v>
      </c>
      <c r="T7367" s="73">
        <v>2724.879036047882</v>
      </c>
      <c r="U7367" s="73">
        <v>28.023677365475432</v>
      </c>
      <c r="V7367" s="74">
        <v>5.1832279723280843</v>
      </c>
      <c r="W7367" s="74">
        <v>3.3086265334637766E-2</v>
      </c>
      <c r="X7367" s="75" t="s">
        <v>9882</v>
      </c>
      <c r="Y7367" s="75" t="s">
        <v>9882</v>
      </c>
      <c r="Z7367" s="17"/>
      <c r="AA7367" s="17"/>
      <c r="AB7367" s="17"/>
      <c r="AC7367" s="71"/>
      <c r="AD7367" s="71"/>
    </row>
    <row r="7368" spans="1:30" s="82" customFormat="1">
      <c r="A7368" s="77">
        <v>7367</v>
      </c>
      <c r="B7368" s="114" t="s">
        <v>3851</v>
      </c>
      <c r="C7368" s="77">
        <v>101</v>
      </c>
      <c r="D7368" s="77" t="s">
        <v>3854</v>
      </c>
      <c r="E7368" s="77" t="s">
        <v>3855</v>
      </c>
      <c r="F7368" s="77" t="s">
        <v>10517</v>
      </c>
      <c r="G7368" s="79">
        <v>3</v>
      </c>
      <c r="H7368" s="77" t="s">
        <v>3792</v>
      </c>
      <c r="I7368" s="61" t="s">
        <v>9890</v>
      </c>
      <c r="J7368" s="80">
        <v>33</v>
      </c>
      <c r="K7368" s="80"/>
      <c r="L7368" s="47"/>
      <c r="M7368" s="115"/>
      <c r="N7368" s="116">
        <v>5.1020408163265305</v>
      </c>
      <c r="O7368" s="116">
        <v>0.41326530612244899</v>
      </c>
      <c r="P7368" s="116">
        <v>8.1000000000000003E-2</v>
      </c>
      <c r="Q7368" s="116">
        <v>3.483E-3</v>
      </c>
      <c r="R7368" s="80">
        <v>1153.7963289504592</v>
      </c>
      <c r="S7368" s="80">
        <v>85.5763238669781</v>
      </c>
      <c r="T7368" s="80">
        <v>1220.5604147188378</v>
      </c>
      <c r="U7368" s="80">
        <v>84.516871310720376</v>
      </c>
      <c r="V7368" s="81">
        <v>5.469953388891291</v>
      </c>
      <c r="W7368" s="81" t="s">
        <v>9844</v>
      </c>
      <c r="X7368" s="80">
        <v>1220.5604147188378</v>
      </c>
      <c r="Y7368" s="80">
        <v>84.516871310720376</v>
      </c>
      <c r="Z7368" s="59"/>
      <c r="AA7368" s="59"/>
      <c r="AB7368" s="59"/>
      <c r="AC7368" s="77"/>
      <c r="AD7368" s="77"/>
    </row>
    <row r="7369" spans="1:30" s="82" customFormat="1">
      <c r="A7369" s="77">
        <v>7368</v>
      </c>
      <c r="B7369" s="114" t="s">
        <v>3851</v>
      </c>
      <c r="C7369" s="77">
        <v>101</v>
      </c>
      <c r="D7369" s="77" t="s">
        <v>3854</v>
      </c>
      <c r="E7369" s="77" t="s">
        <v>3855</v>
      </c>
      <c r="F7369" s="77" t="s">
        <v>10517</v>
      </c>
      <c r="G7369" s="79">
        <v>3</v>
      </c>
      <c r="H7369" s="77" t="s">
        <v>3785</v>
      </c>
      <c r="I7369" s="61" t="s">
        <v>9890</v>
      </c>
      <c r="J7369" s="80">
        <v>27</v>
      </c>
      <c r="K7369" s="80"/>
      <c r="L7369" s="47"/>
      <c r="M7369" s="115"/>
      <c r="N7369" s="116">
        <v>4.6296296296296298</v>
      </c>
      <c r="O7369" s="116">
        <v>0.24537037037037038</v>
      </c>
      <c r="P7369" s="116">
        <v>7.9000000000000001E-2</v>
      </c>
      <c r="Q7369" s="116">
        <v>2.9230000000000003E-3</v>
      </c>
      <c r="R7369" s="80">
        <v>1260.7044869877534</v>
      </c>
      <c r="S7369" s="80">
        <v>60.691389790176231</v>
      </c>
      <c r="T7369" s="80">
        <v>1171.2446001067451</v>
      </c>
      <c r="U7369" s="80">
        <v>73.245745424668641</v>
      </c>
      <c r="V7369" s="81">
        <v>-7.6380191526906573</v>
      </c>
      <c r="W7369" s="81" t="s">
        <v>9844</v>
      </c>
      <c r="X7369" s="80">
        <v>1260.7044869877534</v>
      </c>
      <c r="Y7369" s="80">
        <v>60.691389790176231</v>
      </c>
      <c r="Z7369" s="59"/>
      <c r="AA7369" s="59"/>
      <c r="AB7369" s="59"/>
      <c r="AC7369" s="77"/>
      <c r="AD7369" s="77"/>
    </row>
    <row r="7370" spans="1:30" s="82" customFormat="1">
      <c r="A7370" s="77">
        <v>7369</v>
      </c>
      <c r="B7370" s="114" t="s">
        <v>3851</v>
      </c>
      <c r="C7370" s="77">
        <v>101</v>
      </c>
      <c r="D7370" s="77" t="s">
        <v>3854</v>
      </c>
      <c r="E7370" s="77" t="s">
        <v>3855</v>
      </c>
      <c r="F7370" s="77" t="s">
        <v>10517</v>
      </c>
      <c r="G7370" s="79">
        <v>3</v>
      </c>
      <c r="H7370" s="77" t="s">
        <v>3783</v>
      </c>
      <c r="I7370" s="61" t="s">
        <v>9890</v>
      </c>
      <c r="J7370" s="80">
        <v>45</v>
      </c>
      <c r="K7370" s="80"/>
      <c r="L7370" s="47"/>
      <c r="M7370" s="115"/>
      <c r="N7370" s="116">
        <v>4.5045045045045047</v>
      </c>
      <c r="O7370" s="116">
        <v>0.34684684684684686</v>
      </c>
      <c r="P7370" s="116">
        <v>8.3000000000000004E-2</v>
      </c>
      <c r="Q7370" s="116">
        <v>3.4029999999999998E-3</v>
      </c>
      <c r="R7370" s="80">
        <v>1292.4342352902729</v>
      </c>
      <c r="S7370" s="80">
        <v>90.181826924525126</v>
      </c>
      <c r="T7370" s="80">
        <v>1268.3378879778274</v>
      </c>
      <c r="U7370" s="80">
        <v>80.036446136018071</v>
      </c>
      <c r="V7370" s="81">
        <v>-1.8998365925079659</v>
      </c>
      <c r="W7370" s="81" t="s">
        <v>9844</v>
      </c>
      <c r="X7370" s="80">
        <v>1268.3378879778274</v>
      </c>
      <c r="Y7370" s="80">
        <v>80.036446136018071</v>
      </c>
      <c r="Z7370" s="59"/>
      <c r="AA7370" s="59"/>
      <c r="AB7370" s="59"/>
      <c r="AC7370" s="77"/>
      <c r="AD7370" s="77"/>
    </row>
    <row r="7371" spans="1:30" s="82" customFormat="1">
      <c r="A7371" s="77">
        <v>7370</v>
      </c>
      <c r="B7371" s="114" t="s">
        <v>3851</v>
      </c>
      <c r="C7371" s="77">
        <v>101</v>
      </c>
      <c r="D7371" s="77" t="s">
        <v>3854</v>
      </c>
      <c r="E7371" s="77" t="s">
        <v>3855</v>
      </c>
      <c r="F7371" s="77" t="s">
        <v>10517</v>
      </c>
      <c r="G7371" s="79">
        <v>3</v>
      </c>
      <c r="H7371" s="77" t="s">
        <v>3786</v>
      </c>
      <c r="I7371" s="61" t="s">
        <v>9890</v>
      </c>
      <c r="J7371" s="80">
        <v>23</v>
      </c>
      <c r="K7371" s="80"/>
      <c r="L7371" s="47"/>
      <c r="M7371" s="115"/>
      <c r="N7371" s="116">
        <v>4.5045045045045047</v>
      </c>
      <c r="O7371" s="116">
        <v>0.23873873873873874</v>
      </c>
      <c r="P7371" s="116">
        <v>8.1000000000000003E-2</v>
      </c>
      <c r="Q7371" s="116">
        <v>3.7260000000000001E-3</v>
      </c>
      <c r="R7371" s="80">
        <v>1292.4342352902729</v>
      </c>
      <c r="S7371" s="80">
        <v>62.071074720015417</v>
      </c>
      <c r="T7371" s="80">
        <v>1220.5604147188378</v>
      </c>
      <c r="U7371" s="80">
        <v>90.413397216119478</v>
      </c>
      <c r="V7371" s="81">
        <v>-5.8885918062475904</v>
      </c>
      <c r="W7371" s="81" t="s">
        <v>9844</v>
      </c>
      <c r="X7371" s="80">
        <v>1292.4342352902729</v>
      </c>
      <c r="Y7371" s="80">
        <v>62.071074720015417</v>
      </c>
      <c r="Z7371" s="59"/>
      <c r="AA7371" s="59"/>
      <c r="AB7371" s="59"/>
      <c r="AC7371" s="77"/>
      <c r="AD7371" s="77"/>
    </row>
    <row r="7372" spans="1:30" s="82" customFormat="1">
      <c r="A7372" s="82">
        <v>7371</v>
      </c>
      <c r="B7372" s="117" t="s">
        <v>3851</v>
      </c>
      <c r="C7372" s="82">
        <v>101</v>
      </c>
      <c r="D7372" s="82" t="s">
        <v>3854</v>
      </c>
      <c r="E7372" s="82" t="s">
        <v>3855</v>
      </c>
      <c r="F7372" s="82" t="s">
        <v>10517</v>
      </c>
      <c r="G7372" s="84">
        <v>3</v>
      </c>
      <c r="H7372" s="82" t="s">
        <v>3797</v>
      </c>
      <c r="I7372" s="33" t="s">
        <v>6827</v>
      </c>
      <c r="J7372" s="85">
        <v>22</v>
      </c>
      <c r="K7372" s="85"/>
      <c r="L7372" s="25"/>
      <c r="M7372" s="118"/>
      <c r="N7372" s="119">
        <v>4.4843049327354256</v>
      </c>
      <c r="O7372" s="119">
        <v>0.2511210762331838</v>
      </c>
      <c r="P7372" s="119">
        <v>0.09</v>
      </c>
      <c r="Q7372" s="119">
        <v>7.8299999999999984E-3</v>
      </c>
      <c r="R7372" s="85">
        <v>1297.7073760195674</v>
      </c>
      <c r="S7372" s="85">
        <v>65.826343679610318</v>
      </c>
      <c r="T7372" s="85">
        <v>1424.6706905855265</v>
      </c>
      <c r="U7372" s="85">
        <v>166.17293479327435</v>
      </c>
      <c r="V7372" s="86">
        <v>8.911765743828024</v>
      </c>
      <c r="W7372" s="86" t="s">
        <v>9844</v>
      </c>
      <c r="X7372" s="130">
        <v>1297.7073760195674</v>
      </c>
      <c r="Y7372" s="130">
        <v>65.826343679610318</v>
      </c>
      <c r="Z7372" s="37"/>
      <c r="AA7372" s="37"/>
      <c r="AB7372" s="37"/>
    </row>
    <row r="7373" spans="1:30" s="82" customFormat="1">
      <c r="A7373" s="82">
        <v>7372</v>
      </c>
      <c r="B7373" s="117" t="s">
        <v>3851</v>
      </c>
      <c r="C7373" s="82">
        <v>101</v>
      </c>
      <c r="D7373" s="82" t="s">
        <v>3854</v>
      </c>
      <c r="E7373" s="82" t="s">
        <v>3855</v>
      </c>
      <c r="F7373" s="82" t="s">
        <v>10517</v>
      </c>
      <c r="G7373" s="84">
        <v>3</v>
      </c>
      <c r="H7373" s="82" t="s">
        <v>3806</v>
      </c>
      <c r="I7373" s="33" t="s">
        <v>6827</v>
      </c>
      <c r="J7373" s="85">
        <v>11</v>
      </c>
      <c r="K7373" s="85"/>
      <c r="L7373" s="25"/>
      <c r="M7373" s="118"/>
      <c r="N7373" s="119">
        <v>4.3859649122807012</v>
      </c>
      <c r="O7373" s="119">
        <v>0.30701754385964913</v>
      </c>
      <c r="P7373" s="119">
        <v>9.1999999999999998E-2</v>
      </c>
      <c r="Q7373" s="119">
        <v>9.384E-3</v>
      </c>
      <c r="R7373" s="85">
        <v>1324.0085719577805</v>
      </c>
      <c r="S7373" s="85">
        <v>83.787104130004764</v>
      </c>
      <c r="T7373" s="85">
        <v>1466.5317915837932</v>
      </c>
      <c r="U7373" s="85">
        <v>193.71983855874603</v>
      </c>
      <c r="V7373" s="86">
        <v>9.7183859527582079</v>
      </c>
      <c r="W7373" s="86" t="s">
        <v>9844</v>
      </c>
      <c r="X7373" s="130">
        <v>1324.0085719577805</v>
      </c>
      <c r="Y7373" s="130">
        <v>83.787104130004764</v>
      </c>
      <c r="Z7373" s="37"/>
      <c r="AA7373" s="37"/>
      <c r="AB7373" s="37"/>
    </row>
    <row r="7374" spans="1:30" s="82" customFormat="1">
      <c r="A7374" s="82">
        <v>7373</v>
      </c>
      <c r="B7374" s="117" t="s">
        <v>3851</v>
      </c>
      <c r="C7374" s="82">
        <v>101</v>
      </c>
      <c r="D7374" s="82" t="s">
        <v>3854</v>
      </c>
      <c r="E7374" s="82" t="s">
        <v>3855</v>
      </c>
      <c r="F7374" s="82" t="s">
        <v>10517</v>
      </c>
      <c r="G7374" s="84">
        <v>3</v>
      </c>
      <c r="H7374" s="82" t="s">
        <v>3767</v>
      </c>
      <c r="I7374" s="33" t="s">
        <v>6827</v>
      </c>
      <c r="J7374" s="85">
        <v>30</v>
      </c>
      <c r="K7374" s="85"/>
      <c r="L7374" s="25"/>
      <c r="M7374" s="118"/>
      <c r="N7374" s="119">
        <v>3.9370078740157481</v>
      </c>
      <c r="O7374" s="119">
        <v>0.24803149606299213</v>
      </c>
      <c r="P7374" s="119">
        <v>8.7999999999999995E-2</v>
      </c>
      <c r="Q7374" s="119">
        <v>3.5199999999999997E-3</v>
      </c>
      <c r="R7374" s="85">
        <v>1459.0713438241996</v>
      </c>
      <c r="S7374" s="85">
        <v>82.265645512314222</v>
      </c>
      <c r="T7374" s="85">
        <v>1381.6200661746016</v>
      </c>
      <c r="U7374" s="85">
        <v>76.854191763732416</v>
      </c>
      <c r="V7374" s="86">
        <v>-5.6058303976463959</v>
      </c>
      <c r="W7374" s="86" t="s">
        <v>9844</v>
      </c>
      <c r="X7374" s="85">
        <v>1381.6200661746016</v>
      </c>
      <c r="Y7374" s="85">
        <v>76.854191763732416</v>
      </c>
      <c r="Z7374" s="37"/>
      <c r="AA7374" s="37"/>
      <c r="AB7374" s="37"/>
    </row>
    <row r="7375" spans="1:30" s="82" customFormat="1">
      <c r="A7375" s="82">
        <v>7374</v>
      </c>
      <c r="B7375" s="117" t="s">
        <v>3851</v>
      </c>
      <c r="C7375" s="82">
        <v>101</v>
      </c>
      <c r="D7375" s="82" t="s">
        <v>3854</v>
      </c>
      <c r="E7375" s="82" t="s">
        <v>3855</v>
      </c>
      <c r="F7375" s="82" t="s">
        <v>10517</v>
      </c>
      <c r="G7375" s="84">
        <v>3</v>
      </c>
      <c r="H7375" s="82" t="s">
        <v>3773</v>
      </c>
      <c r="I7375" s="33" t="s">
        <v>6827</v>
      </c>
      <c r="J7375" s="85">
        <v>24</v>
      </c>
      <c r="K7375" s="85"/>
      <c r="L7375" s="25"/>
      <c r="M7375" s="118"/>
      <c r="N7375" s="119">
        <v>4.0160642570281126</v>
      </c>
      <c r="O7375" s="119">
        <v>0.25702811244979923</v>
      </c>
      <c r="P7375" s="119">
        <v>8.8999999999999996E-2</v>
      </c>
      <c r="Q7375" s="119">
        <v>3.9160000000000002E-3</v>
      </c>
      <c r="R7375" s="85">
        <v>1433.316558539505</v>
      </c>
      <c r="S7375" s="85">
        <v>82.254308649748054</v>
      </c>
      <c r="T7375" s="85">
        <v>1403.2981095269633</v>
      </c>
      <c r="U7375" s="85">
        <v>84.287689886114379</v>
      </c>
      <c r="V7375" s="86">
        <v>-2.1391355698940204</v>
      </c>
      <c r="W7375" s="86" t="s">
        <v>9844</v>
      </c>
      <c r="X7375" s="85">
        <v>1433.316558539505</v>
      </c>
      <c r="Y7375" s="85">
        <v>82.254308649748054</v>
      </c>
      <c r="Z7375" s="37"/>
      <c r="AA7375" s="37"/>
      <c r="AB7375" s="37"/>
    </row>
    <row r="7376" spans="1:30" s="82" customFormat="1">
      <c r="A7376" s="82">
        <v>7375</v>
      </c>
      <c r="B7376" s="117" t="s">
        <v>3851</v>
      </c>
      <c r="C7376" s="82">
        <v>101</v>
      </c>
      <c r="D7376" s="82" t="s">
        <v>3854</v>
      </c>
      <c r="E7376" s="82" t="s">
        <v>3855</v>
      </c>
      <c r="F7376" s="82" t="s">
        <v>10517</v>
      </c>
      <c r="G7376" s="84">
        <v>3</v>
      </c>
      <c r="H7376" s="82" t="s">
        <v>3774</v>
      </c>
      <c r="I7376" s="33" t="s">
        <v>6827</v>
      </c>
      <c r="J7376" s="85">
        <v>20</v>
      </c>
      <c r="K7376" s="85"/>
      <c r="L7376" s="25"/>
      <c r="M7376" s="118"/>
      <c r="N7376" s="119">
        <v>4</v>
      </c>
      <c r="O7376" s="119">
        <v>0.25600000000000001</v>
      </c>
      <c r="P7376" s="119">
        <v>9.0999999999999998E-2</v>
      </c>
      <c r="Q7376" s="119">
        <v>4.7320000000000001E-3</v>
      </c>
      <c r="R7376" s="85">
        <v>1438.4757538385804</v>
      </c>
      <c r="S7376" s="85">
        <v>82.518608344201084</v>
      </c>
      <c r="T7376" s="85">
        <v>1445.745969933</v>
      </c>
      <c r="U7376" s="85">
        <v>99.037299623164472</v>
      </c>
      <c r="V7376" s="86">
        <v>0.50286953902119202</v>
      </c>
      <c r="W7376" s="86" t="s">
        <v>9844</v>
      </c>
      <c r="X7376" s="85">
        <v>1438.4757538385804</v>
      </c>
      <c r="Y7376" s="85">
        <v>82.518608344201084</v>
      </c>
      <c r="Z7376" s="37"/>
      <c r="AA7376" s="37"/>
      <c r="AB7376" s="37"/>
    </row>
    <row r="7377" spans="1:28" s="82" customFormat="1" ht="15" customHeight="1">
      <c r="A7377" s="82">
        <v>7376</v>
      </c>
      <c r="B7377" s="117" t="s">
        <v>3851</v>
      </c>
      <c r="C7377" s="82">
        <v>101</v>
      </c>
      <c r="D7377" s="82" t="s">
        <v>3854</v>
      </c>
      <c r="E7377" s="82" t="s">
        <v>3855</v>
      </c>
      <c r="F7377" s="82" t="s">
        <v>10517</v>
      </c>
      <c r="G7377" s="84">
        <v>3</v>
      </c>
      <c r="H7377" s="82" t="s">
        <v>3790</v>
      </c>
      <c r="I7377" s="33" t="s">
        <v>6827</v>
      </c>
      <c r="J7377" s="85">
        <v>27</v>
      </c>
      <c r="K7377" s="85"/>
      <c r="L7377" s="25"/>
      <c r="M7377" s="118"/>
      <c r="N7377" s="119">
        <v>3.4722222222222223</v>
      </c>
      <c r="O7377" s="119">
        <v>0.18402777777777779</v>
      </c>
      <c r="P7377" s="119">
        <v>9.2999999999999999E-2</v>
      </c>
      <c r="Q7377" s="119">
        <v>3.3480000000000003E-3</v>
      </c>
      <c r="R7377" s="85">
        <v>1631.5270116497143</v>
      </c>
      <c r="S7377" s="85">
        <v>76.399590804113927</v>
      </c>
      <c r="T7377" s="85">
        <v>1487.0356989566778</v>
      </c>
      <c r="U7377" s="85">
        <v>68.18333437898184</v>
      </c>
      <c r="V7377" s="86">
        <v>-9.716734628120447</v>
      </c>
      <c r="W7377" s="86" t="s">
        <v>9844</v>
      </c>
      <c r="X7377" s="85">
        <v>1487.0356989566778</v>
      </c>
      <c r="Y7377" s="85">
        <v>68.18333437898184</v>
      </c>
      <c r="Z7377" s="37"/>
      <c r="AA7377" s="37"/>
      <c r="AB7377" s="37"/>
    </row>
    <row r="7378" spans="1:28" s="82" customFormat="1">
      <c r="A7378" s="82">
        <v>7377</v>
      </c>
      <c r="B7378" s="117" t="s">
        <v>3851</v>
      </c>
      <c r="C7378" s="82">
        <v>101</v>
      </c>
      <c r="D7378" s="82" t="s">
        <v>3854</v>
      </c>
      <c r="E7378" s="82" t="s">
        <v>3855</v>
      </c>
      <c r="F7378" s="82" t="s">
        <v>10517</v>
      </c>
      <c r="G7378" s="84">
        <v>3</v>
      </c>
      <c r="H7378" s="82" t="s">
        <v>3771</v>
      </c>
      <c r="I7378" s="33" t="s">
        <v>6827</v>
      </c>
      <c r="J7378" s="85">
        <v>20</v>
      </c>
      <c r="K7378" s="85"/>
      <c r="L7378" s="25"/>
      <c r="M7378" s="118"/>
      <c r="N7378" s="119">
        <v>3.8314176245210727</v>
      </c>
      <c r="O7378" s="119">
        <v>0.26819923371647514</v>
      </c>
      <c r="P7378" s="119">
        <v>9.4E-2</v>
      </c>
      <c r="Q7378" s="119">
        <v>4.8880000000000009E-3</v>
      </c>
      <c r="R7378" s="85">
        <v>1494.956048237116</v>
      </c>
      <c r="S7378" s="85">
        <v>93.405415696139357</v>
      </c>
      <c r="T7378" s="85">
        <v>1507.2649498609342</v>
      </c>
      <c r="U7378" s="85">
        <v>98.220808283860876</v>
      </c>
      <c r="V7378" s="86">
        <v>0.81663821778340073</v>
      </c>
      <c r="W7378" s="86" t="s">
        <v>9844</v>
      </c>
      <c r="X7378" s="85">
        <v>1494.956048237116</v>
      </c>
      <c r="Y7378" s="85">
        <v>93.405415696139357</v>
      </c>
      <c r="Z7378" s="37"/>
      <c r="AA7378" s="37"/>
      <c r="AB7378" s="37"/>
    </row>
    <row r="7379" spans="1:28" s="82" customFormat="1">
      <c r="A7379" s="82">
        <v>7378</v>
      </c>
      <c r="B7379" s="117" t="s">
        <v>3851</v>
      </c>
      <c r="C7379" s="82">
        <v>101</v>
      </c>
      <c r="D7379" s="82" t="s">
        <v>3854</v>
      </c>
      <c r="E7379" s="82" t="s">
        <v>3855</v>
      </c>
      <c r="F7379" s="82" t="s">
        <v>10517</v>
      </c>
      <c r="G7379" s="84">
        <v>3</v>
      </c>
      <c r="H7379" s="82" t="s">
        <v>3772</v>
      </c>
      <c r="I7379" s="33" t="s">
        <v>6827</v>
      </c>
      <c r="J7379" s="85">
        <v>17</v>
      </c>
      <c r="K7379" s="85"/>
      <c r="L7379" s="25"/>
      <c r="M7379" s="118"/>
      <c r="N7379" s="119">
        <v>3.8167938931297707</v>
      </c>
      <c r="O7379" s="119">
        <v>0.24809160305343511</v>
      </c>
      <c r="P7379" s="119">
        <v>9.2999999999999999E-2</v>
      </c>
      <c r="Q7379" s="119">
        <v>4.5570000000000003E-3</v>
      </c>
      <c r="R7379" s="85">
        <v>1500.0661667624267</v>
      </c>
      <c r="S7379" s="85">
        <v>86.996115731439886</v>
      </c>
      <c r="T7379" s="85">
        <v>1487.0356989566778</v>
      </c>
      <c r="U7379" s="85">
        <v>92.805094015836403</v>
      </c>
      <c r="V7379" s="86">
        <v>-0.87627135077464824</v>
      </c>
      <c r="W7379" s="86" t="s">
        <v>9844</v>
      </c>
      <c r="X7379" s="85">
        <v>1500.0661667624267</v>
      </c>
      <c r="Y7379" s="85">
        <v>86.996115731439886</v>
      </c>
      <c r="Z7379" s="37"/>
      <c r="AA7379" s="37"/>
      <c r="AB7379" s="37"/>
    </row>
    <row r="7380" spans="1:28" s="82" customFormat="1">
      <c r="A7380" s="82">
        <v>7379</v>
      </c>
      <c r="B7380" s="117" t="s">
        <v>3851</v>
      </c>
      <c r="C7380" s="82">
        <v>101</v>
      </c>
      <c r="D7380" s="82" t="s">
        <v>3854</v>
      </c>
      <c r="E7380" s="82" t="s">
        <v>3855</v>
      </c>
      <c r="F7380" s="82" t="s">
        <v>10517</v>
      </c>
      <c r="G7380" s="84">
        <v>3</v>
      </c>
      <c r="H7380" s="82" t="s">
        <v>3768</v>
      </c>
      <c r="I7380" s="33" t="s">
        <v>6827</v>
      </c>
      <c r="J7380" s="85">
        <v>12</v>
      </c>
      <c r="K7380" s="85"/>
      <c r="L7380" s="25"/>
      <c r="M7380" s="118"/>
      <c r="N7380" s="119">
        <v>3.7313432835820892</v>
      </c>
      <c r="O7380" s="119">
        <v>0.31716417910447758</v>
      </c>
      <c r="P7380" s="119">
        <v>9.9000000000000005E-2</v>
      </c>
      <c r="Q7380" s="119">
        <v>6.5340000000000007E-3</v>
      </c>
      <c r="R7380" s="85">
        <v>1530.6421016279401</v>
      </c>
      <c r="S7380" s="85">
        <v>115.82422457806092</v>
      </c>
      <c r="T7380" s="85">
        <v>1604.527091819956</v>
      </c>
      <c r="U7380" s="85">
        <v>123.07860084038805</v>
      </c>
      <c r="V7380" s="86">
        <v>4.6047829649427063</v>
      </c>
      <c r="W7380" s="86" t="s">
        <v>9844</v>
      </c>
      <c r="X7380" s="85">
        <v>1530.6421016279401</v>
      </c>
      <c r="Y7380" s="85">
        <v>115.82422457806092</v>
      </c>
      <c r="Z7380" s="37"/>
      <c r="AA7380" s="37"/>
      <c r="AB7380" s="37"/>
    </row>
    <row r="7381" spans="1:28" s="82" customFormat="1">
      <c r="A7381" s="82">
        <v>7380</v>
      </c>
      <c r="B7381" s="117" t="s">
        <v>3851</v>
      </c>
      <c r="C7381" s="82">
        <v>101</v>
      </c>
      <c r="D7381" s="82" t="s">
        <v>3854</v>
      </c>
      <c r="E7381" s="82" t="s">
        <v>3855</v>
      </c>
      <c r="F7381" s="82" t="s">
        <v>10517</v>
      </c>
      <c r="G7381" s="84">
        <v>3</v>
      </c>
      <c r="H7381" s="82" t="s">
        <v>3770</v>
      </c>
      <c r="I7381" s="33" t="s">
        <v>6827</v>
      </c>
      <c r="J7381" s="85">
        <v>37</v>
      </c>
      <c r="K7381" s="85"/>
      <c r="L7381" s="25"/>
      <c r="M7381" s="118"/>
      <c r="N7381" s="119">
        <v>3.7593984962406015</v>
      </c>
      <c r="O7381" s="119">
        <v>0.24060150375939851</v>
      </c>
      <c r="P7381" s="119">
        <v>9.6000000000000002E-2</v>
      </c>
      <c r="Q7381" s="119">
        <v>2.8799999999999997E-3</v>
      </c>
      <c r="R7381" s="85">
        <v>1520.4662286671037</v>
      </c>
      <c r="S7381" s="85">
        <v>86.690656017597462</v>
      </c>
      <c r="T7381" s="85">
        <v>1546.9271690324354</v>
      </c>
      <c r="U7381" s="85">
        <v>56.368362033363418</v>
      </c>
      <c r="V7381" s="86">
        <v>1.7105485568452679</v>
      </c>
      <c r="W7381" s="86" t="s">
        <v>9844</v>
      </c>
      <c r="X7381" s="85">
        <v>1546.9271690324354</v>
      </c>
      <c r="Y7381" s="85">
        <v>56.368362033363418</v>
      </c>
      <c r="Z7381" s="37"/>
      <c r="AA7381" s="37"/>
      <c r="AB7381" s="37"/>
    </row>
    <row r="7382" spans="1:28" s="82" customFormat="1">
      <c r="A7382" s="82">
        <v>7381</v>
      </c>
      <c r="B7382" s="117" t="s">
        <v>3851</v>
      </c>
      <c r="C7382" s="82">
        <v>101</v>
      </c>
      <c r="D7382" s="82" t="s">
        <v>3854</v>
      </c>
      <c r="E7382" s="82" t="s">
        <v>3855</v>
      </c>
      <c r="F7382" s="82" t="s">
        <v>10517</v>
      </c>
      <c r="G7382" s="84">
        <v>3</v>
      </c>
      <c r="H7382" s="82" t="s">
        <v>3800</v>
      </c>
      <c r="I7382" s="33" t="s">
        <v>6827</v>
      </c>
      <c r="J7382" s="85">
        <v>8</v>
      </c>
      <c r="K7382" s="85"/>
      <c r="L7382" s="25"/>
      <c r="M7382" s="118"/>
      <c r="N7382" s="119">
        <v>3.6496350364963499</v>
      </c>
      <c r="O7382" s="119">
        <v>0.22992700729927004</v>
      </c>
      <c r="P7382" s="119">
        <v>9.2999999999999999E-2</v>
      </c>
      <c r="Q7382" s="119">
        <v>9.1140000000000006E-3</v>
      </c>
      <c r="R7382" s="85">
        <v>1561.0736963737093</v>
      </c>
      <c r="S7382" s="85">
        <v>87.350715946579498</v>
      </c>
      <c r="T7382" s="85">
        <v>1487.0356989566778</v>
      </c>
      <c r="U7382" s="85">
        <v>185.61018803167281</v>
      </c>
      <c r="V7382" s="86">
        <v>-4.9788984534115333</v>
      </c>
      <c r="W7382" s="86" t="s">
        <v>9844</v>
      </c>
      <c r="X7382" s="130">
        <v>1561.0736963737093</v>
      </c>
      <c r="Y7382" s="130">
        <v>87.350715946579498</v>
      </c>
      <c r="Z7382" s="37"/>
      <c r="AA7382" s="37"/>
      <c r="AB7382" s="37"/>
    </row>
    <row r="7383" spans="1:28" s="82" customFormat="1">
      <c r="A7383" s="82">
        <v>7382</v>
      </c>
      <c r="B7383" s="117" t="s">
        <v>3851</v>
      </c>
      <c r="C7383" s="82">
        <v>101</v>
      </c>
      <c r="D7383" s="82" t="s">
        <v>3854</v>
      </c>
      <c r="E7383" s="82" t="s">
        <v>3855</v>
      </c>
      <c r="F7383" s="82" t="s">
        <v>10517</v>
      </c>
      <c r="G7383" s="84">
        <v>3</v>
      </c>
      <c r="H7383" s="82" t="s">
        <v>3776</v>
      </c>
      <c r="I7383" s="33" t="s">
        <v>6827</v>
      </c>
      <c r="J7383" s="85">
        <v>22</v>
      </c>
      <c r="K7383" s="85"/>
      <c r="L7383" s="25"/>
      <c r="M7383" s="118"/>
      <c r="N7383" s="119">
        <v>3.2467532467532467</v>
      </c>
      <c r="O7383" s="119">
        <v>0.19480519480519479</v>
      </c>
      <c r="P7383" s="119">
        <v>9.8000000000000004E-2</v>
      </c>
      <c r="Q7383" s="119">
        <v>3.8220000000000003E-3</v>
      </c>
      <c r="R7383" s="85">
        <v>1730.8573926511331</v>
      </c>
      <c r="S7383" s="85">
        <v>91.08383917628214</v>
      </c>
      <c r="T7383" s="85">
        <v>1585.5713133480435</v>
      </c>
      <c r="U7383" s="85">
        <v>72.908037025135854</v>
      </c>
      <c r="V7383" s="86">
        <v>-9.1630113436088809</v>
      </c>
      <c r="W7383" s="86" t="s">
        <v>9844</v>
      </c>
      <c r="X7383" s="85">
        <v>1585.5713133480435</v>
      </c>
      <c r="Y7383" s="85">
        <v>72.908037025135854</v>
      </c>
      <c r="Z7383" s="37"/>
      <c r="AA7383" s="37"/>
      <c r="AB7383" s="37"/>
    </row>
    <row r="7384" spans="1:28" s="82" customFormat="1">
      <c r="A7384" s="82">
        <v>7383</v>
      </c>
      <c r="B7384" s="117" t="s">
        <v>3851</v>
      </c>
      <c r="C7384" s="82">
        <v>101</v>
      </c>
      <c r="D7384" s="82" t="s">
        <v>3854</v>
      </c>
      <c r="E7384" s="82" t="s">
        <v>3855</v>
      </c>
      <c r="F7384" s="82" t="s">
        <v>10517</v>
      </c>
      <c r="G7384" s="84">
        <v>3</v>
      </c>
      <c r="H7384" s="82" t="s">
        <v>3784</v>
      </c>
      <c r="I7384" s="33" t="s">
        <v>6827</v>
      </c>
      <c r="J7384" s="85">
        <v>10</v>
      </c>
      <c r="K7384" s="85"/>
      <c r="L7384" s="25"/>
      <c r="M7384" s="118"/>
      <c r="N7384" s="119">
        <v>3.4482758620689657</v>
      </c>
      <c r="O7384" s="119">
        <v>0.17931034482758623</v>
      </c>
      <c r="P7384" s="119">
        <v>9.1999999999999998E-2</v>
      </c>
      <c r="Q7384" s="119">
        <v>5.1519999999999995E-3</v>
      </c>
      <c r="R7384" s="85">
        <v>1641.5292078877085</v>
      </c>
      <c r="S7384" s="85">
        <v>75.361515016670978</v>
      </c>
      <c r="T7384" s="85">
        <v>1466.5317915837932</v>
      </c>
      <c r="U7384" s="85">
        <v>106.3559897969586</v>
      </c>
      <c r="V7384" s="86">
        <v>-11.932739358819177</v>
      </c>
      <c r="W7384" s="86" t="s">
        <v>9844</v>
      </c>
      <c r="X7384" s="85">
        <v>1641.5292078877085</v>
      </c>
      <c r="Y7384" s="85">
        <v>75.361515016670978</v>
      </c>
      <c r="Z7384" s="37"/>
      <c r="AA7384" s="37"/>
      <c r="AB7384" s="37"/>
    </row>
    <row r="7385" spans="1:28" s="82" customFormat="1">
      <c r="A7385" s="82">
        <v>7384</v>
      </c>
      <c r="B7385" s="117" t="s">
        <v>3851</v>
      </c>
      <c r="C7385" s="82">
        <v>101</v>
      </c>
      <c r="D7385" s="82" t="s">
        <v>3854</v>
      </c>
      <c r="E7385" s="82" t="s">
        <v>3855</v>
      </c>
      <c r="F7385" s="82" t="s">
        <v>10517</v>
      </c>
      <c r="G7385" s="84">
        <v>3</v>
      </c>
      <c r="H7385" s="82" t="s">
        <v>3801</v>
      </c>
      <c r="I7385" s="33" t="s">
        <v>6827</v>
      </c>
      <c r="J7385" s="85">
        <v>9</v>
      </c>
      <c r="K7385" s="85"/>
      <c r="L7385" s="25"/>
      <c r="M7385" s="118"/>
      <c r="N7385" s="119">
        <v>3.4843205574912894</v>
      </c>
      <c r="O7385" s="119">
        <v>0.27526132404181186</v>
      </c>
      <c r="P7385" s="119">
        <v>0.10100000000000001</v>
      </c>
      <c r="Q7385" s="119">
        <v>5.4540000000000014E-3</v>
      </c>
      <c r="R7385" s="85">
        <v>1626.5200877614154</v>
      </c>
      <c r="S7385" s="85">
        <v>113.57783379219825</v>
      </c>
      <c r="T7385" s="85">
        <v>1641.7351309276071</v>
      </c>
      <c r="U7385" s="85">
        <v>100.21765188434911</v>
      </c>
      <c r="V7385" s="86">
        <v>0.92676600991019265</v>
      </c>
      <c r="W7385" s="86" t="s">
        <v>9844</v>
      </c>
      <c r="X7385" s="85">
        <v>1641.7351309276071</v>
      </c>
      <c r="Y7385" s="85">
        <v>100.21765188434911</v>
      </c>
      <c r="Z7385" s="37"/>
      <c r="AA7385" s="37"/>
      <c r="AB7385" s="37"/>
    </row>
    <row r="7386" spans="1:28" s="82" customFormat="1">
      <c r="A7386" s="82">
        <v>7385</v>
      </c>
      <c r="B7386" s="117" t="s">
        <v>3851</v>
      </c>
      <c r="C7386" s="82">
        <v>101</v>
      </c>
      <c r="D7386" s="82" t="s">
        <v>3854</v>
      </c>
      <c r="E7386" s="82" t="s">
        <v>3855</v>
      </c>
      <c r="F7386" s="82" t="s">
        <v>10517</v>
      </c>
      <c r="G7386" s="84">
        <v>3</v>
      </c>
      <c r="H7386" s="82" t="s">
        <v>3799</v>
      </c>
      <c r="I7386" s="33" t="s">
        <v>6827</v>
      </c>
      <c r="J7386" s="85">
        <v>6</v>
      </c>
      <c r="K7386" s="85"/>
      <c r="L7386" s="25"/>
      <c r="M7386" s="118"/>
      <c r="N7386" s="119">
        <v>3.3670033670033672</v>
      </c>
      <c r="O7386" s="119">
        <v>0.19865319865319869</v>
      </c>
      <c r="P7386" s="119">
        <v>0.104</v>
      </c>
      <c r="Q7386" s="119">
        <v>8.3199999999999993E-3</v>
      </c>
      <c r="R7386" s="85">
        <v>1676.4151834604791</v>
      </c>
      <c r="S7386" s="85">
        <v>87.098989516761549</v>
      </c>
      <c r="T7386" s="85">
        <v>1695.8696749931098</v>
      </c>
      <c r="U7386" s="85">
        <v>147.44873410935085</v>
      </c>
      <c r="V7386" s="86">
        <v>1.1471690200905205</v>
      </c>
      <c r="W7386" s="86" t="s">
        <v>9844</v>
      </c>
      <c r="X7386" s="85">
        <v>1676.4151834604791</v>
      </c>
      <c r="Y7386" s="85">
        <v>87.098989516761549</v>
      </c>
      <c r="Z7386" s="37"/>
      <c r="AA7386" s="37"/>
      <c r="AB7386" s="37"/>
    </row>
    <row r="7387" spans="1:28" s="82" customFormat="1">
      <c r="A7387" s="82">
        <v>7386</v>
      </c>
      <c r="B7387" s="117" t="s">
        <v>3851</v>
      </c>
      <c r="C7387" s="82">
        <v>101</v>
      </c>
      <c r="D7387" s="82" t="s">
        <v>3854</v>
      </c>
      <c r="E7387" s="82" t="s">
        <v>3855</v>
      </c>
      <c r="F7387" s="82" t="s">
        <v>10517</v>
      </c>
      <c r="G7387" s="84">
        <v>3</v>
      </c>
      <c r="H7387" s="82" t="s">
        <v>3779</v>
      </c>
      <c r="I7387" s="33" t="s">
        <v>6827</v>
      </c>
      <c r="J7387" s="85">
        <v>11</v>
      </c>
      <c r="K7387" s="85"/>
      <c r="L7387" s="25"/>
      <c r="M7387" s="118"/>
      <c r="N7387" s="119">
        <v>3.6101083032490973</v>
      </c>
      <c r="O7387" s="119">
        <v>0.19133574007220214</v>
      </c>
      <c r="P7387" s="119">
        <v>0.10299999999999999</v>
      </c>
      <c r="Q7387" s="119">
        <v>3.5019999999999999E-3</v>
      </c>
      <c r="R7387" s="85">
        <v>1576.2357908164536</v>
      </c>
      <c r="S7387" s="85">
        <v>74.114311996831361</v>
      </c>
      <c r="T7387" s="85">
        <v>1678.0415792890246</v>
      </c>
      <c r="U7387" s="85">
        <v>62.807675669736632</v>
      </c>
      <c r="V7387" s="86">
        <v>6.0669407557651533</v>
      </c>
      <c r="W7387" s="86" t="s">
        <v>9844</v>
      </c>
      <c r="X7387" s="85">
        <v>1678.0415792890246</v>
      </c>
      <c r="Y7387" s="85">
        <v>62.807675669736632</v>
      </c>
      <c r="Z7387" s="37"/>
      <c r="AA7387" s="37"/>
      <c r="AB7387" s="37"/>
    </row>
    <row r="7388" spans="1:28" s="82" customFormat="1">
      <c r="A7388" s="82">
        <v>7387</v>
      </c>
      <c r="B7388" s="117" t="s">
        <v>3851</v>
      </c>
      <c r="C7388" s="82">
        <v>101</v>
      </c>
      <c r="D7388" s="82" t="s">
        <v>3854</v>
      </c>
      <c r="E7388" s="82" t="s">
        <v>3855</v>
      </c>
      <c r="F7388" s="82" t="s">
        <v>10517</v>
      </c>
      <c r="G7388" s="84">
        <v>3</v>
      </c>
      <c r="H7388" s="82" t="s">
        <v>3769</v>
      </c>
      <c r="I7388" s="33" t="s">
        <v>6827</v>
      </c>
      <c r="J7388" s="85">
        <v>9</v>
      </c>
      <c r="K7388" s="85"/>
      <c r="L7388" s="25"/>
      <c r="M7388" s="118"/>
      <c r="N7388" s="119">
        <v>3.2573289902280131</v>
      </c>
      <c r="O7388" s="119">
        <v>0.21172638436482086</v>
      </c>
      <c r="P7388" s="119">
        <v>0.104</v>
      </c>
      <c r="Q7388" s="119">
        <v>6.136E-3</v>
      </c>
      <c r="R7388" s="85">
        <v>1725.9270565162603</v>
      </c>
      <c r="S7388" s="85">
        <v>98.430139112864026</v>
      </c>
      <c r="T7388" s="85">
        <v>1695.8696749931098</v>
      </c>
      <c r="U7388" s="85">
        <v>108.74344140564627</v>
      </c>
      <c r="V7388" s="86">
        <v>-1.7723874638699844</v>
      </c>
      <c r="W7388" s="86" t="s">
        <v>9844</v>
      </c>
      <c r="X7388" s="85">
        <v>1725.9270565162603</v>
      </c>
      <c r="Y7388" s="85">
        <v>98.430139112864026</v>
      </c>
      <c r="Z7388" s="37"/>
      <c r="AA7388" s="37"/>
      <c r="AB7388" s="37"/>
    </row>
    <row r="7389" spans="1:28" s="82" customFormat="1">
      <c r="A7389" s="82">
        <v>7388</v>
      </c>
      <c r="B7389" s="117" t="s">
        <v>3851</v>
      </c>
      <c r="C7389" s="82">
        <v>101</v>
      </c>
      <c r="D7389" s="82" t="s">
        <v>3854</v>
      </c>
      <c r="E7389" s="82" t="s">
        <v>3855</v>
      </c>
      <c r="F7389" s="82" t="s">
        <v>10517</v>
      </c>
      <c r="G7389" s="84">
        <v>3</v>
      </c>
      <c r="H7389" s="82" t="s">
        <v>3794</v>
      </c>
      <c r="I7389" s="33" t="s">
        <v>6827</v>
      </c>
      <c r="J7389" s="85">
        <v>13</v>
      </c>
      <c r="K7389" s="85"/>
      <c r="L7389" s="25"/>
      <c r="M7389" s="118"/>
      <c r="N7389" s="119">
        <v>3.0581039755351682</v>
      </c>
      <c r="O7389" s="119">
        <v>0.1620795107033639</v>
      </c>
      <c r="P7389" s="119">
        <v>0.106</v>
      </c>
      <c r="Q7389" s="119">
        <v>4.7699999999999999E-3</v>
      </c>
      <c r="R7389" s="85">
        <v>1823.8243697023076</v>
      </c>
      <c r="S7389" s="85">
        <v>84.196802612510965</v>
      </c>
      <c r="T7389" s="85">
        <v>1730.9000388198967</v>
      </c>
      <c r="U7389" s="85">
        <v>82.574693487064366</v>
      </c>
      <c r="V7389" s="86">
        <v>-5.3685555952592976</v>
      </c>
      <c r="W7389" s="86" t="s">
        <v>9844</v>
      </c>
      <c r="X7389" s="85">
        <v>1730.9000388198967</v>
      </c>
      <c r="Y7389" s="85">
        <v>82.574693487064366</v>
      </c>
      <c r="Z7389" s="37"/>
      <c r="AA7389" s="37"/>
      <c r="AB7389" s="37"/>
    </row>
    <row r="7390" spans="1:28" s="82" customFormat="1">
      <c r="A7390" s="82">
        <v>7389</v>
      </c>
      <c r="B7390" s="117" t="s">
        <v>3851</v>
      </c>
      <c r="C7390" s="82">
        <v>101</v>
      </c>
      <c r="D7390" s="82" t="s">
        <v>3854</v>
      </c>
      <c r="E7390" s="82" t="s">
        <v>3855</v>
      </c>
      <c r="F7390" s="82" t="s">
        <v>10517</v>
      </c>
      <c r="G7390" s="84">
        <v>3</v>
      </c>
      <c r="H7390" s="82" t="s">
        <v>3803</v>
      </c>
      <c r="I7390" s="33" t="s">
        <v>6827</v>
      </c>
      <c r="J7390" s="85">
        <v>8</v>
      </c>
      <c r="K7390" s="85"/>
      <c r="L7390" s="25"/>
      <c r="M7390" s="118"/>
      <c r="N7390" s="119">
        <v>3.1545741324921135</v>
      </c>
      <c r="O7390" s="119">
        <v>0.17665615141955834</v>
      </c>
      <c r="P7390" s="119">
        <v>0.113</v>
      </c>
      <c r="Q7390" s="119">
        <v>9.1530000000000014E-3</v>
      </c>
      <c r="R7390" s="85">
        <v>1775.0615488228461</v>
      </c>
      <c r="S7390" s="85">
        <v>86.897248184924706</v>
      </c>
      <c r="T7390" s="85">
        <v>1847.4001321300045</v>
      </c>
      <c r="U7390" s="85">
        <v>146.51480819449279</v>
      </c>
      <c r="V7390" s="86">
        <v>3.9156965537159443</v>
      </c>
      <c r="W7390" s="86" t="s">
        <v>9844</v>
      </c>
      <c r="X7390" s="85">
        <v>1775.0615488228461</v>
      </c>
      <c r="Y7390" s="85">
        <v>86.897248184924706</v>
      </c>
      <c r="Z7390" s="37"/>
      <c r="AA7390" s="37"/>
      <c r="AB7390" s="37"/>
    </row>
    <row r="7391" spans="1:28" s="82" customFormat="1">
      <c r="A7391" s="82">
        <v>7390</v>
      </c>
      <c r="B7391" s="117" t="s">
        <v>3851</v>
      </c>
      <c r="C7391" s="82">
        <v>101</v>
      </c>
      <c r="D7391" s="82" t="s">
        <v>3854</v>
      </c>
      <c r="E7391" s="82" t="s">
        <v>3855</v>
      </c>
      <c r="F7391" s="82" t="s">
        <v>10517</v>
      </c>
      <c r="G7391" s="84">
        <v>3</v>
      </c>
      <c r="H7391" s="82" t="s">
        <v>3807</v>
      </c>
      <c r="I7391" s="33" t="s">
        <v>6827</v>
      </c>
      <c r="J7391" s="85">
        <v>9</v>
      </c>
      <c r="K7391" s="85"/>
      <c r="L7391" s="25"/>
      <c r="M7391" s="118"/>
      <c r="N7391" s="119">
        <v>3.0959752321981422</v>
      </c>
      <c r="O7391" s="119">
        <v>0.1981424148606811</v>
      </c>
      <c r="P7391" s="119">
        <v>0.111</v>
      </c>
      <c r="Q7391" s="119">
        <v>6.1050000000000002E-3</v>
      </c>
      <c r="R7391" s="85">
        <v>1804.3634819198621</v>
      </c>
      <c r="S7391" s="85">
        <v>100.73402905632429</v>
      </c>
      <c r="T7391" s="85">
        <v>1815.0352186229866</v>
      </c>
      <c r="U7391" s="85">
        <v>99.878333361303561</v>
      </c>
      <c r="V7391" s="86">
        <v>0.58796306504844476</v>
      </c>
      <c r="W7391" s="86" t="s">
        <v>9844</v>
      </c>
      <c r="X7391" s="85">
        <v>1815.0352186229866</v>
      </c>
      <c r="Y7391" s="85">
        <v>99.878333361303561</v>
      </c>
      <c r="Z7391" s="37"/>
      <c r="AA7391" s="37"/>
      <c r="AB7391" s="37"/>
    </row>
    <row r="7392" spans="1:28" s="82" customFormat="1">
      <c r="A7392" s="82">
        <v>7391</v>
      </c>
      <c r="B7392" s="117" t="s">
        <v>3851</v>
      </c>
      <c r="C7392" s="82">
        <v>101</v>
      </c>
      <c r="D7392" s="82" t="s">
        <v>3854</v>
      </c>
      <c r="E7392" s="82" t="s">
        <v>3855</v>
      </c>
      <c r="F7392" s="82" t="s">
        <v>10517</v>
      </c>
      <c r="G7392" s="84">
        <v>3</v>
      </c>
      <c r="H7392" s="82" t="s">
        <v>3795</v>
      </c>
      <c r="I7392" s="33" t="s">
        <v>6827</v>
      </c>
      <c r="J7392" s="85">
        <v>7</v>
      </c>
      <c r="K7392" s="85"/>
      <c r="L7392" s="25"/>
      <c r="M7392" s="118"/>
      <c r="N7392" s="119">
        <v>3.0581039755351682</v>
      </c>
      <c r="O7392" s="119">
        <v>0.19877675840978595</v>
      </c>
      <c r="P7392" s="119">
        <v>0.107</v>
      </c>
      <c r="Q7392" s="119">
        <v>7.7040000000000008E-3</v>
      </c>
      <c r="R7392" s="85">
        <v>1823.8243697023076</v>
      </c>
      <c r="S7392" s="85">
        <v>103.2631897803102</v>
      </c>
      <c r="T7392" s="85">
        <v>1748.1115978435839</v>
      </c>
      <c r="U7392" s="85">
        <v>131.83545597230093</v>
      </c>
      <c r="V7392" s="86">
        <v>-4.3311177588502154</v>
      </c>
      <c r="W7392" s="86" t="s">
        <v>9844</v>
      </c>
      <c r="X7392" s="85">
        <v>1823.8243697023076</v>
      </c>
      <c r="Y7392" s="85">
        <v>103.2631897803102</v>
      </c>
      <c r="Z7392" s="37"/>
      <c r="AA7392" s="37"/>
      <c r="AB7392" s="37"/>
    </row>
    <row r="7393" spans="1:30" s="82" customFormat="1">
      <c r="A7393" s="82">
        <v>7392</v>
      </c>
      <c r="B7393" s="117" t="s">
        <v>3851</v>
      </c>
      <c r="C7393" s="82">
        <v>101</v>
      </c>
      <c r="D7393" s="82" t="s">
        <v>3854</v>
      </c>
      <c r="E7393" s="82" t="s">
        <v>3855</v>
      </c>
      <c r="F7393" s="82" t="s">
        <v>10517</v>
      </c>
      <c r="G7393" s="84">
        <v>3</v>
      </c>
      <c r="H7393" s="82" t="s">
        <v>3765</v>
      </c>
      <c r="I7393" s="33" t="s">
        <v>6827</v>
      </c>
      <c r="J7393" s="85">
        <v>5</v>
      </c>
      <c r="K7393" s="85"/>
      <c r="L7393" s="25"/>
      <c r="M7393" s="118"/>
      <c r="N7393" s="119">
        <v>2.7247956403269757</v>
      </c>
      <c r="O7393" s="119">
        <v>0.1689373297002725</v>
      </c>
      <c r="P7393" s="119">
        <v>0.109</v>
      </c>
      <c r="Q7393" s="119">
        <v>8.5019999999999991E-3</v>
      </c>
      <c r="R7393" s="85">
        <v>2015.2687042179696</v>
      </c>
      <c r="S7393" s="85">
        <v>107.31181948929941</v>
      </c>
      <c r="T7393" s="85">
        <v>1781.9495767829674</v>
      </c>
      <c r="U7393" s="85">
        <v>142.22304715367258</v>
      </c>
      <c r="V7393" s="86">
        <v>-13.093475285435604</v>
      </c>
      <c r="W7393" s="86" t="s">
        <v>9844</v>
      </c>
      <c r="X7393" s="85">
        <v>2015.2687042179696</v>
      </c>
      <c r="Y7393" s="85">
        <v>107.31181948929941</v>
      </c>
      <c r="Z7393" s="37"/>
      <c r="AA7393" s="37"/>
      <c r="AB7393" s="37"/>
    </row>
    <row r="7394" spans="1:30" s="82" customFormat="1" ht="15" customHeight="1">
      <c r="A7394" s="71">
        <v>7393</v>
      </c>
      <c r="B7394" s="111" t="s">
        <v>3851</v>
      </c>
      <c r="C7394" s="71">
        <v>101</v>
      </c>
      <c r="D7394" s="71" t="s">
        <v>3854</v>
      </c>
      <c r="E7394" s="71" t="s">
        <v>3855</v>
      </c>
      <c r="F7394" s="71" t="s">
        <v>10517</v>
      </c>
      <c r="G7394" s="76">
        <v>3</v>
      </c>
      <c r="H7394" s="71" t="s">
        <v>3787</v>
      </c>
      <c r="I7394" s="20" t="s">
        <v>6829</v>
      </c>
      <c r="J7394" s="73">
        <v>89</v>
      </c>
      <c r="K7394" s="73"/>
      <c r="L7394" s="9"/>
      <c r="M7394" s="112"/>
      <c r="N7394" s="113">
        <v>6.7114093959731544</v>
      </c>
      <c r="O7394" s="113">
        <v>0.65100671140939592</v>
      </c>
      <c r="P7394" s="113">
        <v>8.1000000000000003E-2</v>
      </c>
      <c r="Q7394" s="113">
        <v>3.483E-3</v>
      </c>
      <c r="R7394" s="73">
        <v>895.3553512755434</v>
      </c>
      <c r="S7394" s="73">
        <v>81.092200689745027</v>
      </c>
      <c r="T7394" s="73">
        <v>1220.5604147188378</v>
      </c>
      <c r="U7394" s="73">
        <v>84.516871310720376</v>
      </c>
      <c r="V7394" s="74">
        <v>26.643913690925903</v>
      </c>
      <c r="W7394" s="74">
        <v>14.312360311922905</v>
      </c>
      <c r="X7394" s="75" t="s">
        <v>9882</v>
      </c>
      <c r="Y7394" s="75" t="s">
        <v>9882</v>
      </c>
      <c r="Z7394" s="17"/>
      <c r="AA7394" s="17"/>
      <c r="AB7394" s="17"/>
      <c r="AC7394" s="71"/>
      <c r="AD7394" s="71"/>
    </row>
    <row r="7395" spans="1:30" s="82" customFormat="1">
      <c r="A7395" s="71">
        <v>7394</v>
      </c>
      <c r="B7395" s="111" t="s">
        <v>3851</v>
      </c>
      <c r="C7395" s="71">
        <v>101</v>
      </c>
      <c r="D7395" s="71" t="s">
        <v>3854</v>
      </c>
      <c r="E7395" s="71" t="s">
        <v>3855</v>
      </c>
      <c r="F7395" s="71" t="s">
        <v>10517</v>
      </c>
      <c r="G7395" s="76">
        <v>3</v>
      </c>
      <c r="H7395" s="71" t="s">
        <v>3804</v>
      </c>
      <c r="I7395" s="20" t="s">
        <v>6829</v>
      </c>
      <c r="J7395" s="73">
        <v>8</v>
      </c>
      <c r="K7395" s="73"/>
      <c r="L7395" s="9"/>
      <c r="M7395" s="112"/>
      <c r="N7395" s="113">
        <v>5.5555555555555554</v>
      </c>
      <c r="O7395" s="113">
        <v>0.30000000000000004</v>
      </c>
      <c r="P7395" s="113">
        <v>0.09</v>
      </c>
      <c r="Q7395" s="113">
        <v>1.17E-2</v>
      </c>
      <c r="R7395" s="73">
        <v>1066.9746235460007</v>
      </c>
      <c r="S7395" s="73">
        <v>53.102172126895368</v>
      </c>
      <c r="T7395" s="73">
        <v>1424.6706905855265</v>
      </c>
      <c r="U7395" s="73">
        <v>248.30438532328355</v>
      </c>
      <c r="V7395" s="74">
        <v>25.107280538811118</v>
      </c>
      <c r="W7395" s="74" t="s">
        <v>9844</v>
      </c>
      <c r="X7395" s="122" t="s">
        <v>9882</v>
      </c>
      <c r="Y7395" s="122" t="s">
        <v>9882</v>
      </c>
      <c r="Z7395" s="17"/>
      <c r="AA7395" s="17"/>
      <c r="AB7395" s="17"/>
      <c r="AC7395" s="71"/>
      <c r="AD7395" s="71"/>
    </row>
    <row r="7396" spans="1:30" s="82" customFormat="1">
      <c r="A7396" s="71">
        <v>7395</v>
      </c>
      <c r="B7396" s="111" t="s">
        <v>3851</v>
      </c>
      <c r="C7396" s="71">
        <v>101</v>
      </c>
      <c r="D7396" s="71" t="s">
        <v>3854</v>
      </c>
      <c r="E7396" s="71" t="s">
        <v>3855</v>
      </c>
      <c r="F7396" s="71" t="s">
        <v>10517</v>
      </c>
      <c r="G7396" s="76">
        <v>3</v>
      </c>
      <c r="H7396" s="71" t="s">
        <v>3793</v>
      </c>
      <c r="I7396" s="20" t="s">
        <v>6829</v>
      </c>
      <c r="J7396" s="73">
        <v>22</v>
      </c>
      <c r="K7396" s="73"/>
      <c r="L7396" s="9"/>
      <c r="M7396" s="112"/>
      <c r="N7396" s="113">
        <v>5.4054054054054053</v>
      </c>
      <c r="O7396" s="113">
        <v>0.38378378378378375</v>
      </c>
      <c r="P7396" s="113">
        <v>9.6000000000000002E-2</v>
      </c>
      <c r="Q7396" s="113">
        <v>6.2400000000000008E-3</v>
      </c>
      <c r="R7396" s="73">
        <v>1094.2322294091512</v>
      </c>
      <c r="S7396" s="73">
        <v>71.457483805281242</v>
      </c>
      <c r="T7396" s="73">
        <v>1546.9271690324354</v>
      </c>
      <c r="U7396" s="73">
        <v>122.13145107228743</v>
      </c>
      <c r="V7396" s="74">
        <v>29.264140464119826</v>
      </c>
      <c r="W7396" s="74">
        <v>14.797305740241264</v>
      </c>
      <c r="X7396" s="75" t="s">
        <v>9882</v>
      </c>
      <c r="Y7396" s="75" t="s">
        <v>9882</v>
      </c>
      <c r="Z7396" s="17"/>
      <c r="AA7396" s="17"/>
      <c r="AB7396" s="17"/>
      <c r="AC7396" s="71"/>
      <c r="AD7396" s="71"/>
    </row>
    <row r="7397" spans="1:30" s="82" customFormat="1">
      <c r="A7397" s="71">
        <v>7396</v>
      </c>
      <c r="B7397" s="111" t="s">
        <v>3851</v>
      </c>
      <c r="C7397" s="71">
        <v>101</v>
      </c>
      <c r="D7397" s="71" t="s">
        <v>3854</v>
      </c>
      <c r="E7397" s="71" t="s">
        <v>3855</v>
      </c>
      <c r="F7397" s="71" t="s">
        <v>10517</v>
      </c>
      <c r="G7397" s="76">
        <v>3</v>
      </c>
      <c r="H7397" s="71" t="s">
        <v>3808</v>
      </c>
      <c r="I7397" s="20" t="s">
        <v>6829</v>
      </c>
      <c r="J7397" s="73">
        <v>11</v>
      </c>
      <c r="K7397" s="73"/>
      <c r="L7397" s="9"/>
      <c r="M7397" s="112"/>
      <c r="N7397" s="113">
        <v>5.4054054054054053</v>
      </c>
      <c r="O7397" s="113">
        <v>0.3351351351351351</v>
      </c>
      <c r="P7397" s="113">
        <v>8.7999999999999995E-2</v>
      </c>
      <c r="Q7397" s="113">
        <v>8.6239999999999997E-3</v>
      </c>
      <c r="R7397" s="73">
        <v>1094.2322294091512</v>
      </c>
      <c r="S7397" s="73">
        <v>62.398886025233764</v>
      </c>
      <c r="T7397" s="73">
        <v>1381.6200661746016</v>
      </c>
      <c r="U7397" s="73">
        <v>188.29276982114442</v>
      </c>
      <c r="V7397" s="74">
        <v>20.800786250967196</v>
      </c>
      <c r="W7397" s="74" t="s">
        <v>9844</v>
      </c>
      <c r="X7397" s="122" t="s">
        <v>9882</v>
      </c>
      <c r="Y7397" s="122" t="s">
        <v>9882</v>
      </c>
      <c r="Z7397" s="17"/>
      <c r="AA7397" s="17"/>
      <c r="AB7397" s="17"/>
      <c r="AC7397" s="71"/>
      <c r="AD7397" s="71"/>
    </row>
    <row r="7398" spans="1:30" s="82" customFormat="1">
      <c r="A7398" s="71">
        <v>7397</v>
      </c>
      <c r="B7398" s="111" t="s">
        <v>3851</v>
      </c>
      <c r="C7398" s="71">
        <v>101</v>
      </c>
      <c r="D7398" s="71" t="s">
        <v>3854</v>
      </c>
      <c r="E7398" s="71" t="s">
        <v>3855</v>
      </c>
      <c r="F7398" s="71" t="s">
        <v>10517</v>
      </c>
      <c r="G7398" s="76">
        <v>3</v>
      </c>
      <c r="H7398" s="71" t="s">
        <v>3781</v>
      </c>
      <c r="I7398" s="20" t="s">
        <v>6829</v>
      </c>
      <c r="J7398" s="73">
        <v>9</v>
      </c>
      <c r="K7398" s="73"/>
      <c r="L7398" s="9"/>
      <c r="M7398" s="112"/>
      <c r="N7398" s="113">
        <v>5.1020408163265305</v>
      </c>
      <c r="O7398" s="113">
        <v>0.29591836734693877</v>
      </c>
      <c r="P7398" s="113">
        <v>0.09</v>
      </c>
      <c r="Q7398" s="113">
        <v>5.6699999999999997E-3</v>
      </c>
      <c r="R7398" s="73">
        <v>1153.7963289504592</v>
      </c>
      <c r="S7398" s="73">
        <v>61.275119952235286</v>
      </c>
      <c r="T7398" s="73">
        <v>1424.6706905855265</v>
      </c>
      <c r="U7398" s="73">
        <v>120.33212519512972</v>
      </c>
      <c r="V7398" s="74">
        <v>19.01312095665704</v>
      </c>
      <c r="W7398" s="74">
        <v>3.7781514789688977</v>
      </c>
      <c r="X7398" s="75" t="s">
        <v>9882</v>
      </c>
      <c r="Y7398" s="75" t="s">
        <v>9882</v>
      </c>
      <c r="Z7398" s="17"/>
      <c r="AA7398" s="17"/>
      <c r="AB7398" s="17"/>
      <c r="AC7398" s="71"/>
      <c r="AD7398" s="71"/>
    </row>
    <row r="7399" spans="1:30" s="82" customFormat="1">
      <c r="A7399" s="71">
        <v>7398</v>
      </c>
      <c r="B7399" s="111" t="s">
        <v>3851</v>
      </c>
      <c r="C7399" s="71">
        <v>101</v>
      </c>
      <c r="D7399" s="71" t="s">
        <v>3854</v>
      </c>
      <c r="E7399" s="71" t="s">
        <v>3855</v>
      </c>
      <c r="F7399" s="71" t="s">
        <v>10517</v>
      </c>
      <c r="G7399" s="76">
        <v>3</v>
      </c>
      <c r="H7399" s="71" t="s">
        <v>3798</v>
      </c>
      <c r="I7399" s="20" t="s">
        <v>6829</v>
      </c>
      <c r="J7399" s="73">
        <v>8</v>
      </c>
      <c r="K7399" s="73"/>
      <c r="L7399" s="9"/>
      <c r="M7399" s="112"/>
      <c r="N7399" s="113">
        <v>5.0505050505050502</v>
      </c>
      <c r="O7399" s="113">
        <v>0.3383838383838384</v>
      </c>
      <c r="P7399" s="113">
        <v>0.108</v>
      </c>
      <c r="Q7399" s="113">
        <v>6.8040000000000002E-3</v>
      </c>
      <c r="R7399" s="73">
        <v>1164.5672824706371</v>
      </c>
      <c r="S7399" s="73">
        <v>71.387000207583014</v>
      </c>
      <c r="T7399" s="73">
        <v>1765.126684398366</v>
      </c>
      <c r="U7399" s="73">
        <v>115.11203109774985</v>
      </c>
      <c r="V7399" s="74">
        <v>34.023586365554628</v>
      </c>
      <c r="W7399" s="74">
        <v>21.726640954238761</v>
      </c>
      <c r="X7399" s="75" t="s">
        <v>9882</v>
      </c>
      <c r="Y7399" s="75" t="s">
        <v>9882</v>
      </c>
      <c r="Z7399" s="17"/>
      <c r="AA7399" s="17"/>
      <c r="AB7399" s="17"/>
      <c r="AC7399" s="71"/>
      <c r="AD7399" s="71"/>
    </row>
    <row r="7400" spans="1:30" s="82" customFormat="1">
      <c r="A7400" s="71">
        <v>7399</v>
      </c>
      <c r="B7400" s="111" t="s">
        <v>3851</v>
      </c>
      <c r="C7400" s="71">
        <v>101</v>
      </c>
      <c r="D7400" s="71" t="s">
        <v>3854</v>
      </c>
      <c r="E7400" s="71" t="s">
        <v>3855</v>
      </c>
      <c r="F7400" s="71" t="s">
        <v>10517</v>
      </c>
      <c r="G7400" s="76">
        <v>3</v>
      </c>
      <c r="H7400" s="71" t="s">
        <v>3796</v>
      </c>
      <c r="I7400" s="20" t="s">
        <v>6829</v>
      </c>
      <c r="J7400" s="73">
        <v>19</v>
      </c>
      <c r="K7400" s="73"/>
      <c r="L7400" s="9"/>
      <c r="M7400" s="112"/>
      <c r="N7400" s="113">
        <v>5</v>
      </c>
      <c r="O7400" s="113">
        <v>0.27999999999999997</v>
      </c>
      <c r="P7400" s="113">
        <v>7.1999999999999995E-2</v>
      </c>
      <c r="Q7400" s="113">
        <v>6.4799999999999996E-3</v>
      </c>
      <c r="R7400" s="73">
        <v>1175.3202694211418</v>
      </c>
      <c r="S7400" s="73">
        <v>60.168279515518407</v>
      </c>
      <c r="T7400" s="73">
        <v>985.02509737595733</v>
      </c>
      <c r="U7400" s="73">
        <v>183.19357384760571</v>
      </c>
      <c r="V7400" s="74">
        <v>-19.318814571539182</v>
      </c>
      <c r="W7400" s="74" t="s">
        <v>9844</v>
      </c>
      <c r="X7400" s="122" t="s">
        <v>9882</v>
      </c>
      <c r="Y7400" s="122" t="s">
        <v>9882</v>
      </c>
      <c r="Z7400" s="17"/>
      <c r="AA7400" s="17"/>
      <c r="AB7400" s="17"/>
      <c r="AC7400" s="71"/>
      <c r="AD7400" s="71"/>
    </row>
    <row r="7401" spans="1:30" s="82" customFormat="1">
      <c r="A7401" s="71">
        <v>7400</v>
      </c>
      <c r="B7401" s="111" t="s">
        <v>3851</v>
      </c>
      <c r="C7401" s="71">
        <v>101</v>
      </c>
      <c r="D7401" s="71" t="s">
        <v>3854</v>
      </c>
      <c r="E7401" s="71" t="s">
        <v>3855</v>
      </c>
      <c r="F7401" s="71" t="s">
        <v>10517</v>
      </c>
      <c r="G7401" s="76">
        <v>3</v>
      </c>
      <c r="H7401" s="71" t="s">
        <v>3802</v>
      </c>
      <c r="I7401" s="20" t="s">
        <v>6829</v>
      </c>
      <c r="J7401" s="73">
        <v>10</v>
      </c>
      <c r="K7401" s="73"/>
      <c r="L7401" s="9"/>
      <c r="M7401" s="112"/>
      <c r="N7401" s="113">
        <v>4.5248868778280542</v>
      </c>
      <c r="O7401" s="113">
        <v>0.2895927601809955</v>
      </c>
      <c r="P7401" s="113">
        <v>7.5999999999999998E-2</v>
      </c>
      <c r="Q7401" s="113">
        <v>6.0800000000000003E-3</v>
      </c>
      <c r="R7401" s="73">
        <v>1287.1567776217098</v>
      </c>
      <c r="S7401" s="73">
        <v>74.678264414568048</v>
      </c>
      <c r="T7401" s="73">
        <v>1094.1700830937884</v>
      </c>
      <c r="U7401" s="73">
        <v>160.17851117006717</v>
      </c>
      <c r="V7401" s="74">
        <v>-17.63772355959939</v>
      </c>
      <c r="W7401" s="74" t="s">
        <v>9844</v>
      </c>
      <c r="X7401" s="122" t="s">
        <v>9882</v>
      </c>
      <c r="Y7401" s="122" t="s">
        <v>9882</v>
      </c>
      <c r="Z7401" s="17"/>
      <c r="AA7401" s="17"/>
      <c r="AB7401" s="17"/>
      <c r="AC7401" s="71"/>
      <c r="AD7401" s="71"/>
    </row>
    <row r="7402" spans="1:30" s="82" customFormat="1">
      <c r="A7402" s="71">
        <v>7401</v>
      </c>
      <c r="B7402" s="111" t="s">
        <v>3851</v>
      </c>
      <c r="C7402" s="71">
        <v>101</v>
      </c>
      <c r="D7402" s="71" t="s">
        <v>3854</v>
      </c>
      <c r="E7402" s="71" t="s">
        <v>3855</v>
      </c>
      <c r="F7402" s="71" t="s">
        <v>10517</v>
      </c>
      <c r="G7402" s="76">
        <v>3</v>
      </c>
      <c r="H7402" s="71" t="s">
        <v>3780</v>
      </c>
      <c r="I7402" s="20" t="s">
        <v>6829</v>
      </c>
      <c r="J7402" s="73">
        <v>27</v>
      </c>
      <c r="K7402" s="73"/>
      <c r="L7402" s="9"/>
      <c r="M7402" s="112"/>
      <c r="N7402" s="113">
        <v>4.2016806722689077</v>
      </c>
      <c r="O7402" s="113">
        <v>0.24369747899159663</v>
      </c>
      <c r="P7402" s="113">
        <v>0.104</v>
      </c>
      <c r="Q7402" s="113">
        <v>3.7440000000000004E-3</v>
      </c>
      <c r="R7402" s="73">
        <v>1376.2912120058299</v>
      </c>
      <c r="S7402" s="73">
        <v>71.882059347142899</v>
      </c>
      <c r="T7402" s="73">
        <v>1695.8696749931098</v>
      </c>
      <c r="U7402" s="73">
        <v>66.351930349207905</v>
      </c>
      <c r="V7402" s="74">
        <v>18.844517812878415</v>
      </c>
      <c r="W7402" s="74">
        <v>11.235219218743174</v>
      </c>
      <c r="X7402" s="75" t="s">
        <v>9882</v>
      </c>
      <c r="Y7402" s="75" t="s">
        <v>9882</v>
      </c>
      <c r="Z7402" s="17"/>
      <c r="AA7402" s="17"/>
      <c r="AB7402" s="17"/>
      <c r="AC7402" s="71"/>
      <c r="AD7402" s="71"/>
    </row>
    <row r="7403" spans="1:30" s="82" customFormat="1">
      <c r="A7403" s="71">
        <v>7402</v>
      </c>
      <c r="B7403" s="111" t="s">
        <v>3851</v>
      </c>
      <c r="C7403" s="71">
        <v>101</v>
      </c>
      <c r="D7403" s="71" t="s">
        <v>3854</v>
      </c>
      <c r="E7403" s="71" t="s">
        <v>3855</v>
      </c>
      <c r="F7403" s="71" t="s">
        <v>10517</v>
      </c>
      <c r="G7403" s="76">
        <v>3</v>
      </c>
      <c r="H7403" s="71" t="s">
        <v>3789</v>
      </c>
      <c r="I7403" s="20" t="s">
        <v>6829</v>
      </c>
      <c r="J7403" s="73">
        <v>22</v>
      </c>
      <c r="K7403" s="73"/>
      <c r="L7403" s="9"/>
      <c r="M7403" s="112"/>
      <c r="N7403" s="113">
        <v>3.9840637450199203</v>
      </c>
      <c r="O7403" s="113">
        <v>0.19920318725099603</v>
      </c>
      <c r="P7403" s="113">
        <v>7.9000000000000001E-2</v>
      </c>
      <c r="Q7403" s="113">
        <v>3.3180000000000002E-3</v>
      </c>
      <c r="R7403" s="73">
        <v>1443.6308234312587</v>
      </c>
      <c r="S7403" s="73">
        <v>64.672431792404609</v>
      </c>
      <c r="T7403" s="73">
        <v>1171.2446001067451</v>
      </c>
      <c r="U7403" s="73">
        <v>83.143819130704941</v>
      </c>
      <c r="V7403" s="74">
        <v>-23.256134824415735</v>
      </c>
      <c r="W7403" s="74">
        <v>-11.284582226635742</v>
      </c>
      <c r="X7403" s="75" t="s">
        <v>9882</v>
      </c>
      <c r="Y7403" s="75" t="s">
        <v>9882</v>
      </c>
      <c r="Z7403" s="17"/>
      <c r="AA7403" s="17"/>
      <c r="AB7403" s="17"/>
      <c r="AC7403" s="71"/>
      <c r="AD7403" s="71"/>
    </row>
    <row r="7404" spans="1:30" s="82" customFormat="1">
      <c r="A7404" s="71">
        <v>7403</v>
      </c>
      <c r="B7404" s="111" t="s">
        <v>3851</v>
      </c>
      <c r="C7404" s="71">
        <v>101</v>
      </c>
      <c r="D7404" s="71" t="s">
        <v>3854</v>
      </c>
      <c r="E7404" s="71" t="s">
        <v>3855</v>
      </c>
      <c r="F7404" s="71" t="s">
        <v>10517</v>
      </c>
      <c r="G7404" s="76">
        <v>3</v>
      </c>
      <c r="H7404" s="71" t="s">
        <v>3788</v>
      </c>
      <c r="I7404" s="20" t="s">
        <v>6829</v>
      </c>
      <c r="J7404" s="73">
        <v>14</v>
      </c>
      <c r="K7404" s="73"/>
      <c r="L7404" s="9"/>
      <c r="M7404" s="112"/>
      <c r="N7404" s="113">
        <v>3.9682539682539684</v>
      </c>
      <c r="O7404" s="113">
        <v>0.25396825396825395</v>
      </c>
      <c r="P7404" s="113">
        <v>0.109</v>
      </c>
      <c r="Q7404" s="113">
        <v>5.2319999999999997E-3</v>
      </c>
      <c r="R7404" s="73">
        <v>1448.7817739107609</v>
      </c>
      <c r="S7404" s="73">
        <v>83.045941950931137</v>
      </c>
      <c r="T7404" s="73">
        <v>1781.9495767829674</v>
      </c>
      <c r="U7404" s="73">
        <v>87.521875171490819</v>
      </c>
      <c r="V7404" s="74">
        <v>18.696814276512196</v>
      </c>
      <c r="W7404" s="74">
        <v>8.6955926303680791</v>
      </c>
      <c r="X7404" s="75" t="s">
        <v>9882</v>
      </c>
      <c r="Y7404" s="75" t="s">
        <v>9882</v>
      </c>
      <c r="Z7404" s="17"/>
      <c r="AA7404" s="17"/>
      <c r="AB7404" s="17"/>
      <c r="AC7404" s="71"/>
      <c r="AD7404" s="71"/>
    </row>
    <row r="7405" spans="1:30" s="82" customFormat="1">
      <c r="A7405" s="71">
        <v>7404</v>
      </c>
      <c r="B7405" s="111" t="s">
        <v>3851</v>
      </c>
      <c r="C7405" s="71">
        <v>101</v>
      </c>
      <c r="D7405" s="71" t="s">
        <v>3854</v>
      </c>
      <c r="E7405" s="71" t="s">
        <v>3855</v>
      </c>
      <c r="F7405" s="71" t="s">
        <v>10517</v>
      </c>
      <c r="G7405" s="76">
        <v>3</v>
      </c>
      <c r="H7405" s="71" t="s">
        <v>3766</v>
      </c>
      <c r="I7405" s="20" t="s">
        <v>6829</v>
      </c>
      <c r="J7405" s="73">
        <v>20</v>
      </c>
      <c r="K7405" s="73"/>
      <c r="L7405" s="9"/>
      <c r="M7405" s="112"/>
      <c r="N7405" s="113">
        <v>3.8610038610038608</v>
      </c>
      <c r="O7405" s="113">
        <v>0.27413127413127408</v>
      </c>
      <c r="P7405" s="113">
        <v>0.12</v>
      </c>
      <c r="Q7405" s="113">
        <v>1.044E-2</v>
      </c>
      <c r="R7405" s="73">
        <v>1484.7236426250447</v>
      </c>
      <c r="S7405" s="73">
        <v>94.163257604205569</v>
      </c>
      <c r="T7405" s="73">
        <v>1955.4146531771376</v>
      </c>
      <c r="U7405" s="73">
        <v>155.35196341883028</v>
      </c>
      <c r="V7405" s="74">
        <v>24.071161059743464</v>
      </c>
      <c r="W7405" s="74">
        <v>7.1678537160881568</v>
      </c>
      <c r="X7405" s="75" t="s">
        <v>9882</v>
      </c>
      <c r="Y7405" s="75" t="s">
        <v>9882</v>
      </c>
      <c r="Z7405" s="17"/>
      <c r="AA7405" s="17"/>
      <c r="AB7405" s="17"/>
      <c r="AC7405" s="71"/>
      <c r="AD7405" s="71"/>
    </row>
    <row r="7406" spans="1:30" s="82" customFormat="1">
      <c r="A7406" s="71">
        <v>7405</v>
      </c>
      <c r="B7406" s="111" t="s">
        <v>3851</v>
      </c>
      <c r="C7406" s="71">
        <v>101</v>
      </c>
      <c r="D7406" s="71" t="s">
        <v>3854</v>
      </c>
      <c r="E7406" s="71" t="s">
        <v>3855</v>
      </c>
      <c r="F7406" s="71" t="s">
        <v>10517</v>
      </c>
      <c r="G7406" s="76">
        <v>3</v>
      </c>
      <c r="H7406" s="71" t="s">
        <v>3782</v>
      </c>
      <c r="I7406" s="20" t="s">
        <v>6829</v>
      </c>
      <c r="J7406" s="73">
        <v>77</v>
      </c>
      <c r="K7406" s="73"/>
      <c r="L7406" s="9"/>
      <c r="M7406" s="112"/>
      <c r="N7406" s="113">
        <v>3.5714285714285712</v>
      </c>
      <c r="O7406" s="113">
        <v>0.2392857142857143</v>
      </c>
      <c r="P7406" s="113">
        <v>0.09</v>
      </c>
      <c r="Q7406" s="113">
        <v>9.8999999999999999E-4</v>
      </c>
      <c r="R7406" s="73">
        <v>1591.3623073748643</v>
      </c>
      <c r="S7406" s="73">
        <v>94.487023693436527</v>
      </c>
      <c r="T7406" s="73">
        <v>1424.6706905855265</v>
      </c>
      <c r="U7406" s="73">
        <v>21.010371065816301</v>
      </c>
      <c r="V7406" s="74">
        <v>-11.700361205636165</v>
      </c>
      <c r="W7406" s="74">
        <v>-5.003604461270216</v>
      </c>
      <c r="X7406" s="75" t="s">
        <v>9882</v>
      </c>
      <c r="Y7406" s="75" t="s">
        <v>9882</v>
      </c>
      <c r="Z7406" s="17"/>
      <c r="AA7406" s="17"/>
      <c r="AB7406" s="17"/>
      <c r="AC7406" s="71"/>
      <c r="AD7406" s="71"/>
    </row>
    <row r="7407" spans="1:30" s="82" customFormat="1">
      <c r="A7407" s="71">
        <v>7406</v>
      </c>
      <c r="B7407" s="111" t="s">
        <v>3851</v>
      </c>
      <c r="C7407" s="71">
        <v>101</v>
      </c>
      <c r="D7407" s="71" t="s">
        <v>3854</v>
      </c>
      <c r="E7407" s="71" t="s">
        <v>3855</v>
      </c>
      <c r="F7407" s="71" t="s">
        <v>10517</v>
      </c>
      <c r="G7407" s="76">
        <v>3</v>
      </c>
      <c r="H7407" s="71" t="s">
        <v>3791</v>
      </c>
      <c r="I7407" s="20" t="s">
        <v>6829</v>
      </c>
      <c r="J7407" s="73">
        <v>31</v>
      </c>
      <c r="K7407" s="73"/>
      <c r="L7407" s="9"/>
      <c r="M7407" s="112"/>
      <c r="N7407" s="113">
        <v>3.0769230769230766</v>
      </c>
      <c r="O7407" s="113">
        <v>0.16</v>
      </c>
      <c r="P7407" s="113">
        <v>0.10199999999999999</v>
      </c>
      <c r="Q7407" s="113">
        <v>1.632E-3</v>
      </c>
      <c r="R7407" s="73">
        <v>1814.101269545112</v>
      </c>
      <c r="S7407" s="73">
        <v>82.226647583338604</v>
      </c>
      <c r="T7407" s="73">
        <v>1659.9984157323354</v>
      </c>
      <c r="U7407" s="73">
        <v>29.624663732170831</v>
      </c>
      <c r="V7407" s="74">
        <v>-9.2833133063438282</v>
      </c>
      <c r="W7407" s="74">
        <v>-3.5923288387874219</v>
      </c>
      <c r="X7407" s="75" t="s">
        <v>9882</v>
      </c>
      <c r="Y7407" s="75" t="s">
        <v>9882</v>
      </c>
      <c r="Z7407" s="17"/>
      <c r="AA7407" s="17"/>
      <c r="AB7407" s="17"/>
      <c r="AC7407" s="71"/>
      <c r="AD7407" s="71"/>
    </row>
    <row r="7408" spans="1:30" s="82" customFormat="1">
      <c r="A7408" s="71">
        <v>7407</v>
      </c>
      <c r="B7408" s="111" t="s">
        <v>3851</v>
      </c>
      <c r="C7408" s="71">
        <v>101</v>
      </c>
      <c r="D7408" s="71" t="s">
        <v>3854</v>
      </c>
      <c r="E7408" s="71" t="s">
        <v>3855</v>
      </c>
      <c r="F7408" s="71" t="s">
        <v>10517</v>
      </c>
      <c r="G7408" s="76">
        <v>3</v>
      </c>
      <c r="H7408" s="71" t="s">
        <v>3777</v>
      </c>
      <c r="I7408" s="20" t="s">
        <v>6829</v>
      </c>
      <c r="J7408" s="73">
        <v>42</v>
      </c>
      <c r="K7408" s="73"/>
      <c r="L7408" s="9"/>
      <c r="M7408" s="112"/>
      <c r="N7408" s="113">
        <v>3.0581039755351682</v>
      </c>
      <c r="O7408" s="113">
        <v>0.18960244648318042</v>
      </c>
      <c r="P7408" s="113">
        <v>0.10199999999999999</v>
      </c>
      <c r="Q7408" s="113">
        <v>2.6520000000000003E-3</v>
      </c>
      <c r="R7408" s="73">
        <v>1823.8243697023076</v>
      </c>
      <c r="S7408" s="73">
        <v>98.496436653932165</v>
      </c>
      <c r="T7408" s="73">
        <v>1659.9984157323354</v>
      </c>
      <c r="U7408" s="73">
        <v>48.14007856477761</v>
      </c>
      <c r="V7408" s="74">
        <v>-9.8690427904834941</v>
      </c>
      <c r="W7408" s="74">
        <v>-1.7954683990825124</v>
      </c>
      <c r="X7408" s="75" t="s">
        <v>9882</v>
      </c>
      <c r="Y7408" s="75" t="s">
        <v>9882</v>
      </c>
      <c r="Z7408" s="17"/>
      <c r="AA7408" s="17"/>
      <c r="AB7408" s="17"/>
      <c r="AC7408" s="71"/>
      <c r="AD7408" s="71"/>
    </row>
    <row r="7409" spans="1:30" s="82" customFormat="1">
      <c r="A7409" s="71">
        <v>7408</v>
      </c>
      <c r="B7409" s="111" t="s">
        <v>3851</v>
      </c>
      <c r="C7409" s="71">
        <v>101</v>
      </c>
      <c r="D7409" s="71" t="s">
        <v>3854</v>
      </c>
      <c r="E7409" s="71" t="s">
        <v>3855</v>
      </c>
      <c r="F7409" s="71" t="s">
        <v>10517</v>
      </c>
      <c r="G7409" s="76">
        <v>3</v>
      </c>
      <c r="H7409" s="71" t="s">
        <v>3775</v>
      </c>
      <c r="I7409" s="20" t="s">
        <v>6829</v>
      </c>
      <c r="J7409" s="73">
        <v>78</v>
      </c>
      <c r="K7409" s="73"/>
      <c r="L7409" s="9"/>
      <c r="M7409" s="112"/>
      <c r="N7409" s="113">
        <v>2.9069767441860468</v>
      </c>
      <c r="O7409" s="113">
        <v>0.19186046511627911</v>
      </c>
      <c r="P7409" s="113">
        <v>0.106</v>
      </c>
      <c r="Q7409" s="113">
        <v>2.3320000000000003E-3</v>
      </c>
      <c r="R7409" s="73">
        <v>1905.8839136242239</v>
      </c>
      <c r="S7409" s="73">
        <v>108.90871436049679</v>
      </c>
      <c r="T7409" s="73">
        <v>1730.9000388198967</v>
      </c>
      <c r="U7409" s="73">
        <v>40.369850149231475</v>
      </c>
      <c r="V7409" s="74">
        <v>-10.109415383896383</v>
      </c>
      <c r="W7409" s="74">
        <v>-2.4931900442905093</v>
      </c>
      <c r="X7409" s="75" t="s">
        <v>9882</v>
      </c>
      <c r="Y7409" s="75" t="s">
        <v>9882</v>
      </c>
      <c r="Z7409" s="17"/>
      <c r="AA7409" s="17"/>
      <c r="AB7409" s="17"/>
      <c r="AC7409" s="71"/>
      <c r="AD7409" s="71"/>
    </row>
    <row r="7410" spans="1:30" s="82" customFormat="1">
      <c r="A7410" s="71">
        <v>7409</v>
      </c>
      <c r="B7410" s="111" t="s">
        <v>3851</v>
      </c>
      <c r="C7410" s="71">
        <v>101</v>
      </c>
      <c r="D7410" s="71" t="s">
        <v>3854</v>
      </c>
      <c r="E7410" s="71" t="s">
        <v>3855</v>
      </c>
      <c r="F7410" s="71" t="s">
        <v>10517</v>
      </c>
      <c r="G7410" s="76">
        <v>3</v>
      </c>
      <c r="H7410" s="71" t="s">
        <v>3805</v>
      </c>
      <c r="I7410" s="20" t="s">
        <v>6829</v>
      </c>
      <c r="J7410" s="73">
        <v>7</v>
      </c>
      <c r="K7410" s="73"/>
      <c r="L7410" s="9"/>
      <c r="M7410" s="112"/>
      <c r="N7410" s="113">
        <v>2.801120448179272</v>
      </c>
      <c r="O7410" s="113">
        <v>0.17927170868347342</v>
      </c>
      <c r="P7410" s="113">
        <v>9.9000000000000005E-2</v>
      </c>
      <c r="Q7410" s="113">
        <v>8.4150000000000006E-3</v>
      </c>
      <c r="R7410" s="73">
        <v>1967.9379909926322</v>
      </c>
      <c r="S7410" s="73">
        <v>108.54944123859843</v>
      </c>
      <c r="T7410" s="73">
        <v>1604.527091819956</v>
      </c>
      <c r="U7410" s="73">
        <v>158.51031926413611</v>
      </c>
      <c r="V7410" s="74">
        <v>-22.649097109383963</v>
      </c>
      <c r="W7410" s="74">
        <v>-2.4381469290579609</v>
      </c>
      <c r="X7410" s="75" t="s">
        <v>9882</v>
      </c>
      <c r="Y7410" s="75" t="s">
        <v>9882</v>
      </c>
      <c r="Z7410" s="17"/>
      <c r="AA7410" s="17"/>
      <c r="AB7410" s="17"/>
      <c r="AC7410" s="71"/>
      <c r="AD7410" s="71"/>
    </row>
    <row r="7411" spans="1:30" s="82" customFormat="1">
      <c r="A7411" s="71">
        <v>7410</v>
      </c>
      <c r="B7411" s="111" t="s">
        <v>3851</v>
      </c>
      <c r="C7411" s="71">
        <v>101</v>
      </c>
      <c r="D7411" s="71" t="s">
        <v>3854</v>
      </c>
      <c r="E7411" s="71" t="s">
        <v>3855</v>
      </c>
      <c r="F7411" s="71" t="s">
        <v>10517</v>
      </c>
      <c r="G7411" s="76">
        <v>3</v>
      </c>
      <c r="H7411" s="71" t="s">
        <v>3778</v>
      </c>
      <c r="I7411" s="20" t="s">
        <v>6829</v>
      </c>
      <c r="J7411" s="73">
        <v>18</v>
      </c>
      <c r="K7411" s="73"/>
      <c r="L7411" s="9"/>
      <c r="M7411" s="112"/>
      <c r="N7411" s="113">
        <v>2.7548209366391188</v>
      </c>
      <c r="O7411" s="113">
        <v>0.18457300275482097</v>
      </c>
      <c r="P7411" s="113">
        <v>0.104</v>
      </c>
      <c r="Q7411" s="113">
        <v>5.0959999999999998E-3</v>
      </c>
      <c r="R7411" s="73">
        <v>1996.3780996898988</v>
      </c>
      <c r="S7411" s="73">
        <v>115.04026585262739</v>
      </c>
      <c r="T7411" s="73">
        <v>1695.8696749931098</v>
      </c>
      <c r="U7411" s="73">
        <v>90.312349641977406</v>
      </c>
      <c r="V7411" s="74">
        <v>-17.72001876842393</v>
      </c>
      <c r="W7411" s="74">
        <v>-5.7404130650200198</v>
      </c>
      <c r="X7411" s="75" t="s">
        <v>9882</v>
      </c>
      <c r="Y7411" s="75" t="s">
        <v>9882</v>
      </c>
      <c r="Z7411" s="17"/>
      <c r="AA7411" s="17"/>
      <c r="AB7411" s="17"/>
      <c r="AC7411" s="71"/>
      <c r="AD7411" s="71"/>
    </row>
    <row r="7412" spans="1:30" s="82" customFormat="1">
      <c r="A7412" s="77">
        <v>7411</v>
      </c>
      <c r="B7412" s="66" t="s">
        <v>4093</v>
      </c>
      <c r="C7412" s="77">
        <v>102</v>
      </c>
      <c r="D7412" s="77" t="s">
        <v>3856</v>
      </c>
      <c r="E7412" s="77" t="s">
        <v>3855</v>
      </c>
      <c r="F7412" s="77" t="s">
        <v>10518</v>
      </c>
      <c r="G7412" s="79">
        <v>3</v>
      </c>
      <c r="H7412" s="62">
        <v>32</v>
      </c>
      <c r="I7412" s="61" t="s">
        <v>9890</v>
      </c>
      <c r="J7412" s="63">
        <v>51</v>
      </c>
      <c r="K7412" s="63">
        <v>55</v>
      </c>
      <c r="L7412" s="64">
        <v>1.0900000000000001</v>
      </c>
      <c r="M7412" s="64">
        <v>3.96</v>
      </c>
      <c r="N7412" s="65">
        <v>6.6181336863004629</v>
      </c>
      <c r="O7412" s="65">
        <v>0.12263914177128588</v>
      </c>
      <c r="P7412" s="65">
        <v>6.8699999999999997E-2</v>
      </c>
      <c r="Q7412" s="65">
        <v>1.34E-2</v>
      </c>
      <c r="R7412" s="80">
        <v>907.12655560921417</v>
      </c>
      <c r="S7412" s="80">
        <v>15.680649213467461</v>
      </c>
      <c r="T7412" s="80">
        <v>888.81630951410477</v>
      </c>
      <c r="U7412" s="80">
        <v>402.9808009651706</v>
      </c>
      <c r="V7412" s="81">
        <v>-2.060070894189507</v>
      </c>
      <c r="W7412" s="81" t="s">
        <v>9844</v>
      </c>
      <c r="X7412" s="278">
        <v>907.12655560921417</v>
      </c>
      <c r="Y7412" s="278">
        <v>15.680649213467461</v>
      </c>
      <c r="Z7412" s="59"/>
      <c r="AA7412" s="59"/>
      <c r="AB7412" s="59"/>
      <c r="AC7412" s="77"/>
      <c r="AD7412" s="77"/>
    </row>
    <row r="7413" spans="1:30" s="82" customFormat="1">
      <c r="A7413" s="82">
        <v>7412</v>
      </c>
      <c r="B7413" s="42" t="s">
        <v>4093</v>
      </c>
      <c r="C7413" s="82">
        <v>102</v>
      </c>
      <c r="D7413" s="82" t="s">
        <v>3856</v>
      </c>
      <c r="E7413" s="82" t="s">
        <v>3855</v>
      </c>
      <c r="F7413" s="82" t="s">
        <v>10518</v>
      </c>
      <c r="G7413" s="84">
        <v>3</v>
      </c>
      <c r="H7413" s="38">
        <v>20</v>
      </c>
      <c r="I7413" s="33" t="s">
        <v>6827</v>
      </c>
      <c r="J7413" s="39">
        <v>48</v>
      </c>
      <c r="K7413" s="39">
        <v>70</v>
      </c>
      <c r="L7413" s="40">
        <v>1.46</v>
      </c>
      <c r="M7413" s="40">
        <v>0</v>
      </c>
      <c r="N7413" s="41">
        <v>6.4061499039077523</v>
      </c>
      <c r="O7413" s="41">
        <v>6.5662010546139682E-2</v>
      </c>
      <c r="P7413" s="41">
        <v>7.2800000000000004E-2</v>
      </c>
      <c r="Q7413" s="41">
        <v>3.0000000000000001E-3</v>
      </c>
      <c r="R7413" s="85">
        <v>935.06702142877577</v>
      </c>
      <c r="S7413" s="85">
        <v>8.9216065016361199</v>
      </c>
      <c r="T7413" s="85">
        <v>1007.4783281781337</v>
      </c>
      <c r="U7413" s="85">
        <v>83.59300973504179</v>
      </c>
      <c r="V7413" s="86">
        <v>7.1873810804746903</v>
      </c>
      <c r="W7413" s="86" t="s">
        <v>9844</v>
      </c>
      <c r="X7413" s="85">
        <v>935.06702142877577</v>
      </c>
      <c r="Y7413" s="85">
        <v>8.9216065016361199</v>
      </c>
      <c r="Z7413" s="37"/>
      <c r="AA7413" s="37"/>
      <c r="AB7413" s="37"/>
    </row>
    <row r="7414" spans="1:30" s="82" customFormat="1">
      <c r="A7414" s="82">
        <v>7413</v>
      </c>
      <c r="B7414" s="42" t="s">
        <v>4093</v>
      </c>
      <c r="C7414" s="82">
        <v>102</v>
      </c>
      <c r="D7414" s="82" t="s">
        <v>3856</v>
      </c>
      <c r="E7414" s="82" t="s">
        <v>3855</v>
      </c>
      <c r="F7414" s="82" t="s">
        <v>10518</v>
      </c>
      <c r="G7414" s="84">
        <v>3</v>
      </c>
      <c r="H7414" s="38">
        <v>13</v>
      </c>
      <c r="I7414" s="33" t="s">
        <v>6827</v>
      </c>
      <c r="J7414" s="39">
        <v>23</v>
      </c>
      <c r="K7414" s="39">
        <v>36</v>
      </c>
      <c r="L7414" s="40">
        <v>1.55</v>
      </c>
      <c r="M7414" s="40">
        <v>1.97</v>
      </c>
      <c r="N7414" s="41">
        <v>6.3572790845518119</v>
      </c>
      <c r="O7414" s="41">
        <v>0.16974298890729567</v>
      </c>
      <c r="P7414" s="41">
        <v>7.0699999999999999E-2</v>
      </c>
      <c r="Q7414" s="41">
        <v>1.6799999999999999E-2</v>
      </c>
      <c r="R7414" s="85">
        <v>941.75475179303805</v>
      </c>
      <c r="S7414" s="85">
        <v>23.395021541960546</v>
      </c>
      <c r="T7414" s="85">
        <v>947.83152408868887</v>
      </c>
      <c r="U7414" s="85">
        <v>486.45218717856341</v>
      </c>
      <c r="V7414" s="86">
        <v>0.64112367453629937</v>
      </c>
      <c r="W7414" s="86" t="s">
        <v>9844</v>
      </c>
      <c r="X7414" s="130">
        <v>941.75475179303805</v>
      </c>
      <c r="Y7414" s="130">
        <v>23.395021541960546</v>
      </c>
      <c r="Z7414" s="37"/>
      <c r="AA7414" s="37"/>
      <c r="AB7414" s="37"/>
    </row>
    <row r="7415" spans="1:30" s="82" customFormat="1">
      <c r="A7415" s="82">
        <v>7414</v>
      </c>
      <c r="B7415" s="42" t="s">
        <v>4093</v>
      </c>
      <c r="C7415" s="82">
        <v>102</v>
      </c>
      <c r="D7415" s="82" t="s">
        <v>3856</v>
      </c>
      <c r="E7415" s="82" t="s">
        <v>3855</v>
      </c>
      <c r="F7415" s="82" t="s">
        <v>10518</v>
      </c>
      <c r="G7415" s="84">
        <v>3</v>
      </c>
      <c r="H7415" s="38">
        <v>58</v>
      </c>
      <c r="I7415" s="33" t="s">
        <v>6827</v>
      </c>
      <c r="J7415" s="39">
        <v>140</v>
      </c>
      <c r="K7415" s="39">
        <v>316</v>
      </c>
      <c r="L7415" s="40">
        <v>2.25</v>
      </c>
      <c r="M7415" s="40">
        <v>0.5</v>
      </c>
      <c r="N7415" s="41">
        <v>6.2421972534332077</v>
      </c>
      <c r="O7415" s="41">
        <v>3.8965026550769083E-2</v>
      </c>
      <c r="P7415" s="41">
        <v>6.93E-2</v>
      </c>
      <c r="Q7415" s="41">
        <v>3.0000000000000001E-3</v>
      </c>
      <c r="R7415" s="85">
        <v>957.88818082080275</v>
      </c>
      <c r="S7415" s="85">
        <v>5.5562969992012654</v>
      </c>
      <c r="T7415" s="85">
        <v>906.75669189186442</v>
      </c>
      <c r="U7415" s="85">
        <v>89.188014420119075</v>
      </c>
      <c r="V7415" s="86">
        <v>-5.6389425505376947</v>
      </c>
      <c r="W7415" s="86" t="s">
        <v>9844</v>
      </c>
      <c r="X7415" s="85">
        <v>957.88818082080275</v>
      </c>
      <c r="Y7415" s="85">
        <v>5.5562969992012654</v>
      </c>
      <c r="Z7415" s="37"/>
      <c r="AA7415" s="37"/>
      <c r="AB7415" s="37"/>
    </row>
    <row r="7416" spans="1:30" s="82" customFormat="1">
      <c r="A7416" s="82">
        <v>7415</v>
      </c>
      <c r="B7416" s="42" t="s">
        <v>4093</v>
      </c>
      <c r="C7416" s="82">
        <v>102</v>
      </c>
      <c r="D7416" s="82" t="s">
        <v>3856</v>
      </c>
      <c r="E7416" s="82" t="s">
        <v>3855</v>
      </c>
      <c r="F7416" s="82" t="s">
        <v>10518</v>
      </c>
      <c r="G7416" s="84">
        <v>3</v>
      </c>
      <c r="H7416" s="38">
        <v>62</v>
      </c>
      <c r="I7416" s="33" t="s">
        <v>6827</v>
      </c>
      <c r="J7416" s="39">
        <v>46</v>
      </c>
      <c r="K7416" s="39">
        <v>52</v>
      </c>
      <c r="L7416" s="40">
        <v>1.1299999999999999</v>
      </c>
      <c r="M7416" s="40">
        <v>1.06</v>
      </c>
      <c r="N7416" s="41">
        <v>6.1274509803921564</v>
      </c>
      <c r="O7416" s="41">
        <v>8.2600442137639368E-2</v>
      </c>
      <c r="P7416" s="41">
        <v>7.2099999999999997E-2</v>
      </c>
      <c r="Q7416" s="41">
        <v>8.8000000000000005E-3</v>
      </c>
      <c r="R7416" s="85">
        <v>974.53555388955931</v>
      </c>
      <c r="S7416" s="85">
        <v>12.192338472465053</v>
      </c>
      <c r="T7416" s="85">
        <v>987.84958710003184</v>
      </c>
      <c r="U7416" s="85">
        <v>248.32905697531132</v>
      </c>
      <c r="V7416" s="86">
        <v>1.3477793972215653</v>
      </c>
      <c r="W7416" s="86" t="s">
        <v>9844</v>
      </c>
      <c r="X7416" s="130">
        <v>974.53555388955931</v>
      </c>
      <c r="Y7416" s="130">
        <v>12.192338472465053</v>
      </c>
      <c r="Z7416" s="37"/>
      <c r="AA7416" s="37"/>
      <c r="AB7416" s="37"/>
    </row>
    <row r="7417" spans="1:30" s="82" customFormat="1">
      <c r="A7417" s="82">
        <v>7416</v>
      </c>
      <c r="B7417" s="42" t="s">
        <v>4093</v>
      </c>
      <c r="C7417" s="82">
        <v>102</v>
      </c>
      <c r="D7417" s="82" t="s">
        <v>3856</v>
      </c>
      <c r="E7417" s="82" t="s">
        <v>3855</v>
      </c>
      <c r="F7417" s="82" t="s">
        <v>10518</v>
      </c>
      <c r="G7417" s="84">
        <v>3</v>
      </c>
      <c r="H7417" s="38">
        <v>25</v>
      </c>
      <c r="I7417" s="33" t="s">
        <v>6827</v>
      </c>
      <c r="J7417" s="39">
        <v>58</v>
      </c>
      <c r="K7417" s="39">
        <v>63</v>
      </c>
      <c r="L7417" s="40">
        <v>1.0900000000000001</v>
      </c>
      <c r="M7417" s="40">
        <v>0.61</v>
      </c>
      <c r="N7417" s="41">
        <v>6.1162079510703364</v>
      </c>
      <c r="O7417" s="41">
        <v>6.7334399461324801E-2</v>
      </c>
      <c r="P7417" s="41">
        <v>7.1199999999999999E-2</v>
      </c>
      <c r="Q7417" s="41">
        <v>4.7999999999999996E-3</v>
      </c>
      <c r="R7417" s="85">
        <v>976.19792915525773</v>
      </c>
      <c r="S7417" s="85">
        <v>9.9729736012524199</v>
      </c>
      <c r="T7417" s="85">
        <v>962.24228872268134</v>
      </c>
      <c r="U7417" s="85">
        <v>137.7041242755306</v>
      </c>
      <c r="V7417" s="86">
        <v>-1.4503249957036974</v>
      </c>
      <c r="W7417" s="86" t="s">
        <v>9844</v>
      </c>
      <c r="X7417" s="130">
        <v>976.19792915525773</v>
      </c>
      <c r="Y7417" s="130">
        <v>9.9729736012524199</v>
      </c>
      <c r="Z7417" s="37"/>
      <c r="AA7417" s="37"/>
      <c r="AB7417" s="37"/>
    </row>
    <row r="7418" spans="1:30" s="82" customFormat="1">
      <c r="A7418" s="82">
        <v>7417</v>
      </c>
      <c r="B7418" s="42" t="s">
        <v>4093</v>
      </c>
      <c r="C7418" s="82">
        <v>102</v>
      </c>
      <c r="D7418" s="82" t="s">
        <v>3856</v>
      </c>
      <c r="E7418" s="82" t="s">
        <v>3855</v>
      </c>
      <c r="F7418" s="82" t="s">
        <v>10518</v>
      </c>
      <c r="G7418" s="84">
        <v>3</v>
      </c>
      <c r="H7418" s="38">
        <v>8</v>
      </c>
      <c r="I7418" s="33" t="s">
        <v>6827</v>
      </c>
      <c r="J7418" s="39">
        <v>450</v>
      </c>
      <c r="K7418" s="39">
        <v>43</v>
      </c>
      <c r="L7418" s="40">
        <v>0.1</v>
      </c>
      <c r="M7418" s="40">
        <v>0.11</v>
      </c>
      <c r="N7418" s="41">
        <v>6.0132291040288637</v>
      </c>
      <c r="O7418" s="41">
        <v>2.1695354554523861E-2</v>
      </c>
      <c r="P7418" s="41">
        <v>7.2300000000000003E-2</v>
      </c>
      <c r="Q7418" s="41">
        <v>1E-3</v>
      </c>
      <c r="R7418" s="85">
        <v>991.69279429406765</v>
      </c>
      <c r="S7418" s="85">
        <v>3.3163412933923837</v>
      </c>
      <c r="T7418" s="85">
        <v>993.48319042331525</v>
      </c>
      <c r="U7418" s="85">
        <v>28.116940452852127</v>
      </c>
      <c r="V7418" s="86">
        <v>0.18021403346389017</v>
      </c>
      <c r="W7418" s="86" t="s">
        <v>9844</v>
      </c>
      <c r="X7418" s="85">
        <v>991.69279429406765</v>
      </c>
      <c r="Y7418" s="85">
        <v>3.3163412933923837</v>
      </c>
      <c r="Z7418" s="37"/>
      <c r="AA7418" s="37"/>
      <c r="AB7418" s="37"/>
    </row>
    <row r="7419" spans="1:30" s="82" customFormat="1">
      <c r="A7419" s="82">
        <v>7418</v>
      </c>
      <c r="B7419" s="42" t="s">
        <v>4093</v>
      </c>
      <c r="C7419" s="82">
        <v>102</v>
      </c>
      <c r="D7419" s="82" t="s">
        <v>3856</v>
      </c>
      <c r="E7419" s="82" t="s">
        <v>3855</v>
      </c>
      <c r="F7419" s="82" t="s">
        <v>10518</v>
      </c>
      <c r="G7419" s="84">
        <v>3</v>
      </c>
      <c r="H7419" s="38">
        <v>43</v>
      </c>
      <c r="I7419" s="33" t="s">
        <v>6827</v>
      </c>
      <c r="J7419" s="39">
        <v>34</v>
      </c>
      <c r="K7419" s="39">
        <v>37</v>
      </c>
      <c r="L7419" s="40">
        <v>1.1100000000000001</v>
      </c>
      <c r="M7419" s="40">
        <v>1.41</v>
      </c>
      <c r="N7419" s="41">
        <v>5.9311981020166078</v>
      </c>
      <c r="O7419" s="41">
        <v>0.10553733277609624</v>
      </c>
      <c r="P7419" s="41">
        <v>6.9699999999999998E-2</v>
      </c>
      <c r="Q7419" s="41">
        <v>1.0200000000000001E-2</v>
      </c>
      <c r="R7419" s="85">
        <v>1004.3929162817063</v>
      </c>
      <c r="S7419" s="85">
        <v>16.549105793983358</v>
      </c>
      <c r="T7419" s="85">
        <v>918.60329891284891</v>
      </c>
      <c r="U7419" s="85">
        <v>300.94326016692509</v>
      </c>
      <c r="V7419" s="86">
        <v>-9.3391366513039902</v>
      </c>
      <c r="W7419" s="86" t="s">
        <v>9844</v>
      </c>
      <c r="X7419" s="130">
        <v>1004.3929162817063</v>
      </c>
      <c r="Y7419" s="130">
        <v>16.549105793983358</v>
      </c>
      <c r="Z7419" s="37"/>
      <c r="AA7419" s="37"/>
      <c r="AB7419" s="37"/>
    </row>
    <row r="7420" spans="1:30" s="82" customFormat="1">
      <c r="A7420" s="82">
        <v>7419</v>
      </c>
      <c r="B7420" s="42" t="s">
        <v>4093</v>
      </c>
      <c r="C7420" s="82">
        <v>102</v>
      </c>
      <c r="D7420" s="82" t="s">
        <v>3856</v>
      </c>
      <c r="E7420" s="82" t="s">
        <v>3855</v>
      </c>
      <c r="F7420" s="82" t="s">
        <v>10518</v>
      </c>
      <c r="G7420" s="84">
        <v>3</v>
      </c>
      <c r="H7420" s="38">
        <v>29</v>
      </c>
      <c r="I7420" s="33" t="s">
        <v>6827</v>
      </c>
      <c r="J7420" s="39">
        <v>27</v>
      </c>
      <c r="K7420" s="39">
        <v>69</v>
      </c>
      <c r="L7420" s="40">
        <v>2.5099999999999998</v>
      </c>
      <c r="M7420" s="40">
        <v>5.33</v>
      </c>
      <c r="N7420" s="41">
        <v>5.8139534883720936</v>
      </c>
      <c r="O7420" s="41">
        <v>0.14196863169280693</v>
      </c>
      <c r="P7420" s="41">
        <v>7.3499999999999996E-2</v>
      </c>
      <c r="Q7420" s="41">
        <v>1.7600000000000001E-2</v>
      </c>
      <c r="R7420" s="85">
        <v>1023.1212967272897</v>
      </c>
      <c r="S7420" s="85">
        <v>23.101583163314672</v>
      </c>
      <c r="T7420" s="85">
        <v>1026.8616256280441</v>
      </c>
      <c r="U7420" s="85">
        <v>484.31493369994035</v>
      </c>
      <c r="V7420" s="86">
        <v>0.36424858105557106</v>
      </c>
      <c r="W7420" s="86" t="s">
        <v>9844</v>
      </c>
      <c r="X7420" s="130">
        <v>1023.1212967272897</v>
      </c>
      <c r="Y7420" s="130">
        <v>23.101583163314672</v>
      </c>
      <c r="Z7420" s="37"/>
      <c r="AA7420" s="37"/>
      <c r="AB7420" s="37"/>
    </row>
    <row r="7421" spans="1:30" s="82" customFormat="1" ht="15" customHeight="1">
      <c r="A7421" s="82">
        <v>7420</v>
      </c>
      <c r="B7421" s="42" t="s">
        <v>4093</v>
      </c>
      <c r="C7421" s="82">
        <v>102</v>
      </c>
      <c r="D7421" s="82" t="s">
        <v>3856</v>
      </c>
      <c r="E7421" s="82" t="s">
        <v>3855</v>
      </c>
      <c r="F7421" s="82" t="s">
        <v>10518</v>
      </c>
      <c r="G7421" s="84">
        <v>3</v>
      </c>
      <c r="H7421" s="38">
        <v>54</v>
      </c>
      <c r="I7421" s="33" t="s">
        <v>6827</v>
      </c>
      <c r="J7421" s="39">
        <v>198</v>
      </c>
      <c r="K7421" s="39">
        <v>233</v>
      </c>
      <c r="L7421" s="40">
        <v>1.17</v>
      </c>
      <c r="M7421" s="40">
        <v>0.21</v>
      </c>
      <c r="N7421" s="41">
        <v>5.8038305281485778</v>
      </c>
      <c r="O7421" s="41">
        <v>3.3684448799469399E-2</v>
      </c>
      <c r="P7421" s="41">
        <v>7.3099999999999998E-2</v>
      </c>
      <c r="Q7421" s="41">
        <v>2.2000000000000001E-3</v>
      </c>
      <c r="R7421" s="85">
        <v>1024.7711915915904</v>
      </c>
      <c r="S7421" s="85">
        <v>5.4989471514879824</v>
      </c>
      <c r="T7421" s="85">
        <v>1015.8151671360725</v>
      </c>
      <c r="U7421" s="85">
        <v>60.972661093246579</v>
      </c>
      <c r="V7421" s="86">
        <v>-0.88165886327213916</v>
      </c>
      <c r="W7421" s="86" t="s">
        <v>9844</v>
      </c>
      <c r="X7421" s="85">
        <v>1024.7711915915904</v>
      </c>
      <c r="Y7421" s="85">
        <v>5.4989471514879824</v>
      </c>
      <c r="Z7421" s="37"/>
      <c r="AA7421" s="37"/>
      <c r="AB7421" s="37"/>
    </row>
    <row r="7422" spans="1:30" s="82" customFormat="1">
      <c r="A7422" s="82">
        <v>7421</v>
      </c>
      <c r="B7422" s="42" t="s">
        <v>4093</v>
      </c>
      <c r="C7422" s="82">
        <v>102</v>
      </c>
      <c r="D7422" s="82" t="s">
        <v>3856</v>
      </c>
      <c r="E7422" s="82" t="s">
        <v>3855</v>
      </c>
      <c r="F7422" s="82" t="s">
        <v>10518</v>
      </c>
      <c r="G7422" s="84">
        <v>3</v>
      </c>
      <c r="H7422" s="38">
        <v>51</v>
      </c>
      <c r="I7422" s="33" t="s">
        <v>6827</v>
      </c>
      <c r="J7422" s="39">
        <v>116</v>
      </c>
      <c r="K7422" s="39">
        <v>108</v>
      </c>
      <c r="L7422" s="40">
        <v>0.93</v>
      </c>
      <c r="M7422" s="40">
        <v>0.34</v>
      </c>
      <c r="N7422" s="41">
        <v>5.7537399309551205</v>
      </c>
      <c r="O7422" s="41">
        <v>4.6347732470294403E-2</v>
      </c>
      <c r="P7422" s="41">
        <v>7.7200000000000005E-2</v>
      </c>
      <c r="Q7422" s="41">
        <v>3.3999999999999998E-3</v>
      </c>
      <c r="R7422" s="85">
        <v>1033.0143377411575</v>
      </c>
      <c r="S7422" s="85">
        <v>7.6886898402260613</v>
      </c>
      <c r="T7422" s="85">
        <v>1125.4644691254844</v>
      </c>
      <c r="U7422" s="85">
        <v>87.773004229879334</v>
      </c>
      <c r="V7422" s="86">
        <v>8.2143980481376744</v>
      </c>
      <c r="W7422" s="86" t="s">
        <v>9844</v>
      </c>
      <c r="X7422" s="85">
        <v>1033.0143377411575</v>
      </c>
      <c r="Y7422" s="85">
        <v>7.6886898402260613</v>
      </c>
      <c r="Z7422" s="37"/>
      <c r="AA7422" s="37"/>
      <c r="AB7422" s="37"/>
    </row>
    <row r="7423" spans="1:30" s="82" customFormat="1">
      <c r="A7423" s="82">
        <v>7422</v>
      </c>
      <c r="B7423" s="42" t="s">
        <v>4093</v>
      </c>
      <c r="C7423" s="82">
        <v>102</v>
      </c>
      <c r="D7423" s="82" t="s">
        <v>3856</v>
      </c>
      <c r="E7423" s="82" t="s">
        <v>3855</v>
      </c>
      <c r="F7423" s="82" t="s">
        <v>10518</v>
      </c>
      <c r="G7423" s="84">
        <v>3</v>
      </c>
      <c r="H7423" s="38">
        <v>10</v>
      </c>
      <c r="I7423" s="33" t="s">
        <v>6827</v>
      </c>
      <c r="J7423" s="39">
        <v>70</v>
      </c>
      <c r="K7423" s="39">
        <v>390</v>
      </c>
      <c r="L7423" s="40">
        <v>5.55</v>
      </c>
      <c r="M7423" s="40">
        <v>0.3</v>
      </c>
      <c r="N7423" s="41">
        <v>5.6274620146314014</v>
      </c>
      <c r="O7423" s="41">
        <v>5.0669325961790898E-2</v>
      </c>
      <c r="P7423" s="41">
        <v>7.5499999999999998E-2</v>
      </c>
      <c r="Q7423" s="41">
        <v>3.3999999999999998E-3</v>
      </c>
      <c r="R7423" s="85">
        <v>1054.3973174237919</v>
      </c>
      <c r="S7423" s="85">
        <v>8.7579765960791747</v>
      </c>
      <c r="T7423" s="85">
        <v>1080.940955566397</v>
      </c>
      <c r="U7423" s="85">
        <v>90.344732847807208</v>
      </c>
      <c r="V7423" s="86">
        <v>2.4556048141127684</v>
      </c>
      <c r="W7423" s="86" t="s">
        <v>9844</v>
      </c>
      <c r="X7423" s="85">
        <v>1054.3973174237919</v>
      </c>
      <c r="Y7423" s="85">
        <v>8.7579765960791747</v>
      </c>
      <c r="Z7423" s="37"/>
      <c r="AA7423" s="37"/>
      <c r="AB7423" s="37"/>
    </row>
    <row r="7424" spans="1:30" s="82" customFormat="1">
      <c r="A7424" s="82">
        <v>7423</v>
      </c>
      <c r="B7424" s="42" t="s">
        <v>4093</v>
      </c>
      <c r="C7424" s="82">
        <v>102</v>
      </c>
      <c r="D7424" s="82" t="s">
        <v>3856</v>
      </c>
      <c r="E7424" s="82" t="s">
        <v>3855</v>
      </c>
      <c r="F7424" s="82" t="s">
        <v>10518</v>
      </c>
      <c r="G7424" s="84">
        <v>3</v>
      </c>
      <c r="H7424" s="38">
        <v>47</v>
      </c>
      <c r="I7424" s="33" t="s">
        <v>6827</v>
      </c>
      <c r="J7424" s="39">
        <v>484</v>
      </c>
      <c r="K7424" s="39">
        <v>209</v>
      </c>
      <c r="L7424" s="40">
        <v>0.43</v>
      </c>
      <c r="M7424" s="40">
        <v>0.04</v>
      </c>
      <c r="N7424" s="41">
        <v>5.617977528089888</v>
      </c>
      <c r="O7424" s="41">
        <v>1.893700290367378E-2</v>
      </c>
      <c r="P7424" s="41">
        <v>7.5600000000000001E-2</v>
      </c>
      <c r="Q7424" s="41">
        <v>1E-3</v>
      </c>
      <c r="R7424" s="85">
        <v>1056.0392279090729</v>
      </c>
      <c r="S7424" s="85">
        <v>3.283403093156835</v>
      </c>
      <c r="T7424" s="85">
        <v>1083.5958691195624</v>
      </c>
      <c r="U7424" s="85">
        <v>26.526315853811539</v>
      </c>
      <c r="V7424" s="86">
        <v>2.5430736675731023</v>
      </c>
      <c r="W7424" s="86" t="s">
        <v>9844</v>
      </c>
      <c r="X7424" s="85">
        <v>1056.0392279090729</v>
      </c>
      <c r="Y7424" s="85">
        <v>3.283403093156835</v>
      </c>
      <c r="Z7424" s="37"/>
      <c r="AA7424" s="37"/>
      <c r="AB7424" s="37"/>
    </row>
    <row r="7425" spans="1:28" s="82" customFormat="1">
      <c r="A7425" s="82">
        <v>7424</v>
      </c>
      <c r="B7425" s="42" t="s">
        <v>4093</v>
      </c>
      <c r="C7425" s="82">
        <v>102</v>
      </c>
      <c r="D7425" s="82" t="s">
        <v>3856</v>
      </c>
      <c r="E7425" s="82" t="s">
        <v>3855</v>
      </c>
      <c r="F7425" s="82" t="s">
        <v>10518</v>
      </c>
      <c r="G7425" s="84">
        <v>3</v>
      </c>
      <c r="H7425" s="38">
        <v>12</v>
      </c>
      <c r="I7425" s="33" t="s">
        <v>6827</v>
      </c>
      <c r="J7425" s="39">
        <v>77</v>
      </c>
      <c r="K7425" s="39">
        <v>142</v>
      </c>
      <c r="L7425" s="40">
        <v>1.84</v>
      </c>
      <c r="M7425" s="40">
        <v>0.84</v>
      </c>
      <c r="N7425" s="41">
        <v>5.6116722783389452</v>
      </c>
      <c r="O7425" s="41">
        <v>5.0385385215164495E-2</v>
      </c>
      <c r="P7425" s="41">
        <v>7.3899999999999993E-2</v>
      </c>
      <c r="Q7425" s="41">
        <v>4.1999999999999997E-3</v>
      </c>
      <c r="R7425" s="85">
        <v>1057.1336026136976</v>
      </c>
      <c r="S7425" s="85">
        <v>8.7542599149691114</v>
      </c>
      <c r="T7425" s="85">
        <v>1037.8298367159828</v>
      </c>
      <c r="U7425" s="85">
        <v>114.75912043343327</v>
      </c>
      <c r="V7425" s="86">
        <v>-1.8600126162105675</v>
      </c>
      <c r="W7425" s="86" t="s">
        <v>9844</v>
      </c>
      <c r="X7425" s="130">
        <v>1057.1336026136976</v>
      </c>
      <c r="Y7425" s="130">
        <v>8.7542599149691114</v>
      </c>
      <c r="Z7425" s="37"/>
      <c r="AA7425" s="37"/>
      <c r="AB7425" s="37"/>
    </row>
    <row r="7426" spans="1:28" s="82" customFormat="1">
      <c r="A7426" s="82">
        <v>7425</v>
      </c>
      <c r="B7426" s="42" t="s">
        <v>4093</v>
      </c>
      <c r="C7426" s="82">
        <v>102</v>
      </c>
      <c r="D7426" s="82" t="s">
        <v>3856</v>
      </c>
      <c r="E7426" s="82" t="s">
        <v>3855</v>
      </c>
      <c r="F7426" s="82" t="s">
        <v>10518</v>
      </c>
      <c r="G7426" s="84">
        <v>3</v>
      </c>
      <c r="H7426" s="38">
        <v>6</v>
      </c>
      <c r="I7426" s="33" t="s">
        <v>6827</v>
      </c>
      <c r="J7426" s="39">
        <v>11</v>
      </c>
      <c r="K7426" s="39">
        <v>20</v>
      </c>
      <c r="L7426" s="40">
        <v>1.83</v>
      </c>
      <c r="M7426" s="40">
        <v>1.7</v>
      </c>
      <c r="N7426" s="41">
        <v>5.608524957936063</v>
      </c>
      <c r="O7426" s="41">
        <v>0.16356887145971694</v>
      </c>
      <c r="P7426" s="41">
        <v>7.7499999999999999E-2</v>
      </c>
      <c r="Q7426" s="41">
        <v>1.8200000000000001E-2</v>
      </c>
      <c r="R7426" s="85">
        <v>1057.6807203039994</v>
      </c>
      <c r="S7426" s="85">
        <v>28.449097316241591</v>
      </c>
      <c r="T7426" s="85">
        <v>1133.1897318850879</v>
      </c>
      <c r="U7426" s="85">
        <v>467.4919176145408</v>
      </c>
      <c r="V7426" s="86">
        <v>6.6634041464069318</v>
      </c>
      <c r="W7426" s="86" t="s">
        <v>9844</v>
      </c>
      <c r="X7426" s="130">
        <v>1057.6807203039994</v>
      </c>
      <c r="Y7426" s="130">
        <v>28.449097316241591</v>
      </c>
      <c r="Z7426" s="37"/>
      <c r="AA7426" s="37"/>
      <c r="AB7426" s="37"/>
    </row>
    <row r="7427" spans="1:28" s="82" customFormat="1">
      <c r="A7427" s="82">
        <v>7426</v>
      </c>
      <c r="B7427" s="42" t="s">
        <v>4093</v>
      </c>
      <c r="C7427" s="82">
        <v>102</v>
      </c>
      <c r="D7427" s="82" t="s">
        <v>3856</v>
      </c>
      <c r="E7427" s="82" t="s">
        <v>3855</v>
      </c>
      <c r="F7427" s="82" t="s">
        <v>10518</v>
      </c>
      <c r="G7427" s="84">
        <v>3</v>
      </c>
      <c r="H7427" s="38">
        <v>4</v>
      </c>
      <c r="I7427" s="33" t="s">
        <v>6827</v>
      </c>
      <c r="J7427" s="39">
        <v>89</v>
      </c>
      <c r="K7427" s="39">
        <v>178</v>
      </c>
      <c r="L7427" s="40">
        <v>2</v>
      </c>
      <c r="M7427" s="40">
        <v>0.32</v>
      </c>
      <c r="N7427" s="41">
        <v>5.589714924538848</v>
      </c>
      <c r="O7427" s="41">
        <v>4.3742878112657278E-2</v>
      </c>
      <c r="P7427" s="41">
        <v>7.6200000000000004E-2</v>
      </c>
      <c r="Q7427" s="41">
        <v>2.8E-3</v>
      </c>
      <c r="R7427" s="85">
        <v>1060.9624516741001</v>
      </c>
      <c r="S7427" s="85">
        <v>7.6554280240143271</v>
      </c>
      <c r="T7427" s="85">
        <v>1099.4301335100974</v>
      </c>
      <c r="U7427" s="85">
        <v>73.515265169138274</v>
      </c>
      <c r="V7427" s="86">
        <v>3.4988746136312887</v>
      </c>
      <c r="W7427" s="86" t="s">
        <v>9844</v>
      </c>
      <c r="X7427" s="85">
        <v>1060.9624516741001</v>
      </c>
      <c r="Y7427" s="85">
        <v>7.6554280240143271</v>
      </c>
      <c r="Z7427" s="37"/>
      <c r="AA7427" s="37"/>
      <c r="AB7427" s="37"/>
    </row>
    <row r="7428" spans="1:28" s="82" customFormat="1">
      <c r="A7428" s="82">
        <v>7427</v>
      </c>
      <c r="B7428" s="42" t="s">
        <v>4093</v>
      </c>
      <c r="C7428" s="82">
        <v>102</v>
      </c>
      <c r="D7428" s="82" t="s">
        <v>3856</v>
      </c>
      <c r="E7428" s="82" t="s">
        <v>3855</v>
      </c>
      <c r="F7428" s="82" t="s">
        <v>10518</v>
      </c>
      <c r="G7428" s="84">
        <v>3</v>
      </c>
      <c r="H7428" s="38">
        <v>7</v>
      </c>
      <c r="I7428" s="33" t="s">
        <v>6827</v>
      </c>
      <c r="J7428" s="39">
        <v>97</v>
      </c>
      <c r="K7428" s="39">
        <v>94</v>
      </c>
      <c r="L7428" s="40">
        <v>0.97</v>
      </c>
      <c r="M7428" s="40">
        <v>0.66</v>
      </c>
      <c r="N7428" s="41">
        <v>5.5218111540585308</v>
      </c>
      <c r="O7428" s="41">
        <v>4.2686557789519283E-2</v>
      </c>
      <c r="P7428" s="41">
        <v>7.6200000000000004E-2</v>
      </c>
      <c r="Q7428" s="41">
        <v>3.8E-3</v>
      </c>
      <c r="R7428" s="85">
        <v>1072.9811934611735</v>
      </c>
      <c r="S7428" s="85">
        <v>7.6411684715272941</v>
      </c>
      <c r="T7428" s="85">
        <v>1099.4301335100974</v>
      </c>
      <c r="U7428" s="85">
        <v>99.770717015259081</v>
      </c>
      <c r="V7428" s="86">
        <v>2.4056953909823933</v>
      </c>
      <c r="W7428" s="86" t="s">
        <v>9844</v>
      </c>
      <c r="X7428" s="85">
        <v>1072.9811934611735</v>
      </c>
      <c r="Y7428" s="85">
        <v>7.6411684715272941</v>
      </c>
      <c r="Z7428" s="37"/>
      <c r="AA7428" s="37"/>
      <c r="AB7428" s="37"/>
    </row>
    <row r="7429" spans="1:28" s="82" customFormat="1">
      <c r="A7429" s="82">
        <v>7428</v>
      </c>
      <c r="B7429" s="42" t="s">
        <v>4093</v>
      </c>
      <c r="C7429" s="82">
        <v>102</v>
      </c>
      <c r="D7429" s="82" t="s">
        <v>3856</v>
      </c>
      <c r="E7429" s="82" t="s">
        <v>3855</v>
      </c>
      <c r="F7429" s="82" t="s">
        <v>10518</v>
      </c>
      <c r="G7429" s="84">
        <v>3</v>
      </c>
      <c r="H7429" s="38">
        <v>36</v>
      </c>
      <c r="I7429" s="33" t="s">
        <v>6827</v>
      </c>
      <c r="J7429" s="39">
        <v>32</v>
      </c>
      <c r="K7429" s="39">
        <v>110</v>
      </c>
      <c r="L7429" s="40">
        <v>3.42</v>
      </c>
      <c r="M7429" s="40">
        <v>2.1</v>
      </c>
      <c r="N7429" s="41">
        <v>5.4824561403508767</v>
      </c>
      <c r="O7429" s="41">
        <v>0.10820637119113571</v>
      </c>
      <c r="P7429" s="41">
        <v>7.8399999999999997E-2</v>
      </c>
      <c r="Q7429" s="41">
        <v>1.2999999999999999E-2</v>
      </c>
      <c r="R7429" s="85">
        <v>1080.0726588995983</v>
      </c>
      <c r="S7429" s="85">
        <v>19.627167426691358</v>
      </c>
      <c r="T7429" s="85">
        <v>1156.1354986864947</v>
      </c>
      <c r="U7429" s="85">
        <v>328.97844200641492</v>
      </c>
      <c r="V7429" s="86">
        <v>6.579059277507926</v>
      </c>
      <c r="W7429" s="86" t="s">
        <v>9844</v>
      </c>
      <c r="X7429" s="130">
        <v>1080.0726588995983</v>
      </c>
      <c r="Y7429" s="130">
        <v>19.627167426691358</v>
      </c>
      <c r="Z7429" s="37"/>
      <c r="AA7429" s="37"/>
      <c r="AB7429" s="37"/>
    </row>
    <row r="7430" spans="1:28" s="82" customFormat="1">
      <c r="A7430" s="82">
        <v>7429</v>
      </c>
      <c r="B7430" s="42" t="s">
        <v>4093</v>
      </c>
      <c r="C7430" s="82">
        <v>102</v>
      </c>
      <c r="D7430" s="82" t="s">
        <v>3856</v>
      </c>
      <c r="E7430" s="82" t="s">
        <v>3855</v>
      </c>
      <c r="F7430" s="82" t="s">
        <v>10518</v>
      </c>
      <c r="G7430" s="84">
        <v>3</v>
      </c>
      <c r="H7430" s="38">
        <v>59</v>
      </c>
      <c r="I7430" s="33" t="s">
        <v>6827</v>
      </c>
      <c r="J7430" s="39">
        <v>8</v>
      </c>
      <c r="K7430" s="39">
        <v>14</v>
      </c>
      <c r="L7430" s="40">
        <v>1.61</v>
      </c>
      <c r="M7430" s="40">
        <v>2.5299999999999998</v>
      </c>
      <c r="N7430" s="41">
        <v>5.2910052910052912</v>
      </c>
      <c r="O7430" s="41">
        <v>0.1847652641303435</v>
      </c>
      <c r="P7430" s="41">
        <v>7.8100000000000003E-2</v>
      </c>
      <c r="Q7430" s="41">
        <v>2.3400000000000001E-2</v>
      </c>
      <c r="R7430" s="85">
        <v>1115.9556338994028</v>
      </c>
      <c r="S7430" s="85">
        <v>35.783659035763321</v>
      </c>
      <c r="T7430" s="85">
        <v>1148.5248820808963</v>
      </c>
      <c r="U7430" s="85">
        <v>595.09963601113702</v>
      </c>
      <c r="V7430" s="86">
        <v>2.8357459807474625</v>
      </c>
      <c r="W7430" s="86" t="s">
        <v>9844</v>
      </c>
      <c r="X7430" s="130">
        <v>1115.9556338994028</v>
      </c>
      <c r="Y7430" s="130">
        <v>35.783659035763321</v>
      </c>
      <c r="Z7430" s="37"/>
      <c r="AA7430" s="37"/>
      <c r="AB7430" s="37"/>
    </row>
    <row r="7431" spans="1:28" s="82" customFormat="1">
      <c r="A7431" s="82">
        <v>7430</v>
      </c>
      <c r="B7431" s="42" t="s">
        <v>4093</v>
      </c>
      <c r="C7431" s="82">
        <v>102</v>
      </c>
      <c r="D7431" s="82" t="s">
        <v>3856</v>
      </c>
      <c r="E7431" s="82" t="s">
        <v>3855</v>
      </c>
      <c r="F7431" s="82" t="s">
        <v>10518</v>
      </c>
      <c r="G7431" s="84">
        <v>3</v>
      </c>
      <c r="H7431" s="38">
        <v>60</v>
      </c>
      <c r="I7431" s="33" t="s">
        <v>6827</v>
      </c>
      <c r="J7431" s="39">
        <v>49</v>
      </c>
      <c r="K7431" s="39">
        <v>19</v>
      </c>
      <c r="L7431" s="40">
        <v>0.39</v>
      </c>
      <c r="M7431" s="40">
        <v>0.39</v>
      </c>
      <c r="N7431" s="41">
        <v>4.7915668423574509</v>
      </c>
      <c r="O7431" s="41">
        <v>5.5101870731470444E-2</v>
      </c>
      <c r="P7431" s="41">
        <v>8.4699999999999998E-2</v>
      </c>
      <c r="Q7431" s="41">
        <v>4.5999999999999999E-3</v>
      </c>
      <c r="R7431" s="85">
        <v>1221.8881668543054</v>
      </c>
      <c r="S7431" s="85">
        <v>12.800044982004579</v>
      </c>
      <c r="T7431" s="85">
        <v>1307.8062256904723</v>
      </c>
      <c r="U7431" s="85">
        <v>105.42704485431088</v>
      </c>
      <c r="V7431" s="86">
        <v>6.5696321938523736</v>
      </c>
      <c r="W7431" s="86" t="s">
        <v>9844</v>
      </c>
      <c r="X7431" s="85">
        <v>1221.8881668543054</v>
      </c>
      <c r="Y7431" s="85">
        <v>12.800044982004579</v>
      </c>
      <c r="Z7431" s="37"/>
      <c r="AA7431" s="37"/>
      <c r="AB7431" s="37"/>
    </row>
    <row r="7432" spans="1:28" s="82" customFormat="1">
      <c r="A7432" s="82">
        <v>7431</v>
      </c>
      <c r="B7432" s="42" t="s">
        <v>4093</v>
      </c>
      <c r="C7432" s="82">
        <v>102</v>
      </c>
      <c r="D7432" s="82" t="s">
        <v>3856</v>
      </c>
      <c r="E7432" s="82" t="s">
        <v>3855</v>
      </c>
      <c r="F7432" s="82" t="s">
        <v>10518</v>
      </c>
      <c r="G7432" s="84">
        <v>3</v>
      </c>
      <c r="H7432" s="38">
        <v>34</v>
      </c>
      <c r="I7432" s="33" t="s">
        <v>6827</v>
      </c>
      <c r="J7432" s="39">
        <v>98</v>
      </c>
      <c r="K7432" s="39">
        <v>118</v>
      </c>
      <c r="L7432" s="40">
        <v>1.21</v>
      </c>
      <c r="M7432" s="40">
        <v>0.06</v>
      </c>
      <c r="N7432" s="41">
        <v>4.4306601683650859</v>
      </c>
      <c r="O7432" s="41">
        <v>3.9261499055073867E-2</v>
      </c>
      <c r="P7432" s="41">
        <v>8.8499999999999995E-2</v>
      </c>
      <c r="Q7432" s="41">
        <v>2.2000000000000001E-3</v>
      </c>
      <c r="R7432" s="85">
        <v>1311.9233480417886</v>
      </c>
      <c r="S7432" s="85">
        <v>10.518756471141842</v>
      </c>
      <c r="T7432" s="85">
        <v>1392.4977934981036</v>
      </c>
      <c r="U7432" s="85">
        <v>47.690916928663611</v>
      </c>
      <c r="V7432" s="86">
        <v>5.78632482094664</v>
      </c>
      <c r="W7432" s="86" t="s">
        <v>9844</v>
      </c>
      <c r="X7432" s="85">
        <v>1311.9233480417886</v>
      </c>
      <c r="Y7432" s="85">
        <v>10.518756471141842</v>
      </c>
      <c r="Z7432" s="37"/>
      <c r="AA7432" s="37"/>
      <c r="AB7432" s="37"/>
    </row>
    <row r="7433" spans="1:28" s="82" customFormat="1">
      <c r="A7433" s="82">
        <v>7432</v>
      </c>
      <c r="B7433" s="42" t="s">
        <v>4093</v>
      </c>
      <c r="C7433" s="82">
        <v>102</v>
      </c>
      <c r="D7433" s="82" t="s">
        <v>3856</v>
      </c>
      <c r="E7433" s="82" t="s">
        <v>3855</v>
      </c>
      <c r="F7433" s="82" t="s">
        <v>10518</v>
      </c>
      <c r="G7433" s="84">
        <v>3</v>
      </c>
      <c r="H7433" s="38">
        <v>26</v>
      </c>
      <c r="I7433" s="33" t="s">
        <v>6827</v>
      </c>
      <c r="J7433" s="39">
        <v>24</v>
      </c>
      <c r="K7433" s="39">
        <v>26</v>
      </c>
      <c r="L7433" s="40">
        <v>1.0900000000000001</v>
      </c>
      <c r="M7433" s="40">
        <v>1.05</v>
      </c>
      <c r="N7433" s="41">
        <v>4.3802014892685062</v>
      </c>
      <c r="O7433" s="41">
        <v>8.4419126380996176E-2</v>
      </c>
      <c r="P7433" s="41">
        <v>8.2299999999999998E-2</v>
      </c>
      <c r="Q7433" s="41">
        <v>9.1999999999999998E-3</v>
      </c>
      <c r="R7433" s="85">
        <v>1325.5832365054737</v>
      </c>
      <c r="S7433" s="85">
        <v>23.092358321292181</v>
      </c>
      <c r="T7433" s="85">
        <v>1251.7849987619052</v>
      </c>
      <c r="U7433" s="85">
        <v>218.7343839641288</v>
      </c>
      <c r="V7433" s="86">
        <v>-5.8954403365242154</v>
      </c>
      <c r="W7433" s="86" t="s">
        <v>9844</v>
      </c>
      <c r="X7433" s="130">
        <v>1325.5832365054737</v>
      </c>
      <c r="Y7433" s="130">
        <v>23.092358321292181</v>
      </c>
      <c r="Z7433" s="37"/>
      <c r="AA7433" s="37"/>
      <c r="AB7433" s="37"/>
    </row>
    <row r="7434" spans="1:28" s="82" customFormat="1">
      <c r="A7434" s="82">
        <v>7433</v>
      </c>
      <c r="B7434" s="42" t="s">
        <v>4093</v>
      </c>
      <c r="C7434" s="82">
        <v>102</v>
      </c>
      <c r="D7434" s="82" t="s">
        <v>3856</v>
      </c>
      <c r="E7434" s="82" t="s">
        <v>3855</v>
      </c>
      <c r="F7434" s="82" t="s">
        <v>10518</v>
      </c>
      <c r="G7434" s="84">
        <v>3</v>
      </c>
      <c r="H7434" s="38">
        <v>37</v>
      </c>
      <c r="I7434" s="33" t="s">
        <v>6827</v>
      </c>
      <c r="J7434" s="39">
        <v>60</v>
      </c>
      <c r="K7434" s="39">
        <v>48</v>
      </c>
      <c r="L7434" s="40">
        <v>0.8</v>
      </c>
      <c r="M7434" s="40">
        <v>0.05</v>
      </c>
      <c r="N7434" s="41">
        <v>4.2517006802721093</v>
      </c>
      <c r="O7434" s="41">
        <v>4.7000092554028421E-2</v>
      </c>
      <c r="P7434" s="41">
        <v>9.0499999999999997E-2</v>
      </c>
      <c r="Q7434" s="41">
        <v>2.5999999999999999E-3</v>
      </c>
      <c r="R7434" s="85">
        <v>1361.694764147459</v>
      </c>
      <c r="S7434" s="85">
        <v>13.56922087709404</v>
      </c>
      <c r="T7434" s="85">
        <v>1435.2449954948609</v>
      </c>
      <c r="U7434" s="85">
        <v>54.794876729729957</v>
      </c>
      <c r="V7434" s="86">
        <v>5.12457675019047</v>
      </c>
      <c r="W7434" s="86" t="s">
        <v>9844</v>
      </c>
      <c r="X7434" s="85">
        <v>1361.694764147459</v>
      </c>
      <c r="Y7434" s="85">
        <v>13.56922087709404</v>
      </c>
      <c r="Z7434" s="37"/>
      <c r="AA7434" s="37"/>
      <c r="AB7434" s="37"/>
    </row>
    <row r="7435" spans="1:28" s="82" customFormat="1" ht="15" customHeight="1">
      <c r="A7435" s="82">
        <v>7434</v>
      </c>
      <c r="B7435" s="42" t="s">
        <v>4093</v>
      </c>
      <c r="C7435" s="82">
        <v>102</v>
      </c>
      <c r="D7435" s="82" t="s">
        <v>3856</v>
      </c>
      <c r="E7435" s="82" t="s">
        <v>3855</v>
      </c>
      <c r="F7435" s="82" t="s">
        <v>10518</v>
      </c>
      <c r="G7435" s="84">
        <v>3</v>
      </c>
      <c r="H7435" s="38">
        <v>23</v>
      </c>
      <c r="I7435" s="33" t="s">
        <v>6827</v>
      </c>
      <c r="J7435" s="39">
        <v>12</v>
      </c>
      <c r="K7435" s="39">
        <v>17</v>
      </c>
      <c r="L7435" s="40">
        <v>1.4</v>
      </c>
      <c r="M7435" s="40">
        <v>1.35</v>
      </c>
      <c r="N7435" s="41">
        <v>4.1493775933609962</v>
      </c>
      <c r="O7435" s="41">
        <v>0.11363440712108952</v>
      </c>
      <c r="P7435" s="41">
        <v>8.7599999999999997E-2</v>
      </c>
      <c r="Q7435" s="41">
        <v>1.14E-2</v>
      </c>
      <c r="R7435" s="85">
        <v>1391.8936742786157</v>
      </c>
      <c r="S7435" s="85">
        <v>34.284234277831388</v>
      </c>
      <c r="T7435" s="85">
        <v>1372.8614283105053</v>
      </c>
      <c r="U7435" s="85">
        <v>250.34223390207626</v>
      </c>
      <c r="V7435" s="86">
        <v>-1.3863195203562657</v>
      </c>
      <c r="W7435" s="86" t="s">
        <v>9844</v>
      </c>
      <c r="X7435" s="130">
        <v>1391.8936742786157</v>
      </c>
      <c r="Y7435" s="130">
        <v>34.284234277831388</v>
      </c>
      <c r="Z7435" s="37"/>
      <c r="AA7435" s="37"/>
      <c r="AB7435" s="37"/>
    </row>
    <row r="7436" spans="1:28" s="82" customFormat="1" ht="15" customHeight="1">
      <c r="A7436" s="82">
        <v>7435</v>
      </c>
      <c r="B7436" s="42" t="s">
        <v>4093</v>
      </c>
      <c r="C7436" s="82">
        <v>102</v>
      </c>
      <c r="D7436" s="82" t="s">
        <v>3856</v>
      </c>
      <c r="E7436" s="82" t="s">
        <v>3855</v>
      </c>
      <c r="F7436" s="82" t="s">
        <v>10518</v>
      </c>
      <c r="G7436" s="84">
        <v>3</v>
      </c>
      <c r="H7436" s="38">
        <v>35</v>
      </c>
      <c r="I7436" s="33" t="s">
        <v>6827</v>
      </c>
      <c r="J7436" s="39">
        <v>62</v>
      </c>
      <c r="K7436" s="39">
        <v>172</v>
      </c>
      <c r="L7436" s="40">
        <v>2.77</v>
      </c>
      <c r="M7436" s="40">
        <v>0.42</v>
      </c>
      <c r="N7436" s="41">
        <v>3.883495145631068</v>
      </c>
      <c r="O7436" s="41">
        <v>4.8260910547648229E-2</v>
      </c>
      <c r="P7436" s="41">
        <v>9.1300000000000006E-2</v>
      </c>
      <c r="Q7436" s="41">
        <v>4.7999999999999996E-3</v>
      </c>
      <c r="R7436" s="85">
        <v>1477.0386655391283</v>
      </c>
      <c r="S7436" s="85">
        <v>16.404429352440388</v>
      </c>
      <c r="T7436" s="85">
        <v>1452.011760585181</v>
      </c>
      <c r="U7436" s="85">
        <v>100.04536141264938</v>
      </c>
      <c r="V7436" s="86">
        <v>-1.7236020832132264</v>
      </c>
      <c r="W7436" s="86" t="s">
        <v>9844</v>
      </c>
      <c r="X7436" s="85">
        <v>1477.0386655391283</v>
      </c>
      <c r="Y7436" s="85">
        <v>16.404429352440388</v>
      </c>
      <c r="Z7436" s="37"/>
      <c r="AA7436" s="37"/>
      <c r="AB7436" s="37"/>
    </row>
    <row r="7437" spans="1:28" s="82" customFormat="1" ht="15" customHeight="1">
      <c r="A7437" s="82">
        <v>7436</v>
      </c>
      <c r="B7437" s="42" t="s">
        <v>4093</v>
      </c>
      <c r="C7437" s="82">
        <v>102</v>
      </c>
      <c r="D7437" s="82" t="s">
        <v>3856</v>
      </c>
      <c r="E7437" s="82" t="s">
        <v>3855</v>
      </c>
      <c r="F7437" s="82" t="s">
        <v>10518</v>
      </c>
      <c r="G7437" s="84">
        <v>3</v>
      </c>
      <c r="H7437" s="38">
        <v>28</v>
      </c>
      <c r="I7437" s="33" t="s">
        <v>6827</v>
      </c>
      <c r="J7437" s="39">
        <v>63</v>
      </c>
      <c r="K7437" s="39">
        <v>36</v>
      </c>
      <c r="L7437" s="40">
        <v>0.56999999999999995</v>
      </c>
      <c r="M7437" s="40">
        <v>1.23</v>
      </c>
      <c r="N7437" s="41">
        <v>3.8610038610038608</v>
      </c>
      <c r="O7437" s="41">
        <v>4.4722052444060162E-2</v>
      </c>
      <c r="P7437" s="41">
        <v>9.5100000000000004E-2</v>
      </c>
      <c r="Q7437" s="41">
        <v>5.1999999999999998E-3</v>
      </c>
      <c r="R7437" s="85">
        <v>1484.7236426250447</v>
      </c>
      <c r="S7437" s="85">
        <v>15.360825376356161</v>
      </c>
      <c r="T7437" s="85">
        <v>1529.2082279734141</v>
      </c>
      <c r="U7437" s="85">
        <v>102.98053971380548</v>
      </c>
      <c r="V7437" s="86">
        <v>2.9089946375270714</v>
      </c>
      <c r="W7437" s="86" t="s">
        <v>9844</v>
      </c>
      <c r="X7437" s="130">
        <v>1484.7236426250447</v>
      </c>
      <c r="Y7437" s="130">
        <v>15.360825376356161</v>
      </c>
      <c r="Z7437" s="37"/>
      <c r="AA7437" s="37"/>
      <c r="AB7437" s="37"/>
    </row>
    <row r="7438" spans="1:28" s="82" customFormat="1">
      <c r="A7438" s="82">
        <v>7437</v>
      </c>
      <c r="B7438" s="42" t="s">
        <v>4093</v>
      </c>
      <c r="C7438" s="82">
        <v>102</v>
      </c>
      <c r="D7438" s="82" t="s">
        <v>3856</v>
      </c>
      <c r="E7438" s="82" t="s">
        <v>3855</v>
      </c>
      <c r="F7438" s="82" t="s">
        <v>10518</v>
      </c>
      <c r="G7438" s="84">
        <v>3</v>
      </c>
      <c r="H7438" s="38">
        <v>57</v>
      </c>
      <c r="I7438" s="33" t="s">
        <v>6827</v>
      </c>
      <c r="J7438" s="39">
        <v>180</v>
      </c>
      <c r="K7438" s="39">
        <v>217</v>
      </c>
      <c r="L7438" s="40">
        <v>1.21</v>
      </c>
      <c r="M7438" s="40">
        <v>0.12</v>
      </c>
      <c r="N7438" s="41">
        <v>3.795066413662239</v>
      </c>
      <c r="O7438" s="41">
        <v>2.3044046534571469E-2</v>
      </c>
      <c r="P7438" s="41">
        <v>9.1700000000000004E-2</v>
      </c>
      <c r="Q7438" s="41">
        <v>1.6000000000000001E-3</v>
      </c>
      <c r="R7438" s="85">
        <v>1507.7237572674419</v>
      </c>
      <c r="S7438" s="85">
        <v>8.163251448054325</v>
      </c>
      <c r="T7438" s="85">
        <v>1460.3259836608026</v>
      </c>
      <c r="U7438" s="85">
        <v>33.165652575974462</v>
      </c>
      <c r="V7438" s="86">
        <v>-3.2456981617091167</v>
      </c>
      <c r="W7438" s="86" t="s">
        <v>9844</v>
      </c>
      <c r="X7438" s="85">
        <v>1507.7237572674419</v>
      </c>
      <c r="Y7438" s="85">
        <v>8.163251448054325</v>
      </c>
      <c r="Z7438" s="37"/>
      <c r="AA7438" s="37"/>
      <c r="AB7438" s="37"/>
    </row>
    <row r="7439" spans="1:28" s="82" customFormat="1">
      <c r="A7439" s="82">
        <v>7438</v>
      </c>
      <c r="B7439" s="42" t="s">
        <v>4093</v>
      </c>
      <c r="C7439" s="82">
        <v>102</v>
      </c>
      <c r="D7439" s="82" t="s">
        <v>3856</v>
      </c>
      <c r="E7439" s="82" t="s">
        <v>3855</v>
      </c>
      <c r="F7439" s="82" t="s">
        <v>10518</v>
      </c>
      <c r="G7439" s="84">
        <v>3</v>
      </c>
      <c r="H7439" s="38">
        <v>41</v>
      </c>
      <c r="I7439" s="33" t="s">
        <v>6827</v>
      </c>
      <c r="J7439" s="39">
        <v>63</v>
      </c>
      <c r="K7439" s="39">
        <v>3</v>
      </c>
      <c r="L7439" s="40">
        <v>0.04</v>
      </c>
      <c r="M7439" s="40">
        <v>0.22</v>
      </c>
      <c r="N7439" s="41">
        <v>3.6778227289444652</v>
      </c>
      <c r="O7439" s="41">
        <v>4.0579140076621535E-2</v>
      </c>
      <c r="P7439" s="41">
        <v>0.1007</v>
      </c>
      <c r="Q7439" s="41">
        <v>3.0000000000000001E-3</v>
      </c>
      <c r="R7439" s="85">
        <v>1550.4389716377229</v>
      </c>
      <c r="S7439" s="85">
        <v>15.205030592127855</v>
      </c>
      <c r="T7439" s="85">
        <v>1636.2124446958471</v>
      </c>
      <c r="U7439" s="85">
        <v>55.328744256198448</v>
      </c>
      <c r="V7439" s="86">
        <v>5.2421965947134979</v>
      </c>
      <c r="W7439" s="86" t="s">
        <v>9844</v>
      </c>
      <c r="X7439" s="85">
        <v>1550.4389716377229</v>
      </c>
      <c r="Y7439" s="85">
        <v>15.205030592127855</v>
      </c>
      <c r="Z7439" s="37"/>
      <c r="AA7439" s="37"/>
      <c r="AB7439" s="37"/>
    </row>
    <row r="7440" spans="1:28" s="82" customFormat="1">
      <c r="A7440" s="82">
        <v>7439</v>
      </c>
      <c r="B7440" s="42" t="s">
        <v>4093</v>
      </c>
      <c r="C7440" s="82">
        <v>102</v>
      </c>
      <c r="D7440" s="82" t="s">
        <v>3856</v>
      </c>
      <c r="E7440" s="82" t="s">
        <v>3855</v>
      </c>
      <c r="F7440" s="82" t="s">
        <v>10518</v>
      </c>
      <c r="G7440" s="84">
        <v>3</v>
      </c>
      <c r="H7440" s="38">
        <v>48</v>
      </c>
      <c r="I7440" s="33" t="s">
        <v>6827</v>
      </c>
      <c r="J7440" s="39">
        <v>100</v>
      </c>
      <c r="K7440" s="39">
        <v>294</v>
      </c>
      <c r="L7440" s="40">
        <v>2.94</v>
      </c>
      <c r="M7440" s="40">
        <v>0.25</v>
      </c>
      <c r="N7440" s="41">
        <v>3.579098067287044</v>
      </c>
      <c r="O7440" s="41">
        <v>3.3305851735670418E-2</v>
      </c>
      <c r="P7440" s="41">
        <v>9.9599999999999994E-2</v>
      </c>
      <c r="Q7440" s="41">
        <v>2.2000000000000001E-3</v>
      </c>
      <c r="R7440" s="85">
        <v>1588.3398422813868</v>
      </c>
      <c r="S7440" s="85">
        <v>13.100437663404136</v>
      </c>
      <c r="T7440" s="85">
        <v>1615.7867352054584</v>
      </c>
      <c r="U7440" s="85">
        <v>41.130857315555396</v>
      </c>
      <c r="V7440" s="86">
        <v>1.6986705191995219</v>
      </c>
      <c r="W7440" s="86" t="s">
        <v>9844</v>
      </c>
      <c r="X7440" s="85">
        <v>1588.3398422813868</v>
      </c>
      <c r="Y7440" s="85">
        <v>13.100437663404136</v>
      </c>
      <c r="Z7440" s="37"/>
      <c r="AA7440" s="37"/>
      <c r="AB7440" s="37"/>
    </row>
    <row r="7441" spans="1:30" s="82" customFormat="1">
      <c r="A7441" s="82">
        <v>7440</v>
      </c>
      <c r="B7441" s="42" t="s">
        <v>4093</v>
      </c>
      <c r="C7441" s="82">
        <v>102</v>
      </c>
      <c r="D7441" s="82" t="s">
        <v>3856</v>
      </c>
      <c r="E7441" s="82" t="s">
        <v>3855</v>
      </c>
      <c r="F7441" s="82" t="s">
        <v>10518</v>
      </c>
      <c r="G7441" s="84">
        <v>3</v>
      </c>
      <c r="H7441" s="38">
        <v>30</v>
      </c>
      <c r="I7441" s="33" t="s">
        <v>6827</v>
      </c>
      <c r="J7441" s="39">
        <v>24</v>
      </c>
      <c r="K7441" s="39">
        <v>38</v>
      </c>
      <c r="L7441" s="40">
        <v>1.63</v>
      </c>
      <c r="M7441" s="40">
        <v>0.47</v>
      </c>
      <c r="N7441" s="41">
        <v>3.4770514603616132</v>
      </c>
      <c r="O7441" s="41">
        <v>6.2867411661614692E-2</v>
      </c>
      <c r="P7441" s="41">
        <v>0.1082</v>
      </c>
      <c r="Q7441" s="41">
        <v>5.5999999999999999E-3</v>
      </c>
      <c r="R7441" s="85">
        <v>1629.5247087349953</v>
      </c>
      <c r="S7441" s="85">
        <v>26.034122389968502</v>
      </c>
      <c r="T7441" s="85">
        <v>1768.5065039308254</v>
      </c>
      <c r="U7441" s="85">
        <v>94.527638019289697</v>
      </c>
      <c r="V7441" s="86">
        <v>7.8587098711210777</v>
      </c>
      <c r="W7441" s="86" t="s">
        <v>9844</v>
      </c>
      <c r="X7441" s="85">
        <v>1629.5247087349953</v>
      </c>
      <c r="Y7441" s="85">
        <v>26.034122389968502</v>
      </c>
      <c r="Z7441" s="37"/>
      <c r="AA7441" s="37"/>
      <c r="AB7441" s="37"/>
    </row>
    <row r="7442" spans="1:30" s="82" customFormat="1">
      <c r="A7442" s="82">
        <v>7441</v>
      </c>
      <c r="B7442" s="42" t="s">
        <v>4093</v>
      </c>
      <c r="C7442" s="82">
        <v>102</v>
      </c>
      <c r="D7442" s="82" t="s">
        <v>3856</v>
      </c>
      <c r="E7442" s="82" t="s">
        <v>3855</v>
      </c>
      <c r="F7442" s="82" t="s">
        <v>10518</v>
      </c>
      <c r="G7442" s="84">
        <v>3</v>
      </c>
      <c r="H7442" s="38">
        <v>52</v>
      </c>
      <c r="I7442" s="33" t="s">
        <v>6827</v>
      </c>
      <c r="J7442" s="39">
        <v>15</v>
      </c>
      <c r="K7442" s="39">
        <v>31</v>
      </c>
      <c r="L7442" s="40">
        <v>2.0499999999999998</v>
      </c>
      <c r="M7442" s="40">
        <v>2.77</v>
      </c>
      <c r="N7442" s="41">
        <v>3.4638032559750607</v>
      </c>
      <c r="O7442" s="41">
        <v>0.10078263716726882</v>
      </c>
      <c r="P7442" s="41">
        <v>0.1019</v>
      </c>
      <c r="Q7442" s="41">
        <v>1.6E-2</v>
      </c>
      <c r="R7442" s="85">
        <v>1635.0295459288216</v>
      </c>
      <c r="S7442" s="85">
        <v>42.019590312631863</v>
      </c>
      <c r="T7442" s="85">
        <v>1658.1820775940698</v>
      </c>
      <c r="U7442" s="85">
        <v>290.79046181519624</v>
      </c>
      <c r="V7442" s="86">
        <v>1.396259914884697</v>
      </c>
      <c r="W7442" s="86" t="s">
        <v>9844</v>
      </c>
      <c r="X7442" s="130">
        <v>1635.0295459288216</v>
      </c>
      <c r="Y7442" s="130">
        <v>42.019590312631863</v>
      </c>
      <c r="Z7442" s="37"/>
      <c r="AA7442" s="37"/>
      <c r="AB7442" s="37"/>
    </row>
    <row r="7443" spans="1:30" s="82" customFormat="1">
      <c r="A7443" s="82">
        <v>7442</v>
      </c>
      <c r="B7443" s="42" t="s">
        <v>4093</v>
      </c>
      <c r="C7443" s="82">
        <v>102</v>
      </c>
      <c r="D7443" s="82" t="s">
        <v>3856</v>
      </c>
      <c r="E7443" s="82" t="s">
        <v>3855</v>
      </c>
      <c r="F7443" s="82" t="s">
        <v>10518</v>
      </c>
      <c r="G7443" s="84">
        <v>3</v>
      </c>
      <c r="H7443" s="38">
        <v>2</v>
      </c>
      <c r="I7443" s="33" t="s">
        <v>6827</v>
      </c>
      <c r="J7443" s="39">
        <v>24</v>
      </c>
      <c r="K7443" s="39">
        <v>36</v>
      </c>
      <c r="L7443" s="40">
        <v>1.54</v>
      </c>
      <c r="M7443" s="40">
        <v>0.68</v>
      </c>
      <c r="N7443" s="41">
        <v>3.4153005464480874</v>
      </c>
      <c r="O7443" s="41">
        <v>6.5319955806384195E-2</v>
      </c>
      <c r="P7443" s="41">
        <v>0.1</v>
      </c>
      <c r="Q7443" s="41">
        <v>6.0000000000000001E-3</v>
      </c>
      <c r="R7443" s="85">
        <v>1655.5062613034254</v>
      </c>
      <c r="S7443" s="85">
        <v>27.923998459977724</v>
      </c>
      <c r="T7443" s="85">
        <v>1623.2464946932139</v>
      </c>
      <c r="U7443" s="85">
        <v>111.61860703310366</v>
      </c>
      <c r="V7443" s="86">
        <v>-1.9873609285882641</v>
      </c>
      <c r="W7443" s="86" t="s">
        <v>9844</v>
      </c>
      <c r="X7443" s="85">
        <v>1655.5062613034254</v>
      </c>
      <c r="Y7443" s="85">
        <v>27.923998459977724</v>
      </c>
      <c r="Z7443" s="37"/>
      <c r="AA7443" s="37"/>
      <c r="AB7443" s="37"/>
    </row>
    <row r="7444" spans="1:30" s="82" customFormat="1">
      <c r="A7444" s="82">
        <v>7443</v>
      </c>
      <c r="B7444" s="42" t="s">
        <v>4093</v>
      </c>
      <c r="C7444" s="82">
        <v>102</v>
      </c>
      <c r="D7444" s="82" t="s">
        <v>3856</v>
      </c>
      <c r="E7444" s="82" t="s">
        <v>3855</v>
      </c>
      <c r="F7444" s="82" t="s">
        <v>10518</v>
      </c>
      <c r="G7444" s="84">
        <v>3</v>
      </c>
      <c r="H7444" s="38">
        <v>9</v>
      </c>
      <c r="I7444" s="33" t="s">
        <v>6827</v>
      </c>
      <c r="J7444" s="39">
        <v>62</v>
      </c>
      <c r="K7444" s="39">
        <v>38</v>
      </c>
      <c r="L7444" s="40">
        <v>0.62</v>
      </c>
      <c r="M7444" s="40">
        <v>1.3</v>
      </c>
      <c r="N7444" s="41">
        <v>3.4141345168999657</v>
      </c>
      <c r="O7444" s="41">
        <v>4.4293995098053499E-2</v>
      </c>
      <c r="P7444" s="41">
        <v>0.10440000000000001</v>
      </c>
      <c r="Q7444" s="41">
        <v>5.5999999999999999E-3</v>
      </c>
      <c r="R7444" s="85">
        <v>1656.0048817300274</v>
      </c>
      <c r="S7444" s="85">
        <v>18.946898004124023</v>
      </c>
      <c r="T7444" s="85">
        <v>1702.941793889087</v>
      </c>
      <c r="U7444" s="85">
        <v>98.775701089956655</v>
      </c>
      <c r="V7444" s="86">
        <v>2.7562252760188359</v>
      </c>
      <c r="W7444" s="86" t="s">
        <v>9844</v>
      </c>
      <c r="X7444" s="130">
        <v>1656.0048817300274</v>
      </c>
      <c r="Y7444" s="130">
        <v>18.946898004124023</v>
      </c>
      <c r="Z7444" s="37"/>
      <c r="AA7444" s="37"/>
      <c r="AB7444" s="37"/>
    </row>
    <row r="7445" spans="1:30" s="82" customFormat="1">
      <c r="A7445" s="82">
        <v>7444</v>
      </c>
      <c r="B7445" s="42" t="s">
        <v>4093</v>
      </c>
      <c r="C7445" s="82">
        <v>102</v>
      </c>
      <c r="D7445" s="82" t="s">
        <v>3856</v>
      </c>
      <c r="E7445" s="82" t="s">
        <v>3855</v>
      </c>
      <c r="F7445" s="82" t="s">
        <v>10518</v>
      </c>
      <c r="G7445" s="84">
        <v>3</v>
      </c>
      <c r="H7445" s="38">
        <v>53</v>
      </c>
      <c r="I7445" s="33" t="s">
        <v>6827</v>
      </c>
      <c r="J7445" s="39">
        <v>62</v>
      </c>
      <c r="K7445" s="39">
        <v>96</v>
      </c>
      <c r="L7445" s="40">
        <v>1.54</v>
      </c>
      <c r="M7445" s="40">
        <v>0.42</v>
      </c>
      <c r="N7445" s="41">
        <v>3.3783783783783785</v>
      </c>
      <c r="O7445" s="41">
        <v>3.8805697589481374E-2</v>
      </c>
      <c r="P7445" s="41">
        <v>0.1003</v>
      </c>
      <c r="Q7445" s="41">
        <v>3.3999999999999998E-3</v>
      </c>
      <c r="R7445" s="85">
        <v>1671.4430164711232</v>
      </c>
      <c r="S7445" s="85">
        <v>16.911927857003889</v>
      </c>
      <c r="T7445" s="85">
        <v>1628.817066001533</v>
      </c>
      <c r="U7445" s="85">
        <v>63.01601852965829</v>
      </c>
      <c r="V7445" s="86">
        <v>-2.6169882032381691</v>
      </c>
      <c r="W7445" s="86" t="s">
        <v>9844</v>
      </c>
      <c r="X7445" s="85">
        <v>1671.4430164711232</v>
      </c>
      <c r="Y7445" s="85">
        <v>16.911927857003889</v>
      </c>
      <c r="Z7445" s="37"/>
      <c r="AA7445" s="37"/>
      <c r="AB7445" s="37"/>
    </row>
    <row r="7446" spans="1:30" s="82" customFormat="1">
      <c r="A7446" s="82">
        <v>7445</v>
      </c>
      <c r="B7446" s="42" t="s">
        <v>4093</v>
      </c>
      <c r="C7446" s="82">
        <v>102</v>
      </c>
      <c r="D7446" s="82" t="s">
        <v>3856</v>
      </c>
      <c r="E7446" s="82" t="s">
        <v>3855</v>
      </c>
      <c r="F7446" s="82" t="s">
        <v>10518</v>
      </c>
      <c r="G7446" s="84">
        <v>3</v>
      </c>
      <c r="H7446" s="38">
        <v>45</v>
      </c>
      <c r="I7446" s="33" t="s">
        <v>6827</v>
      </c>
      <c r="J7446" s="39">
        <v>35</v>
      </c>
      <c r="K7446" s="39">
        <v>40</v>
      </c>
      <c r="L7446" s="40">
        <v>1.17</v>
      </c>
      <c r="M7446" s="40">
        <v>0.56000000000000005</v>
      </c>
      <c r="N7446" s="41">
        <v>3.1230480949406623</v>
      </c>
      <c r="O7446" s="41">
        <v>5.2668518777887502E-2</v>
      </c>
      <c r="P7446" s="41">
        <v>0.10440000000000001</v>
      </c>
      <c r="Q7446" s="41">
        <v>5.0000000000000001E-3</v>
      </c>
      <c r="R7446" s="85">
        <v>1790.7058196456628</v>
      </c>
      <c r="S7446" s="85">
        <v>26.367846324863649</v>
      </c>
      <c r="T7446" s="85">
        <v>1702.941793889087</v>
      </c>
      <c r="U7446" s="85">
        <v>88.192590258889879</v>
      </c>
      <c r="V7446" s="86">
        <v>-5.1536714919741957</v>
      </c>
      <c r="W7446" s="86" t="s">
        <v>9844</v>
      </c>
      <c r="X7446" s="85">
        <v>1790.7058196456628</v>
      </c>
      <c r="Y7446" s="85">
        <v>26.367846324863649</v>
      </c>
      <c r="Z7446" s="37"/>
      <c r="AA7446" s="37"/>
      <c r="AB7446" s="37"/>
    </row>
    <row r="7447" spans="1:30" s="82" customFormat="1">
      <c r="A7447" s="71">
        <v>7446</v>
      </c>
      <c r="B7447" s="6" t="s">
        <v>4093</v>
      </c>
      <c r="C7447" s="71">
        <v>102</v>
      </c>
      <c r="D7447" s="71" t="s">
        <v>3856</v>
      </c>
      <c r="E7447" s="71" t="s">
        <v>3855</v>
      </c>
      <c r="F7447" s="71" t="s">
        <v>10518</v>
      </c>
      <c r="G7447" s="76">
        <v>3</v>
      </c>
      <c r="H7447" s="2">
        <v>14</v>
      </c>
      <c r="I7447" s="20" t="s">
        <v>6829</v>
      </c>
      <c r="J7447" s="3">
        <v>34</v>
      </c>
      <c r="K7447" s="3">
        <v>21</v>
      </c>
      <c r="L7447" s="4">
        <v>0.64</v>
      </c>
      <c r="M7447" s="4">
        <v>6.01</v>
      </c>
      <c r="N7447" s="5">
        <v>10.070493454179255</v>
      </c>
      <c r="O7447" s="5">
        <v>0.38537638596053542</v>
      </c>
      <c r="P7447" s="5">
        <v>5.3100000000000001E-2</v>
      </c>
      <c r="Q7447" s="5">
        <v>3.1199999999999999E-2</v>
      </c>
      <c r="R7447" s="73">
        <v>610.30532540003867</v>
      </c>
      <c r="S7447" s="73">
        <v>22.283700047751324</v>
      </c>
      <c r="T7447" s="73">
        <v>332.05234850695302</v>
      </c>
      <c r="U7447" s="73">
        <v>1332.3962667704859</v>
      </c>
      <c r="V7447" s="74">
        <v>-83.797924677909378</v>
      </c>
      <c r="W7447" s="74" t="s">
        <v>9844</v>
      </c>
      <c r="X7447" s="122" t="s">
        <v>9882</v>
      </c>
      <c r="Y7447" s="122" t="s">
        <v>9882</v>
      </c>
      <c r="Z7447" s="17"/>
      <c r="AA7447" s="17"/>
      <c r="AB7447" s="17"/>
      <c r="AC7447" s="71"/>
      <c r="AD7447" s="71"/>
    </row>
    <row r="7448" spans="1:30" s="82" customFormat="1">
      <c r="A7448" s="71">
        <v>7447</v>
      </c>
      <c r="B7448" s="6" t="s">
        <v>4093</v>
      </c>
      <c r="C7448" s="71">
        <v>102</v>
      </c>
      <c r="D7448" s="71" t="s">
        <v>3856</v>
      </c>
      <c r="E7448" s="71" t="s">
        <v>3855</v>
      </c>
      <c r="F7448" s="71" t="s">
        <v>10518</v>
      </c>
      <c r="G7448" s="76">
        <v>3</v>
      </c>
      <c r="H7448" s="2">
        <v>11</v>
      </c>
      <c r="I7448" s="20" t="s">
        <v>6829</v>
      </c>
      <c r="J7448" s="3">
        <v>742</v>
      </c>
      <c r="K7448" s="3">
        <v>776</v>
      </c>
      <c r="L7448" s="4">
        <v>1.05</v>
      </c>
      <c r="M7448" s="4">
        <v>0.15</v>
      </c>
      <c r="N7448" s="5">
        <v>6.756756756756757</v>
      </c>
      <c r="O7448" s="5">
        <v>1.8261504747991236E-2</v>
      </c>
      <c r="P7448" s="5">
        <v>7.0199999999999999E-2</v>
      </c>
      <c r="Q7448" s="5">
        <v>8.0000000000000004E-4</v>
      </c>
      <c r="R7448" s="73">
        <v>889.74245219903059</v>
      </c>
      <c r="S7448" s="73">
        <v>2.2461374365810229</v>
      </c>
      <c r="T7448" s="73">
        <v>933.28600304274607</v>
      </c>
      <c r="U7448" s="73">
        <v>23.381924535737021</v>
      </c>
      <c r="V7448" s="74">
        <v>4.6656170457665285</v>
      </c>
      <c r="W7448" s="74">
        <v>1.1598945191721999</v>
      </c>
      <c r="X7448" s="75" t="s">
        <v>9882</v>
      </c>
      <c r="Y7448" s="75" t="s">
        <v>9882</v>
      </c>
      <c r="Z7448" s="17"/>
      <c r="AA7448" s="17"/>
      <c r="AB7448" s="17"/>
      <c r="AC7448" s="71"/>
      <c r="AD7448" s="71"/>
    </row>
    <row r="7449" spans="1:30" s="82" customFormat="1">
      <c r="A7449" s="71">
        <v>7448</v>
      </c>
      <c r="B7449" s="6" t="s">
        <v>4093</v>
      </c>
      <c r="C7449" s="71">
        <v>102</v>
      </c>
      <c r="D7449" s="71" t="s">
        <v>3856</v>
      </c>
      <c r="E7449" s="71" t="s">
        <v>3855</v>
      </c>
      <c r="F7449" s="71" t="s">
        <v>10518</v>
      </c>
      <c r="G7449" s="76">
        <v>3</v>
      </c>
      <c r="H7449" s="2">
        <v>21</v>
      </c>
      <c r="I7449" s="20" t="s">
        <v>6829</v>
      </c>
      <c r="J7449" s="3">
        <v>27</v>
      </c>
      <c r="K7449" s="3">
        <v>38</v>
      </c>
      <c r="L7449" s="4">
        <v>1.42</v>
      </c>
      <c r="M7449" s="4">
        <v>2.25</v>
      </c>
      <c r="N7449" s="5">
        <v>6.5659881812212744</v>
      </c>
      <c r="O7449" s="5">
        <v>0.12933660238781239</v>
      </c>
      <c r="P7449" s="5">
        <v>6.0400000000000002E-2</v>
      </c>
      <c r="Q7449" s="5">
        <v>1.24E-2</v>
      </c>
      <c r="R7449" s="73">
        <v>913.84332014718234</v>
      </c>
      <c r="S7449" s="73">
        <v>16.783204236131837</v>
      </c>
      <c r="T7449" s="73">
        <v>616.96374947920378</v>
      </c>
      <c r="U7449" s="73">
        <v>443.22738574887285</v>
      </c>
      <c r="V7449" s="74">
        <v>-48.119451251160676</v>
      </c>
      <c r="W7449" s="74" t="s">
        <v>9844</v>
      </c>
      <c r="X7449" s="122" t="s">
        <v>9882</v>
      </c>
      <c r="Y7449" s="122" t="s">
        <v>9882</v>
      </c>
      <c r="Z7449" s="17"/>
      <c r="AA7449" s="17"/>
      <c r="AB7449" s="17"/>
      <c r="AC7449" s="71"/>
      <c r="AD7449" s="71"/>
    </row>
    <row r="7450" spans="1:30" s="82" customFormat="1">
      <c r="A7450" s="71">
        <v>7449</v>
      </c>
      <c r="B7450" s="6" t="s">
        <v>4093</v>
      </c>
      <c r="C7450" s="71">
        <v>102</v>
      </c>
      <c r="D7450" s="71" t="s">
        <v>3856</v>
      </c>
      <c r="E7450" s="71" t="s">
        <v>3855</v>
      </c>
      <c r="F7450" s="71" t="s">
        <v>10518</v>
      </c>
      <c r="G7450" s="76">
        <v>3</v>
      </c>
      <c r="H7450" s="2">
        <v>17</v>
      </c>
      <c r="I7450" s="20" t="s">
        <v>6829</v>
      </c>
      <c r="J7450" s="3">
        <v>41</v>
      </c>
      <c r="K7450" s="3">
        <v>116</v>
      </c>
      <c r="L7450" s="4">
        <v>2.8</v>
      </c>
      <c r="M7450" s="4">
        <v>3.14</v>
      </c>
      <c r="N7450" s="5">
        <v>6.3451776649746199</v>
      </c>
      <c r="O7450" s="5">
        <v>0.1046793269602412</v>
      </c>
      <c r="P7450" s="5">
        <v>6.4000000000000001E-2</v>
      </c>
      <c r="Q7450" s="5">
        <v>1.0800000000000001E-2</v>
      </c>
      <c r="R7450" s="73">
        <v>943.42560087114919</v>
      </c>
      <c r="S7450" s="73">
        <v>14.478839890636436</v>
      </c>
      <c r="T7450" s="73">
        <v>740.67908023235395</v>
      </c>
      <c r="U7450" s="73">
        <v>356.97630688780021</v>
      </c>
      <c r="V7450" s="74">
        <v>-27.373058865817139</v>
      </c>
      <c r="W7450" s="74" t="s">
        <v>9844</v>
      </c>
      <c r="X7450" s="122" t="s">
        <v>9882</v>
      </c>
      <c r="Y7450" s="122" t="s">
        <v>9882</v>
      </c>
      <c r="Z7450" s="17"/>
      <c r="AA7450" s="17"/>
      <c r="AB7450" s="17"/>
      <c r="AC7450" s="71"/>
      <c r="AD7450" s="71"/>
    </row>
    <row r="7451" spans="1:30" s="82" customFormat="1">
      <c r="A7451" s="71">
        <v>7450</v>
      </c>
      <c r="B7451" s="6" t="s">
        <v>4093</v>
      </c>
      <c r="C7451" s="71">
        <v>102</v>
      </c>
      <c r="D7451" s="71" t="s">
        <v>3856</v>
      </c>
      <c r="E7451" s="71" t="s">
        <v>3855</v>
      </c>
      <c r="F7451" s="71" t="s">
        <v>10518</v>
      </c>
      <c r="G7451" s="76">
        <v>3</v>
      </c>
      <c r="H7451" s="2">
        <v>19</v>
      </c>
      <c r="I7451" s="20" t="s">
        <v>6829</v>
      </c>
      <c r="J7451" s="3">
        <v>20</v>
      </c>
      <c r="K7451" s="3">
        <v>54</v>
      </c>
      <c r="L7451" s="4">
        <v>2.74</v>
      </c>
      <c r="M7451" s="4">
        <v>4.05</v>
      </c>
      <c r="N7451" s="5">
        <v>6.3331222292590246</v>
      </c>
      <c r="O7451" s="5">
        <v>0.18449881098538004</v>
      </c>
      <c r="P7451" s="5">
        <v>5.4199999999999998E-2</v>
      </c>
      <c r="Q7451" s="5">
        <v>2.06E-2</v>
      </c>
      <c r="R7451" s="73">
        <v>945.09601699332961</v>
      </c>
      <c r="S7451" s="73">
        <v>25.609863753806337</v>
      </c>
      <c r="T7451" s="73">
        <v>378.35743334849155</v>
      </c>
      <c r="U7451" s="73">
        <v>854.83810211971479</v>
      </c>
      <c r="V7451" s="74">
        <v>-149.78920293151353</v>
      </c>
      <c r="W7451" s="74" t="s">
        <v>9844</v>
      </c>
      <c r="X7451" s="122" t="s">
        <v>9882</v>
      </c>
      <c r="Y7451" s="122" t="s">
        <v>9882</v>
      </c>
      <c r="Z7451" s="17"/>
      <c r="AA7451" s="17"/>
      <c r="AB7451" s="17"/>
      <c r="AC7451" s="71"/>
      <c r="AD7451" s="71"/>
    </row>
    <row r="7452" spans="1:30" s="82" customFormat="1">
      <c r="A7452" s="71">
        <v>7451</v>
      </c>
      <c r="B7452" s="6" t="s">
        <v>4093</v>
      </c>
      <c r="C7452" s="71">
        <v>102</v>
      </c>
      <c r="D7452" s="71" t="s">
        <v>3856</v>
      </c>
      <c r="E7452" s="71" t="s">
        <v>3855</v>
      </c>
      <c r="F7452" s="71" t="s">
        <v>10518</v>
      </c>
      <c r="G7452" s="76">
        <v>3</v>
      </c>
      <c r="H7452" s="2">
        <v>50</v>
      </c>
      <c r="I7452" s="20" t="s">
        <v>6829</v>
      </c>
      <c r="J7452" s="3">
        <v>29</v>
      </c>
      <c r="K7452" s="3">
        <v>518</v>
      </c>
      <c r="L7452" s="4">
        <v>17.68</v>
      </c>
      <c r="M7452" s="4">
        <v>2.09</v>
      </c>
      <c r="N7452" s="5">
        <v>6.3131313131313123</v>
      </c>
      <c r="O7452" s="5">
        <v>0.12753800632588508</v>
      </c>
      <c r="P7452" s="5">
        <v>6.1199999999999997E-2</v>
      </c>
      <c r="Q7452" s="5">
        <v>1.2999999999999999E-2</v>
      </c>
      <c r="R7452" s="73">
        <v>947.87908234852523</v>
      </c>
      <c r="S7452" s="73">
        <v>17.807819281127536</v>
      </c>
      <c r="T7452" s="73">
        <v>645.3043201213336</v>
      </c>
      <c r="U7452" s="73">
        <v>456.44130798379763</v>
      </c>
      <c r="V7452" s="74">
        <v>-46.88869310069083</v>
      </c>
      <c r="W7452" s="74" t="s">
        <v>9844</v>
      </c>
      <c r="X7452" s="122" t="s">
        <v>9882</v>
      </c>
      <c r="Y7452" s="122" t="s">
        <v>9882</v>
      </c>
      <c r="Z7452" s="17"/>
      <c r="AA7452" s="17"/>
      <c r="AB7452" s="17"/>
      <c r="AC7452" s="71"/>
      <c r="AD7452" s="71"/>
    </row>
    <row r="7453" spans="1:30" s="82" customFormat="1">
      <c r="A7453" s="71">
        <v>7452</v>
      </c>
      <c r="B7453" s="6" t="s">
        <v>4093</v>
      </c>
      <c r="C7453" s="71">
        <v>102</v>
      </c>
      <c r="D7453" s="71" t="s">
        <v>3856</v>
      </c>
      <c r="E7453" s="71" t="s">
        <v>3855</v>
      </c>
      <c r="F7453" s="71" t="s">
        <v>10518</v>
      </c>
      <c r="G7453" s="76">
        <v>3</v>
      </c>
      <c r="H7453" s="2">
        <v>16</v>
      </c>
      <c r="I7453" s="20" t="s">
        <v>6829</v>
      </c>
      <c r="J7453" s="3">
        <v>14</v>
      </c>
      <c r="K7453" s="3">
        <v>55</v>
      </c>
      <c r="L7453" s="4">
        <v>4.05</v>
      </c>
      <c r="M7453" s="4">
        <v>2.62</v>
      </c>
      <c r="N7453" s="5">
        <v>6.2539086929330834</v>
      </c>
      <c r="O7453" s="5">
        <v>0.17209004533399355</v>
      </c>
      <c r="P7453" s="5">
        <v>5.9700000000000003E-2</v>
      </c>
      <c r="Q7453" s="5">
        <v>1.6799999999999999E-2</v>
      </c>
      <c r="R7453" s="73">
        <v>956.22107658787058</v>
      </c>
      <c r="S7453" s="73">
        <v>24.454141268444289</v>
      </c>
      <c r="T7453" s="73">
        <v>591.74359239720377</v>
      </c>
      <c r="U7453" s="73">
        <v>610.1142779860827</v>
      </c>
      <c r="V7453" s="74">
        <v>-61.593820173723799</v>
      </c>
      <c r="W7453" s="74" t="s">
        <v>9844</v>
      </c>
      <c r="X7453" s="122" t="s">
        <v>9882</v>
      </c>
      <c r="Y7453" s="122" t="s">
        <v>9882</v>
      </c>
      <c r="Z7453" s="17"/>
      <c r="AA7453" s="17"/>
      <c r="AB7453" s="17"/>
      <c r="AC7453" s="71"/>
      <c r="AD7453" s="71"/>
    </row>
    <row r="7454" spans="1:30" s="82" customFormat="1">
      <c r="A7454" s="71">
        <v>7453</v>
      </c>
      <c r="B7454" s="6" t="s">
        <v>4093</v>
      </c>
      <c r="C7454" s="71">
        <v>102</v>
      </c>
      <c r="D7454" s="71" t="s">
        <v>3856</v>
      </c>
      <c r="E7454" s="71" t="s">
        <v>3855</v>
      </c>
      <c r="F7454" s="71" t="s">
        <v>10518</v>
      </c>
      <c r="G7454" s="76">
        <v>3</v>
      </c>
      <c r="H7454" s="2">
        <v>1</v>
      </c>
      <c r="I7454" s="20" t="s">
        <v>6829</v>
      </c>
      <c r="J7454" s="3">
        <v>13</v>
      </c>
      <c r="K7454" s="3">
        <v>48</v>
      </c>
      <c r="L7454" s="4">
        <v>3.86</v>
      </c>
      <c r="M7454" s="4">
        <v>2.56</v>
      </c>
      <c r="N7454" s="5">
        <v>6.25</v>
      </c>
      <c r="O7454" s="5">
        <v>0.1640625</v>
      </c>
      <c r="P7454" s="5">
        <v>6.6299999999999998E-2</v>
      </c>
      <c r="Q7454" s="5">
        <v>1.6400000000000001E-2</v>
      </c>
      <c r="R7454" s="73">
        <v>956.77682590345353</v>
      </c>
      <c r="S7454" s="73">
        <v>23.340567136044228</v>
      </c>
      <c r="T7454" s="73">
        <v>814.92120894850746</v>
      </c>
      <c r="U7454" s="73">
        <v>517.05751472231282</v>
      </c>
      <c r="V7454" s="74">
        <v>-17.407280040972591</v>
      </c>
      <c r="W7454" s="74" t="s">
        <v>9844</v>
      </c>
      <c r="X7454" s="122" t="s">
        <v>9882</v>
      </c>
      <c r="Y7454" s="122" t="s">
        <v>9882</v>
      </c>
      <c r="Z7454" s="17"/>
      <c r="AA7454" s="17"/>
      <c r="AB7454" s="17"/>
      <c r="AC7454" s="71"/>
      <c r="AD7454" s="71"/>
    </row>
    <row r="7455" spans="1:30" s="82" customFormat="1">
      <c r="A7455" s="71">
        <v>7454</v>
      </c>
      <c r="B7455" s="6" t="s">
        <v>4093</v>
      </c>
      <c r="C7455" s="71">
        <v>102</v>
      </c>
      <c r="D7455" s="71" t="s">
        <v>3856</v>
      </c>
      <c r="E7455" s="71" t="s">
        <v>3855</v>
      </c>
      <c r="F7455" s="71" t="s">
        <v>10518</v>
      </c>
      <c r="G7455" s="76">
        <v>3</v>
      </c>
      <c r="H7455" s="2">
        <v>40</v>
      </c>
      <c r="I7455" s="20" t="s">
        <v>6829</v>
      </c>
      <c r="J7455" s="3">
        <v>20</v>
      </c>
      <c r="K7455" s="3">
        <v>40</v>
      </c>
      <c r="L7455" s="4">
        <v>1.97</v>
      </c>
      <c r="M7455" s="4">
        <v>4.66</v>
      </c>
      <c r="N7455" s="5">
        <v>6.195786864931847</v>
      </c>
      <c r="O7455" s="5">
        <v>0.19193887437831</v>
      </c>
      <c r="P7455" s="5">
        <v>5.8000000000000003E-2</v>
      </c>
      <c r="Q7455" s="5">
        <v>2.2800000000000001E-2</v>
      </c>
      <c r="R7455" s="73">
        <v>964.55228980378683</v>
      </c>
      <c r="S7455" s="73">
        <v>27.752944761329616</v>
      </c>
      <c r="T7455" s="73">
        <v>528.7764093634039</v>
      </c>
      <c r="U7455" s="73">
        <v>861.40785657118693</v>
      </c>
      <c r="V7455" s="74">
        <v>-82.412125942799776</v>
      </c>
      <c r="W7455" s="74" t="s">
        <v>9844</v>
      </c>
      <c r="X7455" s="122" t="s">
        <v>9882</v>
      </c>
      <c r="Y7455" s="122" t="s">
        <v>9882</v>
      </c>
      <c r="Z7455" s="17"/>
      <c r="AA7455" s="17"/>
      <c r="AB7455" s="17"/>
      <c r="AC7455" s="71"/>
      <c r="AD7455" s="71"/>
    </row>
    <row r="7456" spans="1:30" s="82" customFormat="1">
      <c r="A7456" s="71">
        <v>7455</v>
      </c>
      <c r="B7456" s="6" t="s">
        <v>4093</v>
      </c>
      <c r="C7456" s="71">
        <v>102</v>
      </c>
      <c r="D7456" s="71" t="s">
        <v>3856</v>
      </c>
      <c r="E7456" s="71" t="s">
        <v>3855</v>
      </c>
      <c r="F7456" s="71" t="s">
        <v>10518</v>
      </c>
      <c r="G7456" s="76">
        <v>3</v>
      </c>
      <c r="H7456" s="2">
        <v>39</v>
      </c>
      <c r="I7456" s="20" t="s">
        <v>6829</v>
      </c>
      <c r="J7456" s="3">
        <v>14</v>
      </c>
      <c r="K7456" s="3">
        <v>35</v>
      </c>
      <c r="L7456" s="4">
        <v>2.4900000000000002</v>
      </c>
      <c r="M7456" s="4">
        <v>8.14</v>
      </c>
      <c r="N7456" s="5">
        <v>6.1012812690665044</v>
      </c>
      <c r="O7456" s="5">
        <v>0.28291481174438948</v>
      </c>
      <c r="P7456" s="5">
        <v>5.8900000000000001E-2</v>
      </c>
      <c r="Q7456" s="5">
        <v>3.5200000000000002E-2</v>
      </c>
      <c r="R7456" s="73">
        <v>978.41376287376988</v>
      </c>
      <c r="S7456" s="73">
        <v>42.094204070698879</v>
      </c>
      <c r="T7456" s="73">
        <v>562.42187149659969</v>
      </c>
      <c r="U7456" s="73">
        <v>1302.1155574086979</v>
      </c>
      <c r="V7456" s="74">
        <v>-73.964387314849517</v>
      </c>
      <c r="W7456" s="74" t="s">
        <v>9844</v>
      </c>
      <c r="X7456" s="122" t="s">
        <v>9882</v>
      </c>
      <c r="Y7456" s="122" t="s">
        <v>9882</v>
      </c>
      <c r="Z7456" s="17"/>
      <c r="AA7456" s="17"/>
      <c r="AB7456" s="17"/>
      <c r="AC7456" s="71"/>
      <c r="AD7456" s="71"/>
    </row>
    <row r="7457" spans="1:30" s="82" customFormat="1">
      <c r="A7457" s="71">
        <v>7456</v>
      </c>
      <c r="B7457" s="6" t="s">
        <v>4093</v>
      </c>
      <c r="C7457" s="71">
        <v>102</v>
      </c>
      <c r="D7457" s="71" t="s">
        <v>3856</v>
      </c>
      <c r="E7457" s="71" t="s">
        <v>3855</v>
      </c>
      <c r="F7457" s="71" t="s">
        <v>10518</v>
      </c>
      <c r="G7457" s="76">
        <v>3</v>
      </c>
      <c r="H7457" s="2">
        <v>56</v>
      </c>
      <c r="I7457" s="20" t="s">
        <v>6829</v>
      </c>
      <c r="J7457" s="3">
        <v>14</v>
      </c>
      <c r="K7457" s="3">
        <v>45</v>
      </c>
      <c r="L7457" s="4">
        <v>3.34</v>
      </c>
      <c r="M7457" s="4">
        <v>5.48</v>
      </c>
      <c r="N7457" s="5">
        <v>5.9382422802850359</v>
      </c>
      <c r="O7457" s="5">
        <v>0.23273396110380781</v>
      </c>
      <c r="P7457" s="5">
        <v>8.5400000000000004E-2</v>
      </c>
      <c r="Q7457" s="5">
        <v>3.2000000000000001E-2</v>
      </c>
      <c r="R7457" s="73">
        <v>1003.2895505653438</v>
      </c>
      <c r="S7457" s="73">
        <v>36.414572183166115</v>
      </c>
      <c r="T7457" s="73">
        <v>1323.7656191728445</v>
      </c>
      <c r="U7457" s="73">
        <v>725.76460259359271</v>
      </c>
      <c r="V7457" s="74">
        <v>24.209426802287727</v>
      </c>
      <c r="W7457" s="74" t="s">
        <v>9844</v>
      </c>
      <c r="X7457" s="122" t="s">
        <v>9882</v>
      </c>
      <c r="Y7457" s="122" t="s">
        <v>9882</v>
      </c>
      <c r="Z7457" s="17"/>
      <c r="AA7457" s="17"/>
      <c r="AB7457" s="17"/>
      <c r="AC7457" s="71"/>
      <c r="AD7457" s="71"/>
    </row>
    <row r="7458" spans="1:30" s="82" customFormat="1">
      <c r="A7458" s="71">
        <v>7457</v>
      </c>
      <c r="B7458" s="6" t="s">
        <v>4093</v>
      </c>
      <c r="C7458" s="71">
        <v>102</v>
      </c>
      <c r="D7458" s="71" t="s">
        <v>3856</v>
      </c>
      <c r="E7458" s="71" t="s">
        <v>3855</v>
      </c>
      <c r="F7458" s="71" t="s">
        <v>10518</v>
      </c>
      <c r="G7458" s="76">
        <v>3</v>
      </c>
      <c r="H7458" s="2">
        <v>33</v>
      </c>
      <c r="I7458" s="20" t="s">
        <v>6829</v>
      </c>
      <c r="J7458" s="3">
        <v>49</v>
      </c>
      <c r="K7458" s="3">
        <v>42</v>
      </c>
      <c r="L7458" s="4">
        <v>0.86</v>
      </c>
      <c r="M7458" s="4">
        <v>2.4500000000000002</v>
      </c>
      <c r="N7458" s="5">
        <v>5.8479532163742682</v>
      </c>
      <c r="O7458" s="5">
        <v>9.5755959098526022E-2</v>
      </c>
      <c r="P7458" s="5">
        <v>8.0199999999999994E-2</v>
      </c>
      <c r="Q7458" s="5">
        <v>1.0800000000000001E-2</v>
      </c>
      <c r="R7458" s="73">
        <v>1017.618595426787</v>
      </c>
      <c r="S7458" s="73">
        <v>15.414170888074068</v>
      </c>
      <c r="T7458" s="73">
        <v>1201.0239672588559</v>
      </c>
      <c r="U7458" s="73">
        <v>265.42994893266138</v>
      </c>
      <c r="V7458" s="74">
        <v>15.270750362348071</v>
      </c>
      <c r="W7458" s="74" t="s">
        <v>9844</v>
      </c>
      <c r="X7458" s="122" t="s">
        <v>9882</v>
      </c>
      <c r="Y7458" s="122" t="s">
        <v>9882</v>
      </c>
      <c r="Z7458" s="17"/>
      <c r="AA7458" s="17"/>
      <c r="AB7458" s="17"/>
      <c r="AC7458" s="71"/>
      <c r="AD7458" s="71"/>
    </row>
    <row r="7459" spans="1:30" s="82" customFormat="1">
      <c r="A7459" s="71">
        <v>7458</v>
      </c>
      <c r="B7459" s="6" t="s">
        <v>4093</v>
      </c>
      <c r="C7459" s="71">
        <v>102</v>
      </c>
      <c r="D7459" s="71" t="s">
        <v>3856</v>
      </c>
      <c r="E7459" s="71" t="s">
        <v>3855</v>
      </c>
      <c r="F7459" s="71" t="s">
        <v>10518</v>
      </c>
      <c r="G7459" s="76">
        <v>3</v>
      </c>
      <c r="H7459" s="2">
        <v>44</v>
      </c>
      <c r="I7459" s="20" t="s">
        <v>6829</v>
      </c>
      <c r="J7459" s="3">
        <v>9</v>
      </c>
      <c r="K7459" s="3">
        <v>47</v>
      </c>
      <c r="L7459" s="4">
        <v>5.03</v>
      </c>
      <c r="M7459" s="4">
        <v>2.5299999999999998</v>
      </c>
      <c r="N7459" s="5">
        <v>5.7870370370370363</v>
      </c>
      <c r="O7459" s="5">
        <v>0.20093878600823042</v>
      </c>
      <c r="P7459" s="5">
        <v>8.09E-2</v>
      </c>
      <c r="Q7459" s="5">
        <v>2.1600000000000001E-2</v>
      </c>
      <c r="R7459" s="73">
        <v>1027.5200783255443</v>
      </c>
      <c r="S7459" s="73">
        <v>32.979896438270146</v>
      </c>
      <c r="T7459" s="73">
        <v>1218.131936841989</v>
      </c>
      <c r="U7459" s="73">
        <v>524.96722777813727</v>
      </c>
      <c r="V7459" s="74">
        <v>15.647882856647415</v>
      </c>
      <c r="W7459" s="74" t="s">
        <v>9844</v>
      </c>
      <c r="X7459" s="122" t="s">
        <v>9882</v>
      </c>
      <c r="Y7459" s="122" t="s">
        <v>9882</v>
      </c>
      <c r="Z7459" s="17"/>
      <c r="AA7459" s="17"/>
      <c r="AB7459" s="17"/>
      <c r="AC7459" s="71"/>
      <c r="AD7459" s="71"/>
    </row>
    <row r="7460" spans="1:30" s="82" customFormat="1">
      <c r="A7460" s="71">
        <v>7459</v>
      </c>
      <c r="B7460" s="6" t="s">
        <v>4093</v>
      </c>
      <c r="C7460" s="71">
        <v>102</v>
      </c>
      <c r="D7460" s="71" t="s">
        <v>3856</v>
      </c>
      <c r="E7460" s="71" t="s">
        <v>3855</v>
      </c>
      <c r="F7460" s="71" t="s">
        <v>10518</v>
      </c>
      <c r="G7460" s="76">
        <v>3</v>
      </c>
      <c r="H7460" s="2">
        <v>46</v>
      </c>
      <c r="I7460" s="20" t="s">
        <v>6829</v>
      </c>
      <c r="J7460" s="3">
        <v>163</v>
      </c>
      <c r="K7460" s="3">
        <v>143</v>
      </c>
      <c r="L7460" s="4">
        <v>0.88</v>
      </c>
      <c r="M7460" s="4">
        <v>0.31</v>
      </c>
      <c r="N7460" s="5">
        <v>5.7603686635944698</v>
      </c>
      <c r="O7460" s="5">
        <v>3.9818216568625366E-2</v>
      </c>
      <c r="P7460" s="5">
        <v>6.9800000000000001E-2</v>
      </c>
      <c r="Q7460" s="5">
        <v>2.3999999999999998E-3</v>
      </c>
      <c r="R7460" s="73">
        <v>1031.9158604134402</v>
      </c>
      <c r="S7460" s="73">
        <v>6.5914278411848954</v>
      </c>
      <c r="T7460" s="73">
        <v>921.55093301776299</v>
      </c>
      <c r="U7460" s="73">
        <v>70.676338730997699</v>
      </c>
      <c r="V7460" s="74">
        <v>-11.975998660678469</v>
      </c>
      <c r="W7460" s="74">
        <v>-0.69140224026963004</v>
      </c>
      <c r="X7460" s="75" t="s">
        <v>9882</v>
      </c>
      <c r="Y7460" s="75" t="s">
        <v>9882</v>
      </c>
      <c r="Z7460" s="17"/>
      <c r="AA7460" s="17"/>
      <c r="AB7460" s="17"/>
      <c r="AC7460" s="71"/>
      <c r="AD7460" s="71"/>
    </row>
    <row r="7461" spans="1:30" s="82" customFormat="1">
      <c r="A7461" s="71">
        <v>7460</v>
      </c>
      <c r="B7461" s="6" t="s">
        <v>4093</v>
      </c>
      <c r="C7461" s="71">
        <v>102</v>
      </c>
      <c r="D7461" s="71" t="s">
        <v>3856</v>
      </c>
      <c r="E7461" s="71" t="s">
        <v>3855</v>
      </c>
      <c r="F7461" s="71" t="s">
        <v>10518</v>
      </c>
      <c r="G7461" s="76">
        <v>3</v>
      </c>
      <c r="H7461" s="2">
        <v>42</v>
      </c>
      <c r="I7461" s="20" t="s">
        <v>6829</v>
      </c>
      <c r="J7461" s="3">
        <v>38</v>
      </c>
      <c r="K7461" s="3">
        <v>100</v>
      </c>
      <c r="L7461" s="4">
        <v>2.66</v>
      </c>
      <c r="M7461" s="4">
        <v>3.67</v>
      </c>
      <c r="N7461" s="5">
        <v>5.7240984544934177</v>
      </c>
      <c r="O7461" s="5">
        <v>0.11140203059689535</v>
      </c>
      <c r="P7461" s="5">
        <v>6.9099999999999995E-2</v>
      </c>
      <c r="Q7461" s="5">
        <v>1.38E-2</v>
      </c>
      <c r="R7461" s="73">
        <v>1037.9551706540101</v>
      </c>
      <c r="S7461" s="73">
        <v>18.658269705864996</v>
      </c>
      <c r="T7461" s="73">
        <v>900.79945991652255</v>
      </c>
      <c r="U7461" s="73">
        <v>411.83505407956767</v>
      </c>
      <c r="V7461" s="74">
        <v>-15.225998331548491</v>
      </c>
      <c r="W7461" s="74" t="s">
        <v>9844</v>
      </c>
      <c r="X7461" s="122" t="s">
        <v>9882</v>
      </c>
      <c r="Y7461" s="122" t="s">
        <v>9882</v>
      </c>
      <c r="Z7461" s="17"/>
      <c r="AA7461" s="17"/>
      <c r="AB7461" s="17"/>
      <c r="AC7461" s="71"/>
      <c r="AD7461" s="71"/>
    </row>
    <row r="7462" spans="1:30" s="82" customFormat="1">
      <c r="A7462" s="71">
        <v>7461</v>
      </c>
      <c r="B7462" s="6" t="s">
        <v>4093</v>
      </c>
      <c r="C7462" s="71">
        <v>102</v>
      </c>
      <c r="D7462" s="71" t="s">
        <v>3856</v>
      </c>
      <c r="E7462" s="71" t="s">
        <v>3855</v>
      </c>
      <c r="F7462" s="71" t="s">
        <v>10518</v>
      </c>
      <c r="G7462" s="76">
        <v>3</v>
      </c>
      <c r="H7462" s="2">
        <v>15</v>
      </c>
      <c r="I7462" s="20" t="s">
        <v>6829</v>
      </c>
      <c r="J7462" s="3">
        <v>15</v>
      </c>
      <c r="K7462" s="3">
        <v>44</v>
      </c>
      <c r="L7462" s="4">
        <v>2.86</v>
      </c>
      <c r="M7462" s="4">
        <v>0.66</v>
      </c>
      <c r="N7462" s="5">
        <v>5.6721497447532609</v>
      </c>
      <c r="O7462" s="5">
        <v>0.12869313090761794</v>
      </c>
      <c r="P7462" s="5">
        <v>8.0299999999999996E-2</v>
      </c>
      <c r="Q7462" s="5">
        <v>1.2E-2</v>
      </c>
      <c r="R7462" s="73">
        <v>1046.7295341450993</v>
      </c>
      <c r="S7462" s="73">
        <v>21.9210712562151</v>
      </c>
      <c r="T7462" s="73">
        <v>1203.4796844048399</v>
      </c>
      <c r="U7462" s="73">
        <v>294.45019090774417</v>
      </c>
      <c r="V7462" s="74">
        <v>13.024744188952281</v>
      </c>
      <c r="W7462" s="74" t="s">
        <v>9844</v>
      </c>
      <c r="X7462" s="122" t="s">
        <v>9882</v>
      </c>
      <c r="Y7462" s="122" t="s">
        <v>9882</v>
      </c>
      <c r="Z7462" s="17"/>
      <c r="AA7462" s="17"/>
      <c r="AB7462" s="17"/>
      <c r="AC7462" s="71"/>
      <c r="AD7462" s="71"/>
    </row>
    <row r="7463" spans="1:30" s="82" customFormat="1">
      <c r="A7463" s="71">
        <v>7462</v>
      </c>
      <c r="B7463" s="6" t="s">
        <v>4093</v>
      </c>
      <c r="C7463" s="71">
        <v>102</v>
      </c>
      <c r="D7463" s="71" t="s">
        <v>3856</v>
      </c>
      <c r="E7463" s="71" t="s">
        <v>3855</v>
      </c>
      <c r="F7463" s="71" t="s">
        <v>10518</v>
      </c>
      <c r="G7463" s="76">
        <v>3</v>
      </c>
      <c r="H7463" s="2">
        <v>31</v>
      </c>
      <c r="I7463" s="20" t="s">
        <v>6829</v>
      </c>
      <c r="J7463" s="3">
        <v>6</v>
      </c>
      <c r="K7463" s="3">
        <v>12</v>
      </c>
      <c r="L7463" s="4">
        <v>2.0299999999999998</v>
      </c>
      <c r="M7463" s="4">
        <v>8.07</v>
      </c>
      <c r="N7463" s="5">
        <v>5.6465273856578202</v>
      </c>
      <c r="O7463" s="5">
        <v>0.30607940656304389</v>
      </c>
      <c r="P7463" s="5">
        <v>4.7E-2</v>
      </c>
      <c r="Q7463" s="5">
        <v>4.7399999999999998E-2</v>
      </c>
      <c r="R7463" s="73">
        <v>1051.112241329882</v>
      </c>
      <c r="S7463" s="73">
        <v>52.575778011413774</v>
      </c>
      <c r="T7463" s="73">
        <v>48.152856614075532</v>
      </c>
      <c r="U7463" s="73">
        <v>2408.9136281979177</v>
      </c>
      <c r="V7463" s="74">
        <v>-2082.8658053541767</v>
      </c>
      <c r="W7463" s="74" t="s">
        <v>9844</v>
      </c>
      <c r="X7463" s="122" t="s">
        <v>9882</v>
      </c>
      <c r="Y7463" s="122" t="s">
        <v>9882</v>
      </c>
      <c r="Z7463" s="17"/>
      <c r="AA7463" s="17"/>
      <c r="AB7463" s="17"/>
      <c r="AC7463" s="71"/>
      <c r="AD7463" s="71"/>
    </row>
    <row r="7464" spans="1:30" s="82" customFormat="1">
      <c r="A7464" s="71">
        <v>7463</v>
      </c>
      <c r="B7464" s="6" t="s">
        <v>4093</v>
      </c>
      <c r="C7464" s="71">
        <v>102</v>
      </c>
      <c r="D7464" s="71" t="s">
        <v>3856</v>
      </c>
      <c r="E7464" s="71" t="s">
        <v>3855</v>
      </c>
      <c r="F7464" s="71" t="s">
        <v>10518</v>
      </c>
      <c r="G7464" s="76">
        <v>3</v>
      </c>
      <c r="H7464" s="2">
        <v>61</v>
      </c>
      <c r="I7464" s="20" t="s">
        <v>6829</v>
      </c>
      <c r="J7464" s="3">
        <v>226</v>
      </c>
      <c r="K7464" s="3">
        <v>308</v>
      </c>
      <c r="L7464" s="4">
        <v>1.36</v>
      </c>
      <c r="M7464" s="4">
        <v>0.2</v>
      </c>
      <c r="N7464" s="5">
        <v>5.5834729201563373</v>
      </c>
      <c r="O7464" s="5">
        <v>2.4940135880095308E-2</v>
      </c>
      <c r="P7464" s="5">
        <v>7.22E-2</v>
      </c>
      <c r="Q7464" s="5">
        <v>1.6000000000000001E-3</v>
      </c>
      <c r="R7464" s="73">
        <v>1062.055990978183</v>
      </c>
      <c r="S7464" s="73">
        <v>4.3737869027505667</v>
      </c>
      <c r="T7464" s="73">
        <v>990.66894552209249</v>
      </c>
      <c r="U7464" s="73">
        <v>45.068779290377677</v>
      </c>
      <c r="V7464" s="74">
        <v>-7.2059435978856499</v>
      </c>
      <c r="W7464" s="74">
        <v>-0.28830110204817583</v>
      </c>
      <c r="X7464" s="75" t="s">
        <v>9882</v>
      </c>
      <c r="Y7464" s="75" t="s">
        <v>9882</v>
      </c>
      <c r="Z7464" s="17"/>
      <c r="AA7464" s="17"/>
      <c r="AB7464" s="17"/>
      <c r="AC7464" s="71"/>
      <c r="AD7464" s="71"/>
    </row>
    <row r="7465" spans="1:30" s="82" customFormat="1" ht="15" customHeight="1">
      <c r="A7465" s="71">
        <v>7464</v>
      </c>
      <c r="B7465" s="6" t="s">
        <v>4093</v>
      </c>
      <c r="C7465" s="71">
        <v>102</v>
      </c>
      <c r="D7465" s="71" t="s">
        <v>3856</v>
      </c>
      <c r="E7465" s="71" t="s">
        <v>3855</v>
      </c>
      <c r="F7465" s="71" t="s">
        <v>10518</v>
      </c>
      <c r="G7465" s="76">
        <v>3</v>
      </c>
      <c r="H7465" s="2">
        <v>24</v>
      </c>
      <c r="I7465" s="20" t="s">
        <v>6829</v>
      </c>
      <c r="J7465" s="3">
        <v>61</v>
      </c>
      <c r="K7465" s="3">
        <v>50</v>
      </c>
      <c r="L7465" s="4">
        <v>0.82</v>
      </c>
      <c r="M7465" s="4">
        <v>0.56999999999999995</v>
      </c>
      <c r="N7465" s="5">
        <v>5.5679287305122491</v>
      </c>
      <c r="O7465" s="5">
        <v>6.2003660696127498E-2</v>
      </c>
      <c r="P7465" s="5">
        <v>7.1300000000000002E-2</v>
      </c>
      <c r="Q7465" s="5">
        <v>4.5999999999999999E-3</v>
      </c>
      <c r="R7465" s="73">
        <v>1064.7890279386568</v>
      </c>
      <c r="S7465" s="73">
        <v>10.929841233064394</v>
      </c>
      <c r="T7465" s="73">
        <v>965.10848001019451</v>
      </c>
      <c r="U7465" s="73">
        <v>131.72328877905832</v>
      </c>
      <c r="V7465" s="74">
        <v>-10.328429393492566</v>
      </c>
      <c r="W7465" s="74" t="s">
        <v>9844</v>
      </c>
      <c r="X7465" s="122" t="s">
        <v>9882</v>
      </c>
      <c r="Y7465" s="122" t="s">
        <v>9882</v>
      </c>
      <c r="Z7465" s="17"/>
      <c r="AA7465" s="17"/>
      <c r="AB7465" s="17"/>
      <c r="AC7465" s="71"/>
      <c r="AD7465" s="71"/>
    </row>
    <row r="7466" spans="1:30" s="82" customFormat="1">
      <c r="A7466" s="71">
        <v>7465</v>
      </c>
      <c r="B7466" s="6" t="s">
        <v>4093</v>
      </c>
      <c r="C7466" s="71">
        <v>102</v>
      </c>
      <c r="D7466" s="71" t="s">
        <v>3856</v>
      </c>
      <c r="E7466" s="71" t="s">
        <v>3855</v>
      </c>
      <c r="F7466" s="71" t="s">
        <v>10518</v>
      </c>
      <c r="G7466" s="76">
        <v>3</v>
      </c>
      <c r="H7466" s="2">
        <v>5</v>
      </c>
      <c r="I7466" s="20" t="s">
        <v>6829</v>
      </c>
      <c r="J7466" s="3">
        <v>7</v>
      </c>
      <c r="K7466" s="3">
        <v>18</v>
      </c>
      <c r="L7466" s="4">
        <v>2.59</v>
      </c>
      <c r="M7466" s="4">
        <v>5.63</v>
      </c>
      <c r="N7466" s="5">
        <v>5.5005500550055011</v>
      </c>
      <c r="O7466" s="5">
        <v>0.25415082762401653</v>
      </c>
      <c r="P7466" s="5">
        <v>7.0199999999999999E-2</v>
      </c>
      <c r="Q7466" s="5">
        <v>3.2399999999999998E-2</v>
      </c>
      <c r="R7466" s="73">
        <v>1076.8006441865407</v>
      </c>
      <c r="S7466" s="73">
        <v>45.820605057186526</v>
      </c>
      <c r="T7466" s="73">
        <v>933.28600304274607</v>
      </c>
      <c r="U7466" s="73">
        <v>946.96794369734914</v>
      </c>
      <c r="V7466" s="74">
        <v>-15.377348495091638</v>
      </c>
      <c r="W7466" s="74" t="s">
        <v>9844</v>
      </c>
      <c r="X7466" s="122" t="s">
        <v>9882</v>
      </c>
      <c r="Y7466" s="122" t="s">
        <v>9882</v>
      </c>
      <c r="Z7466" s="17"/>
      <c r="AA7466" s="17"/>
      <c r="AB7466" s="17"/>
      <c r="AC7466" s="71"/>
      <c r="AD7466" s="71"/>
    </row>
    <row r="7467" spans="1:30" s="82" customFormat="1">
      <c r="A7467" s="71">
        <v>7466</v>
      </c>
      <c r="B7467" s="6" t="s">
        <v>4093</v>
      </c>
      <c r="C7467" s="71">
        <v>102</v>
      </c>
      <c r="D7467" s="71" t="s">
        <v>3856</v>
      </c>
      <c r="E7467" s="71" t="s">
        <v>3855</v>
      </c>
      <c r="F7467" s="71" t="s">
        <v>10518</v>
      </c>
      <c r="G7467" s="76">
        <v>3</v>
      </c>
      <c r="H7467" s="2">
        <v>18</v>
      </c>
      <c r="I7467" s="20" t="s">
        <v>6829</v>
      </c>
      <c r="J7467" s="3">
        <v>17</v>
      </c>
      <c r="K7467" s="3">
        <v>31</v>
      </c>
      <c r="L7467" s="4">
        <v>1.83</v>
      </c>
      <c r="M7467" s="4">
        <v>2.2799999999999998</v>
      </c>
      <c r="N7467" s="5">
        <v>5.376344086021505</v>
      </c>
      <c r="O7467" s="5">
        <v>0.12718233321771302</v>
      </c>
      <c r="P7467" s="5">
        <v>6.9199999999999998E-2</v>
      </c>
      <c r="Q7467" s="5">
        <v>1.4200000000000001E-2</v>
      </c>
      <c r="R7467" s="73">
        <v>1099.6699473040044</v>
      </c>
      <c r="S7467" s="73">
        <v>23.915980214850379</v>
      </c>
      <c r="T7467" s="73">
        <v>903.78092044259995</v>
      </c>
      <c r="U7467" s="73">
        <v>422.96297947174656</v>
      </c>
      <c r="V7467" s="74">
        <v>-21.674392812527351</v>
      </c>
      <c r="W7467" s="74" t="s">
        <v>9844</v>
      </c>
      <c r="X7467" s="122" t="s">
        <v>9882</v>
      </c>
      <c r="Y7467" s="122" t="s">
        <v>9882</v>
      </c>
      <c r="Z7467" s="17"/>
      <c r="AA7467" s="17"/>
      <c r="AB7467" s="17"/>
      <c r="AC7467" s="71"/>
      <c r="AD7467" s="71"/>
    </row>
    <row r="7468" spans="1:30" s="82" customFormat="1">
      <c r="A7468" s="71">
        <v>7467</v>
      </c>
      <c r="B7468" s="6" t="s">
        <v>4093</v>
      </c>
      <c r="C7468" s="71">
        <v>102</v>
      </c>
      <c r="D7468" s="71" t="s">
        <v>3856</v>
      </c>
      <c r="E7468" s="71" t="s">
        <v>3855</v>
      </c>
      <c r="F7468" s="71" t="s">
        <v>10518</v>
      </c>
      <c r="G7468" s="76">
        <v>3</v>
      </c>
      <c r="H7468" s="2">
        <v>49</v>
      </c>
      <c r="I7468" s="20" t="s">
        <v>6829</v>
      </c>
      <c r="J7468" s="3">
        <v>701</v>
      </c>
      <c r="K7468" s="3">
        <v>996</v>
      </c>
      <c r="L7468" s="4">
        <v>1.42</v>
      </c>
      <c r="M7468" s="4">
        <v>0.19</v>
      </c>
      <c r="N7468" s="5">
        <v>5.3050397877984086</v>
      </c>
      <c r="O7468" s="5">
        <v>1.688606829007451E-2</v>
      </c>
      <c r="P7468" s="5">
        <v>8.0799999999999997E-2</v>
      </c>
      <c r="Q7468" s="5">
        <v>1E-3</v>
      </c>
      <c r="R7468" s="73">
        <v>1113.2442083359322</v>
      </c>
      <c r="S7468" s="73">
        <v>3.2543953200298574</v>
      </c>
      <c r="T7468" s="73">
        <v>1215.6996031472358</v>
      </c>
      <c r="U7468" s="73">
        <v>24.342655150581816</v>
      </c>
      <c r="V7468" s="74">
        <v>8.4276900762379459</v>
      </c>
      <c r="W7468" s="74">
        <v>5.6506852464885426</v>
      </c>
      <c r="X7468" s="75" t="s">
        <v>9882</v>
      </c>
      <c r="Y7468" s="75" t="s">
        <v>9882</v>
      </c>
      <c r="Z7468" s="17"/>
      <c r="AA7468" s="17"/>
      <c r="AB7468" s="17"/>
      <c r="AC7468" s="71"/>
      <c r="AD7468" s="71"/>
    </row>
    <row r="7469" spans="1:30" s="82" customFormat="1">
      <c r="A7469" s="71">
        <v>7468</v>
      </c>
      <c r="B7469" s="6" t="s">
        <v>4093</v>
      </c>
      <c r="C7469" s="71">
        <v>102</v>
      </c>
      <c r="D7469" s="71" t="s">
        <v>3856</v>
      </c>
      <c r="E7469" s="71" t="s">
        <v>3855</v>
      </c>
      <c r="F7469" s="71" t="s">
        <v>10518</v>
      </c>
      <c r="G7469" s="76">
        <v>3</v>
      </c>
      <c r="H7469" s="2">
        <v>38</v>
      </c>
      <c r="I7469" s="20" t="s">
        <v>6829</v>
      </c>
      <c r="J7469" s="3">
        <v>18</v>
      </c>
      <c r="K7469" s="3">
        <v>27</v>
      </c>
      <c r="L7469" s="4">
        <v>1.55</v>
      </c>
      <c r="M7469" s="4">
        <v>2.1800000000000002</v>
      </c>
      <c r="N7469" s="5">
        <v>4.5871559633027523</v>
      </c>
      <c r="O7469" s="5">
        <v>0.1010015991919872</v>
      </c>
      <c r="P7469" s="5">
        <v>7.4499999999999997E-2</v>
      </c>
      <c r="Q7469" s="5">
        <v>1.2E-2</v>
      </c>
      <c r="R7469" s="73">
        <v>1271.298432152814</v>
      </c>
      <c r="S7469" s="73">
        <v>25.404719427085524</v>
      </c>
      <c r="T7469" s="73">
        <v>1054.1377367001214</v>
      </c>
      <c r="U7469" s="73">
        <v>324.4443518183466</v>
      </c>
      <c r="V7469" s="74">
        <v>-20.600789431226858</v>
      </c>
      <c r="W7469" s="74" t="s">
        <v>9844</v>
      </c>
      <c r="X7469" s="122" t="s">
        <v>9882</v>
      </c>
      <c r="Y7469" s="122" t="s">
        <v>9882</v>
      </c>
      <c r="Z7469" s="17"/>
      <c r="AA7469" s="17"/>
      <c r="AB7469" s="17"/>
      <c r="AC7469" s="71"/>
      <c r="AD7469" s="71"/>
    </row>
    <row r="7470" spans="1:30" s="82" customFormat="1">
      <c r="A7470" s="71">
        <v>7469</v>
      </c>
      <c r="B7470" s="6" t="s">
        <v>4093</v>
      </c>
      <c r="C7470" s="71">
        <v>102</v>
      </c>
      <c r="D7470" s="71" t="s">
        <v>3856</v>
      </c>
      <c r="E7470" s="71" t="s">
        <v>3855</v>
      </c>
      <c r="F7470" s="71" t="s">
        <v>10518</v>
      </c>
      <c r="G7470" s="76">
        <v>3</v>
      </c>
      <c r="H7470" s="2">
        <v>27</v>
      </c>
      <c r="I7470" s="20" t="s">
        <v>6829</v>
      </c>
      <c r="J7470" s="3">
        <v>11</v>
      </c>
      <c r="K7470" s="3">
        <v>17</v>
      </c>
      <c r="L7470" s="4">
        <v>1.56</v>
      </c>
      <c r="M7470" s="4">
        <v>9.44</v>
      </c>
      <c r="N7470" s="5">
        <v>4.5682960255824572</v>
      </c>
      <c r="O7470" s="5">
        <v>0.20869328577352478</v>
      </c>
      <c r="P7470" s="5">
        <v>7.6200000000000004E-2</v>
      </c>
      <c r="Q7470" s="5">
        <v>3.3799999999999997E-2</v>
      </c>
      <c r="R7470" s="73">
        <v>1276.0600333901937</v>
      </c>
      <c r="S7470" s="73">
        <v>52.888332256584476</v>
      </c>
      <c r="T7470" s="73">
        <v>1099.4301335100974</v>
      </c>
      <c r="U7470" s="73">
        <v>887.43427239888331</v>
      </c>
      <c r="V7470" s="74">
        <v>-16.065586570397016</v>
      </c>
      <c r="W7470" s="74" t="s">
        <v>9844</v>
      </c>
      <c r="X7470" s="122" t="s">
        <v>9882</v>
      </c>
      <c r="Y7470" s="122" t="s">
        <v>9882</v>
      </c>
      <c r="Z7470" s="17"/>
      <c r="AA7470" s="17"/>
      <c r="AB7470" s="17"/>
      <c r="AC7470" s="71"/>
      <c r="AD7470" s="71"/>
    </row>
    <row r="7471" spans="1:30" s="82" customFormat="1">
      <c r="A7471" s="71">
        <v>7470</v>
      </c>
      <c r="B7471" s="6" t="s">
        <v>4093</v>
      </c>
      <c r="C7471" s="71">
        <v>102</v>
      </c>
      <c r="D7471" s="71" t="s">
        <v>3856</v>
      </c>
      <c r="E7471" s="71" t="s">
        <v>3855</v>
      </c>
      <c r="F7471" s="71" t="s">
        <v>10518</v>
      </c>
      <c r="G7471" s="76">
        <v>3</v>
      </c>
      <c r="H7471" s="2">
        <v>22</v>
      </c>
      <c r="I7471" s="20" t="s">
        <v>6829</v>
      </c>
      <c r="J7471" s="3">
        <v>41</v>
      </c>
      <c r="K7471" s="3">
        <v>50</v>
      </c>
      <c r="L7471" s="4">
        <v>1.2</v>
      </c>
      <c r="M7471" s="4">
        <v>13.1</v>
      </c>
      <c r="N7471" s="5">
        <v>3.8387715930902111</v>
      </c>
      <c r="O7471" s="5">
        <v>8.8417004063498145E-2</v>
      </c>
      <c r="P7471" s="5">
        <v>8.0199999999999994E-2</v>
      </c>
      <c r="Q7471" s="5">
        <v>1.7000000000000001E-2</v>
      </c>
      <c r="R7471" s="73">
        <v>1492.3994691109585</v>
      </c>
      <c r="S7471" s="73">
        <v>30.685265544731465</v>
      </c>
      <c r="T7471" s="73">
        <v>1201.0239672588559</v>
      </c>
      <c r="U7471" s="73">
        <v>417.80640109770775</v>
      </c>
      <c r="V7471" s="74">
        <v>-24.260590112711931</v>
      </c>
      <c r="W7471" s="74" t="s">
        <v>9844</v>
      </c>
      <c r="X7471" s="122" t="s">
        <v>9882</v>
      </c>
      <c r="Y7471" s="122" t="s">
        <v>9882</v>
      </c>
      <c r="Z7471" s="17"/>
      <c r="AA7471" s="17"/>
      <c r="AB7471" s="17"/>
      <c r="AC7471" s="71"/>
      <c r="AD7471" s="71"/>
    </row>
    <row r="7472" spans="1:30" s="82" customFormat="1">
      <c r="A7472" s="71">
        <v>7471</v>
      </c>
      <c r="B7472" s="6" t="s">
        <v>4093</v>
      </c>
      <c r="C7472" s="71">
        <v>102</v>
      </c>
      <c r="D7472" s="71" t="s">
        <v>3856</v>
      </c>
      <c r="E7472" s="71" t="s">
        <v>3855</v>
      </c>
      <c r="F7472" s="71" t="s">
        <v>10518</v>
      </c>
      <c r="G7472" s="76">
        <v>3</v>
      </c>
      <c r="H7472" s="2">
        <v>3</v>
      </c>
      <c r="I7472" s="20" t="s">
        <v>6829</v>
      </c>
      <c r="J7472" s="3">
        <v>358</v>
      </c>
      <c r="K7472" s="3">
        <v>372</v>
      </c>
      <c r="L7472" s="4">
        <v>1.04</v>
      </c>
      <c r="M7472" s="4">
        <v>0.05</v>
      </c>
      <c r="N7472" s="5">
        <v>3.5842293906810032</v>
      </c>
      <c r="O7472" s="5">
        <v>1.5416040390025818E-2</v>
      </c>
      <c r="P7472" s="5">
        <v>9.4299999999999995E-2</v>
      </c>
      <c r="Q7472" s="5">
        <v>1E-3</v>
      </c>
      <c r="R7472" s="73">
        <v>1586.3240779803743</v>
      </c>
      <c r="S7472" s="73">
        <v>6.0482402567610052</v>
      </c>
      <c r="T7472" s="73">
        <v>1513.281218440201</v>
      </c>
      <c r="U7472" s="73">
        <v>20.014286044930579</v>
      </c>
      <c r="V7472" s="74">
        <v>-4.8267868952646849</v>
      </c>
      <c r="W7472" s="74">
        <v>-2.5855491286539327</v>
      </c>
      <c r="X7472" s="75" t="s">
        <v>9882</v>
      </c>
      <c r="Y7472" s="75" t="s">
        <v>9882</v>
      </c>
      <c r="Z7472" s="17"/>
      <c r="AA7472" s="17"/>
      <c r="AB7472" s="17"/>
      <c r="AC7472" s="71"/>
      <c r="AD7472" s="71"/>
    </row>
    <row r="7473" spans="1:30" s="82" customFormat="1">
      <c r="A7473" s="71">
        <v>7472</v>
      </c>
      <c r="B7473" s="6" t="s">
        <v>4093</v>
      </c>
      <c r="C7473" s="71">
        <v>102</v>
      </c>
      <c r="D7473" s="71" t="s">
        <v>3856</v>
      </c>
      <c r="E7473" s="71" t="s">
        <v>3855</v>
      </c>
      <c r="F7473" s="71" t="s">
        <v>10518</v>
      </c>
      <c r="G7473" s="76">
        <v>3</v>
      </c>
      <c r="H7473" s="2">
        <v>55</v>
      </c>
      <c r="I7473" s="20" t="s">
        <v>6829</v>
      </c>
      <c r="J7473" s="3">
        <v>56</v>
      </c>
      <c r="K7473" s="3">
        <v>191</v>
      </c>
      <c r="L7473" s="4">
        <v>3.42</v>
      </c>
      <c r="M7473" s="4">
        <v>2.44</v>
      </c>
      <c r="N7473" s="5">
        <v>2.3315458148752621</v>
      </c>
      <c r="O7473" s="5">
        <v>6.9582155351838093E-2</v>
      </c>
      <c r="P7473" s="5">
        <v>6.6699999999999995E-2</v>
      </c>
      <c r="Q7473" s="5">
        <v>1.44E-2</v>
      </c>
      <c r="R7473" s="73">
        <v>2300.756921790733</v>
      </c>
      <c r="S7473" s="73">
        <v>57.74813404945985</v>
      </c>
      <c r="T7473" s="73">
        <v>827.48190258587806</v>
      </c>
      <c r="U7473" s="73">
        <v>450.37745099783814</v>
      </c>
      <c r="V7473" s="74">
        <v>-178.04317104711001</v>
      </c>
      <c r="W7473" s="74">
        <v>-27.481170057966608</v>
      </c>
      <c r="X7473" s="75" t="s">
        <v>9882</v>
      </c>
      <c r="Y7473" s="75" t="s">
        <v>9882</v>
      </c>
      <c r="Z7473" s="17"/>
      <c r="AA7473" s="17"/>
      <c r="AB7473" s="17"/>
      <c r="AC7473" s="71"/>
      <c r="AD7473" s="71"/>
    </row>
    <row r="7474" spans="1:30" s="82" customFormat="1">
      <c r="A7474" s="77">
        <v>7473</v>
      </c>
      <c r="B7474" s="114" t="s">
        <v>3852</v>
      </c>
      <c r="C7474" s="77">
        <v>103</v>
      </c>
      <c r="D7474" s="77" t="s">
        <v>3854</v>
      </c>
      <c r="E7474" s="77" t="s">
        <v>3855</v>
      </c>
      <c r="F7474" s="77" t="s">
        <v>10519</v>
      </c>
      <c r="G7474" s="79">
        <v>3</v>
      </c>
      <c r="H7474" s="77" t="s">
        <v>3814</v>
      </c>
      <c r="I7474" s="61" t="s">
        <v>9890</v>
      </c>
      <c r="J7474" s="80">
        <v>28</v>
      </c>
      <c r="K7474" s="80"/>
      <c r="L7474" s="47"/>
      <c r="M7474" s="115"/>
      <c r="N7474" s="116">
        <v>5.8139534883720936</v>
      </c>
      <c r="O7474" s="116">
        <v>0.32558139534883723</v>
      </c>
      <c r="P7474" s="116">
        <v>7.2999999999999995E-2</v>
      </c>
      <c r="Q7474" s="116">
        <v>4.8180000000000002E-3</v>
      </c>
      <c r="R7474" s="80">
        <v>1023.1212967272897</v>
      </c>
      <c r="S7474" s="80">
        <v>52.980596763801543</v>
      </c>
      <c r="T7474" s="80">
        <v>1013.0412009773239</v>
      </c>
      <c r="U7474" s="80">
        <v>133.76938769733704</v>
      </c>
      <c r="V7474" s="81">
        <v>-0.99503314773783513</v>
      </c>
      <c r="W7474" s="81" t="s">
        <v>9844</v>
      </c>
      <c r="X7474" s="278">
        <v>1023.1212967272897</v>
      </c>
      <c r="Y7474" s="278">
        <v>52.980596763801543</v>
      </c>
      <c r="Z7474" s="59"/>
      <c r="AA7474" s="59"/>
      <c r="AB7474" s="59"/>
      <c r="AC7474" s="77"/>
      <c r="AD7474" s="77"/>
    </row>
    <row r="7475" spans="1:30" s="82" customFormat="1">
      <c r="A7475" s="82">
        <v>7474</v>
      </c>
      <c r="B7475" s="117" t="s">
        <v>3852</v>
      </c>
      <c r="C7475" s="82">
        <v>103</v>
      </c>
      <c r="D7475" s="82" t="s">
        <v>3854</v>
      </c>
      <c r="E7475" s="82" t="s">
        <v>3855</v>
      </c>
      <c r="F7475" s="82" t="s">
        <v>10519</v>
      </c>
      <c r="G7475" s="84">
        <v>3</v>
      </c>
      <c r="H7475" s="82" t="s">
        <v>3849</v>
      </c>
      <c r="I7475" s="33" t="s">
        <v>6827</v>
      </c>
      <c r="J7475" s="85">
        <v>18</v>
      </c>
      <c r="K7475" s="85"/>
      <c r="L7475" s="25"/>
      <c r="M7475" s="118"/>
      <c r="N7475" s="119">
        <v>5.1282051282051277</v>
      </c>
      <c r="O7475" s="119">
        <v>0.19487179487179485</v>
      </c>
      <c r="P7475" s="119">
        <v>8.4000000000000005E-2</v>
      </c>
      <c r="Q7475" s="119">
        <v>5.1240000000000001E-3</v>
      </c>
      <c r="R7475" s="85">
        <v>1148.4040959450383</v>
      </c>
      <c r="S7475" s="85">
        <v>39.973674757489903</v>
      </c>
      <c r="T7475" s="85">
        <v>1291.6779911987928</v>
      </c>
      <c r="U7475" s="85">
        <v>118.6850126880735</v>
      </c>
      <c r="V7475" s="86">
        <v>11.092075287338721</v>
      </c>
      <c r="W7475" s="86" t="s">
        <v>9844</v>
      </c>
      <c r="X7475" s="85">
        <v>1148.4040959450383</v>
      </c>
      <c r="Y7475" s="85">
        <v>39.973674757489903</v>
      </c>
      <c r="Z7475" s="37"/>
      <c r="AA7475" s="37"/>
      <c r="AB7475" s="37"/>
    </row>
    <row r="7476" spans="1:30" s="82" customFormat="1">
      <c r="A7476" s="82">
        <v>7475</v>
      </c>
      <c r="B7476" s="117" t="s">
        <v>3852</v>
      </c>
      <c r="C7476" s="82">
        <v>103</v>
      </c>
      <c r="D7476" s="82" t="s">
        <v>3854</v>
      </c>
      <c r="E7476" s="82" t="s">
        <v>3855</v>
      </c>
      <c r="F7476" s="82" t="s">
        <v>10519</v>
      </c>
      <c r="G7476" s="84">
        <v>3</v>
      </c>
      <c r="H7476" s="82" t="s">
        <v>3829</v>
      </c>
      <c r="I7476" s="33" t="s">
        <v>6827</v>
      </c>
      <c r="J7476" s="85">
        <v>110</v>
      </c>
      <c r="K7476" s="85"/>
      <c r="L7476" s="25"/>
      <c r="M7476" s="118"/>
      <c r="N7476" s="119">
        <v>4.5045045045045047</v>
      </c>
      <c r="O7476" s="119">
        <v>0.2072072072072072</v>
      </c>
      <c r="P7476" s="119">
        <v>8.2000000000000003E-2</v>
      </c>
      <c r="Q7476" s="119">
        <v>9.8400000000000007E-4</v>
      </c>
      <c r="R7476" s="85">
        <v>1292.4342352902729</v>
      </c>
      <c r="S7476" s="85">
        <v>53.872597499351059</v>
      </c>
      <c r="T7476" s="85">
        <v>1244.6356708677158</v>
      </c>
      <c r="U7476" s="85">
        <v>23.5046857858027</v>
      </c>
      <c r="V7476" s="86">
        <v>-3.8403659433313226</v>
      </c>
      <c r="W7476" s="86" t="s">
        <v>9844</v>
      </c>
      <c r="X7476" s="85">
        <v>1244.6356708677158</v>
      </c>
      <c r="Y7476" s="85">
        <v>23.5046857858027</v>
      </c>
      <c r="Z7476" s="37"/>
      <c r="AA7476" s="37"/>
      <c r="AB7476" s="37"/>
    </row>
    <row r="7477" spans="1:30" s="82" customFormat="1">
      <c r="A7477" s="82">
        <v>7476</v>
      </c>
      <c r="B7477" s="117" t="s">
        <v>3852</v>
      </c>
      <c r="C7477" s="82">
        <v>103</v>
      </c>
      <c r="D7477" s="82" t="s">
        <v>3854</v>
      </c>
      <c r="E7477" s="82" t="s">
        <v>3855</v>
      </c>
      <c r="F7477" s="82" t="s">
        <v>10519</v>
      </c>
      <c r="G7477" s="84">
        <v>3</v>
      </c>
      <c r="H7477" s="82" t="s">
        <v>3809</v>
      </c>
      <c r="I7477" s="33" t="s">
        <v>6827</v>
      </c>
      <c r="J7477" s="85">
        <v>44</v>
      </c>
      <c r="K7477" s="85"/>
      <c r="L7477" s="25"/>
      <c r="M7477" s="118"/>
      <c r="N7477" s="119">
        <v>4.5662100456621006</v>
      </c>
      <c r="O7477" s="119">
        <v>0.30593607305936077</v>
      </c>
      <c r="P7477" s="119">
        <v>0.09</v>
      </c>
      <c r="Q7477" s="119">
        <v>4.9499999999999995E-3</v>
      </c>
      <c r="R7477" s="85">
        <v>1276.588883153164</v>
      </c>
      <c r="S7477" s="85">
        <v>77.598690651128095</v>
      </c>
      <c r="T7477" s="85">
        <v>1424.6706905855265</v>
      </c>
      <c r="U7477" s="85">
        <v>105.05185532908149</v>
      </c>
      <c r="V7477" s="86">
        <v>10.394107804063982</v>
      </c>
      <c r="W7477" s="86" t="s">
        <v>9844</v>
      </c>
      <c r="X7477" s="85">
        <v>1276.588883153164</v>
      </c>
      <c r="Y7477" s="85">
        <v>77.598690651128095</v>
      </c>
      <c r="Z7477" s="37"/>
      <c r="AA7477" s="37"/>
      <c r="AB7477" s="37"/>
    </row>
    <row r="7478" spans="1:30" s="82" customFormat="1" ht="15" customHeight="1">
      <c r="A7478" s="82">
        <v>7477</v>
      </c>
      <c r="B7478" s="117" t="s">
        <v>3852</v>
      </c>
      <c r="C7478" s="82">
        <v>103</v>
      </c>
      <c r="D7478" s="82" t="s">
        <v>3854</v>
      </c>
      <c r="E7478" s="82" t="s">
        <v>3855</v>
      </c>
      <c r="F7478" s="82" t="s">
        <v>10519</v>
      </c>
      <c r="G7478" s="84">
        <v>3</v>
      </c>
      <c r="H7478" s="82" t="s">
        <v>3845</v>
      </c>
      <c r="I7478" s="33" t="s">
        <v>6827</v>
      </c>
      <c r="J7478" s="85">
        <v>22</v>
      </c>
      <c r="K7478" s="85"/>
      <c r="L7478" s="25"/>
      <c r="M7478" s="118"/>
      <c r="N7478" s="119">
        <v>4.3859649122807012</v>
      </c>
      <c r="O7478" s="119">
        <v>0.18421052631578946</v>
      </c>
      <c r="P7478" s="119">
        <v>8.8999999999999996E-2</v>
      </c>
      <c r="Q7478" s="119">
        <v>6.2300000000000003E-3</v>
      </c>
      <c r="R7478" s="85">
        <v>1324.0085719577805</v>
      </c>
      <c r="S7478" s="85">
        <v>50.270450755826005</v>
      </c>
      <c r="T7478" s="85">
        <v>1403.2981095269633</v>
      </c>
      <c r="U7478" s="85">
        <v>134.09405209154562</v>
      </c>
      <c r="V7478" s="86">
        <v>5.6502276338069359</v>
      </c>
      <c r="W7478" s="86" t="s">
        <v>9844</v>
      </c>
      <c r="X7478" s="85">
        <v>1324.0085719577805</v>
      </c>
      <c r="Y7478" s="85">
        <v>50.270450755826005</v>
      </c>
      <c r="Z7478" s="37"/>
      <c r="AA7478" s="37"/>
      <c r="AB7478" s="37"/>
    </row>
    <row r="7479" spans="1:30" s="82" customFormat="1" ht="15" customHeight="1">
      <c r="A7479" s="82">
        <v>7478</v>
      </c>
      <c r="B7479" s="117" t="s">
        <v>3852</v>
      </c>
      <c r="C7479" s="82">
        <v>103</v>
      </c>
      <c r="D7479" s="82" t="s">
        <v>3854</v>
      </c>
      <c r="E7479" s="82" t="s">
        <v>3855</v>
      </c>
      <c r="F7479" s="82" t="s">
        <v>10519</v>
      </c>
      <c r="G7479" s="84">
        <v>3</v>
      </c>
      <c r="H7479" s="82" t="s">
        <v>3821</v>
      </c>
      <c r="I7479" s="33" t="s">
        <v>6827</v>
      </c>
      <c r="J7479" s="85">
        <v>52</v>
      </c>
      <c r="K7479" s="85"/>
      <c r="L7479" s="25"/>
      <c r="M7479" s="118"/>
      <c r="N7479" s="119">
        <v>3.9682539682539684</v>
      </c>
      <c r="O7479" s="119">
        <v>0.20634920634920637</v>
      </c>
      <c r="P7479" s="119">
        <v>8.8999999999999996E-2</v>
      </c>
      <c r="Q7479" s="119">
        <v>1.9580000000000001E-3</v>
      </c>
      <c r="R7479" s="85">
        <v>1448.7817739107609</v>
      </c>
      <c r="S7479" s="85">
        <v>67.473559307430037</v>
      </c>
      <c r="T7479" s="85">
        <v>1403.2981095269633</v>
      </c>
      <c r="U7479" s="85">
        <v>42.143844943057189</v>
      </c>
      <c r="V7479" s="86">
        <v>-3.2411975812558875</v>
      </c>
      <c r="W7479" s="86" t="s">
        <v>9844</v>
      </c>
      <c r="X7479" s="85">
        <v>1403.2981095269633</v>
      </c>
      <c r="Y7479" s="85">
        <v>42.143844943057189</v>
      </c>
      <c r="Z7479" s="37"/>
      <c r="AA7479" s="37"/>
      <c r="AB7479" s="37"/>
    </row>
    <row r="7480" spans="1:30" s="82" customFormat="1">
      <c r="A7480" s="82">
        <v>7479</v>
      </c>
      <c r="B7480" s="117" t="s">
        <v>3852</v>
      </c>
      <c r="C7480" s="82">
        <v>103</v>
      </c>
      <c r="D7480" s="82" t="s">
        <v>3854</v>
      </c>
      <c r="E7480" s="82" t="s">
        <v>3855</v>
      </c>
      <c r="F7480" s="82" t="s">
        <v>10519</v>
      </c>
      <c r="G7480" s="84">
        <v>3</v>
      </c>
      <c r="H7480" s="82" t="s">
        <v>3822</v>
      </c>
      <c r="I7480" s="33" t="s">
        <v>6827</v>
      </c>
      <c r="J7480" s="85">
        <v>43</v>
      </c>
      <c r="K7480" s="85"/>
      <c r="L7480" s="25"/>
      <c r="M7480" s="118"/>
      <c r="N7480" s="119">
        <v>3.8759689922480618</v>
      </c>
      <c r="O7480" s="119">
        <v>0.29844961240310075</v>
      </c>
      <c r="P7480" s="119">
        <v>0.09</v>
      </c>
      <c r="Q7480" s="119">
        <v>4.1399999999999996E-3</v>
      </c>
      <c r="R7480" s="85">
        <v>1479.6013426478569</v>
      </c>
      <c r="S7480" s="85">
        <v>101.80851451269416</v>
      </c>
      <c r="T7480" s="85">
        <v>1424.6706905855265</v>
      </c>
      <c r="U7480" s="85">
        <v>87.861551729777247</v>
      </c>
      <c r="V7480" s="86">
        <v>-3.8556736251627677</v>
      </c>
      <c r="W7480" s="86" t="s">
        <v>9844</v>
      </c>
      <c r="X7480" s="85">
        <v>1424.6706905855265</v>
      </c>
      <c r="Y7480" s="85">
        <v>87.861551729777247</v>
      </c>
      <c r="Z7480" s="37"/>
      <c r="AA7480" s="37"/>
      <c r="AB7480" s="37"/>
    </row>
    <row r="7481" spans="1:30" s="82" customFormat="1">
      <c r="A7481" s="82">
        <v>7480</v>
      </c>
      <c r="B7481" s="117" t="s">
        <v>3852</v>
      </c>
      <c r="C7481" s="82">
        <v>103</v>
      </c>
      <c r="D7481" s="82" t="s">
        <v>3854</v>
      </c>
      <c r="E7481" s="82" t="s">
        <v>3855</v>
      </c>
      <c r="F7481" s="82" t="s">
        <v>10519</v>
      </c>
      <c r="G7481" s="84">
        <v>3</v>
      </c>
      <c r="H7481" s="82" t="s">
        <v>3820</v>
      </c>
      <c r="I7481" s="33" t="s">
        <v>6827</v>
      </c>
      <c r="J7481" s="85">
        <v>37</v>
      </c>
      <c r="K7481" s="85"/>
      <c r="L7481" s="25"/>
      <c r="M7481" s="118"/>
      <c r="N7481" s="119">
        <v>3.7313432835820892</v>
      </c>
      <c r="O7481" s="119">
        <v>0.22014925373134328</v>
      </c>
      <c r="P7481" s="119">
        <v>9.8000000000000004E-2</v>
      </c>
      <c r="Q7481" s="119">
        <v>1.9599999999999999E-3</v>
      </c>
      <c r="R7481" s="85">
        <v>1530.6421016279401</v>
      </c>
      <c r="S7481" s="85">
        <v>80.39115536740087</v>
      </c>
      <c r="T7481" s="85">
        <v>1585.5713133480435</v>
      </c>
      <c r="U7481" s="85">
        <v>37.388736935967103</v>
      </c>
      <c r="V7481" s="86">
        <v>3.4643166950414002</v>
      </c>
      <c r="W7481" s="86" t="s">
        <v>9844</v>
      </c>
      <c r="X7481" s="85">
        <v>1585.5713133480435</v>
      </c>
      <c r="Y7481" s="85">
        <v>37.388736935967103</v>
      </c>
      <c r="Z7481" s="37"/>
      <c r="AA7481" s="37"/>
      <c r="AB7481" s="37"/>
    </row>
    <row r="7482" spans="1:30" s="82" customFormat="1">
      <c r="A7482" s="82">
        <v>7481</v>
      </c>
      <c r="B7482" s="117" t="s">
        <v>3852</v>
      </c>
      <c r="C7482" s="82">
        <v>103</v>
      </c>
      <c r="D7482" s="82" t="s">
        <v>3854</v>
      </c>
      <c r="E7482" s="82" t="s">
        <v>3855</v>
      </c>
      <c r="F7482" s="82" t="s">
        <v>10519</v>
      </c>
      <c r="G7482" s="84">
        <v>3</v>
      </c>
      <c r="H7482" s="82" t="s">
        <v>3812</v>
      </c>
      <c r="I7482" s="33" t="s">
        <v>6827</v>
      </c>
      <c r="J7482" s="85">
        <v>37</v>
      </c>
      <c r="K7482" s="85"/>
      <c r="L7482" s="25"/>
      <c r="M7482" s="118"/>
      <c r="N7482" s="119">
        <v>3.4129692832764507</v>
      </c>
      <c r="O7482" s="119">
        <v>0.16382252559726965</v>
      </c>
      <c r="P7482" s="119">
        <v>9.8000000000000004E-2</v>
      </c>
      <c r="Q7482" s="119">
        <v>1.47E-3</v>
      </c>
      <c r="R7482" s="85">
        <v>1656.5034635920733</v>
      </c>
      <c r="S7482" s="85">
        <v>70.120606903459134</v>
      </c>
      <c r="T7482" s="85">
        <v>1585.5713133480435</v>
      </c>
      <c r="U7482" s="85">
        <v>28.041552701975323</v>
      </c>
      <c r="V7482" s="86">
        <v>-4.4736020163137065</v>
      </c>
      <c r="W7482" s="86" t="s">
        <v>9844</v>
      </c>
      <c r="X7482" s="85">
        <v>1585.5713133480435</v>
      </c>
      <c r="Y7482" s="85">
        <v>28.041552701975323</v>
      </c>
      <c r="Z7482" s="37"/>
      <c r="AA7482" s="37"/>
      <c r="AB7482" s="37"/>
    </row>
    <row r="7483" spans="1:30" s="82" customFormat="1">
      <c r="A7483" s="82">
        <v>7482</v>
      </c>
      <c r="B7483" s="117" t="s">
        <v>3852</v>
      </c>
      <c r="C7483" s="82">
        <v>103</v>
      </c>
      <c r="D7483" s="82" t="s">
        <v>3854</v>
      </c>
      <c r="E7483" s="82" t="s">
        <v>3855</v>
      </c>
      <c r="F7483" s="82" t="s">
        <v>10519</v>
      </c>
      <c r="G7483" s="84">
        <v>3</v>
      </c>
      <c r="H7483" s="82" t="s">
        <v>3828</v>
      </c>
      <c r="I7483" s="33" t="s">
        <v>6827</v>
      </c>
      <c r="J7483" s="85">
        <v>19</v>
      </c>
      <c r="K7483" s="85"/>
      <c r="L7483" s="25"/>
      <c r="M7483" s="118"/>
      <c r="N7483" s="119">
        <v>3.5587188612099641</v>
      </c>
      <c r="O7483" s="119">
        <v>0.12455516014234876</v>
      </c>
      <c r="P7483" s="119">
        <v>9.5000000000000001E-2</v>
      </c>
      <c r="Q7483" s="119">
        <v>3.9900000000000005E-3</v>
      </c>
      <c r="R7483" s="85">
        <v>1596.3966021891849</v>
      </c>
      <c r="S7483" s="85">
        <v>49.493933839958231</v>
      </c>
      <c r="T7483" s="85">
        <v>1527.2265305677158</v>
      </c>
      <c r="U7483" s="85">
        <v>79.121736515970895</v>
      </c>
      <c r="V7483" s="86">
        <v>-4.5291297811436344</v>
      </c>
      <c r="W7483" s="86" t="s">
        <v>9844</v>
      </c>
      <c r="X7483" s="85">
        <v>1596.3966021891849</v>
      </c>
      <c r="Y7483" s="85">
        <v>49.493933839958231</v>
      </c>
      <c r="Z7483" s="37"/>
      <c r="AA7483" s="37"/>
      <c r="AB7483" s="37"/>
    </row>
    <row r="7484" spans="1:30" s="82" customFormat="1" ht="15" customHeight="1">
      <c r="A7484" s="82">
        <v>7483</v>
      </c>
      <c r="B7484" s="117" t="s">
        <v>3852</v>
      </c>
      <c r="C7484" s="82">
        <v>103</v>
      </c>
      <c r="D7484" s="82" t="s">
        <v>3854</v>
      </c>
      <c r="E7484" s="82" t="s">
        <v>3855</v>
      </c>
      <c r="F7484" s="82" t="s">
        <v>10519</v>
      </c>
      <c r="G7484" s="84">
        <v>3</v>
      </c>
      <c r="H7484" s="82" t="s">
        <v>3833</v>
      </c>
      <c r="I7484" s="33" t="s">
        <v>6827</v>
      </c>
      <c r="J7484" s="85">
        <v>61</v>
      </c>
      <c r="K7484" s="85"/>
      <c r="L7484" s="25"/>
      <c r="M7484" s="118"/>
      <c r="N7484" s="119">
        <v>3.4364261168384882</v>
      </c>
      <c r="O7484" s="119">
        <v>0.16494845360824745</v>
      </c>
      <c r="P7484" s="119">
        <v>9.9000000000000005E-2</v>
      </c>
      <c r="Q7484" s="119">
        <v>1.5840000000000001E-3</v>
      </c>
      <c r="R7484" s="85">
        <v>1646.5244922772306</v>
      </c>
      <c r="S7484" s="85">
        <v>69.749827343671654</v>
      </c>
      <c r="T7484" s="85">
        <v>1604.527091819956</v>
      </c>
      <c r="U7484" s="85">
        <v>29.837236567366801</v>
      </c>
      <c r="V7484" s="86">
        <v>-2.6174316826049022</v>
      </c>
      <c r="W7484" s="86" t="s">
        <v>9844</v>
      </c>
      <c r="X7484" s="85">
        <v>1604.527091819956</v>
      </c>
      <c r="Y7484" s="85">
        <v>29.837236567366801</v>
      </c>
      <c r="Z7484" s="37"/>
      <c r="AA7484" s="37"/>
      <c r="AB7484" s="37"/>
    </row>
    <row r="7485" spans="1:30" s="82" customFormat="1">
      <c r="A7485" s="82">
        <v>7484</v>
      </c>
      <c r="B7485" s="117" t="s">
        <v>3852</v>
      </c>
      <c r="C7485" s="82">
        <v>103</v>
      </c>
      <c r="D7485" s="82" t="s">
        <v>3854</v>
      </c>
      <c r="E7485" s="82" t="s">
        <v>3855</v>
      </c>
      <c r="F7485" s="82" t="s">
        <v>10519</v>
      </c>
      <c r="G7485" s="84">
        <v>3</v>
      </c>
      <c r="H7485" s="82" t="s">
        <v>3826</v>
      </c>
      <c r="I7485" s="33" t="s">
        <v>6827</v>
      </c>
      <c r="J7485" s="85">
        <v>24</v>
      </c>
      <c r="K7485" s="85"/>
      <c r="L7485" s="25"/>
      <c r="M7485" s="118"/>
      <c r="N7485" s="119">
        <v>3.3003300330033003</v>
      </c>
      <c r="O7485" s="119">
        <v>0.17161716171617164</v>
      </c>
      <c r="P7485" s="119">
        <v>0.1</v>
      </c>
      <c r="Q7485" s="119">
        <v>3.2000000000000002E-3</v>
      </c>
      <c r="R7485" s="85">
        <v>1706.1679171165706</v>
      </c>
      <c r="S7485" s="85">
        <v>77.954453379256961</v>
      </c>
      <c r="T7485" s="85">
        <v>1623.2464946932139</v>
      </c>
      <c r="U7485" s="85">
        <v>59.529923750988623</v>
      </c>
      <c r="V7485" s="86">
        <v>-5.1083691044118646</v>
      </c>
      <c r="W7485" s="86" t="s">
        <v>9844</v>
      </c>
      <c r="X7485" s="85">
        <v>1623.2464946932139</v>
      </c>
      <c r="Y7485" s="85">
        <v>59.529923750988623</v>
      </c>
      <c r="Z7485" s="37"/>
      <c r="AA7485" s="37"/>
      <c r="AB7485" s="37"/>
    </row>
    <row r="7486" spans="1:30" s="82" customFormat="1">
      <c r="A7486" s="82">
        <v>7485</v>
      </c>
      <c r="B7486" s="117" t="s">
        <v>3852</v>
      </c>
      <c r="C7486" s="82">
        <v>103</v>
      </c>
      <c r="D7486" s="82" t="s">
        <v>3854</v>
      </c>
      <c r="E7486" s="82" t="s">
        <v>3855</v>
      </c>
      <c r="F7486" s="82" t="s">
        <v>10519</v>
      </c>
      <c r="G7486" s="84">
        <v>3</v>
      </c>
      <c r="H7486" s="82" t="s">
        <v>3838</v>
      </c>
      <c r="I7486" s="33" t="s">
        <v>6827</v>
      </c>
      <c r="J7486" s="85">
        <v>15</v>
      </c>
      <c r="K7486" s="85"/>
      <c r="L7486" s="25"/>
      <c r="M7486" s="118"/>
      <c r="N7486" s="119">
        <v>3.4843205574912894</v>
      </c>
      <c r="O7486" s="119">
        <v>0.11149825783972127</v>
      </c>
      <c r="P7486" s="119">
        <v>9.2999999999999999E-2</v>
      </c>
      <c r="Q7486" s="119">
        <v>4.0920000000000002E-3</v>
      </c>
      <c r="R7486" s="85">
        <v>1626.5200877614154</v>
      </c>
      <c r="S7486" s="85">
        <v>46.002232174399637</v>
      </c>
      <c r="T7486" s="85">
        <v>1487.0356989566778</v>
      </c>
      <c r="U7486" s="85">
        <v>83.335186463200031</v>
      </c>
      <c r="V7486" s="86">
        <v>-9.3800296053821377</v>
      </c>
      <c r="W7486" s="86" t="s">
        <v>9844</v>
      </c>
      <c r="X7486" s="85">
        <v>1626.5200877614154</v>
      </c>
      <c r="Y7486" s="85">
        <v>46.002232174399637</v>
      </c>
      <c r="Z7486" s="37"/>
      <c r="AA7486" s="37"/>
      <c r="AB7486" s="37"/>
    </row>
    <row r="7487" spans="1:30" s="82" customFormat="1">
      <c r="A7487" s="82">
        <v>7486</v>
      </c>
      <c r="B7487" s="117" t="s">
        <v>3852</v>
      </c>
      <c r="C7487" s="82">
        <v>103</v>
      </c>
      <c r="D7487" s="82" t="s">
        <v>3854</v>
      </c>
      <c r="E7487" s="82" t="s">
        <v>3855</v>
      </c>
      <c r="F7487" s="82" t="s">
        <v>10519</v>
      </c>
      <c r="G7487" s="84">
        <v>3</v>
      </c>
      <c r="H7487" s="82" t="s">
        <v>3816</v>
      </c>
      <c r="I7487" s="33" t="s">
        <v>6827</v>
      </c>
      <c r="J7487" s="85">
        <v>22</v>
      </c>
      <c r="K7487" s="85"/>
      <c r="L7487" s="25"/>
      <c r="M7487" s="118"/>
      <c r="N7487" s="119">
        <v>3.1645569620253164</v>
      </c>
      <c r="O7487" s="119">
        <v>0.16772151898734178</v>
      </c>
      <c r="P7487" s="119">
        <v>0.10100000000000001</v>
      </c>
      <c r="Q7487" s="119">
        <v>3.3330000000000005E-3</v>
      </c>
      <c r="R7487" s="85">
        <v>1770.1649179895278</v>
      </c>
      <c r="S7487" s="85">
        <v>82.044357157827335</v>
      </c>
      <c r="T7487" s="85">
        <v>1641.7351309276071</v>
      </c>
      <c r="U7487" s="85">
        <v>61.244120595991113</v>
      </c>
      <c r="V7487" s="86">
        <v>-7.822807993964032</v>
      </c>
      <c r="W7487" s="86" t="s">
        <v>9844</v>
      </c>
      <c r="X7487" s="85">
        <v>1641.7351309276071</v>
      </c>
      <c r="Y7487" s="85">
        <v>61.244120595991113</v>
      </c>
      <c r="Z7487" s="37"/>
      <c r="AA7487" s="37"/>
      <c r="AB7487" s="37"/>
    </row>
    <row r="7488" spans="1:30" s="82" customFormat="1">
      <c r="A7488" s="82">
        <v>7487</v>
      </c>
      <c r="B7488" s="117" t="s">
        <v>3852</v>
      </c>
      <c r="C7488" s="82">
        <v>103</v>
      </c>
      <c r="D7488" s="82" t="s">
        <v>3854</v>
      </c>
      <c r="E7488" s="82" t="s">
        <v>3855</v>
      </c>
      <c r="F7488" s="82" t="s">
        <v>10519</v>
      </c>
      <c r="G7488" s="84">
        <v>3</v>
      </c>
      <c r="H7488" s="82" t="s">
        <v>3836</v>
      </c>
      <c r="I7488" s="33" t="s">
        <v>6827</v>
      </c>
      <c r="J7488" s="85">
        <v>9</v>
      </c>
      <c r="K7488" s="85"/>
      <c r="L7488" s="25"/>
      <c r="M7488" s="118"/>
      <c r="N7488" s="119">
        <v>3.4364261168384882</v>
      </c>
      <c r="O7488" s="119">
        <v>0.14776632302405499</v>
      </c>
      <c r="P7488" s="119">
        <v>9.6000000000000002E-2</v>
      </c>
      <c r="Q7488" s="119">
        <v>6.8159999999999991E-3</v>
      </c>
      <c r="R7488" s="85">
        <v>1646.5244922772306</v>
      </c>
      <c r="S7488" s="85">
        <v>62.48373878908194</v>
      </c>
      <c r="T7488" s="85">
        <v>1546.9271690324354</v>
      </c>
      <c r="U7488" s="85">
        <v>133.40512347896009</v>
      </c>
      <c r="V7488" s="86">
        <v>-6.4383976982633833</v>
      </c>
      <c r="W7488" s="86" t="s">
        <v>9844</v>
      </c>
      <c r="X7488" s="85">
        <v>1646.5244922772306</v>
      </c>
      <c r="Y7488" s="85">
        <v>62.48373878908194</v>
      </c>
      <c r="Z7488" s="37"/>
      <c r="AA7488" s="37"/>
      <c r="AB7488" s="37"/>
    </row>
    <row r="7489" spans="1:30" s="82" customFormat="1">
      <c r="A7489" s="82">
        <v>7488</v>
      </c>
      <c r="B7489" s="117" t="s">
        <v>3852</v>
      </c>
      <c r="C7489" s="82">
        <v>103</v>
      </c>
      <c r="D7489" s="82" t="s">
        <v>3854</v>
      </c>
      <c r="E7489" s="82" t="s">
        <v>3855</v>
      </c>
      <c r="F7489" s="82" t="s">
        <v>10519</v>
      </c>
      <c r="G7489" s="84">
        <v>3</v>
      </c>
      <c r="H7489" s="82" t="s">
        <v>3847</v>
      </c>
      <c r="I7489" s="33" t="s">
        <v>6827</v>
      </c>
      <c r="J7489" s="85">
        <v>8</v>
      </c>
      <c r="K7489" s="85"/>
      <c r="L7489" s="25"/>
      <c r="M7489" s="118"/>
      <c r="N7489" s="119">
        <v>3.4364261168384882</v>
      </c>
      <c r="O7489" s="119">
        <v>0.13058419243986255</v>
      </c>
      <c r="P7489" s="119">
        <v>9.1999999999999998E-2</v>
      </c>
      <c r="Q7489" s="119">
        <v>5.5199999999999997E-3</v>
      </c>
      <c r="R7489" s="85">
        <v>1646.5244922772306</v>
      </c>
      <c r="S7489" s="85">
        <v>55.217808993750168</v>
      </c>
      <c r="T7489" s="85">
        <v>1466.5317915837932</v>
      </c>
      <c r="U7489" s="85">
        <v>113.95284621102707</v>
      </c>
      <c r="V7489" s="86">
        <v>-12.273358254242332</v>
      </c>
      <c r="W7489" s="86" t="s">
        <v>9844</v>
      </c>
      <c r="X7489" s="85">
        <v>1646.5244922772306</v>
      </c>
      <c r="Y7489" s="85">
        <v>55.217808993750168</v>
      </c>
      <c r="Z7489" s="37"/>
      <c r="AA7489" s="37"/>
      <c r="AB7489" s="37"/>
    </row>
    <row r="7490" spans="1:30" s="82" customFormat="1">
      <c r="A7490" s="82">
        <v>7489</v>
      </c>
      <c r="B7490" s="117" t="s">
        <v>3852</v>
      </c>
      <c r="C7490" s="82">
        <v>103</v>
      </c>
      <c r="D7490" s="82" t="s">
        <v>3854</v>
      </c>
      <c r="E7490" s="82" t="s">
        <v>3855</v>
      </c>
      <c r="F7490" s="82" t="s">
        <v>10519</v>
      </c>
      <c r="G7490" s="84">
        <v>3</v>
      </c>
      <c r="H7490" s="82" t="s">
        <v>3827</v>
      </c>
      <c r="I7490" s="33" t="s">
        <v>6827</v>
      </c>
      <c r="J7490" s="85">
        <v>42</v>
      </c>
      <c r="K7490" s="85"/>
      <c r="L7490" s="25"/>
      <c r="M7490" s="118"/>
      <c r="N7490" s="119">
        <v>3.4129692832764507</v>
      </c>
      <c r="O7490" s="119">
        <v>0.13993174061433447</v>
      </c>
      <c r="P7490" s="119">
        <v>0.10299999999999999</v>
      </c>
      <c r="Q7490" s="119">
        <v>2.575E-3</v>
      </c>
      <c r="R7490" s="85">
        <v>1656.5034635920733</v>
      </c>
      <c r="S7490" s="85">
        <v>59.894046315501214</v>
      </c>
      <c r="T7490" s="85">
        <v>1678.0415792890246</v>
      </c>
      <c r="U7490" s="85">
        <v>46.182114463041643</v>
      </c>
      <c r="V7490" s="86">
        <v>1.2835269377578158</v>
      </c>
      <c r="W7490" s="86" t="s">
        <v>9844</v>
      </c>
      <c r="X7490" s="85">
        <v>1678.0415792890246</v>
      </c>
      <c r="Y7490" s="85">
        <v>46.182114463041643</v>
      </c>
      <c r="Z7490" s="37"/>
      <c r="AA7490" s="37"/>
      <c r="AB7490" s="37"/>
    </row>
    <row r="7491" spans="1:30" s="82" customFormat="1">
      <c r="A7491" s="82">
        <v>7490</v>
      </c>
      <c r="B7491" s="117" t="s">
        <v>3852</v>
      </c>
      <c r="C7491" s="82">
        <v>103</v>
      </c>
      <c r="D7491" s="82" t="s">
        <v>3854</v>
      </c>
      <c r="E7491" s="82" t="s">
        <v>3855</v>
      </c>
      <c r="F7491" s="82" t="s">
        <v>10519</v>
      </c>
      <c r="G7491" s="84">
        <v>3</v>
      </c>
      <c r="H7491" s="82" t="s">
        <v>3832</v>
      </c>
      <c r="I7491" s="33" t="s">
        <v>6827</v>
      </c>
      <c r="J7491" s="85">
        <v>12</v>
      </c>
      <c r="K7491" s="85"/>
      <c r="L7491" s="25"/>
      <c r="M7491" s="118"/>
      <c r="N7491" s="119">
        <v>3.3222591362126246</v>
      </c>
      <c r="O7491" s="119">
        <v>0.11295681063122924</v>
      </c>
      <c r="P7491" s="119">
        <v>0.10100000000000001</v>
      </c>
      <c r="Q7491" s="119">
        <v>5.1510000000000002E-3</v>
      </c>
      <c r="R7491" s="85">
        <v>1696.2655892368618</v>
      </c>
      <c r="S7491" s="85">
        <v>50.710194881659959</v>
      </c>
      <c r="T7491" s="85">
        <v>1641.7351309276071</v>
      </c>
      <c r="U7491" s="85">
        <v>94.650004557440795</v>
      </c>
      <c r="V7491" s="86">
        <v>-3.3215137619942476</v>
      </c>
      <c r="W7491" s="86" t="s">
        <v>9844</v>
      </c>
      <c r="X7491" s="85">
        <v>1696.2655892368618</v>
      </c>
      <c r="Y7491" s="85">
        <v>50.710194881659959</v>
      </c>
      <c r="Z7491" s="37"/>
      <c r="AA7491" s="37"/>
      <c r="AB7491" s="37"/>
    </row>
    <row r="7492" spans="1:30" s="82" customFormat="1">
      <c r="A7492" s="82">
        <v>7491</v>
      </c>
      <c r="B7492" s="117" t="s">
        <v>3852</v>
      </c>
      <c r="C7492" s="82">
        <v>103</v>
      </c>
      <c r="D7492" s="82" t="s">
        <v>3854</v>
      </c>
      <c r="E7492" s="82" t="s">
        <v>3855</v>
      </c>
      <c r="F7492" s="82" t="s">
        <v>10519</v>
      </c>
      <c r="G7492" s="84">
        <v>3</v>
      </c>
      <c r="H7492" s="82" t="s">
        <v>3841</v>
      </c>
      <c r="I7492" s="33" t="s">
        <v>6827</v>
      </c>
      <c r="J7492" s="85">
        <v>7</v>
      </c>
      <c r="K7492" s="85"/>
      <c r="L7492" s="25"/>
      <c r="M7492" s="118"/>
      <c r="N7492" s="119">
        <v>3.3222591362126246</v>
      </c>
      <c r="O7492" s="119">
        <v>0.17940199335548174</v>
      </c>
      <c r="P7492" s="119">
        <v>0.108</v>
      </c>
      <c r="Q7492" s="119">
        <v>9.5040000000000003E-3</v>
      </c>
      <c r="R7492" s="85">
        <v>1696.2655892368618</v>
      </c>
      <c r="S7492" s="85">
        <v>80.542250742399801</v>
      </c>
      <c r="T7492" s="85">
        <v>1765.126684398366</v>
      </c>
      <c r="U7492" s="85">
        <v>160.79140851749187</v>
      </c>
      <c r="V7492" s="86">
        <v>3.9011984675182174</v>
      </c>
      <c r="W7492" s="86" t="s">
        <v>9844</v>
      </c>
      <c r="X7492" s="85">
        <v>1696.2655892368618</v>
      </c>
      <c r="Y7492" s="85">
        <v>80.542250742399801</v>
      </c>
      <c r="Z7492" s="37"/>
      <c r="AA7492" s="37"/>
      <c r="AB7492" s="37"/>
    </row>
    <row r="7493" spans="1:30" s="82" customFormat="1">
      <c r="A7493" s="82">
        <v>7492</v>
      </c>
      <c r="B7493" s="117" t="s">
        <v>3852</v>
      </c>
      <c r="C7493" s="82">
        <v>103</v>
      </c>
      <c r="D7493" s="82" t="s">
        <v>3854</v>
      </c>
      <c r="E7493" s="82" t="s">
        <v>3855</v>
      </c>
      <c r="F7493" s="82" t="s">
        <v>10519</v>
      </c>
      <c r="G7493" s="84">
        <v>3</v>
      </c>
      <c r="H7493" s="82" t="s">
        <v>3825</v>
      </c>
      <c r="I7493" s="33" t="s">
        <v>6827</v>
      </c>
      <c r="J7493" s="85">
        <v>10</v>
      </c>
      <c r="K7493" s="85"/>
      <c r="L7493" s="25"/>
      <c r="M7493" s="118"/>
      <c r="N7493" s="119">
        <v>3.3112582781456954</v>
      </c>
      <c r="O7493" s="119">
        <v>0.17549668874172186</v>
      </c>
      <c r="P7493" s="119">
        <v>9.8000000000000004E-2</v>
      </c>
      <c r="Q7493" s="119">
        <v>6.0759999999999998E-3</v>
      </c>
      <c r="R7493" s="85">
        <v>1701.2186545455443</v>
      </c>
      <c r="S7493" s="85">
        <v>79.252307001832492</v>
      </c>
      <c r="T7493" s="85">
        <v>1585.5713133480435</v>
      </c>
      <c r="U7493" s="85">
        <v>115.90508450149801</v>
      </c>
      <c r="V7493" s="86">
        <v>-7.2937331940815309</v>
      </c>
      <c r="W7493" s="86" t="s">
        <v>9844</v>
      </c>
      <c r="X7493" s="85">
        <v>1701.2186545455443</v>
      </c>
      <c r="Y7493" s="85">
        <v>79.252307001832492</v>
      </c>
      <c r="Z7493" s="37"/>
      <c r="AA7493" s="37"/>
      <c r="AB7493" s="37"/>
    </row>
    <row r="7494" spans="1:30" s="82" customFormat="1" ht="15" customHeight="1">
      <c r="A7494" s="82">
        <v>7493</v>
      </c>
      <c r="B7494" s="117" t="s">
        <v>3852</v>
      </c>
      <c r="C7494" s="82">
        <v>103</v>
      </c>
      <c r="D7494" s="82" t="s">
        <v>3854</v>
      </c>
      <c r="E7494" s="82" t="s">
        <v>3855</v>
      </c>
      <c r="F7494" s="82" t="s">
        <v>10519</v>
      </c>
      <c r="G7494" s="84">
        <v>3</v>
      </c>
      <c r="H7494" s="82" t="s">
        <v>3837</v>
      </c>
      <c r="I7494" s="33" t="s">
        <v>6827</v>
      </c>
      <c r="J7494" s="85">
        <v>16</v>
      </c>
      <c r="K7494" s="85"/>
      <c r="L7494" s="25"/>
      <c r="M7494" s="118"/>
      <c r="N7494" s="119">
        <v>3.2573289902280131</v>
      </c>
      <c r="O7494" s="119">
        <v>9.7719869706840393E-2</v>
      </c>
      <c r="P7494" s="119">
        <v>9.8000000000000004E-2</v>
      </c>
      <c r="Q7494" s="119">
        <v>5.0960000000000007E-3</v>
      </c>
      <c r="R7494" s="85">
        <v>1725.9270565162603</v>
      </c>
      <c r="S7494" s="85">
        <v>45.426516721436883</v>
      </c>
      <c r="T7494" s="85">
        <v>1585.5713133480435</v>
      </c>
      <c r="U7494" s="85">
        <v>97.210716033514473</v>
      </c>
      <c r="V7494" s="86">
        <v>-8.8520612088929607</v>
      </c>
      <c r="W7494" s="86" t="s">
        <v>9844</v>
      </c>
      <c r="X7494" s="85">
        <v>1725.9270565162603</v>
      </c>
      <c r="Y7494" s="85">
        <v>45.426516721436883</v>
      </c>
      <c r="Z7494" s="37"/>
      <c r="AA7494" s="37"/>
      <c r="AB7494" s="37"/>
    </row>
    <row r="7495" spans="1:30" s="82" customFormat="1">
      <c r="A7495" s="82">
        <v>7494</v>
      </c>
      <c r="B7495" s="117" t="s">
        <v>3852</v>
      </c>
      <c r="C7495" s="82">
        <v>103</v>
      </c>
      <c r="D7495" s="82" t="s">
        <v>3854</v>
      </c>
      <c r="E7495" s="82" t="s">
        <v>3855</v>
      </c>
      <c r="F7495" s="82" t="s">
        <v>10519</v>
      </c>
      <c r="G7495" s="84">
        <v>3</v>
      </c>
      <c r="H7495" s="82" t="s">
        <v>3842</v>
      </c>
      <c r="I7495" s="33" t="s">
        <v>6827</v>
      </c>
      <c r="J7495" s="85">
        <v>5</v>
      </c>
      <c r="K7495" s="85"/>
      <c r="L7495" s="25"/>
      <c r="M7495" s="118"/>
      <c r="N7495" s="119">
        <v>3.2467532467532467</v>
      </c>
      <c r="O7495" s="119">
        <v>0.16558441558441558</v>
      </c>
      <c r="P7495" s="119">
        <v>0.121</v>
      </c>
      <c r="Q7495" s="119">
        <v>9.3169999999999989E-3</v>
      </c>
      <c r="R7495" s="85">
        <v>1730.8573926511331</v>
      </c>
      <c r="S7495" s="85">
        <v>77.41983357937022</v>
      </c>
      <c r="T7495" s="85">
        <v>1970.2205838014304</v>
      </c>
      <c r="U7495" s="85">
        <v>137.25697250842259</v>
      </c>
      <c r="V7495" s="86">
        <v>12.149055446799741</v>
      </c>
      <c r="W7495" s="86" t="s">
        <v>9844</v>
      </c>
      <c r="X7495" s="85">
        <v>1730.8573926511331</v>
      </c>
      <c r="Y7495" s="85">
        <v>77.41983357937022</v>
      </c>
      <c r="Z7495" s="37"/>
      <c r="AA7495" s="37"/>
      <c r="AB7495" s="37"/>
    </row>
    <row r="7496" spans="1:30" s="82" customFormat="1">
      <c r="A7496" s="82">
        <v>7495</v>
      </c>
      <c r="B7496" s="117" t="s">
        <v>3852</v>
      </c>
      <c r="C7496" s="82">
        <v>103</v>
      </c>
      <c r="D7496" s="82" t="s">
        <v>3854</v>
      </c>
      <c r="E7496" s="82" t="s">
        <v>3855</v>
      </c>
      <c r="F7496" s="82" t="s">
        <v>10519</v>
      </c>
      <c r="G7496" s="84">
        <v>3</v>
      </c>
      <c r="H7496" s="82" t="s">
        <v>3818</v>
      </c>
      <c r="I7496" s="33" t="s">
        <v>6827</v>
      </c>
      <c r="J7496" s="85">
        <v>19</v>
      </c>
      <c r="K7496" s="85"/>
      <c r="L7496" s="25"/>
      <c r="M7496" s="118"/>
      <c r="N7496" s="119">
        <v>2.9940119760479038</v>
      </c>
      <c r="O7496" s="119">
        <v>0.16167664670658682</v>
      </c>
      <c r="P7496" s="119">
        <v>0.107</v>
      </c>
      <c r="Q7496" s="119">
        <v>3.9590000000000007E-3</v>
      </c>
      <c r="R7496" s="85">
        <v>1857.7401933500855</v>
      </c>
      <c r="S7496" s="85">
        <v>87.162377371009939</v>
      </c>
      <c r="T7496" s="85">
        <v>1748.1115978435839</v>
      </c>
      <c r="U7496" s="85">
        <v>67.748775985765761</v>
      </c>
      <c r="V7496" s="86">
        <v>-6.271258404883076</v>
      </c>
      <c r="W7496" s="86" t="s">
        <v>9844</v>
      </c>
      <c r="X7496" s="85">
        <v>1748.1115978435839</v>
      </c>
      <c r="Y7496" s="85">
        <v>67.748775985765761</v>
      </c>
      <c r="Z7496" s="37"/>
      <c r="AA7496" s="37"/>
      <c r="AB7496" s="37"/>
    </row>
    <row r="7497" spans="1:30" s="82" customFormat="1">
      <c r="A7497" s="82">
        <v>7496</v>
      </c>
      <c r="B7497" s="117" t="s">
        <v>3852</v>
      </c>
      <c r="C7497" s="82">
        <v>103</v>
      </c>
      <c r="D7497" s="82" t="s">
        <v>3854</v>
      </c>
      <c r="E7497" s="82" t="s">
        <v>3855</v>
      </c>
      <c r="F7497" s="82" t="s">
        <v>10519</v>
      </c>
      <c r="G7497" s="84">
        <v>3</v>
      </c>
      <c r="H7497" s="82" t="s">
        <v>3819</v>
      </c>
      <c r="I7497" s="33" t="s">
        <v>6827</v>
      </c>
      <c r="J7497" s="85">
        <v>13</v>
      </c>
      <c r="K7497" s="85"/>
      <c r="L7497" s="25"/>
      <c r="M7497" s="118"/>
      <c r="N7497" s="119">
        <v>2.9585798816568047</v>
      </c>
      <c r="O7497" s="119">
        <v>0.15680473372781065</v>
      </c>
      <c r="P7497" s="119">
        <v>0.107</v>
      </c>
      <c r="Q7497" s="119">
        <v>3.8520000000000004E-3</v>
      </c>
      <c r="R7497" s="85">
        <v>1877.0408490316634</v>
      </c>
      <c r="S7497" s="85">
        <v>86.313874897285473</v>
      </c>
      <c r="T7497" s="85">
        <v>1748.1115978435839</v>
      </c>
      <c r="U7497" s="85">
        <v>65.917727986150467</v>
      </c>
      <c r="V7497" s="86">
        <v>-7.3753444200657752</v>
      </c>
      <c r="W7497" s="86" t="s">
        <v>9844</v>
      </c>
      <c r="X7497" s="85">
        <v>1748.1115978435839</v>
      </c>
      <c r="Y7497" s="85">
        <v>65.917727986150467</v>
      </c>
      <c r="Z7497" s="37"/>
      <c r="AA7497" s="37"/>
      <c r="AB7497" s="37"/>
    </row>
    <row r="7498" spans="1:30" s="82" customFormat="1">
      <c r="A7498" s="82">
        <v>7497</v>
      </c>
      <c r="B7498" s="117" t="s">
        <v>3852</v>
      </c>
      <c r="C7498" s="82">
        <v>103</v>
      </c>
      <c r="D7498" s="82" t="s">
        <v>3854</v>
      </c>
      <c r="E7498" s="82" t="s">
        <v>3855</v>
      </c>
      <c r="F7498" s="82" t="s">
        <v>10519</v>
      </c>
      <c r="G7498" s="84">
        <v>3</v>
      </c>
      <c r="H7498" s="82" t="s">
        <v>3813</v>
      </c>
      <c r="I7498" s="33" t="s">
        <v>6827</v>
      </c>
      <c r="J7498" s="85">
        <v>25</v>
      </c>
      <c r="K7498" s="85"/>
      <c r="L7498" s="25"/>
      <c r="M7498" s="118"/>
      <c r="N7498" s="119">
        <v>3.0030030030030028</v>
      </c>
      <c r="O7498" s="119">
        <v>0.12912912912912911</v>
      </c>
      <c r="P7498" s="119">
        <v>0.108</v>
      </c>
      <c r="Q7498" s="119">
        <v>2.16E-3</v>
      </c>
      <c r="R7498" s="85">
        <v>1852.90598676275</v>
      </c>
      <c r="S7498" s="85">
        <v>69.249628881096555</v>
      </c>
      <c r="T7498" s="85">
        <v>1765.126684398366</v>
      </c>
      <c r="U7498" s="85">
        <v>36.543501935793607</v>
      </c>
      <c r="V7498" s="86">
        <v>-4.9729746391717526</v>
      </c>
      <c r="W7498" s="86" t="s">
        <v>9844</v>
      </c>
      <c r="X7498" s="85">
        <v>1765.126684398366</v>
      </c>
      <c r="Y7498" s="85">
        <v>36.543501935793607</v>
      </c>
      <c r="Z7498" s="37"/>
      <c r="AA7498" s="37"/>
      <c r="AB7498" s="37"/>
    </row>
    <row r="7499" spans="1:30" s="82" customFormat="1">
      <c r="A7499" s="82">
        <v>7498</v>
      </c>
      <c r="B7499" s="117" t="s">
        <v>3852</v>
      </c>
      <c r="C7499" s="82">
        <v>103</v>
      </c>
      <c r="D7499" s="82" t="s">
        <v>3854</v>
      </c>
      <c r="E7499" s="82" t="s">
        <v>3855</v>
      </c>
      <c r="F7499" s="82" t="s">
        <v>10519</v>
      </c>
      <c r="G7499" s="84">
        <v>3</v>
      </c>
      <c r="H7499" s="82" t="s">
        <v>3834</v>
      </c>
      <c r="I7499" s="33" t="s">
        <v>6827</v>
      </c>
      <c r="J7499" s="85">
        <v>24</v>
      </c>
      <c r="K7499" s="85"/>
      <c r="L7499" s="25"/>
      <c r="M7499" s="118"/>
      <c r="N7499" s="119">
        <v>3.012048192771084</v>
      </c>
      <c r="O7499" s="119">
        <v>0.11445783132530118</v>
      </c>
      <c r="P7499" s="119">
        <v>0.109</v>
      </c>
      <c r="Q7499" s="119">
        <v>2.2890000000000002E-3</v>
      </c>
      <c r="R7499" s="85">
        <v>1848.0681522526831</v>
      </c>
      <c r="S7499" s="85">
        <v>61.05885390110052</v>
      </c>
      <c r="T7499" s="85">
        <v>1781.9495767829674</v>
      </c>
      <c r="U7499" s="85">
        <v>38.290820387527241</v>
      </c>
      <c r="V7499" s="86">
        <v>-3.7104627611900547</v>
      </c>
      <c r="W7499" s="86" t="s">
        <v>9844</v>
      </c>
      <c r="X7499" s="85">
        <v>1781.9495767829674</v>
      </c>
      <c r="Y7499" s="85">
        <v>38.290820387527241</v>
      </c>
      <c r="Z7499" s="37"/>
      <c r="AA7499" s="37"/>
      <c r="AB7499" s="37"/>
    </row>
    <row r="7500" spans="1:30" s="82" customFormat="1">
      <c r="A7500" s="82">
        <v>7499</v>
      </c>
      <c r="B7500" s="117" t="s">
        <v>3852</v>
      </c>
      <c r="C7500" s="82">
        <v>103</v>
      </c>
      <c r="D7500" s="82" t="s">
        <v>3854</v>
      </c>
      <c r="E7500" s="82" t="s">
        <v>3855</v>
      </c>
      <c r="F7500" s="82" t="s">
        <v>10519</v>
      </c>
      <c r="G7500" s="84">
        <v>3</v>
      </c>
      <c r="H7500" s="82" t="s">
        <v>3844</v>
      </c>
      <c r="I7500" s="33" t="s">
        <v>6827</v>
      </c>
      <c r="J7500" s="85">
        <v>12</v>
      </c>
      <c r="K7500" s="85"/>
      <c r="L7500" s="25"/>
      <c r="M7500" s="118"/>
      <c r="N7500" s="119">
        <v>3.134796238244514</v>
      </c>
      <c r="O7500" s="119">
        <v>0.15673981191222572</v>
      </c>
      <c r="P7500" s="119">
        <v>0.10199999999999999</v>
      </c>
      <c r="Q7500" s="119">
        <v>5.2019999999999992E-3</v>
      </c>
      <c r="R7500" s="85">
        <v>1784.8436663025143</v>
      </c>
      <c r="S7500" s="85">
        <v>77.957026834495309</v>
      </c>
      <c r="T7500" s="85">
        <v>1659.9984157323354</v>
      </c>
      <c r="U7500" s="85">
        <v>94.428615646294517</v>
      </c>
      <c r="V7500" s="86">
        <v>-7.5208054048112674</v>
      </c>
      <c r="W7500" s="86" t="s">
        <v>9844</v>
      </c>
      <c r="X7500" s="85">
        <v>1784.8436663025143</v>
      </c>
      <c r="Y7500" s="85">
        <v>77.957026834495309</v>
      </c>
      <c r="Z7500" s="37"/>
      <c r="AA7500" s="37"/>
      <c r="AB7500" s="37"/>
    </row>
    <row r="7501" spans="1:30" s="82" customFormat="1">
      <c r="A7501" s="82">
        <v>7500</v>
      </c>
      <c r="B7501" s="117" t="s">
        <v>3852</v>
      </c>
      <c r="C7501" s="82">
        <v>103</v>
      </c>
      <c r="D7501" s="82" t="s">
        <v>3854</v>
      </c>
      <c r="E7501" s="82" t="s">
        <v>3855</v>
      </c>
      <c r="F7501" s="82" t="s">
        <v>10519</v>
      </c>
      <c r="G7501" s="84">
        <v>3</v>
      </c>
      <c r="H7501" s="82" t="s">
        <v>3843</v>
      </c>
      <c r="I7501" s="33" t="s">
        <v>6827</v>
      </c>
      <c r="J7501" s="85">
        <v>10</v>
      </c>
      <c r="K7501" s="85"/>
      <c r="L7501" s="25"/>
      <c r="M7501" s="118"/>
      <c r="N7501" s="119">
        <v>3.125</v>
      </c>
      <c r="O7501" s="119">
        <v>0.14374999999999999</v>
      </c>
      <c r="P7501" s="119">
        <v>0.1</v>
      </c>
      <c r="Q7501" s="119">
        <v>5.3E-3</v>
      </c>
      <c r="R7501" s="85">
        <v>1789.7291642113107</v>
      </c>
      <c r="S7501" s="85">
        <v>71.890265525823565</v>
      </c>
      <c r="T7501" s="85">
        <v>1623.2464946932139</v>
      </c>
      <c r="U7501" s="85">
        <v>98.596436212574901</v>
      </c>
      <c r="V7501" s="86">
        <v>-10.256154568167497</v>
      </c>
      <c r="W7501" s="86" t="s">
        <v>9844</v>
      </c>
      <c r="X7501" s="85">
        <v>1789.7291642113107</v>
      </c>
      <c r="Y7501" s="85">
        <v>71.890265525823565</v>
      </c>
      <c r="Z7501" s="37"/>
      <c r="AA7501" s="37"/>
      <c r="AB7501" s="37"/>
    </row>
    <row r="7502" spans="1:30" s="82" customFormat="1">
      <c r="A7502" s="82">
        <v>7501</v>
      </c>
      <c r="B7502" s="117" t="s">
        <v>3852</v>
      </c>
      <c r="C7502" s="82">
        <v>103</v>
      </c>
      <c r="D7502" s="82" t="s">
        <v>3854</v>
      </c>
      <c r="E7502" s="82" t="s">
        <v>3855</v>
      </c>
      <c r="F7502" s="82" t="s">
        <v>10519</v>
      </c>
      <c r="G7502" s="84">
        <v>3</v>
      </c>
      <c r="H7502" s="82" t="s">
        <v>3846</v>
      </c>
      <c r="I7502" s="33" t="s">
        <v>6827</v>
      </c>
      <c r="J7502" s="85">
        <v>12</v>
      </c>
      <c r="K7502" s="85"/>
      <c r="L7502" s="25"/>
      <c r="M7502" s="118"/>
      <c r="N7502" s="119">
        <v>3.0487804878048781</v>
      </c>
      <c r="O7502" s="119">
        <v>0.19207317073170732</v>
      </c>
      <c r="P7502" s="119">
        <v>0.1</v>
      </c>
      <c r="Q7502" s="119">
        <v>5.9000000000000007E-3</v>
      </c>
      <c r="R7502" s="85">
        <v>1828.6804258130035</v>
      </c>
      <c r="S7502" s="85">
        <v>100.31585474426197</v>
      </c>
      <c r="T7502" s="85">
        <v>1623.2464946932139</v>
      </c>
      <c r="U7502" s="85">
        <v>109.75829691588528</v>
      </c>
      <c r="V7502" s="86">
        <v>-12.655744632217155</v>
      </c>
      <c r="W7502" s="86" t="s">
        <v>9844</v>
      </c>
      <c r="X7502" s="85">
        <v>1828.6804258130035</v>
      </c>
      <c r="Y7502" s="85">
        <v>100.31585474426197</v>
      </c>
      <c r="Z7502" s="37"/>
      <c r="AA7502" s="37"/>
      <c r="AB7502" s="37"/>
    </row>
    <row r="7503" spans="1:30" s="82" customFormat="1">
      <c r="A7503" s="82">
        <v>7502</v>
      </c>
      <c r="B7503" s="117" t="s">
        <v>3852</v>
      </c>
      <c r="C7503" s="82">
        <v>103</v>
      </c>
      <c r="D7503" s="82" t="s">
        <v>3854</v>
      </c>
      <c r="E7503" s="82" t="s">
        <v>3855</v>
      </c>
      <c r="F7503" s="82" t="s">
        <v>10519</v>
      </c>
      <c r="G7503" s="84">
        <v>3</v>
      </c>
      <c r="H7503" s="82" t="s">
        <v>3830</v>
      </c>
      <c r="I7503" s="33" t="s">
        <v>6827</v>
      </c>
      <c r="J7503" s="85">
        <v>22</v>
      </c>
      <c r="K7503" s="85"/>
      <c r="L7503" s="25"/>
      <c r="M7503" s="118"/>
      <c r="N7503" s="119">
        <v>2.9325513196480935</v>
      </c>
      <c r="O7503" s="119">
        <v>0.13489736070381231</v>
      </c>
      <c r="P7503" s="119">
        <v>0.11799999999999999</v>
      </c>
      <c r="Q7503" s="119">
        <v>2.5960000000000002E-3</v>
      </c>
      <c r="R7503" s="85">
        <v>1891.4785128092922</v>
      </c>
      <c r="S7503" s="85">
        <v>75.408698805599897</v>
      </c>
      <c r="T7503" s="85">
        <v>1925.3497520307142</v>
      </c>
      <c r="U7503" s="85">
        <v>39.424023747534484</v>
      </c>
      <c r="V7503" s="86">
        <v>1.7592252620957396</v>
      </c>
      <c r="W7503" s="86" t="s">
        <v>9844</v>
      </c>
      <c r="X7503" s="85">
        <v>1925.3497520307142</v>
      </c>
      <c r="Y7503" s="85">
        <v>39.424023747534484</v>
      </c>
      <c r="Z7503" s="37"/>
      <c r="AA7503" s="37"/>
      <c r="AB7503" s="37"/>
    </row>
    <row r="7504" spans="1:30" s="82" customFormat="1" ht="15" customHeight="1">
      <c r="A7504" s="71">
        <v>7503</v>
      </c>
      <c r="B7504" s="111" t="s">
        <v>3852</v>
      </c>
      <c r="C7504" s="71">
        <v>103</v>
      </c>
      <c r="D7504" s="71" t="s">
        <v>3854</v>
      </c>
      <c r="E7504" s="71" t="s">
        <v>3855</v>
      </c>
      <c r="F7504" s="71" t="s">
        <v>10519</v>
      </c>
      <c r="G7504" s="76">
        <v>3</v>
      </c>
      <c r="H7504" s="71" t="s">
        <v>3831</v>
      </c>
      <c r="I7504" s="20" t="s">
        <v>6829</v>
      </c>
      <c r="J7504" s="73">
        <v>22</v>
      </c>
      <c r="K7504" s="73"/>
      <c r="L7504" s="9"/>
      <c r="M7504" s="112"/>
      <c r="N7504" s="113">
        <v>5.9523809523809517</v>
      </c>
      <c r="O7504" s="113">
        <v>0.4821428571428571</v>
      </c>
      <c r="P7504" s="113">
        <v>0.109</v>
      </c>
      <c r="Q7504" s="113">
        <v>3.5970000000000004E-3</v>
      </c>
      <c r="R7504" s="73">
        <v>1001.082252416021</v>
      </c>
      <c r="S7504" s="73">
        <v>75.108539069253823</v>
      </c>
      <c r="T7504" s="73">
        <v>1781.9495767829674</v>
      </c>
      <c r="U7504" s="73">
        <v>60.171289180399945</v>
      </c>
      <c r="V7504" s="74">
        <v>43.820955123583282</v>
      </c>
      <c r="W7504" s="74">
        <v>38.201262628084166</v>
      </c>
      <c r="X7504" s="122" t="s">
        <v>9882</v>
      </c>
      <c r="Y7504" s="122" t="s">
        <v>9882</v>
      </c>
      <c r="Z7504" s="17"/>
      <c r="AA7504" s="17"/>
      <c r="AB7504" s="17"/>
      <c r="AC7504" s="71"/>
      <c r="AD7504" s="71"/>
    </row>
    <row r="7505" spans="1:30" s="82" customFormat="1" ht="15" customHeight="1">
      <c r="A7505" s="71">
        <v>7504</v>
      </c>
      <c r="B7505" s="111" t="s">
        <v>3852</v>
      </c>
      <c r="C7505" s="71">
        <v>103</v>
      </c>
      <c r="D7505" s="71" t="s">
        <v>3854</v>
      </c>
      <c r="E7505" s="71" t="s">
        <v>3855</v>
      </c>
      <c r="F7505" s="71" t="s">
        <v>10519</v>
      </c>
      <c r="G7505" s="76">
        <v>3</v>
      </c>
      <c r="H7505" s="71" t="s">
        <v>3848</v>
      </c>
      <c r="I7505" s="20" t="s">
        <v>6829</v>
      </c>
      <c r="J7505" s="73">
        <v>10</v>
      </c>
      <c r="K7505" s="73"/>
      <c r="L7505" s="9"/>
      <c r="M7505" s="112"/>
      <c r="N7505" s="113">
        <v>4.5045045045045047</v>
      </c>
      <c r="O7505" s="113">
        <v>0.2072072072072072</v>
      </c>
      <c r="P7505" s="113">
        <v>9.8000000000000004E-2</v>
      </c>
      <c r="Q7505" s="113">
        <v>9.9959999999999997E-3</v>
      </c>
      <c r="R7505" s="73">
        <v>1292.4342352902729</v>
      </c>
      <c r="S7505" s="73">
        <v>53.872597499351059</v>
      </c>
      <c r="T7505" s="73">
        <v>1585.5713133480435</v>
      </c>
      <c r="U7505" s="73">
        <v>190.68255837343222</v>
      </c>
      <c r="V7505" s="74">
        <v>18.487788949636798</v>
      </c>
      <c r="W7505" s="74" t="s">
        <v>9844</v>
      </c>
      <c r="X7505" s="122" t="s">
        <v>9882</v>
      </c>
      <c r="Y7505" s="122" t="s">
        <v>9882</v>
      </c>
      <c r="Z7505" s="17"/>
      <c r="AA7505" s="17"/>
      <c r="AB7505" s="17"/>
      <c r="AC7505" s="71"/>
      <c r="AD7505" s="71"/>
    </row>
    <row r="7506" spans="1:30" s="82" customFormat="1" ht="15" customHeight="1">
      <c r="A7506" s="71">
        <v>7505</v>
      </c>
      <c r="B7506" s="111" t="s">
        <v>3852</v>
      </c>
      <c r="C7506" s="71">
        <v>103</v>
      </c>
      <c r="D7506" s="71" t="s">
        <v>3854</v>
      </c>
      <c r="E7506" s="71" t="s">
        <v>3855</v>
      </c>
      <c r="F7506" s="71" t="s">
        <v>10519</v>
      </c>
      <c r="G7506" s="76">
        <v>3</v>
      </c>
      <c r="H7506" s="71" t="s">
        <v>3815</v>
      </c>
      <c r="I7506" s="20" t="s">
        <v>6829</v>
      </c>
      <c r="J7506" s="73">
        <v>22</v>
      </c>
      <c r="K7506" s="73"/>
      <c r="L7506" s="9"/>
      <c r="M7506" s="112"/>
      <c r="N7506" s="113">
        <v>4.2735042735042734</v>
      </c>
      <c r="O7506" s="113">
        <v>0.20085470085470086</v>
      </c>
      <c r="P7506" s="113">
        <v>9.4E-2</v>
      </c>
      <c r="Q7506" s="113">
        <v>2.3500000000000001E-3</v>
      </c>
      <c r="R7506" s="73">
        <v>1355.4290119787015</v>
      </c>
      <c r="S7506" s="73">
        <v>57.455057092678317</v>
      </c>
      <c r="T7506" s="73">
        <v>1507.2649498609342</v>
      </c>
      <c r="U7506" s="73">
        <v>47.22154244416388</v>
      </c>
      <c r="V7506" s="74">
        <v>10.073606362056093</v>
      </c>
      <c r="W7506" s="74">
        <v>3.6198291668534699</v>
      </c>
      <c r="X7506" s="75" t="s">
        <v>9882</v>
      </c>
      <c r="Y7506" s="75" t="s">
        <v>9882</v>
      </c>
      <c r="Z7506" s="17"/>
      <c r="AA7506" s="17"/>
      <c r="AB7506" s="17"/>
      <c r="AC7506" s="71"/>
      <c r="AD7506" s="71"/>
    </row>
    <row r="7507" spans="1:30" s="82" customFormat="1" ht="15" customHeight="1">
      <c r="A7507" s="71">
        <v>7506</v>
      </c>
      <c r="B7507" s="111" t="s">
        <v>3852</v>
      </c>
      <c r="C7507" s="71">
        <v>103</v>
      </c>
      <c r="D7507" s="71" t="s">
        <v>3854</v>
      </c>
      <c r="E7507" s="71" t="s">
        <v>3855</v>
      </c>
      <c r="F7507" s="71" t="s">
        <v>10519</v>
      </c>
      <c r="G7507" s="76">
        <v>3</v>
      </c>
      <c r="H7507" s="71" t="s">
        <v>3835</v>
      </c>
      <c r="I7507" s="20" t="s">
        <v>6829</v>
      </c>
      <c r="J7507" s="73">
        <v>37</v>
      </c>
      <c r="K7507" s="73"/>
      <c r="L7507" s="9"/>
      <c r="M7507" s="112"/>
      <c r="N7507" s="113">
        <v>3.278688524590164</v>
      </c>
      <c r="O7507" s="113">
        <v>0.11147540983606559</v>
      </c>
      <c r="P7507" s="113">
        <v>9.9000000000000005E-2</v>
      </c>
      <c r="Q7507" s="113">
        <v>1.5840000000000001E-3</v>
      </c>
      <c r="R7507" s="73">
        <v>1716.0550573708731</v>
      </c>
      <c r="S7507" s="73">
        <v>51.226607034821541</v>
      </c>
      <c r="T7507" s="73">
        <v>1604.527091819956</v>
      </c>
      <c r="U7507" s="73">
        <v>29.837236567366801</v>
      </c>
      <c r="V7507" s="74">
        <v>-6.950830940748717</v>
      </c>
      <c r="W7507" s="74">
        <v>-2.3961973469825226</v>
      </c>
      <c r="X7507" s="75" t="s">
        <v>9882</v>
      </c>
      <c r="Y7507" s="75" t="s">
        <v>9882</v>
      </c>
      <c r="Z7507" s="17"/>
      <c r="AA7507" s="17"/>
      <c r="AB7507" s="17"/>
      <c r="AC7507" s="71"/>
      <c r="AD7507" s="71"/>
    </row>
    <row r="7508" spans="1:30" s="82" customFormat="1" ht="15" customHeight="1">
      <c r="A7508" s="71">
        <v>7507</v>
      </c>
      <c r="B7508" s="111" t="s">
        <v>3852</v>
      </c>
      <c r="C7508" s="71">
        <v>103</v>
      </c>
      <c r="D7508" s="71" t="s">
        <v>3854</v>
      </c>
      <c r="E7508" s="71" t="s">
        <v>3855</v>
      </c>
      <c r="F7508" s="71" t="s">
        <v>10519</v>
      </c>
      <c r="G7508" s="76">
        <v>3</v>
      </c>
      <c r="H7508" s="71" t="s">
        <v>3823</v>
      </c>
      <c r="I7508" s="20" t="s">
        <v>6829</v>
      </c>
      <c r="J7508" s="73">
        <v>16</v>
      </c>
      <c r="K7508" s="73"/>
      <c r="L7508" s="9"/>
      <c r="M7508" s="112"/>
      <c r="N7508" s="113">
        <v>3.1948881789137382</v>
      </c>
      <c r="O7508" s="113">
        <v>0.11182108626198085</v>
      </c>
      <c r="P7508" s="113">
        <v>9.6000000000000002E-2</v>
      </c>
      <c r="Q7508" s="113">
        <v>4.8000000000000004E-3</v>
      </c>
      <c r="R7508" s="73">
        <v>1755.4526692709694</v>
      </c>
      <c r="S7508" s="73">
        <v>53.786828753284908</v>
      </c>
      <c r="T7508" s="73">
        <v>1546.9271690324354</v>
      </c>
      <c r="U7508" s="73">
        <v>93.947270055605713</v>
      </c>
      <c r="V7508" s="74">
        <v>-13.479981760806591</v>
      </c>
      <c r="W7508" s="74">
        <v>-1.6878461403166423</v>
      </c>
      <c r="X7508" s="75" t="s">
        <v>9882</v>
      </c>
      <c r="Y7508" s="75" t="s">
        <v>9882</v>
      </c>
      <c r="Z7508" s="17"/>
      <c r="AA7508" s="17"/>
      <c r="AB7508" s="17"/>
      <c r="AC7508" s="71"/>
      <c r="AD7508" s="71"/>
    </row>
    <row r="7509" spans="1:30" s="82" customFormat="1" ht="15" customHeight="1">
      <c r="A7509" s="71">
        <v>7508</v>
      </c>
      <c r="B7509" s="111" t="s">
        <v>3852</v>
      </c>
      <c r="C7509" s="71">
        <v>103</v>
      </c>
      <c r="D7509" s="71" t="s">
        <v>3854</v>
      </c>
      <c r="E7509" s="71" t="s">
        <v>3855</v>
      </c>
      <c r="F7509" s="71" t="s">
        <v>10519</v>
      </c>
      <c r="G7509" s="76">
        <v>3</v>
      </c>
      <c r="H7509" s="71" t="s">
        <v>3817</v>
      </c>
      <c r="I7509" s="20" t="s">
        <v>6829</v>
      </c>
      <c r="J7509" s="73">
        <v>54</v>
      </c>
      <c r="K7509" s="73"/>
      <c r="L7509" s="9"/>
      <c r="M7509" s="112"/>
      <c r="N7509" s="113">
        <v>3.0581039755351682</v>
      </c>
      <c r="O7509" s="113">
        <v>0.15596330275229356</v>
      </c>
      <c r="P7509" s="113">
        <v>0.10100000000000001</v>
      </c>
      <c r="Q7509" s="113">
        <v>2.0200000000000001E-3</v>
      </c>
      <c r="R7509" s="73">
        <v>1823.8243697023076</v>
      </c>
      <c r="S7509" s="73">
        <v>81.019223627146289</v>
      </c>
      <c r="T7509" s="73">
        <v>1641.7351309276071</v>
      </c>
      <c r="U7509" s="73">
        <v>37.117648846055218</v>
      </c>
      <c r="V7509" s="74">
        <v>-11.091267729150509</v>
      </c>
      <c r="W7509" s="74">
        <v>-5.0269402016682001</v>
      </c>
      <c r="X7509" s="75" t="s">
        <v>9882</v>
      </c>
      <c r="Y7509" s="75" t="s">
        <v>9882</v>
      </c>
      <c r="Z7509" s="17"/>
      <c r="AA7509" s="17"/>
      <c r="AB7509" s="17"/>
      <c r="AC7509" s="71"/>
      <c r="AD7509" s="71"/>
    </row>
    <row r="7510" spans="1:30" s="82" customFormat="1" ht="15" customHeight="1">
      <c r="A7510" s="71">
        <v>7509</v>
      </c>
      <c r="B7510" s="111" t="s">
        <v>3852</v>
      </c>
      <c r="C7510" s="71">
        <v>103</v>
      </c>
      <c r="D7510" s="71" t="s">
        <v>3854</v>
      </c>
      <c r="E7510" s="71" t="s">
        <v>3855</v>
      </c>
      <c r="F7510" s="71" t="s">
        <v>10519</v>
      </c>
      <c r="G7510" s="76">
        <v>3</v>
      </c>
      <c r="H7510" s="71" t="s">
        <v>3840</v>
      </c>
      <c r="I7510" s="20" t="s">
        <v>6829</v>
      </c>
      <c r="J7510" s="73">
        <v>67</v>
      </c>
      <c r="K7510" s="73"/>
      <c r="L7510" s="9"/>
      <c r="M7510" s="112"/>
      <c r="N7510" s="113">
        <v>2.9673590504451037</v>
      </c>
      <c r="O7510" s="113">
        <v>9.4955489614243327E-2</v>
      </c>
      <c r="P7510" s="113">
        <v>0.108</v>
      </c>
      <c r="Q7510" s="113">
        <v>1.188E-3</v>
      </c>
      <c r="R7510" s="73">
        <v>1872.2210998859377</v>
      </c>
      <c r="S7510" s="73">
        <v>51.996737588518045</v>
      </c>
      <c r="T7510" s="73">
        <v>1765.126684398366</v>
      </c>
      <c r="U7510" s="73">
        <v>20.098926064686484</v>
      </c>
      <c r="V7510" s="74">
        <v>-6.0672367844279842</v>
      </c>
      <c r="W7510" s="74">
        <v>-2.608779572216922</v>
      </c>
      <c r="X7510" s="75" t="s">
        <v>9882</v>
      </c>
      <c r="Y7510" s="75" t="s">
        <v>9882</v>
      </c>
      <c r="Z7510" s="17"/>
      <c r="AA7510" s="17"/>
      <c r="AB7510" s="17"/>
      <c r="AC7510" s="71"/>
      <c r="AD7510" s="71"/>
    </row>
    <row r="7511" spans="1:30" s="82" customFormat="1">
      <c r="A7511" s="71">
        <v>7510</v>
      </c>
      <c r="B7511" s="111" t="s">
        <v>3852</v>
      </c>
      <c r="C7511" s="71">
        <v>103</v>
      </c>
      <c r="D7511" s="71" t="s">
        <v>3854</v>
      </c>
      <c r="E7511" s="71" t="s">
        <v>3855</v>
      </c>
      <c r="F7511" s="71" t="s">
        <v>10519</v>
      </c>
      <c r="G7511" s="76">
        <v>3</v>
      </c>
      <c r="H7511" s="71" t="s">
        <v>3811</v>
      </c>
      <c r="I7511" s="20" t="s">
        <v>6829</v>
      </c>
      <c r="J7511" s="73">
        <v>29</v>
      </c>
      <c r="K7511" s="73"/>
      <c r="L7511" s="9"/>
      <c r="M7511" s="112"/>
      <c r="N7511" s="113">
        <v>2.8818443804034586</v>
      </c>
      <c r="O7511" s="113">
        <v>0.18443804034582134</v>
      </c>
      <c r="P7511" s="113">
        <v>0.14599999999999999</v>
      </c>
      <c r="Q7511" s="113">
        <v>5.11E-3</v>
      </c>
      <c r="R7511" s="73">
        <v>1920.2571953471518</v>
      </c>
      <c r="S7511" s="73">
        <v>106.29171475091107</v>
      </c>
      <c r="T7511" s="73">
        <v>2298.8226287621942</v>
      </c>
      <c r="U7511" s="73">
        <v>60.146287298194459</v>
      </c>
      <c r="V7511" s="74">
        <v>16.467796544132757</v>
      </c>
      <c r="W7511" s="74">
        <v>10.164206763693416</v>
      </c>
      <c r="X7511" s="75" t="s">
        <v>9882</v>
      </c>
      <c r="Y7511" s="75" t="s">
        <v>9882</v>
      </c>
      <c r="Z7511" s="17"/>
      <c r="AA7511" s="17"/>
      <c r="AB7511" s="17"/>
      <c r="AC7511" s="71"/>
      <c r="AD7511" s="71"/>
    </row>
    <row r="7512" spans="1:30" s="82" customFormat="1">
      <c r="A7512" s="71">
        <v>7511</v>
      </c>
      <c r="B7512" s="111" t="s">
        <v>3852</v>
      </c>
      <c r="C7512" s="71">
        <v>103</v>
      </c>
      <c r="D7512" s="71" t="s">
        <v>3854</v>
      </c>
      <c r="E7512" s="71" t="s">
        <v>3855</v>
      </c>
      <c r="F7512" s="71" t="s">
        <v>10519</v>
      </c>
      <c r="G7512" s="76">
        <v>3</v>
      </c>
      <c r="H7512" s="71" t="s">
        <v>3810</v>
      </c>
      <c r="I7512" s="20" t="s">
        <v>6829</v>
      </c>
      <c r="J7512" s="73">
        <v>17</v>
      </c>
      <c r="K7512" s="73"/>
      <c r="L7512" s="9"/>
      <c r="M7512" s="112"/>
      <c r="N7512" s="113">
        <v>2.8169014084507045</v>
      </c>
      <c r="O7512" s="113">
        <v>0.10985915492957747</v>
      </c>
      <c r="P7512" s="113">
        <v>0.10299999999999999</v>
      </c>
      <c r="Q7512" s="113">
        <v>2.2660000000000002E-3</v>
      </c>
      <c r="R7512" s="73">
        <v>1958.4300037496487</v>
      </c>
      <c r="S7512" s="73">
        <v>65.869897059623099</v>
      </c>
      <c r="T7512" s="73">
        <v>1678.0415792890246</v>
      </c>
      <c r="U7512" s="73">
        <v>40.640260727476651</v>
      </c>
      <c r="V7512" s="74">
        <v>-16.709265605887001</v>
      </c>
      <c r="W7512" s="74">
        <v>-12.036001563975912</v>
      </c>
      <c r="X7512" s="75" t="s">
        <v>9882</v>
      </c>
      <c r="Y7512" s="75" t="s">
        <v>9882</v>
      </c>
      <c r="Z7512" s="17"/>
      <c r="AA7512" s="17"/>
      <c r="AB7512" s="17"/>
      <c r="AC7512" s="71"/>
      <c r="AD7512" s="71"/>
    </row>
    <row r="7513" spans="1:30" s="82" customFormat="1">
      <c r="A7513" s="71">
        <v>7512</v>
      </c>
      <c r="B7513" s="111" t="s">
        <v>3852</v>
      </c>
      <c r="C7513" s="71">
        <v>103</v>
      </c>
      <c r="D7513" s="71" t="s">
        <v>3854</v>
      </c>
      <c r="E7513" s="71" t="s">
        <v>3855</v>
      </c>
      <c r="F7513" s="71" t="s">
        <v>10519</v>
      </c>
      <c r="G7513" s="76">
        <v>3</v>
      </c>
      <c r="H7513" s="71" t="s">
        <v>3824</v>
      </c>
      <c r="I7513" s="20" t="s">
        <v>6829</v>
      </c>
      <c r="J7513" s="73">
        <v>26</v>
      </c>
      <c r="K7513" s="73"/>
      <c r="L7513" s="9"/>
      <c r="M7513" s="112"/>
      <c r="N7513" s="113">
        <v>2.801120448179272</v>
      </c>
      <c r="O7513" s="113">
        <v>0.12605042016806722</v>
      </c>
      <c r="P7513" s="113">
        <v>0.109</v>
      </c>
      <c r="Q7513" s="113">
        <v>2.5070000000000001E-3</v>
      </c>
      <c r="R7513" s="73">
        <v>1967.9379909926322</v>
      </c>
      <c r="S7513" s="73">
        <v>76.320178624760388</v>
      </c>
      <c r="T7513" s="73">
        <v>1781.9495767829674</v>
      </c>
      <c r="U7513" s="73">
        <v>41.937565186339356</v>
      </c>
      <c r="V7513" s="74">
        <v>-10.437355615047085</v>
      </c>
      <c r="W7513" s="74">
        <v>-4.536670845720173</v>
      </c>
      <c r="X7513" s="75" t="s">
        <v>9882</v>
      </c>
      <c r="Y7513" s="75" t="s">
        <v>9882</v>
      </c>
      <c r="Z7513" s="17"/>
      <c r="AA7513" s="17"/>
      <c r="AB7513" s="17"/>
      <c r="AC7513" s="71"/>
      <c r="AD7513" s="71"/>
    </row>
    <row r="7514" spans="1:30" s="82" customFormat="1">
      <c r="A7514" s="71">
        <v>7513</v>
      </c>
      <c r="B7514" s="111" t="s">
        <v>3852</v>
      </c>
      <c r="C7514" s="71">
        <v>103</v>
      </c>
      <c r="D7514" s="71" t="s">
        <v>3854</v>
      </c>
      <c r="E7514" s="71" t="s">
        <v>3855</v>
      </c>
      <c r="F7514" s="71" t="s">
        <v>10519</v>
      </c>
      <c r="G7514" s="76">
        <v>3</v>
      </c>
      <c r="H7514" s="71" t="s">
        <v>3839</v>
      </c>
      <c r="I7514" s="20" t="s">
        <v>6829</v>
      </c>
      <c r="J7514" s="73">
        <v>22</v>
      </c>
      <c r="K7514" s="73"/>
      <c r="L7514" s="9"/>
      <c r="M7514" s="112"/>
      <c r="N7514" s="113">
        <v>2.6666666666666665</v>
      </c>
      <c r="O7514" s="113">
        <v>0.104</v>
      </c>
      <c r="P7514" s="113">
        <v>0.106</v>
      </c>
      <c r="Q7514" s="113">
        <v>2.9679999999999997E-3</v>
      </c>
      <c r="R7514" s="73">
        <v>2052.8846486287484</v>
      </c>
      <c r="S7514" s="73">
        <v>68.568991257223388</v>
      </c>
      <c r="T7514" s="73">
        <v>1730.9000388198967</v>
      </c>
      <c r="U7514" s="73">
        <v>51.37980928084005</v>
      </c>
      <c r="V7514" s="74">
        <v>-18.602149320441189</v>
      </c>
      <c r="W7514" s="74">
        <v>-13.145319437382206</v>
      </c>
      <c r="X7514" s="75" t="s">
        <v>9882</v>
      </c>
      <c r="Y7514" s="75" t="s">
        <v>9882</v>
      </c>
      <c r="Z7514" s="17"/>
      <c r="AA7514" s="17"/>
      <c r="AB7514" s="17"/>
      <c r="AC7514" s="71"/>
      <c r="AD7514" s="71"/>
    </row>
    <row r="7515" spans="1:30" s="82" customFormat="1">
      <c r="A7515" s="77">
        <v>7514</v>
      </c>
      <c r="B7515" s="114" t="s">
        <v>3850</v>
      </c>
      <c r="C7515" s="77">
        <v>104</v>
      </c>
      <c r="D7515" s="77" t="s">
        <v>3854</v>
      </c>
      <c r="E7515" s="77" t="s">
        <v>3855</v>
      </c>
      <c r="F7515" s="77" t="s">
        <v>10520</v>
      </c>
      <c r="G7515" s="79">
        <v>3</v>
      </c>
      <c r="H7515" s="77" t="s">
        <v>3750</v>
      </c>
      <c r="I7515" s="61" t="s">
        <v>9890</v>
      </c>
      <c r="J7515" s="80">
        <v>20</v>
      </c>
      <c r="K7515" s="80"/>
      <c r="L7515" s="47"/>
      <c r="M7515" s="115"/>
      <c r="N7515" s="116">
        <v>5.7142857142857144</v>
      </c>
      <c r="O7515" s="116">
        <v>0.59428571428571431</v>
      </c>
      <c r="P7515" s="116">
        <v>8.2000000000000003E-2</v>
      </c>
      <c r="Q7515" s="116">
        <v>4.8380000000000003E-3</v>
      </c>
      <c r="R7515" s="80">
        <v>1039.6012737864453</v>
      </c>
      <c r="S7515" s="80">
        <v>99.858827513596111</v>
      </c>
      <c r="T7515" s="80">
        <v>1244.6356708677158</v>
      </c>
      <c r="U7515" s="80">
        <v>115.56470511352994</v>
      </c>
      <c r="V7515" s="81">
        <v>16.473446959649472</v>
      </c>
      <c r="W7515" s="81" t="s">
        <v>9844</v>
      </c>
      <c r="X7515" s="80">
        <v>1039.6012737864453</v>
      </c>
      <c r="Y7515" s="80">
        <v>99.858827513596111</v>
      </c>
      <c r="Z7515" s="59"/>
      <c r="AA7515" s="59"/>
      <c r="AB7515" s="59"/>
      <c r="AC7515" s="77"/>
      <c r="AD7515" s="77"/>
    </row>
    <row r="7516" spans="1:30" s="82" customFormat="1">
      <c r="A7516" s="82">
        <v>7515</v>
      </c>
      <c r="B7516" s="117" t="s">
        <v>3850</v>
      </c>
      <c r="C7516" s="82">
        <v>104</v>
      </c>
      <c r="D7516" s="82" t="s">
        <v>3854</v>
      </c>
      <c r="E7516" s="82" t="s">
        <v>3855</v>
      </c>
      <c r="F7516" s="82" t="s">
        <v>10520</v>
      </c>
      <c r="G7516" s="84">
        <v>3</v>
      </c>
      <c r="H7516" s="82" t="s">
        <v>3764</v>
      </c>
      <c r="I7516" s="33" t="s">
        <v>6827</v>
      </c>
      <c r="J7516" s="85">
        <v>24</v>
      </c>
      <c r="K7516" s="85"/>
      <c r="L7516" s="25"/>
      <c r="M7516" s="118"/>
      <c r="N7516" s="119">
        <v>5.5248618784530388</v>
      </c>
      <c r="O7516" s="119">
        <v>0.5524861878453039</v>
      </c>
      <c r="P7516" s="119">
        <v>7.9000000000000001E-2</v>
      </c>
      <c r="Q7516" s="119">
        <v>5.2139999999999999E-3</v>
      </c>
      <c r="R7516" s="85">
        <v>1072.4353728620486</v>
      </c>
      <c r="S7516" s="85">
        <v>98.805447498436763</v>
      </c>
      <c r="T7516" s="85">
        <v>1171.2446001067451</v>
      </c>
      <c r="U7516" s="85">
        <v>130.65457291967917</v>
      </c>
      <c r="V7516" s="86">
        <v>8.4362589364929637</v>
      </c>
      <c r="W7516" s="86" t="s">
        <v>9844</v>
      </c>
      <c r="X7516" s="130">
        <v>1072.4353728620486</v>
      </c>
      <c r="Y7516" s="130">
        <v>98.805447498436763</v>
      </c>
      <c r="Z7516" s="37"/>
      <c r="AA7516" s="37"/>
      <c r="AB7516" s="37"/>
    </row>
    <row r="7517" spans="1:30" s="82" customFormat="1">
      <c r="A7517" s="82">
        <v>7516</v>
      </c>
      <c r="B7517" s="117" t="s">
        <v>3850</v>
      </c>
      <c r="C7517" s="82">
        <v>104</v>
      </c>
      <c r="D7517" s="82" t="s">
        <v>3854</v>
      </c>
      <c r="E7517" s="82" t="s">
        <v>3855</v>
      </c>
      <c r="F7517" s="82" t="s">
        <v>10520</v>
      </c>
      <c r="G7517" s="84">
        <v>3</v>
      </c>
      <c r="H7517" s="82" t="s">
        <v>3716</v>
      </c>
      <c r="I7517" s="33" t="s">
        <v>6827</v>
      </c>
      <c r="J7517" s="85">
        <v>46</v>
      </c>
      <c r="K7517" s="85"/>
      <c r="L7517" s="25"/>
      <c r="M7517" s="118"/>
      <c r="N7517" s="119">
        <v>5.1546391752577314</v>
      </c>
      <c r="O7517" s="119">
        <v>0.49484536082474223</v>
      </c>
      <c r="P7517" s="119">
        <v>7.9000000000000001E-2</v>
      </c>
      <c r="Q7517" s="119">
        <v>2.4490000000000002E-3</v>
      </c>
      <c r="R7517" s="85">
        <v>1143.0073487214202</v>
      </c>
      <c r="S7517" s="85">
        <v>100.55925941877956</v>
      </c>
      <c r="T7517" s="85">
        <v>1171.2446001067451</v>
      </c>
      <c r="U7517" s="85">
        <v>61.368056977425077</v>
      </c>
      <c r="V7517" s="86">
        <v>2.4108756943469758</v>
      </c>
      <c r="W7517" s="86" t="s">
        <v>9844</v>
      </c>
      <c r="X7517" s="85">
        <v>1171.2446001067451</v>
      </c>
      <c r="Y7517" s="85">
        <v>61.368056977425077</v>
      </c>
      <c r="Z7517" s="37"/>
      <c r="AA7517" s="37"/>
      <c r="AB7517" s="37"/>
    </row>
    <row r="7518" spans="1:30" s="82" customFormat="1">
      <c r="A7518" s="82">
        <v>7517</v>
      </c>
      <c r="B7518" s="117" t="s">
        <v>3850</v>
      </c>
      <c r="C7518" s="82">
        <v>104</v>
      </c>
      <c r="D7518" s="82" t="s">
        <v>3854</v>
      </c>
      <c r="E7518" s="82" t="s">
        <v>3855</v>
      </c>
      <c r="F7518" s="82" t="s">
        <v>10520</v>
      </c>
      <c r="G7518" s="84">
        <v>3</v>
      </c>
      <c r="H7518" s="82" t="s">
        <v>3755</v>
      </c>
      <c r="I7518" s="33" t="s">
        <v>6827</v>
      </c>
      <c r="J7518" s="85">
        <v>33</v>
      </c>
      <c r="K7518" s="85"/>
      <c r="L7518" s="25"/>
      <c r="M7518" s="118"/>
      <c r="N7518" s="119">
        <v>4.8309178743961354</v>
      </c>
      <c r="O7518" s="119">
        <v>0.23671497584541065</v>
      </c>
      <c r="P7518" s="119">
        <v>8.5999999999999993E-2</v>
      </c>
      <c r="Q7518" s="119">
        <v>6.1059999999999986E-3</v>
      </c>
      <c r="R7518" s="85">
        <v>1212.8150982458953</v>
      </c>
      <c r="S7518" s="85">
        <v>54.173585970999852</v>
      </c>
      <c r="T7518" s="85">
        <v>1337.3132640398273</v>
      </c>
      <c r="U7518" s="85">
        <v>137.25826377073543</v>
      </c>
      <c r="V7518" s="86">
        <v>9.309573840450911</v>
      </c>
      <c r="W7518" s="86" t="s">
        <v>9844</v>
      </c>
      <c r="X7518" s="130">
        <v>1212.8150982458953</v>
      </c>
      <c r="Y7518" s="130">
        <v>54.173585970999852</v>
      </c>
      <c r="Z7518" s="37"/>
      <c r="AA7518" s="37"/>
      <c r="AB7518" s="37"/>
    </row>
    <row r="7519" spans="1:30" s="82" customFormat="1" ht="15" customHeight="1">
      <c r="A7519" s="82">
        <v>7518</v>
      </c>
      <c r="B7519" s="117" t="s">
        <v>3850</v>
      </c>
      <c r="C7519" s="82">
        <v>104</v>
      </c>
      <c r="D7519" s="82" t="s">
        <v>3854</v>
      </c>
      <c r="E7519" s="82" t="s">
        <v>3855</v>
      </c>
      <c r="F7519" s="82" t="s">
        <v>10520</v>
      </c>
      <c r="G7519" s="84">
        <v>3</v>
      </c>
      <c r="H7519" s="82" t="s">
        <v>3738</v>
      </c>
      <c r="I7519" s="33" t="s">
        <v>6827</v>
      </c>
      <c r="J7519" s="85">
        <v>11</v>
      </c>
      <c r="K7519" s="85"/>
      <c r="L7519" s="25"/>
      <c r="M7519" s="118"/>
      <c r="N7519" s="119">
        <v>4.6728971962616823</v>
      </c>
      <c r="O7519" s="119">
        <v>0.45327102803738312</v>
      </c>
      <c r="P7519" s="119">
        <v>8.5000000000000006E-2</v>
      </c>
      <c r="Q7519" s="119">
        <v>7.2250000000000014E-3</v>
      </c>
      <c r="R7519" s="85">
        <v>1250.0931032219598</v>
      </c>
      <c r="S7519" s="85">
        <v>110.23699261676802</v>
      </c>
      <c r="T7519" s="85">
        <v>1314.6664420649875</v>
      </c>
      <c r="U7519" s="85">
        <v>164.84560816905392</v>
      </c>
      <c r="V7519" s="86">
        <v>4.9117659641178841</v>
      </c>
      <c r="W7519" s="86" t="s">
        <v>9844</v>
      </c>
      <c r="X7519" s="130">
        <v>1250.0931032219598</v>
      </c>
      <c r="Y7519" s="130">
        <v>110.23699261676802</v>
      </c>
      <c r="Z7519" s="37"/>
      <c r="AA7519" s="37"/>
      <c r="AB7519" s="37"/>
    </row>
    <row r="7520" spans="1:30" s="82" customFormat="1">
      <c r="A7520" s="82">
        <v>7519</v>
      </c>
      <c r="B7520" s="117" t="s">
        <v>3850</v>
      </c>
      <c r="C7520" s="82">
        <v>104</v>
      </c>
      <c r="D7520" s="82" t="s">
        <v>3854</v>
      </c>
      <c r="E7520" s="82" t="s">
        <v>3855</v>
      </c>
      <c r="F7520" s="82" t="s">
        <v>10520</v>
      </c>
      <c r="G7520" s="84">
        <v>3</v>
      </c>
      <c r="H7520" s="82" t="s">
        <v>3758</v>
      </c>
      <c r="I7520" s="33" t="s">
        <v>6827</v>
      </c>
      <c r="J7520" s="85">
        <v>25</v>
      </c>
      <c r="K7520" s="85"/>
      <c r="L7520" s="25"/>
      <c r="M7520" s="118"/>
      <c r="N7520" s="119">
        <v>4.4247787610619467</v>
      </c>
      <c r="O7520" s="119">
        <v>0.2168141592920354</v>
      </c>
      <c r="P7520" s="119">
        <v>9.2999999999999999E-2</v>
      </c>
      <c r="Q7520" s="119">
        <v>5.9519999999999998E-3</v>
      </c>
      <c r="R7520" s="85">
        <v>1313.5009670525037</v>
      </c>
      <c r="S7520" s="85">
        <v>58.229634757549661</v>
      </c>
      <c r="T7520" s="85">
        <v>1487.0356989566778</v>
      </c>
      <c r="U7520" s="85">
        <v>121.21481667374549</v>
      </c>
      <c r="V7520" s="86">
        <v>11.669843032411945</v>
      </c>
      <c r="W7520" s="86" t="s">
        <v>9844</v>
      </c>
      <c r="X7520" s="85">
        <v>1313.5009670525037</v>
      </c>
      <c r="Y7520" s="85">
        <v>58.229634757549661</v>
      </c>
      <c r="Z7520" s="37"/>
      <c r="AA7520" s="37"/>
      <c r="AB7520" s="37"/>
    </row>
    <row r="7521" spans="1:28" s="82" customFormat="1">
      <c r="A7521" s="82">
        <v>7520</v>
      </c>
      <c r="B7521" s="117" t="s">
        <v>3850</v>
      </c>
      <c r="C7521" s="82">
        <v>104</v>
      </c>
      <c r="D7521" s="82" t="s">
        <v>3854</v>
      </c>
      <c r="E7521" s="82" t="s">
        <v>3855</v>
      </c>
      <c r="F7521" s="82" t="s">
        <v>10520</v>
      </c>
      <c r="G7521" s="84">
        <v>3</v>
      </c>
      <c r="H7521" s="82" t="s">
        <v>3743</v>
      </c>
      <c r="I7521" s="33" t="s">
        <v>6827</v>
      </c>
      <c r="J7521" s="85">
        <v>35</v>
      </c>
      <c r="K7521" s="85"/>
      <c r="L7521" s="25"/>
      <c r="M7521" s="118"/>
      <c r="N7521" s="119">
        <v>4.0816326530612246</v>
      </c>
      <c r="O7521" s="119">
        <v>0.22040816326530616</v>
      </c>
      <c r="P7521" s="119">
        <v>9.7000000000000003E-2</v>
      </c>
      <c r="Q7521" s="119">
        <v>4.7530000000000003E-3</v>
      </c>
      <c r="R7521" s="85">
        <v>1412.6383878592815</v>
      </c>
      <c r="S7521" s="85">
        <v>68.505437822420731</v>
      </c>
      <c r="T7521" s="85">
        <v>1566.3733473285317</v>
      </c>
      <c r="U7521" s="85">
        <v>91.83294967921708</v>
      </c>
      <c r="V7521" s="86">
        <v>9.8147073130072755</v>
      </c>
      <c r="W7521" s="86" t="s">
        <v>9844</v>
      </c>
      <c r="X7521" s="85">
        <v>1412.6383878592815</v>
      </c>
      <c r="Y7521" s="85">
        <v>68.505437822420731</v>
      </c>
      <c r="Z7521" s="37"/>
      <c r="AA7521" s="37"/>
      <c r="AB7521" s="37"/>
    </row>
    <row r="7522" spans="1:28" s="82" customFormat="1">
      <c r="A7522" s="82">
        <v>7521</v>
      </c>
      <c r="B7522" s="117" t="s">
        <v>3850</v>
      </c>
      <c r="C7522" s="82">
        <v>104</v>
      </c>
      <c r="D7522" s="82" t="s">
        <v>3854</v>
      </c>
      <c r="E7522" s="82" t="s">
        <v>3855</v>
      </c>
      <c r="F7522" s="82" t="s">
        <v>10520</v>
      </c>
      <c r="G7522" s="84">
        <v>3</v>
      </c>
      <c r="H7522" s="82" t="s">
        <v>3715</v>
      </c>
      <c r="I7522" s="33" t="s">
        <v>6827</v>
      </c>
      <c r="J7522" s="85">
        <v>30</v>
      </c>
      <c r="K7522" s="85"/>
      <c r="L7522" s="25"/>
      <c r="M7522" s="118"/>
      <c r="N7522" s="119">
        <v>4.0160642570281126</v>
      </c>
      <c r="O7522" s="119">
        <v>0.22489959839357429</v>
      </c>
      <c r="P7522" s="119">
        <v>8.5999999999999993E-2</v>
      </c>
      <c r="Q7522" s="119">
        <v>4.3859999999999993E-3</v>
      </c>
      <c r="R7522" s="85">
        <v>1433.316558539505</v>
      </c>
      <c r="S7522" s="85">
        <v>71.971604603330093</v>
      </c>
      <c r="T7522" s="85">
        <v>1337.3132640398273</v>
      </c>
      <c r="U7522" s="85">
        <v>98.593964117007147</v>
      </c>
      <c r="V7522" s="86">
        <v>-7.1788186867799197</v>
      </c>
      <c r="W7522" s="86" t="s">
        <v>9844</v>
      </c>
      <c r="X7522" s="85">
        <v>1433.316558539505</v>
      </c>
      <c r="Y7522" s="85">
        <v>71.971604603330093</v>
      </c>
      <c r="Z7522" s="37"/>
      <c r="AA7522" s="37"/>
      <c r="AB7522" s="37"/>
    </row>
    <row r="7523" spans="1:28" s="82" customFormat="1">
      <c r="A7523" s="82">
        <v>7522</v>
      </c>
      <c r="B7523" s="117" t="s">
        <v>3850</v>
      </c>
      <c r="C7523" s="82">
        <v>104</v>
      </c>
      <c r="D7523" s="82" t="s">
        <v>3854</v>
      </c>
      <c r="E7523" s="82" t="s">
        <v>3855</v>
      </c>
      <c r="F7523" s="82" t="s">
        <v>10520</v>
      </c>
      <c r="G7523" s="84">
        <v>3</v>
      </c>
      <c r="H7523" s="82" t="s">
        <v>3756</v>
      </c>
      <c r="I7523" s="33" t="s">
        <v>6827</v>
      </c>
      <c r="J7523" s="85">
        <v>17</v>
      </c>
      <c r="K7523" s="85"/>
      <c r="L7523" s="25"/>
      <c r="M7523" s="118"/>
      <c r="N7523" s="119">
        <v>3.9525691699604741</v>
      </c>
      <c r="O7523" s="119">
        <v>0.17391304347826089</v>
      </c>
      <c r="P7523" s="119">
        <v>0.10199999999999999</v>
      </c>
      <c r="Q7523" s="119">
        <v>6.9360000000000003E-3</v>
      </c>
      <c r="R7523" s="85">
        <v>1453.9286118545133</v>
      </c>
      <c r="S7523" s="85">
        <v>57.273240876808018</v>
      </c>
      <c r="T7523" s="85">
        <v>1659.9984157323354</v>
      </c>
      <c r="U7523" s="85">
        <v>125.90482086172604</v>
      </c>
      <c r="V7523" s="86">
        <v>12.413855454609639</v>
      </c>
      <c r="W7523" s="86" t="s">
        <v>9844</v>
      </c>
      <c r="X7523" s="85">
        <v>1453.9286118545133</v>
      </c>
      <c r="Y7523" s="85">
        <v>57.273240876808018</v>
      </c>
      <c r="Z7523" s="37"/>
      <c r="AA7523" s="37"/>
      <c r="AB7523" s="37"/>
    </row>
    <row r="7524" spans="1:28" s="82" customFormat="1">
      <c r="A7524" s="82">
        <v>7523</v>
      </c>
      <c r="B7524" s="117" t="s">
        <v>3850</v>
      </c>
      <c r="C7524" s="82">
        <v>104</v>
      </c>
      <c r="D7524" s="82" t="s">
        <v>3854</v>
      </c>
      <c r="E7524" s="82" t="s">
        <v>3855</v>
      </c>
      <c r="F7524" s="82" t="s">
        <v>10520</v>
      </c>
      <c r="G7524" s="84">
        <v>3</v>
      </c>
      <c r="H7524" s="82" t="s">
        <v>3719</v>
      </c>
      <c r="I7524" s="33" t="s">
        <v>6827</v>
      </c>
      <c r="J7524" s="85">
        <v>20</v>
      </c>
      <c r="K7524" s="85"/>
      <c r="L7524" s="25"/>
      <c r="M7524" s="118"/>
      <c r="N7524" s="119">
        <v>3.773584905660377</v>
      </c>
      <c r="O7524" s="119">
        <v>0.28301886792452824</v>
      </c>
      <c r="P7524" s="119">
        <v>9.4E-2</v>
      </c>
      <c r="Q7524" s="119">
        <v>2.6319999999999998E-3</v>
      </c>
      <c r="R7524" s="85">
        <v>1515.3722622368005</v>
      </c>
      <c r="S7524" s="85">
        <v>101.29092946899675</v>
      </c>
      <c r="T7524" s="85">
        <v>1507.2649498609342</v>
      </c>
      <c r="U7524" s="85">
        <v>52.888127537463539</v>
      </c>
      <c r="V7524" s="86">
        <v>-0.53788236611050344</v>
      </c>
      <c r="W7524" s="86" t="s">
        <v>9844</v>
      </c>
      <c r="X7524" s="85">
        <v>1507.2649498609342</v>
      </c>
      <c r="Y7524" s="85">
        <v>52.888127537463539</v>
      </c>
      <c r="Z7524" s="37"/>
      <c r="AA7524" s="37"/>
      <c r="AB7524" s="37"/>
    </row>
    <row r="7525" spans="1:28" s="82" customFormat="1">
      <c r="A7525" s="82">
        <v>7524</v>
      </c>
      <c r="B7525" s="117" t="s">
        <v>3850</v>
      </c>
      <c r="C7525" s="82">
        <v>104</v>
      </c>
      <c r="D7525" s="82" t="s">
        <v>3854</v>
      </c>
      <c r="E7525" s="82" t="s">
        <v>3855</v>
      </c>
      <c r="F7525" s="82" t="s">
        <v>10520</v>
      </c>
      <c r="G7525" s="84">
        <v>3</v>
      </c>
      <c r="H7525" s="82" t="s">
        <v>3759</v>
      </c>
      <c r="I7525" s="33" t="s">
        <v>6827</v>
      </c>
      <c r="J7525" s="85">
        <v>20</v>
      </c>
      <c r="K7525" s="85"/>
      <c r="L7525" s="25"/>
      <c r="M7525" s="118"/>
      <c r="N7525" s="119">
        <v>3.7313432835820892</v>
      </c>
      <c r="O7525" s="119">
        <v>0.22014925373134328</v>
      </c>
      <c r="P7525" s="119">
        <v>0.106</v>
      </c>
      <c r="Q7525" s="119">
        <v>6.8900000000000003E-3</v>
      </c>
      <c r="R7525" s="85">
        <v>1530.6421016279401</v>
      </c>
      <c r="S7525" s="85">
        <v>80.39115536740087</v>
      </c>
      <c r="T7525" s="85">
        <v>1730.9000388198967</v>
      </c>
      <c r="U7525" s="85">
        <v>119.27455725909299</v>
      </c>
      <c r="V7525" s="86">
        <v>11.569584187454852</v>
      </c>
      <c r="W7525" s="86" t="s">
        <v>9844</v>
      </c>
      <c r="X7525" s="85">
        <v>1530.6421016279401</v>
      </c>
      <c r="Y7525" s="85">
        <v>80.39115536740087</v>
      </c>
      <c r="Z7525" s="37"/>
      <c r="AA7525" s="37"/>
      <c r="AB7525" s="37"/>
    </row>
    <row r="7526" spans="1:28" s="82" customFormat="1">
      <c r="A7526" s="82">
        <v>7525</v>
      </c>
      <c r="B7526" s="117" t="s">
        <v>3850</v>
      </c>
      <c r="C7526" s="82">
        <v>104</v>
      </c>
      <c r="D7526" s="82" t="s">
        <v>3854</v>
      </c>
      <c r="E7526" s="82" t="s">
        <v>3855</v>
      </c>
      <c r="F7526" s="82" t="s">
        <v>10520</v>
      </c>
      <c r="G7526" s="84">
        <v>3</v>
      </c>
      <c r="H7526" s="82" t="s">
        <v>3761</v>
      </c>
      <c r="I7526" s="33" t="s">
        <v>6827</v>
      </c>
      <c r="J7526" s="85">
        <v>8</v>
      </c>
      <c r="K7526" s="85"/>
      <c r="L7526" s="25"/>
      <c r="M7526" s="118"/>
      <c r="N7526" s="119">
        <v>3.6900369003690034</v>
      </c>
      <c r="O7526" s="119">
        <v>0.25092250922509224</v>
      </c>
      <c r="P7526" s="119">
        <v>0.10199999999999999</v>
      </c>
      <c r="Q7526" s="119">
        <v>6.6299999999999996E-3</v>
      </c>
      <c r="R7526" s="85">
        <v>1545.8758562921319</v>
      </c>
      <c r="S7526" s="85">
        <v>93.471947882622658</v>
      </c>
      <c r="T7526" s="85">
        <v>1659.9984157323354</v>
      </c>
      <c r="U7526" s="85">
        <v>120.350196411944</v>
      </c>
      <c r="V7526" s="86">
        <v>6.8748595395409753</v>
      </c>
      <c r="W7526" s="86" t="s">
        <v>9844</v>
      </c>
      <c r="X7526" s="85">
        <v>1545.8758562921319</v>
      </c>
      <c r="Y7526" s="85">
        <v>93.471947882622658</v>
      </c>
      <c r="Z7526" s="37"/>
      <c r="AA7526" s="37"/>
      <c r="AB7526" s="37"/>
    </row>
    <row r="7527" spans="1:28" s="82" customFormat="1">
      <c r="A7527" s="82">
        <v>7526</v>
      </c>
      <c r="B7527" s="117" t="s">
        <v>3850</v>
      </c>
      <c r="C7527" s="82">
        <v>104</v>
      </c>
      <c r="D7527" s="82" t="s">
        <v>3854</v>
      </c>
      <c r="E7527" s="82" t="s">
        <v>3855</v>
      </c>
      <c r="F7527" s="82" t="s">
        <v>10520</v>
      </c>
      <c r="G7527" s="84">
        <v>3</v>
      </c>
      <c r="H7527" s="82" t="s">
        <v>3749</v>
      </c>
      <c r="I7527" s="33" t="s">
        <v>6827</v>
      </c>
      <c r="J7527" s="85">
        <v>53</v>
      </c>
      <c r="K7527" s="85"/>
      <c r="L7527" s="25"/>
      <c r="M7527" s="118"/>
      <c r="N7527" s="119">
        <v>3.6764705882352939</v>
      </c>
      <c r="O7527" s="119">
        <v>0.13970588235294118</v>
      </c>
      <c r="P7527" s="119">
        <v>9.6000000000000002E-2</v>
      </c>
      <c r="Q7527" s="119">
        <v>2.6879999999999999E-3</v>
      </c>
      <c r="R7527" s="85">
        <v>1550.9457851276741</v>
      </c>
      <c r="S7527" s="85">
        <v>52.383336114935446</v>
      </c>
      <c r="T7527" s="85">
        <v>1546.9271690324354</v>
      </c>
      <c r="U7527" s="85">
        <v>52.610471231139194</v>
      </c>
      <c r="V7527" s="86">
        <v>-0.25978056211607281</v>
      </c>
      <c r="W7527" s="86" t="s">
        <v>9844</v>
      </c>
      <c r="X7527" s="85">
        <v>1550.9457851276741</v>
      </c>
      <c r="Y7527" s="85">
        <v>52.383336114935446</v>
      </c>
      <c r="Z7527" s="37"/>
      <c r="AA7527" s="37"/>
      <c r="AB7527" s="37"/>
    </row>
    <row r="7528" spans="1:28" s="82" customFormat="1">
      <c r="A7528" s="82">
        <v>7527</v>
      </c>
      <c r="B7528" s="117" t="s">
        <v>3850</v>
      </c>
      <c r="C7528" s="82">
        <v>104</v>
      </c>
      <c r="D7528" s="82" t="s">
        <v>3854</v>
      </c>
      <c r="E7528" s="82" t="s">
        <v>3855</v>
      </c>
      <c r="F7528" s="82" t="s">
        <v>10520</v>
      </c>
      <c r="G7528" s="84">
        <v>3</v>
      </c>
      <c r="H7528" s="82" t="s">
        <v>3714</v>
      </c>
      <c r="I7528" s="33" t="s">
        <v>6827</v>
      </c>
      <c r="J7528" s="85">
        <v>11</v>
      </c>
      <c r="K7528" s="85"/>
      <c r="L7528" s="25"/>
      <c r="M7528" s="118"/>
      <c r="N7528" s="119">
        <v>3.1152647975077881</v>
      </c>
      <c r="O7528" s="119">
        <v>0.33956386292834889</v>
      </c>
      <c r="P7528" s="119">
        <v>9.7000000000000003E-2</v>
      </c>
      <c r="Q7528" s="119">
        <v>4.7530000000000003E-3</v>
      </c>
      <c r="R7528" s="85">
        <v>1794.6109623863867</v>
      </c>
      <c r="S7528" s="85">
        <v>170.78452202197161</v>
      </c>
      <c r="T7528" s="85">
        <v>1566.3733473285317</v>
      </c>
      <c r="U7528" s="85">
        <v>91.83294967921708</v>
      </c>
      <c r="V7528" s="86">
        <v>-14.571086481209411</v>
      </c>
      <c r="W7528" s="86" t="s">
        <v>9844</v>
      </c>
      <c r="X7528" s="85">
        <v>1566.3733473285317</v>
      </c>
      <c r="Y7528" s="85">
        <v>91.83294967921708</v>
      </c>
      <c r="Z7528" s="37"/>
      <c r="AA7528" s="37"/>
      <c r="AB7528" s="37"/>
    </row>
    <row r="7529" spans="1:28" s="82" customFormat="1">
      <c r="A7529" s="82">
        <v>7528</v>
      </c>
      <c r="B7529" s="117" t="s">
        <v>3850</v>
      </c>
      <c r="C7529" s="82">
        <v>104</v>
      </c>
      <c r="D7529" s="82" t="s">
        <v>3854</v>
      </c>
      <c r="E7529" s="82" t="s">
        <v>3855</v>
      </c>
      <c r="F7529" s="82" t="s">
        <v>10520</v>
      </c>
      <c r="G7529" s="84">
        <v>3</v>
      </c>
      <c r="H7529" s="82" t="s">
        <v>3742</v>
      </c>
      <c r="I7529" s="33" t="s">
        <v>6827</v>
      </c>
      <c r="J7529" s="85">
        <v>31</v>
      </c>
      <c r="K7529" s="85"/>
      <c r="L7529" s="25"/>
      <c r="M7529" s="118"/>
      <c r="N7529" s="119">
        <v>3.6231884057971011</v>
      </c>
      <c r="O7529" s="119">
        <v>0.21014492753623185</v>
      </c>
      <c r="P7529" s="119">
        <v>9.0999999999999998E-2</v>
      </c>
      <c r="Q7529" s="119">
        <v>4.0040000000000006E-3</v>
      </c>
      <c r="R7529" s="85">
        <v>1571.1857206936224</v>
      </c>
      <c r="S7529" s="85">
        <v>80.877439338673184</v>
      </c>
      <c r="T7529" s="85">
        <v>1445.745969933</v>
      </c>
      <c r="U7529" s="85">
        <v>83.800791988831492</v>
      </c>
      <c r="V7529" s="86">
        <v>-8.6764724487826665</v>
      </c>
      <c r="W7529" s="86" t="s">
        <v>9844</v>
      </c>
      <c r="X7529" s="85">
        <v>1571.1857206936224</v>
      </c>
      <c r="Y7529" s="85">
        <v>80.877439338673184</v>
      </c>
      <c r="Z7529" s="37"/>
      <c r="AA7529" s="37"/>
      <c r="AB7529" s="37"/>
    </row>
    <row r="7530" spans="1:28" s="82" customFormat="1">
      <c r="A7530" s="82">
        <v>7529</v>
      </c>
      <c r="B7530" s="117" t="s">
        <v>3850</v>
      </c>
      <c r="C7530" s="82">
        <v>104</v>
      </c>
      <c r="D7530" s="82" t="s">
        <v>3854</v>
      </c>
      <c r="E7530" s="82" t="s">
        <v>3855</v>
      </c>
      <c r="F7530" s="82" t="s">
        <v>10520</v>
      </c>
      <c r="G7530" s="84">
        <v>3</v>
      </c>
      <c r="H7530" s="82" t="s">
        <v>3757</v>
      </c>
      <c r="I7530" s="33" t="s">
        <v>6827</v>
      </c>
      <c r="J7530" s="85">
        <v>17</v>
      </c>
      <c r="K7530" s="85"/>
      <c r="L7530" s="25"/>
      <c r="M7530" s="118"/>
      <c r="N7530" s="119">
        <v>3.5460992907801421</v>
      </c>
      <c r="O7530" s="119">
        <v>0.19858156028368792</v>
      </c>
      <c r="P7530" s="119">
        <v>0.106</v>
      </c>
      <c r="Q7530" s="119">
        <v>7.8440000000000003E-3</v>
      </c>
      <c r="R7530" s="85">
        <v>1601.4269685639217</v>
      </c>
      <c r="S7530" s="85">
        <v>79.412575931641527</v>
      </c>
      <c r="T7530" s="85">
        <v>1730.9000388198967</v>
      </c>
      <c r="U7530" s="85">
        <v>135.78949595650585</v>
      </c>
      <c r="V7530" s="86">
        <v>7.4801009505001765</v>
      </c>
      <c r="W7530" s="86" t="s">
        <v>9844</v>
      </c>
      <c r="X7530" s="85">
        <v>1601.4269685639217</v>
      </c>
      <c r="Y7530" s="85">
        <v>79.412575931641527</v>
      </c>
      <c r="Z7530" s="37"/>
      <c r="AA7530" s="37"/>
      <c r="AB7530" s="37"/>
    </row>
    <row r="7531" spans="1:28" s="82" customFormat="1">
      <c r="A7531" s="82">
        <v>7530</v>
      </c>
      <c r="B7531" s="117" t="s">
        <v>3850</v>
      </c>
      <c r="C7531" s="82">
        <v>104</v>
      </c>
      <c r="D7531" s="82" t="s">
        <v>3854</v>
      </c>
      <c r="E7531" s="82" t="s">
        <v>3855</v>
      </c>
      <c r="F7531" s="82" t="s">
        <v>10520</v>
      </c>
      <c r="G7531" s="84">
        <v>3</v>
      </c>
      <c r="H7531" s="82" t="s">
        <v>3735</v>
      </c>
      <c r="I7531" s="33" t="s">
        <v>6827</v>
      </c>
      <c r="J7531" s="85">
        <v>19</v>
      </c>
      <c r="K7531" s="85"/>
      <c r="L7531" s="25"/>
      <c r="M7531" s="118"/>
      <c r="N7531" s="119">
        <v>3.5087719298245617</v>
      </c>
      <c r="O7531" s="119">
        <v>0.18947368421052635</v>
      </c>
      <c r="P7531" s="119">
        <v>9.4E-2</v>
      </c>
      <c r="Q7531" s="119">
        <v>5.5460000000000006E-3</v>
      </c>
      <c r="R7531" s="85">
        <v>1616.4945582413091</v>
      </c>
      <c r="S7531" s="85">
        <v>77.210162065791792</v>
      </c>
      <c r="T7531" s="85">
        <v>1507.2649498609342</v>
      </c>
      <c r="U7531" s="85">
        <v>111.44284016822675</v>
      </c>
      <c r="V7531" s="86">
        <v>-7.2468751025128535</v>
      </c>
      <c r="W7531" s="86" t="s">
        <v>9844</v>
      </c>
      <c r="X7531" s="85">
        <v>1616.4945582413091</v>
      </c>
      <c r="Y7531" s="85">
        <v>77.210162065791792</v>
      </c>
      <c r="Z7531" s="37"/>
      <c r="AA7531" s="37"/>
      <c r="AB7531" s="37"/>
    </row>
    <row r="7532" spans="1:28" s="82" customFormat="1">
      <c r="A7532" s="82">
        <v>7531</v>
      </c>
      <c r="B7532" s="117" t="s">
        <v>3850</v>
      </c>
      <c r="C7532" s="82">
        <v>104</v>
      </c>
      <c r="D7532" s="82" t="s">
        <v>3854</v>
      </c>
      <c r="E7532" s="82" t="s">
        <v>3855</v>
      </c>
      <c r="F7532" s="82" t="s">
        <v>10520</v>
      </c>
      <c r="G7532" s="84">
        <v>3</v>
      </c>
      <c r="H7532" s="82" t="s">
        <v>3725</v>
      </c>
      <c r="I7532" s="33" t="s">
        <v>6827</v>
      </c>
      <c r="J7532" s="85">
        <v>16</v>
      </c>
      <c r="K7532" s="85"/>
      <c r="L7532" s="25"/>
      <c r="M7532" s="118"/>
      <c r="N7532" s="119">
        <v>3.7313432835820892</v>
      </c>
      <c r="O7532" s="119">
        <v>0.27985074626865669</v>
      </c>
      <c r="P7532" s="119">
        <v>0.1</v>
      </c>
      <c r="Q7532" s="119">
        <v>5.2000000000000006E-3</v>
      </c>
      <c r="R7532" s="85">
        <v>1530.6421016279401</v>
      </c>
      <c r="S7532" s="85">
        <v>102.19540979285591</v>
      </c>
      <c r="T7532" s="85">
        <v>1623.2464946932139</v>
      </c>
      <c r="U7532" s="85">
        <v>96.736126095356511</v>
      </c>
      <c r="V7532" s="86">
        <v>5.7048879124655452</v>
      </c>
      <c r="W7532" s="86" t="s">
        <v>9844</v>
      </c>
      <c r="X7532" s="85">
        <v>1623.2464946932139</v>
      </c>
      <c r="Y7532" s="85">
        <v>96.736126095356511</v>
      </c>
      <c r="Z7532" s="37"/>
      <c r="AA7532" s="37"/>
      <c r="AB7532" s="37"/>
    </row>
    <row r="7533" spans="1:28" s="82" customFormat="1">
      <c r="A7533" s="82">
        <v>7532</v>
      </c>
      <c r="B7533" s="117" t="s">
        <v>3850</v>
      </c>
      <c r="C7533" s="82">
        <v>104</v>
      </c>
      <c r="D7533" s="82" t="s">
        <v>3854</v>
      </c>
      <c r="E7533" s="82" t="s">
        <v>3855</v>
      </c>
      <c r="F7533" s="82" t="s">
        <v>10520</v>
      </c>
      <c r="G7533" s="84">
        <v>3</v>
      </c>
      <c r="H7533" s="82" t="s">
        <v>3722</v>
      </c>
      <c r="I7533" s="33" t="s">
        <v>6827</v>
      </c>
      <c r="J7533" s="85">
        <v>14</v>
      </c>
      <c r="K7533" s="85"/>
      <c r="L7533" s="25"/>
      <c r="M7533" s="118"/>
      <c r="N7533" s="119">
        <v>3.1446540880503142</v>
      </c>
      <c r="O7533" s="119">
        <v>0.22327044025157228</v>
      </c>
      <c r="P7533" s="119">
        <v>0.1</v>
      </c>
      <c r="Q7533" s="119">
        <v>3.8E-3</v>
      </c>
      <c r="R7533" s="85">
        <v>1779.9544630479647</v>
      </c>
      <c r="S7533" s="85">
        <v>110.44110701351269</v>
      </c>
      <c r="T7533" s="85">
        <v>1623.2464946932139</v>
      </c>
      <c r="U7533" s="85">
        <v>70.691784454298983</v>
      </c>
      <c r="V7533" s="86">
        <v>-9.6539847070095117</v>
      </c>
      <c r="W7533" s="86" t="s">
        <v>9844</v>
      </c>
      <c r="X7533" s="85">
        <v>1623.2464946932139</v>
      </c>
      <c r="Y7533" s="85">
        <v>70.691784454298983</v>
      </c>
      <c r="Z7533" s="37"/>
      <c r="AA7533" s="37"/>
      <c r="AB7533" s="37"/>
    </row>
    <row r="7534" spans="1:28" s="82" customFormat="1">
      <c r="A7534" s="82">
        <v>7533</v>
      </c>
      <c r="B7534" s="117" t="s">
        <v>3850</v>
      </c>
      <c r="C7534" s="82">
        <v>104</v>
      </c>
      <c r="D7534" s="82" t="s">
        <v>3854</v>
      </c>
      <c r="E7534" s="82" t="s">
        <v>3855</v>
      </c>
      <c r="F7534" s="82" t="s">
        <v>10520</v>
      </c>
      <c r="G7534" s="84">
        <v>3</v>
      </c>
      <c r="H7534" s="82" t="s">
        <v>3726</v>
      </c>
      <c r="I7534" s="33" t="s">
        <v>6827</v>
      </c>
      <c r="J7534" s="85">
        <v>12</v>
      </c>
      <c r="K7534" s="85"/>
      <c r="L7534" s="25"/>
      <c r="M7534" s="118"/>
      <c r="N7534" s="119">
        <v>3.4722222222222223</v>
      </c>
      <c r="O7534" s="119">
        <v>0.15277777777777779</v>
      </c>
      <c r="P7534" s="119">
        <v>0.1</v>
      </c>
      <c r="Q7534" s="119">
        <v>8.6E-3</v>
      </c>
      <c r="R7534" s="85">
        <v>1631.5270116497143</v>
      </c>
      <c r="S7534" s="85">
        <v>63.425152482587805</v>
      </c>
      <c r="T7534" s="85">
        <v>1623.2464946932139</v>
      </c>
      <c r="U7534" s="85">
        <v>159.98667008078192</v>
      </c>
      <c r="V7534" s="86">
        <v>-0.5101207354256666</v>
      </c>
      <c r="W7534" s="86" t="s">
        <v>9844</v>
      </c>
      <c r="X7534" s="85">
        <v>1631.5270116497143</v>
      </c>
      <c r="Y7534" s="85">
        <v>63.425152482587805</v>
      </c>
      <c r="Z7534" s="37"/>
      <c r="AA7534" s="37"/>
      <c r="AB7534" s="37"/>
    </row>
    <row r="7535" spans="1:28" s="82" customFormat="1">
      <c r="A7535" s="82">
        <v>7534</v>
      </c>
      <c r="B7535" s="117" t="s">
        <v>3850</v>
      </c>
      <c r="C7535" s="82">
        <v>104</v>
      </c>
      <c r="D7535" s="82" t="s">
        <v>3854</v>
      </c>
      <c r="E7535" s="82" t="s">
        <v>3855</v>
      </c>
      <c r="F7535" s="82" t="s">
        <v>10520</v>
      </c>
      <c r="G7535" s="84">
        <v>3</v>
      </c>
      <c r="H7535" s="82" t="s">
        <v>3746</v>
      </c>
      <c r="I7535" s="33" t="s">
        <v>6827</v>
      </c>
      <c r="J7535" s="85">
        <v>32</v>
      </c>
      <c r="K7535" s="85"/>
      <c r="L7535" s="25"/>
      <c r="M7535" s="118"/>
      <c r="N7535" s="119">
        <v>3.4722222222222223</v>
      </c>
      <c r="O7535" s="119">
        <v>0.15972222222222224</v>
      </c>
      <c r="P7535" s="119">
        <v>9.6000000000000002E-2</v>
      </c>
      <c r="Q7535" s="119">
        <v>4.032E-3</v>
      </c>
      <c r="R7535" s="85">
        <v>1631.5270116497143</v>
      </c>
      <c r="S7535" s="85">
        <v>66.308312893499874</v>
      </c>
      <c r="T7535" s="85">
        <v>1546.9271690324354</v>
      </c>
      <c r="U7535" s="85">
        <v>78.915706846708801</v>
      </c>
      <c r="V7535" s="86">
        <v>-5.4688962939473109</v>
      </c>
      <c r="W7535" s="86" t="s">
        <v>9844</v>
      </c>
      <c r="X7535" s="85">
        <v>1631.5270116497143</v>
      </c>
      <c r="Y7535" s="85">
        <v>66.308312893499874</v>
      </c>
      <c r="Z7535" s="37"/>
      <c r="AA7535" s="37"/>
      <c r="AB7535" s="37"/>
    </row>
    <row r="7536" spans="1:28" s="82" customFormat="1" ht="15" customHeight="1">
      <c r="A7536" s="82">
        <v>7535</v>
      </c>
      <c r="B7536" s="117" t="s">
        <v>3850</v>
      </c>
      <c r="C7536" s="82">
        <v>104</v>
      </c>
      <c r="D7536" s="82" t="s">
        <v>3854</v>
      </c>
      <c r="E7536" s="82" t="s">
        <v>3855</v>
      </c>
      <c r="F7536" s="82" t="s">
        <v>10520</v>
      </c>
      <c r="G7536" s="84">
        <v>3</v>
      </c>
      <c r="H7536" s="82" t="s">
        <v>3730</v>
      </c>
      <c r="I7536" s="33" t="s">
        <v>6827</v>
      </c>
      <c r="J7536" s="85">
        <v>22</v>
      </c>
      <c r="K7536" s="85"/>
      <c r="L7536" s="25"/>
      <c r="M7536" s="118"/>
      <c r="N7536" s="119">
        <v>3.4602076124567476</v>
      </c>
      <c r="O7536" s="119">
        <v>0.15224913494809691</v>
      </c>
      <c r="P7536" s="119">
        <v>9.5000000000000001E-2</v>
      </c>
      <c r="Q7536" s="119">
        <v>3.5150000000000003E-3</v>
      </c>
      <c r="R7536" s="85">
        <v>1636.5300496828384</v>
      </c>
      <c r="S7536" s="85">
        <v>63.596013998458488</v>
      </c>
      <c r="T7536" s="85">
        <v>1527.2265305677158</v>
      </c>
      <c r="U7536" s="85">
        <v>69.702482168831494</v>
      </c>
      <c r="V7536" s="86">
        <v>-7.1569945209432122</v>
      </c>
      <c r="W7536" s="86" t="s">
        <v>9844</v>
      </c>
      <c r="X7536" s="85">
        <v>1636.5300496828384</v>
      </c>
      <c r="Y7536" s="85">
        <v>63.596013998458488</v>
      </c>
      <c r="Z7536" s="37"/>
      <c r="AA7536" s="37"/>
      <c r="AB7536" s="37"/>
    </row>
    <row r="7537" spans="1:28" s="82" customFormat="1">
      <c r="A7537" s="82">
        <v>7536</v>
      </c>
      <c r="B7537" s="117" t="s">
        <v>3850</v>
      </c>
      <c r="C7537" s="82">
        <v>104</v>
      </c>
      <c r="D7537" s="82" t="s">
        <v>3854</v>
      </c>
      <c r="E7537" s="82" t="s">
        <v>3855</v>
      </c>
      <c r="F7537" s="82" t="s">
        <v>10520</v>
      </c>
      <c r="G7537" s="84">
        <v>3</v>
      </c>
      <c r="H7537" s="82" t="s">
        <v>3720</v>
      </c>
      <c r="I7537" s="33" t="s">
        <v>6827</v>
      </c>
      <c r="J7537" s="85">
        <v>15</v>
      </c>
      <c r="K7537" s="85"/>
      <c r="L7537" s="25"/>
      <c r="M7537" s="118"/>
      <c r="N7537" s="119">
        <v>3.4843205574912894</v>
      </c>
      <c r="O7537" s="119">
        <v>0.25087108013937287</v>
      </c>
      <c r="P7537" s="119">
        <v>0.10100000000000001</v>
      </c>
      <c r="Q7537" s="119">
        <v>4.4440000000000009E-3</v>
      </c>
      <c r="R7537" s="85">
        <v>1626.5200877614154</v>
      </c>
      <c r="S7537" s="85">
        <v>103.51216099620615</v>
      </c>
      <c r="T7537" s="85">
        <v>1641.7351309276071</v>
      </c>
      <c r="U7537" s="85">
        <v>81.658827461321494</v>
      </c>
      <c r="V7537" s="86">
        <v>0.92676600991019265</v>
      </c>
      <c r="W7537" s="86" t="s">
        <v>9844</v>
      </c>
      <c r="X7537" s="85">
        <v>1641.7351309276071</v>
      </c>
      <c r="Y7537" s="85">
        <v>81.658827461321494</v>
      </c>
      <c r="Z7537" s="37"/>
      <c r="AA7537" s="37"/>
      <c r="AB7537" s="37"/>
    </row>
    <row r="7538" spans="1:28" s="82" customFormat="1">
      <c r="A7538" s="82">
        <v>7537</v>
      </c>
      <c r="B7538" s="117" t="s">
        <v>3850</v>
      </c>
      <c r="C7538" s="82">
        <v>104</v>
      </c>
      <c r="D7538" s="82" t="s">
        <v>3854</v>
      </c>
      <c r="E7538" s="82" t="s">
        <v>3855</v>
      </c>
      <c r="F7538" s="82" t="s">
        <v>10520</v>
      </c>
      <c r="G7538" s="84">
        <v>3</v>
      </c>
      <c r="H7538" s="82" t="s">
        <v>3720</v>
      </c>
      <c r="I7538" s="33" t="s">
        <v>6827</v>
      </c>
      <c r="J7538" s="85">
        <v>63</v>
      </c>
      <c r="K7538" s="85"/>
      <c r="L7538" s="25"/>
      <c r="M7538" s="118"/>
      <c r="N7538" s="119">
        <v>3.4129692832764507</v>
      </c>
      <c r="O7538" s="119">
        <v>0.19453924914675769</v>
      </c>
      <c r="P7538" s="119">
        <v>0.10100000000000001</v>
      </c>
      <c r="Q7538" s="119">
        <v>2.4240000000000004E-3</v>
      </c>
      <c r="R7538" s="85">
        <v>1656.5034635920733</v>
      </c>
      <c r="S7538" s="85">
        <v>83.269567752486637</v>
      </c>
      <c r="T7538" s="85">
        <v>1641.7351309276071</v>
      </c>
      <c r="U7538" s="85">
        <v>44.541178615266261</v>
      </c>
      <c r="V7538" s="86">
        <v>-0.89955635268168344</v>
      </c>
      <c r="W7538" s="86" t="s">
        <v>9844</v>
      </c>
      <c r="X7538" s="85">
        <v>1641.7351309276071</v>
      </c>
      <c r="Y7538" s="85">
        <v>44.541178615266261</v>
      </c>
      <c r="Z7538" s="37"/>
      <c r="AA7538" s="37"/>
      <c r="AB7538" s="37"/>
    </row>
    <row r="7539" spans="1:28" s="82" customFormat="1">
      <c r="A7539" s="82">
        <v>7538</v>
      </c>
      <c r="B7539" s="117" t="s">
        <v>3850</v>
      </c>
      <c r="C7539" s="82">
        <v>104</v>
      </c>
      <c r="D7539" s="82" t="s">
        <v>3854</v>
      </c>
      <c r="E7539" s="82" t="s">
        <v>3855</v>
      </c>
      <c r="F7539" s="82" t="s">
        <v>10520</v>
      </c>
      <c r="G7539" s="84">
        <v>3</v>
      </c>
      <c r="H7539" s="82" t="s">
        <v>3760</v>
      </c>
      <c r="I7539" s="33" t="s">
        <v>6827</v>
      </c>
      <c r="J7539" s="85">
        <v>11</v>
      </c>
      <c r="K7539" s="85"/>
      <c r="L7539" s="25"/>
      <c r="M7539" s="118"/>
      <c r="N7539" s="119">
        <v>3.4364261168384882</v>
      </c>
      <c r="O7539" s="119">
        <v>0.22680412371134023</v>
      </c>
      <c r="P7539" s="119">
        <v>0.10100000000000001</v>
      </c>
      <c r="Q7539" s="119">
        <v>1.0706E-2</v>
      </c>
      <c r="R7539" s="85">
        <v>1646.5244922772306</v>
      </c>
      <c r="S7539" s="85">
        <v>95.909346145181189</v>
      </c>
      <c r="T7539" s="85">
        <v>1641.7351309276071</v>
      </c>
      <c r="U7539" s="85">
        <v>196.72353888409265</v>
      </c>
      <c r="V7539" s="86">
        <v>-0.29172558102703433</v>
      </c>
      <c r="W7539" s="86" t="s">
        <v>9844</v>
      </c>
      <c r="X7539" s="130">
        <v>1646.5244922772306</v>
      </c>
      <c r="Y7539" s="130">
        <v>95.909346145181189</v>
      </c>
      <c r="Z7539" s="37"/>
      <c r="AA7539" s="37"/>
      <c r="AB7539" s="37"/>
    </row>
    <row r="7540" spans="1:28" s="82" customFormat="1">
      <c r="A7540" s="82">
        <v>7539</v>
      </c>
      <c r="B7540" s="117" t="s">
        <v>3850</v>
      </c>
      <c r="C7540" s="82">
        <v>104</v>
      </c>
      <c r="D7540" s="82" t="s">
        <v>3854</v>
      </c>
      <c r="E7540" s="82" t="s">
        <v>3855</v>
      </c>
      <c r="F7540" s="82" t="s">
        <v>10520</v>
      </c>
      <c r="G7540" s="84">
        <v>3</v>
      </c>
      <c r="H7540" s="82" t="s">
        <v>3763</v>
      </c>
      <c r="I7540" s="33" t="s">
        <v>6827</v>
      </c>
      <c r="J7540" s="85">
        <v>8</v>
      </c>
      <c r="K7540" s="85"/>
      <c r="L7540" s="25"/>
      <c r="M7540" s="118"/>
      <c r="N7540" s="119">
        <v>3.4129692832764507</v>
      </c>
      <c r="O7540" s="119">
        <v>0.15358361774744028</v>
      </c>
      <c r="P7540" s="119">
        <v>9.6000000000000002E-2</v>
      </c>
      <c r="Q7540" s="119">
        <v>6.7200000000000011E-3</v>
      </c>
      <c r="R7540" s="85">
        <v>1656.5034635920733</v>
      </c>
      <c r="S7540" s="85">
        <v>65.737755008695103</v>
      </c>
      <c r="T7540" s="85">
        <v>1546.9271690324354</v>
      </c>
      <c r="U7540" s="85">
        <v>131.52617807784802</v>
      </c>
      <c r="V7540" s="86">
        <v>-7.0834811588560589</v>
      </c>
      <c r="W7540" s="86" t="s">
        <v>9844</v>
      </c>
      <c r="X7540" s="85">
        <v>1656.5034635920733</v>
      </c>
      <c r="Y7540" s="85">
        <v>65.737755008695103</v>
      </c>
      <c r="Z7540" s="37"/>
      <c r="AA7540" s="37"/>
      <c r="AB7540" s="37"/>
    </row>
    <row r="7541" spans="1:28" s="82" customFormat="1">
      <c r="A7541" s="82">
        <v>7540</v>
      </c>
      <c r="B7541" s="117" t="s">
        <v>3850</v>
      </c>
      <c r="C7541" s="82">
        <v>104</v>
      </c>
      <c r="D7541" s="82" t="s">
        <v>3854</v>
      </c>
      <c r="E7541" s="82" t="s">
        <v>3855</v>
      </c>
      <c r="F7541" s="82" t="s">
        <v>10520</v>
      </c>
      <c r="G7541" s="84">
        <v>3</v>
      </c>
      <c r="H7541" s="82" t="s">
        <v>3723</v>
      </c>
      <c r="I7541" s="33" t="s">
        <v>6827</v>
      </c>
      <c r="J7541" s="85">
        <v>15</v>
      </c>
      <c r="K7541" s="85"/>
      <c r="L7541" s="25"/>
      <c r="M7541" s="118"/>
      <c r="N7541" s="119">
        <v>3.2679738562091503</v>
      </c>
      <c r="O7541" s="119">
        <v>0.24183006535947715</v>
      </c>
      <c r="P7541" s="119">
        <v>0.10199999999999999</v>
      </c>
      <c r="Q7541" s="119">
        <v>3.0599999999999998E-3</v>
      </c>
      <c r="R7541" s="85">
        <v>1720.9929466832514</v>
      </c>
      <c r="S7541" s="85">
        <v>111.78195472917037</v>
      </c>
      <c r="T7541" s="85">
        <v>1659.9984157323354</v>
      </c>
      <c r="U7541" s="85">
        <v>55.546244497820304</v>
      </c>
      <c r="V7541" s="86">
        <v>-3.6743728411335415</v>
      </c>
      <c r="W7541" s="86" t="s">
        <v>9844</v>
      </c>
      <c r="X7541" s="85">
        <v>1659.9984157323354</v>
      </c>
      <c r="Y7541" s="85">
        <v>55.546244497820304</v>
      </c>
      <c r="Z7541" s="37"/>
      <c r="AA7541" s="37"/>
      <c r="AB7541" s="37"/>
    </row>
    <row r="7542" spans="1:28" s="82" customFormat="1">
      <c r="A7542" s="82">
        <v>7541</v>
      </c>
      <c r="B7542" s="117" t="s">
        <v>3850</v>
      </c>
      <c r="C7542" s="82">
        <v>104</v>
      </c>
      <c r="D7542" s="82" t="s">
        <v>3854</v>
      </c>
      <c r="E7542" s="82" t="s">
        <v>3855</v>
      </c>
      <c r="F7542" s="82" t="s">
        <v>10520</v>
      </c>
      <c r="G7542" s="84">
        <v>3</v>
      </c>
      <c r="H7542" s="82" t="s">
        <v>3738</v>
      </c>
      <c r="I7542" s="33" t="s">
        <v>6827</v>
      </c>
      <c r="J7542" s="85">
        <v>36</v>
      </c>
      <c r="K7542" s="85"/>
      <c r="L7542" s="25"/>
      <c r="M7542" s="118"/>
      <c r="N7542" s="119">
        <v>3.2679738562091503</v>
      </c>
      <c r="O7542" s="119">
        <v>0.17973856209150327</v>
      </c>
      <c r="P7542" s="119">
        <v>0.10199999999999999</v>
      </c>
      <c r="Q7542" s="119">
        <v>3.5700000000000003E-3</v>
      </c>
      <c r="R7542" s="85">
        <v>1720.9929466832514</v>
      </c>
      <c r="S7542" s="85">
        <v>83.077455569582298</v>
      </c>
      <c r="T7542" s="85">
        <v>1659.9984157323354</v>
      </c>
      <c r="U7542" s="85">
        <v>64.803951914123701</v>
      </c>
      <c r="V7542" s="86">
        <v>-3.6743728411335415</v>
      </c>
      <c r="W7542" s="86" t="s">
        <v>9844</v>
      </c>
      <c r="X7542" s="85">
        <v>1659.9984157323354</v>
      </c>
      <c r="Y7542" s="85">
        <v>64.803951914123701</v>
      </c>
      <c r="Z7542" s="37"/>
      <c r="AA7542" s="37"/>
      <c r="AB7542" s="37"/>
    </row>
    <row r="7543" spans="1:28" s="82" customFormat="1">
      <c r="A7543" s="82">
        <v>7542</v>
      </c>
      <c r="B7543" s="117" t="s">
        <v>3850</v>
      </c>
      <c r="C7543" s="82">
        <v>104</v>
      </c>
      <c r="D7543" s="82" t="s">
        <v>3854</v>
      </c>
      <c r="E7543" s="82" t="s">
        <v>3855</v>
      </c>
      <c r="F7543" s="82" t="s">
        <v>10520</v>
      </c>
      <c r="G7543" s="84">
        <v>3</v>
      </c>
      <c r="H7543" s="82" t="s">
        <v>3727</v>
      </c>
      <c r="I7543" s="33" t="s">
        <v>6827</v>
      </c>
      <c r="J7543" s="85">
        <v>11</v>
      </c>
      <c r="K7543" s="85"/>
      <c r="L7543" s="25"/>
      <c r="M7543" s="118"/>
      <c r="N7543" s="119">
        <v>3.3333333333333335</v>
      </c>
      <c r="O7543" s="119">
        <v>0.13333333333333333</v>
      </c>
      <c r="P7543" s="119">
        <v>9.5000000000000001E-2</v>
      </c>
      <c r="Q7543" s="119">
        <v>4.4650000000000002E-3</v>
      </c>
      <c r="R7543" s="85">
        <v>1691.3087153424083</v>
      </c>
      <c r="S7543" s="85">
        <v>59.507051860549382</v>
      </c>
      <c r="T7543" s="85">
        <v>1527.2265305677158</v>
      </c>
      <c r="U7543" s="85">
        <v>88.540990863110267</v>
      </c>
      <c r="V7543" s="86">
        <v>-10.743801360869378</v>
      </c>
      <c r="W7543" s="86" t="s">
        <v>9844</v>
      </c>
      <c r="X7543" s="85">
        <v>1691.3087153424083</v>
      </c>
      <c r="Y7543" s="85">
        <v>59.507051860549382</v>
      </c>
      <c r="Z7543" s="37"/>
      <c r="AA7543" s="37"/>
      <c r="AB7543" s="37"/>
    </row>
    <row r="7544" spans="1:28" s="82" customFormat="1">
      <c r="A7544" s="82">
        <v>7543</v>
      </c>
      <c r="B7544" s="117" t="s">
        <v>3850</v>
      </c>
      <c r="C7544" s="82">
        <v>104</v>
      </c>
      <c r="D7544" s="82" t="s">
        <v>3854</v>
      </c>
      <c r="E7544" s="82" t="s">
        <v>3855</v>
      </c>
      <c r="F7544" s="82" t="s">
        <v>10520</v>
      </c>
      <c r="G7544" s="84">
        <v>3</v>
      </c>
      <c r="H7544" s="82" t="s">
        <v>3715</v>
      </c>
      <c r="I7544" s="33" t="s">
        <v>6827</v>
      </c>
      <c r="J7544" s="85">
        <v>50</v>
      </c>
      <c r="K7544" s="85"/>
      <c r="L7544" s="25"/>
      <c r="M7544" s="118"/>
      <c r="N7544" s="119">
        <v>3.5971223021582732</v>
      </c>
      <c r="O7544" s="119">
        <v>0.38848920863309355</v>
      </c>
      <c r="P7544" s="119">
        <v>0.104</v>
      </c>
      <c r="Q7544" s="119">
        <v>3.0159999999999996E-3</v>
      </c>
      <c r="R7544" s="85">
        <v>1581.2819078507209</v>
      </c>
      <c r="S7544" s="85">
        <v>151.47320708278733</v>
      </c>
      <c r="T7544" s="85">
        <v>1695.8696749931098</v>
      </c>
      <c r="U7544" s="85">
        <v>53.450166114639686</v>
      </c>
      <c r="V7544" s="86">
        <v>6.756873410266885</v>
      </c>
      <c r="W7544" s="86" t="s">
        <v>9844</v>
      </c>
      <c r="X7544" s="85">
        <v>1695.8696749931098</v>
      </c>
      <c r="Y7544" s="85">
        <v>53.450166114639686</v>
      </c>
      <c r="Z7544" s="37"/>
      <c r="AA7544" s="37"/>
      <c r="AB7544" s="37"/>
    </row>
    <row r="7545" spans="1:28" s="82" customFormat="1">
      <c r="A7545" s="82">
        <v>7544</v>
      </c>
      <c r="B7545" s="117" t="s">
        <v>3850</v>
      </c>
      <c r="C7545" s="82">
        <v>104</v>
      </c>
      <c r="D7545" s="82" t="s">
        <v>3854</v>
      </c>
      <c r="E7545" s="82" t="s">
        <v>3855</v>
      </c>
      <c r="F7545" s="82" t="s">
        <v>10520</v>
      </c>
      <c r="G7545" s="84">
        <v>3</v>
      </c>
      <c r="H7545" s="82" t="s">
        <v>3744</v>
      </c>
      <c r="I7545" s="33" t="s">
        <v>6827</v>
      </c>
      <c r="J7545" s="85">
        <v>23</v>
      </c>
      <c r="K7545" s="85"/>
      <c r="L7545" s="25"/>
      <c r="M7545" s="118"/>
      <c r="N7545" s="119">
        <v>3.3222591362126246</v>
      </c>
      <c r="O7545" s="119">
        <v>0.11627906976744187</v>
      </c>
      <c r="P7545" s="119">
        <v>0.108</v>
      </c>
      <c r="Q7545" s="119">
        <v>4.7520000000000001E-3</v>
      </c>
      <c r="R7545" s="85">
        <v>1696.2655892368618</v>
      </c>
      <c r="S7545" s="85">
        <v>52.201735472685414</v>
      </c>
      <c r="T7545" s="85">
        <v>1765.126684398366</v>
      </c>
      <c r="U7545" s="85">
        <v>80.395704258745937</v>
      </c>
      <c r="V7545" s="86">
        <v>3.9011984675182174</v>
      </c>
      <c r="W7545" s="86" t="s">
        <v>9844</v>
      </c>
      <c r="X7545" s="85">
        <v>1696.2655892368618</v>
      </c>
      <c r="Y7545" s="85">
        <v>52.201735472685414</v>
      </c>
      <c r="Z7545" s="37"/>
      <c r="AA7545" s="37"/>
      <c r="AB7545" s="37"/>
    </row>
    <row r="7546" spans="1:28" s="82" customFormat="1">
      <c r="A7546" s="82">
        <v>7545</v>
      </c>
      <c r="B7546" s="117" t="s">
        <v>3850</v>
      </c>
      <c r="C7546" s="82">
        <v>104</v>
      </c>
      <c r="D7546" s="82" t="s">
        <v>3854</v>
      </c>
      <c r="E7546" s="82" t="s">
        <v>3855</v>
      </c>
      <c r="F7546" s="82" t="s">
        <v>10520</v>
      </c>
      <c r="G7546" s="84">
        <v>3</v>
      </c>
      <c r="H7546" s="82" t="s">
        <v>3740</v>
      </c>
      <c r="I7546" s="33" t="s">
        <v>6827</v>
      </c>
      <c r="J7546" s="85">
        <v>35</v>
      </c>
      <c r="K7546" s="85"/>
      <c r="L7546" s="25"/>
      <c r="M7546" s="118"/>
      <c r="N7546" s="119">
        <v>3.1746031746031744</v>
      </c>
      <c r="O7546" s="119">
        <v>0.16825396825396824</v>
      </c>
      <c r="P7546" s="119">
        <v>0.105</v>
      </c>
      <c r="Q7546" s="119">
        <v>3.8850000000000004E-3</v>
      </c>
      <c r="R7546" s="85">
        <v>1765.2645648975206</v>
      </c>
      <c r="S7546" s="85">
        <v>81.846895577298483</v>
      </c>
      <c r="T7546" s="85">
        <v>1713.4875872449775</v>
      </c>
      <c r="U7546" s="85">
        <v>68.043474683088832</v>
      </c>
      <c r="V7546" s="86">
        <v>-3.0217305358944833</v>
      </c>
      <c r="W7546" s="86" t="s">
        <v>9844</v>
      </c>
      <c r="X7546" s="85">
        <v>1713.4875872449775</v>
      </c>
      <c r="Y7546" s="85">
        <v>68.043474683088832</v>
      </c>
      <c r="Z7546" s="37"/>
      <c r="AA7546" s="37"/>
      <c r="AB7546" s="37"/>
    </row>
    <row r="7547" spans="1:28" s="82" customFormat="1">
      <c r="A7547" s="82">
        <v>7546</v>
      </c>
      <c r="B7547" s="117" t="s">
        <v>3850</v>
      </c>
      <c r="C7547" s="82">
        <v>104</v>
      </c>
      <c r="D7547" s="82" t="s">
        <v>3854</v>
      </c>
      <c r="E7547" s="82" t="s">
        <v>3855</v>
      </c>
      <c r="F7547" s="82" t="s">
        <v>10520</v>
      </c>
      <c r="G7547" s="84">
        <v>3</v>
      </c>
      <c r="H7547" s="82" t="s">
        <v>3741</v>
      </c>
      <c r="I7547" s="33" t="s">
        <v>6827</v>
      </c>
      <c r="J7547" s="85">
        <v>45</v>
      </c>
      <c r="K7547" s="85"/>
      <c r="L7547" s="25"/>
      <c r="M7547" s="118"/>
      <c r="N7547" s="119">
        <v>3.1948881789137382</v>
      </c>
      <c r="O7547" s="119">
        <v>0.16293929712460065</v>
      </c>
      <c r="P7547" s="119">
        <v>0.106</v>
      </c>
      <c r="Q7547" s="119">
        <v>2.9679999999999997E-3</v>
      </c>
      <c r="R7547" s="85">
        <v>1755.4526692709694</v>
      </c>
      <c r="S7547" s="85">
        <v>78.377136385897757</v>
      </c>
      <c r="T7547" s="85">
        <v>1730.9000388198967</v>
      </c>
      <c r="U7547" s="85">
        <v>51.37980928084005</v>
      </c>
      <c r="V7547" s="86">
        <v>-1.4184892195052645</v>
      </c>
      <c r="W7547" s="86" t="s">
        <v>9844</v>
      </c>
      <c r="X7547" s="85">
        <v>1730.9000388198967</v>
      </c>
      <c r="Y7547" s="85">
        <v>51.37980928084005</v>
      </c>
      <c r="Z7547" s="37"/>
      <c r="AA7547" s="37"/>
      <c r="AB7547" s="37"/>
    </row>
    <row r="7548" spans="1:28" s="82" customFormat="1">
      <c r="A7548" s="82">
        <v>7547</v>
      </c>
      <c r="B7548" s="117" t="s">
        <v>3850</v>
      </c>
      <c r="C7548" s="82">
        <v>104</v>
      </c>
      <c r="D7548" s="82" t="s">
        <v>3854</v>
      </c>
      <c r="E7548" s="82" t="s">
        <v>3855</v>
      </c>
      <c r="F7548" s="82" t="s">
        <v>10520</v>
      </c>
      <c r="G7548" s="84">
        <v>3</v>
      </c>
      <c r="H7548" s="82" t="s">
        <v>3718</v>
      </c>
      <c r="I7548" s="33" t="s">
        <v>6827</v>
      </c>
      <c r="J7548" s="85">
        <v>42</v>
      </c>
      <c r="K7548" s="85"/>
      <c r="L7548" s="25"/>
      <c r="M7548" s="118"/>
      <c r="N7548" s="119">
        <v>3.134796238244514</v>
      </c>
      <c r="O7548" s="119">
        <v>0.29780564263322884</v>
      </c>
      <c r="P7548" s="119">
        <v>0.106</v>
      </c>
      <c r="Q7548" s="119">
        <v>2.8620000000000004E-3</v>
      </c>
      <c r="R7548" s="85">
        <v>1784.8436663025143</v>
      </c>
      <c r="S7548" s="85">
        <v>148.13720111891666</v>
      </c>
      <c r="T7548" s="85">
        <v>1730.9000388198967</v>
      </c>
      <c r="U7548" s="85">
        <v>49.544816092238626</v>
      </c>
      <c r="V7548" s="86">
        <v>-3.1165073818702762</v>
      </c>
      <c r="W7548" s="86" t="s">
        <v>9844</v>
      </c>
      <c r="X7548" s="85">
        <v>1730.9000388198967</v>
      </c>
      <c r="Y7548" s="85">
        <v>49.544816092238626</v>
      </c>
      <c r="Z7548" s="37"/>
      <c r="AA7548" s="37"/>
      <c r="AB7548" s="37"/>
    </row>
    <row r="7549" spans="1:28" s="82" customFormat="1">
      <c r="A7549" s="82">
        <v>7548</v>
      </c>
      <c r="B7549" s="117" t="s">
        <v>3850</v>
      </c>
      <c r="C7549" s="82">
        <v>104</v>
      </c>
      <c r="D7549" s="82" t="s">
        <v>3854</v>
      </c>
      <c r="E7549" s="82" t="s">
        <v>3855</v>
      </c>
      <c r="F7549" s="82" t="s">
        <v>10520</v>
      </c>
      <c r="G7549" s="84">
        <v>3</v>
      </c>
      <c r="H7549" s="82" t="s">
        <v>3721</v>
      </c>
      <c r="I7549" s="33" t="s">
        <v>6827</v>
      </c>
      <c r="J7549" s="85">
        <v>46</v>
      </c>
      <c r="K7549" s="85"/>
      <c r="L7549" s="25"/>
      <c r="M7549" s="118"/>
      <c r="N7549" s="119">
        <v>3.2258064516129035</v>
      </c>
      <c r="O7549" s="119">
        <v>0.22580645161290328</v>
      </c>
      <c r="P7549" s="119">
        <v>0.107</v>
      </c>
      <c r="Q7549" s="119">
        <v>1.07E-3</v>
      </c>
      <c r="R7549" s="85">
        <v>1740.7067668851587</v>
      </c>
      <c r="S7549" s="85">
        <v>106.79388142021037</v>
      </c>
      <c r="T7549" s="85">
        <v>1748.1115978435839</v>
      </c>
      <c r="U7549" s="85">
        <v>18.310479996152907</v>
      </c>
      <c r="V7549" s="86">
        <v>0.423590288375159</v>
      </c>
      <c r="W7549" s="86" t="s">
        <v>9844</v>
      </c>
      <c r="X7549" s="85">
        <v>1748.1115978435839</v>
      </c>
      <c r="Y7549" s="85">
        <v>18.310479996152907</v>
      </c>
      <c r="Z7549" s="37"/>
      <c r="AA7549" s="37"/>
      <c r="AB7549" s="37"/>
    </row>
    <row r="7550" spans="1:28" s="82" customFormat="1" ht="15" customHeight="1">
      <c r="A7550" s="82">
        <v>7549</v>
      </c>
      <c r="B7550" s="117" t="s">
        <v>3850</v>
      </c>
      <c r="C7550" s="82">
        <v>104</v>
      </c>
      <c r="D7550" s="82" t="s">
        <v>3854</v>
      </c>
      <c r="E7550" s="82" t="s">
        <v>3855</v>
      </c>
      <c r="F7550" s="82" t="s">
        <v>10520</v>
      </c>
      <c r="G7550" s="84">
        <v>3</v>
      </c>
      <c r="H7550" s="82" t="s">
        <v>3737</v>
      </c>
      <c r="I7550" s="33" t="s">
        <v>6827</v>
      </c>
      <c r="J7550" s="85">
        <v>18</v>
      </c>
      <c r="K7550" s="85"/>
      <c r="L7550" s="25"/>
      <c r="M7550" s="118"/>
      <c r="N7550" s="119">
        <v>3.1948881789137382</v>
      </c>
      <c r="O7550" s="119">
        <v>0.15974440894568692</v>
      </c>
      <c r="P7550" s="119">
        <v>0.10299999999999999</v>
      </c>
      <c r="Q7550" s="119">
        <v>6.1799999999999997E-3</v>
      </c>
      <c r="R7550" s="85">
        <v>1755.4526692709694</v>
      </c>
      <c r="S7550" s="85">
        <v>76.840182761197866</v>
      </c>
      <c r="T7550" s="85">
        <v>1678.0415792890246</v>
      </c>
      <c r="U7550" s="85">
        <v>110.83707471129993</v>
      </c>
      <c r="V7550" s="86">
        <v>-4.6131806826111754</v>
      </c>
      <c r="W7550" s="86" t="s">
        <v>9844</v>
      </c>
      <c r="X7550" s="85">
        <v>1755.4526692709694</v>
      </c>
      <c r="Y7550" s="85">
        <v>76.840182761197866</v>
      </c>
      <c r="Z7550" s="37"/>
      <c r="AA7550" s="37"/>
      <c r="AB7550" s="37"/>
    </row>
    <row r="7551" spans="1:28" s="82" customFormat="1" ht="15" customHeight="1">
      <c r="A7551" s="82">
        <v>7550</v>
      </c>
      <c r="B7551" s="117" t="s">
        <v>3850</v>
      </c>
      <c r="C7551" s="82">
        <v>104</v>
      </c>
      <c r="D7551" s="82" t="s">
        <v>3854</v>
      </c>
      <c r="E7551" s="82" t="s">
        <v>3855</v>
      </c>
      <c r="F7551" s="82" t="s">
        <v>10520</v>
      </c>
      <c r="G7551" s="84">
        <v>3</v>
      </c>
      <c r="H7551" s="82" t="s">
        <v>3719</v>
      </c>
      <c r="I7551" s="33" t="s">
        <v>6827</v>
      </c>
      <c r="J7551" s="85">
        <v>21</v>
      </c>
      <c r="K7551" s="85"/>
      <c r="L7551" s="25"/>
      <c r="M7551" s="118"/>
      <c r="N7551" s="119">
        <v>3.1055900621118013</v>
      </c>
      <c r="O7551" s="119">
        <v>0.35714285714285715</v>
      </c>
      <c r="P7551" s="119">
        <v>0.109</v>
      </c>
      <c r="Q7551" s="119">
        <v>5.2319999999999997E-3</v>
      </c>
      <c r="R7551" s="85">
        <v>1799.4890664270404</v>
      </c>
      <c r="S7551" s="85">
        <v>180.61511106975615</v>
      </c>
      <c r="T7551" s="85">
        <v>1781.9495767829674</v>
      </c>
      <c r="U7551" s="85">
        <v>87.521875171490819</v>
      </c>
      <c r="V7551" s="86">
        <v>-0.9842865293493781</v>
      </c>
      <c r="W7551" s="86" t="s">
        <v>9844</v>
      </c>
      <c r="X7551" s="130">
        <v>1781.9495767829674</v>
      </c>
      <c r="Y7551" s="130">
        <v>87.521875171490819</v>
      </c>
      <c r="Z7551" s="37"/>
      <c r="AA7551" s="37"/>
      <c r="AB7551" s="37"/>
    </row>
    <row r="7552" spans="1:28" s="82" customFormat="1">
      <c r="A7552" s="82">
        <v>7551</v>
      </c>
      <c r="B7552" s="117" t="s">
        <v>3850</v>
      </c>
      <c r="C7552" s="82">
        <v>104</v>
      </c>
      <c r="D7552" s="82" t="s">
        <v>3854</v>
      </c>
      <c r="E7552" s="82" t="s">
        <v>3855</v>
      </c>
      <c r="F7552" s="82" t="s">
        <v>10520</v>
      </c>
      <c r="G7552" s="84">
        <v>3</v>
      </c>
      <c r="H7552" s="82" t="s">
        <v>3739</v>
      </c>
      <c r="I7552" s="33" t="s">
        <v>6827</v>
      </c>
      <c r="J7552" s="85">
        <v>21</v>
      </c>
      <c r="K7552" s="85"/>
      <c r="L7552" s="25"/>
      <c r="M7552" s="118"/>
      <c r="N7552" s="119">
        <v>3.0211480362537761</v>
      </c>
      <c r="O7552" s="119">
        <v>0.18731117824773413</v>
      </c>
      <c r="P7552" s="119">
        <v>0.1</v>
      </c>
      <c r="Q7552" s="119">
        <v>6.1000000000000004E-3</v>
      </c>
      <c r="R7552" s="85">
        <v>1843.2266843705047</v>
      </c>
      <c r="S7552" s="85">
        <v>99.401800665764881</v>
      </c>
      <c r="T7552" s="85">
        <v>1623.2464946932139</v>
      </c>
      <c r="U7552" s="85">
        <v>113.47891715032206</v>
      </c>
      <c r="V7552" s="86">
        <v>-13.551865991792333</v>
      </c>
      <c r="W7552" s="86" t="s">
        <v>9844</v>
      </c>
      <c r="X7552" s="85">
        <v>1843.2266843705047</v>
      </c>
      <c r="Y7552" s="85">
        <v>99.401800665764881</v>
      </c>
      <c r="Z7552" s="37"/>
      <c r="AA7552" s="37"/>
      <c r="AB7552" s="37"/>
    </row>
    <row r="7553" spans="1:30" s="82" customFormat="1">
      <c r="A7553" s="71">
        <v>7552</v>
      </c>
      <c r="B7553" s="111" t="s">
        <v>3850</v>
      </c>
      <c r="C7553" s="71">
        <v>104</v>
      </c>
      <c r="D7553" s="71" t="s">
        <v>3854</v>
      </c>
      <c r="E7553" s="71" t="s">
        <v>3855</v>
      </c>
      <c r="F7553" s="71" t="s">
        <v>10520</v>
      </c>
      <c r="G7553" s="76">
        <v>3</v>
      </c>
      <c r="H7553" s="71" t="s">
        <v>3751</v>
      </c>
      <c r="I7553" s="20" t="s">
        <v>6829</v>
      </c>
      <c r="J7553" s="73">
        <v>16</v>
      </c>
      <c r="K7553" s="73"/>
      <c r="L7553" s="9"/>
      <c r="M7553" s="112"/>
      <c r="N7553" s="113">
        <v>5.7803468208092488</v>
      </c>
      <c r="O7553" s="113">
        <v>0.23699421965317918</v>
      </c>
      <c r="P7553" s="113">
        <v>7.9000000000000001E-2</v>
      </c>
      <c r="Q7553" s="113">
        <v>5.9249999999999997E-3</v>
      </c>
      <c r="R7553" s="73">
        <v>1028.6193048917869</v>
      </c>
      <c r="S7553" s="73">
        <v>38.981221746124561</v>
      </c>
      <c r="T7553" s="73">
        <v>1171.2446001067451</v>
      </c>
      <c r="U7553" s="73">
        <v>148.47110559054451</v>
      </c>
      <c r="V7553" s="74">
        <v>12.177242499300284</v>
      </c>
      <c r="W7553" s="74" t="s">
        <v>9844</v>
      </c>
      <c r="X7553" s="122" t="s">
        <v>9882</v>
      </c>
      <c r="Y7553" s="122" t="s">
        <v>9882</v>
      </c>
      <c r="Z7553" s="17"/>
      <c r="AA7553" s="17"/>
      <c r="AB7553" s="17"/>
      <c r="AC7553" s="71"/>
      <c r="AD7553" s="71"/>
    </row>
    <row r="7554" spans="1:30" s="82" customFormat="1">
      <c r="A7554" s="71">
        <v>7553</v>
      </c>
      <c r="B7554" s="111" t="s">
        <v>3850</v>
      </c>
      <c r="C7554" s="71">
        <v>104</v>
      </c>
      <c r="D7554" s="71" t="s">
        <v>3854</v>
      </c>
      <c r="E7554" s="71" t="s">
        <v>3855</v>
      </c>
      <c r="F7554" s="71" t="s">
        <v>10520</v>
      </c>
      <c r="G7554" s="76">
        <v>3</v>
      </c>
      <c r="H7554" s="71" t="s">
        <v>3733</v>
      </c>
      <c r="I7554" s="20" t="s">
        <v>6829</v>
      </c>
      <c r="J7554" s="73">
        <v>36</v>
      </c>
      <c r="K7554" s="73"/>
      <c r="L7554" s="9"/>
      <c r="M7554" s="112"/>
      <c r="N7554" s="113">
        <v>5.6818181818181825</v>
      </c>
      <c r="O7554" s="113">
        <v>0.23295454545454544</v>
      </c>
      <c r="P7554" s="113">
        <v>8.5999999999999993E-2</v>
      </c>
      <c r="Q7554" s="113">
        <v>3.3539999999999998E-3</v>
      </c>
      <c r="R7554" s="73">
        <v>1045.0852504524426</v>
      </c>
      <c r="S7554" s="73">
        <v>39.556044695387527</v>
      </c>
      <c r="T7554" s="73">
        <v>1337.3132640398273</v>
      </c>
      <c r="U7554" s="73">
        <v>75.395384324770177</v>
      </c>
      <c r="V7554" s="74">
        <v>21.851874309883595</v>
      </c>
      <c r="W7554" s="74">
        <v>12.625204602433566</v>
      </c>
      <c r="X7554" s="75" t="s">
        <v>9882</v>
      </c>
      <c r="Y7554" s="75" t="s">
        <v>9882</v>
      </c>
      <c r="Z7554" s="17"/>
      <c r="AA7554" s="17"/>
      <c r="AB7554" s="17"/>
      <c r="AC7554" s="71"/>
      <c r="AD7554" s="71"/>
    </row>
    <row r="7555" spans="1:30" s="82" customFormat="1">
      <c r="A7555" s="71">
        <v>7554</v>
      </c>
      <c r="B7555" s="111" t="s">
        <v>3850</v>
      </c>
      <c r="C7555" s="71">
        <v>104</v>
      </c>
      <c r="D7555" s="71" t="s">
        <v>3854</v>
      </c>
      <c r="E7555" s="71" t="s">
        <v>3855</v>
      </c>
      <c r="F7555" s="71" t="s">
        <v>10520</v>
      </c>
      <c r="G7555" s="76">
        <v>3</v>
      </c>
      <c r="H7555" s="71" t="s">
        <v>3717</v>
      </c>
      <c r="I7555" s="20" t="s">
        <v>6829</v>
      </c>
      <c r="J7555" s="73">
        <v>22</v>
      </c>
      <c r="K7555" s="73"/>
      <c r="L7555" s="9"/>
      <c r="M7555" s="112"/>
      <c r="N7555" s="113">
        <v>5.376344086021505</v>
      </c>
      <c r="O7555" s="113">
        <v>0.72043010752688175</v>
      </c>
      <c r="P7555" s="113">
        <v>8.5999999999999993E-2</v>
      </c>
      <c r="Q7555" s="113">
        <v>8.1700000000000002E-3</v>
      </c>
      <c r="R7555" s="73">
        <v>1099.6699473040044</v>
      </c>
      <c r="S7555" s="73">
        <v>135.49248402079894</v>
      </c>
      <c r="T7555" s="73">
        <v>1337.3132640398273</v>
      </c>
      <c r="U7555" s="73">
        <v>183.65542335520942</v>
      </c>
      <c r="V7555" s="74">
        <v>17.770205614945993</v>
      </c>
      <c r="W7555" s="74" t="s">
        <v>9844</v>
      </c>
      <c r="X7555" s="122" t="s">
        <v>9882</v>
      </c>
      <c r="Y7555" s="122" t="s">
        <v>9882</v>
      </c>
      <c r="Z7555" s="17"/>
      <c r="AA7555" s="17"/>
      <c r="AB7555" s="17"/>
      <c r="AC7555" s="71"/>
      <c r="AD7555" s="71"/>
    </row>
    <row r="7556" spans="1:30" s="82" customFormat="1">
      <c r="A7556" s="71">
        <v>7555</v>
      </c>
      <c r="B7556" s="111" t="s">
        <v>3850</v>
      </c>
      <c r="C7556" s="71">
        <v>104</v>
      </c>
      <c r="D7556" s="71" t="s">
        <v>3854</v>
      </c>
      <c r="E7556" s="71" t="s">
        <v>3855</v>
      </c>
      <c r="F7556" s="71" t="s">
        <v>10520</v>
      </c>
      <c r="G7556" s="76">
        <v>3</v>
      </c>
      <c r="H7556" s="71" t="s">
        <v>3747</v>
      </c>
      <c r="I7556" s="20" t="s">
        <v>6829</v>
      </c>
      <c r="J7556" s="73">
        <v>188</v>
      </c>
      <c r="K7556" s="73"/>
      <c r="L7556" s="9"/>
      <c r="M7556" s="112"/>
      <c r="N7556" s="113">
        <v>5.0251256281407031</v>
      </c>
      <c r="O7556" s="113">
        <v>0.24120603015075376</v>
      </c>
      <c r="P7556" s="113">
        <v>9.4E-2</v>
      </c>
      <c r="Q7556" s="113">
        <v>1.2220000000000002E-3</v>
      </c>
      <c r="R7556" s="73">
        <v>1169.9460180201597</v>
      </c>
      <c r="S7556" s="73">
        <v>51.357340290638035</v>
      </c>
      <c r="T7556" s="73">
        <v>1507.2649498609342</v>
      </c>
      <c r="U7556" s="73">
        <v>24.555202070965219</v>
      </c>
      <c r="V7556" s="74">
        <v>22.379537975184572</v>
      </c>
      <c r="W7556" s="74">
        <v>19.584657984641886</v>
      </c>
      <c r="X7556" s="75" t="s">
        <v>9882</v>
      </c>
      <c r="Y7556" s="75" t="s">
        <v>9882</v>
      </c>
      <c r="Z7556" s="17"/>
      <c r="AA7556" s="17"/>
      <c r="AB7556" s="17"/>
      <c r="AC7556" s="71"/>
      <c r="AD7556" s="71"/>
    </row>
    <row r="7557" spans="1:30" s="82" customFormat="1">
      <c r="A7557" s="71">
        <v>7556</v>
      </c>
      <c r="B7557" s="111" t="s">
        <v>3850</v>
      </c>
      <c r="C7557" s="71">
        <v>104</v>
      </c>
      <c r="D7557" s="71" t="s">
        <v>3854</v>
      </c>
      <c r="E7557" s="71" t="s">
        <v>3855</v>
      </c>
      <c r="F7557" s="71" t="s">
        <v>10520</v>
      </c>
      <c r="G7557" s="76">
        <v>3</v>
      </c>
      <c r="H7557" s="71" t="s">
        <v>3734</v>
      </c>
      <c r="I7557" s="20" t="s">
        <v>6829</v>
      </c>
      <c r="J7557" s="73">
        <v>42</v>
      </c>
      <c r="K7557" s="73"/>
      <c r="L7557" s="9"/>
      <c r="M7557" s="112"/>
      <c r="N7557" s="113">
        <v>4.9261083743842358</v>
      </c>
      <c r="O7557" s="113">
        <v>0.17733990147783252</v>
      </c>
      <c r="P7557" s="113">
        <v>7.3999999999999996E-2</v>
      </c>
      <c r="Q7557" s="113">
        <v>3.1080000000000001E-3</v>
      </c>
      <c r="R7557" s="73">
        <v>1191.4161933443474</v>
      </c>
      <c r="S7557" s="73">
        <v>39.161242199671051</v>
      </c>
      <c r="T7557" s="73">
        <v>1040.5597871581219</v>
      </c>
      <c r="U7557" s="73">
        <v>84.772054514949929</v>
      </c>
      <c r="V7557" s="74">
        <v>-14.497620227880436</v>
      </c>
      <c r="W7557" s="74">
        <v>-1.4162526742012851</v>
      </c>
      <c r="X7557" s="75" t="s">
        <v>9882</v>
      </c>
      <c r="Y7557" s="75" t="s">
        <v>9882</v>
      </c>
      <c r="Z7557" s="17"/>
      <c r="AA7557" s="17"/>
      <c r="AB7557" s="17"/>
      <c r="AC7557" s="71"/>
      <c r="AD7557" s="71"/>
    </row>
    <row r="7558" spans="1:30" s="82" customFormat="1">
      <c r="A7558" s="71">
        <v>7557</v>
      </c>
      <c r="B7558" s="111" t="s">
        <v>3850</v>
      </c>
      <c r="C7558" s="71">
        <v>104</v>
      </c>
      <c r="D7558" s="71" t="s">
        <v>3854</v>
      </c>
      <c r="E7558" s="71" t="s">
        <v>3855</v>
      </c>
      <c r="F7558" s="71" t="s">
        <v>10520</v>
      </c>
      <c r="G7558" s="76">
        <v>3</v>
      </c>
      <c r="H7558" s="71" t="s">
        <v>3762</v>
      </c>
      <c r="I7558" s="20" t="s">
        <v>6829</v>
      </c>
      <c r="J7558" s="73">
        <v>9</v>
      </c>
      <c r="K7558" s="73"/>
      <c r="L7558" s="9"/>
      <c r="M7558" s="112"/>
      <c r="N7558" s="113">
        <v>4.3668122270742353</v>
      </c>
      <c r="O7558" s="113">
        <v>0.26200873362445409</v>
      </c>
      <c r="P7558" s="113">
        <v>0.10299999999999999</v>
      </c>
      <c r="Q7558" s="113">
        <v>6.3859999999999993E-3</v>
      </c>
      <c r="R7558" s="73">
        <v>1329.2559586391483</v>
      </c>
      <c r="S7558" s="73">
        <v>72.072759453647109</v>
      </c>
      <c r="T7558" s="73">
        <v>1678.0415792890246</v>
      </c>
      <c r="U7558" s="73">
        <v>114.53164386834327</v>
      </c>
      <c r="V7558" s="74">
        <v>20.785278800877784</v>
      </c>
      <c r="W7558" s="74">
        <v>7.5597576896952923</v>
      </c>
      <c r="X7558" s="75" t="s">
        <v>9882</v>
      </c>
      <c r="Y7558" s="75" t="s">
        <v>9882</v>
      </c>
      <c r="Z7558" s="17"/>
      <c r="AA7558" s="17"/>
      <c r="AB7558" s="17"/>
      <c r="AC7558" s="71"/>
      <c r="AD7558" s="71"/>
    </row>
    <row r="7559" spans="1:30" s="82" customFormat="1">
      <c r="A7559" s="71">
        <v>7558</v>
      </c>
      <c r="B7559" s="111" t="s">
        <v>3850</v>
      </c>
      <c r="C7559" s="71">
        <v>104</v>
      </c>
      <c r="D7559" s="71" t="s">
        <v>3854</v>
      </c>
      <c r="E7559" s="71" t="s">
        <v>3855</v>
      </c>
      <c r="F7559" s="71" t="s">
        <v>10520</v>
      </c>
      <c r="G7559" s="76">
        <v>3</v>
      </c>
      <c r="H7559" s="71" t="s">
        <v>3717</v>
      </c>
      <c r="I7559" s="20" t="s">
        <v>6829</v>
      </c>
      <c r="J7559" s="73">
        <v>107</v>
      </c>
      <c r="K7559" s="73"/>
      <c r="L7559" s="9"/>
      <c r="M7559" s="112"/>
      <c r="N7559" s="113">
        <v>4.2016806722689077</v>
      </c>
      <c r="O7559" s="113">
        <v>0.23949579831932774</v>
      </c>
      <c r="P7559" s="113">
        <v>0.107</v>
      </c>
      <c r="Q7559" s="113">
        <v>2.2470000000000003E-3</v>
      </c>
      <c r="R7559" s="73">
        <v>1376.2912120058299</v>
      </c>
      <c r="S7559" s="73">
        <v>70.642613403660448</v>
      </c>
      <c r="T7559" s="73">
        <v>1748.1115978435839</v>
      </c>
      <c r="U7559" s="73">
        <v>38.452007991921107</v>
      </c>
      <c r="V7559" s="74">
        <v>21.269831187918438</v>
      </c>
      <c r="W7559" s="74">
        <v>17.053042091699705</v>
      </c>
      <c r="X7559" s="75" t="s">
        <v>9882</v>
      </c>
      <c r="Y7559" s="75" t="s">
        <v>9882</v>
      </c>
      <c r="Z7559" s="17"/>
      <c r="AA7559" s="17"/>
      <c r="AB7559" s="17"/>
      <c r="AC7559" s="71"/>
      <c r="AD7559" s="71"/>
    </row>
    <row r="7560" spans="1:30" s="82" customFormat="1" ht="15" customHeight="1">
      <c r="A7560" s="71">
        <v>7559</v>
      </c>
      <c r="B7560" s="111" t="s">
        <v>3850</v>
      </c>
      <c r="C7560" s="71">
        <v>104</v>
      </c>
      <c r="D7560" s="71" t="s">
        <v>3854</v>
      </c>
      <c r="E7560" s="71" t="s">
        <v>3855</v>
      </c>
      <c r="F7560" s="71" t="s">
        <v>10520</v>
      </c>
      <c r="G7560" s="76">
        <v>3</v>
      </c>
      <c r="H7560" s="71" t="s">
        <v>3736</v>
      </c>
      <c r="I7560" s="20" t="s">
        <v>6829</v>
      </c>
      <c r="J7560" s="73">
        <v>27</v>
      </c>
      <c r="K7560" s="73"/>
      <c r="L7560" s="9"/>
      <c r="M7560" s="112"/>
      <c r="N7560" s="113">
        <v>3.9840637450199203</v>
      </c>
      <c r="O7560" s="113">
        <v>0.22709163346613548</v>
      </c>
      <c r="P7560" s="113">
        <v>0.10100000000000001</v>
      </c>
      <c r="Q7560" s="113">
        <v>3.0300000000000001E-3</v>
      </c>
      <c r="R7560" s="73">
        <v>1443.6308234312587</v>
      </c>
      <c r="S7560" s="73">
        <v>73.727313320058329</v>
      </c>
      <c r="T7560" s="73">
        <v>1641.7351309276071</v>
      </c>
      <c r="U7560" s="73">
        <v>55.676473269082827</v>
      </c>
      <c r="V7560" s="74">
        <v>12.066764227943166</v>
      </c>
      <c r="W7560" s="74">
        <v>4.7280032365220173</v>
      </c>
      <c r="X7560" s="75" t="s">
        <v>9882</v>
      </c>
      <c r="Y7560" s="75" t="s">
        <v>9882</v>
      </c>
      <c r="Z7560" s="17"/>
      <c r="AA7560" s="17"/>
      <c r="AB7560" s="17"/>
      <c r="AC7560" s="71"/>
      <c r="AD7560" s="71"/>
    </row>
    <row r="7561" spans="1:30" s="82" customFormat="1">
      <c r="A7561" s="71">
        <v>7560</v>
      </c>
      <c r="B7561" s="111" t="s">
        <v>3850</v>
      </c>
      <c r="C7561" s="71">
        <v>104</v>
      </c>
      <c r="D7561" s="71" t="s">
        <v>3854</v>
      </c>
      <c r="E7561" s="71" t="s">
        <v>3855</v>
      </c>
      <c r="F7561" s="71" t="s">
        <v>10520</v>
      </c>
      <c r="G7561" s="76">
        <v>3</v>
      </c>
      <c r="H7561" s="71" t="s">
        <v>3748</v>
      </c>
      <c r="I7561" s="20" t="s">
        <v>6829</v>
      </c>
      <c r="J7561" s="73">
        <v>26</v>
      </c>
      <c r="K7561" s="73"/>
      <c r="L7561" s="9"/>
      <c r="M7561" s="112"/>
      <c r="N7561" s="113">
        <v>3.8314176245210727</v>
      </c>
      <c r="O7561" s="113">
        <v>0.21072796934865901</v>
      </c>
      <c r="P7561" s="113">
        <v>0.121</v>
      </c>
      <c r="Q7561" s="113">
        <v>3.1460000000000004E-3</v>
      </c>
      <c r="R7561" s="73">
        <v>1494.956048237116</v>
      </c>
      <c r="S7561" s="73">
        <v>73.388004190038032</v>
      </c>
      <c r="T7561" s="73">
        <v>1970.2205838014304</v>
      </c>
      <c r="U7561" s="73">
        <v>46.346510197649202</v>
      </c>
      <c r="V7561" s="74">
        <v>24.122402307223798</v>
      </c>
      <c r="W7561" s="74">
        <v>19.994018778165227</v>
      </c>
      <c r="X7561" s="75" t="s">
        <v>9882</v>
      </c>
      <c r="Y7561" s="75" t="s">
        <v>9882</v>
      </c>
      <c r="Z7561" s="17"/>
      <c r="AA7561" s="17"/>
      <c r="AB7561" s="17"/>
      <c r="AC7561" s="71"/>
      <c r="AD7561" s="71"/>
    </row>
    <row r="7562" spans="1:30" s="82" customFormat="1">
      <c r="A7562" s="71">
        <v>7561</v>
      </c>
      <c r="B7562" s="111" t="s">
        <v>3850</v>
      </c>
      <c r="C7562" s="71">
        <v>104</v>
      </c>
      <c r="D7562" s="71" t="s">
        <v>3854</v>
      </c>
      <c r="E7562" s="71" t="s">
        <v>3855</v>
      </c>
      <c r="F7562" s="71" t="s">
        <v>10520</v>
      </c>
      <c r="G7562" s="76">
        <v>3</v>
      </c>
      <c r="H7562" s="71" t="s">
        <v>3753</v>
      </c>
      <c r="I7562" s="20" t="s">
        <v>6829</v>
      </c>
      <c r="J7562" s="73">
        <v>22</v>
      </c>
      <c r="K7562" s="73"/>
      <c r="L7562" s="9"/>
      <c r="M7562" s="112"/>
      <c r="N7562" s="113">
        <v>3.8314176245210727</v>
      </c>
      <c r="O7562" s="113">
        <v>0.19157088122605365</v>
      </c>
      <c r="P7562" s="113">
        <v>8.3000000000000004E-2</v>
      </c>
      <c r="Q7562" s="113">
        <v>4.6479999999999994E-3</v>
      </c>
      <c r="R7562" s="73">
        <v>1494.956048237116</v>
      </c>
      <c r="S7562" s="73">
        <v>66.715867221862368</v>
      </c>
      <c r="T7562" s="73">
        <v>1268.3378879778274</v>
      </c>
      <c r="U7562" s="73">
        <v>109.31807277114662</v>
      </c>
      <c r="V7562" s="74">
        <v>-17.867333492701761</v>
      </c>
      <c r="W7562" s="74">
        <v>-2.47129838709197</v>
      </c>
      <c r="X7562" s="75" t="s">
        <v>9882</v>
      </c>
      <c r="Y7562" s="75" t="s">
        <v>9882</v>
      </c>
      <c r="Z7562" s="17"/>
      <c r="AA7562" s="17"/>
      <c r="AB7562" s="17"/>
      <c r="AC7562" s="71"/>
      <c r="AD7562" s="71"/>
    </row>
    <row r="7563" spans="1:30" s="82" customFormat="1">
      <c r="A7563" s="71">
        <v>7562</v>
      </c>
      <c r="B7563" s="111" t="s">
        <v>3850</v>
      </c>
      <c r="C7563" s="71">
        <v>104</v>
      </c>
      <c r="D7563" s="71" t="s">
        <v>3854</v>
      </c>
      <c r="E7563" s="71" t="s">
        <v>3855</v>
      </c>
      <c r="F7563" s="71" t="s">
        <v>10520</v>
      </c>
      <c r="G7563" s="76">
        <v>3</v>
      </c>
      <c r="H7563" s="71" t="s">
        <v>3754</v>
      </c>
      <c r="I7563" s="20" t="s">
        <v>6829</v>
      </c>
      <c r="J7563" s="73">
        <v>11</v>
      </c>
      <c r="K7563" s="73"/>
      <c r="L7563" s="9"/>
      <c r="M7563" s="112"/>
      <c r="N7563" s="113">
        <v>3.8022813688212924</v>
      </c>
      <c r="O7563" s="113">
        <v>0.22813688212927755</v>
      </c>
      <c r="P7563" s="113">
        <v>0.106</v>
      </c>
      <c r="Q7563" s="113">
        <v>1.1554E-2</v>
      </c>
      <c r="R7563" s="73">
        <v>1505.1722376686801</v>
      </c>
      <c r="S7563" s="73">
        <v>80.546088205472074</v>
      </c>
      <c r="T7563" s="73">
        <v>1730.9000388198967</v>
      </c>
      <c r="U7563" s="73">
        <v>200.01425755755591</v>
      </c>
      <c r="V7563" s="74">
        <v>13.041065115759931</v>
      </c>
      <c r="W7563" s="74" t="s">
        <v>9844</v>
      </c>
      <c r="X7563" s="122" t="s">
        <v>9882</v>
      </c>
      <c r="Y7563" s="122" t="s">
        <v>9882</v>
      </c>
      <c r="Z7563" s="17"/>
      <c r="AA7563" s="17"/>
      <c r="AB7563" s="17"/>
      <c r="AC7563" s="71"/>
      <c r="AD7563" s="71"/>
    </row>
    <row r="7564" spans="1:30" s="82" customFormat="1">
      <c r="A7564" s="71">
        <v>7563</v>
      </c>
      <c r="B7564" s="111" t="s">
        <v>3850</v>
      </c>
      <c r="C7564" s="71">
        <v>104</v>
      </c>
      <c r="D7564" s="71" t="s">
        <v>3854</v>
      </c>
      <c r="E7564" s="71" t="s">
        <v>3855</v>
      </c>
      <c r="F7564" s="71" t="s">
        <v>10520</v>
      </c>
      <c r="G7564" s="76">
        <v>3</v>
      </c>
      <c r="H7564" s="71" t="s">
        <v>3745</v>
      </c>
      <c r="I7564" s="20" t="s">
        <v>6829</v>
      </c>
      <c r="J7564" s="73">
        <v>33</v>
      </c>
      <c r="K7564" s="73"/>
      <c r="L7564" s="9"/>
      <c r="M7564" s="112"/>
      <c r="N7564" s="113">
        <v>3.3112582781456954</v>
      </c>
      <c r="O7564" s="113">
        <v>0.14569536423841062</v>
      </c>
      <c r="P7564" s="113">
        <v>8.8999999999999996E-2</v>
      </c>
      <c r="Q7564" s="113">
        <v>3.738E-3</v>
      </c>
      <c r="R7564" s="73">
        <v>1701.2186545455443</v>
      </c>
      <c r="S7564" s="73">
        <v>65.793337884756511</v>
      </c>
      <c r="T7564" s="73">
        <v>1403.2981095269633</v>
      </c>
      <c r="U7564" s="73">
        <v>80.456431254927367</v>
      </c>
      <c r="V7564" s="74">
        <v>-21.230025394889669</v>
      </c>
      <c r="W7564" s="74">
        <v>-11.048060252897811</v>
      </c>
      <c r="X7564" s="75" t="s">
        <v>9882</v>
      </c>
      <c r="Y7564" s="75" t="s">
        <v>9882</v>
      </c>
      <c r="Z7564" s="17"/>
      <c r="AA7564" s="17"/>
      <c r="AB7564" s="17"/>
      <c r="AC7564" s="71"/>
      <c r="AD7564" s="71"/>
    </row>
    <row r="7565" spans="1:30" s="82" customFormat="1">
      <c r="A7565" s="71">
        <v>7564</v>
      </c>
      <c r="B7565" s="111" t="s">
        <v>3850</v>
      </c>
      <c r="C7565" s="71">
        <v>104</v>
      </c>
      <c r="D7565" s="71" t="s">
        <v>3854</v>
      </c>
      <c r="E7565" s="71" t="s">
        <v>3855</v>
      </c>
      <c r="F7565" s="71" t="s">
        <v>10520</v>
      </c>
      <c r="G7565" s="76">
        <v>3</v>
      </c>
      <c r="H7565" s="71" t="s">
        <v>3729</v>
      </c>
      <c r="I7565" s="20" t="s">
        <v>6829</v>
      </c>
      <c r="J7565" s="73">
        <v>21</v>
      </c>
      <c r="K7565" s="73"/>
      <c r="L7565" s="9"/>
      <c r="M7565" s="112"/>
      <c r="N7565" s="113">
        <v>3.134796238244514</v>
      </c>
      <c r="O7565" s="113">
        <v>0.14420062695924765</v>
      </c>
      <c r="P7565" s="113">
        <v>9.8000000000000004E-2</v>
      </c>
      <c r="Q7565" s="113">
        <v>3.4300000000000003E-3</v>
      </c>
      <c r="R7565" s="73">
        <v>1784.8436663025143</v>
      </c>
      <c r="S7565" s="73">
        <v>71.719927663322892</v>
      </c>
      <c r="T7565" s="73">
        <v>1585.5713133480435</v>
      </c>
      <c r="U7565" s="73">
        <v>65.430289637942437</v>
      </c>
      <c r="V7565" s="74">
        <v>-12.567858113785713</v>
      </c>
      <c r="W7565" s="74">
        <v>-3.8890301753419596</v>
      </c>
      <c r="X7565" s="75" t="s">
        <v>9882</v>
      </c>
      <c r="Y7565" s="75" t="s">
        <v>9882</v>
      </c>
      <c r="Z7565" s="17"/>
      <c r="AA7565" s="17"/>
      <c r="AB7565" s="17"/>
      <c r="AC7565" s="71"/>
      <c r="AD7565" s="71"/>
    </row>
    <row r="7566" spans="1:30" s="82" customFormat="1">
      <c r="A7566" s="71">
        <v>7565</v>
      </c>
      <c r="B7566" s="111" t="s">
        <v>3850</v>
      </c>
      <c r="C7566" s="71">
        <v>104</v>
      </c>
      <c r="D7566" s="71" t="s">
        <v>3854</v>
      </c>
      <c r="E7566" s="71" t="s">
        <v>3855</v>
      </c>
      <c r="F7566" s="71" t="s">
        <v>10520</v>
      </c>
      <c r="G7566" s="76">
        <v>3</v>
      </c>
      <c r="H7566" s="71" t="s">
        <v>3752</v>
      </c>
      <c r="I7566" s="20" t="s">
        <v>6829</v>
      </c>
      <c r="J7566" s="73">
        <v>8</v>
      </c>
      <c r="K7566" s="73"/>
      <c r="L7566" s="9"/>
      <c r="M7566" s="112"/>
      <c r="N7566" s="113">
        <v>3.1152647975077881</v>
      </c>
      <c r="O7566" s="113">
        <v>0.13395638629283488</v>
      </c>
      <c r="P7566" s="113">
        <v>9.4E-2</v>
      </c>
      <c r="Q7566" s="113">
        <v>7.5199999999999998E-3</v>
      </c>
      <c r="R7566" s="73">
        <v>1794.6109623863867</v>
      </c>
      <c r="S7566" s="73">
        <v>67.360403806439876</v>
      </c>
      <c r="T7566" s="73">
        <v>1507.2649498609342</v>
      </c>
      <c r="U7566" s="73">
        <v>151.10893582132439</v>
      </c>
      <c r="V7566" s="74">
        <v>-19.064067837042465</v>
      </c>
      <c r="W7566" s="74" t="s">
        <v>9844</v>
      </c>
      <c r="X7566" s="122" t="s">
        <v>9882</v>
      </c>
      <c r="Y7566" s="122" t="s">
        <v>9882</v>
      </c>
      <c r="Z7566" s="17"/>
      <c r="AA7566" s="17"/>
      <c r="AB7566" s="17"/>
      <c r="AC7566" s="71"/>
      <c r="AD7566" s="71"/>
    </row>
    <row r="7567" spans="1:30" s="82" customFormat="1">
      <c r="A7567" s="71">
        <v>7566</v>
      </c>
      <c r="B7567" s="111" t="s">
        <v>3850</v>
      </c>
      <c r="C7567" s="71">
        <v>104</v>
      </c>
      <c r="D7567" s="71" t="s">
        <v>3854</v>
      </c>
      <c r="E7567" s="71" t="s">
        <v>3855</v>
      </c>
      <c r="F7567" s="71" t="s">
        <v>10520</v>
      </c>
      <c r="G7567" s="76">
        <v>3</v>
      </c>
      <c r="H7567" s="71" t="s">
        <v>3732</v>
      </c>
      <c r="I7567" s="20" t="s">
        <v>6829</v>
      </c>
      <c r="J7567" s="73">
        <v>22</v>
      </c>
      <c r="K7567" s="73"/>
      <c r="L7567" s="9"/>
      <c r="M7567" s="112"/>
      <c r="N7567" s="113">
        <v>2.801120448179272</v>
      </c>
      <c r="O7567" s="113">
        <v>0.10364145658263307</v>
      </c>
      <c r="P7567" s="113">
        <v>0.11</v>
      </c>
      <c r="Q7567" s="113">
        <v>2.0899999999999998E-3</v>
      </c>
      <c r="R7567" s="73">
        <v>1967.9379909926322</v>
      </c>
      <c r="S7567" s="73">
        <v>62.751197076534481</v>
      </c>
      <c r="T7567" s="73">
        <v>1798.5844174474212</v>
      </c>
      <c r="U7567" s="73">
        <v>34.573120240685022</v>
      </c>
      <c r="V7567" s="74">
        <v>-9.4159368836053989</v>
      </c>
      <c r="W7567" s="74">
        <v>-4.7241982984121007</v>
      </c>
      <c r="X7567" s="75" t="s">
        <v>9882</v>
      </c>
      <c r="Y7567" s="75" t="s">
        <v>9882</v>
      </c>
      <c r="Z7567" s="17"/>
      <c r="AA7567" s="17"/>
      <c r="AB7567" s="17"/>
      <c r="AC7567" s="71"/>
      <c r="AD7567" s="71"/>
    </row>
    <row r="7568" spans="1:30" s="82" customFormat="1">
      <c r="A7568" s="71">
        <v>7567</v>
      </c>
      <c r="B7568" s="111" t="s">
        <v>3850</v>
      </c>
      <c r="C7568" s="71">
        <v>104</v>
      </c>
      <c r="D7568" s="71" t="s">
        <v>3854</v>
      </c>
      <c r="E7568" s="71" t="s">
        <v>3855</v>
      </c>
      <c r="F7568" s="71" t="s">
        <v>10520</v>
      </c>
      <c r="G7568" s="76">
        <v>3</v>
      </c>
      <c r="H7568" s="71" t="s">
        <v>3724</v>
      </c>
      <c r="I7568" s="20" t="s">
        <v>6829</v>
      </c>
      <c r="J7568" s="73">
        <v>27</v>
      </c>
      <c r="K7568" s="73"/>
      <c r="L7568" s="9"/>
      <c r="M7568" s="112"/>
      <c r="N7568" s="113">
        <v>2.7322404371584699</v>
      </c>
      <c r="O7568" s="113">
        <v>0.16666666666666666</v>
      </c>
      <c r="P7568" s="113">
        <v>0.111</v>
      </c>
      <c r="Q7568" s="113">
        <v>1.5539999999999998E-3</v>
      </c>
      <c r="R7568" s="73">
        <v>2010.5512402810537</v>
      </c>
      <c r="S7568" s="73">
        <v>105.37002955381661</v>
      </c>
      <c r="T7568" s="73">
        <v>1815.0352186229866</v>
      </c>
      <c r="U7568" s="73">
        <v>25.42357576469545</v>
      </c>
      <c r="V7568" s="74">
        <v>-10.772023575740821</v>
      </c>
      <c r="W7568" s="74">
        <v>-4.8507743788181088</v>
      </c>
      <c r="X7568" s="75" t="s">
        <v>9882</v>
      </c>
      <c r="Y7568" s="75" t="s">
        <v>9882</v>
      </c>
      <c r="Z7568" s="17"/>
      <c r="AA7568" s="17"/>
      <c r="AB7568" s="17"/>
      <c r="AC7568" s="71"/>
      <c r="AD7568" s="71"/>
    </row>
    <row r="7569" spans="1:30" s="82" customFormat="1">
      <c r="A7569" s="71">
        <v>7568</v>
      </c>
      <c r="B7569" s="111" t="s">
        <v>3850</v>
      </c>
      <c r="C7569" s="71">
        <v>104</v>
      </c>
      <c r="D7569" s="71" t="s">
        <v>3854</v>
      </c>
      <c r="E7569" s="71" t="s">
        <v>3855</v>
      </c>
      <c r="F7569" s="71" t="s">
        <v>10520</v>
      </c>
      <c r="G7569" s="76">
        <v>3</v>
      </c>
      <c r="H7569" s="71" t="s">
        <v>3728</v>
      </c>
      <c r="I7569" s="20" t="s">
        <v>6829</v>
      </c>
      <c r="J7569" s="73">
        <v>9</v>
      </c>
      <c r="K7569" s="73"/>
      <c r="L7569" s="9"/>
      <c r="M7569" s="112"/>
      <c r="N7569" s="113">
        <v>2.6455026455026456</v>
      </c>
      <c r="O7569" s="113">
        <v>0.10582010582010583</v>
      </c>
      <c r="P7569" s="113">
        <v>0.109</v>
      </c>
      <c r="Q7569" s="113">
        <v>4.468999999999999E-3</v>
      </c>
      <c r="R7569" s="73">
        <v>2066.9342310489405</v>
      </c>
      <c r="S7569" s="73">
        <v>70.735627221456298</v>
      </c>
      <c r="T7569" s="73">
        <v>1781.9495767829674</v>
      </c>
      <c r="U7569" s="73">
        <v>74.758268375648399</v>
      </c>
      <c r="V7569" s="74">
        <v>-15.99285737256767</v>
      </c>
      <c r="W7569" s="74">
        <v>-7.4668744404454355</v>
      </c>
      <c r="X7569" s="75" t="s">
        <v>9882</v>
      </c>
      <c r="Y7569" s="75" t="s">
        <v>9882</v>
      </c>
      <c r="Z7569" s="17"/>
      <c r="AA7569" s="17"/>
      <c r="AB7569" s="17"/>
      <c r="AC7569" s="71"/>
      <c r="AD7569" s="71"/>
    </row>
    <row r="7570" spans="1:30" s="82" customFormat="1">
      <c r="A7570" s="71">
        <v>7569</v>
      </c>
      <c r="B7570" s="111" t="s">
        <v>3850</v>
      </c>
      <c r="C7570" s="71">
        <v>104</v>
      </c>
      <c r="D7570" s="71" t="s">
        <v>3854</v>
      </c>
      <c r="E7570" s="71" t="s">
        <v>3855</v>
      </c>
      <c r="F7570" s="71" t="s">
        <v>10520</v>
      </c>
      <c r="G7570" s="76">
        <v>3</v>
      </c>
      <c r="H7570" s="71" t="s">
        <v>3731</v>
      </c>
      <c r="I7570" s="20" t="s">
        <v>6829</v>
      </c>
      <c r="J7570" s="73">
        <v>10</v>
      </c>
      <c r="K7570" s="73"/>
      <c r="L7570" s="9"/>
      <c r="M7570" s="112"/>
      <c r="N7570" s="113">
        <v>2.5974025974025974</v>
      </c>
      <c r="O7570" s="113">
        <v>9.8701298701298693E-2</v>
      </c>
      <c r="P7570" s="113">
        <v>0.108</v>
      </c>
      <c r="Q7570" s="113">
        <v>4.5360000000000001E-3</v>
      </c>
      <c r="R7570" s="73">
        <v>2099.597999286394</v>
      </c>
      <c r="S7570" s="73">
        <v>68.097146197307779</v>
      </c>
      <c r="T7570" s="73">
        <v>1765.126684398366</v>
      </c>
      <c r="U7570" s="73">
        <v>76.741354065166576</v>
      </c>
      <c r="V7570" s="74">
        <v>-18.948856070465602</v>
      </c>
      <c r="W7570" s="74">
        <v>-10.646883698462524</v>
      </c>
      <c r="X7570" s="75" t="s">
        <v>9882</v>
      </c>
      <c r="Y7570" s="75" t="s">
        <v>9882</v>
      </c>
      <c r="Z7570" s="17"/>
      <c r="AA7570" s="17"/>
      <c r="AB7570" s="17"/>
      <c r="AC7570" s="71"/>
      <c r="AD7570" s="71"/>
    </row>
    <row r="7571" spans="1:30" s="82" customFormat="1" ht="15" customHeight="1">
      <c r="A7571" s="77">
        <v>7570</v>
      </c>
      <c r="B7571" s="66" t="s">
        <v>4092</v>
      </c>
      <c r="C7571" s="77">
        <v>105</v>
      </c>
      <c r="D7571" s="77" t="s">
        <v>3856</v>
      </c>
      <c r="E7571" s="77" t="s">
        <v>3855</v>
      </c>
      <c r="F7571" s="77" t="s">
        <v>10521</v>
      </c>
      <c r="G7571" s="79">
        <v>3</v>
      </c>
      <c r="H7571" s="62" t="s">
        <v>4009</v>
      </c>
      <c r="I7571" s="61" t="s">
        <v>9890</v>
      </c>
      <c r="J7571" s="63">
        <v>405</v>
      </c>
      <c r="K7571" s="63">
        <v>228</v>
      </c>
      <c r="L7571" s="64">
        <v>0.57999999999999996</v>
      </c>
      <c r="M7571" s="64">
        <v>0.24</v>
      </c>
      <c r="N7571" s="65">
        <v>4.0650406504065044</v>
      </c>
      <c r="O7571" s="65">
        <v>0.2908321766144491</v>
      </c>
      <c r="P7571" s="65">
        <v>0.09</v>
      </c>
      <c r="Q7571" s="65">
        <v>2.5999999999999999E-3</v>
      </c>
      <c r="R7571" s="80">
        <v>1417.8141522337562</v>
      </c>
      <c r="S7571" s="80">
        <v>91.062950398913017</v>
      </c>
      <c r="T7571" s="80">
        <v>1424.6706905855265</v>
      </c>
      <c r="U7571" s="80">
        <v>55.17875229406301</v>
      </c>
      <c r="V7571" s="81">
        <v>0.48127180527257807</v>
      </c>
      <c r="W7571" s="81" t="s">
        <v>9844</v>
      </c>
      <c r="X7571" s="80">
        <v>1424.6706905855265</v>
      </c>
      <c r="Y7571" s="80">
        <v>55.17875229406301</v>
      </c>
      <c r="Z7571" s="59"/>
      <c r="AA7571" s="59"/>
      <c r="AB7571" s="59"/>
      <c r="AC7571" s="77"/>
      <c r="AD7571" s="77"/>
    </row>
    <row r="7572" spans="1:30" s="82" customFormat="1">
      <c r="A7572" s="82">
        <v>7571</v>
      </c>
      <c r="B7572" s="42" t="s">
        <v>4092</v>
      </c>
      <c r="C7572" s="82">
        <v>105</v>
      </c>
      <c r="D7572" s="82" t="s">
        <v>3856</v>
      </c>
      <c r="E7572" s="82" t="s">
        <v>3855</v>
      </c>
      <c r="F7572" s="82" t="s">
        <v>10521</v>
      </c>
      <c r="G7572" s="84">
        <v>3</v>
      </c>
      <c r="H7572" s="38" t="s">
        <v>4014</v>
      </c>
      <c r="I7572" s="33" t="s">
        <v>6827</v>
      </c>
      <c r="J7572" s="39">
        <v>44</v>
      </c>
      <c r="K7572" s="39">
        <v>49</v>
      </c>
      <c r="L7572" s="40">
        <v>1.1599999999999999</v>
      </c>
      <c r="M7572" s="40">
        <v>2.39</v>
      </c>
      <c r="N7572" s="41">
        <v>3.9682539682539684</v>
      </c>
      <c r="O7572" s="41">
        <v>0.33068783068783075</v>
      </c>
      <c r="P7572" s="41">
        <v>9.8500000000000004E-2</v>
      </c>
      <c r="Q7572" s="41">
        <v>0.03</v>
      </c>
      <c r="R7572" s="85">
        <v>1448.7817739107609</v>
      </c>
      <c r="S7572" s="85">
        <v>108.13689725367612</v>
      </c>
      <c r="T7572" s="85">
        <v>1595.0791079111361</v>
      </c>
      <c r="U7572" s="85">
        <v>568.66609059718598</v>
      </c>
      <c r="V7572" s="86">
        <v>9.1717917484331863</v>
      </c>
      <c r="W7572" s="86" t="s">
        <v>9844</v>
      </c>
      <c r="X7572" s="130">
        <v>1448.7817739107609</v>
      </c>
      <c r="Y7572" s="130">
        <v>108.13689725367612</v>
      </c>
      <c r="Z7572" s="37"/>
      <c r="AA7572" s="37"/>
      <c r="AB7572" s="37"/>
    </row>
    <row r="7573" spans="1:30" s="82" customFormat="1">
      <c r="A7573" s="82">
        <v>7572</v>
      </c>
      <c r="B7573" s="42" t="s">
        <v>4092</v>
      </c>
      <c r="C7573" s="82">
        <v>105</v>
      </c>
      <c r="D7573" s="82" t="s">
        <v>3856</v>
      </c>
      <c r="E7573" s="82" t="s">
        <v>3855</v>
      </c>
      <c r="F7573" s="82" t="s">
        <v>10521</v>
      </c>
      <c r="G7573" s="84">
        <v>3</v>
      </c>
      <c r="H7573" s="38" t="s">
        <v>4010</v>
      </c>
      <c r="I7573" s="33" t="s">
        <v>6827</v>
      </c>
      <c r="J7573" s="39">
        <v>145</v>
      </c>
      <c r="K7573" s="39">
        <v>32</v>
      </c>
      <c r="L7573" s="40">
        <v>0.23</v>
      </c>
      <c r="M7573" s="40">
        <v>1.52</v>
      </c>
      <c r="N7573" s="41">
        <v>3.6724201248622843</v>
      </c>
      <c r="O7573" s="41">
        <v>0.2697333914698703</v>
      </c>
      <c r="P7573" s="41">
        <v>9.5399999999999999E-2</v>
      </c>
      <c r="Q7573" s="41">
        <v>7.1999999999999998E-3</v>
      </c>
      <c r="R7573" s="85">
        <v>1552.4659865690101</v>
      </c>
      <c r="S7573" s="85">
        <v>101.3431618409636</v>
      </c>
      <c r="T7573" s="85">
        <v>1535.1377306478835</v>
      </c>
      <c r="U7573" s="85">
        <v>142.02839519472997</v>
      </c>
      <c r="V7573" s="86">
        <v>-1.1287753258343429</v>
      </c>
      <c r="W7573" s="86" t="s">
        <v>9844</v>
      </c>
      <c r="X7573" s="130">
        <v>1552.4659865690101</v>
      </c>
      <c r="Y7573" s="130">
        <v>101.3431618409636</v>
      </c>
      <c r="Z7573" s="37"/>
      <c r="AA7573" s="37"/>
      <c r="AB7573" s="37"/>
    </row>
    <row r="7574" spans="1:30" s="82" customFormat="1">
      <c r="A7574" s="82">
        <v>7573</v>
      </c>
      <c r="B7574" s="42" t="s">
        <v>4092</v>
      </c>
      <c r="C7574" s="82">
        <v>105</v>
      </c>
      <c r="D7574" s="82" t="s">
        <v>3856</v>
      </c>
      <c r="E7574" s="82" t="s">
        <v>3855</v>
      </c>
      <c r="F7574" s="82" t="s">
        <v>10521</v>
      </c>
      <c r="G7574" s="84">
        <v>3</v>
      </c>
      <c r="H7574" s="38" t="s">
        <v>4025</v>
      </c>
      <c r="I7574" s="33" t="s">
        <v>6827</v>
      </c>
      <c r="J7574" s="39">
        <v>326</v>
      </c>
      <c r="K7574" s="39">
        <v>156</v>
      </c>
      <c r="L7574" s="40">
        <v>0.49</v>
      </c>
      <c r="M7574" s="40">
        <v>1.83</v>
      </c>
      <c r="N7574" s="41">
        <v>3.6443148688046652</v>
      </c>
      <c r="O7574" s="41">
        <v>0.26296441108721713</v>
      </c>
      <c r="P7574" s="41">
        <v>0.1062</v>
      </c>
      <c r="Q7574" s="41">
        <v>1.5800000000000002E-2</v>
      </c>
      <c r="R7574" s="85">
        <v>1563.0973705959821</v>
      </c>
      <c r="S7574" s="85">
        <v>100.16421260442507</v>
      </c>
      <c r="T7574" s="85">
        <v>1734.3582784949292</v>
      </c>
      <c r="U7574" s="85">
        <v>272.88448766958248</v>
      </c>
      <c r="V7574" s="86">
        <v>9.8745980010293408</v>
      </c>
      <c r="W7574" s="86" t="s">
        <v>9844</v>
      </c>
      <c r="X7574" s="130">
        <v>1563.0973705959821</v>
      </c>
      <c r="Y7574" s="130">
        <v>100.16421260442507</v>
      </c>
      <c r="Z7574" s="37"/>
      <c r="AA7574" s="37"/>
      <c r="AB7574" s="37"/>
    </row>
    <row r="7575" spans="1:30" s="82" customFormat="1">
      <c r="A7575" s="82">
        <v>7574</v>
      </c>
      <c r="B7575" s="42" t="s">
        <v>4092</v>
      </c>
      <c r="C7575" s="82">
        <v>105</v>
      </c>
      <c r="D7575" s="82" t="s">
        <v>3856</v>
      </c>
      <c r="E7575" s="82" t="s">
        <v>3855</v>
      </c>
      <c r="F7575" s="82" t="s">
        <v>10521</v>
      </c>
      <c r="G7575" s="84">
        <v>3</v>
      </c>
      <c r="H7575" s="38" t="s">
        <v>4011</v>
      </c>
      <c r="I7575" s="33" t="s">
        <v>6827</v>
      </c>
      <c r="J7575" s="39">
        <v>142</v>
      </c>
      <c r="K7575" s="39">
        <v>113</v>
      </c>
      <c r="L7575" s="40">
        <v>0.82</v>
      </c>
      <c r="M7575" s="40">
        <v>0.25</v>
      </c>
      <c r="N7575" s="41">
        <v>3.8684719535783363</v>
      </c>
      <c r="O7575" s="41">
        <v>0.28134341480569719</v>
      </c>
      <c r="P7575" s="41">
        <v>9.7100000000000006E-2</v>
      </c>
      <c r="Q7575" s="41">
        <v>3.8E-3</v>
      </c>
      <c r="R7575" s="85">
        <v>1482.1630014068235</v>
      </c>
      <c r="S7575" s="85">
        <v>96.306398725640292</v>
      </c>
      <c r="T7575" s="85">
        <v>1568.3042123610182</v>
      </c>
      <c r="U7575" s="85">
        <v>73.325792020932496</v>
      </c>
      <c r="V7575" s="86">
        <v>5.4926340358744996</v>
      </c>
      <c r="W7575" s="86" t="s">
        <v>9844</v>
      </c>
      <c r="X7575" s="85">
        <v>1568.3042123610182</v>
      </c>
      <c r="Y7575" s="85">
        <v>73.325792020932496</v>
      </c>
      <c r="Z7575" s="37"/>
      <c r="AA7575" s="37"/>
      <c r="AB7575" s="37"/>
    </row>
    <row r="7576" spans="1:30" s="82" customFormat="1">
      <c r="A7576" s="82">
        <v>7575</v>
      </c>
      <c r="B7576" s="42" t="s">
        <v>4092</v>
      </c>
      <c r="C7576" s="82">
        <v>105</v>
      </c>
      <c r="D7576" s="82" t="s">
        <v>3856</v>
      </c>
      <c r="E7576" s="82" t="s">
        <v>3855</v>
      </c>
      <c r="F7576" s="82" t="s">
        <v>10521</v>
      </c>
      <c r="G7576" s="84">
        <v>3</v>
      </c>
      <c r="H7576" s="38" t="s">
        <v>4018</v>
      </c>
      <c r="I7576" s="33" t="s">
        <v>6827</v>
      </c>
      <c r="J7576" s="39">
        <v>139</v>
      </c>
      <c r="K7576" s="39">
        <v>46</v>
      </c>
      <c r="L7576" s="40">
        <v>0.34</v>
      </c>
      <c r="M7576" s="40">
        <v>2.06</v>
      </c>
      <c r="N7576" s="41">
        <v>3.4518467380048325</v>
      </c>
      <c r="O7576" s="41">
        <v>0.25498626231723648</v>
      </c>
      <c r="P7576" s="41">
        <v>0.1033</v>
      </c>
      <c r="Q7576" s="41">
        <v>9.1999999999999998E-3</v>
      </c>
      <c r="R7576" s="85">
        <v>1640.029867450176</v>
      </c>
      <c r="S7576" s="85">
        <v>106.9752084833915</v>
      </c>
      <c r="T7576" s="85">
        <v>1683.4123646838054</v>
      </c>
      <c r="U7576" s="85">
        <v>164.40867689815283</v>
      </c>
      <c r="V7576" s="86">
        <v>2.577057062413699</v>
      </c>
      <c r="W7576" s="86" t="s">
        <v>9844</v>
      </c>
      <c r="X7576" s="130">
        <v>1640.029867450176</v>
      </c>
      <c r="Y7576" s="130">
        <v>106.9752084833915</v>
      </c>
      <c r="Z7576" s="37"/>
      <c r="AA7576" s="37"/>
      <c r="AB7576" s="37"/>
    </row>
    <row r="7577" spans="1:30" s="82" customFormat="1">
      <c r="A7577" s="82">
        <v>7576</v>
      </c>
      <c r="B7577" s="42" t="s">
        <v>4092</v>
      </c>
      <c r="C7577" s="82">
        <v>105</v>
      </c>
      <c r="D7577" s="82" t="s">
        <v>3856</v>
      </c>
      <c r="E7577" s="82" t="s">
        <v>3855</v>
      </c>
      <c r="F7577" s="82" t="s">
        <v>10521</v>
      </c>
      <c r="G7577" s="84">
        <v>3</v>
      </c>
      <c r="H7577" s="38" t="s">
        <v>4033</v>
      </c>
      <c r="I7577" s="33" t="s">
        <v>6827</v>
      </c>
      <c r="J7577" s="39">
        <v>110</v>
      </c>
      <c r="K7577" s="39">
        <v>39</v>
      </c>
      <c r="L7577" s="40">
        <v>0.36</v>
      </c>
      <c r="M7577" s="40">
        <v>1.2</v>
      </c>
      <c r="N7577" s="41">
        <v>3.3647375504710628</v>
      </c>
      <c r="O7577" s="41">
        <v>0.2513363849948102</v>
      </c>
      <c r="P7577" s="41">
        <v>0.1075</v>
      </c>
      <c r="Q7577" s="41">
        <v>8.3999999999999995E-3</v>
      </c>
      <c r="R7577" s="85">
        <v>1677.4091568156389</v>
      </c>
      <c r="S7577" s="85">
        <v>110.33330925461394</v>
      </c>
      <c r="T7577" s="85">
        <v>1756.6434295339523</v>
      </c>
      <c r="U7577" s="85">
        <v>142.92522988918304</v>
      </c>
      <c r="V7577" s="86">
        <v>4.5105495734746066</v>
      </c>
      <c r="W7577" s="86" t="s">
        <v>9844</v>
      </c>
      <c r="X7577" s="130">
        <v>1677.4091568156389</v>
      </c>
      <c r="Y7577" s="130">
        <v>110.33330925461394</v>
      </c>
      <c r="Z7577" s="37"/>
      <c r="AA7577" s="37"/>
      <c r="AB7577" s="37"/>
    </row>
    <row r="7578" spans="1:30" s="82" customFormat="1">
      <c r="A7578" s="82">
        <v>7577</v>
      </c>
      <c r="B7578" s="42" t="s">
        <v>4092</v>
      </c>
      <c r="C7578" s="82">
        <v>105</v>
      </c>
      <c r="D7578" s="82" t="s">
        <v>3856</v>
      </c>
      <c r="E7578" s="82" t="s">
        <v>3855</v>
      </c>
      <c r="F7578" s="82" t="s">
        <v>10521</v>
      </c>
      <c r="G7578" s="84">
        <v>3</v>
      </c>
      <c r="H7578" s="38" t="s">
        <v>4043</v>
      </c>
      <c r="I7578" s="33" t="s">
        <v>6827</v>
      </c>
      <c r="J7578" s="39">
        <v>224</v>
      </c>
      <c r="K7578" s="39">
        <v>211</v>
      </c>
      <c r="L7578" s="40">
        <v>0.97</v>
      </c>
      <c r="M7578" s="40">
        <v>0.8</v>
      </c>
      <c r="N7578" s="41">
        <v>3.3377837116154874</v>
      </c>
      <c r="O7578" s="41">
        <v>0.24064128227935425</v>
      </c>
      <c r="P7578" s="41">
        <v>0.1087</v>
      </c>
      <c r="Q7578" s="41">
        <v>8.0000000000000002E-3</v>
      </c>
      <c r="R7578" s="85">
        <v>1689.3248980680617</v>
      </c>
      <c r="S7578" s="85">
        <v>107.15248534779823</v>
      </c>
      <c r="T7578" s="85">
        <v>1776.9226404126739</v>
      </c>
      <c r="U7578" s="85">
        <v>134.27826734655571</v>
      </c>
      <c r="V7578" s="86">
        <v>4.9297442866881633</v>
      </c>
      <c r="W7578" s="86" t="s">
        <v>9844</v>
      </c>
      <c r="X7578" s="85">
        <v>1689.3248980680617</v>
      </c>
      <c r="Y7578" s="85">
        <v>107.15248534779823</v>
      </c>
      <c r="Z7578" s="37"/>
      <c r="AA7578" s="37"/>
      <c r="AB7578" s="37"/>
    </row>
    <row r="7579" spans="1:30" s="82" customFormat="1">
      <c r="A7579" s="82">
        <v>7578</v>
      </c>
      <c r="B7579" s="42" t="s">
        <v>4092</v>
      </c>
      <c r="C7579" s="82">
        <v>105</v>
      </c>
      <c r="D7579" s="82" t="s">
        <v>3856</v>
      </c>
      <c r="E7579" s="82" t="s">
        <v>3855</v>
      </c>
      <c r="F7579" s="82" t="s">
        <v>10521</v>
      </c>
      <c r="G7579" s="84">
        <v>3</v>
      </c>
      <c r="H7579" s="38" t="s">
        <v>4019</v>
      </c>
      <c r="I7579" s="33" t="s">
        <v>6827</v>
      </c>
      <c r="J7579" s="39">
        <v>313</v>
      </c>
      <c r="K7579" s="39">
        <v>86</v>
      </c>
      <c r="L7579" s="40">
        <v>0.28000000000000003</v>
      </c>
      <c r="M7579" s="40">
        <v>1.02</v>
      </c>
      <c r="N7579" s="41">
        <v>3.1416902293433866</v>
      </c>
      <c r="O7579" s="41">
        <v>0.22306691543562843</v>
      </c>
      <c r="P7579" s="41">
        <v>0.1038</v>
      </c>
      <c r="Q7579" s="41">
        <v>3.0000000000000001E-3</v>
      </c>
      <c r="R7579" s="85">
        <v>1781.4216134200626</v>
      </c>
      <c r="S7579" s="85">
        <v>110.52357985763479</v>
      </c>
      <c r="T7579" s="85">
        <v>1692.3210244563861</v>
      </c>
      <c r="U7579" s="85">
        <v>53.293001604880097</v>
      </c>
      <c r="V7579" s="86">
        <v>-5.2649933243190503</v>
      </c>
      <c r="W7579" s="86" t="s">
        <v>9844</v>
      </c>
      <c r="X7579" s="130">
        <v>1692.3210244563861</v>
      </c>
      <c r="Y7579" s="130">
        <v>53.293001604880097</v>
      </c>
      <c r="Z7579" s="37"/>
      <c r="AA7579" s="37"/>
      <c r="AB7579" s="37"/>
    </row>
    <row r="7580" spans="1:30" s="82" customFormat="1">
      <c r="A7580" s="82">
        <v>7579</v>
      </c>
      <c r="B7580" s="42" t="s">
        <v>4092</v>
      </c>
      <c r="C7580" s="82">
        <v>105</v>
      </c>
      <c r="D7580" s="82" t="s">
        <v>3856</v>
      </c>
      <c r="E7580" s="82" t="s">
        <v>3855</v>
      </c>
      <c r="F7580" s="82" t="s">
        <v>10521</v>
      </c>
      <c r="G7580" s="84">
        <v>3</v>
      </c>
      <c r="H7580" s="38" t="s">
        <v>4020</v>
      </c>
      <c r="I7580" s="33" t="s">
        <v>6827</v>
      </c>
      <c r="J7580" s="39">
        <v>313</v>
      </c>
      <c r="K7580" s="39">
        <v>86</v>
      </c>
      <c r="L7580" s="40">
        <v>0.28000000000000003</v>
      </c>
      <c r="M7580" s="40">
        <v>1.02</v>
      </c>
      <c r="N7580" s="41">
        <v>3.1416902293433866</v>
      </c>
      <c r="O7580" s="41">
        <v>0.22306691543562843</v>
      </c>
      <c r="P7580" s="41">
        <v>0.1038</v>
      </c>
      <c r="Q7580" s="41">
        <v>3.0000000000000001E-3</v>
      </c>
      <c r="R7580" s="85">
        <v>1781.4216134200626</v>
      </c>
      <c r="S7580" s="85">
        <v>110.52357985763479</v>
      </c>
      <c r="T7580" s="85">
        <v>1692.3210244563861</v>
      </c>
      <c r="U7580" s="85">
        <v>53.293001604880097</v>
      </c>
      <c r="V7580" s="86">
        <v>-5.2649933243190503</v>
      </c>
      <c r="W7580" s="86" t="s">
        <v>9844</v>
      </c>
      <c r="X7580" s="130">
        <v>1692.3210244563861</v>
      </c>
      <c r="Y7580" s="130">
        <v>53.293001604880097</v>
      </c>
      <c r="Z7580" s="37"/>
      <c r="AA7580" s="37"/>
      <c r="AB7580" s="37"/>
    </row>
    <row r="7581" spans="1:30" s="82" customFormat="1">
      <c r="A7581" s="82">
        <v>7580</v>
      </c>
      <c r="B7581" s="42" t="s">
        <v>4092</v>
      </c>
      <c r="C7581" s="82">
        <v>105</v>
      </c>
      <c r="D7581" s="82" t="s">
        <v>3856</v>
      </c>
      <c r="E7581" s="82" t="s">
        <v>3855</v>
      </c>
      <c r="F7581" s="82" t="s">
        <v>10521</v>
      </c>
      <c r="G7581" s="84">
        <v>3</v>
      </c>
      <c r="H7581" s="38" t="s">
        <v>4074</v>
      </c>
      <c r="I7581" s="33" t="s">
        <v>6827</v>
      </c>
      <c r="J7581" s="39">
        <v>29</v>
      </c>
      <c r="K7581" s="39">
        <v>18</v>
      </c>
      <c r="L7581" s="40">
        <v>0.63</v>
      </c>
      <c r="M7581" s="40">
        <v>4.29</v>
      </c>
      <c r="N7581" s="41">
        <v>3.2981530343007912</v>
      </c>
      <c r="O7581" s="41">
        <v>0.30892990162975748</v>
      </c>
      <c r="P7581" s="41">
        <v>0.1144</v>
      </c>
      <c r="Q7581" s="41">
        <v>4.4400000000000002E-2</v>
      </c>
      <c r="R7581" s="85">
        <v>1707.157313815944</v>
      </c>
      <c r="S7581" s="85">
        <v>140.5057958346124</v>
      </c>
      <c r="T7581" s="85">
        <v>1869.6427096702146</v>
      </c>
      <c r="U7581" s="85">
        <v>700.14189891982687</v>
      </c>
      <c r="V7581" s="86">
        <v>8.6907190884043981</v>
      </c>
      <c r="W7581" s="86" t="s">
        <v>9844</v>
      </c>
      <c r="X7581" s="130">
        <v>1707.157313815944</v>
      </c>
      <c r="Y7581" s="130">
        <v>140.5057958346124</v>
      </c>
      <c r="Z7581" s="37"/>
      <c r="AA7581" s="37"/>
      <c r="AB7581" s="37"/>
    </row>
    <row r="7582" spans="1:30" s="82" customFormat="1">
      <c r="A7582" s="82">
        <v>7581</v>
      </c>
      <c r="B7582" s="42" t="s">
        <v>4092</v>
      </c>
      <c r="C7582" s="82">
        <v>105</v>
      </c>
      <c r="D7582" s="82" t="s">
        <v>3856</v>
      </c>
      <c r="E7582" s="82" t="s">
        <v>3855</v>
      </c>
      <c r="F7582" s="82" t="s">
        <v>10521</v>
      </c>
      <c r="G7582" s="84">
        <v>3</v>
      </c>
      <c r="H7582" s="38" t="s">
        <v>4089</v>
      </c>
      <c r="I7582" s="33" t="s">
        <v>6827</v>
      </c>
      <c r="J7582" s="39">
        <v>115</v>
      </c>
      <c r="K7582" s="39">
        <v>28</v>
      </c>
      <c r="L7582" s="40">
        <v>0.26</v>
      </c>
      <c r="M7582" s="40">
        <v>1.88</v>
      </c>
      <c r="N7582" s="41">
        <v>3.2970656116056709</v>
      </c>
      <c r="O7582" s="41">
        <v>0.20001980630908123</v>
      </c>
      <c r="P7582" s="41">
        <v>0.1077</v>
      </c>
      <c r="Q7582" s="41">
        <v>1.4E-2</v>
      </c>
      <c r="R7582" s="85">
        <v>1707.6519552266698</v>
      </c>
      <c r="S7582" s="85">
        <v>91.016575259713136</v>
      </c>
      <c r="T7582" s="85">
        <v>1760.0425308038839</v>
      </c>
      <c r="U7582" s="85">
        <v>237.66585925575126</v>
      </c>
      <c r="V7582" s="86">
        <v>2.9766653169048816</v>
      </c>
      <c r="W7582" s="86" t="s">
        <v>9844</v>
      </c>
      <c r="X7582" s="130">
        <v>1707.6519552266698</v>
      </c>
      <c r="Y7582" s="130">
        <v>91.016575259713136</v>
      </c>
      <c r="Z7582" s="37"/>
      <c r="AA7582" s="37"/>
      <c r="AB7582" s="37"/>
    </row>
    <row r="7583" spans="1:30" s="82" customFormat="1">
      <c r="A7583" s="82">
        <v>7582</v>
      </c>
      <c r="B7583" s="42" t="s">
        <v>4092</v>
      </c>
      <c r="C7583" s="82">
        <v>105</v>
      </c>
      <c r="D7583" s="82" t="s">
        <v>3856</v>
      </c>
      <c r="E7583" s="82" t="s">
        <v>3855</v>
      </c>
      <c r="F7583" s="82" t="s">
        <v>10521</v>
      </c>
      <c r="G7583" s="84">
        <v>3</v>
      </c>
      <c r="H7583" s="38" t="s">
        <v>4021</v>
      </c>
      <c r="I7583" s="33" t="s">
        <v>6827</v>
      </c>
      <c r="J7583" s="39">
        <v>373</v>
      </c>
      <c r="K7583" s="39">
        <v>103</v>
      </c>
      <c r="L7583" s="40">
        <v>0.28999999999999998</v>
      </c>
      <c r="M7583" s="40">
        <v>0.33</v>
      </c>
      <c r="N7583" s="41">
        <v>3.4758428919012858</v>
      </c>
      <c r="O7583" s="41">
        <v>0.24646226970728616</v>
      </c>
      <c r="P7583" s="41">
        <v>0.1051</v>
      </c>
      <c r="Q7583" s="41">
        <v>4.0000000000000001E-3</v>
      </c>
      <c r="R7583" s="85">
        <v>1630.0253427726104</v>
      </c>
      <c r="S7583" s="85">
        <v>102.13392298521467</v>
      </c>
      <c r="T7583" s="85">
        <v>1715.2380015691083</v>
      </c>
      <c r="U7583" s="85">
        <v>69.975545246041449</v>
      </c>
      <c r="V7583" s="86">
        <v>4.9679787130733395</v>
      </c>
      <c r="W7583" s="86" t="s">
        <v>9844</v>
      </c>
      <c r="X7583" s="85">
        <v>1715.2380015691083</v>
      </c>
      <c r="Y7583" s="85">
        <v>69.975545246041449</v>
      </c>
      <c r="Z7583" s="37"/>
      <c r="AA7583" s="37"/>
      <c r="AB7583" s="37"/>
    </row>
    <row r="7584" spans="1:30" s="82" customFormat="1" ht="15" customHeight="1">
      <c r="A7584" s="82">
        <v>7583</v>
      </c>
      <c r="B7584" s="42" t="s">
        <v>4092</v>
      </c>
      <c r="C7584" s="82">
        <v>105</v>
      </c>
      <c r="D7584" s="82" t="s">
        <v>3856</v>
      </c>
      <c r="E7584" s="82" t="s">
        <v>3855</v>
      </c>
      <c r="F7584" s="82" t="s">
        <v>10521</v>
      </c>
      <c r="G7584" s="84">
        <v>3</v>
      </c>
      <c r="H7584" s="38" t="s">
        <v>4027</v>
      </c>
      <c r="I7584" s="33" t="s">
        <v>6827</v>
      </c>
      <c r="J7584" s="39">
        <v>725</v>
      </c>
      <c r="K7584" s="39">
        <v>173</v>
      </c>
      <c r="L7584" s="40">
        <v>0.25</v>
      </c>
      <c r="M7584" s="40">
        <v>0.19</v>
      </c>
      <c r="N7584" s="41">
        <v>3.2647730982696701</v>
      </c>
      <c r="O7584" s="41">
        <v>0.22809710840016625</v>
      </c>
      <c r="P7584" s="41">
        <v>0.10630000000000001</v>
      </c>
      <c r="Q7584" s="41">
        <v>1.6000000000000001E-3</v>
      </c>
      <c r="R7584" s="85">
        <v>1722.4735762151849</v>
      </c>
      <c r="S7584" s="85">
        <v>105.61556039458992</v>
      </c>
      <c r="T7584" s="85">
        <v>1736.0843963253742</v>
      </c>
      <c r="U7584" s="85">
        <v>27.601910287035182</v>
      </c>
      <c r="V7584" s="86">
        <v>0.78399530224441549</v>
      </c>
      <c r="W7584" s="86" t="s">
        <v>9844</v>
      </c>
      <c r="X7584" s="85">
        <v>1736.0843963253742</v>
      </c>
      <c r="Y7584" s="85">
        <v>27.601910287035182</v>
      </c>
      <c r="Z7584" s="37"/>
      <c r="AA7584" s="37"/>
      <c r="AB7584" s="37"/>
    </row>
    <row r="7585" spans="1:28" s="82" customFormat="1">
      <c r="A7585" s="82">
        <v>7584</v>
      </c>
      <c r="B7585" s="42" t="s">
        <v>4092</v>
      </c>
      <c r="C7585" s="82">
        <v>105</v>
      </c>
      <c r="D7585" s="82" t="s">
        <v>3856</v>
      </c>
      <c r="E7585" s="82" t="s">
        <v>3855</v>
      </c>
      <c r="F7585" s="82" t="s">
        <v>10521</v>
      </c>
      <c r="G7585" s="84">
        <v>3</v>
      </c>
      <c r="H7585" s="38" t="s">
        <v>4026</v>
      </c>
      <c r="I7585" s="33" t="s">
        <v>6827</v>
      </c>
      <c r="J7585" s="39">
        <v>170</v>
      </c>
      <c r="K7585" s="39">
        <v>39</v>
      </c>
      <c r="L7585" s="40">
        <v>0.24</v>
      </c>
      <c r="M7585" s="40">
        <v>0.83</v>
      </c>
      <c r="N7585" s="41">
        <v>3.0229746070133015</v>
      </c>
      <c r="O7585" s="41">
        <v>0.21749333629660392</v>
      </c>
      <c r="P7585" s="41">
        <v>0.10630000000000001</v>
      </c>
      <c r="Q7585" s="41">
        <v>4.1999999999999997E-3</v>
      </c>
      <c r="R7585" s="85">
        <v>1842.2579543090062</v>
      </c>
      <c r="S7585" s="85">
        <v>115.29983289792563</v>
      </c>
      <c r="T7585" s="85">
        <v>1736.0843963253742</v>
      </c>
      <c r="U7585" s="85">
        <v>72.455014503467339</v>
      </c>
      <c r="V7585" s="86">
        <v>-6.1156910463777434</v>
      </c>
      <c r="W7585" s="86" t="s">
        <v>9844</v>
      </c>
      <c r="X7585" s="85">
        <v>1736.0843963253742</v>
      </c>
      <c r="Y7585" s="85">
        <v>72.455014503467339</v>
      </c>
      <c r="Z7585" s="37"/>
      <c r="AA7585" s="37"/>
      <c r="AB7585" s="37"/>
    </row>
    <row r="7586" spans="1:28" s="82" customFormat="1">
      <c r="A7586" s="82">
        <v>7585</v>
      </c>
      <c r="B7586" s="42" t="s">
        <v>4092</v>
      </c>
      <c r="C7586" s="82">
        <v>105</v>
      </c>
      <c r="D7586" s="82" t="s">
        <v>3856</v>
      </c>
      <c r="E7586" s="82" t="s">
        <v>3855</v>
      </c>
      <c r="F7586" s="82" t="s">
        <v>10521</v>
      </c>
      <c r="G7586" s="84">
        <v>3</v>
      </c>
      <c r="H7586" s="38" t="s">
        <v>4028</v>
      </c>
      <c r="I7586" s="33" t="s">
        <v>6827</v>
      </c>
      <c r="J7586" s="39">
        <v>882</v>
      </c>
      <c r="K7586" s="39">
        <v>241</v>
      </c>
      <c r="L7586" s="40">
        <v>0.28000000000000003</v>
      </c>
      <c r="M7586" s="40">
        <v>0.39</v>
      </c>
      <c r="N7586" s="41">
        <v>3.2144005143040824</v>
      </c>
      <c r="O7586" s="41">
        <v>0.22524568052661201</v>
      </c>
      <c r="P7586" s="41">
        <v>0.1067</v>
      </c>
      <c r="Q7586" s="41">
        <v>2.8E-3</v>
      </c>
      <c r="R7586" s="85">
        <v>1746.1175150570123</v>
      </c>
      <c r="S7586" s="85">
        <v>107.1960812028384</v>
      </c>
      <c r="T7586" s="85">
        <v>1742.9689580633758</v>
      </c>
      <c r="U7586" s="85">
        <v>48.080851306004938</v>
      </c>
      <c r="V7586" s="86">
        <v>-0.18064332007007503</v>
      </c>
      <c r="W7586" s="86" t="s">
        <v>9844</v>
      </c>
      <c r="X7586" s="85">
        <v>1742.9689580633758</v>
      </c>
      <c r="Y7586" s="85">
        <v>48.080851306004938</v>
      </c>
      <c r="Z7586" s="37"/>
      <c r="AA7586" s="37"/>
      <c r="AB7586" s="37"/>
    </row>
    <row r="7587" spans="1:28" s="82" customFormat="1">
      <c r="A7587" s="82">
        <v>7586</v>
      </c>
      <c r="B7587" s="42" t="s">
        <v>4092</v>
      </c>
      <c r="C7587" s="82">
        <v>105</v>
      </c>
      <c r="D7587" s="82" t="s">
        <v>3856</v>
      </c>
      <c r="E7587" s="82" t="s">
        <v>3855</v>
      </c>
      <c r="F7587" s="82" t="s">
        <v>10521</v>
      </c>
      <c r="G7587" s="84">
        <v>3</v>
      </c>
      <c r="H7587" s="38" t="s">
        <v>4029</v>
      </c>
      <c r="I7587" s="33" t="s">
        <v>6827</v>
      </c>
      <c r="J7587" s="39">
        <v>150</v>
      </c>
      <c r="K7587" s="39">
        <v>45</v>
      </c>
      <c r="L7587" s="40">
        <v>0.31</v>
      </c>
      <c r="M7587" s="40">
        <v>0.51</v>
      </c>
      <c r="N7587" s="41">
        <v>3.1887755102040818</v>
      </c>
      <c r="O7587" s="41">
        <v>0.22980333715118703</v>
      </c>
      <c r="P7587" s="41">
        <v>0.10680000000000001</v>
      </c>
      <c r="Q7587" s="41">
        <v>3.8E-3</v>
      </c>
      <c r="R7587" s="85">
        <v>1758.3978063885693</v>
      </c>
      <c r="S7587" s="85">
        <v>110.91910602654161</v>
      </c>
      <c r="T7587" s="85">
        <v>1744.685143198637</v>
      </c>
      <c r="U7587" s="85">
        <v>65.177514125380739</v>
      </c>
      <c r="V7587" s="86">
        <v>-0.7859677858431261</v>
      </c>
      <c r="W7587" s="86" t="s">
        <v>9844</v>
      </c>
      <c r="X7587" s="85">
        <v>1744.685143198637</v>
      </c>
      <c r="Y7587" s="85">
        <v>65.177514125380739</v>
      </c>
      <c r="Z7587" s="37"/>
      <c r="AA7587" s="37"/>
      <c r="AB7587" s="37"/>
    </row>
    <row r="7588" spans="1:28" s="82" customFormat="1">
      <c r="A7588" s="82">
        <v>7587</v>
      </c>
      <c r="B7588" s="42" t="s">
        <v>4092</v>
      </c>
      <c r="C7588" s="82">
        <v>105</v>
      </c>
      <c r="D7588" s="82" t="s">
        <v>3856</v>
      </c>
      <c r="E7588" s="82" t="s">
        <v>3855</v>
      </c>
      <c r="F7588" s="82" t="s">
        <v>10521</v>
      </c>
      <c r="G7588" s="84">
        <v>3</v>
      </c>
      <c r="H7588" s="38" t="s">
        <v>4030</v>
      </c>
      <c r="I7588" s="33" t="s">
        <v>6827</v>
      </c>
      <c r="J7588" s="39">
        <v>199</v>
      </c>
      <c r="K7588" s="39">
        <v>81</v>
      </c>
      <c r="L7588" s="40">
        <v>0.42</v>
      </c>
      <c r="M7588" s="40">
        <v>0.95</v>
      </c>
      <c r="N7588" s="41">
        <v>3.2268473701193932</v>
      </c>
      <c r="O7588" s="41">
        <v>0.23115847569103107</v>
      </c>
      <c r="P7588" s="41">
        <v>0.1069</v>
      </c>
      <c r="Q7588" s="41">
        <v>5.0000000000000001E-3</v>
      </c>
      <c r="R7588" s="85">
        <v>1740.2146554163821</v>
      </c>
      <c r="S7588" s="85">
        <v>109.26337817140666</v>
      </c>
      <c r="T7588" s="85">
        <v>1746.3993550023717</v>
      </c>
      <c r="U7588" s="85">
        <v>85.661329774755515</v>
      </c>
      <c r="V7588" s="86">
        <v>0.35414005211775978</v>
      </c>
      <c r="W7588" s="86" t="s">
        <v>9844</v>
      </c>
      <c r="X7588" s="85">
        <v>1746.3993550023717</v>
      </c>
      <c r="Y7588" s="85">
        <v>85.661329774755515</v>
      </c>
      <c r="Z7588" s="37"/>
      <c r="AA7588" s="37"/>
      <c r="AB7588" s="37"/>
    </row>
    <row r="7589" spans="1:28" s="82" customFormat="1">
      <c r="A7589" s="82">
        <v>7588</v>
      </c>
      <c r="B7589" s="42" t="s">
        <v>4092</v>
      </c>
      <c r="C7589" s="82">
        <v>105</v>
      </c>
      <c r="D7589" s="82" t="s">
        <v>3856</v>
      </c>
      <c r="E7589" s="82" t="s">
        <v>3855</v>
      </c>
      <c r="F7589" s="82" t="s">
        <v>10521</v>
      </c>
      <c r="G7589" s="84">
        <v>3</v>
      </c>
      <c r="H7589" s="38" t="s">
        <v>4031</v>
      </c>
      <c r="I7589" s="33" t="s">
        <v>6827</v>
      </c>
      <c r="J7589" s="39">
        <v>146</v>
      </c>
      <c r="K7589" s="39">
        <v>62</v>
      </c>
      <c r="L7589" s="40">
        <v>0.44</v>
      </c>
      <c r="M7589" s="40">
        <v>0.67</v>
      </c>
      <c r="N7589" s="41">
        <v>3.0892801977139328</v>
      </c>
      <c r="O7589" s="41">
        <v>0.22332146007570602</v>
      </c>
      <c r="P7589" s="41">
        <v>0.107</v>
      </c>
      <c r="Q7589" s="41">
        <v>6.0000000000000001E-3</v>
      </c>
      <c r="R7589" s="85">
        <v>1807.7733810642267</v>
      </c>
      <c r="S7589" s="85">
        <v>113.96978774294291</v>
      </c>
      <c r="T7589" s="85">
        <v>1748.1115978435839</v>
      </c>
      <c r="U7589" s="85">
        <v>102.67558876347424</v>
      </c>
      <c r="V7589" s="86">
        <v>-3.412927601089065</v>
      </c>
      <c r="W7589" s="86" t="s">
        <v>9844</v>
      </c>
      <c r="X7589" s="85">
        <v>1748.1115978435839</v>
      </c>
      <c r="Y7589" s="85">
        <v>102.67558876347424</v>
      </c>
      <c r="Z7589" s="37"/>
      <c r="AA7589" s="37"/>
      <c r="AB7589" s="37"/>
    </row>
    <row r="7590" spans="1:28" s="82" customFormat="1">
      <c r="A7590" s="82">
        <v>7589</v>
      </c>
      <c r="B7590" s="42" t="s">
        <v>4092</v>
      </c>
      <c r="C7590" s="82">
        <v>105</v>
      </c>
      <c r="D7590" s="82" t="s">
        <v>3856</v>
      </c>
      <c r="E7590" s="82" t="s">
        <v>3855</v>
      </c>
      <c r="F7590" s="82" t="s">
        <v>10521</v>
      </c>
      <c r="G7590" s="84">
        <v>3</v>
      </c>
      <c r="H7590" s="38" t="s">
        <v>4034</v>
      </c>
      <c r="I7590" s="33" t="s">
        <v>6827</v>
      </c>
      <c r="J7590" s="39">
        <v>219</v>
      </c>
      <c r="K7590" s="39">
        <v>86</v>
      </c>
      <c r="L7590" s="40">
        <v>0.41</v>
      </c>
      <c r="M7590" s="40">
        <v>0.43</v>
      </c>
      <c r="N7590" s="41">
        <v>3.1756113051762465</v>
      </c>
      <c r="O7590" s="41">
        <v>0.22589296041901527</v>
      </c>
      <c r="P7590" s="41">
        <v>0.1076</v>
      </c>
      <c r="Q7590" s="41">
        <v>4.0000000000000001E-3</v>
      </c>
      <c r="R7590" s="85">
        <v>1764.7743246461634</v>
      </c>
      <c r="S7590" s="85">
        <v>109.82861723180224</v>
      </c>
      <c r="T7590" s="85">
        <v>1758.3439495562463</v>
      </c>
      <c r="U7590" s="85">
        <v>67.981996973859651</v>
      </c>
      <c r="V7590" s="86">
        <v>-0.36570632790814001</v>
      </c>
      <c r="W7590" s="86" t="s">
        <v>9844</v>
      </c>
      <c r="X7590" s="85">
        <v>1758.3439495562463</v>
      </c>
      <c r="Y7590" s="85">
        <v>67.981996973859651</v>
      </c>
      <c r="Z7590" s="37"/>
      <c r="AA7590" s="37"/>
      <c r="AB7590" s="37"/>
    </row>
    <row r="7591" spans="1:28" s="82" customFormat="1">
      <c r="A7591" s="82">
        <v>7590</v>
      </c>
      <c r="B7591" s="42" t="s">
        <v>4092</v>
      </c>
      <c r="C7591" s="82">
        <v>105</v>
      </c>
      <c r="D7591" s="82" t="s">
        <v>3856</v>
      </c>
      <c r="E7591" s="82" t="s">
        <v>3855</v>
      </c>
      <c r="F7591" s="82" t="s">
        <v>10521</v>
      </c>
      <c r="G7591" s="84">
        <v>3</v>
      </c>
      <c r="H7591" s="38" t="s">
        <v>4017</v>
      </c>
      <c r="I7591" s="33" t="s">
        <v>6827</v>
      </c>
      <c r="J7591" s="39">
        <v>89</v>
      </c>
      <c r="K7591" s="39">
        <v>74</v>
      </c>
      <c r="L7591" s="40">
        <v>0.86</v>
      </c>
      <c r="M7591" s="40">
        <v>1.06</v>
      </c>
      <c r="N7591" s="41">
        <v>3.1887755102040818</v>
      </c>
      <c r="O7591" s="41">
        <v>0.24200528425655982</v>
      </c>
      <c r="P7591" s="41">
        <v>0.1017</v>
      </c>
      <c r="Q7591" s="41">
        <v>8.2000000000000007E-3</v>
      </c>
      <c r="R7591" s="85">
        <v>1758.3978063885693</v>
      </c>
      <c r="S7591" s="85">
        <v>116.80987282385513</v>
      </c>
      <c r="T7591" s="85">
        <v>1654.5427775051724</v>
      </c>
      <c r="U7591" s="85">
        <v>149.39277852546959</v>
      </c>
      <c r="V7591" s="86">
        <v>-6.2769624512214985</v>
      </c>
      <c r="W7591" s="86" t="s">
        <v>9844</v>
      </c>
      <c r="X7591" s="130">
        <v>1758.3978063885693</v>
      </c>
      <c r="Y7591" s="130">
        <v>116.80987282385513</v>
      </c>
      <c r="Z7591" s="37"/>
      <c r="AA7591" s="37"/>
      <c r="AB7591" s="37"/>
    </row>
    <row r="7592" spans="1:28" s="82" customFormat="1">
      <c r="A7592" s="82">
        <v>7591</v>
      </c>
      <c r="B7592" s="42" t="s">
        <v>4092</v>
      </c>
      <c r="C7592" s="82">
        <v>105</v>
      </c>
      <c r="D7592" s="82" t="s">
        <v>3856</v>
      </c>
      <c r="E7592" s="82" t="s">
        <v>3855</v>
      </c>
      <c r="F7592" s="82" t="s">
        <v>10521</v>
      </c>
      <c r="G7592" s="84">
        <v>3</v>
      </c>
      <c r="H7592" s="38" t="s">
        <v>4035</v>
      </c>
      <c r="I7592" s="33" t="s">
        <v>6827</v>
      </c>
      <c r="J7592" s="39">
        <v>126</v>
      </c>
      <c r="K7592" s="39">
        <v>63</v>
      </c>
      <c r="L7592" s="40">
        <v>0.52</v>
      </c>
      <c r="M7592" s="40">
        <v>0.48</v>
      </c>
      <c r="N7592" s="41">
        <v>3.1220730565095227</v>
      </c>
      <c r="O7592" s="41">
        <v>0.22808775998227548</v>
      </c>
      <c r="P7592" s="41">
        <v>0.1079</v>
      </c>
      <c r="Q7592" s="41">
        <v>5.4000000000000003E-3</v>
      </c>
      <c r="R7592" s="85">
        <v>1791.1940918808602</v>
      </c>
      <c r="S7592" s="85">
        <v>114.26334098200891</v>
      </c>
      <c r="T7592" s="85">
        <v>1763.4338939887234</v>
      </c>
      <c r="U7592" s="85">
        <v>91.462647343474757</v>
      </c>
      <c r="V7592" s="86">
        <v>-1.5742125625897916</v>
      </c>
      <c r="W7592" s="86" t="s">
        <v>9844</v>
      </c>
      <c r="X7592" s="85">
        <v>1763.4338939887234</v>
      </c>
      <c r="Y7592" s="85">
        <v>91.462647343474757</v>
      </c>
      <c r="Z7592" s="37"/>
      <c r="AA7592" s="37"/>
      <c r="AB7592" s="37"/>
    </row>
    <row r="7593" spans="1:28" s="82" customFormat="1">
      <c r="A7593" s="82">
        <v>7592</v>
      </c>
      <c r="B7593" s="42" t="s">
        <v>4092</v>
      </c>
      <c r="C7593" s="82">
        <v>105</v>
      </c>
      <c r="D7593" s="82" t="s">
        <v>3856</v>
      </c>
      <c r="E7593" s="82" t="s">
        <v>3855</v>
      </c>
      <c r="F7593" s="82" t="s">
        <v>10521</v>
      </c>
      <c r="G7593" s="84">
        <v>3</v>
      </c>
      <c r="H7593" s="38" t="s">
        <v>4037</v>
      </c>
      <c r="I7593" s="33" t="s">
        <v>6827</v>
      </c>
      <c r="J7593" s="39">
        <v>210</v>
      </c>
      <c r="K7593" s="39">
        <v>119</v>
      </c>
      <c r="L7593" s="40">
        <v>0.57999999999999996</v>
      </c>
      <c r="M7593" s="40">
        <v>0.31</v>
      </c>
      <c r="N7593" s="41">
        <v>3.293807641633729</v>
      </c>
      <c r="O7593" s="41">
        <v>0.2365118794058475</v>
      </c>
      <c r="P7593" s="41">
        <v>0.1081</v>
      </c>
      <c r="Q7593" s="41">
        <v>4.4000000000000003E-3</v>
      </c>
      <c r="R7593" s="85">
        <v>1709.1356517728884</v>
      </c>
      <c r="S7593" s="85">
        <v>107.81292694278795</v>
      </c>
      <c r="T7593" s="85">
        <v>1766.8175529783491</v>
      </c>
      <c r="U7593" s="85">
        <v>74.355998947973546</v>
      </c>
      <c r="V7593" s="86">
        <v>3.2647344434758132</v>
      </c>
      <c r="W7593" s="86" t="s">
        <v>9844</v>
      </c>
      <c r="X7593" s="85">
        <v>1766.8175529783491</v>
      </c>
      <c r="Y7593" s="85">
        <v>74.355998947973546</v>
      </c>
      <c r="Z7593" s="37"/>
      <c r="AA7593" s="37"/>
      <c r="AB7593" s="37"/>
    </row>
    <row r="7594" spans="1:28" s="82" customFormat="1" ht="15" customHeight="1">
      <c r="A7594" s="82">
        <v>7593</v>
      </c>
      <c r="B7594" s="42" t="s">
        <v>4092</v>
      </c>
      <c r="C7594" s="82">
        <v>105</v>
      </c>
      <c r="D7594" s="82" t="s">
        <v>3856</v>
      </c>
      <c r="E7594" s="82" t="s">
        <v>3855</v>
      </c>
      <c r="F7594" s="82" t="s">
        <v>10521</v>
      </c>
      <c r="G7594" s="84">
        <v>3</v>
      </c>
      <c r="H7594" s="38" t="s">
        <v>4036</v>
      </c>
      <c r="I7594" s="33" t="s">
        <v>6827</v>
      </c>
      <c r="J7594" s="39">
        <v>72</v>
      </c>
      <c r="K7594" s="39">
        <v>24</v>
      </c>
      <c r="L7594" s="40">
        <v>0.35</v>
      </c>
      <c r="M7594" s="40">
        <v>0.73</v>
      </c>
      <c r="N7594" s="41">
        <v>3.2</v>
      </c>
      <c r="O7594" s="41">
        <v>0.23961600000000002</v>
      </c>
      <c r="P7594" s="41">
        <v>0.1081</v>
      </c>
      <c r="Q7594" s="41">
        <v>5.4000000000000003E-3</v>
      </c>
      <c r="R7594" s="85">
        <v>1752.9973600879405</v>
      </c>
      <c r="S7594" s="85">
        <v>114.94253520292466</v>
      </c>
      <c r="T7594" s="85">
        <v>1766.8175529783491</v>
      </c>
      <c r="U7594" s="85">
        <v>91.255089617967542</v>
      </c>
      <c r="V7594" s="86">
        <v>0.7822082629364725</v>
      </c>
      <c r="W7594" s="86" t="s">
        <v>9844</v>
      </c>
      <c r="X7594" s="85">
        <v>1766.8175529783491</v>
      </c>
      <c r="Y7594" s="85">
        <v>91.255089617967542</v>
      </c>
      <c r="Z7594" s="37"/>
      <c r="AA7594" s="37"/>
      <c r="AB7594" s="37"/>
    </row>
    <row r="7595" spans="1:28" s="82" customFormat="1" ht="15" customHeight="1">
      <c r="A7595" s="82">
        <v>7594</v>
      </c>
      <c r="B7595" s="42" t="s">
        <v>4092</v>
      </c>
      <c r="C7595" s="82">
        <v>105</v>
      </c>
      <c r="D7595" s="82" t="s">
        <v>3856</v>
      </c>
      <c r="E7595" s="82" t="s">
        <v>3855</v>
      </c>
      <c r="F7595" s="82" t="s">
        <v>10521</v>
      </c>
      <c r="G7595" s="84">
        <v>3</v>
      </c>
      <c r="H7595" s="38" t="s">
        <v>4040</v>
      </c>
      <c r="I7595" s="33" t="s">
        <v>6827</v>
      </c>
      <c r="J7595" s="39">
        <v>313</v>
      </c>
      <c r="K7595" s="39">
        <v>75</v>
      </c>
      <c r="L7595" s="40">
        <v>0.25</v>
      </c>
      <c r="M7595" s="40">
        <v>0.17</v>
      </c>
      <c r="N7595" s="41">
        <v>3.4059945504087192</v>
      </c>
      <c r="O7595" s="41">
        <v>0.24129661665020896</v>
      </c>
      <c r="P7595" s="41">
        <v>0.1082</v>
      </c>
      <c r="Q7595" s="41">
        <v>1.8E-3</v>
      </c>
      <c r="R7595" s="85">
        <v>1659.4941452426117</v>
      </c>
      <c r="S7595" s="85">
        <v>103.66185237544266</v>
      </c>
      <c r="T7595" s="85">
        <v>1768.5065039308254</v>
      </c>
      <c r="U7595" s="85">
        <v>30.383883649057402</v>
      </c>
      <c r="V7595" s="86">
        <v>6.1640914775215139</v>
      </c>
      <c r="W7595" s="86" t="s">
        <v>9844</v>
      </c>
      <c r="X7595" s="85">
        <v>1768.5065039308254</v>
      </c>
      <c r="Y7595" s="85">
        <v>30.383883649057402</v>
      </c>
      <c r="Z7595" s="37"/>
      <c r="AA7595" s="37"/>
      <c r="AB7595" s="37"/>
    </row>
    <row r="7596" spans="1:28" s="82" customFormat="1">
      <c r="A7596" s="82">
        <v>7595</v>
      </c>
      <c r="B7596" s="42" t="s">
        <v>4092</v>
      </c>
      <c r="C7596" s="82">
        <v>105</v>
      </c>
      <c r="D7596" s="82" t="s">
        <v>3856</v>
      </c>
      <c r="E7596" s="82" t="s">
        <v>3855</v>
      </c>
      <c r="F7596" s="82" t="s">
        <v>10521</v>
      </c>
      <c r="G7596" s="84">
        <v>3</v>
      </c>
      <c r="H7596" s="38" t="s">
        <v>4039</v>
      </c>
      <c r="I7596" s="33" t="s">
        <v>6827</v>
      </c>
      <c r="J7596" s="39">
        <v>422</v>
      </c>
      <c r="K7596" s="39">
        <v>122</v>
      </c>
      <c r="L7596" s="40">
        <v>0.3</v>
      </c>
      <c r="M7596" s="40">
        <v>0.28000000000000003</v>
      </c>
      <c r="N7596" s="41">
        <v>3.1948881789137382</v>
      </c>
      <c r="O7596" s="41">
        <v>0.22456083046678033</v>
      </c>
      <c r="P7596" s="41">
        <v>0.1082</v>
      </c>
      <c r="Q7596" s="41">
        <v>2E-3</v>
      </c>
      <c r="R7596" s="85">
        <v>1755.4526692709694</v>
      </c>
      <c r="S7596" s="85">
        <v>108.02314258729234</v>
      </c>
      <c r="T7596" s="85">
        <v>1768.5065039308254</v>
      </c>
      <c r="U7596" s="85">
        <v>33.759870721174892</v>
      </c>
      <c r="V7596" s="86">
        <v>0.73812760263202082</v>
      </c>
      <c r="W7596" s="86" t="s">
        <v>9844</v>
      </c>
      <c r="X7596" s="85">
        <v>1768.5065039308254</v>
      </c>
      <c r="Y7596" s="85">
        <v>33.759870721174892</v>
      </c>
      <c r="Z7596" s="37"/>
      <c r="AA7596" s="37"/>
      <c r="AB7596" s="37"/>
    </row>
    <row r="7597" spans="1:28" s="82" customFormat="1">
      <c r="A7597" s="82">
        <v>7596</v>
      </c>
      <c r="B7597" s="42" t="s">
        <v>4092</v>
      </c>
      <c r="C7597" s="82">
        <v>105</v>
      </c>
      <c r="D7597" s="82" t="s">
        <v>3856</v>
      </c>
      <c r="E7597" s="82" t="s">
        <v>3855</v>
      </c>
      <c r="F7597" s="82" t="s">
        <v>10521</v>
      </c>
      <c r="G7597" s="84">
        <v>3</v>
      </c>
      <c r="H7597" s="38" t="s">
        <v>4038</v>
      </c>
      <c r="I7597" s="33" t="s">
        <v>6827</v>
      </c>
      <c r="J7597" s="39">
        <v>240</v>
      </c>
      <c r="K7597" s="39">
        <v>115</v>
      </c>
      <c r="L7597" s="40">
        <v>0.5</v>
      </c>
      <c r="M7597" s="40">
        <v>0.14000000000000001</v>
      </c>
      <c r="N7597" s="41">
        <v>3.1446540880503142</v>
      </c>
      <c r="O7597" s="41">
        <v>0.22348799493690913</v>
      </c>
      <c r="P7597" s="41">
        <v>0.1082</v>
      </c>
      <c r="Q7597" s="41">
        <v>2.2000000000000001E-3</v>
      </c>
      <c r="R7597" s="85">
        <v>1779.9544630479647</v>
      </c>
      <c r="S7597" s="85">
        <v>110.54874190182352</v>
      </c>
      <c r="T7597" s="85">
        <v>1768.5065039308254</v>
      </c>
      <c r="U7597" s="85">
        <v>37.135857793292381</v>
      </c>
      <c r="V7597" s="86">
        <v>-0.64732355191763247</v>
      </c>
      <c r="W7597" s="86" t="s">
        <v>9844</v>
      </c>
      <c r="X7597" s="85">
        <v>1768.5065039308254</v>
      </c>
      <c r="Y7597" s="85">
        <v>37.135857793292381</v>
      </c>
      <c r="Z7597" s="37"/>
      <c r="AA7597" s="37"/>
      <c r="AB7597" s="37"/>
    </row>
    <row r="7598" spans="1:28" s="82" customFormat="1">
      <c r="A7598" s="82">
        <v>7597</v>
      </c>
      <c r="B7598" s="42" t="s">
        <v>4092</v>
      </c>
      <c r="C7598" s="82">
        <v>105</v>
      </c>
      <c r="D7598" s="82" t="s">
        <v>3856</v>
      </c>
      <c r="E7598" s="82" t="s">
        <v>3855</v>
      </c>
      <c r="F7598" s="82" t="s">
        <v>10521</v>
      </c>
      <c r="G7598" s="84">
        <v>3</v>
      </c>
      <c r="H7598" s="38" t="s">
        <v>4041</v>
      </c>
      <c r="I7598" s="33" t="s">
        <v>6827</v>
      </c>
      <c r="J7598" s="39">
        <v>240</v>
      </c>
      <c r="K7598" s="39">
        <v>138</v>
      </c>
      <c r="L7598" s="40">
        <v>0.6</v>
      </c>
      <c r="M7598" s="40">
        <v>0.45</v>
      </c>
      <c r="N7598" s="41">
        <v>3.2873109796186717</v>
      </c>
      <c r="O7598" s="41">
        <v>0.2334185310971838</v>
      </c>
      <c r="P7598" s="41">
        <v>0.10829999999999999</v>
      </c>
      <c r="Q7598" s="41">
        <v>3.3999999999999998E-3</v>
      </c>
      <c r="R7598" s="85">
        <v>1712.1020208023524</v>
      </c>
      <c r="S7598" s="85">
        <v>106.77448216769938</v>
      </c>
      <c r="T7598" s="85">
        <v>1770.1935414444288</v>
      </c>
      <c r="U7598" s="85">
        <v>57.326794358281688</v>
      </c>
      <c r="V7598" s="86">
        <v>3.2816479826649521</v>
      </c>
      <c r="W7598" s="86" t="s">
        <v>9844</v>
      </c>
      <c r="X7598" s="85">
        <v>1770.1935414444288</v>
      </c>
      <c r="Y7598" s="85">
        <v>57.326794358281688</v>
      </c>
      <c r="Z7598" s="37"/>
      <c r="AA7598" s="37"/>
      <c r="AB7598" s="37"/>
    </row>
    <row r="7599" spans="1:28" s="82" customFormat="1">
      <c r="A7599" s="82">
        <v>7598</v>
      </c>
      <c r="B7599" s="42" t="s">
        <v>4092</v>
      </c>
      <c r="C7599" s="82">
        <v>105</v>
      </c>
      <c r="D7599" s="82" t="s">
        <v>3856</v>
      </c>
      <c r="E7599" s="82" t="s">
        <v>3855</v>
      </c>
      <c r="F7599" s="82" t="s">
        <v>10521</v>
      </c>
      <c r="G7599" s="84">
        <v>3</v>
      </c>
      <c r="H7599" s="38" t="s">
        <v>4057</v>
      </c>
      <c r="I7599" s="33" t="s">
        <v>6827</v>
      </c>
      <c r="J7599" s="39">
        <v>98</v>
      </c>
      <c r="K7599" s="39">
        <v>42</v>
      </c>
      <c r="L7599" s="40">
        <v>0.45</v>
      </c>
      <c r="M7599" s="40">
        <v>1.1100000000000001</v>
      </c>
      <c r="N7599" s="41">
        <v>3.1635558367605188</v>
      </c>
      <c r="O7599" s="41">
        <v>0.23418920145585617</v>
      </c>
      <c r="P7599" s="41">
        <v>0.10979999999999999</v>
      </c>
      <c r="Q7599" s="41">
        <v>7.7999999999999996E-3</v>
      </c>
      <c r="R7599" s="85">
        <v>1770.6547484811667</v>
      </c>
      <c r="S7599" s="85">
        <v>114.62806025708744</v>
      </c>
      <c r="T7599" s="85">
        <v>1795.2722990337993</v>
      </c>
      <c r="U7599" s="85">
        <v>129.31657243706266</v>
      </c>
      <c r="V7599" s="86">
        <v>1.3712432685493741</v>
      </c>
      <c r="W7599" s="86" t="s">
        <v>9844</v>
      </c>
      <c r="X7599" s="130">
        <v>1770.6547484811667</v>
      </c>
      <c r="Y7599" s="130">
        <v>114.62806025708744</v>
      </c>
      <c r="Z7599" s="37"/>
      <c r="AA7599" s="37"/>
      <c r="AB7599" s="37"/>
    </row>
    <row r="7600" spans="1:28" s="82" customFormat="1">
      <c r="A7600" s="82">
        <v>7599</v>
      </c>
      <c r="B7600" s="42" t="s">
        <v>4092</v>
      </c>
      <c r="C7600" s="82">
        <v>105</v>
      </c>
      <c r="D7600" s="82" t="s">
        <v>3856</v>
      </c>
      <c r="E7600" s="82" t="s">
        <v>3855</v>
      </c>
      <c r="F7600" s="82" t="s">
        <v>10521</v>
      </c>
      <c r="G7600" s="84">
        <v>3</v>
      </c>
      <c r="H7600" s="38" t="s">
        <v>4042</v>
      </c>
      <c r="I7600" s="33" t="s">
        <v>6827</v>
      </c>
      <c r="J7600" s="39">
        <v>226</v>
      </c>
      <c r="K7600" s="39">
        <v>154</v>
      </c>
      <c r="L7600" s="40">
        <v>0.71</v>
      </c>
      <c r="M7600" s="40">
        <v>0.22</v>
      </c>
      <c r="N7600" s="41">
        <v>3.2722513089005236</v>
      </c>
      <c r="O7600" s="41">
        <v>0.23556782982922619</v>
      </c>
      <c r="P7600" s="41">
        <v>0.1084</v>
      </c>
      <c r="Q7600" s="41">
        <v>3.0000000000000001E-3</v>
      </c>
      <c r="R7600" s="85">
        <v>1719.0182448200198</v>
      </c>
      <c r="S7600" s="85">
        <v>108.63552170867945</v>
      </c>
      <c r="T7600" s="85">
        <v>1771.8786696943266</v>
      </c>
      <c r="U7600" s="85">
        <v>50.525250192349318</v>
      </c>
      <c r="V7600" s="86">
        <v>2.9832982234289167</v>
      </c>
      <c r="W7600" s="86" t="s">
        <v>9844</v>
      </c>
      <c r="X7600" s="85">
        <v>1771.8786696943266</v>
      </c>
      <c r="Y7600" s="85">
        <v>50.525250192349318</v>
      </c>
      <c r="Z7600" s="37"/>
      <c r="AA7600" s="37"/>
      <c r="AB7600" s="37"/>
    </row>
    <row r="7601" spans="1:28" s="82" customFormat="1">
      <c r="A7601" s="82">
        <v>7600</v>
      </c>
      <c r="B7601" s="42" t="s">
        <v>4092</v>
      </c>
      <c r="C7601" s="82">
        <v>105</v>
      </c>
      <c r="D7601" s="82" t="s">
        <v>3856</v>
      </c>
      <c r="E7601" s="82" t="s">
        <v>3855</v>
      </c>
      <c r="F7601" s="82" t="s">
        <v>10521</v>
      </c>
      <c r="G7601" s="84">
        <v>3</v>
      </c>
      <c r="H7601" s="38" t="s">
        <v>4032</v>
      </c>
      <c r="I7601" s="33" t="s">
        <v>6827</v>
      </c>
      <c r="J7601" s="39">
        <v>129</v>
      </c>
      <c r="K7601" s="39">
        <v>34</v>
      </c>
      <c r="L7601" s="40">
        <v>0.27</v>
      </c>
      <c r="M7601" s="40">
        <v>4.25</v>
      </c>
      <c r="N7601" s="41">
        <v>3.1575623618566468</v>
      </c>
      <c r="O7601" s="41">
        <v>0.23529672162872392</v>
      </c>
      <c r="P7601" s="41">
        <v>0.1071</v>
      </c>
      <c r="Q7601" s="41">
        <v>2.4400000000000002E-2</v>
      </c>
      <c r="R7601" s="85">
        <v>1773.5929500735599</v>
      </c>
      <c r="S7601" s="85">
        <v>115.55530437597145</v>
      </c>
      <c r="T7601" s="85">
        <v>1749.8218760770442</v>
      </c>
      <c r="U7601" s="85">
        <v>417.06856014086469</v>
      </c>
      <c r="V7601" s="86">
        <v>-1.3584853590817201</v>
      </c>
      <c r="W7601" s="86" t="s">
        <v>9844</v>
      </c>
      <c r="X7601" s="130">
        <v>1773.5929500735599</v>
      </c>
      <c r="Y7601" s="130">
        <v>115.55530437597145</v>
      </c>
      <c r="Z7601" s="37"/>
      <c r="AA7601" s="37"/>
      <c r="AB7601" s="37"/>
    </row>
    <row r="7602" spans="1:28" s="82" customFormat="1">
      <c r="A7602" s="82">
        <v>7601</v>
      </c>
      <c r="B7602" s="42" t="s">
        <v>4092</v>
      </c>
      <c r="C7602" s="82">
        <v>105</v>
      </c>
      <c r="D7602" s="82" t="s">
        <v>3856</v>
      </c>
      <c r="E7602" s="82" t="s">
        <v>3855</v>
      </c>
      <c r="F7602" s="82" t="s">
        <v>10521</v>
      </c>
      <c r="G7602" s="84">
        <v>3</v>
      </c>
      <c r="H7602" s="38" t="s">
        <v>4075</v>
      </c>
      <c r="I7602" s="33" t="s">
        <v>6827</v>
      </c>
      <c r="J7602" s="39">
        <v>87</v>
      </c>
      <c r="K7602" s="39">
        <v>38</v>
      </c>
      <c r="L7602" s="40">
        <v>0.45</v>
      </c>
      <c r="M7602" s="40">
        <v>1.17</v>
      </c>
      <c r="N7602" s="41">
        <v>3.1555695803092458</v>
      </c>
      <c r="O7602" s="41">
        <v>0.23699134115291906</v>
      </c>
      <c r="P7602" s="41">
        <v>0.1148</v>
      </c>
      <c r="Q7602" s="41">
        <v>1.54E-2</v>
      </c>
      <c r="R7602" s="85">
        <v>1774.5720530800152</v>
      </c>
      <c r="S7602" s="85">
        <v>116.51709687577647</v>
      </c>
      <c r="T7602" s="85">
        <v>1875.9369074567421</v>
      </c>
      <c r="U7602" s="85">
        <v>241.81262621953684</v>
      </c>
      <c r="V7602" s="86">
        <v>5.4034255615851174</v>
      </c>
      <c r="W7602" s="86" t="s">
        <v>9844</v>
      </c>
      <c r="X7602" s="130">
        <v>1774.5720530800152</v>
      </c>
      <c r="Y7602" s="130">
        <v>116.51709687577647</v>
      </c>
      <c r="Z7602" s="37"/>
      <c r="AA7602" s="37"/>
      <c r="AB7602" s="37"/>
    </row>
    <row r="7603" spans="1:28" s="82" customFormat="1">
      <c r="A7603" s="82">
        <v>7602</v>
      </c>
      <c r="B7603" s="42" t="s">
        <v>4092</v>
      </c>
      <c r="C7603" s="82">
        <v>105</v>
      </c>
      <c r="D7603" s="82" t="s">
        <v>3856</v>
      </c>
      <c r="E7603" s="82" t="s">
        <v>3855</v>
      </c>
      <c r="F7603" s="82" t="s">
        <v>10521</v>
      </c>
      <c r="G7603" s="84">
        <v>3</v>
      </c>
      <c r="H7603" s="38" t="s">
        <v>4058</v>
      </c>
      <c r="I7603" s="33" t="s">
        <v>6827</v>
      </c>
      <c r="J7603" s="39">
        <v>34</v>
      </c>
      <c r="K7603" s="39">
        <v>9</v>
      </c>
      <c r="L7603" s="40">
        <v>0.27</v>
      </c>
      <c r="M7603" s="40">
        <v>2.09</v>
      </c>
      <c r="N7603" s="41">
        <v>3.1535793125197098</v>
      </c>
      <c r="O7603" s="41">
        <v>0.25857162448915944</v>
      </c>
      <c r="P7603" s="41">
        <v>0.10979999999999999</v>
      </c>
      <c r="Q7603" s="41">
        <v>1.9400000000000001E-2</v>
      </c>
      <c r="R7603" s="85">
        <v>1775.5510073996049</v>
      </c>
      <c r="S7603" s="85">
        <v>127.27093226222939</v>
      </c>
      <c r="T7603" s="85">
        <v>1795.2722990337993</v>
      </c>
      <c r="U7603" s="85">
        <v>321.63352631782254</v>
      </c>
      <c r="V7603" s="86">
        <v>1.0985125568309717</v>
      </c>
      <c r="W7603" s="86" t="s">
        <v>9844</v>
      </c>
      <c r="X7603" s="130">
        <v>1775.5510073996049</v>
      </c>
      <c r="Y7603" s="130">
        <v>127.27093226222939</v>
      </c>
      <c r="Z7603" s="37"/>
      <c r="AA7603" s="37"/>
      <c r="AB7603" s="37"/>
    </row>
    <row r="7604" spans="1:28" s="82" customFormat="1">
      <c r="A7604" s="82">
        <v>7603</v>
      </c>
      <c r="B7604" s="42" t="s">
        <v>4092</v>
      </c>
      <c r="C7604" s="82">
        <v>105</v>
      </c>
      <c r="D7604" s="82" t="s">
        <v>3856</v>
      </c>
      <c r="E7604" s="82" t="s">
        <v>3855</v>
      </c>
      <c r="F7604" s="82" t="s">
        <v>10521</v>
      </c>
      <c r="G7604" s="84">
        <v>3</v>
      </c>
      <c r="H7604" s="38" t="s">
        <v>4044</v>
      </c>
      <c r="I7604" s="33" t="s">
        <v>6827</v>
      </c>
      <c r="J7604" s="39">
        <v>538</v>
      </c>
      <c r="K7604" s="39">
        <v>610</v>
      </c>
      <c r="L7604" s="40">
        <v>1.17</v>
      </c>
      <c r="M7604" s="40">
        <v>0.17</v>
      </c>
      <c r="N7604" s="41">
        <v>3.1675641431738994</v>
      </c>
      <c r="O7604" s="41">
        <v>0.22274286974488619</v>
      </c>
      <c r="P7604" s="41">
        <v>0.10879999999999999</v>
      </c>
      <c r="Q7604" s="41">
        <v>1.4E-3</v>
      </c>
      <c r="R7604" s="85">
        <v>1768.6952031565227</v>
      </c>
      <c r="S7604" s="85">
        <v>108.78162080093409</v>
      </c>
      <c r="T7604" s="85">
        <v>1778.6001730921093</v>
      </c>
      <c r="U7604" s="85">
        <v>23.472227825472842</v>
      </c>
      <c r="V7604" s="86">
        <v>0.55689693982019661</v>
      </c>
      <c r="W7604" s="86" t="s">
        <v>9844</v>
      </c>
      <c r="X7604" s="85">
        <v>1778.6001730921093</v>
      </c>
      <c r="Y7604" s="85">
        <v>23.472227825472842</v>
      </c>
      <c r="Z7604" s="37"/>
      <c r="AA7604" s="37"/>
      <c r="AB7604" s="37"/>
    </row>
    <row r="7605" spans="1:28" s="82" customFormat="1">
      <c r="A7605" s="82">
        <v>7604</v>
      </c>
      <c r="B7605" s="42" t="s">
        <v>4092</v>
      </c>
      <c r="C7605" s="82">
        <v>105</v>
      </c>
      <c r="D7605" s="82" t="s">
        <v>3856</v>
      </c>
      <c r="E7605" s="82" t="s">
        <v>3855</v>
      </c>
      <c r="F7605" s="82" t="s">
        <v>10521</v>
      </c>
      <c r="G7605" s="84">
        <v>3</v>
      </c>
      <c r="H7605" s="38" t="s">
        <v>4045</v>
      </c>
      <c r="I7605" s="33" t="s">
        <v>6827</v>
      </c>
      <c r="J7605" s="39">
        <v>499</v>
      </c>
      <c r="K7605" s="39">
        <v>302</v>
      </c>
      <c r="L7605" s="40">
        <v>0.63</v>
      </c>
      <c r="M7605" s="40">
        <v>7.0000000000000007E-2</v>
      </c>
      <c r="N7605" s="41">
        <v>3.1357792411414236</v>
      </c>
      <c r="O7605" s="41">
        <v>0.22222831875132068</v>
      </c>
      <c r="P7605" s="41">
        <v>0.1089</v>
      </c>
      <c r="Q7605" s="41">
        <v>1.4E-3</v>
      </c>
      <c r="R7605" s="85">
        <v>1784.3549128103275</v>
      </c>
      <c r="S7605" s="85">
        <v>110.4732901198438</v>
      </c>
      <c r="T7605" s="85">
        <v>1780.2758171836851</v>
      </c>
      <c r="U7605" s="85">
        <v>23.44581629496227</v>
      </c>
      <c r="V7605" s="86">
        <v>-0.22912717160284179</v>
      </c>
      <c r="W7605" s="86" t="s">
        <v>9844</v>
      </c>
      <c r="X7605" s="85">
        <v>1780.2758171836851</v>
      </c>
      <c r="Y7605" s="85">
        <v>23.44581629496227</v>
      </c>
      <c r="Z7605" s="37"/>
      <c r="AA7605" s="37"/>
      <c r="AB7605" s="37"/>
    </row>
    <row r="7606" spans="1:28" s="82" customFormat="1">
      <c r="A7606" s="82">
        <v>7605</v>
      </c>
      <c r="B7606" s="42" t="s">
        <v>4092</v>
      </c>
      <c r="C7606" s="82">
        <v>105</v>
      </c>
      <c r="D7606" s="82" t="s">
        <v>3856</v>
      </c>
      <c r="E7606" s="82" t="s">
        <v>3855</v>
      </c>
      <c r="F7606" s="82" t="s">
        <v>10521</v>
      </c>
      <c r="G7606" s="84">
        <v>3</v>
      </c>
      <c r="H7606" s="38" t="s">
        <v>4047</v>
      </c>
      <c r="I7606" s="33" t="s">
        <v>6827</v>
      </c>
      <c r="J7606" s="39">
        <v>294</v>
      </c>
      <c r="K7606" s="39">
        <v>103</v>
      </c>
      <c r="L7606" s="40">
        <v>0.36</v>
      </c>
      <c r="M7606" s="40">
        <v>0.13</v>
      </c>
      <c r="N7606" s="41">
        <v>3.0367446097783177</v>
      </c>
      <c r="O7606" s="41">
        <v>0.21579053710541343</v>
      </c>
      <c r="P7606" s="41">
        <v>0.109</v>
      </c>
      <c r="Q7606" s="41">
        <v>2.2000000000000001E-3</v>
      </c>
      <c r="R7606" s="85">
        <v>1834.9878349164635</v>
      </c>
      <c r="S7606" s="85">
        <v>113.4895628325113</v>
      </c>
      <c r="T7606" s="85">
        <v>1781.9495767829674</v>
      </c>
      <c r="U7606" s="85">
        <v>36.802011731131465</v>
      </c>
      <c r="V7606" s="86">
        <v>-2.9764174488735229</v>
      </c>
      <c r="W7606" s="86" t="s">
        <v>9844</v>
      </c>
      <c r="X7606" s="85">
        <v>1781.9495767829674</v>
      </c>
      <c r="Y7606" s="85">
        <v>36.802011731131465</v>
      </c>
      <c r="Z7606" s="37"/>
      <c r="AA7606" s="37"/>
      <c r="AB7606" s="37"/>
    </row>
    <row r="7607" spans="1:28" s="82" customFormat="1">
      <c r="A7607" s="82">
        <v>7606</v>
      </c>
      <c r="B7607" s="42" t="s">
        <v>4092</v>
      </c>
      <c r="C7607" s="82">
        <v>105</v>
      </c>
      <c r="D7607" s="82" t="s">
        <v>3856</v>
      </c>
      <c r="E7607" s="82" t="s">
        <v>3855</v>
      </c>
      <c r="F7607" s="82" t="s">
        <v>10521</v>
      </c>
      <c r="G7607" s="84">
        <v>3</v>
      </c>
      <c r="H7607" s="38" t="s">
        <v>4048</v>
      </c>
      <c r="I7607" s="33" t="s">
        <v>6827</v>
      </c>
      <c r="J7607" s="39">
        <v>1037</v>
      </c>
      <c r="K7607" s="39">
        <v>1025</v>
      </c>
      <c r="L7607" s="40">
        <v>1.02</v>
      </c>
      <c r="M7607" s="40">
        <v>0.06</v>
      </c>
      <c r="N7607" s="41">
        <v>3.2226877215597804</v>
      </c>
      <c r="O7607" s="41">
        <v>0.22433146885495087</v>
      </c>
      <c r="P7607" s="41">
        <v>0.10920000000000001</v>
      </c>
      <c r="Q7607" s="41">
        <v>1.4E-3</v>
      </c>
      <c r="R7607" s="85">
        <v>1742.1828759284613</v>
      </c>
      <c r="S7607" s="85">
        <v>106.27731156370487</v>
      </c>
      <c r="T7607" s="85">
        <v>1785.2914588215974</v>
      </c>
      <c r="U7607" s="85">
        <v>23.366924451311284</v>
      </c>
      <c r="V7607" s="86">
        <v>2.414652390797325</v>
      </c>
      <c r="W7607" s="86" t="s">
        <v>9844</v>
      </c>
      <c r="X7607" s="85">
        <v>1785.2914588215974</v>
      </c>
      <c r="Y7607" s="85">
        <v>23.366924451311284</v>
      </c>
      <c r="Z7607" s="37"/>
      <c r="AA7607" s="37"/>
      <c r="AB7607" s="37"/>
    </row>
    <row r="7608" spans="1:28" s="82" customFormat="1">
      <c r="A7608" s="82">
        <v>7607</v>
      </c>
      <c r="B7608" s="42" t="s">
        <v>4092</v>
      </c>
      <c r="C7608" s="82">
        <v>105</v>
      </c>
      <c r="D7608" s="82" t="s">
        <v>3856</v>
      </c>
      <c r="E7608" s="82" t="s">
        <v>3855</v>
      </c>
      <c r="F7608" s="82" t="s">
        <v>10521</v>
      </c>
      <c r="G7608" s="84">
        <v>3</v>
      </c>
      <c r="H7608" s="38" t="s">
        <v>4049</v>
      </c>
      <c r="I7608" s="33" t="s">
        <v>6827</v>
      </c>
      <c r="J7608" s="39">
        <v>94</v>
      </c>
      <c r="K7608" s="39">
        <v>25</v>
      </c>
      <c r="L7608" s="40">
        <v>0.27</v>
      </c>
      <c r="M7608" s="40">
        <v>0.48</v>
      </c>
      <c r="N7608" s="41">
        <v>3.1655587211142766</v>
      </c>
      <c r="O7608" s="41">
        <v>0.2344858311936501</v>
      </c>
      <c r="P7608" s="41">
        <v>0.10920000000000001</v>
      </c>
      <c r="Q7608" s="41">
        <v>4.7999999999999996E-3</v>
      </c>
      <c r="R7608" s="85">
        <v>1769.675050275313</v>
      </c>
      <c r="S7608" s="85">
        <v>114.64548593228767</v>
      </c>
      <c r="T7608" s="85">
        <v>1785.2914588215974</v>
      </c>
      <c r="U7608" s="85">
        <v>80.115169547352963</v>
      </c>
      <c r="V7608" s="86">
        <v>0.87472599889052516</v>
      </c>
      <c r="W7608" s="86" t="s">
        <v>9844</v>
      </c>
      <c r="X7608" s="85">
        <v>1785.2914588215974</v>
      </c>
      <c r="Y7608" s="85">
        <v>80.115169547352963</v>
      </c>
      <c r="Z7608" s="37"/>
      <c r="AA7608" s="37"/>
      <c r="AB7608" s="37"/>
    </row>
    <row r="7609" spans="1:28" s="82" customFormat="1">
      <c r="A7609" s="82">
        <v>7608</v>
      </c>
      <c r="B7609" s="42" t="s">
        <v>4092</v>
      </c>
      <c r="C7609" s="82">
        <v>105</v>
      </c>
      <c r="D7609" s="82" t="s">
        <v>3856</v>
      </c>
      <c r="E7609" s="82" t="s">
        <v>3855</v>
      </c>
      <c r="F7609" s="82" t="s">
        <v>10521</v>
      </c>
      <c r="G7609" s="84">
        <v>3</v>
      </c>
      <c r="H7609" s="38" t="s">
        <v>4072</v>
      </c>
      <c r="I7609" s="33" t="s">
        <v>6827</v>
      </c>
      <c r="J7609" s="39">
        <v>70</v>
      </c>
      <c r="K7609" s="39">
        <v>34</v>
      </c>
      <c r="L7609" s="40">
        <v>0.51</v>
      </c>
      <c r="M7609" s="40">
        <v>1.29</v>
      </c>
      <c r="N7609" s="41">
        <v>3.1328320802005014</v>
      </c>
      <c r="O7609" s="41">
        <v>0.23751421159414829</v>
      </c>
      <c r="P7609" s="41">
        <v>0.11360000000000001</v>
      </c>
      <c r="Q7609" s="41">
        <v>7.6E-3</v>
      </c>
      <c r="R7609" s="85">
        <v>1785.8210621321646</v>
      </c>
      <c r="S7609" s="85">
        <v>118.26919806325884</v>
      </c>
      <c r="T7609" s="85">
        <v>1856.9735503264592</v>
      </c>
      <c r="U7609" s="85">
        <v>120.87274644465613</v>
      </c>
      <c r="V7609" s="86">
        <v>3.8316371378464642</v>
      </c>
      <c r="W7609" s="86" t="s">
        <v>9844</v>
      </c>
      <c r="X7609" s="130">
        <v>1785.8210621321646</v>
      </c>
      <c r="Y7609" s="130">
        <v>118.26919806325884</v>
      </c>
      <c r="Z7609" s="37"/>
      <c r="AA7609" s="37"/>
      <c r="AB7609" s="37"/>
    </row>
    <row r="7610" spans="1:28" s="82" customFormat="1">
      <c r="A7610" s="82">
        <v>7609</v>
      </c>
      <c r="B7610" s="42" t="s">
        <v>4092</v>
      </c>
      <c r="C7610" s="82">
        <v>105</v>
      </c>
      <c r="D7610" s="82" t="s">
        <v>3856</v>
      </c>
      <c r="E7610" s="82" t="s">
        <v>3855</v>
      </c>
      <c r="F7610" s="82" t="s">
        <v>10521</v>
      </c>
      <c r="G7610" s="84">
        <v>3</v>
      </c>
      <c r="H7610" s="38" t="s">
        <v>4051</v>
      </c>
      <c r="I7610" s="33" t="s">
        <v>6827</v>
      </c>
      <c r="J7610" s="39">
        <v>543</v>
      </c>
      <c r="K7610" s="39">
        <v>527</v>
      </c>
      <c r="L7610" s="40">
        <v>1</v>
      </c>
      <c r="M7610" s="40">
        <v>0.28999999999999998</v>
      </c>
      <c r="N7610" s="41">
        <v>3.2701111837802483</v>
      </c>
      <c r="O7610" s="41">
        <v>0.22884362110169168</v>
      </c>
      <c r="P7610" s="41">
        <v>0.10929999999999999</v>
      </c>
      <c r="Q7610" s="41">
        <v>2.3999999999999998E-3</v>
      </c>
      <c r="R7610" s="85">
        <v>1720.0056713643587</v>
      </c>
      <c r="S7610" s="85">
        <v>105.65600857655386</v>
      </c>
      <c r="T7610" s="85">
        <v>1786.9595893869355</v>
      </c>
      <c r="U7610" s="85">
        <v>40.012698536904701</v>
      </c>
      <c r="V7610" s="86">
        <v>3.7468064986039842</v>
      </c>
      <c r="W7610" s="86" t="s">
        <v>9844</v>
      </c>
      <c r="X7610" s="85">
        <v>1786.9595893869355</v>
      </c>
      <c r="Y7610" s="85">
        <v>40.012698536904701</v>
      </c>
      <c r="Z7610" s="37"/>
      <c r="AA7610" s="37"/>
      <c r="AB7610" s="37"/>
    </row>
    <row r="7611" spans="1:28" s="82" customFormat="1">
      <c r="A7611" s="82">
        <v>7610</v>
      </c>
      <c r="B7611" s="42" t="s">
        <v>4092</v>
      </c>
      <c r="C7611" s="82">
        <v>105</v>
      </c>
      <c r="D7611" s="82" t="s">
        <v>3856</v>
      </c>
      <c r="E7611" s="82" t="s">
        <v>3855</v>
      </c>
      <c r="F7611" s="82" t="s">
        <v>10521</v>
      </c>
      <c r="G7611" s="84">
        <v>3</v>
      </c>
      <c r="H7611" s="38" t="s">
        <v>4050</v>
      </c>
      <c r="I7611" s="33" t="s">
        <v>6827</v>
      </c>
      <c r="J7611" s="39">
        <v>141</v>
      </c>
      <c r="K7611" s="39">
        <v>38</v>
      </c>
      <c r="L7611" s="40">
        <v>0.28000000000000003</v>
      </c>
      <c r="M7611" s="40">
        <v>0.43</v>
      </c>
      <c r="N7611" s="41">
        <v>3.1867431485022304</v>
      </c>
      <c r="O7611" s="41">
        <v>0.2315415671951907</v>
      </c>
      <c r="P7611" s="41">
        <v>0.10929999999999999</v>
      </c>
      <c r="Q7611" s="41">
        <v>4.0000000000000001E-3</v>
      </c>
      <c r="R7611" s="85">
        <v>1759.3792198306887</v>
      </c>
      <c r="S7611" s="85">
        <v>111.88384925165951</v>
      </c>
      <c r="T7611" s="85">
        <v>1786.9595893869355</v>
      </c>
      <c r="U7611" s="85">
        <v>66.68783089484117</v>
      </c>
      <c r="V7611" s="86">
        <v>1.5434243572183375</v>
      </c>
      <c r="W7611" s="86" t="s">
        <v>9844</v>
      </c>
      <c r="X7611" s="85">
        <v>1786.9595893869355</v>
      </c>
      <c r="Y7611" s="85">
        <v>66.68783089484117</v>
      </c>
      <c r="Z7611" s="37"/>
      <c r="AA7611" s="37"/>
      <c r="AB7611" s="37"/>
    </row>
    <row r="7612" spans="1:28" s="82" customFormat="1">
      <c r="A7612" s="82">
        <v>7611</v>
      </c>
      <c r="B7612" s="42" t="s">
        <v>4092</v>
      </c>
      <c r="C7612" s="82">
        <v>105</v>
      </c>
      <c r="D7612" s="82" t="s">
        <v>3856</v>
      </c>
      <c r="E7612" s="82" t="s">
        <v>3855</v>
      </c>
      <c r="F7612" s="82" t="s">
        <v>10521</v>
      </c>
      <c r="G7612" s="84">
        <v>3</v>
      </c>
      <c r="H7612" s="38" t="s">
        <v>4052</v>
      </c>
      <c r="I7612" s="33" t="s">
        <v>6827</v>
      </c>
      <c r="J7612" s="39">
        <v>924</v>
      </c>
      <c r="K7612" s="39">
        <v>428</v>
      </c>
      <c r="L7612" s="40">
        <v>0.48</v>
      </c>
      <c r="M7612" s="40">
        <v>7.0000000000000007E-2</v>
      </c>
      <c r="N7612" s="41">
        <v>2.9274004683840746</v>
      </c>
      <c r="O7612" s="41">
        <v>0.2056721640550872</v>
      </c>
      <c r="P7612" s="41">
        <v>0.10929999999999999</v>
      </c>
      <c r="Q7612" s="41">
        <v>1.1999999999999999E-3</v>
      </c>
      <c r="R7612" s="85">
        <v>1894.362169391537</v>
      </c>
      <c r="S7612" s="85">
        <v>115.33277233457</v>
      </c>
      <c r="T7612" s="85">
        <v>1786.9595893869355</v>
      </c>
      <c r="U7612" s="85">
        <v>20.00634926845235</v>
      </c>
      <c r="V7612" s="86">
        <v>-6.0103530400174785</v>
      </c>
      <c r="W7612" s="86" t="s">
        <v>9844</v>
      </c>
      <c r="X7612" s="85">
        <v>1786.9595893869355</v>
      </c>
      <c r="Y7612" s="85">
        <v>20.00634926845235</v>
      </c>
      <c r="Z7612" s="37"/>
      <c r="AA7612" s="37"/>
      <c r="AB7612" s="37"/>
    </row>
    <row r="7613" spans="1:28" s="82" customFormat="1">
      <c r="A7613" s="82">
        <v>7612</v>
      </c>
      <c r="B7613" s="42" t="s">
        <v>4092</v>
      </c>
      <c r="C7613" s="82">
        <v>105</v>
      </c>
      <c r="D7613" s="82" t="s">
        <v>3856</v>
      </c>
      <c r="E7613" s="82" t="s">
        <v>3855</v>
      </c>
      <c r="F7613" s="82" t="s">
        <v>10521</v>
      </c>
      <c r="G7613" s="84">
        <v>3</v>
      </c>
      <c r="H7613" s="38" t="s">
        <v>4053</v>
      </c>
      <c r="I7613" s="33" t="s">
        <v>6827</v>
      </c>
      <c r="J7613" s="39">
        <v>83</v>
      </c>
      <c r="K7613" s="39">
        <v>25</v>
      </c>
      <c r="L7613" s="40">
        <v>0.31</v>
      </c>
      <c r="M7613" s="40">
        <v>0.62</v>
      </c>
      <c r="N7613" s="41">
        <v>3.1525851197982346</v>
      </c>
      <c r="O7613" s="41">
        <v>0.23455551332672869</v>
      </c>
      <c r="P7613" s="41">
        <v>0.1094</v>
      </c>
      <c r="Q7613" s="41">
        <v>6.4000000000000003E-3</v>
      </c>
      <c r="R7613" s="85">
        <v>1776.0404288159364</v>
      </c>
      <c r="S7613" s="85">
        <v>115.5114309908829</v>
      </c>
      <c r="T7613" s="85">
        <v>1788.6258517120614</v>
      </c>
      <c r="U7613" s="85">
        <v>106.58109117914152</v>
      </c>
      <c r="V7613" s="86">
        <v>0.70363641921413145</v>
      </c>
      <c r="W7613" s="86" t="s">
        <v>9844</v>
      </c>
      <c r="X7613" s="85">
        <v>1788.6258517120614</v>
      </c>
      <c r="Y7613" s="85">
        <v>106.58109117914152</v>
      </c>
      <c r="Z7613" s="37"/>
      <c r="AA7613" s="37"/>
      <c r="AB7613" s="37"/>
    </row>
    <row r="7614" spans="1:28" s="82" customFormat="1">
      <c r="A7614" s="82">
        <v>7613</v>
      </c>
      <c r="B7614" s="42" t="s">
        <v>4092</v>
      </c>
      <c r="C7614" s="82">
        <v>105</v>
      </c>
      <c r="D7614" s="82" t="s">
        <v>3856</v>
      </c>
      <c r="E7614" s="82" t="s">
        <v>3855</v>
      </c>
      <c r="F7614" s="82" t="s">
        <v>10521</v>
      </c>
      <c r="G7614" s="84">
        <v>3</v>
      </c>
      <c r="H7614" s="38" t="s">
        <v>4084</v>
      </c>
      <c r="I7614" s="33" t="s">
        <v>6827</v>
      </c>
      <c r="J7614" s="39">
        <v>97</v>
      </c>
      <c r="K7614" s="39">
        <v>31</v>
      </c>
      <c r="L7614" s="40">
        <v>0.33</v>
      </c>
      <c r="M7614" s="40">
        <v>1.74</v>
      </c>
      <c r="N7614" s="41">
        <v>3.1230480949406623</v>
      </c>
      <c r="O7614" s="41">
        <v>0.18726584454359999</v>
      </c>
      <c r="P7614" s="41">
        <v>0.10340000000000001</v>
      </c>
      <c r="Q7614" s="41">
        <v>1.2E-2</v>
      </c>
      <c r="R7614" s="85">
        <v>1790.7058196456628</v>
      </c>
      <c r="S7614" s="85">
        <v>93.758430180320829</v>
      </c>
      <c r="T7614" s="85">
        <v>1685.1983484822019</v>
      </c>
      <c r="U7614" s="85">
        <v>214.19010948003475</v>
      </c>
      <c r="V7614" s="86">
        <v>-6.2608339996587157</v>
      </c>
      <c r="W7614" s="86" t="s">
        <v>9844</v>
      </c>
      <c r="X7614" s="130">
        <v>1790.7058196456628</v>
      </c>
      <c r="Y7614" s="130">
        <v>93.758430180320829</v>
      </c>
      <c r="Z7614" s="37"/>
      <c r="AA7614" s="37"/>
      <c r="AB7614" s="37"/>
    </row>
    <row r="7615" spans="1:28" s="82" customFormat="1">
      <c r="A7615" s="82">
        <v>7614</v>
      </c>
      <c r="B7615" s="42" t="s">
        <v>4092</v>
      </c>
      <c r="C7615" s="82">
        <v>105</v>
      </c>
      <c r="D7615" s="82" t="s">
        <v>3856</v>
      </c>
      <c r="E7615" s="82" t="s">
        <v>3855</v>
      </c>
      <c r="F7615" s="82" t="s">
        <v>10521</v>
      </c>
      <c r="G7615" s="84">
        <v>3</v>
      </c>
      <c r="H7615" s="38" t="s">
        <v>4054</v>
      </c>
      <c r="I7615" s="33" t="s">
        <v>6827</v>
      </c>
      <c r="J7615" s="39">
        <v>309</v>
      </c>
      <c r="K7615" s="39">
        <v>152</v>
      </c>
      <c r="L7615" s="40">
        <v>0.51</v>
      </c>
      <c r="M7615" s="40">
        <v>0.15</v>
      </c>
      <c r="N7615" s="41">
        <v>3.1075201988812928</v>
      </c>
      <c r="O7615" s="41">
        <v>0.22017234473117925</v>
      </c>
      <c r="P7615" s="41">
        <v>0.1096</v>
      </c>
      <c r="Q7615" s="41">
        <v>2E-3</v>
      </c>
      <c r="R7615" s="85">
        <v>1798.5137408813248</v>
      </c>
      <c r="S7615" s="85">
        <v>111.20655395434937</v>
      </c>
      <c r="T7615" s="85">
        <v>1791.9527877518881</v>
      </c>
      <c r="U7615" s="85">
        <v>33.232183290625763</v>
      </c>
      <c r="V7615" s="86">
        <v>-0.36613426281547401</v>
      </c>
      <c r="W7615" s="86" t="s">
        <v>9844</v>
      </c>
      <c r="X7615" s="85">
        <v>1791.9527877518881</v>
      </c>
      <c r="Y7615" s="85">
        <v>33.232183290625763</v>
      </c>
      <c r="Z7615" s="37"/>
      <c r="AA7615" s="37"/>
      <c r="AB7615" s="37"/>
    </row>
    <row r="7616" spans="1:28" s="82" customFormat="1">
      <c r="A7616" s="82">
        <v>7615</v>
      </c>
      <c r="B7616" s="42" t="s">
        <v>4092</v>
      </c>
      <c r="C7616" s="82">
        <v>105</v>
      </c>
      <c r="D7616" s="82" t="s">
        <v>3856</v>
      </c>
      <c r="E7616" s="82" t="s">
        <v>3855</v>
      </c>
      <c r="F7616" s="82" t="s">
        <v>10521</v>
      </c>
      <c r="G7616" s="84">
        <v>3</v>
      </c>
      <c r="H7616" s="38" t="s">
        <v>4055</v>
      </c>
      <c r="I7616" s="33" t="s">
        <v>6827</v>
      </c>
      <c r="J7616" s="39">
        <v>474</v>
      </c>
      <c r="K7616" s="39">
        <v>242</v>
      </c>
      <c r="L7616" s="40">
        <v>0.53</v>
      </c>
      <c r="M7616" s="40">
        <v>0.13</v>
      </c>
      <c r="N7616" s="41">
        <v>3.0238887208950711</v>
      </c>
      <c r="O7616" s="41">
        <v>0.21213854951546915</v>
      </c>
      <c r="P7616" s="41">
        <v>0.1096</v>
      </c>
      <c r="Q7616" s="41">
        <v>2.5999999999999999E-3</v>
      </c>
      <c r="R7616" s="85">
        <v>1841.7735346820934</v>
      </c>
      <c r="S7616" s="85">
        <v>112.40096555032096</v>
      </c>
      <c r="T7616" s="85">
        <v>1791.9527877518881</v>
      </c>
      <c r="U7616" s="85">
        <v>43.201838277813486</v>
      </c>
      <c r="V7616" s="86">
        <v>-2.7802488587162202</v>
      </c>
      <c r="W7616" s="86" t="s">
        <v>9844</v>
      </c>
      <c r="X7616" s="85">
        <v>1791.9527877518881</v>
      </c>
      <c r="Y7616" s="85">
        <v>43.201838277813486</v>
      </c>
      <c r="Z7616" s="37"/>
      <c r="AA7616" s="37"/>
      <c r="AB7616" s="37"/>
    </row>
    <row r="7617" spans="1:28" s="82" customFormat="1">
      <c r="A7617" s="82">
        <v>7616</v>
      </c>
      <c r="B7617" s="42" t="s">
        <v>4092</v>
      </c>
      <c r="C7617" s="82">
        <v>105</v>
      </c>
      <c r="D7617" s="82" t="s">
        <v>3856</v>
      </c>
      <c r="E7617" s="82" t="s">
        <v>3855</v>
      </c>
      <c r="F7617" s="82" t="s">
        <v>10521</v>
      </c>
      <c r="G7617" s="84">
        <v>3</v>
      </c>
      <c r="H7617" s="38" t="s">
        <v>4056</v>
      </c>
      <c r="I7617" s="33" t="s">
        <v>6827</v>
      </c>
      <c r="J7617" s="39">
        <v>455</v>
      </c>
      <c r="K7617" s="39">
        <v>460</v>
      </c>
      <c r="L7617" s="40">
        <v>1.05</v>
      </c>
      <c r="M7617" s="40">
        <v>0.3</v>
      </c>
      <c r="N7617" s="41">
        <v>3.2797638570022958</v>
      </c>
      <c r="O7617" s="41">
        <v>0.23019661049474949</v>
      </c>
      <c r="P7617" s="41">
        <v>0.10970000000000001</v>
      </c>
      <c r="Q7617" s="41">
        <v>2.2000000000000001E-3</v>
      </c>
      <c r="R7617" s="85">
        <v>1715.5610603452965</v>
      </c>
      <c r="S7617" s="85">
        <v>105.72889343791167</v>
      </c>
      <c r="T7617" s="85">
        <v>1793.6134694897416</v>
      </c>
      <c r="U7617" s="85">
        <v>36.514609485025659</v>
      </c>
      <c r="V7617" s="86">
        <v>4.3516850465362529</v>
      </c>
      <c r="W7617" s="86" t="s">
        <v>9844</v>
      </c>
      <c r="X7617" s="85">
        <v>1793.6134694897416</v>
      </c>
      <c r="Y7617" s="85">
        <v>36.514609485025659</v>
      </c>
      <c r="Z7617" s="37"/>
      <c r="AA7617" s="37"/>
      <c r="AB7617" s="37"/>
    </row>
    <row r="7618" spans="1:28" s="82" customFormat="1">
      <c r="A7618" s="82">
        <v>7617</v>
      </c>
      <c r="B7618" s="42" t="s">
        <v>4092</v>
      </c>
      <c r="C7618" s="82">
        <v>105</v>
      </c>
      <c r="D7618" s="82" t="s">
        <v>3856</v>
      </c>
      <c r="E7618" s="82" t="s">
        <v>3855</v>
      </c>
      <c r="F7618" s="82" t="s">
        <v>10521</v>
      </c>
      <c r="G7618" s="84">
        <v>3</v>
      </c>
      <c r="H7618" s="38" t="s">
        <v>4060</v>
      </c>
      <c r="I7618" s="33" t="s">
        <v>6827</v>
      </c>
      <c r="J7618" s="39">
        <v>283</v>
      </c>
      <c r="K7618" s="39">
        <v>139</v>
      </c>
      <c r="L7618" s="40">
        <v>0.51</v>
      </c>
      <c r="M7618" s="40">
        <v>0.52</v>
      </c>
      <c r="N7618" s="41">
        <v>3.2258064516129035</v>
      </c>
      <c r="O7618" s="41">
        <v>0.22892819979188347</v>
      </c>
      <c r="P7618" s="41">
        <v>0.11</v>
      </c>
      <c r="Q7618" s="41">
        <v>4.0000000000000001E-3</v>
      </c>
      <c r="R7618" s="85">
        <v>1740.7067668851587</v>
      </c>
      <c r="S7618" s="85">
        <v>108.27057030148444</v>
      </c>
      <c r="T7618" s="85">
        <v>1798.5844174474212</v>
      </c>
      <c r="U7618" s="85">
        <v>66.168651178344547</v>
      </c>
      <c r="V7618" s="86">
        <v>3.2179557434620358</v>
      </c>
      <c r="W7618" s="86" t="s">
        <v>9844</v>
      </c>
      <c r="X7618" s="85">
        <v>1798.5844174474212</v>
      </c>
      <c r="Y7618" s="85">
        <v>66.168651178344547</v>
      </c>
      <c r="Z7618" s="37"/>
      <c r="AA7618" s="37"/>
      <c r="AB7618" s="37"/>
    </row>
    <row r="7619" spans="1:28" s="82" customFormat="1">
      <c r="A7619" s="82">
        <v>7618</v>
      </c>
      <c r="B7619" s="42" t="s">
        <v>4092</v>
      </c>
      <c r="C7619" s="82">
        <v>105</v>
      </c>
      <c r="D7619" s="82" t="s">
        <v>3856</v>
      </c>
      <c r="E7619" s="82" t="s">
        <v>3855</v>
      </c>
      <c r="F7619" s="82" t="s">
        <v>10521</v>
      </c>
      <c r="G7619" s="84">
        <v>3</v>
      </c>
      <c r="H7619" s="38" t="s">
        <v>4061</v>
      </c>
      <c r="I7619" s="33" t="s">
        <v>6827</v>
      </c>
      <c r="J7619" s="39">
        <v>418</v>
      </c>
      <c r="K7619" s="39">
        <v>371</v>
      </c>
      <c r="L7619" s="40">
        <v>0.92</v>
      </c>
      <c r="M7619" s="40">
        <v>0.11</v>
      </c>
      <c r="N7619" s="41">
        <v>3.2133676092544992</v>
      </c>
      <c r="O7619" s="41">
        <v>0.22510094435009023</v>
      </c>
      <c r="P7619" s="41">
        <v>0.11020000000000001</v>
      </c>
      <c r="Q7619" s="41">
        <v>1.6000000000000001E-3</v>
      </c>
      <c r="R7619" s="85">
        <v>1746.6091761320411</v>
      </c>
      <c r="S7619" s="85">
        <v>107.18790427780425</v>
      </c>
      <c r="T7619" s="85">
        <v>1801.8891746809736</v>
      </c>
      <c r="U7619" s="85">
        <v>26.408697249950453</v>
      </c>
      <c r="V7619" s="86">
        <v>3.0678911514477538</v>
      </c>
      <c r="W7619" s="86" t="s">
        <v>9844</v>
      </c>
      <c r="X7619" s="85">
        <v>1801.8891746809736</v>
      </c>
      <c r="Y7619" s="85">
        <v>26.408697249950453</v>
      </c>
      <c r="Z7619" s="37"/>
      <c r="AA7619" s="37"/>
      <c r="AB7619" s="37"/>
    </row>
    <row r="7620" spans="1:28" s="82" customFormat="1">
      <c r="A7620" s="82">
        <v>7619</v>
      </c>
      <c r="B7620" s="42" t="s">
        <v>4092</v>
      </c>
      <c r="C7620" s="82">
        <v>105</v>
      </c>
      <c r="D7620" s="82" t="s">
        <v>3856</v>
      </c>
      <c r="E7620" s="82" t="s">
        <v>3855</v>
      </c>
      <c r="F7620" s="82" t="s">
        <v>10521</v>
      </c>
      <c r="G7620" s="84">
        <v>3</v>
      </c>
      <c r="H7620" s="38" t="s">
        <v>4062</v>
      </c>
      <c r="I7620" s="33" t="s">
        <v>6827</v>
      </c>
      <c r="J7620" s="39">
        <v>272</v>
      </c>
      <c r="K7620" s="39">
        <v>100</v>
      </c>
      <c r="L7620" s="40">
        <v>0.38</v>
      </c>
      <c r="M7620" s="40">
        <v>0.21</v>
      </c>
      <c r="N7620" s="41">
        <v>3.1877590054191907</v>
      </c>
      <c r="O7620" s="41">
        <v>0.22559212598121148</v>
      </c>
      <c r="P7620" s="41">
        <v>0.11020000000000001</v>
      </c>
      <c r="Q7620" s="41">
        <v>2.2000000000000001E-3</v>
      </c>
      <c r="R7620" s="85">
        <v>1758.8885317861418</v>
      </c>
      <c r="S7620" s="85">
        <v>108.94726336783617</v>
      </c>
      <c r="T7620" s="85">
        <v>1801.8891746809736</v>
      </c>
      <c r="U7620" s="85">
        <v>36.311958718681872</v>
      </c>
      <c r="V7620" s="86">
        <v>2.386419958510773</v>
      </c>
      <c r="W7620" s="86" t="s">
        <v>9844</v>
      </c>
      <c r="X7620" s="85">
        <v>1801.8891746809736</v>
      </c>
      <c r="Y7620" s="85">
        <v>36.311958718681872</v>
      </c>
      <c r="Z7620" s="37"/>
      <c r="AA7620" s="37"/>
      <c r="AB7620" s="37"/>
    </row>
    <row r="7621" spans="1:28" s="82" customFormat="1">
      <c r="A7621" s="82">
        <v>7620</v>
      </c>
      <c r="B7621" s="42" t="s">
        <v>4092</v>
      </c>
      <c r="C7621" s="82">
        <v>105</v>
      </c>
      <c r="D7621" s="82" t="s">
        <v>3856</v>
      </c>
      <c r="E7621" s="82" t="s">
        <v>3855</v>
      </c>
      <c r="F7621" s="82" t="s">
        <v>10521</v>
      </c>
      <c r="G7621" s="84">
        <v>3</v>
      </c>
      <c r="H7621" s="38" t="s">
        <v>4063</v>
      </c>
      <c r="I7621" s="33" t="s">
        <v>6827</v>
      </c>
      <c r="J7621" s="39">
        <v>242</v>
      </c>
      <c r="K7621" s="39">
        <v>131</v>
      </c>
      <c r="L7621" s="40">
        <v>0.56000000000000005</v>
      </c>
      <c r="M7621" s="40">
        <v>0.13</v>
      </c>
      <c r="N7621" s="41">
        <v>3.1585596967782692</v>
      </c>
      <c r="O7621" s="41">
        <v>0.22546888549333188</v>
      </c>
      <c r="P7621" s="41">
        <v>0.1103</v>
      </c>
      <c r="Q7621" s="41">
        <v>2.2000000000000001E-3</v>
      </c>
      <c r="R7621" s="85">
        <v>1773.1033427986415</v>
      </c>
      <c r="S7621" s="85">
        <v>110.66631643630922</v>
      </c>
      <c r="T7621" s="85">
        <v>1803.538802703134</v>
      </c>
      <c r="U7621" s="85">
        <v>36.271688620367286</v>
      </c>
      <c r="V7621" s="86">
        <v>1.6875411750984244</v>
      </c>
      <c r="W7621" s="86" t="s">
        <v>9844</v>
      </c>
      <c r="X7621" s="85">
        <v>1803.538802703134</v>
      </c>
      <c r="Y7621" s="85">
        <v>36.271688620367286</v>
      </c>
      <c r="Z7621" s="37"/>
      <c r="AA7621" s="37"/>
      <c r="AB7621" s="37"/>
    </row>
    <row r="7622" spans="1:28" s="82" customFormat="1">
      <c r="A7622" s="82">
        <v>7621</v>
      </c>
      <c r="B7622" s="42" t="s">
        <v>4092</v>
      </c>
      <c r="C7622" s="82">
        <v>105</v>
      </c>
      <c r="D7622" s="82" t="s">
        <v>3856</v>
      </c>
      <c r="E7622" s="82" t="s">
        <v>3855</v>
      </c>
      <c r="F7622" s="82" t="s">
        <v>10521</v>
      </c>
      <c r="G7622" s="84">
        <v>3</v>
      </c>
      <c r="H7622" s="38" t="s">
        <v>4064</v>
      </c>
      <c r="I7622" s="33" t="s">
        <v>6827</v>
      </c>
      <c r="J7622" s="39">
        <v>126</v>
      </c>
      <c r="K7622" s="39">
        <v>58</v>
      </c>
      <c r="L7622" s="40">
        <v>0.48</v>
      </c>
      <c r="M7622" s="40">
        <v>0.33</v>
      </c>
      <c r="N7622" s="41">
        <v>3.0102347983142685</v>
      </c>
      <c r="O7622" s="41">
        <v>0.21928862769176791</v>
      </c>
      <c r="P7622" s="41">
        <v>0.1105</v>
      </c>
      <c r="Q7622" s="41">
        <v>3.3999999999999998E-3</v>
      </c>
      <c r="R7622" s="85">
        <v>1849.0360096499085</v>
      </c>
      <c r="S7622" s="85">
        <v>117.11483717756505</v>
      </c>
      <c r="T7622" s="85">
        <v>1806.8325771455416</v>
      </c>
      <c r="U7622" s="85">
        <v>55.932173369000722</v>
      </c>
      <c r="V7622" s="86">
        <v>-2.3357688497647331</v>
      </c>
      <c r="W7622" s="86" t="s">
        <v>9844</v>
      </c>
      <c r="X7622" s="85">
        <v>1806.8325771455416</v>
      </c>
      <c r="Y7622" s="85">
        <v>55.932173369000722</v>
      </c>
      <c r="Z7622" s="37"/>
      <c r="AA7622" s="37"/>
      <c r="AB7622" s="37"/>
    </row>
    <row r="7623" spans="1:28" s="82" customFormat="1">
      <c r="A7623" s="82">
        <v>7622</v>
      </c>
      <c r="B7623" s="42" t="s">
        <v>4092</v>
      </c>
      <c r="C7623" s="82">
        <v>105</v>
      </c>
      <c r="D7623" s="82" t="s">
        <v>3856</v>
      </c>
      <c r="E7623" s="82" t="s">
        <v>3855</v>
      </c>
      <c r="F7623" s="82" t="s">
        <v>10521</v>
      </c>
      <c r="G7623" s="84">
        <v>3</v>
      </c>
      <c r="H7623" s="38" t="s">
        <v>4065</v>
      </c>
      <c r="I7623" s="33" t="s">
        <v>6827</v>
      </c>
      <c r="J7623" s="39">
        <v>80</v>
      </c>
      <c r="K7623" s="39">
        <v>33</v>
      </c>
      <c r="L7623" s="40">
        <v>0.43</v>
      </c>
      <c r="M7623" s="40">
        <v>0.7</v>
      </c>
      <c r="N7623" s="41">
        <v>3.0211480362537761</v>
      </c>
      <c r="O7623" s="41">
        <v>0.22635791933260918</v>
      </c>
      <c r="P7623" s="41">
        <v>0.11070000000000001</v>
      </c>
      <c r="Q7623" s="41">
        <v>5.4000000000000003E-3</v>
      </c>
      <c r="R7623" s="85">
        <v>1843.2266843705047</v>
      </c>
      <c r="S7623" s="85">
        <v>120.12740540953541</v>
      </c>
      <c r="T7623" s="85">
        <v>1810.119068758225</v>
      </c>
      <c r="U7623" s="85">
        <v>88.637234746492283</v>
      </c>
      <c r="V7623" s="86">
        <v>-1.8290297132216897</v>
      </c>
      <c r="W7623" s="86" t="s">
        <v>9844</v>
      </c>
      <c r="X7623" s="85">
        <v>1810.119068758225</v>
      </c>
      <c r="Y7623" s="85">
        <v>88.637234746492283</v>
      </c>
      <c r="Z7623" s="37"/>
      <c r="AA7623" s="37"/>
      <c r="AB7623" s="37"/>
    </row>
    <row r="7624" spans="1:28" s="82" customFormat="1">
      <c r="A7624" s="82">
        <v>7623</v>
      </c>
      <c r="B7624" s="42" t="s">
        <v>4092</v>
      </c>
      <c r="C7624" s="82">
        <v>105</v>
      </c>
      <c r="D7624" s="82" t="s">
        <v>3856</v>
      </c>
      <c r="E7624" s="82" t="s">
        <v>3855</v>
      </c>
      <c r="F7624" s="82" t="s">
        <v>10521</v>
      </c>
      <c r="G7624" s="84">
        <v>3</v>
      </c>
      <c r="H7624" s="38" t="s">
        <v>4068</v>
      </c>
      <c r="I7624" s="33" t="s">
        <v>6827</v>
      </c>
      <c r="J7624" s="39">
        <v>239</v>
      </c>
      <c r="K7624" s="39">
        <v>98</v>
      </c>
      <c r="L7624" s="40">
        <v>0.42</v>
      </c>
      <c r="M7624" s="40">
        <v>0.55000000000000004</v>
      </c>
      <c r="N7624" s="41">
        <v>3.2873109796186717</v>
      </c>
      <c r="O7624" s="41">
        <v>0.2355798137925281</v>
      </c>
      <c r="P7624" s="41">
        <v>0.1115</v>
      </c>
      <c r="Q7624" s="41">
        <v>4.1999999999999997E-3</v>
      </c>
      <c r="R7624" s="85">
        <v>1712.1020208023524</v>
      </c>
      <c r="S7624" s="85">
        <v>107.76331813203774</v>
      </c>
      <c r="T7624" s="85">
        <v>1823.1928239385909</v>
      </c>
      <c r="U7624" s="85">
        <v>68.336066751721461</v>
      </c>
      <c r="V7624" s="86">
        <v>6.0932009866214933</v>
      </c>
      <c r="W7624" s="86" t="s">
        <v>9844</v>
      </c>
      <c r="X7624" s="85">
        <v>1823.1928239385909</v>
      </c>
      <c r="Y7624" s="85">
        <v>68.336066751721461</v>
      </c>
      <c r="Z7624" s="37"/>
      <c r="AA7624" s="37"/>
      <c r="AB7624" s="37"/>
    </row>
    <row r="7625" spans="1:28" s="82" customFormat="1" ht="15" customHeight="1">
      <c r="A7625" s="82">
        <v>7624</v>
      </c>
      <c r="B7625" s="42" t="s">
        <v>4092</v>
      </c>
      <c r="C7625" s="82">
        <v>105</v>
      </c>
      <c r="D7625" s="82" t="s">
        <v>3856</v>
      </c>
      <c r="E7625" s="82" t="s">
        <v>3855</v>
      </c>
      <c r="F7625" s="82" t="s">
        <v>10521</v>
      </c>
      <c r="G7625" s="84">
        <v>3</v>
      </c>
      <c r="H7625" s="38" t="s">
        <v>4069</v>
      </c>
      <c r="I7625" s="33" t="s">
        <v>6827</v>
      </c>
      <c r="J7625" s="39">
        <v>236</v>
      </c>
      <c r="K7625" s="39">
        <v>128</v>
      </c>
      <c r="L7625" s="40">
        <v>0.56000000000000005</v>
      </c>
      <c r="M7625" s="40">
        <v>0.25</v>
      </c>
      <c r="N7625" s="41">
        <v>3.3738191632928474</v>
      </c>
      <c r="O7625" s="41">
        <v>0.24586536412660429</v>
      </c>
      <c r="P7625" s="41">
        <v>0.11210000000000001</v>
      </c>
      <c r="Q7625" s="41">
        <v>4.5999999999999999E-3</v>
      </c>
      <c r="R7625" s="85">
        <v>1673.432343498825</v>
      </c>
      <c r="S7625" s="85">
        <v>107.41702665357377</v>
      </c>
      <c r="T7625" s="85">
        <v>1832.9231702648674</v>
      </c>
      <c r="U7625" s="85">
        <v>74.355410120527551</v>
      </c>
      <c r="V7625" s="86">
        <v>8.7014463755725799</v>
      </c>
      <c r="W7625" s="86" t="s">
        <v>9844</v>
      </c>
      <c r="X7625" s="85">
        <v>1832.9231702648674</v>
      </c>
      <c r="Y7625" s="85">
        <v>74.355410120527551</v>
      </c>
      <c r="Z7625" s="37"/>
      <c r="AA7625" s="37"/>
      <c r="AB7625" s="37"/>
    </row>
    <row r="7626" spans="1:28" s="82" customFormat="1">
      <c r="A7626" s="82">
        <v>7625</v>
      </c>
      <c r="B7626" s="42" t="s">
        <v>4092</v>
      </c>
      <c r="C7626" s="82">
        <v>105</v>
      </c>
      <c r="D7626" s="82" t="s">
        <v>3856</v>
      </c>
      <c r="E7626" s="82" t="s">
        <v>3855</v>
      </c>
      <c r="F7626" s="82" t="s">
        <v>10521</v>
      </c>
      <c r="G7626" s="84">
        <v>3</v>
      </c>
      <c r="H7626" s="38" t="s">
        <v>4024</v>
      </c>
      <c r="I7626" s="33" t="s">
        <v>6827</v>
      </c>
      <c r="J7626" s="39">
        <v>118</v>
      </c>
      <c r="K7626" s="39">
        <v>50</v>
      </c>
      <c r="L7626" s="40">
        <v>0.44</v>
      </c>
      <c r="M7626" s="40">
        <v>1.03</v>
      </c>
      <c r="N7626" s="41">
        <v>3.0349013657056143</v>
      </c>
      <c r="O7626" s="41">
        <v>0.22842353222913273</v>
      </c>
      <c r="P7626" s="41">
        <v>0.1057</v>
      </c>
      <c r="Q7626" s="41">
        <v>7.7999999999999996E-3</v>
      </c>
      <c r="R7626" s="85">
        <v>1835.9576580237706</v>
      </c>
      <c r="S7626" s="85">
        <v>120.2629698295674</v>
      </c>
      <c r="T7626" s="85">
        <v>1725.6976019948959</v>
      </c>
      <c r="U7626" s="85">
        <v>135.49944245882409</v>
      </c>
      <c r="V7626" s="86">
        <v>-6.3893034272873042</v>
      </c>
      <c r="W7626" s="86" t="s">
        <v>9844</v>
      </c>
      <c r="X7626" s="130">
        <v>1835.9576580237706</v>
      </c>
      <c r="Y7626" s="130">
        <v>120.2629698295674</v>
      </c>
      <c r="Z7626" s="37"/>
      <c r="AA7626" s="37"/>
      <c r="AB7626" s="37"/>
    </row>
    <row r="7627" spans="1:28" s="82" customFormat="1">
      <c r="A7627" s="82">
        <v>7626</v>
      </c>
      <c r="B7627" s="42" t="s">
        <v>4092</v>
      </c>
      <c r="C7627" s="82">
        <v>105</v>
      </c>
      <c r="D7627" s="82" t="s">
        <v>3856</v>
      </c>
      <c r="E7627" s="82" t="s">
        <v>3855</v>
      </c>
      <c r="F7627" s="82" t="s">
        <v>10521</v>
      </c>
      <c r="G7627" s="84">
        <v>3</v>
      </c>
      <c r="H7627" s="38" t="s">
        <v>4070</v>
      </c>
      <c r="I7627" s="33" t="s">
        <v>6827</v>
      </c>
      <c r="J7627" s="39">
        <v>172</v>
      </c>
      <c r="K7627" s="39">
        <v>32</v>
      </c>
      <c r="L7627" s="40">
        <v>0.19</v>
      </c>
      <c r="M7627" s="40">
        <v>0.28000000000000003</v>
      </c>
      <c r="N7627" s="41">
        <v>3.2776138970829236</v>
      </c>
      <c r="O7627" s="41">
        <v>0.23634056288372443</v>
      </c>
      <c r="P7627" s="41">
        <v>0.1134</v>
      </c>
      <c r="Q7627" s="41">
        <v>3.0000000000000001E-3</v>
      </c>
      <c r="R7627" s="85">
        <v>1716.549016543722</v>
      </c>
      <c r="S7627" s="85">
        <v>108.67714920944718</v>
      </c>
      <c r="T7627" s="85">
        <v>1853.7892721678129</v>
      </c>
      <c r="U7627" s="85">
        <v>47.815489363948402</v>
      </c>
      <c r="V7627" s="86">
        <v>7.4032284944449342</v>
      </c>
      <c r="W7627" s="86" t="s">
        <v>9844</v>
      </c>
      <c r="X7627" s="85">
        <v>1853.7892721678129</v>
      </c>
      <c r="Y7627" s="85">
        <v>47.815489363948402</v>
      </c>
      <c r="Z7627" s="37"/>
      <c r="AA7627" s="37"/>
      <c r="AB7627" s="37"/>
    </row>
    <row r="7628" spans="1:28" s="82" customFormat="1">
      <c r="A7628" s="82">
        <v>7627</v>
      </c>
      <c r="B7628" s="42" t="s">
        <v>4092</v>
      </c>
      <c r="C7628" s="82">
        <v>105</v>
      </c>
      <c r="D7628" s="82" t="s">
        <v>3856</v>
      </c>
      <c r="E7628" s="82" t="s">
        <v>3855</v>
      </c>
      <c r="F7628" s="82" t="s">
        <v>10521</v>
      </c>
      <c r="G7628" s="84">
        <v>3</v>
      </c>
      <c r="H7628" s="38" t="s">
        <v>4071</v>
      </c>
      <c r="I7628" s="33" t="s">
        <v>6827</v>
      </c>
      <c r="J7628" s="39">
        <v>92</v>
      </c>
      <c r="K7628" s="39">
        <v>62</v>
      </c>
      <c r="L7628" s="40">
        <v>0.69</v>
      </c>
      <c r="M7628" s="40">
        <v>0.53</v>
      </c>
      <c r="N7628" s="41">
        <v>3.2123353678123996</v>
      </c>
      <c r="O7628" s="41">
        <v>0.23733926585186374</v>
      </c>
      <c r="P7628" s="41">
        <v>0.1134</v>
      </c>
      <c r="Q7628" s="41">
        <v>5.1999999999999998E-3</v>
      </c>
      <c r="R7628" s="85">
        <v>1747.1007997114689</v>
      </c>
      <c r="S7628" s="85">
        <v>113.08070894728746</v>
      </c>
      <c r="T7628" s="85">
        <v>1853.7892721678129</v>
      </c>
      <c r="U7628" s="85">
        <v>82.880181564177221</v>
      </c>
      <c r="V7628" s="86">
        <v>5.7551564278707366</v>
      </c>
      <c r="W7628" s="86" t="s">
        <v>9844</v>
      </c>
      <c r="X7628" s="85">
        <v>1853.7892721678129</v>
      </c>
      <c r="Y7628" s="85">
        <v>82.880181564177221</v>
      </c>
      <c r="Z7628" s="37"/>
      <c r="AA7628" s="37"/>
      <c r="AB7628" s="37"/>
    </row>
    <row r="7629" spans="1:28" s="82" customFormat="1">
      <c r="A7629" s="82">
        <v>7628</v>
      </c>
      <c r="B7629" s="42" t="s">
        <v>4092</v>
      </c>
      <c r="C7629" s="82">
        <v>105</v>
      </c>
      <c r="D7629" s="82" t="s">
        <v>3856</v>
      </c>
      <c r="E7629" s="82" t="s">
        <v>3855</v>
      </c>
      <c r="F7629" s="82" t="s">
        <v>10521</v>
      </c>
      <c r="G7629" s="84">
        <v>3</v>
      </c>
      <c r="H7629" s="38" t="s">
        <v>4073</v>
      </c>
      <c r="I7629" s="33" t="s">
        <v>6827</v>
      </c>
      <c r="J7629" s="39">
        <v>233</v>
      </c>
      <c r="K7629" s="39">
        <v>123</v>
      </c>
      <c r="L7629" s="40">
        <v>0.55000000000000004</v>
      </c>
      <c r="M7629" s="40">
        <v>0.02</v>
      </c>
      <c r="N7629" s="41">
        <v>3.1867431485022304</v>
      </c>
      <c r="O7629" s="41">
        <v>0.22951050081628552</v>
      </c>
      <c r="P7629" s="41">
        <v>0.1137</v>
      </c>
      <c r="Q7629" s="41">
        <v>2.3999999999999998E-3</v>
      </c>
      <c r="R7629" s="85">
        <v>1759.3792198306887</v>
      </c>
      <c r="S7629" s="85">
        <v>110.90221745984604</v>
      </c>
      <c r="T7629" s="85">
        <v>1858.563128864974</v>
      </c>
      <c r="U7629" s="85">
        <v>38.129442968054661</v>
      </c>
      <c r="V7629" s="86">
        <v>5.3365908046856063</v>
      </c>
      <c r="W7629" s="86" t="s">
        <v>9844</v>
      </c>
      <c r="X7629" s="85">
        <v>1858.563128864974</v>
      </c>
      <c r="Y7629" s="85">
        <v>38.129442968054661</v>
      </c>
      <c r="Z7629" s="37"/>
      <c r="AA7629" s="37"/>
      <c r="AB7629" s="37"/>
    </row>
    <row r="7630" spans="1:28" s="82" customFormat="1">
      <c r="A7630" s="82">
        <v>7629</v>
      </c>
      <c r="B7630" s="42" t="s">
        <v>4092</v>
      </c>
      <c r="C7630" s="82">
        <v>105</v>
      </c>
      <c r="D7630" s="82" t="s">
        <v>3856</v>
      </c>
      <c r="E7630" s="82" t="s">
        <v>3855</v>
      </c>
      <c r="F7630" s="82" t="s">
        <v>10521</v>
      </c>
      <c r="G7630" s="84">
        <v>3</v>
      </c>
      <c r="H7630" s="38" t="s">
        <v>4086</v>
      </c>
      <c r="I7630" s="33" t="s">
        <v>6827</v>
      </c>
      <c r="J7630" s="39">
        <v>104</v>
      </c>
      <c r="K7630" s="39">
        <v>52</v>
      </c>
      <c r="L7630" s="40">
        <v>0.51</v>
      </c>
      <c r="M7630" s="40">
        <v>4.5</v>
      </c>
      <c r="N7630" s="41">
        <v>2.9797377830750893</v>
      </c>
      <c r="O7630" s="41">
        <v>0.18645558237359022</v>
      </c>
      <c r="P7630" s="41">
        <v>0.1094</v>
      </c>
      <c r="Q7630" s="41">
        <v>1.7000000000000001E-2</v>
      </c>
      <c r="R7630" s="85">
        <v>1865.4673913770337</v>
      </c>
      <c r="S7630" s="85">
        <v>101.36706746979314</v>
      </c>
      <c r="T7630" s="85">
        <v>1788.6258517120614</v>
      </c>
      <c r="U7630" s="85">
        <v>283.10602344459471</v>
      </c>
      <c r="V7630" s="86">
        <v>-4.2961214941302597</v>
      </c>
      <c r="W7630" s="86" t="s">
        <v>9844</v>
      </c>
      <c r="X7630" s="130">
        <v>1865.4673913770337</v>
      </c>
      <c r="Y7630" s="130">
        <v>101.36706746979314</v>
      </c>
      <c r="Z7630" s="37"/>
      <c r="AA7630" s="37"/>
      <c r="AB7630" s="37"/>
    </row>
    <row r="7631" spans="1:28" s="82" customFormat="1">
      <c r="A7631" s="82">
        <v>7630</v>
      </c>
      <c r="B7631" s="42" t="s">
        <v>4092</v>
      </c>
      <c r="C7631" s="82">
        <v>105</v>
      </c>
      <c r="D7631" s="82" t="s">
        <v>3856</v>
      </c>
      <c r="E7631" s="82" t="s">
        <v>3855</v>
      </c>
      <c r="F7631" s="82" t="s">
        <v>10521</v>
      </c>
      <c r="G7631" s="84">
        <v>3</v>
      </c>
      <c r="H7631" s="38" t="s">
        <v>4020</v>
      </c>
      <c r="I7631" s="33" t="s">
        <v>6827</v>
      </c>
      <c r="J7631" s="39">
        <v>11</v>
      </c>
      <c r="K7631" s="39">
        <v>5</v>
      </c>
      <c r="L7631" s="40">
        <v>0.47</v>
      </c>
      <c r="M7631" s="40">
        <v>6.69</v>
      </c>
      <c r="N7631" s="41">
        <v>2.9708853238265003</v>
      </c>
      <c r="O7631" s="41">
        <v>0.32480267354965897</v>
      </c>
      <c r="P7631" s="41">
        <v>0.1242</v>
      </c>
      <c r="Q7631" s="41">
        <v>4.2799999999999998E-2</v>
      </c>
      <c r="R7631" s="85">
        <v>1870.2921907805496</v>
      </c>
      <c r="S7631" s="85">
        <v>177.53105794142607</v>
      </c>
      <c r="T7631" s="85">
        <v>2016.6244300842968</v>
      </c>
      <c r="U7631" s="85">
        <v>610.97648813640808</v>
      </c>
      <c r="V7631" s="86">
        <v>7.2562960718288219</v>
      </c>
      <c r="W7631" s="86" t="s">
        <v>9844</v>
      </c>
      <c r="X7631" s="130">
        <v>1870.2921907805496</v>
      </c>
      <c r="Y7631" s="130">
        <v>177.53105794142607</v>
      </c>
      <c r="Z7631" s="37"/>
      <c r="AA7631" s="37"/>
      <c r="AB7631" s="37"/>
    </row>
    <row r="7632" spans="1:28" s="82" customFormat="1">
      <c r="A7632" s="82">
        <v>7631</v>
      </c>
      <c r="B7632" s="42" t="s">
        <v>4092</v>
      </c>
      <c r="C7632" s="82">
        <v>105</v>
      </c>
      <c r="D7632" s="82" t="s">
        <v>3856</v>
      </c>
      <c r="E7632" s="82" t="s">
        <v>3855</v>
      </c>
      <c r="F7632" s="82" t="s">
        <v>10521</v>
      </c>
      <c r="G7632" s="84">
        <v>3</v>
      </c>
      <c r="H7632" s="38" t="s">
        <v>4088</v>
      </c>
      <c r="I7632" s="33" t="s">
        <v>6827</v>
      </c>
      <c r="J7632" s="39">
        <v>97</v>
      </c>
      <c r="K7632" s="39">
        <v>143</v>
      </c>
      <c r="L7632" s="40">
        <v>1.53</v>
      </c>
      <c r="M7632" s="40">
        <v>2.8</v>
      </c>
      <c r="N7632" s="41">
        <v>2.9205607476635516</v>
      </c>
      <c r="O7632" s="41">
        <v>0.17741724168049613</v>
      </c>
      <c r="P7632" s="41">
        <v>0.1069</v>
      </c>
      <c r="Q7632" s="41">
        <v>1.2999999999999999E-2</v>
      </c>
      <c r="R7632" s="85">
        <v>1898.2050393605462</v>
      </c>
      <c r="S7632" s="85">
        <v>99.892839027679429</v>
      </c>
      <c r="T7632" s="85">
        <v>1746.3993550023717</v>
      </c>
      <c r="U7632" s="85">
        <v>222.71945741436434</v>
      </c>
      <c r="V7632" s="86">
        <v>-8.692495443458764</v>
      </c>
      <c r="W7632" s="86" t="s">
        <v>9844</v>
      </c>
      <c r="X7632" s="130">
        <v>1898.2050393605462</v>
      </c>
      <c r="Y7632" s="130">
        <v>99.892839027679429</v>
      </c>
      <c r="Z7632" s="37"/>
      <c r="AA7632" s="37"/>
      <c r="AB7632" s="37"/>
    </row>
    <row r="7633" spans="1:30" s="82" customFormat="1">
      <c r="A7633" s="82">
        <v>7632</v>
      </c>
      <c r="B7633" s="42" t="s">
        <v>4092</v>
      </c>
      <c r="C7633" s="82">
        <v>105</v>
      </c>
      <c r="D7633" s="82" t="s">
        <v>3856</v>
      </c>
      <c r="E7633" s="82" t="s">
        <v>3855</v>
      </c>
      <c r="F7633" s="82" t="s">
        <v>10521</v>
      </c>
      <c r="G7633" s="84">
        <v>3</v>
      </c>
      <c r="H7633" s="38" t="s">
        <v>4087</v>
      </c>
      <c r="I7633" s="33" t="s">
        <v>6827</v>
      </c>
      <c r="J7633" s="39">
        <v>362</v>
      </c>
      <c r="K7633" s="39">
        <v>361</v>
      </c>
      <c r="L7633" s="40">
        <v>1.03</v>
      </c>
      <c r="M7633" s="40">
        <v>0.46</v>
      </c>
      <c r="N7633" s="41">
        <v>1.9215987701767872</v>
      </c>
      <c r="O7633" s="41">
        <v>0.10339117133925835</v>
      </c>
      <c r="P7633" s="41">
        <v>0.1784</v>
      </c>
      <c r="Q7633" s="41">
        <v>3.0000000000000001E-3</v>
      </c>
      <c r="R7633" s="85">
        <v>2700.8764424364649</v>
      </c>
      <c r="S7633" s="85">
        <v>118.73191734565785</v>
      </c>
      <c r="T7633" s="85">
        <v>2637.3053360072449</v>
      </c>
      <c r="U7633" s="85">
        <v>27.929969251733834</v>
      </c>
      <c r="V7633" s="86">
        <v>-2.4104568235342674</v>
      </c>
      <c r="W7633" s="86" t="s">
        <v>9844</v>
      </c>
      <c r="X7633" s="85">
        <v>2637.3053360072449</v>
      </c>
      <c r="Y7633" s="85">
        <v>27.929969251733834</v>
      </c>
      <c r="Z7633" s="37"/>
      <c r="AA7633" s="37"/>
      <c r="AB7633" s="37"/>
    </row>
    <row r="7634" spans="1:30" s="82" customFormat="1">
      <c r="A7634" s="82">
        <v>7633</v>
      </c>
      <c r="B7634" s="42" t="s">
        <v>4092</v>
      </c>
      <c r="C7634" s="82">
        <v>105</v>
      </c>
      <c r="D7634" s="82" t="s">
        <v>3856</v>
      </c>
      <c r="E7634" s="82" t="s">
        <v>3855</v>
      </c>
      <c r="F7634" s="82" t="s">
        <v>10521</v>
      </c>
      <c r="G7634" s="84">
        <v>3</v>
      </c>
      <c r="H7634" s="38" t="s">
        <v>4080</v>
      </c>
      <c r="I7634" s="33" t="s">
        <v>6827</v>
      </c>
      <c r="J7634" s="39">
        <v>82</v>
      </c>
      <c r="K7634" s="39">
        <v>39</v>
      </c>
      <c r="L7634" s="40">
        <v>0.49</v>
      </c>
      <c r="M7634" s="40">
        <v>0.18</v>
      </c>
      <c r="N7634" s="41">
        <v>1.9305019305019304</v>
      </c>
      <c r="O7634" s="41">
        <v>0.14311056782099252</v>
      </c>
      <c r="P7634" s="41">
        <v>0.18529999999999999</v>
      </c>
      <c r="Q7634" s="41">
        <v>4.1999999999999997E-3</v>
      </c>
      <c r="R7634" s="85">
        <v>2690.6925316579418</v>
      </c>
      <c r="S7634" s="85">
        <v>163.10614392296407</v>
      </c>
      <c r="T7634" s="85">
        <v>2700.1455346847688</v>
      </c>
      <c r="U7634" s="85">
        <v>37.423027906656813</v>
      </c>
      <c r="V7634" s="86">
        <v>0.3500923526305626</v>
      </c>
      <c r="W7634" s="86" t="s">
        <v>9844</v>
      </c>
      <c r="X7634" s="85">
        <v>2700.1455346847688</v>
      </c>
      <c r="Y7634" s="85">
        <v>37.423027906656813</v>
      </c>
      <c r="Z7634" s="37"/>
      <c r="AA7634" s="37"/>
      <c r="AB7634" s="37"/>
    </row>
    <row r="7635" spans="1:30" s="82" customFormat="1">
      <c r="A7635" s="82">
        <v>7634</v>
      </c>
      <c r="B7635" s="42" t="s">
        <v>4092</v>
      </c>
      <c r="C7635" s="82">
        <v>105</v>
      </c>
      <c r="D7635" s="82" t="s">
        <v>3856</v>
      </c>
      <c r="E7635" s="82" t="s">
        <v>3855</v>
      </c>
      <c r="F7635" s="82" t="s">
        <v>10521</v>
      </c>
      <c r="G7635" s="84">
        <v>3</v>
      </c>
      <c r="H7635" s="38" t="s">
        <v>4091</v>
      </c>
      <c r="I7635" s="33" t="s">
        <v>6827</v>
      </c>
      <c r="J7635" s="39">
        <v>17</v>
      </c>
      <c r="K7635" s="39">
        <v>89</v>
      </c>
      <c r="L7635" s="40">
        <v>5.31</v>
      </c>
      <c r="M7635" s="40">
        <v>7.21</v>
      </c>
      <c r="N7635" s="41">
        <v>1.8453589223103892</v>
      </c>
      <c r="O7635" s="41">
        <v>0.19478599438301211</v>
      </c>
      <c r="P7635" s="41">
        <v>0.19139999999999999</v>
      </c>
      <c r="Q7635" s="41">
        <v>5.0200000000000002E-2</v>
      </c>
      <c r="R7635" s="85">
        <v>2791.3967587118132</v>
      </c>
      <c r="S7635" s="85">
        <v>239.25298739547543</v>
      </c>
      <c r="T7635" s="85">
        <v>2753.4899609202439</v>
      </c>
      <c r="U7635" s="85">
        <v>430.90092153882006</v>
      </c>
      <c r="V7635" s="86">
        <v>-1.3766818956877704</v>
      </c>
      <c r="W7635" s="86" t="s">
        <v>9844</v>
      </c>
      <c r="X7635" s="130">
        <v>2791.3967587118132</v>
      </c>
      <c r="Y7635" s="130">
        <v>239.25298739547543</v>
      </c>
      <c r="Z7635" s="37"/>
      <c r="AA7635" s="37"/>
      <c r="AB7635" s="37"/>
    </row>
    <row r="7636" spans="1:30" s="82" customFormat="1">
      <c r="A7636" s="71">
        <v>7635</v>
      </c>
      <c r="B7636" s="6" t="s">
        <v>4092</v>
      </c>
      <c r="C7636" s="71">
        <v>105</v>
      </c>
      <c r="D7636" s="71" t="s">
        <v>3856</v>
      </c>
      <c r="E7636" s="71" t="s">
        <v>3855</v>
      </c>
      <c r="F7636" s="71" t="s">
        <v>10521</v>
      </c>
      <c r="G7636" s="76">
        <v>3</v>
      </c>
      <c r="H7636" s="2" t="s">
        <v>4015</v>
      </c>
      <c r="I7636" s="20" t="s">
        <v>6829</v>
      </c>
      <c r="J7636" s="3">
        <v>1069</v>
      </c>
      <c r="K7636" s="3">
        <v>2234</v>
      </c>
      <c r="L7636" s="4">
        <v>2.16</v>
      </c>
      <c r="M7636" s="4">
        <v>0.67</v>
      </c>
      <c r="N7636" s="5">
        <v>5.5772448410485227</v>
      </c>
      <c r="O7636" s="5">
        <v>0.45414263624823442</v>
      </c>
      <c r="P7636" s="5">
        <v>9.9900000000000003E-2</v>
      </c>
      <c r="Q7636" s="5">
        <v>1.2800000000000001E-2</v>
      </c>
      <c r="R7636" s="73">
        <v>1063.1493448108772</v>
      </c>
      <c r="S7636" s="73">
        <v>79.812139380294468</v>
      </c>
      <c r="T7636" s="73">
        <v>1621.3850299043866</v>
      </c>
      <c r="U7636" s="73">
        <v>238.41540868577596</v>
      </c>
      <c r="V7636" s="74">
        <v>34.429557125393508</v>
      </c>
      <c r="W7636" s="74">
        <v>5.8083167026747624</v>
      </c>
      <c r="X7636" s="75" t="s">
        <v>9882</v>
      </c>
      <c r="Y7636" s="75" t="s">
        <v>9882</v>
      </c>
      <c r="Z7636" s="17"/>
      <c r="AA7636" s="17"/>
      <c r="AB7636" s="17"/>
      <c r="AC7636" s="71"/>
      <c r="AD7636" s="71"/>
    </row>
    <row r="7637" spans="1:30" s="82" customFormat="1">
      <c r="A7637" s="71">
        <v>7636</v>
      </c>
      <c r="B7637" s="6" t="s">
        <v>4092</v>
      </c>
      <c r="C7637" s="71">
        <v>105</v>
      </c>
      <c r="D7637" s="71" t="s">
        <v>3856</v>
      </c>
      <c r="E7637" s="71" t="s">
        <v>3855</v>
      </c>
      <c r="F7637" s="71" t="s">
        <v>10521</v>
      </c>
      <c r="G7637" s="76">
        <v>3</v>
      </c>
      <c r="H7637" s="2" t="s">
        <v>4022</v>
      </c>
      <c r="I7637" s="20" t="s">
        <v>6829</v>
      </c>
      <c r="J7637" s="3">
        <v>871</v>
      </c>
      <c r="K7637" s="3">
        <v>189</v>
      </c>
      <c r="L7637" s="4">
        <v>0.22</v>
      </c>
      <c r="M7637" s="4">
        <v>1.34</v>
      </c>
      <c r="N7637" s="5">
        <v>4.6104195481788839</v>
      </c>
      <c r="O7637" s="5">
        <v>0.34009549456367977</v>
      </c>
      <c r="P7637" s="5">
        <v>0.10539999999999999</v>
      </c>
      <c r="Q7637" s="5">
        <v>8.3999999999999995E-3</v>
      </c>
      <c r="R7637" s="73">
        <v>1265.4739169097013</v>
      </c>
      <c r="S7637" s="73">
        <v>84.763391483865576</v>
      </c>
      <c r="T7637" s="73">
        <v>1720.4769639496867</v>
      </c>
      <c r="U7637" s="73">
        <v>146.43382856758041</v>
      </c>
      <c r="V7637" s="74">
        <v>26.446331835529968</v>
      </c>
      <c r="W7637" s="74">
        <v>9.6816816918139246</v>
      </c>
      <c r="X7637" s="75" t="s">
        <v>9882</v>
      </c>
      <c r="Y7637" s="75" t="s">
        <v>9882</v>
      </c>
      <c r="Z7637" s="17"/>
      <c r="AA7637" s="17"/>
      <c r="AB7637" s="17"/>
      <c r="AC7637" s="71"/>
      <c r="AD7637" s="71"/>
    </row>
    <row r="7638" spans="1:30" s="82" customFormat="1">
      <c r="A7638" s="71">
        <v>7637</v>
      </c>
      <c r="B7638" s="6" t="s">
        <v>4092</v>
      </c>
      <c r="C7638" s="71">
        <v>105</v>
      </c>
      <c r="D7638" s="71" t="s">
        <v>3856</v>
      </c>
      <c r="E7638" s="71" t="s">
        <v>3855</v>
      </c>
      <c r="F7638" s="71" t="s">
        <v>10521</v>
      </c>
      <c r="G7638" s="76">
        <v>3</v>
      </c>
      <c r="H7638" s="2" t="s">
        <v>4078</v>
      </c>
      <c r="I7638" s="20" t="s">
        <v>6829</v>
      </c>
      <c r="J7638" s="3">
        <v>249</v>
      </c>
      <c r="K7638" s="3">
        <v>58</v>
      </c>
      <c r="L7638" s="4">
        <v>0.24</v>
      </c>
      <c r="M7638" s="4">
        <v>1.54</v>
      </c>
      <c r="N7638" s="5">
        <v>4.5934772622875517</v>
      </c>
      <c r="O7638" s="5">
        <v>0.35448056043376602</v>
      </c>
      <c r="P7638" s="5">
        <v>0.1221</v>
      </c>
      <c r="Q7638" s="5">
        <v>1.84E-2</v>
      </c>
      <c r="R7638" s="73">
        <v>1269.710449836098</v>
      </c>
      <c r="S7638" s="73">
        <v>88.943607150995945</v>
      </c>
      <c r="T7638" s="73">
        <v>1986.337263713039</v>
      </c>
      <c r="U7638" s="73">
        <v>268.11988927237792</v>
      </c>
      <c r="V7638" s="74">
        <v>36.077801437272448</v>
      </c>
      <c r="W7638" s="74">
        <v>6.5522434883664715</v>
      </c>
      <c r="X7638" s="75" t="s">
        <v>9882</v>
      </c>
      <c r="Y7638" s="75" t="s">
        <v>9882</v>
      </c>
      <c r="Z7638" s="17"/>
      <c r="AA7638" s="17"/>
      <c r="AB7638" s="17"/>
      <c r="AC7638" s="71"/>
      <c r="AD7638" s="71"/>
    </row>
    <row r="7639" spans="1:30" s="82" customFormat="1">
      <c r="A7639" s="71">
        <v>7638</v>
      </c>
      <c r="B7639" s="6" t="s">
        <v>4092</v>
      </c>
      <c r="C7639" s="71">
        <v>105</v>
      </c>
      <c r="D7639" s="71" t="s">
        <v>3856</v>
      </c>
      <c r="E7639" s="71" t="s">
        <v>3855</v>
      </c>
      <c r="F7639" s="71" t="s">
        <v>10521</v>
      </c>
      <c r="G7639" s="76">
        <v>3</v>
      </c>
      <c r="H7639" s="2" t="s">
        <v>4013</v>
      </c>
      <c r="I7639" s="20" t="s">
        <v>6829</v>
      </c>
      <c r="J7639" s="3">
        <v>368</v>
      </c>
      <c r="K7639" s="3">
        <v>240</v>
      </c>
      <c r="L7639" s="4">
        <v>0.67</v>
      </c>
      <c r="M7639" s="4">
        <v>0.65</v>
      </c>
      <c r="N7639" s="5">
        <v>4.5045045045045047</v>
      </c>
      <c r="O7639" s="5">
        <v>0.32059086113140173</v>
      </c>
      <c r="P7639" s="5">
        <v>9.7600000000000006E-2</v>
      </c>
      <c r="Q7639" s="5">
        <v>5.1999999999999998E-3</v>
      </c>
      <c r="R7639" s="73">
        <v>1292.4342352902729</v>
      </c>
      <c r="S7639" s="73">
        <v>83.354353870668092</v>
      </c>
      <c r="T7639" s="73">
        <v>1577.9215219557161</v>
      </c>
      <c r="U7639" s="73">
        <v>99.700794262109966</v>
      </c>
      <c r="V7639" s="74">
        <v>18.09261631158963</v>
      </c>
      <c r="W7639" s="74">
        <v>5.701343539000078</v>
      </c>
      <c r="X7639" s="75" t="s">
        <v>9882</v>
      </c>
      <c r="Y7639" s="75" t="s">
        <v>9882</v>
      </c>
      <c r="Z7639" s="17"/>
      <c r="AA7639" s="17"/>
      <c r="AB7639" s="17"/>
      <c r="AC7639" s="71"/>
      <c r="AD7639" s="71"/>
    </row>
    <row r="7640" spans="1:30" s="82" customFormat="1">
      <c r="A7640" s="71">
        <v>7639</v>
      </c>
      <c r="B7640" s="6" t="s">
        <v>4092</v>
      </c>
      <c r="C7640" s="71">
        <v>105</v>
      </c>
      <c r="D7640" s="71" t="s">
        <v>3856</v>
      </c>
      <c r="E7640" s="71" t="s">
        <v>3855</v>
      </c>
      <c r="F7640" s="71" t="s">
        <v>10521</v>
      </c>
      <c r="G7640" s="76">
        <v>3</v>
      </c>
      <c r="H7640" s="2" t="s">
        <v>4079</v>
      </c>
      <c r="I7640" s="20" t="s">
        <v>6829</v>
      </c>
      <c r="J7640" s="3">
        <v>78</v>
      </c>
      <c r="K7640" s="3">
        <v>33</v>
      </c>
      <c r="L7640" s="4">
        <v>0.44</v>
      </c>
      <c r="M7640" s="4">
        <v>10.46</v>
      </c>
      <c r="N7640" s="5">
        <v>4.3440486533449176</v>
      </c>
      <c r="O7640" s="5">
        <v>0.50951048497095042</v>
      </c>
      <c r="P7640" s="5">
        <v>0.13270000000000001</v>
      </c>
      <c r="Q7640" s="5">
        <v>6.8400000000000002E-2</v>
      </c>
      <c r="R7640" s="73">
        <v>1335.5471896350093</v>
      </c>
      <c r="S7640" s="73">
        <v>141.5063714031819</v>
      </c>
      <c r="T7640" s="73">
        <v>2133.2126559492854</v>
      </c>
      <c r="U7640" s="73">
        <v>901.87227585714299</v>
      </c>
      <c r="V7640" s="74">
        <v>37.39268394501967</v>
      </c>
      <c r="W7640" s="74" t="s">
        <v>9844</v>
      </c>
      <c r="X7640" s="122" t="s">
        <v>9882</v>
      </c>
      <c r="Y7640" s="122" t="s">
        <v>9882</v>
      </c>
      <c r="Z7640" s="17"/>
      <c r="AA7640" s="17"/>
      <c r="AB7640" s="17"/>
      <c r="AC7640" s="71"/>
      <c r="AD7640" s="71"/>
    </row>
    <row r="7641" spans="1:30" s="82" customFormat="1">
      <c r="A7641" s="71">
        <v>7640</v>
      </c>
      <c r="B7641" s="6" t="s">
        <v>4092</v>
      </c>
      <c r="C7641" s="71">
        <v>105</v>
      </c>
      <c r="D7641" s="71" t="s">
        <v>3856</v>
      </c>
      <c r="E7641" s="71" t="s">
        <v>3855</v>
      </c>
      <c r="F7641" s="71" t="s">
        <v>10521</v>
      </c>
      <c r="G7641" s="76">
        <v>3</v>
      </c>
      <c r="H7641" s="2" t="s">
        <v>4007</v>
      </c>
      <c r="I7641" s="20" t="s">
        <v>6829</v>
      </c>
      <c r="J7641" s="3">
        <v>32</v>
      </c>
      <c r="K7641" s="3">
        <v>30</v>
      </c>
      <c r="L7641" s="4">
        <v>0.97</v>
      </c>
      <c r="M7641" s="4">
        <v>7.29</v>
      </c>
      <c r="N7641" s="5">
        <v>4.1701417848206841</v>
      </c>
      <c r="O7641" s="5">
        <v>0.36171371611455472</v>
      </c>
      <c r="P7641" s="5">
        <v>6.5699999999999995E-2</v>
      </c>
      <c r="Q7641" s="5">
        <v>4.0599999999999997E-2</v>
      </c>
      <c r="R7641" s="73">
        <v>1385.6572202139048</v>
      </c>
      <c r="S7641" s="73">
        <v>108.16099145121052</v>
      </c>
      <c r="T7641" s="73">
        <v>795.8894612817262</v>
      </c>
      <c r="U7641" s="73">
        <v>1295.6574409808713</v>
      </c>
      <c r="V7641" s="74">
        <v>-74.101717339289479</v>
      </c>
      <c r="W7641" s="74" t="s">
        <v>9844</v>
      </c>
      <c r="X7641" s="122" t="s">
        <v>9882</v>
      </c>
      <c r="Y7641" s="122" t="s">
        <v>9882</v>
      </c>
      <c r="Z7641" s="17"/>
      <c r="AA7641" s="17"/>
      <c r="AB7641" s="17"/>
      <c r="AC7641" s="71"/>
      <c r="AD7641" s="71"/>
    </row>
    <row r="7642" spans="1:30" s="82" customFormat="1">
      <c r="A7642" s="71">
        <v>7641</v>
      </c>
      <c r="B7642" s="6" t="s">
        <v>4092</v>
      </c>
      <c r="C7642" s="71">
        <v>105</v>
      </c>
      <c r="D7642" s="71" t="s">
        <v>3856</v>
      </c>
      <c r="E7642" s="71" t="s">
        <v>3855</v>
      </c>
      <c r="F7642" s="71" t="s">
        <v>10521</v>
      </c>
      <c r="G7642" s="76">
        <v>3</v>
      </c>
      <c r="H7642" s="2" t="s">
        <v>4083</v>
      </c>
      <c r="I7642" s="20" t="s">
        <v>6829</v>
      </c>
      <c r="J7642" s="3">
        <v>35</v>
      </c>
      <c r="K7642" s="3">
        <v>21</v>
      </c>
      <c r="L7642" s="4">
        <v>0.61</v>
      </c>
      <c r="M7642" s="4">
        <v>6.72</v>
      </c>
      <c r="N7642" s="5">
        <v>4.0650406504065044</v>
      </c>
      <c r="O7642" s="5">
        <v>0.31727146539758083</v>
      </c>
      <c r="P7642" s="5">
        <v>7.5600000000000001E-2</v>
      </c>
      <c r="Q7642" s="5">
        <v>2.9000000000000001E-2</v>
      </c>
      <c r="R7642" s="73">
        <v>1417.8141522337562</v>
      </c>
      <c r="S7642" s="73">
        <v>99.342656539556629</v>
      </c>
      <c r="T7642" s="73">
        <v>1083.5958691195624</v>
      </c>
      <c r="U7642" s="73">
        <v>769.26315976053468</v>
      </c>
      <c r="V7642" s="74">
        <v>-30.843443818750536</v>
      </c>
      <c r="W7642" s="74" t="s">
        <v>9844</v>
      </c>
      <c r="X7642" s="122" t="s">
        <v>9882</v>
      </c>
      <c r="Y7642" s="122" t="s">
        <v>9882</v>
      </c>
      <c r="Z7642" s="17"/>
      <c r="AA7642" s="17"/>
      <c r="AB7642" s="17"/>
      <c r="AC7642" s="71"/>
      <c r="AD7642" s="71"/>
    </row>
    <row r="7643" spans="1:30" s="82" customFormat="1">
      <c r="A7643" s="71">
        <v>7642</v>
      </c>
      <c r="B7643" s="6" t="s">
        <v>4092</v>
      </c>
      <c r="C7643" s="71">
        <v>105</v>
      </c>
      <c r="D7643" s="71" t="s">
        <v>3856</v>
      </c>
      <c r="E7643" s="71" t="s">
        <v>3855</v>
      </c>
      <c r="F7643" s="71" t="s">
        <v>10521</v>
      </c>
      <c r="G7643" s="76">
        <v>3</v>
      </c>
      <c r="H7643" s="2" t="s">
        <v>4077</v>
      </c>
      <c r="I7643" s="20" t="s">
        <v>6829</v>
      </c>
      <c r="J7643" s="3">
        <v>306</v>
      </c>
      <c r="K7643" s="3">
        <v>93</v>
      </c>
      <c r="L7643" s="4">
        <v>0.31</v>
      </c>
      <c r="M7643" s="4">
        <v>2.0099999999999998</v>
      </c>
      <c r="N7643" s="5">
        <v>3.9525691699604741</v>
      </c>
      <c r="O7643" s="5">
        <v>0.29683325782311859</v>
      </c>
      <c r="P7643" s="5">
        <v>0.1216</v>
      </c>
      <c r="Q7643" s="5">
        <v>2.3800000000000002E-2</v>
      </c>
      <c r="R7643" s="73">
        <v>1453.9286118545133</v>
      </c>
      <c r="S7643" s="73">
        <v>97.758386574486281</v>
      </c>
      <c r="T7643" s="73">
        <v>1979.0333317250106</v>
      </c>
      <c r="U7643" s="73">
        <v>348.52982572325965</v>
      </c>
      <c r="V7643" s="74">
        <v>26.533394433169725</v>
      </c>
      <c r="W7643" s="74" t="s">
        <v>9844</v>
      </c>
      <c r="X7643" s="122" t="s">
        <v>9882</v>
      </c>
      <c r="Y7643" s="122" t="s">
        <v>9882</v>
      </c>
      <c r="Z7643" s="17"/>
      <c r="AA7643" s="17"/>
      <c r="AB7643" s="17"/>
      <c r="AC7643" s="71"/>
      <c r="AD7643" s="71"/>
    </row>
    <row r="7644" spans="1:30" s="82" customFormat="1">
      <c r="A7644" s="71">
        <v>7643</v>
      </c>
      <c r="B7644" s="6" t="s">
        <v>4092</v>
      </c>
      <c r="C7644" s="71">
        <v>105</v>
      </c>
      <c r="D7644" s="71" t="s">
        <v>3856</v>
      </c>
      <c r="E7644" s="71" t="s">
        <v>3855</v>
      </c>
      <c r="F7644" s="71" t="s">
        <v>10521</v>
      </c>
      <c r="G7644" s="76">
        <v>3</v>
      </c>
      <c r="H7644" s="2" t="s">
        <v>4023</v>
      </c>
      <c r="I7644" s="20" t="s">
        <v>6829</v>
      </c>
      <c r="J7644" s="3">
        <v>30</v>
      </c>
      <c r="K7644" s="3">
        <v>19</v>
      </c>
      <c r="L7644" s="4">
        <v>0.67</v>
      </c>
      <c r="M7644" s="4">
        <v>7.55</v>
      </c>
      <c r="N7644" s="5">
        <v>3.8955979742890534</v>
      </c>
      <c r="O7644" s="5">
        <v>0.38849749957849544</v>
      </c>
      <c r="P7644" s="5">
        <v>0.1056</v>
      </c>
      <c r="Q7644" s="5">
        <v>7.1800000000000003E-2</v>
      </c>
      <c r="R7644" s="73">
        <v>1472.9362619755796</v>
      </c>
      <c r="S7644" s="73">
        <v>131.33686321192829</v>
      </c>
      <c r="T7644" s="73">
        <v>1723.959417725579</v>
      </c>
      <c r="U7644" s="73">
        <v>1248.743415029325</v>
      </c>
      <c r="V7644" s="74">
        <v>14.560850630763367</v>
      </c>
      <c r="W7644" s="74" t="s">
        <v>9844</v>
      </c>
      <c r="X7644" s="122" t="s">
        <v>9882</v>
      </c>
      <c r="Y7644" s="122" t="s">
        <v>9882</v>
      </c>
      <c r="Z7644" s="17"/>
      <c r="AA7644" s="17"/>
      <c r="AB7644" s="17"/>
      <c r="AC7644" s="71"/>
      <c r="AD7644" s="71"/>
    </row>
    <row r="7645" spans="1:30" s="82" customFormat="1">
      <c r="A7645" s="71">
        <v>7644</v>
      </c>
      <c r="B7645" s="6" t="s">
        <v>4092</v>
      </c>
      <c r="C7645" s="71">
        <v>105</v>
      </c>
      <c r="D7645" s="71" t="s">
        <v>3856</v>
      </c>
      <c r="E7645" s="71" t="s">
        <v>3855</v>
      </c>
      <c r="F7645" s="71" t="s">
        <v>10521</v>
      </c>
      <c r="G7645" s="76">
        <v>3</v>
      </c>
      <c r="H7645" s="2" t="s">
        <v>4016</v>
      </c>
      <c r="I7645" s="20" t="s">
        <v>6829</v>
      </c>
      <c r="J7645" s="3">
        <v>2222</v>
      </c>
      <c r="K7645" s="3">
        <v>271</v>
      </c>
      <c r="L7645" s="4">
        <v>0.13</v>
      </c>
      <c r="M7645" s="4">
        <v>7.0000000000000007E-2</v>
      </c>
      <c r="N7645" s="5">
        <v>3.8910505836575875</v>
      </c>
      <c r="O7645" s="5">
        <v>0.26949688867356053</v>
      </c>
      <c r="P7645" s="5">
        <v>0.1012</v>
      </c>
      <c r="Q7645" s="5">
        <v>8.0000000000000004E-4</v>
      </c>
      <c r="R7645" s="73">
        <v>1474.4749692706559</v>
      </c>
      <c r="S7645" s="73">
        <v>91.291840259540322</v>
      </c>
      <c r="T7645" s="73">
        <v>1645.4056460263132</v>
      </c>
      <c r="U7645" s="73">
        <v>14.664090118767271</v>
      </c>
      <c r="V7645" s="74">
        <v>10.388360898630571</v>
      </c>
      <c r="W7645" s="74">
        <v>5.2668614550345305</v>
      </c>
      <c r="X7645" s="75" t="s">
        <v>9882</v>
      </c>
      <c r="Y7645" s="75" t="s">
        <v>9882</v>
      </c>
      <c r="Z7645" s="17"/>
      <c r="AA7645" s="17"/>
      <c r="AB7645" s="17"/>
      <c r="AC7645" s="71"/>
      <c r="AD7645" s="71"/>
    </row>
    <row r="7646" spans="1:30" s="82" customFormat="1">
      <c r="A7646" s="71">
        <v>7645</v>
      </c>
      <c r="B7646" s="6" t="s">
        <v>4092</v>
      </c>
      <c r="C7646" s="71">
        <v>105</v>
      </c>
      <c r="D7646" s="71" t="s">
        <v>3856</v>
      </c>
      <c r="E7646" s="71" t="s">
        <v>3855</v>
      </c>
      <c r="F7646" s="71" t="s">
        <v>10521</v>
      </c>
      <c r="G7646" s="76">
        <v>3</v>
      </c>
      <c r="H7646" s="2" t="s">
        <v>4067</v>
      </c>
      <c r="I7646" s="20" t="s">
        <v>6829</v>
      </c>
      <c r="J7646" s="3">
        <v>237</v>
      </c>
      <c r="K7646" s="3">
        <v>52</v>
      </c>
      <c r="L7646" s="4">
        <v>0.23</v>
      </c>
      <c r="M7646" s="4">
        <v>2.11</v>
      </c>
      <c r="N7646" s="5">
        <v>3.8461538461538458</v>
      </c>
      <c r="O7646" s="5">
        <v>0.28106508875739639</v>
      </c>
      <c r="P7646" s="5">
        <v>0.11119999999999999</v>
      </c>
      <c r="Q7646" s="5">
        <v>1.54E-2</v>
      </c>
      <c r="R7646" s="73">
        <v>1489.8418756705023</v>
      </c>
      <c r="S7646" s="73">
        <v>97.215201850879339</v>
      </c>
      <c r="T7646" s="73">
        <v>1818.3036383465283</v>
      </c>
      <c r="U7646" s="73">
        <v>251.39168360825613</v>
      </c>
      <c r="V7646" s="74">
        <v>18.064186626976788</v>
      </c>
      <c r="W7646" s="74" t="s">
        <v>9844</v>
      </c>
      <c r="X7646" s="122" t="s">
        <v>9882</v>
      </c>
      <c r="Y7646" s="122" t="s">
        <v>9882</v>
      </c>
      <c r="Z7646" s="17"/>
      <c r="AA7646" s="17"/>
      <c r="AB7646" s="17"/>
      <c r="AC7646" s="71"/>
      <c r="AD7646" s="71"/>
    </row>
    <row r="7647" spans="1:30" s="82" customFormat="1">
      <c r="A7647" s="71">
        <v>7646</v>
      </c>
      <c r="B7647" s="6" t="s">
        <v>4092</v>
      </c>
      <c r="C7647" s="71">
        <v>105</v>
      </c>
      <c r="D7647" s="71" t="s">
        <v>3856</v>
      </c>
      <c r="E7647" s="71" t="s">
        <v>3855</v>
      </c>
      <c r="F7647" s="71" t="s">
        <v>10521</v>
      </c>
      <c r="G7647" s="76">
        <v>3</v>
      </c>
      <c r="H7647" s="2" t="s">
        <v>4085</v>
      </c>
      <c r="I7647" s="20" t="s">
        <v>6829</v>
      </c>
      <c r="J7647" s="3">
        <v>24</v>
      </c>
      <c r="K7647" s="3">
        <v>8</v>
      </c>
      <c r="L7647" s="4">
        <v>0.34</v>
      </c>
      <c r="M7647" s="4">
        <v>12.48</v>
      </c>
      <c r="N7647" s="5">
        <v>3.8255547054322872</v>
      </c>
      <c r="O7647" s="5">
        <v>0.36879869386722891</v>
      </c>
      <c r="P7647" s="5">
        <v>0.10249999999999999</v>
      </c>
      <c r="Q7647" s="5">
        <v>6.0400000000000002E-2</v>
      </c>
      <c r="R7647" s="73">
        <v>1497.0005817722085</v>
      </c>
      <c r="S7647" s="73">
        <v>128.80232635528455</v>
      </c>
      <c r="T7647" s="73">
        <v>1669.0471927794715</v>
      </c>
      <c r="U7647" s="73">
        <v>1089.7943633168386</v>
      </c>
      <c r="V7647" s="74">
        <v>10.308073477584118</v>
      </c>
      <c r="W7647" s="74" t="s">
        <v>9844</v>
      </c>
      <c r="X7647" s="122" t="s">
        <v>9882</v>
      </c>
      <c r="Y7647" s="122" t="s">
        <v>9882</v>
      </c>
      <c r="Z7647" s="17"/>
      <c r="AA7647" s="17"/>
      <c r="AB7647" s="17"/>
      <c r="AC7647" s="71"/>
      <c r="AD7647" s="71"/>
    </row>
    <row r="7648" spans="1:30" s="82" customFormat="1">
      <c r="A7648" s="71">
        <v>7647</v>
      </c>
      <c r="B7648" s="6" t="s">
        <v>4092</v>
      </c>
      <c r="C7648" s="71">
        <v>105</v>
      </c>
      <c r="D7648" s="71" t="s">
        <v>3856</v>
      </c>
      <c r="E7648" s="71" t="s">
        <v>3855</v>
      </c>
      <c r="F7648" s="71" t="s">
        <v>10521</v>
      </c>
      <c r="G7648" s="76">
        <v>3</v>
      </c>
      <c r="H7648" s="2" t="s">
        <v>4008</v>
      </c>
      <c r="I7648" s="20" t="s">
        <v>6829</v>
      </c>
      <c r="J7648" s="3">
        <v>129</v>
      </c>
      <c r="K7648" s="3">
        <v>50</v>
      </c>
      <c r="L7648" s="4">
        <v>0.4</v>
      </c>
      <c r="M7648" s="4">
        <v>5.35</v>
      </c>
      <c r="N7648" s="5">
        <v>3.6509675063891933</v>
      </c>
      <c r="O7648" s="5">
        <v>0.34656865705045281</v>
      </c>
      <c r="P7648" s="5">
        <v>8.3400000000000002E-2</v>
      </c>
      <c r="Q7648" s="5">
        <v>4.4400000000000002E-2</v>
      </c>
      <c r="R7648" s="73">
        <v>1560.5676785405587</v>
      </c>
      <c r="S7648" s="73">
        <v>131.58807381197346</v>
      </c>
      <c r="T7648" s="73">
        <v>1277.7167869850175</v>
      </c>
      <c r="U7648" s="73">
        <v>1037.8677039629677</v>
      </c>
      <c r="V7648" s="74">
        <v>-22.137213382237416</v>
      </c>
      <c r="W7648" s="74" t="s">
        <v>9844</v>
      </c>
      <c r="X7648" s="122" t="s">
        <v>9882</v>
      </c>
      <c r="Y7648" s="122" t="s">
        <v>9882</v>
      </c>
      <c r="Z7648" s="17"/>
      <c r="AA7648" s="17"/>
      <c r="AB7648" s="17"/>
      <c r="AC7648" s="71"/>
      <c r="AD7648" s="71"/>
    </row>
    <row r="7649" spans="1:30" s="82" customFormat="1">
      <c r="A7649" s="71">
        <v>7648</v>
      </c>
      <c r="B7649" s="6" t="s">
        <v>4092</v>
      </c>
      <c r="C7649" s="71">
        <v>105</v>
      </c>
      <c r="D7649" s="71" t="s">
        <v>3856</v>
      </c>
      <c r="E7649" s="71" t="s">
        <v>3855</v>
      </c>
      <c r="F7649" s="71" t="s">
        <v>10521</v>
      </c>
      <c r="G7649" s="76">
        <v>3</v>
      </c>
      <c r="H7649" s="2" t="s">
        <v>4066</v>
      </c>
      <c r="I7649" s="20" t="s">
        <v>6829</v>
      </c>
      <c r="J7649" s="3">
        <v>203</v>
      </c>
      <c r="K7649" s="3">
        <v>87</v>
      </c>
      <c r="L7649" s="4">
        <v>0.44</v>
      </c>
      <c r="M7649" s="4">
        <v>1.77</v>
      </c>
      <c r="N7649" s="5">
        <v>3.6403349108117946</v>
      </c>
      <c r="O7649" s="5">
        <v>0.27564239586780243</v>
      </c>
      <c r="P7649" s="5">
        <v>0.1108</v>
      </c>
      <c r="Q7649" s="5">
        <v>1.12E-2</v>
      </c>
      <c r="R7649" s="73">
        <v>1564.6147094713199</v>
      </c>
      <c r="S7649" s="73">
        <v>105.19911943810678</v>
      </c>
      <c r="T7649" s="73">
        <v>1811.7595931973831</v>
      </c>
      <c r="U7649" s="73">
        <v>183.63735577077765</v>
      </c>
      <c r="V7649" s="74">
        <v>13.64115220661828</v>
      </c>
      <c r="W7649" s="74" t="s">
        <v>9844</v>
      </c>
      <c r="X7649" s="122" t="s">
        <v>9882</v>
      </c>
      <c r="Y7649" s="122" t="s">
        <v>9882</v>
      </c>
      <c r="Z7649" s="17"/>
      <c r="AA7649" s="17"/>
      <c r="AB7649" s="17"/>
      <c r="AC7649" s="71"/>
      <c r="AD7649" s="71"/>
    </row>
    <row r="7650" spans="1:30" s="82" customFormat="1">
      <c r="A7650" s="71">
        <v>7649</v>
      </c>
      <c r="B7650" s="6" t="s">
        <v>4092</v>
      </c>
      <c r="C7650" s="71">
        <v>105</v>
      </c>
      <c r="D7650" s="71" t="s">
        <v>3856</v>
      </c>
      <c r="E7650" s="71" t="s">
        <v>3855</v>
      </c>
      <c r="F7650" s="71" t="s">
        <v>10521</v>
      </c>
      <c r="G7650" s="76">
        <v>3</v>
      </c>
      <c r="H7650" s="2" t="s">
        <v>4090</v>
      </c>
      <c r="I7650" s="20" t="s">
        <v>6829</v>
      </c>
      <c r="J7650" s="3">
        <v>15</v>
      </c>
      <c r="K7650" s="3">
        <v>22</v>
      </c>
      <c r="L7650" s="4">
        <v>1.45</v>
      </c>
      <c r="M7650" s="4">
        <v>13.08</v>
      </c>
      <c r="N7650" s="5">
        <v>3.6324010170722851</v>
      </c>
      <c r="O7650" s="5">
        <v>0.43805199334108202</v>
      </c>
      <c r="P7650" s="5">
        <v>0.1091</v>
      </c>
      <c r="Q7650" s="5">
        <v>5.8400000000000001E-2</v>
      </c>
      <c r="R7650" s="73">
        <v>1567.6483162012387</v>
      </c>
      <c r="S7650" s="73">
        <v>167.85800941193395</v>
      </c>
      <c r="T7650" s="73">
        <v>1783.6214559724469</v>
      </c>
      <c r="U7650" s="73">
        <v>975.82915981651615</v>
      </c>
      <c r="V7650" s="74">
        <v>12.108687022575522</v>
      </c>
      <c r="W7650" s="74" t="s">
        <v>9844</v>
      </c>
      <c r="X7650" s="122" t="s">
        <v>9882</v>
      </c>
      <c r="Y7650" s="122" t="s">
        <v>9882</v>
      </c>
      <c r="Z7650" s="17"/>
      <c r="AA7650" s="17"/>
      <c r="AB7650" s="17"/>
      <c r="AC7650" s="71"/>
      <c r="AD7650" s="71"/>
    </row>
    <row r="7651" spans="1:30" s="82" customFormat="1" ht="15.75" customHeight="1">
      <c r="A7651" s="71">
        <v>7650</v>
      </c>
      <c r="B7651" s="6" t="s">
        <v>4092</v>
      </c>
      <c r="C7651" s="71">
        <v>105</v>
      </c>
      <c r="D7651" s="71" t="s">
        <v>3856</v>
      </c>
      <c r="E7651" s="71" t="s">
        <v>3855</v>
      </c>
      <c r="F7651" s="71" t="s">
        <v>10521</v>
      </c>
      <c r="G7651" s="76">
        <v>3</v>
      </c>
      <c r="H7651" s="2" t="s">
        <v>4059</v>
      </c>
      <c r="I7651" s="20" t="s">
        <v>6829</v>
      </c>
      <c r="J7651" s="3">
        <v>1098</v>
      </c>
      <c r="K7651" s="3">
        <v>638</v>
      </c>
      <c r="L7651" s="4">
        <v>0.6</v>
      </c>
      <c r="M7651" s="4">
        <v>0.25</v>
      </c>
      <c r="N7651" s="5">
        <v>3.5868005738880919</v>
      </c>
      <c r="O7651" s="5">
        <v>0.25215671179414129</v>
      </c>
      <c r="P7651" s="5">
        <v>0.1099</v>
      </c>
      <c r="Q7651" s="5">
        <v>2.2000000000000001E-3</v>
      </c>
      <c r="R7651" s="73">
        <v>1585.3159594104709</v>
      </c>
      <c r="S7651" s="73">
        <v>98.811083117623866</v>
      </c>
      <c r="T7651" s="73">
        <v>1796.9292803639314</v>
      </c>
      <c r="U7651" s="73">
        <v>36.43328802615617</v>
      </c>
      <c r="V7651" s="74">
        <v>11.776385596577432</v>
      </c>
      <c r="W7651" s="74">
        <v>5.6653853996360652</v>
      </c>
      <c r="X7651" s="75" t="s">
        <v>9882</v>
      </c>
      <c r="Y7651" s="75" t="s">
        <v>9882</v>
      </c>
      <c r="Z7651" s="17"/>
      <c r="AA7651" s="17"/>
      <c r="AB7651" s="17"/>
      <c r="AC7651" s="71"/>
      <c r="AD7651" s="71"/>
    </row>
    <row r="7652" spans="1:30" s="82" customFormat="1">
      <c r="A7652" s="71">
        <v>7651</v>
      </c>
      <c r="B7652" s="6" t="s">
        <v>4092</v>
      </c>
      <c r="C7652" s="71">
        <v>105</v>
      </c>
      <c r="D7652" s="71" t="s">
        <v>3856</v>
      </c>
      <c r="E7652" s="71" t="s">
        <v>3855</v>
      </c>
      <c r="F7652" s="71" t="s">
        <v>10521</v>
      </c>
      <c r="G7652" s="76">
        <v>3</v>
      </c>
      <c r="H7652" s="2" t="s">
        <v>4046</v>
      </c>
      <c r="I7652" s="20" t="s">
        <v>6829</v>
      </c>
      <c r="J7652" s="3">
        <v>812</v>
      </c>
      <c r="K7652" s="3">
        <v>1017</v>
      </c>
      <c r="L7652" s="4">
        <v>1.29</v>
      </c>
      <c r="M7652" s="4">
        <v>0.28999999999999998</v>
      </c>
      <c r="N7652" s="5">
        <v>3.4843205574912894</v>
      </c>
      <c r="O7652" s="5">
        <v>0.24523789289659947</v>
      </c>
      <c r="P7652" s="5">
        <v>0.109</v>
      </c>
      <c r="Q7652" s="5">
        <v>2E-3</v>
      </c>
      <c r="R7652" s="73">
        <v>1626.5200877614154</v>
      </c>
      <c r="S7652" s="73">
        <v>101.18745992346078</v>
      </c>
      <c r="T7652" s="73">
        <v>1781.9495767829674</v>
      </c>
      <c r="U7652" s="73">
        <v>33.456374301028603</v>
      </c>
      <c r="V7652" s="74">
        <v>8.7224403567106368</v>
      </c>
      <c r="W7652" s="74">
        <v>2.2670414604542062</v>
      </c>
      <c r="X7652" s="75" t="s">
        <v>9882</v>
      </c>
      <c r="Y7652" s="75" t="s">
        <v>9882</v>
      </c>
      <c r="Z7652" s="17"/>
      <c r="AA7652" s="17"/>
      <c r="AB7652" s="17"/>
      <c r="AC7652" s="71"/>
      <c r="AD7652" s="71"/>
    </row>
    <row r="7653" spans="1:30" s="82" customFormat="1">
      <c r="A7653" s="71">
        <v>7652</v>
      </c>
      <c r="B7653" s="6" t="s">
        <v>4092</v>
      </c>
      <c r="C7653" s="71">
        <v>105</v>
      </c>
      <c r="D7653" s="71" t="s">
        <v>3856</v>
      </c>
      <c r="E7653" s="71" t="s">
        <v>3855</v>
      </c>
      <c r="F7653" s="71" t="s">
        <v>10521</v>
      </c>
      <c r="G7653" s="76">
        <v>3</v>
      </c>
      <c r="H7653" s="2" t="s">
        <v>4076</v>
      </c>
      <c r="I7653" s="20" t="s">
        <v>6829</v>
      </c>
      <c r="J7653" s="3">
        <v>60</v>
      </c>
      <c r="K7653" s="3">
        <v>16</v>
      </c>
      <c r="L7653" s="4">
        <v>0.28000000000000003</v>
      </c>
      <c r="M7653" s="4">
        <v>2.1</v>
      </c>
      <c r="N7653" s="5">
        <v>3.3178500331785004</v>
      </c>
      <c r="O7653" s="5">
        <v>0.26199346645536936</v>
      </c>
      <c r="P7653" s="5">
        <v>0.1162</v>
      </c>
      <c r="Q7653" s="5">
        <v>0.02</v>
      </c>
      <c r="R7653" s="73">
        <v>1698.2472720628318</v>
      </c>
      <c r="S7653" s="73">
        <v>117.90515237691557</v>
      </c>
      <c r="T7653" s="73">
        <v>1897.7583186784634</v>
      </c>
      <c r="U7653" s="73">
        <v>309.44830211220682</v>
      </c>
      <c r="V7653" s="74">
        <v>10.512984959779521</v>
      </c>
      <c r="W7653" s="74" t="s">
        <v>9844</v>
      </c>
      <c r="X7653" s="122" t="s">
        <v>9882</v>
      </c>
      <c r="Y7653" s="122" t="s">
        <v>9882</v>
      </c>
      <c r="Z7653" s="17"/>
      <c r="AA7653" s="17"/>
      <c r="AB7653" s="17"/>
      <c r="AC7653" s="71"/>
      <c r="AD7653" s="71"/>
    </row>
    <row r="7654" spans="1:30" s="82" customFormat="1">
      <c r="A7654" s="71">
        <v>7653</v>
      </c>
      <c r="B7654" s="6" t="s">
        <v>4092</v>
      </c>
      <c r="C7654" s="71">
        <v>105</v>
      </c>
      <c r="D7654" s="71" t="s">
        <v>3856</v>
      </c>
      <c r="E7654" s="71" t="s">
        <v>3855</v>
      </c>
      <c r="F7654" s="71" t="s">
        <v>10521</v>
      </c>
      <c r="G7654" s="76">
        <v>3</v>
      </c>
      <c r="H7654" s="2" t="s">
        <v>4012</v>
      </c>
      <c r="I7654" s="20" t="s">
        <v>6829</v>
      </c>
      <c r="J7654" s="3">
        <v>40</v>
      </c>
      <c r="K7654" s="3">
        <v>27</v>
      </c>
      <c r="L7654" s="4">
        <v>0.71</v>
      </c>
      <c r="M7654" s="4">
        <v>13.45</v>
      </c>
      <c r="N7654" s="5">
        <v>3.1826861871419481</v>
      </c>
      <c r="O7654" s="5">
        <v>0.4213868408182847</v>
      </c>
      <c r="P7654" s="5">
        <v>9.7500000000000003E-2</v>
      </c>
      <c r="Q7654" s="5">
        <v>0.14680000000000001</v>
      </c>
      <c r="R7654" s="73">
        <v>1761.3415985922995</v>
      </c>
      <c r="S7654" s="73">
        <v>204.12452602150972</v>
      </c>
      <c r="T7654" s="73">
        <v>1576.0029752215842</v>
      </c>
      <c r="U7654" s="73">
        <v>2818.2245675457793</v>
      </c>
      <c r="V7654" s="74">
        <v>-11.760042733717363</v>
      </c>
      <c r="W7654" s="74" t="s">
        <v>9844</v>
      </c>
      <c r="X7654" s="122" t="s">
        <v>9882</v>
      </c>
      <c r="Y7654" s="122" t="s">
        <v>9882</v>
      </c>
      <c r="Z7654" s="17"/>
      <c r="AA7654" s="17"/>
      <c r="AB7654" s="17"/>
      <c r="AC7654" s="71"/>
      <c r="AD7654" s="71"/>
    </row>
    <row r="7655" spans="1:30" s="82" customFormat="1" ht="15" customHeight="1">
      <c r="A7655" s="71">
        <v>7654</v>
      </c>
      <c r="B7655" s="6" t="s">
        <v>4092</v>
      </c>
      <c r="C7655" s="71">
        <v>105</v>
      </c>
      <c r="D7655" s="71" t="s">
        <v>3856</v>
      </c>
      <c r="E7655" s="71" t="s">
        <v>3855</v>
      </c>
      <c r="F7655" s="71" t="s">
        <v>10521</v>
      </c>
      <c r="G7655" s="76">
        <v>3</v>
      </c>
      <c r="H7655" s="2" t="s">
        <v>4082</v>
      </c>
      <c r="I7655" s="20" t="s">
        <v>6829</v>
      </c>
      <c r="J7655" s="3">
        <v>52</v>
      </c>
      <c r="K7655" s="3">
        <v>31</v>
      </c>
      <c r="L7655" s="4">
        <v>0.62</v>
      </c>
      <c r="M7655" s="4">
        <v>5.17</v>
      </c>
      <c r="N7655" s="5">
        <v>2.8686173264486516</v>
      </c>
      <c r="O7655" s="5">
        <v>0.22382785794435833</v>
      </c>
      <c r="P7655" s="5">
        <v>0.1032</v>
      </c>
      <c r="Q7655" s="5">
        <v>3.4000000000000002E-2</v>
      </c>
      <c r="R7655" s="73">
        <v>1927.9098618426722</v>
      </c>
      <c r="S7655" s="73">
        <v>130.03577597462788</v>
      </c>
      <c r="T7655" s="73">
        <v>1681.6242451716132</v>
      </c>
      <c r="U7655" s="73">
        <v>608.32426318601983</v>
      </c>
      <c r="V7655" s="74">
        <v>-14.645698489315311</v>
      </c>
      <c r="W7655" s="74" t="s">
        <v>9844</v>
      </c>
      <c r="X7655" s="122" t="s">
        <v>9882</v>
      </c>
      <c r="Y7655" s="122" t="s">
        <v>9882</v>
      </c>
      <c r="Z7655" s="17"/>
      <c r="AA7655" s="17"/>
      <c r="AB7655" s="17"/>
      <c r="AC7655" s="71"/>
      <c r="AD7655" s="71"/>
    </row>
    <row r="7656" spans="1:30" s="82" customFormat="1">
      <c r="A7656" s="71">
        <v>7655</v>
      </c>
      <c r="B7656" s="6" t="s">
        <v>4092</v>
      </c>
      <c r="C7656" s="71">
        <v>105</v>
      </c>
      <c r="D7656" s="71" t="s">
        <v>3856</v>
      </c>
      <c r="E7656" s="71" t="s">
        <v>3855</v>
      </c>
      <c r="F7656" s="71" t="s">
        <v>10521</v>
      </c>
      <c r="G7656" s="76">
        <v>3</v>
      </c>
      <c r="H7656" s="2" t="s">
        <v>4081</v>
      </c>
      <c r="I7656" s="20" t="s">
        <v>6829</v>
      </c>
      <c r="J7656" s="3">
        <v>292</v>
      </c>
      <c r="K7656" s="3">
        <v>128</v>
      </c>
      <c r="L7656" s="4">
        <v>0.45</v>
      </c>
      <c r="M7656" s="4">
        <v>2.11</v>
      </c>
      <c r="N7656" s="5">
        <v>2.8653295128939829</v>
      </c>
      <c r="O7656" s="5">
        <v>0.22495710215843878</v>
      </c>
      <c r="P7656" s="5">
        <v>0.19220000000000001</v>
      </c>
      <c r="Q7656" s="5">
        <v>1.12E-2</v>
      </c>
      <c r="R7656" s="73">
        <v>1929.8216098347707</v>
      </c>
      <c r="S7656" s="73">
        <v>130.95333168931995</v>
      </c>
      <c r="T7656" s="73">
        <v>2760.3404392381503</v>
      </c>
      <c r="U7656" s="73">
        <v>95.676852171444381</v>
      </c>
      <c r="V7656" s="74">
        <v>30.087550709237938</v>
      </c>
      <c r="W7656" s="74">
        <v>22.45154327876886</v>
      </c>
      <c r="X7656" s="75" t="s">
        <v>9882</v>
      </c>
      <c r="Y7656" s="75" t="s">
        <v>9882</v>
      </c>
      <c r="Z7656" s="17"/>
      <c r="AA7656" s="17"/>
      <c r="AB7656" s="17"/>
      <c r="AC7656" s="71"/>
      <c r="AD7656" s="71"/>
    </row>
    <row r="7657" spans="1:30" s="82" customFormat="1">
      <c r="A7657" s="77">
        <v>7656</v>
      </c>
      <c r="B7657" s="66" t="s">
        <v>4006</v>
      </c>
      <c r="C7657" s="77">
        <v>106</v>
      </c>
      <c r="D7657" s="77" t="s">
        <v>3856</v>
      </c>
      <c r="E7657" s="77" t="s">
        <v>3855</v>
      </c>
      <c r="F7657" s="77" t="s">
        <v>10522</v>
      </c>
      <c r="G7657" s="79">
        <v>3</v>
      </c>
      <c r="H7657" s="62" t="s">
        <v>3974</v>
      </c>
      <c r="I7657" s="61" t="s">
        <v>9890</v>
      </c>
      <c r="J7657" s="63">
        <v>2748</v>
      </c>
      <c r="K7657" s="63">
        <v>1948</v>
      </c>
      <c r="L7657" s="64">
        <v>0.73</v>
      </c>
      <c r="M7657" s="64">
        <v>0.75</v>
      </c>
      <c r="N7657" s="65">
        <v>5.8548009367681493</v>
      </c>
      <c r="O7657" s="65">
        <v>0.47990171612853677</v>
      </c>
      <c r="P7657" s="65">
        <v>7.7299999999999994E-2</v>
      </c>
      <c r="Q7657" s="65">
        <v>3.0000000000000001E-3</v>
      </c>
      <c r="R7657" s="80">
        <v>1016.5174912850526</v>
      </c>
      <c r="S7657" s="80">
        <v>77.087547297627111</v>
      </c>
      <c r="T7657" s="80">
        <v>1128.0438663455191</v>
      </c>
      <c r="U7657" s="80">
        <v>77.317134037935418</v>
      </c>
      <c r="V7657" s="81">
        <v>9.8867055074528434</v>
      </c>
      <c r="W7657" s="81" t="s">
        <v>9844</v>
      </c>
      <c r="X7657" s="80">
        <v>1016.5174912850526</v>
      </c>
      <c r="Y7657" s="80">
        <v>77.087547297627111</v>
      </c>
      <c r="Z7657" s="59"/>
      <c r="AA7657" s="59"/>
      <c r="AB7657" s="59"/>
      <c r="AC7657" s="77"/>
      <c r="AD7657" s="77"/>
    </row>
    <row r="7658" spans="1:30" s="82" customFormat="1">
      <c r="A7658" s="77">
        <v>7657</v>
      </c>
      <c r="B7658" s="66" t="s">
        <v>4006</v>
      </c>
      <c r="C7658" s="77">
        <v>106</v>
      </c>
      <c r="D7658" s="77" t="s">
        <v>3856</v>
      </c>
      <c r="E7658" s="77" t="s">
        <v>3855</v>
      </c>
      <c r="F7658" s="77" t="s">
        <v>10522</v>
      </c>
      <c r="G7658" s="79">
        <v>3</v>
      </c>
      <c r="H7658" s="62" t="s">
        <v>3992</v>
      </c>
      <c r="I7658" s="61" t="s">
        <v>9890</v>
      </c>
      <c r="J7658" s="63">
        <v>147</v>
      </c>
      <c r="K7658" s="63">
        <v>26</v>
      </c>
      <c r="L7658" s="64">
        <v>0.18</v>
      </c>
      <c r="M7658" s="64">
        <v>0.99</v>
      </c>
      <c r="N7658" s="65">
        <v>5.5126791620727671</v>
      </c>
      <c r="O7658" s="65">
        <v>0.46800032577685013</v>
      </c>
      <c r="P7658" s="65">
        <v>7.6100000000000001E-2</v>
      </c>
      <c r="Q7658" s="65">
        <v>1.0800000000000001E-2</v>
      </c>
      <c r="R7658" s="80">
        <v>1074.6183780241599</v>
      </c>
      <c r="S7658" s="80">
        <v>84.036229846173114</v>
      </c>
      <c r="T7658" s="80">
        <v>1096.8023507494609</v>
      </c>
      <c r="U7658" s="80">
        <v>284.04245910540453</v>
      </c>
      <c r="V7658" s="81">
        <v>2.0226044109170891</v>
      </c>
      <c r="W7658" s="81" t="s">
        <v>9844</v>
      </c>
      <c r="X7658" s="278">
        <v>1074.6183780241599</v>
      </c>
      <c r="Y7658" s="278">
        <v>84.036229846173114</v>
      </c>
      <c r="Z7658" s="59"/>
      <c r="AA7658" s="59"/>
      <c r="AB7658" s="59"/>
      <c r="AC7658" s="77"/>
      <c r="AD7658" s="77"/>
    </row>
    <row r="7659" spans="1:30" s="82" customFormat="1">
      <c r="A7659" s="82">
        <v>7658</v>
      </c>
      <c r="B7659" s="42" t="s">
        <v>4006</v>
      </c>
      <c r="C7659" s="82">
        <v>106</v>
      </c>
      <c r="D7659" s="82" t="s">
        <v>3856</v>
      </c>
      <c r="E7659" s="82" t="s">
        <v>3855</v>
      </c>
      <c r="F7659" s="82" t="s">
        <v>10522</v>
      </c>
      <c r="G7659" s="84">
        <v>3</v>
      </c>
      <c r="H7659" s="38" t="s">
        <v>3931</v>
      </c>
      <c r="I7659" s="33" t="s">
        <v>6827</v>
      </c>
      <c r="J7659" s="39">
        <v>230</v>
      </c>
      <c r="K7659" s="39">
        <v>2</v>
      </c>
      <c r="L7659" s="40">
        <v>0.01</v>
      </c>
      <c r="M7659" s="40">
        <v>0.92</v>
      </c>
      <c r="N7659" s="41">
        <v>5.2246603970741905</v>
      </c>
      <c r="O7659" s="41">
        <v>0.43675322023608698</v>
      </c>
      <c r="P7659" s="41">
        <v>7.7899999999999997E-2</v>
      </c>
      <c r="Q7659" s="41">
        <v>8.8000000000000005E-3</v>
      </c>
      <c r="R7659" s="85">
        <v>1128.9546250601129</v>
      </c>
      <c r="S7659" s="85">
        <v>86.577831373975073</v>
      </c>
      <c r="T7659" s="85">
        <v>1143.4301312258408</v>
      </c>
      <c r="U7659" s="85">
        <v>224.54070631764526</v>
      </c>
      <c r="V7659" s="86">
        <v>1.2659720756360593</v>
      </c>
      <c r="W7659" s="86" t="s">
        <v>9844</v>
      </c>
      <c r="X7659" s="130">
        <v>1128.9546250601129</v>
      </c>
      <c r="Y7659" s="130">
        <v>86.577831373975073</v>
      </c>
      <c r="Z7659" s="37"/>
      <c r="AA7659" s="37"/>
      <c r="AB7659" s="37"/>
    </row>
    <row r="7660" spans="1:30" s="82" customFormat="1">
      <c r="A7660" s="82">
        <v>7659</v>
      </c>
      <c r="B7660" s="42" t="s">
        <v>4006</v>
      </c>
      <c r="C7660" s="82">
        <v>106</v>
      </c>
      <c r="D7660" s="82" t="s">
        <v>3856</v>
      </c>
      <c r="E7660" s="82" t="s">
        <v>3855</v>
      </c>
      <c r="F7660" s="82" t="s">
        <v>10522</v>
      </c>
      <c r="G7660" s="84">
        <v>3</v>
      </c>
      <c r="H7660" s="38" t="s">
        <v>3988</v>
      </c>
      <c r="I7660" s="33" t="s">
        <v>6827</v>
      </c>
      <c r="J7660" s="39">
        <v>686</v>
      </c>
      <c r="K7660" s="39">
        <v>356</v>
      </c>
      <c r="L7660" s="40">
        <v>0.54</v>
      </c>
      <c r="M7660" s="40">
        <v>0.23</v>
      </c>
      <c r="N7660" s="41">
        <v>4.9875311720698248</v>
      </c>
      <c r="O7660" s="41">
        <v>0.40795766195483857</v>
      </c>
      <c r="P7660" s="41">
        <v>7.7700000000000005E-2</v>
      </c>
      <c r="Q7660" s="41">
        <v>2.3999999999999998E-3</v>
      </c>
      <c r="R7660" s="85">
        <v>1178.0057159011828</v>
      </c>
      <c r="S7660" s="85">
        <v>88.069779229148708</v>
      </c>
      <c r="T7660" s="85">
        <v>1138.318450500466</v>
      </c>
      <c r="U7660" s="85">
        <v>61.442178995630535</v>
      </c>
      <c r="V7660" s="86">
        <v>-3.4864817822524214</v>
      </c>
      <c r="W7660" s="86" t="s">
        <v>9844</v>
      </c>
      <c r="X7660" s="85">
        <v>1138.318450500466</v>
      </c>
      <c r="Y7660" s="85">
        <v>61.442178995630535</v>
      </c>
      <c r="Z7660" s="37"/>
      <c r="AA7660" s="37"/>
      <c r="AB7660" s="37"/>
    </row>
    <row r="7661" spans="1:30" s="82" customFormat="1">
      <c r="A7661" s="82">
        <v>7660</v>
      </c>
      <c r="B7661" s="42" t="s">
        <v>4006</v>
      </c>
      <c r="C7661" s="82">
        <v>106</v>
      </c>
      <c r="D7661" s="82" t="s">
        <v>3856</v>
      </c>
      <c r="E7661" s="82" t="s">
        <v>3855</v>
      </c>
      <c r="F7661" s="82" t="s">
        <v>10522</v>
      </c>
      <c r="G7661" s="84">
        <v>3</v>
      </c>
      <c r="H7661" s="38" t="s">
        <v>3995</v>
      </c>
      <c r="I7661" s="33" t="s">
        <v>6827</v>
      </c>
      <c r="J7661" s="39">
        <v>125</v>
      </c>
      <c r="K7661" s="39">
        <v>149</v>
      </c>
      <c r="L7661" s="40">
        <v>1.23</v>
      </c>
      <c r="M7661" s="40">
        <v>0.9</v>
      </c>
      <c r="N7661" s="41">
        <v>5.1599587203302377</v>
      </c>
      <c r="O7661" s="41">
        <v>0.44197788832550022</v>
      </c>
      <c r="P7661" s="41">
        <v>8.14E-2</v>
      </c>
      <c r="Q7661" s="41">
        <v>8.9999999999999993E-3</v>
      </c>
      <c r="R7661" s="85">
        <v>1141.9274569051568</v>
      </c>
      <c r="S7661" s="85">
        <v>89.644306574789198</v>
      </c>
      <c r="T7661" s="85">
        <v>1230.2360011663252</v>
      </c>
      <c r="U7661" s="85">
        <v>217.01431750777056</v>
      </c>
      <c r="V7661" s="86">
        <v>7.1781791605389156</v>
      </c>
      <c r="W7661" s="86" t="s">
        <v>9844</v>
      </c>
      <c r="X7661" s="130">
        <v>1141.9274569051568</v>
      </c>
      <c r="Y7661" s="130">
        <v>89.644306574789198</v>
      </c>
      <c r="Z7661" s="37"/>
      <c r="AA7661" s="37"/>
      <c r="AB7661" s="37"/>
    </row>
    <row r="7662" spans="1:30" s="82" customFormat="1">
      <c r="A7662" s="82">
        <v>7661</v>
      </c>
      <c r="B7662" s="42" t="s">
        <v>4006</v>
      </c>
      <c r="C7662" s="82">
        <v>106</v>
      </c>
      <c r="D7662" s="82" t="s">
        <v>3856</v>
      </c>
      <c r="E7662" s="82" t="s">
        <v>3855</v>
      </c>
      <c r="F7662" s="82" t="s">
        <v>10522</v>
      </c>
      <c r="G7662" s="84">
        <v>3</v>
      </c>
      <c r="H7662" s="38" t="s">
        <v>3933</v>
      </c>
      <c r="I7662" s="33" t="s">
        <v>6827</v>
      </c>
      <c r="J7662" s="39">
        <v>648</v>
      </c>
      <c r="K7662" s="39">
        <v>426</v>
      </c>
      <c r="L7662" s="40">
        <v>0.68</v>
      </c>
      <c r="M7662" s="40">
        <v>0.74</v>
      </c>
      <c r="N7662" s="41">
        <v>5.0942435048395316</v>
      </c>
      <c r="O7662" s="41">
        <v>0.42041133356291593</v>
      </c>
      <c r="P7662" s="41">
        <v>7.7399999999999997E-2</v>
      </c>
      <c r="Q7662" s="41">
        <v>7.1999999999999998E-3</v>
      </c>
      <c r="R7662" s="85">
        <v>1155.4131197081153</v>
      </c>
      <c r="S7662" s="85">
        <v>87.30109002396523</v>
      </c>
      <c r="T7662" s="85">
        <v>1130.6189493354361</v>
      </c>
      <c r="U7662" s="85">
        <v>185.25099433472343</v>
      </c>
      <c r="V7662" s="86">
        <v>-2.1929731840469264</v>
      </c>
      <c r="W7662" s="86" t="s">
        <v>9844</v>
      </c>
      <c r="X7662" s="130">
        <v>1155.4131197081153</v>
      </c>
      <c r="Y7662" s="130">
        <v>87.30109002396523</v>
      </c>
      <c r="Z7662" s="37"/>
      <c r="AA7662" s="37"/>
      <c r="AB7662" s="37"/>
    </row>
    <row r="7663" spans="1:30" s="82" customFormat="1">
      <c r="A7663" s="82">
        <v>7662</v>
      </c>
      <c r="B7663" s="42" t="s">
        <v>4006</v>
      </c>
      <c r="C7663" s="82">
        <v>106</v>
      </c>
      <c r="D7663" s="82" t="s">
        <v>3856</v>
      </c>
      <c r="E7663" s="82" t="s">
        <v>3855</v>
      </c>
      <c r="F7663" s="82" t="s">
        <v>10522</v>
      </c>
      <c r="G7663" s="84">
        <v>3</v>
      </c>
      <c r="H7663" s="38" t="s">
        <v>3950</v>
      </c>
      <c r="I7663" s="33" t="s">
        <v>6827</v>
      </c>
      <c r="J7663" s="39">
        <v>2099</v>
      </c>
      <c r="K7663" s="39">
        <v>746</v>
      </c>
      <c r="L7663" s="40">
        <v>0.37</v>
      </c>
      <c r="M7663" s="40">
        <v>0.06</v>
      </c>
      <c r="N7663" s="41">
        <v>4.8923679060665366</v>
      </c>
      <c r="O7663" s="41">
        <v>0.39732537788994376</v>
      </c>
      <c r="P7663" s="41">
        <v>7.8399999999999997E-2</v>
      </c>
      <c r="Q7663" s="41">
        <v>5.9999999999999995E-4</v>
      </c>
      <c r="R7663" s="85">
        <v>1198.9138928312113</v>
      </c>
      <c r="S7663" s="85">
        <v>88.855241028025716</v>
      </c>
      <c r="T7663" s="85">
        <v>1156.1354986864947</v>
      </c>
      <c r="U7663" s="85">
        <v>15.183620400296071</v>
      </c>
      <c r="V7663" s="86">
        <v>-3.7001194231401038</v>
      </c>
      <c r="W7663" s="86" t="s">
        <v>9844</v>
      </c>
      <c r="X7663" s="85">
        <v>1156.1354986864947</v>
      </c>
      <c r="Y7663" s="85">
        <v>15.183620400296071</v>
      </c>
      <c r="Z7663" s="37"/>
      <c r="AA7663" s="37"/>
      <c r="AB7663" s="37"/>
    </row>
    <row r="7664" spans="1:30" s="82" customFormat="1">
      <c r="A7664" s="82">
        <v>7663</v>
      </c>
      <c r="B7664" s="42" t="s">
        <v>4006</v>
      </c>
      <c r="C7664" s="82">
        <v>106</v>
      </c>
      <c r="D7664" s="82" t="s">
        <v>3856</v>
      </c>
      <c r="E7664" s="82" t="s">
        <v>3855</v>
      </c>
      <c r="F7664" s="82" t="s">
        <v>10522</v>
      </c>
      <c r="G7664" s="84">
        <v>3</v>
      </c>
      <c r="H7664" s="38" t="s">
        <v>3943</v>
      </c>
      <c r="I7664" s="33" t="s">
        <v>6827</v>
      </c>
      <c r="J7664" s="39">
        <v>231</v>
      </c>
      <c r="K7664" s="39">
        <v>79</v>
      </c>
      <c r="L7664" s="40">
        <v>0.35</v>
      </c>
      <c r="M7664" s="40">
        <v>0.93</v>
      </c>
      <c r="N7664" s="41">
        <v>5.0377833753148611</v>
      </c>
      <c r="O7664" s="41">
        <v>0.42129573818753996</v>
      </c>
      <c r="P7664" s="41">
        <v>7.6300000000000007E-2</v>
      </c>
      <c r="Q7664" s="41">
        <v>7.0000000000000001E-3</v>
      </c>
      <c r="R7664" s="85">
        <v>1167.2572112316011</v>
      </c>
      <c r="S7664" s="85">
        <v>89.292715217957266</v>
      </c>
      <c r="T7664" s="85">
        <v>1102.0534459727305</v>
      </c>
      <c r="U7664" s="85">
        <v>183.47575133184412</v>
      </c>
      <c r="V7664" s="86">
        <v>-5.9165701533938142</v>
      </c>
      <c r="W7664" s="86" t="s">
        <v>9844</v>
      </c>
      <c r="X7664" s="130">
        <v>1167.2572112316011</v>
      </c>
      <c r="Y7664" s="130">
        <v>89.292715217957266</v>
      </c>
      <c r="Z7664" s="37"/>
      <c r="AA7664" s="37"/>
      <c r="AB7664" s="37"/>
    </row>
    <row r="7665" spans="1:28" s="82" customFormat="1">
      <c r="A7665" s="82">
        <v>7664</v>
      </c>
      <c r="B7665" s="42" t="s">
        <v>4006</v>
      </c>
      <c r="C7665" s="82">
        <v>106</v>
      </c>
      <c r="D7665" s="82" t="s">
        <v>3856</v>
      </c>
      <c r="E7665" s="82" t="s">
        <v>3855</v>
      </c>
      <c r="F7665" s="82" t="s">
        <v>10522</v>
      </c>
      <c r="G7665" s="84">
        <v>3</v>
      </c>
      <c r="H7665" s="38" t="s">
        <v>3956</v>
      </c>
      <c r="I7665" s="33" t="s">
        <v>6827</v>
      </c>
      <c r="J7665" s="39">
        <v>1141</v>
      </c>
      <c r="K7665" s="39">
        <v>35</v>
      </c>
      <c r="L7665" s="40">
        <v>0.03</v>
      </c>
      <c r="M7665" s="40">
        <v>0.13</v>
      </c>
      <c r="N7665" s="41">
        <v>4.8239266763145201</v>
      </c>
      <c r="O7665" s="41">
        <v>0.39559456583380054</v>
      </c>
      <c r="P7665" s="41">
        <v>7.9100000000000004E-2</v>
      </c>
      <c r="Q7665" s="41">
        <v>1.1999999999999999E-3</v>
      </c>
      <c r="R7665" s="85">
        <v>1214.4171562043816</v>
      </c>
      <c r="S7665" s="85">
        <v>90.778004531944021</v>
      </c>
      <c r="T7665" s="85">
        <v>1173.7483995184095</v>
      </c>
      <c r="U7665" s="85">
        <v>30.021114032819646</v>
      </c>
      <c r="V7665" s="86">
        <v>-3.464861524212389</v>
      </c>
      <c r="W7665" s="86" t="s">
        <v>9844</v>
      </c>
      <c r="X7665" s="85">
        <v>1173.7483995184095</v>
      </c>
      <c r="Y7665" s="85">
        <v>30.021114032819646</v>
      </c>
      <c r="Z7665" s="37"/>
      <c r="AA7665" s="37"/>
      <c r="AB7665" s="37"/>
    </row>
    <row r="7666" spans="1:28" s="82" customFormat="1">
      <c r="A7666" s="82">
        <v>7665</v>
      </c>
      <c r="B7666" s="42" t="s">
        <v>4006</v>
      </c>
      <c r="C7666" s="82">
        <v>106</v>
      </c>
      <c r="D7666" s="82" t="s">
        <v>3856</v>
      </c>
      <c r="E7666" s="82" t="s">
        <v>3855</v>
      </c>
      <c r="F7666" s="82" t="s">
        <v>10522</v>
      </c>
      <c r="G7666" s="84">
        <v>3</v>
      </c>
      <c r="H7666" s="38" t="s">
        <v>3987</v>
      </c>
      <c r="I7666" s="33" t="s">
        <v>6827</v>
      </c>
      <c r="J7666" s="39">
        <v>246</v>
      </c>
      <c r="K7666" s="39">
        <v>133</v>
      </c>
      <c r="L7666" s="40">
        <v>0.56000000000000005</v>
      </c>
      <c r="M7666" s="40">
        <v>0.52</v>
      </c>
      <c r="N7666" s="41">
        <v>4.9900199600798407</v>
      </c>
      <c r="O7666" s="41">
        <v>0.41832502659351956</v>
      </c>
      <c r="P7666" s="41">
        <v>7.7899999999999997E-2</v>
      </c>
      <c r="Q7666" s="41">
        <v>6.7999999999999996E-3</v>
      </c>
      <c r="R7666" s="85">
        <v>1177.4687160939561</v>
      </c>
      <c r="S7666" s="85">
        <v>90.225616427917771</v>
      </c>
      <c r="T7666" s="85">
        <v>1143.4301312258408</v>
      </c>
      <c r="U7666" s="85">
        <v>173.5087276090895</v>
      </c>
      <c r="V7666" s="86">
        <v>-2.9768836712063438</v>
      </c>
      <c r="W7666" s="86" t="s">
        <v>9844</v>
      </c>
      <c r="X7666" s="130">
        <v>1177.4687160939561</v>
      </c>
      <c r="Y7666" s="130">
        <v>90.225616427917771</v>
      </c>
      <c r="Z7666" s="37"/>
      <c r="AA7666" s="37"/>
      <c r="AB7666" s="37"/>
    </row>
    <row r="7667" spans="1:28" s="82" customFormat="1">
      <c r="A7667" s="82">
        <v>7666</v>
      </c>
      <c r="B7667" s="42" t="s">
        <v>4006</v>
      </c>
      <c r="C7667" s="82">
        <v>106</v>
      </c>
      <c r="D7667" s="82" t="s">
        <v>3856</v>
      </c>
      <c r="E7667" s="82" t="s">
        <v>3855</v>
      </c>
      <c r="F7667" s="82" t="s">
        <v>10522</v>
      </c>
      <c r="G7667" s="84">
        <v>3</v>
      </c>
      <c r="H7667" s="38" t="s">
        <v>3925</v>
      </c>
      <c r="I7667" s="33" t="s">
        <v>6827</v>
      </c>
      <c r="J7667" s="39">
        <v>317</v>
      </c>
      <c r="K7667" s="39">
        <v>117</v>
      </c>
      <c r="L7667" s="40">
        <v>0.38</v>
      </c>
      <c r="M7667" s="40">
        <v>0.56999999999999995</v>
      </c>
      <c r="N7667" s="41">
        <v>4.9800796812749004</v>
      </c>
      <c r="O7667" s="41">
        <v>0.41169981428866209</v>
      </c>
      <c r="P7667" s="41">
        <v>7.8399999999999997E-2</v>
      </c>
      <c r="Q7667" s="41">
        <v>4.7999999999999996E-3</v>
      </c>
      <c r="R7667" s="85">
        <v>1179.616446975763</v>
      </c>
      <c r="S7667" s="85">
        <v>89.121663052855524</v>
      </c>
      <c r="T7667" s="85">
        <v>1156.1354986864947</v>
      </c>
      <c r="U7667" s="85">
        <v>121.46896320236857</v>
      </c>
      <c r="V7667" s="86">
        <v>-2.0309858417067406</v>
      </c>
      <c r="W7667" s="86" t="s">
        <v>9844</v>
      </c>
      <c r="X7667" s="130">
        <v>1179.616446975763</v>
      </c>
      <c r="Y7667" s="130">
        <v>89.121663052855524</v>
      </c>
      <c r="Z7667" s="37"/>
      <c r="AA7667" s="37"/>
      <c r="AB7667" s="37"/>
    </row>
    <row r="7668" spans="1:28" s="82" customFormat="1">
      <c r="A7668" s="82">
        <v>7667</v>
      </c>
      <c r="B7668" s="42" t="s">
        <v>4006</v>
      </c>
      <c r="C7668" s="82">
        <v>106</v>
      </c>
      <c r="D7668" s="82" t="s">
        <v>3856</v>
      </c>
      <c r="E7668" s="82" t="s">
        <v>3855</v>
      </c>
      <c r="F7668" s="82" t="s">
        <v>10522</v>
      </c>
      <c r="G7668" s="84">
        <v>3</v>
      </c>
      <c r="H7668" s="38" t="s">
        <v>3971</v>
      </c>
      <c r="I7668" s="33" t="s">
        <v>6827</v>
      </c>
      <c r="J7668" s="39">
        <v>91</v>
      </c>
      <c r="K7668" s="39">
        <v>48</v>
      </c>
      <c r="L7668" s="40">
        <v>0.54</v>
      </c>
      <c r="M7668" s="40">
        <v>2.27</v>
      </c>
      <c r="N7668" s="41">
        <v>4.9677098857426722</v>
      </c>
      <c r="O7668" s="41">
        <v>0.4442065471602985</v>
      </c>
      <c r="P7668" s="41">
        <v>7.5600000000000001E-2</v>
      </c>
      <c r="Q7668" s="41">
        <v>2.5399999999999999E-2</v>
      </c>
      <c r="R7668" s="85">
        <v>1182.3001047232387</v>
      </c>
      <c r="S7668" s="85">
        <v>96.598801533298797</v>
      </c>
      <c r="T7668" s="85">
        <v>1083.5958691195624</v>
      </c>
      <c r="U7668" s="85">
        <v>673.7684226868131</v>
      </c>
      <c r="V7668" s="86">
        <v>-9.1089527393524481</v>
      </c>
      <c r="W7668" s="86" t="s">
        <v>9844</v>
      </c>
      <c r="X7668" s="130">
        <v>1182.3001047232387</v>
      </c>
      <c r="Y7668" s="130">
        <v>96.598801533298797</v>
      </c>
      <c r="Z7668" s="37"/>
      <c r="AA7668" s="37"/>
      <c r="AB7668" s="37"/>
    </row>
    <row r="7669" spans="1:28" s="82" customFormat="1">
      <c r="A7669" s="82">
        <v>7668</v>
      </c>
      <c r="B7669" s="42" t="s">
        <v>4006</v>
      </c>
      <c r="C7669" s="82">
        <v>106</v>
      </c>
      <c r="D7669" s="82" t="s">
        <v>3856</v>
      </c>
      <c r="E7669" s="82" t="s">
        <v>3855</v>
      </c>
      <c r="F7669" s="82" t="s">
        <v>10522</v>
      </c>
      <c r="G7669" s="84">
        <v>3</v>
      </c>
      <c r="H7669" s="38" t="s">
        <v>3928</v>
      </c>
      <c r="I7669" s="33" t="s">
        <v>6827</v>
      </c>
      <c r="J7669" s="39">
        <v>320</v>
      </c>
      <c r="K7669" s="39">
        <v>352</v>
      </c>
      <c r="L7669" s="40">
        <v>1.1399999999999999</v>
      </c>
      <c r="M7669" s="40">
        <v>0.6</v>
      </c>
      <c r="N7669" s="41">
        <v>4.9627791563275432</v>
      </c>
      <c r="O7669" s="41">
        <v>0.41377017283524925</v>
      </c>
      <c r="P7669" s="41">
        <v>7.7299999999999994E-2</v>
      </c>
      <c r="Q7669" s="41">
        <v>6.6E-3</v>
      </c>
      <c r="R7669" s="85">
        <v>1183.3732550806546</v>
      </c>
      <c r="S7669" s="85">
        <v>90.143002093950827</v>
      </c>
      <c r="T7669" s="85">
        <v>1128.0438663455191</v>
      </c>
      <c r="U7669" s="85">
        <v>170.0976948834579</v>
      </c>
      <c r="V7669" s="86">
        <v>-4.9048969092296124</v>
      </c>
      <c r="W7669" s="86" t="s">
        <v>9844</v>
      </c>
      <c r="X7669" s="130">
        <v>1183.3732550806546</v>
      </c>
      <c r="Y7669" s="130">
        <v>90.143002093950827</v>
      </c>
      <c r="Z7669" s="37"/>
      <c r="AA7669" s="37"/>
      <c r="AB7669" s="37"/>
    </row>
    <row r="7670" spans="1:28" s="82" customFormat="1">
      <c r="A7670" s="82">
        <v>7669</v>
      </c>
      <c r="B7670" s="42" t="s">
        <v>4006</v>
      </c>
      <c r="C7670" s="82">
        <v>106</v>
      </c>
      <c r="D7670" s="82" t="s">
        <v>3856</v>
      </c>
      <c r="E7670" s="82" t="s">
        <v>3855</v>
      </c>
      <c r="F7670" s="82" t="s">
        <v>10522</v>
      </c>
      <c r="G7670" s="84">
        <v>3</v>
      </c>
      <c r="H7670" s="38" t="s">
        <v>3993</v>
      </c>
      <c r="I7670" s="33" t="s">
        <v>6827</v>
      </c>
      <c r="J7670" s="39">
        <v>213</v>
      </c>
      <c r="K7670" s="39">
        <v>77</v>
      </c>
      <c r="L7670" s="40">
        <v>0.37</v>
      </c>
      <c r="M7670" s="40">
        <v>0.6</v>
      </c>
      <c r="N7670" s="41">
        <v>4.9627791563275432</v>
      </c>
      <c r="O7670" s="41">
        <v>0.41377017283524925</v>
      </c>
      <c r="P7670" s="41">
        <v>8.09E-2</v>
      </c>
      <c r="Q7670" s="41">
        <v>5.5999999999999999E-3</v>
      </c>
      <c r="R7670" s="85">
        <v>1183.3732550806546</v>
      </c>
      <c r="S7670" s="85">
        <v>90.143002093950827</v>
      </c>
      <c r="T7670" s="85">
        <v>1218.131936841989</v>
      </c>
      <c r="U7670" s="85">
        <v>136.10261460914671</v>
      </c>
      <c r="V7670" s="86">
        <v>2.853441463118223</v>
      </c>
      <c r="W7670" s="86" t="s">
        <v>9844</v>
      </c>
      <c r="X7670" s="130">
        <v>1183.3732550806546</v>
      </c>
      <c r="Y7670" s="130">
        <v>90.143002093950827</v>
      </c>
      <c r="Z7670" s="37"/>
      <c r="AA7670" s="37"/>
      <c r="AB7670" s="37"/>
    </row>
    <row r="7671" spans="1:28" s="82" customFormat="1">
      <c r="A7671" s="82">
        <v>7670</v>
      </c>
      <c r="B7671" s="42" t="s">
        <v>4006</v>
      </c>
      <c r="C7671" s="82">
        <v>106</v>
      </c>
      <c r="D7671" s="82" t="s">
        <v>3856</v>
      </c>
      <c r="E7671" s="82" t="s">
        <v>3855</v>
      </c>
      <c r="F7671" s="82" t="s">
        <v>10522</v>
      </c>
      <c r="G7671" s="84">
        <v>3</v>
      </c>
      <c r="H7671" s="38" t="s">
        <v>3980</v>
      </c>
      <c r="I7671" s="33" t="s">
        <v>6827</v>
      </c>
      <c r="J7671" s="39">
        <v>194</v>
      </c>
      <c r="K7671" s="39">
        <v>101</v>
      </c>
      <c r="L7671" s="40">
        <v>0.54</v>
      </c>
      <c r="M7671" s="40">
        <v>0.53</v>
      </c>
      <c r="N7671" s="41">
        <v>4.5516613563950843</v>
      </c>
      <c r="O7671" s="41">
        <v>0.38120422830072626</v>
      </c>
      <c r="P7671" s="41">
        <v>8.1799999999999998E-2</v>
      </c>
      <c r="Q7671" s="41">
        <v>4.5999999999999999E-3</v>
      </c>
      <c r="R7671" s="85">
        <v>1280.2896171929449</v>
      </c>
      <c r="S7671" s="85">
        <v>97.255899111414578</v>
      </c>
      <c r="T7671" s="85">
        <v>1239.8508208276116</v>
      </c>
      <c r="U7671" s="85">
        <v>110.22381703071368</v>
      </c>
      <c r="V7671" s="86">
        <v>-3.2615856428872618</v>
      </c>
      <c r="W7671" s="86" t="s">
        <v>9844</v>
      </c>
      <c r="X7671" s="85">
        <v>1280.2896171929449</v>
      </c>
      <c r="Y7671" s="85">
        <v>97.255899111414578</v>
      </c>
      <c r="Z7671" s="37"/>
      <c r="AA7671" s="37"/>
      <c r="AB7671" s="37"/>
    </row>
    <row r="7672" spans="1:28" s="82" customFormat="1">
      <c r="A7672" s="82">
        <v>7671</v>
      </c>
      <c r="B7672" s="42" t="s">
        <v>4006</v>
      </c>
      <c r="C7672" s="82">
        <v>106</v>
      </c>
      <c r="D7672" s="82" t="s">
        <v>3856</v>
      </c>
      <c r="E7672" s="82" t="s">
        <v>3855</v>
      </c>
      <c r="F7672" s="82" t="s">
        <v>10522</v>
      </c>
      <c r="G7672" s="84">
        <v>3</v>
      </c>
      <c r="H7672" s="38" t="s">
        <v>3953</v>
      </c>
      <c r="I7672" s="33" t="s">
        <v>6827</v>
      </c>
      <c r="J7672" s="39">
        <v>206</v>
      </c>
      <c r="K7672" s="39">
        <v>52</v>
      </c>
      <c r="L7672" s="40">
        <v>0.26</v>
      </c>
      <c r="M7672" s="40">
        <v>2.39</v>
      </c>
      <c r="N7672" s="41">
        <v>4.401408450704225</v>
      </c>
      <c r="O7672" s="41">
        <v>0.36807553064868082</v>
      </c>
      <c r="P7672" s="41">
        <v>8.8900000000000007E-2</v>
      </c>
      <c r="Q7672" s="41">
        <v>1.18E-2</v>
      </c>
      <c r="R7672" s="85">
        <v>1319.8075850498292</v>
      </c>
      <c r="S7672" s="85">
        <v>99.813932007996073</v>
      </c>
      <c r="T7672" s="85">
        <v>1401.1441884764472</v>
      </c>
      <c r="U7672" s="85">
        <v>254.34321818287211</v>
      </c>
      <c r="V7672" s="86">
        <v>5.8050130811348151</v>
      </c>
      <c r="W7672" s="86" t="s">
        <v>9844</v>
      </c>
      <c r="X7672" s="130">
        <v>1319.8075850498292</v>
      </c>
      <c r="Y7672" s="130">
        <v>99.813932007996073</v>
      </c>
      <c r="Z7672" s="37"/>
      <c r="AA7672" s="37"/>
      <c r="AB7672" s="37"/>
    </row>
    <row r="7673" spans="1:28" s="82" customFormat="1">
      <c r="A7673" s="82">
        <v>7672</v>
      </c>
      <c r="B7673" s="42" t="s">
        <v>4006</v>
      </c>
      <c r="C7673" s="82">
        <v>106</v>
      </c>
      <c r="D7673" s="82" t="s">
        <v>3856</v>
      </c>
      <c r="E7673" s="82" t="s">
        <v>3855</v>
      </c>
      <c r="F7673" s="82" t="s">
        <v>10522</v>
      </c>
      <c r="G7673" s="84">
        <v>3</v>
      </c>
      <c r="H7673" s="38" t="s">
        <v>3979</v>
      </c>
      <c r="I7673" s="33" t="s">
        <v>6827</v>
      </c>
      <c r="J7673" s="39">
        <v>306</v>
      </c>
      <c r="K7673" s="39">
        <v>263</v>
      </c>
      <c r="L7673" s="40">
        <v>0.89</v>
      </c>
      <c r="M7673" s="40">
        <v>0.56999999999999995</v>
      </c>
      <c r="N7673" s="41">
        <v>3.6483035388544325</v>
      </c>
      <c r="O7673" s="41">
        <v>0.30347070662488529</v>
      </c>
      <c r="P7673" s="41">
        <v>8.9599999999999999E-2</v>
      </c>
      <c r="Q7673" s="41">
        <v>3.8E-3</v>
      </c>
      <c r="R7673" s="85">
        <v>1561.5796744895933</v>
      </c>
      <c r="S7673" s="85">
        <v>115.37079926087495</v>
      </c>
      <c r="T7673" s="85">
        <v>1416.1577840908938</v>
      </c>
      <c r="U7673" s="85">
        <v>81.100171594987984</v>
      </c>
      <c r="V7673" s="86">
        <v>-10.268763271463678</v>
      </c>
      <c r="W7673" s="86" t="s">
        <v>9844</v>
      </c>
      <c r="X7673" s="85">
        <v>1416.1577840908938</v>
      </c>
      <c r="Y7673" s="85">
        <v>81.100171594987984</v>
      </c>
      <c r="Z7673" s="37"/>
      <c r="AA7673" s="37"/>
      <c r="AB7673" s="37"/>
    </row>
    <row r="7674" spans="1:28" s="82" customFormat="1">
      <c r="A7674" s="82">
        <v>7673</v>
      </c>
      <c r="B7674" s="42" t="s">
        <v>4006</v>
      </c>
      <c r="C7674" s="82">
        <v>106</v>
      </c>
      <c r="D7674" s="82" t="s">
        <v>3856</v>
      </c>
      <c r="E7674" s="82" t="s">
        <v>3855</v>
      </c>
      <c r="F7674" s="82" t="s">
        <v>10522</v>
      </c>
      <c r="G7674" s="84">
        <v>3</v>
      </c>
      <c r="H7674" s="38" t="s">
        <v>3944</v>
      </c>
      <c r="I7674" s="33" t="s">
        <v>6827</v>
      </c>
      <c r="J7674" s="39">
        <v>1152</v>
      </c>
      <c r="K7674" s="39">
        <v>382</v>
      </c>
      <c r="L7674" s="40">
        <v>0.34</v>
      </c>
      <c r="M7674" s="40">
        <v>0.09</v>
      </c>
      <c r="N7674" s="41">
        <v>3.7878787878787876</v>
      </c>
      <c r="O7674" s="41">
        <v>0.30991735537190079</v>
      </c>
      <c r="P7674" s="41">
        <v>9.2299999999999993E-2</v>
      </c>
      <c r="Q7674" s="41">
        <v>1.1999999999999999E-3</v>
      </c>
      <c r="R7674" s="85">
        <v>1510.2742673628732</v>
      </c>
      <c r="S7674" s="85">
        <v>110.17096724843066</v>
      </c>
      <c r="T7674" s="85">
        <v>1472.712229170244</v>
      </c>
      <c r="U7674" s="85">
        <v>24.67127519816496</v>
      </c>
      <c r="V7674" s="86">
        <v>-2.5505348192696413</v>
      </c>
      <c r="W7674" s="86" t="s">
        <v>9844</v>
      </c>
      <c r="X7674" s="85">
        <v>1472.712229170244</v>
      </c>
      <c r="Y7674" s="85">
        <v>24.67127519816496</v>
      </c>
      <c r="Z7674" s="37"/>
      <c r="AA7674" s="37"/>
      <c r="AB7674" s="37"/>
    </row>
    <row r="7675" spans="1:28" s="82" customFormat="1">
      <c r="A7675" s="82">
        <v>7674</v>
      </c>
      <c r="B7675" s="42" t="s">
        <v>4006</v>
      </c>
      <c r="C7675" s="82">
        <v>106</v>
      </c>
      <c r="D7675" s="82" t="s">
        <v>3856</v>
      </c>
      <c r="E7675" s="82" t="s">
        <v>3855</v>
      </c>
      <c r="F7675" s="82" t="s">
        <v>10522</v>
      </c>
      <c r="G7675" s="84">
        <v>3</v>
      </c>
      <c r="H7675" s="38" t="s">
        <v>3990</v>
      </c>
      <c r="I7675" s="33" t="s">
        <v>6827</v>
      </c>
      <c r="J7675" s="39">
        <v>916</v>
      </c>
      <c r="K7675" s="39">
        <v>251</v>
      </c>
      <c r="L7675" s="40">
        <v>0.28000000000000003</v>
      </c>
      <c r="M7675" s="40">
        <v>0.24</v>
      </c>
      <c r="N7675" s="41">
        <v>3.7821482602118</v>
      </c>
      <c r="O7675" s="41">
        <v>0.30898034198401991</v>
      </c>
      <c r="P7675" s="41">
        <v>9.3299999999999994E-2</v>
      </c>
      <c r="Q7675" s="41">
        <v>1.4E-3</v>
      </c>
      <c r="R7675" s="85">
        <v>1512.3139491334446</v>
      </c>
      <c r="S7675" s="85">
        <v>110.13610726405307</v>
      </c>
      <c r="T7675" s="85">
        <v>1493.1329901518516</v>
      </c>
      <c r="U7675" s="85">
        <v>28.39665017433466</v>
      </c>
      <c r="V7675" s="86">
        <v>-1.2846115589236489</v>
      </c>
      <c r="W7675" s="86" t="s">
        <v>9844</v>
      </c>
      <c r="X7675" s="85">
        <v>1493.1329901518516</v>
      </c>
      <c r="Y7675" s="85">
        <v>28.39665017433466</v>
      </c>
      <c r="Z7675" s="37"/>
      <c r="AA7675" s="37"/>
      <c r="AB7675" s="37"/>
    </row>
    <row r="7676" spans="1:28" s="82" customFormat="1">
      <c r="A7676" s="82">
        <v>7675</v>
      </c>
      <c r="B7676" s="42" t="s">
        <v>4006</v>
      </c>
      <c r="C7676" s="82">
        <v>106</v>
      </c>
      <c r="D7676" s="82" t="s">
        <v>3856</v>
      </c>
      <c r="E7676" s="82" t="s">
        <v>3855</v>
      </c>
      <c r="F7676" s="82" t="s">
        <v>10522</v>
      </c>
      <c r="G7676" s="84">
        <v>3</v>
      </c>
      <c r="H7676" s="38" t="s">
        <v>3942</v>
      </c>
      <c r="I7676" s="33" t="s">
        <v>6827</v>
      </c>
      <c r="J7676" s="39">
        <v>243</v>
      </c>
      <c r="K7676" s="39">
        <v>93</v>
      </c>
      <c r="L7676" s="40">
        <v>0.39</v>
      </c>
      <c r="M7676" s="40">
        <v>0.42</v>
      </c>
      <c r="N7676" s="41">
        <v>4.2408821034775235</v>
      </c>
      <c r="O7676" s="41">
        <v>0.35250758790568049</v>
      </c>
      <c r="P7676" s="41">
        <v>9.3600000000000003E-2</v>
      </c>
      <c r="Q7676" s="41">
        <v>3.2000000000000002E-3</v>
      </c>
      <c r="R7676" s="85">
        <v>1364.8253579032532</v>
      </c>
      <c r="S7676" s="85">
        <v>102.24980885550985</v>
      </c>
      <c r="T7676" s="85">
        <v>1499.2057552294791</v>
      </c>
      <c r="U7676" s="85">
        <v>64.646028585378644</v>
      </c>
      <c r="V7676" s="86">
        <v>8.963439264923089</v>
      </c>
      <c r="W7676" s="86" t="s">
        <v>9844</v>
      </c>
      <c r="X7676" s="85">
        <v>1499.2057552294791</v>
      </c>
      <c r="Y7676" s="85">
        <v>64.646028585378644</v>
      </c>
      <c r="Z7676" s="37"/>
      <c r="AA7676" s="37"/>
      <c r="AB7676" s="37"/>
    </row>
    <row r="7677" spans="1:28" s="82" customFormat="1">
      <c r="A7677" s="82">
        <v>7676</v>
      </c>
      <c r="B7677" s="42" t="s">
        <v>4006</v>
      </c>
      <c r="C7677" s="82">
        <v>106</v>
      </c>
      <c r="D7677" s="82" t="s">
        <v>3856</v>
      </c>
      <c r="E7677" s="82" t="s">
        <v>3855</v>
      </c>
      <c r="F7677" s="82" t="s">
        <v>10522</v>
      </c>
      <c r="G7677" s="84">
        <v>3</v>
      </c>
      <c r="H7677" s="38" t="s">
        <v>3926</v>
      </c>
      <c r="I7677" s="33" t="s">
        <v>6827</v>
      </c>
      <c r="J7677" s="39">
        <v>192</v>
      </c>
      <c r="K7677" s="39">
        <v>172</v>
      </c>
      <c r="L7677" s="40">
        <v>0.92</v>
      </c>
      <c r="M7677" s="40">
        <v>1.21</v>
      </c>
      <c r="N7677" s="41">
        <v>3.7355248412401942</v>
      </c>
      <c r="O7677" s="41">
        <v>0.31257286680530577</v>
      </c>
      <c r="P7677" s="41">
        <v>9.1899999999999996E-2</v>
      </c>
      <c r="Q7677" s="41">
        <v>7.7999999999999996E-3</v>
      </c>
      <c r="R7677" s="85">
        <v>1529.1167443193813</v>
      </c>
      <c r="S7677" s="85">
        <v>113.9186784979471</v>
      </c>
      <c r="T7677" s="85">
        <v>1464.4660177413382</v>
      </c>
      <c r="U7677" s="85">
        <v>161.24048960183976</v>
      </c>
      <c r="V7677" s="86">
        <v>-4.4146279800848225</v>
      </c>
      <c r="W7677" s="86" t="s">
        <v>9844</v>
      </c>
      <c r="X7677" s="130">
        <v>1529.1167443193813</v>
      </c>
      <c r="Y7677" s="130">
        <v>113.9186784979471</v>
      </c>
      <c r="Z7677" s="37"/>
      <c r="AA7677" s="37"/>
      <c r="AB7677" s="37"/>
    </row>
    <row r="7678" spans="1:28" s="82" customFormat="1">
      <c r="A7678" s="82">
        <v>7677</v>
      </c>
      <c r="B7678" s="42" t="s">
        <v>4006</v>
      </c>
      <c r="C7678" s="82">
        <v>106</v>
      </c>
      <c r="D7678" s="82" t="s">
        <v>3856</v>
      </c>
      <c r="E7678" s="82" t="s">
        <v>3855</v>
      </c>
      <c r="F7678" s="82" t="s">
        <v>10522</v>
      </c>
      <c r="G7678" s="84">
        <v>3</v>
      </c>
      <c r="H7678" s="38" t="s">
        <v>3947</v>
      </c>
      <c r="I7678" s="33" t="s">
        <v>6827</v>
      </c>
      <c r="J7678" s="39">
        <v>85</v>
      </c>
      <c r="K7678" s="39">
        <v>52</v>
      </c>
      <c r="L7678" s="40">
        <v>0.63</v>
      </c>
      <c r="M7678" s="40">
        <v>2.27</v>
      </c>
      <c r="N7678" s="41">
        <v>3.734129947722181</v>
      </c>
      <c r="O7678" s="41">
        <v>0.3262831993155304</v>
      </c>
      <c r="P7678" s="41">
        <v>9.01E-2</v>
      </c>
      <c r="Q7678" s="41">
        <v>1.9199999999999998E-2</v>
      </c>
      <c r="R7678" s="85">
        <v>1529.6252368601388</v>
      </c>
      <c r="S7678" s="85">
        <v>118.99607572023319</v>
      </c>
      <c r="T7678" s="85">
        <v>1426.7914652441452</v>
      </c>
      <c r="U7678" s="85">
        <v>406.90386125142703</v>
      </c>
      <c r="V7678" s="86">
        <v>-7.2073441789474932</v>
      </c>
      <c r="W7678" s="86" t="s">
        <v>9844</v>
      </c>
      <c r="X7678" s="130">
        <v>1529.6252368601388</v>
      </c>
      <c r="Y7678" s="130">
        <v>118.99607572023319</v>
      </c>
      <c r="Z7678" s="37"/>
      <c r="AA7678" s="37"/>
      <c r="AB7678" s="37"/>
    </row>
    <row r="7679" spans="1:28" s="82" customFormat="1">
      <c r="A7679" s="82">
        <v>7678</v>
      </c>
      <c r="B7679" s="42" t="s">
        <v>4006</v>
      </c>
      <c r="C7679" s="82">
        <v>106</v>
      </c>
      <c r="D7679" s="82" t="s">
        <v>3856</v>
      </c>
      <c r="E7679" s="82" t="s">
        <v>3855</v>
      </c>
      <c r="F7679" s="82" t="s">
        <v>10522</v>
      </c>
      <c r="G7679" s="84">
        <v>3</v>
      </c>
      <c r="H7679" s="38" t="s">
        <v>3924</v>
      </c>
      <c r="I7679" s="33" t="s">
        <v>6827</v>
      </c>
      <c r="J7679" s="39">
        <v>186</v>
      </c>
      <c r="K7679" s="39">
        <v>147</v>
      </c>
      <c r="L7679" s="40">
        <v>0.82</v>
      </c>
      <c r="M7679" s="40">
        <v>1.46</v>
      </c>
      <c r="N7679" s="41">
        <v>3.3783783783783785</v>
      </c>
      <c r="O7679" s="41">
        <v>0.28305332359386415</v>
      </c>
      <c r="P7679" s="41">
        <v>9.5399999999999999E-2</v>
      </c>
      <c r="Q7679" s="41">
        <v>5.4000000000000003E-3</v>
      </c>
      <c r="R7679" s="85">
        <v>1671.4430164711232</v>
      </c>
      <c r="S7679" s="85">
        <v>123.37236868142497</v>
      </c>
      <c r="T7679" s="85">
        <v>1535.1377306478835</v>
      </c>
      <c r="U7679" s="85">
        <v>106.52129639604749</v>
      </c>
      <c r="V7679" s="86">
        <v>-8.879026493975493</v>
      </c>
      <c r="W7679" s="86" t="s">
        <v>9844</v>
      </c>
      <c r="X7679" s="130">
        <v>1535.1377306478835</v>
      </c>
      <c r="Y7679" s="130">
        <v>106.52129639604749</v>
      </c>
      <c r="Z7679" s="37"/>
      <c r="AA7679" s="37"/>
      <c r="AB7679" s="37"/>
    </row>
    <row r="7680" spans="1:28" s="82" customFormat="1">
      <c r="A7680" s="82">
        <v>7679</v>
      </c>
      <c r="B7680" s="42" t="s">
        <v>4006</v>
      </c>
      <c r="C7680" s="82">
        <v>106</v>
      </c>
      <c r="D7680" s="82" t="s">
        <v>3856</v>
      </c>
      <c r="E7680" s="82" t="s">
        <v>3855</v>
      </c>
      <c r="F7680" s="82" t="s">
        <v>10522</v>
      </c>
      <c r="G7680" s="84">
        <v>3</v>
      </c>
      <c r="H7680" s="38" t="s">
        <v>3969</v>
      </c>
      <c r="I7680" s="33" t="s">
        <v>6827</v>
      </c>
      <c r="J7680" s="39">
        <v>221</v>
      </c>
      <c r="K7680" s="39">
        <v>75</v>
      </c>
      <c r="L7680" s="40">
        <v>0.35</v>
      </c>
      <c r="M7680" s="40">
        <v>0.32</v>
      </c>
      <c r="N7680" s="41">
        <v>3.7064492216456637</v>
      </c>
      <c r="O7680" s="41">
        <v>0.30772595465108554</v>
      </c>
      <c r="P7680" s="41">
        <v>9.6000000000000002E-2</v>
      </c>
      <c r="Q7680" s="41">
        <v>5.7999999999999996E-3</v>
      </c>
      <c r="R7680" s="85">
        <v>1539.7866736774379</v>
      </c>
      <c r="S7680" s="85">
        <v>113.73024023220887</v>
      </c>
      <c r="T7680" s="85">
        <v>1546.9271690324354</v>
      </c>
      <c r="U7680" s="85">
        <v>113.51961798385689</v>
      </c>
      <c r="V7680" s="86">
        <v>0.46159221312685889</v>
      </c>
      <c r="W7680" s="86" t="s">
        <v>9844</v>
      </c>
      <c r="X7680" s="85">
        <v>1546.9271690324354</v>
      </c>
      <c r="Y7680" s="85">
        <v>113.51961798385689</v>
      </c>
      <c r="Z7680" s="37"/>
      <c r="AA7680" s="37"/>
      <c r="AB7680" s="37"/>
    </row>
    <row r="7681" spans="1:28" s="82" customFormat="1">
      <c r="A7681" s="82">
        <v>7680</v>
      </c>
      <c r="B7681" s="42" t="s">
        <v>4006</v>
      </c>
      <c r="C7681" s="82">
        <v>106</v>
      </c>
      <c r="D7681" s="82" t="s">
        <v>3856</v>
      </c>
      <c r="E7681" s="82" t="s">
        <v>3855</v>
      </c>
      <c r="F7681" s="82" t="s">
        <v>10522</v>
      </c>
      <c r="G7681" s="84">
        <v>3</v>
      </c>
      <c r="H7681" s="38" t="s">
        <v>3951</v>
      </c>
      <c r="I7681" s="33" t="s">
        <v>6827</v>
      </c>
      <c r="J7681" s="39">
        <v>48</v>
      </c>
      <c r="K7681" s="39">
        <v>24</v>
      </c>
      <c r="L7681" s="40">
        <v>0.53</v>
      </c>
      <c r="M7681" s="40">
        <v>3.64</v>
      </c>
      <c r="N7681" s="41">
        <v>3.68052999631947</v>
      </c>
      <c r="O7681" s="41">
        <v>0.34678530697746945</v>
      </c>
      <c r="P7681" s="41">
        <v>9.0499999999999997E-2</v>
      </c>
      <c r="Q7681" s="41">
        <v>3.0599999999999999E-2</v>
      </c>
      <c r="R7681" s="85">
        <v>1549.4252251059736</v>
      </c>
      <c r="S7681" s="85">
        <v>129.78729291908076</v>
      </c>
      <c r="T7681" s="85">
        <v>1435.2449954948609</v>
      </c>
      <c r="U7681" s="85">
        <v>644.8935492037449</v>
      </c>
      <c r="V7681" s="86">
        <v>-7.9554522029003358</v>
      </c>
      <c r="W7681" s="86" t="s">
        <v>9844</v>
      </c>
      <c r="X7681" s="130">
        <v>1549.4252251059736</v>
      </c>
      <c r="Y7681" s="130">
        <v>129.78729291908076</v>
      </c>
      <c r="Z7681" s="37"/>
      <c r="AA7681" s="37"/>
      <c r="AB7681" s="37"/>
    </row>
    <row r="7682" spans="1:28" s="82" customFormat="1">
      <c r="A7682" s="82">
        <v>7681</v>
      </c>
      <c r="B7682" s="42" t="s">
        <v>4006</v>
      </c>
      <c r="C7682" s="82">
        <v>106</v>
      </c>
      <c r="D7682" s="82" t="s">
        <v>3856</v>
      </c>
      <c r="E7682" s="82" t="s">
        <v>3855</v>
      </c>
      <c r="F7682" s="82" t="s">
        <v>10522</v>
      </c>
      <c r="G7682" s="84">
        <v>3</v>
      </c>
      <c r="H7682" s="38" t="s">
        <v>3936</v>
      </c>
      <c r="I7682" s="33" t="s">
        <v>6827</v>
      </c>
      <c r="J7682" s="39">
        <v>72</v>
      </c>
      <c r="K7682" s="39">
        <v>17</v>
      </c>
      <c r="L7682" s="40">
        <v>0.25</v>
      </c>
      <c r="M7682" s="40">
        <v>2.14</v>
      </c>
      <c r="N7682" s="41">
        <v>3.6791758646063282</v>
      </c>
      <c r="O7682" s="41">
        <v>0.322164774016301</v>
      </c>
      <c r="P7682" s="41">
        <v>9.8500000000000004E-2</v>
      </c>
      <c r="Q7682" s="41">
        <v>1.4800000000000001E-2</v>
      </c>
      <c r="R7682" s="85">
        <v>1549.9321182992451</v>
      </c>
      <c r="S7682" s="85">
        <v>120.64992221692569</v>
      </c>
      <c r="T7682" s="85">
        <v>1595.0791079111361</v>
      </c>
      <c r="U7682" s="85">
        <v>280.54193802794509</v>
      </c>
      <c r="V7682" s="86">
        <v>2.8303918838868181</v>
      </c>
      <c r="W7682" s="86" t="s">
        <v>9844</v>
      </c>
      <c r="X7682" s="130">
        <v>1549.9321182992451</v>
      </c>
      <c r="Y7682" s="130">
        <v>120.64992221692569</v>
      </c>
      <c r="Z7682" s="37"/>
      <c r="AA7682" s="37"/>
      <c r="AB7682" s="37"/>
    </row>
    <row r="7683" spans="1:28" s="82" customFormat="1">
      <c r="A7683" s="82">
        <v>7682</v>
      </c>
      <c r="B7683" s="42" t="s">
        <v>4006</v>
      </c>
      <c r="C7683" s="82">
        <v>106</v>
      </c>
      <c r="D7683" s="82" t="s">
        <v>3856</v>
      </c>
      <c r="E7683" s="82" t="s">
        <v>3855</v>
      </c>
      <c r="F7683" s="82" t="s">
        <v>10522</v>
      </c>
      <c r="G7683" s="84">
        <v>3</v>
      </c>
      <c r="H7683" s="38" t="s">
        <v>3982</v>
      </c>
      <c r="I7683" s="33" t="s">
        <v>6827</v>
      </c>
      <c r="J7683" s="39">
        <v>54</v>
      </c>
      <c r="K7683" s="39">
        <v>17</v>
      </c>
      <c r="L7683" s="40">
        <v>0.33</v>
      </c>
      <c r="M7683" s="40">
        <v>2.2999999999999998</v>
      </c>
      <c r="N7683" s="41">
        <v>3.6764705882352939</v>
      </c>
      <c r="O7683" s="41">
        <v>0.33250432525951557</v>
      </c>
      <c r="P7683" s="41">
        <v>9.3700000000000006E-2</v>
      </c>
      <c r="Q7683" s="41">
        <v>1.66E-2</v>
      </c>
      <c r="R7683" s="85">
        <v>1550.9457851276741</v>
      </c>
      <c r="S7683" s="85">
        <v>124.68676437992906</v>
      </c>
      <c r="T7683" s="85">
        <v>1501.224592726199</v>
      </c>
      <c r="U7683" s="85">
        <v>334.90296777111422</v>
      </c>
      <c r="V7683" s="86">
        <v>-3.3120422248866959</v>
      </c>
      <c r="W7683" s="86" t="s">
        <v>9844</v>
      </c>
      <c r="X7683" s="130">
        <v>1550.9457851276741</v>
      </c>
      <c r="Y7683" s="130">
        <v>124.68676437992906</v>
      </c>
      <c r="Z7683" s="37"/>
      <c r="AA7683" s="37"/>
      <c r="AB7683" s="37"/>
    </row>
    <row r="7684" spans="1:28" s="82" customFormat="1">
      <c r="A7684" s="82">
        <v>7683</v>
      </c>
      <c r="B7684" s="42" t="s">
        <v>4006</v>
      </c>
      <c r="C7684" s="82">
        <v>106</v>
      </c>
      <c r="D7684" s="82" t="s">
        <v>3856</v>
      </c>
      <c r="E7684" s="82" t="s">
        <v>3855</v>
      </c>
      <c r="F7684" s="82" t="s">
        <v>10522</v>
      </c>
      <c r="G7684" s="84">
        <v>3</v>
      </c>
      <c r="H7684" s="38" t="s">
        <v>3945</v>
      </c>
      <c r="I7684" s="33" t="s">
        <v>6827</v>
      </c>
      <c r="J7684" s="39">
        <v>201</v>
      </c>
      <c r="K7684" s="39">
        <v>80</v>
      </c>
      <c r="L7684" s="40">
        <v>0.41</v>
      </c>
      <c r="M7684" s="40">
        <v>0.83</v>
      </c>
      <c r="N7684" s="41">
        <v>3.6589828027808271</v>
      </c>
      <c r="O7684" s="41">
        <v>0.3052499374438451</v>
      </c>
      <c r="P7684" s="41">
        <v>9.2899999999999996E-2</v>
      </c>
      <c r="Q7684" s="41">
        <v>8.8000000000000005E-3</v>
      </c>
      <c r="R7684" s="85">
        <v>1557.5307371297517</v>
      </c>
      <c r="S7684" s="85">
        <v>115.44330092395069</v>
      </c>
      <c r="T7684" s="85">
        <v>1484.9977853412261</v>
      </c>
      <c r="U7684" s="85">
        <v>179.45744616582348</v>
      </c>
      <c r="V7684" s="86">
        <v>-4.8843811421482286</v>
      </c>
      <c r="W7684" s="86" t="s">
        <v>9844</v>
      </c>
      <c r="X7684" s="130">
        <v>1557.5307371297517</v>
      </c>
      <c r="Y7684" s="130">
        <v>115.44330092395069</v>
      </c>
      <c r="Z7684" s="37"/>
      <c r="AA7684" s="37"/>
      <c r="AB7684" s="37"/>
    </row>
    <row r="7685" spans="1:28" s="82" customFormat="1">
      <c r="A7685" s="82">
        <v>7684</v>
      </c>
      <c r="B7685" s="42" t="s">
        <v>4006</v>
      </c>
      <c r="C7685" s="82">
        <v>106</v>
      </c>
      <c r="D7685" s="82" t="s">
        <v>3856</v>
      </c>
      <c r="E7685" s="82" t="s">
        <v>3855</v>
      </c>
      <c r="F7685" s="82" t="s">
        <v>10522</v>
      </c>
      <c r="G7685" s="84">
        <v>3</v>
      </c>
      <c r="H7685" s="38" t="s">
        <v>3946</v>
      </c>
      <c r="I7685" s="33" t="s">
        <v>6827</v>
      </c>
      <c r="J7685" s="39">
        <v>446</v>
      </c>
      <c r="K7685" s="39">
        <v>182</v>
      </c>
      <c r="L7685" s="40">
        <v>0.42</v>
      </c>
      <c r="M7685" s="40">
        <v>0.52</v>
      </c>
      <c r="N7685" s="41">
        <v>3.6656891495601176</v>
      </c>
      <c r="O7685" s="41">
        <v>0.30099500348294217</v>
      </c>
      <c r="P7685" s="41">
        <v>9.7199999999999995E-2</v>
      </c>
      <c r="Q7685" s="41">
        <v>3.2000000000000002E-3</v>
      </c>
      <c r="R7685" s="85">
        <v>1554.9988592518293</v>
      </c>
      <c r="S7685" s="85">
        <v>113.46212169591786</v>
      </c>
      <c r="T7685" s="85">
        <v>1570.2326015772894</v>
      </c>
      <c r="U7685" s="85">
        <v>61.668906990306404</v>
      </c>
      <c r="V7685" s="86">
        <v>0.97015832623509823</v>
      </c>
      <c r="W7685" s="86" t="s">
        <v>9844</v>
      </c>
      <c r="X7685" s="85">
        <v>1570.2326015772894</v>
      </c>
      <c r="Y7685" s="85">
        <v>61.668906990306404</v>
      </c>
      <c r="Z7685" s="37"/>
      <c r="AA7685" s="37"/>
      <c r="AB7685" s="37"/>
    </row>
    <row r="7686" spans="1:28" s="82" customFormat="1">
      <c r="A7686" s="82">
        <v>7685</v>
      </c>
      <c r="B7686" s="42" t="s">
        <v>4006</v>
      </c>
      <c r="C7686" s="82">
        <v>106</v>
      </c>
      <c r="D7686" s="82" t="s">
        <v>3856</v>
      </c>
      <c r="E7686" s="82" t="s">
        <v>3855</v>
      </c>
      <c r="F7686" s="82" t="s">
        <v>10522</v>
      </c>
      <c r="G7686" s="84">
        <v>3</v>
      </c>
      <c r="H7686" s="38" t="s">
        <v>4004</v>
      </c>
      <c r="I7686" s="33" t="s">
        <v>6827</v>
      </c>
      <c r="J7686" s="39">
        <v>210</v>
      </c>
      <c r="K7686" s="39">
        <v>99</v>
      </c>
      <c r="L7686" s="40">
        <v>0.48</v>
      </c>
      <c r="M7686" s="40">
        <v>1.58</v>
      </c>
      <c r="N7686" s="41">
        <v>3.6245016310257343</v>
      </c>
      <c r="O7686" s="41">
        <v>0.20493738834360803</v>
      </c>
      <c r="P7686" s="41">
        <v>9.6100000000000005E-2</v>
      </c>
      <c r="Q7686" s="41">
        <v>1.52E-2</v>
      </c>
      <c r="R7686" s="85">
        <v>1570.6804960229526</v>
      </c>
      <c r="S7686" s="85">
        <v>78.822065084445512</v>
      </c>
      <c r="T7686" s="85">
        <v>1548.8831326813383</v>
      </c>
      <c r="U7686" s="85">
        <v>297.11342163539797</v>
      </c>
      <c r="V7686" s="86">
        <v>-1.4072955461707395</v>
      </c>
      <c r="W7686" s="86" t="s">
        <v>9844</v>
      </c>
      <c r="X7686" s="130">
        <v>1570.6804960229526</v>
      </c>
      <c r="Y7686" s="130">
        <v>78.822065084445512</v>
      </c>
      <c r="Z7686" s="37"/>
      <c r="AA7686" s="37"/>
      <c r="AB7686" s="37"/>
    </row>
    <row r="7687" spans="1:28" s="82" customFormat="1">
      <c r="A7687" s="82">
        <v>7686</v>
      </c>
      <c r="B7687" s="42" t="s">
        <v>4006</v>
      </c>
      <c r="C7687" s="82">
        <v>106</v>
      </c>
      <c r="D7687" s="82" t="s">
        <v>3856</v>
      </c>
      <c r="E7687" s="82" t="s">
        <v>3855</v>
      </c>
      <c r="F7687" s="82" t="s">
        <v>10522</v>
      </c>
      <c r="G7687" s="84">
        <v>3</v>
      </c>
      <c r="H7687" s="38" t="s">
        <v>3977</v>
      </c>
      <c r="I7687" s="33" t="s">
        <v>6827</v>
      </c>
      <c r="J7687" s="39">
        <v>138</v>
      </c>
      <c r="K7687" s="39">
        <v>66</v>
      </c>
      <c r="L7687" s="40">
        <v>0.49</v>
      </c>
      <c r="M7687" s="40">
        <v>1.36</v>
      </c>
      <c r="N7687" s="41">
        <v>3.5637918745545258</v>
      </c>
      <c r="O7687" s="41">
        <v>0.30481470060338067</v>
      </c>
      <c r="P7687" s="41">
        <v>0.1026</v>
      </c>
      <c r="Q7687" s="41">
        <v>1.14E-2</v>
      </c>
      <c r="R7687" s="85">
        <v>1594.3833560197568</v>
      </c>
      <c r="S7687" s="85">
        <v>120.82778208911861</v>
      </c>
      <c r="T7687" s="85">
        <v>1670.8504011315727</v>
      </c>
      <c r="U7687" s="85">
        <v>205.44193551155783</v>
      </c>
      <c r="V7687" s="86">
        <v>4.5765345036293539</v>
      </c>
      <c r="W7687" s="86" t="s">
        <v>9844</v>
      </c>
      <c r="X7687" s="130">
        <v>1594.3833560197568</v>
      </c>
      <c r="Y7687" s="130">
        <v>120.82778208911861</v>
      </c>
      <c r="Z7687" s="37"/>
      <c r="AA7687" s="37"/>
      <c r="AB7687" s="37"/>
    </row>
    <row r="7688" spans="1:28" s="82" customFormat="1" ht="15" customHeight="1">
      <c r="A7688" s="82">
        <v>7687</v>
      </c>
      <c r="B7688" s="42" t="s">
        <v>4006</v>
      </c>
      <c r="C7688" s="82">
        <v>106</v>
      </c>
      <c r="D7688" s="82" t="s">
        <v>3856</v>
      </c>
      <c r="E7688" s="82" t="s">
        <v>3855</v>
      </c>
      <c r="F7688" s="82" t="s">
        <v>10522</v>
      </c>
      <c r="G7688" s="84">
        <v>3</v>
      </c>
      <c r="H7688" s="38" t="s">
        <v>3967</v>
      </c>
      <c r="I7688" s="33" t="s">
        <v>6827</v>
      </c>
      <c r="J7688" s="39">
        <v>259</v>
      </c>
      <c r="K7688" s="39">
        <v>61</v>
      </c>
      <c r="L7688" s="40">
        <v>0.24</v>
      </c>
      <c r="M7688" s="40">
        <v>0.49</v>
      </c>
      <c r="N7688" s="41">
        <v>3.3333333333333335</v>
      </c>
      <c r="O7688" s="41">
        <v>0.27777777777777785</v>
      </c>
      <c r="P7688" s="41">
        <v>9.9299999999999999E-2</v>
      </c>
      <c r="Q7688" s="41">
        <v>2.8E-3</v>
      </c>
      <c r="R7688" s="85">
        <v>1691.3087153424083</v>
      </c>
      <c r="S7688" s="85">
        <v>123.98478913068845</v>
      </c>
      <c r="T7688" s="85">
        <v>1610.1674730711366</v>
      </c>
      <c r="U7688" s="85">
        <v>52.544765263292447</v>
      </c>
      <c r="V7688" s="86">
        <v>-5.0393045213183818</v>
      </c>
      <c r="W7688" s="86" t="s">
        <v>9844</v>
      </c>
      <c r="X7688" s="85">
        <v>1610.1674730711366</v>
      </c>
      <c r="Y7688" s="85">
        <v>52.544765263292447</v>
      </c>
      <c r="Z7688" s="37"/>
      <c r="AA7688" s="37"/>
      <c r="AB7688" s="37"/>
    </row>
    <row r="7689" spans="1:28" s="82" customFormat="1">
      <c r="A7689" s="82">
        <v>7688</v>
      </c>
      <c r="B7689" s="42" t="s">
        <v>4006</v>
      </c>
      <c r="C7689" s="82">
        <v>106</v>
      </c>
      <c r="D7689" s="82" t="s">
        <v>3856</v>
      </c>
      <c r="E7689" s="82" t="s">
        <v>3855</v>
      </c>
      <c r="F7689" s="82" t="s">
        <v>10522</v>
      </c>
      <c r="G7689" s="84">
        <v>3</v>
      </c>
      <c r="H7689" s="38" t="s">
        <v>3963</v>
      </c>
      <c r="I7689" s="33" t="s">
        <v>6827</v>
      </c>
      <c r="J7689" s="39">
        <v>176</v>
      </c>
      <c r="K7689" s="39">
        <v>62</v>
      </c>
      <c r="L7689" s="40">
        <v>0.37</v>
      </c>
      <c r="M7689" s="40">
        <v>0.45</v>
      </c>
      <c r="N7689" s="41">
        <v>3.3852403520649967</v>
      </c>
      <c r="O7689" s="41">
        <v>0.28420433558297875</v>
      </c>
      <c r="P7689" s="41">
        <v>9.98E-2</v>
      </c>
      <c r="Q7689" s="41">
        <v>3.3999999999999998E-3</v>
      </c>
      <c r="R7689" s="85">
        <v>1668.4578744024468</v>
      </c>
      <c r="S7689" s="85">
        <v>123.42952593791347</v>
      </c>
      <c r="T7689" s="85">
        <v>1619.5212520894124</v>
      </c>
      <c r="U7689" s="85">
        <v>63.407829873742521</v>
      </c>
      <c r="V7689" s="86">
        <v>-3.0216721299519338</v>
      </c>
      <c r="W7689" s="86" t="s">
        <v>9844</v>
      </c>
      <c r="X7689" s="85">
        <v>1619.5212520894124</v>
      </c>
      <c r="Y7689" s="85">
        <v>63.407829873742521</v>
      </c>
      <c r="Z7689" s="37"/>
      <c r="AA7689" s="37"/>
      <c r="AB7689" s="37"/>
    </row>
    <row r="7690" spans="1:28" s="82" customFormat="1">
      <c r="A7690" s="82">
        <v>7689</v>
      </c>
      <c r="B7690" s="42" t="s">
        <v>4006</v>
      </c>
      <c r="C7690" s="82">
        <v>106</v>
      </c>
      <c r="D7690" s="82" t="s">
        <v>3856</v>
      </c>
      <c r="E7690" s="82" t="s">
        <v>3855</v>
      </c>
      <c r="F7690" s="82" t="s">
        <v>10522</v>
      </c>
      <c r="G7690" s="84">
        <v>3</v>
      </c>
      <c r="H7690" s="38" t="s">
        <v>3958</v>
      </c>
      <c r="I7690" s="33" t="s">
        <v>6827</v>
      </c>
      <c r="J7690" s="39">
        <v>187</v>
      </c>
      <c r="K7690" s="39">
        <v>71</v>
      </c>
      <c r="L7690" s="40">
        <v>0.39</v>
      </c>
      <c r="M7690" s="40">
        <v>0.66</v>
      </c>
      <c r="N7690" s="41">
        <v>3.2743942370661427</v>
      </c>
      <c r="O7690" s="41">
        <v>0.27447443506513836</v>
      </c>
      <c r="P7690" s="41">
        <v>9.9900000000000003E-2</v>
      </c>
      <c r="Q7690" s="41">
        <v>3.5999999999999999E-3</v>
      </c>
      <c r="R7690" s="85">
        <v>1718.0306670039008</v>
      </c>
      <c r="S7690" s="85">
        <v>126.4358539556863</v>
      </c>
      <c r="T7690" s="85">
        <v>1621.3850299043866</v>
      </c>
      <c r="U7690" s="85">
        <v>67.054333692874479</v>
      </c>
      <c r="V7690" s="86">
        <v>-5.9606839410139045</v>
      </c>
      <c r="W7690" s="86" t="s">
        <v>9844</v>
      </c>
      <c r="X7690" s="85">
        <v>1621.3850299043866</v>
      </c>
      <c r="Y7690" s="85">
        <v>67.054333692874479</v>
      </c>
      <c r="Z7690" s="37"/>
      <c r="AA7690" s="37"/>
      <c r="AB7690" s="37"/>
    </row>
    <row r="7691" spans="1:28" s="82" customFormat="1">
      <c r="A7691" s="82">
        <v>7690</v>
      </c>
      <c r="B7691" s="42" t="s">
        <v>4006</v>
      </c>
      <c r="C7691" s="82">
        <v>106</v>
      </c>
      <c r="D7691" s="82" t="s">
        <v>3856</v>
      </c>
      <c r="E7691" s="82" t="s">
        <v>3855</v>
      </c>
      <c r="F7691" s="82" t="s">
        <v>10522</v>
      </c>
      <c r="G7691" s="84">
        <v>3</v>
      </c>
      <c r="H7691" s="38" t="s">
        <v>3960</v>
      </c>
      <c r="I7691" s="33" t="s">
        <v>6827</v>
      </c>
      <c r="J7691" s="39">
        <v>351</v>
      </c>
      <c r="K7691" s="39">
        <v>107</v>
      </c>
      <c r="L7691" s="40">
        <v>0.32</v>
      </c>
      <c r="M7691" s="40">
        <v>0.36</v>
      </c>
      <c r="N7691" s="41">
        <v>3.284072249589491</v>
      </c>
      <c r="O7691" s="41">
        <v>0.27178528962119924</v>
      </c>
      <c r="P7691" s="41">
        <v>0.10050000000000001</v>
      </c>
      <c r="Q7691" s="41">
        <v>2.2000000000000001E-3</v>
      </c>
      <c r="R7691" s="85">
        <v>1713.5846935996524</v>
      </c>
      <c r="S7691" s="85">
        <v>124.54568747677911</v>
      </c>
      <c r="T7691" s="85">
        <v>1632.5193157533179</v>
      </c>
      <c r="U7691" s="85">
        <v>40.674503411391512</v>
      </c>
      <c r="V7691" s="86">
        <v>-4.9656611755878242</v>
      </c>
      <c r="W7691" s="86" t="s">
        <v>9844</v>
      </c>
      <c r="X7691" s="85">
        <v>1632.5193157533179</v>
      </c>
      <c r="Y7691" s="85">
        <v>40.674503411391512</v>
      </c>
      <c r="Z7691" s="37"/>
      <c r="AA7691" s="37"/>
      <c r="AB7691" s="37"/>
    </row>
    <row r="7692" spans="1:28" s="82" customFormat="1">
      <c r="A7692" s="82">
        <v>7691</v>
      </c>
      <c r="B7692" s="42" t="s">
        <v>4006</v>
      </c>
      <c r="C7692" s="82">
        <v>106</v>
      </c>
      <c r="D7692" s="82" t="s">
        <v>3856</v>
      </c>
      <c r="E7692" s="82" t="s">
        <v>3855</v>
      </c>
      <c r="F7692" s="82" t="s">
        <v>10522</v>
      </c>
      <c r="G7692" s="84">
        <v>3</v>
      </c>
      <c r="H7692" s="38" t="s">
        <v>3935</v>
      </c>
      <c r="I7692" s="33" t="s">
        <v>6827</v>
      </c>
      <c r="J7692" s="39">
        <v>151</v>
      </c>
      <c r="K7692" s="39">
        <v>43</v>
      </c>
      <c r="L7692" s="40">
        <v>0.28999999999999998</v>
      </c>
      <c r="M7692" s="40">
        <v>0.89</v>
      </c>
      <c r="N7692" s="41">
        <v>3.33889816360601</v>
      </c>
      <c r="O7692" s="41">
        <v>0.28093567186267598</v>
      </c>
      <c r="P7692" s="41">
        <v>0.10100000000000001</v>
      </c>
      <c r="Q7692" s="41">
        <v>6.7999999999999996E-3</v>
      </c>
      <c r="R7692" s="85">
        <v>1688.8288483442902</v>
      </c>
      <c r="S7692" s="85">
        <v>125.02501360832355</v>
      </c>
      <c r="T7692" s="85">
        <v>1641.7351309276071</v>
      </c>
      <c r="U7692" s="85">
        <v>124.95050106592844</v>
      </c>
      <c r="V7692" s="86">
        <v>-2.8685332079160926</v>
      </c>
      <c r="W7692" s="86" t="s">
        <v>9844</v>
      </c>
      <c r="X7692" s="85">
        <v>1641.7351309276071</v>
      </c>
      <c r="Y7692" s="85">
        <v>124.95050106592844</v>
      </c>
      <c r="Z7692" s="37"/>
      <c r="AA7692" s="37"/>
      <c r="AB7692" s="37"/>
    </row>
    <row r="7693" spans="1:28" s="82" customFormat="1" ht="15" customHeight="1">
      <c r="A7693" s="82">
        <v>7692</v>
      </c>
      <c r="B7693" s="42" t="s">
        <v>4006</v>
      </c>
      <c r="C7693" s="82">
        <v>106</v>
      </c>
      <c r="D7693" s="82" t="s">
        <v>3856</v>
      </c>
      <c r="E7693" s="82" t="s">
        <v>3855</v>
      </c>
      <c r="F7693" s="82" t="s">
        <v>10522</v>
      </c>
      <c r="G7693" s="84">
        <v>3</v>
      </c>
      <c r="H7693" s="38" t="s">
        <v>3986</v>
      </c>
      <c r="I7693" s="33" t="s">
        <v>6827</v>
      </c>
      <c r="J7693" s="39">
        <v>109</v>
      </c>
      <c r="K7693" s="39">
        <v>71</v>
      </c>
      <c r="L7693" s="40">
        <v>0.68</v>
      </c>
      <c r="M7693" s="40">
        <v>0.38</v>
      </c>
      <c r="N7693" s="41">
        <v>3.1625553447185326</v>
      </c>
      <c r="O7693" s="41">
        <v>0.27204777158869098</v>
      </c>
      <c r="P7693" s="41">
        <v>0.1016</v>
      </c>
      <c r="Q7693" s="41">
        <v>4.1999999999999997E-3</v>
      </c>
      <c r="R7693" s="85">
        <v>1771.1445417558853</v>
      </c>
      <c r="S7693" s="85">
        <v>133.23767894787034</v>
      </c>
      <c r="T7693" s="85">
        <v>1652.7198052039248</v>
      </c>
      <c r="U7693" s="85">
        <v>76.611457304281558</v>
      </c>
      <c r="V7693" s="86">
        <v>-7.1654454783609447</v>
      </c>
      <c r="W7693" s="86" t="s">
        <v>9844</v>
      </c>
      <c r="X7693" s="85">
        <v>1652.7198052039248</v>
      </c>
      <c r="Y7693" s="85">
        <v>76.611457304281558</v>
      </c>
      <c r="Z7693" s="37"/>
      <c r="AA7693" s="37"/>
      <c r="AB7693" s="37"/>
    </row>
    <row r="7694" spans="1:28" s="82" customFormat="1" ht="15" customHeight="1">
      <c r="A7694" s="82">
        <v>7693</v>
      </c>
      <c r="B7694" s="42" t="s">
        <v>4006</v>
      </c>
      <c r="C7694" s="82">
        <v>106</v>
      </c>
      <c r="D7694" s="82" t="s">
        <v>3856</v>
      </c>
      <c r="E7694" s="82" t="s">
        <v>3855</v>
      </c>
      <c r="F7694" s="82" t="s">
        <v>10522</v>
      </c>
      <c r="G7694" s="84">
        <v>3</v>
      </c>
      <c r="H7694" s="38" t="s">
        <v>3937</v>
      </c>
      <c r="I7694" s="33" t="s">
        <v>6827</v>
      </c>
      <c r="J7694" s="39">
        <v>386</v>
      </c>
      <c r="K7694" s="39">
        <v>116</v>
      </c>
      <c r="L7694" s="40">
        <v>0.31</v>
      </c>
      <c r="M7694" s="40">
        <v>0.38</v>
      </c>
      <c r="N7694" s="41">
        <v>3.2383419689119171</v>
      </c>
      <c r="O7694" s="41">
        <v>0.26636621117345427</v>
      </c>
      <c r="P7694" s="41">
        <v>0.1018</v>
      </c>
      <c r="Q7694" s="41">
        <v>2.5999999999999999E-3</v>
      </c>
      <c r="R7694" s="85">
        <v>1734.7989483728963</v>
      </c>
      <c r="S7694" s="85">
        <v>125.12185321192601</v>
      </c>
      <c r="T7694" s="85">
        <v>1656.3635332404795</v>
      </c>
      <c r="U7694" s="85">
        <v>47.310878729382665</v>
      </c>
      <c r="V7694" s="86">
        <v>-4.7353985739451332</v>
      </c>
      <c r="W7694" s="86" t="s">
        <v>9844</v>
      </c>
      <c r="X7694" s="85">
        <v>1656.3635332404795</v>
      </c>
      <c r="Y7694" s="85">
        <v>47.310878729382665</v>
      </c>
      <c r="Z7694" s="37"/>
      <c r="AA7694" s="37"/>
      <c r="AB7694" s="37"/>
    </row>
    <row r="7695" spans="1:28" s="82" customFormat="1">
      <c r="A7695" s="82">
        <v>7694</v>
      </c>
      <c r="B7695" s="42" t="s">
        <v>4006</v>
      </c>
      <c r="C7695" s="82">
        <v>106</v>
      </c>
      <c r="D7695" s="82" t="s">
        <v>3856</v>
      </c>
      <c r="E7695" s="82" t="s">
        <v>3855</v>
      </c>
      <c r="F7695" s="82" t="s">
        <v>10522</v>
      </c>
      <c r="G7695" s="84">
        <v>3</v>
      </c>
      <c r="H7695" s="38" t="s">
        <v>3996</v>
      </c>
      <c r="I7695" s="33" t="s">
        <v>6827</v>
      </c>
      <c r="J7695" s="39">
        <v>201</v>
      </c>
      <c r="K7695" s="39">
        <v>91</v>
      </c>
      <c r="L7695" s="40">
        <v>0.47</v>
      </c>
      <c r="M7695" s="40">
        <v>0.37</v>
      </c>
      <c r="N7695" s="41">
        <v>3.3333333333333335</v>
      </c>
      <c r="O7695" s="41">
        <v>0.27777777777777785</v>
      </c>
      <c r="P7695" s="41">
        <v>0.10249999999999999</v>
      </c>
      <c r="Q7695" s="41">
        <v>3.5999999999999999E-3</v>
      </c>
      <c r="R7695" s="85">
        <v>1691.3087153424083</v>
      </c>
      <c r="S7695" s="85">
        <v>123.98478913068845</v>
      </c>
      <c r="T7695" s="85">
        <v>1669.0471927794715</v>
      </c>
      <c r="U7695" s="85">
        <v>64.954630926169173</v>
      </c>
      <c r="V7695" s="86">
        <v>-1.333786285926676</v>
      </c>
      <c r="W7695" s="86" t="s">
        <v>9844</v>
      </c>
      <c r="X7695" s="85">
        <v>1669.0471927794715</v>
      </c>
      <c r="Y7695" s="85">
        <v>64.954630926169173</v>
      </c>
      <c r="Z7695" s="37"/>
      <c r="AA7695" s="37"/>
      <c r="AB7695" s="37"/>
    </row>
    <row r="7696" spans="1:28" s="82" customFormat="1">
      <c r="A7696" s="82">
        <v>7695</v>
      </c>
      <c r="B7696" s="42" t="s">
        <v>4006</v>
      </c>
      <c r="C7696" s="82">
        <v>106</v>
      </c>
      <c r="D7696" s="82" t="s">
        <v>3856</v>
      </c>
      <c r="E7696" s="82" t="s">
        <v>3855</v>
      </c>
      <c r="F7696" s="82" t="s">
        <v>10522</v>
      </c>
      <c r="G7696" s="84">
        <v>3</v>
      </c>
      <c r="H7696" s="38" t="s">
        <v>3957</v>
      </c>
      <c r="I7696" s="33" t="s">
        <v>6827</v>
      </c>
      <c r="J7696" s="39">
        <v>683</v>
      </c>
      <c r="K7696" s="39">
        <v>137</v>
      </c>
      <c r="L7696" s="40">
        <v>0.21</v>
      </c>
      <c r="M7696" s="40">
        <v>0.1</v>
      </c>
      <c r="N7696" s="41">
        <v>3.6927621861152145</v>
      </c>
      <c r="O7696" s="41">
        <v>0.30273013490309364</v>
      </c>
      <c r="P7696" s="41">
        <v>0.1036</v>
      </c>
      <c r="Q7696" s="41">
        <v>3.8E-3</v>
      </c>
      <c r="R7696" s="85">
        <v>1544.8613918660694</v>
      </c>
      <c r="S7696" s="85">
        <v>112.62586992494357</v>
      </c>
      <c r="T7696" s="85">
        <v>1688.7639285544149</v>
      </c>
      <c r="U7696" s="85">
        <v>67.665298457113551</v>
      </c>
      <c r="V7696" s="86">
        <v>8.521175414465791</v>
      </c>
      <c r="W7696" s="86" t="s">
        <v>9844</v>
      </c>
      <c r="X7696" s="85">
        <v>1688.7639285544149</v>
      </c>
      <c r="Y7696" s="85">
        <v>67.665298457113551</v>
      </c>
      <c r="Z7696" s="37"/>
      <c r="AA7696" s="37"/>
      <c r="AB7696" s="37"/>
    </row>
    <row r="7697" spans="1:28" s="82" customFormat="1">
      <c r="A7697" s="82">
        <v>7696</v>
      </c>
      <c r="B7697" s="42" t="s">
        <v>4006</v>
      </c>
      <c r="C7697" s="82">
        <v>106</v>
      </c>
      <c r="D7697" s="82" t="s">
        <v>3856</v>
      </c>
      <c r="E7697" s="82" t="s">
        <v>3855</v>
      </c>
      <c r="F7697" s="82" t="s">
        <v>10522</v>
      </c>
      <c r="G7697" s="84">
        <v>3</v>
      </c>
      <c r="H7697" s="38" t="s">
        <v>3955</v>
      </c>
      <c r="I7697" s="33" t="s">
        <v>6827</v>
      </c>
      <c r="J7697" s="39">
        <v>62</v>
      </c>
      <c r="K7697" s="39">
        <v>77</v>
      </c>
      <c r="L7697" s="40">
        <v>1.28</v>
      </c>
      <c r="M7697" s="40">
        <v>2.2599999999999998</v>
      </c>
      <c r="N7697" s="41">
        <v>3.3366700033366699</v>
      </c>
      <c r="O7697" s="41">
        <v>0.29392088117480175</v>
      </c>
      <c r="P7697" s="41">
        <v>9.9599999999999994E-2</v>
      </c>
      <c r="Q7697" s="41">
        <v>1.2200000000000001E-2</v>
      </c>
      <c r="R7697" s="85">
        <v>1689.8209096238891</v>
      </c>
      <c r="S7697" s="85">
        <v>130.96002612139694</v>
      </c>
      <c r="T7697" s="85">
        <v>1615.7867352054584</v>
      </c>
      <c r="U7697" s="85">
        <v>228.08929965898901</v>
      </c>
      <c r="V7697" s="86">
        <v>-4.5819273549746473</v>
      </c>
      <c r="W7697" s="86" t="s">
        <v>9844</v>
      </c>
      <c r="X7697" s="130">
        <v>1689.8209096238891</v>
      </c>
      <c r="Y7697" s="130">
        <v>130.96002612139694</v>
      </c>
      <c r="Z7697" s="37"/>
      <c r="AA7697" s="37"/>
      <c r="AB7697" s="37"/>
    </row>
    <row r="7698" spans="1:28" s="82" customFormat="1">
      <c r="A7698" s="82">
        <v>7697</v>
      </c>
      <c r="B7698" s="42" t="s">
        <v>4006</v>
      </c>
      <c r="C7698" s="82">
        <v>106</v>
      </c>
      <c r="D7698" s="82" t="s">
        <v>3856</v>
      </c>
      <c r="E7698" s="82" t="s">
        <v>3855</v>
      </c>
      <c r="F7698" s="82" t="s">
        <v>10522</v>
      </c>
      <c r="G7698" s="84">
        <v>3</v>
      </c>
      <c r="H7698" s="38" t="s">
        <v>4003</v>
      </c>
      <c r="I7698" s="33" t="s">
        <v>6827</v>
      </c>
      <c r="J7698" s="39">
        <v>130</v>
      </c>
      <c r="K7698" s="39">
        <v>90</v>
      </c>
      <c r="L7698" s="40">
        <v>0.71</v>
      </c>
      <c r="M7698" s="40">
        <v>1.59</v>
      </c>
      <c r="N7698" s="41">
        <v>3.3200531208499333</v>
      </c>
      <c r="O7698" s="41">
        <v>0.1873867963295115</v>
      </c>
      <c r="P7698" s="41">
        <v>0.10580000000000001</v>
      </c>
      <c r="Q7698" s="41">
        <v>1.04E-2</v>
      </c>
      <c r="R7698" s="85">
        <v>1697.2565067981268</v>
      </c>
      <c r="S7698" s="85">
        <v>84.226311873236341</v>
      </c>
      <c r="T7698" s="85">
        <v>1727.4337639164071</v>
      </c>
      <c r="U7698" s="85">
        <v>180.45583491051804</v>
      </c>
      <c r="V7698" s="86">
        <v>1.7469414890827972</v>
      </c>
      <c r="W7698" s="86" t="s">
        <v>9844</v>
      </c>
      <c r="X7698" s="130">
        <v>1697.2565067981268</v>
      </c>
      <c r="Y7698" s="130">
        <v>84.226311873236341</v>
      </c>
      <c r="Z7698" s="37"/>
      <c r="AA7698" s="37"/>
      <c r="AB7698" s="37"/>
    </row>
    <row r="7699" spans="1:28" s="82" customFormat="1">
      <c r="A7699" s="82">
        <v>7698</v>
      </c>
      <c r="B7699" s="42" t="s">
        <v>4006</v>
      </c>
      <c r="C7699" s="82">
        <v>106</v>
      </c>
      <c r="D7699" s="82" t="s">
        <v>3856</v>
      </c>
      <c r="E7699" s="82" t="s">
        <v>3855</v>
      </c>
      <c r="F7699" s="82" t="s">
        <v>10522</v>
      </c>
      <c r="G7699" s="84">
        <v>3</v>
      </c>
      <c r="H7699" s="38" t="s">
        <v>3941</v>
      </c>
      <c r="I7699" s="33" t="s">
        <v>6827</v>
      </c>
      <c r="J7699" s="39">
        <v>259</v>
      </c>
      <c r="K7699" s="39">
        <v>111</v>
      </c>
      <c r="L7699" s="40">
        <v>0.44</v>
      </c>
      <c r="M7699" s="40">
        <v>0.48</v>
      </c>
      <c r="N7699" s="41">
        <v>3.1908104658583278</v>
      </c>
      <c r="O7699" s="41">
        <v>0.2667493114406132</v>
      </c>
      <c r="P7699" s="41">
        <v>0.1042</v>
      </c>
      <c r="Q7699" s="41">
        <v>6.0000000000000001E-3</v>
      </c>
      <c r="R7699" s="85">
        <v>1757.4162435115893</v>
      </c>
      <c r="S7699" s="85">
        <v>128.61158820910896</v>
      </c>
      <c r="T7699" s="85">
        <v>1699.4099187087795</v>
      </c>
      <c r="U7699" s="85">
        <v>106.08159265399485</v>
      </c>
      <c r="V7699" s="86">
        <v>-3.4133215396838037</v>
      </c>
      <c r="W7699" s="86" t="s">
        <v>9844</v>
      </c>
      <c r="X7699" s="85">
        <v>1699.4099187087795</v>
      </c>
      <c r="Y7699" s="85">
        <v>106.08159265399485</v>
      </c>
      <c r="Z7699" s="37"/>
      <c r="AA7699" s="37"/>
      <c r="AB7699" s="37"/>
    </row>
    <row r="7700" spans="1:28" s="82" customFormat="1">
      <c r="A7700" s="82">
        <v>7699</v>
      </c>
      <c r="B7700" s="42" t="s">
        <v>4006</v>
      </c>
      <c r="C7700" s="82">
        <v>106</v>
      </c>
      <c r="D7700" s="82" t="s">
        <v>3856</v>
      </c>
      <c r="E7700" s="82" t="s">
        <v>3855</v>
      </c>
      <c r="F7700" s="82" t="s">
        <v>10522</v>
      </c>
      <c r="G7700" s="84">
        <v>3</v>
      </c>
      <c r="H7700" s="38" t="s">
        <v>3981</v>
      </c>
      <c r="I7700" s="33" t="s">
        <v>6827</v>
      </c>
      <c r="J7700" s="39">
        <v>227</v>
      </c>
      <c r="K7700" s="39">
        <v>39</v>
      </c>
      <c r="L7700" s="40">
        <v>0.18</v>
      </c>
      <c r="M7700" s="40">
        <v>0.48</v>
      </c>
      <c r="N7700" s="41">
        <v>3.1201248049921997</v>
      </c>
      <c r="O7700" s="41">
        <v>0.25895575604615451</v>
      </c>
      <c r="P7700" s="41">
        <v>0.1043</v>
      </c>
      <c r="Q7700" s="41">
        <v>3.0000000000000001E-3</v>
      </c>
      <c r="R7700" s="85">
        <v>1792.1705254153096</v>
      </c>
      <c r="S7700" s="85">
        <v>129.87339365871094</v>
      </c>
      <c r="T7700" s="85">
        <v>1701.1768999830315</v>
      </c>
      <c r="U7700" s="85">
        <v>52.978103936343629</v>
      </c>
      <c r="V7700" s="86">
        <v>-5.3488632154119742</v>
      </c>
      <c r="W7700" s="86" t="s">
        <v>9844</v>
      </c>
      <c r="X7700" s="85">
        <v>1701.1768999830315</v>
      </c>
      <c r="Y7700" s="85">
        <v>52.978103936343629</v>
      </c>
      <c r="Z7700" s="37"/>
      <c r="AA7700" s="37"/>
      <c r="AB7700" s="37"/>
    </row>
    <row r="7701" spans="1:28" s="82" customFormat="1">
      <c r="A7701" s="82">
        <v>7700</v>
      </c>
      <c r="B7701" s="42" t="s">
        <v>4006</v>
      </c>
      <c r="C7701" s="82">
        <v>106</v>
      </c>
      <c r="D7701" s="82" t="s">
        <v>3856</v>
      </c>
      <c r="E7701" s="82" t="s">
        <v>3855</v>
      </c>
      <c r="F7701" s="82" t="s">
        <v>10522</v>
      </c>
      <c r="G7701" s="84">
        <v>3</v>
      </c>
      <c r="H7701" s="38" t="s">
        <v>3983</v>
      </c>
      <c r="I7701" s="33" t="s">
        <v>6827</v>
      </c>
      <c r="J7701" s="39">
        <v>147</v>
      </c>
      <c r="K7701" s="39">
        <v>95</v>
      </c>
      <c r="L7701" s="40">
        <v>0.67</v>
      </c>
      <c r="M7701" s="40">
        <v>0.26</v>
      </c>
      <c r="N7701" s="41">
        <v>3.3795201081446433</v>
      </c>
      <c r="O7701" s="41">
        <v>0.28552890403384956</v>
      </c>
      <c r="P7701" s="41">
        <v>0.1046</v>
      </c>
      <c r="Q7701" s="41">
        <v>3.8E-3</v>
      </c>
      <c r="R7701" s="85">
        <v>1670.9455887782872</v>
      </c>
      <c r="S7701" s="85">
        <v>124.37715243124308</v>
      </c>
      <c r="T7701" s="85">
        <v>1706.465338563504</v>
      </c>
      <c r="U7701" s="85">
        <v>66.868448652881241</v>
      </c>
      <c r="V7701" s="86">
        <v>2.081480882296574</v>
      </c>
      <c r="W7701" s="86" t="s">
        <v>9844</v>
      </c>
      <c r="X7701" s="85">
        <v>1706.465338563504</v>
      </c>
      <c r="Y7701" s="85">
        <v>66.868448652881241</v>
      </c>
      <c r="Z7701" s="37"/>
      <c r="AA7701" s="37"/>
      <c r="AB7701" s="37"/>
    </row>
    <row r="7702" spans="1:28" s="82" customFormat="1">
      <c r="A7702" s="82">
        <v>7701</v>
      </c>
      <c r="B7702" s="42" t="s">
        <v>4006</v>
      </c>
      <c r="C7702" s="82">
        <v>106</v>
      </c>
      <c r="D7702" s="82" t="s">
        <v>3856</v>
      </c>
      <c r="E7702" s="82" t="s">
        <v>3855</v>
      </c>
      <c r="F7702" s="82" t="s">
        <v>10522</v>
      </c>
      <c r="G7702" s="84">
        <v>3</v>
      </c>
      <c r="H7702" s="38" t="s">
        <v>3976</v>
      </c>
      <c r="I7702" s="33" t="s">
        <v>6827</v>
      </c>
      <c r="J7702" s="39">
        <v>184</v>
      </c>
      <c r="K7702" s="39">
        <v>139</v>
      </c>
      <c r="L7702" s="40">
        <v>0.78</v>
      </c>
      <c r="M7702" s="40">
        <v>0.84</v>
      </c>
      <c r="N7702" s="41">
        <v>3.1338138514572234</v>
      </c>
      <c r="O7702" s="41">
        <v>0.26319715204968219</v>
      </c>
      <c r="P7702" s="41">
        <v>0.1055</v>
      </c>
      <c r="Q7702" s="41">
        <v>4.4000000000000003E-3</v>
      </c>
      <c r="R7702" s="85">
        <v>1785.3323827412544</v>
      </c>
      <c r="S7702" s="85">
        <v>130.98906594206028</v>
      </c>
      <c r="T7702" s="85">
        <v>1722.2192065637605</v>
      </c>
      <c r="U7702" s="85">
        <v>76.613949576102939</v>
      </c>
      <c r="V7702" s="86">
        <v>-3.6646424530022377</v>
      </c>
      <c r="W7702" s="86" t="s">
        <v>9844</v>
      </c>
      <c r="X7702" s="85">
        <v>1722.2192065637605</v>
      </c>
      <c r="Y7702" s="85">
        <v>76.613949576102939</v>
      </c>
      <c r="Z7702" s="37"/>
      <c r="AA7702" s="37"/>
      <c r="AB7702" s="37"/>
    </row>
    <row r="7703" spans="1:28" s="82" customFormat="1">
      <c r="A7703" s="82">
        <v>7702</v>
      </c>
      <c r="B7703" s="42" t="s">
        <v>4006</v>
      </c>
      <c r="C7703" s="82">
        <v>106</v>
      </c>
      <c r="D7703" s="82" t="s">
        <v>3856</v>
      </c>
      <c r="E7703" s="82" t="s">
        <v>3855</v>
      </c>
      <c r="F7703" s="82" t="s">
        <v>10522</v>
      </c>
      <c r="G7703" s="84">
        <v>3</v>
      </c>
      <c r="H7703" s="38" t="s">
        <v>3991</v>
      </c>
      <c r="I7703" s="33" t="s">
        <v>6827</v>
      </c>
      <c r="J7703" s="39">
        <v>453</v>
      </c>
      <c r="K7703" s="39">
        <v>138</v>
      </c>
      <c r="L7703" s="40">
        <v>0.32</v>
      </c>
      <c r="M7703" s="40">
        <v>0.14000000000000001</v>
      </c>
      <c r="N7703" s="41">
        <v>3.1065548306927617</v>
      </c>
      <c r="O7703" s="41">
        <v>0.25477802898505408</v>
      </c>
      <c r="P7703" s="41">
        <v>0.1062</v>
      </c>
      <c r="Q7703" s="41">
        <v>1.8E-3</v>
      </c>
      <c r="R7703" s="85">
        <v>1799.0014220997068</v>
      </c>
      <c r="S7703" s="85">
        <v>128.76009230576688</v>
      </c>
      <c r="T7703" s="85">
        <v>1734.3582784949292</v>
      </c>
      <c r="U7703" s="85">
        <v>31.088106190205593</v>
      </c>
      <c r="V7703" s="86">
        <v>-3.7272081787434788</v>
      </c>
      <c r="W7703" s="86" t="s">
        <v>9844</v>
      </c>
      <c r="X7703" s="85">
        <v>1734.3582784949292</v>
      </c>
      <c r="Y7703" s="85">
        <v>31.088106190205593</v>
      </c>
      <c r="Z7703" s="37"/>
      <c r="AA7703" s="37"/>
      <c r="AB7703" s="37"/>
    </row>
    <row r="7704" spans="1:28" s="82" customFormat="1">
      <c r="A7704" s="82">
        <v>7703</v>
      </c>
      <c r="B7704" s="42" t="s">
        <v>4006</v>
      </c>
      <c r="C7704" s="82">
        <v>106</v>
      </c>
      <c r="D7704" s="82" t="s">
        <v>3856</v>
      </c>
      <c r="E7704" s="82" t="s">
        <v>3855</v>
      </c>
      <c r="F7704" s="82" t="s">
        <v>10522</v>
      </c>
      <c r="G7704" s="84">
        <v>3</v>
      </c>
      <c r="H7704" s="38" t="s">
        <v>3948</v>
      </c>
      <c r="I7704" s="33" t="s">
        <v>6827</v>
      </c>
      <c r="J7704" s="39">
        <v>319</v>
      </c>
      <c r="K7704" s="39">
        <v>173</v>
      </c>
      <c r="L7704" s="40">
        <v>0.56000000000000005</v>
      </c>
      <c r="M7704" s="40">
        <v>0.33</v>
      </c>
      <c r="N7704" s="41">
        <v>3.0759766225776684</v>
      </c>
      <c r="O7704" s="41">
        <v>0.2535717424948678</v>
      </c>
      <c r="P7704" s="41">
        <v>0.1065</v>
      </c>
      <c r="Q7704" s="41">
        <v>3.2000000000000002E-3</v>
      </c>
      <c r="R7704" s="85">
        <v>1814.5877730117866</v>
      </c>
      <c r="S7704" s="85">
        <v>130.39579050492182</v>
      </c>
      <c r="T7704" s="85">
        <v>1739.5306502507256</v>
      </c>
      <c r="U7704" s="85">
        <v>55.076399625344116</v>
      </c>
      <c r="V7704" s="86">
        <v>-4.3147916221104081</v>
      </c>
      <c r="W7704" s="86" t="s">
        <v>9844</v>
      </c>
      <c r="X7704" s="85">
        <v>1739.5306502507256</v>
      </c>
      <c r="Y7704" s="85">
        <v>55.076399625344116</v>
      </c>
      <c r="Z7704" s="37"/>
      <c r="AA7704" s="37"/>
      <c r="AB7704" s="37"/>
    </row>
    <row r="7705" spans="1:28" s="82" customFormat="1">
      <c r="A7705" s="82">
        <v>7704</v>
      </c>
      <c r="B7705" s="42" t="s">
        <v>4006</v>
      </c>
      <c r="C7705" s="82">
        <v>106</v>
      </c>
      <c r="D7705" s="82" t="s">
        <v>3856</v>
      </c>
      <c r="E7705" s="82" t="s">
        <v>3855</v>
      </c>
      <c r="F7705" s="82" t="s">
        <v>10522</v>
      </c>
      <c r="G7705" s="84">
        <v>3</v>
      </c>
      <c r="H7705" s="38" t="s">
        <v>3938</v>
      </c>
      <c r="I7705" s="33" t="s">
        <v>6827</v>
      </c>
      <c r="J7705" s="39">
        <v>232</v>
      </c>
      <c r="K7705" s="39">
        <v>115</v>
      </c>
      <c r="L7705" s="40">
        <v>0.51</v>
      </c>
      <c r="M7705" s="40">
        <v>0.63</v>
      </c>
      <c r="N7705" s="41">
        <v>3.1220730565095227</v>
      </c>
      <c r="O7705" s="41">
        <v>0.25927924852686018</v>
      </c>
      <c r="P7705" s="41">
        <v>0.10730000000000001</v>
      </c>
      <c r="Q7705" s="41">
        <v>6.0000000000000001E-3</v>
      </c>
      <c r="R7705" s="85">
        <v>1791.1940918808602</v>
      </c>
      <c r="S7705" s="85">
        <v>129.89307229947804</v>
      </c>
      <c r="T7705" s="85">
        <v>1753.2365560689761</v>
      </c>
      <c r="U7705" s="85">
        <v>102.32312963628054</v>
      </c>
      <c r="V7705" s="86">
        <v>-2.164997967929136</v>
      </c>
      <c r="W7705" s="86" t="s">
        <v>9844</v>
      </c>
      <c r="X7705" s="85">
        <v>1753.2365560689761</v>
      </c>
      <c r="Y7705" s="85">
        <v>102.32312963628054</v>
      </c>
      <c r="Z7705" s="37"/>
      <c r="AA7705" s="37"/>
      <c r="AB7705" s="37"/>
    </row>
    <row r="7706" spans="1:28" s="82" customFormat="1">
      <c r="A7706" s="82">
        <v>7705</v>
      </c>
      <c r="B7706" s="42" t="s">
        <v>4006</v>
      </c>
      <c r="C7706" s="82">
        <v>106</v>
      </c>
      <c r="D7706" s="82" t="s">
        <v>3856</v>
      </c>
      <c r="E7706" s="82" t="s">
        <v>3855</v>
      </c>
      <c r="F7706" s="82" t="s">
        <v>10522</v>
      </c>
      <c r="G7706" s="84">
        <v>3</v>
      </c>
      <c r="H7706" s="38" t="s">
        <v>3962</v>
      </c>
      <c r="I7706" s="33" t="s">
        <v>6827</v>
      </c>
      <c r="J7706" s="39">
        <v>225</v>
      </c>
      <c r="K7706" s="39">
        <v>57</v>
      </c>
      <c r="L7706" s="40">
        <v>0.26</v>
      </c>
      <c r="M7706" s="40">
        <v>0.4</v>
      </c>
      <c r="N7706" s="41">
        <v>3.0469226081657528</v>
      </c>
      <c r="O7706" s="41">
        <v>0.25251765674012333</v>
      </c>
      <c r="P7706" s="41">
        <v>0.10730000000000001</v>
      </c>
      <c r="Q7706" s="41">
        <v>2.8E-3</v>
      </c>
      <c r="R7706" s="85">
        <v>1829.6511982238601</v>
      </c>
      <c r="S7706" s="85">
        <v>132.03356708946762</v>
      </c>
      <c r="T7706" s="85">
        <v>1753.2365560689761</v>
      </c>
      <c r="U7706" s="85">
        <v>47.750793830264257</v>
      </c>
      <c r="V7706" s="86">
        <v>-4.3584901244711229</v>
      </c>
      <c r="W7706" s="86" t="s">
        <v>9844</v>
      </c>
      <c r="X7706" s="85">
        <v>1753.2365560689761</v>
      </c>
      <c r="Y7706" s="85">
        <v>47.750793830264257</v>
      </c>
      <c r="Z7706" s="37"/>
      <c r="AA7706" s="37"/>
      <c r="AB7706" s="37"/>
    </row>
    <row r="7707" spans="1:28" s="82" customFormat="1">
      <c r="A7707" s="82">
        <v>7706</v>
      </c>
      <c r="B7707" s="42" t="s">
        <v>4006</v>
      </c>
      <c r="C7707" s="82">
        <v>106</v>
      </c>
      <c r="D7707" s="82" t="s">
        <v>3856</v>
      </c>
      <c r="E7707" s="82" t="s">
        <v>3855</v>
      </c>
      <c r="F7707" s="82" t="s">
        <v>10522</v>
      </c>
      <c r="G7707" s="84">
        <v>3</v>
      </c>
      <c r="H7707" s="38" t="s">
        <v>3961</v>
      </c>
      <c r="I7707" s="33" t="s">
        <v>6827</v>
      </c>
      <c r="J7707" s="39">
        <v>245</v>
      </c>
      <c r="K7707" s="39">
        <v>60</v>
      </c>
      <c r="L7707" s="40">
        <v>0.25</v>
      </c>
      <c r="M7707" s="40">
        <v>0.46</v>
      </c>
      <c r="N7707" s="41">
        <v>3.1486146095717884</v>
      </c>
      <c r="O7707" s="41">
        <v>0.26172363253367514</v>
      </c>
      <c r="P7707" s="41">
        <v>0.1074</v>
      </c>
      <c r="Q7707" s="41">
        <v>3.5999999999999999E-3</v>
      </c>
      <c r="R7707" s="85">
        <v>1777.9977429898058</v>
      </c>
      <c r="S7707" s="85">
        <v>129.18041439938918</v>
      </c>
      <c r="T7707" s="85">
        <v>1754.9409664663642</v>
      </c>
      <c r="U7707" s="85">
        <v>61.323696620779195</v>
      </c>
      <c r="V7707" s="86">
        <v>-1.3138206335149409</v>
      </c>
      <c r="W7707" s="86" t="s">
        <v>9844</v>
      </c>
      <c r="X7707" s="85">
        <v>1754.9409664663642</v>
      </c>
      <c r="Y7707" s="85">
        <v>61.323696620779195</v>
      </c>
      <c r="Z7707" s="37"/>
      <c r="AA7707" s="37"/>
      <c r="AB7707" s="37"/>
    </row>
    <row r="7708" spans="1:28" s="82" customFormat="1">
      <c r="A7708" s="82">
        <v>7707</v>
      </c>
      <c r="B7708" s="42" t="s">
        <v>4006</v>
      </c>
      <c r="C7708" s="82">
        <v>106</v>
      </c>
      <c r="D7708" s="82" t="s">
        <v>3856</v>
      </c>
      <c r="E7708" s="82" t="s">
        <v>3855</v>
      </c>
      <c r="F7708" s="82" t="s">
        <v>10522</v>
      </c>
      <c r="G7708" s="84">
        <v>3</v>
      </c>
      <c r="H7708" s="38" t="s">
        <v>4001</v>
      </c>
      <c r="I7708" s="33" t="s">
        <v>6827</v>
      </c>
      <c r="J7708" s="39">
        <v>481</v>
      </c>
      <c r="K7708" s="39">
        <v>86</v>
      </c>
      <c r="L7708" s="40">
        <v>0.18</v>
      </c>
      <c r="M7708" s="40">
        <v>0.43</v>
      </c>
      <c r="N7708" s="41">
        <v>3.0883261272390365</v>
      </c>
      <c r="O7708" s="41">
        <v>0.16214189055918354</v>
      </c>
      <c r="P7708" s="41">
        <v>0.10829999999999999</v>
      </c>
      <c r="Q7708" s="41">
        <v>3.0000000000000001E-3</v>
      </c>
      <c r="R7708" s="85">
        <v>1808.2603623057873</v>
      </c>
      <c r="S7708" s="85">
        <v>82.788235297029814</v>
      </c>
      <c r="T7708" s="85">
        <v>1770.1935414444288</v>
      </c>
      <c r="U7708" s="85">
        <v>50.582465610248555</v>
      </c>
      <c r="V7708" s="86">
        <v>-2.1504327052451622</v>
      </c>
      <c r="W7708" s="86" t="s">
        <v>9844</v>
      </c>
      <c r="X7708" s="85">
        <v>1770.1935414444288</v>
      </c>
      <c r="Y7708" s="85">
        <v>50.582465610248555</v>
      </c>
      <c r="Z7708" s="37"/>
      <c r="AA7708" s="37"/>
      <c r="AB7708" s="37"/>
    </row>
    <row r="7709" spans="1:28" s="82" customFormat="1">
      <c r="A7709" s="82">
        <v>7708</v>
      </c>
      <c r="B7709" s="42" t="s">
        <v>4006</v>
      </c>
      <c r="C7709" s="82">
        <v>106</v>
      </c>
      <c r="D7709" s="82" t="s">
        <v>3856</v>
      </c>
      <c r="E7709" s="82" t="s">
        <v>3855</v>
      </c>
      <c r="F7709" s="82" t="s">
        <v>10522</v>
      </c>
      <c r="G7709" s="84">
        <v>3</v>
      </c>
      <c r="H7709" s="38" t="s">
        <v>3966</v>
      </c>
      <c r="I7709" s="33" t="s">
        <v>6827</v>
      </c>
      <c r="J7709" s="39">
        <v>118</v>
      </c>
      <c r="K7709" s="39">
        <v>31</v>
      </c>
      <c r="L7709" s="40">
        <v>0.27</v>
      </c>
      <c r="M7709" s="40">
        <v>1.02</v>
      </c>
      <c r="N7709" s="41">
        <v>3.0788177339901481</v>
      </c>
      <c r="O7709" s="41">
        <v>0.26162367444004958</v>
      </c>
      <c r="P7709" s="41">
        <v>0.1086</v>
      </c>
      <c r="Q7709" s="41">
        <v>7.4000000000000003E-3</v>
      </c>
      <c r="R7709" s="85">
        <v>1813.1281524503349</v>
      </c>
      <c r="S7709" s="85">
        <v>134.31973054171829</v>
      </c>
      <c r="T7709" s="85">
        <v>1775.2432150366878</v>
      </c>
      <c r="U7709" s="85">
        <v>124.3476091867547</v>
      </c>
      <c r="V7709" s="86">
        <v>-2.1340702554305579</v>
      </c>
      <c r="W7709" s="86" t="s">
        <v>9844</v>
      </c>
      <c r="X7709" s="130">
        <v>1775.2432150366878</v>
      </c>
      <c r="Y7709" s="130">
        <v>124.3476091867547</v>
      </c>
      <c r="Z7709" s="37"/>
      <c r="AA7709" s="37"/>
      <c r="AB7709" s="37"/>
    </row>
    <row r="7710" spans="1:28" s="82" customFormat="1">
      <c r="A7710" s="82">
        <v>7709</v>
      </c>
      <c r="B7710" s="42" t="s">
        <v>4006</v>
      </c>
      <c r="C7710" s="82">
        <v>106</v>
      </c>
      <c r="D7710" s="82" t="s">
        <v>3856</v>
      </c>
      <c r="E7710" s="82" t="s">
        <v>3855</v>
      </c>
      <c r="F7710" s="82" t="s">
        <v>10522</v>
      </c>
      <c r="G7710" s="84">
        <v>3</v>
      </c>
      <c r="H7710" s="38" t="s">
        <v>3959</v>
      </c>
      <c r="I7710" s="33" t="s">
        <v>6827</v>
      </c>
      <c r="J7710" s="39">
        <v>831</v>
      </c>
      <c r="K7710" s="39">
        <v>210</v>
      </c>
      <c r="L7710" s="40">
        <v>0.26</v>
      </c>
      <c r="M7710" s="40">
        <v>0.09</v>
      </c>
      <c r="N7710" s="41">
        <v>3.0367446097783177</v>
      </c>
      <c r="O7710" s="41">
        <v>0.24898908127547703</v>
      </c>
      <c r="P7710" s="41">
        <v>0.1086</v>
      </c>
      <c r="Q7710" s="41">
        <v>1.1999999999999999E-3</v>
      </c>
      <c r="R7710" s="85">
        <v>1834.9878349164635</v>
      </c>
      <c r="S7710" s="85">
        <v>130.95397903307537</v>
      </c>
      <c r="T7710" s="85">
        <v>1775.2432150366878</v>
      </c>
      <c r="U7710" s="85">
        <v>20.164477165419679</v>
      </c>
      <c r="V7710" s="86">
        <v>-3.3654329375110974</v>
      </c>
      <c r="W7710" s="86" t="s">
        <v>9844</v>
      </c>
      <c r="X7710" s="85">
        <v>1775.2432150366878</v>
      </c>
      <c r="Y7710" s="85">
        <v>20.164477165419679</v>
      </c>
      <c r="Z7710" s="37"/>
      <c r="AA7710" s="37"/>
      <c r="AB7710" s="37"/>
    </row>
    <row r="7711" spans="1:28" s="82" customFormat="1">
      <c r="A7711" s="82">
        <v>7710</v>
      </c>
      <c r="B7711" s="42" t="s">
        <v>4006</v>
      </c>
      <c r="C7711" s="82">
        <v>106</v>
      </c>
      <c r="D7711" s="82" t="s">
        <v>3856</v>
      </c>
      <c r="E7711" s="82" t="s">
        <v>3855</v>
      </c>
      <c r="F7711" s="82" t="s">
        <v>10522</v>
      </c>
      <c r="G7711" s="84">
        <v>3</v>
      </c>
      <c r="H7711" s="38" t="s">
        <v>3998</v>
      </c>
      <c r="I7711" s="33" t="s">
        <v>6827</v>
      </c>
      <c r="J7711" s="39">
        <v>221</v>
      </c>
      <c r="K7711" s="39">
        <v>99</v>
      </c>
      <c r="L7711" s="40">
        <v>0.46</v>
      </c>
      <c r="M7711" s="40">
        <v>0.26</v>
      </c>
      <c r="N7711" s="41">
        <v>3.0627871362940273</v>
      </c>
      <c r="O7711" s="41">
        <v>0.25515408914915017</v>
      </c>
      <c r="P7711" s="41">
        <v>0.1089</v>
      </c>
      <c r="Q7711" s="41">
        <v>2.3999999999999998E-3</v>
      </c>
      <c r="R7711" s="85">
        <v>1821.3949691903777</v>
      </c>
      <c r="S7711" s="85">
        <v>132.20282450620368</v>
      </c>
      <c r="T7711" s="85">
        <v>1780.2758171836851</v>
      </c>
      <c r="U7711" s="85">
        <v>40.192827934221029</v>
      </c>
      <c r="V7711" s="86">
        <v>-2.3097068223811026</v>
      </c>
      <c r="W7711" s="86" t="s">
        <v>9844</v>
      </c>
      <c r="X7711" s="85">
        <v>1780.2758171836851</v>
      </c>
      <c r="Y7711" s="85">
        <v>40.192827934221029</v>
      </c>
      <c r="Z7711" s="37"/>
      <c r="AA7711" s="37"/>
      <c r="AB7711" s="37"/>
    </row>
    <row r="7712" spans="1:28" s="82" customFormat="1">
      <c r="A7712" s="82">
        <v>7711</v>
      </c>
      <c r="B7712" s="42" t="s">
        <v>4006</v>
      </c>
      <c r="C7712" s="82">
        <v>106</v>
      </c>
      <c r="D7712" s="82" t="s">
        <v>3856</v>
      </c>
      <c r="E7712" s="82" t="s">
        <v>3855</v>
      </c>
      <c r="F7712" s="82" t="s">
        <v>10522</v>
      </c>
      <c r="G7712" s="84">
        <v>3</v>
      </c>
      <c r="H7712" s="38" t="s">
        <v>3949</v>
      </c>
      <c r="I7712" s="33" t="s">
        <v>6827</v>
      </c>
      <c r="J7712" s="39">
        <v>143</v>
      </c>
      <c r="K7712" s="39">
        <v>93</v>
      </c>
      <c r="L7712" s="40">
        <v>0.67</v>
      </c>
      <c r="M7712" s="40">
        <v>0.47</v>
      </c>
      <c r="N7712" s="41">
        <v>2.9797377830750893</v>
      </c>
      <c r="O7712" s="41">
        <v>0.25215897806714105</v>
      </c>
      <c r="P7712" s="41">
        <v>0.1095</v>
      </c>
      <c r="Q7712" s="41">
        <v>7.7999999999999996E-3</v>
      </c>
      <c r="R7712" s="85">
        <v>1865.4673913770337</v>
      </c>
      <c r="S7712" s="85">
        <v>137.09625881601596</v>
      </c>
      <c r="T7712" s="85">
        <v>1790.2902498277299</v>
      </c>
      <c r="U7712" s="85">
        <v>129.75045340285322</v>
      </c>
      <c r="V7712" s="86">
        <v>-4.1991594132033985</v>
      </c>
      <c r="W7712" s="86" t="s">
        <v>9844</v>
      </c>
      <c r="X7712" s="85">
        <v>1790.2902498277299</v>
      </c>
      <c r="Y7712" s="85">
        <v>129.75045340285322</v>
      </c>
      <c r="Z7712" s="37"/>
      <c r="AA7712" s="37"/>
      <c r="AB7712" s="37"/>
    </row>
    <row r="7713" spans="1:30" s="82" customFormat="1">
      <c r="A7713" s="82">
        <v>7712</v>
      </c>
      <c r="B7713" s="42" t="s">
        <v>4006</v>
      </c>
      <c r="C7713" s="82">
        <v>106</v>
      </c>
      <c r="D7713" s="82" t="s">
        <v>3856</v>
      </c>
      <c r="E7713" s="82" t="s">
        <v>3855</v>
      </c>
      <c r="F7713" s="82" t="s">
        <v>10522</v>
      </c>
      <c r="G7713" s="84">
        <v>3</v>
      </c>
      <c r="H7713" s="38" t="s">
        <v>3968</v>
      </c>
      <c r="I7713" s="33" t="s">
        <v>6827</v>
      </c>
      <c r="J7713" s="39">
        <v>328</v>
      </c>
      <c r="K7713" s="39">
        <v>189</v>
      </c>
      <c r="L7713" s="40">
        <v>0.6</v>
      </c>
      <c r="M7713" s="40">
        <v>0.41</v>
      </c>
      <c r="N7713" s="41">
        <v>2.9533372711163612</v>
      </c>
      <c r="O7713" s="41">
        <v>0.24422162903502101</v>
      </c>
      <c r="P7713" s="41">
        <v>0.10979999999999999</v>
      </c>
      <c r="Q7713" s="41">
        <v>5.7999999999999996E-3</v>
      </c>
      <c r="R7713" s="85">
        <v>1879.9309697624806</v>
      </c>
      <c r="S7713" s="85">
        <v>134.86174292113299</v>
      </c>
      <c r="T7713" s="85">
        <v>1795.2722990337993</v>
      </c>
      <c r="U7713" s="85">
        <v>96.158476940379913</v>
      </c>
      <c r="V7713" s="86">
        <v>-4.7156451293903361</v>
      </c>
      <c r="W7713" s="86" t="s">
        <v>9844</v>
      </c>
      <c r="X7713" s="85">
        <v>1795.2722990337993</v>
      </c>
      <c r="Y7713" s="85">
        <v>96.158476940379913</v>
      </c>
      <c r="Z7713" s="37"/>
      <c r="AA7713" s="37"/>
      <c r="AB7713" s="37"/>
    </row>
    <row r="7714" spans="1:30" s="82" customFormat="1" ht="15" customHeight="1">
      <c r="A7714" s="82">
        <v>7713</v>
      </c>
      <c r="B7714" s="42" t="s">
        <v>4006</v>
      </c>
      <c r="C7714" s="82">
        <v>106</v>
      </c>
      <c r="D7714" s="82" t="s">
        <v>3856</v>
      </c>
      <c r="E7714" s="82" t="s">
        <v>3855</v>
      </c>
      <c r="F7714" s="82" t="s">
        <v>10522</v>
      </c>
      <c r="G7714" s="84">
        <v>3</v>
      </c>
      <c r="H7714" s="38" t="s">
        <v>3952</v>
      </c>
      <c r="I7714" s="33" t="s">
        <v>6827</v>
      </c>
      <c r="J7714" s="39">
        <v>58</v>
      </c>
      <c r="K7714" s="39">
        <v>17</v>
      </c>
      <c r="L7714" s="40">
        <v>0.3</v>
      </c>
      <c r="M7714" s="40">
        <v>0.7</v>
      </c>
      <c r="N7714" s="41">
        <v>3.1113876789047912</v>
      </c>
      <c r="O7714" s="41">
        <v>0.27493282539171149</v>
      </c>
      <c r="P7714" s="41">
        <v>0.1191</v>
      </c>
      <c r="Q7714" s="41">
        <v>0.01</v>
      </c>
      <c r="R7714" s="85">
        <v>1796.5626469856463</v>
      </c>
      <c r="S7714" s="85">
        <v>138.5699711118408</v>
      </c>
      <c r="T7714" s="85">
        <v>1941.9611278876507</v>
      </c>
      <c r="U7714" s="85">
        <v>150.16666160387146</v>
      </c>
      <c r="V7714" s="86">
        <v>7.4871983179272075</v>
      </c>
      <c r="W7714" s="86" t="s">
        <v>9844</v>
      </c>
      <c r="X7714" s="85">
        <v>1796.5626469856463</v>
      </c>
      <c r="Y7714" s="85">
        <v>138.5699711118408</v>
      </c>
      <c r="Z7714" s="37"/>
      <c r="AA7714" s="37"/>
      <c r="AB7714" s="37"/>
    </row>
    <row r="7715" spans="1:30" s="82" customFormat="1">
      <c r="A7715" s="82">
        <v>7714</v>
      </c>
      <c r="B7715" s="42" t="s">
        <v>4006</v>
      </c>
      <c r="C7715" s="82">
        <v>106</v>
      </c>
      <c r="D7715" s="82" t="s">
        <v>3856</v>
      </c>
      <c r="E7715" s="82" t="s">
        <v>3855</v>
      </c>
      <c r="F7715" s="82" t="s">
        <v>10522</v>
      </c>
      <c r="G7715" s="84">
        <v>3</v>
      </c>
      <c r="H7715" s="38" t="s">
        <v>3989</v>
      </c>
      <c r="I7715" s="33" t="s">
        <v>6827</v>
      </c>
      <c r="J7715" s="39">
        <v>130</v>
      </c>
      <c r="K7715" s="39">
        <v>29</v>
      </c>
      <c r="L7715" s="40">
        <v>0.23</v>
      </c>
      <c r="M7715" s="40">
        <v>0.48</v>
      </c>
      <c r="N7715" s="41">
        <v>2.8818443804034586</v>
      </c>
      <c r="O7715" s="41">
        <v>0.24416779476617201</v>
      </c>
      <c r="P7715" s="41">
        <v>0.1099</v>
      </c>
      <c r="Q7715" s="41">
        <v>7.4000000000000003E-3</v>
      </c>
      <c r="R7715" s="85">
        <v>1920.2571953471518</v>
      </c>
      <c r="S7715" s="85">
        <v>140.72359406895907</v>
      </c>
      <c r="T7715" s="85">
        <v>1796.9292803639314</v>
      </c>
      <c r="U7715" s="85">
        <v>122.5483324516162</v>
      </c>
      <c r="V7715" s="86">
        <v>-6.863259246253854</v>
      </c>
      <c r="W7715" s="86" t="s">
        <v>9844</v>
      </c>
      <c r="X7715" s="85">
        <v>1796.9292803639314</v>
      </c>
      <c r="Y7715" s="85">
        <v>122.5483324516162</v>
      </c>
      <c r="Z7715" s="37"/>
      <c r="AA7715" s="37"/>
      <c r="AB7715" s="37"/>
    </row>
    <row r="7716" spans="1:30" s="82" customFormat="1">
      <c r="A7716" s="82">
        <v>7715</v>
      </c>
      <c r="B7716" s="42" t="s">
        <v>4006</v>
      </c>
      <c r="C7716" s="82">
        <v>106</v>
      </c>
      <c r="D7716" s="82" t="s">
        <v>3856</v>
      </c>
      <c r="E7716" s="82" t="s">
        <v>3855</v>
      </c>
      <c r="F7716" s="82" t="s">
        <v>10522</v>
      </c>
      <c r="G7716" s="84">
        <v>3</v>
      </c>
      <c r="H7716" s="38" t="s">
        <v>3934</v>
      </c>
      <c r="I7716" s="33" t="s">
        <v>6827</v>
      </c>
      <c r="J7716" s="39">
        <v>24</v>
      </c>
      <c r="K7716" s="39">
        <v>8</v>
      </c>
      <c r="L7716" s="40">
        <v>0.32</v>
      </c>
      <c r="M7716" s="40">
        <v>4.66</v>
      </c>
      <c r="N7716" s="41">
        <v>3.0988534242330341</v>
      </c>
      <c r="O7716" s="41">
        <v>0.3149748754720903</v>
      </c>
      <c r="P7716" s="41">
        <v>0.1075</v>
      </c>
      <c r="Q7716" s="41">
        <v>3.6600000000000001E-2</v>
      </c>
      <c r="R7716" s="85">
        <v>1802.9015442376444</v>
      </c>
      <c r="S7716" s="85">
        <v>159.88942455319807</v>
      </c>
      <c r="T7716" s="85">
        <v>1756.6434295339523</v>
      </c>
      <c r="U7716" s="85">
        <v>622.7456445171548</v>
      </c>
      <c r="V7716" s="86">
        <v>-2.6333240956000226</v>
      </c>
      <c r="W7716" s="86" t="s">
        <v>9844</v>
      </c>
      <c r="X7716" s="130">
        <v>1802.9015442376444</v>
      </c>
      <c r="Y7716" s="130">
        <v>159.88942455319807</v>
      </c>
      <c r="Z7716" s="37"/>
      <c r="AA7716" s="37"/>
      <c r="AB7716" s="37"/>
    </row>
    <row r="7717" spans="1:30" s="82" customFormat="1">
      <c r="A7717" s="82">
        <v>7716</v>
      </c>
      <c r="B7717" s="42" t="s">
        <v>4006</v>
      </c>
      <c r="C7717" s="82">
        <v>106</v>
      </c>
      <c r="D7717" s="82" t="s">
        <v>3856</v>
      </c>
      <c r="E7717" s="82" t="s">
        <v>3855</v>
      </c>
      <c r="F7717" s="82" t="s">
        <v>10522</v>
      </c>
      <c r="G7717" s="84">
        <v>3</v>
      </c>
      <c r="H7717" s="38" t="s">
        <v>3975</v>
      </c>
      <c r="I7717" s="33" t="s">
        <v>6827</v>
      </c>
      <c r="J7717" s="39">
        <v>535</v>
      </c>
      <c r="K7717" s="39">
        <v>137</v>
      </c>
      <c r="L7717" s="40">
        <v>0.26</v>
      </c>
      <c r="M7717" s="40">
        <v>0.32</v>
      </c>
      <c r="N7717" s="41">
        <v>3.2268473701193932</v>
      </c>
      <c r="O7717" s="41">
        <v>0.26447861633117969</v>
      </c>
      <c r="P7717" s="41">
        <v>0.1104</v>
      </c>
      <c r="Q7717" s="41">
        <v>1.6000000000000001E-3</v>
      </c>
      <c r="R7717" s="85">
        <v>1740.2146554163821</v>
      </c>
      <c r="S7717" s="85">
        <v>125.01675468164399</v>
      </c>
      <c r="T7717" s="85">
        <v>1805.186602222949</v>
      </c>
      <c r="U7717" s="85">
        <v>26.350185141979615</v>
      </c>
      <c r="V7717" s="86">
        <v>3.5991817536513331</v>
      </c>
      <c r="W7717" s="86" t="s">
        <v>9844</v>
      </c>
      <c r="X7717" s="85">
        <v>1805.186602222949</v>
      </c>
      <c r="Y7717" s="85">
        <v>26.350185141979615</v>
      </c>
      <c r="Z7717" s="37"/>
      <c r="AA7717" s="37"/>
      <c r="AB7717" s="37"/>
    </row>
    <row r="7718" spans="1:30" s="82" customFormat="1">
      <c r="A7718" s="82">
        <v>7717</v>
      </c>
      <c r="B7718" s="42" t="s">
        <v>4006</v>
      </c>
      <c r="C7718" s="82">
        <v>106</v>
      </c>
      <c r="D7718" s="82" t="s">
        <v>3856</v>
      </c>
      <c r="E7718" s="82" t="s">
        <v>3855</v>
      </c>
      <c r="F7718" s="82" t="s">
        <v>10522</v>
      </c>
      <c r="G7718" s="84">
        <v>3</v>
      </c>
      <c r="H7718" s="38" t="s">
        <v>3927</v>
      </c>
      <c r="I7718" s="33" t="s">
        <v>6827</v>
      </c>
      <c r="J7718" s="39">
        <v>83</v>
      </c>
      <c r="K7718" s="39">
        <v>37</v>
      </c>
      <c r="L7718" s="40">
        <v>0.46</v>
      </c>
      <c r="M7718" s="40">
        <v>1.53</v>
      </c>
      <c r="N7718" s="41">
        <v>3.0102347983142685</v>
      </c>
      <c r="O7718" s="41">
        <v>0.2609715899802858</v>
      </c>
      <c r="P7718" s="41">
        <v>0.1066</v>
      </c>
      <c r="Q7718" s="41">
        <v>1.14E-2</v>
      </c>
      <c r="R7718" s="85">
        <v>1849.0360096499085</v>
      </c>
      <c r="S7718" s="85">
        <v>139.38271959125279</v>
      </c>
      <c r="T7718" s="85">
        <v>1741.250795213291</v>
      </c>
      <c r="U7718" s="85">
        <v>195.98346162884255</v>
      </c>
      <c r="V7718" s="86">
        <v>-6.1901028118935937</v>
      </c>
      <c r="W7718" s="86" t="s">
        <v>9844</v>
      </c>
      <c r="X7718" s="130">
        <v>1849.0360096499085</v>
      </c>
      <c r="Y7718" s="130">
        <v>139.38271959125279</v>
      </c>
      <c r="Z7718" s="37"/>
      <c r="AA7718" s="37"/>
      <c r="AB7718" s="37"/>
    </row>
    <row r="7719" spans="1:30" s="82" customFormat="1">
      <c r="A7719" s="82">
        <v>7718</v>
      </c>
      <c r="B7719" s="42" t="s">
        <v>4006</v>
      </c>
      <c r="C7719" s="82">
        <v>106</v>
      </c>
      <c r="D7719" s="82" t="s">
        <v>3856</v>
      </c>
      <c r="E7719" s="82" t="s">
        <v>3855</v>
      </c>
      <c r="F7719" s="82" t="s">
        <v>10522</v>
      </c>
      <c r="G7719" s="84">
        <v>3</v>
      </c>
      <c r="H7719" s="38" t="s">
        <v>3994</v>
      </c>
      <c r="I7719" s="33" t="s">
        <v>6827</v>
      </c>
      <c r="J7719" s="39">
        <v>85</v>
      </c>
      <c r="K7719" s="39">
        <v>21</v>
      </c>
      <c r="L7719" s="40">
        <v>0.25</v>
      </c>
      <c r="M7719" s="40">
        <v>1.19</v>
      </c>
      <c r="N7719" s="41">
        <v>2.9420417769932334</v>
      </c>
      <c r="O7719" s="41">
        <v>0.25447492863666099</v>
      </c>
      <c r="P7719" s="41">
        <v>0.11409999999999999</v>
      </c>
      <c r="Q7719" s="41">
        <v>8.6E-3</v>
      </c>
      <c r="R7719" s="85">
        <v>1886.1884564862232</v>
      </c>
      <c r="S7719" s="85">
        <v>141.4695135365896</v>
      </c>
      <c r="T7719" s="85">
        <v>1864.904454883035</v>
      </c>
      <c r="U7719" s="85">
        <v>136.04731718400734</v>
      </c>
      <c r="V7719" s="86">
        <v>-1.1412917990226559</v>
      </c>
      <c r="W7719" s="86" t="s">
        <v>9844</v>
      </c>
      <c r="X7719" s="130">
        <v>1864.904454883035</v>
      </c>
      <c r="Y7719" s="130">
        <v>136.04731718400734</v>
      </c>
      <c r="Z7719" s="37"/>
      <c r="AA7719" s="37"/>
      <c r="AB7719" s="37"/>
    </row>
    <row r="7720" spans="1:30" s="82" customFormat="1">
      <c r="A7720" s="82">
        <v>7719</v>
      </c>
      <c r="B7720" s="42" t="s">
        <v>4006</v>
      </c>
      <c r="C7720" s="82">
        <v>106</v>
      </c>
      <c r="D7720" s="82" t="s">
        <v>3856</v>
      </c>
      <c r="E7720" s="82" t="s">
        <v>3855</v>
      </c>
      <c r="F7720" s="82" t="s">
        <v>10522</v>
      </c>
      <c r="G7720" s="84">
        <v>3</v>
      </c>
      <c r="H7720" s="38" t="s">
        <v>3930</v>
      </c>
      <c r="I7720" s="33" t="s">
        <v>6827</v>
      </c>
      <c r="J7720" s="39">
        <v>134</v>
      </c>
      <c r="K7720" s="39">
        <v>33</v>
      </c>
      <c r="L7720" s="40">
        <v>0.26</v>
      </c>
      <c r="M7720" s="40">
        <v>0.46</v>
      </c>
      <c r="N7720" s="41">
        <v>3.02571860816944</v>
      </c>
      <c r="O7720" s="41">
        <v>0.25633924668303876</v>
      </c>
      <c r="P7720" s="41">
        <v>0.1191</v>
      </c>
      <c r="Q7720" s="41">
        <v>4.1999999999999997E-3</v>
      </c>
      <c r="R7720" s="85">
        <v>1840.8045862085858</v>
      </c>
      <c r="S7720" s="85">
        <v>135.68301446859141</v>
      </c>
      <c r="T7720" s="85">
        <v>1941.9611278876507</v>
      </c>
      <c r="U7720" s="85">
        <v>63.069997873626008</v>
      </c>
      <c r="V7720" s="86">
        <v>5.2089890073699365</v>
      </c>
      <c r="W7720" s="86" t="s">
        <v>9844</v>
      </c>
      <c r="X7720" s="85">
        <v>1941.9611278876507</v>
      </c>
      <c r="Y7720" s="85">
        <v>63.069997873626008</v>
      </c>
      <c r="Z7720" s="37"/>
      <c r="AA7720" s="37"/>
      <c r="AB7720" s="37"/>
    </row>
    <row r="7721" spans="1:30" s="82" customFormat="1">
      <c r="A7721" s="71">
        <v>7720</v>
      </c>
      <c r="B7721" s="6" t="s">
        <v>4006</v>
      </c>
      <c r="C7721" s="71">
        <v>106</v>
      </c>
      <c r="D7721" s="71" t="s">
        <v>3856</v>
      </c>
      <c r="E7721" s="71" t="s">
        <v>3855</v>
      </c>
      <c r="F7721" s="71" t="s">
        <v>10522</v>
      </c>
      <c r="G7721" s="76">
        <v>3</v>
      </c>
      <c r="H7721" s="2" t="s">
        <v>4000</v>
      </c>
      <c r="I7721" s="20" t="s">
        <v>6829</v>
      </c>
      <c r="J7721" s="3">
        <v>14</v>
      </c>
      <c r="K7721" s="3">
        <v>6</v>
      </c>
      <c r="L7721" s="4">
        <v>0.46</v>
      </c>
      <c r="M7721" s="4">
        <v>24.19</v>
      </c>
      <c r="N7721" s="5">
        <v>5.6980056980056988</v>
      </c>
      <c r="O7721" s="5">
        <v>0.9285638915268547</v>
      </c>
      <c r="P7721" s="5">
        <v>0.10539999999999999</v>
      </c>
      <c r="Q7721" s="5">
        <v>0.14419999999999999</v>
      </c>
      <c r="R7721" s="73">
        <v>1042.3438452730838</v>
      </c>
      <c r="S7721" s="73">
        <v>156.87268179757115</v>
      </c>
      <c r="T7721" s="73">
        <v>1720.4769639496867</v>
      </c>
      <c r="U7721" s="73">
        <v>2513.7807237434636</v>
      </c>
      <c r="V7721" s="74">
        <v>39.41541403261904</v>
      </c>
      <c r="W7721" s="74" t="s">
        <v>9844</v>
      </c>
      <c r="X7721" s="122" t="s">
        <v>9882</v>
      </c>
      <c r="Y7721" s="122" t="s">
        <v>9882</v>
      </c>
      <c r="Z7721" s="17"/>
      <c r="AA7721" s="17"/>
      <c r="AB7721" s="17"/>
      <c r="AC7721" s="71"/>
      <c r="AD7721" s="71"/>
    </row>
    <row r="7722" spans="1:30" s="82" customFormat="1">
      <c r="A7722" s="71">
        <v>7721</v>
      </c>
      <c r="B7722" s="6" t="s">
        <v>4006</v>
      </c>
      <c r="C7722" s="71">
        <v>106</v>
      </c>
      <c r="D7722" s="71" t="s">
        <v>3856</v>
      </c>
      <c r="E7722" s="71" t="s">
        <v>3855</v>
      </c>
      <c r="F7722" s="71" t="s">
        <v>10522</v>
      </c>
      <c r="G7722" s="76">
        <v>3</v>
      </c>
      <c r="H7722" s="2" t="s">
        <v>3997</v>
      </c>
      <c r="I7722" s="20" t="s">
        <v>6829</v>
      </c>
      <c r="J7722" s="3">
        <v>61</v>
      </c>
      <c r="K7722" s="3">
        <v>51</v>
      </c>
      <c r="L7722" s="4">
        <v>0.86</v>
      </c>
      <c r="M7722" s="4">
        <v>3.58</v>
      </c>
      <c r="N7722" s="5">
        <v>5.5959709009513148</v>
      </c>
      <c r="O7722" s="5">
        <v>0.51982717938327827</v>
      </c>
      <c r="P7722" s="5">
        <v>8.5900000000000004E-2</v>
      </c>
      <c r="Q7722" s="5">
        <v>2.12E-2</v>
      </c>
      <c r="R7722" s="73">
        <v>1059.8687268356925</v>
      </c>
      <c r="S7722" s="73">
        <v>90.792865931047004</v>
      </c>
      <c r="T7722" s="73">
        <v>1335.0636781366284</v>
      </c>
      <c r="U7722" s="73">
        <v>477.26478358410935</v>
      </c>
      <c r="V7722" s="74">
        <v>20.612870817145605</v>
      </c>
      <c r="W7722" s="74" t="s">
        <v>9844</v>
      </c>
      <c r="X7722" s="122" t="s">
        <v>9882</v>
      </c>
      <c r="Y7722" s="122" t="s">
        <v>9882</v>
      </c>
      <c r="Z7722" s="17"/>
      <c r="AA7722" s="17"/>
      <c r="AB7722" s="17"/>
      <c r="AC7722" s="71"/>
      <c r="AD7722" s="71"/>
    </row>
    <row r="7723" spans="1:30" s="82" customFormat="1">
      <c r="A7723" s="71">
        <v>7722</v>
      </c>
      <c r="B7723" s="6" t="s">
        <v>4006</v>
      </c>
      <c r="C7723" s="71">
        <v>106</v>
      </c>
      <c r="D7723" s="71" t="s">
        <v>3856</v>
      </c>
      <c r="E7723" s="71" t="s">
        <v>3855</v>
      </c>
      <c r="F7723" s="71" t="s">
        <v>10522</v>
      </c>
      <c r="G7723" s="76">
        <v>3</v>
      </c>
      <c r="H7723" s="2" t="s">
        <v>3965</v>
      </c>
      <c r="I7723" s="20" t="s">
        <v>6829</v>
      </c>
      <c r="J7723" s="3">
        <v>199</v>
      </c>
      <c r="K7723" s="3">
        <v>38</v>
      </c>
      <c r="L7723" s="4">
        <v>0.2</v>
      </c>
      <c r="M7723" s="4">
        <v>1.6</v>
      </c>
      <c r="N7723" s="5">
        <v>5.1334702258726903</v>
      </c>
      <c r="O7723" s="5">
        <v>0.43218127158271114</v>
      </c>
      <c r="P7723" s="5">
        <v>7.3499999999999996E-2</v>
      </c>
      <c r="Q7723" s="5">
        <v>1.04E-2</v>
      </c>
      <c r="R7723" s="73">
        <v>1147.3251078795654</v>
      </c>
      <c r="S7723" s="73">
        <v>88.489983996016008</v>
      </c>
      <c r="T7723" s="73">
        <v>1026.8616256280441</v>
      </c>
      <c r="U7723" s="73">
        <v>286.18609718632837</v>
      </c>
      <c r="V7723" s="74">
        <v>-11.731228360768087</v>
      </c>
      <c r="W7723" s="74" t="s">
        <v>9844</v>
      </c>
      <c r="X7723" s="122" t="s">
        <v>9882</v>
      </c>
      <c r="Y7723" s="122" t="s">
        <v>9882</v>
      </c>
      <c r="Z7723" s="17"/>
      <c r="AA7723" s="17"/>
      <c r="AB7723" s="17"/>
      <c r="AC7723" s="71"/>
      <c r="AD7723" s="71"/>
    </row>
    <row r="7724" spans="1:30" s="82" customFormat="1">
      <c r="A7724" s="71">
        <v>7723</v>
      </c>
      <c r="B7724" s="6" t="s">
        <v>4006</v>
      </c>
      <c r="C7724" s="71">
        <v>106</v>
      </c>
      <c r="D7724" s="71" t="s">
        <v>3856</v>
      </c>
      <c r="E7724" s="71" t="s">
        <v>3855</v>
      </c>
      <c r="F7724" s="71" t="s">
        <v>10522</v>
      </c>
      <c r="G7724" s="76">
        <v>3</v>
      </c>
      <c r="H7724" s="2" t="s">
        <v>3964</v>
      </c>
      <c r="I7724" s="20" t="s">
        <v>6829</v>
      </c>
      <c r="J7724" s="3">
        <v>197</v>
      </c>
      <c r="K7724" s="3">
        <v>82</v>
      </c>
      <c r="L7724" s="4">
        <v>0.43</v>
      </c>
      <c r="M7724" s="4">
        <v>0.92</v>
      </c>
      <c r="N7724" s="5">
        <v>4.7984644913627639</v>
      </c>
      <c r="O7724" s="5">
        <v>0.40984965425267367</v>
      </c>
      <c r="P7724" s="5">
        <v>8.7400000000000005E-2</v>
      </c>
      <c r="Q7724" s="5">
        <v>1.9400000000000001E-2</v>
      </c>
      <c r="R7724" s="73">
        <v>1220.287964740563</v>
      </c>
      <c r="S7724" s="73">
        <v>94.963979401443567</v>
      </c>
      <c r="T7724" s="73">
        <v>1368.4630990940116</v>
      </c>
      <c r="U7724" s="73">
        <v>427.25601723355788</v>
      </c>
      <c r="V7724" s="74">
        <v>10.827850195708431</v>
      </c>
      <c r="W7724" s="74" t="s">
        <v>9844</v>
      </c>
      <c r="X7724" s="122" t="s">
        <v>9882</v>
      </c>
      <c r="Y7724" s="122" t="s">
        <v>9882</v>
      </c>
      <c r="Z7724" s="17"/>
      <c r="AA7724" s="17"/>
      <c r="AB7724" s="17"/>
      <c r="AC7724" s="71"/>
      <c r="AD7724" s="71"/>
    </row>
    <row r="7725" spans="1:30" s="82" customFormat="1">
      <c r="A7725" s="71">
        <v>7724</v>
      </c>
      <c r="B7725" s="6" t="s">
        <v>4006</v>
      </c>
      <c r="C7725" s="71">
        <v>106</v>
      </c>
      <c r="D7725" s="71" t="s">
        <v>3856</v>
      </c>
      <c r="E7725" s="71" t="s">
        <v>3855</v>
      </c>
      <c r="F7725" s="71" t="s">
        <v>10522</v>
      </c>
      <c r="G7725" s="76">
        <v>3</v>
      </c>
      <c r="H7725" s="2" t="s">
        <v>3932</v>
      </c>
      <c r="I7725" s="20" t="s">
        <v>6829</v>
      </c>
      <c r="J7725" s="3">
        <v>191</v>
      </c>
      <c r="K7725" s="3">
        <v>84</v>
      </c>
      <c r="L7725" s="4">
        <v>0.45</v>
      </c>
      <c r="M7725" s="4">
        <v>2.2200000000000002</v>
      </c>
      <c r="N7725" s="5">
        <v>4.7573739295908659</v>
      </c>
      <c r="O7725" s="5">
        <v>0.40738692070711502</v>
      </c>
      <c r="P7725" s="5">
        <v>9.7299999999999998E-2</v>
      </c>
      <c r="Q7725" s="5">
        <v>1.9199999999999998E-2</v>
      </c>
      <c r="R7725" s="73">
        <v>1229.8832245355939</v>
      </c>
      <c r="S7725" s="73">
        <v>95.888293664698494</v>
      </c>
      <c r="T7725" s="73">
        <v>1572.1585210776609</v>
      </c>
      <c r="U7725" s="73">
        <v>369.5398407030363</v>
      </c>
      <c r="V7725" s="74">
        <v>21.771042293333693</v>
      </c>
      <c r="W7725" s="74" t="s">
        <v>9844</v>
      </c>
      <c r="X7725" s="122" t="s">
        <v>9882</v>
      </c>
      <c r="Y7725" s="122" t="s">
        <v>9882</v>
      </c>
      <c r="Z7725" s="17"/>
      <c r="AA7725" s="17"/>
      <c r="AB7725" s="17"/>
      <c r="AC7725" s="71"/>
      <c r="AD7725" s="71"/>
    </row>
    <row r="7726" spans="1:30" s="82" customFormat="1">
      <c r="A7726" s="71">
        <v>7725</v>
      </c>
      <c r="B7726" s="6" t="s">
        <v>4006</v>
      </c>
      <c r="C7726" s="71">
        <v>106</v>
      </c>
      <c r="D7726" s="71" t="s">
        <v>3856</v>
      </c>
      <c r="E7726" s="71" t="s">
        <v>3855</v>
      </c>
      <c r="F7726" s="71" t="s">
        <v>10522</v>
      </c>
      <c r="G7726" s="76">
        <v>3</v>
      </c>
      <c r="H7726" s="2" t="s">
        <v>3954</v>
      </c>
      <c r="I7726" s="20" t="s">
        <v>6829</v>
      </c>
      <c r="J7726" s="3">
        <v>326</v>
      </c>
      <c r="K7726" s="3">
        <v>60</v>
      </c>
      <c r="L7726" s="4">
        <v>0.19</v>
      </c>
      <c r="M7726" s="4">
        <v>1.19</v>
      </c>
      <c r="N7726" s="5">
        <v>4.7014574518100609</v>
      </c>
      <c r="O7726" s="5">
        <v>0.39344589864701024</v>
      </c>
      <c r="P7726" s="5">
        <v>0.104</v>
      </c>
      <c r="Q7726" s="5">
        <v>1.0999999999999999E-2</v>
      </c>
      <c r="R7726" s="73">
        <v>1243.186325096593</v>
      </c>
      <c r="S7726" s="73">
        <v>94.627207011771816</v>
      </c>
      <c r="T7726" s="73">
        <v>1695.8696749931098</v>
      </c>
      <c r="U7726" s="73">
        <v>194.944239808036</v>
      </c>
      <c r="V7726" s="74">
        <v>26.693286434192299</v>
      </c>
      <c r="W7726" s="74">
        <v>3.7747035574815584</v>
      </c>
      <c r="X7726" s="75" t="s">
        <v>9882</v>
      </c>
      <c r="Y7726" s="75" t="s">
        <v>9882</v>
      </c>
      <c r="Z7726" s="17"/>
      <c r="AA7726" s="17"/>
      <c r="AB7726" s="17"/>
      <c r="AC7726" s="71"/>
      <c r="AD7726" s="71"/>
    </row>
    <row r="7727" spans="1:30" s="82" customFormat="1">
      <c r="A7727" s="71">
        <v>7726</v>
      </c>
      <c r="B7727" s="6" t="s">
        <v>4006</v>
      </c>
      <c r="C7727" s="71">
        <v>106</v>
      </c>
      <c r="D7727" s="71" t="s">
        <v>3856</v>
      </c>
      <c r="E7727" s="71" t="s">
        <v>3855</v>
      </c>
      <c r="F7727" s="71" t="s">
        <v>10522</v>
      </c>
      <c r="G7727" s="76">
        <v>3</v>
      </c>
      <c r="H7727" s="2" t="s">
        <v>3929</v>
      </c>
      <c r="I7727" s="20" t="s">
        <v>6829</v>
      </c>
      <c r="J7727" s="3">
        <v>182</v>
      </c>
      <c r="K7727" s="3">
        <v>31</v>
      </c>
      <c r="L7727" s="4">
        <v>0.17</v>
      </c>
      <c r="M7727" s="4">
        <v>3.86</v>
      </c>
      <c r="N7727" s="5">
        <v>4.6019328117809479</v>
      </c>
      <c r="O7727" s="5">
        <v>0.41084904072043438</v>
      </c>
      <c r="P7727" s="5">
        <v>9.8500000000000004E-2</v>
      </c>
      <c r="Q7727" s="5">
        <v>2.4799999999999999E-2</v>
      </c>
      <c r="R7727" s="73">
        <v>1267.5925313999269</v>
      </c>
      <c r="S7727" s="73">
        <v>102.74461889033375</v>
      </c>
      <c r="T7727" s="73">
        <v>1595.0791079111361</v>
      </c>
      <c r="U7727" s="73">
        <v>470.09730156034044</v>
      </c>
      <c r="V7727" s="74">
        <v>20.531055474739119</v>
      </c>
      <c r="W7727" s="74" t="s">
        <v>9844</v>
      </c>
      <c r="X7727" s="122" t="s">
        <v>9882</v>
      </c>
      <c r="Y7727" s="122" t="s">
        <v>9882</v>
      </c>
      <c r="Z7727" s="17"/>
      <c r="AA7727" s="17"/>
      <c r="AB7727" s="17"/>
      <c r="AC7727" s="71"/>
      <c r="AD7727" s="71"/>
    </row>
    <row r="7728" spans="1:30" s="82" customFormat="1">
      <c r="A7728" s="71">
        <v>7727</v>
      </c>
      <c r="B7728" s="6" t="s">
        <v>4006</v>
      </c>
      <c r="C7728" s="71">
        <v>106</v>
      </c>
      <c r="D7728" s="71" t="s">
        <v>3856</v>
      </c>
      <c r="E7728" s="71" t="s">
        <v>3855</v>
      </c>
      <c r="F7728" s="71" t="s">
        <v>10522</v>
      </c>
      <c r="G7728" s="76">
        <v>3</v>
      </c>
      <c r="H7728" s="2" t="s">
        <v>4002</v>
      </c>
      <c r="I7728" s="20" t="s">
        <v>6829</v>
      </c>
      <c r="J7728" s="3">
        <v>22</v>
      </c>
      <c r="K7728" s="3">
        <v>6</v>
      </c>
      <c r="L7728" s="4">
        <v>0.28999999999999998</v>
      </c>
      <c r="M7728" s="4">
        <v>17.27</v>
      </c>
      <c r="N7728" s="5">
        <v>4.2211903756859437</v>
      </c>
      <c r="O7728" s="5">
        <v>0.51673499744572549</v>
      </c>
      <c r="P7728" s="5">
        <v>5.5500000000000001E-2</v>
      </c>
      <c r="Q7728" s="5">
        <v>9.8799999999999999E-2</v>
      </c>
      <c r="R7728" s="73">
        <v>1370.560834158433</v>
      </c>
      <c r="S7728" s="73">
        <v>151.16846746672013</v>
      </c>
      <c r="T7728" s="73">
        <v>431.41909815370792</v>
      </c>
      <c r="U7728" s="73">
        <v>3966.856208643635</v>
      </c>
      <c r="V7728" s="74">
        <v>-217.68663928506095</v>
      </c>
      <c r="W7728" s="74" t="s">
        <v>9844</v>
      </c>
      <c r="X7728" s="122" t="s">
        <v>9882</v>
      </c>
      <c r="Y7728" s="122" t="s">
        <v>9882</v>
      </c>
      <c r="Z7728" s="17"/>
      <c r="AA7728" s="17"/>
      <c r="AB7728" s="17"/>
      <c r="AC7728" s="71"/>
      <c r="AD7728" s="71"/>
    </row>
    <row r="7729" spans="1:30" s="82" customFormat="1">
      <c r="A7729" s="71">
        <v>7728</v>
      </c>
      <c r="B7729" s="6" t="s">
        <v>4006</v>
      </c>
      <c r="C7729" s="71">
        <v>106</v>
      </c>
      <c r="D7729" s="71" t="s">
        <v>3856</v>
      </c>
      <c r="E7729" s="71" t="s">
        <v>3855</v>
      </c>
      <c r="F7729" s="71" t="s">
        <v>10522</v>
      </c>
      <c r="G7729" s="76">
        <v>3</v>
      </c>
      <c r="H7729" s="2" t="s">
        <v>3972</v>
      </c>
      <c r="I7729" s="20" t="s">
        <v>6829</v>
      </c>
      <c r="J7729" s="3">
        <v>15</v>
      </c>
      <c r="K7729" s="3">
        <v>16</v>
      </c>
      <c r="L7729" s="4">
        <v>1.1299999999999999</v>
      </c>
      <c r="M7729" s="4">
        <v>6.45</v>
      </c>
      <c r="N7729" s="5">
        <v>4.2140750105351872</v>
      </c>
      <c r="O7729" s="5">
        <v>0.50789104636033022</v>
      </c>
      <c r="P7729" s="5">
        <v>9.8199999999999996E-2</v>
      </c>
      <c r="Q7729" s="5">
        <v>5.7599999999999998E-2</v>
      </c>
      <c r="R7729" s="73">
        <v>1372.6451973427436</v>
      </c>
      <c r="S7729" s="73">
        <v>149.03442313415451</v>
      </c>
      <c r="T7729" s="73">
        <v>1589.3816550635645</v>
      </c>
      <c r="U7729" s="73">
        <v>1095.9880470224782</v>
      </c>
      <c r="V7729" s="74">
        <v>13.636526949353328</v>
      </c>
      <c r="W7729" s="74" t="s">
        <v>9844</v>
      </c>
      <c r="X7729" s="122" t="s">
        <v>9882</v>
      </c>
      <c r="Y7729" s="122" t="s">
        <v>9882</v>
      </c>
      <c r="Z7729" s="17"/>
      <c r="AA7729" s="17"/>
      <c r="AB7729" s="17"/>
      <c r="AC7729" s="71"/>
      <c r="AD7729" s="71"/>
    </row>
    <row r="7730" spans="1:30" s="82" customFormat="1">
      <c r="A7730" s="71">
        <v>7729</v>
      </c>
      <c r="B7730" s="6" t="s">
        <v>4006</v>
      </c>
      <c r="C7730" s="71">
        <v>106</v>
      </c>
      <c r="D7730" s="71" t="s">
        <v>3856</v>
      </c>
      <c r="E7730" s="71" t="s">
        <v>3855</v>
      </c>
      <c r="F7730" s="71" t="s">
        <v>10522</v>
      </c>
      <c r="G7730" s="76">
        <v>3</v>
      </c>
      <c r="H7730" s="2" t="s">
        <v>3940</v>
      </c>
      <c r="I7730" s="20" t="s">
        <v>6829</v>
      </c>
      <c r="J7730" s="3">
        <v>8</v>
      </c>
      <c r="K7730" s="3">
        <v>4</v>
      </c>
      <c r="L7730" s="4">
        <v>0.46</v>
      </c>
      <c r="M7730" s="4">
        <v>14.77</v>
      </c>
      <c r="N7730" s="5">
        <v>4.1034058268362745</v>
      </c>
      <c r="O7730" s="5">
        <v>0.60953340554564284</v>
      </c>
      <c r="P7730" s="5">
        <v>9.9900000000000003E-2</v>
      </c>
      <c r="Q7730" s="5">
        <v>0.1026</v>
      </c>
      <c r="R7730" s="73">
        <v>1405.9036756006983</v>
      </c>
      <c r="S7730" s="73">
        <v>187.68684394848776</v>
      </c>
      <c r="T7730" s="73">
        <v>1621.3850299043866</v>
      </c>
      <c r="U7730" s="73">
        <v>1911.0485102469229</v>
      </c>
      <c r="V7730" s="74">
        <v>13.289955829701675</v>
      </c>
      <c r="W7730" s="74" t="s">
        <v>9844</v>
      </c>
      <c r="X7730" s="122" t="s">
        <v>9882</v>
      </c>
      <c r="Y7730" s="122" t="s">
        <v>9882</v>
      </c>
      <c r="Z7730" s="17"/>
      <c r="AA7730" s="17"/>
      <c r="AB7730" s="17"/>
      <c r="AC7730" s="71"/>
      <c r="AD7730" s="71"/>
    </row>
    <row r="7731" spans="1:30" s="82" customFormat="1" ht="15" customHeight="1">
      <c r="A7731" s="71">
        <v>7730</v>
      </c>
      <c r="B7731" s="6" t="s">
        <v>4006</v>
      </c>
      <c r="C7731" s="71">
        <v>106</v>
      </c>
      <c r="D7731" s="71" t="s">
        <v>3856</v>
      </c>
      <c r="E7731" s="71" t="s">
        <v>3855</v>
      </c>
      <c r="F7731" s="71" t="s">
        <v>10522</v>
      </c>
      <c r="G7731" s="76">
        <v>3</v>
      </c>
      <c r="H7731" s="2" t="s">
        <v>3973</v>
      </c>
      <c r="I7731" s="20" t="s">
        <v>6829</v>
      </c>
      <c r="J7731" s="3">
        <v>198</v>
      </c>
      <c r="K7731" s="3">
        <v>103</v>
      </c>
      <c r="L7731" s="4">
        <v>0.54</v>
      </c>
      <c r="M7731" s="4">
        <v>0.8</v>
      </c>
      <c r="N7731" s="5">
        <v>4.0518638573743919</v>
      </c>
      <c r="O7731" s="5">
        <v>0.34148609494889526</v>
      </c>
      <c r="P7731" s="5">
        <v>8.3699999999999997E-2</v>
      </c>
      <c r="Q7731" s="5">
        <v>8.3999999999999995E-3</v>
      </c>
      <c r="R7731" s="73">
        <v>1421.9517738020622</v>
      </c>
      <c r="S7731" s="73">
        <v>107.55362230655624</v>
      </c>
      <c r="T7731" s="73">
        <v>1284.7133510383053</v>
      </c>
      <c r="U7731" s="73">
        <v>195.45555251131705</v>
      </c>
      <c r="V7731" s="74">
        <v>-10.682415859758978</v>
      </c>
      <c r="W7731" s="74" t="s">
        <v>9844</v>
      </c>
      <c r="X7731" s="122" t="s">
        <v>9882</v>
      </c>
      <c r="Y7731" s="122" t="s">
        <v>9882</v>
      </c>
      <c r="Z7731" s="17"/>
      <c r="AA7731" s="17"/>
      <c r="AB7731" s="17"/>
      <c r="AC7731" s="71"/>
      <c r="AD7731" s="71"/>
    </row>
    <row r="7732" spans="1:30" s="82" customFormat="1">
      <c r="A7732" s="71">
        <v>7731</v>
      </c>
      <c r="B7732" s="6" t="s">
        <v>4006</v>
      </c>
      <c r="C7732" s="71">
        <v>106</v>
      </c>
      <c r="D7732" s="71" t="s">
        <v>3856</v>
      </c>
      <c r="E7732" s="71" t="s">
        <v>3855</v>
      </c>
      <c r="F7732" s="71" t="s">
        <v>10522</v>
      </c>
      <c r="G7732" s="76">
        <v>3</v>
      </c>
      <c r="H7732" s="2" t="s">
        <v>3984</v>
      </c>
      <c r="I7732" s="20" t="s">
        <v>6829</v>
      </c>
      <c r="J7732" s="3">
        <v>20</v>
      </c>
      <c r="K7732" s="3">
        <v>8</v>
      </c>
      <c r="L7732" s="4">
        <v>0.41</v>
      </c>
      <c r="M7732" s="4">
        <v>7.51</v>
      </c>
      <c r="N7732" s="5">
        <v>4.0144520272982742</v>
      </c>
      <c r="O7732" s="5">
        <v>0.47380525733668916</v>
      </c>
      <c r="P7732" s="5">
        <v>7.3400000000000007E-2</v>
      </c>
      <c r="Q7732" s="5">
        <v>7.1400000000000005E-2</v>
      </c>
      <c r="R7732" s="73">
        <v>1433.8326639144332</v>
      </c>
      <c r="S7732" s="73">
        <v>151.75693434987488</v>
      </c>
      <c r="T7732" s="73">
        <v>1024.1073882835983</v>
      </c>
      <c r="U7732" s="73">
        <v>1968.2752809445794</v>
      </c>
      <c r="V7732" s="74">
        <v>-40.008038250513309</v>
      </c>
      <c r="W7732" s="74" t="s">
        <v>9844</v>
      </c>
      <c r="X7732" s="122" t="s">
        <v>9882</v>
      </c>
      <c r="Y7732" s="122" t="s">
        <v>9882</v>
      </c>
      <c r="Z7732" s="17"/>
      <c r="AA7732" s="17"/>
      <c r="AB7732" s="17"/>
      <c r="AC7732" s="71"/>
      <c r="AD7732" s="71"/>
    </row>
    <row r="7733" spans="1:30" s="82" customFormat="1">
      <c r="A7733" s="71">
        <v>7732</v>
      </c>
      <c r="B7733" s="6" t="s">
        <v>4006</v>
      </c>
      <c r="C7733" s="71">
        <v>106</v>
      </c>
      <c r="D7733" s="71" t="s">
        <v>3856</v>
      </c>
      <c r="E7733" s="71" t="s">
        <v>3855</v>
      </c>
      <c r="F7733" s="71" t="s">
        <v>10522</v>
      </c>
      <c r="G7733" s="76">
        <v>3</v>
      </c>
      <c r="H7733" s="2" t="s">
        <v>3978</v>
      </c>
      <c r="I7733" s="20" t="s">
        <v>6829</v>
      </c>
      <c r="J7733" s="3">
        <v>37</v>
      </c>
      <c r="K7733" s="3">
        <v>22</v>
      </c>
      <c r="L7733" s="4">
        <v>0.61</v>
      </c>
      <c r="M7733" s="4">
        <v>3.45</v>
      </c>
      <c r="N7733" s="5">
        <v>3.5625222657641609</v>
      </c>
      <c r="O7733" s="5">
        <v>0.36044044299145767</v>
      </c>
      <c r="P7733" s="5">
        <v>8.3500000000000005E-2</v>
      </c>
      <c r="Q7733" s="5">
        <v>3.6200000000000003E-2</v>
      </c>
      <c r="R7733" s="73">
        <v>1594.8867265101626</v>
      </c>
      <c r="S7733" s="73">
        <v>142.97507692527495</v>
      </c>
      <c r="T7733" s="73">
        <v>1280.05253942067</v>
      </c>
      <c r="U7733" s="73">
        <v>844.89596144870745</v>
      </c>
      <c r="V7733" s="74">
        <v>-24.595411312724806</v>
      </c>
      <c r="W7733" s="74" t="s">
        <v>9844</v>
      </c>
      <c r="X7733" s="122" t="s">
        <v>9882</v>
      </c>
      <c r="Y7733" s="122" t="s">
        <v>9882</v>
      </c>
      <c r="Z7733" s="17"/>
      <c r="AA7733" s="17"/>
      <c r="AB7733" s="17"/>
      <c r="AC7733" s="71"/>
      <c r="AD7733" s="71"/>
    </row>
    <row r="7734" spans="1:30" s="82" customFormat="1">
      <c r="A7734" s="71">
        <v>7733</v>
      </c>
      <c r="B7734" s="6" t="s">
        <v>4006</v>
      </c>
      <c r="C7734" s="71">
        <v>106</v>
      </c>
      <c r="D7734" s="71" t="s">
        <v>3856</v>
      </c>
      <c r="E7734" s="71" t="s">
        <v>3855</v>
      </c>
      <c r="F7734" s="71" t="s">
        <v>10522</v>
      </c>
      <c r="G7734" s="76">
        <v>3</v>
      </c>
      <c r="H7734" s="2" t="s">
        <v>4005</v>
      </c>
      <c r="I7734" s="20" t="s">
        <v>6829</v>
      </c>
      <c r="J7734" s="3">
        <v>68</v>
      </c>
      <c r="K7734" s="3">
        <v>75</v>
      </c>
      <c r="L7734" s="4">
        <v>1.1299999999999999</v>
      </c>
      <c r="M7734" s="4">
        <v>6.83</v>
      </c>
      <c r="N7734" s="5">
        <v>3.5460992907801421</v>
      </c>
      <c r="O7734" s="5">
        <v>0.25652633167345712</v>
      </c>
      <c r="P7734" s="5">
        <v>8.7800000000000003E-2</v>
      </c>
      <c r="Q7734" s="5">
        <v>3.9399999999999998E-2</v>
      </c>
      <c r="R7734" s="73">
        <v>1601.4269685639217</v>
      </c>
      <c r="S7734" s="73">
        <v>102.58810507476926</v>
      </c>
      <c r="T7734" s="73">
        <v>1377.2470606125389</v>
      </c>
      <c r="U7734" s="73">
        <v>862.7235349255651</v>
      </c>
      <c r="V7734" s="74">
        <v>-16.277392369360179</v>
      </c>
      <c r="W7734" s="74" t="s">
        <v>9844</v>
      </c>
      <c r="X7734" s="122" t="s">
        <v>9882</v>
      </c>
      <c r="Y7734" s="122" t="s">
        <v>9882</v>
      </c>
      <c r="Z7734" s="17"/>
      <c r="AA7734" s="17"/>
      <c r="AB7734" s="17"/>
      <c r="AC7734" s="71"/>
      <c r="AD7734" s="71"/>
    </row>
    <row r="7735" spans="1:30" s="82" customFormat="1">
      <c r="A7735" s="71">
        <v>7734</v>
      </c>
      <c r="B7735" s="6" t="s">
        <v>4006</v>
      </c>
      <c r="C7735" s="71">
        <v>106</v>
      </c>
      <c r="D7735" s="71" t="s">
        <v>3856</v>
      </c>
      <c r="E7735" s="71" t="s">
        <v>3855</v>
      </c>
      <c r="F7735" s="71" t="s">
        <v>10522</v>
      </c>
      <c r="G7735" s="76">
        <v>3</v>
      </c>
      <c r="H7735" s="2" t="s">
        <v>3999</v>
      </c>
      <c r="I7735" s="20" t="s">
        <v>6829</v>
      </c>
      <c r="J7735" s="3">
        <v>20</v>
      </c>
      <c r="K7735" s="3">
        <v>3</v>
      </c>
      <c r="L7735" s="4">
        <v>0.14000000000000001</v>
      </c>
      <c r="M7735" s="4">
        <v>7.75</v>
      </c>
      <c r="N7735" s="5">
        <v>3.5435861091424519</v>
      </c>
      <c r="O7735" s="5">
        <v>0.32145926433042799</v>
      </c>
      <c r="P7735" s="5">
        <v>7.9799999999999996E-2</v>
      </c>
      <c r="Q7735" s="5">
        <v>4.2999999999999997E-2</v>
      </c>
      <c r="R7735" s="73">
        <v>1602.4325709654788</v>
      </c>
      <c r="S7735" s="73">
        <v>128.72417456351013</v>
      </c>
      <c r="T7735" s="73">
        <v>1191.1615855353543</v>
      </c>
      <c r="U7735" s="73">
        <v>1063.6216389214042</v>
      </c>
      <c r="V7735" s="74">
        <v>-34.52688454902475</v>
      </c>
      <c r="W7735" s="74" t="s">
        <v>9844</v>
      </c>
      <c r="X7735" s="122" t="s">
        <v>9882</v>
      </c>
      <c r="Y7735" s="122" t="s">
        <v>9882</v>
      </c>
      <c r="Z7735" s="17"/>
      <c r="AA7735" s="17"/>
      <c r="AB7735" s="17"/>
      <c r="AC7735" s="71"/>
      <c r="AD7735" s="71"/>
    </row>
    <row r="7736" spans="1:30" s="82" customFormat="1">
      <c r="A7736" s="71">
        <v>7735</v>
      </c>
      <c r="B7736" s="6" t="s">
        <v>4006</v>
      </c>
      <c r="C7736" s="71">
        <v>106</v>
      </c>
      <c r="D7736" s="71" t="s">
        <v>3856</v>
      </c>
      <c r="E7736" s="71" t="s">
        <v>3855</v>
      </c>
      <c r="F7736" s="71" t="s">
        <v>10522</v>
      </c>
      <c r="G7736" s="76">
        <v>3</v>
      </c>
      <c r="H7736" s="2" t="s">
        <v>3985</v>
      </c>
      <c r="I7736" s="20" t="s">
        <v>6829</v>
      </c>
      <c r="J7736" s="3">
        <v>49</v>
      </c>
      <c r="K7736" s="3">
        <v>27</v>
      </c>
      <c r="L7736" s="4">
        <v>0.56000000000000005</v>
      </c>
      <c r="M7736" s="4">
        <v>1.03</v>
      </c>
      <c r="N7736" s="5">
        <v>3.3760972316002698</v>
      </c>
      <c r="O7736" s="5">
        <v>0.30774687796491318</v>
      </c>
      <c r="P7736" s="5">
        <v>0.11409999999999999</v>
      </c>
      <c r="Q7736" s="5">
        <v>1.12E-2</v>
      </c>
      <c r="R7736" s="73">
        <v>1672.4377567218605</v>
      </c>
      <c r="S7736" s="73">
        <v>134.29899938883557</v>
      </c>
      <c r="T7736" s="73">
        <v>1864.904454883035</v>
      </c>
      <c r="U7736" s="73">
        <v>177.17790144893979</v>
      </c>
      <c r="V7736" s="74">
        <v>10.32045891987779</v>
      </c>
      <c r="W7736" s="74" t="s">
        <v>9844</v>
      </c>
      <c r="X7736" s="122" t="s">
        <v>9882</v>
      </c>
      <c r="Y7736" s="122" t="s">
        <v>9882</v>
      </c>
      <c r="Z7736" s="17"/>
      <c r="AA7736" s="17"/>
      <c r="AB7736" s="17"/>
      <c r="AC7736" s="71"/>
      <c r="AD7736" s="71"/>
    </row>
    <row r="7737" spans="1:30" s="82" customFormat="1">
      <c r="A7737" s="71">
        <v>7736</v>
      </c>
      <c r="B7737" s="6" t="s">
        <v>4006</v>
      </c>
      <c r="C7737" s="71">
        <v>106</v>
      </c>
      <c r="D7737" s="71" t="s">
        <v>3856</v>
      </c>
      <c r="E7737" s="71" t="s">
        <v>3855</v>
      </c>
      <c r="F7737" s="71" t="s">
        <v>10522</v>
      </c>
      <c r="G7737" s="76">
        <v>3</v>
      </c>
      <c r="H7737" s="2" t="s">
        <v>3970</v>
      </c>
      <c r="I7737" s="20" t="s">
        <v>6829</v>
      </c>
      <c r="J7737" s="3">
        <v>62</v>
      </c>
      <c r="K7737" s="3">
        <v>51</v>
      </c>
      <c r="L7737" s="4">
        <v>0.85</v>
      </c>
      <c r="M7737" s="4">
        <v>2.69</v>
      </c>
      <c r="N7737" s="5">
        <v>3.2383419689119171</v>
      </c>
      <c r="O7737" s="5">
        <v>0.29153467207173345</v>
      </c>
      <c r="P7737" s="5">
        <v>8.5800000000000001E-2</v>
      </c>
      <c r="Q7737" s="5">
        <v>1.6E-2</v>
      </c>
      <c r="R7737" s="73">
        <v>1734.7989483728963</v>
      </c>
      <c r="S7737" s="73">
        <v>136.94779429568234</v>
      </c>
      <c r="T7737" s="73">
        <v>1332.8107629324406</v>
      </c>
      <c r="U7737" s="73">
        <v>360.73328112200505</v>
      </c>
      <c r="V7737" s="74">
        <v>-30.160934816883096</v>
      </c>
      <c r="W7737" s="74" t="s">
        <v>9844</v>
      </c>
      <c r="X7737" s="122" t="s">
        <v>9882</v>
      </c>
      <c r="Y7737" s="122" t="s">
        <v>9882</v>
      </c>
      <c r="Z7737" s="17"/>
      <c r="AA7737" s="17"/>
      <c r="AB7737" s="17"/>
      <c r="AC7737" s="71"/>
      <c r="AD7737" s="71"/>
    </row>
    <row r="7738" spans="1:30" s="82" customFormat="1" ht="15.75" customHeight="1">
      <c r="A7738" s="71">
        <v>7737</v>
      </c>
      <c r="B7738" s="6" t="s">
        <v>4006</v>
      </c>
      <c r="C7738" s="71">
        <v>106</v>
      </c>
      <c r="D7738" s="71" t="s">
        <v>3856</v>
      </c>
      <c r="E7738" s="71" t="s">
        <v>3855</v>
      </c>
      <c r="F7738" s="71" t="s">
        <v>10522</v>
      </c>
      <c r="G7738" s="76">
        <v>3</v>
      </c>
      <c r="H7738" s="2" t="s">
        <v>3939</v>
      </c>
      <c r="I7738" s="20" t="s">
        <v>6829</v>
      </c>
      <c r="J7738" s="3">
        <v>213</v>
      </c>
      <c r="K7738" s="3">
        <v>97</v>
      </c>
      <c r="L7738" s="4">
        <v>0.47</v>
      </c>
      <c r="M7738" s="4">
        <v>1.28</v>
      </c>
      <c r="N7738" s="5">
        <v>3.0637254901960782</v>
      </c>
      <c r="O7738" s="5">
        <v>0.25718774029219527</v>
      </c>
      <c r="P7738" s="5">
        <v>0.1016</v>
      </c>
      <c r="Q7738" s="5">
        <v>9.4000000000000004E-3</v>
      </c>
      <c r="R7738" s="73">
        <v>1820.9089792031814</v>
      </c>
      <c r="S7738" s="73">
        <v>133.1852228973662</v>
      </c>
      <c r="T7738" s="73">
        <v>1652.7198052039248</v>
      </c>
      <c r="U7738" s="73">
        <v>171.46373777624922</v>
      </c>
      <c r="V7738" s="74">
        <v>-10.176508653776564</v>
      </c>
      <c r="W7738" s="74" t="s">
        <v>9844</v>
      </c>
      <c r="X7738" s="122" t="s">
        <v>9882</v>
      </c>
      <c r="Y7738" s="122" t="s">
        <v>9882</v>
      </c>
      <c r="Z7738" s="17"/>
      <c r="AA7738" s="17"/>
      <c r="AB7738" s="17"/>
      <c r="AC7738" s="71"/>
      <c r="AD7738" s="71"/>
    </row>
    <row r="7739" spans="1:30" s="82" customFormat="1">
      <c r="A7739" s="77">
        <v>7738</v>
      </c>
      <c r="B7739" s="114" t="s">
        <v>6120</v>
      </c>
      <c r="C7739" s="77">
        <v>107</v>
      </c>
      <c r="D7739" s="77" t="s">
        <v>6144</v>
      </c>
      <c r="E7739" s="77" t="s">
        <v>10612</v>
      </c>
      <c r="F7739" s="77" t="s">
        <v>10523</v>
      </c>
      <c r="G7739" s="79">
        <v>3</v>
      </c>
      <c r="H7739" s="77">
        <v>34</v>
      </c>
      <c r="I7739" s="61" t="s">
        <v>9890</v>
      </c>
      <c r="J7739" s="80">
        <v>154.39053411120867</v>
      </c>
      <c r="K7739" s="80"/>
      <c r="L7739" s="47"/>
      <c r="M7739" s="115">
        <v>0.53768108321712671</v>
      </c>
      <c r="N7739" s="116">
        <v>5.7757713873177856</v>
      </c>
      <c r="O7739" s="116">
        <v>0.21155239568064671</v>
      </c>
      <c r="P7739" s="116">
        <v>7.2989960130062134E-2</v>
      </c>
      <c r="Q7739" s="116">
        <v>6.9392079805104939E-4</v>
      </c>
      <c r="R7739" s="80">
        <v>1029.3724231549054</v>
      </c>
      <c r="S7739" s="80">
        <v>34.847501381591087</v>
      </c>
      <c r="T7739" s="80">
        <v>1012.7624238788951</v>
      </c>
      <c r="U7739" s="80">
        <v>19.269834083269458</v>
      </c>
      <c r="V7739" s="81">
        <v>-1.6400686759678287</v>
      </c>
      <c r="W7739" s="81" t="s">
        <v>9844</v>
      </c>
      <c r="X7739" s="80">
        <v>1012.7624238788951</v>
      </c>
      <c r="Y7739" s="80">
        <v>19.269834083269458</v>
      </c>
      <c r="Z7739" s="59"/>
      <c r="AA7739" s="59"/>
      <c r="AB7739" s="59"/>
      <c r="AC7739" s="77"/>
      <c r="AD7739" s="77"/>
    </row>
    <row r="7740" spans="1:30" s="82" customFormat="1">
      <c r="A7740" s="77">
        <v>7739</v>
      </c>
      <c r="B7740" s="114" t="s">
        <v>6120</v>
      </c>
      <c r="C7740" s="77">
        <v>107</v>
      </c>
      <c r="D7740" s="77" t="s">
        <v>6144</v>
      </c>
      <c r="E7740" s="77" t="s">
        <v>10612</v>
      </c>
      <c r="F7740" s="77" t="s">
        <v>10523</v>
      </c>
      <c r="G7740" s="79">
        <v>3</v>
      </c>
      <c r="H7740" s="77">
        <v>19</v>
      </c>
      <c r="I7740" s="61" t="s">
        <v>9890</v>
      </c>
      <c r="J7740" s="80">
        <v>945.81471133103446</v>
      </c>
      <c r="K7740" s="80"/>
      <c r="L7740" s="47"/>
      <c r="M7740" s="115">
        <v>0.76027331216438532</v>
      </c>
      <c r="N7740" s="116">
        <v>5.9096767902820835</v>
      </c>
      <c r="O7740" s="116">
        <v>0.2205983729471945</v>
      </c>
      <c r="P7740" s="116">
        <v>7.3219938960464623E-2</v>
      </c>
      <c r="Q7740" s="116">
        <v>5.8475584300045629E-4</v>
      </c>
      <c r="R7740" s="80">
        <v>1007.7790245237409</v>
      </c>
      <c r="S7740" s="80">
        <v>34.825974128495204</v>
      </c>
      <c r="T7740" s="80">
        <v>1019.1356960665494</v>
      </c>
      <c r="U7740" s="80">
        <v>16.171720022988062</v>
      </c>
      <c r="V7740" s="81">
        <v>1.1143434173330056</v>
      </c>
      <c r="W7740" s="81" t="s">
        <v>9844</v>
      </c>
      <c r="X7740" s="80">
        <v>1019.1356960665494</v>
      </c>
      <c r="Y7740" s="80">
        <v>16.171720022988062</v>
      </c>
      <c r="Z7740" s="59"/>
      <c r="AA7740" s="59"/>
      <c r="AB7740" s="59"/>
      <c r="AC7740" s="77"/>
      <c r="AD7740" s="77"/>
    </row>
    <row r="7741" spans="1:30" s="82" customFormat="1">
      <c r="A7741" s="77">
        <v>7740</v>
      </c>
      <c r="B7741" s="114" t="s">
        <v>6120</v>
      </c>
      <c r="C7741" s="77">
        <v>107</v>
      </c>
      <c r="D7741" s="77" t="s">
        <v>6144</v>
      </c>
      <c r="E7741" s="77" t="s">
        <v>10612</v>
      </c>
      <c r="F7741" s="77" t="s">
        <v>10523</v>
      </c>
      <c r="G7741" s="79">
        <v>3</v>
      </c>
      <c r="H7741" s="77">
        <v>73</v>
      </c>
      <c r="I7741" s="61" t="s">
        <v>9890</v>
      </c>
      <c r="J7741" s="80">
        <v>153.25784258523865</v>
      </c>
      <c r="K7741" s="80"/>
      <c r="L7741" s="47"/>
      <c r="M7741" s="115">
        <v>1.9042465123341268</v>
      </c>
      <c r="N7741" s="116">
        <v>5.7215626728938895</v>
      </c>
      <c r="O7741" s="116">
        <v>0.21356487432423507</v>
      </c>
      <c r="P7741" s="116">
        <v>7.272752499439343E-2</v>
      </c>
      <c r="Q7741" s="116">
        <v>1.3876178297986159E-3</v>
      </c>
      <c r="R7741" s="80">
        <v>1038.3800513660283</v>
      </c>
      <c r="S7741" s="80">
        <v>35.798726916254736</v>
      </c>
      <c r="T7741" s="80">
        <v>1005.4575436943247</v>
      </c>
      <c r="U7741" s="80">
        <v>38.715484326355167</v>
      </c>
      <c r="V7741" s="81">
        <v>-3.2743806914747786</v>
      </c>
      <c r="W7741" s="81" t="s">
        <v>9844</v>
      </c>
      <c r="X7741" s="278">
        <v>1038.3800513660283</v>
      </c>
      <c r="Y7741" s="278">
        <v>35.798726916254736</v>
      </c>
      <c r="Z7741" s="59"/>
      <c r="AA7741" s="59"/>
      <c r="AB7741" s="59"/>
      <c r="AC7741" s="77"/>
      <c r="AD7741" s="77"/>
    </row>
    <row r="7742" spans="1:30" s="82" customFormat="1">
      <c r="A7742" s="82">
        <v>7741</v>
      </c>
      <c r="B7742" s="117" t="s">
        <v>6120</v>
      </c>
      <c r="C7742" s="82">
        <v>107</v>
      </c>
      <c r="D7742" s="82" t="s">
        <v>6144</v>
      </c>
      <c r="E7742" s="82" t="s">
        <v>10612</v>
      </c>
      <c r="F7742" s="82" t="s">
        <v>10523</v>
      </c>
      <c r="G7742" s="84">
        <v>3</v>
      </c>
      <c r="H7742" s="82">
        <v>79</v>
      </c>
      <c r="I7742" s="33" t="s">
        <v>6827</v>
      </c>
      <c r="J7742" s="85">
        <v>557.19453851284095</v>
      </c>
      <c r="K7742" s="85"/>
      <c r="L7742" s="25"/>
      <c r="M7742" s="118">
        <v>0.65082849459571279</v>
      </c>
      <c r="N7742" s="119">
        <v>5.6180318993153993</v>
      </c>
      <c r="O7742" s="119">
        <v>0.20549400218075647</v>
      </c>
      <c r="P7742" s="119">
        <v>7.4661579964152042E-2</v>
      </c>
      <c r="Q7742" s="119">
        <v>1.420270578229149E-3</v>
      </c>
      <c r="R7742" s="85">
        <v>1056.0298008081595</v>
      </c>
      <c r="S7742" s="85">
        <v>35.629417423677921</v>
      </c>
      <c r="T7742" s="85">
        <v>1058.5002177118879</v>
      </c>
      <c r="U7742" s="85">
        <v>38.291681731526246</v>
      </c>
      <c r="V7742" s="86">
        <v>0.23338841715768188</v>
      </c>
      <c r="W7742" s="86" t="s">
        <v>9844</v>
      </c>
      <c r="X7742" s="85">
        <v>1056.0298008081595</v>
      </c>
      <c r="Y7742" s="85">
        <v>35.629417423677921</v>
      </c>
      <c r="Z7742" s="37"/>
      <c r="AA7742" s="37"/>
      <c r="AB7742" s="37"/>
    </row>
    <row r="7743" spans="1:30" s="82" customFormat="1">
      <c r="A7743" s="82">
        <v>7742</v>
      </c>
      <c r="B7743" s="117" t="s">
        <v>6120</v>
      </c>
      <c r="C7743" s="82">
        <v>107</v>
      </c>
      <c r="D7743" s="82" t="s">
        <v>6144</v>
      </c>
      <c r="E7743" s="82" t="s">
        <v>10612</v>
      </c>
      <c r="F7743" s="82" t="s">
        <v>10523</v>
      </c>
      <c r="G7743" s="84">
        <v>3</v>
      </c>
      <c r="H7743" s="82">
        <v>70</v>
      </c>
      <c r="I7743" s="33" t="s">
        <v>6827</v>
      </c>
      <c r="J7743" s="85">
        <v>213.59040205805684</v>
      </c>
      <c r="K7743" s="85"/>
      <c r="L7743" s="25"/>
      <c r="M7743" s="118">
        <v>0.5448968962406644</v>
      </c>
      <c r="N7743" s="119">
        <v>5.4487005317592887</v>
      </c>
      <c r="O7743" s="119">
        <v>0.22169895411622748</v>
      </c>
      <c r="P7743" s="119">
        <v>7.6118309903228168E-2</v>
      </c>
      <c r="Q7743" s="119">
        <v>1.0958888043207291E-3</v>
      </c>
      <c r="R7743" s="85">
        <v>1086.2304390681945</v>
      </c>
      <c r="S7743" s="85">
        <v>40.67452262085294</v>
      </c>
      <c r="T7743" s="85">
        <v>1097.283830209871</v>
      </c>
      <c r="U7743" s="85">
        <v>28.813128561756606</v>
      </c>
      <c r="V7743" s="86">
        <v>1.0073411124232408</v>
      </c>
      <c r="W7743" s="86" t="s">
        <v>9844</v>
      </c>
      <c r="X7743" s="85">
        <v>1097.283830209871</v>
      </c>
      <c r="Y7743" s="85">
        <v>28.813128561756606</v>
      </c>
      <c r="Z7743" s="37"/>
      <c r="AA7743" s="37"/>
      <c r="AB7743" s="37"/>
    </row>
    <row r="7744" spans="1:30" s="82" customFormat="1">
      <c r="A7744" s="82">
        <v>7743</v>
      </c>
      <c r="B7744" s="117" t="s">
        <v>6120</v>
      </c>
      <c r="C7744" s="82">
        <v>107</v>
      </c>
      <c r="D7744" s="82" t="s">
        <v>6144</v>
      </c>
      <c r="E7744" s="82" t="s">
        <v>10612</v>
      </c>
      <c r="F7744" s="82" t="s">
        <v>10523</v>
      </c>
      <c r="G7744" s="84">
        <v>3</v>
      </c>
      <c r="H7744" s="82">
        <v>31</v>
      </c>
      <c r="I7744" s="33" t="s">
        <v>6827</v>
      </c>
      <c r="J7744" s="85">
        <v>171.545249564698</v>
      </c>
      <c r="K7744" s="85"/>
      <c r="L7744" s="25"/>
      <c r="M7744" s="118">
        <v>2.0767385455079728</v>
      </c>
      <c r="N7744" s="119">
        <v>5.5916753222522839</v>
      </c>
      <c r="O7744" s="119">
        <v>0.2904107079875502</v>
      </c>
      <c r="P7744" s="119">
        <v>7.7109987406589864E-2</v>
      </c>
      <c r="Q7744" s="119">
        <v>1.1119387518769936E-3</v>
      </c>
      <c r="R7744" s="85">
        <v>1060.6194743778581</v>
      </c>
      <c r="S7744" s="85">
        <v>50.792789449150746</v>
      </c>
      <c r="T7744" s="85">
        <v>1123.138985913429</v>
      </c>
      <c r="U7744" s="85">
        <v>28.748736085282818</v>
      </c>
      <c r="V7744" s="86">
        <v>5.5664982090106081</v>
      </c>
      <c r="W7744" s="86" t="s">
        <v>9844</v>
      </c>
      <c r="X7744" s="130">
        <v>1123.138985913429</v>
      </c>
      <c r="Y7744" s="130">
        <v>28.748736085282818</v>
      </c>
      <c r="Z7744" s="37"/>
      <c r="AA7744" s="37"/>
      <c r="AB7744" s="37"/>
    </row>
    <row r="7745" spans="1:28" s="82" customFormat="1">
      <c r="A7745" s="82">
        <v>7744</v>
      </c>
      <c r="B7745" s="117" t="s">
        <v>6120</v>
      </c>
      <c r="C7745" s="82">
        <v>107</v>
      </c>
      <c r="D7745" s="82" t="s">
        <v>6144</v>
      </c>
      <c r="E7745" s="82" t="s">
        <v>10612</v>
      </c>
      <c r="F7745" s="82" t="s">
        <v>10523</v>
      </c>
      <c r="G7745" s="84">
        <v>3</v>
      </c>
      <c r="H7745" s="82">
        <v>47</v>
      </c>
      <c r="I7745" s="33" t="s">
        <v>6827</v>
      </c>
      <c r="J7745" s="85">
        <v>310.35925550125006</v>
      </c>
      <c r="K7745" s="85"/>
      <c r="L7745" s="25"/>
      <c r="M7745" s="118">
        <v>0.22102207708699523</v>
      </c>
      <c r="N7745" s="119">
        <v>3.6981129241918564</v>
      </c>
      <c r="O7745" s="119">
        <v>0.16072833789441462</v>
      </c>
      <c r="P7745" s="119">
        <v>9.3527715421161492E-2</v>
      </c>
      <c r="Q7745" s="119">
        <v>3.9235316532439677E-4</v>
      </c>
      <c r="R7745" s="85">
        <v>1542.8735119626401</v>
      </c>
      <c r="S7745" s="85">
        <v>59.637499915620765</v>
      </c>
      <c r="T7745" s="85">
        <v>1497.7447636623438</v>
      </c>
      <c r="U7745" s="85">
        <v>7.933949395444353</v>
      </c>
      <c r="V7745" s="86">
        <v>-3.0131134085854381</v>
      </c>
      <c r="W7745" s="86" t="s">
        <v>9844</v>
      </c>
      <c r="X7745" s="85">
        <v>1497.7447636623438</v>
      </c>
      <c r="Y7745" s="85">
        <v>7.933949395444353</v>
      </c>
      <c r="Z7745" s="37"/>
      <c r="AA7745" s="37"/>
      <c r="AB7745" s="37"/>
    </row>
    <row r="7746" spans="1:28" s="82" customFormat="1">
      <c r="A7746" s="82">
        <v>7745</v>
      </c>
      <c r="B7746" s="117" t="s">
        <v>6120</v>
      </c>
      <c r="C7746" s="82">
        <v>107</v>
      </c>
      <c r="D7746" s="82" t="s">
        <v>6144</v>
      </c>
      <c r="E7746" s="82" t="s">
        <v>10612</v>
      </c>
      <c r="F7746" s="82" t="s">
        <v>10523</v>
      </c>
      <c r="G7746" s="84">
        <v>3</v>
      </c>
      <c r="H7746" s="82">
        <v>21</v>
      </c>
      <c r="I7746" s="33" t="s">
        <v>6827</v>
      </c>
      <c r="J7746" s="85">
        <v>238.80372600255211</v>
      </c>
      <c r="K7746" s="85"/>
      <c r="L7746" s="25"/>
      <c r="M7746" s="118">
        <v>0.93841489246391818</v>
      </c>
      <c r="N7746" s="119">
        <v>3.8368327188563649</v>
      </c>
      <c r="O7746" s="119">
        <v>0.1879421751241277</v>
      </c>
      <c r="P7746" s="119">
        <v>9.4231506776943141E-2</v>
      </c>
      <c r="Q7746" s="119">
        <v>6.0581964403147546E-4</v>
      </c>
      <c r="R7746" s="85">
        <v>1493.0726583744092</v>
      </c>
      <c r="S7746" s="85">
        <v>65.286497415938697</v>
      </c>
      <c r="T7746" s="85">
        <v>1511.9097521015808</v>
      </c>
      <c r="U7746" s="85">
        <v>12.136078404645469</v>
      </c>
      <c r="V7746" s="86">
        <v>1.2459138980344355</v>
      </c>
      <c r="W7746" s="86" t="s">
        <v>9844</v>
      </c>
      <c r="X7746" s="85">
        <v>1511.9097521015808</v>
      </c>
      <c r="Y7746" s="85">
        <v>12.136078404645469</v>
      </c>
      <c r="Z7746" s="37"/>
      <c r="AA7746" s="37"/>
      <c r="AB7746" s="37"/>
    </row>
    <row r="7747" spans="1:28" s="82" customFormat="1">
      <c r="A7747" s="82">
        <v>7746</v>
      </c>
      <c r="B7747" s="117" t="s">
        <v>6120</v>
      </c>
      <c r="C7747" s="82">
        <v>107</v>
      </c>
      <c r="D7747" s="82" t="s">
        <v>6144</v>
      </c>
      <c r="E7747" s="82" t="s">
        <v>10612</v>
      </c>
      <c r="F7747" s="82" t="s">
        <v>10523</v>
      </c>
      <c r="G7747" s="84">
        <v>3</v>
      </c>
      <c r="H7747" s="82">
        <v>50</v>
      </c>
      <c r="I7747" s="33" t="s">
        <v>6827</v>
      </c>
      <c r="J7747" s="85">
        <v>292.56025640096595</v>
      </c>
      <c r="K7747" s="85"/>
      <c r="L7747" s="25"/>
      <c r="M7747" s="118">
        <v>0.20304050950595554</v>
      </c>
      <c r="N7747" s="119">
        <v>3.6695153966983671</v>
      </c>
      <c r="O7747" s="119">
        <v>0.15582415111258963</v>
      </c>
      <c r="P7747" s="119">
        <v>9.4461258264589482E-2</v>
      </c>
      <c r="Q7747" s="119">
        <v>3.4421686120372465E-4</v>
      </c>
      <c r="R7747" s="85">
        <v>1553.5580209592333</v>
      </c>
      <c r="S7747" s="85">
        <v>58.625211391180869</v>
      </c>
      <c r="T7747" s="85">
        <v>1516.505238789752</v>
      </c>
      <c r="U7747" s="85">
        <v>6.8745418903310584</v>
      </c>
      <c r="V7747" s="86">
        <v>-2.4433006376589477</v>
      </c>
      <c r="W7747" s="86" t="s">
        <v>9844</v>
      </c>
      <c r="X7747" s="85">
        <v>1516.505238789752</v>
      </c>
      <c r="Y7747" s="85">
        <v>6.8745418903310584</v>
      </c>
      <c r="Z7747" s="37"/>
      <c r="AA7747" s="37"/>
      <c r="AB7747" s="37"/>
    </row>
    <row r="7748" spans="1:28" s="82" customFormat="1">
      <c r="A7748" s="82">
        <v>7747</v>
      </c>
      <c r="B7748" s="117" t="s">
        <v>6120</v>
      </c>
      <c r="C7748" s="82">
        <v>107</v>
      </c>
      <c r="D7748" s="82" t="s">
        <v>6144</v>
      </c>
      <c r="E7748" s="82" t="s">
        <v>10612</v>
      </c>
      <c r="F7748" s="82" t="s">
        <v>10523</v>
      </c>
      <c r="G7748" s="84">
        <v>3</v>
      </c>
      <c r="H7748" s="82">
        <v>38</v>
      </c>
      <c r="I7748" s="33" t="s">
        <v>6827</v>
      </c>
      <c r="J7748" s="85">
        <v>214.45996533091883</v>
      </c>
      <c r="K7748" s="85"/>
      <c r="L7748" s="25"/>
      <c r="M7748" s="118">
        <v>0.67311715583469256</v>
      </c>
      <c r="N7748" s="119">
        <v>3.5544248461949683</v>
      </c>
      <c r="O7748" s="119">
        <v>0.15035741161890229</v>
      </c>
      <c r="P7748" s="119">
        <v>9.558966602538671E-2</v>
      </c>
      <c r="Q7748" s="119">
        <v>1.03014065924221E-3</v>
      </c>
      <c r="R7748" s="85">
        <v>1598.1046974192884</v>
      </c>
      <c r="S7748" s="85">
        <v>59.875983362756187</v>
      </c>
      <c r="T7748" s="85">
        <v>1538.8744755850748</v>
      </c>
      <c r="U7748" s="85">
        <v>20.270378444428456</v>
      </c>
      <c r="V7748" s="86">
        <v>-3.8489313309127735</v>
      </c>
      <c r="W7748" s="86" t="s">
        <v>9844</v>
      </c>
      <c r="X7748" s="85">
        <v>1538.8744755850748</v>
      </c>
      <c r="Y7748" s="85">
        <v>20.270378444428456</v>
      </c>
      <c r="Z7748" s="37"/>
      <c r="AA7748" s="37"/>
      <c r="AB7748" s="37"/>
    </row>
    <row r="7749" spans="1:28" s="82" customFormat="1">
      <c r="A7749" s="82">
        <v>7748</v>
      </c>
      <c r="B7749" s="117" t="s">
        <v>6120</v>
      </c>
      <c r="C7749" s="82">
        <v>107</v>
      </c>
      <c r="D7749" s="82" t="s">
        <v>6144</v>
      </c>
      <c r="E7749" s="82" t="s">
        <v>10612</v>
      </c>
      <c r="F7749" s="82" t="s">
        <v>10523</v>
      </c>
      <c r="G7749" s="84">
        <v>3</v>
      </c>
      <c r="H7749" s="82">
        <v>82</v>
      </c>
      <c r="I7749" s="33" t="s">
        <v>6827</v>
      </c>
      <c r="J7749" s="85">
        <v>1972.3444187863638</v>
      </c>
      <c r="K7749" s="85"/>
      <c r="L7749" s="25"/>
      <c r="M7749" s="118">
        <v>0.44750734900137257</v>
      </c>
      <c r="N7749" s="119">
        <v>3.7623112873092932</v>
      </c>
      <c r="O7749" s="119">
        <v>0.13569168942252927</v>
      </c>
      <c r="P7749" s="119">
        <v>9.5726673283089786E-2</v>
      </c>
      <c r="Q7749" s="119">
        <v>7.9399493325221489E-4</v>
      </c>
      <c r="R7749" s="85">
        <v>1519.4175170702076</v>
      </c>
      <c r="S7749" s="85">
        <v>48.821065458266617</v>
      </c>
      <c r="T7749" s="85">
        <v>1541.5679974122729</v>
      </c>
      <c r="U7749" s="85">
        <v>15.595753133835837</v>
      </c>
      <c r="V7749" s="86">
        <v>1.436879876803866</v>
      </c>
      <c r="W7749" s="86" t="s">
        <v>9844</v>
      </c>
      <c r="X7749" s="85">
        <v>1541.5679974122729</v>
      </c>
      <c r="Y7749" s="85">
        <v>15.595753133835837</v>
      </c>
      <c r="Z7749" s="37"/>
      <c r="AA7749" s="37"/>
      <c r="AB7749" s="37"/>
    </row>
    <row r="7750" spans="1:28" s="82" customFormat="1">
      <c r="A7750" s="82">
        <v>7749</v>
      </c>
      <c r="B7750" s="117" t="s">
        <v>6120</v>
      </c>
      <c r="C7750" s="82">
        <v>107</v>
      </c>
      <c r="D7750" s="82" t="s">
        <v>6144</v>
      </c>
      <c r="E7750" s="82" t="s">
        <v>10612</v>
      </c>
      <c r="F7750" s="82" t="s">
        <v>10523</v>
      </c>
      <c r="G7750" s="84">
        <v>3</v>
      </c>
      <c r="H7750" s="82">
        <v>3</v>
      </c>
      <c r="I7750" s="33" t="s">
        <v>6827</v>
      </c>
      <c r="J7750" s="85">
        <v>180.22060206569293</v>
      </c>
      <c r="K7750" s="85"/>
      <c r="L7750" s="25"/>
      <c r="M7750" s="118">
        <v>1.501292293325871</v>
      </c>
      <c r="N7750" s="119">
        <v>3.5351156025559414</v>
      </c>
      <c r="O7750" s="119">
        <v>0.12936757724011169</v>
      </c>
      <c r="P7750" s="119">
        <v>9.6487745724940621E-2</v>
      </c>
      <c r="Q7750" s="119">
        <v>1.3022514033106908E-3</v>
      </c>
      <c r="R7750" s="85">
        <v>1605.8312544175164</v>
      </c>
      <c r="S7750" s="85">
        <v>52.018891632115697</v>
      </c>
      <c r="T7750" s="85">
        <v>1556.4433553542538</v>
      </c>
      <c r="U7750" s="85">
        <v>25.327484740194063</v>
      </c>
      <c r="V7750" s="86">
        <v>-3.173125375450736</v>
      </c>
      <c r="W7750" s="86" t="s">
        <v>9844</v>
      </c>
      <c r="X7750" s="130">
        <v>1556.4433553542538</v>
      </c>
      <c r="Y7750" s="130">
        <v>25.327484740194063</v>
      </c>
      <c r="Z7750" s="37"/>
      <c r="AA7750" s="37"/>
      <c r="AB7750" s="37"/>
    </row>
    <row r="7751" spans="1:28" s="82" customFormat="1">
      <c r="A7751" s="82">
        <v>7750</v>
      </c>
      <c r="B7751" s="117" t="s">
        <v>6120</v>
      </c>
      <c r="C7751" s="82">
        <v>107</v>
      </c>
      <c r="D7751" s="82" t="s">
        <v>6144</v>
      </c>
      <c r="E7751" s="82" t="s">
        <v>10612</v>
      </c>
      <c r="F7751" s="82" t="s">
        <v>10523</v>
      </c>
      <c r="G7751" s="84">
        <v>3</v>
      </c>
      <c r="H7751" s="82">
        <v>4</v>
      </c>
      <c r="I7751" s="33" t="s">
        <v>6827</v>
      </c>
      <c r="J7751" s="85">
        <v>70.296720040582926</v>
      </c>
      <c r="K7751" s="85"/>
      <c r="L7751" s="25"/>
      <c r="M7751" s="118">
        <v>0.49982959548087075</v>
      </c>
      <c r="N7751" s="119">
        <v>3.6839539808459096</v>
      </c>
      <c r="O7751" s="119">
        <v>0.13103490567471415</v>
      </c>
      <c r="P7751" s="119">
        <v>9.656705078353893E-2</v>
      </c>
      <c r="Q7751" s="119">
        <v>8.3250119757217295E-4</v>
      </c>
      <c r="R7751" s="85">
        <v>1548.1450072127132</v>
      </c>
      <c r="S7751" s="85">
        <v>48.953837076829814</v>
      </c>
      <c r="T7751" s="85">
        <v>1557.9849693328342</v>
      </c>
      <c r="U7751" s="85">
        <v>16.174734824132827</v>
      </c>
      <c r="V7751" s="86">
        <v>0.63158260919133091</v>
      </c>
      <c r="W7751" s="86" t="s">
        <v>9844</v>
      </c>
      <c r="X7751" s="85">
        <v>1557.9849693328342</v>
      </c>
      <c r="Y7751" s="85">
        <v>16.174734824132827</v>
      </c>
      <c r="Z7751" s="37"/>
      <c r="AA7751" s="37"/>
      <c r="AB7751" s="37"/>
    </row>
    <row r="7752" spans="1:28" s="82" customFormat="1">
      <c r="A7752" s="82">
        <v>7751</v>
      </c>
      <c r="B7752" s="117" t="s">
        <v>6120</v>
      </c>
      <c r="C7752" s="82">
        <v>107</v>
      </c>
      <c r="D7752" s="82" t="s">
        <v>6144</v>
      </c>
      <c r="E7752" s="82" t="s">
        <v>10612</v>
      </c>
      <c r="F7752" s="82" t="s">
        <v>10523</v>
      </c>
      <c r="G7752" s="84">
        <v>3</v>
      </c>
      <c r="H7752" s="82">
        <v>59</v>
      </c>
      <c r="I7752" s="33" t="s">
        <v>6827</v>
      </c>
      <c r="J7752" s="85">
        <v>373.24882596352279</v>
      </c>
      <c r="K7752" s="85"/>
      <c r="L7752" s="25"/>
      <c r="M7752" s="118">
        <v>2.5571981956039527</v>
      </c>
      <c r="N7752" s="119">
        <v>3.6532062864648829</v>
      </c>
      <c r="O7752" s="119">
        <v>0.20711520708219747</v>
      </c>
      <c r="P7752" s="119">
        <v>9.8626398184079062E-2</v>
      </c>
      <c r="Q7752" s="119">
        <v>1.4943213745146964E-3</v>
      </c>
      <c r="R7752" s="85">
        <v>1559.7182228098491</v>
      </c>
      <c r="S7752" s="85">
        <v>78.546200472595501</v>
      </c>
      <c r="T7752" s="85">
        <v>1597.4731441425427</v>
      </c>
      <c r="U7752" s="85">
        <v>28.280545185972159</v>
      </c>
      <c r="V7752" s="86">
        <v>2.3634150890817547</v>
      </c>
      <c r="W7752" s="86" t="s">
        <v>9844</v>
      </c>
      <c r="X7752" s="130">
        <v>1597.4731441425427</v>
      </c>
      <c r="Y7752" s="130">
        <v>28.280545185972159</v>
      </c>
      <c r="Z7752" s="37"/>
      <c r="AA7752" s="37"/>
      <c r="AB7752" s="37"/>
    </row>
    <row r="7753" spans="1:28" s="82" customFormat="1">
      <c r="A7753" s="82">
        <v>7752</v>
      </c>
      <c r="B7753" s="117" t="s">
        <v>6120</v>
      </c>
      <c r="C7753" s="82">
        <v>107</v>
      </c>
      <c r="D7753" s="82" t="s">
        <v>6144</v>
      </c>
      <c r="E7753" s="82" t="s">
        <v>10612</v>
      </c>
      <c r="F7753" s="82" t="s">
        <v>10523</v>
      </c>
      <c r="G7753" s="84">
        <v>3</v>
      </c>
      <c r="H7753" s="82">
        <v>77</v>
      </c>
      <c r="I7753" s="33" t="s">
        <v>6827</v>
      </c>
      <c r="J7753" s="85">
        <v>297.05464286255688</v>
      </c>
      <c r="K7753" s="85"/>
      <c r="L7753" s="25"/>
      <c r="M7753" s="118">
        <v>0.94756181440519904</v>
      </c>
      <c r="N7753" s="119">
        <v>3.4392820653276091</v>
      </c>
      <c r="O7753" s="119">
        <v>0.12408222654886776</v>
      </c>
      <c r="P7753" s="119">
        <v>9.8901246435820073E-2</v>
      </c>
      <c r="Q7753" s="119">
        <v>9.0932361610162249E-4</v>
      </c>
      <c r="R7753" s="85">
        <v>1645.3177676525379</v>
      </c>
      <c r="S7753" s="85">
        <v>52.391014684707102</v>
      </c>
      <c r="T7753" s="85">
        <v>1602.6657531236608</v>
      </c>
      <c r="U7753" s="85">
        <v>17.149851016165986</v>
      </c>
      <c r="V7753" s="86">
        <v>-2.661316899406291</v>
      </c>
      <c r="W7753" s="86" t="s">
        <v>9844</v>
      </c>
      <c r="X7753" s="85">
        <v>1602.6657531236608</v>
      </c>
      <c r="Y7753" s="85">
        <v>17.149851016165986</v>
      </c>
      <c r="Z7753" s="37"/>
      <c r="AA7753" s="37"/>
      <c r="AB7753" s="37"/>
    </row>
    <row r="7754" spans="1:28" s="82" customFormat="1">
      <c r="A7754" s="82">
        <v>7753</v>
      </c>
      <c r="B7754" s="117" t="s">
        <v>6120</v>
      </c>
      <c r="C7754" s="82">
        <v>107</v>
      </c>
      <c r="D7754" s="82" t="s">
        <v>6144</v>
      </c>
      <c r="E7754" s="82" t="s">
        <v>10612</v>
      </c>
      <c r="F7754" s="82" t="s">
        <v>10523</v>
      </c>
      <c r="G7754" s="84">
        <v>3</v>
      </c>
      <c r="H7754" s="82">
        <v>85</v>
      </c>
      <c r="I7754" s="33" t="s">
        <v>6827</v>
      </c>
      <c r="J7754" s="85">
        <v>103.31095043846591</v>
      </c>
      <c r="K7754" s="85"/>
      <c r="L7754" s="25"/>
      <c r="M7754" s="118">
        <v>0.48882647659698458</v>
      </c>
      <c r="N7754" s="119">
        <v>3.3295934545463939</v>
      </c>
      <c r="O7754" s="119">
        <v>0.15066105905274896</v>
      </c>
      <c r="P7754" s="119">
        <v>0.10133121597443638</v>
      </c>
      <c r="Q7754" s="119">
        <v>8.1109247138323E-4</v>
      </c>
      <c r="R7754" s="85">
        <v>1692.9794448602624</v>
      </c>
      <c r="S7754" s="85">
        <v>67.374678644902247</v>
      </c>
      <c r="T7754" s="85">
        <v>1647.8089208590177</v>
      </c>
      <c r="U7754" s="85">
        <v>14.843583939821299</v>
      </c>
      <c r="V7754" s="86">
        <v>-2.7412476913704871</v>
      </c>
      <c r="W7754" s="86" t="s">
        <v>9844</v>
      </c>
      <c r="X7754" s="85">
        <v>1647.8089208590177</v>
      </c>
      <c r="Y7754" s="85">
        <v>14.843583939821299</v>
      </c>
      <c r="Z7754" s="37"/>
      <c r="AA7754" s="37"/>
      <c r="AB7754" s="37"/>
    </row>
    <row r="7755" spans="1:28" s="82" customFormat="1">
      <c r="A7755" s="82">
        <v>7754</v>
      </c>
      <c r="B7755" s="117" t="s">
        <v>6120</v>
      </c>
      <c r="C7755" s="82">
        <v>107</v>
      </c>
      <c r="D7755" s="82" t="s">
        <v>6144</v>
      </c>
      <c r="E7755" s="82" t="s">
        <v>10612</v>
      </c>
      <c r="F7755" s="82" t="s">
        <v>10523</v>
      </c>
      <c r="G7755" s="84">
        <v>3</v>
      </c>
      <c r="H7755" s="82">
        <v>61</v>
      </c>
      <c r="I7755" s="33" t="s">
        <v>6827</v>
      </c>
      <c r="J7755" s="85">
        <v>361.40750435357955</v>
      </c>
      <c r="K7755" s="85"/>
      <c r="L7755" s="25"/>
      <c r="M7755" s="118">
        <v>0.37444011778479092</v>
      </c>
      <c r="N7755" s="119">
        <v>3.5132444804412972</v>
      </c>
      <c r="O7755" s="119">
        <v>0.14652613976687859</v>
      </c>
      <c r="P7755" s="119">
        <v>0.10138546011485954</v>
      </c>
      <c r="Q7755" s="119">
        <v>4.506619907169856E-4</v>
      </c>
      <c r="R7755" s="85">
        <v>1614.6741527020943</v>
      </c>
      <c r="S7755" s="85">
        <v>59.572859147203417</v>
      </c>
      <c r="T7755" s="85">
        <v>1648.8012994016024</v>
      </c>
      <c r="U7755" s="85">
        <v>8.2419810052926366</v>
      </c>
      <c r="V7755" s="86">
        <v>2.0698156116139543</v>
      </c>
      <c r="W7755" s="86" t="s">
        <v>9844</v>
      </c>
      <c r="X7755" s="85">
        <v>1648.8012994016024</v>
      </c>
      <c r="Y7755" s="85">
        <v>8.2419810052926366</v>
      </c>
      <c r="Z7755" s="37"/>
      <c r="AA7755" s="37"/>
      <c r="AB7755" s="37"/>
    </row>
    <row r="7756" spans="1:28" s="82" customFormat="1">
      <c r="A7756" s="82">
        <v>7755</v>
      </c>
      <c r="B7756" s="117" t="s">
        <v>6120</v>
      </c>
      <c r="C7756" s="82">
        <v>107</v>
      </c>
      <c r="D7756" s="82" t="s">
        <v>6144</v>
      </c>
      <c r="E7756" s="82" t="s">
        <v>10612</v>
      </c>
      <c r="F7756" s="82" t="s">
        <v>10523</v>
      </c>
      <c r="G7756" s="84">
        <v>3</v>
      </c>
      <c r="H7756" s="82">
        <v>45</v>
      </c>
      <c r="I7756" s="33" t="s">
        <v>6827</v>
      </c>
      <c r="J7756" s="85">
        <v>232.25633472869319</v>
      </c>
      <c r="K7756" s="85"/>
      <c r="L7756" s="25"/>
      <c r="M7756" s="118">
        <v>0.66078530140926106</v>
      </c>
      <c r="N7756" s="119">
        <v>3.3562325389636127</v>
      </c>
      <c r="O7756" s="119">
        <v>0.15261152179058254</v>
      </c>
      <c r="P7756" s="119">
        <v>0.10160139842728359</v>
      </c>
      <c r="Q7756" s="119">
        <v>6.6732120152534471E-4</v>
      </c>
      <c r="R7756" s="85">
        <v>1681.1507528009547</v>
      </c>
      <c r="S7756" s="85">
        <v>67.291189271312874</v>
      </c>
      <c r="T7756" s="85">
        <v>1652.7453134514753</v>
      </c>
      <c r="U7756" s="85">
        <v>12.172280701175588</v>
      </c>
      <c r="V7756" s="86">
        <v>-1.7186821900683218</v>
      </c>
      <c r="W7756" s="86" t="s">
        <v>9844</v>
      </c>
      <c r="X7756" s="85">
        <v>1652.7453134514753</v>
      </c>
      <c r="Y7756" s="85">
        <v>12.172280701175588</v>
      </c>
      <c r="Z7756" s="37"/>
      <c r="AA7756" s="37"/>
      <c r="AB7756" s="37"/>
    </row>
    <row r="7757" spans="1:28" s="82" customFormat="1" ht="15" customHeight="1">
      <c r="A7757" s="82">
        <v>7756</v>
      </c>
      <c r="B7757" s="117" t="s">
        <v>6120</v>
      </c>
      <c r="C7757" s="82">
        <v>107</v>
      </c>
      <c r="D7757" s="82" t="s">
        <v>6144</v>
      </c>
      <c r="E7757" s="82" t="s">
        <v>10612</v>
      </c>
      <c r="F7757" s="82" t="s">
        <v>10523</v>
      </c>
      <c r="G7757" s="84">
        <v>3</v>
      </c>
      <c r="H7757" s="82">
        <v>86</v>
      </c>
      <c r="I7757" s="33" t="s">
        <v>6827</v>
      </c>
      <c r="J7757" s="85">
        <v>191.89477259133602</v>
      </c>
      <c r="K7757" s="85"/>
      <c r="L7757" s="25"/>
      <c r="M7757" s="118">
        <v>1.6795209192792957</v>
      </c>
      <c r="N7757" s="119">
        <v>3.5686062238860643</v>
      </c>
      <c r="O7757" s="119">
        <v>0.14994281410975024</v>
      </c>
      <c r="P7757" s="119">
        <v>0.1016815256225382</v>
      </c>
      <c r="Q7757" s="119">
        <v>9.9896441296918942E-4</v>
      </c>
      <c r="R7757" s="85">
        <v>1592.4774760589444</v>
      </c>
      <c r="S7757" s="85">
        <v>59.288949084061528</v>
      </c>
      <c r="T7757" s="85">
        <v>1654.2061617980739</v>
      </c>
      <c r="U7757" s="85">
        <v>18.203856158595126</v>
      </c>
      <c r="V7757" s="86">
        <v>3.7316198648439491</v>
      </c>
      <c r="W7757" s="86" t="s">
        <v>9844</v>
      </c>
      <c r="X7757" s="130">
        <v>1654.2061617980739</v>
      </c>
      <c r="Y7757" s="130">
        <v>18.203856158595126</v>
      </c>
      <c r="Z7757" s="37"/>
      <c r="AA7757" s="37"/>
      <c r="AB7757" s="37"/>
    </row>
    <row r="7758" spans="1:28" s="82" customFormat="1" ht="15" customHeight="1">
      <c r="A7758" s="82">
        <v>7757</v>
      </c>
      <c r="B7758" s="117" t="s">
        <v>6120</v>
      </c>
      <c r="C7758" s="82">
        <v>107</v>
      </c>
      <c r="D7758" s="82" t="s">
        <v>6144</v>
      </c>
      <c r="E7758" s="82" t="s">
        <v>10612</v>
      </c>
      <c r="F7758" s="82" t="s">
        <v>10523</v>
      </c>
      <c r="G7758" s="84">
        <v>3</v>
      </c>
      <c r="H7758" s="82">
        <v>14</v>
      </c>
      <c r="I7758" s="33" t="s">
        <v>6827</v>
      </c>
      <c r="J7758" s="85">
        <v>52.939002193243368</v>
      </c>
      <c r="K7758" s="85"/>
      <c r="L7758" s="25"/>
      <c r="M7758" s="118">
        <v>0.75047167168492446</v>
      </c>
      <c r="N7758" s="119">
        <v>3.4494240910848837</v>
      </c>
      <c r="O7758" s="119">
        <v>0.17018269352397103</v>
      </c>
      <c r="P7758" s="119">
        <v>0.10169198845029641</v>
      </c>
      <c r="Q7758" s="119">
        <v>1.4370665171108306E-3</v>
      </c>
      <c r="R7758" s="85">
        <v>1641.046788594075</v>
      </c>
      <c r="S7758" s="85">
        <v>71.482709254844394</v>
      </c>
      <c r="T7758" s="85">
        <v>1654.3968109192112</v>
      </c>
      <c r="U7758" s="85">
        <v>26.183937554697899</v>
      </c>
      <c r="V7758" s="86">
        <v>0.80694197649708654</v>
      </c>
      <c r="W7758" s="86" t="s">
        <v>9844</v>
      </c>
      <c r="X7758" s="85">
        <v>1654.3968109192112</v>
      </c>
      <c r="Y7758" s="85">
        <v>26.183937554697899</v>
      </c>
      <c r="Z7758" s="37"/>
      <c r="AA7758" s="37"/>
      <c r="AB7758" s="37"/>
    </row>
    <row r="7759" spans="1:28" s="82" customFormat="1">
      <c r="A7759" s="82">
        <v>7758</v>
      </c>
      <c r="B7759" s="117" t="s">
        <v>6120</v>
      </c>
      <c r="C7759" s="82">
        <v>107</v>
      </c>
      <c r="D7759" s="82" t="s">
        <v>6144</v>
      </c>
      <c r="E7759" s="82" t="s">
        <v>10612</v>
      </c>
      <c r="F7759" s="82" t="s">
        <v>10523</v>
      </c>
      <c r="G7759" s="84">
        <v>3</v>
      </c>
      <c r="H7759" s="82">
        <v>33</v>
      </c>
      <c r="I7759" s="33" t="s">
        <v>6827</v>
      </c>
      <c r="J7759" s="85">
        <v>666.89504292202855</v>
      </c>
      <c r="K7759" s="85"/>
      <c r="L7759" s="25"/>
      <c r="M7759" s="118">
        <v>0.97796271234090959</v>
      </c>
      <c r="N7759" s="119">
        <v>3.5486254983542342</v>
      </c>
      <c r="O7759" s="119">
        <v>0.20137309483055496</v>
      </c>
      <c r="P7759" s="119">
        <v>0.10237512925888907</v>
      </c>
      <c r="Q7759" s="119">
        <v>1.2467130024634032E-3</v>
      </c>
      <c r="R7759" s="85">
        <v>1600.4174317549225</v>
      </c>
      <c r="S7759" s="85">
        <v>80.426993164804685</v>
      </c>
      <c r="T7759" s="85">
        <v>1666.7924580580079</v>
      </c>
      <c r="U7759" s="85">
        <v>22.528302405224796</v>
      </c>
      <c r="V7759" s="86">
        <v>3.9822010222208131</v>
      </c>
      <c r="W7759" s="86" t="s">
        <v>9844</v>
      </c>
      <c r="X7759" s="85">
        <v>1666.7924580580079</v>
      </c>
      <c r="Y7759" s="85">
        <v>22.528302405224796</v>
      </c>
      <c r="Z7759" s="37"/>
      <c r="AA7759" s="37"/>
      <c r="AB7759" s="37"/>
    </row>
    <row r="7760" spans="1:28" s="82" customFormat="1">
      <c r="A7760" s="82">
        <v>7759</v>
      </c>
      <c r="B7760" s="117" t="s">
        <v>6120</v>
      </c>
      <c r="C7760" s="82">
        <v>107</v>
      </c>
      <c r="D7760" s="82" t="s">
        <v>6144</v>
      </c>
      <c r="E7760" s="82" t="s">
        <v>10612</v>
      </c>
      <c r="F7760" s="82" t="s">
        <v>10523</v>
      </c>
      <c r="G7760" s="84">
        <v>3</v>
      </c>
      <c r="H7760" s="82">
        <v>37</v>
      </c>
      <c r="I7760" s="33" t="s">
        <v>6827</v>
      </c>
      <c r="J7760" s="85">
        <v>144.98092232979639</v>
      </c>
      <c r="K7760" s="85"/>
      <c r="L7760" s="25"/>
      <c r="M7760" s="118">
        <v>0.39884194116505789</v>
      </c>
      <c r="N7760" s="119">
        <v>3.2285667108328071</v>
      </c>
      <c r="O7760" s="119">
        <v>0.13810550755380815</v>
      </c>
      <c r="P7760" s="119">
        <v>0.10265090851757556</v>
      </c>
      <c r="Q7760" s="119">
        <v>6.4266269383308648E-4</v>
      </c>
      <c r="R7760" s="85">
        <v>1739.4024213844625</v>
      </c>
      <c r="S7760" s="85">
        <v>65.2140343126473</v>
      </c>
      <c r="T7760" s="85">
        <v>1671.7675536930392</v>
      </c>
      <c r="U7760" s="85">
        <v>11.574470170682609</v>
      </c>
      <c r="V7760" s="86">
        <v>-4.0457100355856088</v>
      </c>
      <c r="W7760" s="86" t="s">
        <v>9844</v>
      </c>
      <c r="X7760" s="85">
        <v>1671.7675536930392</v>
      </c>
      <c r="Y7760" s="85">
        <v>11.574470170682609</v>
      </c>
      <c r="Z7760" s="37"/>
      <c r="AA7760" s="37"/>
      <c r="AB7760" s="37"/>
    </row>
    <row r="7761" spans="1:30" s="82" customFormat="1">
      <c r="A7761" s="82">
        <v>7760</v>
      </c>
      <c r="B7761" s="117" t="s">
        <v>6120</v>
      </c>
      <c r="C7761" s="82">
        <v>107</v>
      </c>
      <c r="D7761" s="82" t="s">
        <v>6144</v>
      </c>
      <c r="E7761" s="82" t="s">
        <v>10612</v>
      </c>
      <c r="F7761" s="82" t="s">
        <v>10523</v>
      </c>
      <c r="G7761" s="84">
        <v>3</v>
      </c>
      <c r="H7761" s="82">
        <v>60</v>
      </c>
      <c r="I7761" s="33" t="s">
        <v>6827</v>
      </c>
      <c r="J7761" s="85">
        <v>255.76923817363638</v>
      </c>
      <c r="K7761" s="85"/>
      <c r="L7761" s="25"/>
      <c r="M7761" s="118">
        <v>0.24583763277229456</v>
      </c>
      <c r="N7761" s="119">
        <v>3.3437912824740907</v>
      </c>
      <c r="O7761" s="119">
        <v>0.14579117823728477</v>
      </c>
      <c r="P7761" s="119">
        <v>0.10282969323888229</v>
      </c>
      <c r="Q7761" s="119">
        <v>5.0110081081713054E-4</v>
      </c>
      <c r="R7761" s="85">
        <v>1686.6543524144324</v>
      </c>
      <c r="S7761" s="85">
        <v>64.70769450126329</v>
      </c>
      <c r="T7761" s="85">
        <v>1674.9840384473355</v>
      </c>
      <c r="U7761" s="85">
        <v>9.0055327289220308</v>
      </c>
      <c r="V7761" s="86">
        <v>-0.69674180166606292</v>
      </c>
      <c r="W7761" s="86" t="s">
        <v>9844</v>
      </c>
      <c r="X7761" s="85">
        <v>1674.9840384473355</v>
      </c>
      <c r="Y7761" s="85">
        <v>9.0055327289220308</v>
      </c>
      <c r="Z7761" s="37"/>
      <c r="AA7761" s="37"/>
      <c r="AB7761" s="37"/>
    </row>
    <row r="7762" spans="1:30" s="82" customFormat="1">
      <c r="A7762" s="82">
        <v>7761</v>
      </c>
      <c r="B7762" s="117" t="s">
        <v>6120</v>
      </c>
      <c r="C7762" s="82">
        <v>107</v>
      </c>
      <c r="D7762" s="82" t="s">
        <v>6144</v>
      </c>
      <c r="E7762" s="82" t="s">
        <v>10612</v>
      </c>
      <c r="F7762" s="82" t="s">
        <v>10523</v>
      </c>
      <c r="G7762" s="84">
        <v>3</v>
      </c>
      <c r="H7762" s="82">
        <v>63</v>
      </c>
      <c r="I7762" s="33" t="s">
        <v>6827</v>
      </c>
      <c r="J7762" s="85">
        <v>970.17231852528403</v>
      </c>
      <c r="K7762" s="85"/>
      <c r="L7762" s="25"/>
      <c r="M7762" s="118">
        <v>2.0930848023013473</v>
      </c>
      <c r="N7762" s="119">
        <v>3.277997751891228</v>
      </c>
      <c r="O7762" s="119">
        <v>0.19116992156466361</v>
      </c>
      <c r="P7762" s="119">
        <v>0.10629753562251354</v>
      </c>
      <c r="Q7762" s="119">
        <v>2.0794462996146902E-3</v>
      </c>
      <c r="R7762" s="85">
        <v>1716.3725424738002</v>
      </c>
      <c r="S7762" s="85">
        <v>87.885144153963211</v>
      </c>
      <c r="T7762" s="85">
        <v>1736.0418822655124</v>
      </c>
      <c r="U7762" s="85">
        <v>35.873953954735626</v>
      </c>
      <c r="V7762" s="86">
        <v>1.1329991512672484</v>
      </c>
      <c r="W7762" s="86" t="s">
        <v>9844</v>
      </c>
      <c r="X7762" s="130">
        <v>1736.0418822655124</v>
      </c>
      <c r="Y7762" s="130">
        <v>35.873953954735626</v>
      </c>
      <c r="Z7762" s="37"/>
      <c r="AA7762" s="37"/>
      <c r="AB7762" s="37"/>
    </row>
    <row r="7763" spans="1:30" s="82" customFormat="1" ht="15" customHeight="1">
      <c r="A7763" s="82">
        <v>7762</v>
      </c>
      <c r="B7763" s="117" t="s">
        <v>6120</v>
      </c>
      <c r="C7763" s="82">
        <v>107</v>
      </c>
      <c r="D7763" s="82" t="s">
        <v>6144</v>
      </c>
      <c r="E7763" s="82" t="s">
        <v>10612</v>
      </c>
      <c r="F7763" s="82" t="s">
        <v>10523</v>
      </c>
      <c r="G7763" s="84">
        <v>3</v>
      </c>
      <c r="H7763" s="82">
        <v>32</v>
      </c>
      <c r="I7763" s="33" t="s">
        <v>6827</v>
      </c>
      <c r="J7763" s="85">
        <v>147.52854606409818</v>
      </c>
      <c r="K7763" s="85"/>
      <c r="L7763" s="25"/>
      <c r="M7763" s="118">
        <v>0.51918851089862417</v>
      </c>
      <c r="N7763" s="119">
        <v>3.2192527552306731</v>
      </c>
      <c r="O7763" s="119">
        <v>0.13804098039292495</v>
      </c>
      <c r="P7763" s="119">
        <v>0.10682203146476518</v>
      </c>
      <c r="Q7763" s="119">
        <v>4.7701802002571796E-4</v>
      </c>
      <c r="R7763" s="85">
        <v>1743.8115785084817</v>
      </c>
      <c r="S7763" s="85">
        <v>65.516482774843553</v>
      </c>
      <c r="T7763" s="85">
        <v>1745.0629785009164</v>
      </c>
      <c r="U7763" s="85">
        <v>8.1797289531413853</v>
      </c>
      <c r="V7763" s="86">
        <v>7.171087850993807E-2</v>
      </c>
      <c r="W7763" s="86" t="s">
        <v>9844</v>
      </c>
      <c r="X7763" s="85">
        <v>1745.0629785009164</v>
      </c>
      <c r="Y7763" s="85">
        <v>8.1797289531413853</v>
      </c>
      <c r="Z7763" s="37"/>
      <c r="AA7763" s="37"/>
      <c r="AB7763" s="37"/>
    </row>
    <row r="7764" spans="1:30" s="82" customFormat="1">
      <c r="A7764" s="82">
        <v>7763</v>
      </c>
      <c r="B7764" s="117" t="s">
        <v>6120</v>
      </c>
      <c r="C7764" s="82">
        <v>107</v>
      </c>
      <c r="D7764" s="82" t="s">
        <v>6144</v>
      </c>
      <c r="E7764" s="82" t="s">
        <v>10612</v>
      </c>
      <c r="F7764" s="82" t="s">
        <v>10523</v>
      </c>
      <c r="G7764" s="84">
        <v>3</v>
      </c>
      <c r="H7764" s="82">
        <v>87</v>
      </c>
      <c r="I7764" s="33" t="s">
        <v>6827</v>
      </c>
      <c r="J7764" s="85">
        <v>209.91326951802085</v>
      </c>
      <c r="K7764" s="85"/>
      <c r="L7764" s="25"/>
      <c r="M7764" s="118">
        <v>0.11343068235606391</v>
      </c>
      <c r="N7764" s="119">
        <v>3.2039603164708637</v>
      </c>
      <c r="O7764" s="119">
        <v>0.1329485200467008</v>
      </c>
      <c r="P7764" s="119">
        <v>0.10781075164668545</v>
      </c>
      <c r="Q7764" s="119">
        <v>4.3567690355196081E-4</v>
      </c>
      <c r="R7764" s="85">
        <v>1751.0998871376246</v>
      </c>
      <c r="S7764" s="85">
        <v>63.63119523279704</v>
      </c>
      <c r="T7764" s="85">
        <v>1761.9214799956014</v>
      </c>
      <c r="U7764" s="85">
        <v>7.3867858992978732</v>
      </c>
      <c r="V7764" s="86">
        <v>0.61419268570378371</v>
      </c>
      <c r="W7764" s="86" t="s">
        <v>9844</v>
      </c>
      <c r="X7764" s="85">
        <v>1761.9214799956014</v>
      </c>
      <c r="Y7764" s="85">
        <v>7.3867858992978732</v>
      </c>
      <c r="Z7764" s="37"/>
      <c r="AA7764" s="37"/>
      <c r="AB7764" s="37"/>
    </row>
    <row r="7765" spans="1:30" s="82" customFormat="1">
      <c r="A7765" s="82">
        <v>7764</v>
      </c>
      <c r="B7765" s="117" t="s">
        <v>6120</v>
      </c>
      <c r="C7765" s="82">
        <v>107</v>
      </c>
      <c r="D7765" s="82" t="s">
        <v>6144</v>
      </c>
      <c r="E7765" s="82" t="s">
        <v>10612</v>
      </c>
      <c r="F7765" s="82" t="s">
        <v>10523</v>
      </c>
      <c r="G7765" s="84">
        <v>3</v>
      </c>
      <c r="H7765" s="82">
        <v>9</v>
      </c>
      <c r="I7765" s="33" t="s">
        <v>6827</v>
      </c>
      <c r="J7765" s="85">
        <v>254.88913197828239</v>
      </c>
      <c r="K7765" s="85"/>
      <c r="L7765" s="25"/>
      <c r="M7765" s="118">
        <v>8.9904634847876932E-2</v>
      </c>
      <c r="N7765" s="119">
        <v>3.2829981569470079</v>
      </c>
      <c r="O7765" s="119">
        <v>0.14716458261165058</v>
      </c>
      <c r="P7765" s="119">
        <v>0.10832086937542765</v>
      </c>
      <c r="Q7765" s="119">
        <v>3.5363318446043793E-4</v>
      </c>
      <c r="R7765" s="85">
        <v>1714.0769778471633</v>
      </c>
      <c r="S7765" s="85">
        <v>67.471263067908126</v>
      </c>
      <c r="T7765" s="85">
        <v>1770.5453746952328</v>
      </c>
      <c r="U7765" s="85">
        <v>5.9611373958864062</v>
      </c>
      <c r="V7765" s="86">
        <v>3.1893222085759572</v>
      </c>
      <c r="W7765" s="86" t="s">
        <v>9844</v>
      </c>
      <c r="X7765" s="85">
        <v>1770.5453746952328</v>
      </c>
      <c r="Y7765" s="85">
        <v>5.9611373958864062</v>
      </c>
      <c r="Z7765" s="37"/>
      <c r="AA7765" s="37"/>
      <c r="AB7765" s="37"/>
    </row>
    <row r="7766" spans="1:30" s="82" customFormat="1">
      <c r="A7766" s="82">
        <v>7765</v>
      </c>
      <c r="B7766" s="117" t="s">
        <v>6120</v>
      </c>
      <c r="C7766" s="82">
        <v>107</v>
      </c>
      <c r="D7766" s="82" t="s">
        <v>6144</v>
      </c>
      <c r="E7766" s="82" t="s">
        <v>10612</v>
      </c>
      <c r="F7766" s="82" t="s">
        <v>10523</v>
      </c>
      <c r="G7766" s="84">
        <v>3</v>
      </c>
      <c r="H7766" s="82">
        <v>46</v>
      </c>
      <c r="I7766" s="33" t="s">
        <v>6827</v>
      </c>
      <c r="J7766" s="85">
        <v>416.91311519738639</v>
      </c>
      <c r="K7766" s="85"/>
      <c r="L7766" s="25"/>
      <c r="M7766" s="118">
        <v>0.4301424457978435</v>
      </c>
      <c r="N7766" s="119">
        <v>3.0995006638876386</v>
      </c>
      <c r="O7766" s="119">
        <v>0.13597518677248244</v>
      </c>
      <c r="P7766" s="119">
        <v>0.10966281501381651</v>
      </c>
      <c r="Q7766" s="119">
        <v>7.826611859823655E-4</v>
      </c>
      <c r="R7766" s="85">
        <v>1802.5731161707126</v>
      </c>
      <c r="S7766" s="85">
        <v>68.987713917278143</v>
      </c>
      <c r="T7766" s="85">
        <v>1792.9961617433528</v>
      </c>
      <c r="U7766" s="85">
        <v>12.995650623959833</v>
      </c>
      <c r="V7766" s="86">
        <v>-0.53413134013895802</v>
      </c>
      <c r="W7766" s="86" t="s">
        <v>9844</v>
      </c>
      <c r="X7766" s="85">
        <v>1792.9961617433528</v>
      </c>
      <c r="Y7766" s="85">
        <v>12.995650623959833</v>
      </c>
      <c r="Z7766" s="37"/>
      <c r="AA7766" s="37"/>
      <c r="AB7766" s="37"/>
    </row>
    <row r="7767" spans="1:30" s="82" customFormat="1">
      <c r="A7767" s="82">
        <v>7766</v>
      </c>
      <c r="B7767" s="117" t="s">
        <v>6120</v>
      </c>
      <c r="C7767" s="82">
        <v>107</v>
      </c>
      <c r="D7767" s="82" t="s">
        <v>6144</v>
      </c>
      <c r="E7767" s="82" t="s">
        <v>10612</v>
      </c>
      <c r="F7767" s="82" t="s">
        <v>10523</v>
      </c>
      <c r="G7767" s="84">
        <v>3</v>
      </c>
      <c r="H7767" s="82">
        <v>17</v>
      </c>
      <c r="I7767" s="33" t="s">
        <v>6827</v>
      </c>
      <c r="J7767" s="85">
        <v>565.41329898721267</v>
      </c>
      <c r="K7767" s="85"/>
      <c r="L7767" s="25"/>
      <c r="M7767" s="118">
        <v>0.60189725309929554</v>
      </c>
      <c r="N7767" s="119">
        <v>3.0385036328444448</v>
      </c>
      <c r="O7767" s="119">
        <v>0.14883224896090716</v>
      </c>
      <c r="P7767" s="119">
        <v>0.11045544835609923</v>
      </c>
      <c r="Q7767" s="119">
        <v>4.1738267428858324E-4</v>
      </c>
      <c r="R7767" s="85">
        <v>1834.0632860957883</v>
      </c>
      <c r="S7767" s="85">
        <v>78.190917510283384</v>
      </c>
      <c r="T7767" s="85">
        <v>1806.0994933764334</v>
      </c>
      <c r="U7767" s="85">
        <v>6.8695990179248883</v>
      </c>
      <c r="V7767" s="86">
        <v>-1.5482974676593042</v>
      </c>
      <c r="W7767" s="86" t="s">
        <v>9844</v>
      </c>
      <c r="X7767" s="85">
        <v>1806.0994933764334</v>
      </c>
      <c r="Y7767" s="85">
        <v>6.8695990179248883</v>
      </c>
      <c r="Z7767" s="37"/>
      <c r="AA7767" s="37"/>
      <c r="AB7767" s="37"/>
    </row>
    <row r="7768" spans="1:30" s="82" customFormat="1">
      <c r="A7768" s="71">
        <v>7767</v>
      </c>
      <c r="B7768" s="111" t="s">
        <v>6120</v>
      </c>
      <c r="C7768" s="71">
        <v>107</v>
      </c>
      <c r="D7768" s="71" t="s">
        <v>6144</v>
      </c>
      <c r="E7768" s="71" t="s">
        <v>10612</v>
      </c>
      <c r="F7768" s="71" t="s">
        <v>10523</v>
      </c>
      <c r="G7768" s="76">
        <v>3</v>
      </c>
      <c r="H7768" s="71">
        <v>30</v>
      </c>
      <c r="I7768" s="20" t="s">
        <v>6829</v>
      </c>
      <c r="J7768" s="73">
        <v>206.21643907486617</v>
      </c>
      <c r="K7768" s="73"/>
      <c r="L7768" s="9"/>
      <c r="M7768" s="112">
        <v>0.74262493571872346</v>
      </c>
      <c r="N7768" s="113">
        <v>5.3695743502466797</v>
      </c>
      <c r="O7768" s="113">
        <v>0.22188765365401678</v>
      </c>
      <c r="P7768" s="113">
        <v>7.309998836298999E-2</v>
      </c>
      <c r="Q7768" s="113">
        <v>7.1161703257943373E-4</v>
      </c>
      <c r="R7768" s="73">
        <v>1100.9444342367472</v>
      </c>
      <c r="S7768" s="73">
        <v>41.822227940227322</v>
      </c>
      <c r="T7768" s="73">
        <v>1015.8148446180987</v>
      </c>
      <c r="U7768" s="73">
        <v>19.722360539714511</v>
      </c>
      <c r="V7768" s="74">
        <v>-8.380423860674469</v>
      </c>
      <c r="W7768" s="74">
        <v>-3.4934162564832922</v>
      </c>
      <c r="X7768" s="75" t="s">
        <v>9882</v>
      </c>
      <c r="Y7768" s="75" t="s">
        <v>9882</v>
      </c>
      <c r="Z7768" s="17"/>
      <c r="AA7768" s="17"/>
      <c r="AB7768" s="17"/>
      <c r="AC7768" s="71"/>
      <c r="AD7768" s="71"/>
    </row>
    <row r="7769" spans="1:30" s="82" customFormat="1">
      <c r="A7769" s="71">
        <v>7768</v>
      </c>
      <c r="B7769" s="111" t="s">
        <v>6120</v>
      </c>
      <c r="C7769" s="71">
        <v>107</v>
      </c>
      <c r="D7769" s="71" t="s">
        <v>6144</v>
      </c>
      <c r="E7769" s="71" t="s">
        <v>10612</v>
      </c>
      <c r="F7769" s="71" t="s">
        <v>10523</v>
      </c>
      <c r="G7769" s="76">
        <v>3</v>
      </c>
      <c r="H7769" s="71">
        <v>78</v>
      </c>
      <c r="I7769" s="20" t="s">
        <v>6829</v>
      </c>
      <c r="J7769" s="73">
        <v>591.38662059579542</v>
      </c>
      <c r="K7769" s="73"/>
      <c r="L7769" s="9"/>
      <c r="M7769" s="112">
        <v>0.82286797196962369</v>
      </c>
      <c r="N7769" s="113">
        <v>5.0521507355535071</v>
      </c>
      <c r="O7769" s="113">
        <v>0.19282985880896997</v>
      </c>
      <c r="P7769" s="113">
        <v>7.6591770230789696E-2</v>
      </c>
      <c r="Q7769" s="113">
        <v>7.1893851347031002E-4</v>
      </c>
      <c r="R7769" s="73">
        <v>1164.2202191703307</v>
      </c>
      <c r="S7769" s="73">
        <v>40.654835740167414</v>
      </c>
      <c r="T7769" s="73">
        <v>1109.6820773000932</v>
      </c>
      <c r="U7769" s="73">
        <v>18.750944296390394</v>
      </c>
      <c r="V7769" s="74">
        <v>-4.9147537827168719</v>
      </c>
      <c r="W7769" s="74">
        <v>-0.32888813603804756</v>
      </c>
      <c r="X7769" s="75" t="s">
        <v>9882</v>
      </c>
      <c r="Y7769" s="75" t="s">
        <v>9882</v>
      </c>
      <c r="Z7769" s="17"/>
      <c r="AA7769" s="17"/>
      <c r="AB7769" s="17"/>
      <c r="AC7769" s="71"/>
      <c r="AD7769" s="71"/>
    </row>
    <row r="7770" spans="1:30" s="82" customFormat="1">
      <c r="A7770" s="71">
        <v>7769</v>
      </c>
      <c r="B7770" s="111" t="s">
        <v>6120</v>
      </c>
      <c r="C7770" s="71">
        <v>107</v>
      </c>
      <c r="D7770" s="71" t="s">
        <v>6144</v>
      </c>
      <c r="E7770" s="71" t="s">
        <v>10612</v>
      </c>
      <c r="F7770" s="71" t="s">
        <v>10523</v>
      </c>
      <c r="G7770" s="76">
        <v>3</v>
      </c>
      <c r="H7770" s="71">
        <v>29</v>
      </c>
      <c r="I7770" s="20" t="s">
        <v>6829</v>
      </c>
      <c r="J7770" s="73">
        <v>719.13773858676359</v>
      </c>
      <c r="K7770" s="73"/>
      <c r="L7770" s="9"/>
      <c r="M7770" s="112">
        <v>0.56115283031216523</v>
      </c>
      <c r="N7770" s="113">
        <v>4.9553873002180779</v>
      </c>
      <c r="O7770" s="113">
        <v>0.24122630344710239</v>
      </c>
      <c r="P7770" s="113">
        <v>7.4681019686230712E-2</v>
      </c>
      <c r="Q7770" s="113">
        <v>7.0596419418128336E-4</v>
      </c>
      <c r="R7770" s="73">
        <v>1184.985722931807</v>
      </c>
      <c r="S7770" s="73">
        <v>52.694456083733712</v>
      </c>
      <c r="T7770" s="73">
        <v>1059.0242400238112</v>
      </c>
      <c r="U7770" s="73">
        <v>19.02693270915746</v>
      </c>
      <c r="V7770" s="74">
        <v>-11.89410762733473</v>
      </c>
      <c r="W7770" s="74">
        <v>-6.6473157337295969</v>
      </c>
      <c r="X7770" s="75" t="s">
        <v>9882</v>
      </c>
      <c r="Y7770" s="75" t="s">
        <v>9882</v>
      </c>
      <c r="Z7770" s="17"/>
      <c r="AA7770" s="17"/>
      <c r="AB7770" s="17"/>
      <c r="AC7770" s="71"/>
      <c r="AD7770" s="71"/>
    </row>
    <row r="7771" spans="1:30" s="82" customFormat="1">
      <c r="A7771" s="71">
        <v>7770</v>
      </c>
      <c r="B7771" s="111" t="s">
        <v>6120</v>
      </c>
      <c r="C7771" s="71">
        <v>107</v>
      </c>
      <c r="D7771" s="71" t="s">
        <v>6144</v>
      </c>
      <c r="E7771" s="71" t="s">
        <v>10612</v>
      </c>
      <c r="F7771" s="71" t="s">
        <v>10523</v>
      </c>
      <c r="G7771" s="76">
        <v>3</v>
      </c>
      <c r="H7771" s="71">
        <v>42</v>
      </c>
      <c r="I7771" s="20" t="s">
        <v>6829</v>
      </c>
      <c r="J7771" s="73">
        <v>197.41428381056249</v>
      </c>
      <c r="K7771" s="73"/>
      <c r="L7771" s="9"/>
      <c r="M7771" s="112">
        <v>0.79520792352571312</v>
      </c>
      <c r="N7771" s="113">
        <v>4.8704954776396701</v>
      </c>
      <c r="O7771" s="113">
        <v>0.1968173766440309</v>
      </c>
      <c r="P7771" s="113">
        <v>7.7303990178947554E-2</v>
      </c>
      <c r="Q7771" s="113">
        <v>1.077129508844088E-3</v>
      </c>
      <c r="R7771" s="73">
        <v>1203.8250831692221</v>
      </c>
      <c r="S7771" s="73">
        <v>44.375228437008218</v>
      </c>
      <c r="T7771" s="73">
        <v>1128.1466993113877</v>
      </c>
      <c r="U7771" s="73">
        <v>27.758334761348358</v>
      </c>
      <c r="V7771" s="74">
        <v>-6.7082041638758456</v>
      </c>
      <c r="W7771" s="74">
        <v>-1.1744829937320249</v>
      </c>
      <c r="X7771" s="75" t="s">
        <v>9882</v>
      </c>
      <c r="Y7771" s="75" t="s">
        <v>9882</v>
      </c>
      <c r="Z7771" s="17"/>
      <c r="AA7771" s="17"/>
      <c r="AB7771" s="17"/>
      <c r="AC7771" s="71"/>
      <c r="AD7771" s="71"/>
    </row>
    <row r="7772" spans="1:30" s="82" customFormat="1">
      <c r="A7772" s="71">
        <v>7771</v>
      </c>
      <c r="B7772" s="111" t="s">
        <v>6120</v>
      </c>
      <c r="C7772" s="71">
        <v>107</v>
      </c>
      <c r="D7772" s="71" t="s">
        <v>6144</v>
      </c>
      <c r="E7772" s="71" t="s">
        <v>10612</v>
      </c>
      <c r="F7772" s="71" t="s">
        <v>10523</v>
      </c>
      <c r="G7772" s="76">
        <v>3</v>
      </c>
      <c r="H7772" s="71">
        <v>55</v>
      </c>
      <c r="I7772" s="20" t="s">
        <v>6829</v>
      </c>
      <c r="J7772" s="73">
        <v>163.15898220795455</v>
      </c>
      <c r="K7772" s="73"/>
      <c r="L7772" s="9"/>
      <c r="M7772" s="112">
        <v>0.58247421613683192</v>
      </c>
      <c r="N7772" s="113">
        <v>4.5163197726271989</v>
      </c>
      <c r="O7772" s="113">
        <v>0.17765494045303573</v>
      </c>
      <c r="P7772" s="113">
        <v>7.0638658089167E-2</v>
      </c>
      <c r="Q7772" s="113">
        <v>8.0645336154694847E-4</v>
      </c>
      <c r="R7772" s="73">
        <v>1289.3697178622049</v>
      </c>
      <c r="S7772" s="73">
        <v>45.969389764573066</v>
      </c>
      <c r="T7772" s="73">
        <v>946.0543243371668</v>
      </c>
      <c r="U7772" s="73">
        <v>23.377943436653009</v>
      </c>
      <c r="V7772" s="74">
        <v>-36.289183897084861</v>
      </c>
      <c r="W7772" s="74">
        <v>-32.948363416735788</v>
      </c>
      <c r="X7772" s="75" t="s">
        <v>9882</v>
      </c>
      <c r="Y7772" s="75" t="s">
        <v>9882</v>
      </c>
      <c r="Z7772" s="17"/>
      <c r="AA7772" s="17"/>
      <c r="AB7772" s="17"/>
      <c r="AC7772" s="71"/>
      <c r="AD7772" s="71"/>
    </row>
    <row r="7773" spans="1:30" s="82" customFormat="1">
      <c r="A7773" s="71">
        <v>7772</v>
      </c>
      <c r="B7773" s="111" t="s">
        <v>6120</v>
      </c>
      <c r="C7773" s="71">
        <v>107</v>
      </c>
      <c r="D7773" s="71" t="s">
        <v>6144</v>
      </c>
      <c r="E7773" s="71" t="s">
        <v>10612</v>
      </c>
      <c r="F7773" s="71" t="s">
        <v>10523</v>
      </c>
      <c r="G7773" s="76">
        <v>3</v>
      </c>
      <c r="H7773" s="71">
        <v>5</v>
      </c>
      <c r="I7773" s="20" t="s">
        <v>6829</v>
      </c>
      <c r="J7773" s="73">
        <v>117.07730248563698</v>
      </c>
      <c r="K7773" s="73"/>
      <c r="L7773" s="9"/>
      <c r="M7773" s="112">
        <v>0.58621993724459276</v>
      </c>
      <c r="N7773" s="113">
        <v>4.5074301575529487</v>
      </c>
      <c r="O7773" s="113">
        <v>0.17386925684395965</v>
      </c>
      <c r="P7773" s="113">
        <v>8.7159551842002275E-2</v>
      </c>
      <c r="Q7773" s="113">
        <v>8.174585638165442E-4</v>
      </c>
      <c r="R7773" s="73">
        <v>1291.6740501138452</v>
      </c>
      <c r="S7773" s="73">
        <v>45.151283525990948</v>
      </c>
      <c r="T7773" s="73">
        <v>1363.1583399623207</v>
      </c>
      <c r="U7773" s="73">
        <v>18.066253060330677</v>
      </c>
      <c r="V7773" s="74">
        <v>5.2440195502491269</v>
      </c>
      <c r="W7773" s="74">
        <v>1.4285241957225425</v>
      </c>
      <c r="X7773" s="75" t="s">
        <v>9882</v>
      </c>
      <c r="Y7773" s="75" t="s">
        <v>9882</v>
      </c>
      <c r="Z7773" s="17"/>
      <c r="AA7773" s="17"/>
      <c r="AB7773" s="17"/>
      <c r="AC7773" s="71"/>
      <c r="AD7773" s="71"/>
    </row>
    <row r="7774" spans="1:30" s="82" customFormat="1" ht="15" customHeight="1">
      <c r="A7774" s="71">
        <v>7773</v>
      </c>
      <c r="B7774" s="111" t="s">
        <v>6120</v>
      </c>
      <c r="C7774" s="71">
        <v>107</v>
      </c>
      <c r="D7774" s="71" t="s">
        <v>6144</v>
      </c>
      <c r="E7774" s="71" t="s">
        <v>10612</v>
      </c>
      <c r="F7774" s="71" t="s">
        <v>10523</v>
      </c>
      <c r="G7774" s="76">
        <v>3</v>
      </c>
      <c r="H7774" s="71">
        <v>43</v>
      </c>
      <c r="I7774" s="20" t="s">
        <v>6829</v>
      </c>
      <c r="J7774" s="73">
        <v>166.4646807732841</v>
      </c>
      <c r="K7774" s="73"/>
      <c r="L7774" s="9"/>
      <c r="M7774" s="112">
        <v>1.0459954239557048</v>
      </c>
      <c r="N7774" s="113">
        <v>4.225767024474969</v>
      </c>
      <c r="O7774" s="113">
        <v>0.17250958259276397</v>
      </c>
      <c r="P7774" s="113">
        <v>7.6272529698070371E-2</v>
      </c>
      <c r="Q7774" s="113">
        <v>1.0717509331709578E-3</v>
      </c>
      <c r="R7774" s="73">
        <v>1369.2235128647114</v>
      </c>
      <c r="S7774" s="73">
        <v>50.359878150139821</v>
      </c>
      <c r="T7774" s="73">
        <v>1101.3332586190472</v>
      </c>
      <c r="U7774" s="73">
        <v>28.104596752859614</v>
      </c>
      <c r="V7774" s="74">
        <v>-24.324177277781441</v>
      </c>
      <c r="W7774" s="74">
        <v>-19.981113510825018</v>
      </c>
      <c r="X7774" s="75" t="s">
        <v>9882</v>
      </c>
      <c r="Y7774" s="75" t="s">
        <v>9882</v>
      </c>
      <c r="Z7774" s="17"/>
      <c r="AA7774" s="17"/>
      <c r="AB7774" s="17"/>
      <c r="AC7774" s="71"/>
      <c r="AD7774" s="71"/>
    </row>
    <row r="7775" spans="1:30" s="82" customFormat="1">
      <c r="A7775" s="71">
        <v>7774</v>
      </c>
      <c r="B7775" s="111" t="s">
        <v>6120</v>
      </c>
      <c r="C7775" s="71">
        <v>107</v>
      </c>
      <c r="D7775" s="71" t="s">
        <v>6144</v>
      </c>
      <c r="E7775" s="71" t="s">
        <v>10612</v>
      </c>
      <c r="F7775" s="71" t="s">
        <v>10523</v>
      </c>
      <c r="G7775" s="76">
        <v>3</v>
      </c>
      <c r="H7775" s="71">
        <v>90</v>
      </c>
      <c r="I7775" s="20" t="s">
        <v>6829</v>
      </c>
      <c r="J7775" s="73">
        <v>164.36311734208817</v>
      </c>
      <c r="K7775" s="73"/>
      <c r="L7775" s="9"/>
      <c r="M7775" s="112">
        <v>0.2910242754024932</v>
      </c>
      <c r="N7775" s="113">
        <v>4.207016121712333</v>
      </c>
      <c r="O7775" s="113">
        <v>0.1512700449397249</v>
      </c>
      <c r="P7775" s="113">
        <v>8.3454673951227992E-2</v>
      </c>
      <c r="Q7775" s="113">
        <v>9.8633285573148668E-4</v>
      </c>
      <c r="R7775" s="73">
        <v>1374.7193142319845</v>
      </c>
      <c r="S7775" s="73">
        <v>44.515878257799841</v>
      </c>
      <c r="T7775" s="73">
        <v>1278.9942778504289</v>
      </c>
      <c r="U7775" s="73">
        <v>23.036642269538071</v>
      </c>
      <c r="V7775" s="74">
        <v>-7.4843991125932208</v>
      </c>
      <c r="W7775" s="74">
        <v>-3.0822000867038479</v>
      </c>
      <c r="X7775" s="75" t="s">
        <v>9882</v>
      </c>
      <c r="Y7775" s="75" t="s">
        <v>9882</v>
      </c>
      <c r="Z7775" s="17"/>
      <c r="AA7775" s="17"/>
      <c r="AB7775" s="17"/>
      <c r="AC7775" s="71"/>
      <c r="AD7775" s="71"/>
    </row>
    <row r="7776" spans="1:30" s="82" customFormat="1">
      <c r="A7776" s="71">
        <v>7775</v>
      </c>
      <c r="B7776" s="111" t="s">
        <v>6120</v>
      </c>
      <c r="C7776" s="71">
        <v>107</v>
      </c>
      <c r="D7776" s="71" t="s">
        <v>6144</v>
      </c>
      <c r="E7776" s="71" t="s">
        <v>10612</v>
      </c>
      <c r="F7776" s="71" t="s">
        <v>10523</v>
      </c>
      <c r="G7776" s="76">
        <v>3</v>
      </c>
      <c r="H7776" s="71">
        <v>65</v>
      </c>
      <c r="I7776" s="20" t="s">
        <v>6829</v>
      </c>
      <c r="J7776" s="73">
        <v>170.83558690721594</v>
      </c>
      <c r="K7776" s="73"/>
      <c r="L7776" s="9"/>
      <c r="M7776" s="112">
        <v>1.0944642152156114</v>
      </c>
      <c r="N7776" s="113">
        <v>4.016971233929687</v>
      </c>
      <c r="O7776" s="113">
        <v>0.15358913583320191</v>
      </c>
      <c r="P7776" s="113">
        <v>8.4472037230040709E-2</v>
      </c>
      <c r="Q7776" s="113">
        <v>1.1018287655769532E-3</v>
      </c>
      <c r="R7776" s="73">
        <v>1433.0263819354245</v>
      </c>
      <c r="S7776" s="73">
        <v>49.130001586921253</v>
      </c>
      <c r="T7776" s="73">
        <v>1302.5725921179487</v>
      </c>
      <c r="U7776" s="73">
        <v>25.339558037425057</v>
      </c>
      <c r="V7776" s="74">
        <v>-10.015087881233658</v>
      </c>
      <c r="W7776" s="74">
        <v>-5.4552639991665721</v>
      </c>
      <c r="X7776" s="75" t="s">
        <v>9882</v>
      </c>
      <c r="Y7776" s="75" t="s">
        <v>9882</v>
      </c>
      <c r="Z7776" s="17"/>
      <c r="AA7776" s="17"/>
      <c r="AB7776" s="17"/>
      <c r="AC7776" s="71"/>
      <c r="AD7776" s="71"/>
    </row>
    <row r="7777" spans="1:30" s="82" customFormat="1">
      <c r="A7777" s="71">
        <v>7776</v>
      </c>
      <c r="B7777" s="111" t="s">
        <v>6120</v>
      </c>
      <c r="C7777" s="71">
        <v>107</v>
      </c>
      <c r="D7777" s="71" t="s">
        <v>6144</v>
      </c>
      <c r="E7777" s="71" t="s">
        <v>10612</v>
      </c>
      <c r="F7777" s="71" t="s">
        <v>10523</v>
      </c>
      <c r="G7777" s="76">
        <v>3</v>
      </c>
      <c r="H7777" s="71">
        <v>41</v>
      </c>
      <c r="I7777" s="20" t="s">
        <v>6829</v>
      </c>
      <c r="J7777" s="73">
        <v>468.69232399955564</v>
      </c>
      <c r="K7777" s="73"/>
      <c r="L7777" s="9"/>
      <c r="M7777" s="112">
        <v>0.14307331948006635</v>
      </c>
      <c r="N7777" s="113">
        <v>3.8895950168710218</v>
      </c>
      <c r="O7777" s="113">
        <v>0.15900846975749516</v>
      </c>
      <c r="P7777" s="113">
        <v>9.7193431532571775E-2</v>
      </c>
      <c r="Q7777" s="113">
        <v>1.8831074937311002E-4</v>
      </c>
      <c r="R7777" s="73">
        <v>1474.9681739513367</v>
      </c>
      <c r="S7777" s="73">
        <v>53.897833456392959</v>
      </c>
      <c r="T7777" s="73">
        <v>1570.1060118095847</v>
      </c>
      <c r="U7777" s="73">
        <v>3.629342409501108</v>
      </c>
      <c r="V7777" s="74">
        <v>6.0593257488772645</v>
      </c>
      <c r="W7777" s="74">
        <v>3.0041741665596295</v>
      </c>
      <c r="X7777" s="75" t="s">
        <v>9882</v>
      </c>
      <c r="Y7777" s="75" t="s">
        <v>9882</v>
      </c>
      <c r="Z7777" s="17"/>
      <c r="AA7777" s="17"/>
      <c r="AB7777" s="17"/>
      <c r="AC7777" s="71"/>
      <c r="AD7777" s="71"/>
    </row>
    <row r="7778" spans="1:30" s="82" customFormat="1">
      <c r="A7778" s="71">
        <v>7777</v>
      </c>
      <c r="B7778" s="111" t="s">
        <v>6120</v>
      </c>
      <c r="C7778" s="71">
        <v>107</v>
      </c>
      <c r="D7778" s="71" t="s">
        <v>6144</v>
      </c>
      <c r="E7778" s="71" t="s">
        <v>10612</v>
      </c>
      <c r="F7778" s="71" t="s">
        <v>10523</v>
      </c>
      <c r="G7778" s="76">
        <v>3</v>
      </c>
      <c r="H7778" s="71">
        <v>62</v>
      </c>
      <c r="I7778" s="20" t="s">
        <v>6829</v>
      </c>
      <c r="J7778" s="73">
        <v>829.39598482170447</v>
      </c>
      <c r="K7778" s="73"/>
      <c r="L7778" s="9"/>
      <c r="M7778" s="112">
        <v>0.16504433205973065</v>
      </c>
      <c r="N7778" s="113">
        <v>3.8877111618195901</v>
      </c>
      <c r="O7778" s="113">
        <v>0.15708483092817804</v>
      </c>
      <c r="P7778" s="113">
        <v>0.10310988020784269</v>
      </c>
      <c r="Q7778" s="113">
        <v>2.4407287853702952E-4</v>
      </c>
      <c r="R7778" s="73">
        <v>1475.606992163998</v>
      </c>
      <c r="S7778" s="73">
        <v>53.292098618397631</v>
      </c>
      <c r="T7778" s="73">
        <v>1680.0109618852302</v>
      </c>
      <c r="U7778" s="73">
        <v>4.3716385148621448</v>
      </c>
      <c r="V7778" s="74">
        <v>12.16682357190453</v>
      </c>
      <c r="W7778" s="74">
        <v>10.125776517026145</v>
      </c>
      <c r="X7778" s="75" t="s">
        <v>9882</v>
      </c>
      <c r="Y7778" s="75" t="s">
        <v>9882</v>
      </c>
      <c r="Z7778" s="17"/>
      <c r="AA7778" s="17"/>
      <c r="AB7778" s="17"/>
      <c r="AC7778" s="71"/>
      <c r="AD7778" s="71"/>
    </row>
    <row r="7779" spans="1:30" s="82" customFormat="1">
      <c r="A7779" s="71">
        <v>7778</v>
      </c>
      <c r="B7779" s="111" t="s">
        <v>6120</v>
      </c>
      <c r="C7779" s="71">
        <v>107</v>
      </c>
      <c r="D7779" s="71" t="s">
        <v>6144</v>
      </c>
      <c r="E7779" s="71" t="s">
        <v>10612</v>
      </c>
      <c r="F7779" s="71" t="s">
        <v>10523</v>
      </c>
      <c r="G7779" s="76">
        <v>3</v>
      </c>
      <c r="H7779" s="71">
        <v>83</v>
      </c>
      <c r="I7779" s="20" t="s">
        <v>6829</v>
      </c>
      <c r="J7779" s="73">
        <v>156.13355493531816</v>
      </c>
      <c r="K7779" s="73"/>
      <c r="L7779" s="9"/>
      <c r="M7779" s="112">
        <v>0.25623835821861285</v>
      </c>
      <c r="N7779" s="113">
        <v>3.8837915197605279</v>
      </c>
      <c r="O7779" s="113">
        <v>0.1560566725675562</v>
      </c>
      <c r="P7779" s="113">
        <v>0.10148649282188581</v>
      </c>
      <c r="Q7779" s="113">
        <v>7.6189106101109646E-4</v>
      </c>
      <c r="R7779" s="73">
        <v>1476.9379317383555</v>
      </c>
      <c r="S7779" s="73">
        <v>53.039243655255177</v>
      </c>
      <c r="T7779" s="73">
        <v>1650.6479083196573</v>
      </c>
      <c r="U7779" s="73">
        <v>13.916759587437141</v>
      </c>
      <c r="V7779" s="74">
        <v>10.523744991634031</v>
      </c>
      <c r="W7779" s="74">
        <v>7.8407840641692967</v>
      </c>
      <c r="X7779" s="75" t="s">
        <v>9882</v>
      </c>
      <c r="Y7779" s="75" t="s">
        <v>9882</v>
      </c>
      <c r="Z7779" s="17"/>
      <c r="AA7779" s="17"/>
      <c r="AB7779" s="17"/>
      <c r="AC7779" s="71"/>
      <c r="AD7779" s="71"/>
    </row>
    <row r="7780" spans="1:30" s="82" customFormat="1">
      <c r="A7780" s="71">
        <v>7779</v>
      </c>
      <c r="B7780" s="111" t="s">
        <v>6120</v>
      </c>
      <c r="C7780" s="71">
        <v>107</v>
      </c>
      <c r="D7780" s="71" t="s">
        <v>6144</v>
      </c>
      <c r="E7780" s="71" t="s">
        <v>10612</v>
      </c>
      <c r="F7780" s="71" t="s">
        <v>10523</v>
      </c>
      <c r="G7780" s="76">
        <v>3</v>
      </c>
      <c r="H7780" s="71">
        <v>71</v>
      </c>
      <c r="I7780" s="20" t="s">
        <v>6829</v>
      </c>
      <c r="J7780" s="73">
        <v>200.57277005222159</v>
      </c>
      <c r="K7780" s="73"/>
      <c r="L7780" s="9"/>
      <c r="M7780" s="112">
        <v>1.7000390992728522</v>
      </c>
      <c r="N7780" s="113">
        <v>3.8623773132080301</v>
      </c>
      <c r="O7780" s="113">
        <v>0.16398629703975254</v>
      </c>
      <c r="P7780" s="113">
        <v>9.9750037642290165E-2</v>
      </c>
      <c r="Q7780" s="113">
        <v>8.054500201072997E-4</v>
      </c>
      <c r="R7780" s="73">
        <v>1484.2520500289463</v>
      </c>
      <c r="S7780" s="73">
        <v>56.290285153909394</v>
      </c>
      <c r="T7780" s="73">
        <v>1618.5891965081064</v>
      </c>
      <c r="U7780" s="73">
        <v>15.030464765412907</v>
      </c>
      <c r="V7780" s="74">
        <v>8.2996443303201843</v>
      </c>
      <c r="W7780" s="74">
        <v>5.0174873669796334</v>
      </c>
      <c r="X7780" s="75" t="s">
        <v>9882</v>
      </c>
      <c r="Y7780" s="75" t="s">
        <v>9882</v>
      </c>
      <c r="Z7780" s="17"/>
      <c r="AA7780" s="17"/>
      <c r="AB7780" s="17"/>
      <c r="AC7780" s="71"/>
      <c r="AD7780" s="71"/>
    </row>
    <row r="7781" spans="1:30" s="82" customFormat="1">
      <c r="A7781" s="71">
        <v>7780</v>
      </c>
      <c r="B7781" s="111" t="s">
        <v>6120</v>
      </c>
      <c r="C7781" s="71">
        <v>107</v>
      </c>
      <c r="D7781" s="71" t="s">
        <v>6144</v>
      </c>
      <c r="E7781" s="71" t="s">
        <v>10612</v>
      </c>
      <c r="F7781" s="71" t="s">
        <v>10523</v>
      </c>
      <c r="G7781" s="76">
        <v>3</v>
      </c>
      <c r="H7781" s="71">
        <v>13</v>
      </c>
      <c r="I7781" s="20" t="s">
        <v>6829</v>
      </c>
      <c r="J7781" s="73">
        <v>306.0716933309302</v>
      </c>
      <c r="K7781" s="73"/>
      <c r="L7781" s="9"/>
      <c r="M7781" s="112">
        <v>0.37611700578865376</v>
      </c>
      <c r="N7781" s="113">
        <v>3.8446138163542938</v>
      </c>
      <c r="O7781" s="113">
        <v>0.15824374571470309</v>
      </c>
      <c r="P7781" s="113">
        <v>0.10239271901642441</v>
      </c>
      <c r="Q7781" s="113">
        <v>2.8277447786549838E-4</v>
      </c>
      <c r="R7781" s="73">
        <v>1490.3746943752067</v>
      </c>
      <c r="S7781" s="73">
        <v>54.770073515883041</v>
      </c>
      <c r="T7781" s="73">
        <v>1667.1102740271247</v>
      </c>
      <c r="U7781" s="73">
        <v>5.1086947820011339</v>
      </c>
      <c r="V7781" s="74">
        <v>10.601313086805582</v>
      </c>
      <c r="W7781" s="74">
        <v>8.2396976510271056</v>
      </c>
      <c r="X7781" s="75" t="s">
        <v>9882</v>
      </c>
      <c r="Y7781" s="75" t="s">
        <v>9882</v>
      </c>
      <c r="Z7781" s="17"/>
      <c r="AA7781" s="17"/>
      <c r="AB7781" s="17"/>
      <c r="AC7781" s="71"/>
      <c r="AD7781" s="71"/>
    </row>
    <row r="7782" spans="1:30" s="82" customFormat="1" ht="15" customHeight="1">
      <c r="A7782" s="71">
        <v>7781</v>
      </c>
      <c r="B7782" s="111" t="s">
        <v>6120</v>
      </c>
      <c r="C7782" s="71">
        <v>107</v>
      </c>
      <c r="D7782" s="71" t="s">
        <v>6144</v>
      </c>
      <c r="E7782" s="71" t="s">
        <v>10612</v>
      </c>
      <c r="F7782" s="71" t="s">
        <v>10523</v>
      </c>
      <c r="G7782" s="76">
        <v>3</v>
      </c>
      <c r="H7782" s="71">
        <v>6</v>
      </c>
      <c r="I7782" s="20" t="s">
        <v>6829</v>
      </c>
      <c r="J7782" s="73">
        <v>64.225495025235716</v>
      </c>
      <c r="K7782" s="73"/>
      <c r="L7782" s="9"/>
      <c r="M7782" s="112">
        <v>0.27254782478021072</v>
      </c>
      <c r="N7782" s="113">
        <v>3.7785635859146383</v>
      </c>
      <c r="O7782" s="113">
        <v>0.15450738690199922</v>
      </c>
      <c r="P7782" s="113">
        <v>0.10217498564187437</v>
      </c>
      <c r="Q7782" s="113">
        <v>1.3885408855261708E-3</v>
      </c>
      <c r="R7782" s="73">
        <v>1513.5926679671331</v>
      </c>
      <c r="S7782" s="73">
        <v>55.163771307680918</v>
      </c>
      <c r="T7782" s="73">
        <v>1663.1714541627957</v>
      </c>
      <c r="U7782" s="73">
        <v>25.151933144990977</v>
      </c>
      <c r="V7782" s="74">
        <v>8.9935878722111244</v>
      </c>
      <c r="W7782" s="74">
        <v>5.2093472375270515</v>
      </c>
      <c r="X7782" s="75" t="s">
        <v>9882</v>
      </c>
      <c r="Y7782" s="75" t="s">
        <v>9882</v>
      </c>
      <c r="Z7782" s="17"/>
      <c r="AA7782" s="17"/>
      <c r="AB7782" s="17"/>
      <c r="AC7782" s="71"/>
      <c r="AD7782" s="71"/>
    </row>
    <row r="7783" spans="1:30" s="82" customFormat="1">
      <c r="A7783" s="71">
        <v>7782</v>
      </c>
      <c r="B7783" s="111" t="s">
        <v>6120</v>
      </c>
      <c r="C7783" s="71">
        <v>107</v>
      </c>
      <c r="D7783" s="71" t="s">
        <v>6144</v>
      </c>
      <c r="E7783" s="71" t="s">
        <v>10612</v>
      </c>
      <c r="F7783" s="71" t="s">
        <v>10523</v>
      </c>
      <c r="G7783" s="76">
        <v>3</v>
      </c>
      <c r="H7783" s="71">
        <v>80</v>
      </c>
      <c r="I7783" s="20" t="s">
        <v>6829</v>
      </c>
      <c r="J7783" s="73">
        <v>250.54505876329546</v>
      </c>
      <c r="K7783" s="73"/>
      <c r="L7783" s="9"/>
      <c r="M7783" s="112">
        <v>0.54790501730192076</v>
      </c>
      <c r="N7783" s="113">
        <v>3.7530724751858187</v>
      </c>
      <c r="O7783" s="113">
        <v>0.15632915527461777</v>
      </c>
      <c r="P7783" s="113">
        <v>0.10303729694862224</v>
      </c>
      <c r="Q7783" s="113">
        <v>8.0741359207898262E-4</v>
      </c>
      <c r="R7783" s="73">
        <v>1522.748845030389</v>
      </c>
      <c r="S7783" s="73">
        <v>56.494727381583402</v>
      </c>
      <c r="T7783" s="73">
        <v>1678.7103431341482</v>
      </c>
      <c r="U7783" s="73">
        <v>14.474329335876089</v>
      </c>
      <c r="V7783" s="74">
        <v>9.2905544271907807</v>
      </c>
      <c r="W7783" s="74">
        <v>6.3027723793698911</v>
      </c>
      <c r="X7783" s="75" t="s">
        <v>9882</v>
      </c>
      <c r="Y7783" s="75" t="s">
        <v>9882</v>
      </c>
      <c r="Z7783" s="17"/>
      <c r="AA7783" s="17"/>
      <c r="AB7783" s="17"/>
      <c r="AC7783" s="71"/>
      <c r="AD7783" s="71"/>
    </row>
    <row r="7784" spans="1:30" s="82" customFormat="1">
      <c r="A7784" s="71">
        <v>7783</v>
      </c>
      <c r="B7784" s="111" t="s">
        <v>6120</v>
      </c>
      <c r="C7784" s="71">
        <v>107</v>
      </c>
      <c r="D7784" s="71" t="s">
        <v>6144</v>
      </c>
      <c r="E7784" s="71" t="s">
        <v>10612</v>
      </c>
      <c r="F7784" s="71" t="s">
        <v>10523</v>
      </c>
      <c r="G7784" s="76">
        <v>3</v>
      </c>
      <c r="H7784" s="71">
        <v>10</v>
      </c>
      <c r="I7784" s="20" t="s">
        <v>6829</v>
      </c>
      <c r="J7784" s="73">
        <v>66.638118498931476</v>
      </c>
      <c r="K7784" s="73"/>
      <c r="L7784" s="9"/>
      <c r="M7784" s="112">
        <v>0.19905212198271371</v>
      </c>
      <c r="N7784" s="113">
        <v>3.7496523391582208</v>
      </c>
      <c r="O7784" s="113">
        <v>0.15486128959829185</v>
      </c>
      <c r="P7784" s="113">
        <v>0.10337235824726593</v>
      </c>
      <c r="Q7784" s="113">
        <v>1.161516911362044E-3</v>
      </c>
      <c r="R7784" s="73">
        <v>1523.9858016762198</v>
      </c>
      <c r="S7784" s="73">
        <v>56.055624947040656</v>
      </c>
      <c r="T7784" s="73">
        <v>1684.7048845574564</v>
      </c>
      <c r="U7784" s="73">
        <v>20.738962945900948</v>
      </c>
      <c r="V7784" s="74">
        <v>9.5398953463267695</v>
      </c>
      <c r="W7784" s="74">
        <v>6.1914855497665746</v>
      </c>
      <c r="X7784" s="75" t="s">
        <v>9882</v>
      </c>
      <c r="Y7784" s="75" t="s">
        <v>9882</v>
      </c>
      <c r="Z7784" s="17"/>
      <c r="AA7784" s="17"/>
      <c r="AB7784" s="17"/>
      <c r="AC7784" s="71"/>
      <c r="AD7784" s="71"/>
    </row>
    <row r="7785" spans="1:30" s="82" customFormat="1">
      <c r="A7785" s="71">
        <v>7784</v>
      </c>
      <c r="B7785" s="111" t="s">
        <v>6120</v>
      </c>
      <c r="C7785" s="71">
        <v>107</v>
      </c>
      <c r="D7785" s="71" t="s">
        <v>6144</v>
      </c>
      <c r="E7785" s="71" t="s">
        <v>10612</v>
      </c>
      <c r="F7785" s="71" t="s">
        <v>10523</v>
      </c>
      <c r="G7785" s="76">
        <v>3</v>
      </c>
      <c r="H7785" s="71">
        <v>75</v>
      </c>
      <c r="I7785" s="20" t="s">
        <v>6829</v>
      </c>
      <c r="J7785" s="73">
        <v>110.4750945031591</v>
      </c>
      <c r="K7785" s="73"/>
      <c r="L7785" s="9"/>
      <c r="M7785" s="112">
        <v>1.1535825576039012</v>
      </c>
      <c r="N7785" s="113">
        <v>3.7406946948276869</v>
      </c>
      <c r="O7785" s="113">
        <v>0.15858859266071598</v>
      </c>
      <c r="P7785" s="113">
        <v>0.10206418159570745</v>
      </c>
      <c r="Q7785" s="113">
        <v>1.419415379058084E-3</v>
      </c>
      <c r="R7785" s="73">
        <v>1527.2350917044514</v>
      </c>
      <c r="S7785" s="73">
        <v>57.651084000335231</v>
      </c>
      <c r="T7785" s="73">
        <v>1661.1630105297234</v>
      </c>
      <c r="U7785" s="73">
        <v>25.745712806875368</v>
      </c>
      <c r="V7785" s="74">
        <v>8.0622984003577152</v>
      </c>
      <c r="W7785" s="74">
        <v>3.9877409660326251</v>
      </c>
      <c r="X7785" s="75" t="s">
        <v>9882</v>
      </c>
      <c r="Y7785" s="75" t="s">
        <v>9882</v>
      </c>
      <c r="Z7785" s="17"/>
      <c r="AA7785" s="17"/>
      <c r="AB7785" s="17"/>
      <c r="AC7785" s="71"/>
      <c r="AD7785" s="71"/>
    </row>
    <row r="7786" spans="1:30" s="82" customFormat="1">
      <c r="A7786" s="71">
        <v>7785</v>
      </c>
      <c r="B7786" s="111" t="s">
        <v>6120</v>
      </c>
      <c r="C7786" s="71">
        <v>107</v>
      </c>
      <c r="D7786" s="71" t="s">
        <v>6144</v>
      </c>
      <c r="E7786" s="71" t="s">
        <v>10612</v>
      </c>
      <c r="F7786" s="71" t="s">
        <v>10523</v>
      </c>
      <c r="G7786" s="76">
        <v>3</v>
      </c>
      <c r="H7786" s="71">
        <v>15</v>
      </c>
      <c r="I7786" s="20" t="s">
        <v>6829</v>
      </c>
      <c r="J7786" s="73">
        <v>143.67833920640351</v>
      </c>
      <c r="K7786" s="73"/>
      <c r="L7786" s="9"/>
      <c r="M7786" s="112">
        <v>1.139384176450031</v>
      </c>
      <c r="N7786" s="113">
        <v>3.7097010397375199</v>
      </c>
      <c r="O7786" s="113">
        <v>0.15577650429491138</v>
      </c>
      <c r="P7786" s="113">
        <v>0.10376249469978485</v>
      </c>
      <c r="Q7786" s="113">
        <v>1.0694590559864117E-3</v>
      </c>
      <c r="R7786" s="73">
        <v>1538.5859236481679</v>
      </c>
      <c r="S7786" s="73">
        <v>57.477704588176152</v>
      </c>
      <c r="T7786" s="73">
        <v>1691.654619243742</v>
      </c>
      <c r="U7786" s="73">
        <v>19.006700015818158</v>
      </c>
      <c r="V7786" s="74">
        <v>9.0484602385328419</v>
      </c>
      <c r="W7786" s="74">
        <v>5.7122677168252913</v>
      </c>
      <c r="X7786" s="75" t="s">
        <v>9882</v>
      </c>
      <c r="Y7786" s="75" t="s">
        <v>9882</v>
      </c>
      <c r="Z7786" s="17"/>
      <c r="AA7786" s="17"/>
      <c r="AB7786" s="17"/>
      <c r="AC7786" s="71"/>
      <c r="AD7786" s="71"/>
    </row>
    <row r="7787" spans="1:30" s="82" customFormat="1">
      <c r="A7787" s="71">
        <v>7786</v>
      </c>
      <c r="B7787" s="111" t="s">
        <v>6120</v>
      </c>
      <c r="C7787" s="71">
        <v>107</v>
      </c>
      <c r="D7787" s="71" t="s">
        <v>6144</v>
      </c>
      <c r="E7787" s="71" t="s">
        <v>10612</v>
      </c>
      <c r="F7787" s="71" t="s">
        <v>10523</v>
      </c>
      <c r="G7787" s="76">
        <v>3</v>
      </c>
      <c r="H7787" s="71">
        <v>89</v>
      </c>
      <c r="I7787" s="20" t="s">
        <v>6829</v>
      </c>
      <c r="J7787" s="73">
        <v>231.63742682665833</v>
      </c>
      <c r="K7787" s="73"/>
      <c r="L7787" s="9"/>
      <c r="M7787" s="112">
        <v>0.15924139920010472</v>
      </c>
      <c r="N7787" s="113">
        <v>3.6622879073817023</v>
      </c>
      <c r="O7787" s="113">
        <v>0.14506139971354318</v>
      </c>
      <c r="P7787" s="113">
        <v>0.10193532702040874</v>
      </c>
      <c r="Q7787" s="113">
        <v>3.8429374141205416E-4</v>
      </c>
      <c r="R7787" s="73">
        <v>1556.2819112509119</v>
      </c>
      <c r="S7787" s="73">
        <v>54.768260383642769</v>
      </c>
      <c r="T7787" s="73">
        <v>1658.8239875005913</v>
      </c>
      <c r="U7787" s="73">
        <v>6.9813157493693909</v>
      </c>
      <c r="V7787" s="74">
        <v>6.1816128186199668</v>
      </c>
      <c r="W7787" s="74">
        <v>3.221113308906308</v>
      </c>
      <c r="X7787" s="75" t="s">
        <v>9882</v>
      </c>
      <c r="Y7787" s="75" t="s">
        <v>9882</v>
      </c>
      <c r="Z7787" s="17"/>
      <c r="AA7787" s="17"/>
      <c r="AB7787" s="17"/>
      <c r="AC7787" s="71"/>
      <c r="AD7787" s="71"/>
    </row>
    <row r="7788" spans="1:30" s="82" customFormat="1">
      <c r="A7788" s="71">
        <v>7787</v>
      </c>
      <c r="B7788" s="111" t="s">
        <v>6120</v>
      </c>
      <c r="C7788" s="71">
        <v>107</v>
      </c>
      <c r="D7788" s="71" t="s">
        <v>6144</v>
      </c>
      <c r="E7788" s="71" t="s">
        <v>10612</v>
      </c>
      <c r="F7788" s="71" t="s">
        <v>10523</v>
      </c>
      <c r="G7788" s="76">
        <v>3</v>
      </c>
      <c r="H7788" s="71">
        <v>11</v>
      </c>
      <c r="I7788" s="20" t="s">
        <v>6829</v>
      </c>
      <c r="J7788" s="73">
        <v>86.782601173747125</v>
      </c>
      <c r="K7788" s="73"/>
      <c r="L7788" s="9"/>
      <c r="M7788" s="112">
        <v>0.29188805841858417</v>
      </c>
      <c r="N7788" s="113">
        <v>3.6370033720403012</v>
      </c>
      <c r="O7788" s="113">
        <v>0.15132538585267005</v>
      </c>
      <c r="P7788" s="113">
        <v>0.10471304404612186</v>
      </c>
      <c r="Q7788" s="113">
        <v>7.7030594134717262E-4</v>
      </c>
      <c r="R7788" s="73">
        <v>1565.8871197988935</v>
      </c>
      <c r="S7788" s="73">
        <v>57.844295459618934</v>
      </c>
      <c r="T7788" s="73">
        <v>1708.4532466206265</v>
      </c>
      <c r="U7788" s="73">
        <v>13.537013186295884</v>
      </c>
      <c r="V7788" s="74">
        <v>8.344748508847589</v>
      </c>
      <c r="W7788" s="74">
        <v>5.2935691597542665</v>
      </c>
      <c r="X7788" s="75" t="s">
        <v>9882</v>
      </c>
      <c r="Y7788" s="75" t="s">
        <v>9882</v>
      </c>
      <c r="Z7788" s="17"/>
      <c r="AA7788" s="17"/>
      <c r="AB7788" s="17"/>
      <c r="AC7788" s="71"/>
      <c r="AD7788" s="71"/>
    </row>
    <row r="7789" spans="1:30" s="82" customFormat="1">
      <c r="A7789" s="71">
        <v>7788</v>
      </c>
      <c r="B7789" s="111" t="s">
        <v>6120</v>
      </c>
      <c r="C7789" s="71">
        <v>107</v>
      </c>
      <c r="D7789" s="71" t="s">
        <v>6144</v>
      </c>
      <c r="E7789" s="71" t="s">
        <v>10612</v>
      </c>
      <c r="F7789" s="71" t="s">
        <v>10523</v>
      </c>
      <c r="G7789" s="76">
        <v>3</v>
      </c>
      <c r="H7789" s="71">
        <v>20</v>
      </c>
      <c r="I7789" s="20" t="s">
        <v>6829</v>
      </c>
      <c r="J7789" s="73">
        <v>429.64696188276241</v>
      </c>
      <c r="K7789" s="73"/>
      <c r="L7789" s="9"/>
      <c r="M7789" s="112">
        <v>0.19498989476838299</v>
      </c>
      <c r="N7789" s="113">
        <v>3.5825536768787662</v>
      </c>
      <c r="O7789" s="113">
        <v>0.15077616500860752</v>
      </c>
      <c r="P7789" s="113">
        <v>0.10308824585335209</v>
      </c>
      <c r="Q7789" s="113">
        <v>3.412596732659526E-4</v>
      </c>
      <c r="R7789" s="73">
        <v>1586.981791622155</v>
      </c>
      <c r="S7789" s="73">
        <v>59.205607586729343</v>
      </c>
      <c r="T7789" s="73">
        <v>1679.6234143937115</v>
      </c>
      <c r="U7789" s="73">
        <v>6.1139548820000353</v>
      </c>
      <c r="V7789" s="74">
        <v>5.5156186784284067</v>
      </c>
      <c r="W7789" s="74">
        <v>2.2571888371628726</v>
      </c>
      <c r="X7789" s="75" t="s">
        <v>9882</v>
      </c>
      <c r="Y7789" s="75" t="s">
        <v>9882</v>
      </c>
      <c r="Z7789" s="17"/>
      <c r="AA7789" s="17"/>
      <c r="AB7789" s="17"/>
      <c r="AC7789" s="71"/>
      <c r="AD7789" s="71"/>
    </row>
    <row r="7790" spans="1:30" s="82" customFormat="1">
      <c r="A7790" s="71">
        <v>7789</v>
      </c>
      <c r="B7790" s="111" t="s">
        <v>6120</v>
      </c>
      <c r="C7790" s="71">
        <v>107</v>
      </c>
      <c r="D7790" s="71" t="s">
        <v>6144</v>
      </c>
      <c r="E7790" s="71" t="s">
        <v>10612</v>
      </c>
      <c r="F7790" s="71" t="s">
        <v>10523</v>
      </c>
      <c r="G7790" s="76">
        <v>3</v>
      </c>
      <c r="H7790" s="71">
        <v>16</v>
      </c>
      <c r="I7790" s="20" t="s">
        <v>6829</v>
      </c>
      <c r="J7790" s="73">
        <v>363.68528194763087</v>
      </c>
      <c r="K7790" s="73"/>
      <c r="L7790" s="9"/>
      <c r="M7790" s="112">
        <v>0.37351530579133729</v>
      </c>
      <c r="N7790" s="113">
        <v>3.5643519009837732</v>
      </c>
      <c r="O7790" s="113">
        <v>0.14741149177855431</v>
      </c>
      <c r="P7790" s="113">
        <v>0.10753962194638132</v>
      </c>
      <c r="Q7790" s="113">
        <v>2.051811945074166E-4</v>
      </c>
      <c r="R7790" s="73">
        <v>1594.1614199968531</v>
      </c>
      <c r="S7790" s="73">
        <v>58.411954428063268</v>
      </c>
      <c r="T7790" s="73">
        <v>1757.3174408443103</v>
      </c>
      <c r="U7790" s="73">
        <v>3.4895602698227135</v>
      </c>
      <c r="V7790" s="74">
        <v>9.2843795352687266</v>
      </c>
      <c r="W7790" s="74">
        <v>6.8024205524520269</v>
      </c>
      <c r="X7790" s="75" t="s">
        <v>9882</v>
      </c>
      <c r="Y7790" s="75" t="s">
        <v>9882</v>
      </c>
      <c r="Z7790" s="17"/>
      <c r="AA7790" s="17"/>
      <c r="AB7790" s="17"/>
      <c r="AC7790" s="71"/>
      <c r="AD7790" s="71"/>
    </row>
    <row r="7791" spans="1:30" s="82" customFormat="1">
      <c r="A7791" s="71">
        <v>7790</v>
      </c>
      <c r="B7791" s="111" t="s">
        <v>6120</v>
      </c>
      <c r="C7791" s="71">
        <v>107</v>
      </c>
      <c r="D7791" s="71" t="s">
        <v>6144</v>
      </c>
      <c r="E7791" s="71" t="s">
        <v>10612</v>
      </c>
      <c r="F7791" s="71" t="s">
        <v>10523</v>
      </c>
      <c r="G7791" s="76">
        <v>3</v>
      </c>
      <c r="H7791" s="71">
        <v>2</v>
      </c>
      <c r="I7791" s="20" t="s">
        <v>6829</v>
      </c>
      <c r="J7791" s="73">
        <v>82.451826014044684</v>
      </c>
      <c r="K7791" s="73"/>
      <c r="L7791" s="9"/>
      <c r="M7791" s="112">
        <v>0.38153640310194359</v>
      </c>
      <c r="N7791" s="113">
        <v>3.5452436173662645</v>
      </c>
      <c r="O7791" s="113">
        <v>0.14644741960968027</v>
      </c>
      <c r="P7791" s="113">
        <v>0.10286619706213325</v>
      </c>
      <c r="Q7791" s="113">
        <v>1.089274258098594E-3</v>
      </c>
      <c r="R7791" s="73">
        <v>1601.7692077346794</v>
      </c>
      <c r="S7791" s="73">
        <v>58.587995194465179</v>
      </c>
      <c r="T7791" s="73">
        <v>1675.6399230635416</v>
      </c>
      <c r="U7791" s="73">
        <v>19.567310035873742</v>
      </c>
      <c r="V7791" s="74">
        <v>4.4085077176846976</v>
      </c>
      <c r="W7791" s="74">
        <v>0.34907946096263665</v>
      </c>
      <c r="X7791" s="75" t="s">
        <v>9882</v>
      </c>
      <c r="Y7791" s="75" t="s">
        <v>9882</v>
      </c>
      <c r="Z7791" s="17"/>
      <c r="AA7791" s="17"/>
      <c r="AB7791" s="17"/>
      <c r="AC7791" s="71"/>
      <c r="AD7791" s="71"/>
    </row>
    <row r="7792" spans="1:30" s="82" customFormat="1" ht="15" customHeight="1">
      <c r="A7792" s="71">
        <v>7791</v>
      </c>
      <c r="B7792" s="111" t="s">
        <v>6120</v>
      </c>
      <c r="C7792" s="71">
        <v>107</v>
      </c>
      <c r="D7792" s="71" t="s">
        <v>6144</v>
      </c>
      <c r="E7792" s="71" t="s">
        <v>10612</v>
      </c>
      <c r="F7792" s="71" t="s">
        <v>10523</v>
      </c>
      <c r="G7792" s="76">
        <v>3</v>
      </c>
      <c r="H7792" s="71">
        <v>36</v>
      </c>
      <c r="I7792" s="20" t="s">
        <v>6829</v>
      </c>
      <c r="J7792" s="73">
        <v>275.73154320585905</v>
      </c>
      <c r="K7792" s="73"/>
      <c r="L7792" s="9"/>
      <c r="M7792" s="112">
        <v>1.0364458366777063</v>
      </c>
      <c r="N7792" s="113">
        <v>3.5231068986275229</v>
      </c>
      <c r="O7792" s="113">
        <v>0.12644158309373427</v>
      </c>
      <c r="P7792" s="113">
        <v>9.4452633493091853E-2</v>
      </c>
      <c r="Q7792" s="113">
        <v>7.9150271869552987E-4</v>
      </c>
      <c r="R7792" s="73">
        <v>1610.6745057353905</v>
      </c>
      <c r="S7792" s="73">
        <v>51.151052215058144</v>
      </c>
      <c r="T7792" s="73">
        <v>1516.3329789548841</v>
      </c>
      <c r="U7792" s="73">
        <v>15.809336600233548</v>
      </c>
      <c r="V7792" s="74">
        <v>-6.2216893050450119</v>
      </c>
      <c r="W7792" s="74">
        <v>-2.5587227379187523</v>
      </c>
      <c r="X7792" s="75" t="s">
        <v>9882</v>
      </c>
      <c r="Y7792" s="75" t="s">
        <v>9882</v>
      </c>
      <c r="Z7792" s="17"/>
      <c r="AA7792" s="17"/>
      <c r="AB7792" s="17"/>
      <c r="AC7792" s="71"/>
      <c r="AD7792" s="71"/>
    </row>
    <row r="7793" spans="1:30" s="82" customFormat="1">
      <c r="A7793" s="71">
        <v>7792</v>
      </c>
      <c r="B7793" s="111" t="s">
        <v>6120</v>
      </c>
      <c r="C7793" s="71">
        <v>107</v>
      </c>
      <c r="D7793" s="71" t="s">
        <v>6144</v>
      </c>
      <c r="E7793" s="71" t="s">
        <v>10612</v>
      </c>
      <c r="F7793" s="71" t="s">
        <v>10523</v>
      </c>
      <c r="G7793" s="76">
        <v>3</v>
      </c>
      <c r="H7793" s="71">
        <v>1</v>
      </c>
      <c r="I7793" s="20" t="s">
        <v>6829</v>
      </c>
      <c r="J7793" s="73">
        <v>229.2344264901904</v>
      </c>
      <c r="K7793" s="73"/>
      <c r="L7793" s="9"/>
      <c r="M7793" s="112">
        <v>0.64736334082167635</v>
      </c>
      <c r="N7793" s="113">
        <v>3.522680764924691</v>
      </c>
      <c r="O7793" s="113">
        <v>0.15046632102343183</v>
      </c>
      <c r="P7793" s="113">
        <v>0.10464904185337093</v>
      </c>
      <c r="Q7793" s="113">
        <v>4.4460546585919957E-4</v>
      </c>
      <c r="R7793" s="73">
        <v>1610.8469100546097</v>
      </c>
      <c r="S7793" s="73">
        <v>60.883722618182219</v>
      </c>
      <c r="T7793" s="73">
        <v>1707.3280768862082</v>
      </c>
      <c r="U7793" s="73">
        <v>7.8191867765789036</v>
      </c>
      <c r="V7793" s="74">
        <v>5.651003350659999</v>
      </c>
      <c r="W7793" s="74">
        <v>2.3203207547850564</v>
      </c>
      <c r="X7793" s="75" t="s">
        <v>9882</v>
      </c>
      <c r="Y7793" s="75" t="s">
        <v>9882</v>
      </c>
      <c r="Z7793" s="17"/>
      <c r="AA7793" s="17"/>
      <c r="AB7793" s="17"/>
      <c r="AC7793" s="71"/>
      <c r="AD7793" s="71"/>
    </row>
    <row r="7794" spans="1:30" s="82" customFormat="1">
      <c r="A7794" s="71">
        <v>7793</v>
      </c>
      <c r="B7794" s="111" t="s">
        <v>6120</v>
      </c>
      <c r="C7794" s="71">
        <v>107</v>
      </c>
      <c r="D7794" s="71" t="s">
        <v>6144</v>
      </c>
      <c r="E7794" s="71" t="s">
        <v>10612</v>
      </c>
      <c r="F7794" s="71" t="s">
        <v>10523</v>
      </c>
      <c r="G7794" s="76">
        <v>3</v>
      </c>
      <c r="H7794" s="71">
        <v>74</v>
      </c>
      <c r="I7794" s="20" t="s">
        <v>6829</v>
      </c>
      <c r="J7794" s="73">
        <v>1249.6482908814205</v>
      </c>
      <c r="K7794" s="73"/>
      <c r="L7794" s="9"/>
      <c r="M7794" s="112">
        <v>0.23218144953396555</v>
      </c>
      <c r="N7794" s="113">
        <v>3.5120106462894727</v>
      </c>
      <c r="O7794" s="113">
        <v>0.12252141056965886</v>
      </c>
      <c r="P7794" s="113">
        <v>9.5349886002997403E-2</v>
      </c>
      <c r="Q7794" s="113">
        <v>2.546809637142787E-4</v>
      </c>
      <c r="R7794" s="73">
        <v>1615.1759327707459</v>
      </c>
      <c r="S7794" s="73">
        <v>49.844002455341865</v>
      </c>
      <c r="T7794" s="73">
        <v>1534.1488491380485</v>
      </c>
      <c r="U7794" s="73">
        <v>5.0271777587122264</v>
      </c>
      <c r="V7794" s="74">
        <v>-5.2815659757018993</v>
      </c>
      <c r="W7794" s="74">
        <v>-2.1582681391349805</v>
      </c>
      <c r="X7794" s="75" t="s">
        <v>9882</v>
      </c>
      <c r="Y7794" s="75" t="s">
        <v>9882</v>
      </c>
      <c r="Z7794" s="17"/>
      <c r="AA7794" s="17"/>
      <c r="AB7794" s="17"/>
      <c r="AC7794" s="71"/>
      <c r="AD7794" s="71"/>
    </row>
    <row r="7795" spans="1:30" s="82" customFormat="1">
      <c r="A7795" s="71">
        <v>7794</v>
      </c>
      <c r="B7795" s="111" t="s">
        <v>6120</v>
      </c>
      <c r="C7795" s="71">
        <v>107</v>
      </c>
      <c r="D7795" s="71" t="s">
        <v>6144</v>
      </c>
      <c r="E7795" s="71" t="s">
        <v>10612</v>
      </c>
      <c r="F7795" s="71" t="s">
        <v>10523</v>
      </c>
      <c r="G7795" s="76">
        <v>3</v>
      </c>
      <c r="H7795" s="71">
        <v>52</v>
      </c>
      <c r="I7795" s="20" t="s">
        <v>6829</v>
      </c>
      <c r="J7795" s="73">
        <v>251.73116679642047</v>
      </c>
      <c r="K7795" s="73"/>
      <c r="L7795" s="9"/>
      <c r="M7795" s="112">
        <v>0.61245638730249941</v>
      </c>
      <c r="N7795" s="113">
        <v>3.5104485186526682</v>
      </c>
      <c r="O7795" s="113">
        <v>0.15649756156184005</v>
      </c>
      <c r="P7795" s="113">
        <v>9.1234099211202707E-2</v>
      </c>
      <c r="Q7795" s="113">
        <v>9.6343950284311542E-4</v>
      </c>
      <c r="R7795" s="73">
        <v>1615.8116742998545</v>
      </c>
      <c r="S7795" s="73">
        <v>63.717332300221756</v>
      </c>
      <c r="T7795" s="73">
        <v>1450.6375808302955</v>
      </c>
      <c r="U7795" s="73">
        <v>20.099007883729133</v>
      </c>
      <c r="V7795" s="74">
        <v>-11.386310106140982</v>
      </c>
      <c r="W7795" s="74">
        <v>-7.036060661941141</v>
      </c>
      <c r="X7795" s="75" t="s">
        <v>9882</v>
      </c>
      <c r="Y7795" s="75" t="s">
        <v>9882</v>
      </c>
      <c r="Z7795" s="17"/>
      <c r="AA7795" s="17"/>
      <c r="AB7795" s="17"/>
      <c r="AC7795" s="71"/>
      <c r="AD7795" s="71"/>
    </row>
    <row r="7796" spans="1:30" s="82" customFormat="1">
      <c r="A7796" s="71">
        <v>7795</v>
      </c>
      <c r="B7796" s="111" t="s">
        <v>6120</v>
      </c>
      <c r="C7796" s="71">
        <v>107</v>
      </c>
      <c r="D7796" s="71" t="s">
        <v>6144</v>
      </c>
      <c r="E7796" s="71" t="s">
        <v>10612</v>
      </c>
      <c r="F7796" s="71" t="s">
        <v>10523</v>
      </c>
      <c r="G7796" s="76">
        <v>3</v>
      </c>
      <c r="H7796" s="71">
        <v>27</v>
      </c>
      <c r="I7796" s="20" t="s">
        <v>6829</v>
      </c>
      <c r="J7796" s="73">
        <v>99.12370125325539</v>
      </c>
      <c r="K7796" s="73"/>
      <c r="L7796" s="9"/>
      <c r="M7796" s="112">
        <v>0.71350096613439662</v>
      </c>
      <c r="N7796" s="113">
        <v>3.3737046394230061</v>
      </c>
      <c r="O7796" s="113">
        <v>0.14968140100131114</v>
      </c>
      <c r="P7796" s="113">
        <v>9.6714543921669754E-2</v>
      </c>
      <c r="Q7796" s="113">
        <v>1.1828599094966428E-3</v>
      </c>
      <c r="R7796" s="73">
        <v>1673.4823751289753</v>
      </c>
      <c r="S7796" s="73">
        <v>65.394983184326861</v>
      </c>
      <c r="T7796" s="73">
        <v>1560.8479003315085</v>
      </c>
      <c r="U7796" s="73">
        <v>22.938195564014077</v>
      </c>
      <c r="V7796" s="74">
        <v>-7.2162364297984647</v>
      </c>
      <c r="W7796" s="74">
        <v>-2.4042043654539915</v>
      </c>
      <c r="X7796" s="75" t="s">
        <v>9882</v>
      </c>
      <c r="Y7796" s="75" t="s">
        <v>9882</v>
      </c>
      <c r="Z7796" s="17"/>
      <c r="AA7796" s="17"/>
      <c r="AB7796" s="17"/>
      <c r="AC7796" s="71"/>
      <c r="AD7796" s="71"/>
    </row>
    <row r="7797" spans="1:30" s="82" customFormat="1">
      <c r="A7797" s="71">
        <v>7796</v>
      </c>
      <c r="B7797" s="111" t="s">
        <v>6120</v>
      </c>
      <c r="C7797" s="71">
        <v>107</v>
      </c>
      <c r="D7797" s="71" t="s">
        <v>6144</v>
      </c>
      <c r="E7797" s="71" t="s">
        <v>10612</v>
      </c>
      <c r="F7797" s="71" t="s">
        <v>10523</v>
      </c>
      <c r="G7797" s="76">
        <v>3</v>
      </c>
      <c r="H7797" s="71">
        <v>54</v>
      </c>
      <c r="I7797" s="20" t="s">
        <v>6829</v>
      </c>
      <c r="J7797" s="73">
        <v>815.58638280670459</v>
      </c>
      <c r="K7797" s="73"/>
      <c r="L7797" s="9"/>
      <c r="M7797" s="112">
        <v>0.20608925358274505</v>
      </c>
      <c r="N7797" s="113">
        <v>3.3343894590169509</v>
      </c>
      <c r="O7797" s="113">
        <v>0.14298385891079216</v>
      </c>
      <c r="P7797" s="113">
        <v>9.5650700147488027E-2</v>
      </c>
      <c r="Q7797" s="113">
        <v>2.5732661983928211E-4</v>
      </c>
      <c r="R7797" s="73">
        <v>1690.8375088558382</v>
      </c>
      <c r="S7797" s="73">
        <v>63.778622250328226</v>
      </c>
      <c r="T7797" s="73">
        <v>1540.0749832498029</v>
      </c>
      <c r="U7797" s="73">
        <v>5.059456621599197</v>
      </c>
      <c r="V7797" s="74">
        <v>-9.7892977449644967</v>
      </c>
      <c r="W7797" s="74">
        <v>-6.2653749424665053</v>
      </c>
      <c r="X7797" s="75" t="s">
        <v>9882</v>
      </c>
      <c r="Y7797" s="75" t="s">
        <v>9882</v>
      </c>
      <c r="Z7797" s="17"/>
      <c r="AA7797" s="17"/>
      <c r="AB7797" s="17"/>
      <c r="AC7797" s="71"/>
      <c r="AD7797" s="71"/>
    </row>
    <row r="7798" spans="1:30" s="82" customFormat="1">
      <c r="A7798" s="71">
        <v>7797</v>
      </c>
      <c r="B7798" s="111" t="s">
        <v>6120</v>
      </c>
      <c r="C7798" s="71">
        <v>107</v>
      </c>
      <c r="D7798" s="71" t="s">
        <v>6144</v>
      </c>
      <c r="E7798" s="71" t="s">
        <v>10612</v>
      </c>
      <c r="F7798" s="71" t="s">
        <v>10523</v>
      </c>
      <c r="G7798" s="76">
        <v>3</v>
      </c>
      <c r="H7798" s="71">
        <v>76</v>
      </c>
      <c r="I7798" s="20" t="s">
        <v>6829</v>
      </c>
      <c r="J7798" s="73">
        <v>311.23977250857956</v>
      </c>
      <c r="K7798" s="73"/>
      <c r="L7798" s="9"/>
      <c r="M7798" s="112">
        <v>0.35893829200712007</v>
      </c>
      <c r="N7798" s="113">
        <v>3.2547601935058581</v>
      </c>
      <c r="O7798" s="113">
        <v>0.14290016314719106</v>
      </c>
      <c r="P7798" s="113">
        <v>9.9744761875315072E-2</v>
      </c>
      <c r="Q7798" s="113">
        <v>3.5148764522382461E-4</v>
      </c>
      <c r="R7798" s="73">
        <v>1727.1220113305999</v>
      </c>
      <c r="S7798" s="73">
        <v>66.523066783815466</v>
      </c>
      <c r="T7798" s="73">
        <v>1618.4907424391699</v>
      </c>
      <c r="U7798" s="73">
        <v>6.5595248272049158</v>
      </c>
      <c r="V7798" s="74">
        <v>-6.7118869476952101</v>
      </c>
      <c r="W7798" s="74">
        <v>-2.7961290728005563</v>
      </c>
      <c r="X7798" s="75" t="s">
        <v>9882</v>
      </c>
      <c r="Y7798" s="75" t="s">
        <v>9882</v>
      </c>
      <c r="Z7798" s="17"/>
      <c r="AA7798" s="17"/>
      <c r="AB7798" s="17"/>
      <c r="AC7798" s="71"/>
      <c r="AD7798" s="71"/>
    </row>
    <row r="7799" spans="1:30" s="82" customFormat="1">
      <c r="A7799" s="71">
        <v>7798</v>
      </c>
      <c r="B7799" s="111" t="s">
        <v>6120</v>
      </c>
      <c r="C7799" s="71">
        <v>107</v>
      </c>
      <c r="D7799" s="71" t="s">
        <v>6144</v>
      </c>
      <c r="E7799" s="71" t="s">
        <v>10612</v>
      </c>
      <c r="F7799" s="71" t="s">
        <v>10523</v>
      </c>
      <c r="G7799" s="76">
        <v>3</v>
      </c>
      <c r="H7799" s="71">
        <v>67</v>
      </c>
      <c r="I7799" s="20" t="s">
        <v>6829</v>
      </c>
      <c r="J7799" s="73">
        <v>255.70552476198864</v>
      </c>
      <c r="K7799" s="73"/>
      <c r="L7799" s="9"/>
      <c r="M7799" s="112">
        <v>0.18906020773347174</v>
      </c>
      <c r="N7799" s="113">
        <v>3.1916533742355897</v>
      </c>
      <c r="O7799" s="113">
        <v>0.14970041050181249</v>
      </c>
      <c r="P7799" s="113">
        <v>9.9681341885984931E-2</v>
      </c>
      <c r="Q7799" s="113">
        <v>5.7698276710212019E-4</v>
      </c>
      <c r="R7799" s="73">
        <v>1757.0099886967403</v>
      </c>
      <c r="S7799" s="73">
        <v>72.137027542953774</v>
      </c>
      <c r="T7799" s="73">
        <v>1617.3067202130806</v>
      </c>
      <c r="U7799" s="73">
        <v>10.776256644839188</v>
      </c>
      <c r="V7799" s="74">
        <v>-8.63801941447778</v>
      </c>
      <c r="W7799" s="74">
        <v>-4.4656622332731537</v>
      </c>
      <c r="X7799" s="75" t="s">
        <v>9882</v>
      </c>
      <c r="Y7799" s="75" t="s">
        <v>9882</v>
      </c>
      <c r="Z7799" s="17"/>
      <c r="AA7799" s="17"/>
      <c r="AB7799" s="17"/>
      <c r="AC7799" s="71"/>
      <c r="AD7799" s="71"/>
    </row>
    <row r="7800" spans="1:30" s="82" customFormat="1">
      <c r="A7800" s="71">
        <v>7799</v>
      </c>
      <c r="B7800" s="111" t="s">
        <v>6120</v>
      </c>
      <c r="C7800" s="71">
        <v>107</v>
      </c>
      <c r="D7800" s="71" t="s">
        <v>6144</v>
      </c>
      <c r="E7800" s="71" t="s">
        <v>10612</v>
      </c>
      <c r="F7800" s="71" t="s">
        <v>10523</v>
      </c>
      <c r="G7800" s="76">
        <v>3</v>
      </c>
      <c r="H7800" s="71">
        <v>44</v>
      </c>
      <c r="I7800" s="20" t="s">
        <v>6829</v>
      </c>
      <c r="J7800" s="73">
        <v>656.47165721255681</v>
      </c>
      <c r="K7800" s="73"/>
      <c r="L7800" s="9"/>
      <c r="M7800" s="112">
        <v>1.8842268750208206</v>
      </c>
      <c r="N7800" s="113">
        <v>3.1898866806713104</v>
      </c>
      <c r="O7800" s="113">
        <v>0.15630238939621804</v>
      </c>
      <c r="P7800" s="113">
        <v>0.10271899641021495</v>
      </c>
      <c r="Q7800" s="113">
        <v>6.936142437109613E-4</v>
      </c>
      <c r="R7800" s="73">
        <v>1757.8616955179234</v>
      </c>
      <c r="S7800" s="73">
        <v>75.392143345683394</v>
      </c>
      <c r="T7800" s="73">
        <v>1672.9933265597188</v>
      </c>
      <c r="U7800" s="73">
        <v>12.481886116997231</v>
      </c>
      <c r="V7800" s="74">
        <v>-5.072845636074641</v>
      </c>
      <c r="W7800" s="74">
        <v>-0.3059548439113664</v>
      </c>
      <c r="X7800" s="75" t="s">
        <v>9882</v>
      </c>
      <c r="Y7800" s="75" t="s">
        <v>9882</v>
      </c>
      <c r="Z7800" s="17"/>
      <c r="AA7800" s="17"/>
      <c r="AB7800" s="17"/>
      <c r="AC7800" s="71"/>
      <c r="AD7800" s="71"/>
    </row>
    <row r="7801" spans="1:30" s="82" customFormat="1">
      <c r="A7801" s="71">
        <v>7800</v>
      </c>
      <c r="B7801" s="111" t="s">
        <v>6120</v>
      </c>
      <c r="C7801" s="71">
        <v>107</v>
      </c>
      <c r="D7801" s="71" t="s">
        <v>6144</v>
      </c>
      <c r="E7801" s="71" t="s">
        <v>10612</v>
      </c>
      <c r="F7801" s="71" t="s">
        <v>10523</v>
      </c>
      <c r="G7801" s="76">
        <v>3</v>
      </c>
      <c r="H7801" s="71">
        <v>53</v>
      </c>
      <c r="I7801" s="20" t="s">
        <v>6829</v>
      </c>
      <c r="J7801" s="73">
        <v>81.659964431306818</v>
      </c>
      <c r="K7801" s="73"/>
      <c r="L7801" s="9"/>
      <c r="M7801" s="112">
        <v>0.58181561631274414</v>
      </c>
      <c r="N7801" s="113">
        <v>3.1866845627667848</v>
      </c>
      <c r="O7801" s="113">
        <v>0.14084463571515365</v>
      </c>
      <c r="P7801" s="113">
        <v>0.10142333340708522</v>
      </c>
      <c r="Q7801" s="113">
        <v>1.4232438836431864E-3</v>
      </c>
      <c r="R7801" s="73">
        <v>1759.4075268240665</v>
      </c>
      <c r="S7801" s="73">
        <v>68.055829677760016</v>
      </c>
      <c r="T7801" s="73">
        <v>1649.4937891393479</v>
      </c>
      <c r="U7801" s="73">
        <v>26.017120003992108</v>
      </c>
      <c r="V7801" s="74">
        <v>-6.6634829672240254</v>
      </c>
      <c r="W7801" s="74">
        <v>-1.657836815834095</v>
      </c>
      <c r="X7801" s="75" t="s">
        <v>9882</v>
      </c>
      <c r="Y7801" s="75" t="s">
        <v>9882</v>
      </c>
      <c r="Z7801" s="17"/>
      <c r="AA7801" s="17"/>
      <c r="AB7801" s="17"/>
      <c r="AC7801" s="71"/>
      <c r="AD7801" s="71"/>
    </row>
    <row r="7802" spans="1:30" s="82" customFormat="1" ht="15" customHeight="1">
      <c r="A7802" s="71">
        <v>7801</v>
      </c>
      <c r="B7802" s="111" t="s">
        <v>6120</v>
      </c>
      <c r="C7802" s="71">
        <v>107</v>
      </c>
      <c r="D7802" s="71" t="s">
        <v>6144</v>
      </c>
      <c r="E7802" s="71" t="s">
        <v>10612</v>
      </c>
      <c r="F7802" s="71" t="s">
        <v>10523</v>
      </c>
      <c r="G7802" s="76">
        <v>3</v>
      </c>
      <c r="H7802" s="71">
        <v>69</v>
      </c>
      <c r="I7802" s="20" t="s">
        <v>6829</v>
      </c>
      <c r="J7802" s="73">
        <v>147.98866852525569</v>
      </c>
      <c r="K7802" s="73"/>
      <c r="L7802" s="9"/>
      <c r="M7802" s="112">
        <v>0.38580946486241624</v>
      </c>
      <c r="N7802" s="113">
        <v>3.180847693551657</v>
      </c>
      <c r="O7802" s="113">
        <v>0.14688892767605624</v>
      </c>
      <c r="P7802" s="113">
        <v>0.10247451786882872</v>
      </c>
      <c r="Q7802" s="113">
        <v>7.9183270878747914E-4</v>
      </c>
      <c r="R7802" s="73">
        <v>1762.232341070935</v>
      </c>
      <c r="S7802" s="73">
        <v>71.206183155816348</v>
      </c>
      <c r="T7802" s="73">
        <v>1668.5873492349515</v>
      </c>
      <c r="U7802" s="73">
        <v>14.291391481685354</v>
      </c>
      <c r="V7802" s="74">
        <v>-5.6122319205476323</v>
      </c>
      <c r="W7802" s="74">
        <v>-1.0948817326271971</v>
      </c>
      <c r="X7802" s="75" t="s">
        <v>9882</v>
      </c>
      <c r="Y7802" s="75" t="s">
        <v>9882</v>
      </c>
      <c r="Z7802" s="17"/>
      <c r="AA7802" s="17"/>
      <c r="AB7802" s="17"/>
      <c r="AC7802" s="71"/>
      <c r="AD7802" s="71"/>
    </row>
    <row r="7803" spans="1:30" s="82" customFormat="1" ht="15" customHeight="1">
      <c r="A7803" s="71">
        <v>7802</v>
      </c>
      <c r="B7803" s="111" t="s">
        <v>6120</v>
      </c>
      <c r="C7803" s="71">
        <v>107</v>
      </c>
      <c r="D7803" s="71" t="s">
        <v>6144</v>
      </c>
      <c r="E7803" s="71" t="s">
        <v>10612</v>
      </c>
      <c r="F7803" s="71" t="s">
        <v>10523</v>
      </c>
      <c r="G7803" s="76">
        <v>3</v>
      </c>
      <c r="H7803" s="71">
        <v>56</v>
      </c>
      <c r="I7803" s="20" t="s">
        <v>6829</v>
      </c>
      <c r="J7803" s="73">
        <v>745.74390124392039</v>
      </c>
      <c r="K7803" s="73"/>
      <c r="L7803" s="9"/>
      <c r="M7803" s="112">
        <v>0.48351938440780401</v>
      </c>
      <c r="N7803" s="113">
        <v>3.0284344404752161</v>
      </c>
      <c r="O7803" s="113">
        <v>0.13872641000075336</v>
      </c>
      <c r="P7803" s="113">
        <v>0.1019443383999822</v>
      </c>
      <c r="Q7803" s="113">
        <v>6.0306039661174734E-4</v>
      </c>
      <c r="R7803" s="73">
        <v>1839.368409296661</v>
      </c>
      <c r="S7803" s="73">
        <v>73.306349987102976</v>
      </c>
      <c r="T7803" s="73">
        <v>1658.9876847978048</v>
      </c>
      <c r="U7803" s="73">
        <v>10.954367121453989</v>
      </c>
      <c r="V7803" s="74">
        <v>-10.872939332327876</v>
      </c>
      <c r="W7803" s="74">
        <v>-7.0910681255697092</v>
      </c>
      <c r="X7803" s="75" t="s">
        <v>9882</v>
      </c>
      <c r="Y7803" s="75" t="s">
        <v>9882</v>
      </c>
      <c r="Z7803" s="17"/>
      <c r="AA7803" s="17"/>
      <c r="AB7803" s="17"/>
      <c r="AC7803" s="71"/>
      <c r="AD7803" s="71"/>
    </row>
    <row r="7804" spans="1:30" s="82" customFormat="1">
      <c r="A7804" s="71">
        <v>7803</v>
      </c>
      <c r="B7804" s="111" t="s">
        <v>6120</v>
      </c>
      <c r="C7804" s="71">
        <v>107</v>
      </c>
      <c r="D7804" s="71" t="s">
        <v>6144</v>
      </c>
      <c r="E7804" s="71" t="s">
        <v>10612</v>
      </c>
      <c r="F7804" s="71" t="s">
        <v>10523</v>
      </c>
      <c r="G7804" s="76">
        <v>3</v>
      </c>
      <c r="H7804" s="71">
        <v>28</v>
      </c>
      <c r="I7804" s="20" t="s">
        <v>6829</v>
      </c>
      <c r="J7804" s="73">
        <v>632.38013900509634</v>
      </c>
      <c r="K7804" s="73"/>
      <c r="L7804" s="9"/>
      <c r="M7804" s="112">
        <v>0.28429085044220831</v>
      </c>
      <c r="N7804" s="113">
        <v>2.9939013339789331</v>
      </c>
      <c r="O7804" s="113">
        <v>0.14402898764146502</v>
      </c>
      <c r="P7804" s="113">
        <v>0.10708131757727901</v>
      </c>
      <c r="Q7804" s="113">
        <v>2.931039396200388E-4</v>
      </c>
      <c r="R7804" s="73">
        <v>1857.7998404919272</v>
      </c>
      <c r="S7804" s="73">
        <v>77.652296284842805</v>
      </c>
      <c r="T7804" s="73">
        <v>1749.502503700819</v>
      </c>
      <c r="U7804" s="73">
        <v>5.0110915957781561</v>
      </c>
      <c r="V7804" s="74">
        <v>-6.1901790115773379</v>
      </c>
      <c r="W7804" s="74">
        <v>-1.8881709365702477</v>
      </c>
      <c r="X7804" s="75" t="s">
        <v>9882</v>
      </c>
      <c r="Y7804" s="75" t="s">
        <v>9882</v>
      </c>
      <c r="Z7804" s="17"/>
      <c r="AA7804" s="17"/>
      <c r="AB7804" s="17"/>
      <c r="AC7804" s="71"/>
      <c r="AD7804" s="71"/>
    </row>
    <row r="7805" spans="1:30" s="82" customFormat="1">
      <c r="A7805" s="71">
        <v>7804</v>
      </c>
      <c r="B7805" s="111" t="s">
        <v>6120</v>
      </c>
      <c r="C7805" s="71">
        <v>107</v>
      </c>
      <c r="D7805" s="71" t="s">
        <v>6144</v>
      </c>
      <c r="E7805" s="71" t="s">
        <v>10612</v>
      </c>
      <c r="F7805" s="71" t="s">
        <v>10523</v>
      </c>
      <c r="G7805" s="76">
        <v>3</v>
      </c>
      <c r="H7805" s="71">
        <v>49</v>
      </c>
      <c r="I7805" s="20" t="s">
        <v>6829</v>
      </c>
      <c r="J7805" s="73">
        <v>132.6894630852841</v>
      </c>
      <c r="K7805" s="73"/>
      <c r="L7805" s="9"/>
      <c r="M7805" s="112">
        <v>1.0604836840435197</v>
      </c>
      <c r="N7805" s="113">
        <v>2.9855645266319772</v>
      </c>
      <c r="O7805" s="113">
        <v>0.12980989847332067</v>
      </c>
      <c r="P7805" s="113">
        <v>0.10083867892683378</v>
      </c>
      <c r="Q7805" s="113">
        <v>8.8862623135887986E-4</v>
      </c>
      <c r="R7805" s="73">
        <v>1862.3053343408744</v>
      </c>
      <c r="S7805" s="73">
        <v>70.327784830731275</v>
      </c>
      <c r="T7805" s="73">
        <v>1638.7679084656284</v>
      </c>
      <c r="U7805" s="73">
        <v>16.360936968013991</v>
      </c>
      <c r="V7805" s="74">
        <v>-13.64057867624118</v>
      </c>
      <c r="W7805" s="74">
        <v>-10.150794295848888</v>
      </c>
      <c r="X7805" s="75" t="s">
        <v>9882</v>
      </c>
      <c r="Y7805" s="75" t="s">
        <v>9882</v>
      </c>
      <c r="Z7805" s="17"/>
      <c r="AA7805" s="17"/>
      <c r="AB7805" s="17"/>
      <c r="AC7805" s="71"/>
      <c r="AD7805" s="71"/>
    </row>
    <row r="7806" spans="1:30" s="82" customFormat="1">
      <c r="A7806" s="71">
        <v>7805</v>
      </c>
      <c r="B7806" s="111" t="s">
        <v>6120</v>
      </c>
      <c r="C7806" s="71">
        <v>107</v>
      </c>
      <c r="D7806" s="71" t="s">
        <v>6144</v>
      </c>
      <c r="E7806" s="71" t="s">
        <v>10612</v>
      </c>
      <c r="F7806" s="71" t="s">
        <v>10523</v>
      </c>
      <c r="G7806" s="76">
        <v>3</v>
      </c>
      <c r="H7806" s="71">
        <v>66</v>
      </c>
      <c r="I7806" s="20" t="s">
        <v>6829</v>
      </c>
      <c r="J7806" s="73">
        <v>204.63378745572726</v>
      </c>
      <c r="K7806" s="73"/>
      <c r="L7806" s="9"/>
      <c r="M7806" s="112">
        <v>0.11696104616149657</v>
      </c>
      <c r="N7806" s="113">
        <v>2.9271870255919539</v>
      </c>
      <c r="O7806" s="113">
        <v>0.12963132208828401</v>
      </c>
      <c r="P7806" s="113">
        <v>0.1084684459844491</v>
      </c>
      <c r="Q7806" s="113">
        <v>4.3458060882293706E-4</v>
      </c>
      <c r="R7806" s="73">
        <v>1894.4818544698296</v>
      </c>
      <c r="S7806" s="73">
        <v>72.696668639122208</v>
      </c>
      <c r="T7806" s="73">
        <v>1773.0309738234014</v>
      </c>
      <c r="U7806" s="73">
        <v>7.3134354440317262</v>
      </c>
      <c r="V7806" s="74">
        <v>-6.8499018031551353</v>
      </c>
      <c r="W7806" s="74">
        <v>-2.9887342490868951</v>
      </c>
      <c r="X7806" s="75" t="s">
        <v>9882</v>
      </c>
      <c r="Y7806" s="75" t="s">
        <v>9882</v>
      </c>
      <c r="Z7806" s="17"/>
      <c r="AA7806" s="17"/>
      <c r="AB7806" s="17"/>
      <c r="AC7806" s="71"/>
      <c r="AD7806" s="71"/>
    </row>
    <row r="7807" spans="1:30" s="82" customFormat="1">
      <c r="A7807" s="71">
        <v>7806</v>
      </c>
      <c r="B7807" s="111" t="s">
        <v>6120</v>
      </c>
      <c r="C7807" s="71">
        <v>107</v>
      </c>
      <c r="D7807" s="71" t="s">
        <v>6144</v>
      </c>
      <c r="E7807" s="71" t="s">
        <v>10612</v>
      </c>
      <c r="F7807" s="71" t="s">
        <v>10523</v>
      </c>
      <c r="G7807" s="76">
        <v>3</v>
      </c>
      <c r="H7807" s="71">
        <v>51</v>
      </c>
      <c r="I7807" s="20" t="s">
        <v>6829</v>
      </c>
      <c r="J7807" s="73">
        <v>124.804440607</v>
      </c>
      <c r="K7807" s="73"/>
      <c r="L7807" s="9"/>
      <c r="M7807" s="112">
        <v>0.43051187800041579</v>
      </c>
      <c r="N7807" s="113">
        <v>2.905251566153336</v>
      </c>
      <c r="O7807" s="113">
        <v>0.14221419657454759</v>
      </c>
      <c r="P7807" s="113">
        <v>0.10218942810950715</v>
      </c>
      <c r="Q7807" s="113">
        <v>5.913680024667153E-4</v>
      </c>
      <c r="R7807" s="73">
        <v>1906.8636168841929</v>
      </c>
      <c r="S7807" s="73">
        <v>80.807402118252639</v>
      </c>
      <c r="T7807" s="73">
        <v>1663.4330411588828</v>
      </c>
      <c r="U7807" s="73">
        <v>10.710127001942768</v>
      </c>
      <c r="V7807" s="74">
        <v>-14.634227510337086</v>
      </c>
      <c r="W7807" s="74">
        <v>-10.959964044746872</v>
      </c>
      <c r="X7807" s="75" t="s">
        <v>9882</v>
      </c>
      <c r="Y7807" s="75" t="s">
        <v>9882</v>
      </c>
      <c r="Z7807" s="17"/>
      <c r="AA7807" s="17"/>
      <c r="AB7807" s="17"/>
      <c r="AC7807" s="71"/>
      <c r="AD7807" s="71"/>
    </row>
    <row r="7808" spans="1:30" s="82" customFormat="1">
      <c r="A7808" s="71">
        <v>7807</v>
      </c>
      <c r="B7808" s="111" t="s">
        <v>6120</v>
      </c>
      <c r="C7808" s="71">
        <v>107</v>
      </c>
      <c r="D7808" s="71" t="s">
        <v>6144</v>
      </c>
      <c r="E7808" s="71" t="s">
        <v>10612</v>
      </c>
      <c r="F7808" s="71" t="s">
        <v>10523</v>
      </c>
      <c r="G7808" s="76">
        <v>3</v>
      </c>
      <c r="H7808" s="71">
        <v>68</v>
      </c>
      <c r="I7808" s="20" t="s">
        <v>6829</v>
      </c>
      <c r="J7808" s="73">
        <v>151.32452193936362</v>
      </c>
      <c r="K7808" s="73"/>
      <c r="L7808" s="9"/>
      <c r="M7808" s="112">
        <v>0.24157527166239967</v>
      </c>
      <c r="N7808" s="113">
        <v>2.77345833942293</v>
      </c>
      <c r="O7808" s="113">
        <v>0.13516723464225938</v>
      </c>
      <c r="P7808" s="113">
        <v>0.10376050527190403</v>
      </c>
      <c r="Q7808" s="113">
        <v>6.1396739859869158E-4</v>
      </c>
      <c r="R7808" s="73">
        <v>1984.8307682202565</v>
      </c>
      <c r="S7808" s="73">
        <v>83.263100319626005</v>
      </c>
      <c r="T7808" s="73">
        <v>1691.6192622041738</v>
      </c>
      <c r="U7808" s="73">
        <v>10.911843836457514</v>
      </c>
      <c r="V7808" s="74">
        <v>-17.333185579480169</v>
      </c>
      <c r="W7808" s="74">
        <v>-14.062271364082733</v>
      </c>
      <c r="X7808" s="75" t="s">
        <v>9882</v>
      </c>
      <c r="Y7808" s="75" t="s">
        <v>9882</v>
      </c>
      <c r="Z7808" s="17"/>
      <c r="AA7808" s="17"/>
      <c r="AB7808" s="17"/>
      <c r="AC7808" s="71"/>
      <c r="AD7808" s="71"/>
    </row>
    <row r="7809" spans="1:30" s="82" customFormat="1">
      <c r="A7809" s="71">
        <v>7808</v>
      </c>
      <c r="B7809" s="111" t="s">
        <v>6120</v>
      </c>
      <c r="C7809" s="71">
        <v>107</v>
      </c>
      <c r="D7809" s="71" t="s">
        <v>6144</v>
      </c>
      <c r="E7809" s="71" t="s">
        <v>10612</v>
      </c>
      <c r="F7809" s="71" t="s">
        <v>10523</v>
      </c>
      <c r="G7809" s="76">
        <v>3</v>
      </c>
      <c r="H7809" s="71">
        <v>22</v>
      </c>
      <c r="I7809" s="20" t="s">
        <v>6829</v>
      </c>
      <c r="J7809" s="73">
        <v>96.708093578629061</v>
      </c>
      <c r="K7809" s="73"/>
      <c r="L7809" s="9"/>
      <c r="M7809" s="112">
        <v>1.6245127589119699</v>
      </c>
      <c r="N7809" s="113">
        <v>2.7089471528693898</v>
      </c>
      <c r="O7809" s="113">
        <v>0.13708372396399515</v>
      </c>
      <c r="P7809" s="113">
        <v>0.18754774026246318</v>
      </c>
      <c r="Q7809" s="113">
        <v>1.4432956323644846E-3</v>
      </c>
      <c r="R7809" s="73">
        <v>2025.3859476413702</v>
      </c>
      <c r="S7809" s="73">
        <v>87.958916664828052</v>
      </c>
      <c r="T7809" s="73">
        <v>2720.034473601198</v>
      </c>
      <c r="U7809" s="73">
        <v>12.682441682890943</v>
      </c>
      <c r="V7809" s="74">
        <v>25.538225074042746</v>
      </c>
      <c r="W7809" s="74">
        <v>25.843450804331997</v>
      </c>
      <c r="X7809" s="75" t="s">
        <v>9882</v>
      </c>
      <c r="Y7809" s="75" t="s">
        <v>9882</v>
      </c>
      <c r="Z7809" s="17"/>
      <c r="AA7809" s="17"/>
      <c r="AB7809" s="17"/>
      <c r="AC7809" s="71"/>
      <c r="AD7809" s="71"/>
    </row>
    <row r="7810" spans="1:30" s="82" customFormat="1">
      <c r="A7810" s="71">
        <v>7809</v>
      </c>
      <c r="B7810" s="111" t="s">
        <v>6120</v>
      </c>
      <c r="C7810" s="71">
        <v>107</v>
      </c>
      <c r="D7810" s="71" t="s">
        <v>6144</v>
      </c>
      <c r="E7810" s="71" t="s">
        <v>10612</v>
      </c>
      <c r="F7810" s="71" t="s">
        <v>10523</v>
      </c>
      <c r="G7810" s="76">
        <v>3</v>
      </c>
      <c r="H7810" s="71">
        <v>23</v>
      </c>
      <c r="I7810" s="20" t="s">
        <v>6829</v>
      </c>
      <c r="J7810" s="73">
        <v>107.03408158190928</v>
      </c>
      <c r="K7810" s="73"/>
      <c r="L7810" s="9"/>
      <c r="M7810" s="112">
        <v>0.42020181128369849</v>
      </c>
      <c r="N7810" s="113">
        <v>2.6512363809777315</v>
      </c>
      <c r="O7810" s="113">
        <v>0.12715691357331951</v>
      </c>
      <c r="P7810" s="113">
        <v>0.10116872546360958</v>
      </c>
      <c r="Q7810" s="113">
        <v>6.6786396675598287E-4</v>
      </c>
      <c r="R7810" s="73">
        <v>2063.1088135268665</v>
      </c>
      <c r="S7810" s="73">
        <v>84.682712982745443</v>
      </c>
      <c r="T7810" s="73">
        <v>1644.8322705427058</v>
      </c>
      <c r="U7810" s="73">
        <v>12.246707945577322</v>
      </c>
      <c r="V7810" s="74">
        <v>-25.429738367557199</v>
      </c>
      <c r="W7810" s="74">
        <v>-23.239383402670775</v>
      </c>
      <c r="X7810" s="75" t="s">
        <v>9882</v>
      </c>
      <c r="Y7810" s="75" t="s">
        <v>9882</v>
      </c>
      <c r="Z7810" s="17"/>
      <c r="AA7810" s="17"/>
      <c r="AB7810" s="17"/>
      <c r="AC7810" s="71"/>
      <c r="AD7810" s="71"/>
    </row>
    <row r="7811" spans="1:30" s="82" customFormat="1">
      <c r="A7811" s="71">
        <v>7810</v>
      </c>
      <c r="B7811" s="111" t="s">
        <v>6120</v>
      </c>
      <c r="C7811" s="71">
        <v>107</v>
      </c>
      <c r="D7811" s="71" t="s">
        <v>6144</v>
      </c>
      <c r="E7811" s="71" t="s">
        <v>10612</v>
      </c>
      <c r="F7811" s="71" t="s">
        <v>10523</v>
      </c>
      <c r="G7811" s="76">
        <v>3</v>
      </c>
      <c r="H7811" s="71">
        <v>39</v>
      </c>
      <c r="I7811" s="20" t="s">
        <v>6829</v>
      </c>
      <c r="J7811" s="73">
        <v>763.97480715231382</v>
      </c>
      <c r="K7811" s="73"/>
      <c r="L7811" s="9"/>
      <c r="M7811" s="112">
        <v>0.15450652603128601</v>
      </c>
      <c r="N7811" s="113">
        <v>2.492314540222512</v>
      </c>
      <c r="O7811" s="113">
        <v>0.1174020835559679</v>
      </c>
      <c r="P7811" s="113">
        <v>0.15458743333382682</v>
      </c>
      <c r="Q7811" s="113">
        <v>4.577767586305783E-4</v>
      </c>
      <c r="R7811" s="73">
        <v>2174.7164898462115</v>
      </c>
      <c r="S7811" s="73">
        <v>86.956919598831064</v>
      </c>
      <c r="T7811" s="73">
        <v>2396.5356989077222</v>
      </c>
      <c r="U7811" s="73">
        <v>5.0371919153451516</v>
      </c>
      <c r="V7811" s="74">
        <v>9.2558274497062598</v>
      </c>
      <c r="W7811" s="74">
        <v>6.6930082861215485</v>
      </c>
      <c r="X7811" s="75" t="s">
        <v>9882</v>
      </c>
      <c r="Y7811" s="75" t="s">
        <v>9882</v>
      </c>
      <c r="Z7811" s="17"/>
      <c r="AA7811" s="17"/>
      <c r="AB7811" s="17"/>
      <c r="AC7811" s="71"/>
      <c r="AD7811" s="71"/>
    </row>
    <row r="7812" spans="1:30" s="82" customFormat="1">
      <c r="A7812" s="77">
        <v>7811</v>
      </c>
      <c r="B7812" s="114" t="s">
        <v>6121</v>
      </c>
      <c r="C7812" s="77">
        <v>108</v>
      </c>
      <c r="D7812" s="77" t="s">
        <v>6144</v>
      </c>
      <c r="E7812" s="77" t="s">
        <v>10612</v>
      </c>
      <c r="F7812" s="77" t="s">
        <v>10524</v>
      </c>
      <c r="G7812" s="79">
        <v>3</v>
      </c>
      <c r="H7812" s="77">
        <v>27</v>
      </c>
      <c r="I7812" s="61" t="s">
        <v>9890</v>
      </c>
      <c r="J7812" s="80">
        <v>70.783890321187499</v>
      </c>
      <c r="K7812" s="80"/>
      <c r="L7812" s="47"/>
      <c r="M7812" s="115">
        <v>0.30429468663571102</v>
      </c>
      <c r="N7812" s="116">
        <v>5.473642202684073</v>
      </c>
      <c r="O7812" s="116">
        <v>0.24569079807265509</v>
      </c>
      <c r="P7812" s="116">
        <v>7.3061504487434259E-2</v>
      </c>
      <c r="Q7812" s="116">
        <v>1.2793729083679609E-3</v>
      </c>
      <c r="R7812" s="80">
        <v>1081.6737581485854</v>
      </c>
      <c r="S7812" s="80">
        <v>44.698089286471486</v>
      </c>
      <c r="T7812" s="80">
        <v>1014.7479024493656</v>
      </c>
      <c r="U7812" s="80">
        <v>35.482054747186801</v>
      </c>
      <c r="V7812" s="81">
        <v>-6.5953184567000696</v>
      </c>
      <c r="W7812" s="81" t="s">
        <v>9844</v>
      </c>
      <c r="X7812" s="80">
        <v>1014.7479024493656</v>
      </c>
      <c r="Y7812" s="80">
        <v>35.482054747186801</v>
      </c>
      <c r="Z7812" s="59"/>
      <c r="AA7812" s="59"/>
      <c r="AB7812" s="59"/>
      <c r="AC7812" s="77"/>
      <c r="AD7812" s="77"/>
    </row>
    <row r="7813" spans="1:30" s="82" customFormat="1">
      <c r="A7813" s="82">
        <v>7812</v>
      </c>
      <c r="B7813" s="117" t="s">
        <v>6121</v>
      </c>
      <c r="C7813" s="82">
        <v>108</v>
      </c>
      <c r="D7813" s="82" t="s">
        <v>6144</v>
      </c>
      <c r="E7813" s="82" t="s">
        <v>10612</v>
      </c>
      <c r="F7813" s="82" t="s">
        <v>10524</v>
      </c>
      <c r="G7813" s="84">
        <v>3</v>
      </c>
      <c r="H7813" s="82">
        <v>72</v>
      </c>
      <c r="I7813" s="33" t="s">
        <v>6827</v>
      </c>
      <c r="J7813" s="85">
        <v>215.32140250747707</v>
      </c>
      <c r="K7813" s="85"/>
      <c r="L7813" s="25"/>
      <c r="M7813" s="118">
        <v>0.18120876646608883</v>
      </c>
      <c r="N7813" s="119">
        <v>5.3855479322124644</v>
      </c>
      <c r="O7813" s="119">
        <v>0.25930330240875965</v>
      </c>
      <c r="P7813" s="119">
        <v>7.4035783208152475E-2</v>
      </c>
      <c r="Q7813" s="119">
        <v>7.2002762447905488E-4</v>
      </c>
      <c r="R7813" s="85">
        <v>1097.9419457690594</v>
      </c>
      <c r="S7813" s="85">
        <v>48.607850811492881</v>
      </c>
      <c r="T7813" s="85">
        <v>1041.5354820417513</v>
      </c>
      <c r="U7813" s="85">
        <v>19.626686154259986</v>
      </c>
      <c r="V7813" s="86">
        <v>-5.4157025564537644</v>
      </c>
      <c r="W7813" s="86" t="s">
        <v>9844</v>
      </c>
      <c r="X7813" s="85">
        <v>1041.5354820417513</v>
      </c>
      <c r="Y7813" s="85">
        <v>19.626686154259986</v>
      </c>
      <c r="Z7813" s="37"/>
      <c r="AA7813" s="37"/>
      <c r="AB7813" s="37"/>
    </row>
    <row r="7814" spans="1:30" s="82" customFormat="1">
      <c r="A7814" s="82">
        <v>7813</v>
      </c>
      <c r="B7814" s="117" t="s">
        <v>6121</v>
      </c>
      <c r="C7814" s="82">
        <v>108</v>
      </c>
      <c r="D7814" s="82" t="s">
        <v>6144</v>
      </c>
      <c r="E7814" s="82" t="s">
        <v>10612</v>
      </c>
      <c r="F7814" s="82" t="s">
        <v>10524</v>
      </c>
      <c r="G7814" s="84">
        <v>3</v>
      </c>
      <c r="H7814" s="82">
        <v>15</v>
      </c>
      <c r="I7814" s="33" t="s">
        <v>6827</v>
      </c>
      <c r="J7814" s="85">
        <v>522.51237267642239</v>
      </c>
      <c r="K7814" s="85"/>
      <c r="L7814" s="25"/>
      <c r="M7814" s="118">
        <v>0.10006527291462464</v>
      </c>
      <c r="N7814" s="119">
        <v>4.4175097661787381</v>
      </c>
      <c r="O7814" s="119">
        <v>0.18657108501045835</v>
      </c>
      <c r="P7814" s="119">
        <v>8.5519540001125147E-2</v>
      </c>
      <c r="Q7814" s="119">
        <v>3.8498204865505711E-4</v>
      </c>
      <c r="R7814" s="85">
        <v>1315.4560588804907</v>
      </c>
      <c r="S7814" s="85">
        <v>50.25671756813631</v>
      </c>
      <c r="T7814" s="85">
        <v>1326.4743934785738</v>
      </c>
      <c r="U7814" s="85">
        <v>8.7159333785444648</v>
      </c>
      <c r="V7814" s="86">
        <v>0.83064811897261137</v>
      </c>
      <c r="W7814" s="86" t="s">
        <v>9844</v>
      </c>
      <c r="X7814" s="85">
        <v>1326.4743934785738</v>
      </c>
      <c r="Y7814" s="85">
        <v>8.7159333785444648</v>
      </c>
      <c r="Z7814" s="37"/>
      <c r="AA7814" s="37"/>
      <c r="AB7814" s="37"/>
    </row>
    <row r="7815" spans="1:30" s="82" customFormat="1">
      <c r="A7815" s="82">
        <v>7814</v>
      </c>
      <c r="B7815" s="117" t="s">
        <v>6121</v>
      </c>
      <c r="C7815" s="82">
        <v>108</v>
      </c>
      <c r="D7815" s="82" t="s">
        <v>6144</v>
      </c>
      <c r="E7815" s="82" t="s">
        <v>10612</v>
      </c>
      <c r="F7815" s="82" t="s">
        <v>10524</v>
      </c>
      <c r="G7815" s="84">
        <v>3</v>
      </c>
      <c r="H7815" s="82">
        <v>81</v>
      </c>
      <c r="I7815" s="33" t="s">
        <v>6827</v>
      </c>
      <c r="J7815" s="85">
        <v>482.60484784568808</v>
      </c>
      <c r="K7815" s="85"/>
      <c r="L7815" s="25"/>
      <c r="M7815" s="118">
        <v>0.17593260553072229</v>
      </c>
      <c r="N7815" s="119">
        <v>3.8288430546415686</v>
      </c>
      <c r="O7815" s="119">
        <v>0.20410575575310108</v>
      </c>
      <c r="P7815" s="119">
        <v>9.2731334888306011E-2</v>
      </c>
      <c r="Q7815" s="119">
        <v>4.1527288712613715E-4</v>
      </c>
      <c r="R7815" s="85">
        <v>1495.8531682099972</v>
      </c>
      <c r="S7815" s="85">
        <v>71.167292755981862</v>
      </c>
      <c r="T7815" s="85">
        <v>1481.5542937506661</v>
      </c>
      <c r="U7815" s="85">
        <v>8.4879431484618006</v>
      </c>
      <c r="V7815" s="86">
        <v>-0.96512659169124126</v>
      </c>
      <c r="W7815" s="86" t="s">
        <v>9844</v>
      </c>
      <c r="X7815" s="85">
        <v>1481.5542937506661</v>
      </c>
      <c r="Y7815" s="85">
        <v>8.4879431484618006</v>
      </c>
      <c r="Z7815" s="37"/>
      <c r="AA7815" s="37"/>
      <c r="AB7815" s="37"/>
    </row>
    <row r="7816" spans="1:30" s="82" customFormat="1">
      <c r="A7816" s="82">
        <v>7815</v>
      </c>
      <c r="B7816" s="117" t="s">
        <v>6121</v>
      </c>
      <c r="C7816" s="82">
        <v>108</v>
      </c>
      <c r="D7816" s="82" t="s">
        <v>6144</v>
      </c>
      <c r="E7816" s="82" t="s">
        <v>10612</v>
      </c>
      <c r="F7816" s="82" t="s">
        <v>10524</v>
      </c>
      <c r="G7816" s="84">
        <v>3</v>
      </c>
      <c r="H7816" s="82">
        <v>23</v>
      </c>
      <c r="I7816" s="33" t="s">
        <v>6827</v>
      </c>
      <c r="J7816" s="85">
        <v>206.777023355625</v>
      </c>
      <c r="K7816" s="85"/>
      <c r="L7816" s="25"/>
      <c r="M7816" s="118">
        <v>0.14095497994555278</v>
      </c>
      <c r="N7816" s="119">
        <v>3.9130627072659805</v>
      </c>
      <c r="O7816" s="119">
        <v>0.18031882661394852</v>
      </c>
      <c r="P7816" s="119">
        <v>9.3256547545898169E-2</v>
      </c>
      <c r="Q7816" s="119">
        <v>4.536542217258052E-4</v>
      </c>
      <c r="R7816" s="85">
        <v>1467.0565555242763</v>
      </c>
      <c r="S7816" s="85">
        <v>60.464838753138224</v>
      </c>
      <c r="T7816" s="85">
        <v>1492.2513726911557</v>
      </c>
      <c r="U7816" s="85">
        <v>9.2069893002891039</v>
      </c>
      <c r="V7816" s="86">
        <v>1.6883762097965134</v>
      </c>
      <c r="W7816" s="86" t="s">
        <v>9844</v>
      </c>
      <c r="X7816" s="85">
        <v>1492.2513726911557</v>
      </c>
      <c r="Y7816" s="85">
        <v>9.2069893002891039</v>
      </c>
      <c r="Z7816" s="37"/>
      <c r="AA7816" s="37"/>
      <c r="AB7816" s="37"/>
    </row>
    <row r="7817" spans="1:30" s="82" customFormat="1">
      <c r="A7817" s="82">
        <v>7816</v>
      </c>
      <c r="B7817" s="117" t="s">
        <v>6121</v>
      </c>
      <c r="C7817" s="82">
        <v>108</v>
      </c>
      <c r="D7817" s="82" t="s">
        <v>6144</v>
      </c>
      <c r="E7817" s="82" t="s">
        <v>10612</v>
      </c>
      <c r="F7817" s="82" t="s">
        <v>10524</v>
      </c>
      <c r="G7817" s="84">
        <v>3</v>
      </c>
      <c r="H7817" s="82">
        <v>31</v>
      </c>
      <c r="I7817" s="33" t="s">
        <v>6827</v>
      </c>
      <c r="J7817" s="85">
        <v>202.6925703302</v>
      </c>
      <c r="K7817" s="85"/>
      <c r="L7817" s="25"/>
      <c r="M7817" s="118">
        <v>0.10068639437761712</v>
      </c>
      <c r="N7817" s="119">
        <v>3.7590734235807286</v>
      </c>
      <c r="O7817" s="119">
        <v>0.16182107853331743</v>
      </c>
      <c r="P7817" s="119">
        <v>9.3534763019877565E-2</v>
      </c>
      <c r="Q7817" s="119">
        <v>2.5811530804178702E-4</v>
      </c>
      <c r="R7817" s="85">
        <v>1520.5833569636616</v>
      </c>
      <c r="S7817" s="85">
        <v>58.312535878390122</v>
      </c>
      <c r="T7817" s="85">
        <v>1497.8872695904929</v>
      </c>
      <c r="U7817" s="85">
        <v>5.2189726797000322</v>
      </c>
      <c r="V7817" s="86">
        <v>-1.5152066403083555</v>
      </c>
      <c r="W7817" s="86" t="s">
        <v>9844</v>
      </c>
      <c r="X7817" s="85">
        <v>1497.8872695904929</v>
      </c>
      <c r="Y7817" s="85">
        <v>5.2189726797000322</v>
      </c>
      <c r="Z7817" s="37"/>
      <c r="AA7817" s="37"/>
      <c r="AB7817" s="37"/>
    </row>
    <row r="7818" spans="1:30" s="82" customFormat="1">
      <c r="A7818" s="82">
        <v>7817</v>
      </c>
      <c r="B7818" s="117" t="s">
        <v>6121</v>
      </c>
      <c r="C7818" s="82">
        <v>108</v>
      </c>
      <c r="D7818" s="82" t="s">
        <v>6144</v>
      </c>
      <c r="E7818" s="82" t="s">
        <v>10612</v>
      </c>
      <c r="F7818" s="82" t="s">
        <v>10524</v>
      </c>
      <c r="G7818" s="84">
        <v>3</v>
      </c>
      <c r="H7818" s="82">
        <v>30</v>
      </c>
      <c r="I7818" s="33" t="s">
        <v>6827</v>
      </c>
      <c r="J7818" s="85">
        <v>48.537841130231477</v>
      </c>
      <c r="K7818" s="85"/>
      <c r="L7818" s="25"/>
      <c r="M7818" s="118">
        <v>0.11464702487397714</v>
      </c>
      <c r="N7818" s="119">
        <v>3.6845206811889373</v>
      </c>
      <c r="O7818" s="119">
        <v>0.19100312657080049</v>
      </c>
      <c r="P7818" s="119">
        <v>9.4319333205671388E-2</v>
      </c>
      <c r="Q7818" s="119">
        <v>9.1532322805634129E-4</v>
      </c>
      <c r="R7818" s="85">
        <v>1547.9333245969679</v>
      </c>
      <c r="S7818" s="85">
        <v>71.339531234414494</v>
      </c>
      <c r="T7818" s="85">
        <v>1513.6681091190412</v>
      </c>
      <c r="U7818" s="85">
        <v>18.314841904191116</v>
      </c>
      <c r="V7818" s="86">
        <v>-2.2637205125414894</v>
      </c>
      <c r="W7818" s="86" t="s">
        <v>9844</v>
      </c>
      <c r="X7818" s="85">
        <v>1513.6681091190412</v>
      </c>
      <c r="Y7818" s="85">
        <v>18.314841904191116</v>
      </c>
      <c r="Z7818" s="37"/>
      <c r="AA7818" s="37"/>
      <c r="AB7818" s="37"/>
    </row>
    <row r="7819" spans="1:30" s="82" customFormat="1">
      <c r="A7819" s="82">
        <v>7818</v>
      </c>
      <c r="B7819" s="117" t="s">
        <v>6121</v>
      </c>
      <c r="C7819" s="82">
        <v>108</v>
      </c>
      <c r="D7819" s="82" t="s">
        <v>6144</v>
      </c>
      <c r="E7819" s="82" t="s">
        <v>10612</v>
      </c>
      <c r="F7819" s="82" t="s">
        <v>10524</v>
      </c>
      <c r="G7819" s="84">
        <v>3</v>
      </c>
      <c r="H7819" s="82">
        <v>51</v>
      </c>
      <c r="I7819" s="33" t="s">
        <v>6827</v>
      </c>
      <c r="J7819" s="85">
        <v>158.36496248324073</v>
      </c>
      <c r="K7819" s="85"/>
      <c r="L7819" s="25"/>
      <c r="M7819" s="118">
        <v>0.35636565517003616</v>
      </c>
      <c r="N7819" s="119">
        <v>3.6911635014697315</v>
      </c>
      <c r="O7819" s="119">
        <v>0.24760429968493777</v>
      </c>
      <c r="P7819" s="119">
        <v>9.5329001442830297E-2</v>
      </c>
      <c r="Q7819" s="119">
        <v>4.7181303629678168E-4</v>
      </c>
      <c r="R7819" s="85">
        <v>1545.4563263463365</v>
      </c>
      <c r="S7819" s="85">
        <v>92.185398532328463</v>
      </c>
      <c r="T7819" s="85">
        <v>1533.736549915267</v>
      </c>
      <c r="U7819" s="85">
        <v>9.3157225779342774</v>
      </c>
      <c r="V7819" s="86">
        <v>-0.76413230366825058</v>
      </c>
      <c r="W7819" s="86" t="s">
        <v>9844</v>
      </c>
      <c r="X7819" s="85">
        <v>1533.736549915267</v>
      </c>
      <c r="Y7819" s="85">
        <v>9.3157225779342774</v>
      </c>
      <c r="Z7819" s="37"/>
      <c r="AA7819" s="37"/>
      <c r="AB7819" s="37"/>
    </row>
    <row r="7820" spans="1:30" s="82" customFormat="1">
      <c r="A7820" s="82">
        <v>7819</v>
      </c>
      <c r="B7820" s="117" t="s">
        <v>6121</v>
      </c>
      <c r="C7820" s="82">
        <v>108</v>
      </c>
      <c r="D7820" s="82" t="s">
        <v>6144</v>
      </c>
      <c r="E7820" s="82" t="s">
        <v>10612</v>
      </c>
      <c r="F7820" s="82" t="s">
        <v>10524</v>
      </c>
      <c r="G7820" s="84">
        <v>3</v>
      </c>
      <c r="H7820" s="82">
        <v>28</v>
      </c>
      <c r="I7820" s="33" t="s">
        <v>6827</v>
      </c>
      <c r="J7820" s="85">
        <v>156.23002598752498</v>
      </c>
      <c r="K7820" s="85"/>
      <c r="L7820" s="25"/>
      <c r="M7820" s="118">
        <v>0.14832975703807033</v>
      </c>
      <c r="N7820" s="119">
        <v>3.4510090404642018</v>
      </c>
      <c r="O7820" s="119">
        <v>0.15559948190724882</v>
      </c>
      <c r="P7820" s="119">
        <v>0.10099313096624882</v>
      </c>
      <c r="Q7820" s="119">
        <v>4.284362459359671E-4</v>
      </c>
      <c r="R7820" s="85">
        <v>1640.381352861865</v>
      </c>
      <c r="S7820" s="85">
        <v>65.303526463722505</v>
      </c>
      <c r="T7820" s="85">
        <v>1641.6089066099032</v>
      </c>
      <c r="U7820" s="85">
        <v>7.8732107937388225</v>
      </c>
      <c r="V7820" s="86">
        <v>7.4777478551405943E-2</v>
      </c>
      <c r="W7820" s="86" t="s">
        <v>9844</v>
      </c>
      <c r="X7820" s="85">
        <v>1641.6089066099032</v>
      </c>
      <c r="Y7820" s="85">
        <v>7.8732107937388225</v>
      </c>
      <c r="Z7820" s="37"/>
      <c r="AA7820" s="37"/>
      <c r="AB7820" s="37"/>
    </row>
    <row r="7821" spans="1:30" s="82" customFormat="1">
      <c r="A7821" s="82">
        <v>7820</v>
      </c>
      <c r="B7821" s="117" t="s">
        <v>6121</v>
      </c>
      <c r="C7821" s="82">
        <v>108</v>
      </c>
      <c r="D7821" s="82" t="s">
        <v>6144</v>
      </c>
      <c r="E7821" s="82" t="s">
        <v>10612</v>
      </c>
      <c r="F7821" s="82" t="s">
        <v>10524</v>
      </c>
      <c r="G7821" s="84">
        <v>3</v>
      </c>
      <c r="H7821" s="82">
        <v>6</v>
      </c>
      <c r="I7821" s="33" t="s">
        <v>6827</v>
      </c>
      <c r="J7821" s="85">
        <v>260.51226545737069</v>
      </c>
      <c r="K7821" s="85"/>
      <c r="L7821" s="25"/>
      <c r="M7821" s="118">
        <v>0.2261050061877608</v>
      </c>
      <c r="N7821" s="119">
        <v>3.5175591552552783</v>
      </c>
      <c r="O7821" s="119">
        <v>0.15519764956761786</v>
      </c>
      <c r="P7821" s="119">
        <v>0.1010631956640715</v>
      </c>
      <c r="Q7821" s="119">
        <v>4.1223097852462431E-4</v>
      </c>
      <c r="R7821" s="85">
        <v>1612.9219068981499</v>
      </c>
      <c r="S7821" s="85">
        <v>62.961040445796812</v>
      </c>
      <c r="T7821" s="85">
        <v>1642.8959061739308</v>
      </c>
      <c r="U7821" s="85">
        <v>7.5689087066275516</v>
      </c>
      <c r="V7821" s="86">
        <v>1.8244612554660293</v>
      </c>
      <c r="W7821" s="86" t="s">
        <v>9844</v>
      </c>
      <c r="X7821" s="85">
        <v>1642.8959061739308</v>
      </c>
      <c r="Y7821" s="85">
        <v>7.5689087066275516</v>
      </c>
      <c r="Z7821" s="37"/>
      <c r="AA7821" s="37"/>
      <c r="AB7821" s="37"/>
    </row>
    <row r="7822" spans="1:30" s="82" customFormat="1" ht="15" customHeight="1">
      <c r="A7822" s="82">
        <v>7821</v>
      </c>
      <c r="B7822" s="117" t="s">
        <v>6121</v>
      </c>
      <c r="C7822" s="82">
        <v>108</v>
      </c>
      <c r="D7822" s="82" t="s">
        <v>6144</v>
      </c>
      <c r="E7822" s="82" t="s">
        <v>10612</v>
      </c>
      <c r="F7822" s="82" t="s">
        <v>10524</v>
      </c>
      <c r="G7822" s="84">
        <v>3</v>
      </c>
      <c r="H7822" s="82">
        <v>36</v>
      </c>
      <c r="I7822" s="33" t="s">
        <v>6827</v>
      </c>
      <c r="J7822" s="85">
        <v>86.962885601864983</v>
      </c>
      <c r="K7822" s="85"/>
      <c r="L7822" s="25"/>
      <c r="M7822" s="118">
        <v>0.20077095185386937</v>
      </c>
      <c r="N7822" s="119">
        <v>3.5735566659175571</v>
      </c>
      <c r="O7822" s="119">
        <v>0.16108253991412855</v>
      </c>
      <c r="P7822" s="119">
        <v>0.10139542798855704</v>
      </c>
      <c r="Q7822" s="119">
        <v>5.2816992100772461E-4</v>
      </c>
      <c r="R7822" s="85">
        <v>1590.5224901264851</v>
      </c>
      <c r="S7822" s="85">
        <v>63.536896792946322</v>
      </c>
      <c r="T7822" s="85">
        <v>1648.9835868552241</v>
      </c>
      <c r="U7822" s="85">
        <v>9.6583177776954816</v>
      </c>
      <c r="V7822" s="86">
        <v>3.5452806925889502</v>
      </c>
      <c r="W7822" s="86" t="s">
        <v>9844</v>
      </c>
      <c r="X7822" s="85">
        <v>1648.9835868552241</v>
      </c>
      <c r="Y7822" s="85">
        <v>9.6583177776954816</v>
      </c>
      <c r="Z7822" s="37"/>
      <c r="AA7822" s="37"/>
      <c r="AB7822" s="37"/>
    </row>
    <row r="7823" spans="1:30" s="82" customFormat="1">
      <c r="A7823" s="82">
        <v>7822</v>
      </c>
      <c r="B7823" s="117" t="s">
        <v>6121</v>
      </c>
      <c r="C7823" s="82">
        <v>108</v>
      </c>
      <c r="D7823" s="82" t="s">
        <v>6144</v>
      </c>
      <c r="E7823" s="82" t="s">
        <v>10612</v>
      </c>
      <c r="F7823" s="82" t="s">
        <v>10524</v>
      </c>
      <c r="G7823" s="84">
        <v>3</v>
      </c>
      <c r="H7823" s="82">
        <v>60</v>
      </c>
      <c r="I7823" s="33" t="s">
        <v>6827</v>
      </c>
      <c r="J7823" s="85">
        <v>275.77885965780484</v>
      </c>
      <c r="K7823" s="85"/>
      <c r="L7823" s="25"/>
      <c r="M7823" s="118">
        <v>5.8563287786270998E-2</v>
      </c>
      <c r="N7823" s="119">
        <v>3.4172414481641336</v>
      </c>
      <c r="O7823" s="119">
        <v>0.17499417064358602</v>
      </c>
      <c r="P7823" s="119">
        <v>0.10172208570012339</v>
      </c>
      <c r="Q7823" s="119">
        <v>1.03226900177586E-4</v>
      </c>
      <c r="R7823" s="85">
        <v>1654.6769573267748</v>
      </c>
      <c r="S7823" s="85">
        <v>74.736789999276311</v>
      </c>
      <c r="T7823" s="85">
        <v>1654.9450946874849</v>
      </c>
      <c r="U7823" s="85">
        <v>1.8801476479041972</v>
      </c>
      <c r="V7823" s="86">
        <v>1.6202190729524158E-2</v>
      </c>
      <c r="W7823" s="86" t="s">
        <v>9844</v>
      </c>
      <c r="X7823" s="85">
        <v>1654.9450946874849</v>
      </c>
      <c r="Y7823" s="85">
        <v>1.8801476479041972</v>
      </c>
      <c r="Z7823" s="37"/>
      <c r="AA7823" s="37"/>
      <c r="AB7823" s="37"/>
    </row>
    <row r="7824" spans="1:30" s="82" customFormat="1">
      <c r="A7824" s="82">
        <v>7823</v>
      </c>
      <c r="B7824" s="117" t="s">
        <v>6121</v>
      </c>
      <c r="C7824" s="82">
        <v>108</v>
      </c>
      <c r="D7824" s="82" t="s">
        <v>6144</v>
      </c>
      <c r="E7824" s="82" t="s">
        <v>10612</v>
      </c>
      <c r="F7824" s="82" t="s">
        <v>10524</v>
      </c>
      <c r="G7824" s="84">
        <v>3</v>
      </c>
      <c r="H7824" s="82">
        <v>37</v>
      </c>
      <c r="I7824" s="33" t="s">
        <v>6827</v>
      </c>
      <c r="J7824" s="85">
        <v>144.84231704059999</v>
      </c>
      <c r="K7824" s="85"/>
      <c r="L7824" s="25"/>
      <c r="M7824" s="118">
        <v>9.6516521574123021E-2</v>
      </c>
      <c r="N7824" s="119">
        <v>3.2604395153876853</v>
      </c>
      <c r="O7824" s="119">
        <v>0.15507717020371672</v>
      </c>
      <c r="P7824" s="119">
        <v>0.10190027471562248</v>
      </c>
      <c r="Q7824" s="119">
        <v>3.1158854330256132E-4</v>
      </c>
      <c r="R7824" s="85">
        <v>1724.4823247276161</v>
      </c>
      <c r="S7824" s="85">
        <v>71.970341672805603</v>
      </c>
      <c r="T7824" s="85">
        <v>1658.1870703784139</v>
      </c>
      <c r="U7824" s="85">
        <v>5.6629171404630547</v>
      </c>
      <c r="V7824" s="86">
        <v>-3.9980564034957164</v>
      </c>
      <c r="W7824" s="86" t="s">
        <v>9844</v>
      </c>
      <c r="X7824" s="85">
        <v>1658.1870703784139</v>
      </c>
      <c r="Y7824" s="85">
        <v>5.6629171404630547</v>
      </c>
      <c r="Z7824" s="37"/>
      <c r="AA7824" s="37"/>
      <c r="AB7824" s="37"/>
    </row>
    <row r="7825" spans="1:30" s="82" customFormat="1">
      <c r="A7825" s="82">
        <v>7824</v>
      </c>
      <c r="B7825" s="117" t="s">
        <v>6121</v>
      </c>
      <c r="C7825" s="82">
        <v>108</v>
      </c>
      <c r="D7825" s="82" t="s">
        <v>6144</v>
      </c>
      <c r="E7825" s="82" t="s">
        <v>10612</v>
      </c>
      <c r="F7825" s="82" t="s">
        <v>10524</v>
      </c>
      <c r="G7825" s="84">
        <v>3</v>
      </c>
      <c r="H7825" s="82">
        <v>64</v>
      </c>
      <c r="I7825" s="33" t="s">
        <v>6827</v>
      </c>
      <c r="J7825" s="85">
        <v>132.4619161329268</v>
      </c>
      <c r="K7825" s="85"/>
      <c r="L7825" s="25"/>
      <c r="M7825" s="118">
        <v>0.10200063488547849</v>
      </c>
      <c r="N7825" s="119">
        <v>3.285919628353795</v>
      </c>
      <c r="O7825" s="119">
        <v>0.18050896362340521</v>
      </c>
      <c r="P7825" s="119">
        <v>0.10420747814474689</v>
      </c>
      <c r="Q7825" s="119">
        <v>5.3444976529993615E-4</v>
      </c>
      <c r="R7825" s="85">
        <v>1712.7386574348645</v>
      </c>
      <c r="S7825" s="85">
        <v>82.630390119991375</v>
      </c>
      <c r="T7825" s="85">
        <v>1699.5421284433839</v>
      </c>
      <c r="U7825" s="85">
        <v>9.4483776278937164</v>
      </c>
      <c r="V7825" s="86">
        <v>-0.77647554424363308</v>
      </c>
      <c r="W7825" s="86" t="s">
        <v>9844</v>
      </c>
      <c r="X7825" s="85">
        <v>1699.5421284433839</v>
      </c>
      <c r="Y7825" s="85">
        <v>9.4483776278937164</v>
      </c>
      <c r="Z7825" s="37"/>
      <c r="AA7825" s="37"/>
      <c r="AB7825" s="37"/>
    </row>
    <row r="7826" spans="1:30" s="82" customFormat="1">
      <c r="A7826" s="82">
        <v>7825</v>
      </c>
      <c r="B7826" s="117" t="s">
        <v>6121</v>
      </c>
      <c r="C7826" s="82">
        <v>108</v>
      </c>
      <c r="D7826" s="82" t="s">
        <v>6144</v>
      </c>
      <c r="E7826" s="82" t="s">
        <v>10612</v>
      </c>
      <c r="F7826" s="82" t="s">
        <v>10524</v>
      </c>
      <c r="G7826" s="84">
        <v>3</v>
      </c>
      <c r="H7826" s="82">
        <v>54</v>
      </c>
      <c r="I7826" s="33" t="s">
        <v>6827</v>
      </c>
      <c r="J7826" s="85">
        <v>172.73102422655487</v>
      </c>
      <c r="K7826" s="85"/>
      <c r="L7826" s="25"/>
      <c r="M7826" s="118">
        <v>0.11123661843227189</v>
      </c>
      <c r="N7826" s="119">
        <v>3.2263532001452204</v>
      </c>
      <c r="O7826" s="119">
        <v>0.17056771122228367</v>
      </c>
      <c r="P7826" s="119">
        <v>0.10453720814137571</v>
      </c>
      <c r="Q7826" s="119">
        <v>2.5546461763950064E-4</v>
      </c>
      <c r="R7826" s="85">
        <v>1740.4482475511888</v>
      </c>
      <c r="S7826" s="85">
        <v>80.641757211589265</v>
      </c>
      <c r="T7826" s="85">
        <v>1705.3599838258906</v>
      </c>
      <c r="U7826" s="85">
        <v>4.4987286778344329</v>
      </c>
      <c r="V7826" s="86">
        <v>-2.0575282672330255</v>
      </c>
      <c r="W7826" s="86" t="s">
        <v>9844</v>
      </c>
      <c r="X7826" s="85">
        <v>1705.3599838258906</v>
      </c>
      <c r="Y7826" s="85">
        <v>4.4987286778344329</v>
      </c>
      <c r="Z7826" s="37"/>
      <c r="AA7826" s="37"/>
      <c r="AB7826" s="37"/>
    </row>
    <row r="7827" spans="1:30" s="82" customFormat="1">
      <c r="A7827" s="82">
        <v>7826</v>
      </c>
      <c r="B7827" s="117" t="s">
        <v>6121</v>
      </c>
      <c r="C7827" s="82">
        <v>108</v>
      </c>
      <c r="D7827" s="82" t="s">
        <v>6144</v>
      </c>
      <c r="E7827" s="82" t="s">
        <v>10612</v>
      </c>
      <c r="F7827" s="82" t="s">
        <v>10524</v>
      </c>
      <c r="G7827" s="84">
        <v>3</v>
      </c>
      <c r="H7827" s="82">
        <v>45</v>
      </c>
      <c r="I7827" s="33" t="s">
        <v>6827</v>
      </c>
      <c r="J7827" s="85">
        <v>147.87732421272221</v>
      </c>
      <c r="K7827" s="85"/>
      <c r="L7827" s="25"/>
      <c r="M7827" s="118">
        <v>0.52664542919474211</v>
      </c>
      <c r="N7827" s="119">
        <v>3.3837092556545585</v>
      </c>
      <c r="O7827" s="119">
        <v>0.17752780688352393</v>
      </c>
      <c r="P7827" s="119">
        <v>0.10638987584041591</v>
      </c>
      <c r="Q7827" s="119">
        <v>3.1359371295129119E-4</v>
      </c>
      <c r="R7827" s="85">
        <v>1669.1230126125231</v>
      </c>
      <c r="S7827" s="85">
        <v>77.156150071023717</v>
      </c>
      <c r="T7827" s="85">
        <v>1737.6340565106361</v>
      </c>
      <c r="U7827" s="85">
        <v>5.4042476762919938</v>
      </c>
      <c r="V7827" s="86">
        <v>3.9427774588909061</v>
      </c>
      <c r="W7827" s="86" t="s">
        <v>9844</v>
      </c>
      <c r="X7827" s="85">
        <v>1737.6340565106361</v>
      </c>
      <c r="Y7827" s="85">
        <v>5.4042476762919938</v>
      </c>
      <c r="Z7827" s="37"/>
      <c r="AA7827" s="37"/>
      <c r="AB7827" s="37"/>
    </row>
    <row r="7828" spans="1:30" s="82" customFormat="1" ht="15" customHeight="1">
      <c r="A7828" s="82">
        <v>7827</v>
      </c>
      <c r="B7828" s="117" t="s">
        <v>6121</v>
      </c>
      <c r="C7828" s="82">
        <v>108</v>
      </c>
      <c r="D7828" s="82" t="s">
        <v>6144</v>
      </c>
      <c r="E7828" s="82" t="s">
        <v>10612</v>
      </c>
      <c r="F7828" s="82" t="s">
        <v>10524</v>
      </c>
      <c r="G7828" s="84">
        <v>3</v>
      </c>
      <c r="H7828" s="82">
        <v>10</v>
      </c>
      <c r="I7828" s="33" t="s">
        <v>6827</v>
      </c>
      <c r="J7828" s="85">
        <v>421.58446972331888</v>
      </c>
      <c r="K7828" s="85"/>
      <c r="L7828" s="25"/>
      <c r="M7828" s="118">
        <v>0.22208468007296919</v>
      </c>
      <c r="N7828" s="119">
        <v>3.3344670948946624</v>
      </c>
      <c r="O7828" s="119">
        <v>0.20404650066387342</v>
      </c>
      <c r="P7828" s="119">
        <v>0.10719385952495847</v>
      </c>
      <c r="Q7828" s="119">
        <v>2.2017611482633045E-4</v>
      </c>
      <c r="R7828" s="85">
        <v>1690.8028808508334</v>
      </c>
      <c r="S7828" s="85">
        <v>91.015228993823371</v>
      </c>
      <c r="T7828" s="85">
        <v>1751.4253516135825</v>
      </c>
      <c r="U7828" s="85">
        <v>3.7594177431302538</v>
      </c>
      <c r="V7828" s="86">
        <v>3.4613219859412125</v>
      </c>
      <c r="W7828" s="86" t="s">
        <v>9844</v>
      </c>
      <c r="X7828" s="85">
        <v>1751.4253516135825</v>
      </c>
      <c r="Y7828" s="85">
        <v>3.7594177431302538</v>
      </c>
      <c r="Z7828" s="37"/>
      <c r="AA7828" s="37"/>
      <c r="AB7828" s="37"/>
    </row>
    <row r="7829" spans="1:30" s="82" customFormat="1">
      <c r="A7829" s="82">
        <v>7828</v>
      </c>
      <c r="B7829" s="117" t="s">
        <v>6121</v>
      </c>
      <c r="C7829" s="82">
        <v>108</v>
      </c>
      <c r="D7829" s="82" t="s">
        <v>6144</v>
      </c>
      <c r="E7829" s="82" t="s">
        <v>10612</v>
      </c>
      <c r="F7829" s="82" t="s">
        <v>10524</v>
      </c>
      <c r="G7829" s="84">
        <v>3</v>
      </c>
      <c r="H7829" s="82">
        <v>47</v>
      </c>
      <c r="I7829" s="33" t="s">
        <v>6827</v>
      </c>
      <c r="J7829" s="85">
        <v>56.552695380362962</v>
      </c>
      <c r="K7829" s="85"/>
      <c r="L7829" s="25"/>
      <c r="M7829" s="118">
        <v>0.22815324650779514</v>
      </c>
      <c r="N7829" s="119">
        <v>2.8905472947155757</v>
      </c>
      <c r="O7829" s="119">
        <v>0.16065440112095861</v>
      </c>
      <c r="P7829" s="119">
        <v>0.11228494299405078</v>
      </c>
      <c r="Q7829" s="119">
        <v>7.701080817825029E-4</v>
      </c>
      <c r="R7829" s="85">
        <v>1915.2553162533184</v>
      </c>
      <c r="S7829" s="85">
        <v>92.097873094258148</v>
      </c>
      <c r="T7829" s="85">
        <v>1835.9096233009211</v>
      </c>
      <c r="U7829" s="85">
        <v>12.423177086869748</v>
      </c>
      <c r="V7829" s="86">
        <v>-4.3218735794704113</v>
      </c>
      <c r="W7829" s="86" t="s">
        <v>9844</v>
      </c>
      <c r="X7829" s="85">
        <v>1835.9096233009211</v>
      </c>
      <c r="Y7829" s="85">
        <v>12.423177086869748</v>
      </c>
      <c r="Z7829" s="37"/>
      <c r="AA7829" s="37"/>
      <c r="AB7829" s="37"/>
    </row>
    <row r="7830" spans="1:30" s="82" customFormat="1">
      <c r="A7830" s="71">
        <v>7829</v>
      </c>
      <c r="B7830" s="111" t="s">
        <v>6121</v>
      </c>
      <c r="C7830" s="71">
        <v>108</v>
      </c>
      <c r="D7830" s="71" t="s">
        <v>6144</v>
      </c>
      <c r="E7830" s="71" t="s">
        <v>10612</v>
      </c>
      <c r="F7830" s="71" t="s">
        <v>10524</v>
      </c>
      <c r="G7830" s="76">
        <v>3</v>
      </c>
      <c r="H7830" s="71">
        <v>11</v>
      </c>
      <c r="I7830" s="20" t="s">
        <v>6829</v>
      </c>
      <c r="J7830" s="73">
        <v>221.16657615284484</v>
      </c>
      <c r="K7830" s="73"/>
      <c r="L7830" s="9"/>
      <c r="M7830" s="112">
        <v>0.27673311861668837</v>
      </c>
      <c r="N7830" s="113">
        <v>5.5970823387227533</v>
      </c>
      <c r="O7830" s="113">
        <v>0.24783334320249054</v>
      </c>
      <c r="P7830" s="113">
        <v>7.129534097012416E-2</v>
      </c>
      <c r="Q7830" s="113">
        <v>8.0963826309308606E-4</v>
      </c>
      <c r="R7830" s="73">
        <v>1059.6746518924208</v>
      </c>
      <c r="S7830" s="73">
        <v>43.268402618838536</v>
      </c>
      <c r="T7830" s="73">
        <v>964.97506064410788</v>
      </c>
      <c r="U7830" s="73">
        <v>23.186385172138017</v>
      </c>
      <c r="V7830" s="74">
        <v>-9.8136827686616286</v>
      </c>
      <c r="W7830" s="74">
        <v>-4.2974160913243526</v>
      </c>
      <c r="X7830" s="75" t="s">
        <v>9882</v>
      </c>
      <c r="Y7830" s="75" t="s">
        <v>9882</v>
      </c>
      <c r="Z7830" s="17"/>
      <c r="AA7830" s="17"/>
      <c r="AB7830" s="17"/>
      <c r="AC7830" s="71"/>
      <c r="AD7830" s="71"/>
    </row>
    <row r="7831" spans="1:30" s="82" customFormat="1">
      <c r="A7831" s="71">
        <v>7830</v>
      </c>
      <c r="B7831" s="111" t="s">
        <v>6121</v>
      </c>
      <c r="C7831" s="71">
        <v>108</v>
      </c>
      <c r="D7831" s="71" t="s">
        <v>6144</v>
      </c>
      <c r="E7831" s="71" t="s">
        <v>10612</v>
      </c>
      <c r="F7831" s="71" t="s">
        <v>10524</v>
      </c>
      <c r="G7831" s="76">
        <v>3</v>
      </c>
      <c r="H7831" s="71">
        <v>13</v>
      </c>
      <c r="I7831" s="20" t="s">
        <v>6829</v>
      </c>
      <c r="J7831" s="73">
        <v>890.45519780788777</v>
      </c>
      <c r="K7831" s="73"/>
      <c r="L7831" s="9"/>
      <c r="M7831" s="112">
        <v>6.5074733771577298E-2</v>
      </c>
      <c r="N7831" s="113">
        <v>5.5629695304934534</v>
      </c>
      <c r="O7831" s="113">
        <v>0.25620598421995583</v>
      </c>
      <c r="P7831" s="113">
        <v>7.2150574614166796E-2</v>
      </c>
      <c r="Q7831" s="113">
        <v>3.047299595829913E-4</v>
      </c>
      <c r="R7831" s="73">
        <v>1065.6639416968108</v>
      </c>
      <c r="S7831" s="73">
        <v>45.238431089417247</v>
      </c>
      <c r="T7831" s="73">
        <v>989.2761069544531</v>
      </c>
      <c r="U7831" s="73">
        <v>8.5913378290619047</v>
      </c>
      <c r="V7831" s="74">
        <v>-7.7215889684753707</v>
      </c>
      <c r="W7831" s="74">
        <v>-3.1096539374550209</v>
      </c>
      <c r="X7831" s="75" t="s">
        <v>9882</v>
      </c>
      <c r="Y7831" s="75" t="s">
        <v>9882</v>
      </c>
      <c r="Z7831" s="17"/>
      <c r="AA7831" s="17"/>
      <c r="AB7831" s="17"/>
      <c r="AC7831" s="71"/>
      <c r="AD7831" s="71"/>
    </row>
    <row r="7832" spans="1:30" s="82" customFormat="1">
      <c r="A7832" s="71">
        <v>7831</v>
      </c>
      <c r="B7832" s="111" t="s">
        <v>6121</v>
      </c>
      <c r="C7832" s="71">
        <v>108</v>
      </c>
      <c r="D7832" s="71" t="s">
        <v>6144</v>
      </c>
      <c r="E7832" s="71" t="s">
        <v>10612</v>
      </c>
      <c r="F7832" s="71" t="s">
        <v>10524</v>
      </c>
      <c r="G7832" s="76">
        <v>3</v>
      </c>
      <c r="H7832" s="71">
        <v>70</v>
      </c>
      <c r="I7832" s="20" t="s">
        <v>6829</v>
      </c>
      <c r="J7832" s="73">
        <v>705.73602808515238</v>
      </c>
      <c r="K7832" s="73"/>
      <c r="L7832" s="9"/>
      <c r="M7832" s="112">
        <v>0.63737905762370062</v>
      </c>
      <c r="N7832" s="113">
        <v>5.1931764617600411</v>
      </c>
      <c r="O7832" s="113">
        <v>0.24932400931734666</v>
      </c>
      <c r="P7832" s="113">
        <v>7.4825215609576959E-2</v>
      </c>
      <c r="Q7832" s="113">
        <v>2.4559933114413446E-4</v>
      </c>
      <c r="R7832" s="73">
        <v>1135.2301067693179</v>
      </c>
      <c r="S7832" s="73">
        <v>49.974041471502119</v>
      </c>
      <c r="T7832" s="73">
        <v>1062.9056866044552</v>
      </c>
      <c r="U7832" s="73">
        <v>6.6027145563417751</v>
      </c>
      <c r="V7832" s="74">
        <v>-6.804406174164833</v>
      </c>
      <c r="W7832" s="74">
        <v>-2.0876528618879693</v>
      </c>
      <c r="X7832" s="75" t="s">
        <v>9882</v>
      </c>
      <c r="Y7832" s="75" t="s">
        <v>9882</v>
      </c>
      <c r="Z7832" s="17"/>
      <c r="AA7832" s="17"/>
      <c r="AB7832" s="17"/>
      <c r="AC7832" s="71"/>
      <c r="AD7832" s="71"/>
    </row>
    <row r="7833" spans="1:30" s="82" customFormat="1">
      <c r="A7833" s="71">
        <v>7832</v>
      </c>
      <c r="B7833" s="111" t="s">
        <v>6121</v>
      </c>
      <c r="C7833" s="71">
        <v>108</v>
      </c>
      <c r="D7833" s="71" t="s">
        <v>6144</v>
      </c>
      <c r="E7833" s="71" t="s">
        <v>10612</v>
      </c>
      <c r="F7833" s="71" t="s">
        <v>10524</v>
      </c>
      <c r="G7833" s="76">
        <v>3</v>
      </c>
      <c r="H7833" s="71">
        <v>52</v>
      </c>
      <c r="I7833" s="20" t="s">
        <v>6829</v>
      </c>
      <c r="J7833" s="73">
        <v>145.85608665574071</v>
      </c>
      <c r="K7833" s="73"/>
      <c r="L7833" s="9"/>
      <c r="M7833" s="112">
        <v>0.24510256441630704</v>
      </c>
      <c r="N7833" s="113">
        <v>5.123011406379562</v>
      </c>
      <c r="O7833" s="113">
        <v>0.25878084416052938</v>
      </c>
      <c r="P7833" s="113">
        <v>8.3097662129421032E-2</v>
      </c>
      <c r="Q7833" s="113">
        <v>1.1480655316635821E-3</v>
      </c>
      <c r="R7833" s="73">
        <v>1149.4704522798784</v>
      </c>
      <c r="S7833" s="73">
        <v>53.182627777475091</v>
      </c>
      <c r="T7833" s="73">
        <v>1270.6331155363766</v>
      </c>
      <c r="U7833" s="73">
        <v>26.961249787398017</v>
      </c>
      <c r="V7833" s="74">
        <v>9.5356135280128811</v>
      </c>
      <c r="W7833" s="74">
        <v>4.5225507331888766</v>
      </c>
      <c r="X7833" s="75" t="s">
        <v>9882</v>
      </c>
      <c r="Y7833" s="75" t="s">
        <v>9882</v>
      </c>
      <c r="Z7833" s="17"/>
      <c r="AA7833" s="17"/>
      <c r="AB7833" s="17"/>
      <c r="AC7833" s="71"/>
      <c r="AD7833" s="71"/>
    </row>
    <row r="7834" spans="1:30" s="82" customFormat="1" ht="15" customHeight="1">
      <c r="A7834" s="71">
        <v>7833</v>
      </c>
      <c r="B7834" s="111" t="s">
        <v>6121</v>
      </c>
      <c r="C7834" s="71">
        <v>108</v>
      </c>
      <c r="D7834" s="71" t="s">
        <v>6144</v>
      </c>
      <c r="E7834" s="71" t="s">
        <v>10612</v>
      </c>
      <c r="F7834" s="71" t="s">
        <v>10524</v>
      </c>
      <c r="G7834" s="76">
        <v>3</v>
      </c>
      <c r="H7834" s="71">
        <v>55</v>
      </c>
      <c r="I7834" s="20" t="s">
        <v>6829</v>
      </c>
      <c r="J7834" s="73">
        <v>41.596820473341467</v>
      </c>
      <c r="K7834" s="73"/>
      <c r="L7834" s="9"/>
      <c r="M7834" s="112">
        <v>0.25236940606316438</v>
      </c>
      <c r="N7834" s="113">
        <v>4.2882262741882542</v>
      </c>
      <c r="O7834" s="113">
        <v>0.23610831867687401</v>
      </c>
      <c r="P7834" s="113">
        <v>8.0092702579210029E-2</v>
      </c>
      <c r="Q7834" s="113">
        <v>1.6312596151667562E-3</v>
      </c>
      <c r="R7834" s="73">
        <v>1351.2309441868902</v>
      </c>
      <c r="S7834" s="73">
        <v>67.120852676609275</v>
      </c>
      <c r="T7834" s="73">
        <v>1198.3846649328204</v>
      </c>
      <c r="U7834" s="73">
        <v>40.160279029700042</v>
      </c>
      <c r="V7834" s="74">
        <v>-12.754358740282948</v>
      </c>
      <c r="W7834" s="74">
        <v>-5.2949760994839039</v>
      </c>
      <c r="X7834" s="75" t="s">
        <v>9882</v>
      </c>
      <c r="Y7834" s="75" t="s">
        <v>9882</v>
      </c>
      <c r="Z7834" s="17"/>
      <c r="AA7834" s="17"/>
      <c r="AB7834" s="17"/>
      <c r="AC7834" s="71"/>
      <c r="AD7834" s="71"/>
    </row>
    <row r="7835" spans="1:30" s="82" customFormat="1">
      <c r="A7835" s="71">
        <v>7834</v>
      </c>
      <c r="B7835" s="111" t="s">
        <v>6121</v>
      </c>
      <c r="C7835" s="71">
        <v>108</v>
      </c>
      <c r="D7835" s="71" t="s">
        <v>6144</v>
      </c>
      <c r="E7835" s="71" t="s">
        <v>10612</v>
      </c>
      <c r="F7835" s="71" t="s">
        <v>10524</v>
      </c>
      <c r="G7835" s="76">
        <v>3</v>
      </c>
      <c r="H7835" s="71">
        <v>41</v>
      </c>
      <c r="I7835" s="20" t="s">
        <v>6829</v>
      </c>
      <c r="J7835" s="73">
        <v>82.092285544629618</v>
      </c>
      <c r="K7835" s="73"/>
      <c r="L7835" s="9"/>
      <c r="M7835" s="112">
        <v>0.18950255620262757</v>
      </c>
      <c r="N7835" s="113">
        <v>3.9820641251848379</v>
      </c>
      <c r="O7835" s="113">
        <v>0.20111690920278563</v>
      </c>
      <c r="P7835" s="113">
        <v>8.5930478582763356E-2</v>
      </c>
      <c r="Q7835" s="113">
        <v>9.4562206655822846E-4</v>
      </c>
      <c r="R7835" s="73">
        <v>1444.2802827112519</v>
      </c>
      <c r="S7835" s="73">
        <v>65.352786101833431</v>
      </c>
      <c r="T7835" s="73">
        <v>1335.7496723279603</v>
      </c>
      <c r="U7835" s="73">
        <v>21.278715825465415</v>
      </c>
      <c r="V7835" s="74">
        <v>-8.1250710841757599</v>
      </c>
      <c r="W7835" s="74">
        <v>-2.7008068965630061</v>
      </c>
      <c r="X7835" s="75" t="s">
        <v>9882</v>
      </c>
      <c r="Y7835" s="75" t="s">
        <v>9882</v>
      </c>
      <c r="Z7835" s="17"/>
      <c r="AA7835" s="17"/>
      <c r="AB7835" s="17"/>
      <c r="AC7835" s="71"/>
      <c r="AD7835" s="71"/>
    </row>
    <row r="7836" spans="1:30" s="82" customFormat="1">
      <c r="A7836" s="71">
        <v>7835</v>
      </c>
      <c r="B7836" s="111" t="s">
        <v>6121</v>
      </c>
      <c r="C7836" s="71">
        <v>108</v>
      </c>
      <c r="D7836" s="71" t="s">
        <v>6144</v>
      </c>
      <c r="E7836" s="71" t="s">
        <v>10612</v>
      </c>
      <c r="F7836" s="71" t="s">
        <v>10524</v>
      </c>
      <c r="G7836" s="76">
        <v>3</v>
      </c>
      <c r="H7836" s="71">
        <v>66</v>
      </c>
      <c r="I7836" s="20" t="s">
        <v>6829</v>
      </c>
      <c r="J7836" s="73">
        <v>351.65581659981706</v>
      </c>
      <c r="K7836" s="73"/>
      <c r="L7836" s="9"/>
      <c r="M7836" s="112">
        <v>6.4946962130648031E-2</v>
      </c>
      <c r="N7836" s="113">
        <v>3.960700494128973</v>
      </c>
      <c r="O7836" s="113">
        <v>0.19853559390945696</v>
      </c>
      <c r="P7836" s="113">
        <v>0.10096594150426415</v>
      </c>
      <c r="Q7836" s="113">
        <v>2.5666544612053569E-4</v>
      </c>
      <c r="R7836" s="73">
        <v>1451.2558088023759</v>
      </c>
      <c r="S7836" s="73">
        <v>65.141290374437972</v>
      </c>
      <c r="T7836" s="73">
        <v>1641.1091728310137</v>
      </c>
      <c r="U7836" s="73">
        <v>4.7182170836165351</v>
      </c>
      <c r="V7836" s="74">
        <v>11.568600503349154</v>
      </c>
      <c r="W7836" s="74">
        <v>8.5668362363655071</v>
      </c>
      <c r="X7836" s="75" t="s">
        <v>9882</v>
      </c>
      <c r="Y7836" s="75" t="s">
        <v>9882</v>
      </c>
      <c r="Z7836" s="17"/>
      <c r="AA7836" s="17"/>
      <c r="AB7836" s="17"/>
      <c r="AC7836" s="71"/>
      <c r="AD7836" s="71"/>
    </row>
    <row r="7837" spans="1:30" s="82" customFormat="1">
      <c r="A7837" s="71">
        <v>7836</v>
      </c>
      <c r="B7837" s="111" t="s">
        <v>6121</v>
      </c>
      <c r="C7837" s="71">
        <v>108</v>
      </c>
      <c r="D7837" s="71" t="s">
        <v>6144</v>
      </c>
      <c r="E7837" s="71" t="s">
        <v>10612</v>
      </c>
      <c r="F7837" s="71" t="s">
        <v>10524</v>
      </c>
      <c r="G7837" s="76">
        <v>3</v>
      </c>
      <c r="H7837" s="71">
        <v>38</v>
      </c>
      <c r="I7837" s="20" t="s">
        <v>6829</v>
      </c>
      <c r="J7837" s="73">
        <v>244.45858902427497</v>
      </c>
      <c r="K7837" s="73"/>
      <c r="L7837" s="9"/>
      <c r="M7837" s="112">
        <v>0.15359204911629876</v>
      </c>
      <c r="N7837" s="113">
        <v>3.9420729533172412</v>
      </c>
      <c r="O7837" s="113">
        <v>0.21476827899533801</v>
      </c>
      <c r="P7837" s="113">
        <v>9.8929135133973056E-2</v>
      </c>
      <c r="Q7837" s="113">
        <v>5.0308427961054056E-4</v>
      </c>
      <c r="R7837" s="73">
        <v>1457.3934190077175</v>
      </c>
      <c r="S7837" s="73">
        <v>71.067678177134553</v>
      </c>
      <c r="T7837" s="73">
        <v>1603.1916420880559</v>
      </c>
      <c r="U7837" s="73">
        <v>9.4848507260511958</v>
      </c>
      <c r="V7837" s="74">
        <v>9.0942479521940012</v>
      </c>
      <c r="W7837" s="74">
        <v>5.1710529923328981</v>
      </c>
      <c r="X7837" s="75" t="s">
        <v>9882</v>
      </c>
      <c r="Y7837" s="75" t="s">
        <v>9882</v>
      </c>
      <c r="Z7837" s="17"/>
      <c r="AA7837" s="17"/>
      <c r="AB7837" s="17"/>
      <c r="AC7837" s="71"/>
      <c r="AD7837" s="71"/>
    </row>
    <row r="7838" spans="1:30" s="82" customFormat="1">
      <c r="A7838" s="71">
        <v>7837</v>
      </c>
      <c r="B7838" s="111" t="s">
        <v>6121</v>
      </c>
      <c r="C7838" s="71">
        <v>108</v>
      </c>
      <c r="D7838" s="71" t="s">
        <v>6144</v>
      </c>
      <c r="E7838" s="71" t="s">
        <v>10612</v>
      </c>
      <c r="F7838" s="71" t="s">
        <v>10524</v>
      </c>
      <c r="G7838" s="76">
        <v>3</v>
      </c>
      <c r="H7838" s="71">
        <v>56</v>
      </c>
      <c r="I7838" s="20" t="s">
        <v>6829</v>
      </c>
      <c r="J7838" s="73">
        <v>230.50786453463414</v>
      </c>
      <c r="K7838" s="73"/>
      <c r="L7838" s="9"/>
      <c r="M7838" s="112">
        <v>4.6258040228607904E-2</v>
      </c>
      <c r="N7838" s="113">
        <v>3.9100955163986466</v>
      </c>
      <c r="O7838" s="113">
        <v>0.1997965270627213</v>
      </c>
      <c r="P7838" s="113">
        <v>0.10162966972883908</v>
      </c>
      <c r="Q7838" s="113">
        <v>2.8279696425991181E-4</v>
      </c>
      <c r="R7838" s="73">
        <v>1468.052168338686</v>
      </c>
      <c r="S7838" s="73">
        <v>67.087948517714722</v>
      </c>
      <c r="T7838" s="73">
        <v>1653.2609077135321</v>
      </c>
      <c r="U7838" s="73">
        <v>5.1565858905361734</v>
      </c>
      <c r="V7838" s="74">
        <v>11.202632234919937</v>
      </c>
      <c r="W7838" s="74">
        <v>8.0623826077349641</v>
      </c>
      <c r="X7838" s="75" t="s">
        <v>9882</v>
      </c>
      <c r="Y7838" s="75" t="s">
        <v>9882</v>
      </c>
      <c r="Z7838" s="17"/>
      <c r="AA7838" s="17"/>
      <c r="AB7838" s="17"/>
      <c r="AC7838" s="71"/>
      <c r="AD7838" s="71"/>
    </row>
    <row r="7839" spans="1:30" s="82" customFormat="1">
      <c r="A7839" s="71">
        <v>7838</v>
      </c>
      <c r="B7839" s="111" t="s">
        <v>6121</v>
      </c>
      <c r="C7839" s="71">
        <v>108</v>
      </c>
      <c r="D7839" s="71" t="s">
        <v>6144</v>
      </c>
      <c r="E7839" s="71" t="s">
        <v>10612</v>
      </c>
      <c r="F7839" s="71" t="s">
        <v>10524</v>
      </c>
      <c r="G7839" s="76">
        <v>3</v>
      </c>
      <c r="H7839" s="71">
        <v>62</v>
      </c>
      <c r="I7839" s="20" t="s">
        <v>6829</v>
      </c>
      <c r="J7839" s="73">
        <v>482.46497317908529</v>
      </c>
      <c r="K7839" s="73"/>
      <c r="L7839" s="9"/>
      <c r="M7839" s="112">
        <v>6.7445612167936528E-2</v>
      </c>
      <c r="N7839" s="113">
        <v>3.8952971492758515</v>
      </c>
      <c r="O7839" s="113">
        <v>0.19232838231138746</v>
      </c>
      <c r="P7839" s="113">
        <v>8.3542457932734848E-2</v>
      </c>
      <c r="Q7839" s="113">
        <v>1.4922087067597808E-4</v>
      </c>
      <c r="R7839" s="73">
        <v>1473.0379529444224</v>
      </c>
      <c r="S7839" s="73">
        <v>65.021451421495158</v>
      </c>
      <c r="T7839" s="73">
        <v>1281.0431719966398</v>
      </c>
      <c r="U7839" s="73">
        <v>3.4805064253566136</v>
      </c>
      <c r="V7839" s="74">
        <v>-14.987377876464434</v>
      </c>
      <c r="W7839" s="74">
        <v>-10.922806156747985</v>
      </c>
      <c r="X7839" s="75" t="s">
        <v>9882</v>
      </c>
      <c r="Y7839" s="75" t="s">
        <v>9882</v>
      </c>
      <c r="Z7839" s="17"/>
      <c r="AA7839" s="17"/>
      <c r="AB7839" s="17"/>
      <c r="AC7839" s="71"/>
      <c r="AD7839" s="71"/>
    </row>
    <row r="7840" spans="1:30" s="82" customFormat="1">
      <c r="A7840" s="71">
        <v>7839</v>
      </c>
      <c r="B7840" s="111" t="s">
        <v>6121</v>
      </c>
      <c r="C7840" s="71">
        <v>108</v>
      </c>
      <c r="D7840" s="71" t="s">
        <v>6144</v>
      </c>
      <c r="E7840" s="71" t="s">
        <v>10612</v>
      </c>
      <c r="F7840" s="71" t="s">
        <v>10524</v>
      </c>
      <c r="G7840" s="76">
        <v>3</v>
      </c>
      <c r="H7840" s="71">
        <v>4</v>
      </c>
      <c r="I7840" s="20" t="s">
        <v>6829</v>
      </c>
      <c r="J7840" s="73">
        <v>181.41644259357761</v>
      </c>
      <c r="K7840" s="73"/>
      <c r="L7840" s="9"/>
      <c r="M7840" s="112">
        <v>0.2435845884940866</v>
      </c>
      <c r="N7840" s="113">
        <v>3.8264797409678293</v>
      </c>
      <c r="O7840" s="113">
        <v>0.16889421966849436</v>
      </c>
      <c r="P7840" s="113">
        <v>0.10209696540295619</v>
      </c>
      <c r="Q7840" s="113">
        <v>4.9694215931752337E-4</v>
      </c>
      <c r="R7840" s="73">
        <v>1496.6776276449816</v>
      </c>
      <c r="S7840" s="73">
        <v>58.954260104047194</v>
      </c>
      <c r="T7840" s="73">
        <v>1661.7575333876653</v>
      </c>
      <c r="U7840" s="73">
        <v>9.0100825918113152</v>
      </c>
      <c r="V7840" s="74">
        <v>9.9340549042766266</v>
      </c>
      <c r="W7840" s="74">
        <v>7.0913797800336003</v>
      </c>
      <c r="X7840" s="75" t="s">
        <v>9882</v>
      </c>
      <c r="Y7840" s="75" t="s">
        <v>9882</v>
      </c>
      <c r="Z7840" s="17"/>
      <c r="AA7840" s="17"/>
      <c r="AB7840" s="17"/>
      <c r="AC7840" s="71"/>
      <c r="AD7840" s="71"/>
    </row>
    <row r="7841" spans="1:30" s="82" customFormat="1">
      <c r="A7841" s="71">
        <v>7840</v>
      </c>
      <c r="B7841" s="111" t="s">
        <v>6121</v>
      </c>
      <c r="C7841" s="71">
        <v>108</v>
      </c>
      <c r="D7841" s="71" t="s">
        <v>6144</v>
      </c>
      <c r="E7841" s="71" t="s">
        <v>10612</v>
      </c>
      <c r="F7841" s="71" t="s">
        <v>10524</v>
      </c>
      <c r="G7841" s="76">
        <v>3</v>
      </c>
      <c r="H7841" s="71">
        <v>58</v>
      </c>
      <c r="I7841" s="20" t="s">
        <v>6829</v>
      </c>
      <c r="J7841" s="73">
        <v>130.58797738009147</v>
      </c>
      <c r="K7841" s="73"/>
      <c r="L7841" s="9"/>
      <c r="M7841" s="112">
        <v>0.16486670601175082</v>
      </c>
      <c r="N7841" s="113">
        <v>3.8026120716700356</v>
      </c>
      <c r="O7841" s="113">
        <v>0.18890596652069158</v>
      </c>
      <c r="P7841" s="113">
        <v>0.10814202167865222</v>
      </c>
      <c r="Q7841" s="113">
        <v>6.1781167277471215E-4</v>
      </c>
      <c r="R7841" s="73">
        <v>1505.0554947762098</v>
      </c>
      <c r="S7841" s="73">
        <v>66.68372319472337</v>
      </c>
      <c r="T7841" s="73">
        <v>1767.5275118785733</v>
      </c>
      <c r="U7841" s="73">
        <v>10.435479320057095</v>
      </c>
      <c r="V7841" s="74">
        <v>14.849670816348512</v>
      </c>
      <c r="W7841" s="74">
        <v>12.339319564137465</v>
      </c>
      <c r="X7841" s="75" t="s">
        <v>9882</v>
      </c>
      <c r="Y7841" s="75" t="s">
        <v>9882</v>
      </c>
      <c r="Z7841" s="17"/>
      <c r="AA7841" s="17"/>
      <c r="AB7841" s="17"/>
      <c r="AC7841" s="71"/>
      <c r="AD7841" s="71"/>
    </row>
    <row r="7842" spans="1:30" s="82" customFormat="1">
      <c r="A7842" s="71">
        <v>7841</v>
      </c>
      <c r="B7842" s="111" t="s">
        <v>6121</v>
      </c>
      <c r="C7842" s="71">
        <v>108</v>
      </c>
      <c r="D7842" s="71" t="s">
        <v>6144</v>
      </c>
      <c r="E7842" s="71" t="s">
        <v>10612</v>
      </c>
      <c r="F7842" s="71" t="s">
        <v>10524</v>
      </c>
      <c r="G7842" s="76">
        <v>3</v>
      </c>
      <c r="H7842" s="71">
        <v>2</v>
      </c>
      <c r="I7842" s="20" t="s">
        <v>6829</v>
      </c>
      <c r="J7842" s="73">
        <v>1277.9057530499999</v>
      </c>
      <c r="K7842" s="73"/>
      <c r="L7842" s="9"/>
      <c r="M7842" s="112">
        <v>0.38626351930800656</v>
      </c>
      <c r="N7842" s="113">
        <v>3.7722594951510393</v>
      </c>
      <c r="O7842" s="113">
        <v>0.16534043460654979</v>
      </c>
      <c r="P7842" s="113">
        <v>0.10672058343981378</v>
      </c>
      <c r="Q7842" s="113">
        <v>5.0222127266888949E-4</v>
      </c>
      <c r="R7842" s="73">
        <v>1515.8467296836175</v>
      </c>
      <c r="S7842" s="73">
        <v>59.208475802402972</v>
      </c>
      <c r="T7842" s="73">
        <v>1743.3223694987305</v>
      </c>
      <c r="U7842" s="73">
        <v>8.6219654221016384</v>
      </c>
      <c r="V7842" s="74">
        <v>13.048397920834381</v>
      </c>
      <c r="W7842" s="74">
        <v>10.784746222916613</v>
      </c>
      <c r="X7842" s="75" t="s">
        <v>9882</v>
      </c>
      <c r="Y7842" s="75" t="s">
        <v>9882</v>
      </c>
      <c r="Z7842" s="17"/>
      <c r="AA7842" s="17"/>
      <c r="AB7842" s="17"/>
      <c r="AC7842" s="71"/>
      <c r="AD7842" s="71"/>
    </row>
    <row r="7843" spans="1:30" s="82" customFormat="1">
      <c r="A7843" s="71">
        <v>7842</v>
      </c>
      <c r="B7843" s="111" t="s">
        <v>6121</v>
      </c>
      <c r="C7843" s="71">
        <v>108</v>
      </c>
      <c r="D7843" s="71" t="s">
        <v>6144</v>
      </c>
      <c r="E7843" s="71" t="s">
        <v>10612</v>
      </c>
      <c r="F7843" s="71" t="s">
        <v>10524</v>
      </c>
      <c r="G7843" s="76">
        <v>3</v>
      </c>
      <c r="H7843" s="71">
        <v>32</v>
      </c>
      <c r="I7843" s="20" t="s">
        <v>6829</v>
      </c>
      <c r="J7843" s="73">
        <v>248.83826693754997</v>
      </c>
      <c r="K7843" s="73"/>
      <c r="L7843" s="9"/>
      <c r="M7843" s="112">
        <v>0.11133417527497043</v>
      </c>
      <c r="N7843" s="113">
        <v>3.7479574580277393</v>
      </c>
      <c r="O7843" s="113">
        <v>0.17449253469320358</v>
      </c>
      <c r="P7843" s="113">
        <v>9.8720556487087593E-2</v>
      </c>
      <c r="Q7843" s="113">
        <v>3.2464011919362812E-4</v>
      </c>
      <c r="R7843" s="73">
        <v>1524.5995358439548</v>
      </c>
      <c r="S7843" s="73">
        <v>63.213160550855832</v>
      </c>
      <c r="T7843" s="73">
        <v>1599.2540658972669</v>
      </c>
      <c r="U7843" s="73">
        <v>6.1366435261934846</v>
      </c>
      <c r="V7843" s="74">
        <v>4.6680844304389453</v>
      </c>
      <c r="W7843" s="74">
        <v>0.82392395566191734</v>
      </c>
      <c r="X7843" s="75" t="s">
        <v>9882</v>
      </c>
      <c r="Y7843" s="75" t="s">
        <v>9882</v>
      </c>
      <c r="Z7843" s="17"/>
      <c r="AA7843" s="17"/>
      <c r="AB7843" s="17"/>
      <c r="AC7843" s="71"/>
      <c r="AD7843" s="71"/>
    </row>
    <row r="7844" spans="1:30" s="82" customFormat="1">
      <c r="A7844" s="71">
        <v>7843</v>
      </c>
      <c r="B7844" s="111" t="s">
        <v>6121</v>
      </c>
      <c r="C7844" s="71">
        <v>108</v>
      </c>
      <c r="D7844" s="71" t="s">
        <v>6144</v>
      </c>
      <c r="E7844" s="71" t="s">
        <v>10612</v>
      </c>
      <c r="F7844" s="71" t="s">
        <v>10524</v>
      </c>
      <c r="G7844" s="76">
        <v>3</v>
      </c>
      <c r="H7844" s="71">
        <v>33</v>
      </c>
      <c r="I7844" s="20" t="s">
        <v>6829</v>
      </c>
      <c r="J7844" s="73">
        <v>261.89942362932499</v>
      </c>
      <c r="K7844" s="73"/>
      <c r="L7844" s="9"/>
      <c r="M7844" s="112">
        <v>0.18069186076395419</v>
      </c>
      <c r="N7844" s="113">
        <v>3.6970043056957729</v>
      </c>
      <c r="O7844" s="113">
        <v>0.20253790475382843</v>
      </c>
      <c r="P7844" s="113">
        <v>0.10420044845324997</v>
      </c>
      <c r="Q7844" s="113">
        <v>3.8440482363484671E-4</v>
      </c>
      <c r="R7844" s="73">
        <v>1543.2849581650846</v>
      </c>
      <c r="S7844" s="73">
        <v>75.192287803940758</v>
      </c>
      <c r="T7844" s="73">
        <v>1699.41784746024</v>
      </c>
      <c r="U7844" s="73">
        <v>6.7963432536618855</v>
      </c>
      <c r="V7844" s="74">
        <v>9.1874337749538242</v>
      </c>
      <c r="W7844" s="74">
        <v>5.3980166731688497</v>
      </c>
      <c r="X7844" s="75" t="s">
        <v>9882</v>
      </c>
      <c r="Y7844" s="75" t="s">
        <v>9882</v>
      </c>
      <c r="Z7844" s="17"/>
      <c r="AA7844" s="17"/>
      <c r="AB7844" s="17"/>
      <c r="AC7844" s="71"/>
      <c r="AD7844" s="71"/>
    </row>
    <row r="7845" spans="1:30" s="82" customFormat="1">
      <c r="A7845" s="71">
        <v>7844</v>
      </c>
      <c r="B7845" s="111" t="s">
        <v>6121</v>
      </c>
      <c r="C7845" s="71">
        <v>108</v>
      </c>
      <c r="D7845" s="71" t="s">
        <v>6144</v>
      </c>
      <c r="E7845" s="71" t="s">
        <v>10612</v>
      </c>
      <c r="F7845" s="71" t="s">
        <v>10524</v>
      </c>
      <c r="G7845" s="76">
        <v>3</v>
      </c>
      <c r="H7845" s="71">
        <v>57</v>
      </c>
      <c r="I7845" s="20" t="s">
        <v>6829</v>
      </c>
      <c r="J7845" s="73">
        <v>139.26346821097559</v>
      </c>
      <c r="K7845" s="73"/>
      <c r="L7845" s="9"/>
      <c r="M7845" s="112">
        <v>0.12200106363565263</v>
      </c>
      <c r="N7845" s="113">
        <v>3.6709208373124445</v>
      </c>
      <c r="O7845" s="113">
        <v>0.18933547788506647</v>
      </c>
      <c r="P7845" s="113">
        <v>0.10594569786150575</v>
      </c>
      <c r="Q7845" s="113">
        <v>4.0444762871187894E-4</v>
      </c>
      <c r="R7845" s="73">
        <v>1553.0294519711422</v>
      </c>
      <c r="S7845" s="73">
        <v>71.185301963366896</v>
      </c>
      <c r="T7845" s="73">
        <v>1729.9597042821986</v>
      </c>
      <c r="U7845" s="73">
        <v>7.0059111263166596</v>
      </c>
      <c r="V7845" s="74">
        <v>10.227420434886312</v>
      </c>
      <c r="W7845" s="74">
        <v>6.9095027561672353</v>
      </c>
      <c r="X7845" s="75" t="s">
        <v>9882</v>
      </c>
      <c r="Y7845" s="75" t="s">
        <v>9882</v>
      </c>
      <c r="Z7845" s="17"/>
      <c r="AA7845" s="17"/>
      <c r="AB7845" s="17"/>
      <c r="AC7845" s="71"/>
      <c r="AD7845" s="71"/>
    </row>
    <row r="7846" spans="1:30" s="82" customFormat="1">
      <c r="A7846" s="71">
        <v>7845</v>
      </c>
      <c r="B7846" s="111" t="s">
        <v>6121</v>
      </c>
      <c r="C7846" s="71">
        <v>108</v>
      </c>
      <c r="D7846" s="71" t="s">
        <v>6144</v>
      </c>
      <c r="E7846" s="71" t="s">
        <v>10612</v>
      </c>
      <c r="F7846" s="71" t="s">
        <v>10524</v>
      </c>
      <c r="G7846" s="76">
        <v>3</v>
      </c>
      <c r="H7846" s="71">
        <v>53</v>
      </c>
      <c r="I7846" s="20" t="s">
        <v>6829</v>
      </c>
      <c r="J7846" s="73">
        <v>77.653472696092578</v>
      </c>
      <c r="K7846" s="73"/>
      <c r="L7846" s="9"/>
      <c r="M7846" s="112">
        <v>0.85363253995353261</v>
      </c>
      <c r="N7846" s="113">
        <v>3.6531642303012313</v>
      </c>
      <c r="O7846" s="113">
        <v>0.19188545991484965</v>
      </c>
      <c r="P7846" s="113">
        <v>0.10357660116071873</v>
      </c>
      <c r="Q7846" s="113">
        <v>1.7732958564990143E-3</v>
      </c>
      <c r="R7846" s="73">
        <v>1559.7341715293328</v>
      </c>
      <c r="S7846" s="73">
        <v>72.771469146022923</v>
      </c>
      <c r="T7846" s="73">
        <v>1688.3472153633149</v>
      </c>
      <c r="U7846" s="73">
        <v>31.585275138999034</v>
      </c>
      <c r="V7846" s="74">
        <v>7.6176892207747651</v>
      </c>
      <c r="W7846" s="74">
        <v>2.3084526208268858</v>
      </c>
      <c r="X7846" s="75" t="s">
        <v>9882</v>
      </c>
      <c r="Y7846" s="75" t="s">
        <v>9882</v>
      </c>
      <c r="Z7846" s="17"/>
      <c r="AA7846" s="17"/>
      <c r="AB7846" s="17"/>
      <c r="AC7846" s="71"/>
      <c r="AD7846" s="71"/>
    </row>
    <row r="7847" spans="1:30" s="82" customFormat="1">
      <c r="A7847" s="71">
        <v>7846</v>
      </c>
      <c r="B7847" s="111" t="s">
        <v>6121</v>
      </c>
      <c r="C7847" s="71">
        <v>108</v>
      </c>
      <c r="D7847" s="71" t="s">
        <v>6144</v>
      </c>
      <c r="E7847" s="71" t="s">
        <v>10612</v>
      </c>
      <c r="F7847" s="71" t="s">
        <v>10524</v>
      </c>
      <c r="G7847" s="76">
        <v>3</v>
      </c>
      <c r="H7847" s="71">
        <v>25</v>
      </c>
      <c r="I7847" s="20" t="s">
        <v>6829</v>
      </c>
      <c r="J7847" s="73">
        <v>452.60329341587499</v>
      </c>
      <c r="K7847" s="73"/>
      <c r="L7847" s="9"/>
      <c r="M7847" s="112">
        <v>1.7701272131313006E-2</v>
      </c>
      <c r="N7847" s="113">
        <v>3.633957025542855</v>
      </c>
      <c r="O7847" s="113">
        <v>0.16271777710455174</v>
      </c>
      <c r="P7847" s="113">
        <v>0.10818306261972989</v>
      </c>
      <c r="Q7847" s="113">
        <v>1.2202291341997759E-4</v>
      </c>
      <c r="R7847" s="73">
        <v>1567.0524286683592</v>
      </c>
      <c r="S7847" s="73">
        <v>62.292381739921211</v>
      </c>
      <c r="T7847" s="73">
        <v>1768.2205745974427</v>
      </c>
      <c r="U7847" s="73">
        <v>2.0601344237048034</v>
      </c>
      <c r="V7847" s="74">
        <v>11.376869425630447</v>
      </c>
      <c r="W7847" s="74">
        <v>8.9513916790603094</v>
      </c>
      <c r="X7847" s="75" t="s">
        <v>9882</v>
      </c>
      <c r="Y7847" s="75" t="s">
        <v>9882</v>
      </c>
      <c r="Z7847" s="17"/>
      <c r="AA7847" s="17"/>
      <c r="AB7847" s="17"/>
      <c r="AC7847" s="71"/>
      <c r="AD7847" s="71"/>
    </row>
    <row r="7848" spans="1:30" s="82" customFormat="1">
      <c r="A7848" s="71">
        <v>7847</v>
      </c>
      <c r="B7848" s="111" t="s">
        <v>6121</v>
      </c>
      <c r="C7848" s="71">
        <v>108</v>
      </c>
      <c r="D7848" s="71" t="s">
        <v>6144</v>
      </c>
      <c r="E7848" s="71" t="s">
        <v>10612</v>
      </c>
      <c r="F7848" s="71" t="s">
        <v>10524</v>
      </c>
      <c r="G7848" s="76">
        <v>3</v>
      </c>
      <c r="H7848" s="71">
        <v>35</v>
      </c>
      <c r="I7848" s="20" t="s">
        <v>6829</v>
      </c>
      <c r="J7848" s="73">
        <v>307.59422054925</v>
      </c>
      <c r="K7848" s="73"/>
      <c r="L7848" s="9"/>
      <c r="M7848" s="112">
        <v>0.33863178098173552</v>
      </c>
      <c r="N7848" s="113">
        <v>3.6289173356404052</v>
      </c>
      <c r="O7848" s="113">
        <v>0.16813618356142662</v>
      </c>
      <c r="P7848" s="113">
        <v>0.10246605616163551</v>
      </c>
      <c r="Q7848" s="113">
        <v>1.0273102286016203E-3</v>
      </c>
      <c r="R7848" s="73">
        <v>1568.984076156951</v>
      </c>
      <c r="S7848" s="73">
        <v>64.526393831113182</v>
      </c>
      <c r="T7848" s="73">
        <v>1668.434620331331</v>
      </c>
      <c r="U7848" s="73">
        <v>18.543299650500757</v>
      </c>
      <c r="V7848" s="74">
        <v>5.9607096953328789</v>
      </c>
      <c r="W7848" s="74">
        <v>1.8167643316991091</v>
      </c>
      <c r="X7848" s="75" t="s">
        <v>9882</v>
      </c>
      <c r="Y7848" s="75" t="s">
        <v>9882</v>
      </c>
      <c r="Z7848" s="17"/>
      <c r="AA7848" s="17"/>
      <c r="AB7848" s="17"/>
      <c r="AC7848" s="71"/>
      <c r="AD7848" s="71"/>
    </row>
    <row r="7849" spans="1:30" s="82" customFormat="1">
      <c r="A7849" s="71">
        <v>7848</v>
      </c>
      <c r="B7849" s="111" t="s">
        <v>6121</v>
      </c>
      <c r="C7849" s="71">
        <v>108</v>
      </c>
      <c r="D7849" s="71" t="s">
        <v>6144</v>
      </c>
      <c r="E7849" s="71" t="s">
        <v>10612</v>
      </c>
      <c r="F7849" s="71" t="s">
        <v>10524</v>
      </c>
      <c r="G7849" s="76">
        <v>3</v>
      </c>
      <c r="H7849" s="71">
        <v>22</v>
      </c>
      <c r="I7849" s="20" t="s">
        <v>6829</v>
      </c>
      <c r="J7849" s="73">
        <v>89.383534424429996</v>
      </c>
      <c r="K7849" s="73"/>
      <c r="L7849" s="9"/>
      <c r="M7849" s="112">
        <v>7.6429203334590898E-2</v>
      </c>
      <c r="N7849" s="113">
        <v>3.6160102767301656</v>
      </c>
      <c r="O7849" s="113">
        <v>0.16144942078370994</v>
      </c>
      <c r="P7849" s="113">
        <v>0.10164713521389553</v>
      </c>
      <c r="Q7849" s="113">
        <v>6.3039964252273187E-4</v>
      </c>
      <c r="R7849" s="73">
        <v>1573.9530764826332</v>
      </c>
      <c r="S7849" s="73">
        <v>62.355076748287615</v>
      </c>
      <c r="T7849" s="73">
        <v>1653.579343588385</v>
      </c>
      <c r="U7849" s="73">
        <v>11.492410289429703</v>
      </c>
      <c r="V7849" s="74">
        <v>4.8153883522127909</v>
      </c>
      <c r="W7849" s="74">
        <v>1.0054140137384886</v>
      </c>
      <c r="X7849" s="75" t="s">
        <v>9882</v>
      </c>
      <c r="Y7849" s="75" t="s">
        <v>9882</v>
      </c>
      <c r="Z7849" s="17"/>
      <c r="AA7849" s="17"/>
      <c r="AB7849" s="17"/>
      <c r="AC7849" s="71"/>
      <c r="AD7849" s="71"/>
    </row>
    <row r="7850" spans="1:30" s="82" customFormat="1">
      <c r="A7850" s="71">
        <v>7849</v>
      </c>
      <c r="B7850" s="111" t="s">
        <v>6121</v>
      </c>
      <c r="C7850" s="71">
        <v>108</v>
      </c>
      <c r="D7850" s="71" t="s">
        <v>6144</v>
      </c>
      <c r="E7850" s="71" t="s">
        <v>10612</v>
      </c>
      <c r="F7850" s="71" t="s">
        <v>10524</v>
      </c>
      <c r="G7850" s="76">
        <v>3</v>
      </c>
      <c r="H7850" s="71">
        <v>65</v>
      </c>
      <c r="I7850" s="20" t="s">
        <v>6829</v>
      </c>
      <c r="J7850" s="73">
        <v>229.54720034045732</v>
      </c>
      <c r="K7850" s="73"/>
      <c r="L7850" s="9"/>
      <c r="M7850" s="112">
        <v>4.0278416357575078E-2</v>
      </c>
      <c r="N7850" s="113">
        <v>3.5527189108369197</v>
      </c>
      <c r="O7850" s="113">
        <v>0.18267052696350844</v>
      </c>
      <c r="P7850" s="113">
        <v>0.10767119414350014</v>
      </c>
      <c r="Q7850" s="113">
        <v>2.711010736985427E-4</v>
      </c>
      <c r="R7850" s="73">
        <v>1598.7843132637329</v>
      </c>
      <c r="S7850" s="73">
        <v>72.807055508778944</v>
      </c>
      <c r="T7850" s="73">
        <v>1759.5534384805669</v>
      </c>
      <c r="U7850" s="73">
        <v>4.6037590304271241</v>
      </c>
      <c r="V7850" s="74">
        <v>9.1369276829502564</v>
      </c>
      <c r="W7850" s="74">
        <v>5.7223666638089092</v>
      </c>
      <c r="X7850" s="75" t="s">
        <v>9882</v>
      </c>
      <c r="Y7850" s="75" t="s">
        <v>9882</v>
      </c>
      <c r="Z7850" s="17"/>
      <c r="AA7850" s="17"/>
      <c r="AB7850" s="17"/>
      <c r="AC7850" s="71"/>
      <c r="AD7850" s="71"/>
    </row>
    <row r="7851" spans="1:30" s="82" customFormat="1">
      <c r="A7851" s="71">
        <v>7850</v>
      </c>
      <c r="B7851" s="111" t="s">
        <v>6121</v>
      </c>
      <c r="C7851" s="71">
        <v>108</v>
      </c>
      <c r="D7851" s="71" t="s">
        <v>6144</v>
      </c>
      <c r="E7851" s="71" t="s">
        <v>10612</v>
      </c>
      <c r="F7851" s="71" t="s">
        <v>10524</v>
      </c>
      <c r="G7851" s="76">
        <v>3</v>
      </c>
      <c r="H7851" s="71">
        <v>1</v>
      </c>
      <c r="I7851" s="20" t="s">
        <v>6829</v>
      </c>
      <c r="J7851" s="73">
        <v>2297.5923462831893</v>
      </c>
      <c r="K7851" s="73"/>
      <c r="L7851" s="9"/>
      <c r="M7851" s="112">
        <v>3.9048715814098793E-2</v>
      </c>
      <c r="N7851" s="113">
        <v>3.5375002693755646</v>
      </c>
      <c r="O7851" s="113">
        <v>0.1566959253704838</v>
      </c>
      <c r="P7851" s="113">
        <v>0.10982207965149449</v>
      </c>
      <c r="Q7851" s="113">
        <v>6.0565874156396771E-5</v>
      </c>
      <c r="R7851" s="73">
        <v>1604.8729723742815</v>
      </c>
      <c r="S7851" s="73">
        <v>62.93272831552224</v>
      </c>
      <c r="T7851" s="73">
        <v>1795.6383135861142</v>
      </c>
      <c r="U7851" s="73">
        <v>1.0038774216174555</v>
      </c>
      <c r="V7851" s="74">
        <v>10.623817712535354</v>
      </c>
      <c r="W7851" s="74">
        <v>8.1497280682706084</v>
      </c>
      <c r="X7851" s="75" t="s">
        <v>9882</v>
      </c>
      <c r="Y7851" s="75" t="s">
        <v>9882</v>
      </c>
      <c r="Z7851" s="17"/>
      <c r="AA7851" s="17"/>
      <c r="AB7851" s="17"/>
      <c r="AC7851" s="71"/>
      <c r="AD7851" s="71"/>
    </row>
    <row r="7852" spans="1:30" s="82" customFormat="1">
      <c r="A7852" s="71">
        <v>7851</v>
      </c>
      <c r="B7852" s="111" t="s">
        <v>6121</v>
      </c>
      <c r="C7852" s="71">
        <v>108</v>
      </c>
      <c r="D7852" s="71" t="s">
        <v>6144</v>
      </c>
      <c r="E7852" s="71" t="s">
        <v>10612</v>
      </c>
      <c r="F7852" s="71" t="s">
        <v>10524</v>
      </c>
      <c r="G7852" s="76">
        <v>3</v>
      </c>
      <c r="H7852" s="71">
        <v>42</v>
      </c>
      <c r="I7852" s="20" t="s">
        <v>6829</v>
      </c>
      <c r="J7852" s="73">
        <v>83.649385388962955</v>
      </c>
      <c r="K7852" s="73"/>
      <c r="L7852" s="9"/>
      <c r="M7852" s="112">
        <v>0.16801270244178848</v>
      </c>
      <c r="N7852" s="113">
        <v>3.4921713347017929</v>
      </c>
      <c r="O7852" s="113">
        <v>0.17962870285587476</v>
      </c>
      <c r="P7852" s="113">
        <v>9.3683789731428768E-2</v>
      </c>
      <c r="Q7852" s="113">
        <v>4.4239924396263645E-4</v>
      </c>
      <c r="R7852" s="73">
        <v>1623.2875206528145</v>
      </c>
      <c r="S7852" s="73">
        <v>73.817794542270349</v>
      </c>
      <c r="T7852" s="73">
        <v>1500.8975171002839</v>
      </c>
      <c r="U7852" s="73">
        <v>8.9272852378825061</v>
      </c>
      <c r="V7852" s="74">
        <v>-8.154454395326507</v>
      </c>
      <c r="W7852" s="74">
        <v>-3.4236350141760319</v>
      </c>
      <c r="X7852" s="75" t="s">
        <v>9882</v>
      </c>
      <c r="Y7852" s="75" t="s">
        <v>9882</v>
      </c>
      <c r="Z7852" s="17"/>
      <c r="AA7852" s="17"/>
      <c r="AB7852" s="17"/>
      <c r="AC7852" s="71"/>
      <c r="AD7852" s="71"/>
    </row>
    <row r="7853" spans="1:30" s="82" customFormat="1">
      <c r="A7853" s="71">
        <v>7852</v>
      </c>
      <c r="B7853" s="111" t="s">
        <v>6121</v>
      </c>
      <c r="C7853" s="71">
        <v>108</v>
      </c>
      <c r="D7853" s="71" t="s">
        <v>6144</v>
      </c>
      <c r="E7853" s="71" t="s">
        <v>10612</v>
      </c>
      <c r="F7853" s="71" t="s">
        <v>10524</v>
      </c>
      <c r="G7853" s="76">
        <v>3</v>
      </c>
      <c r="H7853" s="71">
        <v>69</v>
      </c>
      <c r="I7853" s="20" t="s">
        <v>6829</v>
      </c>
      <c r="J7853" s="73">
        <v>53.157769064048779</v>
      </c>
      <c r="K7853" s="73"/>
      <c r="L7853" s="9"/>
      <c r="M7853" s="112">
        <v>0.27545591187296992</v>
      </c>
      <c r="N7853" s="113">
        <v>3.4500552261724668</v>
      </c>
      <c r="O7853" s="113">
        <v>0.19058015388112276</v>
      </c>
      <c r="P7853" s="113">
        <v>9.362655385499237E-2</v>
      </c>
      <c r="Q7853" s="113">
        <v>1.0671579373646345E-3</v>
      </c>
      <c r="R7853" s="73">
        <v>1640.781743597779</v>
      </c>
      <c r="S7853" s="73">
        <v>80.025194661441788</v>
      </c>
      <c r="T7853" s="73">
        <v>1499.7420978133296</v>
      </c>
      <c r="U7853" s="73">
        <v>21.550940725747065</v>
      </c>
      <c r="V7853" s="74">
        <v>-9.4042599717704576</v>
      </c>
      <c r="W7853" s="74">
        <v>-3.7919685735875506</v>
      </c>
      <c r="X7853" s="75" t="s">
        <v>9882</v>
      </c>
      <c r="Y7853" s="75" t="s">
        <v>9882</v>
      </c>
      <c r="Z7853" s="17"/>
      <c r="AA7853" s="17"/>
      <c r="AB7853" s="17"/>
      <c r="AC7853" s="71"/>
      <c r="AD7853" s="71"/>
    </row>
    <row r="7854" spans="1:30" s="82" customFormat="1">
      <c r="A7854" s="71">
        <v>7853</v>
      </c>
      <c r="B7854" s="111" t="s">
        <v>6121</v>
      </c>
      <c r="C7854" s="71">
        <v>108</v>
      </c>
      <c r="D7854" s="71" t="s">
        <v>6144</v>
      </c>
      <c r="E7854" s="71" t="s">
        <v>10612</v>
      </c>
      <c r="F7854" s="71" t="s">
        <v>10524</v>
      </c>
      <c r="G7854" s="76">
        <v>3</v>
      </c>
      <c r="H7854" s="71">
        <v>21</v>
      </c>
      <c r="I7854" s="20" t="s">
        <v>6829</v>
      </c>
      <c r="J7854" s="73">
        <v>160.28856087484999</v>
      </c>
      <c r="K7854" s="73"/>
      <c r="L7854" s="9"/>
      <c r="M7854" s="112">
        <v>7.0263526175279478E-2</v>
      </c>
      <c r="N7854" s="113">
        <v>3.4453232436283181</v>
      </c>
      <c r="O7854" s="113">
        <v>0.1551284412406593</v>
      </c>
      <c r="P7854" s="113">
        <v>0.11099188217854425</v>
      </c>
      <c r="Q7854" s="113">
        <v>3.0927626432845765E-4</v>
      </c>
      <c r="R7854" s="73">
        <v>1642.771037509938</v>
      </c>
      <c r="S7854" s="73">
        <v>65.29668991469191</v>
      </c>
      <c r="T7854" s="73">
        <v>1814.902404418822</v>
      </c>
      <c r="U7854" s="73">
        <v>5.0602390170300851</v>
      </c>
      <c r="V7854" s="74">
        <v>9.4843318566215071</v>
      </c>
      <c r="W7854" s="74">
        <v>6.7235515208162493</v>
      </c>
      <c r="X7854" s="75" t="s">
        <v>9882</v>
      </c>
      <c r="Y7854" s="75" t="s">
        <v>9882</v>
      </c>
      <c r="Z7854" s="17"/>
      <c r="AA7854" s="17"/>
      <c r="AB7854" s="17"/>
      <c r="AC7854" s="71"/>
      <c r="AD7854" s="71"/>
    </row>
    <row r="7855" spans="1:30" s="82" customFormat="1">
      <c r="A7855" s="71">
        <v>7854</v>
      </c>
      <c r="B7855" s="111" t="s">
        <v>6121</v>
      </c>
      <c r="C7855" s="71">
        <v>108</v>
      </c>
      <c r="D7855" s="71" t="s">
        <v>6144</v>
      </c>
      <c r="E7855" s="71" t="s">
        <v>10612</v>
      </c>
      <c r="F7855" s="71" t="s">
        <v>10524</v>
      </c>
      <c r="G7855" s="76">
        <v>3</v>
      </c>
      <c r="H7855" s="71">
        <v>75</v>
      </c>
      <c r="I7855" s="20" t="s">
        <v>6829</v>
      </c>
      <c r="J7855" s="73">
        <v>116.9324107478257</v>
      </c>
      <c r="K7855" s="73"/>
      <c r="L7855" s="9"/>
      <c r="M7855" s="112">
        <v>0.27975017253500539</v>
      </c>
      <c r="N7855" s="113">
        <v>3.3961303120676338</v>
      </c>
      <c r="O7855" s="113">
        <v>0.1845224787678427</v>
      </c>
      <c r="P7855" s="113">
        <v>9.3571182249944748E-2</v>
      </c>
      <c r="Q7855" s="113">
        <v>1.0534206469010703E-3</v>
      </c>
      <c r="R7855" s="73">
        <v>1663.7423980280064</v>
      </c>
      <c r="S7855" s="73">
        <v>79.677316098981464</v>
      </c>
      <c r="T7855" s="73">
        <v>1498.6234700767523</v>
      </c>
      <c r="U7855" s="73">
        <v>21.289293611363533</v>
      </c>
      <c r="V7855" s="74">
        <v>-11.018039637588055</v>
      </c>
      <c r="W7855" s="74">
        <v>-5.6513111663533344</v>
      </c>
      <c r="X7855" s="75" t="s">
        <v>9882</v>
      </c>
      <c r="Y7855" s="75" t="s">
        <v>9882</v>
      </c>
      <c r="Z7855" s="17"/>
      <c r="AA7855" s="17"/>
      <c r="AB7855" s="17"/>
      <c r="AC7855" s="71"/>
      <c r="AD7855" s="71"/>
    </row>
    <row r="7856" spans="1:30" s="82" customFormat="1" ht="15" customHeight="1">
      <c r="A7856" s="71">
        <v>7855</v>
      </c>
      <c r="B7856" s="111" t="s">
        <v>6121</v>
      </c>
      <c r="C7856" s="71">
        <v>108</v>
      </c>
      <c r="D7856" s="71" t="s">
        <v>6144</v>
      </c>
      <c r="E7856" s="71" t="s">
        <v>10612</v>
      </c>
      <c r="F7856" s="71" t="s">
        <v>10524</v>
      </c>
      <c r="G7856" s="76">
        <v>3</v>
      </c>
      <c r="H7856" s="71">
        <v>17</v>
      </c>
      <c r="I7856" s="20" t="s">
        <v>6829</v>
      </c>
      <c r="J7856" s="73">
        <v>71.965117190961209</v>
      </c>
      <c r="K7856" s="73"/>
      <c r="L7856" s="9"/>
      <c r="M7856" s="112">
        <v>0.35967543858806517</v>
      </c>
      <c r="N7856" s="113">
        <v>3.3644191805088184</v>
      </c>
      <c r="O7856" s="113">
        <v>0.15368534084114396</v>
      </c>
      <c r="P7856" s="113">
        <v>9.6324780624618259E-2</v>
      </c>
      <c r="Q7856" s="113">
        <v>1.2967497753542901E-3</v>
      </c>
      <c r="R7856" s="73">
        <v>1677.5489150317185</v>
      </c>
      <c r="S7856" s="73">
        <v>67.472989572901042</v>
      </c>
      <c r="T7856" s="73">
        <v>1553.2705051233925</v>
      </c>
      <c r="U7856" s="73">
        <v>25.273711148034671</v>
      </c>
      <c r="V7856" s="74">
        <v>-8.0010796251135456</v>
      </c>
      <c r="W7856" s="74">
        <v>-2.9608544601592985</v>
      </c>
      <c r="X7856" s="75" t="s">
        <v>9882</v>
      </c>
      <c r="Y7856" s="75" t="s">
        <v>9882</v>
      </c>
      <c r="Z7856" s="17"/>
      <c r="AA7856" s="17"/>
      <c r="AB7856" s="17"/>
      <c r="AC7856" s="71"/>
      <c r="AD7856" s="71"/>
    </row>
    <row r="7857" spans="1:30" s="82" customFormat="1">
      <c r="A7857" s="71">
        <v>7856</v>
      </c>
      <c r="B7857" s="111" t="s">
        <v>6121</v>
      </c>
      <c r="C7857" s="71">
        <v>108</v>
      </c>
      <c r="D7857" s="71" t="s">
        <v>6144</v>
      </c>
      <c r="E7857" s="71" t="s">
        <v>10612</v>
      </c>
      <c r="F7857" s="71" t="s">
        <v>10524</v>
      </c>
      <c r="G7857" s="76">
        <v>3</v>
      </c>
      <c r="H7857" s="71">
        <v>68</v>
      </c>
      <c r="I7857" s="20" t="s">
        <v>6829</v>
      </c>
      <c r="J7857" s="73">
        <v>375.61648895499997</v>
      </c>
      <c r="K7857" s="73"/>
      <c r="L7857" s="9"/>
      <c r="M7857" s="112">
        <v>0.56608743944608753</v>
      </c>
      <c r="N7857" s="113">
        <v>3.3559699376424184</v>
      </c>
      <c r="O7857" s="113">
        <v>0.20101044068643759</v>
      </c>
      <c r="P7857" s="113">
        <v>0.11286360919255779</v>
      </c>
      <c r="Q7857" s="113">
        <v>9.6960019721666318E-4</v>
      </c>
      <c r="R7857" s="73">
        <v>1681.2665457447988</v>
      </c>
      <c r="S7857" s="73">
        <v>88.646431791977534</v>
      </c>
      <c r="T7857" s="73">
        <v>1845.2152756315368</v>
      </c>
      <c r="U7857" s="73">
        <v>15.543554443229452</v>
      </c>
      <c r="V7857" s="74">
        <v>8.8850733056404749</v>
      </c>
      <c r="W7857" s="74">
        <v>4.4092214746667651</v>
      </c>
      <c r="X7857" s="75" t="s">
        <v>9882</v>
      </c>
      <c r="Y7857" s="75" t="s">
        <v>9882</v>
      </c>
      <c r="Z7857" s="17"/>
      <c r="AA7857" s="17"/>
      <c r="AB7857" s="17"/>
      <c r="AC7857" s="71"/>
      <c r="AD7857" s="71"/>
    </row>
    <row r="7858" spans="1:30" s="82" customFormat="1">
      <c r="A7858" s="71">
        <v>7857</v>
      </c>
      <c r="B7858" s="111" t="s">
        <v>6121</v>
      </c>
      <c r="C7858" s="71">
        <v>108</v>
      </c>
      <c r="D7858" s="71" t="s">
        <v>6144</v>
      </c>
      <c r="E7858" s="71" t="s">
        <v>10612</v>
      </c>
      <c r="F7858" s="71" t="s">
        <v>10524</v>
      </c>
      <c r="G7858" s="76">
        <v>3</v>
      </c>
      <c r="H7858" s="71">
        <v>29</v>
      </c>
      <c r="I7858" s="20" t="s">
        <v>6829</v>
      </c>
      <c r="J7858" s="73">
        <v>63.582939506672496</v>
      </c>
      <c r="K7858" s="73"/>
      <c r="L7858" s="9"/>
      <c r="M7858" s="112">
        <v>0.13139180867641662</v>
      </c>
      <c r="N7858" s="113">
        <v>3.2197920182471407</v>
      </c>
      <c r="O7858" s="113">
        <v>0.17225037194992782</v>
      </c>
      <c r="P7858" s="113">
        <v>0.1006978271915728</v>
      </c>
      <c r="Q7858" s="113">
        <v>8.7144543866039565E-4</v>
      </c>
      <c r="R7858" s="73">
        <v>1743.5556821534319</v>
      </c>
      <c r="S7858" s="73">
        <v>81.730240522717395</v>
      </c>
      <c r="T7858" s="73">
        <v>1636.172371239539</v>
      </c>
      <c r="U7858" s="73">
        <v>16.072423655649427</v>
      </c>
      <c r="V7858" s="74">
        <v>-6.5630805654382867</v>
      </c>
      <c r="W7858" s="74">
        <v>-1.3005697686697371</v>
      </c>
      <c r="X7858" s="75" t="s">
        <v>9882</v>
      </c>
      <c r="Y7858" s="75" t="s">
        <v>9882</v>
      </c>
      <c r="Z7858" s="17"/>
      <c r="AA7858" s="17"/>
      <c r="AB7858" s="17"/>
      <c r="AC7858" s="71"/>
      <c r="AD7858" s="71"/>
    </row>
    <row r="7859" spans="1:30" s="82" customFormat="1">
      <c r="A7859" s="71">
        <v>7858</v>
      </c>
      <c r="B7859" s="111" t="s">
        <v>6121</v>
      </c>
      <c r="C7859" s="71">
        <v>108</v>
      </c>
      <c r="D7859" s="71" t="s">
        <v>6144</v>
      </c>
      <c r="E7859" s="71" t="s">
        <v>10612</v>
      </c>
      <c r="F7859" s="71" t="s">
        <v>10524</v>
      </c>
      <c r="G7859" s="76">
        <v>3</v>
      </c>
      <c r="H7859" s="71">
        <v>26</v>
      </c>
      <c r="I7859" s="20" t="s">
        <v>6829</v>
      </c>
      <c r="J7859" s="73">
        <v>78.930959397577496</v>
      </c>
      <c r="K7859" s="73"/>
      <c r="L7859" s="9"/>
      <c r="M7859" s="112">
        <v>0.1838827491595523</v>
      </c>
      <c r="N7859" s="113">
        <v>3.2111036047001194</v>
      </c>
      <c r="O7859" s="113">
        <v>0.14693731239321647</v>
      </c>
      <c r="P7859" s="113">
        <v>0.10174145530309028</v>
      </c>
      <c r="Q7859" s="113">
        <v>7.85593002499606E-4</v>
      </c>
      <c r="R7859" s="73">
        <v>1747.6878135873735</v>
      </c>
      <c r="S7859" s="73">
        <v>70.051452900654795</v>
      </c>
      <c r="T7859" s="73">
        <v>1655.2978459957039</v>
      </c>
      <c r="U7859" s="73">
        <v>14.305214262467793</v>
      </c>
      <c r="V7859" s="74">
        <v>-5.5814709005492995</v>
      </c>
      <c r="W7859" s="74">
        <v>-1.0935602170790055</v>
      </c>
      <c r="X7859" s="75" t="s">
        <v>9882</v>
      </c>
      <c r="Y7859" s="75" t="s">
        <v>9882</v>
      </c>
      <c r="Z7859" s="17"/>
      <c r="AA7859" s="17"/>
      <c r="AB7859" s="17"/>
      <c r="AC7859" s="71"/>
      <c r="AD7859" s="71"/>
    </row>
    <row r="7860" spans="1:30" s="82" customFormat="1">
      <c r="A7860" s="71">
        <v>7859</v>
      </c>
      <c r="B7860" s="111" t="s">
        <v>6121</v>
      </c>
      <c r="C7860" s="71">
        <v>108</v>
      </c>
      <c r="D7860" s="71" t="s">
        <v>6144</v>
      </c>
      <c r="E7860" s="71" t="s">
        <v>10612</v>
      </c>
      <c r="F7860" s="71" t="s">
        <v>10524</v>
      </c>
      <c r="G7860" s="76">
        <v>3</v>
      </c>
      <c r="H7860" s="71">
        <v>34</v>
      </c>
      <c r="I7860" s="20" t="s">
        <v>6829</v>
      </c>
      <c r="J7860" s="73">
        <v>132.436995594325</v>
      </c>
      <c r="K7860" s="73"/>
      <c r="L7860" s="9"/>
      <c r="M7860" s="112">
        <v>0.26652142610829732</v>
      </c>
      <c r="N7860" s="113">
        <v>3.1888469404523931</v>
      </c>
      <c r="O7860" s="113">
        <v>0.14752445825300278</v>
      </c>
      <c r="P7860" s="113">
        <v>0.10287119819533962</v>
      </c>
      <c r="Q7860" s="113">
        <v>4.7875704994586907E-4</v>
      </c>
      <c r="R7860" s="73">
        <v>1758.3633332546478</v>
      </c>
      <c r="S7860" s="73">
        <v>71.198644697482905</v>
      </c>
      <c r="T7860" s="73">
        <v>1675.7297588278661</v>
      </c>
      <c r="U7860" s="73">
        <v>8.599693765274143</v>
      </c>
      <c r="V7860" s="74">
        <v>-4.9311993172802495</v>
      </c>
      <c r="W7860" s="74">
        <v>-0.57000387329771041</v>
      </c>
      <c r="X7860" s="75" t="s">
        <v>9882</v>
      </c>
      <c r="Y7860" s="75" t="s">
        <v>9882</v>
      </c>
      <c r="Z7860" s="17"/>
      <c r="AA7860" s="17"/>
      <c r="AB7860" s="17"/>
      <c r="AC7860" s="71"/>
      <c r="AD7860" s="71"/>
    </row>
    <row r="7861" spans="1:30" s="82" customFormat="1" ht="15" customHeight="1">
      <c r="A7861" s="71">
        <v>7860</v>
      </c>
      <c r="B7861" s="111" t="s">
        <v>6121</v>
      </c>
      <c r="C7861" s="71">
        <v>108</v>
      </c>
      <c r="D7861" s="71" t="s">
        <v>6144</v>
      </c>
      <c r="E7861" s="71" t="s">
        <v>10612</v>
      </c>
      <c r="F7861" s="71" t="s">
        <v>10524</v>
      </c>
      <c r="G7861" s="76">
        <v>3</v>
      </c>
      <c r="H7861" s="71">
        <v>73</v>
      </c>
      <c r="I7861" s="20" t="s">
        <v>6829</v>
      </c>
      <c r="J7861" s="73">
        <v>428.64669711160548</v>
      </c>
      <c r="K7861" s="73"/>
      <c r="L7861" s="9"/>
      <c r="M7861" s="112">
        <v>0.23875268199329136</v>
      </c>
      <c r="N7861" s="113">
        <v>3.1533099660295756</v>
      </c>
      <c r="O7861" s="113">
        <v>0.17636625012934579</v>
      </c>
      <c r="P7861" s="113">
        <v>9.9865553853336453E-2</v>
      </c>
      <c r="Q7861" s="113">
        <v>4.5114372432651488E-4</v>
      </c>
      <c r="R7861" s="73">
        <v>1775.6835745403773</v>
      </c>
      <c r="S7861" s="73">
        <v>86.815832398928706</v>
      </c>
      <c r="T7861" s="73">
        <v>1620.7432916942469</v>
      </c>
      <c r="U7861" s="73">
        <v>8.4066909123015101</v>
      </c>
      <c r="V7861" s="74">
        <v>-9.5598287304440035</v>
      </c>
      <c r="W7861" s="74">
        <v>-4.5867872637385636</v>
      </c>
      <c r="X7861" s="75" t="s">
        <v>9882</v>
      </c>
      <c r="Y7861" s="75" t="s">
        <v>9882</v>
      </c>
      <c r="Z7861" s="17"/>
      <c r="AA7861" s="17"/>
      <c r="AB7861" s="17"/>
      <c r="AC7861" s="71"/>
      <c r="AD7861" s="71"/>
    </row>
    <row r="7862" spans="1:30" s="82" customFormat="1">
      <c r="A7862" s="71">
        <v>7861</v>
      </c>
      <c r="B7862" s="111" t="s">
        <v>6121</v>
      </c>
      <c r="C7862" s="71">
        <v>108</v>
      </c>
      <c r="D7862" s="71" t="s">
        <v>6144</v>
      </c>
      <c r="E7862" s="71" t="s">
        <v>10612</v>
      </c>
      <c r="F7862" s="71" t="s">
        <v>10524</v>
      </c>
      <c r="G7862" s="76">
        <v>3</v>
      </c>
      <c r="H7862" s="71">
        <v>5</v>
      </c>
      <c r="I7862" s="20" t="s">
        <v>6829</v>
      </c>
      <c r="J7862" s="73">
        <v>236.76343438599133</v>
      </c>
      <c r="K7862" s="73"/>
      <c r="L7862" s="9"/>
      <c r="M7862" s="112">
        <v>0.22838207272797123</v>
      </c>
      <c r="N7862" s="113">
        <v>3.1213754833506115</v>
      </c>
      <c r="O7862" s="113">
        <v>0.26289461441082135</v>
      </c>
      <c r="P7862" s="113">
        <v>0.10154221245875693</v>
      </c>
      <c r="Q7862" s="113">
        <v>3.9237678007998655E-4</v>
      </c>
      <c r="R7862" s="73">
        <v>1791.5435816725662</v>
      </c>
      <c r="S7862" s="73">
        <v>131.75653501375814</v>
      </c>
      <c r="T7862" s="73">
        <v>1651.6653417467699</v>
      </c>
      <c r="U7862" s="73">
        <v>7.1623166191590286</v>
      </c>
      <c r="V7862" s="74">
        <v>-8.4689214207197576</v>
      </c>
      <c r="W7862" s="74">
        <v>-0.38007741211721857</v>
      </c>
      <c r="X7862" s="75" t="s">
        <v>9882</v>
      </c>
      <c r="Y7862" s="75" t="s">
        <v>9882</v>
      </c>
      <c r="Z7862" s="17"/>
      <c r="AA7862" s="17"/>
      <c r="AB7862" s="17"/>
      <c r="AC7862" s="71"/>
      <c r="AD7862" s="71"/>
    </row>
    <row r="7863" spans="1:30" s="82" customFormat="1">
      <c r="A7863" s="71">
        <v>7862</v>
      </c>
      <c r="B7863" s="111" t="s">
        <v>6121</v>
      </c>
      <c r="C7863" s="71">
        <v>108</v>
      </c>
      <c r="D7863" s="71" t="s">
        <v>6144</v>
      </c>
      <c r="E7863" s="71" t="s">
        <v>10612</v>
      </c>
      <c r="F7863" s="71" t="s">
        <v>10524</v>
      </c>
      <c r="G7863" s="76">
        <v>3</v>
      </c>
      <c r="H7863" s="71">
        <v>50</v>
      </c>
      <c r="I7863" s="20" t="s">
        <v>6829</v>
      </c>
      <c r="J7863" s="73">
        <v>95.576973184074063</v>
      </c>
      <c r="K7863" s="73"/>
      <c r="L7863" s="9"/>
      <c r="M7863" s="112">
        <v>0.11069809843902911</v>
      </c>
      <c r="N7863" s="113">
        <v>3.051973531538684</v>
      </c>
      <c r="O7863" s="113">
        <v>0.16193890186291246</v>
      </c>
      <c r="P7863" s="113">
        <v>0.10360881195704115</v>
      </c>
      <c r="Q7863" s="113">
        <v>4.822196219314924E-4</v>
      </c>
      <c r="R7863" s="73">
        <v>1827.0144288856181</v>
      </c>
      <c r="S7863" s="73">
        <v>84.420293666322891</v>
      </c>
      <c r="T7863" s="73">
        <v>1688.9208318208186</v>
      </c>
      <c r="U7863" s="73">
        <v>8.5858184411962402</v>
      </c>
      <c r="V7863" s="74">
        <v>-8.1764399173122495</v>
      </c>
      <c r="W7863" s="74">
        <v>-3.4316976664773859</v>
      </c>
      <c r="X7863" s="75" t="s">
        <v>9882</v>
      </c>
      <c r="Y7863" s="75" t="s">
        <v>9882</v>
      </c>
      <c r="Z7863" s="17"/>
      <c r="AA7863" s="17"/>
      <c r="AB7863" s="17"/>
      <c r="AC7863" s="71"/>
      <c r="AD7863" s="71"/>
    </row>
    <row r="7864" spans="1:30" s="82" customFormat="1">
      <c r="A7864" s="71">
        <v>7863</v>
      </c>
      <c r="B7864" s="111" t="s">
        <v>6121</v>
      </c>
      <c r="C7864" s="71">
        <v>108</v>
      </c>
      <c r="D7864" s="71" t="s">
        <v>6144</v>
      </c>
      <c r="E7864" s="71" t="s">
        <v>10612</v>
      </c>
      <c r="F7864" s="71" t="s">
        <v>10524</v>
      </c>
      <c r="G7864" s="76">
        <v>3</v>
      </c>
      <c r="H7864" s="71">
        <v>19</v>
      </c>
      <c r="I7864" s="20" t="s">
        <v>6829</v>
      </c>
      <c r="J7864" s="73">
        <v>430.14108745461209</v>
      </c>
      <c r="K7864" s="73"/>
      <c r="L7864" s="9"/>
      <c r="M7864" s="112">
        <v>0.18420446082340017</v>
      </c>
      <c r="N7864" s="113">
        <v>3.0471388325252775</v>
      </c>
      <c r="O7864" s="113">
        <v>0.15155713187512246</v>
      </c>
      <c r="P7864" s="113">
        <v>0.12907117280941713</v>
      </c>
      <c r="Q7864" s="113">
        <v>7.344191555438103E-4</v>
      </c>
      <c r="R7864" s="73">
        <v>1829.5381641210829</v>
      </c>
      <c r="S7864" s="73">
        <v>79.227527831796465</v>
      </c>
      <c r="T7864" s="73">
        <v>2084.5669367165096</v>
      </c>
      <c r="U7864" s="73">
        <v>10.010283884856795</v>
      </c>
      <c r="V7864" s="74">
        <v>12.23413688970494</v>
      </c>
      <c r="W7864" s="74">
        <v>9.6348430340075737</v>
      </c>
      <c r="X7864" s="75" t="s">
        <v>9882</v>
      </c>
      <c r="Y7864" s="75" t="s">
        <v>9882</v>
      </c>
      <c r="Z7864" s="17"/>
      <c r="AA7864" s="17"/>
      <c r="AB7864" s="17"/>
      <c r="AC7864" s="71"/>
      <c r="AD7864" s="71"/>
    </row>
    <row r="7865" spans="1:30" s="82" customFormat="1">
      <c r="A7865" s="71">
        <v>7864</v>
      </c>
      <c r="B7865" s="111" t="s">
        <v>6121</v>
      </c>
      <c r="C7865" s="71">
        <v>108</v>
      </c>
      <c r="D7865" s="71" t="s">
        <v>6144</v>
      </c>
      <c r="E7865" s="71" t="s">
        <v>10612</v>
      </c>
      <c r="F7865" s="71" t="s">
        <v>10524</v>
      </c>
      <c r="G7865" s="76">
        <v>3</v>
      </c>
      <c r="H7865" s="71">
        <v>3</v>
      </c>
      <c r="I7865" s="20" t="s">
        <v>6829</v>
      </c>
      <c r="J7865" s="73">
        <v>377.62947482741384</v>
      </c>
      <c r="K7865" s="73"/>
      <c r="L7865" s="9"/>
      <c r="M7865" s="112">
        <v>0.49254983484827602</v>
      </c>
      <c r="N7865" s="113">
        <v>3.0118828719024031</v>
      </c>
      <c r="O7865" s="113">
        <v>0.14845273703249595</v>
      </c>
      <c r="P7865" s="113">
        <v>0.10467178599724919</v>
      </c>
      <c r="Q7865" s="113">
        <v>5.4538414714566945E-4</v>
      </c>
      <c r="R7865" s="73">
        <v>1848.1563461822493</v>
      </c>
      <c r="S7865" s="73">
        <v>79.203056733438757</v>
      </c>
      <c r="T7865" s="73">
        <v>1707.7280200100513</v>
      </c>
      <c r="U7865" s="73">
        <v>9.588993038427402</v>
      </c>
      <c r="V7865" s="74">
        <v>-8.2231083947062888</v>
      </c>
      <c r="W7865" s="74">
        <v>-3.8709084468247505</v>
      </c>
      <c r="X7865" s="75" t="s">
        <v>9882</v>
      </c>
      <c r="Y7865" s="75" t="s">
        <v>9882</v>
      </c>
      <c r="Z7865" s="17"/>
      <c r="AA7865" s="17"/>
      <c r="AB7865" s="17"/>
      <c r="AC7865" s="71"/>
      <c r="AD7865" s="71"/>
    </row>
    <row r="7866" spans="1:30" s="82" customFormat="1" ht="15" customHeight="1">
      <c r="A7866" s="71">
        <v>7865</v>
      </c>
      <c r="B7866" s="111" t="s">
        <v>6121</v>
      </c>
      <c r="C7866" s="71">
        <v>108</v>
      </c>
      <c r="D7866" s="71" t="s">
        <v>6144</v>
      </c>
      <c r="E7866" s="71" t="s">
        <v>10612</v>
      </c>
      <c r="F7866" s="71" t="s">
        <v>10524</v>
      </c>
      <c r="G7866" s="76">
        <v>3</v>
      </c>
      <c r="H7866" s="71">
        <v>12</v>
      </c>
      <c r="I7866" s="20" t="s">
        <v>6829</v>
      </c>
      <c r="J7866" s="73">
        <v>171.86826220129311</v>
      </c>
      <c r="K7866" s="73"/>
      <c r="L7866" s="9"/>
      <c r="M7866" s="112">
        <v>0.17731002650910849</v>
      </c>
      <c r="N7866" s="113">
        <v>2.9805689153414527</v>
      </c>
      <c r="O7866" s="113">
        <v>0.14535962942529085</v>
      </c>
      <c r="P7866" s="113">
        <v>0.1022851896664823</v>
      </c>
      <c r="Q7866" s="113">
        <v>3.2866322203056091E-4</v>
      </c>
      <c r="R7866" s="73">
        <v>1865.0156915359921</v>
      </c>
      <c r="S7866" s="73">
        <v>78.984055482470353</v>
      </c>
      <c r="T7866" s="73">
        <v>1665.1663522040737</v>
      </c>
      <c r="U7866" s="73">
        <v>5.9454531746153556</v>
      </c>
      <c r="V7866" s="74">
        <v>-12.001764212169592</v>
      </c>
      <c r="W7866" s="74">
        <v>-8.1732407529821582</v>
      </c>
      <c r="X7866" s="75" t="s">
        <v>9882</v>
      </c>
      <c r="Y7866" s="75" t="s">
        <v>9882</v>
      </c>
      <c r="Z7866" s="17"/>
      <c r="AA7866" s="17"/>
      <c r="AB7866" s="17"/>
      <c r="AC7866" s="71"/>
      <c r="AD7866" s="71"/>
    </row>
    <row r="7867" spans="1:30" s="82" customFormat="1">
      <c r="A7867" s="71">
        <v>7866</v>
      </c>
      <c r="B7867" s="111" t="s">
        <v>6121</v>
      </c>
      <c r="C7867" s="71">
        <v>108</v>
      </c>
      <c r="D7867" s="71" t="s">
        <v>6144</v>
      </c>
      <c r="E7867" s="71" t="s">
        <v>10612</v>
      </c>
      <c r="F7867" s="71" t="s">
        <v>10524</v>
      </c>
      <c r="G7867" s="76">
        <v>3</v>
      </c>
      <c r="H7867" s="71">
        <v>44</v>
      </c>
      <c r="I7867" s="20" t="s">
        <v>6829</v>
      </c>
      <c r="J7867" s="73">
        <v>83.457910179648138</v>
      </c>
      <c r="K7867" s="73"/>
      <c r="L7867" s="9"/>
      <c r="M7867" s="112">
        <v>0.15096234293919455</v>
      </c>
      <c r="N7867" s="113">
        <v>2.9614747319448291</v>
      </c>
      <c r="O7867" s="113">
        <v>0.16027205066576419</v>
      </c>
      <c r="P7867" s="113">
        <v>0.10052762261564456</v>
      </c>
      <c r="Q7867" s="113">
        <v>3.4538991932849775E-4</v>
      </c>
      <c r="R7867" s="73">
        <v>1875.4488217873889</v>
      </c>
      <c r="S7867" s="73">
        <v>88.072048423258821</v>
      </c>
      <c r="T7867" s="73">
        <v>1633.0299270428707</v>
      </c>
      <c r="U7867" s="73">
        <v>6.3835359355287649</v>
      </c>
      <c r="V7867" s="74">
        <v>-14.84473068925908</v>
      </c>
      <c r="W7867" s="74">
        <v>-10.67586121309313</v>
      </c>
      <c r="X7867" s="75" t="s">
        <v>9882</v>
      </c>
      <c r="Y7867" s="75" t="s">
        <v>9882</v>
      </c>
      <c r="Z7867" s="17"/>
      <c r="AA7867" s="17"/>
      <c r="AB7867" s="17"/>
      <c r="AC7867" s="71"/>
      <c r="AD7867" s="71"/>
    </row>
    <row r="7868" spans="1:30" s="82" customFormat="1">
      <c r="A7868" s="71">
        <v>7867</v>
      </c>
      <c r="B7868" s="111" t="s">
        <v>6121</v>
      </c>
      <c r="C7868" s="71">
        <v>108</v>
      </c>
      <c r="D7868" s="71" t="s">
        <v>6144</v>
      </c>
      <c r="E7868" s="71" t="s">
        <v>10612</v>
      </c>
      <c r="F7868" s="71" t="s">
        <v>10524</v>
      </c>
      <c r="G7868" s="76">
        <v>3</v>
      </c>
      <c r="H7868" s="71">
        <v>77</v>
      </c>
      <c r="I7868" s="20" t="s">
        <v>6829</v>
      </c>
      <c r="J7868" s="73">
        <v>75.54296791973394</v>
      </c>
      <c r="K7868" s="73"/>
      <c r="L7868" s="9"/>
      <c r="M7868" s="112">
        <v>8.6157936107144117E-2</v>
      </c>
      <c r="N7868" s="113">
        <v>2.9453969245163494</v>
      </c>
      <c r="O7868" s="113">
        <v>0.1596145649297295</v>
      </c>
      <c r="P7868" s="113">
        <v>0.10276193125447269</v>
      </c>
      <c r="Q7868" s="113">
        <v>7.9248102175049902E-4</v>
      </c>
      <c r="R7868" s="73">
        <v>1884.3253935324874</v>
      </c>
      <c r="S7868" s="73">
        <v>88.548968516130117</v>
      </c>
      <c r="T7868" s="73">
        <v>1673.7657580744342</v>
      </c>
      <c r="U7868" s="73">
        <v>14.253674963683819</v>
      </c>
      <c r="V7868" s="74">
        <v>-12.579994210198761</v>
      </c>
      <c r="W7868" s="74">
        <v>-7.9674395737709673</v>
      </c>
      <c r="X7868" s="75" t="s">
        <v>9882</v>
      </c>
      <c r="Y7868" s="75" t="s">
        <v>9882</v>
      </c>
      <c r="Z7868" s="17"/>
      <c r="AA7868" s="17"/>
      <c r="AB7868" s="17"/>
      <c r="AC7868" s="71"/>
      <c r="AD7868" s="71"/>
    </row>
    <row r="7869" spans="1:30" s="82" customFormat="1">
      <c r="A7869" s="71">
        <v>7868</v>
      </c>
      <c r="B7869" s="111" t="s">
        <v>6121</v>
      </c>
      <c r="C7869" s="71">
        <v>108</v>
      </c>
      <c r="D7869" s="71" t="s">
        <v>6144</v>
      </c>
      <c r="E7869" s="71" t="s">
        <v>10612</v>
      </c>
      <c r="F7869" s="71" t="s">
        <v>10524</v>
      </c>
      <c r="G7869" s="76">
        <v>3</v>
      </c>
      <c r="H7869" s="71">
        <v>80</v>
      </c>
      <c r="I7869" s="20" t="s">
        <v>6829</v>
      </c>
      <c r="J7869" s="73">
        <v>321.50725232724767</v>
      </c>
      <c r="K7869" s="73"/>
      <c r="L7869" s="9"/>
      <c r="M7869" s="112">
        <v>3.4876121595921836E-2</v>
      </c>
      <c r="N7869" s="113">
        <v>2.9448222247415994</v>
      </c>
      <c r="O7869" s="113">
        <v>0.16549925194873022</v>
      </c>
      <c r="P7869" s="113">
        <v>0.1076283983537894</v>
      </c>
      <c r="Q7869" s="113">
        <v>2.0974663083631019E-4</v>
      </c>
      <c r="R7869" s="73">
        <v>1884.6442525530977</v>
      </c>
      <c r="S7869" s="73">
        <v>91.845335907715594</v>
      </c>
      <c r="T7869" s="73">
        <v>1758.8265155950667</v>
      </c>
      <c r="U7869" s="73">
        <v>3.5635942437033976</v>
      </c>
      <c r="V7869" s="74">
        <v>-7.1535046715771671</v>
      </c>
      <c r="W7869" s="74">
        <v>-2.1107745043088091</v>
      </c>
      <c r="X7869" s="75" t="s">
        <v>9882</v>
      </c>
      <c r="Y7869" s="75" t="s">
        <v>9882</v>
      </c>
      <c r="Z7869" s="17"/>
      <c r="AA7869" s="17"/>
      <c r="AB7869" s="17"/>
      <c r="AC7869" s="71"/>
      <c r="AD7869" s="71"/>
    </row>
    <row r="7870" spans="1:30" s="82" customFormat="1">
      <c r="A7870" s="71">
        <v>7869</v>
      </c>
      <c r="B7870" s="111" t="s">
        <v>6121</v>
      </c>
      <c r="C7870" s="71">
        <v>108</v>
      </c>
      <c r="D7870" s="71" t="s">
        <v>6144</v>
      </c>
      <c r="E7870" s="71" t="s">
        <v>10612</v>
      </c>
      <c r="F7870" s="71" t="s">
        <v>10524</v>
      </c>
      <c r="G7870" s="76">
        <v>3</v>
      </c>
      <c r="H7870" s="71">
        <v>7</v>
      </c>
      <c r="I7870" s="20" t="s">
        <v>6829</v>
      </c>
      <c r="J7870" s="73">
        <v>586.16528170849131</v>
      </c>
      <c r="K7870" s="73"/>
      <c r="L7870" s="9"/>
      <c r="M7870" s="112">
        <v>0.16323195070794835</v>
      </c>
      <c r="N7870" s="113">
        <v>2.8797311339264149</v>
      </c>
      <c r="O7870" s="113">
        <v>0.13383948738911766</v>
      </c>
      <c r="P7870" s="113">
        <v>0.10695187570850695</v>
      </c>
      <c r="Q7870" s="113">
        <v>2.2420241085664946E-4</v>
      </c>
      <c r="R7870" s="73">
        <v>1921.4757282193109</v>
      </c>
      <c r="S7870" s="73">
        <v>77.227090607939431</v>
      </c>
      <c r="T7870" s="73">
        <v>1747.2878386060372</v>
      </c>
      <c r="U7870" s="73">
        <v>3.838806613888488</v>
      </c>
      <c r="V7870" s="74">
        <v>-9.9690437811458956</v>
      </c>
      <c r="W7870" s="74">
        <v>-6.2813518230889143</v>
      </c>
      <c r="X7870" s="75" t="s">
        <v>9882</v>
      </c>
      <c r="Y7870" s="75" t="s">
        <v>9882</v>
      </c>
      <c r="Z7870" s="17"/>
      <c r="AA7870" s="17"/>
      <c r="AB7870" s="17"/>
      <c r="AC7870" s="71"/>
      <c r="AD7870" s="71"/>
    </row>
    <row r="7871" spans="1:30" s="82" customFormat="1">
      <c r="A7871" s="71">
        <v>7870</v>
      </c>
      <c r="B7871" s="111" t="s">
        <v>6121</v>
      </c>
      <c r="C7871" s="71">
        <v>108</v>
      </c>
      <c r="D7871" s="71" t="s">
        <v>6144</v>
      </c>
      <c r="E7871" s="71" t="s">
        <v>10612</v>
      </c>
      <c r="F7871" s="71" t="s">
        <v>10524</v>
      </c>
      <c r="G7871" s="76">
        <v>3</v>
      </c>
      <c r="H7871" s="71">
        <v>39</v>
      </c>
      <c r="I7871" s="20" t="s">
        <v>6829</v>
      </c>
      <c r="J7871" s="73">
        <v>435.54680737102501</v>
      </c>
      <c r="K7871" s="73"/>
      <c r="L7871" s="9"/>
      <c r="M7871" s="112">
        <v>0.35121591170502314</v>
      </c>
      <c r="N7871" s="113">
        <v>2.8304934933453136</v>
      </c>
      <c r="O7871" s="113">
        <v>0.17533273987867981</v>
      </c>
      <c r="P7871" s="113">
        <v>0.10823431067401861</v>
      </c>
      <c r="Q7871" s="113">
        <v>5.4247015051777021E-4</v>
      </c>
      <c r="R7871" s="73">
        <v>1950.3147049333586</v>
      </c>
      <c r="S7871" s="73">
        <v>104.25627340519111</v>
      </c>
      <c r="T7871" s="73">
        <v>1769.0855532914986</v>
      </c>
      <c r="U7871" s="73">
        <v>9.1533010214174375</v>
      </c>
      <c r="V7871" s="74">
        <v>-10.244227663533364</v>
      </c>
      <c r="W7871" s="74">
        <v>-4.8015790787809749</v>
      </c>
      <c r="X7871" s="75" t="s">
        <v>9882</v>
      </c>
      <c r="Y7871" s="75" t="s">
        <v>9882</v>
      </c>
      <c r="Z7871" s="17"/>
      <c r="AA7871" s="17"/>
      <c r="AB7871" s="17"/>
      <c r="AC7871" s="71"/>
      <c r="AD7871" s="71"/>
    </row>
    <row r="7872" spans="1:30" s="82" customFormat="1" ht="15" customHeight="1">
      <c r="A7872" s="71">
        <v>7871</v>
      </c>
      <c r="B7872" s="111" t="s">
        <v>6121</v>
      </c>
      <c r="C7872" s="71">
        <v>108</v>
      </c>
      <c r="D7872" s="71" t="s">
        <v>6144</v>
      </c>
      <c r="E7872" s="71" t="s">
        <v>10612</v>
      </c>
      <c r="F7872" s="71" t="s">
        <v>10524</v>
      </c>
      <c r="G7872" s="76">
        <v>3</v>
      </c>
      <c r="H7872" s="71">
        <v>49</v>
      </c>
      <c r="I7872" s="20" t="s">
        <v>6829</v>
      </c>
      <c r="J7872" s="73">
        <v>75.16250710372222</v>
      </c>
      <c r="K7872" s="73"/>
      <c r="L7872" s="9"/>
      <c r="M7872" s="112">
        <v>0.13313087492600922</v>
      </c>
      <c r="N7872" s="113">
        <v>2.8227943918427618</v>
      </c>
      <c r="O7872" s="113">
        <v>0.14956235907130916</v>
      </c>
      <c r="P7872" s="113">
        <v>0.10398508066468691</v>
      </c>
      <c r="Q7872" s="113">
        <v>4.2304845768531064E-4</v>
      </c>
      <c r="R7872" s="73">
        <v>1954.9031940252187</v>
      </c>
      <c r="S7872" s="73">
        <v>89.352794077491922</v>
      </c>
      <c r="T7872" s="73">
        <v>1695.6052481016668</v>
      </c>
      <c r="U7872" s="73">
        <v>7.4986776431563129</v>
      </c>
      <c r="V7872" s="74">
        <v>-15.292353347800244</v>
      </c>
      <c r="W7872" s="74">
        <v>-11.375207772401927</v>
      </c>
      <c r="X7872" s="75" t="s">
        <v>9882</v>
      </c>
      <c r="Y7872" s="75" t="s">
        <v>9882</v>
      </c>
      <c r="Z7872" s="17"/>
      <c r="AA7872" s="17"/>
      <c r="AB7872" s="17"/>
      <c r="AC7872" s="71"/>
      <c r="AD7872" s="71"/>
    </row>
    <row r="7873" spans="1:30" s="82" customFormat="1">
      <c r="A7873" s="71">
        <v>7872</v>
      </c>
      <c r="B7873" s="111" t="s">
        <v>6121</v>
      </c>
      <c r="C7873" s="71">
        <v>108</v>
      </c>
      <c r="D7873" s="71" t="s">
        <v>6144</v>
      </c>
      <c r="E7873" s="71" t="s">
        <v>10612</v>
      </c>
      <c r="F7873" s="71" t="s">
        <v>10524</v>
      </c>
      <c r="G7873" s="76">
        <v>3</v>
      </c>
      <c r="H7873" s="71">
        <v>48</v>
      </c>
      <c r="I7873" s="20" t="s">
        <v>6829</v>
      </c>
      <c r="J7873" s="73">
        <v>57.347313666979623</v>
      </c>
      <c r="K7873" s="73"/>
      <c r="L7873" s="9"/>
      <c r="M7873" s="112">
        <v>0.13706125319427134</v>
      </c>
      <c r="N7873" s="113">
        <v>2.8153474394925997</v>
      </c>
      <c r="O7873" s="113">
        <v>0.14884453316398552</v>
      </c>
      <c r="P7873" s="113">
        <v>0.10380968261411382</v>
      </c>
      <c r="Q7873" s="113">
        <v>5.4886502846130444E-4</v>
      </c>
      <c r="R7873" s="73">
        <v>1959.3621546089028</v>
      </c>
      <c r="S7873" s="73">
        <v>89.333181690347715</v>
      </c>
      <c r="T7873" s="73">
        <v>1692.4930197497474</v>
      </c>
      <c r="U7873" s="73">
        <v>9.7490996800524563</v>
      </c>
      <c r="V7873" s="74">
        <v>-15.767813027590194</v>
      </c>
      <c r="W7873" s="74">
        <v>-11.858736654060205</v>
      </c>
      <c r="X7873" s="75" t="s">
        <v>9882</v>
      </c>
      <c r="Y7873" s="75" t="s">
        <v>9882</v>
      </c>
      <c r="Z7873" s="17"/>
      <c r="AA7873" s="17"/>
      <c r="AB7873" s="17"/>
      <c r="AC7873" s="71"/>
      <c r="AD7873" s="71"/>
    </row>
    <row r="7874" spans="1:30" s="82" customFormat="1">
      <c r="A7874" s="71">
        <v>7873</v>
      </c>
      <c r="B7874" s="111" t="s">
        <v>6121</v>
      </c>
      <c r="C7874" s="71">
        <v>108</v>
      </c>
      <c r="D7874" s="71" t="s">
        <v>6144</v>
      </c>
      <c r="E7874" s="71" t="s">
        <v>10612</v>
      </c>
      <c r="F7874" s="71" t="s">
        <v>10524</v>
      </c>
      <c r="G7874" s="76">
        <v>3</v>
      </c>
      <c r="H7874" s="71">
        <v>61</v>
      </c>
      <c r="I7874" s="20" t="s">
        <v>6829</v>
      </c>
      <c r="J7874" s="73">
        <v>169.01582546341461</v>
      </c>
      <c r="K7874" s="73"/>
      <c r="L7874" s="9"/>
      <c r="M7874" s="112">
        <v>3.4271571868356887E-2</v>
      </c>
      <c r="N7874" s="113">
        <v>2.7224976672013996</v>
      </c>
      <c r="O7874" s="113">
        <v>0.15693608489090877</v>
      </c>
      <c r="P7874" s="113">
        <v>0.10691107944250018</v>
      </c>
      <c r="Q7874" s="113">
        <v>1.6863696207894711E-4</v>
      </c>
      <c r="R7874" s="73">
        <v>2016.7293468813159</v>
      </c>
      <c r="S7874" s="73">
        <v>99.832922902023029</v>
      </c>
      <c r="T7874" s="73">
        <v>1746.5891588740071</v>
      </c>
      <c r="U7874" s="73">
        <v>2.8887654478832836</v>
      </c>
      <c r="V7874" s="74">
        <v>-15.466727629379253</v>
      </c>
      <c r="W7874" s="74">
        <v>-11.172024413709938</v>
      </c>
      <c r="X7874" s="75" t="s">
        <v>9882</v>
      </c>
      <c r="Y7874" s="75" t="s">
        <v>9882</v>
      </c>
      <c r="Z7874" s="17"/>
      <c r="AA7874" s="17"/>
      <c r="AB7874" s="17"/>
      <c r="AC7874" s="71"/>
      <c r="AD7874" s="71"/>
    </row>
    <row r="7875" spans="1:30" s="82" customFormat="1">
      <c r="A7875" s="77">
        <v>7874</v>
      </c>
      <c r="B7875" s="114" t="s">
        <v>6122</v>
      </c>
      <c r="C7875" s="77">
        <v>109</v>
      </c>
      <c r="D7875" s="77" t="s">
        <v>6144</v>
      </c>
      <c r="E7875" s="77" t="s">
        <v>10612</v>
      </c>
      <c r="F7875" s="77" t="s">
        <v>10525</v>
      </c>
      <c r="G7875" s="79">
        <v>3</v>
      </c>
      <c r="H7875" s="77">
        <v>67</v>
      </c>
      <c r="I7875" s="61" t="s">
        <v>9890</v>
      </c>
      <c r="J7875" s="80">
        <v>88.234442280615838</v>
      </c>
      <c r="K7875" s="80"/>
      <c r="L7875" s="47"/>
      <c r="M7875" s="115">
        <v>0.32539220718067091</v>
      </c>
      <c r="N7875" s="116">
        <v>3.4379470329633928</v>
      </c>
      <c r="O7875" s="116">
        <v>0.15275321804946262</v>
      </c>
      <c r="P7875" s="116">
        <v>0.10574322931996975</v>
      </c>
      <c r="Q7875" s="116">
        <v>2.9665081579862986E-3</v>
      </c>
      <c r="R7875" s="80">
        <v>1645.8816377754756</v>
      </c>
      <c r="S7875" s="80">
        <v>64.541906350734166</v>
      </c>
      <c r="T7875" s="80">
        <v>1726.4483808794662</v>
      </c>
      <c r="U7875" s="80">
        <v>51.507437132996678</v>
      </c>
      <c r="V7875" s="81">
        <v>4.6666175482726713</v>
      </c>
      <c r="W7875" s="81" t="s">
        <v>9844</v>
      </c>
      <c r="X7875" s="80">
        <v>1726.4483808794662</v>
      </c>
      <c r="Y7875" s="80">
        <v>51.507437132996678</v>
      </c>
      <c r="Z7875" s="59"/>
      <c r="AA7875" s="59"/>
      <c r="AB7875" s="59"/>
      <c r="AC7875" s="77"/>
      <c r="AD7875" s="77"/>
    </row>
    <row r="7876" spans="1:30" s="82" customFormat="1">
      <c r="A7876" s="77">
        <v>7875</v>
      </c>
      <c r="B7876" s="114" t="s">
        <v>6122</v>
      </c>
      <c r="C7876" s="77">
        <v>109</v>
      </c>
      <c r="D7876" s="77" t="s">
        <v>6144</v>
      </c>
      <c r="E7876" s="77" t="s">
        <v>10612</v>
      </c>
      <c r="F7876" s="77" t="s">
        <v>10525</v>
      </c>
      <c r="G7876" s="79">
        <v>3</v>
      </c>
      <c r="H7876" s="77">
        <v>1</v>
      </c>
      <c r="I7876" s="61" t="s">
        <v>9890</v>
      </c>
      <c r="J7876" s="80">
        <v>48.499306474694876</v>
      </c>
      <c r="K7876" s="80"/>
      <c r="L7876" s="47"/>
      <c r="M7876" s="115">
        <v>0.18066173254504586</v>
      </c>
      <c r="N7876" s="116">
        <v>3.3389243065114234</v>
      </c>
      <c r="O7876" s="116">
        <v>0.14479961658758569</v>
      </c>
      <c r="P7876" s="116">
        <v>0.1066383217094881</v>
      </c>
      <c r="Q7876" s="116">
        <v>2.904703352212237E-3</v>
      </c>
      <c r="R7876" s="80">
        <v>1688.8172154865206</v>
      </c>
      <c r="S7876" s="80">
        <v>64.433456908219</v>
      </c>
      <c r="T7876" s="80">
        <v>1741.9094585970788</v>
      </c>
      <c r="U7876" s="80">
        <v>49.914245698519551</v>
      </c>
      <c r="V7876" s="81">
        <v>3.0479335678743222</v>
      </c>
      <c r="W7876" s="81" t="s">
        <v>9844</v>
      </c>
      <c r="X7876" s="80">
        <v>1741.9094585970788</v>
      </c>
      <c r="Y7876" s="80">
        <v>49.914245698519551</v>
      </c>
      <c r="Z7876" s="59"/>
      <c r="AA7876" s="59"/>
      <c r="AB7876" s="59"/>
      <c r="AC7876" s="77"/>
      <c r="AD7876" s="77"/>
    </row>
    <row r="7877" spans="1:30" s="82" customFormat="1">
      <c r="A7877" s="77">
        <v>7876</v>
      </c>
      <c r="B7877" s="114" t="s">
        <v>6122</v>
      </c>
      <c r="C7877" s="77">
        <v>109</v>
      </c>
      <c r="D7877" s="77" t="s">
        <v>6144</v>
      </c>
      <c r="E7877" s="77" t="s">
        <v>10612</v>
      </c>
      <c r="F7877" s="77" t="s">
        <v>10525</v>
      </c>
      <c r="G7877" s="79">
        <v>3</v>
      </c>
      <c r="H7877" s="77">
        <v>5</v>
      </c>
      <c r="I7877" s="61" t="s">
        <v>9890</v>
      </c>
      <c r="J7877" s="80">
        <v>96.670891328506713</v>
      </c>
      <c r="K7877" s="80"/>
      <c r="L7877" s="47"/>
      <c r="M7877" s="115">
        <v>0.39645267919324018</v>
      </c>
      <c r="N7877" s="116">
        <v>3.1304807969357289</v>
      </c>
      <c r="O7877" s="116">
        <v>0.14017293637980302</v>
      </c>
      <c r="P7877" s="116">
        <v>0.1069366491070686</v>
      </c>
      <c r="Q7877" s="116">
        <v>2.81852819948637E-3</v>
      </c>
      <c r="R7877" s="80">
        <v>1786.9925151979508</v>
      </c>
      <c r="S7877" s="80">
        <v>69.885606498188849</v>
      </c>
      <c r="T7877" s="80">
        <v>1747.0271050562428</v>
      </c>
      <c r="U7877" s="80">
        <v>48.267444278575397</v>
      </c>
      <c r="V7877" s="81">
        <v>-2.2876239313082269</v>
      </c>
      <c r="W7877" s="81" t="s">
        <v>9844</v>
      </c>
      <c r="X7877" s="80">
        <v>1747.0271050562428</v>
      </c>
      <c r="Y7877" s="80">
        <v>48.267444278575397</v>
      </c>
      <c r="Z7877" s="59"/>
      <c r="AA7877" s="59"/>
      <c r="AB7877" s="59"/>
      <c r="AC7877" s="77"/>
      <c r="AD7877" s="77"/>
    </row>
    <row r="7878" spans="1:30" s="82" customFormat="1">
      <c r="A7878" s="77">
        <v>7877</v>
      </c>
      <c r="B7878" s="114" t="s">
        <v>6122</v>
      </c>
      <c r="C7878" s="77">
        <v>109</v>
      </c>
      <c r="D7878" s="77" t="s">
        <v>6144</v>
      </c>
      <c r="E7878" s="77" t="s">
        <v>10612</v>
      </c>
      <c r="F7878" s="77" t="s">
        <v>10525</v>
      </c>
      <c r="G7878" s="79">
        <v>3</v>
      </c>
      <c r="H7878" s="77">
        <v>54</v>
      </c>
      <c r="I7878" s="61" t="s">
        <v>9890</v>
      </c>
      <c r="J7878" s="80">
        <v>175.9810955792195</v>
      </c>
      <c r="K7878" s="80"/>
      <c r="L7878" s="47"/>
      <c r="M7878" s="115">
        <v>0.20743981018203642</v>
      </c>
      <c r="N7878" s="116">
        <v>2.9564794935692582</v>
      </c>
      <c r="O7878" s="116">
        <v>0.14912403299584126</v>
      </c>
      <c r="P7878" s="116">
        <v>0.10764458693825521</v>
      </c>
      <c r="Q7878" s="116">
        <v>2.7939286861193161E-3</v>
      </c>
      <c r="R7878" s="80">
        <v>1878.1976655994099</v>
      </c>
      <c r="S7878" s="80">
        <v>82.187465105666888</v>
      </c>
      <c r="T7878" s="80">
        <v>1759.1015341809889</v>
      </c>
      <c r="U7878" s="80">
        <v>47.46007287651161</v>
      </c>
      <c r="V7878" s="81">
        <v>-6.7702818230938764</v>
      </c>
      <c r="W7878" s="81" t="s">
        <v>9844</v>
      </c>
      <c r="X7878" s="80">
        <v>1759.1015341809889</v>
      </c>
      <c r="Y7878" s="80">
        <v>47.46007287651161</v>
      </c>
      <c r="Z7878" s="59"/>
      <c r="AA7878" s="59"/>
      <c r="AB7878" s="59"/>
      <c r="AC7878" s="77"/>
      <c r="AD7878" s="77"/>
    </row>
    <row r="7879" spans="1:30" s="82" customFormat="1">
      <c r="A7879" s="77">
        <v>7878</v>
      </c>
      <c r="B7879" s="114" t="s">
        <v>6122</v>
      </c>
      <c r="C7879" s="77">
        <v>109</v>
      </c>
      <c r="D7879" s="77" t="s">
        <v>6144</v>
      </c>
      <c r="E7879" s="77" t="s">
        <v>10612</v>
      </c>
      <c r="F7879" s="77" t="s">
        <v>10525</v>
      </c>
      <c r="G7879" s="79">
        <v>3</v>
      </c>
      <c r="H7879" s="77">
        <v>68</v>
      </c>
      <c r="I7879" s="61" t="s">
        <v>9890</v>
      </c>
      <c r="J7879" s="80">
        <v>228.8662478852622</v>
      </c>
      <c r="K7879" s="80"/>
      <c r="L7879" s="47"/>
      <c r="M7879" s="115">
        <v>0.33856023507165861</v>
      </c>
      <c r="N7879" s="116">
        <v>3.1614909137981386</v>
      </c>
      <c r="O7879" s="116">
        <v>0.1444932742855877</v>
      </c>
      <c r="P7879" s="116">
        <v>0.10780441798093376</v>
      </c>
      <c r="Q7879" s="116">
        <v>2.7756146189963707E-3</v>
      </c>
      <c r="R7879" s="80">
        <v>1771.6659359191524</v>
      </c>
      <c r="S7879" s="80">
        <v>70.80149229680876</v>
      </c>
      <c r="T7879" s="80">
        <v>1761.8140905081982</v>
      </c>
      <c r="U7879" s="80">
        <v>47.06319966904379</v>
      </c>
      <c r="V7879" s="81">
        <v>-0.55918757058597501</v>
      </c>
      <c r="W7879" s="81" t="s">
        <v>9844</v>
      </c>
      <c r="X7879" s="80">
        <v>1761.8140905081982</v>
      </c>
      <c r="Y7879" s="80">
        <v>47.06319966904379</v>
      </c>
      <c r="Z7879" s="59"/>
      <c r="AA7879" s="59"/>
      <c r="AB7879" s="59"/>
      <c r="AC7879" s="77"/>
      <c r="AD7879" s="77"/>
    </row>
    <row r="7880" spans="1:30" s="82" customFormat="1">
      <c r="A7880" s="77">
        <v>7879</v>
      </c>
      <c r="B7880" s="114" t="s">
        <v>6122</v>
      </c>
      <c r="C7880" s="77">
        <v>109</v>
      </c>
      <c r="D7880" s="77" t="s">
        <v>6144</v>
      </c>
      <c r="E7880" s="77" t="s">
        <v>10612</v>
      </c>
      <c r="F7880" s="77" t="s">
        <v>10525</v>
      </c>
      <c r="G7880" s="79">
        <v>3</v>
      </c>
      <c r="H7880" s="77">
        <v>61</v>
      </c>
      <c r="I7880" s="61" t="s">
        <v>9890</v>
      </c>
      <c r="J7880" s="80">
        <v>193.28309074089026</v>
      </c>
      <c r="K7880" s="80"/>
      <c r="L7880" s="47"/>
      <c r="M7880" s="115">
        <v>0.10261725808857054</v>
      </c>
      <c r="N7880" s="116">
        <v>3.4113058958049138</v>
      </c>
      <c r="O7880" s="116">
        <v>0.14782168104650456</v>
      </c>
      <c r="P7880" s="116">
        <v>0.10789670153932404</v>
      </c>
      <c r="Q7880" s="116">
        <v>2.7399249007565006E-3</v>
      </c>
      <c r="R7880" s="80">
        <v>1657.2157195154552</v>
      </c>
      <c r="S7880" s="80">
        <v>63.326060664353349</v>
      </c>
      <c r="T7880" s="80">
        <v>1763.3780251732458</v>
      </c>
      <c r="U7880" s="80">
        <v>46.4092934997743</v>
      </c>
      <c r="V7880" s="81">
        <v>6.0203940472355857</v>
      </c>
      <c r="W7880" s="81" t="s">
        <v>9844</v>
      </c>
      <c r="X7880" s="80">
        <v>1763.3780251732458</v>
      </c>
      <c r="Y7880" s="80">
        <v>46.4092934997743</v>
      </c>
      <c r="Z7880" s="59"/>
      <c r="AA7880" s="59"/>
      <c r="AB7880" s="59"/>
      <c r="AC7880" s="77"/>
      <c r="AD7880" s="77"/>
    </row>
    <row r="7881" spans="1:30" s="82" customFormat="1">
      <c r="A7881" s="77">
        <v>7880</v>
      </c>
      <c r="B7881" s="114" t="s">
        <v>6122</v>
      </c>
      <c r="C7881" s="77">
        <v>109</v>
      </c>
      <c r="D7881" s="77" t="s">
        <v>6144</v>
      </c>
      <c r="E7881" s="77" t="s">
        <v>10612</v>
      </c>
      <c r="F7881" s="77" t="s">
        <v>10525</v>
      </c>
      <c r="G7881" s="79">
        <v>3</v>
      </c>
      <c r="H7881" s="77">
        <v>53</v>
      </c>
      <c r="I7881" s="61" t="s">
        <v>9890</v>
      </c>
      <c r="J7881" s="80">
        <v>215.42541104114636</v>
      </c>
      <c r="K7881" s="80"/>
      <c r="L7881" s="47"/>
      <c r="M7881" s="115">
        <v>0.43931395162964454</v>
      </c>
      <c r="N7881" s="116">
        <v>3.0886684157836117</v>
      </c>
      <c r="O7881" s="116">
        <v>0.14086016675239921</v>
      </c>
      <c r="P7881" s="116">
        <v>0.10805021535535619</v>
      </c>
      <c r="Q7881" s="116">
        <v>2.8494396785095338E-3</v>
      </c>
      <c r="R7881" s="80">
        <v>1808.0856193663001</v>
      </c>
      <c r="S7881" s="80">
        <v>71.907011062613947</v>
      </c>
      <c r="T7881" s="80">
        <v>1765.9760000253377</v>
      </c>
      <c r="U7881" s="80">
        <v>48.180157438226985</v>
      </c>
      <c r="V7881" s="81">
        <v>-2.3844955616813692</v>
      </c>
      <c r="W7881" s="81" t="s">
        <v>9844</v>
      </c>
      <c r="X7881" s="80">
        <v>1765.9760000253377</v>
      </c>
      <c r="Y7881" s="80">
        <v>48.180157438226985</v>
      </c>
      <c r="Z7881" s="59"/>
      <c r="AA7881" s="59"/>
      <c r="AB7881" s="59"/>
      <c r="AC7881" s="77"/>
      <c r="AD7881" s="77"/>
    </row>
    <row r="7882" spans="1:30" s="82" customFormat="1" ht="15" customHeight="1">
      <c r="A7882" s="77">
        <v>7881</v>
      </c>
      <c r="B7882" s="114" t="s">
        <v>6122</v>
      </c>
      <c r="C7882" s="77">
        <v>109</v>
      </c>
      <c r="D7882" s="77" t="s">
        <v>6144</v>
      </c>
      <c r="E7882" s="77" t="s">
        <v>10612</v>
      </c>
      <c r="F7882" s="77" t="s">
        <v>10525</v>
      </c>
      <c r="G7882" s="79">
        <v>3</v>
      </c>
      <c r="H7882" s="77">
        <v>25</v>
      </c>
      <c r="I7882" s="61" t="s">
        <v>9890</v>
      </c>
      <c r="J7882" s="80">
        <v>266.67361000315697</v>
      </c>
      <c r="K7882" s="80"/>
      <c r="L7882" s="47"/>
      <c r="M7882" s="115">
        <v>4.0176631956602642E-2</v>
      </c>
      <c r="N7882" s="116">
        <v>3.1214275251186461</v>
      </c>
      <c r="O7882" s="116">
        <v>0.13844979700280685</v>
      </c>
      <c r="P7882" s="116">
        <v>0.10806287652957514</v>
      </c>
      <c r="Q7882" s="116">
        <v>2.6986937319955799E-3</v>
      </c>
      <c r="R7882" s="80">
        <v>1791.5175035881089</v>
      </c>
      <c r="S7882" s="80">
        <v>69.378734419289003</v>
      </c>
      <c r="T7882" s="80">
        <v>1766.1900679108328</v>
      </c>
      <c r="U7882" s="80">
        <v>45.624689588677903</v>
      </c>
      <c r="V7882" s="81">
        <v>-1.4340152929993004</v>
      </c>
      <c r="W7882" s="81" t="s">
        <v>9844</v>
      </c>
      <c r="X7882" s="80">
        <v>1766.1900679108328</v>
      </c>
      <c r="Y7882" s="80">
        <v>45.624689588677903</v>
      </c>
      <c r="Z7882" s="59"/>
      <c r="AA7882" s="59"/>
      <c r="AB7882" s="59"/>
      <c r="AC7882" s="77"/>
      <c r="AD7882" s="77"/>
    </row>
    <row r="7883" spans="1:30" s="82" customFormat="1" ht="15" customHeight="1">
      <c r="A7883" s="77">
        <v>7882</v>
      </c>
      <c r="B7883" s="114" t="s">
        <v>6122</v>
      </c>
      <c r="C7883" s="77">
        <v>109</v>
      </c>
      <c r="D7883" s="77" t="s">
        <v>6144</v>
      </c>
      <c r="E7883" s="77" t="s">
        <v>10612</v>
      </c>
      <c r="F7883" s="77" t="s">
        <v>10525</v>
      </c>
      <c r="G7883" s="79">
        <v>3</v>
      </c>
      <c r="H7883" s="77">
        <v>38</v>
      </c>
      <c r="I7883" s="61" t="s">
        <v>9890</v>
      </c>
      <c r="J7883" s="80">
        <v>135.21346718334124</v>
      </c>
      <c r="K7883" s="80"/>
      <c r="L7883" s="47"/>
      <c r="M7883" s="115">
        <v>0.10284051387141305</v>
      </c>
      <c r="N7883" s="116">
        <v>3.2082750030933189</v>
      </c>
      <c r="O7883" s="116">
        <v>0.1442906235173041</v>
      </c>
      <c r="P7883" s="116">
        <v>0.1080762358482624</v>
      </c>
      <c r="Q7883" s="116">
        <v>2.7293966575931776E-3</v>
      </c>
      <c r="R7883" s="80">
        <v>1749.0373264124264</v>
      </c>
      <c r="S7883" s="80">
        <v>68.896498555264543</v>
      </c>
      <c r="T7883" s="80">
        <v>1766.415906266526</v>
      </c>
      <c r="U7883" s="80">
        <v>46.136762894380325</v>
      </c>
      <c r="V7883" s="81">
        <v>0.98383284437416219</v>
      </c>
      <c r="W7883" s="81" t="s">
        <v>9844</v>
      </c>
      <c r="X7883" s="80">
        <v>1766.415906266526</v>
      </c>
      <c r="Y7883" s="80">
        <v>46.136762894380325</v>
      </c>
      <c r="Z7883" s="59"/>
      <c r="AA7883" s="59"/>
      <c r="AB7883" s="59"/>
      <c r="AC7883" s="77"/>
      <c r="AD7883" s="77"/>
    </row>
    <row r="7884" spans="1:30" s="82" customFormat="1" ht="15" customHeight="1">
      <c r="A7884" s="77">
        <v>7883</v>
      </c>
      <c r="B7884" s="114" t="s">
        <v>6122</v>
      </c>
      <c r="C7884" s="77">
        <v>109</v>
      </c>
      <c r="D7884" s="77" t="s">
        <v>6144</v>
      </c>
      <c r="E7884" s="77" t="s">
        <v>10612</v>
      </c>
      <c r="F7884" s="77" t="s">
        <v>10525</v>
      </c>
      <c r="G7884" s="79">
        <v>3</v>
      </c>
      <c r="H7884" s="77">
        <v>8</v>
      </c>
      <c r="I7884" s="61" t="s">
        <v>9890</v>
      </c>
      <c r="J7884" s="80">
        <v>349.20815605969182</v>
      </c>
      <c r="K7884" s="80"/>
      <c r="L7884" s="47"/>
      <c r="M7884" s="115">
        <v>0.11068567098275015</v>
      </c>
      <c r="N7884" s="116">
        <v>2.9628827429982394</v>
      </c>
      <c r="O7884" s="116">
        <v>0.14129109522785324</v>
      </c>
      <c r="P7884" s="116">
        <v>0.10821153179143118</v>
      </c>
      <c r="Q7884" s="116">
        <v>2.7136203296213015E-3</v>
      </c>
      <c r="R7884" s="80">
        <v>1874.6754666671839</v>
      </c>
      <c r="S7884" s="80">
        <v>77.576159240761058</v>
      </c>
      <c r="T7884" s="80">
        <v>1768.7011471031851</v>
      </c>
      <c r="U7884" s="80">
        <v>45.799748809312248</v>
      </c>
      <c r="V7884" s="81">
        <v>-5.9916464540980057</v>
      </c>
      <c r="W7884" s="81" t="s">
        <v>9844</v>
      </c>
      <c r="X7884" s="80">
        <v>1768.7011471031851</v>
      </c>
      <c r="Y7884" s="80">
        <v>45.799748809312248</v>
      </c>
      <c r="Z7884" s="59"/>
      <c r="AA7884" s="59"/>
      <c r="AB7884" s="59"/>
      <c r="AC7884" s="77"/>
      <c r="AD7884" s="77"/>
    </row>
    <row r="7885" spans="1:30" s="82" customFormat="1">
      <c r="A7885" s="77">
        <v>7884</v>
      </c>
      <c r="B7885" s="114" t="s">
        <v>6122</v>
      </c>
      <c r="C7885" s="77">
        <v>109</v>
      </c>
      <c r="D7885" s="77" t="s">
        <v>6144</v>
      </c>
      <c r="E7885" s="77" t="s">
        <v>10612</v>
      </c>
      <c r="F7885" s="77" t="s">
        <v>10525</v>
      </c>
      <c r="G7885" s="79">
        <v>3</v>
      </c>
      <c r="H7885" s="77">
        <v>40</v>
      </c>
      <c r="I7885" s="61" t="s">
        <v>9890</v>
      </c>
      <c r="J7885" s="80">
        <v>128.84963948121384</v>
      </c>
      <c r="K7885" s="80"/>
      <c r="L7885" s="47"/>
      <c r="M7885" s="115">
        <v>0.11893108298174325</v>
      </c>
      <c r="N7885" s="116">
        <v>2.9949616141249038</v>
      </c>
      <c r="O7885" s="116">
        <v>0.13623611487136195</v>
      </c>
      <c r="P7885" s="116">
        <v>0.10821542429249226</v>
      </c>
      <c r="Q7885" s="116">
        <v>2.7342959584981492E-3</v>
      </c>
      <c r="R7885" s="80">
        <v>1857.2284019997483</v>
      </c>
      <c r="S7885" s="80">
        <v>73.404951215528286</v>
      </c>
      <c r="T7885" s="80">
        <v>1768.7668422324518</v>
      </c>
      <c r="U7885" s="80">
        <v>46.146670552653021</v>
      </c>
      <c r="V7885" s="81">
        <v>-5.001312646478862</v>
      </c>
      <c r="W7885" s="81" t="s">
        <v>9844</v>
      </c>
      <c r="X7885" s="80">
        <v>1768.7668422324518</v>
      </c>
      <c r="Y7885" s="80">
        <v>46.146670552653021</v>
      </c>
      <c r="Z7885" s="59"/>
      <c r="AA7885" s="59"/>
      <c r="AB7885" s="59"/>
      <c r="AC7885" s="77"/>
      <c r="AD7885" s="77"/>
    </row>
    <row r="7886" spans="1:30" s="82" customFormat="1">
      <c r="A7886" s="77">
        <v>7885</v>
      </c>
      <c r="B7886" s="114" t="s">
        <v>6122</v>
      </c>
      <c r="C7886" s="77">
        <v>109</v>
      </c>
      <c r="D7886" s="77" t="s">
        <v>6144</v>
      </c>
      <c r="E7886" s="77" t="s">
        <v>10612</v>
      </c>
      <c r="F7886" s="77" t="s">
        <v>10525</v>
      </c>
      <c r="G7886" s="79">
        <v>3</v>
      </c>
      <c r="H7886" s="77">
        <v>72</v>
      </c>
      <c r="I7886" s="61" t="s">
        <v>9890</v>
      </c>
      <c r="J7886" s="80">
        <v>226.43431125527439</v>
      </c>
      <c r="K7886" s="80"/>
      <c r="L7886" s="47"/>
      <c r="M7886" s="115">
        <v>8.2958271588471716E-2</v>
      </c>
      <c r="N7886" s="116">
        <v>3.1090523515359823</v>
      </c>
      <c r="O7886" s="116">
        <v>0.13998651163999193</v>
      </c>
      <c r="P7886" s="116">
        <v>0.10828052906974102</v>
      </c>
      <c r="Q7886" s="116">
        <v>2.7146556375226135E-3</v>
      </c>
      <c r="R7886" s="80">
        <v>1797.7402796422152</v>
      </c>
      <c r="S7886" s="80">
        <v>70.640224410470523</v>
      </c>
      <c r="T7886" s="80">
        <v>1769.8652093608514</v>
      </c>
      <c r="U7886" s="80">
        <v>45.781419052918721</v>
      </c>
      <c r="V7886" s="81">
        <v>-1.5749826672637017</v>
      </c>
      <c r="W7886" s="81" t="s">
        <v>9844</v>
      </c>
      <c r="X7886" s="80">
        <v>1769.8652093608514</v>
      </c>
      <c r="Y7886" s="80">
        <v>45.781419052918721</v>
      </c>
      <c r="Z7886" s="59"/>
      <c r="AA7886" s="59"/>
      <c r="AB7886" s="59"/>
      <c r="AC7886" s="77"/>
      <c r="AD7886" s="77"/>
    </row>
    <row r="7887" spans="1:30" s="82" customFormat="1">
      <c r="A7887" s="77">
        <v>7886</v>
      </c>
      <c r="B7887" s="114" t="s">
        <v>6122</v>
      </c>
      <c r="C7887" s="77">
        <v>109</v>
      </c>
      <c r="D7887" s="77" t="s">
        <v>6144</v>
      </c>
      <c r="E7887" s="77" t="s">
        <v>10612</v>
      </c>
      <c r="F7887" s="77" t="s">
        <v>10525</v>
      </c>
      <c r="G7887" s="79">
        <v>3</v>
      </c>
      <c r="H7887" s="77">
        <v>57</v>
      </c>
      <c r="I7887" s="61" t="s">
        <v>9890</v>
      </c>
      <c r="J7887" s="80">
        <v>274.56959021792676</v>
      </c>
      <c r="K7887" s="80"/>
      <c r="L7887" s="47"/>
      <c r="M7887" s="115">
        <v>0.15486324977862775</v>
      </c>
      <c r="N7887" s="116">
        <v>3.3761727247681326</v>
      </c>
      <c r="O7887" s="116">
        <v>0.14820392167442101</v>
      </c>
      <c r="P7887" s="116">
        <v>0.10829497702511096</v>
      </c>
      <c r="Q7887" s="116">
        <v>2.7788504311824537E-3</v>
      </c>
      <c r="R7887" s="80">
        <v>1672.4048173475924</v>
      </c>
      <c r="S7887" s="80">
        <v>64.665606633078141</v>
      </c>
      <c r="T7887" s="80">
        <v>1770.1088475509173</v>
      </c>
      <c r="U7887" s="80">
        <v>46.856367236943889</v>
      </c>
      <c r="V7887" s="81">
        <v>5.5196622704025238</v>
      </c>
      <c r="W7887" s="81" t="s">
        <v>9844</v>
      </c>
      <c r="X7887" s="80">
        <v>1770.1088475509173</v>
      </c>
      <c r="Y7887" s="80">
        <v>46.856367236943889</v>
      </c>
      <c r="Z7887" s="59"/>
      <c r="AA7887" s="59"/>
      <c r="AB7887" s="59"/>
      <c r="AC7887" s="77"/>
      <c r="AD7887" s="77"/>
    </row>
    <row r="7888" spans="1:30" s="82" customFormat="1">
      <c r="A7888" s="77">
        <v>7887</v>
      </c>
      <c r="B7888" s="114" t="s">
        <v>6122</v>
      </c>
      <c r="C7888" s="77">
        <v>109</v>
      </c>
      <c r="D7888" s="77" t="s">
        <v>6144</v>
      </c>
      <c r="E7888" s="77" t="s">
        <v>10612</v>
      </c>
      <c r="F7888" s="77" t="s">
        <v>10525</v>
      </c>
      <c r="G7888" s="79">
        <v>3</v>
      </c>
      <c r="H7888" s="77">
        <v>47</v>
      </c>
      <c r="I7888" s="61" t="s">
        <v>9890</v>
      </c>
      <c r="J7888" s="80">
        <v>272.17581986103659</v>
      </c>
      <c r="K7888" s="80"/>
      <c r="L7888" s="47"/>
      <c r="M7888" s="115">
        <v>0.15856336403098301</v>
      </c>
      <c r="N7888" s="116">
        <v>3.2203918302595014</v>
      </c>
      <c r="O7888" s="116">
        <v>0.14781575925637441</v>
      </c>
      <c r="P7888" s="116">
        <v>0.10829553183923106</v>
      </c>
      <c r="Q7888" s="116">
        <v>2.7835454991173014E-3</v>
      </c>
      <c r="R7888" s="80">
        <v>1743.2711422454677</v>
      </c>
      <c r="S7888" s="80">
        <v>70.112358741968478</v>
      </c>
      <c r="T7888" s="80">
        <v>1770.1182026756856</v>
      </c>
      <c r="U7888" s="80">
        <v>46.935239556375628</v>
      </c>
      <c r="V7888" s="81">
        <v>1.5166817893650404</v>
      </c>
      <c r="W7888" s="81" t="s">
        <v>9844</v>
      </c>
      <c r="X7888" s="80">
        <v>1770.1182026756856</v>
      </c>
      <c r="Y7888" s="80">
        <v>46.935239556375628</v>
      </c>
      <c r="Z7888" s="59"/>
      <c r="AA7888" s="59"/>
      <c r="AB7888" s="59"/>
      <c r="AC7888" s="77"/>
      <c r="AD7888" s="77"/>
    </row>
    <row r="7889" spans="1:30" s="82" customFormat="1">
      <c r="A7889" s="77">
        <v>7888</v>
      </c>
      <c r="B7889" s="114" t="s">
        <v>6122</v>
      </c>
      <c r="C7889" s="77">
        <v>109</v>
      </c>
      <c r="D7889" s="77" t="s">
        <v>6144</v>
      </c>
      <c r="E7889" s="77" t="s">
        <v>10612</v>
      </c>
      <c r="F7889" s="77" t="s">
        <v>10525</v>
      </c>
      <c r="G7889" s="79">
        <v>3</v>
      </c>
      <c r="H7889" s="77">
        <v>26</v>
      </c>
      <c r="I7889" s="61" t="s">
        <v>9890</v>
      </c>
      <c r="J7889" s="80">
        <v>183.92290409623658</v>
      </c>
      <c r="K7889" s="80"/>
      <c r="L7889" s="47"/>
      <c r="M7889" s="115">
        <v>7.6713269112739027E-2</v>
      </c>
      <c r="N7889" s="116">
        <v>3.369359452499221</v>
      </c>
      <c r="O7889" s="116">
        <v>0.14414676181791236</v>
      </c>
      <c r="P7889" s="116">
        <v>0.10846735115196257</v>
      </c>
      <c r="Q7889" s="116">
        <v>2.7319939639632151E-3</v>
      </c>
      <c r="R7889" s="80">
        <v>1675.3828662866581</v>
      </c>
      <c r="S7889" s="80">
        <v>63.120707181010289</v>
      </c>
      <c r="T7889" s="80">
        <v>1773.0125490798769</v>
      </c>
      <c r="U7889" s="80">
        <v>45.976530830107208</v>
      </c>
      <c r="V7889" s="81">
        <v>5.506429316807977</v>
      </c>
      <c r="W7889" s="81" t="s">
        <v>9844</v>
      </c>
      <c r="X7889" s="80">
        <v>1773.0125490798769</v>
      </c>
      <c r="Y7889" s="80">
        <v>45.976530830107208</v>
      </c>
      <c r="Z7889" s="59"/>
      <c r="AA7889" s="59"/>
      <c r="AB7889" s="59"/>
      <c r="AC7889" s="77"/>
      <c r="AD7889" s="77"/>
    </row>
    <row r="7890" spans="1:30" s="82" customFormat="1">
      <c r="A7890" s="77">
        <v>7889</v>
      </c>
      <c r="B7890" s="114" t="s">
        <v>6122</v>
      </c>
      <c r="C7890" s="77">
        <v>109</v>
      </c>
      <c r="D7890" s="77" t="s">
        <v>6144</v>
      </c>
      <c r="E7890" s="77" t="s">
        <v>10612</v>
      </c>
      <c r="F7890" s="77" t="s">
        <v>10525</v>
      </c>
      <c r="G7890" s="79">
        <v>3</v>
      </c>
      <c r="H7890" s="77">
        <v>15</v>
      </c>
      <c r="I7890" s="61" t="s">
        <v>9890</v>
      </c>
      <c r="J7890" s="80">
        <v>199.7093920882204</v>
      </c>
      <c r="K7890" s="80"/>
      <c r="L7890" s="47"/>
      <c r="M7890" s="115">
        <v>0.13758320101375959</v>
      </c>
      <c r="N7890" s="116">
        <v>2.9738046671226308</v>
      </c>
      <c r="O7890" s="116">
        <v>0.13291201663719282</v>
      </c>
      <c r="P7890" s="116">
        <v>0.10862346566827973</v>
      </c>
      <c r="Q7890" s="116">
        <v>2.7451273768458978E-3</v>
      </c>
      <c r="R7890" s="80">
        <v>1868.6983046969192</v>
      </c>
      <c r="S7890" s="80">
        <v>72.507313222628795</v>
      </c>
      <c r="T7890" s="80">
        <v>1775.637473599463</v>
      </c>
      <c r="U7890" s="80">
        <v>46.116166456027521</v>
      </c>
      <c r="V7890" s="81">
        <v>-5.2409814774188694</v>
      </c>
      <c r="W7890" s="81" t="s">
        <v>9844</v>
      </c>
      <c r="X7890" s="80">
        <v>1775.637473599463</v>
      </c>
      <c r="Y7890" s="80">
        <v>46.116166456027521</v>
      </c>
      <c r="Z7890" s="59"/>
      <c r="AA7890" s="59"/>
      <c r="AB7890" s="59"/>
      <c r="AC7890" s="77"/>
      <c r="AD7890" s="77"/>
    </row>
    <row r="7891" spans="1:30" s="82" customFormat="1">
      <c r="A7891" s="77">
        <v>7890</v>
      </c>
      <c r="B7891" s="114" t="s">
        <v>6122</v>
      </c>
      <c r="C7891" s="77">
        <v>109</v>
      </c>
      <c r="D7891" s="77" t="s">
        <v>6144</v>
      </c>
      <c r="E7891" s="77" t="s">
        <v>10612</v>
      </c>
      <c r="F7891" s="77" t="s">
        <v>10525</v>
      </c>
      <c r="G7891" s="79">
        <v>3</v>
      </c>
      <c r="H7891" s="77">
        <v>9</v>
      </c>
      <c r="I7891" s="61" t="s">
        <v>9890</v>
      </c>
      <c r="J7891" s="80">
        <v>118.38423261399942</v>
      </c>
      <c r="K7891" s="80"/>
      <c r="L7891" s="47"/>
      <c r="M7891" s="115">
        <v>0.24491804195013059</v>
      </c>
      <c r="N7891" s="116">
        <v>3.1787477300981801</v>
      </c>
      <c r="O7891" s="116">
        <v>0.14211075307468732</v>
      </c>
      <c r="P7891" s="116">
        <v>0.10867892989842751</v>
      </c>
      <c r="Q7891" s="116">
        <v>2.8040486930859718E-3</v>
      </c>
      <c r="R7891" s="80">
        <v>1763.2508743479846</v>
      </c>
      <c r="S7891" s="80">
        <v>68.969884714799605</v>
      </c>
      <c r="T7891" s="80">
        <v>1776.5689413017315</v>
      </c>
      <c r="U7891" s="80">
        <v>47.076534915720934</v>
      </c>
      <c r="V7891" s="81">
        <v>0.74965100673146123</v>
      </c>
      <c r="W7891" s="81" t="s">
        <v>9844</v>
      </c>
      <c r="X7891" s="80">
        <v>1776.5689413017315</v>
      </c>
      <c r="Y7891" s="80">
        <v>47.076534915720934</v>
      </c>
      <c r="Z7891" s="59"/>
      <c r="AA7891" s="59"/>
      <c r="AB7891" s="59"/>
      <c r="AC7891" s="77"/>
      <c r="AD7891" s="77"/>
    </row>
    <row r="7892" spans="1:30" s="82" customFormat="1">
      <c r="A7892" s="77">
        <v>7891</v>
      </c>
      <c r="B7892" s="114" t="s">
        <v>6122</v>
      </c>
      <c r="C7892" s="77">
        <v>109</v>
      </c>
      <c r="D7892" s="77" t="s">
        <v>6144</v>
      </c>
      <c r="E7892" s="77" t="s">
        <v>10612</v>
      </c>
      <c r="F7892" s="77" t="s">
        <v>10525</v>
      </c>
      <c r="G7892" s="79">
        <v>3</v>
      </c>
      <c r="H7892" s="77">
        <v>42</v>
      </c>
      <c r="I7892" s="61" t="s">
        <v>9890</v>
      </c>
      <c r="J7892" s="80">
        <v>502.33776398189019</v>
      </c>
      <c r="K7892" s="80"/>
      <c r="L7892" s="47"/>
      <c r="M7892" s="115">
        <v>4.8314311636708275E-2</v>
      </c>
      <c r="N7892" s="116">
        <v>3.1554492940497791</v>
      </c>
      <c r="O7892" s="116">
        <v>0.14114586862323053</v>
      </c>
      <c r="P7892" s="116">
        <v>0.10890967503391709</v>
      </c>
      <c r="Q7892" s="116">
        <v>2.72412783093647E-3</v>
      </c>
      <c r="R7892" s="80">
        <v>1774.6311875173983</v>
      </c>
      <c r="S7892" s="80">
        <v>69.394325397472016</v>
      </c>
      <c r="T7892" s="80">
        <v>1780.4378362699115</v>
      </c>
      <c r="U7892" s="80">
        <v>45.616034242292379</v>
      </c>
      <c r="V7892" s="81">
        <v>0.32613600060748793</v>
      </c>
      <c r="W7892" s="81" t="s">
        <v>9844</v>
      </c>
      <c r="X7892" s="80">
        <v>1780.4378362699115</v>
      </c>
      <c r="Y7892" s="80">
        <v>45.616034242292379</v>
      </c>
      <c r="Z7892" s="59"/>
      <c r="AA7892" s="59"/>
      <c r="AB7892" s="59"/>
      <c r="AC7892" s="77"/>
      <c r="AD7892" s="77"/>
    </row>
    <row r="7893" spans="1:30" s="82" customFormat="1" ht="15" customHeight="1">
      <c r="A7893" s="77">
        <v>7892</v>
      </c>
      <c r="B7893" s="114" t="s">
        <v>6122</v>
      </c>
      <c r="C7893" s="77">
        <v>109</v>
      </c>
      <c r="D7893" s="77" t="s">
        <v>6144</v>
      </c>
      <c r="E7893" s="77" t="s">
        <v>10612</v>
      </c>
      <c r="F7893" s="77" t="s">
        <v>10525</v>
      </c>
      <c r="G7893" s="79">
        <v>3</v>
      </c>
      <c r="H7893" s="77">
        <v>71</v>
      </c>
      <c r="I7893" s="61" t="s">
        <v>9890</v>
      </c>
      <c r="J7893" s="80">
        <v>287.02502580884146</v>
      </c>
      <c r="K7893" s="80"/>
      <c r="L7893" s="47"/>
      <c r="M7893" s="115">
        <v>0.10198726480925763</v>
      </c>
      <c r="N7893" s="116">
        <v>3.2273426800004721</v>
      </c>
      <c r="O7893" s="116">
        <v>0.15483029940735721</v>
      </c>
      <c r="P7893" s="116">
        <v>0.10896450902358569</v>
      </c>
      <c r="Q7893" s="116">
        <v>2.7768457409804823E-3</v>
      </c>
      <c r="R7893" s="80">
        <v>1739.9805877449262</v>
      </c>
      <c r="S7893" s="80">
        <v>73.161107127429432</v>
      </c>
      <c r="T7893" s="80">
        <v>1781.3557586279503</v>
      </c>
      <c r="U7893" s="80">
        <v>46.47013436004103</v>
      </c>
      <c r="V7893" s="81">
        <v>2.3226787059589049</v>
      </c>
      <c r="W7893" s="81" t="s">
        <v>9844</v>
      </c>
      <c r="X7893" s="80">
        <v>1781.3557586279503</v>
      </c>
      <c r="Y7893" s="80">
        <v>46.47013436004103</v>
      </c>
      <c r="Z7893" s="59"/>
      <c r="AA7893" s="59"/>
      <c r="AB7893" s="59"/>
      <c r="AC7893" s="77"/>
      <c r="AD7893" s="77"/>
    </row>
    <row r="7894" spans="1:30" s="82" customFormat="1">
      <c r="A7894" s="77">
        <v>7893</v>
      </c>
      <c r="B7894" s="114" t="s">
        <v>6122</v>
      </c>
      <c r="C7894" s="77">
        <v>109</v>
      </c>
      <c r="D7894" s="77" t="s">
        <v>6144</v>
      </c>
      <c r="E7894" s="77" t="s">
        <v>10612</v>
      </c>
      <c r="F7894" s="77" t="s">
        <v>10525</v>
      </c>
      <c r="G7894" s="79">
        <v>3</v>
      </c>
      <c r="H7894" s="77">
        <v>69</v>
      </c>
      <c r="I7894" s="61" t="s">
        <v>9890</v>
      </c>
      <c r="J7894" s="80">
        <v>422.55704042097557</v>
      </c>
      <c r="K7894" s="80"/>
      <c r="L7894" s="47"/>
      <c r="M7894" s="115">
        <v>4.2554227049888024E-2</v>
      </c>
      <c r="N7894" s="116">
        <v>3.1671055651849986</v>
      </c>
      <c r="O7894" s="116">
        <v>0.13628985063666169</v>
      </c>
      <c r="P7894" s="116">
        <v>0.10899548830965895</v>
      </c>
      <c r="Q7894" s="116">
        <v>2.7261673105735767E-3</v>
      </c>
      <c r="R7894" s="80">
        <v>1768.9191675788779</v>
      </c>
      <c r="S7894" s="80">
        <v>66.573305023922444</v>
      </c>
      <c r="T7894" s="80">
        <v>1781.8741024686958</v>
      </c>
      <c r="U7894" s="80">
        <v>45.606149919765734</v>
      </c>
      <c r="V7894" s="81">
        <v>0.7270398549409004</v>
      </c>
      <c r="W7894" s="81" t="s">
        <v>9844</v>
      </c>
      <c r="X7894" s="80">
        <v>1781.8741024686958</v>
      </c>
      <c r="Y7894" s="80">
        <v>45.606149919765734</v>
      </c>
      <c r="Z7894" s="59"/>
      <c r="AA7894" s="59"/>
      <c r="AB7894" s="59"/>
      <c r="AC7894" s="77"/>
      <c r="AD7894" s="77"/>
    </row>
    <row r="7895" spans="1:30" s="82" customFormat="1">
      <c r="A7895" s="77">
        <v>7894</v>
      </c>
      <c r="B7895" s="114" t="s">
        <v>6122</v>
      </c>
      <c r="C7895" s="77">
        <v>109</v>
      </c>
      <c r="D7895" s="77" t="s">
        <v>6144</v>
      </c>
      <c r="E7895" s="77" t="s">
        <v>10612</v>
      </c>
      <c r="F7895" s="77" t="s">
        <v>10525</v>
      </c>
      <c r="G7895" s="79">
        <v>3</v>
      </c>
      <c r="H7895" s="77">
        <v>73</v>
      </c>
      <c r="I7895" s="61" t="s">
        <v>9890</v>
      </c>
      <c r="J7895" s="80">
        <v>283.64660657042685</v>
      </c>
      <c r="K7895" s="80"/>
      <c r="L7895" s="47"/>
      <c r="M7895" s="115">
        <v>0.20536335804414285</v>
      </c>
      <c r="N7895" s="116">
        <v>3.1334436992069237</v>
      </c>
      <c r="O7895" s="116">
        <v>0.14367504963011268</v>
      </c>
      <c r="P7895" s="116">
        <v>0.10900657695293664</v>
      </c>
      <c r="Q7895" s="116">
        <v>2.7705624402864196E-3</v>
      </c>
      <c r="R7895" s="80">
        <v>1785.5165954472914</v>
      </c>
      <c r="S7895" s="80">
        <v>71.512745835288115</v>
      </c>
      <c r="T7895" s="80">
        <v>1782.0595932157876</v>
      </c>
      <c r="U7895" s="80">
        <v>46.343060803310905</v>
      </c>
      <c r="V7895" s="81">
        <v>-0.19398914854836669</v>
      </c>
      <c r="W7895" s="81" t="s">
        <v>9844</v>
      </c>
      <c r="X7895" s="80">
        <v>1782.0595932157876</v>
      </c>
      <c r="Y7895" s="80">
        <v>46.343060803310905</v>
      </c>
      <c r="Z7895" s="59"/>
      <c r="AA7895" s="59"/>
      <c r="AB7895" s="59"/>
      <c r="AC7895" s="77"/>
      <c r="AD7895" s="77"/>
    </row>
    <row r="7896" spans="1:30" s="82" customFormat="1">
      <c r="A7896" s="77">
        <v>7895</v>
      </c>
      <c r="B7896" s="114" t="s">
        <v>6122</v>
      </c>
      <c r="C7896" s="77">
        <v>109</v>
      </c>
      <c r="D7896" s="77" t="s">
        <v>6144</v>
      </c>
      <c r="E7896" s="77" t="s">
        <v>10612</v>
      </c>
      <c r="F7896" s="77" t="s">
        <v>10525</v>
      </c>
      <c r="G7896" s="79">
        <v>3</v>
      </c>
      <c r="H7896" s="77">
        <v>65</v>
      </c>
      <c r="I7896" s="61" t="s">
        <v>9890</v>
      </c>
      <c r="J7896" s="80">
        <v>381.28351047213414</v>
      </c>
      <c r="K7896" s="80"/>
      <c r="L7896" s="47"/>
      <c r="M7896" s="115">
        <v>6.3979384984509724E-2</v>
      </c>
      <c r="N7896" s="116">
        <v>3.2543029943934858</v>
      </c>
      <c r="O7896" s="116">
        <v>0.14815733177823628</v>
      </c>
      <c r="P7896" s="116">
        <v>0.10902580683760847</v>
      </c>
      <c r="Q7896" s="116">
        <v>2.7629550226167163E-3</v>
      </c>
      <c r="R7896" s="80">
        <v>1727.3348660779484</v>
      </c>
      <c r="S7896" s="80">
        <v>68.987678264018541</v>
      </c>
      <c r="T7896" s="80">
        <v>1782.3812157869786</v>
      </c>
      <c r="U7896" s="80">
        <v>46.205824552845826</v>
      </c>
      <c r="V7896" s="81">
        <v>3.0883600669414304</v>
      </c>
      <c r="W7896" s="81" t="s">
        <v>9844</v>
      </c>
      <c r="X7896" s="80">
        <v>1782.3812157869786</v>
      </c>
      <c r="Y7896" s="80">
        <v>46.205824552845826</v>
      </c>
      <c r="Z7896" s="59"/>
      <c r="AA7896" s="59"/>
      <c r="AB7896" s="59"/>
      <c r="AC7896" s="77"/>
      <c r="AD7896" s="77"/>
    </row>
    <row r="7897" spans="1:30" s="82" customFormat="1">
      <c r="A7897" s="77">
        <v>7896</v>
      </c>
      <c r="B7897" s="114" t="s">
        <v>6122</v>
      </c>
      <c r="C7897" s="77">
        <v>109</v>
      </c>
      <c r="D7897" s="77" t="s">
        <v>6144</v>
      </c>
      <c r="E7897" s="77" t="s">
        <v>10612</v>
      </c>
      <c r="F7897" s="77" t="s">
        <v>10525</v>
      </c>
      <c r="G7897" s="79">
        <v>3</v>
      </c>
      <c r="H7897" s="77">
        <v>4</v>
      </c>
      <c r="I7897" s="61" t="s">
        <v>9890</v>
      </c>
      <c r="J7897" s="80">
        <v>532.61753652187735</v>
      </c>
      <c r="K7897" s="80"/>
      <c r="L7897" s="47"/>
      <c r="M7897" s="115">
        <v>0.10043145224704872</v>
      </c>
      <c r="N7897" s="116">
        <v>3.278116582986196</v>
      </c>
      <c r="O7897" s="116">
        <v>0.14171042535394246</v>
      </c>
      <c r="P7897" s="116">
        <v>0.10902664301430912</v>
      </c>
      <c r="Q7897" s="116">
        <v>2.7316331170555781E-3</v>
      </c>
      <c r="R7897" s="80">
        <v>1716.3179182602016</v>
      </c>
      <c r="S7897" s="80">
        <v>65.141503625864061</v>
      </c>
      <c r="T7897" s="80">
        <v>1782.3951993850023</v>
      </c>
      <c r="U7897" s="80">
        <v>45.681588543917577</v>
      </c>
      <c r="V7897" s="81">
        <v>3.7072183064451716</v>
      </c>
      <c r="W7897" s="81" t="s">
        <v>9844</v>
      </c>
      <c r="X7897" s="80">
        <v>1782.3951993850023</v>
      </c>
      <c r="Y7897" s="80">
        <v>45.681588543917577</v>
      </c>
      <c r="Z7897" s="59"/>
      <c r="AA7897" s="59"/>
      <c r="AB7897" s="59"/>
      <c r="AC7897" s="77"/>
      <c r="AD7897" s="77"/>
    </row>
    <row r="7898" spans="1:30" s="82" customFormat="1" ht="15" customHeight="1">
      <c r="A7898" s="77">
        <v>7897</v>
      </c>
      <c r="B7898" s="114" t="s">
        <v>6122</v>
      </c>
      <c r="C7898" s="77">
        <v>109</v>
      </c>
      <c r="D7898" s="77" t="s">
        <v>6144</v>
      </c>
      <c r="E7898" s="77" t="s">
        <v>10612</v>
      </c>
      <c r="F7898" s="77" t="s">
        <v>10525</v>
      </c>
      <c r="G7898" s="79">
        <v>3</v>
      </c>
      <c r="H7898" s="77">
        <v>39</v>
      </c>
      <c r="I7898" s="61" t="s">
        <v>9890</v>
      </c>
      <c r="J7898" s="80">
        <v>208.82953837015015</v>
      </c>
      <c r="K7898" s="80"/>
      <c r="L7898" s="47"/>
      <c r="M7898" s="115">
        <v>4.7560686586361103E-2</v>
      </c>
      <c r="N7898" s="116">
        <v>3.002691608759859</v>
      </c>
      <c r="O7898" s="116">
        <v>0.13753635205123374</v>
      </c>
      <c r="P7898" s="116">
        <v>0.10904621022035575</v>
      </c>
      <c r="Q7898" s="116">
        <v>2.7217165309110611E-3</v>
      </c>
      <c r="R7898" s="80">
        <v>1853.0729906242448</v>
      </c>
      <c r="S7898" s="80">
        <v>73.77204181826346</v>
      </c>
      <c r="T7898" s="80">
        <v>1782.7223892945756</v>
      </c>
      <c r="U7898" s="80">
        <v>45.505745227325164</v>
      </c>
      <c r="V7898" s="81">
        <v>-3.9462454587507017</v>
      </c>
      <c r="W7898" s="81" t="s">
        <v>9844</v>
      </c>
      <c r="X7898" s="80">
        <v>1782.7223892945756</v>
      </c>
      <c r="Y7898" s="80">
        <v>45.505745227325164</v>
      </c>
      <c r="Z7898" s="59"/>
      <c r="AA7898" s="59"/>
      <c r="AB7898" s="59"/>
      <c r="AC7898" s="77"/>
      <c r="AD7898" s="77"/>
    </row>
    <row r="7899" spans="1:30" s="82" customFormat="1" ht="15" customHeight="1">
      <c r="A7899" s="77">
        <v>7898</v>
      </c>
      <c r="B7899" s="114" t="s">
        <v>6122</v>
      </c>
      <c r="C7899" s="77">
        <v>109</v>
      </c>
      <c r="D7899" s="77" t="s">
        <v>6144</v>
      </c>
      <c r="E7899" s="77" t="s">
        <v>10612</v>
      </c>
      <c r="F7899" s="77" t="s">
        <v>10525</v>
      </c>
      <c r="G7899" s="79">
        <v>3</v>
      </c>
      <c r="H7899" s="77">
        <v>66</v>
      </c>
      <c r="I7899" s="61" t="s">
        <v>9890</v>
      </c>
      <c r="J7899" s="80">
        <v>166.03448722965243</v>
      </c>
      <c r="K7899" s="80"/>
      <c r="L7899" s="47"/>
      <c r="M7899" s="115">
        <v>0.49976428744816576</v>
      </c>
      <c r="N7899" s="116">
        <v>3.0527100092370199</v>
      </c>
      <c r="O7899" s="116">
        <v>0.14377300434917373</v>
      </c>
      <c r="P7899" s="116">
        <v>0.10916200596450679</v>
      </c>
      <c r="Q7899" s="116">
        <v>3.4781487421763025E-3</v>
      </c>
      <c r="R7899" s="80">
        <v>1826.6305991785525</v>
      </c>
      <c r="S7899" s="80">
        <v>74.917629189588069</v>
      </c>
      <c r="T7899" s="80">
        <v>1784.6571781074899</v>
      </c>
      <c r="U7899" s="80">
        <v>58.07735138951702</v>
      </c>
      <c r="V7899" s="81">
        <v>-2.3519038606379641</v>
      </c>
      <c r="W7899" s="81" t="s">
        <v>9844</v>
      </c>
      <c r="X7899" s="80">
        <v>1784.6571781074899</v>
      </c>
      <c r="Y7899" s="80">
        <v>58.07735138951702</v>
      </c>
      <c r="Z7899" s="59"/>
      <c r="AA7899" s="59"/>
      <c r="AB7899" s="59"/>
      <c r="AC7899" s="77"/>
      <c r="AD7899" s="77"/>
    </row>
    <row r="7900" spans="1:30" s="82" customFormat="1" ht="15" customHeight="1">
      <c r="A7900" s="77">
        <v>7899</v>
      </c>
      <c r="B7900" s="114" t="s">
        <v>6122</v>
      </c>
      <c r="C7900" s="77">
        <v>109</v>
      </c>
      <c r="D7900" s="77" t="s">
        <v>6144</v>
      </c>
      <c r="E7900" s="77" t="s">
        <v>10612</v>
      </c>
      <c r="F7900" s="77" t="s">
        <v>10525</v>
      </c>
      <c r="G7900" s="79">
        <v>3</v>
      </c>
      <c r="H7900" s="77">
        <v>41</v>
      </c>
      <c r="I7900" s="61" t="s">
        <v>9890</v>
      </c>
      <c r="J7900" s="80">
        <v>144.14069591541815</v>
      </c>
      <c r="K7900" s="80"/>
      <c r="L7900" s="47"/>
      <c r="M7900" s="115">
        <v>0.14753630819128399</v>
      </c>
      <c r="N7900" s="116">
        <v>2.9419793094094486</v>
      </c>
      <c r="O7900" s="116">
        <v>0.14032946631433549</v>
      </c>
      <c r="P7900" s="116">
        <v>0.10926485403943724</v>
      </c>
      <c r="Q7900" s="116">
        <v>2.7737978221147215E-3</v>
      </c>
      <c r="R7900" s="80">
        <v>1886.2231789798793</v>
      </c>
      <c r="S7900" s="80">
        <v>78.007133951838341</v>
      </c>
      <c r="T7900" s="80">
        <v>1786.3735220030039</v>
      </c>
      <c r="U7900" s="80">
        <v>46.262859993540829</v>
      </c>
      <c r="V7900" s="81">
        <v>-5.5895172956279122</v>
      </c>
      <c r="W7900" s="81" t="s">
        <v>9844</v>
      </c>
      <c r="X7900" s="80">
        <v>1786.3735220030039</v>
      </c>
      <c r="Y7900" s="80">
        <v>46.262859993540829</v>
      </c>
      <c r="Z7900" s="59"/>
      <c r="AA7900" s="59"/>
      <c r="AB7900" s="59"/>
      <c r="AC7900" s="77"/>
      <c r="AD7900" s="77"/>
    </row>
    <row r="7901" spans="1:30" s="82" customFormat="1">
      <c r="A7901" s="77">
        <v>7900</v>
      </c>
      <c r="B7901" s="114" t="s">
        <v>6122</v>
      </c>
      <c r="C7901" s="77">
        <v>109</v>
      </c>
      <c r="D7901" s="77" t="s">
        <v>6144</v>
      </c>
      <c r="E7901" s="77" t="s">
        <v>10612</v>
      </c>
      <c r="F7901" s="77" t="s">
        <v>10525</v>
      </c>
      <c r="G7901" s="79">
        <v>3</v>
      </c>
      <c r="H7901" s="77">
        <v>78</v>
      </c>
      <c r="I7901" s="61" t="s">
        <v>9890</v>
      </c>
      <c r="J7901" s="80">
        <v>352.3304519359146</v>
      </c>
      <c r="K7901" s="80"/>
      <c r="L7901" s="47"/>
      <c r="M7901" s="115">
        <v>5.503134898572911E-2</v>
      </c>
      <c r="N7901" s="116">
        <v>3.1907993501890735</v>
      </c>
      <c r="O7901" s="116">
        <v>0.14102863919811259</v>
      </c>
      <c r="P7901" s="116">
        <v>0.10932124618693902</v>
      </c>
      <c r="Q7901" s="116">
        <v>2.7478050920406666E-3</v>
      </c>
      <c r="R7901" s="80">
        <v>1757.4216021706461</v>
      </c>
      <c r="S7901" s="80">
        <v>67.990034413824105</v>
      </c>
      <c r="T7901" s="80">
        <v>1787.3137627576239</v>
      </c>
      <c r="U7901" s="80">
        <v>45.80038597949406</v>
      </c>
      <c r="V7901" s="81">
        <v>1.6724629558526709</v>
      </c>
      <c r="W7901" s="81" t="s">
        <v>9844</v>
      </c>
      <c r="X7901" s="80">
        <v>1787.3137627576239</v>
      </c>
      <c r="Y7901" s="80">
        <v>45.80038597949406</v>
      </c>
      <c r="Z7901" s="59"/>
      <c r="AA7901" s="59"/>
      <c r="AB7901" s="59"/>
      <c r="AC7901" s="77"/>
      <c r="AD7901" s="77"/>
    </row>
    <row r="7902" spans="1:30" s="82" customFormat="1">
      <c r="A7902" s="77">
        <v>7901</v>
      </c>
      <c r="B7902" s="114" t="s">
        <v>6122</v>
      </c>
      <c r="C7902" s="77">
        <v>109</v>
      </c>
      <c r="D7902" s="77" t="s">
        <v>6144</v>
      </c>
      <c r="E7902" s="77" t="s">
        <v>10612</v>
      </c>
      <c r="F7902" s="77" t="s">
        <v>10525</v>
      </c>
      <c r="G7902" s="79">
        <v>3</v>
      </c>
      <c r="H7902" s="77">
        <v>49</v>
      </c>
      <c r="I7902" s="61" t="s">
        <v>9890</v>
      </c>
      <c r="J7902" s="80">
        <v>601.1541924294512</v>
      </c>
      <c r="K7902" s="80"/>
      <c r="L7902" s="47"/>
      <c r="M7902" s="115">
        <v>0.37344777085079534</v>
      </c>
      <c r="N7902" s="116">
        <v>3.0041343413634003</v>
      </c>
      <c r="O7902" s="116">
        <v>0.14231601586949122</v>
      </c>
      <c r="P7902" s="116">
        <v>0.109371005078745</v>
      </c>
      <c r="Q7902" s="116">
        <v>2.8369785038036472E-3</v>
      </c>
      <c r="R7902" s="80">
        <v>1852.2994936376908</v>
      </c>
      <c r="S7902" s="80">
        <v>76.271845981274055</v>
      </c>
      <c r="T7902" s="80">
        <v>1788.142912341636</v>
      </c>
      <c r="U7902" s="80">
        <v>47.260380741860914</v>
      </c>
      <c r="V7902" s="81">
        <v>-3.5878889127513589</v>
      </c>
      <c r="W7902" s="81" t="s">
        <v>9844</v>
      </c>
      <c r="X7902" s="80">
        <v>1788.142912341636</v>
      </c>
      <c r="Y7902" s="80">
        <v>47.260380741860914</v>
      </c>
      <c r="Z7902" s="59"/>
      <c r="AA7902" s="59"/>
      <c r="AB7902" s="59"/>
      <c r="AC7902" s="77"/>
      <c r="AD7902" s="77"/>
    </row>
    <row r="7903" spans="1:30" s="82" customFormat="1">
      <c r="A7903" s="77">
        <v>7902</v>
      </c>
      <c r="B7903" s="114" t="s">
        <v>6122</v>
      </c>
      <c r="C7903" s="77">
        <v>109</v>
      </c>
      <c r="D7903" s="77" t="s">
        <v>6144</v>
      </c>
      <c r="E7903" s="77" t="s">
        <v>10612</v>
      </c>
      <c r="F7903" s="77" t="s">
        <v>10525</v>
      </c>
      <c r="G7903" s="79">
        <v>3</v>
      </c>
      <c r="H7903" s="77">
        <v>2</v>
      </c>
      <c r="I7903" s="61" t="s">
        <v>9890</v>
      </c>
      <c r="J7903" s="80">
        <v>346.02774823922516</v>
      </c>
      <c r="K7903" s="80"/>
      <c r="L7903" s="47"/>
      <c r="M7903" s="115">
        <v>0.50130041606979625</v>
      </c>
      <c r="N7903" s="116">
        <v>3.1922510722517612</v>
      </c>
      <c r="O7903" s="116">
        <v>0.15546689333314875</v>
      </c>
      <c r="P7903" s="116">
        <v>0.1099138573688057</v>
      </c>
      <c r="Q7903" s="116">
        <v>3.246011931825595E-3</v>
      </c>
      <c r="R7903" s="80">
        <v>1756.7220319115731</v>
      </c>
      <c r="S7903" s="80">
        <v>74.891294511319984</v>
      </c>
      <c r="T7903" s="80">
        <v>1797.1587487989173</v>
      </c>
      <c r="U7903" s="80">
        <v>53.747563621220522</v>
      </c>
      <c r="V7903" s="81">
        <v>2.2500358921752968</v>
      </c>
      <c r="W7903" s="81" t="s">
        <v>9844</v>
      </c>
      <c r="X7903" s="80">
        <v>1797.1587487989173</v>
      </c>
      <c r="Y7903" s="80">
        <v>53.747563621220522</v>
      </c>
      <c r="Z7903" s="59"/>
      <c r="AA7903" s="59"/>
      <c r="AB7903" s="59"/>
      <c r="AC7903" s="77"/>
      <c r="AD7903" s="77"/>
    </row>
    <row r="7904" spans="1:30" s="82" customFormat="1">
      <c r="A7904" s="77">
        <v>7903</v>
      </c>
      <c r="B7904" s="114" t="s">
        <v>6122</v>
      </c>
      <c r="C7904" s="77">
        <v>109</v>
      </c>
      <c r="D7904" s="77" t="s">
        <v>6144</v>
      </c>
      <c r="E7904" s="77" t="s">
        <v>10612</v>
      </c>
      <c r="F7904" s="77" t="s">
        <v>10525</v>
      </c>
      <c r="G7904" s="79">
        <v>3</v>
      </c>
      <c r="H7904" s="77">
        <v>55</v>
      </c>
      <c r="I7904" s="61" t="s">
        <v>9890</v>
      </c>
      <c r="J7904" s="80">
        <v>281.18380084445124</v>
      </c>
      <c r="K7904" s="80"/>
      <c r="L7904" s="47"/>
      <c r="M7904" s="115">
        <v>2.2947725875921372</v>
      </c>
      <c r="N7904" s="116">
        <v>2.9292443152263243</v>
      </c>
      <c r="O7904" s="116">
        <v>0.13785624726772081</v>
      </c>
      <c r="P7904" s="116">
        <v>0.1121042955737918</v>
      </c>
      <c r="Q7904" s="116">
        <v>3.9586408679609976E-3</v>
      </c>
      <c r="R7904" s="80">
        <v>1893.328891656201</v>
      </c>
      <c r="S7904" s="80">
        <v>77.214843768120886</v>
      </c>
      <c r="T7904" s="80">
        <v>1832.9926032391429</v>
      </c>
      <c r="U7904" s="80">
        <v>63.985347513091135</v>
      </c>
      <c r="V7904" s="81">
        <v>-3.2916820455486726</v>
      </c>
      <c r="W7904" s="81" t="s">
        <v>9844</v>
      </c>
      <c r="X7904" s="278">
        <v>1832.9926032391429</v>
      </c>
      <c r="Y7904" s="278">
        <v>63.985347513091135</v>
      </c>
      <c r="Z7904" s="59"/>
      <c r="AA7904" s="59"/>
      <c r="AB7904" s="59"/>
      <c r="AC7904" s="77"/>
      <c r="AD7904" s="77"/>
    </row>
    <row r="7905" spans="1:30" s="82" customFormat="1">
      <c r="A7905" s="71">
        <v>7904</v>
      </c>
      <c r="B7905" s="111" t="s">
        <v>6122</v>
      </c>
      <c r="C7905" s="71">
        <v>109</v>
      </c>
      <c r="D7905" s="71" t="s">
        <v>6144</v>
      </c>
      <c r="E7905" s="71" t="s">
        <v>10612</v>
      </c>
      <c r="F7905" s="71" t="s">
        <v>10525</v>
      </c>
      <c r="G7905" s="76">
        <v>3</v>
      </c>
      <c r="H7905" s="71">
        <v>13</v>
      </c>
      <c r="I7905" s="20" t="s">
        <v>6829</v>
      </c>
      <c r="J7905" s="73">
        <v>95.309680364674179</v>
      </c>
      <c r="K7905" s="73"/>
      <c r="L7905" s="9"/>
      <c r="M7905" s="112">
        <v>1.7221831309181024</v>
      </c>
      <c r="N7905" s="113">
        <v>4.0063147382719979</v>
      </c>
      <c r="O7905" s="113">
        <v>0.2062671789177819</v>
      </c>
      <c r="P7905" s="113">
        <v>0.10132742788436441</v>
      </c>
      <c r="Q7905" s="113">
        <v>3.1244322071986297E-3</v>
      </c>
      <c r="R7905" s="73">
        <v>1436.4432706888779</v>
      </c>
      <c r="S7905" s="73">
        <v>66.298000659019635</v>
      </c>
      <c r="T7905" s="73">
        <v>1647.7395944429675</v>
      </c>
      <c r="U7905" s="73">
        <v>57.182035121818195</v>
      </c>
      <c r="V7905" s="74">
        <v>12.823405134324039</v>
      </c>
      <c r="W7905" s="74">
        <v>5.6838209016116625</v>
      </c>
      <c r="X7905" s="75" t="s">
        <v>9882</v>
      </c>
      <c r="Y7905" s="75" t="s">
        <v>9882</v>
      </c>
      <c r="Z7905" s="17"/>
      <c r="AA7905" s="17"/>
      <c r="AB7905" s="17"/>
      <c r="AC7905" s="71"/>
      <c r="AD7905" s="71"/>
    </row>
    <row r="7906" spans="1:30" s="82" customFormat="1">
      <c r="A7906" s="71">
        <v>7905</v>
      </c>
      <c r="B7906" s="111" t="s">
        <v>6122</v>
      </c>
      <c r="C7906" s="71">
        <v>109</v>
      </c>
      <c r="D7906" s="71" t="s">
        <v>6144</v>
      </c>
      <c r="E7906" s="71" t="s">
        <v>10612</v>
      </c>
      <c r="F7906" s="71" t="s">
        <v>10525</v>
      </c>
      <c r="G7906" s="76">
        <v>3</v>
      </c>
      <c r="H7906" s="71">
        <v>80</v>
      </c>
      <c r="I7906" s="20" t="s">
        <v>6829</v>
      </c>
      <c r="J7906" s="73">
        <v>82.962417048987803</v>
      </c>
      <c r="K7906" s="73"/>
      <c r="L7906" s="9"/>
      <c r="M7906" s="112">
        <v>1.746733879566001</v>
      </c>
      <c r="N7906" s="113">
        <v>3.8473476290284943</v>
      </c>
      <c r="O7906" s="113">
        <v>0.16410981282554829</v>
      </c>
      <c r="P7906" s="113">
        <v>0.10982574894937158</v>
      </c>
      <c r="Q7906" s="113">
        <v>3.820769434754416E-3</v>
      </c>
      <c r="R7906" s="73">
        <v>1489.4291145073717</v>
      </c>
      <c r="S7906" s="73">
        <v>56.728117317871238</v>
      </c>
      <c r="T7906" s="73">
        <v>1795.699130837171</v>
      </c>
      <c r="U7906" s="73">
        <v>63.326541059846754</v>
      </c>
      <c r="V7906" s="74">
        <v>17.055753442783786</v>
      </c>
      <c r="W7906" s="74">
        <v>10.376810327252858</v>
      </c>
      <c r="X7906" s="75" t="s">
        <v>9882</v>
      </c>
      <c r="Y7906" s="75" t="s">
        <v>9882</v>
      </c>
      <c r="Z7906" s="17"/>
      <c r="AA7906" s="17"/>
      <c r="AB7906" s="17"/>
      <c r="AC7906" s="71"/>
      <c r="AD7906" s="71"/>
    </row>
    <row r="7907" spans="1:30" s="82" customFormat="1">
      <c r="A7907" s="71">
        <v>7906</v>
      </c>
      <c r="B7907" s="111" t="s">
        <v>6122</v>
      </c>
      <c r="C7907" s="71">
        <v>109</v>
      </c>
      <c r="D7907" s="71" t="s">
        <v>6144</v>
      </c>
      <c r="E7907" s="71" t="s">
        <v>10612</v>
      </c>
      <c r="F7907" s="71" t="s">
        <v>10525</v>
      </c>
      <c r="G7907" s="76">
        <v>3</v>
      </c>
      <c r="H7907" s="71">
        <v>23</v>
      </c>
      <c r="I7907" s="20" t="s">
        <v>6829</v>
      </c>
      <c r="J7907" s="73">
        <v>222.12559322373448</v>
      </c>
      <c r="K7907" s="73"/>
      <c r="L7907" s="9"/>
      <c r="M7907" s="112">
        <v>0.13158919379044678</v>
      </c>
      <c r="N7907" s="113">
        <v>3.7776775583862383</v>
      </c>
      <c r="O7907" s="113">
        <v>0.15663632988684056</v>
      </c>
      <c r="P7907" s="113">
        <v>0.10853059256210781</v>
      </c>
      <c r="Q7907" s="113">
        <v>2.7441522928743954E-3</v>
      </c>
      <c r="R7907" s="73">
        <v>1513.9090650767996</v>
      </c>
      <c r="S7907" s="73">
        <v>55.947397025596047</v>
      </c>
      <c r="T7907" s="73">
        <v>1774.0764540070809</v>
      </c>
      <c r="U7907" s="73">
        <v>46.148151833654339</v>
      </c>
      <c r="V7907" s="74">
        <v>14.664947970119604</v>
      </c>
      <c r="W7907" s="74">
        <v>9.6507258776846534</v>
      </c>
      <c r="X7907" s="75" t="s">
        <v>9882</v>
      </c>
      <c r="Y7907" s="75" t="s">
        <v>9882</v>
      </c>
      <c r="Z7907" s="17"/>
      <c r="AA7907" s="17"/>
      <c r="AB7907" s="17"/>
      <c r="AC7907" s="71"/>
      <c r="AD7907" s="71"/>
    </row>
    <row r="7908" spans="1:30" s="82" customFormat="1" ht="15" customHeight="1">
      <c r="A7908" s="71">
        <v>7907</v>
      </c>
      <c r="B7908" s="111" t="s">
        <v>6122</v>
      </c>
      <c r="C7908" s="71">
        <v>109</v>
      </c>
      <c r="D7908" s="71" t="s">
        <v>6144</v>
      </c>
      <c r="E7908" s="71" t="s">
        <v>10612</v>
      </c>
      <c r="F7908" s="71" t="s">
        <v>10525</v>
      </c>
      <c r="G7908" s="76">
        <v>3</v>
      </c>
      <c r="H7908" s="71">
        <v>21</v>
      </c>
      <c r="I7908" s="20" t="s">
        <v>6829</v>
      </c>
      <c r="J7908" s="73">
        <v>336.4783029429779</v>
      </c>
      <c r="K7908" s="73"/>
      <c r="L7908" s="9"/>
      <c r="M7908" s="112">
        <v>3.6127778807845803E-2</v>
      </c>
      <c r="N7908" s="113">
        <v>3.756302378601315</v>
      </c>
      <c r="O7908" s="113">
        <v>0.15517865248530152</v>
      </c>
      <c r="P7908" s="113">
        <v>0.1086273929317615</v>
      </c>
      <c r="Q7908" s="113">
        <v>2.7086976693766261E-3</v>
      </c>
      <c r="R7908" s="73">
        <v>1521.582540276604</v>
      </c>
      <c r="S7908" s="73">
        <v>55.992660195363214</v>
      </c>
      <c r="T7908" s="73">
        <v>1775.7034473406629</v>
      </c>
      <c r="U7908" s="73">
        <v>45.502156885708004</v>
      </c>
      <c r="V7908" s="74">
        <v>14.31099925185349</v>
      </c>
      <c r="W7908" s="74">
        <v>9.3334484581591433</v>
      </c>
      <c r="X7908" s="75" t="s">
        <v>9882</v>
      </c>
      <c r="Y7908" s="75" t="s">
        <v>9882</v>
      </c>
      <c r="Z7908" s="17"/>
      <c r="AA7908" s="17"/>
      <c r="AB7908" s="17"/>
      <c r="AC7908" s="71"/>
      <c r="AD7908" s="71"/>
    </row>
    <row r="7909" spans="1:30" s="82" customFormat="1" ht="15" customHeight="1">
      <c r="A7909" s="71">
        <v>7908</v>
      </c>
      <c r="B7909" s="111" t="s">
        <v>6122</v>
      </c>
      <c r="C7909" s="71">
        <v>109</v>
      </c>
      <c r="D7909" s="71" t="s">
        <v>6144</v>
      </c>
      <c r="E7909" s="71" t="s">
        <v>10612</v>
      </c>
      <c r="F7909" s="71" t="s">
        <v>10525</v>
      </c>
      <c r="G7909" s="76">
        <v>3</v>
      </c>
      <c r="H7909" s="71">
        <v>30</v>
      </c>
      <c r="I7909" s="20" t="s">
        <v>6829</v>
      </c>
      <c r="J7909" s="73">
        <v>203.67703125022749</v>
      </c>
      <c r="K7909" s="73"/>
      <c r="L7909" s="9"/>
      <c r="M7909" s="112">
        <v>5.8617935385062797E-2</v>
      </c>
      <c r="N7909" s="113">
        <v>3.7456852498822846</v>
      </c>
      <c r="O7909" s="113">
        <v>0.15706824738150219</v>
      </c>
      <c r="P7909" s="113">
        <v>0.10815492717609383</v>
      </c>
      <c r="Q7909" s="113">
        <v>2.7263664668927766E-3</v>
      </c>
      <c r="R7909" s="73">
        <v>1525.4231057635113</v>
      </c>
      <c r="S7909" s="73">
        <v>56.96232332061436</v>
      </c>
      <c r="T7909" s="73">
        <v>1767.7454831497987</v>
      </c>
      <c r="U7909" s="73">
        <v>46.044414603923464</v>
      </c>
      <c r="V7909" s="74">
        <v>13.707990188412941</v>
      </c>
      <c r="W7909" s="74">
        <v>8.5552398355196289</v>
      </c>
      <c r="X7909" s="75" t="s">
        <v>9882</v>
      </c>
      <c r="Y7909" s="75" t="s">
        <v>9882</v>
      </c>
      <c r="Z7909" s="17"/>
      <c r="AA7909" s="17"/>
      <c r="AB7909" s="17"/>
      <c r="AC7909" s="71"/>
      <c r="AD7909" s="71"/>
    </row>
    <row r="7910" spans="1:30" s="82" customFormat="1" ht="15" customHeight="1">
      <c r="A7910" s="71">
        <v>7909</v>
      </c>
      <c r="B7910" s="111" t="s">
        <v>6122</v>
      </c>
      <c r="C7910" s="71">
        <v>109</v>
      </c>
      <c r="D7910" s="71" t="s">
        <v>6144</v>
      </c>
      <c r="E7910" s="71" t="s">
        <v>10612</v>
      </c>
      <c r="F7910" s="71" t="s">
        <v>10525</v>
      </c>
      <c r="G7910" s="76">
        <v>3</v>
      </c>
      <c r="H7910" s="71">
        <v>62</v>
      </c>
      <c r="I7910" s="20" t="s">
        <v>6829</v>
      </c>
      <c r="J7910" s="73">
        <v>414.25045561414635</v>
      </c>
      <c r="K7910" s="73"/>
      <c r="L7910" s="9"/>
      <c r="M7910" s="112">
        <v>1.0363999383986298</v>
      </c>
      <c r="N7910" s="113">
        <v>3.718423048873535</v>
      </c>
      <c r="O7910" s="113">
        <v>0.1619339537031525</v>
      </c>
      <c r="P7910" s="113">
        <v>0.10932375084794697</v>
      </c>
      <c r="Q7910" s="113">
        <v>3.2576824666820498E-3</v>
      </c>
      <c r="R7910" s="73">
        <v>1535.3745504770875</v>
      </c>
      <c r="S7910" s="73">
        <v>59.499426850015084</v>
      </c>
      <c r="T7910" s="73">
        <v>1787.3555098348779</v>
      </c>
      <c r="U7910" s="73">
        <v>54.297492995792105</v>
      </c>
      <c r="V7910" s="74">
        <v>14.097976478169654</v>
      </c>
      <c r="W7910" s="74">
        <v>8.0523125092204584</v>
      </c>
      <c r="X7910" s="75" t="s">
        <v>9882</v>
      </c>
      <c r="Y7910" s="75" t="s">
        <v>9882</v>
      </c>
      <c r="Z7910" s="17"/>
      <c r="AA7910" s="17"/>
      <c r="AB7910" s="17"/>
      <c r="AC7910" s="71"/>
      <c r="AD7910" s="71"/>
    </row>
    <row r="7911" spans="1:30" s="82" customFormat="1">
      <c r="A7911" s="71">
        <v>7910</v>
      </c>
      <c r="B7911" s="111" t="s">
        <v>6122</v>
      </c>
      <c r="C7911" s="71">
        <v>109</v>
      </c>
      <c r="D7911" s="71" t="s">
        <v>6144</v>
      </c>
      <c r="E7911" s="71" t="s">
        <v>10612</v>
      </c>
      <c r="F7911" s="71" t="s">
        <v>10525</v>
      </c>
      <c r="G7911" s="76">
        <v>3</v>
      </c>
      <c r="H7911" s="71">
        <v>18</v>
      </c>
      <c r="I7911" s="20" t="s">
        <v>6829</v>
      </c>
      <c r="J7911" s="73">
        <v>175.74450355892887</v>
      </c>
      <c r="K7911" s="73"/>
      <c r="L7911" s="9"/>
      <c r="M7911" s="112">
        <v>1.0800339606366627</v>
      </c>
      <c r="N7911" s="113">
        <v>3.7153363975081413</v>
      </c>
      <c r="O7911" s="113">
        <v>0.17094953912091204</v>
      </c>
      <c r="P7911" s="113">
        <v>0.10944379428741501</v>
      </c>
      <c r="Q7911" s="113">
        <v>3.0988537883246516E-3</v>
      </c>
      <c r="R7911" s="73">
        <v>1536.5094895157292</v>
      </c>
      <c r="S7911" s="73">
        <v>62.9055698617492</v>
      </c>
      <c r="T7911" s="73">
        <v>1789.3549922058144</v>
      </c>
      <c r="U7911" s="73">
        <v>51.580840229401964</v>
      </c>
      <c r="V7911" s="74">
        <v>14.130538869673462</v>
      </c>
      <c r="W7911" s="74">
        <v>8.2921267529918481</v>
      </c>
      <c r="X7911" s="75" t="s">
        <v>9882</v>
      </c>
      <c r="Y7911" s="75" t="s">
        <v>9882</v>
      </c>
      <c r="Z7911" s="17"/>
      <c r="AA7911" s="17"/>
      <c r="AB7911" s="17"/>
      <c r="AC7911" s="71"/>
      <c r="AD7911" s="71"/>
    </row>
    <row r="7912" spans="1:30" s="82" customFormat="1">
      <c r="A7912" s="71">
        <v>7911</v>
      </c>
      <c r="B7912" s="111" t="s">
        <v>6122</v>
      </c>
      <c r="C7912" s="71">
        <v>109</v>
      </c>
      <c r="D7912" s="71" t="s">
        <v>6144</v>
      </c>
      <c r="E7912" s="71" t="s">
        <v>10612</v>
      </c>
      <c r="F7912" s="71" t="s">
        <v>10525</v>
      </c>
      <c r="G7912" s="76">
        <v>3</v>
      </c>
      <c r="H7912" s="71">
        <v>16</v>
      </c>
      <c r="I7912" s="20" t="s">
        <v>6829</v>
      </c>
      <c r="J7912" s="73">
        <v>146.58589750151197</v>
      </c>
      <c r="K7912" s="73"/>
      <c r="L7912" s="9"/>
      <c r="M7912" s="112">
        <v>8.8420659371687263E-2</v>
      </c>
      <c r="N7912" s="113">
        <v>3.6953086202668293</v>
      </c>
      <c r="O7912" s="113">
        <v>0.15334874871130069</v>
      </c>
      <c r="P7912" s="113">
        <v>0.10762248400344425</v>
      </c>
      <c r="Q7912" s="113">
        <v>2.7687362087836665E-3</v>
      </c>
      <c r="R7912" s="73">
        <v>1543.9147116898687</v>
      </c>
      <c r="S7912" s="73">
        <v>56.976385145974405</v>
      </c>
      <c r="T7912" s="73">
        <v>1758.7260274224006</v>
      </c>
      <c r="U7912" s="73">
        <v>47.043987818892731</v>
      </c>
      <c r="V7912" s="74">
        <v>12.214029495393362</v>
      </c>
      <c r="W7912" s="74">
        <v>6.764355270066325</v>
      </c>
      <c r="X7912" s="75" t="s">
        <v>9882</v>
      </c>
      <c r="Y7912" s="75" t="s">
        <v>9882</v>
      </c>
      <c r="Z7912" s="17"/>
      <c r="AA7912" s="17"/>
      <c r="AB7912" s="17"/>
      <c r="AC7912" s="71"/>
      <c r="AD7912" s="71"/>
    </row>
    <row r="7913" spans="1:30" s="82" customFormat="1">
      <c r="A7913" s="71">
        <v>7912</v>
      </c>
      <c r="B7913" s="111" t="s">
        <v>6122</v>
      </c>
      <c r="C7913" s="71">
        <v>109</v>
      </c>
      <c r="D7913" s="71" t="s">
        <v>6144</v>
      </c>
      <c r="E7913" s="71" t="s">
        <v>10612</v>
      </c>
      <c r="F7913" s="71" t="s">
        <v>10525</v>
      </c>
      <c r="G7913" s="76">
        <v>3</v>
      </c>
      <c r="H7913" s="71">
        <v>22</v>
      </c>
      <c r="I7913" s="20" t="s">
        <v>6829</v>
      </c>
      <c r="J7913" s="73">
        <v>727.35574801061045</v>
      </c>
      <c r="K7913" s="73"/>
      <c r="L7913" s="9"/>
      <c r="M7913" s="112">
        <v>0.12961152013060215</v>
      </c>
      <c r="N7913" s="113">
        <v>3.6916275555337426</v>
      </c>
      <c r="O7913" s="113">
        <v>0.15470391818855392</v>
      </c>
      <c r="P7913" s="113">
        <v>0.10864854503101141</v>
      </c>
      <c r="Q7913" s="113">
        <v>2.72516639693407E-3</v>
      </c>
      <c r="R7913" s="73">
        <v>1545.2835858528756</v>
      </c>
      <c r="S7913" s="73">
        <v>57.582386695922764</v>
      </c>
      <c r="T7913" s="73">
        <v>1776.0587292525936</v>
      </c>
      <c r="U7913" s="73">
        <v>45.767882615950128</v>
      </c>
      <c r="V7913" s="74">
        <v>12.993666234045847</v>
      </c>
      <c r="W7913" s="74">
        <v>7.7957361821598097</v>
      </c>
      <c r="X7913" s="75" t="s">
        <v>9882</v>
      </c>
      <c r="Y7913" s="75" t="s">
        <v>9882</v>
      </c>
      <c r="Z7913" s="17"/>
      <c r="AA7913" s="17"/>
      <c r="AB7913" s="17"/>
      <c r="AC7913" s="71"/>
      <c r="AD7913" s="71"/>
    </row>
    <row r="7914" spans="1:30" s="82" customFormat="1">
      <c r="A7914" s="71">
        <v>7913</v>
      </c>
      <c r="B7914" s="111" t="s">
        <v>6122</v>
      </c>
      <c r="C7914" s="71">
        <v>109</v>
      </c>
      <c r="D7914" s="71" t="s">
        <v>6144</v>
      </c>
      <c r="E7914" s="71" t="s">
        <v>10612</v>
      </c>
      <c r="F7914" s="71" t="s">
        <v>10525</v>
      </c>
      <c r="G7914" s="76">
        <v>3</v>
      </c>
      <c r="H7914" s="71">
        <v>24</v>
      </c>
      <c r="I7914" s="20" t="s">
        <v>6829</v>
      </c>
      <c r="J7914" s="73">
        <v>428.12581040697768</v>
      </c>
      <c r="K7914" s="73"/>
      <c r="L7914" s="9"/>
      <c r="M7914" s="112">
        <v>1.1161661326641221</v>
      </c>
      <c r="N7914" s="113">
        <v>3.6840563633663401</v>
      </c>
      <c r="O7914" s="113">
        <v>0.15785275960363632</v>
      </c>
      <c r="P7914" s="113">
        <v>0.11026783228123614</v>
      </c>
      <c r="Q7914" s="113">
        <v>3.1296951658915636E-3</v>
      </c>
      <c r="R7914" s="73">
        <v>1548.1067594157657</v>
      </c>
      <c r="S7914" s="73">
        <v>58.970406279302097</v>
      </c>
      <c r="T7914" s="73">
        <v>1803.0083546788578</v>
      </c>
      <c r="U7914" s="73">
        <v>51.618109588762259</v>
      </c>
      <c r="V7914" s="74">
        <v>14.137571498302556</v>
      </c>
      <c r="W7914" s="74">
        <v>8.4526538102051596</v>
      </c>
      <c r="X7914" s="75" t="s">
        <v>9882</v>
      </c>
      <c r="Y7914" s="75" t="s">
        <v>9882</v>
      </c>
      <c r="Z7914" s="17"/>
      <c r="AA7914" s="17"/>
      <c r="AB7914" s="17"/>
      <c r="AC7914" s="71"/>
      <c r="AD7914" s="71"/>
    </row>
    <row r="7915" spans="1:30" s="82" customFormat="1">
      <c r="A7915" s="71">
        <v>7914</v>
      </c>
      <c r="B7915" s="111" t="s">
        <v>6122</v>
      </c>
      <c r="C7915" s="71">
        <v>109</v>
      </c>
      <c r="D7915" s="71" t="s">
        <v>6144</v>
      </c>
      <c r="E7915" s="71" t="s">
        <v>10612</v>
      </c>
      <c r="F7915" s="71" t="s">
        <v>10525</v>
      </c>
      <c r="G7915" s="76">
        <v>3</v>
      </c>
      <c r="H7915" s="71">
        <v>20</v>
      </c>
      <c r="I7915" s="20" t="s">
        <v>6829</v>
      </c>
      <c r="J7915" s="73">
        <v>96.521256226417535</v>
      </c>
      <c r="K7915" s="73"/>
      <c r="L7915" s="9"/>
      <c r="M7915" s="112">
        <v>0.40556183021355069</v>
      </c>
      <c r="N7915" s="113">
        <v>3.683323088776036</v>
      </c>
      <c r="O7915" s="113">
        <v>0.15480007791744227</v>
      </c>
      <c r="P7915" s="113">
        <v>0.10838281777220302</v>
      </c>
      <c r="Q7915" s="113">
        <v>2.848537163013704E-3</v>
      </c>
      <c r="R7915" s="73">
        <v>1548.3807361501028</v>
      </c>
      <c r="S7915" s="73">
        <v>57.850498250523742</v>
      </c>
      <c r="T7915" s="73">
        <v>1771.5892627826649</v>
      </c>
      <c r="U7915" s="73">
        <v>47.983677061664608</v>
      </c>
      <c r="V7915" s="74">
        <v>12.599338420123676</v>
      </c>
      <c r="W7915" s="74">
        <v>7.0959315713840176</v>
      </c>
      <c r="X7915" s="75" t="s">
        <v>9882</v>
      </c>
      <c r="Y7915" s="75" t="s">
        <v>9882</v>
      </c>
      <c r="Z7915" s="17"/>
      <c r="AA7915" s="17"/>
      <c r="AB7915" s="17"/>
      <c r="AC7915" s="71"/>
      <c r="AD7915" s="71"/>
    </row>
    <row r="7916" spans="1:30" s="82" customFormat="1">
      <c r="A7916" s="71">
        <v>7915</v>
      </c>
      <c r="B7916" s="111" t="s">
        <v>6122</v>
      </c>
      <c r="C7916" s="71">
        <v>109</v>
      </c>
      <c r="D7916" s="71" t="s">
        <v>6144</v>
      </c>
      <c r="E7916" s="71" t="s">
        <v>10612</v>
      </c>
      <c r="F7916" s="71" t="s">
        <v>10525</v>
      </c>
      <c r="G7916" s="76">
        <v>3</v>
      </c>
      <c r="H7916" s="71">
        <v>50</v>
      </c>
      <c r="I7916" s="20" t="s">
        <v>6829</v>
      </c>
      <c r="J7916" s="73">
        <v>233.12987925322562</v>
      </c>
      <c r="K7916" s="73"/>
      <c r="L7916" s="9"/>
      <c r="M7916" s="112">
        <v>6.1264011464671711E-2</v>
      </c>
      <c r="N7916" s="113">
        <v>3.6710901101288225</v>
      </c>
      <c r="O7916" s="113">
        <v>0.15421025489218154</v>
      </c>
      <c r="P7916" s="113">
        <v>0.1074995176161279</v>
      </c>
      <c r="Q7916" s="113">
        <v>2.7651082199168951E-3</v>
      </c>
      <c r="R7916" s="73">
        <v>1552.9658149242939</v>
      </c>
      <c r="S7916" s="73">
        <v>57.973547746361305</v>
      </c>
      <c r="T7916" s="73">
        <v>1756.6352217939871</v>
      </c>
      <c r="U7916" s="73">
        <v>47.048322030230494</v>
      </c>
      <c r="V7916" s="74">
        <v>11.59429142390149</v>
      </c>
      <c r="W7916" s="74">
        <v>6.0365950624769038</v>
      </c>
      <c r="X7916" s="75" t="s">
        <v>9882</v>
      </c>
      <c r="Y7916" s="75" t="s">
        <v>9882</v>
      </c>
      <c r="Z7916" s="17"/>
      <c r="AA7916" s="17"/>
      <c r="AB7916" s="17"/>
      <c r="AC7916" s="71"/>
      <c r="AD7916" s="71"/>
    </row>
    <row r="7917" spans="1:30" s="82" customFormat="1">
      <c r="A7917" s="71">
        <v>7916</v>
      </c>
      <c r="B7917" s="111" t="s">
        <v>6122</v>
      </c>
      <c r="C7917" s="71">
        <v>109</v>
      </c>
      <c r="D7917" s="71" t="s">
        <v>6144</v>
      </c>
      <c r="E7917" s="71" t="s">
        <v>10612</v>
      </c>
      <c r="F7917" s="71" t="s">
        <v>10525</v>
      </c>
      <c r="G7917" s="76">
        <v>3</v>
      </c>
      <c r="H7917" s="71">
        <v>64</v>
      </c>
      <c r="I7917" s="20" t="s">
        <v>6829</v>
      </c>
      <c r="J7917" s="73">
        <v>212.90399318507315</v>
      </c>
      <c r="K7917" s="73"/>
      <c r="L7917" s="9"/>
      <c r="M7917" s="112">
        <v>0.10855389847041197</v>
      </c>
      <c r="N7917" s="113">
        <v>3.6487079999976424</v>
      </c>
      <c r="O7917" s="113">
        <v>0.15333193622702077</v>
      </c>
      <c r="P7917" s="113">
        <v>0.10828998706733697</v>
      </c>
      <c r="Q7917" s="113">
        <v>2.7717534458716808E-3</v>
      </c>
      <c r="R7917" s="73">
        <v>1561.4259416673917</v>
      </c>
      <c r="S7917" s="73">
        <v>58.276207265699441</v>
      </c>
      <c r="T7917" s="73">
        <v>1770.0247055986827</v>
      </c>
      <c r="U7917" s="73">
        <v>46.739340547015551</v>
      </c>
      <c r="V7917" s="74">
        <v>11.785076404384746</v>
      </c>
      <c r="W7917" s="74">
        <v>6.3079096792980485</v>
      </c>
      <c r="X7917" s="75" t="s">
        <v>9882</v>
      </c>
      <c r="Y7917" s="75" t="s">
        <v>9882</v>
      </c>
      <c r="Z7917" s="17"/>
      <c r="AA7917" s="17"/>
      <c r="AB7917" s="17"/>
      <c r="AC7917" s="71"/>
      <c r="AD7917" s="71"/>
    </row>
    <row r="7918" spans="1:30" s="82" customFormat="1">
      <c r="A7918" s="71">
        <v>7917</v>
      </c>
      <c r="B7918" s="111" t="s">
        <v>6122</v>
      </c>
      <c r="C7918" s="71">
        <v>109</v>
      </c>
      <c r="D7918" s="71" t="s">
        <v>6144</v>
      </c>
      <c r="E7918" s="71" t="s">
        <v>10612</v>
      </c>
      <c r="F7918" s="71" t="s">
        <v>10525</v>
      </c>
      <c r="G7918" s="76">
        <v>3</v>
      </c>
      <c r="H7918" s="71">
        <v>46</v>
      </c>
      <c r="I7918" s="20" t="s">
        <v>6829</v>
      </c>
      <c r="J7918" s="73">
        <v>289.6082225305488</v>
      </c>
      <c r="K7918" s="73"/>
      <c r="L7918" s="9"/>
      <c r="M7918" s="112">
        <v>9.7747104366152804E-2</v>
      </c>
      <c r="N7918" s="113">
        <v>3.6423879569973621</v>
      </c>
      <c r="O7918" s="113">
        <v>0.15296990847528105</v>
      </c>
      <c r="P7918" s="113">
        <v>0.1083172094314821</v>
      </c>
      <c r="Q7918" s="113">
        <v>2.7404086640238461E-3</v>
      </c>
      <c r="R7918" s="73">
        <v>1563.8316265090698</v>
      </c>
      <c r="S7918" s="73">
        <v>58.318779674368216</v>
      </c>
      <c r="T7918" s="73">
        <v>1770.4836783338812</v>
      </c>
      <c r="U7918" s="73">
        <v>46.196539777151258</v>
      </c>
      <c r="V7918" s="74">
        <v>11.672067602412577</v>
      </c>
      <c r="W7918" s="74">
        <v>6.2406387995773107</v>
      </c>
      <c r="X7918" s="75" t="s">
        <v>9882</v>
      </c>
      <c r="Y7918" s="75" t="s">
        <v>9882</v>
      </c>
      <c r="Z7918" s="17"/>
      <c r="AA7918" s="17"/>
      <c r="AB7918" s="17"/>
      <c r="AC7918" s="71"/>
      <c r="AD7918" s="71"/>
    </row>
    <row r="7919" spans="1:30" s="82" customFormat="1">
      <c r="A7919" s="71">
        <v>7918</v>
      </c>
      <c r="B7919" s="111" t="s">
        <v>6122</v>
      </c>
      <c r="C7919" s="71">
        <v>109</v>
      </c>
      <c r="D7919" s="71" t="s">
        <v>6144</v>
      </c>
      <c r="E7919" s="71" t="s">
        <v>10612</v>
      </c>
      <c r="F7919" s="71" t="s">
        <v>10525</v>
      </c>
      <c r="G7919" s="76">
        <v>3</v>
      </c>
      <c r="H7919" s="71">
        <v>17</v>
      </c>
      <c r="I7919" s="20" t="s">
        <v>6829</v>
      </c>
      <c r="J7919" s="73">
        <v>390.81584797025624</v>
      </c>
      <c r="K7919" s="73"/>
      <c r="L7919" s="9"/>
      <c r="M7919" s="112">
        <v>7.2892108807384144</v>
      </c>
      <c r="N7919" s="113">
        <v>3.6354661267588191</v>
      </c>
      <c r="O7919" s="113">
        <v>0.19172305693123257</v>
      </c>
      <c r="P7919" s="113">
        <v>0.1225293124428414</v>
      </c>
      <c r="Q7919" s="113">
        <v>5.1415109408156487E-3</v>
      </c>
      <c r="R7919" s="73">
        <v>1566.4749393937805</v>
      </c>
      <c r="S7919" s="73">
        <v>73.342848711019769</v>
      </c>
      <c r="T7919" s="73">
        <v>1992.5798501578568</v>
      </c>
      <c r="U7919" s="73">
        <v>74.604031314051142</v>
      </c>
      <c r="V7919" s="74">
        <v>21.384583946802397</v>
      </c>
      <c r="W7919" s="74">
        <v>14.046307936885123</v>
      </c>
      <c r="X7919" s="75" t="s">
        <v>9882</v>
      </c>
      <c r="Y7919" s="75" t="s">
        <v>9882</v>
      </c>
      <c r="Z7919" s="17"/>
      <c r="AA7919" s="17"/>
      <c r="AB7919" s="17"/>
      <c r="AC7919" s="71"/>
      <c r="AD7919" s="71"/>
    </row>
    <row r="7920" spans="1:30" s="82" customFormat="1">
      <c r="A7920" s="71">
        <v>7919</v>
      </c>
      <c r="B7920" s="111" t="s">
        <v>6122</v>
      </c>
      <c r="C7920" s="71">
        <v>109</v>
      </c>
      <c r="D7920" s="71" t="s">
        <v>6144</v>
      </c>
      <c r="E7920" s="71" t="s">
        <v>10612</v>
      </c>
      <c r="F7920" s="71" t="s">
        <v>10525</v>
      </c>
      <c r="G7920" s="76">
        <v>3</v>
      </c>
      <c r="H7920" s="71">
        <v>31</v>
      </c>
      <c r="I7920" s="20" t="s">
        <v>6829</v>
      </c>
      <c r="J7920" s="73">
        <v>211.79468844735842</v>
      </c>
      <c r="K7920" s="73"/>
      <c r="L7920" s="9"/>
      <c r="M7920" s="112">
        <v>0.17904279424921163</v>
      </c>
      <c r="N7920" s="113">
        <v>3.6324463444671071</v>
      </c>
      <c r="O7920" s="113">
        <v>0.15855624087789344</v>
      </c>
      <c r="P7920" s="113">
        <v>0.10979368179715268</v>
      </c>
      <c r="Q7920" s="113">
        <v>2.9405331243658487E-3</v>
      </c>
      <c r="R7920" s="73">
        <v>1567.6309512250155</v>
      </c>
      <c r="S7920" s="73">
        <v>60.744196844546764</v>
      </c>
      <c r="T7920" s="73">
        <v>1795.1675455579377</v>
      </c>
      <c r="U7920" s="73">
        <v>48.754673081079098</v>
      </c>
      <c r="V7920" s="74">
        <v>12.67495030733769</v>
      </c>
      <c r="W7920" s="74">
        <v>7.0674204877368583</v>
      </c>
      <c r="X7920" s="75" t="s">
        <v>9882</v>
      </c>
      <c r="Y7920" s="75" t="s">
        <v>9882</v>
      </c>
      <c r="Z7920" s="17"/>
      <c r="AA7920" s="17"/>
      <c r="AB7920" s="17"/>
      <c r="AC7920" s="71"/>
      <c r="AD7920" s="71"/>
    </row>
    <row r="7921" spans="1:30" s="82" customFormat="1">
      <c r="A7921" s="71">
        <v>7920</v>
      </c>
      <c r="B7921" s="111" t="s">
        <v>6122</v>
      </c>
      <c r="C7921" s="71">
        <v>109</v>
      </c>
      <c r="D7921" s="71" t="s">
        <v>6144</v>
      </c>
      <c r="E7921" s="71" t="s">
        <v>10612</v>
      </c>
      <c r="F7921" s="71" t="s">
        <v>10525</v>
      </c>
      <c r="G7921" s="76">
        <v>3</v>
      </c>
      <c r="H7921" s="71">
        <v>79</v>
      </c>
      <c r="I7921" s="20" t="s">
        <v>6829</v>
      </c>
      <c r="J7921" s="73">
        <v>1332.4047486529266</v>
      </c>
      <c r="K7921" s="73"/>
      <c r="L7921" s="9"/>
      <c r="M7921" s="112">
        <v>0.40930816920472407</v>
      </c>
      <c r="N7921" s="113">
        <v>3.6251955240421019</v>
      </c>
      <c r="O7921" s="113">
        <v>0.15690845565225714</v>
      </c>
      <c r="P7921" s="113">
        <v>0.11186689891758174</v>
      </c>
      <c r="Q7921" s="113">
        <v>2.9045955582025183E-3</v>
      </c>
      <c r="R7921" s="73">
        <v>1570.4136729768093</v>
      </c>
      <c r="S7921" s="73">
        <v>60.327551573824735</v>
      </c>
      <c r="T7921" s="73">
        <v>1829.1504836570739</v>
      </c>
      <c r="U7921" s="73">
        <v>47.06997940246729</v>
      </c>
      <c r="V7921" s="74">
        <v>14.145189966162027</v>
      </c>
      <c r="W7921" s="74">
        <v>8.9867209681120919</v>
      </c>
      <c r="X7921" s="75" t="s">
        <v>9882</v>
      </c>
      <c r="Y7921" s="75" t="s">
        <v>9882</v>
      </c>
      <c r="Z7921" s="17"/>
      <c r="AA7921" s="17"/>
      <c r="AB7921" s="17"/>
      <c r="AC7921" s="71"/>
      <c r="AD7921" s="71"/>
    </row>
    <row r="7922" spans="1:30" s="82" customFormat="1">
      <c r="A7922" s="71">
        <v>7921</v>
      </c>
      <c r="B7922" s="111" t="s">
        <v>6122</v>
      </c>
      <c r="C7922" s="71">
        <v>109</v>
      </c>
      <c r="D7922" s="71" t="s">
        <v>6144</v>
      </c>
      <c r="E7922" s="71" t="s">
        <v>10612</v>
      </c>
      <c r="F7922" s="71" t="s">
        <v>10525</v>
      </c>
      <c r="G7922" s="76">
        <v>3</v>
      </c>
      <c r="H7922" s="71">
        <v>75</v>
      </c>
      <c r="I7922" s="20" t="s">
        <v>6829</v>
      </c>
      <c r="J7922" s="73">
        <v>205.5768766964085</v>
      </c>
      <c r="K7922" s="73"/>
      <c r="L7922" s="9"/>
      <c r="M7922" s="112">
        <v>0.56433465597339716</v>
      </c>
      <c r="N7922" s="113">
        <v>3.6080533645238435</v>
      </c>
      <c r="O7922" s="113">
        <v>0.15307038738254344</v>
      </c>
      <c r="P7922" s="113">
        <v>0.10977492385997045</v>
      </c>
      <c r="Q7922" s="113">
        <v>2.9358011098925825E-3</v>
      </c>
      <c r="R7922" s="73">
        <v>1577.0321448352115</v>
      </c>
      <c r="S7922" s="73">
        <v>59.351432515002671</v>
      </c>
      <c r="T7922" s="73">
        <v>1794.8565023914653</v>
      </c>
      <c r="U7922" s="73">
        <v>48.686396726253726</v>
      </c>
      <c r="V7922" s="74">
        <v>12.136031892578863</v>
      </c>
      <c r="W7922" s="74">
        <v>6.517555861960755</v>
      </c>
      <c r="X7922" s="75" t="s">
        <v>9882</v>
      </c>
      <c r="Y7922" s="75" t="s">
        <v>9882</v>
      </c>
      <c r="Z7922" s="17"/>
      <c r="AA7922" s="17"/>
      <c r="AB7922" s="17"/>
      <c r="AC7922" s="71"/>
      <c r="AD7922" s="71"/>
    </row>
    <row r="7923" spans="1:30" s="82" customFormat="1">
      <c r="A7923" s="71">
        <v>7922</v>
      </c>
      <c r="B7923" s="111" t="s">
        <v>6122</v>
      </c>
      <c r="C7923" s="71">
        <v>109</v>
      </c>
      <c r="D7923" s="71" t="s">
        <v>6144</v>
      </c>
      <c r="E7923" s="71" t="s">
        <v>10612</v>
      </c>
      <c r="F7923" s="71" t="s">
        <v>10525</v>
      </c>
      <c r="G7923" s="76">
        <v>3</v>
      </c>
      <c r="H7923" s="71">
        <v>36</v>
      </c>
      <c r="I7923" s="20" t="s">
        <v>6829</v>
      </c>
      <c r="J7923" s="73">
        <v>50.761382035028603</v>
      </c>
      <c r="K7923" s="73"/>
      <c r="L7923" s="9"/>
      <c r="M7923" s="112">
        <v>0.27224255763184807</v>
      </c>
      <c r="N7923" s="113">
        <v>3.6057204974064425</v>
      </c>
      <c r="O7923" s="113">
        <v>0.15436953460531305</v>
      </c>
      <c r="P7923" s="113">
        <v>0.10803696983273432</v>
      </c>
      <c r="Q7923" s="113">
        <v>3.1335789137599676E-3</v>
      </c>
      <c r="R7923" s="73">
        <v>1577.9371856432731</v>
      </c>
      <c r="S7923" s="73">
        <v>59.924258910850199</v>
      </c>
      <c r="T7923" s="73">
        <v>1765.7520193741063</v>
      </c>
      <c r="U7923" s="73">
        <v>52.992535356426338</v>
      </c>
      <c r="V7923" s="74">
        <v>10.636535123284562</v>
      </c>
      <c r="W7923" s="74">
        <v>4.2753266328149753</v>
      </c>
      <c r="X7923" s="75" t="s">
        <v>9882</v>
      </c>
      <c r="Y7923" s="75" t="s">
        <v>9882</v>
      </c>
      <c r="Z7923" s="17"/>
      <c r="AA7923" s="17"/>
      <c r="AB7923" s="17"/>
      <c r="AC7923" s="71"/>
      <c r="AD7923" s="71"/>
    </row>
    <row r="7924" spans="1:30" s="82" customFormat="1" ht="15" customHeight="1">
      <c r="A7924" s="71">
        <v>7923</v>
      </c>
      <c r="B7924" s="111" t="s">
        <v>6122</v>
      </c>
      <c r="C7924" s="71">
        <v>109</v>
      </c>
      <c r="D7924" s="71" t="s">
        <v>6144</v>
      </c>
      <c r="E7924" s="71" t="s">
        <v>10612</v>
      </c>
      <c r="F7924" s="71" t="s">
        <v>10525</v>
      </c>
      <c r="G7924" s="76">
        <v>3</v>
      </c>
      <c r="H7924" s="71">
        <v>70</v>
      </c>
      <c r="I7924" s="20" t="s">
        <v>6829</v>
      </c>
      <c r="J7924" s="73">
        <v>345.14249959213413</v>
      </c>
      <c r="K7924" s="73"/>
      <c r="L7924" s="9"/>
      <c r="M7924" s="112">
        <v>0.17007501484875986</v>
      </c>
      <c r="N7924" s="113">
        <v>3.6008881902860264</v>
      </c>
      <c r="O7924" s="113">
        <v>0.15361158692035107</v>
      </c>
      <c r="P7924" s="113">
        <v>0.1084434428986818</v>
      </c>
      <c r="Q7924" s="113">
        <v>2.7658892058253851E-3</v>
      </c>
      <c r="R7924" s="73">
        <v>1579.8152144764185</v>
      </c>
      <c r="S7924" s="73">
        <v>59.772760214851019</v>
      </c>
      <c r="T7924" s="73">
        <v>1772.6101444192898</v>
      </c>
      <c r="U7924" s="73">
        <v>46.559534192092293</v>
      </c>
      <c r="V7924" s="74">
        <v>10.87633005767499</v>
      </c>
      <c r="W7924" s="74">
        <v>5.2707166652447093</v>
      </c>
      <c r="X7924" s="75" t="s">
        <v>9882</v>
      </c>
      <c r="Y7924" s="75" t="s">
        <v>9882</v>
      </c>
      <c r="Z7924" s="17"/>
      <c r="AA7924" s="17"/>
      <c r="AB7924" s="17"/>
      <c r="AC7924" s="71"/>
      <c r="AD7924" s="71"/>
    </row>
    <row r="7925" spans="1:30" s="82" customFormat="1" ht="15" customHeight="1">
      <c r="A7925" s="71">
        <v>7924</v>
      </c>
      <c r="B7925" s="111" t="s">
        <v>6122</v>
      </c>
      <c r="C7925" s="71">
        <v>109</v>
      </c>
      <c r="D7925" s="71" t="s">
        <v>6144</v>
      </c>
      <c r="E7925" s="71" t="s">
        <v>10612</v>
      </c>
      <c r="F7925" s="71" t="s">
        <v>10525</v>
      </c>
      <c r="G7925" s="76">
        <v>3</v>
      </c>
      <c r="H7925" s="71">
        <v>60</v>
      </c>
      <c r="I7925" s="20" t="s">
        <v>6829</v>
      </c>
      <c r="J7925" s="73">
        <v>232.20120107044511</v>
      </c>
      <c r="K7925" s="73"/>
      <c r="L7925" s="9"/>
      <c r="M7925" s="112">
        <v>0.16973209796512825</v>
      </c>
      <c r="N7925" s="113">
        <v>3.5895929065893437</v>
      </c>
      <c r="O7925" s="113">
        <v>0.15576067794124054</v>
      </c>
      <c r="P7925" s="113">
        <v>0.10963616360867326</v>
      </c>
      <c r="Q7925" s="113">
        <v>2.8795394135763381E-3</v>
      </c>
      <c r="R7925" s="73">
        <v>1584.2225894418725</v>
      </c>
      <c r="S7925" s="73">
        <v>60.949424739153415</v>
      </c>
      <c r="T7925" s="73">
        <v>1792.5535642427751</v>
      </c>
      <c r="U7925" s="73">
        <v>47.827369019933798</v>
      </c>
      <c r="V7925" s="74">
        <v>11.622022290246454</v>
      </c>
      <c r="W7925" s="74">
        <v>5.9803811918804124</v>
      </c>
      <c r="X7925" s="75" t="s">
        <v>9882</v>
      </c>
      <c r="Y7925" s="75" t="s">
        <v>9882</v>
      </c>
      <c r="Z7925" s="17"/>
      <c r="AA7925" s="17"/>
      <c r="AB7925" s="17"/>
      <c r="AC7925" s="71"/>
      <c r="AD7925" s="71"/>
    </row>
    <row r="7926" spans="1:30" s="82" customFormat="1">
      <c r="A7926" s="71">
        <v>7925</v>
      </c>
      <c r="B7926" s="111" t="s">
        <v>6122</v>
      </c>
      <c r="C7926" s="71">
        <v>109</v>
      </c>
      <c r="D7926" s="71" t="s">
        <v>6144</v>
      </c>
      <c r="E7926" s="71" t="s">
        <v>10612</v>
      </c>
      <c r="F7926" s="71" t="s">
        <v>10525</v>
      </c>
      <c r="G7926" s="76">
        <v>3</v>
      </c>
      <c r="H7926" s="71">
        <v>19</v>
      </c>
      <c r="I7926" s="20" t="s">
        <v>6829</v>
      </c>
      <c r="J7926" s="73">
        <v>163.27151088139189</v>
      </c>
      <c r="K7926" s="73"/>
      <c r="L7926" s="9"/>
      <c r="M7926" s="112">
        <v>6.7042074897319268E-2</v>
      </c>
      <c r="N7926" s="113">
        <v>3.5883205401554266</v>
      </c>
      <c r="O7926" s="113">
        <v>0.15037721344054181</v>
      </c>
      <c r="P7926" s="113">
        <v>0.10890971295323347</v>
      </c>
      <c r="Q7926" s="113">
        <v>2.7459896800177872E-3</v>
      </c>
      <c r="R7926" s="73">
        <v>1584.720611107376</v>
      </c>
      <c r="S7926" s="73">
        <v>58.879936643081464</v>
      </c>
      <c r="T7926" s="73">
        <v>1780.4384712358799</v>
      </c>
      <c r="U7926" s="73">
        <v>45.982095409508318</v>
      </c>
      <c r="V7926" s="74">
        <v>10.992677550527628</v>
      </c>
      <c r="W7926" s="74">
        <v>5.5124700932426602</v>
      </c>
      <c r="X7926" s="75" t="s">
        <v>9882</v>
      </c>
      <c r="Y7926" s="75" t="s">
        <v>9882</v>
      </c>
      <c r="Z7926" s="17"/>
      <c r="AA7926" s="17"/>
      <c r="AB7926" s="17"/>
      <c r="AC7926" s="71"/>
      <c r="AD7926" s="71"/>
    </row>
    <row r="7927" spans="1:30" s="82" customFormat="1">
      <c r="A7927" s="71">
        <v>7926</v>
      </c>
      <c r="B7927" s="111" t="s">
        <v>6122</v>
      </c>
      <c r="C7927" s="71">
        <v>109</v>
      </c>
      <c r="D7927" s="71" t="s">
        <v>6144</v>
      </c>
      <c r="E7927" s="71" t="s">
        <v>10612</v>
      </c>
      <c r="F7927" s="71" t="s">
        <v>10525</v>
      </c>
      <c r="G7927" s="76">
        <v>3</v>
      </c>
      <c r="H7927" s="71">
        <v>74</v>
      </c>
      <c r="I7927" s="20" t="s">
        <v>6829</v>
      </c>
      <c r="J7927" s="73">
        <v>347.60012343091461</v>
      </c>
      <c r="K7927" s="73"/>
      <c r="L7927" s="9"/>
      <c r="M7927" s="112">
        <v>0.36952232832632836</v>
      </c>
      <c r="N7927" s="113">
        <v>3.5315625347755573</v>
      </c>
      <c r="O7927" s="113">
        <v>0.14882547340664218</v>
      </c>
      <c r="P7927" s="113">
        <v>0.10944727689484084</v>
      </c>
      <c r="Q7927" s="113">
        <v>2.8248973390815192E-3</v>
      </c>
      <c r="R7927" s="73">
        <v>1607.2611959048957</v>
      </c>
      <c r="S7927" s="73">
        <v>59.950542818417262</v>
      </c>
      <c r="T7927" s="73">
        <v>1789.4129595478071</v>
      </c>
      <c r="U7927" s="73">
        <v>47.018965888300194</v>
      </c>
      <c r="V7927" s="74">
        <v>10.179414576775056</v>
      </c>
      <c r="W7927" s="74">
        <v>4.4773515088062057</v>
      </c>
      <c r="X7927" s="75" t="s">
        <v>9882</v>
      </c>
      <c r="Y7927" s="75" t="s">
        <v>9882</v>
      </c>
      <c r="Z7927" s="17"/>
      <c r="AA7927" s="17"/>
      <c r="AB7927" s="17"/>
      <c r="AC7927" s="71"/>
      <c r="AD7927" s="71"/>
    </row>
    <row r="7928" spans="1:30" s="82" customFormat="1">
      <c r="A7928" s="71">
        <v>7927</v>
      </c>
      <c r="B7928" s="111" t="s">
        <v>6122</v>
      </c>
      <c r="C7928" s="71">
        <v>109</v>
      </c>
      <c r="D7928" s="71" t="s">
        <v>6144</v>
      </c>
      <c r="E7928" s="71" t="s">
        <v>10612</v>
      </c>
      <c r="F7928" s="71" t="s">
        <v>10525</v>
      </c>
      <c r="G7928" s="76">
        <v>3</v>
      </c>
      <c r="H7928" s="71">
        <v>34</v>
      </c>
      <c r="I7928" s="20" t="s">
        <v>6829</v>
      </c>
      <c r="J7928" s="73">
        <v>175.11407051726721</v>
      </c>
      <c r="K7928" s="73"/>
      <c r="L7928" s="9"/>
      <c r="M7928" s="112">
        <v>0.13695345632960904</v>
      </c>
      <c r="N7928" s="113">
        <v>3.5241027684366677</v>
      </c>
      <c r="O7928" s="113">
        <v>0.15611407268071636</v>
      </c>
      <c r="P7928" s="113">
        <v>0.10944551249878305</v>
      </c>
      <c r="Q7928" s="113">
        <v>2.7672267786003346E-3</v>
      </c>
      <c r="R7928" s="73">
        <v>1610.2717433332905</v>
      </c>
      <c r="S7928" s="73">
        <v>63.123796820536654</v>
      </c>
      <c r="T7928" s="73">
        <v>1789.3835917913982</v>
      </c>
      <c r="U7928" s="73">
        <v>46.059978303375168</v>
      </c>
      <c r="V7928" s="74">
        <v>10.009695477245</v>
      </c>
      <c r="W7928" s="74">
        <v>4.2827195298101142</v>
      </c>
      <c r="X7928" s="75" t="s">
        <v>9882</v>
      </c>
      <c r="Y7928" s="75" t="s">
        <v>9882</v>
      </c>
      <c r="Z7928" s="17"/>
      <c r="AA7928" s="17"/>
      <c r="AB7928" s="17"/>
      <c r="AC7928" s="71"/>
      <c r="AD7928" s="71"/>
    </row>
    <row r="7929" spans="1:30" s="82" customFormat="1">
      <c r="A7929" s="71">
        <v>7928</v>
      </c>
      <c r="B7929" s="111" t="s">
        <v>6122</v>
      </c>
      <c r="C7929" s="71">
        <v>109</v>
      </c>
      <c r="D7929" s="71" t="s">
        <v>6144</v>
      </c>
      <c r="E7929" s="71" t="s">
        <v>10612</v>
      </c>
      <c r="F7929" s="71" t="s">
        <v>10525</v>
      </c>
      <c r="G7929" s="76">
        <v>3</v>
      </c>
      <c r="H7929" s="71">
        <v>51</v>
      </c>
      <c r="I7929" s="20" t="s">
        <v>6829</v>
      </c>
      <c r="J7929" s="73">
        <v>604.3734829074391</v>
      </c>
      <c r="K7929" s="73"/>
      <c r="L7929" s="9"/>
      <c r="M7929" s="112">
        <v>0.22325196865968447</v>
      </c>
      <c r="N7929" s="113">
        <v>3.5001199115822739</v>
      </c>
      <c r="O7929" s="113">
        <v>0.15131911886055766</v>
      </c>
      <c r="P7929" s="113">
        <v>0.10920727841312952</v>
      </c>
      <c r="Q7929" s="113">
        <v>2.8043453907712094E-3</v>
      </c>
      <c r="R7929" s="73">
        <v>1620.0278167862127</v>
      </c>
      <c r="S7929" s="73">
        <v>61.932464326741865</v>
      </c>
      <c r="T7929" s="73">
        <v>1785.4129353838518</v>
      </c>
      <c r="U7929" s="73">
        <v>46.802555093962134</v>
      </c>
      <c r="V7929" s="74">
        <v>9.2631298519231589</v>
      </c>
      <c r="W7929" s="74">
        <v>3.3953053944898954</v>
      </c>
      <c r="X7929" s="75" t="s">
        <v>9882</v>
      </c>
      <c r="Y7929" s="75" t="s">
        <v>9882</v>
      </c>
      <c r="Z7929" s="17"/>
      <c r="AA7929" s="17"/>
      <c r="AB7929" s="17"/>
      <c r="AC7929" s="71"/>
      <c r="AD7929" s="71"/>
    </row>
    <row r="7930" spans="1:30" s="82" customFormat="1" ht="15" customHeight="1">
      <c r="A7930" s="71">
        <v>7929</v>
      </c>
      <c r="B7930" s="111" t="s">
        <v>6122</v>
      </c>
      <c r="C7930" s="71">
        <v>109</v>
      </c>
      <c r="D7930" s="71" t="s">
        <v>6144</v>
      </c>
      <c r="E7930" s="71" t="s">
        <v>10612</v>
      </c>
      <c r="F7930" s="71" t="s">
        <v>10525</v>
      </c>
      <c r="G7930" s="76">
        <v>3</v>
      </c>
      <c r="H7930" s="71">
        <v>12</v>
      </c>
      <c r="I7930" s="20" t="s">
        <v>6829</v>
      </c>
      <c r="J7930" s="73">
        <v>175.56635544377588</v>
      </c>
      <c r="K7930" s="73"/>
      <c r="L7930" s="9"/>
      <c r="M7930" s="112">
        <v>0.21397159463187765</v>
      </c>
      <c r="N7930" s="113">
        <v>3.4999111830857426</v>
      </c>
      <c r="O7930" s="113">
        <v>0.14897700975653874</v>
      </c>
      <c r="P7930" s="113">
        <v>0.10840394057369018</v>
      </c>
      <c r="Q7930" s="113">
        <v>2.7560293900749312E-3</v>
      </c>
      <c r="R7930" s="73">
        <v>1620.1132478792526</v>
      </c>
      <c r="S7930" s="73">
        <v>60.980284580770217</v>
      </c>
      <c r="T7930" s="73">
        <v>1771.9450343724359</v>
      </c>
      <c r="U7930" s="73">
        <v>46.414289242217997</v>
      </c>
      <c r="V7930" s="74">
        <v>8.5686510330698287</v>
      </c>
      <c r="W7930" s="74">
        <v>2.6539910635976973</v>
      </c>
      <c r="X7930" s="75" t="s">
        <v>9882</v>
      </c>
      <c r="Y7930" s="75" t="s">
        <v>9882</v>
      </c>
      <c r="Z7930" s="17"/>
      <c r="AA7930" s="17"/>
      <c r="AB7930" s="17"/>
      <c r="AC7930" s="71"/>
      <c r="AD7930" s="71"/>
    </row>
    <row r="7931" spans="1:30" s="82" customFormat="1" ht="15" customHeight="1">
      <c r="A7931" s="71">
        <v>7930</v>
      </c>
      <c r="B7931" s="111" t="s">
        <v>6122</v>
      </c>
      <c r="C7931" s="71">
        <v>109</v>
      </c>
      <c r="D7931" s="71" t="s">
        <v>6144</v>
      </c>
      <c r="E7931" s="71" t="s">
        <v>10612</v>
      </c>
      <c r="F7931" s="71" t="s">
        <v>10525</v>
      </c>
      <c r="G7931" s="76">
        <v>3</v>
      </c>
      <c r="H7931" s="71">
        <v>11</v>
      </c>
      <c r="I7931" s="20" t="s">
        <v>6829</v>
      </c>
      <c r="J7931" s="73">
        <v>234.93516311994085</v>
      </c>
      <c r="K7931" s="73"/>
      <c r="L7931" s="9"/>
      <c r="M7931" s="112">
        <v>0.69648317939889903</v>
      </c>
      <c r="N7931" s="113">
        <v>3.4963735686927122</v>
      </c>
      <c r="O7931" s="113">
        <v>0.17999501279700958</v>
      </c>
      <c r="P7931" s="113">
        <v>0.10947866317479087</v>
      </c>
      <c r="Q7931" s="113">
        <v>2.9675167070263237E-3</v>
      </c>
      <c r="R7931" s="73">
        <v>1621.5625472602767</v>
      </c>
      <c r="S7931" s="73">
        <v>73.810379927424151</v>
      </c>
      <c r="T7931" s="73">
        <v>1789.9352763565466</v>
      </c>
      <c r="U7931" s="73">
        <v>49.375452516239349</v>
      </c>
      <c r="V7931" s="74">
        <v>9.4066378444139289</v>
      </c>
      <c r="W7931" s="74">
        <v>2.8812041421815113</v>
      </c>
      <c r="X7931" s="75" t="s">
        <v>9882</v>
      </c>
      <c r="Y7931" s="75" t="s">
        <v>9882</v>
      </c>
      <c r="Z7931" s="17"/>
      <c r="AA7931" s="17"/>
      <c r="AB7931" s="17"/>
      <c r="AC7931" s="71"/>
      <c r="AD7931" s="71"/>
    </row>
    <row r="7932" spans="1:30" s="82" customFormat="1">
      <c r="A7932" s="71">
        <v>7931</v>
      </c>
      <c r="B7932" s="111" t="s">
        <v>6122</v>
      </c>
      <c r="C7932" s="71">
        <v>109</v>
      </c>
      <c r="D7932" s="71" t="s">
        <v>6144</v>
      </c>
      <c r="E7932" s="71" t="s">
        <v>10612</v>
      </c>
      <c r="F7932" s="71" t="s">
        <v>10525</v>
      </c>
      <c r="G7932" s="76">
        <v>3</v>
      </c>
      <c r="H7932" s="71">
        <v>28</v>
      </c>
      <c r="I7932" s="20" t="s">
        <v>6829</v>
      </c>
      <c r="J7932" s="73">
        <v>270.30548942383615</v>
      </c>
      <c r="K7932" s="73"/>
      <c r="L7932" s="9"/>
      <c r="M7932" s="112">
        <v>5.3183919484129774E-2</v>
      </c>
      <c r="N7932" s="113">
        <v>3.4963116889769252</v>
      </c>
      <c r="O7932" s="113">
        <v>0.15912349988484384</v>
      </c>
      <c r="P7932" s="113">
        <v>0.10841724429080354</v>
      </c>
      <c r="Q7932" s="113">
        <v>2.706523760230531E-3</v>
      </c>
      <c r="R7932" s="73">
        <v>1621.5879215055015</v>
      </c>
      <c r="S7932" s="73">
        <v>65.253048972066381</v>
      </c>
      <c r="T7932" s="73">
        <v>1772.169065408053</v>
      </c>
      <c r="U7932" s="73">
        <v>45.573706881756728</v>
      </c>
      <c r="V7932" s="74">
        <v>8.4969965248704558</v>
      </c>
      <c r="W7932" s="74">
        <v>2.5127086928378084</v>
      </c>
      <c r="X7932" s="75" t="s">
        <v>9882</v>
      </c>
      <c r="Y7932" s="75" t="s">
        <v>9882</v>
      </c>
      <c r="Z7932" s="17"/>
      <c r="AA7932" s="17"/>
      <c r="AB7932" s="17"/>
      <c r="AC7932" s="71"/>
      <c r="AD7932" s="71"/>
    </row>
    <row r="7933" spans="1:30" s="82" customFormat="1" ht="15" customHeight="1">
      <c r="A7933" s="71">
        <v>7932</v>
      </c>
      <c r="B7933" s="111" t="s">
        <v>6122</v>
      </c>
      <c r="C7933" s="71">
        <v>109</v>
      </c>
      <c r="D7933" s="71" t="s">
        <v>6144</v>
      </c>
      <c r="E7933" s="71" t="s">
        <v>10612</v>
      </c>
      <c r="F7933" s="71" t="s">
        <v>10525</v>
      </c>
      <c r="G7933" s="76">
        <v>3</v>
      </c>
      <c r="H7933" s="71">
        <v>29</v>
      </c>
      <c r="I7933" s="20" t="s">
        <v>6829</v>
      </c>
      <c r="J7933" s="73">
        <v>245.80217393448433</v>
      </c>
      <c r="K7933" s="73"/>
      <c r="L7933" s="9"/>
      <c r="M7933" s="112">
        <v>6.2951381351677577E-2</v>
      </c>
      <c r="N7933" s="113">
        <v>3.482976648110637</v>
      </c>
      <c r="O7933" s="113">
        <v>0.15371485971917145</v>
      </c>
      <c r="P7933" s="113">
        <v>0.10853581340664638</v>
      </c>
      <c r="Q7933" s="113">
        <v>2.7190272092788709E-3</v>
      </c>
      <c r="R7933" s="73">
        <v>1627.0747419466175</v>
      </c>
      <c r="S7933" s="73">
        <v>63.464527337178311</v>
      </c>
      <c r="T7933" s="73">
        <v>1774.1642498713006</v>
      </c>
      <c r="U7933" s="73">
        <v>45.722929090002722</v>
      </c>
      <c r="V7933" s="74">
        <v>8.2906364467299554</v>
      </c>
      <c r="W7933" s="74">
        <v>2.3332220115912863</v>
      </c>
      <c r="X7933" s="75" t="s">
        <v>9882</v>
      </c>
      <c r="Y7933" s="75" t="s">
        <v>9882</v>
      </c>
      <c r="Z7933" s="17"/>
      <c r="AA7933" s="17"/>
      <c r="AB7933" s="17"/>
      <c r="AC7933" s="71"/>
      <c r="AD7933" s="71"/>
    </row>
    <row r="7934" spans="1:30" s="82" customFormat="1">
      <c r="A7934" s="71">
        <v>7933</v>
      </c>
      <c r="B7934" s="111" t="s">
        <v>6122</v>
      </c>
      <c r="C7934" s="71">
        <v>109</v>
      </c>
      <c r="D7934" s="71" t="s">
        <v>6144</v>
      </c>
      <c r="E7934" s="71" t="s">
        <v>10612</v>
      </c>
      <c r="F7934" s="71" t="s">
        <v>10525</v>
      </c>
      <c r="G7934" s="76">
        <v>3</v>
      </c>
      <c r="H7934" s="71">
        <v>32</v>
      </c>
      <c r="I7934" s="20" t="s">
        <v>6829</v>
      </c>
      <c r="J7934" s="73">
        <v>213.41634101500486</v>
      </c>
      <c r="K7934" s="73"/>
      <c r="L7934" s="9"/>
      <c r="M7934" s="112">
        <v>9.9429265526065694E-2</v>
      </c>
      <c r="N7934" s="113">
        <v>3.4796125141135272</v>
      </c>
      <c r="O7934" s="113">
        <v>0.16871360205912941</v>
      </c>
      <c r="P7934" s="113">
        <v>0.10865498916231564</v>
      </c>
      <c r="Q7934" s="113">
        <v>2.7395772830180565E-3</v>
      </c>
      <c r="R7934" s="73">
        <v>1628.4648459825346</v>
      </c>
      <c r="S7934" s="73">
        <v>69.77726304965131</v>
      </c>
      <c r="T7934" s="73">
        <v>1776.1669514603648</v>
      </c>
      <c r="U7934" s="73">
        <v>46.00656173335269</v>
      </c>
      <c r="V7934" s="74">
        <v>8.3157782750314926</v>
      </c>
      <c r="W7934" s="74">
        <v>2.1074512552528226</v>
      </c>
      <c r="X7934" s="75" t="s">
        <v>9882</v>
      </c>
      <c r="Y7934" s="75" t="s">
        <v>9882</v>
      </c>
      <c r="Z7934" s="17"/>
      <c r="AA7934" s="17"/>
      <c r="AB7934" s="17"/>
      <c r="AC7934" s="71"/>
      <c r="AD7934" s="71"/>
    </row>
    <row r="7935" spans="1:30" s="82" customFormat="1">
      <c r="A7935" s="71">
        <v>7934</v>
      </c>
      <c r="B7935" s="111" t="s">
        <v>6122</v>
      </c>
      <c r="C7935" s="71">
        <v>109</v>
      </c>
      <c r="D7935" s="71" t="s">
        <v>6144</v>
      </c>
      <c r="E7935" s="71" t="s">
        <v>10612</v>
      </c>
      <c r="F7935" s="71" t="s">
        <v>10525</v>
      </c>
      <c r="G7935" s="76">
        <v>3</v>
      </c>
      <c r="H7935" s="71">
        <v>7</v>
      </c>
      <c r="I7935" s="20" t="s">
        <v>6829</v>
      </c>
      <c r="J7935" s="73">
        <v>223.47583902365523</v>
      </c>
      <c r="K7935" s="73"/>
      <c r="L7935" s="9"/>
      <c r="M7935" s="112">
        <v>0.11259414770809389</v>
      </c>
      <c r="N7935" s="113">
        <v>3.4673563046971201</v>
      </c>
      <c r="O7935" s="113">
        <v>0.14736663668406222</v>
      </c>
      <c r="P7935" s="113">
        <v>0.10847863595773553</v>
      </c>
      <c r="Q7935" s="113">
        <v>2.7376460832888774E-3</v>
      </c>
      <c r="R7935" s="73">
        <v>1633.5495323326611</v>
      </c>
      <c r="S7935" s="73">
        <v>61.331193571806352</v>
      </c>
      <c r="T7935" s="73">
        <v>1773.2024481566896</v>
      </c>
      <c r="U7935" s="73">
        <v>46.065773719236873</v>
      </c>
      <c r="V7935" s="74">
        <v>7.875745714721007</v>
      </c>
      <c r="W7935" s="74">
        <v>1.900606110133535</v>
      </c>
      <c r="X7935" s="75" t="s">
        <v>9882</v>
      </c>
      <c r="Y7935" s="75" t="s">
        <v>9882</v>
      </c>
      <c r="Z7935" s="17"/>
      <c r="AA7935" s="17"/>
      <c r="AB7935" s="17"/>
      <c r="AC7935" s="71"/>
      <c r="AD7935" s="71"/>
    </row>
    <row r="7936" spans="1:30" s="82" customFormat="1">
      <c r="A7936" s="71">
        <v>7935</v>
      </c>
      <c r="B7936" s="111" t="s">
        <v>6122</v>
      </c>
      <c r="C7936" s="71">
        <v>109</v>
      </c>
      <c r="D7936" s="71" t="s">
        <v>6144</v>
      </c>
      <c r="E7936" s="71" t="s">
        <v>10612</v>
      </c>
      <c r="F7936" s="71" t="s">
        <v>10525</v>
      </c>
      <c r="G7936" s="76">
        <v>3</v>
      </c>
      <c r="H7936" s="71">
        <v>58</v>
      </c>
      <c r="I7936" s="20" t="s">
        <v>6829</v>
      </c>
      <c r="J7936" s="73">
        <v>375.64424185902442</v>
      </c>
      <c r="K7936" s="73"/>
      <c r="L7936" s="9"/>
      <c r="M7936" s="112">
        <v>8.2205909284842504E-2</v>
      </c>
      <c r="N7936" s="113">
        <v>3.4641041318154797</v>
      </c>
      <c r="O7936" s="113">
        <v>0.1485619034161072</v>
      </c>
      <c r="P7936" s="113">
        <v>0.10872570125422389</v>
      </c>
      <c r="Q7936" s="113">
        <v>2.7414468408941484E-3</v>
      </c>
      <c r="R7936" s="73">
        <v>1634.9041123643419</v>
      </c>
      <c r="S7936" s="73">
        <v>61.931809121994206</v>
      </c>
      <c r="T7936" s="73">
        <v>1777.3539678986215</v>
      </c>
      <c r="U7936" s="73">
        <v>46.001259530960148</v>
      </c>
      <c r="V7936" s="74">
        <v>8.0147150262195126</v>
      </c>
      <c r="W7936" s="74">
        <v>2.053672139195629</v>
      </c>
      <c r="X7936" s="75" t="s">
        <v>9882</v>
      </c>
      <c r="Y7936" s="75" t="s">
        <v>9882</v>
      </c>
      <c r="Z7936" s="17"/>
      <c r="AA7936" s="17"/>
      <c r="AB7936" s="17"/>
      <c r="AC7936" s="71"/>
      <c r="AD7936" s="71"/>
    </row>
    <row r="7937" spans="1:30" s="82" customFormat="1">
      <c r="A7937" s="71">
        <v>7936</v>
      </c>
      <c r="B7937" s="111" t="s">
        <v>6122</v>
      </c>
      <c r="C7937" s="71">
        <v>109</v>
      </c>
      <c r="D7937" s="71" t="s">
        <v>6144</v>
      </c>
      <c r="E7937" s="71" t="s">
        <v>10612</v>
      </c>
      <c r="F7937" s="71" t="s">
        <v>10525</v>
      </c>
      <c r="G7937" s="76">
        <v>3</v>
      </c>
      <c r="H7937" s="71">
        <v>27</v>
      </c>
      <c r="I7937" s="20" t="s">
        <v>6829</v>
      </c>
      <c r="J7937" s="73">
        <v>385.62725215651079</v>
      </c>
      <c r="K7937" s="73"/>
      <c r="L7937" s="9"/>
      <c r="M7937" s="112">
        <v>8.0575119172000914E-2</v>
      </c>
      <c r="N7937" s="113">
        <v>3.4584408619396436</v>
      </c>
      <c r="O7937" s="113">
        <v>0.14662521779927393</v>
      </c>
      <c r="P7937" s="113">
        <v>0.10904188702111386</v>
      </c>
      <c r="Q7937" s="113">
        <v>2.7286264153268689E-3</v>
      </c>
      <c r="R7937" s="73">
        <v>1637.2683501348804</v>
      </c>
      <c r="S7937" s="73">
        <v>61.302276475061717</v>
      </c>
      <c r="T7937" s="73">
        <v>1782.6501058002721</v>
      </c>
      <c r="U7937" s="73">
        <v>45.623491142334572</v>
      </c>
      <c r="V7937" s="74">
        <v>8.1553724532008758</v>
      </c>
      <c r="W7937" s="74">
        <v>2.2870668705390589</v>
      </c>
      <c r="X7937" s="75" t="s">
        <v>9882</v>
      </c>
      <c r="Y7937" s="75" t="s">
        <v>9882</v>
      </c>
      <c r="Z7937" s="17"/>
      <c r="AA7937" s="17"/>
      <c r="AB7937" s="17"/>
      <c r="AC7937" s="71"/>
      <c r="AD7937" s="71"/>
    </row>
    <row r="7938" spans="1:30" s="82" customFormat="1">
      <c r="A7938" s="71">
        <v>7937</v>
      </c>
      <c r="B7938" s="111" t="s">
        <v>6122</v>
      </c>
      <c r="C7938" s="71">
        <v>109</v>
      </c>
      <c r="D7938" s="71" t="s">
        <v>6144</v>
      </c>
      <c r="E7938" s="71" t="s">
        <v>10612</v>
      </c>
      <c r="F7938" s="71" t="s">
        <v>10525</v>
      </c>
      <c r="G7938" s="76">
        <v>3</v>
      </c>
      <c r="H7938" s="71">
        <v>48</v>
      </c>
      <c r="I7938" s="20" t="s">
        <v>6829</v>
      </c>
      <c r="J7938" s="73">
        <v>356.0392976786585</v>
      </c>
      <c r="K7938" s="73"/>
      <c r="L7938" s="9"/>
      <c r="M7938" s="112">
        <v>8.5949983771283892E-2</v>
      </c>
      <c r="N7938" s="113">
        <v>3.4431818601958395</v>
      </c>
      <c r="O7938" s="113">
        <v>0.14554963175805127</v>
      </c>
      <c r="P7938" s="113">
        <v>0.10979079394911194</v>
      </c>
      <c r="Q7938" s="113">
        <v>2.7573832298410056E-3</v>
      </c>
      <c r="R7938" s="73">
        <v>1643.6728556309151</v>
      </c>
      <c r="S7938" s="73">
        <v>61.332175426657614</v>
      </c>
      <c r="T7938" s="73">
        <v>1795.1196636441068</v>
      </c>
      <c r="U7938" s="73">
        <v>45.719480308717543</v>
      </c>
      <c r="V7938" s="74">
        <v>8.4365856538919246</v>
      </c>
      <c r="W7938" s="74">
        <v>2.6230239123150563</v>
      </c>
      <c r="X7938" s="75" t="s">
        <v>9882</v>
      </c>
      <c r="Y7938" s="75" t="s">
        <v>9882</v>
      </c>
      <c r="Z7938" s="17"/>
      <c r="AA7938" s="17"/>
      <c r="AB7938" s="17"/>
      <c r="AC7938" s="71"/>
      <c r="AD7938" s="71"/>
    </row>
    <row r="7939" spans="1:30" s="82" customFormat="1">
      <c r="A7939" s="71">
        <v>7938</v>
      </c>
      <c r="B7939" s="111" t="s">
        <v>6122</v>
      </c>
      <c r="C7939" s="71">
        <v>109</v>
      </c>
      <c r="D7939" s="71" t="s">
        <v>6144</v>
      </c>
      <c r="E7939" s="71" t="s">
        <v>10612</v>
      </c>
      <c r="F7939" s="71" t="s">
        <v>10525</v>
      </c>
      <c r="G7939" s="76">
        <v>3</v>
      </c>
      <c r="H7939" s="71">
        <v>52</v>
      </c>
      <c r="I7939" s="20" t="s">
        <v>6829</v>
      </c>
      <c r="J7939" s="73">
        <v>347.55766166030486</v>
      </c>
      <c r="K7939" s="73"/>
      <c r="L7939" s="9"/>
      <c r="M7939" s="112">
        <v>7.2172915073722588E-2</v>
      </c>
      <c r="N7939" s="113">
        <v>3.4415457341369833</v>
      </c>
      <c r="O7939" s="113">
        <v>0.15156830800187687</v>
      </c>
      <c r="P7939" s="113">
        <v>0.10822579787791484</v>
      </c>
      <c r="Q7939" s="113">
        <v>2.7285973880747543E-3</v>
      </c>
      <c r="R7939" s="73">
        <v>1644.3625617828957</v>
      </c>
      <c r="S7939" s="73">
        <v>63.92241264030929</v>
      </c>
      <c r="T7939" s="73">
        <v>1768.9419067818728</v>
      </c>
      <c r="U7939" s="73">
        <v>46.045082256510923</v>
      </c>
      <c r="V7939" s="74">
        <v>7.0425910834808985</v>
      </c>
      <c r="W7939" s="74">
        <v>0.85943717104342898</v>
      </c>
      <c r="X7939" s="75" t="s">
        <v>9882</v>
      </c>
      <c r="Y7939" s="75" t="s">
        <v>9882</v>
      </c>
      <c r="Z7939" s="17"/>
      <c r="AA7939" s="17"/>
      <c r="AB7939" s="17"/>
      <c r="AC7939" s="71"/>
      <c r="AD7939" s="71"/>
    </row>
    <row r="7940" spans="1:30" s="82" customFormat="1">
      <c r="A7940" s="71">
        <v>7939</v>
      </c>
      <c r="B7940" s="111" t="s">
        <v>6122</v>
      </c>
      <c r="C7940" s="71">
        <v>109</v>
      </c>
      <c r="D7940" s="71" t="s">
        <v>6144</v>
      </c>
      <c r="E7940" s="71" t="s">
        <v>10612</v>
      </c>
      <c r="F7940" s="71" t="s">
        <v>10525</v>
      </c>
      <c r="G7940" s="76">
        <v>3</v>
      </c>
      <c r="H7940" s="71">
        <v>77</v>
      </c>
      <c r="I7940" s="20" t="s">
        <v>6829</v>
      </c>
      <c r="J7940" s="73">
        <v>362.98037363170727</v>
      </c>
      <c r="K7940" s="73"/>
      <c r="L7940" s="9"/>
      <c r="M7940" s="112">
        <v>0.17343760334629935</v>
      </c>
      <c r="N7940" s="113">
        <v>3.4367100428081199</v>
      </c>
      <c r="O7940" s="113">
        <v>0.1460056022264748</v>
      </c>
      <c r="P7940" s="113">
        <v>0.10865640722433743</v>
      </c>
      <c r="Q7940" s="113">
        <v>2.7648701883820916E-3</v>
      </c>
      <c r="R7940" s="73">
        <v>1646.4044453020613</v>
      </c>
      <c r="S7940" s="73">
        <v>61.730111444076897</v>
      </c>
      <c r="T7940" s="73">
        <v>1776.1907652204311</v>
      </c>
      <c r="U7940" s="73">
        <v>46.430570456943109</v>
      </c>
      <c r="V7940" s="74">
        <v>7.3070034176347569</v>
      </c>
      <c r="W7940" s="74">
        <v>1.2119756561791384</v>
      </c>
      <c r="X7940" s="75" t="s">
        <v>9882</v>
      </c>
      <c r="Y7940" s="75" t="s">
        <v>9882</v>
      </c>
      <c r="Z7940" s="17"/>
      <c r="AA7940" s="17"/>
      <c r="AB7940" s="17"/>
      <c r="AC7940" s="71"/>
      <c r="AD7940" s="71"/>
    </row>
    <row r="7941" spans="1:30" s="82" customFormat="1">
      <c r="A7941" s="71">
        <v>7940</v>
      </c>
      <c r="B7941" s="111" t="s">
        <v>6122</v>
      </c>
      <c r="C7941" s="71">
        <v>109</v>
      </c>
      <c r="D7941" s="71" t="s">
        <v>6144</v>
      </c>
      <c r="E7941" s="71" t="s">
        <v>10612</v>
      </c>
      <c r="F7941" s="71" t="s">
        <v>10525</v>
      </c>
      <c r="G7941" s="76">
        <v>3</v>
      </c>
      <c r="H7941" s="71">
        <v>56</v>
      </c>
      <c r="I7941" s="20" t="s">
        <v>6829</v>
      </c>
      <c r="J7941" s="73">
        <v>348.56790565487802</v>
      </c>
      <c r="K7941" s="73"/>
      <c r="L7941" s="9"/>
      <c r="M7941" s="112">
        <v>8.8380049711124314E-2</v>
      </c>
      <c r="N7941" s="113">
        <v>3.4320623525676814</v>
      </c>
      <c r="O7941" s="113">
        <v>0.15499175357234457</v>
      </c>
      <c r="P7941" s="113">
        <v>0.10884929874432905</v>
      </c>
      <c r="Q7941" s="113">
        <v>2.7417261875735456E-3</v>
      </c>
      <c r="R7941" s="73">
        <v>1648.3717557318801</v>
      </c>
      <c r="S7941" s="73">
        <v>65.687207125561827</v>
      </c>
      <c r="T7941" s="73">
        <v>1779.4264803606936</v>
      </c>
      <c r="U7941" s="73">
        <v>45.941930908622865</v>
      </c>
      <c r="V7941" s="74">
        <v>7.3649979965594579</v>
      </c>
      <c r="W7941" s="74">
        <v>1.1975715335176558</v>
      </c>
      <c r="X7941" s="75" t="s">
        <v>9882</v>
      </c>
      <c r="Y7941" s="75" t="s">
        <v>9882</v>
      </c>
      <c r="Z7941" s="17"/>
      <c r="AA7941" s="17"/>
      <c r="AB7941" s="17"/>
      <c r="AC7941" s="71"/>
      <c r="AD7941" s="71"/>
    </row>
    <row r="7942" spans="1:30" s="82" customFormat="1">
      <c r="A7942" s="71">
        <v>7941</v>
      </c>
      <c r="B7942" s="111" t="s">
        <v>6122</v>
      </c>
      <c r="C7942" s="71">
        <v>109</v>
      </c>
      <c r="D7942" s="71" t="s">
        <v>6144</v>
      </c>
      <c r="E7942" s="71" t="s">
        <v>10612</v>
      </c>
      <c r="F7942" s="71" t="s">
        <v>10525</v>
      </c>
      <c r="G7942" s="76">
        <v>3</v>
      </c>
      <c r="H7942" s="71">
        <v>35</v>
      </c>
      <c r="I7942" s="20" t="s">
        <v>6829</v>
      </c>
      <c r="J7942" s="73">
        <v>221.4751622285462</v>
      </c>
      <c r="K7942" s="73"/>
      <c r="L7942" s="9"/>
      <c r="M7942" s="112">
        <v>0.34408187135228552</v>
      </c>
      <c r="N7942" s="113">
        <v>3.4227783203504973</v>
      </c>
      <c r="O7942" s="113">
        <v>0.17790542775190926</v>
      </c>
      <c r="P7942" s="113">
        <v>0.1084511724378678</v>
      </c>
      <c r="Q7942" s="113">
        <v>2.7907784165142691E-3</v>
      </c>
      <c r="R7942" s="73">
        <v>1652.3157597594291</v>
      </c>
      <c r="S7942" s="73">
        <v>75.762352943463043</v>
      </c>
      <c r="T7942" s="73">
        <v>1772.7402537592222</v>
      </c>
      <c r="U7942" s="73">
        <v>46.974400826372715</v>
      </c>
      <c r="V7942" s="74">
        <v>6.7931268410261714</v>
      </c>
      <c r="W7942" s="74">
        <v>4.6711380183698914E-2</v>
      </c>
      <c r="X7942" s="75" t="s">
        <v>9882</v>
      </c>
      <c r="Y7942" s="75" t="s">
        <v>9882</v>
      </c>
      <c r="Z7942" s="17"/>
      <c r="AA7942" s="17"/>
      <c r="AB7942" s="17"/>
      <c r="AC7942" s="71"/>
      <c r="AD7942" s="71"/>
    </row>
    <row r="7943" spans="1:30" s="82" customFormat="1">
      <c r="A7943" s="71">
        <v>7942</v>
      </c>
      <c r="B7943" s="111" t="s">
        <v>6122</v>
      </c>
      <c r="C7943" s="71">
        <v>109</v>
      </c>
      <c r="D7943" s="71" t="s">
        <v>6144</v>
      </c>
      <c r="E7943" s="71" t="s">
        <v>10612</v>
      </c>
      <c r="F7943" s="71" t="s">
        <v>10525</v>
      </c>
      <c r="G7943" s="76">
        <v>3</v>
      </c>
      <c r="H7943" s="71">
        <v>76</v>
      </c>
      <c r="I7943" s="20" t="s">
        <v>6829</v>
      </c>
      <c r="J7943" s="73">
        <v>315.59976227804884</v>
      </c>
      <c r="K7943" s="73"/>
      <c r="L7943" s="9"/>
      <c r="M7943" s="112">
        <v>0.35548550296736958</v>
      </c>
      <c r="N7943" s="113">
        <v>3.4215571718840661</v>
      </c>
      <c r="O7943" s="113">
        <v>0.15266696369184327</v>
      </c>
      <c r="P7943" s="113">
        <v>0.10919547518473224</v>
      </c>
      <c r="Q7943" s="113">
        <v>2.824514032515445E-3</v>
      </c>
      <c r="R7943" s="73">
        <v>1652.8359356009294</v>
      </c>
      <c r="S7943" s="73">
        <v>65.054743708963542</v>
      </c>
      <c r="T7943" s="73">
        <v>1785.2159347502281</v>
      </c>
      <c r="U7943" s="73">
        <v>47.145397262601307</v>
      </c>
      <c r="V7943" s="74">
        <v>7.4153494024139013</v>
      </c>
      <c r="W7943" s="74">
        <v>1.1649326333042991</v>
      </c>
      <c r="X7943" s="75" t="s">
        <v>9882</v>
      </c>
      <c r="Y7943" s="75" t="s">
        <v>9882</v>
      </c>
      <c r="Z7943" s="17"/>
      <c r="AA7943" s="17"/>
      <c r="AB7943" s="17"/>
      <c r="AC7943" s="71"/>
      <c r="AD7943" s="71"/>
    </row>
    <row r="7944" spans="1:30" s="82" customFormat="1">
      <c r="A7944" s="71">
        <v>7943</v>
      </c>
      <c r="B7944" s="111" t="s">
        <v>6122</v>
      </c>
      <c r="C7944" s="71">
        <v>109</v>
      </c>
      <c r="D7944" s="71" t="s">
        <v>6144</v>
      </c>
      <c r="E7944" s="71" t="s">
        <v>10612</v>
      </c>
      <c r="F7944" s="71" t="s">
        <v>10525</v>
      </c>
      <c r="G7944" s="76">
        <v>3</v>
      </c>
      <c r="H7944" s="71">
        <v>63</v>
      </c>
      <c r="I7944" s="20" t="s">
        <v>6829</v>
      </c>
      <c r="J7944" s="73">
        <v>322.21987842371954</v>
      </c>
      <c r="K7944" s="73"/>
      <c r="L7944" s="9"/>
      <c r="M7944" s="112">
        <v>2.2675280025665967</v>
      </c>
      <c r="N7944" s="113">
        <v>3.3354314383822654</v>
      </c>
      <c r="O7944" s="113">
        <v>0.16313257470560463</v>
      </c>
      <c r="P7944" s="113">
        <v>0.11272335222062031</v>
      </c>
      <c r="Q7944" s="113">
        <v>3.6877938221751877E-3</v>
      </c>
      <c r="R7944" s="73">
        <v>1690.3728726740935</v>
      </c>
      <c r="S7944" s="73">
        <v>72.726549050599829</v>
      </c>
      <c r="T7944" s="73">
        <v>1842.9651260935964</v>
      </c>
      <c r="U7944" s="73">
        <v>59.208342745919381</v>
      </c>
      <c r="V7944" s="74">
        <v>8.2797146434855193</v>
      </c>
      <c r="W7944" s="74">
        <v>0.74693161543268083</v>
      </c>
      <c r="X7944" s="75" t="s">
        <v>9882</v>
      </c>
      <c r="Y7944" s="75" t="s">
        <v>9882</v>
      </c>
      <c r="Z7944" s="17"/>
      <c r="AA7944" s="17"/>
      <c r="AB7944" s="17"/>
      <c r="AC7944" s="71"/>
      <c r="AD7944" s="71"/>
    </row>
    <row r="7945" spans="1:30" s="82" customFormat="1">
      <c r="A7945" s="71">
        <v>7944</v>
      </c>
      <c r="B7945" s="111" t="s">
        <v>6122</v>
      </c>
      <c r="C7945" s="71">
        <v>109</v>
      </c>
      <c r="D7945" s="71" t="s">
        <v>6144</v>
      </c>
      <c r="E7945" s="71" t="s">
        <v>10612</v>
      </c>
      <c r="F7945" s="71" t="s">
        <v>10525</v>
      </c>
      <c r="G7945" s="76">
        <v>3</v>
      </c>
      <c r="H7945" s="71">
        <v>6</v>
      </c>
      <c r="I7945" s="20" t="s">
        <v>6829</v>
      </c>
      <c r="J7945" s="73">
        <v>290.33079024624737</v>
      </c>
      <c r="K7945" s="73"/>
      <c r="L7945" s="9"/>
      <c r="M7945" s="112">
        <v>4.2617466905635906E-2</v>
      </c>
      <c r="N7945" s="113">
        <v>2.8635266989781938</v>
      </c>
      <c r="O7945" s="113">
        <v>0.13535445731127463</v>
      </c>
      <c r="P7945" s="113">
        <v>0.1087534647108417</v>
      </c>
      <c r="Q7945" s="113">
        <v>2.7120538648005145E-3</v>
      </c>
      <c r="R7945" s="73">
        <v>1930.8715051106428</v>
      </c>
      <c r="S7945" s="73">
        <v>78.872804470319011</v>
      </c>
      <c r="T7945" s="73">
        <v>1777.8197635982904</v>
      </c>
      <c r="U7945" s="73">
        <v>45.493808753835538</v>
      </c>
      <c r="V7945" s="74">
        <v>-8.6089571421220565</v>
      </c>
      <c r="W7945" s="74">
        <v>-1.955267428605266</v>
      </c>
      <c r="X7945" s="75" t="s">
        <v>9882</v>
      </c>
      <c r="Y7945" s="75" t="s">
        <v>9882</v>
      </c>
      <c r="Z7945" s="17"/>
      <c r="AA7945" s="17"/>
      <c r="AB7945" s="17"/>
      <c r="AC7945" s="71"/>
      <c r="AD7945" s="71"/>
    </row>
    <row r="7946" spans="1:30" s="82" customFormat="1">
      <c r="A7946" s="71">
        <v>7945</v>
      </c>
      <c r="B7946" s="111" t="s">
        <v>6122</v>
      </c>
      <c r="C7946" s="71">
        <v>109</v>
      </c>
      <c r="D7946" s="71" t="s">
        <v>6144</v>
      </c>
      <c r="E7946" s="71" t="s">
        <v>10612</v>
      </c>
      <c r="F7946" s="71" t="s">
        <v>10525</v>
      </c>
      <c r="G7946" s="76">
        <v>3</v>
      </c>
      <c r="H7946" s="71">
        <v>59</v>
      </c>
      <c r="I7946" s="20" t="s">
        <v>6829</v>
      </c>
      <c r="J7946" s="73">
        <v>305.60070465243905</v>
      </c>
      <c r="K7946" s="73"/>
      <c r="L7946" s="9"/>
      <c r="M7946" s="112">
        <v>0.10722126885064395</v>
      </c>
      <c r="N7946" s="113">
        <v>2.8565863438078281</v>
      </c>
      <c r="O7946" s="113">
        <v>0.13382586158084928</v>
      </c>
      <c r="P7946" s="113">
        <v>0.10912956214137837</v>
      </c>
      <c r="Q7946" s="113">
        <v>2.7434398771307312E-3</v>
      </c>
      <c r="R7946" s="73">
        <v>1934.9240898957298</v>
      </c>
      <c r="S7946" s="73">
        <v>78.312159891649571</v>
      </c>
      <c r="T7946" s="73">
        <v>1784.1153397476928</v>
      </c>
      <c r="U7946" s="73">
        <v>45.826031060125281</v>
      </c>
      <c r="V7946" s="74">
        <v>-8.452858780383794</v>
      </c>
      <c r="W7946" s="74">
        <v>-1.7856351506094619</v>
      </c>
      <c r="X7946" s="75" t="s">
        <v>9882</v>
      </c>
      <c r="Y7946" s="75" t="s">
        <v>9882</v>
      </c>
      <c r="Z7946" s="17"/>
      <c r="AA7946" s="17"/>
      <c r="AB7946" s="17"/>
      <c r="AC7946" s="71"/>
      <c r="AD7946" s="71"/>
    </row>
    <row r="7947" spans="1:30" s="82" customFormat="1">
      <c r="A7947" s="71">
        <v>7946</v>
      </c>
      <c r="B7947" s="111" t="s">
        <v>6122</v>
      </c>
      <c r="C7947" s="71">
        <v>109</v>
      </c>
      <c r="D7947" s="71" t="s">
        <v>6144</v>
      </c>
      <c r="E7947" s="71" t="s">
        <v>10612</v>
      </c>
      <c r="F7947" s="71" t="s">
        <v>10525</v>
      </c>
      <c r="G7947" s="76">
        <v>3</v>
      </c>
      <c r="H7947" s="71">
        <v>45</v>
      </c>
      <c r="I7947" s="20" t="s">
        <v>6829</v>
      </c>
      <c r="J7947" s="73">
        <v>210.40221648217681</v>
      </c>
      <c r="K7947" s="73"/>
      <c r="L7947" s="9"/>
      <c r="M7947" s="112">
        <v>0.20878771130502968</v>
      </c>
      <c r="N7947" s="113">
        <v>2.83986991163539</v>
      </c>
      <c r="O7947" s="113">
        <v>0.14245366604608961</v>
      </c>
      <c r="P7947" s="113">
        <v>0.10755085477280162</v>
      </c>
      <c r="Q7947" s="113">
        <v>2.7280329561529528E-3</v>
      </c>
      <c r="R7947" s="73">
        <v>1944.7558000689442</v>
      </c>
      <c r="S7947" s="73">
        <v>84.217352483532522</v>
      </c>
      <c r="T7947" s="73">
        <v>1757.508467668732</v>
      </c>
      <c r="U7947" s="73">
        <v>46.390289193983925</v>
      </c>
      <c r="V7947" s="74">
        <v>-10.654135433474673</v>
      </c>
      <c r="W7947" s="74">
        <v>-3.9156571423021163</v>
      </c>
      <c r="X7947" s="75" t="s">
        <v>9882</v>
      </c>
      <c r="Y7947" s="75" t="s">
        <v>9882</v>
      </c>
      <c r="Z7947" s="17"/>
      <c r="AA7947" s="17"/>
      <c r="AB7947" s="17"/>
      <c r="AC7947" s="71"/>
      <c r="AD7947" s="71"/>
    </row>
    <row r="7948" spans="1:30" s="82" customFormat="1" ht="15" customHeight="1">
      <c r="A7948" s="71">
        <v>7947</v>
      </c>
      <c r="B7948" s="111" t="s">
        <v>6122</v>
      </c>
      <c r="C7948" s="71">
        <v>109</v>
      </c>
      <c r="D7948" s="71" t="s">
        <v>6144</v>
      </c>
      <c r="E7948" s="71" t="s">
        <v>10612</v>
      </c>
      <c r="F7948" s="71" t="s">
        <v>10525</v>
      </c>
      <c r="G7948" s="76">
        <v>3</v>
      </c>
      <c r="H7948" s="71">
        <v>44</v>
      </c>
      <c r="I7948" s="20" t="s">
        <v>6829</v>
      </c>
      <c r="J7948" s="73">
        <v>425.29754351207316</v>
      </c>
      <c r="K7948" s="73"/>
      <c r="L7948" s="9"/>
      <c r="M7948" s="112">
        <v>0.21729215992034751</v>
      </c>
      <c r="N7948" s="113">
        <v>2.7033469639854202</v>
      </c>
      <c r="O7948" s="113">
        <v>0.12230791650090107</v>
      </c>
      <c r="P7948" s="113">
        <v>0.10875572100551083</v>
      </c>
      <c r="Q7948" s="113">
        <v>2.7557455940144552E-3</v>
      </c>
      <c r="R7948" s="73">
        <v>2028.9854891830207</v>
      </c>
      <c r="S7948" s="73">
        <v>78.758636575857395</v>
      </c>
      <c r="T7948" s="73">
        <v>1777.8576117157074</v>
      </c>
      <c r="U7948" s="73">
        <v>46.225547655954792</v>
      </c>
      <c r="V7948" s="74">
        <v>-14.125308788084794</v>
      </c>
      <c r="W7948" s="74">
        <v>-8.2559866770521637</v>
      </c>
      <c r="X7948" s="75" t="s">
        <v>9882</v>
      </c>
      <c r="Y7948" s="75" t="s">
        <v>9882</v>
      </c>
      <c r="Z7948" s="17"/>
      <c r="AA7948" s="17"/>
      <c r="AB7948" s="17"/>
      <c r="AC7948" s="71"/>
      <c r="AD7948" s="71"/>
    </row>
    <row r="7949" spans="1:30" s="82" customFormat="1" ht="15" customHeight="1">
      <c r="A7949" s="71">
        <v>7948</v>
      </c>
      <c r="B7949" s="111" t="s">
        <v>6122</v>
      </c>
      <c r="C7949" s="71">
        <v>109</v>
      </c>
      <c r="D7949" s="71" t="s">
        <v>6144</v>
      </c>
      <c r="E7949" s="71" t="s">
        <v>10612</v>
      </c>
      <c r="F7949" s="71" t="s">
        <v>10525</v>
      </c>
      <c r="G7949" s="76">
        <v>3</v>
      </c>
      <c r="H7949" s="71">
        <v>3</v>
      </c>
      <c r="I7949" s="20" t="s">
        <v>6829</v>
      </c>
      <c r="J7949" s="73">
        <v>251.02394254163508</v>
      </c>
      <c r="K7949" s="73"/>
      <c r="L7949" s="9"/>
      <c r="M7949" s="112">
        <v>0.30075891297703078</v>
      </c>
      <c r="N7949" s="113">
        <v>2.6630626865114242</v>
      </c>
      <c r="O7949" s="113">
        <v>0.1439186205278439</v>
      </c>
      <c r="P7949" s="113">
        <v>0.10877848501079662</v>
      </c>
      <c r="Q7949" s="113">
        <v>2.781100741383559E-3</v>
      </c>
      <c r="R7949" s="73">
        <v>2055.2635018289557</v>
      </c>
      <c r="S7949" s="73">
        <v>95.113237689094376</v>
      </c>
      <c r="T7949" s="73">
        <v>1778.239411711422</v>
      </c>
      <c r="U7949" s="73">
        <v>46.638896071763824</v>
      </c>
      <c r="V7949" s="74">
        <v>-15.57855979870105</v>
      </c>
      <c r="W7949" s="74">
        <v>-9.1655313144352988</v>
      </c>
      <c r="X7949" s="75" t="s">
        <v>9882</v>
      </c>
      <c r="Y7949" s="75" t="s">
        <v>9882</v>
      </c>
      <c r="Z7949" s="17"/>
      <c r="AA7949" s="17"/>
      <c r="AB7949" s="17"/>
      <c r="AC7949" s="71"/>
      <c r="AD7949" s="71"/>
    </row>
    <row r="7950" spans="1:30" s="82" customFormat="1" ht="15" customHeight="1">
      <c r="A7950" s="71">
        <v>7949</v>
      </c>
      <c r="B7950" s="111" t="s">
        <v>6122</v>
      </c>
      <c r="C7950" s="71">
        <v>109</v>
      </c>
      <c r="D7950" s="71" t="s">
        <v>6144</v>
      </c>
      <c r="E7950" s="71" t="s">
        <v>10612</v>
      </c>
      <c r="F7950" s="71" t="s">
        <v>10525</v>
      </c>
      <c r="G7950" s="76">
        <v>3</v>
      </c>
      <c r="H7950" s="71">
        <v>10</v>
      </c>
      <c r="I7950" s="20" t="s">
        <v>6829</v>
      </c>
      <c r="J7950" s="73">
        <v>237.90474232771993</v>
      </c>
      <c r="K7950" s="73"/>
      <c r="L7950" s="9"/>
      <c r="M7950" s="112">
        <v>9.5585168095240813E-2</v>
      </c>
      <c r="N7950" s="113">
        <v>2.5355040345385227</v>
      </c>
      <c r="O7950" s="113">
        <v>0.13357654577103298</v>
      </c>
      <c r="P7950" s="113">
        <v>0.10265206235200526</v>
      </c>
      <c r="Q7950" s="113">
        <v>2.5748065559013807E-3</v>
      </c>
      <c r="R7950" s="73">
        <v>2143.196942726935</v>
      </c>
      <c r="S7950" s="73">
        <v>96.064940370005274</v>
      </c>
      <c r="T7950" s="73">
        <v>1671.788334313371</v>
      </c>
      <c r="U7950" s="73">
        <v>46.372082957940165</v>
      </c>
      <c r="V7950" s="74">
        <v>-28.197864450775629</v>
      </c>
      <c r="W7950" s="74">
        <v>-23.409908663552937</v>
      </c>
      <c r="X7950" s="75" t="s">
        <v>9882</v>
      </c>
      <c r="Y7950" s="75" t="s">
        <v>9882</v>
      </c>
      <c r="Z7950" s="17"/>
      <c r="AA7950" s="17"/>
      <c r="AB7950" s="17"/>
      <c r="AC7950" s="71"/>
      <c r="AD7950" s="71"/>
    </row>
    <row r="7951" spans="1:30" s="82" customFormat="1" ht="15" customHeight="1">
      <c r="A7951" s="71">
        <v>7950</v>
      </c>
      <c r="B7951" s="111" t="s">
        <v>6122</v>
      </c>
      <c r="C7951" s="71">
        <v>109</v>
      </c>
      <c r="D7951" s="71" t="s">
        <v>6144</v>
      </c>
      <c r="E7951" s="71" t="s">
        <v>10612</v>
      </c>
      <c r="F7951" s="71" t="s">
        <v>10525</v>
      </c>
      <c r="G7951" s="76">
        <v>3</v>
      </c>
      <c r="H7951" s="71">
        <v>33</v>
      </c>
      <c r="I7951" s="20" t="s">
        <v>6829</v>
      </c>
      <c r="J7951" s="73">
        <v>51.723247600486211</v>
      </c>
      <c r="K7951" s="73"/>
      <c r="L7951" s="9"/>
      <c r="M7951" s="112">
        <v>0.40201844156472344</v>
      </c>
      <c r="N7951" s="113">
        <v>2.2685588321492642</v>
      </c>
      <c r="O7951" s="113">
        <v>0.25191223742736907</v>
      </c>
      <c r="P7951" s="113">
        <v>0.10992588925661578</v>
      </c>
      <c r="Q7951" s="113">
        <v>3.1182223594652565E-3</v>
      </c>
      <c r="R7951" s="73">
        <v>2354.2588846359363</v>
      </c>
      <c r="S7951" s="73">
        <v>219.09289334952018</v>
      </c>
      <c r="T7951" s="73">
        <v>1797.3579598166189</v>
      </c>
      <c r="U7951" s="73">
        <v>51.624703714896683</v>
      </c>
      <c r="V7951" s="74">
        <v>-30.984419201400314</v>
      </c>
      <c r="W7951" s="74">
        <v>-20.069438567978523</v>
      </c>
      <c r="X7951" s="75" t="s">
        <v>9882</v>
      </c>
      <c r="Y7951" s="75" t="s">
        <v>9882</v>
      </c>
      <c r="Z7951" s="17"/>
      <c r="AA7951" s="17"/>
      <c r="AB7951" s="17"/>
      <c r="AC7951" s="71"/>
      <c r="AD7951" s="71"/>
    </row>
    <row r="7952" spans="1:30" s="82" customFormat="1">
      <c r="A7952" s="77">
        <v>7951</v>
      </c>
      <c r="B7952" s="114" t="s">
        <v>6123</v>
      </c>
      <c r="C7952" s="77">
        <v>110</v>
      </c>
      <c r="D7952" s="77" t="s">
        <v>6144</v>
      </c>
      <c r="E7952" s="77" t="s">
        <v>10612</v>
      </c>
      <c r="F7952" s="77" t="s">
        <v>10526</v>
      </c>
      <c r="G7952" s="79">
        <v>3</v>
      </c>
      <c r="H7952" s="77">
        <v>56</v>
      </c>
      <c r="I7952" s="61" t="s">
        <v>9890</v>
      </c>
      <c r="J7952" s="80">
        <v>29.125252120124131</v>
      </c>
      <c r="K7952" s="80"/>
      <c r="L7952" s="47"/>
      <c r="M7952" s="115">
        <v>0.64510907529731232</v>
      </c>
      <c r="N7952" s="116">
        <v>4.5434717714382167</v>
      </c>
      <c r="O7952" s="116">
        <v>0.17261772561987176</v>
      </c>
      <c r="P7952" s="116">
        <v>8.4623967695280258E-2</v>
      </c>
      <c r="Q7952" s="116">
        <v>7.5752415331413415E-4</v>
      </c>
      <c r="R7952" s="80">
        <v>1282.3822778232209</v>
      </c>
      <c r="S7952" s="80">
        <v>44.181526917925225</v>
      </c>
      <c r="T7952" s="80">
        <v>1306.0626505155644</v>
      </c>
      <c r="U7952" s="80">
        <v>17.381504533914409</v>
      </c>
      <c r="V7952" s="81">
        <v>1.8131115443042336</v>
      </c>
      <c r="W7952" s="81" t="s">
        <v>9844</v>
      </c>
      <c r="X7952" s="80">
        <v>1306.0626505155644</v>
      </c>
      <c r="Y7952" s="80">
        <v>17.381504533914409</v>
      </c>
      <c r="Z7952" s="59"/>
      <c r="AA7952" s="59"/>
      <c r="AB7952" s="59"/>
      <c r="AC7952" s="77"/>
      <c r="AD7952" s="77"/>
    </row>
    <row r="7953" spans="1:28" s="82" customFormat="1">
      <c r="A7953" s="82">
        <v>7952</v>
      </c>
      <c r="B7953" s="117" t="s">
        <v>6123</v>
      </c>
      <c r="C7953" s="82">
        <v>110</v>
      </c>
      <c r="D7953" s="82" t="s">
        <v>6144</v>
      </c>
      <c r="E7953" s="82" t="s">
        <v>10612</v>
      </c>
      <c r="F7953" s="82" t="s">
        <v>10526</v>
      </c>
      <c r="G7953" s="84">
        <v>3</v>
      </c>
      <c r="H7953" s="82">
        <v>70</v>
      </c>
      <c r="I7953" s="33" t="s">
        <v>6827</v>
      </c>
      <c r="J7953" s="85">
        <v>188.62778402545717</v>
      </c>
      <c r="K7953" s="85"/>
      <c r="L7953" s="25"/>
      <c r="M7953" s="118">
        <v>9.5212792314822658E-2</v>
      </c>
      <c r="N7953" s="119">
        <v>3.9349270191545056</v>
      </c>
      <c r="O7953" s="119">
        <v>0.16308472368162588</v>
      </c>
      <c r="P7953" s="119">
        <v>9.4124220382115986E-2</v>
      </c>
      <c r="Q7953" s="119">
        <v>4.1553149031957478E-4</v>
      </c>
      <c r="R7953" s="85">
        <v>1459.7618001849935</v>
      </c>
      <c r="S7953" s="85">
        <v>54.140751817725004</v>
      </c>
      <c r="T7953" s="85">
        <v>1509.7590053619608</v>
      </c>
      <c r="U7953" s="85">
        <v>8.3360099533857834</v>
      </c>
      <c r="V7953" s="86">
        <v>3.3116017191750826</v>
      </c>
      <c r="W7953" s="86" t="s">
        <v>9844</v>
      </c>
      <c r="X7953" s="85">
        <v>1509.7590053619608</v>
      </c>
      <c r="Y7953" s="85">
        <v>8.3360099533857834</v>
      </c>
      <c r="Z7953" s="37"/>
      <c r="AA7953" s="37"/>
      <c r="AB7953" s="37"/>
    </row>
    <row r="7954" spans="1:28" s="82" customFormat="1">
      <c r="A7954" s="82">
        <v>7953</v>
      </c>
      <c r="B7954" s="117" t="s">
        <v>6123</v>
      </c>
      <c r="C7954" s="82">
        <v>110</v>
      </c>
      <c r="D7954" s="82" t="s">
        <v>6144</v>
      </c>
      <c r="E7954" s="82" t="s">
        <v>10612</v>
      </c>
      <c r="F7954" s="82" t="s">
        <v>10526</v>
      </c>
      <c r="G7954" s="84">
        <v>3</v>
      </c>
      <c r="H7954" s="82">
        <v>40</v>
      </c>
      <c r="I7954" s="33" t="s">
        <v>6827</v>
      </c>
      <c r="J7954" s="85">
        <v>141.98696664290273</v>
      </c>
      <c r="K7954" s="85"/>
      <c r="L7954" s="25"/>
      <c r="M7954" s="118">
        <v>0.10974640192456338</v>
      </c>
      <c r="N7954" s="119">
        <v>3.4547699371841287</v>
      </c>
      <c r="O7954" s="119">
        <v>0.15224467918540671</v>
      </c>
      <c r="P7954" s="119">
        <v>0.1004778434181372</v>
      </c>
      <c r="Q7954" s="119">
        <v>7.5894165561836056E-4</v>
      </c>
      <c r="R7954" s="85">
        <v>1638.8045219726955</v>
      </c>
      <c r="S7954" s="85">
        <v>63.772006818696354</v>
      </c>
      <c r="T7954" s="85">
        <v>1632.1096197905895</v>
      </c>
      <c r="U7954" s="85">
        <v>14.035460266548437</v>
      </c>
      <c r="V7954" s="86">
        <v>-0.41019929672156663</v>
      </c>
      <c r="W7954" s="86" t="s">
        <v>9844</v>
      </c>
      <c r="X7954" s="85">
        <v>1632.1096197905895</v>
      </c>
      <c r="Y7954" s="85">
        <v>14.035460266548437</v>
      </c>
      <c r="Z7954" s="37"/>
      <c r="AA7954" s="37"/>
      <c r="AB7954" s="37"/>
    </row>
    <row r="7955" spans="1:28" s="82" customFormat="1">
      <c r="A7955" s="82">
        <v>7954</v>
      </c>
      <c r="B7955" s="117" t="s">
        <v>6123</v>
      </c>
      <c r="C7955" s="82">
        <v>110</v>
      </c>
      <c r="D7955" s="82" t="s">
        <v>6144</v>
      </c>
      <c r="E7955" s="82" t="s">
        <v>10612</v>
      </c>
      <c r="F7955" s="82" t="s">
        <v>10526</v>
      </c>
      <c r="G7955" s="84">
        <v>3</v>
      </c>
      <c r="H7955" s="82" t="s">
        <v>6124</v>
      </c>
      <c r="I7955" s="33" t="s">
        <v>6827</v>
      </c>
      <c r="J7955" s="85">
        <v>16.182598368599649</v>
      </c>
      <c r="K7955" s="85"/>
      <c r="L7955" s="25"/>
      <c r="M7955" s="118">
        <v>0.64396368508808144</v>
      </c>
      <c r="N7955" s="119">
        <v>3.6095127725184906</v>
      </c>
      <c r="O7955" s="119">
        <v>0.17604130466288509</v>
      </c>
      <c r="P7955" s="119">
        <v>0.10083820149117569</v>
      </c>
      <c r="Q7955" s="119">
        <v>1.5424078084175373E-3</v>
      </c>
      <c r="R7955" s="85">
        <v>1576.4664946971852</v>
      </c>
      <c r="S7955" s="85">
        <v>68.209581589682671</v>
      </c>
      <c r="T7955" s="85">
        <v>1638.7591181358569</v>
      </c>
      <c r="U7955" s="85">
        <v>28.398199448209489</v>
      </c>
      <c r="V7955" s="86">
        <v>3.8012068246815653</v>
      </c>
      <c r="W7955" s="86" t="s">
        <v>9844</v>
      </c>
      <c r="X7955" s="85">
        <v>1638.7591181358569</v>
      </c>
      <c r="Y7955" s="85">
        <v>28.398199448209489</v>
      </c>
      <c r="Z7955" s="37"/>
      <c r="AA7955" s="37"/>
      <c r="AB7955" s="37"/>
    </row>
    <row r="7956" spans="1:28" s="82" customFormat="1" ht="15" customHeight="1">
      <c r="A7956" s="82">
        <v>7955</v>
      </c>
      <c r="B7956" s="117" t="s">
        <v>6123</v>
      </c>
      <c r="C7956" s="82">
        <v>110</v>
      </c>
      <c r="D7956" s="82" t="s">
        <v>6144</v>
      </c>
      <c r="E7956" s="82" t="s">
        <v>10612</v>
      </c>
      <c r="F7956" s="82" t="s">
        <v>10526</v>
      </c>
      <c r="G7956" s="84">
        <v>3</v>
      </c>
      <c r="H7956" s="82">
        <v>63</v>
      </c>
      <c r="I7956" s="33" t="s">
        <v>6827</v>
      </c>
      <c r="J7956" s="85">
        <v>67.150316258545729</v>
      </c>
      <c r="K7956" s="85"/>
      <c r="L7956" s="25"/>
      <c r="M7956" s="118">
        <v>0.35097014100468915</v>
      </c>
      <c r="N7956" s="119">
        <v>3.1980376394473873</v>
      </c>
      <c r="O7956" s="119">
        <v>0.14094452132556531</v>
      </c>
      <c r="P7956" s="119">
        <v>0.10517100967471488</v>
      </c>
      <c r="Q7956" s="119">
        <v>9.8323814768127129E-4</v>
      </c>
      <c r="R7956" s="85">
        <v>1753.9391031433825</v>
      </c>
      <c r="S7956" s="85">
        <v>67.678770647781448</v>
      </c>
      <c r="T7956" s="85">
        <v>1716.4797202181626</v>
      </c>
      <c r="U7956" s="85">
        <v>17.18635595947762</v>
      </c>
      <c r="V7956" s="86">
        <v>-2.182337634636244</v>
      </c>
      <c r="W7956" s="86" t="s">
        <v>9844</v>
      </c>
      <c r="X7956" s="85">
        <v>1716.4797202181626</v>
      </c>
      <c r="Y7956" s="85">
        <v>17.18635595947762</v>
      </c>
      <c r="Z7956" s="37"/>
      <c r="AA7956" s="37"/>
      <c r="AB7956" s="37"/>
    </row>
    <row r="7957" spans="1:28" s="82" customFormat="1" ht="15" customHeight="1">
      <c r="A7957" s="82">
        <v>7956</v>
      </c>
      <c r="B7957" s="117" t="s">
        <v>6123</v>
      </c>
      <c r="C7957" s="82">
        <v>110</v>
      </c>
      <c r="D7957" s="82" t="s">
        <v>6144</v>
      </c>
      <c r="E7957" s="82" t="s">
        <v>10612</v>
      </c>
      <c r="F7957" s="82" t="s">
        <v>10526</v>
      </c>
      <c r="G7957" s="84">
        <v>3</v>
      </c>
      <c r="H7957" s="82">
        <v>21</v>
      </c>
      <c r="I7957" s="33" t="s">
        <v>6827</v>
      </c>
      <c r="J7957" s="85">
        <v>52.729018038527357</v>
      </c>
      <c r="K7957" s="85"/>
      <c r="L7957" s="25"/>
      <c r="M7957" s="118">
        <v>0.27130602424765876</v>
      </c>
      <c r="N7957" s="119">
        <v>3.3717510930212438</v>
      </c>
      <c r="O7957" s="119">
        <v>0.14210615979972446</v>
      </c>
      <c r="P7957" s="119">
        <v>0.10596638937375798</v>
      </c>
      <c r="Q7957" s="119">
        <v>5.4557881679005629E-4</v>
      </c>
      <c r="R7957" s="85">
        <v>1674.3362774902075</v>
      </c>
      <c r="S7957" s="85">
        <v>62.148926251868716</v>
      </c>
      <c r="T7957" s="85">
        <v>1730.3180831549844</v>
      </c>
      <c r="U7957" s="85">
        <v>9.4483398112162806</v>
      </c>
      <c r="V7957" s="86">
        <v>3.2353476629396449</v>
      </c>
      <c r="W7957" s="86" t="s">
        <v>9844</v>
      </c>
      <c r="X7957" s="85">
        <v>1730.3180831549844</v>
      </c>
      <c r="Y7957" s="85">
        <v>9.4483398112162806</v>
      </c>
      <c r="Z7957" s="37"/>
      <c r="AA7957" s="37"/>
      <c r="AB7957" s="37"/>
    </row>
    <row r="7958" spans="1:28" s="82" customFormat="1">
      <c r="A7958" s="82">
        <v>7957</v>
      </c>
      <c r="B7958" s="117" t="s">
        <v>6123</v>
      </c>
      <c r="C7958" s="82">
        <v>110</v>
      </c>
      <c r="D7958" s="82" t="s">
        <v>6144</v>
      </c>
      <c r="E7958" s="82" t="s">
        <v>10612</v>
      </c>
      <c r="F7958" s="82" t="s">
        <v>10526</v>
      </c>
      <c r="G7958" s="84">
        <v>3</v>
      </c>
      <c r="H7958" s="82">
        <v>29</v>
      </c>
      <c r="I7958" s="33" t="s">
        <v>6827</v>
      </c>
      <c r="J7958" s="85">
        <v>113.56633632747717</v>
      </c>
      <c r="K7958" s="85"/>
      <c r="L7958" s="25"/>
      <c r="M7958" s="118">
        <v>0.21149092192468616</v>
      </c>
      <c r="N7958" s="119">
        <v>3.1418639132117532</v>
      </c>
      <c r="O7958" s="119">
        <v>0.14770929909624531</v>
      </c>
      <c r="P7958" s="119">
        <v>0.10646570531974874</v>
      </c>
      <c r="Q7958" s="119">
        <v>3.8078936854567074E-4</v>
      </c>
      <c r="R7958" s="85">
        <v>1781.3355704082819</v>
      </c>
      <c r="S7958" s="85">
        <v>73.174792539459645</v>
      </c>
      <c r="T7958" s="85">
        <v>1738.9402748027162</v>
      </c>
      <c r="U7958" s="85">
        <v>6.5565037741468357</v>
      </c>
      <c r="V7958" s="86">
        <v>-2.4379960726584171</v>
      </c>
      <c r="W7958" s="86" t="s">
        <v>9844</v>
      </c>
      <c r="X7958" s="85">
        <v>1738.9402748027162</v>
      </c>
      <c r="Y7958" s="85">
        <v>6.5565037741468357</v>
      </c>
      <c r="Z7958" s="37"/>
      <c r="AA7958" s="37"/>
      <c r="AB7958" s="37"/>
    </row>
    <row r="7959" spans="1:28" s="82" customFormat="1">
      <c r="A7959" s="82">
        <v>7958</v>
      </c>
      <c r="B7959" s="117" t="s">
        <v>6123</v>
      </c>
      <c r="C7959" s="82">
        <v>110</v>
      </c>
      <c r="D7959" s="82" t="s">
        <v>6144</v>
      </c>
      <c r="E7959" s="82" t="s">
        <v>10612</v>
      </c>
      <c r="F7959" s="82" t="s">
        <v>10526</v>
      </c>
      <c r="G7959" s="84">
        <v>3</v>
      </c>
      <c r="H7959" s="82" t="s">
        <v>6125</v>
      </c>
      <c r="I7959" s="33" t="s">
        <v>6827</v>
      </c>
      <c r="J7959" s="85">
        <v>61.144753136689197</v>
      </c>
      <c r="K7959" s="85"/>
      <c r="L7959" s="25"/>
      <c r="M7959" s="118">
        <v>0.29058090066452469</v>
      </c>
      <c r="N7959" s="119">
        <v>3.1775022859349358</v>
      </c>
      <c r="O7959" s="119">
        <v>0.14051526702371397</v>
      </c>
      <c r="P7959" s="119">
        <v>0.10662625823835671</v>
      </c>
      <c r="Q7959" s="119">
        <v>4.1720946042465796E-4</v>
      </c>
      <c r="R7959" s="85">
        <v>1763.8555048810231</v>
      </c>
      <c r="S7959" s="85">
        <v>68.242569929145475</v>
      </c>
      <c r="T7959" s="85">
        <v>1741.7021462314499</v>
      </c>
      <c r="U7959" s="85">
        <v>7.170298867248925</v>
      </c>
      <c r="V7959" s="86">
        <v>-1.2719372653646195</v>
      </c>
      <c r="W7959" s="86" t="s">
        <v>9844</v>
      </c>
      <c r="X7959" s="85">
        <v>1741.7021462314499</v>
      </c>
      <c r="Y7959" s="85">
        <v>7.170298867248925</v>
      </c>
      <c r="Z7959" s="37"/>
      <c r="AA7959" s="37"/>
      <c r="AB7959" s="37"/>
    </row>
    <row r="7960" spans="1:28" s="82" customFormat="1">
      <c r="A7960" s="82">
        <v>7959</v>
      </c>
      <c r="B7960" s="117" t="s">
        <v>6123</v>
      </c>
      <c r="C7960" s="82">
        <v>110</v>
      </c>
      <c r="D7960" s="82" t="s">
        <v>6144</v>
      </c>
      <c r="E7960" s="82" t="s">
        <v>10612</v>
      </c>
      <c r="F7960" s="82" t="s">
        <v>10526</v>
      </c>
      <c r="G7960" s="84">
        <v>3</v>
      </c>
      <c r="H7960" s="82">
        <v>53</v>
      </c>
      <c r="I7960" s="33" t="s">
        <v>6827</v>
      </c>
      <c r="J7960" s="85">
        <v>429.06919231106639</v>
      </c>
      <c r="K7960" s="85"/>
      <c r="L7960" s="25"/>
      <c r="M7960" s="118">
        <v>6.14245471361511E-2</v>
      </c>
      <c r="N7960" s="119">
        <v>3.2026549560441646</v>
      </c>
      <c r="O7960" s="119">
        <v>0.13936133810814352</v>
      </c>
      <c r="P7960" s="119">
        <v>0.10763021830302125</v>
      </c>
      <c r="Q7960" s="119">
        <v>1.0274625904379283E-4</v>
      </c>
      <c r="R7960" s="85">
        <v>1751.7248566563144</v>
      </c>
      <c r="S7960" s="85">
        <v>66.748597750955582</v>
      </c>
      <c r="T7960" s="85">
        <v>1758.857436202838</v>
      </c>
      <c r="U7960" s="85">
        <v>1.745622213989795</v>
      </c>
      <c r="V7960" s="86">
        <v>0.40552346083955576</v>
      </c>
      <c r="W7960" s="86" t="s">
        <v>9844</v>
      </c>
      <c r="X7960" s="85">
        <v>1758.857436202838</v>
      </c>
      <c r="Y7960" s="85">
        <v>1.745622213989795</v>
      </c>
      <c r="Z7960" s="37"/>
      <c r="AA7960" s="37"/>
      <c r="AB7960" s="37"/>
    </row>
    <row r="7961" spans="1:28" s="82" customFormat="1">
      <c r="A7961" s="82">
        <v>7960</v>
      </c>
      <c r="B7961" s="117" t="s">
        <v>6123</v>
      </c>
      <c r="C7961" s="82">
        <v>110</v>
      </c>
      <c r="D7961" s="82" t="s">
        <v>6144</v>
      </c>
      <c r="E7961" s="82" t="s">
        <v>10612</v>
      </c>
      <c r="F7961" s="82" t="s">
        <v>10526</v>
      </c>
      <c r="G7961" s="84">
        <v>3</v>
      </c>
      <c r="H7961" s="82">
        <v>69</v>
      </c>
      <c r="I7961" s="33" t="s">
        <v>6827</v>
      </c>
      <c r="J7961" s="85">
        <v>165.51889209908569</v>
      </c>
      <c r="K7961" s="85"/>
      <c r="L7961" s="25"/>
      <c r="M7961" s="118">
        <v>0.11186997943674984</v>
      </c>
      <c r="N7961" s="119">
        <v>3.1358624810569147</v>
      </c>
      <c r="O7961" s="119">
        <v>0.1353068991644773</v>
      </c>
      <c r="P7961" s="119">
        <v>0.10799195447295827</v>
      </c>
      <c r="Q7961" s="119">
        <v>3.2424577903549017E-4</v>
      </c>
      <c r="R7961" s="85">
        <v>1784.3135379184596</v>
      </c>
      <c r="S7961" s="85">
        <v>67.255964491180748</v>
      </c>
      <c r="T7961" s="85">
        <v>1764.9905616348881</v>
      </c>
      <c r="U7961" s="85">
        <v>5.4861848478575732</v>
      </c>
      <c r="V7961" s="86">
        <v>-1.0947920461213618</v>
      </c>
      <c r="W7961" s="86" t="s">
        <v>9844</v>
      </c>
      <c r="X7961" s="85">
        <v>1764.9905616348881</v>
      </c>
      <c r="Y7961" s="85">
        <v>5.4861848478575732</v>
      </c>
      <c r="Z7961" s="37"/>
      <c r="AA7961" s="37"/>
      <c r="AB7961" s="37"/>
    </row>
    <row r="7962" spans="1:28" s="82" customFormat="1">
      <c r="A7962" s="82">
        <v>7961</v>
      </c>
      <c r="B7962" s="117" t="s">
        <v>6123</v>
      </c>
      <c r="C7962" s="82">
        <v>110</v>
      </c>
      <c r="D7962" s="82" t="s">
        <v>6144</v>
      </c>
      <c r="E7962" s="82" t="s">
        <v>10612</v>
      </c>
      <c r="F7962" s="82" t="s">
        <v>10526</v>
      </c>
      <c r="G7962" s="84">
        <v>3</v>
      </c>
      <c r="H7962" s="82">
        <v>3</v>
      </c>
      <c r="I7962" s="33" t="s">
        <v>6827</v>
      </c>
      <c r="J7962" s="85">
        <v>159.80778714602764</v>
      </c>
      <c r="K7962" s="85"/>
      <c r="L7962" s="25"/>
      <c r="M7962" s="118">
        <v>0.12869372170618806</v>
      </c>
      <c r="N7962" s="119">
        <v>3.2703745762563603</v>
      </c>
      <c r="O7962" s="119">
        <v>0.13877107091956747</v>
      </c>
      <c r="P7962" s="119">
        <v>0.10847749853660039</v>
      </c>
      <c r="Q7962" s="119">
        <v>1.930329928059807E-4</v>
      </c>
      <c r="R7962" s="85">
        <v>1719.8840838486296</v>
      </c>
      <c r="S7962" s="85">
        <v>64.057202822516615</v>
      </c>
      <c r="T7962" s="85">
        <v>1773.1833088962319</v>
      </c>
      <c r="U7962" s="85">
        <v>3.2481658377010003</v>
      </c>
      <c r="V7962" s="86">
        <v>3.0058496930461103</v>
      </c>
      <c r="W7962" s="86" t="s">
        <v>9844</v>
      </c>
      <c r="X7962" s="85">
        <v>1773.1833088962319</v>
      </c>
      <c r="Y7962" s="85">
        <v>3.2481658377010003</v>
      </c>
      <c r="Z7962" s="37"/>
      <c r="AA7962" s="37"/>
      <c r="AB7962" s="37"/>
    </row>
    <row r="7963" spans="1:28" s="82" customFormat="1">
      <c r="A7963" s="82">
        <v>7962</v>
      </c>
      <c r="B7963" s="117" t="s">
        <v>6123</v>
      </c>
      <c r="C7963" s="82">
        <v>110</v>
      </c>
      <c r="D7963" s="82" t="s">
        <v>6144</v>
      </c>
      <c r="E7963" s="82" t="s">
        <v>10612</v>
      </c>
      <c r="F7963" s="82" t="s">
        <v>10526</v>
      </c>
      <c r="G7963" s="84">
        <v>3</v>
      </c>
      <c r="H7963" s="82">
        <v>79</v>
      </c>
      <c r="I7963" s="33" t="s">
        <v>6827</v>
      </c>
      <c r="J7963" s="85">
        <v>110.28904120333232</v>
      </c>
      <c r="K7963" s="85"/>
      <c r="L7963" s="25"/>
      <c r="M7963" s="118">
        <v>8.229975490096883E-2</v>
      </c>
      <c r="N7963" s="119">
        <v>3.1869050445120792</v>
      </c>
      <c r="O7963" s="119">
        <v>0.1378408927865967</v>
      </c>
      <c r="P7963" s="119">
        <v>0.10870174518241392</v>
      </c>
      <c r="Q7963" s="119">
        <v>2.8536921352687684E-4</v>
      </c>
      <c r="R7963" s="85">
        <v>1759.3010009596251</v>
      </c>
      <c r="S7963" s="85">
        <v>66.596207398698311</v>
      </c>
      <c r="T7963" s="85">
        <v>1776.951932633295</v>
      </c>
      <c r="U7963" s="85">
        <v>4.7897661848219277</v>
      </c>
      <c r="V7963" s="86">
        <v>0.99332634437177425</v>
      </c>
      <c r="W7963" s="86" t="s">
        <v>9844</v>
      </c>
      <c r="X7963" s="85">
        <v>1776.951932633295</v>
      </c>
      <c r="Y7963" s="85">
        <v>4.7897661848219277</v>
      </c>
      <c r="Z7963" s="37"/>
      <c r="AA7963" s="37"/>
      <c r="AB7963" s="37"/>
    </row>
    <row r="7964" spans="1:28" s="82" customFormat="1">
      <c r="A7964" s="82">
        <v>7963</v>
      </c>
      <c r="B7964" s="117" t="s">
        <v>6123</v>
      </c>
      <c r="C7964" s="82">
        <v>110</v>
      </c>
      <c r="D7964" s="82" t="s">
        <v>6144</v>
      </c>
      <c r="E7964" s="82" t="s">
        <v>10612</v>
      </c>
      <c r="F7964" s="82" t="s">
        <v>10526</v>
      </c>
      <c r="G7964" s="84">
        <v>3</v>
      </c>
      <c r="H7964" s="82">
        <v>78</v>
      </c>
      <c r="I7964" s="33" t="s">
        <v>6827</v>
      </c>
      <c r="J7964" s="85">
        <v>293.20462023114248</v>
      </c>
      <c r="K7964" s="85"/>
      <c r="L7964" s="25"/>
      <c r="M7964" s="118">
        <v>9.5269818850254651E-2</v>
      </c>
      <c r="N7964" s="119">
        <v>3.2033724764595846</v>
      </c>
      <c r="O7964" s="119">
        <v>0.13895142063711646</v>
      </c>
      <c r="P7964" s="119">
        <v>0.10913051522873174</v>
      </c>
      <c r="Q7964" s="119">
        <v>1.4575059313054622E-4</v>
      </c>
      <c r="R7964" s="85">
        <v>1751.3812727077197</v>
      </c>
      <c r="S7964" s="85">
        <v>66.525982598290284</v>
      </c>
      <c r="T7964" s="85">
        <v>1784.1312598986588</v>
      </c>
      <c r="U7964" s="85">
        <v>2.4345712121436627</v>
      </c>
      <c r="V7964" s="86">
        <v>1.8356265554586637</v>
      </c>
      <c r="W7964" s="86" t="s">
        <v>9844</v>
      </c>
      <c r="X7964" s="85">
        <v>1784.1312598986588</v>
      </c>
      <c r="Y7964" s="85">
        <v>2.4345712121436627</v>
      </c>
      <c r="Z7964" s="37"/>
      <c r="AA7964" s="37"/>
      <c r="AB7964" s="37"/>
    </row>
    <row r="7965" spans="1:28" s="82" customFormat="1">
      <c r="A7965" s="82">
        <v>7964</v>
      </c>
      <c r="B7965" s="117" t="s">
        <v>6123</v>
      </c>
      <c r="C7965" s="82">
        <v>110</v>
      </c>
      <c r="D7965" s="82" t="s">
        <v>6144</v>
      </c>
      <c r="E7965" s="82" t="s">
        <v>10612</v>
      </c>
      <c r="F7965" s="82" t="s">
        <v>10526</v>
      </c>
      <c r="G7965" s="84">
        <v>3</v>
      </c>
      <c r="H7965" s="82">
        <v>68</v>
      </c>
      <c r="I7965" s="33" t="s">
        <v>6827</v>
      </c>
      <c r="J7965" s="85">
        <v>201.82942241974288</v>
      </c>
      <c r="K7965" s="85"/>
      <c r="L7965" s="25"/>
      <c r="M7965" s="118">
        <v>0.12379370067036637</v>
      </c>
      <c r="N7965" s="119">
        <v>3.1536923120247558</v>
      </c>
      <c r="O7965" s="119">
        <v>0.13661043213778623</v>
      </c>
      <c r="P7965" s="119">
        <v>0.10927045379064287</v>
      </c>
      <c r="Q7965" s="119">
        <v>3.4190670056654521E-4</v>
      </c>
      <c r="R7965" s="85">
        <v>1775.4953971566056</v>
      </c>
      <c r="S7965" s="85">
        <v>67.230164452564622</v>
      </c>
      <c r="T7965" s="85">
        <v>1786.466914669649</v>
      </c>
      <c r="U7965" s="85">
        <v>5.702141963938927</v>
      </c>
      <c r="V7965" s="86">
        <v>0.61414613519849304</v>
      </c>
      <c r="W7965" s="86" t="s">
        <v>9844</v>
      </c>
      <c r="X7965" s="85">
        <v>1786.466914669649</v>
      </c>
      <c r="Y7965" s="85">
        <v>5.702141963938927</v>
      </c>
      <c r="Z7965" s="37"/>
      <c r="AA7965" s="37"/>
      <c r="AB7965" s="37"/>
    </row>
    <row r="7966" spans="1:28" s="82" customFormat="1">
      <c r="A7966" s="82">
        <v>7965</v>
      </c>
      <c r="B7966" s="117" t="s">
        <v>6123</v>
      </c>
      <c r="C7966" s="82">
        <v>110</v>
      </c>
      <c r="D7966" s="82" t="s">
        <v>6144</v>
      </c>
      <c r="E7966" s="82" t="s">
        <v>10612</v>
      </c>
      <c r="F7966" s="82" t="s">
        <v>10526</v>
      </c>
      <c r="G7966" s="84">
        <v>3</v>
      </c>
      <c r="H7966" s="82">
        <v>12</v>
      </c>
      <c r="I7966" s="33" t="s">
        <v>6827</v>
      </c>
      <c r="J7966" s="85">
        <v>172.32247275201021</v>
      </c>
      <c r="K7966" s="85"/>
      <c r="L7966" s="25"/>
      <c r="M7966" s="118">
        <v>0.47860695029765227</v>
      </c>
      <c r="N7966" s="119">
        <v>3.0666443312890621</v>
      </c>
      <c r="O7966" s="119">
        <v>0.15864558232131248</v>
      </c>
      <c r="P7966" s="119">
        <v>0.10928561776921041</v>
      </c>
      <c r="Q7966" s="119">
        <v>6.7083906841304672E-4</v>
      </c>
      <c r="R7966" s="85">
        <v>1819.39892773566</v>
      </c>
      <c r="S7966" s="85">
        <v>82.010605286269765</v>
      </c>
      <c r="T7966" s="85">
        <v>1786.7197901191075</v>
      </c>
      <c r="U7966" s="85">
        <v>11.186003375584527</v>
      </c>
      <c r="V7966" s="86">
        <v>-1.8290018276662161</v>
      </c>
      <c r="W7966" s="86" t="s">
        <v>9844</v>
      </c>
      <c r="X7966" s="85">
        <v>1786.7197901191075</v>
      </c>
      <c r="Y7966" s="85">
        <v>11.186003375584527</v>
      </c>
      <c r="Z7966" s="37"/>
      <c r="AA7966" s="37"/>
      <c r="AB7966" s="37"/>
    </row>
    <row r="7967" spans="1:28" s="82" customFormat="1" ht="15" customHeight="1">
      <c r="A7967" s="82">
        <v>7966</v>
      </c>
      <c r="B7967" s="117" t="s">
        <v>6123</v>
      </c>
      <c r="C7967" s="82">
        <v>110</v>
      </c>
      <c r="D7967" s="82" t="s">
        <v>6144</v>
      </c>
      <c r="E7967" s="82" t="s">
        <v>10612</v>
      </c>
      <c r="F7967" s="82" t="s">
        <v>10526</v>
      </c>
      <c r="G7967" s="84">
        <v>3</v>
      </c>
      <c r="H7967" s="82">
        <v>55</v>
      </c>
      <c r="I7967" s="33" t="s">
        <v>6827</v>
      </c>
      <c r="J7967" s="85">
        <v>287.72450163508739</v>
      </c>
      <c r="K7967" s="85"/>
      <c r="L7967" s="25"/>
      <c r="M7967" s="118">
        <v>0.13937079303866109</v>
      </c>
      <c r="N7967" s="119">
        <v>3.0903202500365379</v>
      </c>
      <c r="O7967" s="119">
        <v>0.14992705109223026</v>
      </c>
      <c r="P7967" s="119">
        <v>0.10942870675793002</v>
      </c>
      <c r="Q7967" s="119">
        <v>5.814506985929005E-4</v>
      </c>
      <c r="R7967" s="85">
        <v>1807.242813240644</v>
      </c>
      <c r="S7967" s="85">
        <v>76.464133518177846</v>
      </c>
      <c r="T7967" s="85">
        <v>1789.1038370378355</v>
      </c>
      <c r="U7967" s="85">
        <v>9.6799596088584465</v>
      </c>
      <c r="V7967" s="86">
        <v>-1.013858213665259</v>
      </c>
      <c r="W7967" s="86" t="s">
        <v>9844</v>
      </c>
      <c r="X7967" s="85">
        <v>1789.1038370378355</v>
      </c>
      <c r="Y7967" s="85">
        <v>9.6799596088584465</v>
      </c>
      <c r="Z7967" s="37"/>
      <c r="AA7967" s="37"/>
      <c r="AB7967" s="37"/>
    </row>
    <row r="7968" spans="1:28" s="82" customFormat="1" ht="15" customHeight="1">
      <c r="A7968" s="82">
        <v>7967</v>
      </c>
      <c r="B7968" s="117" t="s">
        <v>6123</v>
      </c>
      <c r="C7968" s="82">
        <v>110</v>
      </c>
      <c r="D7968" s="82" t="s">
        <v>6144</v>
      </c>
      <c r="E7968" s="82" t="s">
        <v>10612</v>
      </c>
      <c r="F7968" s="82" t="s">
        <v>10526</v>
      </c>
      <c r="G7968" s="84">
        <v>3</v>
      </c>
      <c r="H7968" s="82">
        <v>30</v>
      </c>
      <c r="I7968" s="33" t="s">
        <v>6827</v>
      </c>
      <c r="J7968" s="85">
        <v>135.78676192772036</v>
      </c>
      <c r="K7968" s="85"/>
      <c r="L7968" s="25"/>
      <c r="M7968" s="118">
        <v>0.20692604932910308</v>
      </c>
      <c r="N7968" s="119">
        <v>3.2441002657100877</v>
      </c>
      <c r="O7968" s="119">
        <v>0.14019870437713536</v>
      </c>
      <c r="P7968" s="119">
        <v>0.10982090411953498</v>
      </c>
      <c r="Q7968" s="119">
        <v>2.3543558852531953E-4</v>
      </c>
      <c r="R7968" s="85">
        <v>1732.0986426013744</v>
      </c>
      <c r="S7968" s="85">
        <v>65.644344012478655</v>
      </c>
      <c r="T7968" s="85">
        <v>1795.6188290539469</v>
      </c>
      <c r="U7968" s="85">
        <v>3.9023884565916873</v>
      </c>
      <c r="V7968" s="86">
        <v>3.5375094883605787</v>
      </c>
      <c r="W7968" s="86" t="s">
        <v>9844</v>
      </c>
      <c r="X7968" s="85">
        <v>1795.6188290539469</v>
      </c>
      <c r="Y7968" s="85">
        <v>3.9023884565916873</v>
      </c>
      <c r="Z7968" s="37"/>
      <c r="AA7968" s="37"/>
      <c r="AB7968" s="37"/>
    </row>
    <row r="7969" spans="1:30" s="82" customFormat="1">
      <c r="A7969" s="82">
        <v>7968</v>
      </c>
      <c r="B7969" s="117" t="s">
        <v>6123</v>
      </c>
      <c r="C7969" s="82">
        <v>110</v>
      </c>
      <c r="D7969" s="82" t="s">
        <v>6144</v>
      </c>
      <c r="E7969" s="82" t="s">
        <v>10612</v>
      </c>
      <c r="F7969" s="82" t="s">
        <v>10526</v>
      </c>
      <c r="G7969" s="84">
        <v>3</v>
      </c>
      <c r="H7969" s="82">
        <v>74</v>
      </c>
      <c r="I7969" s="33" t="s">
        <v>6827</v>
      </c>
      <c r="J7969" s="85">
        <v>345.98638046397144</v>
      </c>
      <c r="K7969" s="85"/>
      <c r="L7969" s="25"/>
      <c r="M7969" s="118">
        <v>7.7503037298770491E-2</v>
      </c>
      <c r="N7969" s="119">
        <v>3.1576734685367209</v>
      </c>
      <c r="O7969" s="119">
        <v>0.13630924194666952</v>
      </c>
      <c r="P7969" s="119">
        <v>0.11112752722901865</v>
      </c>
      <c r="Q7969" s="119">
        <v>2.1237508000404275E-4</v>
      </c>
      <c r="R7969" s="85">
        <v>1773.5383926033978</v>
      </c>
      <c r="S7969" s="85">
        <v>66.933189132600205</v>
      </c>
      <c r="T7969" s="85">
        <v>1817.1201117089863</v>
      </c>
      <c r="U7969" s="85">
        <v>3.4696025628668905</v>
      </c>
      <c r="V7969" s="86">
        <v>2.3983950661687548</v>
      </c>
      <c r="W7969" s="86" t="s">
        <v>9844</v>
      </c>
      <c r="X7969" s="85">
        <v>1817.1201117089863</v>
      </c>
      <c r="Y7969" s="85">
        <v>3.4696025628668905</v>
      </c>
      <c r="Z7969" s="37"/>
      <c r="AA7969" s="37"/>
      <c r="AB7969" s="37"/>
    </row>
    <row r="7970" spans="1:30" s="82" customFormat="1" ht="15" customHeight="1">
      <c r="A7970" s="82">
        <v>7969</v>
      </c>
      <c r="B7970" s="117" t="s">
        <v>6123</v>
      </c>
      <c r="C7970" s="82">
        <v>110</v>
      </c>
      <c r="D7970" s="82" t="s">
        <v>6144</v>
      </c>
      <c r="E7970" s="82" t="s">
        <v>10612</v>
      </c>
      <c r="F7970" s="82" t="s">
        <v>10526</v>
      </c>
      <c r="G7970" s="84">
        <v>3</v>
      </c>
      <c r="H7970" s="82">
        <v>50</v>
      </c>
      <c r="I7970" s="33" t="s">
        <v>6827</v>
      </c>
      <c r="J7970" s="85">
        <v>300.00934593795455</v>
      </c>
      <c r="K7970" s="85"/>
      <c r="L7970" s="25"/>
      <c r="M7970" s="118">
        <v>5.5991562799782034E-2</v>
      </c>
      <c r="N7970" s="119">
        <v>2.9908480826949622</v>
      </c>
      <c r="O7970" s="119">
        <v>0.1343806908128907</v>
      </c>
      <c r="P7970" s="119">
        <v>0.11163857757139622</v>
      </c>
      <c r="Q7970" s="119">
        <v>7.1595418992384741E-5</v>
      </c>
      <c r="R7970" s="85">
        <v>1859.4473713965338</v>
      </c>
      <c r="S7970" s="85">
        <v>72.579483784673016</v>
      </c>
      <c r="T7970" s="85">
        <v>1825.4458394108028</v>
      </c>
      <c r="U7970" s="85">
        <v>1.1631268334261389</v>
      </c>
      <c r="V7970" s="86">
        <v>-1.8626426077207294</v>
      </c>
      <c r="W7970" s="86" t="s">
        <v>9844</v>
      </c>
      <c r="X7970" s="85">
        <v>1825.4458394108028</v>
      </c>
      <c r="Y7970" s="85">
        <v>1.1631268334261389</v>
      </c>
      <c r="Z7970" s="37"/>
      <c r="AA7970" s="37"/>
      <c r="AB7970" s="37"/>
    </row>
    <row r="7971" spans="1:30" s="82" customFormat="1" ht="15" customHeight="1">
      <c r="A7971" s="82">
        <v>7970</v>
      </c>
      <c r="B7971" s="117" t="s">
        <v>6123</v>
      </c>
      <c r="C7971" s="82">
        <v>110</v>
      </c>
      <c r="D7971" s="82" t="s">
        <v>6144</v>
      </c>
      <c r="E7971" s="82" t="s">
        <v>10612</v>
      </c>
      <c r="F7971" s="82" t="s">
        <v>10526</v>
      </c>
      <c r="G7971" s="84">
        <v>3</v>
      </c>
      <c r="H7971" s="82">
        <v>47</v>
      </c>
      <c r="I7971" s="33" t="s">
        <v>6827</v>
      </c>
      <c r="J7971" s="85">
        <v>147.13115959307694</v>
      </c>
      <c r="K7971" s="85"/>
      <c r="L7971" s="25"/>
      <c r="M7971" s="118">
        <v>0.10581124089249312</v>
      </c>
      <c r="N7971" s="119">
        <v>2.9110768207641771</v>
      </c>
      <c r="O7971" s="119">
        <v>0.1298866054105374</v>
      </c>
      <c r="P7971" s="119">
        <v>0.11185882190173833</v>
      </c>
      <c r="Q7971" s="119">
        <v>3.0132186245472202E-4</v>
      </c>
      <c r="R7971" s="85">
        <v>1903.5596040386779</v>
      </c>
      <c r="S7971" s="85">
        <v>73.544703438694455</v>
      </c>
      <c r="T7971" s="85">
        <v>1829.0195870415969</v>
      </c>
      <c r="U7971" s="85">
        <v>4.8834558890471911</v>
      </c>
      <c r="V7971" s="86">
        <v>-4.0754083512931656</v>
      </c>
      <c r="W7971" s="86" t="s">
        <v>9844</v>
      </c>
      <c r="X7971" s="85">
        <v>1829.0195870415969</v>
      </c>
      <c r="Y7971" s="85">
        <v>4.8834558890471911</v>
      </c>
      <c r="Z7971" s="37"/>
      <c r="AA7971" s="37"/>
      <c r="AB7971" s="37"/>
    </row>
    <row r="7972" spans="1:30" s="82" customFormat="1" ht="15" customHeight="1">
      <c r="A7972" s="82">
        <v>7971</v>
      </c>
      <c r="B7972" s="117" t="s">
        <v>6123</v>
      </c>
      <c r="C7972" s="82">
        <v>110</v>
      </c>
      <c r="D7972" s="82" t="s">
        <v>6144</v>
      </c>
      <c r="E7972" s="82" t="s">
        <v>10612</v>
      </c>
      <c r="F7972" s="82" t="s">
        <v>10526</v>
      </c>
      <c r="G7972" s="84">
        <v>3</v>
      </c>
      <c r="H7972" s="82" t="s">
        <v>6126</v>
      </c>
      <c r="I7972" s="33" t="s">
        <v>6827</v>
      </c>
      <c r="J7972" s="85">
        <v>191.45914041302098</v>
      </c>
      <c r="K7972" s="85"/>
      <c r="L7972" s="25"/>
      <c r="M7972" s="118">
        <v>5.5711586483196004E-2</v>
      </c>
      <c r="N7972" s="119">
        <v>3.1702327669372075</v>
      </c>
      <c r="O7972" s="119">
        <v>0.14221556440349511</v>
      </c>
      <c r="P7972" s="119">
        <v>0.11188526533526258</v>
      </c>
      <c r="Q7972" s="119">
        <v>1.4822060613854665E-4</v>
      </c>
      <c r="R7972" s="85">
        <v>1767.3930083022353</v>
      </c>
      <c r="S7972" s="85">
        <v>69.347473017410039</v>
      </c>
      <c r="T7972" s="85">
        <v>1829.4480880043561</v>
      </c>
      <c r="U7972" s="85">
        <v>2.40148498391045</v>
      </c>
      <c r="V7972" s="86">
        <v>3.3920109627058754</v>
      </c>
      <c r="W7972" s="86" t="s">
        <v>9844</v>
      </c>
      <c r="X7972" s="85">
        <v>1829.4480880043561</v>
      </c>
      <c r="Y7972" s="85">
        <v>2.40148498391045</v>
      </c>
      <c r="Z7972" s="37"/>
      <c r="AA7972" s="37"/>
      <c r="AB7972" s="37"/>
    </row>
    <row r="7973" spans="1:30" s="82" customFormat="1">
      <c r="A7973" s="82">
        <v>7972</v>
      </c>
      <c r="B7973" s="117" t="s">
        <v>6123</v>
      </c>
      <c r="C7973" s="82">
        <v>110</v>
      </c>
      <c r="D7973" s="82" t="s">
        <v>6144</v>
      </c>
      <c r="E7973" s="82" t="s">
        <v>10612</v>
      </c>
      <c r="F7973" s="82" t="s">
        <v>10526</v>
      </c>
      <c r="G7973" s="84">
        <v>3</v>
      </c>
      <c r="H7973" s="82">
        <v>54</v>
      </c>
      <c r="I7973" s="33" t="s">
        <v>6827</v>
      </c>
      <c r="J7973" s="85">
        <v>71.431812521381104</v>
      </c>
      <c r="K7973" s="85"/>
      <c r="L7973" s="25"/>
      <c r="M7973" s="118">
        <v>0.14925224316372346</v>
      </c>
      <c r="N7973" s="119">
        <v>3.0833936109443316</v>
      </c>
      <c r="O7973" s="119">
        <v>0.13782825126905024</v>
      </c>
      <c r="P7973" s="119">
        <v>0.11490681019987639</v>
      </c>
      <c r="Q7973" s="119">
        <v>4.0030318655017312E-4</v>
      </c>
      <c r="R7973" s="85">
        <v>1810.7822589330856</v>
      </c>
      <c r="S7973" s="85">
        <v>70.5705637586899</v>
      </c>
      <c r="T7973" s="85">
        <v>1877.6131052544556</v>
      </c>
      <c r="U7973" s="85">
        <v>6.2785001662595148</v>
      </c>
      <c r="V7973" s="86">
        <v>3.5593512920391048</v>
      </c>
      <c r="W7973" s="86" t="s">
        <v>9844</v>
      </c>
      <c r="X7973" s="85">
        <v>1877.6131052544556</v>
      </c>
      <c r="Y7973" s="85">
        <v>6.2785001662595148</v>
      </c>
      <c r="Z7973" s="37"/>
      <c r="AA7973" s="37"/>
      <c r="AB7973" s="37"/>
    </row>
    <row r="7974" spans="1:30" s="82" customFormat="1">
      <c r="A7974" s="71">
        <v>7973</v>
      </c>
      <c r="B7974" s="111" t="s">
        <v>6123</v>
      </c>
      <c r="C7974" s="71">
        <v>110</v>
      </c>
      <c r="D7974" s="71" t="s">
        <v>6144</v>
      </c>
      <c r="E7974" s="71" t="s">
        <v>10612</v>
      </c>
      <c r="F7974" s="71" t="s">
        <v>10526</v>
      </c>
      <c r="G7974" s="76">
        <v>3</v>
      </c>
      <c r="H7974" s="71">
        <v>19</v>
      </c>
      <c r="I7974" s="20" t="s">
        <v>6829</v>
      </c>
      <c r="J7974" s="73">
        <v>54.038076600079407</v>
      </c>
      <c r="K7974" s="73"/>
      <c r="L7974" s="9"/>
      <c r="M7974" s="112">
        <v>0.24340852133212787</v>
      </c>
      <c r="N7974" s="113">
        <v>3.9140456912505357</v>
      </c>
      <c r="O7974" s="113">
        <v>0.15911695105082893</v>
      </c>
      <c r="P7974" s="113">
        <v>9.5595968887452629E-2</v>
      </c>
      <c r="Q7974" s="113">
        <v>8.0167874003168622E-4</v>
      </c>
      <c r="R7974" s="73">
        <v>1466.7270235582671</v>
      </c>
      <c r="S7974" s="73">
        <v>53.330969685593914</v>
      </c>
      <c r="T7974" s="73">
        <v>1538.9984937357758</v>
      </c>
      <c r="U7974" s="73">
        <v>15.773567729167969</v>
      </c>
      <c r="V7974" s="74">
        <v>4.696006556970465</v>
      </c>
      <c r="W7974" s="74">
        <v>0.91885840039648947</v>
      </c>
      <c r="X7974" s="75" t="s">
        <v>9882</v>
      </c>
      <c r="Y7974" s="75" t="s">
        <v>9882</v>
      </c>
      <c r="Z7974" s="17"/>
      <c r="AA7974" s="17"/>
      <c r="AB7974" s="17"/>
      <c r="AC7974" s="71"/>
      <c r="AD7974" s="71"/>
    </row>
    <row r="7975" spans="1:30" s="82" customFormat="1">
      <c r="A7975" s="71">
        <v>7974</v>
      </c>
      <c r="B7975" s="111" t="s">
        <v>6123</v>
      </c>
      <c r="C7975" s="71">
        <v>110</v>
      </c>
      <c r="D7975" s="71" t="s">
        <v>6144</v>
      </c>
      <c r="E7975" s="71" t="s">
        <v>10612</v>
      </c>
      <c r="F7975" s="71" t="s">
        <v>10526</v>
      </c>
      <c r="G7975" s="76">
        <v>3</v>
      </c>
      <c r="H7975" s="71">
        <v>85</v>
      </c>
      <c r="I7975" s="20" t="s">
        <v>6829</v>
      </c>
      <c r="J7975" s="73">
        <v>276.62747498086605</v>
      </c>
      <c r="K7975" s="73"/>
      <c r="L7975" s="9"/>
      <c r="M7975" s="112">
        <v>0.27893117025810754</v>
      </c>
      <c r="N7975" s="113">
        <v>3.8584358399417433</v>
      </c>
      <c r="O7975" s="113">
        <v>0.16302933152374163</v>
      </c>
      <c r="P7975" s="113">
        <v>0.10610561286034871</v>
      </c>
      <c r="Q7975" s="113">
        <v>1.8683848645421509E-4</v>
      </c>
      <c r="R7975" s="73">
        <v>1485.6062139401772</v>
      </c>
      <c r="S7975" s="73">
        <v>56.064396028619058</v>
      </c>
      <c r="T7975" s="73">
        <v>1732.7272106993278</v>
      </c>
      <c r="U7975" s="73">
        <v>3.2304497598208504</v>
      </c>
      <c r="V7975" s="74">
        <v>14.261967794654339</v>
      </c>
      <c r="W7975" s="74">
        <v>12.43679099022774</v>
      </c>
      <c r="X7975" s="75" t="s">
        <v>9882</v>
      </c>
      <c r="Y7975" s="75" t="s">
        <v>9882</v>
      </c>
      <c r="Z7975" s="17"/>
      <c r="AA7975" s="17"/>
      <c r="AB7975" s="17"/>
      <c r="AC7975" s="71"/>
      <c r="AD7975" s="71"/>
    </row>
    <row r="7976" spans="1:30" s="82" customFormat="1">
      <c r="A7976" s="71">
        <v>7975</v>
      </c>
      <c r="B7976" s="111" t="s">
        <v>6123</v>
      </c>
      <c r="C7976" s="71">
        <v>110</v>
      </c>
      <c r="D7976" s="71" t="s">
        <v>6144</v>
      </c>
      <c r="E7976" s="71" t="s">
        <v>10612</v>
      </c>
      <c r="F7976" s="71" t="s">
        <v>10526</v>
      </c>
      <c r="G7976" s="76">
        <v>3</v>
      </c>
      <c r="H7976" s="71">
        <v>75</v>
      </c>
      <c r="I7976" s="20" t="s">
        <v>6829</v>
      </c>
      <c r="J7976" s="73">
        <v>715.72908517982853</v>
      </c>
      <c r="K7976" s="73"/>
      <c r="L7976" s="9"/>
      <c r="M7976" s="112">
        <v>0.18836291093553981</v>
      </c>
      <c r="N7976" s="113">
        <v>3.8196763346355249</v>
      </c>
      <c r="O7976" s="113">
        <v>0.15994318428475765</v>
      </c>
      <c r="P7976" s="113">
        <v>0.10915610721587964</v>
      </c>
      <c r="Q7976" s="113">
        <v>4.9166814506062281E-4</v>
      </c>
      <c r="R7976" s="73">
        <v>1499.0561511135945</v>
      </c>
      <c r="S7976" s="73">
        <v>56.008047493913182</v>
      </c>
      <c r="T7976" s="73">
        <v>1784.5586788593457</v>
      </c>
      <c r="U7976" s="73">
        <v>8.2103084337718641</v>
      </c>
      <c r="V7976" s="74">
        <v>15.998494817118521</v>
      </c>
      <c r="W7976" s="74">
        <v>14.372513089679353</v>
      </c>
      <c r="X7976" s="75" t="s">
        <v>9882</v>
      </c>
      <c r="Y7976" s="75" t="s">
        <v>9882</v>
      </c>
      <c r="Z7976" s="17"/>
      <c r="AA7976" s="17"/>
      <c r="AB7976" s="17"/>
      <c r="AC7976" s="71"/>
      <c r="AD7976" s="71"/>
    </row>
    <row r="7977" spans="1:30" s="82" customFormat="1">
      <c r="A7977" s="71">
        <v>7976</v>
      </c>
      <c r="B7977" s="111" t="s">
        <v>6123</v>
      </c>
      <c r="C7977" s="71">
        <v>110</v>
      </c>
      <c r="D7977" s="71" t="s">
        <v>6144</v>
      </c>
      <c r="E7977" s="71" t="s">
        <v>10612</v>
      </c>
      <c r="F7977" s="71" t="s">
        <v>10526</v>
      </c>
      <c r="G7977" s="76">
        <v>3</v>
      </c>
      <c r="H7977" s="71">
        <v>11</v>
      </c>
      <c r="I7977" s="20" t="s">
        <v>6829</v>
      </c>
      <c r="J7977" s="73">
        <v>79.295229080015304</v>
      </c>
      <c r="K7977" s="73"/>
      <c r="L7977" s="9"/>
      <c r="M7977" s="112">
        <v>0.18634582619607878</v>
      </c>
      <c r="N7977" s="113">
        <v>3.79592453452458</v>
      </c>
      <c r="O7977" s="113">
        <v>0.15561741242709839</v>
      </c>
      <c r="P7977" s="113">
        <v>0.10349262391422087</v>
      </c>
      <c r="Q7977" s="113">
        <v>4.1261722953346862E-4</v>
      </c>
      <c r="R7977" s="73">
        <v>1507.4198334698747</v>
      </c>
      <c r="S7977" s="73">
        <v>55.105768439513099</v>
      </c>
      <c r="T7977" s="73">
        <v>1686.8506956293481</v>
      </c>
      <c r="U7977" s="73">
        <v>7.3567425732820011</v>
      </c>
      <c r="V7977" s="74">
        <v>10.637032822429463</v>
      </c>
      <c r="W7977" s="74">
        <v>8.2459310498267637</v>
      </c>
      <c r="X7977" s="75" t="s">
        <v>9882</v>
      </c>
      <c r="Y7977" s="75" t="s">
        <v>9882</v>
      </c>
      <c r="Z7977" s="17"/>
      <c r="AA7977" s="17"/>
      <c r="AB7977" s="17"/>
      <c r="AC7977" s="71"/>
      <c r="AD7977" s="71"/>
    </row>
    <row r="7978" spans="1:30" s="82" customFormat="1">
      <c r="A7978" s="71">
        <v>7977</v>
      </c>
      <c r="B7978" s="111" t="s">
        <v>6123</v>
      </c>
      <c r="C7978" s="71">
        <v>110</v>
      </c>
      <c r="D7978" s="71" t="s">
        <v>6144</v>
      </c>
      <c r="E7978" s="71" t="s">
        <v>10612</v>
      </c>
      <c r="F7978" s="71" t="s">
        <v>10526</v>
      </c>
      <c r="G7978" s="76">
        <v>3</v>
      </c>
      <c r="H7978" s="71">
        <v>82</v>
      </c>
      <c r="I7978" s="20" t="s">
        <v>6829</v>
      </c>
      <c r="J7978" s="73">
        <v>136.5949844893274</v>
      </c>
      <c r="K7978" s="73"/>
      <c r="L7978" s="9"/>
      <c r="M7978" s="112">
        <v>0.13590584381423576</v>
      </c>
      <c r="N7978" s="113">
        <v>3.7794531568985028</v>
      </c>
      <c r="O7978" s="113">
        <v>0.15742991542704612</v>
      </c>
      <c r="P7978" s="113">
        <v>0.10012862916244698</v>
      </c>
      <c r="Q7978" s="113">
        <v>2.1118990360075504E-4</v>
      </c>
      <c r="R7978" s="73">
        <v>1513.2751391294335</v>
      </c>
      <c r="S7978" s="73">
        <v>56.183564266124904</v>
      </c>
      <c r="T7978" s="73">
        <v>1625.6374890313314</v>
      </c>
      <c r="U7978" s="73">
        <v>3.9225283761525942</v>
      </c>
      <c r="V7978" s="74">
        <v>6.9118946050420664</v>
      </c>
      <c r="W7978" s="74">
        <v>3.940572250791567</v>
      </c>
      <c r="X7978" s="75" t="s">
        <v>9882</v>
      </c>
      <c r="Y7978" s="75" t="s">
        <v>9882</v>
      </c>
      <c r="Z7978" s="17"/>
      <c r="AA7978" s="17"/>
      <c r="AB7978" s="17"/>
      <c r="AC7978" s="71"/>
      <c r="AD7978" s="71"/>
    </row>
    <row r="7979" spans="1:30" s="82" customFormat="1">
      <c r="A7979" s="71">
        <v>7978</v>
      </c>
      <c r="B7979" s="111" t="s">
        <v>6123</v>
      </c>
      <c r="C7979" s="71">
        <v>110</v>
      </c>
      <c r="D7979" s="71" t="s">
        <v>6144</v>
      </c>
      <c r="E7979" s="71" t="s">
        <v>10612</v>
      </c>
      <c r="F7979" s="71" t="s">
        <v>10526</v>
      </c>
      <c r="G7979" s="76">
        <v>3</v>
      </c>
      <c r="H7979" s="71">
        <v>5</v>
      </c>
      <c r="I7979" s="20" t="s">
        <v>6829</v>
      </c>
      <c r="J7979" s="73">
        <v>182.5888953843467</v>
      </c>
      <c r="K7979" s="73"/>
      <c r="L7979" s="9"/>
      <c r="M7979" s="112">
        <v>4.5379604704389058E-2</v>
      </c>
      <c r="N7979" s="113">
        <v>3.7652846815556638</v>
      </c>
      <c r="O7979" s="113">
        <v>0.15361177522607142</v>
      </c>
      <c r="P7979" s="113">
        <v>0.10866326094409674</v>
      </c>
      <c r="Q7979" s="113">
        <v>2.08364793122812E-4</v>
      </c>
      <c r="R7979" s="73">
        <v>1518.3484840618389</v>
      </c>
      <c r="S7979" s="73">
        <v>55.190795806241113</v>
      </c>
      <c r="T7979" s="73">
        <v>1776.3058555482587</v>
      </c>
      <c r="U7979" s="73">
        <v>3.4988073856654895</v>
      </c>
      <c r="V7979" s="74">
        <v>14.522125831015794</v>
      </c>
      <c r="W7979" s="74">
        <v>12.895445440807547</v>
      </c>
      <c r="X7979" s="75" t="s">
        <v>9882</v>
      </c>
      <c r="Y7979" s="75" t="s">
        <v>9882</v>
      </c>
      <c r="Z7979" s="17"/>
      <c r="AA7979" s="17"/>
      <c r="AB7979" s="17"/>
      <c r="AC7979" s="71"/>
      <c r="AD7979" s="71"/>
    </row>
    <row r="7980" spans="1:30" s="82" customFormat="1">
      <c r="A7980" s="71">
        <v>7979</v>
      </c>
      <c r="B7980" s="111" t="s">
        <v>6123</v>
      </c>
      <c r="C7980" s="71">
        <v>110</v>
      </c>
      <c r="D7980" s="71" t="s">
        <v>6144</v>
      </c>
      <c r="E7980" s="71" t="s">
        <v>10612</v>
      </c>
      <c r="F7980" s="71" t="s">
        <v>10526</v>
      </c>
      <c r="G7980" s="76">
        <v>3</v>
      </c>
      <c r="H7980" s="71">
        <v>7</v>
      </c>
      <c r="I7980" s="20" t="s">
        <v>6829</v>
      </c>
      <c r="J7980" s="73">
        <v>33.08097312360475</v>
      </c>
      <c r="K7980" s="73"/>
      <c r="L7980" s="9"/>
      <c r="M7980" s="112">
        <v>0.36761309616572208</v>
      </c>
      <c r="N7980" s="113">
        <v>3.760888556630833</v>
      </c>
      <c r="O7980" s="113">
        <v>0.15417785548011592</v>
      </c>
      <c r="P7980" s="113">
        <v>0.10481815739096917</v>
      </c>
      <c r="Q7980" s="113">
        <v>4.7943265864248686E-4</v>
      </c>
      <c r="R7980" s="73">
        <v>1519.9295706529299</v>
      </c>
      <c r="S7980" s="73">
        <v>55.510157563273765</v>
      </c>
      <c r="T7980" s="73">
        <v>1710.299320212564</v>
      </c>
      <c r="U7980" s="73">
        <v>8.4149272295296136</v>
      </c>
      <c r="V7980" s="74">
        <v>11.130785547875565</v>
      </c>
      <c r="W7980" s="74">
        <v>8.7948306244069752</v>
      </c>
      <c r="X7980" s="75" t="s">
        <v>9882</v>
      </c>
      <c r="Y7980" s="75" t="s">
        <v>9882</v>
      </c>
      <c r="Z7980" s="17"/>
      <c r="AA7980" s="17"/>
      <c r="AB7980" s="17"/>
      <c r="AC7980" s="71"/>
      <c r="AD7980" s="71"/>
    </row>
    <row r="7981" spans="1:30" s="82" customFormat="1" ht="15" customHeight="1">
      <c r="A7981" s="71">
        <v>7980</v>
      </c>
      <c r="B7981" s="111" t="s">
        <v>6123</v>
      </c>
      <c r="C7981" s="71">
        <v>110</v>
      </c>
      <c r="D7981" s="71" t="s">
        <v>6144</v>
      </c>
      <c r="E7981" s="71" t="s">
        <v>10612</v>
      </c>
      <c r="F7981" s="71" t="s">
        <v>10526</v>
      </c>
      <c r="G7981" s="76">
        <v>3</v>
      </c>
      <c r="H7981" s="71">
        <v>27</v>
      </c>
      <c r="I7981" s="20" t="s">
        <v>6829</v>
      </c>
      <c r="J7981" s="73">
        <v>120.1586665656839</v>
      </c>
      <c r="K7981" s="73"/>
      <c r="L7981" s="9"/>
      <c r="M7981" s="112">
        <v>0.14181856960039191</v>
      </c>
      <c r="N7981" s="113">
        <v>3.7440986543253421</v>
      </c>
      <c r="O7981" s="113">
        <v>0.15560023193226225</v>
      </c>
      <c r="P7981" s="113">
        <v>0.10518458425644031</v>
      </c>
      <c r="Q7981" s="113">
        <v>4.0940121424320824E-4</v>
      </c>
      <c r="R7981" s="73">
        <v>1525.9987031795358</v>
      </c>
      <c r="S7981" s="73">
        <v>56.472700991476813</v>
      </c>
      <c r="T7981" s="73">
        <v>1716.7169761221749</v>
      </c>
      <c r="U7981" s="73">
        <v>7.1549266932799025</v>
      </c>
      <c r="V7981" s="74">
        <v>11.109476727692478</v>
      </c>
      <c r="W7981" s="74">
        <v>8.772704300743662</v>
      </c>
      <c r="X7981" s="75" t="s">
        <v>9882</v>
      </c>
      <c r="Y7981" s="75" t="s">
        <v>9882</v>
      </c>
      <c r="Z7981" s="17"/>
      <c r="AA7981" s="17"/>
      <c r="AB7981" s="17"/>
      <c r="AC7981" s="71"/>
      <c r="AD7981" s="71"/>
    </row>
    <row r="7982" spans="1:30" s="82" customFormat="1" ht="15" customHeight="1">
      <c r="A7982" s="71">
        <v>7981</v>
      </c>
      <c r="B7982" s="111" t="s">
        <v>6123</v>
      </c>
      <c r="C7982" s="71">
        <v>110</v>
      </c>
      <c r="D7982" s="71" t="s">
        <v>6144</v>
      </c>
      <c r="E7982" s="71" t="s">
        <v>10612</v>
      </c>
      <c r="F7982" s="71" t="s">
        <v>10526</v>
      </c>
      <c r="G7982" s="76">
        <v>3</v>
      </c>
      <c r="H7982" s="71">
        <v>22</v>
      </c>
      <c r="I7982" s="20" t="s">
        <v>6829</v>
      </c>
      <c r="J7982" s="73">
        <v>140.91466914851063</v>
      </c>
      <c r="K7982" s="73"/>
      <c r="L7982" s="9"/>
      <c r="M7982" s="112">
        <v>7.730063858200123E-2</v>
      </c>
      <c r="N7982" s="113">
        <v>3.7093209378444905</v>
      </c>
      <c r="O7982" s="113">
        <v>0.15157842128820675</v>
      </c>
      <c r="P7982" s="113">
        <v>0.10852031319224492</v>
      </c>
      <c r="Q7982" s="113">
        <v>2.8515413044614865E-4</v>
      </c>
      <c r="R7982" s="73">
        <v>1538.7261810412076</v>
      </c>
      <c r="S7982" s="73">
        <v>55.938882497100394</v>
      </c>
      <c r="T7982" s="73">
        <v>1773.9035767705243</v>
      </c>
      <c r="U7982" s="73">
        <v>4.7959671765414358</v>
      </c>
      <c r="V7982" s="74">
        <v>13.257620019993887</v>
      </c>
      <c r="W7982" s="74">
        <v>11.414295959079556</v>
      </c>
      <c r="X7982" s="75" t="s">
        <v>9882</v>
      </c>
      <c r="Y7982" s="75" t="s">
        <v>9882</v>
      </c>
      <c r="Z7982" s="17"/>
      <c r="AA7982" s="17"/>
      <c r="AB7982" s="17"/>
      <c r="AC7982" s="71"/>
      <c r="AD7982" s="71"/>
    </row>
    <row r="7983" spans="1:30" s="82" customFormat="1" ht="15" customHeight="1">
      <c r="A7983" s="71">
        <v>7982</v>
      </c>
      <c r="B7983" s="111" t="s">
        <v>6123</v>
      </c>
      <c r="C7983" s="71">
        <v>110</v>
      </c>
      <c r="D7983" s="71" t="s">
        <v>6144</v>
      </c>
      <c r="E7983" s="71" t="s">
        <v>10612</v>
      </c>
      <c r="F7983" s="71" t="s">
        <v>10526</v>
      </c>
      <c r="G7983" s="76">
        <v>3</v>
      </c>
      <c r="H7983" s="71">
        <v>6</v>
      </c>
      <c r="I7983" s="20" t="s">
        <v>6829</v>
      </c>
      <c r="J7983" s="73">
        <v>156.77377312332658</v>
      </c>
      <c r="K7983" s="73"/>
      <c r="L7983" s="9"/>
      <c r="M7983" s="112">
        <v>6.1389047912405993E-2</v>
      </c>
      <c r="N7983" s="113">
        <v>3.6954003251887517</v>
      </c>
      <c r="O7983" s="113">
        <v>0.15139253684755577</v>
      </c>
      <c r="P7983" s="113">
        <v>0.11156692693702831</v>
      </c>
      <c r="Q7983" s="113">
        <v>2.6760360956982386E-4</v>
      </c>
      <c r="R7983" s="73">
        <v>1543.8806405736086</v>
      </c>
      <c r="S7983" s="73">
        <v>56.247027281108558</v>
      </c>
      <c r="T7983" s="73">
        <v>1824.2813591294207</v>
      </c>
      <c r="U7983" s="73">
        <v>4.3508523383437021</v>
      </c>
      <c r="V7983" s="74">
        <v>15.370475456133819</v>
      </c>
      <c r="W7983" s="74">
        <v>13.886253725023526</v>
      </c>
      <c r="X7983" s="75" t="s">
        <v>9882</v>
      </c>
      <c r="Y7983" s="75" t="s">
        <v>9882</v>
      </c>
      <c r="Z7983" s="17"/>
      <c r="AA7983" s="17"/>
      <c r="AB7983" s="17"/>
      <c r="AC7983" s="71"/>
      <c r="AD7983" s="71"/>
    </row>
    <row r="7984" spans="1:30" s="82" customFormat="1">
      <c r="A7984" s="71">
        <v>7983</v>
      </c>
      <c r="B7984" s="111" t="s">
        <v>6123</v>
      </c>
      <c r="C7984" s="71">
        <v>110</v>
      </c>
      <c r="D7984" s="71" t="s">
        <v>6144</v>
      </c>
      <c r="E7984" s="71" t="s">
        <v>10612</v>
      </c>
      <c r="F7984" s="71" t="s">
        <v>10526</v>
      </c>
      <c r="G7984" s="76">
        <v>3</v>
      </c>
      <c r="H7984" s="71">
        <v>76</v>
      </c>
      <c r="I7984" s="20" t="s">
        <v>6829</v>
      </c>
      <c r="J7984" s="73">
        <v>154.74756501566335</v>
      </c>
      <c r="K7984" s="73"/>
      <c r="L7984" s="9"/>
      <c r="M7984" s="112">
        <v>8.9141246210126229E-2</v>
      </c>
      <c r="N7984" s="113">
        <v>3.6841123387486161</v>
      </c>
      <c r="O7984" s="113">
        <v>0.15131195618801296</v>
      </c>
      <c r="P7984" s="113">
        <v>0.10778002425625181</v>
      </c>
      <c r="Q7984" s="113">
        <v>1.6201173592520762E-4</v>
      </c>
      <c r="R7984" s="73">
        <v>1548.0858490802555</v>
      </c>
      <c r="S7984" s="73">
        <v>56.525239989946044</v>
      </c>
      <c r="T7984" s="73">
        <v>1761.4004141475202</v>
      </c>
      <c r="U7984" s="73">
        <v>2.7478268721478472</v>
      </c>
      <c r="V7984" s="74">
        <v>12.110509532865326</v>
      </c>
      <c r="W7984" s="74">
        <v>10.104042317831031</v>
      </c>
      <c r="X7984" s="75" t="s">
        <v>9882</v>
      </c>
      <c r="Y7984" s="75" t="s">
        <v>9882</v>
      </c>
      <c r="Z7984" s="17"/>
      <c r="AA7984" s="17"/>
      <c r="AB7984" s="17"/>
      <c r="AC7984" s="71"/>
      <c r="AD7984" s="71"/>
    </row>
    <row r="7985" spans="1:30" s="82" customFormat="1">
      <c r="A7985" s="71">
        <v>7984</v>
      </c>
      <c r="B7985" s="111" t="s">
        <v>6123</v>
      </c>
      <c r="C7985" s="71">
        <v>110</v>
      </c>
      <c r="D7985" s="71" t="s">
        <v>6144</v>
      </c>
      <c r="E7985" s="71" t="s">
        <v>10612</v>
      </c>
      <c r="F7985" s="71" t="s">
        <v>10526</v>
      </c>
      <c r="G7985" s="76">
        <v>3</v>
      </c>
      <c r="H7985" s="71">
        <v>24</v>
      </c>
      <c r="I7985" s="20" t="s">
        <v>6829</v>
      </c>
      <c r="J7985" s="73">
        <v>220.58792325021273</v>
      </c>
      <c r="K7985" s="73"/>
      <c r="L7985" s="9"/>
      <c r="M7985" s="112">
        <v>0.12546800359863627</v>
      </c>
      <c r="N7985" s="113">
        <v>3.6832928113505181</v>
      </c>
      <c r="O7985" s="113">
        <v>0.15157586742478341</v>
      </c>
      <c r="P7985" s="113">
        <v>0.10957568980884018</v>
      </c>
      <c r="Q7985" s="113">
        <v>3.2800754528208821E-4</v>
      </c>
      <c r="R7985" s="73">
        <v>1548.3920509376519</v>
      </c>
      <c r="S7985" s="73">
        <v>56.646344402206751</v>
      </c>
      <c r="T7985" s="73">
        <v>1791.5487925291654</v>
      </c>
      <c r="U7985" s="73">
        <v>5.4516839288487358</v>
      </c>
      <c r="V7985" s="74">
        <v>13.572431998809492</v>
      </c>
      <c r="W7985" s="74">
        <v>11.75296576911153</v>
      </c>
      <c r="X7985" s="75" t="s">
        <v>9882</v>
      </c>
      <c r="Y7985" s="75" t="s">
        <v>9882</v>
      </c>
      <c r="Z7985" s="17"/>
      <c r="AA7985" s="17"/>
      <c r="AB7985" s="17"/>
      <c r="AC7985" s="71"/>
      <c r="AD7985" s="71"/>
    </row>
    <row r="7986" spans="1:30" s="82" customFormat="1">
      <c r="A7986" s="71">
        <v>7985</v>
      </c>
      <c r="B7986" s="111" t="s">
        <v>6123</v>
      </c>
      <c r="C7986" s="71">
        <v>110</v>
      </c>
      <c r="D7986" s="71" t="s">
        <v>6144</v>
      </c>
      <c r="E7986" s="71" t="s">
        <v>10612</v>
      </c>
      <c r="F7986" s="71" t="s">
        <v>10526</v>
      </c>
      <c r="G7986" s="76">
        <v>3</v>
      </c>
      <c r="H7986" s="71">
        <v>87</v>
      </c>
      <c r="I7986" s="20" t="s">
        <v>6829</v>
      </c>
      <c r="J7986" s="73">
        <v>108.36486585921375</v>
      </c>
      <c r="K7986" s="73"/>
      <c r="L7986" s="9"/>
      <c r="M7986" s="112">
        <v>6.3052237988929102E-2</v>
      </c>
      <c r="N7986" s="113">
        <v>3.6803559031449575</v>
      </c>
      <c r="O7986" s="113">
        <v>0.15090353113348176</v>
      </c>
      <c r="P7986" s="113">
        <v>0.10891786822880904</v>
      </c>
      <c r="Q7986" s="113">
        <v>2.6643600011907906E-4</v>
      </c>
      <c r="R7986" s="73">
        <v>1549.4903748785607</v>
      </c>
      <c r="S7986" s="73">
        <v>56.475491743538669</v>
      </c>
      <c r="T7986" s="73">
        <v>1780.5750265399968</v>
      </c>
      <c r="U7986" s="73">
        <v>4.4611098118411778</v>
      </c>
      <c r="V7986" s="74">
        <v>12.978091246763043</v>
      </c>
      <c r="W7986" s="74">
        <v>11.095624231180993</v>
      </c>
      <c r="X7986" s="75" t="s">
        <v>9882</v>
      </c>
      <c r="Y7986" s="75" t="s">
        <v>9882</v>
      </c>
      <c r="Z7986" s="17"/>
      <c r="AA7986" s="17"/>
      <c r="AB7986" s="17"/>
      <c r="AC7986" s="71"/>
      <c r="AD7986" s="71"/>
    </row>
    <row r="7987" spans="1:30" s="82" customFormat="1">
      <c r="A7987" s="71">
        <v>7986</v>
      </c>
      <c r="B7987" s="111" t="s">
        <v>6123</v>
      </c>
      <c r="C7987" s="71">
        <v>110</v>
      </c>
      <c r="D7987" s="71" t="s">
        <v>6144</v>
      </c>
      <c r="E7987" s="71" t="s">
        <v>10612</v>
      </c>
      <c r="F7987" s="71" t="s">
        <v>10526</v>
      </c>
      <c r="G7987" s="76">
        <v>3</v>
      </c>
      <c r="H7987" s="71">
        <v>16</v>
      </c>
      <c r="I7987" s="20" t="s">
        <v>6829</v>
      </c>
      <c r="J7987" s="73">
        <v>254.54450089936421</v>
      </c>
      <c r="K7987" s="73"/>
      <c r="L7987" s="9"/>
      <c r="M7987" s="112">
        <v>5.0891408312876342E-2</v>
      </c>
      <c r="N7987" s="113">
        <v>3.6747769790044229</v>
      </c>
      <c r="O7987" s="113">
        <v>0.15077813429653433</v>
      </c>
      <c r="P7987" s="113">
        <v>0.10839167139053185</v>
      </c>
      <c r="Q7987" s="113">
        <v>1.5796285698903138E-4</v>
      </c>
      <c r="R7987" s="73">
        <v>1551.5810587513131</v>
      </c>
      <c r="S7987" s="73">
        <v>56.581680149645081</v>
      </c>
      <c r="T7987" s="73">
        <v>1771.7383947274466</v>
      </c>
      <c r="U7987" s="73">
        <v>2.6606216167401966</v>
      </c>
      <c r="V7987" s="74">
        <v>12.426063386745149</v>
      </c>
      <c r="W7987" s="74">
        <v>10.480753421135457</v>
      </c>
      <c r="X7987" s="75" t="s">
        <v>9882</v>
      </c>
      <c r="Y7987" s="75" t="s">
        <v>9882</v>
      </c>
      <c r="Z7987" s="17"/>
      <c r="AA7987" s="17"/>
      <c r="AB7987" s="17"/>
      <c r="AC7987" s="71"/>
      <c r="AD7987" s="71"/>
    </row>
    <row r="7988" spans="1:30" s="82" customFormat="1">
      <c r="A7988" s="71">
        <v>7987</v>
      </c>
      <c r="B7988" s="111" t="s">
        <v>6123</v>
      </c>
      <c r="C7988" s="71">
        <v>110</v>
      </c>
      <c r="D7988" s="71" t="s">
        <v>6144</v>
      </c>
      <c r="E7988" s="71" t="s">
        <v>10612</v>
      </c>
      <c r="F7988" s="71" t="s">
        <v>10526</v>
      </c>
      <c r="G7988" s="76">
        <v>3</v>
      </c>
      <c r="H7988" s="71">
        <v>67</v>
      </c>
      <c r="I7988" s="20" t="s">
        <v>6829</v>
      </c>
      <c r="J7988" s="73">
        <v>973.75366242971438</v>
      </c>
      <c r="K7988" s="73"/>
      <c r="L7988" s="9"/>
      <c r="M7988" s="112">
        <v>0.17280621140568175</v>
      </c>
      <c r="N7988" s="113">
        <v>3.6715834661008011</v>
      </c>
      <c r="O7988" s="113">
        <v>0.15405479659487933</v>
      </c>
      <c r="P7988" s="113">
        <v>0.10561630534498219</v>
      </c>
      <c r="Q7988" s="113">
        <v>1.9540482722178897E-4</v>
      </c>
      <c r="R7988" s="73">
        <v>1552.7803707515445</v>
      </c>
      <c r="S7988" s="73">
        <v>57.901203513199448</v>
      </c>
      <c r="T7988" s="73">
        <v>1724.2429728487066</v>
      </c>
      <c r="U7988" s="73">
        <v>3.3978291302743409</v>
      </c>
      <c r="V7988" s="74">
        <v>9.9442250771583698</v>
      </c>
      <c r="W7988" s="74">
        <v>7.4904832483833799</v>
      </c>
      <c r="X7988" s="75" t="s">
        <v>9882</v>
      </c>
      <c r="Y7988" s="75" t="s">
        <v>9882</v>
      </c>
      <c r="Z7988" s="17"/>
      <c r="AA7988" s="17"/>
      <c r="AB7988" s="17"/>
      <c r="AC7988" s="71"/>
      <c r="AD7988" s="71"/>
    </row>
    <row r="7989" spans="1:30" s="82" customFormat="1">
      <c r="A7989" s="71">
        <v>7988</v>
      </c>
      <c r="B7989" s="111" t="s">
        <v>6123</v>
      </c>
      <c r="C7989" s="71">
        <v>110</v>
      </c>
      <c r="D7989" s="71" t="s">
        <v>6144</v>
      </c>
      <c r="E7989" s="71" t="s">
        <v>10612</v>
      </c>
      <c r="F7989" s="71" t="s">
        <v>10526</v>
      </c>
      <c r="G7989" s="76">
        <v>3</v>
      </c>
      <c r="H7989" s="71">
        <v>71</v>
      </c>
      <c r="I7989" s="20" t="s">
        <v>6829</v>
      </c>
      <c r="J7989" s="73">
        <v>189.70568643614286</v>
      </c>
      <c r="K7989" s="73"/>
      <c r="L7989" s="9"/>
      <c r="M7989" s="112">
        <v>0.21177525294321803</v>
      </c>
      <c r="N7989" s="113">
        <v>3.67065795752141</v>
      </c>
      <c r="O7989" s="113">
        <v>0.1515444043354264</v>
      </c>
      <c r="P7989" s="113">
        <v>0.10719771451088879</v>
      </c>
      <c r="Q7989" s="113">
        <v>6.0853526944241922E-4</v>
      </c>
      <c r="R7989" s="73">
        <v>1553.1282903588665</v>
      </c>
      <c r="S7989" s="73">
        <v>56.983279499480432</v>
      </c>
      <c r="T7989" s="73">
        <v>1751.4911724792541</v>
      </c>
      <c r="U7989" s="73">
        <v>10.390033702932023</v>
      </c>
      <c r="V7989" s="74">
        <v>11.325371502706631</v>
      </c>
      <c r="W7989" s="74">
        <v>8.9487031659069451</v>
      </c>
      <c r="X7989" s="75" t="s">
        <v>9882</v>
      </c>
      <c r="Y7989" s="75" t="s">
        <v>9882</v>
      </c>
      <c r="Z7989" s="17"/>
      <c r="AA7989" s="17"/>
      <c r="AB7989" s="17"/>
      <c r="AC7989" s="71"/>
      <c r="AD7989" s="71"/>
    </row>
    <row r="7990" spans="1:30" s="82" customFormat="1">
      <c r="A7990" s="71">
        <v>7989</v>
      </c>
      <c r="B7990" s="111" t="s">
        <v>6123</v>
      </c>
      <c r="C7990" s="71">
        <v>110</v>
      </c>
      <c r="D7990" s="71" t="s">
        <v>6144</v>
      </c>
      <c r="E7990" s="71" t="s">
        <v>10612</v>
      </c>
      <c r="F7990" s="71" t="s">
        <v>10526</v>
      </c>
      <c r="G7990" s="76">
        <v>3</v>
      </c>
      <c r="H7990" s="71">
        <v>18</v>
      </c>
      <c r="I7990" s="20" t="s">
        <v>6829</v>
      </c>
      <c r="J7990" s="73">
        <v>95.669745191965561</v>
      </c>
      <c r="K7990" s="73"/>
      <c r="L7990" s="9"/>
      <c r="M7990" s="112">
        <v>7.0938120295970825E-2</v>
      </c>
      <c r="N7990" s="113">
        <v>3.6548289016524533</v>
      </c>
      <c r="O7990" s="113">
        <v>0.1510246670534498</v>
      </c>
      <c r="P7990" s="113">
        <v>0.10885255455302208</v>
      </c>
      <c r="Q7990" s="113">
        <v>2.857256614720441E-4</v>
      </c>
      <c r="R7990" s="73">
        <v>1559.1031378547664</v>
      </c>
      <c r="S7990" s="73">
        <v>57.227757516868678</v>
      </c>
      <c r="T7990" s="73">
        <v>1779.4810355519801</v>
      </c>
      <c r="U7990" s="73">
        <v>4.7876069821892502</v>
      </c>
      <c r="V7990" s="74">
        <v>12.38439147674616</v>
      </c>
      <c r="W7990" s="74">
        <v>10.378400505225368</v>
      </c>
      <c r="X7990" s="75" t="s">
        <v>9882</v>
      </c>
      <c r="Y7990" s="75" t="s">
        <v>9882</v>
      </c>
      <c r="Z7990" s="17"/>
      <c r="AA7990" s="17"/>
      <c r="AB7990" s="17"/>
      <c r="AC7990" s="71"/>
      <c r="AD7990" s="71"/>
    </row>
    <row r="7991" spans="1:30" s="82" customFormat="1" ht="15" customHeight="1">
      <c r="A7991" s="71">
        <v>7990</v>
      </c>
      <c r="B7991" s="111" t="s">
        <v>6123</v>
      </c>
      <c r="C7991" s="71">
        <v>110</v>
      </c>
      <c r="D7991" s="71" t="s">
        <v>6144</v>
      </c>
      <c r="E7991" s="71" t="s">
        <v>10612</v>
      </c>
      <c r="F7991" s="71" t="s">
        <v>10526</v>
      </c>
      <c r="G7991" s="76">
        <v>3</v>
      </c>
      <c r="H7991" s="71">
        <v>46</v>
      </c>
      <c r="I7991" s="20" t="s">
        <v>6829</v>
      </c>
      <c r="J7991" s="73">
        <v>733.07058722587419</v>
      </c>
      <c r="K7991" s="73"/>
      <c r="L7991" s="9"/>
      <c r="M7991" s="112">
        <v>0.35469436382351238</v>
      </c>
      <c r="N7991" s="113">
        <v>3.6436550615800605</v>
      </c>
      <c r="O7991" s="113">
        <v>0.17667134778925758</v>
      </c>
      <c r="P7991" s="113">
        <v>0.11034593176825692</v>
      </c>
      <c r="Q7991" s="113">
        <v>1.6846007920708216E-4</v>
      </c>
      <c r="R7991" s="73">
        <v>1563.3487142319959</v>
      </c>
      <c r="S7991" s="73">
        <v>67.313613276233809</v>
      </c>
      <c r="T7991" s="73">
        <v>1804.2958929734107</v>
      </c>
      <c r="U7991" s="73">
        <v>2.7760092871983679</v>
      </c>
      <c r="V7991" s="74">
        <v>13.354083422777347</v>
      </c>
      <c r="W7991" s="74">
        <v>10.94710750994636</v>
      </c>
      <c r="X7991" s="75" t="s">
        <v>9882</v>
      </c>
      <c r="Y7991" s="75" t="s">
        <v>9882</v>
      </c>
      <c r="Z7991" s="17"/>
      <c r="AA7991" s="17"/>
      <c r="AB7991" s="17"/>
      <c r="AC7991" s="71"/>
      <c r="AD7991" s="71"/>
    </row>
    <row r="7992" spans="1:30" s="82" customFormat="1" ht="15" customHeight="1">
      <c r="A7992" s="71">
        <v>7991</v>
      </c>
      <c r="B7992" s="111" t="s">
        <v>6123</v>
      </c>
      <c r="C7992" s="71">
        <v>110</v>
      </c>
      <c r="D7992" s="71" t="s">
        <v>6144</v>
      </c>
      <c r="E7992" s="71" t="s">
        <v>10612</v>
      </c>
      <c r="F7992" s="71" t="s">
        <v>10526</v>
      </c>
      <c r="G7992" s="76">
        <v>3</v>
      </c>
      <c r="H7992" s="71">
        <v>10</v>
      </c>
      <c r="I7992" s="20" t="s">
        <v>6829</v>
      </c>
      <c r="J7992" s="73">
        <v>118.09515993722498</v>
      </c>
      <c r="K7992" s="73"/>
      <c r="L7992" s="9"/>
      <c r="M7992" s="112">
        <v>0.13004666255222924</v>
      </c>
      <c r="N7992" s="113">
        <v>3.6359060448987908</v>
      </c>
      <c r="O7992" s="113">
        <v>0.15124436208319519</v>
      </c>
      <c r="P7992" s="113">
        <v>0.10792160004875721</v>
      </c>
      <c r="Q7992" s="113">
        <v>2.093635541115957E-4</v>
      </c>
      <c r="R7992" s="73">
        <v>1566.3066759861624</v>
      </c>
      <c r="S7992" s="73">
        <v>57.84446092048438</v>
      </c>
      <c r="T7992" s="73">
        <v>1763.7997004800523</v>
      </c>
      <c r="U7992" s="73">
        <v>3.5452301087424796</v>
      </c>
      <c r="V7992" s="74">
        <v>11.197021092595621</v>
      </c>
      <c r="W7992" s="74">
        <v>8.997036694137698</v>
      </c>
      <c r="X7992" s="75" t="s">
        <v>9882</v>
      </c>
      <c r="Y7992" s="75" t="s">
        <v>9882</v>
      </c>
      <c r="Z7992" s="17"/>
      <c r="AA7992" s="17"/>
      <c r="AB7992" s="17"/>
      <c r="AC7992" s="71"/>
      <c r="AD7992" s="71"/>
    </row>
    <row r="7993" spans="1:30" s="82" customFormat="1">
      <c r="A7993" s="71">
        <v>7992</v>
      </c>
      <c r="B7993" s="111" t="s">
        <v>6123</v>
      </c>
      <c r="C7993" s="71">
        <v>110</v>
      </c>
      <c r="D7993" s="71" t="s">
        <v>6144</v>
      </c>
      <c r="E7993" s="71" t="s">
        <v>10612</v>
      </c>
      <c r="F7993" s="71" t="s">
        <v>10526</v>
      </c>
      <c r="G7993" s="76">
        <v>3</v>
      </c>
      <c r="H7993" s="71">
        <v>2</v>
      </c>
      <c r="I7993" s="20" t="s">
        <v>6829</v>
      </c>
      <c r="J7993" s="73">
        <v>271.21959586209687</v>
      </c>
      <c r="K7993" s="73"/>
      <c r="L7993" s="9"/>
      <c r="M7993" s="112">
        <v>6.1971688912323179E-2</v>
      </c>
      <c r="N7993" s="113">
        <v>3.6296887231210677</v>
      </c>
      <c r="O7993" s="113">
        <v>0.14947814348080887</v>
      </c>
      <c r="P7993" s="113">
        <v>0.10887491452935072</v>
      </c>
      <c r="Q7993" s="113">
        <v>1.79408476480216E-4</v>
      </c>
      <c r="R7993" s="73">
        <v>1568.688103252628</v>
      </c>
      <c r="S7993" s="73">
        <v>57.343762014504932</v>
      </c>
      <c r="T7993" s="73">
        <v>1779.8556512102746</v>
      </c>
      <c r="U7993" s="73">
        <v>3.0054041986280122</v>
      </c>
      <c r="V7993" s="74">
        <v>11.864307524829659</v>
      </c>
      <c r="W7993" s="74">
        <v>9.823878132521493</v>
      </c>
      <c r="X7993" s="75" t="s">
        <v>9882</v>
      </c>
      <c r="Y7993" s="75" t="s">
        <v>9882</v>
      </c>
      <c r="Z7993" s="17"/>
      <c r="AA7993" s="17"/>
      <c r="AB7993" s="17"/>
      <c r="AC7993" s="71"/>
      <c r="AD7993" s="71"/>
    </row>
    <row r="7994" spans="1:30" s="82" customFormat="1">
      <c r="A7994" s="71">
        <v>7993</v>
      </c>
      <c r="B7994" s="111" t="s">
        <v>6123</v>
      </c>
      <c r="C7994" s="71">
        <v>110</v>
      </c>
      <c r="D7994" s="71" t="s">
        <v>6144</v>
      </c>
      <c r="E7994" s="71" t="s">
        <v>10612</v>
      </c>
      <c r="F7994" s="71" t="s">
        <v>10526</v>
      </c>
      <c r="G7994" s="76">
        <v>3</v>
      </c>
      <c r="H7994" s="71" t="s">
        <v>6127</v>
      </c>
      <c r="I7994" s="20" t="s">
        <v>6829</v>
      </c>
      <c r="J7994" s="73">
        <v>140.72492591790211</v>
      </c>
      <c r="K7994" s="73"/>
      <c r="L7994" s="9"/>
      <c r="M7994" s="112">
        <v>0.13408937547951005</v>
      </c>
      <c r="N7994" s="113">
        <v>3.6194861309661137</v>
      </c>
      <c r="O7994" s="113">
        <v>0.15512126701387169</v>
      </c>
      <c r="P7994" s="113">
        <v>0.10358887464649479</v>
      </c>
      <c r="Q7994" s="113">
        <v>2.5514930822170958E-4</v>
      </c>
      <c r="R7994" s="73">
        <v>1572.6118217837718</v>
      </c>
      <c r="S7994" s="73">
        <v>59.808295447653904</v>
      </c>
      <c r="T7994" s="73">
        <v>1688.5658100675817</v>
      </c>
      <c r="U7994" s="73">
        <v>4.543958500000655</v>
      </c>
      <c r="V7994" s="74">
        <v>6.8670103109081078</v>
      </c>
      <c r="W7994" s="74">
        <v>3.8003112952052476</v>
      </c>
      <c r="X7994" s="75" t="s">
        <v>9882</v>
      </c>
      <c r="Y7994" s="75" t="s">
        <v>9882</v>
      </c>
      <c r="Z7994" s="17"/>
      <c r="AA7994" s="17"/>
      <c r="AB7994" s="17"/>
      <c r="AC7994" s="71"/>
      <c r="AD7994" s="71"/>
    </row>
    <row r="7995" spans="1:30" s="82" customFormat="1">
      <c r="A7995" s="71">
        <v>7994</v>
      </c>
      <c r="B7995" s="111" t="s">
        <v>6123</v>
      </c>
      <c r="C7995" s="71">
        <v>110</v>
      </c>
      <c r="D7995" s="71" t="s">
        <v>6144</v>
      </c>
      <c r="E7995" s="71" t="s">
        <v>10612</v>
      </c>
      <c r="F7995" s="71" t="s">
        <v>10526</v>
      </c>
      <c r="G7995" s="76">
        <v>3</v>
      </c>
      <c r="H7995" s="71">
        <v>20</v>
      </c>
      <c r="I7995" s="20" t="s">
        <v>6829</v>
      </c>
      <c r="J7995" s="73">
        <v>189.15493012933132</v>
      </c>
      <c r="K7995" s="73"/>
      <c r="L7995" s="9"/>
      <c r="M7995" s="112">
        <v>0.23809708663972382</v>
      </c>
      <c r="N7995" s="113">
        <v>3.6139788769153816</v>
      </c>
      <c r="O7995" s="113">
        <v>0.14997224267851464</v>
      </c>
      <c r="P7995" s="113">
        <v>0.10998526504899611</v>
      </c>
      <c r="Q7995" s="113">
        <v>3.201878538497976E-4</v>
      </c>
      <c r="R7995" s="73">
        <v>1574.738013473856</v>
      </c>
      <c r="S7995" s="73">
        <v>57.98018412313013</v>
      </c>
      <c r="T7995" s="73">
        <v>1798.3406495089528</v>
      </c>
      <c r="U7995" s="73">
        <v>5.2974679809557994</v>
      </c>
      <c r="V7995" s="74">
        <v>12.433830937211633</v>
      </c>
      <c r="W7995" s="74">
        <v>10.426030141735085</v>
      </c>
      <c r="X7995" s="75" t="s">
        <v>9882</v>
      </c>
      <c r="Y7995" s="75" t="s">
        <v>9882</v>
      </c>
      <c r="Z7995" s="17"/>
      <c r="AA7995" s="17"/>
      <c r="AB7995" s="17"/>
      <c r="AC7995" s="71"/>
      <c r="AD7995" s="71"/>
    </row>
    <row r="7996" spans="1:30" s="82" customFormat="1">
      <c r="A7996" s="71">
        <v>7995</v>
      </c>
      <c r="B7996" s="111" t="s">
        <v>6123</v>
      </c>
      <c r="C7996" s="71">
        <v>110</v>
      </c>
      <c r="D7996" s="71" t="s">
        <v>6144</v>
      </c>
      <c r="E7996" s="71" t="s">
        <v>10612</v>
      </c>
      <c r="F7996" s="71" t="s">
        <v>10526</v>
      </c>
      <c r="G7996" s="76">
        <v>3</v>
      </c>
      <c r="H7996" s="71">
        <v>8</v>
      </c>
      <c r="I7996" s="20" t="s">
        <v>6829</v>
      </c>
      <c r="J7996" s="73">
        <v>866.52962889725063</v>
      </c>
      <c r="K7996" s="73"/>
      <c r="L7996" s="9"/>
      <c r="M7996" s="112">
        <v>0.18567582884968648</v>
      </c>
      <c r="N7996" s="113">
        <v>3.612451458644462</v>
      </c>
      <c r="O7996" s="113">
        <v>0.15114690132528061</v>
      </c>
      <c r="P7996" s="113">
        <v>0.1075012871085798</v>
      </c>
      <c r="Q7996" s="113">
        <v>2.9868339517392407E-4</v>
      </c>
      <c r="R7996" s="73">
        <v>1575.3287293815533</v>
      </c>
      <c r="S7996" s="73">
        <v>58.478407528819048</v>
      </c>
      <c r="T7996" s="73">
        <v>1756.6653294074899</v>
      </c>
      <c r="U7996" s="73">
        <v>5.0819958886984802</v>
      </c>
      <c r="V7996" s="74">
        <v>10.322774463084558</v>
      </c>
      <c r="W7996" s="74">
        <v>7.9309165317866732</v>
      </c>
      <c r="X7996" s="75" t="s">
        <v>9882</v>
      </c>
      <c r="Y7996" s="75" t="s">
        <v>9882</v>
      </c>
      <c r="Z7996" s="17"/>
      <c r="AA7996" s="17"/>
      <c r="AB7996" s="17"/>
      <c r="AC7996" s="71"/>
      <c r="AD7996" s="71"/>
    </row>
    <row r="7997" spans="1:30" s="82" customFormat="1">
      <c r="A7997" s="71">
        <v>7996</v>
      </c>
      <c r="B7997" s="111" t="s">
        <v>6123</v>
      </c>
      <c r="C7997" s="71">
        <v>110</v>
      </c>
      <c r="D7997" s="71" t="s">
        <v>6144</v>
      </c>
      <c r="E7997" s="71" t="s">
        <v>10612</v>
      </c>
      <c r="F7997" s="71" t="s">
        <v>10526</v>
      </c>
      <c r="G7997" s="76">
        <v>3</v>
      </c>
      <c r="H7997" s="71">
        <v>34</v>
      </c>
      <c r="I7997" s="20" t="s">
        <v>6829</v>
      </c>
      <c r="J7997" s="73">
        <v>507.03550087068385</v>
      </c>
      <c r="K7997" s="73"/>
      <c r="L7997" s="9"/>
      <c r="M7997" s="112">
        <v>0.25817581170976389</v>
      </c>
      <c r="N7997" s="113">
        <v>3.6112556806228819</v>
      </c>
      <c r="O7997" s="113">
        <v>0.15489569200968883</v>
      </c>
      <c r="P7997" s="113">
        <v>0.10502813223080038</v>
      </c>
      <c r="Q7997" s="113">
        <v>2.8170250368186916E-4</v>
      </c>
      <c r="R7997" s="73">
        <v>1575.7914971865212</v>
      </c>
      <c r="S7997" s="73">
        <v>59.964280800943584</v>
      </c>
      <c r="T7997" s="73">
        <v>1713.9802253295261</v>
      </c>
      <c r="U7997" s="73">
        <v>4.932224915518824</v>
      </c>
      <c r="V7997" s="74">
        <v>8.062445884778926</v>
      </c>
      <c r="W7997" s="74">
        <v>5.1929991902201538</v>
      </c>
      <c r="X7997" s="75" t="s">
        <v>9882</v>
      </c>
      <c r="Y7997" s="75" t="s">
        <v>9882</v>
      </c>
      <c r="Z7997" s="17"/>
      <c r="AA7997" s="17"/>
      <c r="AB7997" s="17"/>
      <c r="AC7997" s="71"/>
      <c r="AD7997" s="71"/>
    </row>
    <row r="7998" spans="1:30" s="82" customFormat="1">
      <c r="A7998" s="71">
        <v>7997</v>
      </c>
      <c r="B7998" s="111" t="s">
        <v>6123</v>
      </c>
      <c r="C7998" s="71">
        <v>110</v>
      </c>
      <c r="D7998" s="71" t="s">
        <v>6144</v>
      </c>
      <c r="E7998" s="71" t="s">
        <v>10612</v>
      </c>
      <c r="F7998" s="71" t="s">
        <v>10526</v>
      </c>
      <c r="G7998" s="76">
        <v>3</v>
      </c>
      <c r="H7998" s="71">
        <v>59</v>
      </c>
      <c r="I7998" s="20" t="s">
        <v>6829</v>
      </c>
      <c r="J7998" s="73">
        <v>87.952993715494301</v>
      </c>
      <c r="K7998" s="73"/>
      <c r="L7998" s="9"/>
      <c r="M7998" s="112">
        <v>0.15996560913668997</v>
      </c>
      <c r="N7998" s="113">
        <v>3.6006647057450092</v>
      </c>
      <c r="O7998" s="113">
        <v>0.15128846668513449</v>
      </c>
      <c r="P7998" s="113">
        <v>0.10719035858946037</v>
      </c>
      <c r="Q7998" s="113">
        <v>5.381710864526256E-4</v>
      </c>
      <c r="R7998" s="73">
        <v>1579.9021782551599</v>
      </c>
      <c r="S7998" s="73">
        <v>58.875259826870547</v>
      </c>
      <c r="T7998" s="73">
        <v>1751.3655733628991</v>
      </c>
      <c r="U7998" s="73">
        <v>9.1894213233318141</v>
      </c>
      <c r="V7998" s="74">
        <v>9.7902686746606715</v>
      </c>
      <c r="W7998" s="74">
        <v>7.1685657721266498</v>
      </c>
      <c r="X7998" s="75" t="s">
        <v>9882</v>
      </c>
      <c r="Y7998" s="75" t="s">
        <v>9882</v>
      </c>
      <c r="Z7998" s="17"/>
      <c r="AA7998" s="17"/>
      <c r="AB7998" s="17"/>
      <c r="AC7998" s="71"/>
      <c r="AD7998" s="71"/>
    </row>
    <row r="7999" spans="1:30" s="82" customFormat="1">
      <c r="A7999" s="71">
        <v>7998</v>
      </c>
      <c r="B7999" s="111" t="s">
        <v>6123</v>
      </c>
      <c r="C7999" s="71">
        <v>110</v>
      </c>
      <c r="D7999" s="71" t="s">
        <v>6144</v>
      </c>
      <c r="E7999" s="71" t="s">
        <v>10612</v>
      </c>
      <c r="F7999" s="71" t="s">
        <v>10526</v>
      </c>
      <c r="G7999" s="76">
        <v>3</v>
      </c>
      <c r="H7999" s="71">
        <v>52</v>
      </c>
      <c r="I7999" s="20" t="s">
        <v>6829</v>
      </c>
      <c r="J7999" s="73">
        <v>89.232999585786715</v>
      </c>
      <c r="K7999" s="73"/>
      <c r="L7999" s="9"/>
      <c r="M7999" s="112">
        <v>0.1737538839065226</v>
      </c>
      <c r="N7999" s="113">
        <v>3.5851905255762913</v>
      </c>
      <c r="O7999" s="113">
        <v>0.14778907655234849</v>
      </c>
      <c r="P7999" s="113">
        <v>0.10737058843640668</v>
      </c>
      <c r="Q7999" s="113">
        <v>3.4235382277340891E-4</v>
      </c>
      <c r="R7999" s="73">
        <v>1585.947082044476</v>
      </c>
      <c r="S7999" s="73">
        <v>57.956562067004711</v>
      </c>
      <c r="T7999" s="73">
        <v>1754.4398750548141</v>
      </c>
      <c r="U7999" s="73">
        <v>5.8337397557975201</v>
      </c>
      <c r="V7999" s="74">
        <v>9.6037940887016067</v>
      </c>
      <c r="W7999" s="74">
        <v>7.1332410694460533</v>
      </c>
      <c r="X7999" s="75" t="s">
        <v>9882</v>
      </c>
      <c r="Y7999" s="75" t="s">
        <v>9882</v>
      </c>
      <c r="Z7999" s="17"/>
      <c r="AA7999" s="17"/>
      <c r="AB7999" s="17"/>
      <c r="AC7999" s="71"/>
      <c r="AD7999" s="71"/>
    </row>
    <row r="8000" spans="1:30" s="82" customFormat="1">
      <c r="A8000" s="71">
        <v>7999</v>
      </c>
      <c r="B8000" s="111" t="s">
        <v>6123</v>
      </c>
      <c r="C8000" s="71">
        <v>110</v>
      </c>
      <c r="D8000" s="71" t="s">
        <v>6144</v>
      </c>
      <c r="E8000" s="71" t="s">
        <v>10612</v>
      </c>
      <c r="F8000" s="71" t="s">
        <v>10526</v>
      </c>
      <c r="G8000" s="76">
        <v>3</v>
      </c>
      <c r="H8000" s="71">
        <v>25</v>
      </c>
      <c r="I8000" s="20" t="s">
        <v>6829</v>
      </c>
      <c r="J8000" s="73">
        <v>90.972339065987825</v>
      </c>
      <c r="K8000" s="73"/>
      <c r="L8000" s="9"/>
      <c r="M8000" s="112">
        <v>0.13040629953142405</v>
      </c>
      <c r="N8000" s="113">
        <v>3.5706589463557705</v>
      </c>
      <c r="O8000" s="113">
        <v>0.14804601423514294</v>
      </c>
      <c r="P8000" s="113">
        <v>0.10811048882430326</v>
      </c>
      <c r="Q8000" s="113">
        <v>2.7343264342529898E-4</v>
      </c>
      <c r="R8000" s="73">
        <v>1591.6662466800815</v>
      </c>
      <c r="S8000" s="73">
        <v>58.478961478645374</v>
      </c>
      <c r="T8000" s="73">
        <v>1766.994794023653</v>
      </c>
      <c r="U8000" s="73">
        <v>4.6202131237314239</v>
      </c>
      <c r="V8000" s="74">
        <v>9.9224144822932931</v>
      </c>
      <c r="W8000" s="74">
        <v>7.518683669753397</v>
      </c>
      <c r="X8000" s="75" t="s">
        <v>9882</v>
      </c>
      <c r="Y8000" s="75" t="s">
        <v>9882</v>
      </c>
      <c r="Z8000" s="17"/>
      <c r="AA8000" s="17"/>
      <c r="AB8000" s="17"/>
      <c r="AC8000" s="71"/>
      <c r="AD8000" s="71"/>
    </row>
    <row r="8001" spans="1:30" s="82" customFormat="1">
      <c r="A8001" s="71">
        <v>8000</v>
      </c>
      <c r="B8001" s="111" t="s">
        <v>6123</v>
      </c>
      <c r="C8001" s="71">
        <v>110</v>
      </c>
      <c r="D8001" s="71" t="s">
        <v>6144</v>
      </c>
      <c r="E8001" s="71" t="s">
        <v>10612</v>
      </c>
      <c r="F8001" s="71" t="s">
        <v>10526</v>
      </c>
      <c r="G8001" s="76">
        <v>3</v>
      </c>
      <c r="H8001" s="71">
        <v>84</v>
      </c>
      <c r="I8001" s="20" t="s">
        <v>6829</v>
      </c>
      <c r="J8001" s="73">
        <v>89.978602633768418</v>
      </c>
      <c r="K8001" s="73"/>
      <c r="L8001" s="9"/>
      <c r="M8001" s="112">
        <v>0.16114478626767947</v>
      </c>
      <c r="N8001" s="113">
        <v>3.5609943659862435</v>
      </c>
      <c r="O8001" s="113">
        <v>0.15127608498540399</v>
      </c>
      <c r="P8001" s="113">
        <v>0.11062674953237604</v>
      </c>
      <c r="Q8001" s="113">
        <v>3.4361839877828526E-4</v>
      </c>
      <c r="R8001" s="73">
        <v>1595.4929271212261</v>
      </c>
      <c r="S8001" s="73">
        <v>60.044083291540119</v>
      </c>
      <c r="T8001" s="73">
        <v>1808.9162267721269</v>
      </c>
      <c r="U8001" s="73">
        <v>5.644823228490095</v>
      </c>
      <c r="V8001" s="74">
        <v>11.798407051261762</v>
      </c>
      <c r="W8001" s="74">
        <v>9.6111614663472977</v>
      </c>
      <c r="X8001" s="75" t="s">
        <v>9882</v>
      </c>
      <c r="Y8001" s="75" t="s">
        <v>9882</v>
      </c>
      <c r="Z8001" s="17"/>
      <c r="AA8001" s="17"/>
      <c r="AB8001" s="17"/>
      <c r="AC8001" s="71"/>
      <c r="AD8001" s="71"/>
    </row>
    <row r="8002" spans="1:30" s="82" customFormat="1">
      <c r="A8002" s="71">
        <v>8001</v>
      </c>
      <c r="B8002" s="111" t="s">
        <v>6123</v>
      </c>
      <c r="C8002" s="71">
        <v>110</v>
      </c>
      <c r="D8002" s="71" t="s">
        <v>6144</v>
      </c>
      <c r="E8002" s="71" t="s">
        <v>10612</v>
      </c>
      <c r="F8002" s="71" t="s">
        <v>10526</v>
      </c>
      <c r="G8002" s="76">
        <v>3</v>
      </c>
      <c r="H8002" s="71">
        <v>17</v>
      </c>
      <c r="I8002" s="20" t="s">
        <v>6829</v>
      </c>
      <c r="J8002" s="73">
        <v>93.48449324304832</v>
      </c>
      <c r="K8002" s="73"/>
      <c r="L8002" s="9"/>
      <c r="M8002" s="112">
        <v>0.12200496322689411</v>
      </c>
      <c r="N8002" s="113">
        <v>3.5366890393866002</v>
      </c>
      <c r="O8002" s="113">
        <v>0.149673624233465</v>
      </c>
      <c r="P8002" s="113">
        <v>0.10548540963629054</v>
      </c>
      <c r="Q8002" s="113">
        <v>4.5822271108250987E-4</v>
      </c>
      <c r="R8002" s="73">
        <v>1605.1988373505737</v>
      </c>
      <c r="S8002" s="73">
        <v>60.136782675832023</v>
      </c>
      <c r="T8002" s="73">
        <v>1721.9651337138691</v>
      </c>
      <c r="U8002" s="73">
        <v>7.9800519409683215</v>
      </c>
      <c r="V8002" s="74">
        <v>6.7809907458148286</v>
      </c>
      <c r="W8002" s="74">
        <v>3.6750731357331796</v>
      </c>
      <c r="X8002" s="75" t="s">
        <v>9882</v>
      </c>
      <c r="Y8002" s="75" t="s">
        <v>9882</v>
      </c>
      <c r="Z8002" s="17"/>
      <c r="AA8002" s="17"/>
      <c r="AB8002" s="17"/>
      <c r="AC8002" s="71"/>
      <c r="AD8002" s="71"/>
    </row>
    <row r="8003" spans="1:30" s="82" customFormat="1">
      <c r="A8003" s="71">
        <v>8002</v>
      </c>
      <c r="B8003" s="111" t="s">
        <v>6123</v>
      </c>
      <c r="C8003" s="71">
        <v>110</v>
      </c>
      <c r="D8003" s="71" t="s">
        <v>6144</v>
      </c>
      <c r="E8003" s="71" t="s">
        <v>10612</v>
      </c>
      <c r="F8003" s="71" t="s">
        <v>10526</v>
      </c>
      <c r="G8003" s="76">
        <v>3</v>
      </c>
      <c r="H8003" s="71">
        <v>73</v>
      </c>
      <c r="I8003" s="20" t="s">
        <v>6829</v>
      </c>
      <c r="J8003" s="73">
        <v>319.1624741402286</v>
      </c>
      <c r="K8003" s="73"/>
      <c r="L8003" s="9"/>
      <c r="M8003" s="112">
        <v>8.5957891231840472E-2</v>
      </c>
      <c r="N8003" s="113">
        <v>3.5243736447860545</v>
      </c>
      <c r="O8003" s="113">
        <v>0.14596182485450121</v>
      </c>
      <c r="P8003" s="113">
        <v>0.11021799216133536</v>
      </c>
      <c r="Q8003" s="113">
        <v>1.5733896288308498E-4</v>
      </c>
      <c r="R8003" s="73">
        <v>1610.1622270804614</v>
      </c>
      <c r="S8003" s="73">
        <v>59.010488728549262</v>
      </c>
      <c r="T8003" s="73">
        <v>1802.186113488933</v>
      </c>
      <c r="U8003" s="73">
        <v>2.5964295140872609</v>
      </c>
      <c r="V8003" s="74">
        <v>10.655053047585849</v>
      </c>
      <c r="W8003" s="74">
        <v>8.4307807607879823</v>
      </c>
      <c r="X8003" s="75" t="s">
        <v>9882</v>
      </c>
      <c r="Y8003" s="75" t="s">
        <v>9882</v>
      </c>
      <c r="Z8003" s="17"/>
      <c r="AA8003" s="17"/>
      <c r="AB8003" s="17"/>
      <c r="AC8003" s="71"/>
      <c r="AD8003" s="71"/>
    </row>
    <row r="8004" spans="1:30" s="82" customFormat="1">
      <c r="A8004" s="71">
        <v>8003</v>
      </c>
      <c r="B8004" s="111" t="s">
        <v>6123</v>
      </c>
      <c r="C8004" s="71">
        <v>110</v>
      </c>
      <c r="D8004" s="71" t="s">
        <v>6144</v>
      </c>
      <c r="E8004" s="71" t="s">
        <v>10612</v>
      </c>
      <c r="F8004" s="71" t="s">
        <v>10526</v>
      </c>
      <c r="G8004" s="76">
        <v>3</v>
      </c>
      <c r="H8004" s="71">
        <v>45</v>
      </c>
      <c r="I8004" s="20" t="s">
        <v>6829</v>
      </c>
      <c r="J8004" s="73">
        <v>336.34501765078676</v>
      </c>
      <c r="K8004" s="73"/>
      <c r="L8004" s="9"/>
      <c r="M8004" s="112">
        <v>0.10489545091056775</v>
      </c>
      <c r="N8004" s="113">
        <v>3.5174140553601343</v>
      </c>
      <c r="O8004" s="113">
        <v>0.14607510798594256</v>
      </c>
      <c r="P8004" s="113">
        <v>0.10792737601561181</v>
      </c>
      <c r="Q8004" s="113">
        <v>1.8153593789335199E-4</v>
      </c>
      <c r="R8004" s="73">
        <v>1612.9807717395745</v>
      </c>
      <c r="S8004" s="73">
        <v>59.264314191892367</v>
      </c>
      <c r="T8004" s="73">
        <v>1763.897503841232</v>
      </c>
      <c r="U8004" s="73">
        <v>3.0738129964617245</v>
      </c>
      <c r="V8004" s="74">
        <v>8.5558674340774807</v>
      </c>
      <c r="W8004" s="74">
        <v>5.9521646667937897</v>
      </c>
      <c r="X8004" s="75" t="s">
        <v>9882</v>
      </c>
      <c r="Y8004" s="75" t="s">
        <v>9882</v>
      </c>
      <c r="Z8004" s="17"/>
      <c r="AA8004" s="17"/>
      <c r="AB8004" s="17"/>
      <c r="AC8004" s="71"/>
      <c r="AD8004" s="71"/>
    </row>
    <row r="8005" spans="1:30" s="82" customFormat="1">
      <c r="A8005" s="71">
        <v>8004</v>
      </c>
      <c r="B8005" s="111" t="s">
        <v>6123</v>
      </c>
      <c r="C8005" s="71">
        <v>110</v>
      </c>
      <c r="D8005" s="71" t="s">
        <v>6144</v>
      </c>
      <c r="E8005" s="71" t="s">
        <v>10612</v>
      </c>
      <c r="F8005" s="71" t="s">
        <v>10526</v>
      </c>
      <c r="G8005" s="76">
        <v>3</v>
      </c>
      <c r="H8005" s="71">
        <v>37</v>
      </c>
      <c r="I8005" s="20" t="s">
        <v>6829</v>
      </c>
      <c r="J8005" s="73">
        <v>164.67159323442249</v>
      </c>
      <c r="K8005" s="73"/>
      <c r="L8005" s="9"/>
      <c r="M8005" s="112">
        <v>8.1204766833232411E-2</v>
      </c>
      <c r="N8005" s="113">
        <v>3.5164764755896596</v>
      </c>
      <c r="O8005" s="113">
        <v>0.14658602577881213</v>
      </c>
      <c r="P8005" s="113">
        <v>0.10782985600940881</v>
      </c>
      <c r="Q8005" s="113">
        <v>2.2664811037104854E-4</v>
      </c>
      <c r="R8005" s="73">
        <v>1613.3612378710018</v>
      </c>
      <c r="S8005" s="73">
        <v>59.499818296231638</v>
      </c>
      <c r="T8005" s="73">
        <v>1762.2453541669647</v>
      </c>
      <c r="U8005" s="73">
        <v>3.8419229355748472</v>
      </c>
      <c r="V8005" s="74">
        <v>8.4485463924711173</v>
      </c>
      <c r="W8005" s="74">
        <v>5.80065189640613</v>
      </c>
      <c r="X8005" s="75" t="s">
        <v>9882</v>
      </c>
      <c r="Y8005" s="75" t="s">
        <v>9882</v>
      </c>
      <c r="Z8005" s="17"/>
      <c r="AA8005" s="17"/>
      <c r="AB8005" s="17"/>
      <c r="AC8005" s="71"/>
      <c r="AD8005" s="71"/>
    </row>
    <row r="8006" spans="1:30" s="82" customFormat="1">
      <c r="A8006" s="71">
        <v>8005</v>
      </c>
      <c r="B8006" s="111" t="s">
        <v>6123</v>
      </c>
      <c r="C8006" s="71">
        <v>110</v>
      </c>
      <c r="D8006" s="71" t="s">
        <v>6144</v>
      </c>
      <c r="E8006" s="71" t="s">
        <v>10612</v>
      </c>
      <c r="F8006" s="71" t="s">
        <v>10526</v>
      </c>
      <c r="G8006" s="76">
        <v>3</v>
      </c>
      <c r="H8006" s="71">
        <v>51</v>
      </c>
      <c r="I8006" s="20" t="s">
        <v>6829</v>
      </c>
      <c r="J8006" s="73">
        <v>233.78897393410844</v>
      </c>
      <c r="K8006" s="73"/>
      <c r="L8006" s="9"/>
      <c r="M8006" s="112">
        <v>7.1376352861285366E-2</v>
      </c>
      <c r="N8006" s="113">
        <v>3.5049232992344015</v>
      </c>
      <c r="O8006" s="113">
        <v>0.14542179948049336</v>
      </c>
      <c r="P8006" s="113">
        <v>0.10859715712556903</v>
      </c>
      <c r="Q8006" s="113">
        <v>1.7286318051974771E-4</v>
      </c>
      <c r="R8006" s="73">
        <v>1618.0643236989267</v>
      </c>
      <c r="S8006" s="73">
        <v>59.37369546531761</v>
      </c>
      <c r="T8006" s="73">
        <v>1775.1954433730516</v>
      </c>
      <c r="U8006" s="73">
        <v>2.9048395981351014</v>
      </c>
      <c r="V8006" s="74">
        <v>8.851482819016244</v>
      </c>
      <c r="W8006" s="74">
        <v>6.3087300382605527</v>
      </c>
      <c r="X8006" s="75" t="s">
        <v>9882</v>
      </c>
      <c r="Y8006" s="75" t="s">
        <v>9882</v>
      </c>
      <c r="Z8006" s="17"/>
      <c r="AA8006" s="17"/>
      <c r="AB8006" s="17"/>
      <c r="AC8006" s="71"/>
      <c r="AD8006" s="71"/>
    </row>
    <row r="8007" spans="1:30" s="82" customFormat="1">
      <c r="A8007" s="71">
        <v>8006</v>
      </c>
      <c r="B8007" s="111" t="s">
        <v>6123</v>
      </c>
      <c r="C8007" s="71">
        <v>110</v>
      </c>
      <c r="D8007" s="71" t="s">
        <v>6144</v>
      </c>
      <c r="E8007" s="71" t="s">
        <v>10612</v>
      </c>
      <c r="F8007" s="71" t="s">
        <v>10526</v>
      </c>
      <c r="G8007" s="76">
        <v>3</v>
      </c>
      <c r="H8007" s="71">
        <v>81</v>
      </c>
      <c r="I8007" s="20" t="s">
        <v>6829</v>
      </c>
      <c r="J8007" s="73">
        <v>276.26461684680589</v>
      </c>
      <c r="K8007" s="73"/>
      <c r="L8007" s="9"/>
      <c r="M8007" s="112">
        <v>4.7348282378933418E-2</v>
      </c>
      <c r="N8007" s="113">
        <v>3.5033587151378782</v>
      </c>
      <c r="O8007" s="113">
        <v>0.14597190913714461</v>
      </c>
      <c r="P8007" s="113">
        <v>0.11192800663500059</v>
      </c>
      <c r="Q8007" s="113">
        <v>9.7891035459223735E-5</v>
      </c>
      <c r="R8007" s="73">
        <v>1618.7033571347208</v>
      </c>
      <c r="S8007" s="73">
        <v>59.645644638764679</v>
      </c>
      <c r="T8007" s="73">
        <v>1830.1404253448145</v>
      </c>
      <c r="U8007" s="73">
        <v>1.5853008781550504</v>
      </c>
      <c r="V8007" s="74">
        <v>11.55305162827913</v>
      </c>
      <c r="W8007" s="74">
        <v>9.4808025077553211</v>
      </c>
      <c r="X8007" s="75" t="s">
        <v>9882</v>
      </c>
      <c r="Y8007" s="75" t="s">
        <v>9882</v>
      </c>
      <c r="Z8007" s="17"/>
      <c r="AA8007" s="17"/>
      <c r="AB8007" s="17"/>
      <c r="AC8007" s="71"/>
      <c r="AD8007" s="71"/>
    </row>
    <row r="8008" spans="1:30" s="82" customFormat="1">
      <c r="A8008" s="71">
        <v>8007</v>
      </c>
      <c r="B8008" s="111" t="s">
        <v>6123</v>
      </c>
      <c r="C8008" s="71">
        <v>110</v>
      </c>
      <c r="D8008" s="71" t="s">
        <v>6144</v>
      </c>
      <c r="E8008" s="71" t="s">
        <v>10612</v>
      </c>
      <c r="F8008" s="71" t="s">
        <v>10526</v>
      </c>
      <c r="G8008" s="76">
        <v>3</v>
      </c>
      <c r="H8008" s="71">
        <v>62</v>
      </c>
      <c r="I8008" s="20" t="s">
        <v>6829</v>
      </c>
      <c r="J8008" s="73">
        <v>45.153676335271435</v>
      </c>
      <c r="K8008" s="73"/>
      <c r="L8008" s="9"/>
      <c r="M8008" s="112">
        <v>0.5274044400737592</v>
      </c>
      <c r="N8008" s="113">
        <v>3.5009484718602741</v>
      </c>
      <c r="O8008" s="113">
        <v>0.14792878879192972</v>
      </c>
      <c r="P8008" s="113">
        <v>0.103459955217875</v>
      </c>
      <c r="Q8008" s="113">
        <v>8.3386750995188624E-4</v>
      </c>
      <c r="R8008" s="73">
        <v>1619.6887822583399</v>
      </c>
      <c r="S8008" s="73">
        <v>60.519301348635736</v>
      </c>
      <c r="T8008" s="73">
        <v>1686.2681169090838</v>
      </c>
      <c r="U8008" s="73">
        <v>14.873202216783895</v>
      </c>
      <c r="V8008" s="74">
        <v>3.9483243490829518</v>
      </c>
      <c r="W8008" s="74">
        <v>4.4117882650535734E-2</v>
      </c>
      <c r="X8008" s="75" t="s">
        <v>9882</v>
      </c>
      <c r="Y8008" s="75" t="s">
        <v>9882</v>
      </c>
      <c r="Z8008" s="17"/>
      <c r="AA8008" s="17"/>
      <c r="AB8008" s="17"/>
      <c r="AC8008" s="71"/>
      <c r="AD8008" s="71"/>
    </row>
    <row r="8009" spans="1:30" s="82" customFormat="1">
      <c r="A8009" s="71">
        <v>8008</v>
      </c>
      <c r="B8009" s="111" t="s">
        <v>6123</v>
      </c>
      <c r="C8009" s="71">
        <v>110</v>
      </c>
      <c r="D8009" s="71" t="s">
        <v>6144</v>
      </c>
      <c r="E8009" s="71" t="s">
        <v>10612</v>
      </c>
      <c r="F8009" s="71" t="s">
        <v>10526</v>
      </c>
      <c r="G8009" s="76">
        <v>3</v>
      </c>
      <c r="H8009" s="71">
        <v>36</v>
      </c>
      <c r="I8009" s="20" t="s">
        <v>6829</v>
      </c>
      <c r="J8009" s="73">
        <v>84.406421402188457</v>
      </c>
      <c r="K8009" s="73"/>
      <c r="L8009" s="9"/>
      <c r="M8009" s="112">
        <v>9.2689685047987622E-2</v>
      </c>
      <c r="N8009" s="113">
        <v>3.4962863087683385</v>
      </c>
      <c r="O8009" s="113">
        <v>0.14507537401602538</v>
      </c>
      <c r="P8009" s="113">
        <v>0.108326927937027</v>
      </c>
      <c r="Q8009" s="113">
        <v>3.5833610428144584E-4</v>
      </c>
      <c r="R8009" s="73">
        <v>1621.5983290827498</v>
      </c>
      <c r="S8009" s="73">
        <v>59.49264618614734</v>
      </c>
      <c r="T8009" s="73">
        <v>1770.6474993859013</v>
      </c>
      <c r="U8009" s="73">
        <v>6.0399994697108106</v>
      </c>
      <c r="V8009" s="74">
        <v>8.4177776974154863</v>
      </c>
      <c r="W8009" s="74">
        <v>5.7398305006168471</v>
      </c>
      <c r="X8009" s="75" t="s">
        <v>9882</v>
      </c>
      <c r="Y8009" s="75" t="s">
        <v>9882</v>
      </c>
      <c r="Z8009" s="17"/>
      <c r="AA8009" s="17"/>
      <c r="AB8009" s="17"/>
      <c r="AC8009" s="71"/>
      <c r="AD8009" s="71"/>
    </row>
    <row r="8010" spans="1:30" s="82" customFormat="1">
      <c r="A8010" s="71">
        <v>8009</v>
      </c>
      <c r="B8010" s="111" t="s">
        <v>6123</v>
      </c>
      <c r="C8010" s="71">
        <v>110</v>
      </c>
      <c r="D8010" s="71" t="s">
        <v>6144</v>
      </c>
      <c r="E8010" s="71" t="s">
        <v>10612</v>
      </c>
      <c r="F8010" s="71" t="s">
        <v>10526</v>
      </c>
      <c r="G8010" s="76">
        <v>3</v>
      </c>
      <c r="H8010" s="71">
        <v>61</v>
      </c>
      <c r="I8010" s="20" t="s">
        <v>6829</v>
      </c>
      <c r="J8010" s="73">
        <v>108.26146704626287</v>
      </c>
      <c r="K8010" s="73"/>
      <c r="L8010" s="9"/>
      <c r="M8010" s="112">
        <v>0.19195452958593828</v>
      </c>
      <c r="N8010" s="113">
        <v>3.4844718895248081</v>
      </c>
      <c r="O8010" s="113">
        <v>0.14568231302233356</v>
      </c>
      <c r="P8010" s="113">
        <v>0.10758185307500523</v>
      </c>
      <c r="Q8010" s="113">
        <v>5.4175254123869292E-4</v>
      </c>
      <c r="R8010" s="73">
        <v>1626.4576542788038</v>
      </c>
      <c r="S8010" s="73">
        <v>60.102058346841659</v>
      </c>
      <c r="T8010" s="73">
        <v>1758.0355015790185</v>
      </c>
      <c r="U8010" s="73">
        <v>9.2092613210818417</v>
      </c>
      <c r="V8010" s="74">
        <v>7.484368045015878</v>
      </c>
      <c r="W8010" s="74">
        <v>4.5156578681333599</v>
      </c>
      <c r="X8010" s="75" t="s">
        <v>9882</v>
      </c>
      <c r="Y8010" s="75" t="s">
        <v>9882</v>
      </c>
      <c r="Z8010" s="17"/>
      <c r="AA8010" s="17"/>
      <c r="AB8010" s="17"/>
      <c r="AC8010" s="71"/>
      <c r="AD8010" s="71"/>
    </row>
    <row r="8011" spans="1:30" s="82" customFormat="1" ht="15" customHeight="1">
      <c r="A8011" s="71">
        <v>8010</v>
      </c>
      <c r="B8011" s="111" t="s">
        <v>6123</v>
      </c>
      <c r="C8011" s="71">
        <v>110</v>
      </c>
      <c r="D8011" s="71" t="s">
        <v>6144</v>
      </c>
      <c r="E8011" s="71" t="s">
        <v>10612</v>
      </c>
      <c r="F8011" s="71" t="s">
        <v>10526</v>
      </c>
      <c r="G8011" s="76">
        <v>3</v>
      </c>
      <c r="H8011" s="71">
        <v>72</v>
      </c>
      <c r="I8011" s="20" t="s">
        <v>6829</v>
      </c>
      <c r="J8011" s="73">
        <v>276.71404630282859</v>
      </c>
      <c r="K8011" s="73"/>
      <c r="L8011" s="9"/>
      <c r="M8011" s="112">
        <v>6.4270342404558645E-2</v>
      </c>
      <c r="N8011" s="113">
        <v>3.4441299298306056</v>
      </c>
      <c r="O8011" s="113">
        <v>0.14775685422771848</v>
      </c>
      <c r="P8011" s="113">
        <v>0.10882709510759157</v>
      </c>
      <c r="Q8011" s="113">
        <v>2.0922029699328322E-4</v>
      </c>
      <c r="R8011" s="73">
        <v>1643.2734646257879</v>
      </c>
      <c r="S8011" s="73">
        <v>62.231899670938674</v>
      </c>
      <c r="T8011" s="73">
        <v>1779.0543770225684</v>
      </c>
      <c r="U8011" s="73">
        <v>3.5066914732075425</v>
      </c>
      <c r="V8011" s="74">
        <v>7.6321957412017856</v>
      </c>
      <c r="W8011" s="74">
        <v>4.7558857974452398</v>
      </c>
      <c r="X8011" s="75" t="s">
        <v>9882</v>
      </c>
      <c r="Y8011" s="75" t="s">
        <v>9882</v>
      </c>
      <c r="Z8011" s="17"/>
      <c r="AA8011" s="17"/>
      <c r="AB8011" s="17"/>
      <c r="AC8011" s="71"/>
      <c r="AD8011" s="71"/>
    </row>
    <row r="8012" spans="1:30" s="82" customFormat="1" ht="15" customHeight="1">
      <c r="A8012" s="71">
        <v>8011</v>
      </c>
      <c r="B8012" s="111" t="s">
        <v>6123</v>
      </c>
      <c r="C8012" s="71">
        <v>110</v>
      </c>
      <c r="D8012" s="71" t="s">
        <v>6144</v>
      </c>
      <c r="E8012" s="71" t="s">
        <v>10612</v>
      </c>
      <c r="F8012" s="71" t="s">
        <v>10526</v>
      </c>
      <c r="G8012" s="76">
        <v>3</v>
      </c>
      <c r="H8012" s="71">
        <v>1</v>
      </c>
      <c r="I8012" s="20" t="s">
        <v>6829</v>
      </c>
      <c r="J8012" s="73">
        <v>75.583566661549327</v>
      </c>
      <c r="K8012" s="73"/>
      <c r="L8012" s="9"/>
      <c r="M8012" s="112">
        <v>0.16677146125043957</v>
      </c>
      <c r="N8012" s="113">
        <v>3.4393286162249432</v>
      </c>
      <c r="O8012" s="113">
        <v>0.14300516797649912</v>
      </c>
      <c r="P8012" s="113">
        <v>0.10758300296524416</v>
      </c>
      <c r="Q8012" s="113">
        <v>5.4537222072498464E-4</v>
      </c>
      <c r="R8012" s="73">
        <v>1645.2981132199238</v>
      </c>
      <c r="S8012" s="73">
        <v>60.379800024893825</v>
      </c>
      <c r="T8012" s="73">
        <v>1758.0550484559167</v>
      </c>
      <c r="U8012" s="73">
        <v>9.2706706876200737</v>
      </c>
      <c r="V8012" s="74">
        <v>6.4137317733609205</v>
      </c>
      <c r="W8012" s="74">
        <v>3.2857452259833666</v>
      </c>
      <c r="X8012" s="75" t="s">
        <v>9882</v>
      </c>
      <c r="Y8012" s="75" t="s">
        <v>9882</v>
      </c>
      <c r="Z8012" s="17"/>
      <c r="AA8012" s="17"/>
      <c r="AB8012" s="17"/>
      <c r="AC8012" s="71"/>
      <c r="AD8012" s="71"/>
    </row>
    <row r="8013" spans="1:30" s="82" customFormat="1">
      <c r="A8013" s="71">
        <v>8012</v>
      </c>
      <c r="B8013" s="111" t="s">
        <v>6123</v>
      </c>
      <c r="C8013" s="71">
        <v>110</v>
      </c>
      <c r="D8013" s="71" t="s">
        <v>6144</v>
      </c>
      <c r="E8013" s="71" t="s">
        <v>10612</v>
      </c>
      <c r="F8013" s="71" t="s">
        <v>10526</v>
      </c>
      <c r="G8013" s="76">
        <v>3</v>
      </c>
      <c r="H8013" s="71">
        <v>64</v>
      </c>
      <c r="I8013" s="20" t="s">
        <v>6829</v>
      </c>
      <c r="J8013" s="73">
        <v>166.08870473045715</v>
      </c>
      <c r="K8013" s="73"/>
      <c r="L8013" s="9"/>
      <c r="M8013" s="112">
        <v>0.16987590660701038</v>
      </c>
      <c r="N8013" s="113">
        <v>3.4251090532303419</v>
      </c>
      <c r="O8013" s="113">
        <v>0.14255087974609951</v>
      </c>
      <c r="P8013" s="113">
        <v>0.10765835559088782</v>
      </c>
      <c r="Q8013" s="113">
        <v>5.0026795862049569E-4</v>
      </c>
      <c r="R8013" s="73">
        <v>1651.3238445609231</v>
      </c>
      <c r="S8013" s="73">
        <v>60.632089055783808</v>
      </c>
      <c r="T8013" s="73">
        <v>1759.3354019856406</v>
      </c>
      <c r="U8013" s="73">
        <v>8.4966473964952343</v>
      </c>
      <c r="V8013" s="74">
        <v>6.1393385992694895</v>
      </c>
      <c r="W8013" s="74">
        <v>2.9911045412726533</v>
      </c>
      <c r="X8013" s="75" t="s">
        <v>9882</v>
      </c>
      <c r="Y8013" s="75" t="s">
        <v>9882</v>
      </c>
      <c r="Z8013" s="17"/>
      <c r="AA8013" s="17"/>
      <c r="AB8013" s="17"/>
      <c r="AC8013" s="71"/>
      <c r="AD8013" s="71"/>
    </row>
    <row r="8014" spans="1:30" s="82" customFormat="1" ht="15" customHeight="1">
      <c r="A8014" s="71">
        <v>8013</v>
      </c>
      <c r="B8014" s="111" t="s">
        <v>6123</v>
      </c>
      <c r="C8014" s="71">
        <v>110</v>
      </c>
      <c r="D8014" s="71" t="s">
        <v>6144</v>
      </c>
      <c r="E8014" s="71" t="s">
        <v>10612</v>
      </c>
      <c r="F8014" s="71" t="s">
        <v>10526</v>
      </c>
      <c r="G8014" s="76">
        <v>3</v>
      </c>
      <c r="H8014" s="71">
        <v>35</v>
      </c>
      <c r="I8014" s="20" t="s">
        <v>6829</v>
      </c>
      <c r="J8014" s="73">
        <v>137.37653887089664</v>
      </c>
      <c r="K8014" s="73"/>
      <c r="L8014" s="9"/>
      <c r="M8014" s="112">
        <v>9.9636634458720175E-2</v>
      </c>
      <c r="N8014" s="113">
        <v>3.4208048851776578</v>
      </c>
      <c r="O8014" s="113">
        <v>0.15031276025284118</v>
      </c>
      <c r="P8014" s="113">
        <v>0.10833166356875235</v>
      </c>
      <c r="Q8014" s="113">
        <v>2.5663182572904417E-4</v>
      </c>
      <c r="R8014" s="73">
        <v>1653.1565531163594</v>
      </c>
      <c r="S8014" s="73">
        <v>64.076488969162938</v>
      </c>
      <c r="T8014" s="73">
        <v>1770.727319549407</v>
      </c>
      <c r="U8014" s="73">
        <v>4.3254725921236368</v>
      </c>
      <c r="V8014" s="74">
        <v>6.6396878353334214</v>
      </c>
      <c r="W8014" s="74">
        <v>3.4828712270977107</v>
      </c>
      <c r="X8014" s="75" t="s">
        <v>9882</v>
      </c>
      <c r="Y8014" s="75" t="s">
        <v>9882</v>
      </c>
      <c r="Z8014" s="17"/>
      <c r="AA8014" s="17"/>
      <c r="AB8014" s="17"/>
      <c r="AC8014" s="71"/>
      <c r="AD8014" s="71"/>
    </row>
    <row r="8015" spans="1:30" s="82" customFormat="1" ht="15" customHeight="1">
      <c r="A8015" s="71">
        <v>8014</v>
      </c>
      <c r="B8015" s="111" t="s">
        <v>6123</v>
      </c>
      <c r="C8015" s="71">
        <v>110</v>
      </c>
      <c r="D8015" s="71" t="s">
        <v>6144</v>
      </c>
      <c r="E8015" s="71" t="s">
        <v>10612</v>
      </c>
      <c r="F8015" s="71" t="s">
        <v>10526</v>
      </c>
      <c r="G8015" s="76">
        <v>3</v>
      </c>
      <c r="H8015" s="71">
        <v>60</v>
      </c>
      <c r="I8015" s="20" t="s">
        <v>6829</v>
      </c>
      <c r="J8015" s="73">
        <v>90.25413553504859</v>
      </c>
      <c r="K8015" s="73"/>
      <c r="L8015" s="9"/>
      <c r="M8015" s="112">
        <v>0.35187923146076522</v>
      </c>
      <c r="N8015" s="113">
        <v>3.4167483972034267</v>
      </c>
      <c r="O8015" s="113">
        <v>0.1441773037970368</v>
      </c>
      <c r="P8015" s="113">
        <v>0.10598199023502487</v>
      </c>
      <c r="Q8015" s="113">
        <v>6.3394850529266541E-4</v>
      </c>
      <c r="R8015" s="73">
        <v>1654.8875478303598</v>
      </c>
      <c r="S8015" s="73">
        <v>61.590348284394736</v>
      </c>
      <c r="T8015" s="73">
        <v>1730.5882345766861</v>
      </c>
      <c r="U8015" s="73">
        <v>10.976739144898909</v>
      </c>
      <c r="V8015" s="74">
        <v>4.3742748987799036</v>
      </c>
      <c r="W8015" s="74">
        <v>0.76297534214727403</v>
      </c>
      <c r="X8015" s="75" t="s">
        <v>9882</v>
      </c>
      <c r="Y8015" s="75" t="s">
        <v>9882</v>
      </c>
      <c r="Z8015" s="17"/>
      <c r="AA8015" s="17"/>
      <c r="AB8015" s="17"/>
      <c r="AC8015" s="71"/>
      <c r="AD8015" s="71"/>
    </row>
    <row r="8016" spans="1:30" s="82" customFormat="1">
      <c r="A8016" s="71">
        <v>8015</v>
      </c>
      <c r="B8016" s="111" t="s">
        <v>6123</v>
      </c>
      <c r="C8016" s="71">
        <v>110</v>
      </c>
      <c r="D8016" s="71" t="s">
        <v>6144</v>
      </c>
      <c r="E8016" s="71" t="s">
        <v>10612</v>
      </c>
      <c r="F8016" s="71" t="s">
        <v>10526</v>
      </c>
      <c r="G8016" s="76">
        <v>3</v>
      </c>
      <c r="H8016" s="71">
        <v>43</v>
      </c>
      <c r="I8016" s="20" t="s">
        <v>6829</v>
      </c>
      <c r="J8016" s="73">
        <v>321.46703221835668</v>
      </c>
      <c r="K8016" s="73"/>
      <c r="L8016" s="9"/>
      <c r="M8016" s="112">
        <v>0.12977557150169386</v>
      </c>
      <c r="N8016" s="113">
        <v>3.4164217949094438</v>
      </c>
      <c r="O8016" s="113">
        <v>0.15741557222013186</v>
      </c>
      <c r="P8016" s="113">
        <v>0.10887250833947756</v>
      </c>
      <c r="Q8016" s="113">
        <v>1.9855144977199441E-4</v>
      </c>
      <c r="R8016" s="73">
        <v>1655.0270749382983</v>
      </c>
      <c r="S8016" s="73">
        <v>67.257330757433465</v>
      </c>
      <c r="T8016" s="73">
        <v>1779.8153427966577</v>
      </c>
      <c r="U8016" s="73">
        <v>3.3261723984496148</v>
      </c>
      <c r="V8016" s="74">
        <v>7.0113041986859841</v>
      </c>
      <c r="W8016" s="74">
        <v>3.7434548073529657</v>
      </c>
      <c r="X8016" s="75" t="s">
        <v>9882</v>
      </c>
      <c r="Y8016" s="75" t="s">
        <v>9882</v>
      </c>
      <c r="Z8016" s="17"/>
      <c r="AA8016" s="17"/>
      <c r="AB8016" s="17"/>
      <c r="AC8016" s="71"/>
      <c r="AD8016" s="71"/>
    </row>
    <row r="8017" spans="1:30" s="82" customFormat="1" ht="15" customHeight="1">
      <c r="A8017" s="71">
        <v>8016</v>
      </c>
      <c r="B8017" s="111" t="s">
        <v>6123</v>
      </c>
      <c r="C8017" s="71">
        <v>110</v>
      </c>
      <c r="D8017" s="71" t="s">
        <v>6144</v>
      </c>
      <c r="E8017" s="71" t="s">
        <v>10612</v>
      </c>
      <c r="F8017" s="71" t="s">
        <v>10526</v>
      </c>
      <c r="G8017" s="76">
        <v>3</v>
      </c>
      <c r="H8017" s="71">
        <v>66</v>
      </c>
      <c r="I8017" s="20" t="s">
        <v>6829</v>
      </c>
      <c r="J8017" s="73">
        <v>211.38312998757144</v>
      </c>
      <c r="K8017" s="73"/>
      <c r="L8017" s="9"/>
      <c r="M8017" s="112">
        <v>7.3202638115834898E-2</v>
      </c>
      <c r="N8017" s="113">
        <v>3.4056067129609726</v>
      </c>
      <c r="O8017" s="113">
        <v>0.14560881510803808</v>
      </c>
      <c r="P8017" s="113">
        <v>0.1089062038047499</v>
      </c>
      <c r="Q8017" s="113">
        <v>3.3209498108788401E-4</v>
      </c>
      <c r="R8017" s="73">
        <v>1659.6607639973047</v>
      </c>
      <c r="S8017" s="73">
        <v>62.56324837965235</v>
      </c>
      <c r="T8017" s="73">
        <v>1780.379708747764</v>
      </c>
      <c r="U8017" s="73">
        <v>5.5612102869913205</v>
      </c>
      <c r="V8017" s="74">
        <v>6.7805167716367283</v>
      </c>
      <c r="W8017" s="74">
        <v>3.7353738697345893</v>
      </c>
      <c r="X8017" s="75" t="s">
        <v>9882</v>
      </c>
      <c r="Y8017" s="75" t="s">
        <v>9882</v>
      </c>
      <c r="Z8017" s="17"/>
      <c r="AA8017" s="17"/>
      <c r="AB8017" s="17"/>
      <c r="AC8017" s="71"/>
      <c r="AD8017" s="71"/>
    </row>
    <row r="8018" spans="1:30" s="82" customFormat="1" ht="15" customHeight="1">
      <c r="A8018" s="71">
        <v>8017</v>
      </c>
      <c r="B8018" s="111" t="s">
        <v>6123</v>
      </c>
      <c r="C8018" s="71">
        <v>110</v>
      </c>
      <c r="D8018" s="71" t="s">
        <v>6144</v>
      </c>
      <c r="E8018" s="71" t="s">
        <v>10612</v>
      </c>
      <c r="F8018" s="71" t="s">
        <v>10526</v>
      </c>
      <c r="G8018" s="76">
        <v>3</v>
      </c>
      <c r="H8018" s="71">
        <v>13</v>
      </c>
      <c r="I8018" s="20" t="s">
        <v>6829</v>
      </c>
      <c r="J8018" s="73">
        <v>144.90423480032752</v>
      </c>
      <c r="K8018" s="73"/>
      <c r="L8018" s="9"/>
      <c r="M8018" s="112">
        <v>7.5049243678060151E-2</v>
      </c>
      <c r="N8018" s="113">
        <v>3.4033274774603965</v>
      </c>
      <c r="O8018" s="113">
        <v>0.14773329962780613</v>
      </c>
      <c r="P8018" s="113">
        <v>0.10718135228224929</v>
      </c>
      <c r="Q8018" s="113">
        <v>3.3253444148020103E-4</v>
      </c>
      <c r="R8018" s="73">
        <v>1660.6406260383626</v>
      </c>
      <c r="S8018" s="73">
        <v>63.551520708812063</v>
      </c>
      <c r="T8018" s="73">
        <v>1751.2117802217681</v>
      </c>
      <c r="U8018" s="73">
        <v>5.6787042553314881</v>
      </c>
      <c r="V8018" s="74">
        <v>5.1719132549425773</v>
      </c>
      <c r="W8018" s="74">
        <v>1.7744274197146623</v>
      </c>
      <c r="X8018" s="75" t="s">
        <v>9882</v>
      </c>
      <c r="Y8018" s="75" t="s">
        <v>9882</v>
      </c>
      <c r="Z8018" s="17"/>
      <c r="AA8018" s="17"/>
      <c r="AB8018" s="17"/>
      <c r="AC8018" s="71"/>
      <c r="AD8018" s="71"/>
    </row>
    <row r="8019" spans="1:30" s="82" customFormat="1" ht="15" customHeight="1">
      <c r="A8019" s="71">
        <v>8018</v>
      </c>
      <c r="B8019" s="111" t="s">
        <v>6123</v>
      </c>
      <c r="C8019" s="71">
        <v>110</v>
      </c>
      <c r="D8019" s="71" t="s">
        <v>6144</v>
      </c>
      <c r="E8019" s="71" t="s">
        <v>10612</v>
      </c>
      <c r="F8019" s="71" t="s">
        <v>10526</v>
      </c>
      <c r="G8019" s="76">
        <v>3</v>
      </c>
      <c r="H8019" s="71">
        <v>15</v>
      </c>
      <c r="I8019" s="20" t="s">
        <v>6829</v>
      </c>
      <c r="J8019" s="73">
        <v>98.86952547694311</v>
      </c>
      <c r="K8019" s="73"/>
      <c r="L8019" s="9"/>
      <c r="M8019" s="112">
        <v>9.7777994017001615E-2</v>
      </c>
      <c r="N8019" s="113">
        <v>3.3670560774687206</v>
      </c>
      <c r="O8019" s="113">
        <v>0.14987066666455501</v>
      </c>
      <c r="P8019" s="113">
        <v>0.10889952145405569</v>
      </c>
      <c r="Q8019" s="113">
        <v>3.0498273744551218E-4</v>
      </c>
      <c r="R8019" s="73">
        <v>1676.392074417621</v>
      </c>
      <c r="S8019" s="73">
        <v>65.706867933470903</v>
      </c>
      <c r="T8019" s="73">
        <v>1780.2678029476085</v>
      </c>
      <c r="U8019" s="73">
        <v>5.1075769577355352</v>
      </c>
      <c r="V8019" s="74">
        <v>5.8348372283091008</v>
      </c>
      <c r="W8019" s="74">
        <v>2.4761864165817347</v>
      </c>
      <c r="X8019" s="75" t="s">
        <v>9882</v>
      </c>
      <c r="Y8019" s="75" t="s">
        <v>9882</v>
      </c>
      <c r="Z8019" s="17"/>
      <c r="AA8019" s="17"/>
      <c r="AB8019" s="17"/>
      <c r="AC8019" s="71"/>
      <c r="AD8019" s="71"/>
    </row>
    <row r="8020" spans="1:30" s="82" customFormat="1" ht="15" customHeight="1">
      <c r="A8020" s="71">
        <v>8019</v>
      </c>
      <c r="B8020" s="111" t="s">
        <v>6123</v>
      </c>
      <c r="C8020" s="71">
        <v>110</v>
      </c>
      <c r="D8020" s="71" t="s">
        <v>6144</v>
      </c>
      <c r="E8020" s="71" t="s">
        <v>10612</v>
      </c>
      <c r="F8020" s="71" t="s">
        <v>10526</v>
      </c>
      <c r="G8020" s="76">
        <v>3</v>
      </c>
      <c r="H8020" s="71">
        <v>33</v>
      </c>
      <c r="I8020" s="20" t="s">
        <v>6829</v>
      </c>
      <c r="J8020" s="73">
        <v>196.2560683762006</v>
      </c>
      <c r="K8020" s="73"/>
      <c r="L8020" s="9"/>
      <c r="M8020" s="112">
        <v>8.6579546294030987E-2</v>
      </c>
      <c r="N8020" s="113">
        <v>3.3662136800523821</v>
      </c>
      <c r="O8020" s="113">
        <v>0.14332095642826137</v>
      </c>
      <c r="P8020" s="113">
        <v>0.15087533242236092</v>
      </c>
      <c r="Q8020" s="113">
        <v>1.0786262972204347E-3</v>
      </c>
      <c r="R8020" s="73">
        <v>1676.7614705458868</v>
      </c>
      <c r="S8020" s="73">
        <v>62.862985468170109</v>
      </c>
      <c r="T8020" s="73">
        <v>2355.1022565625144</v>
      </c>
      <c r="U8020" s="73">
        <v>12.213066901436166</v>
      </c>
      <c r="V8020" s="74">
        <v>28.803029003365978</v>
      </c>
      <c r="W8020" s="74">
        <v>29.440809586065861</v>
      </c>
      <c r="X8020" s="75" t="s">
        <v>9882</v>
      </c>
      <c r="Y8020" s="75" t="s">
        <v>9882</v>
      </c>
      <c r="Z8020" s="17"/>
      <c r="AA8020" s="17"/>
      <c r="AB8020" s="17"/>
      <c r="AC8020" s="71"/>
      <c r="AD8020" s="71"/>
    </row>
    <row r="8021" spans="1:30" s="82" customFormat="1">
      <c r="A8021" s="71">
        <v>8020</v>
      </c>
      <c r="B8021" s="111" t="s">
        <v>6123</v>
      </c>
      <c r="C8021" s="71">
        <v>110</v>
      </c>
      <c r="D8021" s="71" t="s">
        <v>6144</v>
      </c>
      <c r="E8021" s="71" t="s">
        <v>10612</v>
      </c>
      <c r="F8021" s="71" t="s">
        <v>10526</v>
      </c>
      <c r="G8021" s="76">
        <v>3</v>
      </c>
      <c r="H8021" s="71">
        <v>49</v>
      </c>
      <c r="I8021" s="20" t="s">
        <v>6829</v>
      </c>
      <c r="J8021" s="73">
        <v>67.58727413214686</v>
      </c>
      <c r="K8021" s="73"/>
      <c r="L8021" s="9"/>
      <c r="M8021" s="112">
        <v>0.18695001847810017</v>
      </c>
      <c r="N8021" s="113">
        <v>3.3657055111688345</v>
      </c>
      <c r="O8021" s="113">
        <v>0.14188911090954157</v>
      </c>
      <c r="P8021" s="113">
        <v>0.10657248499983343</v>
      </c>
      <c r="Q8021" s="113">
        <v>5.0716551647415301E-4</v>
      </c>
      <c r="R8021" s="73">
        <v>1676.9843847103032</v>
      </c>
      <c r="S8021" s="73">
        <v>62.25155746784219</v>
      </c>
      <c r="T8021" s="73">
        <v>1740.7776951694364</v>
      </c>
      <c r="U8021" s="73">
        <v>8.7217188793379083</v>
      </c>
      <c r="V8021" s="74">
        <v>3.6646442929591849</v>
      </c>
      <c r="W8021" s="74">
        <v>2.6788596443583224E-2</v>
      </c>
      <c r="X8021" s="75" t="s">
        <v>9882</v>
      </c>
      <c r="Y8021" s="75" t="s">
        <v>9882</v>
      </c>
      <c r="Z8021" s="17"/>
      <c r="AA8021" s="17"/>
      <c r="AB8021" s="17"/>
      <c r="AC8021" s="71"/>
      <c r="AD8021" s="71"/>
    </row>
    <row r="8022" spans="1:30" s="82" customFormat="1">
      <c r="A8022" s="71">
        <v>8021</v>
      </c>
      <c r="B8022" s="111" t="s">
        <v>6123</v>
      </c>
      <c r="C8022" s="71">
        <v>110</v>
      </c>
      <c r="D8022" s="71" t="s">
        <v>6144</v>
      </c>
      <c r="E8022" s="71" t="s">
        <v>10612</v>
      </c>
      <c r="F8022" s="71" t="s">
        <v>10526</v>
      </c>
      <c r="G8022" s="76">
        <v>3</v>
      </c>
      <c r="H8022" s="71">
        <v>39</v>
      </c>
      <c r="I8022" s="20" t="s">
        <v>6829</v>
      </c>
      <c r="J8022" s="73">
        <v>149.26545591264437</v>
      </c>
      <c r="K8022" s="73"/>
      <c r="L8022" s="9"/>
      <c r="M8022" s="112">
        <v>0.11055399109822053</v>
      </c>
      <c r="N8022" s="113">
        <v>3.3637863958609366</v>
      </c>
      <c r="O8022" s="113">
        <v>0.14429179704186082</v>
      </c>
      <c r="P8022" s="113">
        <v>0.10971945067735346</v>
      </c>
      <c r="Q8022" s="113">
        <v>1.7844767967750556E-4</v>
      </c>
      <c r="R8022" s="73">
        <v>1677.8267647204991</v>
      </c>
      <c r="S8022" s="73">
        <v>63.369742542337235</v>
      </c>
      <c r="T8022" s="73">
        <v>1793.9362680430863</v>
      </c>
      <c r="U8022" s="73">
        <v>2.9611514957803169</v>
      </c>
      <c r="V8022" s="74">
        <v>6.4723315644454393</v>
      </c>
      <c r="W8022" s="74">
        <v>3.4147142558894887</v>
      </c>
      <c r="X8022" s="75" t="s">
        <v>9882</v>
      </c>
      <c r="Y8022" s="75" t="s">
        <v>9882</v>
      </c>
      <c r="Z8022" s="17"/>
      <c r="AA8022" s="17"/>
      <c r="AB8022" s="17"/>
      <c r="AC8022" s="71"/>
      <c r="AD8022" s="71"/>
    </row>
    <row r="8023" spans="1:30" s="82" customFormat="1">
      <c r="A8023" s="71">
        <v>8022</v>
      </c>
      <c r="B8023" s="111" t="s">
        <v>6123</v>
      </c>
      <c r="C8023" s="71">
        <v>110</v>
      </c>
      <c r="D8023" s="71" t="s">
        <v>6144</v>
      </c>
      <c r="E8023" s="71" t="s">
        <v>10612</v>
      </c>
      <c r="F8023" s="71" t="s">
        <v>10526</v>
      </c>
      <c r="G8023" s="76">
        <v>3</v>
      </c>
      <c r="H8023" s="71">
        <v>57</v>
      </c>
      <c r="I8023" s="20" t="s">
        <v>6829</v>
      </c>
      <c r="J8023" s="73">
        <v>127.04563793613639</v>
      </c>
      <c r="K8023" s="73"/>
      <c r="L8023" s="9"/>
      <c r="M8023" s="112">
        <v>0.22406390979796292</v>
      </c>
      <c r="N8023" s="113">
        <v>3.3609696853241995</v>
      </c>
      <c r="O8023" s="113">
        <v>0.14626993391102677</v>
      </c>
      <c r="P8023" s="113">
        <v>0.1075999841695823</v>
      </c>
      <c r="Q8023" s="113">
        <v>2.8128205435819128E-4</v>
      </c>
      <c r="R8023" s="73">
        <v>1679.0646792056364</v>
      </c>
      <c r="S8023" s="73">
        <v>64.333921576478701</v>
      </c>
      <c r="T8023" s="73">
        <v>1758.3436805103702</v>
      </c>
      <c r="U8023" s="73">
        <v>4.7805298053445195</v>
      </c>
      <c r="V8023" s="74">
        <v>4.5087318357309183</v>
      </c>
      <c r="W8023" s="74">
        <v>1.0065160759381113</v>
      </c>
      <c r="X8023" s="75" t="s">
        <v>9882</v>
      </c>
      <c r="Y8023" s="75" t="s">
        <v>9882</v>
      </c>
      <c r="Z8023" s="17"/>
      <c r="AA8023" s="17"/>
      <c r="AB8023" s="17"/>
      <c r="AC8023" s="71"/>
      <c r="AD8023" s="71"/>
    </row>
    <row r="8024" spans="1:30" s="82" customFormat="1">
      <c r="A8024" s="71">
        <v>8023</v>
      </c>
      <c r="B8024" s="111" t="s">
        <v>6123</v>
      </c>
      <c r="C8024" s="71">
        <v>110</v>
      </c>
      <c r="D8024" s="71" t="s">
        <v>6144</v>
      </c>
      <c r="E8024" s="71" t="s">
        <v>10612</v>
      </c>
      <c r="F8024" s="71" t="s">
        <v>10526</v>
      </c>
      <c r="G8024" s="76">
        <v>3</v>
      </c>
      <c r="H8024" s="71">
        <v>48</v>
      </c>
      <c r="I8024" s="20" t="s">
        <v>6829</v>
      </c>
      <c r="J8024" s="73">
        <v>316.54339990744757</v>
      </c>
      <c r="K8024" s="73"/>
      <c r="L8024" s="9"/>
      <c r="M8024" s="112">
        <v>0.15879879882825323</v>
      </c>
      <c r="N8024" s="113">
        <v>3.3550334294699895</v>
      </c>
      <c r="O8024" s="113">
        <v>0.16353735174592096</v>
      </c>
      <c r="P8024" s="113">
        <v>0.11176171249661722</v>
      </c>
      <c r="Q8024" s="113">
        <v>4.9424350743285746E-4</v>
      </c>
      <c r="R8024" s="73">
        <v>1681.6796257147485</v>
      </c>
      <c r="S8024" s="73">
        <v>72.154755173809917</v>
      </c>
      <c r="T8024" s="73">
        <v>1827.4449220058002</v>
      </c>
      <c r="U8024" s="73">
        <v>8.0185928658935453</v>
      </c>
      <c r="V8024" s="74">
        <v>7.9764536011876093</v>
      </c>
      <c r="W8024" s="74">
        <v>4.5654055280457131</v>
      </c>
      <c r="X8024" s="75" t="s">
        <v>9882</v>
      </c>
      <c r="Y8024" s="75" t="s">
        <v>9882</v>
      </c>
      <c r="Z8024" s="17"/>
      <c r="AA8024" s="17"/>
      <c r="AB8024" s="17"/>
      <c r="AC8024" s="71"/>
      <c r="AD8024" s="71"/>
    </row>
    <row r="8025" spans="1:30" s="82" customFormat="1">
      <c r="A8025" s="71">
        <v>8024</v>
      </c>
      <c r="B8025" s="111" t="s">
        <v>6123</v>
      </c>
      <c r="C8025" s="71">
        <v>110</v>
      </c>
      <c r="D8025" s="71" t="s">
        <v>6144</v>
      </c>
      <c r="E8025" s="71" t="s">
        <v>10612</v>
      </c>
      <c r="F8025" s="71" t="s">
        <v>10526</v>
      </c>
      <c r="G8025" s="76">
        <v>3</v>
      </c>
      <c r="H8025" s="71">
        <v>23</v>
      </c>
      <c r="I8025" s="20" t="s">
        <v>6829</v>
      </c>
      <c r="J8025" s="73">
        <v>147.21478315044072</v>
      </c>
      <c r="K8025" s="73"/>
      <c r="L8025" s="9"/>
      <c r="M8025" s="112">
        <v>0.11357617680625588</v>
      </c>
      <c r="N8025" s="113">
        <v>3.3357413763263093</v>
      </c>
      <c r="O8025" s="113">
        <v>0.14308367123994556</v>
      </c>
      <c r="P8025" s="113">
        <v>0.10819815927623734</v>
      </c>
      <c r="Q8025" s="113">
        <v>2.373923159455715E-4</v>
      </c>
      <c r="R8025" s="73">
        <v>1690.2347156682335</v>
      </c>
      <c r="S8025" s="73">
        <v>63.777385051478859</v>
      </c>
      <c r="T8025" s="73">
        <v>1768.4754323085294</v>
      </c>
      <c r="U8025" s="73">
        <v>4.0072505621362779</v>
      </c>
      <c r="V8025" s="74">
        <v>4.4241901929144785</v>
      </c>
      <c r="W8025" s="74">
        <v>0.98303783812819745</v>
      </c>
      <c r="X8025" s="75" t="s">
        <v>9882</v>
      </c>
      <c r="Y8025" s="75" t="s">
        <v>9882</v>
      </c>
      <c r="Z8025" s="17"/>
      <c r="AA8025" s="17"/>
      <c r="AB8025" s="17"/>
      <c r="AC8025" s="71"/>
      <c r="AD8025" s="71"/>
    </row>
    <row r="8026" spans="1:30" s="82" customFormat="1" ht="15" customHeight="1">
      <c r="A8026" s="71">
        <v>8025</v>
      </c>
      <c r="B8026" s="111" t="s">
        <v>6123</v>
      </c>
      <c r="C8026" s="71">
        <v>110</v>
      </c>
      <c r="D8026" s="71" t="s">
        <v>6144</v>
      </c>
      <c r="E8026" s="71" t="s">
        <v>10612</v>
      </c>
      <c r="F8026" s="71" t="s">
        <v>10526</v>
      </c>
      <c r="G8026" s="76">
        <v>3</v>
      </c>
      <c r="H8026" s="71">
        <v>31</v>
      </c>
      <c r="I8026" s="20" t="s">
        <v>6829</v>
      </c>
      <c r="J8026" s="73">
        <v>145.40469158945288</v>
      </c>
      <c r="K8026" s="73"/>
      <c r="L8026" s="9"/>
      <c r="M8026" s="112">
        <v>9.6389202707071783E-2</v>
      </c>
      <c r="N8026" s="113">
        <v>3.3301278697349614</v>
      </c>
      <c r="O8026" s="113">
        <v>0.14595093680738877</v>
      </c>
      <c r="P8026" s="113">
        <v>0.10836157736358629</v>
      </c>
      <c r="Q8026" s="113">
        <v>2.4111549038123179E-4</v>
      </c>
      <c r="R8026" s="73">
        <v>1692.740500371038</v>
      </c>
      <c r="S8026" s="73">
        <v>65.249665906540713</v>
      </c>
      <c r="T8026" s="73">
        <v>1771.2314245908267</v>
      </c>
      <c r="U8026" s="73">
        <v>4.0625725066064931</v>
      </c>
      <c r="V8026" s="74">
        <v>4.4314324559773945</v>
      </c>
      <c r="W8026" s="74">
        <v>0.9039122360008669</v>
      </c>
      <c r="X8026" s="75" t="s">
        <v>9882</v>
      </c>
      <c r="Y8026" s="75" t="s">
        <v>9882</v>
      </c>
      <c r="Z8026" s="17"/>
      <c r="AA8026" s="17"/>
      <c r="AB8026" s="17"/>
      <c r="AC8026" s="71"/>
      <c r="AD8026" s="71"/>
    </row>
    <row r="8027" spans="1:30" s="82" customFormat="1" ht="15" customHeight="1">
      <c r="A8027" s="71">
        <v>8026</v>
      </c>
      <c r="B8027" s="111" t="s">
        <v>6123</v>
      </c>
      <c r="C8027" s="71">
        <v>110</v>
      </c>
      <c r="D8027" s="71" t="s">
        <v>6144</v>
      </c>
      <c r="E8027" s="71" t="s">
        <v>10612</v>
      </c>
      <c r="F8027" s="71" t="s">
        <v>10526</v>
      </c>
      <c r="G8027" s="76">
        <v>3</v>
      </c>
      <c r="H8027" s="71">
        <v>26</v>
      </c>
      <c r="I8027" s="20" t="s">
        <v>6829</v>
      </c>
      <c r="J8027" s="73">
        <v>166.90339615651973</v>
      </c>
      <c r="K8027" s="73"/>
      <c r="L8027" s="9"/>
      <c r="M8027" s="112">
        <v>0.11812315498786692</v>
      </c>
      <c r="N8027" s="113">
        <v>3.3156847001611998</v>
      </c>
      <c r="O8027" s="113">
        <v>0.13950609622928642</v>
      </c>
      <c r="P8027" s="113">
        <v>0.10808867495035968</v>
      </c>
      <c r="Q8027" s="113">
        <v>1.490383117269073E-4</v>
      </c>
      <c r="R8027" s="73">
        <v>1699.2221927441653</v>
      </c>
      <c r="S8027" s="73">
        <v>62.849556639688558</v>
      </c>
      <c r="T8027" s="73">
        <v>1766.6261576391933</v>
      </c>
      <c r="U8027" s="73">
        <v>2.5189356529683824</v>
      </c>
      <c r="V8027" s="74">
        <v>3.8154062535280397</v>
      </c>
      <c r="W8027" s="74">
        <v>0.36314277843059628</v>
      </c>
      <c r="X8027" s="75" t="s">
        <v>9882</v>
      </c>
      <c r="Y8027" s="75" t="s">
        <v>9882</v>
      </c>
      <c r="Z8027" s="17"/>
      <c r="AA8027" s="17"/>
      <c r="AB8027" s="17"/>
      <c r="AC8027" s="71"/>
      <c r="AD8027" s="71"/>
    </row>
    <row r="8028" spans="1:30" s="82" customFormat="1" ht="15" customHeight="1">
      <c r="A8028" s="71">
        <v>8027</v>
      </c>
      <c r="B8028" s="111" t="s">
        <v>6123</v>
      </c>
      <c r="C8028" s="71">
        <v>110</v>
      </c>
      <c r="D8028" s="71" t="s">
        <v>6144</v>
      </c>
      <c r="E8028" s="71" t="s">
        <v>10612</v>
      </c>
      <c r="F8028" s="71" t="s">
        <v>10526</v>
      </c>
      <c r="G8028" s="76">
        <v>3</v>
      </c>
      <c r="H8028" s="71">
        <v>44</v>
      </c>
      <c r="I8028" s="20" t="s">
        <v>6829</v>
      </c>
      <c r="J8028" s="73">
        <v>133.78727887146854</v>
      </c>
      <c r="K8028" s="73"/>
      <c r="L8028" s="9"/>
      <c r="M8028" s="112">
        <v>0.13277589567009085</v>
      </c>
      <c r="N8028" s="113">
        <v>3.2614399847099316</v>
      </c>
      <c r="O8028" s="113">
        <v>0.14026406590016274</v>
      </c>
      <c r="P8028" s="113">
        <v>0.11098082906130501</v>
      </c>
      <c r="Q8028" s="113">
        <v>2.8465299369710814E-4</v>
      </c>
      <c r="R8028" s="73">
        <v>1724.0181581971281</v>
      </c>
      <c r="S8028" s="73">
        <v>65.059932222653856</v>
      </c>
      <c r="T8028" s="73">
        <v>1814.7215472832172</v>
      </c>
      <c r="U8028" s="73">
        <v>4.657931093134251</v>
      </c>
      <c r="V8028" s="74">
        <v>4.9981987165953559</v>
      </c>
      <c r="W8028" s="74">
        <v>1.6539700604677225</v>
      </c>
      <c r="X8028" s="75" t="s">
        <v>9882</v>
      </c>
      <c r="Y8028" s="75" t="s">
        <v>9882</v>
      </c>
      <c r="Z8028" s="17"/>
      <c r="AA8028" s="17"/>
      <c r="AB8028" s="17"/>
      <c r="AC8028" s="71"/>
      <c r="AD8028" s="71"/>
    </row>
    <row r="8029" spans="1:30" s="82" customFormat="1" ht="15" customHeight="1">
      <c r="A8029" s="71">
        <v>8028</v>
      </c>
      <c r="B8029" s="111" t="s">
        <v>6123</v>
      </c>
      <c r="C8029" s="71">
        <v>110</v>
      </c>
      <c r="D8029" s="71" t="s">
        <v>6144</v>
      </c>
      <c r="E8029" s="71" t="s">
        <v>10612</v>
      </c>
      <c r="F8029" s="71" t="s">
        <v>10526</v>
      </c>
      <c r="G8029" s="76">
        <v>3</v>
      </c>
      <c r="H8029" s="71">
        <v>83</v>
      </c>
      <c r="I8029" s="20" t="s">
        <v>6829</v>
      </c>
      <c r="J8029" s="73">
        <v>140.12043999614556</v>
      </c>
      <c r="K8029" s="73"/>
      <c r="L8029" s="9"/>
      <c r="M8029" s="112">
        <v>0.13340974658521215</v>
      </c>
      <c r="N8029" s="113">
        <v>3.2035309119829396</v>
      </c>
      <c r="O8029" s="113">
        <v>0.13677191241508493</v>
      </c>
      <c r="P8029" s="113">
        <v>0.11648644318516461</v>
      </c>
      <c r="Q8029" s="113">
        <v>1.1816461770672417E-3</v>
      </c>
      <c r="R8029" s="73">
        <v>1751.3054242895296</v>
      </c>
      <c r="S8029" s="73">
        <v>65.476716878130333</v>
      </c>
      <c r="T8029" s="73">
        <v>1902.183663273993</v>
      </c>
      <c r="U8029" s="73">
        <v>18.228327571396328</v>
      </c>
      <c r="V8029" s="74">
        <v>7.9318439064278072</v>
      </c>
      <c r="W8029" s="74">
        <v>4.5901066811710383</v>
      </c>
      <c r="X8029" s="75" t="s">
        <v>9882</v>
      </c>
      <c r="Y8029" s="75" t="s">
        <v>9882</v>
      </c>
      <c r="Z8029" s="17"/>
      <c r="AA8029" s="17"/>
      <c r="AB8029" s="17"/>
      <c r="AC8029" s="71"/>
      <c r="AD8029" s="71"/>
    </row>
    <row r="8030" spans="1:30" s="82" customFormat="1">
      <c r="A8030" s="71">
        <v>8029</v>
      </c>
      <c r="B8030" s="111" t="s">
        <v>6123</v>
      </c>
      <c r="C8030" s="71">
        <v>110</v>
      </c>
      <c r="D8030" s="71" t="s">
        <v>6144</v>
      </c>
      <c r="E8030" s="71" t="s">
        <v>10612</v>
      </c>
      <c r="F8030" s="71" t="s">
        <v>10526</v>
      </c>
      <c r="G8030" s="76">
        <v>3</v>
      </c>
      <c r="H8030" s="71">
        <v>14</v>
      </c>
      <c r="I8030" s="20" t="s">
        <v>6829</v>
      </c>
      <c r="J8030" s="73">
        <v>41.718699170683266</v>
      </c>
      <c r="K8030" s="73"/>
      <c r="L8030" s="9"/>
      <c r="M8030" s="112">
        <v>0.33172420651989909</v>
      </c>
      <c r="N8030" s="113">
        <v>3.1101672260751161</v>
      </c>
      <c r="O8030" s="113">
        <v>0.13513370066258087</v>
      </c>
      <c r="P8030" s="113">
        <v>0.10493092767199758</v>
      </c>
      <c r="Q8030" s="113">
        <v>8.2712862046962913E-4</v>
      </c>
      <c r="R8030" s="73">
        <v>1797.1778894582969</v>
      </c>
      <c r="S8030" s="73">
        <v>68.148267764113712</v>
      </c>
      <c r="T8030" s="73">
        <v>1712.2773359683667</v>
      </c>
      <c r="U8030" s="73">
        <v>14.498414794123622</v>
      </c>
      <c r="V8030" s="74">
        <v>-4.9583412515306851</v>
      </c>
      <c r="W8030" s="74">
        <v>-0.65694425012603919</v>
      </c>
      <c r="X8030" s="75" t="s">
        <v>9882</v>
      </c>
      <c r="Y8030" s="75" t="s">
        <v>9882</v>
      </c>
      <c r="Z8030" s="17"/>
      <c r="AA8030" s="17"/>
      <c r="AB8030" s="17"/>
      <c r="AC8030" s="71"/>
      <c r="AD8030" s="71"/>
    </row>
    <row r="8031" spans="1:30" s="82" customFormat="1">
      <c r="A8031" s="71">
        <v>8030</v>
      </c>
      <c r="B8031" s="111" t="s">
        <v>6123</v>
      </c>
      <c r="C8031" s="71">
        <v>110</v>
      </c>
      <c r="D8031" s="71" t="s">
        <v>6144</v>
      </c>
      <c r="E8031" s="71" t="s">
        <v>10612</v>
      </c>
      <c r="F8031" s="71" t="s">
        <v>10526</v>
      </c>
      <c r="G8031" s="76">
        <v>3</v>
      </c>
      <c r="H8031" s="71">
        <v>38</v>
      </c>
      <c r="I8031" s="20" t="s">
        <v>6829</v>
      </c>
      <c r="J8031" s="73">
        <v>186.85827480085106</v>
      </c>
      <c r="K8031" s="73"/>
      <c r="L8031" s="9"/>
      <c r="M8031" s="112">
        <v>0.41779565997420876</v>
      </c>
      <c r="N8031" s="113">
        <v>3.0806957861850326</v>
      </c>
      <c r="O8031" s="113">
        <v>0.13731691267423138</v>
      </c>
      <c r="P8031" s="113">
        <v>0.1340702625013431</v>
      </c>
      <c r="Q8031" s="113">
        <v>1.6334496485576853E-3</v>
      </c>
      <c r="R8031" s="73">
        <v>1812.1646003400069</v>
      </c>
      <c r="S8031" s="73">
        <v>70.416830755847968</v>
      </c>
      <c r="T8031" s="73">
        <v>2151.1693408190645</v>
      </c>
      <c r="U8031" s="73">
        <v>21.274841589389396</v>
      </c>
      <c r="V8031" s="74">
        <v>15.759091301941874</v>
      </c>
      <c r="W8031" s="74">
        <v>13.611881320226232</v>
      </c>
      <c r="X8031" s="75" t="s">
        <v>9882</v>
      </c>
      <c r="Y8031" s="75" t="s">
        <v>9882</v>
      </c>
      <c r="Z8031" s="17"/>
      <c r="AA8031" s="17"/>
      <c r="AB8031" s="17"/>
      <c r="AC8031" s="71"/>
      <c r="AD8031" s="71"/>
    </row>
    <row r="8032" spans="1:30" s="82" customFormat="1">
      <c r="A8032" s="71">
        <v>8031</v>
      </c>
      <c r="B8032" s="111" t="s">
        <v>6123</v>
      </c>
      <c r="C8032" s="71">
        <v>110</v>
      </c>
      <c r="D8032" s="71" t="s">
        <v>6144</v>
      </c>
      <c r="E8032" s="71" t="s">
        <v>10612</v>
      </c>
      <c r="F8032" s="71" t="s">
        <v>10526</v>
      </c>
      <c r="G8032" s="76">
        <v>3</v>
      </c>
      <c r="H8032" s="71">
        <v>9</v>
      </c>
      <c r="I8032" s="20" t="s">
        <v>6829</v>
      </c>
      <c r="J8032" s="73">
        <v>113.47699532297293</v>
      </c>
      <c r="K8032" s="73"/>
      <c r="L8032" s="9"/>
      <c r="M8032" s="112">
        <v>0.12805689490362565</v>
      </c>
      <c r="N8032" s="113">
        <v>2.9933665579310875</v>
      </c>
      <c r="O8032" s="113">
        <v>0.13265911371048536</v>
      </c>
      <c r="P8032" s="113">
        <v>0.10759038791124921</v>
      </c>
      <c r="Q8032" s="113">
        <v>2.2797022161769514E-4</v>
      </c>
      <c r="R8032" s="73">
        <v>1858.0881926496156</v>
      </c>
      <c r="S8032" s="73">
        <v>71.544136834202618</v>
      </c>
      <c r="T8032" s="73">
        <v>1758.1805783521404</v>
      </c>
      <c r="U8032" s="73">
        <v>3.8748926115658744</v>
      </c>
      <c r="V8032" s="74">
        <v>-5.6824432898191777</v>
      </c>
      <c r="W8032" s="74">
        <v>-1.7496926333753136</v>
      </c>
      <c r="X8032" s="75" t="s">
        <v>9882</v>
      </c>
      <c r="Y8032" s="75" t="s">
        <v>9882</v>
      </c>
      <c r="Z8032" s="17"/>
      <c r="AA8032" s="17"/>
      <c r="AB8032" s="17"/>
      <c r="AC8032" s="71"/>
      <c r="AD8032" s="71"/>
    </row>
    <row r="8033" spans="1:30" s="82" customFormat="1" ht="15" customHeight="1">
      <c r="A8033" s="71">
        <v>8032</v>
      </c>
      <c r="B8033" s="111" t="s">
        <v>6123</v>
      </c>
      <c r="C8033" s="71">
        <v>110</v>
      </c>
      <c r="D8033" s="71" t="s">
        <v>6144</v>
      </c>
      <c r="E8033" s="71" t="s">
        <v>10612</v>
      </c>
      <c r="F8033" s="71" t="s">
        <v>10526</v>
      </c>
      <c r="G8033" s="76">
        <v>3</v>
      </c>
      <c r="H8033" s="71">
        <v>32</v>
      </c>
      <c r="I8033" s="20" t="s">
        <v>6829</v>
      </c>
      <c r="J8033" s="73">
        <v>111.63618964215807</v>
      </c>
      <c r="K8033" s="73"/>
      <c r="L8033" s="9"/>
      <c r="M8033" s="112">
        <v>0.12077362192012495</v>
      </c>
      <c r="N8033" s="113">
        <v>2.857573210067982</v>
      </c>
      <c r="O8033" s="113">
        <v>0.12969004159232861</v>
      </c>
      <c r="P8033" s="113">
        <v>0.16281444353488594</v>
      </c>
      <c r="Q8033" s="113">
        <v>8.3288447842029708E-4</v>
      </c>
      <c r="R8033" s="73">
        <v>1934.3467979108093</v>
      </c>
      <c r="S8033" s="73">
        <v>75.846113483147064</v>
      </c>
      <c r="T8033" s="73">
        <v>2484.3415471267313</v>
      </c>
      <c r="U8033" s="73">
        <v>8.6244325102593198</v>
      </c>
      <c r="V8033" s="74">
        <v>22.13845152861607</v>
      </c>
      <c r="W8033" s="74">
        <v>22.071869671864047</v>
      </c>
      <c r="X8033" s="75" t="s">
        <v>9882</v>
      </c>
      <c r="Y8033" s="75" t="s">
        <v>9882</v>
      </c>
      <c r="Z8033" s="17"/>
      <c r="AA8033" s="17"/>
      <c r="AB8033" s="17"/>
      <c r="AC8033" s="71"/>
      <c r="AD8033" s="71"/>
    </row>
    <row r="8034" spans="1:30" s="82" customFormat="1">
      <c r="A8034" s="71">
        <v>8033</v>
      </c>
      <c r="B8034" s="111" t="s">
        <v>6123</v>
      </c>
      <c r="C8034" s="71">
        <v>110</v>
      </c>
      <c r="D8034" s="71" t="s">
        <v>6144</v>
      </c>
      <c r="E8034" s="71" t="s">
        <v>10612</v>
      </c>
      <c r="F8034" s="71" t="s">
        <v>10526</v>
      </c>
      <c r="G8034" s="76">
        <v>3</v>
      </c>
      <c r="H8034" s="71">
        <v>42</v>
      </c>
      <c r="I8034" s="20" t="s">
        <v>6829</v>
      </c>
      <c r="J8034" s="73">
        <v>218.67121139776228</v>
      </c>
      <c r="K8034" s="73"/>
      <c r="L8034" s="9"/>
      <c r="M8034" s="112">
        <v>0.12157262845747459</v>
      </c>
      <c r="N8034" s="113">
        <v>2.8387361893341323</v>
      </c>
      <c r="O8034" s="113">
        <v>0.14493819333611749</v>
      </c>
      <c r="P8034" s="113">
        <v>0.10920464095305495</v>
      </c>
      <c r="Q8034" s="113">
        <v>1.9220254162308637E-4</v>
      </c>
      <c r="R8034" s="73">
        <v>1945.4262413779584</v>
      </c>
      <c r="S8034" s="73">
        <v>85.745899222602588</v>
      </c>
      <c r="T8034" s="73">
        <v>1785.3689173763748</v>
      </c>
      <c r="U8034" s="73">
        <v>3.2078203355319661</v>
      </c>
      <c r="V8034" s="74">
        <v>-8.9649440204655324</v>
      </c>
      <c r="W8034" s="74">
        <v>-4.6968553664463784</v>
      </c>
      <c r="X8034" s="75" t="s">
        <v>9882</v>
      </c>
      <c r="Y8034" s="75" t="s">
        <v>9882</v>
      </c>
      <c r="Z8034" s="17"/>
      <c r="AA8034" s="17"/>
      <c r="AB8034" s="17"/>
      <c r="AC8034" s="71"/>
      <c r="AD8034" s="71"/>
    </row>
    <row r="8035" spans="1:30" s="82" customFormat="1">
      <c r="A8035" s="71">
        <v>8034</v>
      </c>
      <c r="B8035" s="111" t="s">
        <v>6123</v>
      </c>
      <c r="C8035" s="71">
        <v>110</v>
      </c>
      <c r="D8035" s="71" t="s">
        <v>6144</v>
      </c>
      <c r="E8035" s="71" t="s">
        <v>10612</v>
      </c>
      <c r="F8035" s="71" t="s">
        <v>10526</v>
      </c>
      <c r="G8035" s="76">
        <v>3</v>
      </c>
      <c r="H8035" s="71">
        <v>28</v>
      </c>
      <c r="I8035" s="20" t="s">
        <v>6829</v>
      </c>
      <c r="J8035" s="73">
        <v>509.49130050335867</v>
      </c>
      <c r="K8035" s="73"/>
      <c r="L8035" s="9"/>
      <c r="M8035" s="112">
        <v>0.21888697766456347</v>
      </c>
      <c r="N8035" s="113">
        <v>2.524632645763242</v>
      </c>
      <c r="O8035" s="113">
        <v>0.11885442184693056</v>
      </c>
      <c r="P8035" s="113">
        <v>0.16083404289846798</v>
      </c>
      <c r="Q8035" s="113">
        <v>7.3128396688377324E-4</v>
      </c>
      <c r="R8035" s="73">
        <v>2151.0436844419341</v>
      </c>
      <c r="S8035" s="73">
        <v>86.108757943416776</v>
      </c>
      <c r="T8035" s="73">
        <v>2463.6875797458865</v>
      </c>
      <c r="U8035" s="73">
        <v>7.6815292856667376</v>
      </c>
      <c r="V8035" s="74">
        <v>12.690078801963988</v>
      </c>
      <c r="W8035" s="74">
        <v>10.831140662376932</v>
      </c>
      <c r="X8035" s="75" t="s">
        <v>9882</v>
      </c>
      <c r="Y8035" s="75" t="s">
        <v>9882</v>
      </c>
      <c r="Z8035" s="17"/>
      <c r="AA8035" s="17"/>
      <c r="AB8035" s="17"/>
      <c r="AC8035" s="71"/>
      <c r="AD8035" s="71"/>
    </row>
    <row r="8036" spans="1:30" s="82" customFormat="1" ht="15" customHeight="1">
      <c r="A8036" s="71">
        <v>8035</v>
      </c>
      <c r="B8036" s="111" t="s">
        <v>6123</v>
      </c>
      <c r="C8036" s="71">
        <v>110</v>
      </c>
      <c r="D8036" s="71" t="s">
        <v>6144</v>
      </c>
      <c r="E8036" s="71" t="s">
        <v>10612</v>
      </c>
      <c r="F8036" s="71" t="s">
        <v>10526</v>
      </c>
      <c r="G8036" s="76">
        <v>3</v>
      </c>
      <c r="H8036" s="71">
        <v>65</v>
      </c>
      <c r="I8036" s="20" t="s">
        <v>6829</v>
      </c>
      <c r="J8036" s="73">
        <v>180.46029945008573</v>
      </c>
      <c r="K8036" s="73"/>
      <c r="L8036" s="9"/>
      <c r="M8036" s="112">
        <v>0.83692503989632616</v>
      </c>
      <c r="N8036" s="113">
        <v>2.4402182000782822</v>
      </c>
      <c r="O8036" s="113">
        <v>0.12379836890293128</v>
      </c>
      <c r="P8036" s="113">
        <v>0.17369152260862239</v>
      </c>
      <c r="Q8036" s="113">
        <v>2.8041896561670837E-3</v>
      </c>
      <c r="R8036" s="73">
        <v>2214.004435523585</v>
      </c>
      <c r="S8036" s="73">
        <v>95.071415966420545</v>
      </c>
      <c r="T8036" s="73">
        <v>2592.7857117158501</v>
      </c>
      <c r="U8036" s="73">
        <v>26.929672408718226</v>
      </c>
      <c r="V8036" s="74">
        <v>14.609046728416123</v>
      </c>
      <c r="W8036" s="74">
        <v>11.991141853351344</v>
      </c>
      <c r="X8036" s="75" t="s">
        <v>9882</v>
      </c>
      <c r="Y8036" s="75" t="s">
        <v>9882</v>
      </c>
      <c r="Z8036" s="17"/>
      <c r="AA8036" s="17"/>
      <c r="AB8036" s="17"/>
      <c r="AC8036" s="71"/>
      <c r="AD8036" s="71"/>
    </row>
    <row r="8037" spans="1:30" s="82" customFormat="1">
      <c r="A8037" s="71">
        <v>8036</v>
      </c>
      <c r="B8037" s="111" t="s">
        <v>6123</v>
      </c>
      <c r="C8037" s="71">
        <v>110</v>
      </c>
      <c r="D8037" s="71" t="s">
        <v>6144</v>
      </c>
      <c r="E8037" s="71" t="s">
        <v>10612</v>
      </c>
      <c r="F8037" s="71" t="s">
        <v>10526</v>
      </c>
      <c r="G8037" s="76">
        <v>3</v>
      </c>
      <c r="H8037" s="71">
        <v>86</v>
      </c>
      <c r="I8037" s="20" t="s">
        <v>6829</v>
      </c>
      <c r="J8037" s="73">
        <v>173.47827106735258</v>
      </c>
      <c r="K8037" s="73"/>
      <c r="L8037" s="9"/>
      <c r="M8037" s="112">
        <v>4.2179486200652483E-2</v>
      </c>
      <c r="N8037" s="113">
        <v>2.3248428681733557</v>
      </c>
      <c r="O8037" s="113">
        <v>0.11111290545957211</v>
      </c>
      <c r="P8037" s="113">
        <v>0.17925676647574856</v>
      </c>
      <c r="Q8037" s="113">
        <v>3.6588871752475297E-4</v>
      </c>
      <c r="R8037" s="73">
        <v>2306.3333577748249</v>
      </c>
      <c r="S8037" s="73">
        <v>92.67186322794214</v>
      </c>
      <c r="T8037" s="73">
        <v>2645.2597131092821</v>
      </c>
      <c r="U8037" s="73">
        <v>3.3875696012040897</v>
      </c>
      <c r="V8037" s="74">
        <v>12.812592792111044</v>
      </c>
      <c r="W8037" s="74">
        <v>11.178951643682282</v>
      </c>
      <c r="X8037" s="75" t="s">
        <v>9882</v>
      </c>
      <c r="Y8037" s="75" t="s">
        <v>9882</v>
      </c>
      <c r="Z8037" s="17"/>
      <c r="AA8037" s="17"/>
      <c r="AB8037" s="17"/>
      <c r="AC8037" s="71"/>
      <c r="AD8037" s="71"/>
    </row>
    <row r="8038" spans="1:30" s="82" customFormat="1">
      <c r="A8038" s="71">
        <v>8037</v>
      </c>
      <c r="B8038" s="111" t="s">
        <v>6123</v>
      </c>
      <c r="C8038" s="71">
        <v>110</v>
      </c>
      <c r="D8038" s="71" t="s">
        <v>6144</v>
      </c>
      <c r="E8038" s="71" t="s">
        <v>10612</v>
      </c>
      <c r="F8038" s="71" t="s">
        <v>10526</v>
      </c>
      <c r="G8038" s="76">
        <v>3</v>
      </c>
      <c r="H8038" s="71">
        <v>80</v>
      </c>
      <c r="I8038" s="20" t="s">
        <v>6829</v>
      </c>
      <c r="J8038" s="73">
        <v>147.86165781624695</v>
      </c>
      <c r="K8038" s="73"/>
      <c r="L8038" s="9"/>
      <c r="M8038" s="112">
        <v>9.3647242840656619E-2</v>
      </c>
      <c r="N8038" s="113">
        <v>2.0233200799279478</v>
      </c>
      <c r="O8038" s="113">
        <v>0.1136645126801711</v>
      </c>
      <c r="P8038" s="113">
        <v>0.19013424833283488</v>
      </c>
      <c r="Q8038" s="113">
        <v>1.1599160851728939E-3</v>
      </c>
      <c r="R8038" s="73">
        <v>2588.9819541911943</v>
      </c>
      <c r="S8038" s="73">
        <v>119.79656608319397</v>
      </c>
      <c r="T8038" s="73">
        <v>2742.5835887614403</v>
      </c>
      <c r="U8038" s="73">
        <v>10.032712267446467</v>
      </c>
      <c r="V8038" s="74">
        <v>5.6006181616368895</v>
      </c>
      <c r="W8038" s="74">
        <v>1.4592698783747</v>
      </c>
      <c r="X8038" s="75" t="s">
        <v>9882</v>
      </c>
      <c r="Y8038" s="75" t="s">
        <v>9882</v>
      </c>
      <c r="Z8038" s="17"/>
      <c r="AA8038" s="17"/>
      <c r="AB8038" s="17"/>
      <c r="AC8038" s="71"/>
      <c r="AD8038" s="71"/>
    </row>
    <row r="8039" spans="1:30" s="82" customFormat="1">
      <c r="A8039" s="77">
        <v>8038</v>
      </c>
      <c r="B8039" s="114" t="s">
        <v>6128</v>
      </c>
      <c r="C8039" s="77">
        <v>111</v>
      </c>
      <c r="D8039" s="77" t="s">
        <v>6144</v>
      </c>
      <c r="E8039" s="77" t="s">
        <v>10612</v>
      </c>
      <c r="F8039" s="77" t="s">
        <v>10527</v>
      </c>
      <c r="G8039" s="79">
        <v>3</v>
      </c>
      <c r="H8039" s="77">
        <v>76</v>
      </c>
      <c r="I8039" s="61" t="s">
        <v>9890</v>
      </c>
      <c r="J8039" s="80">
        <v>144.45028986006815</v>
      </c>
      <c r="K8039" s="80"/>
      <c r="L8039" s="47"/>
      <c r="M8039" s="115">
        <v>3.45255991658316</v>
      </c>
      <c r="N8039" s="116">
        <v>5.6381937007647238</v>
      </c>
      <c r="O8039" s="116">
        <v>0.22872268110873753</v>
      </c>
      <c r="P8039" s="116">
        <v>7.6675058759170592E-2</v>
      </c>
      <c r="Q8039" s="116">
        <v>1.2440685592183017E-3</v>
      </c>
      <c r="R8039" s="80">
        <v>1052.5456571876198</v>
      </c>
      <c r="S8039" s="80">
        <v>39.395165766347475</v>
      </c>
      <c r="T8039" s="80">
        <v>1111.8528316605361</v>
      </c>
      <c r="U8039" s="80">
        <v>32.401414238023655</v>
      </c>
      <c r="V8039" s="81">
        <v>5.3340849421898717</v>
      </c>
      <c r="W8039" s="81" t="s">
        <v>9844</v>
      </c>
      <c r="X8039" s="278">
        <v>1111.8528316605361</v>
      </c>
      <c r="Y8039" s="278">
        <v>32.401414238023655</v>
      </c>
      <c r="Z8039" s="59"/>
      <c r="AA8039" s="59"/>
      <c r="AB8039" s="59"/>
      <c r="AC8039" s="77"/>
      <c r="AD8039" s="77"/>
    </row>
    <row r="8040" spans="1:30" s="82" customFormat="1" ht="15" customHeight="1">
      <c r="A8040" s="82">
        <v>8039</v>
      </c>
      <c r="B8040" s="117" t="s">
        <v>6128</v>
      </c>
      <c r="C8040" s="82">
        <v>111</v>
      </c>
      <c r="D8040" s="82" t="s">
        <v>6144</v>
      </c>
      <c r="E8040" s="82" t="s">
        <v>10612</v>
      </c>
      <c r="F8040" s="82" t="s">
        <v>10527</v>
      </c>
      <c r="G8040" s="84">
        <v>3</v>
      </c>
      <c r="H8040" s="82">
        <v>60</v>
      </c>
      <c r="I8040" s="33" t="s">
        <v>6827</v>
      </c>
      <c r="J8040" s="85">
        <v>57.588925418165907</v>
      </c>
      <c r="K8040" s="85"/>
      <c r="L8040" s="25"/>
      <c r="M8040" s="118">
        <v>0.12144742214134678</v>
      </c>
      <c r="N8040" s="119">
        <v>4.0233588388568879</v>
      </c>
      <c r="O8040" s="119">
        <v>0.14706730200242085</v>
      </c>
      <c r="P8040" s="119">
        <v>9.194637808078189E-2</v>
      </c>
      <c r="Q8040" s="119">
        <v>6.2468928765440637E-4</v>
      </c>
      <c r="R8040" s="85">
        <v>1430.9860792602681</v>
      </c>
      <c r="S8040" s="85">
        <v>46.909307852782945</v>
      </c>
      <c r="T8040" s="85">
        <v>1465.4244349884402</v>
      </c>
      <c r="U8040" s="85">
        <v>12.905304638034796</v>
      </c>
      <c r="V8040" s="86">
        <v>2.3500601536266741</v>
      </c>
      <c r="W8040" s="86" t="s">
        <v>9844</v>
      </c>
      <c r="X8040" s="85">
        <v>1465.4244349884402</v>
      </c>
      <c r="Y8040" s="85">
        <v>12.905304638034796</v>
      </c>
      <c r="Z8040" s="37"/>
      <c r="AA8040" s="37"/>
      <c r="AB8040" s="37"/>
    </row>
    <row r="8041" spans="1:30" s="82" customFormat="1">
      <c r="A8041" s="82">
        <v>8040</v>
      </c>
      <c r="B8041" s="117" t="s">
        <v>6128</v>
      </c>
      <c r="C8041" s="82">
        <v>111</v>
      </c>
      <c r="D8041" s="82" t="s">
        <v>6144</v>
      </c>
      <c r="E8041" s="82" t="s">
        <v>10612</v>
      </c>
      <c r="F8041" s="82" t="s">
        <v>10527</v>
      </c>
      <c r="G8041" s="84">
        <v>3</v>
      </c>
      <c r="H8041" s="82">
        <v>35</v>
      </c>
      <c r="I8041" s="33" t="s">
        <v>6827</v>
      </c>
      <c r="J8041" s="85">
        <v>147.0607385249541</v>
      </c>
      <c r="K8041" s="85"/>
      <c r="L8041" s="25"/>
      <c r="M8041" s="118">
        <v>0.3287628228820571</v>
      </c>
      <c r="N8041" s="119">
        <v>3.8993345386490899</v>
      </c>
      <c r="O8041" s="119">
        <v>0.15903736601746782</v>
      </c>
      <c r="P8041" s="119">
        <v>9.3882626045263096E-2</v>
      </c>
      <c r="Q8041" s="119">
        <v>8.0205868343946119E-4</v>
      </c>
      <c r="R8041" s="85">
        <v>1471.6743271167179</v>
      </c>
      <c r="S8041" s="85">
        <v>53.666073463139583</v>
      </c>
      <c r="T8041" s="85">
        <v>1504.9045600270488</v>
      </c>
      <c r="U8041" s="85">
        <v>16.142021035610618</v>
      </c>
      <c r="V8041" s="86">
        <v>2.2081289267761672</v>
      </c>
      <c r="W8041" s="86" t="s">
        <v>9844</v>
      </c>
      <c r="X8041" s="85">
        <v>1504.9045600270488</v>
      </c>
      <c r="Y8041" s="85">
        <v>16.142021035610618</v>
      </c>
      <c r="Z8041" s="37"/>
      <c r="AA8041" s="37"/>
      <c r="AB8041" s="37"/>
    </row>
    <row r="8042" spans="1:30" s="82" customFormat="1">
      <c r="A8042" s="82">
        <v>8041</v>
      </c>
      <c r="B8042" s="117" t="s">
        <v>6128</v>
      </c>
      <c r="C8042" s="82">
        <v>111</v>
      </c>
      <c r="D8042" s="82" t="s">
        <v>6144</v>
      </c>
      <c r="E8042" s="82" t="s">
        <v>10612</v>
      </c>
      <c r="F8042" s="82" t="s">
        <v>10527</v>
      </c>
      <c r="G8042" s="84">
        <v>3</v>
      </c>
      <c r="H8042" s="82">
        <v>23</v>
      </c>
      <c r="I8042" s="33" t="s">
        <v>6827</v>
      </c>
      <c r="J8042" s="85">
        <v>315.18996285217128</v>
      </c>
      <c r="K8042" s="85"/>
      <c r="L8042" s="25"/>
      <c r="M8042" s="118">
        <v>0.34888762686508418</v>
      </c>
      <c r="N8042" s="119">
        <v>3.8090107450747359</v>
      </c>
      <c r="O8042" s="119">
        <v>0.1610093249105034</v>
      </c>
      <c r="P8042" s="119">
        <v>9.3912950013685381E-2</v>
      </c>
      <c r="Q8042" s="119">
        <v>3.8866606804812337E-4</v>
      </c>
      <c r="R8042" s="85">
        <v>1502.8002462423005</v>
      </c>
      <c r="S8042" s="85">
        <v>56.6646844352274</v>
      </c>
      <c r="T8042" s="85">
        <v>1505.5147288033088</v>
      </c>
      <c r="U8042" s="85">
        <v>7.8190277875731686</v>
      </c>
      <c r="V8042" s="86">
        <v>0.18030262401789449</v>
      </c>
      <c r="W8042" s="86" t="s">
        <v>9844</v>
      </c>
      <c r="X8042" s="85">
        <v>1505.5147288033088</v>
      </c>
      <c r="Y8042" s="85">
        <v>7.8190277875731686</v>
      </c>
      <c r="Z8042" s="37"/>
      <c r="AA8042" s="37"/>
      <c r="AB8042" s="37"/>
    </row>
    <row r="8043" spans="1:30" s="82" customFormat="1" ht="15" customHeight="1">
      <c r="A8043" s="82">
        <v>8042</v>
      </c>
      <c r="B8043" s="117" t="s">
        <v>6128</v>
      </c>
      <c r="C8043" s="82">
        <v>111</v>
      </c>
      <c r="D8043" s="82" t="s">
        <v>6144</v>
      </c>
      <c r="E8043" s="82" t="s">
        <v>10612</v>
      </c>
      <c r="F8043" s="82" t="s">
        <v>10527</v>
      </c>
      <c r="G8043" s="84">
        <v>3</v>
      </c>
      <c r="H8043" s="82">
        <v>70</v>
      </c>
      <c r="I8043" s="33" t="s">
        <v>6827</v>
      </c>
      <c r="J8043" s="85">
        <v>67.832879245527266</v>
      </c>
      <c r="K8043" s="85"/>
      <c r="L8043" s="25"/>
      <c r="M8043" s="118">
        <v>0.10267376539104107</v>
      </c>
      <c r="N8043" s="119">
        <v>3.9098858370617404</v>
      </c>
      <c r="O8043" s="119">
        <v>0.1652878948188041</v>
      </c>
      <c r="P8043" s="119">
        <v>9.4501783810589518E-2</v>
      </c>
      <c r="Q8043" s="119">
        <v>5.7991805998209829E-4</v>
      </c>
      <c r="R8043" s="85">
        <v>1468.1225755999035</v>
      </c>
      <c r="S8043" s="85">
        <v>55.505307758582262</v>
      </c>
      <c r="T8043" s="85">
        <v>1517.3143793456154</v>
      </c>
      <c r="U8043" s="85">
        <v>11.575645267382622</v>
      </c>
      <c r="V8043" s="86">
        <v>3.2420310790785014</v>
      </c>
      <c r="W8043" s="86" t="s">
        <v>9844</v>
      </c>
      <c r="X8043" s="85">
        <v>1517.3143793456154</v>
      </c>
      <c r="Y8043" s="85">
        <v>11.575645267382622</v>
      </c>
      <c r="Z8043" s="37"/>
      <c r="AA8043" s="37"/>
      <c r="AB8043" s="37"/>
    </row>
    <row r="8044" spans="1:30" s="82" customFormat="1">
      <c r="A8044" s="82">
        <v>8043</v>
      </c>
      <c r="B8044" s="117" t="s">
        <v>6128</v>
      </c>
      <c r="C8044" s="82">
        <v>111</v>
      </c>
      <c r="D8044" s="82" t="s">
        <v>6144</v>
      </c>
      <c r="E8044" s="82" t="s">
        <v>10612</v>
      </c>
      <c r="F8044" s="82" t="s">
        <v>10527</v>
      </c>
      <c r="G8044" s="84">
        <v>3</v>
      </c>
      <c r="H8044" s="82">
        <v>26</v>
      </c>
      <c r="I8044" s="33" t="s">
        <v>6827</v>
      </c>
      <c r="J8044" s="85">
        <v>85.776495961819577</v>
      </c>
      <c r="K8044" s="85"/>
      <c r="L8044" s="25"/>
      <c r="M8044" s="118">
        <v>0.6994934755240021</v>
      </c>
      <c r="N8044" s="119">
        <v>3.5556009010424159</v>
      </c>
      <c r="O8044" s="119">
        <v>0.15112793399786345</v>
      </c>
      <c r="P8044" s="119">
        <v>9.5458922905743537E-2</v>
      </c>
      <c r="Q8044" s="119">
        <v>9.3050140763931632E-4</v>
      </c>
      <c r="R8044" s="85">
        <v>1597.6365151042446</v>
      </c>
      <c r="S8044" s="85">
        <v>60.147402306352433</v>
      </c>
      <c r="T8044" s="85">
        <v>1536.2996054915213</v>
      </c>
      <c r="U8044" s="85">
        <v>18.341073669193026</v>
      </c>
      <c r="V8044" s="86">
        <v>-3.9925096246509315</v>
      </c>
      <c r="W8044" s="86" t="s">
        <v>9844</v>
      </c>
      <c r="X8044" s="85">
        <v>1536.2996054915213</v>
      </c>
      <c r="Y8044" s="85">
        <v>18.341073669193026</v>
      </c>
      <c r="Z8044" s="37"/>
      <c r="AA8044" s="37"/>
      <c r="AB8044" s="37"/>
    </row>
    <row r="8045" spans="1:30" s="82" customFormat="1">
      <c r="A8045" s="82">
        <v>8044</v>
      </c>
      <c r="B8045" s="117" t="s">
        <v>6128</v>
      </c>
      <c r="C8045" s="82">
        <v>111</v>
      </c>
      <c r="D8045" s="82" t="s">
        <v>6144</v>
      </c>
      <c r="E8045" s="82" t="s">
        <v>10612</v>
      </c>
      <c r="F8045" s="82" t="s">
        <v>10527</v>
      </c>
      <c r="G8045" s="84">
        <v>3</v>
      </c>
      <c r="H8045" s="82">
        <v>12</v>
      </c>
      <c r="I8045" s="33" t="s">
        <v>6827</v>
      </c>
      <c r="J8045" s="85">
        <v>78.494990026171251</v>
      </c>
      <c r="K8045" s="85"/>
      <c r="L8045" s="25"/>
      <c r="M8045" s="118">
        <v>2.9442082285586566</v>
      </c>
      <c r="N8045" s="119">
        <v>3.7697519841594058</v>
      </c>
      <c r="O8045" s="119">
        <v>0.16809497811256505</v>
      </c>
      <c r="P8045" s="119">
        <v>9.5591546112720457E-2</v>
      </c>
      <c r="Q8045" s="119">
        <v>1.479222966479551E-3</v>
      </c>
      <c r="R8045" s="85">
        <v>1516.7451797748226</v>
      </c>
      <c r="S8045" s="85">
        <v>60.266645794630335</v>
      </c>
      <c r="T8045" s="85">
        <v>1538.9114701579983</v>
      </c>
      <c r="U8045" s="85">
        <v>29.106387173224103</v>
      </c>
      <c r="V8045" s="86">
        <v>1.4403876254752916</v>
      </c>
      <c r="W8045" s="86" t="s">
        <v>9844</v>
      </c>
      <c r="X8045" s="130">
        <v>1538.9114701579983</v>
      </c>
      <c r="Y8045" s="130">
        <v>29.106387173224103</v>
      </c>
      <c r="Z8045" s="37"/>
      <c r="AA8045" s="37"/>
      <c r="AB8045" s="37"/>
    </row>
    <row r="8046" spans="1:30" s="82" customFormat="1">
      <c r="A8046" s="82">
        <v>8045</v>
      </c>
      <c r="B8046" s="117" t="s">
        <v>6128</v>
      </c>
      <c r="C8046" s="82">
        <v>111</v>
      </c>
      <c r="D8046" s="82" t="s">
        <v>6144</v>
      </c>
      <c r="E8046" s="82" t="s">
        <v>10612</v>
      </c>
      <c r="F8046" s="82" t="s">
        <v>10527</v>
      </c>
      <c r="G8046" s="84">
        <v>3</v>
      </c>
      <c r="H8046" s="82">
        <v>25</v>
      </c>
      <c r="I8046" s="33" t="s">
        <v>6827</v>
      </c>
      <c r="J8046" s="85">
        <v>94.878879371030592</v>
      </c>
      <c r="K8046" s="85"/>
      <c r="L8046" s="25"/>
      <c r="M8046" s="118">
        <v>0.31236676932268709</v>
      </c>
      <c r="N8046" s="119">
        <v>3.542317921586271</v>
      </c>
      <c r="O8046" s="119">
        <v>0.12758568769677656</v>
      </c>
      <c r="P8046" s="119">
        <v>9.77858059312713E-2</v>
      </c>
      <c r="Q8046" s="119">
        <v>6.6965539148062918E-4</v>
      </c>
      <c r="R8046" s="85">
        <v>1602.9404944388691</v>
      </c>
      <c r="S8046" s="85">
        <v>51.116864045923649</v>
      </c>
      <c r="T8046" s="85">
        <v>1581.4798066955243</v>
      </c>
      <c r="U8046" s="85">
        <v>12.809097068126357</v>
      </c>
      <c r="V8046" s="86">
        <v>-1.357000427857916</v>
      </c>
      <c r="W8046" s="86" t="s">
        <v>9844</v>
      </c>
      <c r="X8046" s="85">
        <v>1581.4798066955243</v>
      </c>
      <c r="Y8046" s="85">
        <v>12.809097068126357</v>
      </c>
      <c r="Z8046" s="37"/>
      <c r="AA8046" s="37"/>
      <c r="AB8046" s="37"/>
    </row>
    <row r="8047" spans="1:30" s="82" customFormat="1" ht="15" customHeight="1">
      <c r="A8047" s="82">
        <v>8046</v>
      </c>
      <c r="B8047" s="117" t="s">
        <v>6128</v>
      </c>
      <c r="C8047" s="82">
        <v>111</v>
      </c>
      <c r="D8047" s="82" t="s">
        <v>6144</v>
      </c>
      <c r="E8047" s="82" t="s">
        <v>10612</v>
      </c>
      <c r="F8047" s="82" t="s">
        <v>10527</v>
      </c>
      <c r="G8047" s="84">
        <v>3</v>
      </c>
      <c r="H8047" s="82">
        <v>7</v>
      </c>
      <c r="I8047" s="33" t="s">
        <v>6827</v>
      </c>
      <c r="J8047" s="85">
        <v>105.0976313418024</v>
      </c>
      <c r="K8047" s="85"/>
      <c r="L8047" s="25"/>
      <c r="M8047" s="118">
        <v>0.5540502969663077</v>
      </c>
      <c r="N8047" s="119">
        <v>3.5587237573837212</v>
      </c>
      <c r="O8047" s="119">
        <v>0.14211513767385581</v>
      </c>
      <c r="P8047" s="119">
        <v>9.7800171784110143E-2</v>
      </c>
      <c r="Q8047" s="119">
        <v>5.464947244613889E-4</v>
      </c>
      <c r="R8047" s="85">
        <v>1596.3946566588552</v>
      </c>
      <c r="S8047" s="85">
        <v>56.471861132527692</v>
      </c>
      <c r="T8047" s="85">
        <v>1581.7545700823671</v>
      </c>
      <c r="U8047" s="85">
        <v>10.451382042850289</v>
      </c>
      <c r="V8047" s="86">
        <v>-0.92555993536505132</v>
      </c>
      <c r="W8047" s="86" t="s">
        <v>9844</v>
      </c>
      <c r="X8047" s="85">
        <v>1581.7545700823671</v>
      </c>
      <c r="Y8047" s="85">
        <v>10.451382042850289</v>
      </c>
      <c r="Z8047" s="37"/>
      <c r="AA8047" s="37"/>
      <c r="AB8047" s="37"/>
    </row>
    <row r="8048" spans="1:30" s="82" customFormat="1">
      <c r="A8048" s="82">
        <v>8047</v>
      </c>
      <c r="B8048" s="117" t="s">
        <v>6128</v>
      </c>
      <c r="C8048" s="82">
        <v>111</v>
      </c>
      <c r="D8048" s="82" t="s">
        <v>6144</v>
      </c>
      <c r="E8048" s="82" t="s">
        <v>10612</v>
      </c>
      <c r="F8048" s="82" t="s">
        <v>10527</v>
      </c>
      <c r="G8048" s="84">
        <v>3</v>
      </c>
      <c r="H8048" s="82">
        <v>36</v>
      </c>
      <c r="I8048" s="33" t="s">
        <v>6827</v>
      </c>
      <c r="J8048" s="85">
        <v>147.70060756137613</v>
      </c>
      <c r="K8048" s="85"/>
      <c r="L8048" s="25"/>
      <c r="M8048" s="118">
        <v>0.37204597056683175</v>
      </c>
      <c r="N8048" s="119">
        <v>3.6729416904002323</v>
      </c>
      <c r="O8048" s="119">
        <v>0.1414356525541374</v>
      </c>
      <c r="P8048" s="119">
        <v>9.9033557615219536E-2</v>
      </c>
      <c r="Q8048" s="119">
        <v>5.7950389309292967E-4</v>
      </c>
      <c r="R8048" s="85">
        <v>1552.2700670195572</v>
      </c>
      <c r="S8048" s="85">
        <v>53.122993425184404</v>
      </c>
      <c r="T8048" s="85">
        <v>1605.1590714644187</v>
      </c>
      <c r="U8048" s="85">
        <v>10.911311225489195</v>
      </c>
      <c r="V8048" s="86">
        <v>3.2949385132658402</v>
      </c>
      <c r="W8048" s="86" t="s">
        <v>9844</v>
      </c>
      <c r="X8048" s="85">
        <v>1605.1590714644187</v>
      </c>
      <c r="Y8048" s="85">
        <v>10.911311225489195</v>
      </c>
      <c r="Z8048" s="37"/>
      <c r="AA8048" s="37"/>
      <c r="AB8048" s="37"/>
    </row>
    <row r="8049" spans="1:30" s="82" customFormat="1">
      <c r="A8049" s="82">
        <v>8048</v>
      </c>
      <c r="B8049" s="117" t="s">
        <v>6128</v>
      </c>
      <c r="C8049" s="82">
        <v>111</v>
      </c>
      <c r="D8049" s="82" t="s">
        <v>6144</v>
      </c>
      <c r="E8049" s="82" t="s">
        <v>10612</v>
      </c>
      <c r="F8049" s="82" t="s">
        <v>10527</v>
      </c>
      <c r="G8049" s="84">
        <v>3</v>
      </c>
      <c r="H8049" s="82">
        <v>8</v>
      </c>
      <c r="I8049" s="33" t="s">
        <v>6827</v>
      </c>
      <c r="J8049" s="85">
        <v>150.92159377976049</v>
      </c>
      <c r="K8049" s="85"/>
      <c r="L8049" s="25"/>
      <c r="M8049" s="118">
        <v>0.27844719734102397</v>
      </c>
      <c r="N8049" s="119">
        <v>3.5040756669552464</v>
      </c>
      <c r="O8049" s="119">
        <v>0.1401237638999773</v>
      </c>
      <c r="P8049" s="119">
        <v>9.9115327565772043E-2</v>
      </c>
      <c r="Q8049" s="119">
        <v>6.9964890004231832E-4</v>
      </c>
      <c r="R8049" s="85">
        <v>1618.4104647880354</v>
      </c>
      <c r="S8049" s="85">
        <v>57.235075211042499</v>
      </c>
      <c r="T8049" s="85">
        <v>1606.6979051912717</v>
      </c>
      <c r="U8049" s="85">
        <v>13.159988952077192</v>
      </c>
      <c r="V8049" s="86">
        <v>-0.7289833116057558</v>
      </c>
      <c r="W8049" s="86" t="s">
        <v>9844</v>
      </c>
      <c r="X8049" s="85">
        <v>1606.6979051912717</v>
      </c>
      <c r="Y8049" s="85">
        <v>13.159988952077192</v>
      </c>
      <c r="Z8049" s="37"/>
      <c r="AA8049" s="37"/>
      <c r="AB8049" s="37"/>
    </row>
    <row r="8050" spans="1:30" s="82" customFormat="1">
      <c r="A8050" s="82">
        <v>8049</v>
      </c>
      <c r="B8050" s="117" t="s">
        <v>6128</v>
      </c>
      <c r="C8050" s="82">
        <v>111</v>
      </c>
      <c r="D8050" s="82" t="s">
        <v>6144</v>
      </c>
      <c r="E8050" s="82" t="s">
        <v>10612</v>
      </c>
      <c r="F8050" s="82" t="s">
        <v>10527</v>
      </c>
      <c r="G8050" s="84">
        <v>3</v>
      </c>
      <c r="H8050" s="82">
        <v>10</v>
      </c>
      <c r="I8050" s="33" t="s">
        <v>6827</v>
      </c>
      <c r="J8050" s="85">
        <v>64.271837256607782</v>
      </c>
      <c r="K8050" s="85"/>
      <c r="L8050" s="25"/>
      <c r="M8050" s="118">
        <v>0.33935592401557368</v>
      </c>
      <c r="N8050" s="119">
        <v>3.5688555082344084</v>
      </c>
      <c r="O8050" s="119">
        <v>0.14135297890958373</v>
      </c>
      <c r="P8050" s="119">
        <v>0.10018435007978946</v>
      </c>
      <c r="Q8050" s="119">
        <v>1.1427977343212673E-3</v>
      </c>
      <c r="R8050" s="85">
        <v>1592.3789153440466</v>
      </c>
      <c r="S8050" s="85">
        <v>55.885309679676652</v>
      </c>
      <c r="T8050" s="85">
        <v>1626.6720626003425</v>
      </c>
      <c r="U8050" s="85">
        <v>21.211075308208311</v>
      </c>
      <c r="V8050" s="86">
        <v>2.1081782889586278</v>
      </c>
      <c r="W8050" s="86" t="s">
        <v>9844</v>
      </c>
      <c r="X8050" s="85">
        <v>1626.6720626003425</v>
      </c>
      <c r="Y8050" s="85">
        <v>21.211075308208311</v>
      </c>
      <c r="Z8050" s="37"/>
      <c r="AA8050" s="37"/>
      <c r="AB8050" s="37"/>
    </row>
    <row r="8051" spans="1:30" s="82" customFormat="1" ht="15" customHeight="1">
      <c r="A8051" s="82">
        <v>8050</v>
      </c>
      <c r="B8051" s="117" t="s">
        <v>6128</v>
      </c>
      <c r="C8051" s="82">
        <v>111</v>
      </c>
      <c r="D8051" s="82" t="s">
        <v>6144</v>
      </c>
      <c r="E8051" s="82" t="s">
        <v>10612</v>
      </c>
      <c r="F8051" s="82" t="s">
        <v>10527</v>
      </c>
      <c r="G8051" s="84">
        <v>3</v>
      </c>
      <c r="H8051" s="82">
        <v>28</v>
      </c>
      <c r="I8051" s="33" t="s">
        <v>6827</v>
      </c>
      <c r="J8051" s="85">
        <v>70.851930521223238</v>
      </c>
      <c r="K8051" s="85"/>
      <c r="L8051" s="25"/>
      <c r="M8051" s="118">
        <v>0.26278371568623027</v>
      </c>
      <c r="N8051" s="119">
        <v>3.4885892437551913</v>
      </c>
      <c r="O8051" s="119">
        <v>0.14752960283511543</v>
      </c>
      <c r="P8051" s="119">
        <v>0.10028251579353795</v>
      </c>
      <c r="Q8051" s="119">
        <v>8.6602223670195744E-4</v>
      </c>
      <c r="R8051" s="85">
        <v>1624.7608472670227</v>
      </c>
      <c r="S8051" s="85">
        <v>60.73660708753448</v>
      </c>
      <c r="T8051" s="85">
        <v>1628.4929765432578</v>
      </c>
      <c r="U8051" s="85">
        <v>16.054432521908659</v>
      </c>
      <c r="V8051" s="86">
        <v>0.22917687272788742</v>
      </c>
      <c r="W8051" s="86" t="s">
        <v>9844</v>
      </c>
      <c r="X8051" s="85">
        <v>1628.4929765432578</v>
      </c>
      <c r="Y8051" s="85">
        <v>16.054432521908659</v>
      </c>
      <c r="Z8051" s="37"/>
      <c r="AA8051" s="37"/>
      <c r="AB8051" s="37"/>
    </row>
    <row r="8052" spans="1:30" s="82" customFormat="1" ht="15" customHeight="1">
      <c r="A8052" s="82">
        <v>8051</v>
      </c>
      <c r="B8052" s="117" t="s">
        <v>6128</v>
      </c>
      <c r="C8052" s="82">
        <v>111</v>
      </c>
      <c r="D8052" s="82" t="s">
        <v>6144</v>
      </c>
      <c r="E8052" s="82" t="s">
        <v>10612</v>
      </c>
      <c r="F8052" s="82" t="s">
        <v>10527</v>
      </c>
      <c r="G8052" s="84">
        <v>3</v>
      </c>
      <c r="H8052" s="82">
        <v>16</v>
      </c>
      <c r="I8052" s="33" t="s">
        <v>6827</v>
      </c>
      <c r="J8052" s="85">
        <v>163.54755753987766</v>
      </c>
      <c r="K8052" s="85"/>
      <c r="L8052" s="25"/>
      <c r="M8052" s="118">
        <v>0.22139396797005362</v>
      </c>
      <c r="N8052" s="119">
        <v>3.5255916604481206</v>
      </c>
      <c r="O8052" s="119">
        <v>0.12280023836895239</v>
      </c>
      <c r="P8052" s="119">
        <v>0.10054390057971303</v>
      </c>
      <c r="Q8052" s="119">
        <v>4.7014521392854317E-4</v>
      </c>
      <c r="R8052" s="85">
        <v>1609.6699640897018</v>
      </c>
      <c r="S8052" s="85">
        <v>49.615641985268439</v>
      </c>
      <c r="T8052" s="85">
        <v>1633.3307480481412</v>
      </c>
      <c r="U8052" s="85">
        <v>8.6875339836928998</v>
      </c>
      <c r="V8052" s="86">
        <v>1.4486217189454416</v>
      </c>
      <c r="W8052" s="86" t="s">
        <v>9844</v>
      </c>
      <c r="X8052" s="85">
        <v>1633.3307480481412</v>
      </c>
      <c r="Y8052" s="85">
        <v>8.6875339836928998</v>
      </c>
      <c r="Z8052" s="37"/>
      <c r="AA8052" s="37"/>
      <c r="AB8052" s="37"/>
    </row>
    <row r="8053" spans="1:30" s="82" customFormat="1">
      <c r="A8053" s="82">
        <v>8052</v>
      </c>
      <c r="B8053" s="117" t="s">
        <v>6128</v>
      </c>
      <c r="C8053" s="82">
        <v>111</v>
      </c>
      <c r="D8053" s="82" t="s">
        <v>6144</v>
      </c>
      <c r="E8053" s="82" t="s">
        <v>10612</v>
      </c>
      <c r="F8053" s="82" t="s">
        <v>10527</v>
      </c>
      <c r="G8053" s="84">
        <v>3</v>
      </c>
      <c r="H8053" s="82">
        <v>2</v>
      </c>
      <c r="I8053" s="33" t="s">
        <v>6827</v>
      </c>
      <c r="J8053" s="85">
        <v>156.13551716571857</v>
      </c>
      <c r="K8053" s="85"/>
      <c r="L8053" s="25"/>
      <c r="M8053" s="118">
        <v>0.21523522378762064</v>
      </c>
      <c r="N8053" s="119">
        <v>3.4127946762843751</v>
      </c>
      <c r="O8053" s="119">
        <v>0.13860755594555391</v>
      </c>
      <c r="P8053" s="119">
        <v>0.10159798664345884</v>
      </c>
      <c r="Q8053" s="119">
        <v>3.6958541809832708E-4</v>
      </c>
      <c r="R8053" s="85">
        <v>1656.5782006940783</v>
      </c>
      <c r="S8053" s="85">
        <v>59.332615490304647</v>
      </c>
      <c r="T8053" s="85">
        <v>1652.6830794729676</v>
      </c>
      <c r="U8053" s="85">
        <v>6.741707584045745</v>
      </c>
      <c r="V8053" s="86">
        <v>-0.23568470383038106</v>
      </c>
      <c r="W8053" s="86" t="s">
        <v>9844</v>
      </c>
      <c r="X8053" s="85">
        <v>1652.6830794729676</v>
      </c>
      <c r="Y8053" s="85">
        <v>6.741707584045745</v>
      </c>
      <c r="Z8053" s="37"/>
      <c r="AA8053" s="37"/>
      <c r="AB8053" s="37"/>
    </row>
    <row r="8054" spans="1:30" s="82" customFormat="1">
      <c r="A8054" s="82">
        <v>8053</v>
      </c>
      <c r="B8054" s="117" t="s">
        <v>6128</v>
      </c>
      <c r="C8054" s="82">
        <v>111</v>
      </c>
      <c r="D8054" s="82" t="s">
        <v>6144</v>
      </c>
      <c r="E8054" s="82" t="s">
        <v>10612</v>
      </c>
      <c r="F8054" s="82" t="s">
        <v>10527</v>
      </c>
      <c r="G8054" s="84">
        <v>3</v>
      </c>
      <c r="H8054" s="82">
        <v>38</v>
      </c>
      <c r="I8054" s="33" t="s">
        <v>6827</v>
      </c>
      <c r="J8054" s="85">
        <v>56.198801920443415</v>
      </c>
      <c r="K8054" s="85"/>
      <c r="L8054" s="25"/>
      <c r="M8054" s="118">
        <v>0.33430639469834328</v>
      </c>
      <c r="N8054" s="119">
        <v>3.5248142191630349</v>
      </c>
      <c r="O8054" s="119">
        <v>0.12554206434045689</v>
      </c>
      <c r="P8054" s="119">
        <v>0.10195622976677494</v>
      </c>
      <c r="Q8054" s="119">
        <v>1.0224293080661805E-3</v>
      </c>
      <c r="R8054" s="85">
        <v>1609.9841333033901</v>
      </c>
      <c r="S8054" s="85">
        <v>50.743387537158355</v>
      </c>
      <c r="T8054" s="85">
        <v>1659.2036714584569</v>
      </c>
      <c r="U8054" s="85">
        <v>18.569367762054487</v>
      </c>
      <c r="V8054" s="86">
        <v>2.9664554751016423</v>
      </c>
      <c r="W8054" s="86" t="s">
        <v>9844</v>
      </c>
      <c r="X8054" s="85">
        <v>1659.2036714584569</v>
      </c>
      <c r="Y8054" s="85">
        <v>18.569367762054487</v>
      </c>
      <c r="Z8054" s="37"/>
      <c r="AA8054" s="37"/>
      <c r="AB8054" s="37"/>
    </row>
    <row r="8055" spans="1:30" s="82" customFormat="1">
      <c r="A8055" s="82">
        <v>8054</v>
      </c>
      <c r="B8055" s="117" t="s">
        <v>6128</v>
      </c>
      <c r="C8055" s="82">
        <v>111</v>
      </c>
      <c r="D8055" s="82" t="s">
        <v>6144</v>
      </c>
      <c r="E8055" s="82" t="s">
        <v>10612</v>
      </c>
      <c r="F8055" s="82" t="s">
        <v>10527</v>
      </c>
      <c r="G8055" s="84">
        <v>3</v>
      </c>
      <c r="H8055" s="82">
        <v>80</v>
      </c>
      <c r="I8055" s="33" t="s">
        <v>6827</v>
      </c>
      <c r="J8055" s="85">
        <v>168.73989317920456</v>
      </c>
      <c r="K8055" s="85"/>
      <c r="L8055" s="25"/>
      <c r="M8055" s="118">
        <v>1.728564306517246</v>
      </c>
      <c r="N8055" s="119">
        <v>3.4542944566887521</v>
      </c>
      <c r="O8055" s="119">
        <v>0.1231732085096055</v>
      </c>
      <c r="P8055" s="119">
        <v>0.10358655360013726</v>
      </c>
      <c r="Q8055" s="119">
        <v>1.0596464430921457E-3</v>
      </c>
      <c r="R8055" s="85">
        <v>1639.0037083195407</v>
      </c>
      <c r="S8055" s="85">
        <v>51.606625090335797</v>
      </c>
      <c r="T8055" s="85">
        <v>1688.5244739408549</v>
      </c>
      <c r="U8055" s="85">
        <v>18.871783882370238</v>
      </c>
      <c r="V8055" s="86">
        <v>2.9327834085660305</v>
      </c>
      <c r="W8055" s="86" t="s">
        <v>9844</v>
      </c>
      <c r="X8055" s="130">
        <v>1688.5244739408549</v>
      </c>
      <c r="Y8055" s="130">
        <v>18.871783882370238</v>
      </c>
      <c r="Z8055" s="37"/>
      <c r="AA8055" s="37"/>
      <c r="AB8055" s="37"/>
    </row>
    <row r="8056" spans="1:30" s="82" customFormat="1">
      <c r="A8056" s="82">
        <v>8055</v>
      </c>
      <c r="B8056" s="117" t="s">
        <v>6128</v>
      </c>
      <c r="C8056" s="82">
        <v>111</v>
      </c>
      <c r="D8056" s="82" t="s">
        <v>6144</v>
      </c>
      <c r="E8056" s="82" t="s">
        <v>10612</v>
      </c>
      <c r="F8056" s="82" t="s">
        <v>10527</v>
      </c>
      <c r="G8056" s="84">
        <v>3</v>
      </c>
      <c r="H8056" s="82">
        <v>61</v>
      </c>
      <c r="I8056" s="33" t="s">
        <v>6827</v>
      </c>
      <c r="J8056" s="85">
        <v>215.90134724318185</v>
      </c>
      <c r="K8056" s="85"/>
      <c r="L8056" s="25"/>
      <c r="M8056" s="118">
        <v>0.35987379197683916</v>
      </c>
      <c r="N8056" s="119">
        <v>3.1685647813559208</v>
      </c>
      <c r="O8056" s="119">
        <v>0.14298018741426277</v>
      </c>
      <c r="P8056" s="119">
        <v>0.10463162577301349</v>
      </c>
      <c r="Q8056" s="119">
        <v>4.6035453047884868E-4</v>
      </c>
      <c r="R8056" s="85">
        <v>1768.2067005924503</v>
      </c>
      <c r="S8056" s="85">
        <v>69.784968397453326</v>
      </c>
      <c r="T8056" s="85">
        <v>1707.0217523779168</v>
      </c>
      <c r="U8056" s="85">
        <v>8.0978230678393928</v>
      </c>
      <c r="V8056" s="86">
        <v>-3.5843098149921997</v>
      </c>
      <c r="W8056" s="86" t="s">
        <v>9844</v>
      </c>
      <c r="X8056" s="85">
        <v>1707.0217523779168</v>
      </c>
      <c r="Y8056" s="85">
        <v>8.0978230678393928</v>
      </c>
      <c r="Z8056" s="37"/>
      <c r="AA8056" s="37"/>
      <c r="AB8056" s="37"/>
    </row>
    <row r="8057" spans="1:30" s="82" customFormat="1">
      <c r="A8057" s="82">
        <v>8056</v>
      </c>
      <c r="B8057" s="117" t="s">
        <v>6128</v>
      </c>
      <c r="C8057" s="82">
        <v>111</v>
      </c>
      <c r="D8057" s="82" t="s">
        <v>6144</v>
      </c>
      <c r="E8057" s="82" t="s">
        <v>10612</v>
      </c>
      <c r="F8057" s="82" t="s">
        <v>10527</v>
      </c>
      <c r="G8057" s="84">
        <v>3</v>
      </c>
      <c r="H8057" s="82">
        <v>18</v>
      </c>
      <c r="I8057" s="33" t="s">
        <v>6827</v>
      </c>
      <c r="J8057" s="85">
        <v>107.8325948232263</v>
      </c>
      <c r="K8057" s="85"/>
      <c r="L8057" s="25"/>
      <c r="M8057" s="118">
        <v>0.79402011102060577</v>
      </c>
      <c r="N8057" s="119">
        <v>3.2036774593979804</v>
      </c>
      <c r="O8057" s="119">
        <v>0.1585287555840687</v>
      </c>
      <c r="P8057" s="119">
        <v>0.10923124240174782</v>
      </c>
      <c r="Q8057" s="119">
        <v>7.7312183428706802E-4</v>
      </c>
      <c r="R8057" s="85">
        <v>1751.2352729933702</v>
      </c>
      <c r="S8057" s="85">
        <v>75.887132939073012</v>
      </c>
      <c r="T8057" s="85">
        <v>1785.8128237818005</v>
      </c>
      <c r="U8057" s="85">
        <v>12.899393105554145</v>
      </c>
      <c r="V8057" s="86">
        <v>1.9362360000980203</v>
      </c>
      <c r="W8057" s="86" t="s">
        <v>9844</v>
      </c>
      <c r="X8057" s="85">
        <v>1785.8128237818005</v>
      </c>
      <c r="Y8057" s="85">
        <v>12.899393105554145</v>
      </c>
      <c r="Z8057" s="37"/>
      <c r="AA8057" s="37"/>
      <c r="AB8057" s="37"/>
    </row>
    <row r="8058" spans="1:30" s="82" customFormat="1">
      <c r="A8058" s="82">
        <v>8057</v>
      </c>
      <c r="B8058" s="117" t="s">
        <v>6128</v>
      </c>
      <c r="C8058" s="82">
        <v>111</v>
      </c>
      <c r="D8058" s="82" t="s">
        <v>6144</v>
      </c>
      <c r="E8058" s="82" t="s">
        <v>10612</v>
      </c>
      <c r="F8058" s="82" t="s">
        <v>10527</v>
      </c>
      <c r="G8058" s="84">
        <v>3</v>
      </c>
      <c r="H8058" s="82">
        <v>63</v>
      </c>
      <c r="I8058" s="33" t="s">
        <v>6827</v>
      </c>
      <c r="J8058" s="85">
        <v>150.43116945690912</v>
      </c>
      <c r="K8058" s="85"/>
      <c r="L8058" s="25"/>
      <c r="M8058" s="118">
        <v>0.15757193161484101</v>
      </c>
      <c r="N8058" s="119">
        <v>3.0775720832002031</v>
      </c>
      <c r="O8058" s="119">
        <v>0.1311820897134745</v>
      </c>
      <c r="P8058" s="119">
        <v>0.11166988160633924</v>
      </c>
      <c r="Q8058" s="119">
        <v>3.2759148703830824E-4</v>
      </c>
      <c r="R8058" s="85">
        <v>1813.7678142762254</v>
      </c>
      <c r="S8058" s="85">
        <v>67.390501700799177</v>
      </c>
      <c r="T8058" s="85">
        <v>1825.9543123054568</v>
      </c>
      <c r="U8058" s="85">
        <v>5.3201728832452639</v>
      </c>
      <c r="V8058" s="86">
        <v>0.66740432370647307</v>
      </c>
      <c r="W8058" s="86" t="s">
        <v>9844</v>
      </c>
      <c r="X8058" s="85">
        <v>1825.9543123054568</v>
      </c>
      <c r="Y8058" s="85">
        <v>5.3201728832452639</v>
      </c>
      <c r="Z8058" s="37"/>
      <c r="AA8058" s="37"/>
      <c r="AB8058" s="37"/>
    </row>
    <row r="8059" spans="1:30" s="82" customFormat="1" ht="15" customHeight="1">
      <c r="A8059" s="82">
        <v>8058</v>
      </c>
      <c r="B8059" s="117" t="s">
        <v>6128</v>
      </c>
      <c r="C8059" s="82">
        <v>111</v>
      </c>
      <c r="D8059" s="82" t="s">
        <v>6144</v>
      </c>
      <c r="E8059" s="82" t="s">
        <v>10612</v>
      </c>
      <c r="F8059" s="82" t="s">
        <v>10527</v>
      </c>
      <c r="G8059" s="84">
        <v>3</v>
      </c>
      <c r="H8059" s="82">
        <v>78</v>
      </c>
      <c r="I8059" s="33" t="s">
        <v>6827</v>
      </c>
      <c r="J8059" s="85">
        <v>220.1120587841591</v>
      </c>
      <c r="K8059" s="85"/>
      <c r="L8059" s="25"/>
      <c r="M8059" s="118">
        <v>1.9239092068317349</v>
      </c>
      <c r="N8059" s="119">
        <v>3.1487742505237479</v>
      </c>
      <c r="O8059" s="119">
        <v>0.16886130138857622</v>
      </c>
      <c r="P8059" s="119">
        <v>0.11311219693062106</v>
      </c>
      <c r="Q8059" s="119">
        <v>1.9544309581002047E-3</v>
      </c>
      <c r="R8059" s="85">
        <v>1777.9189621600983</v>
      </c>
      <c r="S8059" s="85">
        <v>83.331883500041386</v>
      </c>
      <c r="T8059" s="85">
        <v>1849.1950156662215</v>
      </c>
      <c r="U8059" s="85">
        <v>31.247330148398646</v>
      </c>
      <c r="V8059" s="86">
        <v>3.8544368172247143</v>
      </c>
      <c r="W8059" s="86" t="s">
        <v>9844</v>
      </c>
      <c r="X8059" s="130">
        <v>1849.1950156662215</v>
      </c>
      <c r="Y8059" s="130">
        <v>31.247330148398646</v>
      </c>
      <c r="Z8059" s="37"/>
      <c r="AA8059" s="37"/>
      <c r="AB8059" s="37"/>
    </row>
    <row r="8060" spans="1:30" s="82" customFormat="1" ht="15" customHeight="1">
      <c r="A8060" s="82">
        <v>8059</v>
      </c>
      <c r="B8060" s="117" t="s">
        <v>6128</v>
      </c>
      <c r="C8060" s="82">
        <v>111</v>
      </c>
      <c r="D8060" s="82" t="s">
        <v>6144</v>
      </c>
      <c r="E8060" s="82" t="s">
        <v>10612</v>
      </c>
      <c r="F8060" s="82" t="s">
        <v>10527</v>
      </c>
      <c r="G8060" s="84">
        <v>3</v>
      </c>
      <c r="H8060" s="82">
        <v>64</v>
      </c>
      <c r="I8060" s="33" t="s">
        <v>6827</v>
      </c>
      <c r="J8060" s="85">
        <v>40.622864738134091</v>
      </c>
      <c r="K8060" s="85"/>
      <c r="L8060" s="25"/>
      <c r="M8060" s="118">
        <v>0.21817978835627824</v>
      </c>
      <c r="N8060" s="119">
        <v>2.7756903153887453</v>
      </c>
      <c r="O8060" s="119">
        <v>0.12468044314265454</v>
      </c>
      <c r="P8060" s="119">
        <v>0.11741061655923539</v>
      </c>
      <c r="Q8060" s="119">
        <v>8.6056674312343442E-4</v>
      </c>
      <c r="R8060" s="85">
        <v>1983.4569052211129</v>
      </c>
      <c r="S8060" s="85">
        <v>76.695460083691955</v>
      </c>
      <c r="T8060" s="85">
        <v>1916.3719029838931</v>
      </c>
      <c r="U8060" s="85">
        <v>13.148559859118654</v>
      </c>
      <c r="V8060" s="86">
        <v>-3.5006254335478921</v>
      </c>
      <c r="W8060" s="86" t="s">
        <v>9844</v>
      </c>
      <c r="X8060" s="85">
        <v>1916.3719029838931</v>
      </c>
      <c r="Y8060" s="85">
        <v>13.148559859118654</v>
      </c>
      <c r="Z8060" s="37"/>
      <c r="AA8060" s="37"/>
      <c r="AB8060" s="37"/>
    </row>
    <row r="8061" spans="1:30" s="82" customFormat="1" ht="15" customHeight="1">
      <c r="A8061" s="71">
        <v>8060</v>
      </c>
      <c r="B8061" s="111" t="s">
        <v>6128</v>
      </c>
      <c r="C8061" s="71">
        <v>111</v>
      </c>
      <c r="D8061" s="71" t="s">
        <v>6144</v>
      </c>
      <c r="E8061" s="71" t="s">
        <v>10612</v>
      </c>
      <c r="F8061" s="71" t="s">
        <v>10527</v>
      </c>
      <c r="G8061" s="76">
        <v>3</v>
      </c>
      <c r="H8061" s="71">
        <v>15</v>
      </c>
      <c r="I8061" s="20" t="s">
        <v>6829</v>
      </c>
      <c r="J8061" s="73">
        <v>290.21440781137613</v>
      </c>
      <c r="K8061" s="73"/>
      <c r="L8061" s="9"/>
      <c r="M8061" s="112">
        <v>0.36031295845857975</v>
      </c>
      <c r="N8061" s="113">
        <v>5.6101713411226255</v>
      </c>
      <c r="O8061" s="113">
        <v>0.28183299234610387</v>
      </c>
      <c r="P8061" s="113">
        <v>9.6065803217092433E-2</v>
      </c>
      <c r="Q8061" s="113">
        <v>3.6967014388639092E-4</v>
      </c>
      <c r="R8061" s="73">
        <v>1057.3944488057562</v>
      </c>
      <c r="S8061" s="73">
        <v>48.992494941768996</v>
      </c>
      <c r="T8061" s="73">
        <v>1548.2145419220194</v>
      </c>
      <c r="U8061" s="73">
        <v>7.2291283702372393</v>
      </c>
      <c r="V8061" s="74">
        <v>31.702330641264894</v>
      </c>
      <c r="W8061" s="74">
        <v>30.945503246171146</v>
      </c>
      <c r="X8061" s="75" t="s">
        <v>9882</v>
      </c>
      <c r="Y8061" s="75" t="s">
        <v>9882</v>
      </c>
      <c r="Z8061" s="17"/>
      <c r="AA8061" s="17"/>
      <c r="AB8061" s="17"/>
      <c r="AC8061" s="71"/>
      <c r="AD8061" s="71"/>
    </row>
    <row r="8062" spans="1:30" s="82" customFormat="1">
      <c r="A8062" s="71">
        <v>8061</v>
      </c>
      <c r="B8062" s="111" t="s">
        <v>6128</v>
      </c>
      <c r="C8062" s="71">
        <v>111</v>
      </c>
      <c r="D8062" s="71" t="s">
        <v>6144</v>
      </c>
      <c r="E8062" s="71" t="s">
        <v>10612</v>
      </c>
      <c r="F8062" s="71" t="s">
        <v>10527</v>
      </c>
      <c r="G8062" s="76">
        <v>3</v>
      </c>
      <c r="H8062" s="71">
        <v>51</v>
      </c>
      <c r="I8062" s="20" t="s">
        <v>6829</v>
      </c>
      <c r="J8062" s="73">
        <v>56.521260627865907</v>
      </c>
      <c r="K8062" s="73"/>
      <c r="L8062" s="9"/>
      <c r="M8062" s="112">
        <v>0.38676514065986412</v>
      </c>
      <c r="N8062" s="113">
        <v>5.4761155317818355</v>
      </c>
      <c r="O8062" s="113">
        <v>0.19811372514762629</v>
      </c>
      <c r="P8062" s="113">
        <v>7.8289432920890356E-2</v>
      </c>
      <c r="Q8062" s="113">
        <v>1.4201848747605991E-3</v>
      </c>
      <c r="R8062" s="73">
        <v>1081.223984540241</v>
      </c>
      <c r="S8062" s="73">
        <v>36.012236826412732</v>
      </c>
      <c r="T8062" s="73">
        <v>1153.3349349623379</v>
      </c>
      <c r="U8062" s="73">
        <v>36.004778199889742</v>
      </c>
      <c r="V8062" s="74">
        <v>6.2523858626073556</v>
      </c>
      <c r="W8062" s="74">
        <v>0.49145815738005627</v>
      </c>
      <c r="X8062" s="75" t="s">
        <v>9882</v>
      </c>
      <c r="Y8062" s="75" t="s">
        <v>9882</v>
      </c>
      <c r="Z8062" s="17"/>
      <c r="AA8062" s="17"/>
      <c r="AB8062" s="17"/>
      <c r="AC8062" s="71"/>
      <c r="AD8062" s="71"/>
    </row>
    <row r="8063" spans="1:30" s="82" customFormat="1">
      <c r="A8063" s="71">
        <v>8062</v>
      </c>
      <c r="B8063" s="111" t="s">
        <v>6128</v>
      </c>
      <c r="C8063" s="71">
        <v>111</v>
      </c>
      <c r="D8063" s="71" t="s">
        <v>6144</v>
      </c>
      <c r="E8063" s="71" t="s">
        <v>10612</v>
      </c>
      <c r="F8063" s="71" t="s">
        <v>10527</v>
      </c>
      <c r="G8063" s="76">
        <v>3</v>
      </c>
      <c r="H8063" s="71">
        <v>24</v>
      </c>
      <c r="I8063" s="20" t="s">
        <v>6829</v>
      </c>
      <c r="J8063" s="73">
        <v>234.1218761965138</v>
      </c>
      <c r="K8063" s="73"/>
      <c r="L8063" s="9"/>
      <c r="M8063" s="112">
        <v>0.27405017669258208</v>
      </c>
      <c r="N8063" s="113">
        <v>4.9715807653227504</v>
      </c>
      <c r="O8063" s="113">
        <v>0.18673233593348496</v>
      </c>
      <c r="P8063" s="113">
        <v>8.4849821789911836E-2</v>
      </c>
      <c r="Q8063" s="113">
        <v>3.3644772989738778E-4</v>
      </c>
      <c r="R8063" s="73">
        <v>1181.4589923965125</v>
      </c>
      <c r="S8063" s="73">
        <v>40.547086463475239</v>
      </c>
      <c r="T8063" s="73">
        <v>1311.2361182332481</v>
      </c>
      <c r="U8063" s="73">
        <v>7.6936888661919776</v>
      </c>
      <c r="V8063" s="74">
        <v>9.8973117070323369</v>
      </c>
      <c r="W8063" s="74">
        <v>7.3829946203053893</v>
      </c>
      <c r="X8063" s="75" t="s">
        <v>9882</v>
      </c>
      <c r="Y8063" s="75" t="s">
        <v>9882</v>
      </c>
      <c r="Z8063" s="17"/>
      <c r="AA8063" s="17"/>
      <c r="AB8063" s="17"/>
      <c r="AC8063" s="71"/>
      <c r="AD8063" s="71"/>
    </row>
    <row r="8064" spans="1:30" s="82" customFormat="1">
      <c r="A8064" s="71">
        <v>8063</v>
      </c>
      <c r="B8064" s="111" t="s">
        <v>6128</v>
      </c>
      <c r="C8064" s="71">
        <v>111</v>
      </c>
      <c r="D8064" s="71" t="s">
        <v>6144</v>
      </c>
      <c r="E8064" s="71" t="s">
        <v>10612</v>
      </c>
      <c r="F8064" s="71" t="s">
        <v>10527</v>
      </c>
      <c r="G8064" s="76">
        <v>3</v>
      </c>
      <c r="H8064" s="71">
        <v>49</v>
      </c>
      <c r="I8064" s="20" t="s">
        <v>6829</v>
      </c>
      <c r="J8064" s="73">
        <v>192.3609089515902</v>
      </c>
      <c r="K8064" s="73"/>
      <c r="L8064" s="9"/>
      <c r="M8064" s="112">
        <v>0.11864071234474226</v>
      </c>
      <c r="N8064" s="113">
        <v>4.6419091381788578</v>
      </c>
      <c r="O8064" s="113">
        <v>0.17631850744300037</v>
      </c>
      <c r="P8064" s="113">
        <v>8.6122758105187019E-2</v>
      </c>
      <c r="Q8064" s="113">
        <v>4.4139743975644681E-4</v>
      </c>
      <c r="R8064" s="73">
        <v>1257.6746114445698</v>
      </c>
      <c r="S8064" s="73">
        <v>43.401020892068118</v>
      </c>
      <c r="T8064" s="73">
        <v>1340.0702748864121</v>
      </c>
      <c r="U8064" s="73">
        <v>9.9043232236732788</v>
      </c>
      <c r="V8064" s="74">
        <v>6.1486076503582163</v>
      </c>
      <c r="W8064" s="74">
        <v>3.0375881512918421</v>
      </c>
      <c r="X8064" s="75" t="s">
        <v>9882</v>
      </c>
      <c r="Y8064" s="75" t="s">
        <v>9882</v>
      </c>
      <c r="Z8064" s="17"/>
      <c r="AA8064" s="17"/>
      <c r="AB8064" s="17"/>
      <c r="AC8064" s="71"/>
      <c r="AD8064" s="71"/>
    </row>
    <row r="8065" spans="1:30" s="82" customFormat="1">
      <c r="A8065" s="71">
        <v>8064</v>
      </c>
      <c r="B8065" s="111" t="s">
        <v>6128</v>
      </c>
      <c r="C8065" s="71">
        <v>111</v>
      </c>
      <c r="D8065" s="71" t="s">
        <v>6144</v>
      </c>
      <c r="E8065" s="71" t="s">
        <v>10612</v>
      </c>
      <c r="F8065" s="71" t="s">
        <v>10527</v>
      </c>
      <c r="G8065" s="76">
        <v>3</v>
      </c>
      <c r="H8065" s="71">
        <v>47</v>
      </c>
      <c r="I8065" s="20" t="s">
        <v>6829</v>
      </c>
      <c r="J8065" s="73">
        <v>140.02859416620794</v>
      </c>
      <c r="K8065" s="73"/>
      <c r="L8065" s="9"/>
      <c r="M8065" s="112">
        <v>0.44635232409481301</v>
      </c>
      <c r="N8065" s="113">
        <v>4.5046815695754416</v>
      </c>
      <c r="O8065" s="113">
        <v>0.17968832444568422</v>
      </c>
      <c r="P8065" s="113">
        <v>7.9823212516314065E-2</v>
      </c>
      <c r="Q8065" s="113">
        <v>5.5854842487149657E-4</v>
      </c>
      <c r="R8065" s="73">
        <v>1292.3882021793286</v>
      </c>
      <c r="S8065" s="73">
        <v>46.714248685016287</v>
      </c>
      <c r="T8065" s="73">
        <v>1191.7356486938536</v>
      </c>
      <c r="U8065" s="73">
        <v>13.810742733153086</v>
      </c>
      <c r="V8065" s="74">
        <v>-8.4458792179113331</v>
      </c>
      <c r="W8065" s="74">
        <v>-4.4142347578238477</v>
      </c>
      <c r="X8065" s="75" t="s">
        <v>9882</v>
      </c>
      <c r="Y8065" s="75" t="s">
        <v>9882</v>
      </c>
      <c r="Z8065" s="17"/>
      <c r="AA8065" s="17"/>
      <c r="AB8065" s="17"/>
      <c r="AC8065" s="71"/>
      <c r="AD8065" s="71"/>
    </row>
    <row r="8066" spans="1:30" s="82" customFormat="1">
      <c r="A8066" s="71">
        <v>8065</v>
      </c>
      <c r="B8066" s="111" t="s">
        <v>6128</v>
      </c>
      <c r="C8066" s="71">
        <v>111</v>
      </c>
      <c r="D8066" s="71" t="s">
        <v>6144</v>
      </c>
      <c r="E8066" s="71" t="s">
        <v>10612</v>
      </c>
      <c r="F8066" s="71" t="s">
        <v>10527</v>
      </c>
      <c r="G8066" s="76">
        <v>3</v>
      </c>
      <c r="H8066" s="71">
        <v>75</v>
      </c>
      <c r="I8066" s="20" t="s">
        <v>6829</v>
      </c>
      <c r="J8066" s="73">
        <v>97.01117748670454</v>
      </c>
      <c r="K8066" s="73"/>
      <c r="L8066" s="9"/>
      <c r="M8066" s="112">
        <v>0.74901357491288856</v>
      </c>
      <c r="N8066" s="113">
        <v>4.4235391366004189</v>
      </c>
      <c r="O8066" s="113">
        <v>0.17099270821289667</v>
      </c>
      <c r="P8066" s="113">
        <v>0.10594979465769626</v>
      </c>
      <c r="Q8066" s="113">
        <v>6.1543085370493144E-4</v>
      </c>
      <c r="R8066" s="73">
        <v>1313.8339678096015</v>
      </c>
      <c r="S8066" s="73">
        <v>45.946295130467888</v>
      </c>
      <c r="T8066" s="73">
        <v>1730.0306680000353</v>
      </c>
      <c r="U8066" s="73">
        <v>10.660091630820718</v>
      </c>
      <c r="V8066" s="74">
        <v>24.057186261996677</v>
      </c>
      <c r="W8066" s="74">
        <v>23.451165324866093</v>
      </c>
      <c r="X8066" s="75" t="s">
        <v>9882</v>
      </c>
      <c r="Y8066" s="75" t="s">
        <v>9882</v>
      </c>
      <c r="Z8066" s="17"/>
      <c r="AA8066" s="17"/>
      <c r="AB8066" s="17"/>
      <c r="AC8066" s="71"/>
      <c r="AD8066" s="71"/>
    </row>
    <row r="8067" spans="1:30" s="82" customFormat="1">
      <c r="A8067" s="71">
        <v>8066</v>
      </c>
      <c r="B8067" s="111" t="s">
        <v>6128</v>
      </c>
      <c r="C8067" s="71">
        <v>111</v>
      </c>
      <c r="D8067" s="71" t="s">
        <v>6144</v>
      </c>
      <c r="E8067" s="71" t="s">
        <v>10612</v>
      </c>
      <c r="F8067" s="71" t="s">
        <v>10527</v>
      </c>
      <c r="G8067" s="76">
        <v>3</v>
      </c>
      <c r="H8067" s="71">
        <v>57</v>
      </c>
      <c r="I8067" s="20" t="s">
        <v>6829</v>
      </c>
      <c r="J8067" s="73">
        <v>73.727923765775003</v>
      </c>
      <c r="K8067" s="73"/>
      <c r="L8067" s="9"/>
      <c r="M8067" s="112">
        <v>0.11974018410099536</v>
      </c>
      <c r="N8067" s="113">
        <v>3.8764003324581169</v>
      </c>
      <c r="O8067" s="113">
        <v>0.15847968462269021</v>
      </c>
      <c r="P8067" s="113">
        <v>0.10068634581709095</v>
      </c>
      <c r="Q8067" s="113">
        <v>6.7314129106607449E-4</v>
      </c>
      <c r="R8067" s="73">
        <v>1479.4542288019218</v>
      </c>
      <c r="S8067" s="73">
        <v>54.047300259563826</v>
      </c>
      <c r="T8067" s="73">
        <v>1635.9606006071397</v>
      </c>
      <c r="U8067" s="73">
        <v>12.416773639340304</v>
      </c>
      <c r="V8067" s="74">
        <v>9.5666345355221303</v>
      </c>
      <c r="W8067" s="74">
        <v>6.7626203940958547</v>
      </c>
      <c r="X8067" s="75" t="s">
        <v>9882</v>
      </c>
      <c r="Y8067" s="75" t="s">
        <v>9882</v>
      </c>
      <c r="Z8067" s="17"/>
      <c r="AA8067" s="17"/>
      <c r="AB8067" s="17"/>
      <c r="AC8067" s="71"/>
      <c r="AD8067" s="71"/>
    </row>
    <row r="8068" spans="1:30" s="82" customFormat="1">
      <c r="A8068" s="71">
        <v>8067</v>
      </c>
      <c r="B8068" s="111" t="s">
        <v>6128</v>
      </c>
      <c r="C8068" s="71">
        <v>111</v>
      </c>
      <c r="D8068" s="71" t="s">
        <v>6144</v>
      </c>
      <c r="E8068" s="71" t="s">
        <v>10612</v>
      </c>
      <c r="F8068" s="71" t="s">
        <v>10527</v>
      </c>
      <c r="G8068" s="76">
        <v>3</v>
      </c>
      <c r="H8068" s="71">
        <v>13</v>
      </c>
      <c r="I8068" s="20" t="s">
        <v>6829</v>
      </c>
      <c r="J8068" s="73">
        <v>159.7046023343425</v>
      </c>
      <c r="K8068" s="73"/>
      <c r="L8068" s="9"/>
      <c r="M8068" s="112">
        <v>0.45647874982826664</v>
      </c>
      <c r="N8068" s="113">
        <v>3.8626663443258744</v>
      </c>
      <c r="O8068" s="113">
        <v>0.17419016993864697</v>
      </c>
      <c r="P8068" s="113">
        <v>0.1103661533020722</v>
      </c>
      <c r="Q8068" s="113">
        <v>5.5537378934351303E-4</v>
      </c>
      <c r="R8068" s="73">
        <v>1484.1528457744632</v>
      </c>
      <c r="S8068" s="73">
        <v>59.785054931002037</v>
      </c>
      <c r="T8068" s="73">
        <v>1804.6290809619431</v>
      </c>
      <c r="U8068" s="73">
        <v>9.1498073956748698</v>
      </c>
      <c r="V8068" s="74">
        <v>17.758565378800867</v>
      </c>
      <c r="W8068" s="74">
        <v>16.114495392699538</v>
      </c>
      <c r="X8068" s="75" t="s">
        <v>9882</v>
      </c>
      <c r="Y8068" s="75" t="s">
        <v>9882</v>
      </c>
      <c r="Z8068" s="17"/>
      <c r="AA8068" s="17"/>
      <c r="AB8068" s="17"/>
      <c r="AC8068" s="71"/>
      <c r="AD8068" s="71"/>
    </row>
    <row r="8069" spans="1:30" s="82" customFormat="1">
      <c r="A8069" s="71">
        <v>8068</v>
      </c>
      <c r="B8069" s="111" t="s">
        <v>6128</v>
      </c>
      <c r="C8069" s="71">
        <v>111</v>
      </c>
      <c r="D8069" s="71" t="s">
        <v>6144</v>
      </c>
      <c r="E8069" s="71" t="s">
        <v>10612</v>
      </c>
      <c r="F8069" s="71" t="s">
        <v>10527</v>
      </c>
      <c r="G8069" s="76">
        <v>3</v>
      </c>
      <c r="H8069" s="71">
        <v>71</v>
      </c>
      <c r="I8069" s="20" t="s">
        <v>6829</v>
      </c>
      <c r="J8069" s="73">
        <v>49.861067526725002</v>
      </c>
      <c r="K8069" s="73"/>
      <c r="L8069" s="9"/>
      <c r="M8069" s="112">
        <v>0.11120524026855175</v>
      </c>
      <c r="N8069" s="113">
        <v>3.8086744503038079</v>
      </c>
      <c r="O8069" s="113">
        <v>0.15401610836752211</v>
      </c>
      <c r="P8069" s="113">
        <v>0.11048102985787249</v>
      </c>
      <c r="Q8069" s="113">
        <v>5.394251726759514E-4</v>
      </c>
      <c r="R8069" s="73">
        <v>1502.9186061813994</v>
      </c>
      <c r="S8069" s="73">
        <v>54.211991340055533</v>
      </c>
      <c r="T8069" s="73">
        <v>1806.5204734164204</v>
      </c>
      <c r="U8069" s="73">
        <v>8.8757524032128252</v>
      </c>
      <c r="V8069" s="74">
        <v>16.805891308879612</v>
      </c>
      <c r="W8069" s="74">
        <v>15.401019346777817</v>
      </c>
      <c r="X8069" s="75" t="s">
        <v>9882</v>
      </c>
      <c r="Y8069" s="75" t="s">
        <v>9882</v>
      </c>
      <c r="Z8069" s="17"/>
      <c r="AA8069" s="17"/>
      <c r="AB8069" s="17"/>
      <c r="AC8069" s="71"/>
      <c r="AD8069" s="71"/>
    </row>
    <row r="8070" spans="1:30" s="82" customFormat="1">
      <c r="A8070" s="71">
        <v>8069</v>
      </c>
      <c r="B8070" s="111" t="s">
        <v>6128</v>
      </c>
      <c r="C8070" s="71">
        <v>111</v>
      </c>
      <c r="D8070" s="71" t="s">
        <v>6144</v>
      </c>
      <c r="E8070" s="71" t="s">
        <v>10612</v>
      </c>
      <c r="F8070" s="71" t="s">
        <v>10527</v>
      </c>
      <c r="G8070" s="76">
        <v>3</v>
      </c>
      <c r="H8070" s="71">
        <v>58</v>
      </c>
      <c r="I8070" s="20" t="s">
        <v>6829</v>
      </c>
      <c r="J8070" s="73">
        <v>101.75661247518181</v>
      </c>
      <c r="K8070" s="73"/>
      <c r="L8070" s="9"/>
      <c r="M8070" s="112">
        <v>0.99321150474862674</v>
      </c>
      <c r="N8070" s="113">
        <v>3.7871938982823159</v>
      </c>
      <c r="O8070" s="113">
        <v>0.16163792341292704</v>
      </c>
      <c r="P8070" s="113">
        <v>0.11099547748807845</v>
      </c>
      <c r="Q8070" s="113">
        <v>4.2328814690483933E-4</v>
      </c>
      <c r="R8070" s="73">
        <v>1510.5177510585902</v>
      </c>
      <c r="S8070" s="73">
        <v>57.474395982173291</v>
      </c>
      <c r="T8070" s="73">
        <v>1814.961228090549</v>
      </c>
      <c r="U8070" s="73">
        <v>6.9253759311058136</v>
      </c>
      <c r="V8070" s="74">
        <v>16.774103618304402</v>
      </c>
      <c r="W8070" s="74">
        <v>15.272758593601537</v>
      </c>
      <c r="X8070" s="75" t="s">
        <v>9882</v>
      </c>
      <c r="Y8070" s="75" t="s">
        <v>9882</v>
      </c>
      <c r="Z8070" s="17"/>
      <c r="AA8070" s="17"/>
      <c r="AB8070" s="17"/>
      <c r="AC8070" s="71"/>
      <c r="AD8070" s="71"/>
    </row>
    <row r="8071" spans="1:30" s="82" customFormat="1">
      <c r="A8071" s="71">
        <v>8070</v>
      </c>
      <c r="B8071" s="111" t="s">
        <v>6128</v>
      </c>
      <c r="C8071" s="71">
        <v>111</v>
      </c>
      <c r="D8071" s="71" t="s">
        <v>6144</v>
      </c>
      <c r="E8071" s="71" t="s">
        <v>10612</v>
      </c>
      <c r="F8071" s="71" t="s">
        <v>10527</v>
      </c>
      <c r="G8071" s="76">
        <v>3</v>
      </c>
      <c r="H8071" s="71">
        <v>74</v>
      </c>
      <c r="I8071" s="20" t="s">
        <v>6829</v>
      </c>
      <c r="J8071" s="73">
        <v>77.071319173824989</v>
      </c>
      <c r="K8071" s="73"/>
      <c r="L8071" s="9"/>
      <c r="M8071" s="112">
        <v>7.3880805311716327E-2</v>
      </c>
      <c r="N8071" s="113">
        <v>3.7364676730237956</v>
      </c>
      <c r="O8071" s="113">
        <v>0.1523933290494375</v>
      </c>
      <c r="P8071" s="113">
        <v>0.11124734540248156</v>
      </c>
      <c r="Q8071" s="113">
        <v>3.3443388149017889E-4</v>
      </c>
      <c r="R8071" s="73">
        <v>1528.7732380699595</v>
      </c>
      <c r="S8071" s="73">
        <v>55.511004925509951</v>
      </c>
      <c r="T8071" s="73">
        <v>1819.0763101225039</v>
      </c>
      <c r="U8071" s="73">
        <v>5.4565050795805989</v>
      </c>
      <c r="V8071" s="74">
        <v>15.958817694294211</v>
      </c>
      <c r="W8071" s="74">
        <v>14.541085019073758</v>
      </c>
      <c r="X8071" s="75" t="s">
        <v>9882</v>
      </c>
      <c r="Y8071" s="75" t="s">
        <v>9882</v>
      </c>
      <c r="Z8071" s="17"/>
      <c r="AA8071" s="17"/>
      <c r="AB8071" s="17"/>
      <c r="AC8071" s="71"/>
      <c r="AD8071" s="71"/>
    </row>
    <row r="8072" spans="1:30" s="82" customFormat="1">
      <c r="A8072" s="71">
        <v>8071</v>
      </c>
      <c r="B8072" s="111" t="s">
        <v>6128</v>
      </c>
      <c r="C8072" s="71">
        <v>111</v>
      </c>
      <c r="D8072" s="71" t="s">
        <v>6144</v>
      </c>
      <c r="E8072" s="71" t="s">
        <v>10612</v>
      </c>
      <c r="F8072" s="71" t="s">
        <v>10527</v>
      </c>
      <c r="G8072" s="76">
        <v>3</v>
      </c>
      <c r="H8072" s="71">
        <v>22</v>
      </c>
      <c r="I8072" s="20" t="s">
        <v>6829</v>
      </c>
      <c r="J8072" s="73">
        <v>140.12420753798165</v>
      </c>
      <c r="K8072" s="73"/>
      <c r="L8072" s="9"/>
      <c r="M8072" s="112">
        <v>0.17791848877941452</v>
      </c>
      <c r="N8072" s="113">
        <v>3.7299735510363461</v>
      </c>
      <c r="O8072" s="113">
        <v>0.13397066960825452</v>
      </c>
      <c r="P8072" s="113">
        <v>9.9507966354058688E-2</v>
      </c>
      <c r="Q8072" s="113">
        <v>4.8253012785046931E-4</v>
      </c>
      <c r="R8072" s="73">
        <v>1531.1424205352168</v>
      </c>
      <c r="S8072" s="73">
        <v>48.952155151445822</v>
      </c>
      <c r="T8072" s="73">
        <v>1614.0651011195957</v>
      </c>
      <c r="U8072" s="73">
        <v>9.0316655079773831</v>
      </c>
      <c r="V8072" s="74">
        <v>5.1375053290514492</v>
      </c>
      <c r="W8072" s="74">
        <v>2.2446887917707361</v>
      </c>
      <c r="X8072" s="75" t="s">
        <v>9882</v>
      </c>
      <c r="Y8072" s="75" t="s">
        <v>9882</v>
      </c>
      <c r="Z8072" s="17"/>
      <c r="AA8072" s="17"/>
      <c r="AB8072" s="17"/>
      <c r="AC8072" s="71"/>
      <c r="AD8072" s="71"/>
    </row>
    <row r="8073" spans="1:30" s="82" customFormat="1" ht="15" customHeight="1">
      <c r="A8073" s="71">
        <v>8072</v>
      </c>
      <c r="B8073" s="111" t="s">
        <v>6128</v>
      </c>
      <c r="C8073" s="71">
        <v>111</v>
      </c>
      <c r="D8073" s="71" t="s">
        <v>6144</v>
      </c>
      <c r="E8073" s="71" t="s">
        <v>10612</v>
      </c>
      <c r="F8073" s="71" t="s">
        <v>10527</v>
      </c>
      <c r="G8073" s="76">
        <v>3</v>
      </c>
      <c r="H8073" s="71">
        <v>82</v>
      </c>
      <c r="I8073" s="20" t="s">
        <v>6829</v>
      </c>
      <c r="J8073" s="73">
        <v>22.505220524574998</v>
      </c>
      <c r="K8073" s="73"/>
      <c r="L8073" s="9"/>
      <c r="M8073" s="112">
        <v>2.5659692593842478</v>
      </c>
      <c r="N8073" s="113">
        <v>3.7060855084588797</v>
      </c>
      <c r="O8073" s="113">
        <v>0.16176277354092006</v>
      </c>
      <c r="P8073" s="113">
        <v>9.9878842104110757E-2</v>
      </c>
      <c r="Q8073" s="113">
        <v>1.164613622998192E-3</v>
      </c>
      <c r="R8073" s="73">
        <v>1539.9210936838972</v>
      </c>
      <c r="S8073" s="73">
        <v>59.790749040953642</v>
      </c>
      <c r="T8073" s="73">
        <v>1620.9908868427399</v>
      </c>
      <c r="U8073" s="73">
        <v>21.698031607485216</v>
      </c>
      <c r="V8073" s="74">
        <v>5.0012491628959825</v>
      </c>
      <c r="W8073" s="74">
        <v>0.66274153727033891</v>
      </c>
      <c r="X8073" s="75" t="s">
        <v>9882</v>
      </c>
      <c r="Y8073" s="75" t="s">
        <v>9882</v>
      </c>
      <c r="Z8073" s="17"/>
      <c r="AA8073" s="17"/>
      <c r="AB8073" s="17"/>
      <c r="AC8073" s="71"/>
      <c r="AD8073" s="71"/>
    </row>
    <row r="8074" spans="1:30" s="82" customFormat="1">
      <c r="A8074" s="71">
        <v>8073</v>
      </c>
      <c r="B8074" s="111" t="s">
        <v>6128</v>
      </c>
      <c r="C8074" s="71">
        <v>111</v>
      </c>
      <c r="D8074" s="71" t="s">
        <v>6144</v>
      </c>
      <c r="E8074" s="71" t="s">
        <v>10612</v>
      </c>
      <c r="F8074" s="71" t="s">
        <v>10527</v>
      </c>
      <c r="G8074" s="76">
        <v>3</v>
      </c>
      <c r="H8074" s="71">
        <v>17</v>
      </c>
      <c r="I8074" s="20" t="s">
        <v>6829</v>
      </c>
      <c r="J8074" s="73">
        <v>147.7045817435168</v>
      </c>
      <c r="K8074" s="73"/>
      <c r="L8074" s="9"/>
      <c r="M8074" s="112">
        <v>0.20673411737345102</v>
      </c>
      <c r="N8074" s="113">
        <v>3.6961729171040631</v>
      </c>
      <c r="O8074" s="113">
        <v>0.15183293036867149</v>
      </c>
      <c r="P8074" s="113">
        <v>0.10727176095576484</v>
      </c>
      <c r="Q8074" s="113">
        <v>4.0948968443316598E-4</v>
      </c>
      <c r="R8074" s="73">
        <v>1543.5936595862784</v>
      </c>
      <c r="S8074" s="73">
        <v>56.389584712416195</v>
      </c>
      <c r="T8074" s="73">
        <v>1752.7548936731716</v>
      </c>
      <c r="U8074" s="73">
        <v>6.9856351636278529</v>
      </c>
      <c r="V8074" s="74">
        <v>11.933284844440699</v>
      </c>
      <c r="W8074" s="74">
        <v>9.7969493076586716</v>
      </c>
      <c r="X8074" s="75" t="s">
        <v>9882</v>
      </c>
      <c r="Y8074" s="75" t="s">
        <v>9882</v>
      </c>
      <c r="Z8074" s="17"/>
      <c r="AA8074" s="17"/>
      <c r="AB8074" s="17"/>
      <c r="AC8074" s="71"/>
      <c r="AD8074" s="71"/>
    </row>
    <row r="8075" spans="1:30" s="82" customFormat="1">
      <c r="A8075" s="71">
        <v>8074</v>
      </c>
      <c r="B8075" s="111" t="s">
        <v>6128</v>
      </c>
      <c r="C8075" s="71">
        <v>111</v>
      </c>
      <c r="D8075" s="71" t="s">
        <v>6144</v>
      </c>
      <c r="E8075" s="71" t="s">
        <v>10612</v>
      </c>
      <c r="F8075" s="71" t="s">
        <v>10527</v>
      </c>
      <c r="G8075" s="76">
        <v>3</v>
      </c>
      <c r="H8075" s="71">
        <v>3</v>
      </c>
      <c r="I8075" s="20" t="s">
        <v>6829</v>
      </c>
      <c r="J8075" s="73">
        <v>577.26757655943106</v>
      </c>
      <c r="K8075" s="73"/>
      <c r="L8075" s="9"/>
      <c r="M8075" s="112">
        <v>1.379078523324915</v>
      </c>
      <c r="N8075" s="113">
        <v>3.6378640310764494</v>
      </c>
      <c r="O8075" s="113">
        <v>0.18409451967664059</v>
      </c>
      <c r="P8075" s="113">
        <v>0.11085762552397156</v>
      </c>
      <c r="Q8075" s="113">
        <v>1.2954822172486537E-3</v>
      </c>
      <c r="R8075" s="73">
        <v>1565.5582102038504</v>
      </c>
      <c r="S8075" s="73">
        <v>70.341532630627853</v>
      </c>
      <c r="T8075" s="73">
        <v>1812.7041321292202</v>
      </c>
      <c r="U8075" s="73">
        <v>21.227478634104678</v>
      </c>
      <c r="V8075" s="74">
        <v>13.634101536198834</v>
      </c>
      <c r="W8075" s="74">
        <v>10.330674274780744</v>
      </c>
      <c r="X8075" s="75" t="s">
        <v>9882</v>
      </c>
      <c r="Y8075" s="75" t="s">
        <v>9882</v>
      </c>
      <c r="Z8075" s="17"/>
      <c r="AA8075" s="17"/>
      <c r="AB8075" s="17"/>
      <c r="AC8075" s="71"/>
      <c r="AD8075" s="71"/>
    </row>
    <row r="8076" spans="1:30" s="82" customFormat="1">
      <c r="A8076" s="71">
        <v>8075</v>
      </c>
      <c r="B8076" s="111" t="s">
        <v>6128</v>
      </c>
      <c r="C8076" s="71">
        <v>111</v>
      </c>
      <c r="D8076" s="71" t="s">
        <v>6144</v>
      </c>
      <c r="E8076" s="71" t="s">
        <v>10612</v>
      </c>
      <c r="F8076" s="71" t="s">
        <v>10527</v>
      </c>
      <c r="G8076" s="76">
        <v>3</v>
      </c>
      <c r="H8076" s="71">
        <v>54</v>
      </c>
      <c r="I8076" s="20" t="s">
        <v>6829</v>
      </c>
      <c r="J8076" s="73">
        <v>116.18115418188636</v>
      </c>
      <c r="K8076" s="73"/>
      <c r="L8076" s="9"/>
      <c r="M8076" s="112">
        <v>0.17633832671794372</v>
      </c>
      <c r="N8076" s="113">
        <v>3.619546562531673</v>
      </c>
      <c r="O8076" s="113">
        <v>0.15756002491903942</v>
      </c>
      <c r="P8076" s="113">
        <v>0.11073459325098643</v>
      </c>
      <c r="Q8076" s="113">
        <v>2.3206023234958578E-4</v>
      </c>
      <c r="R8076" s="73">
        <v>1572.5885229061485</v>
      </c>
      <c r="S8076" s="73">
        <v>60.746825049204517</v>
      </c>
      <c r="T8076" s="73">
        <v>1810.686784401513</v>
      </c>
      <c r="U8076" s="73">
        <v>3.8076520531200724</v>
      </c>
      <c r="V8076" s="74">
        <v>13.149610608886356</v>
      </c>
      <c r="W8076" s="74">
        <v>11.121108622639648</v>
      </c>
      <c r="X8076" s="75" t="s">
        <v>9882</v>
      </c>
      <c r="Y8076" s="75" t="s">
        <v>9882</v>
      </c>
      <c r="Z8076" s="17"/>
      <c r="AA8076" s="17"/>
      <c r="AB8076" s="17"/>
      <c r="AC8076" s="71"/>
      <c r="AD8076" s="71"/>
    </row>
    <row r="8077" spans="1:30" s="82" customFormat="1">
      <c r="A8077" s="71">
        <v>8076</v>
      </c>
      <c r="B8077" s="111" t="s">
        <v>6128</v>
      </c>
      <c r="C8077" s="71">
        <v>111</v>
      </c>
      <c r="D8077" s="71" t="s">
        <v>6144</v>
      </c>
      <c r="E8077" s="71" t="s">
        <v>10612</v>
      </c>
      <c r="F8077" s="71" t="s">
        <v>10527</v>
      </c>
      <c r="G8077" s="76">
        <v>3</v>
      </c>
      <c r="H8077" s="71">
        <v>72</v>
      </c>
      <c r="I8077" s="20" t="s">
        <v>6829</v>
      </c>
      <c r="J8077" s="73">
        <v>115.96714620793182</v>
      </c>
      <c r="K8077" s="73"/>
      <c r="L8077" s="9"/>
      <c r="M8077" s="112">
        <v>0.21056651229054538</v>
      </c>
      <c r="N8077" s="113">
        <v>3.6185435192514261</v>
      </c>
      <c r="O8077" s="113">
        <v>0.12868958267546859</v>
      </c>
      <c r="P8077" s="113">
        <v>0.10087112976107176</v>
      </c>
      <c r="Q8077" s="113">
        <v>4.0854093403960503E-4</v>
      </c>
      <c r="R8077" s="73">
        <v>1572.9753275679868</v>
      </c>
      <c r="S8077" s="73">
        <v>49.639950703004502</v>
      </c>
      <c r="T8077" s="73">
        <v>1639.3652577530747</v>
      </c>
      <c r="U8077" s="73">
        <v>7.5188515070485584</v>
      </c>
      <c r="V8077" s="74">
        <v>4.0497338754197099</v>
      </c>
      <c r="W8077" s="74">
        <v>1.0908663510544137</v>
      </c>
      <c r="X8077" s="75" t="s">
        <v>9882</v>
      </c>
      <c r="Y8077" s="75" t="s">
        <v>9882</v>
      </c>
      <c r="Z8077" s="17"/>
      <c r="AA8077" s="17"/>
      <c r="AB8077" s="17"/>
      <c r="AC8077" s="71"/>
      <c r="AD8077" s="71"/>
    </row>
    <row r="8078" spans="1:30" s="82" customFormat="1">
      <c r="A8078" s="71">
        <v>8077</v>
      </c>
      <c r="B8078" s="111" t="s">
        <v>6128</v>
      </c>
      <c r="C8078" s="71">
        <v>111</v>
      </c>
      <c r="D8078" s="71" t="s">
        <v>6144</v>
      </c>
      <c r="E8078" s="71" t="s">
        <v>10612</v>
      </c>
      <c r="F8078" s="71" t="s">
        <v>10527</v>
      </c>
      <c r="G8078" s="76">
        <v>3</v>
      </c>
      <c r="H8078" s="71">
        <v>21</v>
      </c>
      <c r="I8078" s="20" t="s">
        <v>6829</v>
      </c>
      <c r="J8078" s="73">
        <v>95.130073548061162</v>
      </c>
      <c r="K8078" s="73"/>
      <c r="L8078" s="9"/>
      <c r="M8078" s="112">
        <v>0.61981869114962862</v>
      </c>
      <c r="N8078" s="113">
        <v>3.6147792910152234</v>
      </c>
      <c r="O8078" s="113">
        <v>0.15803708961428531</v>
      </c>
      <c r="P8078" s="113">
        <v>0.10093395233614233</v>
      </c>
      <c r="Q8078" s="113">
        <v>6.7128546191814293E-4</v>
      </c>
      <c r="R8078" s="73">
        <v>1574.4286379371702</v>
      </c>
      <c r="S8078" s="73">
        <v>61.074159896889341</v>
      </c>
      <c r="T8078" s="73">
        <v>1640.5210084908188</v>
      </c>
      <c r="U8078" s="73">
        <v>12.344918309515199</v>
      </c>
      <c r="V8078" s="74">
        <v>4.0287427111006417</v>
      </c>
      <c r="W8078" s="74">
        <v>0.12484119701105634</v>
      </c>
      <c r="X8078" s="75" t="s">
        <v>9882</v>
      </c>
      <c r="Y8078" s="75" t="s">
        <v>9882</v>
      </c>
      <c r="Z8078" s="17"/>
      <c r="AA8078" s="17"/>
      <c r="AB8078" s="17"/>
      <c r="AC8078" s="71"/>
      <c r="AD8078" s="71"/>
    </row>
    <row r="8079" spans="1:30" s="82" customFormat="1">
      <c r="A8079" s="71">
        <v>8078</v>
      </c>
      <c r="B8079" s="111" t="s">
        <v>6128</v>
      </c>
      <c r="C8079" s="71">
        <v>111</v>
      </c>
      <c r="D8079" s="71" t="s">
        <v>6144</v>
      </c>
      <c r="E8079" s="71" t="s">
        <v>10612</v>
      </c>
      <c r="F8079" s="71" t="s">
        <v>10527</v>
      </c>
      <c r="G8079" s="76">
        <v>3</v>
      </c>
      <c r="H8079" s="71">
        <v>56</v>
      </c>
      <c r="I8079" s="20" t="s">
        <v>6829</v>
      </c>
      <c r="J8079" s="73">
        <v>93.272765775204547</v>
      </c>
      <c r="K8079" s="73"/>
      <c r="L8079" s="9"/>
      <c r="M8079" s="112">
        <v>0.1099885281602052</v>
      </c>
      <c r="N8079" s="113">
        <v>3.6063016183074184</v>
      </c>
      <c r="O8079" s="113">
        <v>0.12744732047139179</v>
      </c>
      <c r="P8079" s="113">
        <v>0.10346476465492643</v>
      </c>
      <c r="Q8079" s="113">
        <v>6.1916535629483811E-4</v>
      </c>
      <c r="R8079" s="73">
        <v>1577.7116409188861</v>
      </c>
      <c r="S8079" s="73">
        <v>49.458736465882566</v>
      </c>
      <c r="T8079" s="73">
        <v>1686.3538975360161</v>
      </c>
      <c r="U8079" s="73">
        <v>11.043053114971812</v>
      </c>
      <c r="V8079" s="74">
        <v>6.4424351718740978</v>
      </c>
      <c r="W8079" s="74">
        <v>3.7389081524905414</v>
      </c>
      <c r="X8079" s="75" t="s">
        <v>9882</v>
      </c>
      <c r="Y8079" s="75" t="s">
        <v>9882</v>
      </c>
      <c r="Z8079" s="17"/>
      <c r="AA8079" s="17"/>
      <c r="AB8079" s="17"/>
      <c r="AC8079" s="71"/>
      <c r="AD8079" s="71"/>
    </row>
    <row r="8080" spans="1:30" s="82" customFormat="1">
      <c r="A8080" s="71">
        <v>8079</v>
      </c>
      <c r="B8080" s="111" t="s">
        <v>6128</v>
      </c>
      <c r="C8080" s="71">
        <v>111</v>
      </c>
      <c r="D8080" s="71" t="s">
        <v>6144</v>
      </c>
      <c r="E8080" s="71" t="s">
        <v>10612</v>
      </c>
      <c r="F8080" s="71" t="s">
        <v>10527</v>
      </c>
      <c r="G8080" s="76">
        <v>3</v>
      </c>
      <c r="H8080" s="71">
        <v>46</v>
      </c>
      <c r="I8080" s="20" t="s">
        <v>6829</v>
      </c>
      <c r="J8080" s="73">
        <v>233.99558875782876</v>
      </c>
      <c r="K8080" s="73"/>
      <c r="L8080" s="9"/>
      <c r="M8080" s="112">
        <v>8.4029342860072451E-2</v>
      </c>
      <c r="N8080" s="113">
        <v>3.6049061243529623</v>
      </c>
      <c r="O8080" s="113">
        <v>0.13158860049366108</v>
      </c>
      <c r="P8080" s="113">
        <v>9.4412204642128683E-2</v>
      </c>
      <c r="Q8080" s="113">
        <v>2.5145151692476713E-4</v>
      </c>
      <c r="R8080" s="73">
        <v>1578.2533692952045</v>
      </c>
      <c r="S8080" s="73">
        <v>51.101168308875344</v>
      </c>
      <c r="T8080" s="73">
        <v>1515.5252438753439</v>
      </c>
      <c r="U8080" s="73">
        <v>5.0251395378255506</v>
      </c>
      <c r="V8080" s="74">
        <v>-4.1390353392899444</v>
      </c>
      <c r="W8080" s="74">
        <v>-0.73208596663986825</v>
      </c>
      <c r="X8080" s="75" t="s">
        <v>9882</v>
      </c>
      <c r="Y8080" s="75" t="s">
        <v>9882</v>
      </c>
      <c r="Z8080" s="17"/>
      <c r="AA8080" s="17"/>
      <c r="AB8080" s="17"/>
      <c r="AC8080" s="71"/>
      <c r="AD8080" s="71"/>
    </row>
    <row r="8081" spans="1:30" s="82" customFormat="1">
      <c r="A8081" s="71">
        <v>8080</v>
      </c>
      <c r="B8081" s="111" t="s">
        <v>6128</v>
      </c>
      <c r="C8081" s="71">
        <v>111</v>
      </c>
      <c r="D8081" s="71" t="s">
        <v>6144</v>
      </c>
      <c r="E8081" s="71" t="s">
        <v>10612</v>
      </c>
      <c r="F8081" s="71" t="s">
        <v>10527</v>
      </c>
      <c r="G8081" s="76">
        <v>3</v>
      </c>
      <c r="H8081" s="71">
        <v>37</v>
      </c>
      <c r="I8081" s="20" t="s">
        <v>6829</v>
      </c>
      <c r="J8081" s="73">
        <v>259.72311361850154</v>
      </c>
      <c r="K8081" s="73"/>
      <c r="L8081" s="9"/>
      <c r="M8081" s="112">
        <v>0.26476323923799844</v>
      </c>
      <c r="N8081" s="113">
        <v>3.6041284307864374</v>
      </c>
      <c r="O8081" s="113">
        <v>0.16660388334392098</v>
      </c>
      <c r="P8081" s="113">
        <v>0.10931863319070713</v>
      </c>
      <c r="Q8081" s="113">
        <v>4.8857579116274143E-4</v>
      </c>
      <c r="R8081" s="73">
        <v>1578.5554308804683</v>
      </c>
      <c r="S8081" s="73">
        <v>64.724727544603525</v>
      </c>
      <c r="T8081" s="73">
        <v>1787.2702087267762</v>
      </c>
      <c r="U8081" s="73">
        <v>8.143814483738808</v>
      </c>
      <c r="V8081" s="74">
        <v>11.677852449350294</v>
      </c>
      <c r="W8081" s="74">
        <v>9.0651675728960655</v>
      </c>
      <c r="X8081" s="75" t="s">
        <v>9882</v>
      </c>
      <c r="Y8081" s="75" t="s">
        <v>9882</v>
      </c>
      <c r="Z8081" s="17"/>
      <c r="AA8081" s="17"/>
      <c r="AB8081" s="17"/>
      <c r="AC8081" s="71"/>
      <c r="AD8081" s="71"/>
    </row>
    <row r="8082" spans="1:30" s="82" customFormat="1" ht="15" customHeight="1">
      <c r="A8082" s="71">
        <v>8081</v>
      </c>
      <c r="B8082" s="111" t="s">
        <v>6128</v>
      </c>
      <c r="C8082" s="71">
        <v>111</v>
      </c>
      <c r="D8082" s="71" t="s">
        <v>6144</v>
      </c>
      <c r="E8082" s="71" t="s">
        <v>10612</v>
      </c>
      <c r="F8082" s="71" t="s">
        <v>10527</v>
      </c>
      <c r="G8082" s="76">
        <v>3</v>
      </c>
      <c r="H8082" s="71">
        <v>77</v>
      </c>
      <c r="I8082" s="20" t="s">
        <v>6829</v>
      </c>
      <c r="J8082" s="73">
        <v>51.004007503393176</v>
      </c>
      <c r="K8082" s="73"/>
      <c r="L8082" s="9"/>
      <c r="M8082" s="112">
        <v>0.24561466394490705</v>
      </c>
      <c r="N8082" s="113">
        <v>3.5974481557271787</v>
      </c>
      <c r="O8082" s="113">
        <v>0.13044884835074091</v>
      </c>
      <c r="P8082" s="113">
        <v>9.2621423948450604E-2</v>
      </c>
      <c r="Q8082" s="113">
        <v>9.2110837077861291E-4</v>
      </c>
      <c r="R8082" s="73">
        <v>1581.1548901156611</v>
      </c>
      <c r="S8082" s="73">
        <v>50.845916097553754</v>
      </c>
      <c r="T8082" s="73">
        <v>1479.3061041988908</v>
      </c>
      <c r="U8082" s="73">
        <v>18.854973184874556</v>
      </c>
      <c r="V8082" s="74">
        <v>-6.8849027005080821</v>
      </c>
      <c r="W8082" s="74">
        <v>-2.9983107454565046</v>
      </c>
      <c r="X8082" s="75" t="s">
        <v>9882</v>
      </c>
      <c r="Y8082" s="75" t="s">
        <v>9882</v>
      </c>
      <c r="Z8082" s="17"/>
      <c r="AA8082" s="17"/>
      <c r="AB8082" s="17"/>
      <c r="AC8082" s="71"/>
      <c r="AD8082" s="71"/>
    </row>
    <row r="8083" spans="1:30" s="82" customFormat="1">
      <c r="A8083" s="71">
        <v>8082</v>
      </c>
      <c r="B8083" s="111" t="s">
        <v>6128</v>
      </c>
      <c r="C8083" s="71">
        <v>111</v>
      </c>
      <c r="D8083" s="71" t="s">
        <v>6144</v>
      </c>
      <c r="E8083" s="71" t="s">
        <v>10612</v>
      </c>
      <c r="F8083" s="71" t="s">
        <v>10527</v>
      </c>
      <c r="G8083" s="76">
        <v>3</v>
      </c>
      <c r="H8083" s="71">
        <v>45</v>
      </c>
      <c r="I8083" s="20" t="s">
        <v>6829</v>
      </c>
      <c r="J8083" s="73">
        <v>536.05777706636081</v>
      </c>
      <c r="K8083" s="73"/>
      <c r="L8083" s="9"/>
      <c r="M8083" s="112">
        <v>0.13238443209080317</v>
      </c>
      <c r="N8083" s="113">
        <v>3.5861763334062693</v>
      </c>
      <c r="O8083" s="113">
        <v>0.15179134392264801</v>
      </c>
      <c r="P8083" s="113">
        <v>0.10265431922870676</v>
      </c>
      <c r="Q8083" s="113">
        <v>1.3514584904773016E-4</v>
      </c>
      <c r="R8083" s="73">
        <v>1585.5605954266132</v>
      </c>
      <c r="S8083" s="73">
        <v>59.497011770513268</v>
      </c>
      <c r="T8083" s="73">
        <v>1671.828979950157</v>
      </c>
      <c r="U8083" s="73">
        <v>2.433901008573224</v>
      </c>
      <c r="V8083" s="74">
        <v>5.1601201772513674</v>
      </c>
      <c r="W8083" s="74">
        <v>1.8851373228143871</v>
      </c>
      <c r="X8083" s="75" t="s">
        <v>9882</v>
      </c>
      <c r="Y8083" s="75" t="s">
        <v>9882</v>
      </c>
      <c r="Z8083" s="17"/>
      <c r="AA8083" s="17"/>
      <c r="AB8083" s="17"/>
      <c r="AC8083" s="71"/>
      <c r="AD8083" s="71"/>
    </row>
    <row r="8084" spans="1:30" s="82" customFormat="1">
      <c r="A8084" s="71">
        <v>8083</v>
      </c>
      <c r="B8084" s="111" t="s">
        <v>6128</v>
      </c>
      <c r="C8084" s="71">
        <v>111</v>
      </c>
      <c r="D8084" s="71" t="s">
        <v>6144</v>
      </c>
      <c r="E8084" s="71" t="s">
        <v>10612</v>
      </c>
      <c r="F8084" s="71" t="s">
        <v>10527</v>
      </c>
      <c r="G8084" s="76">
        <v>3</v>
      </c>
      <c r="H8084" s="71">
        <v>20</v>
      </c>
      <c r="I8084" s="20" t="s">
        <v>6829</v>
      </c>
      <c r="J8084" s="73">
        <v>106.12775348470031</v>
      </c>
      <c r="K8084" s="73"/>
      <c r="L8084" s="9"/>
      <c r="M8084" s="112">
        <v>0.43032406454764577</v>
      </c>
      <c r="N8084" s="113">
        <v>3.5675250182496669</v>
      </c>
      <c r="O8084" s="113">
        <v>0.15263755919205185</v>
      </c>
      <c r="P8084" s="113">
        <v>0.10983069703593938</v>
      </c>
      <c r="Q8084" s="113">
        <v>1.0032993881090315E-3</v>
      </c>
      <c r="R8084" s="73">
        <v>1592.9050993459689</v>
      </c>
      <c r="S8084" s="73">
        <v>60.387125744094647</v>
      </c>
      <c r="T8084" s="73">
        <v>1795.7811395982324</v>
      </c>
      <c r="U8084" s="73">
        <v>16.628058154395482</v>
      </c>
      <c r="V8084" s="74">
        <v>11.297370029047785</v>
      </c>
      <c r="W8084" s="74">
        <v>8.4988050962194741</v>
      </c>
      <c r="X8084" s="75" t="s">
        <v>9882</v>
      </c>
      <c r="Y8084" s="75" t="s">
        <v>9882</v>
      </c>
      <c r="Z8084" s="17"/>
      <c r="AA8084" s="17"/>
      <c r="AB8084" s="17"/>
      <c r="AC8084" s="71"/>
      <c r="AD8084" s="71"/>
    </row>
    <row r="8085" spans="1:30" s="82" customFormat="1" ht="15" customHeight="1">
      <c r="A8085" s="71">
        <v>8084</v>
      </c>
      <c r="B8085" s="111" t="s">
        <v>6128</v>
      </c>
      <c r="C8085" s="71">
        <v>111</v>
      </c>
      <c r="D8085" s="71" t="s">
        <v>6144</v>
      </c>
      <c r="E8085" s="71" t="s">
        <v>10612</v>
      </c>
      <c r="F8085" s="71" t="s">
        <v>10527</v>
      </c>
      <c r="G8085" s="76">
        <v>3</v>
      </c>
      <c r="H8085" s="71">
        <v>55</v>
      </c>
      <c r="I8085" s="20" t="s">
        <v>6829</v>
      </c>
      <c r="J8085" s="73">
        <v>198.73344670470451</v>
      </c>
      <c r="K8085" s="73"/>
      <c r="L8085" s="9"/>
      <c r="M8085" s="112">
        <v>0.36315626864072559</v>
      </c>
      <c r="N8085" s="113">
        <v>3.5412347253897871</v>
      </c>
      <c r="O8085" s="113">
        <v>0.13263856598246343</v>
      </c>
      <c r="P8085" s="113">
        <v>0.10195558660240538</v>
      </c>
      <c r="Q8085" s="113">
        <v>1.9547672319355025E-4</v>
      </c>
      <c r="R8085" s="73">
        <v>1603.374583125827</v>
      </c>
      <c r="S8085" s="73">
        <v>53.170311814732031</v>
      </c>
      <c r="T8085" s="73">
        <v>1659.19199025741</v>
      </c>
      <c r="U8085" s="73">
        <v>3.5502772227806068</v>
      </c>
      <c r="V8085" s="74">
        <v>3.3641319063337187</v>
      </c>
      <c r="W8085" s="74">
        <v>0.23121226888267987</v>
      </c>
      <c r="X8085" s="75" t="s">
        <v>9882</v>
      </c>
      <c r="Y8085" s="75" t="s">
        <v>9882</v>
      </c>
      <c r="Z8085" s="17"/>
      <c r="AA8085" s="17"/>
      <c r="AB8085" s="17"/>
      <c r="AC8085" s="71"/>
      <c r="AD8085" s="71"/>
    </row>
    <row r="8086" spans="1:30" s="82" customFormat="1">
      <c r="A8086" s="71">
        <v>8085</v>
      </c>
      <c r="B8086" s="111" t="s">
        <v>6128</v>
      </c>
      <c r="C8086" s="71">
        <v>111</v>
      </c>
      <c r="D8086" s="71" t="s">
        <v>6144</v>
      </c>
      <c r="E8086" s="71" t="s">
        <v>10612</v>
      </c>
      <c r="F8086" s="71" t="s">
        <v>10527</v>
      </c>
      <c r="G8086" s="76">
        <v>3</v>
      </c>
      <c r="H8086" s="71">
        <v>53</v>
      </c>
      <c r="I8086" s="20" t="s">
        <v>6829</v>
      </c>
      <c r="J8086" s="73">
        <v>162.45531219724998</v>
      </c>
      <c r="K8086" s="73"/>
      <c r="L8086" s="9"/>
      <c r="M8086" s="112">
        <v>6.8155643734544802E-2</v>
      </c>
      <c r="N8086" s="113">
        <v>3.5177239500426252</v>
      </c>
      <c r="O8086" s="113">
        <v>0.1454653747466079</v>
      </c>
      <c r="P8086" s="113">
        <v>0.11078856907378271</v>
      </c>
      <c r="Q8086" s="113">
        <v>2.9552190694921899E-4</v>
      </c>
      <c r="R8086" s="73">
        <v>1612.8550573734335</v>
      </c>
      <c r="S8086" s="73">
        <v>59.007677154017642</v>
      </c>
      <c r="T8086" s="73">
        <v>1811.5721577105603</v>
      </c>
      <c r="U8086" s="73">
        <v>4.8460452720248588</v>
      </c>
      <c r="V8086" s="74">
        <v>10.96931742361633</v>
      </c>
      <c r="W8086" s="74">
        <v>8.7699917666289302</v>
      </c>
      <c r="X8086" s="75" t="s">
        <v>9882</v>
      </c>
      <c r="Y8086" s="75" t="s">
        <v>9882</v>
      </c>
      <c r="Z8086" s="17"/>
      <c r="AA8086" s="17"/>
      <c r="AB8086" s="17"/>
      <c r="AC8086" s="71"/>
      <c r="AD8086" s="71"/>
    </row>
    <row r="8087" spans="1:30" s="82" customFormat="1" ht="15" customHeight="1">
      <c r="A8087" s="71">
        <v>8086</v>
      </c>
      <c r="B8087" s="111" t="s">
        <v>6128</v>
      </c>
      <c r="C8087" s="71">
        <v>111</v>
      </c>
      <c r="D8087" s="71" t="s">
        <v>6144</v>
      </c>
      <c r="E8087" s="71" t="s">
        <v>10612</v>
      </c>
      <c r="F8087" s="71" t="s">
        <v>10527</v>
      </c>
      <c r="G8087" s="76">
        <v>3</v>
      </c>
      <c r="H8087" s="71">
        <v>41</v>
      </c>
      <c r="I8087" s="20" t="s">
        <v>6829</v>
      </c>
      <c r="J8087" s="73">
        <v>175.28105593972475</v>
      </c>
      <c r="K8087" s="73"/>
      <c r="L8087" s="9"/>
      <c r="M8087" s="112">
        <v>0.14056328854471534</v>
      </c>
      <c r="N8087" s="113">
        <v>3.5023554478099288</v>
      </c>
      <c r="O8087" s="113">
        <v>0.14760541775317507</v>
      </c>
      <c r="P8087" s="113">
        <v>0.10979977777570959</v>
      </c>
      <c r="Q8087" s="113">
        <v>4.486969037721918E-4</v>
      </c>
      <c r="R8087" s="73">
        <v>1619.1133953181877</v>
      </c>
      <c r="S8087" s="73">
        <v>60.343874363887494</v>
      </c>
      <c r="T8087" s="73">
        <v>1795.2686147621137</v>
      </c>
      <c r="U8087" s="73">
        <v>7.4389858209964208</v>
      </c>
      <c r="V8087" s="74">
        <v>9.8121928938900211</v>
      </c>
      <c r="W8087" s="74">
        <v>7.2790158122232729</v>
      </c>
      <c r="X8087" s="75" t="s">
        <v>9882</v>
      </c>
      <c r="Y8087" s="75" t="s">
        <v>9882</v>
      </c>
      <c r="Z8087" s="17"/>
      <c r="AA8087" s="17"/>
      <c r="AB8087" s="17"/>
      <c r="AC8087" s="71"/>
      <c r="AD8087" s="71"/>
    </row>
    <row r="8088" spans="1:30" s="82" customFormat="1" ht="15" customHeight="1">
      <c r="A8088" s="71">
        <v>8087</v>
      </c>
      <c r="B8088" s="111" t="s">
        <v>6128</v>
      </c>
      <c r="C8088" s="71">
        <v>111</v>
      </c>
      <c r="D8088" s="71" t="s">
        <v>6144</v>
      </c>
      <c r="E8088" s="71" t="s">
        <v>10612</v>
      </c>
      <c r="F8088" s="71" t="s">
        <v>10527</v>
      </c>
      <c r="G8088" s="76">
        <v>3</v>
      </c>
      <c r="H8088" s="71">
        <v>9</v>
      </c>
      <c r="I8088" s="20" t="s">
        <v>6829</v>
      </c>
      <c r="J8088" s="73">
        <v>262.14187142119761</v>
      </c>
      <c r="K8088" s="73"/>
      <c r="L8088" s="9"/>
      <c r="M8088" s="112">
        <v>0.20231303995196781</v>
      </c>
      <c r="N8088" s="113">
        <v>3.4850543226909356</v>
      </c>
      <c r="O8088" s="113">
        <v>0.1370897730500156</v>
      </c>
      <c r="P8088" s="113">
        <v>0.10733093799194647</v>
      </c>
      <c r="Q8088" s="113">
        <v>3.3323432815960758E-4</v>
      </c>
      <c r="R8088" s="73">
        <v>1626.2174108389395</v>
      </c>
      <c r="S8088" s="73">
        <v>56.540173848956897</v>
      </c>
      <c r="T8088" s="73">
        <v>1753.7640747160867</v>
      </c>
      <c r="U8088" s="73">
        <v>5.6809185300136553</v>
      </c>
      <c r="V8088" s="74">
        <v>7.2727378622917396</v>
      </c>
      <c r="W8088" s="74">
        <v>4.5999871441861284</v>
      </c>
      <c r="X8088" s="75" t="s">
        <v>9882</v>
      </c>
      <c r="Y8088" s="75" t="s">
        <v>9882</v>
      </c>
      <c r="Z8088" s="17"/>
      <c r="AA8088" s="17"/>
      <c r="AB8088" s="17"/>
      <c r="AC8088" s="71"/>
      <c r="AD8088" s="71"/>
    </row>
    <row r="8089" spans="1:30" s="82" customFormat="1" ht="15" customHeight="1">
      <c r="A8089" s="71">
        <v>8088</v>
      </c>
      <c r="B8089" s="111" t="s">
        <v>6128</v>
      </c>
      <c r="C8089" s="71">
        <v>111</v>
      </c>
      <c r="D8089" s="71" t="s">
        <v>6144</v>
      </c>
      <c r="E8089" s="71" t="s">
        <v>10612</v>
      </c>
      <c r="F8089" s="71" t="s">
        <v>10527</v>
      </c>
      <c r="G8089" s="76">
        <v>3</v>
      </c>
      <c r="H8089" s="71">
        <v>62</v>
      </c>
      <c r="I8089" s="20" t="s">
        <v>6829</v>
      </c>
      <c r="J8089" s="73">
        <v>369.34766554381815</v>
      </c>
      <c r="K8089" s="73"/>
      <c r="L8089" s="9"/>
      <c r="M8089" s="112">
        <v>8.972709277805227E-2</v>
      </c>
      <c r="N8089" s="113">
        <v>3.349223501894468</v>
      </c>
      <c r="O8089" s="113">
        <v>0.14056260441863028</v>
      </c>
      <c r="P8089" s="113">
        <v>0.11113709099957433</v>
      </c>
      <c r="Q8089" s="113">
        <v>2.0229899588679093E-4</v>
      </c>
      <c r="R8089" s="73">
        <v>1684.2468677831425</v>
      </c>
      <c r="S8089" s="73">
        <v>62.207912102039018</v>
      </c>
      <c r="T8089" s="73">
        <v>1817.2763482036062</v>
      </c>
      <c r="U8089" s="73">
        <v>3.304640560494172</v>
      </c>
      <c r="V8089" s="74">
        <v>7.3202669782151997</v>
      </c>
      <c r="W8089" s="74">
        <v>4.5005286953918926</v>
      </c>
      <c r="X8089" s="75" t="s">
        <v>9882</v>
      </c>
      <c r="Y8089" s="75" t="s">
        <v>9882</v>
      </c>
      <c r="Z8089" s="17"/>
      <c r="AA8089" s="17"/>
      <c r="AB8089" s="17"/>
      <c r="AC8089" s="71"/>
      <c r="AD8089" s="71"/>
    </row>
    <row r="8090" spans="1:30" s="82" customFormat="1" ht="15" customHeight="1">
      <c r="A8090" s="71">
        <v>8089</v>
      </c>
      <c r="B8090" s="111" t="s">
        <v>6128</v>
      </c>
      <c r="C8090" s="71">
        <v>111</v>
      </c>
      <c r="D8090" s="71" t="s">
        <v>6144</v>
      </c>
      <c r="E8090" s="71" t="s">
        <v>10612</v>
      </c>
      <c r="F8090" s="71" t="s">
        <v>10527</v>
      </c>
      <c r="G8090" s="76">
        <v>3</v>
      </c>
      <c r="H8090" s="71">
        <v>4</v>
      </c>
      <c r="I8090" s="20" t="s">
        <v>6829</v>
      </c>
      <c r="J8090" s="73">
        <v>430.1400508058083</v>
      </c>
      <c r="K8090" s="73"/>
      <c r="L8090" s="9"/>
      <c r="M8090" s="112">
        <v>0.32387263044645437</v>
      </c>
      <c r="N8090" s="113">
        <v>3.326908335448624</v>
      </c>
      <c r="O8090" s="113">
        <v>0.13780654326882788</v>
      </c>
      <c r="P8090" s="113">
        <v>0.1105386791438431</v>
      </c>
      <c r="Q8090" s="113">
        <v>6.9581671598514859E-4</v>
      </c>
      <c r="R8090" s="73">
        <v>1694.1810266271307</v>
      </c>
      <c r="S8090" s="73">
        <v>61.713870070037501</v>
      </c>
      <c r="T8090" s="73">
        <v>1807.4687376284101</v>
      </c>
      <c r="U8090" s="73">
        <v>11.441731617179446</v>
      </c>
      <c r="V8090" s="74">
        <v>6.2677549349995854</v>
      </c>
      <c r="W8090" s="74">
        <v>3.0639606709863267</v>
      </c>
      <c r="X8090" s="75" t="s">
        <v>9882</v>
      </c>
      <c r="Y8090" s="75" t="s">
        <v>9882</v>
      </c>
      <c r="Z8090" s="17"/>
      <c r="AA8090" s="17"/>
      <c r="AB8090" s="17"/>
      <c r="AC8090" s="71"/>
      <c r="AD8090" s="71"/>
    </row>
    <row r="8091" spans="1:30" s="82" customFormat="1" ht="15" customHeight="1">
      <c r="A8091" s="71">
        <v>8090</v>
      </c>
      <c r="B8091" s="111" t="s">
        <v>6128</v>
      </c>
      <c r="C8091" s="71">
        <v>111</v>
      </c>
      <c r="D8091" s="71" t="s">
        <v>6144</v>
      </c>
      <c r="E8091" s="71" t="s">
        <v>10612</v>
      </c>
      <c r="F8091" s="71" t="s">
        <v>10527</v>
      </c>
      <c r="G8091" s="76">
        <v>3</v>
      </c>
      <c r="H8091" s="71">
        <v>5</v>
      </c>
      <c r="I8091" s="20" t="s">
        <v>6829</v>
      </c>
      <c r="J8091" s="73">
        <v>116.06267806557486</v>
      </c>
      <c r="K8091" s="73"/>
      <c r="L8091" s="9"/>
      <c r="M8091" s="112">
        <v>0.40160455842120563</v>
      </c>
      <c r="N8091" s="113">
        <v>3.3185578967177074</v>
      </c>
      <c r="O8091" s="113">
        <v>0.11344342815658726</v>
      </c>
      <c r="P8091" s="113">
        <v>9.2621317946586179E-2</v>
      </c>
      <c r="Q8091" s="113">
        <v>6.6074088240917952E-4</v>
      </c>
      <c r="R8091" s="73">
        <v>1697.928807199665</v>
      </c>
      <c r="S8091" s="73">
        <v>51.029166336335265</v>
      </c>
      <c r="T8091" s="73">
        <v>1479.3039343524217</v>
      </c>
      <c r="U8091" s="73">
        <v>13.525302676796903</v>
      </c>
      <c r="V8091" s="74">
        <v>-14.778901601647416</v>
      </c>
      <c r="W8091" s="74">
        <v>-12.324716789325404</v>
      </c>
      <c r="X8091" s="75" t="s">
        <v>9882</v>
      </c>
      <c r="Y8091" s="75" t="s">
        <v>9882</v>
      </c>
      <c r="Z8091" s="17"/>
      <c r="AA8091" s="17"/>
      <c r="AB8091" s="17"/>
      <c r="AC8091" s="71"/>
      <c r="AD8091" s="71"/>
    </row>
    <row r="8092" spans="1:30" s="82" customFormat="1">
      <c r="A8092" s="71">
        <v>8091</v>
      </c>
      <c r="B8092" s="111" t="s">
        <v>6128</v>
      </c>
      <c r="C8092" s="71">
        <v>111</v>
      </c>
      <c r="D8092" s="71" t="s">
        <v>6144</v>
      </c>
      <c r="E8092" s="71" t="s">
        <v>10612</v>
      </c>
      <c r="F8092" s="71" t="s">
        <v>10527</v>
      </c>
      <c r="G8092" s="76">
        <v>3</v>
      </c>
      <c r="H8092" s="71">
        <v>27</v>
      </c>
      <c r="I8092" s="20" t="s">
        <v>6829</v>
      </c>
      <c r="J8092" s="73">
        <v>60.574637652431186</v>
      </c>
      <c r="K8092" s="73"/>
      <c r="L8092" s="9"/>
      <c r="M8092" s="112">
        <v>0.34212371338711156</v>
      </c>
      <c r="N8092" s="113">
        <v>3.3033563243875959</v>
      </c>
      <c r="O8092" s="113">
        <v>0.1445238048022873</v>
      </c>
      <c r="P8092" s="113">
        <v>0.11066263227612591</v>
      </c>
      <c r="Q8092" s="113">
        <v>6.3562798121957439E-4</v>
      </c>
      <c r="R8092" s="73">
        <v>1704.7944508361932</v>
      </c>
      <c r="S8092" s="73">
        <v>65.540511334030043</v>
      </c>
      <c r="T8092" s="73">
        <v>1809.5055770169492</v>
      </c>
      <c r="U8092" s="73">
        <v>10.437697946400263</v>
      </c>
      <c r="V8092" s="74">
        <v>5.7867258056964399</v>
      </c>
      <c r="W8092" s="74">
        <v>2.3402525074768761</v>
      </c>
      <c r="X8092" s="75" t="s">
        <v>9882</v>
      </c>
      <c r="Y8092" s="75" t="s">
        <v>9882</v>
      </c>
      <c r="Z8092" s="17"/>
      <c r="AA8092" s="17"/>
      <c r="AB8092" s="17"/>
      <c r="AC8092" s="71"/>
      <c r="AD8092" s="71"/>
    </row>
    <row r="8093" spans="1:30" s="82" customFormat="1">
      <c r="A8093" s="71">
        <v>8092</v>
      </c>
      <c r="B8093" s="111" t="s">
        <v>6128</v>
      </c>
      <c r="C8093" s="71">
        <v>111</v>
      </c>
      <c r="D8093" s="71" t="s">
        <v>6144</v>
      </c>
      <c r="E8093" s="71" t="s">
        <v>10612</v>
      </c>
      <c r="F8093" s="71" t="s">
        <v>10527</v>
      </c>
      <c r="G8093" s="76">
        <v>3</v>
      </c>
      <c r="H8093" s="71">
        <v>31</v>
      </c>
      <c r="I8093" s="20" t="s">
        <v>6829</v>
      </c>
      <c r="J8093" s="73">
        <v>311.94242884027523</v>
      </c>
      <c r="K8093" s="73"/>
      <c r="L8093" s="9"/>
      <c r="M8093" s="112">
        <v>0.77212250366044088</v>
      </c>
      <c r="N8093" s="113">
        <v>3.2925395436174214</v>
      </c>
      <c r="O8093" s="113">
        <v>0.14457321870652395</v>
      </c>
      <c r="P8093" s="113">
        <v>0.1114623586366786</v>
      </c>
      <c r="Q8093" s="113">
        <v>5.6501883122527798E-4</v>
      </c>
      <c r="R8093" s="73">
        <v>1709.7138516136736</v>
      </c>
      <c r="S8093" s="73">
        <v>65.944093067309382</v>
      </c>
      <c r="T8093" s="73">
        <v>1822.5802541267315</v>
      </c>
      <c r="U8093" s="73">
        <v>9.1969268346244117</v>
      </c>
      <c r="V8093" s="74">
        <v>6.1926712010350702</v>
      </c>
      <c r="W8093" s="74">
        <v>2.8569006805222275</v>
      </c>
      <c r="X8093" s="75" t="s">
        <v>9882</v>
      </c>
      <c r="Y8093" s="75" t="s">
        <v>9882</v>
      </c>
      <c r="Z8093" s="17"/>
      <c r="AA8093" s="17"/>
      <c r="AB8093" s="17"/>
      <c r="AC8093" s="71"/>
      <c r="AD8093" s="71"/>
    </row>
    <row r="8094" spans="1:30" s="82" customFormat="1">
      <c r="A8094" s="71">
        <v>8093</v>
      </c>
      <c r="B8094" s="111" t="s">
        <v>6128</v>
      </c>
      <c r="C8094" s="71">
        <v>111</v>
      </c>
      <c r="D8094" s="71" t="s">
        <v>6144</v>
      </c>
      <c r="E8094" s="71" t="s">
        <v>10612</v>
      </c>
      <c r="F8094" s="71" t="s">
        <v>10527</v>
      </c>
      <c r="G8094" s="76">
        <v>3</v>
      </c>
      <c r="H8094" s="71">
        <v>84</v>
      </c>
      <c r="I8094" s="20" t="s">
        <v>6829</v>
      </c>
      <c r="J8094" s="73">
        <v>340.58182942050001</v>
      </c>
      <c r="K8094" s="73"/>
      <c r="L8094" s="9"/>
      <c r="M8094" s="112">
        <v>0.11251837514883749</v>
      </c>
      <c r="N8094" s="113">
        <v>3.2548343889265734</v>
      </c>
      <c r="O8094" s="113">
        <v>0.14605073038748653</v>
      </c>
      <c r="P8094" s="113">
        <v>0.11099307858352835</v>
      </c>
      <c r="Q8094" s="113">
        <v>1.6495567986640926E-4</v>
      </c>
      <c r="R8094" s="73">
        <v>1727.0874737041988</v>
      </c>
      <c r="S8094" s="73">
        <v>67.987094835230437</v>
      </c>
      <c r="T8094" s="73">
        <v>1814.9219793296666</v>
      </c>
      <c r="U8094" s="73">
        <v>2.6988950221839092</v>
      </c>
      <c r="V8094" s="74">
        <v>4.8395747379680207</v>
      </c>
      <c r="W8094" s="74">
        <v>1.3211020522519119</v>
      </c>
      <c r="X8094" s="75" t="s">
        <v>9882</v>
      </c>
      <c r="Y8094" s="75" t="s">
        <v>9882</v>
      </c>
      <c r="Z8094" s="17"/>
      <c r="AA8094" s="17"/>
      <c r="AB8094" s="17"/>
      <c r="AC8094" s="71"/>
      <c r="AD8094" s="71"/>
    </row>
    <row r="8095" spans="1:30" s="82" customFormat="1">
      <c r="A8095" s="71">
        <v>8094</v>
      </c>
      <c r="B8095" s="111" t="s">
        <v>6128</v>
      </c>
      <c r="C8095" s="71">
        <v>111</v>
      </c>
      <c r="D8095" s="71" t="s">
        <v>6144</v>
      </c>
      <c r="E8095" s="71" t="s">
        <v>10612</v>
      </c>
      <c r="F8095" s="71" t="s">
        <v>10527</v>
      </c>
      <c r="G8095" s="76">
        <v>3</v>
      </c>
      <c r="H8095" s="71">
        <v>85</v>
      </c>
      <c r="I8095" s="20" t="s">
        <v>6829</v>
      </c>
      <c r="J8095" s="73">
        <v>148.86486428715909</v>
      </c>
      <c r="K8095" s="73"/>
      <c r="L8095" s="9"/>
      <c r="M8095" s="112">
        <v>0.1311953602465053</v>
      </c>
      <c r="N8095" s="113">
        <v>3.2007791293576555</v>
      </c>
      <c r="O8095" s="113">
        <v>0.148668589509724</v>
      </c>
      <c r="P8095" s="113">
        <v>0.10283881089442756</v>
      </c>
      <c r="Q8095" s="113">
        <v>3.8709391059544304E-4</v>
      </c>
      <c r="R8095" s="73">
        <v>1752.6237355741355</v>
      </c>
      <c r="S8095" s="73">
        <v>71.280308657885485</v>
      </c>
      <c r="T8095" s="73">
        <v>1675.1478874114837</v>
      </c>
      <c r="U8095" s="73">
        <v>6.9558959114112433</v>
      </c>
      <c r="V8095" s="74">
        <v>-4.6250154237051317</v>
      </c>
      <c r="W8095" s="74">
        <v>-0.26088524297002103</v>
      </c>
      <c r="X8095" s="75" t="s">
        <v>9882</v>
      </c>
      <c r="Y8095" s="75" t="s">
        <v>9882</v>
      </c>
      <c r="Z8095" s="17"/>
      <c r="AA8095" s="17"/>
      <c r="AB8095" s="17"/>
      <c r="AC8095" s="71"/>
      <c r="AD8095" s="71"/>
    </row>
    <row r="8096" spans="1:30" s="82" customFormat="1">
      <c r="A8096" s="71">
        <v>8095</v>
      </c>
      <c r="B8096" s="111" t="s">
        <v>6128</v>
      </c>
      <c r="C8096" s="71">
        <v>111</v>
      </c>
      <c r="D8096" s="71" t="s">
        <v>6144</v>
      </c>
      <c r="E8096" s="71" t="s">
        <v>10612</v>
      </c>
      <c r="F8096" s="71" t="s">
        <v>10527</v>
      </c>
      <c r="G8096" s="76">
        <v>3</v>
      </c>
      <c r="H8096" s="71">
        <v>43</v>
      </c>
      <c r="I8096" s="20" t="s">
        <v>6829</v>
      </c>
      <c r="J8096" s="73">
        <v>133.89980266391439</v>
      </c>
      <c r="K8096" s="73"/>
      <c r="L8096" s="9"/>
      <c r="M8096" s="112">
        <v>0.24378461912623173</v>
      </c>
      <c r="N8096" s="113">
        <v>3.1849534829734552</v>
      </c>
      <c r="O8096" s="113">
        <v>0.13968366679815239</v>
      </c>
      <c r="P8096" s="113">
        <v>0.10194560327056656</v>
      </c>
      <c r="Q8096" s="113">
        <v>5.7725606524612031E-4</v>
      </c>
      <c r="R8096" s="73">
        <v>1760.2443501337245</v>
      </c>
      <c r="S8096" s="73">
        <v>67.559434146225499</v>
      </c>
      <c r="T8096" s="73">
        <v>1659.0106605237854</v>
      </c>
      <c r="U8096" s="73">
        <v>10.485480150572156</v>
      </c>
      <c r="V8096" s="74">
        <v>-6.1020517841625841</v>
      </c>
      <c r="W8096" s="74">
        <v>-2.0289634755241766</v>
      </c>
      <c r="X8096" s="75" t="s">
        <v>9882</v>
      </c>
      <c r="Y8096" s="75" t="s">
        <v>9882</v>
      </c>
      <c r="Z8096" s="17"/>
      <c r="AA8096" s="17"/>
      <c r="AB8096" s="17"/>
      <c r="AC8096" s="71"/>
      <c r="AD8096" s="71"/>
    </row>
    <row r="8097" spans="1:30" s="82" customFormat="1">
      <c r="A8097" s="71">
        <v>8096</v>
      </c>
      <c r="B8097" s="111" t="s">
        <v>6128</v>
      </c>
      <c r="C8097" s="71">
        <v>111</v>
      </c>
      <c r="D8097" s="71" t="s">
        <v>6144</v>
      </c>
      <c r="E8097" s="71" t="s">
        <v>10612</v>
      </c>
      <c r="F8097" s="71" t="s">
        <v>10527</v>
      </c>
      <c r="G8097" s="76">
        <v>3</v>
      </c>
      <c r="H8097" s="71">
        <v>30</v>
      </c>
      <c r="I8097" s="20" t="s">
        <v>6829</v>
      </c>
      <c r="J8097" s="73">
        <v>424.04139229792054</v>
      </c>
      <c r="K8097" s="73"/>
      <c r="L8097" s="9"/>
      <c r="M8097" s="112">
        <v>0.33808426434930861</v>
      </c>
      <c r="N8097" s="113">
        <v>3.127591734338568</v>
      </c>
      <c r="O8097" s="113">
        <v>0.13726306014678777</v>
      </c>
      <c r="P8097" s="113">
        <v>0.1022306943640975</v>
      </c>
      <c r="Q8097" s="113">
        <v>4.8320205459498783E-4</v>
      </c>
      <c r="R8097" s="73">
        <v>1788.4340194747354</v>
      </c>
      <c r="S8097" s="73">
        <v>68.545896186975256</v>
      </c>
      <c r="T8097" s="73">
        <v>1664.1802180798068</v>
      </c>
      <c r="U8097" s="73">
        <v>8.7467914644742173</v>
      </c>
      <c r="V8097" s="74">
        <v>-7.4663669261912782</v>
      </c>
      <c r="W8097" s="74">
        <v>-3.5978391851003009</v>
      </c>
      <c r="X8097" s="75" t="s">
        <v>9882</v>
      </c>
      <c r="Y8097" s="75" t="s">
        <v>9882</v>
      </c>
      <c r="Z8097" s="17"/>
      <c r="AA8097" s="17"/>
      <c r="AB8097" s="17"/>
      <c r="AC8097" s="71"/>
      <c r="AD8097" s="71"/>
    </row>
    <row r="8098" spans="1:30" s="82" customFormat="1">
      <c r="A8098" s="71">
        <v>8097</v>
      </c>
      <c r="B8098" s="111" t="s">
        <v>6128</v>
      </c>
      <c r="C8098" s="71">
        <v>111</v>
      </c>
      <c r="D8098" s="71" t="s">
        <v>6144</v>
      </c>
      <c r="E8098" s="71" t="s">
        <v>10612</v>
      </c>
      <c r="F8098" s="71" t="s">
        <v>10527</v>
      </c>
      <c r="G8098" s="76">
        <v>3</v>
      </c>
      <c r="H8098" s="71">
        <v>83</v>
      </c>
      <c r="I8098" s="20" t="s">
        <v>6829</v>
      </c>
      <c r="J8098" s="73">
        <v>90.901992979068183</v>
      </c>
      <c r="K8098" s="73"/>
      <c r="L8098" s="9"/>
      <c r="M8098" s="112">
        <v>5.923605270130216E-2</v>
      </c>
      <c r="N8098" s="113">
        <v>3.1129851393372991</v>
      </c>
      <c r="O8098" s="113">
        <v>0.13832778434764156</v>
      </c>
      <c r="P8098" s="113">
        <v>0.10438736853042326</v>
      </c>
      <c r="Q8098" s="113">
        <v>4.4157381156076435E-4</v>
      </c>
      <c r="R8098" s="73">
        <v>1795.7579915629351</v>
      </c>
      <c r="S8098" s="73">
        <v>69.648270478838185</v>
      </c>
      <c r="T8098" s="73">
        <v>1702.7189768688152</v>
      </c>
      <c r="U8098" s="73">
        <v>7.7898694423948118</v>
      </c>
      <c r="V8098" s="74">
        <v>-5.464143875650719</v>
      </c>
      <c r="W8098" s="74">
        <v>-1.3823283525526513</v>
      </c>
      <c r="X8098" s="75" t="s">
        <v>9882</v>
      </c>
      <c r="Y8098" s="75" t="s">
        <v>9882</v>
      </c>
      <c r="Z8098" s="17"/>
      <c r="AA8098" s="17"/>
      <c r="AB8098" s="17"/>
      <c r="AC8098" s="71"/>
      <c r="AD8098" s="71"/>
    </row>
    <row r="8099" spans="1:30" s="82" customFormat="1">
      <c r="A8099" s="71">
        <v>8098</v>
      </c>
      <c r="B8099" s="111" t="s">
        <v>6128</v>
      </c>
      <c r="C8099" s="71">
        <v>111</v>
      </c>
      <c r="D8099" s="71" t="s">
        <v>6144</v>
      </c>
      <c r="E8099" s="71" t="s">
        <v>10612</v>
      </c>
      <c r="F8099" s="71" t="s">
        <v>10527</v>
      </c>
      <c r="G8099" s="76">
        <v>3</v>
      </c>
      <c r="H8099" s="71">
        <v>34</v>
      </c>
      <c r="I8099" s="20" t="s">
        <v>6829</v>
      </c>
      <c r="J8099" s="73">
        <v>379.52559518370032</v>
      </c>
      <c r="K8099" s="73"/>
      <c r="L8099" s="9"/>
      <c r="M8099" s="112">
        <v>0.3981036828950984</v>
      </c>
      <c r="N8099" s="113">
        <v>3.112653667531128</v>
      </c>
      <c r="O8099" s="113">
        <v>0.14811130707881368</v>
      </c>
      <c r="P8099" s="113">
        <v>0.10116446253966195</v>
      </c>
      <c r="Q8099" s="113">
        <v>5.7374460227403625E-4</v>
      </c>
      <c r="R8099" s="73">
        <v>1795.9248972890507</v>
      </c>
      <c r="S8099" s="73">
        <v>74.58866955268627</v>
      </c>
      <c r="T8099" s="73">
        <v>1644.7540987154794</v>
      </c>
      <c r="U8099" s="73">
        <v>10.521377956712957</v>
      </c>
      <c r="V8099" s="74">
        <v>-9.1910881202018437</v>
      </c>
      <c r="W8099" s="74">
        <v>-5.0375695208773443</v>
      </c>
      <c r="X8099" s="75" t="s">
        <v>9882</v>
      </c>
      <c r="Y8099" s="75" t="s">
        <v>9882</v>
      </c>
      <c r="Z8099" s="17"/>
      <c r="AA8099" s="17"/>
      <c r="AB8099" s="17"/>
      <c r="AC8099" s="71"/>
      <c r="AD8099" s="71"/>
    </row>
    <row r="8100" spans="1:30" s="82" customFormat="1">
      <c r="A8100" s="71">
        <v>8099</v>
      </c>
      <c r="B8100" s="111" t="s">
        <v>6128</v>
      </c>
      <c r="C8100" s="71">
        <v>111</v>
      </c>
      <c r="D8100" s="71" t="s">
        <v>6144</v>
      </c>
      <c r="E8100" s="71" t="s">
        <v>10612</v>
      </c>
      <c r="F8100" s="71" t="s">
        <v>10527</v>
      </c>
      <c r="G8100" s="76">
        <v>3</v>
      </c>
      <c r="H8100" s="71">
        <v>42</v>
      </c>
      <c r="I8100" s="20" t="s">
        <v>6829</v>
      </c>
      <c r="J8100" s="73">
        <v>148.2311328711009</v>
      </c>
      <c r="K8100" s="73"/>
      <c r="L8100" s="9"/>
      <c r="M8100" s="112">
        <v>0.69822981984323917</v>
      </c>
      <c r="N8100" s="113">
        <v>3.0140790832395425</v>
      </c>
      <c r="O8100" s="113">
        <v>0.13623451727094466</v>
      </c>
      <c r="P8100" s="113">
        <v>0.10423248721296441</v>
      </c>
      <c r="Q8100" s="113">
        <v>4.565432568489649E-4</v>
      </c>
      <c r="R8100" s="73">
        <v>1846.9854216953777</v>
      </c>
      <c r="S8100" s="73">
        <v>72.591062178288894</v>
      </c>
      <c r="T8100" s="73">
        <v>1699.984190881112</v>
      </c>
      <c r="U8100" s="73">
        <v>8.0687041087670526</v>
      </c>
      <c r="V8100" s="74">
        <v>-8.6472116389549516</v>
      </c>
      <c r="W8100" s="74">
        <v>-4.8166144247593428</v>
      </c>
      <c r="X8100" s="75" t="s">
        <v>9882</v>
      </c>
      <c r="Y8100" s="75" t="s">
        <v>9882</v>
      </c>
      <c r="Z8100" s="17"/>
      <c r="AA8100" s="17"/>
      <c r="AB8100" s="17"/>
      <c r="AC8100" s="71"/>
      <c r="AD8100" s="71"/>
    </row>
    <row r="8101" spans="1:30" s="82" customFormat="1" ht="15" customHeight="1">
      <c r="A8101" s="71">
        <v>8100</v>
      </c>
      <c r="B8101" s="111" t="s">
        <v>6128</v>
      </c>
      <c r="C8101" s="71">
        <v>111</v>
      </c>
      <c r="D8101" s="71" t="s">
        <v>6144</v>
      </c>
      <c r="E8101" s="71" t="s">
        <v>10612</v>
      </c>
      <c r="F8101" s="71" t="s">
        <v>10527</v>
      </c>
      <c r="G8101" s="76">
        <v>3</v>
      </c>
      <c r="H8101" s="71">
        <v>39</v>
      </c>
      <c r="I8101" s="20" t="s">
        <v>6829</v>
      </c>
      <c r="J8101" s="73">
        <v>118.16960723479204</v>
      </c>
      <c r="K8101" s="73"/>
      <c r="L8101" s="9"/>
      <c r="M8101" s="112">
        <v>0.63275482189467214</v>
      </c>
      <c r="N8101" s="113">
        <v>2.9293139179508048</v>
      </c>
      <c r="O8101" s="113">
        <v>0.13113302380260647</v>
      </c>
      <c r="P8101" s="113">
        <v>0.11040015354567113</v>
      </c>
      <c r="Q8101" s="113">
        <v>6.2790005616376432E-4</v>
      </c>
      <c r="R8101" s="73">
        <v>1893.2899090554745</v>
      </c>
      <c r="S8101" s="73">
        <v>73.445709488334501</v>
      </c>
      <c r="T8101" s="73">
        <v>1805.1891309438372</v>
      </c>
      <c r="U8101" s="73">
        <v>10.340784115462343</v>
      </c>
      <c r="V8101" s="74">
        <v>-4.8804181568262646</v>
      </c>
      <c r="W8101" s="74">
        <v>-0.67126300773028635</v>
      </c>
      <c r="X8101" s="75" t="s">
        <v>9882</v>
      </c>
      <c r="Y8101" s="75" t="s">
        <v>9882</v>
      </c>
      <c r="Z8101" s="17"/>
      <c r="AA8101" s="17"/>
      <c r="AB8101" s="17"/>
      <c r="AC8101" s="71"/>
      <c r="AD8101" s="71"/>
    </row>
    <row r="8102" spans="1:30" s="82" customFormat="1" ht="15" customHeight="1">
      <c r="A8102" s="71">
        <v>8101</v>
      </c>
      <c r="B8102" s="111" t="s">
        <v>6128</v>
      </c>
      <c r="C8102" s="71">
        <v>111</v>
      </c>
      <c r="D8102" s="71" t="s">
        <v>6144</v>
      </c>
      <c r="E8102" s="71" t="s">
        <v>10612</v>
      </c>
      <c r="F8102" s="71" t="s">
        <v>10527</v>
      </c>
      <c r="G8102" s="76">
        <v>3</v>
      </c>
      <c r="H8102" s="71">
        <v>79</v>
      </c>
      <c r="I8102" s="20" t="s">
        <v>6829</v>
      </c>
      <c r="J8102" s="73">
        <v>83.736802234527275</v>
      </c>
      <c r="K8102" s="73"/>
      <c r="L8102" s="9"/>
      <c r="M8102" s="112">
        <v>0.29447279875430216</v>
      </c>
      <c r="N8102" s="113">
        <v>2.8775602892536676</v>
      </c>
      <c r="O8102" s="113">
        <v>0.12764018474723798</v>
      </c>
      <c r="P8102" s="113">
        <v>0.10756546638448047</v>
      </c>
      <c r="Q8102" s="113">
        <v>6.9208004714500565E-4</v>
      </c>
      <c r="R8102" s="73">
        <v>1922.7290964252491</v>
      </c>
      <c r="S8102" s="73">
        <v>73.746528959817965</v>
      </c>
      <c r="T8102" s="73">
        <v>1757.7569178843216</v>
      </c>
      <c r="U8102" s="73">
        <v>11.766881351633346</v>
      </c>
      <c r="V8102" s="74">
        <v>-9.3853807009613064</v>
      </c>
      <c r="W8102" s="74">
        <v>-5.6514751891498713</v>
      </c>
      <c r="X8102" s="75" t="s">
        <v>9882</v>
      </c>
      <c r="Y8102" s="75" t="s">
        <v>9882</v>
      </c>
      <c r="Z8102" s="17"/>
      <c r="AA8102" s="17"/>
      <c r="AB8102" s="17"/>
      <c r="AC8102" s="71"/>
      <c r="AD8102" s="71"/>
    </row>
    <row r="8103" spans="1:30" s="82" customFormat="1" ht="15" customHeight="1">
      <c r="A8103" s="71">
        <v>8102</v>
      </c>
      <c r="B8103" s="111" t="s">
        <v>6128</v>
      </c>
      <c r="C8103" s="71">
        <v>111</v>
      </c>
      <c r="D8103" s="71" t="s">
        <v>6144</v>
      </c>
      <c r="E8103" s="71" t="s">
        <v>10612</v>
      </c>
      <c r="F8103" s="71" t="s">
        <v>10527</v>
      </c>
      <c r="G8103" s="76">
        <v>3</v>
      </c>
      <c r="H8103" s="71">
        <v>32</v>
      </c>
      <c r="I8103" s="20" t="s">
        <v>6829</v>
      </c>
      <c r="J8103" s="73">
        <v>46.195180301807333</v>
      </c>
      <c r="K8103" s="73"/>
      <c r="L8103" s="9"/>
      <c r="M8103" s="112">
        <v>0.32211782759020302</v>
      </c>
      <c r="N8103" s="113">
        <v>2.419762583482918</v>
      </c>
      <c r="O8103" s="113">
        <v>0.11421397125287737</v>
      </c>
      <c r="P8103" s="113">
        <v>0.18875753049230984</v>
      </c>
      <c r="Q8103" s="113">
        <v>8.7522174277306877E-4</v>
      </c>
      <c r="R8103" s="73">
        <v>2229.8256198130848</v>
      </c>
      <c r="S8103" s="73">
        <v>88.980799771588181</v>
      </c>
      <c r="T8103" s="73">
        <v>2730.6257197841096</v>
      </c>
      <c r="U8103" s="73">
        <v>7.6338965742683165</v>
      </c>
      <c r="V8103" s="74">
        <v>18.34012242478326</v>
      </c>
      <c r="W8103" s="74">
        <v>17.869960659668681</v>
      </c>
      <c r="X8103" s="75" t="s">
        <v>9882</v>
      </c>
      <c r="Y8103" s="75" t="s">
        <v>9882</v>
      </c>
      <c r="Z8103" s="17"/>
      <c r="AA8103" s="17"/>
      <c r="AB8103" s="17"/>
      <c r="AC8103" s="71"/>
      <c r="AD8103" s="71"/>
    </row>
    <row r="8104" spans="1:30" s="82" customFormat="1" ht="15" customHeight="1">
      <c r="A8104" s="77">
        <v>8103</v>
      </c>
      <c r="B8104" s="114" t="s">
        <v>6129</v>
      </c>
      <c r="C8104" s="77">
        <v>112</v>
      </c>
      <c r="D8104" s="77" t="s">
        <v>6144</v>
      </c>
      <c r="E8104" s="77" t="s">
        <v>10612</v>
      </c>
      <c r="F8104" s="77" t="s">
        <v>10528</v>
      </c>
      <c r="G8104" s="79">
        <v>3</v>
      </c>
      <c r="H8104" s="77">
        <v>29</v>
      </c>
      <c r="I8104" s="61" t="s">
        <v>9890</v>
      </c>
      <c r="J8104" s="80">
        <v>128.16712691918113</v>
      </c>
      <c r="K8104" s="80"/>
      <c r="L8104" s="47"/>
      <c r="M8104" s="115">
        <v>0.1916504679389695</v>
      </c>
      <c r="N8104" s="116">
        <v>4.4905191421186998</v>
      </c>
      <c r="O8104" s="116">
        <v>0.17871230920326242</v>
      </c>
      <c r="P8104" s="116">
        <v>8.807260547230987E-2</v>
      </c>
      <c r="Q8104" s="116">
        <v>2.2734355412127902E-3</v>
      </c>
      <c r="R8104" s="80">
        <v>1296.0805513847467</v>
      </c>
      <c r="S8104" s="80">
        <v>46.72726005700531</v>
      </c>
      <c r="T8104" s="80">
        <v>1383.2044764700561</v>
      </c>
      <c r="U8104" s="80">
        <v>49.585464252959568</v>
      </c>
      <c r="V8104" s="81">
        <v>6.2987017875802405</v>
      </c>
      <c r="W8104" s="81" t="s">
        <v>9844</v>
      </c>
      <c r="X8104" s="80">
        <v>1296.0805513847467</v>
      </c>
      <c r="Y8104" s="80">
        <v>46.72726005700531</v>
      </c>
      <c r="Z8104" s="59"/>
      <c r="AA8104" s="59"/>
      <c r="AB8104" s="59"/>
      <c r="AC8104" s="77"/>
      <c r="AD8104" s="77"/>
    </row>
    <row r="8105" spans="1:30" s="82" customFormat="1">
      <c r="A8105" s="82">
        <v>8104</v>
      </c>
      <c r="B8105" s="117" t="s">
        <v>6129</v>
      </c>
      <c r="C8105" s="82">
        <v>112</v>
      </c>
      <c r="D8105" s="82" t="s">
        <v>6144</v>
      </c>
      <c r="E8105" s="82" t="s">
        <v>10612</v>
      </c>
      <c r="F8105" s="82" t="s">
        <v>10528</v>
      </c>
      <c r="G8105" s="84">
        <v>3</v>
      </c>
      <c r="H8105" s="82">
        <v>15</v>
      </c>
      <c r="I8105" s="33" t="s">
        <v>6827</v>
      </c>
      <c r="J8105" s="85">
        <v>122.2722297556883</v>
      </c>
      <c r="K8105" s="85"/>
      <c r="L8105" s="25"/>
      <c r="M8105" s="118">
        <v>0.12196094140478746</v>
      </c>
      <c r="N8105" s="119">
        <v>3.8164359637293428</v>
      </c>
      <c r="O8105" s="119">
        <v>0.16791939659799307</v>
      </c>
      <c r="P8105" s="119">
        <v>9.1724183572547344E-2</v>
      </c>
      <c r="Q8105" s="119">
        <v>2.4903566657768703E-3</v>
      </c>
      <c r="R8105" s="85">
        <v>1500.1916816689973</v>
      </c>
      <c r="S8105" s="85">
        <v>58.890790163761608</v>
      </c>
      <c r="T8105" s="85">
        <v>1460.8271905728216</v>
      </c>
      <c r="U8105" s="85">
        <v>51.604333945441454</v>
      </c>
      <c r="V8105" s="86">
        <v>-2.6946713033688838</v>
      </c>
      <c r="W8105" s="86" t="s">
        <v>9844</v>
      </c>
      <c r="X8105" s="85">
        <v>1460.8271905728216</v>
      </c>
      <c r="Y8105" s="85">
        <v>51.604333945441454</v>
      </c>
      <c r="Z8105" s="37"/>
      <c r="AA8105" s="37"/>
      <c r="AB8105" s="37"/>
    </row>
    <row r="8106" spans="1:30" s="82" customFormat="1" ht="15" customHeight="1">
      <c r="A8106" s="82">
        <v>8105</v>
      </c>
      <c r="B8106" s="117" t="s">
        <v>6129</v>
      </c>
      <c r="C8106" s="82">
        <v>112</v>
      </c>
      <c r="D8106" s="82" t="s">
        <v>6144</v>
      </c>
      <c r="E8106" s="82" t="s">
        <v>10612</v>
      </c>
      <c r="F8106" s="82" t="s">
        <v>10528</v>
      </c>
      <c r="G8106" s="84">
        <v>3</v>
      </c>
      <c r="H8106" s="82" t="s">
        <v>6130</v>
      </c>
      <c r="I8106" s="33" t="s">
        <v>6827</v>
      </c>
      <c r="J8106" s="85">
        <v>54.108546188109827</v>
      </c>
      <c r="K8106" s="85"/>
      <c r="L8106" s="25"/>
      <c r="M8106" s="118">
        <v>0.20799711249881767</v>
      </c>
      <c r="N8106" s="119">
        <v>4.0484139250573081</v>
      </c>
      <c r="O8106" s="119">
        <v>0.17877156858755208</v>
      </c>
      <c r="P8106" s="119">
        <v>9.2945750914901121E-2</v>
      </c>
      <c r="Q8106" s="119">
        <v>2.4990561647528719E-3</v>
      </c>
      <c r="R8106" s="85">
        <v>1423.0390893680888</v>
      </c>
      <c r="S8106" s="85">
        <v>56.388152626048623</v>
      </c>
      <c r="T8106" s="85">
        <v>1485.9304907330129</v>
      </c>
      <c r="U8106" s="85">
        <v>50.931518611831223</v>
      </c>
      <c r="V8106" s="86">
        <v>4.2324591733695209</v>
      </c>
      <c r="W8106" s="86" t="s">
        <v>9844</v>
      </c>
      <c r="X8106" s="85">
        <v>1485.9304907330129</v>
      </c>
      <c r="Y8106" s="85">
        <v>50.931518611831223</v>
      </c>
      <c r="Z8106" s="37"/>
      <c r="AA8106" s="37"/>
      <c r="AB8106" s="37"/>
    </row>
    <row r="8107" spans="1:30" s="82" customFormat="1">
      <c r="A8107" s="82">
        <v>8106</v>
      </c>
      <c r="B8107" s="117" t="s">
        <v>6129</v>
      </c>
      <c r="C8107" s="82">
        <v>112</v>
      </c>
      <c r="D8107" s="82" t="s">
        <v>6144</v>
      </c>
      <c r="E8107" s="82" t="s">
        <v>10612</v>
      </c>
      <c r="F8107" s="82" t="s">
        <v>10528</v>
      </c>
      <c r="G8107" s="84">
        <v>3</v>
      </c>
      <c r="H8107" s="82">
        <v>10</v>
      </c>
      <c r="I8107" s="33" t="s">
        <v>6827</v>
      </c>
      <c r="J8107" s="85">
        <v>80.447488573948618</v>
      </c>
      <c r="K8107" s="85"/>
      <c r="L8107" s="25"/>
      <c r="M8107" s="118">
        <v>0.16867261416216281</v>
      </c>
      <c r="N8107" s="119">
        <v>3.7784580622563624</v>
      </c>
      <c r="O8107" s="119">
        <v>0.16458327456914096</v>
      </c>
      <c r="P8107" s="119">
        <v>9.4625676270165285E-2</v>
      </c>
      <c r="Q8107" s="119">
        <v>2.4937330806728956E-3</v>
      </c>
      <c r="R8107" s="85">
        <v>1513.6303431006131</v>
      </c>
      <c r="S8107" s="85">
        <v>58.764297495574056</v>
      </c>
      <c r="T8107" s="85">
        <v>1519.7853497146943</v>
      </c>
      <c r="U8107" s="85">
        <v>49.695469552512364</v>
      </c>
      <c r="V8107" s="86">
        <v>0.40499183751420526</v>
      </c>
      <c r="W8107" s="86" t="s">
        <v>9844</v>
      </c>
      <c r="X8107" s="85">
        <v>1519.7853497146943</v>
      </c>
      <c r="Y8107" s="85">
        <v>49.695469552512364</v>
      </c>
      <c r="Z8107" s="37"/>
      <c r="AA8107" s="37"/>
      <c r="AB8107" s="37"/>
    </row>
    <row r="8108" spans="1:30" s="82" customFormat="1">
      <c r="A8108" s="82">
        <v>8107</v>
      </c>
      <c r="B8108" s="117" t="s">
        <v>6129</v>
      </c>
      <c r="C8108" s="82">
        <v>112</v>
      </c>
      <c r="D8108" s="82" t="s">
        <v>6144</v>
      </c>
      <c r="E8108" s="82" t="s">
        <v>10612</v>
      </c>
      <c r="F8108" s="82" t="s">
        <v>10528</v>
      </c>
      <c r="G8108" s="84">
        <v>3</v>
      </c>
      <c r="H8108" s="82">
        <v>25</v>
      </c>
      <c r="I8108" s="33" t="s">
        <v>6827</v>
      </c>
      <c r="J8108" s="85">
        <v>57.796750053019608</v>
      </c>
      <c r="K8108" s="85"/>
      <c r="L8108" s="25"/>
      <c r="M8108" s="118">
        <v>0.31833276288424606</v>
      </c>
      <c r="N8108" s="119">
        <v>3.8138189382573366</v>
      </c>
      <c r="O8108" s="119">
        <v>0.15390303443385056</v>
      </c>
      <c r="P8108" s="119">
        <v>9.6120064996086579E-2</v>
      </c>
      <c r="Q8108" s="119">
        <v>2.726501844680367E-3</v>
      </c>
      <c r="R8108" s="85">
        <v>1501.1100340549049</v>
      </c>
      <c r="S8108" s="85">
        <v>54.041294005212876</v>
      </c>
      <c r="T8108" s="85">
        <v>1549.2752907852837</v>
      </c>
      <c r="U8108" s="85">
        <v>53.280874534957867</v>
      </c>
      <c r="V8108" s="86">
        <v>3.1088894928392752</v>
      </c>
      <c r="W8108" s="86" t="s">
        <v>9844</v>
      </c>
      <c r="X8108" s="85">
        <v>1549.2752907852837</v>
      </c>
      <c r="Y8108" s="85">
        <v>53.280874534957867</v>
      </c>
      <c r="Z8108" s="37"/>
      <c r="AA8108" s="37"/>
      <c r="AB8108" s="37"/>
    </row>
    <row r="8109" spans="1:30" s="82" customFormat="1">
      <c r="A8109" s="82">
        <v>8108</v>
      </c>
      <c r="B8109" s="117" t="s">
        <v>6129</v>
      </c>
      <c r="C8109" s="82">
        <v>112</v>
      </c>
      <c r="D8109" s="82" t="s">
        <v>6144</v>
      </c>
      <c r="E8109" s="82" t="s">
        <v>10612</v>
      </c>
      <c r="F8109" s="82" t="s">
        <v>10528</v>
      </c>
      <c r="G8109" s="84">
        <v>3</v>
      </c>
      <c r="H8109" s="82" t="s">
        <v>6131</v>
      </c>
      <c r="I8109" s="33" t="s">
        <v>6827</v>
      </c>
      <c r="J8109" s="85">
        <v>17.475959057652542</v>
      </c>
      <c r="K8109" s="85"/>
      <c r="L8109" s="25"/>
      <c r="M8109" s="118">
        <v>1.1654901474553285</v>
      </c>
      <c r="N8109" s="119">
        <v>3.5954204548319861</v>
      </c>
      <c r="O8109" s="119">
        <v>0.1656853371462845</v>
      </c>
      <c r="P8109" s="119">
        <v>9.5423698931129425E-2</v>
      </c>
      <c r="Q8109" s="119">
        <v>3.2863637698737611E-3</v>
      </c>
      <c r="R8109" s="85">
        <v>1581.945621428255</v>
      </c>
      <c r="S8109" s="85">
        <v>64.646036250599991</v>
      </c>
      <c r="T8109" s="85">
        <v>1535.6051471759167</v>
      </c>
      <c r="U8109" s="85">
        <v>64.807245962735479</v>
      </c>
      <c r="V8109" s="86">
        <v>-3.0177337147873962</v>
      </c>
      <c r="W8109" s="86" t="s">
        <v>9844</v>
      </c>
      <c r="X8109" s="130">
        <v>1581.945621428255</v>
      </c>
      <c r="Y8109" s="130">
        <v>64.646036250599991</v>
      </c>
      <c r="Z8109" s="37"/>
      <c r="AA8109" s="37"/>
      <c r="AB8109" s="37"/>
    </row>
    <row r="8110" spans="1:30" s="82" customFormat="1">
      <c r="A8110" s="82">
        <v>8109</v>
      </c>
      <c r="B8110" s="117" t="s">
        <v>6129</v>
      </c>
      <c r="C8110" s="82">
        <v>112</v>
      </c>
      <c r="D8110" s="82" t="s">
        <v>6144</v>
      </c>
      <c r="E8110" s="82" t="s">
        <v>10612</v>
      </c>
      <c r="F8110" s="82" t="s">
        <v>10528</v>
      </c>
      <c r="G8110" s="84">
        <v>3</v>
      </c>
      <c r="H8110" s="82" t="s">
        <v>6132</v>
      </c>
      <c r="I8110" s="33" t="s">
        <v>6827</v>
      </c>
      <c r="J8110" s="85">
        <v>31.166347005402432</v>
      </c>
      <c r="K8110" s="85"/>
      <c r="L8110" s="25"/>
      <c r="M8110" s="118">
        <v>0.71221026461122616</v>
      </c>
      <c r="N8110" s="119">
        <v>3.4573513406862029</v>
      </c>
      <c r="O8110" s="119">
        <v>0.1626149366008941</v>
      </c>
      <c r="P8110" s="119">
        <v>9.8113202539976102E-2</v>
      </c>
      <c r="Q8110" s="119">
        <v>2.7802918033546275E-3</v>
      </c>
      <c r="R8110" s="85">
        <v>1637.723979848156</v>
      </c>
      <c r="S8110" s="85">
        <v>68.025912563085512</v>
      </c>
      <c r="T8110" s="85">
        <v>1587.7292018653711</v>
      </c>
      <c r="U8110" s="85">
        <v>52.960415681191783</v>
      </c>
      <c r="V8110" s="86">
        <v>-3.1488227289671071</v>
      </c>
      <c r="W8110" s="86" t="s">
        <v>9844</v>
      </c>
      <c r="X8110" s="85">
        <v>1587.7292018653711</v>
      </c>
      <c r="Y8110" s="85">
        <v>52.960415681191783</v>
      </c>
      <c r="Z8110" s="37"/>
      <c r="AA8110" s="37"/>
      <c r="AB8110" s="37"/>
    </row>
    <row r="8111" spans="1:30" s="82" customFormat="1">
      <c r="A8111" s="82">
        <v>8110</v>
      </c>
      <c r="B8111" s="117" t="s">
        <v>6129</v>
      </c>
      <c r="C8111" s="82">
        <v>112</v>
      </c>
      <c r="D8111" s="82" t="s">
        <v>6144</v>
      </c>
      <c r="E8111" s="82" t="s">
        <v>10612</v>
      </c>
      <c r="F8111" s="82" t="s">
        <v>10528</v>
      </c>
      <c r="G8111" s="84">
        <v>3</v>
      </c>
      <c r="H8111" s="82">
        <v>12</v>
      </c>
      <c r="I8111" s="33" t="s">
        <v>6827</v>
      </c>
      <c r="J8111" s="85">
        <v>121.108058208508</v>
      </c>
      <c r="K8111" s="85"/>
      <c r="L8111" s="25"/>
      <c r="M8111" s="118">
        <v>6.4711740811325497E-2</v>
      </c>
      <c r="N8111" s="119">
        <v>3.595974135608889</v>
      </c>
      <c r="O8111" s="119">
        <v>0.15781306365312869</v>
      </c>
      <c r="P8111" s="119">
        <v>9.8209383571391626E-2</v>
      </c>
      <c r="Q8111" s="119">
        <v>2.4850264281854797E-3</v>
      </c>
      <c r="R8111" s="85">
        <v>1581.7296267184261</v>
      </c>
      <c r="S8111" s="85">
        <v>61.557393333224127</v>
      </c>
      <c r="T8111" s="85">
        <v>1589.5601910185305</v>
      </c>
      <c r="U8111" s="85">
        <v>47.278396077084643</v>
      </c>
      <c r="V8111" s="86">
        <v>0.49262458536325937</v>
      </c>
      <c r="W8111" s="86" t="s">
        <v>9844</v>
      </c>
      <c r="X8111" s="85">
        <v>1589.5601910185305</v>
      </c>
      <c r="Y8111" s="85">
        <v>47.278396077084643</v>
      </c>
      <c r="Z8111" s="37"/>
      <c r="AA8111" s="37"/>
      <c r="AB8111" s="37"/>
    </row>
    <row r="8112" spans="1:30" s="82" customFormat="1">
      <c r="A8112" s="82">
        <v>8111</v>
      </c>
      <c r="B8112" s="117" t="s">
        <v>6129</v>
      </c>
      <c r="C8112" s="82">
        <v>112</v>
      </c>
      <c r="D8112" s="82" t="s">
        <v>6144</v>
      </c>
      <c r="E8112" s="82" t="s">
        <v>10612</v>
      </c>
      <c r="F8112" s="82" t="s">
        <v>10528</v>
      </c>
      <c r="G8112" s="84">
        <v>3</v>
      </c>
      <c r="H8112" s="82">
        <v>4</v>
      </c>
      <c r="I8112" s="33" t="s">
        <v>6827</v>
      </c>
      <c r="J8112" s="85">
        <v>43.669304245028094</v>
      </c>
      <c r="K8112" s="85"/>
      <c r="L8112" s="25"/>
      <c r="M8112" s="118">
        <v>0.38503580195426873</v>
      </c>
      <c r="N8112" s="119">
        <v>3.5036185569013041</v>
      </c>
      <c r="O8112" s="119">
        <v>0.17084496567997101</v>
      </c>
      <c r="P8112" s="119">
        <v>9.9236317420019204E-2</v>
      </c>
      <c r="Q8112" s="119">
        <v>2.7235711052191552E-3</v>
      </c>
      <c r="R8112" s="85">
        <v>1618.5971931094848</v>
      </c>
      <c r="S8112" s="85">
        <v>69.800566200853837</v>
      </c>
      <c r="T8112" s="85">
        <v>1608.9719305030389</v>
      </c>
      <c r="U8112" s="85">
        <v>51.151232356842314</v>
      </c>
      <c r="V8112" s="86">
        <v>-0.59822439558883767</v>
      </c>
      <c r="W8112" s="86" t="s">
        <v>9844</v>
      </c>
      <c r="X8112" s="85">
        <v>1608.9719305030389</v>
      </c>
      <c r="Y8112" s="85">
        <v>51.151232356842314</v>
      </c>
      <c r="Z8112" s="37"/>
      <c r="AA8112" s="37"/>
      <c r="AB8112" s="37"/>
    </row>
    <row r="8113" spans="1:30" s="82" customFormat="1">
      <c r="A8113" s="82">
        <v>8112</v>
      </c>
      <c r="B8113" s="117" t="s">
        <v>6129</v>
      </c>
      <c r="C8113" s="82">
        <v>112</v>
      </c>
      <c r="D8113" s="82" t="s">
        <v>6144</v>
      </c>
      <c r="E8113" s="82" t="s">
        <v>10612</v>
      </c>
      <c r="F8113" s="82" t="s">
        <v>10528</v>
      </c>
      <c r="G8113" s="84">
        <v>3</v>
      </c>
      <c r="H8113" s="82" t="s">
        <v>6137</v>
      </c>
      <c r="I8113" s="33" t="s">
        <v>6827</v>
      </c>
      <c r="J8113" s="85">
        <v>94.805046947607721</v>
      </c>
      <c r="K8113" s="85"/>
      <c r="L8113" s="25"/>
      <c r="M8113" s="118">
        <v>0.17042311121124143</v>
      </c>
      <c r="N8113" s="119">
        <v>3.740078399404986</v>
      </c>
      <c r="O8113" s="119">
        <v>0.15384224120061368</v>
      </c>
      <c r="P8113" s="119">
        <v>9.9669983746068141E-2</v>
      </c>
      <c r="Q8113" s="119">
        <v>2.5831365173715312E-3</v>
      </c>
      <c r="R8113" s="85">
        <v>1527.459158192275</v>
      </c>
      <c r="S8113" s="85">
        <v>55.942062562238675</v>
      </c>
      <c r="T8113" s="85">
        <v>1617.0945702283905</v>
      </c>
      <c r="U8113" s="85">
        <v>48.251837529230862</v>
      </c>
      <c r="V8113" s="86">
        <v>5.54299134301439</v>
      </c>
      <c r="W8113" s="86" t="s">
        <v>9844</v>
      </c>
      <c r="X8113" s="85">
        <v>1617.0945702283905</v>
      </c>
      <c r="Y8113" s="85">
        <v>48.251837529230862</v>
      </c>
      <c r="Z8113" s="37"/>
      <c r="AA8113" s="37"/>
      <c r="AB8113" s="37"/>
    </row>
    <row r="8114" spans="1:30" s="82" customFormat="1">
      <c r="A8114" s="82">
        <v>8113</v>
      </c>
      <c r="B8114" s="117" t="s">
        <v>6129</v>
      </c>
      <c r="C8114" s="82">
        <v>112</v>
      </c>
      <c r="D8114" s="82" t="s">
        <v>6144</v>
      </c>
      <c r="E8114" s="82" t="s">
        <v>10612</v>
      </c>
      <c r="F8114" s="82" t="s">
        <v>10528</v>
      </c>
      <c r="G8114" s="84">
        <v>3</v>
      </c>
      <c r="H8114" s="82">
        <v>17</v>
      </c>
      <c r="I8114" s="33" t="s">
        <v>6827</v>
      </c>
      <c r="J8114" s="85">
        <v>129.06323077281382</v>
      </c>
      <c r="K8114" s="85"/>
      <c r="L8114" s="25"/>
      <c r="M8114" s="118">
        <v>0.18161558292069241</v>
      </c>
      <c r="N8114" s="119">
        <v>3.511211287659159</v>
      </c>
      <c r="O8114" s="119">
        <v>0.16338414082266306</v>
      </c>
      <c r="P8114" s="119">
        <v>0.10113133556833301</v>
      </c>
      <c r="Q8114" s="119">
        <v>2.5965654983150107E-3</v>
      </c>
      <c r="R8114" s="85">
        <v>1615.5011861652745</v>
      </c>
      <c r="S8114" s="85">
        <v>66.495671311813567</v>
      </c>
      <c r="T8114" s="85">
        <v>1644.1464902659118</v>
      </c>
      <c r="U8114" s="85">
        <v>47.635356926195591</v>
      </c>
      <c r="V8114" s="86">
        <v>1.7422598454718248</v>
      </c>
      <c r="W8114" s="86" t="s">
        <v>9844</v>
      </c>
      <c r="X8114" s="85">
        <v>1644.1464902659118</v>
      </c>
      <c r="Y8114" s="85">
        <v>47.635356926195591</v>
      </c>
      <c r="Z8114" s="37"/>
      <c r="AA8114" s="37"/>
      <c r="AB8114" s="37"/>
    </row>
    <row r="8115" spans="1:30" s="82" customFormat="1" ht="15" customHeight="1">
      <c r="A8115" s="82">
        <v>8114</v>
      </c>
      <c r="B8115" s="117" t="s">
        <v>6129</v>
      </c>
      <c r="C8115" s="82">
        <v>112</v>
      </c>
      <c r="D8115" s="82" t="s">
        <v>6144</v>
      </c>
      <c r="E8115" s="82" t="s">
        <v>10612</v>
      </c>
      <c r="F8115" s="82" t="s">
        <v>10528</v>
      </c>
      <c r="G8115" s="84">
        <v>3</v>
      </c>
      <c r="H8115" s="82" t="s">
        <v>6133</v>
      </c>
      <c r="I8115" s="33" t="s">
        <v>6827</v>
      </c>
      <c r="J8115" s="85">
        <v>12.829678908090969</v>
      </c>
      <c r="K8115" s="85"/>
      <c r="L8115" s="25"/>
      <c r="M8115" s="118">
        <v>0.53533106301862765</v>
      </c>
      <c r="N8115" s="119">
        <v>3.4282696900376943</v>
      </c>
      <c r="O8115" s="119">
        <v>0.15608883867479081</v>
      </c>
      <c r="P8115" s="119">
        <v>0.10134961043321555</v>
      </c>
      <c r="Q8115" s="119">
        <v>4.4448267441836642E-3</v>
      </c>
      <c r="R8115" s="85">
        <v>1649.9806494988625</v>
      </c>
      <c r="S8115" s="85">
        <v>66.282108854267221</v>
      </c>
      <c r="T8115" s="85">
        <v>1648.1455150538961</v>
      </c>
      <c r="U8115" s="85">
        <v>81.325295735793716</v>
      </c>
      <c r="V8115" s="86">
        <v>-0.11134541387301788</v>
      </c>
      <c r="W8115" s="86" t="s">
        <v>9844</v>
      </c>
      <c r="X8115" s="85">
        <v>1649.9806494988625</v>
      </c>
      <c r="Y8115" s="85">
        <v>66.282108854267221</v>
      </c>
      <c r="Z8115" s="37"/>
      <c r="AA8115" s="37"/>
      <c r="AB8115" s="37"/>
    </row>
    <row r="8116" spans="1:30" s="82" customFormat="1" ht="15" customHeight="1">
      <c r="A8116" s="82">
        <v>8115</v>
      </c>
      <c r="B8116" s="117" t="s">
        <v>6129</v>
      </c>
      <c r="C8116" s="82">
        <v>112</v>
      </c>
      <c r="D8116" s="82" t="s">
        <v>6144</v>
      </c>
      <c r="E8116" s="82" t="s">
        <v>10612</v>
      </c>
      <c r="F8116" s="82" t="s">
        <v>10528</v>
      </c>
      <c r="G8116" s="84">
        <v>3</v>
      </c>
      <c r="H8116" s="82">
        <v>8</v>
      </c>
      <c r="I8116" s="33" t="s">
        <v>6827</v>
      </c>
      <c r="J8116" s="85">
        <v>96.132010958342519</v>
      </c>
      <c r="K8116" s="85"/>
      <c r="L8116" s="25"/>
      <c r="M8116" s="118">
        <v>0.35502715988868638</v>
      </c>
      <c r="N8116" s="119">
        <v>3.1895573082960182</v>
      </c>
      <c r="O8116" s="119">
        <v>0.14925456374280535</v>
      </c>
      <c r="P8116" s="119">
        <v>0.1020239112802519</v>
      </c>
      <c r="Q8116" s="119">
        <v>2.648157289105787E-3</v>
      </c>
      <c r="R8116" s="85">
        <v>1758.0205748255016</v>
      </c>
      <c r="S8116" s="85">
        <v>72.005445350526657</v>
      </c>
      <c r="T8116" s="85">
        <v>1660.4323991672879</v>
      </c>
      <c r="U8116" s="85">
        <v>48.056390826629261</v>
      </c>
      <c r="V8116" s="86">
        <v>-5.877274841610804</v>
      </c>
      <c r="W8116" s="86" t="s">
        <v>9844</v>
      </c>
      <c r="X8116" s="85">
        <v>1660.4323991672879</v>
      </c>
      <c r="Y8116" s="85">
        <v>48.056390826629261</v>
      </c>
      <c r="Z8116" s="37"/>
      <c r="AA8116" s="37"/>
      <c r="AB8116" s="37"/>
    </row>
    <row r="8117" spans="1:30" s="82" customFormat="1">
      <c r="A8117" s="82">
        <v>8116</v>
      </c>
      <c r="B8117" s="117" t="s">
        <v>6129</v>
      </c>
      <c r="C8117" s="82">
        <v>112</v>
      </c>
      <c r="D8117" s="82" t="s">
        <v>6144</v>
      </c>
      <c r="E8117" s="82" t="s">
        <v>10612</v>
      </c>
      <c r="F8117" s="82" t="s">
        <v>10528</v>
      </c>
      <c r="G8117" s="84">
        <v>3</v>
      </c>
      <c r="H8117" s="82" t="s">
        <v>6134</v>
      </c>
      <c r="I8117" s="33" t="s">
        <v>6827</v>
      </c>
      <c r="J8117" s="85">
        <v>35.695121724542574</v>
      </c>
      <c r="K8117" s="85"/>
      <c r="L8117" s="25"/>
      <c r="M8117" s="118">
        <v>0.20968016293209712</v>
      </c>
      <c r="N8117" s="119">
        <v>3.5682923990095934</v>
      </c>
      <c r="O8117" s="119">
        <v>0.1722132037914465</v>
      </c>
      <c r="P8117" s="119">
        <v>0.10266083050689356</v>
      </c>
      <c r="Q8117" s="119">
        <v>3.0135899995824256E-3</v>
      </c>
      <c r="R8117" s="85">
        <v>1592.601571900896</v>
      </c>
      <c r="S8117" s="85">
        <v>68.106173633623939</v>
      </c>
      <c r="T8117" s="85">
        <v>1671.9462398263533</v>
      </c>
      <c r="U8117" s="85">
        <v>54.268813718487856</v>
      </c>
      <c r="V8117" s="86">
        <v>4.7456470809550657</v>
      </c>
      <c r="W8117" s="86" t="s">
        <v>9844</v>
      </c>
      <c r="X8117" s="85">
        <v>1671.9462398263533</v>
      </c>
      <c r="Y8117" s="85">
        <v>54.268813718487856</v>
      </c>
      <c r="Z8117" s="37"/>
      <c r="AA8117" s="37"/>
      <c r="AB8117" s="37"/>
    </row>
    <row r="8118" spans="1:30" s="82" customFormat="1">
      <c r="A8118" s="82">
        <v>8117</v>
      </c>
      <c r="B8118" s="117" t="s">
        <v>6129</v>
      </c>
      <c r="C8118" s="82">
        <v>112</v>
      </c>
      <c r="D8118" s="82" t="s">
        <v>6144</v>
      </c>
      <c r="E8118" s="82" t="s">
        <v>10612</v>
      </c>
      <c r="F8118" s="82" t="s">
        <v>10528</v>
      </c>
      <c r="G8118" s="84">
        <v>3</v>
      </c>
      <c r="H8118" s="82">
        <v>7</v>
      </c>
      <c r="I8118" s="33" t="s">
        <v>6827</v>
      </c>
      <c r="J8118" s="85">
        <v>79.589825883847766</v>
      </c>
      <c r="K8118" s="85"/>
      <c r="L8118" s="25"/>
      <c r="M8118" s="118">
        <v>0.18253742584697533</v>
      </c>
      <c r="N8118" s="119">
        <v>3.2673352000360794</v>
      </c>
      <c r="O8118" s="119">
        <v>0.14690278915548827</v>
      </c>
      <c r="P8118" s="119">
        <v>0.10276972657321257</v>
      </c>
      <c r="Q8118" s="119">
        <v>2.6415304822161837E-3</v>
      </c>
      <c r="R8118" s="85">
        <v>1721.2881763069138</v>
      </c>
      <c r="S8118" s="85">
        <v>67.922532203137848</v>
      </c>
      <c r="T8118" s="85">
        <v>1673.9059592024028</v>
      </c>
      <c r="U8118" s="85">
        <v>47.506485922835807</v>
      </c>
      <c r="V8118" s="86">
        <v>-2.830637936619099</v>
      </c>
      <c r="W8118" s="86" t="s">
        <v>9844</v>
      </c>
      <c r="X8118" s="85">
        <v>1673.9059592024028</v>
      </c>
      <c r="Y8118" s="85">
        <v>47.506485922835807</v>
      </c>
      <c r="Z8118" s="37"/>
      <c r="AA8118" s="37"/>
      <c r="AB8118" s="37"/>
    </row>
    <row r="8119" spans="1:30" s="82" customFormat="1">
      <c r="A8119" s="82">
        <v>8118</v>
      </c>
      <c r="B8119" s="117" t="s">
        <v>6129</v>
      </c>
      <c r="C8119" s="82">
        <v>112</v>
      </c>
      <c r="D8119" s="82" t="s">
        <v>6144</v>
      </c>
      <c r="E8119" s="82" t="s">
        <v>10612</v>
      </c>
      <c r="F8119" s="82" t="s">
        <v>10528</v>
      </c>
      <c r="G8119" s="84">
        <v>3</v>
      </c>
      <c r="H8119" s="82">
        <v>6</v>
      </c>
      <c r="I8119" s="33" t="s">
        <v>6827</v>
      </c>
      <c r="J8119" s="85">
        <v>240.63621646784506</v>
      </c>
      <c r="K8119" s="85"/>
      <c r="L8119" s="25"/>
      <c r="M8119" s="118">
        <v>4.957019049470255E-2</v>
      </c>
      <c r="N8119" s="119">
        <v>3.354319727754917</v>
      </c>
      <c r="O8119" s="119">
        <v>0.15003239636402757</v>
      </c>
      <c r="P8119" s="119">
        <v>0.10398928918274875</v>
      </c>
      <c r="Q8119" s="119">
        <v>2.6046780063247164E-3</v>
      </c>
      <c r="R8119" s="85">
        <v>1681.9945661241081</v>
      </c>
      <c r="S8119" s="85">
        <v>66.220698246194729</v>
      </c>
      <c r="T8119" s="85">
        <v>1695.6798436523559</v>
      </c>
      <c r="U8119" s="85">
        <v>46.166498077980478</v>
      </c>
      <c r="V8119" s="86">
        <v>0.80706729984893733</v>
      </c>
      <c r="W8119" s="86" t="s">
        <v>9844</v>
      </c>
      <c r="X8119" s="85">
        <v>1695.6798436523559</v>
      </c>
      <c r="Y8119" s="85">
        <v>46.166498077980478</v>
      </c>
      <c r="Z8119" s="37"/>
      <c r="AA8119" s="37"/>
      <c r="AB8119" s="37"/>
    </row>
    <row r="8120" spans="1:30" s="82" customFormat="1">
      <c r="A8120" s="82">
        <v>8119</v>
      </c>
      <c r="B8120" s="117" t="s">
        <v>6129</v>
      </c>
      <c r="C8120" s="82">
        <v>112</v>
      </c>
      <c r="D8120" s="82" t="s">
        <v>6144</v>
      </c>
      <c r="E8120" s="82" t="s">
        <v>10612</v>
      </c>
      <c r="F8120" s="82" t="s">
        <v>10528</v>
      </c>
      <c r="G8120" s="84">
        <v>3</v>
      </c>
      <c r="H8120" s="82">
        <v>46</v>
      </c>
      <c r="I8120" s="33" t="s">
        <v>6827</v>
      </c>
      <c r="J8120" s="85">
        <v>81.38954609024141</v>
      </c>
      <c r="K8120" s="85"/>
      <c r="L8120" s="25"/>
      <c r="M8120" s="118">
        <v>0.24425591802180946</v>
      </c>
      <c r="N8120" s="119">
        <v>3.488768616304482</v>
      </c>
      <c r="O8120" s="119">
        <v>0.15994429808055824</v>
      </c>
      <c r="P8120" s="119">
        <v>0.10563471116292317</v>
      </c>
      <c r="Q8120" s="119">
        <v>2.7475285947993651E-3</v>
      </c>
      <c r="R8120" s="85">
        <v>1624.6870067647822</v>
      </c>
      <c r="S8120" s="85">
        <v>65.841949780711502</v>
      </c>
      <c r="T8120" s="85">
        <v>1724.5629911400542</v>
      </c>
      <c r="U8120" s="85">
        <v>47.765610797563035</v>
      </c>
      <c r="V8120" s="86">
        <v>5.7913793168695573</v>
      </c>
      <c r="W8120" s="86" t="s">
        <v>9844</v>
      </c>
      <c r="X8120" s="85">
        <v>1724.5629911400542</v>
      </c>
      <c r="Y8120" s="85">
        <v>47.765610797563035</v>
      </c>
      <c r="Z8120" s="37"/>
      <c r="AA8120" s="37"/>
      <c r="AB8120" s="37"/>
    </row>
    <row r="8121" spans="1:30" s="82" customFormat="1" ht="15" customHeight="1">
      <c r="A8121" s="82">
        <v>8120</v>
      </c>
      <c r="B8121" s="117" t="s">
        <v>6129</v>
      </c>
      <c r="C8121" s="82">
        <v>112</v>
      </c>
      <c r="D8121" s="82" t="s">
        <v>6144</v>
      </c>
      <c r="E8121" s="82" t="s">
        <v>10612</v>
      </c>
      <c r="F8121" s="82" t="s">
        <v>10528</v>
      </c>
      <c r="G8121" s="84">
        <v>3</v>
      </c>
      <c r="H8121" s="82">
        <v>36</v>
      </c>
      <c r="I8121" s="33" t="s">
        <v>6827</v>
      </c>
      <c r="J8121" s="85">
        <v>130.75103445695214</v>
      </c>
      <c r="K8121" s="85"/>
      <c r="L8121" s="25"/>
      <c r="M8121" s="118">
        <v>0.16553362857235129</v>
      </c>
      <c r="N8121" s="119">
        <v>3.4224875043299914</v>
      </c>
      <c r="O8121" s="119">
        <v>0.15966111762859883</v>
      </c>
      <c r="P8121" s="119">
        <v>0.10609421375074178</v>
      </c>
      <c r="Q8121" s="119">
        <v>2.6786356527069215E-3</v>
      </c>
      <c r="R8121" s="85">
        <v>1652.4396095617242</v>
      </c>
      <c r="S8121" s="85">
        <v>68.002517942921713</v>
      </c>
      <c r="T8121" s="85">
        <v>1732.5301063205332</v>
      </c>
      <c r="U8121" s="85">
        <v>46.319907198034791</v>
      </c>
      <c r="V8121" s="86">
        <v>4.6227477644761645</v>
      </c>
      <c r="W8121" s="86" t="s">
        <v>9844</v>
      </c>
      <c r="X8121" s="85">
        <v>1732.5301063205332</v>
      </c>
      <c r="Y8121" s="85">
        <v>46.319907198034791</v>
      </c>
      <c r="Z8121" s="37"/>
      <c r="AA8121" s="37"/>
      <c r="AB8121" s="37"/>
    </row>
    <row r="8122" spans="1:30" s="82" customFormat="1" ht="15" customHeight="1">
      <c r="A8122" s="82">
        <v>8121</v>
      </c>
      <c r="B8122" s="117" t="s">
        <v>6129</v>
      </c>
      <c r="C8122" s="82">
        <v>112</v>
      </c>
      <c r="D8122" s="82" t="s">
        <v>6144</v>
      </c>
      <c r="E8122" s="82" t="s">
        <v>10612</v>
      </c>
      <c r="F8122" s="82" t="s">
        <v>10528</v>
      </c>
      <c r="G8122" s="84">
        <v>3</v>
      </c>
      <c r="H8122" s="82" t="s">
        <v>6135</v>
      </c>
      <c r="I8122" s="33" t="s">
        <v>6827</v>
      </c>
      <c r="J8122" s="85">
        <v>211.48458883888517</v>
      </c>
      <c r="K8122" s="85"/>
      <c r="L8122" s="25"/>
      <c r="M8122" s="118">
        <v>7.6840521963612476E-2</v>
      </c>
      <c r="N8122" s="119">
        <v>3.34148089424251</v>
      </c>
      <c r="O8122" s="119">
        <v>0.1586584692853408</v>
      </c>
      <c r="P8122" s="119">
        <v>0.10706365628815108</v>
      </c>
      <c r="Q8122" s="119">
        <v>2.6818886273345215E-3</v>
      </c>
      <c r="R8122" s="85">
        <v>1687.6803838697372</v>
      </c>
      <c r="S8122" s="85">
        <v>70.50532282653387</v>
      </c>
      <c r="T8122" s="85">
        <v>1749.2005244664213</v>
      </c>
      <c r="U8122" s="85">
        <v>45.86056632734941</v>
      </c>
      <c r="V8122" s="86">
        <v>3.5170433427265455</v>
      </c>
      <c r="W8122" s="86" t="s">
        <v>9844</v>
      </c>
      <c r="X8122" s="85">
        <v>1749.2005244664213</v>
      </c>
      <c r="Y8122" s="85">
        <v>45.86056632734941</v>
      </c>
      <c r="Z8122" s="37"/>
      <c r="AA8122" s="37"/>
      <c r="AB8122" s="37"/>
    </row>
    <row r="8123" spans="1:30" s="82" customFormat="1" ht="15" customHeight="1">
      <c r="A8123" s="82">
        <v>8122</v>
      </c>
      <c r="B8123" s="117" t="s">
        <v>6129</v>
      </c>
      <c r="C8123" s="82">
        <v>112</v>
      </c>
      <c r="D8123" s="82" t="s">
        <v>6144</v>
      </c>
      <c r="E8123" s="82" t="s">
        <v>10612</v>
      </c>
      <c r="F8123" s="82" t="s">
        <v>10528</v>
      </c>
      <c r="G8123" s="84">
        <v>3</v>
      </c>
      <c r="H8123" s="82" t="s">
        <v>6136</v>
      </c>
      <c r="I8123" s="33" t="s">
        <v>6827</v>
      </c>
      <c r="J8123" s="85">
        <v>133.61411900145947</v>
      </c>
      <c r="K8123" s="85"/>
      <c r="L8123" s="25"/>
      <c r="M8123" s="118">
        <v>3.0701109816188652E-2</v>
      </c>
      <c r="N8123" s="119">
        <v>3.0704287360640619</v>
      </c>
      <c r="O8123" s="119">
        <v>0.15583999801537496</v>
      </c>
      <c r="P8123" s="119">
        <v>0.10734471367255156</v>
      </c>
      <c r="Q8123" s="119">
        <v>2.6954651178965178E-3</v>
      </c>
      <c r="R8123" s="85">
        <v>1817.4448294815352</v>
      </c>
      <c r="S8123" s="85">
        <v>80.386009802916192</v>
      </c>
      <c r="T8123" s="85">
        <v>1753.9989015229814</v>
      </c>
      <c r="U8123" s="85">
        <v>45.944560891879732</v>
      </c>
      <c r="V8123" s="86">
        <v>-3.6172159459999782</v>
      </c>
      <c r="W8123" s="86" t="s">
        <v>9844</v>
      </c>
      <c r="X8123" s="85">
        <v>1753.9989015229814</v>
      </c>
      <c r="Y8123" s="85">
        <v>45.944560891879732</v>
      </c>
      <c r="Z8123" s="37"/>
      <c r="AA8123" s="37"/>
      <c r="AB8123" s="37"/>
    </row>
    <row r="8124" spans="1:30" s="82" customFormat="1" ht="15" customHeight="1">
      <c r="A8124" s="71">
        <v>8123</v>
      </c>
      <c r="B8124" s="111" t="s">
        <v>6129</v>
      </c>
      <c r="C8124" s="71">
        <v>112</v>
      </c>
      <c r="D8124" s="71" t="s">
        <v>6144</v>
      </c>
      <c r="E8124" s="71" t="s">
        <v>10612</v>
      </c>
      <c r="F8124" s="71" t="s">
        <v>10528</v>
      </c>
      <c r="G8124" s="76">
        <v>3</v>
      </c>
      <c r="H8124" s="71">
        <v>26</v>
      </c>
      <c r="I8124" s="20" t="s">
        <v>6829</v>
      </c>
      <c r="J8124" s="73">
        <v>228.16427340013894</v>
      </c>
      <c r="K8124" s="73"/>
      <c r="L8124" s="9"/>
      <c r="M8124" s="112">
        <v>0.21124705750163675</v>
      </c>
      <c r="N8124" s="113">
        <v>4.1758754023876232</v>
      </c>
      <c r="O8124" s="113">
        <v>0.32770087506953643</v>
      </c>
      <c r="P8124" s="113">
        <v>0.10364255308614982</v>
      </c>
      <c r="Q8124" s="113">
        <v>2.6833209492697335E-3</v>
      </c>
      <c r="R8124" s="73">
        <v>1383.9450197257968</v>
      </c>
      <c r="S8124" s="73">
        <v>97.745718363305059</v>
      </c>
      <c r="T8124" s="73">
        <v>1689.5214648120539</v>
      </c>
      <c r="U8124" s="73">
        <v>47.75677013201836</v>
      </c>
      <c r="V8124" s="74">
        <v>18.08656779156399</v>
      </c>
      <c r="W8124" s="74">
        <v>11.323866203013493</v>
      </c>
      <c r="X8124" s="75" t="s">
        <v>9882</v>
      </c>
      <c r="Y8124" s="75" t="s">
        <v>9882</v>
      </c>
      <c r="Z8124" s="17"/>
      <c r="AA8124" s="17"/>
      <c r="AB8124" s="17"/>
      <c r="AC8124" s="71"/>
      <c r="AD8124" s="71"/>
    </row>
    <row r="8125" spans="1:30" s="82" customFormat="1">
      <c r="A8125" s="71">
        <v>8124</v>
      </c>
      <c r="B8125" s="111" t="s">
        <v>6129</v>
      </c>
      <c r="C8125" s="71">
        <v>112</v>
      </c>
      <c r="D8125" s="71" t="s">
        <v>6144</v>
      </c>
      <c r="E8125" s="71" t="s">
        <v>10612</v>
      </c>
      <c r="F8125" s="71" t="s">
        <v>10528</v>
      </c>
      <c r="G8125" s="76">
        <v>3</v>
      </c>
      <c r="H8125" s="71">
        <v>23</v>
      </c>
      <c r="I8125" s="20" t="s">
        <v>6829</v>
      </c>
      <c r="J8125" s="73">
        <v>151.04253961221406</v>
      </c>
      <c r="K8125" s="73"/>
      <c r="L8125" s="9"/>
      <c r="M8125" s="112">
        <v>0.1023145270523481</v>
      </c>
      <c r="N8125" s="113">
        <v>4.1656848445456909</v>
      </c>
      <c r="O8125" s="113">
        <v>0.18255546629015701</v>
      </c>
      <c r="P8125" s="113">
        <v>0.10497234246164425</v>
      </c>
      <c r="Q8125" s="113">
        <v>2.653069000534383E-3</v>
      </c>
      <c r="R8125" s="73">
        <v>1386.9911139202368</v>
      </c>
      <c r="S8125" s="73">
        <v>54.690154413230971</v>
      </c>
      <c r="T8125" s="73">
        <v>1713.003103242829</v>
      </c>
      <c r="U8125" s="73">
        <v>46.482012586237722</v>
      </c>
      <c r="V8125" s="74">
        <v>19.031605296302718</v>
      </c>
      <c r="W8125" s="74">
        <v>14.252105162791434</v>
      </c>
      <c r="X8125" s="75" t="s">
        <v>9882</v>
      </c>
      <c r="Y8125" s="75" t="s">
        <v>9882</v>
      </c>
      <c r="Z8125" s="17"/>
      <c r="AA8125" s="17"/>
      <c r="AB8125" s="17"/>
      <c r="AC8125" s="71"/>
      <c r="AD8125" s="71"/>
    </row>
    <row r="8126" spans="1:30" s="82" customFormat="1">
      <c r="A8126" s="71">
        <v>8125</v>
      </c>
      <c r="B8126" s="111" t="s">
        <v>6129</v>
      </c>
      <c r="C8126" s="71">
        <v>112</v>
      </c>
      <c r="D8126" s="71" t="s">
        <v>6144</v>
      </c>
      <c r="E8126" s="71" t="s">
        <v>10612</v>
      </c>
      <c r="F8126" s="71" t="s">
        <v>10528</v>
      </c>
      <c r="G8126" s="76">
        <v>3</v>
      </c>
      <c r="H8126" s="71" t="s">
        <v>6138</v>
      </c>
      <c r="I8126" s="20" t="s">
        <v>6829</v>
      </c>
      <c r="J8126" s="73">
        <v>187.68011097785958</v>
      </c>
      <c r="K8126" s="73"/>
      <c r="L8126" s="9"/>
      <c r="M8126" s="112">
        <v>0.10334641191629068</v>
      </c>
      <c r="N8126" s="113">
        <v>4.1243106322122607</v>
      </c>
      <c r="O8126" s="113">
        <v>0.17617789830217317</v>
      </c>
      <c r="P8126" s="113">
        <v>0.10094173716761613</v>
      </c>
      <c r="Q8126" s="113">
        <v>2.5679617455716319E-3</v>
      </c>
      <c r="R8126" s="73">
        <v>1399.4979457359975</v>
      </c>
      <c r="S8126" s="73">
        <v>53.739407544970163</v>
      </c>
      <c r="T8126" s="73">
        <v>1640.664164455872</v>
      </c>
      <c r="U8126" s="73">
        <v>47.220223540473135</v>
      </c>
      <c r="V8126" s="74">
        <v>14.699304339340982</v>
      </c>
      <c r="W8126" s="74">
        <v>9.258398768851885</v>
      </c>
      <c r="X8126" s="75" t="s">
        <v>9882</v>
      </c>
      <c r="Y8126" s="75" t="s">
        <v>9882</v>
      </c>
      <c r="Z8126" s="17"/>
      <c r="AA8126" s="17"/>
      <c r="AB8126" s="17"/>
      <c r="AC8126" s="71"/>
      <c r="AD8126" s="71"/>
    </row>
    <row r="8127" spans="1:30" s="82" customFormat="1">
      <c r="A8127" s="71">
        <v>8126</v>
      </c>
      <c r="B8127" s="111" t="s">
        <v>6129</v>
      </c>
      <c r="C8127" s="71">
        <v>112</v>
      </c>
      <c r="D8127" s="71" t="s">
        <v>6144</v>
      </c>
      <c r="E8127" s="71" t="s">
        <v>10612</v>
      </c>
      <c r="F8127" s="71" t="s">
        <v>10528</v>
      </c>
      <c r="G8127" s="76">
        <v>3</v>
      </c>
      <c r="H8127" s="71">
        <v>22</v>
      </c>
      <c r="I8127" s="20" t="s">
        <v>6829</v>
      </c>
      <c r="J8127" s="73">
        <v>225.1993166636436</v>
      </c>
      <c r="K8127" s="73"/>
      <c r="L8127" s="9"/>
      <c r="M8127" s="112">
        <v>9.9398492051162579E-2</v>
      </c>
      <c r="N8127" s="113">
        <v>4.0620624786385102</v>
      </c>
      <c r="O8127" s="113">
        <v>0.17484371109172153</v>
      </c>
      <c r="P8127" s="113">
        <v>0.10392881041957426</v>
      </c>
      <c r="Q8127" s="113">
        <v>2.6111202020742447E-3</v>
      </c>
      <c r="R8127" s="73">
        <v>1418.74720667268</v>
      </c>
      <c r="S8127" s="73">
        <v>54.815652534592118</v>
      </c>
      <c r="T8127" s="73">
        <v>1694.6075058981864</v>
      </c>
      <c r="U8127" s="73">
        <v>46.313903045143682</v>
      </c>
      <c r="V8127" s="74">
        <v>16.278713405042616</v>
      </c>
      <c r="W8127" s="74">
        <v>11.21433708803076</v>
      </c>
      <c r="X8127" s="75" t="s">
        <v>9882</v>
      </c>
      <c r="Y8127" s="75" t="s">
        <v>9882</v>
      </c>
      <c r="Z8127" s="17"/>
      <c r="AA8127" s="17"/>
      <c r="AB8127" s="17"/>
      <c r="AC8127" s="71"/>
      <c r="AD8127" s="71"/>
    </row>
    <row r="8128" spans="1:30" s="82" customFormat="1">
      <c r="A8128" s="71">
        <v>8127</v>
      </c>
      <c r="B8128" s="111" t="s">
        <v>6129</v>
      </c>
      <c r="C8128" s="71">
        <v>112</v>
      </c>
      <c r="D8128" s="71" t="s">
        <v>6144</v>
      </c>
      <c r="E8128" s="71" t="s">
        <v>10612</v>
      </c>
      <c r="F8128" s="71" t="s">
        <v>10528</v>
      </c>
      <c r="G8128" s="76">
        <v>3</v>
      </c>
      <c r="H8128" s="71" t="s">
        <v>4435</v>
      </c>
      <c r="I8128" s="20" t="s">
        <v>6829</v>
      </c>
      <c r="J8128" s="73">
        <v>23.56476210384994</v>
      </c>
      <c r="K8128" s="73"/>
      <c r="L8128" s="9"/>
      <c r="M8128" s="112">
        <v>0.81050921383331165</v>
      </c>
      <c r="N8128" s="113">
        <v>4.0285432274322233</v>
      </c>
      <c r="O8128" s="113">
        <v>0.18220545890118403</v>
      </c>
      <c r="P8128" s="113">
        <v>9.9762877904914685E-2</v>
      </c>
      <c r="Q8128" s="113">
        <v>3.1829141549971273E-3</v>
      </c>
      <c r="R8128" s="73">
        <v>1429.3343869166749</v>
      </c>
      <c r="S8128" s="73">
        <v>57.983053926095636</v>
      </c>
      <c r="T8128" s="73">
        <v>1618.8287889079413</v>
      </c>
      <c r="U8128" s="73">
        <v>59.386724920287179</v>
      </c>
      <c r="V8128" s="74">
        <v>11.705648138312325</v>
      </c>
      <c r="W8128" s="74">
        <v>4.3713720847788302</v>
      </c>
      <c r="X8128" s="75" t="s">
        <v>9882</v>
      </c>
      <c r="Y8128" s="75" t="s">
        <v>9882</v>
      </c>
      <c r="Z8128" s="17"/>
      <c r="AA8128" s="17"/>
      <c r="AB8128" s="17"/>
      <c r="AC8128" s="71"/>
      <c r="AD8128" s="71"/>
    </row>
    <row r="8129" spans="1:30" s="82" customFormat="1" ht="15" customHeight="1">
      <c r="A8129" s="71">
        <v>8128</v>
      </c>
      <c r="B8129" s="111" t="s">
        <v>6129</v>
      </c>
      <c r="C8129" s="71">
        <v>112</v>
      </c>
      <c r="D8129" s="71" t="s">
        <v>6144</v>
      </c>
      <c r="E8129" s="71" t="s">
        <v>10612</v>
      </c>
      <c r="F8129" s="71" t="s">
        <v>10528</v>
      </c>
      <c r="G8129" s="76">
        <v>3</v>
      </c>
      <c r="H8129" s="71">
        <v>44</v>
      </c>
      <c r="I8129" s="20" t="s">
        <v>6829</v>
      </c>
      <c r="J8129" s="73">
        <v>127.96151172684694</v>
      </c>
      <c r="K8129" s="73"/>
      <c r="L8129" s="9"/>
      <c r="M8129" s="112">
        <v>3.1107514323264092E-2</v>
      </c>
      <c r="N8129" s="113">
        <v>3.9587424956009052</v>
      </c>
      <c r="O8129" s="113">
        <v>0.1738185645006082</v>
      </c>
      <c r="P8129" s="113">
        <v>0.10137671985118071</v>
      </c>
      <c r="Q8129" s="113">
        <v>2.5493870270071853E-3</v>
      </c>
      <c r="R8129" s="73">
        <v>1451.8985093306137</v>
      </c>
      <c r="S8129" s="73">
        <v>57.08170089098212</v>
      </c>
      <c r="T8129" s="73">
        <v>1648.6414436056168</v>
      </c>
      <c r="U8129" s="73">
        <v>46.629719024997549</v>
      </c>
      <c r="V8129" s="74">
        <v>11.93363996993317</v>
      </c>
      <c r="W8129" s="74">
        <v>6.1909867233248663</v>
      </c>
      <c r="X8129" s="75" t="s">
        <v>9882</v>
      </c>
      <c r="Y8129" s="75" t="s">
        <v>9882</v>
      </c>
      <c r="Z8129" s="17"/>
      <c r="AA8129" s="17"/>
      <c r="AB8129" s="17"/>
      <c r="AC8129" s="71"/>
      <c r="AD8129" s="71"/>
    </row>
    <row r="8130" spans="1:30" s="82" customFormat="1">
      <c r="A8130" s="71">
        <v>8129</v>
      </c>
      <c r="B8130" s="111" t="s">
        <v>6129</v>
      </c>
      <c r="C8130" s="71">
        <v>112</v>
      </c>
      <c r="D8130" s="71" t="s">
        <v>6144</v>
      </c>
      <c r="E8130" s="71" t="s">
        <v>10612</v>
      </c>
      <c r="F8130" s="71" t="s">
        <v>10528</v>
      </c>
      <c r="G8130" s="76">
        <v>3</v>
      </c>
      <c r="H8130" s="71" t="s">
        <v>6139</v>
      </c>
      <c r="I8130" s="20" t="s">
        <v>6829</v>
      </c>
      <c r="J8130" s="73">
        <v>66.288304574883284</v>
      </c>
      <c r="K8130" s="73"/>
      <c r="L8130" s="9"/>
      <c r="M8130" s="112">
        <v>0.21869345116892014</v>
      </c>
      <c r="N8130" s="113">
        <v>3.9575221885945013</v>
      </c>
      <c r="O8130" s="113">
        <v>0.17978245622124428</v>
      </c>
      <c r="P8130" s="113">
        <v>0.10368851802207187</v>
      </c>
      <c r="Q8130" s="113">
        <v>2.8362674163053959E-3</v>
      </c>
      <c r="R8130" s="73">
        <v>1452.2993565662819</v>
      </c>
      <c r="S8130" s="73">
        <v>59.073084218471536</v>
      </c>
      <c r="T8130" s="73">
        <v>1690.3393082542511</v>
      </c>
      <c r="U8130" s="73">
        <v>50.451245532590768</v>
      </c>
      <c r="V8130" s="74">
        <v>14.082376865140303</v>
      </c>
      <c r="W8130" s="74">
        <v>8.1949000475127516</v>
      </c>
      <c r="X8130" s="75" t="s">
        <v>9882</v>
      </c>
      <c r="Y8130" s="75" t="s">
        <v>9882</v>
      </c>
      <c r="Z8130" s="17"/>
      <c r="AA8130" s="17"/>
      <c r="AB8130" s="17"/>
      <c r="AC8130" s="71"/>
      <c r="AD8130" s="71"/>
    </row>
    <row r="8131" spans="1:30" s="82" customFormat="1">
      <c r="A8131" s="71">
        <v>8130</v>
      </c>
      <c r="B8131" s="111" t="s">
        <v>6129</v>
      </c>
      <c r="C8131" s="71">
        <v>112</v>
      </c>
      <c r="D8131" s="71" t="s">
        <v>6144</v>
      </c>
      <c r="E8131" s="71" t="s">
        <v>10612</v>
      </c>
      <c r="F8131" s="71" t="s">
        <v>10528</v>
      </c>
      <c r="G8131" s="76">
        <v>3</v>
      </c>
      <c r="H8131" s="71">
        <v>21</v>
      </c>
      <c r="I8131" s="20" t="s">
        <v>6829</v>
      </c>
      <c r="J8131" s="73">
        <v>100.74226164776319</v>
      </c>
      <c r="K8131" s="73"/>
      <c r="L8131" s="9"/>
      <c r="M8131" s="112">
        <v>0.12162099667042935</v>
      </c>
      <c r="N8131" s="113">
        <v>3.932532401097415</v>
      </c>
      <c r="O8131" s="113">
        <v>0.17045938973686817</v>
      </c>
      <c r="P8131" s="113">
        <v>0.10623587717525403</v>
      </c>
      <c r="Q8131" s="113">
        <v>2.7243914805796959E-3</v>
      </c>
      <c r="R8131" s="73">
        <v>1460.5571801036374</v>
      </c>
      <c r="S8131" s="73">
        <v>56.651062336126756</v>
      </c>
      <c r="T8131" s="73">
        <v>1734.9777906186885</v>
      </c>
      <c r="U8131" s="73">
        <v>47.033889322134904</v>
      </c>
      <c r="V8131" s="74">
        <v>15.816952355176456</v>
      </c>
      <c r="W8131" s="74">
        <v>10.689052192917842</v>
      </c>
      <c r="X8131" s="75" t="s">
        <v>9882</v>
      </c>
      <c r="Y8131" s="75" t="s">
        <v>9882</v>
      </c>
      <c r="Z8131" s="17"/>
      <c r="AA8131" s="17"/>
      <c r="AB8131" s="17"/>
      <c r="AC8131" s="71"/>
      <c r="AD8131" s="71"/>
    </row>
    <row r="8132" spans="1:30" s="82" customFormat="1" ht="15" customHeight="1">
      <c r="A8132" s="71">
        <v>8131</v>
      </c>
      <c r="B8132" s="111" t="s">
        <v>6129</v>
      </c>
      <c r="C8132" s="71">
        <v>112</v>
      </c>
      <c r="D8132" s="71" t="s">
        <v>6144</v>
      </c>
      <c r="E8132" s="71" t="s">
        <v>10612</v>
      </c>
      <c r="F8132" s="71" t="s">
        <v>10528</v>
      </c>
      <c r="G8132" s="76">
        <v>3</v>
      </c>
      <c r="H8132" s="71">
        <v>27</v>
      </c>
      <c r="I8132" s="20" t="s">
        <v>6829</v>
      </c>
      <c r="J8132" s="73">
        <v>104.81395117894476</v>
      </c>
      <c r="K8132" s="73"/>
      <c r="L8132" s="9"/>
      <c r="M8132" s="112">
        <v>0.15322679000780698</v>
      </c>
      <c r="N8132" s="113">
        <v>3.9114048125552641</v>
      </c>
      <c r="O8132" s="113">
        <v>0.16941323095464059</v>
      </c>
      <c r="P8132" s="113">
        <v>0.10590463396107627</v>
      </c>
      <c r="Q8132" s="113">
        <v>2.6915292659453948E-3</v>
      </c>
      <c r="R8132" s="73">
        <v>1467.6126791497372</v>
      </c>
      <c r="S8132" s="73">
        <v>56.851024093074329</v>
      </c>
      <c r="T8132" s="73">
        <v>1729.248218738348</v>
      </c>
      <c r="U8132" s="73">
        <v>46.645370564338513</v>
      </c>
      <c r="V8132" s="74">
        <v>15.130016428728718</v>
      </c>
      <c r="W8132" s="74">
        <v>9.9543872383960039</v>
      </c>
      <c r="X8132" s="75" t="s">
        <v>9882</v>
      </c>
      <c r="Y8132" s="75" t="s">
        <v>9882</v>
      </c>
      <c r="Z8132" s="17"/>
      <c r="AA8132" s="17"/>
      <c r="AB8132" s="17"/>
      <c r="AC8132" s="71"/>
      <c r="AD8132" s="71"/>
    </row>
    <row r="8133" spans="1:30" s="82" customFormat="1">
      <c r="A8133" s="71">
        <v>8132</v>
      </c>
      <c r="B8133" s="111" t="s">
        <v>6129</v>
      </c>
      <c r="C8133" s="71">
        <v>112</v>
      </c>
      <c r="D8133" s="71" t="s">
        <v>6144</v>
      </c>
      <c r="E8133" s="71" t="s">
        <v>10612</v>
      </c>
      <c r="F8133" s="71" t="s">
        <v>10528</v>
      </c>
      <c r="G8133" s="76">
        <v>3</v>
      </c>
      <c r="H8133" s="71">
        <v>24</v>
      </c>
      <c r="I8133" s="20" t="s">
        <v>6829</v>
      </c>
      <c r="J8133" s="73">
        <v>277.83704399259295</v>
      </c>
      <c r="K8133" s="73"/>
      <c r="L8133" s="9"/>
      <c r="M8133" s="112">
        <v>2.9480180002148824E-2</v>
      </c>
      <c r="N8133" s="113">
        <v>3.9103824190070737</v>
      </c>
      <c r="O8133" s="113">
        <v>0.16936381696966543</v>
      </c>
      <c r="P8133" s="113">
        <v>0.1086581853306075</v>
      </c>
      <c r="Q8133" s="113">
        <v>2.7050839182126752E-3</v>
      </c>
      <c r="R8133" s="73">
        <v>1467.9558416181774</v>
      </c>
      <c r="S8133" s="73">
        <v>56.861138807800558</v>
      </c>
      <c r="T8133" s="73">
        <v>1776.2206247273134</v>
      </c>
      <c r="U8133" s="73">
        <v>45.4256661247287</v>
      </c>
      <c r="V8133" s="74">
        <v>17.355095353453688</v>
      </c>
      <c r="W8133" s="74">
        <v>12.662840625242442</v>
      </c>
      <c r="X8133" s="75" t="s">
        <v>9882</v>
      </c>
      <c r="Y8133" s="75" t="s">
        <v>9882</v>
      </c>
      <c r="Z8133" s="17"/>
      <c r="AA8133" s="17"/>
      <c r="AB8133" s="17"/>
      <c r="AC8133" s="71"/>
      <c r="AD8133" s="71"/>
    </row>
    <row r="8134" spans="1:30" s="82" customFormat="1" ht="15" customHeight="1">
      <c r="A8134" s="71">
        <v>8133</v>
      </c>
      <c r="B8134" s="111" t="s">
        <v>6129</v>
      </c>
      <c r="C8134" s="71">
        <v>112</v>
      </c>
      <c r="D8134" s="71" t="s">
        <v>6144</v>
      </c>
      <c r="E8134" s="71" t="s">
        <v>10612</v>
      </c>
      <c r="F8134" s="71" t="s">
        <v>10528</v>
      </c>
      <c r="G8134" s="76">
        <v>3</v>
      </c>
      <c r="H8134" s="71" t="s">
        <v>6141</v>
      </c>
      <c r="I8134" s="20" t="s">
        <v>6829</v>
      </c>
      <c r="J8134" s="73">
        <v>385.8033926716376</v>
      </c>
      <c r="K8134" s="73"/>
      <c r="L8134" s="9"/>
      <c r="M8134" s="112">
        <v>8.4962165368149559E-2</v>
      </c>
      <c r="N8134" s="113">
        <v>3.8908108091884697</v>
      </c>
      <c r="O8134" s="113">
        <v>0.16997653935988791</v>
      </c>
      <c r="P8134" s="113">
        <v>0.10533027271648807</v>
      </c>
      <c r="Q8134" s="113">
        <v>2.6386278621421647E-3</v>
      </c>
      <c r="R8134" s="73">
        <v>1474.55619173077</v>
      </c>
      <c r="S8134" s="73">
        <v>57.583460737825703</v>
      </c>
      <c r="T8134" s="73">
        <v>1719.2609409958663</v>
      </c>
      <c r="U8134" s="73">
        <v>46.035629584863159</v>
      </c>
      <c r="V8134" s="74">
        <v>14.233136077840127</v>
      </c>
      <c r="W8134" s="74">
        <v>8.9811550319001014</v>
      </c>
      <c r="X8134" s="75" t="s">
        <v>9882</v>
      </c>
      <c r="Y8134" s="75" t="s">
        <v>9882</v>
      </c>
      <c r="Z8134" s="17"/>
      <c r="AA8134" s="17"/>
      <c r="AB8134" s="17"/>
      <c r="AC8134" s="71"/>
      <c r="AD8134" s="71"/>
    </row>
    <row r="8135" spans="1:30" s="82" customFormat="1" ht="15" customHeight="1">
      <c r="A8135" s="71">
        <v>8134</v>
      </c>
      <c r="B8135" s="111" t="s">
        <v>6129</v>
      </c>
      <c r="C8135" s="71">
        <v>112</v>
      </c>
      <c r="D8135" s="71" t="s">
        <v>6144</v>
      </c>
      <c r="E8135" s="71" t="s">
        <v>10612</v>
      </c>
      <c r="F8135" s="71" t="s">
        <v>10528</v>
      </c>
      <c r="G8135" s="76">
        <v>3</v>
      </c>
      <c r="H8135" s="71">
        <v>49</v>
      </c>
      <c r="I8135" s="20" t="s">
        <v>6829</v>
      </c>
      <c r="J8135" s="73">
        <v>130.69371402745051</v>
      </c>
      <c r="K8135" s="73"/>
      <c r="L8135" s="9"/>
      <c r="M8135" s="112">
        <v>0.19505540624620371</v>
      </c>
      <c r="N8135" s="113">
        <v>3.8753646298718962</v>
      </c>
      <c r="O8135" s="113">
        <v>0.16884878413515819</v>
      </c>
      <c r="P8135" s="113">
        <v>0.10366860861318127</v>
      </c>
      <c r="Q8135" s="113">
        <v>2.6687215269044894E-3</v>
      </c>
      <c r="R8135" s="73">
        <v>1479.8075172542897</v>
      </c>
      <c r="S8135" s="73">
        <v>57.611347301489786</v>
      </c>
      <c r="T8135" s="73">
        <v>1689.9851196908101</v>
      </c>
      <c r="U8135" s="73">
        <v>47.482205095860891</v>
      </c>
      <c r="V8135" s="74">
        <v>12.436654026573516</v>
      </c>
      <c r="W8135" s="74">
        <v>6.7542967889258678</v>
      </c>
      <c r="X8135" s="75" t="s">
        <v>9882</v>
      </c>
      <c r="Y8135" s="75" t="s">
        <v>9882</v>
      </c>
      <c r="Z8135" s="17"/>
      <c r="AA8135" s="17"/>
      <c r="AB8135" s="17"/>
      <c r="AC8135" s="71"/>
      <c r="AD8135" s="71"/>
    </row>
    <row r="8136" spans="1:30" s="82" customFormat="1">
      <c r="A8136" s="71">
        <v>8135</v>
      </c>
      <c r="B8136" s="111" t="s">
        <v>6129</v>
      </c>
      <c r="C8136" s="71">
        <v>112</v>
      </c>
      <c r="D8136" s="71" t="s">
        <v>6144</v>
      </c>
      <c r="E8136" s="71" t="s">
        <v>10612</v>
      </c>
      <c r="F8136" s="71" t="s">
        <v>10528</v>
      </c>
      <c r="G8136" s="76">
        <v>3</v>
      </c>
      <c r="H8136" s="71">
        <v>16</v>
      </c>
      <c r="I8136" s="20" t="s">
        <v>6829</v>
      </c>
      <c r="J8136" s="73">
        <v>28.29985388901774</v>
      </c>
      <c r="K8136" s="73"/>
      <c r="L8136" s="9"/>
      <c r="M8136" s="112">
        <v>0.45276190644318426</v>
      </c>
      <c r="N8136" s="113">
        <v>3.8320269479372673</v>
      </c>
      <c r="O8136" s="113">
        <v>0.167101479790109</v>
      </c>
      <c r="P8136" s="113">
        <v>0.1046346114088651</v>
      </c>
      <c r="Q8136" s="113">
        <v>3.0067235428120173E-3</v>
      </c>
      <c r="R8136" s="73">
        <v>1494.7438850226381</v>
      </c>
      <c r="S8136" s="73">
        <v>58.177142950110465</v>
      </c>
      <c r="T8136" s="73">
        <v>1707.074270001204</v>
      </c>
      <c r="U8136" s="73">
        <v>52.887627980909045</v>
      </c>
      <c r="V8136" s="74">
        <v>12.438262863537634</v>
      </c>
      <c r="W8136" s="74">
        <v>6.1849528811264376</v>
      </c>
      <c r="X8136" s="75" t="s">
        <v>9882</v>
      </c>
      <c r="Y8136" s="75" t="s">
        <v>9882</v>
      </c>
      <c r="Z8136" s="17"/>
      <c r="AA8136" s="17"/>
      <c r="AB8136" s="17"/>
      <c r="AC8136" s="71"/>
      <c r="AD8136" s="71"/>
    </row>
    <row r="8137" spans="1:30" s="82" customFormat="1">
      <c r="A8137" s="71">
        <v>8136</v>
      </c>
      <c r="B8137" s="111" t="s">
        <v>6129</v>
      </c>
      <c r="C8137" s="71">
        <v>112</v>
      </c>
      <c r="D8137" s="71" t="s">
        <v>6144</v>
      </c>
      <c r="E8137" s="71" t="s">
        <v>10612</v>
      </c>
      <c r="F8137" s="71" t="s">
        <v>10528</v>
      </c>
      <c r="G8137" s="76">
        <v>3</v>
      </c>
      <c r="H8137" s="71">
        <v>18</v>
      </c>
      <c r="I8137" s="20" t="s">
        <v>6829</v>
      </c>
      <c r="J8137" s="73">
        <v>278.12945843681143</v>
      </c>
      <c r="K8137" s="73"/>
      <c r="L8137" s="9"/>
      <c r="M8137" s="112">
        <v>4.8514121952546126E-2</v>
      </c>
      <c r="N8137" s="113">
        <v>3.8319536734366477</v>
      </c>
      <c r="O8137" s="113">
        <v>0.16661369646892465</v>
      </c>
      <c r="P8137" s="113">
        <v>0.10743352787291433</v>
      </c>
      <c r="Q8137" s="113">
        <v>2.6799299276733008E-3</v>
      </c>
      <c r="R8137" s="73">
        <v>1494.7693956192688</v>
      </c>
      <c r="S8137" s="73">
        <v>58.009298773612386</v>
      </c>
      <c r="T8137" s="73">
        <v>1755.5119829049684</v>
      </c>
      <c r="U8137" s="73">
        <v>45.633400881216467</v>
      </c>
      <c r="V8137" s="74">
        <v>14.852794502389585</v>
      </c>
      <c r="W8137" s="74">
        <v>9.7966795055674822</v>
      </c>
      <c r="X8137" s="75" t="s">
        <v>9882</v>
      </c>
      <c r="Y8137" s="75" t="s">
        <v>9882</v>
      </c>
      <c r="Z8137" s="17"/>
      <c r="AA8137" s="17"/>
      <c r="AB8137" s="17"/>
      <c r="AC8137" s="71"/>
      <c r="AD8137" s="71"/>
    </row>
    <row r="8138" spans="1:30" s="82" customFormat="1">
      <c r="A8138" s="71">
        <v>8137</v>
      </c>
      <c r="B8138" s="111" t="s">
        <v>6129</v>
      </c>
      <c r="C8138" s="71">
        <v>112</v>
      </c>
      <c r="D8138" s="71" t="s">
        <v>6144</v>
      </c>
      <c r="E8138" s="71" t="s">
        <v>10612</v>
      </c>
      <c r="F8138" s="71" t="s">
        <v>10528</v>
      </c>
      <c r="G8138" s="76">
        <v>3</v>
      </c>
      <c r="H8138" s="71">
        <v>40</v>
      </c>
      <c r="I8138" s="20" t="s">
        <v>6829</v>
      </c>
      <c r="J8138" s="73">
        <v>148.46712236760692</v>
      </c>
      <c r="K8138" s="73"/>
      <c r="L8138" s="9"/>
      <c r="M8138" s="112">
        <v>0.15835931658566843</v>
      </c>
      <c r="N8138" s="113">
        <v>3.8228426363345642</v>
      </c>
      <c r="O8138" s="113">
        <v>0.17015431031545686</v>
      </c>
      <c r="P8138" s="113">
        <v>0.1058381261712755</v>
      </c>
      <c r="Q8138" s="113">
        <v>2.7179840248501008E-3</v>
      </c>
      <c r="R8138" s="73">
        <v>1497.9482435595869</v>
      </c>
      <c r="S8138" s="73">
        <v>59.495480791522255</v>
      </c>
      <c r="T8138" s="73">
        <v>1728.0951644247998</v>
      </c>
      <c r="U8138" s="73">
        <v>47.140260234962817</v>
      </c>
      <c r="V8138" s="74">
        <v>13.317954103633975</v>
      </c>
      <c r="W8138" s="74">
        <v>7.8117856872014171</v>
      </c>
      <c r="X8138" s="75" t="s">
        <v>9882</v>
      </c>
      <c r="Y8138" s="75" t="s">
        <v>9882</v>
      </c>
      <c r="Z8138" s="17"/>
      <c r="AA8138" s="17"/>
      <c r="AB8138" s="17"/>
      <c r="AC8138" s="71"/>
      <c r="AD8138" s="71"/>
    </row>
    <row r="8139" spans="1:30" s="82" customFormat="1" ht="15" customHeight="1">
      <c r="A8139" s="71">
        <v>8138</v>
      </c>
      <c r="B8139" s="111" t="s">
        <v>6129</v>
      </c>
      <c r="C8139" s="71">
        <v>112</v>
      </c>
      <c r="D8139" s="71" t="s">
        <v>6144</v>
      </c>
      <c r="E8139" s="71" t="s">
        <v>10612</v>
      </c>
      <c r="F8139" s="71" t="s">
        <v>10528</v>
      </c>
      <c r="G8139" s="76">
        <v>3</v>
      </c>
      <c r="H8139" s="71">
        <v>45</v>
      </c>
      <c r="I8139" s="20" t="s">
        <v>6829</v>
      </c>
      <c r="J8139" s="73">
        <v>53.811295080270398</v>
      </c>
      <c r="K8139" s="73"/>
      <c r="L8139" s="9"/>
      <c r="M8139" s="112">
        <v>0.236412813724281</v>
      </c>
      <c r="N8139" s="113">
        <v>3.7976118304329232</v>
      </c>
      <c r="O8139" s="113">
        <v>0.17531199471956574</v>
      </c>
      <c r="P8139" s="113">
        <v>0.10160956902771516</v>
      </c>
      <c r="Q8139" s="113">
        <v>2.6664297963661632E-3</v>
      </c>
      <c r="R8139" s="73">
        <v>1506.8225965262932</v>
      </c>
      <c r="S8139" s="73">
        <v>62.030825715129708</v>
      </c>
      <c r="T8139" s="73">
        <v>1652.8943419751779</v>
      </c>
      <c r="U8139" s="73">
        <v>48.632206171979632</v>
      </c>
      <c r="V8139" s="74">
        <v>8.8373310827800236</v>
      </c>
      <c r="W8139" s="74">
        <v>2.3653839714312568</v>
      </c>
      <c r="X8139" s="75" t="s">
        <v>9882</v>
      </c>
      <c r="Y8139" s="75" t="s">
        <v>9882</v>
      </c>
      <c r="Z8139" s="17"/>
      <c r="AA8139" s="17"/>
      <c r="AB8139" s="17"/>
      <c r="AC8139" s="71"/>
      <c r="AD8139" s="71"/>
    </row>
    <row r="8140" spans="1:30" s="82" customFormat="1" ht="15" customHeight="1">
      <c r="A8140" s="71">
        <v>8139</v>
      </c>
      <c r="B8140" s="111" t="s">
        <v>6129</v>
      </c>
      <c r="C8140" s="71">
        <v>112</v>
      </c>
      <c r="D8140" s="71" t="s">
        <v>6144</v>
      </c>
      <c r="E8140" s="71" t="s">
        <v>10612</v>
      </c>
      <c r="F8140" s="71" t="s">
        <v>10528</v>
      </c>
      <c r="G8140" s="76">
        <v>3</v>
      </c>
      <c r="H8140" s="71">
        <v>37</v>
      </c>
      <c r="I8140" s="20" t="s">
        <v>6829</v>
      </c>
      <c r="J8140" s="73">
        <v>219.90850157138968</v>
      </c>
      <c r="K8140" s="73"/>
      <c r="L8140" s="9"/>
      <c r="M8140" s="112">
        <v>0.10710878670640256</v>
      </c>
      <c r="N8140" s="113">
        <v>3.7635206137367851</v>
      </c>
      <c r="O8140" s="113">
        <v>0.16423420708003364</v>
      </c>
      <c r="P8140" s="113">
        <v>0.10401555965112122</v>
      </c>
      <c r="Q8140" s="113">
        <v>2.617709631496423E-3</v>
      </c>
      <c r="R8140" s="73">
        <v>1518.9825420444429</v>
      </c>
      <c r="S8140" s="73">
        <v>59.05703309310411</v>
      </c>
      <c r="T8140" s="73">
        <v>1696.1454008601679</v>
      </c>
      <c r="U8140" s="73">
        <v>46.383024265961296</v>
      </c>
      <c r="V8140" s="74">
        <v>10.445027809872919</v>
      </c>
      <c r="W8140" s="74">
        <v>4.6304734384820936</v>
      </c>
      <c r="X8140" s="75" t="s">
        <v>9882</v>
      </c>
      <c r="Y8140" s="75" t="s">
        <v>9882</v>
      </c>
      <c r="Z8140" s="17"/>
      <c r="AA8140" s="17"/>
      <c r="AB8140" s="17"/>
      <c r="AC8140" s="71"/>
      <c r="AD8140" s="71"/>
    </row>
    <row r="8141" spans="1:30" s="82" customFormat="1" ht="15" customHeight="1">
      <c r="A8141" s="71">
        <v>8140</v>
      </c>
      <c r="B8141" s="111" t="s">
        <v>6129</v>
      </c>
      <c r="C8141" s="71">
        <v>112</v>
      </c>
      <c r="D8141" s="71" t="s">
        <v>6144</v>
      </c>
      <c r="E8141" s="71" t="s">
        <v>10612</v>
      </c>
      <c r="F8141" s="71" t="s">
        <v>10528</v>
      </c>
      <c r="G8141" s="76">
        <v>3</v>
      </c>
      <c r="H8141" s="71">
        <v>30</v>
      </c>
      <c r="I8141" s="20" t="s">
        <v>6829</v>
      </c>
      <c r="J8141" s="73">
        <v>502.5538564890162</v>
      </c>
      <c r="K8141" s="73"/>
      <c r="L8141" s="9"/>
      <c r="M8141" s="112">
        <v>6.0397600681945912E-2</v>
      </c>
      <c r="N8141" s="113">
        <v>3.7542418711975598</v>
      </c>
      <c r="O8141" s="113">
        <v>0.1643641693836598</v>
      </c>
      <c r="P8141" s="113">
        <v>0.10689571396508944</v>
      </c>
      <c r="Q8141" s="113">
        <v>2.6664540665083726E-3</v>
      </c>
      <c r="R8141" s="73">
        <v>1522.3263735864218</v>
      </c>
      <c r="S8141" s="73">
        <v>59.365497271008962</v>
      </c>
      <c r="T8141" s="73">
        <v>1746.3259237038349</v>
      </c>
      <c r="U8141" s="73">
        <v>45.684650561375186</v>
      </c>
      <c r="V8141" s="74">
        <v>12.826904020431975</v>
      </c>
      <c r="W8141" s="74">
        <v>7.4806342668683552</v>
      </c>
      <c r="X8141" s="75" t="s">
        <v>9882</v>
      </c>
      <c r="Y8141" s="75" t="s">
        <v>9882</v>
      </c>
      <c r="Z8141" s="17"/>
      <c r="AA8141" s="17"/>
      <c r="AB8141" s="17"/>
      <c r="AC8141" s="71"/>
      <c r="AD8141" s="71"/>
    </row>
    <row r="8142" spans="1:30" s="82" customFormat="1" ht="15" customHeight="1">
      <c r="A8142" s="71">
        <v>8141</v>
      </c>
      <c r="B8142" s="111" t="s">
        <v>6129</v>
      </c>
      <c r="C8142" s="71">
        <v>112</v>
      </c>
      <c r="D8142" s="71" t="s">
        <v>6144</v>
      </c>
      <c r="E8142" s="71" t="s">
        <v>10612</v>
      </c>
      <c r="F8142" s="71" t="s">
        <v>10528</v>
      </c>
      <c r="G8142" s="76">
        <v>3</v>
      </c>
      <c r="H8142" s="71">
        <v>38</v>
      </c>
      <c r="I8142" s="20" t="s">
        <v>6829</v>
      </c>
      <c r="J8142" s="73">
        <v>266.5093705229977</v>
      </c>
      <c r="K8142" s="73"/>
      <c r="L8142" s="9"/>
      <c r="M8142" s="112">
        <v>0.13161724718730378</v>
      </c>
      <c r="N8142" s="113">
        <v>3.7524071688967604</v>
      </c>
      <c r="O8142" s="113">
        <v>0.16899853240609311</v>
      </c>
      <c r="P8142" s="113">
        <v>0.10639540923217054</v>
      </c>
      <c r="Q8142" s="113">
        <v>2.6905398865383142E-3</v>
      </c>
      <c r="R8142" s="73">
        <v>1522.9893075208661</v>
      </c>
      <c r="S8142" s="73">
        <v>61.092871864332324</v>
      </c>
      <c r="T8142" s="73">
        <v>1737.7294119412163</v>
      </c>
      <c r="U8142" s="73">
        <v>46.363857620371022</v>
      </c>
      <c r="V8142" s="74">
        <v>12.357511068450192</v>
      </c>
      <c r="W8142" s="74">
        <v>6.8039817613173081</v>
      </c>
      <c r="X8142" s="75" t="s">
        <v>9882</v>
      </c>
      <c r="Y8142" s="75" t="s">
        <v>9882</v>
      </c>
      <c r="Z8142" s="17"/>
      <c r="AA8142" s="17"/>
      <c r="AB8142" s="17"/>
      <c r="AC8142" s="71"/>
      <c r="AD8142" s="71"/>
    </row>
    <row r="8143" spans="1:30" s="82" customFormat="1" ht="15" customHeight="1">
      <c r="A8143" s="71">
        <v>8142</v>
      </c>
      <c r="B8143" s="111" t="s">
        <v>6129</v>
      </c>
      <c r="C8143" s="71">
        <v>112</v>
      </c>
      <c r="D8143" s="71" t="s">
        <v>6144</v>
      </c>
      <c r="E8143" s="71" t="s">
        <v>10612</v>
      </c>
      <c r="F8143" s="71" t="s">
        <v>10528</v>
      </c>
      <c r="G8143" s="76">
        <v>3</v>
      </c>
      <c r="H8143" s="71">
        <v>41</v>
      </c>
      <c r="I8143" s="20" t="s">
        <v>6829</v>
      </c>
      <c r="J8143" s="73">
        <v>191.09440322896805</v>
      </c>
      <c r="K8143" s="73"/>
      <c r="L8143" s="9"/>
      <c r="M8143" s="112">
        <v>0.3216500172537492</v>
      </c>
      <c r="N8143" s="113">
        <v>3.7521472226830426</v>
      </c>
      <c r="O8143" s="113">
        <v>0.17487444743411776</v>
      </c>
      <c r="P8143" s="113">
        <v>0.10635264052842681</v>
      </c>
      <c r="Q8143" s="113">
        <v>2.8740265021821552E-3</v>
      </c>
      <c r="R8143" s="73">
        <v>1523.0832809388644</v>
      </c>
      <c r="S8143" s="73">
        <v>63.22498406265629</v>
      </c>
      <c r="T8143" s="73">
        <v>1736.9922319339701</v>
      </c>
      <c r="U8143" s="73">
        <v>49.550217925651253</v>
      </c>
      <c r="V8143" s="74">
        <v>12.314905447616141</v>
      </c>
      <c r="W8143" s="74">
        <v>6.3389058885896628</v>
      </c>
      <c r="X8143" s="75" t="s">
        <v>9882</v>
      </c>
      <c r="Y8143" s="75" t="s">
        <v>9882</v>
      </c>
      <c r="Z8143" s="17"/>
      <c r="AA8143" s="17"/>
      <c r="AB8143" s="17"/>
      <c r="AC8143" s="71"/>
      <c r="AD8143" s="71"/>
    </row>
    <row r="8144" spans="1:30" s="82" customFormat="1">
      <c r="A8144" s="71">
        <v>8143</v>
      </c>
      <c r="B8144" s="111" t="s">
        <v>6129</v>
      </c>
      <c r="C8144" s="71">
        <v>112</v>
      </c>
      <c r="D8144" s="71" t="s">
        <v>6144</v>
      </c>
      <c r="E8144" s="71" t="s">
        <v>10612</v>
      </c>
      <c r="F8144" s="71" t="s">
        <v>10528</v>
      </c>
      <c r="G8144" s="76">
        <v>3</v>
      </c>
      <c r="H8144" s="71">
        <v>31</v>
      </c>
      <c r="I8144" s="20" t="s">
        <v>6829</v>
      </c>
      <c r="J8144" s="73">
        <v>169.09517483640656</v>
      </c>
      <c r="K8144" s="73"/>
      <c r="L8144" s="9"/>
      <c r="M8144" s="112">
        <v>0.10831252120099406</v>
      </c>
      <c r="N8144" s="113">
        <v>3.738504285546139</v>
      </c>
      <c r="O8144" s="113">
        <v>0.16869270158153313</v>
      </c>
      <c r="P8144" s="113">
        <v>0.10307880760365434</v>
      </c>
      <c r="Q8144" s="113">
        <v>2.5959649389667655E-3</v>
      </c>
      <c r="R8144" s="73">
        <v>1528.0317585990811</v>
      </c>
      <c r="S8144" s="73">
        <v>61.388704184468907</v>
      </c>
      <c r="T8144" s="73">
        <v>1679.4543106299309</v>
      </c>
      <c r="U8144" s="73">
        <v>46.514160408433909</v>
      </c>
      <c r="V8144" s="74">
        <v>9.0161757347274403</v>
      </c>
      <c r="W8144" s="74">
        <v>2.8920707729726747</v>
      </c>
      <c r="X8144" s="75" t="s">
        <v>9882</v>
      </c>
      <c r="Y8144" s="75" t="s">
        <v>9882</v>
      </c>
      <c r="Z8144" s="17"/>
      <c r="AA8144" s="17"/>
      <c r="AB8144" s="17"/>
      <c r="AC8144" s="71"/>
      <c r="AD8144" s="71"/>
    </row>
    <row r="8145" spans="1:30" s="82" customFormat="1">
      <c r="A8145" s="71">
        <v>8144</v>
      </c>
      <c r="B8145" s="111" t="s">
        <v>6129</v>
      </c>
      <c r="C8145" s="71">
        <v>112</v>
      </c>
      <c r="D8145" s="71" t="s">
        <v>6144</v>
      </c>
      <c r="E8145" s="71" t="s">
        <v>10612</v>
      </c>
      <c r="F8145" s="71" t="s">
        <v>10528</v>
      </c>
      <c r="G8145" s="76">
        <v>3</v>
      </c>
      <c r="H8145" s="71" t="s">
        <v>6140</v>
      </c>
      <c r="I8145" s="20" t="s">
        <v>6829</v>
      </c>
      <c r="J8145" s="73">
        <v>258.31709789038445</v>
      </c>
      <c r="K8145" s="73"/>
      <c r="L8145" s="9"/>
      <c r="M8145" s="112">
        <v>6.4263602094392067E-2</v>
      </c>
      <c r="N8145" s="113">
        <v>3.6959678975987402</v>
      </c>
      <c r="O8145" s="113">
        <v>0.14452823794241185</v>
      </c>
      <c r="P8145" s="113">
        <v>0.10446541034813892</v>
      </c>
      <c r="Q8145" s="113">
        <v>2.6178002682845937E-3</v>
      </c>
      <c r="R8145" s="73">
        <v>1543.6698040884921</v>
      </c>
      <c r="S8145" s="73">
        <v>53.681870778020425</v>
      </c>
      <c r="T8145" s="73">
        <v>1704.0950901902122</v>
      </c>
      <c r="U8145" s="73">
        <v>46.138482822762633</v>
      </c>
      <c r="V8145" s="74">
        <v>9.4141041204345761</v>
      </c>
      <c r="W8145" s="74">
        <v>3.7096214057945387</v>
      </c>
      <c r="X8145" s="75" t="s">
        <v>9882</v>
      </c>
      <c r="Y8145" s="75" t="s">
        <v>9882</v>
      </c>
      <c r="Z8145" s="17"/>
      <c r="AA8145" s="17"/>
      <c r="AB8145" s="17"/>
      <c r="AC8145" s="71"/>
      <c r="AD8145" s="71"/>
    </row>
    <row r="8146" spans="1:30" s="82" customFormat="1">
      <c r="A8146" s="71">
        <v>8145</v>
      </c>
      <c r="B8146" s="111" t="s">
        <v>6129</v>
      </c>
      <c r="C8146" s="71">
        <v>112</v>
      </c>
      <c r="D8146" s="71" t="s">
        <v>6144</v>
      </c>
      <c r="E8146" s="71" t="s">
        <v>10612</v>
      </c>
      <c r="F8146" s="71" t="s">
        <v>10528</v>
      </c>
      <c r="G8146" s="76">
        <v>3</v>
      </c>
      <c r="H8146" s="71">
        <v>19</v>
      </c>
      <c r="I8146" s="20" t="s">
        <v>6829</v>
      </c>
      <c r="J8146" s="73">
        <v>210.08624287845782</v>
      </c>
      <c r="K8146" s="73"/>
      <c r="L8146" s="9"/>
      <c r="M8146" s="112">
        <v>9.434032850479683E-2</v>
      </c>
      <c r="N8146" s="113">
        <v>3.674437376397115</v>
      </c>
      <c r="O8146" s="113">
        <v>0.16457051556520283</v>
      </c>
      <c r="P8146" s="113">
        <v>0.1063266499677176</v>
      </c>
      <c r="Q8146" s="113">
        <v>2.6639352324579414E-3</v>
      </c>
      <c r="R8146" s="73">
        <v>1551.7085067973621</v>
      </c>
      <c r="S8146" s="73">
        <v>61.767970182184854</v>
      </c>
      <c r="T8146" s="73">
        <v>1736.5440692423047</v>
      </c>
      <c r="U8146" s="73">
        <v>45.941901480873007</v>
      </c>
      <c r="V8146" s="74">
        <v>10.643873986197809</v>
      </c>
      <c r="W8146" s="74">
        <v>4.9140235512457613</v>
      </c>
      <c r="X8146" s="75" t="s">
        <v>9882</v>
      </c>
      <c r="Y8146" s="75" t="s">
        <v>9882</v>
      </c>
      <c r="Z8146" s="17"/>
      <c r="AA8146" s="17"/>
      <c r="AB8146" s="17"/>
      <c r="AC8146" s="71"/>
      <c r="AD8146" s="71"/>
    </row>
    <row r="8147" spans="1:30" s="82" customFormat="1">
      <c r="A8147" s="71">
        <v>8146</v>
      </c>
      <c r="B8147" s="111" t="s">
        <v>6129</v>
      </c>
      <c r="C8147" s="71">
        <v>112</v>
      </c>
      <c r="D8147" s="71" t="s">
        <v>6144</v>
      </c>
      <c r="E8147" s="71" t="s">
        <v>10612</v>
      </c>
      <c r="F8147" s="71" t="s">
        <v>10528</v>
      </c>
      <c r="G8147" s="76">
        <v>3</v>
      </c>
      <c r="H8147" s="71">
        <v>53</v>
      </c>
      <c r="I8147" s="20" t="s">
        <v>6829</v>
      </c>
      <c r="J8147" s="73">
        <v>110.1618199539836</v>
      </c>
      <c r="K8147" s="73"/>
      <c r="L8147" s="9"/>
      <c r="M8147" s="112">
        <v>0.17450590879913311</v>
      </c>
      <c r="N8147" s="113">
        <v>3.6697170140209932</v>
      </c>
      <c r="O8147" s="113">
        <v>0.16503059121763514</v>
      </c>
      <c r="P8147" s="113">
        <v>0.10593637322876098</v>
      </c>
      <c r="Q8147" s="113">
        <v>2.7184041688660229E-3</v>
      </c>
      <c r="R8147" s="73">
        <v>1553.4821729447483</v>
      </c>
      <c r="S8147" s="73">
        <v>62.083036334215535</v>
      </c>
      <c r="T8147" s="73">
        <v>1729.7981726516573</v>
      </c>
      <c r="U8147" s="73">
        <v>47.093761466600192</v>
      </c>
      <c r="V8147" s="74">
        <v>10.192865416005679</v>
      </c>
      <c r="W8147" s="74">
        <v>4.2577487590396723</v>
      </c>
      <c r="X8147" s="75" t="s">
        <v>9882</v>
      </c>
      <c r="Y8147" s="75" t="s">
        <v>9882</v>
      </c>
      <c r="Z8147" s="17"/>
      <c r="AA8147" s="17"/>
      <c r="AB8147" s="17"/>
      <c r="AC8147" s="71"/>
      <c r="AD8147" s="71"/>
    </row>
    <row r="8148" spans="1:30" s="82" customFormat="1">
      <c r="A8148" s="71">
        <v>8147</v>
      </c>
      <c r="B8148" s="111" t="s">
        <v>6129</v>
      </c>
      <c r="C8148" s="71">
        <v>112</v>
      </c>
      <c r="D8148" s="71" t="s">
        <v>6144</v>
      </c>
      <c r="E8148" s="71" t="s">
        <v>10612</v>
      </c>
      <c r="F8148" s="71" t="s">
        <v>10528</v>
      </c>
      <c r="G8148" s="76">
        <v>3</v>
      </c>
      <c r="H8148" s="71">
        <v>48</v>
      </c>
      <c r="I8148" s="20" t="s">
        <v>6829</v>
      </c>
      <c r="J8148" s="73">
        <v>25.317754724292612</v>
      </c>
      <c r="K8148" s="73"/>
      <c r="L8148" s="9"/>
      <c r="M8148" s="112">
        <v>0.59296905694563329</v>
      </c>
      <c r="N8148" s="113">
        <v>3.6591766653924203</v>
      </c>
      <c r="O8148" s="113">
        <v>0.1675769786340677</v>
      </c>
      <c r="P8148" s="113">
        <v>0.10364033227098274</v>
      </c>
      <c r="Q8148" s="113">
        <v>3.2429288553117402E-3</v>
      </c>
      <c r="R8148" s="73">
        <v>1557.4574310071919</v>
      </c>
      <c r="S8148" s="73">
        <v>63.365664338053648</v>
      </c>
      <c r="T8148" s="73">
        <v>1689.4819390290365</v>
      </c>
      <c r="U8148" s="73">
        <v>57.717994180541183</v>
      </c>
      <c r="V8148" s="74">
        <v>7.8144965608641286</v>
      </c>
      <c r="W8148" s="74">
        <v>0.2691399680360238</v>
      </c>
      <c r="X8148" s="75" t="s">
        <v>9882</v>
      </c>
      <c r="Y8148" s="75" t="s">
        <v>9882</v>
      </c>
      <c r="Z8148" s="17"/>
      <c r="AA8148" s="17"/>
      <c r="AB8148" s="17"/>
      <c r="AC8148" s="71"/>
      <c r="AD8148" s="71"/>
    </row>
    <row r="8149" spans="1:30" s="82" customFormat="1">
      <c r="A8149" s="71">
        <v>8148</v>
      </c>
      <c r="B8149" s="111" t="s">
        <v>6129</v>
      </c>
      <c r="C8149" s="71">
        <v>112</v>
      </c>
      <c r="D8149" s="71" t="s">
        <v>6144</v>
      </c>
      <c r="E8149" s="71" t="s">
        <v>10612</v>
      </c>
      <c r="F8149" s="71" t="s">
        <v>10528</v>
      </c>
      <c r="G8149" s="76">
        <v>3</v>
      </c>
      <c r="H8149" s="71">
        <v>32</v>
      </c>
      <c r="I8149" s="20" t="s">
        <v>6829</v>
      </c>
      <c r="J8149" s="73">
        <v>245.96218211817941</v>
      </c>
      <c r="K8149" s="73"/>
      <c r="L8149" s="9"/>
      <c r="M8149" s="112">
        <v>0.10436653524971511</v>
      </c>
      <c r="N8149" s="113">
        <v>3.6107450803195831</v>
      </c>
      <c r="O8149" s="113">
        <v>0.16350264290569858</v>
      </c>
      <c r="P8149" s="113">
        <v>0.10724361023101915</v>
      </c>
      <c r="Q8149" s="113">
        <v>2.6955120207718701E-3</v>
      </c>
      <c r="R8149" s="73">
        <v>1575.9891834912657</v>
      </c>
      <c r="S8149" s="73">
        <v>63.312433480124696</v>
      </c>
      <c r="T8149" s="73">
        <v>1752.2745827102074</v>
      </c>
      <c r="U8149" s="73">
        <v>45.998554047157953</v>
      </c>
      <c r="V8149" s="74">
        <v>10.060375294965734</v>
      </c>
      <c r="W8149" s="74">
        <v>4.2429114867382491</v>
      </c>
      <c r="X8149" s="75" t="s">
        <v>9882</v>
      </c>
      <c r="Y8149" s="75" t="s">
        <v>9882</v>
      </c>
      <c r="Z8149" s="17"/>
      <c r="AA8149" s="17"/>
      <c r="AB8149" s="17"/>
      <c r="AC8149" s="71"/>
      <c r="AD8149" s="71"/>
    </row>
    <row r="8150" spans="1:30" s="82" customFormat="1">
      <c r="A8150" s="71">
        <v>8149</v>
      </c>
      <c r="B8150" s="111" t="s">
        <v>6129</v>
      </c>
      <c r="C8150" s="71">
        <v>112</v>
      </c>
      <c r="D8150" s="71" t="s">
        <v>6144</v>
      </c>
      <c r="E8150" s="71" t="s">
        <v>10612</v>
      </c>
      <c r="F8150" s="71" t="s">
        <v>10528</v>
      </c>
      <c r="G8150" s="76">
        <v>3</v>
      </c>
      <c r="H8150" s="71" t="s">
        <v>6142</v>
      </c>
      <c r="I8150" s="20" t="s">
        <v>6829</v>
      </c>
      <c r="J8150" s="73">
        <v>107.17388812795058</v>
      </c>
      <c r="K8150" s="73"/>
      <c r="L8150" s="9"/>
      <c r="M8150" s="112">
        <v>0.30196650336087238</v>
      </c>
      <c r="N8150" s="113">
        <v>3.6058199148598025</v>
      </c>
      <c r="O8150" s="113">
        <v>0.15936649563073732</v>
      </c>
      <c r="P8150" s="113">
        <v>0.10622552279799462</v>
      </c>
      <c r="Q8150" s="113">
        <v>2.7229251383832755E-3</v>
      </c>
      <c r="R8150" s="73">
        <v>1577.8985951324128</v>
      </c>
      <c r="S8150" s="73">
        <v>61.861090673865078</v>
      </c>
      <c r="T8150" s="73">
        <v>1734.7990219567021</v>
      </c>
      <c r="U8150" s="73">
        <v>47.014208938802057</v>
      </c>
      <c r="V8150" s="74">
        <v>9.0442999355233251</v>
      </c>
      <c r="W8150" s="74">
        <v>3.0006802224894251</v>
      </c>
      <c r="X8150" s="75" t="s">
        <v>9882</v>
      </c>
      <c r="Y8150" s="75" t="s">
        <v>9882</v>
      </c>
      <c r="Z8150" s="17"/>
      <c r="AA8150" s="17"/>
      <c r="AB8150" s="17"/>
      <c r="AC8150" s="71"/>
      <c r="AD8150" s="71"/>
    </row>
    <row r="8151" spans="1:30" s="82" customFormat="1">
      <c r="A8151" s="71">
        <v>8150</v>
      </c>
      <c r="B8151" s="111" t="s">
        <v>6129</v>
      </c>
      <c r="C8151" s="71">
        <v>112</v>
      </c>
      <c r="D8151" s="71" t="s">
        <v>6144</v>
      </c>
      <c r="E8151" s="71" t="s">
        <v>10612</v>
      </c>
      <c r="F8151" s="71" t="s">
        <v>10528</v>
      </c>
      <c r="G8151" s="76">
        <v>3</v>
      </c>
      <c r="H8151" s="71">
        <v>50</v>
      </c>
      <c r="I8151" s="20" t="s">
        <v>6829</v>
      </c>
      <c r="J8151" s="73">
        <v>158.10979129903427</v>
      </c>
      <c r="K8151" s="73"/>
      <c r="L8151" s="9"/>
      <c r="M8151" s="112">
        <v>0.15882673903511935</v>
      </c>
      <c r="N8151" s="113">
        <v>3.6027789214158328</v>
      </c>
      <c r="O8151" s="113">
        <v>0.16808484031214596</v>
      </c>
      <c r="P8151" s="113">
        <v>0.1050256073344585</v>
      </c>
      <c r="Q8151" s="113">
        <v>2.6855067319824801E-3</v>
      </c>
      <c r="R8151" s="73">
        <v>1579.0798655584952</v>
      </c>
      <c r="S8151" s="73">
        <v>65.343726230057769</v>
      </c>
      <c r="T8151" s="73">
        <v>1713.9360171991402</v>
      </c>
      <c r="U8151" s="73">
        <v>47.02093603261595</v>
      </c>
      <c r="V8151" s="74">
        <v>7.8682138823958372</v>
      </c>
      <c r="W8151" s="74">
        <v>1.4975527397711774</v>
      </c>
      <c r="X8151" s="75" t="s">
        <v>9882</v>
      </c>
      <c r="Y8151" s="75" t="s">
        <v>9882</v>
      </c>
      <c r="Z8151" s="17"/>
      <c r="AA8151" s="17"/>
      <c r="AB8151" s="17"/>
      <c r="AC8151" s="71"/>
      <c r="AD8151" s="71"/>
    </row>
    <row r="8152" spans="1:30" s="82" customFormat="1">
      <c r="A8152" s="71">
        <v>8151</v>
      </c>
      <c r="B8152" s="111" t="s">
        <v>6129</v>
      </c>
      <c r="C8152" s="71">
        <v>112</v>
      </c>
      <c r="D8152" s="71" t="s">
        <v>6144</v>
      </c>
      <c r="E8152" s="71" t="s">
        <v>10612</v>
      </c>
      <c r="F8152" s="71" t="s">
        <v>10528</v>
      </c>
      <c r="G8152" s="76">
        <v>3</v>
      </c>
      <c r="H8152" s="71">
        <v>51</v>
      </c>
      <c r="I8152" s="20" t="s">
        <v>6829</v>
      </c>
      <c r="J8152" s="73">
        <v>132.05425886665859</v>
      </c>
      <c r="K8152" s="73"/>
      <c r="L8152" s="9"/>
      <c r="M8152" s="112">
        <v>0.19856374993043241</v>
      </c>
      <c r="N8152" s="113">
        <v>3.5626095381740566</v>
      </c>
      <c r="O8152" s="113">
        <v>0.16415024116604635</v>
      </c>
      <c r="P8152" s="113">
        <v>0.10724445585515906</v>
      </c>
      <c r="Q8152" s="113">
        <v>2.7759087122906892E-3</v>
      </c>
      <c r="R8152" s="73">
        <v>1594.8521147953452</v>
      </c>
      <c r="S8152" s="73">
        <v>65.101795152619502</v>
      </c>
      <c r="T8152" s="73">
        <v>1752.2890131037959</v>
      </c>
      <c r="U8152" s="73">
        <v>47.370054206371286</v>
      </c>
      <c r="V8152" s="74">
        <v>8.9846422097679977</v>
      </c>
      <c r="W8152" s="74">
        <v>2.8271757582616779</v>
      </c>
      <c r="X8152" s="75" t="s">
        <v>9882</v>
      </c>
      <c r="Y8152" s="75" t="s">
        <v>9882</v>
      </c>
      <c r="Z8152" s="17"/>
      <c r="AA8152" s="17"/>
      <c r="AB8152" s="17"/>
      <c r="AC8152" s="71"/>
      <c r="AD8152" s="71"/>
    </row>
    <row r="8153" spans="1:30" s="82" customFormat="1">
      <c r="A8153" s="71">
        <v>8152</v>
      </c>
      <c r="B8153" s="111" t="s">
        <v>6129</v>
      </c>
      <c r="C8153" s="71">
        <v>112</v>
      </c>
      <c r="D8153" s="71" t="s">
        <v>6144</v>
      </c>
      <c r="E8153" s="71" t="s">
        <v>10612</v>
      </c>
      <c r="F8153" s="71" t="s">
        <v>10528</v>
      </c>
      <c r="G8153" s="76">
        <v>3</v>
      </c>
      <c r="H8153" s="71">
        <v>47</v>
      </c>
      <c r="I8153" s="20" t="s">
        <v>6829</v>
      </c>
      <c r="J8153" s="73">
        <v>52.956183284297431</v>
      </c>
      <c r="K8153" s="73"/>
      <c r="L8153" s="9"/>
      <c r="M8153" s="112">
        <v>0.3376053795606539</v>
      </c>
      <c r="N8153" s="113">
        <v>3.5467824420831939</v>
      </c>
      <c r="O8153" s="113">
        <v>0.1571725060395435</v>
      </c>
      <c r="P8153" s="113">
        <v>0.10542290216240059</v>
      </c>
      <c r="Q8153" s="113">
        <v>2.7966279825844586E-3</v>
      </c>
      <c r="R8153" s="73">
        <v>1601.1538376611488</v>
      </c>
      <c r="S8153" s="73">
        <v>62.830398021160363</v>
      </c>
      <c r="T8153" s="73">
        <v>1720.8761547682548</v>
      </c>
      <c r="U8153" s="73">
        <v>48.739456015916261</v>
      </c>
      <c r="V8153" s="74">
        <v>6.9570559610217035</v>
      </c>
      <c r="W8153" s="74">
        <v>0.39538792731326655</v>
      </c>
      <c r="X8153" s="75" t="s">
        <v>9882</v>
      </c>
      <c r="Y8153" s="75" t="s">
        <v>9882</v>
      </c>
      <c r="Z8153" s="17"/>
      <c r="AA8153" s="17"/>
      <c r="AB8153" s="17"/>
      <c r="AC8153" s="71"/>
      <c r="AD8153" s="71"/>
    </row>
    <row r="8154" spans="1:30" s="82" customFormat="1">
      <c r="A8154" s="71">
        <v>8153</v>
      </c>
      <c r="B8154" s="111" t="s">
        <v>6129</v>
      </c>
      <c r="C8154" s="71">
        <v>112</v>
      </c>
      <c r="D8154" s="71" t="s">
        <v>6144</v>
      </c>
      <c r="E8154" s="71" t="s">
        <v>10612</v>
      </c>
      <c r="F8154" s="71" t="s">
        <v>10528</v>
      </c>
      <c r="G8154" s="76">
        <v>3</v>
      </c>
      <c r="H8154" s="71">
        <v>1</v>
      </c>
      <c r="I8154" s="20" t="s">
        <v>6829</v>
      </c>
      <c r="J8154" s="73">
        <v>137.98718993740346</v>
      </c>
      <c r="K8154" s="73"/>
      <c r="L8154" s="9"/>
      <c r="M8154" s="112">
        <v>0.16147082191087675</v>
      </c>
      <c r="N8154" s="113">
        <v>3.0756191014516623</v>
      </c>
      <c r="O8154" s="113">
        <v>0.14696405500961551</v>
      </c>
      <c r="P8154" s="113">
        <v>0.10262841180529034</v>
      </c>
      <c r="Q8154" s="113">
        <v>2.6153830196763176E-3</v>
      </c>
      <c r="R8154" s="73">
        <v>1814.7716170234537</v>
      </c>
      <c r="S8154" s="73">
        <v>75.582820398867284</v>
      </c>
      <c r="T8154" s="73">
        <v>1671.3623290067223</v>
      </c>
      <c r="U8154" s="73">
        <v>47.116275599231194</v>
      </c>
      <c r="V8154" s="74">
        <v>-8.5803829324045129</v>
      </c>
      <c r="W8154" s="74">
        <v>-1.5635637384484369</v>
      </c>
      <c r="X8154" s="75" t="s">
        <v>9882</v>
      </c>
      <c r="Y8154" s="75" t="s">
        <v>9882</v>
      </c>
      <c r="Z8154" s="17"/>
      <c r="AA8154" s="17"/>
      <c r="AB8154" s="17"/>
      <c r="AC8154" s="71"/>
      <c r="AD8154" s="71"/>
    </row>
    <row r="8155" spans="1:30" s="82" customFormat="1">
      <c r="A8155" s="77">
        <v>8154</v>
      </c>
      <c r="B8155" s="114" t="s">
        <v>6119</v>
      </c>
      <c r="C8155" s="77">
        <v>113</v>
      </c>
      <c r="D8155" s="77" t="s">
        <v>6143</v>
      </c>
      <c r="E8155" s="77" t="s">
        <v>10612</v>
      </c>
      <c r="F8155" s="77" t="s">
        <v>10529</v>
      </c>
      <c r="G8155" s="79">
        <v>3</v>
      </c>
      <c r="H8155" s="77">
        <v>39</v>
      </c>
      <c r="I8155" s="61" t="s">
        <v>9890</v>
      </c>
      <c r="J8155" s="80">
        <v>245</v>
      </c>
      <c r="K8155" s="80">
        <v>141</v>
      </c>
      <c r="L8155" s="47">
        <v>0.57551020408163267</v>
      </c>
      <c r="M8155" s="115">
        <v>1.81</v>
      </c>
      <c r="N8155" s="116">
        <v>6.8280000000000003</v>
      </c>
      <c r="O8155" s="116">
        <v>0.16038972000000001</v>
      </c>
      <c r="P8155" s="116">
        <v>6.7000000000000004E-2</v>
      </c>
      <c r="Q8155" s="116">
        <v>3.3104699999999998E-3</v>
      </c>
      <c r="R8155" s="80">
        <v>881.06523514350147</v>
      </c>
      <c r="S8155" s="80">
        <v>19.34424165191848</v>
      </c>
      <c r="T8155" s="80">
        <v>836.83677356188355</v>
      </c>
      <c r="U8155" s="80">
        <v>102.92234075953751</v>
      </c>
      <c r="V8155" s="81">
        <v>-5.2851957489111525</v>
      </c>
      <c r="W8155" s="81" t="s">
        <v>9844</v>
      </c>
      <c r="X8155" s="278">
        <v>881.06523514350147</v>
      </c>
      <c r="Y8155" s="278">
        <v>19.34424165191848</v>
      </c>
      <c r="Z8155" s="59"/>
      <c r="AA8155" s="59"/>
      <c r="AB8155" s="59"/>
      <c r="AC8155" s="77"/>
      <c r="AD8155" s="77"/>
    </row>
    <row r="8156" spans="1:30" s="82" customFormat="1">
      <c r="A8156" s="82">
        <v>8155</v>
      </c>
      <c r="B8156" s="117" t="s">
        <v>6119</v>
      </c>
      <c r="C8156" s="82">
        <v>113</v>
      </c>
      <c r="D8156" s="82" t="s">
        <v>6143</v>
      </c>
      <c r="E8156" s="82" t="s">
        <v>10612</v>
      </c>
      <c r="F8156" s="82" t="s">
        <v>10529</v>
      </c>
      <c r="G8156" s="84">
        <v>3</v>
      </c>
      <c r="H8156" s="82" t="s">
        <v>6112</v>
      </c>
      <c r="I8156" s="33" t="s">
        <v>6827</v>
      </c>
      <c r="J8156" s="85">
        <v>106</v>
      </c>
      <c r="K8156" s="85">
        <v>119</v>
      </c>
      <c r="L8156" s="25">
        <v>1.1226415094339623</v>
      </c>
      <c r="M8156" s="118">
        <v>0.31</v>
      </c>
      <c r="N8156" s="119">
        <v>5.9610000000000003</v>
      </c>
      <c r="O8156" s="119">
        <v>0.13781831999999999</v>
      </c>
      <c r="P8156" s="119">
        <v>7.2999999999999995E-2</v>
      </c>
      <c r="Q8156" s="119">
        <v>1.5914E-3</v>
      </c>
      <c r="R8156" s="85">
        <v>999.74143399671243</v>
      </c>
      <c r="S8156" s="85">
        <v>21.410953015405767</v>
      </c>
      <c r="T8156" s="85">
        <v>1013.0412009773239</v>
      </c>
      <c r="U8156" s="85">
        <v>44.184434118211321</v>
      </c>
      <c r="V8156" s="86">
        <v>1.3128554858164336</v>
      </c>
      <c r="W8156" s="86" t="s">
        <v>9844</v>
      </c>
      <c r="X8156" s="85">
        <v>999.74143399671243</v>
      </c>
      <c r="Y8156" s="85">
        <v>21.410953015405767</v>
      </c>
      <c r="Z8156" s="37"/>
      <c r="AA8156" s="37"/>
      <c r="AB8156" s="37"/>
    </row>
    <row r="8157" spans="1:30" s="82" customFormat="1">
      <c r="A8157" s="82">
        <v>8156</v>
      </c>
      <c r="B8157" s="117" t="s">
        <v>6119</v>
      </c>
      <c r="C8157" s="82">
        <v>113</v>
      </c>
      <c r="D8157" s="82" t="s">
        <v>6143</v>
      </c>
      <c r="E8157" s="82" t="s">
        <v>10612</v>
      </c>
      <c r="F8157" s="82" t="s">
        <v>10529</v>
      </c>
      <c r="G8157" s="84">
        <v>3</v>
      </c>
      <c r="H8157" s="82">
        <v>24</v>
      </c>
      <c r="I8157" s="33" t="s">
        <v>6827</v>
      </c>
      <c r="J8157" s="85">
        <v>233</v>
      </c>
      <c r="K8157" s="85">
        <v>260</v>
      </c>
      <c r="L8157" s="25">
        <v>1.1158798283261802</v>
      </c>
      <c r="M8157" s="118">
        <v>7.0000000000000007E-2</v>
      </c>
      <c r="N8157" s="119">
        <v>5.95</v>
      </c>
      <c r="O8157" s="119">
        <v>0.13893249999999999</v>
      </c>
      <c r="P8157" s="119">
        <v>7.2999999999999995E-2</v>
      </c>
      <c r="Q8157" s="119">
        <v>1.05193E-3</v>
      </c>
      <c r="R8157" s="85">
        <v>1001.4532797367442</v>
      </c>
      <c r="S8157" s="85">
        <v>21.658178059016109</v>
      </c>
      <c r="T8157" s="85">
        <v>1013.0412009773239</v>
      </c>
      <c r="U8157" s="85">
        <v>29.206316313918585</v>
      </c>
      <c r="V8157" s="86">
        <v>1.1438746251781609</v>
      </c>
      <c r="W8157" s="86" t="s">
        <v>9844</v>
      </c>
      <c r="X8157" s="85">
        <v>1001.4532797367442</v>
      </c>
      <c r="Y8157" s="85">
        <v>21.658178059016109</v>
      </c>
      <c r="Z8157" s="37"/>
      <c r="AA8157" s="37"/>
      <c r="AB8157" s="37"/>
    </row>
    <row r="8158" spans="1:30" s="82" customFormat="1">
      <c r="A8158" s="82">
        <v>8157</v>
      </c>
      <c r="B8158" s="117" t="s">
        <v>6119</v>
      </c>
      <c r="C8158" s="82">
        <v>113</v>
      </c>
      <c r="D8158" s="82" t="s">
        <v>6143</v>
      </c>
      <c r="E8158" s="82" t="s">
        <v>10612</v>
      </c>
      <c r="F8158" s="82" t="s">
        <v>10529</v>
      </c>
      <c r="G8158" s="84">
        <v>3</v>
      </c>
      <c r="H8158" s="82" t="s">
        <v>6113</v>
      </c>
      <c r="I8158" s="33" t="s">
        <v>6827</v>
      </c>
      <c r="J8158" s="85">
        <v>311</v>
      </c>
      <c r="K8158" s="85">
        <v>196</v>
      </c>
      <c r="L8158" s="25">
        <v>0.63022508038585212</v>
      </c>
      <c r="M8158" s="118">
        <v>0.77</v>
      </c>
      <c r="N8158" s="119">
        <v>5.91</v>
      </c>
      <c r="O8158" s="119">
        <v>0.13870770000000002</v>
      </c>
      <c r="P8158" s="119">
        <v>7.3999999999999996E-2</v>
      </c>
      <c r="Q8158" s="119">
        <v>1.4281999999999997E-3</v>
      </c>
      <c r="R8158" s="85">
        <v>1007.7280023308405</v>
      </c>
      <c r="S8158" s="85">
        <v>21.895502556694737</v>
      </c>
      <c r="T8158" s="85">
        <v>1040.5597871581219</v>
      </c>
      <c r="U8158" s="85">
        <v>38.954777431869836</v>
      </c>
      <c r="V8158" s="86">
        <v>3.1552040769275278</v>
      </c>
      <c r="W8158" s="86" t="s">
        <v>9844</v>
      </c>
      <c r="X8158" s="85">
        <v>1007.7280023308405</v>
      </c>
      <c r="Y8158" s="85">
        <v>21.895502556694737</v>
      </c>
      <c r="Z8158" s="37"/>
      <c r="AA8158" s="37"/>
      <c r="AB8158" s="37"/>
    </row>
    <row r="8159" spans="1:30" s="82" customFormat="1">
      <c r="A8159" s="82">
        <v>8158</v>
      </c>
      <c r="B8159" s="117" t="s">
        <v>6119</v>
      </c>
      <c r="C8159" s="82">
        <v>113</v>
      </c>
      <c r="D8159" s="82" t="s">
        <v>6143</v>
      </c>
      <c r="E8159" s="82" t="s">
        <v>10612</v>
      </c>
      <c r="F8159" s="82" t="s">
        <v>10529</v>
      </c>
      <c r="G8159" s="84">
        <v>3</v>
      </c>
      <c r="H8159" s="82">
        <v>3</v>
      </c>
      <c r="I8159" s="33" t="s">
        <v>6827</v>
      </c>
      <c r="J8159" s="85">
        <v>393</v>
      </c>
      <c r="K8159" s="85">
        <v>99</v>
      </c>
      <c r="L8159" s="25">
        <v>0.25190839694656486</v>
      </c>
      <c r="M8159" s="118">
        <v>0.03</v>
      </c>
      <c r="N8159" s="119">
        <v>5.8550000000000004</v>
      </c>
      <c r="O8159" s="119">
        <v>0.13472355000000003</v>
      </c>
      <c r="P8159" s="119">
        <v>7.3999999999999996E-2</v>
      </c>
      <c r="Q8159" s="119">
        <v>9.8419999999999996E-4</v>
      </c>
      <c r="R8159" s="85">
        <v>1016.4855179023181</v>
      </c>
      <c r="S8159" s="85">
        <v>21.638591893875457</v>
      </c>
      <c r="T8159" s="85">
        <v>1040.5597871581219</v>
      </c>
      <c r="U8159" s="85">
        <v>26.844483929734139</v>
      </c>
      <c r="V8159" s="86">
        <v>2.3135882774744956</v>
      </c>
      <c r="W8159" s="86" t="s">
        <v>9844</v>
      </c>
      <c r="X8159" s="85">
        <v>1016.4855179023181</v>
      </c>
      <c r="Y8159" s="85">
        <v>21.638591893875457</v>
      </c>
      <c r="Z8159" s="37"/>
      <c r="AA8159" s="37"/>
      <c r="AB8159" s="37"/>
    </row>
    <row r="8160" spans="1:30" s="82" customFormat="1">
      <c r="A8160" s="82">
        <v>8159</v>
      </c>
      <c r="B8160" s="117" t="s">
        <v>6119</v>
      </c>
      <c r="C8160" s="82">
        <v>113</v>
      </c>
      <c r="D8160" s="82" t="s">
        <v>6143</v>
      </c>
      <c r="E8160" s="82" t="s">
        <v>10612</v>
      </c>
      <c r="F8160" s="82" t="s">
        <v>10529</v>
      </c>
      <c r="G8160" s="84">
        <v>3</v>
      </c>
      <c r="H8160" s="82">
        <v>30</v>
      </c>
      <c r="I8160" s="33" t="s">
        <v>6827</v>
      </c>
      <c r="J8160" s="85">
        <v>119</v>
      </c>
      <c r="K8160" s="85">
        <v>43</v>
      </c>
      <c r="L8160" s="25">
        <v>0.36134453781512604</v>
      </c>
      <c r="M8160" s="118">
        <v>0.15</v>
      </c>
      <c r="N8160" s="119">
        <v>5.8529999999999998</v>
      </c>
      <c r="O8160" s="119">
        <v>0.13573106999999998</v>
      </c>
      <c r="P8160" s="119">
        <v>7.3999999999999996E-2</v>
      </c>
      <c r="Q8160" s="119">
        <v>1.6006199999999996E-3</v>
      </c>
      <c r="R8160" s="85">
        <v>1016.8068479909933</v>
      </c>
      <c r="S8160" s="85">
        <v>21.814229606729725</v>
      </c>
      <c r="T8160" s="85">
        <v>1040.5597871581219</v>
      </c>
      <c r="U8160" s="85">
        <v>43.6576080751992</v>
      </c>
      <c r="V8160" s="86">
        <v>2.2827077752063025</v>
      </c>
      <c r="W8160" s="86" t="s">
        <v>9844</v>
      </c>
      <c r="X8160" s="85">
        <v>1016.8068479909933</v>
      </c>
      <c r="Y8160" s="85">
        <v>21.814229606729725</v>
      </c>
      <c r="Z8160" s="37"/>
      <c r="AA8160" s="37"/>
      <c r="AB8160" s="37"/>
    </row>
    <row r="8161" spans="1:28" s="82" customFormat="1">
      <c r="A8161" s="82">
        <v>8160</v>
      </c>
      <c r="B8161" s="117" t="s">
        <v>6119</v>
      </c>
      <c r="C8161" s="82">
        <v>113</v>
      </c>
      <c r="D8161" s="82" t="s">
        <v>6143</v>
      </c>
      <c r="E8161" s="82" t="s">
        <v>10612</v>
      </c>
      <c r="F8161" s="82" t="s">
        <v>10529</v>
      </c>
      <c r="G8161" s="84">
        <v>3</v>
      </c>
      <c r="H8161" s="82">
        <v>2</v>
      </c>
      <c r="I8161" s="33" t="s">
        <v>6827</v>
      </c>
      <c r="J8161" s="85">
        <v>184</v>
      </c>
      <c r="K8161" s="85">
        <v>64</v>
      </c>
      <c r="L8161" s="25">
        <v>0.34782608695652173</v>
      </c>
      <c r="M8161" s="118">
        <v>0.09</v>
      </c>
      <c r="N8161" s="119">
        <v>5.7770000000000001</v>
      </c>
      <c r="O8161" s="119">
        <v>0.13333316000000001</v>
      </c>
      <c r="P8161" s="119">
        <v>7.2999999999999995E-2</v>
      </c>
      <c r="Q8161" s="119">
        <v>1.17457E-3</v>
      </c>
      <c r="R8161" s="85">
        <v>1029.1700844792738</v>
      </c>
      <c r="S8161" s="85">
        <v>21.954229679955176</v>
      </c>
      <c r="T8161" s="85">
        <v>1013.0412009773239</v>
      </c>
      <c r="U8161" s="85">
        <v>32.611355273487163</v>
      </c>
      <c r="V8161" s="86">
        <v>-1.5921251264400353</v>
      </c>
      <c r="W8161" s="86" t="s">
        <v>9844</v>
      </c>
      <c r="X8161" s="85">
        <v>1029.1700844792738</v>
      </c>
      <c r="Y8161" s="85">
        <v>21.954229679955176</v>
      </c>
      <c r="Z8161" s="37"/>
      <c r="AA8161" s="37"/>
      <c r="AB8161" s="37"/>
    </row>
    <row r="8162" spans="1:28" s="82" customFormat="1">
      <c r="A8162" s="82">
        <v>8161</v>
      </c>
      <c r="B8162" s="117" t="s">
        <v>6119</v>
      </c>
      <c r="C8162" s="82">
        <v>113</v>
      </c>
      <c r="D8162" s="82" t="s">
        <v>6143</v>
      </c>
      <c r="E8162" s="82" t="s">
        <v>10612</v>
      </c>
      <c r="F8162" s="82" t="s">
        <v>10529</v>
      </c>
      <c r="G8162" s="84">
        <v>3</v>
      </c>
      <c r="H8162" s="82">
        <v>13</v>
      </c>
      <c r="I8162" s="33" t="s">
        <v>6827</v>
      </c>
      <c r="J8162" s="85">
        <v>313</v>
      </c>
      <c r="K8162" s="85">
        <v>124</v>
      </c>
      <c r="L8162" s="25">
        <v>0.3961661341853035</v>
      </c>
      <c r="M8162" s="118">
        <v>0.03</v>
      </c>
      <c r="N8162" s="119">
        <v>5.75</v>
      </c>
      <c r="O8162" s="119">
        <v>0.1333425</v>
      </c>
      <c r="P8162" s="119">
        <v>7.2999999999999995E-2</v>
      </c>
      <c r="Q8162" s="119">
        <v>8.8256999999999995E-4</v>
      </c>
      <c r="R8162" s="85">
        <v>1033.6351334419294</v>
      </c>
      <c r="S8162" s="85">
        <v>22.147101191426657</v>
      </c>
      <c r="T8162" s="85">
        <v>1013.0412009773239</v>
      </c>
      <c r="U8162" s="85">
        <v>24.504119655466738</v>
      </c>
      <c r="V8162" s="86">
        <v>-2.0328820234298104</v>
      </c>
      <c r="W8162" s="86" t="s">
        <v>9844</v>
      </c>
      <c r="X8162" s="85">
        <v>1033.6351334419294</v>
      </c>
      <c r="Y8162" s="85">
        <v>22.147101191426657</v>
      </c>
      <c r="Z8162" s="37"/>
      <c r="AA8162" s="37"/>
      <c r="AB8162" s="37"/>
    </row>
    <row r="8163" spans="1:28" s="82" customFormat="1">
      <c r="A8163" s="82">
        <v>8162</v>
      </c>
      <c r="B8163" s="117" t="s">
        <v>6119</v>
      </c>
      <c r="C8163" s="82">
        <v>113</v>
      </c>
      <c r="D8163" s="82" t="s">
        <v>6143</v>
      </c>
      <c r="E8163" s="82" t="s">
        <v>10612</v>
      </c>
      <c r="F8163" s="82" t="s">
        <v>10529</v>
      </c>
      <c r="G8163" s="84">
        <v>3</v>
      </c>
      <c r="H8163" s="82">
        <v>4</v>
      </c>
      <c r="I8163" s="33" t="s">
        <v>6827</v>
      </c>
      <c r="J8163" s="85">
        <v>882</v>
      </c>
      <c r="K8163" s="85">
        <v>143</v>
      </c>
      <c r="L8163" s="25">
        <v>0.16213151927437641</v>
      </c>
      <c r="M8163" s="118">
        <v>0.01</v>
      </c>
      <c r="N8163" s="119">
        <v>5.7320000000000002</v>
      </c>
      <c r="O8163" s="119">
        <v>0.13212260000000001</v>
      </c>
      <c r="P8163" s="119">
        <v>7.3999999999999996E-2</v>
      </c>
      <c r="Q8163" s="119">
        <v>5.3649999999999998E-4</v>
      </c>
      <c r="R8163" s="85">
        <v>1036.633465673709</v>
      </c>
      <c r="S8163" s="85">
        <v>22.072256025139041</v>
      </c>
      <c r="T8163" s="85">
        <v>1040.5597871581219</v>
      </c>
      <c r="U8163" s="85">
        <v>14.633271315080641</v>
      </c>
      <c r="V8163" s="86">
        <v>0.37732781267053711</v>
      </c>
      <c r="W8163" s="86" t="s">
        <v>9844</v>
      </c>
      <c r="X8163" s="85">
        <v>1040.5597871581219</v>
      </c>
      <c r="Y8163" s="85">
        <v>14.633271315080641</v>
      </c>
      <c r="Z8163" s="37"/>
      <c r="AA8163" s="37"/>
      <c r="AB8163" s="37"/>
    </row>
    <row r="8164" spans="1:28" s="82" customFormat="1">
      <c r="A8164" s="82">
        <v>8163</v>
      </c>
      <c r="B8164" s="117" t="s">
        <v>6119</v>
      </c>
      <c r="C8164" s="82">
        <v>113</v>
      </c>
      <c r="D8164" s="82" t="s">
        <v>6143</v>
      </c>
      <c r="E8164" s="82" t="s">
        <v>10612</v>
      </c>
      <c r="F8164" s="82" t="s">
        <v>10529</v>
      </c>
      <c r="G8164" s="84">
        <v>3</v>
      </c>
      <c r="H8164" s="82">
        <v>32</v>
      </c>
      <c r="I8164" s="33" t="s">
        <v>6827</v>
      </c>
      <c r="J8164" s="85">
        <v>43</v>
      </c>
      <c r="K8164" s="85">
        <v>41</v>
      </c>
      <c r="L8164" s="25">
        <v>0.95348837209302328</v>
      </c>
      <c r="M8164" s="118">
        <v>0.34</v>
      </c>
      <c r="N8164" s="119">
        <v>5.625</v>
      </c>
      <c r="O8164" s="119">
        <v>0.13325625000000002</v>
      </c>
      <c r="P8164" s="119">
        <v>7.6999999999999999E-2</v>
      </c>
      <c r="Q8164" s="119">
        <v>3.3194700000000001E-3</v>
      </c>
      <c r="R8164" s="85">
        <v>1054.8230380776931</v>
      </c>
      <c r="S8164" s="85">
        <v>23.051502322769011</v>
      </c>
      <c r="T8164" s="85">
        <v>1120.2926765103086</v>
      </c>
      <c r="U8164" s="85">
        <v>85.982338292535772</v>
      </c>
      <c r="V8164" s="86">
        <v>5.8439762934586206</v>
      </c>
      <c r="W8164" s="86" t="s">
        <v>9844</v>
      </c>
      <c r="X8164" s="85">
        <v>1054.8230380776931</v>
      </c>
      <c r="Y8164" s="85">
        <v>23.051502322769011</v>
      </c>
      <c r="Z8164" s="37"/>
      <c r="AA8164" s="37"/>
      <c r="AB8164" s="37"/>
    </row>
    <row r="8165" spans="1:28" s="82" customFormat="1">
      <c r="A8165" s="82">
        <v>8164</v>
      </c>
      <c r="B8165" s="117" t="s">
        <v>6119</v>
      </c>
      <c r="C8165" s="82">
        <v>113</v>
      </c>
      <c r="D8165" s="82" t="s">
        <v>6143</v>
      </c>
      <c r="E8165" s="82" t="s">
        <v>10612</v>
      </c>
      <c r="F8165" s="82" t="s">
        <v>10529</v>
      </c>
      <c r="G8165" s="84">
        <v>3</v>
      </c>
      <c r="H8165" s="82">
        <v>35</v>
      </c>
      <c r="I8165" s="33" t="s">
        <v>6827</v>
      </c>
      <c r="J8165" s="85">
        <v>117</v>
      </c>
      <c r="K8165" s="85">
        <v>75</v>
      </c>
      <c r="L8165" s="25">
        <v>0.64102564102564108</v>
      </c>
      <c r="M8165" s="118">
        <v>0.25</v>
      </c>
      <c r="N8165" s="119">
        <v>5.6139999999999999</v>
      </c>
      <c r="O8165" s="119">
        <v>0.12962726000000002</v>
      </c>
      <c r="P8165" s="119">
        <v>7.2999999999999995E-2</v>
      </c>
      <c r="Q8165" s="119">
        <v>2.36885E-3</v>
      </c>
      <c r="R8165" s="85">
        <v>1056.7293255111051</v>
      </c>
      <c r="S8165" s="85">
        <v>22.505036009967853</v>
      </c>
      <c r="T8165" s="85">
        <v>1013.0412009773239</v>
      </c>
      <c r="U8165" s="85">
        <v>65.769948951190713</v>
      </c>
      <c r="V8165" s="86">
        <v>-4.3125713437551614</v>
      </c>
      <c r="W8165" s="86" t="s">
        <v>9844</v>
      </c>
      <c r="X8165" s="85">
        <v>1056.7293255111051</v>
      </c>
      <c r="Y8165" s="85">
        <v>22.505036009967853</v>
      </c>
      <c r="Z8165" s="37"/>
      <c r="AA8165" s="37"/>
      <c r="AB8165" s="37"/>
    </row>
    <row r="8166" spans="1:28" s="82" customFormat="1" ht="15" customHeight="1">
      <c r="A8166" s="82">
        <v>8165</v>
      </c>
      <c r="B8166" s="117" t="s">
        <v>6119</v>
      </c>
      <c r="C8166" s="82">
        <v>113</v>
      </c>
      <c r="D8166" s="82" t="s">
        <v>6143</v>
      </c>
      <c r="E8166" s="82" t="s">
        <v>10612</v>
      </c>
      <c r="F8166" s="82" t="s">
        <v>10529</v>
      </c>
      <c r="G8166" s="84">
        <v>3</v>
      </c>
      <c r="H8166" s="82">
        <v>15</v>
      </c>
      <c r="I8166" s="33" t="s">
        <v>6827</v>
      </c>
      <c r="J8166" s="85">
        <v>308</v>
      </c>
      <c r="K8166" s="85">
        <v>135</v>
      </c>
      <c r="L8166" s="25">
        <v>0.43831168831168832</v>
      </c>
      <c r="M8166" s="118">
        <v>0.03</v>
      </c>
      <c r="N8166" s="119">
        <v>5.55</v>
      </c>
      <c r="O8166" s="119">
        <v>0.12753899999999999</v>
      </c>
      <c r="P8166" s="119">
        <v>7.4999999999999997E-2</v>
      </c>
      <c r="Q8166" s="119">
        <v>1.2180000000000001E-3</v>
      </c>
      <c r="R8166" s="85">
        <v>1067.9588840536171</v>
      </c>
      <c r="S8166" s="85">
        <v>22.616672628186166</v>
      </c>
      <c r="T8166" s="85">
        <v>1067.5974753109169</v>
      </c>
      <c r="U8166" s="85">
        <v>32.645537485852586</v>
      </c>
      <c r="V8166" s="86">
        <v>-3.3852528790865165E-2</v>
      </c>
      <c r="W8166" s="86" t="s">
        <v>9844</v>
      </c>
      <c r="X8166" s="85">
        <v>1067.9588840536171</v>
      </c>
      <c r="Y8166" s="85">
        <v>22.616672628186166</v>
      </c>
      <c r="Z8166" s="37"/>
      <c r="AA8166" s="37"/>
      <c r="AB8166" s="37"/>
    </row>
    <row r="8167" spans="1:28" s="82" customFormat="1">
      <c r="A8167" s="82">
        <v>8166</v>
      </c>
      <c r="B8167" s="117" t="s">
        <v>6119</v>
      </c>
      <c r="C8167" s="82">
        <v>113</v>
      </c>
      <c r="D8167" s="82" t="s">
        <v>6143</v>
      </c>
      <c r="E8167" s="82" t="s">
        <v>10612</v>
      </c>
      <c r="F8167" s="82" t="s">
        <v>10529</v>
      </c>
      <c r="G8167" s="84">
        <v>3</v>
      </c>
      <c r="H8167" s="82">
        <v>5</v>
      </c>
      <c r="I8167" s="33" t="s">
        <v>6827</v>
      </c>
      <c r="J8167" s="85">
        <v>31</v>
      </c>
      <c r="K8167" s="85">
        <v>19</v>
      </c>
      <c r="L8167" s="25">
        <v>0.61290322580645162</v>
      </c>
      <c r="M8167" s="118">
        <v>0.26</v>
      </c>
      <c r="N8167" s="119">
        <v>5.5460000000000003</v>
      </c>
      <c r="O8167" s="119">
        <v>0.13044191999999999</v>
      </c>
      <c r="P8167" s="119">
        <v>7.9000000000000001E-2</v>
      </c>
      <c r="Q8167" s="119">
        <v>3.0399200000000002E-3</v>
      </c>
      <c r="R8167" s="85">
        <v>1068.6686793579531</v>
      </c>
      <c r="S8167" s="85">
        <v>23.162284453533402</v>
      </c>
      <c r="T8167" s="85">
        <v>1171.2446001067451</v>
      </c>
      <c r="U8167" s="85">
        <v>76.17557524165538</v>
      </c>
      <c r="V8167" s="86">
        <v>8.75785644940804</v>
      </c>
      <c r="W8167" s="86" t="s">
        <v>9844</v>
      </c>
      <c r="X8167" s="85">
        <v>1068.6686793579531</v>
      </c>
      <c r="Y8167" s="85">
        <v>23.162284453533402</v>
      </c>
      <c r="Z8167" s="37"/>
      <c r="AA8167" s="37"/>
      <c r="AB8167" s="37"/>
    </row>
    <row r="8168" spans="1:28" s="82" customFormat="1">
      <c r="A8168" s="82">
        <v>8167</v>
      </c>
      <c r="B8168" s="117" t="s">
        <v>6119</v>
      </c>
      <c r="C8168" s="82">
        <v>113</v>
      </c>
      <c r="D8168" s="82" t="s">
        <v>6143</v>
      </c>
      <c r="E8168" s="82" t="s">
        <v>10612</v>
      </c>
      <c r="F8168" s="82" t="s">
        <v>10529</v>
      </c>
      <c r="G8168" s="84">
        <v>3</v>
      </c>
      <c r="H8168" s="82">
        <v>26</v>
      </c>
      <c r="I8168" s="33" t="s">
        <v>6827</v>
      </c>
      <c r="J8168" s="85">
        <v>63</v>
      </c>
      <c r="K8168" s="85">
        <v>45</v>
      </c>
      <c r="L8168" s="25">
        <v>0.7142857142857143</v>
      </c>
      <c r="M8168" s="118">
        <v>0.79</v>
      </c>
      <c r="N8168" s="119">
        <v>5.5410000000000004</v>
      </c>
      <c r="O8168" s="119">
        <v>0.13254072</v>
      </c>
      <c r="P8168" s="119">
        <v>7.0999999999999994E-2</v>
      </c>
      <c r="Q8168" s="119">
        <v>2.9756099999999996E-3</v>
      </c>
      <c r="R8168" s="85">
        <v>1069.5572544326394</v>
      </c>
      <c r="S8168" s="85">
        <v>23.574211070807678</v>
      </c>
      <c r="T8168" s="85">
        <v>956.49400095222154</v>
      </c>
      <c r="U8168" s="85">
        <v>85.681629398201707</v>
      </c>
      <c r="V8168" s="86">
        <v>-11.820592012899155</v>
      </c>
      <c r="W8168" s="86" t="s">
        <v>9844</v>
      </c>
      <c r="X8168" s="85">
        <v>1069.5572544326394</v>
      </c>
      <c r="Y8168" s="85">
        <v>23.574211070807678</v>
      </c>
      <c r="Z8168" s="37"/>
      <c r="AA8168" s="37"/>
      <c r="AB8168" s="37"/>
    </row>
    <row r="8169" spans="1:28" s="82" customFormat="1">
      <c r="A8169" s="82">
        <v>8168</v>
      </c>
      <c r="B8169" s="117" t="s">
        <v>6119</v>
      </c>
      <c r="C8169" s="82">
        <v>113</v>
      </c>
      <c r="D8169" s="82" t="s">
        <v>6143</v>
      </c>
      <c r="E8169" s="82" t="s">
        <v>10612</v>
      </c>
      <c r="F8169" s="82" t="s">
        <v>10529</v>
      </c>
      <c r="G8169" s="84">
        <v>3</v>
      </c>
      <c r="H8169" s="82">
        <v>36</v>
      </c>
      <c r="I8169" s="33" t="s">
        <v>6827</v>
      </c>
      <c r="J8169" s="85">
        <v>245</v>
      </c>
      <c r="K8169" s="85">
        <v>81</v>
      </c>
      <c r="L8169" s="25">
        <v>0.33061224489795921</v>
      </c>
      <c r="M8169" s="118">
        <v>7.0000000000000007E-2</v>
      </c>
      <c r="N8169" s="119">
        <v>5.516</v>
      </c>
      <c r="O8169" s="119">
        <v>0.13161176000000002</v>
      </c>
      <c r="P8169" s="119">
        <v>7.4999999999999997E-2</v>
      </c>
      <c r="Q8169" s="119">
        <v>1.3289999999999999E-3</v>
      </c>
      <c r="R8169" s="85">
        <v>1074.022438734848</v>
      </c>
      <c r="S8169" s="85">
        <v>23.605299240119962</v>
      </c>
      <c r="T8169" s="85">
        <v>1067.5974753109169</v>
      </c>
      <c r="U8169" s="85">
        <v>35.620623414366236</v>
      </c>
      <c r="V8169" s="86">
        <v>-0.60181515716491918</v>
      </c>
      <c r="W8169" s="86" t="s">
        <v>9844</v>
      </c>
      <c r="X8169" s="85">
        <v>1074.022438734848</v>
      </c>
      <c r="Y8169" s="85">
        <v>23.605299240119962</v>
      </c>
      <c r="Z8169" s="37"/>
      <c r="AA8169" s="37"/>
      <c r="AB8169" s="37"/>
    </row>
    <row r="8170" spans="1:28" s="82" customFormat="1">
      <c r="A8170" s="82">
        <v>8169</v>
      </c>
      <c r="B8170" s="117" t="s">
        <v>6119</v>
      </c>
      <c r="C8170" s="82">
        <v>113</v>
      </c>
      <c r="D8170" s="82" t="s">
        <v>6143</v>
      </c>
      <c r="E8170" s="82" t="s">
        <v>10612</v>
      </c>
      <c r="F8170" s="82" t="s">
        <v>10529</v>
      </c>
      <c r="G8170" s="84">
        <v>3</v>
      </c>
      <c r="H8170" s="82" t="s">
        <v>6114</v>
      </c>
      <c r="I8170" s="33" t="s">
        <v>6827</v>
      </c>
      <c r="J8170" s="85">
        <v>38</v>
      </c>
      <c r="K8170" s="85">
        <v>32</v>
      </c>
      <c r="L8170" s="25">
        <v>0.84210526315789469</v>
      </c>
      <c r="M8170" s="118">
        <v>0.11</v>
      </c>
      <c r="N8170" s="119">
        <v>5.4729999999999999</v>
      </c>
      <c r="O8170" s="119">
        <v>0.12779454999999998</v>
      </c>
      <c r="P8170" s="119">
        <v>7.2999999999999995E-2</v>
      </c>
      <c r="Q8170" s="119">
        <v>2.4294399999999997E-3</v>
      </c>
      <c r="R8170" s="85">
        <v>1081.790603716951</v>
      </c>
      <c r="S8170" s="85">
        <v>23.254198062255455</v>
      </c>
      <c r="T8170" s="85">
        <v>1013.0412009773239</v>
      </c>
      <c r="U8170" s="85">
        <v>67.452200341929938</v>
      </c>
      <c r="V8170" s="86">
        <v>-6.7864369853172386</v>
      </c>
      <c r="W8170" s="86" t="s">
        <v>9844</v>
      </c>
      <c r="X8170" s="85">
        <v>1081.790603716951</v>
      </c>
      <c r="Y8170" s="85">
        <v>23.254198062255455</v>
      </c>
      <c r="Z8170" s="37"/>
      <c r="AA8170" s="37"/>
      <c r="AB8170" s="37"/>
    </row>
    <row r="8171" spans="1:28" s="82" customFormat="1">
      <c r="A8171" s="82">
        <v>8170</v>
      </c>
      <c r="B8171" s="117" t="s">
        <v>6119</v>
      </c>
      <c r="C8171" s="82">
        <v>113</v>
      </c>
      <c r="D8171" s="82" t="s">
        <v>6143</v>
      </c>
      <c r="E8171" s="82" t="s">
        <v>10612</v>
      </c>
      <c r="F8171" s="82" t="s">
        <v>10529</v>
      </c>
      <c r="G8171" s="84">
        <v>3</v>
      </c>
      <c r="H8171" s="82">
        <v>22</v>
      </c>
      <c r="I8171" s="33" t="s">
        <v>6827</v>
      </c>
      <c r="J8171" s="85">
        <v>273</v>
      </c>
      <c r="K8171" s="85">
        <v>126</v>
      </c>
      <c r="L8171" s="25">
        <v>0.46153846153846156</v>
      </c>
      <c r="M8171" s="118">
        <v>0.12</v>
      </c>
      <c r="N8171" s="119">
        <v>5.46</v>
      </c>
      <c r="O8171" s="119">
        <v>0.12547079999999999</v>
      </c>
      <c r="P8171" s="119">
        <v>7.4999999999999997E-2</v>
      </c>
      <c r="Q8171" s="119">
        <v>1.0657500000000001E-3</v>
      </c>
      <c r="R8171" s="85">
        <v>1084.1613410971593</v>
      </c>
      <c r="S8171" s="85">
        <v>22.931768230433022</v>
      </c>
      <c r="T8171" s="85">
        <v>1067.5974753109169</v>
      </c>
      <c r="U8171" s="85">
        <v>28.564845300121011</v>
      </c>
      <c r="V8171" s="86">
        <v>-1.5515085197647576</v>
      </c>
      <c r="W8171" s="86" t="s">
        <v>9844</v>
      </c>
      <c r="X8171" s="85">
        <v>1084.1613410971593</v>
      </c>
      <c r="Y8171" s="85">
        <v>22.931768230433022</v>
      </c>
      <c r="Z8171" s="37"/>
      <c r="AA8171" s="37"/>
      <c r="AB8171" s="37"/>
    </row>
    <row r="8172" spans="1:28" s="82" customFormat="1">
      <c r="A8172" s="82">
        <v>8171</v>
      </c>
      <c r="B8172" s="117" t="s">
        <v>6119</v>
      </c>
      <c r="C8172" s="82">
        <v>113</v>
      </c>
      <c r="D8172" s="82" t="s">
        <v>6143</v>
      </c>
      <c r="E8172" s="82" t="s">
        <v>10612</v>
      </c>
      <c r="F8172" s="82" t="s">
        <v>10529</v>
      </c>
      <c r="G8172" s="84">
        <v>3</v>
      </c>
      <c r="H8172" s="82">
        <v>16</v>
      </c>
      <c r="I8172" s="33" t="s">
        <v>6827</v>
      </c>
      <c r="J8172" s="85">
        <v>65</v>
      </c>
      <c r="K8172" s="85">
        <v>84</v>
      </c>
      <c r="L8172" s="25">
        <v>1.2923076923076924</v>
      </c>
      <c r="M8172" s="118">
        <v>0.15</v>
      </c>
      <c r="N8172" s="119">
        <v>5.423</v>
      </c>
      <c r="O8172" s="119">
        <v>0.12483746</v>
      </c>
      <c r="P8172" s="119">
        <v>7.5999999999999998E-2</v>
      </c>
      <c r="Q8172" s="119">
        <v>2.2100799999999997E-3</v>
      </c>
      <c r="R8172" s="85">
        <v>1090.9661912440413</v>
      </c>
      <c r="S8172" s="85">
        <v>23.10401523622204</v>
      </c>
      <c r="T8172" s="85">
        <v>1094.1700830937884</v>
      </c>
      <c r="U8172" s="85">
        <v>58.224888810319399</v>
      </c>
      <c r="V8172" s="86">
        <v>0.29281479170844094</v>
      </c>
      <c r="W8172" s="86" t="s">
        <v>9844</v>
      </c>
      <c r="X8172" s="85">
        <v>1090.9661912440413</v>
      </c>
      <c r="Y8172" s="85">
        <v>23.10401523622204</v>
      </c>
      <c r="Z8172" s="37"/>
      <c r="AA8172" s="37"/>
      <c r="AB8172" s="37"/>
    </row>
    <row r="8173" spans="1:28" s="82" customFormat="1">
      <c r="A8173" s="82">
        <v>8172</v>
      </c>
      <c r="B8173" s="117" t="s">
        <v>6119</v>
      </c>
      <c r="C8173" s="82">
        <v>113</v>
      </c>
      <c r="D8173" s="82" t="s">
        <v>6143</v>
      </c>
      <c r="E8173" s="82" t="s">
        <v>10612</v>
      </c>
      <c r="F8173" s="82" t="s">
        <v>10529</v>
      </c>
      <c r="G8173" s="84">
        <v>3</v>
      </c>
      <c r="H8173" s="82">
        <v>6</v>
      </c>
      <c r="I8173" s="33" t="s">
        <v>6827</v>
      </c>
      <c r="J8173" s="85">
        <v>57</v>
      </c>
      <c r="K8173" s="85">
        <v>80</v>
      </c>
      <c r="L8173" s="25">
        <v>1.4035087719298245</v>
      </c>
      <c r="M8173" s="118">
        <v>0</v>
      </c>
      <c r="N8173" s="119">
        <v>5.391</v>
      </c>
      <c r="O8173" s="119">
        <v>0.12377735999999999</v>
      </c>
      <c r="P8173" s="119">
        <v>7.5999999999999998E-2</v>
      </c>
      <c r="Q8173" s="119">
        <v>2.3483999999999996E-3</v>
      </c>
      <c r="R8173" s="85">
        <v>1096.9208973319135</v>
      </c>
      <c r="S8173" s="85">
        <v>23.159177966674747</v>
      </c>
      <c r="T8173" s="85">
        <v>1094.1700830937884</v>
      </c>
      <c r="U8173" s="85">
        <v>61.86894993943843</v>
      </c>
      <c r="V8173" s="86">
        <v>-0.25140645687798802</v>
      </c>
      <c r="W8173" s="86" t="s">
        <v>9844</v>
      </c>
      <c r="X8173" s="85">
        <v>1096.9208973319135</v>
      </c>
      <c r="Y8173" s="85">
        <v>23.159177966674747</v>
      </c>
      <c r="Z8173" s="37"/>
      <c r="AA8173" s="37"/>
      <c r="AB8173" s="37"/>
    </row>
    <row r="8174" spans="1:28" s="82" customFormat="1">
      <c r="A8174" s="82">
        <v>8173</v>
      </c>
      <c r="B8174" s="117" t="s">
        <v>6119</v>
      </c>
      <c r="C8174" s="82">
        <v>113</v>
      </c>
      <c r="D8174" s="82" t="s">
        <v>6143</v>
      </c>
      <c r="E8174" s="82" t="s">
        <v>10612</v>
      </c>
      <c r="F8174" s="82" t="s">
        <v>10529</v>
      </c>
      <c r="G8174" s="84">
        <v>3</v>
      </c>
      <c r="H8174" s="82" t="s">
        <v>6115</v>
      </c>
      <c r="I8174" s="33" t="s">
        <v>6827</v>
      </c>
      <c r="J8174" s="85">
        <v>192</v>
      </c>
      <c r="K8174" s="85">
        <v>67</v>
      </c>
      <c r="L8174" s="25">
        <v>0.34895833333333331</v>
      </c>
      <c r="M8174" s="118">
        <v>0.12</v>
      </c>
      <c r="N8174" s="119">
        <v>5.3769999999999998</v>
      </c>
      <c r="O8174" s="119">
        <v>0.12474639999999998</v>
      </c>
      <c r="P8174" s="119">
        <v>7.5999999999999998E-2</v>
      </c>
      <c r="Q8174" s="119">
        <v>1.1354399999999999E-3</v>
      </c>
      <c r="R8174" s="85">
        <v>1099.5466205034229</v>
      </c>
      <c r="S8174" s="85">
        <v>23.452637424205932</v>
      </c>
      <c r="T8174" s="85">
        <v>1094.1700830937884</v>
      </c>
      <c r="U8174" s="85">
        <v>29.913336961010039</v>
      </c>
      <c r="V8174" s="86">
        <v>-0.49138040718790227</v>
      </c>
      <c r="W8174" s="86" t="s">
        <v>9844</v>
      </c>
      <c r="X8174" s="85">
        <v>1099.5466205034229</v>
      </c>
      <c r="Y8174" s="85">
        <v>23.452637424205932</v>
      </c>
      <c r="Z8174" s="37"/>
      <c r="AA8174" s="37"/>
      <c r="AB8174" s="37"/>
    </row>
    <row r="8175" spans="1:28" s="82" customFormat="1">
      <c r="A8175" s="82">
        <v>8174</v>
      </c>
      <c r="B8175" s="117" t="s">
        <v>6119</v>
      </c>
      <c r="C8175" s="82">
        <v>113</v>
      </c>
      <c r="D8175" s="82" t="s">
        <v>6143</v>
      </c>
      <c r="E8175" s="82" t="s">
        <v>10612</v>
      </c>
      <c r="F8175" s="82" t="s">
        <v>10529</v>
      </c>
      <c r="G8175" s="84">
        <v>3</v>
      </c>
      <c r="H8175" s="82" t="s">
        <v>1567</v>
      </c>
      <c r="I8175" s="33" t="s">
        <v>6827</v>
      </c>
      <c r="J8175" s="85">
        <v>220</v>
      </c>
      <c r="K8175" s="85">
        <v>235</v>
      </c>
      <c r="L8175" s="25">
        <v>1.0681818181818181</v>
      </c>
      <c r="M8175" s="118">
        <v>0.11</v>
      </c>
      <c r="N8175" s="119">
        <v>5.1970000000000001</v>
      </c>
      <c r="O8175" s="119">
        <v>0.12067434</v>
      </c>
      <c r="P8175" s="119">
        <v>7.8E-2</v>
      </c>
      <c r="Q8175" s="119">
        <v>1.1239800000000001E-3</v>
      </c>
      <c r="R8175" s="85">
        <v>1134.4642575578771</v>
      </c>
      <c r="S8175" s="85">
        <v>24.154661583770803</v>
      </c>
      <c r="T8175" s="85">
        <v>1145.9796161752174</v>
      </c>
      <c r="U8175" s="85">
        <v>28.631965271147443</v>
      </c>
      <c r="V8175" s="86">
        <v>1.0048484680533494</v>
      </c>
      <c r="W8175" s="86" t="s">
        <v>9844</v>
      </c>
      <c r="X8175" s="85">
        <v>1134.4642575578771</v>
      </c>
      <c r="Y8175" s="85">
        <v>24.154661583770803</v>
      </c>
      <c r="Z8175" s="37"/>
      <c r="AA8175" s="37"/>
      <c r="AB8175" s="37"/>
    </row>
    <row r="8176" spans="1:28" s="82" customFormat="1">
      <c r="A8176" s="82">
        <v>8175</v>
      </c>
      <c r="B8176" s="117" t="s">
        <v>6119</v>
      </c>
      <c r="C8176" s="82">
        <v>113</v>
      </c>
      <c r="D8176" s="82" t="s">
        <v>6143</v>
      </c>
      <c r="E8176" s="82" t="s">
        <v>10612</v>
      </c>
      <c r="F8176" s="82" t="s">
        <v>10529</v>
      </c>
      <c r="G8176" s="84">
        <v>3</v>
      </c>
      <c r="H8176" s="82">
        <v>17</v>
      </c>
      <c r="I8176" s="33" t="s">
        <v>6827</v>
      </c>
      <c r="J8176" s="85">
        <v>98</v>
      </c>
      <c r="K8176" s="85">
        <v>63</v>
      </c>
      <c r="L8176" s="25">
        <v>0.6428571428571429</v>
      </c>
      <c r="M8176" s="118">
        <v>0.14000000000000001</v>
      </c>
      <c r="N8176" s="119">
        <v>5.0590000000000002</v>
      </c>
      <c r="O8176" s="119">
        <v>0.11802647000000002</v>
      </c>
      <c r="P8176" s="119">
        <v>7.9000000000000001E-2</v>
      </c>
      <c r="Q8176" s="119">
        <v>1.5523500000000001E-3</v>
      </c>
      <c r="R8176" s="85">
        <v>1162.7779832590036</v>
      </c>
      <c r="S8176" s="85">
        <v>24.821849502013265</v>
      </c>
      <c r="T8176" s="85">
        <v>1171.2446001067451</v>
      </c>
      <c r="U8176" s="85">
        <v>38.899429664722668</v>
      </c>
      <c r="V8176" s="86">
        <v>0.72287350114313453</v>
      </c>
      <c r="W8176" s="86" t="s">
        <v>9844</v>
      </c>
      <c r="X8176" s="85">
        <v>1162.7779832590036</v>
      </c>
      <c r="Y8176" s="85">
        <v>24.821849502013265</v>
      </c>
      <c r="Z8176" s="37"/>
      <c r="AA8176" s="37"/>
      <c r="AB8176" s="37"/>
    </row>
    <row r="8177" spans="1:28" s="82" customFormat="1">
      <c r="A8177" s="82">
        <v>8176</v>
      </c>
      <c r="B8177" s="117" t="s">
        <v>6119</v>
      </c>
      <c r="C8177" s="82">
        <v>113</v>
      </c>
      <c r="D8177" s="82" t="s">
        <v>6143</v>
      </c>
      <c r="E8177" s="82" t="s">
        <v>10612</v>
      </c>
      <c r="F8177" s="82" t="s">
        <v>10529</v>
      </c>
      <c r="G8177" s="84">
        <v>3</v>
      </c>
      <c r="H8177" s="82">
        <v>11</v>
      </c>
      <c r="I8177" s="33" t="s">
        <v>6827</v>
      </c>
      <c r="J8177" s="85">
        <v>152</v>
      </c>
      <c r="K8177" s="85">
        <v>49</v>
      </c>
      <c r="L8177" s="25">
        <v>0.32236842105263158</v>
      </c>
      <c r="M8177" s="118">
        <v>0.04</v>
      </c>
      <c r="N8177" s="119">
        <v>5.0199999999999996</v>
      </c>
      <c r="O8177" s="119">
        <v>0.1165142</v>
      </c>
      <c r="P8177" s="119">
        <v>7.9000000000000001E-2</v>
      </c>
      <c r="Q8177" s="119">
        <v>1.2379299999999999E-3</v>
      </c>
      <c r="R8177" s="85">
        <v>1171.0383601424135</v>
      </c>
      <c r="S8177" s="85">
        <v>24.854155238176418</v>
      </c>
      <c r="T8177" s="85">
        <v>1171.2446001067451</v>
      </c>
      <c r="U8177" s="85">
        <v>31.020562994717768</v>
      </c>
      <c r="V8177" s="86">
        <v>1.7608616023744965E-2</v>
      </c>
      <c r="W8177" s="86" t="s">
        <v>9844</v>
      </c>
      <c r="X8177" s="85">
        <v>1171.0383601424135</v>
      </c>
      <c r="Y8177" s="85">
        <v>24.854155238176418</v>
      </c>
      <c r="Z8177" s="37"/>
      <c r="AA8177" s="37"/>
      <c r="AB8177" s="37"/>
    </row>
    <row r="8178" spans="1:28" s="82" customFormat="1">
      <c r="A8178" s="82">
        <v>8177</v>
      </c>
      <c r="B8178" s="117" t="s">
        <v>6119</v>
      </c>
      <c r="C8178" s="82">
        <v>113</v>
      </c>
      <c r="D8178" s="82" t="s">
        <v>6143</v>
      </c>
      <c r="E8178" s="82" t="s">
        <v>10612</v>
      </c>
      <c r="F8178" s="82" t="s">
        <v>10529</v>
      </c>
      <c r="G8178" s="84">
        <v>3</v>
      </c>
      <c r="H8178" s="82">
        <v>29</v>
      </c>
      <c r="I8178" s="33" t="s">
        <v>6827</v>
      </c>
      <c r="J8178" s="85">
        <v>441</v>
      </c>
      <c r="K8178" s="85">
        <v>75</v>
      </c>
      <c r="L8178" s="25">
        <v>0.17006802721088435</v>
      </c>
      <c r="M8178" s="118">
        <v>0.14000000000000001</v>
      </c>
      <c r="N8178" s="119">
        <v>5.093</v>
      </c>
      <c r="O8178" s="119">
        <v>0.11749551</v>
      </c>
      <c r="P8178" s="119">
        <v>7.9000000000000001E-2</v>
      </c>
      <c r="Q8178" s="119">
        <v>7.9948000000000009E-4</v>
      </c>
      <c r="R8178" s="85">
        <v>1155.6713834900233</v>
      </c>
      <c r="S8178" s="85">
        <v>24.40825305642386</v>
      </c>
      <c r="T8178" s="85">
        <v>1171.2446001067451</v>
      </c>
      <c r="U8178" s="85">
        <v>20.033701181017477</v>
      </c>
      <c r="V8178" s="86">
        <v>1.3296297473049141</v>
      </c>
      <c r="W8178" s="86" t="s">
        <v>9844</v>
      </c>
      <c r="X8178" s="85">
        <v>1171.2446001067451</v>
      </c>
      <c r="Y8178" s="85">
        <v>20.033701181017477</v>
      </c>
      <c r="Z8178" s="37"/>
      <c r="AA8178" s="37"/>
      <c r="AB8178" s="37"/>
    </row>
    <row r="8179" spans="1:28" s="82" customFormat="1">
      <c r="A8179" s="82">
        <v>8178</v>
      </c>
      <c r="B8179" s="117" t="s">
        <v>6119</v>
      </c>
      <c r="C8179" s="82">
        <v>113</v>
      </c>
      <c r="D8179" s="82" t="s">
        <v>6143</v>
      </c>
      <c r="E8179" s="82" t="s">
        <v>10612</v>
      </c>
      <c r="F8179" s="82" t="s">
        <v>10529</v>
      </c>
      <c r="G8179" s="84">
        <v>3</v>
      </c>
      <c r="H8179" s="82">
        <v>23</v>
      </c>
      <c r="I8179" s="33" t="s">
        <v>6827</v>
      </c>
      <c r="J8179" s="85">
        <v>267</v>
      </c>
      <c r="K8179" s="85">
        <v>104</v>
      </c>
      <c r="L8179" s="25">
        <v>0.38951310861423222</v>
      </c>
      <c r="M8179" s="118">
        <v>0.02</v>
      </c>
      <c r="N8179" s="119">
        <v>5.0380000000000003</v>
      </c>
      <c r="O8179" s="119">
        <v>0.11683122</v>
      </c>
      <c r="P8179" s="119">
        <v>7.9000000000000001E-2</v>
      </c>
      <c r="Q8179" s="119">
        <v>9.0771000000000005E-4</v>
      </c>
      <c r="R8179" s="85">
        <v>1167.2113028475653</v>
      </c>
      <c r="S8179" s="85">
        <v>24.758708170430054</v>
      </c>
      <c r="T8179" s="85">
        <v>1171.2446001067451</v>
      </c>
      <c r="U8179" s="85">
        <v>22.745773376471423</v>
      </c>
      <c r="V8179" s="86">
        <v>0.34435994486652938</v>
      </c>
      <c r="W8179" s="86" t="s">
        <v>9844</v>
      </c>
      <c r="X8179" s="85">
        <v>1171.2446001067451</v>
      </c>
      <c r="Y8179" s="85">
        <v>22.745773376471423</v>
      </c>
      <c r="Z8179" s="37"/>
      <c r="AA8179" s="37"/>
      <c r="AB8179" s="37"/>
    </row>
    <row r="8180" spans="1:28" s="82" customFormat="1">
      <c r="A8180" s="82">
        <v>8179</v>
      </c>
      <c r="B8180" s="117" t="s">
        <v>6119</v>
      </c>
      <c r="C8180" s="82">
        <v>113</v>
      </c>
      <c r="D8180" s="82" t="s">
        <v>6143</v>
      </c>
      <c r="E8180" s="82" t="s">
        <v>10612</v>
      </c>
      <c r="F8180" s="82" t="s">
        <v>10529</v>
      </c>
      <c r="G8180" s="84">
        <v>3</v>
      </c>
      <c r="H8180" s="82">
        <v>20</v>
      </c>
      <c r="I8180" s="33" t="s">
        <v>6827</v>
      </c>
      <c r="J8180" s="85">
        <v>84</v>
      </c>
      <c r="K8180" s="85">
        <v>82</v>
      </c>
      <c r="L8180" s="25">
        <v>0.97619047619047616</v>
      </c>
      <c r="M8180" s="118">
        <v>0.16</v>
      </c>
      <c r="N8180" s="119">
        <v>4.9820000000000002</v>
      </c>
      <c r="O8180" s="119">
        <v>0.11682790000000001</v>
      </c>
      <c r="P8180" s="119">
        <v>0.08</v>
      </c>
      <c r="Q8180" s="119">
        <v>1.6480000000000002E-3</v>
      </c>
      <c r="R8180" s="85">
        <v>1179.2009242080105</v>
      </c>
      <c r="S8180" s="85">
        <v>25.270676516114008</v>
      </c>
      <c r="T8180" s="85">
        <v>1196.100703351734</v>
      </c>
      <c r="U8180" s="85">
        <v>40.632878613038024</v>
      </c>
      <c r="V8180" s="86">
        <v>1.4129060451487558</v>
      </c>
      <c r="W8180" s="86" t="s">
        <v>9844</v>
      </c>
      <c r="X8180" s="85">
        <v>1179.2009242080105</v>
      </c>
      <c r="Y8180" s="85">
        <v>25.270676516114008</v>
      </c>
      <c r="Z8180" s="37"/>
      <c r="AA8180" s="37"/>
      <c r="AB8180" s="37"/>
    </row>
    <row r="8181" spans="1:28" s="82" customFormat="1">
      <c r="A8181" s="82">
        <v>8180</v>
      </c>
      <c r="B8181" s="117" t="s">
        <v>6119</v>
      </c>
      <c r="C8181" s="82">
        <v>113</v>
      </c>
      <c r="D8181" s="82" t="s">
        <v>6143</v>
      </c>
      <c r="E8181" s="82" t="s">
        <v>10612</v>
      </c>
      <c r="F8181" s="82" t="s">
        <v>10529</v>
      </c>
      <c r="G8181" s="84">
        <v>3</v>
      </c>
      <c r="H8181" s="82" t="s">
        <v>4428</v>
      </c>
      <c r="I8181" s="33" t="s">
        <v>6827</v>
      </c>
      <c r="J8181" s="85">
        <v>110</v>
      </c>
      <c r="K8181" s="85">
        <v>53</v>
      </c>
      <c r="L8181" s="25">
        <v>0.48181818181818181</v>
      </c>
      <c r="M8181" s="118">
        <v>0.2</v>
      </c>
      <c r="N8181" s="119">
        <v>4.9729999999999999</v>
      </c>
      <c r="O8181" s="119">
        <v>0.11432927</v>
      </c>
      <c r="P8181" s="119">
        <v>7.8E-2</v>
      </c>
      <c r="Q8181" s="119">
        <v>1.7487599999999998E-3</v>
      </c>
      <c r="R8181" s="85">
        <v>1181.1509042228363</v>
      </c>
      <c r="S8181" s="85">
        <v>24.812287613364788</v>
      </c>
      <c r="T8181" s="85">
        <v>1145.9796161752174</v>
      </c>
      <c r="U8181" s="85">
        <v>44.547443537760273</v>
      </c>
      <c r="V8181" s="86">
        <v>-3.0691024125721684</v>
      </c>
      <c r="W8181" s="86" t="s">
        <v>9844</v>
      </c>
      <c r="X8181" s="85">
        <v>1181.1509042228363</v>
      </c>
      <c r="Y8181" s="85">
        <v>24.812287613364788</v>
      </c>
      <c r="Z8181" s="37"/>
      <c r="AA8181" s="37"/>
      <c r="AB8181" s="37"/>
    </row>
    <row r="8182" spans="1:28" s="82" customFormat="1">
      <c r="A8182" s="82">
        <v>8181</v>
      </c>
      <c r="B8182" s="117" t="s">
        <v>6119</v>
      </c>
      <c r="C8182" s="82">
        <v>113</v>
      </c>
      <c r="D8182" s="82" t="s">
        <v>6143</v>
      </c>
      <c r="E8182" s="82" t="s">
        <v>10612</v>
      </c>
      <c r="F8182" s="82" t="s">
        <v>10529</v>
      </c>
      <c r="G8182" s="84">
        <v>3</v>
      </c>
      <c r="H8182" s="82">
        <v>10</v>
      </c>
      <c r="I8182" s="33" t="s">
        <v>6827</v>
      </c>
      <c r="J8182" s="85">
        <v>54</v>
      </c>
      <c r="K8182" s="85">
        <v>23</v>
      </c>
      <c r="L8182" s="25">
        <v>0.42592592592592593</v>
      </c>
      <c r="M8182" s="118">
        <v>0.12</v>
      </c>
      <c r="N8182" s="119">
        <v>4.7350000000000003</v>
      </c>
      <c r="O8182" s="119">
        <v>0.10999405000000001</v>
      </c>
      <c r="P8182" s="119">
        <v>8.3000000000000004E-2</v>
      </c>
      <c r="Q8182" s="119">
        <v>2.0832999999999997E-3</v>
      </c>
      <c r="R8182" s="85">
        <v>1235.1717901259788</v>
      </c>
      <c r="S8182" s="85">
        <v>26.111773399629783</v>
      </c>
      <c r="T8182" s="85">
        <v>1268.3378879778274</v>
      </c>
      <c r="U8182" s="85">
        <v>48.99792190278179</v>
      </c>
      <c r="V8182" s="86">
        <v>2.614926051347958</v>
      </c>
      <c r="W8182" s="86" t="s">
        <v>9844</v>
      </c>
      <c r="X8182" s="85">
        <v>1235.1717901259788</v>
      </c>
      <c r="Y8182" s="85">
        <v>26.111773399629783</v>
      </c>
      <c r="Z8182" s="37"/>
      <c r="AA8182" s="37"/>
      <c r="AB8182" s="37"/>
    </row>
    <row r="8183" spans="1:28" s="82" customFormat="1">
      <c r="A8183" s="82">
        <v>8182</v>
      </c>
      <c r="B8183" s="117" t="s">
        <v>6119</v>
      </c>
      <c r="C8183" s="82">
        <v>113</v>
      </c>
      <c r="D8183" s="82" t="s">
        <v>6143</v>
      </c>
      <c r="E8183" s="82" t="s">
        <v>10612</v>
      </c>
      <c r="F8183" s="82" t="s">
        <v>10529</v>
      </c>
      <c r="G8183" s="84">
        <v>3</v>
      </c>
      <c r="H8183" s="82">
        <v>14</v>
      </c>
      <c r="I8183" s="33" t="s">
        <v>6827</v>
      </c>
      <c r="J8183" s="85">
        <v>148</v>
      </c>
      <c r="K8183" s="85">
        <v>59</v>
      </c>
      <c r="L8183" s="25">
        <v>0.39864864864864863</v>
      </c>
      <c r="M8183" s="118">
        <v>0.16</v>
      </c>
      <c r="N8183" s="119">
        <v>4.6929999999999996</v>
      </c>
      <c r="O8183" s="119">
        <v>0.10953461999999999</v>
      </c>
      <c r="P8183" s="119">
        <v>8.2000000000000003E-2</v>
      </c>
      <c r="Q8183" s="119">
        <v>1.4620600000000001E-3</v>
      </c>
      <c r="R8183" s="85">
        <v>1245.2236142250722</v>
      </c>
      <c r="S8183" s="85">
        <v>26.428974178590693</v>
      </c>
      <c r="T8183" s="85">
        <v>1244.6356708677158</v>
      </c>
      <c r="U8183" s="85">
        <v>34.924045630071845</v>
      </c>
      <c r="V8183" s="86">
        <v>-4.7238189545578985E-2</v>
      </c>
      <c r="W8183" s="86" t="s">
        <v>9844</v>
      </c>
      <c r="X8183" s="85">
        <v>1245.2236142250722</v>
      </c>
      <c r="Y8183" s="85">
        <v>26.428974178590693</v>
      </c>
      <c r="Z8183" s="37"/>
      <c r="AA8183" s="37"/>
      <c r="AB8183" s="37"/>
    </row>
    <row r="8184" spans="1:28" s="82" customFormat="1">
      <c r="A8184" s="82">
        <v>8183</v>
      </c>
      <c r="B8184" s="117" t="s">
        <v>6119</v>
      </c>
      <c r="C8184" s="82">
        <v>113</v>
      </c>
      <c r="D8184" s="82" t="s">
        <v>6143</v>
      </c>
      <c r="E8184" s="82" t="s">
        <v>10612</v>
      </c>
      <c r="F8184" s="82" t="s">
        <v>10529</v>
      </c>
      <c r="G8184" s="84">
        <v>3</v>
      </c>
      <c r="H8184" s="82">
        <v>8</v>
      </c>
      <c r="I8184" s="33" t="s">
        <v>6827</v>
      </c>
      <c r="J8184" s="85">
        <v>202</v>
      </c>
      <c r="K8184" s="85">
        <v>112</v>
      </c>
      <c r="L8184" s="25">
        <v>0.5544554455445545</v>
      </c>
      <c r="M8184" s="118">
        <v>1.4</v>
      </c>
      <c r="N8184" s="119">
        <v>4.516</v>
      </c>
      <c r="O8184" s="119">
        <v>0.10558408000000001</v>
      </c>
      <c r="P8184" s="119">
        <v>8.1000000000000003E-2</v>
      </c>
      <c r="Q8184" s="119">
        <v>2.0808900000000002E-3</v>
      </c>
      <c r="R8184" s="85">
        <v>1289.4524650677824</v>
      </c>
      <c r="S8184" s="85">
        <v>27.323797345847879</v>
      </c>
      <c r="T8184" s="85">
        <v>1220.5604147188378</v>
      </c>
      <c r="U8184" s="85">
        <v>50.493916836567593</v>
      </c>
      <c r="V8184" s="86">
        <v>-5.6442966294965622</v>
      </c>
      <c r="W8184" s="86" t="s">
        <v>9844</v>
      </c>
      <c r="X8184" s="130">
        <v>1289.4524650677824</v>
      </c>
      <c r="Y8184" s="130">
        <v>27.323797345847879</v>
      </c>
      <c r="Z8184" s="37"/>
      <c r="AA8184" s="37"/>
      <c r="AB8184" s="37"/>
    </row>
    <row r="8185" spans="1:28" s="82" customFormat="1">
      <c r="A8185" s="82">
        <v>8184</v>
      </c>
      <c r="B8185" s="117" t="s">
        <v>6119</v>
      </c>
      <c r="C8185" s="82">
        <v>113</v>
      </c>
      <c r="D8185" s="82" t="s">
        <v>6143</v>
      </c>
      <c r="E8185" s="82" t="s">
        <v>10612</v>
      </c>
      <c r="F8185" s="82" t="s">
        <v>10529</v>
      </c>
      <c r="G8185" s="84">
        <v>3</v>
      </c>
      <c r="H8185" s="82">
        <v>28</v>
      </c>
      <c r="I8185" s="33" t="s">
        <v>6827</v>
      </c>
      <c r="J8185" s="85">
        <v>489</v>
      </c>
      <c r="K8185" s="85">
        <v>67</v>
      </c>
      <c r="L8185" s="25">
        <v>0.13701431492842536</v>
      </c>
      <c r="M8185" s="118">
        <v>0.13</v>
      </c>
      <c r="N8185" s="119">
        <v>4.4649999999999999</v>
      </c>
      <c r="O8185" s="119">
        <v>0.1027843</v>
      </c>
      <c r="P8185" s="119">
        <v>8.4000000000000005E-2</v>
      </c>
      <c r="Q8185" s="119">
        <v>8.0388000000000009E-4</v>
      </c>
      <c r="R8185" s="85">
        <v>1302.7874765514227</v>
      </c>
      <c r="S8185" s="85">
        <v>27.15413214166756</v>
      </c>
      <c r="T8185" s="85">
        <v>1291.6779911987928</v>
      </c>
      <c r="U8185" s="85">
        <v>18.619927400407597</v>
      </c>
      <c r="V8185" s="86">
        <v>-0.86008164792831376</v>
      </c>
      <c r="W8185" s="86" t="s">
        <v>9844</v>
      </c>
      <c r="X8185" s="85">
        <v>1291.6779911987928</v>
      </c>
      <c r="Y8185" s="85">
        <v>18.619927400407597</v>
      </c>
      <c r="Z8185" s="37"/>
      <c r="AA8185" s="37"/>
      <c r="AB8185" s="37"/>
    </row>
    <row r="8186" spans="1:28" s="82" customFormat="1">
      <c r="A8186" s="82">
        <v>8185</v>
      </c>
      <c r="B8186" s="117" t="s">
        <v>6119</v>
      </c>
      <c r="C8186" s="82">
        <v>113</v>
      </c>
      <c r="D8186" s="82" t="s">
        <v>6143</v>
      </c>
      <c r="E8186" s="82" t="s">
        <v>10612</v>
      </c>
      <c r="F8186" s="82" t="s">
        <v>10529</v>
      </c>
      <c r="G8186" s="84">
        <v>3</v>
      </c>
      <c r="H8186" s="82">
        <v>7</v>
      </c>
      <c r="I8186" s="33" t="s">
        <v>6827</v>
      </c>
      <c r="J8186" s="85">
        <v>235</v>
      </c>
      <c r="K8186" s="85">
        <v>86</v>
      </c>
      <c r="L8186" s="25">
        <v>0.36595744680851061</v>
      </c>
      <c r="M8186" s="118">
        <v>0.16</v>
      </c>
      <c r="N8186" s="119">
        <v>4.4980000000000002</v>
      </c>
      <c r="O8186" s="119">
        <v>0.10385882000000002</v>
      </c>
      <c r="P8186" s="119">
        <v>8.5000000000000006E-2</v>
      </c>
      <c r="Q8186" s="119">
        <v>1.0403999999999999E-3</v>
      </c>
      <c r="R8186" s="85">
        <v>1294.1275500785175</v>
      </c>
      <c r="S8186" s="85">
        <v>27.073222731433475</v>
      </c>
      <c r="T8186" s="85">
        <v>1314.6664420649875</v>
      </c>
      <c r="U8186" s="85">
        <v>23.737767576343757</v>
      </c>
      <c r="V8186" s="86">
        <v>1.5622892111103757</v>
      </c>
      <c r="W8186" s="86" t="s">
        <v>9844</v>
      </c>
      <c r="X8186" s="85">
        <v>1314.6664420649875</v>
      </c>
      <c r="Y8186" s="85">
        <v>23.737767576343757</v>
      </c>
      <c r="Z8186" s="37"/>
      <c r="AA8186" s="37"/>
      <c r="AB8186" s="37"/>
    </row>
    <row r="8187" spans="1:28" s="82" customFormat="1">
      <c r="A8187" s="82">
        <v>8186</v>
      </c>
      <c r="B8187" s="117" t="s">
        <v>6119</v>
      </c>
      <c r="C8187" s="82">
        <v>113</v>
      </c>
      <c r="D8187" s="82" t="s">
        <v>6143</v>
      </c>
      <c r="E8187" s="82" t="s">
        <v>10612</v>
      </c>
      <c r="F8187" s="82" t="s">
        <v>10529</v>
      </c>
      <c r="G8187" s="84">
        <v>3</v>
      </c>
      <c r="H8187" s="82">
        <v>1</v>
      </c>
      <c r="I8187" s="33" t="s">
        <v>6827</v>
      </c>
      <c r="J8187" s="85">
        <v>537</v>
      </c>
      <c r="K8187" s="85">
        <v>134</v>
      </c>
      <c r="L8187" s="25">
        <v>0.24953445065176907</v>
      </c>
      <c r="M8187" s="118">
        <v>0.02</v>
      </c>
      <c r="N8187" s="119">
        <v>4.2329999999999997</v>
      </c>
      <c r="O8187" s="119">
        <v>0.10070306999999999</v>
      </c>
      <c r="P8187" s="119">
        <v>8.6999999999999994E-2</v>
      </c>
      <c r="Q8187" s="119">
        <v>6.5162999999999994E-4</v>
      </c>
      <c r="R8187" s="85">
        <v>1367.1153318374484</v>
      </c>
      <c r="S8187" s="85">
        <v>29.306564098636613</v>
      </c>
      <c r="T8187" s="85">
        <v>1359.6280663398165</v>
      </c>
      <c r="U8187" s="85">
        <v>14.4348402972639</v>
      </c>
      <c r="V8187" s="86">
        <v>-0.5506848294024923</v>
      </c>
      <c r="W8187" s="86" t="s">
        <v>9844</v>
      </c>
      <c r="X8187" s="85">
        <v>1359.6280663398165</v>
      </c>
      <c r="Y8187" s="85">
        <v>14.4348402972639</v>
      </c>
      <c r="Z8187" s="37"/>
      <c r="AA8187" s="37"/>
      <c r="AB8187" s="37"/>
    </row>
    <row r="8188" spans="1:28" s="82" customFormat="1">
      <c r="A8188" s="82">
        <v>8187</v>
      </c>
      <c r="B8188" s="117" t="s">
        <v>6119</v>
      </c>
      <c r="C8188" s="82">
        <v>113</v>
      </c>
      <c r="D8188" s="82" t="s">
        <v>6143</v>
      </c>
      <c r="E8188" s="82" t="s">
        <v>10612</v>
      </c>
      <c r="F8188" s="82" t="s">
        <v>10529</v>
      </c>
      <c r="G8188" s="84">
        <v>3</v>
      </c>
      <c r="H8188" s="82">
        <v>38</v>
      </c>
      <c r="I8188" s="33" t="s">
        <v>6827</v>
      </c>
      <c r="J8188" s="85">
        <v>217</v>
      </c>
      <c r="K8188" s="85">
        <v>101</v>
      </c>
      <c r="L8188" s="25">
        <v>0.46543778801843316</v>
      </c>
      <c r="M8188" s="118">
        <v>7.0000000000000007E-2</v>
      </c>
      <c r="N8188" s="119">
        <v>3.9350000000000001</v>
      </c>
      <c r="O8188" s="119">
        <v>9.066239999999999E-2</v>
      </c>
      <c r="P8188" s="119">
        <v>9.4E-2</v>
      </c>
      <c r="Q8188" s="119">
        <v>1.1562E-3</v>
      </c>
      <c r="R8188" s="85">
        <v>1459.7375730287081</v>
      </c>
      <c r="S8188" s="85">
        <v>30.096547495592631</v>
      </c>
      <c r="T8188" s="85">
        <v>1507.2649498609342</v>
      </c>
      <c r="U8188" s="85">
        <v>23.232998882528626</v>
      </c>
      <c r="V8188" s="86">
        <v>3.1532197996517555</v>
      </c>
      <c r="W8188" s="86" t="s">
        <v>9844</v>
      </c>
      <c r="X8188" s="85">
        <v>1507.2649498609342</v>
      </c>
      <c r="Y8188" s="85">
        <v>23.232998882528626</v>
      </c>
      <c r="Z8188" s="37"/>
      <c r="AA8188" s="37"/>
      <c r="AB8188" s="37"/>
    </row>
    <row r="8189" spans="1:28" s="82" customFormat="1">
      <c r="A8189" s="82">
        <v>8188</v>
      </c>
      <c r="B8189" s="117" t="s">
        <v>6119</v>
      </c>
      <c r="C8189" s="82">
        <v>113</v>
      </c>
      <c r="D8189" s="82" t="s">
        <v>6143</v>
      </c>
      <c r="E8189" s="82" t="s">
        <v>10612</v>
      </c>
      <c r="F8189" s="82" t="s">
        <v>10529</v>
      </c>
      <c r="G8189" s="84">
        <v>3</v>
      </c>
      <c r="H8189" s="82" t="s">
        <v>6116</v>
      </c>
      <c r="I8189" s="33" t="s">
        <v>6827</v>
      </c>
      <c r="J8189" s="85">
        <v>112</v>
      </c>
      <c r="K8189" s="85">
        <v>117</v>
      </c>
      <c r="L8189" s="25">
        <v>1.0446428571428572</v>
      </c>
      <c r="M8189" s="118">
        <v>0.05</v>
      </c>
      <c r="N8189" s="119">
        <v>3.383</v>
      </c>
      <c r="O8189" s="119">
        <v>7.9128370000000003E-2</v>
      </c>
      <c r="P8189" s="119">
        <v>0.10199999999999999</v>
      </c>
      <c r="Q8189" s="119">
        <v>1.66566E-3</v>
      </c>
      <c r="R8189" s="85">
        <v>1669.4313079007291</v>
      </c>
      <c r="S8189" s="85">
        <v>34.401793084688734</v>
      </c>
      <c r="T8189" s="85">
        <v>1659.9984157323354</v>
      </c>
      <c r="U8189" s="85">
        <v>30.235672421646857</v>
      </c>
      <c r="V8189" s="86">
        <v>-0.56824705849084745</v>
      </c>
      <c r="W8189" s="86" t="s">
        <v>9844</v>
      </c>
      <c r="X8189" s="85">
        <v>1659.9984157323354</v>
      </c>
      <c r="Y8189" s="85">
        <v>30.235672421646857</v>
      </c>
      <c r="Z8189" s="37"/>
      <c r="AA8189" s="37"/>
      <c r="AB8189" s="37"/>
    </row>
    <row r="8190" spans="1:28" s="82" customFormat="1">
      <c r="A8190" s="82">
        <v>8189</v>
      </c>
      <c r="B8190" s="117" t="s">
        <v>6119</v>
      </c>
      <c r="C8190" s="82">
        <v>113</v>
      </c>
      <c r="D8190" s="82" t="s">
        <v>6143</v>
      </c>
      <c r="E8190" s="82" t="s">
        <v>10612</v>
      </c>
      <c r="F8190" s="82" t="s">
        <v>10529</v>
      </c>
      <c r="G8190" s="84">
        <v>3</v>
      </c>
      <c r="H8190" s="82">
        <v>27</v>
      </c>
      <c r="I8190" s="33" t="s">
        <v>6827</v>
      </c>
      <c r="J8190" s="85">
        <v>79</v>
      </c>
      <c r="K8190" s="85">
        <v>28</v>
      </c>
      <c r="L8190" s="25">
        <v>0.35443037974683544</v>
      </c>
      <c r="M8190" s="118">
        <v>0.21</v>
      </c>
      <c r="N8190" s="119">
        <v>3.3039999999999998</v>
      </c>
      <c r="O8190" s="119">
        <v>7.7941360000000001E-2</v>
      </c>
      <c r="P8190" s="119">
        <v>0.106</v>
      </c>
      <c r="Q8190" s="119">
        <v>1.8942200000000001E-3</v>
      </c>
      <c r="R8190" s="85">
        <v>1704.5026088686652</v>
      </c>
      <c r="S8190" s="85">
        <v>35.332814442434596</v>
      </c>
      <c r="T8190" s="85">
        <v>1730.9000388198967</v>
      </c>
      <c r="U8190" s="85">
        <v>32.79132828030756</v>
      </c>
      <c r="V8190" s="86">
        <v>1.5250695799411336</v>
      </c>
      <c r="W8190" s="86" t="s">
        <v>9844</v>
      </c>
      <c r="X8190" s="85">
        <v>1730.9000388198967</v>
      </c>
      <c r="Y8190" s="85">
        <v>32.79132828030756</v>
      </c>
      <c r="Z8190" s="37"/>
      <c r="AA8190" s="37"/>
      <c r="AB8190" s="37"/>
    </row>
    <row r="8191" spans="1:28" s="82" customFormat="1">
      <c r="A8191" s="82">
        <v>8190</v>
      </c>
      <c r="B8191" s="117" t="s">
        <v>6119</v>
      </c>
      <c r="C8191" s="82">
        <v>113</v>
      </c>
      <c r="D8191" s="82" t="s">
        <v>6143</v>
      </c>
      <c r="E8191" s="82" t="s">
        <v>10612</v>
      </c>
      <c r="F8191" s="82" t="s">
        <v>10529</v>
      </c>
      <c r="G8191" s="84">
        <v>3</v>
      </c>
      <c r="H8191" s="82">
        <v>37</v>
      </c>
      <c r="I8191" s="33" t="s">
        <v>6827</v>
      </c>
      <c r="J8191" s="85">
        <v>391</v>
      </c>
      <c r="K8191" s="85">
        <v>329</v>
      </c>
      <c r="L8191" s="25">
        <v>0.84143222506393867</v>
      </c>
      <c r="M8191" s="118">
        <v>0.06</v>
      </c>
      <c r="N8191" s="119">
        <v>3.1360000000000001</v>
      </c>
      <c r="O8191" s="119">
        <v>7.2065280000000009E-2</v>
      </c>
      <c r="P8191" s="119">
        <v>0.111</v>
      </c>
      <c r="Q8191" s="119">
        <v>1.0400699999999999E-3</v>
      </c>
      <c r="R8191" s="85">
        <v>1784.2451875453119</v>
      </c>
      <c r="S8191" s="85">
        <v>35.817244266828425</v>
      </c>
      <c r="T8191" s="85">
        <v>1815.0352186229866</v>
      </c>
      <c r="U8191" s="85">
        <v>17.015636065371169</v>
      </c>
      <c r="V8191" s="86">
        <v>1.69638752800809</v>
      </c>
      <c r="W8191" s="86" t="s">
        <v>9844</v>
      </c>
      <c r="X8191" s="85">
        <v>1815.0352186229866</v>
      </c>
      <c r="Y8191" s="85">
        <v>17.015636065371169</v>
      </c>
      <c r="Z8191" s="37"/>
      <c r="AA8191" s="37"/>
      <c r="AB8191" s="37"/>
    </row>
    <row r="8192" spans="1:28" s="82" customFormat="1">
      <c r="A8192" s="82">
        <v>8191</v>
      </c>
      <c r="B8192" s="117" t="s">
        <v>6119</v>
      </c>
      <c r="C8192" s="82">
        <v>113</v>
      </c>
      <c r="D8192" s="82" t="s">
        <v>6143</v>
      </c>
      <c r="E8192" s="82" t="s">
        <v>10612</v>
      </c>
      <c r="F8192" s="82" t="s">
        <v>10529</v>
      </c>
      <c r="G8192" s="84">
        <v>3</v>
      </c>
      <c r="H8192" s="82">
        <v>33</v>
      </c>
      <c r="I8192" s="33" t="s">
        <v>6827</v>
      </c>
      <c r="J8192" s="85">
        <v>239</v>
      </c>
      <c r="K8192" s="85">
        <v>101</v>
      </c>
      <c r="L8192" s="25">
        <v>0.42259414225941422</v>
      </c>
      <c r="M8192" s="118">
        <v>0.09</v>
      </c>
      <c r="N8192" s="119">
        <v>3.0760000000000001</v>
      </c>
      <c r="O8192" s="119">
        <v>7.0748000000000005E-2</v>
      </c>
      <c r="P8192" s="119">
        <v>0.111</v>
      </c>
      <c r="Q8192" s="119">
        <v>1.1954700000000001E-3</v>
      </c>
      <c r="R8192" s="85">
        <v>1814.5757532124471</v>
      </c>
      <c r="S8192" s="85">
        <v>36.376128528699155</v>
      </c>
      <c r="T8192" s="85">
        <v>1815.0352186229866</v>
      </c>
      <c r="U8192" s="85">
        <v>19.557993641840717</v>
      </c>
      <c r="V8192" s="86">
        <v>2.5314407446486571E-2</v>
      </c>
      <c r="W8192" s="86" t="s">
        <v>9844</v>
      </c>
      <c r="X8192" s="85">
        <v>1815.0352186229866</v>
      </c>
      <c r="Y8192" s="85">
        <v>19.557993641840717</v>
      </c>
      <c r="Z8192" s="37"/>
      <c r="AA8192" s="37"/>
      <c r="AB8192" s="37"/>
    </row>
    <row r="8193" spans="1:30" s="82" customFormat="1">
      <c r="A8193" s="71">
        <v>8192</v>
      </c>
      <c r="B8193" s="111" t="s">
        <v>6119</v>
      </c>
      <c r="C8193" s="71">
        <v>113</v>
      </c>
      <c r="D8193" s="71" t="s">
        <v>6143</v>
      </c>
      <c r="E8193" s="71" t="s">
        <v>10612</v>
      </c>
      <c r="F8193" s="71" t="s">
        <v>10529</v>
      </c>
      <c r="G8193" s="76">
        <v>3</v>
      </c>
      <c r="H8193" s="71" t="s">
        <v>6117</v>
      </c>
      <c r="I8193" s="20" t="s">
        <v>6829</v>
      </c>
      <c r="J8193" s="73">
        <v>151</v>
      </c>
      <c r="K8193" s="73">
        <v>216</v>
      </c>
      <c r="L8193" s="9">
        <v>1.4304635761589404</v>
      </c>
      <c r="M8193" s="112">
        <v>0.28999999999999998</v>
      </c>
      <c r="N8193" s="113">
        <v>6.0140000000000002</v>
      </c>
      <c r="O8193" s="113">
        <v>0.13808144</v>
      </c>
      <c r="P8193" s="113">
        <v>7.5999999999999998E-2</v>
      </c>
      <c r="Q8193" s="113">
        <v>1.3573599999999999E-3</v>
      </c>
      <c r="R8193" s="73">
        <v>991.57496955132308</v>
      </c>
      <c r="S8193" s="73">
        <v>21.102109821828662</v>
      </c>
      <c r="T8193" s="73">
        <v>1094.1700830937884</v>
      </c>
      <c r="U8193" s="73">
        <v>35.759852618717488</v>
      </c>
      <c r="V8193" s="74">
        <v>9.3765233694176295</v>
      </c>
      <c r="W8193" s="74">
        <v>4.3057742624117967</v>
      </c>
      <c r="X8193" s="75" t="s">
        <v>9882</v>
      </c>
      <c r="Y8193" s="75" t="s">
        <v>9882</v>
      </c>
      <c r="Z8193" s="17"/>
      <c r="AA8193" s="17"/>
      <c r="AB8193" s="17"/>
      <c r="AC8193" s="71"/>
      <c r="AD8193" s="71"/>
    </row>
    <row r="8194" spans="1:30" s="82" customFormat="1">
      <c r="A8194" s="71">
        <v>8193</v>
      </c>
      <c r="B8194" s="111" t="s">
        <v>6119</v>
      </c>
      <c r="C8194" s="71">
        <v>113</v>
      </c>
      <c r="D8194" s="71" t="s">
        <v>6143</v>
      </c>
      <c r="E8194" s="71" t="s">
        <v>10612</v>
      </c>
      <c r="F8194" s="71" t="s">
        <v>10529</v>
      </c>
      <c r="G8194" s="76">
        <v>3</v>
      </c>
      <c r="H8194" s="71">
        <v>25</v>
      </c>
      <c r="I8194" s="20" t="s">
        <v>6829</v>
      </c>
      <c r="J8194" s="73">
        <v>13</v>
      </c>
      <c r="K8194" s="73">
        <v>4</v>
      </c>
      <c r="L8194" s="9">
        <v>0.30769230769230771</v>
      </c>
      <c r="M8194" s="112">
        <v>2.2599999999999998</v>
      </c>
      <c r="N8194" s="113">
        <v>5.4370000000000003</v>
      </c>
      <c r="O8194" s="113">
        <v>0.12956371</v>
      </c>
      <c r="P8194" s="113">
        <v>6.5000000000000002E-2</v>
      </c>
      <c r="Q8194" s="113">
        <v>8.2484999999999989E-3</v>
      </c>
      <c r="R8194" s="73">
        <v>1088.3813370294613</v>
      </c>
      <c r="S8194" s="73">
        <v>23.864960656705875</v>
      </c>
      <c r="T8194" s="73">
        <v>773.39011483756622</v>
      </c>
      <c r="U8194" s="73">
        <v>267.03031407056164</v>
      </c>
      <c r="V8194" s="74">
        <v>-40.728633085522709</v>
      </c>
      <c r="W8194" s="74" t="s">
        <v>9844</v>
      </c>
      <c r="X8194" s="122" t="s">
        <v>9882</v>
      </c>
      <c r="Y8194" s="122" t="s">
        <v>9882</v>
      </c>
      <c r="Z8194" s="17"/>
      <c r="AA8194" s="17"/>
      <c r="AB8194" s="17"/>
      <c r="AC8194" s="71"/>
      <c r="AD8194" s="71"/>
    </row>
    <row r="8195" spans="1:30" s="82" customFormat="1">
      <c r="A8195" s="71">
        <v>8194</v>
      </c>
      <c r="B8195" s="111" t="s">
        <v>6119</v>
      </c>
      <c r="C8195" s="71">
        <v>113</v>
      </c>
      <c r="D8195" s="71" t="s">
        <v>6143</v>
      </c>
      <c r="E8195" s="71" t="s">
        <v>10612</v>
      </c>
      <c r="F8195" s="71" t="s">
        <v>10529</v>
      </c>
      <c r="G8195" s="76">
        <v>3</v>
      </c>
      <c r="H8195" s="71" t="s">
        <v>4429</v>
      </c>
      <c r="I8195" s="20" t="s">
        <v>6829</v>
      </c>
      <c r="J8195" s="73">
        <v>787</v>
      </c>
      <c r="K8195" s="73">
        <v>278</v>
      </c>
      <c r="L8195" s="9">
        <v>0.35324015247776364</v>
      </c>
      <c r="M8195" s="112">
        <v>0.63</v>
      </c>
      <c r="N8195" s="113">
        <v>4.8769999999999998</v>
      </c>
      <c r="O8195" s="113">
        <v>0.13870188</v>
      </c>
      <c r="P8195" s="113">
        <v>7.6999999999999999E-2</v>
      </c>
      <c r="Q8195" s="113">
        <v>1.07723E-3</v>
      </c>
      <c r="R8195" s="73">
        <v>1202.3603603712991</v>
      </c>
      <c r="S8195" s="73">
        <v>31.195754717326736</v>
      </c>
      <c r="T8195" s="73">
        <v>1120.2926765103086</v>
      </c>
      <c r="U8195" s="73">
        <v>27.902874338032369</v>
      </c>
      <c r="V8195" s="74">
        <v>-7.3255574709842595</v>
      </c>
      <c r="W8195" s="74">
        <v>-2.6331058323894769</v>
      </c>
      <c r="X8195" s="75" t="s">
        <v>9882</v>
      </c>
      <c r="Y8195" s="75" t="s">
        <v>9882</v>
      </c>
      <c r="Z8195" s="17"/>
      <c r="AA8195" s="17"/>
      <c r="AB8195" s="17"/>
      <c r="AC8195" s="71"/>
      <c r="AD8195" s="71"/>
    </row>
    <row r="8196" spans="1:30" s="82" customFormat="1">
      <c r="A8196" s="71">
        <v>8195</v>
      </c>
      <c r="B8196" s="111" t="s">
        <v>6119</v>
      </c>
      <c r="C8196" s="71">
        <v>113</v>
      </c>
      <c r="D8196" s="71" t="s">
        <v>6143</v>
      </c>
      <c r="E8196" s="71" t="s">
        <v>10612</v>
      </c>
      <c r="F8196" s="71" t="s">
        <v>10529</v>
      </c>
      <c r="G8196" s="76">
        <v>3</v>
      </c>
      <c r="H8196" s="71" t="s">
        <v>6118</v>
      </c>
      <c r="I8196" s="20" t="s">
        <v>6829</v>
      </c>
      <c r="J8196" s="73">
        <v>246</v>
      </c>
      <c r="K8196" s="73">
        <v>43</v>
      </c>
      <c r="L8196" s="9">
        <v>0.17479674796747968</v>
      </c>
      <c r="M8196" s="112">
        <v>0.24</v>
      </c>
      <c r="N8196" s="113">
        <v>3.7229999999999999</v>
      </c>
      <c r="O8196" s="113">
        <v>0.11165277000000001</v>
      </c>
      <c r="P8196" s="113">
        <v>0.10299999999999999</v>
      </c>
      <c r="Q8196" s="113">
        <v>1.05678E-3</v>
      </c>
      <c r="R8196" s="73">
        <v>1533.6947366536681</v>
      </c>
      <c r="S8196" s="73">
        <v>40.933847065707369</v>
      </c>
      <c r="T8196" s="73">
        <v>1678.0415792890246</v>
      </c>
      <c r="U8196" s="73">
        <v>18.953139775632291</v>
      </c>
      <c r="V8196" s="74">
        <v>8.6021016652349811</v>
      </c>
      <c r="W8196" s="74">
        <v>6.0467145625717666</v>
      </c>
      <c r="X8196" s="75" t="s">
        <v>9882</v>
      </c>
      <c r="Y8196" s="75" t="s">
        <v>9882</v>
      </c>
      <c r="Z8196" s="17"/>
      <c r="AA8196" s="17"/>
      <c r="AB8196" s="17"/>
      <c r="AC8196" s="71"/>
      <c r="AD8196" s="71"/>
    </row>
    <row r="8197" spans="1:30" s="82" customFormat="1">
      <c r="A8197" s="71">
        <v>8196</v>
      </c>
      <c r="B8197" s="111" t="s">
        <v>6119</v>
      </c>
      <c r="C8197" s="71">
        <v>113</v>
      </c>
      <c r="D8197" s="71" t="s">
        <v>6143</v>
      </c>
      <c r="E8197" s="71" t="s">
        <v>10612</v>
      </c>
      <c r="F8197" s="71" t="s">
        <v>10529</v>
      </c>
      <c r="G8197" s="76">
        <v>3</v>
      </c>
      <c r="H8197" s="71">
        <v>40</v>
      </c>
      <c r="I8197" s="20" t="s">
        <v>6829</v>
      </c>
      <c r="J8197" s="73">
        <v>167</v>
      </c>
      <c r="K8197" s="73">
        <v>138</v>
      </c>
      <c r="L8197" s="9">
        <v>0.82634730538922152</v>
      </c>
      <c r="M8197" s="112">
        <v>0.1</v>
      </c>
      <c r="N8197" s="113">
        <v>1.9810000000000001</v>
      </c>
      <c r="O8197" s="113">
        <v>4.5562999999999999E-2</v>
      </c>
      <c r="P8197" s="113">
        <v>0.186</v>
      </c>
      <c r="Q8197" s="113">
        <v>1.9920599999999999E-3</v>
      </c>
      <c r="R8197" s="73">
        <v>2634.372583268465</v>
      </c>
      <c r="S8197" s="73">
        <v>49.738499962225205</v>
      </c>
      <c r="T8197" s="73">
        <v>2706.3691434429929</v>
      </c>
      <c r="U8197" s="73">
        <v>17.672658210024533</v>
      </c>
      <c r="V8197" s="74">
        <v>2.660263857536274</v>
      </c>
      <c r="W8197" s="74">
        <v>0.19269719917231098</v>
      </c>
      <c r="X8197" s="75" t="s">
        <v>9882</v>
      </c>
      <c r="Y8197" s="75" t="s">
        <v>9882</v>
      </c>
      <c r="Z8197" s="17"/>
      <c r="AA8197" s="17"/>
      <c r="AB8197" s="17"/>
      <c r="AC8197" s="71"/>
      <c r="AD8197" s="71"/>
    </row>
    <row r="8198" spans="1:30" s="82" customFormat="1" ht="15" customHeight="1">
      <c r="A8198" s="71">
        <v>8197</v>
      </c>
      <c r="B8198" s="111" t="s">
        <v>6119</v>
      </c>
      <c r="C8198" s="71">
        <v>113</v>
      </c>
      <c r="D8198" s="71" t="s">
        <v>6143</v>
      </c>
      <c r="E8198" s="71" t="s">
        <v>10612</v>
      </c>
      <c r="F8198" s="71" t="s">
        <v>10529</v>
      </c>
      <c r="G8198" s="76">
        <v>3</v>
      </c>
      <c r="H8198" s="71">
        <v>18</v>
      </c>
      <c r="I8198" s="20" t="s">
        <v>6829</v>
      </c>
      <c r="J8198" s="73">
        <v>176</v>
      </c>
      <c r="K8198" s="73">
        <v>34</v>
      </c>
      <c r="L8198" s="9">
        <v>0.19318181818181818</v>
      </c>
      <c r="M8198" s="112">
        <v>0.16</v>
      </c>
      <c r="N8198" s="113">
        <v>1.8460000000000001</v>
      </c>
      <c r="O8198" s="113">
        <v>4.3547140000000005E-2</v>
      </c>
      <c r="P8198" s="113">
        <v>0.184</v>
      </c>
      <c r="Q8198" s="113">
        <v>1.25672E-3</v>
      </c>
      <c r="R8198" s="73">
        <v>2790.6099183690585</v>
      </c>
      <c r="S8198" s="73">
        <v>53.43443196022713</v>
      </c>
      <c r="T8198" s="73">
        <v>2688.5150596073709</v>
      </c>
      <c r="U8198" s="73">
        <v>11.289097559070939</v>
      </c>
      <c r="V8198" s="74">
        <v>-3.7974441838015043</v>
      </c>
      <c r="W8198" s="74">
        <v>-1.8141475818088653</v>
      </c>
      <c r="X8198" s="75" t="s">
        <v>9882</v>
      </c>
      <c r="Y8198" s="75" t="s">
        <v>9882</v>
      </c>
      <c r="Z8198" s="17"/>
      <c r="AA8198" s="17"/>
      <c r="AB8198" s="17"/>
      <c r="AC8198" s="71"/>
      <c r="AD8198" s="71"/>
    </row>
    <row r="8199" spans="1:30" s="82" customFormat="1">
      <c r="A8199" s="77">
        <v>8198</v>
      </c>
      <c r="B8199" s="114" t="s">
        <v>8746</v>
      </c>
      <c r="C8199" s="77">
        <v>114</v>
      </c>
      <c r="D8199" s="77" t="s">
        <v>8747</v>
      </c>
      <c r="E8199" s="77" t="s">
        <v>10612</v>
      </c>
      <c r="F8199" s="77" t="s">
        <v>10530</v>
      </c>
      <c r="G8199" s="79">
        <v>3</v>
      </c>
      <c r="H8199" s="77">
        <v>104</v>
      </c>
      <c r="I8199" s="259" t="s">
        <v>9890</v>
      </c>
      <c r="J8199" s="80">
        <v>32</v>
      </c>
      <c r="K8199" s="80">
        <v>16</v>
      </c>
      <c r="L8199" s="115">
        <v>0.5</v>
      </c>
      <c r="M8199" s="115">
        <v>0.19</v>
      </c>
      <c r="N8199" s="116">
        <v>3.8650000000000002</v>
      </c>
      <c r="O8199" s="116">
        <v>8.8585800000000006E-2</v>
      </c>
      <c r="P8199" s="116">
        <v>9.4299999999999995E-2</v>
      </c>
      <c r="Q8199" s="116">
        <v>2.1228815999999998E-3</v>
      </c>
      <c r="R8199" s="80">
        <v>1483.3523519650798</v>
      </c>
      <c r="S8199" s="80">
        <v>30.370587092872256</v>
      </c>
      <c r="T8199" s="80">
        <v>1513.281218440201</v>
      </c>
      <c r="U8199" s="80">
        <v>42.487959581919895</v>
      </c>
      <c r="V8199" s="81">
        <v>1.9777465094009434</v>
      </c>
      <c r="W8199" s="81" t="s">
        <v>9844</v>
      </c>
      <c r="X8199" s="80">
        <v>1483.3523519650798</v>
      </c>
      <c r="Y8199" s="80">
        <v>30.370587092872256</v>
      </c>
      <c r="Z8199" s="77"/>
      <c r="AA8199" s="77"/>
      <c r="AB8199" s="77"/>
      <c r="AC8199" s="77"/>
      <c r="AD8199" s="77"/>
    </row>
    <row r="8200" spans="1:30" s="82" customFormat="1" ht="15" customHeight="1">
      <c r="A8200" s="77">
        <v>8199</v>
      </c>
      <c r="B8200" s="114" t="s">
        <v>8746</v>
      </c>
      <c r="C8200" s="77">
        <v>114</v>
      </c>
      <c r="D8200" s="77" t="s">
        <v>8747</v>
      </c>
      <c r="E8200" s="77" t="s">
        <v>10612</v>
      </c>
      <c r="F8200" s="77" t="s">
        <v>10530</v>
      </c>
      <c r="G8200" s="79">
        <v>3</v>
      </c>
      <c r="H8200" s="77">
        <v>160</v>
      </c>
      <c r="I8200" s="259" t="s">
        <v>9890</v>
      </c>
      <c r="J8200" s="80">
        <v>168</v>
      </c>
      <c r="K8200" s="80">
        <v>114</v>
      </c>
      <c r="L8200" s="115">
        <v>0.6785714285714286</v>
      </c>
      <c r="M8200" s="115">
        <v>0.08</v>
      </c>
      <c r="N8200" s="116">
        <v>3.8075999999999999</v>
      </c>
      <c r="O8200" s="116">
        <v>8.7175001999999988E-2</v>
      </c>
      <c r="P8200" s="116">
        <v>9.2899999999999996E-2</v>
      </c>
      <c r="Q8200" s="116">
        <v>8.099022E-4</v>
      </c>
      <c r="R8200" s="80">
        <v>1503.2968876807963</v>
      </c>
      <c r="S8200" s="80">
        <v>30.699677271957512</v>
      </c>
      <c r="T8200" s="80">
        <v>1484.9977853412261</v>
      </c>
      <c r="U8200" s="80">
        <v>16.516247779100226</v>
      </c>
      <c r="V8200" s="81">
        <v>-1.2322646215506272</v>
      </c>
      <c r="W8200" s="81" t="s">
        <v>9844</v>
      </c>
      <c r="X8200" s="80">
        <v>1484.9977853412261</v>
      </c>
      <c r="Y8200" s="80">
        <v>16.516247779100226</v>
      </c>
      <c r="Z8200" s="77"/>
      <c r="AA8200" s="77"/>
      <c r="AB8200" s="77"/>
      <c r="AC8200" s="77"/>
      <c r="AD8200" s="77"/>
    </row>
    <row r="8201" spans="1:30" s="82" customFormat="1">
      <c r="A8201" s="82">
        <v>8200</v>
      </c>
      <c r="B8201" s="117" t="s">
        <v>8746</v>
      </c>
      <c r="C8201" s="82">
        <v>114</v>
      </c>
      <c r="D8201" s="82" t="s">
        <v>8747</v>
      </c>
      <c r="E8201" s="82" t="s">
        <v>10612</v>
      </c>
      <c r="F8201" s="82" t="s">
        <v>10530</v>
      </c>
      <c r="G8201" s="84">
        <v>3</v>
      </c>
      <c r="H8201" s="82">
        <v>105</v>
      </c>
      <c r="I8201" s="258" t="s">
        <v>6827</v>
      </c>
      <c r="J8201" s="85">
        <v>77</v>
      </c>
      <c r="K8201" s="85">
        <v>16</v>
      </c>
      <c r="L8201" s="118">
        <v>0.20779220779220781</v>
      </c>
      <c r="M8201" s="118">
        <v>7.0000000000000007E-2</v>
      </c>
      <c r="N8201" s="119">
        <v>3.6579999999999999</v>
      </c>
      <c r="O8201" s="119">
        <v>8.6398301999999996E-2</v>
      </c>
      <c r="P8201" s="119">
        <v>9.5399999999999999E-2</v>
      </c>
      <c r="Q8201" s="119">
        <v>1.290762E-3</v>
      </c>
      <c r="R8201" s="85">
        <v>1557.9024753809852</v>
      </c>
      <c r="S8201" s="85">
        <v>32.687668849988881</v>
      </c>
      <c r="T8201" s="85">
        <v>1535.1377306478835</v>
      </c>
      <c r="U8201" s="85">
        <v>25.461785477547231</v>
      </c>
      <c r="V8201" s="86">
        <v>-1.4829122025092911</v>
      </c>
      <c r="W8201" s="86" t="s">
        <v>9844</v>
      </c>
      <c r="X8201" s="85">
        <v>1535.1377306478835</v>
      </c>
      <c r="Y8201" s="85">
        <v>25.461785477547231</v>
      </c>
    </row>
    <row r="8202" spans="1:30" s="82" customFormat="1" ht="15" customHeight="1">
      <c r="A8202" s="82">
        <v>8201</v>
      </c>
      <c r="B8202" s="117" t="s">
        <v>8746</v>
      </c>
      <c r="C8202" s="82">
        <v>114</v>
      </c>
      <c r="D8202" s="82" t="s">
        <v>8747</v>
      </c>
      <c r="E8202" s="82" t="s">
        <v>10612</v>
      </c>
      <c r="F8202" s="82" t="s">
        <v>10530</v>
      </c>
      <c r="G8202" s="84">
        <v>3</v>
      </c>
      <c r="H8202" s="82">
        <v>8</v>
      </c>
      <c r="I8202" s="258" t="s">
        <v>6827</v>
      </c>
      <c r="J8202" s="85">
        <v>192</v>
      </c>
      <c r="K8202" s="85">
        <v>68</v>
      </c>
      <c r="L8202" s="118">
        <v>0.35416666666666669</v>
      </c>
      <c r="M8202" s="118">
        <v>0.04</v>
      </c>
      <c r="N8202" s="119">
        <v>3.3557000000000001</v>
      </c>
      <c r="O8202" s="119">
        <v>7.7775058899999999E-2</v>
      </c>
      <c r="P8202" s="119">
        <v>0.1014</v>
      </c>
      <c r="Q8202" s="119">
        <v>1.1370996000000001E-3</v>
      </c>
      <c r="R8202" s="85">
        <v>1681.3855903294898</v>
      </c>
      <c r="S8202" s="85">
        <v>34.302167649694411</v>
      </c>
      <c r="T8202" s="85">
        <v>1649.0671900770517</v>
      </c>
      <c r="U8202" s="85">
        <v>20.79227891007239</v>
      </c>
      <c r="V8202" s="86">
        <v>-1.959798875807361</v>
      </c>
      <c r="W8202" s="86" t="s">
        <v>9844</v>
      </c>
      <c r="X8202" s="85">
        <v>1649.0671900770517</v>
      </c>
      <c r="Y8202" s="85">
        <v>20.79227891007239</v>
      </c>
    </row>
    <row r="8203" spans="1:30" s="82" customFormat="1">
      <c r="A8203" s="82">
        <v>8202</v>
      </c>
      <c r="B8203" s="117" t="s">
        <v>8746</v>
      </c>
      <c r="C8203" s="82">
        <v>114</v>
      </c>
      <c r="D8203" s="82" t="s">
        <v>8747</v>
      </c>
      <c r="E8203" s="82" t="s">
        <v>10612</v>
      </c>
      <c r="F8203" s="82" t="s">
        <v>10530</v>
      </c>
      <c r="G8203" s="84">
        <v>3</v>
      </c>
      <c r="H8203" s="82">
        <v>7</v>
      </c>
      <c r="I8203" s="258" t="s">
        <v>6827</v>
      </c>
      <c r="J8203" s="85">
        <v>106</v>
      </c>
      <c r="K8203" s="85">
        <v>92</v>
      </c>
      <c r="L8203" s="118">
        <v>0.86792452830188682</v>
      </c>
      <c r="M8203" s="118">
        <v>0.03</v>
      </c>
      <c r="N8203" s="119">
        <v>3.4047000000000001</v>
      </c>
      <c r="O8203" s="119">
        <v>7.9411222799999986E-2</v>
      </c>
      <c r="P8203" s="119">
        <v>0.1024</v>
      </c>
      <c r="Q8203" s="119">
        <v>1.585152E-3</v>
      </c>
      <c r="R8203" s="85">
        <v>1660.0504280359539</v>
      </c>
      <c r="S8203" s="85">
        <v>34.135711789958123</v>
      </c>
      <c r="T8203" s="85">
        <v>1667.2418088404215</v>
      </c>
      <c r="U8203" s="85">
        <v>28.635349516615751</v>
      </c>
      <c r="V8203" s="86">
        <v>0.43133400124300236</v>
      </c>
      <c r="W8203" s="86" t="s">
        <v>9844</v>
      </c>
      <c r="X8203" s="85">
        <v>1667.2418088404215</v>
      </c>
      <c r="Y8203" s="85">
        <v>28.635349516615751</v>
      </c>
    </row>
    <row r="8204" spans="1:30" s="82" customFormat="1">
      <c r="A8204" s="82">
        <v>8203</v>
      </c>
      <c r="B8204" s="117" t="s">
        <v>8746</v>
      </c>
      <c r="C8204" s="82">
        <v>114</v>
      </c>
      <c r="D8204" s="82" t="s">
        <v>8747</v>
      </c>
      <c r="E8204" s="82" t="s">
        <v>10612</v>
      </c>
      <c r="F8204" s="82" t="s">
        <v>10530</v>
      </c>
      <c r="G8204" s="84">
        <v>3</v>
      </c>
      <c r="H8204" s="82">
        <v>36</v>
      </c>
      <c r="I8204" s="258" t="s">
        <v>6827</v>
      </c>
      <c r="J8204" s="85">
        <v>147</v>
      </c>
      <c r="K8204" s="85">
        <v>53</v>
      </c>
      <c r="L8204" s="118">
        <v>0.36054421768707484</v>
      </c>
      <c r="M8204" s="118">
        <v>0.03</v>
      </c>
      <c r="N8204" s="119">
        <v>3.2898999999999998</v>
      </c>
      <c r="O8204" s="119">
        <v>7.8464114999999987E-2</v>
      </c>
      <c r="P8204" s="119">
        <v>0.10489999999999999</v>
      </c>
      <c r="Q8204" s="119">
        <v>1.4975524E-3</v>
      </c>
      <c r="R8204" s="85">
        <v>1710.9186363666201</v>
      </c>
      <c r="S8204" s="85">
        <v>35.839661138636529</v>
      </c>
      <c r="T8204" s="85">
        <v>1711.735118441622</v>
      </c>
      <c r="U8204" s="85">
        <v>26.259545275570694</v>
      </c>
      <c r="V8204" s="86">
        <v>4.7699090017222889E-2</v>
      </c>
      <c r="W8204" s="86" t="s">
        <v>9844</v>
      </c>
      <c r="X8204" s="85">
        <v>1711.735118441622</v>
      </c>
      <c r="Y8204" s="85">
        <v>26.259545275570694</v>
      </c>
    </row>
    <row r="8205" spans="1:30" s="82" customFormat="1" ht="15" customHeight="1">
      <c r="A8205" s="82">
        <v>8204</v>
      </c>
      <c r="B8205" s="117" t="s">
        <v>8746</v>
      </c>
      <c r="C8205" s="82">
        <v>114</v>
      </c>
      <c r="D8205" s="82" t="s">
        <v>8747</v>
      </c>
      <c r="E8205" s="82" t="s">
        <v>10612</v>
      </c>
      <c r="F8205" s="82" t="s">
        <v>10530</v>
      </c>
      <c r="G8205" s="84">
        <v>3</v>
      </c>
      <c r="H8205" s="82">
        <v>39</v>
      </c>
      <c r="I8205" s="33" t="s">
        <v>6827</v>
      </c>
      <c r="J8205" s="85">
        <v>32</v>
      </c>
      <c r="K8205" s="85">
        <v>8</v>
      </c>
      <c r="L8205" s="118">
        <v>0.25</v>
      </c>
      <c r="M8205" s="118">
        <v>2.72</v>
      </c>
      <c r="N8205" s="119">
        <v>3.2616000000000001</v>
      </c>
      <c r="O8205" s="119">
        <v>8.1112730399999999E-2</v>
      </c>
      <c r="P8205" s="119">
        <v>0.1023</v>
      </c>
      <c r="Q8205" s="119">
        <v>5.9206124999999993E-3</v>
      </c>
      <c r="R8205" s="85">
        <v>1723.9439426123815</v>
      </c>
      <c r="S8205" s="85">
        <v>37.619132284638454</v>
      </c>
      <c r="T8205" s="85">
        <v>1665.4342442533418</v>
      </c>
      <c r="U8205" s="85">
        <v>107.08354888710632</v>
      </c>
      <c r="V8205" s="86">
        <v>-3.5131797344104174</v>
      </c>
      <c r="W8205" s="86" t="s">
        <v>9844</v>
      </c>
      <c r="X8205" s="130">
        <v>1723.9439426123815</v>
      </c>
      <c r="Y8205" s="130">
        <v>37.619132284638454</v>
      </c>
    </row>
    <row r="8206" spans="1:30" s="82" customFormat="1">
      <c r="A8206" s="82">
        <v>8205</v>
      </c>
      <c r="B8206" s="117" t="s">
        <v>8746</v>
      </c>
      <c r="C8206" s="82">
        <v>114</v>
      </c>
      <c r="D8206" s="82" t="s">
        <v>8747</v>
      </c>
      <c r="E8206" s="82" t="s">
        <v>10612</v>
      </c>
      <c r="F8206" s="82" t="s">
        <v>10530</v>
      </c>
      <c r="G8206" s="84">
        <v>3</v>
      </c>
      <c r="H8206" s="82">
        <v>5</v>
      </c>
      <c r="I8206" s="258" t="s">
        <v>6827</v>
      </c>
      <c r="J8206" s="85">
        <v>120</v>
      </c>
      <c r="K8206" s="85">
        <v>46</v>
      </c>
      <c r="L8206" s="118">
        <v>0.38333333333333336</v>
      </c>
      <c r="M8206" s="118">
        <v>0.05</v>
      </c>
      <c r="N8206" s="119">
        <v>3.2071999999999998</v>
      </c>
      <c r="O8206" s="119">
        <v>7.631532399999999E-2</v>
      </c>
      <c r="P8206" s="119">
        <v>0.10589999999999999</v>
      </c>
      <c r="Q8206" s="119">
        <v>1.5257013000000001E-3</v>
      </c>
      <c r="R8206" s="85">
        <v>1749.5507554993537</v>
      </c>
      <c r="S8206" s="85">
        <v>36.459892816969727</v>
      </c>
      <c r="T8206" s="85">
        <v>1729.1679080198144</v>
      </c>
      <c r="U8206" s="85">
        <v>26.442489170654675</v>
      </c>
      <c r="V8206" s="86">
        <v>-1.1787662369284375</v>
      </c>
      <c r="W8206" s="86" t="s">
        <v>9844</v>
      </c>
      <c r="X8206" s="85">
        <v>1729.1679080198144</v>
      </c>
      <c r="Y8206" s="85">
        <v>26.442489170654675</v>
      </c>
    </row>
    <row r="8207" spans="1:30" s="82" customFormat="1" ht="15" customHeight="1">
      <c r="A8207" s="82">
        <v>8206</v>
      </c>
      <c r="B8207" s="117" t="s">
        <v>8746</v>
      </c>
      <c r="C8207" s="82">
        <v>114</v>
      </c>
      <c r="D8207" s="82" t="s">
        <v>8747</v>
      </c>
      <c r="E8207" s="82" t="s">
        <v>10612</v>
      </c>
      <c r="F8207" s="82" t="s">
        <v>10530</v>
      </c>
      <c r="G8207" s="84">
        <v>3</v>
      </c>
      <c r="H8207" s="82">
        <v>17</v>
      </c>
      <c r="I8207" s="258" t="s">
        <v>6827</v>
      </c>
      <c r="J8207" s="85">
        <v>76</v>
      </c>
      <c r="K8207" s="85">
        <v>34</v>
      </c>
      <c r="L8207" s="118">
        <v>0.44736842105263158</v>
      </c>
      <c r="M8207" s="118">
        <v>7.0000000000000007E-2</v>
      </c>
      <c r="N8207" s="119">
        <v>3.2353999999999998</v>
      </c>
      <c r="O8207" s="119">
        <v>7.6659567600000006E-2</v>
      </c>
      <c r="P8207" s="119">
        <v>0.1067</v>
      </c>
      <c r="Q8207" s="119">
        <v>1.8101654999999998E-3</v>
      </c>
      <c r="R8207" s="85">
        <v>1736.1818322893664</v>
      </c>
      <c r="S8207" s="85">
        <v>36.06340158074488</v>
      </c>
      <c r="T8207" s="85">
        <v>1742.9689580633758</v>
      </c>
      <c r="U8207" s="85">
        <v>31.083677944557166</v>
      </c>
      <c r="V8207" s="86">
        <v>0.38940026686135604</v>
      </c>
      <c r="W8207" s="86" t="s">
        <v>9844</v>
      </c>
      <c r="X8207" s="85">
        <v>1742.9689580633758</v>
      </c>
      <c r="Y8207" s="85">
        <v>31.083677944557166</v>
      </c>
    </row>
    <row r="8208" spans="1:30" s="82" customFormat="1" ht="15" customHeight="1">
      <c r="A8208" s="82">
        <v>8207</v>
      </c>
      <c r="B8208" s="117" t="s">
        <v>8746</v>
      </c>
      <c r="C8208" s="82">
        <v>114</v>
      </c>
      <c r="D8208" s="82" t="s">
        <v>8747</v>
      </c>
      <c r="E8208" s="82" t="s">
        <v>10612</v>
      </c>
      <c r="F8208" s="82" t="s">
        <v>10530</v>
      </c>
      <c r="G8208" s="84">
        <v>3</v>
      </c>
      <c r="H8208" s="82">
        <v>137</v>
      </c>
      <c r="I8208" s="258" t="s">
        <v>6827</v>
      </c>
      <c r="J8208" s="85">
        <v>46</v>
      </c>
      <c r="K8208" s="85">
        <v>14</v>
      </c>
      <c r="L8208" s="118">
        <v>0.30434782608695654</v>
      </c>
      <c r="M8208" s="118">
        <v>0.2</v>
      </c>
      <c r="N8208" s="119">
        <v>3.2726999999999999</v>
      </c>
      <c r="O8208" s="119">
        <v>7.5393189900000004E-2</v>
      </c>
      <c r="P8208" s="119">
        <v>0.1069</v>
      </c>
      <c r="Q8208" s="119">
        <v>1.6053173000000001E-3</v>
      </c>
      <c r="R8208" s="85">
        <v>1718.8113690437374</v>
      </c>
      <c r="S8208" s="85">
        <v>34.757292243457869</v>
      </c>
      <c r="T8208" s="85">
        <v>1746.3993550023717</v>
      </c>
      <c r="U8208" s="85">
        <v>27.502722925684029</v>
      </c>
      <c r="V8208" s="86">
        <v>1.5797066048845911</v>
      </c>
      <c r="W8208" s="86" t="s">
        <v>9844</v>
      </c>
      <c r="X8208" s="85">
        <v>1746.3993550023717</v>
      </c>
      <c r="Y8208" s="85">
        <v>27.502722925684029</v>
      </c>
    </row>
    <row r="8209" spans="1:25" s="82" customFormat="1" ht="15" customHeight="1">
      <c r="A8209" s="82">
        <v>8208</v>
      </c>
      <c r="B8209" s="117" t="s">
        <v>8746</v>
      </c>
      <c r="C8209" s="82">
        <v>114</v>
      </c>
      <c r="D8209" s="82" t="s">
        <v>8747</v>
      </c>
      <c r="E8209" s="82" t="s">
        <v>10612</v>
      </c>
      <c r="F8209" s="82" t="s">
        <v>10530</v>
      </c>
      <c r="G8209" s="84">
        <v>3</v>
      </c>
      <c r="H8209" s="82">
        <v>134</v>
      </c>
      <c r="I8209" s="258" t="s">
        <v>6827</v>
      </c>
      <c r="J8209" s="85">
        <v>312</v>
      </c>
      <c r="K8209" s="85">
        <v>68</v>
      </c>
      <c r="L8209" s="118">
        <v>0.21794871794871795</v>
      </c>
      <c r="M8209" s="118">
        <v>0.05</v>
      </c>
      <c r="N8209" s="119">
        <v>3.2587999999999999</v>
      </c>
      <c r="O8209" s="119">
        <v>7.6842503999999992E-2</v>
      </c>
      <c r="P8209" s="119">
        <v>0.107</v>
      </c>
      <c r="Q8209" s="119">
        <v>8.2250900000000002E-4</v>
      </c>
      <c r="R8209" s="85">
        <v>1725.2435197677</v>
      </c>
      <c r="S8209" s="85">
        <v>35.69268332334434</v>
      </c>
      <c r="T8209" s="85">
        <v>1748.1115978435839</v>
      </c>
      <c r="U8209" s="85">
        <v>14.07526597304274</v>
      </c>
      <c r="V8209" s="86">
        <v>1.3081589358535939</v>
      </c>
      <c r="W8209" s="86" t="s">
        <v>9844</v>
      </c>
      <c r="X8209" s="85">
        <v>1748.1115978435839</v>
      </c>
      <c r="Y8209" s="85">
        <v>14.07526597304274</v>
      </c>
    </row>
    <row r="8210" spans="1:25" s="82" customFormat="1">
      <c r="A8210" s="82">
        <v>8209</v>
      </c>
      <c r="B8210" s="117" t="s">
        <v>8746</v>
      </c>
      <c r="C8210" s="82">
        <v>114</v>
      </c>
      <c r="D8210" s="82" t="s">
        <v>8747</v>
      </c>
      <c r="E8210" s="82" t="s">
        <v>10612</v>
      </c>
      <c r="F8210" s="82" t="s">
        <v>10530</v>
      </c>
      <c r="G8210" s="84">
        <v>3</v>
      </c>
      <c r="H8210" s="82">
        <v>108</v>
      </c>
      <c r="I8210" s="258" t="s">
        <v>6827</v>
      </c>
      <c r="J8210" s="85">
        <v>186</v>
      </c>
      <c r="K8210" s="85">
        <v>42</v>
      </c>
      <c r="L8210" s="118">
        <v>0.22580645161290322</v>
      </c>
      <c r="M8210" s="118">
        <v>0.05</v>
      </c>
      <c r="N8210" s="119">
        <v>3.2202999999999999</v>
      </c>
      <c r="O8210" s="119">
        <v>7.5219767399999998E-2</v>
      </c>
      <c r="P8210" s="119">
        <v>0.107</v>
      </c>
      <c r="Q8210" s="119">
        <v>1.0955729999999999E-3</v>
      </c>
      <c r="R8210" s="85">
        <v>1743.3146987925645</v>
      </c>
      <c r="S8210" s="85">
        <v>35.679188683646203</v>
      </c>
      <c r="T8210" s="85">
        <v>1748.1115978435839</v>
      </c>
      <c r="U8210" s="85">
        <v>18.748100468060958</v>
      </c>
      <c r="V8210" s="86">
        <v>0.27440462364855389</v>
      </c>
      <c r="W8210" s="86" t="s">
        <v>9844</v>
      </c>
      <c r="X8210" s="85">
        <v>1748.1115978435839</v>
      </c>
      <c r="Y8210" s="85">
        <v>18.748100468060958</v>
      </c>
    </row>
    <row r="8211" spans="1:25" s="82" customFormat="1">
      <c r="A8211" s="82">
        <v>8210</v>
      </c>
      <c r="B8211" s="117" t="s">
        <v>8746</v>
      </c>
      <c r="C8211" s="82">
        <v>114</v>
      </c>
      <c r="D8211" s="82" t="s">
        <v>8747</v>
      </c>
      <c r="E8211" s="82" t="s">
        <v>10612</v>
      </c>
      <c r="F8211" s="82" t="s">
        <v>10530</v>
      </c>
      <c r="G8211" s="84">
        <v>3</v>
      </c>
      <c r="H8211" s="82">
        <v>136</v>
      </c>
      <c r="I8211" s="258" t="s">
        <v>6827</v>
      </c>
      <c r="J8211" s="85">
        <v>305</v>
      </c>
      <c r="K8211" s="85">
        <v>191</v>
      </c>
      <c r="L8211" s="118">
        <v>0.6262295081967213</v>
      </c>
      <c r="M8211" s="118">
        <v>0.02</v>
      </c>
      <c r="N8211" s="119">
        <v>3.2081</v>
      </c>
      <c r="O8211" s="119">
        <v>7.5637373699999996E-2</v>
      </c>
      <c r="P8211" s="119">
        <v>0.107</v>
      </c>
      <c r="Q8211" s="119">
        <v>7.5424299999999993E-4</v>
      </c>
      <c r="R8211" s="85">
        <v>1749.1208884663574</v>
      </c>
      <c r="S8211" s="85">
        <v>36.118128738243399</v>
      </c>
      <c r="T8211" s="85">
        <v>1748.1115978435839</v>
      </c>
      <c r="U8211" s="85">
        <v>12.907057349288182</v>
      </c>
      <c r="V8211" s="86">
        <v>-5.7736052092929036E-2</v>
      </c>
      <c r="W8211" s="86" t="s">
        <v>9844</v>
      </c>
      <c r="X8211" s="85">
        <v>1748.1115978435839</v>
      </c>
      <c r="Y8211" s="85">
        <v>12.907057349288182</v>
      </c>
    </row>
    <row r="8212" spans="1:25" s="82" customFormat="1">
      <c r="A8212" s="82">
        <v>8211</v>
      </c>
      <c r="B8212" s="117" t="s">
        <v>8746</v>
      </c>
      <c r="C8212" s="82">
        <v>114</v>
      </c>
      <c r="D8212" s="82" t="s">
        <v>8747</v>
      </c>
      <c r="E8212" s="82" t="s">
        <v>10612</v>
      </c>
      <c r="F8212" s="82" t="s">
        <v>10530</v>
      </c>
      <c r="G8212" s="84">
        <v>3</v>
      </c>
      <c r="H8212" s="82">
        <v>124</v>
      </c>
      <c r="I8212" s="258" t="s">
        <v>6827</v>
      </c>
      <c r="J8212" s="85">
        <v>144</v>
      </c>
      <c r="K8212" s="85">
        <v>59</v>
      </c>
      <c r="L8212" s="118">
        <v>0.40972222222222221</v>
      </c>
      <c r="M8212" s="118">
        <v>0.16</v>
      </c>
      <c r="N8212" s="119">
        <v>3.2265999999999999</v>
      </c>
      <c r="O8212" s="119">
        <v>7.4127908399999998E-2</v>
      </c>
      <c r="P8212" s="119">
        <v>0.1072</v>
      </c>
      <c r="Q8212" s="119">
        <v>9.2588640000000014E-4</v>
      </c>
      <c r="R8212" s="85">
        <v>1740.3315783787791</v>
      </c>
      <c r="S8212" s="85">
        <v>35.040310889690204</v>
      </c>
      <c r="T8212" s="85">
        <v>1751.5301940433476</v>
      </c>
      <c r="U8212" s="85">
        <v>15.808022158882304</v>
      </c>
      <c r="V8212" s="86">
        <v>0.63936183930217372</v>
      </c>
      <c r="W8212" s="86" t="s">
        <v>9844</v>
      </c>
      <c r="X8212" s="85">
        <v>1751.5301940433476</v>
      </c>
      <c r="Y8212" s="85">
        <v>15.808022158882304</v>
      </c>
    </row>
    <row r="8213" spans="1:25" s="82" customFormat="1">
      <c r="A8213" s="82">
        <v>8212</v>
      </c>
      <c r="B8213" s="117" t="s">
        <v>8746</v>
      </c>
      <c r="C8213" s="82">
        <v>114</v>
      </c>
      <c r="D8213" s="82" t="s">
        <v>8747</v>
      </c>
      <c r="E8213" s="82" t="s">
        <v>10612</v>
      </c>
      <c r="F8213" s="82" t="s">
        <v>10530</v>
      </c>
      <c r="G8213" s="84">
        <v>3</v>
      </c>
      <c r="H8213" s="82">
        <v>9</v>
      </c>
      <c r="I8213" s="258" t="s">
        <v>6827</v>
      </c>
      <c r="J8213" s="85">
        <v>39</v>
      </c>
      <c r="K8213" s="85">
        <v>12</v>
      </c>
      <c r="L8213" s="118">
        <v>0.30769230769230771</v>
      </c>
      <c r="M8213" s="118">
        <v>0.12</v>
      </c>
      <c r="N8213" s="119">
        <v>3.1781999999999999</v>
      </c>
      <c r="O8213" s="119">
        <v>7.97505726E-2</v>
      </c>
      <c r="P8213" s="119">
        <v>0.10829999999999999</v>
      </c>
      <c r="Q8213" s="119">
        <v>2.6165279999999999E-3</v>
      </c>
      <c r="R8213" s="85">
        <v>1763.5167315804219</v>
      </c>
      <c r="S8213" s="85">
        <v>38.71567084383139</v>
      </c>
      <c r="T8213" s="85">
        <v>1770.1935414444288</v>
      </c>
      <c r="U8213" s="85">
        <v>44.116812526084139</v>
      </c>
      <c r="V8213" s="86">
        <v>0.37717965339308246</v>
      </c>
      <c r="W8213" s="86" t="s">
        <v>9844</v>
      </c>
      <c r="X8213" s="85">
        <v>1763.5167315804219</v>
      </c>
      <c r="Y8213" s="85">
        <v>38.71567084383139</v>
      </c>
    </row>
    <row r="8214" spans="1:25" s="82" customFormat="1" ht="15" customHeight="1">
      <c r="A8214" s="82">
        <v>8213</v>
      </c>
      <c r="B8214" s="117" t="s">
        <v>8746</v>
      </c>
      <c r="C8214" s="82">
        <v>114</v>
      </c>
      <c r="D8214" s="82" t="s">
        <v>8747</v>
      </c>
      <c r="E8214" s="82" t="s">
        <v>10612</v>
      </c>
      <c r="F8214" s="82" t="s">
        <v>10530</v>
      </c>
      <c r="G8214" s="84">
        <v>3</v>
      </c>
      <c r="H8214" s="82">
        <v>120</v>
      </c>
      <c r="I8214" s="258" t="s">
        <v>6827</v>
      </c>
      <c r="J8214" s="85">
        <v>130</v>
      </c>
      <c r="K8214" s="85">
        <v>61</v>
      </c>
      <c r="L8214" s="118">
        <v>0.46923076923076923</v>
      </c>
      <c r="M8214" s="118">
        <v>0.64</v>
      </c>
      <c r="N8214" s="119">
        <v>3.1349</v>
      </c>
      <c r="O8214" s="119">
        <v>7.2014922800000006E-2</v>
      </c>
      <c r="P8214" s="119">
        <v>0.108</v>
      </c>
      <c r="Q8214" s="119">
        <v>1.51794E-3</v>
      </c>
      <c r="R8214" s="85">
        <v>1784.7920627678727</v>
      </c>
      <c r="S8214" s="85">
        <v>35.81430027158342</v>
      </c>
      <c r="T8214" s="85">
        <v>1765.126684398366</v>
      </c>
      <c r="U8214" s="85">
        <v>25.680945985378955</v>
      </c>
      <c r="V8214" s="86">
        <v>-1.1141057774110721</v>
      </c>
      <c r="W8214" s="86" t="s">
        <v>9844</v>
      </c>
      <c r="X8214" s="85">
        <v>1765.126684398366</v>
      </c>
      <c r="Y8214" s="85">
        <v>25.680945985378955</v>
      </c>
    </row>
    <row r="8215" spans="1:25" s="82" customFormat="1">
      <c r="A8215" s="82">
        <v>8214</v>
      </c>
      <c r="B8215" s="117" t="s">
        <v>8746</v>
      </c>
      <c r="C8215" s="82">
        <v>114</v>
      </c>
      <c r="D8215" s="82" t="s">
        <v>8747</v>
      </c>
      <c r="E8215" s="82" t="s">
        <v>10612</v>
      </c>
      <c r="F8215" s="82" t="s">
        <v>10530</v>
      </c>
      <c r="G8215" s="84">
        <v>3</v>
      </c>
      <c r="H8215" s="82">
        <v>6</v>
      </c>
      <c r="I8215" s="258" t="s">
        <v>6827</v>
      </c>
      <c r="J8215" s="85">
        <v>684</v>
      </c>
      <c r="K8215" s="85">
        <v>234</v>
      </c>
      <c r="L8215" s="118">
        <v>0.34210526315789475</v>
      </c>
      <c r="M8215" s="118">
        <v>0.02</v>
      </c>
      <c r="N8215" s="119">
        <v>3.2172000000000001</v>
      </c>
      <c r="O8215" s="119">
        <v>7.3866911999999993E-2</v>
      </c>
      <c r="P8215" s="119">
        <v>0.1082</v>
      </c>
      <c r="Q8215" s="119">
        <v>6.3989480000000007E-4</v>
      </c>
      <c r="R8215" s="85">
        <v>1744.7863637252585</v>
      </c>
      <c r="S8215" s="85">
        <v>35.097015090733748</v>
      </c>
      <c r="T8215" s="85">
        <v>1768.5065039308254</v>
      </c>
      <c r="U8215" s="85">
        <v>10.801382861576032</v>
      </c>
      <c r="V8215" s="86">
        <v>1.341252641867279</v>
      </c>
      <c r="W8215" s="86" t="s">
        <v>9844</v>
      </c>
      <c r="X8215" s="85">
        <v>1768.5065039308254</v>
      </c>
      <c r="Y8215" s="85">
        <v>10.801382861576032</v>
      </c>
    </row>
    <row r="8216" spans="1:25" s="82" customFormat="1" ht="15" customHeight="1">
      <c r="A8216" s="82">
        <v>8215</v>
      </c>
      <c r="B8216" s="117" t="s">
        <v>8746</v>
      </c>
      <c r="C8216" s="82">
        <v>114</v>
      </c>
      <c r="D8216" s="82" t="s">
        <v>8747</v>
      </c>
      <c r="E8216" s="82" t="s">
        <v>10612</v>
      </c>
      <c r="F8216" s="82" t="s">
        <v>10530</v>
      </c>
      <c r="G8216" s="84">
        <v>3</v>
      </c>
      <c r="H8216" s="82">
        <v>125</v>
      </c>
      <c r="I8216" s="258" t="s">
        <v>6827</v>
      </c>
      <c r="J8216" s="85">
        <v>253</v>
      </c>
      <c r="K8216" s="85">
        <v>61</v>
      </c>
      <c r="L8216" s="118">
        <v>0.24110671936758893</v>
      </c>
      <c r="M8216" s="118">
        <v>7.0000000000000007E-2</v>
      </c>
      <c r="N8216" s="119">
        <v>3.2208999999999999</v>
      </c>
      <c r="O8216" s="119">
        <v>7.3562135100000009E-2</v>
      </c>
      <c r="P8216" s="119">
        <v>0.1085</v>
      </c>
      <c r="Q8216" s="119">
        <v>9.0011599999999996E-4</v>
      </c>
      <c r="R8216" s="85">
        <v>1743.0301488674677</v>
      </c>
      <c r="S8216" s="85">
        <v>34.881444810933544</v>
      </c>
      <c r="T8216" s="85">
        <v>1773.5618928422775</v>
      </c>
      <c r="U8216" s="85">
        <v>15.142399263501572</v>
      </c>
      <c r="V8216" s="86">
        <v>1.7214930078295849</v>
      </c>
      <c r="W8216" s="86" t="s">
        <v>9844</v>
      </c>
      <c r="X8216" s="85">
        <v>1773.5618928422775</v>
      </c>
      <c r="Y8216" s="85">
        <v>15.142399263501572</v>
      </c>
    </row>
    <row r="8217" spans="1:25" s="82" customFormat="1" ht="15" customHeight="1">
      <c r="A8217" s="82">
        <v>8216</v>
      </c>
      <c r="B8217" s="117" t="s">
        <v>8746</v>
      </c>
      <c r="C8217" s="82">
        <v>114</v>
      </c>
      <c r="D8217" s="82" t="s">
        <v>8747</v>
      </c>
      <c r="E8217" s="82" t="s">
        <v>10612</v>
      </c>
      <c r="F8217" s="82" t="s">
        <v>10530</v>
      </c>
      <c r="G8217" s="84">
        <v>3</v>
      </c>
      <c r="H8217" s="82">
        <v>43</v>
      </c>
      <c r="I8217" s="258" t="s">
        <v>6827</v>
      </c>
      <c r="J8217" s="85">
        <v>87</v>
      </c>
      <c r="K8217" s="85">
        <v>68</v>
      </c>
      <c r="L8217" s="118">
        <v>0.7816091954022989</v>
      </c>
      <c r="M8217" s="118">
        <v>0.02</v>
      </c>
      <c r="N8217" s="119">
        <v>3.2008999999999999</v>
      </c>
      <c r="O8217" s="119">
        <v>7.5432409399999983E-2</v>
      </c>
      <c r="P8217" s="119">
        <v>0.1086</v>
      </c>
      <c r="Q8217" s="119">
        <v>1.6612542000000001E-3</v>
      </c>
      <c r="R8217" s="85">
        <v>1752.5657874964727</v>
      </c>
      <c r="S8217" s="85">
        <v>36.163153184101589</v>
      </c>
      <c r="T8217" s="85">
        <v>1775.2432150366878</v>
      </c>
      <c r="U8217" s="85">
        <v>27.915268651547951</v>
      </c>
      <c r="V8217" s="86">
        <v>1.277426515315339</v>
      </c>
      <c r="W8217" s="86" t="s">
        <v>9844</v>
      </c>
      <c r="X8217" s="85">
        <v>1775.2432150366878</v>
      </c>
      <c r="Y8217" s="85">
        <v>27.915268651547951</v>
      </c>
    </row>
    <row r="8218" spans="1:25" s="82" customFormat="1">
      <c r="A8218" s="82">
        <v>8217</v>
      </c>
      <c r="B8218" s="117" t="s">
        <v>8746</v>
      </c>
      <c r="C8218" s="82">
        <v>114</v>
      </c>
      <c r="D8218" s="82" t="s">
        <v>8747</v>
      </c>
      <c r="E8218" s="82" t="s">
        <v>10612</v>
      </c>
      <c r="F8218" s="82" t="s">
        <v>10530</v>
      </c>
      <c r="G8218" s="84">
        <v>3</v>
      </c>
      <c r="H8218" s="82">
        <v>156</v>
      </c>
      <c r="I8218" s="258" t="s">
        <v>6827</v>
      </c>
      <c r="J8218" s="85">
        <v>240</v>
      </c>
      <c r="K8218" s="85">
        <v>85</v>
      </c>
      <c r="L8218" s="118">
        <v>0.35416666666666669</v>
      </c>
      <c r="M8218" s="118">
        <v>7.0000000000000007E-2</v>
      </c>
      <c r="N8218" s="119">
        <v>3.1916000000000002</v>
      </c>
      <c r="O8218" s="119">
        <v>7.2908910400000013E-2</v>
      </c>
      <c r="P8218" s="119">
        <v>0.1086</v>
      </c>
      <c r="Q8218" s="119">
        <v>9.20928E-4</v>
      </c>
      <c r="R8218" s="85">
        <v>1757.0357077625185</v>
      </c>
      <c r="S8218" s="85">
        <v>35.132966788204271</v>
      </c>
      <c r="T8218" s="85">
        <v>1775.2432150366878</v>
      </c>
      <c r="U8218" s="85">
        <v>15.47502635582968</v>
      </c>
      <c r="V8218" s="86">
        <v>1.0256345226359882</v>
      </c>
      <c r="W8218" s="86" t="s">
        <v>9844</v>
      </c>
      <c r="X8218" s="85">
        <v>1775.2432150366878</v>
      </c>
      <c r="Y8218" s="85">
        <v>15.47502635582968</v>
      </c>
    </row>
    <row r="8219" spans="1:25" s="82" customFormat="1">
      <c r="A8219" s="82">
        <v>8218</v>
      </c>
      <c r="B8219" s="117" t="s">
        <v>8746</v>
      </c>
      <c r="C8219" s="82">
        <v>114</v>
      </c>
      <c r="D8219" s="82" t="s">
        <v>8747</v>
      </c>
      <c r="E8219" s="82" t="s">
        <v>10612</v>
      </c>
      <c r="F8219" s="82" t="s">
        <v>10530</v>
      </c>
      <c r="G8219" s="84">
        <v>3</v>
      </c>
      <c r="H8219" s="82">
        <v>34</v>
      </c>
      <c r="I8219" s="258" t="s">
        <v>6827</v>
      </c>
      <c r="J8219" s="85">
        <v>508</v>
      </c>
      <c r="K8219" s="85">
        <v>148</v>
      </c>
      <c r="L8219" s="118">
        <v>0.29133858267716534</v>
      </c>
      <c r="M8219" s="118">
        <v>0</v>
      </c>
      <c r="N8219" s="119">
        <v>3.1890999999999998</v>
      </c>
      <c r="O8219" s="119">
        <v>7.3263194300000001E-2</v>
      </c>
      <c r="P8219" s="119">
        <v>0.1086</v>
      </c>
      <c r="Q8219" s="119">
        <v>6.7093080000000008E-4</v>
      </c>
      <c r="R8219" s="85">
        <v>1758.241214485819</v>
      </c>
      <c r="S8219" s="85">
        <v>35.352452228310653</v>
      </c>
      <c r="T8219" s="85">
        <v>1775.2432150366878</v>
      </c>
      <c r="U8219" s="85">
        <v>11.274140663480633</v>
      </c>
      <c r="V8219" s="86">
        <v>0.95772795563212298</v>
      </c>
      <c r="W8219" s="86" t="s">
        <v>9844</v>
      </c>
      <c r="X8219" s="85">
        <v>1775.2432150366878</v>
      </c>
      <c r="Y8219" s="85">
        <v>11.274140663480633</v>
      </c>
    </row>
    <row r="8220" spans="1:25" s="82" customFormat="1" ht="15" customHeight="1">
      <c r="A8220" s="82">
        <v>8219</v>
      </c>
      <c r="B8220" s="117" t="s">
        <v>8746</v>
      </c>
      <c r="C8220" s="82">
        <v>114</v>
      </c>
      <c r="D8220" s="82" t="s">
        <v>8747</v>
      </c>
      <c r="E8220" s="82" t="s">
        <v>10612</v>
      </c>
      <c r="F8220" s="82" t="s">
        <v>10530</v>
      </c>
      <c r="G8220" s="84">
        <v>3</v>
      </c>
      <c r="H8220" s="82">
        <v>38</v>
      </c>
      <c r="I8220" s="258" t="s">
        <v>6827</v>
      </c>
      <c r="J8220" s="85">
        <v>205</v>
      </c>
      <c r="K8220" s="85">
        <v>61</v>
      </c>
      <c r="L8220" s="118">
        <v>0.29756097560975608</v>
      </c>
      <c r="M8220" s="118">
        <v>0.03</v>
      </c>
      <c r="N8220" s="119">
        <v>3.1656</v>
      </c>
      <c r="O8220" s="119">
        <v>7.3888269599999987E-2</v>
      </c>
      <c r="P8220" s="119">
        <v>0.1086</v>
      </c>
      <c r="Q8220" s="119">
        <v>1.1979665999999999E-3</v>
      </c>
      <c r="R8220" s="85">
        <v>1769.6548704430286</v>
      </c>
      <c r="S8220" s="85">
        <v>36.12140583899486</v>
      </c>
      <c r="T8220" s="85">
        <v>1775.2432150366878</v>
      </c>
      <c r="U8220" s="85">
        <v>20.130308458862878</v>
      </c>
      <c r="V8220" s="86">
        <v>0.31479318136944784</v>
      </c>
      <c r="W8220" s="86" t="s">
        <v>9844</v>
      </c>
      <c r="X8220" s="85">
        <v>1775.2432150366878</v>
      </c>
      <c r="Y8220" s="85">
        <v>20.130308458862878</v>
      </c>
    </row>
    <row r="8221" spans="1:25" s="82" customFormat="1" ht="15" customHeight="1">
      <c r="A8221" s="82">
        <v>8220</v>
      </c>
      <c r="B8221" s="117" t="s">
        <v>8746</v>
      </c>
      <c r="C8221" s="82">
        <v>114</v>
      </c>
      <c r="D8221" s="82" t="s">
        <v>8747</v>
      </c>
      <c r="E8221" s="82" t="s">
        <v>10612</v>
      </c>
      <c r="F8221" s="82" t="s">
        <v>10530</v>
      </c>
      <c r="G8221" s="84">
        <v>3</v>
      </c>
      <c r="H8221" s="82">
        <v>142</v>
      </c>
      <c r="I8221" s="258" t="s">
        <v>6827</v>
      </c>
      <c r="J8221" s="85">
        <v>284</v>
      </c>
      <c r="K8221" s="85">
        <v>158</v>
      </c>
      <c r="L8221" s="118">
        <v>0.55633802816901412</v>
      </c>
      <c r="M8221" s="118">
        <v>0.03</v>
      </c>
      <c r="N8221" s="119">
        <v>3.1749000000000001</v>
      </c>
      <c r="O8221" s="119">
        <v>7.2524240699999992E-2</v>
      </c>
      <c r="P8221" s="119">
        <v>0.1087</v>
      </c>
      <c r="Q8221" s="119">
        <v>6.6796150000000007E-4</v>
      </c>
      <c r="R8221" s="85">
        <v>1765.1201942594876</v>
      </c>
      <c r="S8221" s="85">
        <v>35.271960686525063</v>
      </c>
      <c r="T8221" s="85">
        <v>1776.9226404126739</v>
      </c>
      <c r="U8221" s="85">
        <v>11.211589109275797</v>
      </c>
      <c r="V8221" s="86">
        <v>0.66420708953572272</v>
      </c>
      <c r="W8221" s="86" t="s">
        <v>9844</v>
      </c>
      <c r="X8221" s="85">
        <v>1776.9226404126739</v>
      </c>
      <c r="Y8221" s="85">
        <v>11.211589109275797</v>
      </c>
    </row>
    <row r="8222" spans="1:25" s="82" customFormat="1" ht="15" customHeight="1">
      <c r="A8222" s="82">
        <v>8221</v>
      </c>
      <c r="B8222" s="117" t="s">
        <v>8746</v>
      </c>
      <c r="C8222" s="82">
        <v>114</v>
      </c>
      <c r="D8222" s="82" t="s">
        <v>8747</v>
      </c>
      <c r="E8222" s="82" t="s">
        <v>10612</v>
      </c>
      <c r="F8222" s="82" t="s">
        <v>10530</v>
      </c>
      <c r="G8222" s="84">
        <v>3</v>
      </c>
      <c r="H8222" s="82">
        <v>138</v>
      </c>
      <c r="I8222" s="258" t="s">
        <v>6827</v>
      </c>
      <c r="J8222" s="85">
        <v>213</v>
      </c>
      <c r="K8222" s="85">
        <v>64</v>
      </c>
      <c r="L8222" s="118">
        <v>0.30046948356807512</v>
      </c>
      <c r="M8222" s="118">
        <v>0.04</v>
      </c>
      <c r="N8222" s="119">
        <v>3.1570999999999998</v>
      </c>
      <c r="O8222" s="119">
        <v>7.2875339299999994E-2</v>
      </c>
      <c r="P8222" s="119">
        <v>0.1087</v>
      </c>
      <c r="Q8222" s="119">
        <v>7.9970590000000004E-4</v>
      </c>
      <c r="R8222" s="85">
        <v>1773.8200230460479</v>
      </c>
      <c r="S8222" s="85">
        <v>35.795171608626674</v>
      </c>
      <c r="T8222" s="85">
        <v>1776.9226404126739</v>
      </c>
      <c r="U8222" s="85">
        <v>13.422890329852242</v>
      </c>
      <c r="V8222" s="86">
        <v>0.17460621504070709</v>
      </c>
      <c r="W8222" s="86" t="s">
        <v>9844</v>
      </c>
      <c r="X8222" s="85">
        <v>1776.9226404126739</v>
      </c>
      <c r="Y8222" s="85">
        <v>13.422890329852242</v>
      </c>
    </row>
    <row r="8223" spans="1:25" s="82" customFormat="1">
      <c r="A8223" s="82">
        <v>8222</v>
      </c>
      <c r="B8223" s="117" t="s">
        <v>8746</v>
      </c>
      <c r="C8223" s="82">
        <v>114</v>
      </c>
      <c r="D8223" s="82" t="s">
        <v>8747</v>
      </c>
      <c r="E8223" s="82" t="s">
        <v>10612</v>
      </c>
      <c r="F8223" s="82" t="s">
        <v>10530</v>
      </c>
      <c r="G8223" s="84">
        <v>3</v>
      </c>
      <c r="H8223" s="82">
        <v>15</v>
      </c>
      <c r="I8223" s="258" t="s">
        <v>6827</v>
      </c>
      <c r="J8223" s="85">
        <v>648</v>
      </c>
      <c r="K8223" s="85">
        <v>233</v>
      </c>
      <c r="L8223" s="118">
        <v>0.35956790123456789</v>
      </c>
      <c r="M8223" s="118">
        <v>0.03</v>
      </c>
      <c r="N8223" s="119">
        <v>3.1215999999999999</v>
      </c>
      <c r="O8223" s="119">
        <v>7.3941339199999997E-2</v>
      </c>
      <c r="P8223" s="119">
        <v>0.1087</v>
      </c>
      <c r="Q8223" s="119">
        <v>6.3306880000000003E-4</v>
      </c>
      <c r="R8223" s="85">
        <v>1791.4310820379239</v>
      </c>
      <c r="S8223" s="85">
        <v>37.048207946510502</v>
      </c>
      <c r="T8223" s="85">
        <v>1776.9226404126739</v>
      </c>
      <c r="U8223" s="85">
        <v>10.625922696895401</v>
      </c>
      <c r="V8223" s="86">
        <v>-0.81649258641223643</v>
      </c>
      <c r="W8223" s="86" t="s">
        <v>9844</v>
      </c>
      <c r="X8223" s="85">
        <v>1776.9226404126739</v>
      </c>
      <c r="Y8223" s="85">
        <v>10.625922696895401</v>
      </c>
    </row>
    <row r="8224" spans="1:25" s="82" customFormat="1">
      <c r="A8224" s="82">
        <v>8223</v>
      </c>
      <c r="B8224" s="117" t="s">
        <v>8746</v>
      </c>
      <c r="C8224" s="82">
        <v>114</v>
      </c>
      <c r="D8224" s="82" t="s">
        <v>8747</v>
      </c>
      <c r="E8224" s="82" t="s">
        <v>10612</v>
      </c>
      <c r="F8224" s="82" t="s">
        <v>10530</v>
      </c>
      <c r="G8224" s="84">
        <v>3</v>
      </c>
      <c r="H8224" s="82">
        <v>41</v>
      </c>
      <c r="I8224" s="258" t="s">
        <v>6827</v>
      </c>
      <c r="J8224" s="85">
        <v>136</v>
      </c>
      <c r="K8224" s="85">
        <v>35</v>
      </c>
      <c r="L8224" s="118">
        <v>0.25735294117647056</v>
      </c>
      <c r="M8224" s="118">
        <v>0.02</v>
      </c>
      <c r="N8224" s="119">
        <v>3.1141000000000001</v>
      </c>
      <c r="O8224" s="119">
        <v>7.1505964199999994E-2</v>
      </c>
      <c r="P8224" s="119">
        <v>0.1087</v>
      </c>
      <c r="Q8224" s="119">
        <v>1.2961387999999999E-3</v>
      </c>
      <c r="R8224" s="85">
        <v>1795.1968557280925</v>
      </c>
      <c r="S8224" s="85">
        <v>35.979703820357486</v>
      </c>
      <c r="T8224" s="85">
        <v>1776.9226404126739</v>
      </c>
      <c r="U8224" s="85">
        <v>21.755409038080483</v>
      </c>
      <c r="V8224" s="86">
        <v>-1.0284192963614087</v>
      </c>
      <c r="W8224" s="86" t="s">
        <v>9844</v>
      </c>
      <c r="X8224" s="85">
        <v>1776.9226404126739</v>
      </c>
      <c r="Y8224" s="85">
        <v>21.755409038080483</v>
      </c>
    </row>
    <row r="8225" spans="1:25" s="82" customFormat="1">
      <c r="A8225" s="82">
        <v>8224</v>
      </c>
      <c r="B8225" s="117" t="s">
        <v>8746</v>
      </c>
      <c r="C8225" s="82">
        <v>114</v>
      </c>
      <c r="D8225" s="82" t="s">
        <v>8747</v>
      </c>
      <c r="E8225" s="82" t="s">
        <v>10612</v>
      </c>
      <c r="F8225" s="82" t="s">
        <v>10530</v>
      </c>
      <c r="G8225" s="84">
        <v>3</v>
      </c>
      <c r="H8225" s="82">
        <v>115</v>
      </c>
      <c r="I8225" s="258" t="s">
        <v>6827</v>
      </c>
      <c r="J8225" s="85">
        <v>119</v>
      </c>
      <c r="K8225" s="85">
        <v>38</v>
      </c>
      <c r="L8225" s="118">
        <v>0.31932773109243695</v>
      </c>
      <c r="M8225" s="118">
        <v>0.16</v>
      </c>
      <c r="N8225" s="119">
        <v>3.1816</v>
      </c>
      <c r="O8225" s="119">
        <v>7.3310427199999986E-2</v>
      </c>
      <c r="P8225" s="119">
        <v>0.10879999999999999</v>
      </c>
      <c r="Q8225" s="119">
        <v>1.0181503999999999E-3</v>
      </c>
      <c r="R8225" s="85">
        <v>1761.8677421771556</v>
      </c>
      <c r="S8225" s="85">
        <v>35.522235269870521</v>
      </c>
      <c r="T8225" s="85">
        <v>1778.6001730921093</v>
      </c>
      <c r="U8225" s="85">
        <v>17.070184392425929</v>
      </c>
      <c r="V8225" s="86">
        <v>0.94076404399895486</v>
      </c>
      <c r="W8225" s="86" t="s">
        <v>9844</v>
      </c>
      <c r="X8225" s="85">
        <v>1778.6001730921093</v>
      </c>
      <c r="Y8225" s="85">
        <v>17.070184392425929</v>
      </c>
    </row>
    <row r="8226" spans="1:25" s="82" customFormat="1">
      <c r="A8226" s="82">
        <v>8225</v>
      </c>
      <c r="B8226" s="117" t="s">
        <v>8746</v>
      </c>
      <c r="C8226" s="82">
        <v>114</v>
      </c>
      <c r="D8226" s="82" t="s">
        <v>8747</v>
      </c>
      <c r="E8226" s="82" t="s">
        <v>10612</v>
      </c>
      <c r="F8226" s="82" t="s">
        <v>10530</v>
      </c>
      <c r="G8226" s="84">
        <v>3</v>
      </c>
      <c r="H8226" s="82">
        <v>122</v>
      </c>
      <c r="I8226" s="258" t="s">
        <v>6827</v>
      </c>
      <c r="J8226" s="85">
        <v>382</v>
      </c>
      <c r="K8226" s="85">
        <v>185</v>
      </c>
      <c r="L8226" s="118">
        <v>0.48429319371727747</v>
      </c>
      <c r="M8226" s="118">
        <v>0.03</v>
      </c>
      <c r="N8226" s="119">
        <v>3.0724999999999998</v>
      </c>
      <c r="O8226" s="119">
        <v>7.1168317499999995E-2</v>
      </c>
      <c r="P8226" s="119">
        <v>0.10879999999999999</v>
      </c>
      <c r="Q8226" s="119">
        <v>6.7096959999999998E-4</v>
      </c>
      <c r="R8226" s="85">
        <v>1816.3771090153778</v>
      </c>
      <c r="S8226" s="85">
        <v>36.665414820132014</v>
      </c>
      <c r="T8226" s="85">
        <v>1778.6001730921093</v>
      </c>
      <c r="U8226" s="85">
        <v>11.249393796547416</v>
      </c>
      <c r="V8226" s="86">
        <v>-2.1239701027124571</v>
      </c>
      <c r="W8226" s="86" t="s">
        <v>9844</v>
      </c>
      <c r="X8226" s="85">
        <v>1778.6001730921093</v>
      </c>
      <c r="Y8226" s="85">
        <v>11.249393796547416</v>
      </c>
    </row>
    <row r="8227" spans="1:25" s="82" customFormat="1">
      <c r="A8227" s="82">
        <v>8226</v>
      </c>
      <c r="B8227" s="117" t="s">
        <v>8746</v>
      </c>
      <c r="C8227" s="82">
        <v>114</v>
      </c>
      <c r="D8227" s="82" t="s">
        <v>8747</v>
      </c>
      <c r="E8227" s="82" t="s">
        <v>10612</v>
      </c>
      <c r="F8227" s="82" t="s">
        <v>10530</v>
      </c>
      <c r="G8227" s="84">
        <v>3</v>
      </c>
      <c r="H8227" s="82">
        <v>103</v>
      </c>
      <c r="I8227" s="258" t="s">
        <v>6827</v>
      </c>
      <c r="J8227" s="85">
        <v>87</v>
      </c>
      <c r="K8227" s="85">
        <v>132</v>
      </c>
      <c r="L8227" s="118">
        <v>1.5172413793103448</v>
      </c>
      <c r="M8227" s="118">
        <v>0.17</v>
      </c>
      <c r="N8227" s="119">
        <v>3.2153</v>
      </c>
      <c r="O8227" s="119">
        <v>7.7655925599999995E-2</v>
      </c>
      <c r="P8227" s="119">
        <v>0.1091</v>
      </c>
      <c r="Q8227" s="119">
        <v>1.3437847E-3</v>
      </c>
      <c r="R8227" s="85">
        <v>1745.6895881697558</v>
      </c>
      <c r="S8227" s="85">
        <v>36.935805063468024</v>
      </c>
      <c r="T8227" s="85">
        <v>1783.6214559724469</v>
      </c>
      <c r="U8227" s="85">
        <v>22.453840663960431</v>
      </c>
      <c r="V8227" s="86">
        <v>2.1266770297966815</v>
      </c>
      <c r="W8227" s="86" t="s">
        <v>9844</v>
      </c>
      <c r="X8227" s="85">
        <v>1783.6214559724469</v>
      </c>
      <c r="Y8227" s="85">
        <v>22.453840663960431</v>
      </c>
    </row>
    <row r="8228" spans="1:25" s="82" customFormat="1">
      <c r="A8228" s="82">
        <v>8227</v>
      </c>
      <c r="B8228" s="117" t="s">
        <v>8746</v>
      </c>
      <c r="C8228" s="82">
        <v>114</v>
      </c>
      <c r="D8228" s="82" t="s">
        <v>8747</v>
      </c>
      <c r="E8228" s="82" t="s">
        <v>10612</v>
      </c>
      <c r="F8228" s="82" t="s">
        <v>10530</v>
      </c>
      <c r="G8228" s="84">
        <v>3</v>
      </c>
      <c r="H8228" s="82">
        <v>143</v>
      </c>
      <c r="I8228" s="258" t="s">
        <v>6827</v>
      </c>
      <c r="J8228" s="85">
        <v>200</v>
      </c>
      <c r="K8228" s="85">
        <v>151</v>
      </c>
      <c r="L8228" s="118">
        <v>0.755</v>
      </c>
      <c r="M8228" s="118">
        <v>0.06</v>
      </c>
      <c r="N8228" s="119">
        <v>3.1543999999999999</v>
      </c>
      <c r="O8228" s="119">
        <v>7.1926628799999989E-2</v>
      </c>
      <c r="P8228" s="119">
        <v>0.1091</v>
      </c>
      <c r="Q8228" s="119">
        <v>7.533355E-4</v>
      </c>
      <c r="R8228" s="85">
        <v>1775.1472036531295</v>
      </c>
      <c r="S8228" s="85">
        <v>35.38239270428403</v>
      </c>
      <c r="T8228" s="85">
        <v>1783.6214559724469</v>
      </c>
      <c r="U8228" s="85">
        <v>12.587786781249232</v>
      </c>
      <c r="V8228" s="86">
        <v>0.47511495732132181</v>
      </c>
      <c r="W8228" s="86" t="s">
        <v>9844</v>
      </c>
      <c r="X8228" s="85">
        <v>1783.6214559724469</v>
      </c>
      <c r="Y8228" s="85">
        <v>12.587786781249232</v>
      </c>
    </row>
    <row r="8229" spans="1:25" s="82" customFormat="1">
      <c r="A8229" s="82">
        <v>8228</v>
      </c>
      <c r="B8229" s="117" t="s">
        <v>8746</v>
      </c>
      <c r="C8229" s="82">
        <v>114</v>
      </c>
      <c r="D8229" s="82" t="s">
        <v>8747</v>
      </c>
      <c r="E8229" s="82" t="s">
        <v>10612</v>
      </c>
      <c r="F8229" s="82" t="s">
        <v>10530</v>
      </c>
      <c r="G8229" s="84">
        <v>3</v>
      </c>
      <c r="H8229" s="82">
        <v>32</v>
      </c>
      <c r="I8229" s="258" t="s">
        <v>6827</v>
      </c>
      <c r="J8229" s="85">
        <v>713</v>
      </c>
      <c r="K8229" s="85">
        <v>226</v>
      </c>
      <c r="L8229" s="118">
        <v>0.31697054698457222</v>
      </c>
      <c r="M8229" s="118">
        <v>0.02</v>
      </c>
      <c r="N8229" s="119">
        <v>3.0764999999999998</v>
      </c>
      <c r="O8229" s="119">
        <v>7.0636439999999995E-2</v>
      </c>
      <c r="P8229" s="119">
        <v>0.1091</v>
      </c>
      <c r="Q8229" s="119">
        <v>5.7932100000000005E-4</v>
      </c>
      <c r="R8229" s="85">
        <v>1814.3187102170548</v>
      </c>
      <c r="S8229" s="85">
        <v>36.308410336138422</v>
      </c>
      <c r="T8229" s="85">
        <v>1783.6214559724469</v>
      </c>
      <c r="U8229" s="85">
        <v>9.68010829955589</v>
      </c>
      <c r="V8229" s="86">
        <v>-1.7210632974737021</v>
      </c>
      <c r="W8229" s="86" t="s">
        <v>9844</v>
      </c>
      <c r="X8229" s="85">
        <v>1783.6214559724469</v>
      </c>
      <c r="Y8229" s="85">
        <v>9.68010829955589</v>
      </c>
    </row>
    <row r="8230" spans="1:25" s="82" customFormat="1" ht="15" customHeight="1">
      <c r="A8230" s="82">
        <v>8229</v>
      </c>
      <c r="B8230" s="117" t="s">
        <v>8746</v>
      </c>
      <c r="C8230" s="82">
        <v>114</v>
      </c>
      <c r="D8230" s="82" t="s">
        <v>8747</v>
      </c>
      <c r="E8230" s="82" t="s">
        <v>10612</v>
      </c>
      <c r="F8230" s="82" t="s">
        <v>10530</v>
      </c>
      <c r="G8230" s="84">
        <v>3</v>
      </c>
      <c r="H8230" s="82">
        <v>26</v>
      </c>
      <c r="I8230" s="258" t="s">
        <v>6827</v>
      </c>
      <c r="J8230" s="85">
        <v>75</v>
      </c>
      <c r="K8230" s="85">
        <v>26</v>
      </c>
      <c r="L8230" s="118">
        <v>0.34666666666666668</v>
      </c>
      <c r="M8230" s="118">
        <v>0.1</v>
      </c>
      <c r="N8230" s="119">
        <v>3.1244999999999998</v>
      </c>
      <c r="O8230" s="119">
        <v>7.1741644499999993E-2</v>
      </c>
      <c r="P8230" s="119">
        <v>0.10920000000000001</v>
      </c>
      <c r="Q8230" s="119">
        <v>1.9833996E-3</v>
      </c>
      <c r="R8230" s="85">
        <v>1789.9792421057211</v>
      </c>
      <c r="S8230" s="85">
        <v>35.887415476214755</v>
      </c>
      <c r="T8230" s="85">
        <v>1785.2914588215974</v>
      </c>
      <c r="U8230" s="85">
        <v>33.104249007115016</v>
      </c>
      <c r="V8230" s="86">
        <v>-0.26257803794221657</v>
      </c>
      <c r="W8230" s="86" t="s">
        <v>9844</v>
      </c>
      <c r="X8230" s="85">
        <v>1785.2914588215974</v>
      </c>
      <c r="Y8230" s="85">
        <v>33.104249007115016</v>
      </c>
    </row>
    <row r="8231" spans="1:25" s="82" customFormat="1" ht="15" customHeight="1">
      <c r="A8231" s="82">
        <v>8230</v>
      </c>
      <c r="B8231" s="117" t="s">
        <v>8746</v>
      </c>
      <c r="C8231" s="82">
        <v>114</v>
      </c>
      <c r="D8231" s="82" t="s">
        <v>8747</v>
      </c>
      <c r="E8231" s="82" t="s">
        <v>10612</v>
      </c>
      <c r="F8231" s="82" t="s">
        <v>10530</v>
      </c>
      <c r="G8231" s="84">
        <v>3</v>
      </c>
      <c r="H8231" s="82">
        <v>10</v>
      </c>
      <c r="I8231" s="258" t="s">
        <v>6827</v>
      </c>
      <c r="J8231" s="85">
        <v>240</v>
      </c>
      <c r="K8231" s="85">
        <v>188</v>
      </c>
      <c r="L8231" s="118">
        <v>0.78333333333333333</v>
      </c>
      <c r="M8231" s="118">
        <v>0.02</v>
      </c>
      <c r="N8231" s="119">
        <v>3.1166999999999998</v>
      </c>
      <c r="O8231" s="119">
        <v>7.2273156300000002E-2</v>
      </c>
      <c r="P8231" s="119">
        <v>0.10920000000000001</v>
      </c>
      <c r="Q8231" s="119">
        <v>1.0878504000000002E-3</v>
      </c>
      <c r="R8231" s="85">
        <v>1793.8895843779401</v>
      </c>
      <c r="S8231" s="85">
        <v>36.312454039721956</v>
      </c>
      <c r="T8231" s="85">
        <v>1785.2914588215974</v>
      </c>
      <c r="U8231" s="85">
        <v>18.156941507949117</v>
      </c>
      <c r="V8231" s="86">
        <v>-0.48160906802399417</v>
      </c>
      <c r="W8231" s="86" t="s">
        <v>9844</v>
      </c>
      <c r="X8231" s="85">
        <v>1785.2914588215974</v>
      </c>
      <c r="Y8231" s="85">
        <v>18.156941507949117</v>
      </c>
    </row>
    <row r="8232" spans="1:25" s="82" customFormat="1" ht="15" customHeight="1">
      <c r="A8232" s="82">
        <v>8231</v>
      </c>
      <c r="B8232" s="117" t="s">
        <v>8746</v>
      </c>
      <c r="C8232" s="82">
        <v>114</v>
      </c>
      <c r="D8232" s="82" t="s">
        <v>8747</v>
      </c>
      <c r="E8232" s="82" t="s">
        <v>10612</v>
      </c>
      <c r="F8232" s="82" t="s">
        <v>10530</v>
      </c>
      <c r="G8232" s="84">
        <v>3</v>
      </c>
      <c r="H8232" s="82">
        <v>127</v>
      </c>
      <c r="I8232" s="258" t="s">
        <v>6827</v>
      </c>
      <c r="J8232" s="85">
        <v>314</v>
      </c>
      <c r="K8232" s="85">
        <v>89</v>
      </c>
      <c r="L8232" s="118">
        <v>0.28343949044585987</v>
      </c>
      <c r="M8232" s="118">
        <v>0.02</v>
      </c>
      <c r="N8232" s="119">
        <v>3.1002000000000001</v>
      </c>
      <c r="O8232" s="119">
        <v>7.0724862600000007E-2</v>
      </c>
      <c r="P8232" s="119">
        <v>0.10920000000000001</v>
      </c>
      <c r="Q8232" s="119">
        <v>6.0824400000000008E-4</v>
      </c>
      <c r="R8232" s="85">
        <v>1802.2183881984261</v>
      </c>
      <c r="S8232" s="85">
        <v>35.867412390482173</v>
      </c>
      <c r="T8232" s="85">
        <v>1785.2914588215974</v>
      </c>
      <c r="U8232" s="85">
        <v>10.151993997116703</v>
      </c>
      <c r="V8232" s="86">
        <v>-0.94813254682803771</v>
      </c>
      <c r="W8232" s="86" t="s">
        <v>9844</v>
      </c>
      <c r="X8232" s="85">
        <v>1785.2914588215974</v>
      </c>
      <c r="Y8232" s="85">
        <v>10.151993997116703</v>
      </c>
    </row>
    <row r="8233" spans="1:25" s="82" customFormat="1" ht="15" customHeight="1">
      <c r="A8233" s="82">
        <v>8232</v>
      </c>
      <c r="B8233" s="117" t="s">
        <v>8746</v>
      </c>
      <c r="C8233" s="82">
        <v>114</v>
      </c>
      <c r="D8233" s="82" t="s">
        <v>8747</v>
      </c>
      <c r="E8233" s="82" t="s">
        <v>10612</v>
      </c>
      <c r="F8233" s="82" t="s">
        <v>10530</v>
      </c>
      <c r="G8233" s="84">
        <v>3</v>
      </c>
      <c r="H8233" s="82">
        <v>129</v>
      </c>
      <c r="I8233" s="258" t="s">
        <v>6827</v>
      </c>
      <c r="J8233" s="85">
        <v>262</v>
      </c>
      <c r="K8233" s="85">
        <v>101</v>
      </c>
      <c r="L8233" s="118">
        <v>0.38549618320610685</v>
      </c>
      <c r="M8233" s="118">
        <v>7.0000000000000007E-2</v>
      </c>
      <c r="N8233" s="119">
        <v>3.0581999999999998</v>
      </c>
      <c r="O8233" s="119">
        <v>6.9959383199999989E-2</v>
      </c>
      <c r="P8233" s="119">
        <v>0.10920000000000001</v>
      </c>
      <c r="Q8233" s="119">
        <v>7.2934680000000013E-4</v>
      </c>
      <c r="R8233" s="85">
        <v>1823.7744912778276</v>
      </c>
      <c r="S8233" s="85">
        <v>36.338705046878658</v>
      </c>
      <c r="T8233" s="85">
        <v>1785.2914588215974</v>
      </c>
      <c r="U8233" s="85">
        <v>12.173279696004032</v>
      </c>
      <c r="V8233" s="86">
        <v>-2.1555602176930444</v>
      </c>
      <c r="W8233" s="86" t="s">
        <v>9844</v>
      </c>
      <c r="X8233" s="85">
        <v>1785.2914588215974</v>
      </c>
      <c r="Y8233" s="85">
        <v>12.173279696004032</v>
      </c>
    </row>
    <row r="8234" spans="1:25" s="82" customFormat="1" ht="15" customHeight="1">
      <c r="A8234" s="82">
        <v>8233</v>
      </c>
      <c r="B8234" s="117" t="s">
        <v>8746</v>
      </c>
      <c r="C8234" s="82">
        <v>114</v>
      </c>
      <c r="D8234" s="82" t="s">
        <v>8747</v>
      </c>
      <c r="E8234" s="82" t="s">
        <v>10612</v>
      </c>
      <c r="F8234" s="82" t="s">
        <v>10530</v>
      </c>
      <c r="G8234" s="84">
        <v>3</v>
      </c>
      <c r="H8234" s="82">
        <v>20</v>
      </c>
      <c r="I8234" s="258" t="s">
        <v>6827</v>
      </c>
      <c r="J8234" s="85">
        <v>304</v>
      </c>
      <c r="K8234" s="85">
        <v>97</v>
      </c>
      <c r="L8234" s="118">
        <v>0.31907894736842107</v>
      </c>
      <c r="M8234" s="118">
        <v>0.03</v>
      </c>
      <c r="N8234" s="119">
        <v>3.1775000000000002</v>
      </c>
      <c r="O8234" s="119">
        <v>7.4668072500000002E-2</v>
      </c>
      <c r="P8234" s="119">
        <v>0.10929999999999999</v>
      </c>
      <c r="Q8234" s="119">
        <v>8.9746230000000012E-4</v>
      </c>
      <c r="R8234" s="85">
        <v>1763.8566150262025</v>
      </c>
      <c r="S8234" s="85">
        <v>36.262330259268879</v>
      </c>
      <c r="T8234" s="85">
        <v>1786.9595893869355</v>
      </c>
      <c r="U8234" s="85">
        <v>14.962453524223806</v>
      </c>
      <c r="V8234" s="86">
        <v>1.2928649588913821</v>
      </c>
      <c r="W8234" s="86" t="s">
        <v>9844</v>
      </c>
      <c r="X8234" s="85">
        <v>1786.9595893869355</v>
      </c>
      <c r="Y8234" s="85">
        <v>14.962453524223806</v>
      </c>
    </row>
    <row r="8235" spans="1:25" s="82" customFormat="1" ht="15" customHeight="1">
      <c r="A8235" s="82">
        <v>8234</v>
      </c>
      <c r="B8235" s="117" t="s">
        <v>8746</v>
      </c>
      <c r="C8235" s="82">
        <v>114</v>
      </c>
      <c r="D8235" s="82" t="s">
        <v>8747</v>
      </c>
      <c r="E8235" s="82" t="s">
        <v>10612</v>
      </c>
      <c r="F8235" s="82" t="s">
        <v>10530</v>
      </c>
      <c r="G8235" s="84">
        <v>3</v>
      </c>
      <c r="H8235" s="82">
        <v>148</v>
      </c>
      <c r="I8235" s="258" t="s">
        <v>6827</v>
      </c>
      <c r="J8235" s="85">
        <v>205</v>
      </c>
      <c r="K8235" s="85">
        <v>122</v>
      </c>
      <c r="L8235" s="118">
        <v>0.59512195121951217</v>
      </c>
      <c r="M8235" s="118">
        <v>0.04</v>
      </c>
      <c r="N8235" s="119">
        <v>3.0771000000000002</v>
      </c>
      <c r="O8235" s="119">
        <v>7.00563357E-2</v>
      </c>
      <c r="P8235" s="119">
        <v>0.10929999999999999</v>
      </c>
      <c r="Q8235" s="119">
        <v>7.6848829999999989E-4</v>
      </c>
      <c r="R8235" s="85">
        <v>1814.0103553655006</v>
      </c>
      <c r="S8235" s="85">
        <v>35.997899784326819</v>
      </c>
      <c r="T8235" s="85">
        <v>1786.9595893869355</v>
      </c>
      <c r="U8235" s="85">
        <v>12.812204448765991</v>
      </c>
      <c r="V8235" s="86">
        <v>-1.5137872249167978</v>
      </c>
      <c r="W8235" s="86" t="s">
        <v>9844</v>
      </c>
      <c r="X8235" s="85">
        <v>1786.9595893869355</v>
      </c>
      <c r="Y8235" s="85">
        <v>12.812204448765991</v>
      </c>
    </row>
    <row r="8236" spans="1:25" s="82" customFormat="1">
      <c r="A8236" s="82">
        <v>8235</v>
      </c>
      <c r="B8236" s="117" t="s">
        <v>8746</v>
      </c>
      <c r="C8236" s="82">
        <v>114</v>
      </c>
      <c r="D8236" s="82" t="s">
        <v>8747</v>
      </c>
      <c r="E8236" s="82" t="s">
        <v>10612</v>
      </c>
      <c r="F8236" s="82" t="s">
        <v>10530</v>
      </c>
      <c r="G8236" s="84">
        <v>3</v>
      </c>
      <c r="H8236" s="82">
        <v>114</v>
      </c>
      <c r="I8236" s="258" t="s">
        <v>6827</v>
      </c>
      <c r="J8236" s="85">
        <v>384</v>
      </c>
      <c r="K8236" s="85">
        <v>174</v>
      </c>
      <c r="L8236" s="118">
        <v>0.453125</v>
      </c>
      <c r="M8236" s="118">
        <v>0.04</v>
      </c>
      <c r="N8236" s="119">
        <v>3.0743999999999998</v>
      </c>
      <c r="O8236" s="119">
        <v>7.039453679999999E-2</v>
      </c>
      <c r="P8236" s="119">
        <v>0.10929999999999999</v>
      </c>
      <c r="Q8236" s="119">
        <v>5.6223919999999993E-4</v>
      </c>
      <c r="R8236" s="85">
        <v>1815.3987836890294</v>
      </c>
      <c r="S8236" s="85">
        <v>36.227444382964904</v>
      </c>
      <c r="T8236" s="85">
        <v>1786.9595893869355</v>
      </c>
      <c r="U8236" s="85">
        <v>9.373628173012694</v>
      </c>
      <c r="V8236" s="86">
        <v>-1.5914850269138299</v>
      </c>
      <c r="W8236" s="86" t="s">
        <v>9844</v>
      </c>
      <c r="X8236" s="85">
        <v>1786.9595893869355</v>
      </c>
      <c r="Y8236" s="85">
        <v>9.373628173012694</v>
      </c>
    </row>
    <row r="8237" spans="1:25" s="82" customFormat="1">
      <c r="A8237" s="82">
        <v>8236</v>
      </c>
      <c r="B8237" s="117" t="s">
        <v>8746</v>
      </c>
      <c r="C8237" s="82">
        <v>114</v>
      </c>
      <c r="D8237" s="82" t="s">
        <v>8747</v>
      </c>
      <c r="E8237" s="82" t="s">
        <v>10612</v>
      </c>
      <c r="F8237" s="82" t="s">
        <v>10530</v>
      </c>
      <c r="G8237" s="84">
        <v>3</v>
      </c>
      <c r="H8237" s="82">
        <v>144</v>
      </c>
      <c r="I8237" s="258" t="s">
        <v>6827</v>
      </c>
      <c r="J8237" s="85">
        <v>481</v>
      </c>
      <c r="K8237" s="85">
        <v>321</v>
      </c>
      <c r="L8237" s="118">
        <v>0.66735966735966734</v>
      </c>
      <c r="M8237" s="118">
        <v>0.03</v>
      </c>
      <c r="N8237" s="119">
        <v>3.0562999999999998</v>
      </c>
      <c r="O8237" s="119">
        <v>6.9552219099999993E-2</v>
      </c>
      <c r="P8237" s="119">
        <v>0.10929999999999999</v>
      </c>
      <c r="Q8237" s="119">
        <v>4.8671289999999991E-4</v>
      </c>
      <c r="R8237" s="85">
        <v>1824.7619276406856</v>
      </c>
      <c r="S8237" s="85">
        <v>36.166601761347238</v>
      </c>
      <c r="T8237" s="85">
        <v>1786.9595893869355</v>
      </c>
      <c r="U8237" s="85">
        <v>8.1144568923844336</v>
      </c>
      <c r="V8237" s="86">
        <v>-2.1154556867578203</v>
      </c>
      <c r="W8237" s="86" t="s">
        <v>9844</v>
      </c>
      <c r="X8237" s="85">
        <v>1786.9595893869355</v>
      </c>
      <c r="Y8237" s="85">
        <v>8.1144568923844336</v>
      </c>
    </row>
    <row r="8238" spans="1:25" s="82" customFormat="1">
      <c r="A8238" s="82">
        <v>8237</v>
      </c>
      <c r="B8238" s="117" t="s">
        <v>8746</v>
      </c>
      <c r="C8238" s="82">
        <v>114</v>
      </c>
      <c r="D8238" s="82" t="s">
        <v>8747</v>
      </c>
      <c r="E8238" s="82" t="s">
        <v>10612</v>
      </c>
      <c r="F8238" s="82" t="s">
        <v>10530</v>
      </c>
      <c r="G8238" s="84">
        <v>3</v>
      </c>
      <c r="H8238" s="82">
        <v>27</v>
      </c>
      <c r="I8238" s="258" t="s">
        <v>6827</v>
      </c>
      <c r="J8238" s="85">
        <v>439</v>
      </c>
      <c r="K8238" s="85">
        <v>93</v>
      </c>
      <c r="L8238" s="118">
        <v>0.21184510250569477</v>
      </c>
      <c r="M8238" s="118">
        <v>0.04</v>
      </c>
      <c r="N8238" s="119">
        <v>3.1415999999999999</v>
      </c>
      <c r="O8238" s="119">
        <v>7.2143702400000009E-2</v>
      </c>
      <c r="P8238" s="119">
        <v>0.1094</v>
      </c>
      <c r="Q8238" s="119">
        <v>7.58689E-4</v>
      </c>
      <c r="R8238" s="85">
        <v>1781.4663163506316</v>
      </c>
      <c r="S8238" s="85">
        <v>35.743908723137793</v>
      </c>
      <c r="T8238" s="85">
        <v>1788.6258517120614</v>
      </c>
      <c r="U8238" s="85">
        <v>12.634672107126828</v>
      </c>
      <c r="V8238" s="86">
        <v>0.4002813307532555</v>
      </c>
      <c r="W8238" s="86" t="s">
        <v>9844</v>
      </c>
      <c r="X8238" s="85">
        <v>1788.6258517120614</v>
      </c>
      <c r="Y8238" s="85">
        <v>12.634672107126828</v>
      </c>
    </row>
    <row r="8239" spans="1:25" s="82" customFormat="1">
      <c r="A8239" s="82">
        <v>8238</v>
      </c>
      <c r="B8239" s="117" t="s">
        <v>8746</v>
      </c>
      <c r="C8239" s="82">
        <v>114</v>
      </c>
      <c r="D8239" s="82" t="s">
        <v>8747</v>
      </c>
      <c r="E8239" s="82" t="s">
        <v>10612</v>
      </c>
      <c r="F8239" s="82" t="s">
        <v>10530</v>
      </c>
      <c r="G8239" s="84">
        <v>3</v>
      </c>
      <c r="H8239" s="82">
        <v>2</v>
      </c>
      <c r="I8239" s="258" t="s">
        <v>6827</v>
      </c>
      <c r="J8239" s="85">
        <v>308</v>
      </c>
      <c r="K8239" s="85">
        <v>84</v>
      </c>
      <c r="L8239" s="118">
        <v>0.27272727272727271</v>
      </c>
      <c r="M8239" s="118">
        <v>0.04</v>
      </c>
      <c r="N8239" s="119">
        <v>3.1278000000000001</v>
      </c>
      <c r="O8239" s="119">
        <v>7.2959062800000002E-2</v>
      </c>
      <c r="P8239" s="119">
        <v>0.1094</v>
      </c>
      <c r="Q8239" s="119">
        <v>9.3843320000000009E-4</v>
      </c>
      <c r="R8239" s="85">
        <v>1788.3300265795974</v>
      </c>
      <c r="S8239" s="85">
        <v>36.428765403838611</v>
      </c>
      <c r="T8239" s="85">
        <v>1788.6258517120614</v>
      </c>
      <c r="U8239" s="85">
        <v>15.628005383552118</v>
      </c>
      <c r="V8239" s="86">
        <v>1.6539240567321475E-2</v>
      </c>
      <c r="W8239" s="86" t="s">
        <v>9844</v>
      </c>
      <c r="X8239" s="85">
        <v>1788.6258517120614</v>
      </c>
      <c r="Y8239" s="85">
        <v>15.628005383552118</v>
      </c>
    </row>
    <row r="8240" spans="1:25" s="82" customFormat="1">
      <c r="A8240" s="82">
        <v>8239</v>
      </c>
      <c r="B8240" s="117" t="s">
        <v>8746</v>
      </c>
      <c r="C8240" s="82">
        <v>114</v>
      </c>
      <c r="D8240" s="82" t="s">
        <v>8747</v>
      </c>
      <c r="E8240" s="82" t="s">
        <v>10612</v>
      </c>
      <c r="F8240" s="82" t="s">
        <v>10530</v>
      </c>
      <c r="G8240" s="84">
        <v>3</v>
      </c>
      <c r="H8240" s="82">
        <v>149</v>
      </c>
      <c r="I8240" s="258" t="s">
        <v>6827</v>
      </c>
      <c r="J8240" s="85">
        <v>154</v>
      </c>
      <c r="K8240" s="85">
        <v>91</v>
      </c>
      <c r="L8240" s="118">
        <v>0.59090909090909094</v>
      </c>
      <c r="M8240" s="118">
        <v>0.03</v>
      </c>
      <c r="N8240" s="119">
        <v>3.1164000000000001</v>
      </c>
      <c r="O8240" s="119">
        <v>7.2097913999999999E-2</v>
      </c>
      <c r="P8240" s="119">
        <v>0.1094</v>
      </c>
      <c r="Q8240" s="119">
        <v>8.5452339999999996E-4</v>
      </c>
      <c r="R8240" s="85">
        <v>1794.0403255776544</v>
      </c>
      <c r="S8240" s="85">
        <v>36.230532112622882</v>
      </c>
      <c r="T8240" s="85">
        <v>1788.6258517120614</v>
      </c>
      <c r="U8240" s="85">
        <v>14.230630689079691</v>
      </c>
      <c r="V8240" s="86">
        <v>-0.30271696343929511</v>
      </c>
      <c r="W8240" s="86" t="s">
        <v>9844</v>
      </c>
      <c r="X8240" s="85">
        <v>1788.6258517120614</v>
      </c>
      <c r="Y8240" s="85">
        <v>14.230630689079691</v>
      </c>
    </row>
    <row r="8241" spans="1:25" s="82" customFormat="1">
      <c r="A8241" s="82">
        <v>8240</v>
      </c>
      <c r="B8241" s="117" t="s">
        <v>8746</v>
      </c>
      <c r="C8241" s="82">
        <v>114</v>
      </c>
      <c r="D8241" s="82" t="s">
        <v>8747</v>
      </c>
      <c r="E8241" s="82" t="s">
        <v>10612</v>
      </c>
      <c r="F8241" s="82" t="s">
        <v>10530</v>
      </c>
      <c r="G8241" s="84">
        <v>3</v>
      </c>
      <c r="H8241" s="82">
        <v>145</v>
      </c>
      <c r="I8241" s="258" t="s">
        <v>6827</v>
      </c>
      <c r="J8241" s="85">
        <v>365</v>
      </c>
      <c r="K8241" s="85">
        <v>166</v>
      </c>
      <c r="L8241" s="118">
        <v>0.45479452054794522</v>
      </c>
      <c r="M8241" s="118">
        <v>0.04</v>
      </c>
      <c r="N8241" s="119">
        <v>3.0998000000000001</v>
      </c>
      <c r="O8241" s="119">
        <v>7.0535949000000001E-2</v>
      </c>
      <c r="P8241" s="119">
        <v>0.1094</v>
      </c>
      <c r="Q8241" s="119">
        <v>5.624254E-4</v>
      </c>
      <c r="R8241" s="85">
        <v>1802.4212651206262</v>
      </c>
      <c r="S8241" s="85">
        <v>35.779711451621893</v>
      </c>
      <c r="T8241" s="85">
        <v>1788.6258517120614</v>
      </c>
      <c r="U8241" s="85">
        <v>9.3662363810726781</v>
      </c>
      <c r="V8241" s="86">
        <v>-0.77128558750059284</v>
      </c>
      <c r="W8241" s="86" t="s">
        <v>9844</v>
      </c>
      <c r="X8241" s="85">
        <v>1788.6258517120614</v>
      </c>
      <c r="Y8241" s="85">
        <v>9.3662363810726781</v>
      </c>
    </row>
    <row r="8242" spans="1:25" s="82" customFormat="1">
      <c r="A8242" s="82">
        <v>8241</v>
      </c>
      <c r="B8242" s="117" t="s">
        <v>8746</v>
      </c>
      <c r="C8242" s="82">
        <v>114</v>
      </c>
      <c r="D8242" s="82" t="s">
        <v>8747</v>
      </c>
      <c r="E8242" s="82" t="s">
        <v>10612</v>
      </c>
      <c r="F8242" s="82" t="s">
        <v>10530</v>
      </c>
      <c r="G8242" s="84">
        <v>3</v>
      </c>
      <c r="H8242" s="82">
        <v>12</v>
      </c>
      <c r="I8242" s="258" t="s">
        <v>6827</v>
      </c>
      <c r="J8242" s="85">
        <v>390</v>
      </c>
      <c r="K8242" s="85">
        <v>138</v>
      </c>
      <c r="L8242" s="118">
        <v>0.35384615384615387</v>
      </c>
      <c r="M8242" s="118">
        <v>0.04</v>
      </c>
      <c r="N8242" s="119">
        <v>3.0348999999999999</v>
      </c>
      <c r="O8242" s="119">
        <v>7.2054595799999996E-2</v>
      </c>
      <c r="P8242" s="119">
        <v>0.1094</v>
      </c>
      <c r="Q8242" s="119">
        <v>8.1349840000000009E-4</v>
      </c>
      <c r="R8242" s="85">
        <v>1835.9583769725787</v>
      </c>
      <c r="S8242" s="85">
        <v>37.932174756493055</v>
      </c>
      <c r="T8242" s="85">
        <v>1788.6258517120614</v>
      </c>
      <c r="U8242" s="85">
        <v>13.547429241325899</v>
      </c>
      <c r="V8242" s="86">
        <v>-2.646306672533604</v>
      </c>
      <c r="W8242" s="86" t="s">
        <v>9844</v>
      </c>
      <c r="X8242" s="85">
        <v>1788.6258517120614</v>
      </c>
      <c r="Y8242" s="85">
        <v>13.547429241325899</v>
      </c>
    </row>
    <row r="8243" spans="1:25" s="82" customFormat="1">
      <c r="A8243" s="82">
        <v>8242</v>
      </c>
      <c r="B8243" s="117" t="s">
        <v>8746</v>
      </c>
      <c r="C8243" s="82">
        <v>114</v>
      </c>
      <c r="D8243" s="82" t="s">
        <v>8747</v>
      </c>
      <c r="E8243" s="82" t="s">
        <v>10612</v>
      </c>
      <c r="F8243" s="82" t="s">
        <v>10530</v>
      </c>
      <c r="G8243" s="84">
        <v>3</v>
      </c>
      <c r="H8243" s="82">
        <v>147</v>
      </c>
      <c r="I8243" s="258" t="s">
        <v>6827</v>
      </c>
      <c r="J8243" s="85">
        <v>213</v>
      </c>
      <c r="K8243" s="85">
        <v>75</v>
      </c>
      <c r="L8243" s="118">
        <v>0.352112676056338</v>
      </c>
      <c r="M8243" s="118">
        <v>0.04</v>
      </c>
      <c r="N8243" s="119">
        <v>3.1917</v>
      </c>
      <c r="O8243" s="119">
        <v>0.11700772199999999</v>
      </c>
      <c r="P8243" s="119">
        <v>0.1095</v>
      </c>
      <c r="Q8243" s="119">
        <v>7.7766900000000004E-4</v>
      </c>
      <c r="R8243" s="85">
        <v>1756.9875220890463</v>
      </c>
      <c r="S8243" s="85">
        <v>56.380840638554901</v>
      </c>
      <c r="T8243" s="85">
        <v>1790.2902498277299</v>
      </c>
      <c r="U8243" s="85">
        <v>12.936269916326086</v>
      </c>
      <c r="V8243" s="86">
        <v>1.8601859526346738</v>
      </c>
      <c r="W8243" s="86" t="s">
        <v>9844</v>
      </c>
      <c r="X8243" s="85">
        <v>1790.2902498277299</v>
      </c>
      <c r="Y8243" s="85">
        <v>12.936269916326086</v>
      </c>
    </row>
    <row r="8244" spans="1:25" s="82" customFormat="1" ht="15" customHeight="1">
      <c r="A8244" s="82">
        <v>8243</v>
      </c>
      <c r="B8244" s="117" t="s">
        <v>8746</v>
      </c>
      <c r="C8244" s="82">
        <v>114</v>
      </c>
      <c r="D8244" s="82" t="s">
        <v>8747</v>
      </c>
      <c r="E8244" s="82" t="s">
        <v>10612</v>
      </c>
      <c r="F8244" s="82" t="s">
        <v>10530</v>
      </c>
      <c r="G8244" s="84">
        <v>3</v>
      </c>
      <c r="H8244" s="82">
        <v>109</v>
      </c>
      <c r="I8244" s="258" t="s">
        <v>6827</v>
      </c>
      <c r="J8244" s="85">
        <v>235</v>
      </c>
      <c r="K8244" s="85">
        <v>90</v>
      </c>
      <c r="L8244" s="118">
        <v>0.38297872340425532</v>
      </c>
      <c r="M8244" s="118">
        <v>0.03</v>
      </c>
      <c r="N8244" s="119">
        <v>3.1246</v>
      </c>
      <c r="O8244" s="119">
        <v>7.1397110000000014E-2</v>
      </c>
      <c r="P8244" s="119">
        <v>0.1095</v>
      </c>
      <c r="Q8244" s="119">
        <v>7.7361750000000005E-4</v>
      </c>
      <c r="R8244" s="85">
        <v>1789.9292209002024</v>
      </c>
      <c r="S8244" s="85">
        <v>35.713056057523204</v>
      </c>
      <c r="T8244" s="85">
        <v>1790.2902498277299</v>
      </c>
      <c r="U8244" s="85">
        <v>12.868874536587413</v>
      </c>
      <c r="V8244" s="86">
        <v>2.0165943905590365E-2</v>
      </c>
      <c r="W8244" s="86" t="s">
        <v>9844</v>
      </c>
      <c r="X8244" s="85">
        <v>1790.2902498277299</v>
      </c>
      <c r="Y8244" s="85">
        <v>12.868874536587413</v>
      </c>
    </row>
    <row r="8245" spans="1:25" s="82" customFormat="1">
      <c r="A8245" s="82">
        <v>8244</v>
      </c>
      <c r="B8245" s="117" t="s">
        <v>8746</v>
      </c>
      <c r="C8245" s="82">
        <v>114</v>
      </c>
      <c r="D8245" s="82" t="s">
        <v>8747</v>
      </c>
      <c r="E8245" s="82" t="s">
        <v>10612</v>
      </c>
      <c r="F8245" s="82" t="s">
        <v>10530</v>
      </c>
      <c r="G8245" s="84">
        <v>3</v>
      </c>
      <c r="H8245" s="82">
        <v>110</v>
      </c>
      <c r="I8245" s="258" t="s">
        <v>6827</v>
      </c>
      <c r="J8245" s="85">
        <v>263</v>
      </c>
      <c r="K8245" s="85">
        <v>115</v>
      </c>
      <c r="L8245" s="118">
        <v>0.43726235741444869</v>
      </c>
      <c r="M8245" s="118">
        <v>7.0000000000000007E-2</v>
      </c>
      <c r="N8245" s="119">
        <v>3.1198000000000001</v>
      </c>
      <c r="O8245" s="119">
        <v>7.1381024000000001E-2</v>
      </c>
      <c r="P8245" s="119">
        <v>0.1095</v>
      </c>
      <c r="Q8245" s="119">
        <v>6.8656500000000009E-4</v>
      </c>
      <c r="R8245" s="85">
        <v>1792.333416865112</v>
      </c>
      <c r="S8245" s="85">
        <v>35.801610008050829</v>
      </c>
      <c r="T8245" s="85">
        <v>1790.2902498277299</v>
      </c>
      <c r="U8245" s="85">
        <v>11.420784620580761</v>
      </c>
      <c r="V8245" s="86">
        <v>-0.11412490447170194</v>
      </c>
      <c r="W8245" s="86" t="s">
        <v>9844</v>
      </c>
      <c r="X8245" s="85">
        <v>1790.2902498277299</v>
      </c>
      <c r="Y8245" s="85">
        <v>11.420784620580761</v>
      </c>
    </row>
    <row r="8246" spans="1:25" s="82" customFormat="1">
      <c r="A8246" s="82">
        <v>8245</v>
      </c>
      <c r="B8246" s="117" t="s">
        <v>8746</v>
      </c>
      <c r="C8246" s="82">
        <v>114</v>
      </c>
      <c r="D8246" s="82" t="s">
        <v>8747</v>
      </c>
      <c r="E8246" s="82" t="s">
        <v>10612</v>
      </c>
      <c r="F8246" s="82" t="s">
        <v>10530</v>
      </c>
      <c r="G8246" s="84">
        <v>3</v>
      </c>
      <c r="H8246" s="82">
        <v>153</v>
      </c>
      <c r="I8246" s="258" t="s">
        <v>6827</v>
      </c>
      <c r="J8246" s="85">
        <v>263</v>
      </c>
      <c r="K8246" s="85">
        <v>165</v>
      </c>
      <c r="L8246" s="118">
        <v>0.62737642585551334</v>
      </c>
      <c r="M8246" s="118">
        <v>0.05</v>
      </c>
      <c r="N8246" s="119">
        <v>3.1149</v>
      </c>
      <c r="O8246" s="119">
        <v>7.1103822299999994E-2</v>
      </c>
      <c r="P8246" s="119">
        <v>0.1095</v>
      </c>
      <c r="Q8246" s="119">
        <v>6.4933499999999991E-4</v>
      </c>
      <c r="R8246" s="85">
        <v>1794.7944141936923</v>
      </c>
      <c r="S8246" s="85">
        <v>35.761210730358243</v>
      </c>
      <c r="T8246" s="85">
        <v>1790.2902498277299</v>
      </c>
      <c r="U8246" s="85">
        <v>10.801475725684831</v>
      </c>
      <c r="V8246" s="86">
        <v>-0.25158849892612867</v>
      </c>
      <c r="W8246" s="86" t="s">
        <v>9844</v>
      </c>
      <c r="X8246" s="85">
        <v>1790.2902498277299</v>
      </c>
      <c r="Y8246" s="85">
        <v>10.801475725684831</v>
      </c>
    </row>
    <row r="8247" spans="1:25" s="82" customFormat="1">
      <c r="A8247" s="82">
        <v>8246</v>
      </c>
      <c r="B8247" s="117" t="s">
        <v>8746</v>
      </c>
      <c r="C8247" s="82">
        <v>114</v>
      </c>
      <c r="D8247" s="82" t="s">
        <v>8747</v>
      </c>
      <c r="E8247" s="82" t="s">
        <v>10612</v>
      </c>
      <c r="F8247" s="82" t="s">
        <v>10530</v>
      </c>
      <c r="G8247" s="84">
        <v>3</v>
      </c>
      <c r="H8247" s="82">
        <v>16</v>
      </c>
      <c r="I8247" s="258" t="s">
        <v>6827</v>
      </c>
      <c r="J8247" s="85">
        <v>378</v>
      </c>
      <c r="K8247" s="85">
        <v>144</v>
      </c>
      <c r="L8247" s="118">
        <v>0.38095238095238093</v>
      </c>
      <c r="M8247" s="118">
        <v>0.04</v>
      </c>
      <c r="N8247" s="119">
        <v>3.1114000000000002</v>
      </c>
      <c r="O8247" s="119">
        <v>7.1885785600000002E-2</v>
      </c>
      <c r="P8247" s="119">
        <v>0.1095</v>
      </c>
      <c r="Q8247" s="119">
        <v>8.0438700000000005E-4</v>
      </c>
      <c r="R8247" s="85">
        <v>1796.5564379600423</v>
      </c>
      <c r="S8247" s="85">
        <v>36.225986537716267</v>
      </c>
      <c r="T8247" s="85">
        <v>1790.2902498277299</v>
      </c>
      <c r="U8247" s="85">
        <v>13.380715123251399</v>
      </c>
      <c r="V8247" s="86">
        <v>-0.35000962178704809</v>
      </c>
      <c r="W8247" s="86" t="s">
        <v>9844</v>
      </c>
      <c r="X8247" s="85">
        <v>1790.2902498277299</v>
      </c>
      <c r="Y8247" s="85">
        <v>13.380715123251399</v>
      </c>
    </row>
    <row r="8248" spans="1:25" s="82" customFormat="1">
      <c r="A8248" s="82">
        <v>8247</v>
      </c>
      <c r="B8248" s="117" t="s">
        <v>8746</v>
      </c>
      <c r="C8248" s="82">
        <v>114</v>
      </c>
      <c r="D8248" s="82" t="s">
        <v>8747</v>
      </c>
      <c r="E8248" s="82" t="s">
        <v>10612</v>
      </c>
      <c r="F8248" s="82" t="s">
        <v>10530</v>
      </c>
      <c r="G8248" s="84">
        <v>3</v>
      </c>
      <c r="H8248" s="82">
        <v>151</v>
      </c>
      <c r="I8248" s="258" t="s">
        <v>6827</v>
      </c>
      <c r="J8248" s="85">
        <v>197</v>
      </c>
      <c r="K8248" s="85">
        <v>26</v>
      </c>
      <c r="L8248" s="118">
        <v>0.13197969543147209</v>
      </c>
      <c r="M8248" s="118">
        <v>0.03</v>
      </c>
      <c r="N8248" s="119">
        <v>3.1084000000000001</v>
      </c>
      <c r="O8248" s="119">
        <v>7.1210335600000008E-2</v>
      </c>
      <c r="P8248" s="119">
        <v>0.1095</v>
      </c>
      <c r="Q8248" s="119">
        <v>8.2092150000000002E-4</v>
      </c>
      <c r="R8248" s="85">
        <v>1798.0695178505209</v>
      </c>
      <c r="S8248" s="85">
        <v>35.946459243362938</v>
      </c>
      <c r="T8248" s="85">
        <v>1790.2902498277299</v>
      </c>
      <c r="U8248" s="85">
        <v>13.655761132455178</v>
      </c>
      <c r="V8248" s="86">
        <v>-0.43452552029144925</v>
      </c>
      <c r="W8248" s="86" t="s">
        <v>9844</v>
      </c>
      <c r="X8248" s="85">
        <v>1790.2902498277299</v>
      </c>
      <c r="Y8248" s="85">
        <v>13.655761132455178</v>
      </c>
    </row>
    <row r="8249" spans="1:25" s="82" customFormat="1">
      <c r="A8249" s="82">
        <v>8248</v>
      </c>
      <c r="B8249" s="117" t="s">
        <v>8746</v>
      </c>
      <c r="C8249" s="82">
        <v>114</v>
      </c>
      <c r="D8249" s="82" t="s">
        <v>8747</v>
      </c>
      <c r="E8249" s="82" t="s">
        <v>10612</v>
      </c>
      <c r="F8249" s="82" t="s">
        <v>10530</v>
      </c>
      <c r="G8249" s="84">
        <v>3</v>
      </c>
      <c r="H8249" s="82">
        <v>35</v>
      </c>
      <c r="I8249" s="258" t="s">
        <v>6827</v>
      </c>
      <c r="J8249" s="85">
        <v>113</v>
      </c>
      <c r="K8249" s="85">
        <v>42</v>
      </c>
      <c r="L8249" s="118">
        <v>0.37168141592920356</v>
      </c>
      <c r="M8249" s="118">
        <v>0.11</v>
      </c>
      <c r="N8249" s="119">
        <v>3.1049000000000002</v>
      </c>
      <c r="O8249" s="119">
        <v>7.1285399100000008E-2</v>
      </c>
      <c r="P8249" s="119">
        <v>0.1095</v>
      </c>
      <c r="Q8249" s="119">
        <v>1.4331359999999998E-3</v>
      </c>
      <c r="R8249" s="85">
        <v>1799.8380230400383</v>
      </c>
      <c r="S8249" s="85">
        <v>36.055632667604755</v>
      </c>
      <c r="T8249" s="85">
        <v>1790.2902498277299</v>
      </c>
      <c r="U8249" s="85">
        <v>23.839749459993776</v>
      </c>
      <c r="V8249" s="86">
        <v>-0.53330867512835356</v>
      </c>
      <c r="W8249" s="86" t="s">
        <v>9844</v>
      </c>
      <c r="X8249" s="85">
        <v>1790.2902498277299</v>
      </c>
      <c r="Y8249" s="85">
        <v>23.839749459993776</v>
      </c>
    </row>
    <row r="8250" spans="1:25" s="82" customFormat="1">
      <c r="A8250" s="82">
        <v>8249</v>
      </c>
      <c r="B8250" s="117" t="s">
        <v>8746</v>
      </c>
      <c r="C8250" s="82">
        <v>114</v>
      </c>
      <c r="D8250" s="82" t="s">
        <v>8747</v>
      </c>
      <c r="E8250" s="82" t="s">
        <v>10612</v>
      </c>
      <c r="F8250" s="82" t="s">
        <v>10530</v>
      </c>
      <c r="G8250" s="84">
        <v>3</v>
      </c>
      <c r="H8250" s="82">
        <v>40</v>
      </c>
      <c r="I8250" s="33" t="s">
        <v>6827</v>
      </c>
      <c r="J8250" s="85">
        <v>349</v>
      </c>
      <c r="K8250" s="85">
        <v>158</v>
      </c>
      <c r="L8250" s="118">
        <v>0.45272206303724927</v>
      </c>
      <c r="M8250" s="118">
        <v>1.43</v>
      </c>
      <c r="N8250" s="119">
        <v>3.1219999999999999</v>
      </c>
      <c r="O8250" s="119">
        <v>7.6966666000000003E-2</v>
      </c>
      <c r="P8250" s="119">
        <v>0.1069</v>
      </c>
      <c r="Q8250" s="119">
        <v>5.5397718E-3</v>
      </c>
      <c r="R8250" s="85">
        <v>1791.2306873490857</v>
      </c>
      <c r="S8250" s="85">
        <v>38.555396358501071</v>
      </c>
      <c r="T8250" s="85">
        <v>1746.3993550023717</v>
      </c>
      <c r="U8250" s="85">
        <v>94.908843807338187</v>
      </c>
      <c r="V8250" s="86">
        <v>-2.5670722001986208</v>
      </c>
      <c r="W8250" s="86" t="s">
        <v>9844</v>
      </c>
      <c r="X8250" s="130">
        <v>1791.2306873490857</v>
      </c>
      <c r="Y8250" s="130">
        <v>38.555396358501071</v>
      </c>
    </row>
    <row r="8251" spans="1:25" s="82" customFormat="1">
      <c r="A8251" s="82">
        <v>8250</v>
      </c>
      <c r="B8251" s="117" t="s">
        <v>8746</v>
      </c>
      <c r="C8251" s="82">
        <v>114</v>
      </c>
      <c r="D8251" s="82" t="s">
        <v>8747</v>
      </c>
      <c r="E8251" s="82" t="s">
        <v>10612</v>
      </c>
      <c r="F8251" s="82" t="s">
        <v>10530</v>
      </c>
      <c r="G8251" s="84">
        <v>3</v>
      </c>
      <c r="H8251" s="82" t="s">
        <v>6113</v>
      </c>
      <c r="I8251" s="258" t="s">
        <v>6827</v>
      </c>
      <c r="J8251" s="85">
        <v>321</v>
      </c>
      <c r="K8251" s="85">
        <v>117</v>
      </c>
      <c r="L8251" s="118">
        <v>0.3644859813084112</v>
      </c>
      <c r="M8251" s="118">
        <v>0.06</v>
      </c>
      <c r="N8251" s="119">
        <v>3.1526999999999998</v>
      </c>
      <c r="O8251" s="119">
        <v>7.3710126000000001E-2</v>
      </c>
      <c r="P8251" s="119">
        <v>0.1096</v>
      </c>
      <c r="Q8251" s="119">
        <v>8.9948719999999988E-4</v>
      </c>
      <c r="R8251" s="85">
        <v>1775.9838616904178</v>
      </c>
      <c r="S8251" s="85">
        <v>36.294159479631617</v>
      </c>
      <c r="T8251" s="85">
        <v>1791.9527877518881</v>
      </c>
      <c r="U8251" s="85">
        <v>14.945961748985873</v>
      </c>
      <c r="V8251" s="86">
        <v>0.89114658436421357</v>
      </c>
      <c r="W8251" s="86" t="s">
        <v>9844</v>
      </c>
      <c r="X8251" s="85">
        <v>1791.9527877518881</v>
      </c>
      <c r="Y8251" s="85">
        <v>14.945961748985873</v>
      </c>
    </row>
    <row r="8252" spans="1:25" s="82" customFormat="1">
      <c r="A8252" s="82">
        <v>8251</v>
      </c>
      <c r="B8252" s="117" t="s">
        <v>8746</v>
      </c>
      <c r="C8252" s="82">
        <v>114</v>
      </c>
      <c r="D8252" s="82" t="s">
        <v>8747</v>
      </c>
      <c r="E8252" s="82" t="s">
        <v>10612</v>
      </c>
      <c r="F8252" s="82" t="s">
        <v>10530</v>
      </c>
      <c r="G8252" s="84">
        <v>3</v>
      </c>
      <c r="H8252" s="82">
        <v>106</v>
      </c>
      <c r="I8252" s="258" t="s">
        <v>6827</v>
      </c>
      <c r="J8252" s="85">
        <v>215</v>
      </c>
      <c r="K8252" s="85">
        <v>129</v>
      </c>
      <c r="L8252" s="118">
        <v>0.6</v>
      </c>
      <c r="M8252" s="118">
        <v>7.0000000000000007E-2</v>
      </c>
      <c r="N8252" s="119">
        <v>3.1284999999999998</v>
      </c>
      <c r="O8252" s="119">
        <v>7.2068125999999982E-2</v>
      </c>
      <c r="P8252" s="119">
        <v>0.10970000000000001</v>
      </c>
      <c r="Q8252" s="119">
        <v>7.7382380000000004E-4</v>
      </c>
      <c r="R8252" s="85">
        <v>1787.9805861019506</v>
      </c>
      <c r="S8252" s="85">
        <v>35.969756143321661</v>
      </c>
      <c r="T8252" s="85">
        <v>1793.6134694897416</v>
      </c>
      <c r="U8252" s="85">
        <v>12.843579030553908</v>
      </c>
      <c r="V8252" s="86">
        <v>0.31405224612823096</v>
      </c>
      <c r="W8252" s="86" t="s">
        <v>9844</v>
      </c>
      <c r="X8252" s="85">
        <v>1793.6134694897416</v>
      </c>
      <c r="Y8252" s="85">
        <v>12.843579030553908</v>
      </c>
    </row>
    <row r="8253" spans="1:25" s="82" customFormat="1">
      <c r="A8253" s="82">
        <v>8252</v>
      </c>
      <c r="B8253" s="117" t="s">
        <v>8746</v>
      </c>
      <c r="C8253" s="82">
        <v>114</v>
      </c>
      <c r="D8253" s="82" t="s">
        <v>8747</v>
      </c>
      <c r="E8253" s="82" t="s">
        <v>10612</v>
      </c>
      <c r="F8253" s="82" t="s">
        <v>10530</v>
      </c>
      <c r="G8253" s="84">
        <v>3</v>
      </c>
      <c r="H8253" s="82">
        <v>146</v>
      </c>
      <c r="I8253" s="258" t="s">
        <v>6827</v>
      </c>
      <c r="J8253" s="85">
        <v>413</v>
      </c>
      <c r="K8253" s="85">
        <v>173</v>
      </c>
      <c r="L8253" s="118">
        <v>0.41888619854721548</v>
      </c>
      <c r="M8253" s="118">
        <v>0.04</v>
      </c>
      <c r="N8253" s="119">
        <v>3.1410999999999998</v>
      </c>
      <c r="O8253" s="119">
        <v>7.24557537E-2</v>
      </c>
      <c r="P8253" s="119">
        <v>0.10979999999999999</v>
      </c>
      <c r="Q8253" s="119">
        <v>5.2209899999999994E-4</v>
      </c>
      <c r="R8253" s="85">
        <v>1781.7140756414626</v>
      </c>
      <c r="S8253" s="85">
        <v>35.90856871495771</v>
      </c>
      <c r="T8253" s="85">
        <v>1795.2722990337993</v>
      </c>
      <c r="U8253" s="85">
        <v>8.655904250361278</v>
      </c>
      <c r="V8253" s="86">
        <v>0.75521821395192301</v>
      </c>
      <c r="W8253" s="86" t="s">
        <v>9844</v>
      </c>
      <c r="X8253" s="85">
        <v>1795.2722990337993</v>
      </c>
      <c r="Y8253" s="85">
        <v>8.655904250361278</v>
      </c>
    </row>
    <row r="8254" spans="1:25" s="82" customFormat="1">
      <c r="A8254" s="82">
        <v>8253</v>
      </c>
      <c r="B8254" s="117" t="s">
        <v>8746</v>
      </c>
      <c r="C8254" s="82">
        <v>114</v>
      </c>
      <c r="D8254" s="82" t="s">
        <v>8747</v>
      </c>
      <c r="E8254" s="82" t="s">
        <v>10612</v>
      </c>
      <c r="F8254" s="82" t="s">
        <v>10530</v>
      </c>
      <c r="G8254" s="84">
        <v>3</v>
      </c>
      <c r="H8254" s="82">
        <v>132</v>
      </c>
      <c r="I8254" s="258" t="s">
        <v>6827</v>
      </c>
      <c r="J8254" s="85">
        <v>347</v>
      </c>
      <c r="K8254" s="85">
        <v>210</v>
      </c>
      <c r="L8254" s="118">
        <v>0.60518731988472618</v>
      </c>
      <c r="M8254" s="118">
        <v>0.04</v>
      </c>
      <c r="N8254" s="119">
        <v>3.0943999999999998</v>
      </c>
      <c r="O8254" s="119">
        <v>7.0598735999999995E-2</v>
      </c>
      <c r="P8254" s="119">
        <v>0.10979999999999999</v>
      </c>
      <c r="Q8254" s="119">
        <v>5.8062239999999996E-4</v>
      </c>
      <c r="R8254" s="85">
        <v>1805.164610130857</v>
      </c>
      <c r="S8254" s="85">
        <v>35.921371095804375</v>
      </c>
      <c r="T8254" s="85">
        <v>1795.2722990337993</v>
      </c>
      <c r="U8254" s="85">
        <v>9.6261664933565605</v>
      </c>
      <c r="V8254" s="86">
        <v>-0.55102009329624591</v>
      </c>
      <c r="W8254" s="86" t="s">
        <v>9844</v>
      </c>
      <c r="X8254" s="85">
        <v>1795.2722990337993</v>
      </c>
      <c r="Y8254" s="85">
        <v>9.6261664933565605</v>
      </c>
    </row>
    <row r="8255" spans="1:25" s="82" customFormat="1" ht="15" customHeight="1">
      <c r="A8255" s="82">
        <v>8254</v>
      </c>
      <c r="B8255" s="117" t="s">
        <v>8746</v>
      </c>
      <c r="C8255" s="82">
        <v>114</v>
      </c>
      <c r="D8255" s="82" t="s">
        <v>8747</v>
      </c>
      <c r="E8255" s="82" t="s">
        <v>10612</v>
      </c>
      <c r="F8255" s="82" t="s">
        <v>10530</v>
      </c>
      <c r="G8255" s="84">
        <v>3</v>
      </c>
      <c r="H8255" s="82">
        <v>126</v>
      </c>
      <c r="I8255" s="258" t="s">
        <v>6827</v>
      </c>
      <c r="J8255" s="85">
        <v>300</v>
      </c>
      <c r="K8255" s="85">
        <v>147</v>
      </c>
      <c r="L8255" s="118">
        <v>0.49</v>
      </c>
      <c r="M8255" s="118">
        <v>0.99</v>
      </c>
      <c r="N8255" s="119">
        <v>3.093</v>
      </c>
      <c r="O8255" s="119">
        <v>7.0888467000000011E-2</v>
      </c>
      <c r="P8255" s="119">
        <v>0.10979999999999999</v>
      </c>
      <c r="Q8255" s="119">
        <v>9.604205999999999E-4</v>
      </c>
      <c r="R8255" s="85">
        <v>1805.8772203534791</v>
      </c>
      <c r="S8255" s="85">
        <v>36.097461729260203</v>
      </c>
      <c r="T8255" s="85">
        <v>1795.2722990337993</v>
      </c>
      <c r="U8255" s="85">
        <v>15.922858985890663</v>
      </c>
      <c r="V8255" s="86">
        <v>-0.59071380566542697</v>
      </c>
      <c r="W8255" s="86" t="s">
        <v>9844</v>
      </c>
      <c r="X8255" s="85">
        <v>1795.2722990337993</v>
      </c>
      <c r="Y8255" s="85">
        <v>15.922858985890663</v>
      </c>
    </row>
    <row r="8256" spans="1:25" s="82" customFormat="1">
      <c r="A8256" s="82">
        <v>8255</v>
      </c>
      <c r="B8256" s="117" t="s">
        <v>8746</v>
      </c>
      <c r="C8256" s="82">
        <v>114</v>
      </c>
      <c r="D8256" s="82" t="s">
        <v>8747</v>
      </c>
      <c r="E8256" s="82" t="s">
        <v>10612</v>
      </c>
      <c r="F8256" s="82" t="s">
        <v>10530</v>
      </c>
      <c r="G8256" s="84">
        <v>3</v>
      </c>
      <c r="H8256" s="82">
        <v>19</v>
      </c>
      <c r="I8256" s="258" t="s">
        <v>6827</v>
      </c>
      <c r="J8256" s="85">
        <v>89</v>
      </c>
      <c r="K8256" s="85">
        <v>44</v>
      </c>
      <c r="L8256" s="118">
        <v>0.4943820224719101</v>
      </c>
      <c r="M8256" s="118">
        <v>7.0000000000000007E-2</v>
      </c>
      <c r="N8256" s="119">
        <v>3.1128999999999998</v>
      </c>
      <c r="O8256" s="119">
        <v>7.1521990399999999E-2</v>
      </c>
      <c r="P8256" s="119">
        <v>0.1103</v>
      </c>
      <c r="Q8256" s="119">
        <v>2.2614809E-3</v>
      </c>
      <c r="R8256" s="85">
        <v>1795.8008587234451</v>
      </c>
      <c r="S8256" s="85">
        <v>36.012145444269891</v>
      </c>
      <c r="T8256" s="85">
        <v>1803.538802703134</v>
      </c>
      <c r="U8256" s="85">
        <v>37.285332284412711</v>
      </c>
      <c r="V8256" s="86">
        <v>0.4290422788847858</v>
      </c>
      <c r="W8256" s="86" t="s">
        <v>9844</v>
      </c>
      <c r="X8256" s="85">
        <v>1795.8008587234451</v>
      </c>
      <c r="Y8256" s="85">
        <v>36.012145444269891</v>
      </c>
    </row>
    <row r="8257" spans="1:25" s="82" customFormat="1" ht="15" customHeight="1">
      <c r="A8257" s="82">
        <v>8256</v>
      </c>
      <c r="B8257" s="117" t="s">
        <v>8746</v>
      </c>
      <c r="C8257" s="82">
        <v>114</v>
      </c>
      <c r="D8257" s="82" t="s">
        <v>8747</v>
      </c>
      <c r="E8257" s="82" t="s">
        <v>10612</v>
      </c>
      <c r="F8257" s="82" t="s">
        <v>10530</v>
      </c>
      <c r="G8257" s="84">
        <v>3</v>
      </c>
      <c r="H8257" s="82">
        <v>150</v>
      </c>
      <c r="I8257" s="258" t="s">
        <v>6827</v>
      </c>
      <c r="J8257" s="85">
        <v>211</v>
      </c>
      <c r="K8257" s="85">
        <v>99</v>
      </c>
      <c r="L8257" s="118">
        <v>0.46919431279620855</v>
      </c>
      <c r="M8257" s="118">
        <v>0.06</v>
      </c>
      <c r="N8257" s="119">
        <v>3.1450999999999998</v>
      </c>
      <c r="O8257" s="119">
        <v>7.1865535000000008E-2</v>
      </c>
      <c r="P8257" s="119">
        <v>0.1099</v>
      </c>
      <c r="Q8257" s="119">
        <v>8.2952519999999997E-4</v>
      </c>
      <c r="R8257" s="85">
        <v>1779.7339410108368</v>
      </c>
      <c r="S8257" s="85">
        <v>35.536430036880802</v>
      </c>
      <c r="T8257" s="85">
        <v>1796.9292803639314</v>
      </c>
      <c r="U8257" s="85">
        <v>13.737422971161273</v>
      </c>
      <c r="V8257" s="86">
        <v>0.95692910906388196</v>
      </c>
      <c r="W8257" s="86" t="s">
        <v>9844</v>
      </c>
      <c r="X8257" s="85">
        <v>1796.9292803639314</v>
      </c>
      <c r="Y8257" s="85">
        <v>13.737422971161273</v>
      </c>
    </row>
    <row r="8258" spans="1:25" s="82" customFormat="1">
      <c r="A8258" s="82">
        <v>8257</v>
      </c>
      <c r="B8258" s="117" t="s">
        <v>8746</v>
      </c>
      <c r="C8258" s="82">
        <v>114</v>
      </c>
      <c r="D8258" s="82" t="s">
        <v>8747</v>
      </c>
      <c r="E8258" s="82" t="s">
        <v>10612</v>
      </c>
      <c r="F8258" s="82" t="s">
        <v>10530</v>
      </c>
      <c r="G8258" s="84">
        <v>3</v>
      </c>
      <c r="H8258" s="82">
        <v>37</v>
      </c>
      <c r="I8258" s="258" t="s">
        <v>6827</v>
      </c>
      <c r="J8258" s="85">
        <v>364</v>
      </c>
      <c r="K8258" s="85">
        <v>117</v>
      </c>
      <c r="L8258" s="118">
        <v>0.32142857142857145</v>
      </c>
      <c r="M8258" s="118">
        <v>0.03</v>
      </c>
      <c r="N8258" s="119">
        <v>3.1257999999999999</v>
      </c>
      <c r="O8258" s="119">
        <v>7.1793374399999998E-2</v>
      </c>
      <c r="P8258" s="119">
        <v>0.1099</v>
      </c>
      <c r="Q8258" s="119">
        <v>8.1227090000000001E-4</v>
      </c>
      <c r="R8258" s="85">
        <v>1789.3291858231394</v>
      </c>
      <c r="S8258" s="85">
        <v>35.887045049569224</v>
      </c>
      <c r="T8258" s="85">
        <v>1796.9292803639314</v>
      </c>
      <c r="U8258" s="85">
        <v>13.45168166134777</v>
      </c>
      <c r="V8258" s="86">
        <v>0.42294900661047707</v>
      </c>
      <c r="W8258" s="86" t="s">
        <v>9844</v>
      </c>
      <c r="X8258" s="85">
        <v>1796.9292803639314</v>
      </c>
      <c r="Y8258" s="85">
        <v>13.45168166134777</v>
      </c>
    </row>
    <row r="8259" spans="1:25" s="82" customFormat="1" ht="15" customHeight="1">
      <c r="A8259" s="82">
        <v>8258</v>
      </c>
      <c r="B8259" s="117" t="s">
        <v>8746</v>
      </c>
      <c r="C8259" s="82">
        <v>114</v>
      </c>
      <c r="D8259" s="82" t="s">
        <v>8747</v>
      </c>
      <c r="E8259" s="82" t="s">
        <v>10612</v>
      </c>
      <c r="F8259" s="82" t="s">
        <v>10530</v>
      </c>
      <c r="G8259" s="84">
        <v>3</v>
      </c>
      <c r="H8259" s="82">
        <v>154</v>
      </c>
      <c r="I8259" s="258" t="s">
        <v>6827</v>
      </c>
      <c r="J8259" s="85">
        <v>88</v>
      </c>
      <c r="K8259" s="85">
        <v>45</v>
      </c>
      <c r="L8259" s="118">
        <v>0.51136363636363635</v>
      </c>
      <c r="M8259" s="118">
        <v>7.0000000000000007E-2</v>
      </c>
      <c r="N8259" s="119">
        <v>3.1044</v>
      </c>
      <c r="O8259" s="119">
        <v>7.3431477600000003E-2</v>
      </c>
      <c r="P8259" s="119">
        <v>0.1099</v>
      </c>
      <c r="Q8259" s="119">
        <v>1.2460461999999999E-3</v>
      </c>
      <c r="R8259" s="85">
        <v>1800.0909525097202</v>
      </c>
      <c r="S8259" s="85">
        <v>37.151634647843707</v>
      </c>
      <c r="T8259" s="85">
        <v>1796.9292803639314</v>
      </c>
      <c r="U8259" s="85">
        <v>20.635254590226086</v>
      </c>
      <c r="V8259" s="86">
        <v>-0.17594861302212397</v>
      </c>
      <c r="W8259" s="86" t="s">
        <v>9844</v>
      </c>
      <c r="X8259" s="85">
        <v>1796.9292803639314</v>
      </c>
      <c r="Y8259" s="85">
        <v>20.635254590226086</v>
      </c>
    </row>
    <row r="8260" spans="1:25" s="82" customFormat="1" ht="15" customHeight="1">
      <c r="A8260" s="82">
        <v>8259</v>
      </c>
      <c r="B8260" s="117" t="s">
        <v>8746</v>
      </c>
      <c r="C8260" s="82">
        <v>114</v>
      </c>
      <c r="D8260" s="82" t="s">
        <v>8747</v>
      </c>
      <c r="E8260" s="82" t="s">
        <v>10612</v>
      </c>
      <c r="F8260" s="82" t="s">
        <v>10530</v>
      </c>
      <c r="G8260" s="84">
        <v>3</v>
      </c>
      <c r="H8260" s="82">
        <v>119</v>
      </c>
      <c r="I8260" s="258" t="s">
        <v>6827</v>
      </c>
      <c r="J8260" s="85">
        <v>196</v>
      </c>
      <c r="K8260" s="85">
        <v>111</v>
      </c>
      <c r="L8260" s="118">
        <v>0.56632653061224492</v>
      </c>
      <c r="M8260" s="118">
        <v>0.05</v>
      </c>
      <c r="N8260" s="119">
        <v>3.0834999999999999</v>
      </c>
      <c r="O8260" s="119">
        <v>7.0827995000000005E-2</v>
      </c>
      <c r="P8260" s="119">
        <v>0.1099</v>
      </c>
      <c r="Q8260" s="119">
        <v>7.8688399999999996E-4</v>
      </c>
      <c r="R8260" s="85">
        <v>1810.727789632766</v>
      </c>
      <c r="S8260" s="85">
        <v>36.261955566209849</v>
      </c>
      <c r="T8260" s="85">
        <v>1796.9292803639314</v>
      </c>
      <c r="U8260" s="85">
        <v>13.031259734169939</v>
      </c>
      <c r="V8260" s="86">
        <v>-0.76789384087725165</v>
      </c>
      <c r="W8260" s="86" t="s">
        <v>9844</v>
      </c>
      <c r="X8260" s="85">
        <v>1796.9292803639314</v>
      </c>
      <c r="Y8260" s="85">
        <v>13.031259734169939</v>
      </c>
    </row>
    <row r="8261" spans="1:25" s="82" customFormat="1" ht="15" customHeight="1">
      <c r="A8261" s="82">
        <v>8260</v>
      </c>
      <c r="B8261" s="117" t="s">
        <v>8746</v>
      </c>
      <c r="C8261" s="82">
        <v>114</v>
      </c>
      <c r="D8261" s="82" t="s">
        <v>8747</v>
      </c>
      <c r="E8261" s="82" t="s">
        <v>10612</v>
      </c>
      <c r="F8261" s="82" t="s">
        <v>10530</v>
      </c>
      <c r="G8261" s="84">
        <v>3</v>
      </c>
      <c r="H8261" s="82">
        <v>112</v>
      </c>
      <c r="I8261" s="258" t="s">
        <v>6827</v>
      </c>
      <c r="J8261" s="85">
        <v>150</v>
      </c>
      <c r="K8261" s="85">
        <v>59</v>
      </c>
      <c r="L8261" s="118">
        <v>0.39333333333333331</v>
      </c>
      <c r="M8261" s="118">
        <v>0.05</v>
      </c>
      <c r="N8261" s="119">
        <v>3.0802999999999998</v>
      </c>
      <c r="O8261" s="119">
        <v>7.0766812200000001E-2</v>
      </c>
      <c r="P8261" s="119">
        <v>0.1099</v>
      </c>
      <c r="Q8261" s="119">
        <v>9.0161959999999998E-4</v>
      </c>
      <c r="R8261" s="85">
        <v>1812.3675763746637</v>
      </c>
      <c r="S8261" s="85">
        <v>36.296714574758084</v>
      </c>
      <c r="T8261" s="85">
        <v>1796.9292803639314</v>
      </c>
      <c r="U8261" s="85">
        <v>14.931348444012597</v>
      </c>
      <c r="V8261" s="86">
        <v>-0.85914878116992943</v>
      </c>
      <c r="W8261" s="86" t="s">
        <v>9844</v>
      </c>
      <c r="X8261" s="85">
        <v>1796.9292803639314</v>
      </c>
      <c r="Y8261" s="85">
        <v>14.931348444012597</v>
      </c>
    </row>
    <row r="8262" spans="1:25" s="82" customFormat="1">
      <c r="A8262" s="82">
        <v>8261</v>
      </c>
      <c r="B8262" s="117" t="s">
        <v>8746</v>
      </c>
      <c r="C8262" s="82">
        <v>114</v>
      </c>
      <c r="D8262" s="82" t="s">
        <v>8747</v>
      </c>
      <c r="E8262" s="82" t="s">
        <v>10612</v>
      </c>
      <c r="F8262" s="82" t="s">
        <v>10530</v>
      </c>
      <c r="G8262" s="84">
        <v>3</v>
      </c>
      <c r="H8262" s="82" t="s">
        <v>8743</v>
      </c>
      <c r="I8262" s="258" t="s">
        <v>6827</v>
      </c>
      <c r="J8262" s="85">
        <v>234</v>
      </c>
      <c r="K8262" s="85">
        <v>44</v>
      </c>
      <c r="L8262" s="118">
        <v>0.18803418803418803</v>
      </c>
      <c r="M8262" s="118">
        <v>7.0000000000000007E-2</v>
      </c>
      <c r="N8262" s="119">
        <v>3.1951999999999998</v>
      </c>
      <c r="O8262" s="119">
        <v>8.9114128000000001E-2</v>
      </c>
      <c r="P8262" s="119">
        <v>0.1101</v>
      </c>
      <c r="Q8262" s="119">
        <v>1.4387868000000001E-3</v>
      </c>
      <c r="R8262" s="85">
        <v>1755.3026972301691</v>
      </c>
      <c r="S8262" s="85">
        <v>42.856869836014312</v>
      </c>
      <c r="T8262" s="85">
        <v>1800.2377142390139</v>
      </c>
      <c r="U8262" s="85">
        <v>23.774195985674567</v>
      </c>
      <c r="V8262" s="86">
        <v>2.4960601954636599</v>
      </c>
      <c r="W8262" s="86" t="s">
        <v>9844</v>
      </c>
      <c r="X8262" s="85">
        <v>1800.2377142390139</v>
      </c>
      <c r="Y8262" s="85">
        <v>23.774195985674567</v>
      </c>
    </row>
    <row r="8263" spans="1:25" s="82" customFormat="1">
      <c r="A8263" s="82">
        <v>8262</v>
      </c>
      <c r="B8263" s="117" t="s">
        <v>8746</v>
      </c>
      <c r="C8263" s="82">
        <v>114</v>
      </c>
      <c r="D8263" s="82" t="s">
        <v>8747</v>
      </c>
      <c r="E8263" s="82" t="s">
        <v>10612</v>
      </c>
      <c r="F8263" s="82" t="s">
        <v>10530</v>
      </c>
      <c r="G8263" s="84">
        <v>3</v>
      </c>
      <c r="H8263" s="82">
        <v>24</v>
      </c>
      <c r="I8263" s="258" t="s">
        <v>6827</v>
      </c>
      <c r="J8263" s="85">
        <v>395</v>
      </c>
      <c r="K8263" s="85">
        <v>133</v>
      </c>
      <c r="L8263" s="118">
        <v>0.33670886075949369</v>
      </c>
      <c r="M8263" s="118">
        <v>0.02</v>
      </c>
      <c r="N8263" s="119">
        <v>3.1406999999999998</v>
      </c>
      <c r="O8263" s="119">
        <v>7.21261755E-2</v>
      </c>
      <c r="P8263" s="119">
        <v>0.1101</v>
      </c>
      <c r="Q8263" s="119">
        <v>7.9624320000000004E-4</v>
      </c>
      <c r="R8263" s="85">
        <v>1781.9123330138505</v>
      </c>
      <c r="S8263" s="85">
        <v>35.753234873280917</v>
      </c>
      <c r="T8263" s="85">
        <v>1800.2377142390139</v>
      </c>
      <c r="U8263" s="85">
        <v>13.15694715093346</v>
      </c>
      <c r="V8263" s="86">
        <v>1.0179423017426275</v>
      </c>
      <c r="W8263" s="86" t="s">
        <v>9844</v>
      </c>
      <c r="X8263" s="85">
        <v>1800.2377142390139</v>
      </c>
      <c r="Y8263" s="85">
        <v>13.15694715093346</v>
      </c>
    </row>
    <row r="8264" spans="1:25" s="82" customFormat="1">
      <c r="A8264" s="82">
        <v>8263</v>
      </c>
      <c r="B8264" s="117" t="s">
        <v>8746</v>
      </c>
      <c r="C8264" s="82">
        <v>114</v>
      </c>
      <c r="D8264" s="82" t="s">
        <v>8747</v>
      </c>
      <c r="E8264" s="82" t="s">
        <v>10612</v>
      </c>
      <c r="F8264" s="82" t="s">
        <v>10530</v>
      </c>
      <c r="G8264" s="84">
        <v>3</v>
      </c>
      <c r="H8264" s="82">
        <v>140</v>
      </c>
      <c r="I8264" s="258" t="s">
        <v>6827</v>
      </c>
      <c r="J8264" s="85">
        <v>86</v>
      </c>
      <c r="K8264" s="85">
        <v>31</v>
      </c>
      <c r="L8264" s="118">
        <v>0.36046511627906974</v>
      </c>
      <c r="M8264" s="118">
        <v>0.1</v>
      </c>
      <c r="N8264" s="119">
        <v>3.1187</v>
      </c>
      <c r="O8264" s="119">
        <v>7.2113700100000011E-2</v>
      </c>
      <c r="P8264" s="119">
        <v>0.1101</v>
      </c>
      <c r="Q8264" s="119">
        <v>1.5788339999999999E-3</v>
      </c>
      <c r="R8264" s="85">
        <v>1792.8852942110123</v>
      </c>
      <c r="S8264" s="85">
        <v>36.191517038230245</v>
      </c>
      <c r="T8264" s="85">
        <v>1800.2377142390139</v>
      </c>
      <c r="U8264" s="85">
        <v>26.088305053150691</v>
      </c>
      <c r="V8264" s="86">
        <v>0.40841384278573789</v>
      </c>
      <c r="W8264" s="86" t="s">
        <v>9844</v>
      </c>
      <c r="X8264" s="85">
        <v>1800.2377142390139</v>
      </c>
      <c r="Y8264" s="85">
        <v>26.088305053150691</v>
      </c>
    </row>
    <row r="8265" spans="1:25" s="82" customFormat="1">
      <c r="A8265" s="82">
        <v>8264</v>
      </c>
      <c r="B8265" s="117" t="s">
        <v>8746</v>
      </c>
      <c r="C8265" s="82">
        <v>114</v>
      </c>
      <c r="D8265" s="82" t="s">
        <v>8747</v>
      </c>
      <c r="E8265" s="82" t="s">
        <v>10612</v>
      </c>
      <c r="F8265" s="82" t="s">
        <v>10530</v>
      </c>
      <c r="G8265" s="84">
        <v>3</v>
      </c>
      <c r="H8265" s="82">
        <v>1</v>
      </c>
      <c r="I8265" s="258" t="s">
        <v>6827</v>
      </c>
      <c r="J8265" s="85">
        <v>605</v>
      </c>
      <c r="K8265" s="85">
        <v>210</v>
      </c>
      <c r="L8265" s="118">
        <v>0.34710743801652894</v>
      </c>
      <c r="M8265" s="118">
        <v>7.0000000000000007E-2</v>
      </c>
      <c r="N8265" s="119">
        <v>3.1057999999999999</v>
      </c>
      <c r="O8265" s="119">
        <v>7.1343331799999993E-2</v>
      </c>
      <c r="P8265" s="119">
        <v>0.1101</v>
      </c>
      <c r="Q8265" s="119">
        <v>7.5616680000000001E-4</v>
      </c>
      <c r="R8265" s="85">
        <v>1799.3829302267097</v>
      </c>
      <c r="S8265" s="85">
        <v>36.066570522453617</v>
      </c>
      <c r="T8265" s="85">
        <v>1800.2377142390139</v>
      </c>
      <c r="U8265" s="85">
        <v>12.494733549863247</v>
      </c>
      <c r="V8265" s="86">
        <v>4.7481730081715197E-2</v>
      </c>
      <c r="W8265" s="86" t="s">
        <v>9844</v>
      </c>
      <c r="X8265" s="85">
        <v>1800.2377142390139</v>
      </c>
      <c r="Y8265" s="85">
        <v>12.494733549863247</v>
      </c>
    </row>
    <row r="8266" spans="1:25" s="82" customFormat="1">
      <c r="A8266" s="82">
        <v>8265</v>
      </c>
      <c r="B8266" s="117" t="s">
        <v>8746</v>
      </c>
      <c r="C8266" s="82">
        <v>114</v>
      </c>
      <c r="D8266" s="82" t="s">
        <v>8747</v>
      </c>
      <c r="E8266" s="82" t="s">
        <v>10612</v>
      </c>
      <c r="F8266" s="82" t="s">
        <v>10530</v>
      </c>
      <c r="G8266" s="84">
        <v>3</v>
      </c>
      <c r="H8266" s="82">
        <v>107</v>
      </c>
      <c r="I8266" s="258" t="s">
        <v>6827</v>
      </c>
      <c r="J8266" s="85">
        <v>65</v>
      </c>
      <c r="K8266" s="85">
        <v>31</v>
      </c>
      <c r="L8266" s="118">
        <v>0.47692307692307695</v>
      </c>
      <c r="M8266" s="118">
        <v>0.31</v>
      </c>
      <c r="N8266" s="119">
        <v>3.2035</v>
      </c>
      <c r="O8266" s="119">
        <v>7.4619125499999994E-2</v>
      </c>
      <c r="P8266" s="119">
        <v>0.11020000000000001</v>
      </c>
      <c r="Q8266" s="119">
        <v>1.446375E-3</v>
      </c>
      <c r="R8266" s="85">
        <v>1751.3202223772778</v>
      </c>
      <c r="S8266" s="85">
        <v>35.722103602178208</v>
      </c>
      <c r="T8266" s="85">
        <v>1801.8891746809736</v>
      </c>
      <c r="U8266" s="85">
        <v>23.873049678060678</v>
      </c>
      <c r="V8266" s="86">
        <v>2.8064407630757371</v>
      </c>
      <c r="W8266" s="86" t="s">
        <v>9844</v>
      </c>
      <c r="X8266" s="85">
        <v>1801.8891746809736</v>
      </c>
      <c r="Y8266" s="85">
        <v>23.873049678060678</v>
      </c>
    </row>
    <row r="8267" spans="1:25" s="82" customFormat="1">
      <c r="A8267" s="82">
        <v>8266</v>
      </c>
      <c r="B8267" s="117" t="s">
        <v>8746</v>
      </c>
      <c r="C8267" s="82">
        <v>114</v>
      </c>
      <c r="D8267" s="82" t="s">
        <v>8747</v>
      </c>
      <c r="E8267" s="82" t="s">
        <v>10612</v>
      </c>
      <c r="F8267" s="82" t="s">
        <v>10530</v>
      </c>
      <c r="G8267" s="84">
        <v>3</v>
      </c>
      <c r="H8267" s="82">
        <v>159</v>
      </c>
      <c r="I8267" s="258" t="s">
        <v>6827</v>
      </c>
      <c r="J8267" s="85">
        <v>186</v>
      </c>
      <c r="K8267" s="85">
        <v>78</v>
      </c>
      <c r="L8267" s="118">
        <v>0.41935483870967744</v>
      </c>
      <c r="M8267" s="118">
        <v>0.03</v>
      </c>
      <c r="N8267" s="119">
        <v>3.1273</v>
      </c>
      <c r="O8267" s="119">
        <v>7.3622896600000001E-2</v>
      </c>
      <c r="P8267" s="119">
        <v>0.11020000000000001</v>
      </c>
      <c r="Q8267" s="119">
        <v>8.1481879999999998E-4</v>
      </c>
      <c r="R8267" s="85">
        <v>1788.5797110938106</v>
      </c>
      <c r="S8267" s="85">
        <v>36.770559100420883</v>
      </c>
      <c r="T8267" s="85">
        <v>1801.8891746809736</v>
      </c>
      <c r="U8267" s="85">
        <v>13.448939376729953</v>
      </c>
      <c r="V8267" s="86">
        <v>0.73863941102368091</v>
      </c>
      <c r="W8267" s="86" t="s">
        <v>9844</v>
      </c>
      <c r="X8267" s="85">
        <v>1801.8891746809736</v>
      </c>
      <c r="Y8267" s="85">
        <v>13.448939376729953</v>
      </c>
    </row>
    <row r="8268" spans="1:25" s="82" customFormat="1">
      <c r="A8268" s="82">
        <v>8267</v>
      </c>
      <c r="B8268" s="117" t="s">
        <v>8746</v>
      </c>
      <c r="C8268" s="82">
        <v>114</v>
      </c>
      <c r="D8268" s="82" t="s">
        <v>8747</v>
      </c>
      <c r="E8268" s="82" t="s">
        <v>10612</v>
      </c>
      <c r="F8268" s="82" t="s">
        <v>10530</v>
      </c>
      <c r="G8268" s="84">
        <v>3</v>
      </c>
      <c r="H8268" s="82">
        <v>4</v>
      </c>
      <c r="I8268" s="258" t="s">
        <v>6827</v>
      </c>
      <c r="J8268" s="85">
        <v>669</v>
      </c>
      <c r="K8268" s="85">
        <v>511</v>
      </c>
      <c r="L8268" s="118">
        <v>0.76382660687593418</v>
      </c>
      <c r="M8268" s="118">
        <v>0.03</v>
      </c>
      <c r="N8268" s="119">
        <v>3.0790999999999999</v>
      </c>
      <c r="O8268" s="119">
        <v>7.07546389E-2</v>
      </c>
      <c r="P8268" s="119">
        <v>0.11020000000000001</v>
      </c>
      <c r="Q8268" s="119">
        <v>6.2968280000000006E-4</v>
      </c>
      <c r="R8268" s="85">
        <v>1812.9832673995375</v>
      </c>
      <c r="S8268" s="85">
        <v>36.315294671364427</v>
      </c>
      <c r="T8268" s="85">
        <v>1801.8891746809736</v>
      </c>
      <c r="U8268" s="85">
        <v>10.393189017938187</v>
      </c>
      <c r="V8268" s="86">
        <v>-0.61569228976183088</v>
      </c>
      <c r="W8268" s="86" t="s">
        <v>9844</v>
      </c>
      <c r="X8268" s="85">
        <v>1801.8891746809736</v>
      </c>
      <c r="Y8268" s="85">
        <v>10.393189017938187</v>
      </c>
    </row>
    <row r="8269" spans="1:25" s="82" customFormat="1" ht="15" customHeight="1">
      <c r="A8269" s="82">
        <v>8268</v>
      </c>
      <c r="B8269" s="117" t="s">
        <v>8746</v>
      </c>
      <c r="C8269" s="82">
        <v>114</v>
      </c>
      <c r="D8269" s="82" t="s">
        <v>8747</v>
      </c>
      <c r="E8269" s="82" t="s">
        <v>10612</v>
      </c>
      <c r="F8269" s="82" t="s">
        <v>10530</v>
      </c>
      <c r="G8269" s="84">
        <v>3</v>
      </c>
      <c r="H8269" s="82">
        <v>157</v>
      </c>
      <c r="I8269" s="258" t="s">
        <v>6827</v>
      </c>
      <c r="J8269" s="85">
        <v>58</v>
      </c>
      <c r="K8269" s="85">
        <v>33</v>
      </c>
      <c r="L8269" s="118">
        <v>0.56896551724137934</v>
      </c>
      <c r="M8269" s="118">
        <v>0.15</v>
      </c>
      <c r="N8269" s="119">
        <v>3.1211000000000002</v>
      </c>
      <c r="O8269" s="119">
        <v>7.1763452300000002E-2</v>
      </c>
      <c r="P8269" s="119">
        <v>0.1103</v>
      </c>
      <c r="Q8269" s="119">
        <v>1.3884563999999999E-3</v>
      </c>
      <c r="R8269" s="85">
        <v>1791.6816388673394</v>
      </c>
      <c r="S8269" s="85">
        <v>35.967081439992626</v>
      </c>
      <c r="T8269" s="85">
        <v>1803.538802703134</v>
      </c>
      <c r="U8269" s="85">
        <v>22.891662819889145</v>
      </c>
      <c r="V8269" s="86">
        <v>0.65743879854556819</v>
      </c>
      <c r="W8269" s="86" t="s">
        <v>9844</v>
      </c>
      <c r="X8269" s="85">
        <v>1803.538802703134</v>
      </c>
      <c r="Y8269" s="85">
        <v>22.891662819889145</v>
      </c>
    </row>
    <row r="8270" spans="1:25" s="82" customFormat="1" ht="15" customHeight="1">
      <c r="A8270" s="82">
        <v>8269</v>
      </c>
      <c r="B8270" s="117" t="s">
        <v>8746</v>
      </c>
      <c r="C8270" s="82">
        <v>114</v>
      </c>
      <c r="D8270" s="82" t="s">
        <v>8747</v>
      </c>
      <c r="E8270" s="82" t="s">
        <v>10612</v>
      </c>
      <c r="F8270" s="82" t="s">
        <v>10530</v>
      </c>
      <c r="G8270" s="84">
        <v>3</v>
      </c>
      <c r="H8270" s="82">
        <v>118</v>
      </c>
      <c r="I8270" s="258" t="s">
        <v>6827</v>
      </c>
      <c r="J8270" s="85">
        <v>221</v>
      </c>
      <c r="K8270" s="85">
        <v>85</v>
      </c>
      <c r="L8270" s="118">
        <v>0.38461538461538464</v>
      </c>
      <c r="M8270" s="118">
        <v>0.03</v>
      </c>
      <c r="N8270" s="119">
        <v>3.0764</v>
      </c>
      <c r="O8270" s="119">
        <v>7.0640296799999988E-2</v>
      </c>
      <c r="P8270" s="119">
        <v>0.1103</v>
      </c>
      <c r="Q8270" s="119">
        <v>7.3812759999999998E-4</v>
      </c>
      <c r="R8270" s="85">
        <v>1814.3701129517474</v>
      </c>
      <c r="S8270" s="85">
        <v>36.312463950909205</v>
      </c>
      <c r="T8270" s="85">
        <v>1803.538802703134</v>
      </c>
      <c r="U8270" s="85">
        <v>12.169606576954095</v>
      </c>
      <c r="V8270" s="86">
        <v>-0.60055875883454546</v>
      </c>
      <c r="W8270" s="86" t="s">
        <v>9844</v>
      </c>
      <c r="X8270" s="85">
        <v>1803.538802703134</v>
      </c>
      <c r="Y8270" s="85">
        <v>12.169606576954095</v>
      </c>
    </row>
    <row r="8271" spans="1:25" s="82" customFormat="1" ht="15" customHeight="1">
      <c r="A8271" s="82">
        <v>8270</v>
      </c>
      <c r="B8271" s="117" t="s">
        <v>8746</v>
      </c>
      <c r="C8271" s="82">
        <v>114</v>
      </c>
      <c r="D8271" s="82" t="s">
        <v>8747</v>
      </c>
      <c r="E8271" s="82" t="s">
        <v>10612</v>
      </c>
      <c r="F8271" s="82" t="s">
        <v>10530</v>
      </c>
      <c r="G8271" s="84">
        <v>3</v>
      </c>
      <c r="H8271" s="82">
        <v>135</v>
      </c>
      <c r="I8271" s="258" t="s">
        <v>6827</v>
      </c>
      <c r="J8271" s="85">
        <v>272</v>
      </c>
      <c r="K8271" s="85">
        <v>117</v>
      </c>
      <c r="L8271" s="118">
        <v>0.43014705882352944</v>
      </c>
      <c r="M8271" s="118">
        <v>0.05</v>
      </c>
      <c r="N8271" s="119">
        <v>3.1067</v>
      </c>
      <c r="O8271" s="119">
        <v>7.0901107399999996E-2</v>
      </c>
      <c r="P8271" s="119">
        <v>0.1104</v>
      </c>
      <c r="Q8271" s="119">
        <v>7.6860480000000004E-4</v>
      </c>
      <c r="R8271" s="85">
        <v>1798.9280689887328</v>
      </c>
      <c r="S8271" s="85">
        <v>35.824769036462271</v>
      </c>
      <c r="T8271" s="85">
        <v>1805.186602222949</v>
      </c>
      <c r="U8271" s="85">
        <v>12.658049238133884</v>
      </c>
      <c r="V8271" s="86">
        <v>0.34669730134875237</v>
      </c>
      <c r="W8271" s="86" t="s">
        <v>9844</v>
      </c>
      <c r="X8271" s="85">
        <v>1805.186602222949</v>
      </c>
      <c r="Y8271" s="85">
        <v>12.658049238133884</v>
      </c>
    </row>
    <row r="8272" spans="1:25" s="82" customFormat="1" ht="15" customHeight="1">
      <c r="A8272" s="82">
        <v>8271</v>
      </c>
      <c r="B8272" s="117" t="s">
        <v>8746</v>
      </c>
      <c r="C8272" s="82">
        <v>114</v>
      </c>
      <c r="D8272" s="82" t="s">
        <v>8747</v>
      </c>
      <c r="E8272" s="82" t="s">
        <v>10612</v>
      </c>
      <c r="F8272" s="82" t="s">
        <v>10530</v>
      </c>
      <c r="G8272" s="84">
        <v>3</v>
      </c>
      <c r="H8272" s="82">
        <v>139</v>
      </c>
      <c r="I8272" s="258" t="s">
        <v>6827</v>
      </c>
      <c r="J8272" s="85">
        <v>53</v>
      </c>
      <c r="K8272" s="85">
        <v>22</v>
      </c>
      <c r="L8272" s="118">
        <v>0.41509433962264153</v>
      </c>
      <c r="M8272" s="118">
        <v>7.0000000000000007E-2</v>
      </c>
      <c r="N8272" s="119">
        <v>3.0716999999999999</v>
      </c>
      <c r="O8272" s="119">
        <v>7.1699621399999997E-2</v>
      </c>
      <c r="P8272" s="119">
        <v>0.1104</v>
      </c>
      <c r="Q8272" s="119">
        <v>1.4640143999999999E-3</v>
      </c>
      <c r="R8272" s="85">
        <v>1816.7893530835852</v>
      </c>
      <c r="S8272" s="85">
        <v>36.956025311279745</v>
      </c>
      <c r="T8272" s="85">
        <v>1805.186602222949</v>
      </c>
      <c r="U8272" s="85">
        <v>24.110656556577624</v>
      </c>
      <c r="V8272" s="86">
        <v>-0.64274523455626731</v>
      </c>
      <c r="W8272" s="86" t="s">
        <v>9844</v>
      </c>
      <c r="X8272" s="85">
        <v>1805.186602222949</v>
      </c>
      <c r="Y8272" s="85">
        <v>24.110656556577624</v>
      </c>
    </row>
    <row r="8273" spans="1:30" s="82" customFormat="1">
      <c r="A8273" s="82">
        <v>8272</v>
      </c>
      <c r="B8273" s="117" t="s">
        <v>8746</v>
      </c>
      <c r="C8273" s="82">
        <v>114</v>
      </c>
      <c r="D8273" s="82" t="s">
        <v>8747</v>
      </c>
      <c r="E8273" s="82" t="s">
        <v>10612</v>
      </c>
      <c r="F8273" s="82" t="s">
        <v>10530</v>
      </c>
      <c r="G8273" s="84">
        <v>3</v>
      </c>
      <c r="H8273" s="82">
        <v>128</v>
      </c>
      <c r="I8273" s="258" t="s">
        <v>6827</v>
      </c>
      <c r="J8273" s="85">
        <v>126</v>
      </c>
      <c r="K8273" s="85">
        <v>35</v>
      </c>
      <c r="L8273" s="118">
        <v>0.27777777777777779</v>
      </c>
      <c r="M8273" s="118">
        <v>0.03</v>
      </c>
      <c r="N8273" s="119">
        <v>3.0644999999999998</v>
      </c>
      <c r="O8273" s="119">
        <v>7.2358973999999993E-2</v>
      </c>
      <c r="P8273" s="119">
        <v>0.1104</v>
      </c>
      <c r="Q8273" s="119">
        <v>9.6633120000000003E-4</v>
      </c>
      <c r="R8273" s="85">
        <v>1820.5080435831787</v>
      </c>
      <c r="S8273" s="85">
        <v>37.449734040414796</v>
      </c>
      <c r="T8273" s="85">
        <v>1805.186602222949</v>
      </c>
      <c r="U8273" s="85">
        <v>15.914378767794583</v>
      </c>
      <c r="V8273" s="86">
        <v>-0.84874557241686677</v>
      </c>
      <c r="W8273" s="86" t="s">
        <v>9844</v>
      </c>
      <c r="X8273" s="85">
        <v>1805.186602222949</v>
      </c>
      <c r="Y8273" s="85">
        <v>15.914378767794583</v>
      </c>
    </row>
    <row r="8274" spans="1:30" s="82" customFormat="1">
      <c r="A8274" s="82">
        <v>8273</v>
      </c>
      <c r="B8274" s="117" t="s">
        <v>8746</v>
      </c>
      <c r="C8274" s="82">
        <v>114</v>
      </c>
      <c r="D8274" s="82" t="s">
        <v>8747</v>
      </c>
      <c r="E8274" s="82" t="s">
        <v>10612</v>
      </c>
      <c r="F8274" s="82" t="s">
        <v>10530</v>
      </c>
      <c r="G8274" s="84">
        <v>3</v>
      </c>
      <c r="H8274" s="82" t="s">
        <v>8742</v>
      </c>
      <c r="I8274" s="258" t="s">
        <v>6827</v>
      </c>
      <c r="J8274" s="85">
        <v>59</v>
      </c>
      <c r="K8274" s="85">
        <v>17</v>
      </c>
      <c r="L8274" s="118">
        <v>0.28813559322033899</v>
      </c>
      <c r="M8274" s="118">
        <v>0.16</v>
      </c>
      <c r="N8274" s="119">
        <v>3.1869999999999998</v>
      </c>
      <c r="O8274" s="119">
        <v>7.5079345999999991E-2</v>
      </c>
      <c r="P8274" s="119">
        <v>0.1105</v>
      </c>
      <c r="Q8274" s="119">
        <v>2.0794995E-3</v>
      </c>
      <c r="R8274" s="85">
        <v>1759.2551271671678</v>
      </c>
      <c r="S8274" s="85">
        <v>36.270892730602441</v>
      </c>
      <c r="T8274" s="85">
        <v>1806.8325771455416</v>
      </c>
      <c r="U8274" s="85">
        <v>34.209096045514798</v>
      </c>
      <c r="V8274" s="86">
        <v>2.6331963780250911</v>
      </c>
      <c r="W8274" s="86" t="s">
        <v>9844</v>
      </c>
      <c r="X8274" s="85">
        <v>1806.8325771455416</v>
      </c>
      <c r="Y8274" s="85">
        <v>34.209096045514798</v>
      </c>
    </row>
    <row r="8275" spans="1:30" s="82" customFormat="1" ht="15" customHeight="1">
      <c r="A8275" s="82">
        <v>8274</v>
      </c>
      <c r="B8275" s="117" t="s">
        <v>8746</v>
      </c>
      <c r="C8275" s="82">
        <v>114</v>
      </c>
      <c r="D8275" s="82" t="s">
        <v>8747</v>
      </c>
      <c r="E8275" s="82" t="s">
        <v>10612</v>
      </c>
      <c r="F8275" s="82" t="s">
        <v>10530</v>
      </c>
      <c r="G8275" s="84">
        <v>3</v>
      </c>
      <c r="H8275" s="82" t="s">
        <v>8744</v>
      </c>
      <c r="I8275" s="258" t="s">
        <v>6827</v>
      </c>
      <c r="J8275" s="85">
        <v>459</v>
      </c>
      <c r="K8275" s="85">
        <v>188</v>
      </c>
      <c r="L8275" s="118">
        <v>0.40958605664488018</v>
      </c>
      <c r="M8275" s="118">
        <v>0.02</v>
      </c>
      <c r="N8275" s="119">
        <v>3.1427999999999998</v>
      </c>
      <c r="O8275" s="119">
        <v>8.4135898799999997E-2</v>
      </c>
      <c r="P8275" s="119">
        <v>0.1105</v>
      </c>
      <c r="Q8275" s="119">
        <v>9.7527300000000003E-4</v>
      </c>
      <c r="R8275" s="85">
        <v>1780.8719768770818</v>
      </c>
      <c r="S8275" s="85">
        <v>41.657660590489968</v>
      </c>
      <c r="T8275" s="85">
        <v>1806.8325771455416</v>
      </c>
      <c r="U8275" s="85">
        <v>16.043864270031012</v>
      </c>
      <c r="V8275" s="86">
        <v>1.436801649296841</v>
      </c>
      <c r="W8275" s="86" t="s">
        <v>9844</v>
      </c>
      <c r="X8275" s="85">
        <v>1806.8325771455416</v>
      </c>
      <c r="Y8275" s="85">
        <v>16.043864270031012</v>
      </c>
    </row>
    <row r="8276" spans="1:30" s="82" customFormat="1" ht="15" customHeight="1">
      <c r="A8276" s="82">
        <v>8275</v>
      </c>
      <c r="B8276" s="117" t="s">
        <v>8746</v>
      </c>
      <c r="C8276" s="82">
        <v>114</v>
      </c>
      <c r="D8276" s="82" t="s">
        <v>8747</v>
      </c>
      <c r="E8276" s="82" t="s">
        <v>10612</v>
      </c>
      <c r="F8276" s="82" t="s">
        <v>10530</v>
      </c>
      <c r="G8276" s="84">
        <v>3</v>
      </c>
      <c r="H8276" s="82">
        <v>22</v>
      </c>
      <c r="I8276" s="258" t="s">
        <v>6827</v>
      </c>
      <c r="J8276" s="85">
        <v>208</v>
      </c>
      <c r="K8276" s="85">
        <v>93</v>
      </c>
      <c r="L8276" s="118">
        <v>0.44711538461538464</v>
      </c>
      <c r="M8276" s="118">
        <v>0.27</v>
      </c>
      <c r="N8276" s="119">
        <v>3.0766</v>
      </c>
      <c r="O8276" s="119">
        <v>7.2715441000000006E-2</v>
      </c>
      <c r="P8276" s="119">
        <v>0.1105</v>
      </c>
      <c r="Q8276" s="119">
        <v>1.1592554999999998E-3</v>
      </c>
      <c r="R8276" s="85">
        <v>1814.2673104140481</v>
      </c>
      <c r="S8276" s="85">
        <v>37.374946367674966</v>
      </c>
      <c r="T8276" s="85">
        <v>1806.8325771455416</v>
      </c>
      <c r="U8276" s="85">
        <v>19.070494001461061</v>
      </c>
      <c r="V8276" s="86">
        <v>-0.41147881450377799</v>
      </c>
      <c r="W8276" s="86" t="s">
        <v>9844</v>
      </c>
      <c r="X8276" s="85">
        <v>1806.8325771455416</v>
      </c>
      <c r="Y8276" s="85">
        <v>19.070494001461061</v>
      </c>
    </row>
    <row r="8277" spans="1:30" s="82" customFormat="1" ht="15" customHeight="1">
      <c r="A8277" s="82">
        <v>8276</v>
      </c>
      <c r="B8277" s="117" t="s">
        <v>8746</v>
      </c>
      <c r="C8277" s="82">
        <v>114</v>
      </c>
      <c r="D8277" s="82" t="s">
        <v>8747</v>
      </c>
      <c r="E8277" s="82" t="s">
        <v>10612</v>
      </c>
      <c r="F8277" s="82" t="s">
        <v>10530</v>
      </c>
      <c r="G8277" s="84">
        <v>3</v>
      </c>
      <c r="H8277" s="82">
        <v>23</v>
      </c>
      <c r="I8277" s="258" t="s">
        <v>6827</v>
      </c>
      <c r="J8277" s="85">
        <v>135</v>
      </c>
      <c r="K8277" s="85">
        <v>60</v>
      </c>
      <c r="L8277" s="118">
        <v>0.44444444444444442</v>
      </c>
      <c r="M8277" s="118">
        <v>0.06</v>
      </c>
      <c r="N8277" s="119">
        <v>3.1442999999999999</v>
      </c>
      <c r="O8277" s="119">
        <v>7.2300034200000002E-2</v>
      </c>
      <c r="P8277" s="119">
        <v>0.11070000000000001</v>
      </c>
      <c r="Q8277" s="119">
        <v>1.3692483000000003E-3</v>
      </c>
      <c r="R8277" s="85">
        <v>1780.1296135191949</v>
      </c>
      <c r="S8277" s="85">
        <v>35.767287301327656</v>
      </c>
      <c r="T8277" s="85">
        <v>1810.119068758225</v>
      </c>
      <c r="U8277" s="85">
        <v>22.475256109876945</v>
      </c>
      <c r="V8277" s="86">
        <v>1.6567669915550605</v>
      </c>
      <c r="W8277" s="86" t="s">
        <v>9844</v>
      </c>
      <c r="X8277" s="85">
        <v>1810.119068758225</v>
      </c>
      <c r="Y8277" s="85">
        <v>22.475256109876945</v>
      </c>
    </row>
    <row r="8278" spans="1:30" s="82" customFormat="1" ht="15" customHeight="1">
      <c r="A8278" s="82">
        <v>8277</v>
      </c>
      <c r="B8278" s="117" t="s">
        <v>8746</v>
      </c>
      <c r="C8278" s="82">
        <v>114</v>
      </c>
      <c r="D8278" s="82" t="s">
        <v>8747</v>
      </c>
      <c r="E8278" s="82" t="s">
        <v>10612</v>
      </c>
      <c r="F8278" s="82" t="s">
        <v>10530</v>
      </c>
      <c r="G8278" s="84">
        <v>3</v>
      </c>
      <c r="H8278" s="82">
        <v>21</v>
      </c>
      <c r="I8278" s="258" t="s">
        <v>6827</v>
      </c>
      <c r="J8278" s="85">
        <v>946</v>
      </c>
      <c r="K8278" s="85">
        <v>215</v>
      </c>
      <c r="L8278" s="118">
        <v>0.22727272727272727</v>
      </c>
      <c r="M8278" s="118">
        <v>0.03</v>
      </c>
      <c r="N8278" s="119">
        <v>3.1577000000000002</v>
      </c>
      <c r="O8278" s="119">
        <v>7.4550139300000012E-2</v>
      </c>
      <c r="P8278" s="119">
        <v>0.1109</v>
      </c>
      <c r="Q8278" s="119">
        <v>6.7283030000000001E-4</v>
      </c>
      <c r="R8278" s="85">
        <v>1773.5253651777791</v>
      </c>
      <c r="S8278" s="85">
        <v>36.605581988019935</v>
      </c>
      <c r="T8278" s="85">
        <v>1813.3983085375553</v>
      </c>
      <c r="U8278" s="85">
        <v>11.019695884861862</v>
      </c>
      <c r="V8278" s="86">
        <v>2.1987967658320118</v>
      </c>
      <c r="W8278" s="86" t="s">
        <v>9844</v>
      </c>
      <c r="X8278" s="85">
        <v>1813.3983085375553</v>
      </c>
      <c r="Y8278" s="85">
        <v>11.019695884861862</v>
      </c>
    </row>
    <row r="8279" spans="1:30" s="82" customFormat="1" ht="15" customHeight="1">
      <c r="A8279" s="82">
        <v>8278</v>
      </c>
      <c r="B8279" s="117" t="s">
        <v>8746</v>
      </c>
      <c r="C8279" s="82">
        <v>114</v>
      </c>
      <c r="D8279" s="82" t="s">
        <v>8747</v>
      </c>
      <c r="E8279" s="82" t="s">
        <v>10612</v>
      </c>
      <c r="F8279" s="82" t="s">
        <v>10530</v>
      </c>
      <c r="G8279" s="84">
        <v>3</v>
      </c>
      <c r="H8279" s="82">
        <v>29</v>
      </c>
      <c r="I8279" s="258" t="s">
        <v>6827</v>
      </c>
      <c r="J8279" s="85">
        <v>178</v>
      </c>
      <c r="K8279" s="85">
        <v>37</v>
      </c>
      <c r="L8279" s="118">
        <v>0.20786516853932585</v>
      </c>
      <c r="M8279" s="118">
        <v>0.04</v>
      </c>
      <c r="N8279" s="119">
        <v>3.1417000000000002</v>
      </c>
      <c r="O8279" s="119">
        <v>7.2152282200000001E-2</v>
      </c>
      <c r="P8279" s="119">
        <v>0.1109</v>
      </c>
      <c r="Q8279" s="119">
        <v>1.3733856E-3</v>
      </c>
      <c r="R8279" s="85">
        <v>1781.4167728134089</v>
      </c>
      <c r="S8279" s="85">
        <v>35.746158707597147</v>
      </c>
      <c r="T8279" s="85">
        <v>1813.3983085375553</v>
      </c>
      <c r="U8279" s="85">
        <v>22.493475166990162</v>
      </c>
      <c r="V8279" s="86">
        <v>1.763624437806961</v>
      </c>
      <c r="W8279" s="86" t="s">
        <v>9844</v>
      </c>
      <c r="X8279" s="85">
        <v>1813.3983085375553</v>
      </c>
      <c r="Y8279" s="85">
        <v>22.493475166990162</v>
      </c>
    </row>
    <row r="8280" spans="1:30" s="82" customFormat="1">
      <c r="A8280" s="82">
        <v>8279</v>
      </c>
      <c r="B8280" s="117" t="s">
        <v>8746</v>
      </c>
      <c r="C8280" s="82">
        <v>114</v>
      </c>
      <c r="D8280" s="82" t="s">
        <v>8747</v>
      </c>
      <c r="E8280" s="82" t="s">
        <v>10612</v>
      </c>
      <c r="F8280" s="82" t="s">
        <v>10530</v>
      </c>
      <c r="G8280" s="84">
        <v>3</v>
      </c>
      <c r="H8280" s="82">
        <v>18</v>
      </c>
      <c r="I8280" s="258" t="s">
        <v>6827</v>
      </c>
      <c r="J8280" s="85">
        <v>218</v>
      </c>
      <c r="K8280" s="85">
        <v>99</v>
      </c>
      <c r="L8280" s="118">
        <v>0.45412844036697247</v>
      </c>
      <c r="M8280" s="118">
        <v>0.02</v>
      </c>
      <c r="N8280" s="119">
        <v>3.1566999999999998</v>
      </c>
      <c r="O8280" s="119">
        <v>7.2765091699999992E-2</v>
      </c>
      <c r="P8280" s="119">
        <v>0.11119999999999999</v>
      </c>
      <c r="Q8280" s="119">
        <v>1.1719368E-3</v>
      </c>
      <c r="R8280" s="85">
        <v>1774.0165163684587</v>
      </c>
      <c r="S8280" s="85">
        <v>35.748987557902524</v>
      </c>
      <c r="T8280" s="85">
        <v>1818.3036383465283</v>
      </c>
      <c r="U8280" s="85">
        <v>19.130854885355333</v>
      </c>
      <c r="V8280" s="86">
        <v>2.4356285190267761</v>
      </c>
      <c r="W8280" s="86" t="s">
        <v>9844</v>
      </c>
      <c r="X8280" s="85">
        <v>1818.3036383465283</v>
      </c>
      <c r="Y8280" s="85">
        <v>19.130854885355333</v>
      </c>
    </row>
    <row r="8281" spans="1:30" s="82" customFormat="1">
      <c r="A8281" s="82">
        <v>8280</v>
      </c>
      <c r="B8281" s="117" t="s">
        <v>8746</v>
      </c>
      <c r="C8281" s="82">
        <v>114</v>
      </c>
      <c r="D8281" s="82" t="s">
        <v>8747</v>
      </c>
      <c r="E8281" s="82" t="s">
        <v>10612</v>
      </c>
      <c r="F8281" s="82" t="s">
        <v>10530</v>
      </c>
      <c r="G8281" s="84">
        <v>3</v>
      </c>
      <c r="H8281" s="82">
        <v>117</v>
      </c>
      <c r="I8281" s="258" t="s">
        <v>6827</v>
      </c>
      <c r="J8281" s="85">
        <v>86</v>
      </c>
      <c r="K8281" s="85">
        <v>55</v>
      </c>
      <c r="L8281" s="118">
        <v>0.63953488372093026</v>
      </c>
      <c r="M8281" s="118">
        <v>0.1</v>
      </c>
      <c r="N8281" s="119">
        <v>3.1202000000000001</v>
      </c>
      <c r="O8281" s="119">
        <v>7.1942451399999996E-2</v>
      </c>
      <c r="P8281" s="119">
        <v>0.11119999999999999</v>
      </c>
      <c r="Q8281" s="119">
        <v>1.1823895999999998E-3</v>
      </c>
      <c r="R8281" s="85">
        <v>1792.1328189623634</v>
      </c>
      <c r="S8281" s="85">
        <v>36.075074847515111</v>
      </c>
      <c r="T8281" s="85">
        <v>1818.3036383465283</v>
      </c>
      <c r="U8281" s="85">
        <v>19.301487806811199</v>
      </c>
      <c r="V8281" s="86">
        <v>1.4392986315510654</v>
      </c>
      <c r="W8281" s="86" t="s">
        <v>9844</v>
      </c>
      <c r="X8281" s="85">
        <v>1818.3036383465283</v>
      </c>
      <c r="Y8281" s="85">
        <v>19.301487806811199</v>
      </c>
    </row>
    <row r="8282" spans="1:30" s="82" customFormat="1">
      <c r="A8282" s="82">
        <v>8281</v>
      </c>
      <c r="B8282" s="117" t="s">
        <v>8746</v>
      </c>
      <c r="C8282" s="82">
        <v>114</v>
      </c>
      <c r="D8282" s="82" t="s">
        <v>8747</v>
      </c>
      <c r="E8282" s="82" t="s">
        <v>10612</v>
      </c>
      <c r="F8282" s="82" t="s">
        <v>10530</v>
      </c>
      <c r="G8282" s="84">
        <v>3</v>
      </c>
      <c r="H8282" s="82">
        <v>30</v>
      </c>
      <c r="I8282" s="258" t="s">
        <v>6827</v>
      </c>
      <c r="J8282" s="85">
        <v>522</v>
      </c>
      <c r="K8282" s="85">
        <v>262</v>
      </c>
      <c r="L8282" s="118">
        <v>0.50191570881226055</v>
      </c>
      <c r="M8282" s="118">
        <v>0.2</v>
      </c>
      <c r="N8282" s="119">
        <v>3.0722999999999998</v>
      </c>
      <c r="O8282" s="119">
        <v>7.0893322499999994E-2</v>
      </c>
      <c r="P8282" s="119">
        <v>0.1113</v>
      </c>
      <c r="Q8282" s="119">
        <v>6.9584759999999997E-4</v>
      </c>
      <c r="R8282" s="85">
        <v>1816.4801523765013</v>
      </c>
      <c r="S8282" s="85">
        <v>36.527907885226455</v>
      </c>
      <c r="T8282" s="85">
        <v>1819.9351556131999</v>
      </c>
      <c r="U8282" s="85">
        <v>11.346641520289186</v>
      </c>
      <c r="V8282" s="86">
        <v>0.18984210651914238</v>
      </c>
      <c r="W8282" s="86" t="s">
        <v>9844</v>
      </c>
      <c r="X8282" s="85">
        <v>1819.9351556131999</v>
      </c>
      <c r="Y8282" s="85">
        <v>11.346641520289186</v>
      </c>
    </row>
    <row r="8283" spans="1:30" s="82" customFormat="1">
      <c r="A8283" s="82">
        <v>8282</v>
      </c>
      <c r="B8283" s="117" t="s">
        <v>8746</v>
      </c>
      <c r="C8283" s="82">
        <v>114</v>
      </c>
      <c r="D8283" s="82" t="s">
        <v>8747</v>
      </c>
      <c r="E8283" s="82" t="s">
        <v>10612</v>
      </c>
      <c r="F8283" s="82" t="s">
        <v>10530</v>
      </c>
      <c r="G8283" s="84">
        <v>3</v>
      </c>
      <c r="H8283" s="82">
        <v>113</v>
      </c>
      <c r="I8283" s="258" t="s">
        <v>6827</v>
      </c>
      <c r="J8283" s="85">
        <v>127</v>
      </c>
      <c r="K8283" s="85">
        <v>92</v>
      </c>
      <c r="L8283" s="118">
        <v>0.72440944881889768</v>
      </c>
      <c r="M8283" s="118">
        <v>0.45</v>
      </c>
      <c r="N8283" s="119">
        <v>3.0867</v>
      </c>
      <c r="O8283" s="119">
        <v>7.0481707800000001E-2</v>
      </c>
      <c r="P8283" s="119">
        <v>0.1124</v>
      </c>
      <c r="Q8283" s="119">
        <v>9.8215120000000019E-4</v>
      </c>
      <c r="R8283" s="85">
        <v>1809.0909869189695</v>
      </c>
      <c r="S8283" s="85">
        <v>36.019025924745165</v>
      </c>
      <c r="T8283" s="85">
        <v>1837.764532531357</v>
      </c>
      <c r="U8283" s="85">
        <v>15.824011615014625</v>
      </c>
      <c r="V8283" s="86">
        <v>1.5602404500043423</v>
      </c>
      <c r="W8283" s="86" t="s">
        <v>9844</v>
      </c>
      <c r="X8283" s="85">
        <v>1837.764532531357</v>
      </c>
      <c r="Y8283" s="85">
        <v>15.824011615014625</v>
      </c>
    </row>
    <row r="8284" spans="1:30" s="82" customFormat="1">
      <c r="A8284" s="82">
        <v>8283</v>
      </c>
      <c r="B8284" s="117" t="s">
        <v>8746</v>
      </c>
      <c r="C8284" s="82">
        <v>114</v>
      </c>
      <c r="D8284" s="82" t="s">
        <v>8747</v>
      </c>
      <c r="E8284" s="82" t="s">
        <v>10612</v>
      </c>
      <c r="F8284" s="82" t="s">
        <v>10530</v>
      </c>
      <c r="G8284" s="84">
        <v>3</v>
      </c>
      <c r="H8284" s="82" t="s">
        <v>8745</v>
      </c>
      <c r="I8284" s="258" t="s">
        <v>6827</v>
      </c>
      <c r="J8284" s="85">
        <v>211</v>
      </c>
      <c r="K8284" s="85">
        <v>80</v>
      </c>
      <c r="L8284" s="118">
        <v>0.37914691943127959</v>
      </c>
      <c r="M8284" s="118">
        <v>0.06</v>
      </c>
      <c r="N8284" s="119">
        <v>3.0709</v>
      </c>
      <c r="O8284" s="119">
        <v>7.1521261000000003E-2</v>
      </c>
      <c r="P8284" s="119">
        <v>0.1135</v>
      </c>
      <c r="Q8284" s="119">
        <v>1.1125270000000001E-3</v>
      </c>
      <c r="R8284" s="85">
        <v>1817.20178555749</v>
      </c>
      <c r="S8284" s="85">
        <v>36.880941406988541</v>
      </c>
      <c r="T8284" s="85">
        <v>1855.3822659394839</v>
      </c>
      <c r="U8284" s="85">
        <v>17.712970568076777</v>
      </c>
      <c r="V8284" s="86">
        <v>2.0578228585504448</v>
      </c>
      <c r="W8284" s="86" t="s">
        <v>9844</v>
      </c>
      <c r="X8284" s="85">
        <v>1855.3822659394839</v>
      </c>
      <c r="Y8284" s="85">
        <v>17.712970568076777</v>
      </c>
    </row>
    <row r="8285" spans="1:30" s="82" customFormat="1">
      <c r="A8285" s="82">
        <v>8284</v>
      </c>
      <c r="B8285" s="117" t="s">
        <v>8746</v>
      </c>
      <c r="C8285" s="82">
        <v>114</v>
      </c>
      <c r="D8285" s="82" t="s">
        <v>8747</v>
      </c>
      <c r="E8285" s="82" t="s">
        <v>10612</v>
      </c>
      <c r="F8285" s="82" t="s">
        <v>10530</v>
      </c>
      <c r="G8285" s="84">
        <v>3</v>
      </c>
      <c r="H8285" s="82">
        <v>111</v>
      </c>
      <c r="I8285" s="258" t="s">
        <v>6827</v>
      </c>
      <c r="J8285" s="85">
        <v>146</v>
      </c>
      <c r="K8285" s="85">
        <v>72</v>
      </c>
      <c r="L8285" s="118">
        <v>0.49315068493150682</v>
      </c>
      <c r="M8285" s="118">
        <v>0.05</v>
      </c>
      <c r="N8285" s="119">
        <v>2.0470999999999999</v>
      </c>
      <c r="O8285" s="119">
        <v>4.6569477900000003E-2</v>
      </c>
      <c r="P8285" s="119">
        <v>0.1699</v>
      </c>
      <c r="Q8285" s="119">
        <v>9.6775039999999989E-4</v>
      </c>
      <c r="R8285" s="85">
        <v>2564.1654225108109</v>
      </c>
      <c r="S8285" s="85">
        <v>48.128450319444937</v>
      </c>
      <c r="T8285" s="85">
        <v>2555.9050245670555</v>
      </c>
      <c r="U8285" s="85">
        <v>9.5352366971351152</v>
      </c>
      <c r="V8285" s="86">
        <v>-0.32318876735862306</v>
      </c>
      <c r="W8285" s="86" t="s">
        <v>9844</v>
      </c>
      <c r="X8285" s="85">
        <v>2555.9050245670555</v>
      </c>
      <c r="Y8285" s="85">
        <v>9.5352366971351152</v>
      </c>
    </row>
    <row r="8286" spans="1:30" s="82" customFormat="1">
      <c r="A8286" s="82">
        <v>8285</v>
      </c>
      <c r="B8286" s="117" t="s">
        <v>8746</v>
      </c>
      <c r="C8286" s="82">
        <v>114</v>
      </c>
      <c r="D8286" s="82" t="s">
        <v>8747</v>
      </c>
      <c r="E8286" s="82" t="s">
        <v>10612</v>
      </c>
      <c r="F8286" s="82" t="s">
        <v>10530</v>
      </c>
      <c r="G8286" s="84">
        <v>3</v>
      </c>
      <c r="H8286" s="82">
        <v>28</v>
      </c>
      <c r="I8286" s="258" t="s">
        <v>6827</v>
      </c>
      <c r="J8286" s="85">
        <v>209</v>
      </c>
      <c r="K8286" s="85">
        <v>41</v>
      </c>
      <c r="L8286" s="118">
        <v>0.19617224880382775</v>
      </c>
      <c r="M8286" s="118">
        <v>0.01</v>
      </c>
      <c r="N8286" s="119">
        <v>1.9751000000000001</v>
      </c>
      <c r="O8286" s="119">
        <v>4.5354221300000004E-2</v>
      </c>
      <c r="P8286" s="119">
        <v>0.17799999999999999</v>
      </c>
      <c r="Q8286" s="119">
        <v>2.462274E-3</v>
      </c>
      <c r="R8286" s="85">
        <v>2640.8291500104892</v>
      </c>
      <c r="S8286" s="85">
        <v>49.756965651926748</v>
      </c>
      <c r="T8286" s="85">
        <v>2633.5764952873506</v>
      </c>
      <c r="U8286" s="85">
        <v>22.983442364068367</v>
      </c>
      <c r="V8286" s="86">
        <v>-0.27539183828975261</v>
      </c>
      <c r="W8286" s="86" t="s">
        <v>9844</v>
      </c>
      <c r="X8286" s="85">
        <v>2633.5764952873506</v>
      </c>
      <c r="Y8286" s="85">
        <v>22.983442364068367</v>
      </c>
    </row>
    <row r="8287" spans="1:30" s="82" customFormat="1">
      <c r="A8287" s="82">
        <v>8286</v>
      </c>
      <c r="B8287" s="117" t="s">
        <v>8746</v>
      </c>
      <c r="C8287" s="82">
        <v>114</v>
      </c>
      <c r="D8287" s="82" t="s">
        <v>8747</v>
      </c>
      <c r="E8287" s="82" t="s">
        <v>10612</v>
      </c>
      <c r="F8287" s="82" t="s">
        <v>10530</v>
      </c>
      <c r="G8287" s="84">
        <v>3</v>
      </c>
      <c r="H8287" s="82">
        <v>102</v>
      </c>
      <c r="I8287" s="258" t="s">
        <v>6827</v>
      </c>
      <c r="J8287" s="85">
        <v>255</v>
      </c>
      <c r="K8287" s="85">
        <v>260</v>
      </c>
      <c r="L8287" s="118">
        <v>1.0196078431372548</v>
      </c>
      <c r="M8287" s="118">
        <v>0.03</v>
      </c>
      <c r="N8287" s="119">
        <v>1.9056999999999999</v>
      </c>
      <c r="O8287" s="119">
        <v>4.4313242099999997E-2</v>
      </c>
      <c r="P8287" s="119">
        <v>0.18790000000000001</v>
      </c>
      <c r="Q8287" s="119">
        <v>7.6306190000000008E-4</v>
      </c>
      <c r="R8287" s="85">
        <v>2719.2582109909818</v>
      </c>
      <c r="S8287" s="85">
        <v>51.588831940639238</v>
      </c>
      <c r="T8287" s="85">
        <v>2723.1264818222508</v>
      </c>
      <c r="U8287" s="85">
        <v>6.6906391788705601</v>
      </c>
      <c r="V8287" s="86">
        <v>0.14205255823006971</v>
      </c>
      <c r="W8287" s="86" t="s">
        <v>9844</v>
      </c>
      <c r="X8287" s="85">
        <v>2723.1264818222508</v>
      </c>
      <c r="Y8287" s="85">
        <v>6.6906391788705601</v>
      </c>
    </row>
    <row r="8288" spans="1:30" s="82" customFormat="1" ht="15" customHeight="1">
      <c r="A8288" s="71">
        <v>8287</v>
      </c>
      <c r="B8288" s="111" t="s">
        <v>8746</v>
      </c>
      <c r="C8288" s="71">
        <v>114</v>
      </c>
      <c r="D8288" s="71" t="s">
        <v>8747</v>
      </c>
      <c r="E8288" s="71" t="s">
        <v>10612</v>
      </c>
      <c r="F8288" s="71" t="s">
        <v>10530</v>
      </c>
      <c r="G8288" s="76">
        <v>3</v>
      </c>
      <c r="H8288" s="71">
        <v>25</v>
      </c>
      <c r="I8288" s="20" t="s">
        <v>6829</v>
      </c>
      <c r="J8288" s="73">
        <v>1852</v>
      </c>
      <c r="K8288" s="73">
        <v>503</v>
      </c>
      <c r="L8288" s="112">
        <v>0.27159827213822896</v>
      </c>
      <c r="M8288" s="112">
        <v>0.19</v>
      </c>
      <c r="N8288" s="113">
        <v>4.9626000000000001</v>
      </c>
      <c r="O8288" s="113">
        <v>0.1256182938</v>
      </c>
      <c r="P8288" s="113">
        <v>0.1024</v>
      </c>
      <c r="Q8288" s="113">
        <v>4.6837760000000001E-4</v>
      </c>
      <c r="R8288" s="73">
        <v>1183.4122844061931</v>
      </c>
      <c r="S8288" s="73">
        <v>27.367098664447553</v>
      </c>
      <c r="T8288" s="73">
        <v>1667.2418088404215</v>
      </c>
      <c r="U8288" s="73">
        <v>8.4611168403747055</v>
      </c>
      <c r="V8288" s="74">
        <v>29.01975717431986</v>
      </c>
      <c r="W8288" s="74">
        <v>29.711707440912168</v>
      </c>
      <c r="X8288" s="75" t="s">
        <v>9882</v>
      </c>
      <c r="Y8288" s="75" t="s">
        <v>9882</v>
      </c>
      <c r="Z8288" s="71"/>
      <c r="AA8288" s="71"/>
      <c r="AB8288" s="71"/>
      <c r="AC8288" s="71"/>
      <c r="AD8288" s="71"/>
    </row>
    <row r="8289" spans="1:30" s="82" customFormat="1">
      <c r="A8289" s="71">
        <v>8288</v>
      </c>
      <c r="B8289" s="111" t="s">
        <v>8746</v>
      </c>
      <c r="C8289" s="71">
        <v>114</v>
      </c>
      <c r="D8289" s="71" t="s">
        <v>8747</v>
      </c>
      <c r="E8289" s="71" t="s">
        <v>10612</v>
      </c>
      <c r="F8289" s="71" t="s">
        <v>10530</v>
      </c>
      <c r="G8289" s="76">
        <v>3</v>
      </c>
      <c r="H8289" s="71">
        <v>13</v>
      </c>
      <c r="I8289" s="20" t="s">
        <v>6829</v>
      </c>
      <c r="J8289" s="73">
        <v>1367</v>
      </c>
      <c r="K8289" s="73">
        <v>305</v>
      </c>
      <c r="L8289" s="112">
        <v>0.22311631309436722</v>
      </c>
      <c r="M8289" s="112">
        <v>0.14000000000000001</v>
      </c>
      <c r="N8289" s="113">
        <v>4.1604000000000001</v>
      </c>
      <c r="O8289" s="113">
        <v>9.7989901200000007E-2</v>
      </c>
      <c r="P8289" s="113">
        <v>0.1041</v>
      </c>
      <c r="Q8289" s="113">
        <v>4.783395E-4</v>
      </c>
      <c r="R8289" s="73">
        <v>1388.5761313263722</v>
      </c>
      <c r="S8289" s="73">
        <v>29.422805897967237</v>
      </c>
      <c r="T8289" s="73">
        <v>1697.6408453046893</v>
      </c>
      <c r="U8289" s="73">
        <v>8.4671882288572391</v>
      </c>
      <c r="V8289" s="74">
        <v>18.2055418160516</v>
      </c>
      <c r="W8289" s="74">
        <v>18.089502085385931</v>
      </c>
      <c r="X8289" s="75" t="s">
        <v>9882</v>
      </c>
      <c r="Y8289" s="75" t="s">
        <v>9882</v>
      </c>
      <c r="Z8289" s="71"/>
      <c r="AA8289" s="71"/>
      <c r="AB8289" s="71"/>
      <c r="AC8289" s="71"/>
      <c r="AD8289" s="71"/>
    </row>
    <row r="8290" spans="1:30" s="82" customFormat="1" ht="15" customHeight="1">
      <c r="A8290" s="71">
        <v>8289</v>
      </c>
      <c r="B8290" s="111" t="s">
        <v>8746</v>
      </c>
      <c r="C8290" s="71">
        <v>114</v>
      </c>
      <c r="D8290" s="71" t="s">
        <v>8747</v>
      </c>
      <c r="E8290" s="71" t="s">
        <v>10612</v>
      </c>
      <c r="F8290" s="71" t="s">
        <v>10530</v>
      </c>
      <c r="G8290" s="76">
        <v>3</v>
      </c>
      <c r="H8290" s="71">
        <v>3</v>
      </c>
      <c r="I8290" s="20" t="s">
        <v>6829</v>
      </c>
      <c r="J8290" s="73">
        <v>198</v>
      </c>
      <c r="K8290" s="73">
        <v>97</v>
      </c>
      <c r="L8290" s="112">
        <v>0.48989898989898989</v>
      </c>
      <c r="M8290" s="112">
        <v>0.15</v>
      </c>
      <c r="N8290" s="113">
        <v>3.9319000000000002</v>
      </c>
      <c r="O8290" s="113">
        <v>9.0657818299999998E-2</v>
      </c>
      <c r="P8290" s="113">
        <v>0.1082</v>
      </c>
      <c r="Q8290" s="113">
        <v>1.4155806000000003E-3</v>
      </c>
      <c r="R8290" s="73">
        <v>1460.7673794344948</v>
      </c>
      <c r="S8290" s="73">
        <v>30.137686222833167</v>
      </c>
      <c r="T8290" s="73">
        <v>1768.5065039308254</v>
      </c>
      <c r="U8290" s="73">
        <v>23.894909025701597</v>
      </c>
      <c r="V8290" s="74">
        <v>17.40107394642455</v>
      </c>
      <c r="W8290" s="74">
        <v>15.889564996230892</v>
      </c>
      <c r="X8290" s="75" t="s">
        <v>9882</v>
      </c>
      <c r="Y8290" s="75" t="s">
        <v>9882</v>
      </c>
      <c r="Z8290" s="71"/>
      <c r="AA8290" s="71"/>
      <c r="AB8290" s="71"/>
      <c r="AC8290" s="71"/>
      <c r="AD8290" s="71"/>
    </row>
    <row r="8291" spans="1:30" s="82" customFormat="1">
      <c r="A8291" s="71">
        <v>8290</v>
      </c>
      <c r="B8291" s="111" t="s">
        <v>8746</v>
      </c>
      <c r="C8291" s="71">
        <v>114</v>
      </c>
      <c r="D8291" s="71" t="s">
        <v>8747</v>
      </c>
      <c r="E8291" s="71" t="s">
        <v>10612</v>
      </c>
      <c r="F8291" s="71" t="s">
        <v>10530</v>
      </c>
      <c r="G8291" s="76">
        <v>3</v>
      </c>
      <c r="H8291" s="71">
        <v>42</v>
      </c>
      <c r="I8291" s="20" t="s">
        <v>6829</v>
      </c>
      <c r="J8291" s="73">
        <v>1431</v>
      </c>
      <c r="K8291" s="73">
        <v>362</v>
      </c>
      <c r="L8291" s="112">
        <v>0.25296995108315862</v>
      </c>
      <c r="M8291" s="112">
        <v>0.8</v>
      </c>
      <c r="N8291" s="113">
        <v>3.7242000000000002</v>
      </c>
      <c r="O8291" s="113">
        <v>8.8308230400000007E-2</v>
      </c>
      <c r="P8291" s="113">
        <v>0.1061</v>
      </c>
      <c r="Q8291" s="113">
        <v>9.5394510000000002E-4</v>
      </c>
      <c r="R8291" s="73">
        <v>1533.2549284508973</v>
      </c>
      <c r="S8291" s="73">
        <v>32.356516817810757</v>
      </c>
      <c r="T8291" s="73">
        <v>1732.6301608165631</v>
      </c>
      <c r="U8291" s="73">
        <v>16.494846843929597</v>
      </c>
      <c r="V8291" s="74">
        <v>11.507085405445281</v>
      </c>
      <c r="W8291" s="74">
        <v>10.004235444916096</v>
      </c>
      <c r="X8291" s="75" t="s">
        <v>9882</v>
      </c>
      <c r="Y8291" s="75" t="s">
        <v>9882</v>
      </c>
      <c r="Z8291" s="71"/>
      <c r="AA8291" s="71"/>
      <c r="AB8291" s="71"/>
      <c r="AC8291" s="71"/>
      <c r="AD8291" s="71"/>
    </row>
    <row r="8292" spans="1:30" s="82" customFormat="1" ht="15" customHeight="1">
      <c r="A8292" s="71">
        <v>8291</v>
      </c>
      <c r="B8292" s="111" t="s">
        <v>8746</v>
      </c>
      <c r="C8292" s="71">
        <v>114</v>
      </c>
      <c r="D8292" s="71" t="s">
        <v>8747</v>
      </c>
      <c r="E8292" s="71" t="s">
        <v>10612</v>
      </c>
      <c r="F8292" s="71" t="s">
        <v>10530</v>
      </c>
      <c r="G8292" s="76">
        <v>3</v>
      </c>
      <c r="H8292" s="71">
        <v>152</v>
      </c>
      <c r="I8292" s="20" t="s">
        <v>6829</v>
      </c>
      <c r="J8292" s="73">
        <v>1134</v>
      </c>
      <c r="K8292" s="73">
        <v>255</v>
      </c>
      <c r="L8292" s="112">
        <v>0.22486772486772486</v>
      </c>
      <c r="M8292" s="112">
        <v>0.09</v>
      </c>
      <c r="N8292" s="113">
        <v>3.6107</v>
      </c>
      <c r="O8292" s="113">
        <v>8.3558819399999998E-2</v>
      </c>
      <c r="P8292" s="113">
        <v>0.10680000000000001</v>
      </c>
      <c r="Q8292" s="113">
        <v>5.3891280000000006E-4</v>
      </c>
      <c r="R8292" s="73">
        <v>1576.0066393848704</v>
      </c>
      <c r="S8292" s="73">
        <v>32.356078204093592</v>
      </c>
      <c r="T8292" s="73">
        <v>1744.685143198637</v>
      </c>
      <c r="U8292" s="73">
        <v>9.2434201669338147</v>
      </c>
      <c r="V8292" s="74">
        <v>9.6681343605940313</v>
      </c>
      <c r="W8292" s="74">
        <v>8.5616174101676314</v>
      </c>
      <c r="X8292" s="75" t="s">
        <v>9882</v>
      </c>
      <c r="Y8292" s="75" t="s">
        <v>9882</v>
      </c>
      <c r="Z8292" s="71"/>
      <c r="AA8292" s="71"/>
      <c r="AB8292" s="71"/>
      <c r="AC8292" s="71"/>
      <c r="AD8292" s="71"/>
    </row>
    <row r="8293" spans="1:30" s="82" customFormat="1">
      <c r="A8293" s="71">
        <v>8292</v>
      </c>
      <c r="B8293" s="111" t="s">
        <v>8746</v>
      </c>
      <c r="C8293" s="71">
        <v>114</v>
      </c>
      <c r="D8293" s="71" t="s">
        <v>8747</v>
      </c>
      <c r="E8293" s="71" t="s">
        <v>10612</v>
      </c>
      <c r="F8293" s="71" t="s">
        <v>10530</v>
      </c>
      <c r="G8293" s="76">
        <v>3</v>
      </c>
      <c r="H8293" s="71">
        <v>121</v>
      </c>
      <c r="I8293" s="20" t="s">
        <v>6829</v>
      </c>
      <c r="J8293" s="73">
        <v>193</v>
      </c>
      <c r="K8293" s="73">
        <v>127</v>
      </c>
      <c r="L8293" s="112">
        <v>0.65803108808290156</v>
      </c>
      <c r="M8293" s="112">
        <v>0.2</v>
      </c>
      <c r="N8293" s="113">
        <v>3.4866000000000001</v>
      </c>
      <c r="O8293" s="113">
        <v>7.9745515200000006E-2</v>
      </c>
      <c r="P8293" s="113">
        <v>0.1041</v>
      </c>
      <c r="Q8293" s="113">
        <v>9.8041379999999991E-4</v>
      </c>
      <c r="R8293" s="73">
        <v>1625.5801919103317</v>
      </c>
      <c r="S8293" s="73">
        <v>32.86311738053837</v>
      </c>
      <c r="T8293" s="73">
        <v>1697.6408453046893</v>
      </c>
      <c r="U8293" s="73">
        <v>17.354511151115879</v>
      </c>
      <c r="V8293" s="74">
        <v>4.24475256905263</v>
      </c>
      <c r="W8293" s="74">
        <v>1.7112677138693426</v>
      </c>
      <c r="X8293" s="75" t="s">
        <v>9882</v>
      </c>
      <c r="Y8293" s="75" t="s">
        <v>9882</v>
      </c>
      <c r="Z8293" s="71"/>
      <c r="AA8293" s="71"/>
      <c r="AB8293" s="71"/>
      <c r="AC8293" s="71"/>
      <c r="AD8293" s="71"/>
    </row>
    <row r="8294" spans="1:30" s="82" customFormat="1" ht="15" customHeight="1">
      <c r="A8294" s="71">
        <v>8293</v>
      </c>
      <c r="B8294" s="111" t="s">
        <v>8746</v>
      </c>
      <c r="C8294" s="71">
        <v>114</v>
      </c>
      <c r="D8294" s="71" t="s">
        <v>8747</v>
      </c>
      <c r="E8294" s="71" t="s">
        <v>10612</v>
      </c>
      <c r="F8294" s="71" t="s">
        <v>10530</v>
      </c>
      <c r="G8294" s="76">
        <v>3</v>
      </c>
      <c r="H8294" s="71">
        <v>116</v>
      </c>
      <c r="I8294" s="20" t="s">
        <v>6829</v>
      </c>
      <c r="J8294" s="73">
        <v>109</v>
      </c>
      <c r="K8294" s="73">
        <v>37</v>
      </c>
      <c r="L8294" s="112">
        <v>0.33944954128440369</v>
      </c>
      <c r="M8294" s="112">
        <v>0.18</v>
      </c>
      <c r="N8294" s="113">
        <v>3.3645</v>
      </c>
      <c r="O8294" s="113">
        <v>7.7010040500000002E-2</v>
      </c>
      <c r="P8294" s="113">
        <v>0.10639999999999999</v>
      </c>
      <c r="Q8294" s="113">
        <v>1.1113479999999998E-3</v>
      </c>
      <c r="R8294" s="73">
        <v>1677.5134346303414</v>
      </c>
      <c r="S8294" s="73">
        <v>33.807613004520022</v>
      </c>
      <c r="T8294" s="73">
        <v>1737.8085187636059</v>
      </c>
      <c r="U8294" s="73">
        <v>19.14992882463936</v>
      </c>
      <c r="V8294" s="74">
        <v>3.4696045900478416</v>
      </c>
      <c r="W8294" s="74">
        <v>0.67148187806413695</v>
      </c>
      <c r="X8294" s="75" t="s">
        <v>9882</v>
      </c>
      <c r="Y8294" s="75" t="s">
        <v>9882</v>
      </c>
      <c r="Z8294" s="71"/>
      <c r="AA8294" s="71"/>
      <c r="AB8294" s="71"/>
      <c r="AC8294" s="71"/>
      <c r="AD8294" s="71"/>
    </row>
    <row r="8295" spans="1:30" s="82" customFormat="1" ht="15" customHeight="1">
      <c r="A8295" s="71">
        <v>8294</v>
      </c>
      <c r="B8295" s="111" t="s">
        <v>8746</v>
      </c>
      <c r="C8295" s="71">
        <v>114</v>
      </c>
      <c r="D8295" s="71" t="s">
        <v>8747</v>
      </c>
      <c r="E8295" s="71" t="s">
        <v>10612</v>
      </c>
      <c r="F8295" s="71" t="s">
        <v>10530</v>
      </c>
      <c r="G8295" s="76">
        <v>3</v>
      </c>
      <c r="H8295" s="71">
        <v>158</v>
      </c>
      <c r="I8295" s="20" t="s">
        <v>6829</v>
      </c>
      <c r="J8295" s="73">
        <v>110</v>
      </c>
      <c r="K8295" s="73">
        <v>53</v>
      </c>
      <c r="L8295" s="112">
        <v>0.48181818181818181</v>
      </c>
      <c r="M8295" s="112">
        <v>0.05</v>
      </c>
      <c r="N8295" s="113">
        <v>3.3517000000000001</v>
      </c>
      <c r="O8295" s="113">
        <v>7.8268898399999995E-2</v>
      </c>
      <c r="P8295" s="113">
        <v>0.1071</v>
      </c>
      <c r="Q8295" s="113">
        <v>1.0751768999999998E-3</v>
      </c>
      <c r="R8295" s="73">
        <v>1683.1516102895735</v>
      </c>
      <c r="S8295" s="73">
        <v>34.592942746645008</v>
      </c>
      <c r="T8295" s="73">
        <v>1749.8218760770442</v>
      </c>
      <c r="U8295" s="73">
        <v>18.377970556545836</v>
      </c>
      <c r="V8295" s="74">
        <v>3.8101172867343469</v>
      </c>
      <c r="W8295" s="74">
        <v>1.1140414839932329</v>
      </c>
      <c r="X8295" s="75" t="s">
        <v>9882</v>
      </c>
      <c r="Y8295" s="75" t="s">
        <v>9882</v>
      </c>
      <c r="Z8295" s="71"/>
      <c r="AA8295" s="71"/>
      <c r="AB8295" s="71"/>
      <c r="AC8295" s="71"/>
      <c r="AD8295" s="71"/>
    </row>
    <row r="8296" spans="1:30" s="82" customFormat="1">
      <c r="A8296" s="71">
        <v>8295</v>
      </c>
      <c r="B8296" s="111" t="s">
        <v>8746</v>
      </c>
      <c r="C8296" s="71">
        <v>114</v>
      </c>
      <c r="D8296" s="71" t="s">
        <v>8747</v>
      </c>
      <c r="E8296" s="71" t="s">
        <v>10612</v>
      </c>
      <c r="F8296" s="71" t="s">
        <v>10530</v>
      </c>
      <c r="G8296" s="76">
        <v>3</v>
      </c>
      <c r="H8296" s="71">
        <v>133</v>
      </c>
      <c r="I8296" s="20" t="s">
        <v>6829</v>
      </c>
      <c r="J8296" s="73">
        <v>221</v>
      </c>
      <c r="K8296" s="73">
        <v>65</v>
      </c>
      <c r="L8296" s="112">
        <v>0.29411764705882354</v>
      </c>
      <c r="M8296" s="112">
        <v>0.28000000000000003</v>
      </c>
      <c r="N8296" s="113">
        <v>3.3416999999999999</v>
      </c>
      <c r="O8296" s="113">
        <v>7.6524930000000005E-2</v>
      </c>
      <c r="P8296" s="113">
        <v>0.1101</v>
      </c>
      <c r="Q8296" s="113">
        <v>1.2025122000000003E-3</v>
      </c>
      <c r="R8296" s="73">
        <v>1687.5830262557179</v>
      </c>
      <c r="S8296" s="73">
        <v>34.001486452583322</v>
      </c>
      <c r="T8296" s="73">
        <v>1800.2377142390139</v>
      </c>
      <c r="U8296" s="73">
        <v>19.870046568376008</v>
      </c>
      <c r="V8296" s="74">
        <v>6.2577673544027936</v>
      </c>
      <c r="W8296" s="74">
        <v>3.8389187825729261</v>
      </c>
      <c r="X8296" s="75" t="s">
        <v>9882</v>
      </c>
      <c r="Y8296" s="75" t="s">
        <v>9882</v>
      </c>
      <c r="Z8296" s="71"/>
      <c r="AA8296" s="71"/>
      <c r="AB8296" s="71"/>
      <c r="AC8296" s="71"/>
      <c r="AD8296" s="71"/>
    </row>
    <row r="8297" spans="1:30" s="82" customFormat="1">
      <c r="A8297" s="71">
        <v>8296</v>
      </c>
      <c r="B8297" s="111" t="s">
        <v>8746</v>
      </c>
      <c r="C8297" s="71">
        <v>114</v>
      </c>
      <c r="D8297" s="71" t="s">
        <v>8747</v>
      </c>
      <c r="E8297" s="71" t="s">
        <v>10612</v>
      </c>
      <c r="F8297" s="71" t="s">
        <v>10530</v>
      </c>
      <c r="G8297" s="76">
        <v>3</v>
      </c>
      <c r="H8297" s="71">
        <v>130</v>
      </c>
      <c r="I8297" s="20" t="s">
        <v>6829</v>
      </c>
      <c r="J8297" s="73">
        <v>148</v>
      </c>
      <c r="K8297" s="73">
        <v>43</v>
      </c>
      <c r="L8297" s="112">
        <v>0.29054054054054052</v>
      </c>
      <c r="M8297" s="112">
        <v>0.11</v>
      </c>
      <c r="N8297" s="113">
        <v>3.2989000000000002</v>
      </c>
      <c r="O8297" s="113">
        <v>7.5755939600000016E-2</v>
      </c>
      <c r="P8297" s="113">
        <v>0.10970000000000001</v>
      </c>
      <c r="Q8297" s="113">
        <v>1.2337959000000001E-3</v>
      </c>
      <c r="R8297" s="73">
        <v>1706.8177047468864</v>
      </c>
      <c r="S8297" s="73">
        <v>34.435986734784819</v>
      </c>
      <c r="T8297" s="73">
        <v>1793.6134694897416</v>
      </c>
      <c r="U8297" s="73">
        <v>20.477988851238983</v>
      </c>
      <c r="V8297" s="74">
        <v>4.839156608672627</v>
      </c>
      <c r="W8297" s="74">
        <v>2.1435570965010267</v>
      </c>
      <c r="X8297" s="75" t="s">
        <v>9882</v>
      </c>
      <c r="Y8297" s="75" t="s">
        <v>9882</v>
      </c>
      <c r="Z8297" s="71"/>
      <c r="AA8297" s="71"/>
      <c r="AB8297" s="71"/>
      <c r="AC8297" s="71"/>
      <c r="AD8297" s="71"/>
    </row>
    <row r="8298" spans="1:30" s="82" customFormat="1">
      <c r="A8298" s="71">
        <v>8297</v>
      </c>
      <c r="B8298" s="111" t="s">
        <v>8746</v>
      </c>
      <c r="C8298" s="71">
        <v>114</v>
      </c>
      <c r="D8298" s="71" t="s">
        <v>8747</v>
      </c>
      <c r="E8298" s="71" t="s">
        <v>10612</v>
      </c>
      <c r="F8298" s="71" t="s">
        <v>10530</v>
      </c>
      <c r="G8298" s="76">
        <v>3</v>
      </c>
      <c r="H8298" s="71">
        <v>123</v>
      </c>
      <c r="I8298" s="20" t="s">
        <v>6829</v>
      </c>
      <c r="J8298" s="73">
        <v>100</v>
      </c>
      <c r="K8298" s="73">
        <v>25</v>
      </c>
      <c r="L8298" s="112">
        <v>0.25</v>
      </c>
      <c r="M8298" s="112">
        <v>0.17</v>
      </c>
      <c r="N8298" s="113">
        <v>3.2881999999999998</v>
      </c>
      <c r="O8298" s="113">
        <v>7.5888367800000009E-2</v>
      </c>
      <c r="P8298" s="113">
        <v>0.1091</v>
      </c>
      <c r="Q8298" s="113">
        <v>1.1249300999999999E-3</v>
      </c>
      <c r="R8298" s="73">
        <v>1711.6954834953201</v>
      </c>
      <c r="S8298" s="73">
        <v>34.69479721285586</v>
      </c>
      <c r="T8298" s="73">
        <v>1783.6214559724469</v>
      </c>
      <c r="U8298" s="73">
        <v>18.796910861905985</v>
      </c>
      <c r="V8298" s="74">
        <v>4.0325805812821489</v>
      </c>
      <c r="W8298" s="74">
        <v>1.3665105681660901</v>
      </c>
      <c r="X8298" s="75" t="s">
        <v>9882</v>
      </c>
      <c r="Y8298" s="75" t="s">
        <v>9882</v>
      </c>
      <c r="Z8298" s="71"/>
      <c r="AA8298" s="71"/>
      <c r="AB8298" s="71"/>
      <c r="AC8298" s="71"/>
      <c r="AD8298" s="71"/>
    </row>
    <row r="8299" spans="1:30" s="82" customFormat="1">
      <c r="A8299" s="71">
        <v>8298</v>
      </c>
      <c r="B8299" s="111" t="s">
        <v>8746</v>
      </c>
      <c r="C8299" s="71">
        <v>114</v>
      </c>
      <c r="D8299" s="71" t="s">
        <v>8747</v>
      </c>
      <c r="E8299" s="71" t="s">
        <v>10612</v>
      </c>
      <c r="F8299" s="71" t="s">
        <v>10530</v>
      </c>
      <c r="G8299" s="76">
        <v>3</v>
      </c>
      <c r="H8299" s="71">
        <v>155</v>
      </c>
      <c r="I8299" s="20" t="s">
        <v>6829</v>
      </c>
      <c r="J8299" s="73">
        <v>106</v>
      </c>
      <c r="K8299" s="73">
        <v>29</v>
      </c>
      <c r="L8299" s="112">
        <v>0.27358490566037735</v>
      </c>
      <c r="M8299" s="112">
        <v>7.0000000000000007E-2</v>
      </c>
      <c r="N8299" s="113">
        <v>3.2843</v>
      </c>
      <c r="O8299" s="113">
        <v>7.5381253600000003E-2</v>
      </c>
      <c r="P8299" s="113">
        <v>0.10970000000000001</v>
      </c>
      <c r="Q8299" s="113">
        <v>1.1876122000000001E-3</v>
      </c>
      <c r="R8299" s="73">
        <v>1713.4803462838022</v>
      </c>
      <c r="S8299" s="73">
        <v>34.53528319588429</v>
      </c>
      <c r="T8299" s="73">
        <v>1793.6134694897416</v>
      </c>
      <c r="U8299" s="73">
        <v>19.711452592114629</v>
      </c>
      <c r="V8299" s="74">
        <v>4.4676918728055837</v>
      </c>
      <c r="W8299" s="74">
        <v>1.7927435149047786</v>
      </c>
      <c r="X8299" s="75" t="s">
        <v>9882</v>
      </c>
      <c r="Y8299" s="75" t="s">
        <v>9882</v>
      </c>
      <c r="Z8299" s="71"/>
      <c r="AA8299" s="71"/>
      <c r="AB8299" s="71"/>
      <c r="AC8299" s="71"/>
      <c r="AD8299" s="71"/>
    </row>
    <row r="8300" spans="1:30" s="82" customFormat="1" ht="15" customHeight="1">
      <c r="A8300" s="71">
        <v>8299</v>
      </c>
      <c r="B8300" s="111" t="s">
        <v>8746</v>
      </c>
      <c r="C8300" s="71">
        <v>114</v>
      </c>
      <c r="D8300" s="71" t="s">
        <v>8747</v>
      </c>
      <c r="E8300" s="71" t="s">
        <v>10612</v>
      </c>
      <c r="F8300" s="71" t="s">
        <v>10530</v>
      </c>
      <c r="G8300" s="76">
        <v>3</v>
      </c>
      <c r="H8300" s="71" t="s">
        <v>1567</v>
      </c>
      <c r="I8300" s="20" t="s">
        <v>6829</v>
      </c>
      <c r="J8300" s="73">
        <v>349</v>
      </c>
      <c r="K8300" s="73">
        <v>241</v>
      </c>
      <c r="L8300" s="112">
        <v>0.69054441260744981</v>
      </c>
      <c r="M8300" s="112">
        <v>0.01</v>
      </c>
      <c r="N8300" s="113">
        <v>3.2829000000000002</v>
      </c>
      <c r="O8300" s="113">
        <v>8.2568217900000004E-2</v>
      </c>
      <c r="P8300" s="113">
        <v>0.1095</v>
      </c>
      <c r="Q8300" s="113">
        <v>8.5629000000000011E-4</v>
      </c>
      <c r="R8300" s="73">
        <v>1714.1219798860025</v>
      </c>
      <c r="S8300" s="73">
        <v>37.85650537705726</v>
      </c>
      <c r="T8300" s="73">
        <v>1790.2902498277299</v>
      </c>
      <c r="U8300" s="73">
        <v>14.244104582606308</v>
      </c>
      <c r="V8300" s="74">
        <v>4.2545207375763061</v>
      </c>
      <c r="W8300" s="74">
        <v>1.8806309058059707</v>
      </c>
      <c r="X8300" s="75" t="s">
        <v>9882</v>
      </c>
      <c r="Y8300" s="75" t="s">
        <v>9882</v>
      </c>
      <c r="Z8300" s="71"/>
      <c r="AA8300" s="71"/>
      <c r="AB8300" s="71"/>
      <c r="AC8300" s="71"/>
      <c r="AD8300" s="71"/>
    </row>
    <row r="8301" spans="1:30" s="82" customFormat="1" ht="15" customHeight="1">
      <c r="A8301" s="71">
        <v>8300</v>
      </c>
      <c r="B8301" s="111" t="s">
        <v>8746</v>
      </c>
      <c r="C8301" s="71">
        <v>114</v>
      </c>
      <c r="D8301" s="71" t="s">
        <v>8747</v>
      </c>
      <c r="E8301" s="71" t="s">
        <v>10612</v>
      </c>
      <c r="F8301" s="71" t="s">
        <v>10530</v>
      </c>
      <c r="G8301" s="76">
        <v>3</v>
      </c>
      <c r="H8301" s="71">
        <v>131</v>
      </c>
      <c r="I8301" s="20" t="s">
        <v>6829</v>
      </c>
      <c r="J8301" s="73">
        <v>111</v>
      </c>
      <c r="K8301" s="73">
        <v>22</v>
      </c>
      <c r="L8301" s="112">
        <v>0.1981981981981982</v>
      </c>
      <c r="M8301" s="112">
        <v>0.14000000000000001</v>
      </c>
      <c r="N8301" s="113">
        <v>3.2303999999999999</v>
      </c>
      <c r="O8301" s="113">
        <v>7.4409033599999994E-2</v>
      </c>
      <c r="P8301" s="113">
        <v>0.11020000000000001</v>
      </c>
      <c r="Q8301" s="113">
        <v>1.0492142E-3</v>
      </c>
      <c r="R8301" s="73">
        <v>1738.5371968331308</v>
      </c>
      <c r="S8301" s="73">
        <v>35.100267510263052</v>
      </c>
      <c r="T8301" s="73">
        <v>1801.8891746809736</v>
      </c>
      <c r="U8301" s="73">
        <v>17.317737598843102</v>
      </c>
      <c r="V8301" s="74">
        <v>3.5158642794476718</v>
      </c>
      <c r="W8301" s="74">
        <v>0.92147443651971006</v>
      </c>
      <c r="X8301" s="75" t="s">
        <v>9882</v>
      </c>
      <c r="Y8301" s="75" t="s">
        <v>9882</v>
      </c>
      <c r="Z8301" s="71"/>
      <c r="AA8301" s="71"/>
      <c r="AB8301" s="71"/>
      <c r="AC8301" s="71"/>
      <c r="AD8301" s="71"/>
    </row>
    <row r="8302" spans="1:30" s="82" customFormat="1" ht="15" customHeight="1">
      <c r="A8302" s="71">
        <v>8301</v>
      </c>
      <c r="B8302" s="111" t="s">
        <v>8746</v>
      </c>
      <c r="C8302" s="71">
        <v>114</v>
      </c>
      <c r="D8302" s="71" t="s">
        <v>8747</v>
      </c>
      <c r="E8302" s="71" t="s">
        <v>10612</v>
      </c>
      <c r="F8302" s="71" t="s">
        <v>10530</v>
      </c>
      <c r="G8302" s="76">
        <v>3</v>
      </c>
      <c r="H8302" s="71">
        <v>101</v>
      </c>
      <c r="I8302" s="20" t="s">
        <v>6829</v>
      </c>
      <c r="J8302" s="73">
        <v>146</v>
      </c>
      <c r="K8302" s="73">
        <v>51</v>
      </c>
      <c r="L8302" s="112">
        <v>0.34931506849315069</v>
      </c>
      <c r="M8302" s="112">
        <v>7.0000000000000007E-2</v>
      </c>
      <c r="N8302" s="113">
        <v>3.2282000000000002</v>
      </c>
      <c r="O8302" s="113">
        <v>7.4235687199999997E-2</v>
      </c>
      <c r="P8302" s="113">
        <v>0.10979999999999999</v>
      </c>
      <c r="Q8302" s="113">
        <v>9.5372280000000011E-4</v>
      </c>
      <c r="R8302" s="73">
        <v>1739.5755953060602</v>
      </c>
      <c r="S8302" s="73">
        <v>35.060593681898922</v>
      </c>
      <c r="T8302" s="73">
        <v>1795.2722990337993</v>
      </c>
      <c r="U8302" s="73">
        <v>15.811815839881826</v>
      </c>
      <c r="V8302" s="74">
        <v>3.1024097992106592</v>
      </c>
      <c r="W8302" s="74">
        <v>0.57805608503240835</v>
      </c>
      <c r="X8302" s="75" t="s">
        <v>9882</v>
      </c>
      <c r="Y8302" s="75" t="s">
        <v>9882</v>
      </c>
      <c r="Z8302" s="71"/>
      <c r="AA8302" s="71"/>
      <c r="AB8302" s="71"/>
      <c r="AC8302" s="71"/>
      <c r="AD8302" s="71"/>
    </row>
    <row r="8303" spans="1:30" s="82" customFormat="1" ht="15" customHeight="1">
      <c r="A8303" s="71">
        <v>8302</v>
      </c>
      <c r="B8303" s="111" t="s">
        <v>8746</v>
      </c>
      <c r="C8303" s="71">
        <v>114</v>
      </c>
      <c r="D8303" s="71" t="s">
        <v>8747</v>
      </c>
      <c r="E8303" s="71" t="s">
        <v>10612</v>
      </c>
      <c r="F8303" s="71" t="s">
        <v>10530</v>
      </c>
      <c r="G8303" s="76">
        <v>3</v>
      </c>
      <c r="H8303" s="71">
        <v>33</v>
      </c>
      <c r="I8303" s="20" t="s">
        <v>6829</v>
      </c>
      <c r="J8303" s="73">
        <v>728</v>
      </c>
      <c r="K8303" s="73">
        <v>208</v>
      </c>
      <c r="L8303" s="112">
        <v>0.2857142857142857</v>
      </c>
      <c r="M8303" s="112">
        <v>0.03</v>
      </c>
      <c r="N8303" s="113">
        <v>3.2109000000000001</v>
      </c>
      <c r="O8303" s="113">
        <v>7.4425451099999998E-2</v>
      </c>
      <c r="P8303" s="113">
        <v>0.1095</v>
      </c>
      <c r="Q8303" s="113">
        <v>5.9907450000000007E-4</v>
      </c>
      <c r="R8303" s="73">
        <v>1747.7848824695595</v>
      </c>
      <c r="S8303" s="73">
        <v>35.484799805345006</v>
      </c>
      <c r="T8303" s="73">
        <v>1790.2902498277299</v>
      </c>
      <c r="U8303" s="73">
        <v>9.9654087175753343</v>
      </c>
      <c r="V8303" s="74">
        <v>2.3742165474151706</v>
      </c>
      <c r="W8303" s="74">
        <v>0.16783891977518328</v>
      </c>
      <c r="X8303" s="75" t="s">
        <v>9882</v>
      </c>
      <c r="Y8303" s="75" t="s">
        <v>9882</v>
      </c>
      <c r="Z8303" s="71"/>
      <c r="AA8303" s="71"/>
      <c r="AB8303" s="71"/>
      <c r="AC8303" s="71"/>
      <c r="AD8303" s="71"/>
    </row>
    <row r="8304" spans="1:30" s="82" customFormat="1">
      <c r="A8304" s="71">
        <v>8303</v>
      </c>
      <c r="B8304" s="111" t="s">
        <v>8746</v>
      </c>
      <c r="C8304" s="71">
        <v>114</v>
      </c>
      <c r="D8304" s="71" t="s">
        <v>8747</v>
      </c>
      <c r="E8304" s="71" t="s">
        <v>10612</v>
      </c>
      <c r="F8304" s="71" t="s">
        <v>10530</v>
      </c>
      <c r="G8304" s="76">
        <v>3</v>
      </c>
      <c r="H8304" s="71">
        <v>141</v>
      </c>
      <c r="I8304" s="20" t="s">
        <v>6829</v>
      </c>
      <c r="J8304" s="73">
        <v>281</v>
      </c>
      <c r="K8304" s="73">
        <v>123</v>
      </c>
      <c r="L8304" s="112">
        <v>0.4377224199288256</v>
      </c>
      <c r="M8304" s="112">
        <v>0.43</v>
      </c>
      <c r="N8304" s="113">
        <v>3.1537999999999999</v>
      </c>
      <c r="O8304" s="113">
        <v>7.1752103799999994E-2</v>
      </c>
      <c r="P8304" s="113">
        <v>0.1114</v>
      </c>
      <c r="Q8304" s="113">
        <v>6.554776E-4</v>
      </c>
      <c r="R8304" s="73">
        <v>1775.4424041292393</v>
      </c>
      <c r="S8304" s="73">
        <v>35.308352753785584</v>
      </c>
      <c r="T8304" s="73">
        <v>1821.56488288235</v>
      </c>
      <c r="U8304" s="73">
        <v>10.676638949514471</v>
      </c>
      <c r="V8304" s="74">
        <v>2.5320250289481265</v>
      </c>
      <c r="W8304" s="74">
        <v>0.34791247817619908</v>
      </c>
      <c r="X8304" s="75" t="s">
        <v>9882</v>
      </c>
      <c r="Y8304" s="75" t="s">
        <v>9882</v>
      </c>
      <c r="Z8304" s="71"/>
      <c r="AA8304" s="71"/>
      <c r="AB8304" s="71"/>
      <c r="AC8304" s="71"/>
      <c r="AD8304" s="71"/>
    </row>
    <row r="8305" spans="1:30" s="82" customFormat="1">
      <c r="A8305" s="71">
        <v>8304</v>
      </c>
      <c r="B8305" s="111" t="s">
        <v>8746</v>
      </c>
      <c r="C8305" s="71">
        <v>114</v>
      </c>
      <c r="D8305" s="71" t="s">
        <v>8747</v>
      </c>
      <c r="E8305" s="71" t="s">
        <v>10612</v>
      </c>
      <c r="F8305" s="71" t="s">
        <v>10530</v>
      </c>
      <c r="G8305" s="76">
        <v>3</v>
      </c>
      <c r="H8305" s="71">
        <v>44</v>
      </c>
      <c r="I8305" s="20" t="s">
        <v>6829</v>
      </c>
      <c r="J8305" s="73">
        <v>336</v>
      </c>
      <c r="K8305" s="73">
        <v>189</v>
      </c>
      <c r="L8305" s="112">
        <v>0.5625</v>
      </c>
      <c r="M8305" s="112">
        <v>0.64</v>
      </c>
      <c r="N8305" s="113">
        <v>2.2326000000000001</v>
      </c>
      <c r="O8305" s="113">
        <v>3.1908319200000007E-2</v>
      </c>
      <c r="P8305" s="113">
        <v>0.1704</v>
      </c>
      <c r="Q8305" s="113">
        <v>8.1894240000000005E-4</v>
      </c>
      <c r="R8305" s="73">
        <v>2385.9464392913878</v>
      </c>
      <c r="S8305" s="73">
        <v>28.5011296797868</v>
      </c>
      <c r="T8305" s="73">
        <v>2560.8231018549545</v>
      </c>
      <c r="U8305" s="73">
        <v>8.041485864282043</v>
      </c>
      <c r="V8305" s="74">
        <v>6.8289239673327398</v>
      </c>
      <c r="W8305" s="74">
        <v>6.5672626149674764</v>
      </c>
      <c r="X8305" s="75" t="s">
        <v>9882</v>
      </c>
      <c r="Y8305" s="75" t="s">
        <v>9882</v>
      </c>
      <c r="Z8305" s="71"/>
      <c r="AA8305" s="71"/>
      <c r="AB8305" s="71"/>
      <c r="AC8305" s="71"/>
      <c r="AD8305" s="71"/>
    </row>
    <row r="8306" spans="1:30" s="82" customFormat="1">
      <c r="A8306" s="71">
        <v>8305</v>
      </c>
      <c r="B8306" s="111" t="s">
        <v>8746</v>
      </c>
      <c r="C8306" s="71">
        <v>114</v>
      </c>
      <c r="D8306" s="71" t="s">
        <v>8747</v>
      </c>
      <c r="E8306" s="71" t="s">
        <v>10612</v>
      </c>
      <c r="F8306" s="71" t="s">
        <v>10530</v>
      </c>
      <c r="G8306" s="76">
        <v>3</v>
      </c>
      <c r="H8306" s="71">
        <v>46</v>
      </c>
      <c r="I8306" s="20" t="s">
        <v>6829</v>
      </c>
      <c r="J8306" s="73">
        <v>118</v>
      </c>
      <c r="K8306" s="73">
        <v>49</v>
      </c>
      <c r="L8306" s="112">
        <v>0.4152542372881356</v>
      </c>
      <c r="M8306" s="112">
        <v>0.41</v>
      </c>
      <c r="N8306" s="113">
        <v>1.9066000000000001</v>
      </c>
      <c r="O8306" s="113">
        <v>2.78439864E-2</v>
      </c>
      <c r="P8306" s="113">
        <v>0.1971</v>
      </c>
      <c r="Q8306" s="113">
        <v>1.7126019000000001E-3</v>
      </c>
      <c r="R8306" s="73">
        <v>2718.2108759554703</v>
      </c>
      <c r="S8306" s="73">
        <v>32.389811099017834</v>
      </c>
      <c r="T8306" s="73">
        <v>2801.5965053613027</v>
      </c>
      <c r="U8306" s="73">
        <v>14.212748140091243</v>
      </c>
      <c r="V8306" s="74">
        <v>2.9763611300292743</v>
      </c>
      <c r="W8306" s="74">
        <v>1.4652689303681359</v>
      </c>
      <c r="X8306" s="75" t="s">
        <v>9882</v>
      </c>
      <c r="Y8306" s="75" t="s">
        <v>9882</v>
      </c>
      <c r="Z8306" s="71"/>
      <c r="AA8306" s="71"/>
      <c r="AB8306" s="71"/>
      <c r="AC8306" s="71"/>
      <c r="AD8306" s="71"/>
    </row>
    <row r="8307" spans="1:30" s="82" customFormat="1">
      <c r="A8307" s="77">
        <v>8306</v>
      </c>
      <c r="B8307" s="66" t="s">
        <v>3923</v>
      </c>
      <c r="C8307" s="77">
        <v>115</v>
      </c>
      <c r="D8307" s="77" t="s">
        <v>3856</v>
      </c>
      <c r="E8307" s="77" t="s">
        <v>4266</v>
      </c>
      <c r="F8307" s="77" t="s">
        <v>10531</v>
      </c>
      <c r="G8307" s="79">
        <v>2</v>
      </c>
      <c r="H8307" s="62" t="s">
        <v>3898</v>
      </c>
      <c r="I8307" s="61" t="s">
        <v>9890</v>
      </c>
      <c r="J8307" s="63">
        <v>170</v>
      </c>
      <c r="K8307" s="63">
        <v>72</v>
      </c>
      <c r="L8307" s="64">
        <v>0.44</v>
      </c>
      <c r="M8307" s="64">
        <v>0.1</v>
      </c>
      <c r="N8307" s="65">
        <v>6.6711140760507002</v>
      </c>
      <c r="O8307" s="65">
        <v>0.26702257809409075</v>
      </c>
      <c r="P8307" s="65">
        <v>6.9000000000000006E-2</v>
      </c>
      <c r="Q8307" s="65">
        <v>2.8E-3</v>
      </c>
      <c r="R8307" s="80">
        <v>900.40278531817557</v>
      </c>
      <c r="S8307" s="80">
        <v>33.636695466861795</v>
      </c>
      <c r="T8307" s="80">
        <v>897.81228952102242</v>
      </c>
      <c r="U8307" s="80">
        <v>83.720904089927132</v>
      </c>
      <c r="V8307" s="81">
        <v>-0.28853423230987041</v>
      </c>
      <c r="W8307" s="81" t="s">
        <v>9844</v>
      </c>
      <c r="X8307" s="80">
        <v>900.40278531817557</v>
      </c>
      <c r="Y8307" s="80">
        <v>33.636695466861795</v>
      </c>
      <c r="Z8307" s="59"/>
      <c r="AA8307" s="59"/>
      <c r="AB8307" s="59"/>
      <c r="AC8307" s="77"/>
      <c r="AD8307" s="77"/>
    </row>
    <row r="8308" spans="1:30" s="82" customFormat="1">
      <c r="A8308" s="82">
        <v>8307</v>
      </c>
      <c r="B8308" s="42" t="s">
        <v>3923</v>
      </c>
      <c r="C8308" s="82">
        <v>115</v>
      </c>
      <c r="D8308" s="82" t="s">
        <v>3856</v>
      </c>
      <c r="E8308" s="82" t="s">
        <v>4266</v>
      </c>
      <c r="F8308" s="82" t="s">
        <v>10531</v>
      </c>
      <c r="G8308" s="84">
        <v>2</v>
      </c>
      <c r="H8308" s="38" t="s">
        <v>3899</v>
      </c>
      <c r="I8308" s="33" t="s">
        <v>6827</v>
      </c>
      <c r="J8308" s="39">
        <v>178</v>
      </c>
      <c r="K8308" s="39">
        <v>52</v>
      </c>
      <c r="L8308" s="40">
        <v>0.3</v>
      </c>
      <c r="M8308" s="40" t="s">
        <v>3859</v>
      </c>
      <c r="N8308" s="41">
        <v>5.5463117027176931</v>
      </c>
      <c r="O8308" s="41">
        <v>0.21533101452592265</v>
      </c>
      <c r="P8308" s="41">
        <v>7.7399999999999997E-2</v>
      </c>
      <c r="Q8308" s="41">
        <v>2.2000000000000001E-3</v>
      </c>
      <c r="R8308" s="85">
        <v>1068.6133341040206</v>
      </c>
      <c r="S8308" s="85">
        <v>38.232168387327761</v>
      </c>
      <c r="T8308" s="85">
        <v>1130.6189493354361</v>
      </c>
      <c r="U8308" s="85">
        <v>56.6044704911655</v>
      </c>
      <c r="V8308" s="86">
        <v>5.4842186457127431</v>
      </c>
      <c r="W8308" s="86" t="s">
        <v>9844</v>
      </c>
      <c r="X8308" s="85">
        <v>1068.6133341040206</v>
      </c>
      <c r="Y8308" s="85">
        <v>38.232168387327761</v>
      </c>
      <c r="Z8308" s="37"/>
      <c r="AA8308" s="37"/>
      <c r="AB8308" s="37"/>
    </row>
    <row r="8309" spans="1:30" s="82" customFormat="1">
      <c r="A8309" s="82">
        <v>8308</v>
      </c>
      <c r="B8309" s="42" t="s">
        <v>3923</v>
      </c>
      <c r="C8309" s="82">
        <v>115</v>
      </c>
      <c r="D8309" s="82" t="s">
        <v>3856</v>
      </c>
      <c r="E8309" s="82" t="s">
        <v>4266</v>
      </c>
      <c r="F8309" s="82" t="s">
        <v>10531</v>
      </c>
      <c r="G8309" s="84">
        <v>2</v>
      </c>
      <c r="H8309" s="38" t="s">
        <v>3867</v>
      </c>
      <c r="I8309" s="33" t="s">
        <v>6827</v>
      </c>
      <c r="J8309" s="39">
        <v>111</v>
      </c>
      <c r="K8309" s="39">
        <v>1779</v>
      </c>
      <c r="L8309" s="40">
        <v>16.62</v>
      </c>
      <c r="M8309" s="40">
        <v>0.11</v>
      </c>
      <c r="N8309" s="41">
        <v>5.2770448548812663</v>
      </c>
      <c r="O8309" s="41">
        <v>0.217208178723345</v>
      </c>
      <c r="P8309" s="41">
        <v>7.7700000000000005E-2</v>
      </c>
      <c r="Q8309" s="41">
        <v>2.3999999999999998E-3</v>
      </c>
      <c r="R8309" s="85">
        <v>1118.6659194899296</v>
      </c>
      <c r="S8309" s="85">
        <v>42.272174304038799</v>
      </c>
      <c r="T8309" s="85">
        <v>1138.318450500466</v>
      </c>
      <c r="U8309" s="85">
        <v>61.442178995630535</v>
      </c>
      <c r="V8309" s="86">
        <v>1.7264528218703772</v>
      </c>
      <c r="W8309" s="86" t="s">
        <v>9844</v>
      </c>
      <c r="X8309" s="85">
        <v>1118.6659194899296</v>
      </c>
      <c r="Y8309" s="85">
        <v>42.272174304038799</v>
      </c>
      <c r="Z8309" s="37"/>
      <c r="AA8309" s="37"/>
      <c r="AB8309" s="37"/>
    </row>
    <row r="8310" spans="1:30" s="82" customFormat="1">
      <c r="A8310" s="82">
        <v>8309</v>
      </c>
      <c r="B8310" s="42" t="s">
        <v>3923</v>
      </c>
      <c r="C8310" s="82">
        <v>115</v>
      </c>
      <c r="D8310" s="82" t="s">
        <v>3856</v>
      </c>
      <c r="E8310" s="82" t="s">
        <v>4266</v>
      </c>
      <c r="F8310" s="82" t="s">
        <v>10531</v>
      </c>
      <c r="G8310" s="84">
        <v>2</v>
      </c>
      <c r="H8310" s="38" t="s">
        <v>3880</v>
      </c>
      <c r="I8310" s="33" t="s">
        <v>6827</v>
      </c>
      <c r="J8310" s="39">
        <v>224</v>
      </c>
      <c r="K8310" s="39">
        <v>71</v>
      </c>
      <c r="L8310" s="40">
        <v>0.32</v>
      </c>
      <c r="M8310" s="40">
        <v>0.18</v>
      </c>
      <c r="N8310" s="41">
        <v>4.6598322460391426</v>
      </c>
      <c r="O8310" s="41">
        <v>0.18239790711430004</v>
      </c>
      <c r="P8310" s="41">
        <v>8.5000000000000006E-2</v>
      </c>
      <c r="Q8310" s="41">
        <v>3.2000000000000002E-3</v>
      </c>
      <c r="R8310" s="85">
        <v>1253.2783528208724</v>
      </c>
      <c r="S8310" s="85">
        <v>44.583189912283842</v>
      </c>
      <c r="T8310" s="85">
        <v>1314.6664420649875</v>
      </c>
      <c r="U8310" s="85">
        <v>73.011203618127681</v>
      </c>
      <c r="V8310" s="86">
        <v>4.6694802027266187</v>
      </c>
      <c r="W8310" s="86" t="s">
        <v>9844</v>
      </c>
      <c r="X8310" s="85">
        <v>1253.2783528208724</v>
      </c>
      <c r="Y8310" s="85">
        <v>44.583189912283842</v>
      </c>
      <c r="Z8310" s="37"/>
      <c r="AA8310" s="37"/>
      <c r="AB8310" s="37"/>
    </row>
    <row r="8311" spans="1:30" s="82" customFormat="1">
      <c r="A8311" s="82">
        <v>8310</v>
      </c>
      <c r="B8311" s="42" t="s">
        <v>3923</v>
      </c>
      <c r="C8311" s="82">
        <v>115</v>
      </c>
      <c r="D8311" s="82" t="s">
        <v>3856</v>
      </c>
      <c r="E8311" s="82" t="s">
        <v>4266</v>
      </c>
      <c r="F8311" s="82" t="s">
        <v>10531</v>
      </c>
      <c r="G8311" s="84">
        <v>2</v>
      </c>
      <c r="H8311" s="38" t="s">
        <v>3879</v>
      </c>
      <c r="I8311" s="33" t="s">
        <v>6827</v>
      </c>
      <c r="J8311" s="39">
        <v>118</v>
      </c>
      <c r="K8311" s="39">
        <v>53</v>
      </c>
      <c r="L8311" s="40">
        <v>0.46</v>
      </c>
      <c r="M8311" s="40">
        <v>7.0000000000000007E-2</v>
      </c>
      <c r="N8311" s="41">
        <v>4.4863167339614183</v>
      </c>
      <c r="O8311" s="41">
        <v>0.18114334053680017</v>
      </c>
      <c r="P8311" s="41">
        <v>8.7599999999999997E-2</v>
      </c>
      <c r="Q8311" s="41">
        <v>2.2000000000000001E-3</v>
      </c>
      <c r="R8311" s="85">
        <v>1297.1802560076521</v>
      </c>
      <c r="S8311" s="85">
        <v>47.443597305948288</v>
      </c>
      <c r="T8311" s="85">
        <v>1372.8614283105053</v>
      </c>
      <c r="U8311" s="85">
        <v>48.311659174084895</v>
      </c>
      <c r="V8311" s="86">
        <v>5.5126592343692868</v>
      </c>
      <c r="W8311" s="86" t="s">
        <v>9844</v>
      </c>
      <c r="X8311" s="85">
        <v>1297.1802560076521</v>
      </c>
      <c r="Y8311" s="85">
        <v>47.443597305948288</v>
      </c>
      <c r="Z8311" s="37"/>
      <c r="AA8311" s="37"/>
      <c r="AB8311" s="37"/>
    </row>
    <row r="8312" spans="1:30" s="82" customFormat="1">
      <c r="A8312" s="82">
        <v>8311</v>
      </c>
      <c r="B8312" s="42" t="s">
        <v>3923</v>
      </c>
      <c r="C8312" s="82">
        <v>115</v>
      </c>
      <c r="D8312" s="82" t="s">
        <v>3856</v>
      </c>
      <c r="E8312" s="82" t="s">
        <v>4266</v>
      </c>
      <c r="F8312" s="82" t="s">
        <v>10531</v>
      </c>
      <c r="G8312" s="84">
        <v>2</v>
      </c>
      <c r="H8312" s="38" t="s">
        <v>3869</v>
      </c>
      <c r="I8312" s="33" t="s">
        <v>6827</v>
      </c>
      <c r="J8312" s="39">
        <v>102</v>
      </c>
      <c r="K8312" s="39">
        <v>102</v>
      </c>
      <c r="L8312" s="40">
        <v>1.04</v>
      </c>
      <c r="M8312" s="40">
        <v>0.22</v>
      </c>
      <c r="N8312" s="41">
        <v>4.1528239202657806</v>
      </c>
      <c r="O8312" s="41">
        <v>0.17245946512731647</v>
      </c>
      <c r="P8312" s="41">
        <v>9.0300000000000005E-2</v>
      </c>
      <c r="Q8312" s="41">
        <v>3.0000000000000001E-3</v>
      </c>
      <c r="R8312" s="85">
        <v>1390.8546841591756</v>
      </c>
      <c r="S8312" s="85">
        <v>51.954817520707479</v>
      </c>
      <c r="T8312" s="85">
        <v>1431.0241281913279</v>
      </c>
      <c r="U8312" s="85">
        <v>63.40131879978243</v>
      </c>
      <c r="V8312" s="86">
        <v>2.8070417011712112</v>
      </c>
      <c r="W8312" s="86" t="s">
        <v>9844</v>
      </c>
      <c r="X8312" s="85">
        <v>1390.8546841591756</v>
      </c>
      <c r="Y8312" s="85">
        <v>51.954817520707479</v>
      </c>
      <c r="Z8312" s="37"/>
      <c r="AA8312" s="37"/>
      <c r="AB8312" s="37"/>
    </row>
    <row r="8313" spans="1:30" s="82" customFormat="1">
      <c r="A8313" s="82">
        <v>8312</v>
      </c>
      <c r="B8313" s="42" t="s">
        <v>3923</v>
      </c>
      <c r="C8313" s="82">
        <v>115</v>
      </c>
      <c r="D8313" s="82" t="s">
        <v>3856</v>
      </c>
      <c r="E8313" s="82" t="s">
        <v>4266</v>
      </c>
      <c r="F8313" s="82" t="s">
        <v>10531</v>
      </c>
      <c r="G8313" s="84">
        <v>2</v>
      </c>
      <c r="H8313" s="38" t="s">
        <v>3881</v>
      </c>
      <c r="I8313" s="33" t="s">
        <v>6827</v>
      </c>
      <c r="J8313" s="39">
        <v>326</v>
      </c>
      <c r="K8313" s="39">
        <v>355</v>
      </c>
      <c r="L8313" s="40">
        <v>1.1299999999999999</v>
      </c>
      <c r="M8313" s="40">
        <v>0.21</v>
      </c>
      <c r="N8313" s="41">
        <v>4.1649312786339028</v>
      </c>
      <c r="O8313" s="41">
        <v>0.15611987300168731</v>
      </c>
      <c r="P8313" s="41">
        <v>8.9399999999999993E-2</v>
      </c>
      <c r="Q8313" s="41">
        <v>2E-3</v>
      </c>
      <c r="R8313" s="85">
        <v>1387.2168994461861</v>
      </c>
      <c r="S8313" s="85">
        <v>46.785538495710284</v>
      </c>
      <c r="T8313" s="85">
        <v>1411.8833331485876</v>
      </c>
      <c r="U8313" s="85">
        <v>42.804826786256854</v>
      </c>
      <c r="V8313" s="86">
        <v>1.7470589193367567</v>
      </c>
      <c r="W8313" s="86" t="s">
        <v>9844</v>
      </c>
      <c r="X8313" s="85">
        <v>1411.8833331485876</v>
      </c>
      <c r="Y8313" s="85">
        <v>42.804826786256854</v>
      </c>
      <c r="Z8313" s="37"/>
      <c r="AA8313" s="37"/>
      <c r="AB8313" s="37"/>
    </row>
    <row r="8314" spans="1:30" s="82" customFormat="1">
      <c r="A8314" s="82">
        <v>8313</v>
      </c>
      <c r="B8314" s="42" t="s">
        <v>3923</v>
      </c>
      <c r="C8314" s="82">
        <v>115</v>
      </c>
      <c r="D8314" s="82" t="s">
        <v>3856</v>
      </c>
      <c r="E8314" s="82" t="s">
        <v>4266</v>
      </c>
      <c r="F8314" s="82" t="s">
        <v>10531</v>
      </c>
      <c r="G8314" s="84">
        <v>2</v>
      </c>
      <c r="H8314" s="38" t="s">
        <v>3894</v>
      </c>
      <c r="I8314" s="33" t="s">
        <v>6827</v>
      </c>
      <c r="J8314" s="39">
        <v>1496</v>
      </c>
      <c r="K8314" s="39">
        <v>135</v>
      </c>
      <c r="L8314" s="40">
        <v>0.09</v>
      </c>
      <c r="M8314" s="40" t="s">
        <v>3859</v>
      </c>
      <c r="N8314" s="41">
        <v>4.1203131437989287</v>
      </c>
      <c r="O8314" s="41">
        <v>0.14600203146547502</v>
      </c>
      <c r="P8314" s="41">
        <v>9.01E-2</v>
      </c>
      <c r="Q8314" s="41">
        <v>5.9999999999999995E-4</v>
      </c>
      <c r="R8314" s="85">
        <v>1400.7183357280373</v>
      </c>
      <c r="S8314" s="85">
        <v>44.612575058409334</v>
      </c>
      <c r="T8314" s="85">
        <v>1426.7914652441452</v>
      </c>
      <c r="U8314" s="85">
        <v>12.715745664107095</v>
      </c>
      <c r="V8314" s="86">
        <v>1.8273959545760516</v>
      </c>
      <c r="W8314" s="86" t="s">
        <v>9844</v>
      </c>
      <c r="X8314" s="85">
        <v>1426.7914652441452</v>
      </c>
      <c r="Y8314" s="85">
        <v>12.715745664107095</v>
      </c>
      <c r="Z8314" s="37"/>
      <c r="AA8314" s="37"/>
      <c r="AB8314" s="37"/>
    </row>
    <row r="8315" spans="1:30" s="82" customFormat="1">
      <c r="A8315" s="82">
        <v>8314</v>
      </c>
      <c r="B8315" s="42" t="s">
        <v>3923</v>
      </c>
      <c r="C8315" s="82">
        <v>115</v>
      </c>
      <c r="D8315" s="82" t="s">
        <v>3856</v>
      </c>
      <c r="E8315" s="82" t="s">
        <v>4266</v>
      </c>
      <c r="F8315" s="82" t="s">
        <v>10531</v>
      </c>
      <c r="G8315" s="84">
        <v>2</v>
      </c>
      <c r="H8315" s="38" t="s">
        <v>3911</v>
      </c>
      <c r="I8315" s="33" t="s">
        <v>6827</v>
      </c>
      <c r="J8315" s="39">
        <v>43</v>
      </c>
      <c r="K8315" s="39">
        <v>28</v>
      </c>
      <c r="L8315" s="40">
        <v>0.69</v>
      </c>
      <c r="M8315" s="40">
        <v>0.41</v>
      </c>
      <c r="N8315" s="41">
        <v>3.9936102236421722</v>
      </c>
      <c r="O8315" s="41">
        <v>0.19138707142055136</v>
      </c>
      <c r="P8315" s="41">
        <v>8.8999999999999996E-2</v>
      </c>
      <c r="Q8315" s="41">
        <v>5.0000000000000001E-3</v>
      </c>
      <c r="R8315" s="85">
        <v>1440.5382763908447</v>
      </c>
      <c r="S8315" s="85">
        <v>61.867678504906053</v>
      </c>
      <c r="T8315" s="85">
        <v>1403.2981095269633</v>
      </c>
      <c r="U8315" s="85">
        <v>107.61962447154544</v>
      </c>
      <c r="V8315" s="86">
        <v>-2.653760210397103</v>
      </c>
      <c r="W8315" s="86" t="s">
        <v>9844</v>
      </c>
      <c r="X8315" s="85">
        <v>1440.5382763908447</v>
      </c>
      <c r="Y8315" s="85">
        <v>61.867678504906053</v>
      </c>
      <c r="Z8315" s="37"/>
      <c r="AA8315" s="37"/>
      <c r="AB8315" s="37"/>
    </row>
    <row r="8316" spans="1:30" s="82" customFormat="1">
      <c r="A8316" s="82">
        <v>8315</v>
      </c>
      <c r="B8316" s="42" t="s">
        <v>3923</v>
      </c>
      <c r="C8316" s="82">
        <v>115</v>
      </c>
      <c r="D8316" s="82" t="s">
        <v>3856</v>
      </c>
      <c r="E8316" s="82" t="s">
        <v>4266</v>
      </c>
      <c r="F8316" s="82" t="s">
        <v>10531</v>
      </c>
      <c r="G8316" s="84">
        <v>2</v>
      </c>
      <c r="H8316" s="38" t="s">
        <v>3893</v>
      </c>
      <c r="I8316" s="33" t="s">
        <v>6827</v>
      </c>
      <c r="J8316" s="39">
        <v>130</v>
      </c>
      <c r="K8316" s="39">
        <v>46</v>
      </c>
      <c r="L8316" s="40">
        <v>0.37</v>
      </c>
      <c r="M8316" s="40">
        <v>0.88</v>
      </c>
      <c r="N8316" s="41">
        <v>3.8789759503491084</v>
      </c>
      <c r="O8316" s="41">
        <v>0.15347383511854504</v>
      </c>
      <c r="P8316" s="41">
        <v>9.7199999999999995E-2</v>
      </c>
      <c r="Q8316" s="41">
        <v>3.8E-3</v>
      </c>
      <c r="R8316" s="85">
        <v>1478.5763940516742</v>
      </c>
      <c r="S8316" s="85">
        <v>52.277680140283678</v>
      </c>
      <c r="T8316" s="85">
        <v>1570.2326015772894</v>
      </c>
      <c r="U8316" s="85">
        <v>73.231827050988855</v>
      </c>
      <c r="V8316" s="86">
        <v>5.8371102111589748</v>
      </c>
      <c r="W8316" s="86" t="s">
        <v>9844</v>
      </c>
      <c r="X8316" s="85">
        <v>1478.5763940516742</v>
      </c>
      <c r="Y8316" s="85">
        <v>52.277680140283678</v>
      </c>
      <c r="Z8316" s="37"/>
      <c r="AA8316" s="37"/>
      <c r="AB8316" s="37"/>
    </row>
    <row r="8317" spans="1:30" s="82" customFormat="1">
      <c r="A8317" s="82">
        <v>8316</v>
      </c>
      <c r="B8317" s="42" t="s">
        <v>3923</v>
      </c>
      <c r="C8317" s="82">
        <v>115</v>
      </c>
      <c r="D8317" s="82" t="s">
        <v>3856</v>
      </c>
      <c r="E8317" s="82" t="s">
        <v>4266</v>
      </c>
      <c r="F8317" s="82" t="s">
        <v>10531</v>
      </c>
      <c r="G8317" s="84">
        <v>2</v>
      </c>
      <c r="H8317" s="38" t="s">
        <v>3873</v>
      </c>
      <c r="I8317" s="33" t="s">
        <v>6827</v>
      </c>
      <c r="J8317" s="39">
        <v>290</v>
      </c>
      <c r="K8317" s="39">
        <v>181</v>
      </c>
      <c r="L8317" s="40">
        <v>0.65</v>
      </c>
      <c r="M8317" s="40">
        <v>0.09</v>
      </c>
      <c r="N8317" s="41">
        <v>3.8505968425105892</v>
      </c>
      <c r="O8317" s="41">
        <v>0.14530554122681469</v>
      </c>
      <c r="P8317" s="41">
        <v>9.3899999999999997E-2</v>
      </c>
      <c r="Q8317" s="41">
        <v>1.6000000000000001E-3</v>
      </c>
      <c r="R8317" s="85">
        <v>1488.306832400453</v>
      </c>
      <c r="S8317" s="85">
        <v>50.151729407113294</v>
      </c>
      <c r="T8317" s="85">
        <v>1505.2541831360904</v>
      </c>
      <c r="U8317" s="85">
        <v>32.193716097791025</v>
      </c>
      <c r="V8317" s="86">
        <v>1.1258796637474759</v>
      </c>
      <c r="W8317" s="86" t="s">
        <v>9844</v>
      </c>
      <c r="X8317" s="85">
        <v>1505.2541831360904</v>
      </c>
      <c r="Y8317" s="85">
        <v>32.193716097791025</v>
      </c>
      <c r="Z8317" s="37"/>
      <c r="AA8317" s="37"/>
      <c r="AB8317" s="37"/>
    </row>
    <row r="8318" spans="1:30" s="82" customFormat="1">
      <c r="A8318" s="82">
        <v>8317</v>
      </c>
      <c r="B8318" s="42" t="s">
        <v>3923</v>
      </c>
      <c r="C8318" s="82">
        <v>115</v>
      </c>
      <c r="D8318" s="82" t="s">
        <v>3856</v>
      </c>
      <c r="E8318" s="82" t="s">
        <v>4266</v>
      </c>
      <c r="F8318" s="82" t="s">
        <v>10531</v>
      </c>
      <c r="G8318" s="84">
        <v>2</v>
      </c>
      <c r="H8318" s="38" t="s">
        <v>3865</v>
      </c>
      <c r="I8318" s="33" t="s">
        <v>6827</v>
      </c>
      <c r="J8318" s="39">
        <v>90</v>
      </c>
      <c r="K8318" s="39">
        <v>71</v>
      </c>
      <c r="L8318" s="40">
        <v>0.82</v>
      </c>
      <c r="M8318" s="40">
        <v>0.28000000000000003</v>
      </c>
      <c r="N8318" s="41">
        <v>3.7243947858472994</v>
      </c>
      <c r="O8318" s="41">
        <v>0.15813072833765068</v>
      </c>
      <c r="P8318" s="41">
        <v>9.8400000000000001E-2</v>
      </c>
      <c r="Q8318" s="41">
        <v>3.8E-3</v>
      </c>
      <c r="R8318" s="85">
        <v>1533.1835620125673</v>
      </c>
      <c r="S8318" s="85">
        <v>57.935435748463533</v>
      </c>
      <c r="T8318" s="85">
        <v>1593.1823571150435</v>
      </c>
      <c r="U8318" s="85">
        <v>72.122059227833972</v>
      </c>
      <c r="V8318" s="86">
        <v>3.7659715998313463</v>
      </c>
      <c r="W8318" s="86" t="s">
        <v>9844</v>
      </c>
      <c r="X8318" s="85">
        <v>1533.1835620125673</v>
      </c>
      <c r="Y8318" s="85">
        <v>57.935435748463533</v>
      </c>
      <c r="Z8318" s="37"/>
      <c r="AA8318" s="37"/>
      <c r="AB8318" s="37"/>
    </row>
    <row r="8319" spans="1:30" s="82" customFormat="1">
      <c r="A8319" s="82">
        <v>8318</v>
      </c>
      <c r="B8319" s="42" t="s">
        <v>3923</v>
      </c>
      <c r="C8319" s="82">
        <v>115</v>
      </c>
      <c r="D8319" s="82" t="s">
        <v>3856</v>
      </c>
      <c r="E8319" s="82" t="s">
        <v>4266</v>
      </c>
      <c r="F8319" s="82" t="s">
        <v>10531</v>
      </c>
      <c r="G8319" s="84">
        <v>2</v>
      </c>
      <c r="H8319" s="38" t="s">
        <v>3875</v>
      </c>
      <c r="I8319" s="33" t="s">
        <v>6827</v>
      </c>
      <c r="J8319" s="39">
        <v>148</v>
      </c>
      <c r="K8319" s="39">
        <v>51</v>
      </c>
      <c r="L8319" s="40">
        <v>0.35</v>
      </c>
      <c r="M8319" s="40">
        <v>0.85</v>
      </c>
      <c r="N8319" s="41">
        <v>3.721622627465575</v>
      </c>
      <c r="O8319" s="41">
        <v>0.14681503480139596</v>
      </c>
      <c r="P8319" s="41">
        <v>9.8100000000000007E-2</v>
      </c>
      <c r="Q8319" s="41">
        <v>4.1999999999999997E-3</v>
      </c>
      <c r="R8319" s="85">
        <v>1534.1998656851927</v>
      </c>
      <c r="S8319" s="85">
        <v>53.861102226927187</v>
      </c>
      <c r="T8319" s="85">
        <v>1587.4776921031985</v>
      </c>
      <c r="U8319" s="85">
        <v>80.01713476370395</v>
      </c>
      <c r="V8319" s="86">
        <v>3.3561307149721094</v>
      </c>
      <c r="W8319" s="86" t="s">
        <v>9844</v>
      </c>
      <c r="X8319" s="85">
        <v>1534.1998656851927</v>
      </c>
      <c r="Y8319" s="85">
        <v>53.861102226927187</v>
      </c>
      <c r="Z8319" s="37"/>
      <c r="AA8319" s="37"/>
      <c r="AB8319" s="37"/>
    </row>
    <row r="8320" spans="1:30" s="82" customFormat="1">
      <c r="A8320" s="82">
        <v>8319</v>
      </c>
      <c r="B8320" s="42" t="s">
        <v>3923</v>
      </c>
      <c r="C8320" s="82">
        <v>115</v>
      </c>
      <c r="D8320" s="82" t="s">
        <v>3856</v>
      </c>
      <c r="E8320" s="82" t="s">
        <v>4266</v>
      </c>
      <c r="F8320" s="82" t="s">
        <v>10531</v>
      </c>
      <c r="G8320" s="84">
        <v>2</v>
      </c>
      <c r="H8320" s="38" t="s">
        <v>3906</v>
      </c>
      <c r="I8320" s="33" t="s">
        <v>6827</v>
      </c>
      <c r="J8320" s="39">
        <v>36</v>
      </c>
      <c r="K8320" s="39">
        <v>15</v>
      </c>
      <c r="L8320" s="40">
        <v>0.44</v>
      </c>
      <c r="M8320" s="40" t="s">
        <v>3859</v>
      </c>
      <c r="N8320" s="41">
        <v>3.695491500369549</v>
      </c>
      <c r="O8320" s="41">
        <v>0.18026787806680727</v>
      </c>
      <c r="P8320" s="41">
        <v>0.1041</v>
      </c>
      <c r="Q8320" s="41">
        <v>5.1999999999999998E-3</v>
      </c>
      <c r="R8320" s="85">
        <v>1543.8467677698359</v>
      </c>
      <c r="S8320" s="85">
        <v>66.972870036154859</v>
      </c>
      <c r="T8320" s="85">
        <v>1697.6408453046893</v>
      </c>
      <c r="U8320" s="85">
        <v>92.046295131507307</v>
      </c>
      <c r="V8320" s="86">
        <v>9.059282354110108</v>
      </c>
      <c r="W8320" s="86" t="s">
        <v>9844</v>
      </c>
      <c r="X8320" s="85">
        <v>1543.8467677698359</v>
      </c>
      <c r="Y8320" s="85">
        <v>66.972870036154859</v>
      </c>
      <c r="Z8320" s="37"/>
      <c r="AA8320" s="37"/>
      <c r="AB8320" s="37"/>
    </row>
    <row r="8321" spans="1:28" s="82" customFormat="1">
      <c r="A8321" s="82">
        <v>8320</v>
      </c>
      <c r="B8321" s="42" t="s">
        <v>3923</v>
      </c>
      <c r="C8321" s="82">
        <v>115</v>
      </c>
      <c r="D8321" s="82" t="s">
        <v>3856</v>
      </c>
      <c r="E8321" s="82" t="s">
        <v>4266</v>
      </c>
      <c r="F8321" s="82" t="s">
        <v>10531</v>
      </c>
      <c r="G8321" s="84">
        <v>2</v>
      </c>
      <c r="H8321" s="38" t="s">
        <v>3857</v>
      </c>
      <c r="I8321" s="33" t="s">
        <v>6827</v>
      </c>
      <c r="J8321" s="39">
        <v>130</v>
      </c>
      <c r="K8321" s="39">
        <v>145</v>
      </c>
      <c r="L8321" s="40">
        <v>1.1499999999999999</v>
      </c>
      <c r="M8321" s="40">
        <v>0.35</v>
      </c>
      <c r="N8321" s="41">
        <v>3.6337209302325579</v>
      </c>
      <c r="O8321" s="41">
        <v>0.14788399134667388</v>
      </c>
      <c r="P8321" s="41">
        <v>0.10009999999999999</v>
      </c>
      <c r="Q8321" s="41">
        <v>4.4000000000000003E-3</v>
      </c>
      <c r="R8321" s="85">
        <v>1567.1428142066943</v>
      </c>
      <c r="S8321" s="85">
        <v>56.619899171310749</v>
      </c>
      <c r="T8321" s="85">
        <v>1625.1056519754395</v>
      </c>
      <c r="U8321" s="85">
        <v>81.752236012831744</v>
      </c>
      <c r="V8321" s="86">
        <v>3.566711967205761</v>
      </c>
      <c r="W8321" s="86" t="s">
        <v>9844</v>
      </c>
      <c r="X8321" s="85">
        <v>1567.1428142066943</v>
      </c>
      <c r="Y8321" s="85">
        <v>56.619899171310749</v>
      </c>
      <c r="Z8321" s="37"/>
      <c r="AA8321" s="37"/>
      <c r="AB8321" s="37"/>
    </row>
    <row r="8322" spans="1:28" s="82" customFormat="1">
      <c r="A8322" s="82">
        <v>8321</v>
      </c>
      <c r="B8322" s="42" t="s">
        <v>3923</v>
      </c>
      <c r="C8322" s="82">
        <v>115</v>
      </c>
      <c r="D8322" s="82" t="s">
        <v>3856</v>
      </c>
      <c r="E8322" s="82" t="s">
        <v>4266</v>
      </c>
      <c r="F8322" s="82" t="s">
        <v>10531</v>
      </c>
      <c r="G8322" s="84">
        <v>2</v>
      </c>
      <c r="H8322" s="38" t="s">
        <v>3885</v>
      </c>
      <c r="I8322" s="33" t="s">
        <v>6827</v>
      </c>
      <c r="J8322" s="39">
        <v>126</v>
      </c>
      <c r="K8322" s="39">
        <v>72</v>
      </c>
      <c r="L8322" s="40">
        <v>0.59</v>
      </c>
      <c r="M8322" s="40">
        <v>7.0000000000000007E-2</v>
      </c>
      <c r="N8322" s="41">
        <v>3.5688793718772307</v>
      </c>
      <c r="O8322" s="41">
        <v>0.14774803966372546</v>
      </c>
      <c r="P8322" s="41">
        <v>9.7299999999999998E-2</v>
      </c>
      <c r="Q8322" s="41">
        <v>2.3999999999999998E-3</v>
      </c>
      <c r="R8322" s="85">
        <v>1592.3694809074359</v>
      </c>
      <c r="S8322" s="85">
        <v>58.413100398310007</v>
      </c>
      <c r="T8322" s="85">
        <v>1572.1585210776609</v>
      </c>
      <c r="U8322" s="85">
        <v>46.192480087879538</v>
      </c>
      <c r="V8322" s="86">
        <v>-1.2855548317049523</v>
      </c>
      <c r="W8322" s="86" t="s">
        <v>9844</v>
      </c>
      <c r="X8322" s="85">
        <v>1572.1585210776609</v>
      </c>
      <c r="Y8322" s="85">
        <v>46.192480087879538</v>
      </c>
      <c r="Z8322" s="37"/>
      <c r="AA8322" s="37"/>
      <c r="AB8322" s="37"/>
    </row>
    <row r="8323" spans="1:28" s="82" customFormat="1">
      <c r="A8323" s="82">
        <v>8322</v>
      </c>
      <c r="B8323" s="42" t="s">
        <v>3923</v>
      </c>
      <c r="C8323" s="82">
        <v>115</v>
      </c>
      <c r="D8323" s="82" t="s">
        <v>3856</v>
      </c>
      <c r="E8323" s="82" t="s">
        <v>4266</v>
      </c>
      <c r="F8323" s="82" t="s">
        <v>10531</v>
      </c>
      <c r="G8323" s="84">
        <v>2</v>
      </c>
      <c r="H8323" s="38" t="s">
        <v>3914</v>
      </c>
      <c r="I8323" s="33" t="s">
        <v>6827</v>
      </c>
      <c r="J8323" s="39">
        <v>177</v>
      </c>
      <c r="K8323" s="39">
        <v>32</v>
      </c>
      <c r="L8323" s="40">
        <v>0.19</v>
      </c>
      <c r="M8323" s="40">
        <v>0.02</v>
      </c>
      <c r="N8323" s="41">
        <v>3.3333333333333335</v>
      </c>
      <c r="O8323" s="41">
        <v>0.13333333333333333</v>
      </c>
      <c r="P8323" s="41">
        <v>9.9199999999999997E-2</v>
      </c>
      <c r="Q8323" s="41">
        <v>1.8E-3</v>
      </c>
      <c r="R8323" s="85">
        <v>1691.3087153424083</v>
      </c>
      <c r="S8323" s="85">
        <v>59.507051860549382</v>
      </c>
      <c r="T8323" s="85">
        <v>1608.2897000928597</v>
      </c>
      <c r="U8323" s="85">
        <v>33.821066521676364</v>
      </c>
      <c r="V8323" s="86">
        <v>-5.1619440978049687</v>
      </c>
      <c r="W8323" s="86" t="s">
        <v>9844</v>
      </c>
      <c r="X8323" s="85">
        <v>1608.2897000928597</v>
      </c>
      <c r="Y8323" s="85">
        <v>33.821066521676364</v>
      </c>
      <c r="Z8323" s="37"/>
      <c r="AA8323" s="37"/>
      <c r="AB8323" s="37"/>
    </row>
    <row r="8324" spans="1:28" s="82" customFormat="1">
      <c r="A8324" s="82">
        <v>8323</v>
      </c>
      <c r="B8324" s="42" t="s">
        <v>3923</v>
      </c>
      <c r="C8324" s="82">
        <v>115</v>
      </c>
      <c r="D8324" s="82" t="s">
        <v>3856</v>
      </c>
      <c r="E8324" s="82" t="s">
        <v>4266</v>
      </c>
      <c r="F8324" s="82" t="s">
        <v>10531</v>
      </c>
      <c r="G8324" s="84">
        <v>2</v>
      </c>
      <c r="H8324" s="38" t="s">
        <v>3892</v>
      </c>
      <c r="I8324" s="33" t="s">
        <v>6827</v>
      </c>
      <c r="J8324" s="39">
        <v>446</v>
      </c>
      <c r="K8324" s="39">
        <v>264</v>
      </c>
      <c r="L8324" s="40">
        <v>0.61</v>
      </c>
      <c r="M8324" s="40">
        <v>0.02</v>
      </c>
      <c r="N8324" s="41">
        <v>3.5739814152966405</v>
      </c>
      <c r="O8324" s="41">
        <v>0.13028810020023493</v>
      </c>
      <c r="P8324" s="41">
        <v>9.9299999999999999E-2</v>
      </c>
      <c r="Q8324" s="41">
        <v>1E-3</v>
      </c>
      <c r="R8324" s="85">
        <v>1590.3549764591321</v>
      </c>
      <c r="S8324" s="85">
        <v>51.378978705941904</v>
      </c>
      <c r="T8324" s="85">
        <v>1610.1674730711366</v>
      </c>
      <c r="U8324" s="85">
        <v>18.765987594033017</v>
      </c>
      <c r="V8324" s="86">
        <v>1.230461858369011</v>
      </c>
      <c r="W8324" s="86" t="s">
        <v>9844</v>
      </c>
      <c r="X8324" s="85">
        <v>1610.1674730711366</v>
      </c>
      <c r="Y8324" s="85">
        <v>18.765987594033017</v>
      </c>
      <c r="Z8324" s="37"/>
      <c r="AA8324" s="37"/>
      <c r="AB8324" s="37"/>
    </row>
    <row r="8325" spans="1:28" s="82" customFormat="1">
      <c r="A8325" s="82">
        <v>8324</v>
      </c>
      <c r="B8325" s="42" t="s">
        <v>3923</v>
      </c>
      <c r="C8325" s="82">
        <v>115</v>
      </c>
      <c r="D8325" s="82" t="s">
        <v>3856</v>
      </c>
      <c r="E8325" s="82" t="s">
        <v>4266</v>
      </c>
      <c r="F8325" s="82" t="s">
        <v>10531</v>
      </c>
      <c r="G8325" s="84">
        <v>2</v>
      </c>
      <c r="H8325" s="38" t="s">
        <v>3877</v>
      </c>
      <c r="I8325" s="33" t="s">
        <v>6827</v>
      </c>
      <c r="J8325" s="39">
        <v>127</v>
      </c>
      <c r="K8325" s="39">
        <v>112</v>
      </c>
      <c r="L8325" s="40">
        <v>0.91</v>
      </c>
      <c r="M8325" s="40">
        <v>0.03</v>
      </c>
      <c r="N8325" s="41">
        <v>3.6737692872887582</v>
      </c>
      <c r="O8325" s="41">
        <v>0.14846238853848764</v>
      </c>
      <c r="P8325" s="41">
        <v>9.9599999999999994E-2</v>
      </c>
      <c r="Q8325" s="41">
        <v>2E-3</v>
      </c>
      <c r="R8325" s="85">
        <v>1551.9592925870545</v>
      </c>
      <c r="S8325" s="85">
        <v>55.739917619159201</v>
      </c>
      <c r="T8325" s="85">
        <v>1615.7867352054584</v>
      </c>
      <c r="U8325" s="85">
        <v>37.391688468686723</v>
      </c>
      <c r="V8325" s="86">
        <v>3.9502393000081035</v>
      </c>
      <c r="W8325" s="86" t="s">
        <v>9844</v>
      </c>
      <c r="X8325" s="85">
        <v>1615.7867352054584</v>
      </c>
      <c r="Y8325" s="85">
        <v>37.391688468686723</v>
      </c>
      <c r="Z8325" s="37"/>
      <c r="AA8325" s="37"/>
      <c r="AB8325" s="37"/>
    </row>
    <row r="8326" spans="1:28" s="82" customFormat="1">
      <c r="A8326" s="82">
        <v>8325</v>
      </c>
      <c r="B8326" s="42" t="s">
        <v>3923</v>
      </c>
      <c r="C8326" s="82">
        <v>115</v>
      </c>
      <c r="D8326" s="82" t="s">
        <v>3856</v>
      </c>
      <c r="E8326" s="82" t="s">
        <v>4266</v>
      </c>
      <c r="F8326" s="82" t="s">
        <v>10531</v>
      </c>
      <c r="G8326" s="84">
        <v>2</v>
      </c>
      <c r="H8326" s="38" t="s">
        <v>3868</v>
      </c>
      <c r="I8326" s="33" t="s">
        <v>6827</v>
      </c>
      <c r="J8326" s="39">
        <v>484</v>
      </c>
      <c r="K8326" s="39">
        <v>166</v>
      </c>
      <c r="L8326" s="40">
        <v>0.36</v>
      </c>
      <c r="M8326" s="40">
        <v>7.0000000000000007E-2</v>
      </c>
      <c r="N8326" s="41">
        <v>3.6456434560699966</v>
      </c>
      <c r="O8326" s="41">
        <v>0.13290716208785991</v>
      </c>
      <c r="P8326" s="41">
        <v>0.1</v>
      </c>
      <c r="Q8326" s="41">
        <v>1E-3</v>
      </c>
      <c r="R8326" s="85">
        <v>1562.5915115944977</v>
      </c>
      <c r="S8326" s="85">
        <v>50.588923452564359</v>
      </c>
      <c r="T8326" s="85">
        <v>1623.2464946932139</v>
      </c>
      <c r="U8326" s="85">
        <v>18.603101172183944</v>
      </c>
      <c r="V8326" s="86">
        <v>3.7366464857316539</v>
      </c>
      <c r="W8326" s="86" t="s">
        <v>9844</v>
      </c>
      <c r="X8326" s="85">
        <v>1623.2464946932139</v>
      </c>
      <c r="Y8326" s="85">
        <v>18.603101172183944</v>
      </c>
      <c r="Z8326" s="37"/>
      <c r="AA8326" s="37"/>
      <c r="AB8326" s="37"/>
    </row>
    <row r="8327" spans="1:28" s="82" customFormat="1">
      <c r="A8327" s="82">
        <v>8326</v>
      </c>
      <c r="B8327" s="42" t="s">
        <v>3923</v>
      </c>
      <c r="C8327" s="82">
        <v>115</v>
      </c>
      <c r="D8327" s="82" t="s">
        <v>3856</v>
      </c>
      <c r="E8327" s="82" t="s">
        <v>4266</v>
      </c>
      <c r="F8327" s="82" t="s">
        <v>10531</v>
      </c>
      <c r="G8327" s="84">
        <v>2</v>
      </c>
      <c r="H8327" s="38" t="s">
        <v>3917</v>
      </c>
      <c r="I8327" s="33" t="s">
        <v>6827</v>
      </c>
      <c r="J8327" s="39">
        <v>206</v>
      </c>
      <c r="K8327" s="39">
        <v>91</v>
      </c>
      <c r="L8327" s="40">
        <v>0.46</v>
      </c>
      <c r="M8327" s="40">
        <v>0.05</v>
      </c>
      <c r="N8327" s="41">
        <v>3.4638032559750607</v>
      </c>
      <c r="O8327" s="41">
        <v>0.13197726295713771</v>
      </c>
      <c r="P8327" s="41">
        <v>0.10009999999999999</v>
      </c>
      <c r="Q8327" s="41">
        <v>2.2000000000000001E-3</v>
      </c>
      <c r="R8327" s="85">
        <v>1635.0295459288216</v>
      </c>
      <c r="S8327" s="85">
        <v>55.026211088687432</v>
      </c>
      <c r="T8327" s="85">
        <v>1625.1056519754395</v>
      </c>
      <c r="U8327" s="85">
        <v>40.876118006415872</v>
      </c>
      <c r="V8327" s="86">
        <v>-0.61066146322971682</v>
      </c>
      <c r="W8327" s="86" t="s">
        <v>9844</v>
      </c>
      <c r="X8327" s="85">
        <v>1625.1056519754395</v>
      </c>
      <c r="Y8327" s="85">
        <v>40.876118006415872</v>
      </c>
      <c r="Z8327" s="37"/>
      <c r="AA8327" s="37"/>
      <c r="AB8327" s="37"/>
    </row>
    <row r="8328" spans="1:28" s="82" customFormat="1">
      <c r="A8328" s="82">
        <v>8327</v>
      </c>
      <c r="B8328" s="42" t="s">
        <v>3923</v>
      </c>
      <c r="C8328" s="82">
        <v>115</v>
      </c>
      <c r="D8328" s="82" t="s">
        <v>3856</v>
      </c>
      <c r="E8328" s="82" t="s">
        <v>4266</v>
      </c>
      <c r="F8328" s="82" t="s">
        <v>10531</v>
      </c>
      <c r="G8328" s="84">
        <v>2</v>
      </c>
      <c r="H8328" s="38" t="s">
        <v>3921</v>
      </c>
      <c r="I8328" s="33" t="s">
        <v>6827</v>
      </c>
      <c r="J8328" s="39">
        <v>207</v>
      </c>
      <c r="K8328" s="39">
        <v>143</v>
      </c>
      <c r="L8328" s="40">
        <v>0.71</v>
      </c>
      <c r="M8328" s="40">
        <v>0.18</v>
      </c>
      <c r="N8328" s="41">
        <v>3.5285815102328866</v>
      </c>
      <c r="O8328" s="41">
        <v>0.13446958472305989</v>
      </c>
      <c r="P8328" s="41">
        <v>0.1012</v>
      </c>
      <c r="Q8328" s="41">
        <v>2.2000000000000001E-3</v>
      </c>
      <c r="R8328" s="85">
        <v>1608.462893371654</v>
      </c>
      <c r="S8328" s="85">
        <v>54.248805236015983</v>
      </c>
      <c r="T8328" s="85">
        <v>1645.4056460263132</v>
      </c>
      <c r="U8328" s="85">
        <v>40.32624782661</v>
      </c>
      <c r="V8328" s="86">
        <v>2.2452063868795324</v>
      </c>
      <c r="W8328" s="86" t="s">
        <v>9844</v>
      </c>
      <c r="X8328" s="85">
        <v>1645.4056460263132</v>
      </c>
      <c r="Y8328" s="85">
        <v>40.32624782661</v>
      </c>
      <c r="Z8328" s="37"/>
      <c r="AA8328" s="37"/>
      <c r="AB8328" s="37"/>
    </row>
    <row r="8329" spans="1:28" s="82" customFormat="1">
      <c r="A8329" s="82">
        <v>8328</v>
      </c>
      <c r="B8329" s="42" t="s">
        <v>3923</v>
      </c>
      <c r="C8329" s="82">
        <v>115</v>
      </c>
      <c r="D8329" s="82" t="s">
        <v>3856</v>
      </c>
      <c r="E8329" s="82" t="s">
        <v>4266</v>
      </c>
      <c r="F8329" s="82" t="s">
        <v>10531</v>
      </c>
      <c r="G8329" s="84">
        <v>2</v>
      </c>
      <c r="H8329" s="38" t="s">
        <v>3920</v>
      </c>
      <c r="I8329" s="33" t="s">
        <v>6827</v>
      </c>
      <c r="J8329" s="39">
        <v>111</v>
      </c>
      <c r="K8329" s="39">
        <v>70</v>
      </c>
      <c r="L8329" s="40">
        <v>0.66</v>
      </c>
      <c r="M8329" s="40">
        <v>0.12</v>
      </c>
      <c r="N8329" s="41">
        <v>3.4794711203897011</v>
      </c>
      <c r="O8329" s="41">
        <v>0.14043794362046114</v>
      </c>
      <c r="P8329" s="41">
        <v>0.1026</v>
      </c>
      <c r="Q8329" s="41">
        <v>2.5999999999999999E-3</v>
      </c>
      <c r="R8329" s="85">
        <v>1628.5233240056623</v>
      </c>
      <c r="S8329" s="85">
        <v>58.086397623672838</v>
      </c>
      <c r="T8329" s="85">
        <v>1670.8504011315727</v>
      </c>
      <c r="U8329" s="85">
        <v>46.855178274565816</v>
      </c>
      <c r="V8329" s="86">
        <v>2.5332655213922575</v>
      </c>
      <c r="W8329" s="86" t="s">
        <v>9844</v>
      </c>
      <c r="X8329" s="85">
        <v>1670.8504011315727</v>
      </c>
      <c r="Y8329" s="85">
        <v>46.855178274565816</v>
      </c>
      <c r="Z8329" s="37"/>
      <c r="AA8329" s="37"/>
      <c r="AB8329" s="37"/>
    </row>
    <row r="8330" spans="1:28" s="82" customFormat="1">
      <c r="A8330" s="82">
        <v>8329</v>
      </c>
      <c r="B8330" s="42" t="s">
        <v>3923</v>
      </c>
      <c r="C8330" s="82">
        <v>115</v>
      </c>
      <c r="D8330" s="82" t="s">
        <v>3856</v>
      </c>
      <c r="E8330" s="82" t="s">
        <v>4266</v>
      </c>
      <c r="F8330" s="82" t="s">
        <v>10531</v>
      </c>
      <c r="G8330" s="84">
        <v>2</v>
      </c>
      <c r="H8330" s="38" t="s">
        <v>3908</v>
      </c>
      <c r="I8330" s="33" t="s">
        <v>6827</v>
      </c>
      <c r="J8330" s="39">
        <v>140</v>
      </c>
      <c r="K8330" s="39">
        <v>94</v>
      </c>
      <c r="L8330" s="40">
        <v>0.69</v>
      </c>
      <c r="M8330" s="40">
        <v>0.17</v>
      </c>
      <c r="N8330" s="41">
        <v>3.3636057854019508</v>
      </c>
      <c r="O8330" s="41">
        <v>0.1312405890032379</v>
      </c>
      <c r="P8330" s="41">
        <v>0.104</v>
      </c>
      <c r="Q8330" s="41">
        <v>2.5999999999999999E-3</v>
      </c>
      <c r="R8330" s="85">
        <v>1677.9060860262989</v>
      </c>
      <c r="S8330" s="85">
        <v>57.643103005545072</v>
      </c>
      <c r="T8330" s="85">
        <v>1695.8696749931098</v>
      </c>
      <c r="U8330" s="85">
        <v>46.077729409172143</v>
      </c>
      <c r="V8330" s="86">
        <v>1.0592552736626939</v>
      </c>
      <c r="W8330" s="86" t="s">
        <v>9844</v>
      </c>
      <c r="X8330" s="85">
        <v>1695.8696749931098</v>
      </c>
      <c r="Y8330" s="85">
        <v>46.077729409172143</v>
      </c>
      <c r="Z8330" s="37"/>
      <c r="AA8330" s="37"/>
      <c r="AB8330" s="37"/>
    </row>
    <row r="8331" spans="1:28" s="82" customFormat="1">
      <c r="A8331" s="82">
        <v>8330</v>
      </c>
      <c r="B8331" s="42" t="s">
        <v>3923</v>
      </c>
      <c r="C8331" s="82">
        <v>115</v>
      </c>
      <c r="D8331" s="82" t="s">
        <v>3856</v>
      </c>
      <c r="E8331" s="82" t="s">
        <v>4266</v>
      </c>
      <c r="F8331" s="82" t="s">
        <v>10531</v>
      </c>
      <c r="G8331" s="84">
        <v>2</v>
      </c>
      <c r="H8331" s="38" t="s">
        <v>3896</v>
      </c>
      <c r="I8331" s="33" t="s">
        <v>6827</v>
      </c>
      <c r="J8331" s="39">
        <v>150</v>
      </c>
      <c r="K8331" s="39">
        <v>84</v>
      </c>
      <c r="L8331" s="40">
        <v>0.57999999999999996</v>
      </c>
      <c r="M8331" s="40">
        <v>0.13</v>
      </c>
      <c r="N8331" s="41">
        <v>3.2873109796186717</v>
      </c>
      <c r="O8331" s="41">
        <v>0.12751567902531336</v>
      </c>
      <c r="P8331" s="41">
        <v>0.1057</v>
      </c>
      <c r="Q8331" s="41">
        <v>1.8E-3</v>
      </c>
      <c r="R8331" s="85">
        <v>1712.1020208023524</v>
      </c>
      <c r="S8331" s="85">
        <v>58.326762078708612</v>
      </c>
      <c r="T8331" s="85">
        <v>1725.6976019948959</v>
      </c>
      <c r="U8331" s="85">
        <v>31.269102105882485</v>
      </c>
      <c r="V8331" s="86">
        <v>0.78783103000358046</v>
      </c>
      <c r="W8331" s="86" t="s">
        <v>9844</v>
      </c>
      <c r="X8331" s="85">
        <v>1725.6976019948959</v>
      </c>
      <c r="Y8331" s="85">
        <v>31.269102105882485</v>
      </c>
      <c r="Z8331" s="37"/>
      <c r="AA8331" s="37"/>
      <c r="AB8331" s="37"/>
    </row>
    <row r="8332" spans="1:28" s="82" customFormat="1">
      <c r="A8332" s="82">
        <v>8331</v>
      </c>
      <c r="B8332" s="42" t="s">
        <v>3923</v>
      </c>
      <c r="C8332" s="82">
        <v>115</v>
      </c>
      <c r="D8332" s="82" t="s">
        <v>3856</v>
      </c>
      <c r="E8332" s="82" t="s">
        <v>4266</v>
      </c>
      <c r="F8332" s="82" t="s">
        <v>10531</v>
      </c>
      <c r="G8332" s="84">
        <v>2</v>
      </c>
      <c r="H8332" s="38" t="s">
        <v>3912</v>
      </c>
      <c r="I8332" s="33" t="s">
        <v>6827</v>
      </c>
      <c r="J8332" s="39">
        <v>119</v>
      </c>
      <c r="K8332" s="39">
        <v>32</v>
      </c>
      <c r="L8332" s="40">
        <v>0.27</v>
      </c>
      <c r="M8332" s="40">
        <v>0.19</v>
      </c>
      <c r="N8332" s="41">
        <v>3.2981530343007912</v>
      </c>
      <c r="O8332" s="41">
        <v>0.13270932393954371</v>
      </c>
      <c r="P8332" s="41">
        <v>0.10780000000000001</v>
      </c>
      <c r="Q8332" s="41">
        <v>2.5999999999999999E-3</v>
      </c>
      <c r="R8332" s="85">
        <v>1707.157313815944</v>
      </c>
      <c r="S8332" s="85">
        <v>60.350330445151144</v>
      </c>
      <c r="T8332" s="85">
        <v>1761.7391775336871</v>
      </c>
      <c r="U8332" s="85">
        <v>44.087703046020657</v>
      </c>
      <c r="V8332" s="86">
        <v>3.0981807303708786</v>
      </c>
      <c r="W8332" s="86" t="s">
        <v>9844</v>
      </c>
      <c r="X8332" s="85">
        <v>1761.7391775336871</v>
      </c>
      <c r="Y8332" s="85">
        <v>44.087703046020657</v>
      </c>
      <c r="Z8332" s="37"/>
      <c r="AA8332" s="37"/>
      <c r="AB8332" s="37"/>
    </row>
    <row r="8333" spans="1:28" s="82" customFormat="1">
      <c r="A8333" s="82">
        <v>8332</v>
      </c>
      <c r="B8333" s="42" t="s">
        <v>3923</v>
      </c>
      <c r="C8333" s="82">
        <v>115</v>
      </c>
      <c r="D8333" s="82" t="s">
        <v>3856</v>
      </c>
      <c r="E8333" s="82" t="s">
        <v>4266</v>
      </c>
      <c r="F8333" s="82" t="s">
        <v>10531</v>
      </c>
      <c r="G8333" s="84">
        <v>2</v>
      </c>
      <c r="H8333" s="38" t="s">
        <v>3886</v>
      </c>
      <c r="I8333" s="33" t="s">
        <v>6827</v>
      </c>
      <c r="J8333" s="39">
        <v>231</v>
      </c>
      <c r="K8333" s="39">
        <v>126</v>
      </c>
      <c r="L8333" s="40">
        <v>0.56000000000000005</v>
      </c>
      <c r="M8333" s="40">
        <v>0.03</v>
      </c>
      <c r="N8333" s="41">
        <v>3.0543677458766032</v>
      </c>
      <c r="O8333" s="41">
        <v>0.11941327778625695</v>
      </c>
      <c r="P8333" s="41">
        <v>0.1085</v>
      </c>
      <c r="Q8333" s="41">
        <v>1.6000000000000001E-3</v>
      </c>
      <c r="R8333" s="85">
        <v>1825.767231134166</v>
      </c>
      <c r="S8333" s="85">
        <v>62.164124769039631</v>
      </c>
      <c r="T8333" s="85">
        <v>1773.5618928422775</v>
      </c>
      <c r="U8333" s="85">
        <v>26.916351694228872</v>
      </c>
      <c r="V8333" s="86">
        <v>-2.9435306713894898</v>
      </c>
      <c r="W8333" s="86" t="s">
        <v>9844</v>
      </c>
      <c r="X8333" s="85">
        <v>1773.5618928422775</v>
      </c>
      <c r="Y8333" s="85">
        <v>26.916351694228872</v>
      </c>
      <c r="Z8333" s="37"/>
      <c r="AA8333" s="37"/>
      <c r="AB8333" s="37"/>
    </row>
    <row r="8334" spans="1:28" s="82" customFormat="1">
      <c r="A8334" s="82">
        <v>8333</v>
      </c>
      <c r="B8334" s="42" t="s">
        <v>3923</v>
      </c>
      <c r="C8334" s="82">
        <v>115</v>
      </c>
      <c r="D8334" s="82" t="s">
        <v>3856</v>
      </c>
      <c r="E8334" s="82" t="s">
        <v>4266</v>
      </c>
      <c r="F8334" s="82" t="s">
        <v>10531</v>
      </c>
      <c r="G8334" s="84">
        <v>2</v>
      </c>
      <c r="H8334" s="38" t="s">
        <v>3897</v>
      </c>
      <c r="I8334" s="33" t="s">
        <v>6827</v>
      </c>
      <c r="J8334" s="39">
        <v>166</v>
      </c>
      <c r="K8334" s="39">
        <v>90</v>
      </c>
      <c r="L8334" s="40">
        <v>0.56000000000000005</v>
      </c>
      <c r="M8334" s="40">
        <v>0.02</v>
      </c>
      <c r="N8334" s="41">
        <v>3.1877590054191907</v>
      </c>
      <c r="O8334" s="41">
        <v>0.1239740512149</v>
      </c>
      <c r="P8334" s="41">
        <v>0.1086</v>
      </c>
      <c r="Q8334" s="41">
        <v>1.6000000000000001E-3</v>
      </c>
      <c r="R8334" s="85">
        <v>1758.8885317861418</v>
      </c>
      <c r="S8334" s="85">
        <v>59.86794097035613</v>
      </c>
      <c r="T8334" s="85">
        <v>1775.2432150366878</v>
      </c>
      <c r="U8334" s="85">
        <v>26.88596955389291</v>
      </c>
      <c r="V8334" s="86">
        <v>0.92126437166571795</v>
      </c>
      <c r="W8334" s="86" t="s">
        <v>9844</v>
      </c>
      <c r="X8334" s="85">
        <v>1775.2432150366878</v>
      </c>
      <c r="Y8334" s="85">
        <v>26.88596955389291</v>
      </c>
      <c r="Z8334" s="37"/>
      <c r="AA8334" s="37"/>
      <c r="AB8334" s="37"/>
    </row>
    <row r="8335" spans="1:28" s="82" customFormat="1">
      <c r="A8335" s="82">
        <v>8334</v>
      </c>
      <c r="B8335" s="42" t="s">
        <v>3923</v>
      </c>
      <c r="C8335" s="82">
        <v>115</v>
      </c>
      <c r="D8335" s="82" t="s">
        <v>3856</v>
      </c>
      <c r="E8335" s="82" t="s">
        <v>4266</v>
      </c>
      <c r="F8335" s="82" t="s">
        <v>10531</v>
      </c>
      <c r="G8335" s="84">
        <v>2</v>
      </c>
      <c r="H8335" s="38" t="s">
        <v>3891</v>
      </c>
      <c r="I8335" s="33" t="s">
        <v>6827</v>
      </c>
      <c r="J8335" s="39">
        <v>246</v>
      </c>
      <c r="K8335" s="39">
        <v>154</v>
      </c>
      <c r="L8335" s="40">
        <v>0.65</v>
      </c>
      <c r="M8335" s="40">
        <v>0.08</v>
      </c>
      <c r="N8335" s="41">
        <v>3.2</v>
      </c>
      <c r="O8335" s="41">
        <v>0.12083200000000001</v>
      </c>
      <c r="P8335" s="41">
        <v>0.1095</v>
      </c>
      <c r="Q8335" s="41">
        <v>1.4E-3</v>
      </c>
      <c r="R8335" s="85">
        <v>1752.9973600879405</v>
      </c>
      <c r="S8335" s="85">
        <v>57.957894804910779</v>
      </c>
      <c r="T8335" s="85">
        <v>1790.2902498277299</v>
      </c>
      <c r="U8335" s="85">
        <v>23.288542918460838</v>
      </c>
      <c r="V8335" s="86">
        <v>2.0830638910857004</v>
      </c>
      <c r="W8335" s="86" t="s">
        <v>9844</v>
      </c>
      <c r="X8335" s="85">
        <v>1790.2902498277299</v>
      </c>
      <c r="Y8335" s="85">
        <v>23.288542918460838</v>
      </c>
      <c r="Z8335" s="37"/>
      <c r="AA8335" s="37"/>
      <c r="AB8335" s="37"/>
    </row>
    <row r="8336" spans="1:28" s="82" customFormat="1">
      <c r="A8336" s="82">
        <v>8335</v>
      </c>
      <c r="B8336" s="42" t="s">
        <v>3923</v>
      </c>
      <c r="C8336" s="82">
        <v>115</v>
      </c>
      <c r="D8336" s="82" t="s">
        <v>3856</v>
      </c>
      <c r="E8336" s="82" t="s">
        <v>4266</v>
      </c>
      <c r="F8336" s="82" t="s">
        <v>10531</v>
      </c>
      <c r="G8336" s="84">
        <v>2</v>
      </c>
      <c r="H8336" s="38" t="s">
        <v>3918</v>
      </c>
      <c r="I8336" s="33" t="s">
        <v>6827</v>
      </c>
      <c r="J8336" s="39">
        <v>201</v>
      </c>
      <c r="K8336" s="39">
        <v>105</v>
      </c>
      <c r="L8336" s="40">
        <v>0.54</v>
      </c>
      <c r="M8336" s="40">
        <v>0.18</v>
      </c>
      <c r="N8336" s="41">
        <v>3.2102728731942216</v>
      </c>
      <c r="O8336" s="41">
        <v>0.12367022304440019</v>
      </c>
      <c r="P8336" s="41">
        <v>0.10970000000000001</v>
      </c>
      <c r="Q8336" s="41">
        <v>2E-3</v>
      </c>
      <c r="R8336" s="85">
        <v>1748.0839344063911</v>
      </c>
      <c r="S8336" s="85">
        <v>58.9852299294472</v>
      </c>
      <c r="T8336" s="85">
        <v>1793.6134694897416</v>
      </c>
      <c r="U8336" s="85">
        <v>33.195099531841507</v>
      </c>
      <c r="V8336" s="86">
        <v>2.5384251321608922</v>
      </c>
      <c r="W8336" s="86" t="s">
        <v>9844</v>
      </c>
      <c r="X8336" s="85">
        <v>1793.6134694897416</v>
      </c>
      <c r="Y8336" s="85">
        <v>33.195099531841507</v>
      </c>
      <c r="Z8336" s="37"/>
      <c r="AA8336" s="37"/>
      <c r="AB8336" s="37"/>
    </row>
    <row r="8337" spans="1:30" s="82" customFormat="1">
      <c r="A8337" s="82">
        <v>8336</v>
      </c>
      <c r="B8337" s="42" t="s">
        <v>3923</v>
      </c>
      <c r="C8337" s="82">
        <v>115</v>
      </c>
      <c r="D8337" s="82" t="s">
        <v>3856</v>
      </c>
      <c r="E8337" s="82" t="s">
        <v>4266</v>
      </c>
      <c r="F8337" s="82" t="s">
        <v>10531</v>
      </c>
      <c r="G8337" s="84">
        <v>2</v>
      </c>
      <c r="H8337" s="38" t="s">
        <v>3882</v>
      </c>
      <c r="I8337" s="33" t="s">
        <v>6827</v>
      </c>
      <c r="J8337" s="39">
        <v>279</v>
      </c>
      <c r="K8337" s="39">
        <v>178</v>
      </c>
      <c r="L8337" s="40">
        <v>0.66</v>
      </c>
      <c r="M8337" s="40">
        <v>0.24</v>
      </c>
      <c r="N8337" s="41">
        <v>3.2341526520051751</v>
      </c>
      <c r="O8337" s="41">
        <v>0.12133302316707643</v>
      </c>
      <c r="P8337" s="41">
        <v>0.11</v>
      </c>
      <c r="Q8337" s="41">
        <v>1.6000000000000001E-3</v>
      </c>
      <c r="R8337" s="85">
        <v>1736.7688228518186</v>
      </c>
      <c r="S8337" s="85">
        <v>57.119127299821798</v>
      </c>
      <c r="T8337" s="85">
        <v>1798.5844174474212</v>
      </c>
      <c r="U8337" s="85">
        <v>26.467460471337823</v>
      </c>
      <c r="V8337" s="86">
        <v>3.4369025993971514</v>
      </c>
      <c r="W8337" s="86" t="s">
        <v>9844</v>
      </c>
      <c r="X8337" s="85">
        <v>1798.5844174474212</v>
      </c>
      <c r="Y8337" s="85">
        <v>26.467460471337823</v>
      </c>
      <c r="Z8337" s="37"/>
      <c r="AA8337" s="37"/>
      <c r="AB8337" s="37"/>
    </row>
    <row r="8338" spans="1:30" s="82" customFormat="1">
      <c r="A8338" s="82">
        <v>8337</v>
      </c>
      <c r="B8338" s="42" t="s">
        <v>3923</v>
      </c>
      <c r="C8338" s="82">
        <v>115</v>
      </c>
      <c r="D8338" s="82" t="s">
        <v>3856</v>
      </c>
      <c r="E8338" s="82" t="s">
        <v>4266</v>
      </c>
      <c r="F8338" s="82" t="s">
        <v>10531</v>
      </c>
      <c r="G8338" s="84">
        <v>2</v>
      </c>
      <c r="H8338" s="38" t="s">
        <v>3884</v>
      </c>
      <c r="I8338" s="33" t="s">
        <v>6827</v>
      </c>
      <c r="J8338" s="39">
        <v>252</v>
      </c>
      <c r="K8338" s="39">
        <v>83</v>
      </c>
      <c r="L8338" s="40">
        <v>0.34</v>
      </c>
      <c r="M8338" s="40" t="s">
        <v>3859</v>
      </c>
      <c r="N8338" s="41">
        <v>3.1269543464665417</v>
      </c>
      <c r="O8338" s="41">
        <v>0.11733412181863197</v>
      </c>
      <c r="P8338" s="41">
        <v>0.11</v>
      </c>
      <c r="Q8338" s="41">
        <v>1.4E-3</v>
      </c>
      <c r="R8338" s="85">
        <v>1788.7523607876494</v>
      </c>
      <c r="S8338" s="85">
        <v>58.614261238828362</v>
      </c>
      <c r="T8338" s="85">
        <v>1798.5844174474212</v>
      </c>
      <c r="U8338" s="85">
        <v>23.159027912420591</v>
      </c>
      <c r="V8338" s="86">
        <v>0.54665527869553976</v>
      </c>
      <c r="W8338" s="86" t="s">
        <v>9844</v>
      </c>
      <c r="X8338" s="85">
        <v>1798.5844174474212</v>
      </c>
      <c r="Y8338" s="85">
        <v>23.159027912420591</v>
      </c>
      <c r="Z8338" s="37"/>
      <c r="AA8338" s="37"/>
      <c r="AB8338" s="37"/>
    </row>
    <row r="8339" spans="1:30" s="82" customFormat="1">
      <c r="A8339" s="82">
        <v>8338</v>
      </c>
      <c r="B8339" s="42" t="s">
        <v>3923</v>
      </c>
      <c r="C8339" s="82">
        <v>115</v>
      </c>
      <c r="D8339" s="82" t="s">
        <v>3856</v>
      </c>
      <c r="E8339" s="82" t="s">
        <v>4266</v>
      </c>
      <c r="F8339" s="82" t="s">
        <v>10531</v>
      </c>
      <c r="G8339" s="84">
        <v>2</v>
      </c>
      <c r="H8339" s="38" t="s">
        <v>3872</v>
      </c>
      <c r="I8339" s="33" t="s">
        <v>6827</v>
      </c>
      <c r="J8339" s="39">
        <v>345</v>
      </c>
      <c r="K8339" s="39">
        <v>127</v>
      </c>
      <c r="L8339" s="40">
        <v>0.38</v>
      </c>
      <c r="M8339" s="40">
        <v>0.02</v>
      </c>
      <c r="N8339" s="41">
        <v>3.1796502384737679</v>
      </c>
      <c r="O8339" s="41">
        <v>0.11727803741270494</v>
      </c>
      <c r="P8339" s="41">
        <v>0.1109</v>
      </c>
      <c r="Q8339" s="41">
        <v>1E-3</v>
      </c>
      <c r="R8339" s="85">
        <v>1762.8129907352063</v>
      </c>
      <c r="S8339" s="85">
        <v>56.888813778138569</v>
      </c>
      <c r="T8339" s="85">
        <v>1813.3983085375553</v>
      </c>
      <c r="U8339" s="85">
        <v>16.378120730980552</v>
      </c>
      <c r="V8339" s="86">
        <v>2.789531542198489</v>
      </c>
      <c r="W8339" s="86" t="s">
        <v>9844</v>
      </c>
      <c r="X8339" s="85">
        <v>1813.3983085375553</v>
      </c>
      <c r="Y8339" s="85">
        <v>16.378120730980552</v>
      </c>
      <c r="Z8339" s="37"/>
      <c r="AA8339" s="37"/>
      <c r="AB8339" s="37"/>
    </row>
    <row r="8340" spans="1:30" s="82" customFormat="1" ht="15" customHeight="1">
      <c r="A8340" s="82">
        <v>8339</v>
      </c>
      <c r="B8340" s="42" t="s">
        <v>3923</v>
      </c>
      <c r="C8340" s="82">
        <v>115</v>
      </c>
      <c r="D8340" s="82" t="s">
        <v>3856</v>
      </c>
      <c r="E8340" s="82" t="s">
        <v>4266</v>
      </c>
      <c r="F8340" s="82" t="s">
        <v>10531</v>
      </c>
      <c r="G8340" s="84">
        <v>2</v>
      </c>
      <c r="H8340" s="38" t="s">
        <v>3876</v>
      </c>
      <c r="I8340" s="33" t="s">
        <v>6827</v>
      </c>
      <c r="J8340" s="39">
        <v>68</v>
      </c>
      <c r="K8340" s="39">
        <v>21</v>
      </c>
      <c r="L8340" s="40">
        <v>0.33</v>
      </c>
      <c r="M8340" s="40">
        <v>0.02</v>
      </c>
      <c r="N8340" s="41">
        <v>3.1259768677711781</v>
      </c>
      <c r="O8340" s="41">
        <v>0.13680423928976709</v>
      </c>
      <c r="P8340" s="41">
        <v>0.1111</v>
      </c>
      <c r="Q8340" s="41">
        <v>2.8E-3</v>
      </c>
      <c r="R8340" s="85">
        <v>1789.240781000947</v>
      </c>
      <c r="S8340" s="85">
        <v>68.378803934365351</v>
      </c>
      <c r="T8340" s="85">
        <v>1816.6703272858961</v>
      </c>
      <c r="U8340" s="85">
        <v>45.75785832965763</v>
      </c>
      <c r="V8340" s="86">
        <v>1.5098802393018</v>
      </c>
      <c r="W8340" s="86" t="s">
        <v>9844</v>
      </c>
      <c r="X8340" s="85">
        <v>1816.6703272858961</v>
      </c>
      <c r="Y8340" s="85">
        <v>45.75785832965763</v>
      </c>
      <c r="Z8340" s="37"/>
      <c r="AA8340" s="37"/>
      <c r="AB8340" s="37"/>
    </row>
    <row r="8341" spans="1:30" s="82" customFormat="1">
      <c r="A8341" s="82">
        <v>8340</v>
      </c>
      <c r="B8341" s="42" t="s">
        <v>3923</v>
      </c>
      <c r="C8341" s="82">
        <v>115</v>
      </c>
      <c r="D8341" s="82" t="s">
        <v>3856</v>
      </c>
      <c r="E8341" s="82" t="s">
        <v>4266</v>
      </c>
      <c r="F8341" s="82" t="s">
        <v>10531</v>
      </c>
      <c r="G8341" s="84">
        <v>2</v>
      </c>
      <c r="H8341" s="38" t="s">
        <v>3904</v>
      </c>
      <c r="I8341" s="33" t="s">
        <v>6827</v>
      </c>
      <c r="J8341" s="39">
        <v>274</v>
      </c>
      <c r="K8341" s="39">
        <v>66</v>
      </c>
      <c r="L8341" s="40">
        <v>0.25</v>
      </c>
      <c r="M8341" s="40">
        <v>0.01</v>
      </c>
      <c r="N8341" s="41">
        <v>3.1377470975839348</v>
      </c>
      <c r="O8341" s="41">
        <v>0.11814548218075689</v>
      </c>
      <c r="P8341" s="41">
        <v>0.11119999999999999</v>
      </c>
      <c r="Q8341" s="41">
        <v>1.1999999999999999E-3</v>
      </c>
      <c r="R8341" s="85">
        <v>1783.3772946431352</v>
      </c>
      <c r="S8341" s="85">
        <v>58.663157307321057</v>
      </c>
      <c r="T8341" s="85">
        <v>1818.3036383465283</v>
      </c>
      <c r="U8341" s="85">
        <v>19.588962359084892</v>
      </c>
      <c r="V8341" s="86">
        <v>1.9208202066379452</v>
      </c>
      <c r="W8341" s="86" t="s">
        <v>9844</v>
      </c>
      <c r="X8341" s="85">
        <v>1818.3036383465283</v>
      </c>
      <c r="Y8341" s="85">
        <v>19.588962359084892</v>
      </c>
      <c r="Z8341" s="37"/>
      <c r="AA8341" s="37"/>
      <c r="AB8341" s="37"/>
    </row>
    <row r="8342" spans="1:30" s="82" customFormat="1">
      <c r="A8342" s="82">
        <v>8341</v>
      </c>
      <c r="B8342" s="42" t="s">
        <v>3923</v>
      </c>
      <c r="C8342" s="82">
        <v>115</v>
      </c>
      <c r="D8342" s="82" t="s">
        <v>3856</v>
      </c>
      <c r="E8342" s="82" t="s">
        <v>4266</v>
      </c>
      <c r="F8342" s="82" t="s">
        <v>10531</v>
      </c>
      <c r="G8342" s="84">
        <v>2</v>
      </c>
      <c r="H8342" s="38" t="s">
        <v>3887</v>
      </c>
      <c r="I8342" s="33" t="s">
        <v>6827</v>
      </c>
      <c r="J8342" s="39">
        <v>985</v>
      </c>
      <c r="K8342" s="39">
        <v>328</v>
      </c>
      <c r="L8342" s="40">
        <v>0.34</v>
      </c>
      <c r="M8342" s="40">
        <v>0.03</v>
      </c>
      <c r="N8342" s="41">
        <v>3.0129557095510697</v>
      </c>
      <c r="O8342" s="41">
        <v>0.1089348252925967</v>
      </c>
      <c r="P8342" s="41">
        <v>0.1125</v>
      </c>
      <c r="Q8342" s="41">
        <v>8.0000000000000004E-4</v>
      </c>
      <c r="R8342" s="85">
        <v>1847.5841690562313</v>
      </c>
      <c r="S8342" s="85">
        <v>58.081735433068843</v>
      </c>
      <c r="T8342" s="85">
        <v>1839.3748170441445</v>
      </c>
      <c r="U8342" s="85">
        <v>12.875289836222716</v>
      </c>
      <c r="V8342" s="86">
        <v>-0.44631208038822406</v>
      </c>
      <c r="W8342" s="86" t="s">
        <v>9844</v>
      </c>
      <c r="X8342" s="85">
        <v>1839.3748170441445</v>
      </c>
      <c r="Y8342" s="85">
        <v>12.875289836222716</v>
      </c>
      <c r="Z8342" s="37"/>
      <c r="AA8342" s="37"/>
      <c r="AB8342" s="37"/>
    </row>
    <row r="8343" spans="1:30" s="82" customFormat="1">
      <c r="A8343" s="71">
        <v>8342</v>
      </c>
      <c r="B8343" s="6" t="s">
        <v>3923</v>
      </c>
      <c r="C8343" s="71">
        <v>115</v>
      </c>
      <c r="D8343" s="71" t="s">
        <v>3856</v>
      </c>
      <c r="E8343" s="71" t="s">
        <v>4266</v>
      </c>
      <c r="F8343" s="71" t="s">
        <v>10531</v>
      </c>
      <c r="G8343" s="76">
        <v>2</v>
      </c>
      <c r="H8343" s="2" t="s">
        <v>3866</v>
      </c>
      <c r="I8343" s="20" t="s">
        <v>6829</v>
      </c>
      <c r="J8343" s="3">
        <v>19</v>
      </c>
      <c r="K8343" s="3">
        <v>4</v>
      </c>
      <c r="L8343" s="4">
        <v>0.19</v>
      </c>
      <c r="M8343" s="4">
        <v>2.4</v>
      </c>
      <c r="N8343" s="5">
        <v>8.5106382978723403</v>
      </c>
      <c r="O8343" s="5">
        <v>0.55047532820280665</v>
      </c>
      <c r="P8343" s="5">
        <v>5.5100000000000003E-2</v>
      </c>
      <c r="Q8343" s="5">
        <v>1.2200000000000001E-2</v>
      </c>
      <c r="R8343" s="73">
        <v>716.15824338815025</v>
      </c>
      <c r="S8343" s="73">
        <v>43.842060980152382</v>
      </c>
      <c r="T8343" s="73">
        <v>415.27812232656771</v>
      </c>
      <c r="U8343" s="73">
        <v>494.78075547211716</v>
      </c>
      <c r="V8343" s="74">
        <v>-72.452678069319404</v>
      </c>
      <c r="W8343" s="74" t="s">
        <v>9844</v>
      </c>
      <c r="X8343" s="122" t="s">
        <v>9882</v>
      </c>
      <c r="Y8343" s="122" t="s">
        <v>9882</v>
      </c>
      <c r="Z8343" s="17"/>
      <c r="AA8343" s="17"/>
      <c r="AB8343" s="17"/>
      <c r="AC8343" s="71"/>
      <c r="AD8343" s="71"/>
    </row>
    <row r="8344" spans="1:30" s="82" customFormat="1">
      <c r="A8344" s="71">
        <v>8343</v>
      </c>
      <c r="B8344" s="6" t="s">
        <v>3923</v>
      </c>
      <c r="C8344" s="71">
        <v>115</v>
      </c>
      <c r="D8344" s="71" t="s">
        <v>3856</v>
      </c>
      <c r="E8344" s="71" t="s">
        <v>4266</v>
      </c>
      <c r="F8344" s="71" t="s">
        <v>10531</v>
      </c>
      <c r="G8344" s="76">
        <v>2</v>
      </c>
      <c r="H8344" s="2" t="s">
        <v>3861</v>
      </c>
      <c r="I8344" s="20" t="s">
        <v>6829</v>
      </c>
      <c r="J8344" s="3">
        <v>60</v>
      </c>
      <c r="K8344" s="3">
        <v>24</v>
      </c>
      <c r="L8344" s="4">
        <v>0.42</v>
      </c>
      <c r="M8344" s="4">
        <v>6.3</v>
      </c>
      <c r="N8344" s="5">
        <v>6.6622251832111923</v>
      </c>
      <c r="O8344" s="5">
        <v>0.32845080849941921</v>
      </c>
      <c r="P8344" s="5">
        <v>5.8500000000000003E-2</v>
      </c>
      <c r="Q8344" s="5">
        <v>2.2800000000000001E-2</v>
      </c>
      <c r="R8344" s="73">
        <v>901.52390083093485</v>
      </c>
      <c r="S8344" s="73">
        <v>41.478239509173306</v>
      </c>
      <c r="T8344" s="73">
        <v>547.55594424082938</v>
      </c>
      <c r="U8344" s="73">
        <v>851.32330735123605</v>
      </c>
      <c r="V8344" s="74">
        <v>-64.645076053529451</v>
      </c>
      <c r="W8344" s="74" t="s">
        <v>9844</v>
      </c>
      <c r="X8344" s="122" t="s">
        <v>9882</v>
      </c>
      <c r="Y8344" s="122" t="s">
        <v>9882</v>
      </c>
      <c r="Z8344" s="17"/>
      <c r="AA8344" s="17"/>
      <c r="AB8344" s="17"/>
      <c r="AC8344" s="71"/>
      <c r="AD8344" s="71"/>
    </row>
    <row r="8345" spans="1:30" s="82" customFormat="1">
      <c r="A8345" s="71">
        <v>8344</v>
      </c>
      <c r="B8345" s="6" t="s">
        <v>3923</v>
      </c>
      <c r="C8345" s="71">
        <v>115</v>
      </c>
      <c r="D8345" s="71" t="s">
        <v>3856</v>
      </c>
      <c r="E8345" s="71" t="s">
        <v>4266</v>
      </c>
      <c r="F8345" s="71" t="s">
        <v>10531</v>
      </c>
      <c r="G8345" s="76">
        <v>2</v>
      </c>
      <c r="H8345" s="2" t="s">
        <v>3902</v>
      </c>
      <c r="I8345" s="20" t="s">
        <v>6829</v>
      </c>
      <c r="J8345" s="3">
        <v>58</v>
      </c>
      <c r="K8345" s="3">
        <v>22</v>
      </c>
      <c r="L8345" s="4">
        <v>0.39</v>
      </c>
      <c r="M8345" s="4">
        <v>0.35</v>
      </c>
      <c r="N8345" s="5">
        <v>6.1087354917532064</v>
      </c>
      <c r="O8345" s="5">
        <v>0.28360653474236025</v>
      </c>
      <c r="P8345" s="5">
        <v>7.9299999999999995E-2</v>
      </c>
      <c r="Q8345" s="5">
        <v>3.5999999999999999E-3</v>
      </c>
      <c r="R8345" s="73">
        <v>977.30594122091281</v>
      </c>
      <c r="S8345" s="73">
        <v>42.101438822088937</v>
      </c>
      <c r="T8345" s="73">
        <v>1178.7437842885281</v>
      </c>
      <c r="U8345" s="73">
        <v>89.770813385845386</v>
      </c>
      <c r="V8345" s="74">
        <v>17.089196630563794</v>
      </c>
      <c r="W8345" s="74">
        <v>4.6471070262899765</v>
      </c>
      <c r="X8345" s="75" t="s">
        <v>9882</v>
      </c>
      <c r="Y8345" s="75" t="s">
        <v>9882</v>
      </c>
      <c r="Z8345" s="17"/>
      <c r="AA8345" s="17"/>
      <c r="AB8345" s="17"/>
      <c r="AC8345" s="71"/>
      <c r="AD8345" s="71"/>
    </row>
    <row r="8346" spans="1:30" s="82" customFormat="1">
      <c r="A8346" s="71">
        <v>8345</v>
      </c>
      <c r="B8346" s="6" t="s">
        <v>3923</v>
      </c>
      <c r="C8346" s="71">
        <v>115</v>
      </c>
      <c r="D8346" s="71" t="s">
        <v>3856</v>
      </c>
      <c r="E8346" s="71" t="s">
        <v>4266</v>
      </c>
      <c r="F8346" s="71" t="s">
        <v>10531</v>
      </c>
      <c r="G8346" s="76">
        <v>2</v>
      </c>
      <c r="H8346" s="2" t="s">
        <v>3870</v>
      </c>
      <c r="I8346" s="20" t="s">
        <v>6829</v>
      </c>
      <c r="J8346" s="3">
        <v>184</v>
      </c>
      <c r="K8346" s="3">
        <v>39</v>
      </c>
      <c r="L8346" s="4">
        <v>0.22</v>
      </c>
      <c r="M8346" s="4">
        <v>1.29</v>
      </c>
      <c r="N8346" s="5">
        <v>5.7603686635944698</v>
      </c>
      <c r="O8346" s="5">
        <v>0.23227292998364796</v>
      </c>
      <c r="P8346" s="5">
        <v>8.8400000000000006E-2</v>
      </c>
      <c r="Q8346" s="5">
        <v>1.44E-2</v>
      </c>
      <c r="R8346" s="73">
        <v>1031.9158604134402</v>
      </c>
      <c r="S8346" s="73">
        <v>38.450438314429505</v>
      </c>
      <c r="T8346" s="73">
        <v>1390.3284749398235</v>
      </c>
      <c r="U8346" s="73">
        <v>312.60522001465671</v>
      </c>
      <c r="V8346" s="74">
        <v>25.778988274112436</v>
      </c>
      <c r="W8346" s="74" t="s">
        <v>9844</v>
      </c>
      <c r="X8346" s="122" t="s">
        <v>9882</v>
      </c>
      <c r="Y8346" s="122" t="s">
        <v>9882</v>
      </c>
      <c r="Z8346" s="17"/>
      <c r="AA8346" s="17"/>
      <c r="AB8346" s="17"/>
      <c r="AC8346" s="71"/>
      <c r="AD8346" s="71"/>
    </row>
    <row r="8347" spans="1:30" s="82" customFormat="1" ht="15" customHeight="1">
      <c r="A8347" s="71">
        <v>8346</v>
      </c>
      <c r="B8347" s="6" t="s">
        <v>3923</v>
      </c>
      <c r="C8347" s="71">
        <v>115</v>
      </c>
      <c r="D8347" s="71" t="s">
        <v>3856</v>
      </c>
      <c r="E8347" s="71" t="s">
        <v>4266</v>
      </c>
      <c r="F8347" s="71" t="s">
        <v>10531</v>
      </c>
      <c r="G8347" s="76">
        <v>2</v>
      </c>
      <c r="H8347" s="2" t="s">
        <v>3905</v>
      </c>
      <c r="I8347" s="20" t="s">
        <v>6829</v>
      </c>
      <c r="J8347" s="3">
        <v>42</v>
      </c>
      <c r="K8347" s="3">
        <v>29</v>
      </c>
      <c r="L8347" s="4">
        <v>0.72</v>
      </c>
      <c r="M8347" s="4">
        <v>0.43</v>
      </c>
      <c r="N8347" s="5">
        <v>5.7339449541284404</v>
      </c>
      <c r="O8347" s="5">
        <v>0.28275187273798502</v>
      </c>
      <c r="P8347" s="5">
        <v>8.4000000000000005E-2</v>
      </c>
      <c r="Q8347" s="5">
        <v>8.3999999999999995E-3</v>
      </c>
      <c r="R8347" s="73">
        <v>1036.3086470788976</v>
      </c>
      <c r="S8347" s="73">
        <v>47.20721472018522</v>
      </c>
      <c r="T8347" s="73">
        <v>1291.6779911987928</v>
      </c>
      <c r="U8347" s="73">
        <v>194.56559457061226</v>
      </c>
      <c r="V8347" s="74">
        <v>19.770356533123991</v>
      </c>
      <c r="W8347" s="74" t="s">
        <v>9844</v>
      </c>
      <c r="X8347" s="122" t="s">
        <v>9882</v>
      </c>
      <c r="Y8347" s="122" t="s">
        <v>9882</v>
      </c>
      <c r="Z8347" s="17"/>
      <c r="AA8347" s="17"/>
      <c r="AB8347" s="17"/>
      <c r="AC8347" s="71"/>
      <c r="AD8347" s="71"/>
    </row>
    <row r="8348" spans="1:30" s="82" customFormat="1">
      <c r="A8348" s="71">
        <v>8347</v>
      </c>
      <c r="B8348" s="6" t="s">
        <v>3923</v>
      </c>
      <c r="C8348" s="71">
        <v>115</v>
      </c>
      <c r="D8348" s="71" t="s">
        <v>3856</v>
      </c>
      <c r="E8348" s="71" t="s">
        <v>4266</v>
      </c>
      <c r="F8348" s="71" t="s">
        <v>10531</v>
      </c>
      <c r="G8348" s="76">
        <v>2</v>
      </c>
      <c r="H8348" s="2" t="s">
        <v>3901</v>
      </c>
      <c r="I8348" s="20" t="s">
        <v>6829</v>
      </c>
      <c r="J8348" s="3">
        <v>296</v>
      </c>
      <c r="K8348" s="3">
        <v>124</v>
      </c>
      <c r="L8348" s="4">
        <v>0.43</v>
      </c>
      <c r="M8348" s="4">
        <v>1.0900000000000001</v>
      </c>
      <c r="N8348" s="5">
        <v>5.5524708495280395</v>
      </c>
      <c r="O8348" s="5">
        <v>0.20964354123703866</v>
      </c>
      <c r="P8348" s="5">
        <v>8.8700000000000001E-2</v>
      </c>
      <c r="Q8348" s="5">
        <v>3.2000000000000002E-3</v>
      </c>
      <c r="R8348" s="73">
        <v>1067.5209066853565</v>
      </c>
      <c r="S8348" s="73">
        <v>37.146090678102951</v>
      </c>
      <c r="T8348" s="73">
        <v>1396.8271499395692</v>
      </c>
      <c r="U8348" s="73">
        <v>69.170980118078745</v>
      </c>
      <c r="V8348" s="74">
        <v>23.575303735215869</v>
      </c>
      <c r="W8348" s="74">
        <v>15.598875955400954</v>
      </c>
      <c r="X8348" s="75" t="s">
        <v>9882</v>
      </c>
      <c r="Y8348" s="75" t="s">
        <v>9882</v>
      </c>
      <c r="Z8348" s="17"/>
      <c r="AA8348" s="17"/>
      <c r="AB8348" s="17"/>
      <c r="AC8348" s="71"/>
      <c r="AD8348" s="71"/>
    </row>
    <row r="8349" spans="1:30" s="82" customFormat="1">
      <c r="A8349" s="71">
        <v>8348</v>
      </c>
      <c r="B8349" s="6" t="s">
        <v>3923</v>
      </c>
      <c r="C8349" s="71">
        <v>115</v>
      </c>
      <c r="D8349" s="71" t="s">
        <v>3856</v>
      </c>
      <c r="E8349" s="71" t="s">
        <v>4266</v>
      </c>
      <c r="F8349" s="71" t="s">
        <v>10531</v>
      </c>
      <c r="G8349" s="76">
        <v>2</v>
      </c>
      <c r="H8349" s="2" t="s">
        <v>3909</v>
      </c>
      <c r="I8349" s="20" t="s">
        <v>6829</v>
      </c>
      <c r="J8349" s="3">
        <v>497</v>
      </c>
      <c r="K8349" s="3">
        <v>84</v>
      </c>
      <c r="L8349" s="4">
        <v>0.17</v>
      </c>
      <c r="M8349" s="4">
        <v>0.17</v>
      </c>
      <c r="N8349" s="5">
        <v>5.3908355795148246</v>
      </c>
      <c r="O8349" s="5">
        <v>0.20342775771754054</v>
      </c>
      <c r="P8349" s="5">
        <v>9.3200000000000005E-2</v>
      </c>
      <c r="Q8349" s="5">
        <v>1.4E-3</v>
      </c>
      <c r="R8349" s="73">
        <v>1096.951661713606</v>
      </c>
      <c r="S8349" s="73">
        <v>38.064465386979123</v>
      </c>
      <c r="T8349" s="73">
        <v>1491.1032942703966</v>
      </c>
      <c r="U8349" s="73">
        <v>28.434850959237863</v>
      </c>
      <c r="V8349" s="74">
        <v>26.433556553146158</v>
      </c>
      <c r="W8349" s="74">
        <v>24.04128194540727</v>
      </c>
      <c r="X8349" s="75" t="s">
        <v>9882</v>
      </c>
      <c r="Y8349" s="75" t="s">
        <v>9882</v>
      </c>
      <c r="Z8349" s="17"/>
      <c r="AA8349" s="17"/>
      <c r="AB8349" s="17"/>
      <c r="AC8349" s="71"/>
      <c r="AD8349" s="71"/>
    </row>
    <row r="8350" spans="1:30" s="82" customFormat="1">
      <c r="A8350" s="71">
        <v>8349</v>
      </c>
      <c r="B8350" s="6" t="s">
        <v>3923</v>
      </c>
      <c r="C8350" s="71">
        <v>115</v>
      </c>
      <c r="D8350" s="71" t="s">
        <v>3856</v>
      </c>
      <c r="E8350" s="71" t="s">
        <v>4266</v>
      </c>
      <c r="F8350" s="71" t="s">
        <v>10531</v>
      </c>
      <c r="G8350" s="76">
        <v>2</v>
      </c>
      <c r="H8350" s="2" t="s">
        <v>3910</v>
      </c>
      <c r="I8350" s="20" t="s">
        <v>6829</v>
      </c>
      <c r="J8350" s="3">
        <v>1291</v>
      </c>
      <c r="K8350" s="3">
        <v>275</v>
      </c>
      <c r="L8350" s="4">
        <v>0.22</v>
      </c>
      <c r="M8350" s="4">
        <v>0.03</v>
      </c>
      <c r="N8350" s="5">
        <v>5.3676865271068168</v>
      </c>
      <c r="O8350" s="5">
        <v>0.1959219988423315</v>
      </c>
      <c r="P8350" s="5">
        <v>7.8899999999999998E-2</v>
      </c>
      <c r="Q8350" s="5">
        <v>5.9999999999999995E-4</v>
      </c>
      <c r="R8350" s="73">
        <v>1101.3003686376824</v>
      </c>
      <c r="S8350" s="73">
        <v>36.951948538355964</v>
      </c>
      <c r="T8350" s="73">
        <v>1168.7367123715728</v>
      </c>
      <c r="U8350" s="73">
        <v>15.059616957092636</v>
      </c>
      <c r="V8350" s="74">
        <v>5.7700201439766721</v>
      </c>
      <c r="W8350" s="74">
        <v>2.267003281976657</v>
      </c>
      <c r="X8350" s="75" t="s">
        <v>9882</v>
      </c>
      <c r="Y8350" s="75" t="s">
        <v>9882</v>
      </c>
      <c r="Z8350" s="17"/>
      <c r="AA8350" s="17"/>
      <c r="AB8350" s="17"/>
      <c r="AC8350" s="71"/>
      <c r="AD8350" s="71"/>
    </row>
    <row r="8351" spans="1:30" s="82" customFormat="1">
      <c r="A8351" s="71">
        <v>8350</v>
      </c>
      <c r="B8351" s="6" t="s">
        <v>3923</v>
      </c>
      <c r="C8351" s="71">
        <v>115</v>
      </c>
      <c r="D8351" s="71" t="s">
        <v>3856</v>
      </c>
      <c r="E8351" s="71" t="s">
        <v>4266</v>
      </c>
      <c r="F8351" s="71" t="s">
        <v>10531</v>
      </c>
      <c r="G8351" s="76">
        <v>2</v>
      </c>
      <c r="H8351" s="2" t="s">
        <v>3858</v>
      </c>
      <c r="I8351" s="20" t="s">
        <v>6829</v>
      </c>
      <c r="J8351" s="3">
        <v>61</v>
      </c>
      <c r="K8351" s="3">
        <v>39</v>
      </c>
      <c r="L8351" s="4">
        <v>0.65</v>
      </c>
      <c r="M8351" s="4" t="s">
        <v>3859</v>
      </c>
      <c r="N8351" s="5">
        <v>5.2687038988408856</v>
      </c>
      <c r="O8351" s="5">
        <v>0.2442813188082181</v>
      </c>
      <c r="P8351" s="5">
        <v>8.2900000000000001E-2</v>
      </c>
      <c r="Q8351" s="5">
        <v>3.0000000000000001E-3</v>
      </c>
      <c r="R8351" s="73">
        <v>1120.2915440558791</v>
      </c>
      <c r="S8351" s="73">
        <v>47.679844727550289</v>
      </c>
      <c r="T8351" s="73">
        <v>1265.9841379360571</v>
      </c>
      <c r="U8351" s="73">
        <v>70.666919585730597</v>
      </c>
      <c r="V8351" s="74">
        <v>11.508247972024492</v>
      </c>
      <c r="W8351" s="74">
        <v>1.6749247683788724</v>
      </c>
      <c r="X8351" s="75" t="s">
        <v>9882</v>
      </c>
      <c r="Y8351" s="75" t="s">
        <v>9882</v>
      </c>
      <c r="Z8351" s="17"/>
      <c r="AA8351" s="17"/>
      <c r="AB8351" s="17"/>
      <c r="AC8351" s="71"/>
      <c r="AD8351" s="71"/>
    </row>
    <row r="8352" spans="1:30" s="82" customFormat="1">
      <c r="A8352" s="71">
        <v>8351</v>
      </c>
      <c r="B8352" s="6" t="s">
        <v>3923</v>
      </c>
      <c r="C8352" s="71">
        <v>115</v>
      </c>
      <c r="D8352" s="71" t="s">
        <v>3856</v>
      </c>
      <c r="E8352" s="71" t="s">
        <v>4266</v>
      </c>
      <c r="F8352" s="71" t="s">
        <v>10531</v>
      </c>
      <c r="G8352" s="76">
        <v>2</v>
      </c>
      <c r="H8352" s="2" t="s">
        <v>3890</v>
      </c>
      <c r="I8352" s="20" t="s">
        <v>6829</v>
      </c>
      <c r="J8352" s="3">
        <v>128</v>
      </c>
      <c r="K8352" s="3">
        <v>42</v>
      </c>
      <c r="L8352" s="4">
        <v>0.34</v>
      </c>
      <c r="M8352" s="4">
        <v>0.01</v>
      </c>
      <c r="N8352" s="5">
        <v>5.0813008130081299</v>
      </c>
      <c r="O8352" s="5">
        <v>0.20655694361821667</v>
      </c>
      <c r="P8352" s="5">
        <v>8.3299999999999999E-2</v>
      </c>
      <c r="Q8352" s="5">
        <v>2.3999999999999998E-3</v>
      </c>
      <c r="R8352" s="73">
        <v>1158.1068701890463</v>
      </c>
      <c r="S8352" s="73">
        <v>43.091645711956176</v>
      </c>
      <c r="T8352" s="73">
        <v>1275.3774561719169</v>
      </c>
      <c r="U8352" s="73">
        <v>56.186964162553117</v>
      </c>
      <c r="V8352" s="74">
        <v>9.1949709017800743</v>
      </c>
      <c r="W8352" s="74">
        <v>1.2622851729500812</v>
      </c>
      <c r="X8352" s="75" t="s">
        <v>9882</v>
      </c>
      <c r="Y8352" s="75" t="s">
        <v>9882</v>
      </c>
      <c r="Z8352" s="17"/>
      <c r="AA8352" s="17"/>
      <c r="AB8352" s="17"/>
      <c r="AC8352" s="71"/>
      <c r="AD8352" s="71"/>
    </row>
    <row r="8353" spans="1:30" s="82" customFormat="1">
      <c r="A8353" s="71">
        <v>8352</v>
      </c>
      <c r="B8353" s="6" t="s">
        <v>3923</v>
      </c>
      <c r="C8353" s="71">
        <v>115</v>
      </c>
      <c r="D8353" s="71" t="s">
        <v>3856</v>
      </c>
      <c r="E8353" s="71" t="s">
        <v>4266</v>
      </c>
      <c r="F8353" s="71" t="s">
        <v>10531</v>
      </c>
      <c r="G8353" s="76">
        <v>2</v>
      </c>
      <c r="H8353" s="2" t="s">
        <v>3863</v>
      </c>
      <c r="I8353" s="20" t="s">
        <v>6829</v>
      </c>
      <c r="J8353" s="3">
        <v>724</v>
      </c>
      <c r="K8353" s="3">
        <v>377</v>
      </c>
      <c r="L8353" s="4">
        <v>0.54</v>
      </c>
      <c r="M8353" s="4">
        <v>0.46</v>
      </c>
      <c r="N8353" s="5">
        <v>4.8192771084337354</v>
      </c>
      <c r="O8353" s="5">
        <v>0.17651328204383804</v>
      </c>
      <c r="P8353" s="5">
        <v>8.7099999999999997E-2</v>
      </c>
      <c r="Q8353" s="5">
        <v>1.6000000000000001E-3</v>
      </c>
      <c r="R8353" s="73">
        <v>1215.4849736959918</v>
      </c>
      <c r="S8353" s="73">
        <v>40.574239949147227</v>
      </c>
      <c r="T8353" s="73">
        <v>1361.8416436320572</v>
      </c>
      <c r="U8353" s="73">
        <v>35.391463019944993</v>
      </c>
      <c r="V8353" s="74">
        <v>10.74696684599315</v>
      </c>
      <c r="W8353" s="74">
        <v>5.9383604044703802</v>
      </c>
      <c r="X8353" s="75" t="s">
        <v>9882</v>
      </c>
      <c r="Y8353" s="75" t="s">
        <v>9882</v>
      </c>
      <c r="Z8353" s="17"/>
      <c r="AA8353" s="17"/>
      <c r="AB8353" s="17"/>
      <c r="AC8353" s="71"/>
      <c r="AD8353" s="71"/>
    </row>
    <row r="8354" spans="1:30" s="82" customFormat="1">
      <c r="A8354" s="71">
        <v>8353</v>
      </c>
      <c r="B8354" s="6" t="s">
        <v>3923</v>
      </c>
      <c r="C8354" s="71">
        <v>115</v>
      </c>
      <c r="D8354" s="71" t="s">
        <v>3856</v>
      </c>
      <c r="E8354" s="71" t="s">
        <v>4266</v>
      </c>
      <c r="F8354" s="71" t="s">
        <v>10531</v>
      </c>
      <c r="G8354" s="76">
        <v>2</v>
      </c>
      <c r="H8354" s="2" t="s">
        <v>3907</v>
      </c>
      <c r="I8354" s="20" t="s">
        <v>6829</v>
      </c>
      <c r="J8354" s="3">
        <v>666</v>
      </c>
      <c r="K8354" s="3">
        <v>51</v>
      </c>
      <c r="L8354" s="4">
        <v>0.08</v>
      </c>
      <c r="M8354" s="4">
        <v>0.05</v>
      </c>
      <c r="N8354" s="5">
        <v>4.4903457566232596</v>
      </c>
      <c r="O8354" s="5">
        <v>0.16533828111500101</v>
      </c>
      <c r="P8354" s="5">
        <v>9.1499999999999998E-2</v>
      </c>
      <c r="Q8354" s="5">
        <v>1E-3</v>
      </c>
      <c r="R8354" s="73">
        <v>1296.1258866591938</v>
      </c>
      <c r="S8354" s="73">
        <v>43.233326910630467</v>
      </c>
      <c r="T8354" s="73">
        <v>1456.1745846418526</v>
      </c>
      <c r="U8354" s="73">
        <v>20.785507411873787</v>
      </c>
      <c r="V8354" s="74">
        <v>10.99103772793994</v>
      </c>
      <c r="W8354" s="74">
        <v>7.8861997017952614</v>
      </c>
      <c r="X8354" s="75" t="s">
        <v>9882</v>
      </c>
      <c r="Y8354" s="75" t="s">
        <v>9882</v>
      </c>
      <c r="Z8354" s="17"/>
      <c r="AA8354" s="17"/>
      <c r="AB8354" s="17"/>
      <c r="AC8354" s="71"/>
      <c r="AD8354" s="71"/>
    </row>
    <row r="8355" spans="1:30" s="82" customFormat="1">
      <c r="A8355" s="71">
        <v>8354</v>
      </c>
      <c r="B8355" s="6" t="s">
        <v>3923</v>
      </c>
      <c r="C8355" s="71">
        <v>115</v>
      </c>
      <c r="D8355" s="71" t="s">
        <v>3856</v>
      </c>
      <c r="E8355" s="71" t="s">
        <v>4266</v>
      </c>
      <c r="F8355" s="71" t="s">
        <v>10531</v>
      </c>
      <c r="G8355" s="76">
        <v>2</v>
      </c>
      <c r="H8355" s="2" t="s">
        <v>3922</v>
      </c>
      <c r="I8355" s="20" t="s">
        <v>6829</v>
      </c>
      <c r="J8355" s="3">
        <v>211</v>
      </c>
      <c r="K8355" s="3">
        <v>93</v>
      </c>
      <c r="L8355" s="4">
        <v>0.45</v>
      </c>
      <c r="M8355" s="4">
        <v>0.14000000000000001</v>
      </c>
      <c r="N8355" s="5">
        <v>4.2553191489361701</v>
      </c>
      <c r="O8355" s="5">
        <v>0.16296966953372566</v>
      </c>
      <c r="P8355" s="5">
        <v>9.1499999999999998E-2</v>
      </c>
      <c r="Q8355" s="5">
        <v>1.6000000000000001E-3</v>
      </c>
      <c r="R8355" s="73">
        <v>1360.6508949552981</v>
      </c>
      <c r="S8355" s="73">
        <v>46.978748760573922</v>
      </c>
      <c r="T8355" s="73">
        <v>1456.1745846418526</v>
      </c>
      <c r="U8355" s="73">
        <v>33.256811858998056</v>
      </c>
      <c r="V8355" s="74">
        <v>6.5599063940570428</v>
      </c>
      <c r="W8355" s="74">
        <v>1.5685712482386336</v>
      </c>
      <c r="X8355" s="75" t="s">
        <v>9882</v>
      </c>
      <c r="Y8355" s="75" t="s">
        <v>9882</v>
      </c>
      <c r="Z8355" s="17"/>
      <c r="AA8355" s="17"/>
      <c r="AB8355" s="17"/>
      <c r="AC8355" s="71"/>
      <c r="AD8355" s="71"/>
    </row>
    <row r="8356" spans="1:30" s="82" customFormat="1">
      <c r="A8356" s="71">
        <v>8355</v>
      </c>
      <c r="B8356" s="6" t="s">
        <v>3923</v>
      </c>
      <c r="C8356" s="71">
        <v>115</v>
      </c>
      <c r="D8356" s="71" t="s">
        <v>3856</v>
      </c>
      <c r="E8356" s="71" t="s">
        <v>4266</v>
      </c>
      <c r="F8356" s="71" t="s">
        <v>10531</v>
      </c>
      <c r="G8356" s="76">
        <v>2</v>
      </c>
      <c r="H8356" s="2" t="s">
        <v>3860</v>
      </c>
      <c r="I8356" s="20" t="s">
        <v>6829</v>
      </c>
      <c r="J8356" s="3">
        <v>129</v>
      </c>
      <c r="K8356" s="3">
        <v>104</v>
      </c>
      <c r="L8356" s="4">
        <v>0.83</v>
      </c>
      <c r="M8356" s="4">
        <v>1.1100000000000001</v>
      </c>
      <c r="N8356" s="5">
        <v>4.1545492314083923</v>
      </c>
      <c r="O8356" s="5">
        <v>0.1691507372987214</v>
      </c>
      <c r="P8356" s="5">
        <v>9.64E-2</v>
      </c>
      <c r="Q8356" s="5">
        <v>5.4000000000000003E-3</v>
      </c>
      <c r="R8356" s="73">
        <v>1390.3351262961401</v>
      </c>
      <c r="S8356" s="73">
        <v>50.91978147114753</v>
      </c>
      <c r="T8356" s="73">
        <v>1554.7358205650289</v>
      </c>
      <c r="U8356" s="73">
        <v>105.1438220142953</v>
      </c>
      <c r="V8356" s="74">
        <v>10.574188366557454</v>
      </c>
      <c r="W8356" s="74" t="s">
        <v>9844</v>
      </c>
      <c r="X8356" s="122" t="s">
        <v>9882</v>
      </c>
      <c r="Y8356" s="122" t="s">
        <v>9882</v>
      </c>
      <c r="Z8356" s="17"/>
      <c r="AA8356" s="17"/>
      <c r="AB8356" s="17"/>
      <c r="AC8356" s="71"/>
      <c r="AD8356" s="71"/>
    </row>
    <row r="8357" spans="1:30" s="82" customFormat="1">
      <c r="A8357" s="71">
        <v>8356</v>
      </c>
      <c r="B8357" s="6" t="s">
        <v>3923</v>
      </c>
      <c r="C8357" s="71">
        <v>115</v>
      </c>
      <c r="D8357" s="71" t="s">
        <v>3856</v>
      </c>
      <c r="E8357" s="71" t="s">
        <v>4266</v>
      </c>
      <c r="F8357" s="71" t="s">
        <v>10531</v>
      </c>
      <c r="G8357" s="76">
        <v>2</v>
      </c>
      <c r="H8357" s="2" t="s">
        <v>3874</v>
      </c>
      <c r="I8357" s="20" t="s">
        <v>6829</v>
      </c>
      <c r="J8357" s="3">
        <v>512</v>
      </c>
      <c r="K8357" s="3">
        <v>308</v>
      </c>
      <c r="L8357" s="4">
        <v>0.62</v>
      </c>
      <c r="M8357" s="4">
        <v>0.09</v>
      </c>
      <c r="N8357" s="5">
        <v>4.0355125100887816</v>
      </c>
      <c r="O8357" s="5">
        <v>0.1465682509717475</v>
      </c>
      <c r="P8357" s="5">
        <v>9.2999999999999999E-2</v>
      </c>
      <c r="Q8357" s="5">
        <v>1E-3</v>
      </c>
      <c r="R8357" s="73">
        <v>1427.120068941492</v>
      </c>
      <c r="S8357" s="73">
        <v>46.496821409713789</v>
      </c>
      <c r="T8357" s="73">
        <v>1487.0356989566778</v>
      </c>
      <c r="U8357" s="73">
        <v>20.365392586314766</v>
      </c>
      <c r="V8357" s="74">
        <v>4.0291991683335731</v>
      </c>
      <c r="W8357" s="74">
        <v>0.11651867562066176</v>
      </c>
      <c r="X8357" s="75" t="s">
        <v>9882</v>
      </c>
      <c r="Y8357" s="75" t="s">
        <v>9882</v>
      </c>
      <c r="Z8357" s="17"/>
      <c r="AA8357" s="17"/>
      <c r="AB8357" s="17"/>
      <c r="AC8357" s="71"/>
      <c r="AD8357" s="71"/>
    </row>
    <row r="8358" spans="1:30" s="82" customFormat="1" ht="15" customHeight="1">
      <c r="A8358" s="71">
        <v>8357</v>
      </c>
      <c r="B8358" s="6" t="s">
        <v>3923</v>
      </c>
      <c r="C8358" s="71">
        <v>115</v>
      </c>
      <c r="D8358" s="71" t="s">
        <v>3856</v>
      </c>
      <c r="E8358" s="71" t="s">
        <v>4266</v>
      </c>
      <c r="F8358" s="71" t="s">
        <v>10531</v>
      </c>
      <c r="G8358" s="76">
        <v>2</v>
      </c>
      <c r="H8358" s="2" t="s">
        <v>3915</v>
      </c>
      <c r="I8358" s="20" t="s">
        <v>6829</v>
      </c>
      <c r="J8358" s="3">
        <v>301</v>
      </c>
      <c r="K8358" s="3">
        <v>85</v>
      </c>
      <c r="L8358" s="4">
        <v>0.28999999999999998</v>
      </c>
      <c r="M8358" s="4">
        <v>0.02</v>
      </c>
      <c r="N8358" s="5">
        <v>3.8684719535783363</v>
      </c>
      <c r="O8358" s="5">
        <v>0.14366472245397302</v>
      </c>
      <c r="P8358" s="5">
        <v>9.7299999999999998E-2</v>
      </c>
      <c r="Q8358" s="5">
        <v>1.1999999999999999E-3</v>
      </c>
      <c r="R8358" s="73">
        <v>1482.1630014068235</v>
      </c>
      <c r="S8358" s="73">
        <v>49.17503101310092</v>
      </c>
      <c r="T8358" s="73">
        <v>1572.1585210776609</v>
      </c>
      <c r="U8358" s="73">
        <v>23.096240043939769</v>
      </c>
      <c r="V8358" s="74">
        <v>5.7243285880070536</v>
      </c>
      <c r="W8358" s="74">
        <v>1.8216269501232345</v>
      </c>
      <c r="X8358" s="75" t="s">
        <v>9882</v>
      </c>
      <c r="Y8358" s="75" t="s">
        <v>9882</v>
      </c>
      <c r="Z8358" s="17"/>
      <c r="AA8358" s="17"/>
      <c r="AB8358" s="17"/>
      <c r="AC8358" s="71"/>
      <c r="AD8358" s="71"/>
    </row>
    <row r="8359" spans="1:30" s="82" customFormat="1">
      <c r="A8359" s="71">
        <v>8358</v>
      </c>
      <c r="B8359" s="6" t="s">
        <v>3923</v>
      </c>
      <c r="C8359" s="71">
        <v>115</v>
      </c>
      <c r="D8359" s="71" t="s">
        <v>3856</v>
      </c>
      <c r="E8359" s="71" t="s">
        <v>4266</v>
      </c>
      <c r="F8359" s="71" t="s">
        <v>10531</v>
      </c>
      <c r="G8359" s="76">
        <v>2</v>
      </c>
      <c r="H8359" s="2" t="s">
        <v>3871</v>
      </c>
      <c r="I8359" s="20" t="s">
        <v>6829</v>
      </c>
      <c r="J8359" s="3">
        <v>372</v>
      </c>
      <c r="K8359" s="3">
        <v>46</v>
      </c>
      <c r="L8359" s="4">
        <v>0.13</v>
      </c>
      <c r="M8359" s="4">
        <v>0.01</v>
      </c>
      <c r="N8359" s="5">
        <v>3.734129947722181</v>
      </c>
      <c r="O8359" s="5">
        <v>0.13943726466475659</v>
      </c>
      <c r="P8359" s="5">
        <v>0.1004</v>
      </c>
      <c r="Q8359" s="5">
        <v>1.1999999999999999E-3</v>
      </c>
      <c r="R8359" s="73">
        <v>1529.6252368601388</v>
      </c>
      <c r="S8359" s="73">
        <v>50.848303171119824</v>
      </c>
      <c r="T8359" s="73">
        <v>1630.6693336880194</v>
      </c>
      <c r="U8359" s="73">
        <v>22.21348764453095</v>
      </c>
      <c r="V8359" s="74">
        <v>6.1964798589394707</v>
      </c>
      <c r="W8359" s="74">
        <v>2.4728708954045295</v>
      </c>
      <c r="X8359" s="75" t="s">
        <v>9882</v>
      </c>
      <c r="Y8359" s="75" t="s">
        <v>9882</v>
      </c>
      <c r="Z8359" s="17"/>
      <c r="AA8359" s="17"/>
      <c r="AB8359" s="17"/>
      <c r="AC8359" s="71"/>
      <c r="AD8359" s="71"/>
    </row>
    <row r="8360" spans="1:30" s="82" customFormat="1">
      <c r="A8360" s="71">
        <v>8359</v>
      </c>
      <c r="B8360" s="6" t="s">
        <v>3923</v>
      </c>
      <c r="C8360" s="71">
        <v>115</v>
      </c>
      <c r="D8360" s="71" t="s">
        <v>3856</v>
      </c>
      <c r="E8360" s="71" t="s">
        <v>4266</v>
      </c>
      <c r="F8360" s="71" t="s">
        <v>10531</v>
      </c>
      <c r="G8360" s="76">
        <v>2</v>
      </c>
      <c r="H8360" s="2" t="s">
        <v>3883</v>
      </c>
      <c r="I8360" s="20" t="s">
        <v>6829</v>
      </c>
      <c r="J8360" s="3">
        <v>152</v>
      </c>
      <c r="K8360" s="3">
        <v>58</v>
      </c>
      <c r="L8360" s="4">
        <v>0.4</v>
      </c>
      <c r="M8360" s="4">
        <v>0.11</v>
      </c>
      <c r="N8360" s="5">
        <v>3.7105751391465676</v>
      </c>
      <c r="O8360" s="5">
        <v>0.14594469935047724</v>
      </c>
      <c r="P8360" s="5">
        <v>0.1023</v>
      </c>
      <c r="Q8360" s="5">
        <v>2E-3</v>
      </c>
      <c r="R8360" s="73">
        <v>1538.2634788886132</v>
      </c>
      <c r="S8360" s="73">
        <v>53.827159032555414</v>
      </c>
      <c r="T8360" s="73">
        <v>1665.4342442533418</v>
      </c>
      <c r="U8360" s="73">
        <v>36.173132049127126</v>
      </c>
      <c r="V8360" s="74">
        <v>7.6358923087799608</v>
      </c>
      <c r="W8360" s="74">
        <v>2.6944503486264653</v>
      </c>
      <c r="X8360" s="75" t="s">
        <v>9882</v>
      </c>
      <c r="Y8360" s="75" t="s">
        <v>9882</v>
      </c>
      <c r="Z8360" s="17"/>
      <c r="AA8360" s="17"/>
      <c r="AB8360" s="17"/>
      <c r="AC8360" s="71"/>
      <c r="AD8360" s="71"/>
    </row>
    <row r="8361" spans="1:30" s="82" customFormat="1">
      <c r="A8361" s="71">
        <v>8360</v>
      </c>
      <c r="B8361" s="6" t="s">
        <v>3923</v>
      </c>
      <c r="C8361" s="71">
        <v>115</v>
      </c>
      <c r="D8361" s="71" t="s">
        <v>3856</v>
      </c>
      <c r="E8361" s="71" t="s">
        <v>4266</v>
      </c>
      <c r="F8361" s="71" t="s">
        <v>10531</v>
      </c>
      <c r="G8361" s="76">
        <v>2</v>
      </c>
      <c r="H8361" s="2" t="s">
        <v>3900</v>
      </c>
      <c r="I8361" s="20" t="s">
        <v>6829</v>
      </c>
      <c r="J8361" s="3">
        <v>377</v>
      </c>
      <c r="K8361" s="3">
        <v>153</v>
      </c>
      <c r="L8361" s="4">
        <v>0.42</v>
      </c>
      <c r="M8361" s="4">
        <v>0.13</v>
      </c>
      <c r="N8361" s="5">
        <v>3.7105751391465676</v>
      </c>
      <c r="O8361" s="5">
        <v>0.1376836786325257</v>
      </c>
      <c r="P8361" s="5">
        <v>0.10199999999999999</v>
      </c>
      <c r="Q8361" s="5">
        <v>1.4E-3</v>
      </c>
      <c r="R8361" s="73">
        <v>1538.2634788886132</v>
      </c>
      <c r="S8361" s="73">
        <v>50.780208886957666</v>
      </c>
      <c r="T8361" s="73">
        <v>1659.9984157323354</v>
      </c>
      <c r="U8361" s="73">
        <v>25.413314476126939</v>
      </c>
      <c r="V8361" s="74">
        <v>7.3334369292163926</v>
      </c>
      <c r="W8361" s="74">
        <v>3.5342139040853047</v>
      </c>
      <c r="X8361" s="75" t="s">
        <v>9882</v>
      </c>
      <c r="Y8361" s="75" t="s">
        <v>9882</v>
      </c>
      <c r="Z8361" s="17"/>
      <c r="AA8361" s="17"/>
      <c r="AB8361" s="17"/>
      <c r="AC8361" s="71"/>
      <c r="AD8361" s="71"/>
    </row>
    <row r="8362" spans="1:30" s="82" customFormat="1">
      <c r="A8362" s="71">
        <v>8361</v>
      </c>
      <c r="B8362" s="6" t="s">
        <v>3923</v>
      </c>
      <c r="C8362" s="71">
        <v>115</v>
      </c>
      <c r="D8362" s="71" t="s">
        <v>3856</v>
      </c>
      <c r="E8362" s="71" t="s">
        <v>4266</v>
      </c>
      <c r="F8362" s="71" t="s">
        <v>10531</v>
      </c>
      <c r="G8362" s="76">
        <v>2</v>
      </c>
      <c r="H8362" s="2" t="s">
        <v>3864</v>
      </c>
      <c r="I8362" s="20" t="s">
        <v>6829</v>
      </c>
      <c r="J8362" s="3">
        <v>189</v>
      </c>
      <c r="K8362" s="3">
        <v>103</v>
      </c>
      <c r="L8362" s="4">
        <v>0.56000000000000005</v>
      </c>
      <c r="M8362" s="4">
        <v>0.1</v>
      </c>
      <c r="N8362" s="5">
        <v>3.6845983787767138</v>
      </c>
      <c r="O8362" s="5">
        <v>0.14390841125657025</v>
      </c>
      <c r="P8362" s="5">
        <v>0.1043</v>
      </c>
      <c r="Q8362" s="5">
        <v>2.2000000000000001E-3</v>
      </c>
      <c r="R8362" s="73">
        <v>1547.9043063347058</v>
      </c>
      <c r="S8362" s="73">
        <v>53.746715155522224</v>
      </c>
      <c r="T8362" s="73">
        <v>1701.1768999830315</v>
      </c>
      <c r="U8362" s="73">
        <v>38.850609553318662</v>
      </c>
      <c r="V8362" s="74">
        <v>9.0097974907756235</v>
      </c>
      <c r="W8362" s="74">
        <v>4.0410073544441856</v>
      </c>
      <c r="X8362" s="75" t="s">
        <v>9882</v>
      </c>
      <c r="Y8362" s="75" t="s">
        <v>9882</v>
      </c>
      <c r="Z8362" s="17"/>
      <c r="AA8362" s="17"/>
      <c r="AB8362" s="17"/>
      <c r="AC8362" s="71"/>
      <c r="AD8362" s="71"/>
    </row>
    <row r="8363" spans="1:30" s="82" customFormat="1">
      <c r="A8363" s="71">
        <v>8362</v>
      </c>
      <c r="B8363" s="6" t="s">
        <v>3923</v>
      </c>
      <c r="C8363" s="71">
        <v>115</v>
      </c>
      <c r="D8363" s="71" t="s">
        <v>3856</v>
      </c>
      <c r="E8363" s="71" t="s">
        <v>4266</v>
      </c>
      <c r="F8363" s="71" t="s">
        <v>10531</v>
      </c>
      <c r="G8363" s="76">
        <v>2</v>
      </c>
      <c r="H8363" s="2" t="s">
        <v>3919</v>
      </c>
      <c r="I8363" s="20" t="s">
        <v>6829</v>
      </c>
      <c r="J8363" s="3">
        <v>617</v>
      </c>
      <c r="K8363" s="3">
        <v>108</v>
      </c>
      <c r="L8363" s="4">
        <v>0.18</v>
      </c>
      <c r="M8363" s="4" t="s">
        <v>3859</v>
      </c>
      <c r="N8363" s="5">
        <v>3.6310820624546118</v>
      </c>
      <c r="O8363" s="5">
        <v>0.13184756944279638</v>
      </c>
      <c r="P8363" s="5">
        <v>0.10100000000000001</v>
      </c>
      <c r="Q8363" s="5">
        <v>1E-3</v>
      </c>
      <c r="R8363" s="73">
        <v>1568.1537785594464</v>
      </c>
      <c r="S8363" s="73">
        <v>50.545290006130244</v>
      </c>
      <c r="T8363" s="73">
        <v>1641.7351309276071</v>
      </c>
      <c r="U8363" s="73">
        <v>18.375073686165948</v>
      </c>
      <c r="V8363" s="74">
        <v>4.4819259198398216</v>
      </c>
      <c r="W8363" s="74">
        <v>0.89404262030051829</v>
      </c>
      <c r="X8363" s="75" t="s">
        <v>9882</v>
      </c>
      <c r="Y8363" s="75" t="s">
        <v>9882</v>
      </c>
      <c r="Z8363" s="17"/>
      <c r="AA8363" s="17"/>
      <c r="AB8363" s="17"/>
      <c r="AC8363" s="71"/>
      <c r="AD8363" s="71"/>
    </row>
    <row r="8364" spans="1:30" s="82" customFormat="1">
      <c r="A8364" s="71">
        <v>8363</v>
      </c>
      <c r="B8364" s="6" t="s">
        <v>3923</v>
      </c>
      <c r="C8364" s="71">
        <v>115</v>
      </c>
      <c r="D8364" s="71" t="s">
        <v>3856</v>
      </c>
      <c r="E8364" s="71" t="s">
        <v>4266</v>
      </c>
      <c r="F8364" s="71" t="s">
        <v>10531</v>
      </c>
      <c r="G8364" s="76">
        <v>2</v>
      </c>
      <c r="H8364" s="2" t="s">
        <v>3888</v>
      </c>
      <c r="I8364" s="20" t="s">
        <v>6829</v>
      </c>
      <c r="J8364" s="3">
        <v>252</v>
      </c>
      <c r="K8364" s="3">
        <v>177</v>
      </c>
      <c r="L8364" s="4">
        <v>0.72</v>
      </c>
      <c r="M8364" s="4">
        <v>0.03</v>
      </c>
      <c r="N8364" s="5">
        <v>3.6101083032490973</v>
      </c>
      <c r="O8364" s="5">
        <v>0.13554197239635596</v>
      </c>
      <c r="P8364" s="5">
        <v>0.1018</v>
      </c>
      <c r="Q8364" s="5">
        <v>1.4E-3</v>
      </c>
      <c r="R8364" s="73">
        <v>1576.2357908164536</v>
      </c>
      <c r="S8364" s="73">
        <v>52.501323243144725</v>
      </c>
      <c r="T8364" s="73">
        <v>1656.3635332404795</v>
      </c>
      <c r="U8364" s="73">
        <v>25.475088546590666</v>
      </c>
      <c r="V8364" s="74">
        <v>4.8375698218413099</v>
      </c>
      <c r="W8364" s="74">
        <v>0.63013312232968755</v>
      </c>
      <c r="X8364" s="75" t="s">
        <v>9882</v>
      </c>
      <c r="Y8364" s="75" t="s">
        <v>9882</v>
      </c>
      <c r="Z8364" s="17"/>
      <c r="AA8364" s="17"/>
      <c r="AB8364" s="17"/>
      <c r="AC8364" s="71"/>
      <c r="AD8364" s="71"/>
    </row>
    <row r="8365" spans="1:30" s="82" customFormat="1" ht="15" customHeight="1">
      <c r="A8365" s="71">
        <v>8364</v>
      </c>
      <c r="B8365" s="6" t="s">
        <v>3923</v>
      </c>
      <c r="C8365" s="71">
        <v>115</v>
      </c>
      <c r="D8365" s="71" t="s">
        <v>3856</v>
      </c>
      <c r="E8365" s="71" t="s">
        <v>4266</v>
      </c>
      <c r="F8365" s="71" t="s">
        <v>10531</v>
      </c>
      <c r="G8365" s="76">
        <v>2</v>
      </c>
      <c r="H8365" s="2" t="s">
        <v>3895</v>
      </c>
      <c r="I8365" s="20" t="s">
        <v>6829</v>
      </c>
      <c r="J8365" s="3">
        <v>547</v>
      </c>
      <c r="K8365" s="3">
        <v>405</v>
      </c>
      <c r="L8365" s="4">
        <v>0.77</v>
      </c>
      <c r="M8365" s="4">
        <v>0.05</v>
      </c>
      <c r="N8365" s="5">
        <v>3.5486160397444997</v>
      </c>
      <c r="O8365" s="5">
        <v>0.12844529313482578</v>
      </c>
      <c r="P8365" s="5">
        <v>0.1031</v>
      </c>
      <c r="Q8365" s="5">
        <v>1E-3</v>
      </c>
      <c r="R8365" s="73">
        <v>1600.4212092698756</v>
      </c>
      <c r="S8365" s="73">
        <v>51.298808399353675</v>
      </c>
      <c r="T8365" s="73">
        <v>1679.8339850206071</v>
      </c>
      <c r="U8365" s="73">
        <v>17.913321162683371</v>
      </c>
      <c r="V8365" s="74">
        <v>4.7274180936253245</v>
      </c>
      <c r="W8365" s="74">
        <v>1.2432796495329086</v>
      </c>
      <c r="X8365" s="75" t="s">
        <v>9882</v>
      </c>
      <c r="Y8365" s="75" t="s">
        <v>9882</v>
      </c>
      <c r="Z8365" s="17"/>
      <c r="AA8365" s="17"/>
      <c r="AB8365" s="17"/>
      <c r="AC8365" s="71"/>
      <c r="AD8365" s="71"/>
    </row>
    <row r="8366" spans="1:30" s="82" customFormat="1">
      <c r="A8366" s="71">
        <v>8365</v>
      </c>
      <c r="B8366" s="6" t="s">
        <v>3923</v>
      </c>
      <c r="C8366" s="71">
        <v>115</v>
      </c>
      <c r="D8366" s="71" t="s">
        <v>3856</v>
      </c>
      <c r="E8366" s="71" t="s">
        <v>4266</v>
      </c>
      <c r="F8366" s="71" t="s">
        <v>10531</v>
      </c>
      <c r="G8366" s="76">
        <v>2</v>
      </c>
      <c r="H8366" s="2" t="s">
        <v>3862</v>
      </c>
      <c r="I8366" s="20" t="s">
        <v>6829</v>
      </c>
      <c r="J8366" s="3">
        <v>175</v>
      </c>
      <c r="K8366" s="3">
        <v>165</v>
      </c>
      <c r="L8366" s="4">
        <v>0.98</v>
      </c>
      <c r="M8366" s="4">
        <v>0</v>
      </c>
      <c r="N8366" s="5">
        <v>3.4188034188034191</v>
      </c>
      <c r="O8366" s="5">
        <v>0.13558331507049456</v>
      </c>
      <c r="P8366" s="5">
        <v>0.1138</v>
      </c>
      <c r="Q8366" s="5">
        <v>2.2000000000000001E-3</v>
      </c>
      <c r="R8366" s="73">
        <v>1654.0101685766133</v>
      </c>
      <c r="S8366" s="73">
        <v>57.857185578616509</v>
      </c>
      <c r="T8366" s="73">
        <v>1860.1510050804936</v>
      </c>
      <c r="U8366" s="73">
        <v>34.914576982809493</v>
      </c>
      <c r="V8366" s="74">
        <v>11.081940979031435</v>
      </c>
      <c r="W8366" s="74">
        <v>6.9887282484270044</v>
      </c>
      <c r="X8366" s="75" t="s">
        <v>9882</v>
      </c>
      <c r="Y8366" s="75" t="s">
        <v>9882</v>
      </c>
      <c r="Z8366" s="17"/>
      <c r="AA8366" s="17"/>
      <c r="AB8366" s="17"/>
      <c r="AC8366" s="71"/>
      <c r="AD8366" s="71"/>
    </row>
    <row r="8367" spans="1:30" s="82" customFormat="1">
      <c r="A8367" s="71">
        <v>8366</v>
      </c>
      <c r="B8367" s="6" t="s">
        <v>3923</v>
      </c>
      <c r="C8367" s="71">
        <v>115</v>
      </c>
      <c r="D8367" s="71" t="s">
        <v>3856</v>
      </c>
      <c r="E8367" s="71" t="s">
        <v>4266</v>
      </c>
      <c r="F8367" s="71" t="s">
        <v>10531</v>
      </c>
      <c r="G8367" s="76">
        <v>2</v>
      </c>
      <c r="H8367" s="2" t="s">
        <v>3913</v>
      </c>
      <c r="I8367" s="20" t="s">
        <v>6829</v>
      </c>
      <c r="J8367" s="3">
        <v>600</v>
      </c>
      <c r="K8367" s="3">
        <v>143</v>
      </c>
      <c r="L8367" s="4">
        <v>0.25</v>
      </c>
      <c r="M8367" s="4" t="s">
        <v>3859</v>
      </c>
      <c r="N8367" s="5">
        <v>3.4013605442176873</v>
      </c>
      <c r="O8367" s="5">
        <v>0.12263408764866492</v>
      </c>
      <c r="P8367" s="5">
        <v>0.1099</v>
      </c>
      <c r="Q8367" s="5">
        <v>1E-3</v>
      </c>
      <c r="R8367" s="73">
        <v>1661.4871624735463</v>
      </c>
      <c r="S8367" s="73">
        <v>52.807974361259539</v>
      </c>
      <c r="T8367" s="73">
        <v>1796.9292803639314</v>
      </c>
      <c r="U8367" s="73">
        <v>16.560585466434624</v>
      </c>
      <c r="V8367" s="74">
        <v>7.5374206080583264</v>
      </c>
      <c r="W8367" s="74">
        <v>4.6781487486978346</v>
      </c>
      <c r="X8367" s="75" t="s">
        <v>9882</v>
      </c>
      <c r="Y8367" s="75" t="s">
        <v>9882</v>
      </c>
      <c r="Z8367" s="17"/>
      <c r="AA8367" s="17"/>
      <c r="AB8367" s="17"/>
      <c r="AC8367" s="71"/>
      <c r="AD8367" s="71"/>
    </row>
    <row r="8368" spans="1:30" s="82" customFormat="1">
      <c r="A8368" s="71">
        <v>8367</v>
      </c>
      <c r="B8368" s="6" t="s">
        <v>3923</v>
      </c>
      <c r="C8368" s="71">
        <v>115</v>
      </c>
      <c r="D8368" s="71" t="s">
        <v>3856</v>
      </c>
      <c r="E8368" s="71" t="s">
        <v>4266</v>
      </c>
      <c r="F8368" s="71" t="s">
        <v>10531</v>
      </c>
      <c r="G8368" s="76">
        <v>2</v>
      </c>
      <c r="H8368" s="2" t="s">
        <v>3903</v>
      </c>
      <c r="I8368" s="20" t="s">
        <v>6829</v>
      </c>
      <c r="J8368" s="3">
        <v>328</v>
      </c>
      <c r="K8368" s="3">
        <v>103</v>
      </c>
      <c r="L8368" s="4">
        <v>0.32</v>
      </c>
      <c r="M8368" s="4" t="s">
        <v>3859</v>
      </c>
      <c r="N8368" s="5">
        <v>3.3967391304347827</v>
      </c>
      <c r="O8368" s="5">
        <v>0.12691620392249528</v>
      </c>
      <c r="P8368" s="5">
        <v>0.1091</v>
      </c>
      <c r="Q8368" s="5">
        <v>1.1999999999999999E-3</v>
      </c>
      <c r="R8368" s="73">
        <v>1663.4795637201626</v>
      </c>
      <c r="S8368" s="73">
        <v>54.783886816123413</v>
      </c>
      <c r="T8368" s="73">
        <v>1783.6214559724469</v>
      </c>
      <c r="U8368" s="73">
        <v>20.051284105818823</v>
      </c>
      <c r="V8368" s="74">
        <v>6.7358402675629341</v>
      </c>
      <c r="W8368" s="74">
        <v>3.3859278250380722</v>
      </c>
      <c r="X8368" s="75" t="s">
        <v>9882</v>
      </c>
      <c r="Y8368" s="75" t="s">
        <v>9882</v>
      </c>
      <c r="Z8368" s="17"/>
      <c r="AA8368" s="17"/>
      <c r="AB8368" s="17"/>
      <c r="AC8368" s="71"/>
      <c r="AD8368" s="71"/>
    </row>
    <row r="8369" spans="1:30" s="82" customFormat="1">
      <c r="A8369" s="71">
        <v>8368</v>
      </c>
      <c r="B8369" s="6" t="s">
        <v>3923</v>
      </c>
      <c r="C8369" s="71">
        <v>115</v>
      </c>
      <c r="D8369" s="71" t="s">
        <v>3856</v>
      </c>
      <c r="E8369" s="71" t="s">
        <v>4266</v>
      </c>
      <c r="F8369" s="71" t="s">
        <v>10531</v>
      </c>
      <c r="G8369" s="76">
        <v>2</v>
      </c>
      <c r="H8369" s="2" t="s">
        <v>3889</v>
      </c>
      <c r="I8369" s="20" t="s">
        <v>6829</v>
      </c>
      <c r="J8369" s="3">
        <v>1622</v>
      </c>
      <c r="K8369" s="3">
        <v>784</v>
      </c>
      <c r="L8369" s="4">
        <v>0.5</v>
      </c>
      <c r="M8369" s="4">
        <v>0.18</v>
      </c>
      <c r="N8369" s="5">
        <v>3.3658700774150119</v>
      </c>
      <c r="O8369" s="5">
        <v>0.12008826260720003</v>
      </c>
      <c r="P8369" s="5">
        <v>0.11</v>
      </c>
      <c r="Q8369" s="5">
        <v>5.9999999999999995E-4</v>
      </c>
      <c r="R8369" s="73">
        <v>1676.9121892956668</v>
      </c>
      <c r="S8369" s="73">
        <v>52.681760485601444</v>
      </c>
      <c r="T8369" s="73">
        <v>1798.5844174474212</v>
      </c>
      <c r="U8369" s="73">
        <v>9.925297676751681</v>
      </c>
      <c r="V8369" s="74">
        <v>6.7648883739598622</v>
      </c>
      <c r="W8369" s="74">
        <v>4.203568192530021</v>
      </c>
      <c r="X8369" s="75" t="s">
        <v>9882</v>
      </c>
      <c r="Y8369" s="75" t="s">
        <v>9882</v>
      </c>
      <c r="Z8369" s="17"/>
      <c r="AA8369" s="17"/>
      <c r="AB8369" s="17"/>
      <c r="AC8369" s="71"/>
      <c r="AD8369" s="71"/>
    </row>
    <row r="8370" spans="1:30" s="82" customFormat="1">
      <c r="A8370" s="71">
        <v>8369</v>
      </c>
      <c r="B8370" s="6" t="s">
        <v>3923</v>
      </c>
      <c r="C8370" s="71">
        <v>115</v>
      </c>
      <c r="D8370" s="71" t="s">
        <v>3856</v>
      </c>
      <c r="E8370" s="71" t="s">
        <v>4266</v>
      </c>
      <c r="F8370" s="71" t="s">
        <v>10531</v>
      </c>
      <c r="G8370" s="76">
        <v>2</v>
      </c>
      <c r="H8370" s="2" t="s">
        <v>3878</v>
      </c>
      <c r="I8370" s="20" t="s">
        <v>6829</v>
      </c>
      <c r="J8370" s="3">
        <v>554</v>
      </c>
      <c r="K8370" s="3">
        <v>238</v>
      </c>
      <c r="L8370" s="4">
        <v>0.44</v>
      </c>
      <c r="M8370" s="4">
        <v>0.01</v>
      </c>
      <c r="N8370" s="5">
        <v>3.3311125916055961</v>
      </c>
      <c r="O8370" s="5">
        <v>0.12205942207748685</v>
      </c>
      <c r="P8370" s="5">
        <v>0.1096</v>
      </c>
      <c r="Q8370" s="5">
        <v>1E-3</v>
      </c>
      <c r="R8370" s="73">
        <v>1692.300395089324</v>
      </c>
      <c r="S8370" s="73">
        <v>54.539492307291084</v>
      </c>
      <c r="T8370" s="73">
        <v>1791.9527877518881</v>
      </c>
      <c r="U8370" s="73">
        <v>16.616091645312881</v>
      </c>
      <c r="V8370" s="74">
        <v>5.5611059255408177</v>
      </c>
      <c r="W8370" s="74">
        <v>2.3325239941683611</v>
      </c>
      <c r="X8370" s="75" t="s">
        <v>9882</v>
      </c>
      <c r="Y8370" s="75" t="s">
        <v>9882</v>
      </c>
      <c r="Z8370" s="17"/>
      <c r="AA8370" s="17"/>
      <c r="AB8370" s="17"/>
      <c r="AC8370" s="71"/>
      <c r="AD8370" s="71"/>
    </row>
    <row r="8371" spans="1:30" s="82" customFormat="1">
      <c r="A8371" s="71">
        <v>8370</v>
      </c>
      <c r="B8371" s="6" t="s">
        <v>3923</v>
      </c>
      <c r="C8371" s="71">
        <v>115</v>
      </c>
      <c r="D8371" s="71" t="s">
        <v>3856</v>
      </c>
      <c r="E8371" s="71" t="s">
        <v>4266</v>
      </c>
      <c r="F8371" s="71" t="s">
        <v>10531</v>
      </c>
      <c r="G8371" s="76">
        <v>2</v>
      </c>
      <c r="H8371" s="2" t="s">
        <v>3916</v>
      </c>
      <c r="I8371" s="20" t="s">
        <v>6829</v>
      </c>
      <c r="J8371" s="3">
        <v>298</v>
      </c>
      <c r="K8371" s="3">
        <v>89</v>
      </c>
      <c r="L8371" s="4">
        <v>0.31</v>
      </c>
      <c r="M8371" s="4" t="s">
        <v>3859</v>
      </c>
      <c r="N8371" s="5">
        <v>3.0674846625766872</v>
      </c>
      <c r="O8371" s="5">
        <v>0.11479543829274719</v>
      </c>
      <c r="P8371" s="5">
        <v>0.1171</v>
      </c>
      <c r="Q8371" s="5">
        <v>1.1999999999999999E-3</v>
      </c>
      <c r="R8371" s="73">
        <v>1818.9646527875639</v>
      </c>
      <c r="S8371" s="73">
        <v>59.312573377418175</v>
      </c>
      <c r="T8371" s="73">
        <v>1911.6183749783295</v>
      </c>
      <c r="U8371" s="73">
        <v>18.393773896805445</v>
      </c>
      <c r="V8371" s="74">
        <v>4.8468733824456969</v>
      </c>
      <c r="W8371" s="74">
        <v>1.3791781776300835</v>
      </c>
      <c r="X8371" s="75" t="s">
        <v>9882</v>
      </c>
      <c r="Y8371" s="75" t="s">
        <v>9882</v>
      </c>
      <c r="Z8371" s="17"/>
      <c r="AA8371" s="17"/>
      <c r="AB8371" s="17"/>
      <c r="AC8371" s="71"/>
      <c r="AD8371" s="71"/>
    </row>
    <row r="8372" spans="1:30" s="82" customFormat="1" ht="15" customHeight="1">
      <c r="A8372" s="71">
        <v>8371</v>
      </c>
      <c r="B8372" s="111" t="s">
        <v>7859</v>
      </c>
      <c r="C8372" s="71">
        <v>116</v>
      </c>
      <c r="D8372" s="71" t="s">
        <v>7860</v>
      </c>
      <c r="E8372" s="71" t="s">
        <v>4266</v>
      </c>
      <c r="F8372" s="71" t="s">
        <v>10532</v>
      </c>
      <c r="G8372" s="76">
        <v>2</v>
      </c>
      <c r="H8372" s="71">
        <v>4</v>
      </c>
      <c r="I8372" s="20" t="s">
        <v>6829</v>
      </c>
      <c r="J8372" s="73"/>
      <c r="K8372" s="73"/>
      <c r="L8372" s="9"/>
      <c r="M8372" s="9">
        <v>0.89647944820525449</v>
      </c>
      <c r="N8372" s="10">
        <v>9.5147478591817318</v>
      </c>
      <c r="O8372" s="10">
        <v>3.3301617507136061E-2</v>
      </c>
      <c r="P8372" s="10">
        <v>6.3049999999999995E-2</v>
      </c>
      <c r="Q8372" s="10">
        <v>1.1348999999999999E-4</v>
      </c>
      <c r="R8372" s="73">
        <v>644.22774286929553</v>
      </c>
      <c r="S8372" s="73">
        <v>2.1457909188937947</v>
      </c>
      <c r="T8372" s="73">
        <v>708.96130729339586</v>
      </c>
      <c r="U8372" s="73">
        <v>3.8274714087783881</v>
      </c>
      <c r="V8372" s="74">
        <v>9.1307612641420306</v>
      </c>
      <c r="W8372" s="74">
        <v>8.9003343892137483</v>
      </c>
      <c r="X8372" s="75" t="s">
        <v>9882</v>
      </c>
      <c r="Y8372" s="75" t="s">
        <v>9882</v>
      </c>
      <c r="Z8372" s="17"/>
      <c r="AA8372" s="17"/>
      <c r="AB8372" s="17"/>
      <c r="AC8372" s="71"/>
      <c r="AD8372" s="71"/>
    </row>
    <row r="8373" spans="1:30" s="82" customFormat="1">
      <c r="A8373" s="71">
        <v>8372</v>
      </c>
      <c r="B8373" s="111" t="s">
        <v>7859</v>
      </c>
      <c r="C8373" s="71">
        <v>116</v>
      </c>
      <c r="D8373" s="71" t="s">
        <v>7860</v>
      </c>
      <c r="E8373" s="71" t="s">
        <v>4266</v>
      </c>
      <c r="F8373" s="71" t="s">
        <v>10532</v>
      </c>
      <c r="G8373" s="76">
        <v>2</v>
      </c>
      <c r="H8373" s="71">
        <v>1</v>
      </c>
      <c r="I8373" s="20" t="s">
        <v>6829</v>
      </c>
      <c r="J8373" s="73"/>
      <c r="K8373" s="73"/>
      <c r="L8373" s="9"/>
      <c r="M8373" s="9">
        <v>1.6348655373416661</v>
      </c>
      <c r="N8373" s="10">
        <v>9.3720712277413298</v>
      </c>
      <c r="O8373" s="10">
        <v>0.14058106841611995</v>
      </c>
      <c r="P8373" s="10">
        <v>6.3560000000000005E-2</v>
      </c>
      <c r="Q8373" s="10">
        <v>1.0169600000000001E-3</v>
      </c>
      <c r="R8373" s="73">
        <v>653.55432256955748</v>
      </c>
      <c r="S8373" s="73">
        <v>9.3227551200683934</v>
      </c>
      <c r="T8373" s="73">
        <v>726.06804846705438</v>
      </c>
      <c r="U8373" s="73">
        <v>33.927133432153902</v>
      </c>
      <c r="V8373" s="74">
        <v>9.9871804096867987</v>
      </c>
      <c r="W8373" s="74">
        <v>3.8869446103007386</v>
      </c>
      <c r="X8373" s="75" t="s">
        <v>9882</v>
      </c>
      <c r="Y8373" s="75" t="s">
        <v>9882</v>
      </c>
      <c r="Z8373" s="17"/>
      <c r="AA8373" s="17"/>
      <c r="AB8373" s="17"/>
      <c r="AC8373" s="71"/>
      <c r="AD8373" s="71"/>
    </row>
    <row r="8374" spans="1:30" s="82" customFormat="1">
      <c r="A8374" s="71">
        <v>8373</v>
      </c>
      <c r="B8374" s="111" t="s">
        <v>7859</v>
      </c>
      <c r="C8374" s="71">
        <v>116</v>
      </c>
      <c r="D8374" s="71" t="s">
        <v>7860</v>
      </c>
      <c r="E8374" s="71" t="s">
        <v>4266</v>
      </c>
      <c r="F8374" s="71" t="s">
        <v>10532</v>
      </c>
      <c r="G8374" s="76">
        <v>2</v>
      </c>
      <c r="H8374" s="71">
        <v>3</v>
      </c>
      <c r="I8374" s="20" t="s">
        <v>6829</v>
      </c>
      <c r="J8374" s="73"/>
      <c r="K8374" s="73"/>
      <c r="L8374" s="9"/>
      <c r="M8374" s="9">
        <v>0.71248544948805459</v>
      </c>
      <c r="N8374" s="10">
        <v>8.9445438282647594</v>
      </c>
      <c r="O8374" s="10">
        <v>3.0411449016100184E-2</v>
      </c>
      <c r="P8374" s="10">
        <v>6.4079999999999998E-2</v>
      </c>
      <c r="Q8374" s="10">
        <v>9.6119999999999995E-5</v>
      </c>
      <c r="R8374" s="73">
        <v>683.1930606751456</v>
      </c>
      <c r="S8374" s="73">
        <v>2.2040034667948589</v>
      </c>
      <c r="T8374" s="73">
        <v>743.32113149045369</v>
      </c>
      <c r="U8374" s="73">
        <v>3.171762878263209</v>
      </c>
      <c r="V8374" s="74">
        <v>8.0891109196295332</v>
      </c>
      <c r="W8374" s="74">
        <v>7.9640771094826173</v>
      </c>
      <c r="X8374" s="75" t="s">
        <v>9882</v>
      </c>
      <c r="Y8374" s="75" t="s">
        <v>9882</v>
      </c>
      <c r="Z8374" s="17"/>
      <c r="AA8374" s="17"/>
      <c r="AB8374" s="17"/>
      <c r="AC8374" s="71"/>
      <c r="AD8374" s="71"/>
    </row>
    <row r="8375" spans="1:30" s="82" customFormat="1">
      <c r="A8375" s="71">
        <v>8374</v>
      </c>
      <c r="B8375" s="111" t="s">
        <v>7859</v>
      </c>
      <c r="C8375" s="71">
        <v>116</v>
      </c>
      <c r="D8375" s="71" t="s">
        <v>7860</v>
      </c>
      <c r="E8375" s="71" t="s">
        <v>4266</v>
      </c>
      <c r="F8375" s="71" t="s">
        <v>10532</v>
      </c>
      <c r="G8375" s="76">
        <v>2</v>
      </c>
      <c r="H8375" s="71">
        <v>2</v>
      </c>
      <c r="I8375" s="20" t="s">
        <v>6829</v>
      </c>
      <c r="J8375" s="73"/>
      <c r="K8375" s="73"/>
      <c r="L8375" s="9"/>
      <c r="M8375" s="9">
        <v>0.72868459370256744</v>
      </c>
      <c r="N8375" s="10">
        <v>7.9744816586921843</v>
      </c>
      <c r="O8375" s="10">
        <v>2.9505582137161084E-2</v>
      </c>
      <c r="P8375" s="10">
        <v>6.5710000000000005E-2</v>
      </c>
      <c r="Q8375" s="10">
        <v>9.8565000000000002E-5</v>
      </c>
      <c r="R8375" s="73">
        <v>761.56988246279786</v>
      </c>
      <c r="S8375" s="73">
        <v>2.6577282936569304</v>
      </c>
      <c r="T8375" s="73">
        <v>796.20855629089988</v>
      </c>
      <c r="U8375" s="73">
        <v>3.1448402607599428</v>
      </c>
      <c r="V8375" s="74">
        <v>4.3504523474935572</v>
      </c>
      <c r="W8375" s="74">
        <v>4.0542696243130543</v>
      </c>
      <c r="X8375" s="75" t="s">
        <v>9882</v>
      </c>
      <c r="Y8375" s="75" t="s">
        <v>9882</v>
      </c>
      <c r="Z8375" s="17"/>
      <c r="AA8375" s="17"/>
      <c r="AB8375" s="17"/>
      <c r="AC8375" s="71"/>
      <c r="AD8375" s="71"/>
    </row>
    <row r="8376" spans="1:30" s="82" customFormat="1" ht="15" customHeight="1">
      <c r="A8376" s="71">
        <v>8375</v>
      </c>
      <c r="B8376" s="111" t="s">
        <v>7859</v>
      </c>
      <c r="C8376" s="71">
        <v>116</v>
      </c>
      <c r="D8376" s="71" t="s">
        <v>7860</v>
      </c>
      <c r="E8376" s="71" t="s">
        <v>4266</v>
      </c>
      <c r="F8376" s="71" t="s">
        <v>10532</v>
      </c>
      <c r="G8376" s="76">
        <v>2</v>
      </c>
      <c r="H8376" s="71">
        <v>5</v>
      </c>
      <c r="I8376" s="20" t="s">
        <v>6829</v>
      </c>
      <c r="J8376" s="73"/>
      <c r="K8376" s="73"/>
      <c r="L8376" s="9"/>
      <c r="M8376" s="9">
        <v>3.3662120464037826</v>
      </c>
      <c r="N8376" s="10">
        <v>7.3637702503681881</v>
      </c>
      <c r="O8376" s="10">
        <v>4.8600883652430038E-2</v>
      </c>
      <c r="P8376" s="10">
        <v>6.9900000000000004E-2</v>
      </c>
      <c r="Q8376" s="10">
        <v>2.0970000000000003E-4</v>
      </c>
      <c r="R8376" s="73">
        <v>820.86864439126543</v>
      </c>
      <c r="S8376" s="73">
        <v>5.0869812488406865</v>
      </c>
      <c r="T8376" s="73">
        <v>924.49300050253214</v>
      </c>
      <c r="U8376" s="73">
        <v>6.1636929361298396</v>
      </c>
      <c r="V8376" s="74">
        <v>11.208776708416289</v>
      </c>
      <c r="W8376" s="74">
        <v>10.83714324114934</v>
      </c>
      <c r="X8376" s="75" t="s">
        <v>9882</v>
      </c>
      <c r="Y8376" s="75" t="s">
        <v>9882</v>
      </c>
      <c r="Z8376" s="17"/>
      <c r="AA8376" s="17"/>
      <c r="AB8376" s="17"/>
      <c r="AC8376" s="71"/>
      <c r="AD8376" s="71"/>
    </row>
    <row r="8377" spans="1:30" s="82" customFormat="1">
      <c r="A8377" s="71">
        <v>8376</v>
      </c>
      <c r="B8377" s="111" t="s">
        <v>7859</v>
      </c>
      <c r="C8377" s="71">
        <v>116</v>
      </c>
      <c r="D8377" s="71" t="s">
        <v>7860</v>
      </c>
      <c r="E8377" s="71" t="s">
        <v>4266</v>
      </c>
      <c r="F8377" s="71" t="s">
        <v>10532</v>
      </c>
      <c r="G8377" s="76">
        <v>2</v>
      </c>
      <c r="H8377" s="71">
        <v>6</v>
      </c>
      <c r="I8377" s="20" t="s">
        <v>6829</v>
      </c>
      <c r="J8377" s="73"/>
      <c r="K8377" s="73"/>
      <c r="L8377" s="9"/>
      <c r="M8377" s="9">
        <v>3.7130690006246834</v>
      </c>
      <c r="N8377" s="10">
        <v>7.0323488045007032</v>
      </c>
      <c r="O8377" s="10">
        <v>4.9226441631504921E-2</v>
      </c>
      <c r="P8377" s="10">
        <v>7.1559999999999999E-2</v>
      </c>
      <c r="Q8377" s="10">
        <v>2.5045999999999998E-4</v>
      </c>
      <c r="R8377" s="73">
        <v>857.09090893553832</v>
      </c>
      <c r="S8377" s="73">
        <v>5.6178973046061174</v>
      </c>
      <c r="T8377" s="73">
        <v>972.53592779934797</v>
      </c>
      <c r="U8377" s="73">
        <v>7.1378405195798598</v>
      </c>
      <c r="V8377" s="74">
        <v>11.870514555183414</v>
      </c>
      <c r="W8377" s="74">
        <v>11.439762783990606</v>
      </c>
      <c r="X8377" s="75" t="s">
        <v>9882</v>
      </c>
      <c r="Y8377" s="75" t="s">
        <v>9882</v>
      </c>
      <c r="Z8377" s="17"/>
      <c r="AA8377" s="17"/>
      <c r="AB8377" s="17"/>
      <c r="AC8377" s="71"/>
      <c r="AD8377" s="71"/>
    </row>
    <row r="8378" spans="1:30" s="82" customFormat="1">
      <c r="A8378" s="71">
        <v>8377</v>
      </c>
      <c r="B8378" s="111" t="s">
        <v>7859</v>
      </c>
      <c r="C8378" s="71">
        <v>116</v>
      </c>
      <c r="D8378" s="71" t="s">
        <v>7860</v>
      </c>
      <c r="E8378" s="71" t="s">
        <v>4266</v>
      </c>
      <c r="F8378" s="71" t="s">
        <v>10532</v>
      </c>
      <c r="G8378" s="76">
        <v>2</v>
      </c>
      <c r="H8378" s="71">
        <v>7</v>
      </c>
      <c r="I8378" s="20" t="s">
        <v>6829</v>
      </c>
      <c r="J8378" s="73"/>
      <c r="K8378" s="73"/>
      <c r="L8378" s="9"/>
      <c r="M8378" s="9">
        <v>4.5277141855572873</v>
      </c>
      <c r="N8378" s="10">
        <v>6.1274509803921564</v>
      </c>
      <c r="O8378" s="10">
        <v>4.2892156862745091E-2</v>
      </c>
      <c r="P8378" s="10">
        <v>8.2280000000000006E-2</v>
      </c>
      <c r="Q8378" s="10">
        <v>2.4684000000000002E-4</v>
      </c>
      <c r="R8378" s="73">
        <v>974.53555388955931</v>
      </c>
      <c r="S8378" s="73">
        <v>6.3311433368575649</v>
      </c>
      <c r="T8378" s="73">
        <v>1251.3094152826488</v>
      </c>
      <c r="U8378" s="73">
        <v>5.8705641596634157</v>
      </c>
      <c r="V8378" s="74">
        <v>22.118738819732382</v>
      </c>
      <c r="W8378" s="74">
        <v>22.866592123716977</v>
      </c>
      <c r="X8378" s="75" t="s">
        <v>9882</v>
      </c>
      <c r="Y8378" s="75" t="s">
        <v>9882</v>
      </c>
      <c r="Z8378" s="17"/>
      <c r="AA8378" s="17"/>
      <c r="AB8378" s="17"/>
      <c r="AC8378" s="71"/>
      <c r="AD8378" s="71"/>
    </row>
    <row r="8379" spans="1:30" s="82" customFormat="1">
      <c r="A8379" s="71">
        <v>8378</v>
      </c>
      <c r="B8379" s="111" t="s">
        <v>7859</v>
      </c>
      <c r="C8379" s="71">
        <v>116</v>
      </c>
      <c r="D8379" s="71" t="s">
        <v>7860</v>
      </c>
      <c r="E8379" s="71" t="s">
        <v>4266</v>
      </c>
      <c r="F8379" s="71" t="s">
        <v>10532</v>
      </c>
      <c r="G8379" s="76">
        <v>2</v>
      </c>
      <c r="H8379" s="71">
        <v>8</v>
      </c>
      <c r="I8379" s="20" t="s">
        <v>6829</v>
      </c>
      <c r="J8379" s="73"/>
      <c r="K8379" s="73"/>
      <c r="L8379" s="9"/>
      <c r="M8379" s="9">
        <v>2.123202910494582</v>
      </c>
      <c r="N8379" s="10">
        <v>3.6023054755043225</v>
      </c>
      <c r="O8379" s="10">
        <v>1.5850144092219021E-2</v>
      </c>
      <c r="P8379" s="10">
        <v>0.107</v>
      </c>
      <c r="Q8379" s="10">
        <v>1.819E-4</v>
      </c>
      <c r="R8379" s="73">
        <v>1579.2639350115435</v>
      </c>
      <c r="S8379" s="73">
        <v>6.163048323076282</v>
      </c>
      <c r="T8379" s="73">
        <v>1748.1115978435839</v>
      </c>
      <c r="U8379" s="73">
        <v>3.1127815993459942</v>
      </c>
      <c r="V8379" s="74">
        <v>9.6588606265369812</v>
      </c>
      <c r="W8379" s="74">
        <v>10.370985390182453</v>
      </c>
      <c r="X8379" s="75" t="s">
        <v>9882</v>
      </c>
      <c r="Y8379" s="75" t="s">
        <v>9882</v>
      </c>
      <c r="Z8379" s="17"/>
      <c r="AA8379" s="17"/>
      <c r="AB8379" s="17"/>
      <c r="AC8379" s="71"/>
      <c r="AD8379" s="71"/>
    </row>
    <row r="8380" spans="1:30" s="82" customFormat="1">
      <c r="A8380" s="77">
        <v>8379</v>
      </c>
      <c r="B8380" s="114" t="s">
        <v>6578</v>
      </c>
      <c r="C8380" s="77">
        <v>117</v>
      </c>
      <c r="D8380" s="77" t="s">
        <v>6694</v>
      </c>
      <c r="E8380" s="77" t="s">
        <v>6693</v>
      </c>
      <c r="F8380" s="77" t="s">
        <v>10533</v>
      </c>
      <c r="G8380" s="79">
        <v>4</v>
      </c>
      <c r="H8380" s="77" t="s">
        <v>6579</v>
      </c>
      <c r="I8380" s="61" t="s">
        <v>9890</v>
      </c>
      <c r="J8380" s="80">
        <v>432</v>
      </c>
      <c r="K8380" s="80">
        <v>130</v>
      </c>
      <c r="L8380" s="115">
        <v>0.3</v>
      </c>
      <c r="M8380" s="115">
        <v>0.1</v>
      </c>
      <c r="N8380" s="116">
        <v>10.705</v>
      </c>
      <c r="O8380" s="116">
        <v>0.355406</v>
      </c>
      <c r="P8380" s="116">
        <v>5.8279999999999998E-2</v>
      </c>
      <c r="Q8380" s="116">
        <v>2.0398E-3</v>
      </c>
      <c r="R8380" s="80">
        <v>575.69817180485393</v>
      </c>
      <c r="S8380" s="80">
        <v>18.284624074441297</v>
      </c>
      <c r="T8380" s="80">
        <v>539.32018227646552</v>
      </c>
      <c r="U8380" s="80">
        <v>76.558055046300737</v>
      </c>
      <c r="V8380" s="81">
        <v>-6.745156351248947</v>
      </c>
      <c r="W8380" s="81" t="s">
        <v>9844</v>
      </c>
      <c r="X8380" s="278">
        <v>575.69817180485393</v>
      </c>
      <c r="Y8380" s="278">
        <v>18.284624074441297</v>
      </c>
      <c r="Z8380" s="59"/>
      <c r="AA8380" s="59"/>
      <c r="AB8380" s="59"/>
      <c r="AC8380" s="77"/>
      <c r="AD8380" s="77"/>
    </row>
    <row r="8381" spans="1:30" s="82" customFormat="1">
      <c r="A8381" s="82">
        <v>8380</v>
      </c>
      <c r="B8381" s="117" t="s">
        <v>6578</v>
      </c>
      <c r="C8381" s="82">
        <v>117</v>
      </c>
      <c r="D8381" s="82" t="s">
        <v>6694</v>
      </c>
      <c r="E8381" s="82" t="s">
        <v>6693</v>
      </c>
      <c r="F8381" s="82" t="s">
        <v>10533</v>
      </c>
      <c r="G8381" s="84">
        <v>4</v>
      </c>
      <c r="H8381" s="82" t="s">
        <v>6581</v>
      </c>
      <c r="I8381" s="33" t="s">
        <v>6827</v>
      </c>
      <c r="J8381" s="85">
        <v>20</v>
      </c>
      <c r="K8381" s="85">
        <v>13</v>
      </c>
      <c r="L8381" s="118">
        <v>0.63</v>
      </c>
      <c r="M8381" s="118">
        <v>0.47</v>
      </c>
      <c r="N8381" s="119">
        <v>6.351</v>
      </c>
      <c r="O8381" s="119">
        <v>0.18290879999999998</v>
      </c>
      <c r="P8381" s="119">
        <v>6.769E-2</v>
      </c>
      <c r="Q8381" s="119">
        <v>3.9124820000000001E-3</v>
      </c>
      <c r="R8381" s="85">
        <v>942.62096742055019</v>
      </c>
      <c r="S8381" s="85">
        <v>25.256111870711891</v>
      </c>
      <c r="T8381" s="85">
        <v>858.14314452122119</v>
      </c>
      <c r="U8381" s="85">
        <v>119.99374384882562</v>
      </c>
      <c r="V8381" s="86">
        <v>-9.8442577370307163</v>
      </c>
      <c r="W8381" s="86" t="s">
        <v>9844</v>
      </c>
      <c r="X8381" s="130">
        <v>942.62096742055019</v>
      </c>
      <c r="Y8381" s="130">
        <v>25.256111870711891</v>
      </c>
      <c r="Z8381" s="37"/>
      <c r="AA8381" s="37"/>
      <c r="AB8381" s="37"/>
    </row>
    <row r="8382" spans="1:30" s="82" customFormat="1">
      <c r="A8382" s="82">
        <v>8381</v>
      </c>
      <c r="B8382" s="117" t="s">
        <v>6578</v>
      </c>
      <c r="C8382" s="82">
        <v>117</v>
      </c>
      <c r="D8382" s="82" t="s">
        <v>6694</v>
      </c>
      <c r="E8382" s="82" t="s">
        <v>6693</v>
      </c>
      <c r="F8382" s="82" t="s">
        <v>10533</v>
      </c>
      <c r="G8382" s="84">
        <v>4</v>
      </c>
      <c r="H8382" s="82" t="s">
        <v>6582</v>
      </c>
      <c r="I8382" s="33" t="s">
        <v>6827</v>
      </c>
      <c r="J8382" s="85">
        <v>78</v>
      </c>
      <c r="K8382" s="85">
        <v>49</v>
      </c>
      <c r="L8382" s="118">
        <v>0.63</v>
      </c>
      <c r="M8382" s="118">
        <v>0.44</v>
      </c>
      <c r="N8382" s="119">
        <v>6.2290000000000001</v>
      </c>
      <c r="O8382" s="119">
        <v>0.15323339999999999</v>
      </c>
      <c r="P8382" s="119">
        <v>6.8190000000000001E-2</v>
      </c>
      <c r="Q8382" s="119">
        <v>2.8094280000000001E-3</v>
      </c>
      <c r="R8382" s="85">
        <v>959.77378079710911</v>
      </c>
      <c r="S8382" s="85">
        <v>21.936976209327611</v>
      </c>
      <c r="T8382" s="85">
        <v>873.40315337178367</v>
      </c>
      <c r="U8382" s="85">
        <v>85.326519128260642</v>
      </c>
      <c r="V8382" s="86">
        <v>-9.8889759089935225</v>
      </c>
      <c r="W8382" s="86" t="s">
        <v>9844</v>
      </c>
      <c r="X8382" s="85">
        <v>959.77378079710911</v>
      </c>
      <c r="Y8382" s="85">
        <v>21.936976209327611</v>
      </c>
      <c r="Z8382" s="37"/>
      <c r="AA8382" s="37"/>
      <c r="AB8382" s="37"/>
    </row>
    <row r="8383" spans="1:30" s="82" customFormat="1">
      <c r="A8383" s="82">
        <v>8382</v>
      </c>
      <c r="B8383" s="117" t="s">
        <v>6578</v>
      </c>
      <c r="C8383" s="82">
        <v>117</v>
      </c>
      <c r="D8383" s="82" t="s">
        <v>6694</v>
      </c>
      <c r="E8383" s="82" t="s">
        <v>6693</v>
      </c>
      <c r="F8383" s="82" t="s">
        <v>10533</v>
      </c>
      <c r="G8383" s="84">
        <v>4</v>
      </c>
      <c r="H8383" s="82" t="s">
        <v>6584</v>
      </c>
      <c r="I8383" s="33" t="s">
        <v>6827</v>
      </c>
      <c r="J8383" s="85">
        <v>34</v>
      </c>
      <c r="K8383" s="85">
        <v>17</v>
      </c>
      <c r="L8383" s="118">
        <v>0.48</v>
      </c>
      <c r="M8383" s="118">
        <v>0.27</v>
      </c>
      <c r="N8383" s="119">
        <v>6.0010000000000003</v>
      </c>
      <c r="O8383" s="119">
        <v>0.14762460000000002</v>
      </c>
      <c r="P8383" s="119">
        <v>7.1209999999999996E-2</v>
      </c>
      <c r="Q8383" s="119">
        <v>3.2899019999999995E-3</v>
      </c>
      <c r="R8383" s="85">
        <v>993.56566631867645</v>
      </c>
      <c r="S8383" s="85">
        <v>22.651398591263558</v>
      </c>
      <c r="T8383" s="85">
        <v>962.52914584060875</v>
      </c>
      <c r="U8383" s="85">
        <v>94.364471832685879</v>
      </c>
      <c r="V8383" s="86">
        <v>-3.2244759145410056</v>
      </c>
      <c r="W8383" s="86" t="s">
        <v>9844</v>
      </c>
      <c r="X8383" s="85">
        <v>993.56566631867645</v>
      </c>
      <c r="Y8383" s="85">
        <v>22.651398591263558</v>
      </c>
      <c r="Z8383" s="37"/>
      <c r="AA8383" s="37"/>
      <c r="AB8383" s="37"/>
    </row>
    <row r="8384" spans="1:30" s="82" customFormat="1">
      <c r="A8384" s="82">
        <v>8383</v>
      </c>
      <c r="B8384" s="117" t="s">
        <v>6578</v>
      </c>
      <c r="C8384" s="82">
        <v>117</v>
      </c>
      <c r="D8384" s="82" t="s">
        <v>6694</v>
      </c>
      <c r="E8384" s="82" t="s">
        <v>6693</v>
      </c>
      <c r="F8384" s="82" t="s">
        <v>10533</v>
      </c>
      <c r="G8384" s="84">
        <v>4</v>
      </c>
      <c r="H8384" s="82" t="s">
        <v>6588</v>
      </c>
      <c r="I8384" s="33" t="s">
        <v>6827</v>
      </c>
      <c r="J8384" s="85">
        <v>161</v>
      </c>
      <c r="K8384" s="85">
        <v>68</v>
      </c>
      <c r="L8384" s="118">
        <v>0.42</v>
      </c>
      <c r="M8384" s="118">
        <v>0.14000000000000001</v>
      </c>
      <c r="N8384" s="119">
        <v>5.84</v>
      </c>
      <c r="O8384" s="119">
        <v>0.16935999999999998</v>
      </c>
      <c r="P8384" s="119">
        <v>7.3109999999999994E-2</v>
      </c>
      <c r="Q8384" s="119">
        <v>1.6230419999999999E-3</v>
      </c>
      <c r="R8384" s="85">
        <v>1018.9004660391519</v>
      </c>
      <c r="S8384" s="85">
        <v>27.331451966360191</v>
      </c>
      <c r="T8384" s="85">
        <v>1016.0922908110591</v>
      </c>
      <c r="U8384" s="85">
        <v>44.974314194643533</v>
      </c>
      <c r="V8384" s="86">
        <v>-0.27637009487112885</v>
      </c>
      <c r="W8384" s="86" t="s">
        <v>9844</v>
      </c>
      <c r="X8384" s="85">
        <v>1018.9004660391519</v>
      </c>
      <c r="Y8384" s="85">
        <v>27.331451966360191</v>
      </c>
      <c r="Z8384" s="37"/>
      <c r="AA8384" s="37"/>
      <c r="AB8384" s="37"/>
    </row>
    <row r="8385" spans="1:28" s="82" customFormat="1" ht="15" customHeight="1">
      <c r="A8385" s="82">
        <v>8384</v>
      </c>
      <c r="B8385" s="117" t="s">
        <v>6578</v>
      </c>
      <c r="C8385" s="82">
        <v>117</v>
      </c>
      <c r="D8385" s="82" t="s">
        <v>6694</v>
      </c>
      <c r="E8385" s="82" t="s">
        <v>6693</v>
      </c>
      <c r="F8385" s="82" t="s">
        <v>10533</v>
      </c>
      <c r="G8385" s="84">
        <v>4</v>
      </c>
      <c r="H8385" s="82" t="s">
        <v>6585</v>
      </c>
      <c r="I8385" s="33" t="s">
        <v>6827</v>
      </c>
      <c r="J8385" s="85">
        <v>107</v>
      </c>
      <c r="K8385" s="85">
        <v>34</v>
      </c>
      <c r="L8385" s="118">
        <v>0.32</v>
      </c>
      <c r="M8385" s="118">
        <v>0.26</v>
      </c>
      <c r="N8385" s="119">
        <v>5.7850000000000001</v>
      </c>
      <c r="O8385" s="119">
        <v>0.16660800000000001</v>
      </c>
      <c r="P8385" s="119">
        <v>7.2609999999999994E-2</v>
      </c>
      <c r="Q8385" s="119">
        <v>2.8463119999999997E-3</v>
      </c>
      <c r="R8385" s="85">
        <v>1027.8545214581306</v>
      </c>
      <c r="S8385" s="85">
        <v>27.362983560273335</v>
      </c>
      <c r="T8385" s="85">
        <v>1002.17504380934</v>
      </c>
      <c r="U8385" s="85">
        <v>79.582352471301064</v>
      </c>
      <c r="V8385" s="86">
        <v>-2.5623744881114905</v>
      </c>
      <c r="W8385" s="86" t="s">
        <v>9844</v>
      </c>
      <c r="X8385" s="85">
        <v>1027.8545214581306</v>
      </c>
      <c r="Y8385" s="85">
        <v>27.362983560273335</v>
      </c>
      <c r="Z8385" s="37"/>
      <c r="AA8385" s="37"/>
      <c r="AB8385" s="37"/>
    </row>
    <row r="8386" spans="1:28" s="82" customFormat="1" ht="15" customHeight="1">
      <c r="A8386" s="82">
        <v>8385</v>
      </c>
      <c r="B8386" s="117" t="s">
        <v>6578</v>
      </c>
      <c r="C8386" s="82">
        <v>117</v>
      </c>
      <c r="D8386" s="82" t="s">
        <v>6694</v>
      </c>
      <c r="E8386" s="82" t="s">
        <v>6693</v>
      </c>
      <c r="F8386" s="82" t="s">
        <v>10533</v>
      </c>
      <c r="G8386" s="84">
        <v>4</v>
      </c>
      <c r="H8386" s="82" t="s">
        <v>6589</v>
      </c>
      <c r="I8386" s="33" t="s">
        <v>6827</v>
      </c>
      <c r="J8386" s="85">
        <v>128</v>
      </c>
      <c r="K8386" s="85">
        <v>137</v>
      </c>
      <c r="L8386" s="118">
        <v>1.07</v>
      </c>
      <c r="M8386" s="118">
        <v>0.17</v>
      </c>
      <c r="N8386" s="119">
        <v>5.7809999999999997</v>
      </c>
      <c r="O8386" s="119">
        <v>0.14221259999999999</v>
      </c>
      <c r="P8386" s="119">
        <v>7.3370000000000005E-2</v>
      </c>
      <c r="Q8386" s="119">
        <v>1.7462059999999999E-3</v>
      </c>
      <c r="R8386" s="85">
        <v>1028.5118813947845</v>
      </c>
      <c r="S8386" s="85">
        <v>23.386297680852863</v>
      </c>
      <c r="T8386" s="85">
        <v>1023.2801609725824</v>
      </c>
      <c r="U8386" s="85">
        <v>48.163171512691825</v>
      </c>
      <c r="V8386" s="86">
        <v>-0.51126960354919648</v>
      </c>
      <c r="W8386" s="86" t="s">
        <v>9844</v>
      </c>
      <c r="X8386" s="85">
        <v>1028.5118813947845</v>
      </c>
      <c r="Y8386" s="85">
        <v>23.386297680852863</v>
      </c>
      <c r="Z8386" s="37"/>
      <c r="AA8386" s="37"/>
      <c r="AB8386" s="37"/>
    </row>
    <row r="8387" spans="1:28" s="82" customFormat="1">
      <c r="A8387" s="82">
        <v>8386</v>
      </c>
      <c r="B8387" s="117" t="s">
        <v>6578</v>
      </c>
      <c r="C8387" s="82">
        <v>117</v>
      </c>
      <c r="D8387" s="82" t="s">
        <v>6694</v>
      </c>
      <c r="E8387" s="82" t="s">
        <v>6693</v>
      </c>
      <c r="F8387" s="82" t="s">
        <v>10533</v>
      </c>
      <c r="G8387" s="84">
        <v>4</v>
      </c>
      <c r="H8387" s="82" t="s">
        <v>6587</v>
      </c>
      <c r="I8387" s="33" t="s">
        <v>6827</v>
      </c>
      <c r="J8387" s="85">
        <v>159</v>
      </c>
      <c r="K8387" s="85">
        <v>84</v>
      </c>
      <c r="L8387" s="118">
        <v>0.53</v>
      </c>
      <c r="M8387" s="118">
        <v>0.12</v>
      </c>
      <c r="N8387" s="119">
        <v>5.7119999999999997</v>
      </c>
      <c r="O8387" s="119">
        <v>0.1645056</v>
      </c>
      <c r="P8387" s="119">
        <v>7.2650000000000006E-2</v>
      </c>
      <c r="Q8387" s="119">
        <v>1.8017200000000001E-3</v>
      </c>
      <c r="R8387" s="85">
        <v>1039.9854577123083</v>
      </c>
      <c r="S8387" s="85">
        <v>27.660588176764463</v>
      </c>
      <c r="T8387" s="85">
        <v>1003.293033207792</v>
      </c>
      <c r="U8387" s="85">
        <v>50.339446241215811</v>
      </c>
      <c r="V8387" s="86">
        <v>-3.6571991721302997</v>
      </c>
      <c r="W8387" s="86" t="s">
        <v>9844</v>
      </c>
      <c r="X8387" s="85">
        <v>1039.9854577123083</v>
      </c>
      <c r="Y8387" s="85">
        <v>27.660588176764463</v>
      </c>
      <c r="Z8387" s="37"/>
      <c r="AA8387" s="37"/>
      <c r="AB8387" s="37"/>
    </row>
    <row r="8388" spans="1:28" s="82" customFormat="1">
      <c r="A8388" s="82">
        <v>8387</v>
      </c>
      <c r="B8388" s="117" t="s">
        <v>6578</v>
      </c>
      <c r="C8388" s="82">
        <v>117</v>
      </c>
      <c r="D8388" s="82" t="s">
        <v>6694</v>
      </c>
      <c r="E8388" s="82" t="s">
        <v>6693</v>
      </c>
      <c r="F8388" s="82" t="s">
        <v>10533</v>
      </c>
      <c r="G8388" s="84">
        <v>4</v>
      </c>
      <c r="H8388" s="82" t="s">
        <v>6591</v>
      </c>
      <c r="I8388" s="33" t="s">
        <v>6827</v>
      </c>
      <c r="J8388" s="85">
        <v>213</v>
      </c>
      <c r="K8388" s="85">
        <v>98</v>
      </c>
      <c r="L8388" s="118">
        <v>0.46</v>
      </c>
      <c r="M8388" s="118">
        <v>0.15</v>
      </c>
      <c r="N8388" s="119">
        <v>5.6829999999999998</v>
      </c>
      <c r="O8388" s="119">
        <v>0.1398018</v>
      </c>
      <c r="P8388" s="119">
        <v>7.4499999999999997E-2</v>
      </c>
      <c r="Q8388" s="119">
        <v>1.4750999999999998E-3</v>
      </c>
      <c r="R8388" s="85">
        <v>1044.8846170117556</v>
      </c>
      <c r="S8388" s="85">
        <v>23.729239133180158</v>
      </c>
      <c r="T8388" s="85">
        <v>1054.1377367001214</v>
      </c>
      <c r="U8388" s="85">
        <v>39.882321947270249</v>
      </c>
      <c r="V8388" s="86">
        <v>0.87779038414200328</v>
      </c>
      <c r="W8388" s="86" t="s">
        <v>9844</v>
      </c>
      <c r="X8388" s="85">
        <v>1044.8846170117556</v>
      </c>
      <c r="Y8388" s="85">
        <v>23.729239133180158</v>
      </c>
      <c r="Z8388" s="37"/>
      <c r="AA8388" s="37"/>
      <c r="AB8388" s="37"/>
    </row>
    <row r="8389" spans="1:28" s="82" customFormat="1">
      <c r="A8389" s="82">
        <v>8388</v>
      </c>
      <c r="B8389" s="117" t="s">
        <v>6578</v>
      </c>
      <c r="C8389" s="82">
        <v>117</v>
      </c>
      <c r="D8389" s="82" t="s">
        <v>6694</v>
      </c>
      <c r="E8389" s="82" t="s">
        <v>6693</v>
      </c>
      <c r="F8389" s="82" t="s">
        <v>10533</v>
      </c>
      <c r="G8389" s="84">
        <v>4</v>
      </c>
      <c r="H8389" s="82" t="s">
        <v>6596</v>
      </c>
      <c r="I8389" s="33" t="s">
        <v>6827</v>
      </c>
      <c r="J8389" s="85">
        <v>58</v>
      </c>
      <c r="K8389" s="85">
        <v>58</v>
      </c>
      <c r="L8389" s="118">
        <v>1</v>
      </c>
      <c r="M8389" s="118">
        <v>7.0000000000000007E-2</v>
      </c>
      <c r="N8389" s="119">
        <v>5.657</v>
      </c>
      <c r="O8389" s="119">
        <v>0.16631579999999999</v>
      </c>
      <c r="P8389" s="119">
        <v>7.8020000000000006E-2</v>
      </c>
      <c r="Q8389" s="119">
        <v>4.0102280000000002E-3</v>
      </c>
      <c r="R8389" s="85">
        <v>1049.3164625788743</v>
      </c>
      <c r="S8389" s="85">
        <v>28.470153097530044</v>
      </c>
      <c r="T8389" s="85">
        <v>1146.489006451885</v>
      </c>
      <c r="U8389" s="85">
        <v>102.1216453645367</v>
      </c>
      <c r="V8389" s="86">
        <v>8.4756629436628401</v>
      </c>
      <c r="W8389" s="86" t="s">
        <v>9844</v>
      </c>
      <c r="X8389" s="85">
        <v>1049.3164625788743</v>
      </c>
      <c r="Y8389" s="85">
        <v>28.470153097530044</v>
      </c>
      <c r="Z8389" s="37"/>
      <c r="AA8389" s="37"/>
      <c r="AB8389" s="37"/>
    </row>
    <row r="8390" spans="1:28" s="82" customFormat="1">
      <c r="A8390" s="82">
        <v>8389</v>
      </c>
      <c r="B8390" s="117" t="s">
        <v>6578</v>
      </c>
      <c r="C8390" s="82">
        <v>117</v>
      </c>
      <c r="D8390" s="82" t="s">
        <v>6694</v>
      </c>
      <c r="E8390" s="82" t="s">
        <v>6693</v>
      </c>
      <c r="F8390" s="82" t="s">
        <v>10533</v>
      </c>
      <c r="G8390" s="84">
        <v>4</v>
      </c>
      <c r="H8390" s="82" t="s">
        <v>6586</v>
      </c>
      <c r="I8390" s="33" t="s">
        <v>6827</v>
      </c>
      <c r="J8390" s="85">
        <v>289</v>
      </c>
      <c r="K8390" s="85">
        <v>108</v>
      </c>
      <c r="L8390" s="118">
        <v>0.37</v>
      </c>
      <c r="M8390" s="118">
        <v>0.09</v>
      </c>
      <c r="N8390" s="119">
        <v>5.6449999999999996</v>
      </c>
      <c r="O8390" s="119">
        <v>0.13886699999999999</v>
      </c>
      <c r="P8390" s="119">
        <v>7.263E-2</v>
      </c>
      <c r="Q8390" s="119">
        <v>1.16208E-3</v>
      </c>
      <c r="R8390" s="85">
        <v>1051.3746627789419</v>
      </c>
      <c r="S8390" s="85">
        <v>23.864938050018168</v>
      </c>
      <c r="T8390" s="85">
        <v>1002.7341392700677</v>
      </c>
      <c r="U8390" s="85">
        <v>32.479826659377082</v>
      </c>
      <c r="V8390" s="86">
        <v>-4.8507896165060993</v>
      </c>
      <c r="W8390" s="86" t="s">
        <v>9844</v>
      </c>
      <c r="X8390" s="85">
        <v>1051.3746627789419</v>
      </c>
      <c r="Y8390" s="85">
        <v>23.864938050018168</v>
      </c>
      <c r="Z8390" s="37"/>
      <c r="AA8390" s="37"/>
      <c r="AB8390" s="37"/>
    </row>
    <row r="8391" spans="1:28" s="82" customFormat="1">
      <c r="A8391" s="82">
        <v>8390</v>
      </c>
      <c r="B8391" s="117" t="s">
        <v>6578</v>
      </c>
      <c r="C8391" s="82">
        <v>117</v>
      </c>
      <c r="D8391" s="82" t="s">
        <v>6694</v>
      </c>
      <c r="E8391" s="82" t="s">
        <v>6693</v>
      </c>
      <c r="F8391" s="82" t="s">
        <v>10533</v>
      </c>
      <c r="G8391" s="84">
        <v>4</v>
      </c>
      <c r="H8391" s="82" t="s">
        <v>6592</v>
      </c>
      <c r="I8391" s="33" t="s">
        <v>6827</v>
      </c>
      <c r="J8391" s="85">
        <v>32</v>
      </c>
      <c r="K8391" s="85">
        <v>51</v>
      </c>
      <c r="L8391" s="118">
        <v>1.6</v>
      </c>
      <c r="M8391" s="118">
        <v>0.41</v>
      </c>
      <c r="N8391" s="119">
        <v>5.5759999999999996</v>
      </c>
      <c r="O8391" s="119">
        <v>0.1717408</v>
      </c>
      <c r="P8391" s="119">
        <v>7.5929999999999997E-2</v>
      </c>
      <c r="Q8391" s="119">
        <v>4.0394760000000002E-3</v>
      </c>
      <c r="R8391" s="85">
        <v>1063.3681501734479</v>
      </c>
      <c r="S8391" s="85">
        <v>30.193279910377782</v>
      </c>
      <c r="T8391" s="85">
        <v>1092.3248193708889</v>
      </c>
      <c r="U8391" s="85">
        <v>106.54797720206338</v>
      </c>
      <c r="V8391" s="86">
        <v>2.6509211073422487</v>
      </c>
      <c r="W8391" s="86" t="s">
        <v>9844</v>
      </c>
      <c r="X8391" s="85">
        <v>1063.3681501734479</v>
      </c>
      <c r="Y8391" s="85">
        <v>30.193279910377782</v>
      </c>
      <c r="Z8391" s="37"/>
      <c r="AA8391" s="37"/>
      <c r="AB8391" s="37"/>
    </row>
    <row r="8392" spans="1:28" s="82" customFormat="1">
      <c r="A8392" s="82">
        <v>8391</v>
      </c>
      <c r="B8392" s="117" t="s">
        <v>6578</v>
      </c>
      <c r="C8392" s="82">
        <v>117</v>
      </c>
      <c r="D8392" s="82" t="s">
        <v>6694</v>
      </c>
      <c r="E8392" s="82" t="s">
        <v>6693</v>
      </c>
      <c r="F8392" s="82" t="s">
        <v>10533</v>
      </c>
      <c r="G8392" s="84">
        <v>4</v>
      </c>
      <c r="H8392" s="82" t="s">
        <v>6593</v>
      </c>
      <c r="I8392" s="33" t="s">
        <v>6827</v>
      </c>
      <c r="J8392" s="85">
        <v>38</v>
      </c>
      <c r="K8392" s="85">
        <v>39</v>
      </c>
      <c r="L8392" s="118">
        <v>1.02</v>
      </c>
      <c r="M8392" s="118">
        <v>0.36</v>
      </c>
      <c r="N8392" s="119">
        <v>5.4489999999999998</v>
      </c>
      <c r="O8392" s="119">
        <v>0.15693119999999999</v>
      </c>
      <c r="P8392" s="119">
        <v>7.6399999999999996E-2</v>
      </c>
      <c r="Q8392" s="119">
        <v>3.2087999999999999E-3</v>
      </c>
      <c r="R8392" s="85">
        <v>1086.1754999341113</v>
      </c>
      <c r="S8392" s="85">
        <v>28.788643614711418</v>
      </c>
      <c r="T8392" s="85">
        <v>1104.672302664784</v>
      </c>
      <c r="U8392" s="85">
        <v>83.962539981272897</v>
      </c>
      <c r="V8392" s="86">
        <v>1.6744153615559243</v>
      </c>
      <c r="W8392" s="86" t="s">
        <v>9844</v>
      </c>
      <c r="X8392" s="85">
        <v>1086.1754999341113</v>
      </c>
      <c r="Y8392" s="85">
        <v>28.788643614711418</v>
      </c>
      <c r="Z8392" s="37"/>
      <c r="AA8392" s="37"/>
      <c r="AB8392" s="37"/>
    </row>
    <row r="8393" spans="1:28" s="82" customFormat="1">
      <c r="A8393" s="82">
        <v>8392</v>
      </c>
      <c r="B8393" s="117" t="s">
        <v>6578</v>
      </c>
      <c r="C8393" s="82">
        <v>117</v>
      </c>
      <c r="D8393" s="82" t="s">
        <v>6694</v>
      </c>
      <c r="E8393" s="82" t="s">
        <v>6693</v>
      </c>
      <c r="F8393" s="82" t="s">
        <v>10533</v>
      </c>
      <c r="G8393" s="84">
        <v>4</v>
      </c>
      <c r="H8393" s="82" t="s">
        <v>6590</v>
      </c>
      <c r="I8393" s="33" t="s">
        <v>6827</v>
      </c>
      <c r="J8393" s="85">
        <v>11</v>
      </c>
      <c r="K8393" s="85">
        <v>11</v>
      </c>
      <c r="L8393" s="118">
        <v>1</v>
      </c>
      <c r="M8393" s="118">
        <v>1.03</v>
      </c>
      <c r="N8393" s="119">
        <v>5.4039999999999999</v>
      </c>
      <c r="O8393" s="119">
        <v>0.1556352</v>
      </c>
      <c r="P8393" s="119">
        <v>7.4190000000000006E-2</v>
      </c>
      <c r="Q8393" s="119">
        <v>4.9707300000000005E-3</v>
      </c>
      <c r="R8393" s="85">
        <v>1094.4939567221008</v>
      </c>
      <c r="S8393" s="85">
        <v>28.990940049640017</v>
      </c>
      <c r="T8393" s="85">
        <v>1045.7334594409901</v>
      </c>
      <c r="U8393" s="85">
        <v>135.12616086576944</v>
      </c>
      <c r="V8393" s="86">
        <v>-4.6628035892794548</v>
      </c>
      <c r="W8393" s="86" t="s">
        <v>9844</v>
      </c>
      <c r="X8393" s="130">
        <v>1094.4939567221008</v>
      </c>
      <c r="Y8393" s="130">
        <v>28.990940049640017</v>
      </c>
      <c r="Z8393" s="37"/>
      <c r="AA8393" s="37"/>
      <c r="AB8393" s="37"/>
    </row>
    <row r="8394" spans="1:28" s="82" customFormat="1">
      <c r="A8394" s="82">
        <v>8393</v>
      </c>
      <c r="B8394" s="117" t="s">
        <v>6578</v>
      </c>
      <c r="C8394" s="82">
        <v>117</v>
      </c>
      <c r="D8394" s="82" t="s">
        <v>6694</v>
      </c>
      <c r="E8394" s="82" t="s">
        <v>6693</v>
      </c>
      <c r="F8394" s="82" t="s">
        <v>10533</v>
      </c>
      <c r="G8394" s="84">
        <v>4</v>
      </c>
      <c r="H8394" s="82" t="s">
        <v>6594</v>
      </c>
      <c r="I8394" s="33" t="s">
        <v>6827</v>
      </c>
      <c r="J8394" s="85">
        <v>54</v>
      </c>
      <c r="K8394" s="85">
        <v>41</v>
      </c>
      <c r="L8394" s="118">
        <v>0.76</v>
      </c>
      <c r="M8394" s="118">
        <v>0.16</v>
      </c>
      <c r="N8394" s="119">
        <v>5.1289999999999996</v>
      </c>
      <c r="O8394" s="119">
        <v>0.14874099999999998</v>
      </c>
      <c r="P8394" s="119">
        <v>7.6850000000000002E-2</v>
      </c>
      <c r="Q8394" s="119">
        <v>2.4899400000000004E-3</v>
      </c>
      <c r="R8394" s="85">
        <v>1148.2410707265967</v>
      </c>
      <c r="S8394" s="85">
        <v>30.502105795465013</v>
      </c>
      <c r="T8394" s="85">
        <v>1116.4024036727674</v>
      </c>
      <c r="U8394" s="85">
        <v>64.65858156317185</v>
      </c>
      <c r="V8394" s="86">
        <v>-2.8518988269002046</v>
      </c>
      <c r="W8394" s="86" t="s">
        <v>9844</v>
      </c>
      <c r="X8394" s="85">
        <v>1148.2410707265967</v>
      </c>
      <c r="Y8394" s="85">
        <v>30.502105795465013</v>
      </c>
      <c r="Z8394" s="37"/>
      <c r="AA8394" s="37"/>
      <c r="AB8394" s="37"/>
    </row>
    <row r="8395" spans="1:28" s="82" customFormat="1" ht="15" customHeight="1">
      <c r="A8395" s="82">
        <v>8394</v>
      </c>
      <c r="B8395" s="117" t="s">
        <v>6578</v>
      </c>
      <c r="C8395" s="82">
        <v>117</v>
      </c>
      <c r="D8395" s="82" t="s">
        <v>6694</v>
      </c>
      <c r="E8395" s="82" t="s">
        <v>6693</v>
      </c>
      <c r="F8395" s="82" t="s">
        <v>10533</v>
      </c>
      <c r="G8395" s="84">
        <v>4</v>
      </c>
      <c r="H8395" s="82" t="s">
        <v>6597</v>
      </c>
      <c r="I8395" s="33" t="s">
        <v>6827</v>
      </c>
      <c r="J8395" s="85">
        <v>35</v>
      </c>
      <c r="K8395" s="85">
        <v>25</v>
      </c>
      <c r="L8395" s="118">
        <v>0.7</v>
      </c>
      <c r="M8395" s="118">
        <v>0.53</v>
      </c>
      <c r="N8395" s="119">
        <v>4.6479999999999997</v>
      </c>
      <c r="O8395" s="119">
        <v>0.1152704</v>
      </c>
      <c r="P8395" s="119">
        <v>7.8729999999999994E-2</v>
      </c>
      <c r="Q8395" s="119">
        <v>3.77904E-3</v>
      </c>
      <c r="R8395" s="85">
        <v>1256.1771515960086</v>
      </c>
      <c r="S8395" s="85">
        <v>28.305966569190332</v>
      </c>
      <c r="T8395" s="85">
        <v>1164.4638842527652</v>
      </c>
      <c r="U8395" s="85">
        <v>95.115665090458492</v>
      </c>
      <c r="V8395" s="86">
        <v>-7.876007885130389</v>
      </c>
      <c r="W8395" s="86" t="s">
        <v>9844</v>
      </c>
      <c r="X8395" s="85">
        <v>1256.1771515960086</v>
      </c>
      <c r="Y8395" s="85">
        <v>28.305966569190332</v>
      </c>
      <c r="Z8395" s="37"/>
      <c r="AA8395" s="37"/>
      <c r="AB8395" s="37"/>
    </row>
    <row r="8396" spans="1:28" s="82" customFormat="1" ht="15" customHeight="1">
      <c r="A8396" s="82">
        <v>8395</v>
      </c>
      <c r="B8396" s="117" t="s">
        <v>6578</v>
      </c>
      <c r="C8396" s="82">
        <v>117</v>
      </c>
      <c r="D8396" s="82" t="s">
        <v>6694</v>
      </c>
      <c r="E8396" s="82" t="s">
        <v>6693</v>
      </c>
      <c r="F8396" s="82" t="s">
        <v>10533</v>
      </c>
      <c r="G8396" s="84">
        <v>4</v>
      </c>
      <c r="H8396" s="82" t="s">
        <v>6599</v>
      </c>
      <c r="I8396" s="33" t="s">
        <v>6827</v>
      </c>
      <c r="J8396" s="85">
        <v>103</v>
      </c>
      <c r="K8396" s="85">
        <v>36</v>
      </c>
      <c r="L8396" s="118">
        <v>0.35</v>
      </c>
      <c r="M8396" s="118">
        <v>26.6</v>
      </c>
      <c r="N8396" s="119">
        <v>4.6369999999999996</v>
      </c>
      <c r="O8396" s="119">
        <v>0.16878679999999999</v>
      </c>
      <c r="P8396" s="119">
        <v>8.2729999999999998E-2</v>
      </c>
      <c r="Q8396" s="119">
        <v>2.8260567999999996E-2</v>
      </c>
      <c r="R8396" s="85">
        <v>1258.8841494930807</v>
      </c>
      <c r="S8396" s="85">
        <v>41.627237487616185</v>
      </c>
      <c r="T8396" s="85">
        <v>1261.9744228909954</v>
      </c>
      <c r="U8396" s="85">
        <v>667.44481834553073</v>
      </c>
      <c r="V8396" s="86">
        <v>0.24487607211842594</v>
      </c>
      <c r="W8396" s="86" t="s">
        <v>9844</v>
      </c>
      <c r="X8396" s="130">
        <v>1258.8841494930807</v>
      </c>
      <c r="Y8396" s="130">
        <v>41.627237487616185</v>
      </c>
      <c r="Z8396" s="37"/>
      <c r="AA8396" s="37"/>
      <c r="AB8396" s="37"/>
    </row>
    <row r="8397" spans="1:28" s="82" customFormat="1">
      <c r="A8397" s="82">
        <v>8396</v>
      </c>
      <c r="B8397" s="117" t="s">
        <v>6578</v>
      </c>
      <c r="C8397" s="82">
        <v>117</v>
      </c>
      <c r="D8397" s="82" t="s">
        <v>6694</v>
      </c>
      <c r="E8397" s="82" t="s">
        <v>6693</v>
      </c>
      <c r="F8397" s="82" t="s">
        <v>10533</v>
      </c>
      <c r="G8397" s="84">
        <v>4</v>
      </c>
      <c r="H8397" s="82" t="s">
        <v>6598</v>
      </c>
      <c r="I8397" s="33" t="s">
        <v>6827</v>
      </c>
      <c r="J8397" s="85">
        <v>98</v>
      </c>
      <c r="K8397" s="85">
        <v>41</v>
      </c>
      <c r="L8397" s="118">
        <v>0.41</v>
      </c>
      <c r="M8397" s="118">
        <v>12.85</v>
      </c>
      <c r="N8397" s="119">
        <v>4.4909999999999997</v>
      </c>
      <c r="O8397" s="119">
        <v>0.14281379999999999</v>
      </c>
      <c r="P8397" s="119">
        <v>8.2199999999999995E-2</v>
      </c>
      <c r="Q8397" s="119">
        <v>1.2510839999999999E-2</v>
      </c>
      <c r="R8397" s="85">
        <v>1295.9548376543735</v>
      </c>
      <c r="S8397" s="85">
        <v>37.33350260980535</v>
      </c>
      <c r="T8397" s="85">
        <v>1249.4056009167068</v>
      </c>
      <c r="U8397" s="85">
        <v>297.91436235065157</v>
      </c>
      <c r="V8397" s="86">
        <v>-3.7257105861789652</v>
      </c>
      <c r="W8397" s="86" t="s">
        <v>9844</v>
      </c>
      <c r="X8397" s="130">
        <v>1295.9548376543735</v>
      </c>
      <c r="Y8397" s="130">
        <v>37.33350260980535</v>
      </c>
      <c r="Z8397" s="37"/>
      <c r="AA8397" s="37"/>
      <c r="AB8397" s="37"/>
    </row>
    <row r="8398" spans="1:28" s="82" customFormat="1">
      <c r="A8398" s="82">
        <v>8397</v>
      </c>
      <c r="B8398" s="117" t="s">
        <v>6578</v>
      </c>
      <c r="C8398" s="82">
        <v>117</v>
      </c>
      <c r="D8398" s="82" t="s">
        <v>6694</v>
      </c>
      <c r="E8398" s="82" t="s">
        <v>6693</v>
      </c>
      <c r="F8398" s="82" t="s">
        <v>10533</v>
      </c>
      <c r="G8398" s="84">
        <v>4</v>
      </c>
      <c r="H8398" s="82" t="s">
        <v>6601</v>
      </c>
      <c r="I8398" s="33" t="s">
        <v>6827</v>
      </c>
      <c r="J8398" s="85">
        <v>102</v>
      </c>
      <c r="K8398" s="85">
        <v>42</v>
      </c>
      <c r="L8398" s="118">
        <v>0.41</v>
      </c>
      <c r="M8398" s="118">
        <v>0.16</v>
      </c>
      <c r="N8398" s="119">
        <v>4.3979999999999997</v>
      </c>
      <c r="O8398" s="119">
        <v>0.12666239999999998</v>
      </c>
      <c r="P8398" s="119">
        <v>8.831E-2</v>
      </c>
      <c r="Q8398" s="119">
        <v>3.9033019999999996E-3</v>
      </c>
      <c r="R8398" s="85">
        <v>1320.7324574584595</v>
      </c>
      <c r="S8398" s="85">
        <v>34.393940363166394</v>
      </c>
      <c r="T8398" s="85">
        <v>1388.3734337975939</v>
      </c>
      <c r="U8398" s="85">
        <v>84.844804710505869</v>
      </c>
      <c r="V8398" s="86">
        <v>4.8719584149717665</v>
      </c>
      <c r="W8398" s="86" t="s">
        <v>9844</v>
      </c>
      <c r="X8398" s="85">
        <v>1320.7324574584595</v>
      </c>
      <c r="Y8398" s="85">
        <v>34.393940363166394</v>
      </c>
      <c r="Z8398" s="37"/>
      <c r="AA8398" s="37"/>
      <c r="AB8398" s="37"/>
    </row>
    <row r="8399" spans="1:28" s="82" customFormat="1" ht="15" customHeight="1">
      <c r="A8399" s="82">
        <v>8398</v>
      </c>
      <c r="B8399" s="117" t="s">
        <v>6578</v>
      </c>
      <c r="C8399" s="82">
        <v>117</v>
      </c>
      <c r="D8399" s="82" t="s">
        <v>6694</v>
      </c>
      <c r="E8399" s="82" t="s">
        <v>6693</v>
      </c>
      <c r="F8399" s="82" t="s">
        <v>10533</v>
      </c>
      <c r="G8399" s="84">
        <v>4</v>
      </c>
      <c r="H8399" s="82" t="s">
        <v>6600</v>
      </c>
      <c r="I8399" s="33" t="s">
        <v>6827</v>
      </c>
      <c r="J8399" s="85">
        <v>66</v>
      </c>
      <c r="K8399" s="85">
        <v>37</v>
      </c>
      <c r="L8399" s="118">
        <v>0.56000000000000005</v>
      </c>
      <c r="M8399" s="118">
        <v>0.1</v>
      </c>
      <c r="N8399" s="119">
        <v>4.3650000000000002</v>
      </c>
      <c r="O8399" s="119">
        <v>0.12571199999999999</v>
      </c>
      <c r="P8399" s="119">
        <v>8.4959999999999994E-2</v>
      </c>
      <c r="Q8399" s="119">
        <v>3.8741759999999991E-3</v>
      </c>
      <c r="R8399" s="85">
        <v>1329.7546287903067</v>
      </c>
      <c r="S8399" s="85">
        <v>34.605500805026054</v>
      </c>
      <c r="T8399" s="85">
        <v>1313.75352863956</v>
      </c>
      <c r="U8399" s="85">
        <v>88.446170291116346</v>
      </c>
      <c r="V8399" s="86">
        <v>-1.2179681958545434</v>
      </c>
      <c r="W8399" s="86" t="s">
        <v>9844</v>
      </c>
      <c r="X8399" s="85">
        <v>1329.7546287903067</v>
      </c>
      <c r="Y8399" s="85">
        <v>34.605500805026054</v>
      </c>
      <c r="Z8399" s="37"/>
      <c r="AA8399" s="37"/>
      <c r="AB8399" s="37"/>
    </row>
    <row r="8400" spans="1:28" s="82" customFormat="1">
      <c r="A8400" s="82">
        <v>8399</v>
      </c>
      <c r="B8400" s="117" t="s">
        <v>6578</v>
      </c>
      <c r="C8400" s="82">
        <v>117</v>
      </c>
      <c r="D8400" s="82" t="s">
        <v>6694</v>
      </c>
      <c r="E8400" s="82" t="s">
        <v>6693</v>
      </c>
      <c r="F8400" s="82" t="s">
        <v>10533</v>
      </c>
      <c r="G8400" s="84">
        <v>4</v>
      </c>
      <c r="H8400" s="82" t="s">
        <v>6603</v>
      </c>
      <c r="I8400" s="33" t="s">
        <v>6827</v>
      </c>
      <c r="J8400" s="85">
        <v>80</v>
      </c>
      <c r="K8400" s="85">
        <v>49</v>
      </c>
      <c r="L8400" s="118">
        <v>0.61</v>
      </c>
      <c r="M8400" s="118">
        <v>0.16</v>
      </c>
      <c r="N8400" s="119">
        <v>3.887</v>
      </c>
      <c r="O8400" s="119">
        <v>0.11505520000000001</v>
      </c>
      <c r="P8400" s="119">
        <v>9.5479999999999995E-2</v>
      </c>
      <c r="Q8400" s="119">
        <v>2.7498239999999997E-3</v>
      </c>
      <c r="R8400" s="85">
        <v>1475.8482927827995</v>
      </c>
      <c r="S8400" s="85">
        <v>39.045670806680505</v>
      </c>
      <c r="T8400" s="85">
        <v>1536.7149979209009</v>
      </c>
      <c r="U8400" s="85">
        <v>54.186719402016848</v>
      </c>
      <c r="V8400" s="86">
        <v>3.9608323742822242</v>
      </c>
      <c r="W8400" s="86" t="s">
        <v>9844</v>
      </c>
      <c r="X8400" s="85">
        <v>1475.8482927827995</v>
      </c>
      <c r="Y8400" s="85">
        <v>39.045670806680505</v>
      </c>
      <c r="Z8400" s="37"/>
      <c r="AA8400" s="37"/>
      <c r="AB8400" s="37"/>
    </row>
    <row r="8401" spans="1:28" s="82" customFormat="1" ht="15" customHeight="1">
      <c r="A8401" s="82">
        <v>8400</v>
      </c>
      <c r="B8401" s="117" t="s">
        <v>6578</v>
      </c>
      <c r="C8401" s="82">
        <v>117</v>
      </c>
      <c r="D8401" s="82" t="s">
        <v>6694</v>
      </c>
      <c r="E8401" s="82" t="s">
        <v>6693</v>
      </c>
      <c r="F8401" s="82" t="s">
        <v>10533</v>
      </c>
      <c r="G8401" s="84">
        <v>4</v>
      </c>
      <c r="H8401" s="82" t="s">
        <v>6608</v>
      </c>
      <c r="I8401" s="33" t="s">
        <v>6827</v>
      </c>
      <c r="J8401" s="85">
        <v>73</v>
      </c>
      <c r="K8401" s="85">
        <v>38</v>
      </c>
      <c r="L8401" s="118">
        <v>0.52</v>
      </c>
      <c r="M8401" s="118">
        <v>0.06</v>
      </c>
      <c r="N8401" s="119">
        <v>3.5550000000000002</v>
      </c>
      <c r="O8401" s="119">
        <v>8.7453000000000003E-2</v>
      </c>
      <c r="P8401" s="119">
        <v>0.10081</v>
      </c>
      <c r="Q8401" s="119">
        <v>2.1774960000000001E-3</v>
      </c>
      <c r="R8401" s="85">
        <v>1597.8756967395166</v>
      </c>
      <c r="S8401" s="85">
        <v>34.815220789885871</v>
      </c>
      <c r="T8401" s="85">
        <v>1638.2397935197791</v>
      </c>
      <c r="U8401" s="85">
        <v>40.105086003597073</v>
      </c>
      <c r="V8401" s="86">
        <v>2.4638698766765881</v>
      </c>
      <c r="W8401" s="86" t="s">
        <v>9844</v>
      </c>
      <c r="X8401" s="85">
        <v>1597.8756967395166</v>
      </c>
      <c r="Y8401" s="85">
        <v>34.815220789885871</v>
      </c>
      <c r="Z8401" s="37"/>
      <c r="AA8401" s="37"/>
      <c r="AB8401" s="37"/>
    </row>
    <row r="8402" spans="1:28" s="82" customFormat="1">
      <c r="A8402" s="82">
        <v>8401</v>
      </c>
      <c r="B8402" s="117" t="s">
        <v>6578</v>
      </c>
      <c r="C8402" s="82">
        <v>117</v>
      </c>
      <c r="D8402" s="82" t="s">
        <v>6694</v>
      </c>
      <c r="E8402" s="82" t="s">
        <v>6693</v>
      </c>
      <c r="F8402" s="82" t="s">
        <v>10533</v>
      </c>
      <c r="G8402" s="84">
        <v>4</v>
      </c>
      <c r="H8402" s="82" t="s">
        <v>6604</v>
      </c>
      <c r="I8402" s="33" t="s">
        <v>6827</v>
      </c>
      <c r="J8402" s="85">
        <v>102</v>
      </c>
      <c r="K8402" s="85">
        <v>98</v>
      </c>
      <c r="L8402" s="118">
        <v>0.96</v>
      </c>
      <c r="M8402" s="118">
        <v>0.05</v>
      </c>
      <c r="N8402" s="119">
        <v>3.3969999999999998</v>
      </c>
      <c r="O8402" s="119">
        <v>8.424559999999999E-2</v>
      </c>
      <c r="P8402" s="119">
        <v>9.9449999999999997E-2</v>
      </c>
      <c r="Q8402" s="119">
        <v>1.71054E-3</v>
      </c>
      <c r="R8402" s="85">
        <v>1663.3669687041179</v>
      </c>
      <c r="S8402" s="85">
        <v>36.359510352385655</v>
      </c>
      <c r="T8402" s="85">
        <v>1612.9797345100949</v>
      </c>
      <c r="U8402" s="85">
        <v>32.039872802352455</v>
      </c>
      <c r="V8402" s="86">
        <v>-3.1238603384764128</v>
      </c>
      <c r="W8402" s="86" t="s">
        <v>9844</v>
      </c>
      <c r="X8402" s="85">
        <v>1612.9797345100949</v>
      </c>
      <c r="Y8402" s="85">
        <v>32.039872802352455</v>
      </c>
      <c r="Z8402" s="37"/>
      <c r="AA8402" s="37"/>
      <c r="AB8402" s="37"/>
    </row>
    <row r="8403" spans="1:28" s="82" customFormat="1">
      <c r="A8403" s="82">
        <v>8402</v>
      </c>
      <c r="B8403" s="117" t="s">
        <v>6578</v>
      </c>
      <c r="C8403" s="82">
        <v>117</v>
      </c>
      <c r="D8403" s="82" t="s">
        <v>6694</v>
      </c>
      <c r="E8403" s="82" t="s">
        <v>6693</v>
      </c>
      <c r="F8403" s="82" t="s">
        <v>10533</v>
      </c>
      <c r="G8403" s="84">
        <v>4</v>
      </c>
      <c r="H8403" s="82" t="s">
        <v>6614</v>
      </c>
      <c r="I8403" s="33" t="s">
        <v>6827</v>
      </c>
      <c r="J8403" s="85">
        <v>12</v>
      </c>
      <c r="K8403" s="85">
        <v>2</v>
      </c>
      <c r="L8403" s="118">
        <v>0.18</v>
      </c>
      <c r="M8403" s="118">
        <v>0.31</v>
      </c>
      <c r="N8403" s="119">
        <v>3.5030000000000001</v>
      </c>
      <c r="O8403" s="119">
        <v>0.10859300000000001</v>
      </c>
      <c r="P8403" s="119">
        <v>0.10642</v>
      </c>
      <c r="Q8403" s="119">
        <v>5.0017400000000002E-3</v>
      </c>
      <c r="R8403" s="85">
        <v>1618.8499410416432</v>
      </c>
      <c r="S8403" s="85">
        <v>44.379746116161982</v>
      </c>
      <c r="T8403" s="85">
        <v>1738.1531041952601</v>
      </c>
      <c r="U8403" s="85">
        <v>86.16638158850769</v>
      </c>
      <c r="V8403" s="86">
        <v>6.8637890911717196</v>
      </c>
      <c r="W8403" s="86" t="s">
        <v>9844</v>
      </c>
      <c r="X8403" s="85">
        <v>1618.8499410416432</v>
      </c>
      <c r="Y8403" s="85">
        <v>44.379746116161982</v>
      </c>
      <c r="Z8403" s="37"/>
      <c r="AA8403" s="37"/>
      <c r="AB8403" s="37"/>
    </row>
    <row r="8404" spans="1:28" s="82" customFormat="1" ht="15" customHeight="1">
      <c r="A8404" s="82">
        <v>8403</v>
      </c>
      <c r="B8404" s="117" t="s">
        <v>6578</v>
      </c>
      <c r="C8404" s="82">
        <v>117</v>
      </c>
      <c r="D8404" s="82" t="s">
        <v>6694</v>
      </c>
      <c r="E8404" s="82" t="s">
        <v>6693</v>
      </c>
      <c r="F8404" s="82" t="s">
        <v>10533</v>
      </c>
      <c r="G8404" s="84">
        <v>4</v>
      </c>
      <c r="H8404" s="82" t="s">
        <v>6605</v>
      </c>
      <c r="I8404" s="33" t="s">
        <v>6827</v>
      </c>
      <c r="J8404" s="85">
        <v>213</v>
      </c>
      <c r="K8404" s="85">
        <v>76</v>
      </c>
      <c r="L8404" s="118">
        <v>0.36</v>
      </c>
      <c r="M8404" s="118">
        <v>0.08</v>
      </c>
      <c r="N8404" s="119">
        <v>3.4750000000000001</v>
      </c>
      <c r="O8404" s="119">
        <v>8.5485000000000005E-2</v>
      </c>
      <c r="P8404" s="119">
        <v>9.9900000000000003E-2</v>
      </c>
      <c r="Q8404" s="119">
        <v>1.2787200000000001E-3</v>
      </c>
      <c r="R8404" s="85">
        <v>1630.3746830624543</v>
      </c>
      <c r="S8404" s="85">
        <v>35.437628227517962</v>
      </c>
      <c r="T8404" s="85">
        <v>1621.3850299043866</v>
      </c>
      <c r="U8404" s="85">
        <v>23.817699327709018</v>
      </c>
      <c r="V8404" s="86">
        <v>-0.55444283697363916</v>
      </c>
      <c r="W8404" s="86" t="s">
        <v>9844</v>
      </c>
      <c r="X8404" s="85">
        <v>1621.3850299043866</v>
      </c>
      <c r="Y8404" s="85">
        <v>23.817699327709018</v>
      </c>
      <c r="Z8404" s="37"/>
      <c r="AA8404" s="37"/>
      <c r="AB8404" s="37"/>
    </row>
    <row r="8405" spans="1:28" s="82" customFormat="1" ht="15" customHeight="1">
      <c r="A8405" s="82">
        <v>8404</v>
      </c>
      <c r="B8405" s="117" t="s">
        <v>6578</v>
      </c>
      <c r="C8405" s="82">
        <v>117</v>
      </c>
      <c r="D8405" s="82" t="s">
        <v>6694</v>
      </c>
      <c r="E8405" s="82" t="s">
        <v>6693</v>
      </c>
      <c r="F8405" s="82" t="s">
        <v>10533</v>
      </c>
      <c r="G8405" s="84">
        <v>4</v>
      </c>
      <c r="H8405" s="82" t="s">
        <v>6607</v>
      </c>
      <c r="I8405" s="33" t="s">
        <v>6827</v>
      </c>
      <c r="J8405" s="85">
        <v>68</v>
      </c>
      <c r="K8405" s="85">
        <v>41</v>
      </c>
      <c r="L8405" s="118">
        <v>0.6</v>
      </c>
      <c r="M8405" s="118">
        <v>0.21</v>
      </c>
      <c r="N8405" s="119">
        <v>3.4950000000000001</v>
      </c>
      <c r="O8405" s="119">
        <v>0.100656</v>
      </c>
      <c r="P8405" s="119">
        <v>0.10032000000000001</v>
      </c>
      <c r="Q8405" s="119">
        <v>2.5882560000000002E-3</v>
      </c>
      <c r="R8405" s="85">
        <v>1622.1259773589682</v>
      </c>
      <c r="S8405" s="85">
        <v>41.303508116338435</v>
      </c>
      <c r="T8405" s="85">
        <v>1629.1877026494965</v>
      </c>
      <c r="U8405" s="85">
        <v>47.959198421066318</v>
      </c>
      <c r="V8405" s="86">
        <v>0.43345068705368139</v>
      </c>
      <c r="W8405" s="86" t="s">
        <v>9844</v>
      </c>
      <c r="X8405" s="85">
        <v>1622.1259773589682</v>
      </c>
      <c r="Y8405" s="85">
        <v>41.303508116338435</v>
      </c>
      <c r="Z8405" s="37"/>
      <c r="AA8405" s="37"/>
      <c r="AB8405" s="37"/>
    </row>
    <row r="8406" spans="1:28" s="82" customFormat="1">
      <c r="A8406" s="82">
        <v>8405</v>
      </c>
      <c r="B8406" s="117" t="s">
        <v>6578</v>
      </c>
      <c r="C8406" s="82">
        <v>117</v>
      </c>
      <c r="D8406" s="82" t="s">
        <v>6694</v>
      </c>
      <c r="E8406" s="82" t="s">
        <v>6693</v>
      </c>
      <c r="F8406" s="82" t="s">
        <v>10533</v>
      </c>
      <c r="G8406" s="84">
        <v>4</v>
      </c>
      <c r="H8406" s="82" t="s">
        <v>6606</v>
      </c>
      <c r="I8406" s="33" t="s">
        <v>6827</v>
      </c>
      <c r="J8406" s="85">
        <v>107</v>
      </c>
      <c r="K8406" s="85">
        <v>31</v>
      </c>
      <c r="L8406" s="118">
        <v>0.3</v>
      </c>
      <c r="M8406" s="118">
        <v>0.11</v>
      </c>
      <c r="N8406" s="119">
        <v>3.492</v>
      </c>
      <c r="O8406" s="119">
        <v>8.6601600000000001E-2</v>
      </c>
      <c r="P8406" s="119">
        <v>0.10004</v>
      </c>
      <c r="Q8406" s="119">
        <v>1.8607440000000003E-3</v>
      </c>
      <c r="R8406" s="85">
        <v>1623.3579300489339</v>
      </c>
      <c r="S8406" s="85">
        <v>35.590537860519589</v>
      </c>
      <c r="T8406" s="85">
        <v>1623.9904341984534</v>
      </c>
      <c r="U8406" s="85">
        <v>34.598442381376969</v>
      </c>
      <c r="V8406" s="86">
        <v>3.8947529258796007E-2</v>
      </c>
      <c r="W8406" s="86" t="s">
        <v>9844</v>
      </c>
      <c r="X8406" s="85">
        <v>1623.9904341984534</v>
      </c>
      <c r="Y8406" s="85">
        <v>34.598442381376969</v>
      </c>
      <c r="Z8406" s="37"/>
      <c r="AA8406" s="37"/>
      <c r="AB8406" s="37"/>
    </row>
    <row r="8407" spans="1:28" s="82" customFormat="1">
      <c r="A8407" s="82">
        <v>8406</v>
      </c>
      <c r="B8407" s="117" t="s">
        <v>6578</v>
      </c>
      <c r="C8407" s="82">
        <v>117</v>
      </c>
      <c r="D8407" s="82" t="s">
        <v>6694</v>
      </c>
      <c r="E8407" s="82" t="s">
        <v>6693</v>
      </c>
      <c r="F8407" s="82" t="s">
        <v>10533</v>
      </c>
      <c r="G8407" s="84">
        <v>4</v>
      </c>
      <c r="H8407" s="82" t="s">
        <v>6609</v>
      </c>
      <c r="I8407" s="33" t="s">
        <v>6827</v>
      </c>
      <c r="J8407" s="85">
        <v>135</v>
      </c>
      <c r="K8407" s="85">
        <v>127</v>
      </c>
      <c r="L8407" s="118">
        <v>0.94</v>
      </c>
      <c r="M8407" s="118">
        <v>0.08</v>
      </c>
      <c r="N8407" s="119">
        <v>3.399</v>
      </c>
      <c r="O8407" s="119">
        <v>8.4295200000000001E-2</v>
      </c>
      <c r="P8407" s="119">
        <v>0.10102</v>
      </c>
      <c r="Q8407" s="119">
        <v>1.5153E-3</v>
      </c>
      <c r="R8407" s="85">
        <v>1662.5042491706934</v>
      </c>
      <c r="S8407" s="85">
        <v>36.342979194868576</v>
      </c>
      <c r="T8407" s="85">
        <v>1642.1025873412202</v>
      </c>
      <c r="U8407" s="85">
        <v>27.836921735425378</v>
      </c>
      <c r="V8407" s="86">
        <v>-1.242410917974748</v>
      </c>
      <c r="W8407" s="86" t="s">
        <v>9844</v>
      </c>
      <c r="X8407" s="85">
        <v>1642.1025873412202</v>
      </c>
      <c r="Y8407" s="85">
        <v>27.836921735425378</v>
      </c>
      <c r="Z8407" s="37"/>
      <c r="AA8407" s="37"/>
      <c r="AB8407" s="37"/>
    </row>
    <row r="8408" spans="1:28" s="82" customFormat="1" ht="15" customHeight="1">
      <c r="A8408" s="82">
        <v>8407</v>
      </c>
      <c r="B8408" s="117" t="s">
        <v>6578</v>
      </c>
      <c r="C8408" s="82">
        <v>117</v>
      </c>
      <c r="D8408" s="82" t="s">
        <v>6694</v>
      </c>
      <c r="E8408" s="82" t="s">
        <v>6693</v>
      </c>
      <c r="F8408" s="82" t="s">
        <v>10533</v>
      </c>
      <c r="G8408" s="84">
        <v>4</v>
      </c>
      <c r="H8408" s="82" t="s">
        <v>6610</v>
      </c>
      <c r="I8408" s="33" t="s">
        <v>6827</v>
      </c>
      <c r="J8408" s="85">
        <v>129</v>
      </c>
      <c r="K8408" s="85">
        <v>188</v>
      </c>
      <c r="L8408" s="118">
        <v>1.46</v>
      </c>
      <c r="M8408" s="118">
        <v>0.08</v>
      </c>
      <c r="N8408" s="119">
        <v>3.532</v>
      </c>
      <c r="O8408" s="119">
        <v>0.1017216</v>
      </c>
      <c r="P8408" s="119">
        <v>0.10105</v>
      </c>
      <c r="Q8408" s="119">
        <v>1.5965900000000002E-3</v>
      </c>
      <c r="R8408" s="85">
        <v>1607.084998704569</v>
      </c>
      <c r="S8408" s="85">
        <v>40.96629030638303</v>
      </c>
      <c r="T8408" s="85">
        <v>1642.6536030526927</v>
      </c>
      <c r="U8408" s="85">
        <v>29.319481047429083</v>
      </c>
      <c r="V8408" s="86">
        <v>2.1653137509955434</v>
      </c>
      <c r="W8408" s="86" t="s">
        <v>9844</v>
      </c>
      <c r="X8408" s="85">
        <v>1642.6536030526927</v>
      </c>
      <c r="Y8408" s="85">
        <v>29.319481047429083</v>
      </c>
      <c r="Z8408" s="37"/>
      <c r="AA8408" s="37"/>
      <c r="AB8408" s="37"/>
    </row>
    <row r="8409" spans="1:28" s="82" customFormat="1" ht="15" customHeight="1">
      <c r="A8409" s="82">
        <v>8408</v>
      </c>
      <c r="B8409" s="117" t="s">
        <v>6578</v>
      </c>
      <c r="C8409" s="82">
        <v>117</v>
      </c>
      <c r="D8409" s="82" t="s">
        <v>6694</v>
      </c>
      <c r="E8409" s="82" t="s">
        <v>6693</v>
      </c>
      <c r="F8409" s="82" t="s">
        <v>10533</v>
      </c>
      <c r="G8409" s="84">
        <v>4</v>
      </c>
      <c r="H8409" s="82" t="s">
        <v>6602</v>
      </c>
      <c r="I8409" s="33" t="s">
        <v>6827</v>
      </c>
      <c r="J8409" s="85">
        <v>19</v>
      </c>
      <c r="K8409" s="85">
        <v>15</v>
      </c>
      <c r="L8409" s="118">
        <v>0.8</v>
      </c>
      <c r="M8409" s="118">
        <v>0.96</v>
      </c>
      <c r="N8409" s="119">
        <v>3.411</v>
      </c>
      <c r="O8409" s="119">
        <v>0.10028339999999999</v>
      </c>
      <c r="P8409" s="119">
        <v>9.2679999999999998E-2</v>
      </c>
      <c r="Q8409" s="119">
        <v>5.5051919999999999E-3</v>
      </c>
      <c r="R8409" s="85">
        <v>1657.3467699358198</v>
      </c>
      <c r="S8409" s="85">
        <v>42.96698787745504</v>
      </c>
      <c r="T8409" s="85">
        <v>1480.5046730797635</v>
      </c>
      <c r="U8409" s="85">
        <v>112.60122289828468</v>
      </c>
      <c r="V8409" s="86">
        <v>-11.944717235386177</v>
      </c>
      <c r="W8409" s="86" t="s">
        <v>9844</v>
      </c>
      <c r="X8409" s="85">
        <v>1657.3467699358198</v>
      </c>
      <c r="Y8409" s="85">
        <v>42.96698787745504</v>
      </c>
      <c r="Z8409" s="37"/>
      <c r="AA8409" s="37"/>
      <c r="AB8409" s="37"/>
    </row>
    <row r="8410" spans="1:28" s="82" customFormat="1" ht="15" customHeight="1">
      <c r="A8410" s="82">
        <v>8409</v>
      </c>
      <c r="B8410" s="117" t="s">
        <v>6578</v>
      </c>
      <c r="C8410" s="82">
        <v>117</v>
      </c>
      <c r="D8410" s="82" t="s">
        <v>6694</v>
      </c>
      <c r="E8410" s="82" t="s">
        <v>6693</v>
      </c>
      <c r="F8410" s="82" t="s">
        <v>10533</v>
      </c>
      <c r="G8410" s="84">
        <v>4</v>
      </c>
      <c r="H8410" s="82" t="s">
        <v>6611</v>
      </c>
      <c r="I8410" s="33" t="s">
        <v>6827</v>
      </c>
      <c r="J8410" s="85">
        <v>210</v>
      </c>
      <c r="K8410" s="85">
        <v>123</v>
      </c>
      <c r="L8410" s="118">
        <v>0.57999999999999996</v>
      </c>
      <c r="M8410" s="118">
        <v>0.05</v>
      </c>
      <c r="N8410" s="119">
        <v>3.464</v>
      </c>
      <c r="O8410" s="119">
        <v>9.9763199999999996E-2</v>
      </c>
      <c r="P8410" s="119">
        <v>0.10194</v>
      </c>
      <c r="Q8410" s="119">
        <v>1.22328E-3</v>
      </c>
      <c r="R8410" s="85">
        <v>1634.9475221841813</v>
      </c>
      <c r="S8410" s="85">
        <v>41.590345965859342</v>
      </c>
      <c r="T8410" s="85">
        <v>1658.9088773064927</v>
      </c>
      <c r="U8410" s="85">
        <v>22.221594533933523</v>
      </c>
      <c r="V8410" s="86">
        <v>1.4444045390375286</v>
      </c>
      <c r="W8410" s="86" t="s">
        <v>9844</v>
      </c>
      <c r="X8410" s="85">
        <v>1658.9088773064927</v>
      </c>
      <c r="Y8410" s="85">
        <v>22.221594533933523</v>
      </c>
      <c r="Z8410" s="37"/>
      <c r="AA8410" s="37"/>
      <c r="AB8410" s="37"/>
    </row>
    <row r="8411" spans="1:28" s="82" customFormat="1">
      <c r="A8411" s="82">
        <v>8410</v>
      </c>
      <c r="B8411" s="117" t="s">
        <v>6578</v>
      </c>
      <c r="C8411" s="82">
        <v>117</v>
      </c>
      <c r="D8411" s="82" t="s">
        <v>6694</v>
      </c>
      <c r="E8411" s="82" t="s">
        <v>6693</v>
      </c>
      <c r="F8411" s="82" t="s">
        <v>10533</v>
      </c>
      <c r="G8411" s="84">
        <v>4</v>
      </c>
      <c r="H8411" s="82" t="s">
        <v>6612</v>
      </c>
      <c r="I8411" s="33" t="s">
        <v>6827</v>
      </c>
      <c r="J8411" s="85">
        <v>135</v>
      </c>
      <c r="K8411" s="85">
        <v>88</v>
      </c>
      <c r="L8411" s="118">
        <v>0.65</v>
      </c>
      <c r="M8411" s="118">
        <v>0.15</v>
      </c>
      <c r="N8411" s="119">
        <v>3.3809999999999998</v>
      </c>
      <c r="O8411" s="119">
        <v>9.8048999999999983E-2</v>
      </c>
      <c r="P8411" s="119">
        <v>0.10227</v>
      </c>
      <c r="Q8411" s="119">
        <v>2.0454000000000002E-3</v>
      </c>
      <c r="R8411" s="85">
        <v>1670.3012738502018</v>
      </c>
      <c r="S8411" s="85">
        <v>42.672618549921367</v>
      </c>
      <c r="T8411" s="85">
        <v>1664.8915488920804</v>
      </c>
      <c r="U8411" s="85">
        <v>37.007678876409116</v>
      </c>
      <c r="V8411" s="86">
        <v>-0.32492957044087023</v>
      </c>
      <c r="W8411" s="86" t="s">
        <v>9844</v>
      </c>
      <c r="X8411" s="85">
        <v>1664.8915488920804</v>
      </c>
      <c r="Y8411" s="85">
        <v>37.007678876409116</v>
      </c>
      <c r="Z8411" s="37"/>
      <c r="AA8411" s="37"/>
      <c r="AB8411" s="37"/>
    </row>
    <row r="8412" spans="1:28" s="82" customFormat="1" ht="15" customHeight="1">
      <c r="A8412" s="82">
        <v>8411</v>
      </c>
      <c r="B8412" s="117" t="s">
        <v>6578</v>
      </c>
      <c r="C8412" s="82">
        <v>117</v>
      </c>
      <c r="D8412" s="82" t="s">
        <v>6694</v>
      </c>
      <c r="E8412" s="82" t="s">
        <v>6693</v>
      </c>
      <c r="F8412" s="82" t="s">
        <v>10533</v>
      </c>
      <c r="G8412" s="84">
        <v>4</v>
      </c>
      <c r="H8412" s="82" t="s">
        <v>6613</v>
      </c>
      <c r="I8412" s="33" t="s">
        <v>6827</v>
      </c>
      <c r="J8412" s="85">
        <v>248</v>
      </c>
      <c r="K8412" s="85">
        <v>63</v>
      </c>
      <c r="L8412" s="118">
        <v>0.25</v>
      </c>
      <c r="M8412" s="118">
        <v>0.02</v>
      </c>
      <c r="N8412" s="119">
        <v>3.2280000000000002</v>
      </c>
      <c r="O8412" s="119">
        <v>7.9408800000000002E-2</v>
      </c>
      <c r="P8412" s="119">
        <v>0.10551000000000001</v>
      </c>
      <c r="Q8412" s="119">
        <v>1.1395080000000002E-3</v>
      </c>
      <c r="R8412" s="85">
        <v>1739.6700570526277</v>
      </c>
      <c r="S8412" s="85">
        <v>37.507941915517108</v>
      </c>
      <c r="T8412" s="85">
        <v>1722.3933190199407</v>
      </c>
      <c r="U8412" s="85">
        <v>19.83909641770698</v>
      </c>
      <c r="V8412" s="86">
        <v>-1.0030657830534129</v>
      </c>
      <c r="W8412" s="86" t="s">
        <v>9844</v>
      </c>
      <c r="X8412" s="85">
        <v>1722.3933190199407</v>
      </c>
      <c r="Y8412" s="85">
        <v>19.83909641770698</v>
      </c>
      <c r="Z8412" s="37"/>
      <c r="AA8412" s="37"/>
      <c r="AB8412" s="37"/>
    </row>
    <row r="8413" spans="1:28" s="82" customFormat="1">
      <c r="A8413" s="82">
        <v>8412</v>
      </c>
      <c r="B8413" s="117" t="s">
        <v>6578</v>
      </c>
      <c r="C8413" s="82">
        <v>117</v>
      </c>
      <c r="D8413" s="82" t="s">
        <v>6694</v>
      </c>
      <c r="E8413" s="82" t="s">
        <v>6693</v>
      </c>
      <c r="F8413" s="82" t="s">
        <v>10533</v>
      </c>
      <c r="G8413" s="84">
        <v>4</v>
      </c>
      <c r="H8413" s="82" t="s">
        <v>6615</v>
      </c>
      <c r="I8413" s="33" t="s">
        <v>6827</v>
      </c>
      <c r="J8413" s="85">
        <v>179</v>
      </c>
      <c r="K8413" s="85">
        <v>67</v>
      </c>
      <c r="L8413" s="118">
        <v>0.37</v>
      </c>
      <c r="M8413" s="118">
        <v>7.0000000000000007E-2</v>
      </c>
      <c r="N8413" s="119">
        <v>3.1360000000000001</v>
      </c>
      <c r="O8413" s="119">
        <v>0.10160640000000001</v>
      </c>
      <c r="P8413" s="119">
        <v>0.10675</v>
      </c>
      <c r="Q8413" s="119">
        <v>1.5799E-3</v>
      </c>
      <c r="R8413" s="85">
        <v>1784.2451875453119</v>
      </c>
      <c r="S8413" s="85">
        <v>50.500022255325803</v>
      </c>
      <c r="T8413" s="85">
        <v>1743.8272975710677</v>
      </c>
      <c r="U8413" s="85">
        <v>27.114006066500963</v>
      </c>
      <c r="V8413" s="86">
        <v>-2.3177690835865015</v>
      </c>
      <c r="W8413" s="86" t="s">
        <v>9844</v>
      </c>
      <c r="X8413" s="85">
        <v>1743.8272975710677</v>
      </c>
      <c r="Y8413" s="85">
        <v>27.114006066500963</v>
      </c>
      <c r="Z8413" s="37"/>
      <c r="AA8413" s="37"/>
      <c r="AB8413" s="37"/>
    </row>
    <row r="8414" spans="1:28" s="82" customFormat="1" ht="15" customHeight="1">
      <c r="A8414" s="82">
        <v>8413</v>
      </c>
      <c r="B8414" s="117" t="s">
        <v>6578</v>
      </c>
      <c r="C8414" s="82">
        <v>117</v>
      </c>
      <c r="D8414" s="82" t="s">
        <v>6694</v>
      </c>
      <c r="E8414" s="82" t="s">
        <v>6693</v>
      </c>
      <c r="F8414" s="82" t="s">
        <v>10533</v>
      </c>
      <c r="G8414" s="84">
        <v>4</v>
      </c>
      <c r="H8414" s="82" t="s">
        <v>6616</v>
      </c>
      <c r="I8414" s="33" t="s">
        <v>6827</v>
      </c>
      <c r="J8414" s="85">
        <v>165</v>
      </c>
      <c r="K8414" s="85">
        <v>97</v>
      </c>
      <c r="L8414" s="118">
        <v>0.59</v>
      </c>
      <c r="M8414" s="118">
        <v>0.19</v>
      </c>
      <c r="N8414" s="119">
        <v>3.238</v>
      </c>
      <c r="O8414" s="119">
        <v>9.5197199999999996E-2</v>
      </c>
      <c r="P8414" s="119">
        <v>0.10679</v>
      </c>
      <c r="Q8414" s="119">
        <v>2.3066639999999999E-3</v>
      </c>
      <c r="R8414" s="85">
        <v>1734.9595783443285</v>
      </c>
      <c r="S8414" s="85">
        <v>44.721004564900113</v>
      </c>
      <c r="T8414" s="85">
        <v>1744.5136135572404</v>
      </c>
      <c r="U8414" s="85">
        <v>39.568401115470635</v>
      </c>
      <c r="V8414" s="86">
        <v>0.54766183185181705</v>
      </c>
      <c r="W8414" s="86" t="s">
        <v>9844</v>
      </c>
      <c r="X8414" s="85">
        <v>1744.5136135572404</v>
      </c>
      <c r="Y8414" s="85">
        <v>39.568401115470635</v>
      </c>
      <c r="Z8414" s="37"/>
      <c r="AA8414" s="37"/>
      <c r="AB8414" s="37"/>
    </row>
    <row r="8415" spans="1:28" s="82" customFormat="1" ht="15" customHeight="1">
      <c r="A8415" s="82">
        <v>8414</v>
      </c>
      <c r="B8415" s="117" t="s">
        <v>6578</v>
      </c>
      <c r="C8415" s="82">
        <v>117</v>
      </c>
      <c r="D8415" s="82" t="s">
        <v>6694</v>
      </c>
      <c r="E8415" s="82" t="s">
        <v>6693</v>
      </c>
      <c r="F8415" s="82" t="s">
        <v>10533</v>
      </c>
      <c r="G8415" s="84">
        <v>4</v>
      </c>
      <c r="H8415" s="82" t="s">
        <v>6617</v>
      </c>
      <c r="I8415" s="33" t="s">
        <v>6827</v>
      </c>
      <c r="J8415" s="85">
        <v>83</v>
      </c>
      <c r="K8415" s="85">
        <v>25</v>
      </c>
      <c r="L8415" s="118">
        <v>0.31</v>
      </c>
      <c r="M8415" s="118">
        <v>0.17</v>
      </c>
      <c r="N8415" s="119">
        <v>3.0329999999999999</v>
      </c>
      <c r="O8415" s="119">
        <v>0.10615500000000001</v>
      </c>
      <c r="P8415" s="119">
        <v>0.10679</v>
      </c>
      <c r="Q8415" s="119">
        <v>2.3920960000000002E-3</v>
      </c>
      <c r="R8415" s="85">
        <v>1836.959143818128</v>
      </c>
      <c r="S8415" s="85">
        <v>55.945985844013762</v>
      </c>
      <c r="T8415" s="85">
        <v>1744.5136135572404</v>
      </c>
      <c r="U8415" s="85">
        <v>41.033897453080662</v>
      </c>
      <c r="V8415" s="86">
        <v>-5.299215181954458</v>
      </c>
      <c r="W8415" s="86" t="s">
        <v>9844</v>
      </c>
      <c r="X8415" s="85">
        <v>1744.5136135572404</v>
      </c>
      <c r="Y8415" s="85">
        <v>41.033897453080662</v>
      </c>
      <c r="Z8415" s="37"/>
      <c r="AA8415" s="37"/>
      <c r="AB8415" s="37"/>
    </row>
    <row r="8416" spans="1:28" s="82" customFormat="1" ht="15" customHeight="1">
      <c r="A8416" s="82">
        <v>8415</v>
      </c>
      <c r="B8416" s="117" t="s">
        <v>6578</v>
      </c>
      <c r="C8416" s="82">
        <v>117</v>
      </c>
      <c r="D8416" s="82" t="s">
        <v>6694</v>
      </c>
      <c r="E8416" s="82" t="s">
        <v>6693</v>
      </c>
      <c r="F8416" s="82" t="s">
        <v>10533</v>
      </c>
      <c r="G8416" s="84">
        <v>4</v>
      </c>
      <c r="H8416" s="82" t="s">
        <v>6618</v>
      </c>
      <c r="I8416" s="33" t="s">
        <v>6827</v>
      </c>
      <c r="J8416" s="85">
        <v>47</v>
      </c>
      <c r="K8416" s="85">
        <v>57</v>
      </c>
      <c r="L8416" s="118">
        <v>1.22</v>
      </c>
      <c r="M8416" s="118">
        <v>0.2</v>
      </c>
      <c r="N8416" s="119">
        <v>3.0049999999999999</v>
      </c>
      <c r="O8416" s="119">
        <v>8.7144999999999986E-2</v>
      </c>
      <c r="P8416" s="119">
        <v>0.10987</v>
      </c>
      <c r="Q8416" s="119">
        <v>3.7575540000000002E-3</v>
      </c>
      <c r="R8416" s="85">
        <v>1851.8356972322435</v>
      </c>
      <c r="S8416" s="85">
        <v>46.678970951466113</v>
      </c>
      <c r="T8416" s="85">
        <v>1796.4323797910574</v>
      </c>
      <c r="U8416" s="85">
        <v>62.248090418795655</v>
      </c>
      <c r="V8416" s="86">
        <v>-3.0840747508475692</v>
      </c>
      <c r="W8416" s="86" t="s">
        <v>9844</v>
      </c>
      <c r="X8416" s="85">
        <v>1851.8356972322435</v>
      </c>
      <c r="Y8416" s="85">
        <v>46.678970951466113</v>
      </c>
      <c r="Z8416" s="37"/>
      <c r="AA8416" s="37"/>
      <c r="AB8416" s="37"/>
    </row>
    <row r="8417" spans="1:30" s="82" customFormat="1" ht="15" customHeight="1">
      <c r="A8417" s="82">
        <v>8416</v>
      </c>
      <c r="B8417" s="117" t="s">
        <v>6578</v>
      </c>
      <c r="C8417" s="82">
        <v>117</v>
      </c>
      <c r="D8417" s="82" t="s">
        <v>6694</v>
      </c>
      <c r="E8417" s="82" t="s">
        <v>6693</v>
      </c>
      <c r="F8417" s="82" t="s">
        <v>10533</v>
      </c>
      <c r="G8417" s="84">
        <v>4</v>
      </c>
      <c r="H8417" s="82" t="s">
        <v>6619</v>
      </c>
      <c r="I8417" s="33" t="s">
        <v>6827</v>
      </c>
      <c r="J8417" s="85">
        <v>30</v>
      </c>
      <c r="K8417" s="85">
        <v>44</v>
      </c>
      <c r="L8417" s="118">
        <v>1.47</v>
      </c>
      <c r="M8417" s="118">
        <v>0.15</v>
      </c>
      <c r="N8417" s="119">
        <v>2.488</v>
      </c>
      <c r="O8417" s="119">
        <v>6.3195199999999993E-2</v>
      </c>
      <c r="P8417" s="119">
        <v>0.14649999999999999</v>
      </c>
      <c r="Q8417" s="119">
        <v>5.1567999999999996E-3</v>
      </c>
      <c r="R8417" s="85">
        <v>2177.9167198697837</v>
      </c>
      <c r="S8417" s="85">
        <v>46.944327588418446</v>
      </c>
      <c r="T8417" s="85">
        <v>2304.6959020703271</v>
      </c>
      <c r="U8417" s="85">
        <v>60.452364833316963</v>
      </c>
      <c r="V8417" s="86">
        <v>5.5009071733349542</v>
      </c>
      <c r="W8417" s="86" t="s">
        <v>9844</v>
      </c>
      <c r="X8417" s="85">
        <v>2177.9167198697837</v>
      </c>
      <c r="Y8417" s="85">
        <v>46.944327588418446</v>
      </c>
      <c r="Z8417" s="37"/>
      <c r="AA8417" s="37"/>
      <c r="AB8417" s="37"/>
    </row>
    <row r="8418" spans="1:30" s="82" customFormat="1" ht="15" customHeight="1">
      <c r="A8418" s="82">
        <v>8417</v>
      </c>
      <c r="B8418" s="117" t="s">
        <v>6578</v>
      </c>
      <c r="C8418" s="82">
        <v>117</v>
      </c>
      <c r="D8418" s="82" t="s">
        <v>6694</v>
      </c>
      <c r="E8418" s="82" t="s">
        <v>6693</v>
      </c>
      <c r="F8418" s="82" t="s">
        <v>10533</v>
      </c>
      <c r="G8418" s="84">
        <v>4</v>
      </c>
      <c r="H8418" s="82" t="s">
        <v>6620</v>
      </c>
      <c r="I8418" s="33" t="s">
        <v>6827</v>
      </c>
      <c r="J8418" s="85">
        <v>113</v>
      </c>
      <c r="K8418" s="85">
        <v>67</v>
      </c>
      <c r="L8418" s="118">
        <v>0.59</v>
      </c>
      <c r="M8418" s="118">
        <v>0.25</v>
      </c>
      <c r="N8418" s="119">
        <v>2.1339999999999999</v>
      </c>
      <c r="O8418" s="119">
        <v>6.3593200000000003E-2</v>
      </c>
      <c r="P8418" s="119">
        <v>0.15553</v>
      </c>
      <c r="Q8418" s="119">
        <v>5.0702779999999992E-3</v>
      </c>
      <c r="R8418" s="85">
        <v>2477.4342694876227</v>
      </c>
      <c r="S8418" s="85">
        <v>61.298319250265877</v>
      </c>
      <c r="T8418" s="85">
        <v>2406.8703431510617</v>
      </c>
      <c r="U8418" s="85">
        <v>55.394359568626577</v>
      </c>
      <c r="V8418" s="86">
        <v>-2.9317709837323078</v>
      </c>
      <c r="W8418" s="86" t="s">
        <v>9844</v>
      </c>
      <c r="X8418" s="85">
        <v>2406.8703431510617</v>
      </c>
      <c r="Y8418" s="85">
        <v>55.394359568626577</v>
      </c>
      <c r="Z8418" s="37"/>
      <c r="AA8418" s="37"/>
      <c r="AB8418" s="37"/>
    </row>
    <row r="8419" spans="1:30" s="82" customFormat="1" ht="15" customHeight="1">
      <c r="A8419" s="82">
        <v>8418</v>
      </c>
      <c r="B8419" s="117" t="s">
        <v>6578</v>
      </c>
      <c r="C8419" s="82">
        <v>117</v>
      </c>
      <c r="D8419" s="82" t="s">
        <v>6694</v>
      </c>
      <c r="E8419" s="82" t="s">
        <v>6693</v>
      </c>
      <c r="F8419" s="82" t="s">
        <v>10533</v>
      </c>
      <c r="G8419" s="84">
        <v>4</v>
      </c>
      <c r="H8419" s="82" t="s">
        <v>6624</v>
      </c>
      <c r="I8419" s="33" t="s">
        <v>6827</v>
      </c>
      <c r="J8419" s="85">
        <v>70</v>
      </c>
      <c r="K8419" s="85">
        <v>71</v>
      </c>
      <c r="L8419" s="118">
        <v>1.02</v>
      </c>
      <c r="M8419" s="118">
        <v>1.06</v>
      </c>
      <c r="N8419" s="119">
        <v>2.0139999999999998</v>
      </c>
      <c r="O8419" s="119">
        <v>5.2766799999999996E-2</v>
      </c>
      <c r="P8419" s="119">
        <v>0.18049999999999999</v>
      </c>
      <c r="Q8419" s="119">
        <v>2.8519000000000001E-3</v>
      </c>
      <c r="R8419" s="85">
        <v>2598.8416174564586</v>
      </c>
      <c r="S8419" s="85">
        <v>56.03858856310103</v>
      </c>
      <c r="T8419" s="85">
        <v>2656.7241703334203</v>
      </c>
      <c r="U8419" s="85">
        <v>26.19381236493826</v>
      </c>
      <c r="V8419" s="86">
        <v>2.1787189473153838</v>
      </c>
      <c r="W8419" s="86" t="s">
        <v>9844</v>
      </c>
      <c r="X8419" s="130">
        <v>2656.7241703334203</v>
      </c>
      <c r="Y8419" s="130">
        <v>26.19381236493826</v>
      </c>
      <c r="Z8419" s="37"/>
      <c r="AA8419" s="37"/>
      <c r="AB8419" s="37"/>
    </row>
    <row r="8420" spans="1:30" s="82" customFormat="1">
      <c r="A8420" s="82">
        <v>8419</v>
      </c>
      <c r="B8420" s="117" t="s">
        <v>6578</v>
      </c>
      <c r="C8420" s="82">
        <v>117</v>
      </c>
      <c r="D8420" s="82" t="s">
        <v>6694</v>
      </c>
      <c r="E8420" s="82" t="s">
        <v>6693</v>
      </c>
      <c r="F8420" s="82" t="s">
        <v>10533</v>
      </c>
      <c r="G8420" s="84">
        <v>4</v>
      </c>
      <c r="H8420" s="82" t="s">
        <v>6626</v>
      </c>
      <c r="I8420" s="33" t="s">
        <v>6827</v>
      </c>
      <c r="J8420" s="85">
        <v>47</v>
      </c>
      <c r="K8420" s="85">
        <v>45</v>
      </c>
      <c r="L8420" s="118">
        <v>0.96</v>
      </c>
      <c r="M8420" s="118">
        <v>0.13</v>
      </c>
      <c r="N8420" s="119">
        <v>1.96</v>
      </c>
      <c r="O8420" s="119">
        <v>5.7231999999999998E-2</v>
      </c>
      <c r="P8420" s="119">
        <v>0.18114</v>
      </c>
      <c r="Q8420" s="119">
        <v>4.6009559999999998E-3</v>
      </c>
      <c r="R8420" s="85">
        <v>2657.5006935925421</v>
      </c>
      <c r="S8420" s="85">
        <v>63.595067752864452</v>
      </c>
      <c r="T8420" s="85">
        <v>2662.5903427808166</v>
      </c>
      <c r="U8420" s="85">
        <v>42.08563686823689</v>
      </c>
      <c r="V8420" s="86">
        <v>0.19115404673776679</v>
      </c>
      <c r="W8420" s="86" t="s">
        <v>9844</v>
      </c>
      <c r="X8420" s="85">
        <v>2662.5903427808166</v>
      </c>
      <c r="Y8420" s="85">
        <v>42.08563686823689</v>
      </c>
      <c r="Z8420" s="37"/>
      <c r="AA8420" s="37"/>
      <c r="AB8420" s="37"/>
    </row>
    <row r="8421" spans="1:30" s="82" customFormat="1">
      <c r="A8421" s="82">
        <v>8420</v>
      </c>
      <c r="B8421" s="117" t="s">
        <v>6578</v>
      </c>
      <c r="C8421" s="82">
        <v>117</v>
      </c>
      <c r="D8421" s="82" t="s">
        <v>6694</v>
      </c>
      <c r="E8421" s="82" t="s">
        <v>6693</v>
      </c>
      <c r="F8421" s="82" t="s">
        <v>10533</v>
      </c>
      <c r="G8421" s="84">
        <v>4</v>
      </c>
      <c r="H8421" s="82" t="s">
        <v>6627</v>
      </c>
      <c r="I8421" s="33" t="s">
        <v>6827</v>
      </c>
      <c r="J8421" s="85">
        <v>98</v>
      </c>
      <c r="K8421" s="85">
        <v>161</v>
      </c>
      <c r="L8421" s="118">
        <v>1.65</v>
      </c>
      <c r="M8421" s="118">
        <v>0.21</v>
      </c>
      <c r="N8421" s="119">
        <v>1.9339999999999999</v>
      </c>
      <c r="O8421" s="119">
        <v>5.9567200000000001E-2</v>
      </c>
      <c r="P8421" s="119">
        <v>0.18368999999999999</v>
      </c>
      <c r="Q8421" s="119">
        <v>4.4085599999999997E-3</v>
      </c>
      <c r="R8421" s="85">
        <v>2686.7125394983882</v>
      </c>
      <c r="S8421" s="85">
        <v>67.674454898420663</v>
      </c>
      <c r="T8421" s="85">
        <v>2685.7276207255491</v>
      </c>
      <c r="U8421" s="85">
        <v>39.679253972240339</v>
      </c>
      <c r="V8421" s="86">
        <v>-3.6672325415228121E-2</v>
      </c>
      <c r="W8421" s="86" t="s">
        <v>9844</v>
      </c>
      <c r="X8421" s="85">
        <v>2685.7276207255491</v>
      </c>
      <c r="Y8421" s="85">
        <v>39.679253972240339</v>
      </c>
      <c r="Z8421" s="37"/>
      <c r="AA8421" s="37"/>
      <c r="AB8421" s="37"/>
    </row>
    <row r="8422" spans="1:30" s="82" customFormat="1" ht="15" customHeight="1">
      <c r="A8422" s="82">
        <v>8421</v>
      </c>
      <c r="B8422" s="117" t="s">
        <v>6578</v>
      </c>
      <c r="C8422" s="82">
        <v>117</v>
      </c>
      <c r="D8422" s="82" t="s">
        <v>6694</v>
      </c>
      <c r="E8422" s="82" t="s">
        <v>6693</v>
      </c>
      <c r="F8422" s="82" t="s">
        <v>10533</v>
      </c>
      <c r="G8422" s="84">
        <v>4</v>
      </c>
      <c r="H8422" s="82" t="s">
        <v>6629</v>
      </c>
      <c r="I8422" s="33" t="s">
        <v>6827</v>
      </c>
      <c r="J8422" s="85">
        <v>180</v>
      </c>
      <c r="K8422" s="85">
        <v>82</v>
      </c>
      <c r="L8422" s="118">
        <v>0.45</v>
      </c>
      <c r="M8422" s="118">
        <v>0.05</v>
      </c>
      <c r="N8422" s="119">
        <v>1.95</v>
      </c>
      <c r="O8422" s="119">
        <v>4.9919999999999999E-2</v>
      </c>
      <c r="P8422" s="119">
        <v>0.18509</v>
      </c>
      <c r="Q8422" s="119">
        <v>1.9619540000000001E-3</v>
      </c>
      <c r="R8422" s="85">
        <v>2668.6594538344757</v>
      </c>
      <c r="S8422" s="85">
        <v>55.943168083885212</v>
      </c>
      <c r="T8422" s="85">
        <v>2698.2731581702651</v>
      </c>
      <c r="U8422" s="85">
        <v>17.50439171540652</v>
      </c>
      <c r="V8422" s="86">
        <v>1.0975057972214664</v>
      </c>
      <c r="W8422" s="86" t="s">
        <v>9844</v>
      </c>
      <c r="X8422" s="85">
        <v>2698.2731581702651</v>
      </c>
      <c r="Y8422" s="85">
        <v>17.50439171540652</v>
      </c>
      <c r="Z8422" s="37"/>
      <c r="AA8422" s="37"/>
      <c r="AB8422" s="37"/>
    </row>
    <row r="8423" spans="1:30" s="82" customFormat="1">
      <c r="A8423" s="82">
        <v>8422</v>
      </c>
      <c r="B8423" s="117" t="s">
        <v>6578</v>
      </c>
      <c r="C8423" s="82">
        <v>117</v>
      </c>
      <c r="D8423" s="82" t="s">
        <v>6694</v>
      </c>
      <c r="E8423" s="82" t="s">
        <v>6693</v>
      </c>
      <c r="F8423" s="82" t="s">
        <v>10533</v>
      </c>
      <c r="G8423" s="84">
        <v>4</v>
      </c>
      <c r="H8423" s="82" t="s">
        <v>6630</v>
      </c>
      <c r="I8423" s="33" t="s">
        <v>6827</v>
      </c>
      <c r="J8423" s="85">
        <v>166</v>
      </c>
      <c r="K8423" s="85">
        <v>43</v>
      </c>
      <c r="L8423" s="118">
        <v>0.26</v>
      </c>
      <c r="M8423" s="118">
        <v>0.19</v>
      </c>
      <c r="N8423" s="119">
        <v>1.9139999999999999</v>
      </c>
      <c r="O8423" s="119">
        <v>5.5888799999999995E-2</v>
      </c>
      <c r="P8423" s="119">
        <v>0.18673000000000001</v>
      </c>
      <c r="Q8423" s="119">
        <v>2.3901440000000003E-3</v>
      </c>
      <c r="R8423" s="85">
        <v>2709.630393181309</v>
      </c>
      <c r="S8423" s="85">
        <v>64.599037361842875</v>
      </c>
      <c r="T8423" s="85">
        <v>2712.8307502572052</v>
      </c>
      <c r="U8423" s="85">
        <v>21.108656701620315</v>
      </c>
      <c r="V8423" s="86">
        <v>0.1179711294408141</v>
      </c>
      <c r="W8423" s="86" t="s">
        <v>9844</v>
      </c>
      <c r="X8423" s="85">
        <v>2712.8307502572052</v>
      </c>
      <c r="Y8423" s="85">
        <v>21.108656701620315</v>
      </c>
      <c r="Z8423" s="37"/>
      <c r="AA8423" s="37"/>
      <c r="AB8423" s="37"/>
    </row>
    <row r="8424" spans="1:30" s="82" customFormat="1" ht="15" customHeight="1">
      <c r="A8424" s="82">
        <v>8423</v>
      </c>
      <c r="B8424" s="117" t="s">
        <v>6578</v>
      </c>
      <c r="C8424" s="82">
        <v>117</v>
      </c>
      <c r="D8424" s="82" t="s">
        <v>6694</v>
      </c>
      <c r="E8424" s="82" t="s">
        <v>6693</v>
      </c>
      <c r="F8424" s="82" t="s">
        <v>10533</v>
      </c>
      <c r="G8424" s="84">
        <v>4</v>
      </c>
      <c r="H8424" s="82" t="s">
        <v>6632</v>
      </c>
      <c r="I8424" s="33" t="s">
        <v>6827</v>
      </c>
      <c r="J8424" s="85">
        <v>82</v>
      </c>
      <c r="K8424" s="85">
        <v>104</v>
      </c>
      <c r="L8424" s="118">
        <v>1.26</v>
      </c>
      <c r="M8424" s="118">
        <v>0.08</v>
      </c>
      <c r="N8424" s="119">
        <v>1.8360000000000001</v>
      </c>
      <c r="O8424" s="119">
        <v>5.2876800000000002E-2</v>
      </c>
      <c r="P8424" s="119">
        <v>0.18879000000000001</v>
      </c>
      <c r="Q8424" s="119">
        <v>2.8318499999999999E-3</v>
      </c>
      <c r="R8424" s="85">
        <v>2802.9351585597574</v>
      </c>
      <c r="S8424" s="85">
        <v>65.466541225519677</v>
      </c>
      <c r="T8424" s="85">
        <v>2730.9088986441211</v>
      </c>
      <c r="U8424" s="85">
        <v>24.695187262418688</v>
      </c>
      <c r="V8424" s="86">
        <v>-2.6374464542334919</v>
      </c>
      <c r="W8424" s="86" t="s">
        <v>9844</v>
      </c>
      <c r="X8424" s="85">
        <v>2730.9088986441211</v>
      </c>
      <c r="Y8424" s="85">
        <v>24.695187262418688</v>
      </c>
      <c r="Z8424" s="37"/>
      <c r="AA8424" s="37"/>
      <c r="AB8424" s="37"/>
    </row>
    <row r="8425" spans="1:30" s="82" customFormat="1">
      <c r="A8425" s="82">
        <v>8424</v>
      </c>
      <c r="B8425" s="117" t="s">
        <v>6578</v>
      </c>
      <c r="C8425" s="82">
        <v>117</v>
      </c>
      <c r="D8425" s="82" t="s">
        <v>6694</v>
      </c>
      <c r="E8425" s="82" t="s">
        <v>6693</v>
      </c>
      <c r="F8425" s="82" t="s">
        <v>10533</v>
      </c>
      <c r="G8425" s="84">
        <v>4</v>
      </c>
      <c r="H8425" s="82" t="s">
        <v>6634</v>
      </c>
      <c r="I8425" s="33" t="s">
        <v>6827</v>
      </c>
      <c r="J8425" s="85">
        <v>198</v>
      </c>
      <c r="K8425" s="85">
        <v>178</v>
      </c>
      <c r="L8425" s="118">
        <v>0.9</v>
      </c>
      <c r="M8425" s="118">
        <v>0.03</v>
      </c>
      <c r="N8425" s="119">
        <v>1.893</v>
      </c>
      <c r="O8425" s="119">
        <v>5.4896999999999994E-2</v>
      </c>
      <c r="P8425" s="119">
        <v>0.19209999999999999</v>
      </c>
      <c r="Q8425" s="119">
        <v>5.03302E-3</v>
      </c>
      <c r="R8425" s="85">
        <v>2734.1250847175647</v>
      </c>
      <c r="S8425" s="85">
        <v>64.622285995515313</v>
      </c>
      <c r="T8425" s="85">
        <v>2759.485925804599</v>
      </c>
      <c r="U8425" s="85">
        <v>43.020712732377682</v>
      </c>
      <c r="V8425" s="86">
        <v>0.91904223355078929</v>
      </c>
      <c r="W8425" s="86" t="s">
        <v>9844</v>
      </c>
      <c r="X8425" s="85">
        <v>2759.485925804599</v>
      </c>
      <c r="Y8425" s="85">
        <v>43.020712732377682</v>
      </c>
      <c r="Z8425" s="37"/>
      <c r="AA8425" s="37"/>
      <c r="AB8425" s="37"/>
    </row>
    <row r="8426" spans="1:30" s="82" customFormat="1">
      <c r="A8426" s="82">
        <v>8425</v>
      </c>
      <c r="B8426" s="117" t="s">
        <v>6578</v>
      </c>
      <c r="C8426" s="82">
        <v>117</v>
      </c>
      <c r="D8426" s="82" t="s">
        <v>6694</v>
      </c>
      <c r="E8426" s="82" t="s">
        <v>6693</v>
      </c>
      <c r="F8426" s="82" t="s">
        <v>10533</v>
      </c>
      <c r="G8426" s="84">
        <v>4</v>
      </c>
      <c r="H8426" s="82" t="s">
        <v>6635</v>
      </c>
      <c r="I8426" s="33" t="s">
        <v>6827</v>
      </c>
      <c r="J8426" s="85">
        <v>55</v>
      </c>
      <c r="K8426" s="85">
        <v>28</v>
      </c>
      <c r="L8426" s="118">
        <v>0.5</v>
      </c>
      <c r="M8426" s="118">
        <v>0.3</v>
      </c>
      <c r="N8426" s="119">
        <v>1.8440000000000001</v>
      </c>
      <c r="O8426" s="119">
        <v>5.6795200000000004E-2</v>
      </c>
      <c r="P8426" s="119">
        <v>0.19398000000000001</v>
      </c>
      <c r="Q8426" s="119">
        <v>3.3364560000000002E-3</v>
      </c>
      <c r="R8426" s="85">
        <v>2793.0661518555521</v>
      </c>
      <c r="S8426" s="85">
        <v>69.816216471956068</v>
      </c>
      <c r="T8426" s="85">
        <v>2775.4657563151304</v>
      </c>
      <c r="U8426" s="85">
        <v>28.201301023053833</v>
      </c>
      <c r="V8426" s="86">
        <v>-0.6341420534688561</v>
      </c>
      <c r="W8426" s="86" t="s">
        <v>9844</v>
      </c>
      <c r="X8426" s="85">
        <v>2775.4657563151304</v>
      </c>
      <c r="Y8426" s="85">
        <v>28.201301023053833</v>
      </c>
      <c r="Z8426" s="37"/>
      <c r="AA8426" s="37"/>
      <c r="AB8426" s="37"/>
    </row>
    <row r="8427" spans="1:30" s="82" customFormat="1">
      <c r="A8427" s="82">
        <v>8426</v>
      </c>
      <c r="B8427" s="117" t="s">
        <v>6578</v>
      </c>
      <c r="C8427" s="82">
        <v>117</v>
      </c>
      <c r="D8427" s="82" t="s">
        <v>6694</v>
      </c>
      <c r="E8427" s="82" t="s">
        <v>6693</v>
      </c>
      <c r="F8427" s="82" t="s">
        <v>10533</v>
      </c>
      <c r="G8427" s="84">
        <v>4</v>
      </c>
      <c r="H8427" s="82" t="s">
        <v>6636</v>
      </c>
      <c r="I8427" s="33" t="s">
        <v>6827</v>
      </c>
      <c r="J8427" s="85">
        <v>147</v>
      </c>
      <c r="K8427" s="85">
        <v>108</v>
      </c>
      <c r="L8427" s="118">
        <v>0.73</v>
      </c>
      <c r="M8427" s="118">
        <v>0.06</v>
      </c>
      <c r="N8427" s="119">
        <v>1.921</v>
      </c>
      <c r="O8427" s="119">
        <v>5.9551E-2</v>
      </c>
      <c r="P8427" s="119">
        <v>0.19581999999999999</v>
      </c>
      <c r="Q8427" s="119">
        <v>2.8981359999999999E-3</v>
      </c>
      <c r="R8427" s="85">
        <v>2701.5641554822523</v>
      </c>
      <c r="S8427" s="85">
        <v>68.417097869090412</v>
      </c>
      <c r="T8427" s="85">
        <v>2790.9340896204285</v>
      </c>
      <c r="U8427" s="85">
        <v>24.232053340363727</v>
      </c>
      <c r="V8427" s="86">
        <v>3.2021513682657634</v>
      </c>
      <c r="W8427" s="86" t="s">
        <v>9844</v>
      </c>
      <c r="X8427" s="85">
        <v>2790.9340896204285</v>
      </c>
      <c r="Y8427" s="85">
        <v>24.232053340363727</v>
      </c>
      <c r="Z8427" s="37"/>
      <c r="AA8427" s="37"/>
      <c r="AB8427" s="37"/>
    </row>
    <row r="8428" spans="1:30" s="82" customFormat="1" ht="15" customHeight="1">
      <c r="A8428" s="82">
        <v>8427</v>
      </c>
      <c r="B8428" s="117" t="s">
        <v>6578</v>
      </c>
      <c r="C8428" s="82">
        <v>117</v>
      </c>
      <c r="D8428" s="82" t="s">
        <v>6694</v>
      </c>
      <c r="E8428" s="82" t="s">
        <v>6693</v>
      </c>
      <c r="F8428" s="82" t="s">
        <v>10533</v>
      </c>
      <c r="G8428" s="84">
        <v>4</v>
      </c>
      <c r="H8428" s="82" t="s">
        <v>6637</v>
      </c>
      <c r="I8428" s="33" t="s">
        <v>6827</v>
      </c>
      <c r="J8428" s="85">
        <v>33</v>
      </c>
      <c r="K8428" s="85">
        <v>17</v>
      </c>
      <c r="L8428" s="118">
        <v>0.51</v>
      </c>
      <c r="M8428" s="118">
        <v>0.2</v>
      </c>
      <c r="N8428" s="119">
        <v>1.85</v>
      </c>
      <c r="O8428" s="119">
        <v>4.7730000000000002E-2</v>
      </c>
      <c r="P8428" s="119">
        <v>0.19803000000000001</v>
      </c>
      <c r="Q8428" s="119">
        <v>4.0002060000000001E-3</v>
      </c>
      <c r="R8428" s="85">
        <v>2785.7105894622118</v>
      </c>
      <c r="S8428" s="85">
        <v>58.358606796096637</v>
      </c>
      <c r="T8428" s="85">
        <v>2809.2936685277782</v>
      </c>
      <c r="U8428" s="85">
        <v>33.018485598310512</v>
      </c>
      <c r="V8428" s="86">
        <v>0.83946649400755569</v>
      </c>
      <c r="W8428" s="86" t="s">
        <v>9844</v>
      </c>
      <c r="X8428" s="85">
        <v>2809.2936685277782</v>
      </c>
      <c r="Y8428" s="85">
        <v>33.018485598310512</v>
      </c>
      <c r="Z8428" s="37"/>
      <c r="AA8428" s="37"/>
      <c r="AB8428" s="37"/>
    </row>
    <row r="8429" spans="1:30" s="82" customFormat="1">
      <c r="A8429" s="82">
        <v>8428</v>
      </c>
      <c r="B8429" s="117" t="s">
        <v>6578</v>
      </c>
      <c r="C8429" s="82">
        <v>117</v>
      </c>
      <c r="D8429" s="82" t="s">
        <v>6694</v>
      </c>
      <c r="E8429" s="82" t="s">
        <v>6693</v>
      </c>
      <c r="F8429" s="82" t="s">
        <v>10533</v>
      </c>
      <c r="G8429" s="84">
        <v>4</v>
      </c>
      <c r="H8429" s="82" t="s">
        <v>6639</v>
      </c>
      <c r="I8429" s="33" t="s">
        <v>6827</v>
      </c>
      <c r="J8429" s="85">
        <v>145</v>
      </c>
      <c r="K8429" s="85">
        <v>115</v>
      </c>
      <c r="L8429" s="118">
        <v>0.79</v>
      </c>
      <c r="M8429" s="118">
        <v>0.08</v>
      </c>
      <c r="N8429" s="119">
        <v>1.726</v>
      </c>
      <c r="O8429" s="119">
        <v>4.9708799999999997E-2</v>
      </c>
      <c r="P8429" s="119">
        <v>0.224</v>
      </c>
      <c r="Q8429" s="119">
        <v>3.7184000000000002E-3</v>
      </c>
      <c r="R8429" s="85">
        <v>2946.19655512074</v>
      </c>
      <c r="S8429" s="85">
        <v>68.108450636958651</v>
      </c>
      <c r="T8429" s="85">
        <v>3008.9448871564796</v>
      </c>
      <c r="U8429" s="85">
        <v>26.663857907481091</v>
      </c>
      <c r="V8429" s="86">
        <v>2.0853931989109382</v>
      </c>
      <c r="W8429" s="86" t="s">
        <v>9844</v>
      </c>
      <c r="X8429" s="85">
        <v>3008.9448871564796</v>
      </c>
      <c r="Y8429" s="85">
        <v>26.663857907481091</v>
      </c>
      <c r="Z8429" s="37"/>
      <c r="AA8429" s="37"/>
      <c r="AB8429" s="37"/>
    </row>
    <row r="8430" spans="1:30" s="82" customFormat="1">
      <c r="A8430" s="82">
        <v>8429</v>
      </c>
      <c r="B8430" s="117" t="s">
        <v>6578</v>
      </c>
      <c r="C8430" s="82">
        <v>117</v>
      </c>
      <c r="D8430" s="82" t="s">
        <v>6694</v>
      </c>
      <c r="E8430" s="82" t="s">
        <v>6693</v>
      </c>
      <c r="F8430" s="82" t="s">
        <v>10533</v>
      </c>
      <c r="G8430" s="84">
        <v>4</v>
      </c>
      <c r="H8430" s="82" t="s">
        <v>6640</v>
      </c>
      <c r="I8430" s="33" t="s">
        <v>6827</v>
      </c>
      <c r="J8430" s="85">
        <v>76</v>
      </c>
      <c r="K8430" s="85">
        <v>47</v>
      </c>
      <c r="L8430" s="118">
        <v>0.61</v>
      </c>
      <c r="M8430" s="118">
        <v>0.15</v>
      </c>
      <c r="N8430" s="119">
        <v>1.5509999999999999</v>
      </c>
      <c r="O8430" s="119">
        <v>4.4668799999999995E-2</v>
      </c>
      <c r="P8430" s="119">
        <v>0.25197999999999998</v>
      </c>
      <c r="Q8430" s="119">
        <v>3.2253439999999998E-3</v>
      </c>
      <c r="R8430" s="85">
        <v>3207.6425783418053</v>
      </c>
      <c r="S8430" s="85">
        <v>72.781112036298737</v>
      </c>
      <c r="T8430" s="85">
        <v>3196.5378609165705</v>
      </c>
      <c r="U8430" s="85">
        <v>20.245329161748142</v>
      </c>
      <c r="V8430" s="86">
        <v>-0.3473982761477668</v>
      </c>
      <c r="W8430" s="86" t="s">
        <v>9844</v>
      </c>
      <c r="X8430" s="85">
        <v>3196.5378609165705</v>
      </c>
      <c r="Y8430" s="85">
        <v>20.245329161748142</v>
      </c>
      <c r="Z8430" s="37"/>
      <c r="AA8430" s="37"/>
      <c r="AB8430" s="37"/>
    </row>
    <row r="8431" spans="1:30" s="82" customFormat="1" ht="15" customHeight="1">
      <c r="A8431" s="82">
        <v>8430</v>
      </c>
      <c r="B8431" s="117" t="s">
        <v>6578</v>
      </c>
      <c r="C8431" s="82">
        <v>117</v>
      </c>
      <c r="D8431" s="82" t="s">
        <v>6694</v>
      </c>
      <c r="E8431" s="82" t="s">
        <v>6693</v>
      </c>
      <c r="F8431" s="82" t="s">
        <v>10533</v>
      </c>
      <c r="G8431" s="84">
        <v>4</v>
      </c>
      <c r="H8431" s="82" t="s">
        <v>6641</v>
      </c>
      <c r="I8431" s="33" t="s">
        <v>6827</v>
      </c>
      <c r="J8431" s="85">
        <v>98</v>
      </c>
      <c r="K8431" s="85">
        <v>70</v>
      </c>
      <c r="L8431" s="118">
        <v>0.72</v>
      </c>
      <c r="M8431" s="118">
        <v>0.06</v>
      </c>
      <c r="N8431" s="119">
        <v>1.3149999999999999</v>
      </c>
      <c r="O8431" s="119">
        <v>3.7871999999999996E-2</v>
      </c>
      <c r="P8431" s="119">
        <v>0.35085</v>
      </c>
      <c r="Q8431" s="119">
        <v>3.1576500000000001E-3</v>
      </c>
      <c r="R8431" s="85">
        <v>3645.9179494502473</v>
      </c>
      <c r="S8431" s="85">
        <v>80.20142863118167</v>
      </c>
      <c r="T8431" s="85">
        <v>3710.0080819928035</v>
      </c>
      <c r="U8431" s="85">
        <v>13.708533201212974</v>
      </c>
      <c r="V8431" s="86">
        <v>1.7274930708002827</v>
      </c>
      <c r="W8431" s="86" t="s">
        <v>9844</v>
      </c>
      <c r="X8431" s="85">
        <v>3710.0080819928035</v>
      </c>
      <c r="Y8431" s="85">
        <v>13.708533201212974</v>
      </c>
      <c r="Z8431" s="37"/>
      <c r="AA8431" s="37"/>
      <c r="AB8431" s="37"/>
    </row>
    <row r="8432" spans="1:30" s="82" customFormat="1" ht="15" customHeight="1">
      <c r="A8432" s="71">
        <v>8431</v>
      </c>
      <c r="B8432" s="111" t="s">
        <v>6578</v>
      </c>
      <c r="C8432" s="71">
        <v>117</v>
      </c>
      <c r="D8432" s="71" t="s">
        <v>6694</v>
      </c>
      <c r="E8432" s="71" t="s">
        <v>6693</v>
      </c>
      <c r="F8432" s="71" t="s">
        <v>10533</v>
      </c>
      <c r="G8432" s="76">
        <v>4</v>
      </c>
      <c r="H8432" s="71" t="s">
        <v>6580</v>
      </c>
      <c r="I8432" s="20" t="s">
        <v>6829</v>
      </c>
      <c r="J8432" s="73">
        <v>39</v>
      </c>
      <c r="K8432" s="73">
        <v>13</v>
      </c>
      <c r="L8432" s="112">
        <v>0.34</v>
      </c>
      <c r="M8432" s="112">
        <v>0.18</v>
      </c>
      <c r="N8432" s="113">
        <v>10.558</v>
      </c>
      <c r="O8432" s="113">
        <v>0.33996759999999998</v>
      </c>
      <c r="P8432" s="113">
        <v>6.1559999999999997E-2</v>
      </c>
      <c r="Q8432" s="113">
        <v>4.43232E-3</v>
      </c>
      <c r="R8432" s="73">
        <v>583.36162123553061</v>
      </c>
      <c r="S8432" s="73">
        <v>17.959428421636005</v>
      </c>
      <c r="T8432" s="73">
        <v>657.89405627515021</v>
      </c>
      <c r="U8432" s="73">
        <v>154.39015861371567</v>
      </c>
      <c r="V8432" s="74">
        <v>11.328941845379433</v>
      </c>
      <c r="W8432" s="74" t="s">
        <v>9844</v>
      </c>
      <c r="X8432" s="122" t="s">
        <v>9882</v>
      </c>
      <c r="Y8432" s="122" t="s">
        <v>9882</v>
      </c>
      <c r="Z8432" s="17"/>
      <c r="AA8432" s="17"/>
      <c r="AB8432" s="17"/>
      <c r="AC8432" s="71"/>
      <c r="AD8432" s="71"/>
    </row>
    <row r="8433" spans="1:30" s="82" customFormat="1">
      <c r="A8433" s="71">
        <v>8432</v>
      </c>
      <c r="B8433" s="111" t="s">
        <v>6578</v>
      </c>
      <c r="C8433" s="71">
        <v>117</v>
      </c>
      <c r="D8433" s="71" t="s">
        <v>6694</v>
      </c>
      <c r="E8433" s="71" t="s">
        <v>6693</v>
      </c>
      <c r="F8433" s="71" t="s">
        <v>10533</v>
      </c>
      <c r="G8433" s="76">
        <v>4</v>
      </c>
      <c r="H8433" s="71" t="s">
        <v>6583</v>
      </c>
      <c r="I8433" s="20" t="s">
        <v>6829</v>
      </c>
      <c r="J8433" s="73">
        <v>57</v>
      </c>
      <c r="K8433" s="73">
        <v>22</v>
      </c>
      <c r="L8433" s="112">
        <v>0.4</v>
      </c>
      <c r="M8433" s="112">
        <v>0.47</v>
      </c>
      <c r="N8433" s="113">
        <v>5.8330000000000002</v>
      </c>
      <c r="O8433" s="113">
        <v>0.17615660000000002</v>
      </c>
      <c r="P8433" s="113">
        <v>6.8449999999999997E-2</v>
      </c>
      <c r="Q8433" s="113">
        <v>3.1623899999999997E-3</v>
      </c>
      <c r="R8433" s="73">
        <v>1020.0313813191985</v>
      </c>
      <c r="S8433" s="73">
        <v>28.491581435929561</v>
      </c>
      <c r="T8433" s="73">
        <v>881.27984860085121</v>
      </c>
      <c r="U8433" s="73">
        <v>95.563367150256383</v>
      </c>
      <c r="V8433" s="74">
        <v>-15.74432150452933</v>
      </c>
      <c r="W8433" s="74" t="s">
        <v>9844</v>
      </c>
      <c r="X8433" s="122" t="s">
        <v>9882</v>
      </c>
      <c r="Y8433" s="122" t="s">
        <v>9882</v>
      </c>
      <c r="Z8433" s="17"/>
      <c r="AA8433" s="17"/>
      <c r="AB8433" s="17"/>
      <c r="AC8433" s="71"/>
      <c r="AD8433" s="71"/>
    </row>
    <row r="8434" spans="1:30" s="82" customFormat="1">
      <c r="A8434" s="71">
        <v>8433</v>
      </c>
      <c r="B8434" s="111" t="s">
        <v>6578</v>
      </c>
      <c r="C8434" s="71">
        <v>117</v>
      </c>
      <c r="D8434" s="71" t="s">
        <v>6694</v>
      </c>
      <c r="E8434" s="71" t="s">
        <v>6693</v>
      </c>
      <c r="F8434" s="71" t="s">
        <v>10533</v>
      </c>
      <c r="G8434" s="76">
        <v>4</v>
      </c>
      <c r="H8434" s="71" t="s">
        <v>6595</v>
      </c>
      <c r="I8434" s="20" t="s">
        <v>6829</v>
      </c>
      <c r="J8434" s="73">
        <v>230</v>
      </c>
      <c r="K8434" s="73">
        <v>66</v>
      </c>
      <c r="L8434" s="112">
        <v>0.28999999999999998</v>
      </c>
      <c r="M8434" s="112">
        <v>7.0000000000000007E-2</v>
      </c>
      <c r="N8434" s="113">
        <v>4.8959999999999999</v>
      </c>
      <c r="O8434" s="113">
        <v>0.14492160000000001</v>
      </c>
      <c r="P8434" s="113">
        <v>7.7020000000000005E-2</v>
      </c>
      <c r="Q8434" s="113">
        <v>1.4479759999999999E-3</v>
      </c>
      <c r="R8434" s="73">
        <v>1198.1022380468041</v>
      </c>
      <c r="S8434" s="73">
        <v>32.363545268298594</v>
      </c>
      <c r="T8434" s="73">
        <v>1120.8106380031402</v>
      </c>
      <c r="U8434" s="73">
        <v>37.493485869994608</v>
      </c>
      <c r="V8434" s="74">
        <v>-6.8960444720053955</v>
      </c>
      <c r="W8434" s="74">
        <v>-0.84613572053070918</v>
      </c>
      <c r="X8434" s="75" t="s">
        <v>9882</v>
      </c>
      <c r="Y8434" s="75" t="s">
        <v>9882</v>
      </c>
      <c r="Z8434" s="17"/>
      <c r="AA8434" s="17"/>
      <c r="AB8434" s="17"/>
      <c r="AC8434" s="71"/>
      <c r="AD8434" s="71"/>
    </row>
    <row r="8435" spans="1:30" s="82" customFormat="1" ht="15" customHeight="1">
      <c r="A8435" s="71">
        <v>8434</v>
      </c>
      <c r="B8435" s="111" t="s">
        <v>6578</v>
      </c>
      <c r="C8435" s="71">
        <v>117</v>
      </c>
      <c r="D8435" s="71" t="s">
        <v>6694</v>
      </c>
      <c r="E8435" s="71" t="s">
        <v>6693</v>
      </c>
      <c r="F8435" s="71" t="s">
        <v>10533</v>
      </c>
      <c r="G8435" s="76">
        <v>4</v>
      </c>
      <c r="H8435" s="71" t="s">
        <v>6625</v>
      </c>
      <c r="I8435" s="20" t="s">
        <v>6829</v>
      </c>
      <c r="J8435" s="73">
        <v>662</v>
      </c>
      <c r="K8435" s="73">
        <v>407</v>
      </c>
      <c r="L8435" s="112">
        <v>0.61</v>
      </c>
      <c r="M8435" s="112">
        <v>27.01</v>
      </c>
      <c r="N8435" s="113">
        <v>3.964</v>
      </c>
      <c r="O8435" s="113">
        <v>0.63265440000000006</v>
      </c>
      <c r="P8435" s="113">
        <v>0.18054000000000001</v>
      </c>
      <c r="Q8435" s="113">
        <v>0.11861478</v>
      </c>
      <c r="R8435" s="73">
        <v>1450.1740588210746</v>
      </c>
      <c r="S8435" s="73">
        <v>207.33328695131604</v>
      </c>
      <c r="T8435" s="73">
        <v>2657.0915107611286</v>
      </c>
      <c r="U8435" s="73">
        <v>1089.1604502485327</v>
      </c>
      <c r="V8435" s="74">
        <v>45.422502275592699</v>
      </c>
      <c r="W8435" s="74" t="s">
        <v>9844</v>
      </c>
      <c r="X8435" s="122" t="s">
        <v>9882</v>
      </c>
      <c r="Y8435" s="122" t="s">
        <v>9882</v>
      </c>
      <c r="Z8435" s="17"/>
      <c r="AA8435" s="17"/>
      <c r="AB8435" s="17"/>
      <c r="AC8435" s="71"/>
      <c r="AD8435" s="71"/>
    </row>
    <row r="8436" spans="1:30" s="82" customFormat="1" ht="15" customHeight="1">
      <c r="A8436" s="71">
        <v>8435</v>
      </c>
      <c r="B8436" s="111" t="s">
        <v>6578</v>
      </c>
      <c r="C8436" s="71">
        <v>117</v>
      </c>
      <c r="D8436" s="71" t="s">
        <v>6694</v>
      </c>
      <c r="E8436" s="71" t="s">
        <v>6693</v>
      </c>
      <c r="F8436" s="71" t="s">
        <v>10533</v>
      </c>
      <c r="G8436" s="76">
        <v>4</v>
      </c>
      <c r="H8436" s="71" t="s">
        <v>6623</v>
      </c>
      <c r="I8436" s="20" t="s">
        <v>6829</v>
      </c>
      <c r="J8436" s="73">
        <v>418</v>
      </c>
      <c r="K8436" s="73">
        <v>285</v>
      </c>
      <c r="L8436" s="112">
        <v>0.68</v>
      </c>
      <c r="M8436" s="112">
        <v>10.46</v>
      </c>
      <c r="N8436" s="113">
        <v>3.5649999999999999</v>
      </c>
      <c r="O8436" s="113">
        <v>0.104098</v>
      </c>
      <c r="P8436" s="113">
        <v>0.17938000000000001</v>
      </c>
      <c r="Q8436" s="113">
        <v>7.533960000000001E-3</v>
      </c>
      <c r="R8436" s="73">
        <v>1593.9046586989366</v>
      </c>
      <c r="S8436" s="73">
        <v>41.235018927868396</v>
      </c>
      <c r="T8436" s="73">
        <v>2646.4002130424483</v>
      </c>
      <c r="U8436" s="73">
        <v>69.697453732453567</v>
      </c>
      <c r="V8436" s="74">
        <v>39.770838483023866</v>
      </c>
      <c r="W8436" s="74">
        <v>36.267511530819064</v>
      </c>
      <c r="X8436" s="75" t="s">
        <v>9882</v>
      </c>
      <c r="Y8436" s="75" t="s">
        <v>9882</v>
      </c>
      <c r="Z8436" s="17"/>
      <c r="AA8436" s="17"/>
      <c r="AB8436" s="17"/>
      <c r="AC8436" s="71"/>
      <c r="AD8436" s="71"/>
    </row>
    <row r="8437" spans="1:30" s="82" customFormat="1" ht="15" customHeight="1">
      <c r="A8437" s="71">
        <v>8436</v>
      </c>
      <c r="B8437" s="111" t="s">
        <v>6578</v>
      </c>
      <c r="C8437" s="71">
        <v>117</v>
      </c>
      <c r="D8437" s="71" t="s">
        <v>6694</v>
      </c>
      <c r="E8437" s="71" t="s">
        <v>6693</v>
      </c>
      <c r="F8437" s="71" t="s">
        <v>10533</v>
      </c>
      <c r="G8437" s="76">
        <v>4</v>
      </c>
      <c r="H8437" s="71" t="s">
        <v>6628</v>
      </c>
      <c r="I8437" s="20" t="s">
        <v>6829</v>
      </c>
      <c r="J8437" s="73">
        <v>420</v>
      </c>
      <c r="K8437" s="73">
        <v>233</v>
      </c>
      <c r="L8437" s="112">
        <v>0.56000000000000005</v>
      </c>
      <c r="M8437" s="112">
        <v>3.98</v>
      </c>
      <c r="N8437" s="113">
        <v>2.36</v>
      </c>
      <c r="O8437" s="113">
        <v>6.5135999999999999E-2</v>
      </c>
      <c r="P8437" s="113">
        <v>0.18454000000000001</v>
      </c>
      <c r="Q8437" s="113">
        <v>4.6135000000000004E-3</v>
      </c>
      <c r="R8437" s="73">
        <v>2277.3850439168036</v>
      </c>
      <c r="S8437" s="73">
        <v>52.95387895790418</v>
      </c>
      <c r="T8437" s="73">
        <v>2693.3576669102235</v>
      </c>
      <c r="U8437" s="73">
        <v>41.302960283043006</v>
      </c>
      <c r="V8437" s="74">
        <v>15.444388545343738</v>
      </c>
      <c r="W8437" s="74">
        <v>12.970543669854731</v>
      </c>
      <c r="X8437" s="75" t="s">
        <v>9882</v>
      </c>
      <c r="Y8437" s="75" t="s">
        <v>9882</v>
      </c>
      <c r="Z8437" s="17"/>
      <c r="AA8437" s="17"/>
      <c r="AB8437" s="17"/>
      <c r="AC8437" s="71"/>
      <c r="AD8437" s="71"/>
    </row>
    <row r="8438" spans="1:30" s="82" customFormat="1">
      <c r="A8438" s="71">
        <v>8437</v>
      </c>
      <c r="B8438" s="111" t="s">
        <v>6578</v>
      </c>
      <c r="C8438" s="71">
        <v>117</v>
      </c>
      <c r="D8438" s="71" t="s">
        <v>6694</v>
      </c>
      <c r="E8438" s="71" t="s">
        <v>6693</v>
      </c>
      <c r="F8438" s="71" t="s">
        <v>10533</v>
      </c>
      <c r="G8438" s="76">
        <v>4</v>
      </c>
      <c r="H8438" s="71" t="s">
        <v>6621</v>
      </c>
      <c r="I8438" s="20" t="s">
        <v>6829</v>
      </c>
      <c r="J8438" s="73">
        <v>125</v>
      </c>
      <c r="K8438" s="73">
        <v>74</v>
      </c>
      <c r="L8438" s="112">
        <v>0.59</v>
      </c>
      <c r="M8438" s="112">
        <v>0.32</v>
      </c>
      <c r="N8438" s="113">
        <v>2.298</v>
      </c>
      <c r="O8438" s="113">
        <v>5.6530799999999999E-2</v>
      </c>
      <c r="P8438" s="113">
        <v>0.16073999999999999</v>
      </c>
      <c r="Q8438" s="113">
        <v>2.4432479999999999E-3</v>
      </c>
      <c r="R8438" s="73">
        <v>2328.9414646952023</v>
      </c>
      <c r="S8438" s="73">
        <v>48.085121291199812</v>
      </c>
      <c r="T8438" s="73">
        <v>2462.6993992687862</v>
      </c>
      <c r="U8438" s="73">
        <v>25.681858883388834</v>
      </c>
      <c r="V8438" s="74">
        <v>5.431354497154576</v>
      </c>
      <c r="W8438" s="74">
        <v>2.6393002761955162</v>
      </c>
      <c r="X8438" s="75" t="s">
        <v>9882</v>
      </c>
      <c r="Y8438" s="75" t="s">
        <v>9882</v>
      </c>
      <c r="Z8438" s="17"/>
      <c r="AA8438" s="17"/>
      <c r="AB8438" s="17"/>
      <c r="AC8438" s="71"/>
      <c r="AD8438" s="71"/>
    </row>
    <row r="8439" spans="1:30" s="82" customFormat="1">
      <c r="A8439" s="71">
        <v>8438</v>
      </c>
      <c r="B8439" s="111" t="s">
        <v>6578</v>
      </c>
      <c r="C8439" s="71">
        <v>117</v>
      </c>
      <c r="D8439" s="71" t="s">
        <v>6694</v>
      </c>
      <c r="E8439" s="71" t="s">
        <v>6693</v>
      </c>
      <c r="F8439" s="71" t="s">
        <v>10533</v>
      </c>
      <c r="G8439" s="76">
        <v>4</v>
      </c>
      <c r="H8439" s="71" t="s">
        <v>6622</v>
      </c>
      <c r="I8439" s="20" t="s">
        <v>6829</v>
      </c>
      <c r="J8439" s="73">
        <v>193</v>
      </c>
      <c r="K8439" s="73">
        <v>255</v>
      </c>
      <c r="L8439" s="112">
        <v>1.32</v>
      </c>
      <c r="M8439" s="112">
        <v>0.04</v>
      </c>
      <c r="N8439" s="113">
        <v>2.1379999999999999</v>
      </c>
      <c r="O8439" s="113">
        <v>5.3022399999999997E-2</v>
      </c>
      <c r="P8439" s="113">
        <v>0.16994999999999999</v>
      </c>
      <c r="Q8439" s="113">
        <v>1.7334900000000001E-3</v>
      </c>
      <c r="R8439" s="73">
        <v>2473.584797472924</v>
      </c>
      <c r="S8439" s="73">
        <v>50.947864984815169</v>
      </c>
      <c r="T8439" s="73">
        <v>2556.3975898002668</v>
      </c>
      <c r="U8439" s="73">
        <v>17.074214242683009</v>
      </c>
      <c r="V8439" s="74">
        <v>3.2394332031040993</v>
      </c>
      <c r="W8439" s="74">
        <v>0.7804200551546332</v>
      </c>
      <c r="X8439" s="75" t="s">
        <v>9882</v>
      </c>
      <c r="Y8439" s="75" t="s">
        <v>9882</v>
      </c>
      <c r="Z8439" s="17"/>
      <c r="AA8439" s="17"/>
      <c r="AB8439" s="17"/>
      <c r="AC8439" s="71"/>
      <c r="AD8439" s="71"/>
    </row>
    <row r="8440" spans="1:30" s="82" customFormat="1">
      <c r="A8440" s="71">
        <v>8439</v>
      </c>
      <c r="B8440" s="111" t="s">
        <v>6578</v>
      </c>
      <c r="C8440" s="71">
        <v>117</v>
      </c>
      <c r="D8440" s="71" t="s">
        <v>6694</v>
      </c>
      <c r="E8440" s="71" t="s">
        <v>6693</v>
      </c>
      <c r="F8440" s="71" t="s">
        <v>10533</v>
      </c>
      <c r="G8440" s="76">
        <v>4</v>
      </c>
      <c r="H8440" s="71" t="s">
        <v>6633</v>
      </c>
      <c r="I8440" s="20" t="s">
        <v>6829</v>
      </c>
      <c r="J8440" s="73">
        <v>384</v>
      </c>
      <c r="K8440" s="73">
        <v>249</v>
      </c>
      <c r="L8440" s="112">
        <v>0.65</v>
      </c>
      <c r="M8440" s="112">
        <v>0.06</v>
      </c>
      <c r="N8440" s="113">
        <v>2.0609999999999999</v>
      </c>
      <c r="O8440" s="113">
        <v>5.0700599999999998E-2</v>
      </c>
      <c r="P8440" s="113">
        <v>0.18984999999999999</v>
      </c>
      <c r="Q8440" s="113">
        <v>1.1011299999999999E-3</v>
      </c>
      <c r="R8440" s="73">
        <v>2549.8814379046157</v>
      </c>
      <c r="S8440" s="73">
        <v>51.808298956985936</v>
      </c>
      <c r="T8440" s="73">
        <v>2740.1228592012894</v>
      </c>
      <c r="U8440" s="73">
        <v>9.5406689178431137</v>
      </c>
      <c r="V8440" s="74">
        <v>6.9428062562175281</v>
      </c>
      <c r="W8440" s="74">
        <v>5.905742002037524</v>
      </c>
      <c r="X8440" s="75" t="s">
        <v>9882</v>
      </c>
      <c r="Y8440" s="75" t="s">
        <v>9882</v>
      </c>
      <c r="Z8440" s="17"/>
      <c r="AA8440" s="17"/>
      <c r="AB8440" s="17"/>
      <c r="AC8440" s="71"/>
      <c r="AD8440" s="71"/>
    </row>
    <row r="8441" spans="1:30" s="82" customFormat="1">
      <c r="A8441" s="71">
        <v>8440</v>
      </c>
      <c r="B8441" s="111" t="s">
        <v>6578</v>
      </c>
      <c r="C8441" s="71">
        <v>117</v>
      </c>
      <c r="D8441" s="71" t="s">
        <v>6694</v>
      </c>
      <c r="E8441" s="71" t="s">
        <v>6693</v>
      </c>
      <c r="F8441" s="71" t="s">
        <v>10533</v>
      </c>
      <c r="G8441" s="76">
        <v>4</v>
      </c>
      <c r="H8441" s="71" t="s">
        <v>6638</v>
      </c>
      <c r="I8441" s="20" t="s">
        <v>6829</v>
      </c>
      <c r="J8441" s="73">
        <v>222</v>
      </c>
      <c r="K8441" s="73">
        <v>117</v>
      </c>
      <c r="L8441" s="112">
        <v>0.53</v>
      </c>
      <c r="M8441" s="112">
        <v>0.09</v>
      </c>
      <c r="N8441" s="113">
        <v>1.9139999999999999</v>
      </c>
      <c r="O8441" s="113">
        <v>5.8185599999999997E-2</v>
      </c>
      <c r="P8441" s="113">
        <v>0.20202000000000001</v>
      </c>
      <c r="Q8441" s="113">
        <v>4.2020160000000003E-3</v>
      </c>
      <c r="R8441" s="73">
        <v>2709.630393181309</v>
      </c>
      <c r="S8441" s="73">
        <v>67.253981157541602</v>
      </c>
      <c r="T8441" s="73">
        <v>2841.8527305740704</v>
      </c>
      <c r="U8441" s="73">
        <v>33.899852000105589</v>
      </c>
      <c r="V8441" s="74">
        <v>4.652680836351843</v>
      </c>
      <c r="W8441" s="74">
        <v>0.77159268012834481</v>
      </c>
      <c r="X8441" s="75" t="s">
        <v>9882</v>
      </c>
      <c r="Y8441" s="75" t="s">
        <v>9882</v>
      </c>
      <c r="Z8441" s="17"/>
      <c r="AA8441" s="17"/>
      <c r="AB8441" s="17"/>
      <c r="AC8441" s="71"/>
      <c r="AD8441" s="71"/>
    </row>
    <row r="8442" spans="1:30" s="82" customFormat="1">
      <c r="A8442" s="71">
        <v>8441</v>
      </c>
      <c r="B8442" s="111" t="s">
        <v>6578</v>
      </c>
      <c r="C8442" s="71">
        <v>117</v>
      </c>
      <c r="D8442" s="71" t="s">
        <v>6694</v>
      </c>
      <c r="E8442" s="71" t="s">
        <v>6693</v>
      </c>
      <c r="F8442" s="71" t="s">
        <v>10533</v>
      </c>
      <c r="G8442" s="76">
        <v>4</v>
      </c>
      <c r="H8442" s="71" t="s">
        <v>6631</v>
      </c>
      <c r="I8442" s="20" t="s">
        <v>6829</v>
      </c>
      <c r="J8442" s="73">
        <v>21</v>
      </c>
      <c r="K8442" s="73">
        <v>12</v>
      </c>
      <c r="L8442" s="112">
        <v>0.56999999999999995</v>
      </c>
      <c r="M8442" s="112">
        <v>0.59</v>
      </c>
      <c r="N8442" s="113">
        <v>1.7649999999999999</v>
      </c>
      <c r="O8442" s="113">
        <v>5.1890999999999993E-2</v>
      </c>
      <c r="P8442" s="113">
        <v>0.18862999999999999</v>
      </c>
      <c r="Q8442" s="113">
        <v>6.22479E-3</v>
      </c>
      <c r="R8442" s="73">
        <v>2893.7305050058858</v>
      </c>
      <c r="S8442" s="73">
        <v>68.546734145627852</v>
      </c>
      <c r="T8442" s="73">
        <v>2729.5129345439791</v>
      </c>
      <c r="U8442" s="73">
        <v>54.336441286600405</v>
      </c>
      <c r="V8442" s="74">
        <v>-6.016369015277907</v>
      </c>
      <c r="W8442" s="74">
        <v>-2.765906478094049E-2</v>
      </c>
      <c r="X8442" s="75" t="s">
        <v>9882</v>
      </c>
      <c r="Y8442" s="75" t="s">
        <v>9882</v>
      </c>
      <c r="Z8442" s="17"/>
      <c r="AA8442" s="17"/>
      <c r="AB8442" s="17"/>
      <c r="AC8442" s="71"/>
      <c r="AD8442" s="71"/>
    </row>
    <row r="8443" spans="1:30" s="82" customFormat="1" ht="15" customHeight="1">
      <c r="A8443" s="77">
        <v>8442</v>
      </c>
      <c r="B8443" s="114" t="s">
        <v>6642</v>
      </c>
      <c r="C8443" s="77">
        <v>118</v>
      </c>
      <c r="D8443" s="77" t="s">
        <v>6694</v>
      </c>
      <c r="E8443" s="77" t="s">
        <v>6693</v>
      </c>
      <c r="F8443" s="77" t="s">
        <v>10533</v>
      </c>
      <c r="G8443" s="79">
        <v>4</v>
      </c>
      <c r="H8443" s="77" t="s">
        <v>6644</v>
      </c>
      <c r="I8443" s="61" t="s">
        <v>9890</v>
      </c>
      <c r="J8443" s="80">
        <v>281</v>
      </c>
      <c r="K8443" s="80">
        <v>189</v>
      </c>
      <c r="L8443" s="115">
        <v>0.67</v>
      </c>
      <c r="M8443" s="115">
        <v>12.6</v>
      </c>
      <c r="N8443" s="116">
        <v>6.6289999999999996</v>
      </c>
      <c r="O8443" s="116">
        <v>0.1418606</v>
      </c>
      <c r="P8443" s="116">
        <v>6.9529999999999995E-2</v>
      </c>
      <c r="Q8443" s="116">
        <v>8.5939079999999991E-3</v>
      </c>
      <c r="R8443" s="80">
        <v>905.73931892884923</v>
      </c>
      <c r="S8443" s="80">
        <v>18.082792676315819</v>
      </c>
      <c r="T8443" s="80">
        <v>913.57948848329818</v>
      </c>
      <c r="U8443" s="80">
        <v>254.3754539356365</v>
      </c>
      <c r="V8443" s="81">
        <v>0.85818143394013824</v>
      </c>
      <c r="W8443" s="81" t="s">
        <v>9844</v>
      </c>
      <c r="X8443" s="278">
        <v>905.73931892884923</v>
      </c>
      <c r="Y8443" s="278">
        <v>18.082792676315819</v>
      </c>
      <c r="Z8443" s="59"/>
      <c r="AA8443" s="59"/>
      <c r="AB8443" s="59"/>
      <c r="AC8443" s="77"/>
      <c r="AD8443" s="77"/>
    </row>
    <row r="8444" spans="1:30" s="82" customFormat="1" ht="15" customHeight="1">
      <c r="A8444" s="82">
        <v>8443</v>
      </c>
      <c r="B8444" s="117" t="s">
        <v>6642</v>
      </c>
      <c r="C8444" s="82">
        <v>118</v>
      </c>
      <c r="D8444" s="82" t="s">
        <v>6694</v>
      </c>
      <c r="E8444" s="82" t="s">
        <v>6693</v>
      </c>
      <c r="F8444" s="82" t="s">
        <v>10533</v>
      </c>
      <c r="G8444" s="84">
        <v>4</v>
      </c>
      <c r="H8444" s="82" t="s">
        <v>6646</v>
      </c>
      <c r="I8444" s="33" t="s">
        <v>6827</v>
      </c>
      <c r="J8444" s="85">
        <v>32</v>
      </c>
      <c r="K8444" s="85">
        <v>13</v>
      </c>
      <c r="L8444" s="118">
        <v>0.41</v>
      </c>
      <c r="M8444" s="118">
        <v>0.34</v>
      </c>
      <c r="N8444" s="119">
        <v>6.0389999999999997</v>
      </c>
      <c r="O8444" s="119">
        <v>0.13044240000000001</v>
      </c>
      <c r="P8444" s="119">
        <v>7.0180000000000006E-2</v>
      </c>
      <c r="Q8444" s="119">
        <v>3.1581000000000001E-3</v>
      </c>
      <c r="R8444" s="85">
        <v>987.76908493299277</v>
      </c>
      <c r="S8444" s="85">
        <v>19.78164276051325</v>
      </c>
      <c r="T8444" s="85">
        <v>932.70134516096118</v>
      </c>
      <c r="U8444" s="85">
        <v>92.337739944275214</v>
      </c>
      <c r="V8444" s="86">
        <v>-5.9041128285848306</v>
      </c>
      <c r="W8444" s="86" t="s">
        <v>9844</v>
      </c>
      <c r="X8444" s="85">
        <v>987.76908493299277</v>
      </c>
      <c r="Y8444" s="85">
        <v>19.78164276051325</v>
      </c>
      <c r="Z8444" s="37"/>
      <c r="AA8444" s="37"/>
      <c r="AB8444" s="37"/>
    </row>
    <row r="8445" spans="1:30" s="82" customFormat="1" ht="15" customHeight="1">
      <c r="A8445" s="82">
        <v>8444</v>
      </c>
      <c r="B8445" s="117" t="s">
        <v>6642</v>
      </c>
      <c r="C8445" s="82">
        <v>118</v>
      </c>
      <c r="D8445" s="82" t="s">
        <v>6694</v>
      </c>
      <c r="E8445" s="82" t="s">
        <v>6693</v>
      </c>
      <c r="F8445" s="82" t="s">
        <v>10533</v>
      </c>
      <c r="G8445" s="84">
        <v>4</v>
      </c>
      <c r="H8445" s="82" t="s">
        <v>6648</v>
      </c>
      <c r="I8445" s="33" t="s">
        <v>6827</v>
      </c>
      <c r="J8445" s="85">
        <v>263</v>
      </c>
      <c r="K8445" s="85">
        <v>85</v>
      </c>
      <c r="L8445" s="118">
        <v>0.32</v>
      </c>
      <c r="M8445" s="118">
        <v>0.04</v>
      </c>
      <c r="N8445" s="119">
        <v>5.7949999999999999</v>
      </c>
      <c r="O8445" s="119">
        <v>0.122854</v>
      </c>
      <c r="P8445" s="119">
        <v>7.2319999999999995E-2</v>
      </c>
      <c r="Q8445" s="119">
        <v>9.1123199999999999E-4</v>
      </c>
      <c r="R8445" s="85">
        <v>1026.2147997511174</v>
      </c>
      <c r="S8445" s="85">
        <v>20.112498027063793</v>
      </c>
      <c r="T8445" s="85">
        <v>994.04542733944731</v>
      </c>
      <c r="U8445" s="85">
        <v>25.61177214472244</v>
      </c>
      <c r="V8445" s="86">
        <v>-3.236207473713864</v>
      </c>
      <c r="W8445" s="86" t="s">
        <v>9844</v>
      </c>
      <c r="X8445" s="85">
        <v>1026.2147997511174</v>
      </c>
      <c r="Y8445" s="85">
        <v>20.112498027063793</v>
      </c>
      <c r="Z8445" s="37"/>
      <c r="AA8445" s="37"/>
      <c r="AB8445" s="37"/>
    </row>
    <row r="8446" spans="1:30" s="82" customFormat="1" ht="15" customHeight="1">
      <c r="A8446" s="82">
        <v>8445</v>
      </c>
      <c r="B8446" s="117" t="s">
        <v>6642</v>
      </c>
      <c r="C8446" s="82">
        <v>118</v>
      </c>
      <c r="D8446" s="82" t="s">
        <v>6694</v>
      </c>
      <c r="E8446" s="82" t="s">
        <v>6693</v>
      </c>
      <c r="F8446" s="82" t="s">
        <v>10533</v>
      </c>
      <c r="G8446" s="84">
        <v>4</v>
      </c>
      <c r="H8446" s="82" t="s">
        <v>6647</v>
      </c>
      <c r="I8446" s="33" t="s">
        <v>6827</v>
      </c>
      <c r="J8446" s="85">
        <v>109</v>
      </c>
      <c r="K8446" s="85">
        <v>35</v>
      </c>
      <c r="L8446" s="118">
        <v>0.32</v>
      </c>
      <c r="M8446" s="118">
        <v>0.11</v>
      </c>
      <c r="N8446" s="119">
        <v>5.7640000000000002</v>
      </c>
      <c r="O8446" s="119">
        <v>0.12219680000000001</v>
      </c>
      <c r="P8446" s="119">
        <v>7.1459999999999996E-2</v>
      </c>
      <c r="Q8446" s="119">
        <v>1.4863679999999998E-3</v>
      </c>
      <c r="R8446" s="85">
        <v>1031.3150871816802</v>
      </c>
      <c r="S8446" s="85">
        <v>20.204675956212611</v>
      </c>
      <c r="T8446" s="85">
        <v>969.68341788680414</v>
      </c>
      <c r="U8446" s="85">
        <v>42.437745834267012</v>
      </c>
      <c r="V8446" s="86">
        <v>-6.3558547210374776</v>
      </c>
      <c r="W8446" s="86" t="s">
        <v>9844</v>
      </c>
      <c r="X8446" s="85">
        <v>1031.3150871816802</v>
      </c>
      <c r="Y8446" s="85">
        <v>20.204675956212611</v>
      </c>
      <c r="Z8446" s="37"/>
      <c r="AA8446" s="37"/>
      <c r="AB8446" s="37"/>
    </row>
    <row r="8447" spans="1:30" s="82" customFormat="1" ht="15" customHeight="1">
      <c r="A8447" s="82">
        <v>8446</v>
      </c>
      <c r="B8447" s="117" t="s">
        <v>6642</v>
      </c>
      <c r="C8447" s="82">
        <v>118</v>
      </c>
      <c r="D8447" s="82" t="s">
        <v>6694</v>
      </c>
      <c r="E8447" s="82" t="s">
        <v>6693</v>
      </c>
      <c r="F8447" s="82" t="s">
        <v>10533</v>
      </c>
      <c r="G8447" s="84">
        <v>4</v>
      </c>
      <c r="H8447" s="82" t="s">
        <v>6650</v>
      </c>
      <c r="I8447" s="33" t="s">
        <v>6827</v>
      </c>
      <c r="J8447" s="85">
        <v>347</v>
      </c>
      <c r="K8447" s="85">
        <v>88</v>
      </c>
      <c r="L8447" s="118">
        <v>0.25</v>
      </c>
      <c r="M8447" s="118">
        <v>0.08</v>
      </c>
      <c r="N8447" s="119">
        <v>5.76</v>
      </c>
      <c r="O8447" s="119">
        <v>0.122112</v>
      </c>
      <c r="P8447" s="119">
        <v>7.3020000000000002E-2</v>
      </c>
      <c r="Q8447" s="119">
        <v>8.0322000000000011E-4</v>
      </c>
      <c r="R8447" s="85">
        <v>1031.976891842533</v>
      </c>
      <c r="S8447" s="85">
        <v>20.216631464138516</v>
      </c>
      <c r="T8447" s="85">
        <v>1013.5963916216251</v>
      </c>
      <c r="U8447" s="85">
        <v>22.293017702418791</v>
      </c>
      <c r="V8447" s="86">
        <v>-1.8133944016416017</v>
      </c>
      <c r="W8447" s="86" t="s">
        <v>9844</v>
      </c>
      <c r="X8447" s="85">
        <v>1031.976891842533</v>
      </c>
      <c r="Y8447" s="85">
        <v>20.216631464138516</v>
      </c>
      <c r="Z8447" s="37"/>
      <c r="AA8447" s="37"/>
      <c r="AB8447" s="37"/>
    </row>
    <row r="8448" spans="1:30" s="82" customFormat="1" ht="15" customHeight="1">
      <c r="A8448" s="82">
        <v>8447</v>
      </c>
      <c r="B8448" s="117" t="s">
        <v>6642</v>
      </c>
      <c r="C8448" s="82">
        <v>118</v>
      </c>
      <c r="D8448" s="82" t="s">
        <v>6694</v>
      </c>
      <c r="E8448" s="82" t="s">
        <v>6693</v>
      </c>
      <c r="F8448" s="82" t="s">
        <v>10533</v>
      </c>
      <c r="G8448" s="84">
        <v>4</v>
      </c>
      <c r="H8448" s="82" t="s">
        <v>6649</v>
      </c>
      <c r="I8448" s="33" t="s">
        <v>6827</v>
      </c>
      <c r="J8448" s="85">
        <v>46</v>
      </c>
      <c r="K8448" s="85">
        <v>76</v>
      </c>
      <c r="L8448" s="118">
        <v>1.66</v>
      </c>
      <c r="M8448" s="118">
        <v>0.22</v>
      </c>
      <c r="N8448" s="119">
        <v>5.68</v>
      </c>
      <c r="O8448" s="119">
        <v>0.12496</v>
      </c>
      <c r="P8448" s="119">
        <v>7.2440000000000004E-2</v>
      </c>
      <c r="Q8448" s="119">
        <v>2.6223280000000006E-3</v>
      </c>
      <c r="R8448" s="85">
        <v>1045.3940681095528</v>
      </c>
      <c r="S8448" s="85">
        <v>21.230782150798973</v>
      </c>
      <c r="T8448" s="85">
        <v>997.41457623658653</v>
      </c>
      <c r="U8448" s="85">
        <v>73.545211786043993</v>
      </c>
      <c r="V8448" s="86">
        <v>-4.8103860737629258</v>
      </c>
      <c r="W8448" s="86" t="s">
        <v>9844</v>
      </c>
      <c r="X8448" s="85">
        <v>1045.3940681095528</v>
      </c>
      <c r="Y8448" s="85">
        <v>21.230782150798973</v>
      </c>
      <c r="Z8448" s="37"/>
      <c r="AA8448" s="37"/>
      <c r="AB8448" s="37"/>
    </row>
    <row r="8449" spans="1:28" s="82" customFormat="1">
      <c r="A8449" s="82">
        <v>8448</v>
      </c>
      <c r="B8449" s="117" t="s">
        <v>6642</v>
      </c>
      <c r="C8449" s="82">
        <v>118</v>
      </c>
      <c r="D8449" s="82" t="s">
        <v>6694</v>
      </c>
      <c r="E8449" s="82" t="s">
        <v>6693</v>
      </c>
      <c r="F8449" s="82" t="s">
        <v>10533</v>
      </c>
      <c r="G8449" s="84">
        <v>4</v>
      </c>
      <c r="H8449" s="82" t="s">
        <v>6653</v>
      </c>
      <c r="I8449" s="33" t="s">
        <v>6827</v>
      </c>
      <c r="J8449" s="85">
        <v>105</v>
      </c>
      <c r="K8449" s="85">
        <v>47</v>
      </c>
      <c r="L8449" s="118">
        <v>0.45</v>
      </c>
      <c r="M8449" s="118">
        <v>0.08</v>
      </c>
      <c r="N8449" s="119">
        <v>5.6390000000000002</v>
      </c>
      <c r="O8449" s="119">
        <v>0.11954680000000001</v>
      </c>
      <c r="P8449" s="119">
        <v>7.5859999999999997E-2</v>
      </c>
      <c r="Q8449" s="119">
        <v>1.6689200000000002E-3</v>
      </c>
      <c r="R8449" s="85">
        <v>1052.4068003995308</v>
      </c>
      <c r="S8449" s="85">
        <v>20.585094920622623</v>
      </c>
      <c r="T8449" s="85">
        <v>1090.4773458126929</v>
      </c>
      <c r="U8449" s="85">
        <v>44.07332010109976</v>
      </c>
      <c r="V8449" s="86">
        <v>3.4911816883999109</v>
      </c>
      <c r="W8449" s="86" t="s">
        <v>9844</v>
      </c>
      <c r="X8449" s="85">
        <v>1052.4068003995308</v>
      </c>
      <c r="Y8449" s="85">
        <v>20.585094920622623</v>
      </c>
      <c r="Z8449" s="37"/>
      <c r="AA8449" s="37"/>
      <c r="AB8449" s="37"/>
    </row>
    <row r="8450" spans="1:28" s="82" customFormat="1">
      <c r="A8450" s="82">
        <v>8449</v>
      </c>
      <c r="B8450" s="117" t="s">
        <v>6642</v>
      </c>
      <c r="C8450" s="82">
        <v>118</v>
      </c>
      <c r="D8450" s="82" t="s">
        <v>6694</v>
      </c>
      <c r="E8450" s="82" t="s">
        <v>6693</v>
      </c>
      <c r="F8450" s="82" t="s">
        <v>10533</v>
      </c>
      <c r="G8450" s="84">
        <v>4</v>
      </c>
      <c r="H8450" s="82" t="s">
        <v>6651</v>
      </c>
      <c r="I8450" s="33" t="s">
        <v>6827</v>
      </c>
      <c r="J8450" s="85">
        <v>59</v>
      </c>
      <c r="K8450" s="85">
        <v>43</v>
      </c>
      <c r="L8450" s="118">
        <v>0.73</v>
      </c>
      <c r="M8450" s="118">
        <v>0.15</v>
      </c>
      <c r="N8450" s="119">
        <v>5.4660000000000002</v>
      </c>
      <c r="O8450" s="119">
        <v>0.1158792</v>
      </c>
      <c r="P8450" s="119">
        <v>7.4190000000000006E-2</v>
      </c>
      <c r="Q8450" s="119">
        <v>2.5966500000000003E-3</v>
      </c>
      <c r="R8450" s="85">
        <v>1083.0658617074298</v>
      </c>
      <c r="S8450" s="85">
        <v>21.135859939271995</v>
      </c>
      <c r="T8450" s="85">
        <v>1045.7334594409901</v>
      </c>
      <c r="U8450" s="85">
        <v>70.588292989581049</v>
      </c>
      <c r="V8450" s="86">
        <v>-3.5699730107513399</v>
      </c>
      <c r="W8450" s="86" t="s">
        <v>9844</v>
      </c>
      <c r="X8450" s="85">
        <v>1083.0658617074298</v>
      </c>
      <c r="Y8450" s="85">
        <v>21.135859939271995</v>
      </c>
      <c r="Z8450" s="37"/>
      <c r="AA8450" s="37"/>
      <c r="AB8450" s="37"/>
    </row>
    <row r="8451" spans="1:28" s="82" customFormat="1" ht="15" customHeight="1">
      <c r="A8451" s="82">
        <v>8450</v>
      </c>
      <c r="B8451" s="117" t="s">
        <v>6642</v>
      </c>
      <c r="C8451" s="82">
        <v>118</v>
      </c>
      <c r="D8451" s="82" t="s">
        <v>6694</v>
      </c>
      <c r="E8451" s="82" t="s">
        <v>6693</v>
      </c>
      <c r="F8451" s="82" t="s">
        <v>10533</v>
      </c>
      <c r="G8451" s="84">
        <v>4</v>
      </c>
      <c r="H8451" s="82" t="s">
        <v>6652</v>
      </c>
      <c r="I8451" s="33" t="s">
        <v>6827</v>
      </c>
      <c r="J8451" s="85">
        <v>121</v>
      </c>
      <c r="K8451" s="85">
        <v>102</v>
      </c>
      <c r="L8451" s="118">
        <v>0.84</v>
      </c>
      <c r="M8451" s="118">
        <v>0.05</v>
      </c>
      <c r="N8451" s="119">
        <v>5.415</v>
      </c>
      <c r="O8451" s="119">
        <v>0.114798</v>
      </c>
      <c r="P8451" s="119">
        <v>7.5850000000000001E-2</v>
      </c>
      <c r="Q8451" s="119">
        <v>1.30462E-3</v>
      </c>
      <c r="R8451" s="85">
        <v>1092.4487839783778</v>
      </c>
      <c r="S8451" s="85">
        <v>21.303893715476761</v>
      </c>
      <c r="T8451" s="85">
        <v>1090.2132403286314</v>
      </c>
      <c r="U8451" s="85">
        <v>34.458678882755478</v>
      </c>
      <c r="V8451" s="86">
        <v>-0.205055631967243</v>
      </c>
      <c r="W8451" s="86" t="s">
        <v>9844</v>
      </c>
      <c r="X8451" s="85">
        <v>1092.4487839783778</v>
      </c>
      <c r="Y8451" s="85">
        <v>21.303893715476761</v>
      </c>
      <c r="Z8451" s="37"/>
      <c r="AA8451" s="37"/>
      <c r="AB8451" s="37"/>
    </row>
    <row r="8452" spans="1:28" s="82" customFormat="1">
      <c r="A8452" s="82">
        <v>8451</v>
      </c>
      <c r="B8452" s="117" t="s">
        <v>6642</v>
      </c>
      <c r="C8452" s="82">
        <v>118</v>
      </c>
      <c r="D8452" s="82" t="s">
        <v>6694</v>
      </c>
      <c r="E8452" s="82" t="s">
        <v>6693</v>
      </c>
      <c r="F8452" s="82" t="s">
        <v>10533</v>
      </c>
      <c r="G8452" s="84">
        <v>4</v>
      </c>
      <c r="H8452" s="82" t="s">
        <v>6655</v>
      </c>
      <c r="I8452" s="33" t="s">
        <v>6827</v>
      </c>
      <c r="J8452" s="85">
        <v>18</v>
      </c>
      <c r="K8452" s="85">
        <v>7</v>
      </c>
      <c r="L8452" s="118">
        <v>0.39</v>
      </c>
      <c r="M8452" s="118">
        <v>0.4</v>
      </c>
      <c r="N8452" s="119">
        <v>5.2130000000000001</v>
      </c>
      <c r="O8452" s="119">
        <v>0.11051560000000001</v>
      </c>
      <c r="P8452" s="119">
        <v>7.7850000000000003E-2</v>
      </c>
      <c r="Q8452" s="119">
        <v>3.8925000000000001E-3</v>
      </c>
      <c r="R8452" s="85">
        <v>1131.2706868369892</v>
      </c>
      <c r="S8452" s="85">
        <v>21.996541294446956</v>
      </c>
      <c r="T8452" s="85">
        <v>1142.1538024221361</v>
      </c>
      <c r="U8452" s="85">
        <v>99.403427997600332</v>
      </c>
      <c r="V8452" s="86">
        <v>0.95285902494632346</v>
      </c>
      <c r="W8452" s="86" t="s">
        <v>9844</v>
      </c>
      <c r="X8452" s="85">
        <v>1131.2706868369892</v>
      </c>
      <c r="Y8452" s="85">
        <v>21.996541294446956</v>
      </c>
      <c r="Z8452" s="37"/>
      <c r="AA8452" s="37"/>
      <c r="AB8452" s="37"/>
    </row>
    <row r="8453" spans="1:28" s="82" customFormat="1">
      <c r="A8453" s="82">
        <v>8452</v>
      </c>
      <c r="B8453" s="117" t="s">
        <v>6642</v>
      </c>
      <c r="C8453" s="82">
        <v>118</v>
      </c>
      <c r="D8453" s="82" t="s">
        <v>6694</v>
      </c>
      <c r="E8453" s="82" t="s">
        <v>6693</v>
      </c>
      <c r="F8453" s="82" t="s">
        <v>10533</v>
      </c>
      <c r="G8453" s="84">
        <v>4</v>
      </c>
      <c r="H8453" s="82" t="s">
        <v>6654</v>
      </c>
      <c r="I8453" s="33" t="s">
        <v>6827</v>
      </c>
      <c r="J8453" s="85">
        <v>73</v>
      </c>
      <c r="K8453" s="85">
        <v>28</v>
      </c>
      <c r="L8453" s="118">
        <v>0.38</v>
      </c>
      <c r="M8453" s="118">
        <v>0.19</v>
      </c>
      <c r="N8453" s="119">
        <v>5.0759999999999996</v>
      </c>
      <c r="O8453" s="119">
        <v>0.10761119999999999</v>
      </c>
      <c r="P8453" s="119">
        <v>7.7689999999999995E-2</v>
      </c>
      <c r="Q8453" s="119">
        <v>1.8334839999999998E-3</v>
      </c>
      <c r="R8453" s="85">
        <v>1159.2137623296389</v>
      </c>
      <c r="S8453" s="85">
        <v>22.492517322405547</v>
      </c>
      <c r="T8453" s="85">
        <v>1138.0624201217988</v>
      </c>
      <c r="U8453" s="85">
        <v>46.946665927068629</v>
      </c>
      <c r="V8453" s="86">
        <v>-1.8585397280385059</v>
      </c>
      <c r="W8453" s="86" t="s">
        <v>9844</v>
      </c>
      <c r="X8453" s="85">
        <v>1159.2137623296389</v>
      </c>
      <c r="Y8453" s="85">
        <v>22.492517322405547</v>
      </c>
      <c r="Z8453" s="37"/>
      <c r="AA8453" s="37"/>
      <c r="AB8453" s="37"/>
    </row>
    <row r="8454" spans="1:28" s="82" customFormat="1">
      <c r="A8454" s="82">
        <v>8453</v>
      </c>
      <c r="B8454" s="117" t="s">
        <v>6642</v>
      </c>
      <c r="C8454" s="82">
        <v>118</v>
      </c>
      <c r="D8454" s="82" t="s">
        <v>6694</v>
      </c>
      <c r="E8454" s="82" t="s">
        <v>6693</v>
      </c>
      <c r="F8454" s="82" t="s">
        <v>10533</v>
      </c>
      <c r="G8454" s="84">
        <v>4</v>
      </c>
      <c r="H8454" s="82" t="s">
        <v>6657</v>
      </c>
      <c r="I8454" s="33" t="s">
        <v>6827</v>
      </c>
      <c r="J8454" s="85">
        <v>156</v>
      </c>
      <c r="K8454" s="85">
        <v>61</v>
      </c>
      <c r="L8454" s="118">
        <v>0.39</v>
      </c>
      <c r="M8454" s="118">
        <v>0.72</v>
      </c>
      <c r="N8454" s="119">
        <v>4.7300000000000004</v>
      </c>
      <c r="O8454" s="119">
        <v>0.11446600000000001</v>
      </c>
      <c r="P8454" s="119">
        <v>8.0460000000000004E-2</v>
      </c>
      <c r="Q8454" s="119">
        <v>1.6092000000000001E-3</v>
      </c>
      <c r="R8454" s="85">
        <v>1236.3598918472624</v>
      </c>
      <c r="S8454" s="85">
        <v>27.225855280888027</v>
      </c>
      <c r="T8454" s="85">
        <v>1207.4006684771662</v>
      </c>
      <c r="U8454" s="85">
        <v>39.384906386117713</v>
      </c>
      <c r="V8454" s="86">
        <v>-2.3984766719254025</v>
      </c>
      <c r="W8454" s="86" t="s">
        <v>9844</v>
      </c>
      <c r="X8454" s="85">
        <v>1236.3598918472624</v>
      </c>
      <c r="Y8454" s="85">
        <v>27.225855280888027</v>
      </c>
      <c r="Z8454" s="37"/>
      <c r="AA8454" s="37"/>
      <c r="AB8454" s="37"/>
    </row>
    <row r="8455" spans="1:28" s="82" customFormat="1" ht="15" customHeight="1">
      <c r="A8455" s="82">
        <v>8454</v>
      </c>
      <c r="B8455" s="117" t="s">
        <v>6642</v>
      </c>
      <c r="C8455" s="82">
        <v>118</v>
      </c>
      <c r="D8455" s="82" t="s">
        <v>6694</v>
      </c>
      <c r="E8455" s="82" t="s">
        <v>6693</v>
      </c>
      <c r="F8455" s="82" t="s">
        <v>10533</v>
      </c>
      <c r="G8455" s="84">
        <v>4</v>
      </c>
      <c r="H8455" s="82" t="s">
        <v>6658</v>
      </c>
      <c r="I8455" s="33" t="s">
        <v>6827</v>
      </c>
      <c r="J8455" s="85">
        <v>217</v>
      </c>
      <c r="K8455" s="85">
        <v>81</v>
      </c>
      <c r="L8455" s="118">
        <v>0.37</v>
      </c>
      <c r="M8455" s="118">
        <v>7.0000000000000007E-2</v>
      </c>
      <c r="N8455" s="119">
        <v>4.4420000000000002</v>
      </c>
      <c r="O8455" s="119">
        <v>9.4170400000000001E-2</v>
      </c>
      <c r="P8455" s="119">
        <v>8.4360000000000004E-2</v>
      </c>
      <c r="Q8455" s="119">
        <v>9.4483200000000016E-4</v>
      </c>
      <c r="R8455" s="85">
        <v>1308.8922797022967</v>
      </c>
      <c r="S8455" s="85">
        <v>25.112949650923611</v>
      </c>
      <c r="T8455" s="85">
        <v>1299.9938112647551</v>
      </c>
      <c r="U8455" s="85">
        <v>21.765763145399394</v>
      </c>
      <c r="V8455" s="86">
        <v>-0.68450083072967594</v>
      </c>
      <c r="W8455" s="86" t="s">
        <v>9844</v>
      </c>
      <c r="X8455" s="85">
        <v>1299.9938112647551</v>
      </c>
      <c r="Y8455" s="85">
        <v>21.765763145399394</v>
      </c>
      <c r="Z8455" s="37"/>
      <c r="AA8455" s="37"/>
      <c r="AB8455" s="37"/>
    </row>
    <row r="8456" spans="1:28" s="82" customFormat="1">
      <c r="A8456" s="82">
        <v>8455</v>
      </c>
      <c r="B8456" s="117" t="s">
        <v>6642</v>
      </c>
      <c r="C8456" s="82">
        <v>118</v>
      </c>
      <c r="D8456" s="82" t="s">
        <v>6694</v>
      </c>
      <c r="E8456" s="82" t="s">
        <v>6693</v>
      </c>
      <c r="F8456" s="82" t="s">
        <v>10533</v>
      </c>
      <c r="G8456" s="84">
        <v>4</v>
      </c>
      <c r="H8456" s="82" t="s">
        <v>6659</v>
      </c>
      <c r="I8456" s="33" t="s">
        <v>6827</v>
      </c>
      <c r="J8456" s="85">
        <v>169</v>
      </c>
      <c r="K8456" s="85">
        <v>63</v>
      </c>
      <c r="L8456" s="118">
        <v>0.37</v>
      </c>
      <c r="M8456" s="118">
        <v>0.11</v>
      </c>
      <c r="N8456" s="119">
        <v>4.1669999999999998</v>
      </c>
      <c r="O8456" s="119">
        <v>9.0840599999999994E-2</v>
      </c>
      <c r="P8456" s="119">
        <v>8.7480000000000002E-2</v>
      </c>
      <c r="Q8456" s="119">
        <v>1.119744E-3</v>
      </c>
      <c r="R8456" s="85">
        <v>1386.5972400627311</v>
      </c>
      <c r="S8456" s="85">
        <v>27.198115547117254</v>
      </c>
      <c r="T8456" s="85">
        <v>1370.2239589253486</v>
      </c>
      <c r="U8456" s="85">
        <v>24.632127612540646</v>
      </c>
      <c r="V8456" s="86">
        <v>-1.1949346696742826</v>
      </c>
      <c r="W8456" s="86" t="s">
        <v>9844</v>
      </c>
      <c r="X8456" s="85">
        <v>1370.2239589253486</v>
      </c>
      <c r="Y8456" s="85">
        <v>24.632127612540646</v>
      </c>
      <c r="Z8456" s="37"/>
      <c r="AA8456" s="37"/>
      <c r="AB8456" s="37"/>
    </row>
    <row r="8457" spans="1:28" s="82" customFormat="1">
      <c r="A8457" s="82">
        <v>8456</v>
      </c>
      <c r="B8457" s="117" t="s">
        <v>6642</v>
      </c>
      <c r="C8457" s="82">
        <v>118</v>
      </c>
      <c r="D8457" s="82" t="s">
        <v>6694</v>
      </c>
      <c r="E8457" s="82" t="s">
        <v>6693</v>
      </c>
      <c r="F8457" s="82" t="s">
        <v>10533</v>
      </c>
      <c r="G8457" s="84">
        <v>4</v>
      </c>
      <c r="H8457" s="82" t="s">
        <v>6660</v>
      </c>
      <c r="I8457" s="33" t="s">
        <v>6827</v>
      </c>
      <c r="J8457" s="85">
        <v>128</v>
      </c>
      <c r="K8457" s="85">
        <v>69</v>
      </c>
      <c r="L8457" s="118">
        <v>0.53</v>
      </c>
      <c r="M8457" s="118">
        <v>0.1</v>
      </c>
      <c r="N8457" s="119">
        <v>4.0019999999999998</v>
      </c>
      <c r="O8457" s="119">
        <v>8.4842399999999998E-2</v>
      </c>
      <c r="P8457" s="119">
        <v>8.9469999999999994E-2</v>
      </c>
      <c r="Q8457" s="119">
        <v>1.2704739999999997E-3</v>
      </c>
      <c r="R8457" s="85">
        <v>1437.8314023779894</v>
      </c>
      <c r="S8457" s="85">
        <v>27.322030983258628</v>
      </c>
      <c r="T8457" s="85">
        <v>1413.38076233113</v>
      </c>
      <c r="U8457" s="85">
        <v>27.164365683831644</v>
      </c>
      <c r="V8457" s="86">
        <v>-1.7299400627565009</v>
      </c>
      <c r="W8457" s="86" t="s">
        <v>9844</v>
      </c>
      <c r="X8457" s="85">
        <v>1413.38076233113</v>
      </c>
      <c r="Y8457" s="85">
        <v>27.164365683831644</v>
      </c>
      <c r="Z8457" s="37"/>
      <c r="AA8457" s="37"/>
      <c r="AB8457" s="37"/>
    </row>
    <row r="8458" spans="1:28" s="82" customFormat="1">
      <c r="A8458" s="82">
        <v>8457</v>
      </c>
      <c r="B8458" s="117" t="s">
        <v>6642</v>
      </c>
      <c r="C8458" s="82">
        <v>118</v>
      </c>
      <c r="D8458" s="82" t="s">
        <v>6694</v>
      </c>
      <c r="E8458" s="82" t="s">
        <v>6693</v>
      </c>
      <c r="F8458" s="82" t="s">
        <v>10533</v>
      </c>
      <c r="G8458" s="84">
        <v>4</v>
      </c>
      <c r="H8458" s="82" t="s">
        <v>6661</v>
      </c>
      <c r="I8458" s="33" t="s">
        <v>6827</v>
      </c>
      <c r="J8458" s="85">
        <v>46</v>
      </c>
      <c r="K8458" s="85">
        <v>56</v>
      </c>
      <c r="L8458" s="118">
        <v>1.22</v>
      </c>
      <c r="M8458" s="118">
        <v>0.13</v>
      </c>
      <c r="N8458" s="119">
        <v>3.859</v>
      </c>
      <c r="O8458" s="119">
        <v>8.1810800000000003E-2</v>
      </c>
      <c r="P8458" s="119">
        <v>9.0819999999999998E-2</v>
      </c>
      <c r="Q8458" s="119">
        <v>2.3068279999999999E-3</v>
      </c>
      <c r="R8458" s="85">
        <v>1485.4122344450234</v>
      </c>
      <c r="S8458" s="85">
        <v>28.126126333324578</v>
      </c>
      <c r="T8458" s="85">
        <v>1441.9740052651141</v>
      </c>
      <c r="U8458" s="85">
        <v>48.400692016760722</v>
      </c>
      <c r="V8458" s="86">
        <v>-3.0124141642846709</v>
      </c>
      <c r="W8458" s="86" t="s">
        <v>9844</v>
      </c>
      <c r="X8458" s="85">
        <v>1485.4122344450234</v>
      </c>
      <c r="Y8458" s="85">
        <v>28.126126333324578</v>
      </c>
      <c r="Z8458" s="37"/>
      <c r="AA8458" s="37"/>
      <c r="AB8458" s="37"/>
    </row>
    <row r="8459" spans="1:28" s="82" customFormat="1">
      <c r="A8459" s="82">
        <v>8458</v>
      </c>
      <c r="B8459" s="117" t="s">
        <v>6642</v>
      </c>
      <c r="C8459" s="82">
        <v>118</v>
      </c>
      <c r="D8459" s="82" t="s">
        <v>6694</v>
      </c>
      <c r="E8459" s="82" t="s">
        <v>6693</v>
      </c>
      <c r="F8459" s="82" t="s">
        <v>10533</v>
      </c>
      <c r="G8459" s="84">
        <v>4</v>
      </c>
      <c r="H8459" s="82" t="s">
        <v>6664</v>
      </c>
      <c r="I8459" s="33" t="s">
        <v>6827</v>
      </c>
      <c r="J8459" s="85">
        <v>261</v>
      </c>
      <c r="K8459" s="85">
        <v>171</v>
      </c>
      <c r="L8459" s="118">
        <v>0.66</v>
      </c>
      <c r="M8459" s="118">
        <v>0.08</v>
      </c>
      <c r="N8459" s="119">
        <v>3.7770000000000001</v>
      </c>
      <c r="O8459" s="119">
        <v>8.0072400000000002E-2</v>
      </c>
      <c r="P8459" s="119">
        <v>9.3049999999999994E-2</v>
      </c>
      <c r="Q8459" s="119">
        <v>8.3745E-4</v>
      </c>
      <c r="R8459" s="85">
        <v>1514.1511083159071</v>
      </c>
      <c r="S8459" s="85">
        <v>28.608934034174013</v>
      </c>
      <c r="T8459" s="85">
        <v>1488.0536254419158</v>
      </c>
      <c r="U8459" s="85">
        <v>17.04350586267153</v>
      </c>
      <c r="V8459" s="86">
        <v>-1.7537998918715727</v>
      </c>
      <c r="W8459" s="86" t="s">
        <v>9844</v>
      </c>
      <c r="X8459" s="85">
        <v>1488.0536254419158</v>
      </c>
      <c r="Y8459" s="85">
        <v>17.04350586267153</v>
      </c>
      <c r="Z8459" s="37"/>
      <c r="AA8459" s="37"/>
      <c r="AB8459" s="37"/>
    </row>
    <row r="8460" spans="1:28" s="82" customFormat="1">
      <c r="A8460" s="82">
        <v>8459</v>
      </c>
      <c r="B8460" s="117" t="s">
        <v>6642</v>
      </c>
      <c r="C8460" s="82">
        <v>118</v>
      </c>
      <c r="D8460" s="82" t="s">
        <v>6694</v>
      </c>
      <c r="E8460" s="82" t="s">
        <v>6693</v>
      </c>
      <c r="F8460" s="82" t="s">
        <v>10533</v>
      </c>
      <c r="G8460" s="84">
        <v>4</v>
      </c>
      <c r="H8460" s="82" t="s">
        <v>6662</v>
      </c>
      <c r="I8460" s="33" t="s">
        <v>6827</v>
      </c>
      <c r="J8460" s="85">
        <v>64</v>
      </c>
      <c r="K8460" s="85">
        <v>27</v>
      </c>
      <c r="L8460" s="118">
        <v>0.43</v>
      </c>
      <c r="M8460" s="118">
        <v>0.28000000000000003</v>
      </c>
      <c r="N8460" s="119">
        <v>3.823</v>
      </c>
      <c r="O8460" s="119">
        <v>8.1047599999999997E-2</v>
      </c>
      <c r="P8460" s="119">
        <v>9.1770000000000004E-2</v>
      </c>
      <c r="Q8460" s="119">
        <v>1.9455240000000001E-3</v>
      </c>
      <c r="R8460" s="85">
        <v>1497.8932239971584</v>
      </c>
      <c r="S8460" s="85">
        <v>28.336069012637154</v>
      </c>
      <c r="T8460" s="85">
        <v>1461.7762852883943</v>
      </c>
      <c r="U8460" s="85">
        <v>40.289200101790037</v>
      </c>
      <c r="V8460" s="86">
        <v>-2.4707569189794718</v>
      </c>
      <c r="W8460" s="86" t="s">
        <v>9844</v>
      </c>
      <c r="X8460" s="85">
        <v>1497.8932239971584</v>
      </c>
      <c r="Y8460" s="85">
        <v>28.336069012637154</v>
      </c>
      <c r="Z8460" s="37"/>
      <c r="AA8460" s="37"/>
      <c r="AB8460" s="37"/>
    </row>
    <row r="8461" spans="1:28" s="82" customFormat="1" ht="15" customHeight="1">
      <c r="A8461" s="82">
        <v>8460</v>
      </c>
      <c r="B8461" s="117" t="s">
        <v>6642</v>
      </c>
      <c r="C8461" s="82">
        <v>118</v>
      </c>
      <c r="D8461" s="82" t="s">
        <v>6694</v>
      </c>
      <c r="E8461" s="82" t="s">
        <v>6693</v>
      </c>
      <c r="F8461" s="82" t="s">
        <v>10533</v>
      </c>
      <c r="G8461" s="84">
        <v>4</v>
      </c>
      <c r="H8461" s="82" t="s">
        <v>6663</v>
      </c>
      <c r="I8461" s="33" t="s">
        <v>6827</v>
      </c>
      <c r="J8461" s="85">
        <v>80</v>
      </c>
      <c r="K8461" s="85">
        <v>49</v>
      </c>
      <c r="L8461" s="118">
        <v>0.61</v>
      </c>
      <c r="M8461" s="118">
        <v>0.32</v>
      </c>
      <c r="N8461" s="119">
        <v>3.7919999999999998</v>
      </c>
      <c r="O8461" s="119">
        <v>8.0390400000000001E-2</v>
      </c>
      <c r="P8461" s="119">
        <v>9.2319999999999999E-2</v>
      </c>
      <c r="Q8461" s="119">
        <v>1.901792E-3</v>
      </c>
      <c r="R8461" s="85">
        <v>1508.8108069000668</v>
      </c>
      <c r="S8461" s="85">
        <v>28.51938069135656</v>
      </c>
      <c r="T8461" s="85">
        <v>1473.1233611631253</v>
      </c>
      <c r="U8461" s="85">
        <v>39.089059592769388</v>
      </c>
      <c r="V8461" s="86">
        <v>-2.4225700764642006</v>
      </c>
      <c r="W8461" s="86" t="s">
        <v>9844</v>
      </c>
      <c r="X8461" s="85">
        <v>1508.8108069000668</v>
      </c>
      <c r="Y8461" s="85">
        <v>28.51938069135656</v>
      </c>
      <c r="Z8461" s="37"/>
      <c r="AA8461" s="37"/>
      <c r="AB8461" s="37"/>
    </row>
    <row r="8462" spans="1:28" s="82" customFormat="1" ht="15" customHeight="1">
      <c r="A8462" s="82">
        <v>8461</v>
      </c>
      <c r="B8462" s="117" t="s">
        <v>6642</v>
      </c>
      <c r="C8462" s="82">
        <v>118</v>
      </c>
      <c r="D8462" s="82" t="s">
        <v>6694</v>
      </c>
      <c r="E8462" s="82" t="s">
        <v>6693</v>
      </c>
      <c r="F8462" s="82" t="s">
        <v>10533</v>
      </c>
      <c r="G8462" s="84">
        <v>4</v>
      </c>
      <c r="H8462" s="82" t="s">
        <v>6665</v>
      </c>
      <c r="I8462" s="33" t="s">
        <v>6827</v>
      </c>
      <c r="J8462" s="85">
        <v>147</v>
      </c>
      <c r="K8462" s="85">
        <v>71</v>
      </c>
      <c r="L8462" s="118">
        <v>0.48</v>
      </c>
      <c r="M8462" s="118">
        <v>0.1</v>
      </c>
      <c r="N8462" s="119">
        <v>3.7080000000000002</v>
      </c>
      <c r="O8462" s="119">
        <v>7.8609600000000002E-2</v>
      </c>
      <c r="P8462" s="119">
        <v>9.4210000000000002E-2</v>
      </c>
      <c r="Q8462" s="119">
        <v>1.1682039999999999E-3</v>
      </c>
      <c r="R8462" s="85">
        <v>1539.2138062492934</v>
      </c>
      <c r="S8462" s="85">
        <v>29.028229476092747</v>
      </c>
      <c r="T8462" s="85">
        <v>1511.4788561755774</v>
      </c>
      <c r="U8462" s="85">
        <v>23.408726290740088</v>
      </c>
      <c r="V8462" s="86">
        <v>-1.8349545519870754</v>
      </c>
      <c r="W8462" s="86" t="s">
        <v>9844</v>
      </c>
      <c r="X8462" s="85">
        <v>1511.4788561755774</v>
      </c>
      <c r="Y8462" s="85">
        <v>23.408726290740088</v>
      </c>
      <c r="Z8462" s="37"/>
      <c r="AA8462" s="37"/>
      <c r="AB8462" s="37"/>
    </row>
    <row r="8463" spans="1:28" s="82" customFormat="1" ht="15" customHeight="1">
      <c r="A8463" s="82">
        <v>8462</v>
      </c>
      <c r="B8463" s="117" t="s">
        <v>6642</v>
      </c>
      <c r="C8463" s="82">
        <v>118</v>
      </c>
      <c r="D8463" s="82" t="s">
        <v>6694</v>
      </c>
      <c r="E8463" s="82" t="s">
        <v>6693</v>
      </c>
      <c r="F8463" s="82" t="s">
        <v>10533</v>
      </c>
      <c r="G8463" s="84">
        <v>4</v>
      </c>
      <c r="H8463" s="82" t="s">
        <v>6666</v>
      </c>
      <c r="I8463" s="33" t="s">
        <v>6827</v>
      </c>
      <c r="J8463" s="85">
        <v>123</v>
      </c>
      <c r="K8463" s="85">
        <v>85</v>
      </c>
      <c r="L8463" s="118">
        <v>0.69</v>
      </c>
      <c r="M8463" s="118">
        <v>0.06</v>
      </c>
      <c r="N8463" s="119">
        <v>3.4420000000000002</v>
      </c>
      <c r="O8463" s="119">
        <v>7.365880000000001E-2</v>
      </c>
      <c r="P8463" s="119">
        <v>0.10191</v>
      </c>
      <c r="Q8463" s="119">
        <v>1.2840659999999999E-3</v>
      </c>
      <c r="R8463" s="85">
        <v>1644.1710084311878</v>
      </c>
      <c r="S8463" s="85">
        <v>31.056805672873566</v>
      </c>
      <c r="T8463" s="85">
        <v>1658.3638106024935</v>
      </c>
      <c r="U8463" s="85">
        <v>23.334301478229442</v>
      </c>
      <c r="V8463" s="86">
        <v>0.85583163842373644</v>
      </c>
      <c r="W8463" s="86" t="s">
        <v>9844</v>
      </c>
      <c r="X8463" s="85">
        <v>1658.3638106024935</v>
      </c>
      <c r="Y8463" s="85">
        <v>23.334301478229442</v>
      </c>
      <c r="Z8463" s="37"/>
      <c r="AA8463" s="37"/>
      <c r="AB8463" s="37"/>
    </row>
    <row r="8464" spans="1:28" s="82" customFormat="1" ht="15" customHeight="1">
      <c r="A8464" s="82">
        <v>8463</v>
      </c>
      <c r="B8464" s="117" t="s">
        <v>6642</v>
      </c>
      <c r="C8464" s="82">
        <v>118</v>
      </c>
      <c r="D8464" s="82" t="s">
        <v>6694</v>
      </c>
      <c r="E8464" s="82" t="s">
        <v>6693</v>
      </c>
      <c r="F8464" s="82" t="s">
        <v>10533</v>
      </c>
      <c r="G8464" s="84">
        <v>4</v>
      </c>
      <c r="H8464" s="82" t="s">
        <v>6668</v>
      </c>
      <c r="I8464" s="33" t="s">
        <v>6827</v>
      </c>
      <c r="J8464" s="85">
        <v>235</v>
      </c>
      <c r="K8464" s="85">
        <v>131</v>
      </c>
      <c r="L8464" s="118">
        <v>0.56000000000000005</v>
      </c>
      <c r="M8464" s="118">
        <v>0.1</v>
      </c>
      <c r="N8464" s="119">
        <v>3.3519999999999999</v>
      </c>
      <c r="O8464" s="119">
        <v>7.1732799999999999E-2</v>
      </c>
      <c r="P8464" s="119">
        <v>0.105</v>
      </c>
      <c r="Q8464" s="119">
        <v>8.8199999999999986E-4</v>
      </c>
      <c r="R8464" s="85">
        <v>1683.019029387945</v>
      </c>
      <c r="S8464" s="85">
        <v>31.699075229759842</v>
      </c>
      <c r="T8464" s="85">
        <v>1713.4875872449775</v>
      </c>
      <c r="U8464" s="85">
        <v>15.447707765890433</v>
      </c>
      <c r="V8464" s="86">
        <v>1.7781604071040389</v>
      </c>
      <c r="W8464" s="86" t="s">
        <v>9844</v>
      </c>
      <c r="X8464" s="85">
        <v>1713.4875872449775</v>
      </c>
      <c r="Y8464" s="85">
        <v>15.447707765890433</v>
      </c>
      <c r="Z8464" s="37"/>
      <c r="AA8464" s="37"/>
      <c r="AB8464" s="37"/>
    </row>
    <row r="8465" spans="1:30" s="82" customFormat="1">
      <c r="A8465" s="82">
        <v>8464</v>
      </c>
      <c r="B8465" s="117" t="s">
        <v>6642</v>
      </c>
      <c r="C8465" s="82">
        <v>118</v>
      </c>
      <c r="D8465" s="82" t="s">
        <v>6694</v>
      </c>
      <c r="E8465" s="82" t="s">
        <v>6693</v>
      </c>
      <c r="F8465" s="82" t="s">
        <v>10533</v>
      </c>
      <c r="G8465" s="84">
        <v>4</v>
      </c>
      <c r="H8465" s="82" t="s">
        <v>6669</v>
      </c>
      <c r="I8465" s="33" t="s">
        <v>6827</v>
      </c>
      <c r="J8465" s="85">
        <v>108</v>
      </c>
      <c r="K8465" s="85">
        <v>27</v>
      </c>
      <c r="L8465" s="118">
        <v>0.25</v>
      </c>
      <c r="M8465" s="118">
        <v>0.08</v>
      </c>
      <c r="N8465" s="119">
        <v>2.9870000000000001</v>
      </c>
      <c r="O8465" s="119">
        <v>6.3324400000000003E-2</v>
      </c>
      <c r="P8465" s="119">
        <v>0.11241</v>
      </c>
      <c r="Q8465" s="119">
        <v>1.7535960000000001E-3</v>
      </c>
      <c r="R8465" s="85">
        <v>1861.5279881724102</v>
      </c>
      <c r="S8465" s="85">
        <v>34.277719757043997</v>
      </c>
      <c r="T8465" s="85">
        <v>1837.9256396275036</v>
      </c>
      <c r="U8465" s="85">
        <v>28.250142626620903</v>
      </c>
      <c r="V8465" s="86">
        <v>-1.2841840842750378</v>
      </c>
      <c r="W8465" s="86" t="s">
        <v>9844</v>
      </c>
      <c r="X8465" s="85">
        <v>1837.9256396275036</v>
      </c>
      <c r="Y8465" s="85">
        <v>28.250142626620903</v>
      </c>
      <c r="Z8465" s="37"/>
      <c r="AA8465" s="37"/>
      <c r="AB8465" s="37"/>
    </row>
    <row r="8466" spans="1:30" s="82" customFormat="1">
      <c r="A8466" s="82">
        <v>8465</v>
      </c>
      <c r="B8466" s="117" t="s">
        <v>6642</v>
      </c>
      <c r="C8466" s="82">
        <v>118</v>
      </c>
      <c r="D8466" s="82" t="s">
        <v>6694</v>
      </c>
      <c r="E8466" s="82" t="s">
        <v>6693</v>
      </c>
      <c r="F8466" s="82" t="s">
        <v>10533</v>
      </c>
      <c r="G8466" s="84">
        <v>4</v>
      </c>
      <c r="H8466" s="82" t="s">
        <v>6670</v>
      </c>
      <c r="I8466" s="33" t="s">
        <v>6827</v>
      </c>
      <c r="J8466" s="85">
        <v>40</v>
      </c>
      <c r="K8466" s="85">
        <v>12</v>
      </c>
      <c r="L8466" s="118">
        <v>0.3</v>
      </c>
      <c r="M8466" s="118">
        <v>0.15</v>
      </c>
      <c r="N8466" s="119">
        <v>2.976</v>
      </c>
      <c r="O8466" s="119">
        <v>6.30912E-2</v>
      </c>
      <c r="P8466" s="119">
        <v>0.11423999999999999</v>
      </c>
      <c r="Q8466" s="119">
        <v>2.2162559999999998E-3</v>
      </c>
      <c r="R8466" s="85">
        <v>1867.5015105462185</v>
      </c>
      <c r="S8466" s="85">
        <v>34.37255427770026</v>
      </c>
      <c r="T8466" s="85">
        <v>1867.1175256792633</v>
      </c>
      <c r="U8466" s="85">
        <v>35.007653849505481</v>
      </c>
      <c r="V8466" s="86">
        <v>-2.0565650617814939E-2</v>
      </c>
      <c r="W8466" s="86" t="s">
        <v>9844</v>
      </c>
      <c r="X8466" s="85">
        <v>1867.5015105462185</v>
      </c>
      <c r="Y8466" s="85">
        <v>34.37255427770026</v>
      </c>
      <c r="Z8466" s="37"/>
      <c r="AA8466" s="37"/>
      <c r="AB8466" s="37"/>
    </row>
    <row r="8467" spans="1:30" s="82" customFormat="1">
      <c r="A8467" s="82">
        <v>8466</v>
      </c>
      <c r="B8467" s="117" t="s">
        <v>6642</v>
      </c>
      <c r="C8467" s="82">
        <v>118</v>
      </c>
      <c r="D8467" s="82" t="s">
        <v>6694</v>
      </c>
      <c r="E8467" s="82" t="s">
        <v>6693</v>
      </c>
      <c r="F8467" s="82" t="s">
        <v>10533</v>
      </c>
      <c r="G8467" s="84">
        <v>4</v>
      </c>
      <c r="H8467" s="82" t="s">
        <v>6671</v>
      </c>
      <c r="I8467" s="33" t="s">
        <v>6827</v>
      </c>
      <c r="J8467" s="85">
        <v>99</v>
      </c>
      <c r="K8467" s="85">
        <v>81</v>
      </c>
      <c r="L8467" s="118">
        <v>0.82</v>
      </c>
      <c r="M8467" s="118">
        <v>0.27</v>
      </c>
      <c r="N8467" s="119">
        <v>2.8149999999999999</v>
      </c>
      <c r="O8467" s="119">
        <v>6.0804000000000004E-2</v>
      </c>
      <c r="P8467" s="119">
        <v>0.11888</v>
      </c>
      <c r="Q8467" s="119">
        <v>1.450336E-3</v>
      </c>
      <c r="R8467" s="85">
        <v>1959.5706890879399</v>
      </c>
      <c r="S8467" s="85">
        <v>36.499091545577016</v>
      </c>
      <c r="T8467" s="85">
        <v>1938.6537610988689</v>
      </c>
      <c r="U8467" s="85">
        <v>21.828033831382896</v>
      </c>
      <c r="V8467" s="86">
        <v>-1.0789408820074597</v>
      </c>
      <c r="W8467" s="86" t="s">
        <v>9844</v>
      </c>
      <c r="X8467" s="85">
        <v>1938.6537610988689</v>
      </c>
      <c r="Y8467" s="85">
        <v>21.828033831382896</v>
      </c>
      <c r="Z8467" s="37"/>
      <c r="AA8467" s="37"/>
      <c r="AB8467" s="37"/>
    </row>
    <row r="8468" spans="1:30" s="82" customFormat="1" ht="15" customHeight="1">
      <c r="A8468" s="82">
        <v>8467</v>
      </c>
      <c r="B8468" s="117" t="s">
        <v>6642</v>
      </c>
      <c r="C8468" s="82">
        <v>118</v>
      </c>
      <c r="D8468" s="82" t="s">
        <v>6694</v>
      </c>
      <c r="E8468" s="82" t="s">
        <v>6693</v>
      </c>
      <c r="F8468" s="82" t="s">
        <v>10533</v>
      </c>
      <c r="G8468" s="84">
        <v>4</v>
      </c>
      <c r="H8468" s="82" t="s">
        <v>6680</v>
      </c>
      <c r="I8468" s="33" t="s">
        <v>6827</v>
      </c>
      <c r="J8468" s="85">
        <v>48</v>
      </c>
      <c r="K8468" s="85">
        <v>25</v>
      </c>
      <c r="L8468" s="118">
        <v>0.52</v>
      </c>
      <c r="M8468" s="118">
        <v>1.1200000000000001</v>
      </c>
      <c r="N8468" s="119">
        <v>1.972</v>
      </c>
      <c r="O8468" s="119">
        <v>4.25952E-2</v>
      </c>
      <c r="P8468" s="119">
        <v>0.18951000000000001</v>
      </c>
      <c r="Q8468" s="119">
        <v>1.9860648000000002E-2</v>
      </c>
      <c r="R8468" s="85">
        <v>2644.2344604355785</v>
      </c>
      <c r="S8468" s="85">
        <v>46.852287373248828</v>
      </c>
      <c r="T8468" s="85">
        <v>2737.1739085737572</v>
      </c>
      <c r="U8468" s="85">
        <v>172.43701268453222</v>
      </c>
      <c r="V8468" s="86">
        <v>3.3954528006810536</v>
      </c>
      <c r="W8468" s="86" t="s">
        <v>9844</v>
      </c>
      <c r="X8468" s="130">
        <v>2644.2344604355785</v>
      </c>
      <c r="Y8468" s="130">
        <v>46.852287373248828</v>
      </c>
      <c r="Z8468" s="37"/>
      <c r="AA8468" s="37"/>
      <c r="AB8468" s="37"/>
    </row>
    <row r="8469" spans="1:30" s="82" customFormat="1">
      <c r="A8469" s="82">
        <v>8468</v>
      </c>
      <c r="B8469" s="117" t="s">
        <v>6642</v>
      </c>
      <c r="C8469" s="82">
        <v>118</v>
      </c>
      <c r="D8469" s="82" t="s">
        <v>6694</v>
      </c>
      <c r="E8469" s="82" t="s">
        <v>6693</v>
      </c>
      <c r="F8469" s="82" t="s">
        <v>10533</v>
      </c>
      <c r="G8469" s="84">
        <v>4</v>
      </c>
      <c r="H8469" s="82" t="s">
        <v>6674</v>
      </c>
      <c r="I8469" s="33" t="s">
        <v>6827</v>
      </c>
      <c r="J8469" s="85">
        <v>102</v>
      </c>
      <c r="K8469" s="85">
        <v>35</v>
      </c>
      <c r="L8469" s="118">
        <v>0.34</v>
      </c>
      <c r="M8469" s="118">
        <v>0.04</v>
      </c>
      <c r="N8469" s="119">
        <v>1.9179999999999999</v>
      </c>
      <c r="O8469" s="119">
        <v>4.0661599999999999E-2</v>
      </c>
      <c r="P8469" s="119">
        <v>0.18381</v>
      </c>
      <c r="Q8469" s="119">
        <v>1.5440039999999999E-3</v>
      </c>
      <c r="R8469" s="85">
        <v>2705.0151403019981</v>
      </c>
      <c r="S8469" s="85">
        <v>46.835635807992958</v>
      </c>
      <c r="T8469" s="85">
        <v>2686.8072735783549</v>
      </c>
      <c r="U8469" s="85">
        <v>13.886329888836629</v>
      </c>
      <c r="V8469" s="86">
        <v>-0.67767669466644009</v>
      </c>
      <c r="W8469" s="86" t="s">
        <v>9844</v>
      </c>
      <c r="X8469" s="85">
        <v>2686.8072735783549</v>
      </c>
      <c r="Y8469" s="85">
        <v>13.886329888836629</v>
      </c>
      <c r="Z8469" s="37"/>
      <c r="AA8469" s="37"/>
      <c r="AB8469" s="37"/>
    </row>
    <row r="8470" spans="1:30" s="82" customFormat="1">
      <c r="A8470" s="82">
        <v>8469</v>
      </c>
      <c r="B8470" s="117" t="s">
        <v>6642</v>
      </c>
      <c r="C8470" s="82">
        <v>118</v>
      </c>
      <c r="D8470" s="82" t="s">
        <v>6694</v>
      </c>
      <c r="E8470" s="82" t="s">
        <v>6693</v>
      </c>
      <c r="F8470" s="82" t="s">
        <v>10533</v>
      </c>
      <c r="G8470" s="84">
        <v>4</v>
      </c>
      <c r="H8470" s="82" t="s">
        <v>6679</v>
      </c>
      <c r="I8470" s="33" t="s">
        <v>6827</v>
      </c>
      <c r="J8470" s="85">
        <v>133</v>
      </c>
      <c r="K8470" s="85">
        <v>96</v>
      </c>
      <c r="L8470" s="118">
        <v>0.72</v>
      </c>
      <c r="M8470" s="118">
        <v>0.02</v>
      </c>
      <c r="N8470" s="119">
        <v>1.873</v>
      </c>
      <c r="O8470" s="119">
        <v>4.0082200000000005E-2</v>
      </c>
      <c r="P8470" s="119">
        <v>0.18814</v>
      </c>
      <c r="Q8470" s="119">
        <v>1.2793520000000001E-3</v>
      </c>
      <c r="R8470" s="85">
        <v>2757.8749816934805</v>
      </c>
      <c r="S8470" s="85">
        <v>48.01803512508377</v>
      </c>
      <c r="T8470" s="85">
        <v>2725.2292890803233</v>
      </c>
      <c r="U8470" s="85">
        <v>11.201049944663145</v>
      </c>
      <c r="V8470" s="86">
        <v>-1.1979062732066168</v>
      </c>
      <c r="W8470" s="86" t="s">
        <v>9844</v>
      </c>
      <c r="X8470" s="85">
        <v>2725.2292890803233</v>
      </c>
      <c r="Y8470" s="85">
        <v>11.201049944663145</v>
      </c>
      <c r="Z8470" s="37"/>
      <c r="AA8470" s="37"/>
      <c r="AB8470" s="37"/>
    </row>
    <row r="8471" spans="1:30" s="82" customFormat="1">
      <c r="A8471" s="82">
        <v>8470</v>
      </c>
      <c r="B8471" s="117" t="s">
        <v>6642</v>
      </c>
      <c r="C8471" s="82">
        <v>118</v>
      </c>
      <c r="D8471" s="82" t="s">
        <v>6694</v>
      </c>
      <c r="E8471" s="82" t="s">
        <v>6693</v>
      </c>
      <c r="F8471" s="82" t="s">
        <v>10533</v>
      </c>
      <c r="G8471" s="84">
        <v>4</v>
      </c>
      <c r="H8471" s="82" t="s">
        <v>6682</v>
      </c>
      <c r="I8471" s="33" t="s">
        <v>6827</v>
      </c>
      <c r="J8471" s="85">
        <v>177</v>
      </c>
      <c r="K8471" s="85">
        <v>33</v>
      </c>
      <c r="L8471" s="118">
        <v>0.19</v>
      </c>
      <c r="M8471" s="118">
        <v>0.02</v>
      </c>
      <c r="N8471" s="119">
        <v>1.843</v>
      </c>
      <c r="O8471" s="119">
        <v>3.9440200000000002E-2</v>
      </c>
      <c r="P8471" s="119">
        <v>0.19189000000000001</v>
      </c>
      <c r="Q8471" s="119">
        <v>1.3432299999999999E-3</v>
      </c>
      <c r="R8471" s="85">
        <v>2794.2959160752716</v>
      </c>
      <c r="S8471" s="85">
        <v>48.524751687164098</v>
      </c>
      <c r="T8471" s="85">
        <v>2757.6897801668101</v>
      </c>
      <c r="U8471" s="85">
        <v>11.495979886701981</v>
      </c>
      <c r="V8471" s="86">
        <v>-1.3274203709108729</v>
      </c>
      <c r="W8471" s="86" t="s">
        <v>9844</v>
      </c>
      <c r="X8471" s="85">
        <v>2757.6897801668101</v>
      </c>
      <c r="Y8471" s="85">
        <v>11.495979886701981</v>
      </c>
      <c r="Z8471" s="37"/>
      <c r="AA8471" s="37"/>
      <c r="AB8471" s="37"/>
    </row>
    <row r="8472" spans="1:30" s="82" customFormat="1">
      <c r="A8472" s="82">
        <v>8471</v>
      </c>
      <c r="B8472" s="117" t="s">
        <v>6642</v>
      </c>
      <c r="C8472" s="82">
        <v>118</v>
      </c>
      <c r="D8472" s="82" t="s">
        <v>6694</v>
      </c>
      <c r="E8472" s="82" t="s">
        <v>6693</v>
      </c>
      <c r="F8472" s="82" t="s">
        <v>10533</v>
      </c>
      <c r="G8472" s="84">
        <v>4</v>
      </c>
      <c r="H8472" s="82" t="s">
        <v>6684</v>
      </c>
      <c r="I8472" s="33" t="s">
        <v>6827</v>
      </c>
      <c r="J8472" s="85">
        <v>71</v>
      </c>
      <c r="K8472" s="85">
        <v>102</v>
      </c>
      <c r="L8472" s="118">
        <v>1.43</v>
      </c>
      <c r="M8472" s="118">
        <v>0.08</v>
      </c>
      <c r="N8472" s="119">
        <v>1.8520000000000001</v>
      </c>
      <c r="O8472" s="119">
        <v>4.0003200000000003E-2</v>
      </c>
      <c r="P8472" s="119">
        <v>0.19361</v>
      </c>
      <c r="Q8472" s="119">
        <v>1.9748220000000002E-3</v>
      </c>
      <c r="R8472" s="85">
        <v>2783.2674702856521</v>
      </c>
      <c r="S8472" s="85">
        <v>48.823705728798132</v>
      </c>
      <c r="T8472" s="85">
        <v>2772.3349073834743</v>
      </c>
      <c r="U8472" s="85">
        <v>16.728813797158818</v>
      </c>
      <c r="V8472" s="86">
        <v>-0.39434495713564116</v>
      </c>
      <c r="W8472" s="86" t="s">
        <v>9844</v>
      </c>
      <c r="X8472" s="85">
        <v>2772.3349073834743</v>
      </c>
      <c r="Y8472" s="85">
        <v>16.728813797158818</v>
      </c>
      <c r="Z8472" s="37"/>
      <c r="AA8472" s="37"/>
      <c r="AB8472" s="37"/>
    </row>
    <row r="8473" spans="1:30" s="82" customFormat="1">
      <c r="A8473" s="82">
        <v>8472</v>
      </c>
      <c r="B8473" s="117" t="s">
        <v>6642</v>
      </c>
      <c r="C8473" s="82">
        <v>118</v>
      </c>
      <c r="D8473" s="82" t="s">
        <v>6694</v>
      </c>
      <c r="E8473" s="82" t="s">
        <v>6693</v>
      </c>
      <c r="F8473" s="82" t="s">
        <v>10533</v>
      </c>
      <c r="G8473" s="84">
        <v>4</v>
      </c>
      <c r="H8473" s="82" t="s">
        <v>6688</v>
      </c>
      <c r="I8473" s="33" t="s">
        <v>6827</v>
      </c>
      <c r="J8473" s="85">
        <v>82</v>
      </c>
      <c r="K8473" s="85">
        <v>52</v>
      </c>
      <c r="L8473" s="118">
        <v>0.64</v>
      </c>
      <c r="M8473" s="118">
        <v>0.17</v>
      </c>
      <c r="N8473" s="119">
        <v>1.7609999999999999</v>
      </c>
      <c r="O8473" s="119">
        <v>3.7685400000000001E-2</v>
      </c>
      <c r="P8473" s="119">
        <v>0.20574999999999999</v>
      </c>
      <c r="Q8473" s="119">
        <v>1.6871499999999997E-3</v>
      </c>
      <c r="R8473" s="85">
        <v>2899.0240350294812</v>
      </c>
      <c r="S8473" s="85">
        <v>49.965963823589391</v>
      </c>
      <c r="T8473" s="85">
        <v>2871.6305917222585</v>
      </c>
      <c r="U8473" s="85">
        <v>13.32898653870928</v>
      </c>
      <c r="V8473" s="86">
        <v>-0.95393339889144646</v>
      </c>
      <c r="W8473" s="86" t="s">
        <v>9844</v>
      </c>
      <c r="X8473" s="85">
        <v>2871.6305917222585</v>
      </c>
      <c r="Y8473" s="85">
        <v>13.32898653870928</v>
      </c>
      <c r="Z8473" s="37"/>
      <c r="AA8473" s="37"/>
      <c r="AB8473" s="37"/>
    </row>
    <row r="8474" spans="1:30" s="82" customFormat="1">
      <c r="A8474" s="82">
        <v>8473</v>
      </c>
      <c r="B8474" s="117" t="s">
        <v>6642</v>
      </c>
      <c r="C8474" s="82">
        <v>118</v>
      </c>
      <c r="D8474" s="82" t="s">
        <v>6694</v>
      </c>
      <c r="E8474" s="82" t="s">
        <v>6693</v>
      </c>
      <c r="F8474" s="82" t="s">
        <v>10533</v>
      </c>
      <c r="G8474" s="84">
        <v>4</v>
      </c>
      <c r="H8474" s="82" t="s">
        <v>6691</v>
      </c>
      <c r="I8474" s="33" t="s">
        <v>6827</v>
      </c>
      <c r="J8474" s="85">
        <v>71</v>
      </c>
      <c r="K8474" s="85">
        <v>59</v>
      </c>
      <c r="L8474" s="118">
        <v>0.84</v>
      </c>
      <c r="M8474" s="118">
        <v>0.09</v>
      </c>
      <c r="N8474" s="119">
        <v>1.6930000000000001</v>
      </c>
      <c r="O8474" s="119">
        <v>3.6568800000000005E-2</v>
      </c>
      <c r="P8474" s="119">
        <v>0.22145999999999999</v>
      </c>
      <c r="Q8474" s="119">
        <v>1.904556E-3</v>
      </c>
      <c r="R8474" s="85">
        <v>2992.1270631971865</v>
      </c>
      <c r="S8474" s="85">
        <v>51.706473234036366</v>
      </c>
      <c r="T8474" s="85">
        <v>2990.6127687122048</v>
      </c>
      <c r="U8474" s="85">
        <v>13.835351751772736</v>
      </c>
      <c r="V8474" s="86">
        <v>-5.0634923411827099E-2</v>
      </c>
      <c r="W8474" s="86" t="s">
        <v>9844</v>
      </c>
      <c r="X8474" s="85">
        <v>2990.6127687122048</v>
      </c>
      <c r="Y8474" s="85">
        <v>13.835351751772736</v>
      </c>
      <c r="Z8474" s="37"/>
      <c r="AA8474" s="37"/>
      <c r="AB8474" s="37"/>
    </row>
    <row r="8475" spans="1:30" s="82" customFormat="1">
      <c r="A8475" s="82">
        <v>8474</v>
      </c>
      <c r="B8475" s="117" t="s">
        <v>6642</v>
      </c>
      <c r="C8475" s="82">
        <v>118</v>
      </c>
      <c r="D8475" s="82" t="s">
        <v>6694</v>
      </c>
      <c r="E8475" s="82" t="s">
        <v>6693</v>
      </c>
      <c r="F8475" s="82" t="s">
        <v>10533</v>
      </c>
      <c r="G8475" s="84">
        <v>4</v>
      </c>
      <c r="H8475" s="82" t="s">
        <v>6692</v>
      </c>
      <c r="I8475" s="33" t="s">
        <v>6827</v>
      </c>
      <c r="J8475" s="85">
        <v>67</v>
      </c>
      <c r="K8475" s="85">
        <v>21</v>
      </c>
      <c r="L8475" s="118">
        <v>0.31</v>
      </c>
      <c r="M8475" s="118">
        <v>0.11</v>
      </c>
      <c r="N8475" s="119">
        <v>1.621</v>
      </c>
      <c r="O8475" s="119">
        <v>3.4365199999999999E-2</v>
      </c>
      <c r="P8475" s="119">
        <v>0.23215</v>
      </c>
      <c r="Q8475" s="119">
        <v>2.2286399999999996E-3</v>
      </c>
      <c r="R8475" s="85">
        <v>3097.5837652714281</v>
      </c>
      <c r="S8475" s="85">
        <v>52.143060339516978</v>
      </c>
      <c r="T8475" s="85">
        <v>3066.2103863905591</v>
      </c>
      <c r="U8475" s="85">
        <v>15.346079213534729</v>
      </c>
      <c r="V8475" s="86">
        <v>-1.0231972019963294</v>
      </c>
      <c r="W8475" s="86" t="s">
        <v>9844</v>
      </c>
      <c r="X8475" s="85">
        <v>3066.2103863905591</v>
      </c>
      <c r="Y8475" s="85">
        <v>15.346079213534729</v>
      </c>
      <c r="Z8475" s="37"/>
      <c r="AA8475" s="37"/>
      <c r="AB8475" s="37"/>
    </row>
    <row r="8476" spans="1:30" s="82" customFormat="1" ht="15" customHeight="1">
      <c r="A8476" s="71">
        <v>8475</v>
      </c>
      <c r="B8476" s="111" t="s">
        <v>6642</v>
      </c>
      <c r="C8476" s="71">
        <v>118</v>
      </c>
      <c r="D8476" s="71" t="s">
        <v>6694</v>
      </c>
      <c r="E8476" s="71" t="s">
        <v>6693</v>
      </c>
      <c r="F8476" s="71" t="s">
        <v>10533</v>
      </c>
      <c r="G8476" s="76">
        <v>4</v>
      </c>
      <c r="H8476" s="71" t="s">
        <v>6667</v>
      </c>
      <c r="I8476" s="20" t="s">
        <v>6829</v>
      </c>
      <c r="J8476" s="73">
        <v>1286</v>
      </c>
      <c r="K8476" s="73">
        <v>1354</v>
      </c>
      <c r="L8476" s="112">
        <v>1.05</v>
      </c>
      <c r="M8476" s="112">
        <v>16.170000000000002</v>
      </c>
      <c r="N8476" s="113">
        <v>10.715</v>
      </c>
      <c r="O8476" s="113">
        <v>0.29359099999999999</v>
      </c>
      <c r="P8476" s="113">
        <v>0.1027</v>
      </c>
      <c r="Q8476" s="113">
        <v>1.4295839999999999E-2</v>
      </c>
      <c r="R8476" s="73">
        <v>575.18416138094187</v>
      </c>
      <c r="S8476" s="73">
        <v>15.077428140941151</v>
      </c>
      <c r="T8476" s="73">
        <v>1672.6514389405265</v>
      </c>
      <c r="U8476" s="73">
        <v>257.31857455605348</v>
      </c>
      <c r="V8476" s="74">
        <v>65.612431377497927</v>
      </c>
      <c r="W8476" s="74">
        <v>31.93765042774622</v>
      </c>
      <c r="X8476" s="75" t="s">
        <v>9882</v>
      </c>
      <c r="Y8476" s="75" t="s">
        <v>9882</v>
      </c>
      <c r="Z8476" s="17"/>
      <c r="AA8476" s="17"/>
      <c r="AB8476" s="17"/>
      <c r="AC8476" s="71"/>
      <c r="AD8476" s="71"/>
    </row>
    <row r="8477" spans="1:30" s="82" customFormat="1" ht="15" customHeight="1">
      <c r="A8477" s="71">
        <v>8476</v>
      </c>
      <c r="B8477" s="111" t="s">
        <v>6642</v>
      </c>
      <c r="C8477" s="71">
        <v>118</v>
      </c>
      <c r="D8477" s="71" t="s">
        <v>6694</v>
      </c>
      <c r="E8477" s="71" t="s">
        <v>6693</v>
      </c>
      <c r="F8477" s="71" t="s">
        <v>10533</v>
      </c>
      <c r="G8477" s="76">
        <v>4</v>
      </c>
      <c r="H8477" s="71" t="s">
        <v>6643</v>
      </c>
      <c r="I8477" s="20" t="s">
        <v>6829</v>
      </c>
      <c r="J8477" s="73">
        <v>38</v>
      </c>
      <c r="K8477" s="73">
        <v>21</v>
      </c>
      <c r="L8477" s="112">
        <v>0.56999999999999995</v>
      </c>
      <c r="M8477" s="112">
        <v>0.52</v>
      </c>
      <c r="N8477" s="113">
        <v>6.0069999999999997</v>
      </c>
      <c r="O8477" s="113">
        <v>0.1309526</v>
      </c>
      <c r="P8477" s="113">
        <v>6.7530000000000007E-2</v>
      </c>
      <c r="Q8477" s="113">
        <v>3.0928740000000002E-3</v>
      </c>
      <c r="R8477" s="73">
        <v>992.64588893068492</v>
      </c>
      <c r="S8477" s="73">
        <v>20.055984386220985</v>
      </c>
      <c r="T8477" s="73">
        <v>853.22831458608232</v>
      </c>
      <c r="U8477" s="73">
        <v>95.155367730845953</v>
      </c>
      <c r="V8477" s="74">
        <v>-16.340007939403275</v>
      </c>
      <c r="W8477" s="74">
        <v>-0.17475479400727423</v>
      </c>
      <c r="X8477" s="75" t="s">
        <v>9882</v>
      </c>
      <c r="Y8477" s="75" t="s">
        <v>9882</v>
      </c>
      <c r="Z8477" s="17"/>
      <c r="AA8477" s="17"/>
      <c r="AB8477" s="17"/>
      <c r="AC8477" s="71"/>
      <c r="AD8477" s="71"/>
    </row>
    <row r="8478" spans="1:30" s="82" customFormat="1" ht="15" customHeight="1">
      <c r="A8478" s="71">
        <v>8477</v>
      </c>
      <c r="B8478" s="111" t="s">
        <v>6642</v>
      </c>
      <c r="C8478" s="71">
        <v>118</v>
      </c>
      <c r="D8478" s="71" t="s">
        <v>6694</v>
      </c>
      <c r="E8478" s="71" t="s">
        <v>6693</v>
      </c>
      <c r="F8478" s="71" t="s">
        <v>10533</v>
      </c>
      <c r="G8478" s="76">
        <v>4</v>
      </c>
      <c r="H8478" s="71" t="s">
        <v>6645</v>
      </c>
      <c r="I8478" s="20" t="s">
        <v>6829</v>
      </c>
      <c r="J8478" s="73">
        <v>40</v>
      </c>
      <c r="K8478" s="73">
        <v>69</v>
      </c>
      <c r="L8478" s="112">
        <v>1.74</v>
      </c>
      <c r="M8478" s="112">
        <v>0.56999999999999995</v>
      </c>
      <c r="N8478" s="113">
        <v>5.718</v>
      </c>
      <c r="O8478" s="113">
        <v>0.1212216</v>
      </c>
      <c r="P8478" s="113">
        <v>7.0150000000000004E-2</v>
      </c>
      <c r="Q8478" s="113">
        <v>3.2269E-3</v>
      </c>
      <c r="R8478" s="73">
        <v>1038.9775812408116</v>
      </c>
      <c r="S8478" s="73">
        <v>20.343023863835981</v>
      </c>
      <c r="T8478" s="73">
        <v>931.82394646074329</v>
      </c>
      <c r="U8478" s="73">
        <v>94.402526501261079</v>
      </c>
      <c r="V8478" s="74">
        <v>-11.499343324139668</v>
      </c>
      <c r="W8478" s="74" t="s">
        <v>9844</v>
      </c>
      <c r="X8478" s="122" t="s">
        <v>9882</v>
      </c>
      <c r="Y8478" s="122" t="s">
        <v>9882</v>
      </c>
      <c r="Z8478" s="17"/>
      <c r="AA8478" s="17"/>
      <c r="AB8478" s="17"/>
      <c r="AC8478" s="71"/>
      <c r="AD8478" s="71"/>
    </row>
    <row r="8479" spans="1:30" s="82" customFormat="1" ht="15" customHeight="1">
      <c r="A8479" s="71">
        <v>8478</v>
      </c>
      <c r="B8479" s="111" t="s">
        <v>6642</v>
      </c>
      <c r="C8479" s="71">
        <v>118</v>
      </c>
      <c r="D8479" s="71" t="s">
        <v>6694</v>
      </c>
      <c r="E8479" s="71" t="s">
        <v>6693</v>
      </c>
      <c r="F8479" s="71" t="s">
        <v>10533</v>
      </c>
      <c r="G8479" s="76">
        <v>4</v>
      </c>
      <c r="H8479" s="71" t="s">
        <v>6656</v>
      </c>
      <c r="I8479" s="20" t="s">
        <v>6829</v>
      </c>
      <c r="J8479" s="73">
        <v>545</v>
      </c>
      <c r="K8479" s="73">
        <v>358</v>
      </c>
      <c r="L8479" s="112">
        <v>0.66</v>
      </c>
      <c r="M8479" s="112">
        <v>0.1</v>
      </c>
      <c r="N8479" s="113">
        <v>4.8419999999999996</v>
      </c>
      <c r="O8479" s="113">
        <v>0.10265039999999999</v>
      </c>
      <c r="P8479" s="113">
        <v>7.9009999999999997E-2</v>
      </c>
      <c r="Q8479" s="113">
        <v>6.4788199999999991E-4</v>
      </c>
      <c r="R8479" s="73">
        <v>1210.2842575322002</v>
      </c>
      <c r="S8479" s="73">
        <v>23.393457817364265</v>
      </c>
      <c r="T8479" s="73">
        <v>1171.4951638117382</v>
      </c>
      <c r="U8479" s="73">
        <v>16.23224733354489</v>
      </c>
      <c r="V8479" s="74">
        <v>-3.3110758728403509</v>
      </c>
      <c r="W8479" s="74">
        <v>-0.25586455050760204</v>
      </c>
      <c r="X8479" s="75" t="s">
        <v>9882</v>
      </c>
      <c r="Y8479" s="75" t="s">
        <v>9882</v>
      </c>
      <c r="Z8479" s="17"/>
      <c r="AA8479" s="17"/>
      <c r="AB8479" s="17"/>
      <c r="AC8479" s="71"/>
      <c r="AD8479" s="71"/>
    </row>
    <row r="8480" spans="1:30" s="82" customFormat="1">
      <c r="A8480" s="71">
        <v>8479</v>
      </c>
      <c r="B8480" s="111" t="s">
        <v>6642</v>
      </c>
      <c r="C8480" s="71">
        <v>118</v>
      </c>
      <c r="D8480" s="71" t="s">
        <v>6694</v>
      </c>
      <c r="E8480" s="71" t="s">
        <v>6693</v>
      </c>
      <c r="F8480" s="71" t="s">
        <v>10533</v>
      </c>
      <c r="G8480" s="76">
        <v>4</v>
      </c>
      <c r="H8480" s="71" t="s">
        <v>6672</v>
      </c>
      <c r="I8480" s="20" t="s">
        <v>6829</v>
      </c>
      <c r="J8480" s="73">
        <v>32</v>
      </c>
      <c r="K8480" s="73">
        <v>9</v>
      </c>
      <c r="L8480" s="112">
        <v>0.28999999999999998</v>
      </c>
      <c r="M8480" s="112">
        <v>0.35</v>
      </c>
      <c r="N8480" s="113">
        <v>2.544</v>
      </c>
      <c r="O8480" s="113">
        <v>7.7337600000000006E-2</v>
      </c>
      <c r="P8480" s="113">
        <v>0.15384999999999999</v>
      </c>
      <c r="Q8480" s="113">
        <v>6.7694000000000001E-3</v>
      </c>
      <c r="R8480" s="73">
        <v>2137.1048332954638</v>
      </c>
      <c r="S8480" s="73">
        <v>55.297911360917851</v>
      </c>
      <c r="T8480" s="73">
        <v>2388.3984543187435</v>
      </c>
      <c r="U8480" s="73">
        <v>74.90755723139057</v>
      </c>
      <c r="V8480" s="74">
        <v>10.521427886912512</v>
      </c>
      <c r="W8480" s="74">
        <v>3.0356672801997657</v>
      </c>
      <c r="X8480" s="75" t="s">
        <v>9882</v>
      </c>
      <c r="Y8480" s="75" t="s">
        <v>9882</v>
      </c>
      <c r="Z8480" s="17"/>
      <c r="AA8480" s="17"/>
      <c r="AB8480" s="17"/>
      <c r="AC8480" s="71"/>
      <c r="AD8480" s="71"/>
    </row>
    <row r="8481" spans="1:30" s="82" customFormat="1" ht="15" customHeight="1">
      <c r="A8481" s="71">
        <v>8480</v>
      </c>
      <c r="B8481" s="111" t="s">
        <v>6642</v>
      </c>
      <c r="C8481" s="71">
        <v>118</v>
      </c>
      <c r="D8481" s="71" t="s">
        <v>6694</v>
      </c>
      <c r="E8481" s="71" t="s">
        <v>6693</v>
      </c>
      <c r="F8481" s="71" t="s">
        <v>10533</v>
      </c>
      <c r="G8481" s="76">
        <v>4</v>
      </c>
      <c r="H8481" s="71" t="s">
        <v>6676</v>
      </c>
      <c r="I8481" s="20" t="s">
        <v>6829</v>
      </c>
      <c r="J8481" s="73">
        <v>130</v>
      </c>
      <c r="K8481" s="73">
        <v>64</v>
      </c>
      <c r="L8481" s="112">
        <v>0.49</v>
      </c>
      <c r="M8481" s="112">
        <v>0.44</v>
      </c>
      <c r="N8481" s="113">
        <v>2.468</v>
      </c>
      <c r="O8481" s="113">
        <v>5.5283200000000005E-2</v>
      </c>
      <c r="P8481" s="113">
        <v>0.18526000000000001</v>
      </c>
      <c r="Q8481" s="113">
        <v>1.556184E-3</v>
      </c>
      <c r="R8481" s="73">
        <v>2192.8764085424918</v>
      </c>
      <c r="S8481" s="73">
        <v>41.638317709908051</v>
      </c>
      <c r="T8481" s="73">
        <v>2699.789080476939</v>
      </c>
      <c r="U8481" s="73">
        <v>13.869436727133394</v>
      </c>
      <c r="V8481" s="74">
        <v>18.776010155759913</v>
      </c>
      <c r="W8481" s="74">
        <v>19.737842720821824</v>
      </c>
      <c r="X8481" s="75" t="s">
        <v>9882</v>
      </c>
      <c r="Y8481" s="75" t="s">
        <v>9882</v>
      </c>
      <c r="Z8481" s="17"/>
      <c r="AA8481" s="17"/>
      <c r="AB8481" s="17"/>
      <c r="AC8481" s="71"/>
      <c r="AD8481" s="71"/>
    </row>
    <row r="8482" spans="1:30" s="82" customFormat="1">
      <c r="A8482" s="71">
        <v>8481</v>
      </c>
      <c r="B8482" s="111" t="s">
        <v>6642</v>
      </c>
      <c r="C8482" s="71">
        <v>118</v>
      </c>
      <c r="D8482" s="71" t="s">
        <v>6694</v>
      </c>
      <c r="E8482" s="71" t="s">
        <v>6693</v>
      </c>
      <c r="F8482" s="71" t="s">
        <v>10533</v>
      </c>
      <c r="G8482" s="76">
        <v>4</v>
      </c>
      <c r="H8482" s="71" t="s">
        <v>6675</v>
      </c>
      <c r="I8482" s="20" t="s">
        <v>6829</v>
      </c>
      <c r="J8482" s="73">
        <v>131</v>
      </c>
      <c r="K8482" s="73">
        <v>90</v>
      </c>
      <c r="L8482" s="112">
        <v>0.69</v>
      </c>
      <c r="M8482" s="112">
        <v>0.61</v>
      </c>
      <c r="N8482" s="113">
        <v>2.4319999999999999</v>
      </c>
      <c r="O8482" s="113">
        <v>5.3504000000000003E-2</v>
      </c>
      <c r="P8482" s="113">
        <v>0.18462000000000001</v>
      </c>
      <c r="Q8482" s="113">
        <v>1.6615800000000002E-3</v>
      </c>
      <c r="R8482" s="73">
        <v>2220.3333925659658</v>
      </c>
      <c r="S8482" s="73">
        <v>41.323733856764875</v>
      </c>
      <c r="T8482" s="73">
        <v>2694.0736981079849</v>
      </c>
      <c r="U8482" s="73">
        <v>14.868067551255063</v>
      </c>
      <c r="V8482" s="74">
        <v>17.584534004200446</v>
      </c>
      <c r="W8482" s="74">
        <v>18.298166081688667</v>
      </c>
      <c r="X8482" s="75" t="s">
        <v>9882</v>
      </c>
      <c r="Y8482" s="75" t="s">
        <v>9882</v>
      </c>
      <c r="Z8482" s="17"/>
      <c r="AA8482" s="17"/>
      <c r="AB8482" s="17"/>
      <c r="AC8482" s="71"/>
      <c r="AD8482" s="71"/>
    </row>
    <row r="8483" spans="1:30" s="82" customFormat="1">
      <c r="A8483" s="71">
        <v>8482</v>
      </c>
      <c r="B8483" s="111" t="s">
        <v>6642</v>
      </c>
      <c r="C8483" s="71">
        <v>118</v>
      </c>
      <c r="D8483" s="71" t="s">
        <v>6694</v>
      </c>
      <c r="E8483" s="71" t="s">
        <v>6693</v>
      </c>
      <c r="F8483" s="71" t="s">
        <v>10533</v>
      </c>
      <c r="G8483" s="76">
        <v>4</v>
      </c>
      <c r="H8483" s="71" t="s">
        <v>6673</v>
      </c>
      <c r="I8483" s="20" t="s">
        <v>6829</v>
      </c>
      <c r="J8483" s="73">
        <v>109</v>
      </c>
      <c r="K8483" s="73">
        <v>34</v>
      </c>
      <c r="L8483" s="112">
        <v>0.31</v>
      </c>
      <c r="M8483" s="112">
        <v>0.1</v>
      </c>
      <c r="N8483" s="113">
        <v>2.4089999999999998</v>
      </c>
      <c r="O8483" s="113">
        <v>5.10708E-2</v>
      </c>
      <c r="P8483" s="113">
        <v>0.17935000000000001</v>
      </c>
      <c r="Q8483" s="113">
        <v>2.2598100000000001E-3</v>
      </c>
      <c r="R8483" s="73">
        <v>2238.2418663853778</v>
      </c>
      <c r="S8483" s="73">
        <v>40.089686851568558</v>
      </c>
      <c r="T8483" s="73">
        <v>2646.1226530214608</v>
      </c>
      <c r="U8483" s="73">
        <v>20.909788453796097</v>
      </c>
      <c r="V8483" s="74">
        <v>15.41428120009277</v>
      </c>
      <c r="W8483" s="74">
        <v>15.221218885160507</v>
      </c>
      <c r="X8483" s="75" t="s">
        <v>9882</v>
      </c>
      <c r="Y8483" s="75" t="s">
        <v>9882</v>
      </c>
      <c r="Z8483" s="17"/>
      <c r="AA8483" s="17"/>
      <c r="AB8483" s="17"/>
      <c r="AC8483" s="71"/>
      <c r="AD8483" s="71"/>
    </row>
    <row r="8484" spans="1:30" s="82" customFormat="1">
      <c r="A8484" s="71">
        <v>8483</v>
      </c>
      <c r="B8484" s="111" t="s">
        <v>6642</v>
      </c>
      <c r="C8484" s="71">
        <v>118</v>
      </c>
      <c r="D8484" s="71" t="s">
        <v>6694</v>
      </c>
      <c r="E8484" s="71" t="s">
        <v>6693</v>
      </c>
      <c r="F8484" s="71" t="s">
        <v>10533</v>
      </c>
      <c r="G8484" s="76">
        <v>4</v>
      </c>
      <c r="H8484" s="71" t="s">
        <v>6681</v>
      </c>
      <c r="I8484" s="20" t="s">
        <v>6829</v>
      </c>
      <c r="J8484" s="73">
        <v>383</v>
      </c>
      <c r="K8484" s="73">
        <v>64</v>
      </c>
      <c r="L8484" s="112">
        <v>0.17</v>
      </c>
      <c r="M8484" s="112">
        <v>0.05</v>
      </c>
      <c r="N8484" s="113">
        <v>2.2869999999999999</v>
      </c>
      <c r="O8484" s="113">
        <v>4.8941800000000001E-2</v>
      </c>
      <c r="P8484" s="113">
        <v>0.19134000000000001</v>
      </c>
      <c r="Q8484" s="113">
        <v>8.8016400000000001E-4</v>
      </c>
      <c r="R8484" s="73">
        <v>2338.3360492598758</v>
      </c>
      <c r="S8484" s="73">
        <v>41.969946050511226</v>
      </c>
      <c r="T8484" s="73">
        <v>2752.9748469516971</v>
      </c>
      <c r="U8484" s="73">
        <v>7.5577766429860382</v>
      </c>
      <c r="V8484" s="74">
        <v>15.061481515203123</v>
      </c>
      <c r="W8484" s="74">
        <v>15.982175204198326</v>
      </c>
      <c r="X8484" s="75" t="s">
        <v>9882</v>
      </c>
      <c r="Y8484" s="75" t="s">
        <v>9882</v>
      </c>
      <c r="Z8484" s="17"/>
      <c r="AA8484" s="17"/>
      <c r="AB8484" s="17"/>
      <c r="AC8484" s="71"/>
      <c r="AD8484" s="71"/>
    </row>
    <row r="8485" spans="1:30" s="82" customFormat="1" ht="15" customHeight="1">
      <c r="A8485" s="71">
        <v>8484</v>
      </c>
      <c r="B8485" s="111" t="s">
        <v>6642</v>
      </c>
      <c r="C8485" s="71">
        <v>118</v>
      </c>
      <c r="D8485" s="71" t="s">
        <v>6694</v>
      </c>
      <c r="E8485" s="71" t="s">
        <v>6693</v>
      </c>
      <c r="F8485" s="71" t="s">
        <v>10533</v>
      </c>
      <c r="G8485" s="76">
        <v>4</v>
      </c>
      <c r="H8485" s="71" t="s">
        <v>6678</v>
      </c>
      <c r="I8485" s="20" t="s">
        <v>6829</v>
      </c>
      <c r="J8485" s="73">
        <v>151</v>
      </c>
      <c r="K8485" s="73">
        <v>212</v>
      </c>
      <c r="L8485" s="112">
        <v>1.4</v>
      </c>
      <c r="M8485" s="112">
        <v>0.11</v>
      </c>
      <c r="N8485" s="113">
        <v>2.242</v>
      </c>
      <c r="O8485" s="113">
        <v>4.7978800000000002E-2</v>
      </c>
      <c r="P8485" s="113">
        <v>0.18722</v>
      </c>
      <c r="Q8485" s="113">
        <v>1.722424E-3</v>
      </c>
      <c r="R8485" s="73">
        <v>2377.5800075005072</v>
      </c>
      <c r="S8485" s="73">
        <v>42.552519171875701</v>
      </c>
      <c r="T8485" s="73">
        <v>2717.1516681449252</v>
      </c>
      <c r="U8485" s="73">
        <v>15.16574324351874</v>
      </c>
      <c r="V8485" s="74">
        <v>12.497339203602609</v>
      </c>
      <c r="W8485" s="74">
        <v>12.392987024014555</v>
      </c>
      <c r="X8485" s="75" t="s">
        <v>9882</v>
      </c>
      <c r="Y8485" s="75" t="s">
        <v>9882</v>
      </c>
      <c r="Z8485" s="17"/>
      <c r="AA8485" s="17"/>
      <c r="AB8485" s="17"/>
      <c r="AC8485" s="71"/>
      <c r="AD8485" s="71"/>
    </row>
    <row r="8486" spans="1:30" s="82" customFormat="1">
      <c r="A8486" s="71">
        <v>8485</v>
      </c>
      <c r="B8486" s="111" t="s">
        <v>6642</v>
      </c>
      <c r="C8486" s="71">
        <v>118</v>
      </c>
      <c r="D8486" s="71" t="s">
        <v>6694</v>
      </c>
      <c r="E8486" s="71" t="s">
        <v>6693</v>
      </c>
      <c r="F8486" s="71" t="s">
        <v>10533</v>
      </c>
      <c r="G8486" s="76">
        <v>4</v>
      </c>
      <c r="H8486" s="71" t="s">
        <v>6683</v>
      </c>
      <c r="I8486" s="20" t="s">
        <v>6829</v>
      </c>
      <c r="J8486" s="73">
        <v>206</v>
      </c>
      <c r="K8486" s="73">
        <v>95</v>
      </c>
      <c r="L8486" s="112">
        <v>0.46</v>
      </c>
      <c r="M8486" s="112">
        <v>0.09</v>
      </c>
      <c r="N8486" s="113">
        <v>2.218</v>
      </c>
      <c r="O8486" s="113">
        <v>5.1013999999999997E-2</v>
      </c>
      <c r="P8486" s="113">
        <v>0.19234000000000001</v>
      </c>
      <c r="Q8486" s="113">
        <v>1.3463799999999999E-3</v>
      </c>
      <c r="R8486" s="73">
        <v>2399.0598526479685</v>
      </c>
      <c r="S8486" s="73">
        <v>46.075217824052061</v>
      </c>
      <c r="T8486" s="73">
        <v>2761.535898940524</v>
      </c>
      <c r="U8486" s="73">
        <v>11.491920940870699</v>
      </c>
      <c r="V8486" s="74">
        <v>13.125885722927636</v>
      </c>
      <c r="W8486" s="74">
        <v>13.354899705645131</v>
      </c>
      <c r="X8486" s="75" t="s">
        <v>9882</v>
      </c>
      <c r="Y8486" s="75" t="s">
        <v>9882</v>
      </c>
      <c r="Z8486" s="17"/>
      <c r="AA8486" s="17"/>
      <c r="AB8486" s="17"/>
      <c r="AC8486" s="71"/>
      <c r="AD8486" s="71"/>
    </row>
    <row r="8487" spans="1:30" s="82" customFormat="1">
      <c r="A8487" s="71">
        <v>8486</v>
      </c>
      <c r="B8487" s="111" t="s">
        <v>6642</v>
      </c>
      <c r="C8487" s="71">
        <v>118</v>
      </c>
      <c r="D8487" s="71" t="s">
        <v>6694</v>
      </c>
      <c r="E8487" s="71" t="s">
        <v>6693</v>
      </c>
      <c r="F8487" s="71" t="s">
        <v>10533</v>
      </c>
      <c r="G8487" s="76">
        <v>4</v>
      </c>
      <c r="H8487" s="71" t="s">
        <v>6689</v>
      </c>
      <c r="I8487" s="20" t="s">
        <v>6829</v>
      </c>
      <c r="J8487" s="73">
        <v>286</v>
      </c>
      <c r="K8487" s="73">
        <v>171</v>
      </c>
      <c r="L8487" s="112">
        <v>0.6</v>
      </c>
      <c r="M8487" s="112">
        <v>0.88</v>
      </c>
      <c r="N8487" s="113">
        <v>2.1640000000000001</v>
      </c>
      <c r="O8487" s="113">
        <v>4.5876800000000002E-2</v>
      </c>
      <c r="P8487" s="113">
        <v>0.20893</v>
      </c>
      <c r="Q8487" s="113">
        <v>1.1282220000000001E-3</v>
      </c>
      <c r="R8487" s="73">
        <v>2448.8553677432546</v>
      </c>
      <c r="S8487" s="73">
        <v>43.194066338834091</v>
      </c>
      <c r="T8487" s="73">
        <v>2896.5339500969881</v>
      </c>
      <c r="U8487" s="73">
        <v>8.758357854177909</v>
      </c>
      <c r="V8487" s="74">
        <v>15.455664945295853</v>
      </c>
      <c r="W8487" s="74">
        <v>16.553532472880153</v>
      </c>
      <c r="X8487" s="75" t="s">
        <v>9882</v>
      </c>
      <c r="Y8487" s="75" t="s">
        <v>9882</v>
      </c>
      <c r="Z8487" s="17"/>
      <c r="AA8487" s="17"/>
      <c r="AB8487" s="17"/>
      <c r="AC8487" s="71"/>
      <c r="AD8487" s="71"/>
    </row>
    <row r="8488" spans="1:30" s="82" customFormat="1">
      <c r="A8488" s="71">
        <v>8487</v>
      </c>
      <c r="B8488" s="111" t="s">
        <v>6642</v>
      </c>
      <c r="C8488" s="71">
        <v>118</v>
      </c>
      <c r="D8488" s="71" t="s">
        <v>6694</v>
      </c>
      <c r="E8488" s="71" t="s">
        <v>6693</v>
      </c>
      <c r="F8488" s="71" t="s">
        <v>10533</v>
      </c>
      <c r="G8488" s="76">
        <v>4</v>
      </c>
      <c r="H8488" s="71" t="s">
        <v>6677</v>
      </c>
      <c r="I8488" s="20" t="s">
        <v>6829</v>
      </c>
      <c r="J8488" s="73">
        <v>363</v>
      </c>
      <c r="K8488" s="73">
        <v>101</v>
      </c>
      <c r="L8488" s="112">
        <v>0.28000000000000003</v>
      </c>
      <c r="M8488" s="112">
        <v>0.06</v>
      </c>
      <c r="N8488" s="113">
        <v>2.13</v>
      </c>
      <c r="O8488" s="113">
        <v>6.049199999999999E-2</v>
      </c>
      <c r="P8488" s="113">
        <v>0.18720000000000001</v>
      </c>
      <c r="Q8488" s="113">
        <v>8.6112000000000005E-4</v>
      </c>
      <c r="R8488" s="73">
        <v>2481.2958893197629</v>
      </c>
      <c r="S8488" s="73">
        <v>58.4930310473585</v>
      </c>
      <c r="T8488" s="73">
        <v>2716.9755596183863</v>
      </c>
      <c r="U8488" s="73">
        <v>7.5829959022310796</v>
      </c>
      <c r="V8488" s="74">
        <v>8.6743389893329006</v>
      </c>
      <c r="W8488" s="74">
        <v>7.7718004766884832</v>
      </c>
      <c r="X8488" s="75" t="s">
        <v>9882</v>
      </c>
      <c r="Y8488" s="75" t="s">
        <v>9882</v>
      </c>
      <c r="Z8488" s="17"/>
      <c r="AA8488" s="17"/>
      <c r="AB8488" s="17"/>
      <c r="AC8488" s="71"/>
      <c r="AD8488" s="71"/>
    </row>
    <row r="8489" spans="1:30" s="82" customFormat="1">
      <c r="A8489" s="71">
        <v>8488</v>
      </c>
      <c r="B8489" s="111" t="s">
        <v>6642</v>
      </c>
      <c r="C8489" s="71">
        <v>118</v>
      </c>
      <c r="D8489" s="71" t="s">
        <v>6694</v>
      </c>
      <c r="E8489" s="71" t="s">
        <v>6693</v>
      </c>
      <c r="F8489" s="71" t="s">
        <v>10533</v>
      </c>
      <c r="G8489" s="76">
        <v>4</v>
      </c>
      <c r="H8489" s="71" t="s">
        <v>6687</v>
      </c>
      <c r="I8489" s="20" t="s">
        <v>6829</v>
      </c>
      <c r="J8489" s="73">
        <v>160</v>
      </c>
      <c r="K8489" s="73">
        <v>76</v>
      </c>
      <c r="L8489" s="112">
        <v>0.48</v>
      </c>
      <c r="M8489" s="112">
        <v>7.0000000000000007E-2</v>
      </c>
      <c r="N8489" s="113">
        <v>2.0659999999999998</v>
      </c>
      <c r="O8489" s="113">
        <v>4.3799199999999996E-2</v>
      </c>
      <c r="P8489" s="113">
        <v>0.19892000000000001</v>
      </c>
      <c r="Q8489" s="113">
        <v>1.5913600000000002E-3</v>
      </c>
      <c r="R8489" s="73">
        <v>2544.7826575482718</v>
      </c>
      <c r="S8489" s="73">
        <v>44.574741922720477</v>
      </c>
      <c r="T8489" s="73">
        <v>2816.6210197783885</v>
      </c>
      <c r="U8489" s="73">
        <v>13.067981406329357</v>
      </c>
      <c r="V8489" s="74">
        <v>9.6512225223507322</v>
      </c>
      <c r="W8489" s="74">
        <v>9.265778933534417</v>
      </c>
      <c r="X8489" s="75" t="s">
        <v>9882</v>
      </c>
      <c r="Y8489" s="75" t="s">
        <v>9882</v>
      </c>
      <c r="Z8489" s="17"/>
      <c r="AA8489" s="17"/>
      <c r="AB8489" s="17"/>
      <c r="AC8489" s="71"/>
      <c r="AD8489" s="71"/>
    </row>
    <row r="8490" spans="1:30" s="82" customFormat="1">
      <c r="A8490" s="71">
        <v>8489</v>
      </c>
      <c r="B8490" s="111" t="s">
        <v>6642</v>
      </c>
      <c r="C8490" s="71">
        <v>118</v>
      </c>
      <c r="D8490" s="71" t="s">
        <v>6694</v>
      </c>
      <c r="E8490" s="71" t="s">
        <v>6693</v>
      </c>
      <c r="F8490" s="71" t="s">
        <v>10533</v>
      </c>
      <c r="G8490" s="76">
        <v>4</v>
      </c>
      <c r="H8490" s="71" t="s">
        <v>6685</v>
      </c>
      <c r="I8490" s="20" t="s">
        <v>6829</v>
      </c>
      <c r="J8490" s="73">
        <v>119</v>
      </c>
      <c r="K8490" s="73">
        <v>104</v>
      </c>
      <c r="L8490" s="112">
        <v>0.87</v>
      </c>
      <c r="M8490" s="112">
        <v>0.08</v>
      </c>
      <c r="N8490" s="113">
        <v>1.996</v>
      </c>
      <c r="O8490" s="113">
        <v>4.3113600000000002E-2</v>
      </c>
      <c r="P8490" s="113">
        <v>0.19381999999999999</v>
      </c>
      <c r="Q8490" s="113">
        <v>1.3567399999999997E-3</v>
      </c>
      <c r="R8490" s="73">
        <v>2618.1008075145896</v>
      </c>
      <c r="S8490" s="73">
        <v>46.47695559052022</v>
      </c>
      <c r="T8490" s="73">
        <v>2774.1127191062055</v>
      </c>
      <c r="U8490" s="73">
        <v>11.478692731490924</v>
      </c>
      <c r="V8490" s="74">
        <v>5.6238490425104839</v>
      </c>
      <c r="W8490" s="74">
        <v>4.433983707916914</v>
      </c>
      <c r="X8490" s="75" t="s">
        <v>9882</v>
      </c>
      <c r="Y8490" s="75" t="s">
        <v>9882</v>
      </c>
      <c r="Z8490" s="17"/>
      <c r="AA8490" s="17"/>
      <c r="AB8490" s="17"/>
      <c r="AC8490" s="71"/>
      <c r="AD8490" s="71"/>
    </row>
    <row r="8491" spans="1:30" s="82" customFormat="1">
      <c r="A8491" s="71">
        <v>8490</v>
      </c>
      <c r="B8491" s="111" t="s">
        <v>6642</v>
      </c>
      <c r="C8491" s="71">
        <v>118</v>
      </c>
      <c r="D8491" s="71" t="s">
        <v>6694</v>
      </c>
      <c r="E8491" s="71" t="s">
        <v>6693</v>
      </c>
      <c r="F8491" s="71" t="s">
        <v>10533</v>
      </c>
      <c r="G8491" s="76">
        <v>4</v>
      </c>
      <c r="H8491" s="71" t="s">
        <v>6686</v>
      </c>
      <c r="I8491" s="20" t="s">
        <v>6829</v>
      </c>
      <c r="J8491" s="73">
        <v>212</v>
      </c>
      <c r="K8491" s="73">
        <v>111</v>
      </c>
      <c r="L8491" s="112">
        <v>0.52</v>
      </c>
      <c r="M8491" s="112">
        <v>7.0000000000000007E-2</v>
      </c>
      <c r="N8491" s="113">
        <v>1.986</v>
      </c>
      <c r="O8491" s="113">
        <v>4.21032E-2</v>
      </c>
      <c r="P8491" s="113">
        <v>0.19850999999999999</v>
      </c>
      <c r="Q8491" s="113">
        <v>1.032252E-3</v>
      </c>
      <c r="R8491" s="73">
        <v>2628.9259209928632</v>
      </c>
      <c r="S8491" s="73">
        <v>45.769014404102791</v>
      </c>
      <c r="T8491" s="73">
        <v>2813.2501816303143</v>
      </c>
      <c r="U8491" s="73">
        <v>8.496771336905617</v>
      </c>
      <c r="V8491" s="74">
        <v>6.5520038651746511</v>
      </c>
      <c r="W8491" s="74">
        <v>5.8039974143631259</v>
      </c>
      <c r="X8491" s="75" t="s">
        <v>9882</v>
      </c>
      <c r="Y8491" s="75" t="s">
        <v>9882</v>
      </c>
      <c r="Z8491" s="17"/>
      <c r="AA8491" s="17"/>
      <c r="AB8491" s="17"/>
      <c r="AC8491" s="71"/>
      <c r="AD8491" s="71"/>
    </row>
    <row r="8492" spans="1:30" s="82" customFormat="1">
      <c r="A8492" s="71">
        <v>8491</v>
      </c>
      <c r="B8492" s="111" t="s">
        <v>6642</v>
      </c>
      <c r="C8492" s="71">
        <v>118</v>
      </c>
      <c r="D8492" s="71" t="s">
        <v>6694</v>
      </c>
      <c r="E8492" s="71" t="s">
        <v>6693</v>
      </c>
      <c r="F8492" s="71" t="s">
        <v>10533</v>
      </c>
      <c r="G8492" s="76">
        <v>4</v>
      </c>
      <c r="H8492" s="71" t="s">
        <v>6690</v>
      </c>
      <c r="I8492" s="20" t="s">
        <v>6829</v>
      </c>
      <c r="J8492" s="73">
        <v>178</v>
      </c>
      <c r="K8492" s="73">
        <v>144</v>
      </c>
      <c r="L8492" s="112">
        <v>0.81</v>
      </c>
      <c r="M8492" s="112">
        <v>0.04</v>
      </c>
      <c r="N8492" s="113">
        <v>1.74</v>
      </c>
      <c r="O8492" s="113">
        <v>3.7932E-2</v>
      </c>
      <c r="P8492" s="113">
        <v>0.22103999999999999</v>
      </c>
      <c r="Q8492" s="113">
        <v>1.193616E-3</v>
      </c>
      <c r="R8492" s="73">
        <v>2927.1413838745602</v>
      </c>
      <c r="S8492" s="73">
        <v>51.290071007264714</v>
      </c>
      <c r="T8492" s="73">
        <v>2987.5584492093039</v>
      </c>
      <c r="U8492" s="73">
        <v>8.6895777743229594</v>
      </c>
      <c r="V8492" s="74">
        <v>2.0222889815171272</v>
      </c>
      <c r="W8492" s="74">
        <v>0.17876827336522183</v>
      </c>
      <c r="X8492" s="75" t="s">
        <v>9882</v>
      </c>
      <c r="Y8492" s="75" t="s">
        <v>9882</v>
      </c>
      <c r="Z8492" s="17"/>
      <c r="AA8492" s="17"/>
      <c r="AB8492" s="17"/>
      <c r="AC8492" s="71"/>
      <c r="AD8492" s="71"/>
    </row>
    <row r="8493" spans="1:30" s="82" customFormat="1" ht="15" customHeight="1">
      <c r="A8493" s="77">
        <v>8492</v>
      </c>
      <c r="B8493" s="114" t="s">
        <v>6511</v>
      </c>
      <c r="C8493" s="77">
        <v>119</v>
      </c>
      <c r="D8493" s="77" t="s">
        <v>6694</v>
      </c>
      <c r="E8493" s="77" t="s">
        <v>6693</v>
      </c>
      <c r="F8493" s="77" t="s">
        <v>10534</v>
      </c>
      <c r="G8493" s="79">
        <v>3</v>
      </c>
      <c r="H8493" s="77" t="s">
        <v>6518</v>
      </c>
      <c r="I8493" s="61" t="s">
        <v>9890</v>
      </c>
      <c r="J8493" s="80">
        <v>580</v>
      </c>
      <c r="K8493" s="80">
        <v>283</v>
      </c>
      <c r="L8493" s="115">
        <v>0.49</v>
      </c>
      <c r="M8493" s="115">
        <v>0.04</v>
      </c>
      <c r="N8493" s="116">
        <v>6.4370000000000003</v>
      </c>
      <c r="O8493" s="116">
        <v>0.14161400000000002</v>
      </c>
      <c r="P8493" s="116">
        <v>6.9669999999999996E-2</v>
      </c>
      <c r="Q8493" s="116">
        <v>5.2949200000000001E-4</v>
      </c>
      <c r="R8493" s="80">
        <v>930.89410894881144</v>
      </c>
      <c r="S8493" s="80">
        <v>19.069722427496401</v>
      </c>
      <c r="T8493" s="80">
        <v>917.717920182375</v>
      </c>
      <c r="U8493" s="80">
        <v>15.631138911147238</v>
      </c>
      <c r="V8493" s="81">
        <v>-1.4357558544588493</v>
      </c>
      <c r="W8493" s="81" t="s">
        <v>9844</v>
      </c>
      <c r="X8493" s="80">
        <v>917.717920182375</v>
      </c>
      <c r="Y8493" s="80">
        <v>15.631138911147238</v>
      </c>
      <c r="Z8493" s="59"/>
      <c r="AA8493" s="59"/>
      <c r="AB8493" s="59"/>
      <c r="AC8493" s="77"/>
      <c r="AD8493" s="77"/>
    </row>
    <row r="8494" spans="1:30" s="82" customFormat="1" ht="15" customHeight="1">
      <c r="A8494" s="77">
        <v>8493</v>
      </c>
      <c r="B8494" s="114" t="s">
        <v>6511</v>
      </c>
      <c r="C8494" s="77">
        <v>119</v>
      </c>
      <c r="D8494" s="77" t="s">
        <v>6694</v>
      </c>
      <c r="E8494" s="77" t="s">
        <v>6693</v>
      </c>
      <c r="F8494" s="77" t="s">
        <v>10534</v>
      </c>
      <c r="G8494" s="79">
        <v>3</v>
      </c>
      <c r="H8494" s="77" t="s">
        <v>6516</v>
      </c>
      <c r="I8494" s="61" t="s">
        <v>9890</v>
      </c>
      <c r="J8494" s="80">
        <v>102</v>
      </c>
      <c r="K8494" s="80">
        <v>63</v>
      </c>
      <c r="L8494" s="115">
        <v>0.61</v>
      </c>
      <c r="M8494" s="115">
        <v>0.19</v>
      </c>
      <c r="N8494" s="116">
        <v>6.5</v>
      </c>
      <c r="O8494" s="116">
        <v>0.11700000000000002</v>
      </c>
      <c r="P8494" s="116">
        <v>6.9419999999999996E-2</v>
      </c>
      <c r="Q8494" s="116">
        <v>1.5411240000000001E-3</v>
      </c>
      <c r="R8494" s="80">
        <v>922.4873079173135</v>
      </c>
      <c r="S8494" s="80">
        <v>15.471423742245975</v>
      </c>
      <c r="T8494" s="80">
        <v>910.32013716189795</v>
      </c>
      <c r="U8494" s="80">
        <v>45.711996675556854</v>
      </c>
      <c r="V8494" s="81">
        <v>-1.3365815232154594</v>
      </c>
      <c r="W8494" s="81" t="s">
        <v>9844</v>
      </c>
      <c r="X8494" s="80">
        <v>922.4873079173135</v>
      </c>
      <c r="Y8494" s="80">
        <v>15.471423742245975</v>
      </c>
      <c r="Z8494" s="59"/>
      <c r="AA8494" s="59"/>
      <c r="AB8494" s="59"/>
      <c r="AC8494" s="77"/>
      <c r="AD8494" s="77"/>
    </row>
    <row r="8495" spans="1:30" s="82" customFormat="1" ht="15" customHeight="1">
      <c r="A8495" s="77">
        <v>8494</v>
      </c>
      <c r="B8495" s="114" t="s">
        <v>6511</v>
      </c>
      <c r="C8495" s="77">
        <v>119</v>
      </c>
      <c r="D8495" s="77" t="s">
        <v>6694</v>
      </c>
      <c r="E8495" s="77" t="s">
        <v>6693</v>
      </c>
      <c r="F8495" s="77" t="s">
        <v>10534</v>
      </c>
      <c r="G8495" s="79">
        <v>3</v>
      </c>
      <c r="H8495" s="77" t="s">
        <v>6517</v>
      </c>
      <c r="I8495" s="61" t="s">
        <v>9890</v>
      </c>
      <c r="J8495" s="80">
        <v>142</v>
      </c>
      <c r="K8495" s="80">
        <v>57</v>
      </c>
      <c r="L8495" s="115">
        <v>0.4</v>
      </c>
      <c r="M8495" s="115">
        <v>0.11</v>
      </c>
      <c r="N8495" s="116">
        <v>6.4720000000000004</v>
      </c>
      <c r="O8495" s="116">
        <v>0.1281456</v>
      </c>
      <c r="P8495" s="116">
        <v>6.9449999999999998E-2</v>
      </c>
      <c r="Q8495" s="116">
        <v>1.1250900000000002E-3</v>
      </c>
      <c r="R8495" s="80">
        <v>926.20481012313257</v>
      </c>
      <c r="S8495" s="80">
        <v>17.082347372128652</v>
      </c>
      <c r="T8495" s="80">
        <v>911.20972725821434</v>
      </c>
      <c r="U8495" s="80">
        <v>33.352779768514552</v>
      </c>
      <c r="V8495" s="81">
        <v>-1.6456236601026752</v>
      </c>
      <c r="W8495" s="81" t="s">
        <v>9844</v>
      </c>
      <c r="X8495" s="80">
        <v>926.20481012313257</v>
      </c>
      <c r="Y8495" s="80">
        <v>17.082347372128652</v>
      </c>
      <c r="Z8495" s="59"/>
      <c r="AA8495" s="59"/>
      <c r="AB8495" s="59"/>
      <c r="AC8495" s="77"/>
      <c r="AD8495" s="77"/>
    </row>
    <row r="8496" spans="1:30" s="82" customFormat="1" ht="15" customHeight="1">
      <c r="A8496" s="77">
        <v>8495</v>
      </c>
      <c r="B8496" s="114" t="s">
        <v>6511</v>
      </c>
      <c r="C8496" s="77">
        <v>119</v>
      </c>
      <c r="D8496" s="77" t="s">
        <v>6694</v>
      </c>
      <c r="E8496" s="77" t="s">
        <v>6693</v>
      </c>
      <c r="F8496" s="77" t="s">
        <v>10534</v>
      </c>
      <c r="G8496" s="79">
        <v>3</v>
      </c>
      <c r="H8496" s="77" t="s">
        <v>6515</v>
      </c>
      <c r="I8496" s="61" t="s">
        <v>9890</v>
      </c>
      <c r="J8496" s="80">
        <v>161</v>
      </c>
      <c r="K8496" s="80">
        <v>58</v>
      </c>
      <c r="L8496" s="115">
        <v>0.36</v>
      </c>
      <c r="M8496" s="115">
        <v>0.11</v>
      </c>
      <c r="N8496" s="116">
        <v>6.4429999999999996</v>
      </c>
      <c r="O8496" s="116">
        <v>9.7933599999999996E-2</v>
      </c>
      <c r="P8496" s="116">
        <v>6.9190000000000002E-2</v>
      </c>
      <c r="Q8496" s="116">
        <v>1.425314E-3</v>
      </c>
      <c r="R8496" s="80">
        <v>930.08685396466319</v>
      </c>
      <c r="S8496" s="80">
        <v>13.164803410659999</v>
      </c>
      <c r="T8496" s="80">
        <v>903.4830307406537</v>
      </c>
      <c r="U8496" s="80">
        <v>42.462691602871054</v>
      </c>
      <c r="V8496" s="81">
        <v>-2.9445847148009312</v>
      </c>
      <c r="W8496" s="81" t="s">
        <v>9844</v>
      </c>
      <c r="X8496" s="80">
        <v>930.08685396466319</v>
      </c>
      <c r="Y8496" s="80">
        <v>13.164803410659999</v>
      </c>
      <c r="Z8496" s="59"/>
      <c r="AA8496" s="59"/>
      <c r="AB8496" s="59"/>
      <c r="AC8496" s="77"/>
      <c r="AD8496" s="77"/>
    </row>
    <row r="8497" spans="1:30" s="82" customFormat="1" ht="15" customHeight="1">
      <c r="A8497" s="77">
        <v>8496</v>
      </c>
      <c r="B8497" s="114" t="s">
        <v>6511</v>
      </c>
      <c r="C8497" s="77">
        <v>119</v>
      </c>
      <c r="D8497" s="77" t="s">
        <v>6694</v>
      </c>
      <c r="E8497" s="77" t="s">
        <v>6693</v>
      </c>
      <c r="F8497" s="77" t="s">
        <v>10534</v>
      </c>
      <c r="G8497" s="79">
        <v>3</v>
      </c>
      <c r="H8497" s="77" t="s">
        <v>6514</v>
      </c>
      <c r="I8497" s="61" t="s">
        <v>9890</v>
      </c>
      <c r="J8497" s="80">
        <v>152</v>
      </c>
      <c r="K8497" s="80">
        <v>46</v>
      </c>
      <c r="L8497" s="115">
        <v>0.3</v>
      </c>
      <c r="M8497" s="115">
        <v>0.11</v>
      </c>
      <c r="N8497" s="116">
        <v>6.3890000000000002</v>
      </c>
      <c r="O8497" s="116">
        <v>0.12266879999999999</v>
      </c>
      <c r="P8497" s="116">
        <v>6.8970000000000004E-2</v>
      </c>
      <c r="Q8497" s="116">
        <v>1.062138E-3</v>
      </c>
      <c r="R8497" s="80">
        <v>937.40303746207439</v>
      </c>
      <c r="S8497" s="80">
        <v>16.750768827233742</v>
      </c>
      <c r="T8497" s="80">
        <v>896.91502185559784</v>
      </c>
      <c r="U8497" s="80">
        <v>31.776539763773823</v>
      </c>
      <c r="V8497" s="81">
        <v>-4.5141417659291996</v>
      </c>
      <c r="W8497" s="81" t="s">
        <v>9844</v>
      </c>
      <c r="X8497" s="80">
        <v>937.40303746207439</v>
      </c>
      <c r="Y8497" s="80">
        <v>16.750768827233742</v>
      </c>
      <c r="Z8497" s="59"/>
      <c r="AA8497" s="59"/>
      <c r="AB8497" s="59"/>
      <c r="AC8497" s="77"/>
      <c r="AD8497" s="77"/>
    </row>
    <row r="8498" spans="1:30" s="82" customFormat="1">
      <c r="A8498" s="82">
        <v>8497</v>
      </c>
      <c r="B8498" s="117" t="s">
        <v>6511</v>
      </c>
      <c r="C8498" s="82">
        <v>119</v>
      </c>
      <c r="D8498" s="82" t="s">
        <v>6694</v>
      </c>
      <c r="E8498" s="82" t="s">
        <v>6693</v>
      </c>
      <c r="F8498" s="82" t="s">
        <v>10534</v>
      </c>
      <c r="G8498" s="84">
        <v>3</v>
      </c>
      <c r="H8498" s="82" t="s">
        <v>6522</v>
      </c>
      <c r="I8498" s="33" t="s">
        <v>6827</v>
      </c>
      <c r="J8498" s="85">
        <v>60</v>
      </c>
      <c r="K8498" s="85">
        <v>27</v>
      </c>
      <c r="L8498" s="118">
        <v>0.45</v>
      </c>
      <c r="M8498" s="118">
        <v>0.17</v>
      </c>
      <c r="N8498" s="119">
        <v>6.2309999999999999</v>
      </c>
      <c r="O8498" s="119">
        <v>0.12337379999999999</v>
      </c>
      <c r="P8498" s="119">
        <v>7.1429999999999993E-2</v>
      </c>
      <c r="Q8498" s="119">
        <v>2.128614E-3</v>
      </c>
      <c r="R8498" s="85">
        <v>959.48754637053923</v>
      </c>
      <c r="S8498" s="85">
        <v>17.651683005254768</v>
      </c>
      <c r="T8498" s="85">
        <v>968.82664253230257</v>
      </c>
      <c r="U8498" s="85">
        <v>60.808233036204832</v>
      </c>
      <c r="V8498" s="86">
        <v>0.96395946929710408</v>
      </c>
      <c r="W8498" s="86" t="s">
        <v>9844</v>
      </c>
      <c r="X8498" s="85">
        <v>959.48754637053923</v>
      </c>
      <c r="Y8498" s="85">
        <v>17.651683005254768</v>
      </c>
      <c r="Z8498" s="37"/>
      <c r="AA8498" s="37"/>
      <c r="AB8498" s="37"/>
    </row>
    <row r="8499" spans="1:30" s="82" customFormat="1">
      <c r="A8499" s="82">
        <v>8498</v>
      </c>
      <c r="B8499" s="117" t="s">
        <v>6511</v>
      </c>
      <c r="C8499" s="82">
        <v>119</v>
      </c>
      <c r="D8499" s="82" t="s">
        <v>6694</v>
      </c>
      <c r="E8499" s="82" t="s">
        <v>6693</v>
      </c>
      <c r="F8499" s="82" t="s">
        <v>10534</v>
      </c>
      <c r="G8499" s="84">
        <v>3</v>
      </c>
      <c r="H8499" s="82" t="s">
        <v>6523</v>
      </c>
      <c r="I8499" s="33" t="s">
        <v>6827</v>
      </c>
      <c r="J8499" s="85">
        <v>155</v>
      </c>
      <c r="K8499" s="85">
        <v>103</v>
      </c>
      <c r="L8499" s="118">
        <v>0.67</v>
      </c>
      <c r="M8499" s="118">
        <v>0.09</v>
      </c>
      <c r="N8499" s="119">
        <v>6.1859999999999999</v>
      </c>
      <c r="O8499" s="119">
        <v>9.1552800000000004E-2</v>
      </c>
      <c r="P8499" s="119">
        <v>7.1510000000000004E-2</v>
      </c>
      <c r="Q8499" s="119">
        <v>1.3300860000000003E-3</v>
      </c>
      <c r="R8499" s="85">
        <v>965.96947254439419</v>
      </c>
      <c r="S8499" s="85">
        <v>13.276797216011687</v>
      </c>
      <c r="T8499" s="85">
        <v>971.11032760228397</v>
      </c>
      <c r="U8499" s="85">
        <v>37.940824813087957</v>
      </c>
      <c r="V8499" s="86">
        <v>0.52937909440040531</v>
      </c>
      <c r="W8499" s="86" t="s">
        <v>9844</v>
      </c>
      <c r="X8499" s="85">
        <v>965.96947254439419</v>
      </c>
      <c r="Y8499" s="85">
        <v>13.276797216011687</v>
      </c>
      <c r="Z8499" s="37"/>
      <c r="AA8499" s="37"/>
      <c r="AB8499" s="37"/>
    </row>
    <row r="8500" spans="1:30" s="82" customFormat="1">
      <c r="A8500" s="82">
        <v>8499</v>
      </c>
      <c r="B8500" s="117" t="s">
        <v>6511</v>
      </c>
      <c r="C8500" s="82">
        <v>119</v>
      </c>
      <c r="D8500" s="82" t="s">
        <v>6694</v>
      </c>
      <c r="E8500" s="82" t="s">
        <v>6693</v>
      </c>
      <c r="F8500" s="82" t="s">
        <v>10534</v>
      </c>
      <c r="G8500" s="84">
        <v>3</v>
      </c>
      <c r="H8500" s="82" t="s">
        <v>6521</v>
      </c>
      <c r="I8500" s="33" t="s">
        <v>6827</v>
      </c>
      <c r="J8500" s="85">
        <v>116</v>
      </c>
      <c r="K8500" s="85">
        <v>1</v>
      </c>
      <c r="L8500" s="118">
        <v>0.01</v>
      </c>
      <c r="M8500" s="118">
        <v>0.13</v>
      </c>
      <c r="N8500" s="119">
        <v>6.157</v>
      </c>
      <c r="O8500" s="119">
        <v>0.11452020000000002</v>
      </c>
      <c r="P8500" s="119">
        <v>7.0989999999999998E-2</v>
      </c>
      <c r="Q8500" s="119">
        <v>1.2210279999999999E-3</v>
      </c>
      <c r="R8500" s="85">
        <v>970.19341065197386</v>
      </c>
      <c r="S8500" s="85">
        <v>16.753328731647969</v>
      </c>
      <c r="T8500" s="85">
        <v>956.20602784814639</v>
      </c>
      <c r="U8500" s="85">
        <v>35.165578981275225</v>
      </c>
      <c r="V8500" s="86">
        <v>-1.4628001075568191</v>
      </c>
      <c r="W8500" s="86" t="s">
        <v>9844</v>
      </c>
      <c r="X8500" s="85">
        <v>970.19341065197386</v>
      </c>
      <c r="Y8500" s="85">
        <v>16.753328731647969</v>
      </c>
      <c r="Z8500" s="37"/>
      <c r="AA8500" s="37"/>
      <c r="AB8500" s="37"/>
    </row>
    <row r="8501" spans="1:30" s="82" customFormat="1" ht="15" customHeight="1">
      <c r="A8501" s="82">
        <v>8500</v>
      </c>
      <c r="B8501" s="117" t="s">
        <v>6511</v>
      </c>
      <c r="C8501" s="82">
        <v>119</v>
      </c>
      <c r="D8501" s="82" t="s">
        <v>6694</v>
      </c>
      <c r="E8501" s="82" t="s">
        <v>6693</v>
      </c>
      <c r="F8501" s="82" t="s">
        <v>10534</v>
      </c>
      <c r="G8501" s="84">
        <v>3</v>
      </c>
      <c r="H8501" s="82" t="s">
        <v>6525</v>
      </c>
      <c r="I8501" s="33" t="s">
        <v>6827</v>
      </c>
      <c r="J8501" s="85">
        <v>91</v>
      </c>
      <c r="K8501" s="85">
        <v>35</v>
      </c>
      <c r="L8501" s="118">
        <v>0.38</v>
      </c>
      <c r="M8501" s="118">
        <v>0.09</v>
      </c>
      <c r="N8501" s="119">
        <v>6.0990000000000002</v>
      </c>
      <c r="O8501" s="119">
        <v>8.9045399999999997E-2</v>
      </c>
      <c r="P8501" s="119">
        <v>7.1910000000000002E-2</v>
      </c>
      <c r="Q8501" s="119">
        <v>1.5388740000000002E-3</v>
      </c>
      <c r="R8501" s="85">
        <v>978.75330051848221</v>
      </c>
      <c r="S8501" s="85">
        <v>13.257892626592536</v>
      </c>
      <c r="T8501" s="85">
        <v>982.47865459176933</v>
      </c>
      <c r="U8501" s="85">
        <v>43.576338796799732</v>
      </c>
      <c r="V8501" s="86">
        <v>0.37917913594113117</v>
      </c>
      <c r="W8501" s="86" t="s">
        <v>9844</v>
      </c>
      <c r="X8501" s="85">
        <v>978.75330051848221</v>
      </c>
      <c r="Y8501" s="85">
        <v>13.257892626592536</v>
      </c>
      <c r="Z8501" s="37"/>
      <c r="AA8501" s="37"/>
      <c r="AB8501" s="37"/>
    </row>
    <row r="8502" spans="1:30" s="82" customFormat="1" ht="15" customHeight="1">
      <c r="A8502" s="82">
        <v>8501</v>
      </c>
      <c r="B8502" s="117" t="s">
        <v>6511</v>
      </c>
      <c r="C8502" s="82">
        <v>119</v>
      </c>
      <c r="D8502" s="82" t="s">
        <v>6694</v>
      </c>
      <c r="E8502" s="82" t="s">
        <v>6693</v>
      </c>
      <c r="F8502" s="82" t="s">
        <v>10534</v>
      </c>
      <c r="G8502" s="84">
        <v>3</v>
      </c>
      <c r="H8502" s="82" t="s">
        <v>6526</v>
      </c>
      <c r="I8502" s="33" t="s">
        <v>6827</v>
      </c>
      <c r="J8502" s="85">
        <v>10</v>
      </c>
      <c r="K8502" s="85">
        <v>0</v>
      </c>
      <c r="L8502" s="118">
        <v>0.02</v>
      </c>
      <c r="M8502" s="118">
        <v>0.75</v>
      </c>
      <c r="N8502" s="119">
        <v>5.9420000000000002</v>
      </c>
      <c r="O8502" s="119">
        <v>0.1081444</v>
      </c>
      <c r="P8502" s="119">
        <v>7.5170000000000001E-2</v>
      </c>
      <c r="Q8502" s="119">
        <v>3.9689759999999999E-3</v>
      </c>
      <c r="R8502" s="85">
        <v>1002.7019526135615</v>
      </c>
      <c r="S8502" s="85">
        <v>16.900750060983853</v>
      </c>
      <c r="T8502" s="85">
        <v>1072.1472063209746</v>
      </c>
      <c r="U8502" s="85">
        <v>106.06590356052763</v>
      </c>
      <c r="V8502" s="86">
        <v>6.4772125784584595</v>
      </c>
      <c r="W8502" s="86" t="s">
        <v>9844</v>
      </c>
      <c r="X8502" s="85">
        <v>1002.7019526135615</v>
      </c>
      <c r="Y8502" s="85">
        <v>16.900750060983853</v>
      </c>
    </row>
    <row r="8503" spans="1:30" s="82" customFormat="1" ht="15" customHeight="1">
      <c r="A8503" s="82">
        <v>8502</v>
      </c>
      <c r="B8503" s="117" t="s">
        <v>6511</v>
      </c>
      <c r="C8503" s="82">
        <v>119</v>
      </c>
      <c r="D8503" s="82" t="s">
        <v>6694</v>
      </c>
      <c r="E8503" s="82" t="s">
        <v>6693</v>
      </c>
      <c r="F8503" s="82" t="s">
        <v>10534</v>
      </c>
      <c r="G8503" s="84">
        <v>3</v>
      </c>
      <c r="H8503" s="82" t="s">
        <v>6524</v>
      </c>
      <c r="I8503" s="33" t="s">
        <v>6827</v>
      </c>
      <c r="J8503" s="85">
        <v>125</v>
      </c>
      <c r="K8503" s="85">
        <v>47</v>
      </c>
      <c r="L8503" s="118">
        <v>0.37</v>
      </c>
      <c r="M8503" s="118">
        <v>0.71</v>
      </c>
      <c r="N8503" s="119">
        <v>5.7789999999999999</v>
      </c>
      <c r="O8503" s="119">
        <v>8.4373400000000001E-2</v>
      </c>
      <c r="P8503" s="119">
        <v>7.1709999999999996E-2</v>
      </c>
      <c r="Q8503" s="119">
        <v>1.7497239999999998E-3</v>
      </c>
      <c r="R8503" s="85">
        <v>1028.8408774419827</v>
      </c>
      <c r="S8503" s="85">
        <v>13.883728068999801</v>
      </c>
      <c r="T8503" s="85">
        <v>976.80489418726449</v>
      </c>
      <c r="U8503" s="85">
        <v>49.728374304754389</v>
      </c>
      <c r="V8503" s="86">
        <v>-5.3271624215206179</v>
      </c>
      <c r="W8503" s="86" t="s">
        <v>9844</v>
      </c>
      <c r="X8503" s="85">
        <v>1028.8408774419827</v>
      </c>
      <c r="Y8503" s="85">
        <v>13.883728068999801</v>
      </c>
      <c r="Z8503" s="37"/>
      <c r="AA8503" s="37"/>
      <c r="AB8503" s="37"/>
    </row>
    <row r="8504" spans="1:30" s="82" customFormat="1" ht="15" customHeight="1">
      <c r="A8504" s="82">
        <v>8503</v>
      </c>
      <c r="B8504" s="117" t="s">
        <v>6511</v>
      </c>
      <c r="C8504" s="82">
        <v>119</v>
      </c>
      <c r="D8504" s="82" t="s">
        <v>6694</v>
      </c>
      <c r="E8504" s="82" t="s">
        <v>6693</v>
      </c>
      <c r="F8504" s="82" t="s">
        <v>10534</v>
      </c>
      <c r="G8504" s="84">
        <v>3</v>
      </c>
      <c r="H8504" s="82" t="s">
        <v>6529</v>
      </c>
      <c r="I8504" s="33" t="s">
        <v>6827</v>
      </c>
      <c r="J8504" s="85">
        <v>380</v>
      </c>
      <c r="K8504" s="85">
        <v>105</v>
      </c>
      <c r="L8504" s="118">
        <v>0.28000000000000003</v>
      </c>
      <c r="M8504" s="118">
        <v>0.34</v>
      </c>
      <c r="N8504" s="119">
        <v>5.5629999999999997</v>
      </c>
      <c r="O8504" s="119">
        <v>8.1219799999999995E-2</v>
      </c>
      <c r="P8504" s="119">
        <v>7.553E-2</v>
      </c>
      <c r="Q8504" s="119">
        <v>8.7614799999999999E-4</v>
      </c>
      <c r="R8504" s="85">
        <v>1065.6585617948724</v>
      </c>
      <c r="S8504" s="85">
        <v>14.340667730627843</v>
      </c>
      <c r="T8504" s="85">
        <v>1081.7379092135345</v>
      </c>
      <c r="U8504" s="85">
        <v>23.268970895077754</v>
      </c>
      <c r="V8504" s="86">
        <v>1.4864365278972631</v>
      </c>
      <c r="W8504" s="86" t="s">
        <v>9844</v>
      </c>
      <c r="X8504" s="85">
        <v>1065.6585617948724</v>
      </c>
      <c r="Y8504" s="85">
        <v>14.340667730627843</v>
      </c>
      <c r="Z8504" s="37"/>
      <c r="AA8504" s="37"/>
      <c r="AB8504" s="37"/>
    </row>
    <row r="8505" spans="1:30" s="82" customFormat="1" ht="15" customHeight="1">
      <c r="A8505" s="82">
        <v>8504</v>
      </c>
      <c r="B8505" s="117" t="s">
        <v>6511</v>
      </c>
      <c r="C8505" s="82">
        <v>119</v>
      </c>
      <c r="D8505" s="82" t="s">
        <v>6694</v>
      </c>
      <c r="E8505" s="82" t="s">
        <v>6693</v>
      </c>
      <c r="F8505" s="82" t="s">
        <v>10534</v>
      </c>
      <c r="G8505" s="84">
        <v>3</v>
      </c>
      <c r="H8505" s="82" t="s">
        <v>6528</v>
      </c>
      <c r="I8505" s="33" t="s">
        <v>6827</v>
      </c>
      <c r="J8505" s="85">
        <v>1065</v>
      </c>
      <c r="K8505" s="85">
        <v>278</v>
      </c>
      <c r="L8505" s="118">
        <v>0.26</v>
      </c>
      <c r="M8505" s="118">
        <v>0.08</v>
      </c>
      <c r="N8505" s="119">
        <v>5.6210000000000004</v>
      </c>
      <c r="O8505" s="119">
        <v>0.10230220000000001</v>
      </c>
      <c r="P8505" s="119">
        <v>7.5300000000000006E-2</v>
      </c>
      <c r="Q8505" s="119">
        <v>3.6143999999999998E-4</v>
      </c>
      <c r="R8505" s="85">
        <v>1055.5154354409096</v>
      </c>
      <c r="S8505" s="85">
        <v>17.720137988242982</v>
      </c>
      <c r="T8505" s="85">
        <v>1075.6173914724768</v>
      </c>
      <c r="U8505" s="85">
        <v>9.6373499848192044</v>
      </c>
      <c r="V8505" s="86">
        <v>1.8688760697749971</v>
      </c>
      <c r="W8505" s="86" t="s">
        <v>9844</v>
      </c>
      <c r="X8505" s="85">
        <v>1075.6173914724768</v>
      </c>
      <c r="Y8505" s="85">
        <v>9.6373499848192044</v>
      </c>
      <c r="Z8505" s="37"/>
      <c r="AA8505" s="37"/>
      <c r="AB8505" s="37"/>
    </row>
    <row r="8506" spans="1:30" s="82" customFormat="1" ht="15" customHeight="1">
      <c r="A8506" s="82">
        <v>8505</v>
      </c>
      <c r="B8506" s="117" t="s">
        <v>6511</v>
      </c>
      <c r="C8506" s="82">
        <v>119</v>
      </c>
      <c r="D8506" s="82" t="s">
        <v>6694</v>
      </c>
      <c r="E8506" s="82" t="s">
        <v>6693</v>
      </c>
      <c r="F8506" s="82" t="s">
        <v>10534</v>
      </c>
      <c r="G8506" s="84">
        <v>3</v>
      </c>
      <c r="H8506" s="82" t="s">
        <v>6533</v>
      </c>
      <c r="I8506" s="33" t="s">
        <v>6827</v>
      </c>
      <c r="J8506" s="85">
        <v>191</v>
      </c>
      <c r="K8506" s="85">
        <v>54</v>
      </c>
      <c r="L8506" s="118">
        <v>0.28000000000000003</v>
      </c>
      <c r="M8506" s="118">
        <v>0.08</v>
      </c>
      <c r="N8506" s="119">
        <v>5.431</v>
      </c>
      <c r="O8506" s="119">
        <v>9.9930400000000003E-2</v>
      </c>
      <c r="P8506" s="119">
        <v>7.6600000000000001E-2</v>
      </c>
      <c r="Q8506" s="119">
        <v>9.1920000000000001E-4</v>
      </c>
      <c r="R8506" s="85">
        <v>1089.4876267527343</v>
      </c>
      <c r="S8506" s="85">
        <v>18.444152482614641</v>
      </c>
      <c r="T8506" s="85">
        <v>1109.8967065014699</v>
      </c>
      <c r="U8506" s="85">
        <v>23.970711691522613</v>
      </c>
      <c r="V8506" s="86">
        <v>1.8388269493174312</v>
      </c>
      <c r="W8506" s="86" t="s">
        <v>9844</v>
      </c>
      <c r="X8506" s="85">
        <v>1089.4876267527343</v>
      </c>
      <c r="Y8506" s="85">
        <v>18.444152482614641</v>
      </c>
      <c r="Z8506" s="37"/>
      <c r="AA8506" s="37"/>
      <c r="AB8506" s="37"/>
    </row>
    <row r="8507" spans="1:30" s="82" customFormat="1">
      <c r="A8507" s="82">
        <v>8506</v>
      </c>
      <c r="B8507" s="117" t="s">
        <v>6511</v>
      </c>
      <c r="C8507" s="82">
        <v>119</v>
      </c>
      <c r="D8507" s="82" t="s">
        <v>6694</v>
      </c>
      <c r="E8507" s="82" t="s">
        <v>6693</v>
      </c>
      <c r="F8507" s="82" t="s">
        <v>10534</v>
      </c>
      <c r="G8507" s="84">
        <v>3</v>
      </c>
      <c r="H8507" s="82" t="s">
        <v>6535</v>
      </c>
      <c r="I8507" s="33" t="s">
        <v>6827</v>
      </c>
      <c r="J8507" s="85">
        <v>155</v>
      </c>
      <c r="K8507" s="85">
        <v>73</v>
      </c>
      <c r="L8507" s="118">
        <v>0.47</v>
      </c>
      <c r="M8507" s="118">
        <v>0.81</v>
      </c>
      <c r="N8507" s="119">
        <v>5.3929999999999998</v>
      </c>
      <c r="O8507" s="119">
        <v>0.10138839999999998</v>
      </c>
      <c r="P8507" s="119">
        <v>7.6910000000000006E-2</v>
      </c>
      <c r="Q8507" s="119">
        <v>1.4151440000000001E-3</v>
      </c>
      <c r="R8507" s="85">
        <v>1096.5468198517315</v>
      </c>
      <c r="S8507" s="85">
        <v>18.957130607818385</v>
      </c>
      <c r="T8507" s="85">
        <v>1117.9596919586177</v>
      </c>
      <c r="U8507" s="85">
        <v>36.711227550291987</v>
      </c>
      <c r="V8507" s="86">
        <v>1.915352786053651</v>
      </c>
      <c r="W8507" s="86" t="s">
        <v>9844</v>
      </c>
      <c r="X8507" s="85">
        <v>1096.5468198517315</v>
      </c>
      <c r="Y8507" s="85">
        <v>18.957130607818385</v>
      </c>
      <c r="Z8507" s="37"/>
      <c r="AA8507" s="37"/>
      <c r="AB8507" s="37"/>
    </row>
    <row r="8508" spans="1:30" s="82" customFormat="1">
      <c r="A8508" s="82">
        <v>8507</v>
      </c>
      <c r="B8508" s="117" t="s">
        <v>6511</v>
      </c>
      <c r="C8508" s="82">
        <v>119</v>
      </c>
      <c r="D8508" s="82" t="s">
        <v>6694</v>
      </c>
      <c r="E8508" s="82" t="s">
        <v>6693</v>
      </c>
      <c r="F8508" s="82" t="s">
        <v>10534</v>
      </c>
      <c r="G8508" s="84">
        <v>3</v>
      </c>
      <c r="H8508" s="82" t="s">
        <v>6530</v>
      </c>
      <c r="I8508" s="33" t="s">
        <v>6827</v>
      </c>
      <c r="J8508" s="85">
        <v>130</v>
      </c>
      <c r="K8508" s="85">
        <v>77</v>
      </c>
      <c r="L8508" s="118">
        <v>0.59</v>
      </c>
      <c r="M8508" s="118">
        <v>0.12</v>
      </c>
      <c r="N8508" s="119">
        <v>5.383</v>
      </c>
      <c r="O8508" s="119">
        <v>8.2898200000000005E-2</v>
      </c>
      <c r="P8508" s="119">
        <v>7.5630000000000003E-2</v>
      </c>
      <c r="Q8508" s="119">
        <v>1.3310880000000002E-3</v>
      </c>
      <c r="R8508" s="85">
        <v>1098.4197691867851</v>
      </c>
      <c r="S8508" s="85">
        <v>15.553026951081733</v>
      </c>
      <c r="T8508" s="85">
        <v>1084.3914535105832</v>
      </c>
      <c r="U8508" s="85">
        <v>35.290664664822607</v>
      </c>
      <c r="V8508" s="86">
        <v>-1.2936578973199107</v>
      </c>
      <c r="W8508" s="86" t="s">
        <v>9844</v>
      </c>
      <c r="X8508" s="85">
        <v>1098.4197691867851</v>
      </c>
      <c r="Y8508" s="85">
        <v>15.553026951081733</v>
      </c>
      <c r="Z8508" s="37"/>
      <c r="AA8508" s="37"/>
      <c r="AB8508" s="37"/>
    </row>
    <row r="8509" spans="1:30" s="82" customFormat="1">
      <c r="A8509" s="82">
        <v>8508</v>
      </c>
      <c r="B8509" s="117" t="s">
        <v>6511</v>
      </c>
      <c r="C8509" s="82">
        <v>119</v>
      </c>
      <c r="D8509" s="82" t="s">
        <v>6694</v>
      </c>
      <c r="E8509" s="82" t="s">
        <v>6693</v>
      </c>
      <c r="F8509" s="82" t="s">
        <v>10534</v>
      </c>
      <c r="G8509" s="84">
        <v>3</v>
      </c>
      <c r="H8509" s="82" t="s">
        <v>6537</v>
      </c>
      <c r="I8509" s="33" t="s">
        <v>6827</v>
      </c>
      <c r="J8509" s="85">
        <v>331</v>
      </c>
      <c r="K8509" s="85">
        <v>140</v>
      </c>
      <c r="L8509" s="118">
        <v>0.42</v>
      </c>
      <c r="M8509" s="118">
        <v>0.3</v>
      </c>
      <c r="N8509" s="119">
        <v>5.3230000000000004</v>
      </c>
      <c r="O8509" s="119">
        <v>9.5814000000000024E-2</v>
      </c>
      <c r="P8509" s="119">
        <v>7.7119999999999994E-2</v>
      </c>
      <c r="Q8509" s="119">
        <v>1.00256E-3</v>
      </c>
      <c r="R8509" s="85">
        <v>1109.7935528499972</v>
      </c>
      <c r="S8509" s="85">
        <v>18.35137889125474</v>
      </c>
      <c r="T8509" s="85">
        <v>1123.3978357955127</v>
      </c>
      <c r="U8509" s="85">
        <v>25.916435273156445</v>
      </c>
      <c r="V8509" s="86">
        <v>1.2109942276933323</v>
      </c>
      <c r="W8509" s="86" t="s">
        <v>9844</v>
      </c>
      <c r="X8509" s="85">
        <v>1109.7935528499972</v>
      </c>
      <c r="Y8509" s="85">
        <v>18.35137889125474</v>
      </c>
      <c r="Z8509" s="37"/>
      <c r="AA8509" s="37"/>
      <c r="AB8509" s="37"/>
    </row>
    <row r="8510" spans="1:30" s="82" customFormat="1" ht="15" customHeight="1">
      <c r="A8510" s="82">
        <v>8509</v>
      </c>
      <c r="B8510" s="117" t="s">
        <v>6511</v>
      </c>
      <c r="C8510" s="82">
        <v>119</v>
      </c>
      <c r="D8510" s="82" t="s">
        <v>6694</v>
      </c>
      <c r="E8510" s="82" t="s">
        <v>6693</v>
      </c>
      <c r="F8510" s="82" t="s">
        <v>10534</v>
      </c>
      <c r="G8510" s="84">
        <v>3</v>
      </c>
      <c r="H8510" s="82" t="s">
        <v>6536</v>
      </c>
      <c r="I8510" s="33" t="s">
        <v>6827</v>
      </c>
      <c r="J8510" s="85">
        <v>1081</v>
      </c>
      <c r="K8510" s="85">
        <v>306</v>
      </c>
      <c r="L8510" s="118">
        <v>0.28000000000000003</v>
      </c>
      <c r="M8510" s="118">
        <v>0.02</v>
      </c>
      <c r="N8510" s="119">
        <v>5.1870000000000003</v>
      </c>
      <c r="O8510" s="119">
        <v>0.10477740000000001</v>
      </c>
      <c r="P8510" s="119">
        <v>7.7030000000000001E-2</v>
      </c>
      <c r="Q8510" s="119">
        <v>3.6974399999999998E-4</v>
      </c>
      <c r="R8510" s="85">
        <v>1136.4694354848584</v>
      </c>
      <c r="S8510" s="85">
        <v>21.047038818873148</v>
      </c>
      <c r="T8510" s="85">
        <v>1121.0695534448007</v>
      </c>
      <c r="U8510" s="85">
        <v>9.5724384970728806</v>
      </c>
      <c r="V8510" s="86">
        <v>-1.3736776627941827</v>
      </c>
      <c r="W8510" s="86" t="s">
        <v>9844</v>
      </c>
      <c r="X8510" s="85">
        <v>1121.0695534448007</v>
      </c>
      <c r="Y8510" s="85">
        <v>9.5724384970728806</v>
      </c>
      <c r="Z8510" s="37"/>
      <c r="AA8510" s="37"/>
      <c r="AB8510" s="37"/>
    </row>
    <row r="8511" spans="1:30" s="82" customFormat="1" ht="15" customHeight="1">
      <c r="A8511" s="82">
        <v>8510</v>
      </c>
      <c r="B8511" s="117" t="s">
        <v>6511</v>
      </c>
      <c r="C8511" s="82">
        <v>119</v>
      </c>
      <c r="D8511" s="82" t="s">
        <v>6694</v>
      </c>
      <c r="E8511" s="82" t="s">
        <v>6693</v>
      </c>
      <c r="F8511" s="82" t="s">
        <v>10534</v>
      </c>
      <c r="G8511" s="84">
        <v>3</v>
      </c>
      <c r="H8511" s="82" t="s">
        <v>6540</v>
      </c>
      <c r="I8511" s="33" t="s">
        <v>6827</v>
      </c>
      <c r="J8511" s="85">
        <v>305</v>
      </c>
      <c r="K8511" s="85">
        <v>76</v>
      </c>
      <c r="L8511" s="118">
        <v>0.25</v>
      </c>
      <c r="M8511" s="118">
        <v>0.05</v>
      </c>
      <c r="N8511" s="119">
        <v>5.1890000000000001</v>
      </c>
      <c r="O8511" s="119">
        <v>0.11208240000000001</v>
      </c>
      <c r="P8511" s="119">
        <v>7.7219999999999997E-2</v>
      </c>
      <c r="Q8511" s="119">
        <v>6.7953600000000001E-4</v>
      </c>
      <c r="R8511" s="85">
        <v>1136.0678315656528</v>
      </c>
      <c r="S8511" s="85">
        <v>22.498483064716083</v>
      </c>
      <c r="T8511" s="85">
        <v>1125.9806943719934</v>
      </c>
      <c r="U8511" s="85">
        <v>17.536742127592969</v>
      </c>
      <c r="V8511" s="86">
        <v>-0.8958534763587036</v>
      </c>
      <c r="W8511" s="86" t="s">
        <v>9844</v>
      </c>
      <c r="X8511" s="85">
        <v>1125.9806943719934</v>
      </c>
      <c r="Y8511" s="85">
        <v>17.536742127592969</v>
      </c>
      <c r="Z8511" s="37"/>
      <c r="AA8511" s="37"/>
      <c r="AB8511" s="37"/>
    </row>
    <row r="8512" spans="1:30" s="82" customFormat="1" ht="15" customHeight="1">
      <c r="A8512" s="82">
        <v>8511</v>
      </c>
      <c r="B8512" s="117" t="s">
        <v>6511</v>
      </c>
      <c r="C8512" s="82">
        <v>119</v>
      </c>
      <c r="D8512" s="82" t="s">
        <v>6694</v>
      </c>
      <c r="E8512" s="82" t="s">
        <v>6693</v>
      </c>
      <c r="F8512" s="82" t="s">
        <v>10534</v>
      </c>
      <c r="G8512" s="84">
        <v>3</v>
      </c>
      <c r="H8512" s="82" t="s">
        <v>6550</v>
      </c>
      <c r="I8512" s="33" t="s">
        <v>6827</v>
      </c>
      <c r="J8512" s="85">
        <v>331</v>
      </c>
      <c r="K8512" s="85">
        <v>116</v>
      </c>
      <c r="L8512" s="118">
        <v>0.35</v>
      </c>
      <c r="M8512" s="118">
        <v>0.02</v>
      </c>
      <c r="N8512" s="119">
        <v>5.2350000000000003</v>
      </c>
      <c r="O8512" s="119">
        <v>7.6430999999999999E-2</v>
      </c>
      <c r="P8512" s="119">
        <v>7.8079999999999997E-2</v>
      </c>
      <c r="Q8512" s="119">
        <v>9.2134399999999994E-4</v>
      </c>
      <c r="R8512" s="85">
        <v>1126.90884647542</v>
      </c>
      <c r="S8512" s="85">
        <v>15.095079243117425</v>
      </c>
      <c r="T8512" s="85">
        <v>1148.0161657817569</v>
      </c>
      <c r="U8512" s="85">
        <v>23.43901202159828</v>
      </c>
      <c r="V8512" s="86">
        <v>1.8385907738471232</v>
      </c>
      <c r="W8512" s="86" t="s">
        <v>9844</v>
      </c>
      <c r="X8512" s="85">
        <v>1126.90884647542</v>
      </c>
      <c r="Y8512" s="85">
        <v>15.095079243117425</v>
      </c>
      <c r="Z8512" s="37"/>
      <c r="AA8512" s="37"/>
      <c r="AB8512" s="37"/>
    </row>
    <row r="8513" spans="1:28" s="82" customFormat="1">
      <c r="A8513" s="82">
        <v>8512</v>
      </c>
      <c r="B8513" s="117" t="s">
        <v>6511</v>
      </c>
      <c r="C8513" s="82">
        <v>119</v>
      </c>
      <c r="D8513" s="82" t="s">
        <v>6694</v>
      </c>
      <c r="E8513" s="82" t="s">
        <v>6693</v>
      </c>
      <c r="F8513" s="82" t="s">
        <v>10534</v>
      </c>
      <c r="G8513" s="84">
        <v>3</v>
      </c>
      <c r="H8513" s="82" t="s">
        <v>6541</v>
      </c>
      <c r="I8513" s="33" t="s">
        <v>6827</v>
      </c>
      <c r="J8513" s="85">
        <v>259</v>
      </c>
      <c r="K8513" s="85">
        <v>105</v>
      </c>
      <c r="L8513" s="118">
        <v>0.41</v>
      </c>
      <c r="M8513" s="118">
        <v>0.05</v>
      </c>
      <c r="N8513" s="119">
        <v>5.2450000000000001</v>
      </c>
      <c r="O8513" s="119">
        <v>9.8605999999999985E-2</v>
      </c>
      <c r="P8513" s="119">
        <v>7.7280000000000001E-2</v>
      </c>
      <c r="Q8513" s="119">
        <v>7.418879999999999E-4</v>
      </c>
      <c r="R8513" s="85">
        <v>1124.9373197697375</v>
      </c>
      <c r="S8513" s="85">
        <v>19.406397554946921</v>
      </c>
      <c r="T8513" s="85">
        <v>1127.5283324823392</v>
      </c>
      <c r="U8513" s="85">
        <v>19.126621373671373</v>
      </c>
      <c r="V8513" s="86">
        <v>0.22979579651869012</v>
      </c>
      <c r="W8513" s="86" t="s">
        <v>9844</v>
      </c>
      <c r="X8513" s="85">
        <v>1127.5283324823392</v>
      </c>
      <c r="Y8513" s="85">
        <v>19.126621373671373</v>
      </c>
      <c r="Z8513" s="37"/>
      <c r="AA8513" s="37"/>
      <c r="AB8513" s="37"/>
    </row>
    <row r="8514" spans="1:28" s="82" customFormat="1">
      <c r="A8514" s="82">
        <v>8513</v>
      </c>
      <c r="B8514" s="117" t="s">
        <v>6511</v>
      </c>
      <c r="C8514" s="82">
        <v>119</v>
      </c>
      <c r="D8514" s="82" t="s">
        <v>6694</v>
      </c>
      <c r="E8514" s="82" t="s">
        <v>6693</v>
      </c>
      <c r="F8514" s="82" t="s">
        <v>10534</v>
      </c>
      <c r="G8514" s="84">
        <v>3</v>
      </c>
      <c r="H8514" s="82" t="s">
        <v>6531</v>
      </c>
      <c r="I8514" s="33" t="s">
        <v>6827</v>
      </c>
      <c r="J8514" s="85">
        <v>73</v>
      </c>
      <c r="K8514" s="85">
        <v>26</v>
      </c>
      <c r="L8514" s="118">
        <v>0.36</v>
      </c>
      <c r="M8514" s="118">
        <v>0.18</v>
      </c>
      <c r="N8514" s="119">
        <v>5.2229999999999999</v>
      </c>
      <c r="O8514" s="119">
        <v>9.7147800000000006E-2</v>
      </c>
      <c r="P8514" s="119">
        <v>7.6230000000000006E-2</v>
      </c>
      <c r="Q8514" s="119">
        <v>1.5093540000000001E-3</v>
      </c>
      <c r="R8514" s="85">
        <v>1129.2838429197047</v>
      </c>
      <c r="S8514" s="85">
        <v>19.267822729399768</v>
      </c>
      <c r="T8514" s="85">
        <v>1100.2175959678382</v>
      </c>
      <c r="U8514" s="85">
        <v>39.608539391485529</v>
      </c>
      <c r="V8514" s="86">
        <v>-2.6418634875856171</v>
      </c>
      <c r="W8514" s="86" t="s">
        <v>9844</v>
      </c>
      <c r="X8514" s="85">
        <v>1129.2838429197047</v>
      </c>
      <c r="Y8514" s="85">
        <v>19.267822729399768</v>
      </c>
      <c r="Z8514" s="37"/>
      <c r="AA8514" s="37"/>
      <c r="AB8514" s="37"/>
    </row>
    <row r="8515" spans="1:28" s="82" customFormat="1">
      <c r="A8515" s="82">
        <v>8514</v>
      </c>
      <c r="B8515" s="117" t="s">
        <v>6511</v>
      </c>
      <c r="C8515" s="82">
        <v>119</v>
      </c>
      <c r="D8515" s="82" t="s">
        <v>6694</v>
      </c>
      <c r="E8515" s="82" t="s">
        <v>6693</v>
      </c>
      <c r="F8515" s="82" t="s">
        <v>10534</v>
      </c>
      <c r="G8515" s="84">
        <v>3</v>
      </c>
      <c r="H8515" s="82" t="s">
        <v>6539</v>
      </c>
      <c r="I8515" s="33" t="s">
        <v>6827</v>
      </c>
      <c r="J8515" s="85">
        <v>257</v>
      </c>
      <c r="K8515" s="85">
        <v>103</v>
      </c>
      <c r="L8515" s="118">
        <v>0.4</v>
      </c>
      <c r="M8515" s="118">
        <v>0.02</v>
      </c>
      <c r="N8515" s="119">
        <v>5.2160000000000002</v>
      </c>
      <c r="O8515" s="119">
        <v>9.3888000000000013E-2</v>
      </c>
      <c r="P8515" s="119">
        <v>7.7219999999999997E-2</v>
      </c>
      <c r="Q8515" s="119">
        <v>7.4131199999999994E-4</v>
      </c>
      <c r="R8515" s="85">
        <v>1130.6738980886032</v>
      </c>
      <c r="S8515" s="85">
        <v>18.667274712615495</v>
      </c>
      <c r="T8515" s="85">
        <v>1125.9806943719934</v>
      </c>
      <c r="U8515" s="85">
        <v>19.130991411919599</v>
      </c>
      <c r="V8515" s="86">
        <v>-0.41681031833564286</v>
      </c>
      <c r="W8515" s="86" t="s">
        <v>9844</v>
      </c>
      <c r="X8515" s="85">
        <v>1130.6738980886032</v>
      </c>
      <c r="Y8515" s="85">
        <v>18.667274712615495</v>
      </c>
      <c r="Z8515" s="37"/>
      <c r="AA8515" s="37"/>
      <c r="AB8515" s="37"/>
    </row>
    <row r="8516" spans="1:28" s="82" customFormat="1">
      <c r="A8516" s="82">
        <v>8515</v>
      </c>
      <c r="B8516" s="117" t="s">
        <v>6511</v>
      </c>
      <c r="C8516" s="82">
        <v>119</v>
      </c>
      <c r="D8516" s="82" t="s">
        <v>6694</v>
      </c>
      <c r="E8516" s="82" t="s">
        <v>6693</v>
      </c>
      <c r="F8516" s="82" t="s">
        <v>10534</v>
      </c>
      <c r="G8516" s="84">
        <v>3</v>
      </c>
      <c r="H8516" s="82" t="s">
        <v>6553</v>
      </c>
      <c r="I8516" s="33" t="s">
        <v>6827</v>
      </c>
      <c r="J8516" s="85">
        <v>104</v>
      </c>
      <c r="K8516" s="85">
        <v>68</v>
      </c>
      <c r="L8516" s="118">
        <v>0.66</v>
      </c>
      <c r="M8516" s="118">
        <v>0.08</v>
      </c>
      <c r="N8516" s="119">
        <v>5.2</v>
      </c>
      <c r="O8516" s="119">
        <v>0.10503999999999999</v>
      </c>
      <c r="P8516" s="119">
        <v>7.868E-2</v>
      </c>
      <c r="Q8516" s="119">
        <v>1.132992E-3</v>
      </c>
      <c r="R8516" s="85">
        <v>1133.8640867923559</v>
      </c>
      <c r="S8516" s="85">
        <v>21.002907618395966</v>
      </c>
      <c r="T8516" s="85">
        <v>1163.2049052777377</v>
      </c>
      <c r="U8516" s="85">
        <v>28.53995273196546</v>
      </c>
      <c r="V8516" s="86">
        <v>2.5224118598757173</v>
      </c>
      <c r="W8516" s="86" t="s">
        <v>9844</v>
      </c>
      <c r="X8516" s="85">
        <v>1133.8640867923559</v>
      </c>
      <c r="Y8516" s="85">
        <v>21.002907618395966</v>
      </c>
      <c r="Z8516" s="37"/>
      <c r="AA8516" s="37"/>
      <c r="AB8516" s="37"/>
    </row>
    <row r="8517" spans="1:28" s="82" customFormat="1">
      <c r="A8517" s="82">
        <v>8516</v>
      </c>
      <c r="B8517" s="117" t="s">
        <v>6511</v>
      </c>
      <c r="C8517" s="82">
        <v>119</v>
      </c>
      <c r="D8517" s="82" t="s">
        <v>6694</v>
      </c>
      <c r="E8517" s="82" t="s">
        <v>6693</v>
      </c>
      <c r="F8517" s="82" t="s">
        <v>10534</v>
      </c>
      <c r="G8517" s="84">
        <v>3</v>
      </c>
      <c r="H8517" s="82" t="s">
        <v>6544</v>
      </c>
      <c r="I8517" s="33" t="s">
        <v>6827</v>
      </c>
      <c r="J8517" s="85">
        <v>727</v>
      </c>
      <c r="K8517" s="85">
        <v>250</v>
      </c>
      <c r="L8517" s="118">
        <v>0.34</v>
      </c>
      <c r="M8517" s="118">
        <v>0.01</v>
      </c>
      <c r="N8517" s="119">
        <v>5.1349999999999998</v>
      </c>
      <c r="O8517" s="119">
        <v>7.8051999999999996E-2</v>
      </c>
      <c r="P8517" s="119">
        <v>7.7549999999999994E-2</v>
      </c>
      <c r="Q8517" s="119">
        <v>5.4284999999999989E-4</v>
      </c>
      <c r="R8517" s="85">
        <v>1147.0119889273378</v>
      </c>
      <c r="S8517" s="85">
        <v>15.971588600087443</v>
      </c>
      <c r="T8517" s="85">
        <v>1134.4735147864717</v>
      </c>
      <c r="U8517" s="85">
        <v>13.932219548451872</v>
      </c>
      <c r="V8517" s="86">
        <v>-1.1052240512839204</v>
      </c>
      <c r="W8517" s="86" t="s">
        <v>9844</v>
      </c>
      <c r="X8517" s="85">
        <v>1134.4735147864717</v>
      </c>
      <c r="Y8517" s="85">
        <v>13.932219548451872</v>
      </c>
      <c r="Z8517" s="37"/>
      <c r="AA8517" s="37"/>
      <c r="AB8517" s="37"/>
    </row>
    <row r="8518" spans="1:28" s="82" customFormat="1">
      <c r="A8518" s="82">
        <v>8517</v>
      </c>
      <c r="B8518" s="117" t="s">
        <v>6511</v>
      </c>
      <c r="C8518" s="82">
        <v>119</v>
      </c>
      <c r="D8518" s="82" t="s">
        <v>6694</v>
      </c>
      <c r="E8518" s="82" t="s">
        <v>6693</v>
      </c>
      <c r="F8518" s="82" t="s">
        <v>10534</v>
      </c>
      <c r="G8518" s="84">
        <v>3</v>
      </c>
      <c r="H8518" s="82" t="s">
        <v>6538</v>
      </c>
      <c r="I8518" s="33" t="s">
        <v>6827</v>
      </c>
      <c r="J8518" s="85">
        <v>392</v>
      </c>
      <c r="K8518" s="85">
        <v>148</v>
      </c>
      <c r="L8518" s="118">
        <v>0.38</v>
      </c>
      <c r="M8518" s="118">
        <v>0.08</v>
      </c>
      <c r="N8518" s="119">
        <v>5.1849999999999996</v>
      </c>
      <c r="O8518" s="119">
        <v>7.5700999999999991E-2</v>
      </c>
      <c r="P8518" s="119">
        <v>7.714E-2</v>
      </c>
      <c r="Q8518" s="119">
        <v>7.7139999999999999E-4</v>
      </c>
      <c r="R8518" s="85">
        <v>1136.8713241770226</v>
      </c>
      <c r="S8518" s="85">
        <v>15.2171094378931</v>
      </c>
      <c r="T8518" s="85">
        <v>1123.914754202109</v>
      </c>
      <c r="U8518" s="85">
        <v>19.93419710874889</v>
      </c>
      <c r="V8518" s="86">
        <v>-1.1528071792341437</v>
      </c>
      <c r="W8518" s="86" t="s">
        <v>9844</v>
      </c>
      <c r="X8518" s="85">
        <v>1136.8713241770226</v>
      </c>
      <c r="Y8518" s="85">
        <v>15.2171094378931</v>
      </c>
      <c r="Z8518" s="37"/>
      <c r="AA8518" s="37"/>
      <c r="AB8518" s="37"/>
    </row>
    <row r="8519" spans="1:28" s="82" customFormat="1" ht="15" customHeight="1">
      <c r="A8519" s="82">
        <v>8518</v>
      </c>
      <c r="B8519" s="117" t="s">
        <v>6511</v>
      </c>
      <c r="C8519" s="82">
        <v>119</v>
      </c>
      <c r="D8519" s="82" t="s">
        <v>6694</v>
      </c>
      <c r="E8519" s="82" t="s">
        <v>6693</v>
      </c>
      <c r="F8519" s="82" t="s">
        <v>10534</v>
      </c>
      <c r="G8519" s="84">
        <v>3</v>
      </c>
      <c r="H8519" s="82" t="s">
        <v>6551</v>
      </c>
      <c r="I8519" s="33" t="s">
        <v>6827</v>
      </c>
      <c r="J8519" s="85">
        <v>120</v>
      </c>
      <c r="K8519" s="85">
        <v>59</v>
      </c>
      <c r="L8519" s="118">
        <v>0.49</v>
      </c>
      <c r="M8519" s="118">
        <v>0.1</v>
      </c>
      <c r="N8519" s="119">
        <v>5.1829999999999998</v>
      </c>
      <c r="O8519" s="119">
        <v>7.6708399999999996E-2</v>
      </c>
      <c r="P8519" s="119">
        <v>7.8329999999999997E-2</v>
      </c>
      <c r="Q8519" s="119">
        <v>1.3472759999999999E-3</v>
      </c>
      <c r="R8519" s="85">
        <v>1137.2734979459292</v>
      </c>
      <c r="S8519" s="85">
        <v>15.430553470912969</v>
      </c>
      <c r="T8519" s="85">
        <v>1154.3630548792014</v>
      </c>
      <c r="U8519" s="85">
        <v>34.133545147501692</v>
      </c>
      <c r="V8519" s="86">
        <v>1.4804317290854867</v>
      </c>
      <c r="W8519" s="86" t="s">
        <v>9844</v>
      </c>
      <c r="X8519" s="85">
        <v>1137.2734979459292</v>
      </c>
      <c r="Y8519" s="85">
        <v>15.430553470912969</v>
      </c>
      <c r="Z8519" s="37"/>
      <c r="AA8519" s="37"/>
      <c r="AB8519" s="37"/>
    </row>
    <row r="8520" spans="1:28" s="82" customFormat="1" ht="15" customHeight="1">
      <c r="A8520" s="82">
        <v>8519</v>
      </c>
      <c r="B8520" s="117" t="s">
        <v>6511</v>
      </c>
      <c r="C8520" s="82">
        <v>119</v>
      </c>
      <c r="D8520" s="82" t="s">
        <v>6694</v>
      </c>
      <c r="E8520" s="82" t="s">
        <v>6693</v>
      </c>
      <c r="F8520" s="82" t="s">
        <v>10534</v>
      </c>
      <c r="G8520" s="84">
        <v>3</v>
      </c>
      <c r="H8520" s="82" t="s">
        <v>6552</v>
      </c>
      <c r="I8520" s="33" t="s">
        <v>6827</v>
      </c>
      <c r="J8520" s="85">
        <v>212</v>
      </c>
      <c r="K8520" s="85">
        <v>121</v>
      </c>
      <c r="L8520" s="118">
        <v>0.56999999999999995</v>
      </c>
      <c r="M8520" s="118">
        <v>0.06</v>
      </c>
      <c r="N8520" s="119">
        <v>5.1790000000000003</v>
      </c>
      <c r="O8520" s="119">
        <v>9.4257800000000003E-2</v>
      </c>
      <c r="P8520" s="119">
        <v>7.8439999999999996E-2</v>
      </c>
      <c r="Q8520" s="119">
        <v>8.47152E-4</v>
      </c>
      <c r="R8520" s="85">
        <v>1138.0787019312693</v>
      </c>
      <c r="S8520" s="85">
        <v>18.98771280288895</v>
      </c>
      <c r="T8520" s="85">
        <v>1157.147406904556</v>
      </c>
      <c r="U8520" s="85">
        <v>21.423949185466771</v>
      </c>
      <c r="V8520" s="86">
        <v>1.6479062960782762</v>
      </c>
      <c r="W8520" s="86" t="s">
        <v>9844</v>
      </c>
      <c r="X8520" s="85">
        <v>1138.0787019312693</v>
      </c>
      <c r="Y8520" s="85">
        <v>18.98771280288895</v>
      </c>
      <c r="Z8520" s="37"/>
      <c r="AA8520" s="37"/>
      <c r="AB8520" s="37"/>
    </row>
    <row r="8521" spans="1:28" s="82" customFormat="1" ht="15" customHeight="1">
      <c r="A8521" s="82">
        <v>8520</v>
      </c>
      <c r="B8521" s="117" t="s">
        <v>6511</v>
      </c>
      <c r="C8521" s="82">
        <v>119</v>
      </c>
      <c r="D8521" s="82" t="s">
        <v>6694</v>
      </c>
      <c r="E8521" s="82" t="s">
        <v>6693</v>
      </c>
      <c r="F8521" s="82" t="s">
        <v>10534</v>
      </c>
      <c r="G8521" s="84">
        <v>3</v>
      </c>
      <c r="H8521" s="82" t="s">
        <v>6546</v>
      </c>
      <c r="I8521" s="33" t="s">
        <v>6827</v>
      </c>
      <c r="J8521" s="85">
        <v>462</v>
      </c>
      <c r="K8521" s="85">
        <v>135</v>
      </c>
      <c r="L8521" s="118">
        <v>0.28999999999999998</v>
      </c>
      <c r="M8521" s="118">
        <v>0.04</v>
      </c>
      <c r="N8521" s="119">
        <v>5.1769999999999996</v>
      </c>
      <c r="O8521" s="119">
        <v>7.6619599999999996E-2</v>
      </c>
      <c r="P8521" s="119">
        <v>7.7609999999999998E-2</v>
      </c>
      <c r="Q8521" s="119">
        <v>8.5371000000000004E-4</v>
      </c>
      <c r="R8521" s="85">
        <v>1138.4817327574399</v>
      </c>
      <c r="S8521" s="85">
        <v>15.445541924043368</v>
      </c>
      <c r="T8521" s="85">
        <v>1136.0126420603856</v>
      </c>
      <c r="U8521" s="85">
        <v>21.888525090850116</v>
      </c>
      <c r="V8521" s="86">
        <v>-0.21734711442789137</v>
      </c>
      <c r="W8521" s="86" t="s">
        <v>9844</v>
      </c>
      <c r="X8521" s="85">
        <v>1138.4817327574399</v>
      </c>
      <c r="Y8521" s="85">
        <v>15.445541924043368</v>
      </c>
      <c r="Z8521" s="37"/>
      <c r="AA8521" s="37"/>
      <c r="AB8521" s="37"/>
    </row>
    <row r="8522" spans="1:28" s="82" customFormat="1" ht="15" customHeight="1">
      <c r="A8522" s="82">
        <v>8521</v>
      </c>
      <c r="B8522" s="117" t="s">
        <v>6511</v>
      </c>
      <c r="C8522" s="82">
        <v>119</v>
      </c>
      <c r="D8522" s="82" t="s">
        <v>6694</v>
      </c>
      <c r="E8522" s="82" t="s">
        <v>6693</v>
      </c>
      <c r="F8522" s="82" t="s">
        <v>10534</v>
      </c>
      <c r="G8522" s="84">
        <v>3</v>
      </c>
      <c r="H8522" s="82" t="s">
        <v>6532</v>
      </c>
      <c r="I8522" s="33" t="s">
        <v>6827</v>
      </c>
      <c r="J8522" s="85">
        <v>290</v>
      </c>
      <c r="K8522" s="85">
        <v>80</v>
      </c>
      <c r="L8522" s="118">
        <v>0.27</v>
      </c>
      <c r="M8522" s="118">
        <v>0.04</v>
      </c>
      <c r="N8522" s="119">
        <v>5.1529999999999996</v>
      </c>
      <c r="O8522" s="119">
        <v>7.6264399999999996E-2</v>
      </c>
      <c r="P8522" s="119">
        <v>7.6590000000000005E-2</v>
      </c>
      <c r="Q8522" s="119">
        <v>8.73126E-4</v>
      </c>
      <c r="R8522" s="85">
        <v>1143.3405215939786</v>
      </c>
      <c r="S8522" s="85">
        <v>15.50578805328098</v>
      </c>
      <c r="T8522" s="85">
        <v>1109.6359064586136</v>
      </c>
      <c r="U8522" s="85">
        <v>22.773056614038094</v>
      </c>
      <c r="V8522" s="86">
        <v>-3.0374481340399977</v>
      </c>
      <c r="W8522" s="86" t="s">
        <v>9844</v>
      </c>
      <c r="X8522" s="85">
        <v>1143.3405215939786</v>
      </c>
      <c r="Y8522" s="85">
        <v>15.50578805328098</v>
      </c>
      <c r="Z8522" s="37"/>
      <c r="AA8522" s="37"/>
      <c r="AB8522" s="37"/>
    </row>
    <row r="8523" spans="1:28" s="82" customFormat="1">
      <c r="A8523" s="82">
        <v>8522</v>
      </c>
      <c r="B8523" s="117" t="s">
        <v>6511</v>
      </c>
      <c r="C8523" s="82">
        <v>119</v>
      </c>
      <c r="D8523" s="82" t="s">
        <v>6694</v>
      </c>
      <c r="E8523" s="82" t="s">
        <v>6693</v>
      </c>
      <c r="F8523" s="82" t="s">
        <v>10534</v>
      </c>
      <c r="G8523" s="84">
        <v>3</v>
      </c>
      <c r="H8523" s="82" t="s">
        <v>6548</v>
      </c>
      <c r="I8523" s="33" t="s">
        <v>6827</v>
      </c>
      <c r="J8523" s="85">
        <v>270</v>
      </c>
      <c r="K8523" s="85">
        <v>78</v>
      </c>
      <c r="L8523" s="118">
        <v>0.28999999999999998</v>
      </c>
      <c r="M8523" s="118">
        <v>0.05</v>
      </c>
      <c r="N8523" s="119">
        <v>5.21</v>
      </c>
      <c r="O8523" s="119">
        <v>0.11878799999999999</v>
      </c>
      <c r="P8523" s="119">
        <v>7.7909999999999993E-2</v>
      </c>
      <c r="Q8523" s="119">
        <v>7.3235399999999984E-4</v>
      </c>
      <c r="R8523" s="85">
        <v>1131.8681075269096</v>
      </c>
      <c r="S8523" s="85">
        <v>23.668100446787548</v>
      </c>
      <c r="T8523" s="85">
        <v>1143.6852699593887</v>
      </c>
      <c r="U8523" s="85">
        <v>18.683637710335216</v>
      </c>
      <c r="V8523" s="86">
        <v>1.033253006126303</v>
      </c>
      <c r="W8523" s="86" t="s">
        <v>9844</v>
      </c>
      <c r="X8523" s="85">
        <v>1143.6852699593887</v>
      </c>
      <c r="Y8523" s="85">
        <v>18.683637710335216</v>
      </c>
      <c r="Z8523" s="37"/>
      <c r="AA8523" s="37"/>
      <c r="AB8523" s="37"/>
    </row>
    <row r="8524" spans="1:28" s="82" customFormat="1">
      <c r="A8524" s="82">
        <v>8523</v>
      </c>
      <c r="B8524" s="117" t="s">
        <v>6511</v>
      </c>
      <c r="C8524" s="82">
        <v>119</v>
      </c>
      <c r="D8524" s="82" t="s">
        <v>6694</v>
      </c>
      <c r="E8524" s="82" t="s">
        <v>6693</v>
      </c>
      <c r="F8524" s="82" t="s">
        <v>10534</v>
      </c>
      <c r="G8524" s="84">
        <v>3</v>
      </c>
      <c r="H8524" s="82" t="s">
        <v>6543</v>
      </c>
      <c r="I8524" s="33" t="s">
        <v>6827</v>
      </c>
      <c r="J8524" s="85">
        <v>170</v>
      </c>
      <c r="K8524" s="85">
        <v>67</v>
      </c>
      <c r="L8524" s="118">
        <v>0.39</v>
      </c>
      <c r="M8524" s="118">
        <v>7.0000000000000007E-2</v>
      </c>
      <c r="N8524" s="119">
        <v>5.1479999999999997</v>
      </c>
      <c r="O8524" s="119">
        <v>9.9871199999999993E-2</v>
      </c>
      <c r="P8524" s="119">
        <v>7.7380000000000004E-2</v>
      </c>
      <c r="Q8524" s="119">
        <v>9.2856000000000004E-4</v>
      </c>
      <c r="R8524" s="85">
        <v>1144.3580076871501</v>
      </c>
      <c r="S8524" s="85">
        <v>20.341712787562983</v>
      </c>
      <c r="T8524" s="85">
        <v>1130.1042772130181</v>
      </c>
      <c r="U8524" s="85">
        <v>23.899192215389206</v>
      </c>
      <c r="V8524" s="86">
        <v>-1.2612756859290475</v>
      </c>
      <c r="W8524" s="86" t="s">
        <v>9844</v>
      </c>
      <c r="X8524" s="85">
        <v>1144.3580076871501</v>
      </c>
      <c r="Y8524" s="85">
        <v>20.341712787562983</v>
      </c>
      <c r="Z8524" s="37"/>
      <c r="AA8524" s="37"/>
      <c r="AB8524" s="37"/>
    </row>
    <row r="8525" spans="1:28" s="82" customFormat="1">
      <c r="A8525" s="82">
        <v>8524</v>
      </c>
      <c r="B8525" s="117" t="s">
        <v>6511</v>
      </c>
      <c r="C8525" s="82">
        <v>119</v>
      </c>
      <c r="D8525" s="82" t="s">
        <v>6694</v>
      </c>
      <c r="E8525" s="82" t="s">
        <v>6693</v>
      </c>
      <c r="F8525" s="82" t="s">
        <v>10534</v>
      </c>
      <c r="G8525" s="84">
        <v>3</v>
      </c>
      <c r="H8525" s="82" t="s">
        <v>6542</v>
      </c>
      <c r="I8525" s="33" t="s">
        <v>6827</v>
      </c>
      <c r="J8525" s="85">
        <v>308</v>
      </c>
      <c r="K8525" s="85">
        <v>104</v>
      </c>
      <c r="L8525" s="118">
        <v>0.34</v>
      </c>
      <c r="M8525" s="118">
        <v>0.04</v>
      </c>
      <c r="N8525" s="119">
        <v>5.1429999999999998</v>
      </c>
      <c r="O8525" s="119">
        <v>7.7144999999999991E-2</v>
      </c>
      <c r="P8525" s="119">
        <v>7.7289999999999998E-2</v>
      </c>
      <c r="Q8525" s="119">
        <v>8.1927399999999994E-4</v>
      </c>
      <c r="R8525" s="85">
        <v>1145.377311129806</v>
      </c>
      <c r="S8525" s="85">
        <v>15.740909150744642</v>
      </c>
      <c r="T8525" s="85">
        <v>1127.7861209919643</v>
      </c>
      <c r="U8525" s="85">
        <v>21.118174322359401</v>
      </c>
      <c r="V8525" s="86">
        <v>-1.5597984236912852</v>
      </c>
      <c r="W8525" s="86" t="s">
        <v>9844</v>
      </c>
      <c r="X8525" s="85">
        <v>1145.377311129806</v>
      </c>
      <c r="Y8525" s="85">
        <v>15.740909150744642</v>
      </c>
      <c r="Z8525" s="37"/>
      <c r="AA8525" s="37"/>
      <c r="AB8525" s="37"/>
    </row>
    <row r="8526" spans="1:28" s="82" customFormat="1">
      <c r="A8526" s="82">
        <v>8525</v>
      </c>
      <c r="B8526" s="117" t="s">
        <v>6511</v>
      </c>
      <c r="C8526" s="82">
        <v>119</v>
      </c>
      <c r="D8526" s="82" t="s">
        <v>6694</v>
      </c>
      <c r="E8526" s="82" t="s">
        <v>6693</v>
      </c>
      <c r="F8526" s="82" t="s">
        <v>10534</v>
      </c>
      <c r="G8526" s="84">
        <v>3</v>
      </c>
      <c r="H8526" s="82" t="s">
        <v>6549</v>
      </c>
      <c r="I8526" s="33" t="s">
        <v>6827</v>
      </c>
      <c r="J8526" s="85">
        <v>264</v>
      </c>
      <c r="K8526" s="85">
        <v>75</v>
      </c>
      <c r="L8526" s="118">
        <v>0.28000000000000003</v>
      </c>
      <c r="M8526" s="118">
        <v>0.03</v>
      </c>
      <c r="N8526" s="119">
        <v>5.202</v>
      </c>
      <c r="O8526" s="119">
        <v>9.9878399999999992E-2</v>
      </c>
      <c r="P8526" s="119">
        <v>7.8020000000000006E-2</v>
      </c>
      <c r="Q8526" s="119">
        <v>7.4899199999999997E-4</v>
      </c>
      <c r="R8526" s="85">
        <v>1133.4643265224652</v>
      </c>
      <c r="S8526" s="85">
        <v>19.956715204645775</v>
      </c>
      <c r="T8526" s="85">
        <v>1146.489006451885</v>
      </c>
      <c r="U8526" s="85">
        <v>19.073303414388175</v>
      </c>
      <c r="V8526" s="86">
        <v>1.1360492648532343</v>
      </c>
      <c r="W8526" s="86" t="s">
        <v>9844</v>
      </c>
      <c r="X8526" s="85">
        <v>1146.489006451885</v>
      </c>
      <c r="Y8526" s="85">
        <v>19.073303414388175</v>
      </c>
      <c r="Z8526" s="37"/>
      <c r="AA8526" s="37"/>
      <c r="AB8526" s="37"/>
    </row>
    <row r="8527" spans="1:28" s="82" customFormat="1" ht="15" customHeight="1">
      <c r="A8527" s="82">
        <v>8526</v>
      </c>
      <c r="B8527" s="117" t="s">
        <v>6511</v>
      </c>
      <c r="C8527" s="82">
        <v>119</v>
      </c>
      <c r="D8527" s="82" t="s">
        <v>6694</v>
      </c>
      <c r="E8527" s="82" t="s">
        <v>6693</v>
      </c>
      <c r="F8527" s="82" t="s">
        <v>10534</v>
      </c>
      <c r="G8527" s="84">
        <v>3</v>
      </c>
      <c r="H8527" s="82" t="s">
        <v>6534</v>
      </c>
      <c r="I8527" s="33" t="s">
        <v>6827</v>
      </c>
      <c r="J8527" s="85">
        <v>19</v>
      </c>
      <c r="K8527" s="85">
        <v>19</v>
      </c>
      <c r="L8527" s="118">
        <v>0.97</v>
      </c>
      <c r="M8527" s="118">
        <v>4.6100000000000003</v>
      </c>
      <c r="N8527" s="119">
        <v>5.1139999999999999</v>
      </c>
      <c r="O8527" s="119">
        <v>0.32934160000000001</v>
      </c>
      <c r="P8527" s="119">
        <v>7.664E-2</v>
      </c>
      <c r="Q8527" s="119">
        <v>5.2437088E-2</v>
      </c>
      <c r="R8527" s="85">
        <v>1151.3253608357634</v>
      </c>
      <c r="S8527" s="85">
        <v>67.903897238954414</v>
      </c>
      <c r="T8527" s="85">
        <v>1110.9394655561105</v>
      </c>
      <c r="U8527" s="85">
        <v>1366.5188396914964</v>
      </c>
      <c r="V8527" s="86">
        <v>-3.6352921587349201</v>
      </c>
      <c r="W8527" s="86" t="s">
        <v>9844</v>
      </c>
      <c r="X8527" s="130">
        <v>1151.3253608357634</v>
      </c>
      <c r="Y8527" s="130">
        <v>67.903897238954414</v>
      </c>
      <c r="Z8527" s="37"/>
      <c r="AA8527" s="37"/>
      <c r="AB8527" s="37"/>
    </row>
    <row r="8528" spans="1:28" s="82" customFormat="1" ht="15" customHeight="1">
      <c r="A8528" s="82">
        <v>8527</v>
      </c>
      <c r="B8528" s="117" t="s">
        <v>6511</v>
      </c>
      <c r="C8528" s="82">
        <v>119</v>
      </c>
      <c r="D8528" s="82" t="s">
        <v>6694</v>
      </c>
      <c r="E8528" s="82" t="s">
        <v>6693</v>
      </c>
      <c r="F8528" s="82" t="s">
        <v>10534</v>
      </c>
      <c r="G8528" s="84">
        <v>3</v>
      </c>
      <c r="H8528" s="82" t="s">
        <v>6554</v>
      </c>
      <c r="I8528" s="33" t="s">
        <v>6827</v>
      </c>
      <c r="J8528" s="85">
        <v>115</v>
      </c>
      <c r="K8528" s="85">
        <v>66</v>
      </c>
      <c r="L8528" s="118">
        <v>0.56999999999999995</v>
      </c>
      <c r="M8528" s="118">
        <v>0.08</v>
      </c>
      <c r="N8528" s="119">
        <v>4.8710000000000004</v>
      </c>
      <c r="O8528" s="119">
        <v>7.1116600000000002E-2</v>
      </c>
      <c r="P8528" s="119">
        <v>7.9949999999999993E-2</v>
      </c>
      <c r="Q8528" s="119">
        <v>1.3111799999999997E-3</v>
      </c>
      <c r="R8528" s="85">
        <v>1203.7113441266288</v>
      </c>
      <c r="S8528" s="85">
        <v>16.03097275979917</v>
      </c>
      <c r="T8528" s="85">
        <v>1194.8674140177236</v>
      </c>
      <c r="U8528" s="85">
        <v>32.354291546120969</v>
      </c>
      <c r="V8528" s="86">
        <v>-0.74015995458170447</v>
      </c>
      <c r="W8528" s="86" t="s">
        <v>9844</v>
      </c>
      <c r="X8528" s="85">
        <v>1203.7113441266288</v>
      </c>
      <c r="Y8528" s="85">
        <v>16.03097275979917</v>
      </c>
      <c r="Z8528" s="37"/>
      <c r="AA8528" s="37"/>
      <c r="AB8528" s="37"/>
    </row>
    <row r="8529" spans="1:30" s="82" customFormat="1">
      <c r="A8529" s="82">
        <v>8528</v>
      </c>
      <c r="B8529" s="117" t="s">
        <v>6511</v>
      </c>
      <c r="C8529" s="82">
        <v>119</v>
      </c>
      <c r="D8529" s="82" t="s">
        <v>6694</v>
      </c>
      <c r="E8529" s="82" t="s">
        <v>6693</v>
      </c>
      <c r="F8529" s="82" t="s">
        <v>10534</v>
      </c>
      <c r="G8529" s="84">
        <v>3</v>
      </c>
      <c r="H8529" s="82" t="s">
        <v>6555</v>
      </c>
      <c r="I8529" s="33" t="s">
        <v>6827</v>
      </c>
      <c r="J8529" s="85">
        <v>61</v>
      </c>
      <c r="K8529" s="85">
        <v>55</v>
      </c>
      <c r="L8529" s="118">
        <v>0.91</v>
      </c>
      <c r="M8529" s="118">
        <v>0.21</v>
      </c>
      <c r="N8529" s="119">
        <v>4.7590000000000003</v>
      </c>
      <c r="O8529" s="119">
        <v>0.1399146</v>
      </c>
      <c r="P8529" s="119">
        <v>8.0379999999999993E-2</v>
      </c>
      <c r="Q8529" s="119">
        <v>1.5593719999999998E-3</v>
      </c>
      <c r="R8529" s="85">
        <v>1229.5006374572883</v>
      </c>
      <c r="S8529" s="85">
        <v>32.909571699176581</v>
      </c>
      <c r="T8529" s="85">
        <v>1205.4414300345968</v>
      </c>
      <c r="U8529" s="85">
        <v>38.214184887348779</v>
      </c>
      <c r="V8529" s="86">
        <v>-1.9958835678976981</v>
      </c>
      <c r="W8529" s="86" t="s">
        <v>9844</v>
      </c>
      <c r="X8529" s="85">
        <v>1229.5006374572883</v>
      </c>
      <c r="Y8529" s="85">
        <v>32.909571699176581</v>
      </c>
      <c r="Z8529" s="37"/>
      <c r="AA8529" s="37"/>
      <c r="AB8529" s="37"/>
    </row>
    <row r="8530" spans="1:30" s="82" customFormat="1">
      <c r="A8530" s="82">
        <v>8529</v>
      </c>
      <c r="B8530" s="117" t="s">
        <v>6511</v>
      </c>
      <c r="C8530" s="82">
        <v>119</v>
      </c>
      <c r="D8530" s="82" t="s">
        <v>6694</v>
      </c>
      <c r="E8530" s="82" t="s">
        <v>6693</v>
      </c>
      <c r="F8530" s="82" t="s">
        <v>10534</v>
      </c>
      <c r="G8530" s="84">
        <v>3</v>
      </c>
      <c r="H8530" s="82" t="s">
        <v>6558</v>
      </c>
      <c r="I8530" s="33" t="s">
        <v>6827</v>
      </c>
      <c r="J8530" s="85">
        <v>180</v>
      </c>
      <c r="K8530" s="85">
        <v>131</v>
      </c>
      <c r="L8530" s="118">
        <v>0.72</v>
      </c>
      <c r="M8530" s="118">
        <v>0.1</v>
      </c>
      <c r="N8530" s="119">
        <v>4.59</v>
      </c>
      <c r="O8530" s="119">
        <v>7.0685999999999999E-2</v>
      </c>
      <c r="P8530" s="119">
        <v>8.5349999999999995E-2</v>
      </c>
      <c r="Q8530" s="119">
        <v>1.29732E-3</v>
      </c>
      <c r="R8530" s="85">
        <v>1270.5834848964</v>
      </c>
      <c r="S8530" s="85">
        <v>17.75939705849612</v>
      </c>
      <c r="T8530" s="85">
        <v>1322.6311896514262</v>
      </c>
      <c r="U8530" s="85">
        <v>29.445325294205169</v>
      </c>
      <c r="V8530" s="86">
        <v>3.935163873516633</v>
      </c>
      <c r="W8530" s="86" t="s">
        <v>9844</v>
      </c>
      <c r="X8530" s="85">
        <v>1270.5834848964</v>
      </c>
      <c r="Y8530" s="85">
        <v>17.75939705849612</v>
      </c>
      <c r="Z8530" s="37"/>
      <c r="AA8530" s="37"/>
      <c r="AB8530" s="37"/>
    </row>
    <row r="8531" spans="1:30" s="82" customFormat="1" ht="15" customHeight="1">
      <c r="A8531" s="82">
        <v>8530</v>
      </c>
      <c r="B8531" s="117" t="s">
        <v>6511</v>
      </c>
      <c r="C8531" s="82">
        <v>119</v>
      </c>
      <c r="D8531" s="82" t="s">
        <v>6694</v>
      </c>
      <c r="E8531" s="82" t="s">
        <v>6693</v>
      </c>
      <c r="F8531" s="82" t="s">
        <v>10534</v>
      </c>
      <c r="G8531" s="84">
        <v>3</v>
      </c>
      <c r="H8531" s="82" t="s">
        <v>6559</v>
      </c>
      <c r="I8531" s="33" t="s">
        <v>6827</v>
      </c>
      <c r="J8531" s="85">
        <v>114</v>
      </c>
      <c r="K8531" s="85">
        <v>103</v>
      </c>
      <c r="L8531" s="118">
        <v>0.91</v>
      </c>
      <c r="M8531" s="118">
        <v>0.01</v>
      </c>
      <c r="N8531" s="119">
        <v>4.4009999999999998</v>
      </c>
      <c r="O8531" s="119">
        <v>6.8655599999999997E-2</v>
      </c>
      <c r="P8531" s="119">
        <v>8.5370000000000001E-2</v>
      </c>
      <c r="Q8531" s="119">
        <v>1.314698E-3</v>
      </c>
      <c r="R8531" s="85">
        <v>1319.91834831136</v>
      </c>
      <c r="S8531" s="85">
        <v>18.619578022071664</v>
      </c>
      <c r="T8531" s="85">
        <v>1323.0850628481253</v>
      </c>
      <c r="U8531" s="85">
        <v>29.830864768836125</v>
      </c>
      <c r="V8531" s="86">
        <v>0.23934323088407611</v>
      </c>
      <c r="W8531" s="86" t="s">
        <v>9844</v>
      </c>
      <c r="X8531" s="85">
        <v>1319.91834831136</v>
      </c>
      <c r="Y8531" s="85">
        <v>18.619578022071664</v>
      </c>
      <c r="Z8531" s="37"/>
      <c r="AA8531" s="37"/>
      <c r="AB8531" s="37"/>
    </row>
    <row r="8532" spans="1:30" s="82" customFormat="1">
      <c r="A8532" s="82">
        <v>8531</v>
      </c>
      <c r="B8532" s="117" t="s">
        <v>6511</v>
      </c>
      <c r="C8532" s="82">
        <v>119</v>
      </c>
      <c r="D8532" s="82" t="s">
        <v>6694</v>
      </c>
      <c r="E8532" s="82" t="s">
        <v>6693</v>
      </c>
      <c r="F8532" s="82" t="s">
        <v>10534</v>
      </c>
      <c r="G8532" s="84">
        <v>3</v>
      </c>
      <c r="H8532" s="82" t="s">
        <v>6557</v>
      </c>
      <c r="I8532" s="33" t="s">
        <v>6827</v>
      </c>
      <c r="J8532" s="85">
        <v>149</v>
      </c>
      <c r="K8532" s="85">
        <v>108</v>
      </c>
      <c r="L8532" s="118">
        <v>0.73</v>
      </c>
      <c r="M8532" s="118">
        <v>0.08</v>
      </c>
      <c r="N8532" s="119">
        <v>4.3639999999999999</v>
      </c>
      <c r="O8532" s="119">
        <v>7.8552000000000011E-2</v>
      </c>
      <c r="P8532" s="119">
        <v>8.5129999999999997E-2</v>
      </c>
      <c r="Q8532" s="119">
        <v>1.0556119999999998E-3</v>
      </c>
      <c r="R8532" s="85">
        <v>1330.029959378616</v>
      </c>
      <c r="S8532" s="85">
        <v>21.632343555154876</v>
      </c>
      <c r="T8532" s="85">
        <v>1317.6296393267826</v>
      </c>
      <c r="U8532" s="85">
        <v>24.038055087889713</v>
      </c>
      <c r="V8532" s="86">
        <v>-0.94110815981409901</v>
      </c>
      <c r="W8532" s="86" t="s">
        <v>9844</v>
      </c>
      <c r="X8532" s="85">
        <v>1330.029959378616</v>
      </c>
      <c r="Y8532" s="85">
        <v>21.632343555154876</v>
      </c>
      <c r="Z8532" s="37"/>
      <c r="AA8532" s="37"/>
      <c r="AB8532" s="37"/>
    </row>
    <row r="8533" spans="1:30" s="82" customFormat="1">
      <c r="A8533" s="82">
        <v>8532</v>
      </c>
      <c r="B8533" s="117" t="s">
        <v>6511</v>
      </c>
      <c r="C8533" s="82">
        <v>119</v>
      </c>
      <c r="D8533" s="82" t="s">
        <v>6694</v>
      </c>
      <c r="E8533" s="82" t="s">
        <v>6693</v>
      </c>
      <c r="F8533" s="82" t="s">
        <v>10534</v>
      </c>
      <c r="G8533" s="84">
        <v>3</v>
      </c>
      <c r="H8533" s="82" t="s">
        <v>6561</v>
      </c>
      <c r="I8533" s="33" t="s">
        <v>6827</v>
      </c>
      <c r="J8533" s="85">
        <v>600</v>
      </c>
      <c r="K8533" s="85">
        <v>46</v>
      </c>
      <c r="L8533" s="118">
        <v>0.08</v>
      </c>
      <c r="M8533" s="118">
        <v>0.31</v>
      </c>
      <c r="N8533" s="119">
        <v>4.0220000000000002</v>
      </c>
      <c r="O8533" s="119">
        <v>6.7569599999999994E-2</v>
      </c>
      <c r="P8533" s="119">
        <v>8.924E-2</v>
      </c>
      <c r="Q8533" s="119">
        <v>9.637920000000001E-4</v>
      </c>
      <c r="R8533" s="85">
        <v>1431.4196253662078</v>
      </c>
      <c r="S8533" s="85">
        <v>21.565145809018532</v>
      </c>
      <c r="T8533" s="85">
        <v>1408.4550741180115</v>
      </c>
      <c r="U8533" s="85">
        <v>20.674166826576357</v>
      </c>
      <c r="V8533" s="86">
        <v>-1.6304780798618648</v>
      </c>
      <c r="W8533" s="86" t="s">
        <v>9844</v>
      </c>
      <c r="X8533" s="85">
        <v>1408.4550741180115</v>
      </c>
      <c r="Y8533" s="85">
        <v>20.674166826576357</v>
      </c>
      <c r="Z8533" s="37"/>
      <c r="AA8533" s="37"/>
      <c r="AB8533" s="37"/>
    </row>
    <row r="8534" spans="1:30" s="82" customFormat="1">
      <c r="A8534" s="82">
        <v>8533</v>
      </c>
      <c r="B8534" s="117" t="s">
        <v>6511</v>
      </c>
      <c r="C8534" s="82">
        <v>119</v>
      </c>
      <c r="D8534" s="82" t="s">
        <v>6694</v>
      </c>
      <c r="E8534" s="82" t="s">
        <v>6693</v>
      </c>
      <c r="F8534" s="82" t="s">
        <v>10534</v>
      </c>
      <c r="G8534" s="84">
        <v>3</v>
      </c>
      <c r="H8534" s="82" t="s">
        <v>6566</v>
      </c>
      <c r="I8534" s="33" t="s">
        <v>6827</v>
      </c>
      <c r="J8534" s="85">
        <v>326</v>
      </c>
      <c r="K8534" s="85">
        <v>216</v>
      </c>
      <c r="L8534" s="118">
        <v>0.66</v>
      </c>
      <c r="M8534" s="118">
        <v>0.01</v>
      </c>
      <c r="N8534" s="119">
        <v>3.9</v>
      </c>
      <c r="O8534" s="119">
        <v>5.8499999999999996E-2</v>
      </c>
      <c r="P8534" s="119">
        <v>9.2460000000000001E-2</v>
      </c>
      <c r="Q8534" s="119">
        <v>7.5817199999999988E-4</v>
      </c>
      <c r="R8534" s="85">
        <v>1471.4498113197756</v>
      </c>
      <c r="S8534" s="85">
        <v>19.73398260881163</v>
      </c>
      <c r="T8534" s="85">
        <v>1475.9981575565885</v>
      </c>
      <c r="U8534" s="85">
        <v>15.553701404449432</v>
      </c>
      <c r="V8534" s="86">
        <v>0.30815392373811445</v>
      </c>
      <c r="W8534" s="86" t="s">
        <v>9844</v>
      </c>
      <c r="X8534" s="85">
        <v>1475.9981575565885</v>
      </c>
      <c r="Y8534" s="85">
        <v>15.553701404449432</v>
      </c>
      <c r="Z8534" s="37"/>
      <c r="AA8534" s="37"/>
      <c r="AB8534" s="37"/>
    </row>
    <row r="8535" spans="1:30" s="82" customFormat="1">
      <c r="A8535" s="82">
        <v>8534</v>
      </c>
      <c r="B8535" s="117" t="s">
        <v>6511</v>
      </c>
      <c r="C8535" s="82">
        <v>119</v>
      </c>
      <c r="D8535" s="82" t="s">
        <v>6694</v>
      </c>
      <c r="E8535" s="82" t="s">
        <v>6693</v>
      </c>
      <c r="F8535" s="82" t="s">
        <v>10534</v>
      </c>
      <c r="G8535" s="84">
        <v>3</v>
      </c>
      <c r="H8535" s="82" t="s">
        <v>6563</v>
      </c>
      <c r="I8535" s="33" t="s">
        <v>6827</v>
      </c>
      <c r="J8535" s="85">
        <v>53</v>
      </c>
      <c r="K8535" s="85">
        <v>95</v>
      </c>
      <c r="L8535" s="118">
        <v>1.8</v>
      </c>
      <c r="M8535" s="118">
        <v>0.49</v>
      </c>
      <c r="N8535" s="119">
        <v>3.883</v>
      </c>
      <c r="O8535" s="119">
        <v>5.8244999999999998E-2</v>
      </c>
      <c r="P8535" s="119">
        <v>9.0469999999999995E-2</v>
      </c>
      <c r="Q8535" s="119">
        <v>2.2617499999999999E-3</v>
      </c>
      <c r="R8535" s="85">
        <v>1477.2069900402441</v>
      </c>
      <c r="S8535" s="85">
        <v>19.802686235923488</v>
      </c>
      <c r="T8535" s="85">
        <v>1434.6126148899516</v>
      </c>
      <c r="U8535" s="85">
        <v>47.686184188753408</v>
      </c>
      <c r="V8535" s="86">
        <v>-2.9690506488094646</v>
      </c>
      <c r="W8535" s="86" t="s">
        <v>9844</v>
      </c>
      <c r="X8535" s="85">
        <v>1477.2069900402441</v>
      </c>
      <c r="Y8535" s="85">
        <v>19.802686235923488</v>
      </c>
      <c r="Z8535" s="37"/>
      <c r="AA8535" s="37"/>
      <c r="AB8535" s="37"/>
    </row>
    <row r="8536" spans="1:30" s="82" customFormat="1" ht="15" customHeight="1">
      <c r="A8536" s="82">
        <v>8535</v>
      </c>
      <c r="B8536" s="117" t="s">
        <v>6511</v>
      </c>
      <c r="C8536" s="82">
        <v>119</v>
      </c>
      <c r="D8536" s="82" t="s">
        <v>6694</v>
      </c>
      <c r="E8536" s="82" t="s">
        <v>6693</v>
      </c>
      <c r="F8536" s="82" t="s">
        <v>10534</v>
      </c>
      <c r="G8536" s="84">
        <v>3</v>
      </c>
      <c r="H8536" s="82" t="s">
        <v>6567</v>
      </c>
      <c r="I8536" s="33" t="s">
        <v>6827</v>
      </c>
      <c r="J8536" s="85">
        <v>551</v>
      </c>
      <c r="K8536" s="85">
        <v>468</v>
      </c>
      <c r="L8536" s="118">
        <v>0.85</v>
      </c>
      <c r="M8536" s="118">
        <v>0.61</v>
      </c>
      <c r="N8536" s="119">
        <v>3.9449999999999998</v>
      </c>
      <c r="O8536" s="119">
        <v>5.8386E-2</v>
      </c>
      <c r="P8536" s="119">
        <v>9.2780000000000001E-2</v>
      </c>
      <c r="Q8536" s="119">
        <v>8.5357599999999999E-4</v>
      </c>
      <c r="R8536" s="85">
        <v>1456.4255328079801</v>
      </c>
      <c r="S8536" s="85">
        <v>19.293673360688899</v>
      </c>
      <c r="T8536" s="85">
        <v>1482.5486537887737</v>
      </c>
      <c r="U8536" s="85">
        <v>17.435130390683167</v>
      </c>
      <c r="V8536" s="86">
        <v>1.7620413950013607</v>
      </c>
      <c r="W8536" s="86" t="s">
        <v>9844</v>
      </c>
      <c r="X8536" s="85">
        <v>1482.5486537887737</v>
      </c>
      <c r="Y8536" s="85">
        <v>17.435130390683167</v>
      </c>
      <c r="Z8536" s="37"/>
      <c r="AA8536" s="37"/>
      <c r="AB8536" s="37"/>
    </row>
    <row r="8537" spans="1:30" s="82" customFormat="1">
      <c r="A8537" s="82">
        <v>8536</v>
      </c>
      <c r="B8537" s="117" t="s">
        <v>6511</v>
      </c>
      <c r="C8537" s="82">
        <v>119</v>
      </c>
      <c r="D8537" s="82" t="s">
        <v>6694</v>
      </c>
      <c r="E8537" s="82" t="s">
        <v>6693</v>
      </c>
      <c r="F8537" s="82" t="s">
        <v>10534</v>
      </c>
      <c r="G8537" s="84">
        <v>3</v>
      </c>
      <c r="H8537" s="82" t="s">
        <v>6568</v>
      </c>
      <c r="I8537" s="33" t="s">
        <v>6827</v>
      </c>
      <c r="J8537" s="85">
        <v>185</v>
      </c>
      <c r="K8537" s="85">
        <v>54</v>
      </c>
      <c r="L8537" s="118">
        <v>0.28999999999999998</v>
      </c>
      <c r="M8537" s="118">
        <v>0.05</v>
      </c>
      <c r="N8537" s="119">
        <v>3.4990000000000001</v>
      </c>
      <c r="O8537" s="119">
        <v>6.7880599999999999E-2</v>
      </c>
      <c r="P8537" s="119">
        <v>9.8299999999999998E-2</v>
      </c>
      <c r="Q8537" s="119">
        <v>8.4537999999999996E-4</v>
      </c>
      <c r="R8537" s="85">
        <v>1620.4862947525176</v>
      </c>
      <c r="S8537" s="85">
        <v>27.797557293569298</v>
      </c>
      <c r="T8537" s="85">
        <v>1591.2832081131894</v>
      </c>
      <c r="U8537" s="85">
        <v>16.065179255457977</v>
      </c>
      <c r="V8537" s="86">
        <v>-1.8351910263638569</v>
      </c>
      <c r="W8537" s="86" t="s">
        <v>9844</v>
      </c>
      <c r="X8537" s="85">
        <v>1591.2832081131894</v>
      </c>
      <c r="Y8537" s="85">
        <v>16.065179255457977</v>
      </c>
      <c r="Z8537" s="37"/>
      <c r="AA8537" s="37"/>
      <c r="AB8537" s="37"/>
    </row>
    <row r="8538" spans="1:30" s="82" customFormat="1">
      <c r="A8538" s="82">
        <v>8537</v>
      </c>
      <c r="B8538" s="117" t="s">
        <v>6511</v>
      </c>
      <c r="C8538" s="82">
        <v>119</v>
      </c>
      <c r="D8538" s="82" t="s">
        <v>6694</v>
      </c>
      <c r="E8538" s="82" t="s">
        <v>6693</v>
      </c>
      <c r="F8538" s="82" t="s">
        <v>10534</v>
      </c>
      <c r="G8538" s="84">
        <v>3</v>
      </c>
      <c r="H8538" s="82" t="s">
        <v>6569</v>
      </c>
      <c r="I8538" s="33" t="s">
        <v>6827</v>
      </c>
      <c r="J8538" s="85">
        <v>72</v>
      </c>
      <c r="K8538" s="85">
        <v>42</v>
      </c>
      <c r="L8538" s="118">
        <v>0.57999999999999996</v>
      </c>
      <c r="M8538" s="118">
        <v>0.1</v>
      </c>
      <c r="N8538" s="119">
        <v>3.5779999999999998</v>
      </c>
      <c r="O8538" s="119">
        <v>7.1559999999999999E-2</v>
      </c>
      <c r="P8538" s="119">
        <v>9.8640000000000005E-2</v>
      </c>
      <c r="Q8538" s="119">
        <v>1.4598720000000001E-3</v>
      </c>
      <c r="R8538" s="85">
        <v>1588.7718707097345</v>
      </c>
      <c r="S8538" s="85">
        <v>28.162757510064353</v>
      </c>
      <c r="T8538" s="85">
        <v>1597.7305411194702</v>
      </c>
      <c r="U8538" s="85">
        <v>27.623843741968269</v>
      </c>
      <c r="V8538" s="86">
        <v>0.56071222143996535</v>
      </c>
      <c r="W8538" s="86" t="s">
        <v>9844</v>
      </c>
      <c r="X8538" s="85">
        <v>1597.7305411194702</v>
      </c>
      <c r="Y8538" s="85">
        <v>27.623843741968269</v>
      </c>
      <c r="Z8538" s="37"/>
      <c r="AA8538" s="37"/>
      <c r="AB8538" s="37"/>
    </row>
    <row r="8539" spans="1:30" s="82" customFormat="1" ht="15" customHeight="1">
      <c r="A8539" s="82">
        <v>8538</v>
      </c>
      <c r="B8539" s="117" t="s">
        <v>6511</v>
      </c>
      <c r="C8539" s="82">
        <v>119</v>
      </c>
      <c r="D8539" s="82" t="s">
        <v>6694</v>
      </c>
      <c r="E8539" s="82" t="s">
        <v>6693</v>
      </c>
      <c r="F8539" s="82" t="s">
        <v>10534</v>
      </c>
      <c r="G8539" s="84">
        <v>3</v>
      </c>
      <c r="H8539" s="82" t="s">
        <v>6574</v>
      </c>
      <c r="I8539" s="33" t="s">
        <v>6827</v>
      </c>
      <c r="J8539" s="85">
        <v>233</v>
      </c>
      <c r="K8539" s="85">
        <v>132</v>
      </c>
      <c r="L8539" s="118">
        <v>0.56999999999999995</v>
      </c>
      <c r="M8539" s="118">
        <v>0.02</v>
      </c>
      <c r="N8539" s="119">
        <v>3.2869999999999999</v>
      </c>
      <c r="O8539" s="119">
        <v>5.06198E-2</v>
      </c>
      <c r="P8539" s="119">
        <v>0.10435999999999999</v>
      </c>
      <c r="Q8539" s="119">
        <v>1.0227279999999999E-3</v>
      </c>
      <c r="R8539" s="85">
        <v>1712.2442735455775</v>
      </c>
      <c r="S8539" s="85">
        <v>23.157267420499807</v>
      </c>
      <c r="T8539" s="85">
        <v>1702.2360865067676</v>
      </c>
      <c r="U8539" s="85">
        <v>18.047929988109793</v>
      </c>
      <c r="V8539" s="86">
        <v>-0.58794353604311722</v>
      </c>
      <c r="W8539" s="86" t="s">
        <v>9844</v>
      </c>
      <c r="X8539" s="85">
        <v>1702.2360865067676</v>
      </c>
      <c r="Y8539" s="85">
        <v>18.047929988109793</v>
      </c>
      <c r="Z8539" s="37"/>
      <c r="AA8539" s="37"/>
      <c r="AB8539" s="37"/>
    </row>
    <row r="8540" spans="1:30" s="82" customFormat="1" ht="15" customHeight="1">
      <c r="A8540" s="82">
        <v>8539</v>
      </c>
      <c r="B8540" s="117" t="s">
        <v>6511</v>
      </c>
      <c r="C8540" s="82">
        <v>119</v>
      </c>
      <c r="D8540" s="82" t="s">
        <v>6694</v>
      </c>
      <c r="E8540" s="82" t="s">
        <v>6693</v>
      </c>
      <c r="F8540" s="82" t="s">
        <v>10534</v>
      </c>
      <c r="G8540" s="84">
        <v>3</v>
      </c>
      <c r="H8540" s="82" t="s">
        <v>6576</v>
      </c>
      <c r="I8540" s="33" t="s">
        <v>6827</v>
      </c>
      <c r="J8540" s="85">
        <v>215</v>
      </c>
      <c r="K8540" s="85">
        <v>89</v>
      </c>
      <c r="L8540" s="118">
        <v>0.41</v>
      </c>
      <c r="M8540" s="118">
        <v>0.03</v>
      </c>
      <c r="N8540" s="119">
        <v>3.1549999999999998</v>
      </c>
      <c r="O8540" s="119">
        <v>4.6063E-2</v>
      </c>
      <c r="P8540" s="119">
        <v>0.10883</v>
      </c>
      <c r="Q8540" s="119">
        <v>9.3593799999999998E-4</v>
      </c>
      <c r="R8540" s="85">
        <v>1774.8521019451098</v>
      </c>
      <c r="S8540" s="85">
        <v>22.651753169801509</v>
      </c>
      <c r="T8540" s="85">
        <v>1779.1030644347061</v>
      </c>
      <c r="U8540" s="85">
        <v>15.686520331439237</v>
      </c>
      <c r="V8540" s="86">
        <v>0.23893851764833024</v>
      </c>
      <c r="W8540" s="86" t="s">
        <v>9844</v>
      </c>
      <c r="X8540" s="85">
        <v>1779.1030644347061</v>
      </c>
      <c r="Y8540" s="85">
        <v>15.686520331439237</v>
      </c>
      <c r="Z8540" s="37"/>
      <c r="AA8540" s="37"/>
      <c r="AB8540" s="37"/>
    </row>
    <row r="8541" spans="1:30" s="82" customFormat="1">
      <c r="A8541" s="82">
        <v>8540</v>
      </c>
      <c r="B8541" s="117" t="s">
        <v>6511</v>
      </c>
      <c r="C8541" s="82">
        <v>119</v>
      </c>
      <c r="D8541" s="82" t="s">
        <v>6694</v>
      </c>
      <c r="E8541" s="82" t="s">
        <v>6693</v>
      </c>
      <c r="F8541" s="82" t="s">
        <v>10534</v>
      </c>
      <c r="G8541" s="84">
        <v>3</v>
      </c>
      <c r="H8541" s="82" t="s">
        <v>6577</v>
      </c>
      <c r="I8541" s="33" t="s">
        <v>6827</v>
      </c>
      <c r="J8541" s="85">
        <v>130</v>
      </c>
      <c r="K8541" s="85">
        <v>100</v>
      </c>
      <c r="L8541" s="118">
        <v>0.77</v>
      </c>
      <c r="M8541" s="118">
        <v>0.03</v>
      </c>
      <c r="N8541" s="119">
        <v>3.2029999999999998</v>
      </c>
      <c r="O8541" s="119">
        <v>6.0216399999999989E-2</v>
      </c>
      <c r="P8541" s="119">
        <v>0.10906</v>
      </c>
      <c r="Q8541" s="119">
        <v>1.2650960000000001E-3</v>
      </c>
      <c r="R8541" s="85">
        <v>1751.5596157676621</v>
      </c>
      <c r="S8541" s="85">
        <v>28.834973803133266</v>
      </c>
      <c r="T8541" s="85">
        <v>1782.9529296850933</v>
      </c>
      <c r="U8541" s="85">
        <v>21.148498541848145</v>
      </c>
      <c r="V8541" s="86">
        <v>1.7607483290641852</v>
      </c>
      <c r="W8541" s="86" t="s">
        <v>9844</v>
      </c>
      <c r="X8541" s="85">
        <v>1782.9529296850933</v>
      </c>
      <c r="Y8541" s="85">
        <v>21.148498541848145</v>
      </c>
      <c r="Z8541" s="37"/>
      <c r="AA8541" s="37"/>
      <c r="AB8541" s="37"/>
    </row>
    <row r="8542" spans="1:30" s="82" customFormat="1">
      <c r="A8542" s="71">
        <v>8541</v>
      </c>
      <c r="B8542" s="111" t="s">
        <v>6511</v>
      </c>
      <c r="C8542" s="71">
        <v>119</v>
      </c>
      <c r="D8542" s="71" t="s">
        <v>6694</v>
      </c>
      <c r="E8542" s="71" t="s">
        <v>6693</v>
      </c>
      <c r="F8542" s="71" t="s">
        <v>10534</v>
      </c>
      <c r="G8542" s="76">
        <v>3</v>
      </c>
      <c r="H8542" s="71" t="s">
        <v>6512</v>
      </c>
      <c r="I8542" s="20" t="s">
        <v>6829</v>
      </c>
      <c r="J8542" s="73">
        <v>4652</v>
      </c>
      <c r="K8542" s="73">
        <v>608</v>
      </c>
      <c r="L8542" s="112">
        <v>0.13</v>
      </c>
      <c r="M8542" s="112">
        <v>1.05</v>
      </c>
      <c r="N8542" s="113">
        <v>15.561</v>
      </c>
      <c r="O8542" s="113">
        <v>0.28943460000000004</v>
      </c>
      <c r="P8542" s="113">
        <v>5.8840000000000003E-2</v>
      </c>
      <c r="Q8542" s="113">
        <v>1.3768559999999999E-3</v>
      </c>
      <c r="R8542" s="73">
        <v>401.50040012880686</v>
      </c>
      <c r="S8542" s="73">
        <v>7.2401035084020577</v>
      </c>
      <c r="T8542" s="73">
        <v>560.20080804638292</v>
      </c>
      <c r="U8542" s="73">
        <v>51.003636688179206</v>
      </c>
      <c r="V8542" s="74">
        <v>28.329200107907759</v>
      </c>
      <c r="W8542" s="74">
        <v>17.117870597705441</v>
      </c>
      <c r="X8542" s="75" t="s">
        <v>9882</v>
      </c>
      <c r="Y8542" s="75" t="s">
        <v>9882</v>
      </c>
      <c r="Z8542" s="17"/>
      <c r="AA8542" s="17"/>
      <c r="AB8542" s="17"/>
      <c r="AC8542" s="71"/>
      <c r="AD8542" s="71"/>
    </row>
    <row r="8543" spans="1:30" s="82" customFormat="1">
      <c r="A8543" s="71">
        <v>8542</v>
      </c>
      <c r="B8543" s="111" t="s">
        <v>6511</v>
      </c>
      <c r="C8543" s="71">
        <v>119</v>
      </c>
      <c r="D8543" s="71" t="s">
        <v>6694</v>
      </c>
      <c r="E8543" s="71" t="s">
        <v>6693</v>
      </c>
      <c r="F8543" s="71" t="s">
        <v>10534</v>
      </c>
      <c r="G8543" s="76">
        <v>3</v>
      </c>
      <c r="H8543" s="71" t="s">
        <v>6513</v>
      </c>
      <c r="I8543" s="20" t="s">
        <v>6829</v>
      </c>
      <c r="J8543" s="73">
        <v>2240</v>
      </c>
      <c r="K8543" s="73">
        <v>129</v>
      </c>
      <c r="L8543" s="112">
        <v>0.06</v>
      </c>
      <c r="M8543" s="112">
        <v>0.25</v>
      </c>
      <c r="N8543" s="113">
        <v>7.4349999999999996</v>
      </c>
      <c r="O8543" s="113">
        <v>0.12639500000000001</v>
      </c>
      <c r="P8543" s="113">
        <v>6.8629999999999997E-2</v>
      </c>
      <c r="Q8543" s="113">
        <v>4.2550599999999997E-4</v>
      </c>
      <c r="R8543" s="73">
        <v>813.48032932031117</v>
      </c>
      <c r="S8543" s="73">
        <v>12.992197922422122</v>
      </c>
      <c r="T8543" s="73">
        <v>886.70976514050847</v>
      </c>
      <c r="U8543" s="73">
        <v>12.813604892948694</v>
      </c>
      <c r="V8543" s="74">
        <v>8.2585575008969627</v>
      </c>
      <c r="W8543" s="74">
        <v>6.1922575015334287</v>
      </c>
      <c r="X8543" s="75" t="s">
        <v>9882</v>
      </c>
      <c r="Y8543" s="75" t="s">
        <v>9882</v>
      </c>
      <c r="Z8543" s="17"/>
      <c r="AA8543" s="17"/>
      <c r="AB8543" s="17"/>
      <c r="AC8543" s="71"/>
      <c r="AD8543" s="71"/>
    </row>
    <row r="8544" spans="1:30" s="82" customFormat="1" ht="15" customHeight="1">
      <c r="A8544" s="71">
        <v>8543</v>
      </c>
      <c r="B8544" s="111" t="s">
        <v>6511</v>
      </c>
      <c r="C8544" s="71">
        <v>119</v>
      </c>
      <c r="D8544" s="71" t="s">
        <v>6694</v>
      </c>
      <c r="E8544" s="71" t="s">
        <v>6693</v>
      </c>
      <c r="F8544" s="71" t="s">
        <v>10534</v>
      </c>
      <c r="G8544" s="76">
        <v>3</v>
      </c>
      <c r="H8544" s="71" t="s">
        <v>6519</v>
      </c>
      <c r="I8544" s="20" t="s">
        <v>6829</v>
      </c>
      <c r="J8544" s="73">
        <v>2374</v>
      </c>
      <c r="K8544" s="73">
        <v>407</v>
      </c>
      <c r="L8544" s="112">
        <v>0.17</v>
      </c>
      <c r="M8544" s="112">
        <v>0.28999999999999998</v>
      </c>
      <c r="N8544" s="113">
        <v>7.3579999999999997</v>
      </c>
      <c r="O8544" s="113">
        <v>0.14127359999999997</v>
      </c>
      <c r="P8544" s="113">
        <v>7.0050000000000001E-2</v>
      </c>
      <c r="Q8544" s="113">
        <v>5.0436000000000003E-4</v>
      </c>
      <c r="R8544" s="73">
        <v>821.47305297754053</v>
      </c>
      <c r="S8544" s="73">
        <v>14.808730559465232</v>
      </c>
      <c r="T8544" s="73">
        <v>928.89570811099043</v>
      </c>
      <c r="U8544" s="73">
        <v>14.782758378170954</v>
      </c>
      <c r="V8544" s="74">
        <v>11.564555008215663</v>
      </c>
      <c r="W8544" s="74">
        <v>9.4056211126849636</v>
      </c>
      <c r="X8544" s="75" t="s">
        <v>9882</v>
      </c>
      <c r="Y8544" s="75" t="s">
        <v>9882</v>
      </c>
      <c r="Z8544" s="17"/>
      <c r="AA8544" s="17"/>
      <c r="AB8544" s="17"/>
      <c r="AC8544" s="71"/>
      <c r="AD8544" s="71"/>
    </row>
    <row r="8545" spans="1:30" s="82" customFormat="1" ht="15" customHeight="1">
      <c r="A8545" s="71">
        <v>8544</v>
      </c>
      <c r="B8545" s="111" t="s">
        <v>6511</v>
      </c>
      <c r="C8545" s="71">
        <v>119</v>
      </c>
      <c r="D8545" s="71" t="s">
        <v>6694</v>
      </c>
      <c r="E8545" s="71" t="s">
        <v>6693</v>
      </c>
      <c r="F8545" s="71" t="s">
        <v>10534</v>
      </c>
      <c r="G8545" s="76">
        <v>3</v>
      </c>
      <c r="H8545" s="71" t="s">
        <v>6547</v>
      </c>
      <c r="I8545" s="20" t="s">
        <v>6829</v>
      </c>
      <c r="J8545" s="73">
        <v>340</v>
      </c>
      <c r="K8545" s="73">
        <v>414</v>
      </c>
      <c r="L8545" s="112">
        <v>1.22</v>
      </c>
      <c r="M8545" s="112">
        <v>1.05</v>
      </c>
      <c r="N8545" s="113">
        <v>6.8390000000000004</v>
      </c>
      <c r="O8545" s="113">
        <v>0.18191740000000003</v>
      </c>
      <c r="P8545" s="113">
        <v>7.7799999999999994E-2</v>
      </c>
      <c r="Q8545" s="113">
        <v>1.8360799999999999E-3</v>
      </c>
      <c r="R8545" s="73">
        <v>879.74055175262606</v>
      </c>
      <c r="S8545" s="73">
        <v>21.874636483238646</v>
      </c>
      <c r="T8545" s="73">
        <v>1140.8764138245422</v>
      </c>
      <c r="U8545" s="73">
        <v>46.927232412441342</v>
      </c>
      <c r="V8545" s="74">
        <v>22.88905782498513</v>
      </c>
      <c r="W8545" s="74">
        <v>17.110086323767852</v>
      </c>
      <c r="X8545" s="75" t="s">
        <v>9882</v>
      </c>
      <c r="Y8545" s="75" t="s">
        <v>9882</v>
      </c>
      <c r="Z8545" s="17"/>
      <c r="AA8545" s="17"/>
      <c r="AB8545" s="17"/>
      <c r="AC8545" s="71"/>
      <c r="AD8545" s="71"/>
    </row>
    <row r="8546" spans="1:30" s="82" customFormat="1">
      <c r="A8546" s="71">
        <v>8545</v>
      </c>
      <c r="B8546" s="111" t="s">
        <v>6511</v>
      </c>
      <c r="C8546" s="71">
        <v>119</v>
      </c>
      <c r="D8546" s="71" t="s">
        <v>6694</v>
      </c>
      <c r="E8546" s="71" t="s">
        <v>6693</v>
      </c>
      <c r="F8546" s="71" t="s">
        <v>10534</v>
      </c>
      <c r="G8546" s="76">
        <v>3</v>
      </c>
      <c r="H8546" s="71" t="s">
        <v>6545</v>
      </c>
      <c r="I8546" s="20" t="s">
        <v>6829</v>
      </c>
      <c r="J8546" s="73">
        <v>397</v>
      </c>
      <c r="K8546" s="73">
        <v>88</v>
      </c>
      <c r="L8546" s="112">
        <v>0.22</v>
      </c>
      <c r="M8546" s="112">
        <v>1.1100000000000001</v>
      </c>
      <c r="N8546" s="113">
        <v>5.9790000000000001</v>
      </c>
      <c r="O8546" s="113">
        <v>0.11120940000000001</v>
      </c>
      <c r="P8546" s="113">
        <v>7.7579999999999996E-2</v>
      </c>
      <c r="Q8546" s="113">
        <v>1.0861199999999999E-3</v>
      </c>
      <c r="R8546" s="73">
        <v>996.95284535856445</v>
      </c>
      <c r="S8546" s="73">
        <v>17.180625831496741</v>
      </c>
      <c r="T8546" s="73">
        <v>1135.243270833357</v>
      </c>
      <c r="U8546" s="73">
        <v>27.861279689873005</v>
      </c>
      <c r="V8546" s="74">
        <v>12.181567513126645</v>
      </c>
      <c r="W8546" s="74">
        <v>8.6925120667092735</v>
      </c>
      <c r="X8546" s="75" t="s">
        <v>9882</v>
      </c>
      <c r="Y8546" s="75" t="s">
        <v>9882</v>
      </c>
      <c r="Z8546" s="17"/>
      <c r="AA8546" s="17"/>
      <c r="AB8546" s="17"/>
      <c r="AC8546" s="71"/>
      <c r="AD8546" s="71"/>
    </row>
    <row r="8547" spans="1:30" s="82" customFormat="1" ht="15" customHeight="1">
      <c r="A8547" s="71">
        <v>8546</v>
      </c>
      <c r="B8547" s="111" t="s">
        <v>6511</v>
      </c>
      <c r="C8547" s="71">
        <v>119</v>
      </c>
      <c r="D8547" s="71" t="s">
        <v>6694</v>
      </c>
      <c r="E8547" s="71" t="s">
        <v>6693</v>
      </c>
      <c r="F8547" s="71" t="s">
        <v>10534</v>
      </c>
      <c r="G8547" s="76">
        <v>3</v>
      </c>
      <c r="H8547" s="71" t="s">
        <v>6520</v>
      </c>
      <c r="I8547" s="20" t="s">
        <v>6829</v>
      </c>
      <c r="J8547" s="73">
        <v>258</v>
      </c>
      <c r="K8547" s="73">
        <v>96</v>
      </c>
      <c r="L8547" s="112">
        <v>0.37</v>
      </c>
      <c r="M8547" s="112">
        <v>0.09</v>
      </c>
      <c r="N8547" s="113">
        <v>5.899</v>
      </c>
      <c r="O8547" s="113">
        <v>8.7305199999999999E-2</v>
      </c>
      <c r="P8547" s="113">
        <v>7.0650000000000004E-2</v>
      </c>
      <c r="Q8547" s="113">
        <v>9.7497000000000002E-4</v>
      </c>
      <c r="R8547" s="73">
        <v>1009.4673878680643</v>
      </c>
      <c r="S8547" s="73">
        <v>13.829116720018362</v>
      </c>
      <c r="T8547" s="73">
        <v>946.38307556660573</v>
      </c>
      <c r="U8547" s="73">
        <v>28.2570305323237</v>
      </c>
      <c r="V8547" s="74">
        <v>-6.66583267707842</v>
      </c>
      <c r="W8547" s="74">
        <v>-2.0751893603317511</v>
      </c>
      <c r="X8547" s="75" t="s">
        <v>9882</v>
      </c>
      <c r="Y8547" s="75" t="s">
        <v>9882</v>
      </c>
      <c r="Z8547" s="17"/>
      <c r="AA8547" s="17"/>
      <c r="AB8547" s="17"/>
      <c r="AC8547" s="71"/>
      <c r="AD8547" s="71"/>
    </row>
    <row r="8548" spans="1:30" s="82" customFormat="1">
      <c r="A8548" s="71">
        <v>8547</v>
      </c>
      <c r="B8548" s="111" t="s">
        <v>6511</v>
      </c>
      <c r="C8548" s="71">
        <v>119</v>
      </c>
      <c r="D8548" s="71" t="s">
        <v>6694</v>
      </c>
      <c r="E8548" s="71" t="s">
        <v>6693</v>
      </c>
      <c r="F8548" s="71" t="s">
        <v>10534</v>
      </c>
      <c r="G8548" s="76">
        <v>3</v>
      </c>
      <c r="H8548" s="71" t="s">
        <v>6527</v>
      </c>
      <c r="I8548" s="20" t="s">
        <v>6829</v>
      </c>
      <c r="J8548" s="73">
        <v>265</v>
      </c>
      <c r="K8548" s="73">
        <v>97</v>
      </c>
      <c r="L8548" s="112">
        <v>0.36</v>
      </c>
      <c r="M8548" s="112">
        <v>0.35</v>
      </c>
      <c r="N8548" s="113">
        <v>5.8129999999999997</v>
      </c>
      <c r="O8548" s="113">
        <v>0.1057966</v>
      </c>
      <c r="P8548" s="113">
        <v>7.5190000000000007E-2</v>
      </c>
      <c r="Q8548" s="113">
        <v>9.022800000000001E-4</v>
      </c>
      <c r="R8548" s="73">
        <v>1023.2764742776318</v>
      </c>
      <c r="S8548" s="73">
        <v>17.220756964513328</v>
      </c>
      <c r="T8548" s="73">
        <v>1072.6815887654373</v>
      </c>
      <c r="U8548" s="73">
        <v>24.103959247252231</v>
      </c>
      <c r="V8548" s="74">
        <v>4.6057576642726232</v>
      </c>
      <c r="W8548" s="74">
        <v>0.9257535142175346</v>
      </c>
      <c r="X8548" s="75" t="s">
        <v>9882</v>
      </c>
      <c r="Y8548" s="75" t="s">
        <v>9882</v>
      </c>
      <c r="Z8548" s="17"/>
      <c r="AA8548" s="17"/>
      <c r="AB8548" s="17"/>
      <c r="AC8548" s="71"/>
      <c r="AD8548" s="71"/>
    </row>
    <row r="8549" spans="1:30" s="82" customFormat="1" ht="15" customHeight="1">
      <c r="A8549" s="71">
        <v>8548</v>
      </c>
      <c r="B8549" s="111" t="s">
        <v>6511</v>
      </c>
      <c r="C8549" s="71">
        <v>119</v>
      </c>
      <c r="D8549" s="71" t="s">
        <v>6694</v>
      </c>
      <c r="E8549" s="71" t="s">
        <v>6693</v>
      </c>
      <c r="F8549" s="71" t="s">
        <v>10534</v>
      </c>
      <c r="G8549" s="76">
        <v>3</v>
      </c>
      <c r="H8549" s="71" t="s">
        <v>6572</v>
      </c>
      <c r="I8549" s="20" t="s">
        <v>6829</v>
      </c>
      <c r="J8549" s="73">
        <v>873</v>
      </c>
      <c r="K8549" s="73">
        <v>246</v>
      </c>
      <c r="L8549" s="112">
        <v>0.28000000000000003</v>
      </c>
      <c r="M8549" s="112">
        <v>0.35</v>
      </c>
      <c r="N8549" s="113">
        <v>5.2690000000000001</v>
      </c>
      <c r="O8549" s="113">
        <v>9.484200000000001E-2</v>
      </c>
      <c r="P8549" s="113">
        <v>0.10168000000000001</v>
      </c>
      <c r="Q8549" s="113">
        <v>6.507520000000001E-4</v>
      </c>
      <c r="R8549" s="73">
        <v>1120.2337538416298</v>
      </c>
      <c r="S8549" s="73">
        <v>18.509455120866278</v>
      </c>
      <c r="T8549" s="73">
        <v>1654.1783605364087</v>
      </c>
      <c r="U8549" s="73">
        <v>11.858696447325553</v>
      </c>
      <c r="V8549" s="74">
        <v>32.27853896732357</v>
      </c>
      <c r="W8549" s="74">
        <v>33.193831919029989</v>
      </c>
      <c r="X8549" s="75" t="s">
        <v>9882</v>
      </c>
      <c r="Y8549" s="75" t="s">
        <v>9882</v>
      </c>
      <c r="Z8549" s="17"/>
      <c r="AA8549" s="17"/>
      <c r="AB8549" s="17"/>
      <c r="AC8549" s="71"/>
      <c r="AD8549" s="71"/>
    </row>
    <row r="8550" spans="1:30" s="82" customFormat="1">
      <c r="A8550" s="71">
        <v>8549</v>
      </c>
      <c r="B8550" s="111" t="s">
        <v>6511</v>
      </c>
      <c r="C8550" s="71">
        <v>119</v>
      </c>
      <c r="D8550" s="71" t="s">
        <v>6694</v>
      </c>
      <c r="E8550" s="71" t="s">
        <v>6693</v>
      </c>
      <c r="F8550" s="71" t="s">
        <v>10534</v>
      </c>
      <c r="G8550" s="76">
        <v>3</v>
      </c>
      <c r="H8550" s="71" t="s">
        <v>6556</v>
      </c>
      <c r="I8550" s="20" t="s">
        <v>6829</v>
      </c>
      <c r="J8550" s="73">
        <v>1291</v>
      </c>
      <c r="K8550" s="73">
        <v>239</v>
      </c>
      <c r="L8550" s="112">
        <v>0.18</v>
      </c>
      <c r="M8550" s="112">
        <v>0.04</v>
      </c>
      <c r="N8550" s="113">
        <v>4.9669999999999996</v>
      </c>
      <c r="O8550" s="113">
        <v>9.0399400000000005E-2</v>
      </c>
      <c r="P8550" s="113">
        <v>8.3519999999999997E-2</v>
      </c>
      <c r="Q8550" s="113">
        <v>5.3452800000000004E-4</v>
      </c>
      <c r="R8550" s="73">
        <v>1182.4544877661976</v>
      </c>
      <c r="S8550" s="73">
        <v>19.662326453309674</v>
      </c>
      <c r="T8550" s="73">
        <v>1280.5192614256225</v>
      </c>
      <c r="U8550" s="73">
        <v>12.471892599713421</v>
      </c>
      <c r="V8550" s="74">
        <v>7.6582037157526077</v>
      </c>
      <c r="W8550" s="74">
        <v>6.0009052620597298</v>
      </c>
      <c r="X8550" s="75" t="s">
        <v>9882</v>
      </c>
      <c r="Y8550" s="75" t="s">
        <v>9882</v>
      </c>
      <c r="Z8550" s="17"/>
      <c r="AA8550" s="17"/>
      <c r="AB8550" s="17"/>
      <c r="AC8550" s="71"/>
      <c r="AD8550" s="71"/>
    </row>
    <row r="8551" spans="1:30" s="82" customFormat="1">
      <c r="A8551" s="71">
        <v>8550</v>
      </c>
      <c r="B8551" s="111" t="s">
        <v>6511</v>
      </c>
      <c r="C8551" s="71">
        <v>119</v>
      </c>
      <c r="D8551" s="71" t="s">
        <v>6694</v>
      </c>
      <c r="E8551" s="71" t="s">
        <v>6693</v>
      </c>
      <c r="F8551" s="71" t="s">
        <v>10534</v>
      </c>
      <c r="G8551" s="76">
        <v>3</v>
      </c>
      <c r="H8551" s="71" t="s">
        <v>6560</v>
      </c>
      <c r="I8551" s="20" t="s">
        <v>6829</v>
      </c>
      <c r="J8551" s="73">
        <v>1257</v>
      </c>
      <c r="K8551" s="73">
        <v>520</v>
      </c>
      <c r="L8551" s="112">
        <v>0.41</v>
      </c>
      <c r="M8551" s="112">
        <v>0.19</v>
      </c>
      <c r="N8551" s="113">
        <v>4.883</v>
      </c>
      <c r="O8551" s="113">
        <v>8.8870600000000008E-2</v>
      </c>
      <c r="P8551" s="113">
        <v>8.8569999999999996E-2</v>
      </c>
      <c r="Q8551" s="113">
        <v>7.0856000000000001E-4</v>
      </c>
      <c r="R8551" s="73">
        <v>1201.0124145224538</v>
      </c>
      <c r="S8551" s="73">
        <v>19.943075371587497</v>
      </c>
      <c r="T8551" s="73">
        <v>1394.0144736359157</v>
      </c>
      <c r="U8551" s="73">
        <v>15.344600609854439</v>
      </c>
      <c r="V8551" s="74">
        <v>13.845054177240169</v>
      </c>
      <c r="W8551" s="74">
        <v>12.593387397973967</v>
      </c>
      <c r="X8551" s="75" t="s">
        <v>9882</v>
      </c>
      <c r="Y8551" s="75" t="s">
        <v>9882</v>
      </c>
      <c r="Z8551" s="17"/>
      <c r="AA8551" s="17"/>
      <c r="AB8551" s="17"/>
      <c r="AC8551" s="71"/>
      <c r="AD8551" s="71"/>
    </row>
    <row r="8552" spans="1:30" s="82" customFormat="1">
      <c r="A8552" s="71">
        <v>8551</v>
      </c>
      <c r="B8552" s="111" t="s">
        <v>6511</v>
      </c>
      <c r="C8552" s="71">
        <v>119</v>
      </c>
      <c r="D8552" s="71" t="s">
        <v>6694</v>
      </c>
      <c r="E8552" s="71" t="s">
        <v>6693</v>
      </c>
      <c r="F8552" s="71" t="s">
        <v>10534</v>
      </c>
      <c r="G8552" s="76">
        <v>3</v>
      </c>
      <c r="H8552" s="71" t="s">
        <v>6565</v>
      </c>
      <c r="I8552" s="20" t="s">
        <v>6829</v>
      </c>
      <c r="J8552" s="73">
        <v>695</v>
      </c>
      <c r="K8552" s="73">
        <v>281</v>
      </c>
      <c r="L8552" s="112">
        <v>0.4</v>
      </c>
      <c r="M8552" s="112">
        <v>1.41</v>
      </c>
      <c r="N8552" s="113">
        <v>4.6589999999999998</v>
      </c>
      <c r="O8552" s="113">
        <v>7.4543999999999999E-2</v>
      </c>
      <c r="P8552" s="113">
        <v>9.1359999999999997E-2</v>
      </c>
      <c r="Q8552" s="113">
        <v>1.169408E-3</v>
      </c>
      <c r="R8552" s="73">
        <v>1253.4818070957429</v>
      </c>
      <c r="S8552" s="73">
        <v>18.226347721074035</v>
      </c>
      <c r="T8552" s="73">
        <v>1453.2618110258193</v>
      </c>
      <c r="U8552" s="73">
        <v>24.353586933002884</v>
      </c>
      <c r="V8552" s="74">
        <v>13.747007071565237</v>
      </c>
      <c r="W8552" s="74">
        <v>11.577256136950229</v>
      </c>
      <c r="X8552" s="75" t="s">
        <v>9882</v>
      </c>
      <c r="Y8552" s="75" t="s">
        <v>9882</v>
      </c>
      <c r="Z8552" s="17"/>
      <c r="AA8552" s="17"/>
      <c r="AB8552" s="17"/>
      <c r="AC8552" s="71"/>
      <c r="AD8552" s="71"/>
    </row>
    <row r="8553" spans="1:30" s="82" customFormat="1" ht="15" customHeight="1">
      <c r="A8553" s="71">
        <v>8552</v>
      </c>
      <c r="B8553" s="111" t="s">
        <v>6511</v>
      </c>
      <c r="C8553" s="71">
        <v>119</v>
      </c>
      <c r="D8553" s="71" t="s">
        <v>6694</v>
      </c>
      <c r="E8553" s="71" t="s">
        <v>6693</v>
      </c>
      <c r="F8553" s="71" t="s">
        <v>10534</v>
      </c>
      <c r="G8553" s="76">
        <v>3</v>
      </c>
      <c r="H8553" s="71" t="s">
        <v>6562</v>
      </c>
      <c r="I8553" s="20" t="s">
        <v>6829</v>
      </c>
      <c r="J8553" s="73">
        <v>1070</v>
      </c>
      <c r="K8553" s="73">
        <v>414</v>
      </c>
      <c r="L8553" s="112">
        <v>0.39</v>
      </c>
      <c r="M8553" s="112">
        <v>0.28000000000000003</v>
      </c>
      <c r="N8553" s="113">
        <v>4.4420000000000002</v>
      </c>
      <c r="O8553" s="113">
        <v>6.48532E-2</v>
      </c>
      <c r="P8553" s="113">
        <v>9.017E-2</v>
      </c>
      <c r="Q8553" s="113">
        <v>5.0495200000000003E-4</v>
      </c>
      <c r="R8553" s="73">
        <v>1308.8922797022967</v>
      </c>
      <c r="S8553" s="73">
        <v>17.294721217813048</v>
      </c>
      <c r="T8553" s="73">
        <v>1428.2742429911652</v>
      </c>
      <c r="U8553" s="73">
        <v>10.690932384869944</v>
      </c>
      <c r="V8553" s="74">
        <v>8.3584762432495232</v>
      </c>
      <c r="W8553" s="74">
        <v>7.3123413544753202</v>
      </c>
      <c r="X8553" s="75" t="s">
        <v>9882</v>
      </c>
      <c r="Y8553" s="75" t="s">
        <v>9882</v>
      </c>
      <c r="Z8553" s="17"/>
      <c r="AA8553" s="17"/>
      <c r="AB8553" s="17"/>
      <c r="AC8553" s="71"/>
      <c r="AD8553" s="71"/>
    </row>
    <row r="8554" spans="1:30" s="82" customFormat="1" ht="15" customHeight="1">
      <c r="A8554" s="71">
        <v>8553</v>
      </c>
      <c r="B8554" s="111" t="s">
        <v>6511</v>
      </c>
      <c r="C8554" s="71">
        <v>119</v>
      </c>
      <c r="D8554" s="71" t="s">
        <v>6694</v>
      </c>
      <c r="E8554" s="71" t="s">
        <v>6693</v>
      </c>
      <c r="F8554" s="71" t="s">
        <v>10534</v>
      </c>
      <c r="G8554" s="76">
        <v>3</v>
      </c>
      <c r="H8554" s="71" t="s">
        <v>6571</v>
      </c>
      <c r="I8554" s="20" t="s">
        <v>6829</v>
      </c>
      <c r="J8554" s="73">
        <v>204</v>
      </c>
      <c r="K8554" s="73">
        <v>99</v>
      </c>
      <c r="L8554" s="112">
        <v>0.48</v>
      </c>
      <c r="M8554" s="112">
        <v>0.28000000000000003</v>
      </c>
      <c r="N8554" s="113">
        <v>4.2779999999999996</v>
      </c>
      <c r="O8554" s="113">
        <v>0.38074200000000002</v>
      </c>
      <c r="P8554" s="113">
        <v>0.10091</v>
      </c>
      <c r="Q8554" s="113">
        <v>1.856744E-3</v>
      </c>
      <c r="R8554" s="73">
        <v>1354.1442541235676</v>
      </c>
      <c r="S8554" s="73">
        <v>108.71262791003755</v>
      </c>
      <c r="T8554" s="73">
        <v>1640.0804610380312</v>
      </c>
      <c r="U8554" s="73">
        <v>34.155503084475924</v>
      </c>
      <c r="V8554" s="74">
        <v>17.43427921417284</v>
      </c>
      <c r="W8554" s="74">
        <v>10.91639796294276</v>
      </c>
      <c r="X8554" s="75" t="s">
        <v>9882</v>
      </c>
      <c r="Y8554" s="75" t="s">
        <v>9882</v>
      </c>
      <c r="Z8554" s="17"/>
      <c r="AA8554" s="17"/>
      <c r="AB8554" s="17"/>
      <c r="AC8554" s="71"/>
      <c r="AD8554" s="71"/>
    </row>
    <row r="8555" spans="1:30" s="82" customFormat="1" ht="15" customHeight="1">
      <c r="A8555" s="71">
        <v>8554</v>
      </c>
      <c r="B8555" s="111" t="s">
        <v>6511</v>
      </c>
      <c r="C8555" s="71">
        <v>119</v>
      </c>
      <c r="D8555" s="71" t="s">
        <v>6694</v>
      </c>
      <c r="E8555" s="71" t="s">
        <v>6693</v>
      </c>
      <c r="F8555" s="71" t="s">
        <v>10534</v>
      </c>
      <c r="G8555" s="76">
        <v>3</v>
      </c>
      <c r="H8555" s="71" t="s">
        <v>6564</v>
      </c>
      <c r="I8555" s="20" t="s">
        <v>6829</v>
      </c>
      <c r="J8555" s="73">
        <v>172</v>
      </c>
      <c r="K8555" s="73">
        <v>256</v>
      </c>
      <c r="L8555" s="112">
        <v>1.48</v>
      </c>
      <c r="M8555" s="112">
        <v>0.06</v>
      </c>
      <c r="N8555" s="113">
        <v>3.863</v>
      </c>
      <c r="O8555" s="113">
        <v>5.7172400000000005E-2</v>
      </c>
      <c r="P8555" s="113">
        <v>9.0639999999999998E-2</v>
      </c>
      <c r="Q8555" s="113">
        <v>1.0695519999999999E-3</v>
      </c>
      <c r="R8555" s="73">
        <v>1484.0383415793999</v>
      </c>
      <c r="S8555" s="73">
        <v>19.619005646049004</v>
      </c>
      <c r="T8555" s="73">
        <v>1438.1926179471923</v>
      </c>
      <c r="U8555" s="73">
        <v>22.49691947778064</v>
      </c>
      <c r="V8555" s="74">
        <v>-3.1877318142298385</v>
      </c>
      <c r="W8555" s="74">
        <v>-8.1789893101489319E-3</v>
      </c>
      <c r="X8555" s="75" t="s">
        <v>9882</v>
      </c>
      <c r="Y8555" s="75" t="s">
        <v>9882</v>
      </c>
      <c r="Z8555" s="17"/>
      <c r="AA8555" s="17"/>
      <c r="AB8555" s="17"/>
      <c r="AC8555" s="71"/>
      <c r="AD8555" s="71"/>
    </row>
    <row r="8556" spans="1:30" s="82" customFormat="1" ht="15" customHeight="1">
      <c r="A8556" s="71">
        <v>8555</v>
      </c>
      <c r="B8556" s="111" t="s">
        <v>6511</v>
      </c>
      <c r="C8556" s="71">
        <v>119</v>
      </c>
      <c r="D8556" s="71" t="s">
        <v>6694</v>
      </c>
      <c r="E8556" s="71" t="s">
        <v>6693</v>
      </c>
      <c r="F8556" s="71" t="s">
        <v>10534</v>
      </c>
      <c r="G8556" s="76">
        <v>3</v>
      </c>
      <c r="H8556" s="71" t="s">
        <v>6570</v>
      </c>
      <c r="I8556" s="20" t="s">
        <v>6829</v>
      </c>
      <c r="J8556" s="73">
        <v>242</v>
      </c>
      <c r="K8556" s="73">
        <v>353</v>
      </c>
      <c r="L8556" s="112">
        <v>1.46</v>
      </c>
      <c r="M8556" s="112">
        <v>0.06</v>
      </c>
      <c r="N8556" s="113">
        <v>3.649</v>
      </c>
      <c r="O8556" s="113">
        <v>6.6411800000000007E-2</v>
      </c>
      <c r="P8556" s="113">
        <v>9.9830000000000002E-2</v>
      </c>
      <c r="Q8556" s="113">
        <v>7.7867400000000003E-4</v>
      </c>
      <c r="R8556" s="73">
        <v>1561.3149734352105</v>
      </c>
      <c r="S8556" s="73">
        <v>25.236682616869189</v>
      </c>
      <c r="T8556" s="73">
        <v>1620.0806286308446</v>
      </c>
      <c r="U8556" s="73">
        <v>14.5163588220747</v>
      </c>
      <c r="V8556" s="74">
        <v>3.6273290450548639</v>
      </c>
      <c r="W8556" s="74">
        <v>1.541127675153025</v>
      </c>
      <c r="X8556" s="75" t="s">
        <v>9882</v>
      </c>
      <c r="Y8556" s="75" t="s">
        <v>9882</v>
      </c>
      <c r="Z8556" s="17"/>
      <c r="AA8556" s="17"/>
      <c r="AB8556" s="17"/>
      <c r="AC8556" s="71"/>
      <c r="AD8556" s="71"/>
    </row>
    <row r="8557" spans="1:30" s="82" customFormat="1" ht="15" customHeight="1">
      <c r="A8557" s="71">
        <v>8556</v>
      </c>
      <c r="B8557" s="111" t="s">
        <v>6511</v>
      </c>
      <c r="C8557" s="71">
        <v>119</v>
      </c>
      <c r="D8557" s="71" t="s">
        <v>6694</v>
      </c>
      <c r="E8557" s="71" t="s">
        <v>6693</v>
      </c>
      <c r="F8557" s="71" t="s">
        <v>10534</v>
      </c>
      <c r="G8557" s="76">
        <v>3</v>
      </c>
      <c r="H8557" s="71" t="s">
        <v>6573</v>
      </c>
      <c r="I8557" s="20" t="s">
        <v>6829</v>
      </c>
      <c r="J8557" s="73">
        <v>392</v>
      </c>
      <c r="K8557" s="73">
        <v>188</v>
      </c>
      <c r="L8557" s="112">
        <v>0.48</v>
      </c>
      <c r="M8557" s="112">
        <v>0.05</v>
      </c>
      <c r="N8557" s="113">
        <v>3.5960000000000001</v>
      </c>
      <c r="O8557" s="113">
        <v>5.3220800000000006E-2</v>
      </c>
      <c r="P8557" s="113">
        <v>0.10218000000000001</v>
      </c>
      <c r="Q8557" s="113">
        <v>7.3569599999999998E-4</v>
      </c>
      <c r="R8557" s="73">
        <v>1581.7195382893499</v>
      </c>
      <c r="S8557" s="73">
        <v>20.758759720535863</v>
      </c>
      <c r="T8557" s="73">
        <v>1663.2622811417839</v>
      </c>
      <c r="U8557" s="73">
        <v>13.325537611358801</v>
      </c>
      <c r="V8557" s="74">
        <v>4.9025787319879068</v>
      </c>
      <c r="W8557" s="74">
        <v>3.339654911812731</v>
      </c>
      <c r="X8557" s="75" t="s">
        <v>9882</v>
      </c>
      <c r="Y8557" s="75" t="s">
        <v>9882</v>
      </c>
      <c r="Z8557" s="17"/>
      <c r="AA8557" s="17"/>
      <c r="AB8557" s="17"/>
      <c r="AC8557" s="71"/>
      <c r="AD8557" s="71"/>
    </row>
    <row r="8558" spans="1:30" s="82" customFormat="1" ht="15" customHeight="1">
      <c r="A8558" s="71">
        <v>8557</v>
      </c>
      <c r="B8558" s="111" t="s">
        <v>6511</v>
      </c>
      <c r="C8558" s="71">
        <v>119</v>
      </c>
      <c r="D8558" s="71" t="s">
        <v>6694</v>
      </c>
      <c r="E8558" s="71" t="s">
        <v>6693</v>
      </c>
      <c r="F8558" s="71" t="s">
        <v>10534</v>
      </c>
      <c r="G8558" s="76">
        <v>3</v>
      </c>
      <c r="H8558" s="71" t="s">
        <v>6575</v>
      </c>
      <c r="I8558" s="20" t="s">
        <v>6829</v>
      </c>
      <c r="J8558" s="73">
        <v>196</v>
      </c>
      <c r="K8558" s="73">
        <v>118</v>
      </c>
      <c r="L8558" s="112">
        <v>0.6</v>
      </c>
      <c r="M8558" s="112">
        <v>0.06</v>
      </c>
      <c r="N8558" s="113">
        <v>3.335</v>
      </c>
      <c r="O8558" s="113">
        <v>4.9357999999999999E-2</v>
      </c>
      <c r="P8558" s="113">
        <v>0.10695</v>
      </c>
      <c r="Q8558" s="113">
        <v>1.0053299999999998E-3</v>
      </c>
      <c r="R8558" s="73">
        <v>1690.5652271711085</v>
      </c>
      <c r="S8558" s="73">
        <v>22.008604517158687</v>
      </c>
      <c r="T8558" s="73">
        <v>1747.2557222707876</v>
      </c>
      <c r="U8558" s="73">
        <v>17.213689131410401</v>
      </c>
      <c r="V8558" s="74">
        <v>3.244544824039973</v>
      </c>
      <c r="W8558" s="74">
        <v>1.0872031813836989</v>
      </c>
      <c r="X8558" s="75" t="s">
        <v>9882</v>
      </c>
      <c r="Y8558" s="75" t="s">
        <v>9882</v>
      </c>
      <c r="Z8558" s="17"/>
      <c r="AA8558" s="17"/>
      <c r="AB8558" s="17"/>
      <c r="AC8558" s="71"/>
      <c r="AD8558" s="71"/>
    </row>
    <row r="8559" spans="1:30" s="82" customFormat="1">
      <c r="A8559" s="77">
        <v>8558</v>
      </c>
      <c r="B8559" s="114" t="s">
        <v>6458</v>
      </c>
      <c r="C8559" s="77">
        <v>120</v>
      </c>
      <c r="D8559" s="77" t="s">
        <v>6694</v>
      </c>
      <c r="E8559" s="77" t="s">
        <v>6693</v>
      </c>
      <c r="F8559" s="77" t="s">
        <v>10534</v>
      </c>
      <c r="G8559" s="79">
        <v>3</v>
      </c>
      <c r="H8559" s="77" t="s">
        <v>6462</v>
      </c>
      <c r="I8559" s="61" t="s">
        <v>9890</v>
      </c>
      <c r="J8559" s="80">
        <v>258</v>
      </c>
      <c r="K8559" s="80">
        <v>145</v>
      </c>
      <c r="L8559" s="115">
        <v>0.56000000000000005</v>
      </c>
      <c r="M8559" s="115">
        <v>0.75</v>
      </c>
      <c r="N8559" s="116">
        <v>6.6609999999999996</v>
      </c>
      <c r="O8559" s="116">
        <v>0.19316899999999998</v>
      </c>
      <c r="P8559" s="116">
        <v>6.9639999999999994E-2</v>
      </c>
      <c r="Q8559" s="116">
        <v>2.8273839999999996E-3</v>
      </c>
      <c r="R8559" s="80">
        <v>901.67864692113824</v>
      </c>
      <c r="S8559" s="80">
        <v>24.402415379749471</v>
      </c>
      <c r="T8559" s="80">
        <v>916.83203809861595</v>
      </c>
      <c r="U8559" s="80">
        <v>83.514697695731954</v>
      </c>
      <c r="V8559" s="81">
        <v>1.6527990458212798</v>
      </c>
      <c r="W8559" s="81" t="s">
        <v>9844</v>
      </c>
      <c r="X8559" s="80">
        <v>901.67864692113824</v>
      </c>
      <c r="Y8559" s="80">
        <v>24.402415379749471</v>
      </c>
      <c r="Z8559" s="59"/>
      <c r="AA8559" s="59"/>
      <c r="AB8559" s="59"/>
      <c r="AC8559" s="77"/>
      <c r="AD8559" s="77"/>
    </row>
    <row r="8560" spans="1:30" s="82" customFormat="1">
      <c r="A8560" s="77">
        <v>8559</v>
      </c>
      <c r="B8560" s="114" t="s">
        <v>6458</v>
      </c>
      <c r="C8560" s="77">
        <v>120</v>
      </c>
      <c r="D8560" s="77" t="s">
        <v>6694</v>
      </c>
      <c r="E8560" s="77" t="s">
        <v>6693</v>
      </c>
      <c r="F8560" s="77" t="s">
        <v>10534</v>
      </c>
      <c r="G8560" s="79">
        <v>3</v>
      </c>
      <c r="H8560" s="77" t="s">
        <v>6461</v>
      </c>
      <c r="I8560" s="61" t="s">
        <v>9890</v>
      </c>
      <c r="J8560" s="80">
        <v>199</v>
      </c>
      <c r="K8560" s="80">
        <v>55</v>
      </c>
      <c r="L8560" s="115">
        <v>0.28000000000000003</v>
      </c>
      <c r="M8560" s="115">
        <v>0.05</v>
      </c>
      <c r="N8560" s="116">
        <v>6.6429999999999998</v>
      </c>
      <c r="O8560" s="116">
        <v>0.13286000000000001</v>
      </c>
      <c r="P8560" s="116">
        <v>6.9550000000000001E-2</v>
      </c>
      <c r="Q8560" s="116">
        <v>1.4883700000000001E-3</v>
      </c>
      <c r="R8560" s="80">
        <v>903.95827608472553</v>
      </c>
      <c r="S8560" s="80">
        <v>16.868844422661198</v>
      </c>
      <c r="T8560" s="80">
        <v>914.17136625820558</v>
      </c>
      <c r="U8560" s="80">
        <v>44.038293758245288</v>
      </c>
      <c r="V8560" s="81">
        <v>1.1171964634249318</v>
      </c>
      <c r="W8560" s="81" t="s">
        <v>9844</v>
      </c>
      <c r="X8560" s="80">
        <v>903.95827608472553</v>
      </c>
      <c r="Y8560" s="80">
        <v>16.868844422661198</v>
      </c>
      <c r="Z8560" s="59"/>
      <c r="AA8560" s="59"/>
      <c r="AB8560" s="59"/>
      <c r="AC8560" s="77"/>
      <c r="AD8560" s="77"/>
    </row>
    <row r="8561" spans="1:28" s="82" customFormat="1">
      <c r="A8561" s="82">
        <v>8560</v>
      </c>
      <c r="B8561" s="117" t="s">
        <v>6458</v>
      </c>
      <c r="C8561" s="82">
        <v>120</v>
      </c>
      <c r="D8561" s="82" t="s">
        <v>6694</v>
      </c>
      <c r="E8561" s="82" t="s">
        <v>6693</v>
      </c>
      <c r="F8561" s="82" t="s">
        <v>10534</v>
      </c>
      <c r="G8561" s="84">
        <v>3</v>
      </c>
      <c r="H8561" s="82" t="s">
        <v>6463</v>
      </c>
      <c r="I8561" s="33" t="s">
        <v>6827</v>
      </c>
      <c r="J8561" s="85">
        <v>145</v>
      </c>
      <c r="K8561" s="85">
        <v>74</v>
      </c>
      <c r="L8561" s="118">
        <v>0.51</v>
      </c>
      <c r="M8561" s="118">
        <v>0.27</v>
      </c>
      <c r="N8561" s="119">
        <v>6.4859999999999998</v>
      </c>
      <c r="O8561" s="119">
        <v>0.1349088</v>
      </c>
      <c r="P8561" s="119">
        <v>7.0000000000000007E-2</v>
      </c>
      <c r="Q8561" s="119">
        <v>1.3720000000000002E-3</v>
      </c>
      <c r="R8561" s="85">
        <v>924.34231488870898</v>
      </c>
      <c r="S8561" s="85">
        <v>17.911536206746518</v>
      </c>
      <c r="T8561" s="85">
        <v>927.42952140049931</v>
      </c>
      <c r="U8561" s="85">
        <v>40.251108391526515</v>
      </c>
      <c r="V8561" s="86">
        <v>0.33287774871867104</v>
      </c>
      <c r="W8561" s="86" t="s">
        <v>9844</v>
      </c>
      <c r="X8561" s="85">
        <v>924.34231488870898</v>
      </c>
      <c r="Y8561" s="85">
        <v>17.911536206746518</v>
      </c>
      <c r="Z8561" s="37"/>
      <c r="AA8561" s="37"/>
      <c r="AB8561" s="37"/>
    </row>
    <row r="8562" spans="1:28" s="82" customFormat="1">
      <c r="A8562" s="82">
        <v>8561</v>
      </c>
      <c r="B8562" s="117" t="s">
        <v>6458</v>
      </c>
      <c r="C8562" s="82">
        <v>120</v>
      </c>
      <c r="D8562" s="82" t="s">
        <v>6694</v>
      </c>
      <c r="E8562" s="82" t="s">
        <v>6693</v>
      </c>
      <c r="F8562" s="82" t="s">
        <v>10534</v>
      </c>
      <c r="G8562" s="84">
        <v>3</v>
      </c>
      <c r="H8562" s="82" t="s">
        <v>6464</v>
      </c>
      <c r="I8562" s="33" t="s">
        <v>6827</v>
      </c>
      <c r="J8562" s="85">
        <v>35</v>
      </c>
      <c r="K8562" s="85">
        <v>26</v>
      </c>
      <c r="L8562" s="118">
        <v>0.76</v>
      </c>
      <c r="M8562" s="118">
        <v>0.06</v>
      </c>
      <c r="N8562" s="119">
        <v>6.444</v>
      </c>
      <c r="O8562" s="119">
        <v>0.12630239999999998</v>
      </c>
      <c r="P8562" s="119">
        <v>7.059E-2</v>
      </c>
      <c r="Q8562" s="119">
        <v>2.7953639999999998E-3</v>
      </c>
      <c r="R8562" s="85">
        <v>929.95244780194253</v>
      </c>
      <c r="S8562" s="85">
        <v>16.973402733764829</v>
      </c>
      <c r="T8562" s="85">
        <v>944.64315524650101</v>
      </c>
      <c r="U8562" s="85">
        <v>81.10719015830179</v>
      </c>
      <c r="V8562" s="86">
        <v>1.5551594655576582</v>
      </c>
      <c r="W8562" s="86" t="s">
        <v>9844</v>
      </c>
      <c r="X8562" s="85">
        <v>929.95244780194253</v>
      </c>
      <c r="Y8562" s="85">
        <v>16.973402733764829</v>
      </c>
      <c r="Z8562" s="37"/>
      <c r="AA8562" s="37"/>
      <c r="AB8562" s="37"/>
    </row>
    <row r="8563" spans="1:28" s="82" customFormat="1">
      <c r="A8563" s="82">
        <v>8562</v>
      </c>
      <c r="B8563" s="117" t="s">
        <v>6458</v>
      </c>
      <c r="C8563" s="82">
        <v>120</v>
      </c>
      <c r="D8563" s="82" t="s">
        <v>6694</v>
      </c>
      <c r="E8563" s="82" t="s">
        <v>6693</v>
      </c>
      <c r="F8563" s="82" t="s">
        <v>10534</v>
      </c>
      <c r="G8563" s="84">
        <v>3</v>
      </c>
      <c r="H8563" s="82" t="s">
        <v>6466</v>
      </c>
      <c r="I8563" s="33" t="s">
        <v>6827</v>
      </c>
      <c r="J8563" s="85">
        <v>515</v>
      </c>
      <c r="K8563" s="85">
        <v>252</v>
      </c>
      <c r="L8563" s="118">
        <v>0.49</v>
      </c>
      <c r="M8563" s="118">
        <v>0.79</v>
      </c>
      <c r="N8563" s="119">
        <v>5.8319999999999999</v>
      </c>
      <c r="O8563" s="119">
        <v>0.1586304</v>
      </c>
      <c r="P8563" s="119">
        <v>7.1919999999999998E-2</v>
      </c>
      <c r="Q8563" s="119">
        <v>4.2288959999999993E-3</v>
      </c>
      <c r="R8563" s="85">
        <v>1020.1931460429438</v>
      </c>
      <c r="S8563" s="85">
        <v>25.665016420124857</v>
      </c>
      <c r="T8563" s="85">
        <v>982.76179905235006</v>
      </c>
      <c r="U8563" s="85">
        <v>119.72792839345188</v>
      </c>
      <c r="V8563" s="86">
        <v>-3.8087914107658385</v>
      </c>
      <c r="W8563" s="86" t="s">
        <v>9844</v>
      </c>
      <c r="X8563" s="130">
        <v>1020.1931460429438</v>
      </c>
      <c r="Y8563" s="130">
        <v>25.665016420124857</v>
      </c>
      <c r="Z8563" s="37"/>
      <c r="AA8563" s="37"/>
      <c r="AB8563" s="37"/>
    </row>
    <row r="8564" spans="1:28" s="82" customFormat="1">
      <c r="A8564" s="82">
        <v>8563</v>
      </c>
      <c r="B8564" s="117" t="s">
        <v>6458</v>
      </c>
      <c r="C8564" s="82">
        <v>120</v>
      </c>
      <c r="D8564" s="82" t="s">
        <v>6694</v>
      </c>
      <c r="E8564" s="82" t="s">
        <v>6693</v>
      </c>
      <c r="F8564" s="82" t="s">
        <v>10534</v>
      </c>
      <c r="G8564" s="84">
        <v>3</v>
      </c>
      <c r="H8564" s="82" t="s">
        <v>6469</v>
      </c>
      <c r="I8564" s="33" t="s">
        <v>6827</v>
      </c>
      <c r="J8564" s="85">
        <v>115</v>
      </c>
      <c r="K8564" s="85">
        <v>54</v>
      </c>
      <c r="L8564" s="118">
        <v>0.47</v>
      </c>
      <c r="M8564" s="118">
        <v>0.1</v>
      </c>
      <c r="N8564" s="119">
        <v>5.6189999999999998</v>
      </c>
      <c r="O8564" s="119">
        <v>0.22251239999999997</v>
      </c>
      <c r="P8564" s="119">
        <v>7.5719999999999996E-2</v>
      </c>
      <c r="Q8564" s="119">
        <v>3.9071519999999997E-3</v>
      </c>
      <c r="R8564" s="85">
        <v>1055.8619758692967</v>
      </c>
      <c r="S8564" s="85">
        <v>38.567917729493274</v>
      </c>
      <c r="T8564" s="85">
        <v>1086.7757489000292</v>
      </c>
      <c r="U8564" s="85">
        <v>103.42901949580501</v>
      </c>
      <c r="V8564" s="86">
        <v>2.8445401971861828</v>
      </c>
      <c r="W8564" s="86" t="s">
        <v>9844</v>
      </c>
      <c r="X8564" s="85">
        <v>1055.8619758692967</v>
      </c>
      <c r="Y8564" s="85">
        <v>38.567917729493274</v>
      </c>
      <c r="Z8564" s="37"/>
      <c r="AA8564" s="37"/>
      <c r="AB8564" s="37"/>
    </row>
    <row r="8565" spans="1:28" s="82" customFormat="1">
      <c r="A8565" s="82">
        <v>8564</v>
      </c>
      <c r="B8565" s="117" t="s">
        <v>6458</v>
      </c>
      <c r="C8565" s="82">
        <v>120</v>
      </c>
      <c r="D8565" s="82" t="s">
        <v>6694</v>
      </c>
      <c r="E8565" s="82" t="s">
        <v>6693</v>
      </c>
      <c r="F8565" s="82" t="s">
        <v>10534</v>
      </c>
      <c r="G8565" s="84">
        <v>3</v>
      </c>
      <c r="H8565" s="82" t="s">
        <v>6470</v>
      </c>
      <c r="I8565" s="33" t="s">
        <v>6827</v>
      </c>
      <c r="J8565" s="85">
        <v>194</v>
      </c>
      <c r="K8565" s="85">
        <v>111</v>
      </c>
      <c r="L8565" s="118">
        <v>0.56999999999999995</v>
      </c>
      <c r="M8565" s="118">
        <v>0.08</v>
      </c>
      <c r="N8565" s="119">
        <v>5.2119999999999997</v>
      </c>
      <c r="O8565" s="119">
        <v>0.1584448</v>
      </c>
      <c r="P8565" s="119">
        <v>7.7030000000000001E-2</v>
      </c>
      <c r="Q8565" s="119">
        <v>1.6638480000000001E-3</v>
      </c>
      <c r="R8565" s="85">
        <v>1131.4697568015599</v>
      </c>
      <c r="S8565" s="85">
        <v>31.547417189935459</v>
      </c>
      <c r="T8565" s="85">
        <v>1121.0695534448007</v>
      </c>
      <c r="U8565" s="85">
        <v>43.07597323682797</v>
      </c>
      <c r="V8565" s="86">
        <v>-0.9277036669849501</v>
      </c>
      <c r="W8565" s="86" t="s">
        <v>9844</v>
      </c>
      <c r="X8565" s="85">
        <v>1131.4697568015599</v>
      </c>
      <c r="Y8565" s="85">
        <v>31.547417189935459</v>
      </c>
      <c r="Z8565" s="37"/>
      <c r="AA8565" s="37"/>
      <c r="AB8565" s="37"/>
    </row>
    <row r="8566" spans="1:28" s="82" customFormat="1">
      <c r="A8566" s="82">
        <v>8565</v>
      </c>
      <c r="B8566" s="117" t="s">
        <v>6458</v>
      </c>
      <c r="C8566" s="82">
        <v>120</v>
      </c>
      <c r="D8566" s="82" t="s">
        <v>6694</v>
      </c>
      <c r="E8566" s="82" t="s">
        <v>6693</v>
      </c>
      <c r="F8566" s="82" t="s">
        <v>10534</v>
      </c>
      <c r="G8566" s="84">
        <v>3</v>
      </c>
      <c r="H8566" s="82" t="s">
        <v>6472</v>
      </c>
      <c r="I8566" s="33" t="s">
        <v>6827</v>
      </c>
      <c r="J8566" s="85">
        <v>335</v>
      </c>
      <c r="K8566" s="85">
        <v>219</v>
      </c>
      <c r="L8566" s="118">
        <v>0.65</v>
      </c>
      <c r="M8566" s="118">
        <v>0.06</v>
      </c>
      <c r="N8566" s="119">
        <v>5.1740000000000004</v>
      </c>
      <c r="O8566" s="119">
        <v>0.14176760000000002</v>
      </c>
      <c r="P8566" s="119">
        <v>7.7630000000000005E-2</v>
      </c>
      <c r="Q8566" s="119">
        <v>1.537074E-3</v>
      </c>
      <c r="R8566" s="85">
        <v>1139.0868158976964</v>
      </c>
      <c r="S8566" s="85">
        <v>28.609152611391551</v>
      </c>
      <c r="T8566" s="85">
        <v>1136.5253426047136</v>
      </c>
      <c r="U8566" s="85">
        <v>39.396370717010754</v>
      </c>
      <c r="V8566" s="86">
        <v>-0.2253775782168079</v>
      </c>
      <c r="W8566" s="86" t="s">
        <v>9844</v>
      </c>
      <c r="X8566" s="85">
        <v>1139.0868158976964</v>
      </c>
      <c r="Y8566" s="85">
        <v>28.609152611391551</v>
      </c>
      <c r="Z8566" s="37"/>
      <c r="AA8566" s="37"/>
      <c r="AB8566" s="37"/>
    </row>
    <row r="8567" spans="1:28" s="82" customFormat="1">
      <c r="A8567" s="82">
        <v>8566</v>
      </c>
      <c r="B8567" s="117" t="s">
        <v>6458</v>
      </c>
      <c r="C8567" s="82">
        <v>120</v>
      </c>
      <c r="D8567" s="82" t="s">
        <v>6694</v>
      </c>
      <c r="E8567" s="82" t="s">
        <v>6693</v>
      </c>
      <c r="F8567" s="82" t="s">
        <v>10534</v>
      </c>
      <c r="G8567" s="84">
        <v>3</v>
      </c>
      <c r="H8567" s="82" t="s">
        <v>6474</v>
      </c>
      <c r="I8567" s="33" t="s">
        <v>6827</v>
      </c>
      <c r="J8567" s="85">
        <v>189</v>
      </c>
      <c r="K8567" s="85">
        <v>88</v>
      </c>
      <c r="L8567" s="118">
        <v>0.47</v>
      </c>
      <c r="M8567" s="118">
        <v>0.01</v>
      </c>
      <c r="N8567" s="119">
        <v>4.9640000000000004</v>
      </c>
      <c r="O8567" s="119">
        <v>9.7294400000000003E-2</v>
      </c>
      <c r="P8567" s="119">
        <v>7.9850000000000004E-2</v>
      </c>
      <c r="Q8567" s="119">
        <v>1.50118E-3</v>
      </c>
      <c r="R8567" s="85">
        <v>1183.1073621926262</v>
      </c>
      <c r="S8567" s="85">
        <v>21.185474990786474</v>
      </c>
      <c r="T8567" s="85">
        <v>1192.397856642021</v>
      </c>
      <c r="U8567" s="85">
        <v>37.102357906625649</v>
      </c>
      <c r="V8567" s="86">
        <v>0.77914384009027948</v>
      </c>
      <c r="W8567" s="86" t="s">
        <v>9844</v>
      </c>
      <c r="X8567" s="85">
        <v>1183.1073621926262</v>
      </c>
      <c r="Y8567" s="85">
        <v>21.185474990786474</v>
      </c>
      <c r="Z8567" s="37"/>
      <c r="AA8567" s="37"/>
      <c r="AB8567" s="37"/>
    </row>
    <row r="8568" spans="1:28" s="82" customFormat="1">
      <c r="A8568" s="82">
        <v>8567</v>
      </c>
      <c r="B8568" s="117" t="s">
        <v>6458</v>
      </c>
      <c r="C8568" s="82">
        <v>120</v>
      </c>
      <c r="D8568" s="82" t="s">
        <v>6694</v>
      </c>
      <c r="E8568" s="82" t="s">
        <v>6693</v>
      </c>
      <c r="F8568" s="82" t="s">
        <v>10534</v>
      </c>
      <c r="G8568" s="84">
        <v>3</v>
      </c>
      <c r="H8568" s="82" t="s">
        <v>6473</v>
      </c>
      <c r="I8568" s="33" t="s">
        <v>6827</v>
      </c>
      <c r="J8568" s="85">
        <v>175</v>
      </c>
      <c r="K8568" s="85">
        <v>129</v>
      </c>
      <c r="L8568" s="118">
        <v>0.74</v>
      </c>
      <c r="M8568" s="118">
        <v>0.03</v>
      </c>
      <c r="N8568" s="119">
        <v>4.9109999999999996</v>
      </c>
      <c r="O8568" s="119">
        <v>9.6255599999999983E-2</v>
      </c>
      <c r="P8568" s="119">
        <v>7.9450000000000007E-2</v>
      </c>
      <c r="Q8568" s="119">
        <v>1.2235300000000002E-3</v>
      </c>
      <c r="R8568" s="85">
        <v>1194.761868074939</v>
      </c>
      <c r="S8568" s="85">
        <v>21.375432420709103</v>
      </c>
      <c r="T8568" s="85">
        <v>1182.4796853769924</v>
      </c>
      <c r="U8568" s="85">
        <v>30.43619525356387</v>
      </c>
      <c r="V8568" s="86">
        <v>-1.0386802284921168</v>
      </c>
      <c r="W8568" s="86" t="s">
        <v>9844</v>
      </c>
      <c r="X8568" s="85">
        <v>1194.761868074939</v>
      </c>
      <c r="Y8568" s="85">
        <v>21.375432420709103</v>
      </c>
      <c r="Z8568" s="37"/>
      <c r="AA8568" s="37"/>
      <c r="AB8568" s="37"/>
    </row>
    <row r="8569" spans="1:28" s="82" customFormat="1">
      <c r="A8569" s="82">
        <v>8568</v>
      </c>
      <c r="B8569" s="117" t="s">
        <v>6458</v>
      </c>
      <c r="C8569" s="82">
        <v>120</v>
      </c>
      <c r="D8569" s="82" t="s">
        <v>6694</v>
      </c>
      <c r="E8569" s="82" t="s">
        <v>6693</v>
      </c>
      <c r="F8569" s="82" t="s">
        <v>10534</v>
      </c>
      <c r="G8569" s="84">
        <v>3</v>
      </c>
      <c r="H8569" s="82" t="s">
        <v>6475</v>
      </c>
      <c r="I8569" s="33" t="s">
        <v>6827</v>
      </c>
      <c r="J8569" s="85">
        <v>104</v>
      </c>
      <c r="K8569" s="85">
        <v>88</v>
      </c>
      <c r="L8569" s="118">
        <v>0.84</v>
      </c>
      <c r="M8569" s="118">
        <v>1.02</v>
      </c>
      <c r="N8569" s="119">
        <v>4.6040000000000001</v>
      </c>
      <c r="O8569" s="119">
        <v>0.1298328</v>
      </c>
      <c r="P8569" s="119">
        <v>7.9869999999999997E-2</v>
      </c>
      <c r="Q8569" s="119">
        <v>3.178826E-3</v>
      </c>
      <c r="R8569" s="85">
        <v>1267.0758266889568</v>
      </c>
      <c r="S8569" s="85">
        <v>32.439402996462945</v>
      </c>
      <c r="T8569" s="85">
        <v>1192.8920862706534</v>
      </c>
      <c r="U8569" s="85">
        <v>78.540847341450188</v>
      </c>
      <c r="V8569" s="86">
        <v>-6.2188140295426484</v>
      </c>
      <c r="W8569" s="86" t="s">
        <v>9844</v>
      </c>
      <c r="X8569" s="130">
        <v>1267.0758266889568</v>
      </c>
      <c r="Y8569" s="130">
        <v>32.439402996462945</v>
      </c>
      <c r="Z8569" s="37"/>
      <c r="AA8569" s="37"/>
      <c r="AB8569" s="37"/>
    </row>
    <row r="8570" spans="1:28" s="82" customFormat="1">
      <c r="A8570" s="82">
        <v>8569</v>
      </c>
      <c r="B8570" s="117" t="s">
        <v>6458</v>
      </c>
      <c r="C8570" s="82">
        <v>120</v>
      </c>
      <c r="D8570" s="82" t="s">
        <v>6694</v>
      </c>
      <c r="E8570" s="82" t="s">
        <v>6693</v>
      </c>
      <c r="F8570" s="82" t="s">
        <v>10534</v>
      </c>
      <c r="G8570" s="84">
        <v>3</v>
      </c>
      <c r="H8570" s="82" t="s">
        <v>6483</v>
      </c>
      <c r="I8570" s="33" t="s">
        <v>6827</v>
      </c>
      <c r="J8570" s="85">
        <v>49</v>
      </c>
      <c r="K8570" s="85">
        <v>31</v>
      </c>
      <c r="L8570" s="118">
        <v>0.64</v>
      </c>
      <c r="M8570" s="118">
        <v>0.13</v>
      </c>
      <c r="N8570" s="119">
        <v>4.4420000000000002</v>
      </c>
      <c r="O8570" s="119">
        <v>8.97284E-2</v>
      </c>
      <c r="P8570" s="119">
        <v>8.8300000000000003E-2</v>
      </c>
      <c r="Q8570" s="119">
        <v>2.36644E-3</v>
      </c>
      <c r="R8570" s="85">
        <v>1308.8922797022967</v>
      </c>
      <c r="S8570" s="85">
        <v>23.92836540403448</v>
      </c>
      <c r="T8570" s="85">
        <v>1388.1560514891494</v>
      </c>
      <c r="U8570" s="85">
        <v>51.445902538059116</v>
      </c>
      <c r="V8570" s="86">
        <v>5.7100044120992139</v>
      </c>
      <c r="W8570" s="86" t="s">
        <v>9844</v>
      </c>
      <c r="X8570" s="85">
        <v>1308.8922797022967</v>
      </c>
      <c r="Y8570" s="85">
        <v>23.92836540403448</v>
      </c>
      <c r="Z8570" s="37"/>
      <c r="AA8570" s="37"/>
      <c r="AB8570" s="37"/>
    </row>
    <row r="8571" spans="1:28" s="82" customFormat="1">
      <c r="A8571" s="82">
        <v>8570</v>
      </c>
      <c r="B8571" s="117" t="s">
        <v>6458</v>
      </c>
      <c r="C8571" s="82">
        <v>120</v>
      </c>
      <c r="D8571" s="82" t="s">
        <v>6694</v>
      </c>
      <c r="E8571" s="82" t="s">
        <v>6693</v>
      </c>
      <c r="F8571" s="82" t="s">
        <v>10534</v>
      </c>
      <c r="G8571" s="84">
        <v>3</v>
      </c>
      <c r="H8571" s="82" t="s">
        <v>6482</v>
      </c>
      <c r="I8571" s="33" t="s">
        <v>6827</v>
      </c>
      <c r="J8571" s="85">
        <v>15</v>
      </c>
      <c r="K8571" s="85">
        <v>21</v>
      </c>
      <c r="L8571" s="118">
        <v>1.38</v>
      </c>
      <c r="M8571" s="118">
        <v>0.59</v>
      </c>
      <c r="N8571" s="119">
        <v>4.4000000000000004</v>
      </c>
      <c r="O8571" s="119">
        <v>8.8000000000000009E-2</v>
      </c>
      <c r="P8571" s="119">
        <v>8.72E-2</v>
      </c>
      <c r="Q8571" s="119">
        <v>3.8368000000000005E-3</v>
      </c>
      <c r="R8571" s="85">
        <v>1320.1896060983931</v>
      </c>
      <c r="S8571" s="85">
        <v>23.875717253382618</v>
      </c>
      <c r="T8571" s="85">
        <v>1364.0520022138373</v>
      </c>
      <c r="U8571" s="85">
        <v>84.745405177191898</v>
      </c>
      <c r="V8571" s="86">
        <v>3.2155955963743423</v>
      </c>
      <c r="W8571" s="86" t="s">
        <v>9844</v>
      </c>
      <c r="X8571" s="85">
        <v>1320.1896060983931</v>
      </c>
      <c r="Y8571" s="85">
        <v>23.875717253382618</v>
      </c>
      <c r="Z8571" s="37"/>
      <c r="AA8571" s="37"/>
      <c r="AB8571" s="37"/>
    </row>
    <row r="8572" spans="1:28" s="82" customFormat="1">
      <c r="A8572" s="82">
        <v>8571</v>
      </c>
      <c r="B8572" s="117" t="s">
        <v>6458</v>
      </c>
      <c r="C8572" s="82">
        <v>120</v>
      </c>
      <c r="D8572" s="82" t="s">
        <v>6694</v>
      </c>
      <c r="E8572" s="82" t="s">
        <v>6693</v>
      </c>
      <c r="F8572" s="82" t="s">
        <v>10534</v>
      </c>
      <c r="G8572" s="84">
        <v>3</v>
      </c>
      <c r="H8572" s="82" t="s">
        <v>6477</v>
      </c>
      <c r="I8572" s="33" t="s">
        <v>6827</v>
      </c>
      <c r="J8572" s="85">
        <v>45</v>
      </c>
      <c r="K8572" s="85">
        <v>21</v>
      </c>
      <c r="L8572" s="118">
        <v>0.47</v>
      </c>
      <c r="M8572" s="118">
        <v>0.92</v>
      </c>
      <c r="N8572" s="119">
        <v>4.157</v>
      </c>
      <c r="O8572" s="119">
        <v>8.14772E-2</v>
      </c>
      <c r="P8572" s="119">
        <v>8.3659999999999998E-2</v>
      </c>
      <c r="Q8572" s="119">
        <v>3.0954200000000002E-3</v>
      </c>
      <c r="R8572" s="85">
        <v>1389.5977746870039</v>
      </c>
      <c r="S8572" s="85">
        <v>24.500741971885077</v>
      </c>
      <c r="T8572" s="85">
        <v>1283.7823264361491</v>
      </c>
      <c r="U8572" s="85">
        <v>72.069780795839932</v>
      </c>
      <c r="V8572" s="86">
        <v>-8.2424758521644694</v>
      </c>
      <c r="W8572" s="86" t="s">
        <v>9844</v>
      </c>
      <c r="X8572" s="85">
        <v>1389.5977746870039</v>
      </c>
      <c r="Y8572" s="85">
        <v>24.500741971885077</v>
      </c>
      <c r="Z8572" s="37"/>
      <c r="AA8572" s="37"/>
      <c r="AB8572" s="37"/>
    </row>
    <row r="8573" spans="1:28" s="82" customFormat="1">
      <c r="A8573" s="82">
        <v>8572</v>
      </c>
      <c r="B8573" s="117" t="s">
        <v>6458</v>
      </c>
      <c r="C8573" s="82">
        <v>120</v>
      </c>
      <c r="D8573" s="82" t="s">
        <v>6694</v>
      </c>
      <c r="E8573" s="82" t="s">
        <v>6693</v>
      </c>
      <c r="F8573" s="82" t="s">
        <v>10534</v>
      </c>
      <c r="G8573" s="84">
        <v>3</v>
      </c>
      <c r="H8573" s="82" t="s">
        <v>6484</v>
      </c>
      <c r="I8573" s="33" t="s">
        <v>6827</v>
      </c>
      <c r="J8573" s="85">
        <v>171</v>
      </c>
      <c r="K8573" s="85">
        <v>187</v>
      </c>
      <c r="L8573" s="118">
        <v>1.1000000000000001</v>
      </c>
      <c r="M8573" s="118">
        <v>0.33</v>
      </c>
      <c r="N8573" s="119">
        <v>4.0209999999999999</v>
      </c>
      <c r="O8573" s="119">
        <v>8.0420000000000005E-2</v>
      </c>
      <c r="P8573" s="119">
        <v>8.974E-2</v>
      </c>
      <c r="Q8573" s="119">
        <v>1.6871119999999997E-3</v>
      </c>
      <c r="R8573" s="85">
        <v>1431.7388502010087</v>
      </c>
      <c r="S8573" s="85">
        <v>25.677945733205547</v>
      </c>
      <c r="T8573" s="85">
        <v>1419.1427439598201</v>
      </c>
      <c r="U8573" s="85">
        <v>35.935755358244862</v>
      </c>
      <c r="V8573" s="86">
        <v>-0.8875855719800142</v>
      </c>
      <c r="W8573" s="86" t="s">
        <v>9844</v>
      </c>
      <c r="X8573" s="85">
        <v>1431.7388502010087</v>
      </c>
      <c r="Y8573" s="85">
        <v>25.677945733205547</v>
      </c>
      <c r="Z8573" s="37"/>
      <c r="AA8573" s="37"/>
      <c r="AB8573" s="37"/>
    </row>
    <row r="8574" spans="1:28" s="82" customFormat="1">
      <c r="A8574" s="82">
        <v>8573</v>
      </c>
      <c r="B8574" s="117" t="s">
        <v>6458</v>
      </c>
      <c r="C8574" s="82">
        <v>120</v>
      </c>
      <c r="D8574" s="82" t="s">
        <v>6694</v>
      </c>
      <c r="E8574" s="82" t="s">
        <v>6693</v>
      </c>
      <c r="F8574" s="82" t="s">
        <v>10534</v>
      </c>
      <c r="G8574" s="84">
        <v>3</v>
      </c>
      <c r="H8574" s="82" t="s">
        <v>6485</v>
      </c>
      <c r="I8574" s="33" t="s">
        <v>6827</v>
      </c>
      <c r="J8574" s="85">
        <v>61</v>
      </c>
      <c r="K8574" s="85">
        <v>44</v>
      </c>
      <c r="L8574" s="118">
        <v>0.72</v>
      </c>
      <c r="M8574" s="118">
        <v>0.15</v>
      </c>
      <c r="N8574" s="119">
        <v>3.98</v>
      </c>
      <c r="O8574" s="119">
        <v>7.8803999999999999E-2</v>
      </c>
      <c r="P8574" s="119">
        <v>9.1389999999999999E-2</v>
      </c>
      <c r="Q8574" s="119">
        <v>1.8095219999999998E-3</v>
      </c>
      <c r="R8574" s="85">
        <v>1444.9513085590022</v>
      </c>
      <c r="S8574" s="85">
        <v>25.630456501308458</v>
      </c>
      <c r="T8574" s="85">
        <v>1453.8864491207412</v>
      </c>
      <c r="U8574" s="85">
        <v>37.668768535315593</v>
      </c>
      <c r="V8574" s="86">
        <v>0.61456935423964132</v>
      </c>
      <c r="W8574" s="86" t="s">
        <v>9844</v>
      </c>
      <c r="X8574" s="85">
        <v>1444.9513085590022</v>
      </c>
      <c r="Y8574" s="85">
        <v>25.630456501308458</v>
      </c>
      <c r="Z8574" s="37"/>
      <c r="AA8574" s="37"/>
      <c r="AB8574" s="37"/>
    </row>
    <row r="8575" spans="1:28" s="82" customFormat="1">
      <c r="A8575" s="82">
        <v>8574</v>
      </c>
      <c r="B8575" s="117" t="s">
        <v>6458</v>
      </c>
      <c r="C8575" s="82">
        <v>120</v>
      </c>
      <c r="D8575" s="82" t="s">
        <v>6694</v>
      </c>
      <c r="E8575" s="82" t="s">
        <v>6693</v>
      </c>
      <c r="F8575" s="82" t="s">
        <v>10534</v>
      </c>
      <c r="G8575" s="84">
        <v>3</v>
      </c>
      <c r="H8575" s="82" t="s">
        <v>6488</v>
      </c>
      <c r="I8575" s="33" t="s">
        <v>6827</v>
      </c>
      <c r="J8575" s="85">
        <v>96</v>
      </c>
      <c r="K8575" s="85">
        <v>113</v>
      </c>
      <c r="L8575" s="118">
        <v>1.19</v>
      </c>
      <c r="M8575" s="118">
        <v>0.17</v>
      </c>
      <c r="N8575" s="119">
        <v>3.9079999999999999</v>
      </c>
      <c r="O8575" s="119">
        <v>7.7378399999999986E-2</v>
      </c>
      <c r="P8575" s="119">
        <v>9.2630000000000004E-2</v>
      </c>
      <c r="Q8575" s="119">
        <v>1.5006060000000002E-3</v>
      </c>
      <c r="R8575" s="85">
        <v>1468.7561171192829</v>
      </c>
      <c r="S8575" s="85">
        <v>26.006457468333792</v>
      </c>
      <c r="T8575" s="85">
        <v>1479.4816447033133</v>
      </c>
      <c r="U8575" s="85">
        <v>30.713648327499918</v>
      </c>
      <c r="V8575" s="86">
        <v>0.72495171686846593</v>
      </c>
      <c r="W8575" s="86" t="s">
        <v>9844</v>
      </c>
      <c r="X8575" s="85">
        <v>1468.7561171192829</v>
      </c>
      <c r="Y8575" s="85">
        <v>26.006457468333792</v>
      </c>
      <c r="Z8575" s="37"/>
      <c r="AA8575" s="37"/>
      <c r="AB8575" s="37"/>
    </row>
    <row r="8576" spans="1:28" s="82" customFormat="1">
      <c r="A8576" s="82">
        <v>8575</v>
      </c>
      <c r="B8576" s="117" t="s">
        <v>6458</v>
      </c>
      <c r="C8576" s="82">
        <v>120</v>
      </c>
      <c r="D8576" s="82" t="s">
        <v>6694</v>
      </c>
      <c r="E8576" s="82" t="s">
        <v>6693</v>
      </c>
      <c r="F8576" s="82" t="s">
        <v>10534</v>
      </c>
      <c r="G8576" s="84">
        <v>3</v>
      </c>
      <c r="H8576" s="82" t="s">
        <v>6495</v>
      </c>
      <c r="I8576" s="33" t="s">
        <v>6827</v>
      </c>
      <c r="J8576" s="85">
        <v>157</v>
      </c>
      <c r="K8576" s="85">
        <v>114</v>
      </c>
      <c r="L8576" s="118">
        <v>0.73</v>
      </c>
      <c r="M8576" s="118">
        <v>3.95</v>
      </c>
      <c r="N8576" s="119">
        <v>3.887</v>
      </c>
      <c r="O8576" s="119">
        <v>0.10728119999999999</v>
      </c>
      <c r="P8576" s="119">
        <v>9.8159999999999997E-2</v>
      </c>
      <c r="Q8576" s="119">
        <v>3.6908159999999995E-3</v>
      </c>
      <c r="R8576" s="85">
        <v>1475.8482927827995</v>
      </c>
      <c r="S8576" s="85">
        <v>36.407391673206007</v>
      </c>
      <c r="T8576" s="85">
        <v>1588.6203593977409</v>
      </c>
      <c r="U8576" s="85">
        <v>70.262856232974926</v>
      </c>
      <c r="V8576" s="86">
        <v>7.0987423740241029</v>
      </c>
      <c r="W8576" s="86" t="s">
        <v>9844</v>
      </c>
      <c r="X8576" s="130">
        <v>1475.8482927827995</v>
      </c>
      <c r="Y8576" s="130">
        <v>36.407391673206007</v>
      </c>
      <c r="Z8576" s="37"/>
      <c r="AA8576" s="37"/>
      <c r="AB8576" s="37"/>
    </row>
    <row r="8577" spans="1:30" s="82" customFormat="1">
      <c r="A8577" s="82">
        <v>8576</v>
      </c>
      <c r="B8577" s="117" t="s">
        <v>6458</v>
      </c>
      <c r="C8577" s="82">
        <v>120</v>
      </c>
      <c r="D8577" s="82" t="s">
        <v>6694</v>
      </c>
      <c r="E8577" s="82" t="s">
        <v>6693</v>
      </c>
      <c r="F8577" s="82" t="s">
        <v>10534</v>
      </c>
      <c r="G8577" s="84">
        <v>3</v>
      </c>
      <c r="H8577" s="82" t="s">
        <v>6489</v>
      </c>
      <c r="I8577" s="33" t="s">
        <v>6827</v>
      </c>
      <c r="J8577" s="85">
        <v>561</v>
      </c>
      <c r="K8577" s="85">
        <v>64</v>
      </c>
      <c r="L8577" s="118">
        <v>0.11</v>
      </c>
      <c r="M8577" s="118">
        <v>0.02</v>
      </c>
      <c r="N8577" s="119">
        <v>3.9780000000000002</v>
      </c>
      <c r="O8577" s="119">
        <v>7.9560000000000006E-2</v>
      </c>
      <c r="P8577" s="119">
        <v>9.2850000000000002E-2</v>
      </c>
      <c r="Q8577" s="119">
        <v>1.0399200000000002E-3</v>
      </c>
      <c r="R8577" s="85">
        <v>1445.6020855027868</v>
      </c>
      <c r="S8577" s="85">
        <v>25.899754390852081</v>
      </c>
      <c r="T8577" s="85">
        <v>1483.9777964279558</v>
      </c>
      <c r="U8577" s="85">
        <v>21.221302083978575</v>
      </c>
      <c r="V8577" s="86">
        <v>2.5860030397720326</v>
      </c>
      <c r="W8577" s="86" t="s">
        <v>9844</v>
      </c>
      <c r="X8577" s="85">
        <v>1483.9777964279558</v>
      </c>
      <c r="Y8577" s="85">
        <v>21.221302083978575</v>
      </c>
      <c r="Z8577" s="37"/>
      <c r="AA8577" s="37"/>
      <c r="AB8577" s="37"/>
    </row>
    <row r="8578" spans="1:30" s="82" customFormat="1">
      <c r="A8578" s="82">
        <v>8577</v>
      </c>
      <c r="B8578" s="117" t="s">
        <v>6458</v>
      </c>
      <c r="C8578" s="82">
        <v>120</v>
      </c>
      <c r="D8578" s="82" t="s">
        <v>6694</v>
      </c>
      <c r="E8578" s="82" t="s">
        <v>6693</v>
      </c>
      <c r="F8578" s="82" t="s">
        <v>10534</v>
      </c>
      <c r="G8578" s="84">
        <v>3</v>
      </c>
      <c r="H8578" s="82" t="s">
        <v>6490</v>
      </c>
      <c r="I8578" s="33" t="s">
        <v>6827</v>
      </c>
      <c r="J8578" s="85">
        <v>1611</v>
      </c>
      <c r="K8578" s="85">
        <v>648</v>
      </c>
      <c r="L8578" s="118">
        <v>0.4</v>
      </c>
      <c r="M8578" s="118">
        <v>5.3</v>
      </c>
      <c r="N8578" s="119">
        <v>3.7530000000000001</v>
      </c>
      <c r="O8578" s="119">
        <v>0.50740560000000001</v>
      </c>
      <c r="P8578" s="119">
        <v>9.4439999999999996E-2</v>
      </c>
      <c r="Q8578" s="119">
        <v>3.7964879999999999E-2</v>
      </c>
      <c r="R8578" s="85">
        <v>1522.7750361256317</v>
      </c>
      <c r="S8578" s="85">
        <v>183.41897295647971</v>
      </c>
      <c r="T8578" s="85">
        <v>1516.0806186619202</v>
      </c>
      <c r="U8578" s="85">
        <v>758.43077728544984</v>
      </c>
      <c r="V8578" s="86">
        <v>-0.44156078385989295</v>
      </c>
      <c r="W8578" s="86" t="s">
        <v>9844</v>
      </c>
      <c r="X8578" s="130">
        <v>1522.7750361256317</v>
      </c>
      <c r="Y8578" s="130">
        <v>183.41897295647971</v>
      </c>
      <c r="Z8578" s="37"/>
      <c r="AA8578" s="37"/>
      <c r="AB8578" s="37"/>
    </row>
    <row r="8579" spans="1:30" s="82" customFormat="1">
      <c r="A8579" s="82">
        <v>8578</v>
      </c>
      <c r="B8579" s="117" t="s">
        <v>6458</v>
      </c>
      <c r="C8579" s="82">
        <v>120</v>
      </c>
      <c r="D8579" s="82" t="s">
        <v>6694</v>
      </c>
      <c r="E8579" s="82" t="s">
        <v>6693</v>
      </c>
      <c r="F8579" s="82" t="s">
        <v>10534</v>
      </c>
      <c r="G8579" s="84">
        <v>3</v>
      </c>
      <c r="H8579" s="82" t="s">
        <v>6491</v>
      </c>
      <c r="I8579" s="33" t="s">
        <v>6827</v>
      </c>
      <c r="J8579" s="85">
        <v>507</v>
      </c>
      <c r="K8579" s="85">
        <v>64</v>
      </c>
      <c r="L8579" s="118">
        <v>0.13</v>
      </c>
      <c r="M8579" s="118">
        <v>0.08</v>
      </c>
      <c r="N8579" s="119">
        <v>3.7320000000000002</v>
      </c>
      <c r="O8579" s="119">
        <v>0.10225680000000001</v>
      </c>
      <c r="P8579" s="119">
        <v>9.5210000000000003E-2</v>
      </c>
      <c r="Q8579" s="119">
        <v>1.1425200000000002E-3</v>
      </c>
      <c r="R8579" s="85">
        <v>1530.4023408931057</v>
      </c>
      <c r="S8579" s="85">
        <v>37.327498453970975</v>
      </c>
      <c r="T8579" s="85">
        <v>1531.3850893351143</v>
      </c>
      <c r="U8579" s="85">
        <v>22.5937451961085</v>
      </c>
      <c r="V8579" s="86">
        <v>6.417382857210166E-2</v>
      </c>
      <c r="W8579" s="86" t="s">
        <v>9844</v>
      </c>
      <c r="X8579" s="85">
        <v>1531.3850893351143</v>
      </c>
      <c r="Y8579" s="85">
        <v>22.5937451961085</v>
      </c>
      <c r="Z8579" s="37"/>
      <c r="AA8579" s="37"/>
      <c r="AB8579" s="37"/>
    </row>
    <row r="8580" spans="1:30" s="82" customFormat="1">
      <c r="A8580" s="82">
        <v>8579</v>
      </c>
      <c r="B8580" s="117" t="s">
        <v>6458</v>
      </c>
      <c r="C8580" s="82">
        <v>120</v>
      </c>
      <c r="D8580" s="82" t="s">
        <v>6694</v>
      </c>
      <c r="E8580" s="82" t="s">
        <v>6693</v>
      </c>
      <c r="F8580" s="82" t="s">
        <v>10534</v>
      </c>
      <c r="G8580" s="84">
        <v>3</v>
      </c>
      <c r="H8580" s="82" t="s">
        <v>6493</v>
      </c>
      <c r="I8580" s="33" t="s">
        <v>6827</v>
      </c>
      <c r="J8580" s="85">
        <v>221</v>
      </c>
      <c r="K8580" s="85">
        <v>117</v>
      </c>
      <c r="L8580" s="118">
        <v>0.53</v>
      </c>
      <c r="M8580" s="118">
        <v>0.09</v>
      </c>
      <c r="N8580" s="119">
        <v>3.7770000000000001</v>
      </c>
      <c r="O8580" s="119">
        <v>7.4029200000000003E-2</v>
      </c>
      <c r="P8580" s="119">
        <v>9.6159999999999995E-2</v>
      </c>
      <c r="Q8580" s="119">
        <v>1.1154559999999999E-3</v>
      </c>
      <c r="R8580" s="85">
        <v>1514.1511083159071</v>
      </c>
      <c r="S8580" s="85">
        <v>26.449743979554569</v>
      </c>
      <c r="T8580" s="85">
        <v>1550.0554921973369</v>
      </c>
      <c r="U8580" s="85">
        <v>21.786772812512282</v>
      </c>
      <c r="V8580" s="86">
        <v>2.3163289354584489</v>
      </c>
      <c r="W8580" s="86" t="s">
        <v>9844</v>
      </c>
      <c r="X8580" s="85">
        <v>1550.0554921973369</v>
      </c>
      <c r="Y8580" s="85">
        <v>21.786772812512282</v>
      </c>
      <c r="Z8580" s="37"/>
      <c r="AA8580" s="37"/>
      <c r="AB8580" s="37"/>
    </row>
    <row r="8581" spans="1:30" s="82" customFormat="1">
      <c r="A8581" s="82">
        <v>8580</v>
      </c>
      <c r="B8581" s="117" t="s">
        <v>6458</v>
      </c>
      <c r="C8581" s="82">
        <v>120</v>
      </c>
      <c r="D8581" s="82" t="s">
        <v>6694</v>
      </c>
      <c r="E8581" s="82" t="s">
        <v>6693</v>
      </c>
      <c r="F8581" s="82" t="s">
        <v>10534</v>
      </c>
      <c r="G8581" s="84">
        <v>3</v>
      </c>
      <c r="H8581" s="82" t="s">
        <v>6498</v>
      </c>
      <c r="I8581" s="33" t="s">
        <v>6827</v>
      </c>
      <c r="J8581" s="85">
        <v>259</v>
      </c>
      <c r="K8581" s="85">
        <v>323</v>
      </c>
      <c r="L8581" s="118">
        <v>1.25</v>
      </c>
      <c r="M8581" s="118">
        <v>3.61</v>
      </c>
      <c r="N8581" s="119">
        <v>3.5830000000000002</v>
      </c>
      <c r="O8581" s="119">
        <v>7.6676200000000014E-2</v>
      </c>
      <c r="P8581" s="119">
        <v>9.9460000000000007E-2</v>
      </c>
      <c r="Q8581" s="119">
        <v>3.3816400000000004E-3</v>
      </c>
      <c r="R8581" s="85">
        <v>1586.8065573193885</v>
      </c>
      <c r="S8581" s="85">
        <v>30.101301796936127</v>
      </c>
      <c r="T8581" s="85">
        <v>1613.167031347655</v>
      </c>
      <c r="U8581" s="85">
        <v>63.333095095553425</v>
      </c>
      <c r="V8581" s="86">
        <v>1.6340821202033056</v>
      </c>
      <c r="W8581" s="86" t="s">
        <v>9844</v>
      </c>
      <c r="X8581" s="130">
        <v>1586.8065573193885</v>
      </c>
      <c r="Y8581" s="130">
        <v>30.101301796936127</v>
      </c>
      <c r="Z8581" s="37"/>
      <c r="AA8581" s="37"/>
      <c r="AB8581" s="37"/>
    </row>
    <row r="8582" spans="1:30" s="82" customFormat="1">
      <c r="A8582" s="82">
        <v>8581</v>
      </c>
      <c r="B8582" s="117" t="s">
        <v>6458</v>
      </c>
      <c r="C8582" s="82">
        <v>120</v>
      </c>
      <c r="D8582" s="82" t="s">
        <v>6694</v>
      </c>
      <c r="E8582" s="82" t="s">
        <v>6693</v>
      </c>
      <c r="F8582" s="82" t="s">
        <v>10534</v>
      </c>
      <c r="G8582" s="84">
        <v>3</v>
      </c>
      <c r="H8582" s="82" t="s">
        <v>6500</v>
      </c>
      <c r="I8582" s="33" t="s">
        <v>6827</v>
      </c>
      <c r="J8582" s="85">
        <v>144</v>
      </c>
      <c r="K8582" s="85">
        <v>199</v>
      </c>
      <c r="L8582" s="118">
        <v>1.38</v>
      </c>
      <c r="M8582" s="118">
        <v>0.16</v>
      </c>
      <c r="N8582" s="119">
        <v>3.452</v>
      </c>
      <c r="O8582" s="119">
        <v>6.7659200000000003E-2</v>
      </c>
      <c r="P8582" s="119">
        <v>0.10055</v>
      </c>
      <c r="Q8582" s="119">
        <v>1.7093500000000001E-3</v>
      </c>
      <c r="R8582" s="85">
        <v>1639.9655773867328</v>
      </c>
      <c r="S8582" s="85">
        <v>28.380623155520652</v>
      </c>
      <c r="T8582" s="85">
        <v>1633.4434513736398</v>
      </c>
      <c r="U8582" s="85">
        <v>31.583688026451039</v>
      </c>
      <c r="V8582" s="86">
        <v>-0.39928691792839016</v>
      </c>
      <c r="W8582" s="86" t="s">
        <v>9844</v>
      </c>
      <c r="X8582" s="85">
        <v>1639.9655773867328</v>
      </c>
      <c r="Y8582" s="85">
        <v>28.380623155520652</v>
      </c>
      <c r="Z8582" s="37"/>
      <c r="AA8582" s="37"/>
      <c r="AB8582" s="37"/>
    </row>
    <row r="8583" spans="1:30" s="82" customFormat="1">
      <c r="A8583" s="82">
        <v>8582</v>
      </c>
      <c r="B8583" s="117" t="s">
        <v>6458</v>
      </c>
      <c r="C8583" s="82">
        <v>120</v>
      </c>
      <c r="D8583" s="82" t="s">
        <v>6694</v>
      </c>
      <c r="E8583" s="82" t="s">
        <v>6693</v>
      </c>
      <c r="F8583" s="82" t="s">
        <v>10534</v>
      </c>
      <c r="G8583" s="84">
        <v>3</v>
      </c>
      <c r="H8583" s="82" t="s">
        <v>6503</v>
      </c>
      <c r="I8583" s="33" t="s">
        <v>6827</v>
      </c>
      <c r="J8583" s="85">
        <v>143</v>
      </c>
      <c r="K8583" s="85">
        <v>65</v>
      </c>
      <c r="L8583" s="118">
        <v>0.45</v>
      </c>
      <c r="M8583" s="118">
        <v>0.05</v>
      </c>
      <c r="N8583" s="119">
        <v>3.4809999999999999</v>
      </c>
      <c r="O8583" s="119">
        <v>6.8227599999999999E-2</v>
      </c>
      <c r="P8583" s="119">
        <v>0.10249999999999999</v>
      </c>
      <c r="Q8583" s="119">
        <v>1.189E-3</v>
      </c>
      <c r="R8583" s="85">
        <v>1627.8912294904369</v>
      </c>
      <c r="S8583" s="85">
        <v>28.196947948312868</v>
      </c>
      <c r="T8583" s="85">
        <v>1669.0471927794715</v>
      </c>
      <c r="U8583" s="85">
        <v>21.453071158670877</v>
      </c>
      <c r="V8583" s="86">
        <v>2.4658358054272518</v>
      </c>
      <c r="W8583" s="86" t="s">
        <v>9844</v>
      </c>
      <c r="X8583" s="85">
        <v>1669.0471927794715</v>
      </c>
      <c r="Y8583" s="85">
        <v>21.453071158670877</v>
      </c>
      <c r="Z8583" s="37"/>
      <c r="AA8583" s="37"/>
      <c r="AB8583" s="37"/>
    </row>
    <row r="8584" spans="1:30" s="82" customFormat="1">
      <c r="A8584" s="82">
        <v>8583</v>
      </c>
      <c r="B8584" s="117" t="s">
        <v>6458</v>
      </c>
      <c r="C8584" s="82">
        <v>120</v>
      </c>
      <c r="D8584" s="82" t="s">
        <v>6694</v>
      </c>
      <c r="E8584" s="82" t="s">
        <v>6693</v>
      </c>
      <c r="F8584" s="82" t="s">
        <v>10534</v>
      </c>
      <c r="G8584" s="84">
        <v>3</v>
      </c>
      <c r="H8584" s="82" t="s">
        <v>6504</v>
      </c>
      <c r="I8584" s="33" t="s">
        <v>6827</v>
      </c>
      <c r="J8584" s="85">
        <v>843</v>
      </c>
      <c r="K8584" s="85">
        <v>566</v>
      </c>
      <c r="L8584" s="118">
        <v>0.67</v>
      </c>
      <c r="M8584" s="118">
        <v>0.02</v>
      </c>
      <c r="N8584" s="119">
        <v>3.367</v>
      </c>
      <c r="O8584" s="119">
        <v>9.2255799999999999E-2</v>
      </c>
      <c r="P8584" s="119">
        <v>0.10299</v>
      </c>
      <c r="Q8584" s="119">
        <v>1.0093019999999999E-3</v>
      </c>
      <c r="R8584" s="85">
        <v>1676.4166596260206</v>
      </c>
      <c r="S8584" s="85">
        <v>40.447461982643176</v>
      </c>
      <c r="T8584" s="85">
        <v>1677.8622205181762</v>
      </c>
      <c r="U8584" s="85">
        <v>18.103802051676951</v>
      </c>
      <c r="V8584" s="86">
        <v>8.6154922286115501E-2</v>
      </c>
      <c r="W8584" s="86" t="s">
        <v>9844</v>
      </c>
      <c r="X8584" s="85">
        <v>1677.8622205181762</v>
      </c>
      <c r="Y8584" s="85">
        <v>18.103802051676951</v>
      </c>
      <c r="Z8584" s="37"/>
      <c r="AA8584" s="37"/>
      <c r="AB8584" s="37"/>
    </row>
    <row r="8585" spans="1:30" s="82" customFormat="1">
      <c r="A8585" s="82">
        <v>8584</v>
      </c>
      <c r="B8585" s="117" t="s">
        <v>6458</v>
      </c>
      <c r="C8585" s="82">
        <v>120</v>
      </c>
      <c r="D8585" s="82" t="s">
        <v>6694</v>
      </c>
      <c r="E8585" s="82" t="s">
        <v>6693</v>
      </c>
      <c r="F8585" s="82" t="s">
        <v>10534</v>
      </c>
      <c r="G8585" s="84">
        <v>3</v>
      </c>
      <c r="H8585" s="82" t="s">
        <v>6507</v>
      </c>
      <c r="I8585" s="33" t="s">
        <v>6827</v>
      </c>
      <c r="J8585" s="85">
        <v>98</v>
      </c>
      <c r="K8585" s="85">
        <v>81</v>
      </c>
      <c r="L8585" s="118">
        <v>0.83</v>
      </c>
      <c r="M8585" s="118">
        <v>7.0000000000000007E-2</v>
      </c>
      <c r="N8585" s="119">
        <v>3.3610000000000002</v>
      </c>
      <c r="O8585" s="119">
        <v>9.1419200000000006E-2</v>
      </c>
      <c r="P8585" s="119">
        <v>0.10735</v>
      </c>
      <c r="Q8585" s="119">
        <v>3.0057999999999999E-3</v>
      </c>
      <c r="R8585" s="85">
        <v>1679.0513464474509</v>
      </c>
      <c r="S8585" s="85">
        <v>40.207461476207072</v>
      </c>
      <c r="T8585" s="85">
        <v>1754.0890049522204</v>
      </c>
      <c r="U8585" s="85">
        <v>51.231162341261097</v>
      </c>
      <c r="V8585" s="86">
        <v>4.2778706378593077</v>
      </c>
      <c r="W8585" s="86" t="s">
        <v>9844</v>
      </c>
      <c r="X8585" s="85">
        <v>1679.0513464474509</v>
      </c>
      <c r="Y8585" s="85">
        <v>40.207461476207072</v>
      </c>
      <c r="Z8585" s="37"/>
      <c r="AA8585" s="37"/>
      <c r="AB8585" s="37"/>
    </row>
    <row r="8586" spans="1:30" s="82" customFormat="1">
      <c r="A8586" s="82">
        <v>8585</v>
      </c>
      <c r="B8586" s="117" t="s">
        <v>6458</v>
      </c>
      <c r="C8586" s="82">
        <v>120</v>
      </c>
      <c r="D8586" s="82" t="s">
        <v>6694</v>
      </c>
      <c r="E8586" s="82" t="s">
        <v>6693</v>
      </c>
      <c r="F8586" s="82" t="s">
        <v>10534</v>
      </c>
      <c r="G8586" s="84">
        <v>3</v>
      </c>
      <c r="H8586" s="82" t="s">
        <v>6508</v>
      </c>
      <c r="I8586" s="33" t="s">
        <v>6827</v>
      </c>
      <c r="J8586" s="85">
        <v>67</v>
      </c>
      <c r="K8586" s="85">
        <v>24</v>
      </c>
      <c r="L8586" s="118">
        <v>0.37</v>
      </c>
      <c r="M8586" s="118">
        <v>0.16</v>
      </c>
      <c r="N8586" s="119">
        <v>3.0950000000000002</v>
      </c>
      <c r="O8586" s="119">
        <v>6.0662000000000001E-2</v>
      </c>
      <c r="P8586" s="119">
        <v>0.11282</v>
      </c>
      <c r="Q8586" s="119">
        <v>1.6697360000000002E-3</v>
      </c>
      <c r="R8586" s="85">
        <v>1804.8593790070797</v>
      </c>
      <c r="S8586" s="85">
        <v>30.854867601270712</v>
      </c>
      <c r="T8586" s="85">
        <v>1844.5160166913442</v>
      </c>
      <c r="U8586" s="85">
        <v>26.779973209738088</v>
      </c>
      <c r="V8586" s="86">
        <v>2.1499752414945035</v>
      </c>
      <c r="W8586" s="86" t="s">
        <v>9844</v>
      </c>
      <c r="X8586" s="85">
        <v>1844.5160166913442</v>
      </c>
      <c r="Y8586" s="85">
        <v>26.779973209738088</v>
      </c>
      <c r="Z8586" s="37"/>
      <c r="AA8586" s="37"/>
      <c r="AB8586" s="37"/>
    </row>
    <row r="8587" spans="1:30" s="82" customFormat="1">
      <c r="A8587" s="159">
        <v>8586</v>
      </c>
      <c r="B8587" s="160" t="s">
        <v>6458</v>
      </c>
      <c r="C8587" s="159">
        <v>120</v>
      </c>
      <c r="D8587" s="159" t="s">
        <v>6694</v>
      </c>
      <c r="E8587" s="159" t="s">
        <v>6693</v>
      </c>
      <c r="F8587" s="159" t="s">
        <v>10534</v>
      </c>
      <c r="G8587" s="161">
        <v>3</v>
      </c>
      <c r="H8587" s="159" t="s">
        <v>6460</v>
      </c>
      <c r="I8587" s="256" t="s">
        <v>9875</v>
      </c>
      <c r="J8587" s="163">
        <v>3022</v>
      </c>
      <c r="K8587" s="163">
        <v>543</v>
      </c>
      <c r="L8587" s="164">
        <v>0.18</v>
      </c>
      <c r="M8587" s="164">
        <v>0.63</v>
      </c>
      <c r="N8587" s="165">
        <v>10.836</v>
      </c>
      <c r="O8587" s="165">
        <v>0.29473920000000003</v>
      </c>
      <c r="P8587" s="165">
        <v>5.951E-2</v>
      </c>
      <c r="Q8587" s="165">
        <v>7.26022E-4</v>
      </c>
      <c r="R8587" s="163">
        <v>569.03664989598349</v>
      </c>
      <c r="S8587" s="163">
        <v>14.814360799588144</v>
      </c>
      <c r="T8587" s="163">
        <v>584.82847069121101</v>
      </c>
      <c r="U8587" s="163">
        <v>26.481396047842928</v>
      </c>
      <c r="V8587" s="166">
        <v>2.7002482927281415</v>
      </c>
      <c r="W8587" s="166" t="s">
        <v>9844</v>
      </c>
      <c r="X8587" s="163">
        <v>569.03664989598349</v>
      </c>
      <c r="Y8587" s="163">
        <v>14.814360799588144</v>
      </c>
      <c r="Z8587" s="167"/>
      <c r="AA8587" s="167"/>
      <c r="AB8587" s="167"/>
      <c r="AC8587" s="159"/>
      <c r="AD8587" s="159"/>
    </row>
    <row r="8588" spans="1:30" s="82" customFormat="1">
      <c r="A8588" s="71">
        <v>8587</v>
      </c>
      <c r="B8588" s="111" t="s">
        <v>6458</v>
      </c>
      <c r="C8588" s="71">
        <v>120</v>
      </c>
      <c r="D8588" s="71" t="s">
        <v>6694</v>
      </c>
      <c r="E8588" s="71" t="s">
        <v>6693</v>
      </c>
      <c r="F8588" s="71" t="s">
        <v>10534</v>
      </c>
      <c r="G8588" s="76">
        <v>3</v>
      </c>
      <c r="H8588" s="71" t="s">
        <v>6459</v>
      </c>
      <c r="I8588" s="20" t="s">
        <v>6829</v>
      </c>
      <c r="J8588" s="73">
        <v>3315</v>
      </c>
      <c r="K8588" s="73">
        <v>1408</v>
      </c>
      <c r="L8588" s="112">
        <v>0.42</v>
      </c>
      <c r="M8588" s="112">
        <v>0.55000000000000004</v>
      </c>
      <c r="N8588" s="113">
        <v>12.805999999999999</v>
      </c>
      <c r="O8588" s="113">
        <v>0.2586812</v>
      </c>
      <c r="P8588" s="113">
        <v>5.8000000000000003E-2</v>
      </c>
      <c r="Q8588" s="113">
        <v>5.9160000000000007E-4</v>
      </c>
      <c r="R8588" s="73">
        <v>484.70246049749142</v>
      </c>
      <c r="S8588" s="73">
        <v>9.4319614225748296</v>
      </c>
      <c r="T8588" s="73">
        <v>528.7764093634039</v>
      </c>
      <c r="U8588" s="73">
        <v>22.351267015241852</v>
      </c>
      <c r="V8588" s="74">
        <v>8.3350822929058594</v>
      </c>
      <c r="W8588" s="74">
        <v>3.1168905269038305</v>
      </c>
      <c r="X8588" s="75" t="s">
        <v>9882</v>
      </c>
      <c r="Y8588" s="75" t="s">
        <v>9882</v>
      </c>
      <c r="Z8588" s="17"/>
      <c r="AA8588" s="17"/>
      <c r="AB8588" s="17"/>
      <c r="AC8588" s="71"/>
      <c r="AD8588" s="71"/>
    </row>
    <row r="8589" spans="1:30" s="82" customFormat="1">
      <c r="A8589" s="71">
        <v>8588</v>
      </c>
      <c r="B8589" s="111" t="s">
        <v>6458</v>
      </c>
      <c r="C8589" s="71">
        <v>120</v>
      </c>
      <c r="D8589" s="71" t="s">
        <v>6694</v>
      </c>
      <c r="E8589" s="71" t="s">
        <v>6693</v>
      </c>
      <c r="F8589" s="71" t="s">
        <v>10534</v>
      </c>
      <c r="G8589" s="76">
        <v>3</v>
      </c>
      <c r="H8589" s="71" t="s">
        <v>6471</v>
      </c>
      <c r="I8589" s="20" t="s">
        <v>6829</v>
      </c>
      <c r="J8589" s="73">
        <v>1929</v>
      </c>
      <c r="K8589" s="73">
        <v>74</v>
      </c>
      <c r="L8589" s="112">
        <v>0.04</v>
      </c>
      <c r="M8589" s="112">
        <v>0.09</v>
      </c>
      <c r="N8589" s="113">
        <v>7.452</v>
      </c>
      <c r="O8589" s="113">
        <v>0.22206960000000001</v>
      </c>
      <c r="P8589" s="113">
        <v>7.7460000000000001E-2</v>
      </c>
      <c r="Q8589" s="113">
        <v>7.1263200000000004E-4</v>
      </c>
      <c r="R8589" s="73">
        <v>811.73664473468614</v>
      </c>
      <c r="S8589" s="73">
        <v>22.728814322995845</v>
      </c>
      <c r="T8589" s="73">
        <v>1132.1619340381999</v>
      </c>
      <c r="U8589" s="73">
        <v>18.317155781524182</v>
      </c>
      <c r="V8589" s="74">
        <v>28.302072315805521</v>
      </c>
      <c r="W8589" s="74">
        <v>26.648766474864882</v>
      </c>
      <c r="X8589" s="75" t="s">
        <v>9882</v>
      </c>
      <c r="Y8589" s="75" t="s">
        <v>9882</v>
      </c>
      <c r="Z8589" s="17"/>
      <c r="AA8589" s="17"/>
      <c r="AB8589" s="17"/>
      <c r="AC8589" s="71"/>
      <c r="AD8589" s="71"/>
    </row>
    <row r="8590" spans="1:30" s="82" customFormat="1">
      <c r="A8590" s="71">
        <v>8589</v>
      </c>
      <c r="B8590" s="111" t="s">
        <v>6458</v>
      </c>
      <c r="C8590" s="71">
        <v>120</v>
      </c>
      <c r="D8590" s="71" t="s">
        <v>6694</v>
      </c>
      <c r="E8590" s="71" t="s">
        <v>6693</v>
      </c>
      <c r="F8590" s="71" t="s">
        <v>10534</v>
      </c>
      <c r="G8590" s="76">
        <v>3</v>
      </c>
      <c r="H8590" s="71" t="s">
        <v>6497</v>
      </c>
      <c r="I8590" s="20" t="s">
        <v>6829</v>
      </c>
      <c r="J8590" s="73">
        <v>254</v>
      </c>
      <c r="K8590" s="73">
        <v>366</v>
      </c>
      <c r="L8590" s="112">
        <v>1.44</v>
      </c>
      <c r="M8590" s="112">
        <v>1.26</v>
      </c>
      <c r="N8590" s="113">
        <v>7.0650000000000004</v>
      </c>
      <c r="O8590" s="113">
        <v>0.19923299999999999</v>
      </c>
      <c r="P8590" s="113">
        <v>9.9330000000000002E-2</v>
      </c>
      <c r="Q8590" s="113">
        <v>2.9798999999999997E-3</v>
      </c>
      <c r="R8590" s="73">
        <v>853.38079252655291</v>
      </c>
      <c r="S8590" s="73">
        <v>22.540560545557412</v>
      </c>
      <c r="T8590" s="73">
        <v>1610.7303471294565</v>
      </c>
      <c r="U8590" s="73">
        <v>55.89979651736779</v>
      </c>
      <c r="V8590" s="74">
        <v>47.01901568767267</v>
      </c>
      <c r="W8590" s="74">
        <v>42.264983560330521</v>
      </c>
      <c r="X8590" s="122" t="s">
        <v>9882</v>
      </c>
      <c r="Y8590" s="122" t="s">
        <v>9882</v>
      </c>
      <c r="Z8590" s="17"/>
      <c r="AA8590" s="17"/>
      <c r="AB8590" s="17"/>
      <c r="AC8590" s="71"/>
      <c r="AD8590" s="71"/>
    </row>
    <row r="8591" spans="1:30" s="82" customFormat="1">
      <c r="A8591" s="71">
        <v>8590</v>
      </c>
      <c r="B8591" s="111" t="s">
        <v>6458</v>
      </c>
      <c r="C8591" s="71">
        <v>120</v>
      </c>
      <c r="D8591" s="71" t="s">
        <v>6694</v>
      </c>
      <c r="E8591" s="71" t="s">
        <v>6693</v>
      </c>
      <c r="F8591" s="71" t="s">
        <v>10534</v>
      </c>
      <c r="G8591" s="76">
        <v>3</v>
      </c>
      <c r="H8591" s="71" t="s">
        <v>6481</v>
      </c>
      <c r="I8591" s="20" t="s">
        <v>6829</v>
      </c>
      <c r="J8591" s="73">
        <v>468</v>
      </c>
      <c r="K8591" s="73">
        <v>248</v>
      </c>
      <c r="L8591" s="112">
        <v>0.53</v>
      </c>
      <c r="M8591" s="112">
        <v>1.68</v>
      </c>
      <c r="N8591" s="113">
        <v>6.867</v>
      </c>
      <c r="O8591" s="113">
        <v>0.19090259999999998</v>
      </c>
      <c r="P8591" s="113">
        <v>8.5360000000000005E-2</v>
      </c>
      <c r="Q8591" s="113">
        <v>2.2022880000000002E-3</v>
      </c>
      <c r="R8591" s="73">
        <v>876.38656379414158</v>
      </c>
      <c r="S8591" s="73">
        <v>22.78010171907772</v>
      </c>
      <c r="T8591" s="73">
        <v>1322.8581431542375</v>
      </c>
      <c r="U8591" s="73">
        <v>49.977974375986513</v>
      </c>
      <c r="V8591" s="74">
        <v>33.750525834578468</v>
      </c>
      <c r="W8591" s="74">
        <v>28.641306723078337</v>
      </c>
      <c r="X8591" s="75" t="s">
        <v>9882</v>
      </c>
      <c r="Y8591" s="75" t="s">
        <v>9882</v>
      </c>
      <c r="Z8591" s="17"/>
      <c r="AA8591" s="17"/>
      <c r="AB8591" s="17"/>
      <c r="AC8591" s="71"/>
      <c r="AD8591" s="71"/>
    </row>
    <row r="8592" spans="1:30" s="82" customFormat="1">
      <c r="A8592" s="71">
        <v>8591</v>
      </c>
      <c r="B8592" s="111" t="s">
        <v>6458</v>
      </c>
      <c r="C8592" s="71">
        <v>120</v>
      </c>
      <c r="D8592" s="71" t="s">
        <v>6694</v>
      </c>
      <c r="E8592" s="71" t="s">
        <v>6693</v>
      </c>
      <c r="F8592" s="71" t="s">
        <v>10534</v>
      </c>
      <c r="G8592" s="76">
        <v>3</v>
      </c>
      <c r="H8592" s="71" t="s">
        <v>6465</v>
      </c>
      <c r="I8592" s="20" t="s">
        <v>6829</v>
      </c>
      <c r="J8592" s="73">
        <v>1353</v>
      </c>
      <c r="K8592" s="73">
        <v>21</v>
      </c>
      <c r="L8592" s="112">
        <v>0.02</v>
      </c>
      <c r="M8592" s="112">
        <v>1.43</v>
      </c>
      <c r="N8592" s="113">
        <v>6.7030000000000003</v>
      </c>
      <c r="O8592" s="113">
        <v>0.13674120000000001</v>
      </c>
      <c r="P8592" s="113">
        <v>7.1760000000000004E-2</v>
      </c>
      <c r="Q8592" s="113">
        <v>1.00464E-3</v>
      </c>
      <c r="R8592" s="73">
        <v>896.40403542309775</v>
      </c>
      <c r="S8592" s="73">
        <v>17.072200020968467</v>
      </c>
      <c r="T8592" s="73">
        <v>978.22527918853712</v>
      </c>
      <c r="U8592" s="73">
        <v>28.526462840882935</v>
      </c>
      <c r="V8592" s="74">
        <v>8.3642536648932424</v>
      </c>
      <c r="W8592" s="74">
        <v>4.0321494031150618</v>
      </c>
      <c r="X8592" s="75" t="s">
        <v>9882</v>
      </c>
      <c r="Y8592" s="75" t="s">
        <v>9882</v>
      </c>
      <c r="Z8592" s="17"/>
      <c r="AA8592" s="17"/>
      <c r="AB8592" s="17"/>
      <c r="AC8592" s="71"/>
      <c r="AD8592" s="71"/>
    </row>
    <row r="8593" spans="1:30" s="82" customFormat="1">
      <c r="A8593" s="71">
        <v>8592</v>
      </c>
      <c r="B8593" s="111" t="s">
        <v>6458</v>
      </c>
      <c r="C8593" s="71">
        <v>120</v>
      </c>
      <c r="D8593" s="71" t="s">
        <v>6694</v>
      </c>
      <c r="E8593" s="71" t="s">
        <v>6693</v>
      </c>
      <c r="F8593" s="71" t="s">
        <v>10534</v>
      </c>
      <c r="G8593" s="76">
        <v>3</v>
      </c>
      <c r="H8593" s="71" t="s">
        <v>6468</v>
      </c>
      <c r="I8593" s="20" t="s">
        <v>6829</v>
      </c>
      <c r="J8593" s="73">
        <v>56</v>
      </c>
      <c r="K8593" s="73">
        <v>20</v>
      </c>
      <c r="L8593" s="112">
        <v>0.35</v>
      </c>
      <c r="M8593" s="112">
        <v>0.61</v>
      </c>
      <c r="N8593" s="113">
        <v>6.6050000000000004</v>
      </c>
      <c r="O8593" s="113">
        <v>0.12945800000000002</v>
      </c>
      <c r="P8593" s="113">
        <v>7.3929999999999996E-2</v>
      </c>
      <c r="Q8593" s="113">
        <v>2.114398E-3</v>
      </c>
      <c r="R8593" s="73">
        <v>908.80894592726816</v>
      </c>
      <c r="S8593" s="73">
        <v>16.614069390969689</v>
      </c>
      <c r="T8593" s="73">
        <v>1038.6493276872159</v>
      </c>
      <c r="U8593" s="73">
        <v>57.742377789887492</v>
      </c>
      <c r="V8593" s="74">
        <v>12.50088728686382</v>
      </c>
      <c r="W8593" s="74">
        <v>4.2035449095277304</v>
      </c>
      <c r="X8593" s="75" t="s">
        <v>9882</v>
      </c>
      <c r="Y8593" s="75" t="s">
        <v>9882</v>
      </c>
      <c r="Z8593" s="17"/>
      <c r="AA8593" s="17"/>
      <c r="AB8593" s="17"/>
      <c r="AC8593" s="71"/>
      <c r="AD8593" s="71"/>
    </row>
    <row r="8594" spans="1:30" s="82" customFormat="1">
      <c r="A8594" s="71">
        <v>8593</v>
      </c>
      <c r="B8594" s="111" t="s">
        <v>6458</v>
      </c>
      <c r="C8594" s="71">
        <v>120</v>
      </c>
      <c r="D8594" s="71" t="s">
        <v>6694</v>
      </c>
      <c r="E8594" s="71" t="s">
        <v>6693</v>
      </c>
      <c r="F8594" s="71" t="s">
        <v>10534</v>
      </c>
      <c r="G8594" s="76">
        <v>3</v>
      </c>
      <c r="H8594" s="71" t="s">
        <v>6467</v>
      </c>
      <c r="I8594" s="20" t="s">
        <v>6829</v>
      </c>
      <c r="J8594" s="73">
        <v>257</v>
      </c>
      <c r="K8594" s="73">
        <v>90</v>
      </c>
      <c r="L8594" s="112">
        <v>0.35</v>
      </c>
      <c r="M8594" s="112">
        <v>0.08</v>
      </c>
      <c r="N8594" s="113">
        <v>6.31</v>
      </c>
      <c r="O8594" s="113">
        <v>0.12367599999999999</v>
      </c>
      <c r="P8594" s="113">
        <v>7.2819999999999996E-2</v>
      </c>
      <c r="Q8594" s="113">
        <v>1.2088119999999999E-3</v>
      </c>
      <c r="R8594" s="73">
        <v>948.31650094159738</v>
      </c>
      <c r="S8594" s="73">
        <v>17.284544562645294</v>
      </c>
      <c r="T8594" s="73">
        <v>1008.0355147586411</v>
      </c>
      <c r="U8594" s="73">
        <v>33.670639433493541</v>
      </c>
      <c r="V8594" s="74">
        <v>5.9242966088692315</v>
      </c>
      <c r="W8594" s="74">
        <v>0.74362269424768623</v>
      </c>
      <c r="X8594" s="75" t="s">
        <v>9882</v>
      </c>
      <c r="Y8594" s="75" t="s">
        <v>9882</v>
      </c>
      <c r="Z8594" s="17"/>
      <c r="AA8594" s="17"/>
      <c r="AB8594" s="17"/>
      <c r="AC8594" s="71"/>
      <c r="AD8594" s="71"/>
    </row>
    <row r="8595" spans="1:30" s="82" customFormat="1">
      <c r="A8595" s="71">
        <v>8594</v>
      </c>
      <c r="B8595" s="111" t="s">
        <v>6458</v>
      </c>
      <c r="C8595" s="71">
        <v>120</v>
      </c>
      <c r="D8595" s="71" t="s">
        <v>6694</v>
      </c>
      <c r="E8595" s="71" t="s">
        <v>6693</v>
      </c>
      <c r="F8595" s="71" t="s">
        <v>10534</v>
      </c>
      <c r="G8595" s="76">
        <v>3</v>
      </c>
      <c r="H8595" s="71" t="s">
        <v>6509</v>
      </c>
      <c r="I8595" s="20" t="s">
        <v>6829</v>
      </c>
      <c r="J8595" s="73">
        <v>1026</v>
      </c>
      <c r="K8595" s="73">
        <v>832</v>
      </c>
      <c r="L8595" s="112">
        <v>0.81</v>
      </c>
      <c r="M8595" s="112">
        <v>3.54</v>
      </c>
      <c r="N8595" s="113">
        <v>5.9770000000000003</v>
      </c>
      <c r="O8595" s="113">
        <v>0.13149400000000003</v>
      </c>
      <c r="P8595" s="113">
        <v>0.12414</v>
      </c>
      <c r="Q8595" s="113">
        <v>1.191744E-3</v>
      </c>
      <c r="R8595" s="73">
        <v>997.26191854944341</v>
      </c>
      <c r="S8595" s="73">
        <v>20.3270147687237</v>
      </c>
      <c r="T8595" s="73">
        <v>2015.7676716847895</v>
      </c>
      <c r="U8595" s="73">
        <v>17.022231667345004</v>
      </c>
      <c r="V8595" s="74">
        <v>50.526941544016012</v>
      </c>
      <c r="W8595" s="74">
        <v>51.99169981298175</v>
      </c>
      <c r="X8595" s="122" t="s">
        <v>9882</v>
      </c>
      <c r="Y8595" s="122" t="s">
        <v>9882</v>
      </c>
      <c r="Z8595" s="17"/>
      <c r="AA8595" s="17"/>
      <c r="AB8595" s="17"/>
      <c r="AC8595" s="71"/>
      <c r="AD8595" s="71"/>
    </row>
    <row r="8596" spans="1:30" s="82" customFormat="1" ht="15" customHeight="1">
      <c r="A8596" s="71">
        <v>8595</v>
      </c>
      <c r="B8596" s="111" t="s">
        <v>6458</v>
      </c>
      <c r="C8596" s="71">
        <v>120</v>
      </c>
      <c r="D8596" s="71" t="s">
        <v>6694</v>
      </c>
      <c r="E8596" s="71" t="s">
        <v>6693</v>
      </c>
      <c r="F8596" s="71" t="s">
        <v>10534</v>
      </c>
      <c r="G8596" s="76">
        <v>3</v>
      </c>
      <c r="H8596" s="71" t="s">
        <v>6486</v>
      </c>
      <c r="I8596" s="20" t="s">
        <v>6829</v>
      </c>
      <c r="J8596" s="73">
        <v>573</v>
      </c>
      <c r="K8596" s="73">
        <v>420</v>
      </c>
      <c r="L8596" s="112">
        <v>0.73</v>
      </c>
      <c r="M8596" s="112">
        <v>0.5</v>
      </c>
      <c r="N8596" s="113">
        <v>5.5579999999999998</v>
      </c>
      <c r="O8596" s="113">
        <v>0.11449479999999999</v>
      </c>
      <c r="P8596" s="113">
        <v>9.2109999999999997E-2</v>
      </c>
      <c r="Q8596" s="113">
        <v>1.400072E-3</v>
      </c>
      <c r="R8596" s="73">
        <v>1066.5421247519396</v>
      </c>
      <c r="S8596" s="73">
        <v>20.249553053839577</v>
      </c>
      <c r="T8596" s="73">
        <v>1468.8008872570997</v>
      </c>
      <c r="U8596" s="73">
        <v>28.859219724974285</v>
      </c>
      <c r="V8596" s="74">
        <v>27.386881775129844</v>
      </c>
      <c r="W8596" s="74">
        <v>25.502562014255901</v>
      </c>
      <c r="X8596" s="75" t="s">
        <v>9882</v>
      </c>
      <c r="Y8596" s="75" t="s">
        <v>9882</v>
      </c>
      <c r="Z8596" s="17"/>
      <c r="AA8596" s="17"/>
      <c r="AB8596" s="17"/>
      <c r="AC8596" s="71"/>
      <c r="AD8596" s="71"/>
    </row>
    <row r="8597" spans="1:30" s="82" customFormat="1">
      <c r="A8597" s="71">
        <v>8596</v>
      </c>
      <c r="B8597" s="111" t="s">
        <v>6458</v>
      </c>
      <c r="C8597" s="71">
        <v>120</v>
      </c>
      <c r="D8597" s="71" t="s">
        <v>6694</v>
      </c>
      <c r="E8597" s="71" t="s">
        <v>6693</v>
      </c>
      <c r="F8597" s="71" t="s">
        <v>10534</v>
      </c>
      <c r="G8597" s="76">
        <v>3</v>
      </c>
      <c r="H8597" s="71" t="s">
        <v>6510</v>
      </c>
      <c r="I8597" s="20" t="s">
        <v>6829</v>
      </c>
      <c r="J8597" s="73">
        <v>207</v>
      </c>
      <c r="K8597" s="73">
        <v>394</v>
      </c>
      <c r="L8597" s="112">
        <v>1.9</v>
      </c>
      <c r="M8597" s="112">
        <v>35.96</v>
      </c>
      <c r="N8597" s="113">
        <v>5.4450000000000003</v>
      </c>
      <c r="O8597" s="113">
        <v>0.106722</v>
      </c>
      <c r="P8597" s="113">
        <v>0.36806</v>
      </c>
      <c r="Q8597" s="113">
        <v>3.7542120000000003E-3</v>
      </c>
      <c r="R8597" s="73">
        <v>1086.9097824736623</v>
      </c>
      <c r="S8597" s="73">
        <v>19.604361129895437</v>
      </c>
      <c r="T8597" s="73">
        <v>3782.7712894427609</v>
      </c>
      <c r="U8597" s="73">
        <v>15.461300938511794</v>
      </c>
      <c r="V8597" s="74">
        <v>71.266838534301797</v>
      </c>
      <c r="W8597" s="74">
        <v>74.970133691097146</v>
      </c>
      <c r="X8597" s="122" t="s">
        <v>9882</v>
      </c>
      <c r="Y8597" s="122" t="s">
        <v>9882</v>
      </c>
      <c r="Z8597" s="17"/>
      <c r="AA8597" s="17"/>
      <c r="AB8597" s="17"/>
      <c r="AC8597" s="71"/>
      <c r="AD8597" s="71"/>
    </row>
    <row r="8598" spans="1:30" s="82" customFormat="1">
      <c r="A8598" s="71">
        <v>8597</v>
      </c>
      <c r="B8598" s="111" t="s">
        <v>6458</v>
      </c>
      <c r="C8598" s="71">
        <v>120</v>
      </c>
      <c r="D8598" s="71" t="s">
        <v>6694</v>
      </c>
      <c r="E8598" s="71" t="s">
        <v>6693</v>
      </c>
      <c r="F8598" s="71" t="s">
        <v>10534</v>
      </c>
      <c r="G8598" s="76">
        <v>3</v>
      </c>
      <c r="H8598" s="71" t="s">
        <v>6505</v>
      </c>
      <c r="I8598" s="20" t="s">
        <v>6829</v>
      </c>
      <c r="J8598" s="73">
        <v>312</v>
      </c>
      <c r="K8598" s="73">
        <v>250</v>
      </c>
      <c r="L8598" s="112">
        <v>0.8</v>
      </c>
      <c r="M8598" s="112">
        <v>6.23</v>
      </c>
      <c r="N8598" s="113">
        <v>5.43</v>
      </c>
      <c r="O8598" s="113">
        <v>0.10751399999999998</v>
      </c>
      <c r="P8598" s="113">
        <v>0.10403999999999999</v>
      </c>
      <c r="Q8598" s="113">
        <v>4.8482639999999997E-3</v>
      </c>
      <c r="R8598" s="73">
        <v>1089.6722275821689</v>
      </c>
      <c r="S8598" s="73">
        <v>19.850607191339236</v>
      </c>
      <c r="T8598" s="73">
        <v>1696.5783950530777</v>
      </c>
      <c r="U8598" s="73">
        <v>85.881182038755767</v>
      </c>
      <c r="V8598" s="74">
        <v>35.772362140207591</v>
      </c>
      <c r="W8598" s="74">
        <v>27.475650431288276</v>
      </c>
      <c r="X8598" s="75" t="s">
        <v>9882</v>
      </c>
      <c r="Y8598" s="75" t="s">
        <v>9882</v>
      </c>
      <c r="Z8598" s="17"/>
      <c r="AA8598" s="17"/>
      <c r="AB8598" s="17"/>
      <c r="AC8598" s="71"/>
      <c r="AD8598" s="71"/>
    </row>
    <row r="8599" spans="1:30" s="82" customFormat="1" ht="15" customHeight="1">
      <c r="A8599" s="71">
        <v>8598</v>
      </c>
      <c r="B8599" s="111" t="s">
        <v>6458</v>
      </c>
      <c r="C8599" s="71">
        <v>120</v>
      </c>
      <c r="D8599" s="71" t="s">
        <v>6694</v>
      </c>
      <c r="E8599" s="71" t="s">
        <v>6693</v>
      </c>
      <c r="F8599" s="71" t="s">
        <v>10534</v>
      </c>
      <c r="G8599" s="76">
        <v>3</v>
      </c>
      <c r="H8599" s="71" t="s">
        <v>6499</v>
      </c>
      <c r="I8599" s="20" t="s">
        <v>6829</v>
      </c>
      <c r="J8599" s="73">
        <v>732</v>
      </c>
      <c r="K8599" s="73">
        <v>224</v>
      </c>
      <c r="L8599" s="112">
        <v>0.31</v>
      </c>
      <c r="M8599" s="112">
        <v>0.24</v>
      </c>
      <c r="N8599" s="113">
        <v>5.3330000000000002</v>
      </c>
      <c r="O8599" s="113">
        <v>0.1045268</v>
      </c>
      <c r="P8599" s="113">
        <v>0.10051</v>
      </c>
      <c r="Q8599" s="113">
        <v>8.4428399999999994E-4</v>
      </c>
      <c r="R8599" s="73">
        <v>1107.8815530432105</v>
      </c>
      <c r="S8599" s="73">
        <v>19.951069221737157</v>
      </c>
      <c r="T8599" s="73">
        <v>1632.7041884596554</v>
      </c>
      <c r="U8599" s="73">
        <v>15.607544385604692</v>
      </c>
      <c r="V8599" s="74">
        <v>32.144379804132136</v>
      </c>
      <c r="W8599" s="74">
        <v>32.534887051262771</v>
      </c>
      <c r="X8599" s="75" t="s">
        <v>9882</v>
      </c>
      <c r="Y8599" s="75" t="s">
        <v>9882</v>
      </c>
      <c r="Z8599" s="17"/>
      <c r="AA8599" s="17"/>
      <c r="AB8599" s="17"/>
      <c r="AC8599" s="71"/>
      <c r="AD8599" s="71"/>
    </row>
    <row r="8600" spans="1:30" s="82" customFormat="1">
      <c r="A8600" s="71">
        <v>8599</v>
      </c>
      <c r="B8600" s="111" t="s">
        <v>6458</v>
      </c>
      <c r="C8600" s="71">
        <v>120</v>
      </c>
      <c r="D8600" s="71" t="s">
        <v>6694</v>
      </c>
      <c r="E8600" s="71" t="s">
        <v>6693</v>
      </c>
      <c r="F8600" s="71" t="s">
        <v>10534</v>
      </c>
      <c r="G8600" s="76">
        <v>3</v>
      </c>
      <c r="H8600" s="71" t="s">
        <v>6476</v>
      </c>
      <c r="I8600" s="20" t="s">
        <v>6829</v>
      </c>
      <c r="J8600" s="73">
        <v>69</v>
      </c>
      <c r="K8600" s="73">
        <v>25</v>
      </c>
      <c r="L8600" s="112">
        <v>0.36</v>
      </c>
      <c r="M8600" s="112">
        <v>0.06</v>
      </c>
      <c r="N8600" s="113">
        <v>5.2969999999999997</v>
      </c>
      <c r="O8600" s="113">
        <v>0.10488059999999999</v>
      </c>
      <c r="P8600" s="113">
        <v>8.0170000000000005E-2</v>
      </c>
      <c r="Q8600" s="113">
        <v>1.8118419999999999E-3</v>
      </c>
      <c r="R8600" s="73">
        <v>1114.7958545960739</v>
      </c>
      <c r="S8600" s="73">
        <v>20.269877951787294</v>
      </c>
      <c r="T8600" s="73">
        <v>1200.2864845285192</v>
      </c>
      <c r="U8600" s="73">
        <v>44.550785116876781</v>
      </c>
      <c r="V8600" s="74">
        <v>7.1225187515151074</v>
      </c>
      <c r="W8600" s="74">
        <v>1.0021976440743057</v>
      </c>
      <c r="X8600" s="75" t="s">
        <v>9882</v>
      </c>
      <c r="Y8600" s="75" t="s">
        <v>9882</v>
      </c>
      <c r="Z8600" s="17"/>
      <c r="AA8600" s="17"/>
      <c r="AB8600" s="17"/>
      <c r="AC8600" s="71"/>
      <c r="AD8600" s="71"/>
    </row>
    <row r="8601" spans="1:30" s="82" customFormat="1" ht="15" customHeight="1">
      <c r="A8601" s="71">
        <v>8600</v>
      </c>
      <c r="B8601" s="111" t="s">
        <v>6458</v>
      </c>
      <c r="C8601" s="71">
        <v>120</v>
      </c>
      <c r="D8601" s="71" t="s">
        <v>6694</v>
      </c>
      <c r="E8601" s="71" t="s">
        <v>6693</v>
      </c>
      <c r="F8601" s="71" t="s">
        <v>10534</v>
      </c>
      <c r="G8601" s="76">
        <v>3</v>
      </c>
      <c r="H8601" s="71" t="s">
        <v>6496</v>
      </c>
      <c r="I8601" s="20" t="s">
        <v>6829</v>
      </c>
      <c r="J8601" s="73">
        <v>1266</v>
      </c>
      <c r="K8601" s="73">
        <v>732</v>
      </c>
      <c r="L8601" s="112">
        <v>0.57999999999999996</v>
      </c>
      <c r="M8601" s="112">
        <v>0.17</v>
      </c>
      <c r="N8601" s="113">
        <v>5.1440000000000001</v>
      </c>
      <c r="O8601" s="113">
        <v>0.17695360000000002</v>
      </c>
      <c r="P8601" s="113">
        <v>9.9299999999999999E-2</v>
      </c>
      <c r="Q8601" s="113">
        <v>2.9591399999999999E-3</v>
      </c>
      <c r="R8601" s="73">
        <v>1145.1733048190354</v>
      </c>
      <c r="S8601" s="73">
        <v>36.09358156609062</v>
      </c>
      <c r="T8601" s="73">
        <v>1610.1674730711366</v>
      </c>
      <c r="U8601" s="73">
        <v>55.531184529006858</v>
      </c>
      <c r="V8601" s="74">
        <v>28.878621387451037</v>
      </c>
      <c r="W8601" s="74">
        <v>23.772181169587434</v>
      </c>
      <c r="X8601" s="75" t="s">
        <v>9882</v>
      </c>
      <c r="Y8601" s="75" t="s">
        <v>9882</v>
      </c>
      <c r="Z8601" s="17"/>
      <c r="AA8601" s="17"/>
      <c r="AB8601" s="17"/>
      <c r="AC8601" s="71"/>
      <c r="AD8601" s="71"/>
    </row>
    <row r="8602" spans="1:30" s="82" customFormat="1" ht="15" customHeight="1">
      <c r="A8602" s="71">
        <v>8601</v>
      </c>
      <c r="B8602" s="111" t="s">
        <v>6458</v>
      </c>
      <c r="C8602" s="71">
        <v>120</v>
      </c>
      <c r="D8602" s="71" t="s">
        <v>6694</v>
      </c>
      <c r="E8602" s="71" t="s">
        <v>6693</v>
      </c>
      <c r="F8602" s="71" t="s">
        <v>10534</v>
      </c>
      <c r="G8602" s="76">
        <v>3</v>
      </c>
      <c r="H8602" s="71" t="s">
        <v>6479</v>
      </c>
      <c r="I8602" s="20" t="s">
        <v>6829</v>
      </c>
      <c r="J8602" s="73">
        <v>609</v>
      </c>
      <c r="K8602" s="73">
        <v>261</v>
      </c>
      <c r="L8602" s="112">
        <v>0.43</v>
      </c>
      <c r="M8602" s="112">
        <v>0.83</v>
      </c>
      <c r="N8602" s="113">
        <v>5.1219999999999999</v>
      </c>
      <c r="O8602" s="113">
        <v>0.1413672</v>
      </c>
      <c r="P8602" s="113">
        <v>8.5080000000000003E-2</v>
      </c>
      <c r="Q8602" s="113">
        <v>2.127E-3</v>
      </c>
      <c r="R8602" s="73">
        <v>1149.6783416334397</v>
      </c>
      <c r="S8602" s="73">
        <v>29.062763289549252</v>
      </c>
      <c r="T8602" s="73">
        <v>1316.4906298898625</v>
      </c>
      <c r="U8602" s="73">
        <v>48.471575403541927</v>
      </c>
      <c r="V8602" s="74">
        <v>12.6709818109665</v>
      </c>
      <c r="W8602" s="74">
        <v>6.6232169172413746</v>
      </c>
      <c r="X8602" s="75" t="s">
        <v>9882</v>
      </c>
      <c r="Y8602" s="75" t="s">
        <v>9882</v>
      </c>
      <c r="Z8602" s="17"/>
      <c r="AA8602" s="17"/>
      <c r="AB8602" s="17"/>
      <c r="AC8602" s="71"/>
      <c r="AD8602" s="71"/>
    </row>
    <row r="8603" spans="1:30" s="82" customFormat="1" ht="15" customHeight="1">
      <c r="A8603" s="71">
        <v>8602</v>
      </c>
      <c r="B8603" s="111" t="s">
        <v>6458</v>
      </c>
      <c r="C8603" s="71">
        <v>120</v>
      </c>
      <c r="D8603" s="71" t="s">
        <v>6694</v>
      </c>
      <c r="E8603" s="71" t="s">
        <v>6693</v>
      </c>
      <c r="F8603" s="71" t="s">
        <v>10534</v>
      </c>
      <c r="G8603" s="76">
        <v>3</v>
      </c>
      <c r="H8603" s="71" t="s">
        <v>6478</v>
      </c>
      <c r="I8603" s="20" t="s">
        <v>6829</v>
      </c>
      <c r="J8603" s="73">
        <v>1111</v>
      </c>
      <c r="K8603" s="73">
        <v>67</v>
      </c>
      <c r="L8603" s="112">
        <v>0.06</v>
      </c>
      <c r="M8603" s="112">
        <v>0.05</v>
      </c>
      <c r="N8603" s="113">
        <v>5.0919999999999996</v>
      </c>
      <c r="O8603" s="113">
        <v>9.9803199999999995E-2</v>
      </c>
      <c r="P8603" s="113">
        <v>8.5040000000000004E-2</v>
      </c>
      <c r="Q8603" s="113">
        <v>4.7622400000000008E-4</v>
      </c>
      <c r="R8603" s="73">
        <v>1155.8791576970527</v>
      </c>
      <c r="S8603" s="73">
        <v>20.74034043513052</v>
      </c>
      <c r="T8603" s="73">
        <v>1315.5788089393059</v>
      </c>
      <c r="U8603" s="73">
        <v>10.85902404013855</v>
      </c>
      <c r="V8603" s="74">
        <v>12.139117030245572</v>
      </c>
      <c r="W8603" s="74">
        <v>11.024307906768101</v>
      </c>
      <c r="X8603" s="75" t="s">
        <v>9882</v>
      </c>
      <c r="Y8603" s="75" t="s">
        <v>9882</v>
      </c>
      <c r="Z8603" s="17"/>
      <c r="AA8603" s="17"/>
      <c r="AB8603" s="17"/>
      <c r="AC8603" s="71"/>
      <c r="AD8603" s="71"/>
    </row>
    <row r="8604" spans="1:30" s="82" customFormat="1">
      <c r="A8604" s="71">
        <v>8603</v>
      </c>
      <c r="B8604" s="111" t="s">
        <v>6458</v>
      </c>
      <c r="C8604" s="71">
        <v>120</v>
      </c>
      <c r="D8604" s="71" t="s">
        <v>6694</v>
      </c>
      <c r="E8604" s="71" t="s">
        <v>6693</v>
      </c>
      <c r="F8604" s="71" t="s">
        <v>10534</v>
      </c>
      <c r="G8604" s="76">
        <v>3</v>
      </c>
      <c r="H8604" s="71" t="s">
        <v>6480</v>
      </c>
      <c r="I8604" s="20" t="s">
        <v>6829</v>
      </c>
      <c r="J8604" s="73">
        <v>493</v>
      </c>
      <c r="K8604" s="73">
        <v>139</v>
      </c>
      <c r="L8604" s="112">
        <v>0.28000000000000003</v>
      </c>
      <c r="M8604" s="112">
        <v>0.06</v>
      </c>
      <c r="N8604" s="113">
        <v>4.7590000000000003</v>
      </c>
      <c r="O8604" s="113">
        <v>9.5180000000000015E-2</v>
      </c>
      <c r="P8604" s="113">
        <v>8.5120000000000001E-2</v>
      </c>
      <c r="Q8604" s="113">
        <v>9.7036799999999988E-4</v>
      </c>
      <c r="R8604" s="73">
        <v>1229.5006374572883</v>
      </c>
      <c r="S8604" s="73">
        <v>22.387359256778154</v>
      </c>
      <c r="T8604" s="73">
        <v>1317.4019055429478</v>
      </c>
      <c r="U8604" s="73">
        <v>22.100209141197805</v>
      </c>
      <c r="V8604" s="74">
        <v>6.672319792146669</v>
      </c>
      <c r="W8604" s="74">
        <v>3.7450572846109011</v>
      </c>
      <c r="X8604" s="75" t="s">
        <v>9882</v>
      </c>
      <c r="Y8604" s="75" t="s">
        <v>9882</v>
      </c>
      <c r="Z8604" s="17"/>
      <c r="AA8604" s="17"/>
      <c r="AB8604" s="17"/>
      <c r="AC8604" s="71"/>
      <c r="AD8604" s="71"/>
    </row>
    <row r="8605" spans="1:30" s="82" customFormat="1">
      <c r="A8605" s="71">
        <v>8604</v>
      </c>
      <c r="B8605" s="111" t="s">
        <v>6458</v>
      </c>
      <c r="C8605" s="71">
        <v>120</v>
      </c>
      <c r="D8605" s="71" t="s">
        <v>6694</v>
      </c>
      <c r="E8605" s="71" t="s">
        <v>6693</v>
      </c>
      <c r="F8605" s="71" t="s">
        <v>10534</v>
      </c>
      <c r="G8605" s="76">
        <v>3</v>
      </c>
      <c r="H8605" s="71" t="s">
        <v>6506</v>
      </c>
      <c r="I8605" s="20" t="s">
        <v>6829</v>
      </c>
      <c r="J8605" s="73">
        <v>459</v>
      </c>
      <c r="K8605" s="73">
        <v>122</v>
      </c>
      <c r="L8605" s="112">
        <v>0.27</v>
      </c>
      <c r="M8605" s="112">
        <v>0.55000000000000004</v>
      </c>
      <c r="N8605" s="113">
        <v>4.6500000000000004</v>
      </c>
      <c r="O8605" s="113">
        <v>9.3000000000000013E-2</v>
      </c>
      <c r="P8605" s="113">
        <v>0.10544000000000001</v>
      </c>
      <c r="Q8605" s="113">
        <v>1.1809280000000001E-3</v>
      </c>
      <c r="R8605" s="73">
        <v>1255.6862243937771</v>
      </c>
      <c r="S8605" s="73">
        <v>22.81926055781355</v>
      </c>
      <c r="T8605" s="73">
        <v>1721.1741050620394</v>
      </c>
      <c r="U8605" s="73">
        <v>20.577030573049132</v>
      </c>
      <c r="V8605" s="74">
        <v>27.044787584198744</v>
      </c>
      <c r="W8605" s="74">
        <v>26.73922939257373</v>
      </c>
      <c r="X8605" s="75" t="s">
        <v>9882</v>
      </c>
      <c r="Y8605" s="75" t="s">
        <v>9882</v>
      </c>
      <c r="Z8605" s="17"/>
      <c r="AA8605" s="17"/>
      <c r="AB8605" s="17"/>
      <c r="AC8605" s="71"/>
      <c r="AD8605" s="71"/>
    </row>
    <row r="8606" spans="1:30" s="82" customFormat="1">
      <c r="A8606" s="71">
        <v>8605</v>
      </c>
      <c r="B8606" s="111" t="s">
        <v>6458</v>
      </c>
      <c r="C8606" s="71">
        <v>120</v>
      </c>
      <c r="D8606" s="71" t="s">
        <v>6694</v>
      </c>
      <c r="E8606" s="71" t="s">
        <v>6693</v>
      </c>
      <c r="F8606" s="71" t="s">
        <v>10534</v>
      </c>
      <c r="G8606" s="76">
        <v>3</v>
      </c>
      <c r="H8606" s="71" t="s">
        <v>6487</v>
      </c>
      <c r="I8606" s="20" t="s">
        <v>6829</v>
      </c>
      <c r="J8606" s="73">
        <v>273</v>
      </c>
      <c r="K8606" s="73">
        <v>117</v>
      </c>
      <c r="L8606" s="112">
        <v>0.43</v>
      </c>
      <c r="M8606" s="112">
        <v>0.04</v>
      </c>
      <c r="N8606" s="113">
        <v>4.4409999999999998</v>
      </c>
      <c r="O8606" s="113">
        <v>8.7043599999999999E-2</v>
      </c>
      <c r="P8606" s="113">
        <v>9.2259999999999995E-2</v>
      </c>
      <c r="Q8606" s="113">
        <v>1.9928160000000001E-3</v>
      </c>
      <c r="R8606" s="73">
        <v>1309.1590085016792</v>
      </c>
      <c r="S8606" s="73">
        <v>23.221882833250788</v>
      </c>
      <c r="T8606" s="73">
        <v>1471.8896295049421</v>
      </c>
      <c r="U8606" s="73">
        <v>40.993399322966113</v>
      </c>
      <c r="V8606" s="74">
        <v>11.055898332403908</v>
      </c>
      <c r="W8606" s="74">
        <v>6.4376272918709709</v>
      </c>
      <c r="X8606" s="75" t="s">
        <v>9882</v>
      </c>
      <c r="Y8606" s="75" t="s">
        <v>9882</v>
      </c>
      <c r="Z8606" s="17"/>
      <c r="AA8606" s="17"/>
      <c r="AB8606" s="17"/>
      <c r="AC8606" s="71"/>
      <c r="AD8606" s="71"/>
    </row>
    <row r="8607" spans="1:30" s="82" customFormat="1">
      <c r="A8607" s="71">
        <v>8606</v>
      </c>
      <c r="B8607" s="111" t="s">
        <v>6458</v>
      </c>
      <c r="C8607" s="71">
        <v>120</v>
      </c>
      <c r="D8607" s="71" t="s">
        <v>6694</v>
      </c>
      <c r="E8607" s="71" t="s">
        <v>6693</v>
      </c>
      <c r="F8607" s="71" t="s">
        <v>10534</v>
      </c>
      <c r="G8607" s="76">
        <v>3</v>
      </c>
      <c r="H8607" s="71" t="s">
        <v>6492</v>
      </c>
      <c r="I8607" s="20" t="s">
        <v>6829</v>
      </c>
      <c r="J8607" s="73">
        <v>1178</v>
      </c>
      <c r="K8607" s="73">
        <v>584</v>
      </c>
      <c r="L8607" s="112">
        <v>0.5</v>
      </c>
      <c r="M8607" s="112">
        <v>0.04</v>
      </c>
      <c r="N8607" s="113">
        <v>4.3129999999999997</v>
      </c>
      <c r="O8607" s="113">
        <v>0.1173136</v>
      </c>
      <c r="P8607" s="113">
        <v>9.5320000000000002E-2</v>
      </c>
      <c r="Q8607" s="113">
        <v>6.6723999999999993E-4</v>
      </c>
      <c r="R8607" s="73">
        <v>1344.2251719780834</v>
      </c>
      <c r="S8607" s="73">
        <v>33.002822822321264</v>
      </c>
      <c r="T8607" s="73">
        <v>1533.5588102508898</v>
      </c>
      <c r="U8607" s="73">
        <v>13.175888777278262</v>
      </c>
      <c r="V8607" s="74">
        <v>12.346030488510022</v>
      </c>
      <c r="W8607" s="74">
        <v>10.789272444171289</v>
      </c>
      <c r="X8607" s="75" t="s">
        <v>9882</v>
      </c>
      <c r="Y8607" s="75" t="s">
        <v>9882</v>
      </c>
      <c r="Z8607" s="17"/>
      <c r="AA8607" s="17"/>
      <c r="AB8607" s="17"/>
      <c r="AC8607" s="71"/>
      <c r="AD8607" s="71"/>
    </row>
    <row r="8608" spans="1:30" s="82" customFormat="1">
      <c r="A8608" s="71">
        <v>8607</v>
      </c>
      <c r="B8608" s="111" t="s">
        <v>6458</v>
      </c>
      <c r="C8608" s="71">
        <v>120</v>
      </c>
      <c r="D8608" s="71" t="s">
        <v>6694</v>
      </c>
      <c r="E8608" s="71" t="s">
        <v>6693</v>
      </c>
      <c r="F8608" s="71" t="s">
        <v>10534</v>
      </c>
      <c r="G8608" s="76">
        <v>3</v>
      </c>
      <c r="H8608" s="71" t="s">
        <v>6502</v>
      </c>
      <c r="I8608" s="20" t="s">
        <v>6829</v>
      </c>
      <c r="J8608" s="73">
        <v>492</v>
      </c>
      <c r="K8608" s="73">
        <v>323</v>
      </c>
      <c r="L8608" s="112">
        <v>0.66</v>
      </c>
      <c r="M8608" s="112">
        <v>4.72</v>
      </c>
      <c r="N8608" s="113">
        <v>4.2370000000000001</v>
      </c>
      <c r="O8608" s="113">
        <v>8.30452E-2</v>
      </c>
      <c r="P8608" s="113">
        <v>0.10128</v>
      </c>
      <c r="Q8608" s="113">
        <v>4.4158079999999994E-3</v>
      </c>
      <c r="R8608" s="73">
        <v>1365.9522556192001</v>
      </c>
      <c r="S8608" s="73">
        <v>24.126467042907052</v>
      </c>
      <c r="T8608" s="73">
        <v>1646.8713378068753</v>
      </c>
      <c r="U8608" s="73">
        <v>80.863104032552286</v>
      </c>
      <c r="V8608" s="74">
        <v>17.057743111964825</v>
      </c>
      <c r="W8608" s="74">
        <v>8.3237276841190049</v>
      </c>
      <c r="X8608" s="75" t="s">
        <v>9882</v>
      </c>
      <c r="Y8608" s="75" t="s">
        <v>9882</v>
      </c>
      <c r="Z8608" s="17"/>
      <c r="AA8608" s="17"/>
      <c r="AB8608" s="17"/>
      <c r="AC8608" s="71"/>
      <c r="AD8608" s="71"/>
    </row>
    <row r="8609" spans="1:30" s="82" customFormat="1">
      <c r="A8609" s="71">
        <v>8608</v>
      </c>
      <c r="B8609" s="111" t="s">
        <v>6458</v>
      </c>
      <c r="C8609" s="71">
        <v>120</v>
      </c>
      <c r="D8609" s="71" t="s">
        <v>6694</v>
      </c>
      <c r="E8609" s="71" t="s">
        <v>6693</v>
      </c>
      <c r="F8609" s="71" t="s">
        <v>10534</v>
      </c>
      <c r="G8609" s="76">
        <v>3</v>
      </c>
      <c r="H8609" s="71" t="s">
        <v>6501</v>
      </c>
      <c r="I8609" s="20" t="s">
        <v>6829</v>
      </c>
      <c r="J8609" s="73">
        <v>631</v>
      </c>
      <c r="K8609" s="73">
        <v>334</v>
      </c>
      <c r="L8609" s="112">
        <v>0.53</v>
      </c>
      <c r="M8609" s="112">
        <v>2.37</v>
      </c>
      <c r="N8609" s="113">
        <v>4.0279999999999996</v>
      </c>
      <c r="O8609" s="113">
        <v>0.11036719999999998</v>
      </c>
      <c r="P8609" s="113">
        <v>0.10065</v>
      </c>
      <c r="Q8609" s="113">
        <v>2.0935200000000002E-3</v>
      </c>
      <c r="R8609" s="73">
        <v>1429.5072739512336</v>
      </c>
      <c r="S8609" s="73">
        <v>35.129971577300012</v>
      </c>
      <c r="T8609" s="73">
        <v>1635.2900151704994</v>
      </c>
      <c r="U8609" s="73">
        <v>38.634380198556613</v>
      </c>
      <c r="V8609" s="74">
        <v>12.583868262524083</v>
      </c>
      <c r="W8609" s="74">
        <v>8.4870049504319844</v>
      </c>
      <c r="X8609" s="75" t="s">
        <v>9882</v>
      </c>
      <c r="Y8609" s="75" t="s">
        <v>9882</v>
      </c>
      <c r="Z8609" s="17"/>
      <c r="AA8609" s="17"/>
      <c r="AB8609" s="17"/>
      <c r="AC8609" s="71"/>
      <c r="AD8609" s="71"/>
    </row>
    <row r="8610" spans="1:30" s="82" customFormat="1">
      <c r="A8610" s="71">
        <v>8609</v>
      </c>
      <c r="B8610" s="111" t="s">
        <v>6458</v>
      </c>
      <c r="C8610" s="71">
        <v>120</v>
      </c>
      <c r="D8610" s="71" t="s">
        <v>6694</v>
      </c>
      <c r="E8610" s="71" t="s">
        <v>6693</v>
      </c>
      <c r="F8610" s="71" t="s">
        <v>10534</v>
      </c>
      <c r="G8610" s="76">
        <v>3</v>
      </c>
      <c r="H8610" s="71" t="s">
        <v>6494</v>
      </c>
      <c r="I8610" s="20" t="s">
        <v>6829</v>
      </c>
      <c r="J8610" s="73">
        <v>930</v>
      </c>
      <c r="K8610" s="73">
        <v>365</v>
      </c>
      <c r="L8610" s="112">
        <v>0.39</v>
      </c>
      <c r="M8610" s="112">
        <v>0.31</v>
      </c>
      <c r="N8610" s="113">
        <v>3.8170000000000002</v>
      </c>
      <c r="O8610" s="113">
        <v>7.4813199999999996E-2</v>
      </c>
      <c r="P8610" s="113">
        <v>9.7640000000000005E-2</v>
      </c>
      <c r="Q8610" s="113">
        <v>8.7876000000000013E-4</v>
      </c>
      <c r="R8610" s="73">
        <v>1499.9939009507882</v>
      </c>
      <c r="S8610" s="73">
        <v>26.230104891798874</v>
      </c>
      <c r="T8610" s="73">
        <v>1578.6882555637237</v>
      </c>
      <c r="U8610" s="73">
        <v>16.840075372959593</v>
      </c>
      <c r="V8610" s="74">
        <v>4.9847938207936471</v>
      </c>
      <c r="W8610" s="74">
        <v>2.7314586896208346</v>
      </c>
      <c r="X8610" s="75" t="s">
        <v>9882</v>
      </c>
      <c r="Y8610" s="75" t="s">
        <v>9882</v>
      </c>
      <c r="Z8610" s="17"/>
      <c r="AA8610" s="17"/>
      <c r="AB8610" s="17"/>
      <c r="AC8610" s="71"/>
      <c r="AD8610" s="71"/>
    </row>
    <row r="8611" spans="1:30" s="82" customFormat="1">
      <c r="A8611" s="77">
        <v>8610</v>
      </c>
      <c r="B8611" s="114" t="s">
        <v>6422</v>
      </c>
      <c r="C8611" s="77">
        <v>121</v>
      </c>
      <c r="D8611" s="77" t="s">
        <v>6694</v>
      </c>
      <c r="E8611" s="77" t="s">
        <v>6693</v>
      </c>
      <c r="F8611" s="77" t="s">
        <v>10534</v>
      </c>
      <c r="G8611" s="79">
        <v>3</v>
      </c>
      <c r="H8611" s="77" t="s">
        <v>6425</v>
      </c>
      <c r="I8611" s="61" t="s">
        <v>9890</v>
      </c>
      <c r="J8611" s="80">
        <v>181</v>
      </c>
      <c r="K8611" s="80">
        <v>78</v>
      </c>
      <c r="L8611" s="115">
        <v>0.43</v>
      </c>
      <c r="M8611" s="115">
        <v>0.2</v>
      </c>
      <c r="N8611" s="116">
        <v>5.0010000000000003</v>
      </c>
      <c r="O8611" s="116">
        <v>0.115023</v>
      </c>
      <c r="P8611" s="116">
        <v>7.9399999999999998E-2</v>
      </c>
      <c r="Q8611" s="116">
        <v>2.0802799999999999E-3</v>
      </c>
      <c r="R8611" s="80">
        <v>1175.1054283359172</v>
      </c>
      <c r="S8611" s="80">
        <v>24.707257488626624</v>
      </c>
      <c r="T8611" s="80">
        <v>1181.2353949604235</v>
      </c>
      <c r="U8611" s="80">
        <v>51.790437311441224</v>
      </c>
      <c r="V8611" s="81">
        <v>0.51894538977234961</v>
      </c>
      <c r="W8611" s="81" t="s">
        <v>9844</v>
      </c>
      <c r="X8611" s="80">
        <v>1175.1054283359172</v>
      </c>
      <c r="Y8611" s="80">
        <v>24.707257488626624</v>
      </c>
      <c r="Z8611" s="59"/>
      <c r="AA8611" s="59"/>
      <c r="AB8611" s="59"/>
      <c r="AC8611" s="77"/>
      <c r="AD8611" s="77"/>
    </row>
    <row r="8612" spans="1:30" s="82" customFormat="1">
      <c r="A8612" s="82">
        <v>8611</v>
      </c>
      <c r="B8612" s="117" t="s">
        <v>6422</v>
      </c>
      <c r="C8612" s="82">
        <v>121</v>
      </c>
      <c r="D8612" s="82" t="s">
        <v>6694</v>
      </c>
      <c r="E8612" s="82" t="s">
        <v>6693</v>
      </c>
      <c r="F8612" s="82" t="s">
        <v>10534</v>
      </c>
      <c r="G8612" s="84">
        <v>3</v>
      </c>
      <c r="H8612" s="82" t="s">
        <v>6432</v>
      </c>
      <c r="I8612" s="33" t="s">
        <v>6827</v>
      </c>
      <c r="J8612" s="85">
        <v>201</v>
      </c>
      <c r="K8612" s="85">
        <v>58</v>
      </c>
      <c r="L8612" s="118">
        <v>0.28999999999999998</v>
      </c>
      <c r="M8612" s="118">
        <v>0.04</v>
      </c>
      <c r="N8612" s="119">
        <v>2.9140000000000001</v>
      </c>
      <c r="O8612" s="119">
        <v>4.6624000000000006E-2</v>
      </c>
      <c r="P8612" s="119">
        <v>0.11514000000000001</v>
      </c>
      <c r="Q8612" s="119">
        <v>1.1514000000000001E-3</v>
      </c>
      <c r="R8612" s="85">
        <v>1901.9059545583968</v>
      </c>
      <c r="S8612" s="85">
        <v>26.352376457053538</v>
      </c>
      <c r="T8612" s="85">
        <v>1881.2660307097281</v>
      </c>
      <c r="U8612" s="85">
        <v>18.014494116610585</v>
      </c>
      <c r="V8612" s="86">
        <v>-1.0971294602540689</v>
      </c>
      <c r="W8612" s="86" t="s">
        <v>9844</v>
      </c>
      <c r="X8612" s="85">
        <v>1881.2660307097281</v>
      </c>
      <c r="Y8612" s="85">
        <v>18.014494116610585</v>
      </c>
      <c r="Z8612" s="37"/>
      <c r="AA8612" s="37"/>
      <c r="AB8612" s="37"/>
    </row>
    <row r="8613" spans="1:30" s="82" customFormat="1">
      <c r="A8613" s="82">
        <v>8612</v>
      </c>
      <c r="B8613" s="117" t="s">
        <v>6422</v>
      </c>
      <c r="C8613" s="82">
        <v>121</v>
      </c>
      <c r="D8613" s="82" t="s">
        <v>6694</v>
      </c>
      <c r="E8613" s="82" t="s">
        <v>6693</v>
      </c>
      <c r="F8613" s="82" t="s">
        <v>10534</v>
      </c>
      <c r="G8613" s="84">
        <v>3</v>
      </c>
      <c r="H8613" s="82" t="s">
        <v>6434</v>
      </c>
      <c r="I8613" s="33" t="s">
        <v>6827</v>
      </c>
      <c r="J8613" s="85">
        <v>43</v>
      </c>
      <c r="K8613" s="85">
        <v>31</v>
      </c>
      <c r="L8613" s="118">
        <v>0.73</v>
      </c>
      <c r="M8613" s="118">
        <v>0.47</v>
      </c>
      <c r="N8613" s="119">
        <v>2.5310000000000001</v>
      </c>
      <c r="O8613" s="119">
        <v>6.2262600000000001E-2</v>
      </c>
      <c r="P8613" s="119">
        <v>0.12944</v>
      </c>
      <c r="Q8613" s="119">
        <v>4.9963839999999995E-3</v>
      </c>
      <c r="R8613" s="85">
        <v>2146.4408405045119</v>
      </c>
      <c r="S8613" s="85">
        <v>44.912023409896619</v>
      </c>
      <c r="T8613" s="85">
        <v>2089.5855343507069</v>
      </c>
      <c r="U8613" s="85">
        <v>67.869191031817252</v>
      </c>
      <c r="V8613" s="86">
        <v>-2.7208891533349733</v>
      </c>
      <c r="W8613" s="86" t="s">
        <v>9844</v>
      </c>
      <c r="X8613" s="85">
        <v>2146.4408405045119</v>
      </c>
      <c r="Y8613" s="85">
        <v>44.912023409896619</v>
      </c>
      <c r="Z8613" s="37"/>
      <c r="AA8613" s="37"/>
      <c r="AB8613" s="37"/>
    </row>
    <row r="8614" spans="1:30" s="82" customFormat="1">
      <c r="A8614" s="82">
        <v>8613</v>
      </c>
      <c r="B8614" s="117" t="s">
        <v>6422</v>
      </c>
      <c r="C8614" s="82">
        <v>121</v>
      </c>
      <c r="D8614" s="82" t="s">
        <v>6694</v>
      </c>
      <c r="E8614" s="82" t="s">
        <v>6693</v>
      </c>
      <c r="F8614" s="82" t="s">
        <v>10534</v>
      </c>
      <c r="G8614" s="84">
        <v>3</v>
      </c>
      <c r="H8614" s="82" t="s">
        <v>6439</v>
      </c>
      <c r="I8614" s="33" t="s">
        <v>6827</v>
      </c>
      <c r="J8614" s="85">
        <v>64</v>
      </c>
      <c r="K8614" s="85">
        <v>56</v>
      </c>
      <c r="L8614" s="118">
        <v>0.87</v>
      </c>
      <c r="M8614" s="118">
        <v>0.28999999999999998</v>
      </c>
      <c r="N8614" s="119">
        <v>2.431</v>
      </c>
      <c r="O8614" s="119">
        <v>5.6885399999999996E-2</v>
      </c>
      <c r="P8614" s="119">
        <v>0.14768999999999999</v>
      </c>
      <c r="Q8614" s="119">
        <v>3.6627119999999994E-3</v>
      </c>
      <c r="R8614" s="85">
        <v>2221.1060018844573</v>
      </c>
      <c r="S8614" s="85">
        <v>43.966316170370874</v>
      </c>
      <c r="T8614" s="85">
        <v>2318.5795454714571</v>
      </c>
      <c r="U8614" s="85">
        <v>42.529045863263114</v>
      </c>
      <c r="V8614" s="86">
        <v>4.2040198179691792</v>
      </c>
      <c r="W8614" s="86" t="s">
        <v>9844</v>
      </c>
      <c r="X8614" s="85">
        <v>2318.5795454714571</v>
      </c>
      <c r="Y8614" s="85">
        <v>42.529045863263114</v>
      </c>
      <c r="Z8614" s="37"/>
      <c r="AA8614" s="37"/>
      <c r="AB8614" s="37"/>
    </row>
    <row r="8615" spans="1:30" s="82" customFormat="1">
      <c r="A8615" s="82">
        <v>8614</v>
      </c>
      <c r="B8615" s="117" t="s">
        <v>6422</v>
      </c>
      <c r="C8615" s="82">
        <v>121</v>
      </c>
      <c r="D8615" s="82" t="s">
        <v>6694</v>
      </c>
      <c r="E8615" s="82" t="s">
        <v>6693</v>
      </c>
      <c r="F8615" s="82" t="s">
        <v>10534</v>
      </c>
      <c r="G8615" s="84">
        <v>3</v>
      </c>
      <c r="H8615" s="82" t="s">
        <v>6442</v>
      </c>
      <c r="I8615" s="33" t="s">
        <v>6827</v>
      </c>
      <c r="J8615" s="85">
        <v>54</v>
      </c>
      <c r="K8615" s="85">
        <v>38</v>
      </c>
      <c r="L8615" s="118">
        <v>0.71</v>
      </c>
      <c r="M8615" s="118">
        <v>0.24</v>
      </c>
      <c r="N8615" s="119">
        <v>1.952</v>
      </c>
      <c r="O8615" s="119">
        <v>3.24032E-2</v>
      </c>
      <c r="P8615" s="119">
        <v>0.17412</v>
      </c>
      <c r="Q8615" s="119">
        <v>3.4824000000000001E-3</v>
      </c>
      <c r="R8615" s="85">
        <v>2666.4201047369879</v>
      </c>
      <c r="S8615" s="85">
        <v>36.25054315412126</v>
      </c>
      <c r="T8615" s="85">
        <v>2596.894655031022</v>
      </c>
      <c r="U8615" s="85">
        <v>33.347225526899265</v>
      </c>
      <c r="V8615" s="86">
        <v>-2.6772533714940154</v>
      </c>
      <c r="W8615" s="86" t="s">
        <v>9844</v>
      </c>
      <c r="X8615" s="85">
        <v>2596.894655031022</v>
      </c>
      <c r="Y8615" s="85">
        <v>33.347225526899265</v>
      </c>
      <c r="Z8615" s="37"/>
      <c r="AA8615" s="37"/>
      <c r="AB8615" s="37"/>
    </row>
    <row r="8616" spans="1:30" s="82" customFormat="1">
      <c r="A8616" s="82">
        <v>8615</v>
      </c>
      <c r="B8616" s="117" t="s">
        <v>6422</v>
      </c>
      <c r="C8616" s="82">
        <v>121</v>
      </c>
      <c r="D8616" s="82" t="s">
        <v>6694</v>
      </c>
      <c r="E8616" s="82" t="s">
        <v>6693</v>
      </c>
      <c r="F8616" s="82" t="s">
        <v>10534</v>
      </c>
      <c r="G8616" s="84">
        <v>3</v>
      </c>
      <c r="H8616" s="82" t="s">
        <v>6448</v>
      </c>
      <c r="I8616" s="33" t="s">
        <v>6827</v>
      </c>
      <c r="J8616" s="85">
        <v>161</v>
      </c>
      <c r="K8616" s="85">
        <v>131</v>
      </c>
      <c r="L8616" s="118">
        <v>0.81</v>
      </c>
      <c r="M8616" s="118">
        <v>0.06</v>
      </c>
      <c r="N8616" s="119">
        <v>1.89</v>
      </c>
      <c r="O8616" s="119">
        <v>4.4603999999999998E-2</v>
      </c>
      <c r="P8616" s="119">
        <v>0.18856000000000001</v>
      </c>
      <c r="Q8616" s="119">
        <v>2.3004319999999998E-3</v>
      </c>
      <c r="R8616" s="85">
        <v>2737.661067221853</v>
      </c>
      <c r="S8616" s="85">
        <v>52.643168356484694</v>
      </c>
      <c r="T8616" s="85">
        <v>2728.9017710222647</v>
      </c>
      <c r="U8616" s="85">
        <v>20.089155892363006</v>
      </c>
      <c r="V8616" s="86">
        <v>-0.32098246600891917</v>
      </c>
      <c r="W8616" s="86" t="s">
        <v>9844</v>
      </c>
      <c r="X8616" s="85">
        <v>2728.9017710222647</v>
      </c>
      <c r="Y8616" s="85">
        <v>20.089155892363006</v>
      </c>
      <c r="Z8616" s="37"/>
      <c r="AA8616" s="37"/>
      <c r="AB8616" s="37"/>
    </row>
    <row r="8617" spans="1:30" s="82" customFormat="1">
      <c r="A8617" s="82">
        <v>8616</v>
      </c>
      <c r="B8617" s="117" t="s">
        <v>6422</v>
      </c>
      <c r="C8617" s="82">
        <v>121</v>
      </c>
      <c r="D8617" s="82" t="s">
        <v>6694</v>
      </c>
      <c r="E8617" s="82" t="s">
        <v>6693</v>
      </c>
      <c r="F8617" s="82" t="s">
        <v>10534</v>
      </c>
      <c r="G8617" s="84">
        <v>3</v>
      </c>
      <c r="H8617" s="82" t="s">
        <v>6450</v>
      </c>
      <c r="I8617" s="33" t="s">
        <v>6827</v>
      </c>
      <c r="J8617" s="85">
        <v>72</v>
      </c>
      <c r="K8617" s="85">
        <v>64</v>
      </c>
      <c r="L8617" s="118">
        <v>0.89</v>
      </c>
      <c r="M8617" s="118">
        <v>0.03</v>
      </c>
      <c r="N8617" s="119">
        <v>1.847</v>
      </c>
      <c r="O8617" s="119">
        <v>2.9921400000000004E-2</v>
      </c>
      <c r="P8617" s="119">
        <v>0.18920000000000001</v>
      </c>
      <c r="Q8617" s="119">
        <v>2.2325600000000002E-3</v>
      </c>
      <c r="R8617" s="85">
        <v>2789.3834461163424</v>
      </c>
      <c r="S8617" s="85">
        <v>36.681783239923789</v>
      </c>
      <c r="T8617" s="85">
        <v>2734.4798419390227</v>
      </c>
      <c r="U8617" s="85">
        <v>19.420457505516545</v>
      </c>
      <c r="V8617" s="86">
        <v>-2.0078262540193936</v>
      </c>
      <c r="W8617" s="86" t="s">
        <v>9844</v>
      </c>
      <c r="X8617" s="85">
        <v>2734.4798419390227</v>
      </c>
      <c r="Y8617" s="85">
        <v>19.420457505516545</v>
      </c>
      <c r="Z8617" s="37"/>
      <c r="AA8617" s="37"/>
      <c r="AB8617" s="37"/>
    </row>
    <row r="8618" spans="1:30" s="82" customFormat="1">
      <c r="A8618" s="82">
        <v>8617</v>
      </c>
      <c r="B8618" s="117" t="s">
        <v>6422</v>
      </c>
      <c r="C8618" s="82">
        <v>121</v>
      </c>
      <c r="D8618" s="82" t="s">
        <v>6694</v>
      </c>
      <c r="E8618" s="82" t="s">
        <v>6693</v>
      </c>
      <c r="F8618" s="82" t="s">
        <v>10534</v>
      </c>
      <c r="G8618" s="84">
        <v>3</v>
      </c>
      <c r="H8618" s="82" t="s">
        <v>6453</v>
      </c>
      <c r="I8618" s="33" t="s">
        <v>6827</v>
      </c>
      <c r="J8618" s="85">
        <v>80</v>
      </c>
      <c r="K8618" s="85">
        <v>59</v>
      </c>
      <c r="L8618" s="118">
        <v>0.73</v>
      </c>
      <c r="M8618" s="118">
        <v>0.14000000000000001</v>
      </c>
      <c r="N8618" s="119">
        <v>1.825</v>
      </c>
      <c r="O8618" s="119">
        <v>4.5259999999999995E-2</v>
      </c>
      <c r="P8618" s="119">
        <v>0.19408</v>
      </c>
      <c r="Q8618" s="119">
        <v>3.338176E-3</v>
      </c>
      <c r="R8618" s="85">
        <v>2816.621289695081</v>
      </c>
      <c r="S8618" s="85">
        <v>56.592983651453324</v>
      </c>
      <c r="T8618" s="85">
        <v>2776.3107531109104</v>
      </c>
      <c r="U8618" s="85">
        <v>28.199124412171638</v>
      </c>
      <c r="V8618" s="86">
        <v>-1.4519461317146121</v>
      </c>
      <c r="W8618" s="86" t="s">
        <v>9844</v>
      </c>
      <c r="X8618" s="85">
        <v>2776.3107531109104</v>
      </c>
      <c r="Y8618" s="85">
        <v>28.199124412171638</v>
      </c>
      <c r="Z8618" s="37"/>
      <c r="AA8618" s="37"/>
      <c r="AB8618" s="37"/>
    </row>
    <row r="8619" spans="1:30" s="82" customFormat="1">
      <c r="A8619" s="82">
        <v>8618</v>
      </c>
      <c r="B8619" s="117" t="s">
        <v>6422</v>
      </c>
      <c r="C8619" s="82">
        <v>121</v>
      </c>
      <c r="D8619" s="82" t="s">
        <v>6694</v>
      </c>
      <c r="E8619" s="82" t="s">
        <v>6693</v>
      </c>
      <c r="F8619" s="82" t="s">
        <v>10534</v>
      </c>
      <c r="G8619" s="84">
        <v>3</v>
      </c>
      <c r="H8619" s="82" t="s">
        <v>6454</v>
      </c>
      <c r="I8619" s="33" t="s">
        <v>6827</v>
      </c>
      <c r="J8619" s="85">
        <v>307</v>
      </c>
      <c r="K8619" s="85">
        <v>157</v>
      </c>
      <c r="L8619" s="118">
        <v>0.51</v>
      </c>
      <c r="M8619" s="118">
        <v>0.02</v>
      </c>
      <c r="N8619" s="119">
        <v>1.8160000000000001</v>
      </c>
      <c r="O8619" s="119">
        <v>4.2494399999999995E-2</v>
      </c>
      <c r="P8619" s="119">
        <v>0.19520000000000001</v>
      </c>
      <c r="Q8619" s="119">
        <v>1.5225600000000003E-3</v>
      </c>
      <c r="R8619" s="85">
        <v>2827.9204391084254</v>
      </c>
      <c r="S8619" s="85">
        <v>53.568737216371346</v>
      </c>
      <c r="T8619" s="85">
        <v>2785.7406612091836</v>
      </c>
      <c r="U8619" s="85">
        <v>12.776982792101041</v>
      </c>
      <c r="V8619" s="86">
        <v>-1.5141315373173743</v>
      </c>
      <c r="W8619" s="86" t="s">
        <v>9844</v>
      </c>
      <c r="X8619" s="85">
        <v>2785.7406612091836</v>
      </c>
      <c r="Y8619" s="85">
        <v>12.776982792101041</v>
      </c>
      <c r="Z8619" s="37"/>
      <c r="AA8619" s="37"/>
      <c r="AB8619" s="37"/>
    </row>
    <row r="8620" spans="1:30" s="82" customFormat="1">
      <c r="A8620" s="82">
        <v>8619</v>
      </c>
      <c r="B8620" s="117" t="s">
        <v>6422</v>
      </c>
      <c r="C8620" s="82">
        <v>121</v>
      </c>
      <c r="D8620" s="82" t="s">
        <v>6694</v>
      </c>
      <c r="E8620" s="82" t="s">
        <v>6693</v>
      </c>
      <c r="F8620" s="82" t="s">
        <v>10534</v>
      </c>
      <c r="G8620" s="84">
        <v>3</v>
      </c>
      <c r="H8620" s="82" t="s">
        <v>6456</v>
      </c>
      <c r="I8620" s="33" t="s">
        <v>6827</v>
      </c>
      <c r="J8620" s="85">
        <v>74</v>
      </c>
      <c r="K8620" s="85">
        <v>42</v>
      </c>
      <c r="L8620" s="118">
        <v>0.56999999999999995</v>
      </c>
      <c r="M8620" s="118">
        <v>0.04</v>
      </c>
      <c r="N8620" s="119">
        <v>1.788</v>
      </c>
      <c r="O8620" s="119">
        <v>4.21968E-2</v>
      </c>
      <c r="P8620" s="119">
        <v>0.19703000000000001</v>
      </c>
      <c r="Q8620" s="119">
        <v>3.15248E-3</v>
      </c>
      <c r="R8620" s="85">
        <v>2863.6700476838364</v>
      </c>
      <c r="S8620" s="85">
        <v>54.569228314298471</v>
      </c>
      <c r="T8620" s="85">
        <v>2801.0154624043016</v>
      </c>
      <c r="U8620" s="85">
        <v>26.172855619396177</v>
      </c>
      <c r="V8620" s="86">
        <v>-2.2368525315370484</v>
      </c>
      <c r="W8620" s="86" t="s">
        <v>9844</v>
      </c>
      <c r="X8620" s="85">
        <v>2801.0154624043016</v>
      </c>
      <c r="Y8620" s="85">
        <v>26.172855619396177</v>
      </c>
      <c r="Z8620" s="37"/>
      <c r="AA8620" s="37"/>
      <c r="AB8620" s="37"/>
    </row>
    <row r="8621" spans="1:30" s="82" customFormat="1">
      <c r="A8621" s="71">
        <v>8620</v>
      </c>
      <c r="B8621" s="111" t="s">
        <v>6422</v>
      </c>
      <c r="C8621" s="71">
        <v>121</v>
      </c>
      <c r="D8621" s="71" t="s">
        <v>6694</v>
      </c>
      <c r="E8621" s="71" t="s">
        <v>6693</v>
      </c>
      <c r="F8621" s="71" t="s">
        <v>10534</v>
      </c>
      <c r="G8621" s="76">
        <v>3</v>
      </c>
      <c r="H8621" s="71" t="s">
        <v>6423</v>
      </c>
      <c r="I8621" s="20" t="s">
        <v>6829</v>
      </c>
      <c r="J8621" s="73">
        <v>1618</v>
      </c>
      <c r="K8621" s="73">
        <v>228</v>
      </c>
      <c r="L8621" s="112">
        <v>0.14000000000000001</v>
      </c>
      <c r="M8621" s="112">
        <v>3.6</v>
      </c>
      <c r="N8621" s="113">
        <v>12.231999999999999</v>
      </c>
      <c r="O8621" s="113">
        <v>0.42322719999999997</v>
      </c>
      <c r="P8621" s="113">
        <v>6.6610000000000003E-2</v>
      </c>
      <c r="Q8621" s="113">
        <v>3.9699560000000002E-3</v>
      </c>
      <c r="R8621" s="73">
        <v>506.57643612940677</v>
      </c>
      <c r="S8621" s="73">
        <v>16.85659303707007</v>
      </c>
      <c r="T8621" s="73">
        <v>824.66451170723406</v>
      </c>
      <c r="U8621" s="73">
        <v>124.38867211115829</v>
      </c>
      <c r="V8621" s="74">
        <v>38.571815697430232</v>
      </c>
      <c r="W8621" s="74">
        <v>16.817166514032635</v>
      </c>
      <c r="X8621" s="75" t="s">
        <v>9882</v>
      </c>
      <c r="Y8621" s="75" t="s">
        <v>9882</v>
      </c>
      <c r="Z8621" s="17"/>
      <c r="AA8621" s="17"/>
      <c r="AB8621" s="17"/>
      <c r="AC8621" s="71"/>
      <c r="AD8621" s="71"/>
    </row>
    <row r="8622" spans="1:30" s="82" customFormat="1">
      <c r="A8622" s="71">
        <v>8621</v>
      </c>
      <c r="B8622" s="111" t="s">
        <v>6422</v>
      </c>
      <c r="C8622" s="71">
        <v>121</v>
      </c>
      <c r="D8622" s="71" t="s">
        <v>6694</v>
      </c>
      <c r="E8622" s="71" t="s">
        <v>6693</v>
      </c>
      <c r="F8622" s="71" t="s">
        <v>10534</v>
      </c>
      <c r="G8622" s="76">
        <v>3</v>
      </c>
      <c r="H8622" s="71" t="s">
        <v>6435</v>
      </c>
      <c r="I8622" s="20" t="s">
        <v>6829</v>
      </c>
      <c r="J8622" s="73">
        <v>1432</v>
      </c>
      <c r="K8622" s="73">
        <v>1756</v>
      </c>
      <c r="L8622" s="112">
        <v>1.23</v>
      </c>
      <c r="M8622" s="112">
        <v>8.52</v>
      </c>
      <c r="N8622" s="113">
        <v>9.2149999999999999</v>
      </c>
      <c r="O8622" s="113">
        <v>0.186143</v>
      </c>
      <c r="P8622" s="113">
        <v>0.13647999999999999</v>
      </c>
      <c r="Q8622" s="113">
        <v>5.1589439999999995E-3</v>
      </c>
      <c r="R8622" s="73">
        <v>664.13948201643063</v>
      </c>
      <c r="S8622" s="73">
        <v>12.747698112107798</v>
      </c>
      <c r="T8622" s="73">
        <v>2182.2228660671044</v>
      </c>
      <c r="U8622" s="73">
        <v>65.78044449187513</v>
      </c>
      <c r="V8622" s="74">
        <v>69.565918662864561</v>
      </c>
      <c r="W8622" s="74">
        <v>64.045820586765416</v>
      </c>
      <c r="X8622" s="122" t="s">
        <v>9882</v>
      </c>
      <c r="Y8622" s="122" t="s">
        <v>9882</v>
      </c>
      <c r="Z8622" s="17"/>
      <c r="AA8622" s="17"/>
      <c r="AB8622" s="17"/>
      <c r="AC8622" s="71"/>
      <c r="AD8622" s="71"/>
    </row>
    <row r="8623" spans="1:30" s="82" customFormat="1">
      <c r="A8623" s="71">
        <v>8622</v>
      </c>
      <c r="B8623" s="111" t="s">
        <v>6422</v>
      </c>
      <c r="C8623" s="71">
        <v>121</v>
      </c>
      <c r="D8623" s="71" t="s">
        <v>6694</v>
      </c>
      <c r="E8623" s="71" t="s">
        <v>6693</v>
      </c>
      <c r="F8623" s="71" t="s">
        <v>10534</v>
      </c>
      <c r="G8623" s="76">
        <v>3</v>
      </c>
      <c r="H8623" s="71" t="s">
        <v>6426</v>
      </c>
      <c r="I8623" s="20" t="s">
        <v>6829</v>
      </c>
      <c r="J8623" s="73">
        <v>1258</v>
      </c>
      <c r="K8623" s="73">
        <v>232</v>
      </c>
      <c r="L8623" s="112">
        <v>0.18</v>
      </c>
      <c r="M8623" s="112">
        <v>0.44</v>
      </c>
      <c r="N8623" s="113">
        <v>8.1929999999999996</v>
      </c>
      <c r="O8623" s="113">
        <v>0.19335479999999999</v>
      </c>
      <c r="P8623" s="113">
        <v>8.3989999999999995E-2</v>
      </c>
      <c r="Q8623" s="113">
        <v>1.2598499999999999E-3</v>
      </c>
      <c r="R8623" s="73">
        <v>742.38319885215105</v>
      </c>
      <c r="S8623" s="73">
        <v>16.549081791403864</v>
      </c>
      <c r="T8623" s="73">
        <v>1291.4463479084725</v>
      </c>
      <c r="U8623" s="73">
        <v>29.185795277391168</v>
      </c>
      <c r="V8623" s="74">
        <v>42.515366584569463</v>
      </c>
      <c r="W8623" s="74">
        <v>40.426882162565676</v>
      </c>
      <c r="X8623" s="122" t="s">
        <v>9882</v>
      </c>
      <c r="Y8623" s="122" t="s">
        <v>9882</v>
      </c>
      <c r="Z8623" s="17"/>
      <c r="AA8623" s="17"/>
      <c r="AB8623" s="17"/>
      <c r="AC8623" s="71"/>
      <c r="AD8623" s="71"/>
    </row>
    <row r="8624" spans="1:30" s="82" customFormat="1">
      <c r="A8624" s="71">
        <v>8623</v>
      </c>
      <c r="B8624" s="111" t="s">
        <v>6422</v>
      </c>
      <c r="C8624" s="71">
        <v>121</v>
      </c>
      <c r="D8624" s="71" t="s">
        <v>6694</v>
      </c>
      <c r="E8624" s="71" t="s">
        <v>6693</v>
      </c>
      <c r="F8624" s="71" t="s">
        <v>10534</v>
      </c>
      <c r="G8624" s="76">
        <v>3</v>
      </c>
      <c r="H8624" s="71" t="s">
        <v>6424</v>
      </c>
      <c r="I8624" s="20" t="s">
        <v>6829</v>
      </c>
      <c r="J8624" s="73">
        <v>55</v>
      </c>
      <c r="K8624" s="73">
        <v>0</v>
      </c>
      <c r="L8624" s="112">
        <v>0</v>
      </c>
      <c r="M8624" s="112">
        <v>0.61</v>
      </c>
      <c r="N8624" s="113">
        <v>6.0250000000000004</v>
      </c>
      <c r="O8624" s="113">
        <v>0.138575</v>
      </c>
      <c r="P8624" s="113">
        <v>6.8419999999999995E-2</v>
      </c>
      <c r="Q8624" s="113">
        <v>4.953608E-3</v>
      </c>
      <c r="R8624" s="73">
        <v>989.89676611178641</v>
      </c>
      <c r="S8624" s="73">
        <v>21.105773090747391</v>
      </c>
      <c r="T8624" s="73">
        <v>880.37302385655687</v>
      </c>
      <c r="U8624" s="73">
        <v>149.77862701165293</v>
      </c>
      <c r="V8624" s="74">
        <v>-12.440606343825767</v>
      </c>
      <c r="W8624" s="74" t="s">
        <v>9844</v>
      </c>
      <c r="X8624" s="122" t="s">
        <v>9882</v>
      </c>
      <c r="Y8624" s="122" t="s">
        <v>9882</v>
      </c>
      <c r="Z8624" s="71"/>
      <c r="AA8624" s="71"/>
      <c r="AB8624" s="71"/>
      <c r="AC8624" s="71"/>
      <c r="AD8624" s="71"/>
    </row>
    <row r="8625" spans="1:30" s="82" customFormat="1">
      <c r="A8625" s="71">
        <v>8624</v>
      </c>
      <c r="B8625" s="111" t="s">
        <v>6422</v>
      </c>
      <c r="C8625" s="71">
        <v>121</v>
      </c>
      <c r="D8625" s="71" t="s">
        <v>6694</v>
      </c>
      <c r="E8625" s="71" t="s">
        <v>6693</v>
      </c>
      <c r="F8625" s="71" t="s">
        <v>10534</v>
      </c>
      <c r="G8625" s="76">
        <v>3</v>
      </c>
      <c r="H8625" s="71" t="s">
        <v>6436</v>
      </c>
      <c r="I8625" s="20" t="s">
        <v>6829</v>
      </c>
      <c r="J8625" s="73">
        <v>1049</v>
      </c>
      <c r="K8625" s="73">
        <v>222</v>
      </c>
      <c r="L8625" s="112">
        <v>0.21</v>
      </c>
      <c r="M8625" s="112">
        <v>0.09</v>
      </c>
      <c r="N8625" s="113">
        <v>5.8019999999999996</v>
      </c>
      <c r="O8625" s="113">
        <v>0.30054359999999997</v>
      </c>
      <c r="P8625" s="113">
        <v>0.13811000000000001</v>
      </c>
      <c r="Q8625" s="113">
        <v>3.9223240000000005E-3</v>
      </c>
      <c r="R8625" s="73">
        <v>1025.0701104644095</v>
      </c>
      <c r="S8625" s="73">
        <v>49.093018245609073</v>
      </c>
      <c r="T8625" s="73">
        <v>2202.8601134167839</v>
      </c>
      <c r="U8625" s="73">
        <v>49.310806960887589</v>
      </c>
      <c r="V8625" s="74">
        <v>53.466400148557</v>
      </c>
      <c r="W8625" s="74">
        <v>50.970374350031598</v>
      </c>
      <c r="X8625" s="122" t="s">
        <v>9882</v>
      </c>
      <c r="Y8625" s="122" t="s">
        <v>9882</v>
      </c>
      <c r="Z8625" s="17"/>
      <c r="AA8625" s="17"/>
      <c r="AB8625" s="17"/>
      <c r="AC8625" s="71"/>
      <c r="AD8625" s="71"/>
    </row>
    <row r="8626" spans="1:30" s="82" customFormat="1">
      <c r="A8626" s="71">
        <v>8625</v>
      </c>
      <c r="B8626" s="111" t="s">
        <v>6422</v>
      </c>
      <c r="C8626" s="71">
        <v>121</v>
      </c>
      <c r="D8626" s="71" t="s">
        <v>6694</v>
      </c>
      <c r="E8626" s="71" t="s">
        <v>6693</v>
      </c>
      <c r="F8626" s="71" t="s">
        <v>10534</v>
      </c>
      <c r="G8626" s="76">
        <v>3</v>
      </c>
      <c r="H8626" s="71" t="s">
        <v>6438</v>
      </c>
      <c r="I8626" s="20" t="s">
        <v>6829</v>
      </c>
      <c r="J8626" s="73">
        <v>1134</v>
      </c>
      <c r="K8626" s="73">
        <v>330</v>
      </c>
      <c r="L8626" s="112">
        <v>0.28999999999999998</v>
      </c>
      <c r="M8626" s="112">
        <v>0.64</v>
      </c>
      <c r="N8626" s="113">
        <v>5.6390000000000002</v>
      </c>
      <c r="O8626" s="113">
        <v>0.13533600000000001</v>
      </c>
      <c r="P8626" s="113">
        <v>0.14154</v>
      </c>
      <c r="Q8626" s="113">
        <v>1.5852480000000003E-3</v>
      </c>
      <c r="R8626" s="73">
        <v>1052.4068003995308</v>
      </c>
      <c r="S8626" s="73">
        <v>23.303903347239498</v>
      </c>
      <c r="T8626" s="73">
        <v>2245.3564623690527</v>
      </c>
      <c r="U8626" s="73">
        <v>19.357105158027142</v>
      </c>
      <c r="V8626" s="74">
        <v>53.129633622220183</v>
      </c>
      <c r="W8626" s="74">
        <v>54.757556014483185</v>
      </c>
      <c r="X8626" s="122" t="s">
        <v>9882</v>
      </c>
      <c r="Y8626" s="122" t="s">
        <v>9882</v>
      </c>
      <c r="Z8626" s="17"/>
      <c r="AA8626" s="17"/>
      <c r="AB8626" s="17"/>
      <c r="AC8626" s="71"/>
      <c r="AD8626" s="71"/>
    </row>
    <row r="8627" spans="1:30" s="82" customFormat="1">
      <c r="A8627" s="71">
        <v>8626</v>
      </c>
      <c r="B8627" s="111" t="s">
        <v>6422</v>
      </c>
      <c r="C8627" s="71">
        <v>121</v>
      </c>
      <c r="D8627" s="71" t="s">
        <v>6694</v>
      </c>
      <c r="E8627" s="71" t="s">
        <v>6693</v>
      </c>
      <c r="F8627" s="71" t="s">
        <v>10534</v>
      </c>
      <c r="G8627" s="76">
        <v>3</v>
      </c>
      <c r="H8627" s="71" t="s">
        <v>6427</v>
      </c>
      <c r="I8627" s="20" t="s">
        <v>6829</v>
      </c>
      <c r="J8627" s="73">
        <v>647</v>
      </c>
      <c r="K8627" s="73">
        <v>317</v>
      </c>
      <c r="L8627" s="112">
        <v>0.49</v>
      </c>
      <c r="M8627" s="112">
        <v>0.86</v>
      </c>
      <c r="N8627" s="113">
        <v>4.9619999999999997</v>
      </c>
      <c r="O8627" s="113">
        <v>0.13992839999999998</v>
      </c>
      <c r="P8627" s="113">
        <v>0.10553</v>
      </c>
      <c r="Q8627" s="113">
        <v>1.68848E-3</v>
      </c>
      <c r="R8627" s="73">
        <v>1183.5430136101234</v>
      </c>
      <c r="S8627" s="73">
        <v>30.491485347793514</v>
      </c>
      <c r="T8627" s="73">
        <v>1722.7414830070327</v>
      </c>
      <c r="U8627" s="73">
        <v>29.389968180627559</v>
      </c>
      <c r="V8627" s="74">
        <v>31.298861420330017</v>
      </c>
      <c r="W8627" s="74">
        <v>29.976759957714883</v>
      </c>
      <c r="X8627" s="75" t="s">
        <v>9882</v>
      </c>
      <c r="Y8627" s="75" t="s">
        <v>9882</v>
      </c>
      <c r="Z8627" s="17"/>
      <c r="AA8627" s="17"/>
      <c r="AB8627" s="17"/>
      <c r="AC8627" s="71"/>
      <c r="AD8627" s="71"/>
    </row>
    <row r="8628" spans="1:30" s="82" customFormat="1">
      <c r="A8628" s="71">
        <v>8627</v>
      </c>
      <c r="B8628" s="111" t="s">
        <v>6422</v>
      </c>
      <c r="C8628" s="71">
        <v>121</v>
      </c>
      <c r="D8628" s="71" t="s">
        <v>6694</v>
      </c>
      <c r="E8628" s="71" t="s">
        <v>6693</v>
      </c>
      <c r="F8628" s="71" t="s">
        <v>10534</v>
      </c>
      <c r="G8628" s="76">
        <v>3</v>
      </c>
      <c r="H8628" s="71" t="s">
        <v>6428</v>
      </c>
      <c r="I8628" s="20" t="s">
        <v>6829</v>
      </c>
      <c r="J8628" s="73">
        <v>388</v>
      </c>
      <c r="K8628" s="73">
        <v>159</v>
      </c>
      <c r="L8628" s="112">
        <v>0.41</v>
      </c>
      <c r="M8628" s="112">
        <v>2.41</v>
      </c>
      <c r="N8628" s="113">
        <v>4.9390000000000001</v>
      </c>
      <c r="O8628" s="113">
        <v>0.113597</v>
      </c>
      <c r="P8628" s="113">
        <v>0.10559</v>
      </c>
      <c r="Q8628" s="113">
        <v>3.6745319999999999E-3</v>
      </c>
      <c r="R8628" s="73">
        <v>1188.5762286880608</v>
      </c>
      <c r="S8628" s="73">
        <v>24.96519067631391</v>
      </c>
      <c r="T8628" s="73">
        <v>1723.7854878946778</v>
      </c>
      <c r="U8628" s="73">
        <v>63.914797436246246</v>
      </c>
      <c r="V8628" s="74">
        <v>31.04848387256628</v>
      </c>
      <c r="W8628" s="74">
        <v>25.522120443936771</v>
      </c>
      <c r="X8628" s="75" t="s">
        <v>9882</v>
      </c>
      <c r="Y8628" s="75" t="s">
        <v>9882</v>
      </c>
      <c r="Z8628" s="17"/>
      <c r="AA8628" s="17"/>
      <c r="AB8628" s="17"/>
      <c r="AC8628" s="71"/>
      <c r="AD8628" s="71"/>
    </row>
    <row r="8629" spans="1:30" s="82" customFormat="1" ht="15" customHeight="1">
      <c r="A8629" s="71">
        <v>8628</v>
      </c>
      <c r="B8629" s="111" t="s">
        <v>6422</v>
      </c>
      <c r="C8629" s="71">
        <v>121</v>
      </c>
      <c r="D8629" s="71" t="s">
        <v>6694</v>
      </c>
      <c r="E8629" s="71" t="s">
        <v>6693</v>
      </c>
      <c r="F8629" s="71" t="s">
        <v>10534</v>
      </c>
      <c r="G8629" s="76">
        <v>3</v>
      </c>
      <c r="H8629" s="71" t="s">
        <v>6437</v>
      </c>
      <c r="I8629" s="20" t="s">
        <v>6829</v>
      </c>
      <c r="J8629" s="73">
        <v>66</v>
      </c>
      <c r="K8629" s="73">
        <v>24</v>
      </c>
      <c r="L8629" s="112">
        <v>0.36</v>
      </c>
      <c r="M8629" s="112">
        <v>0.13</v>
      </c>
      <c r="N8629" s="113">
        <v>4.8330000000000002</v>
      </c>
      <c r="O8629" s="113">
        <v>0.70175160000000003</v>
      </c>
      <c r="P8629" s="113">
        <v>0.13843</v>
      </c>
      <c r="Q8629" s="113">
        <v>5.4541419999999995E-3</v>
      </c>
      <c r="R8629" s="73">
        <v>1212.3387907078395</v>
      </c>
      <c r="S8629" s="73">
        <v>160.50278539478086</v>
      </c>
      <c r="T8629" s="73">
        <v>2206.8775663991182</v>
      </c>
      <c r="U8629" s="73">
        <v>68.380092585759343</v>
      </c>
      <c r="V8629" s="74">
        <v>45.065425958995611</v>
      </c>
      <c r="W8629" s="74">
        <v>38.038269309349751</v>
      </c>
      <c r="X8629" s="122" t="s">
        <v>9882</v>
      </c>
      <c r="Y8629" s="122" t="s">
        <v>9882</v>
      </c>
      <c r="Z8629" s="17"/>
      <c r="AA8629" s="17"/>
      <c r="AB8629" s="17"/>
      <c r="AC8629" s="71"/>
      <c r="AD8629" s="71"/>
    </row>
    <row r="8630" spans="1:30" s="82" customFormat="1" ht="15" customHeight="1">
      <c r="A8630" s="71">
        <v>8629</v>
      </c>
      <c r="B8630" s="111" t="s">
        <v>6422</v>
      </c>
      <c r="C8630" s="71">
        <v>121</v>
      </c>
      <c r="D8630" s="71" t="s">
        <v>6694</v>
      </c>
      <c r="E8630" s="71" t="s">
        <v>6693</v>
      </c>
      <c r="F8630" s="71" t="s">
        <v>10534</v>
      </c>
      <c r="G8630" s="76">
        <v>3</v>
      </c>
      <c r="H8630" s="71" t="s">
        <v>6429</v>
      </c>
      <c r="I8630" s="20" t="s">
        <v>6829</v>
      </c>
      <c r="J8630" s="73">
        <v>330</v>
      </c>
      <c r="K8630" s="73">
        <v>94</v>
      </c>
      <c r="L8630" s="112">
        <v>0.28999999999999998</v>
      </c>
      <c r="M8630" s="112">
        <v>0.68</v>
      </c>
      <c r="N8630" s="113">
        <v>4.1459999999999999</v>
      </c>
      <c r="O8630" s="113">
        <v>6.38484E-2</v>
      </c>
      <c r="P8630" s="113">
        <v>0.1099</v>
      </c>
      <c r="Q8630" s="113">
        <v>1.34078E-3</v>
      </c>
      <c r="R8630" s="73">
        <v>1392.9134558966286</v>
      </c>
      <c r="S8630" s="73">
        <v>19.291697389444039</v>
      </c>
      <c r="T8630" s="73">
        <v>1796.9292803639314</v>
      </c>
      <c r="U8630" s="73">
        <v>22.204101781686212</v>
      </c>
      <c r="V8630" s="74">
        <v>22.483679735324785</v>
      </c>
      <c r="W8630" s="74">
        <v>21.942145872664707</v>
      </c>
      <c r="X8630" s="75" t="s">
        <v>9882</v>
      </c>
      <c r="Y8630" s="75" t="s">
        <v>9882</v>
      </c>
      <c r="Z8630" s="17"/>
      <c r="AA8630" s="17"/>
      <c r="AB8630" s="17"/>
      <c r="AC8630" s="71"/>
      <c r="AD8630" s="71"/>
    </row>
    <row r="8631" spans="1:30" s="82" customFormat="1" ht="15.75" customHeight="1">
      <c r="A8631" s="71">
        <v>8630</v>
      </c>
      <c r="B8631" s="111" t="s">
        <v>6422</v>
      </c>
      <c r="C8631" s="71">
        <v>121</v>
      </c>
      <c r="D8631" s="71" t="s">
        <v>6694</v>
      </c>
      <c r="E8631" s="71" t="s">
        <v>6693</v>
      </c>
      <c r="F8631" s="71" t="s">
        <v>10534</v>
      </c>
      <c r="G8631" s="76">
        <v>3</v>
      </c>
      <c r="H8631" s="71" t="s">
        <v>6433</v>
      </c>
      <c r="I8631" s="20" t="s">
        <v>6829</v>
      </c>
      <c r="J8631" s="73">
        <v>134</v>
      </c>
      <c r="K8631" s="73">
        <v>43</v>
      </c>
      <c r="L8631" s="112">
        <v>0.32</v>
      </c>
      <c r="M8631" s="112">
        <v>1.22</v>
      </c>
      <c r="N8631" s="113">
        <v>3.5430000000000001</v>
      </c>
      <c r="O8631" s="113">
        <v>8.4323399999999993E-2</v>
      </c>
      <c r="P8631" s="113">
        <v>0.11570999999999999</v>
      </c>
      <c r="Q8631" s="113">
        <v>4.6052580000000001E-3</v>
      </c>
      <c r="R8631" s="73">
        <v>1602.6672740946417</v>
      </c>
      <c r="S8631" s="73">
        <v>33.771970317871478</v>
      </c>
      <c r="T8631" s="73">
        <v>1890.1573521728585</v>
      </c>
      <c r="U8631" s="73">
        <v>71.621292863841802</v>
      </c>
      <c r="V8631" s="74">
        <v>15.209848944466358</v>
      </c>
      <c r="W8631" s="74">
        <v>8.0286878941651967</v>
      </c>
      <c r="X8631" s="75" t="s">
        <v>9882</v>
      </c>
      <c r="Y8631" s="75" t="s">
        <v>9882</v>
      </c>
      <c r="Z8631" s="17"/>
      <c r="AA8631" s="17"/>
      <c r="AB8631" s="17"/>
      <c r="AC8631" s="71"/>
      <c r="AD8631" s="71"/>
    </row>
    <row r="8632" spans="1:30" s="82" customFormat="1" ht="15" customHeight="1">
      <c r="A8632" s="71">
        <v>8631</v>
      </c>
      <c r="B8632" s="111" t="s">
        <v>6422</v>
      </c>
      <c r="C8632" s="71">
        <v>121</v>
      </c>
      <c r="D8632" s="71" t="s">
        <v>6694</v>
      </c>
      <c r="E8632" s="71" t="s">
        <v>6693</v>
      </c>
      <c r="F8632" s="71" t="s">
        <v>10534</v>
      </c>
      <c r="G8632" s="76">
        <v>3</v>
      </c>
      <c r="H8632" s="71" t="s">
        <v>6446</v>
      </c>
      <c r="I8632" s="20" t="s">
        <v>6829</v>
      </c>
      <c r="J8632" s="73">
        <v>131</v>
      </c>
      <c r="K8632" s="73">
        <v>53</v>
      </c>
      <c r="L8632" s="112">
        <v>0.41</v>
      </c>
      <c r="M8632" s="112">
        <v>0.14000000000000001</v>
      </c>
      <c r="N8632" s="113">
        <v>3.375</v>
      </c>
      <c r="O8632" s="113">
        <v>6.8850000000000008E-2</v>
      </c>
      <c r="P8632" s="113">
        <v>0.18637999999999999</v>
      </c>
      <c r="Q8632" s="113">
        <v>2.497492E-3</v>
      </c>
      <c r="R8632" s="73">
        <v>1672.9166509916818</v>
      </c>
      <c r="S8632" s="73">
        <v>30.05892626556647</v>
      </c>
      <c r="T8632" s="73">
        <v>2709.7363638682136</v>
      </c>
      <c r="U8632" s="73">
        <v>22.104501347490203</v>
      </c>
      <c r="V8632" s="74">
        <v>38.262752299505877</v>
      </c>
      <c r="W8632" s="74">
        <v>40.423046871192717</v>
      </c>
      <c r="X8632" s="122" t="s">
        <v>9882</v>
      </c>
      <c r="Y8632" s="122" t="s">
        <v>9882</v>
      </c>
      <c r="Z8632" s="17"/>
      <c r="AA8632" s="17"/>
      <c r="AB8632" s="17"/>
      <c r="AC8632" s="71"/>
      <c r="AD8632" s="71"/>
    </row>
    <row r="8633" spans="1:30" s="82" customFormat="1">
      <c r="A8633" s="71">
        <v>8632</v>
      </c>
      <c r="B8633" s="111" t="s">
        <v>6422</v>
      </c>
      <c r="C8633" s="71">
        <v>121</v>
      </c>
      <c r="D8633" s="71" t="s">
        <v>6694</v>
      </c>
      <c r="E8633" s="71" t="s">
        <v>6693</v>
      </c>
      <c r="F8633" s="71" t="s">
        <v>10534</v>
      </c>
      <c r="G8633" s="76">
        <v>3</v>
      </c>
      <c r="H8633" s="71" t="s">
        <v>6430</v>
      </c>
      <c r="I8633" s="20" t="s">
        <v>6829</v>
      </c>
      <c r="J8633" s="73">
        <v>293</v>
      </c>
      <c r="K8633" s="73">
        <v>77</v>
      </c>
      <c r="L8633" s="112">
        <v>0.26</v>
      </c>
      <c r="M8633" s="112">
        <v>0.11</v>
      </c>
      <c r="N8633" s="113">
        <v>3.1760000000000002</v>
      </c>
      <c r="O8633" s="113">
        <v>5.1451200000000009E-2</v>
      </c>
      <c r="P8633" s="113">
        <v>0.1148</v>
      </c>
      <c r="Q8633" s="113">
        <v>1.0332000000000002E-3</v>
      </c>
      <c r="R8633" s="73">
        <v>1764.5853807925751</v>
      </c>
      <c r="S8633" s="73">
        <v>25.007766671910986</v>
      </c>
      <c r="T8633" s="73">
        <v>1875.9369074567421</v>
      </c>
      <c r="U8633" s="73">
        <v>16.223428922728928</v>
      </c>
      <c r="V8633" s="74">
        <v>5.9357820735628746</v>
      </c>
      <c r="W8633" s="74">
        <v>4.2732638003200396</v>
      </c>
      <c r="X8633" s="75" t="s">
        <v>9882</v>
      </c>
      <c r="Y8633" s="75" t="s">
        <v>9882</v>
      </c>
      <c r="Z8633" s="17"/>
      <c r="AA8633" s="17"/>
      <c r="AB8633" s="17"/>
      <c r="AC8633" s="71"/>
      <c r="AD8633" s="71"/>
    </row>
    <row r="8634" spans="1:30" s="82" customFormat="1">
      <c r="A8634" s="71">
        <v>8633</v>
      </c>
      <c r="B8634" s="111" t="s">
        <v>6422</v>
      </c>
      <c r="C8634" s="71">
        <v>121</v>
      </c>
      <c r="D8634" s="71" t="s">
        <v>6694</v>
      </c>
      <c r="E8634" s="71" t="s">
        <v>6693</v>
      </c>
      <c r="F8634" s="71" t="s">
        <v>10534</v>
      </c>
      <c r="G8634" s="76">
        <v>3</v>
      </c>
      <c r="H8634" s="71" t="s">
        <v>6457</v>
      </c>
      <c r="I8634" s="20" t="s">
        <v>6829</v>
      </c>
      <c r="J8634" s="73">
        <v>291</v>
      </c>
      <c r="K8634" s="73">
        <v>77</v>
      </c>
      <c r="L8634" s="112">
        <v>0.27</v>
      </c>
      <c r="M8634" s="112">
        <v>0.1</v>
      </c>
      <c r="N8634" s="113">
        <v>2.871</v>
      </c>
      <c r="O8634" s="113">
        <v>6.6032999999999994E-2</v>
      </c>
      <c r="P8634" s="113">
        <v>0.20576</v>
      </c>
      <c r="Q8634" s="113">
        <v>2.8806399999999998E-3</v>
      </c>
      <c r="R8634" s="73">
        <v>1926.5268039102928</v>
      </c>
      <c r="S8634" s="73">
        <v>38.30257581481942</v>
      </c>
      <c r="T8634" s="73">
        <v>2871.7095924986829</v>
      </c>
      <c r="U8634" s="73">
        <v>22.756647015790698</v>
      </c>
      <c r="V8634" s="74">
        <v>32.913592344342305</v>
      </c>
      <c r="W8634" s="74">
        <v>34.922915382282341</v>
      </c>
      <c r="X8634" s="75" t="s">
        <v>9882</v>
      </c>
      <c r="Y8634" s="75" t="s">
        <v>9882</v>
      </c>
      <c r="Z8634" s="17"/>
      <c r="AA8634" s="17"/>
      <c r="AB8634" s="17"/>
      <c r="AC8634" s="71"/>
      <c r="AD8634" s="71"/>
    </row>
    <row r="8635" spans="1:30" s="82" customFormat="1">
      <c r="A8635" s="71">
        <v>8634</v>
      </c>
      <c r="B8635" s="111" t="s">
        <v>6422</v>
      </c>
      <c r="C8635" s="71">
        <v>121</v>
      </c>
      <c r="D8635" s="71" t="s">
        <v>6694</v>
      </c>
      <c r="E8635" s="71" t="s">
        <v>6693</v>
      </c>
      <c r="F8635" s="71" t="s">
        <v>10534</v>
      </c>
      <c r="G8635" s="76">
        <v>3</v>
      </c>
      <c r="H8635" s="71" t="s">
        <v>6431</v>
      </c>
      <c r="I8635" s="20" t="s">
        <v>6829</v>
      </c>
      <c r="J8635" s="73">
        <v>153</v>
      </c>
      <c r="K8635" s="73">
        <v>150</v>
      </c>
      <c r="L8635" s="112">
        <v>0.98</v>
      </c>
      <c r="M8635" s="112">
        <v>7.0000000000000007E-2</v>
      </c>
      <c r="N8635" s="113">
        <v>2.8279999999999998</v>
      </c>
      <c r="O8635" s="113">
        <v>4.4116799999999998E-2</v>
      </c>
      <c r="P8635" s="113">
        <v>0.11494</v>
      </c>
      <c r="Q8635" s="113">
        <v>1.7011120000000001E-3</v>
      </c>
      <c r="R8635" s="73">
        <v>1951.7983919831204</v>
      </c>
      <c r="S8635" s="73">
        <v>26.270798838491942</v>
      </c>
      <c r="T8635" s="73">
        <v>1878.1335746581758</v>
      </c>
      <c r="U8635" s="73">
        <v>26.671484190422841</v>
      </c>
      <c r="V8635" s="74">
        <v>-3.922235261586851</v>
      </c>
      <c r="W8635" s="74">
        <v>-0.67584105263617245</v>
      </c>
      <c r="X8635" s="75" t="s">
        <v>9882</v>
      </c>
      <c r="Y8635" s="75" t="s">
        <v>9882</v>
      </c>
      <c r="Z8635" s="17"/>
      <c r="AA8635" s="17"/>
      <c r="AB8635" s="17"/>
      <c r="AC8635" s="71"/>
      <c r="AD8635" s="71"/>
    </row>
    <row r="8636" spans="1:30" s="82" customFormat="1">
      <c r="A8636" s="71">
        <v>8635</v>
      </c>
      <c r="B8636" s="111" t="s">
        <v>6422</v>
      </c>
      <c r="C8636" s="71">
        <v>121</v>
      </c>
      <c r="D8636" s="71" t="s">
        <v>6694</v>
      </c>
      <c r="E8636" s="71" t="s">
        <v>6693</v>
      </c>
      <c r="F8636" s="71" t="s">
        <v>10534</v>
      </c>
      <c r="G8636" s="76">
        <v>3</v>
      </c>
      <c r="H8636" s="71" t="s">
        <v>6440</v>
      </c>
      <c r="I8636" s="20" t="s">
        <v>6829</v>
      </c>
      <c r="J8636" s="73">
        <v>480</v>
      </c>
      <c r="K8636" s="73">
        <v>122</v>
      </c>
      <c r="L8636" s="112">
        <v>0.25</v>
      </c>
      <c r="M8636" s="112">
        <v>0.5</v>
      </c>
      <c r="N8636" s="113">
        <v>2.7989999999999999</v>
      </c>
      <c r="O8636" s="113">
        <v>7.7812199999999998E-2</v>
      </c>
      <c r="P8636" s="113">
        <v>0.16919000000000001</v>
      </c>
      <c r="Q8636" s="113">
        <v>1.7595759999999999E-3</v>
      </c>
      <c r="R8636" s="73">
        <v>1969.2226505861217</v>
      </c>
      <c r="S8636" s="73">
        <v>47.173865019002619</v>
      </c>
      <c r="T8636" s="73">
        <v>2548.8923338037512</v>
      </c>
      <c r="U8636" s="73">
        <v>17.421813132577579</v>
      </c>
      <c r="V8636" s="74">
        <v>22.742023094893909</v>
      </c>
      <c r="W8636" s="74">
        <v>23.449552202701366</v>
      </c>
      <c r="X8636" s="75" t="s">
        <v>9882</v>
      </c>
      <c r="Y8636" s="75" t="s">
        <v>9882</v>
      </c>
      <c r="Z8636" s="17"/>
      <c r="AA8636" s="17"/>
      <c r="AB8636" s="17"/>
      <c r="AC8636" s="71"/>
      <c r="AD8636" s="71"/>
    </row>
    <row r="8637" spans="1:30" s="82" customFormat="1">
      <c r="A8637" s="71">
        <v>8636</v>
      </c>
      <c r="B8637" s="111" t="s">
        <v>6422</v>
      </c>
      <c r="C8637" s="71">
        <v>121</v>
      </c>
      <c r="D8637" s="71" t="s">
        <v>6694</v>
      </c>
      <c r="E8637" s="71" t="s">
        <v>6693</v>
      </c>
      <c r="F8637" s="71" t="s">
        <v>10534</v>
      </c>
      <c r="G8637" s="76">
        <v>3</v>
      </c>
      <c r="H8637" s="71" t="s">
        <v>6444</v>
      </c>
      <c r="I8637" s="20" t="s">
        <v>6829</v>
      </c>
      <c r="J8637" s="73">
        <v>185</v>
      </c>
      <c r="K8637" s="73">
        <v>129</v>
      </c>
      <c r="L8637" s="112">
        <v>0.7</v>
      </c>
      <c r="M8637" s="112">
        <v>0.23</v>
      </c>
      <c r="N8637" s="113">
        <v>2.7040000000000002</v>
      </c>
      <c r="O8637" s="113">
        <v>6.4896000000000009E-2</v>
      </c>
      <c r="P8637" s="113">
        <v>0.1835</v>
      </c>
      <c r="Q8637" s="113">
        <v>2.4589E-3</v>
      </c>
      <c r="R8637" s="73">
        <v>2028.5650836629511</v>
      </c>
      <c r="S8637" s="73">
        <v>41.770006905737773</v>
      </c>
      <c r="T8637" s="73">
        <v>2684.0165026592249</v>
      </c>
      <c r="U8637" s="73">
        <v>22.157814492364238</v>
      </c>
      <c r="V8637" s="74">
        <v>24.42054355280143</v>
      </c>
      <c r="W8637" s="74">
        <v>25.28802555430104</v>
      </c>
      <c r="X8637" s="75" t="s">
        <v>9882</v>
      </c>
      <c r="Y8637" s="75" t="s">
        <v>9882</v>
      </c>
      <c r="Z8637" s="17"/>
      <c r="AA8637" s="17"/>
      <c r="AB8637" s="17"/>
      <c r="AC8637" s="71"/>
      <c r="AD8637" s="71"/>
    </row>
    <row r="8638" spans="1:30" s="82" customFormat="1">
      <c r="A8638" s="71">
        <v>8637</v>
      </c>
      <c r="B8638" s="111" t="s">
        <v>6422</v>
      </c>
      <c r="C8638" s="71">
        <v>121</v>
      </c>
      <c r="D8638" s="71" t="s">
        <v>6694</v>
      </c>
      <c r="E8638" s="71" t="s">
        <v>6693</v>
      </c>
      <c r="F8638" s="71" t="s">
        <v>10534</v>
      </c>
      <c r="G8638" s="76">
        <v>3</v>
      </c>
      <c r="H8638" s="71" t="s">
        <v>6452</v>
      </c>
      <c r="I8638" s="20" t="s">
        <v>6829</v>
      </c>
      <c r="J8638" s="73">
        <v>195</v>
      </c>
      <c r="K8638" s="73">
        <v>60</v>
      </c>
      <c r="L8638" s="112">
        <v>0.31</v>
      </c>
      <c r="M8638" s="112">
        <v>0.08</v>
      </c>
      <c r="N8638" s="113">
        <v>2.698</v>
      </c>
      <c r="O8638" s="113">
        <v>4.2628400000000004E-2</v>
      </c>
      <c r="P8638" s="113">
        <v>0.19089999999999999</v>
      </c>
      <c r="Q8638" s="113">
        <v>5.4979199999999999E-3</v>
      </c>
      <c r="R8638" s="73">
        <v>2032.4343283118071</v>
      </c>
      <c r="S8638" s="73">
        <v>27.542986441221615</v>
      </c>
      <c r="T8638" s="73">
        <v>2749.1916533330477</v>
      </c>
      <c r="U8638" s="73">
        <v>47.334737710055506</v>
      </c>
      <c r="V8638" s="74">
        <v>26.071566314857051</v>
      </c>
      <c r="W8638" s="74">
        <v>24.680054070981839</v>
      </c>
      <c r="X8638" s="75" t="s">
        <v>9882</v>
      </c>
      <c r="Y8638" s="75" t="s">
        <v>9882</v>
      </c>
      <c r="Z8638" s="17"/>
      <c r="AA8638" s="17"/>
      <c r="AB8638" s="17"/>
      <c r="AC8638" s="71"/>
      <c r="AD8638" s="71"/>
    </row>
    <row r="8639" spans="1:30" s="82" customFormat="1">
      <c r="A8639" s="71">
        <v>8638</v>
      </c>
      <c r="B8639" s="111" t="s">
        <v>6422</v>
      </c>
      <c r="C8639" s="71">
        <v>121</v>
      </c>
      <c r="D8639" s="71" t="s">
        <v>6694</v>
      </c>
      <c r="E8639" s="71" t="s">
        <v>6693</v>
      </c>
      <c r="F8639" s="71" t="s">
        <v>10534</v>
      </c>
      <c r="G8639" s="76">
        <v>3</v>
      </c>
      <c r="H8639" s="71" t="s">
        <v>6447</v>
      </c>
      <c r="I8639" s="20" t="s">
        <v>6829</v>
      </c>
      <c r="J8639" s="73">
        <v>84</v>
      </c>
      <c r="K8639" s="73">
        <v>51</v>
      </c>
      <c r="L8639" s="112">
        <v>0.6</v>
      </c>
      <c r="M8639" s="112">
        <v>0.87</v>
      </c>
      <c r="N8639" s="113">
        <v>2.5190000000000001</v>
      </c>
      <c r="O8639" s="113">
        <v>0.27154820000000002</v>
      </c>
      <c r="P8639" s="113">
        <v>0.18718000000000001</v>
      </c>
      <c r="Q8639" s="113">
        <v>4.005652000000001E-3</v>
      </c>
      <c r="R8639" s="73">
        <v>2155.1320610409348</v>
      </c>
      <c r="S8639" s="73">
        <v>197.53934324071031</v>
      </c>
      <c r="T8639" s="73">
        <v>2716.7994293889078</v>
      </c>
      <c r="U8639" s="73">
        <v>35.277994006441034</v>
      </c>
      <c r="V8639" s="74">
        <v>20.673862128803133</v>
      </c>
      <c r="W8639" s="74">
        <v>15.142417764480726</v>
      </c>
      <c r="X8639" s="75" t="s">
        <v>9882</v>
      </c>
      <c r="Y8639" s="75" t="s">
        <v>9882</v>
      </c>
      <c r="Z8639" s="17"/>
      <c r="AA8639" s="17"/>
      <c r="AB8639" s="17"/>
      <c r="AC8639" s="71"/>
      <c r="AD8639" s="71"/>
    </row>
    <row r="8640" spans="1:30" s="82" customFormat="1">
      <c r="A8640" s="71">
        <v>8639</v>
      </c>
      <c r="B8640" s="111" t="s">
        <v>6422</v>
      </c>
      <c r="C8640" s="71">
        <v>121</v>
      </c>
      <c r="D8640" s="71" t="s">
        <v>6694</v>
      </c>
      <c r="E8640" s="71" t="s">
        <v>6693</v>
      </c>
      <c r="F8640" s="71" t="s">
        <v>10534</v>
      </c>
      <c r="G8640" s="76">
        <v>3</v>
      </c>
      <c r="H8640" s="71" t="s">
        <v>6445</v>
      </c>
      <c r="I8640" s="20" t="s">
        <v>6829</v>
      </c>
      <c r="J8640" s="73">
        <v>353</v>
      </c>
      <c r="K8640" s="73">
        <v>189</v>
      </c>
      <c r="L8640" s="112">
        <v>0.53</v>
      </c>
      <c r="M8640" s="112">
        <v>0.21</v>
      </c>
      <c r="N8640" s="113">
        <v>2.4289999999999998</v>
      </c>
      <c r="O8640" s="113">
        <v>3.78924E-2</v>
      </c>
      <c r="P8640" s="113">
        <v>0.18359</v>
      </c>
      <c r="Q8640" s="113">
        <v>1.3585660000000001E-3</v>
      </c>
      <c r="R8640" s="73">
        <v>2222.6528506736363</v>
      </c>
      <c r="S8640" s="73">
        <v>29.327720925026597</v>
      </c>
      <c r="T8640" s="73">
        <v>2684.82728732753</v>
      </c>
      <c r="U8640" s="73">
        <v>12.235472163614686</v>
      </c>
      <c r="V8640" s="74">
        <v>17.21430793091875</v>
      </c>
      <c r="W8640" s="74">
        <v>18.432776086660631</v>
      </c>
      <c r="X8640" s="75" t="s">
        <v>9882</v>
      </c>
      <c r="Y8640" s="75" t="s">
        <v>9882</v>
      </c>
      <c r="Z8640" s="17"/>
      <c r="AA8640" s="17"/>
      <c r="AB8640" s="17"/>
      <c r="AC8640" s="71"/>
      <c r="AD8640" s="71"/>
    </row>
    <row r="8641" spans="1:30" s="82" customFormat="1">
      <c r="A8641" s="71">
        <v>8640</v>
      </c>
      <c r="B8641" s="111" t="s">
        <v>6422</v>
      </c>
      <c r="C8641" s="71">
        <v>121</v>
      </c>
      <c r="D8641" s="71" t="s">
        <v>6694</v>
      </c>
      <c r="E8641" s="71" t="s">
        <v>6693</v>
      </c>
      <c r="F8641" s="71" t="s">
        <v>10534</v>
      </c>
      <c r="G8641" s="76">
        <v>3</v>
      </c>
      <c r="H8641" s="71" t="s">
        <v>6441</v>
      </c>
      <c r="I8641" s="20" t="s">
        <v>6829</v>
      </c>
      <c r="J8641" s="73">
        <v>922</v>
      </c>
      <c r="K8641" s="73">
        <v>170</v>
      </c>
      <c r="L8641" s="112">
        <v>0.18</v>
      </c>
      <c r="M8641" s="112">
        <v>0.03</v>
      </c>
      <c r="N8641" s="113">
        <v>2.3740000000000001</v>
      </c>
      <c r="O8641" s="113">
        <v>5.5076800000000002E-2</v>
      </c>
      <c r="P8641" s="113">
        <v>0.1709</v>
      </c>
      <c r="Q8641" s="113">
        <v>1.16212E-3</v>
      </c>
      <c r="R8641" s="73">
        <v>2266.0608408464154</v>
      </c>
      <c r="S8641" s="73">
        <v>44.326960922481021</v>
      </c>
      <c r="T8641" s="73">
        <v>2565.724416274642</v>
      </c>
      <c r="U8641" s="73">
        <v>11.372436480321976</v>
      </c>
      <c r="V8641" s="74">
        <v>11.679491902069881</v>
      </c>
      <c r="W8641" s="74">
        <v>11.450279866980836</v>
      </c>
      <c r="X8641" s="75" t="s">
        <v>9882</v>
      </c>
      <c r="Y8641" s="75" t="s">
        <v>9882</v>
      </c>
      <c r="Z8641" s="17"/>
      <c r="AA8641" s="17"/>
      <c r="AB8641" s="17"/>
      <c r="AC8641" s="71"/>
      <c r="AD8641" s="71"/>
    </row>
    <row r="8642" spans="1:30" s="82" customFormat="1">
      <c r="A8642" s="71">
        <v>8641</v>
      </c>
      <c r="B8642" s="111" t="s">
        <v>6422</v>
      </c>
      <c r="C8642" s="71">
        <v>121</v>
      </c>
      <c r="D8642" s="71" t="s">
        <v>6694</v>
      </c>
      <c r="E8642" s="71" t="s">
        <v>6693</v>
      </c>
      <c r="F8642" s="71" t="s">
        <v>10534</v>
      </c>
      <c r="G8642" s="76">
        <v>3</v>
      </c>
      <c r="H8642" s="71" t="s">
        <v>6443</v>
      </c>
      <c r="I8642" s="20" t="s">
        <v>6829</v>
      </c>
      <c r="J8642" s="73">
        <v>539</v>
      </c>
      <c r="K8642" s="73">
        <v>108</v>
      </c>
      <c r="L8642" s="112">
        <v>0.2</v>
      </c>
      <c r="M8642" s="112">
        <v>0.08</v>
      </c>
      <c r="N8642" s="113">
        <v>2.2349999999999999</v>
      </c>
      <c r="O8642" s="113">
        <v>5.1404999999999999E-2</v>
      </c>
      <c r="P8642" s="113">
        <v>0.17688000000000001</v>
      </c>
      <c r="Q8642" s="113">
        <v>1.273536E-3</v>
      </c>
      <c r="R8642" s="73">
        <v>2383.8046729239763</v>
      </c>
      <c r="S8642" s="73">
        <v>45.833083304877391</v>
      </c>
      <c r="T8642" s="73">
        <v>2623.083860310106</v>
      </c>
      <c r="U8642" s="73">
        <v>11.974774162720335</v>
      </c>
      <c r="V8642" s="74">
        <v>9.1220563324971877</v>
      </c>
      <c r="W8642" s="74">
        <v>8.4341301146281751</v>
      </c>
      <c r="X8642" s="75" t="s">
        <v>9882</v>
      </c>
      <c r="Y8642" s="75" t="s">
        <v>9882</v>
      </c>
      <c r="Z8642" s="17"/>
      <c r="AA8642" s="17"/>
      <c r="AB8642" s="17"/>
      <c r="AC8642" s="71"/>
      <c r="AD8642" s="71"/>
    </row>
    <row r="8643" spans="1:30" s="82" customFormat="1" ht="15" customHeight="1">
      <c r="A8643" s="71">
        <v>8642</v>
      </c>
      <c r="B8643" s="111" t="s">
        <v>6422</v>
      </c>
      <c r="C8643" s="71">
        <v>121</v>
      </c>
      <c r="D8643" s="71" t="s">
        <v>6694</v>
      </c>
      <c r="E8643" s="71" t="s">
        <v>6693</v>
      </c>
      <c r="F8643" s="71" t="s">
        <v>10534</v>
      </c>
      <c r="G8643" s="76">
        <v>3</v>
      </c>
      <c r="H8643" s="71" t="s">
        <v>6451</v>
      </c>
      <c r="I8643" s="20" t="s">
        <v>6829</v>
      </c>
      <c r="J8643" s="73">
        <v>173</v>
      </c>
      <c r="K8643" s="73">
        <v>9</v>
      </c>
      <c r="L8643" s="112">
        <v>0.05</v>
      </c>
      <c r="M8643" s="112">
        <v>0.05</v>
      </c>
      <c r="N8643" s="113">
        <v>2.0510000000000002</v>
      </c>
      <c r="O8643" s="113">
        <v>4.8403600000000005E-2</v>
      </c>
      <c r="P8643" s="113">
        <v>0.19009999999999999</v>
      </c>
      <c r="Q8643" s="113">
        <v>2.1671399999999997E-3</v>
      </c>
      <c r="R8643" s="73">
        <v>2560.1413482307107</v>
      </c>
      <c r="S8643" s="73">
        <v>49.865096374001951</v>
      </c>
      <c r="T8643" s="73">
        <v>2742.2873265382445</v>
      </c>
      <c r="U8643" s="73">
        <v>18.748601043973093</v>
      </c>
      <c r="V8643" s="74">
        <v>6.6421186629435995</v>
      </c>
      <c r="W8643" s="74">
        <v>4.9564812891592558</v>
      </c>
      <c r="X8643" s="75" t="s">
        <v>9882</v>
      </c>
      <c r="Y8643" s="75" t="s">
        <v>9882</v>
      </c>
      <c r="Z8643" s="17"/>
      <c r="AA8643" s="17"/>
      <c r="AB8643" s="17"/>
      <c r="AC8643" s="71"/>
      <c r="AD8643" s="71"/>
    </row>
    <row r="8644" spans="1:30" s="82" customFormat="1" ht="15" customHeight="1">
      <c r="A8644" s="71">
        <v>8643</v>
      </c>
      <c r="B8644" s="111" t="s">
        <v>6422</v>
      </c>
      <c r="C8644" s="71">
        <v>121</v>
      </c>
      <c r="D8644" s="71" t="s">
        <v>6694</v>
      </c>
      <c r="E8644" s="71" t="s">
        <v>6693</v>
      </c>
      <c r="F8644" s="71" t="s">
        <v>10534</v>
      </c>
      <c r="G8644" s="76">
        <v>3</v>
      </c>
      <c r="H8644" s="71" t="s">
        <v>6449</v>
      </c>
      <c r="I8644" s="20" t="s">
        <v>6829</v>
      </c>
      <c r="J8644" s="73">
        <v>279</v>
      </c>
      <c r="K8644" s="73">
        <v>273</v>
      </c>
      <c r="L8644" s="112">
        <v>0.98</v>
      </c>
      <c r="M8644" s="112">
        <v>0.01</v>
      </c>
      <c r="N8644" s="113">
        <v>1.9710000000000001</v>
      </c>
      <c r="O8644" s="113">
        <v>3.1141800000000004E-2</v>
      </c>
      <c r="P8644" s="113">
        <v>0.18912000000000001</v>
      </c>
      <c r="Q8644" s="113">
        <v>1.32384E-3</v>
      </c>
      <c r="R8644" s="73">
        <v>2645.3348480895243</v>
      </c>
      <c r="S8644" s="73">
        <v>34.282835508690141</v>
      </c>
      <c r="T8644" s="73">
        <v>2733.7837732031112</v>
      </c>
      <c r="U8644" s="73">
        <v>11.52135268006222</v>
      </c>
      <c r="V8644" s="74">
        <v>3.2354031061481279</v>
      </c>
      <c r="W8644" s="74">
        <v>1.919800765707067</v>
      </c>
      <c r="X8644" s="75" t="s">
        <v>9882</v>
      </c>
      <c r="Y8644" s="75" t="s">
        <v>9882</v>
      </c>
      <c r="Z8644" s="17"/>
      <c r="AA8644" s="17"/>
      <c r="AB8644" s="17"/>
      <c r="AC8644" s="71"/>
      <c r="AD8644" s="71"/>
    </row>
    <row r="8645" spans="1:30" s="82" customFormat="1">
      <c r="A8645" s="71">
        <v>8644</v>
      </c>
      <c r="B8645" s="111" t="s">
        <v>6422</v>
      </c>
      <c r="C8645" s="71">
        <v>121</v>
      </c>
      <c r="D8645" s="71" t="s">
        <v>6694</v>
      </c>
      <c r="E8645" s="71" t="s">
        <v>6693</v>
      </c>
      <c r="F8645" s="71" t="s">
        <v>10534</v>
      </c>
      <c r="G8645" s="76">
        <v>3</v>
      </c>
      <c r="H8645" s="71" t="s">
        <v>6455</v>
      </c>
      <c r="I8645" s="20" t="s">
        <v>6829</v>
      </c>
      <c r="J8645" s="73">
        <v>313</v>
      </c>
      <c r="K8645" s="73">
        <v>79</v>
      </c>
      <c r="L8645" s="112">
        <v>0.25</v>
      </c>
      <c r="M8645" s="112">
        <v>0.02</v>
      </c>
      <c r="N8645" s="113">
        <v>1.9470000000000001</v>
      </c>
      <c r="O8645" s="113">
        <v>2.9983800000000001E-2</v>
      </c>
      <c r="P8645" s="113">
        <v>0.19689999999999999</v>
      </c>
      <c r="Q8645" s="113">
        <v>1.33892E-3</v>
      </c>
      <c r="R8645" s="73">
        <v>2672.0256397453345</v>
      </c>
      <c r="S8645" s="73">
        <v>33.687031580041094</v>
      </c>
      <c r="T8645" s="73">
        <v>2799.9357535029267</v>
      </c>
      <c r="U8645" s="73">
        <v>11.124552168397177</v>
      </c>
      <c r="V8645" s="74">
        <v>4.5683231694715554</v>
      </c>
      <c r="W8645" s="74">
        <v>3.6361546172150385</v>
      </c>
      <c r="X8645" s="75" t="s">
        <v>9882</v>
      </c>
      <c r="Y8645" s="75" t="s">
        <v>9882</v>
      </c>
      <c r="Z8645" s="17"/>
      <c r="AA8645" s="17"/>
      <c r="AB8645" s="17"/>
      <c r="AC8645" s="71"/>
      <c r="AD8645" s="71"/>
    </row>
    <row r="8646" spans="1:30" s="82" customFormat="1">
      <c r="A8646" s="77">
        <v>8645</v>
      </c>
      <c r="B8646" s="114" t="s">
        <v>6370</v>
      </c>
      <c r="C8646" s="77">
        <v>122</v>
      </c>
      <c r="D8646" s="77" t="s">
        <v>6694</v>
      </c>
      <c r="E8646" s="77" t="s">
        <v>6693</v>
      </c>
      <c r="F8646" s="77" t="s">
        <v>10535</v>
      </c>
      <c r="G8646" s="79">
        <v>3</v>
      </c>
      <c r="H8646" s="77" t="s">
        <v>6371</v>
      </c>
      <c r="I8646" s="61" t="s">
        <v>9890</v>
      </c>
      <c r="J8646" s="80">
        <v>137</v>
      </c>
      <c r="K8646" s="80">
        <v>147</v>
      </c>
      <c r="L8646" s="115">
        <v>1.07</v>
      </c>
      <c r="M8646" s="115">
        <v>0.06</v>
      </c>
      <c r="N8646" s="116">
        <v>6.1509999999999998</v>
      </c>
      <c r="O8646" s="116">
        <v>0.12671060000000001</v>
      </c>
      <c r="P8646" s="116">
        <v>7.1599999999999997E-2</v>
      </c>
      <c r="Q8646" s="116">
        <v>1.6181599999999998E-3</v>
      </c>
      <c r="R8646" s="80">
        <v>971.07195384385307</v>
      </c>
      <c r="S8646" s="80">
        <v>18.570339741384316</v>
      </c>
      <c r="T8646" s="80">
        <v>973.67546664528038</v>
      </c>
      <c r="U8646" s="80">
        <v>46.081997892460173</v>
      </c>
      <c r="V8646" s="81">
        <v>0.26739020244573952</v>
      </c>
      <c r="W8646" s="81" t="s">
        <v>9844</v>
      </c>
      <c r="X8646" s="80">
        <v>971.07195384385307</v>
      </c>
      <c r="Y8646" s="80">
        <v>18.570339741384316</v>
      </c>
      <c r="Z8646" s="59"/>
      <c r="AA8646" s="59"/>
      <c r="AB8646" s="59"/>
      <c r="AC8646" s="77"/>
      <c r="AD8646" s="77"/>
    </row>
    <row r="8647" spans="1:30" s="82" customFormat="1" ht="15" customHeight="1">
      <c r="A8647" s="77">
        <v>8646</v>
      </c>
      <c r="B8647" s="114" t="s">
        <v>6370</v>
      </c>
      <c r="C8647" s="77">
        <v>122</v>
      </c>
      <c r="D8647" s="77" t="s">
        <v>6694</v>
      </c>
      <c r="E8647" s="77" t="s">
        <v>6693</v>
      </c>
      <c r="F8647" s="77" t="s">
        <v>10535</v>
      </c>
      <c r="G8647" s="79">
        <v>3</v>
      </c>
      <c r="H8647" s="77" t="s">
        <v>6372</v>
      </c>
      <c r="I8647" s="61" t="s">
        <v>9890</v>
      </c>
      <c r="J8647" s="80">
        <v>80</v>
      </c>
      <c r="K8647" s="80">
        <v>50</v>
      </c>
      <c r="L8647" s="115">
        <v>0.62</v>
      </c>
      <c r="M8647" s="115">
        <v>0.1</v>
      </c>
      <c r="N8647" s="116">
        <v>6.0910000000000002</v>
      </c>
      <c r="O8647" s="116">
        <v>0.11329260000000002</v>
      </c>
      <c r="P8647" s="116">
        <v>7.2090000000000001E-2</v>
      </c>
      <c r="Q8647" s="116">
        <v>1.6003980000000001E-3</v>
      </c>
      <c r="R8647" s="80">
        <v>979.94586602747461</v>
      </c>
      <c r="S8647" s="80">
        <v>16.909262273428112</v>
      </c>
      <c r="T8647" s="80">
        <v>987.56736933038917</v>
      </c>
      <c r="U8647" s="80">
        <v>45.170182417942598</v>
      </c>
      <c r="V8647" s="81">
        <v>0.77174515274661726</v>
      </c>
      <c r="W8647" s="81" t="s">
        <v>9844</v>
      </c>
      <c r="X8647" s="80">
        <v>979.94586602747461</v>
      </c>
      <c r="Y8647" s="80">
        <v>16.909262273428112</v>
      </c>
      <c r="Z8647" s="59"/>
      <c r="AA8647" s="59"/>
      <c r="AB8647" s="59"/>
      <c r="AC8647" s="77"/>
      <c r="AD8647" s="77"/>
    </row>
    <row r="8648" spans="1:30" s="82" customFormat="1">
      <c r="A8648" s="82">
        <v>8647</v>
      </c>
      <c r="B8648" s="117" t="s">
        <v>6370</v>
      </c>
      <c r="C8648" s="82">
        <v>122</v>
      </c>
      <c r="D8648" s="82" t="s">
        <v>6694</v>
      </c>
      <c r="E8648" s="82" t="s">
        <v>6693</v>
      </c>
      <c r="F8648" s="82" t="s">
        <v>10535</v>
      </c>
      <c r="G8648" s="84">
        <v>3</v>
      </c>
      <c r="H8648" s="82" t="s">
        <v>6373</v>
      </c>
      <c r="I8648" s="33" t="s">
        <v>6827</v>
      </c>
      <c r="J8648" s="85">
        <v>31</v>
      </c>
      <c r="K8648" s="85">
        <v>14</v>
      </c>
      <c r="L8648" s="118">
        <v>0.46</v>
      </c>
      <c r="M8648" s="118">
        <v>0.19</v>
      </c>
      <c r="N8648" s="119">
        <v>5.9790000000000001</v>
      </c>
      <c r="O8648" s="119">
        <v>0.10881780000000001</v>
      </c>
      <c r="P8648" s="119">
        <v>7.2510000000000005E-2</v>
      </c>
      <c r="Q8648" s="119">
        <v>2.3928300000000003E-3</v>
      </c>
      <c r="R8648" s="85">
        <v>996.95284535856445</v>
      </c>
      <c r="S8648" s="85">
        <v>16.811148313604917</v>
      </c>
      <c r="T8648" s="85">
        <v>999.37653879432139</v>
      </c>
      <c r="U8648" s="85">
        <v>67.023924194816871</v>
      </c>
      <c r="V8648" s="86">
        <v>0.24252054572753567</v>
      </c>
      <c r="W8648" s="86" t="s">
        <v>9844</v>
      </c>
      <c r="X8648" s="85">
        <v>996.95284535856445</v>
      </c>
      <c r="Y8648" s="85">
        <v>16.811148313604917</v>
      </c>
      <c r="Z8648" s="37"/>
      <c r="AA8648" s="37"/>
      <c r="AB8648" s="37"/>
    </row>
    <row r="8649" spans="1:30" s="82" customFormat="1">
      <c r="A8649" s="82">
        <v>8648</v>
      </c>
      <c r="B8649" s="117" t="s">
        <v>6370</v>
      </c>
      <c r="C8649" s="82">
        <v>122</v>
      </c>
      <c r="D8649" s="82" t="s">
        <v>6694</v>
      </c>
      <c r="E8649" s="82" t="s">
        <v>6693</v>
      </c>
      <c r="F8649" s="82" t="s">
        <v>10535</v>
      </c>
      <c r="G8649" s="84">
        <v>3</v>
      </c>
      <c r="H8649" s="82" t="s">
        <v>6377</v>
      </c>
      <c r="I8649" s="33" t="s">
        <v>6827</v>
      </c>
      <c r="J8649" s="85">
        <v>142</v>
      </c>
      <c r="K8649" s="85">
        <v>45</v>
      </c>
      <c r="L8649" s="118">
        <v>0.31</v>
      </c>
      <c r="M8649" s="118">
        <v>0.06</v>
      </c>
      <c r="N8649" s="119">
        <v>5.8109999999999999</v>
      </c>
      <c r="O8649" s="119">
        <v>0.11738219999999999</v>
      </c>
      <c r="P8649" s="119">
        <v>7.3969999999999994E-2</v>
      </c>
      <c r="Q8649" s="119">
        <v>1.005992E-3</v>
      </c>
      <c r="R8649" s="85">
        <v>1023.602121941743</v>
      </c>
      <c r="S8649" s="85">
        <v>19.118770852273769</v>
      </c>
      <c r="T8649" s="85">
        <v>1039.7413076366324</v>
      </c>
      <c r="U8649" s="85">
        <v>27.453388938957204</v>
      </c>
      <c r="V8649" s="86">
        <v>1.5522308843893431</v>
      </c>
      <c r="W8649" s="86" t="s">
        <v>9844</v>
      </c>
      <c r="X8649" s="85">
        <v>1023.602121941743</v>
      </c>
      <c r="Y8649" s="85">
        <v>19.118770852273769</v>
      </c>
      <c r="Z8649" s="37"/>
      <c r="AA8649" s="37"/>
      <c r="AB8649" s="37"/>
    </row>
    <row r="8650" spans="1:30" s="82" customFormat="1">
      <c r="A8650" s="82">
        <v>8649</v>
      </c>
      <c r="B8650" s="117" t="s">
        <v>6370</v>
      </c>
      <c r="C8650" s="82">
        <v>122</v>
      </c>
      <c r="D8650" s="82" t="s">
        <v>6694</v>
      </c>
      <c r="E8650" s="82" t="s">
        <v>6693</v>
      </c>
      <c r="F8650" s="82" t="s">
        <v>10535</v>
      </c>
      <c r="G8650" s="84">
        <v>3</v>
      </c>
      <c r="H8650" s="82" t="s">
        <v>6375</v>
      </c>
      <c r="I8650" s="33" t="s">
        <v>6827</v>
      </c>
      <c r="J8650" s="85">
        <v>114</v>
      </c>
      <c r="K8650" s="85">
        <v>52</v>
      </c>
      <c r="L8650" s="118">
        <v>0.46</v>
      </c>
      <c r="M8650" s="118">
        <v>0.06</v>
      </c>
      <c r="N8650" s="119">
        <v>5.7930000000000001</v>
      </c>
      <c r="O8650" s="119">
        <v>0.11586</v>
      </c>
      <c r="P8650" s="119">
        <v>7.3950000000000002E-2</v>
      </c>
      <c r="Q8650" s="119">
        <v>1.1684100000000002E-3</v>
      </c>
      <c r="R8650" s="85">
        <v>1026.5423245426446</v>
      </c>
      <c r="S8650" s="85">
        <v>18.979634355405835</v>
      </c>
      <c r="T8650" s="85">
        <v>1039.1954139904392</v>
      </c>
      <c r="U8650" s="85">
        <v>31.897006052004823</v>
      </c>
      <c r="V8650" s="86">
        <v>1.2175851892193819</v>
      </c>
      <c r="W8650" s="86" t="s">
        <v>9844</v>
      </c>
      <c r="X8650" s="85">
        <v>1026.5423245426446</v>
      </c>
      <c r="Y8650" s="85">
        <v>18.979634355405835</v>
      </c>
      <c r="Z8650" s="37"/>
      <c r="AA8650" s="37"/>
      <c r="AB8650" s="37"/>
    </row>
    <row r="8651" spans="1:30" s="82" customFormat="1">
      <c r="A8651" s="82">
        <v>8650</v>
      </c>
      <c r="B8651" s="117" t="s">
        <v>6370</v>
      </c>
      <c r="C8651" s="82">
        <v>122</v>
      </c>
      <c r="D8651" s="82" t="s">
        <v>6694</v>
      </c>
      <c r="E8651" s="82" t="s">
        <v>6693</v>
      </c>
      <c r="F8651" s="82" t="s">
        <v>10535</v>
      </c>
      <c r="G8651" s="84">
        <v>3</v>
      </c>
      <c r="H8651" s="82" t="s">
        <v>6378</v>
      </c>
      <c r="I8651" s="33" t="s">
        <v>6827</v>
      </c>
      <c r="J8651" s="85">
        <v>176</v>
      </c>
      <c r="K8651" s="85">
        <v>46</v>
      </c>
      <c r="L8651" s="118">
        <v>0.26</v>
      </c>
      <c r="M8651" s="118">
        <v>0.05</v>
      </c>
      <c r="N8651" s="119">
        <v>5.7629999999999999</v>
      </c>
      <c r="O8651" s="119">
        <v>0.11756520000000001</v>
      </c>
      <c r="P8651" s="119">
        <v>7.4200000000000002E-2</v>
      </c>
      <c r="Q8651" s="119">
        <v>9.3492E-4</v>
      </c>
      <c r="R8651" s="85">
        <v>1031.4804585867755</v>
      </c>
      <c r="S8651" s="85">
        <v>19.445105451190841</v>
      </c>
      <c r="T8651" s="85">
        <v>1046.0052792500546</v>
      </c>
      <c r="U8651" s="85">
        <v>25.410744721496005</v>
      </c>
      <c r="V8651" s="86">
        <v>1.388599173580926</v>
      </c>
      <c r="W8651" s="86" t="s">
        <v>9844</v>
      </c>
      <c r="X8651" s="85">
        <v>1031.4804585867755</v>
      </c>
      <c r="Y8651" s="85">
        <v>19.445105451190841</v>
      </c>
      <c r="Z8651" s="37"/>
      <c r="AA8651" s="37"/>
      <c r="AB8651" s="37"/>
    </row>
    <row r="8652" spans="1:30" s="82" customFormat="1">
      <c r="A8652" s="82">
        <v>8651</v>
      </c>
      <c r="B8652" s="117" t="s">
        <v>6370</v>
      </c>
      <c r="C8652" s="82">
        <v>122</v>
      </c>
      <c r="D8652" s="82" t="s">
        <v>6694</v>
      </c>
      <c r="E8652" s="82" t="s">
        <v>6693</v>
      </c>
      <c r="F8652" s="82" t="s">
        <v>10535</v>
      </c>
      <c r="G8652" s="84">
        <v>3</v>
      </c>
      <c r="H8652" s="82" t="s">
        <v>6376</v>
      </c>
      <c r="I8652" s="33" t="s">
        <v>6827</v>
      </c>
      <c r="J8652" s="85">
        <v>722</v>
      </c>
      <c r="K8652" s="85">
        <v>192</v>
      </c>
      <c r="L8652" s="118">
        <v>0.27</v>
      </c>
      <c r="M8652" s="118">
        <v>0.02</v>
      </c>
      <c r="N8652" s="119">
        <v>5.86</v>
      </c>
      <c r="O8652" s="119">
        <v>0.10665200000000001</v>
      </c>
      <c r="P8652" s="119">
        <v>7.3950000000000002E-2</v>
      </c>
      <c r="Q8652" s="119">
        <v>4.7328000000000002E-4</v>
      </c>
      <c r="R8652" s="85">
        <v>1015.6830823456729</v>
      </c>
      <c r="S8652" s="85">
        <v>17.102771630921438</v>
      </c>
      <c r="T8652" s="85">
        <v>1039.1954139904392</v>
      </c>
      <c r="U8652" s="85">
        <v>12.920306248913345</v>
      </c>
      <c r="V8652" s="86">
        <v>2.2625515209387359</v>
      </c>
      <c r="W8652" s="86" t="s">
        <v>9844</v>
      </c>
      <c r="X8652" s="85">
        <v>1039.1954139904392</v>
      </c>
      <c r="Y8652" s="85">
        <v>12.920306248913345</v>
      </c>
      <c r="Z8652" s="37"/>
      <c r="AA8652" s="37"/>
      <c r="AB8652" s="37"/>
    </row>
    <row r="8653" spans="1:30" s="82" customFormat="1">
      <c r="A8653" s="82">
        <v>8652</v>
      </c>
      <c r="B8653" s="117" t="s">
        <v>6370</v>
      </c>
      <c r="C8653" s="82">
        <v>122</v>
      </c>
      <c r="D8653" s="82" t="s">
        <v>6694</v>
      </c>
      <c r="E8653" s="82" t="s">
        <v>6693</v>
      </c>
      <c r="F8653" s="82" t="s">
        <v>10535</v>
      </c>
      <c r="G8653" s="84">
        <v>3</v>
      </c>
      <c r="H8653" s="82" t="s">
        <v>6374</v>
      </c>
      <c r="I8653" s="33" t="s">
        <v>6827</v>
      </c>
      <c r="J8653" s="85">
        <v>48</v>
      </c>
      <c r="K8653" s="85">
        <v>21</v>
      </c>
      <c r="L8653" s="118">
        <v>0.43</v>
      </c>
      <c r="M8653" s="118">
        <v>0.18</v>
      </c>
      <c r="N8653" s="119">
        <v>5.6689999999999996</v>
      </c>
      <c r="O8653" s="119">
        <v>0.10544340000000001</v>
      </c>
      <c r="P8653" s="119">
        <v>7.3669999999999999E-2</v>
      </c>
      <c r="Q8653" s="119">
        <v>1.7533459999999998E-3</v>
      </c>
      <c r="R8653" s="85">
        <v>1047.2663226946179</v>
      </c>
      <c r="S8653" s="85">
        <v>17.979249465310772</v>
      </c>
      <c r="T8653" s="85">
        <v>1031.5326146162863</v>
      </c>
      <c r="U8653" s="85">
        <v>48.103042856434371</v>
      </c>
      <c r="V8653" s="86">
        <v>-1.5252749021594691</v>
      </c>
      <c r="W8653" s="86" t="s">
        <v>9844</v>
      </c>
      <c r="X8653" s="85">
        <v>1047.2663226946179</v>
      </c>
      <c r="Y8653" s="85">
        <v>17.979249465310772</v>
      </c>
      <c r="Z8653" s="37"/>
      <c r="AA8653" s="37"/>
      <c r="AB8653" s="37"/>
    </row>
    <row r="8654" spans="1:30" s="82" customFormat="1">
      <c r="A8654" s="82">
        <v>8653</v>
      </c>
      <c r="B8654" s="117" t="s">
        <v>6370</v>
      </c>
      <c r="C8654" s="82">
        <v>122</v>
      </c>
      <c r="D8654" s="82" t="s">
        <v>6694</v>
      </c>
      <c r="E8654" s="82" t="s">
        <v>6693</v>
      </c>
      <c r="F8654" s="82" t="s">
        <v>10535</v>
      </c>
      <c r="G8654" s="84">
        <v>3</v>
      </c>
      <c r="H8654" s="82" t="s">
        <v>6379</v>
      </c>
      <c r="I8654" s="33" t="s">
        <v>6827</v>
      </c>
      <c r="J8654" s="85">
        <v>251</v>
      </c>
      <c r="K8654" s="85">
        <v>139</v>
      </c>
      <c r="L8654" s="118">
        <v>0.55000000000000004</v>
      </c>
      <c r="M8654" s="118">
        <v>0.05</v>
      </c>
      <c r="N8654" s="119">
        <v>5.6239999999999997</v>
      </c>
      <c r="O8654" s="119">
        <v>0.10798079999999999</v>
      </c>
      <c r="P8654" s="119">
        <v>7.4889999999999998E-2</v>
      </c>
      <c r="Q8654" s="119">
        <v>7.9383399999999999E-4</v>
      </c>
      <c r="R8654" s="85">
        <v>1054.9960520521827</v>
      </c>
      <c r="S8654" s="85">
        <v>18.685310827803391</v>
      </c>
      <c r="T8654" s="85">
        <v>1064.6463751733681</v>
      </c>
      <c r="U8654" s="85">
        <v>21.317476461194673</v>
      </c>
      <c r="V8654" s="86">
        <v>0.9064346008423686</v>
      </c>
      <c r="W8654" s="86" t="s">
        <v>9844</v>
      </c>
      <c r="X8654" s="85">
        <v>1054.9960520521827</v>
      </c>
      <c r="Y8654" s="85">
        <v>18.685310827803391</v>
      </c>
      <c r="Z8654" s="37"/>
      <c r="AA8654" s="37"/>
      <c r="AB8654" s="37"/>
    </row>
    <row r="8655" spans="1:30" s="82" customFormat="1">
      <c r="A8655" s="82">
        <v>8654</v>
      </c>
      <c r="B8655" s="117" t="s">
        <v>6370</v>
      </c>
      <c r="C8655" s="82">
        <v>122</v>
      </c>
      <c r="D8655" s="82" t="s">
        <v>6694</v>
      </c>
      <c r="E8655" s="82" t="s">
        <v>6693</v>
      </c>
      <c r="F8655" s="82" t="s">
        <v>10535</v>
      </c>
      <c r="G8655" s="84">
        <v>3</v>
      </c>
      <c r="H8655" s="82" t="s">
        <v>6380</v>
      </c>
      <c r="I8655" s="33" t="s">
        <v>6827</v>
      </c>
      <c r="J8655" s="85">
        <v>260</v>
      </c>
      <c r="K8655" s="85">
        <v>179</v>
      </c>
      <c r="L8655" s="118">
        <v>0.69</v>
      </c>
      <c r="M8655" s="118">
        <v>0.02</v>
      </c>
      <c r="N8655" s="119">
        <v>5.5490000000000004</v>
      </c>
      <c r="O8655" s="119">
        <v>0.10321140000000002</v>
      </c>
      <c r="P8655" s="119">
        <v>7.5050000000000006E-2</v>
      </c>
      <c r="Q8655" s="119">
        <v>8.5556999999999994E-4</v>
      </c>
      <c r="R8655" s="85">
        <v>1068.1362442685074</v>
      </c>
      <c r="S8655" s="85">
        <v>18.308692347225247</v>
      </c>
      <c r="T8655" s="85">
        <v>1068.9370231565874</v>
      </c>
      <c r="U8655" s="85">
        <v>22.911603615981836</v>
      </c>
      <c r="V8655" s="86">
        <v>7.4913570278938524E-2</v>
      </c>
      <c r="W8655" s="86" t="s">
        <v>9844</v>
      </c>
      <c r="X8655" s="85">
        <v>1068.1362442685074</v>
      </c>
      <c r="Y8655" s="85">
        <v>18.308692347225247</v>
      </c>
      <c r="Z8655" s="37"/>
      <c r="AA8655" s="37"/>
      <c r="AB8655" s="37"/>
    </row>
    <row r="8656" spans="1:30" s="82" customFormat="1">
      <c r="A8656" s="82">
        <v>8655</v>
      </c>
      <c r="B8656" s="117" t="s">
        <v>6370</v>
      </c>
      <c r="C8656" s="82">
        <v>122</v>
      </c>
      <c r="D8656" s="82" t="s">
        <v>6694</v>
      </c>
      <c r="E8656" s="82" t="s">
        <v>6693</v>
      </c>
      <c r="F8656" s="82" t="s">
        <v>10535</v>
      </c>
      <c r="G8656" s="84">
        <v>3</v>
      </c>
      <c r="H8656" s="82" t="s">
        <v>6381</v>
      </c>
      <c r="I8656" s="33" t="s">
        <v>6827</v>
      </c>
      <c r="J8656" s="85">
        <v>65</v>
      </c>
      <c r="K8656" s="85">
        <v>35</v>
      </c>
      <c r="L8656" s="118">
        <v>0.54</v>
      </c>
      <c r="M8656" s="118">
        <v>0.18</v>
      </c>
      <c r="N8656" s="119">
        <v>5.3760000000000003</v>
      </c>
      <c r="O8656" s="119">
        <v>9.6768000000000021E-2</v>
      </c>
      <c r="P8656" s="119">
        <v>7.528E-2</v>
      </c>
      <c r="Q8656" s="119">
        <v>1.9873920000000002E-3</v>
      </c>
      <c r="R8656" s="85">
        <v>1099.7346544210502</v>
      </c>
      <c r="S8656" s="85">
        <v>18.198833679415884</v>
      </c>
      <c r="T8656" s="85">
        <v>1075.0840241361509</v>
      </c>
      <c r="U8656" s="85">
        <v>53.009653293052601</v>
      </c>
      <c r="V8656" s="86">
        <v>-2.2929026691384911</v>
      </c>
      <c r="W8656" s="86" t="s">
        <v>9844</v>
      </c>
      <c r="X8656" s="85">
        <v>1099.7346544210502</v>
      </c>
      <c r="Y8656" s="85">
        <v>18.198833679415884</v>
      </c>
      <c r="Z8656" s="37"/>
      <c r="AA8656" s="37"/>
      <c r="AB8656" s="37"/>
    </row>
    <row r="8657" spans="1:28" s="82" customFormat="1">
      <c r="A8657" s="82">
        <v>8656</v>
      </c>
      <c r="B8657" s="117" t="s">
        <v>6370</v>
      </c>
      <c r="C8657" s="82">
        <v>122</v>
      </c>
      <c r="D8657" s="82" t="s">
        <v>6694</v>
      </c>
      <c r="E8657" s="82" t="s">
        <v>6693</v>
      </c>
      <c r="F8657" s="82" t="s">
        <v>10535</v>
      </c>
      <c r="G8657" s="84">
        <v>3</v>
      </c>
      <c r="H8657" s="82" t="s">
        <v>6382</v>
      </c>
      <c r="I8657" s="33" t="s">
        <v>6827</v>
      </c>
      <c r="J8657" s="85">
        <v>56</v>
      </c>
      <c r="K8657" s="85">
        <v>23</v>
      </c>
      <c r="L8657" s="118">
        <v>0.41</v>
      </c>
      <c r="M8657" s="118">
        <v>0.12</v>
      </c>
      <c r="N8657" s="119">
        <v>5.1520000000000001</v>
      </c>
      <c r="O8657" s="119">
        <v>9.3766400000000014E-2</v>
      </c>
      <c r="P8657" s="119">
        <v>7.7509999999999996E-2</v>
      </c>
      <c r="Q8657" s="119">
        <v>1.7207220000000001E-3</v>
      </c>
      <c r="R8657" s="85">
        <v>1143.5438736586004</v>
      </c>
      <c r="S8657" s="85">
        <v>19.071046878057246</v>
      </c>
      <c r="T8657" s="85">
        <v>1133.4465741448189</v>
      </c>
      <c r="U8657" s="85">
        <v>44.191725352284145</v>
      </c>
      <c r="V8657" s="86">
        <v>-0.89084918020065562</v>
      </c>
      <c r="W8657" s="86" t="s">
        <v>9844</v>
      </c>
      <c r="X8657" s="85">
        <v>1143.5438736586004</v>
      </c>
      <c r="Y8657" s="85">
        <v>19.071046878057246</v>
      </c>
      <c r="Z8657" s="37"/>
      <c r="AA8657" s="37"/>
      <c r="AB8657" s="37"/>
    </row>
    <row r="8658" spans="1:28" s="82" customFormat="1">
      <c r="A8658" s="82">
        <v>8657</v>
      </c>
      <c r="B8658" s="117" t="s">
        <v>6370</v>
      </c>
      <c r="C8658" s="82">
        <v>122</v>
      </c>
      <c r="D8658" s="82" t="s">
        <v>6694</v>
      </c>
      <c r="E8658" s="82" t="s">
        <v>6693</v>
      </c>
      <c r="F8658" s="82" t="s">
        <v>10535</v>
      </c>
      <c r="G8658" s="84">
        <v>3</v>
      </c>
      <c r="H8658" s="82" t="s">
        <v>6383</v>
      </c>
      <c r="I8658" s="33" t="s">
        <v>6827</v>
      </c>
      <c r="J8658" s="85">
        <v>409</v>
      </c>
      <c r="K8658" s="85">
        <v>122</v>
      </c>
      <c r="L8658" s="118">
        <v>0.3</v>
      </c>
      <c r="M8658" s="118">
        <v>0.03</v>
      </c>
      <c r="N8658" s="119">
        <v>5.056</v>
      </c>
      <c r="O8658" s="119">
        <v>0.11022080000000001</v>
      </c>
      <c r="P8658" s="119">
        <v>7.85E-2</v>
      </c>
      <c r="Q8658" s="119">
        <v>7.693E-4</v>
      </c>
      <c r="R8658" s="85">
        <v>1163.4092460312092</v>
      </c>
      <c r="S8658" s="85">
        <v>23.205488141205478</v>
      </c>
      <c r="T8658" s="85">
        <v>1158.6640212602892</v>
      </c>
      <c r="U8658" s="85">
        <v>19.435933161124609</v>
      </c>
      <c r="V8658" s="86">
        <v>-0.40954277373337095</v>
      </c>
      <c r="W8658" s="86" t="s">
        <v>9844</v>
      </c>
      <c r="X8658" s="85">
        <v>1158.6640212602892</v>
      </c>
      <c r="Y8658" s="85">
        <v>19.435933161124609</v>
      </c>
      <c r="Z8658" s="37"/>
      <c r="AA8658" s="37"/>
      <c r="AB8658" s="37"/>
    </row>
    <row r="8659" spans="1:28" s="82" customFormat="1">
      <c r="A8659" s="82">
        <v>8658</v>
      </c>
      <c r="B8659" s="117" t="s">
        <v>6370</v>
      </c>
      <c r="C8659" s="82">
        <v>122</v>
      </c>
      <c r="D8659" s="82" t="s">
        <v>6694</v>
      </c>
      <c r="E8659" s="82" t="s">
        <v>6693</v>
      </c>
      <c r="F8659" s="82" t="s">
        <v>10535</v>
      </c>
      <c r="G8659" s="84">
        <v>3</v>
      </c>
      <c r="H8659" s="82" t="s">
        <v>6384</v>
      </c>
      <c r="I8659" s="33" t="s">
        <v>6827</v>
      </c>
      <c r="J8659" s="85">
        <v>295</v>
      </c>
      <c r="K8659" s="85">
        <v>161</v>
      </c>
      <c r="L8659" s="118">
        <v>0.55000000000000004</v>
      </c>
      <c r="M8659" s="118">
        <v>0.05</v>
      </c>
      <c r="N8659" s="119">
        <v>4.3490000000000002</v>
      </c>
      <c r="O8659" s="119">
        <v>9.1329000000000007E-2</v>
      </c>
      <c r="P8659" s="119">
        <v>8.4699999999999998E-2</v>
      </c>
      <c r="Q8659" s="119">
        <v>7.114799999999999E-4</v>
      </c>
      <c r="R8659" s="85">
        <v>1334.1736917557569</v>
      </c>
      <c r="S8659" s="85">
        <v>25.308542409944721</v>
      </c>
      <c r="T8659" s="85">
        <v>1307.8062256904723</v>
      </c>
      <c r="U8659" s="85">
        <v>16.306355189770674</v>
      </c>
      <c r="V8659" s="86">
        <v>-2.0161600050010131</v>
      </c>
      <c r="W8659" s="86" t="s">
        <v>9844</v>
      </c>
      <c r="X8659" s="85">
        <v>1307.8062256904723</v>
      </c>
      <c r="Y8659" s="85">
        <v>16.306355189770674</v>
      </c>
      <c r="Z8659" s="37"/>
      <c r="AA8659" s="37"/>
      <c r="AB8659" s="37"/>
    </row>
    <row r="8660" spans="1:28" s="82" customFormat="1">
      <c r="A8660" s="82">
        <v>8659</v>
      </c>
      <c r="B8660" s="117" t="s">
        <v>6370</v>
      </c>
      <c r="C8660" s="82">
        <v>122</v>
      </c>
      <c r="D8660" s="82" t="s">
        <v>6694</v>
      </c>
      <c r="E8660" s="82" t="s">
        <v>6693</v>
      </c>
      <c r="F8660" s="82" t="s">
        <v>10535</v>
      </c>
      <c r="G8660" s="84">
        <v>3</v>
      </c>
      <c r="H8660" s="82" t="s">
        <v>6386</v>
      </c>
      <c r="I8660" s="33" t="s">
        <v>6827</v>
      </c>
      <c r="J8660" s="85">
        <v>218</v>
      </c>
      <c r="K8660" s="85">
        <v>65</v>
      </c>
      <c r="L8660" s="118">
        <v>0.3</v>
      </c>
      <c r="M8660" s="118">
        <v>0.04</v>
      </c>
      <c r="N8660" s="119">
        <v>4.1870000000000003</v>
      </c>
      <c r="O8660" s="119">
        <v>7.5366000000000016E-2</v>
      </c>
      <c r="P8660" s="119">
        <v>8.8080000000000006E-2</v>
      </c>
      <c r="Q8660" s="119">
        <v>8.1033600000000004E-4</v>
      </c>
      <c r="R8660" s="85">
        <v>1380.635025510117</v>
      </c>
      <c r="S8660" s="85">
        <v>22.370526520644603</v>
      </c>
      <c r="T8660" s="85">
        <v>1383.3657485229212</v>
      </c>
      <c r="U8660" s="85">
        <v>17.672205144570636</v>
      </c>
      <c r="V8660" s="86">
        <v>0.19739703803711559</v>
      </c>
      <c r="W8660" s="86" t="s">
        <v>9844</v>
      </c>
      <c r="X8660" s="85">
        <v>1383.3657485229212</v>
      </c>
      <c r="Y8660" s="85">
        <v>17.672205144570636</v>
      </c>
      <c r="Z8660" s="37"/>
      <c r="AA8660" s="37"/>
      <c r="AB8660" s="37"/>
    </row>
    <row r="8661" spans="1:28" s="82" customFormat="1">
      <c r="A8661" s="82">
        <v>8660</v>
      </c>
      <c r="B8661" s="117" t="s">
        <v>6370</v>
      </c>
      <c r="C8661" s="82">
        <v>122</v>
      </c>
      <c r="D8661" s="82" t="s">
        <v>6694</v>
      </c>
      <c r="E8661" s="82" t="s">
        <v>6693</v>
      </c>
      <c r="F8661" s="82" t="s">
        <v>10535</v>
      </c>
      <c r="G8661" s="84">
        <v>3</v>
      </c>
      <c r="H8661" s="82" t="s">
        <v>6385</v>
      </c>
      <c r="I8661" s="33" t="s">
        <v>6827</v>
      </c>
      <c r="J8661" s="85">
        <v>139</v>
      </c>
      <c r="K8661" s="85">
        <v>42</v>
      </c>
      <c r="L8661" s="118">
        <v>0.3</v>
      </c>
      <c r="M8661" s="118">
        <v>7.0000000000000007E-2</v>
      </c>
      <c r="N8661" s="119">
        <v>4.1369999999999996</v>
      </c>
      <c r="O8661" s="119">
        <v>7.4466000000000004E-2</v>
      </c>
      <c r="P8661" s="119">
        <v>8.8059999999999999E-2</v>
      </c>
      <c r="Q8661" s="119">
        <v>1.3208999999999999E-3</v>
      </c>
      <c r="R8661" s="85">
        <v>1395.6381241312256</v>
      </c>
      <c r="S8661" s="85">
        <v>22.588267505163458</v>
      </c>
      <c r="T8661" s="85">
        <v>1382.9295160497788</v>
      </c>
      <c r="U8661" s="85">
        <v>28.815112732452963</v>
      </c>
      <c r="V8661" s="86">
        <v>-0.91896282015498654</v>
      </c>
      <c r="W8661" s="86" t="s">
        <v>9844</v>
      </c>
      <c r="X8661" s="85">
        <v>1395.6381241312256</v>
      </c>
      <c r="Y8661" s="85">
        <v>22.588267505163458</v>
      </c>
      <c r="Z8661" s="37"/>
      <c r="AA8661" s="37"/>
      <c r="AB8661" s="37"/>
    </row>
    <row r="8662" spans="1:28" s="82" customFormat="1">
      <c r="A8662" s="82">
        <v>8661</v>
      </c>
      <c r="B8662" s="117" t="s">
        <v>6370</v>
      </c>
      <c r="C8662" s="82">
        <v>122</v>
      </c>
      <c r="D8662" s="82" t="s">
        <v>6694</v>
      </c>
      <c r="E8662" s="82" t="s">
        <v>6693</v>
      </c>
      <c r="F8662" s="82" t="s">
        <v>10535</v>
      </c>
      <c r="G8662" s="84">
        <v>3</v>
      </c>
      <c r="H8662" s="82" t="s">
        <v>6387</v>
      </c>
      <c r="I8662" s="33" t="s">
        <v>6827</v>
      </c>
      <c r="J8662" s="85">
        <v>389</v>
      </c>
      <c r="K8662" s="85">
        <v>100</v>
      </c>
      <c r="L8662" s="118">
        <v>0.26</v>
      </c>
      <c r="M8662" s="118">
        <v>0.02</v>
      </c>
      <c r="N8662" s="119">
        <v>3.9769999999999999</v>
      </c>
      <c r="O8662" s="119">
        <v>7.2381399999999999E-2</v>
      </c>
      <c r="P8662" s="119">
        <v>8.9889999999999998E-2</v>
      </c>
      <c r="Q8662" s="119">
        <v>9.5283399999999995E-4</v>
      </c>
      <c r="R8662" s="85">
        <v>1445.9276947678552</v>
      </c>
      <c r="S8662" s="85">
        <v>23.573490272751542</v>
      </c>
      <c r="T8662" s="85">
        <v>1422.3344046195321</v>
      </c>
      <c r="U8662" s="85">
        <v>20.252816143874981</v>
      </c>
      <c r="V8662" s="86">
        <v>-1.6587723724952184</v>
      </c>
      <c r="W8662" s="86" t="s">
        <v>9844</v>
      </c>
      <c r="X8662" s="85">
        <v>1422.3344046195321</v>
      </c>
      <c r="Y8662" s="85">
        <v>20.252816143874981</v>
      </c>
      <c r="Z8662" s="37"/>
      <c r="AA8662" s="37"/>
      <c r="AB8662" s="37"/>
    </row>
    <row r="8663" spans="1:28" s="82" customFormat="1">
      <c r="A8663" s="82">
        <v>8662</v>
      </c>
      <c r="B8663" s="117" t="s">
        <v>6370</v>
      </c>
      <c r="C8663" s="82">
        <v>122</v>
      </c>
      <c r="D8663" s="82" t="s">
        <v>6694</v>
      </c>
      <c r="E8663" s="82" t="s">
        <v>6693</v>
      </c>
      <c r="F8663" s="82" t="s">
        <v>10535</v>
      </c>
      <c r="G8663" s="84">
        <v>3</v>
      </c>
      <c r="H8663" s="82" t="s">
        <v>6388</v>
      </c>
      <c r="I8663" s="33" t="s">
        <v>6827</v>
      </c>
      <c r="J8663" s="85">
        <v>452</v>
      </c>
      <c r="K8663" s="85">
        <v>73</v>
      </c>
      <c r="L8663" s="118">
        <v>0.16</v>
      </c>
      <c r="M8663" s="118">
        <v>0.02</v>
      </c>
      <c r="N8663" s="119">
        <v>4.085</v>
      </c>
      <c r="O8663" s="119">
        <v>8.6601999999999998E-2</v>
      </c>
      <c r="P8663" s="119">
        <v>9.0469999999999995E-2</v>
      </c>
      <c r="Q8663" s="119">
        <v>7.0566599999999998E-4</v>
      </c>
      <c r="R8663" s="85">
        <v>1411.5925942856213</v>
      </c>
      <c r="S8663" s="85">
        <v>26.876061451720602</v>
      </c>
      <c r="T8663" s="85">
        <v>1434.6126148899516</v>
      </c>
      <c r="U8663" s="85">
        <v>14.878089466891064</v>
      </c>
      <c r="V8663" s="86">
        <v>1.60461579421537</v>
      </c>
      <c r="W8663" s="86" t="s">
        <v>9844</v>
      </c>
      <c r="X8663" s="85">
        <v>1434.6126148899516</v>
      </c>
      <c r="Y8663" s="85">
        <v>14.878089466891064</v>
      </c>
      <c r="Z8663" s="37"/>
      <c r="AA8663" s="37"/>
      <c r="AB8663" s="37"/>
    </row>
    <row r="8664" spans="1:28" s="82" customFormat="1">
      <c r="A8664" s="82">
        <v>8663</v>
      </c>
      <c r="B8664" s="117" t="s">
        <v>6370</v>
      </c>
      <c r="C8664" s="82">
        <v>122</v>
      </c>
      <c r="D8664" s="82" t="s">
        <v>6694</v>
      </c>
      <c r="E8664" s="82" t="s">
        <v>6693</v>
      </c>
      <c r="F8664" s="82" t="s">
        <v>10535</v>
      </c>
      <c r="G8664" s="84">
        <v>3</v>
      </c>
      <c r="H8664" s="82" t="s">
        <v>6394</v>
      </c>
      <c r="I8664" s="33" t="s">
        <v>6827</v>
      </c>
      <c r="J8664" s="85">
        <v>24</v>
      </c>
      <c r="K8664" s="85">
        <v>29</v>
      </c>
      <c r="L8664" s="118">
        <v>1.22</v>
      </c>
      <c r="M8664" s="118">
        <v>0.13</v>
      </c>
      <c r="N8664" s="119">
        <v>3.1419999999999999</v>
      </c>
      <c r="O8664" s="119">
        <v>5.6556000000000002E-2</v>
      </c>
      <c r="P8664" s="119">
        <v>0.11276</v>
      </c>
      <c r="Q8664" s="119">
        <v>2.6836879999999996E-3</v>
      </c>
      <c r="R8664" s="85">
        <v>1781.2681588394071</v>
      </c>
      <c r="S8664" s="85">
        <v>28.01453059938251</v>
      </c>
      <c r="T8664" s="85">
        <v>1843.5533976403824</v>
      </c>
      <c r="U8664" s="85">
        <v>43.070123199019925</v>
      </c>
      <c r="V8664" s="86">
        <v>3.3785427034929398</v>
      </c>
      <c r="W8664" s="86" t="s">
        <v>9844</v>
      </c>
      <c r="X8664" s="85">
        <v>1781.2681588394071</v>
      </c>
      <c r="Y8664" s="85">
        <v>28.01453059938251</v>
      </c>
      <c r="Z8664" s="37"/>
      <c r="AA8664" s="37"/>
      <c r="AB8664" s="37"/>
    </row>
    <row r="8665" spans="1:28" s="82" customFormat="1" ht="15" customHeight="1">
      <c r="A8665" s="82">
        <v>8664</v>
      </c>
      <c r="B8665" s="117" t="s">
        <v>6370</v>
      </c>
      <c r="C8665" s="82">
        <v>122</v>
      </c>
      <c r="D8665" s="82" t="s">
        <v>6694</v>
      </c>
      <c r="E8665" s="82" t="s">
        <v>6693</v>
      </c>
      <c r="F8665" s="82" t="s">
        <v>10535</v>
      </c>
      <c r="G8665" s="84">
        <v>3</v>
      </c>
      <c r="H8665" s="82" t="s">
        <v>6396</v>
      </c>
      <c r="I8665" s="33" t="s">
        <v>6827</v>
      </c>
      <c r="J8665" s="85">
        <v>116</v>
      </c>
      <c r="K8665" s="85">
        <v>99</v>
      </c>
      <c r="L8665" s="118">
        <v>0.85</v>
      </c>
      <c r="M8665" s="118">
        <v>0.05</v>
      </c>
      <c r="N8665" s="119">
        <v>2.9940000000000002</v>
      </c>
      <c r="O8665" s="119">
        <v>5.8083600000000006E-2</v>
      </c>
      <c r="P8665" s="119">
        <v>0.11425</v>
      </c>
      <c r="Q8665" s="119">
        <v>1.6909000000000002E-3</v>
      </c>
      <c r="R8665" s="85">
        <v>1857.7466494516477</v>
      </c>
      <c r="S8665" s="85">
        <v>31.312323153048055</v>
      </c>
      <c r="T8665" s="85">
        <v>1867.2754757918785</v>
      </c>
      <c r="U8665" s="85">
        <v>26.706361448402163</v>
      </c>
      <c r="V8665" s="86">
        <v>0.5103064043718456</v>
      </c>
      <c r="W8665" s="86" t="s">
        <v>9844</v>
      </c>
      <c r="X8665" s="85">
        <v>1867.2754757918785</v>
      </c>
      <c r="Y8665" s="85">
        <v>26.706361448402163</v>
      </c>
      <c r="Z8665" s="37"/>
      <c r="AA8665" s="37"/>
      <c r="AB8665" s="37"/>
    </row>
    <row r="8666" spans="1:28" s="82" customFormat="1">
      <c r="A8666" s="82">
        <v>8665</v>
      </c>
      <c r="B8666" s="117" t="s">
        <v>6370</v>
      </c>
      <c r="C8666" s="82">
        <v>122</v>
      </c>
      <c r="D8666" s="82" t="s">
        <v>6694</v>
      </c>
      <c r="E8666" s="82" t="s">
        <v>6693</v>
      </c>
      <c r="F8666" s="82" t="s">
        <v>10535</v>
      </c>
      <c r="G8666" s="84">
        <v>3</v>
      </c>
      <c r="H8666" s="82" t="s">
        <v>6397</v>
      </c>
      <c r="I8666" s="33" t="s">
        <v>6827</v>
      </c>
      <c r="J8666" s="85">
        <v>81</v>
      </c>
      <c r="K8666" s="85">
        <v>43</v>
      </c>
      <c r="L8666" s="118">
        <v>0.52</v>
      </c>
      <c r="M8666" s="118">
        <v>0.05</v>
      </c>
      <c r="N8666" s="119">
        <v>3.0139999999999998</v>
      </c>
      <c r="O8666" s="119">
        <v>5.4252000000000002E-2</v>
      </c>
      <c r="P8666" s="119">
        <v>0.11613</v>
      </c>
      <c r="Q8666" s="119">
        <v>1.3006560000000001E-3</v>
      </c>
      <c r="R8666" s="85">
        <v>1847.0275595155049</v>
      </c>
      <c r="S8666" s="85">
        <v>28.90788068577092</v>
      </c>
      <c r="T8666" s="85">
        <v>1896.6748531312169</v>
      </c>
      <c r="U8666" s="85">
        <v>20.139027210430026</v>
      </c>
      <c r="V8666" s="86">
        <v>2.6175964495838264</v>
      </c>
      <c r="W8666" s="86" t="s">
        <v>9844</v>
      </c>
      <c r="X8666" s="85">
        <v>1896.6748531312169</v>
      </c>
      <c r="Y8666" s="85">
        <v>20.139027210430026</v>
      </c>
      <c r="Z8666" s="37"/>
      <c r="AA8666" s="37"/>
      <c r="AB8666" s="37"/>
    </row>
    <row r="8667" spans="1:28" s="82" customFormat="1">
      <c r="A8667" s="82">
        <v>8666</v>
      </c>
      <c r="B8667" s="117" t="s">
        <v>6370</v>
      </c>
      <c r="C8667" s="82">
        <v>122</v>
      </c>
      <c r="D8667" s="82" t="s">
        <v>6694</v>
      </c>
      <c r="E8667" s="82" t="s">
        <v>6693</v>
      </c>
      <c r="F8667" s="82" t="s">
        <v>10535</v>
      </c>
      <c r="G8667" s="84">
        <v>3</v>
      </c>
      <c r="H8667" s="82" t="s">
        <v>6398</v>
      </c>
      <c r="I8667" s="33" t="s">
        <v>6827</v>
      </c>
      <c r="J8667" s="85">
        <v>214</v>
      </c>
      <c r="K8667" s="85">
        <v>36</v>
      </c>
      <c r="L8667" s="118">
        <v>0.17</v>
      </c>
      <c r="M8667" s="118">
        <v>0.03</v>
      </c>
      <c r="N8667" s="119">
        <v>2.88</v>
      </c>
      <c r="O8667" s="119">
        <v>5.2415999999999997E-2</v>
      </c>
      <c r="P8667" s="119">
        <v>0.1162</v>
      </c>
      <c r="Q8667" s="119">
        <v>1.60356E-3</v>
      </c>
      <c r="R8667" s="85">
        <v>1921.3206091044485</v>
      </c>
      <c r="S8667" s="85">
        <v>30.238556345211691</v>
      </c>
      <c r="T8667" s="85">
        <v>1897.7583186784634</v>
      </c>
      <c r="U8667" s="85">
        <v>24.810945966752517</v>
      </c>
      <c r="V8667" s="86">
        <v>-1.2415854112758213</v>
      </c>
      <c r="W8667" s="86" t="s">
        <v>9844</v>
      </c>
      <c r="X8667" s="85">
        <v>1897.7583186784634</v>
      </c>
      <c r="Y8667" s="85">
        <v>24.810945966752517</v>
      </c>
      <c r="Z8667" s="37"/>
      <c r="AA8667" s="37"/>
      <c r="AB8667" s="37"/>
    </row>
    <row r="8668" spans="1:28" s="82" customFormat="1" ht="15" customHeight="1">
      <c r="A8668" s="82">
        <v>8667</v>
      </c>
      <c r="B8668" s="117" t="s">
        <v>6370</v>
      </c>
      <c r="C8668" s="82">
        <v>122</v>
      </c>
      <c r="D8668" s="82" t="s">
        <v>6694</v>
      </c>
      <c r="E8668" s="82" t="s">
        <v>6693</v>
      </c>
      <c r="F8668" s="82" t="s">
        <v>10535</v>
      </c>
      <c r="G8668" s="84">
        <v>3</v>
      </c>
      <c r="H8668" s="82" t="s">
        <v>6399</v>
      </c>
      <c r="I8668" s="33" t="s">
        <v>6827</v>
      </c>
      <c r="J8668" s="85">
        <v>11</v>
      </c>
      <c r="K8668" s="85">
        <v>8</v>
      </c>
      <c r="L8668" s="118">
        <v>0.74</v>
      </c>
      <c r="M8668" s="118">
        <v>0.48</v>
      </c>
      <c r="N8668" s="119">
        <v>2.75</v>
      </c>
      <c r="O8668" s="119">
        <v>5.0599999999999999E-2</v>
      </c>
      <c r="P8668" s="119">
        <v>0.11645999999999999</v>
      </c>
      <c r="Q8668" s="119">
        <v>3.7965959999999993E-3</v>
      </c>
      <c r="R8668" s="85">
        <v>1999.3871284695545</v>
      </c>
      <c r="S8668" s="85">
        <v>31.630659428547006</v>
      </c>
      <c r="T8668" s="85">
        <v>1901.775688785697</v>
      </c>
      <c r="U8668" s="85">
        <v>58.583255041100557</v>
      </c>
      <c r="V8668" s="86">
        <v>-5.1326473600145448</v>
      </c>
      <c r="W8668" s="86" t="s">
        <v>9844</v>
      </c>
      <c r="X8668" s="85">
        <v>1999.3871284695545</v>
      </c>
      <c r="Y8668" s="85">
        <v>31.630659428547006</v>
      </c>
      <c r="Z8668" s="37"/>
      <c r="AA8668" s="37"/>
      <c r="AB8668" s="37"/>
    </row>
    <row r="8669" spans="1:28" s="82" customFormat="1">
      <c r="A8669" s="82">
        <v>8668</v>
      </c>
      <c r="B8669" s="117" t="s">
        <v>6370</v>
      </c>
      <c r="C8669" s="82">
        <v>122</v>
      </c>
      <c r="D8669" s="82" t="s">
        <v>6694</v>
      </c>
      <c r="E8669" s="82" t="s">
        <v>6693</v>
      </c>
      <c r="F8669" s="82" t="s">
        <v>10535</v>
      </c>
      <c r="G8669" s="84">
        <v>3</v>
      </c>
      <c r="H8669" s="82" t="s">
        <v>6400</v>
      </c>
      <c r="I8669" s="33" t="s">
        <v>6827</v>
      </c>
      <c r="J8669" s="85">
        <v>7</v>
      </c>
      <c r="K8669" s="85">
        <v>5</v>
      </c>
      <c r="L8669" s="118">
        <v>0.71</v>
      </c>
      <c r="M8669" s="118">
        <v>0.81</v>
      </c>
      <c r="N8669" s="119">
        <v>2.69</v>
      </c>
      <c r="O8669" s="119">
        <v>4.8958000000000002E-2</v>
      </c>
      <c r="P8669" s="119">
        <v>0.12336999999999999</v>
      </c>
      <c r="Q8669" s="119">
        <v>5.1321919999999998E-3</v>
      </c>
      <c r="R8669" s="85">
        <v>2037.6165314339285</v>
      </c>
      <c r="S8669" s="85">
        <v>31.79557981514165</v>
      </c>
      <c r="T8669" s="85">
        <v>2004.7281162931679</v>
      </c>
      <c r="U8669" s="85">
        <v>73.857201730611365</v>
      </c>
      <c r="V8669" s="86">
        <v>-1.640542419366708</v>
      </c>
      <c r="W8669" s="86" t="s">
        <v>9844</v>
      </c>
      <c r="X8669" s="85">
        <v>2037.6165314339285</v>
      </c>
      <c r="Y8669" s="85">
        <v>31.79557981514165</v>
      </c>
      <c r="Z8669" s="37"/>
      <c r="AA8669" s="37"/>
      <c r="AB8669" s="37"/>
    </row>
    <row r="8670" spans="1:28" s="82" customFormat="1">
      <c r="A8670" s="82">
        <v>8669</v>
      </c>
      <c r="B8670" s="117" t="s">
        <v>6370</v>
      </c>
      <c r="C8670" s="82">
        <v>122</v>
      </c>
      <c r="D8670" s="82" t="s">
        <v>6694</v>
      </c>
      <c r="E8670" s="82" t="s">
        <v>6693</v>
      </c>
      <c r="F8670" s="82" t="s">
        <v>10535</v>
      </c>
      <c r="G8670" s="84">
        <v>3</v>
      </c>
      <c r="H8670" s="82" t="s">
        <v>6401</v>
      </c>
      <c r="I8670" s="33" t="s">
        <v>6827</v>
      </c>
      <c r="J8670" s="85">
        <v>15</v>
      </c>
      <c r="K8670" s="85">
        <v>11</v>
      </c>
      <c r="L8670" s="118">
        <v>0.71</v>
      </c>
      <c r="M8670" s="118">
        <v>0.28000000000000003</v>
      </c>
      <c r="N8670" s="119">
        <v>2.6560000000000001</v>
      </c>
      <c r="O8670" s="119">
        <v>4.8339200000000006E-2</v>
      </c>
      <c r="P8670" s="119">
        <v>0.12703</v>
      </c>
      <c r="Q8670" s="119">
        <v>4.2936139999999994E-3</v>
      </c>
      <c r="R8670" s="85">
        <v>2059.9414793084043</v>
      </c>
      <c r="S8670" s="85">
        <v>32.091276612721344</v>
      </c>
      <c r="T8670" s="85">
        <v>2056.4783082922845</v>
      </c>
      <c r="U8670" s="85">
        <v>59.653181533754733</v>
      </c>
      <c r="V8670" s="86">
        <v>-0.16840299273545961</v>
      </c>
      <c r="W8670" s="86" t="s">
        <v>9844</v>
      </c>
      <c r="X8670" s="85">
        <v>2059.9414793084043</v>
      </c>
      <c r="Y8670" s="85">
        <v>32.091276612721344</v>
      </c>
      <c r="Z8670" s="37"/>
      <c r="AA8670" s="37"/>
      <c r="AB8670" s="37"/>
    </row>
    <row r="8671" spans="1:28" s="82" customFormat="1">
      <c r="A8671" s="82">
        <v>8670</v>
      </c>
      <c r="B8671" s="117" t="s">
        <v>6370</v>
      </c>
      <c r="C8671" s="82">
        <v>122</v>
      </c>
      <c r="D8671" s="82" t="s">
        <v>6694</v>
      </c>
      <c r="E8671" s="82" t="s">
        <v>6693</v>
      </c>
      <c r="F8671" s="82" t="s">
        <v>10535</v>
      </c>
      <c r="G8671" s="84">
        <v>3</v>
      </c>
      <c r="H8671" s="82" t="s">
        <v>6402</v>
      </c>
      <c r="I8671" s="33" t="s">
        <v>6827</v>
      </c>
      <c r="J8671" s="85">
        <v>49</v>
      </c>
      <c r="K8671" s="85">
        <v>26</v>
      </c>
      <c r="L8671" s="118">
        <v>0.53</v>
      </c>
      <c r="M8671" s="118">
        <v>0.14000000000000001</v>
      </c>
      <c r="N8671" s="119">
        <v>2.6</v>
      </c>
      <c r="O8671" s="119">
        <v>4.8879999999999993E-2</v>
      </c>
      <c r="P8671" s="119">
        <v>0.13242999999999999</v>
      </c>
      <c r="Q8671" s="119">
        <v>1.9599639999999998E-3</v>
      </c>
      <c r="R8671" s="85">
        <v>2097.8075773384558</v>
      </c>
      <c r="S8671" s="85">
        <v>33.664913429767921</v>
      </c>
      <c r="T8671" s="85">
        <v>2129.6482990298855</v>
      </c>
      <c r="U8671" s="85">
        <v>25.905631865143672</v>
      </c>
      <c r="V8671" s="86">
        <v>1.4951164333535296</v>
      </c>
      <c r="W8671" s="86" t="s">
        <v>9844</v>
      </c>
      <c r="X8671" s="85">
        <v>2129.6482990298855</v>
      </c>
      <c r="Y8671" s="85">
        <v>25.905631865143672</v>
      </c>
      <c r="Z8671" s="37"/>
      <c r="AA8671" s="37"/>
      <c r="AB8671" s="37"/>
    </row>
    <row r="8672" spans="1:28" s="82" customFormat="1">
      <c r="A8672" s="82">
        <v>8671</v>
      </c>
      <c r="B8672" s="117" t="s">
        <v>6370</v>
      </c>
      <c r="C8672" s="82">
        <v>122</v>
      </c>
      <c r="D8672" s="82" t="s">
        <v>6694</v>
      </c>
      <c r="E8672" s="82" t="s">
        <v>6693</v>
      </c>
      <c r="F8672" s="82" t="s">
        <v>10535</v>
      </c>
      <c r="G8672" s="84">
        <v>3</v>
      </c>
      <c r="H8672" s="82" t="s">
        <v>6404</v>
      </c>
      <c r="I8672" s="33" t="s">
        <v>6827</v>
      </c>
      <c r="J8672" s="85">
        <v>23</v>
      </c>
      <c r="K8672" s="85">
        <v>27</v>
      </c>
      <c r="L8672" s="118">
        <v>1.1399999999999999</v>
      </c>
      <c r="M8672" s="118">
        <v>0.12</v>
      </c>
      <c r="N8672" s="119">
        <v>2.1909999999999998</v>
      </c>
      <c r="O8672" s="119">
        <v>4.0314399999999993E-2</v>
      </c>
      <c r="P8672" s="119">
        <v>0.15756000000000001</v>
      </c>
      <c r="Q8672" s="119">
        <v>2.52096E-3</v>
      </c>
      <c r="R8672" s="85">
        <v>2423.6988666093603</v>
      </c>
      <c r="S8672" s="85">
        <v>37.17183816568695</v>
      </c>
      <c r="T8672" s="85">
        <v>2428.8804303758902</v>
      </c>
      <c r="U8672" s="85">
        <v>27.126327982889002</v>
      </c>
      <c r="V8672" s="86">
        <v>0.21333136459615962</v>
      </c>
      <c r="W8672" s="86" t="s">
        <v>9844</v>
      </c>
      <c r="X8672" s="85">
        <v>2428.8804303758902</v>
      </c>
      <c r="Y8672" s="85">
        <v>27.126327982889002</v>
      </c>
      <c r="Z8672" s="37"/>
      <c r="AA8672" s="37"/>
      <c r="AB8672" s="37"/>
    </row>
    <row r="8673" spans="1:30" s="82" customFormat="1">
      <c r="A8673" s="82">
        <v>8672</v>
      </c>
      <c r="B8673" s="117" t="s">
        <v>6370</v>
      </c>
      <c r="C8673" s="82">
        <v>122</v>
      </c>
      <c r="D8673" s="82" t="s">
        <v>6694</v>
      </c>
      <c r="E8673" s="82" t="s">
        <v>6693</v>
      </c>
      <c r="F8673" s="82" t="s">
        <v>10535</v>
      </c>
      <c r="G8673" s="84">
        <v>3</v>
      </c>
      <c r="H8673" s="82" t="s">
        <v>6406</v>
      </c>
      <c r="I8673" s="33" t="s">
        <v>6827</v>
      </c>
      <c r="J8673" s="85">
        <v>75</v>
      </c>
      <c r="K8673" s="85">
        <v>44</v>
      </c>
      <c r="L8673" s="118">
        <v>0.59</v>
      </c>
      <c r="M8673" s="118">
        <v>0.09</v>
      </c>
      <c r="N8673" s="119">
        <v>2.15</v>
      </c>
      <c r="O8673" s="119">
        <v>3.9559999999999998E-2</v>
      </c>
      <c r="P8673" s="119">
        <v>0.16672999999999999</v>
      </c>
      <c r="Q8673" s="119">
        <v>2.0007599999999999E-3</v>
      </c>
      <c r="R8673" s="85">
        <v>2462.1086910425161</v>
      </c>
      <c r="S8673" s="85">
        <v>37.655673026157956</v>
      </c>
      <c r="T8673" s="85">
        <v>2524.327056583089</v>
      </c>
      <c r="U8673" s="85">
        <v>20.150791929821651</v>
      </c>
      <c r="V8673" s="86">
        <v>2.4647505709815287</v>
      </c>
      <c r="W8673" s="86" t="s">
        <v>9844</v>
      </c>
      <c r="X8673" s="85">
        <v>2524.327056583089</v>
      </c>
      <c r="Y8673" s="85">
        <v>20.150791929821651</v>
      </c>
      <c r="Z8673" s="37"/>
      <c r="AA8673" s="37"/>
      <c r="AB8673" s="37"/>
    </row>
    <row r="8674" spans="1:30" s="82" customFormat="1">
      <c r="A8674" s="82">
        <v>8673</v>
      </c>
      <c r="B8674" s="117" t="s">
        <v>6370</v>
      </c>
      <c r="C8674" s="82">
        <v>122</v>
      </c>
      <c r="D8674" s="82" t="s">
        <v>6694</v>
      </c>
      <c r="E8674" s="82" t="s">
        <v>6693</v>
      </c>
      <c r="F8674" s="82" t="s">
        <v>10535</v>
      </c>
      <c r="G8674" s="84">
        <v>3</v>
      </c>
      <c r="H8674" s="82" t="s">
        <v>6407</v>
      </c>
      <c r="I8674" s="33" t="s">
        <v>6827</v>
      </c>
      <c r="J8674" s="85">
        <v>38</v>
      </c>
      <c r="K8674" s="85">
        <v>45</v>
      </c>
      <c r="L8674" s="118">
        <v>1.19</v>
      </c>
      <c r="M8674" s="118">
        <v>0.1</v>
      </c>
      <c r="N8674" s="119">
        <v>2.15</v>
      </c>
      <c r="O8674" s="119">
        <v>4.6869999999999995E-2</v>
      </c>
      <c r="P8674" s="119">
        <v>0.16724</v>
      </c>
      <c r="Q8674" s="119">
        <v>2.7427359999999995E-3</v>
      </c>
      <c r="R8674" s="85">
        <v>2462.1086910425161</v>
      </c>
      <c r="S8674" s="85">
        <v>44.613991375856358</v>
      </c>
      <c r="T8674" s="85">
        <v>2529.4544174989151</v>
      </c>
      <c r="U8674" s="85">
        <v>27.525468202825341</v>
      </c>
      <c r="V8674" s="86">
        <v>2.6624605681959435</v>
      </c>
      <c r="W8674" s="86" t="s">
        <v>9844</v>
      </c>
      <c r="X8674" s="85">
        <v>2529.4544174989151</v>
      </c>
      <c r="Y8674" s="85">
        <v>27.525468202825341</v>
      </c>
      <c r="Z8674" s="37"/>
      <c r="AA8674" s="37"/>
      <c r="AB8674" s="37"/>
    </row>
    <row r="8675" spans="1:30" s="82" customFormat="1">
      <c r="A8675" s="82">
        <v>8674</v>
      </c>
      <c r="B8675" s="117" t="s">
        <v>6370</v>
      </c>
      <c r="C8675" s="82">
        <v>122</v>
      </c>
      <c r="D8675" s="82" t="s">
        <v>6694</v>
      </c>
      <c r="E8675" s="82" t="s">
        <v>6693</v>
      </c>
      <c r="F8675" s="82" t="s">
        <v>10535</v>
      </c>
      <c r="G8675" s="84">
        <v>3</v>
      </c>
      <c r="H8675" s="82" t="s">
        <v>6409</v>
      </c>
      <c r="I8675" s="33" t="s">
        <v>6827</v>
      </c>
      <c r="J8675" s="85">
        <v>38</v>
      </c>
      <c r="K8675" s="85">
        <v>37</v>
      </c>
      <c r="L8675" s="118">
        <v>0.99</v>
      </c>
      <c r="M8675" s="118">
        <v>0.1</v>
      </c>
      <c r="N8675" s="119">
        <v>2.0529999999999999</v>
      </c>
      <c r="O8675" s="119">
        <v>3.6954000000000001E-2</v>
      </c>
      <c r="P8675" s="119">
        <v>0.1729</v>
      </c>
      <c r="Q8675" s="119">
        <v>2.7664E-3</v>
      </c>
      <c r="R8675" s="85">
        <v>2558.0826798771595</v>
      </c>
      <c r="S8675" s="85">
        <v>38.007468000721246</v>
      </c>
      <c r="T8675" s="85">
        <v>2585.1642417590456</v>
      </c>
      <c r="U8675" s="85">
        <v>26.708102016953546</v>
      </c>
      <c r="V8675" s="86">
        <v>1.0475760667128331</v>
      </c>
      <c r="W8675" s="86" t="s">
        <v>9844</v>
      </c>
      <c r="X8675" s="85">
        <v>2585.1642417590456</v>
      </c>
      <c r="Y8675" s="85">
        <v>26.708102016953546</v>
      </c>
      <c r="Z8675" s="37"/>
      <c r="AA8675" s="37"/>
      <c r="AB8675" s="37"/>
    </row>
    <row r="8676" spans="1:30" s="82" customFormat="1">
      <c r="A8676" s="82">
        <v>8675</v>
      </c>
      <c r="B8676" s="117" t="s">
        <v>6370</v>
      </c>
      <c r="C8676" s="82">
        <v>122</v>
      </c>
      <c r="D8676" s="82" t="s">
        <v>6694</v>
      </c>
      <c r="E8676" s="82" t="s">
        <v>6693</v>
      </c>
      <c r="F8676" s="82" t="s">
        <v>10535</v>
      </c>
      <c r="G8676" s="84">
        <v>3</v>
      </c>
      <c r="H8676" s="82" t="s">
        <v>6411</v>
      </c>
      <c r="I8676" s="33" t="s">
        <v>6827</v>
      </c>
      <c r="J8676" s="85">
        <v>144</v>
      </c>
      <c r="K8676" s="85">
        <v>74</v>
      </c>
      <c r="L8676" s="118">
        <v>0.51</v>
      </c>
      <c r="M8676" s="118">
        <v>0.02</v>
      </c>
      <c r="N8676" s="119">
        <v>1.984</v>
      </c>
      <c r="O8676" s="119">
        <v>3.8886400000000002E-2</v>
      </c>
      <c r="P8676" s="119">
        <v>0.17652999999999999</v>
      </c>
      <c r="Q8676" s="119">
        <v>1.200404E-3</v>
      </c>
      <c r="R8676" s="85">
        <v>2631.101843538007</v>
      </c>
      <c r="S8676" s="85">
        <v>42.343007730942873</v>
      </c>
      <c r="T8676" s="85">
        <v>2619.7891078355228</v>
      </c>
      <c r="U8676" s="85">
        <v>11.313083551698284</v>
      </c>
      <c r="V8676" s="86">
        <v>-0.43181856389313517</v>
      </c>
      <c r="W8676" s="86" t="s">
        <v>9844</v>
      </c>
      <c r="X8676" s="85">
        <v>2619.7891078355228</v>
      </c>
      <c r="Y8676" s="85">
        <v>11.313083551698284</v>
      </c>
      <c r="Z8676" s="37"/>
      <c r="AA8676" s="37"/>
      <c r="AB8676" s="37"/>
    </row>
    <row r="8677" spans="1:30" s="82" customFormat="1">
      <c r="A8677" s="82">
        <v>8676</v>
      </c>
      <c r="B8677" s="117" t="s">
        <v>6370</v>
      </c>
      <c r="C8677" s="82">
        <v>122</v>
      </c>
      <c r="D8677" s="82" t="s">
        <v>6694</v>
      </c>
      <c r="E8677" s="82" t="s">
        <v>6693</v>
      </c>
      <c r="F8677" s="82" t="s">
        <v>10535</v>
      </c>
      <c r="G8677" s="84">
        <v>3</v>
      </c>
      <c r="H8677" s="82" t="s">
        <v>6413</v>
      </c>
      <c r="I8677" s="33" t="s">
        <v>6827</v>
      </c>
      <c r="J8677" s="85">
        <v>51</v>
      </c>
      <c r="K8677" s="85">
        <v>31</v>
      </c>
      <c r="L8677" s="118">
        <v>0.62</v>
      </c>
      <c r="M8677" s="118">
        <v>0.04</v>
      </c>
      <c r="N8677" s="119">
        <v>1.9019999999999999</v>
      </c>
      <c r="O8677" s="119">
        <v>3.4236000000000003E-2</v>
      </c>
      <c r="P8677" s="119">
        <v>0.18162</v>
      </c>
      <c r="Q8677" s="119">
        <v>1.7798759999999999E-3</v>
      </c>
      <c r="R8677" s="85">
        <v>2723.5725404596142</v>
      </c>
      <c r="S8677" s="85">
        <v>39.985163118413993</v>
      </c>
      <c r="T8677" s="85">
        <v>2666.9742583981561</v>
      </c>
      <c r="U8677" s="85">
        <v>16.231031561111379</v>
      </c>
      <c r="V8677" s="86">
        <v>-2.1221907891774068</v>
      </c>
      <c r="W8677" s="86" t="s">
        <v>9844</v>
      </c>
      <c r="X8677" s="85">
        <v>2666.9742583981561</v>
      </c>
      <c r="Y8677" s="85">
        <v>16.231031561111379</v>
      </c>
      <c r="Z8677" s="37"/>
      <c r="AA8677" s="37"/>
      <c r="AB8677" s="37"/>
    </row>
    <row r="8678" spans="1:30" s="82" customFormat="1">
      <c r="A8678" s="82">
        <v>8677</v>
      </c>
      <c r="B8678" s="117" t="s">
        <v>6370</v>
      </c>
      <c r="C8678" s="82">
        <v>122</v>
      </c>
      <c r="D8678" s="82" t="s">
        <v>6694</v>
      </c>
      <c r="E8678" s="82" t="s">
        <v>6693</v>
      </c>
      <c r="F8678" s="82" t="s">
        <v>10535</v>
      </c>
      <c r="G8678" s="84">
        <v>3</v>
      </c>
      <c r="H8678" s="82" t="s">
        <v>6416</v>
      </c>
      <c r="I8678" s="33" t="s">
        <v>6827</v>
      </c>
      <c r="J8678" s="85">
        <v>30</v>
      </c>
      <c r="K8678" s="85">
        <v>38</v>
      </c>
      <c r="L8678" s="118">
        <v>1.27</v>
      </c>
      <c r="M8678" s="118">
        <v>0.06</v>
      </c>
      <c r="N8678" s="119">
        <v>1.9350000000000001</v>
      </c>
      <c r="O8678" s="119">
        <v>3.7539000000000003E-2</v>
      </c>
      <c r="P8678" s="119">
        <v>0.18486</v>
      </c>
      <c r="Q8678" s="119">
        <v>2.3662079999999999E-3</v>
      </c>
      <c r="R8678" s="85">
        <v>2685.57696566198</v>
      </c>
      <c r="S8678" s="85">
        <v>42.610649573877026</v>
      </c>
      <c r="T8678" s="85">
        <v>2696.2196436922395</v>
      </c>
      <c r="U8678" s="85">
        <v>21.141444050851362</v>
      </c>
      <c r="V8678" s="86">
        <v>0.39472592877059814</v>
      </c>
      <c r="W8678" s="86" t="s">
        <v>9844</v>
      </c>
      <c r="X8678" s="85">
        <v>2696.2196436922395</v>
      </c>
      <c r="Y8678" s="85">
        <v>21.141444050851362</v>
      </c>
      <c r="Z8678" s="37"/>
      <c r="AA8678" s="37"/>
      <c r="AB8678" s="37"/>
    </row>
    <row r="8679" spans="1:30" s="82" customFormat="1">
      <c r="A8679" s="82">
        <v>8678</v>
      </c>
      <c r="B8679" s="117" t="s">
        <v>6370</v>
      </c>
      <c r="C8679" s="82">
        <v>122</v>
      </c>
      <c r="D8679" s="82" t="s">
        <v>6694</v>
      </c>
      <c r="E8679" s="82" t="s">
        <v>6693</v>
      </c>
      <c r="F8679" s="82" t="s">
        <v>10535</v>
      </c>
      <c r="G8679" s="84">
        <v>3</v>
      </c>
      <c r="H8679" s="82" t="s">
        <v>6417</v>
      </c>
      <c r="I8679" s="33" t="s">
        <v>6827</v>
      </c>
      <c r="J8679" s="85">
        <v>96</v>
      </c>
      <c r="K8679" s="85">
        <v>59</v>
      </c>
      <c r="L8679" s="118">
        <v>0.62</v>
      </c>
      <c r="M8679" s="118">
        <v>0.03</v>
      </c>
      <c r="N8679" s="119">
        <v>1.901</v>
      </c>
      <c r="O8679" s="119">
        <v>3.9540800000000001E-2</v>
      </c>
      <c r="P8679" s="119">
        <v>0.19028999999999999</v>
      </c>
      <c r="Q8679" s="119">
        <v>1.3700879999999998E-3</v>
      </c>
      <c r="R8679" s="85">
        <v>2724.7409613729246</v>
      </c>
      <c r="S8679" s="85">
        <v>46.221203981084045</v>
      </c>
      <c r="T8679" s="85">
        <v>2743.9301300727957</v>
      </c>
      <c r="U8679" s="85">
        <v>11.839426369969955</v>
      </c>
      <c r="V8679" s="86">
        <v>0.69933153506944357</v>
      </c>
      <c r="W8679" s="86" t="s">
        <v>9844</v>
      </c>
      <c r="X8679" s="85">
        <v>2743.9301300727957</v>
      </c>
      <c r="Y8679" s="85">
        <v>11.839426369969955</v>
      </c>
      <c r="Z8679" s="37"/>
      <c r="AA8679" s="37"/>
      <c r="AB8679" s="37"/>
    </row>
    <row r="8680" spans="1:30" s="82" customFormat="1">
      <c r="A8680" s="82">
        <v>8679</v>
      </c>
      <c r="B8680" s="117" t="s">
        <v>6370</v>
      </c>
      <c r="C8680" s="82">
        <v>122</v>
      </c>
      <c r="D8680" s="82" t="s">
        <v>6694</v>
      </c>
      <c r="E8680" s="82" t="s">
        <v>6693</v>
      </c>
      <c r="F8680" s="82" t="s">
        <v>10535</v>
      </c>
      <c r="G8680" s="84">
        <v>3</v>
      </c>
      <c r="H8680" s="82" t="s">
        <v>6419</v>
      </c>
      <c r="I8680" s="33" t="s">
        <v>6827</v>
      </c>
      <c r="J8680" s="85">
        <v>106</v>
      </c>
      <c r="K8680" s="85">
        <v>96</v>
      </c>
      <c r="L8680" s="118">
        <v>0.9</v>
      </c>
      <c r="M8680" s="118">
        <v>0.03</v>
      </c>
      <c r="N8680" s="119">
        <v>1.9159999999999999</v>
      </c>
      <c r="O8680" s="119">
        <v>3.832E-2</v>
      </c>
      <c r="P8680" s="119">
        <v>0.19511000000000001</v>
      </c>
      <c r="Q8680" s="119">
        <v>2.8486060000000001E-3</v>
      </c>
      <c r="R8680" s="85">
        <v>2707.3207709765866</v>
      </c>
      <c r="S8680" s="85">
        <v>44.214782365187375</v>
      </c>
      <c r="T8680" s="85">
        <v>2784.9852011988601</v>
      </c>
      <c r="U8680" s="85">
        <v>23.917536286329138</v>
      </c>
      <c r="V8680" s="86">
        <v>2.7886837671109017</v>
      </c>
      <c r="W8680" s="86" t="s">
        <v>9844</v>
      </c>
      <c r="X8680" s="85">
        <v>2784.9852011988601</v>
      </c>
      <c r="Y8680" s="85">
        <v>23.917536286329138</v>
      </c>
      <c r="Z8680" s="37"/>
      <c r="AA8680" s="37"/>
      <c r="AB8680" s="37"/>
    </row>
    <row r="8681" spans="1:30" s="82" customFormat="1">
      <c r="A8681" s="71">
        <v>8680</v>
      </c>
      <c r="B8681" s="111" t="s">
        <v>6370</v>
      </c>
      <c r="C8681" s="71">
        <v>122</v>
      </c>
      <c r="D8681" s="71" t="s">
        <v>6694</v>
      </c>
      <c r="E8681" s="71" t="s">
        <v>6693</v>
      </c>
      <c r="F8681" s="71" t="s">
        <v>10535</v>
      </c>
      <c r="G8681" s="76">
        <v>3</v>
      </c>
      <c r="H8681" s="71" t="s">
        <v>6403</v>
      </c>
      <c r="I8681" s="20" t="s">
        <v>6829</v>
      </c>
      <c r="J8681" s="73">
        <v>368</v>
      </c>
      <c r="K8681" s="73">
        <v>56</v>
      </c>
      <c r="L8681" s="112">
        <v>0.15</v>
      </c>
      <c r="M8681" s="112">
        <v>0.02</v>
      </c>
      <c r="N8681" s="113">
        <v>5.157</v>
      </c>
      <c r="O8681" s="113">
        <v>0.1278936</v>
      </c>
      <c r="P8681" s="113">
        <v>0.14674999999999999</v>
      </c>
      <c r="Q8681" s="113">
        <v>1.9371E-3</v>
      </c>
      <c r="R8681" s="73">
        <v>1142.5278379387671</v>
      </c>
      <c r="S8681" s="73">
        <v>25.96588213768041</v>
      </c>
      <c r="T8681" s="73">
        <v>2307.6236620199888</v>
      </c>
      <c r="U8681" s="73">
        <v>22.662617932493905</v>
      </c>
      <c r="V8681" s="74">
        <v>50.488987578734992</v>
      </c>
      <c r="W8681" s="74">
        <v>51.875527108966153</v>
      </c>
      <c r="X8681" s="122" t="s">
        <v>9882</v>
      </c>
      <c r="Y8681" s="122" t="s">
        <v>9882</v>
      </c>
      <c r="Z8681" s="17"/>
      <c r="AA8681" s="17"/>
      <c r="AB8681" s="17"/>
      <c r="AC8681" s="71"/>
      <c r="AD8681" s="71"/>
    </row>
    <row r="8682" spans="1:30" s="82" customFormat="1" ht="15" customHeight="1">
      <c r="A8682" s="71">
        <v>8681</v>
      </c>
      <c r="B8682" s="111" t="s">
        <v>6370</v>
      </c>
      <c r="C8682" s="71">
        <v>122</v>
      </c>
      <c r="D8682" s="71" t="s">
        <v>6694</v>
      </c>
      <c r="E8682" s="71" t="s">
        <v>6693</v>
      </c>
      <c r="F8682" s="71" t="s">
        <v>10535</v>
      </c>
      <c r="G8682" s="76">
        <v>3</v>
      </c>
      <c r="H8682" s="71" t="s">
        <v>6405</v>
      </c>
      <c r="I8682" s="20" t="s">
        <v>6829</v>
      </c>
      <c r="J8682" s="73">
        <v>403</v>
      </c>
      <c r="K8682" s="73">
        <v>62</v>
      </c>
      <c r="L8682" s="112">
        <v>0.15</v>
      </c>
      <c r="M8682" s="112">
        <v>0.28000000000000003</v>
      </c>
      <c r="N8682" s="113">
        <v>4.9400000000000004</v>
      </c>
      <c r="O8682" s="113">
        <v>9.0896000000000005E-2</v>
      </c>
      <c r="P8682" s="113">
        <v>0.16084999999999999</v>
      </c>
      <c r="Q8682" s="113">
        <v>9.9726999999999997E-4</v>
      </c>
      <c r="R8682" s="73">
        <v>1188.3565007234317</v>
      </c>
      <c r="S8682" s="73">
        <v>19.968754265275265</v>
      </c>
      <c r="T8682" s="73">
        <v>2463.8551860836451</v>
      </c>
      <c r="U8682" s="73">
        <v>10.474275024224209</v>
      </c>
      <c r="V8682" s="74">
        <v>51.768411250973237</v>
      </c>
      <c r="W8682" s="74">
        <v>54.986011043728737</v>
      </c>
      <c r="X8682" s="122" t="s">
        <v>9882</v>
      </c>
      <c r="Y8682" s="122" t="s">
        <v>9882</v>
      </c>
      <c r="Z8682" s="17"/>
      <c r="AA8682" s="17"/>
      <c r="AB8682" s="17"/>
      <c r="AC8682" s="71"/>
      <c r="AD8682" s="71"/>
    </row>
    <row r="8683" spans="1:30" s="82" customFormat="1">
      <c r="A8683" s="71">
        <v>8682</v>
      </c>
      <c r="B8683" s="111" t="s">
        <v>6370</v>
      </c>
      <c r="C8683" s="71">
        <v>122</v>
      </c>
      <c r="D8683" s="71" t="s">
        <v>6694</v>
      </c>
      <c r="E8683" s="71" t="s">
        <v>6693</v>
      </c>
      <c r="F8683" s="71" t="s">
        <v>10535</v>
      </c>
      <c r="G8683" s="76">
        <v>3</v>
      </c>
      <c r="H8683" s="71" t="s">
        <v>6389</v>
      </c>
      <c r="I8683" s="20" t="s">
        <v>6829</v>
      </c>
      <c r="J8683" s="73">
        <v>129</v>
      </c>
      <c r="K8683" s="73">
        <v>110</v>
      </c>
      <c r="L8683" s="112">
        <v>0.85</v>
      </c>
      <c r="M8683" s="112">
        <v>0.06</v>
      </c>
      <c r="N8683" s="113">
        <v>3.9860000000000002</v>
      </c>
      <c r="O8683" s="113">
        <v>7.4139600000000014E-2</v>
      </c>
      <c r="P8683" s="113">
        <v>9.6149999999999999E-2</v>
      </c>
      <c r="Q8683" s="113">
        <v>1.3460999999999998E-3</v>
      </c>
      <c r="R8683" s="73">
        <v>1443.0025032120104</v>
      </c>
      <c r="S8683" s="73">
        <v>24.048106697198591</v>
      </c>
      <c r="T8683" s="73">
        <v>1549.8601623380125</v>
      </c>
      <c r="U8683" s="73">
        <v>26.295058329175824</v>
      </c>
      <c r="V8683" s="74">
        <v>6.8946645460454938</v>
      </c>
      <c r="W8683" s="74">
        <v>3.8293933683292516</v>
      </c>
      <c r="X8683" s="75" t="s">
        <v>9882</v>
      </c>
      <c r="Y8683" s="75" t="s">
        <v>9882</v>
      </c>
      <c r="Z8683" s="17"/>
      <c r="AA8683" s="17"/>
      <c r="AB8683" s="17"/>
      <c r="AC8683" s="71"/>
      <c r="AD8683" s="71"/>
    </row>
    <row r="8684" spans="1:30" s="82" customFormat="1">
      <c r="A8684" s="71">
        <v>8683</v>
      </c>
      <c r="B8684" s="111" t="s">
        <v>6370</v>
      </c>
      <c r="C8684" s="71">
        <v>122</v>
      </c>
      <c r="D8684" s="71" t="s">
        <v>6694</v>
      </c>
      <c r="E8684" s="71" t="s">
        <v>6693</v>
      </c>
      <c r="F8684" s="71" t="s">
        <v>10535</v>
      </c>
      <c r="G8684" s="76">
        <v>3</v>
      </c>
      <c r="H8684" s="71" t="s">
        <v>6391</v>
      </c>
      <c r="I8684" s="20" t="s">
        <v>6829</v>
      </c>
      <c r="J8684" s="73">
        <v>356</v>
      </c>
      <c r="K8684" s="73">
        <v>138</v>
      </c>
      <c r="L8684" s="112">
        <v>0.39</v>
      </c>
      <c r="M8684" s="112">
        <v>0.25</v>
      </c>
      <c r="N8684" s="113">
        <v>3.98</v>
      </c>
      <c r="O8684" s="113">
        <v>7.1640000000000009E-2</v>
      </c>
      <c r="P8684" s="113">
        <v>0.10829999999999999</v>
      </c>
      <c r="Q8684" s="113">
        <v>7.7975999999999989E-4</v>
      </c>
      <c r="R8684" s="73">
        <v>1444.9513085590022</v>
      </c>
      <c r="S8684" s="73">
        <v>23.300393692671719</v>
      </c>
      <c r="T8684" s="73">
        <v>1770.1935414444288</v>
      </c>
      <c r="U8684" s="73">
        <v>13.147394461415802</v>
      </c>
      <c r="V8684" s="74">
        <v>18.373258362474758</v>
      </c>
      <c r="W8684" s="74">
        <v>18.32015226317613</v>
      </c>
      <c r="X8684" s="75" t="s">
        <v>9882</v>
      </c>
      <c r="Y8684" s="75" t="s">
        <v>9882</v>
      </c>
      <c r="Z8684" s="17"/>
      <c r="AA8684" s="17"/>
      <c r="AB8684" s="17"/>
      <c r="AC8684" s="71"/>
      <c r="AD8684" s="71"/>
    </row>
    <row r="8685" spans="1:30" s="82" customFormat="1">
      <c r="A8685" s="71">
        <v>8684</v>
      </c>
      <c r="B8685" s="111" t="s">
        <v>6370</v>
      </c>
      <c r="C8685" s="71">
        <v>122</v>
      </c>
      <c r="D8685" s="71" t="s">
        <v>6694</v>
      </c>
      <c r="E8685" s="71" t="s">
        <v>6693</v>
      </c>
      <c r="F8685" s="71" t="s">
        <v>10535</v>
      </c>
      <c r="G8685" s="76">
        <v>3</v>
      </c>
      <c r="H8685" s="71" t="s">
        <v>6392</v>
      </c>
      <c r="I8685" s="20" t="s">
        <v>6829</v>
      </c>
      <c r="J8685" s="73">
        <v>497</v>
      </c>
      <c r="K8685" s="73">
        <v>94</v>
      </c>
      <c r="L8685" s="112">
        <v>0.19</v>
      </c>
      <c r="M8685" s="112">
        <v>0.14000000000000001</v>
      </c>
      <c r="N8685" s="113">
        <v>3.8359999999999999</v>
      </c>
      <c r="O8685" s="113">
        <v>0.29537199999999997</v>
      </c>
      <c r="P8685" s="113">
        <v>0.11143</v>
      </c>
      <c r="Q8685" s="113">
        <v>1.6937359999999999E-3</v>
      </c>
      <c r="R8685" s="73">
        <v>1493.3619708709389</v>
      </c>
      <c r="S8685" s="73">
        <v>102.65009201462624</v>
      </c>
      <c r="T8685" s="73">
        <v>1822.0534525796875</v>
      </c>
      <c r="U8685" s="73">
        <v>27.579066691791784</v>
      </c>
      <c r="V8685" s="74">
        <v>18.039617951020197</v>
      </c>
      <c r="W8685" s="74">
        <v>13.168772990494634</v>
      </c>
      <c r="X8685" s="75" t="s">
        <v>9882</v>
      </c>
      <c r="Y8685" s="75" t="s">
        <v>9882</v>
      </c>
      <c r="Z8685" s="17"/>
      <c r="AA8685" s="17"/>
      <c r="AB8685" s="17"/>
      <c r="AC8685" s="71"/>
      <c r="AD8685" s="71"/>
    </row>
    <row r="8686" spans="1:30" s="82" customFormat="1">
      <c r="A8686" s="71">
        <v>8685</v>
      </c>
      <c r="B8686" s="111" t="s">
        <v>6370</v>
      </c>
      <c r="C8686" s="71">
        <v>122</v>
      </c>
      <c r="D8686" s="71" t="s">
        <v>6694</v>
      </c>
      <c r="E8686" s="71" t="s">
        <v>6693</v>
      </c>
      <c r="F8686" s="71" t="s">
        <v>10535</v>
      </c>
      <c r="G8686" s="76">
        <v>3</v>
      </c>
      <c r="H8686" s="71" t="s">
        <v>6408</v>
      </c>
      <c r="I8686" s="20" t="s">
        <v>6829</v>
      </c>
      <c r="J8686" s="73">
        <v>467</v>
      </c>
      <c r="K8686" s="73">
        <v>206</v>
      </c>
      <c r="L8686" s="112">
        <v>0.44</v>
      </c>
      <c r="M8686" s="112">
        <v>0.11</v>
      </c>
      <c r="N8686" s="113">
        <v>3.6890000000000001</v>
      </c>
      <c r="O8686" s="113">
        <v>7.5993400000000003E-2</v>
      </c>
      <c r="P8686" s="113">
        <v>0.17058999999999999</v>
      </c>
      <c r="Q8686" s="113">
        <v>1.8423720000000001E-3</v>
      </c>
      <c r="R8686" s="73">
        <v>1546.2621852887073</v>
      </c>
      <c r="S8686" s="73">
        <v>28.320961082523809</v>
      </c>
      <c r="T8686" s="73">
        <v>2562.6875699818406</v>
      </c>
      <c r="U8686" s="73">
        <v>18.06746231911514</v>
      </c>
      <c r="V8686" s="74">
        <v>39.662477650380758</v>
      </c>
      <c r="W8686" s="74">
        <v>42.018955390152875</v>
      </c>
      <c r="X8686" s="122" t="s">
        <v>9882</v>
      </c>
      <c r="Y8686" s="122" t="s">
        <v>9882</v>
      </c>
      <c r="Z8686" s="17"/>
      <c r="AA8686" s="17"/>
      <c r="AB8686" s="17"/>
      <c r="AC8686" s="71"/>
      <c r="AD8686" s="71"/>
    </row>
    <row r="8687" spans="1:30" s="82" customFormat="1">
      <c r="A8687" s="71">
        <v>8686</v>
      </c>
      <c r="B8687" s="111" t="s">
        <v>6370</v>
      </c>
      <c r="C8687" s="71">
        <v>122</v>
      </c>
      <c r="D8687" s="71" t="s">
        <v>6694</v>
      </c>
      <c r="E8687" s="71" t="s">
        <v>6693</v>
      </c>
      <c r="F8687" s="71" t="s">
        <v>10535</v>
      </c>
      <c r="G8687" s="76">
        <v>3</v>
      </c>
      <c r="H8687" s="71" t="s">
        <v>6395</v>
      </c>
      <c r="I8687" s="20" t="s">
        <v>6829</v>
      </c>
      <c r="J8687" s="73">
        <v>165</v>
      </c>
      <c r="K8687" s="73">
        <v>77</v>
      </c>
      <c r="L8687" s="112">
        <v>0.47</v>
      </c>
      <c r="M8687" s="112">
        <v>0.2</v>
      </c>
      <c r="N8687" s="113">
        <v>3.5859999999999999</v>
      </c>
      <c r="O8687" s="113">
        <v>6.8851199999999987E-2</v>
      </c>
      <c r="P8687" s="113">
        <v>0.11301</v>
      </c>
      <c r="Q8687" s="113">
        <v>1.378722E-3</v>
      </c>
      <c r="R8687" s="73">
        <v>1585.6297131524352</v>
      </c>
      <c r="S8687" s="73">
        <v>26.9890700961721</v>
      </c>
      <c r="T8687" s="73">
        <v>1847.5601964849532</v>
      </c>
      <c r="U8687" s="73">
        <v>22.067234239841092</v>
      </c>
      <c r="V8687" s="74">
        <v>14.177101446050294</v>
      </c>
      <c r="W8687" s="74">
        <v>12.793237967268697</v>
      </c>
      <c r="X8687" s="75" t="s">
        <v>9882</v>
      </c>
      <c r="Y8687" s="75" t="s">
        <v>9882</v>
      </c>
      <c r="Z8687" s="17"/>
      <c r="AA8687" s="17"/>
      <c r="AB8687" s="17"/>
      <c r="AC8687" s="71"/>
      <c r="AD8687" s="71"/>
    </row>
    <row r="8688" spans="1:30" s="82" customFormat="1">
      <c r="A8688" s="71">
        <v>8687</v>
      </c>
      <c r="B8688" s="111" t="s">
        <v>6370</v>
      </c>
      <c r="C8688" s="71">
        <v>122</v>
      </c>
      <c r="D8688" s="71" t="s">
        <v>6694</v>
      </c>
      <c r="E8688" s="71" t="s">
        <v>6693</v>
      </c>
      <c r="F8688" s="71" t="s">
        <v>10535</v>
      </c>
      <c r="G8688" s="76">
        <v>3</v>
      </c>
      <c r="H8688" s="71" t="s">
        <v>6390</v>
      </c>
      <c r="I8688" s="20" t="s">
        <v>6829</v>
      </c>
      <c r="J8688" s="73">
        <v>197</v>
      </c>
      <c r="K8688" s="73">
        <v>112</v>
      </c>
      <c r="L8688" s="112">
        <v>0.56999999999999995</v>
      </c>
      <c r="M8688" s="112">
        <v>0.02</v>
      </c>
      <c r="N8688" s="113">
        <v>3.4889999999999999</v>
      </c>
      <c r="O8688" s="113">
        <v>6.6988799999999987E-2</v>
      </c>
      <c r="P8688" s="113">
        <v>0.10238999999999999</v>
      </c>
      <c r="Q8688" s="113">
        <v>9.0103199999999996E-4</v>
      </c>
      <c r="R8688" s="73">
        <v>1624.5917653193098</v>
      </c>
      <c r="S8688" s="73">
        <v>27.572267108904725</v>
      </c>
      <c r="T8688" s="73">
        <v>1667.0611505945335</v>
      </c>
      <c r="U8688" s="73">
        <v>16.278868629429851</v>
      </c>
      <c r="V8688" s="74">
        <v>2.5475601335966322</v>
      </c>
      <c r="W8688" s="74">
        <v>9.5507691471270917E-2</v>
      </c>
      <c r="X8688" s="75" t="s">
        <v>9882</v>
      </c>
      <c r="Y8688" s="75" t="s">
        <v>9882</v>
      </c>
      <c r="Z8688" s="17"/>
      <c r="AA8688" s="17"/>
      <c r="AB8688" s="17"/>
      <c r="AC8688" s="71"/>
      <c r="AD8688" s="71"/>
    </row>
    <row r="8689" spans="1:30" s="82" customFormat="1">
      <c r="A8689" s="71">
        <v>8688</v>
      </c>
      <c r="B8689" s="111" t="s">
        <v>6370</v>
      </c>
      <c r="C8689" s="71">
        <v>122</v>
      </c>
      <c r="D8689" s="71" t="s">
        <v>6694</v>
      </c>
      <c r="E8689" s="71" t="s">
        <v>6693</v>
      </c>
      <c r="F8689" s="71" t="s">
        <v>10535</v>
      </c>
      <c r="G8689" s="76">
        <v>3</v>
      </c>
      <c r="H8689" s="71" t="s">
        <v>6393</v>
      </c>
      <c r="I8689" s="20" t="s">
        <v>6829</v>
      </c>
      <c r="J8689" s="73">
        <v>209</v>
      </c>
      <c r="K8689" s="73">
        <v>101</v>
      </c>
      <c r="L8689" s="112">
        <v>0.48</v>
      </c>
      <c r="M8689" s="112">
        <v>0.19</v>
      </c>
      <c r="N8689" s="113">
        <v>3.4039999999999999</v>
      </c>
      <c r="O8689" s="113">
        <v>9.1227199999999994E-2</v>
      </c>
      <c r="P8689" s="113">
        <v>0.11171</v>
      </c>
      <c r="Q8689" s="113">
        <v>1.3852039999999999E-3</v>
      </c>
      <c r="R8689" s="73">
        <v>1660.3513821067254</v>
      </c>
      <c r="S8689" s="73">
        <v>39.229344394810141</v>
      </c>
      <c r="T8689" s="73">
        <v>1826.6057028027567</v>
      </c>
      <c r="U8689" s="73">
        <v>22.486215645662305</v>
      </c>
      <c r="V8689" s="74">
        <v>9.1018176742210706</v>
      </c>
      <c r="W8689" s="74">
        <v>6.6263525329247708</v>
      </c>
      <c r="X8689" s="75" t="s">
        <v>9882</v>
      </c>
      <c r="Y8689" s="75" t="s">
        <v>9882</v>
      </c>
      <c r="Z8689" s="17"/>
      <c r="AA8689" s="17"/>
      <c r="AB8689" s="17"/>
      <c r="AC8689" s="71"/>
      <c r="AD8689" s="71"/>
    </row>
    <row r="8690" spans="1:30" s="82" customFormat="1">
      <c r="A8690" s="71">
        <v>8689</v>
      </c>
      <c r="B8690" s="111" t="s">
        <v>6370</v>
      </c>
      <c r="C8690" s="71">
        <v>122</v>
      </c>
      <c r="D8690" s="71" t="s">
        <v>6694</v>
      </c>
      <c r="E8690" s="71" t="s">
        <v>6693</v>
      </c>
      <c r="F8690" s="71" t="s">
        <v>10535</v>
      </c>
      <c r="G8690" s="76">
        <v>3</v>
      </c>
      <c r="H8690" s="71" t="s">
        <v>6412</v>
      </c>
      <c r="I8690" s="20" t="s">
        <v>6829</v>
      </c>
      <c r="J8690" s="73">
        <v>305</v>
      </c>
      <c r="K8690" s="73">
        <v>178</v>
      </c>
      <c r="L8690" s="112">
        <v>0.57999999999999996</v>
      </c>
      <c r="M8690" s="112">
        <v>7.0000000000000007E-2</v>
      </c>
      <c r="N8690" s="113">
        <v>3.0609999999999999</v>
      </c>
      <c r="O8690" s="113">
        <v>0.1157058</v>
      </c>
      <c r="P8690" s="113">
        <v>0.17745</v>
      </c>
      <c r="Q8690" s="113">
        <v>2.0229299999999996E-3</v>
      </c>
      <c r="R8690" s="73">
        <v>1822.3212811660619</v>
      </c>
      <c r="S8690" s="73">
        <v>60.005292724602214</v>
      </c>
      <c r="T8690" s="73">
        <v>2628.4334544024487</v>
      </c>
      <c r="U8690" s="73">
        <v>18.950346085283403</v>
      </c>
      <c r="V8690" s="74">
        <v>30.668920755296401</v>
      </c>
      <c r="W8690" s="74">
        <v>31.798751113412546</v>
      </c>
      <c r="X8690" s="75" t="s">
        <v>9882</v>
      </c>
      <c r="Y8690" s="75" t="s">
        <v>9882</v>
      </c>
      <c r="Z8690" s="17"/>
      <c r="AA8690" s="17"/>
      <c r="AB8690" s="17"/>
      <c r="AC8690" s="71"/>
      <c r="AD8690" s="71"/>
    </row>
    <row r="8691" spans="1:30" s="82" customFormat="1" ht="15" customHeight="1">
      <c r="A8691" s="71">
        <v>8690</v>
      </c>
      <c r="B8691" s="111" t="s">
        <v>6370</v>
      </c>
      <c r="C8691" s="71">
        <v>122</v>
      </c>
      <c r="D8691" s="71" t="s">
        <v>6694</v>
      </c>
      <c r="E8691" s="71" t="s">
        <v>6693</v>
      </c>
      <c r="F8691" s="71" t="s">
        <v>10535</v>
      </c>
      <c r="G8691" s="76">
        <v>3</v>
      </c>
      <c r="H8691" s="71" t="s">
        <v>6415</v>
      </c>
      <c r="I8691" s="20" t="s">
        <v>6829</v>
      </c>
      <c r="J8691" s="73">
        <v>310</v>
      </c>
      <c r="K8691" s="73">
        <v>171</v>
      </c>
      <c r="L8691" s="112">
        <v>0.55000000000000004</v>
      </c>
      <c r="M8691" s="112">
        <v>0.23</v>
      </c>
      <c r="N8691" s="113">
        <v>2.778</v>
      </c>
      <c r="O8691" s="113">
        <v>5.7226800000000001E-2</v>
      </c>
      <c r="P8691" s="113">
        <v>0.18242</v>
      </c>
      <c r="Q8691" s="113">
        <v>1.0945200000000001E-3</v>
      </c>
      <c r="R8691" s="73">
        <v>1982.0372264120281</v>
      </c>
      <c r="S8691" s="73">
        <v>35.150198049757705</v>
      </c>
      <c r="T8691" s="73">
        <v>2674.2510900018883</v>
      </c>
      <c r="U8691" s="73">
        <v>9.9305392610420089</v>
      </c>
      <c r="V8691" s="74">
        <v>25.884400540316182</v>
      </c>
      <c r="W8691" s="74">
        <v>28.150340505310655</v>
      </c>
      <c r="X8691" s="75" t="s">
        <v>9882</v>
      </c>
      <c r="Y8691" s="75" t="s">
        <v>9882</v>
      </c>
      <c r="Z8691" s="17"/>
      <c r="AA8691" s="17"/>
      <c r="AB8691" s="17"/>
      <c r="AC8691" s="71"/>
      <c r="AD8691" s="71"/>
    </row>
    <row r="8692" spans="1:30" s="82" customFormat="1">
      <c r="A8692" s="71">
        <v>8691</v>
      </c>
      <c r="B8692" s="111" t="s">
        <v>6370</v>
      </c>
      <c r="C8692" s="71">
        <v>122</v>
      </c>
      <c r="D8692" s="71" t="s">
        <v>6694</v>
      </c>
      <c r="E8692" s="71" t="s">
        <v>6693</v>
      </c>
      <c r="F8692" s="71" t="s">
        <v>10535</v>
      </c>
      <c r="G8692" s="76">
        <v>3</v>
      </c>
      <c r="H8692" s="71" t="s">
        <v>6410</v>
      </c>
      <c r="I8692" s="20" t="s">
        <v>6829</v>
      </c>
      <c r="J8692" s="73">
        <v>387</v>
      </c>
      <c r="K8692" s="73">
        <v>32</v>
      </c>
      <c r="L8692" s="112">
        <v>0.08</v>
      </c>
      <c r="M8692" s="112">
        <v>0.06</v>
      </c>
      <c r="N8692" s="113">
        <v>2.2639999999999998</v>
      </c>
      <c r="O8692" s="113">
        <v>4.4374399999999994E-2</v>
      </c>
      <c r="P8692" s="113">
        <v>0.17444000000000001</v>
      </c>
      <c r="Q8692" s="113">
        <v>1.2908560000000002E-3</v>
      </c>
      <c r="R8692" s="73">
        <v>2358.2290202154659</v>
      </c>
      <c r="S8692" s="73">
        <v>38.710550452607549</v>
      </c>
      <c r="T8692" s="73">
        <v>2599.9556881621224</v>
      </c>
      <c r="U8692" s="73">
        <v>12.334825068590845</v>
      </c>
      <c r="V8692" s="74">
        <v>9.2973379910766951</v>
      </c>
      <c r="W8692" s="74">
        <v>8.8392265602558648</v>
      </c>
      <c r="X8692" s="75" t="s">
        <v>9882</v>
      </c>
      <c r="Y8692" s="75" t="s">
        <v>9882</v>
      </c>
      <c r="Z8692" s="17"/>
      <c r="AA8692" s="17"/>
      <c r="AB8692" s="17"/>
      <c r="AC8692" s="71"/>
      <c r="AD8692" s="71"/>
    </row>
    <row r="8693" spans="1:30" s="82" customFormat="1">
      <c r="A8693" s="71">
        <v>8692</v>
      </c>
      <c r="B8693" s="111" t="s">
        <v>6370</v>
      </c>
      <c r="C8693" s="71">
        <v>122</v>
      </c>
      <c r="D8693" s="71" t="s">
        <v>6694</v>
      </c>
      <c r="E8693" s="71" t="s">
        <v>6693</v>
      </c>
      <c r="F8693" s="71" t="s">
        <v>10535</v>
      </c>
      <c r="G8693" s="76">
        <v>3</v>
      </c>
      <c r="H8693" s="71" t="s">
        <v>6414</v>
      </c>
      <c r="I8693" s="20" t="s">
        <v>6829</v>
      </c>
      <c r="J8693" s="73">
        <v>237</v>
      </c>
      <c r="K8693" s="73">
        <v>287</v>
      </c>
      <c r="L8693" s="112">
        <v>1.21</v>
      </c>
      <c r="M8693" s="112">
        <v>0.03</v>
      </c>
      <c r="N8693" s="113">
        <v>2.157</v>
      </c>
      <c r="O8693" s="113">
        <v>3.8826000000000006E-2</v>
      </c>
      <c r="P8693" s="113">
        <v>0.18212</v>
      </c>
      <c r="Q8693" s="113">
        <v>9.1060000000000002E-4</v>
      </c>
      <c r="R8693" s="73">
        <v>2455.4639301778266</v>
      </c>
      <c r="S8693" s="73">
        <v>36.755373037352228</v>
      </c>
      <c r="T8693" s="73">
        <v>2671.5266103705303</v>
      </c>
      <c r="U8693" s="73">
        <v>8.2775774466878147</v>
      </c>
      <c r="V8693" s="74">
        <v>8.087611006904277</v>
      </c>
      <c r="W8693" s="74">
        <v>7.8452883491934351</v>
      </c>
      <c r="X8693" s="75" t="s">
        <v>9882</v>
      </c>
      <c r="Y8693" s="75" t="s">
        <v>9882</v>
      </c>
      <c r="Z8693" s="17"/>
      <c r="AA8693" s="17"/>
      <c r="AB8693" s="17"/>
      <c r="AC8693" s="71"/>
      <c r="AD8693" s="71"/>
    </row>
    <row r="8694" spans="1:30" s="82" customFormat="1" ht="15" customHeight="1">
      <c r="A8694" s="71">
        <v>8693</v>
      </c>
      <c r="B8694" s="111" t="s">
        <v>6370</v>
      </c>
      <c r="C8694" s="71">
        <v>122</v>
      </c>
      <c r="D8694" s="71" t="s">
        <v>6694</v>
      </c>
      <c r="E8694" s="71" t="s">
        <v>6693</v>
      </c>
      <c r="F8694" s="71" t="s">
        <v>10535</v>
      </c>
      <c r="G8694" s="76">
        <v>3</v>
      </c>
      <c r="H8694" s="71" t="s">
        <v>6418</v>
      </c>
      <c r="I8694" s="20" t="s">
        <v>6829</v>
      </c>
      <c r="J8694" s="73">
        <v>109</v>
      </c>
      <c r="K8694" s="73">
        <v>44</v>
      </c>
      <c r="L8694" s="112">
        <v>0.4</v>
      </c>
      <c r="M8694" s="112">
        <v>0.45</v>
      </c>
      <c r="N8694" s="113">
        <v>1.9550000000000001</v>
      </c>
      <c r="O8694" s="113">
        <v>3.7536E-2</v>
      </c>
      <c r="P8694" s="113">
        <v>0.19181000000000001</v>
      </c>
      <c r="Q8694" s="113">
        <v>2.6469779999999999E-3</v>
      </c>
      <c r="R8694" s="73">
        <v>2663.0682186670906</v>
      </c>
      <c r="S8694" s="73">
        <v>41.885920165835159</v>
      </c>
      <c r="T8694" s="73">
        <v>2757.0049390789582</v>
      </c>
      <c r="U8694" s="73">
        <v>22.664929352661719</v>
      </c>
      <c r="V8694" s="74">
        <v>3.4072017456468289</v>
      </c>
      <c r="W8694" s="74">
        <v>0.90488797223191897</v>
      </c>
      <c r="X8694" s="75" t="s">
        <v>9882</v>
      </c>
      <c r="Y8694" s="75" t="s">
        <v>9882</v>
      </c>
      <c r="Z8694" s="17"/>
      <c r="AA8694" s="17"/>
      <c r="AB8694" s="17"/>
      <c r="AC8694" s="71"/>
      <c r="AD8694" s="71"/>
    </row>
    <row r="8695" spans="1:30" s="82" customFormat="1">
      <c r="A8695" s="71">
        <v>8694</v>
      </c>
      <c r="B8695" s="111" t="s">
        <v>6370</v>
      </c>
      <c r="C8695" s="71">
        <v>122</v>
      </c>
      <c r="D8695" s="71" t="s">
        <v>6694</v>
      </c>
      <c r="E8695" s="71" t="s">
        <v>6693</v>
      </c>
      <c r="F8695" s="71" t="s">
        <v>10535</v>
      </c>
      <c r="G8695" s="76">
        <v>3</v>
      </c>
      <c r="H8695" s="71" t="s">
        <v>6420</v>
      </c>
      <c r="I8695" s="20" t="s">
        <v>6829</v>
      </c>
      <c r="J8695" s="73">
        <v>262</v>
      </c>
      <c r="K8695" s="73">
        <v>181</v>
      </c>
      <c r="L8695" s="112">
        <v>0.69</v>
      </c>
      <c r="M8695" s="112">
        <v>0.02</v>
      </c>
      <c r="N8695" s="113">
        <v>1.927</v>
      </c>
      <c r="O8695" s="113">
        <v>3.5071400000000003E-2</v>
      </c>
      <c r="P8695" s="113">
        <v>0.19903000000000001</v>
      </c>
      <c r="Q8695" s="113">
        <v>1.3534040000000001E-3</v>
      </c>
      <c r="R8695" s="73">
        <v>2694.6889171798198</v>
      </c>
      <c r="S8695" s="73">
        <v>40.084130576638245</v>
      </c>
      <c r="T8695" s="73">
        <v>2817.5240349046544</v>
      </c>
      <c r="U8695" s="73">
        <v>11.106879966650997</v>
      </c>
      <c r="V8695" s="74">
        <v>4.3596830480628492</v>
      </c>
      <c r="W8695" s="74">
        <v>3.1858949366701714</v>
      </c>
      <c r="X8695" s="75" t="s">
        <v>9882</v>
      </c>
      <c r="Y8695" s="75" t="s">
        <v>9882</v>
      </c>
      <c r="Z8695" s="17"/>
      <c r="AA8695" s="17"/>
      <c r="AB8695" s="17"/>
      <c r="AC8695" s="71"/>
      <c r="AD8695" s="71"/>
    </row>
    <row r="8696" spans="1:30" s="82" customFormat="1">
      <c r="A8696" s="71">
        <v>8695</v>
      </c>
      <c r="B8696" s="111" t="s">
        <v>6370</v>
      </c>
      <c r="C8696" s="71">
        <v>122</v>
      </c>
      <c r="D8696" s="71" t="s">
        <v>6694</v>
      </c>
      <c r="E8696" s="71" t="s">
        <v>6693</v>
      </c>
      <c r="F8696" s="71" t="s">
        <v>10535</v>
      </c>
      <c r="G8696" s="76">
        <v>3</v>
      </c>
      <c r="H8696" s="71" t="s">
        <v>6421</v>
      </c>
      <c r="I8696" s="20" t="s">
        <v>6829</v>
      </c>
      <c r="J8696" s="73">
        <v>106</v>
      </c>
      <c r="K8696" s="73">
        <v>57</v>
      </c>
      <c r="L8696" s="112">
        <v>0.54</v>
      </c>
      <c r="M8696" s="112">
        <v>0.03</v>
      </c>
      <c r="N8696" s="113">
        <v>1.325</v>
      </c>
      <c r="O8696" s="113">
        <v>2.4115000000000001E-2</v>
      </c>
      <c r="P8696" s="113">
        <v>0.36897000000000002</v>
      </c>
      <c r="Q8696" s="113">
        <v>6.6414600000000009E-3</v>
      </c>
      <c r="R8696" s="73">
        <v>3624.8675558493737</v>
      </c>
      <c r="S8696" s="73">
        <v>50.463283713992269</v>
      </c>
      <c r="T8696" s="73">
        <v>3786.5139367384841</v>
      </c>
      <c r="U8696" s="73">
        <v>27.277940944071496</v>
      </c>
      <c r="V8696" s="74">
        <v>4.2690026655056901</v>
      </c>
      <c r="W8696" s="74">
        <v>1.9426183621703217</v>
      </c>
      <c r="X8696" s="75" t="s">
        <v>9882</v>
      </c>
      <c r="Y8696" s="75" t="s">
        <v>9882</v>
      </c>
      <c r="Z8696" s="17"/>
      <c r="AA8696" s="17"/>
      <c r="AB8696" s="17"/>
      <c r="AC8696" s="71"/>
      <c r="AD8696" s="71"/>
    </row>
    <row r="8697" spans="1:30" s="82" customFormat="1" ht="15" customHeight="1">
      <c r="A8697" s="77">
        <v>8696</v>
      </c>
      <c r="B8697" s="114" t="s">
        <v>6328</v>
      </c>
      <c r="C8697" s="77">
        <v>123</v>
      </c>
      <c r="D8697" s="77" t="s">
        <v>6694</v>
      </c>
      <c r="E8697" s="77" t="s">
        <v>6693</v>
      </c>
      <c r="F8697" s="77" t="s">
        <v>10535</v>
      </c>
      <c r="G8697" s="79">
        <v>3</v>
      </c>
      <c r="H8697" s="77" t="s">
        <v>6331</v>
      </c>
      <c r="I8697" s="61" t="s">
        <v>9890</v>
      </c>
      <c r="J8697" s="80">
        <v>42</v>
      </c>
      <c r="K8697" s="80">
        <v>28</v>
      </c>
      <c r="L8697" s="115">
        <v>0.67</v>
      </c>
      <c r="M8697" s="115">
        <v>0.2</v>
      </c>
      <c r="N8697" s="116">
        <v>6.2160000000000002</v>
      </c>
      <c r="O8697" s="116">
        <v>0.15291360000000001</v>
      </c>
      <c r="P8697" s="116">
        <v>7.0220000000000005E-2</v>
      </c>
      <c r="Q8697" s="116">
        <v>3.4969560000000007E-3</v>
      </c>
      <c r="R8697" s="80">
        <v>961.63848312635741</v>
      </c>
      <c r="S8697" s="80">
        <v>21.976497120956765</v>
      </c>
      <c r="T8697" s="80">
        <v>933.87044144019387</v>
      </c>
      <c r="U8697" s="80">
        <v>102.16858901996241</v>
      </c>
      <c r="V8697" s="81">
        <v>-2.9734361913565115</v>
      </c>
      <c r="W8697" s="81" t="s">
        <v>9844</v>
      </c>
      <c r="X8697" s="278">
        <v>961.63848312635741</v>
      </c>
      <c r="Y8697" s="278">
        <v>21.976497120956765</v>
      </c>
      <c r="Z8697" s="59"/>
      <c r="AA8697" s="59"/>
      <c r="AB8697" s="59"/>
      <c r="AC8697" s="77"/>
      <c r="AD8697" s="77"/>
    </row>
    <row r="8698" spans="1:30" s="82" customFormat="1">
      <c r="A8698" s="82">
        <v>8697</v>
      </c>
      <c r="B8698" s="117" t="s">
        <v>6328</v>
      </c>
      <c r="C8698" s="82">
        <v>123</v>
      </c>
      <c r="D8698" s="82" t="s">
        <v>6694</v>
      </c>
      <c r="E8698" s="82" t="s">
        <v>6693</v>
      </c>
      <c r="F8698" s="82" t="s">
        <v>10535</v>
      </c>
      <c r="G8698" s="84">
        <v>3</v>
      </c>
      <c r="H8698" s="82" t="s">
        <v>6335</v>
      </c>
      <c r="I8698" s="33" t="s">
        <v>6827</v>
      </c>
      <c r="J8698" s="85">
        <v>101</v>
      </c>
      <c r="K8698" s="85">
        <v>43</v>
      </c>
      <c r="L8698" s="118">
        <v>0.43</v>
      </c>
      <c r="M8698" s="118">
        <v>0.02</v>
      </c>
      <c r="N8698" s="119">
        <v>5.8940000000000001</v>
      </c>
      <c r="O8698" s="119">
        <v>0.14499239999999999</v>
      </c>
      <c r="P8698" s="119">
        <v>7.3099999999999998E-2</v>
      </c>
      <c r="Q8698" s="119">
        <v>1.9444600000000001E-3</v>
      </c>
      <c r="R8698" s="85">
        <v>1010.2600082460642</v>
      </c>
      <c r="S8698" s="85">
        <v>23.002968081559686</v>
      </c>
      <c r="T8698" s="85">
        <v>1015.8151671360725</v>
      </c>
      <c r="U8698" s="85">
        <v>53.890409358806473</v>
      </c>
      <c r="V8698" s="86">
        <v>0.54686709450009552</v>
      </c>
      <c r="W8698" s="86" t="s">
        <v>9844</v>
      </c>
      <c r="X8698" s="85">
        <v>1010.2600082460642</v>
      </c>
      <c r="Y8698" s="85">
        <v>23.002968081559686</v>
      </c>
      <c r="Z8698" s="37"/>
      <c r="AA8698" s="37"/>
      <c r="AB8698" s="37"/>
    </row>
    <row r="8699" spans="1:30" s="82" customFormat="1">
      <c r="A8699" s="82">
        <v>8698</v>
      </c>
      <c r="B8699" s="117" t="s">
        <v>6328</v>
      </c>
      <c r="C8699" s="82">
        <v>123</v>
      </c>
      <c r="D8699" s="82" t="s">
        <v>6694</v>
      </c>
      <c r="E8699" s="82" t="s">
        <v>6693</v>
      </c>
      <c r="F8699" s="82" t="s">
        <v>10535</v>
      </c>
      <c r="G8699" s="84">
        <v>3</v>
      </c>
      <c r="H8699" s="82" t="s">
        <v>6334</v>
      </c>
      <c r="I8699" s="33" t="s">
        <v>6827</v>
      </c>
      <c r="J8699" s="85">
        <v>519</v>
      </c>
      <c r="K8699" s="85">
        <v>145</v>
      </c>
      <c r="L8699" s="118">
        <v>0.28000000000000003</v>
      </c>
      <c r="M8699" s="118">
        <v>0.41</v>
      </c>
      <c r="N8699" s="119">
        <v>5.89</v>
      </c>
      <c r="O8699" s="119">
        <v>0.144894</v>
      </c>
      <c r="P8699" s="119">
        <v>7.3029999999999998E-2</v>
      </c>
      <c r="Q8699" s="119">
        <v>1.051632E-3</v>
      </c>
      <c r="R8699" s="85">
        <v>1010.8950031398672</v>
      </c>
      <c r="S8699" s="85">
        <v>23.016322603194737</v>
      </c>
      <c r="T8699" s="85">
        <v>1013.8739123694179</v>
      </c>
      <c r="U8699" s="85">
        <v>29.182356639654046</v>
      </c>
      <c r="V8699" s="86">
        <v>0.29381456542155365</v>
      </c>
      <c r="W8699" s="86" t="s">
        <v>9844</v>
      </c>
      <c r="X8699" s="85">
        <v>1010.8950031398672</v>
      </c>
      <c r="Y8699" s="85">
        <v>23.016322603194737</v>
      </c>
      <c r="Z8699" s="37"/>
      <c r="AA8699" s="37"/>
      <c r="AB8699" s="37"/>
    </row>
    <row r="8700" spans="1:30" s="82" customFormat="1">
      <c r="A8700" s="82">
        <v>8699</v>
      </c>
      <c r="B8700" s="117" t="s">
        <v>6328</v>
      </c>
      <c r="C8700" s="82">
        <v>123</v>
      </c>
      <c r="D8700" s="82" t="s">
        <v>6694</v>
      </c>
      <c r="E8700" s="82" t="s">
        <v>6693</v>
      </c>
      <c r="F8700" s="82" t="s">
        <v>10535</v>
      </c>
      <c r="G8700" s="84">
        <v>3</v>
      </c>
      <c r="H8700" s="82" t="s">
        <v>6333</v>
      </c>
      <c r="I8700" s="33" t="s">
        <v>6827</v>
      </c>
      <c r="J8700" s="85">
        <v>195</v>
      </c>
      <c r="K8700" s="85">
        <v>82</v>
      </c>
      <c r="L8700" s="118">
        <v>0.42</v>
      </c>
      <c r="M8700" s="118">
        <v>0.12</v>
      </c>
      <c r="N8700" s="119">
        <v>5.8819999999999997</v>
      </c>
      <c r="O8700" s="119">
        <v>0.1446972</v>
      </c>
      <c r="P8700" s="119">
        <v>7.2819999999999996E-2</v>
      </c>
      <c r="Q8700" s="119">
        <v>1.7768079999999997E-3</v>
      </c>
      <c r="R8700" s="85">
        <v>1012.1673956066746</v>
      </c>
      <c r="S8700" s="85">
        <v>23.043078219062465</v>
      </c>
      <c r="T8700" s="85">
        <v>1008.0355147586411</v>
      </c>
      <c r="U8700" s="85">
        <v>49.4917832636893</v>
      </c>
      <c r="V8700" s="86">
        <v>-0.40989437252346128</v>
      </c>
      <c r="W8700" s="86" t="s">
        <v>9844</v>
      </c>
      <c r="X8700" s="85">
        <v>1012.1673956066746</v>
      </c>
      <c r="Y8700" s="85">
        <v>23.043078219062465</v>
      </c>
      <c r="Z8700" s="37"/>
      <c r="AA8700" s="37"/>
      <c r="AB8700" s="37"/>
    </row>
    <row r="8701" spans="1:30" s="82" customFormat="1">
      <c r="A8701" s="82">
        <v>8700</v>
      </c>
      <c r="B8701" s="117" t="s">
        <v>6328</v>
      </c>
      <c r="C8701" s="82">
        <v>123</v>
      </c>
      <c r="D8701" s="82" t="s">
        <v>6694</v>
      </c>
      <c r="E8701" s="82" t="s">
        <v>6693</v>
      </c>
      <c r="F8701" s="82" t="s">
        <v>10535</v>
      </c>
      <c r="G8701" s="84">
        <v>3</v>
      </c>
      <c r="H8701" s="82" t="s">
        <v>6332</v>
      </c>
      <c r="I8701" s="33" t="s">
        <v>6827</v>
      </c>
      <c r="J8701" s="85">
        <v>71</v>
      </c>
      <c r="K8701" s="85">
        <v>49</v>
      </c>
      <c r="L8701" s="118">
        <v>0.69</v>
      </c>
      <c r="M8701" s="118">
        <v>7.0000000000000007E-2</v>
      </c>
      <c r="N8701" s="119">
        <v>5.86</v>
      </c>
      <c r="O8701" s="119">
        <v>0.14415600000000001</v>
      </c>
      <c r="P8701" s="119">
        <v>7.2470000000000007E-2</v>
      </c>
      <c r="Q8701" s="119">
        <v>3.4205840000000004E-3</v>
      </c>
      <c r="R8701" s="85">
        <v>1015.6830823456729</v>
      </c>
      <c r="S8701" s="85">
        <v>23.116977936258024</v>
      </c>
      <c r="T8701" s="85">
        <v>998.25572125501185</v>
      </c>
      <c r="U8701" s="85">
        <v>95.880904633447258</v>
      </c>
      <c r="V8701" s="86">
        <v>-1.7457812381732514</v>
      </c>
      <c r="W8701" s="86" t="s">
        <v>9844</v>
      </c>
      <c r="X8701" s="85">
        <v>1015.6830823456729</v>
      </c>
      <c r="Y8701" s="85">
        <v>23.116977936258024</v>
      </c>
      <c r="Z8701" s="37"/>
      <c r="AA8701" s="37"/>
      <c r="AB8701" s="37"/>
    </row>
    <row r="8702" spans="1:30" s="82" customFormat="1" ht="15" customHeight="1">
      <c r="A8702" s="82">
        <v>8701</v>
      </c>
      <c r="B8702" s="117" t="s">
        <v>6328</v>
      </c>
      <c r="C8702" s="82">
        <v>123</v>
      </c>
      <c r="D8702" s="82" t="s">
        <v>6694</v>
      </c>
      <c r="E8702" s="82" t="s">
        <v>6693</v>
      </c>
      <c r="F8702" s="82" t="s">
        <v>10535</v>
      </c>
      <c r="G8702" s="84">
        <v>3</v>
      </c>
      <c r="H8702" s="82" t="s">
        <v>6342</v>
      </c>
      <c r="I8702" s="33" t="s">
        <v>6827</v>
      </c>
      <c r="J8702" s="85">
        <v>123</v>
      </c>
      <c r="K8702" s="85">
        <v>42</v>
      </c>
      <c r="L8702" s="118">
        <v>0.34</v>
      </c>
      <c r="M8702" s="118">
        <v>0.3</v>
      </c>
      <c r="N8702" s="119">
        <v>5.8479999999999999</v>
      </c>
      <c r="O8702" s="119">
        <v>0.10292480000000001</v>
      </c>
      <c r="P8702" s="119">
        <v>7.46E-2</v>
      </c>
      <c r="Q8702" s="119">
        <v>1.7158E-3</v>
      </c>
      <c r="R8702" s="85">
        <v>1017.6110645734967</v>
      </c>
      <c r="S8702" s="85">
        <v>16.567923395850983</v>
      </c>
      <c r="T8702" s="85">
        <v>1056.8390781261121</v>
      </c>
      <c r="U8702" s="85">
        <v>46.309142574798379</v>
      </c>
      <c r="V8702" s="86">
        <v>3.7118246632373597</v>
      </c>
      <c r="W8702" s="86" t="s">
        <v>9844</v>
      </c>
      <c r="X8702" s="85">
        <v>1017.6110645734967</v>
      </c>
      <c r="Y8702" s="85">
        <v>16.567923395850983</v>
      </c>
      <c r="Z8702" s="37"/>
      <c r="AA8702" s="37"/>
      <c r="AB8702" s="37"/>
    </row>
    <row r="8703" spans="1:30" s="82" customFormat="1">
      <c r="A8703" s="82">
        <v>8702</v>
      </c>
      <c r="B8703" s="117" t="s">
        <v>6328</v>
      </c>
      <c r="C8703" s="82">
        <v>123</v>
      </c>
      <c r="D8703" s="82" t="s">
        <v>6694</v>
      </c>
      <c r="E8703" s="82" t="s">
        <v>6693</v>
      </c>
      <c r="F8703" s="82" t="s">
        <v>10535</v>
      </c>
      <c r="G8703" s="84">
        <v>3</v>
      </c>
      <c r="H8703" s="82" t="s">
        <v>6337</v>
      </c>
      <c r="I8703" s="33" t="s">
        <v>6827</v>
      </c>
      <c r="J8703" s="85">
        <v>308</v>
      </c>
      <c r="K8703" s="85">
        <v>171</v>
      </c>
      <c r="L8703" s="118">
        <v>0.55000000000000004</v>
      </c>
      <c r="M8703" s="118">
        <v>0.05</v>
      </c>
      <c r="N8703" s="119">
        <v>5.8230000000000004</v>
      </c>
      <c r="O8703" s="119">
        <v>0.14324580000000001</v>
      </c>
      <c r="P8703" s="119">
        <v>7.3410000000000003E-2</v>
      </c>
      <c r="Q8703" s="119">
        <v>1.0864680000000002E-3</v>
      </c>
      <c r="R8703" s="85">
        <v>1021.6513455490975</v>
      </c>
      <c r="S8703" s="85">
        <v>23.242338565918317</v>
      </c>
      <c r="T8703" s="85">
        <v>1024.383032558201</v>
      </c>
      <c r="U8703" s="85">
        <v>29.945203325898486</v>
      </c>
      <c r="V8703" s="86">
        <v>0.26666656146007928</v>
      </c>
      <c r="W8703" s="86" t="s">
        <v>9844</v>
      </c>
      <c r="X8703" s="85">
        <v>1021.6513455490975</v>
      </c>
      <c r="Y8703" s="85">
        <v>23.242338565918317</v>
      </c>
      <c r="Z8703" s="37"/>
      <c r="AA8703" s="37"/>
      <c r="AB8703" s="37"/>
    </row>
    <row r="8704" spans="1:30" s="82" customFormat="1">
      <c r="A8704" s="82">
        <v>8703</v>
      </c>
      <c r="B8704" s="117" t="s">
        <v>6328</v>
      </c>
      <c r="C8704" s="82">
        <v>123</v>
      </c>
      <c r="D8704" s="82" t="s">
        <v>6694</v>
      </c>
      <c r="E8704" s="82" t="s">
        <v>6693</v>
      </c>
      <c r="F8704" s="82" t="s">
        <v>10535</v>
      </c>
      <c r="G8704" s="84">
        <v>3</v>
      </c>
      <c r="H8704" s="82" t="s">
        <v>6340</v>
      </c>
      <c r="I8704" s="33" t="s">
        <v>6827</v>
      </c>
      <c r="J8704" s="85">
        <v>222</v>
      </c>
      <c r="K8704" s="85">
        <v>84</v>
      </c>
      <c r="L8704" s="118">
        <v>0.38</v>
      </c>
      <c r="M8704" s="118">
        <v>0.04</v>
      </c>
      <c r="N8704" s="119">
        <v>5.7990000000000004</v>
      </c>
      <c r="O8704" s="119">
        <v>0.14497500000000002</v>
      </c>
      <c r="P8704" s="119">
        <v>7.4190000000000006E-2</v>
      </c>
      <c r="Q8704" s="119">
        <v>1.3354200000000004E-3</v>
      </c>
      <c r="R8704" s="85">
        <v>1025.5603780823142</v>
      </c>
      <c r="S8704" s="85">
        <v>23.703644782588185</v>
      </c>
      <c r="T8704" s="85">
        <v>1045.7334594409901</v>
      </c>
      <c r="U8704" s="85">
        <v>36.302550680355978</v>
      </c>
      <c r="V8704" s="86">
        <v>1.9290844312717836</v>
      </c>
      <c r="W8704" s="86" t="s">
        <v>9844</v>
      </c>
      <c r="X8704" s="85">
        <v>1025.5603780823142</v>
      </c>
      <c r="Y8704" s="85">
        <v>23.703644782588185</v>
      </c>
      <c r="Z8704" s="37"/>
      <c r="AA8704" s="37"/>
      <c r="AB8704" s="37"/>
    </row>
    <row r="8705" spans="1:28" s="82" customFormat="1">
      <c r="A8705" s="82">
        <v>8704</v>
      </c>
      <c r="B8705" s="117" t="s">
        <v>6328</v>
      </c>
      <c r="C8705" s="82">
        <v>123</v>
      </c>
      <c r="D8705" s="82" t="s">
        <v>6694</v>
      </c>
      <c r="E8705" s="82" t="s">
        <v>6693</v>
      </c>
      <c r="F8705" s="82" t="s">
        <v>10535</v>
      </c>
      <c r="G8705" s="84">
        <v>3</v>
      </c>
      <c r="H8705" s="82" t="s">
        <v>6343</v>
      </c>
      <c r="I8705" s="33" t="s">
        <v>6827</v>
      </c>
      <c r="J8705" s="85">
        <v>60</v>
      </c>
      <c r="K8705" s="85">
        <v>27</v>
      </c>
      <c r="L8705" s="118">
        <v>0.45</v>
      </c>
      <c r="M8705" s="118">
        <v>0.13</v>
      </c>
      <c r="N8705" s="119">
        <v>5.7270000000000003</v>
      </c>
      <c r="O8705" s="119">
        <v>0.14088420000000001</v>
      </c>
      <c r="P8705" s="119">
        <v>7.4789999999999995E-2</v>
      </c>
      <c r="Q8705" s="119">
        <v>2.5727759999999997E-3</v>
      </c>
      <c r="R8705" s="85">
        <v>1037.4694319532539</v>
      </c>
      <c r="S8705" s="85">
        <v>23.57402940210244</v>
      </c>
      <c r="T8705" s="85">
        <v>1061.9586568462255</v>
      </c>
      <c r="U8705" s="85">
        <v>69.209143598031915</v>
      </c>
      <c r="V8705" s="86">
        <v>2.3060431529132224</v>
      </c>
      <c r="W8705" s="86" t="s">
        <v>9844</v>
      </c>
      <c r="X8705" s="85">
        <v>1037.4694319532539</v>
      </c>
      <c r="Y8705" s="85">
        <v>23.57402940210244</v>
      </c>
      <c r="Z8705" s="37"/>
      <c r="AA8705" s="37"/>
      <c r="AB8705" s="37"/>
    </row>
    <row r="8706" spans="1:28" s="82" customFormat="1">
      <c r="A8706" s="82">
        <v>8705</v>
      </c>
      <c r="B8706" s="117" t="s">
        <v>6328</v>
      </c>
      <c r="C8706" s="82">
        <v>123</v>
      </c>
      <c r="D8706" s="82" t="s">
        <v>6694</v>
      </c>
      <c r="E8706" s="82" t="s">
        <v>6693</v>
      </c>
      <c r="F8706" s="82" t="s">
        <v>10535</v>
      </c>
      <c r="G8706" s="84">
        <v>3</v>
      </c>
      <c r="H8706" s="82" t="s">
        <v>6336</v>
      </c>
      <c r="I8706" s="33" t="s">
        <v>6827</v>
      </c>
      <c r="J8706" s="85">
        <v>83</v>
      </c>
      <c r="K8706" s="85">
        <v>67</v>
      </c>
      <c r="L8706" s="118">
        <v>0.8</v>
      </c>
      <c r="M8706" s="118">
        <v>0.37</v>
      </c>
      <c r="N8706" s="119">
        <v>5.6639999999999997</v>
      </c>
      <c r="O8706" s="119">
        <v>7.4764799999999992E-2</v>
      </c>
      <c r="P8706" s="119">
        <v>7.3330000000000006E-2</v>
      </c>
      <c r="Q8706" s="119">
        <v>2.5225520000000004E-3</v>
      </c>
      <c r="R8706" s="85">
        <v>1048.1195711401956</v>
      </c>
      <c r="S8706" s="85">
        <v>12.769024383589453</v>
      </c>
      <c r="T8706" s="85">
        <v>1022.176503463753</v>
      </c>
      <c r="U8706" s="85">
        <v>69.625640563788849</v>
      </c>
      <c r="V8706" s="86">
        <v>-2.5380223071584815</v>
      </c>
      <c r="W8706" s="86" t="s">
        <v>9844</v>
      </c>
      <c r="X8706" s="85">
        <v>1048.1195711401956</v>
      </c>
      <c r="Y8706" s="85">
        <v>12.769024383589453</v>
      </c>
      <c r="Z8706" s="37"/>
      <c r="AA8706" s="37"/>
      <c r="AB8706" s="37"/>
    </row>
    <row r="8707" spans="1:28" s="82" customFormat="1">
      <c r="A8707" s="82">
        <v>8706</v>
      </c>
      <c r="B8707" s="117" t="s">
        <v>6328</v>
      </c>
      <c r="C8707" s="82">
        <v>123</v>
      </c>
      <c r="D8707" s="82" t="s">
        <v>6694</v>
      </c>
      <c r="E8707" s="82" t="s">
        <v>6693</v>
      </c>
      <c r="F8707" s="82" t="s">
        <v>10535</v>
      </c>
      <c r="G8707" s="84">
        <v>3</v>
      </c>
      <c r="H8707" s="82" t="s">
        <v>6341</v>
      </c>
      <c r="I8707" s="33" t="s">
        <v>6827</v>
      </c>
      <c r="J8707" s="85">
        <v>128</v>
      </c>
      <c r="K8707" s="85">
        <v>65</v>
      </c>
      <c r="L8707" s="118">
        <v>0.51</v>
      </c>
      <c r="M8707" s="118">
        <v>0.16</v>
      </c>
      <c r="N8707" s="119">
        <v>5.5119999999999996</v>
      </c>
      <c r="O8707" s="119">
        <v>0.1355952</v>
      </c>
      <c r="P8707" s="119">
        <v>7.4249999999999997E-2</v>
      </c>
      <c r="Q8707" s="119">
        <v>1.8116999999999999E-3</v>
      </c>
      <c r="R8707" s="85">
        <v>1074.7403383650712</v>
      </c>
      <c r="S8707" s="85">
        <v>24.352356148253307</v>
      </c>
      <c r="T8707" s="85">
        <v>1047.3636622069278</v>
      </c>
      <c r="U8707" s="85">
        <v>49.19804028799944</v>
      </c>
      <c r="V8707" s="86">
        <v>-2.6138653789513149</v>
      </c>
      <c r="W8707" s="86" t="s">
        <v>9844</v>
      </c>
      <c r="X8707" s="85">
        <v>1074.7403383650712</v>
      </c>
      <c r="Y8707" s="85">
        <v>24.352356148253307</v>
      </c>
      <c r="Z8707" s="37"/>
      <c r="AA8707" s="37"/>
      <c r="AB8707" s="37"/>
    </row>
    <row r="8708" spans="1:28" s="82" customFormat="1">
      <c r="A8708" s="82">
        <v>8707</v>
      </c>
      <c r="B8708" s="117" t="s">
        <v>6328</v>
      </c>
      <c r="C8708" s="82">
        <v>123</v>
      </c>
      <c r="D8708" s="82" t="s">
        <v>6694</v>
      </c>
      <c r="E8708" s="82" t="s">
        <v>6693</v>
      </c>
      <c r="F8708" s="82" t="s">
        <v>10535</v>
      </c>
      <c r="G8708" s="84">
        <v>3</v>
      </c>
      <c r="H8708" s="82" t="s">
        <v>6344</v>
      </c>
      <c r="I8708" s="33" t="s">
        <v>6827</v>
      </c>
      <c r="J8708" s="85">
        <v>294</v>
      </c>
      <c r="K8708" s="85">
        <v>96</v>
      </c>
      <c r="L8708" s="118">
        <v>0.33</v>
      </c>
      <c r="M8708" s="118">
        <v>0.03</v>
      </c>
      <c r="N8708" s="119">
        <v>5.4660000000000002</v>
      </c>
      <c r="O8708" s="119">
        <v>0.13446360000000002</v>
      </c>
      <c r="P8708" s="119">
        <v>7.4990000000000001E-2</v>
      </c>
      <c r="Q8708" s="119">
        <v>1.1098520000000001E-3</v>
      </c>
      <c r="R8708" s="85">
        <v>1083.0658617074298</v>
      </c>
      <c r="S8708" s="85">
        <v>24.525603774961041</v>
      </c>
      <c r="T8708" s="85">
        <v>1067.3294262981312</v>
      </c>
      <c r="U8708" s="85">
        <v>29.752054369346787</v>
      </c>
      <c r="V8708" s="86">
        <v>-1.4743747358187231</v>
      </c>
      <c r="W8708" s="86" t="s">
        <v>9844</v>
      </c>
      <c r="X8708" s="85">
        <v>1083.0658617074298</v>
      </c>
      <c r="Y8708" s="85">
        <v>24.525603774961041</v>
      </c>
      <c r="Z8708" s="37"/>
      <c r="AA8708" s="37"/>
      <c r="AB8708" s="37"/>
    </row>
    <row r="8709" spans="1:28" s="82" customFormat="1">
      <c r="A8709" s="82">
        <v>8708</v>
      </c>
      <c r="B8709" s="117" t="s">
        <v>6328</v>
      </c>
      <c r="C8709" s="82">
        <v>123</v>
      </c>
      <c r="D8709" s="82" t="s">
        <v>6694</v>
      </c>
      <c r="E8709" s="82" t="s">
        <v>6693</v>
      </c>
      <c r="F8709" s="82" t="s">
        <v>10535</v>
      </c>
      <c r="G8709" s="84">
        <v>3</v>
      </c>
      <c r="H8709" s="82" t="s">
        <v>6345</v>
      </c>
      <c r="I8709" s="33" t="s">
        <v>6827</v>
      </c>
      <c r="J8709" s="85">
        <v>624</v>
      </c>
      <c r="K8709" s="85">
        <v>230</v>
      </c>
      <c r="L8709" s="118">
        <v>0.37</v>
      </c>
      <c r="M8709" s="118">
        <v>0.02</v>
      </c>
      <c r="N8709" s="119">
        <v>5.4690000000000003</v>
      </c>
      <c r="O8709" s="119">
        <v>0.1345374</v>
      </c>
      <c r="P8709" s="119">
        <v>7.5689999999999993E-2</v>
      </c>
      <c r="Q8709" s="119">
        <v>7.5689999999999991E-4</v>
      </c>
      <c r="R8709" s="85">
        <v>1082.5189537290109</v>
      </c>
      <c r="S8709" s="85">
        <v>24.514229911795042</v>
      </c>
      <c r="T8709" s="85">
        <v>1085.9813929973163</v>
      </c>
      <c r="U8709" s="85">
        <v>20.046758435577711</v>
      </c>
      <c r="V8709" s="86">
        <v>0.31883044135305411</v>
      </c>
      <c r="W8709" s="86" t="s">
        <v>9844</v>
      </c>
      <c r="X8709" s="85">
        <v>1085.9813929973163</v>
      </c>
      <c r="Y8709" s="85">
        <v>20.046758435577711</v>
      </c>
      <c r="Z8709" s="37"/>
      <c r="AA8709" s="37"/>
      <c r="AB8709" s="37"/>
    </row>
    <row r="8710" spans="1:28" s="82" customFormat="1">
      <c r="A8710" s="82">
        <v>8709</v>
      </c>
      <c r="B8710" s="117" t="s">
        <v>6328</v>
      </c>
      <c r="C8710" s="82">
        <v>123</v>
      </c>
      <c r="D8710" s="82" t="s">
        <v>6694</v>
      </c>
      <c r="E8710" s="82" t="s">
        <v>6693</v>
      </c>
      <c r="F8710" s="82" t="s">
        <v>10535</v>
      </c>
      <c r="G8710" s="84">
        <v>3</v>
      </c>
      <c r="H8710" s="82" t="s">
        <v>6338</v>
      </c>
      <c r="I8710" s="33" t="s">
        <v>6827</v>
      </c>
      <c r="J8710" s="85">
        <v>67</v>
      </c>
      <c r="K8710" s="85">
        <v>43</v>
      </c>
      <c r="L8710" s="118">
        <v>0.64</v>
      </c>
      <c r="M8710" s="118">
        <v>0.27</v>
      </c>
      <c r="N8710" s="119">
        <v>5.41</v>
      </c>
      <c r="O8710" s="119">
        <v>0.13308600000000001</v>
      </c>
      <c r="P8710" s="119">
        <v>7.3480000000000004E-2</v>
      </c>
      <c r="Q8710" s="119">
        <v>2.2778799999999999E-3</v>
      </c>
      <c r="R8710" s="85">
        <v>1093.3774573678559</v>
      </c>
      <c r="S8710" s="85">
        <v>24.739870114864516</v>
      </c>
      <c r="T8710" s="85">
        <v>1026.3111699196338</v>
      </c>
      <c r="U8710" s="85">
        <v>62.70474713680418</v>
      </c>
      <c r="V8710" s="86">
        <v>-6.5346933185452647</v>
      </c>
      <c r="W8710" s="86" t="s">
        <v>9844</v>
      </c>
      <c r="X8710" s="85">
        <v>1093.3774573678559</v>
      </c>
      <c r="Y8710" s="85">
        <v>24.739870114864516</v>
      </c>
      <c r="Z8710" s="37"/>
      <c r="AA8710" s="37"/>
      <c r="AB8710" s="37"/>
    </row>
    <row r="8711" spans="1:28" s="82" customFormat="1">
      <c r="A8711" s="82">
        <v>8710</v>
      </c>
      <c r="B8711" s="117" t="s">
        <v>6328</v>
      </c>
      <c r="C8711" s="82">
        <v>123</v>
      </c>
      <c r="D8711" s="82" t="s">
        <v>6694</v>
      </c>
      <c r="E8711" s="82" t="s">
        <v>6693</v>
      </c>
      <c r="F8711" s="82" t="s">
        <v>10535</v>
      </c>
      <c r="G8711" s="84">
        <v>3</v>
      </c>
      <c r="H8711" s="82" t="s">
        <v>6347</v>
      </c>
      <c r="I8711" s="33" t="s">
        <v>6827</v>
      </c>
      <c r="J8711" s="85">
        <v>300</v>
      </c>
      <c r="K8711" s="85">
        <v>122</v>
      </c>
      <c r="L8711" s="118">
        <v>0.41</v>
      </c>
      <c r="M8711" s="118">
        <v>0.05</v>
      </c>
      <c r="N8711" s="119">
        <v>5.1689999999999996</v>
      </c>
      <c r="O8711" s="119">
        <v>0.1271574</v>
      </c>
      <c r="P8711" s="119">
        <v>7.7329999999999996E-2</v>
      </c>
      <c r="Q8711" s="119">
        <v>1.2063480000000001E-3</v>
      </c>
      <c r="R8711" s="85">
        <v>1140.0967220860559</v>
      </c>
      <c r="S8711" s="85">
        <v>25.706375337286545</v>
      </c>
      <c r="T8711" s="85">
        <v>1128.8168436079648</v>
      </c>
      <c r="U8711" s="85">
        <v>31.074850801747633</v>
      </c>
      <c r="V8711" s="86">
        <v>-0.99926560645906248</v>
      </c>
      <c r="W8711" s="86" t="s">
        <v>9844</v>
      </c>
      <c r="X8711" s="85">
        <v>1140.0967220860559</v>
      </c>
      <c r="Y8711" s="85">
        <v>25.706375337286545</v>
      </c>
      <c r="Z8711" s="37"/>
      <c r="AA8711" s="37"/>
      <c r="AB8711" s="37"/>
    </row>
    <row r="8712" spans="1:28" s="82" customFormat="1">
      <c r="A8712" s="82">
        <v>8711</v>
      </c>
      <c r="B8712" s="117" t="s">
        <v>6328</v>
      </c>
      <c r="C8712" s="82">
        <v>123</v>
      </c>
      <c r="D8712" s="82" t="s">
        <v>6694</v>
      </c>
      <c r="E8712" s="82" t="s">
        <v>6693</v>
      </c>
      <c r="F8712" s="82" t="s">
        <v>10535</v>
      </c>
      <c r="G8712" s="84">
        <v>3</v>
      </c>
      <c r="H8712" s="82" t="s">
        <v>6348</v>
      </c>
      <c r="I8712" s="33" t="s">
        <v>6827</v>
      </c>
      <c r="J8712" s="85">
        <v>621</v>
      </c>
      <c r="K8712" s="85">
        <v>50</v>
      </c>
      <c r="L8712" s="118">
        <v>0.08</v>
      </c>
      <c r="M8712" s="118">
        <v>0.02</v>
      </c>
      <c r="N8712" s="119">
        <v>4.9790000000000001</v>
      </c>
      <c r="O8712" s="119">
        <v>0.124475</v>
      </c>
      <c r="P8712" s="119">
        <v>7.9530000000000003E-2</v>
      </c>
      <c r="Q8712" s="119">
        <v>7.6348799999999999E-4</v>
      </c>
      <c r="R8712" s="85">
        <v>1179.8501997661347</v>
      </c>
      <c r="S8712" s="85">
        <v>26.954556575764627</v>
      </c>
      <c r="T8712" s="85">
        <v>1184.4684543506539</v>
      </c>
      <c r="U8712" s="85">
        <v>18.96772414395166</v>
      </c>
      <c r="V8712" s="86">
        <v>0.38990101995169391</v>
      </c>
      <c r="W8712" s="86" t="s">
        <v>9844</v>
      </c>
      <c r="X8712" s="85">
        <v>1184.4684543506539</v>
      </c>
      <c r="Y8712" s="85">
        <v>18.96772414395166</v>
      </c>
      <c r="Z8712" s="37"/>
      <c r="AA8712" s="37"/>
      <c r="AB8712" s="37"/>
    </row>
    <row r="8713" spans="1:28" s="82" customFormat="1">
      <c r="A8713" s="82">
        <v>8712</v>
      </c>
      <c r="B8713" s="117" t="s">
        <v>6328</v>
      </c>
      <c r="C8713" s="82">
        <v>123</v>
      </c>
      <c r="D8713" s="82" t="s">
        <v>6694</v>
      </c>
      <c r="E8713" s="82" t="s">
        <v>6693</v>
      </c>
      <c r="F8713" s="82" t="s">
        <v>10535</v>
      </c>
      <c r="G8713" s="84">
        <v>3</v>
      </c>
      <c r="H8713" s="82" t="s">
        <v>6349</v>
      </c>
      <c r="I8713" s="33" t="s">
        <v>6827</v>
      </c>
      <c r="J8713" s="85">
        <v>41</v>
      </c>
      <c r="K8713" s="85">
        <v>22</v>
      </c>
      <c r="L8713" s="118">
        <v>0.54</v>
      </c>
      <c r="M8713" s="118">
        <v>0.04</v>
      </c>
      <c r="N8713" s="119">
        <v>4.9470000000000001</v>
      </c>
      <c r="O8713" s="119">
        <v>0.12367500000000001</v>
      </c>
      <c r="P8713" s="119">
        <v>8.2089999999999996E-2</v>
      </c>
      <c r="Q8713" s="119">
        <v>3.7597220000000001E-3</v>
      </c>
      <c r="R8713" s="85">
        <v>1186.8206831837877</v>
      </c>
      <c r="S8713" s="85">
        <v>27.099597091198575</v>
      </c>
      <c r="T8713" s="85">
        <v>1246.7839804021446</v>
      </c>
      <c r="U8713" s="85">
        <v>89.681968974644292</v>
      </c>
      <c r="V8713" s="86">
        <v>4.8094375738623194</v>
      </c>
      <c r="W8713" s="86" t="s">
        <v>9844</v>
      </c>
      <c r="X8713" s="85">
        <v>1186.8206831837877</v>
      </c>
      <c r="Y8713" s="85">
        <v>27.099597091198575</v>
      </c>
      <c r="Z8713" s="37"/>
      <c r="AA8713" s="37"/>
      <c r="AB8713" s="37"/>
    </row>
    <row r="8714" spans="1:28" s="82" customFormat="1">
      <c r="A8714" s="82">
        <v>8713</v>
      </c>
      <c r="B8714" s="117" t="s">
        <v>6328</v>
      </c>
      <c r="C8714" s="82">
        <v>123</v>
      </c>
      <c r="D8714" s="82" t="s">
        <v>6694</v>
      </c>
      <c r="E8714" s="82" t="s">
        <v>6693</v>
      </c>
      <c r="F8714" s="82" t="s">
        <v>10535</v>
      </c>
      <c r="G8714" s="84">
        <v>3</v>
      </c>
      <c r="H8714" s="82" t="s">
        <v>6351</v>
      </c>
      <c r="I8714" s="33" t="s">
        <v>6827</v>
      </c>
      <c r="J8714" s="85">
        <v>85</v>
      </c>
      <c r="K8714" s="85">
        <v>37</v>
      </c>
      <c r="L8714" s="118">
        <v>0.43</v>
      </c>
      <c r="M8714" s="118">
        <v>0</v>
      </c>
      <c r="N8714" s="119">
        <v>4.0579999999999998</v>
      </c>
      <c r="O8714" s="119">
        <v>0.10063839999999999</v>
      </c>
      <c r="P8714" s="119">
        <v>8.7830000000000005E-2</v>
      </c>
      <c r="Q8714" s="119">
        <v>1.9673920000000005E-3</v>
      </c>
      <c r="R8714" s="85">
        <v>1420.021961928448</v>
      </c>
      <c r="S8714" s="85">
        <v>31.60781986322786</v>
      </c>
      <c r="T8714" s="85">
        <v>1377.9038146941296</v>
      </c>
      <c r="U8714" s="85">
        <v>43.060447069950207</v>
      </c>
      <c r="V8714" s="86">
        <v>-3.0566826788028001</v>
      </c>
      <c r="W8714" s="86" t="s">
        <v>9844</v>
      </c>
      <c r="X8714" s="85">
        <v>1420.021961928448</v>
      </c>
      <c r="Y8714" s="85">
        <v>31.60781986322786</v>
      </c>
      <c r="Z8714" s="37"/>
      <c r="AA8714" s="37"/>
      <c r="AB8714" s="37"/>
    </row>
    <row r="8715" spans="1:28" s="82" customFormat="1">
      <c r="A8715" s="82">
        <v>8714</v>
      </c>
      <c r="B8715" s="117" t="s">
        <v>6328</v>
      </c>
      <c r="C8715" s="82">
        <v>123</v>
      </c>
      <c r="D8715" s="82" t="s">
        <v>6694</v>
      </c>
      <c r="E8715" s="82" t="s">
        <v>6693</v>
      </c>
      <c r="F8715" s="82" t="s">
        <v>10535</v>
      </c>
      <c r="G8715" s="84">
        <v>3</v>
      </c>
      <c r="H8715" s="82" t="s">
        <v>6352</v>
      </c>
      <c r="I8715" s="33" t="s">
        <v>6827</v>
      </c>
      <c r="J8715" s="85">
        <v>109</v>
      </c>
      <c r="K8715" s="85">
        <v>28</v>
      </c>
      <c r="L8715" s="118">
        <v>0.26</v>
      </c>
      <c r="M8715" s="118">
        <v>0.02</v>
      </c>
      <c r="N8715" s="119">
        <v>4.048</v>
      </c>
      <c r="O8715" s="119">
        <v>0.10039039999999999</v>
      </c>
      <c r="P8715" s="119">
        <v>9.2090000000000005E-2</v>
      </c>
      <c r="Q8715" s="119">
        <v>1.7681279999999999E-3</v>
      </c>
      <c r="R8715" s="85">
        <v>1423.1696583642065</v>
      </c>
      <c r="S8715" s="85">
        <v>31.670435409902097</v>
      </c>
      <c r="T8715" s="85">
        <v>1468.3885776656703</v>
      </c>
      <c r="U8715" s="85">
        <v>36.455778229109647</v>
      </c>
      <c r="V8715" s="86">
        <v>3.0794927166587791</v>
      </c>
      <c r="W8715" s="86" t="s">
        <v>9844</v>
      </c>
      <c r="X8715" s="85">
        <v>1423.1696583642065</v>
      </c>
      <c r="Y8715" s="85">
        <v>31.670435409902097</v>
      </c>
      <c r="Z8715" s="37"/>
      <c r="AA8715" s="37"/>
      <c r="AB8715" s="37"/>
    </row>
    <row r="8716" spans="1:28" s="82" customFormat="1">
      <c r="A8716" s="82">
        <v>8715</v>
      </c>
      <c r="B8716" s="117" t="s">
        <v>6328</v>
      </c>
      <c r="C8716" s="82">
        <v>123</v>
      </c>
      <c r="D8716" s="82" t="s">
        <v>6694</v>
      </c>
      <c r="E8716" s="82" t="s">
        <v>6693</v>
      </c>
      <c r="F8716" s="82" t="s">
        <v>10535</v>
      </c>
      <c r="G8716" s="84">
        <v>3</v>
      </c>
      <c r="H8716" s="82" t="s">
        <v>6353</v>
      </c>
      <c r="I8716" s="33" t="s">
        <v>6827</v>
      </c>
      <c r="J8716" s="85">
        <v>91</v>
      </c>
      <c r="K8716" s="85">
        <v>46</v>
      </c>
      <c r="L8716" s="118">
        <v>0.5</v>
      </c>
      <c r="M8716" s="118">
        <v>0.09</v>
      </c>
      <c r="N8716" s="119">
        <v>3.9620000000000002</v>
      </c>
      <c r="O8716" s="119">
        <v>9.82576E-2</v>
      </c>
      <c r="P8716" s="119">
        <v>9.2979999999999993E-2</v>
      </c>
      <c r="Q8716" s="119">
        <v>2.2501159999999999E-3</v>
      </c>
      <c r="R8716" s="85">
        <v>1450.8295696583409</v>
      </c>
      <c r="S8716" s="85">
        <v>32.21934762625699</v>
      </c>
      <c r="T8716" s="85">
        <v>1486.6283361686878</v>
      </c>
      <c r="U8716" s="85">
        <v>45.836858069507187</v>
      </c>
      <c r="V8716" s="86">
        <v>2.408050865127922</v>
      </c>
      <c r="W8716" s="86" t="s">
        <v>9844</v>
      </c>
      <c r="X8716" s="85">
        <v>1450.8295696583409</v>
      </c>
      <c r="Y8716" s="85">
        <v>32.21934762625699</v>
      </c>
      <c r="Z8716" s="37"/>
      <c r="AA8716" s="37"/>
      <c r="AB8716" s="37"/>
    </row>
    <row r="8717" spans="1:28" s="82" customFormat="1">
      <c r="A8717" s="82">
        <v>8716</v>
      </c>
      <c r="B8717" s="117" t="s">
        <v>6328</v>
      </c>
      <c r="C8717" s="82">
        <v>123</v>
      </c>
      <c r="D8717" s="82" t="s">
        <v>6694</v>
      </c>
      <c r="E8717" s="82" t="s">
        <v>6693</v>
      </c>
      <c r="F8717" s="82" t="s">
        <v>10535</v>
      </c>
      <c r="G8717" s="84">
        <v>3</v>
      </c>
      <c r="H8717" s="82" t="s">
        <v>6354</v>
      </c>
      <c r="I8717" s="33" t="s">
        <v>6827</v>
      </c>
      <c r="J8717" s="85">
        <v>88</v>
      </c>
      <c r="K8717" s="85">
        <v>29</v>
      </c>
      <c r="L8717" s="118">
        <v>0.33</v>
      </c>
      <c r="M8717" s="118">
        <v>0.06</v>
      </c>
      <c r="N8717" s="119">
        <v>3.52</v>
      </c>
      <c r="O8717" s="119">
        <v>8.7295999999999999E-2</v>
      </c>
      <c r="P8717" s="119">
        <v>9.8019999999999996E-2</v>
      </c>
      <c r="Q8717" s="119">
        <v>1.9800040000000001E-3</v>
      </c>
      <c r="R8717" s="85">
        <v>1611.9323399460704</v>
      </c>
      <c r="S8717" s="85">
        <v>35.370061063428125</v>
      </c>
      <c r="T8717" s="85">
        <v>1585.9527826458025</v>
      </c>
      <c r="U8717" s="85">
        <v>37.76074336111148</v>
      </c>
      <c r="V8717" s="86">
        <v>-1.638104083838295</v>
      </c>
      <c r="W8717" s="86" t="s">
        <v>9844</v>
      </c>
      <c r="X8717" s="85">
        <v>1611.9323399460704</v>
      </c>
      <c r="Y8717" s="85">
        <v>35.370061063428125</v>
      </c>
      <c r="Z8717" s="37"/>
      <c r="AA8717" s="37"/>
      <c r="AB8717" s="37"/>
    </row>
    <row r="8718" spans="1:28" s="82" customFormat="1" ht="15" customHeight="1">
      <c r="A8718" s="82">
        <v>8717</v>
      </c>
      <c r="B8718" s="117" t="s">
        <v>6328</v>
      </c>
      <c r="C8718" s="82">
        <v>123</v>
      </c>
      <c r="D8718" s="82" t="s">
        <v>6694</v>
      </c>
      <c r="E8718" s="82" t="s">
        <v>6693</v>
      </c>
      <c r="F8718" s="82" t="s">
        <v>10535</v>
      </c>
      <c r="G8718" s="84">
        <v>3</v>
      </c>
      <c r="H8718" s="82" t="s">
        <v>6355</v>
      </c>
      <c r="I8718" s="33" t="s">
        <v>6827</v>
      </c>
      <c r="J8718" s="85">
        <v>218</v>
      </c>
      <c r="K8718" s="85">
        <v>49</v>
      </c>
      <c r="L8718" s="118">
        <v>0.23</v>
      </c>
      <c r="M8718" s="118">
        <v>7.0000000000000007E-2</v>
      </c>
      <c r="N8718" s="119">
        <v>3.5089999999999999</v>
      </c>
      <c r="O8718" s="119">
        <v>8.7724999999999997E-2</v>
      </c>
      <c r="P8718" s="119">
        <v>9.9400000000000002E-2</v>
      </c>
      <c r="Q8718" s="119">
        <v>1.2922000000000001E-3</v>
      </c>
      <c r="R8718" s="85">
        <v>1616.4016298976251</v>
      </c>
      <c r="S8718" s="85">
        <v>35.742294521913891</v>
      </c>
      <c r="T8718" s="85">
        <v>1612.0428994942117</v>
      </c>
      <c r="U8718" s="85">
        <v>24.219123450560996</v>
      </c>
      <c r="V8718" s="86">
        <v>-0.27038550926783184</v>
      </c>
      <c r="W8718" s="86" t="s">
        <v>9844</v>
      </c>
      <c r="X8718" s="85">
        <v>1612.0428994942117</v>
      </c>
      <c r="Y8718" s="85">
        <v>24.219123450560996</v>
      </c>
      <c r="Z8718" s="37"/>
      <c r="AA8718" s="37"/>
      <c r="AB8718" s="37"/>
    </row>
    <row r="8719" spans="1:28" s="82" customFormat="1">
      <c r="A8719" s="82">
        <v>8718</v>
      </c>
      <c r="B8719" s="117" t="s">
        <v>6328</v>
      </c>
      <c r="C8719" s="82">
        <v>123</v>
      </c>
      <c r="D8719" s="82" t="s">
        <v>6694</v>
      </c>
      <c r="E8719" s="82" t="s">
        <v>6693</v>
      </c>
      <c r="F8719" s="82" t="s">
        <v>10535</v>
      </c>
      <c r="G8719" s="84">
        <v>3</v>
      </c>
      <c r="H8719" s="82" t="s">
        <v>6356</v>
      </c>
      <c r="I8719" s="33" t="s">
        <v>6827</v>
      </c>
      <c r="J8719" s="85">
        <v>346</v>
      </c>
      <c r="K8719" s="85">
        <v>154</v>
      </c>
      <c r="L8719" s="118">
        <v>0.45</v>
      </c>
      <c r="M8719" s="118">
        <v>0.05</v>
      </c>
      <c r="N8719" s="119">
        <v>3.5339999999999998</v>
      </c>
      <c r="O8719" s="119">
        <v>5.0889599999999993E-2</v>
      </c>
      <c r="P8719" s="119">
        <v>9.9739999999999995E-2</v>
      </c>
      <c r="Q8719" s="119">
        <v>8.1786799999999981E-4</v>
      </c>
      <c r="R8719" s="85">
        <v>1606.2799560859476</v>
      </c>
      <c r="S8719" s="85">
        <v>20.473903031351597</v>
      </c>
      <c r="T8719" s="85">
        <v>1618.4018728444632</v>
      </c>
      <c r="U8719" s="85">
        <v>15.264102025299001</v>
      </c>
      <c r="V8719" s="86">
        <v>0.74900535904660681</v>
      </c>
      <c r="W8719" s="86" t="s">
        <v>9844</v>
      </c>
      <c r="X8719" s="85">
        <v>1618.4018728444632</v>
      </c>
      <c r="Y8719" s="85">
        <v>15.264102025299001</v>
      </c>
      <c r="Z8719" s="37"/>
      <c r="AA8719" s="37"/>
      <c r="AB8719" s="37"/>
    </row>
    <row r="8720" spans="1:28" s="82" customFormat="1" ht="15" customHeight="1">
      <c r="A8720" s="82">
        <v>8719</v>
      </c>
      <c r="B8720" s="117" t="s">
        <v>6328</v>
      </c>
      <c r="C8720" s="82">
        <v>123</v>
      </c>
      <c r="D8720" s="82" t="s">
        <v>6694</v>
      </c>
      <c r="E8720" s="82" t="s">
        <v>6693</v>
      </c>
      <c r="F8720" s="82" t="s">
        <v>10535</v>
      </c>
      <c r="G8720" s="84">
        <v>3</v>
      </c>
      <c r="H8720" s="82" t="s">
        <v>6358</v>
      </c>
      <c r="I8720" s="33" t="s">
        <v>6827</v>
      </c>
      <c r="J8720" s="85">
        <v>532</v>
      </c>
      <c r="K8720" s="85">
        <v>378</v>
      </c>
      <c r="L8720" s="118">
        <v>0.71</v>
      </c>
      <c r="M8720" s="118">
        <v>0.01</v>
      </c>
      <c r="N8720" s="119">
        <v>3.5379999999999998</v>
      </c>
      <c r="O8720" s="119">
        <v>8.7034799999999996E-2</v>
      </c>
      <c r="P8720" s="119">
        <v>0.10002999999999999</v>
      </c>
      <c r="Q8720" s="119">
        <v>9.0027E-4</v>
      </c>
      <c r="R8720" s="85">
        <v>1604.6723005321933</v>
      </c>
      <c r="S8720" s="85">
        <v>34.945646159434887</v>
      </c>
      <c r="T8720" s="85">
        <v>1623.8044839154422</v>
      </c>
      <c r="U8720" s="85">
        <v>16.741583991108815</v>
      </c>
      <c r="V8720" s="86">
        <v>1.1782319591282298</v>
      </c>
      <c r="W8720" s="86" t="s">
        <v>9844</v>
      </c>
      <c r="X8720" s="85">
        <v>1623.8044839154422</v>
      </c>
      <c r="Y8720" s="85">
        <v>16.741583991108815</v>
      </c>
      <c r="Z8720" s="37"/>
      <c r="AA8720" s="37"/>
      <c r="AB8720" s="37"/>
    </row>
    <row r="8721" spans="1:30" s="82" customFormat="1">
      <c r="A8721" s="82">
        <v>8720</v>
      </c>
      <c r="B8721" s="117" t="s">
        <v>6328</v>
      </c>
      <c r="C8721" s="82">
        <v>123</v>
      </c>
      <c r="D8721" s="82" t="s">
        <v>6694</v>
      </c>
      <c r="E8721" s="82" t="s">
        <v>6693</v>
      </c>
      <c r="F8721" s="82" t="s">
        <v>10535</v>
      </c>
      <c r="G8721" s="84">
        <v>3</v>
      </c>
      <c r="H8721" s="82" t="s">
        <v>6357</v>
      </c>
      <c r="I8721" s="33" t="s">
        <v>6827</v>
      </c>
      <c r="J8721" s="85">
        <v>120</v>
      </c>
      <c r="K8721" s="85">
        <v>87</v>
      </c>
      <c r="L8721" s="118">
        <v>0.73</v>
      </c>
      <c r="M8721" s="118">
        <v>0.18</v>
      </c>
      <c r="N8721" s="119">
        <v>3.4820000000000002</v>
      </c>
      <c r="O8721" s="119">
        <v>4.3176800000000001E-2</v>
      </c>
      <c r="P8721" s="119">
        <v>9.9989999999999996E-2</v>
      </c>
      <c r="Q8721" s="119">
        <v>1.9598039999999999E-3</v>
      </c>
      <c r="R8721" s="85">
        <v>1627.4780598403734</v>
      </c>
      <c r="S8721" s="85">
        <v>17.834837083127127</v>
      </c>
      <c r="T8721" s="85">
        <v>1623.060452143048</v>
      </c>
      <c r="U8721" s="85">
        <v>36.462954887128184</v>
      </c>
      <c r="V8721" s="86">
        <v>-0.27217764387595472</v>
      </c>
      <c r="W8721" s="86" t="s">
        <v>9844</v>
      </c>
      <c r="X8721" s="85">
        <v>1627.4780598403734</v>
      </c>
      <c r="Y8721" s="85">
        <v>17.834837083127127</v>
      </c>
      <c r="Z8721" s="37"/>
      <c r="AA8721" s="37"/>
      <c r="AB8721" s="37"/>
    </row>
    <row r="8722" spans="1:30" s="82" customFormat="1">
      <c r="A8722" s="82">
        <v>8721</v>
      </c>
      <c r="B8722" s="117" t="s">
        <v>6328</v>
      </c>
      <c r="C8722" s="82">
        <v>123</v>
      </c>
      <c r="D8722" s="82" t="s">
        <v>6694</v>
      </c>
      <c r="E8722" s="82" t="s">
        <v>6693</v>
      </c>
      <c r="F8722" s="82" t="s">
        <v>10535</v>
      </c>
      <c r="G8722" s="84">
        <v>3</v>
      </c>
      <c r="H8722" s="82" t="s">
        <v>6360</v>
      </c>
      <c r="I8722" s="33" t="s">
        <v>6827</v>
      </c>
      <c r="J8722" s="85">
        <v>123</v>
      </c>
      <c r="K8722" s="85">
        <v>74</v>
      </c>
      <c r="L8722" s="118">
        <v>0.6</v>
      </c>
      <c r="M8722" s="118">
        <v>7.0000000000000007E-2</v>
      </c>
      <c r="N8722" s="119">
        <v>3.371</v>
      </c>
      <c r="O8722" s="119">
        <v>8.5623400000000002E-2</v>
      </c>
      <c r="P8722" s="119">
        <v>0.10364</v>
      </c>
      <c r="Q8722" s="119">
        <v>2.217896E-3</v>
      </c>
      <c r="R8722" s="85">
        <v>1674.6648163046179</v>
      </c>
      <c r="S8722" s="85">
        <v>37.460709977189595</v>
      </c>
      <c r="T8722" s="85">
        <v>1689.4760252228948</v>
      </c>
      <c r="U8722" s="85">
        <v>39.474506090682667</v>
      </c>
      <c r="V8722" s="86">
        <v>0.87667470252043367</v>
      </c>
      <c r="W8722" s="86" t="s">
        <v>9844</v>
      </c>
      <c r="X8722" s="85">
        <v>1674.6648163046179</v>
      </c>
      <c r="Y8722" s="85">
        <v>37.460709977189595</v>
      </c>
      <c r="Z8722" s="37"/>
      <c r="AA8722" s="37"/>
      <c r="AB8722" s="37"/>
    </row>
    <row r="8723" spans="1:30" s="82" customFormat="1">
      <c r="A8723" s="82">
        <v>8722</v>
      </c>
      <c r="B8723" s="117" t="s">
        <v>6328</v>
      </c>
      <c r="C8723" s="82">
        <v>123</v>
      </c>
      <c r="D8723" s="82" t="s">
        <v>6694</v>
      </c>
      <c r="E8723" s="82" t="s">
        <v>6693</v>
      </c>
      <c r="F8723" s="82" t="s">
        <v>10535</v>
      </c>
      <c r="G8723" s="84">
        <v>3</v>
      </c>
      <c r="H8723" s="82" t="s">
        <v>6359</v>
      </c>
      <c r="I8723" s="33" t="s">
        <v>6827</v>
      </c>
      <c r="J8723" s="85">
        <v>164</v>
      </c>
      <c r="K8723" s="85">
        <v>99</v>
      </c>
      <c r="L8723" s="118">
        <v>0.61</v>
      </c>
      <c r="M8723" s="118">
        <v>0.08</v>
      </c>
      <c r="N8723" s="119">
        <v>3.391</v>
      </c>
      <c r="O8723" s="119">
        <v>4.95086E-2</v>
      </c>
      <c r="P8723" s="119">
        <v>0.10349999999999999</v>
      </c>
      <c r="Q8723" s="119">
        <v>1.1592000000000002E-3</v>
      </c>
      <c r="R8723" s="85">
        <v>1665.9605378635219</v>
      </c>
      <c r="S8723" s="85">
        <v>21.434296037508602</v>
      </c>
      <c r="T8723" s="85">
        <v>1686.9822014751526</v>
      </c>
      <c r="U8723" s="85">
        <v>20.666092663660649</v>
      </c>
      <c r="V8723" s="86">
        <v>1.2461105750403647</v>
      </c>
      <c r="W8723" s="86" t="s">
        <v>9844</v>
      </c>
      <c r="X8723" s="85">
        <v>1686.9822014751526</v>
      </c>
      <c r="Y8723" s="85">
        <v>20.666092663660649</v>
      </c>
      <c r="Z8723" s="37"/>
      <c r="AA8723" s="37"/>
      <c r="AB8723" s="37"/>
    </row>
    <row r="8724" spans="1:30" s="82" customFormat="1">
      <c r="A8724" s="82">
        <v>8723</v>
      </c>
      <c r="B8724" s="117" t="s">
        <v>6328</v>
      </c>
      <c r="C8724" s="82">
        <v>123</v>
      </c>
      <c r="D8724" s="82" t="s">
        <v>6694</v>
      </c>
      <c r="E8724" s="82" t="s">
        <v>6693</v>
      </c>
      <c r="F8724" s="82" t="s">
        <v>10535</v>
      </c>
      <c r="G8724" s="84">
        <v>3</v>
      </c>
      <c r="H8724" s="82" t="s">
        <v>6362</v>
      </c>
      <c r="I8724" s="33" t="s">
        <v>6827</v>
      </c>
      <c r="J8724" s="85">
        <v>255</v>
      </c>
      <c r="K8724" s="85">
        <v>205</v>
      </c>
      <c r="L8724" s="118">
        <v>0.81</v>
      </c>
      <c r="M8724" s="118">
        <v>0.01</v>
      </c>
      <c r="N8724" s="119">
        <v>2.6269999999999998</v>
      </c>
      <c r="O8724" s="119">
        <v>6.5149599999999988E-2</v>
      </c>
      <c r="P8724" s="119">
        <v>0.12911</v>
      </c>
      <c r="Q8724" s="119">
        <v>1.1619900000000001E-3</v>
      </c>
      <c r="R8724" s="85">
        <v>2079.3769514737319</v>
      </c>
      <c r="S8724" s="85">
        <v>44.078732633925483</v>
      </c>
      <c r="T8724" s="85">
        <v>2085.0960638821812</v>
      </c>
      <c r="U8724" s="85">
        <v>15.832451986997269</v>
      </c>
      <c r="V8724" s="86">
        <v>0.27428531987159566</v>
      </c>
      <c r="W8724" s="86" t="s">
        <v>9844</v>
      </c>
      <c r="X8724" s="85">
        <v>2085.0960638821812</v>
      </c>
      <c r="Y8724" s="85">
        <v>15.832451986997269</v>
      </c>
      <c r="Z8724" s="37"/>
      <c r="AA8724" s="37"/>
      <c r="AB8724" s="37"/>
    </row>
    <row r="8725" spans="1:30" s="82" customFormat="1" ht="15" customHeight="1">
      <c r="A8725" s="82">
        <v>8724</v>
      </c>
      <c r="B8725" s="117" t="s">
        <v>6328</v>
      </c>
      <c r="C8725" s="82">
        <v>123</v>
      </c>
      <c r="D8725" s="82" t="s">
        <v>6694</v>
      </c>
      <c r="E8725" s="82" t="s">
        <v>6693</v>
      </c>
      <c r="F8725" s="82" t="s">
        <v>10535</v>
      </c>
      <c r="G8725" s="84">
        <v>3</v>
      </c>
      <c r="H8725" s="82" t="s">
        <v>6365</v>
      </c>
      <c r="I8725" s="33" t="s">
        <v>6827</v>
      </c>
      <c r="J8725" s="85">
        <v>172</v>
      </c>
      <c r="K8725" s="85">
        <v>243</v>
      </c>
      <c r="L8725" s="118">
        <v>1.41</v>
      </c>
      <c r="M8725" s="118">
        <v>0.01</v>
      </c>
      <c r="N8725" s="119">
        <v>1.889</v>
      </c>
      <c r="O8725" s="119">
        <v>4.6847199999999999E-2</v>
      </c>
      <c r="P8725" s="119">
        <v>0.18876000000000001</v>
      </c>
      <c r="Q8725" s="119">
        <v>1.5478319999999999E-3</v>
      </c>
      <c r="R8725" s="85">
        <v>2738.84179187575</v>
      </c>
      <c r="S8725" s="85">
        <v>55.339217325683421</v>
      </c>
      <c r="T8725" s="85">
        <v>2730.6472592674686</v>
      </c>
      <c r="U8725" s="85">
        <v>13.50036299928343</v>
      </c>
      <c r="V8725" s="86">
        <v>-0.30009487972019117</v>
      </c>
      <c r="W8725" s="86" t="s">
        <v>9844</v>
      </c>
      <c r="X8725" s="85">
        <v>2730.6472592674686</v>
      </c>
      <c r="Y8725" s="85">
        <v>13.50036299928343</v>
      </c>
      <c r="Z8725" s="37"/>
      <c r="AA8725" s="37"/>
      <c r="AB8725" s="37"/>
    </row>
    <row r="8726" spans="1:30" s="82" customFormat="1">
      <c r="A8726" s="82">
        <v>8725</v>
      </c>
      <c r="B8726" s="117" t="s">
        <v>6328</v>
      </c>
      <c r="C8726" s="82">
        <v>123</v>
      </c>
      <c r="D8726" s="82" t="s">
        <v>6694</v>
      </c>
      <c r="E8726" s="82" t="s">
        <v>6693</v>
      </c>
      <c r="F8726" s="82" t="s">
        <v>10535</v>
      </c>
      <c r="G8726" s="84">
        <v>3</v>
      </c>
      <c r="H8726" s="82" t="s">
        <v>6367</v>
      </c>
      <c r="I8726" s="33" t="s">
        <v>6827</v>
      </c>
      <c r="J8726" s="85">
        <v>92</v>
      </c>
      <c r="K8726" s="85">
        <v>125</v>
      </c>
      <c r="L8726" s="118">
        <v>1.37</v>
      </c>
      <c r="M8726" s="118">
        <v>0.18</v>
      </c>
      <c r="N8726" s="119">
        <v>1.891</v>
      </c>
      <c r="O8726" s="119">
        <v>4.65186E-2</v>
      </c>
      <c r="P8726" s="119">
        <v>0.19094</v>
      </c>
      <c r="Q8726" s="119">
        <v>2.2149039999999997E-3</v>
      </c>
      <c r="R8726" s="85">
        <v>2736.4813753933186</v>
      </c>
      <c r="S8726" s="85">
        <v>54.854934785862724</v>
      </c>
      <c r="T8726" s="85">
        <v>2749.5359946740946</v>
      </c>
      <c r="U8726" s="85">
        <v>19.064775734255104</v>
      </c>
      <c r="V8726" s="86">
        <v>0.47479353993048568</v>
      </c>
      <c r="W8726" s="86" t="s">
        <v>9844</v>
      </c>
      <c r="X8726" s="85">
        <v>2749.5359946740946</v>
      </c>
      <c r="Y8726" s="85">
        <v>19.064775734255104</v>
      </c>
      <c r="Z8726" s="37"/>
      <c r="AA8726" s="37"/>
      <c r="AB8726" s="37"/>
    </row>
    <row r="8727" spans="1:30" s="82" customFormat="1">
      <c r="A8727" s="82">
        <v>8726</v>
      </c>
      <c r="B8727" s="117" t="s">
        <v>6328</v>
      </c>
      <c r="C8727" s="82">
        <v>123</v>
      </c>
      <c r="D8727" s="82" t="s">
        <v>6694</v>
      </c>
      <c r="E8727" s="82" t="s">
        <v>6693</v>
      </c>
      <c r="F8727" s="82" t="s">
        <v>10535</v>
      </c>
      <c r="G8727" s="84">
        <v>3</v>
      </c>
      <c r="H8727" s="82" t="s">
        <v>6368</v>
      </c>
      <c r="I8727" s="33" t="s">
        <v>6827</v>
      </c>
      <c r="J8727" s="85">
        <v>117</v>
      </c>
      <c r="K8727" s="85">
        <v>57</v>
      </c>
      <c r="L8727" s="118">
        <v>0.49</v>
      </c>
      <c r="M8727" s="118">
        <v>0.01</v>
      </c>
      <c r="N8727" s="119">
        <v>1.9</v>
      </c>
      <c r="O8727" s="119">
        <v>4.7500000000000001E-2</v>
      </c>
      <c r="P8727" s="119">
        <v>0.19463</v>
      </c>
      <c r="Q8727" s="119">
        <v>1.9073739999999999E-3</v>
      </c>
      <c r="R8727" s="85">
        <v>2725.9104001291444</v>
      </c>
      <c r="S8727" s="85">
        <v>55.573912762308055</v>
      </c>
      <c r="T8727" s="85">
        <v>2780.9493057332743</v>
      </c>
      <c r="U8727" s="85">
        <v>16.060142832692168</v>
      </c>
      <c r="V8727" s="86">
        <v>1.979140917479522</v>
      </c>
      <c r="W8727" s="86" t="s">
        <v>9844</v>
      </c>
      <c r="X8727" s="85">
        <v>2780.9493057332743</v>
      </c>
      <c r="Y8727" s="85">
        <v>16.060142832692168</v>
      </c>
      <c r="Z8727" s="37"/>
      <c r="AA8727" s="37"/>
      <c r="AB8727" s="37"/>
    </row>
    <row r="8728" spans="1:30" s="82" customFormat="1">
      <c r="A8728" s="71">
        <v>8727</v>
      </c>
      <c r="B8728" s="111" t="s">
        <v>6328</v>
      </c>
      <c r="C8728" s="71">
        <v>123</v>
      </c>
      <c r="D8728" s="71" t="s">
        <v>6694</v>
      </c>
      <c r="E8728" s="71" t="s">
        <v>6693</v>
      </c>
      <c r="F8728" s="71" t="s">
        <v>10535</v>
      </c>
      <c r="G8728" s="76">
        <v>3</v>
      </c>
      <c r="H8728" s="71" t="s">
        <v>6329</v>
      </c>
      <c r="I8728" s="20" t="s">
        <v>6829</v>
      </c>
      <c r="J8728" s="73">
        <v>134</v>
      </c>
      <c r="K8728" s="73">
        <v>60</v>
      </c>
      <c r="L8728" s="112">
        <v>0.45</v>
      </c>
      <c r="M8728" s="112">
        <v>0.35</v>
      </c>
      <c r="N8728" s="113">
        <v>10.717000000000001</v>
      </c>
      <c r="O8728" s="113">
        <v>0.26363819999999999</v>
      </c>
      <c r="P8728" s="113">
        <v>6.1249999999999999E-2</v>
      </c>
      <c r="Q8728" s="113">
        <v>2.4377500000000002E-3</v>
      </c>
      <c r="R8728" s="73">
        <v>575.08146949336708</v>
      </c>
      <c r="S8728" s="73">
        <v>13.534353664571938</v>
      </c>
      <c r="T8728" s="73">
        <v>647.05889148246979</v>
      </c>
      <c r="U8728" s="73">
        <v>85.496763730613822</v>
      </c>
      <c r="V8728" s="74">
        <v>11.123782230114479</v>
      </c>
      <c r="W8728" s="74" t="s">
        <v>9844</v>
      </c>
      <c r="X8728" s="122" t="s">
        <v>9882</v>
      </c>
      <c r="Y8728" s="122" t="s">
        <v>9882</v>
      </c>
      <c r="Z8728" s="17"/>
      <c r="AA8728" s="17"/>
      <c r="AB8728" s="17"/>
      <c r="AC8728" s="71"/>
      <c r="AD8728" s="71"/>
    </row>
    <row r="8729" spans="1:30" s="82" customFormat="1">
      <c r="A8729" s="71">
        <v>8728</v>
      </c>
      <c r="B8729" s="111" t="s">
        <v>6328</v>
      </c>
      <c r="C8729" s="71">
        <v>123</v>
      </c>
      <c r="D8729" s="71" t="s">
        <v>6694</v>
      </c>
      <c r="E8729" s="71" t="s">
        <v>6693</v>
      </c>
      <c r="F8729" s="71" t="s">
        <v>10535</v>
      </c>
      <c r="G8729" s="76">
        <v>3</v>
      </c>
      <c r="H8729" s="71" t="s">
        <v>6339</v>
      </c>
      <c r="I8729" s="20" t="s">
        <v>6829</v>
      </c>
      <c r="J8729" s="73">
        <v>302</v>
      </c>
      <c r="K8729" s="73">
        <v>342</v>
      </c>
      <c r="L8729" s="112">
        <v>1.1299999999999999</v>
      </c>
      <c r="M8729" s="112">
        <v>0.05</v>
      </c>
      <c r="N8729" s="113">
        <v>6.1059999999999999</v>
      </c>
      <c r="O8729" s="113">
        <v>0.1502076</v>
      </c>
      <c r="P8729" s="113">
        <v>7.4190000000000006E-2</v>
      </c>
      <c r="Q8729" s="113">
        <v>1.1276880000000002E-3</v>
      </c>
      <c r="R8729" s="73">
        <v>977.71218879064759</v>
      </c>
      <c r="S8729" s="73">
        <v>22.316693272184693</v>
      </c>
      <c r="T8729" s="73">
        <v>1045.7334594409901</v>
      </c>
      <c r="U8729" s="73">
        <v>30.655487241189487</v>
      </c>
      <c r="V8729" s="74">
        <v>6.5046470528641374</v>
      </c>
      <c r="W8729" s="74">
        <v>1.745352150554047</v>
      </c>
      <c r="X8729" s="75" t="s">
        <v>9882</v>
      </c>
      <c r="Y8729" s="75" t="s">
        <v>9882</v>
      </c>
      <c r="Z8729" s="17"/>
      <c r="AA8729" s="17"/>
      <c r="AB8729" s="17"/>
      <c r="AC8729" s="71"/>
      <c r="AD8729" s="71"/>
    </row>
    <row r="8730" spans="1:30" s="82" customFormat="1">
      <c r="A8730" s="71">
        <v>8729</v>
      </c>
      <c r="B8730" s="111" t="s">
        <v>6328</v>
      </c>
      <c r="C8730" s="71">
        <v>123</v>
      </c>
      <c r="D8730" s="71" t="s">
        <v>6694</v>
      </c>
      <c r="E8730" s="71" t="s">
        <v>6693</v>
      </c>
      <c r="F8730" s="71" t="s">
        <v>10535</v>
      </c>
      <c r="G8730" s="76">
        <v>3</v>
      </c>
      <c r="H8730" s="71" t="s">
        <v>6346</v>
      </c>
      <c r="I8730" s="20" t="s">
        <v>6829</v>
      </c>
      <c r="J8730" s="73">
        <v>241</v>
      </c>
      <c r="K8730" s="73">
        <v>433</v>
      </c>
      <c r="L8730" s="112">
        <v>1.8</v>
      </c>
      <c r="M8730" s="112">
        <v>7.0000000000000007E-2</v>
      </c>
      <c r="N8730" s="113">
        <v>5.7439999999999998</v>
      </c>
      <c r="O8730" s="113">
        <v>0.14130239999999999</v>
      </c>
      <c r="P8730" s="113">
        <v>7.6380000000000003E-2</v>
      </c>
      <c r="Q8730" s="113">
        <v>1.2984600000000002E-3</v>
      </c>
      <c r="R8730" s="73">
        <v>1034.6326443425064</v>
      </c>
      <c r="S8730" s="73">
        <v>23.51460442297082</v>
      </c>
      <c r="T8730" s="73">
        <v>1104.1488870930293</v>
      </c>
      <c r="U8730" s="73">
        <v>33.987478521959076</v>
      </c>
      <c r="V8730" s="74">
        <v>6.2959120425817954</v>
      </c>
      <c r="W8730" s="74">
        <v>1.193354687176571</v>
      </c>
      <c r="X8730" s="75" t="s">
        <v>9882</v>
      </c>
      <c r="Y8730" s="75" t="s">
        <v>9882</v>
      </c>
      <c r="Z8730" s="17"/>
      <c r="AA8730" s="17"/>
      <c r="AB8730" s="17"/>
      <c r="AC8730" s="71"/>
      <c r="AD8730" s="71"/>
    </row>
    <row r="8731" spans="1:30" s="82" customFormat="1">
      <c r="A8731" s="71">
        <v>8730</v>
      </c>
      <c r="B8731" s="111" t="s">
        <v>6328</v>
      </c>
      <c r="C8731" s="71">
        <v>123</v>
      </c>
      <c r="D8731" s="71" t="s">
        <v>6694</v>
      </c>
      <c r="E8731" s="71" t="s">
        <v>6693</v>
      </c>
      <c r="F8731" s="71" t="s">
        <v>10535</v>
      </c>
      <c r="G8731" s="76">
        <v>3</v>
      </c>
      <c r="H8731" s="71" t="s">
        <v>6363</v>
      </c>
      <c r="I8731" s="20" t="s">
        <v>6829</v>
      </c>
      <c r="J8731" s="73">
        <v>836</v>
      </c>
      <c r="K8731" s="73">
        <v>244</v>
      </c>
      <c r="L8731" s="112">
        <v>0.28999999999999998</v>
      </c>
      <c r="M8731" s="112">
        <v>1.07</v>
      </c>
      <c r="N8731" s="113">
        <v>5.3540000000000001</v>
      </c>
      <c r="O8731" s="113">
        <v>0.13385</v>
      </c>
      <c r="P8731" s="113">
        <v>0.14893999999999999</v>
      </c>
      <c r="Q8731" s="113">
        <v>1.2808839999999999E-3</v>
      </c>
      <c r="R8731" s="73">
        <v>1103.8877727585079</v>
      </c>
      <c r="S8731" s="73">
        <v>25.363737201128401</v>
      </c>
      <c r="T8731" s="73">
        <v>2333.0216828206408</v>
      </c>
      <c r="U8731" s="73">
        <v>14.725599632396827</v>
      </c>
      <c r="V8731" s="74">
        <v>52.684204313785067</v>
      </c>
      <c r="W8731" s="74">
        <v>55.018809624133901</v>
      </c>
      <c r="X8731" s="122" t="s">
        <v>9882</v>
      </c>
      <c r="Y8731" s="122" t="s">
        <v>9882</v>
      </c>
      <c r="Z8731" s="17"/>
      <c r="AA8731" s="17"/>
      <c r="AB8731" s="17"/>
      <c r="AC8731" s="71"/>
      <c r="AD8731" s="71"/>
    </row>
    <row r="8732" spans="1:30" s="82" customFormat="1">
      <c r="A8732" s="71">
        <v>8731</v>
      </c>
      <c r="B8732" s="111" t="s">
        <v>6328</v>
      </c>
      <c r="C8732" s="71">
        <v>123</v>
      </c>
      <c r="D8732" s="71" t="s">
        <v>6694</v>
      </c>
      <c r="E8732" s="71" t="s">
        <v>6693</v>
      </c>
      <c r="F8732" s="71" t="s">
        <v>10535</v>
      </c>
      <c r="G8732" s="76">
        <v>3</v>
      </c>
      <c r="H8732" s="71" t="s">
        <v>6330</v>
      </c>
      <c r="I8732" s="20" t="s">
        <v>6829</v>
      </c>
      <c r="J8732" s="73">
        <v>14</v>
      </c>
      <c r="K8732" s="73">
        <v>4</v>
      </c>
      <c r="L8732" s="112">
        <v>0.3</v>
      </c>
      <c r="M8732" s="112">
        <v>1.46</v>
      </c>
      <c r="N8732" s="113">
        <v>5.2530000000000001</v>
      </c>
      <c r="O8732" s="113">
        <v>0.13027439999999998</v>
      </c>
      <c r="P8732" s="113">
        <v>6.7960000000000007E-2</v>
      </c>
      <c r="Q8732" s="113">
        <v>7.8969520000000005E-3</v>
      </c>
      <c r="R8732" s="73">
        <v>1123.3650708353678</v>
      </c>
      <c r="S8732" s="73">
        <v>25.567233324373433</v>
      </c>
      <c r="T8732" s="73">
        <v>866.40204887792981</v>
      </c>
      <c r="U8732" s="73">
        <v>240.9192015763044</v>
      </c>
      <c r="V8732" s="74">
        <v>-29.658635074816438</v>
      </c>
      <c r="W8732" s="74" t="s">
        <v>9844</v>
      </c>
      <c r="X8732" s="122" t="s">
        <v>9882</v>
      </c>
      <c r="Y8732" s="122" t="s">
        <v>9882</v>
      </c>
      <c r="Z8732" s="17"/>
      <c r="AA8732" s="17"/>
      <c r="AB8732" s="17"/>
      <c r="AC8732" s="71"/>
      <c r="AD8732" s="71"/>
    </row>
    <row r="8733" spans="1:30" s="82" customFormat="1">
      <c r="A8733" s="71">
        <v>8732</v>
      </c>
      <c r="B8733" s="111" t="s">
        <v>6328</v>
      </c>
      <c r="C8733" s="71">
        <v>123</v>
      </c>
      <c r="D8733" s="71" t="s">
        <v>6694</v>
      </c>
      <c r="E8733" s="71" t="s">
        <v>6693</v>
      </c>
      <c r="F8733" s="71" t="s">
        <v>10535</v>
      </c>
      <c r="G8733" s="76">
        <v>3</v>
      </c>
      <c r="H8733" s="71" t="s">
        <v>6350</v>
      </c>
      <c r="I8733" s="20" t="s">
        <v>6829</v>
      </c>
      <c r="J8733" s="73">
        <v>675</v>
      </c>
      <c r="K8733" s="73">
        <v>328</v>
      </c>
      <c r="L8733" s="112">
        <v>0.49</v>
      </c>
      <c r="M8733" s="112">
        <v>0.08</v>
      </c>
      <c r="N8733" s="113">
        <v>5.218</v>
      </c>
      <c r="O8733" s="113">
        <v>0.20350199999999999</v>
      </c>
      <c r="P8733" s="113">
        <v>8.5290000000000005E-2</v>
      </c>
      <c r="Q8733" s="113">
        <v>7.8466800000000008E-4</v>
      </c>
      <c r="R8733" s="73">
        <v>1130.2763895054013</v>
      </c>
      <c r="S8733" s="73">
        <v>40.433169822349555</v>
      </c>
      <c r="T8733" s="73">
        <v>1321.2687581056518</v>
      </c>
      <c r="U8733" s="73">
        <v>17.825577289512221</v>
      </c>
      <c r="V8733" s="74">
        <v>14.455224754885055</v>
      </c>
      <c r="W8733" s="74">
        <v>11.674788374494565</v>
      </c>
      <c r="X8733" s="75" t="s">
        <v>9882</v>
      </c>
      <c r="Y8733" s="75" t="s">
        <v>9882</v>
      </c>
      <c r="Z8733" s="17"/>
      <c r="AA8733" s="17"/>
      <c r="AB8733" s="17"/>
      <c r="AC8733" s="71"/>
      <c r="AD8733" s="71"/>
    </row>
    <row r="8734" spans="1:30" s="82" customFormat="1">
      <c r="A8734" s="71">
        <v>8733</v>
      </c>
      <c r="B8734" s="111" t="s">
        <v>6328</v>
      </c>
      <c r="C8734" s="71">
        <v>123</v>
      </c>
      <c r="D8734" s="71" t="s">
        <v>6694</v>
      </c>
      <c r="E8734" s="71" t="s">
        <v>6693</v>
      </c>
      <c r="F8734" s="71" t="s">
        <v>10535</v>
      </c>
      <c r="G8734" s="76">
        <v>3</v>
      </c>
      <c r="H8734" s="71" t="s">
        <v>6361</v>
      </c>
      <c r="I8734" s="20" t="s">
        <v>6829</v>
      </c>
      <c r="J8734" s="73">
        <v>320</v>
      </c>
      <c r="K8734" s="73">
        <v>87</v>
      </c>
      <c r="L8734" s="112">
        <v>0.27</v>
      </c>
      <c r="M8734" s="112">
        <v>0.08</v>
      </c>
      <c r="N8734" s="113">
        <v>3.6539999999999999</v>
      </c>
      <c r="O8734" s="113">
        <v>8.9888399999999993E-2</v>
      </c>
      <c r="P8734" s="113">
        <v>0.11247</v>
      </c>
      <c r="Q8734" s="113">
        <v>1.1696879999999999E-3</v>
      </c>
      <c r="R8734" s="73">
        <v>1559.4172887947461</v>
      </c>
      <c r="S8734" s="73">
        <v>34.074616630711944</v>
      </c>
      <c r="T8734" s="73">
        <v>1838.8919151181769</v>
      </c>
      <c r="U8734" s="73">
        <v>18.831216483991088</v>
      </c>
      <c r="V8734" s="74">
        <v>15.197990921911813</v>
      </c>
      <c r="W8734" s="74">
        <v>13.997676049174494</v>
      </c>
      <c r="X8734" s="75" t="s">
        <v>9882</v>
      </c>
      <c r="Y8734" s="75" t="s">
        <v>9882</v>
      </c>
      <c r="Z8734" s="17"/>
      <c r="AA8734" s="17"/>
      <c r="AB8734" s="17"/>
      <c r="AC8734" s="71"/>
      <c r="AD8734" s="71"/>
    </row>
    <row r="8735" spans="1:30" s="82" customFormat="1">
      <c r="A8735" s="71">
        <v>8734</v>
      </c>
      <c r="B8735" s="111" t="s">
        <v>6328</v>
      </c>
      <c r="C8735" s="71">
        <v>123</v>
      </c>
      <c r="D8735" s="71" t="s">
        <v>6694</v>
      </c>
      <c r="E8735" s="71" t="s">
        <v>6693</v>
      </c>
      <c r="F8735" s="71" t="s">
        <v>10535</v>
      </c>
      <c r="G8735" s="76">
        <v>3</v>
      </c>
      <c r="H8735" s="71" t="s">
        <v>6364</v>
      </c>
      <c r="I8735" s="20" t="s">
        <v>6829</v>
      </c>
      <c r="J8735" s="73">
        <v>246</v>
      </c>
      <c r="K8735" s="73">
        <v>34</v>
      </c>
      <c r="L8735" s="112">
        <v>0.14000000000000001</v>
      </c>
      <c r="M8735" s="112">
        <v>2.15</v>
      </c>
      <c r="N8735" s="113">
        <v>2.508</v>
      </c>
      <c r="O8735" s="113">
        <v>6.1696800000000003E-2</v>
      </c>
      <c r="P8735" s="113">
        <v>0.17618</v>
      </c>
      <c r="Q8735" s="113">
        <v>4.1578479999999996E-3</v>
      </c>
      <c r="R8735" s="73">
        <v>2163.1616550476219</v>
      </c>
      <c r="S8735" s="73">
        <v>45.206496127827222</v>
      </c>
      <c r="T8735" s="73">
        <v>2616.4867712919377</v>
      </c>
      <c r="U8735" s="73">
        <v>39.275506115119327</v>
      </c>
      <c r="V8735" s="74">
        <v>17.325717875518944</v>
      </c>
      <c r="W8735" s="74">
        <v>15.353795385669541</v>
      </c>
      <c r="X8735" s="75" t="s">
        <v>9882</v>
      </c>
      <c r="Y8735" s="75" t="s">
        <v>9882</v>
      </c>
      <c r="Z8735" s="17"/>
      <c r="AA8735" s="17"/>
      <c r="AB8735" s="17"/>
      <c r="AC8735" s="71"/>
      <c r="AD8735" s="71"/>
    </row>
    <row r="8736" spans="1:30" s="82" customFormat="1">
      <c r="A8736" s="71">
        <v>8735</v>
      </c>
      <c r="B8736" s="111" t="s">
        <v>6328</v>
      </c>
      <c r="C8736" s="71">
        <v>123</v>
      </c>
      <c r="D8736" s="71" t="s">
        <v>6694</v>
      </c>
      <c r="E8736" s="71" t="s">
        <v>6693</v>
      </c>
      <c r="F8736" s="71" t="s">
        <v>10535</v>
      </c>
      <c r="G8736" s="76">
        <v>3</v>
      </c>
      <c r="H8736" s="71" t="s">
        <v>6366</v>
      </c>
      <c r="I8736" s="20" t="s">
        <v>6829</v>
      </c>
      <c r="J8736" s="73">
        <v>144</v>
      </c>
      <c r="K8736" s="73">
        <v>100</v>
      </c>
      <c r="L8736" s="112">
        <v>0.7</v>
      </c>
      <c r="M8736" s="112">
        <v>0.04</v>
      </c>
      <c r="N8736" s="113">
        <v>1.972</v>
      </c>
      <c r="O8736" s="113">
        <v>4.8511199999999997E-2</v>
      </c>
      <c r="P8736" s="113">
        <v>0.18962000000000001</v>
      </c>
      <c r="Q8736" s="113">
        <v>1.7065800000000003E-3</v>
      </c>
      <c r="R8736" s="73">
        <v>2644.2344604355785</v>
      </c>
      <c r="S8736" s="73">
        <v>53.359828621696579</v>
      </c>
      <c r="T8736" s="73">
        <v>2738.1286473912128</v>
      </c>
      <c r="U8736" s="73">
        <v>14.807214925891168</v>
      </c>
      <c r="V8736" s="74">
        <v>3.4291371607062056</v>
      </c>
      <c r="W8736" s="74">
        <v>1.2579471273544964</v>
      </c>
      <c r="X8736" s="75" t="s">
        <v>9882</v>
      </c>
      <c r="Y8736" s="75" t="s">
        <v>9882</v>
      </c>
      <c r="Z8736" s="17"/>
      <c r="AA8736" s="17"/>
      <c r="AB8736" s="17"/>
      <c r="AC8736" s="71"/>
      <c r="AD8736" s="71"/>
    </row>
    <row r="8737" spans="1:30" s="82" customFormat="1">
      <c r="A8737" s="71">
        <v>8736</v>
      </c>
      <c r="B8737" s="111" t="s">
        <v>6328</v>
      </c>
      <c r="C8737" s="71">
        <v>123</v>
      </c>
      <c r="D8737" s="71" t="s">
        <v>6694</v>
      </c>
      <c r="E8737" s="71" t="s">
        <v>6693</v>
      </c>
      <c r="F8737" s="71" t="s">
        <v>10535</v>
      </c>
      <c r="G8737" s="76">
        <v>3</v>
      </c>
      <c r="H8737" s="71" t="s">
        <v>6369</v>
      </c>
      <c r="I8737" s="20" t="s">
        <v>6829</v>
      </c>
      <c r="J8737" s="73">
        <v>100</v>
      </c>
      <c r="K8737" s="73">
        <v>35</v>
      </c>
      <c r="L8737" s="112">
        <v>0.35</v>
      </c>
      <c r="M8737" s="112">
        <v>0.03</v>
      </c>
      <c r="N8737" s="113">
        <v>1.8959999999999999</v>
      </c>
      <c r="O8737" s="113">
        <v>4.7020799999999995E-2</v>
      </c>
      <c r="P8737" s="113">
        <v>0.21171000000000001</v>
      </c>
      <c r="Q8737" s="113">
        <v>2.4981780000000002E-3</v>
      </c>
      <c r="R8737" s="73">
        <v>2730.5983606165341</v>
      </c>
      <c r="S8737" s="73">
        <v>55.205448857468582</v>
      </c>
      <c r="T8737" s="73">
        <v>2917.9525745322921</v>
      </c>
      <c r="U8737" s="73">
        <v>19.102763623688656</v>
      </c>
      <c r="V8737" s="74">
        <v>6.4207422543797961</v>
      </c>
      <c r="W8737" s="74">
        <v>4.6791531335114307</v>
      </c>
      <c r="X8737" s="75" t="s">
        <v>9882</v>
      </c>
      <c r="Y8737" s="75" t="s">
        <v>9882</v>
      </c>
      <c r="Z8737" s="17"/>
      <c r="AA8737" s="17"/>
      <c r="AB8737" s="17"/>
      <c r="AC8737" s="71"/>
      <c r="AD8737" s="71"/>
    </row>
    <row r="8738" spans="1:30" s="82" customFormat="1">
      <c r="A8738" s="77">
        <v>8737</v>
      </c>
      <c r="B8738" s="66" t="s">
        <v>2424</v>
      </c>
      <c r="C8738" s="77">
        <v>124</v>
      </c>
      <c r="D8738" s="77" t="s">
        <v>2608</v>
      </c>
      <c r="E8738" s="77" t="s">
        <v>10613</v>
      </c>
      <c r="F8738" s="77" t="s">
        <v>10614</v>
      </c>
      <c r="G8738" s="79">
        <v>1</v>
      </c>
      <c r="H8738" s="49" t="s">
        <v>2508</v>
      </c>
      <c r="I8738" s="61" t="s">
        <v>9890</v>
      </c>
      <c r="J8738" s="80"/>
      <c r="K8738" s="80"/>
      <c r="L8738" s="47">
        <v>0.152</v>
      </c>
      <c r="M8738" s="115"/>
      <c r="N8738" s="52">
        <v>5.9973611610891204</v>
      </c>
      <c r="O8738" s="52">
        <v>6.510269702273784E-2</v>
      </c>
      <c r="P8738" s="52">
        <v>7.2580000000000006E-2</v>
      </c>
      <c r="Q8738" s="52">
        <v>1.5200000000000001E-3</v>
      </c>
      <c r="R8738" s="80">
        <v>994.12431906325821</v>
      </c>
      <c r="S8738" s="80">
        <v>10.000530563639757</v>
      </c>
      <c r="T8738" s="80">
        <v>1001.3360224587456</v>
      </c>
      <c r="U8738" s="80">
        <v>42.521917750126519</v>
      </c>
      <c r="V8738" s="81">
        <v>0.72020812531833844</v>
      </c>
      <c r="W8738" s="81" t="s">
        <v>9844</v>
      </c>
      <c r="X8738" s="80">
        <v>994.12431906325821</v>
      </c>
      <c r="Y8738" s="80">
        <v>10.000530563639757</v>
      </c>
      <c r="Z8738" s="59"/>
      <c r="AA8738" s="59"/>
      <c r="AB8738" s="59"/>
      <c r="AC8738" s="77"/>
      <c r="AD8738" s="77"/>
    </row>
    <row r="8739" spans="1:30" s="82" customFormat="1">
      <c r="A8739" s="77">
        <v>8738</v>
      </c>
      <c r="B8739" s="66" t="s">
        <v>2424</v>
      </c>
      <c r="C8739" s="77">
        <v>124</v>
      </c>
      <c r="D8739" s="77" t="s">
        <v>2608</v>
      </c>
      <c r="E8739" s="77" t="s">
        <v>10613</v>
      </c>
      <c r="F8739" s="77" t="s">
        <v>10614</v>
      </c>
      <c r="G8739" s="79">
        <v>1</v>
      </c>
      <c r="H8739" s="49" t="s">
        <v>2452</v>
      </c>
      <c r="I8739" s="61" t="s">
        <v>9890</v>
      </c>
      <c r="J8739" s="80"/>
      <c r="K8739" s="80"/>
      <c r="L8739" s="47">
        <v>8.4000000000000005E-2</v>
      </c>
      <c r="M8739" s="115"/>
      <c r="N8739" s="52">
        <v>5.9726452845965481</v>
      </c>
      <c r="O8739" s="52">
        <v>6.7064284387753151E-2</v>
      </c>
      <c r="P8739" s="52">
        <v>7.4069999999999997E-2</v>
      </c>
      <c r="Q8739" s="52">
        <v>1.5200000000000001E-3</v>
      </c>
      <c r="R8739" s="80">
        <v>997.93554610774925</v>
      </c>
      <c r="S8739" s="80">
        <v>10.381152736101001</v>
      </c>
      <c r="T8739" s="80">
        <v>1042.4678905542337</v>
      </c>
      <c r="U8739" s="80">
        <v>41.407562273099146</v>
      </c>
      <c r="V8739" s="81">
        <v>4.2718192905499066</v>
      </c>
      <c r="W8739" s="81" t="s">
        <v>9844</v>
      </c>
      <c r="X8739" s="80">
        <v>997.93554610774925</v>
      </c>
      <c r="Y8739" s="80">
        <v>10.381152736101001</v>
      </c>
      <c r="Z8739" s="59"/>
      <c r="AA8739" s="59"/>
      <c r="AB8739" s="59"/>
      <c r="AC8739" s="77"/>
      <c r="AD8739" s="77"/>
    </row>
    <row r="8740" spans="1:30" s="82" customFormat="1" ht="15" customHeight="1">
      <c r="A8740" s="82">
        <v>8739</v>
      </c>
      <c r="B8740" s="42" t="s">
        <v>2424</v>
      </c>
      <c r="C8740" s="82">
        <v>124</v>
      </c>
      <c r="D8740" s="82" t="s">
        <v>2608</v>
      </c>
      <c r="E8740" s="82" t="s">
        <v>10613</v>
      </c>
      <c r="F8740" s="82" t="s">
        <v>10614</v>
      </c>
      <c r="G8740" s="84">
        <v>1</v>
      </c>
      <c r="H8740" s="43" t="s">
        <v>2511</v>
      </c>
      <c r="I8740" s="33" t="s">
        <v>6827</v>
      </c>
      <c r="J8740" s="85"/>
      <c r="K8740" s="85"/>
      <c r="L8740" s="25">
        <v>0.47399999999999998</v>
      </c>
      <c r="M8740" s="118"/>
      <c r="N8740" s="35">
        <v>5.9178601017871939</v>
      </c>
      <c r="O8740" s="35">
        <v>6.5489397504687255E-2</v>
      </c>
      <c r="P8740" s="35">
        <v>7.5219999999999995E-2</v>
      </c>
      <c r="Q8740" s="35">
        <v>1.66E-3</v>
      </c>
      <c r="R8740" s="85">
        <v>1006.4887909989602</v>
      </c>
      <c r="S8740" s="85">
        <v>10.312242128414368</v>
      </c>
      <c r="T8740" s="85">
        <v>1073.4828158956095</v>
      </c>
      <c r="U8740" s="85">
        <v>44.323069198410003</v>
      </c>
      <c r="V8740" s="86">
        <v>6.2408101838831973</v>
      </c>
      <c r="W8740" s="86" t="s">
        <v>9844</v>
      </c>
      <c r="X8740" s="85">
        <v>1006.4887909989602</v>
      </c>
      <c r="Y8740" s="85">
        <v>10.312242128414368</v>
      </c>
      <c r="Z8740" s="37"/>
      <c r="AA8740" s="37"/>
      <c r="AB8740" s="37"/>
    </row>
    <row r="8741" spans="1:30" s="82" customFormat="1">
      <c r="A8741" s="82">
        <v>8740</v>
      </c>
      <c r="B8741" s="42" t="s">
        <v>2424</v>
      </c>
      <c r="C8741" s="82">
        <v>124</v>
      </c>
      <c r="D8741" s="82" t="s">
        <v>2608</v>
      </c>
      <c r="E8741" s="82" t="s">
        <v>10613</v>
      </c>
      <c r="F8741" s="82" t="s">
        <v>10614</v>
      </c>
      <c r="G8741" s="84">
        <v>1</v>
      </c>
      <c r="H8741" s="43" t="s">
        <v>2464</v>
      </c>
      <c r="I8741" s="33" t="s">
        <v>6827</v>
      </c>
      <c r="J8741" s="85"/>
      <c r="K8741" s="85"/>
      <c r="L8741" s="25">
        <v>9.9000000000000005E-2</v>
      </c>
      <c r="M8741" s="118"/>
      <c r="N8741" s="35">
        <v>5.8979652020053077</v>
      </c>
      <c r="O8741" s="35">
        <v>7.3746306271018885E-2</v>
      </c>
      <c r="P8741" s="35">
        <v>7.3569999999999997E-2</v>
      </c>
      <c r="Q8741" s="35">
        <v>1.5399999999999999E-3</v>
      </c>
      <c r="R8741" s="85">
        <v>1009.6313259731293</v>
      </c>
      <c r="S8741" s="85">
        <v>11.685189204578364</v>
      </c>
      <c r="T8741" s="85">
        <v>1028.7866810177807</v>
      </c>
      <c r="U8741" s="85">
        <v>42.324901306462259</v>
      </c>
      <c r="V8741" s="86">
        <v>1.861936531458686</v>
      </c>
      <c r="W8741" s="86" t="s">
        <v>9844</v>
      </c>
      <c r="X8741" s="85">
        <v>1009.6313259731293</v>
      </c>
      <c r="Y8741" s="85">
        <v>11.685189204578364</v>
      </c>
      <c r="Z8741" s="37"/>
      <c r="AA8741" s="37"/>
      <c r="AB8741" s="37"/>
    </row>
    <row r="8742" spans="1:30" s="82" customFormat="1">
      <c r="A8742" s="82">
        <v>8741</v>
      </c>
      <c r="B8742" s="42" t="s">
        <v>2424</v>
      </c>
      <c r="C8742" s="82">
        <v>124</v>
      </c>
      <c r="D8742" s="82" t="s">
        <v>2608</v>
      </c>
      <c r="E8742" s="82" t="s">
        <v>10613</v>
      </c>
      <c r="F8742" s="82" t="s">
        <v>10614</v>
      </c>
      <c r="G8742" s="84">
        <v>1</v>
      </c>
      <c r="H8742" s="43" t="s">
        <v>2433</v>
      </c>
      <c r="I8742" s="33" t="s">
        <v>6827</v>
      </c>
      <c r="J8742" s="85"/>
      <c r="K8742" s="85"/>
      <c r="L8742" s="25">
        <v>0.184</v>
      </c>
      <c r="M8742" s="118"/>
      <c r="N8742" s="35">
        <v>5.8754406580493539</v>
      </c>
      <c r="O8742" s="35">
        <v>7.3874518262195168E-2</v>
      </c>
      <c r="P8742" s="35">
        <v>7.3279999999999998E-2</v>
      </c>
      <c r="Q8742" s="35">
        <v>1.6000000000000001E-3</v>
      </c>
      <c r="R8742" s="85">
        <v>1013.2130499403617</v>
      </c>
      <c r="S8742" s="85">
        <v>11.788875173811107</v>
      </c>
      <c r="T8742" s="85">
        <v>1020.7958247411091</v>
      </c>
      <c r="U8742" s="85">
        <v>44.201416339873688</v>
      </c>
      <c r="V8742" s="86">
        <v>0.74282972333576447</v>
      </c>
      <c r="W8742" s="86" t="s">
        <v>9844</v>
      </c>
      <c r="X8742" s="85">
        <v>1013.2130499403617</v>
      </c>
      <c r="Y8742" s="85">
        <v>11.788875173811107</v>
      </c>
      <c r="Z8742" s="37"/>
      <c r="AA8742" s="37"/>
      <c r="AB8742" s="37"/>
    </row>
    <row r="8743" spans="1:30" s="82" customFormat="1">
      <c r="A8743" s="82">
        <v>8742</v>
      </c>
      <c r="B8743" s="42" t="s">
        <v>2424</v>
      </c>
      <c r="C8743" s="82">
        <v>124</v>
      </c>
      <c r="D8743" s="82" t="s">
        <v>2608</v>
      </c>
      <c r="E8743" s="82" t="s">
        <v>10613</v>
      </c>
      <c r="F8743" s="82" t="s">
        <v>10614</v>
      </c>
      <c r="G8743" s="84">
        <v>1</v>
      </c>
      <c r="H8743" s="43" t="s">
        <v>2479</v>
      </c>
      <c r="I8743" s="33" t="s">
        <v>6827</v>
      </c>
      <c r="J8743" s="85"/>
      <c r="K8743" s="85"/>
      <c r="L8743" s="25">
        <v>1.7000000000000001E-2</v>
      </c>
      <c r="M8743" s="118"/>
      <c r="N8743" s="35">
        <v>5.8754406580493539</v>
      </c>
      <c r="O8743" s="35">
        <v>6.8005981764731077E-2</v>
      </c>
      <c r="P8743" s="35">
        <v>7.306E-2</v>
      </c>
      <c r="Q8743" s="35">
        <v>1.5200000000000001E-3</v>
      </c>
      <c r="R8743" s="85">
        <v>1013.2130499403617</v>
      </c>
      <c r="S8743" s="85">
        <v>10.852373898356291</v>
      </c>
      <c r="T8743" s="85">
        <v>1014.7061765194821</v>
      </c>
      <c r="U8743" s="85">
        <v>42.156727891107103</v>
      </c>
      <c r="V8743" s="86">
        <v>0.1471486636892288</v>
      </c>
      <c r="W8743" s="86" t="s">
        <v>9844</v>
      </c>
      <c r="X8743" s="85">
        <v>1013.2130499403617</v>
      </c>
      <c r="Y8743" s="85">
        <v>10.852373898356291</v>
      </c>
      <c r="Z8743" s="37"/>
      <c r="AA8743" s="37"/>
      <c r="AB8743" s="37"/>
    </row>
    <row r="8744" spans="1:30" s="82" customFormat="1">
      <c r="A8744" s="82">
        <v>8743</v>
      </c>
      <c r="B8744" s="42" t="s">
        <v>2424</v>
      </c>
      <c r="C8744" s="82">
        <v>124</v>
      </c>
      <c r="D8744" s="82" t="s">
        <v>2608</v>
      </c>
      <c r="E8744" s="82" t="s">
        <v>10613</v>
      </c>
      <c r="F8744" s="82" t="s">
        <v>10614</v>
      </c>
      <c r="G8744" s="84">
        <v>1</v>
      </c>
      <c r="H8744" s="43" t="s">
        <v>2529</v>
      </c>
      <c r="I8744" s="33" t="s">
        <v>6827</v>
      </c>
      <c r="J8744" s="85"/>
      <c r="K8744" s="85"/>
      <c r="L8744" s="25">
        <v>0.10299999999999999</v>
      </c>
      <c r="M8744" s="118"/>
      <c r="N8744" s="35">
        <v>5.8173356602675979</v>
      </c>
      <c r="O8744" s="35">
        <v>6.5313890775546626E-2</v>
      </c>
      <c r="P8744" s="35">
        <v>7.4069999999999997E-2</v>
      </c>
      <c r="Q8744" s="35">
        <v>1.82E-3</v>
      </c>
      <c r="R8744" s="85">
        <v>1022.5712379205129</v>
      </c>
      <c r="S8744" s="85">
        <v>10.616597508162442</v>
      </c>
      <c r="T8744" s="85">
        <v>1042.4678905542337</v>
      </c>
      <c r="U8744" s="85">
        <v>49.580107458579235</v>
      </c>
      <c r="V8744" s="86">
        <v>1.9086105974105969</v>
      </c>
      <c r="W8744" s="86" t="s">
        <v>9844</v>
      </c>
      <c r="X8744" s="85">
        <v>1022.5712379205129</v>
      </c>
      <c r="Y8744" s="85">
        <v>10.616597508162442</v>
      </c>
      <c r="Z8744" s="37"/>
      <c r="AA8744" s="37"/>
      <c r="AB8744" s="37"/>
    </row>
    <row r="8745" spans="1:30" s="82" customFormat="1" ht="15" customHeight="1">
      <c r="A8745" s="82">
        <v>8744</v>
      </c>
      <c r="B8745" s="42" t="s">
        <v>2424</v>
      </c>
      <c r="C8745" s="82">
        <v>124</v>
      </c>
      <c r="D8745" s="82" t="s">
        <v>2608</v>
      </c>
      <c r="E8745" s="82" t="s">
        <v>10613</v>
      </c>
      <c r="F8745" s="82" t="s">
        <v>10614</v>
      </c>
      <c r="G8745" s="84">
        <v>1</v>
      </c>
      <c r="H8745" s="43" t="s">
        <v>2477</v>
      </c>
      <c r="I8745" s="33" t="s">
        <v>6827</v>
      </c>
      <c r="J8745" s="85"/>
      <c r="K8745" s="85"/>
      <c r="L8745" s="25">
        <v>0.93600000000000005</v>
      </c>
      <c r="M8745" s="118"/>
      <c r="N8745" s="35">
        <v>5.8169972660112848</v>
      </c>
      <c r="O8745" s="35">
        <v>6.8351663529421181E-2</v>
      </c>
      <c r="P8745" s="35">
        <v>7.3099999999999998E-2</v>
      </c>
      <c r="Q8745" s="35">
        <v>1.5E-3</v>
      </c>
      <c r="R8745" s="85">
        <v>1022.6262459133296</v>
      </c>
      <c r="S8745" s="85">
        <v>11.111578145173439</v>
      </c>
      <c r="T8745" s="85">
        <v>1015.8151671360725</v>
      </c>
      <c r="U8745" s="85">
        <v>41.572268927213571</v>
      </c>
      <c r="V8745" s="86">
        <v>-0.6705037488719352</v>
      </c>
      <c r="W8745" s="86" t="s">
        <v>9844</v>
      </c>
      <c r="X8745" s="85">
        <v>1022.6262459133296</v>
      </c>
      <c r="Y8745" s="85">
        <v>11.111578145173439</v>
      </c>
      <c r="Z8745" s="37"/>
      <c r="AA8745" s="37"/>
      <c r="AB8745" s="37"/>
    </row>
    <row r="8746" spans="1:30" s="82" customFormat="1">
      <c r="A8746" s="82">
        <v>8745</v>
      </c>
      <c r="B8746" s="42" t="s">
        <v>2424</v>
      </c>
      <c r="C8746" s="82">
        <v>124</v>
      </c>
      <c r="D8746" s="82" t="s">
        <v>2608</v>
      </c>
      <c r="E8746" s="82" t="s">
        <v>10613</v>
      </c>
      <c r="F8746" s="82" t="s">
        <v>10614</v>
      </c>
      <c r="G8746" s="84">
        <v>1</v>
      </c>
      <c r="H8746" s="43" t="s">
        <v>2523</v>
      </c>
      <c r="I8746" s="33" t="s">
        <v>6827</v>
      </c>
      <c r="J8746" s="85"/>
      <c r="K8746" s="85"/>
      <c r="L8746" s="25">
        <v>0.14699999999999999</v>
      </c>
      <c r="M8746" s="118"/>
      <c r="N8746" s="35">
        <v>5.809225049378413</v>
      </c>
      <c r="O8746" s="35">
        <v>6.3782010824475432E-2</v>
      </c>
      <c r="P8746" s="35">
        <v>7.3330000000000006E-2</v>
      </c>
      <c r="Q8746" s="35">
        <v>1.6800000000000001E-3</v>
      </c>
      <c r="R8746" s="85">
        <v>1023.891300213915</v>
      </c>
      <c r="S8746" s="85">
        <v>10.394435274984971</v>
      </c>
      <c r="T8746" s="85">
        <v>1022.176503463753</v>
      </c>
      <c r="U8746" s="85">
        <v>46.370134747337325</v>
      </c>
      <c r="V8746" s="86">
        <v>-0.16775935901003777</v>
      </c>
      <c r="W8746" s="86" t="s">
        <v>9844</v>
      </c>
      <c r="X8746" s="85">
        <v>1023.891300213915</v>
      </c>
      <c r="Y8746" s="85">
        <v>10.394435274984971</v>
      </c>
      <c r="Z8746" s="37"/>
      <c r="AA8746" s="37"/>
      <c r="AB8746" s="37"/>
    </row>
    <row r="8747" spans="1:30" s="82" customFormat="1" ht="15" customHeight="1">
      <c r="A8747" s="82">
        <v>8746</v>
      </c>
      <c r="B8747" s="42" t="s">
        <v>2424</v>
      </c>
      <c r="C8747" s="82">
        <v>124</v>
      </c>
      <c r="D8747" s="82" t="s">
        <v>2608</v>
      </c>
      <c r="E8747" s="82" t="s">
        <v>10613</v>
      </c>
      <c r="F8747" s="82" t="s">
        <v>10614</v>
      </c>
      <c r="G8747" s="84">
        <v>1</v>
      </c>
      <c r="H8747" s="43" t="s">
        <v>2487</v>
      </c>
      <c r="I8747" s="33" t="s">
        <v>6827</v>
      </c>
      <c r="J8747" s="85"/>
      <c r="K8747" s="85"/>
      <c r="L8747" s="25">
        <v>0.29699999999999999</v>
      </c>
      <c r="M8747" s="118"/>
      <c r="N8747" s="35">
        <v>5.7977736549165124</v>
      </c>
      <c r="O8747" s="35">
        <v>6.5547649739605737E-2</v>
      </c>
      <c r="P8747" s="35">
        <v>7.3700000000000002E-2</v>
      </c>
      <c r="Q8747" s="35">
        <v>1.4400000000000001E-3</v>
      </c>
      <c r="R8747" s="85">
        <v>1025.7609258566897</v>
      </c>
      <c r="S8747" s="85">
        <v>10.721308035368224</v>
      </c>
      <c r="T8747" s="85">
        <v>1032.3554458104079</v>
      </c>
      <c r="U8747" s="85">
        <v>39.485402013067414</v>
      </c>
      <c r="V8747" s="86">
        <v>0.63878385884247801</v>
      </c>
      <c r="W8747" s="86" t="s">
        <v>9844</v>
      </c>
      <c r="X8747" s="85">
        <v>1025.7609258566897</v>
      </c>
      <c r="Y8747" s="85">
        <v>10.721308035368224</v>
      </c>
      <c r="Z8747" s="37"/>
      <c r="AA8747" s="37"/>
      <c r="AB8747" s="37"/>
    </row>
    <row r="8748" spans="1:30" s="82" customFormat="1" ht="15" customHeight="1">
      <c r="A8748" s="82">
        <v>8747</v>
      </c>
      <c r="B8748" s="42" t="s">
        <v>2424</v>
      </c>
      <c r="C8748" s="82">
        <v>124</v>
      </c>
      <c r="D8748" s="82" t="s">
        <v>2608</v>
      </c>
      <c r="E8748" s="82" t="s">
        <v>10613</v>
      </c>
      <c r="F8748" s="82" t="s">
        <v>10614</v>
      </c>
      <c r="G8748" s="84">
        <v>1</v>
      </c>
      <c r="H8748" s="43" t="s">
        <v>2475</v>
      </c>
      <c r="I8748" s="33" t="s">
        <v>6827</v>
      </c>
      <c r="J8748" s="85"/>
      <c r="K8748" s="85"/>
      <c r="L8748" s="25">
        <v>0.188</v>
      </c>
      <c r="M8748" s="118"/>
      <c r="N8748" s="35">
        <v>5.792400370713624</v>
      </c>
      <c r="O8748" s="35">
        <v>6.777484215037953E-2</v>
      </c>
      <c r="P8748" s="35">
        <v>7.5670000000000001E-2</v>
      </c>
      <c r="Q8748" s="35">
        <v>1.6000000000000001E-3</v>
      </c>
      <c r="R8748" s="85">
        <v>1026.6405620976821</v>
      </c>
      <c r="S8748" s="85">
        <v>11.104660874658293</v>
      </c>
      <c r="T8748" s="85">
        <v>1085.4515951466642</v>
      </c>
      <c r="U8748" s="85">
        <v>42.391103995203522</v>
      </c>
      <c r="V8748" s="86">
        <v>5.4181165988369768</v>
      </c>
      <c r="W8748" s="86" t="s">
        <v>9844</v>
      </c>
      <c r="X8748" s="85">
        <v>1026.6405620976821</v>
      </c>
      <c r="Y8748" s="85">
        <v>11.104660874658293</v>
      </c>
      <c r="Z8748" s="37"/>
      <c r="AA8748" s="37"/>
      <c r="AB8748" s="37"/>
    </row>
    <row r="8749" spans="1:30" s="82" customFormat="1">
      <c r="A8749" s="82">
        <v>8748</v>
      </c>
      <c r="B8749" s="42" t="s">
        <v>2424</v>
      </c>
      <c r="C8749" s="82">
        <v>124</v>
      </c>
      <c r="D8749" s="82" t="s">
        <v>2608</v>
      </c>
      <c r="E8749" s="82" t="s">
        <v>10613</v>
      </c>
      <c r="F8749" s="82" t="s">
        <v>10614</v>
      </c>
      <c r="G8749" s="84">
        <v>1</v>
      </c>
      <c r="H8749" s="43" t="s">
        <v>2484</v>
      </c>
      <c r="I8749" s="33" t="s">
        <v>6827</v>
      </c>
      <c r="J8749" s="85"/>
      <c r="K8749" s="85"/>
      <c r="L8749" s="25">
        <v>9.9000000000000005E-2</v>
      </c>
      <c r="M8749" s="118"/>
      <c r="N8749" s="35">
        <v>5.7897174617878644</v>
      </c>
      <c r="O8749" s="35">
        <v>6.7712073140409251E-2</v>
      </c>
      <c r="P8749" s="35">
        <v>7.3450000000000001E-2</v>
      </c>
      <c r="Q8749" s="35">
        <v>1.4400000000000001E-3</v>
      </c>
      <c r="R8749" s="85">
        <v>1027.0803352112077</v>
      </c>
      <c r="S8749" s="85">
        <v>11.103903341207911</v>
      </c>
      <c r="T8749" s="85">
        <v>1025.4851192896695</v>
      </c>
      <c r="U8749" s="85">
        <v>39.661007767584913</v>
      </c>
      <c r="V8749" s="86">
        <v>-0.15555719839633109</v>
      </c>
      <c r="W8749" s="86" t="s">
        <v>9844</v>
      </c>
      <c r="X8749" s="85">
        <v>1027.0803352112077</v>
      </c>
      <c r="Y8749" s="85">
        <v>11.103903341207911</v>
      </c>
      <c r="Z8749" s="37"/>
      <c r="AA8749" s="37"/>
      <c r="AB8749" s="37"/>
    </row>
    <row r="8750" spans="1:30" s="82" customFormat="1">
      <c r="A8750" s="82">
        <v>8749</v>
      </c>
      <c r="B8750" s="42" t="s">
        <v>2424</v>
      </c>
      <c r="C8750" s="82">
        <v>124</v>
      </c>
      <c r="D8750" s="82" t="s">
        <v>2608</v>
      </c>
      <c r="E8750" s="82" t="s">
        <v>10613</v>
      </c>
      <c r="F8750" s="82" t="s">
        <v>10614</v>
      </c>
      <c r="G8750" s="84">
        <v>1</v>
      </c>
      <c r="H8750" s="43" t="s">
        <v>2552</v>
      </c>
      <c r="I8750" s="33" t="s">
        <v>6827</v>
      </c>
      <c r="J8750" s="85"/>
      <c r="K8750" s="85"/>
      <c r="L8750" s="25">
        <v>0.121</v>
      </c>
      <c r="M8750" s="118"/>
      <c r="N8750" s="35">
        <v>5.774672287347693</v>
      </c>
      <c r="O8750" s="35">
        <v>6.669368005252288E-2</v>
      </c>
      <c r="P8750" s="35">
        <v>7.3179999999999995E-2</v>
      </c>
      <c r="Q8750" s="35">
        <v>1.74E-3</v>
      </c>
      <c r="R8750" s="85">
        <v>1029.5535001230589</v>
      </c>
      <c r="S8750" s="85">
        <v>10.989746459864307</v>
      </c>
      <c r="T8750" s="85">
        <v>1018.0307698663294</v>
      </c>
      <c r="U8750" s="85">
        <v>48.154918203147375</v>
      </c>
      <c r="V8750" s="86">
        <v>-1.1318646349208623</v>
      </c>
      <c r="W8750" s="86" t="s">
        <v>9844</v>
      </c>
      <c r="X8750" s="85">
        <v>1029.5535001230589</v>
      </c>
      <c r="Y8750" s="85">
        <v>10.989746459864307</v>
      </c>
      <c r="Z8750" s="37"/>
      <c r="AA8750" s="37"/>
      <c r="AB8750" s="37"/>
    </row>
    <row r="8751" spans="1:30" s="82" customFormat="1">
      <c r="A8751" s="82">
        <v>8750</v>
      </c>
      <c r="B8751" s="42" t="s">
        <v>2424</v>
      </c>
      <c r="C8751" s="82">
        <v>124</v>
      </c>
      <c r="D8751" s="82" t="s">
        <v>2608</v>
      </c>
      <c r="E8751" s="82" t="s">
        <v>10613</v>
      </c>
      <c r="F8751" s="82" t="s">
        <v>10614</v>
      </c>
      <c r="G8751" s="84">
        <v>1</v>
      </c>
      <c r="H8751" s="43" t="s">
        <v>2524</v>
      </c>
      <c r="I8751" s="33" t="s">
        <v>6827</v>
      </c>
      <c r="J8751" s="85"/>
      <c r="K8751" s="85"/>
      <c r="L8751" s="25">
        <v>0.1</v>
      </c>
      <c r="M8751" s="118"/>
      <c r="N8751" s="35">
        <v>5.7673452909625702</v>
      </c>
      <c r="O8751" s="35">
        <v>6.2865693522805577E-2</v>
      </c>
      <c r="P8751" s="35">
        <v>7.3700000000000002E-2</v>
      </c>
      <c r="Q8751" s="35">
        <v>1.66E-3</v>
      </c>
      <c r="R8751" s="85">
        <v>1030.7622577292734</v>
      </c>
      <c r="S8751" s="85">
        <v>10.383362173476769</v>
      </c>
      <c r="T8751" s="85">
        <v>1032.3554458104079</v>
      </c>
      <c r="U8751" s="85">
        <v>45.517893987286044</v>
      </c>
      <c r="V8751" s="86">
        <v>0.15432553657755146</v>
      </c>
      <c r="W8751" s="86" t="s">
        <v>9844</v>
      </c>
      <c r="X8751" s="85">
        <v>1030.7622577292734</v>
      </c>
      <c r="Y8751" s="85">
        <v>10.383362173476769</v>
      </c>
      <c r="Z8751" s="37"/>
      <c r="AA8751" s="37"/>
      <c r="AB8751" s="37"/>
    </row>
    <row r="8752" spans="1:30" s="82" customFormat="1">
      <c r="A8752" s="82">
        <v>8751</v>
      </c>
      <c r="B8752" s="42" t="s">
        <v>2424</v>
      </c>
      <c r="C8752" s="82">
        <v>124</v>
      </c>
      <c r="D8752" s="82" t="s">
        <v>2608</v>
      </c>
      <c r="E8752" s="82" t="s">
        <v>10613</v>
      </c>
      <c r="F8752" s="82" t="s">
        <v>10614</v>
      </c>
      <c r="G8752" s="84">
        <v>1</v>
      </c>
      <c r="H8752" s="43" t="s">
        <v>2537</v>
      </c>
      <c r="I8752" s="33" t="s">
        <v>6827</v>
      </c>
      <c r="J8752" s="85"/>
      <c r="K8752" s="85"/>
      <c r="L8752" s="25">
        <v>0.13600000000000001</v>
      </c>
      <c r="M8752" s="118"/>
      <c r="N8752" s="35">
        <v>5.7653502450273857</v>
      </c>
      <c r="O8752" s="35">
        <v>7.1464416412850271E-2</v>
      </c>
      <c r="P8752" s="35">
        <v>7.3730000000000004E-2</v>
      </c>
      <c r="Q8752" s="35">
        <v>2.1199999999999999E-3</v>
      </c>
      <c r="R8752" s="85">
        <v>1031.0918795620446</v>
      </c>
      <c r="S8752" s="85">
        <v>11.811160254418382</v>
      </c>
      <c r="T8752" s="85">
        <v>1033.1778398481977</v>
      </c>
      <c r="U8752" s="85">
        <v>58.100409603863966</v>
      </c>
      <c r="V8752" s="86">
        <v>0.20189750551168933</v>
      </c>
      <c r="W8752" s="86" t="s">
        <v>9844</v>
      </c>
      <c r="X8752" s="85">
        <v>1031.0918795620446</v>
      </c>
      <c r="Y8752" s="85">
        <v>11.811160254418382</v>
      </c>
      <c r="Z8752" s="37"/>
      <c r="AA8752" s="37"/>
      <c r="AB8752" s="37"/>
    </row>
    <row r="8753" spans="1:28" s="82" customFormat="1">
      <c r="A8753" s="82">
        <v>8752</v>
      </c>
      <c r="B8753" s="42" t="s">
        <v>2424</v>
      </c>
      <c r="C8753" s="82">
        <v>124</v>
      </c>
      <c r="D8753" s="82" t="s">
        <v>2608</v>
      </c>
      <c r="E8753" s="82" t="s">
        <v>10613</v>
      </c>
      <c r="F8753" s="82" t="s">
        <v>10614</v>
      </c>
      <c r="G8753" s="84">
        <v>1</v>
      </c>
      <c r="H8753" s="43" t="s">
        <v>2471</v>
      </c>
      <c r="I8753" s="33" t="s">
        <v>6827</v>
      </c>
      <c r="J8753" s="85"/>
      <c r="K8753" s="85"/>
      <c r="L8753" s="25">
        <v>9.2999999999999999E-2</v>
      </c>
      <c r="M8753" s="118"/>
      <c r="N8753" s="35">
        <v>5.762028233938346</v>
      </c>
      <c r="O8753" s="35">
        <v>7.0386055061649633E-2</v>
      </c>
      <c r="P8753" s="35">
        <v>7.2069999999999995E-2</v>
      </c>
      <c r="Q8753" s="35">
        <v>1.56E-3</v>
      </c>
      <c r="R8753" s="85">
        <v>1031.6412118318381</v>
      </c>
      <c r="S8753" s="85">
        <v>11.645360600188894</v>
      </c>
      <c r="T8753" s="85">
        <v>987.00277978093482</v>
      </c>
      <c r="U8753" s="85">
        <v>44.04599616961756</v>
      </c>
      <c r="V8753" s="86">
        <v>-4.5226247549992458</v>
      </c>
      <c r="W8753" s="86" t="s">
        <v>9844</v>
      </c>
      <c r="X8753" s="85">
        <v>1031.6412118318381</v>
      </c>
      <c r="Y8753" s="85">
        <v>11.645360600188894</v>
      </c>
      <c r="Z8753" s="37"/>
      <c r="AA8753" s="37"/>
      <c r="AB8753" s="37"/>
    </row>
    <row r="8754" spans="1:28" s="82" customFormat="1">
      <c r="A8754" s="82">
        <v>8753</v>
      </c>
      <c r="B8754" s="42" t="s">
        <v>2424</v>
      </c>
      <c r="C8754" s="82">
        <v>124</v>
      </c>
      <c r="D8754" s="82" t="s">
        <v>2608</v>
      </c>
      <c r="E8754" s="82" t="s">
        <v>10613</v>
      </c>
      <c r="F8754" s="82" t="s">
        <v>10614</v>
      </c>
      <c r="G8754" s="84">
        <v>1</v>
      </c>
      <c r="H8754" s="43" t="s">
        <v>2432</v>
      </c>
      <c r="I8754" s="33" t="s">
        <v>6827</v>
      </c>
      <c r="J8754" s="85"/>
      <c r="K8754" s="85"/>
      <c r="L8754" s="25">
        <v>5.8999999999999997E-2</v>
      </c>
      <c r="M8754" s="118"/>
      <c r="N8754" s="35">
        <v>5.7597051030987219</v>
      </c>
      <c r="O8754" s="35">
        <v>7.6300666611721343E-2</v>
      </c>
      <c r="P8754" s="35">
        <v>7.3289999999999994E-2</v>
      </c>
      <c r="Q8754" s="35">
        <v>1.6000000000000001E-3</v>
      </c>
      <c r="R8754" s="85">
        <v>1032.0257165697835</v>
      </c>
      <c r="S8754" s="85">
        <v>12.633366507198502</v>
      </c>
      <c r="T8754" s="85">
        <v>1021.0720589605247</v>
      </c>
      <c r="U8754" s="85">
        <v>44.193534321086709</v>
      </c>
      <c r="V8754" s="86">
        <v>-1.0727604886583511</v>
      </c>
      <c r="W8754" s="86" t="s">
        <v>9844</v>
      </c>
      <c r="X8754" s="85">
        <v>1032.0257165697835</v>
      </c>
      <c r="Y8754" s="85">
        <v>12.633366507198502</v>
      </c>
      <c r="Z8754" s="37"/>
      <c r="AA8754" s="37"/>
      <c r="AB8754" s="37"/>
    </row>
    <row r="8755" spans="1:28" s="82" customFormat="1" ht="15" customHeight="1">
      <c r="A8755" s="82">
        <v>8754</v>
      </c>
      <c r="B8755" s="42" t="s">
        <v>2424</v>
      </c>
      <c r="C8755" s="82">
        <v>124</v>
      </c>
      <c r="D8755" s="82" t="s">
        <v>2608</v>
      </c>
      <c r="E8755" s="82" t="s">
        <v>10613</v>
      </c>
      <c r="F8755" s="82" t="s">
        <v>10614</v>
      </c>
      <c r="G8755" s="84">
        <v>1</v>
      </c>
      <c r="H8755" s="43" t="s">
        <v>2556</v>
      </c>
      <c r="I8755" s="33" t="s">
        <v>6827</v>
      </c>
      <c r="J8755" s="85"/>
      <c r="K8755" s="85"/>
      <c r="L8755" s="25">
        <v>2.3E-2</v>
      </c>
      <c r="M8755" s="118"/>
      <c r="N8755" s="35">
        <v>5.7520851308599363</v>
      </c>
      <c r="O8755" s="35">
        <v>6.9812479874112543E-2</v>
      </c>
      <c r="P8755" s="35">
        <v>7.4870000000000006E-2</v>
      </c>
      <c r="Q8755" s="35">
        <v>2.3400000000000001E-3</v>
      </c>
      <c r="R8755" s="85">
        <v>1033.2889278283978</v>
      </c>
      <c r="S8755" s="85">
        <v>11.587467371178548</v>
      </c>
      <c r="T8755" s="85">
        <v>1064.1092053806599</v>
      </c>
      <c r="U8755" s="85">
        <v>62.859791827583194</v>
      </c>
      <c r="V8755" s="86">
        <v>2.8963453559483883</v>
      </c>
      <c r="W8755" s="86" t="s">
        <v>9844</v>
      </c>
      <c r="X8755" s="85">
        <v>1033.2889278283978</v>
      </c>
      <c r="Y8755" s="85">
        <v>11.587467371178548</v>
      </c>
      <c r="Z8755" s="37"/>
      <c r="AA8755" s="37"/>
      <c r="AB8755" s="37"/>
    </row>
    <row r="8756" spans="1:28" s="82" customFormat="1">
      <c r="A8756" s="82">
        <v>8755</v>
      </c>
      <c r="B8756" s="42" t="s">
        <v>2424</v>
      </c>
      <c r="C8756" s="82">
        <v>124</v>
      </c>
      <c r="D8756" s="82" t="s">
        <v>2608</v>
      </c>
      <c r="E8756" s="82" t="s">
        <v>10613</v>
      </c>
      <c r="F8756" s="82" t="s">
        <v>10614</v>
      </c>
      <c r="G8756" s="84">
        <v>1</v>
      </c>
      <c r="H8756" s="43" t="s">
        <v>2427</v>
      </c>
      <c r="I8756" s="33" t="s">
        <v>6827</v>
      </c>
      <c r="J8756" s="85"/>
      <c r="K8756" s="85"/>
      <c r="L8756" s="25">
        <v>0.23100000000000001</v>
      </c>
      <c r="M8756" s="118"/>
      <c r="N8756" s="35">
        <v>5.7484479190618529</v>
      </c>
      <c r="O8756" s="35">
        <v>6.4106627747643113E-2</v>
      </c>
      <c r="P8756" s="35">
        <v>7.4719999999999995E-2</v>
      </c>
      <c r="Q8756" s="35">
        <v>1.64E-3</v>
      </c>
      <c r="R8756" s="85">
        <v>1033.8929848522214</v>
      </c>
      <c r="S8756" s="85">
        <v>10.652879908456157</v>
      </c>
      <c r="T8756" s="85">
        <v>1060.0744687074894</v>
      </c>
      <c r="U8756" s="85">
        <v>44.170757169465332</v>
      </c>
      <c r="V8756" s="86">
        <v>2.4697777965721701</v>
      </c>
      <c r="W8756" s="86" t="s">
        <v>9844</v>
      </c>
      <c r="X8756" s="85">
        <v>1033.8929848522214</v>
      </c>
      <c r="Y8756" s="85">
        <v>10.652879908456157</v>
      </c>
      <c r="Z8756" s="37"/>
      <c r="AA8756" s="37"/>
      <c r="AB8756" s="37"/>
    </row>
    <row r="8757" spans="1:28" s="82" customFormat="1">
      <c r="A8757" s="82">
        <v>8756</v>
      </c>
      <c r="B8757" s="42" t="s">
        <v>2424</v>
      </c>
      <c r="C8757" s="82">
        <v>124</v>
      </c>
      <c r="D8757" s="82" t="s">
        <v>2608</v>
      </c>
      <c r="E8757" s="82" t="s">
        <v>10613</v>
      </c>
      <c r="F8757" s="82" t="s">
        <v>10614</v>
      </c>
      <c r="G8757" s="84">
        <v>1</v>
      </c>
      <c r="H8757" s="43" t="s">
        <v>2542</v>
      </c>
      <c r="I8757" s="33" t="s">
        <v>6827</v>
      </c>
      <c r="J8757" s="85"/>
      <c r="K8757" s="85"/>
      <c r="L8757" s="25">
        <v>3.2000000000000001E-2</v>
      </c>
      <c r="M8757" s="118"/>
      <c r="N8757" s="35">
        <v>5.7411872775289927</v>
      </c>
      <c r="O8757" s="35">
        <v>7.1525872041783858E-2</v>
      </c>
      <c r="P8757" s="35">
        <v>7.3039999999999994E-2</v>
      </c>
      <c r="Q8757" s="35">
        <v>2.16E-3</v>
      </c>
      <c r="R8757" s="85">
        <v>1035.1009291180771</v>
      </c>
      <c r="S8757" s="85">
        <v>11.913620314787295</v>
      </c>
      <c r="T8757" s="85">
        <v>1014.1513834236583</v>
      </c>
      <c r="U8757" s="85">
        <v>59.928382036431486</v>
      </c>
      <c r="V8757" s="86">
        <v>-2.0657217489262365</v>
      </c>
      <c r="W8757" s="86" t="s">
        <v>9844</v>
      </c>
      <c r="X8757" s="85">
        <v>1035.1009291180771</v>
      </c>
      <c r="Y8757" s="85">
        <v>11.913620314787295</v>
      </c>
      <c r="Z8757" s="37"/>
      <c r="AA8757" s="37"/>
      <c r="AB8757" s="37"/>
    </row>
    <row r="8758" spans="1:28" s="82" customFormat="1">
      <c r="A8758" s="82">
        <v>8757</v>
      </c>
      <c r="B8758" s="42" t="s">
        <v>2424</v>
      </c>
      <c r="C8758" s="82">
        <v>124</v>
      </c>
      <c r="D8758" s="82" t="s">
        <v>2608</v>
      </c>
      <c r="E8758" s="82" t="s">
        <v>10613</v>
      </c>
      <c r="F8758" s="82" t="s">
        <v>10614</v>
      </c>
      <c r="G8758" s="84">
        <v>1</v>
      </c>
      <c r="H8758" s="43" t="s">
        <v>2476</v>
      </c>
      <c r="I8758" s="33" t="s">
        <v>6827</v>
      </c>
      <c r="J8758" s="85"/>
      <c r="K8758" s="85"/>
      <c r="L8758" s="25">
        <v>0.44600000000000001</v>
      </c>
      <c r="M8758" s="118"/>
      <c r="N8758" s="35">
        <v>5.738222298731853</v>
      </c>
      <c r="O8758" s="35">
        <v>6.8159293959803371E-2</v>
      </c>
      <c r="P8758" s="35">
        <v>7.4289999999999995E-2</v>
      </c>
      <c r="Q8758" s="35">
        <v>1.74E-3</v>
      </c>
      <c r="R8758" s="85">
        <v>1035.5950229047651</v>
      </c>
      <c r="S8758" s="85">
        <v>11.363733365437611</v>
      </c>
      <c r="T8758" s="85">
        <v>1048.4495102275228</v>
      </c>
      <c r="U8758" s="85">
        <v>47.217810932831703</v>
      </c>
      <c r="V8758" s="86">
        <v>1.22604733917689</v>
      </c>
      <c r="W8758" s="86" t="s">
        <v>9844</v>
      </c>
      <c r="X8758" s="85">
        <v>1035.5950229047651</v>
      </c>
      <c r="Y8758" s="85">
        <v>11.363733365437611</v>
      </c>
      <c r="Z8758" s="37"/>
      <c r="AA8758" s="37"/>
      <c r="AB8758" s="37"/>
    </row>
    <row r="8759" spans="1:28" s="82" customFormat="1">
      <c r="A8759" s="82">
        <v>8758</v>
      </c>
      <c r="B8759" s="42" t="s">
        <v>2424</v>
      </c>
      <c r="C8759" s="82">
        <v>124</v>
      </c>
      <c r="D8759" s="82" t="s">
        <v>2608</v>
      </c>
      <c r="E8759" s="82" t="s">
        <v>10613</v>
      </c>
      <c r="F8759" s="82" t="s">
        <v>10614</v>
      </c>
      <c r="G8759" s="84">
        <v>1</v>
      </c>
      <c r="H8759" s="43" t="s">
        <v>2440</v>
      </c>
      <c r="I8759" s="33" t="s">
        <v>6827</v>
      </c>
      <c r="J8759" s="85"/>
      <c r="K8759" s="85"/>
      <c r="L8759" s="25">
        <v>9.7000000000000003E-2</v>
      </c>
      <c r="M8759" s="118"/>
      <c r="N8759" s="35">
        <v>5.7352603808212894</v>
      </c>
      <c r="O8759" s="35">
        <v>6.710215173706946E-2</v>
      </c>
      <c r="P8759" s="35">
        <v>7.3440000000000005E-2</v>
      </c>
      <c r="Q8759" s="35">
        <v>2.7200000000000002E-3</v>
      </c>
      <c r="R8759" s="85">
        <v>1036.0890788238964</v>
      </c>
      <c r="S8759" s="85">
        <v>11.198182975620625</v>
      </c>
      <c r="T8759" s="85">
        <v>1025.2096711284958</v>
      </c>
      <c r="U8759" s="85">
        <v>74.928563539520681</v>
      </c>
      <c r="V8759" s="86">
        <v>-1.0611885550616411</v>
      </c>
      <c r="W8759" s="86" t="s">
        <v>9844</v>
      </c>
      <c r="X8759" s="85">
        <v>1036.0890788238964</v>
      </c>
      <c r="Y8759" s="85">
        <v>11.198182975620625</v>
      </c>
      <c r="Z8759" s="37"/>
      <c r="AA8759" s="37"/>
      <c r="AB8759" s="37"/>
    </row>
    <row r="8760" spans="1:28" s="82" customFormat="1">
      <c r="A8760" s="82">
        <v>8759</v>
      </c>
      <c r="B8760" s="42" t="s">
        <v>2424</v>
      </c>
      <c r="C8760" s="82">
        <v>124</v>
      </c>
      <c r="D8760" s="82" t="s">
        <v>2608</v>
      </c>
      <c r="E8760" s="82" t="s">
        <v>10613</v>
      </c>
      <c r="F8760" s="82" t="s">
        <v>10614</v>
      </c>
      <c r="G8760" s="84">
        <v>1</v>
      </c>
      <c r="H8760" s="43" t="s">
        <v>2466</v>
      </c>
      <c r="I8760" s="33" t="s">
        <v>6827</v>
      </c>
      <c r="J8760" s="85"/>
      <c r="K8760" s="85"/>
      <c r="L8760" s="25">
        <v>6.7000000000000004E-2</v>
      </c>
      <c r="M8760" s="118"/>
      <c r="N8760" s="35">
        <v>5.7234432234432235</v>
      </c>
      <c r="O8760" s="35">
        <v>7.2067165130351954E-2</v>
      </c>
      <c r="P8760" s="35">
        <v>7.374E-2</v>
      </c>
      <c r="Q8760" s="35">
        <v>1.56E-3</v>
      </c>
      <c r="R8760" s="85">
        <v>1038.064923940902</v>
      </c>
      <c r="S8760" s="85">
        <v>12.072772900033669</v>
      </c>
      <c r="T8760" s="85">
        <v>1033.451874124996</v>
      </c>
      <c r="U8760" s="85">
        <v>42.745563192676684</v>
      </c>
      <c r="V8760" s="86">
        <v>-0.4463729692117212</v>
      </c>
      <c r="W8760" s="86" t="s">
        <v>9844</v>
      </c>
      <c r="X8760" s="85">
        <v>1038.064923940902</v>
      </c>
      <c r="Y8760" s="85">
        <v>12.072772900033669</v>
      </c>
      <c r="Z8760" s="37"/>
      <c r="AA8760" s="37"/>
      <c r="AB8760" s="37"/>
    </row>
    <row r="8761" spans="1:28" s="82" customFormat="1">
      <c r="A8761" s="82">
        <v>8760</v>
      </c>
      <c r="B8761" s="42" t="s">
        <v>2424</v>
      </c>
      <c r="C8761" s="82">
        <v>124</v>
      </c>
      <c r="D8761" s="82" t="s">
        <v>2608</v>
      </c>
      <c r="E8761" s="82" t="s">
        <v>10613</v>
      </c>
      <c r="F8761" s="82" t="s">
        <v>10614</v>
      </c>
      <c r="G8761" s="84">
        <v>1</v>
      </c>
      <c r="H8761" s="43" t="s">
        <v>2472</v>
      </c>
      <c r="I8761" s="33" t="s">
        <v>6827</v>
      </c>
      <c r="J8761" s="85"/>
      <c r="K8761" s="85"/>
      <c r="L8761" s="25">
        <v>0.16700000000000001</v>
      </c>
      <c r="M8761" s="118"/>
      <c r="N8761" s="35">
        <v>5.6947608200455582</v>
      </c>
      <c r="O8761" s="35">
        <v>6.8427934682779773E-2</v>
      </c>
      <c r="P8761" s="35">
        <v>7.467E-2</v>
      </c>
      <c r="Q8761" s="35">
        <v>2.9199999999999999E-3</v>
      </c>
      <c r="R8761" s="85">
        <v>1042.8922195817904</v>
      </c>
      <c r="S8761" s="85">
        <v>11.570218212042278</v>
      </c>
      <c r="T8761" s="85">
        <v>1058.7272122458435</v>
      </c>
      <c r="U8761" s="85">
        <v>78.714079301965597</v>
      </c>
      <c r="V8761" s="86">
        <v>1.4956631397489828</v>
      </c>
      <c r="W8761" s="86" t="s">
        <v>9844</v>
      </c>
      <c r="X8761" s="85">
        <v>1042.8922195817904</v>
      </c>
      <c r="Y8761" s="85">
        <v>11.570218212042278</v>
      </c>
      <c r="Z8761" s="37"/>
      <c r="AA8761" s="37"/>
      <c r="AB8761" s="37"/>
    </row>
    <row r="8762" spans="1:28" s="82" customFormat="1">
      <c r="A8762" s="82">
        <v>8761</v>
      </c>
      <c r="B8762" s="42" t="s">
        <v>2424</v>
      </c>
      <c r="C8762" s="82">
        <v>124</v>
      </c>
      <c r="D8762" s="82" t="s">
        <v>2608</v>
      </c>
      <c r="E8762" s="82" t="s">
        <v>10613</v>
      </c>
      <c r="F8762" s="82" t="s">
        <v>10614</v>
      </c>
      <c r="G8762" s="84">
        <v>1</v>
      </c>
      <c r="H8762" s="43" t="s">
        <v>2482</v>
      </c>
      <c r="I8762" s="33" t="s">
        <v>6827</v>
      </c>
      <c r="J8762" s="85"/>
      <c r="K8762" s="85"/>
      <c r="L8762" s="25">
        <v>8.4000000000000005E-2</v>
      </c>
      <c r="M8762" s="118"/>
      <c r="N8762" s="35">
        <v>5.6924916035748847</v>
      </c>
      <c r="O8762" s="35">
        <v>6.6753188952947365E-2</v>
      </c>
      <c r="P8762" s="35">
        <v>7.4429999999999996E-2</v>
      </c>
      <c r="Q8762" s="35">
        <v>1.5E-3</v>
      </c>
      <c r="R8762" s="85">
        <v>1043.2760538440241</v>
      </c>
      <c r="S8762" s="85">
        <v>11.295369283415425</v>
      </c>
      <c r="T8762" s="85">
        <v>1052.2439853156466</v>
      </c>
      <c r="U8762" s="85">
        <v>40.60524904534666</v>
      </c>
      <c r="V8762" s="86">
        <v>0.85226730651563909</v>
      </c>
      <c r="W8762" s="86" t="s">
        <v>9844</v>
      </c>
      <c r="X8762" s="85">
        <v>1043.2760538440241</v>
      </c>
      <c r="Y8762" s="85">
        <v>11.295369283415425</v>
      </c>
      <c r="Z8762" s="37"/>
      <c r="AA8762" s="37"/>
      <c r="AB8762" s="37"/>
    </row>
    <row r="8763" spans="1:28" s="82" customFormat="1" ht="15" customHeight="1">
      <c r="A8763" s="82">
        <v>8762</v>
      </c>
      <c r="B8763" s="42" t="s">
        <v>2424</v>
      </c>
      <c r="C8763" s="82">
        <v>124</v>
      </c>
      <c r="D8763" s="82" t="s">
        <v>2608</v>
      </c>
      <c r="E8763" s="82" t="s">
        <v>10613</v>
      </c>
      <c r="F8763" s="82" t="s">
        <v>10614</v>
      </c>
      <c r="G8763" s="84">
        <v>1</v>
      </c>
      <c r="H8763" s="43" t="s">
        <v>2555</v>
      </c>
      <c r="I8763" s="33" t="s">
        <v>6827</v>
      </c>
      <c r="J8763" s="85"/>
      <c r="K8763" s="85"/>
      <c r="L8763" s="25">
        <v>4.2000000000000003E-2</v>
      </c>
      <c r="M8763" s="118"/>
      <c r="N8763" s="35">
        <v>5.6802044873615447</v>
      </c>
      <c r="O8763" s="35">
        <v>6.4529446036484459E-2</v>
      </c>
      <c r="P8763" s="35">
        <v>7.3169999999999999E-2</v>
      </c>
      <c r="Q8763" s="35">
        <v>1.58E-3</v>
      </c>
      <c r="R8763" s="85">
        <v>1045.3593268616642</v>
      </c>
      <c r="S8763" s="85">
        <v>10.962833887352076</v>
      </c>
      <c r="T8763" s="85">
        <v>1017.7539927403504</v>
      </c>
      <c r="U8763" s="85">
        <v>43.7346925058267</v>
      </c>
      <c r="V8763" s="86">
        <v>-2.7123778750290191</v>
      </c>
      <c r="W8763" s="86" t="s">
        <v>9844</v>
      </c>
      <c r="X8763" s="85">
        <v>1045.3593268616642</v>
      </c>
      <c r="Y8763" s="85">
        <v>10.962833887352076</v>
      </c>
      <c r="Z8763" s="37"/>
      <c r="AA8763" s="37"/>
      <c r="AB8763" s="37"/>
    </row>
    <row r="8764" spans="1:28" s="82" customFormat="1">
      <c r="A8764" s="82">
        <v>8763</v>
      </c>
      <c r="B8764" s="42" t="s">
        <v>2424</v>
      </c>
      <c r="C8764" s="82">
        <v>124</v>
      </c>
      <c r="D8764" s="82" t="s">
        <v>2608</v>
      </c>
      <c r="E8764" s="82" t="s">
        <v>10613</v>
      </c>
      <c r="F8764" s="82" t="s">
        <v>10614</v>
      </c>
      <c r="G8764" s="84">
        <v>1</v>
      </c>
      <c r="H8764" s="43" t="s">
        <v>2506</v>
      </c>
      <c r="I8764" s="33" t="s">
        <v>6827</v>
      </c>
      <c r="J8764" s="85"/>
      <c r="K8764" s="85"/>
      <c r="L8764" s="25">
        <v>0.54</v>
      </c>
      <c r="M8764" s="118"/>
      <c r="N8764" s="35">
        <v>5.6660434018924581</v>
      </c>
      <c r="O8764" s="35">
        <v>6.1318731359366503E-2</v>
      </c>
      <c r="P8764" s="35">
        <v>7.3819999999999997E-2</v>
      </c>
      <c r="Q8764" s="35">
        <v>1.5200000000000001E-3</v>
      </c>
      <c r="R8764" s="85">
        <v>1047.7706969324831</v>
      </c>
      <c r="S8764" s="85">
        <v>10.465589937178947</v>
      </c>
      <c r="T8764" s="85">
        <v>1035.6424034579757</v>
      </c>
      <c r="U8764" s="85">
        <v>41.590618104682605</v>
      </c>
      <c r="V8764" s="86">
        <v>-1.1710889235523287</v>
      </c>
      <c r="W8764" s="86" t="s">
        <v>9844</v>
      </c>
      <c r="X8764" s="85">
        <v>1047.7706969324831</v>
      </c>
      <c r="Y8764" s="85">
        <v>10.465589937178947</v>
      </c>
      <c r="Z8764" s="37"/>
      <c r="AA8764" s="37"/>
      <c r="AB8764" s="37"/>
    </row>
    <row r="8765" spans="1:28" s="82" customFormat="1">
      <c r="A8765" s="82">
        <v>8764</v>
      </c>
      <c r="B8765" s="42" t="s">
        <v>2424</v>
      </c>
      <c r="C8765" s="82">
        <v>124</v>
      </c>
      <c r="D8765" s="82" t="s">
        <v>2608</v>
      </c>
      <c r="E8765" s="82" t="s">
        <v>10613</v>
      </c>
      <c r="F8765" s="82" t="s">
        <v>10614</v>
      </c>
      <c r="G8765" s="84">
        <v>1</v>
      </c>
      <c r="H8765" s="43" t="s">
        <v>2478</v>
      </c>
      <c r="I8765" s="33" t="s">
        <v>6827</v>
      </c>
      <c r="J8765" s="85"/>
      <c r="K8765" s="85"/>
      <c r="L8765" s="25">
        <v>0.16500000000000001</v>
      </c>
      <c r="M8765" s="118"/>
      <c r="N8765" s="35">
        <v>5.6261955665578931</v>
      </c>
      <c r="O8765" s="35">
        <v>6.4890856933969177E-2</v>
      </c>
      <c r="P8765" s="35">
        <v>7.4840000000000004E-2</v>
      </c>
      <c r="Q8765" s="35">
        <v>1.5200000000000001E-3</v>
      </c>
      <c r="R8765" s="85">
        <v>1054.6162629858181</v>
      </c>
      <c r="S8765" s="85">
        <v>11.220780834153516</v>
      </c>
      <c r="T8765" s="85">
        <v>1063.3031003802312</v>
      </c>
      <c r="U8765" s="85">
        <v>40.853308723862973</v>
      </c>
      <c r="V8765" s="86">
        <v>0.81696718379798472</v>
      </c>
      <c r="W8765" s="86" t="s">
        <v>9844</v>
      </c>
      <c r="X8765" s="85">
        <v>1054.6162629858181</v>
      </c>
      <c r="Y8765" s="85">
        <v>11.220780834153516</v>
      </c>
      <c r="Z8765" s="37"/>
      <c r="AA8765" s="37"/>
      <c r="AB8765" s="37"/>
    </row>
    <row r="8766" spans="1:28" s="82" customFormat="1">
      <c r="A8766" s="82">
        <v>8765</v>
      </c>
      <c r="B8766" s="42" t="s">
        <v>2424</v>
      </c>
      <c r="C8766" s="82">
        <v>124</v>
      </c>
      <c r="D8766" s="82" t="s">
        <v>2608</v>
      </c>
      <c r="E8766" s="82" t="s">
        <v>10613</v>
      </c>
      <c r="F8766" s="82" t="s">
        <v>10614</v>
      </c>
      <c r="G8766" s="84">
        <v>1</v>
      </c>
      <c r="H8766" s="43" t="s">
        <v>2483</v>
      </c>
      <c r="I8766" s="33" t="s">
        <v>6827</v>
      </c>
      <c r="J8766" s="85"/>
      <c r="K8766" s="85"/>
      <c r="L8766" s="25">
        <v>0.29099999999999998</v>
      </c>
      <c r="M8766" s="118"/>
      <c r="N8766" s="35">
        <v>5.5906524291384807</v>
      </c>
      <c r="O8766" s="35">
        <v>6.5948882571041506E-2</v>
      </c>
      <c r="P8766" s="35">
        <v>7.2609999999999994E-2</v>
      </c>
      <c r="Q8766" s="35">
        <v>1.4400000000000001E-3</v>
      </c>
      <c r="R8766" s="85">
        <v>1060.7984047776906</v>
      </c>
      <c r="S8766" s="85">
        <v>11.538124177525901</v>
      </c>
      <c r="T8766" s="85">
        <v>1002.17504380934</v>
      </c>
      <c r="U8766" s="85">
        <v>40.262131332992851</v>
      </c>
      <c r="V8766" s="86">
        <v>-5.849612932439328</v>
      </c>
      <c r="W8766" s="86" t="s">
        <v>9844</v>
      </c>
      <c r="X8766" s="85">
        <v>1060.7984047776906</v>
      </c>
      <c r="Y8766" s="85">
        <v>11.538124177525901</v>
      </c>
      <c r="Z8766" s="37"/>
      <c r="AA8766" s="37"/>
      <c r="AB8766" s="37"/>
    </row>
    <row r="8767" spans="1:28" s="82" customFormat="1" ht="15" customHeight="1">
      <c r="A8767" s="82">
        <v>8766</v>
      </c>
      <c r="B8767" s="42" t="s">
        <v>2424</v>
      </c>
      <c r="C8767" s="82">
        <v>124</v>
      </c>
      <c r="D8767" s="82" t="s">
        <v>2608</v>
      </c>
      <c r="E8767" s="82" t="s">
        <v>10613</v>
      </c>
      <c r="F8767" s="82" t="s">
        <v>10614</v>
      </c>
      <c r="G8767" s="84">
        <v>1</v>
      </c>
      <c r="H8767" s="43" t="s">
        <v>2553</v>
      </c>
      <c r="I8767" s="33" t="s">
        <v>6827</v>
      </c>
      <c r="J8767" s="85"/>
      <c r="K8767" s="85"/>
      <c r="L8767" s="25">
        <v>0.107</v>
      </c>
      <c r="M8767" s="118"/>
      <c r="N8767" s="35">
        <v>5.568548836173294</v>
      </c>
      <c r="O8767" s="35">
        <v>7.8452102436342777E-2</v>
      </c>
      <c r="P8767" s="35">
        <v>7.3300000000000004E-2</v>
      </c>
      <c r="Q8767" s="35">
        <v>3.5799999999999998E-3</v>
      </c>
      <c r="R8767" s="85">
        <v>1064.6797287044781</v>
      </c>
      <c r="S8767" s="85">
        <v>13.826491539561516</v>
      </c>
      <c r="T8767" s="85">
        <v>1021.3482439257189</v>
      </c>
      <c r="U8767" s="85">
        <v>98.865403036360703</v>
      </c>
      <c r="V8767" s="86">
        <v>-4.2425769111040488</v>
      </c>
      <c r="W8767" s="86" t="s">
        <v>9844</v>
      </c>
      <c r="X8767" s="85">
        <v>1064.6797287044781</v>
      </c>
      <c r="Y8767" s="85">
        <v>13.826491539561516</v>
      </c>
      <c r="Z8767" s="37"/>
      <c r="AA8767" s="37"/>
      <c r="AB8767" s="37"/>
    </row>
    <row r="8768" spans="1:28" s="82" customFormat="1" ht="15" customHeight="1">
      <c r="A8768" s="82">
        <v>8767</v>
      </c>
      <c r="B8768" s="42" t="s">
        <v>2424</v>
      </c>
      <c r="C8768" s="82">
        <v>124</v>
      </c>
      <c r="D8768" s="82" t="s">
        <v>2608</v>
      </c>
      <c r="E8768" s="82" t="s">
        <v>10613</v>
      </c>
      <c r="F8768" s="82" t="s">
        <v>10614</v>
      </c>
      <c r="G8768" s="84">
        <v>1</v>
      </c>
      <c r="H8768" s="43" t="s">
        <v>2432</v>
      </c>
      <c r="I8768" s="33" t="s">
        <v>6827</v>
      </c>
      <c r="J8768" s="85"/>
      <c r="K8768" s="85"/>
      <c r="L8768" s="25">
        <v>0.20399999999999999</v>
      </c>
      <c r="M8768" s="118"/>
      <c r="N8768" s="35">
        <v>5.5386319579063974</v>
      </c>
      <c r="O8768" s="35">
        <v>5.6751421335512801E-2</v>
      </c>
      <c r="P8768" s="35">
        <v>7.5679999999999997E-2</v>
      </c>
      <c r="Q8768" s="35">
        <v>1.6800000000000001E-3</v>
      </c>
      <c r="R8768" s="85">
        <v>1069.9786080956358</v>
      </c>
      <c r="S8768" s="85">
        <v>10.101966031952884</v>
      </c>
      <c r="T8768" s="85">
        <v>1085.7165168068243</v>
      </c>
      <c r="U8768" s="85">
        <v>44.503019036826537</v>
      </c>
      <c r="V8768" s="86">
        <v>1.4495412446588669</v>
      </c>
      <c r="W8768" s="86" t="s">
        <v>9844</v>
      </c>
      <c r="X8768" s="85">
        <v>1069.9786080956358</v>
      </c>
      <c r="Y8768" s="85">
        <v>10.101966031952884</v>
      </c>
      <c r="Z8768" s="37"/>
      <c r="AA8768" s="37"/>
      <c r="AB8768" s="37"/>
    </row>
    <row r="8769" spans="1:28" s="82" customFormat="1">
      <c r="A8769" s="82">
        <v>8768</v>
      </c>
      <c r="B8769" s="42" t="s">
        <v>2424</v>
      </c>
      <c r="C8769" s="82">
        <v>124</v>
      </c>
      <c r="D8769" s="82" t="s">
        <v>2608</v>
      </c>
      <c r="E8769" s="82" t="s">
        <v>10613</v>
      </c>
      <c r="F8769" s="82" t="s">
        <v>10614</v>
      </c>
      <c r="G8769" s="84">
        <v>1</v>
      </c>
      <c r="H8769" s="43" t="s">
        <v>2485</v>
      </c>
      <c r="I8769" s="33" t="s">
        <v>6827</v>
      </c>
      <c r="J8769" s="85"/>
      <c r="K8769" s="85"/>
      <c r="L8769" s="25">
        <v>0.14099999999999999</v>
      </c>
      <c r="M8769" s="118"/>
      <c r="N8769" s="35">
        <v>5.5035773252614195</v>
      </c>
      <c r="O8769" s="35">
        <v>6.5122131256533031E-2</v>
      </c>
      <c r="P8769" s="35">
        <v>7.5829999999999995E-2</v>
      </c>
      <c r="Q8769" s="35">
        <v>1.6000000000000001E-3</v>
      </c>
      <c r="R8769" s="85">
        <v>1076.2551468998088</v>
      </c>
      <c r="S8769" s="85">
        <v>11.72870084179749</v>
      </c>
      <c r="T8769" s="85">
        <v>1089.6848936950212</v>
      </c>
      <c r="U8769" s="85">
        <v>42.274968551552419</v>
      </c>
      <c r="V8769" s="86">
        <v>1.2324431469058326</v>
      </c>
      <c r="W8769" s="86" t="s">
        <v>9844</v>
      </c>
      <c r="X8769" s="85">
        <v>1076.2551468998088</v>
      </c>
      <c r="Y8769" s="85">
        <v>11.72870084179749</v>
      </c>
      <c r="Z8769" s="37"/>
      <c r="AA8769" s="37"/>
      <c r="AB8769" s="37"/>
    </row>
    <row r="8770" spans="1:28" s="82" customFormat="1" ht="15" customHeight="1">
      <c r="A8770" s="82">
        <v>8769</v>
      </c>
      <c r="B8770" s="42" t="s">
        <v>2424</v>
      </c>
      <c r="C8770" s="82">
        <v>124</v>
      </c>
      <c r="D8770" s="82" t="s">
        <v>2608</v>
      </c>
      <c r="E8770" s="82" t="s">
        <v>10613</v>
      </c>
      <c r="F8770" s="82" t="s">
        <v>10614</v>
      </c>
      <c r="G8770" s="84">
        <v>1</v>
      </c>
      <c r="H8770" s="43" t="s">
        <v>2515</v>
      </c>
      <c r="I8770" s="33" t="s">
        <v>6827</v>
      </c>
      <c r="J8770" s="85"/>
      <c r="K8770" s="85"/>
      <c r="L8770" s="25">
        <v>0.21099999999999999</v>
      </c>
      <c r="M8770" s="118"/>
      <c r="N8770" s="35">
        <v>5.4546446299023623</v>
      </c>
      <c r="O8770" s="35">
        <v>6.1886547920127162E-2</v>
      </c>
      <c r="P8770" s="35">
        <v>7.5219999999999995E-2</v>
      </c>
      <c r="Q8770" s="35">
        <v>1.8799999999999999E-3</v>
      </c>
      <c r="R8770" s="85">
        <v>1085.1410018619747</v>
      </c>
      <c r="S8770" s="85">
        <v>11.331205418801233</v>
      </c>
      <c r="T8770" s="85">
        <v>1073.4828158956095</v>
      </c>
      <c r="U8770" s="85">
        <v>50.197210899404098</v>
      </c>
      <c r="V8770" s="86">
        <v>-1.0860151456303215</v>
      </c>
      <c r="W8770" s="86" t="s">
        <v>9844</v>
      </c>
      <c r="X8770" s="85">
        <v>1085.1410018619747</v>
      </c>
      <c r="Y8770" s="85">
        <v>11.331205418801233</v>
      </c>
      <c r="Z8770" s="37"/>
      <c r="AA8770" s="37"/>
      <c r="AB8770" s="37"/>
    </row>
    <row r="8771" spans="1:28" s="82" customFormat="1">
      <c r="A8771" s="82">
        <v>8770</v>
      </c>
      <c r="B8771" s="42" t="s">
        <v>2424</v>
      </c>
      <c r="C8771" s="82">
        <v>124</v>
      </c>
      <c r="D8771" s="82" t="s">
        <v>2608</v>
      </c>
      <c r="E8771" s="82" t="s">
        <v>10613</v>
      </c>
      <c r="F8771" s="82" t="s">
        <v>10614</v>
      </c>
      <c r="G8771" s="84">
        <v>1</v>
      </c>
      <c r="H8771" s="43" t="s">
        <v>2443</v>
      </c>
      <c r="I8771" s="33" t="s">
        <v>6827</v>
      </c>
      <c r="J8771" s="85"/>
      <c r="K8771" s="85"/>
      <c r="L8771" s="25">
        <v>0.1</v>
      </c>
      <c r="M8771" s="118"/>
      <c r="N8771" s="35">
        <v>5.4013179215728639</v>
      </c>
      <c r="O8771" s="35">
        <v>6.7392483519678706E-2</v>
      </c>
      <c r="P8771" s="35">
        <v>7.4029999999999999E-2</v>
      </c>
      <c r="Q8771" s="35">
        <v>1.5399999999999999E-3</v>
      </c>
      <c r="R8771" s="85">
        <v>1094.9937860990894</v>
      </c>
      <c r="S8771" s="85">
        <v>12.564959092285221</v>
      </c>
      <c r="T8771" s="85">
        <v>1041.3778339314192</v>
      </c>
      <c r="U8771" s="85">
        <v>41.981967976556867</v>
      </c>
      <c r="V8771" s="86">
        <v>-5.1485589975790811</v>
      </c>
      <c r="W8771" s="86" t="s">
        <v>9844</v>
      </c>
      <c r="X8771" s="85">
        <v>1094.9937860990894</v>
      </c>
      <c r="Y8771" s="85">
        <v>12.564959092285221</v>
      </c>
      <c r="Z8771" s="37"/>
      <c r="AA8771" s="37"/>
      <c r="AB8771" s="37"/>
    </row>
    <row r="8772" spans="1:28" s="82" customFormat="1">
      <c r="A8772" s="82">
        <v>8771</v>
      </c>
      <c r="B8772" s="42" t="s">
        <v>2424</v>
      </c>
      <c r="C8772" s="82">
        <v>124</v>
      </c>
      <c r="D8772" s="82" t="s">
        <v>2608</v>
      </c>
      <c r="E8772" s="82" t="s">
        <v>10613</v>
      </c>
      <c r="F8772" s="82" t="s">
        <v>10614</v>
      </c>
      <c r="G8772" s="84">
        <v>1</v>
      </c>
      <c r="H8772" s="43" t="s">
        <v>2549</v>
      </c>
      <c r="I8772" s="33" t="s">
        <v>6827</v>
      </c>
      <c r="J8772" s="85"/>
      <c r="K8772" s="85"/>
      <c r="L8772" s="25">
        <v>0.16600000000000001</v>
      </c>
      <c r="M8772" s="118"/>
      <c r="N8772" s="35">
        <v>5.3940341981768167</v>
      </c>
      <c r="O8772" s="35">
        <v>6.3719374799111217E-2</v>
      </c>
      <c r="P8772" s="35">
        <v>7.6969999999999997E-2</v>
      </c>
      <c r="Q8772" s="35">
        <v>1.7600000000000001E-3</v>
      </c>
      <c r="R8772" s="85">
        <v>1096.3534850284443</v>
      </c>
      <c r="S8772" s="85">
        <v>11.909720109939599</v>
      </c>
      <c r="T8772" s="85">
        <v>1119.5154075370592</v>
      </c>
      <c r="U8772" s="85">
        <v>45.611286972256131</v>
      </c>
      <c r="V8772" s="86">
        <v>2.0689239605528322</v>
      </c>
      <c r="W8772" s="86" t="s">
        <v>9844</v>
      </c>
      <c r="X8772" s="85">
        <v>1096.3534850284443</v>
      </c>
      <c r="Y8772" s="85">
        <v>11.909720109939599</v>
      </c>
      <c r="Z8772" s="37"/>
      <c r="AA8772" s="37"/>
      <c r="AB8772" s="37"/>
    </row>
    <row r="8773" spans="1:28" s="82" customFormat="1">
      <c r="A8773" s="82">
        <v>8772</v>
      </c>
      <c r="B8773" s="42" t="s">
        <v>2424</v>
      </c>
      <c r="C8773" s="82">
        <v>124</v>
      </c>
      <c r="D8773" s="82" t="s">
        <v>2608</v>
      </c>
      <c r="E8773" s="82" t="s">
        <v>10613</v>
      </c>
      <c r="F8773" s="82" t="s">
        <v>10614</v>
      </c>
      <c r="G8773" s="84">
        <v>1</v>
      </c>
      <c r="H8773" s="43" t="s">
        <v>2467</v>
      </c>
      <c r="I8773" s="33" t="s">
        <v>6827</v>
      </c>
      <c r="J8773" s="85"/>
      <c r="K8773" s="85"/>
      <c r="L8773" s="25">
        <v>0.18099999999999999</v>
      </c>
      <c r="M8773" s="118"/>
      <c r="N8773" s="35">
        <v>5.333333333333333</v>
      </c>
      <c r="O8773" s="35">
        <v>6.3999999999999987E-2</v>
      </c>
      <c r="P8773" s="35">
        <v>7.5499999999999998E-2</v>
      </c>
      <c r="Q8773" s="35">
        <v>3.0400000000000002E-3</v>
      </c>
      <c r="R8773" s="85">
        <v>1107.8179334514698</v>
      </c>
      <c r="S8773" s="85">
        <v>12.214273066856663</v>
      </c>
      <c r="T8773" s="85">
        <v>1080.940955566397</v>
      </c>
      <c r="U8773" s="85">
        <v>80.778819958039406</v>
      </c>
      <c r="V8773" s="86">
        <v>-2.4864427373824238</v>
      </c>
      <c r="W8773" s="86" t="s">
        <v>9844</v>
      </c>
      <c r="X8773" s="85">
        <v>1107.8179334514698</v>
      </c>
      <c r="Y8773" s="85">
        <v>12.214273066856663</v>
      </c>
      <c r="Z8773" s="37"/>
      <c r="AA8773" s="37"/>
      <c r="AB8773" s="37"/>
    </row>
    <row r="8774" spans="1:28" s="82" customFormat="1">
      <c r="A8774" s="82">
        <v>8773</v>
      </c>
      <c r="B8774" s="42" t="s">
        <v>2424</v>
      </c>
      <c r="C8774" s="82">
        <v>124</v>
      </c>
      <c r="D8774" s="82" t="s">
        <v>2608</v>
      </c>
      <c r="E8774" s="82" t="s">
        <v>10613</v>
      </c>
      <c r="F8774" s="82" t="s">
        <v>10614</v>
      </c>
      <c r="G8774" s="84">
        <v>1</v>
      </c>
      <c r="H8774" s="43" t="s">
        <v>2521</v>
      </c>
      <c r="I8774" s="33" t="s">
        <v>6827</v>
      </c>
      <c r="J8774" s="85"/>
      <c r="K8774" s="85"/>
      <c r="L8774" s="25">
        <v>0.19700000000000001</v>
      </c>
      <c r="M8774" s="118"/>
      <c r="N8774" s="35">
        <v>5.3299221831361256</v>
      </c>
      <c r="O8774" s="35">
        <v>6.3065916461796184E-2</v>
      </c>
      <c r="P8774" s="35">
        <v>7.8689999999999996E-2</v>
      </c>
      <c r="Q8774" s="35">
        <v>2.4199999999999998E-3</v>
      </c>
      <c r="R8774" s="85">
        <v>1108.4693276568244</v>
      </c>
      <c r="S8774" s="85">
        <v>12.050198003560695</v>
      </c>
      <c r="T8774" s="85">
        <v>1163.4567836108135</v>
      </c>
      <c r="U8774" s="85">
        <v>60.94956096124735</v>
      </c>
      <c r="V8774" s="86">
        <v>4.7262138764909176</v>
      </c>
      <c r="W8774" s="86" t="s">
        <v>9844</v>
      </c>
      <c r="X8774" s="85">
        <v>1108.4693276568244</v>
      </c>
      <c r="Y8774" s="85">
        <v>12.050198003560695</v>
      </c>
      <c r="Z8774" s="37"/>
      <c r="AA8774" s="37"/>
      <c r="AB8774" s="37"/>
    </row>
    <row r="8775" spans="1:28" s="82" customFormat="1" ht="15" customHeight="1">
      <c r="A8775" s="82">
        <v>8774</v>
      </c>
      <c r="B8775" s="42" t="s">
        <v>2424</v>
      </c>
      <c r="C8775" s="82">
        <v>124</v>
      </c>
      <c r="D8775" s="82" t="s">
        <v>2608</v>
      </c>
      <c r="E8775" s="82" t="s">
        <v>10613</v>
      </c>
      <c r="F8775" s="82" t="s">
        <v>10614</v>
      </c>
      <c r="G8775" s="84">
        <v>1</v>
      </c>
      <c r="H8775" s="43" t="s">
        <v>2544</v>
      </c>
      <c r="I8775" s="33" t="s">
        <v>6827</v>
      </c>
      <c r="J8775" s="85"/>
      <c r="K8775" s="85"/>
      <c r="L8775" s="25">
        <v>0.51900000000000002</v>
      </c>
      <c r="M8775" s="118"/>
      <c r="N8775" s="35">
        <v>5.283736658564937</v>
      </c>
      <c r="O8775" s="35">
        <v>6.4211108077244811E-2</v>
      </c>
      <c r="P8775" s="35">
        <v>7.5600000000000001E-2</v>
      </c>
      <c r="Q8775" s="35">
        <v>2.0200000000000001E-3</v>
      </c>
      <c r="R8775" s="85">
        <v>1117.365124614485</v>
      </c>
      <c r="S8775" s="85">
        <v>12.46722424382483</v>
      </c>
      <c r="T8775" s="85">
        <v>1083.5958691195624</v>
      </c>
      <c r="U8775" s="85">
        <v>53.583158024699316</v>
      </c>
      <c r="V8775" s="86">
        <v>-3.1164068133962743</v>
      </c>
      <c r="W8775" s="86" t="s">
        <v>9844</v>
      </c>
      <c r="X8775" s="85">
        <v>1117.365124614485</v>
      </c>
      <c r="Y8775" s="85">
        <v>12.46722424382483</v>
      </c>
      <c r="Z8775" s="37"/>
      <c r="AA8775" s="37"/>
      <c r="AB8775" s="37"/>
    </row>
    <row r="8776" spans="1:28" s="82" customFormat="1">
      <c r="A8776" s="82">
        <v>8775</v>
      </c>
      <c r="B8776" s="42" t="s">
        <v>2424</v>
      </c>
      <c r="C8776" s="82">
        <v>124</v>
      </c>
      <c r="D8776" s="82" t="s">
        <v>2608</v>
      </c>
      <c r="E8776" s="82" t="s">
        <v>10613</v>
      </c>
      <c r="F8776" s="82" t="s">
        <v>10614</v>
      </c>
      <c r="G8776" s="84">
        <v>1</v>
      </c>
      <c r="H8776" s="43" t="s">
        <v>2501</v>
      </c>
      <c r="I8776" s="33" t="s">
        <v>6827</v>
      </c>
      <c r="J8776" s="85"/>
      <c r="K8776" s="85"/>
      <c r="L8776" s="25">
        <v>6.3E-2</v>
      </c>
      <c r="M8776" s="118"/>
      <c r="N8776" s="35">
        <v>5.231219920485457</v>
      </c>
      <c r="O8776" s="35">
        <v>5.7194233280051292E-2</v>
      </c>
      <c r="P8776" s="35">
        <v>7.8850000000000003E-2</v>
      </c>
      <c r="Q8776" s="35">
        <v>1.64E-3</v>
      </c>
      <c r="R8776" s="85">
        <v>1127.6559048524878</v>
      </c>
      <c r="S8776" s="85">
        <v>11.310839405795491</v>
      </c>
      <c r="T8776" s="85">
        <v>1167.4812313841996</v>
      </c>
      <c r="U8776" s="85">
        <v>41.19660853421648</v>
      </c>
      <c r="V8776" s="86">
        <v>3.4112177104974801</v>
      </c>
      <c r="W8776" s="86" t="s">
        <v>9844</v>
      </c>
      <c r="X8776" s="85">
        <v>1127.6559048524878</v>
      </c>
      <c r="Y8776" s="85">
        <v>11.310839405795491</v>
      </c>
      <c r="Z8776" s="37"/>
      <c r="AA8776" s="37"/>
      <c r="AB8776" s="37"/>
    </row>
    <row r="8777" spans="1:28" s="82" customFormat="1">
      <c r="A8777" s="82">
        <v>8776</v>
      </c>
      <c r="B8777" s="42" t="s">
        <v>2424</v>
      </c>
      <c r="C8777" s="82">
        <v>124</v>
      </c>
      <c r="D8777" s="82" t="s">
        <v>2608</v>
      </c>
      <c r="E8777" s="82" t="s">
        <v>10613</v>
      </c>
      <c r="F8777" s="82" t="s">
        <v>10614</v>
      </c>
      <c r="G8777" s="84">
        <v>1</v>
      </c>
      <c r="H8777" s="43" t="s">
        <v>2504</v>
      </c>
      <c r="I8777" s="33" t="s">
        <v>6827</v>
      </c>
      <c r="J8777" s="85"/>
      <c r="K8777" s="85"/>
      <c r="L8777" s="25">
        <v>0.63600000000000001</v>
      </c>
      <c r="M8777" s="118"/>
      <c r="N8777" s="35">
        <v>5.2279381012128816</v>
      </c>
      <c r="O8777" s="35">
        <v>5.8215747362941432E-2</v>
      </c>
      <c r="P8777" s="35">
        <v>7.7130000000000004E-2</v>
      </c>
      <c r="Q8777" s="35">
        <v>1.8799999999999999E-3</v>
      </c>
      <c r="R8777" s="85">
        <v>1128.3052976619663</v>
      </c>
      <c r="S8777" s="85">
        <v>11.526154086421798</v>
      </c>
      <c r="T8777" s="85">
        <v>1123.6563166878955</v>
      </c>
      <c r="U8777" s="85">
        <v>48.590329783448965</v>
      </c>
      <c r="V8777" s="86">
        <v>-0.41373691448415545</v>
      </c>
      <c r="W8777" s="86" t="s">
        <v>9844</v>
      </c>
      <c r="X8777" s="85">
        <v>1128.3052976619663</v>
      </c>
      <c r="Y8777" s="85">
        <v>11.526154086421798</v>
      </c>
      <c r="Z8777" s="37"/>
      <c r="AA8777" s="37"/>
      <c r="AB8777" s="37"/>
    </row>
    <row r="8778" spans="1:28" s="82" customFormat="1">
      <c r="A8778" s="82">
        <v>8777</v>
      </c>
      <c r="B8778" s="42" t="s">
        <v>2424</v>
      </c>
      <c r="C8778" s="82">
        <v>124</v>
      </c>
      <c r="D8778" s="82" t="s">
        <v>2608</v>
      </c>
      <c r="E8778" s="82" t="s">
        <v>10613</v>
      </c>
      <c r="F8778" s="82" t="s">
        <v>10614</v>
      </c>
      <c r="G8778" s="84">
        <v>1</v>
      </c>
      <c r="H8778" s="43" t="s">
        <v>2429</v>
      </c>
      <c r="I8778" s="33" t="s">
        <v>6827</v>
      </c>
      <c r="J8778" s="85"/>
      <c r="K8778" s="85"/>
      <c r="L8778" s="25">
        <v>0.34399999999999997</v>
      </c>
      <c r="M8778" s="118"/>
      <c r="N8778" s="35">
        <v>5.206977349648529</v>
      </c>
      <c r="O8778" s="35">
        <v>5.4496352370703167E-2</v>
      </c>
      <c r="P8778" s="35">
        <v>8.0839999999999995E-2</v>
      </c>
      <c r="Q8778" s="35">
        <v>2.2000000000000001E-3</v>
      </c>
      <c r="R8778" s="85">
        <v>1132.4706789502729</v>
      </c>
      <c r="S8778" s="85">
        <v>10.869766189339657</v>
      </c>
      <c r="T8778" s="85">
        <v>1216.6730000739312</v>
      </c>
      <c r="U8778" s="85">
        <v>53.51982750594653</v>
      </c>
      <c r="V8778" s="86">
        <v>6.9207026964962433</v>
      </c>
      <c r="W8778" s="86" t="s">
        <v>9844</v>
      </c>
      <c r="X8778" s="85">
        <v>1132.4706789502729</v>
      </c>
      <c r="Y8778" s="85">
        <v>10.869766189339657</v>
      </c>
      <c r="Z8778" s="37"/>
      <c r="AA8778" s="37"/>
      <c r="AB8778" s="37"/>
    </row>
    <row r="8779" spans="1:28" s="82" customFormat="1">
      <c r="A8779" s="82">
        <v>8778</v>
      </c>
      <c r="B8779" s="42" t="s">
        <v>2424</v>
      </c>
      <c r="C8779" s="82">
        <v>124</v>
      </c>
      <c r="D8779" s="82" t="s">
        <v>2608</v>
      </c>
      <c r="E8779" s="82" t="s">
        <v>10613</v>
      </c>
      <c r="F8779" s="82" t="s">
        <v>10614</v>
      </c>
      <c r="G8779" s="84">
        <v>1</v>
      </c>
      <c r="H8779" s="43" t="s">
        <v>2509</v>
      </c>
      <c r="I8779" s="33" t="s">
        <v>6827</v>
      </c>
      <c r="J8779" s="85"/>
      <c r="K8779" s="85"/>
      <c r="L8779" s="25">
        <v>0.19700000000000001</v>
      </c>
      <c r="M8779" s="118"/>
      <c r="N8779" s="35">
        <v>5.1937259790173478</v>
      </c>
      <c r="O8779" s="35">
        <v>5.745630173110497E-2</v>
      </c>
      <c r="P8779" s="35">
        <v>7.6139999999999999E-2</v>
      </c>
      <c r="Q8779" s="35">
        <v>1.6999999999999999E-3</v>
      </c>
      <c r="R8779" s="85">
        <v>1135.1199754697523</v>
      </c>
      <c r="S8779" s="85">
        <v>11.513975891096607</v>
      </c>
      <c r="T8779" s="85">
        <v>1097.8540012221215</v>
      </c>
      <c r="U8779" s="85">
        <v>44.679909721616205</v>
      </c>
      <c r="V8779" s="86">
        <v>-3.3944380770254154</v>
      </c>
      <c r="W8779" s="86" t="s">
        <v>9844</v>
      </c>
      <c r="X8779" s="85">
        <v>1135.1199754697523</v>
      </c>
      <c r="Y8779" s="85">
        <v>11.513975891096607</v>
      </c>
      <c r="Z8779" s="37"/>
      <c r="AA8779" s="37"/>
      <c r="AB8779" s="37"/>
    </row>
    <row r="8780" spans="1:28" s="82" customFormat="1">
      <c r="A8780" s="82">
        <v>8779</v>
      </c>
      <c r="B8780" s="42" t="s">
        <v>2424</v>
      </c>
      <c r="C8780" s="82">
        <v>124</v>
      </c>
      <c r="D8780" s="82" t="s">
        <v>2608</v>
      </c>
      <c r="E8780" s="82" t="s">
        <v>10613</v>
      </c>
      <c r="F8780" s="82" t="s">
        <v>10614</v>
      </c>
      <c r="G8780" s="84">
        <v>1</v>
      </c>
      <c r="H8780" s="43" t="s">
        <v>2559</v>
      </c>
      <c r="I8780" s="33" t="s">
        <v>6827</v>
      </c>
      <c r="J8780" s="85"/>
      <c r="K8780" s="85"/>
      <c r="L8780" s="25">
        <v>0.20200000000000001</v>
      </c>
      <c r="M8780" s="118"/>
      <c r="N8780" s="35">
        <v>5.1332067142343822</v>
      </c>
      <c r="O8780" s="35">
        <v>6.0868063805150772E-2</v>
      </c>
      <c r="P8780" s="35">
        <v>7.7359999999999998E-2</v>
      </c>
      <c r="Q8780" s="35">
        <v>2.14E-3</v>
      </c>
      <c r="R8780" s="85">
        <v>1147.3790615722785</v>
      </c>
      <c r="S8780" s="85">
        <v>12.463266389315436</v>
      </c>
      <c r="T8780" s="85">
        <v>1129.5894329630823</v>
      </c>
      <c r="U8780" s="85">
        <v>55.097547495160335</v>
      </c>
      <c r="V8780" s="86">
        <v>-1.5748756220683902</v>
      </c>
      <c r="W8780" s="86" t="s">
        <v>9844</v>
      </c>
      <c r="X8780" s="85">
        <v>1147.3790615722785</v>
      </c>
      <c r="Y8780" s="85">
        <v>12.463266389315436</v>
      </c>
      <c r="Z8780" s="37"/>
      <c r="AA8780" s="37"/>
      <c r="AB8780" s="37"/>
    </row>
    <row r="8781" spans="1:28" s="82" customFormat="1">
      <c r="A8781" s="82">
        <v>8780</v>
      </c>
      <c r="B8781" s="42" t="s">
        <v>2424</v>
      </c>
      <c r="C8781" s="82">
        <v>124</v>
      </c>
      <c r="D8781" s="82" t="s">
        <v>2608</v>
      </c>
      <c r="E8781" s="82" t="s">
        <v>10613</v>
      </c>
      <c r="F8781" s="82" t="s">
        <v>10614</v>
      </c>
      <c r="G8781" s="84">
        <v>1</v>
      </c>
      <c r="H8781" s="43" t="s">
        <v>2457</v>
      </c>
      <c r="I8781" s="33" t="s">
        <v>6827</v>
      </c>
      <c r="J8781" s="85"/>
      <c r="K8781" s="85"/>
      <c r="L8781" s="25">
        <v>0.20599999999999999</v>
      </c>
      <c r="M8781" s="118"/>
      <c r="N8781" s="35">
        <v>5.0568900126422252</v>
      </c>
      <c r="O8781" s="35">
        <v>6.2396013303904062E-2</v>
      </c>
      <c r="P8781" s="35">
        <v>7.8530000000000003E-2</v>
      </c>
      <c r="Q8781" s="35">
        <v>1.7799999999999999E-3</v>
      </c>
      <c r="R8781" s="85">
        <v>1163.2218970578215</v>
      </c>
      <c r="S8781" s="85">
        <v>13.132350125787411</v>
      </c>
      <c r="T8781" s="85">
        <v>1159.4217676168146</v>
      </c>
      <c r="U8781" s="85">
        <v>44.948535823453021</v>
      </c>
      <c r="V8781" s="86">
        <v>-0.32776074653299364</v>
      </c>
      <c r="W8781" s="86" t="s">
        <v>9844</v>
      </c>
      <c r="X8781" s="85">
        <v>1163.2218970578215</v>
      </c>
      <c r="Y8781" s="85">
        <v>13.132350125787411</v>
      </c>
      <c r="Z8781" s="37"/>
      <c r="AA8781" s="37"/>
      <c r="AB8781" s="37"/>
    </row>
    <row r="8782" spans="1:28" s="82" customFormat="1">
      <c r="A8782" s="82">
        <v>8781</v>
      </c>
      <c r="B8782" s="42" t="s">
        <v>2424</v>
      </c>
      <c r="C8782" s="82">
        <v>124</v>
      </c>
      <c r="D8782" s="82" t="s">
        <v>2608</v>
      </c>
      <c r="E8782" s="82" t="s">
        <v>10613</v>
      </c>
      <c r="F8782" s="82" t="s">
        <v>10614</v>
      </c>
      <c r="G8782" s="84">
        <v>1</v>
      </c>
      <c r="H8782" s="43" t="s">
        <v>2428</v>
      </c>
      <c r="I8782" s="33" t="s">
        <v>6827</v>
      </c>
      <c r="J8782" s="85"/>
      <c r="K8782" s="85"/>
      <c r="L8782" s="25">
        <v>0.32600000000000001</v>
      </c>
      <c r="M8782" s="118"/>
      <c r="N8782" s="35">
        <v>5.0052555182942093</v>
      </c>
      <c r="O8782" s="35">
        <v>5.2610423887170722E-2</v>
      </c>
      <c r="P8782" s="35">
        <v>8.1659999999999996E-2</v>
      </c>
      <c r="Q8782" s="35">
        <v>1.64E-3</v>
      </c>
      <c r="R8782" s="85">
        <v>1174.1920482170369</v>
      </c>
      <c r="S8782" s="85">
        <v>11.283210900905374</v>
      </c>
      <c r="T8782" s="85">
        <v>1236.4925004004785</v>
      </c>
      <c r="U8782" s="85">
        <v>39.383523588139873</v>
      </c>
      <c r="V8782" s="86">
        <v>5.0384820096574447</v>
      </c>
      <c r="W8782" s="86" t="s">
        <v>9844</v>
      </c>
      <c r="X8782" s="85">
        <v>1174.1920482170369</v>
      </c>
      <c r="Y8782" s="85">
        <v>11.283210900905374</v>
      </c>
      <c r="Z8782" s="37"/>
      <c r="AA8782" s="37"/>
      <c r="AB8782" s="37"/>
    </row>
    <row r="8783" spans="1:28" s="82" customFormat="1" ht="15" customHeight="1">
      <c r="A8783" s="82">
        <v>8782</v>
      </c>
      <c r="B8783" s="42" t="s">
        <v>2424</v>
      </c>
      <c r="C8783" s="82">
        <v>124</v>
      </c>
      <c r="D8783" s="82" t="s">
        <v>2608</v>
      </c>
      <c r="E8783" s="82" t="s">
        <v>10613</v>
      </c>
      <c r="F8783" s="82" t="s">
        <v>10614</v>
      </c>
      <c r="G8783" s="84">
        <v>1</v>
      </c>
      <c r="H8783" s="43" t="s">
        <v>2469</v>
      </c>
      <c r="I8783" s="33" t="s">
        <v>6827</v>
      </c>
      <c r="J8783" s="85"/>
      <c r="K8783" s="85"/>
      <c r="L8783" s="25">
        <v>0.71299999999999997</v>
      </c>
      <c r="M8783" s="118"/>
      <c r="N8783" s="35">
        <v>4.9987503124218948</v>
      </c>
      <c r="O8783" s="35">
        <v>6.3718136949141885E-2</v>
      </c>
      <c r="P8783" s="35">
        <v>7.9549999999999996E-2</v>
      </c>
      <c r="Q8783" s="35">
        <v>1.6199999999999999E-3</v>
      </c>
      <c r="R8783" s="85">
        <v>1175.5888644163733</v>
      </c>
      <c r="S8783" s="85">
        <v>13.698080001282619</v>
      </c>
      <c r="T8783" s="85">
        <v>1184.9652442009412</v>
      </c>
      <c r="U8783" s="85">
        <v>40.233465840036665</v>
      </c>
      <c r="V8783" s="86">
        <v>0.79127888606477215</v>
      </c>
      <c r="W8783" s="86" t="s">
        <v>9844</v>
      </c>
      <c r="X8783" s="85">
        <v>1175.5888644163733</v>
      </c>
      <c r="Y8783" s="85">
        <v>13.698080001282619</v>
      </c>
      <c r="Z8783" s="37"/>
      <c r="AA8783" s="37"/>
      <c r="AB8783" s="37"/>
    </row>
    <row r="8784" spans="1:28" s="82" customFormat="1">
      <c r="A8784" s="82">
        <v>8783</v>
      </c>
      <c r="B8784" s="42" t="s">
        <v>2424</v>
      </c>
      <c r="C8784" s="82">
        <v>124</v>
      </c>
      <c r="D8784" s="82" t="s">
        <v>2608</v>
      </c>
      <c r="E8784" s="82" t="s">
        <v>10613</v>
      </c>
      <c r="F8784" s="82" t="s">
        <v>10614</v>
      </c>
      <c r="G8784" s="84">
        <v>1</v>
      </c>
      <c r="H8784" s="43" t="s">
        <v>2497</v>
      </c>
      <c r="I8784" s="33" t="s">
        <v>6827</v>
      </c>
      <c r="J8784" s="85"/>
      <c r="K8784" s="85"/>
      <c r="L8784" s="25">
        <v>0.253</v>
      </c>
      <c r="M8784" s="118"/>
      <c r="N8784" s="35">
        <v>4.9808238282611947</v>
      </c>
      <c r="O8784" s="35">
        <v>5.4330847157902165E-2</v>
      </c>
      <c r="P8784" s="35">
        <v>7.9269999999999993E-2</v>
      </c>
      <c r="Q8784" s="35">
        <v>1.56E-3</v>
      </c>
      <c r="R8784" s="85">
        <v>1179.4553919780117</v>
      </c>
      <c r="S8784" s="85">
        <v>11.757174739783181</v>
      </c>
      <c r="T8784" s="85">
        <v>1177.9955118585005</v>
      </c>
      <c r="U8784" s="85">
        <v>38.919649872321159</v>
      </c>
      <c r="V8784" s="86">
        <v>-0.123929175010854</v>
      </c>
      <c r="W8784" s="86" t="s">
        <v>9844</v>
      </c>
      <c r="X8784" s="85">
        <v>1179.4553919780117</v>
      </c>
      <c r="Y8784" s="85">
        <v>11.757174739783181</v>
      </c>
      <c r="Z8784" s="37"/>
      <c r="AA8784" s="37"/>
      <c r="AB8784" s="37"/>
    </row>
    <row r="8785" spans="1:28" s="82" customFormat="1" ht="15" customHeight="1">
      <c r="A8785" s="82">
        <v>8784</v>
      </c>
      <c r="B8785" s="42" t="s">
        <v>2424</v>
      </c>
      <c r="C8785" s="82">
        <v>124</v>
      </c>
      <c r="D8785" s="82" t="s">
        <v>2608</v>
      </c>
      <c r="E8785" s="82" t="s">
        <v>10613</v>
      </c>
      <c r="F8785" s="82" t="s">
        <v>10614</v>
      </c>
      <c r="G8785" s="84">
        <v>1</v>
      </c>
      <c r="H8785" s="43" t="s">
        <v>2503</v>
      </c>
      <c r="I8785" s="33" t="s">
        <v>6827</v>
      </c>
      <c r="J8785" s="85"/>
      <c r="K8785" s="85"/>
      <c r="L8785" s="25">
        <v>0.249</v>
      </c>
      <c r="M8785" s="118"/>
      <c r="N8785" s="35">
        <v>4.9120738775911184</v>
      </c>
      <c r="O8785" s="35">
        <v>6.1045028540650019E-2</v>
      </c>
      <c r="P8785" s="35">
        <v>7.9530000000000003E-2</v>
      </c>
      <c r="Q8785" s="35">
        <v>2.9399999999999999E-3</v>
      </c>
      <c r="R8785" s="85">
        <v>1194.5234412214302</v>
      </c>
      <c r="S8785" s="85">
        <v>13.550783415122851</v>
      </c>
      <c r="T8785" s="85">
        <v>1184.4684543506539</v>
      </c>
      <c r="U8785" s="85">
        <v>73.039928568907271</v>
      </c>
      <c r="V8785" s="86">
        <v>-0.84890288414549331</v>
      </c>
      <c r="W8785" s="86" t="s">
        <v>9844</v>
      </c>
      <c r="X8785" s="85">
        <v>1194.5234412214302</v>
      </c>
      <c r="Y8785" s="85">
        <v>13.550783415122851</v>
      </c>
      <c r="Z8785" s="37"/>
      <c r="AA8785" s="37"/>
      <c r="AB8785" s="37"/>
    </row>
    <row r="8786" spans="1:28" s="82" customFormat="1">
      <c r="A8786" s="82">
        <v>8785</v>
      </c>
      <c r="B8786" s="42" t="s">
        <v>2424</v>
      </c>
      <c r="C8786" s="82">
        <v>124</v>
      </c>
      <c r="D8786" s="82" t="s">
        <v>2608</v>
      </c>
      <c r="E8786" s="82" t="s">
        <v>10613</v>
      </c>
      <c r="F8786" s="82" t="s">
        <v>10614</v>
      </c>
      <c r="G8786" s="84">
        <v>1</v>
      </c>
      <c r="H8786" s="43" t="s">
        <v>2456</v>
      </c>
      <c r="I8786" s="33" t="s">
        <v>6827</v>
      </c>
      <c r="J8786" s="85"/>
      <c r="K8786" s="85"/>
      <c r="L8786" s="25">
        <v>0.193</v>
      </c>
      <c r="M8786" s="118"/>
      <c r="N8786" s="35">
        <v>4.8683121561754534</v>
      </c>
      <c r="O8786" s="35">
        <v>5.7829130329916295E-2</v>
      </c>
      <c r="P8786" s="35">
        <v>8.1989999999999993E-2</v>
      </c>
      <c r="Q8786" s="35">
        <v>1.9599999999999999E-3</v>
      </c>
      <c r="R8786" s="85">
        <v>1204.3175376871718</v>
      </c>
      <c r="S8786" s="85">
        <v>13.048897957955433</v>
      </c>
      <c r="T8786" s="85">
        <v>1244.3967834579623</v>
      </c>
      <c r="U8786" s="85">
        <v>46.825588422993718</v>
      </c>
      <c r="V8786" s="86">
        <v>3.2207770305719743</v>
      </c>
      <c r="W8786" s="86" t="s">
        <v>9844</v>
      </c>
      <c r="X8786" s="85">
        <v>1204.3175376871718</v>
      </c>
      <c r="Y8786" s="85">
        <v>13.048897957955433</v>
      </c>
      <c r="Z8786" s="37"/>
      <c r="AA8786" s="37"/>
      <c r="AB8786" s="37"/>
    </row>
    <row r="8787" spans="1:28" s="82" customFormat="1" ht="15" customHeight="1">
      <c r="A8787" s="82">
        <v>8786</v>
      </c>
      <c r="B8787" s="42" t="s">
        <v>2424</v>
      </c>
      <c r="C8787" s="82">
        <v>124</v>
      </c>
      <c r="D8787" s="82" t="s">
        <v>2608</v>
      </c>
      <c r="E8787" s="82" t="s">
        <v>10613</v>
      </c>
      <c r="F8787" s="82" t="s">
        <v>10614</v>
      </c>
      <c r="G8787" s="84">
        <v>1</v>
      </c>
      <c r="H8787" s="43" t="s">
        <v>2489</v>
      </c>
      <c r="I8787" s="33" t="s">
        <v>6827</v>
      </c>
      <c r="J8787" s="85"/>
      <c r="K8787" s="85"/>
      <c r="L8787" s="25">
        <v>9.1839999999999993</v>
      </c>
      <c r="M8787" s="118"/>
      <c r="N8787" s="35">
        <v>4.6834020232296742</v>
      </c>
      <c r="O8787" s="35">
        <v>5.2422868281748421E-2</v>
      </c>
      <c r="P8787" s="35">
        <v>8.2600000000000007E-2</v>
      </c>
      <c r="Q8787" s="35">
        <v>1.6199999999999999E-3</v>
      </c>
      <c r="R8787" s="85">
        <v>1247.543769871264</v>
      </c>
      <c r="S8787" s="85">
        <v>12.696082318901745</v>
      </c>
      <c r="T8787" s="85">
        <v>1258.9010559381882</v>
      </c>
      <c r="U8787" s="85">
        <v>38.337411524490484</v>
      </c>
      <c r="V8787" s="86">
        <v>0.90215875293394221</v>
      </c>
      <c r="W8787" s="86" t="s">
        <v>9844</v>
      </c>
      <c r="X8787" s="85">
        <v>1247.543769871264</v>
      </c>
      <c r="Y8787" s="85">
        <v>12.696082318901745</v>
      </c>
      <c r="Z8787" s="37"/>
      <c r="AA8787" s="37"/>
      <c r="AB8787" s="37"/>
    </row>
    <row r="8788" spans="1:28" s="82" customFormat="1">
      <c r="A8788" s="82">
        <v>8787</v>
      </c>
      <c r="B8788" s="42" t="s">
        <v>2424</v>
      </c>
      <c r="C8788" s="82">
        <v>124</v>
      </c>
      <c r="D8788" s="82" t="s">
        <v>2608</v>
      </c>
      <c r="E8788" s="82" t="s">
        <v>10613</v>
      </c>
      <c r="F8788" s="82" t="s">
        <v>10614</v>
      </c>
      <c r="G8788" s="84">
        <v>1</v>
      </c>
      <c r="H8788" s="43" t="s">
        <v>2543</v>
      </c>
      <c r="I8788" s="33" t="s">
        <v>6827</v>
      </c>
      <c r="J8788" s="85"/>
      <c r="K8788" s="85"/>
      <c r="L8788" s="25">
        <v>1.4059999999999999</v>
      </c>
      <c r="M8788" s="118"/>
      <c r="N8788" s="35">
        <v>4.6429566347850315</v>
      </c>
      <c r="O8788" s="35">
        <v>8.5797044323727492E-2</v>
      </c>
      <c r="P8788" s="35">
        <v>8.7770000000000001E-2</v>
      </c>
      <c r="Q8788" s="35">
        <v>6.7600000000000004E-3</v>
      </c>
      <c r="R8788" s="85">
        <v>1257.4168257587073</v>
      </c>
      <c r="S8788" s="85">
        <v>21.110122065948417</v>
      </c>
      <c r="T8788" s="85">
        <v>1376.5900224303405</v>
      </c>
      <c r="U8788" s="85">
        <v>148.08463011274733</v>
      </c>
      <c r="V8788" s="86">
        <v>8.6571306438234537</v>
      </c>
      <c r="W8788" s="86" t="s">
        <v>9844</v>
      </c>
      <c r="X8788" s="130">
        <v>1257.4168257587073</v>
      </c>
      <c r="Y8788" s="130">
        <v>21.110122065948417</v>
      </c>
      <c r="Z8788" s="37"/>
      <c r="AA8788" s="37"/>
      <c r="AB8788" s="37"/>
    </row>
    <row r="8789" spans="1:28" s="82" customFormat="1">
      <c r="A8789" s="82">
        <v>8788</v>
      </c>
      <c r="B8789" s="42" t="s">
        <v>2424</v>
      </c>
      <c r="C8789" s="82">
        <v>124</v>
      </c>
      <c r="D8789" s="82" t="s">
        <v>2608</v>
      </c>
      <c r="E8789" s="82" t="s">
        <v>10613</v>
      </c>
      <c r="F8789" s="82" t="s">
        <v>10614</v>
      </c>
      <c r="G8789" s="84">
        <v>1</v>
      </c>
      <c r="H8789" s="43" t="s">
        <v>2474</v>
      </c>
      <c r="I8789" s="33" t="s">
        <v>6827</v>
      </c>
      <c r="J8789" s="85"/>
      <c r="K8789" s="85"/>
      <c r="L8789" s="25">
        <v>0.21</v>
      </c>
      <c r="M8789" s="118"/>
      <c r="N8789" s="35">
        <v>4.606384448846101</v>
      </c>
      <c r="O8789" s="35">
        <v>5.3259132003333702E-2</v>
      </c>
      <c r="P8789" s="35">
        <v>8.0210000000000004E-2</v>
      </c>
      <c r="Q8789" s="35">
        <v>1.6000000000000001E-3</v>
      </c>
      <c r="R8789" s="85">
        <v>1266.4803456107957</v>
      </c>
      <c r="S8789" s="85">
        <v>13.294433884154046</v>
      </c>
      <c r="T8789" s="85">
        <v>1201.269716036307</v>
      </c>
      <c r="U8789" s="85">
        <v>39.31665370921943</v>
      </c>
      <c r="V8789" s="86">
        <v>-5.4284752794448794</v>
      </c>
      <c r="W8789" s="86" t="s">
        <v>9844</v>
      </c>
      <c r="X8789" s="85">
        <v>1266.4803456107957</v>
      </c>
      <c r="Y8789" s="85">
        <v>13.294433884154046</v>
      </c>
      <c r="Z8789" s="37"/>
      <c r="AA8789" s="37"/>
      <c r="AB8789" s="37"/>
    </row>
    <row r="8790" spans="1:28" s="82" customFormat="1">
      <c r="A8790" s="82">
        <v>8789</v>
      </c>
      <c r="B8790" s="42" t="s">
        <v>2424</v>
      </c>
      <c r="C8790" s="82">
        <v>124</v>
      </c>
      <c r="D8790" s="82" t="s">
        <v>2608</v>
      </c>
      <c r="E8790" s="82" t="s">
        <v>10613</v>
      </c>
      <c r="F8790" s="82" t="s">
        <v>10614</v>
      </c>
      <c r="G8790" s="84">
        <v>1</v>
      </c>
      <c r="H8790" s="43" t="s">
        <v>2548</v>
      </c>
      <c r="I8790" s="33" t="s">
        <v>6827</v>
      </c>
      <c r="J8790" s="85"/>
      <c r="K8790" s="85"/>
      <c r="L8790" s="25">
        <v>0.27700000000000002</v>
      </c>
      <c r="M8790" s="118"/>
      <c r="N8790" s="35">
        <v>4.4921611787430935</v>
      </c>
      <c r="O8790" s="35">
        <v>5.4282887430119588E-2</v>
      </c>
      <c r="P8790" s="35">
        <v>8.5110000000000005E-2</v>
      </c>
      <c r="Q8790" s="35">
        <v>2.16E-3</v>
      </c>
      <c r="R8790" s="85">
        <v>1295.6513641842087</v>
      </c>
      <c r="S8790" s="85">
        <v>14.183494435597254</v>
      </c>
      <c r="T8790" s="85">
        <v>1317.1741377171047</v>
      </c>
      <c r="U8790" s="85">
        <v>49.201527622285006</v>
      </c>
      <c r="V8790" s="86">
        <v>1.6340112454833664</v>
      </c>
      <c r="W8790" s="86" t="s">
        <v>9844</v>
      </c>
      <c r="X8790" s="85">
        <v>1295.6513641842087</v>
      </c>
      <c r="Y8790" s="85">
        <v>14.183494435597254</v>
      </c>
      <c r="Z8790" s="37"/>
      <c r="AA8790" s="37"/>
      <c r="AB8790" s="37"/>
    </row>
    <row r="8791" spans="1:28" s="82" customFormat="1">
      <c r="A8791" s="82">
        <v>8790</v>
      </c>
      <c r="B8791" s="42" t="s">
        <v>2424</v>
      </c>
      <c r="C8791" s="82">
        <v>124</v>
      </c>
      <c r="D8791" s="82" t="s">
        <v>2608</v>
      </c>
      <c r="E8791" s="82" t="s">
        <v>10613</v>
      </c>
      <c r="F8791" s="82" t="s">
        <v>10614</v>
      </c>
      <c r="G8791" s="84">
        <v>1</v>
      </c>
      <c r="H8791" s="43" t="s">
        <v>2538</v>
      </c>
      <c r="I8791" s="33" t="s">
        <v>6827</v>
      </c>
      <c r="J8791" s="85"/>
      <c r="K8791" s="85"/>
      <c r="L8791" s="25">
        <v>5.2999999999999999E-2</v>
      </c>
      <c r="M8791" s="118"/>
      <c r="N8791" s="35">
        <v>4.4909507342704451</v>
      </c>
      <c r="O8791" s="35">
        <v>5.6875560563356783E-2</v>
      </c>
      <c r="P8791" s="35">
        <v>8.4839999999999999E-2</v>
      </c>
      <c r="Q8791" s="35">
        <v>2.5400000000000002E-3</v>
      </c>
      <c r="R8791" s="85">
        <v>1295.9677163819151</v>
      </c>
      <c r="S8791" s="85">
        <v>14.868214831895784</v>
      </c>
      <c r="T8791" s="85">
        <v>1311.0115027672232</v>
      </c>
      <c r="U8791" s="85">
        <v>58.091786512636808</v>
      </c>
      <c r="V8791" s="86">
        <v>1.1474946141627538</v>
      </c>
      <c r="W8791" s="86" t="s">
        <v>9844</v>
      </c>
      <c r="X8791" s="85">
        <v>1295.9677163819151</v>
      </c>
      <c r="Y8791" s="85">
        <v>14.868214831895784</v>
      </c>
      <c r="Z8791" s="37"/>
      <c r="AA8791" s="37"/>
      <c r="AB8791" s="37"/>
    </row>
    <row r="8792" spans="1:28" s="82" customFormat="1">
      <c r="A8792" s="82">
        <v>8791</v>
      </c>
      <c r="B8792" s="42" t="s">
        <v>2424</v>
      </c>
      <c r="C8792" s="82">
        <v>124</v>
      </c>
      <c r="D8792" s="82" t="s">
        <v>2608</v>
      </c>
      <c r="E8792" s="82" t="s">
        <v>10613</v>
      </c>
      <c r="F8792" s="82" t="s">
        <v>10614</v>
      </c>
      <c r="G8792" s="84">
        <v>1</v>
      </c>
      <c r="H8792" s="43" t="s">
        <v>2488</v>
      </c>
      <c r="I8792" s="33" t="s">
        <v>6827</v>
      </c>
      <c r="J8792" s="85"/>
      <c r="K8792" s="85"/>
      <c r="L8792" s="25">
        <v>0.39200000000000002</v>
      </c>
      <c r="M8792" s="118"/>
      <c r="N8792" s="35">
        <v>4.4658806716684527</v>
      </c>
      <c r="O8792" s="35">
        <v>5.0059666335690499E-2</v>
      </c>
      <c r="P8792" s="35">
        <v>8.4709999999999994E-2</v>
      </c>
      <c r="Q8792" s="35">
        <v>1.6000000000000001E-3</v>
      </c>
      <c r="R8792" s="85">
        <v>1302.5548588363356</v>
      </c>
      <c r="S8792" s="85">
        <v>13.220245016635317</v>
      </c>
      <c r="T8792" s="85">
        <v>1308.0353976922568</v>
      </c>
      <c r="U8792" s="85">
        <v>36.664764365043425</v>
      </c>
      <c r="V8792" s="86">
        <v>0.41899010268303011</v>
      </c>
      <c r="W8792" s="86" t="s">
        <v>9844</v>
      </c>
      <c r="X8792" s="85">
        <v>1302.5548588363356</v>
      </c>
      <c r="Y8792" s="85">
        <v>13.220245016635317</v>
      </c>
      <c r="Z8792" s="37"/>
      <c r="AA8792" s="37"/>
      <c r="AB8792" s="37"/>
    </row>
    <row r="8793" spans="1:28" s="82" customFormat="1" ht="15" customHeight="1">
      <c r="A8793" s="82">
        <v>8792</v>
      </c>
      <c r="B8793" s="42" t="s">
        <v>2424</v>
      </c>
      <c r="C8793" s="82">
        <v>124</v>
      </c>
      <c r="D8793" s="82" t="s">
        <v>2608</v>
      </c>
      <c r="E8793" s="82" t="s">
        <v>10613</v>
      </c>
      <c r="F8793" s="82" t="s">
        <v>10614</v>
      </c>
      <c r="G8793" s="84">
        <v>1</v>
      </c>
      <c r="H8793" s="43" t="s">
        <v>2534</v>
      </c>
      <c r="I8793" s="33" t="s">
        <v>6827</v>
      </c>
      <c r="J8793" s="85"/>
      <c r="K8793" s="85"/>
      <c r="L8793" s="25">
        <v>0.20100000000000001</v>
      </c>
      <c r="M8793" s="118"/>
      <c r="N8793" s="35">
        <v>4.4245829830538472</v>
      </c>
      <c r="O8793" s="35">
        <v>5.1683107275174361E-2</v>
      </c>
      <c r="P8793" s="35">
        <v>8.7980000000000003E-2</v>
      </c>
      <c r="Q8793" s="35">
        <v>1.8799999999999999E-3</v>
      </c>
      <c r="R8793" s="85">
        <v>1313.5535477041503</v>
      </c>
      <c r="S8793" s="85">
        <v>13.881256877823603</v>
      </c>
      <c r="T8793" s="85">
        <v>1381.1833318334964</v>
      </c>
      <c r="U8793" s="85">
        <v>41.058932067576713</v>
      </c>
      <c r="V8793" s="86">
        <v>4.8965103017547058</v>
      </c>
      <c r="W8793" s="86" t="s">
        <v>9844</v>
      </c>
      <c r="X8793" s="85">
        <v>1313.5535477041503</v>
      </c>
      <c r="Y8793" s="85">
        <v>13.881256877823603</v>
      </c>
      <c r="Z8793" s="37"/>
      <c r="AA8793" s="37"/>
      <c r="AB8793" s="37"/>
    </row>
    <row r="8794" spans="1:28" s="82" customFormat="1">
      <c r="A8794" s="82">
        <v>8793</v>
      </c>
      <c r="B8794" s="42" t="s">
        <v>2424</v>
      </c>
      <c r="C8794" s="82">
        <v>124</v>
      </c>
      <c r="D8794" s="82" t="s">
        <v>2608</v>
      </c>
      <c r="E8794" s="82" t="s">
        <v>10613</v>
      </c>
      <c r="F8794" s="82" t="s">
        <v>10614</v>
      </c>
      <c r="G8794" s="84">
        <v>1</v>
      </c>
      <c r="H8794" s="43" t="s">
        <v>2547</v>
      </c>
      <c r="I8794" s="33" t="s">
        <v>6827</v>
      </c>
      <c r="J8794" s="85"/>
      <c r="K8794" s="85"/>
      <c r="L8794" s="25">
        <v>0.14099999999999999</v>
      </c>
      <c r="M8794" s="118"/>
      <c r="N8794" s="35">
        <v>4.4150110375275933</v>
      </c>
      <c r="O8794" s="35">
        <v>5.2239424196794483E-2</v>
      </c>
      <c r="P8794" s="35">
        <v>8.5870000000000002E-2</v>
      </c>
      <c r="Q8794" s="35">
        <v>1.92E-3</v>
      </c>
      <c r="R8794" s="85">
        <v>1316.1294744006902</v>
      </c>
      <c r="S8794" s="85">
        <v>14.085949860520032</v>
      </c>
      <c r="T8794" s="85">
        <v>1334.3881535819542</v>
      </c>
      <c r="U8794" s="85">
        <v>43.243165320571258</v>
      </c>
      <c r="V8794" s="86">
        <v>1.3683184410961216</v>
      </c>
      <c r="W8794" s="86" t="s">
        <v>9844</v>
      </c>
      <c r="X8794" s="85">
        <v>1316.1294744006902</v>
      </c>
      <c r="Y8794" s="85">
        <v>14.085949860520032</v>
      </c>
      <c r="Z8794" s="37"/>
      <c r="AA8794" s="37"/>
      <c r="AB8794" s="37"/>
    </row>
    <row r="8795" spans="1:28" s="82" customFormat="1">
      <c r="A8795" s="82">
        <v>8794</v>
      </c>
      <c r="B8795" s="42" t="s">
        <v>2424</v>
      </c>
      <c r="C8795" s="82">
        <v>124</v>
      </c>
      <c r="D8795" s="82" t="s">
        <v>2608</v>
      </c>
      <c r="E8795" s="82" t="s">
        <v>10613</v>
      </c>
      <c r="F8795" s="82" t="s">
        <v>10614</v>
      </c>
      <c r="G8795" s="84">
        <v>1</v>
      </c>
      <c r="H8795" s="43" t="s">
        <v>2446</v>
      </c>
      <c r="I8795" s="33" t="s">
        <v>6827</v>
      </c>
      <c r="J8795" s="85"/>
      <c r="K8795" s="85"/>
      <c r="L8795" s="25">
        <v>0.36099999999999999</v>
      </c>
      <c r="M8795" s="118"/>
      <c r="N8795" s="35">
        <v>4.3607186464329324</v>
      </c>
      <c r="O8795" s="35">
        <v>5.3624745259640977E-2</v>
      </c>
      <c r="P8795" s="35">
        <v>8.7609999999999993E-2</v>
      </c>
      <c r="Q8795" s="35">
        <v>2E-3</v>
      </c>
      <c r="R8795" s="85">
        <v>1330.9342206635599</v>
      </c>
      <c r="S8795" s="85">
        <v>14.787785019935768</v>
      </c>
      <c r="T8795" s="85">
        <v>1373.0810108916803</v>
      </c>
      <c r="U8795" s="85">
        <v>43.913342605609877</v>
      </c>
      <c r="V8795" s="86">
        <v>3.0695049959761813</v>
      </c>
      <c r="W8795" s="86" t="s">
        <v>9844</v>
      </c>
      <c r="X8795" s="85">
        <v>1330.9342206635599</v>
      </c>
      <c r="Y8795" s="85">
        <v>14.787785019935768</v>
      </c>
      <c r="Z8795" s="37"/>
      <c r="AA8795" s="37"/>
      <c r="AB8795" s="37"/>
    </row>
    <row r="8796" spans="1:28" s="82" customFormat="1">
      <c r="A8796" s="82">
        <v>8795</v>
      </c>
      <c r="B8796" s="42" t="s">
        <v>2424</v>
      </c>
      <c r="C8796" s="82">
        <v>124</v>
      </c>
      <c r="D8796" s="82" t="s">
        <v>2608</v>
      </c>
      <c r="E8796" s="82" t="s">
        <v>10613</v>
      </c>
      <c r="F8796" s="82" t="s">
        <v>10614</v>
      </c>
      <c r="G8796" s="84">
        <v>1</v>
      </c>
      <c r="H8796" s="43" t="s">
        <v>2493</v>
      </c>
      <c r="I8796" s="33" t="s">
        <v>6827</v>
      </c>
      <c r="J8796" s="85"/>
      <c r="K8796" s="85"/>
      <c r="L8796" s="25">
        <v>0.19</v>
      </c>
      <c r="M8796" s="118"/>
      <c r="N8796" s="35">
        <v>4.2764283270612387</v>
      </c>
      <c r="O8796" s="35">
        <v>4.9011409153797987E-2</v>
      </c>
      <c r="P8796" s="35">
        <v>9.0410000000000004E-2</v>
      </c>
      <c r="Q8796" s="35">
        <v>2.4399999999999999E-3</v>
      </c>
      <c r="R8796" s="85">
        <v>1354.5931180223813</v>
      </c>
      <c r="S8796" s="85">
        <v>14.002153583738504</v>
      </c>
      <c r="T8796" s="85">
        <v>1433.3470608806383</v>
      </c>
      <c r="U8796" s="85">
        <v>51.487373977389346</v>
      </c>
      <c r="V8796" s="86">
        <v>5.4944085077253471</v>
      </c>
      <c r="W8796" s="86" t="s">
        <v>9844</v>
      </c>
      <c r="X8796" s="85">
        <v>1354.5931180223813</v>
      </c>
      <c r="Y8796" s="85">
        <v>14.002153583738504</v>
      </c>
      <c r="Z8796" s="37"/>
      <c r="AA8796" s="37"/>
      <c r="AB8796" s="37"/>
    </row>
    <row r="8797" spans="1:28" s="82" customFormat="1">
      <c r="A8797" s="82">
        <v>8796</v>
      </c>
      <c r="B8797" s="42" t="s">
        <v>2424</v>
      </c>
      <c r="C8797" s="82">
        <v>124</v>
      </c>
      <c r="D8797" s="82" t="s">
        <v>2608</v>
      </c>
      <c r="E8797" s="82" t="s">
        <v>10613</v>
      </c>
      <c r="F8797" s="82" t="s">
        <v>10614</v>
      </c>
      <c r="G8797" s="84">
        <v>1</v>
      </c>
      <c r="H8797" s="43" t="s">
        <v>2561</v>
      </c>
      <c r="I8797" s="33" t="s">
        <v>6827</v>
      </c>
      <c r="J8797" s="85"/>
      <c r="K8797" s="85"/>
      <c r="L8797" s="25">
        <v>0.25900000000000001</v>
      </c>
      <c r="M8797" s="118"/>
      <c r="N8797" s="35">
        <v>4.2137198719029154</v>
      </c>
      <c r="O8797" s="35">
        <v>5.1668316312310308E-2</v>
      </c>
      <c r="P8797" s="35">
        <v>8.7129999999999999E-2</v>
      </c>
      <c r="Q8797" s="35">
        <v>2.6800000000000001E-3</v>
      </c>
      <c r="R8797" s="85">
        <v>1372.7493978128314</v>
      </c>
      <c r="S8797" s="85">
        <v>15.161073818393902</v>
      </c>
      <c r="T8797" s="85">
        <v>1362.5050887622892</v>
      </c>
      <c r="U8797" s="85">
        <v>59.254832987999137</v>
      </c>
      <c r="V8797" s="86">
        <v>-0.75187308546848486</v>
      </c>
      <c r="W8797" s="86" t="s">
        <v>9844</v>
      </c>
      <c r="X8797" s="85">
        <v>1372.7493978128314</v>
      </c>
      <c r="Y8797" s="85">
        <v>15.161073818393902</v>
      </c>
      <c r="Z8797" s="37"/>
      <c r="AA8797" s="37"/>
      <c r="AB8797" s="37"/>
    </row>
    <row r="8798" spans="1:28" s="82" customFormat="1" ht="15" customHeight="1">
      <c r="A8798" s="82">
        <v>8797</v>
      </c>
      <c r="B8798" s="42" t="s">
        <v>2424</v>
      </c>
      <c r="C8798" s="82">
        <v>124</v>
      </c>
      <c r="D8798" s="82" t="s">
        <v>2608</v>
      </c>
      <c r="E8798" s="82" t="s">
        <v>10613</v>
      </c>
      <c r="F8798" s="82" t="s">
        <v>10614</v>
      </c>
      <c r="G8798" s="84">
        <v>1</v>
      </c>
      <c r="H8798" s="43" t="s">
        <v>2486</v>
      </c>
      <c r="I8798" s="33" t="s">
        <v>6827</v>
      </c>
      <c r="J8798" s="85"/>
      <c r="K8798" s="85"/>
      <c r="L8798" s="25">
        <v>0.439</v>
      </c>
      <c r="M8798" s="118"/>
      <c r="N8798" s="35">
        <v>4.0520280400340365</v>
      </c>
      <c r="O8798" s="35">
        <v>4.6137196776594037E-2</v>
      </c>
      <c r="P8798" s="35">
        <v>9.0190000000000006E-2</v>
      </c>
      <c r="Q8798" s="35">
        <v>1.7799999999999999E-3</v>
      </c>
      <c r="R8798" s="85">
        <v>1421.9000699198518</v>
      </c>
      <c r="S8798" s="85">
        <v>14.528873766168658</v>
      </c>
      <c r="T8798" s="85">
        <v>1428.6976273285766</v>
      </c>
      <c r="U8798" s="85">
        <v>37.675940534874748</v>
      </c>
      <c r="V8798" s="86">
        <v>0.47578698800214486</v>
      </c>
      <c r="W8798" s="86" t="s">
        <v>9844</v>
      </c>
      <c r="X8798" s="85">
        <v>1421.9000699198518</v>
      </c>
      <c r="Y8798" s="85">
        <v>14.528873766168658</v>
      </c>
      <c r="Z8798" s="37"/>
      <c r="AA8798" s="37"/>
      <c r="AB8798" s="37"/>
    </row>
    <row r="8799" spans="1:28" s="82" customFormat="1" ht="15" customHeight="1">
      <c r="A8799" s="82">
        <v>8798</v>
      </c>
      <c r="B8799" s="42" t="s">
        <v>2424</v>
      </c>
      <c r="C8799" s="82">
        <v>124</v>
      </c>
      <c r="D8799" s="82" t="s">
        <v>2608</v>
      </c>
      <c r="E8799" s="82" t="s">
        <v>10613</v>
      </c>
      <c r="F8799" s="82" t="s">
        <v>10614</v>
      </c>
      <c r="G8799" s="84">
        <v>1</v>
      </c>
      <c r="H8799" s="43" t="s">
        <v>2528</v>
      </c>
      <c r="I8799" s="33" t="s">
        <v>6827</v>
      </c>
      <c r="J8799" s="85"/>
      <c r="K8799" s="85"/>
      <c r="L8799" s="25">
        <v>0.46600000000000003</v>
      </c>
      <c r="M8799" s="118"/>
      <c r="N8799" s="35">
        <v>3.9524129481048176</v>
      </c>
      <c r="O8799" s="35">
        <v>4.6396057293669454E-2</v>
      </c>
      <c r="P8799" s="35">
        <v>9.4719999999999999E-2</v>
      </c>
      <c r="Q8799" s="35">
        <v>2.7200000000000002E-3</v>
      </c>
      <c r="R8799" s="85">
        <v>1453.9800594878589</v>
      </c>
      <c r="S8799" s="85">
        <v>15.279914746578584</v>
      </c>
      <c r="T8799" s="85">
        <v>1521.6638756545649</v>
      </c>
      <c r="U8799" s="85">
        <v>54.137049291382603</v>
      </c>
      <c r="V8799" s="86">
        <v>4.4480136020572152</v>
      </c>
      <c r="W8799" s="86" t="s">
        <v>9844</v>
      </c>
      <c r="X8799" s="85">
        <v>1453.9800594878589</v>
      </c>
      <c r="Y8799" s="85">
        <v>15.279914746578584</v>
      </c>
      <c r="Z8799" s="37"/>
      <c r="AA8799" s="37"/>
      <c r="AB8799" s="37"/>
    </row>
    <row r="8800" spans="1:28" s="82" customFormat="1" ht="15" customHeight="1">
      <c r="A8800" s="82">
        <v>8799</v>
      </c>
      <c r="B8800" s="42" t="s">
        <v>2424</v>
      </c>
      <c r="C8800" s="82">
        <v>124</v>
      </c>
      <c r="D8800" s="82" t="s">
        <v>2608</v>
      </c>
      <c r="E8800" s="82" t="s">
        <v>10613</v>
      </c>
      <c r="F8800" s="82" t="s">
        <v>10614</v>
      </c>
      <c r="G8800" s="84">
        <v>1</v>
      </c>
      <c r="H8800" s="43" t="s">
        <v>2426</v>
      </c>
      <c r="I8800" s="33" t="s">
        <v>6827</v>
      </c>
      <c r="J8800" s="85"/>
      <c r="K8800" s="85"/>
      <c r="L8800" s="25">
        <v>0.157</v>
      </c>
      <c r="M8800" s="118"/>
      <c r="N8800" s="35">
        <v>3.9191095783038095</v>
      </c>
      <c r="O8800" s="35">
        <v>4.8535766842138416E-2</v>
      </c>
      <c r="P8800" s="35">
        <v>9.4299999999999995E-2</v>
      </c>
      <c r="Q8800" s="35">
        <v>2.1199999999999999E-3</v>
      </c>
      <c r="R8800" s="85">
        <v>1465.0317775821011</v>
      </c>
      <c r="S8800" s="85">
        <v>16.229573802878804</v>
      </c>
      <c r="T8800" s="85">
        <v>1513.281218440201</v>
      </c>
      <c r="U8800" s="85">
        <v>42.430286415252823</v>
      </c>
      <c r="V8800" s="86">
        <v>3.1883988428689087</v>
      </c>
      <c r="W8800" s="86" t="s">
        <v>9844</v>
      </c>
      <c r="X8800" s="85">
        <v>1465.0317775821011</v>
      </c>
      <c r="Y8800" s="85">
        <v>16.229573802878804</v>
      </c>
      <c r="Z8800" s="37"/>
      <c r="AA8800" s="37"/>
      <c r="AB8800" s="37"/>
    </row>
    <row r="8801" spans="1:28" s="82" customFormat="1">
      <c r="A8801" s="82">
        <v>8800</v>
      </c>
      <c r="B8801" s="42" t="s">
        <v>2424</v>
      </c>
      <c r="C8801" s="82">
        <v>124</v>
      </c>
      <c r="D8801" s="82" t="s">
        <v>2608</v>
      </c>
      <c r="E8801" s="82" t="s">
        <v>10613</v>
      </c>
      <c r="F8801" s="82" t="s">
        <v>10614</v>
      </c>
      <c r="G8801" s="84">
        <v>1</v>
      </c>
      <c r="H8801" s="43" t="s">
        <v>2562</v>
      </c>
      <c r="I8801" s="33" t="s">
        <v>6827</v>
      </c>
      <c r="J8801" s="85"/>
      <c r="K8801" s="85"/>
      <c r="L8801" s="25">
        <v>0.41399999999999998</v>
      </c>
      <c r="M8801" s="118"/>
      <c r="N8801" s="35">
        <v>3.8971161340607949</v>
      </c>
      <c r="O8801" s="35">
        <v>4.5562542487070867E-2</v>
      </c>
      <c r="P8801" s="35">
        <v>9.4259999999999997E-2</v>
      </c>
      <c r="Q8801" s="35">
        <v>2.3400000000000001E-3</v>
      </c>
      <c r="R8801" s="85">
        <v>1472.4232779159358</v>
      </c>
      <c r="S8801" s="85">
        <v>15.390163368440085</v>
      </c>
      <c r="T8801" s="85">
        <v>1512.4804344428335</v>
      </c>
      <c r="U8801" s="85">
        <v>46.858302578845162</v>
      </c>
      <c r="V8801" s="86">
        <v>2.6484413030872607</v>
      </c>
      <c r="W8801" s="86" t="s">
        <v>9844</v>
      </c>
      <c r="X8801" s="85">
        <v>1472.4232779159358</v>
      </c>
      <c r="Y8801" s="85">
        <v>15.390163368440085</v>
      </c>
      <c r="Z8801" s="37"/>
      <c r="AA8801" s="37"/>
      <c r="AB8801" s="37"/>
    </row>
    <row r="8802" spans="1:28" s="82" customFormat="1">
      <c r="A8802" s="82">
        <v>8801</v>
      </c>
      <c r="B8802" s="42" t="s">
        <v>2424</v>
      </c>
      <c r="C8802" s="82">
        <v>124</v>
      </c>
      <c r="D8802" s="82" t="s">
        <v>2608</v>
      </c>
      <c r="E8802" s="82" t="s">
        <v>10613</v>
      </c>
      <c r="F8802" s="82" t="s">
        <v>10614</v>
      </c>
      <c r="G8802" s="84">
        <v>1</v>
      </c>
      <c r="H8802" s="43" t="s">
        <v>2560</v>
      </c>
      <c r="I8802" s="33" t="s">
        <v>6827</v>
      </c>
      <c r="J8802" s="85"/>
      <c r="K8802" s="85"/>
      <c r="L8802" s="25">
        <v>0.16400000000000001</v>
      </c>
      <c r="M8802" s="118"/>
      <c r="N8802" s="35">
        <v>3.87641973872931</v>
      </c>
      <c r="O8802" s="35">
        <v>4.4779357372614431E-2</v>
      </c>
      <c r="P8802" s="35">
        <v>9.5680000000000001E-2</v>
      </c>
      <c r="Q8802" s="35">
        <v>2.2799999999999999E-3</v>
      </c>
      <c r="R8802" s="85">
        <v>1479.4476107468627</v>
      </c>
      <c r="S8802" s="85">
        <v>15.270912817300996</v>
      </c>
      <c r="T8802" s="85">
        <v>1540.6509554851652</v>
      </c>
      <c r="U8802" s="85">
        <v>44.811338800097396</v>
      </c>
      <c r="V8802" s="86">
        <v>3.9725639685225835</v>
      </c>
      <c r="W8802" s="86" t="s">
        <v>9844</v>
      </c>
      <c r="X8802" s="85">
        <v>1479.4476107468627</v>
      </c>
      <c r="Y8802" s="85">
        <v>15.270912817300996</v>
      </c>
      <c r="Z8802" s="37"/>
      <c r="AA8802" s="37"/>
      <c r="AB8802" s="37"/>
    </row>
    <row r="8803" spans="1:28" s="82" customFormat="1">
      <c r="A8803" s="82">
        <v>8802</v>
      </c>
      <c r="B8803" s="42" t="s">
        <v>2424</v>
      </c>
      <c r="C8803" s="82">
        <v>124</v>
      </c>
      <c r="D8803" s="82" t="s">
        <v>2608</v>
      </c>
      <c r="E8803" s="82" t="s">
        <v>10613</v>
      </c>
      <c r="F8803" s="82" t="s">
        <v>10614</v>
      </c>
      <c r="G8803" s="84">
        <v>1</v>
      </c>
      <c r="H8803" s="43" t="s">
        <v>2557</v>
      </c>
      <c r="I8803" s="33" t="s">
        <v>6827</v>
      </c>
      <c r="J8803" s="85"/>
      <c r="K8803" s="85"/>
      <c r="L8803" s="25">
        <v>0.53700000000000003</v>
      </c>
      <c r="M8803" s="118"/>
      <c r="N8803" s="35">
        <v>3.841868684928349</v>
      </c>
      <c r="O8803" s="35">
        <v>4.8412652374524502E-2</v>
      </c>
      <c r="P8803" s="35">
        <v>9.2359999999999998E-2</v>
      </c>
      <c r="Q8803" s="35">
        <v>3.2399999999999998E-3</v>
      </c>
      <c r="R8803" s="85">
        <v>1491.3254034558463</v>
      </c>
      <c r="S8803" s="85">
        <v>16.777318122796373</v>
      </c>
      <c r="T8803" s="85">
        <v>1473.9452897617225</v>
      </c>
      <c r="U8803" s="85">
        <v>66.558115042785687</v>
      </c>
      <c r="V8803" s="86">
        <v>-1.1791559574733914</v>
      </c>
      <c r="W8803" s="86" t="s">
        <v>9844</v>
      </c>
      <c r="X8803" s="85">
        <v>1491.3254034558463</v>
      </c>
      <c r="Y8803" s="85">
        <v>16.777318122796373</v>
      </c>
      <c r="Z8803" s="37"/>
      <c r="AA8803" s="37"/>
      <c r="AB8803" s="37"/>
    </row>
    <row r="8804" spans="1:28" s="82" customFormat="1">
      <c r="A8804" s="82">
        <v>8803</v>
      </c>
      <c r="B8804" s="42" t="s">
        <v>2424</v>
      </c>
      <c r="C8804" s="82">
        <v>124</v>
      </c>
      <c r="D8804" s="82" t="s">
        <v>2608</v>
      </c>
      <c r="E8804" s="82" t="s">
        <v>10613</v>
      </c>
      <c r="F8804" s="82" t="s">
        <v>10614</v>
      </c>
      <c r="G8804" s="84">
        <v>1</v>
      </c>
      <c r="H8804" s="43" t="s">
        <v>2441</v>
      </c>
      <c r="I8804" s="33" t="s">
        <v>6827</v>
      </c>
      <c r="J8804" s="85"/>
      <c r="K8804" s="85"/>
      <c r="L8804" s="25">
        <v>0.51</v>
      </c>
      <c r="M8804" s="118"/>
      <c r="N8804" s="35">
        <v>3.7858711289467708</v>
      </c>
      <c r="O8804" s="35">
        <v>4.5148383645726993E-2</v>
      </c>
      <c r="P8804" s="35">
        <v>9.3399999999999997E-2</v>
      </c>
      <c r="Q8804" s="35">
        <v>2.1199999999999999E-3</v>
      </c>
      <c r="R8804" s="85">
        <v>1510.9882293953699</v>
      </c>
      <c r="S8804" s="85">
        <v>16.063289431362364</v>
      </c>
      <c r="T8804" s="85">
        <v>1495.1599609269585</v>
      </c>
      <c r="U8804" s="85">
        <v>42.942943991783842</v>
      </c>
      <c r="V8804" s="86">
        <v>-1.058633783812553</v>
      </c>
      <c r="W8804" s="86" t="s">
        <v>9844</v>
      </c>
      <c r="X8804" s="85">
        <v>1510.9882293953699</v>
      </c>
      <c r="Y8804" s="85">
        <v>16.063289431362364</v>
      </c>
      <c r="Z8804" s="37"/>
      <c r="AA8804" s="37"/>
      <c r="AB8804" s="37"/>
    </row>
    <row r="8805" spans="1:28" s="82" customFormat="1">
      <c r="A8805" s="82">
        <v>8804</v>
      </c>
      <c r="B8805" s="42" t="s">
        <v>2424</v>
      </c>
      <c r="C8805" s="82">
        <v>124</v>
      </c>
      <c r="D8805" s="82" t="s">
        <v>2608</v>
      </c>
      <c r="E8805" s="82" t="s">
        <v>10613</v>
      </c>
      <c r="F8805" s="82" t="s">
        <v>10614</v>
      </c>
      <c r="G8805" s="84">
        <v>1</v>
      </c>
      <c r="H8805" s="43" t="s">
        <v>2490</v>
      </c>
      <c r="I8805" s="33" t="s">
        <v>6827</v>
      </c>
      <c r="J8805" s="85"/>
      <c r="K8805" s="85"/>
      <c r="L8805" s="25">
        <v>0.122</v>
      </c>
      <c r="M8805" s="118"/>
      <c r="N8805" s="35">
        <v>3.6946722825685359</v>
      </c>
      <c r="O8805" s="35">
        <v>4.1088315859496391E-2</v>
      </c>
      <c r="P8805" s="35">
        <v>9.7659999999999997E-2</v>
      </c>
      <c r="Q8805" s="35">
        <v>1.8799999999999999E-3</v>
      </c>
      <c r="R8805" s="85">
        <v>1544.1511717670642</v>
      </c>
      <c r="S8805" s="85">
        <v>15.270601878172329</v>
      </c>
      <c r="T8805" s="85">
        <v>1579.0714757557168</v>
      </c>
      <c r="U8805" s="85">
        <v>36.018106457604233</v>
      </c>
      <c r="V8805" s="86">
        <v>2.2114454301025486</v>
      </c>
      <c r="W8805" s="86" t="s">
        <v>9844</v>
      </c>
      <c r="X8805" s="85">
        <v>1544.1511717670642</v>
      </c>
      <c r="Y8805" s="85">
        <v>15.270601878172329</v>
      </c>
      <c r="Z8805" s="37"/>
      <c r="AA8805" s="37"/>
      <c r="AB8805" s="37"/>
    </row>
    <row r="8806" spans="1:28" s="82" customFormat="1">
      <c r="A8806" s="82">
        <v>8805</v>
      </c>
      <c r="B8806" s="42" t="s">
        <v>2424</v>
      </c>
      <c r="C8806" s="82">
        <v>124</v>
      </c>
      <c r="D8806" s="82" t="s">
        <v>2608</v>
      </c>
      <c r="E8806" s="82" t="s">
        <v>10613</v>
      </c>
      <c r="F8806" s="82" t="s">
        <v>10614</v>
      </c>
      <c r="G8806" s="84">
        <v>1</v>
      </c>
      <c r="H8806" s="43" t="s">
        <v>2463</v>
      </c>
      <c r="I8806" s="33" t="s">
        <v>6827</v>
      </c>
      <c r="J8806" s="85"/>
      <c r="K8806" s="85"/>
      <c r="L8806" s="25">
        <v>0.35699999999999998</v>
      </c>
      <c r="M8806" s="118"/>
      <c r="N8806" s="35">
        <v>3.5513885929398397</v>
      </c>
      <c r="O8806" s="35">
        <v>4.2377532751892398E-2</v>
      </c>
      <c r="P8806" s="35">
        <v>9.7239999999999993E-2</v>
      </c>
      <c r="Q8806" s="35">
        <v>2.4199999999999998E-3</v>
      </c>
      <c r="R8806" s="85">
        <v>1599.3146927771611</v>
      </c>
      <c r="S8806" s="85">
        <v>16.901013810847076</v>
      </c>
      <c r="T8806" s="85">
        <v>1571.0032654024724</v>
      </c>
      <c r="U8806" s="85">
        <v>46.613215862379427</v>
      </c>
      <c r="V8806" s="86">
        <v>-1.8021240310684947</v>
      </c>
      <c r="W8806" s="86" t="s">
        <v>9844</v>
      </c>
      <c r="X8806" s="85">
        <v>1599.3146927771611</v>
      </c>
      <c r="Y8806" s="85">
        <v>16.901013810847076</v>
      </c>
      <c r="Z8806" s="37"/>
      <c r="AA8806" s="37"/>
      <c r="AB8806" s="37"/>
    </row>
    <row r="8807" spans="1:28" s="82" customFormat="1" ht="15" customHeight="1">
      <c r="A8807" s="82">
        <v>8806</v>
      </c>
      <c r="B8807" s="42" t="s">
        <v>2424</v>
      </c>
      <c r="C8807" s="82">
        <v>124</v>
      </c>
      <c r="D8807" s="82" t="s">
        <v>2608</v>
      </c>
      <c r="E8807" s="82" t="s">
        <v>10613</v>
      </c>
      <c r="F8807" s="82" t="s">
        <v>10614</v>
      </c>
      <c r="G8807" s="84">
        <v>1</v>
      </c>
      <c r="H8807" s="43" t="s">
        <v>2449</v>
      </c>
      <c r="I8807" s="33" t="s">
        <v>6827</v>
      </c>
      <c r="J8807" s="85"/>
      <c r="K8807" s="85"/>
      <c r="L8807" s="25">
        <v>9.8000000000000004E-2</v>
      </c>
      <c r="M8807" s="118"/>
      <c r="N8807" s="35">
        <v>3.4537542308489324</v>
      </c>
      <c r="O8807" s="35">
        <v>4.2584453284971638E-2</v>
      </c>
      <c r="P8807" s="35">
        <v>0.10471999999999999</v>
      </c>
      <c r="Q8807" s="35">
        <v>2.0999999999999999E-3</v>
      </c>
      <c r="R8807" s="85">
        <v>1639.2300766044539</v>
      </c>
      <c r="S8807" s="85">
        <v>17.846485897502816</v>
      </c>
      <c r="T8807" s="85">
        <v>1708.5754824504388</v>
      </c>
      <c r="U8807" s="85">
        <v>36.901443353318207</v>
      </c>
      <c r="V8807" s="86">
        <v>4.058667969794918</v>
      </c>
      <c r="W8807" s="86" t="s">
        <v>9844</v>
      </c>
      <c r="X8807" s="85">
        <v>1639.2300766044539</v>
      </c>
      <c r="Y8807" s="85">
        <v>17.846485897502816</v>
      </c>
      <c r="Z8807" s="37"/>
      <c r="AA8807" s="37"/>
      <c r="AB8807" s="37"/>
    </row>
    <row r="8808" spans="1:28" s="82" customFormat="1" ht="15" customHeight="1">
      <c r="A8808" s="82">
        <v>8807</v>
      </c>
      <c r="B8808" s="42" t="s">
        <v>2424</v>
      </c>
      <c r="C8808" s="82">
        <v>124</v>
      </c>
      <c r="D8808" s="82" t="s">
        <v>2608</v>
      </c>
      <c r="E8808" s="82" t="s">
        <v>10613</v>
      </c>
      <c r="F8808" s="82" t="s">
        <v>10614</v>
      </c>
      <c r="G8808" s="84">
        <v>1</v>
      </c>
      <c r="H8808" s="43" t="s">
        <v>2480</v>
      </c>
      <c r="I8808" s="33" t="s">
        <v>6827</v>
      </c>
      <c r="J8808" s="85"/>
      <c r="K8808" s="85"/>
      <c r="L8808" s="25">
        <v>0.26</v>
      </c>
      <c r="M8808" s="118"/>
      <c r="N8808" s="35">
        <v>3.2877432930036825</v>
      </c>
      <c r="O8808" s="35">
        <v>3.934569169691414E-2</v>
      </c>
      <c r="P8808" s="35">
        <v>0.10664999999999999</v>
      </c>
      <c r="Q8808" s="35">
        <v>2.2200000000000002E-3</v>
      </c>
      <c r="R8808" s="85">
        <v>1711.9043053280275</v>
      </c>
      <c r="S8808" s="85">
        <v>17.992430801677074</v>
      </c>
      <c r="T8808" s="85">
        <v>1742.1101241272024</v>
      </c>
      <c r="U8808" s="85">
        <v>38.143211204061494</v>
      </c>
      <c r="V8808" s="86">
        <v>1.7338639148491299</v>
      </c>
      <c r="W8808" s="86" t="s">
        <v>9844</v>
      </c>
      <c r="X8808" s="85">
        <v>1711.9043053280275</v>
      </c>
      <c r="Y8808" s="85">
        <v>17.992430801677074</v>
      </c>
      <c r="Z8808" s="37"/>
      <c r="AA8808" s="37"/>
      <c r="AB8808" s="37"/>
    </row>
    <row r="8809" spans="1:28" s="82" customFormat="1" ht="15" customHeight="1">
      <c r="A8809" s="82">
        <v>8808</v>
      </c>
      <c r="B8809" s="42" t="s">
        <v>2424</v>
      </c>
      <c r="C8809" s="82">
        <v>124</v>
      </c>
      <c r="D8809" s="82" t="s">
        <v>2608</v>
      </c>
      <c r="E8809" s="82" t="s">
        <v>10613</v>
      </c>
      <c r="F8809" s="82" t="s">
        <v>10614</v>
      </c>
      <c r="G8809" s="84">
        <v>1</v>
      </c>
      <c r="H8809" s="43" t="s">
        <v>2502</v>
      </c>
      <c r="I8809" s="33" t="s">
        <v>6827</v>
      </c>
      <c r="J8809" s="85"/>
      <c r="K8809" s="85"/>
      <c r="L8809" s="25">
        <v>0.41599999999999998</v>
      </c>
      <c r="M8809" s="118"/>
      <c r="N8809" s="35">
        <v>3.2355129905846569</v>
      </c>
      <c r="O8809" s="35">
        <v>3.7163332308459349E-2</v>
      </c>
      <c r="P8809" s="35">
        <v>0.10303</v>
      </c>
      <c r="Q8809" s="35">
        <v>2.5400000000000002E-3</v>
      </c>
      <c r="R8809" s="85">
        <v>1736.1286796699749</v>
      </c>
      <c r="S8809" s="85">
        <v>17.481743868464378</v>
      </c>
      <c r="T8809" s="85">
        <v>1678.57952658917</v>
      </c>
      <c r="U8809" s="85">
        <v>45.538014980128501</v>
      </c>
      <c r="V8809" s="86">
        <v>-3.4284436435218106</v>
      </c>
      <c r="W8809" s="86" t="s">
        <v>9844</v>
      </c>
      <c r="X8809" s="85">
        <v>1736.1286796699749</v>
      </c>
      <c r="Y8809" s="85">
        <v>17.481743868464378</v>
      </c>
      <c r="Z8809" s="37"/>
      <c r="AA8809" s="37"/>
      <c r="AB8809" s="37"/>
    </row>
    <row r="8810" spans="1:28" s="82" customFormat="1">
      <c r="A8810" s="82">
        <v>8809</v>
      </c>
      <c r="B8810" s="42" t="s">
        <v>2424</v>
      </c>
      <c r="C8810" s="82">
        <v>124</v>
      </c>
      <c r="D8810" s="82" t="s">
        <v>2608</v>
      </c>
      <c r="E8810" s="82" t="s">
        <v>10613</v>
      </c>
      <c r="F8810" s="82" t="s">
        <v>10614</v>
      </c>
      <c r="G8810" s="84">
        <v>1</v>
      </c>
      <c r="H8810" s="43" t="s">
        <v>2512</v>
      </c>
      <c r="I8810" s="33" t="s">
        <v>6827</v>
      </c>
      <c r="J8810" s="85"/>
      <c r="K8810" s="85"/>
      <c r="L8810" s="25">
        <v>0.34200000000000003</v>
      </c>
      <c r="M8810" s="118"/>
      <c r="N8810" s="35">
        <v>3.2134708698865642</v>
      </c>
      <c r="O8810" s="35">
        <v>3.6658702362213767E-2</v>
      </c>
      <c r="P8810" s="35">
        <v>0.10768</v>
      </c>
      <c r="Q8810" s="35">
        <v>2.5600000000000002E-3</v>
      </c>
      <c r="R8810" s="85">
        <v>1746.5600117119354</v>
      </c>
      <c r="S8810" s="85">
        <v>17.453478340002221</v>
      </c>
      <c r="T8810" s="85">
        <v>1759.7029694518028</v>
      </c>
      <c r="U8810" s="85">
        <v>43.468806880071782</v>
      </c>
      <c r="V8810" s="86">
        <v>0.74688501230192117</v>
      </c>
      <c r="W8810" s="86" t="s">
        <v>9844</v>
      </c>
      <c r="X8810" s="85">
        <v>1746.5600117119354</v>
      </c>
      <c r="Y8810" s="85">
        <v>17.453478340002221</v>
      </c>
      <c r="Z8810" s="37"/>
      <c r="AA8810" s="37"/>
      <c r="AB8810" s="37"/>
    </row>
    <row r="8811" spans="1:28" s="82" customFormat="1">
      <c r="A8811" s="82">
        <v>8810</v>
      </c>
      <c r="B8811" s="42" t="s">
        <v>2424</v>
      </c>
      <c r="C8811" s="82">
        <v>124</v>
      </c>
      <c r="D8811" s="82" t="s">
        <v>2608</v>
      </c>
      <c r="E8811" s="82" t="s">
        <v>10613</v>
      </c>
      <c r="F8811" s="82" t="s">
        <v>10614</v>
      </c>
      <c r="G8811" s="84">
        <v>1</v>
      </c>
      <c r="H8811" s="43" t="s">
        <v>2455</v>
      </c>
      <c r="I8811" s="33" t="s">
        <v>6827</v>
      </c>
      <c r="J8811" s="85"/>
      <c r="K8811" s="85"/>
      <c r="L8811" s="25">
        <v>0.44500000000000001</v>
      </c>
      <c r="M8811" s="118"/>
      <c r="N8811" s="35">
        <v>3.1706775737975206</v>
      </c>
      <c r="O8811" s="35">
        <v>3.6493102485446585E-2</v>
      </c>
      <c r="P8811" s="35">
        <v>0.10702</v>
      </c>
      <c r="Q8811" s="35">
        <v>2.1199999999999999E-3</v>
      </c>
      <c r="R8811" s="85">
        <v>1767.1761457273187</v>
      </c>
      <c r="S8811" s="85">
        <v>17.789813579432575</v>
      </c>
      <c r="T8811" s="85">
        <v>1748.4538105197942</v>
      </c>
      <c r="U8811" s="85">
        <v>36.270379940905407</v>
      </c>
      <c r="V8811" s="86">
        <v>-1.0707938119313911</v>
      </c>
      <c r="W8811" s="86" t="s">
        <v>9844</v>
      </c>
      <c r="X8811" s="85">
        <v>1767.1761457273187</v>
      </c>
      <c r="Y8811" s="85">
        <v>17.789813579432575</v>
      </c>
      <c r="Z8811" s="37"/>
      <c r="AA8811" s="37"/>
      <c r="AB8811" s="37"/>
    </row>
    <row r="8812" spans="1:28" s="82" customFormat="1">
      <c r="A8812" s="82">
        <v>8811</v>
      </c>
      <c r="B8812" s="42" t="s">
        <v>2424</v>
      </c>
      <c r="C8812" s="82">
        <v>124</v>
      </c>
      <c r="D8812" s="82" t="s">
        <v>2608</v>
      </c>
      <c r="E8812" s="82" t="s">
        <v>10613</v>
      </c>
      <c r="F8812" s="82" t="s">
        <v>10614</v>
      </c>
      <c r="G8812" s="84">
        <v>1</v>
      </c>
      <c r="H8812" s="43" t="s">
        <v>2470</v>
      </c>
      <c r="I8812" s="33" t="s">
        <v>6827</v>
      </c>
      <c r="J8812" s="85"/>
      <c r="K8812" s="85"/>
      <c r="L8812" s="25">
        <v>0.16700000000000001</v>
      </c>
      <c r="M8812" s="118"/>
      <c r="N8812" s="35">
        <v>3.167965532535006</v>
      </c>
      <c r="O8812" s="35">
        <v>4.0043662405165915E-2</v>
      </c>
      <c r="P8812" s="35">
        <v>0.1103</v>
      </c>
      <c r="Q8812" s="35">
        <v>2.2599999999999999E-3</v>
      </c>
      <c r="R8812" s="85">
        <v>1768.4992158592281</v>
      </c>
      <c r="S8812" s="85">
        <v>19.550090024693645</v>
      </c>
      <c r="T8812" s="85">
        <v>1803.538802703134</v>
      </c>
      <c r="U8812" s="85">
        <v>37.260916491831843</v>
      </c>
      <c r="V8812" s="86">
        <v>1.9428241184159039</v>
      </c>
      <c r="W8812" s="86" t="s">
        <v>9844</v>
      </c>
      <c r="X8812" s="85">
        <v>1768.4992158592281</v>
      </c>
      <c r="Y8812" s="85">
        <v>19.550090024693645</v>
      </c>
      <c r="Z8812" s="37"/>
      <c r="AA8812" s="37"/>
      <c r="AB8812" s="37"/>
    </row>
    <row r="8813" spans="1:28" s="82" customFormat="1">
      <c r="A8813" s="82">
        <v>8812</v>
      </c>
      <c r="B8813" s="42" t="s">
        <v>2424</v>
      </c>
      <c r="C8813" s="82">
        <v>124</v>
      </c>
      <c r="D8813" s="82" t="s">
        <v>2608</v>
      </c>
      <c r="E8813" s="82" t="s">
        <v>10613</v>
      </c>
      <c r="F8813" s="82" t="s">
        <v>10614</v>
      </c>
      <c r="G8813" s="84">
        <v>1</v>
      </c>
      <c r="H8813" s="43" t="s">
        <v>2516</v>
      </c>
      <c r="I8813" s="33" t="s">
        <v>6827</v>
      </c>
      <c r="J8813" s="85"/>
      <c r="K8813" s="85"/>
      <c r="L8813" s="25">
        <v>0.45</v>
      </c>
      <c r="M8813" s="118"/>
      <c r="N8813" s="35">
        <v>2.9865010154103451</v>
      </c>
      <c r="O8813" s="35">
        <v>3.335776429827586E-2</v>
      </c>
      <c r="P8813" s="35">
        <v>0.11461</v>
      </c>
      <c r="Q8813" s="35">
        <v>2.5400000000000002E-3</v>
      </c>
      <c r="R8813" s="85">
        <v>1861.7981272028326</v>
      </c>
      <c r="S8813" s="85">
        <v>18.061829230730609</v>
      </c>
      <c r="T8813" s="85">
        <v>1872.950497073193</v>
      </c>
      <c r="U8813" s="85">
        <v>39.963853858943217</v>
      </c>
      <c r="V8813" s="86">
        <v>0.59544392058348106</v>
      </c>
      <c r="W8813" s="86" t="s">
        <v>9844</v>
      </c>
      <c r="X8813" s="85">
        <v>1861.7981272028326</v>
      </c>
      <c r="Y8813" s="85">
        <v>18.061829230730609</v>
      </c>
      <c r="Z8813" s="37"/>
      <c r="AA8813" s="37"/>
      <c r="AB8813" s="37"/>
    </row>
    <row r="8814" spans="1:28" s="82" customFormat="1">
      <c r="A8814" s="82">
        <v>8813</v>
      </c>
      <c r="B8814" s="42" t="s">
        <v>2424</v>
      </c>
      <c r="C8814" s="82">
        <v>124</v>
      </c>
      <c r="D8814" s="82" t="s">
        <v>2608</v>
      </c>
      <c r="E8814" s="82" t="s">
        <v>10613</v>
      </c>
      <c r="F8814" s="82" t="s">
        <v>10614</v>
      </c>
      <c r="G8814" s="84">
        <v>1</v>
      </c>
      <c r="H8814" s="43" t="s">
        <v>2444</v>
      </c>
      <c r="I8814" s="33" t="s">
        <v>6827</v>
      </c>
      <c r="J8814" s="85"/>
      <c r="K8814" s="85"/>
      <c r="L8814" s="25">
        <v>1.385</v>
      </c>
      <c r="M8814" s="118"/>
      <c r="N8814" s="35">
        <v>2.9803594313474204</v>
      </c>
      <c r="O8814" s="35">
        <v>3.6951376134489518E-2</v>
      </c>
      <c r="P8814" s="35">
        <v>0.11385000000000001</v>
      </c>
      <c r="Q8814" s="35">
        <v>2.2799999999999999E-3</v>
      </c>
      <c r="R8814" s="85">
        <v>1865.1295201443709</v>
      </c>
      <c r="S8814" s="85">
        <v>20.079795832476748</v>
      </c>
      <c r="T8814" s="85">
        <v>1860.9443059159025</v>
      </c>
      <c r="U8814" s="85">
        <v>36.164841556635885</v>
      </c>
      <c r="V8814" s="86">
        <v>-0.2248973392252327</v>
      </c>
      <c r="W8814" s="86" t="s">
        <v>9844</v>
      </c>
      <c r="X8814" s="85">
        <v>1865.1295201443709</v>
      </c>
      <c r="Y8814" s="85">
        <v>20.079795832476748</v>
      </c>
      <c r="Z8814" s="37"/>
      <c r="AA8814" s="37"/>
      <c r="AB8814" s="37"/>
    </row>
    <row r="8815" spans="1:28" s="82" customFormat="1">
      <c r="A8815" s="82">
        <v>8814</v>
      </c>
      <c r="B8815" s="42" t="s">
        <v>2424</v>
      </c>
      <c r="C8815" s="82">
        <v>124</v>
      </c>
      <c r="D8815" s="82" t="s">
        <v>2608</v>
      </c>
      <c r="E8815" s="82" t="s">
        <v>10613</v>
      </c>
      <c r="F8815" s="82" t="s">
        <v>10614</v>
      </c>
      <c r="G8815" s="84">
        <v>1</v>
      </c>
      <c r="H8815" s="43" t="s">
        <v>2533</v>
      </c>
      <c r="I8815" s="33" t="s">
        <v>6827</v>
      </c>
      <c r="J8815" s="85"/>
      <c r="K8815" s="85"/>
      <c r="L8815" s="25">
        <v>0.436</v>
      </c>
      <c r="M8815" s="118"/>
      <c r="N8815" s="35">
        <v>2.9458551817592649</v>
      </c>
      <c r="O8815" s="35">
        <v>3.5840399165338377E-2</v>
      </c>
      <c r="P8815" s="35">
        <v>0.11448</v>
      </c>
      <c r="Q8815" s="35">
        <v>2.8999999999999998E-3</v>
      </c>
      <c r="R8815" s="85">
        <v>1884.0712178429444</v>
      </c>
      <c r="S8815" s="85">
        <v>19.876498695381315</v>
      </c>
      <c r="T8815" s="85">
        <v>1870.9036899576818</v>
      </c>
      <c r="U8815" s="85">
        <v>45.691092594797425</v>
      </c>
      <c r="V8815" s="86">
        <v>-0.70380575739633511</v>
      </c>
      <c r="W8815" s="86" t="s">
        <v>9844</v>
      </c>
      <c r="X8815" s="85">
        <v>1884.0712178429444</v>
      </c>
      <c r="Y8815" s="85">
        <v>19.876498695381315</v>
      </c>
      <c r="Z8815" s="37"/>
      <c r="AA8815" s="37"/>
      <c r="AB8815" s="37"/>
    </row>
    <row r="8816" spans="1:28" s="82" customFormat="1">
      <c r="A8816" s="82">
        <v>8815</v>
      </c>
      <c r="B8816" s="42" t="s">
        <v>2424</v>
      </c>
      <c r="C8816" s="82">
        <v>124</v>
      </c>
      <c r="D8816" s="82" t="s">
        <v>2608</v>
      </c>
      <c r="E8816" s="82" t="s">
        <v>10613</v>
      </c>
      <c r="F8816" s="82" t="s">
        <v>10614</v>
      </c>
      <c r="G8816" s="84">
        <v>1</v>
      </c>
      <c r="H8816" s="43" t="s">
        <v>2495</v>
      </c>
      <c r="I8816" s="33" t="s">
        <v>6827</v>
      </c>
      <c r="J8816" s="85"/>
      <c r="K8816" s="85"/>
      <c r="L8816" s="25">
        <v>0.27500000000000002</v>
      </c>
      <c r="M8816" s="118"/>
      <c r="N8816" s="35">
        <v>2.563116749967961</v>
      </c>
      <c r="O8816" s="35">
        <v>2.8052053113836205E-2</v>
      </c>
      <c r="P8816" s="35">
        <v>0.12759000000000001</v>
      </c>
      <c r="Q8816" s="35">
        <v>2.5600000000000002E-3</v>
      </c>
      <c r="R8816" s="85">
        <v>2123.523964476416</v>
      </c>
      <c r="S8816" s="85">
        <v>19.800938838310685</v>
      </c>
      <c r="T8816" s="85">
        <v>2064.2381186337425</v>
      </c>
      <c r="U8816" s="85">
        <v>35.379882639540646</v>
      </c>
      <c r="V8816" s="86">
        <v>-2.8720449112679445</v>
      </c>
      <c r="W8816" s="86" t="s">
        <v>9844</v>
      </c>
      <c r="X8816" s="85">
        <v>2123.523964476416</v>
      </c>
      <c r="Y8816" s="85">
        <v>19.800938838310685</v>
      </c>
      <c r="Z8816" s="37"/>
      <c r="AA8816" s="37"/>
      <c r="AB8816" s="37"/>
    </row>
    <row r="8817" spans="1:30" s="82" customFormat="1">
      <c r="A8817" s="82">
        <v>8816</v>
      </c>
      <c r="B8817" s="42" t="s">
        <v>2424</v>
      </c>
      <c r="C8817" s="82">
        <v>124</v>
      </c>
      <c r="D8817" s="82" t="s">
        <v>2608</v>
      </c>
      <c r="E8817" s="82" t="s">
        <v>10613</v>
      </c>
      <c r="F8817" s="82" t="s">
        <v>10614</v>
      </c>
      <c r="G8817" s="84">
        <v>1</v>
      </c>
      <c r="H8817" s="43" t="s">
        <v>2531</v>
      </c>
      <c r="I8817" s="33" t="s">
        <v>6827</v>
      </c>
      <c r="J8817" s="85"/>
      <c r="K8817" s="85"/>
      <c r="L8817" s="25">
        <v>0.69299999999999995</v>
      </c>
      <c r="M8817" s="118"/>
      <c r="N8817" s="35">
        <v>2.0851143685231133</v>
      </c>
      <c r="O8817" s="35">
        <v>2.6260119656122113E-2</v>
      </c>
      <c r="P8817" s="35">
        <v>0.17419999999999999</v>
      </c>
      <c r="Q8817" s="35">
        <v>4.4600000000000004E-3</v>
      </c>
      <c r="R8817" s="85">
        <v>2525.4795962605745</v>
      </c>
      <c r="S8817" s="85">
        <v>26.315775279916579</v>
      </c>
      <c r="T8817" s="85">
        <v>2597.6605253090856</v>
      </c>
      <c r="U8817" s="85">
        <v>42.685883307206119</v>
      </c>
      <c r="V8817" s="86">
        <v>2.7786898382313701</v>
      </c>
      <c r="W8817" s="86" t="s">
        <v>9844</v>
      </c>
      <c r="X8817" s="85">
        <v>2525.4795962605745</v>
      </c>
      <c r="Y8817" s="85">
        <v>26.315775279916579</v>
      </c>
      <c r="Z8817" s="37"/>
      <c r="AA8817" s="37"/>
      <c r="AB8817" s="37"/>
    </row>
    <row r="8818" spans="1:30" s="82" customFormat="1">
      <c r="A8818" s="82">
        <v>8817</v>
      </c>
      <c r="B8818" s="42" t="s">
        <v>2424</v>
      </c>
      <c r="C8818" s="82">
        <v>124</v>
      </c>
      <c r="D8818" s="82" t="s">
        <v>2608</v>
      </c>
      <c r="E8818" s="82" t="s">
        <v>10613</v>
      </c>
      <c r="F8818" s="82" t="s">
        <v>10614</v>
      </c>
      <c r="G8818" s="84">
        <v>1</v>
      </c>
      <c r="H8818" s="43" t="s">
        <v>2496</v>
      </c>
      <c r="I8818" s="33" t="s">
        <v>6827</v>
      </c>
      <c r="J8818" s="85"/>
      <c r="K8818" s="85"/>
      <c r="L8818" s="25">
        <v>0.125</v>
      </c>
      <c r="M8818" s="118"/>
      <c r="N8818" s="35">
        <v>1.9649067651739924</v>
      </c>
      <c r="O8818" s="35">
        <v>2.1234722277045877E-2</v>
      </c>
      <c r="P8818" s="35">
        <v>0.1784</v>
      </c>
      <c r="Q8818" s="35">
        <v>3.3400000000000001E-3</v>
      </c>
      <c r="R8818" s="85">
        <v>2652.0598895928629</v>
      </c>
      <c r="S8818" s="85">
        <v>23.497070785205324</v>
      </c>
      <c r="T8818" s="85">
        <v>2637.3053360072449</v>
      </c>
      <c r="U8818" s="85">
        <v>31.095365766930335</v>
      </c>
      <c r="V8818" s="86">
        <v>-0.55945564528207548</v>
      </c>
      <c r="W8818" s="86" t="s">
        <v>9844</v>
      </c>
      <c r="X8818" s="85">
        <v>2652.0598895928629</v>
      </c>
      <c r="Y8818" s="85">
        <v>23.497070785205324</v>
      </c>
      <c r="Z8818" s="37"/>
      <c r="AA8818" s="37"/>
      <c r="AB8818" s="37"/>
    </row>
    <row r="8819" spans="1:30" s="82" customFormat="1" ht="15" customHeight="1">
      <c r="A8819" s="82">
        <v>8818</v>
      </c>
      <c r="B8819" s="42" t="s">
        <v>2424</v>
      </c>
      <c r="C8819" s="82">
        <v>124</v>
      </c>
      <c r="D8819" s="82" t="s">
        <v>2608</v>
      </c>
      <c r="E8819" s="82" t="s">
        <v>10613</v>
      </c>
      <c r="F8819" s="82" t="s">
        <v>10614</v>
      </c>
      <c r="G8819" s="84">
        <v>1</v>
      </c>
      <c r="H8819" s="43" t="s">
        <v>2550</v>
      </c>
      <c r="I8819" s="33" t="s">
        <v>6827</v>
      </c>
      <c r="J8819" s="85"/>
      <c r="K8819" s="85"/>
      <c r="L8819" s="25">
        <v>0.27300000000000002</v>
      </c>
      <c r="M8819" s="118"/>
      <c r="N8819" s="35">
        <v>1.9259287791537469</v>
      </c>
      <c r="O8819" s="35">
        <v>2.2626130140473117E-2</v>
      </c>
      <c r="P8819" s="35">
        <v>0.18002000000000001</v>
      </c>
      <c r="Q8819" s="35">
        <v>3.6800000000000001E-3</v>
      </c>
      <c r="R8819" s="85">
        <v>2695.9137956896179</v>
      </c>
      <c r="S8819" s="85">
        <v>25.883729147224358</v>
      </c>
      <c r="T8819" s="85">
        <v>2652.3087226792495</v>
      </c>
      <c r="U8819" s="85">
        <v>33.903982183264247</v>
      </c>
      <c r="V8819" s="86">
        <v>-1.6440421372335727</v>
      </c>
      <c r="W8819" s="86" t="s">
        <v>9844</v>
      </c>
      <c r="X8819" s="85">
        <v>2695.9137956896179</v>
      </c>
      <c r="Y8819" s="85">
        <v>25.883729147224358</v>
      </c>
      <c r="Z8819" s="37"/>
      <c r="AA8819" s="37"/>
      <c r="AB8819" s="37"/>
    </row>
    <row r="8820" spans="1:30" s="82" customFormat="1">
      <c r="A8820" s="102">
        <v>8819</v>
      </c>
      <c r="B8820" s="103" t="s">
        <v>2424</v>
      </c>
      <c r="C8820" s="102">
        <v>124</v>
      </c>
      <c r="D8820" s="102" t="s">
        <v>2608</v>
      </c>
      <c r="E8820" s="102" t="s">
        <v>10613</v>
      </c>
      <c r="F8820" s="102" t="s">
        <v>10614</v>
      </c>
      <c r="G8820" s="105">
        <v>1</v>
      </c>
      <c r="H8820" s="104" t="s">
        <v>2436</v>
      </c>
      <c r="I8820" s="254" t="s">
        <v>6828</v>
      </c>
      <c r="J8820" s="108"/>
      <c r="K8820" s="108"/>
      <c r="L8820" s="24">
        <v>7.0000000000000007E-2</v>
      </c>
      <c r="M8820" s="157"/>
      <c r="N8820" s="107">
        <v>12.205541315757353</v>
      </c>
      <c r="O8820" s="107">
        <v>0.14301622925823335</v>
      </c>
      <c r="P8820" s="107">
        <v>5.8689999999999999E-2</v>
      </c>
      <c r="Q8820" s="107">
        <v>1.3799999999999999E-3</v>
      </c>
      <c r="R8820" s="108">
        <v>507.63244687984087</v>
      </c>
      <c r="S8820" s="108">
        <v>5.7199257243311763</v>
      </c>
      <c r="T8820" s="108">
        <v>554.63455983965684</v>
      </c>
      <c r="U8820" s="108">
        <v>51.299063370329101</v>
      </c>
      <c r="V8820" s="109">
        <v>8.4744291761054598</v>
      </c>
      <c r="W8820" s="109" t="s">
        <v>9844</v>
      </c>
      <c r="X8820" s="108">
        <v>507.63244687984087</v>
      </c>
      <c r="Y8820" s="108">
        <v>5.7199257243311763</v>
      </c>
      <c r="Z8820" s="110"/>
      <c r="AA8820" s="110"/>
      <c r="AB8820" s="110"/>
      <c r="AC8820" s="102"/>
      <c r="AD8820" s="102"/>
    </row>
    <row r="8821" spans="1:30" s="82" customFormat="1">
      <c r="A8821" s="102">
        <v>8820</v>
      </c>
      <c r="B8821" s="103" t="s">
        <v>2424</v>
      </c>
      <c r="C8821" s="102">
        <v>124</v>
      </c>
      <c r="D8821" s="102" t="s">
        <v>2608</v>
      </c>
      <c r="E8821" s="102" t="s">
        <v>10613</v>
      </c>
      <c r="F8821" s="102" t="s">
        <v>10614</v>
      </c>
      <c r="G8821" s="105">
        <v>1</v>
      </c>
      <c r="H8821" s="104" t="s">
        <v>2618</v>
      </c>
      <c r="I8821" s="254" t="s">
        <v>6828</v>
      </c>
      <c r="J8821" s="108"/>
      <c r="K8821" s="108"/>
      <c r="L8821" s="24">
        <v>2.3E-2</v>
      </c>
      <c r="M8821" s="157"/>
      <c r="N8821" s="107">
        <v>6.7778229632641995</v>
      </c>
      <c r="O8821" s="107">
        <v>8.2689991418432696E-2</v>
      </c>
      <c r="P8821" s="107">
        <v>6.9690000000000002E-2</v>
      </c>
      <c r="Q8821" s="107">
        <v>1.5200000000000001E-3</v>
      </c>
      <c r="R8821" s="108">
        <v>887.15887660160035</v>
      </c>
      <c r="S8821" s="108">
        <v>10.111678062941849</v>
      </c>
      <c r="T8821" s="108">
        <v>918.30822856379962</v>
      </c>
      <c r="U8821" s="108">
        <v>44.8549400092338</v>
      </c>
      <c r="V8821" s="109">
        <v>3.392036681508964</v>
      </c>
      <c r="W8821" s="109" t="s">
        <v>9844</v>
      </c>
      <c r="X8821" s="108">
        <v>887.15887660160035</v>
      </c>
      <c r="Y8821" s="108">
        <v>10.111678062941849</v>
      </c>
      <c r="Z8821" s="110"/>
      <c r="AA8821" s="110"/>
      <c r="AB8821" s="110"/>
      <c r="AC8821" s="102"/>
      <c r="AD8821" s="102"/>
    </row>
    <row r="8822" spans="1:30" s="82" customFormat="1">
      <c r="A8822" s="102">
        <v>8821</v>
      </c>
      <c r="B8822" s="103" t="s">
        <v>2424</v>
      </c>
      <c r="C8822" s="102">
        <v>124</v>
      </c>
      <c r="D8822" s="102" t="s">
        <v>2608</v>
      </c>
      <c r="E8822" s="102" t="s">
        <v>10613</v>
      </c>
      <c r="F8822" s="102" t="s">
        <v>10614</v>
      </c>
      <c r="G8822" s="105">
        <v>1</v>
      </c>
      <c r="H8822" s="104" t="s">
        <v>2640</v>
      </c>
      <c r="I8822" s="254" t="s">
        <v>6828</v>
      </c>
      <c r="J8822" s="108"/>
      <c r="K8822" s="108"/>
      <c r="L8822" s="24">
        <v>6.2E-2</v>
      </c>
      <c r="M8822" s="157"/>
      <c r="N8822" s="107">
        <v>6.7317401548300237</v>
      </c>
      <c r="O8822" s="107">
        <v>8.474152870772228E-2</v>
      </c>
      <c r="P8822" s="107">
        <v>6.8820000000000006E-2</v>
      </c>
      <c r="Q8822" s="107">
        <v>1.4400000000000001E-3</v>
      </c>
      <c r="R8822" s="108">
        <v>892.83015145917852</v>
      </c>
      <c r="S8822" s="108">
        <v>10.495672954890495</v>
      </c>
      <c r="T8822" s="108">
        <v>892.42092714045316</v>
      </c>
      <c r="U8822" s="108">
        <v>43.205496903486392</v>
      </c>
      <c r="V8822" s="109">
        <v>-4.585552694697833E-2</v>
      </c>
      <c r="W8822" s="109" t="s">
        <v>9844</v>
      </c>
      <c r="X8822" s="108">
        <v>892.83015145917852</v>
      </c>
      <c r="Y8822" s="108">
        <v>10.495672954890495</v>
      </c>
      <c r="Z8822" s="110"/>
      <c r="AA8822" s="110"/>
      <c r="AB8822" s="110"/>
      <c r="AC8822" s="102"/>
      <c r="AD8822" s="102"/>
    </row>
    <row r="8823" spans="1:30" s="82" customFormat="1">
      <c r="A8823" s="102">
        <v>8822</v>
      </c>
      <c r="B8823" s="103" t="s">
        <v>2424</v>
      </c>
      <c r="C8823" s="102">
        <v>124</v>
      </c>
      <c r="D8823" s="102" t="s">
        <v>2608</v>
      </c>
      <c r="E8823" s="102" t="s">
        <v>10613</v>
      </c>
      <c r="F8823" s="102" t="s">
        <v>10614</v>
      </c>
      <c r="G8823" s="105">
        <v>1</v>
      </c>
      <c r="H8823" s="104" t="s">
        <v>2614</v>
      </c>
      <c r="I8823" s="254" t="s">
        <v>6828</v>
      </c>
      <c r="J8823" s="108"/>
      <c r="K8823" s="108"/>
      <c r="L8823" s="24">
        <v>6.3E-2</v>
      </c>
      <c r="M8823" s="157"/>
      <c r="N8823" s="107">
        <v>6.7082578654323468</v>
      </c>
      <c r="O8823" s="107">
        <v>7.290117221439861E-2</v>
      </c>
      <c r="P8823" s="107">
        <v>7.0629999999999998E-2</v>
      </c>
      <c r="Q8823" s="107">
        <v>1.4599999999999999E-3</v>
      </c>
      <c r="R8823" s="108">
        <v>895.74807124742188</v>
      </c>
      <c r="S8823" s="108">
        <v>9.0883913896619219</v>
      </c>
      <c r="T8823" s="108">
        <v>945.80331831727563</v>
      </c>
      <c r="U8823" s="108">
        <v>42.33016641750249</v>
      </c>
      <c r="V8823" s="109">
        <v>5.29235265942072</v>
      </c>
      <c r="W8823" s="109" t="s">
        <v>9844</v>
      </c>
      <c r="X8823" s="108">
        <v>895.74807124742188</v>
      </c>
      <c r="Y8823" s="108">
        <v>9.0883913896619219</v>
      </c>
      <c r="Z8823" s="110"/>
      <c r="AA8823" s="110"/>
      <c r="AB8823" s="110"/>
      <c r="AC8823" s="102"/>
      <c r="AD8823" s="102"/>
    </row>
    <row r="8824" spans="1:30" s="82" customFormat="1" ht="15" customHeight="1">
      <c r="A8824" s="102">
        <v>8823</v>
      </c>
      <c r="B8824" s="103" t="s">
        <v>2424</v>
      </c>
      <c r="C8824" s="102">
        <v>124</v>
      </c>
      <c r="D8824" s="102" t="s">
        <v>2608</v>
      </c>
      <c r="E8824" s="102" t="s">
        <v>10613</v>
      </c>
      <c r="F8824" s="102" t="s">
        <v>10614</v>
      </c>
      <c r="G8824" s="105">
        <v>1</v>
      </c>
      <c r="H8824" s="104" t="s">
        <v>2609</v>
      </c>
      <c r="I8824" s="254" t="s">
        <v>6828</v>
      </c>
      <c r="J8824" s="108"/>
      <c r="K8824" s="108"/>
      <c r="L8824" s="24">
        <v>0.114</v>
      </c>
      <c r="M8824" s="157"/>
      <c r="N8824" s="107">
        <v>6.6414292355714943</v>
      </c>
      <c r="O8824" s="107">
        <v>0.13761877674824374</v>
      </c>
      <c r="P8824" s="107">
        <v>7.0919999999999997E-2</v>
      </c>
      <c r="Q8824" s="107">
        <v>1.5200000000000001E-3</v>
      </c>
      <c r="R8824" s="108">
        <v>904.15775506273746</v>
      </c>
      <c r="S8824" s="108">
        <v>17.480780436662485</v>
      </c>
      <c r="T8824" s="108">
        <v>954.18872128892531</v>
      </c>
      <c r="U8824" s="108">
        <v>43.832799602879938</v>
      </c>
      <c r="V8824" s="109">
        <v>5.2432988474864421</v>
      </c>
      <c r="W8824" s="109" t="s">
        <v>9844</v>
      </c>
      <c r="X8824" s="108">
        <v>904.15775506273746</v>
      </c>
      <c r="Y8824" s="108">
        <v>17.480780436662485</v>
      </c>
      <c r="Z8824" s="110"/>
      <c r="AA8824" s="110"/>
      <c r="AB8824" s="110"/>
      <c r="AC8824" s="102"/>
      <c r="AD8824" s="102"/>
    </row>
    <row r="8825" spans="1:30" s="82" customFormat="1">
      <c r="A8825" s="102">
        <v>8824</v>
      </c>
      <c r="B8825" s="103" t="s">
        <v>2424</v>
      </c>
      <c r="C8825" s="102">
        <v>124</v>
      </c>
      <c r="D8825" s="102" t="s">
        <v>2608</v>
      </c>
      <c r="E8825" s="102" t="s">
        <v>10613</v>
      </c>
      <c r="F8825" s="102" t="s">
        <v>10614</v>
      </c>
      <c r="G8825" s="105">
        <v>1</v>
      </c>
      <c r="H8825" s="104" t="s">
        <v>2617</v>
      </c>
      <c r="I8825" s="254" t="s">
        <v>6828</v>
      </c>
      <c r="J8825" s="108"/>
      <c r="K8825" s="108"/>
      <c r="L8825" s="24">
        <v>8.5999999999999993E-2</v>
      </c>
      <c r="M8825" s="157"/>
      <c r="N8825" s="107">
        <v>6.60807506773277</v>
      </c>
      <c r="O8825" s="107">
        <v>7.2923315688321722E-2</v>
      </c>
      <c r="P8825" s="107">
        <v>7.1300000000000002E-2</v>
      </c>
      <c r="Q8825" s="107">
        <v>1.5E-3</v>
      </c>
      <c r="R8825" s="108">
        <v>908.41447773220341</v>
      </c>
      <c r="S8825" s="108">
        <v>9.3505070085307125</v>
      </c>
      <c r="T8825" s="108">
        <v>965.10848001019451</v>
      </c>
      <c r="U8825" s="108">
        <v>42.953246340997282</v>
      </c>
      <c r="V8825" s="109">
        <v>5.8743657787974506</v>
      </c>
      <c r="W8825" s="109" t="s">
        <v>9844</v>
      </c>
      <c r="X8825" s="108">
        <v>908.41447773220341</v>
      </c>
      <c r="Y8825" s="108">
        <v>9.3505070085307125</v>
      </c>
      <c r="Z8825" s="110"/>
      <c r="AA8825" s="110"/>
      <c r="AB8825" s="110"/>
      <c r="AC8825" s="102"/>
      <c r="AD8825" s="102"/>
    </row>
    <row r="8826" spans="1:30" s="82" customFormat="1">
      <c r="A8826" s="102">
        <v>8825</v>
      </c>
      <c r="B8826" s="103" t="s">
        <v>2424</v>
      </c>
      <c r="C8826" s="102">
        <v>124</v>
      </c>
      <c r="D8826" s="102" t="s">
        <v>2608</v>
      </c>
      <c r="E8826" s="102" t="s">
        <v>10613</v>
      </c>
      <c r="F8826" s="102" t="s">
        <v>10614</v>
      </c>
      <c r="G8826" s="105">
        <v>1</v>
      </c>
      <c r="H8826" s="104" t="s">
        <v>2689</v>
      </c>
      <c r="I8826" s="254" t="s">
        <v>6828</v>
      </c>
      <c r="J8826" s="108"/>
      <c r="K8826" s="108"/>
      <c r="L8826" s="24">
        <v>0.08</v>
      </c>
      <c r="M8826" s="157"/>
      <c r="N8826" s="107">
        <v>6.6063288630508028</v>
      </c>
      <c r="O8826" s="107">
        <v>7.7249138452797253E-2</v>
      </c>
      <c r="P8826" s="107">
        <v>7.0819999999999994E-2</v>
      </c>
      <c r="Q8826" s="107">
        <v>1.7600000000000001E-3</v>
      </c>
      <c r="R8826" s="108">
        <v>908.63843792442185</v>
      </c>
      <c r="S8826" s="108">
        <v>9.9100741645551693</v>
      </c>
      <c r="T8826" s="108">
        <v>951.30230724293301</v>
      </c>
      <c r="U8826" s="108">
        <v>50.848062164078939</v>
      </c>
      <c r="V8826" s="109">
        <v>4.4847856452865864</v>
      </c>
      <c r="W8826" s="109" t="s">
        <v>9844</v>
      </c>
      <c r="X8826" s="108">
        <v>908.63843792442185</v>
      </c>
      <c r="Y8826" s="108">
        <v>9.9100741645551693</v>
      </c>
      <c r="Z8826" s="110"/>
      <c r="AA8826" s="110"/>
      <c r="AB8826" s="110"/>
      <c r="AC8826" s="102"/>
      <c r="AD8826" s="102"/>
    </row>
    <row r="8827" spans="1:30" s="82" customFormat="1">
      <c r="A8827" s="102">
        <v>8826</v>
      </c>
      <c r="B8827" s="103" t="s">
        <v>2424</v>
      </c>
      <c r="C8827" s="102">
        <v>124</v>
      </c>
      <c r="D8827" s="102" t="s">
        <v>2608</v>
      </c>
      <c r="E8827" s="102" t="s">
        <v>10613</v>
      </c>
      <c r="F8827" s="102" t="s">
        <v>10614</v>
      </c>
      <c r="G8827" s="105">
        <v>1</v>
      </c>
      <c r="H8827" s="104" t="s">
        <v>2666</v>
      </c>
      <c r="I8827" s="254" t="s">
        <v>6828</v>
      </c>
      <c r="J8827" s="108"/>
      <c r="K8827" s="108"/>
      <c r="L8827" s="24">
        <v>0.06</v>
      </c>
      <c r="M8827" s="157"/>
      <c r="N8827" s="107">
        <v>6.5919578114700066</v>
      </c>
      <c r="O8827" s="107">
        <v>7.5609799551468765E-2</v>
      </c>
      <c r="P8827" s="107">
        <v>6.9169999999999995E-2</v>
      </c>
      <c r="Q8827" s="107">
        <v>1.8400000000000001E-3</v>
      </c>
      <c r="R8827" s="108">
        <v>910.48581268476801</v>
      </c>
      <c r="S8827" s="108">
        <v>9.7393151090967649</v>
      </c>
      <c r="T8827" s="108">
        <v>902.88708058175757</v>
      </c>
      <c r="U8827" s="108">
        <v>54.837891411929085</v>
      </c>
      <c r="V8827" s="109">
        <v>-0.84160381363684378</v>
      </c>
      <c r="W8827" s="109" t="s">
        <v>9844</v>
      </c>
      <c r="X8827" s="108">
        <v>910.48581268476801</v>
      </c>
      <c r="Y8827" s="108">
        <v>9.7393151090967649</v>
      </c>
      <c r="Z8827" s="110"/>
      <c r="AA8827" s="110"/>
      <c r="AB8827" s="110"/>
      <c r="AC8827" s="102"/>
      <c r="AD8827" s="102"/>
    </row>
    <row r="8828" spans="1:30" s="82" customFormat="1">
      <c r="A8828" s="102">
        <v>8827</v>
      </c>
      <c r="B8828" s="103" t="s">
        <v>2424</v>
      </c>
      <c r="C8828" s="102">
        <v>124</v>
      </c>
      <c r="D8828" s="102" t="s">
        <v>2608</v>
      </c>
      <c r="E8828" s="102" t="s">
        <v>10613</v>
      </c>
      <c r="F8828" s="102" t="s">
        <v>10614</v>
      </c>
      <c r="G8828" s="105">
        <v>1</v>
      </c>
      <c r="H8828" s="104" t="s">
        <v>2618</v>
      </c>
      <c r="I8828" s="254" t="s">
        <v>6828</v>
      </c>
      <c r="J8828" s="108"/>
      <c r="K8828" s="108"/>
      <c r="L8828" s="24">
        <v>7.9000000000000001E-2</v>
      </c>
      <c r="M8828" s="157"/>
      <c r="N8828" s="107">
        <v>6.5815453468474399</v>
      </c>
      <c r="O8828" s="107">
        <v>8.0569134823853097E-2</v>
      </c>
      <c r="P8828" s="107">
        <v>7.1690000000000004E-2</v>
      </c>
      <c r="Q8828" s="107">
        <v>2.66E-3</v>
      </c>
      <c r="R8828" s="108">
        <v>911.82902552123937</v>
      </c>
      <c r="S8828" s="108">
        <v>10.408824069780678</v>
      </c>
      <c r="T8828" s="108">
        <v>976.23637620796626</v>
      </c>
      <c r="U8828" s="108">
        <v>75.626733726292215</v>
      </c>
      <c r="V8828" s="109">
        <v>6.5975159558084613</v>
      </c>
      <c r="W8828" s="109" t="s">
        <v>9844</v>
      </c>
      <c r="X8828" s="108">
        <v>911.82902552123937</v>
      </c>
      <c r="Y8828" s="108">
        <v>10.408824069780678</v>
      </c>
      <c r="Z8828" s="110"/>
      <c r="AA8828" s="110"/>
      <c r="AB8828" s="110"/>
      <c r="AC8828" s="102"/>
      <c r="AD8828" s="102"/>
    </row>
    <row r="8829" spans="1:30" s="82" customFormat="1">
      <c r="A8829" s="102">
        <v>8828</v>
      </c>
      <c r="B8829" s="103" t="s">
        <v>2424</v>
      </c>
      <c r="C8829" s="102">
        <v>124</v>
      </c>
      <c r="D8829" s="102" t="s">
        <v>2608</v>
      </c>
      <c r="E8829" s="102" t="s">
        <v>10613</v>
      </c>
      <c r="F8829" s="102" t="s">
        <v>10614</v>
      </c>
      <c r="G8829" s="105">
        <v>1</v>
      </c>
      <c r="H8829" s="104" t="s">
        <v>2652</v>
      </c>
      <c r="I8829" s="254" t="s">
        <v>6828</v>
      </c>
      <c r="J8829" s="108"/>
      <c r="K8829" s="108"/>
      <c r="L8829" s="24">
        <v>5.7000000000000002E-2</v>
      </c>
      <c r="M8829" s="157"/>
      <c r="N8829" s="107">
        <v>6.5733254453427996</v>
      </c>
      <c r="O8829" s="107">
        <v>7.8207579412807912E-2</v>
      </c>
      <c r="P8829" s="107">
        <v>6.9540000000000005E-2</v>
      </c>
      <c r="Q8829" s="107">
        <v>1.58E-3</v>
      </c>
      <c r="R8829" s="108">
        <v>912.89220389462048</v>
      </c>
      <c r="S8829" s="108">
        <v>10.127346105662923</v>
      </c>
      <c r="T8829" s="108">
        <v>913.87545546673516</v>
      </c>
      <c r="U8829" s="108">
        <v>46.758343681491532</v>
      </c>
      <c r="V8829" s="109">
        <v>0.10759141918441338</v>
      </c>
      <c r="W8829" s="109" t="s">
        <v>9844</v>
      </c>
      <c r="X8829" s="108">
        <v>912.89220389462048</v>
      </c>
      <c r="Y8829" s="108">
        <v>10.127346105662923</v>
      </c>
      <c r="Z8829" s="110"/>
      <c r="AA8829" s="110"/>
      <c r="AB8829" s="110"/>
      <c r="AC8829" s="102"/>
      <c r="AD8829" s="102"/>
    </row>
    <row r="8830" spans="1:30" s="82" customFormat="1">
      <c r="A8830" s="102">
        <v>8829</v>
      </c>
      <c r="B8830" s="103" t="s">
        <v>2424</v>
      </c>
      <c r="C8830" s="102">
        <v>124</v>
      </c>
      <c r="D8830" s="102" t="s">
        <v>2608</v>
      </c>
      <c r="E8830" s="102" t="s">
        <v>10613</v>
      </c>
      <c r="F8830" s="102" t="s">
        <v>10614</v>
      </c>
      <c r="G8830" s="105">
        <v>1</v>
      </c>
      <c r="H8830" s="104" t="s">
        <v>2644</v>
      </c>
      <c r="I8830" s="254" t="s">
        <v>6828</v>
      </c>
      <c r="J8830" s="108"/>
      <c r="K8830" s="108"/>
      <c r="L8830" s="24">
        <v>9.4E-2</v>
      </c>
      <c r="M8830" s="157"/>
      <c r="N8830" s="107">
        <v>6.5715975553657096</v>
      </c>
      <c r="O8830" s="107">
        <v>7.7734609973439422E-2</v>
      </c>
      <c r="P8830" s="107">
        <v>7.0620000000000002E-2</v>
      </c>
      <c r="Q8830" s="107">
        <v>2.6199999999999999E-3</v>
      </c>
      <c r="R8830" s="108">
        <v>913.11600857917472</v>
      </c>
      <c r="S8830" s="108">
        <v>10.071044175787108</v>
      </c>
      <c r="T8830" s="108">
        <v>945.5133586499511</v>
      </c>
      <c r="U8830" s="108">
        <v>75.976513083442583</v>
      </c>
      <c r="V8830" s="109">
        <v>3.4264296505588101</v>
      </c>
      <c r="W8830" s="109" t="s">
        <v>9844</v>
      </c>
      <c r="X8830" s="108">
        <v>913.11600857917472</v>
      </c>
      <c r="Y8830" s="108">
        <v>10.071044175787108</v>
      </c>
      <c r="Z8830" s="110"/>
      <c r="AA8830" s="110"/>
      <c r="AB8830" s="110"/>
      <c r="AC8830" s="102"/>
      <c r="AD8830" s="102"/>
    </row>
    <row r="8831" spans="1:30" s="82" customFormat="1" ht="15" customHeight="1">
      <c r="A8831" s="102">
        <v>8830</v>
      </c>
      <c r="B8831" s="103" t="s">
        <v>2424</v>
      </c>
      <c r="C8831" s="102">
        <v>124</v>
      </c>
      <c r="D8831" s="102" t="s">
        <v>2608</v>
      </c>
      <c r="E8831" s="102" t="s">
        <v>10613</v>
      </c>
      <c r="F8831" s="102" t="s">
        <v>10614</v>
      </c>
      <c r="G8831" s="105">
        <v>1</v>
      </c>
      <c r="H8831" s="104" t="s">
        <v>2621</v>
      </c>
      <c r="I8831" s="254" t="s">
        <v>6828</v>
      </c>
      <c r="J8831" s="108"/>
      <c r="K8831" s="108"/>
      <c r="L8831" s="24">
        <v>5.1999999999999998E-2</v>
      </c>
      <c r="M8831" s="157"/>
      <c r="N8831" s="107">
        <v>6.554798112218144</v>
      </c>
      <c r="O8831" s="107">
        <v>7.4330104445053682E-2</v>
      </c>
      <c r="P8831" s="107">
        <v>7.0779999999999996E-2</v>
      </c>
      <c r="Q8831" s="107">
        <v>1.5E-3</v>
      </c>
      <c r="R8831" s="108">
        <v>915.29769715442717</v>
      </c>
      <c r="S8831" s="108">
        <v>9.6761165670457103</v>
      </c>
      <c r="T8831" s="108">
        <v>950.14623989297183</v>
      </c>
      <c r="U8831" s="108">
        <v>43.368642253946518</v>
      </c>
      <c r="V8831" s="109">
        <v>3.667703062474903</v>
      </c>
      <c r="W8831" s="109" t="s">
        <v>9844</v>
      </c>
      <c r="X8831" s="108">
        <v>915.29769715442717</v>
      </c>
      <c r="Y8831" s="108">
        <v>9.6761165670457103</v>
      </c>
      <c r="Z8831" s="110"/>
      <c r="AA8831" s="110"/>
      <c r="AB8831" s="110"/>
      <c r="AC8831" s="102"/>
      <c r="AD8831" s="102"/>
    </row>
    <row r="8832" spans="1:30" s="82" customFormat="1">
      <c r="A8832" s="102">
        <v>8831</v>
      </c>
      <c r="B8832" s="103" t="s">
        <v>2424</v>
      </c>
      <c r="C8832" s="102">
        <v>124</v>
      </c>
      <c r="D8832" s="102" t="s">
        <v>2608</v>
      </c>
      <c r="E8832" s="102" t="s">
        <v>10613</v>
      </c>
      <c r="F8832" s="102" t="s">
        <v>10614</v>
      </c>
      <c r="G8832" s="105">
        <v>1</v>
      </c>
      <c r="H8832" s="104" t="s">
        <v>2664</v>
      </c>
      <c r="I8832" s="254" t="s">
        <v>6828</v>
      </c>
      <c r="J8832" s="108"/>
      <c r="K8832" s="108"/>
      <c r="L8832" s="24">
        <v>0.04</v>
      </c>
      <c r="M8832" s="157"/>
      <c r="N8832" s="107">
        <v>6.5535094042859949</v>
      </c>
      <c r="O8832" s="107">
        <v>7.3012425370510461E-2</v>
      </c>
      <c r="P8832" s="107">
        <v>6.8580000000000002E-2</v>
      </c>
      <c r="Q8832" s="107">
        <v>1.4599999999999999E-3</v>
      </c>
      <c r="R8832" s="108">
        <v>915.46548877360522</v>
      </c>
      <c r="S8832" s="108">
        <v>9.5080749064554766</v>
      </c>
      <c r="T8832" s="108">
        <v>885.20334828678688</v>
      </c>
      <c r="U8832" s="108">
        <v>44.008601355340339</v>
      </c>
      <c r="V8832" s="109">
        <v>-3.4186653886236833</v>
      </c>
      <c r="W8832" s="109" t="s">
        <v>9844</v>
      </c>
      <c r="X8832" s="108">
        <v>915.46548877360522</v>
      </c>
      <c r="Y8832" s="108">
        <v>9.5080749064554766</v>
      </c>
      <c r="Z8832" s="110"/>
      <c r="AA8832" s="110"/>
      <c r="AB8832" s="110"/>
      <c r="AC8832" s="102"/>
      <c r="AD8832" s="102"/>
    </row>
    <row r="8833" spans="1:30" s="82" customFormat="1" ht="15" customHeight="1">
      <c r="A8833" s="102">
        <v>8832</v>
      </c>
      <c r="B8833" s="103" t="s">
        <v>2424</v>
      </c>
      <c r="C8833" s="102">
        <v>124</v>
      </c>
      <c r="D8833" s="102" t="s">
        <v>2608</v>
      </c>
      <c r="E8833" s="102" t="s">
        <v>10613</v>
      </c>
      <c r="F8833" s="102" t="s">
        <v>10614</v>
      </c>
      <c r="G8833" s="105">
        <v>1</v>
      </c>
      <c r="H8833" s="104" t="s">
        <v>2676</v>
      </c>
      <c r="I8833" s="254" t="s">
        <v>6828</v>
      </c>
      <c r="J8833" s="108"/>
      <c r="K8833" s="108"/>
      <c r="L8833" s="24">
        <v>0.20100000000000001</v>
      </c>
      <c r="M8833" s="157"/>
      <c r="N8833" s="107">
        <v>6.552650547146321</v>
      </c>
      <c r="O8833" s="107">
        <v>8.4156969218313282E-2</v>
      </c>
      <c r="P8833" s="107">
        <v>6.9819999999999993E-2</v>
      </c>
      <c r="Q8833" s="107">
        <v>2.5000000000000001E-3</v>
      </c>
      <c r="R8833" s="108">
        <v>915.5773474267761</v>
      </c>
      <c r="S8833" s="108">
        <v>10.962063469555687</v>
      </c>
      <c r="T8833" s="108">
        <v>922.13979120173633</v>
      </c>
      <c r="U8833" s="108">
        <v>73.593363161246629</v>
      </c>
      <c r="V8833" s="109">
        <v>0.71165389863591355</v>
      </c>
      <c r="W8833" s="109" t="s">
        <v>9844</v>
      </c>
      <c r="X8833" s="108">
        <v>915.5773474267761</v>
      </c>
      <c r="Y8833" s="108">
        <v>10.962063469555687</v>
      </c>
      <c r="Z8833" s="110"/>
      <c r="AA8833" s="110"/>
      <c r="AB8833" s="110"/>
      <c r="AC8833" s="102"/>
      <c r="AD8833" s="102"/>
    </row>
    <row r="8834" spans="1:30" s="82" customFormat="1">
      <c r="A8834" s="102">
        <v>8833</v>
      </c>
      <c r="B8834" s="103" t="s">
        <v>2424</v>
      </c>
      <c r="C8834" s="102">
        <v>124</v>
      </c>
      <c r="D8834" s="102" t="s">
        <v>2608</v>
      </c>
      <c r="E8834" s="102" t="s">
        <v>10613</v>
      </c>
      <c r="F8834" s="102" t="s">
        <v>10614</v>
      </c>
      <c r="G8834" s="105">
        <v>1</v>
      </c>
      <c r="H8834" s="104" t="s">
        <v>2623</v>
      </c>
      <c r="I8834" s="254" t="s">
        <v>6828</v>
      </c>
      <c r="J8834" s="108"/>
      <c r="K8834" s="108"/>
      <c r="L8834" s="24">
        <v>0.08</v>
      </c>
      <c r="M8834" s="157"/>
      <c r="N8834" s="107">
        <v>6.5445026178010473</v>
      </c>
      <c r="O8834" s="107">
        <v>7.3240179819632142E-2</v>
      </c>
      <c r="P8834" s="107">
        <v>7.0260000000000003E-2</v>
      </c>
      <c r="Q8834" s="107">
        <v>1.4599999999999999E-3</v>
      </c>
      <c r="R8834" s="108">
        <v>916.63990783674672</v>
      </c>
      <c r="S8834" s="108">
        <v>9.5622626096208592</v>
      </c>
      <c r="T8834" s="108">
        <v>935.03866041092681</v>
      </c>
      <c r="U8834" s="108">
        <v>42.623996841904074</v>
      </c>
      <c r="V8834" s="109">
        <v>1.9676996634657102</v>
      </c>
      <c r="W8834" s="109" t="s">
        <v>9844</v>
      </c>
      <c r="X8834" s="108">
        <v>916.63990783674672</v>
      </c>
      <c r="Y8834" s="108">
        <v>9.5622626096208592</v>
      </c>
      <c r="Z8834" s="110"/>
      <c r="AA8834" s="110"/>
      <c r="AB8834" s="110"/>
      <c r="AC8834" s="102"/>
      <c r="AD8834" s="102"/>
    </row>
    <row r="8835" spans="1:30" s="82" customFormat="1" ht="15" customHeight="1">
      <c r="A8835" s="102">
        <v>8834</v>
      </c>
      <c r="B8835" s="103" t="s">
        <v>2424</v>
      </c>
      <c r="C8835" s="102">
        <v>124</v>
      </c>
      <c r="D8835" s="102" t="s">
        <v>2608</v>
      </c>
      <c r="E8835" s="102" t="s">
        <v>10613</v>
      </c>
      <c r="F8835" s="102" t="s">
        <v>10614</v>
      </c>
      <c r="G8835" s="105">
        <v>1</v>
      </c>
      <c r="H8835" s="104" t="s">
        <v>2649</v>
      </c>
      <c r="I8835" s="254" t="s">
        <v>6828</v>
      </c>
      <c r="J8835" s="108"/>
      <c r="K8835" s="108"/>
      <c r="L8835" s="24">
        <v>2.7E-2</v>
      </c>
      <c r="M8835" s="157"/>
      <c r="N8835" s="107">
        <v>6.5427898455901596</v>
      </c>
      <c r="O8835" s="107">
        <v>7.7054578134403862E-2</v>
      </c>
      <c r="P8835" s="107">
        <v>6.9489999999999996E-2</v>
      </c>
      <c r="Q8835" s="107">
        <v>1.42E-3</v>
      </c>
      <c r="R8835" s="108">
        <v>916.86358244970506</v>
      </c>
      <c r="S8835" s="108">
        <v>10.065191142784556</v>
      </c>
      <c r="T8835" s="108">
        <v>912.39505822228875</v>
      </c>
      <c r="U8835" s="108">
        <v>42.063254013200009</v>
      </c>
      <c r="V8835" s="109">
        <v>-0.48975760961734993</v>
      </c>
      <c r="W8835" s="109" t="s">
        <v>9844</v>
      </c>
      <c r="X8835" s="108">
        <v>916.86358244970506</v>
      </c>
      <c r="Y8835" s="108">
        <v>10.065191142784556</v>
      </c>
      <c r="Z8835" s="110"/>
      <c r="AA8835" s="110"/>
      <c r="AB8835" s="110"/>
      <c r="AC8835" s="102"/>
      <c r="AD8835" s="102"/>
    </row>
    <row r="8836" spans="1:30" s="82" customFormat="1">
      <c r="A8836" s="102">
        <v>8835</v>
      </c>
      <c r="B8836" s="103" t="s">
        <v>2424</v>
      </c>
      <c r="C8836" s="102">
        <v>124</v>
      </c>
      <c r="D8836" s="102" t="s">
        <v>2608</v>
      </c>
      <c r="E8836" s="102" t="s">
        <v>10613</v>
      </c>
      <c r="F8836" s="102" t="s">
        <v>10614</v>
      </c>
      <c r="G8836" s="105">
        <v>1</v>
      </c>
      <c r="H8836" s="104" t="s">
        <v>2675</v>
      </c>
      <c r="I8836" s="254" t="s">
        <v>6828</v>
      </c>
      <c r="J8836" s="108"/>
      <c r="K8836" s="108"/>
      <c r="L8836" s="24">
        <v>3.9E-2</v>
      </c>
      <c r="M8836" s="157"/>
      <c r="N8836" s="107">
        <v>6.5355205542121428</v>
      </c>
      <c r="O8836" s="107">
        <v>7.3893540022135856E-2</v>
      </c>
      <c r="P8836" s="107">
        <v>6.8709999999999993E-2</v>
      </c>
      <c r="Q8836" s="107">
        <v>1.7799999999999999E-3</v>
      </c>
      <c r="R8836" s="108">
        <v>917.81411298113107</v>
      </c>
      <c r="S8836" s="108">
        <v>9.6723401392684991</v>
      </c>
      <c r="T8836" s="108">
        <v>889.1170124879028</v>
      </c>
      <c r="U8836" s="108">
        <v>53.519973803403431</v>
      </c>
      <c r="V8836" s="109">
        <v>-3.2275954784543872</v>
      </c>
      <c r="W8836" s="109" t="s">
        <v>9844</v>
      </c>
      <c r="X8836" s="108">
        <v>917.81411298113107</v>
      </c>
      <c r="Y8836" s="108">
        <v>9.6723401392684991</v>
      </c>
      <c r="Z8836" s="110"/>
      <c r="AA8836" s="110"/>
      <c r="AB8836" s="110"/>
      <c r="AC8836" s="102"/>
      <c r="AD8836" s="102"/>
    </row>
    <row r="8837" spans="1:30" s="82" customFormat="1">
      <c r="A8837" s="102">
        <v>8836</v>
      </c>
      <c r="B8837" s="103" t="s">
        <v>2424</v>
      </c>
      <c r="C8837" s="102">
        <v>124</v>
      </c>
      <c r="D8837" s="102" t="s">
        <v>2608</v>
      </c>
      <c r="E8837" s="102" t="s">
        <v>10613</v>
      </c>
      <c r="F8837" s="102" t="s">
        <v>10614</v>
      </c>
      <c r="G8837" s="105">
        <v>1</v>
      </c>
      <c r="H8837" s="104" t="s">
        <v>2673</v>
      </c>
      <c r="I8837" s="254" t="s">
        <v>6828</v>
      </c>
      <c r="J8837" s="108"/>
      <c r="K8837" s="108"/>
      <c r="L8837" s="24">
        <v>1.0999999999999999E-2</v>
      </c>
      <c r="M8837" s="157"/>
      <c r="N8837" s="107">
        <v>6.5312520410162627</v>
      </c>
      <c r="O8837" s="107">
        <v>7.1237612882876097E-2</v>
      </c>
      <c r="P8837" s="107">
        <v>6.9769999999999999E-2</v>
      </c>
      <c r="Q8837" s="107">
        <v>1.56E-3</v>
      </c>
      <c r="R8837" s="108">
        <v>918.37318312372133</v>
      </c>
      <c r="S8837" s="108">
        <v>9.3360730640093266</v>
      </c>
      <c r="T8837" s="108">
        <v>920.66722819569213</v>
      </c>
      <c r="U8837" s="108">
        <v>45.965686024021146</v>
      </c>
      <c r="V8837" s="109">
        <v>0.24917201369995867</v>
      </c>
      <c r="W8837" s="109" t="s">
        <v>9844</v>
      </c>
      <c r="X8837" s="108">
        <v>918.37318312372133</v>
      </c>
      <c r="Y8837" s="108">
        <v>9.3360730640093266</v>
      </c>
      <c r="Z8837" s="110"/>
      <c r="AA8837" s="110"/>
      <c r="AB8837" s="110"/>
      <c r="AC8837" s="102"/>
      <c r="AD8837" s="102"/>
    </row>
    <row r="8838" spans="1:30" s="82" customFormat="1">
      <c r="A8838" s="102">
        <v>8837</v>
      </c>
      <c r="B8838" s="103" t="s">
        <v>2424</v>
      </c>
      <c r="C8838" s="102">
        <v>124</v>
      </c>
      <c r="D8838" s="102" t="s">
        <v>2608</v>
      </c>
      <c r="E8838" s="102" t="s">
        <v>10613</v>
      </c>
      <c r="F8838" s="102" t="s">
        <v>10614</v>
      </c>
      <c r="G8838" s="105">
        <v>1</v>
      </c>
      <c r="H8838" s="104" t="s">
        <v>2660</v>
      </c>
      <c r="I8838" s="254" t="s">
        <v>6828</v>
      </c>
      <c r="J8838" s="108"/>
      <c r="K8838" s="108"/>
      <c r="L8838" s="24">
        <v>4.8000000000000001E-2</v>
      </c>
      <c r="M8838" s="157"/>
      <c r="N8838" s="107">
        <v>6.5231572080887155</v>
      </c>
      <c r="O8838" s="107">
        <v>7.1486654335218808E-2</v>
      </c>
      <c r="P8838" s="107">
        <v>6.9720000000000004E-2</v>
      </c>
      <c r="Q8838" s="107">
        <v>1.56E-3</v>
      </c>
      <c r="R8838" s="108">
        <v>919.43528283484932</v>
      </c>
      <c r="S8838" s="108">
        <v>9.390430491769564</v>
      </c>
      <c r="T8838" s="108">
        <v>919.19327202860745</v>
      </c>
      <c r="U8838" s="108">
        <v>46.009191896312366</v>
      </c>
      <c r="V8838" s="109">
        <v>-2.6328609401998857E-2</v>
      </c>
      <c r="W8838" s="109" t="s">
        <v>9844</v>
      </c>
      <c r="X8838" s="108">
        <v>919.43528283484932</v>
      </c>
      <c r="Y8838" s="108">
        <v>9.390430491769564</v>
      </c>
      <c r="Z8838" s="110"/>
      <c r="AA8838" s="110"/>
      <c r="AB8838" s="110"/>
      <c r="AC8838" s="102"/>
      <c r="AD8838" s="102"/>
    </row>
    <row r="8839" spans="1:30" s="82" customFormat="1" ht="15" customHeight="1">
      <c r="A8839" s="102">
        <v>8838</v>
      </c>
      <c r="B8839" s="103" t="s">
        <v>2424</v>
      </c>
      <c r="C8839" s="102">
        <v>124</v>
      </c>
      <c r="D8839" s="102" t="s">
        <v>2608</v>
      </c>
      <c r="E8839" s="102" t="s">
        <v>10613</v>
      </c>
      <c r="F8839" s="102" t="s">
        <v>10614</v>
      </c>
      <c r="G8839" s="105">
        <v>1</v>
      </c>
      <c r="H8839" s="104" t="s">
        <v>2691</v>
      </c>
      <c r="I8839" s="254" t="s">
        <v>6828</v>
      </c>
      <c r="J8839" s="108"/>
      <c r="K8839" s="108"/>
      <c r="L8839" s="24">
        <v>3.7999999999999999E-2</v>
      </c>
      <c r="M8839" s="157"/>
      <c r="N8839" s="107">
        <v>6.5172054223149116</v>
      </c>
      <c r="O8839" s="107">
        <v>7.5603660399638575E-2</v>
      </c>
      <c r="P8839" s="107">
        <v>7.0749999999999993E-2</v>
      </c>
      <c r="Q8839" s="107">
        <v>1.72E-3</v>
      </c>
      <c r="R8839" s="108">
        <v>920.21777066321636</v>
      </c>
      <c r="S8839" s="108">
        <v>9.9481779313116476</v>
      </c>
      <c r="T8839" s="108">
        <v>949.27862509812405</v>
      </c>
      <c r="U8839" s="108">
        <v>49.757124951128226</v>
      </c>
      <c r="V8839" s="109">
        <v>3.0613619296340695</v>
      </c>
      <c r="W8839" s="109" t="s">
        <v>9844</v>
      </c>
      <c r="X8839" s="108">
        <v>920.21777066321636</v>
      </c>
      <c r="Y8839" s="108">
        <v>9.9481779313116476</v>
      </c>
      <c r="Z8839" s="110"/>
      <c r="AA8839" s="110"/>
      <c r="AB8839" s="110"/>
      <c r="AC8839" s="102"/>
      <c r="AD8839" s="102"/>
    </row>
    <row r="8840" spans="1:30" s="82" customFormat="1" ht="15" customHeight="1">
      <c r="A8840" s="102">
        <v>8839</v>
      </c>
      <c r="B8840" s="103" t="s">
        <v>2424</v>
      </c>
      <c r="C8840" s="102">
        <v>124</v>
      </c>
      <c r="D8840" s="102" t="s">
        <v>2608</v>
      </c>
      <c r="E8840" s="102" t="s">
        <v>10613</v>
      </c>
      <c r="F8840" s="102" t="s">
        <v>10614</v>
      </c>
      <c r="G8840" s="105">
        <v>1</v>
      </c>
      <c r="H8840" s="104" t="s">
        <v>2688</v>
      </c>
      <c r="I8840" s="254" t="s">
        <v>6828</v>
      </c>
      <c r="J8840" s="108"/>
      <c r="K8840" s="108"/>
      <c r="L8840" s="24">
        <v>0.04</v>
      </c>
      <c r="M8840" s="157"/>
      <c r="N8840" s="107">
        <v>6.512536633018561</v>
      </c>
      <c r="O8840" s="107">
        <v>7.6343640113535727E-2</v>
      </c>
      <c r="P8840" s="107">
        <v>6.9879999999999998E-2</v>
      </c>
      <c r="Q8840" s="107">
        <v>1.7600000000000001E-3</v>
      </c>
      <c r="R8840" s="108">
        <v>920.83251590317832</v>
      </c>
      <c r="S8840" s="108">
        <v>10.058996095048485</v>
      </c>
      <c r="T8840" s="108">
        <v>923.90503137206474</v>
      </c>
      <c r="U8840" s="108">
        <v>51.751050148930105</v>
      </c>
      <c r="V8840" s="109">
        <v>0.3325574993702024</v>
      </c>
      <c r="W8840" s="109" t="s">
        <v>9844</v>
      </c>
      <c r="X8840" s="108">
        <v>920.83251590317832</v>
      </c>
      <c r="Y8840" s="108">
        <v>10.058996095048485</v>
      </c>
      <c r="Z8840" s="110"/>
      <c r="AA8840" s="110"/>
      <c r="AB8840" s="110"/>
      <c r="AC8840" s="102"/>
      <c r="AD8840" s="102"/>
    </row>
    <row r="8841" spans="1:30" s="82" customFormat="1">
      <c r="A8841" s="102">
        <v>8840</v>
      </c>
      <c r="B8841" s="103" t="s">
        <v>2424</v>
      </c>
      <c r="C8841" s="102">
        <v>124</v>
      </c>
      <c r="D8841" s="102" t="s">
        <v>2608</v>
      </c>
      <c r="E8841" s="102" t="s">
        <v>10613</v>
      </c>
      <c r="F8841" s="102" t="s">
        <v>10614</v>
      </c>
      <c r="G8841" s="105">
        <v>1</v>
      </c>
      <c r="H8841" s="104" t="s">
        <v>2658</v>
      </c>
      <c r="I8841" s="254" t="s">
        <v>6828</v>
      </c>
      <c r="J8841" s="108"/>
      <c r="K8841" s="108"/>
      <c r="L8841" s="24">
        <v>8.1000000000000003E-2</v>
      </c>
      <c r="M8841" s="157"/>
      <c r="N8841" s="107">
        <v>6.505334374186833</v>
      </c>
      <c r="O8841" s="107">
        <v>7.4058906809959399E-2</v>
      </c>
      <c r="P8841" s="107">
        <v>6.9159999999999999E-2</v>
      </c>
      <c r="Q8841" s="107">
        <v>1.8400000000000001E-3</v>
      </c>
      <c r="R8841" s="108">
        <v>921.78246143442698</v>
      </c>
      <c r="S8841" s="108">
        <v>9.7781380842683916</v>
      </c>
      <c r="T8841" s="108">
        <v>902.58902008328266</v>
      </c>
      <c r="U8841" s="108">
        <v>54.848372663509501</v>
      </c>
      <c r="V8841" s="109">
        <v>-2.1264873518374197</v>
      </c>
      <c r="W8841" s="109" t="s">
        <v>9844</v>
      </c>
      <c r="X8841" s="108">
        <v>921.78246143442698</v>
      </c>
      <c r="Y8841" s="108">
        <v>9.7781380842683916</v>
      </c>
      <c r="Z8841" s="110"/>
      <c r="AA8841" s="110"/>
      <c r="AB8841" s="110"/>
      <c r="AC8841" s="102"/>
      <c r="AD8841" s="102"/>
    </row>
    <row r="8842" spans="1:30" s="82" customFormat="1">
      <c r="A8842" s="102">
        <v>8841</v>
      </c>
      <c r="B8842" s="103" t="s">
        <v>2424</v>
      </c>
      <c r="C8842" s="102">
        <v>124</v>
      </c>
      <c r="D8842" s="102" t="s">
        <v>2608</v>
      </c>
      <c r="E8842" s="102" t="s">
        <v>10613</v>
      </c>
      <c r="F8842" s="102" t="s">
        <v>10614</v>
      </c>
      <c r="G8842" s="105">
        <v>1</v>
      </c>
      <c r="H8842" s="104" t="s">
        <v>2681</v>
      </c>
      <c r="I8842" s="254" t="s">
        <v>6828</v>
      </c>
      <c r="J8842" s="108"/>
      <c r="K8842" s="108"/>
      <c r="L8842" s="24">
        <v>0.40799999999999997</v>
      </c>
      <c r="M8842" s="157"/>
      <c r="N8842" s="107">
        <v>6.5011051878819393</v>
      </c>
      <c r="O8842" s="107">
        <v>7.9034369401503213E-2</v>
      </c>
      <c r="P8842" s="107">
        <v>7.0169999999999996E-2</v>
      </c>
      <c r="Q8842" s="107">
        <v>1.8E-3</v>
      </c>
      <c r="R8842" s="108">
        <v>922.34118753981602</v>
      </c>
      <c r="S8842" s="108">
        <v>10.44773454720729</v>
      </c>
      <c r="T8842" s="108">
        <v>932.40893386425353</v>
      </c>
      <c r="U8842" s="108">
        <v>52.638976528102006</v>
      </c>
      <c r="V8842" s="109">
        <v>1.0797565272903358</v>
      </c>
      <c r="W8842" s="109" t="s">
        <v>9844</v>
      </c>
      <c r="X8842" s="108">
        <v>922.34118753981602</v>
      </c>
      <c r="Y8842" s="108">
        <v>10.44773454720729</v>
      </c>
      <c r="Z8842" s="110"/>
      <c r="AA8842" s="110"/>
      <c r="AB8842" s="110"/>
      <c r="AC8842" s="102"/>
      <c r="AD8842" s="102"/>
    </row>
    <row r="8843" spans="1:30" s="82" customFormat="1">
      <c r="A8843" s="102">
        <v>8842</v>
      </c>
      <c r="B8843" s="103" t="s">
        <v>2424</v>
      </c>
      <c r="C8843" s="102">
        <v>124</v>
      </c>
      <c r="D8843" s="102" t="s">
        <v>2608</v>
      </c>
      <c r="E8843" s="102" t="s">
        <v>10613</v>
      </c>
      <c r="F8843" s="102" t="s">
        <v>10614</v>
      </c>
      <c r="G8843" s="105">
        <v>1</v>
      </c>
      <c r="H8843" s="104" t="s">
        <v>2661</v>
      </c>
      <c r="I8843" s="254" t="s">
        <v>6828</v>
      </c>
      <c r="J8843" s="108"/>
      <c r="K8843" s="108"/>
      <c r="L8843" s="24">
        <v>0.09</v>
      </c>
      <c r="M8843" s="157"/>
      <c r="N8843" s="107">
        <v>6.4994150526452623</v>
      </c>
      <c r="O8843" s="107">
        <v>7.1389649284872569E-2</v>
      </c>
      <c r="P8843" s="107">
        <v>6.7900000000000002E-2</v>
      </c>
      <c r="Q8843" s="107">
        <v>1.5399999999999999E-3</v>
      </c>
      <c r="R8843" s="108">
        <v>922.56466442336068</v>
      </c>
      <c r="S8843" s="108">
        <v>9.4417414227187919</v>
      </c>
      <c r="T8843" s="108">
        <v>864.57050385765467</v>
      </c>
      <c r="U8843" s="108">
        <v>47.037208531397845</v>
      </c>
      <c r="V8843" s="109">
        <v>-6.7078578678014127</v>
      </c>
      <c r="W8843" s="109" t="s">
        <v>9844</v>
      </c>
      <c r="X8843" s="108">
        <v>922.56466442336068</v>
      </c>
      <c r="Y8843" s="108">
        <v>9.4417414227187919</v>
      </c>
      <c r="Z8843" s="110"/>
      <c r="AA8843" s="110"/>
      <c r="AB8843" s="110"/>
      <c r="AC8843" s="102"/>
      <c r="AD8843" s="102"/>
    </row>
    <row r="8844" spans="1:30" s="82" customFormat="1">
      <c r="A8844" s="102">
        <v>8843</v>
      </c>
      <c r="B8844" s="103" t="s">
        <v>2424</v>
      </c>
      <c r="C8844" s="102">
        <v>124</v>
      </c>
      <c r="D8844" s="102" t="s">
        <v>2608</v>
      </c>
      <c r="E8844" s="102" t="s">
        <v>10613</v>
      </c>
      <c r="F8844" s="102" t="s">
        <v>10614</v>
      </c>
      <c r="G8844" s="105">
        <v>1</v>
      </c>
      <c r="H8844" s="104" t="s">
        <v>2687</v>
      </c>
      <c r="I8844" s="254" t="s">
        <v>6828</v>
      </c>
      <c r="J8844" s="108"/>
      <c r="K8844" s="108"/>
      <c r="L8844" s="24">
        <v>6.7000000000000004E-2</v>
      </c>
      <c r="M8844" s="157"/>
      <c r="N8844" s="107">
        <v>6.4792017623428793</v>
      </c>
      <c r="O8844" s="107">
        <v>7.934230485180796E-2</v>
      </c>
      <c r="P8844" s="107">
        <v>7.0379999999999998E-2</v>
      </c>
      <c r="Q8844" s="107">
        <v>2.0400000000000001E-3</v>
      </c>
      <c r="R8844" s="108">
        <v>925.24578291570754</v>
      </c>
      <c r="S8844" s="108">
        <v>10.55471844636304</v>
      </c>
      <c r="T8844" s="108">
        <v>938.53806601963004</v>
      </c>
      <c r="U8844" s="108">
        <v>59.423068877333712</v>
      </c>
      <c r="V8844" s="109">
        <v>1.4162753313028098</v>
      </c>
      <c r="W8844" s="109" t="s">
        <v>9844</v>
      </c>
      <c r="X8844" s="108">
        <v>925.24578291570754</v>
      </c>
      <c r="Y8844" s="108">
        <v>10.55471844636304</v>
      </c>
      <c r="Z8844" s="110"/>
      <c r="AA8844" s="110"/>
      <c r="AB8844" s="110"/>
      <c r="AC8844" s="102"/>
      <c r="AD8844" s="102"/>
    </row>
    <row r="8845" spans="1:30" s="82" customFormat="1">
      <c r="A8845" s="102">
        <v>8844</v>
      </c>
      <c r="B8845" s="103" t="s">
        <v>2424</v>
      </c>
      <c r="C8845" s="102">
        <v>124</v>
      </c>
      <c r="D8845" s="102" t="s">
        <v>2608</v>
      </c>
      <c r="E8845" s="102" t="s">
        <v>10613</v>
      </c>
      <c r="F8845" s="102" t="s">
        <v>10614</v>
      </c>
      <c r="G8845" s="105">
        <v>1</v>
      </c>
      <c r="H8845" s="104" t="s">
        <v>2654</v>
      </c>
      <c r="I8845" s="254" t="s">
        <v>6828</v>
      </c>
      <c r="J8845" s="108"/>
      <c r="K8845" s="108"/>
      <c r="L8845" s="24">
        <v>3.6999999999999998E-2</v>
      </c>
      <c r="M8845" s="157"/>
      <c r="N8845" s="107">
        <v>6.477103439341926</v>
      </c>
      <c r="O8845" s="107">
        <v>7.3837049376525618E-2</v>
      </c>
      <c r="P8845" s="107">
        <v>7.0000000000000007E-2</v>
      </c>
      <c r="Q8845" s="107">
        <v>1.56E-3</v>
      </c>
      <c r="R8845" s="108">
        <v>925.5250019748064</v>
      </c>
      <c r="S8845" s="108">
        <v>9.82830564311638</v>
      </c>
      <c r="T8845" s="108">
        <v>927.42952140049931</v>
      </c>
      <c r="U8845" s="108">
        <v>45.766566392697776</v>
      </c>
      <c r="V8845" s="109">
        <v>0.20535462606548482</v>
      </c>
      <c r="W8845" s="109" t="s">
        <v>9844</v>
      </c>
      <c r="X8845" s="108">
        <v>925.5250019748064</v>
      </c>
      <c r="Y8845" s="108">
        <v>9.82830564311638</v>
      </c>
      <c r="Z8845" s="110"/>
      <c r="AA8845" s="110"/>
      <c r="AB8845" s="110"/>
      <c r="AC8845" s="102"/>
      <c r="AD8845" s="102"/>
    </row>
    <row r="8846" spans="1:30" s="82" customFormat="1">
      <c r="A8846" s="102">
        <v>8845</v>
      </c>
      <c r="B8846" s="103" t="s">
        <v>2424</v>
      </c>
      <c r="C8846" s="102">
        <v>124</v>
      </c>
      <c r="D8846" s="102" t="s">
        <v>2608</v>
      </c>
      <c r="E8846" s="102" t="s">
        <v>10613</v>
      </c>
      <c r="F8846" s="102" t="s">
        <v>10614</v>
      </c>
      <c r="G8846" s="105">
        <v>1</v>
      </c>
      <c r="H8846" s="104" t="s">
        <v>2613</v>
      </c>
      <c r="I8846" s="254" t="s">
        <v>6828</v>
      </c>
      <c r="J8846" s="108"/>
      <c r="K8846" s="108"/>
      <c r="L8846" s="24">
        <v>3.7999999999999999E-2</v>
      </c>
      <c r="M8846" s="157"/>
      <c r="N8846" s="107">
        <v>6.4745872450631268</v>
      </c>
      <c r="O8846" s="107">
        <v>8.6355776787504321E-2</v>
      </c>
      <c r="P8846" s="107">
        <v>7.0919999999999997E-2</v>
      </c>
      <c r="Q8846" s="107">
        <v>1.5200000000000001E-3</v>
      </c>
      <c r="R8846" s="108">
        <v>925.86004888235595</v>
      </c>
      <c r="S8846" s="108">
        <v>11.502990436686616</v>
      </c>
      <c r="T8846" s="108">
        <v>954.18872128892531</v>
      </c>
      <c r="U8846" s="108">
        <v>43.832799602879938</v>
      </c>
      <c r="V8846" s="109">
        <v>2.9688752103779605</v>
      </c>
      <c r="W8846" s="109" t="s">
        <v>9844</v>
      </c>
      <c r="X8846" s="108">
        <v>925.86004888235595</v>
      </c>
      <c r="Y8846" s="108">
        <v>11.502990436686616</v>
      </c>
      <c r="Z8846" s="110"/>
      <c r="AA8846" s="110"/>
      <c r="AB8846" s="110"/>
      <c r="AC8846" s="102"/>
      <c r="AD8846" s="102"/>
    </row>
    <row r="8847" spans="1:30" s="82" customFormat="1">
      <c r="A8847" s="102">
        <v>8846</v>
      </c>
      <c r="B8847" s="103" t="s">
        <v>2424</v>
      </c>
      <c r="C8847" s="102">
        <v>124</v>
      </c>
      <c r="D8847" s="102" t="s">
        <v>2608</v>
      </c>
      <c r="E8847" s="102" t="s">
        <v>10613</v>
      </c>
      <c r="F8847" s="102" t="s">
        <v>10614</v>
      </c>
      <c r="G8847" s="105">
        <v>1</v>
      </c>
      <c r="H8847" s="104" t="s">
        <v>2678</v>
      </c>
      <c r="I8847" s="254" t="s">
        <v>6828</v>
      </c>
      <c r="J8847" s="108"/>
      <c r="K8847" s="108"/>
      <c r="L8847" s="24">
        <v>7.5999999999999998E-2</v>
      </c>
      <c r="M8847" s="157"/>
      <c r="N8847" s="107">
        <v>6.4687237208098836</v>
      </c>
      <c r="O8847" s="107">
        <v>7.9922778360481769E-2</v>
      </c>
      <c r="P8847" s="107">
        <v>7.0779999999999996E-2</v>
      </c>
      <c r="Q8847" s="107">
        <v>2.0999999999999999E-3</v>
      </c>
      <c r="R8847" s="108">
        <v>926.64175728636951</v>
      </c>
      <c r="S8847" s="108">
        <v>10.664099220889909</v>
      </c>
      <c r="T8847" s="108">
        <v>950.14623989297183</v>
      </c>
      <c r="U8847" s="108">
        <v>60.716099155525121</v>
      </c>
      <c r="V8847" s="109">
        <v>2.4737752589801292</v>
      </c>
      <c r="W8847" s="109" t="s">
        <v>9844</v>
      </c>
      <c r="X8847" s="108">
        <v>926.64175728636951</v>
      </c>
      <c r="Y8847" s="108">
        <v>10.664099220889909</v>
      </c>
      <c r="Z8847" s="110"/>
      <c r="AA8847" s="110"/>
      <c r="AB8847" s="110"/>
      <c r="AC8847" s="102"/>
      <c r="AD8847" s="102"/>
    </row>
    <row r="8848" spans="1:30" s="82" customFormat="1">
      <c r="A8848" s="102">
        <v>8847</v>
      </c>
      <c r="B8848" s="103" t="s">
        <v>2424</v>
      </c>
      <c r="C8848" s="102">
        <v>124</v>
      </c>
      <c r="D8848" s="102" t="s">
        <v>2608</v>
      </c>
      <c r="E8848" s="102" t="s">
        <v>10613</v>
      </c>
      <c r="F8848" s="102" t="s">
        <v>10614</v>
      </c>
      <c r="G8848" s="105">
        <v>1</v>
      </c>
      <c r="H8848" s="104" t="s">
        <v>2651</v>
      </c>
      <c r="I8848" s="254" t="s">
        <v>6828</v>
      </c>
      <c r="J8848" s="108"/>
      <c r="K8848" s="108"/>
      <c r="L8848" s="24">
        <v>0.152</v>
      </c>
      <c r="M8848" s="157"/>
      <c r="N8848" s="107">
        <v>6.466632177961718</v>
      </c>
      <c r="O8848" s="107">
        <v>7.6943890374091828E-2</v>
      </c>
      <c r="P8848" s="107">
        <v>7.0830000000000004E-2</v>
      </c>
      <c r="Q8848" s="107">
        <v>1.4E-3</v>
      </c>
      <c r="R8848" s="108">
        <v>926.92091588829021</v>
      </c>
      <c r="S8848" s="108">
        <v>10.272822815460302</v>
      </c>
      <c r="T8848" s="108">
        <v>951.5911898545753</v>
      </c>
      <c r="U8848" s="108">
        <v>40.439809528248887</v>
      </c>
      <c r="V8848" s="109">
        <v>2.5925286225122859</v>
      </c>
      <c r="W8848" s="109" t="s">
        <v>9844</v>
      </c>
      <c r="X8848" s="108">
        <v>926.92091588829021</v>
      </c>
      <c r="Y8848" s="108">
        <v>10.272822815460302</v>
      </c>
      <c r="Z8848" s="110"/>
      <c r="AA8848" s="110"/>
      <c r="AB8848" s="110"/>
      <c r="AC8848" s="102"/>
      <c r="AD8848" s="102"/>
    </row>
    <row r="8849" spans="1:30" s="82" customFormat="1">
      <c r="A8849" s="102">
        <v>8848</v>
      </c>
      <c r="B8849" s="103" t="s">
        <v>2424</v>
      </c>
      <c r="C8849" s="102">
        <v>124</v>
      </c>
      <c r="D8849" s="102" t="s">
        <v>2608</v>
      </c>
      <c r="E8849" s="102" t="s">
        <v>10613</v>
      </c>
      <c r="F8849" s="102" t="s">
        <v>10614</v>
      </c>
      <c r="G8849" s="105">
        <v>1</v>
      </c>
      <c r="H8849" s="104" t="s">
        <v>2674</v>
      </c>
      <c r="I8849" s="254" t="s">
        <v>6828</v>
      </c>
      <c r="J8849" s="108"/>
      <c r="K8849" s="108"/>
      <c r="L8849" s="24">
        <v>5.1999999999999998E-2</v>
      </c>
      <c r="M8849" s="157"/>
      <c r="N8849" s="107">
        <v>6.46370628918622</v>
      </c>
      <c r="O8849" s="107">
        <v>7.2278533257657304E-2</v>
      </c>
      <c r="P8849" s="107">
        <v>7.0099999999999996E-2</v>
      </c>
      <c r="Q8849" s="107">
        <v>1.74E-3</v>
      </c>
      <c r="R8849" s="108">
        <v>927.31171762287761</v>
      </c>
      <c r="S8849" s="108">
        <v>9.6581001977586993</v>
      </c>
      <c r="T8849" s="108">
        <v>930.36051563953083</v>
      </c>
      <c r="U8849" s="108">
        <v>50.951332951750977</v>
      </c>
      <c r="V8849" s="109">
        <v>0.32770071014433316</v>
      </c>
      <c r="W8849" s="109" t="s">
        <v>9844</v>
      </c>
      <c r="X8849" s="108">
        <v>927.31171762287761</v>
      </c>
      <c r="Y8849" s="108">
        <v>9.6581001977586993</v>
      </c>
      <c r="Z8849" s="110"/>
      <c r="AA8849" s="110"/>
      <c r="AB8849" s="110"/>
      <c r="AC8849" s="102"/>
      <c r="AD8849" s="102"/>
    </row>
    <row r="8850" spans="1:30" s="82" customFormat="1">
      <c r="A8850" s="102">
        <v>8849</v>
      </c>
      <c r="B8850" s="103" t="s">
        <v>2424</v>
      </c>
      <c r="C8850" s="102">
        <v>124</v>
      </c>
      <c r="D8850" s="102" t="s">
        <v>2608</v>
      </c>
      <c r="E8850" s="102" t="s">
        <v>10613</v>
      </c>
      <c r="F8850" s="102" t="s">
        <v>10614</v>
      </c>
      <c r="G8850" s="105">
        <v>1</v>
      </c>
      <c r="H8850" s="104" t="s">
        <v>2622</v>
      </c>
      <c r="I8850" s="254" t="s">
        <v>6828</v>
      </c>
      <c r="J8850" s="108"/>
      <c r="K8850" s="108"/>
      <c r="L8850" s="24">
        <v>0.10199999999999999</v>
      </c>
      <c r="M8850" s="157"/>
      <c r="N8850" s="107">
        <v>6.4541112688782754</v>
      </c>
      <c r="O8850" s="107">
        <v>8.5810437678386781E-2</v>
      </c>
      <c r="P8850" s="107">
        <v>7.1230000000000002E-2</v>
      </c>
      <c r="Q8850" s="107">
        <v>1.6800000000000001E-3</v>
      </c>
      <c r="R8850" s="108">
        <v>928.59561368226991</v>
      </c>
      <c r="S8850" s="108">
        <v>11.498110116262808</v>
      </c>
      <c r="T8850" s="108">
        <v>963.10270128656919</v>
      </c>
      <c r="U8850" s="108">
        <v>48.169768359897226</v>
      </c>
      <c r="V8850" s="109">
        <v>3.5829084020014355</v>
      </c>
      <c r="W8850" s="109" t="s">
        <v>9844</v>
      </c>
      <c r="X8850" s="108">
        <v>928.59561368226991</v>
      </c>
      <c r="Y8850" s="108">
        <v>11.498110116262808</v>
      </c>
      <c r="Z8850" s="110"/>
      <c r="AA8850" s="110"/>
      <c r="AB8850" s="110"/>
      <c r="AC8850" s="102"/>
      <c r="AD8850" s="102"/>
    </row>
    <row r="8851" spans="1:30" s="82" customFormat="1">
      <c r="A8851" s="102">
        <v>8850</v>
      </c>
      <c r="B8851" s="103" t="s">
        <v>2424</v>
      </c>
      <c r="C8851" s="102">
        <v>124</v>
      </c>
      <c r="D8851" s="102" t="s">
        <v>2608</v>
      </c>
      <c r="E8851" s="102" t="s">
        <v>10613</v>
      </c>
      <c r="F8851" s="102" t="s">
        <v>10614</v>
      </c>
      <c r="G8851" s="105">
        <v>1</v>
      </c>
      <c r="H8851" s="104" t="s">
        <v>2620</v>
      </c>
      <c r="I8851" s="254" t="s">
        <v>6828</v>
      </c>
      <c r="J8851" s="108"/>
      <c r="K8851" s="108"/>
      <c r="L8851" s="24">
        <v>0.129</v>
      </c>
      <c r="M8851" s="157"/>
      <c r="N8851" s="107">
        <v>6.4532782653588026</v>
      </c>
      <c r="O8851" s="107">
        <v>7.8292224695886356E-2</v>
      </c>
      <c r="P8851" s="107">
        <v>7.1050000000000002E-2</v>
      </c>
      <c r="Q8851" s="107">
        <v>1.66E-3</v>
      </c>
      <c r="R8851" s="108">
        <v>928.70724473438884</v>
      </c>
      <c r="S8851" s="108">
        <v>10.49323731224581</v>
      </c>
      <c r="T8851" s="108">
        <v>957.93306689718315</v>
      </c>
      <c r="U8851" s="108">
        <v>47.754883424221219</v>
      </c>
      <c r="V8851" s="109">
        <v>3.0509252861955103</v>
      </c>
      <c r="W8851" s="109" t="s">
        <v>9844</v>
      </c>
      <c r="X8851" s="108">
        <v>928.70724473438884</v>
      </c>
      <c r="Y8851" s="108">
        <v>10.49323731224581</v>
      </c>
      <c r="Z8851" s="110"/>
      <c r="AA8851" s="110"/>
      <c r="AB8851" s="110"/>
      <c r="AC8851" s="102"/>
      <c r="AD8851" s="102"/>
    </row>
    <row r="8852" spans="1:30" s="82" customFormat="1" ht="15" customHeight="1">
      <c r="A8852" s="102">
        <v>8851</v>
      </c>
      <c r="B8852" s="103" t="s">
        <v>2424</v>
      </c>
      <c r="C8852" s="102">
        <v>124</v>
      </c>
      <c r="D8852" s="102" t="s">
        <v>2608</v>
      </c>
      <c r="E8852" s="102" t="s">
        <v>10613</v>
      </c>
      <c r="F8852" s="102" t="s">
        <v>10614</v>
      </c>
      <c r="G8852" s="105">
        <v>1</v>
      </c>
      <c r="H8852" s="104" t="s">
        <v>2656</v>
      </c>
      <c r="I8852" s="254" t="s">
        <v>6828</v>
      </c>
      <c r="J8852" s="108"/>
      <c r="K8852" s="108"/>
      <c r="L8852" s="24">
        <v>0.17799999999999999</v>
      </c>
      <c r="M8852" s="157"/>
      <c r="N8852" s="107">
        <v>6.449532408900355</v>
      </c>
      <c r="O8852" s="107">
        <v>7.1129960781809776E-2</v>
      </c>
      <c r="P8852" s="107">
        <v>7.034E-2</v>
      </c>
      <c r="Q8852" s="107">
        <v>1.5399999999999999E-3</v>
      </c>
      <c r="R8852" s="108">
        <v>929.20956054833175</v>
      </c>
      <c r="S8852" s="108">
        <v>9.5436356044353374</v>
      </c>
      <c r="T8852" s="108">
        <v>937.37247144852915</v>
      </c>
      <c r="U8852" s="108">
        <v>44.892198772635517</v>
      </c>
      <c r="V8852" s="109">
        <v>0.87082895527998505</v>
      </c>
      <c r="W8852" s="109" t="s">
        <v>9844</v>
      </c>
      <c r="X8852" s="108">
        <v>929.20956054833175</v>
      </c>
      <c r="Y8852" s="108">
        <v>9.5436356044353374</v>
      </c>
      <c r="Z8852" s="110"/>
      <c r="AA8852" s="110"/>
      <c r="AB8852" s="110"/>
      <c r="AC8852" s="102"/>
      <c r="AD8852" s="102"/>
    </row>
    <row r="8853" spans="1:30" s="82" customFormat="1">
      <c r="A8853" s="102">
        <v>8852</v>
      </c>
      <c r="B8853" s="103" t="s">
        <v>2424</v>
      </c>
      <c r="C8853" s="102">
        <v>124</v>
      </c>
      <c r="D8853" s="102" t="s">
        <v>2608</v>
      </c>
      <c r="E8853" s="102" t="s">
        <v>10613</v>
      </c>
      <c r="F8853" s="102" t="s">
        <v>10614</v>
      </c>
      <c r="G8853" s="105">
        <v>1</v>
      </c>
      <c r="H8853" s="104" t="s">
        <v>2672</v>
      </c>
      <c r="I8853" s="254" t="s">
        <v>6828</v>
      </c>
      <c r="J8853" s="108"/>
      <c r="K8853" s="108"/>
      <c r="L8853" s="24">
        <v>0.29499999999999998</v>
      </c>
      <c r="M8853" s="157"/>
      <c r="N8853" s="107">
        <v>6.4487005868317526</v>
      </c>
      <c r="O8853" s="107">
        <v>7.4438473272901498E-2</v>
      </c>
      <c r="P8853" s="107">
        <v>6.9370000000000001E-2</v>
      </c>
      <c r="Q8853" s="107">
        <v>1.9400000000000001E-3</v>
      </c>
      <c r="R8853" s="108">
        <v>929.32118096947556</v>
      </c>
      <c r="S8853" s="108">
        <v>9.9899492006308606</v>
      </c>
      <c r="T8853" s="108">
        <v>908.83635798520891</v>
      </c>
      <c r="U8853" s="108">
        <v>57.598037229437267</v>
      </c>
      <c r="V8853" s="109">
        <v>-2.253961651542999</v>
      </c>
      <c r="W8853" s="109" t="s">
        <v>9844</v>
      </c>
      <c r="X8853" s="108">
        <v>929.32118096947556</v>
      </c>
      <c r="Y8853" s="108">
        <v>9.9899492006308606</v>
      </c>
      <c r="Z8853" s="110"/>
      <c r="AA8853" s="110"/>
      <c r="AB8853" s="110"/>
      <c r="AC8853" s="102"/>
      <c r="AD8853" s="102"/>
    </row>
    <row r="8854" spans="1:30" s="82" customFormat="1">
      <c r="A8854" s="102">
        <v>8853</v>
      </c>
      <c r="B8854" s="103" t="s">
        <v>2424</v>
      </c>
      <c r="C8854" s="102">
        <v>124</v>
      </c>
      <c r="D8854" s="102" t="s">
        <v>2608</v>
      </c>
      <c r="E8854" s="102" t="s">
        <v>10613</v>
      </c>
      <c r="F8854" s="102" t="s">
        <v>10614</v>
      </c>
      <c r="G8854" s="105">
        <v>1</v>
      </c>
      <c r="H8854" s="104" t="s">
        <v>2637</v>
      </c>
      <c r="I8854" s="254" t="s">
        <v>6828</v>
      </c>
      <c r="J8854" s="108"/>
      <c r="K8854" s="108"/>
      <c r="L8854" s="24">
        <v>5.8000000000000003E-2</v>
      </c>
      <c r="M8854" s="157"/>
      <c r="N8854" s="107">
        <v>6.4474532559638948</v>
      </c>
      <c r="O8854" s="107">
        <v>7.856664509201651E-2</v>
      </c>
      <c r="P8854" s="107">
        <v>7.1220000000000006E-2</v>
      </c>
      <c r="Q8854" s="107">
        <v>2.5400000000000002E-3</v>
      </c>
      <c r="R8854" s="108">
        <v>929.48860797742202</v>
      </c>
      <c r="S8854" s="108">
        <v>10.547773939098136</v>
      </c>
      <c r="T8854" s="108">
        <v>962.8159500223536</v>
      </c>
      <c r="U8854" s="108">
        <v>72.841540847365479</v>
      </c>
      <c r="V8854" s="109">
        <v>3.4614447386499805</v>
      </c>
      <c r="W8854" s="109" t="s">
        <v>9844</v>
      </c>
      <c r="X8854" s="108">
        <v>929.48860797742202</v>
      </c>
      <c r="Y8854" s="108">
        <v>10.547773939098136</v>
      </c>
      <c r="Z8854" s="110"/>
      <c r="AA8854" s="110"/>
      <c r="AB8854" s="110"/>
      <c r="AC8854" s="102"/>
      <c r="AD8854" s="102"/>
    </row>
    <row r="8855" spans="1:30" s="82" customFormat="1">
      <c r="A8855" s="102">
        <v>8854</v>
      </c>
      <c r="B8855" s="103" t="s">
        <v>2424</v>
      </c>
      <c r="C8855" s="102">
        <v>124</v>
      </c>
      <c r="D8855" s="102" t="s">
        <v>2608</v>
      </c>
      <c r="E8855" s="102" t="s">
        <v>10613</v>
      </c>
      <c r="F8855" s="102" t="s">
        <v>10614</v>
      </c>
      <c r="G8855" s="105">
        <v>1</v>
      </c>
      <c r="H8855" s="104" t="s">
        <v>2650</v>
      </c>
      <c r="I8855" s="254" t="s">
        <v>6828</v>
      </c>
      <c r="J8855" s="108"/>
      <c r="K8855" s="108"/>
      <c r="L8855" s="24">
        <v>2.5000000000000001E-2</v>
      </c>
      <c r="M8855" s="157"/>
      <c r="N8855" s="107">
        <v>6.4412238325281805</v>
      </c>
      <c r="O8855" s="107">
        <v>7.5095749673919521E-2</v>
      </c>
      <c r="P8855" s="107">
        <v>7.0910000000000001E-2</v>
      </c>
      <c r="Q8855" s="107">
        <v>1.3799999999999999E-3</v>
      </c>
      <c r="R8855" s="108">
        <v>930.32567779686588</v>
      </c>
      <c r="S8855" s="108">
        <v>10.099994994103952</v>
      </c>
      <c r="T8855" s="108">
        <v>953.90032086348162</v>
      </c>
      <c r="U8855" s="108">
        <v>39.802949798111349</v>
      </c>
      <c r="V8855" s="109">
        <v>2.4713948146359472</v>
      </c>
      <c r="W8855" s="109" t="s">
        <v>9844</v>
      </c>
      <c r="X8855" s="108">
        <v>930.32567779686588</v>
      </c>
      <c r="Y8855" s="108">
        <v>10.099994994103952</v>
      </c>
      <c r="Z8855" s="110"/>
      <c r="AA8855" s="110"/>
      <c r="AB8855" s="110"/>
      <c r="AC8855" s="102"/>
      <c r="AD8855" s="102"/>
    </row>
    <row r="8856" spans="1:30" s="82" customFormat="1">
      <c r="A8856" s="102">
        <v>8855</v>
      </c>
      <c r="B8856" s="103" t="s">
        <v>2424</v>
      </c>
      <c r="C8856" s="102">
        <v>124</v>
      </c>
      <c r="D8856" s="102" t="s">
        <v>2608</v>
      </c>
      <c r="E8856" s="102" t="s">
        <v>10613</v>
      </c>
      <c r="F8856" s="102" t="s">
        <v>10614</v>
      </c>
      <c r="G8856" s="105">
        <v>1</v>
      </c>
      <c r="H8856" s="104" t="s">
        <v>2671</v>
      </c>
      <c r="I8856" s="254" t="s">
        <v>6828</v>
      </c>
      <c r="J8856" s="108"/>
      <c r="K8856" s="108"/>
      <c r="L8856" s="24">
        <v>2.7E-2</v>
      </c>
      <c r="M8856" s="157"/>
      <c r="N8856" s="107">
        <v>6.4383208859129537</v>
      </c>
      <c r="O8856" s="107">
        <v>7.0882878669270857E-2</v>
      </c>
      <c r="P8856" s="107">
        <v>6.9320000000000007E-2</v>
      </c>
      <c r="Q8856" s="107">
        <v>1.4400000000000001E-3</v>
      </c>
      <c r="R8856" s="108">
        <v>930.71627318491812</v>
      </c>
      <c r="S8856" s="108">
        <v>9.5414052393616657</v>
      </c>
      <c r="T8856" s="108">
        <v>907.35116531444476</v>
      </c>
      <c r="U8856" s="108">
        <v>42.793927908959262</v>
      </c>
      <c r="V8856" s="109">
        <v>-2.5750898619693876</v>
      </c>
      <c r="W8856" s="109" t="s">
        <v>9844</v>
      </c>
      <c r="X8856" s="108">
        <v>930.71627318491812</v>
      </c>
      <c r="Y8856" s="108">
        <v>9.5414052393616657</v>
      </c>
      <c r="Z8856" s="110"/>
      <c r="AA8856" s="110"/>
      <c r="AB8856" s="110"/>
      <c r="AC8856" s="102"/>
      <c r="AD8856" s="102"/>
    </row>
    <row r="8857" spans="1:30" s="82" customFormat="1">
      <c r="A8857" s="102">
        <v>8856</v>
      </c>
      <c r="B8857" s="103" t="s">
        <v>2424</v>
      </c>
      <c r="C8857" s="102">
        <v>124</v>
      </c>
      <c r="D8857" s="102" t="s">
        <v>2608</v>
      </c>
      <c r="E8857" s="102" t="s">
        <v>10613</v>
      </c>
      <c r="F8857" s="102" t="s">
        <v>10614</v>
      </c>
      <c r="G8857" s="105">
        <v>1</v>
      </c>
      <c r="H8857" s="104" t="s">
        <v>2659</v>
      </c>
      <c r="I8857" s="254" t="s">
        <v>6828</v>
      </c>
      <c r="J8857" s="108"/>
      <c r="K8857" s="108"/>
      <c r="L8857" s="24">
        <v>1.7000000000000001E-2</v>
      </c>
      <c r="M8857" s="157"/>
      <c r="N8857" s="107">
        <v>6.43707756678468</v>
      </c>
      <c r="O8857" s="107">
        <v>6.9612425569348324E-2</v>
      </c>
      <c r="P8857" s="107">
        <v>6.9389999999999993E-2</v>
      </c>
      <c r="Q8857" s="107">
        <v>1.48E-3</v>
      </c>
      <c r="R8857" s="108">
        <v>930.88366396375932</v>
      </c>
      <c r="S8857" s="108">
        <v>9.3737685194951723</v>
      </c>
      <c r="T8857" s="108">
        <v>909.43003913136181</v>
      </c>
      <c r="U8857" s="108">
        <v>43.924040987393752</v>
      </c>
      <c r="V8857" s="109">
        <v>-2.3590187160398668</v>
      </c>
      <c r="W8857" s="109" t="s">
        <v>9844</v>
      </c>
      <c r="X8857" s="108">
        <v>930.88366396375932</v>
      </c>
      <c r="Y8857" s="108">
        <v>9.3737685194951723</v>
      </c>
      <c r="Z8857" s="110"/>
      <c r="AA8857" s="110"/>
      <c r="AB8857" s="110"/>
      <c r="AC8857" s="102"/>
      <c r="AD8857" s="102"/>
    </row>
    <row r="8858" spans="1:30" s="82" customFormat="1">
      <c r="A8858" s="102">
        <v>8857</v>
      </c>
      <c r="B8858" s="103" t="s">
        <v>2424</v>
      </c>
      <c r="C8858" s="102">
        <v>124</v>
      </c>
      <c r="D8858" s="102" t="s">
        <v>2608</v>
      </c>
      <c r="E8858" s="102" t="s">
        <v>10613</v>
      </c>
      <c r="F8858" s="102" t="s">
        <v>10614</v>
      </c>
      <c r="G8858" s="105">
        <v>1</v>
      </c>
      <c r="H8858" s="104" t="s">
        <v>2630</v>
      </c>
      <c r="I8858" s="254" t="s">
        <v>6828</v>
      </c>
      <c r="J8858" s="108"/>
      <c r="K8858" s="108"/>
      <c r="L8858" s="24">
        <v>3.4000000000000002E-2</v>
      </c>
      <c r="M8858" s="157"/>
      <c r="N8858" s="107">
        <v>6.4366632337796084</v>
      </c>
      <c r="O8858" s="107">
        <v>7.5403753124864095E-2</v>
      </c>
      <c r="P8858" s="107">
        <v>6.9720000000000004E-2</v>
      </c>
      <c r="Q8858" s="107">
        <v>1.4400000000000001E-3</v>
      </c>
      <c r="R8858" s="108">
        <v>930.93945992415422</v>
      </c>
      <c r="S8858" s="108">
        <v>10.154829244590417</v>
      </c>
      <c r="T8858" s="108">
        <v>919.19327202860745</v>
      </c>
      <c r="U8858" s="108">
        <v>42.470023288903725</v>
      </c>
      <c r="V8858" s="109">
        <v>-1.2778800991029446</v>
      </c>
      <c r="W8858" s="109" t="s">
        <v>9844</v>
      </c>
      <c r="X8858" s="108">
        <v>930.93945992415422</v>
      </c>
      <c r="Y8858" s="108">
        <v>10.154829244590417</v>
      </c>
      <c r="Z8858" s="110"/>
      <c r="AA8858" s="110"/>
      <c r="AB8858" s="110"/>
      <c r="AC8858" s="102"/>
      <c r="AD8858" s="102"/>
    </row>
    <row r="8859" spans="1:30" s="82" customFormat="1">
      <c r="A8859" s="102">
        <v>8858</v>
      </c>
      <c r="B8859" s="103" t="s">
        <v>2424</v>
      </c>
      <c r="C8859" s="102">
        <v>124</v>
      </c>
      <c r="D8859" s="102" t="s">
        <v>2608</v>
      </c>
      <c r="E8859" s="102" t="s">
        <v>10613</v>
      </c>
      <c r="F8859" s="102" t="s">
        <v>10614</v>
      </c>
      <c r="G8859" s="105">
        <v>1</v>
      </c>
      <c r="H8859" s="104" t="s">
        <v>2636</v>
      </c>
      <c r="I8859" s="254" t="s">
        <v>6828</v>
      </c>
      <c r="J8859" s="108"/>
      <c r="K8859" s="108"/>
      <c r="L8859" s="24">
        <v>5.8000000000000003E-2</v>
      </c>
      <c r="M8859" s="157"/>
      <c r="N8859" s="107">
        <v>6.4358347277641919</v>
      </c>
      <c r="O8859" s="107">
        <v>7.9112140108312565E-2</v>
      </c>
      <c r="P8859" s="107">
        <v>7.034E-2</v>
      </c>
      <c r="Q8859" s="107">
        <v>1.5200000000000001E-3</v>
      </c>
      <c r="R8859" s="108">
        <v>931.05105039616433</v>
      </c>
      <c r="S8859" s="108">
        <v>10.656807547380311</v>
      </c>
      <c r="T8859" s="108">
        <v>937.37247144852915</v>
      </c>
      <c r="U8859" s="108">
        <v>44.309183204159737</v>
      </c>
      <c r="V8859" s="109">
        <v>0.67437664801445296</v>
      </c>
      <c r="W8859" s="109" t="s">
        <v>9844</v>
      </c>
      <c r="X8859" s="108">
        <v>931.05105039616433</v>
      </c>
      <c r="Y8859" s="108">
        <v>10.656807547380311</v>
      </c>
      <c r="Z8859" s="110"/>
      <c r="AA8859" s="110"/>
      <c r="AB8859" s="110"/>
      <c r="AC8859" s="102"/>
      <c r="AD8859" s="102"/>
    </row>
    <row r="8860" spans="1:30" s="82" customFormat="1">
      <c r="A8860" s="102">
        <v>8859</v>
      </c>
      <c r="B8860" s="103" t="s">
        <v>2424</v>
      </c>
      <c r="C8860" s="102">
        <v>124</v>
      </c>
      <c r="D8860" s="102" t="s">
        <v>2608</v>
      </c>
      <c r="E8860" s="102" t="s">
        <v>10613</v>
      </c>
      <c r="F8860" s="102" t="s">
        <v>10614</v>
      </c>
      <c r="G8860" s="105">
        <v>1</v>
      </c>
      <c r="H8860" s="104" t="s">
        <v>2657</v>
      </c>
      <c r="I8860" s="254" t="s">
        <v>6828</v>
      </c>
      <c r="J8860" s="108"/>
      <c r="K8860" s="108"/>
      <c r="L8860" s="24">
        <v>3.9E-2</v>
      </c>
      <c r="M8860" s="157"/>
      <c r="N8860" s="107">
        <v>6.4341783554240122</v>
      </c>
      <c r="O8860" s="107">
        <v>7.0377706885991639E-2</v>
      </c>
      <c r="P8860" s="107">
        <v>6.9440000000000002E-2</v>
      </c>
      <c r="Q8860" s="107">
        <v>1.4400000000000001E-3</v>
      </c>
      <c r="R8860" s="108">
        <v>931.2742255452979</v>
      </c>
      <c r="S8860" s="108">
        <v>9.4847864997572628</v>
      </c>
      <c r="T8860" s="108">
        <v>910.91325362909492</v>
      </c>
      <c r="U8860" s="108">
        <v>42.696262625284774</v>
      </c>
      <c r="V8860" s="109">
        <v>-2.2352262232528166</v>
      </c>
      <c r="W8860" s="109" t="s">
        <v>9844</v>
      </c>
      <c r="X8860" s="108">
        <v>931.2742255452979</v>
      </c>
      <c r="Y8860" s="108">
        <v>9.4847864997572628</v>
      </c>
      <c r="Z8860" s="110"/>
      <c r="AA8860" s="110"/>
      <c r="AB8860" s="110"/>
      <c r="AC8860" s="102"/>
      <c r="AD8860" s="102"/>
    </row>
    <row r="8861" spans="1:30" s="82" customFormat="1">
      <c r="A8861" s="102">
        <v>8860</v>
      </c>
      <c r="B8861" s="103" t="s">
        <v>2424</v>
      </c>
      <c r="C8861" s="102">
        <v>124</v>
      </c>
      <c r="D8861" s="102" t="s">
        <v>2608</v>
      </c>
      <c r="E8861" s="102" t="s">
        <v>10613</v>
      </c>
      <c r="F8861" s="102" t="s">
        <v>10614</v>
      </c>
      <c r="G8861" s="105">
        <v>1</v>
      </c>
      <c r="H8861" s="104" t="s">
        <v>2685</v>
      </c>
      <c r="I8861" s="254" t="s">
        <v>6828</v>
      </c>
      <c r="J8861" s="108"/>
      <c r="K8861" s="108"/>
      <c r="L8861" s="24">
        <v>4.2000000000000003E-2</v>
      </c>
      <c r="M8861" s="157"/>
      <c r="N8861" s="107">
        <v>6.4316953949060967</v>
      </c>
      <c r="O8861" s="107">
        <v>7.901040779695552E-2</v>
      </c>
      <c r="P8861" s="107">
        <v>6.9150000000000003E-2</v>
      </c>
      <c r="Q8861" s="107">
        <v>2E-3</v>
      </c>
      <c r="R8861" s="108">
        <v>931.6089737827939</v>
      </c>
      <c r="S8861" s="108">
        <v>10.655885261667095</v>
      </c>
      <c r="T8861" s="108">
        <v>902.29090261109684</v>
      </c>
      <c r="U8861" s="108">
        <v>59.629193194422051</v>
      </c>
      <c r="V8861" s="109">
        <v>-3.2492925603987448</v>
      </c>
      <c r="W8861" s="109" t="s">
        <v>9844</v>
      </c>
      <c r="X8861" s="108">
        <v>931.6089737827939</v>
      </c>
      <c r="Y8861" s="108">
        <v>10.655885261667095</v>
      </c>
      <c r="Z8861" s="110"/>
      <c r="AA8861" s="110"/>
      <c r="AB8861" s="110"/>
      <c r="AC8861" s="102"/>
      <c r="AD8861" s="102"/>
    </row>
    <row r="8862" spans="1:30" s="82" customFormat="1">
      <c r="A8862" s="102">
        <v>8861</v>
      </c>
      <c r="B8862" s="103" t="s">
        <v>2424</v>
      </c>
      <c r="C8862" s="102">
        <v>124</v>
      </c>
      <c r="D8862" s="102" t="s">
        <v>2608</v>
      </c>
      <c r="E8862" s="102" t="s">
        <v>10613</v>
      </c>
      <c r="F8862" s="102" t="s">
        <v>10614</v>
      </c>
      <c r="G8862" s="105">
        <v>1</v>
      </c>
      <c r="H8862" s="104" t="s">
        <v>2683</v>
      </c>
      <c r="I8862" s="254" t="s">
        <v>6828</v>
      </c>
      <c r="J8862" s="108"/>
      <c r="K8862" s="108"/>
      <c r="L8862" s="24">
        <v>6.3E-2</v>
      </c>
      <c r="M8862" s="157"/>
      <c r="N8862" s="107">
        <v>6.4267352185089983</v>
      </c>
      <c r="O8862" s="107">
        <v>7.8888587836453652E-2</v>
      </c>
      <c r="P8862" s="107">
        <v>7.0110000000000006E-2</v>
      </c>
      <c r="Q8862" s="107">
        <v>1.98E-3</v>
      </c>
      <c r="R8862" s="108">
        <v>932.2784181140571</v>
      </c>
      <c r="S8862" s="108">
        <v>10.654778729510269</v>
      </c>
      <c r="T8862" s="108">
        <v>930.65331186128867</v>
      </c>
      <c r="U8862" s="108">
        <v>57.968201453282887</v>
      </c>
      <c r="V8862" s="109">
        <v>-0.17461993978383331</v>
      </c>
      <c r="W8862" s="109" t="s">
        <v>9844</v>
      </c>
      <c r="X8862" s="108">
        <v>932.2784181140571</v>
      </c>
      <c r="Y8862" s="108">
        <v>10.654778729510269</v>
      </c>
      <c r="Z8862" s="110"/>
      <c r="AA8862" s="110"/>
      <c r="AB8862" s="110"/>
      <c r="AC8862" s="102"/>
      <c r="AD8862" s="102"/>
    </row>
    <row r="8863" spans="1:30" s="82" customFormat="1">
      <c r="A8863" s="102">
        <v>8862</v>
      </c>
      <c r="B8863" s="103" t="s">
        <v>2424</v>
      </c>
      <c r="C8863" s="102">
        <v>124</v>
      </c>
      <c r="D8863" s="102" t="s">
        <v>2608</v>
      </c>
      <c r="E8863" s="102" t="s">
        <v>10613</v>
      </c>
      <c r="F8863" s="102" t="s">
        <v>10614</v>
      </c>
      <c r="G8863" s="105">
        <v>1</v>
      </c>
      <c r="H8863" s="104" t="s">
        <v>2639</v>
      </c>
      <c r="I8863" s="254" t="s">
        <v>6828</v>
      </c>
      <c r="J8863" s="108"/>
      <c r="K8863" s="108"/>
      <c r="L8863" s="24">
        <v>6.2E-2</v>
      </c>
      <c r="M8863" s="157"/>
      <c r="N8863" s="107">
        <v>6.4217826868738763</v>
      </c>
      <c r="O8863" s="107">
        <v>8.1653799897317469E-2</v>
      </c>
      <c r="P8863" s="107">
        <v>7.0150000000000004E-2</v>
      </c>
      <c r="Q8863" s="107">
        <v>1.4599999999999999E-3</v>
      </c>
      <c r="R8863" s="108">
        <v>932.94779293238525</v>
      </c>
      <c r="S8863" s="108">
        <v>11.044121905340603</v>
      </c>
      <c r="T8863" s="108">
        <v>931.82394646074329</v>
      </c>
      <c r="U8863" s="108">
        <v>42.712104091183846</v>
      </c>
      <c r="V8863" s="109">
        <v>-0.12060716790017748</v>
      </c>
      <c r="W8863" s="109" t="s">
        <v>9844</v>
      </c>
      <c r="X8863" s="108">
        <v>932.94779293238525</v>
      </c>
      <c r="Y8863" s="108">
        <v>11.044121905340603</v>
      </c>
      <c r="Z8863" s="110"/>
      <c r="AA8863" s="110"/>
      <c r="AB8863" s="110"/>
      <c r="AC8863" s="102"/>
      <c r="AD8863" s="102"/>
    </row>
    <row r="8864" spans="1:30" s="82" customFormat="1">
      <c r="A8864" s="102">
        <v>8863</v>
      </c>
      <c r="B8864" s="103" t="s">
        <v>2424</v>
      </c>
      <c r="C8864" s="102">
        <v>124</v>
      </c>
      <c r="D8864" s="102" t="s">
        <v>2608</v>
      </c>
      <c r="E8864" s="102" t="s">
        <v>10613</v>
      </c>
      <c r="F8864" s="102" t="s">
        <v>10614</v>
      </c>
      <c r="G8864" s="105">
        <v>1</v>
      </c>
      <c r="H8864" s="104" t="s">
        <v>2667</v>
      </c>
      <c r="I8864" s="254" t="s">
        <v>6828</v>
      </c>
      <c r="J8864" s="108"/>
      <c r="K8864" s="108"/>
      <c r="L8864" s="24">
        <v>2.4E-2</v>
      </c>
      <c r="M8864" s="157"/>
      <c r="N8864" s="107">
        <v>6.4201335387776064</v>
      </c>
      <c r="O8864" s="107">
        <v>7.4192606380326723E-2</v>
      </c>
      <c r="P8864" s="107">
        <v>7.0290000000000005E-2</v>
      </c>
      <c r="Q8864" s="107">
        <v>1.92E-3</v>
      </c>
      <c r="R8864" s="108">
        <v>933.17090242700272</v>
      </c>
      <c r="S8864" s="108">
        <v>10.03976163689822</v>
      </c>
      <c r="T8864" s="108">
        <v>935.9142496609785</v>
      </c>
      <c r="U8864" s="108">
        <v>56.021954349432214</v>
      </c>
      <c r="V8864" s="109">
        <v>0.29311950693875222</v>
      </c>
      <c r="W8864" s="109" t="s">
        <v>9844</v>
      </c>
      <c r="X8864" s="108">
        <v>933.17090242700272</v>
      </c>
      <c r="Y8864" s="108">
        <v>10.03976163689822</v>
      </c>
      <c r="Z8864" s="110"/>
      <c r="AA8864" s="110"/>
      <c r="AB8864" s="110"/>
      <c r="AC8864" s="102"/>
      <c r="AD8864" s="102"/>
    </row>
    <row r="8865" spans="1:30" s="82" customFormat="1">
      <c r="A8865" s="102">
        <v>8864</v>
      </c>
      <c r="B8865" s="103" t="s">
        <v>2424</v>
      </c>
      <c r="C8865" s="102">
        <v>124</v>
      </c>
      <c r="D8865" s="102" t="s">
        <v>2608</v>
      </c>
      <c r="E8865" s="102" t="s">
        <v>10613</v>
      </c>
      <c r="F8865" s="102" t="s">
        <v>10614</v>
      </c>
      <c r="G8865" s="105">
        <v>1</v>
      </c>
      <c r="H8865" s="104" t="s">
        <v>2695</v>
      </c>
      <c r="I8865" s="254" t="s">
        <v>6828</v>
      </c>
      <c r="J8865" s="108"/>
      <c r="K8865" s="108"/>
      <c r="L8865" s="24">
        <v>2.1000000000000001E-2</v>
      </c>
      <c r="M8865" s="157"/>
      <c r="N8865" s="107">
        <v>6.4147796523189431</v>
      </c>
      <c r="O8865" s="107">
        <v>7.5714892297561454E-2</v>
      </c>
      <c r="P8865" s="107">
        <v>6.9680000000000006E-2</v>
      </c>
      <c r="Q8865" s="107">
        <v>1.9599999999999999E-3</v>
      </c>
      <c r="R8865" s="108">
        <v>933.89595496052561</v>
      </c>
      <c r="S8865" s="108">
        <v>10.261713583419578</v>
      </c>
      <c r="T8865" s="108">
        <v>918.01310232704486</v>
      </c>
      <c r="U8865" s="108">
        <v>57.850220719434319</v>
      </c>
      <c r="V8865" s="109">
        <v>-1.7301335452859845</v>
      </c>
      <c r="W8865" s="109" t="s">
        <v>9844</v>
      </c>
      <c r="X8865" s="108">
        <v>933.89595496052561</v>
      </c>
      <c r="Y8865" s="108">
        <v>10.261713583419578</v>
      </c>
      <c r="Z8865" s="110"/>
      <c r="AA8865" s="110"/>
      <c r="AB8865" s="110"/>
      <c r="AC8865" s="102"/>
      <c r="AD8865" s="102"/>
    </row>
    <row r="8866" spans="1:30" s="82" customFormat="1">
      <c r="A8866" s="102">
        <v>8865</v>
      </c>
      <c r="B8866" s="103" t="s">
        <v>2424</v>
      </c>
      <c r="C8866" s="102">
        <v>124</v>
      </c>
      <c r="D8866" s="102" t="s">
        <v>2608</v>
      </c>
      <c r="E8866" s="102" t="s">
        <v>10613</v>
      </c>
      <c r="F8866" s="102" t="s">
        <v>10614</v>
      </c>
      <c r="G8866" s="105">
        <v>1</v>
      </c>
      <c r="H8866" s="104" t="s">
        <v>2665</v>
      </c>
      <c r="I8866" s="254" t="s">
        <v>6828</v>
      </c>
      <c r="J8866" s="108"/>
      <c r="K8866" s="108"/>
      <c r="L8866" s="24">
        <v>0.06</v>
      </c>
      <c r="M8866" s="157"/>
      <c r="N8866" s="107">
        <v>6.4127228421187636</v>
      </c>
      <c r="O8866" s="107">
        <v>7.6077576362188745E-2</v>
      </c>
      <c r="P8866" s="107">
        <v>7.0260000000000003E-2</v>
      </c>
      <c r="Q8866" s="107">
        <v>2.16E-3</v>
      </c>
      <c r="R8866" s="108">
        <v>934.17479960667595</v>
      </c>
      <c r="S8866" s="108">
        <v>10.317037579043074</v>
      </c>
      <c r="T8866" s="108">
        <v>935.03866041092681</v>
      </c>
      <c r="U8866" s="108">
        <v>63.060159711310142</v>
      </c>
      <c r="V8866" s="109">
        <v>9.2387709816320995E-2</v>
      </c>
      <c r="W8866" s="109" t="s">
        <v>9844</v>
      </c>
      <c r="X8866" s="108">
        <v>934.17479960667595</v>
      </c>
      <c r="Y8866" s="108">
        <v>10.317037579043074</v>
      </c>
      <c r="Z8866" s="110"/>
      <c r="AA8866" s="110"/>
      <c r="AB8866" s="110"/>
      <c r="AC8866" s="102"/>
      <c r="AD8866" s="102"/>
    </row>
    <row r="8867" spans="1:30" s="82" customFormat="1">
      <c r="A8867" s="102">
        <v>8866</v>
      </c>
      <c r="B8867" s="103" t="s">
        <v>2424</v>
      </c>
      <c r="C8867" s="102">
        <v>124</v>
      </c>
      <c r="D8867" s="102" t="s">
        <v>2608</v>
      </c>
      <c r="E8867" s="102" t="s">
        <v>10613</v>
      </c>
      <c r="F8867" s="102" t="s">
        <v>10614</v>
      </c>
      <c r="G8867" s="105">
        <v>1</v>
      </c>
      <c r="H8867" s="104" t="s">
        <v>2647</v>
      </c>
      <c r="I8867" s="254" t="s">
        <v>6828</v>
      </c>
      <c r="J8867" s="108"/>
      <c r="K8867" s="108"/>
      <c r="L8867" s="24">
        <v>0.25900000000000001</v>
      </c>
      <c r="M8867" s="157"/>
      <c r="N8867" s="107">
        <v>6.4061499039077523</v>
      </c>
      <c r="O8867" s="107">
        <v>7.5511312128060643E-2</v>
      </c>
      <c r="P8867" s="107">
        <v>7.2370000000000004E-2</v>
      </c>
      <c r="Q8867" s="107">
        <v>1.7600000000000001E-3</v>
      </c>
      <c r="R8867" s="108">
        <v>935.06702142877577</v>
      </c>
      <c r="S8867" s="108">
        <v>10.259849589394776</v>
      </c>
      <c r="T8867" s="108">
        <v>995.45012878640125</v>
      </c>
      <c r="U8867" s="108">
        <v>49.42311066490727</v>
      </c>
      <c r="V8867" s="109">
        <v>6.0659098443476296</v>
      </c>
      <c r="W8867" s="109" t="s">
        <v>9844</v>
      </c>
      <c r="X8867" s="108">
        <v>935.06702142877577</v>
      </c>
      <c r="Y8867" s="108">
        <v>10.259849589394776</v>
      </c>
      <c r="Z8867" s="110"/>
      <c r="AA8867" s="110"/>
      <c r="AB8867" s="110"/>
      <c r="AC8867" s="102"/>
      <c r="AD8867" s="102"/>
    </row>
    <row r="8868" spans="1:30" s="82" customFormat="1">
      <c r="A8868" s="102">
        <v>8867</v>
      </c>
      <c r="B8868" s="103" t="s">
        <v>2424</v>
      </c>
      <c r="C8868" s="102">
        <v>124</v>
      </c>
      <c r="D8868" s="102" t="s">
        <v>2608</v>
      </c>
      <c r="E8868" s="102" t="s">
        <v>10613</v>
      </c>
      <c r="F8868" s="102" t="s">
        <v>10614</v>
      </c>
      <c r="G8868" s="105">
        <v>1</v>
      </c>
      <c r="H8868" s="104" t="s">
        <v>2669</v>
      </c>
      <c r="I8868" s="254" t="s">
        <v>6828</v>
      </c>
      <c r="J8868" s="108"/>
      <c r="K8868" s="108"/>
      <c r="L8868" s="24">
        <v>0.05</v>
      </c>
      <c r="M8868" s="157"/>
      <c r="N8868" s="107">
        <v>6.4028684850813162</v>
      </c>
      <c r="O8868" s="107">
        <v>7.1334301216810669E-2</v>
      </c>
      <c r="P8868" s="107">
        <v>7.0660000000000001E-2</v>
      </c>
      <c r="Q8868" s="107">
        <v>1.64E-3</v>
      </c>
      <c r="R8868" s="108">
        <v>935.51308603580901</v>
      </c>
      <c r="S8868" s="108">
        <v>9.701576869637222</v>
      </c>
      <c r="T8868" s="108">
        <v>946.67287318705132</v>
      </c>
      <c r="U8868" s="108">
        <v>47.522383097531026</v>
      </c>
      <c r="V8868" s="109">
        <v>1.1788430267017138</v>
      </c>
      <c r="W8868" s="109" t="s">
        <v>9844</v>
      </c>
      <c r="X8868" s="108">
        <v>935.51308603580901</v>
      </c>
      <c r="Y8868" s="108">
        <v>9.701576869637222</v>
      </c>
      <c r="Z8868" s="110"/>
      <c r="AA8868" s="110"/>
      <c r="AB8868" s="110"/>
      <c r="AC8868" s="102"/>
      <c r="AD8868" s="102"/>
    </row>
    <row r="8869" spans="1:30" s="82" customFormat="1">
      <c r="A8869" s="102">
        <v>8868</v>
      </c>
      <c r="B8869" s="103" t="s">
        <v>2424</v>
      </c>
      <c r="C8869" s="102">
        <v>124</v>
      </c>
      <c r="D8869" s="102" t="s">
        <v>2608</v>
      </c>
      <c r="E8869" s="102" t="s">
        <v>10613</v>
      </c>
      <c r="F8869" s="102" t="s">
        <v>10614</v>
      </c>
      <c r="G8869" s="105">
        <v>1</v>
      </c>
      <c r="H8869" s="104" t="s">
        <v>2655</v>
      </c>
      <c r="I8869" s="254" t="s">
        <v>6828</v>
      </c>
      <c r="J8869" s="108"/>
      <c r="K8869" s="108"/>
      <c r="L8869" s="24">
        <v>4.3999999999999997E-2</v>
      </c>
      <c r="M8869" s="157"/>
      <c r="N8869" s="107">
        <v>6.3942707334228528</v>
      </c>
      <c r="O8869" s="107">
        <v>7.0733987907292892E-2</v>
      </c>
      <c r="P8869" s="107">
        <v>6.8229999999999999E-2</v>
      </c>
      <c r="Q8869" s="107">
        <v>1.4E-3</v>
      </c>
      <c r="R8869" s="108">
        <v>936.6838587968191</v>
      </c>
      <c r="S8869" s="108">
        <v>9.6440689171702161</v>
      </c>
      <c r="T8869" s="108">
        <v>874.61754092865988</v>
      </c>
      <c r="U8869" s="108">
        <v>42.487048794880131</v>
      </c>
      <c r="V8869" s="109">
        <v>-7.0963952772154375</v>
      </c>
      <c r="W8869" s="109" t="s">
        <v>9844</v>
      </c>
      <c r="X8869" s="108">
        <v>936.6838587968191</v>
      </c>
      <c r="Y8869" s="108">
        <v>9.6440689171702161</v>
      </c>
      <c r="Z8869" s="110"/>
      <c r="AA8869" s="110"/>
      <c r="AB8869" s="110"/>
      <c r="AC8869" s="102"/>
      <c r="AD8869" s="102"/>
    </row>
    <row r="8870" spans="1:30" s="82" customFormat="1">
      <c r="A8870" s="102">
        <v>8869</v>
      </c>
      <c r="B8870" s="103" t="s">
        <v>2424</v>
      </c>
      <c r="C8870" s="102">
        <v>124</v>
      </c>
      <c r="D8870" s="102" t="s">
        <v>2608</v>
      </c>
      <c r="E8870" s="102" t="s">
        <v>10613</v>
      </c>
      <c r="F8870" s="102" t="s">
        <v>10614</v>
      </c>
      <c r="G8870" s="105">
        <v>1</v>
      </c>
      <c r="H8870" s="104" t="s">
        <v>2663</v>
      </c>
      <c r="I8870" s="254" t="s">
        <v>6828</v>
      </c>
      <c r="J8870" s="108"/>
      <c r="K8870" s="108"/>
      <c r="L8870" s="24">
        <v>0.311</v>
      </c>
      <c r="M8870" s="157"/>
      <c r="N8870" s="107">
        <v>6.3918184723553848</v>
      </c>
      <c r="O8870" s="107">
        <v>7.394817152421379E-2</v>
      </c>
      <c r="P8870" s="107">
        <v>7.0110000000000006E-2</v>
      </c>
      <c r="Q8870" s="107">
        <v>2.1199999999999999E-3</v>
      </c>
      <c r="R8870" s="108">
        <v>937.01832624896736</v>
      </c>
      <c r="S8870" s="108">
        <v>10.08951463282898</v>
      </c>
      <c r="T8870" s="108">
        <v>930.65331186128867</v>
      </c>
      <c r="U8870" s="108">
        <v>62.066963172201881</v>
      </c>
      <c r="V8870" s="109">
        <v>-0.68392969826204975</v>
      </c>
      <c r="W8870" s="109" t="s">
        <v>9844</v>
      </c>
      <c r="X8870" s="108">
        <v>937.01832624896736</v>
      </c>
      <c r="Y8870" s="108">
        <v>10.08951463282898</v>
      </c>
      <c r="Z8870" s="110"/>
      <c r="AA8870" s="110"/>
      <c r="AB8870" s="110"/>
      <c r="AC8870" s="102"/>
      <c r="AD8870" s="102"/>
    </row>
    <row r="8871" spans="1:30" s="82" customFormat="1" ht="15" customHeight="1">
      <c r="A8871" s="102">
        <v>8870</v>
      </c>
      <c r="B8871" s="103" t="s">
        <v>2424</v>
      </c>
      <c r="C8871" s="102">
        <v>124</v>
      </c>
      <c r="D8871" s="102" t="s">
        <v>2608</v>
      </c>
      <c r="E8871" s="102" t="s">
        <v>10613</v>
      </c>
      <c r="F8871" s="102" t="s">
        <v>10614</v>
      </c>
      <c r="G8871" s="105">
        <v>1</v>
      </c>
      <c r="H8871" s="104" t="s">
        <v>2635</v>
      </c>
      <c r="I8871" s="254" t="s">
        <v>6828</v>
      </c>
      <c r="J8871" s="108"/>
      <c r="K8871" s="108"/>
      <c r="L8871" s="24">
        <v>0.11899999999999999</v>
      </c>
      <c r="M8871" s="157"/>
      <c r="N8871" s="107">
        <v>6.3889598773319705</v>
      </c>
      <c r="O8871" s="107">
        <v>7.7147547713758147E-2</v>
      </c>
      <c r="P8871" s="107">
        <v>7.0029999999999995E-2</v>
      </c>
      <c r="Q8871" s="107">
        <v>1.4599999999999999E-3</v>
      </c>
      <c r="R8871" s="108">
        <v>937.40851634471915</v>
      </c>
      <c r="S8871" s="108">
        <v>10.534823133511566</v>
      </c>
      <c r="T8871" s="108">
        <v>928.30939906742503</v>
      </c>
      <c r="U8871" s="108">
        <v>42.808618460050504</v>
      </c>
      <c r="V8871" s="109">
        <v>-0.98018153068740232</v>
      </c>
      <c r="W8871" s="109" t="s">
        <v>9844</v>
      </c>
      <c r="X8871" s="108">
        <v>937.40851634471915</v>
      </c>
      <c r="Y8871" s="108">
        <v>10.534823133511566</v>
      </c>
      <c r="Z8871" s="110"/>
      <c r="AA8871" s="110"/>
      <c r="AB8871" s="110"/>
      <c r="AC8871" s="102"/>
      <c r="AD8871" s="102"/>
    </row>
    <row r="8872" spans="1:30" s="82" customFormat="1">
      <c r="A8872" s="102">
        <v>8871</v>
      </c>
      <c r="B8872" s="103" t="s">
        <v>2424</v>
      </c>
      <c r="C8872" s="102">
        <v>124</v>
      </c>
      <c r="D8872" s="102" t="s">
        <v>2608</v>
      </c>
      <c r="E8872" s="102" t="s">
        <v>10613</v>
      </c>
      <c r="F8872" s="102" t="s">
        <v>10614</v>
      </c>
      <c r="G8872" s="105">
        <v>1</v>
      </c>
      <c r="H8872" s="104" t="s">
        <v>2662</v>
      </c>
      <c r="I8872" s="254" t="s">
        <v>6828</v>
      </c>
      <c r="J8872" s="108"/>
      <c r="K8872" s="108"/>
      <c r="L8872" s="24">
        <v>0.125</v>
      </c>
      <c r="M8872" s="157"/>
      <c r="N8872" s="107">
        <v>6.3747051698858925</v>
      </c>
      <c r="O8872" s="107">
        <v>7.355272746537557E-2</v>
      </c>
      <c r="P8872" s="107">
        <v>6.9669999999999996E-2</v>
      </c>
      <c r="Q8872" s="107">
        <v>1.92E-3</v>
      </c>
      <c r="R8872" s="108">
        <v>939.35911263929484</v>
      </c>
      <c r="S8872" s="108">
        <v>10.085851642983528</v>
      </c>
      <c r="T8872" s="108">
        <v>917.717920182375</v>
      </c>
      <c r="U8872" s="108">
        <v>56.680340230641249</v>
      </c>
      <c r="V8872" s="109">
        <v>-2.358152977182701</v>
      </c>
      <c r="W8872" s="109" t="s">
        <v>9844</v>
      </c>
      <c r="X8872" s="108">
        <v>939.35911263929484</v>
      </c>
      <c r="Y8872" s="108">
        <v>10.085851642983528</v>
      </c>
      <c r="Z8872" s="110"/>
      <c r="AA8872" s="110"/>
      <c r="AB8872" s="110"/>
      <c r="AC8872" s="102"/>
      <c r="AD8872" s="102"/>
    </row>
    <row r="8873" spans="1:30" s="82" customFormat="1">
      <c r="A8873" s="102">
        <v>8872</v>
      </c>
      <c r="B8873" s="103" t="s">
        <v>2424</v>
      </c>
      <c r="C8873" s="102">
        <v>124</v>
      </c>
      <c r="D8873" s="102" t="s">
        <v>2608</v>
      </c>
      <c r="E8873" s="102" t="s">
        <v>10613</v>
      </c>
      <c r="F8873" s="102" t="s">
        <v>10614</v>
      </c>
      <c r="G8873" s="105">
        <v>1</v>
      </c>
      <c r="H8873" s="104" t="s">
        <v>2633</v>
      </c>
      <c r="I8873" s="254" t="s">
        <v>6828</v>
      </c>
      <c r="J8873" s="108"/>
      <c r="K8873" s="108"/>
      <c r="L8873" s="24">
        <v>0.10199999999999999</v>
      </c>
      <c r="M8873" s="157"/>
      <c r="N8873" s="107">
        <v>6.3678043810494138</v>
      </c>
      <c r="O8873" s="107">
        <v>8.5152758534155423E-2</v>
      </c>
      <c r="P8873" s="107">
        <v>7.2450000000000001E-2</v>
      </c>
      <c r="Q8873" s="107">
        <v>1.7799999999999999E-3</v>
      </c>
      <c r="R8873" s="108">
        <v>940.30633220525101</v>
      </c>
      <c r="S8873" s="108">
        <v>11.700100815208827</v>
      </c>
      <c r="T8873" s="108">
        <v>997.69500859809648</v>
      </c>
      <c r="U8873" s="108">
        <v>49.91244801552768</v>
      </c>
      <c r="V8873" s="109">
        <v>5.7521262408122826</v>
      </c>
      <c r="W8873" s="109" t="s">
        <v>9844</v>
      </c>
      <c r="X8873" s="108">
        <v>940.30633220525101</v>
      </c>
      <c r="Y8873" s="108">
        <v>11.700100815208827</v>
      </c>
      <c r="Z8873" s="110"/>
      <c r="AA8873" s="110"/>
      <c r="AB8873" s="110"/>
      <c r="AC8873" s="102"/>
      <c r="AD8873" s="102"/>
    </row>
    <row r="8874" spans="1:30" s="82" customFormat="1">
      <c r="A8874" s="102">
        <v>8873</v>
      </c>
      <c r="B8874" s="103" t="s">
        <v>2424</v>
      </c>
      <c r="C8874" s="102">
        <v>124</v>
      </c>
      <c r="D8874" s="102" t="s">
        <v>2608</v>
      </c>
      <c r="E8874" s="102" t="s">
        <v>10613</v>
      </c>
      <c r="F8874" s="102" t="s">
        <v>10614</v>
      </c>
      <c r="G8874" s="105">
        <v>1</v>
      </c>
      <c r="H8874" s="104" t="s">
        <v>2686</v>
      </c>
      <c r="I8874" s="254" t="s">
        <v>6828</v>
      </c>
      <c r="J8874" s="108"/>
      <c r="K8874" s="108"/>
      <c r="L8874" s="24">
        <v>6.3E-2</v>
      </c>
      <c r="M8874" s="157"/>
      <c r="N8874" s="107">
        <v>6.3678043810494138</v>
      </c>
      <c r="O8874" s="107">
        <v>7.6637482680739888E-2</v>
      </c>
      <c r="P8874" s="107">
        <v>7.0069999999999993E-2</v>
      </c>
      <c r="Q8874" s="107">
        <v>1.8600000000000001E-3</v>
      </c>
      <c r="R8874" s="108">
        <v>940.30633220525101</v>
      </c>
      <c r="S8874" s="108">
        <v>10.530088536803078</v>
      </c>
      <c r="T8874" s="108">
        <v>929.48179648551775</v>
      </c>
      <c r="U8874" s="108">
        <v>54.495962635377225</v>
      </c>
      <c r="V8874" s="109">
        <v>-1.1645774839983021</v>
      </c>
      <c r="W8874" s="109" t="s">
        <v>9844</v>
      </c>
      <c r="X8874" s="108">
        <v>940.30633220525101</v>
      </c>
      <c r="Y8874" s="108">
        <v>10.530088536803078</v>
      </c>
      <c r="Z8874" s="110"/>
      <c r="AA8874" s="110"/>
      <c r="AB8874" s="110"/>
      <c r="AC8874" s="102"/>
      <c r="AD8874" s="102"/>
    </row>
    <row r="8875" spans="1:30" s="82" customFormat="1" ht="15" customHeight="1">
      <c r="A8875" s="102">
        <v>8874</v>
      </c>
      <c r="B8875" s="103" t="s">
        <v>2424</v>
      </c>
      <c r="C8875" s="102">
        <v>124</v>
      </c>
      <c r="D8875" s="102" t="s">
        <v>2608</v>
      </c>
      <c r="E8875" s="102" t="s">
        <v>10613</v>
      </c>
      <c r="F8875" s="102" t="s">
        <v>10614</v>
      </c>
      <c r="G8875" s="105">
        <v>1</v>
      </c>
      <c r="H8875" s="104" t="s">
        <v>2696</v>
      </c>
      <c r="I8875" s="254" t="s">
        <v>6828</v>
      </c>
      <c r="J8875" s="108"/>
      <c r="K8875" s="108"/>
      <c r="L8875" s="24">
        <v>1.0999999999999999E-2</v>
      </c>
      <c r="M8875" s="157"/>
      <c r="N8875" s="107">
        <v>6.366993505666624</v>
      </c>
      <c r="O8875" s="107">
        <v>7.4591035594209779E-2</v>
      </c>
      <c r="P8875" s="107">
        <v>7.1410000000000001E-2</v>
      </c>
      <c r="Q8875" s="107">
        <v>1.8799999999999999E-3</v>
      </c>
      <c r="R8875" s="108">
        <v>940.41776065142426</v>
      </c>
      <c r="S8875" s="108">
        <v>10.251337090287336</v>
      </c>
      <c r="T8875" s="108">
        <v>968.25519635334274</v>
      </c>
      <c r="U8875" s="108">
        <v>53.725820713028739</v>
      </c>
      <c r="V8875" s="109">
        <v>2.8750102046196342</v>
      </c>
      <c r="W8875" s="109" t="s">
        <v>9844</v>
      </c>
      <c r="X8875" s="108">
        <v>940.41776065142426</v>
      </c>
      <c r="Y8875" s="108">
        <v>10.251337090287336</v>
      </c>
      <c r="Z8875" s="110"/>
      <c r="AA8875" s="110"/>
      <c r="AB8875" s="110"/>
      <c r="AC8875" s="102"/>
      <c r="AD8875" s="102"/>
    </row>
    <row r="8876" spans="1:30" s="82" customFormat="1">
      <c r="A8876" s="102">
        <v>8875</v>
      </c>
      <c r="B8876" s="103" t="s">
        <v>2424</v>
      </c>
      <c r="C8876" s="102">
        <v>124</v>
      </c>
      <c r="D8876" s="102" t="s">
        <v>2608</v>
      </c>
      <c r="E8876" s="102" t="s">
        <v>10613</v>
      </c>
      <c r="F8876" s="102" t="s">
        <v>10614</v>
      </c>
      <c r="G8876" s="105">
        <v>1</v>
      </c>
      <c r="H8876" s="104" t="s">
        <v>2627</v>
      </c>
      <c r="I8876" s="254" t="s">
        <v>6828</v>
      </c>
      <c r="J8876" s="108"/>
      <c r="K8876" s="108"/>
      <c r="L8876" s="24">
        <v>4.8000000000000001E-2</v>
      </c>
      <c r="M8876" s="157"/>
      <c r="N8876" s="107">
        <v>6.3653723742838961</v>
      </c>
      <c r="O8876" s="107">
        <v>7.617377507099761E-2</v>
      </c>
      <c r="P8876" s="107">
        <v>7.1319999999999995E-2</v>
      </c>
      <c r="Q8876" s="107">
        <v>1.56E-3</v>
      </c>
      <c r="R8876" s="108">
        <v>940.64061176570362</v>
      </c>
      <c r="S8876" s="108">
        <v>10.473830547572732</v>
      </c>
      <c r="T8876" s="108">
        <v>965.68108444888355</v>
      </c>
      <c r="U8876" s="108">
        <v>44.654918171612614</v>
      </c>
      <c r="V8876" s="109">
        <v>2.5930375034186968</v>
      </c>
      <c r="W8876" s="109" t="s">
        <v>9844</v>
      </c>
      <c r="X8876" s="108">
        <v>940.64061176570362</v>
      </c>
      <c r="Y8876" s="108">
        <v>10.473830547572732</v>
      </c>
      <c r="Z8876" s="110"/>
      <c r="AA8876" s="110"/>
      <c r="AB8876" s="110"/>
      <c r="AC8876" s="102"/>
      <c r="AD8876" s="102"/>
    </row>
    <row r="8877" spans="1:30" s="82" customFormat="1">
      <c r="A8877" s="102">
        <v>8876</v>
      </c>
      <c r="B8877" s="103" t="s">
        <v>2424</v>
      </c>
      <c r="C8877" s="102">
        <v>124</v>
      </c>
      <c r="D8877" s="102" t="s">
        <v>2608</v>
      </c>
      <c r="E8877" s="102" t="s">
        <v>10613</v>
      </c>
      <c r="F8877" s="102" t="s">
        <v>10614</v>
      </c>
      <c r="G8877" s="105">
        <v>1</v>
      </c>
      <c r="H8877" s="104" t="s">
        <v>2626</v>
      </c>
      <c r="I8877" s="254" t="s">
        <v>6828</v>
      </c>
      <c r="J8877" s="108"/>
      <c r="K8877" s="108"/>
      <c r="L8877" s="24">
        <v>7.0000000000000007E-2</v>
      </c>
      <c r="M8877" s="157"/>
      <c r="N8877" s="107">
        <v>6.3605139295255055</v>
      </c>
      <c r="O8877" s="107">
        <v>7.6866661150607182E-2</v>
      </c>
      <c r="P8877" s="107">
        <v>7.2289999999999993E-2</v>
      </c>
      <c r="Q8877" s="107">
        <v>1.6199999999999999E-3</v>
      </c>
      <c r="R8877" s="108">
        <v>941.30911888878597</v>
      </c>
      <c r="S8877" s="108">
        <v>10.584156817145811</v>
      </c>
      <c r="T8877" s="108">
        <v>993.20199553673342</v>
      </c>
      <c r="U8877" s="108">
        <v>45.557700195458004</v>
      </c>
      <c r="V8877" s="109">
        <v>5.2248059187501097</v>
      </c>
      <c r="W8877" s="109" t="s">
        <v>9844</v>
      </c>
      <c r="X8877" s="108">
        <v>941.30911888878597</v>
      </c>
      <c r="Y8877" s="108">
        <v>10.584156817145811</v>
      </c>
      <c r="Z8877" s="110"/>
      <c r="AA8877" s="110"/>
      <c r="AB8877" s="110"/>
      <c r="AC8877" s="102"/>
      <c r="AD8877" s="102"/>
    </row>
    <row r="8878" spans="1:30" s="82" customFormat="1">
      <c r="A8878" s="102">
        <v>8877</v>
      </c>
      <c r="B8878" s="103" t="s">
        <v>2424</v>
      </c>
      <c r="C8878" s="102">
        <v>124</v>
      </c>
      <c r="D8878" s="102" t="s">
        <v>2608</v>
      </c>
      <c r="E8878" s="102" t="s">
        <v>10613</v>
      </c>
      <c r="F8878" s="102" t="s">
        <v>10614</v>
      </c>
      <c r="G8878" s="105">
        <v>1</v>
      </c>
      <c r="H8878" s="104" t="s">
        <v>2690</v>
      </c>
      <c r="I8878" s="254" t="s">
        <v>6828</v>
      </c>
      <c r="J8878" s="108"/>
      <c r="K8878" s="108"/>
      <c r="L8878" s="24">
        <v>5.0999999999999997E-2</v>
      </c>
      <c r="M8878" s="157"/>
      <c r="N8878" s="107">
        <v>6.3560668658234283</v>
      </c>
      <c r="O8878" s="107">
        <v>7.3527246525129597E-2</v>
      </c>
      <c r="P8878" s="107">
        <v>7.0790000000000006E-2</v>
      </c>
      <c r="Q8878" s="107">
        <v>1.66E-3</v>
      </c>
      <c r="R8878" s="108">
        <v>941.92185619026259</v>
      </c>
      <c r="S8878" s="108">
        <v>10.137543728253718</v>
      </c>
      <c r="T8878" s="108">
        <v>950.43533730407933</v>
      </c>
      <c r="U8878" s="108">
        <v>47.985710254742656</v>
      </c>
      <c r="V8878" s="109">
        <v>0.89574543155827147</v>
      </c>
      <c r="W8878" s="109" t="s">
        <v>9844</v>
      </c>
      <c r="X8878" s="108">
        <v>941.92185619026259</v>
      </c>
      <c r="Y8878" s="108">
        <v>10.137543728253718</v>
      </c>
      <c r="Z8878" s="110"/>
      <c r="AA8878" s="110"/>
      <c r="AB8878" s="110"/>
      <c r="AC8878" s="102"/>
      <c r="AD8878" s="102"/>
    </row>
    <row r="8879" spans="1:30" s="82" customFormat="1">
      <c r="A8879" s="102">
        <v>8878</v>
      </c>
      <c r="B8879" s="103" t="s">
        <v>2424</v>
      </c>
      <c r="C8879" s="102">
        <v>124</v>
      </c>
      <c r="D8879" s="102" t="s">
        <v>2608</v>
      </c>
      <c r="E8879" s="102" t="s">
        <v>10613</v>
      </c>
      <c r="F8879" s="102" t="s">
        <v>10614</v>
      </c>
      <c r="G8879" s="105">
        <v>1</v>
      </c>
      <c r="H8879" s="104" t="s">
        <v>2668</v>
      </c>
      <c r="I8879" s="254" t="s">
        <v>6828</v>
      </c>
      <c r="J8879" s="108"/>
      <c r="K8879" s="108"/>
      <c r="L8879" s="24">
        <v>0.21199999999999999</v>
      </c>
      <c r="M8879" s="157"/>
      <c r="N8879" s="107">
        <v>6.349609499015811</v>
      </c>
      <c r="O8879" s="107">
        <v>7.1765222606185425E-2</v>
      </c>
      <c r="P8879" s="107">
        <v>7.0129999999999998E-2</v>
      </c>
      <c r="Q8879" s="107">
        <v>1.6999999999999999E-3</v>
      </c>
      <c r="R8879" s="108">
        <v>942.8130064920399</v>
      </c>
      <c r="S8879" s="108">
        <v>9.9133696960320776</v>
      </c>
      <c r="T8879" s="108">
        <v>931.23873917903359</v>
      </c>
      <c r="U8879" s="108">
        <v>49.751968239704581</v>
      </c>
      <c r="V8879" s="109">
        <v>-1.242889371549343</v>
      </c>
      <c r="W8879" s="109" t="s">
        <v>9844</v>
      </c>
      <c r="X8879" s="108">
        <v>942.8130064920399</v>
      </c>
      <c r="Y8879" s="108">
        <v>9.9133696960320776</v>
      </c>
      <c r="Z8879" s="110"/>
      <c r="AA8879" s="110"/>
      <c r="AB8879" s="110"/>
      <c r="AC8879" s="102"/>
      <c r="AD8879" s="102"/>
    </row>
    <row r="8880" spans="1:30" s="82" customFormat="1">
      <c r="A8880" s="102">
        <v>8879</v>
      </c>
      <c r="B8880" s="103" t="s">
        <v>2424</v>
      </c>
      <c r="C8880" s="102">
        <v>124</v>
      </c>
      <c r="D8880" s="102" t="s">
        <v>2608</v>
      </c>
      <c r="E8880" s="102" t="s">
        <v>10613</v>
      </c>
      <c r="F8880" s="102" t="s">
        <v>10614</v>
      </c>
      <c r="G8880" s="105">
        <v>1</v>
      </c>
      <c r="H8880" s="104" t="s">
        <v>2625</v>
      </c>
      <c r="I8880" s="254" t="s">
        <v>6828</v>
      </c>
      <c r="J8880" s="108"/>
      <c r="K8880" s="108"/>
      <c r="L8880" s="24">
        <v>3.9E-2</v>
      </c>
      <c r="M8880" s="157"/>
      <c r="N8880" s="107">
        <v>6.3343257110280611</v>
      </c>
      <c r="O8880" s="107">
        <v>7.3426338450505793E-2</v>
      </c>
      <c r="P8880" s="107">
        <v>7.1290000000000006E-2</v>
      </c>
      <c r="Q8880" s="107">
        <v>1.48E-3</v>
      </c>
      <c r="R8880" s="108">
        <v>944.92899485773398</v>
      </c>
      <c r="S8880" s="108">
        <v>10.18849074246009</v>
      </c>
      <c r="T8880" s="108">
        <v>964.82209864717049</v>
      </c>
      <c r="U8880" s="108">
        <v>42.388347523129923</v>
      </c>
      <c r="V8880" s="109">
        <v>2.0618416407884634</v>
      </c>
      <c r="W8880" s="109" t="s">
        <v>9844</v>
      </c>
      <c r="X8880" s="108">
        <v>944.92899485773398</v>
      </c>
      <c r="Y8880" s="108">
        <v>10.18849074246009</v>
      </c>
      <c r="Z8880" s="110"/>
      <c r="AA8880" s="110"/>
      <c r="AB8880" s="110"/>
      <c r="AC8880" s="102"/>
      <c r="AD8880" s="102"/>
    </row>
    <row r="8881" spans="1:30" s="82" customFormat="1">
      <c r="A8881" s="102">
        <v>8880</v>
      </c>
      <c r="B8881" s="103" t="s">
        <v>2424</v>
      </c>
      <c r="C8881" s="102">
        <v>124</v>
      </c>
      <c r="D8881" s="102" t="s">
        <v>2608</v>
      </c>
      <c r="E8881" s="102" t="s">
        <v>10613</v>
      </c>
      <c r="F8881" s="102" t="s">
        <v>10614</v>
      </c>
      <c r="G8881" s="105">
        <v>1</v>
      </c>
      <c r="H8881" s="104" t="s">
        <v>2648</v>
      </c>
      <c r="I8881" s="254" t="s">
        <v>6828</v>
      </c>
      <c r="J8881" s="108"/>
      <c r="K8881" s="108"/>
      <c r="L8881" s="24">
        <v>5.2999999999999999E-2</v>
      </c>
      <c r="M8881" s="157"/>
      <c r="N8881" s="107">
        <v>6.3339244996199646</v>
      </c>
      <c r="O8881" s="107">
        <v>7.1812293224725973E-2</v>
      </c>
      <c r="P8881" s="107">
        <v>7.0559999999999998E-2</v>
      </c>
      <c r="Q8881" s="107">
        <v>1.4400000000000001E-3</v>
      </c>
      <c r="R8881" s="108">
        <v>944.98466938375964</v>
      </c>
      <c r="S8881" s="108">
        <v>9.9657050630397066</v>
      </c>
      <c r="T8881" s="108">
        <v>943.77246483637589</v>
      </c>
      <c r="U8881" s="108">
        <v>41.804836173869354</v>
      </c>
      <c r="V8881" s="109">
        <v>-0.1284424575359816</v>
      </c>
      <c r="W8881" s="109" t="s">
        <v>9844</v>
      </c>
      <c r="X8881" s="108">
        <v>944.98466938375964</v>
      </c>
      <c r="Y8881" s="108">
        <v>9.9657050630397066</v>
      </c>
      <c r="Z8881" s="110"/>
      <c r="AA8881" s="110"/>
      <c r="AB8881" s="110"/>
      <c r="AC8881" s="102"/>
      <c r="AD8881" s="102"/>
    </row>
    <row r="8882" spans="1:30" s="82" customFormat="1">
      <c r="A8882" s="102">
        <v>8881</v>
      </c>
      <c r="B8882" s="103" t="s">
        <v>2424</v>
      </c>
      <c r="C8882" s="102">
        <v>124</v>
      </c>
      <c r="D8882" s="102" t="s">
        <v>2608</v>
      </c>
      <c r="E8882" s="102" t="s">
        <v>10613</v>
      </c>
      <c r="F8882" s="102" t="s">
        <v>10614</v>
      </c>
      <c r="G8882" s="105">
        <v>1</v>
      </c>
      <c r="H8882" s="104" t="s">
        <v>2619</v>
      </c>
      <c r="I8882" s="254" t="s">
        <v>6828</v>
      </c>
      <c r="J8882" s="108"/>
      <c r="K8882" s="108"/>
      <c r="L8882" s="24">
        <v>1.9E-2</v>
      </c>
      <c r="M8882" s="157"/>
      <c r="N8882" s="107">
        <v>6.3271116735210375</v>
      </c>
      <c r="O8882" s="107">
        <v>7.0456922147402887E-2</v>
      </c>
      <c r="P8882" s="107">
        <v>7.0720000000000005E-2</v>
      </c>
      <c r="Q8882" s="107">
        <v>1.4400000000000001E-3</v>
      </c>
      <c r="R8882" s="108">
        <v>945.93106276605295</v>
      </c>
      <c r="S8882" s="108">
        <v>9.7972433797143026</v>
      </c>
      <c r="T8882" s="108">
        <v>948.41052605989796</v>
      </c>
      <c r="U8882" s="108">
        <v>41.680383934472303</v>
      </c>
      <c r="V8882" s="109">
        <v>0.26143354862854207</v>
      </c>
      <c r="W8882" s="109" t="s">
        <v>9844</v>
      </c>
      <c r="X8882" s="108">
        <v>945.93106276605295</v>
      </c>
      <c r="Y8882" s="108">
        <v>9.7972433797143026</v>
      </c>
      <c r="Z8882" s="110"/>
      <c r="AA8882" s="110"/>
      <c r="AB8882" s="110"/>
      <c r="AC8882" s="102"/>
      <c r="AD8882" s="102"/>
    </row>
    <row r="8883" spans="1:30" s="82" customFormat="1" ht="15" customHeight="1">
      <c r="A8883" s="102">
        <v>8882</v>
      </c>
      <c r="B8883" s="103" t="s">
        <v>2424</v>
      </c>
      <c r="C8883" s="102">
        <v>124</v>
      </c>
      <c r="D8883" s="102" t="s">
        <v>2608</v>
      </c>
      <c r="E8883" s="102" t="s">
        <v>10613</v>
      </c>
      <c r="F8883" s="102" t="s">
        <v>10614</v>
      </c>
      <c r="G8883" s="105">
        <v>1</v>
      </c>
      <c r="H8883" s="104" t="s">
        <v>2624</v>
      </c>
      <c r="I8883" s="254" t="s">
        <v>6828</v>
      </c>
      <c r="J8883" s="108"/>
      <c r="K8883" s="108"/>
      <c r="L8883" s="24">
        <v>5.7000000000000002E-2</v>
      </c>
      <c r="M8883" s="157"/>
      <c r="N8883" s="107">
        <v>6.3267113754270525</v>
      </c>
      <c r="O8883" s="107">
        <v>7.4050462131722422E-2</v>
      </c>
      <c r="P8883" s="107">
        <v>7.2870000000000004E-2</v>
      </c>
      <c r="Q8883" s="107">
        <v>1.5200000000000001E-3</v>
      </c>
      <c r="R8883" s="108">
        <v>945.9867286384183</v>
      </c>
      <c r="S8883" s="108">
        <v>10.298150684656946</v>
      </c>
      <c r="T8883" s="108">
        <v>1009.427605589897</v>
      </c>
      <c r="U8883" s="108">
        <v>42.300563031822811</v>
      </c>
      <c r="V8883" s="109">
        <v>6.2848367332300787</v>
      </c>
      <c r="W8883" s="109" t="s">
        <v>9844</v>
      </c>
      <c r="X8883" s="108">
        <v>945.9867286384183</v>
      </c>
      <c r="Y8883" s="108">
        <v>10.298150684656946</v>
      </c>
      <c r="Z8883" s="110"/>
      <c r="AA8883" s="110"/>
      <c r="AB8883" s="110"/>
      <c r="AC8883" s="102"/>
      <c r="AD8883" s="102"/>
    </row>
    <row r="8884" spans="1:30" s="82" customFormat="1">
      <c r="A8884" s="102">
        <v>8883</v>
      </c>
      <c r="B8884" s="103" t="s">
        <v>2424</v>
      </c>
      <c r="C8884" s="102">
        <v>124</v>
      </c>
      <c r="D8884" s="102" t="s">
        <v>2608</v>
      </c>
      <c r="E8884" s="102" t="s">
        <v>10613</v>
      </c>
      <c r="F8884" s="102" t="s">
        <v>10614</v>
      </c>
      <c r="G8884" s="105">
        <v>1</v>
      </c>
      <c r="H8884" s="104" t="s">
        <v>2653</v>
      </c>
      <c r="I8884" s="254" t="s">
        <v>6828</v>
      </c>
      <c r="J8884" s="108"/>
      <c r="K8884" s="108"/>
      <c r="L8884" s="24">
        <v>4.4999999999999998E-2</v>
      </c>
      <c r="M8884" s="157"/>
      <c r="N8884" s="107">
        <v>6.3255107849958883</v>
      </c>
      <c r="O8884" s="107">
        <v>7.0021151709423773E-2</v>
      </c>
      <c r="P8884" s="107">
        <v>7.0949999999999999E-2</v>
      </c>
      <c r="Q8884" s="107">
        <v>1.4E-3</v>
      </c>
      <c r="R8884" s="108">
        <v>946.15372337146573</v>
      </c>
      <c r="S8884" s="108">
        <v>9.7412406681779089</v>
      </c>
      <c r="T8884" s="108">
        <v>955.05360175271187</v>
      </c>
      <c r="U8884" s="108">
        <v>40.349865171172105</v>
      </c>
      <c r="V8884" s="109">
        <v>0.93187213418316062</v>
      </c>
      <c r="W8884" s="109" t="s">
        <v>9844</v>
      </c>
      <c r="X8884" s="108">
        <v>946.15372337146573</v>
      </c>
      <c r="Y8884" s="108">
        <v>9.7412406681779089</v>
      </c>
      <c r="Z8884" s="110"/>
      <c r="AA8884" s="110"/>
      <c r="AB8884" s="110"/>
      <c r="AC8884" s="102"/>
      <c r="AD8884" s="102"/>
    </row>
    <row r="8885" spans="1:30" s="82" customFormat="1">
      <c r="A8885" s="102">
        <v>8884</v>
      </c>
      <c r="B8885" s="103" t="s">
        <v>2424</v>
      </c>
      <c r="C8885" s="102">
        <v>124</v>
      </c>
      <c r="D8885" s="102" t="s">
        <v>2608</v>
      </c>
      <c r="E8885" s="102" t="s">
        <v>10613</v>
      </c>
      <c r="F8885" s="102" t="s">
        <v>10614</v>
      </c>
      <c r="G8885" s="105">
        <v>1</v>
      </c>
      <c r="H8885" s="104" t="s">
        <v>2622</v>
      </c>
      <c r="I8885" s="254" t="s">
        <v>6828</v>
      </c>
      <c r="J8885" s="108"/>
      <c r="K8885" s="108"/>
      <c r="L8885" s="24">
        <v>0.13100000000000001</v>
      </c>
      <c r="M8885" s="157"/>
      <c r="N8885" s="107">
        <v>6.3239107063808264</v>
      </c>
      <c r="O8885" s="107">
        <v>7.3584997784991599E-2</v>
      </c>
      <c r="P8885" s="107">
        <v>7.2989999999999999E-2</v>
      </c>
      <c r="Q8885" s="107">
        <v>1.6199999999999999E-3</v>
      </c>
      <c r="R8885" s="108">
        <v>946.37637628639516</v>
      </c>
      <c r="S8885" s="108">
        <v>10.241865831314442</v>
      </c>
      <c r="T8885" s="108">
        <v>1012.7635310467665</v>
      </c>
      <c r="U8885" s="108">
        <v>44.986558984045949</v>
      </c>
      <c r="V8885" s="109">
        <v>6.5550498932120203</v>
      </c>
      <c r="W8885" s="109" t="s">
        <v>9844</v>
      </c>
      <c r="X8885" s="108">
        <v>946.37637628639516</v>
      </c>
      <c r="Y8885" s="108">
        <v>10.241865831314442</v>
      </c>
      <c r="Z8885" s="110"/>
      <c r="AA8885" s="110"/>
      <c r="AB8885" s="110"/>
      <c r="AC8885" s="102"/>
      <c r="AD8885" s="102"/>
    </row>
    <row r="8886" spans="1:30" s="82" customFormat="1">
      <c r="A8886" s="102">
        <v>8885</v>
      </c>
      <c r="B8886" s="103" t="s">
        <v>2424</v>
      </c>
      <c r="C8886" s="102">
        <v>124</v>
      </c>
      <c r="D8886" s="102" t="s">
        <v>2608</v>
      </c>
      <c r="E8886" s="102" t="s">
        <v>10613</v>
      </c>
      <c r="F8886" s="102" t="s">
        <v>10614</v>
      </c>
      <c r="G8886" s="105">
        <v>1</v>
      </c>
      <c r="H8886" s="104" t="s">
        <v>2616</v>
      </c>
      <c r="I8886" s="254" t="s">
        <v>6828</v>
      </c>
      <c r="J8886" s="108"/>
      <c r="K8886" s="108"/>
      <c r="L8886" s="24">
        <v>6.9000000000000006E-2</v>
      </c>
      <c r="M8886" s="157"/>
      <c r="N8886" s="107">
        <v>6.3231109705975337</v>
      </c>
      <c r="O8886" s="107">
        <v>6.6369675695174865E-2</v>
      </c>
      <c r="P8886" s="107">
        <v>7.2679999999999995E-2</v>
      </c>
      <c r="Q8886" s="107">
        <v>1.56E-3</v>
      </c>
      <c r="R8886" s="108">
        <v>946.48769986009631</v>
      </c>
      <c r="S8886" s="108">
        <v>9.2397831631628264</v>
      </c>
      <c r="T8886" s="108">
        <v>1004.130996562251</v>
      </c>
      <c r="U8886" s="108">
        <v>43.562321563123824</v>
      </c>
      <c r="V8886" s="109">
        <v>5.740615208523848</v>
      </c>
      <c r="W8886" s="109" t="s">
        <v>9844</v>
      </c>
      <c r="X8886" s="108">
        <v>946.48769986009631</v>
      </c>
      <c r="Y8886" s="108">
        <v>9.2397831631628264</v>
      </c>
      <c r="Z8886" s="110"/>
      <c r="AA8886" s="110"/>
      <c r="AB8886" s="110"/>
      <c r="AC8886" s="102"/>
      <c r="AD8886" s="102"/>
    </row>
    <row r="8887" spans="1:30" s="82" customFormat="1">
      <c r="A8887" s="102">
        <v>8886</v>
      </c>
      <c r="B8887" s="103" t="s">
        <v>2424</v>
      </c>
      <c r="C8887" s="102">
        <v>124</v>
      </c>
      <c r="D8887" s="102" t="s">
        <v>2608</v>
      </c>
      <c r="E8887" s="102" t="s">
        <v>10613</v>
      </c>
      <c r="F8887" s="102" t="s">
        <v>10614</v>
      </c>
      <c r="G8887" s="105">
        <v>1</v>
      </c>
      <c r="H8887" s="104" t="s">
        <v>2643</v>
      </c>
      <c r="I8887" s="254" t="s">
        <v>6828</v>
      </c>
      <c r="J8887" s="108"/>
      <c r="K8887" s="108"/>
      <c r="L8887" s="24">
        <v>7.3999999999999996E-2</v>
      </c>
      <c r="M8887" s="157"/>
      <c r="N8887" s="107">
        <v>6.3231109705975337</v>
      </c>
      <c r="O8887" s="107">
        <v>8.4761272574560675E-2</v>
      </c>
      <c r="P8887" s="107">
        <v>7.2900000000000006E-2</v>
      </c>
      <c r="Q8887" s="107">
        <v>1.64E-3</v>
      </c>
      <c r="R8887" s="108">
        <v>946.48769986009631</v>
      </c>
      <c r="S8887" s="108">
        <v>11.800210102609753</v>
      </c>
      <c r="T8887" s="108">
        <v>1010.2622603500706</v>
      </c>
      <c r="U8887" s="108">
        <v>45.615510161121293</v>
      </c>
      <c r="V8887" s="109">
        <v>6.3126737474955741</v>
      </c>
      <c r="W8887" s="109" t="s">
        <v>9844</v>
      </c>
      <c r="X8887" s="108">
        <v>946.48769986009631</v>
      </c>
      <c r="Y8887" s="108">
        <v>11.800210102609753</v>
      </c>
      <c r="Z8887" s="110"/>
      <c r="AA8887" s="110"/>
      <c r="AB8887" s="110"/>
      <c r="AC8887" s="102"/>
      <c r="AD8887" s="102"/>
    </row>
    <row r="8888" spans="1:30" s="82" customFormat="1" ht="15" customHeight="1">
      <c r="A8888" s="102">
        <v>8887</v>
      </c>
      <c r="B8888" s="103" t="s">
        <v>2424</v>
      </c>
      <c r="C8888" s="102">
        <v>124</v>
      </c>
      <c r="D8888" s="102" t="s">
        <v>2608</v>
      </c>
      <c r="E8888" s="102" t="s">
        <v>10613</v>
      </c>
      <c r="F8888" s="102" t="s">
        <v>10614</v>
      </c>
      <c r="G8888" s="105">
        <v>1</v>
      </c>
      <c r="H8888" s="104" t="s">
        <v>2646</v>
      </c>
      <c r="I8888" s="254" t="s">
        <v>6828</v>
      </c>
      <c r="J8888" s="108"/>
      <c r="K8888" s="108"/>
      <c r="L8888" s="24">
        <v>0.112</v>
      </c>
      <c r="M8888" s="157"/>
      <c r="N8888" s="107">
        <v>6.3000063000062996</v>
      </c>
      <c r="O8888" s="107">
        <v>7.6998753997430988E-2</v>
      </c>
      <c r="P8888" s="107">
        <v>7.1389999999999995E-2</v>
      </c>
      <c r="Q8888" s="107">
        <v>1.4599999999999999E-3</v>
      </c>
      <c r="R8888" s="108">
        <v>949.71524751360346</v>
      </c>
      <c r="S8888" s="108">
        <v>10.792898430657431</v>
      </c>
      <c r="T8888" s="108">
        <v>967.68353991469246</v>
      </c>
      <c r="U8888" s="108">
        <v>41.738598095980663</v>
      </c>
      <c r="V8888" s="109">
        <v>1.8568355934495924</v>
      </c>
      <c r="W8888" s="109" t="s">
        <v>9844</v>
      </c>
      <c r="X8888" s="108">
        <v>949.71524751360346</v>
      </c>
      <c r="Y8888" s="108">
        <v>10.792898430657431</v>
      </c>
      <c r="Z8888" s="110"/>
      <c r="AA8888" s="110"/>
      <c r="AB8888" s="110"/>
      <c r="AC8888" s="102"/>
      <c r="AD8888" s="102"/>
    </row>
    <row r="8889" spans="1:30" s="82" customFormat="1">
      <c r="A8889" s="102">
        <v>8888</v>
      </c>
      <c r="B8889" s="103" t="s">
        <v>2424</v>
      </c>
      <c r="C8889" s="102">
        <v>124</v>
      </c>
      <c r="D8889" s="102" t="s">
        <v>2608</v>
      </c>
      <c r="E8889" s="102" t="s">
        <v>10613</v>
      </c>
      <c r="F8889" s="102" t="s">
        <v>10614</v>
      </c>
      <c r="G8889" s="105">
        <v>1</v>
      </c>
      <c r="H8889" s="104" t="s">
        <v>2634</v>
      </c>
      <c r="I8889" s="254" t="s">
        <v>6828</v>
      </c>
      <c r="J8889" s="108"/>
      <c r="K8889" s="108"/>
      <c r="L8889" s="24">
        <v>7.1999999999999995E-2</v>
      </c>
      <c r="M8889" s="157"/>
      <c r="N8889" s="107">
        <v>6.2857502042868809</v>
      </c>
      <c r="O8889" s="107">
        <v>7.4675139142008948E-2</v>
      </c>
      <c r="P8889" s="107">
        <v>7.2900000000000006E-2</v>
      </c>
      <c r="Q8889" s="107">
        <v>1.5399999999999999E-3</v>
      </c>
      <c r="R8889" s="108">
        <v>951.71774048046109</v>
      </c>
      <c r="S8889" s="108">
        <v>10.511464685507178</v>
      </c>
      <c r="T8889" s="108">
        <v>1010.2622603500706</v>
      </c>
      <c r="U8889" s="108">
        <v>42.834076614711456</v>
      </c>
      <c r="V8889" s="109">
        <v>5.7949823691645177</v>
      </c>
      <c r="W8889" s="109" t="s">
        <v>9844</v>
      </c>
      <c r="X8889" s="108">
        <v>951.71774048046109</v>
      </c>
      <c r="Y8889" s="108">
        <v>10.511464685507178</v>
      </c>
      <c r="Z8889" s="110"/>
      <c r="AA8889" s="110"/>
      <c r="AB8889" s="110"/>
      <c r="AC8889" s="102"/>
      <c r="AD8889" s="102"/>
    </row>
    <row r="8890" spans="1:30" s="82" customFormat="1">
      <c r="A8890" s="102">
        <v>8889</v>
      </c>
      <c r="B8890" s="103" t="s">
        <v>2424</v>
      </c>
      <c r="C8890" s="102">
        <v>124</v>
      </c>
      <c r="D8890" s="102" t="s">
        <v>2608</v>
      </c>
      <c r="E8890" s="102" t="s">
        <v>10613</v>
      </c>
      <c r="F8890" s="102" t="s">
        <v>10614</v>
      </c>
      <c r="G8890" s="105">
        <v>1</v>
      </c>
      <c r="H8890" s="104" t="s">
        <v>2638</v>
      </c>
      <c r="I8890" s="254" t="s">
        <v>6828</v>
      </c>
      <c r="J8890" s="108"/>
      <c r="K8890" s="108"/>
      <c r="L8890" s="24">
        <v>3.2000000000000001E-2</v>
      </c>
      <c r="M8890" s="157"/>
      <c r="N8890" s="107">
        <v>6.2857502042868809</v>
      </c>
      <c r="O8890" s="107">
        <v>8.5343016162295948E-2</v>
      </c>
      <c r="P8890" s="107">
        <v>7.2029999999999997E-2</v>
      </c>
      <c r="Q8890" s="107">
        <v>2.9399999999999999E-3</v>
      </c>
      <c r="R8890" s="108">
        <v>951.71774048046109</v>
      </c>
      <c r="S8890" s="108">
        <v>12.013105756986931</v>
      </c>
      <c r="T8890" s="108">
        <v>985.87298414151223</v>
      </c>
      <c r="U8890" s="108">
        <v>83.070210994797463</v>
      </c>
      <c r="V8890" s="109">
        <v>3.4644669455866235</v>
      </c>
      <c r="W8890" s="109" t="s">
        <v>9844</v>
      </c>
      <c r="X8890" s="108">
        <v>951.71774048046109</v>
      </c>
      <c r="Y8890" s="108">
        <v>12.013105756986931</v>
      </c>
      <c r="Z8890" s="110"/>
      <c r="AA8890" s="110"/>
      <c r="AB8890" s="110"/>
      <c r="AC8890" s="102"/>
      <c r="AD8890" s="102"/>
    </row>
    <row r="8891" spans="1:30" s="82" customFormat="1">
      <c r="A8891" s="102">
        <v>8890</v>
      </c>
      <c r="B8891" s="103" t="s">
        <v>2424</v>
      </c>
      <c r="C8891" s="102">
        <v>124</v>
      </c>
      <c r="D8891" s="102" t="s">
        <v>2608</v>
      </c>
      <c r="E8891" s="102" t="s">
        <v>10613</v>
      </c>
      <c r="F8891" s="102" t="s">
        <v>10614</v>
      </c>
      <c r="G8891" s="105">
        <v>1</v>
      </c>
      <c r="H8891" s="104" t="s">
        <v>2631</v>
      </c>
      <c r="I8891" s="254" t="s">
        <v>6828</v>
      </c>
      <c r="J8891" s="108"/>
      <c r="K8891" s="108"/>
      <c r="L8891" s="24">
        <v>3.1E-2</v>
      </c>
      <c r="M8891" s="157"/>
      <c r="N8891" s="107">
        <v>6.2833804586867732</v>
      </c>
      <c r="O8891" s="107">
        <v>7.6592887777897189E-2</v>
      </c>
      <c r="P8891" s="107">
        <v>7.2150000000000006E-2</v>
      </c>
      <c r="Q8891" s="107">
        <v>1.5200000000000001E-3</v>
      </c>
      <c r="R8891" s="108">
        <v>952.05142883974452</v>
      </c>
      <c r="S8891" s="108">
        <v>10.788987784228652</v>
      </c>
      <c r="T8891" s="108">
        <v>989.25990661036872</v>
      </c>
      <c r="U8891" s="108">
        <v>42.854236753955028</v>
      </c>
      <c r="V8891" s="109">
        <v>3.7612438876772534</v>
      </c>
      <c r="W8891" s="109" t="s">
        <v>9844</v>
      </c>
      <c r="X8891" s="108">
        <v>952.05142883974452</v>
      </c>
      <c r="Y8891" s="108">
        <v>10.788987784228652</v>
      </c>
      <c r="Z8891" s="110"/>
      <c r="AA8891" s="110"/>
      <c r="AB8891" s="110"/>
      <c r="AC8891" s="102"/>
      <c r="AD8891" s="102"/>
    </row>
    <row r="8892" spans="1:30" s="82" customFormat="1">
      <c r="A8892" s="102">
        <v>8891</v>
      </c>
      <c r="B8892" s="103" t="s">
        <v>2424</v>
      </c>
      <c r="C8892" s="102">
        <v>124</v>
      </c>
      <c r="D8892" s="102" t="s">
        <v>2608</v>
      </c>
      <c r="E8892" s="102" t="s">
        <v>10613</v>
      </c>
      <c r="F8892" s="102" t="s">
        <v>10614</v>
      </c>
      <c r="G8892" s="105">
        <v>1</v>
      </c>
      <c r="H8892" s="104" t="s">
        <v>2677</v>
      </c>
      <c r="I8892" s="254" t="s">
        <v>6828</v>
      </c>
      <c r="J8892" s="108"/>
      <c r="K8892" s="108"/>
      <c r="L8892" s="24">
        <v>5.2999999999999999E-2</v>
      </c>
      <c r="M8892" s="157"/>
      <c r="N8892" s="107">
        <v>6.2766758724579468</v>
      </c>
      <c r="O8892" s="107">
        <v>7.485365401500188E-2</v>
      </c>
      <c r="P8892" s="107">
        <v>7.1069999999999994E-2</v>
      </c>
      <c r="Q8892" s="107">
        <v>1.74E-3</v>
      </c>
      <c r="R8892" s="108">
        <v>952.99678540068601</v>
      </c>
      <c r="S8892" s="108">
        <v>10.564984570352522</v>
      </c>
      <c r="T8892" s="108">
        <v>958.50832049158203</v>
      </c>
      <c r="U8892" s="108">
        <v>50.037804017389711</v>
      </c>
      <c r="V8892" s="109">
        <v>0.57501171070370716</v>
      </c>
      <c r="W8892" s="109" t="s">
        <v>9844</v>
      </c>
      <c r="X8892" s="108">
        <v>952.99678540068601</v>
      </c>
      <c r="Y8892" s="108">
        <v>10.564984570352522</v>
      </c>
      <c r="Z8892" s="110"/>
      <c r="AA8892" s="110"/>
      <c r="AB8892" s="110"/>
      <c r="AC8892" s="102"/>
      <c r="AD8892" s="102"/>
    </row>
    <row r="8893" spans="1:30" s="82" customFormat="1">
      <c r="A8893" s="102">
        <v>8892</v>
      </c>
      <c r="B8893" s="103" t="s">
        <v>2424</v>
      </c>
      <c r="C8893" s="102">
        <v>124</v>
      </c>
      <c r="D8893" s="102" t="s">
        <v>2608</v>
      </c>
      <c r="E8893" s="102" t="s">
        <v>10613</v>
      </c>
      <c r="F8893" s="102" t="s">
        <v>10614</v>
      </c>
      <c r="G8893" s="105">
        <v>1</v>
      </c>
      <c r="H8893" s="104" t="s">
        <v>2670</v>
      </c>
      <c r="I8893" s="254" t="s">
        <v>6828</v>
      </c>
      <c r="J8893" s="108"/>
      <c r="K8893" s="108"/>
      <c r="L8893" s="24">
        <v>6.7000000000000004E-2</v>
      </c>
      <c r="M8893" s="157"/>
      <c r="N8893" s="107">
        <v>6.2731321748949256</v>
      </c>
      <c r="O8893" s="107">
        <v>7.0440415237826459E-2</v>
      </c>
      <c r="P8893" s="107">
        <v>6.9599999999999995E-2</v>
      </c>
      <c r="Q8893" s="107">
        <v>1.66E-3</v>
      </c>
      <c r="R8893" s="108">
        <v>953.49721216592582</v>
      </c>
      <c r="S8893" s="108">
        <v>9.9525539318680671</v>
      </c>
      <c r="T8893" s="108">
        <v>915.65007804823415</v>
      </c>
      <c r="U8893" s="108">
        <v>49.069948340201641</v>
      </c>
      <c r="V8893" s="109">
        <v>-4.1333621898842861</v>
      </c>
      <c r="W8893" s="109" t="s">
        <v>9844</v>
      </c>
      <c r="X8893" s="108">
        <v>953.49721216592582</v>
      </c>
      <c r="Y8893" s="108">
        <v>9.9525539318680671</v>
      </c>
      <c r="Z8893" s="110"/>
      <c r="AA8893" s="110"/>
      <c r="AB8893" s="110"/>
      <c r="AC8893" s="102"/>
      <c r="AD8893" s="102"/>
    </row>
    <row r="8894" spans="1:30" s="82" customFormat="1" ht="15" customHeight="1">
      <c r="A8894" s="102">
        <v>8893</v>
      </c>
      <c r="B8894" s="103" t="s">
        <v>2424</v>
      </c>
      <c r="C8894" s="102">
        <v>124</v>
      </c>
      <c r="D8894" s="102" t="s">
        <v>2608</v>
      </c>
      <c r="E8894" s="102" t="s">
        <v>10613</v>
      </c>
      <c r="F8894" s="102" t="s">
        <v>10614</v>
      </c>
      <c r="G8894" s="105">
        <v>1</v>
      </c>
      <c r="H8894" s="104" t="s">
        <v>2692</v>
      </c>
      <c r="I8894" s="254" t="s">
        <v>6828</v>
      </c>
      <c r="J8894" s="108"/>
      <c r="K8894" s="108"/>
      <c r="L8894" s="24">
        <v>5.1999999999999998E-2</v>
      </c>
      <c r="M8894" s="157"/>
      <c r="N8894" s="107">
        <v>6.2578222778473096</v>
      </c>
      <c r="O8894" s="107">
        <v>7.2446628373075861E-2</v>
      </c>
      <c r="P8894" s="107">
        <v>7.1330000000000005E-2</v>
      </c>
      <c r="Q8894" s="107">
        <v>1.74E-3</v>
      </c>
      <c r="R8894" s="108">
        <v>955.66527935666807</v>
      </c>
      <c r="S8894" s="108">
        <v>10.282700768629411</v>
      </c>
      <c r="T8894" s="108">
        <v>965.96730756167858</v>
      </c>
      <c r="U8894" s="108">
        <v>49.798235060336133</v>
      </c>
      <c r="V8894" s="109">
        <v>1.0664986407267942</v>
      </c>
      <c r="W8894" s="109" t="s">
        <v>9844</v>
      </c>
      <c r="X8894" s="108">
        <v>955.66527935666807</v>
      </c>
      <c r="Y8894" s="108">
        <v>10.282700768629411</v>
      </c>
      <c r="Z8894" s="110"/>
      <c r="AA8894" s="110"/>
      <c r="AB8894" s="110"/>
      <c r="AC8894" s="102"/>
      <c r="AD8894" s="102"/>
    </row>
    <row r="8895" spans="1:30" s="82" customFormat="1" ht="15" customHeight="1">
      <c r="A8895" s="102">
        <v>8894</v>
      </c>
      <c r="B8895" s="103" t="s">
        <v>2424</v>
      </c>
      <c r="C8895" s="102">
        <v>124</v>
      </c>
      <c r="D8895" s="102" t="s">
        <v>2608</v>
      </c>
      <c r="E8895" s="102" t="s">
        <v>10613</v>
      </c>
      <c r="F8895" s="102" t="s">
        <v>10614</v>
      </c>
      <c r="G8895" s="105">
        <v>1</v>
      </c>
      <c r="H8895" s="104" t="s">
        <v>2693</v>
      </c>
      <c r="I8895" s="254" t="s">
        <v>6828</v>
      </c>
      <c r="J8895" s="108"/>
      <c r="K8895" s="108"/>
      <c r="L8895" s="24">
        <v>9.7000000000000003E-2</v>
      </c>
      <c r="M8895" s="157"/>
      <c r="N8895" s="107">
        <v>6.2574306989550088</v>
      </c>
      <c r="O8895" s="107">
        <v>7.2829116451137696E-2</v>
      </c>
      <c r="P8895" s="107">
        <v>7.1999999999999995E-2</v>
      </c>
      <c r="Q8895" s="107">
        <v>1.82E-3</v>
      </c>
      <c r="R8895" s="108">
        <v>955.72086123622694</v>
      </c>
      <c r="S8895" s="108">
        <v>10.338193892110041</v>
      </c>
      <c r="T8895" s="108">
        <v>985.02509737595733</v>
      </c>
      <c r="U8895" s="108">
        <v>51.452516111518889</v>
      </c>
      <c r="V8895" s="109">
        <v>2.9749735532419397</v>
      </c>
      <c r="W8895" s="109" t="s">
        <v>9844</v>
      </c>
      <c r="X8895" s="108">
        <v>955.72086123622694</v>
      </c>
      <c r="Y8895" s="108">
        <v>10.338193892110041</v>
      </c>
      <c r="Z8895" s="110"/>
      <c r="AA8895" s="110"/>
      <c r="AB8895" s="110"/>
      <c r="AC8895" s="102"/>
      <c r="AD8895" s="102"/>
    </row>
    <row r="8896" spans="1:30" s="82" customFormat="1" ht="15" customHeight="1">
      <c r="A8896" s="102">
        <v>8895</v>
      </c>
      <c r="B8896" s="103" t="s">
        <v>2424</v>
      </c>
      <c r="C8896" s="102">
        <v>124</v>
      </c>
      <c r="D8896" s="102" t="s">
        <v>2608</v>
      </c>
      <c r="E8896" s="102" t="s">
        <v>10613</v>
      </c>
      <c r="F8896" s="102" t="s">
        <v>10614</v>
      </c>
      <c r="G8896" s="105">
        <v>1</v>
      </c>
      <c r="H8896" s="104" t="s">
        <v>2641</v>
      </c>
      <c r="I8896" s="254" t="s">
        <v>6828</v>
      </c>
      <c r="J8896" s="108"/>
      <c r="K8896" s="108"/>
      <c r="L8896" s="24">
        <v>5.8000000000000003E-2</v>
      </c>
      <c r="M8896" s="157"/>
      <c r="N8896" s="107">
        <v>6.242976651267325</v>
      </c>
      <c r="O8896" s="107">
        <v>7.794951493653797E-2</v>
      </c>
      <c r="P8896" s="107">
        <v>6.9930000000000006E-2</v>
      </c>
      <c r="Q8896" s="107">
        <v>1.48E-3</v>
      </c>
      <c r="R8896" s="108">
        <v>957.77705395050873</v>
      </c>
      <c r="S8896" s="108">
        <v>11.112793821283788</v>
      </c>
      <c r="T8896" s="108">
        <v>925.37453825478576</v>
      </c>
      <c r="U8896" s="108">
        <v>43.476891240691835</v>
      </c>
      <c r="V8896" s="109">
        <v>-3.501556867647627</v>
      </c>
      <c r="W8896" s="109" t="s">
        <v>9844</v>
      </c>
      <c r="X8896" s="108">
        <v>957.77705395050873</v>
      </c>
      <c r="Y8896" s="108">
        <v>11.112793821283788</v>
      </c>
      <c r="Z8896" s="110"/>
      <c r="AA8896" s="110"/>
      <c r="AB8896" s="110"/>
      <c r="AC8896" s="102"/>
      <c r="AD8896" s="102"/>
    </row>
    <row r="8897" spans="1:30" s="82" customFormat="1">
      <c r="A8897" s="102">
        <v>8896</v>
      </c>
      <c r="B8897" s="103" t="s">
        <v>2424</v>
      </c>
      <c r="C8897" s="102">
        <v>124</v>
      </c>
      <c r="D8897" s="102" t="s">
        <v>2608</v>
      </c>
      <c r="E8897" s="102" t="s">
        <v>10613</v>
      </c>
      <c r="F8897" s="102" t="s">
        <v>10614</v>
      </c>
      <c r="G8897" s="105">
        <v>1</v>
      </c>
      <c r="H8897" s="104" t="s">
        <v>2645</v>
      </c>
      <c r="I8897" s="254" t="s">
        <v>6828</v>
      </c>
      <c r="J8897" s="108"/>
      <c r="K8897" s="108"/>
      <c r="L8897" s="24">
        <v>0.06</v>
      </c>
      <c r="M8897" s="157"/>
      <c r="N8897" s="107">
        <v>6.2181320731252336</v>
      </c>
      <c r="O8897" s="107">
        <v>7.4237119639351146E-2</v>
      </c>
      <c r="P8897" s="107">
        <v>7.0250000000000007E-2</v>
      </c>
      <c r="Q8897" s="107">
        <v>1.56E-3</v>
      </c>
      <c r="R8897" s="108">
        <v>961.33216397301283</v>
      </c>
      <c r="S8897" s="108">
        <v>10.662399438735179</v>
      </c>
      <c r="T8897" s="108">
        <v>934.74668784718051</v>
      </c>
      <c r="U8897" s="108">
        <v>45.551991718962142</v>
      </c>
      <c r="V8897" s="109">
        <v>-2.8441369700984391</v>
      </c>
      <c r="W8897" s="109" t="s">
        <v>9844</v>
      </c>
      <c r="X8897" s="108">
        <v>961.33216397301283</v>
      </c>
      <c r="Y8897" s="108">
        <v>10.662399438735179</v>
      </c>
      <c r="Z8897" s="110"/>
      <c r="AA8897" s="110"/>
      <c r="AB8897" s="110"/>
      <c r="AC8897" s="102"/>
      <c r="AD8897" s="102"/>
    </row>
    <row r="8898" spans="1:30" s="82" customFormat="1">
      <c r="A8898" s="102">
        <v>8897</v>
      </c>
      <c r="B8898" s="103" t="s">
        <v>2424</v>
      </c>
      <c r="C8898" s="102">
        <v>124</v>
      </c>
      <c r="D8898" s="102" t="s">
        <v>2608</v>
      </c>
      <c r="E8898" s="102" t="s">
        <v>10613</v>
      </c>
      <c r="F8898" s="102" t="s">
        <v>10614</v>
      </c>
      <c r="G8898" s="105">
        <v>1</v>
      </c>
      <c r="H8898" s="104" t="s">
        <v>2694</v>
      </c>
      <c r="I8898" s="254" t="s">
        <v>6828</v>
      </c>
      <c r="J8898" s="108"/>
      <c r="K8898" s="108"/>
      <c r="L8898" s="24">
        <v>4.7E-2</v>
      </c>
      <c r="M8898" s="157"/>
      <c r="N8898" s="107">
        <v>6.1827624582663532</v>
      </c>
      <c r="O8898" s="107">
        <v>7.1483651520700381E-2</v>
      </c>
      <c r="P8898" s="107">
        <v>7.17E-2</v>
      </c>
      <c r="Q8898" s="107">
        <v>1.7799999999999999E-3</v>
      </c>
      <c r="R8898" s="108">
        <v>966.43920220473285</v>
      </c>
      <c r="S8898" s="108">
        <v>10.376508454420559</v>
      </c>
      <c r="T8898" s="108">
        <v>976.52066121428004</v>
      </c>
      <c r="U8898" s="108">
        <v>50.598099617832219</v>
      </c>
      <c r="V8898" s="109">
        <v>1.0323856329891818</v>
      </c>
      <c r="W8898" s="109" t="s">
        <v>9844</v>
      </c>
      <c r="X8898" s="108">
        <v>966.43920220473285</v>
      </c>
      <c r="Y8898" s="108">
        <v>10.376508454420559</v>
      </c>
      <c r="Z8898" s="110"/>
      <c r="AA8898" s="110"/>
      <c r="AB8898" s="110"/>
      <c r="AC8898" s="102"/>
      <c r="AD8898" s="102"/>
    </row>
    <row r="8899" spans="1:30" s="82" customFormat="1">
      <c r="A8899" s="102">
        <v>8898</v>
      </c>
      <c r="B8899" s="103" t="s">
        <v>2424</v>
      </c>
      <c r="C8899" s="102">
        <v>124</v>
      </c>
      <c r="D8899" s="102" t="s">
        <v>2608</v>
      </c>
      <c r="E8899" s="102" t="s">
        <v>10613</v>
      </c>
      <c r="F8899" s="102" t="s">
        <v>10614</v>
      </c>
      <c r="G8899" s="105">
        <v>1</v>
      </c>
      <c r="H8899" s="104" t="s">
        <v>2642</v>
      </c>
      <c r="I8899" s="254" t="s">
        <v>6828</v>
      </c>
      <c r="J8899" s="108"/>
      <c r="K8899" s="108"/>
      <c r="L8899" s="24">
        <v>7.1999999999999995E-2</v>
      </c>
      <c r="M8899" s="157"/>
      <c r="N8899" s="107">
        <v>6.1602907657241417</v>
      </c>
      <c r="O8899" s="107">
        <v>7.8175315575628235E-2</v>
      </c>
      <c r="P8899" s="107">
        <v>7.0889999999999995E-2</v>
      </c>
      <c r="Q8899" s="107">
        <v>1.5E-3</v>
      </c>
      <c r="R8899" s="108">
        <v>969.7122399782528</v>
      </c>
      <c r="S8899" s="108">
        <v>11.425005909831498</v>
      </c>
      <c r="T8899" s="108">
        <v>953.323359492652</v>
      </c>
      <c r="U8899" s="108">
        <v>43.280131652762527</v>
      </c>
      <c r="V8899" s="109">
        <v>-1.7191313233237853</v>
      </c>
      <c r="W8899" s="109" t="s">
        <v>9844</v>
      </c>
      <c r="X8899" s="108">
        <v>969.7122399782528</v>
      </c>
      <c r="Y8899" s="108">
        <v>11.425005909831498</v>
      </c>
      <c r="Z8899" s="110"/>
      <c r="AA8899" s="110"/>
      <c r="AB8899" s="110"/>
      <c r="AC8899" s="102"/>
      <c r="AD8899" s="102"/>
    </row>
    <row r="8900" spans="1:30" s="82" customFormat="1" ht="15" customHeight="1">
      <c r="A8900" s="102">
        <v>8899</v>
      </c>
      <c r="B8900" s="103" t="s">
        <v>2424</v>
      </c>
      <c r="C8900" s="102">
        <v>124</v>
      </c>
      <c r="D8900" s="102" t="s">
        <v>2608</v>
      </c>
      <c r="E8900" s="102" t="s">
        <v>10613</v>
      </c>
      <c r="F8900" s="102" t="s">
        <v>10614</v>
      </c>
      <c r="G8900" s="105">
        <v>1</v>
      </c>
      <c r="H8900" s="104" t="s">
        <v>2629</v>
      </c>
      <c r="I8900" s="254" t="s">
        <v>6828</v>
      </c>
      <c r="J8900" s="108"/>
      <c r="K8900" s="108"/>
      <c r="L8900" s="24">
        <v>3.2000000000000001E-2</v>
      </c>
      <c r="M8900" s="157"/>
      <c r="N8900" s="107">
        <v>6.1564981838330359</v>
      </c>
      <c r="O8900" s="107">
        <v>7.504689037732816E-2</v>
      </c>
      <c r="P8900" s="107">
        <v>7.0239999999999997E-2</v>
      </c>
      <c r="Q8900" s="107">
        <v>1.42E-3</v>
      </c>
      <c r="R8900" s="108">
        <v>970.26682747856137</v>
      </c>
      <c r="S8900" s="108">
        <v>10.98037079625135</v>
      </c>
      <c r="T8900" s="108">
        <v>934.45466051055644</v>
      </c>
      <c r="U8900" s="108">
        <v>41.47177160318315</v>
      </c>
      <c r="V8900" s="109">
        <v>-3.8324135435782725</v>
      </c>
      <c r="W8900" s="109" t="s">
        <v>9844</v>
      </c>
      <c r="X8900" s="108">
        <v>970.26682747856137</v>
      </c>
      <c r="Y8900" s="108">
        <v>10.98037079625135</v>
      </c>
      <c r="Z8900" s="110"/>
      <c r="AA8900" s="110"/>
      <c r="AB8900" s="110"/>
      <c r="AC8900" s="102"/>
      <c r="AD8900" s="102"/>
    </row>
    <row r="8901" spans="1:30" s="82" customFormat="1">
      <c r="A8901" s="102">
        <v>8900</v>
      </c>
      <c r="B8901" s="103" t="s">
        <v>2424</v>
      </c>
      <c r="C8901" s="102">
        <v>124</v>
      </c>
      <c r="D8901" s="102" t="s">
        <v>2608</v>
      </c>
      <c r="E8901" s="102" t="s">
        <v>10613</v>
      </c>
      <c r="F8901" s="102" t="s">
        <v>10614</v>
      </c>
      <c r="G8901" s="105">
        <v>1</v>
      </c>
      <c r="H8901" s="104" t="s">
        <v>2682</v>
      </c>
      <c r="I8901" s="254" t="s">
        <v>6828</v>
      </c>
      <c r="J8901" s="108"/>
      <c r="K8901" s="108"/>
      <c r="L8901" s="24">
        <v>4.9000000000000002E-2</v>
      </c>
      <c r="M8901" s="157"/>
      <c r="N8901" s="107">
        <v>6.1564981838330359</v>
      </c>
      <c r="O8901" s="107">
        <v>7.4288840979577359E-2</v>
      </c>
      <c r="P8901" s="107">
        <v>7.1669999999999998E-2</v>
      </c>
      <c r="Q8901" s="107">
        <v>1.74E-3</v>
      </c>
      <c r="R8901" s="108">
        <v>970.26682747856137</v>
      </c>
      <c r="S8901" s="108">
        <v>10.869457748634886</v>
      </c>
      <c r="T8901" s="108">
        <v>975.66765002253487</v>
      </c>
      <c r="U8901" s="108">
        <v>49.488239323428587</v>
      </c>
      <c r="V8901" s="109">
        <v>0.55355146230878538</v>
      </c>
      <c r="W8901" s="109" t="s">
        <v>9844</v>
      </c>
      <c r="X8901" s="108">
        <v>970.26682747856137</v>
      </c>
      <c r="Y8901" s="108">
        <v>10.869457748634886</v>
      </c>
      <c r="Z8901" s="110"/>
      <c r="AA8901" s="110"/>
      <c r="AB8901" s="110"/>
      <c r="AC8901" s="102"/>
      <c r="AD8901" s="102"/>
    </row>
    <row r="8902" spans="1:30" s="82" customFormat="1" ht="15" customHeight="1">
      <c r="A8902" s="71">
        <v>8901</v>
      </c>
      <c r="B8902" s="6" t="s">
        <v>2424</v>
      </c>
      <c r="C8902" s="71">
        <v>124</v>
      </c>
      <c r="D8902" s="71" t="s">
        <v>2608</v>
      </c>
      <c r="E8902" s="71" t="s">
        <v>10613</v>
      </c>
      <c r="F8902" s="71" t="s">
        <v>10614</v>
      </c>
      <c r="G8902" s="76">
        <v>1</v>
      </c>
      <c r="H8902" s="7" t="s">
        <v>2611</v>
      </c>
      <c r="I8902" s="20" t="s">
        <v>6829</v>
      </c>
      <c r="J8902" s="73"/>
      <c r="K8902" s="73"/>
      <c r="L8902" s="9">
        <v>4.5999999999999999E-2</v>
      </c>
      <c r="M8902" s="112"/>
      <c r="N8902" s="10">
        <v>6.7340067340067344</v>
      </c>
      <c r="O8902" s="10">
        <v>7.3008423176773363E-2</v>
      </c>
      <c r="P8902" s="10">
        <v>7.4380000000000002E-2</v>
      </c>
      <c r="Q8902" s="10">
        <v>1.58E-3</v>
      </c>
      <c r="R8902" s="73">
        <v>892.54951263185148</v>
      </c>
      <c r="S8902" s="73">
        <v>9.0367728617317198</v>
      </c>
      <c r="T8902" s="73">
        <v>1050.8898842630576</v>
      </c>
      <c r="U8902" s="73">
        <v>42.808334653629139</v>
      </c>
      <c r="V8902" s="74">
        <v>15.067265752799896</v>
      </c>
      <c r="W8902" s="74">
        <v>9.4000161883424198</v>
      </c>
      <c r="X8902" s="75" t="s">
        <v>9882</v>
      </c>
      <c r="Y8902" s="75" t="s">
        <v>9882</v>
      </c>
      <c r="Z8902" s="17"/>
      <c r="AA8902" s="17"/>
      <c r="AB8902" s="17"/>
      <c r="AC8902" s="71"/>
      <c r="AD8902" s="71"/>
    </row>
    <row r="8903" spans="1:30" s="82" customFormat="1">
      <c r="A8903" s="71">
        <v>8902</v>
      </c>
      <c r="B8903" s="6" t="s">
        <v>2424</v>
      </c>
      <c r="C8903" s="71">
        <v>124</v>
      </c>
      <c r="D8903" s="71" t="s">
        <v>2608</v>
      </c>
      <c r="E8903" s="71" t="s">
        <v>10613</v>
      </c>
      <c r="F8903" s="71" t="s">
        <v>10614</v>
      </c>
      <c r="G8903" s="76">
        <v>1</v>
      </c>
      <c r="H8903" s="7" t="s">
        <v>2433</v>
      </c>
      <c r="I8903" s="20" t="s">
        <v>6829</v>
      </c>
      <c r="J8903" s="73"/>
      <c r="K8903" s="73"/>
      <c r="L8903" s="9">
        <v>0.11600000000000001</v>
      </c>
      <c r="M8903" s="112"/>
      <c r="N8903" s="10">
        <v>6.7222371605270235</v>
      </c>
      <c r="O8903" s="10">
        <v>7.0042132285674144E-2</v>
      </c>
      <c r="P8903" s="10">
        <v>7.664E-2</v>
      </c>
      <c r="Q8903" s="10">
        <v>1.7799999999999999E-3</v>
      </c>
      <c r="R8903" s="73">
        <v>894.00870113859867</v>
      </c>
      <c r="S8903" s="73">
        <v>8.6980292192616275</v>
      </c>
      <c r="T8903" s="73">
        <v>1110.9394655561105</v>
      </c>
      <c r="U8903" s="73">
        <v>46.387082643697973</v>
      </c>
      <c r="V8903" s="74">
        <v>19.526785314888539</v>
      </c>
      <c r="W8903" s="74">
        <v>13.790596814984848</v>
      </c>
      <c r="X8903" s="75" t="s">
        <v>9882</v>
      </c>
      <c r="Y8903" s="75" t="s">
        <v>9882</v>
      </c>
      <c r="Z8903" s="17"/>
      <c r="AA8903" s="17"/>
      <c r="AB8903" s="17"/>
      <c r="AC8903" s="71"/>
      <c r="AD8903" s="71"/>
    </row>
    <row r="8904" spans="1:30" s="82" customFormat="1">
      <c r="A8904" s="71">
        <v>8903</v>
      </c>
      <c r="B8904" s="6" t="s">
        <v>2424</v>
      </c>
      <c r="C8904" s="71">
        <v>124</v>
      </c>
      <c r="D8904" s="71" t="s">
        <v>2608</v>
      </c>
      <c r="E8904" s="71" t="s">
        <v>10613</v>
      </c>
      <c r="F8904" s="71" t="s">
        <v>10614</v>
      </c>
      <c r="G8904" s="76">
        <v>1</v>
      </c>
      <c r="H8904" s="7" t="s">
        <v>2615</v>
      </c>
      <c r="I8904" s="20" t="s">
        <v>6829</v>
      </c>
      <c r="J8904" s="73"/>
      <c r="K8904" s="73"/>
      <c r="L8904" s="9">
        <v>6.7000000000000004E-2</v>
      </c>
      <c r="M8904" s="112"/>
      <c r="N8904" s="10">
        <v>6.7123103772318435</v>
      </c>
      <c r="O8904" s="10">
        <v>7.3439830278479681E-2</v>
      </c>
      <c r="P8904" s="10">
        <v>7.1340000000000001E-2</v>
      </c>
      <c r="Q8904" s="10">
        <v>1.48E-3</v>
      </c>
      <c r="R8904" s="73">
        <v>895.24314117480583</v>
      </c>
      <c r="S8904" s="73">
        <v>9.1452089383348039</v>
      </c>
      <c r="T8904" s="73">
        <v>966.25347796150572</v>
      </c>
      <c r="U8904" s="73">
        <v>42.349319329780407</v>
      </c>
      <c r="V8904" s="74">
        <v>7.3490381567898329</v>
      </c>
      <c r="W8904" s="74">
        <v>0.93458558364192079</v>
      </c>
      <c r="X8904" s="75" t="s">
        <v>9882</v>
      </c>
      <c r="Y8904" s="75" t="s">
        <v>9882</v>
      </c>
      <c r="Z8904" s="17"/>
      <c r="AA8904" s="17"/>
      <c r="AB8904" s="17"/>
      <c r="AC8904" s="71"/>
      <c r="AD8904" s="71"/>
    </row>
    <row r="8905" spans="1:30" s="82" customFormat="1">
      <c r="A8905" s="71">
        <v>8904</v>
      </c>
      <c r="B8905" s="6" t="s">
        <v>2424</v>
      </c>
      <c r="C8905" s="71">
        <v>124</v>
      </c>
      <c r="D8905" s="71" t="s">
        <v>2608</v>
      </c>
      <c r="E8905" s="71" t="s">
        <v>10613</v>
      </c>
      <c r="F8905" s="71" t="s">
        <v>10614</v>
      </c>
      <c r="G8905" s="76">
        <v>1</v>
      </c>
      <c r="H8905" s="7" t="s">
        <v>2610</v>
      </c>
      <c r="I8905" s="20" t="s">
        <v>6829</v>
      </c>
      <c r="J8905" s="73"/>
      <c r="K8905" s="73"/>
      <c r="L8905" s="9">
        <v>9.1999999999999998E-2</v>
      </c>
      <c r="M8905" s="112"/>
      <c r="N8905" s="10">
        <v>6.637021304838389</v>
      </c>
      <c r="O8905" s="10">
        <v>7.180158443543222E-2</v>
      </c>
      <c r="P8905" s="10">
        <v>7.2410000000000002E-2</v>
      </c>
      <c r="Q8905" s="10">
        <v>1.56E-3</v>
      </c>
      <c r="R8905" s="73">
        <v>904.71801076715474</v>
      </c>
      <c r="S8905" s="73">
        <v>9.1317772647908555</v>
      </c>
      <c r="T8905" s="73">
        <v>996.57297480960972</v>
      </c>
      <c r="U8905" s="73">
        <v>43.775149028154679</v>
      </c>
      <c r="V8905" s="74">
        <v>9.2170835818624735</v>
      </c>
      <c r="W8905" s="74">
        <v>2.8259015031246957</v>
      </c>
      <c r="X8905" s="75" t="s">
        <v>9882</v>
      </c>
      <c r="Y8905" s="75" t="s">
        <v>9882</v>
      </c>
      <c r="Z8905" s="17"/>
      <c r="AA8905" s="17"/>
      <c r="AB8905" s="17"/>
      <c r="AC8905" s="71"/>
      <c r="AD8905" s="71"/>
    </row>
    <row r="8906" spans="1:30" s="82" customFormat="1">
      <c r="A8906" s="71">
        <v>8905</v>
      </c>
      <c r="B8906" s="6" t="s">
        <v>2424</v>
      </c>
      <c r="C8906" s="71">
        <v>124</v>
      </c>
      <c r="D8906" s="71" t="s">
        <v>2608</v>
      </c>
      <c r="E8906" s="71" t="s">
        <v>10613</v>
      </c>
      <c r="F8906" s="71" t="s">
        <v>10614</v>
      </c>
      <c r="G8906" s="76">
        <v>1</v>
      </c>
      <c r="H8906" s="7" t="s">
        <v>2628</v>
      </c>
      <c r="I8906" s="20" t="s">
        <v>6829</v>
      </c>
      <c r="J8906" s="73"/>
      <c r="K8906" s="73"/>
      <c r="L8906" s="9">
        <v>5.7000000000000002E-2</v>
      </c>
      <c r="M8906" s="112"/>
      <c r="N8906" s="10">
        <v>6.610259122157589</v>
      </c>
      <c r="O8906" s="10">
        <v>7.5593259395376977E-2</v>
      </c>
      <c r="P8906" s="10">
        <v>7.2349999999999998E-2</v>
      </c>
      <c r="Q8906" s="10">
        <v>1.5E-3</v>
      </c>
      <c r="R8906" s="73">
        <v>908.1345165497579</v>
      </c>
      <c r="S8906" s="73">
        <v>9.6868745475890705</v>
      </c>
      <c r="T8906" s="73">
        <v>994.88840083555294</v>
      </c>
      <c r="U8906" s="73">
        <v>42.137225069730192</v>
      </c>
      <c r="V8906" s="74">
        <v>8.719961375862372</v>
      </c>
      <c r="W8906" s="74">
        <v>2.5422611523025314</v>
      </c>
      <c r="X8906" s="75" t="s">
        <v>9882</v>
      </c>
      <c r="Y8906" s="75" t="s">
        <v>9882</v>
      </c>
      <c r="Z8906" s="17"/>
      <c r="AA8906" s="17"/>
      <c r="AB8906" s="17"/>
      <c r="AC8906" s="71"/>
      <c r="AD8906" s="71"/>
    </row>
    <row r="8907" spans="1:30" s="82" customFormat="1">
      <c r="A8907" s="71">
        <v>8906</v>
      </c>
      <c r="B8907" s="6" t="s">
        <v>2424</v>
      </c>
      <c r="C8907" s="71">
        <v>124</v>
      </c>
      <c r="D8907" s="71" t="s">
        <v>2608</v>
      </c>
      <c r="E8907" s="71" t="s">
        <v>10613</v>
      </c>
      <c r="F8907" s="71" t="s">
        <v>10614</v>
      </c>
      <c r="G8907" s="76">
        <v>1</v>
      </c>
      <c r="H8907" s="7" t="s">
        <v>2612</v>
      </c>
      <c r="I8907" s="20" t="s">
        <v>6829</v>
      </c>
      <c r="J8907" s="73"/>
      <c r="K8907" s="73"/>
      <c r="L8907" s="9">
        <v>6.6000000000000003E-2</v>
      </c>
      <c r="M8907" s="112"/>
      <c r="N8907" s="10">
        <v>6.599788806758184</v>
      </c>
      <c r="O8907" s="10">
        <v>7.4918405145354264E-2</v>
      </c>
      <c r="P8907" s="10">
        <v>7.5289999999999996E-2</v>
      </c>
      <c r="Q8907" s="10">
        <v>2.66E-3</v>
      </c>
      <c r="R8907" s="73">
        <v>909.47821935443778</v>
      </c>
      <c r="S8907" s="73">
        <v>9.6288736966500892</v>
      </c>
      <c r="T8907" s="73">
        <v>1075.3507308330393</v>
      </c>
      <c r="U8907" s="73">
        <v>70.937855056961482</v>
      </c>
      <c r="V8907" s="74">
        <v>15.424968498427061</v>
      </c>
      <c r="W8907" s="74">
        <v>5.5601133879421614</v>
      </c>
      <c r="X8907" s="75" t="s">
        <v>9882</v>
      </c>
      <c r="Y8907" s="75" t="s">
        <v>9882</v>
      </c>
      <c r="Z8907" s="17"/>
      <c r="AA8907" s="17"/>
      <c r="AB8907" s="17"/>
      <c r="AC8907" s="71"/>
      <c r="AD8907" s="71"/>
    </row>
    <row r="8908" spans="1:30" s="82" customFormat="1">
      <c r="A8908" s="71">
        <v>8907</v>
      </c>
      <c r="B8908" s="6" t="s">
        <v>2424</v>
      </c>
      <c r="C8908" s="71">
        <v>124</v>
      </c>
      <c r="D8908" s="71" t="s">
        <v>2608</v>
      </c>
      <c r="E8908" s="71" t="s">
        <v>10613</v>
      </c>
      <c r="F8908" s="71" t="s">
        <v>10614</v>
      </c>
      <c r="G8908" s="76">
        <v>1</v>
      </c>
      <c r="H8908" s="7" t="s">
        <v>2613</v>
      </c>
      <c r="I8908" s="20" t="s">
        <v>6829</v>
      </c>
      <c r="J8908" s="73"/>
      <c r="K8908" s="73"/>
      <c r="L8908" s="9">
        <v>7.5999999999999998E-2</v>
      </c>
      <c r="M8908" s="112"/>
      <c r="N8908" s="10">
        <v>6.5509335080248929</v>
      </c>
      <c r="O8908" s="10">
        <v>7.681736638954835E-2</v>
      </c>
      <c r="P8908" s="10">
        <v>7.22E-2</v>
      </c>
      <c r="Q8908" s="10">
        <v>1.6199999999999999E-3</v>
      </c>
      <c r="R8908" s="73">
        <v>915.80105891034896</v>
      </c>
      <c r="S8908" s="73">
        <v>10.010923230816445</v>
      </c>
      <c r="T8908" s="73">
        <v>990.66894552209249</v>
      </c>
      <c r="U8908" s="73">
        <v>45.632139031507393</v>
      </c>
      <c r="V8908" s="74">
        <v>7.5573062979467265</v>
      </c>
      <c r="W8908" s="74">
        <v>0.72457705061288102</v>
      </c>
      <c r="X8908" s="75" t="s">
        <v>9882</v>
      </c>
      <c r="Y8908" s="75" t="s">
        <v>9882</v>
      </c>
      <c r="Z8908" s="17"/>
      <c r="AA8908" s="17"/>
      <c r="AB8908" s="17"/>
      <c r="AC8908" s="71"/>
      <c r="AD8908" s="71"/>
    </row>
    <row r="8909" spans="1:30" s="82" customFormat="1">
      <c r="A8909" s="71">
        <v>8908</v>
      </c>
      <c r="B8909" s="6" t="s">
        <v>2424</v>
      </c>
      <c r="C8909" s="71">
        <v>124</v>
      </c>
      <c r="D8909" s="71" t="s">
        <v>2608</v>
      </c>
      <c r="E8909" s="71" t="s">
        <v>10613</v>
      </c>
      <c r="F8909" s="71" t="s">
        <v>10614</v>
      </c>
      <c r="G8909" s="76">
        <v>1</v>
      </c>
      <c r="H8909" s="7" t="s">
        <v>2465</v>
      </c>
      <c r="I8909" s="20" t="s">
        <v>6829</v>
      </c>
      <c r="J8909" s="73"/>
      <c r="K8909" s="73"/>
      <c r="L8909" s="9">
        <v>0.10199999999999999</v>
      </c>
      <c r="M8909" s="112"/>
      <c r="N8909" s="10">
        <v>6.4930848646191803</v>
      </c>
      <c r="O8909" s="10">
        <v>9.1487527798348289E-2</v>
      </c>
      <c r="P8909" s="10">
        <v>7.7060000000000003E-2</v>
      </c>
      <c r="Q8909" s="10">
        <v>1.8600000000000001E-3</v>
      </c>
      <c r="R8909" s="73">
        <v>923.40263374457788</v>
      </c>
      <c r="S8909" s="73">
        <v>12.121849258498514</v>
      </c>
      <c r="T8909" s="73">
        <v>1121.8460387187802</v>
      </c>
      <c r="U8909" s="73">
        <v>48.129953319679267</v>
      </c>
      <c r="V8909" s="74">
        <v>17.689005275700517</v>
      </c>
      <c r="W8909" s="74">
        <v>11.609278979394936</v>
      </c>
      <c r="X8909" s="75" t="s">
        <v>9882</v>
      </c>
      <c r="Y8909" s="75" t="s">
        <v>9882</v>
      </c>
      <c r="Z8909" s="17"/>
      <c r="AA8909" s="17"/>
      <c r="AB8909" s="17"/>
      <c r="AC8909" s="71"/>
      <c r="AD8909" s="71"/>
    </row>
    <row r="8910" spans="1:30" s="82" customFormat="1">
      <c r="A8910" s="71">
        <v>8909</v>
      </c>
      <c r="B8910" s="6" t="s">
        <v>2424</v>
      </c>
      <c r="C8910" s="71">
        <v>124</v>
      </c>
      <c r="D8910" s="71" t="s">
        <v>2608</v>
      </c>
      <c r="E8910" s="71" t="s">
        <v>10613</v>
      </c>
      <c r="F8910" s="71" t="s">
        <v>10614</v>
      </c>
      <c r="G8910" s="76">
        <v>1</v>
      </c>
      <c r="H8910" s="7" t="s">
        <v>2434</v>
      </c>
      <c r="I8910" s="20" t="s">
        <v>6829</v>
      </c>
      <c r="J8910" s="73"/>
      <c r="K8910" s="73"/>
      <c r="L8910" s="9">
        <v>0.23699999999999999</v>
      </c>
      <c r="M8910" s="112"/>
      <c r="N8910" s="10">
        <v>6.4641241111829348</v>
      </c>
      <c r="O8910" s="10">
        <v>7.8137763981332167E-2</v>
      </c>
      <c r="P8910" s="10">
        <v>7.9119999999999996E-2</v>
      </c>
      <c r="Q8910" s="10">
        <v>2.6800000000000001E-3</v>
      </c>
      <c r="R8910" s="73">
        <v>927.25589025413785</v>
      </c>
      <c r="S8910" s="73">
        <v>10.439772286461675</v>
      </c>
      <c r="T8910" s="73">
        <v>1174.2486699244098</v>
      </c>
      <c r="U8910" s="73">
        <v>67.025316405524507</v>
      </c>
      <c r="V8910" s="74">
        <v>21.034111938672385</v>
      </c>
      <c r="W8910" s="74">
        <v>12.568400440470111</v>
      </c>
      <c r="X8910" s="75" t="s">
        <v>9882</v>
      </c>
      <c r="Y8910" s="75" t="s">
        <v>9882</v>
      </c>
      <c r="Z8910" s="17"/>
      <c r="AA8910" s="17"/>
      <c r="AB8910" s="17"/>
      <c r="AC8910" s="71"/>
      <c r="AD8910" s="71"/>
    </row>
    <row r="8911" spans="1:30" s="82" customFormat="1">
      <c r="A8911" s="71">
        <v>8910</v>
      </c>
      <c r="B8911" s="6" t="s">
        <v>2424</v>
      </c>
      <c r="C8911" s="71">
        <v>124</v>
      </c>
      <c r="D8911" s="71" t="s">
        <v>2608</v>
      </c>
      <c r="E8911" s="71" t="s">
        <v>10613</v>
      </c>
      <c r="F8911" s="71" t="s">
        <v>10614</v>
      </c>
      <c r="G8911" s="76">
        <v>1</v>
      </c>
      <c r="H8911" s="7" t="s">
        <v>2632</v>
      </c>
      <c r="I8911" s="20" t="s">
        <v>6829</v>
      </c>
      <c r="J8911" s="73"/>
      <c r="K8911" s="73"/>
      <c r="L8911" s="9">
        <v>0.56599999999999995</v>
      </c>
      <c r="M8911" s="112"/>
      <c r="N8911" s="10">
        <v>6.4337643955478345</v>
      </c>
      <c r="O8911" s="10">
        <v>7.4094050492379993E-2</v>
      </c>
      <c r="P8911" s="10">
        <v>7.3529999999999998E-2</v>
      </c>
      <c r="Q8911" s="10">
        <v>1.7799999999999999E-3</v>
      </c>
      <c r="R8911" s="73">
        <v>931.33001812536315</v>
      </c>
      <c r="S8911" s="73">
        <v>9.9868366040499836</v>
      </c>
      <c r="T8911" s="73">
        <v>1027.6869424557217</v>
      </c>
      <c r="U8911" s="73">
        <v>48.955750067443979</v>
      </c>
      <c r="V8911" s="74">
        <v>9.3760969756127963</v>
      </c>
      <c r="W8911" s="74">
        <v>2.3050762002775791</v>
      </c>
      <c r="X8911" s="75" t="s">
        <v>9882</v>
      </c>
      <c r="Y8911" s="75" t="s">
        <v>9882</v>
      </c>
      <c r="Z8911" s="17"/>
      <c r="AA8911" s="17"/>
      <c r="AB8911" s="17"/>
      <c r="AC8911" s="71"/>
      <c r="AD8911" s="71"/>
    </row>
    <row r="8912" spans="1:30" s="82" customFormat="1">
      <c r="A8912" s="71">
        <v>8911</v>
      </c>
      <c r="B8912" s="6" t="s">
        <v>2424</v>
      </c>
      <c r="C8912" s="71">
        <v>124</v>
      </c>
      <c r="D8912" s="71" t="s">
        <v>2608</v>
      </c>
      <c r="E8912" s="71" t="s">
        <v>10613</v>
      </c>
      <c r="F8912" s="71" t="s">
        <v>10614</v>
      </c>
      <c r="G8912" s="76">
        <v>1</v>
      </c>
      <c r="H8912" s="7" t="s">
        <v>2444</v>
      </c>
      <c r="I8912" s="20" t="s">
        <v>6829</v>
      </c>
      <c r="J8912" s="73"/>
      <c r="K8912" s="73"/>
      <c r="L8912" s="9">
        <v>0.40899999999999997</v>
      </c>
      <c r="M8912" s="112"/>
      <c r="N8912" s="10">
        <v>6.3564708873633364</v>
      </c>
      <c r="O8912" s="10">
        <v>7.4748735962510637E-2</v>
      </c>
      <c r="P8912" s="10">
        <v>7.9570000000000002E-2</v>
      </c>
      <c r="Q8912" s="10">
        <v>1.64E-3</v>
      </c>
      <c r="R8912" s="73">
        <v>941.86615520581836</v>
      </c>
      <c r="S8912" s="73">
        <v>10.30473541877052</v>
      </c>
      <c r="T8912" s="73">
        <v>1185.4618732935016</v>
      </c>
      <c r="U8912" s="73">
        <v>40.716997246324553</v>
      </c>
      <c r="V8912" s="74">
        <v>20.548591530060353</v>
      </c>
      <c r="W8912" s="74">
        <v>15.988454472933517</v>
      </c>
      <c r="X8912" s="75" t="s">
        <v>9882</v>
      </c>
      <c r="Y8912" s="75" t="s">
        <v>9882</v>
      </c>
      <c r="Z8912" s="17"/>
      <c r="AA8912" s="17"/>
      <c r="AB8912" s="17"/>
      <c r="AC8912" s="71"/>
      <c r="AD8912" s="71"/>
    </row>
    <row r="8913" spans="1:30" s="82" customFormat="1">
      <c r="A8913" s="71">
        <v>8912</v>
      </c>
      <c r="B8913" s="6" t="s">
        <v>2424</v>
      </c>
      <c r="C8913" s="71">
        <v>124</v>
      </c>
      <c r="D8913" s="71" t="s">
        <v>2608</v>
      </c>
      <c r="E8913" s="71" t="s">
        <v>10613</v>
      </c>
      <c r="F8913" s="71" t="s">
        <v>10614</v>
      </c>
      <c r="G8913" s="76">
        <v>1</v>
      </c>
      <c r="H8913" s="7" t="s">
        <v>2679</v>
      </c>
      <c r="I8913" s="20" t="s">
        <v>6829</v>
      </c>
      <c r="J8913" s="73"/>
      <c r="K8913" s="73"/>
      <c r="L8913" s="9">
        <v>6.6000000000000003E-2</v>
      </c>
      <c r="M8913" s="112"/>
      <c r="N8913" s="10">
        <v>6.310342651605982</v>
      </c>
      <c r="O8913" s="10">
        <v>7.5260602079480696E-2</v>
      </c>
      <c r="P8913" s="10">
        <v>6.7379999999999995E-2</v>
      </c>
      <c r="Q8913" s="10">
        <v>1.6000000000000001E-3</v>
      </c>
      <c r="R8913" s="73">
        <v>948.26861563514353</v>
      </c>
      <c r="S8913" s="73">
        <v>10.517090312124083</v>
      </c>
      <c r="T8913" s="73">
        <v>848.60659361100011</v>
      </c>
      <c r="U8913" s="73">
        <v>49.371247669242564</v>
      </c>
      <c r="V8913" s="74">
        <v>-11.74419604731805</v>
      </c>
      <c r="W8913" s="74">
        <v>-3.5190970616317987</v>
      </c>
      <c r="X8913" s="75" t="s">
        <v>9882</v>
      </c>
      <c r="Y8913" s="75" t="s">
        <v>9882</v>
      </c>
      <c r="Z8913" s="17"/>
      <c r="AA8913" s="17"/>
      <c r="AB8913" s="17"/>
      <c r="AC8913" s="71"/>
      <c r="AD8913" s="71"/>
    </row>
    <row r="8914" spans="1:30" s="82" customFormat="1">
      <c r="A8914" s="71">
        <v>8913</v>
      </c>
      <c r="B8914" s="6" t="s">
        <v>2424</v>
      </c>
      <c r="C8914" s="71">
        <v>124</v>
      </c>
      <c r="D8914" s="71" t="s">
        <v>2608</v>
      </c>
      <c r="E8914" s="71" t="s">
        <v>10613</v>
      </c>
      <c r="F8914" s="71" t="s">
        <v>10614</v>
      </c>
      <c r="G8914" s="76">
        <v>1</v>
      </c>
      <c r="H8914" s="7" t="s">
        <v>2680</v>
      </c>
      <c r="I8914" s="20" t="s">
        <v>6829</v>
      </c>
      <c r="J8914" s="73"/>
      <c r="K8914" s="73"/>
      <c r="L8914" s="9">
        <v>5.6000000000000001E-2</v>
      </c>
      <c r="M8914" s="112"/>
      <c r="N8914" s="10">
        <v>6.2138818119679371</v>
      </c>
      <c r="O8914" s="10">
        <v>7.3749544900632333E-2</v>
      </c>
      <c r="P8914" s="10">
        <v>6.6750000000000004E-2</v>
      </c>
      <c r="Q8914" s="10">
        <v>1.5200000000000001E-3</v>
      </c>
      <c r="R8914" s="73">
        <v>961.94300110927918</v>
      </c>
      <c r="S8914" s="73">
        <v>10.605860988265704</v>
      </c>
      <c r="T8914" s="73">
        <v>829.04493314401986</v>
      </c>
      <c r="U8914" s="73">
        <v>47.49243091695346</v>
      </c>
      <c r="V8914" s="74">
        <v>-16.030261165853187</v>
      </c>
      <c r="W8914" s="74">
        <v>-8.2683667797944409</v>
      </c>
      <c r="X8914" s="75" t="s">
        <v>9882</v>
      </c>
      <c r="Y8914" s="75" t="s">
        <v>9882</v>
      </c>
      <c r="Z8914" s="17"/>
      <c r="AA8914" s="17"/>
      <c r="AB8914" s="17"/>
      <c r="AC8914" s="71"/>
      <c r="AD8914" s="71"/>
    </row>
    <row r="8915" spans="1:30" s="82" customFormat="1">
      <c r="A8915" s="71">
        <v>8914</v>
      </c>
      <c r="B8915" s="6" t="s">
        <v>2424</v>
      </c>
      <c r="C8915" s="71">
        <v>124</v>
      </c>
      <c r="D8915" s="71" t="s">
        <v>2608</v>
      </c>
      <c r="E8915" s="71" t="s">
        <v>10613</v>
      </c>
      <c r="F8915" s="71" t="s">
        <v>10614</v>
      </c>
      <c r="G8915" s="76">
        <v>1</v>
      </c>
      <c r="H8915" s="7" t="s">
        <v>2446</v>
      </c>
      <c r="I8915" s="20" t="s">
        <v>6829</v>
      </c>
      <c r="J8915" s="73"/>
      <c r="K8915" s="73"/>
      <c r="L8915" s="9">
        <v>0.42699999999999999</v>
      </c>
      <c r="M8915" s="112"/>
      <c r="N8915" s="10">
        <v>6.1739828363277152</v>
      </c>
      <c r="O8915" s="10">
        <v>7.6998489407803822E-2</v>
      </c>
      <c r="P8915" s="10">
        <v>8.0530000000000004E-2</v>
      </c>
      <c r="Q8915" s="10">
        <v>1.66E-3</v>
      </c>
      <c r="R8915" s="73">
        <v>967.71532983402142</v>
      </c>
      <c r="S8915" s="73">
        <v>11.206631639108821</v>
      </c>
      <c r="T8915" s="73">
        <v>1209.112950258178</v>
      </c>
      <c r="U8915" s="73">
        <v>40.582866872739991</v>
      </c>
      <c r="V8915" s="74">
        <v>19.964852776790764</v>
      </c>
      <c r="W8915" s="74">
        <v>15.470678034911</v>
      </c>
      <c r="X8915" s="75" t="s">
        <v>9882</v>
      </c>
      <c r="Y8915" s="75" t="s">
        <v>9882</v>
      </c>
      <c r="Z8915" s="17"/>
      <c r="AA8915" s="17"/>
      <c r="AB8915" s="17"/>
      <c r="AC8915" s="71"/>
      <c r="AD8915" s="71"/>
    </row>
    <row r="8916" spans="1:30" s="82" customFormat="1">
      <c r="A8916" s="71">
        <v>8915</v>
      </c>
      <c r="B8916" s="6" t="s">
        <v>2424</v>
      </c>
      <c r="C8916" s="71">
        <v>124</v>
      </c>
      <c r="D8916" s="71" t="s">
        <v>2608</v>
      </c>
      <c r="E8916" s="71" t="s">
        <v>10613</v>
      </c>
      <c r="F8916" s="71" t="s">
        <v>10614</v>
      </c>
      <c r="G8916" s="76">
        <v>1</v>
      </c>
      <c r="H8916" s="7" t="s">
        <v>2459</v>
      </c>
      <c r="I8916" s="20" t="s">
        <v>6829</v>
      </c>
      <c r="J8916" s="73"/>
      <c r="K8916" s="73"/>
      <c r="L8916" s="9">
        <v>0.46300000000000002</v>
      </c>
      <c r="M8916" s="112"/>
      <c r="N8916" s="10">
        <v>6.1229488121479303</v>
      </c>
      <c r="O8916" s="10">
        <v>7.0107239032063617E-2</v>
      </c>
      <c r="P8916" s="10">
        <v>7.4779999999999999E-2</v>
      </c>
      <c r="Q8916" s="10">
        <v>1.6800000000000001E-3</v>
      </c>
      <c r="R8916" s="73">
        <v>975.20055543911724</v>
      </c>
      <c r="S8916" s="73">
        <v>10.36241524565628</v>
      </c>
      <c r="T8916" s="73">
        <v>1061.6896277193373</v>
      </c>
      <c r="U8916" s="73">
        <v>45.200827697423563</v>
      </c>
      <c r="V8916" s="74">
        <v>8.1463612360997715</v>
      </c>
      <c r="W8916" s="74">
        <v>1.71372454376721</v>
      </c>
      <c r="X8916" s="75" t="s">
        <v>9882</v>
      </c>
      <c r="Y8916" s="75" t="s">
        <v>9882</v>
      </c>
      <c r="Z8916" s="17"/>
      <c r="AA8916" s="17"/>
      <c r="AB8916" s="17"/>
      <c r="AC8916" s="71"/>
      <c r="AD8916" s="71"/>
    </row>
    <row r="8917" spans="1:30" s="82" customFormat="1">
      <c r="A8917" s="71">
        <v>8916</v>
      </c>
      <c r="B8917" s="6" t="s">
        <v>2424</v>
      </c>
      <c r="C8917" s="71">
        <v>124</v>
      </c>
      <c r="D8917" s="71" t="s">
        <v>2608</v>
      </c>
      <c r="E8917" s="71" t="s">
        <v>10613</v>
      </c>
      <c r="F8917" s="71" t="s">
        <v>10614</v>
      </c>
      <c r="G8917" s="76">
        <v>1</v>
      </c>
      <c r="H8917" s="7" t="s">
        <v>2443</v>
      </c>
      <c r="I8917" s="20" t="s">
        <v>6829</v>
      </c>
      <c r="J8917" s="73"/>
      <c r="K8917" s="73"/>
      <c r="L8917" s="9">
        <v>0.66700000000000004</v>
      </c>
      <c r="M8917" s="112"/>
      <c r="N8917" s="10">
        <v>6.0128675365281694</v>
      </c>
      <c r="O8917" s="10">
        <v>7.0501423223076967E-2</v>
      </c>
      <c r="P8917" s="10">
        <v>8.3159999999999998E-2</v>
      </c>
      <c r="Q8917" s="10">
        <v>1.8799999999999999E-3</v>
      </c>
      <c r="R8917" s="73">
        <v>991.74806640712598</v>
      </c>
      <c r="S8917" s="73">
        <v>10.778025883565931</v>
      </c>
      <c r="T8917" s="73">
        <v>1272.0963613088941</v>
      </c>
      <c r="U8917" s="73">
        <v>44.107776517421776</v>
      </c>
      <c r="V8917" s="74">
        <v>22.038290763862435</v>
      </c>
      <c r="W8917" s="74">
        <v>17.369512498206547</v>
      </c>
      <c r="X8917" s="75" t="s">
        <v>9882</v>
      </c>
      <c r="Y8917" s="75" t="s">
        <v>9882</v>
      </c>
      <c r="Z8917" s="17"/>
      <c r="AA8917" s="17"/>
      <c r="AB8917" s="17"/>
      <c r="AC8917" s="71"/>
      <c r="AD8917" s="71"/>
    </row>
    <row r="8918" spans="1:30" s="82" customFormat="1" ht="15" customHeight="1">
      <c r="A8918" s="71">
        <v>8917</v>
      </c>
      <c r="B8918" s="6" t="s">
        <v>2424</v>
      </c>
      <c r="C8918" s="71">
        <v>124</v>
      </c>
      <c r="D8918" s="71" t="s">
        <v>2608</v>
      </c>
      <c r="E8918" s="71" t="s">
        <v>10613</v>
      </c>
      <c r="F8918" s="71" t="s">
        <v>10614</v>
      </c>
      <c r="G8918" s="76">
        <v>1</v>
      </c>
      <c r="H8918" s="7" t="s">
        <v>2536</v>
      </c>
      <c r="I8918" s="20" t="s">
        <v>6829</v>
      </c>
      <c r="J8918" s="73"/>
      <c r="K8918" s="73"/>
      <c r="L8918" s="9">
        <v>5.8999999999999997E-2</v>
      </c>
      <c r="M8918" s="112"/>
      <c r="N8918" s="10">
        <v>5.9185606060606064</v>
      </c>
      <c r="O8918" s="10">
        <v>7.2160480874081737E-2</v>
      </c>
      <c r="P8918" s="10">
        <v>7.9960000000000003E-2</v>
      </c>
      <c r="Q8918" s="10">
        <v>2.1199999999999999E-3</v>
      </c>
      <c r="R8918" s="73">
        <v>1006.3784987898832</v>
      </c>
      <c r="S8918" s="73">
        <v>11.360206475757536</v>
      </c>
      <c r="T8918" s="73">
        <v>1195.114151226988</v>
      </c>
      <c r="U8918" s="73">
        <v>52.304081486016592</v>
      </c>
      <c r="V8918" s="74">
        <v>15.792269905208265</v>
      </c>
      <c r="W8918" s="74">
        <v>9.3131494669082286</v>
      </c>
      <c r="X8918" s="75" t="s">
        <v>9882</v>
      </c>
      <c r="Y8918" s="75" t="s">
        <v>9882</v>
      </c>
      <c r="Z8918" s="17"/>
      <c r="AA8918" s="17"/>
      <c r="AB8918" s="17"/>
      <c r="AC8918" s="71"/>
      <c r="AD8918" s="71"/>
    </row>
    <row r="8919" spans="1:30" s="82" customFormat="1">
      <c r="A8919" s="71">
        <v>8918</v>
      </c>
      <c r="B8919" s="6" t="s">
        <v>2424</v>
      </c>
      <c r="C8919" s="71">
        <v>124</v>
      </c>
      <c r="D8919" s="71" t="s">
        <v>2608</v>
      </c>
      <c r="E8919" s="71" t="s">
        <v>10613</v>
      </c>
      <c r="F8919" s="71" t="s">
        <v>10614</v>
      </c>
      <c r="G8919" s="76">
        <v>1</v>
      </c>
      <c r="H8919" s="7" t="s">
        <v>2449</v>
      </c>
      <c r="I8919" s="20" t="s">
        <v>6829</v>
      </c>
      <c r="J8919" s="73"/>
      <c r="K8919" s="73"/>
      <c r="L8919" s="9">
        <v>0.27300000000000002</v>
      </c>
      <c r="M8919" s="112"/>
      <c r="N8919" s="10">
        <v>5.8105752469494476</v>
      </c>
      <c r="O8919" s="10">
        <v>6.8200825094932513E-2</v>
      </c>
      <c r="P8919" s="10">
        <v>8.2390000000000005E-2</v>
      </c>
      <c r="Q8919" s="10">
        <v>1.98E-3</v>
      </c>
      <c r="R8919" s="73">
        <v>1023.6713086027236</v>
      </c>
      <c r="S8919" s="73">
        <v>11.109776930236478</v>
      </c>
      <c r="T8919" s="73">
        <v>1253.9232958181772</v>
      </c>
      <c r="U8919" s="73">
        <v>47.00965636291302</v>
      </c>
      <c r="V8919" s="74">
        <v>18.362525681063737</v>
      </c>
      <c r="W8919" s="74">
        <v>13.022100718686637</v>
      </c>
      <c r="X8919" s="75" t="s">
        <v>9882</v>
      </c>
      <c r="Y8919" s="75" t="s">
        <v>9882</v>
      </c>
      <c r="Z8919" s="17"/>
      <c r="AA8919" s="17"/>
      <c r="AB8919" s="17"/>
      <c r="AC8919" s="71"/>
      <c r="AD8919" s="71"/>
    </row>
    <row r="8920" spans="1:30" s="82" customFormat="1">
      <c r="A8920" s="71">
        <v>8919</v>
      </c>
      <c r="B8920" s="6" t="s">
        <v>2424</v>
      </c>
      <c r="C8920" s="71">
        <v>124</v>
      </c>
      <c r="D8920" s="71" t="s">
        <v>2608</v>
      </c>
      <c r="E8920" s="71" t="s">
        <v>10613</v>
      </c>
      <c r="F8920" s="71" t="s">
        <v>10614</v>
      </c>
      <c r="G8920" s="76">
        <v>1</v>
      </c>
      <c r="H8920" s="7" t="s">
        <v>2684</v>
      </c>
      <c r="I8920" s="20" t="s">
        <v>6829</v>
      </c>
      <c r="J8920" s="73"/>
      <c r="K8920" s="73"/>
      <c r="L8920" s="9">
        <v>5.0999999999999997E-2</v>
      </c>
      <c r="M8920" s="112"/>
      <c r="N8920" s="10">
        <v>5.7640209810363707</v>
      </c>
      <c r="O8920" s="10">
        <v>6.9105790769241171E-2</v>
      </c>
      <c r="P8920" s="10">
        <v>6.9029999999999994E-2</v>
      </c>
      <c r="Q8920" s="10">
        <v>1.6999999999999999E-3</v>
      </c>
      <c r="R8920" s="73">
        <v>1031.3116180873667</v>
      </c>
      <c r="S8920" s="73">
        <v>11.426220539409485</v>
      </c>
      <c r="T8920" s="73">
        <v>898.70904141759513</v>
      </c>
      <c r="U8920" s="73">
        <v>50.801338040164978</v>
      </c>
      <c r="V8920" s="74">
        <v>-14.75478386871556</v>
      </c>
      <c r="W8920" s="74">
        <v>-6.8216044726873495</v>
      </c>
      <c r="X8920" s="75" t="s">
        <v>9882</v>
      </c>
      <c r="Y8920" s="75" t="s">
        <v>9882</v>
      </c>
      <c r="Z8920" s="17"/>
      <c r="AA8920" s="17"/>
      <c r="AB8920" s="17"/>
      <c r="AC8920" s="71"/>
      <c r="AD8920" s="71"/>
    </row>
    <row r="8921" spans="1:30" s="82" customFormat="1">
      <c r="A8921" s="71">
        <v>8920</v>
      </c>
      <c r="B8921" s="6" t="s">
        <v>2424</v>
      </c>
      <c r="C8921" s="71">
        <v>124</v>
      </c>
      <c r="D8921" s="71" t="s">
        <v>2608</v>
      </c>
      <c r="E8921" s="71" t="s">
        <v>10613</v>
      </c>
      <c r="F8921" s="71" t="s">
        <v>10614</v>
      </c>
      <c r="G8921" s="76">
        <v>1</v>
      </c>
      <c r="H8921" s="7" t="s">
        <v>2500</v>
      </c>
      <c r="I8921" s="20" t="s">
        <v>6829</v>
      </c>
      <c r="J8921" s="73"/>
      <c r="K8921" s="73"/>
      <c r="L8921" s="9">
        <v>1.046</v>
      </c>
      <c r="M8921" s="112"/>
      <c r="N8921" s="10">
        <v>5.7077625570776256</v>
      </c>
      <c r="O8921" s="10">
        <v>7.036967536123101E-2</v>
      </c>
      <c r="P8921" s="10">
        <v>7.9030000000000003E-2</v>
      </c>
      <c r="Q8921" s="10">
        <v>2.8800000000000002E-3</v>
      </c>
      <c r="R8921" s="73">
        <v>1040.6984424014861</v>
      </c>
      <c r="S8921" s="73">
        <v>11.848426066183947</v>
      </c>
      <c r="T8921" s="73">
        <v>1171.9961686232361</v>
      </c>
      <c r="U8921" s="73">
        <v>72.132927076903101</v>
      </c>
      <c r="V8921" s="74">
        <v>11.202914287338304</v>
      </c>
      <c r="W8921" s="74">
        <v>1.4261621866673391</v>
      </c>
      <c r="X8921" s="75" t="s">
        <v>9882</v>
      </c>
      <c r="Y8921" s="75" t="s">
        <v>9882</v>
      </c>
      <c r="Z8921" s="17"/>
      <c r="AA8921" s="17"/>
      <c r="AB8921" s="17"/>
      <c r="AC8921" s="71"/>
      <c r="AD8921" s="71"/>
    </row>
    <row r="8922" spans="1:30" s="82" customFormat="1" ht="15" customHeight="1">
      <c r="A8922" s="71">
        <v>8921</v>
      </c>
      <c r="B8922" s="6" t="s">
        <v>2424</v>
      </c>
      <c r="C8922" s="71">
        <v>124</v>
      </c>
      <c r="D8922" s="71" t="s">
        <v>2608</v>
      </c>
      <c r="E8922" s="71" t="s">
        <v>10613</v>
      </c>
      <c r="F8922" s="71" t="s">
        <v>10614</v>
      </c>
      <c r="G8922" s="76">
        <v>1</v>
      </c>
      <c r="H8922" s="7" t="s">
        <v>2535</v>
      </c>
      <c r="I8922" s="20" t="s">
        <v>6829</v>
      </c>
      <c r="J8922" s="73"/>
      <c r="K8922" s="73"/>
      <c r="L8922" s="9">
        <v>0.11</v>
      </c>
      <c r="M8922" s="112"/>
      <c r="N8922" s="10">
        <v>5.5420084238528045</v>
      </c>
      <c r="O8922" s="10">
        <v>6.5420516198218107E-2</v>
      </c>
      <c r="P8922" s="10">
        <v>7.1809999999999999E-2</v>
      </c>
      <c r="Q8922" s="10">
        <v>1.56E-3</v>
      </c>
      <c r="R8922" s="73">
        <v>1069.3779231621581</v>
      </c>
      <c r="S8922" s="73">
        <v>11.631999178307524</v>
      </c>
      <c r="T8922" s="73">
        <v>979.64436608104972</v>
      </c>
      <c r="U8922" s="73">
        <v>44.255284115069912</v>
      </c>
      <c r="V8922" s="74">
        <v>-9.1598094357523632</v>
      </c>
      <c r="W8922" s="74">
        <v>-2.3780304447865621</v>
      </c>
      <c r="X8922" s="75" t="s">
        <v>9882</v>
      </c>
      <c r="Y8922" s="75" t="s">
        <v>9882</v>
      </c>
      <c r="Z8922" s="17"/>
      <c r="AA8922" s="17"/>
      <c r="AB8922" s="17"/>
      <c r="AC8922" s="71"/>
      <c r="AD8922" s="71"/>
    </row>
    <row r="8923" spans="1:30" s="82" customFormat="1">
      <c r="A8923" s="71">
        <v>8922</v>
      </c>
      <c r="B8923" s="6" t="s">
        <v>2424</v>
      </c>
      <c r="C8923" s="71">
        <v>124</v>
      </c>
      <c r="D8923" s="71" t="s">
        <v>2608</v>
      </c>
      <c r="E8923" s="71" t="s">
        <v>10613</v>
      </c>
      <c r="F8923" s="71" t="s">
        <v>10614</v>
      </c>
      <c r="G8923" s="76">
        <v>1</v>
      </c>
      <c r="H8923" s="7" t="s">
        <v>2445</v>
      </c>
      <c r="I8923" s="20" t="s">
        <v>6829</v>
      </c>
      <c r="J8923" s="73"/>
      <c r="K8923" s="73"/>
      <c r="L8923" s="9">
        <v>0.64100000000000001</v>
      </c>
      <c r="M8923" s="112"/>
      <c r="N8923" s="10">
        <v>5.525167136305873</v>
      </c>
      <c r="O8923" s="10">
        <v>6.4412965675481465E-2</v>
      </c>
      <c r="P8923" s="10">
        <v>8.2820000000000005E-2</v>
      </c>
      <c r="Q8923" s="10">
        <v>2.6199999999999999E-3</v>
      </c>
      <c r="R8923" s="73">
        <v>1072.3807882602325</v>
      </c>
      <c r="S8923" s="73">
        <v>11.517411999305637</v>
      </c>
      <c r="T8923" s="73">
        <v>1264.0985237623468</v>
      </c>
      <c r="U8923" s="73">
        <v>61.791981987656818</v>
      </c>
      <c r="V8923" s="74">
        <v>15.166360208340656</v>
      </c>
      <c r="W8923" s="74">
        <v>7.5652216535988668</v>
      </c>
      <c r="X8923" s="75" t="s">
        <v>9882</v>
      </c>
      <c r="Y8923" s="75" t="s">
        <v>9882</v>
      </c>
      <c r="Z8923" s="17"/>
      <c r="AA8923" s="17"/>
      <c r="AB8923" s="17"/>
      <c r="AC8923" s="71"/>
      <c r="AD8923" s="71"/>
    </row>
    <row r="8924" spans="1:30" s="82" customFormat="1">
      <c r="A8924" s="71">
        <v>8923</v>
      </c>
      <c r="B8924" s="6" t="s">
        <v>2424</v>
      </c>
      <c r="C8924" s="71">
        <v>124</v>
      </c>
      <c r="D8924" s="71" t="s">
        <v>2608</v>
      </c>
      <c r="E8924" s="71" t="s">
        <v>10613</v>
      </c>
      <c r="F8924" s="71" t="s">
        <v>10614</v>
      </c>
      <c r="G8924" s="76">
        <v>1</v>
      </c>
      <c r="H8924" s="7" t="s">
        <v>2468</v>
      </c>
      <c r="I8924" s="20" t="s">
        <v>6829</v>
      </c>
      <c r="J8924" s="73"/>
      <c r="K8924" s="73"/>
      <c r="L8924" s="9">
        <v>3.5999999999999997E-2</v>
      </c>
      <c r="M8924" s="112"/>
      <c r="N8924" s="10">
        <v>5.4454367240252672</v>
      </c>
      <c r="O8924" s="10">
        <v>7.2945841543793064E-2</v>
      </c>
      <c r="P8924" s="10">
        <v>7.2510000000000005E-2</v>
      </c>
      <c r="Q8924" s="10">
        <v>1.48E-3</v>
      </c>
      <c r="R8924" s="73">
        <v>1086.8295643768192</v>
      </c>
      <c r="S8924" s="73">
        <v>13.397825116635431</v>
      </c>
      <c r="T8924" s="73">
        <v>999.37653879432139</v>
      </c>
      <c r="U8924" s="73">
        <v>41.45526753188858</v>
      </c>
      <c r="V8924" s="74">
        <v>-8.7507583165804412</v>
      </c>
      <c r="W8924" s="74">
        <v>-2.4429400394252623</v>
      </c>
      <c r="X8924" s="75" t="s">
        <v>9882</v>
      </c>
      <c r="Y8924" s="75" t="s">
        <v>9882</v>
      </c>
      <c r="Z8924" s="17"/>
      <c r="AA8924" s="17"/>
      <c r="AB8924" s="17"/>
      <c r="AC8924" s="71"/>
      <c r="AD8924" s="71"/>
    </row>
    <row r="8925" spans="1:30" s="82" customFormat="1">
      <c r="A8925" s="71">
        <v>8924</v>
      </c>
      <c r="B8925" s="6" t="s">
        <v>2424</v>
      </c>
      <c r="C8925" s="71">
        <v>124</v>
      </c>
      <c r="D8925" s="71" t="s">
        <v>2608</v>
      </c>
      <c r="E8925" s="71" t="s">
        <v>10613</v>
      </c>
      <c r="F8925" s="71" t="s">
        <v>10614</v>
      </c>
      <c r="G8925" s="76">
        <v>1</v>
      </c>
      <c r="H8925" s="7" t="s">
        <v>2505</v>
      </c>
      <c r="I8925" s="20" t="s">
        <v>6829</v>
      </c>
      <c r="J8925" s="73"/>
      <c r="K8925" s="73"/>
      <c r="L8925" s="9">
        <v>0.40200000000000002</v>
      </c>
      <c r="M8925" s="112"/>
      <c r="N8925" s="10">
        <v>5.3302062789829963</v>
      </c>
      <c r="O8925" s="10">
        <v>5.9379196860905391E-2</v>
      </c>
      <c r="P8925" s="10">
        <v>7.1919999999999998E-2</v>
      </c>
      <c r="Q8925" s="10">
        <v>1.7600000000000001E-3</v>
      </c>
      <c r="R8925" s="73">
        <v>1108.4150473203345</v>
      </c>
      <c r="S8925" s="73">
        <v>11.344649800346019</v>
      </c>
      <c r="T8925" s="73">
        <v>982.76179905235006</v>
      </c>
      <c r="U8925" s="73">
        <v>49.828880628058798</v>
      </c>
      <c r="V8925" s="74">
        <v>-12.785727771383495</v>
      </c>
      <c r="W8925" s="74">
        <v>-5.3990863547118071</v>
      </c>
      <c r="X8925" s="75" t="s">
        <v>9882</v>
      </c>
      <c r="Y8925" s="75" t="s">
        <v>9882</v>
      </c>
      <c r="Z8925" s="17"/>
      <c r="AA8925" s="17"/>
      <c r="AB8925" s="17"/>
      <c r="AC8925" s="71"/>
      <c r="AD8925" s="71"/>
    </row>
    <row r="8926" spans="1:30" s="82" customFormat="1">
      <c r="A8926" s="71">
        <v>8925</v>
      </c>
      <c r="B8926" s="6" t="s">
        <v>2424</v>
      </c>
      <c r="C8926" s="71">
        <v>124</v>
      </c>
      <c r="D8926" s="71" t="s">
        <v>2608</v>
      </c>
      <c r="E8926" s="71" t="s">
        <v>10613</v>
      </c>
      <c r="F8926" s="71" t="s">
        <v>10614</v>
      </c>
      <c r="G8926" s="76">
        <v>1</v>
      </c>
      <c r="H8926" s="7" t="s">
        <v>2558</v>
      </c>
      <c r="I8926" s="20" t="s">
        <v>6829</v>
      </c>
      <c r="J8926" s="73"/>
      <c r="K8926" s="73"/>
      <c r="L8926" s="9">
        <v>0.114</v>
      </c>
      <c r="M8926" s="112"/>
      <c r="N8926" s="10">
        <v>5.3123671908202299</v>
      </c>
      <c r="O8926" s="10">
        <v>6.0957889567422957E-2</v>
      </c>
      <c r="P8926" s="10">
        <v>8.2489999999999994E-2</v>
      </c>
      <c r="Q8926" s="10">
        <v>1.9599999999999999E-3</v>
      </c>
      <c r="R8926" s="73">
        <v>1111.8338162071893</v>
      </c>
      <c r="S8926" s="73">
        <v>11.718398615367278</v>
      </c>
      <c r="T8926" s="73">
        <v>1256.2956793071221</v>
      </c>
      <c r="U8926" s="73">
        <v>46.462657188741709</v>
      </c>
      <c r="V8926" s="74">
        <v>11.499033665355519</v>
      </c>
      <c r="W8926" s="74">
        <v>5.7882020911598291</v>
      </c>
      <c r="X8926" s="75" t="s">
        <v>9882</v>
      </c>
      <c r="Y8926" s="75" t="s">
        <v>9882</v>
      </c>
      <c r="Z8926" s="17"/>
      <c r="AA8926" s="17"/>
      <c r="AB8926" s="17"/>
      <c r="AC8926" s="71"/>
      <c r="AD8926" s="71"/>
    </row>
    <row r="8927" spans="1:30" s="82" customFormat="1">
      <c r="A8927" s="71">
        <v>8926</v>
      </c>
      <c r="B8927" s="6" t="s">
        <v>2424</v>
      </c>
      <c r="C8927" s="71">
        <v>124</v>
      </c>
      <c r="D8927" s="71" t="s">
        <v>2608</v>
      </c>
      <c r="E8927" s="71" t="s">
        <v>10613</v>
      </c>
      <c r="F8927" s="71" t="s">
        <v>10614</v>
      </c>
      <c r="G8927" s="76">
        <v>1</v>
      </c>
      <c r="H8927" s="7" t="s">
        <v>2540</v>
      </c>
      <c r="I8927" s="20" t="s">
        <v>6829</v>
      </c>
      <c r="J8927" s="73"/>
      <c r="K8927" s="73"/>
      <c r="L8927" s="9">
        <v>0.189</v>
      </c>
      <c r="M8927" s="112"/>
      <c r="N8927" s="10">
        <v>5.2397170552790149</v>
      </c>
      <c r="O8927" s="10">
        <v>6.2596567388190485E-2</v>
      </c>
      <c r="P8927" s="10">
        <v>9.2420000000000002E-2</v>
      </c>
      <c r="Q8927" s="10">
        <v>2.0799999999999998E-3</v>
      </c>
      <c r="R8927" s="73">
        <v>1125.978003913586</v>
      </c>
      <c r="S8927" s="73">
        <v>12.342312041373134</v>
      </c>
      <c r="T8927" s="73">
        <v>1475.1773450674507</v>
      </c>
      <c r="U8927" s="73">
        <v>42.693843843767937</v>
      </c>
      <c r="V8927" s="74">
        <v>23.67168546354662</v>
      </c>
      <c r="W8927" s="74">
        <v>19.926619506701638</v>
      </c>
      <c r="X8927" s="75" t="s">
        <v>9882</v>
      </c>
      <c r="Y8927" s="75" t="s">
        <v>9882</v>
      </c>
      <c r="Z8927" s="17"/>
      <c r="AA8927" s="17"/>
      <c r="AB8927" s="17"/>
      <c r="AC8927" s="71"/>
      <c r="AD8927" s="71"/>
    </row>
    <row r="8928" spans="1:30" s="82" customFormat="1">
      <c r="A8928" s="71">
        <v>8927</v>
      </c>
      <c r="B8928" s="6" t="s">
        <v>2424</v>
      </c>
      <c r="C8928" s="71">
        <v>124</v>
      </c>
      <c r="D8928" s="71" t="s">
        <v>2608</v>
      </c>
      <c r="E8928" s="71" t="s">
        <v>10613</v>
      </c>
      <c r="F8928" s="71" t="s">
        <v>10614</v>
      </c>
      <c r="G8928" s="76">
        <v>1</v>
      </c>
      <c r="H8928" s="7" t="s">
        <v>2492</v>
      </c>
      <c r="I8928" s="20" t="s">
        <v>6829</v>
      </c>
      <c r="J8928" s="73"/>
      <c r="K8928" s="73"/>
      <c r="L8928" s="9">
        <v>6.8000000000000005E-2</v>
      </c>
      <c r="M8928" s="112"/>
      <c r="N8928" s="10">
        <v>5.2012899199001357</v>
      </c>
      <c r="O8928" s="10">
        <v>5.5188970334943709E-2</v>
      </c>
      <c r="P8928" s="10">
        <v>7.2550000000000003E-2</v>
      </c>
      <c r="Q8928" s="10">
        <v>1.42E-3</v>
      </c>
      <c r="R8928" s="73">
        <v>1133.6062250678031</v>
      </c>
      <c r="S8928" s="73">
        <v>11.030058682703839</v>
      </c>
      <c r="T8928" s="73">
        <v>1000.4965468994679</v>
      </c>
      <c r="U8928" s="73">
        <v>39.745933492153419</v>
      </c>
      <c r="V8928" s="74">
        <v>-13.304361577342879</v>
      </c>
      <c r="W8928" s="74">
        <v>-7.7011148330996972</v>
      </c>
      <c r="X8928" s="75" t="s">
        <v>9882</v>
      </c>
      <c r="Y8928" s="75" t="s">
        <v>9882</v>
      </c>
      <c r="Z8928" s="17"/>
      <c r="AA8928" s="17"/>
      <c r="AB8928" s="17"/>
      <c r="AC8928" s="71"/>
      <c r="AD8928" s="71"/>
    </row>
    <row r="8929" spans="1:30" s="82" customFormat="1">
      <c r="A8929" s="71">
        <v>8928</v>
      </c>
      <c r="B8929" s="6" t="s">
        <v>2424</v>
      </c>
      <c r="C8929" s="71">
        <v>124</v>
      </c>
      <c r="D8929" s="71" t="s">
        <v>2608</v>
      </c>
      <c r="E8929" s="71" t="s">
        <v>10613</v>
      </c>
      <c r="F8929" s="71" t="s">
        <v>10614</v>
      </c>
      <c r="G8929" s="76">
        <v>1</v>
      </c>
      <c r="H8929" s="7" t="s">
        <v>2545</v>
      </c>
      <c r="I8929" s="20" t="s">
        <v>6829</v>
      </c>
      <c r="J8929" s="73"/>
      <c r="K8929" s="73"/>
      <c r="L8929" s="9">
        <v>0.38500000000000001</v>
      </c>
      <c r="M8929" s="112"/>
      <c r="N8929" s="10">
        <v>5.1966949020423012</v>
      </c>
      <c r="O8929" s="10">
        <v>6.6163812867035487E-2</v>
      </c>
      <c r="P8929" s="10">
        <v>8.4089999999999998E-2</v>
      </c>
      <c r="Q8929" s="10">
        <v>2.7000000000000001E-3</v>
      </c>
      <c r="R8929" s="73">
        <v>1134.5253302033252</v>
      </c>
      <c r="S8929" s="73">
        <v>13.245001359070329</v>
      </c>
      <c r="T8929" s="73">
        <v>1293.7611997674471</v>
      </c>
      <c r="U8929" s="73">
        <v>62.453610246973653</v>
      </c>
      <c r="V8929" s="74">
        <v>12.307979988327403</v>
      </c>
      <c r="W8929" s="74">
        <v>4.5143205103828539</v>
      </c>
      <c r="X8929" s="75" t="s">
        <v>9882</v>
      </c>
      <c r="Y8929" s="75" t="s">
        <v>9882</v>
      </c>
      <c r="Z8929" s="17"/>
      <c r="AA8929" s="17"/>
      <c r="AB8929" s="17"/>
      <c r="AC8929" s="71"/>
      <c r="AD8929" s="71"/>
    </row>
    <row r="8930" spans="1:30" s="82" customFormat="1">
      <c r="A8930" s="71">
        <v>8929</v>
      </c>
      <c r="B8930" s="6" t="s">
        <v>2424</v>
      </c>
      <c r="C8930" s="71">
        <v>124</v>
      </c>
      <c r="D8930" s="71" t="s">
        <v>2608</v>
      </c>
      <c r="E8930" s="71" t="s">
        <v>10613</v>
      </c>
      <c r="F8930" s="71" t="s">
        <v>10614</v>
      </c>
      <c r="G8930" s="76">
        <v>1</v>
      </c>
      <c r="H8930" s="7" t="s">
        <v>2439</v>
      </c>
      <c r="I8930" s="20" t="s">
        <v>6829</v>
      </c>
      <c r="J8930" s="73"/>
      <c r="K8930" s="73"/>
      <c r="L8930" s="9">
        <v>0.222</v>
      </c>
      <c r="M8930" s="112"/>
      <c r="N8930" s="10">
        <v>5.0210885720024097</v>
      </c>
      <c r="O8930" s="10">
        <v>6.277621281525407E-2</v>
      </c>
      <c r="P8930" s="10">
        <v>8.4040000000000004E-2</v>
      </c>
      <c r="Q8930" s="10">
        <v>1.9599999999999999E-3</v>
      </c>
      <c r="R8930" s="73">
        <v>1170.8061993847623</v>
      </c>
      <c r="S8930" s="73">
        <v>13.385698641675503</v>
      </c>
      <c r="T8930" s="73">
        <v>1292.6042128465288</v>
      </c>
      <c r="U8930" s="73">
        <v>45.371088090523372</v>
      </c>
      <c r="V8930" s="74">
        <v>9.4226842409516092</v>
      </c>
      <c r="W8930" s="74">
        <v>3.7867953479070451</v>
      </c>
      <c r="X8930" s="75" t="s">
        <v>9882</v>
      </c>
      <c r="Y8930" s="75" t="s">
        <v>9882</v>
      </c>
      <c r="Z8930" s="17"/>
      <c r="AA8930" s="17"/>
      <c r="AB8930" s="17"/>
      <c r="AC8930" s="71"/>
      <c r="AD8930" s="71"/>
    </row>
    <row r="8931" spans="1:30" s="82" customFormat="1">
      <c r="A8931" s="71">
        <v>8930</v>
      </c>
      <c r="B8931" s="6" t="s">
        <v>2424</v>
      </c>
      <c r="C8931" s="71">
        <v>124</v>
      </c>
      <c r="D8931" s="71" t="s">
        <v>2608</v>
      </c>
      <c r="E8931" s="71" t="s">
        <v>10613</v>
      </c>
      <c r="F8931" s="71" t="s">
        <v>10614</v>
      </c>
      <c r="G8931" s="76">
        <v>1</v>
      </c>
      <c r="H8931" s="7" t="s">
        <v>2438</v>
      </c>
      <c r="I8931" s="20" t="s">
        <v>6829</v>
      </c>
      <c r="J8931" s="73"/>
      <c r="K8931" s="73"/>
      <c r="L8931" s="9">
        <v>0.57199999999999995</v>
      </c>
      <c r="M8931" s="112"/>
      <c r="N8931" s="10">
        <v>5.0130338881090841</v>
      </c>
      <c r="O8931" s="10">
        <v>6.0564526119625484E-2</v>
      </c>
      <c r="P8931" s="10">
        <v>8.2229999999999998E-2</v>
      </c>
      <c r="Q8931" s="10">
        <v>1.6999999999999999E-3</v>
      </c>
      <c r="R8931" s="73">
        <v>1172.526217853989</v>
      </c>
      <c r="S8931" s="73">
        <v>12.952178514448065</v>
      </c>
      <c r="T8931" s="73">
        <v>1250.1198090813189</v>
      </c>
      <c r="U8931" s="73">
        <v>40.462346867793713</v>
      </c>
      <c r="V8931" s="74">
        <v>6.2068923845268404</v>
      </c>
      <c r="W8931" s="74">
        <v>0.87541670211988087</v>
      </c>
      <c r="X8931" s="75" t="s">
        <v>9882</v>
      </c>
      <c r="Y8931" s="75" t="s">
        <v>9882</v>
      </c>
      <c r="Z8931" s="17"/>
      <c r="AA8931" s="17"/>
      <c r="AB8931" s="17"/>
      <c r="AC8931" s="71"/>
      <c r="AD8931" s="71"/>
    </row>
    <row r="8932" spans="1:30" s="82" customFormat="1">
      <c r="A8932" s="71">
        <v>8931</v>
      </c>
      <c r="B8932" s="6" t="s">
        <v>2424</v>
      </c>
      <c r="C8932" s="71">
        <v>124</v>
      </c>
      <c r="D8932" s="71" t="s">
        <v>2608</v>
      </c>
      <c r="E8932" s="71" t="s">
        <v>10613</v>
      </c>
      <c r="F8932" s="71" t="s">
        <v>10614</v>
      </c>
      <c r="G8932" s="76">
        <v>1</v>
      </c>
      <c r="H8932" s="7" t="s">
        <v>2546</v>
      </c>
      <c r="I8932" s="20" t="s">
        <v>6829</v>
      </c>
      <c r="J8932" s="73"/>
      <c r="K8932" s="73"/>
      <c r="L8932" s="9">
        <v>0.16200000000000001</v>
      </c>
      <c r="M8932" s="112"/>
      <c r="N8932" s="10">
        <v>4.9649967727520972</v>
      </c>
      <c r="O8932" s="10">
        <v>5.9902398876856139E-2</v>
      </c>
      <c r="P8932" s="10">
        <v>8.4309999999999996E-2</v>
      </c>
      <c r="Q8932" s="10">
        <v>2.16E-3</v>
      </c>
      <c r="R8932" s="73">
        <v>1182.8903595276288</v>
      </c>
      <c r="S8932" s="73">
        <v>13.038686064006583</v>
      </c>
      <c r="T8932" s="73">
        <v>1298.8415436560656</v>
      </c>
      <c r="U8932" s="73">
        <v>49.79676863852179</v>
      </c>
      <c r="V8932" s="74">
        <v>8.9272771335947336</v>
      </c>
      <c r="W8932" s="74">
        <v>2.6524864630564089</v>
      </c>
      <c r="X8932" s="75" t="s">
        <v>9882</v>
      </c>
      <c r="Y8932" s="75" t="s">
        <v>9882</v>
      </c>
      <c r="Z8932" s="17"/>
      <c r="AA8932" s="17"/>
      <c r="AB8932" s="17"/>
      <c r="AC8932" s="71"/>
      <c r="AD8932" s="71"/>
    </row>
    <row r="8933" spans="1:30" s="82" customFormat="1">
      <c r="A8933" s="71">
        <v>8932</v>
      </c>
      <c r="B8933" s="6" t="s">
        <v>2424</v>
      </c>
      <c r="C8933" s="71">
        <v>124</v>
      </c>
      <c r="D8933" s="71" t="s">
        <v>2608</v>
      </c>
      <c r="E8933" s="71" t="s">
        <v>10613</v>
      </c>
      <c r="F8933" s="71" t="s">
        <v>10614</v>
      </c>
      <c r="G8933" s="76">
        <v>1</v>
      </c>
      <c r="H8933" s="7" t="s">
        <v>2453</v>
      </c>
      <c r="I8933" s="20" t="s">
        <v>6829</v>
      </c>
      <c r="J8933" s="73"/>
      <c r="K8933" s="73"/>
      <c r="L8933" s="9">
        <v>0.36399999999999999</v>
      </c>
      <c r="M8933" s="112"/>
      <c r="N8933" s="10">
        <v>4.9253804856425161</v>
      </c>
      <c r="O8933" s="10">
        <v>5.2642839254515392E-2</v>
      </c>
      <c r="P8933" s="10">
        <v>9.5130000000000006E-2</v>
      </c>
      <c r="Q8933" s="10">
        <v>2.16E-3</v>
      </c>
      <c r="R8933" s="73">
        <v>1191.5769497983179</v>
      </c>
      <c r="S8933" s="73">
        <v>11.627917796336192</v>
      </c>
      <c r="T8933" s="73">
        <v>1529.8022293830991</v>
      </c>
      <c r="U8933" s="73">
        <v>42.759673243476392</v>
      </c>
      <c r="V8933" s="74">
        <v>22.109085284911135</v>
      </c>
      <c r="W8933" s="74">
        <v>18.432013838604661</v>
      </c>
      <c r="X8933" s="75" t="s">
        <v>9882</v>
      </c>
      <c r="Y8933" s="75" t="s">
        <v>9882</v>
      </c>
      <c r="Z8933" s="17"/>
      <c r="AA8933" s="17"/>
      <c r="AB8933" s="17"/>
      <c r="AC8933" s="71"/>
      <c r="AD8933" s="71"/>
    </row>
    <row r="8934" spans="1:30" s="82" customFormat="1">
      <c r="A8934" s="71">
        <v>8933</v>
      </c>
      <c r="B8934" s="6" t="s">
        <v>2424</v>
      </c>
      <c r="C8934" s="71">
        <v>124</v>
      </c>
      <c r="D8934" s="71" t="s">
        <v>2608</v>
      </c>
      <c r="E8934" s="71" t="s">
        <v>10613</v>
      </c>
      <c r="F8934" s="71" t="s">
        <v>10614</v>
      </c>
      <c r="G8934" s="76">
        <v>1</v>
      </c>
      <c r="H8934" s="7" t="s">
        <v>2513</v>
      </c>
      <c r="I8934" s="20" t="s">
        <v>6829</v>
      </c>
      <c r="J8934" s="73"/>
      <c r="K8934" s="73"/>
      <c r="L8934" s="9">
        <v>0.27800000000000002</v>
      </c>
      <c r="M8934" s="112"/>
      <c r="N8934" s="10">
        <v>4.8225308641975309</v>
      </c>
      <c r="O8934" s="10">
        <v>5.7909441800983091E-2</v>
      </c>
      <c r="P8934" s="10">
        <v>8.7419999999999998E-2</v>
      </c>
      <c r="Q8934" s="10">
        <v>2.7599999999999999E-3</v>
      </c>
      <c r="R8934" s="73">
        <v>1214.7375200245517</v>
      </c>
      <c r="S8934" s="73">
        <v>13.294787031912847</v>
      </c>
      <c r="T8934" s="73">
        <v>1368.9035053886321</v>
      </c>
      <c r="U8934" s="73">
        <v>60.767262269810075</v>
      </c>
      <c r="V8934" s="74">
        <v>11.262005302580667</v>
      </c>
      <c r="W8934" s="74">
        <v>3.8826446458472059</v>
      </c>
      <c r="X8934" s="75" t="s">
        <v>9882</v>
      </c>
      <c r="Y8934" s="75" t="s">
        <v>9882</v>
      </c>
      <c r="Z8934" s="17"/>
      <c r="AA8934" s="17"/>
      <c r="AB8934" s="17"/>
      <c r="AC8934" s="71"/>
      <c r="AD8934" s="71"/>
    </row>
    <row r="8935" spans="1:30" s="82" customFormat="1">
      <c r="A8935" s="71">
        <v>8934</v>
      </c>
      <c r="B8935" s="6" t="s">
        <v>2424</v>
      </c>
      <c r="C8935" s="71">
        <v>124</v>
      </c>
      <c r="D8935" s="71" t="s">
        <v>2608</v>
      </c>
      <c r="E8935" s="71" t="s">
        <v>10613</v>
      </c>
      <c r="F8935" s="71" t="s">
        <v>10614</v>
      </c>
      <c r="G8935" s="76">
        <v>1</v>
      </c>
      <c r="H8935" s="7" t="s">
        <v>2430</v>
      </c>
      <c r="I8935" s="20" t="s">
        <v>6829</v>
      </c>
      <c r="J8935" s="73"/>
      <c r="K8935" s="73"/>
      <c r="L8935" s="9">
        <v>0.127</v>
      </c>
      <c r="M8935" s="112"/>
      <c r="N8935" s="10">
        <v>4.7648544336970504</v>
      </c>
      <c r="O8935" s="10">
        <v>5.5397364169346749E-2</v>
      </c>
      <c r="P8935" s="10">
        <v>8.6199999999999999E-2</v>
      </c>
      <c r="Q8935" s="10">
        <v>1.9E-3</v>
      </c>
      <c r="R8935" s="73">
        <v>1228.1251624189763</v>
      </c>
      <c r="S8935" s="73">
        <v>13.000795068397451</v>
      </c>
      <c r="T8935" s="73">
        <v>1341.802485614025</v>
      </c>
      <c r="U8935" s="73">
        <v>42.584765010185805</v>
      </c>
      <c r="V8935" s="74">
        <v>8.4719863328490277</v>
      </c>
      <c r="W8935" s="74">
        <v>3.2756722813682062</v>
      </c>
      <c r="X8935" s="75" t="s">
        <v>9882</v>
      </c>
      <c r="Y8935" s="75" t="s">
        <v>9882</v>
      </c>
      <c r="Z8935" s="17"/>
      <c r="AA8935" s="17"/>
      <c r="AB8935" s="17"/>
      <c r="AC8935" s="71"/>
      <c r="AD8935" s="71"/>
    </row>
    <row r="8936" spans="1:30" s="82" customFormat="1">
      <c r="A8936" s="71">
        <v>8935</v>
      </c>
      <c r="B8936" s="6" t="s">
        <v>2424</v>
      </c>
      <c r="C8936" s="71">
        <v>124</v>
      </c>
      <c r="D8936" s="71" t="s">
        <v>2608</v>
      </c>
      <c r="E8936" s="71" t="s">
        <v>10613</v>
      </c>
      <c r="F8936" s="71" t="s">
        <v>10614</v>
      </c>
      <c r="G8936" s="76">
        <v>1</v>
      </c>
      <c r="H8936" s="7" t="s">
        <v>2481</v>
      </c>
      <c r="I8936" s="20" t="s">
        <v>6829</v>
      </c>
      <c r="J8936" s="73"/>
      <c r="K8936" s="73"/>
      <c r="L8936" s="9">
        <v>0.26</v>
      </c>
      <c r="M8936" s="112"/>
      <c r="N8936" s="10">
        <v>4.7406845548497207</v>
      </c>
      <c r="O8936" s="10">
        <v>5.84326341263358E-2</v>
      </c>
      <c r="P8936" s="10">
        <v>8.6269999999999999E-2</v>
      </c>
      <c r="Q8936" s="10">
        <v>2.14E-3</v>
      </c>
      <c r="R8936" s="73">
        <v>1233.8238034722149</v>
      </c>
      <c r="S8936" s="73">
        <v>13.841067789622116</v>
      </c>
      <c r="T8936" s="73">
        <v>1343.3705897646194</v>
      </c>
      <c r="U8936" s="73">
        <v>47.914491124736159</v>
      </c>
      <c r="V8936" s="74">
        <v>8.1546214519702183</v>
      </c>
      <c r="W8936" s="74">
        <v>2.186971340569726</v>
      </c>
      <c r="X8936" s="75" t="s">
        <v>9882</v>
      </c>
      <c r="Y8936" s="75" t="s">
        <v>9882</v>
      </c>
      <c r="Z8936" s="17"/>
      <c r="AA8936" s="17"/>
      <c r="AB8936" s="17"/>
      <c r="AC8936" s="71"/>
      <c r="AD8936" s="71"/>
    </row>
    <row r="8937" spans="1:30" s="82" customFormat="1">
      <c r="A8937" s="71">
        <v>8936</v>
      </c>
      <c r="B8937" s="6" t="s">
        <v>2424</v>
      </c>
      <c r="C8937" s="71">
        <v>124</v>
      </c>
      <c r="D8937" s="71" t="s">
        <v>2608</v>
      </c>
      <c r="E8937" s="71" t="s">
        <v>10613</v>
      </c>
      <c r="F8937" s="71" t="s">
        <v>10614</v>
      </c>
      <c r="G8937" s="76">
        <v>1</v>
      </c>
      <c r="H8937" s="7" t="s">
        <v>2494</v>
      </c>
      <c r="I8937" s="20" t="s">
        <v>6829</v>
      </c>
      <c r="J8937" s="73"/>
      <c r="K8937" s="73"/>
      <c r="L8937" s="9">
        <v>0.218</v>
      </c>
      <c r="M8937" s="112"/>
      <c r="N8937" s="10">
        <v>4.5877873101802997</v>
      </c>
      <c r="O8937" s="10">
        <v>4.9462312148110775E-2</v>
      </c>
      <c r="P8937" s="10">
        <v>7.5240000000000001E-2</v>
      </c>
      <c r="Q8937" s="10">
        <v>1.5E-3</v>
      </c>
      <c r="R8937" s="73">
        <v>1271.1396515229435</v>
      </c>
      <c r="S8937" s="73">
        <v>12.437984619230178</v>
      </c>
      <c r="T8937" s="73">
        <v>1074.0167364696058</v>
      </c>
      <c r="U8937" s="73">
        <v>40.037121482195715</v>
      </c>
      <c r="V8937" s="74">
        <v>-18.353802911982477</v>
      </c>
      <c r="W8937" s="74">
        <v>-13.486391462435284</v>
      </c>
      <c r="X8937" s="75" t="s">
        <v>9882</v>
      </c>
      <c r="Y8937" s="75" t="s">
        <v>9882</v>
      </c>
      <c r="Z8937" s="17"/>
      <c r="AA8937" s="17"/>
      <c r="AB8937" s="17"/>
      <c r="AC8937" s="71"/>
      <c r="AD8937" s="71"/>
    </row>
    <row r="8938" spans="1:30" s="82" customFormat="1" ht="15" customHeight="1">
      <c r="A8938" s="71">
        <v>8937</v>
      </c>
      <c r="B8938" s="6" t="s">
        <v>2424</v>
      </c>
      <c r="C8938" s="71">
        <v>124</v>
      </c>
      <c r="D8938" s="71" t="s">
        <v>2608</v>
      </c>
      <c r="E8938" s="71" t="s">
        <v>10613</v>
      </c>
      <c r="F8938" s="71" t="s">
        <v>10614</v>
      </c>
      <c r="G8938" s="76">
        <v>1</v>
      </c>
      <c r="H8938" s="7" t="s">
        <v>2473</v>
      </c>
      <c r="I8938" s="20" t="s">
        <v>6829</v>
      </c>
      <c r="J8938" s="73"/>
      <c r="K8938" s="73"/>
      <c r="L8938" s="9">
        <v>0.24</v>
      </c>
      <c r="M8938" s="112"/>
      <c r="N8938" s="10">
        <v>4.585683496125097</v>
      </c>
      <c r="O8938" s="10">
        <v>5.2991802679117912E-2</v>
      </c>
      <c r="P8938" s="10">
        <v>7.8710000000000002E-2</v>
      </c>
      <c r="Q8938" s="10">
        <v>1.6000000000000001E-3</v>
      </c>
      <c r="R8938" s="73">
        <v>1271.6689050808268</v>
      </c>
      <c r="S8938" s="73">
        <v>13.33666120650912</v>
      </c>
      <c r="T8938" s="73">
        <v>1163.9604164439602</v>
      </c>
      <c r="U8938" s="73">
        <v>40.284024297360155</v>
      </c>
      <c r="V8938" s="74">
        <v>-9.2536212671156868</v>
      </c>
      <c r="W8938" s="74">
        <v>-3.8093137431443083</v>
      </c>
      <c r="X8938" s="75" t="s">
        <v>9882</v>
      </c>
      <c r="Y8938" s="75" t="s">
        <v>9882</v>
      </c>
      <c r="Z8938" s="17"/>
      <c r="AA8938" s="17"/>
      <c r="AB8938" s="17"/>
      <c r="AC8938" s="71"/>
      <c r="AD8938" s="71"/>
    </row>
    <row r="8939" spans="1:30" s="82" customFormat="1">
      <c r="A8939" s="71">
        <v>8938</v>
      </c>
      <c r="B8939" s="6" t="s">
        <v>2424</v>
      </c>
      <c r="C8939" s="71">
        <v>124</v>
      </c>
      <c r="D8939" s="71" t="s">
        <v>2608</v>
      </c>
      <c r="E8939" s="71" t="s">
        <v>10613</v>
      </c>
      <c r="F8939" s="71" t="s">
        <v>10614</v>
      </c>
      <c r="G8939" s="76">
        <v>1</v>
      </c>
      <c r="H8939" s="7" t="s">
        <v>2431</v>
      </c>
      <c r="I8939" s="20" t="s">
        <v>6829</v>
      </c>
      <c r="J8939" s="73"/>
      <c r="K8939" s="73"/>
      <c r="L8939" s="9">
        <v>0.42299999999999999</v>
      </c>
      <c r="M8939" s="112"/>
      <c r="N8939" s="10">
        <v>4.5181403334387564</v>
      </c>
      <c r="O8939" s="10">
        <v>4.511403848054784E-2</v>
      </c>
      <c r="P8939" s="10">
        <v>9.4130000000000005E-2</v>
      </c>
      <c r="Q8939" s="10">
        <v>2.0600000000000002E-3</v>
      </c>
      <c r="R8939" s="73">
        <v>1288.8988163249498</v>
      </c>
      <c r="S8939" s="73">
        <v>11.664816955028414</v>
      </c>
      <c r="T8939" s="73">
        <v>1509.8749462756582</v>
      </c>
      <c r="U8939" s="73">
        <v>41.322645958907387</v>
      </c>
      <c r="V8939" s="74">
        <v>14.635392851294101</v>
      </c>
      <c r="W8939" s="74">
        <v>10.56362005196576</v>
      </c>
      <c r="X8939" s="75" t="s">
        <v>9882</v>
      </c>
      <c r="Y8939" s="75" t="s">
        <v>9882</v>
      </c>
      <c r="Z8939" s="17"/>
      <c r="AA8939" s="17"/>
      <c r="AB8939" s="17"/>
      <c r="AC8939" s="71"/>
      <c r="AD8939" s="71"/>
    </row>
    <row r="8940" spans="1:30" s="82" customFormat="1">
      <c r="A8940" s="71">
        <v>8939</v>
      </c>
      <c r="B8940" s="6" t="s">
        <v>2424</v>
      </c>
      <c r="C8940" s="71">
        <v>124</v>
      </c>
      <c r="D8940" s="71" t="s">
        <v>2608</v>
      </c>
      <c r="E8940" s="71" t="s">
        <v>10613</v>
      </c>
      <c r="F8940" s="71" t="s">
        <v>10614</v>
      </c>
      <c r="G8940" s="76">
        <v>1</v>
      </c>
      <c r="H8940" s="7" t="s">
        <v>2448</v>
      </c>
      <c r="I8940" s="20" t="s">
        <v>6829</v>
      </c>
      <c r="J8940" s="73"/>
      <c r="K8940" s="73"/>
      <c r="L8940" s="9">
        <v>0.26600000000000001</v>
      </c>
      <c r="M8940" s="112"/>
      <c r="N8940" s="10">
        <v>4.4676763615243713</v>
      </c>
      <c r="O8940" s="10">
        <v>5.4291559234000315E-2</v>
      </c>
      <c r="P8940" s="10">
        <v>9.2270000000000005E-2</v>
      </c>
      <c r="Q8940" s="10">
        <v>2.1800000000000001E-3</v>
      </c>
      <c r="R8940" s="73">
        <v>1302.0808093814057</v>
      </c>
      <c r="S8940" s="73">
        <v>14.327378350265008</v>
      </c>
      <c r="T8940" s="73">
        <v>1472.0953213994985</v>
      </c>
      <c r="U8940" s="73">
        <v>44.837781797351568</v>
      </c>
      <c r="V8940" s="74">
        <v>11.549151032995782</v>
      </c>
      <c r="W8940" s="74">
        <v>6.6236235812275739</v>
      </c>
      <c r="X8940" s="75" t="s">
        <v>9882</v>
      </c>
      <c r="Y8940" s="75" t="s">
        <v>9882</v>
      </c>
      <c r="Z8940" s="17"/>
      <c r="AA8940" s="17"/>
      <c r="AB8940" s="17"/>
      <c r="AC8940" s="71"/>
      <c r="AD8940" s="71"/>
    </row>
    <row r="8941" spans="1:30" s="82" customFormat="1">
      <c r="A8941" s="71">
        <v>8940</v>
      </c>
      <c r="B8941" s="6" t="s">
        <v>2424</v>
      </c>
      <c r="C8941" s="71">
        <v>124</v>
      </c>
      <c r="D8941" s="71" t="s">
        <v>2608</v>
      </c>
      <c r="E8941" s="71" t="s">
        <v>10613</v>
      </c>
      <c r="F8941" s="71" t="s">
        <v>10614</v>
      </c>
      <c r="G8941" s="76">
        <v>1</v>
      </c>
      <c r="H8941" s="7" t="s">
        <v>2437</v>
      </c>
      <c r="I8941" s="20" t="s">
        <v>6829</v>
      </c>
      <c r="J8941" s="73"/>
      <c r="K8941" s="73"/>
      <c r="L8941" s="9">
        <v>0.37</v>
      </c>
      <c r="M8941" s="112"/>
      <c r="N8941" s="10">
        <v>4.4609002096623094</v>
      </c>
      <c r="O8941" s="10">
        <v>5.2535024996692221E-2</v>
      </c>
      <c r="P8941" s="10">
        <v>8.9230000000000004E-2</v>
      </c>
      <c r="Q8941" s="10">
        <v>1.8400000000000001E-3</v>
      </c>
      <c r="R8941" s="73">
        <v>1303.8714799990619</v>
      </c>
      <c r="S8941" s="73">
        <v>13.902121293540404</v>
      </c>
      <c r="T8941" s="73">
        <v>1408.2405503488201</v>
      </c>
      <c r="U8941" s="73">
        <v>39.475165745440719</v>
      </c>
      <c r="V8941" s="74">
        <v>7.4113098308315344</v>
      </c>
      <c r="W8941" s="74">
        <v>2.6766817264887894</v>
      </c>
      <c r="X8941" s="75" t="s">
        <v>9882</v>
      </c>
      <c r="Y8941" s="75" t="s">
        <v>9882</v>
      </c>
      <c r="Z8941" s="17"/>
      <c r="AA8941" s="17"/>
      <c r="AB8941" s="17"/>
      <c r="AC8941" s="71"/>
      <c r="AD8941" s="71"/>
    </row>
    <row r="8942" spans="1:30" s="82" customFormat="1">
      <c r="A8942" s="71">
        <v>8941</v>
      </c>
      <c r="B8942" s="6" t="s">
        <v>2424</v>
      </c>
      <c r="C8942" s="71">
        <v>124</v>
      </c>
      <c r="D8942" s="71" t="s">
        <v>2608</v>
      </c>
      <c r="E8942" s="71" t="s">
        <v>10613</v>
      </c>
      <c r="F8942" s="71" t="s">
        <v>10614</v>
      </c>
      <c r="G8942" s="76">
        <v>1</v>
      </c>
      <c r="H8942" s="7" t="s">
        <v>2447</v>
      </c>
      <c r="I8942" s="20" t="s">
        <v>6829</v>
      </c>
      <c r="J8942" s="73"/>
      <c r="K8942" s="73"/>
      <c r="L8942" s="9">
        <v>0.27700000000000002</v>
      </c>
      <c r="M8942" s="112"/>
      <c r="N8942" s="10">
        <v>4.4173513561268667</v>
      </c>
      <c r="O8942" s="10">
        <v>5.0538651879002493E-2</v>
      </c>
      <c r="P8942" s="10">
        <v>8.8669999999999999E-2</v>
      </c>
      <c r="Q8942" s="10">
        <v>1.8400000000000001E-3</v>
      </c>
      <c r="R8942" s="73">
        <v>1315.4987303753232</v>
      </c>
      <c r="S8942" s="73">
        <v>13.6142448134093</v>
      </c>
      <c r="T8942" s="73">
        <v>1396.1785333871255</v>
      </c>
      <c r="U8942" s="73">
        <v>39.790319191616149</v>
      </c>
      <c r="V8942" s="74">
        <v>5.7786164936996478</v>
      </c>
      <c r="W8942" s="74">
        <v>0.81714082877430538</v>
      </c>
      <c r="X8942" s="75" t="s">
        <v>9882</v>
      </c>
      <c r="Y8942" s="75" t="s">
        <v>9882</v>
      </c>
      <c r="Z8942" s="17"/>
      <c r="AA8942" s="17"/>
      <c r="AB8942" s="17"/>
      <c r="AC8942" s="71"/>
      <c r="AD8942" s="71"/>
    </row>
    <row r="8943" spans="1:30" s="82" customFormat="1">
      <c r="A8943" s="71">
        <v>8942</v>
      </c>
      <c r="B8943" s="6" t="s">
        <v>2424</v>
      </c>
      <c r="C8943" s="71">
        <v>124</v>
      </c>
      <c r="D8943" s="71" t="s">
        <v>2608</v>
      </c>
      <c r="E8943" s="71" t="s">
        <v>10613</v>
      </c>
      <c r="F8943" s="71" t="s">
        <v>10614</v>
      </c>
      <c r="G8943" s="76">
        <v>1</v>
      </c>
      <c r="H8943" s="7" t="s">
        <v>2525</v>
      </c>
      <c r="I8943" s="20" t="s">
        <v>6829</v>
      </c>
      <c r="J8943" s="73"/>
      <c r="K8943" s="73"/>
      <c r="L8943" s="9">
        <v>0.86</v>
      </c>
      <c r="M8943" s="112"/>
      <c r="N8943" s="10">
        <v>4.4138418079096047</v>
      </c>
      <c r="O8943" s="10">
        <v>4.948427874333685E-2</v>
      </c>
      <c r="P8943" s="10">
        <v>9.5100000000000004E-2</v>
      </c>
      <c r="Q8943" s="10">
        <v>2.32E-3</v>
      </c>
      <c r="R8943" s="73">
        <v>1316.4448232718989</v>
      </c>
      <c r="S8943" s="73">
        <v>13.349461443599807</v>
      </c>
      <c r="T8943" s="73">
        <v>1529.2082279734141</v>
      </c>
      <c r="U8943" s="73">
        <v>45.945163872313216</v>
      </c>
      <c r="V8943" s="74">
        <v>13.913304990745454</v>
      </c>
      <c r="W8943" s="74">
        <v>9.1987496536296582</v>
      </c>
      <c r="X8943" s="75" t="s">
        <v>9882</v>
      </c>
      <c r="Y8943" s="75" t="s">
        <v>9882</v>
      </c>
      <c r="Z8943" s="17"/>
      <c r="AA8943" s="17"/>
      <c r="AB8943" s="17"/>
      <c r="AC8943" s="71"/>
      <c r="AD8943" s="71"/>
    </row>
    <row r="8944" spans="1:30" s="82" customFormat="1">
      <c r="A8944" s="71">
        <v>8943</v>
      </c>
      <c r="B8944" s="6" t="s">
        <v>2424</v>
      </c>
      <c r="C8944" s="71">
        <v>124</v>
      </c>
      <c r="D8944" s="71" t="s">
        <v>2608</v>
      </c>
      <c r="E8944" s="71" t="s">
        <v>10613</v>
      </c>
      <c r="F8944" s="71" t="s">
        <v>10614</v>
      </c>
      <c r="G8944" s="76">
        <v>1</v>
      </c>
      <c r="H8944" s="7" t="s">
        <v>2440</v>
      </c>
      <c r="I8944" s="20" t="s">
        <v>6829</v>
      </c>
      <c r="J8944" s="73"/>
      <c r="K8944" s="73"/>
      <c r="L8944" s="9">
        <v>0.36399999999999999</v>
      </c>
      <c r="M8944" s="112"/>
      <c r="N8944" s="10">
        <v>4.4130626654898499</v>
      </c>
      <c r="O8944" s="10">
        <v>5.2582829641759025E-2</v>
      </c>
      <c r="P8944" s="10">
        <v>8.9810000000000001E-2</v>
      </c>
      <c r="Q8944" s="10">
        <v>1.9E-3</v>
      </c>
      <c r="R8944" s="73">
        <v>1316.6550472828121</v>
      </c>
      <c r="S8944" s="73">
        <v>14.189912280427507</v>
      </c>
      <c r="T8944" s="73">
        <v>1420.633022168262</v>
      </c>
      <c r="U8944" s="73">
        <v>40.430525753671027</v>
      </c>
      <c r="V8944" s="74">
        <v>7.3191298007948546</v>
      </c>
      <c r="W8944" s="74">
        <v>2.4680161611877143</v>
      </c>
      <c r="X8944" s="75" t="s">
        <v>9882</v>
      </c>
      <c r="Y8944" s="75" t="s">
        <v>9882</v>
      </c>
      <c r="Z8944" s="17"/>
      <c r="AA8944" s="17"/>
      <c r="AB8944" s="17"/>
      <c r="AC8944" s="71"/>
      <c r="AD8944" s="71"/>
    </row>
    <row r="8945" spans="1:30" s="82" customFormat="1">
      <c r="A8945" s="71">
        <v>8944</v>
      </c>
      <c r="B8945" s="6" t="s">
        <v>2424</v>
      </c>
      <c r="C8945" s="71">
        <v>124</v>
      </c>
      <c r="D8945" s="71" t="s">
        <v>2608</v>
      </c>
      <c r="E8945" s="71" t="s">
        <v>10613</v>
      </c>
      <c r="F8945" s="71" t="s">
        <v>10614</v>
      </c>
      <c r="G8945" s="76">
        <v>1</v>
      </c>
      <c r="H8945" s="7" t="s">
        <v>2514</v>
      </c>
      <c r="I8945" s="20" t="s">
        <v>6829</v>
      </c>
      <c r="J8945" s="73"/>
      <c r="K8945" s="73"/>
      <c r="L8945" s="9">
        <v>0.17699999999999999</v>
      </c>
      <c r="M8945" s="112"/>
      <c r="N8945" s="10">
        <v>4.3846187573990445</v>
      </c>
      <c r="O8945" s="10">
        <v>4.9215697018202983E-2</v>
      </c>
      <c r="P8945" s="10">
        <v>0.10241</v>
      </c>
      <c r="Q8945" s="10">
        <v>2.32E-3</v>
      </c>
      <c r="R8945" s="73">
        <v>1324.3760280912541</v>
      </c>
      <c r="S8945" s="73">
        <v>13.438032205223635</v>
      </c>
      <c r="T8945" s="73">
        <v>1667.4224452798446</v>
      </c>
      <c r="U8945" s="73">
        <v>41.905124788066836</v>
      </c>
      <c r="V8945" s="74">
        <v>20.573455644650199</v>
      </c>
      <c r="W8945" s="74">
        <v>17.244824362703781</v>
      </c>
      <c r="X8945" s="75" t="s">
        <v>9882</v>
      </c>
      <c r="Y8945" s="75" t="s">
        <v>9882</v>
      </c>
      <c r="Z8945" s="17"/>
      <c r="AA8945" s="17"/>
      <c r="AB8945" s="17"/>
      <c r="AC8945" s="71"/>
      <c r="AD8945" s="71"/>
    </row>
    <row r="8946" spans="1:30" s="82" customFormat="1">
      <c r="A8946" s="71">
        <v>8945</v>
      </c>
      <c r="B8946" s="6" t="s">
        <v>2424</v>
      </c>
      <c r="C8946" s="71">
        <v>124</v>
      </c>
      <c r="D8946" s="71" t="s">
        <v>2608</v>
      </c>
      <c r="E8946" s="71" t="s">
        <v>10613</v>
      </c>
      <c r="F8946" s="71" t="s">
        <v>10614</v>
      </c>
      <c r="G8946" s="76">
        <v>1</v>
      </c>
      <c r="H8946" s="7" t="s">
        <v>2451</v>
      </c>
      <c r="I8946" s="20" t="s">
        <v>6829</v>
      </c>
      <c r="J8946" s="73"/>
      <c r="K8946" s="73"/>
      <c r="L8946" s="9">
        <v>0.27500000000000002</v>
      </c>
      <c r="M8946" s="112"/>
      <c r="N8946" s="10">
        <v>4.3402777777777777</v>
      </c>
      <c r="O8946" s="10">
        <v>5.0485869984567902E-2</v>
      </c>
      <c r="P8946" s="10">
        <v>9.9460000000000007E-2</v>
      </c>
      <c r="Q8946" s="10">
        <v>2.0400000000000001E-3</v>
      </c>
      <c r="R8946" s="73">
        <v>1336.5951314697336</v>
      </c>
      <c r="S8946" s="73">
        <v>14.041301470982489</v>
      </c>
      <c r="T8946" s="73">
        <v>1613.167031347655</v>
      </c>
      <c r="U8946" s="73">
        <v>38.206170377369851</v>
      </c>
      <c r="V8946" s="74">
        <v>17.144653622561986</v>
      </c>
      <c r="W8946" s="74">
        <v>13.89517204212089</v>
      </c>
      <c r="X8946" s="75" t="s">
        <v>9882</v>
      </c>
      <c r="Y8946" s="75" t="s">
        <v>9882</v>
      </c>
      <c r="Z8946" s="17"/>
      <c r="AA8946" s="17"/>
      <c r="AB8946" s="17"/>
      <c r="AC8946" s="71"/>
      <c r="AD8946" s="71"/>
    </row>
    <row r="8947" spans="1:30" s="82" customFormat="1">
      <c r="A8947" s="71">
        <v>8946</v>
      </c>
      <c r="B8947" s="6" t="s">
        <v>2424</v>
      </c>
      <c r="C8947" s="71">
        <v>124</v>
      </c>
      <c r="D8947" s="71" t="s">
        <v>2608</v>
      </c>
      <c r="E8947" s="71" t="s">
        <v>10613</v>
      </c>
      <c r="F8947" s="71" t="s">
        <v>10614</v>
      </c>
      <c r="G8947" s="76">
        <v>1</v>
      </c>
      <c r="H8947" s="7" t="s">
        <v>2522</v>
      </c>
      <c r="I8947" s="20" t="s">
        <v>6829</v>
      </c>
      <c r="J8947" s="73"/>
      <c r="K8947" s="73"/>
      <c r="L8947" s="9">
        <v>0.25800000000000001</v>
      </c>
      <c r="M8947" s="112"/>
      <c r="N8947" s="10">
        <v>4.244662337111083</v>
      </c>
      <c r="O8947" s="10">
        <v>5.5312676153194212E-2</v>
      </c>
      <c r="P8947" s="10">
        <v>8.0610000000000001E-2</v>
      </c>
      <c r="Q8947" s="10">
        <v>3.2399999999999998E-3</v>
      </c>
      <c r="R8947" s="73">
        <v>1363.7298230168112</v>
      </c>
      <c r="S8947" s="73">
        <v>16.017070601444971</v>
      </c>
      <c r="T8947" s="73">
        <v>1211.0675042339226</v>
      </c>
      <c r="U8947" s="73">
        <v>79.108980213131161</v>
      </c>
      <c r="V8947" s="74">
        <v>-12.60559946073834</v>
      </c>
      <c r="W8947" s="74">
        <v>-1.8584242922733107</v>
      </c>
      <c r="X8947" s="75" t="s">
        <v>9882</v>
      </c>
      <c r="Y8947" s="75" t="s">
        <v>9882</v>
      </c>
      <c r="Z8947" s="17"/>
      <c r="AA8947" s="17"/>
      <c r="AB8947" s="17"/>
      <c r="AC8947" s="71"/>
      <c r="AD8947" s="71"/>
    </row>
    <row r="8948" spans="1:30" s="82" customFormat="1">
      <c r="A8948" s="71">
        <v>8947</v>
      </c>
      <c r="B8948" s="6" t="s">
        <v>2424</v>
      </c>
      <c r="C8948" s="71">
        <v>124</v>
      </c>
      <c r="D8948" s="71" t="s">
        <v>2608</v>
      </c>
      <c r="E8948" s="71" t="s">
        <v>10613</v>
      </c>
      <c r="F8948" s="71" t="s">
        <v>10614</v>
      </c>
      <c r="G8948" s="76">
        <v>1</v>
      </c>
      <c r="H8948" s="7" t="s">
        <v>2460</v>
      </c>
      <c r="I8948" s="20" t="s">
        <v>6829</v>
      </c>
      <c r="J8948" s="73"/>
      <c r="K8948" s="73"/>
      <c r="L8948" s="9">
        <v>0.251</v>
      </c>
      <c r="M8948" s="112"/>
      <c r="N8948" s="10">
        <v>4.2222597534200306</v>
      </c>
      <c r="O8948" s="10">
        <v>4.9025562919714077E-2</v>
      </c>
      <c r="P8948" s="10">
        <v>9.3210000000000001E-2</v>
      </c>
      <c r="Q8948" s="10">
        <v>2.0400000000000001E-3</v>
      </c>
      <c r="R8948" s="73">
        <v>1370.2481215443327</v>
      </c>
      <c r="S8948" s="73">
        <v>14.333032739354394</v>
      </c>
      <c r="T8948" s="73">
        <v>1491.306386689077</v>
      </c>
      <c r="U8948" s="73">
        <v>41.42806709279693</v>
      </c>
      <c r="V8948" s="74">
        <v>8.1175985180021808</v>
      </c>
      <c r="W8948" s="74">
        <v>3.3554965428544676</v>
      </c>
      <c r="X8948" s="75" t="s">
        <v>9882</v>
      </c>
      <c r="Y8948" s="75" t="s">
        <v>9882</v>
      </c>
      <c r="Z8948" s="17"/>
      <c r="AA8948" s="17"/>
      <c r="AB8948" s="17"/>
      <c r="AC8948" s="71"/>
      <c r="AD8948" s="71"/>
    </row>
    <row r="8949" spans="1:30" s="82" customFormat="1">
      <c r="A8949" s="71">
        <v>8948</v>
      </c>
      <c r="B8949" s="6" t="s">
        <v>2424</v>
      </c>
      <c r="C8949" s="71">
        <v>124</v>
      </c>
      <c r="D8949" s="71" t="s">
        <v>2608</v>
      </c>
      <c r="E8949" s="71" t="s">
        <v>10613</v>
      </c>
      <c r="F8949" s="71" t="s">
        <v>10614</v>
      </c>
      <c r="G8949" s="76">
        <v>1</v>
      </c>
      <c r="H8949" s="7" t="s">
        <v>2499</v>
      </c>
      <c r="I8949" s="20" t="s">
        <v>6829</v>
      </c>
      <c r="J8949" s="73"/>
      <c r="K8949" s="73"/>
      <c r="L8949" s="9">
        <v>0.16800000000000001</v>
      </c>
      <c r="M8949" s="112"/>
      <c r="N8949" s="10">
        <v>4.1795536236729918</v>
      </c>
      <c r="O8949" s="10">
        <v>4.6641344876731959E-2</v>
      </c>
      <c r="P8949" s="10">
        <v>9.1980000000000006E-2</v>
      </c>
      <c r="Q8949" s="10">
        <v>2.0799999999999998E-3</v>
      </c>
      <c r="R8949" s="73">
        <v>1382.8488463033132</v>
      </c>
      <c r="S8949" s="73">
        <v>13.888895387924094</v>
      </c>
      <c r="T8949" s="73">
        <v>1466.1188625646312</v>
      </c>
      <c r="U8949" s="73">
        <v>42.950483366943224</v>
      </c>
      <c r="V8949" s="74">
        <v>5.6796224636013912</v>
      </c>
      <c r="W8949" s="74">
        <v>0.41458732862305414</v>
      </c>
      <c r="X8949" s="75" t="s">
        <v>9882</v>
      </c>
      <c r="Y8949" s="75" t="s">
        <v>9882</v>
      </c>
      <c r="Z8949" s="17"/>
      <c r="AA8949" s="17"/>
      <c r="AB8949" s="17"/>
      <c r="AC8949" s="71"/>
      <c r="AD8949" s="71"/>
    </row>
    <row r="8950" spans="1:30" s="82" customFormat="1">
      <c r="A8950" s="71">
        <v>8949</v>
      </c>
      <c r="B8950" s="6" t="s">
        <v>2424</v>
      </c>
      <c r="C8950" s="71">
        <v>124</v>
      </c>
      <c r="D8950" s="71" t="s">
        <v>2608</v>
      </c>
      <c r="E8950" s="71" t="s">
        <v>10613</v>
      </c>
      <c r="F8950" s="71" t="s">
        <v>10614</v>
      </c>
      <c r="G8950" s="76">
        <v>1</v>
      </c>
      <c r="H8950" s="7" t="s">
        <v>2461</v>
      </c>
      <c r="I8950" s="20" t="s">
        <v>6829</v>
      </c>
      <c r="J8950" s="73"/>
      <c r="K8950" s="73"/>
      <c r="L8950" s="9">
        <v>0.126</v>
      </c>
      <c r="M8950" s="112"/>
      <c r="N8950" s="10">
        <v>4.117429077284144</v>
      </c>
      <c r="O8950" s="10">
        <v>5.5267504393075755E-2</v>
      </c>
      <c r="P8950" s="10">
        <v>0.11735</v>
      </c>
      <c r="Q8950" s="10">
        <v>3.0599999999999998E-3</v>
      </c>
      <c r="R8950" s="73">
        <v>1401.6001378198455</v>
      </c>
      <c r="S8950" s="73">
        <v>16.908734162444489</v>
      </c>
      <c r="T8950" s="73">
        <v>1915.4454551906704</v>
      </c>
      <c r="U8950" s="73">
        <v>46.782901115888542</v>
      </c>
      <c r="V8950" s="74">
        <v>26.826413457942859</v>
      </c>
      <c r="W8950" s="74">
        <v>23.875303083310094</v>
      </c>
      <c r="X8950" s="75" t="s">
        <v>9882</v>
      </c>
      <c r="Y8950" s="75" t="s">
        <v>9882</v>
      </c>
      <c r="Z8950" s="17"/>
      <c r="AA8950" s="17"/>
      <c r="AB8950" s="17"/>
      <c r="AC8950" s="71"/>
      <c r="AD8950" s="71"/>
    </row>
    <row r="8951" spans="1:30" s="82" customFormat="1">
      <c r="A8951" s="71">
        <v>8950</v>
      </c>
      <c r="B8951" s="6" t="s">
        <v>2424</v>
      </c>
      <c r="C8951" s="71">
        <v>124</v>
      </c>
      <c r="D8951" s="71" t="s">
        <v>2608</v>
      </c>
      <c r="E8951" s="71" t="s">
        <v>10613</v>
      </c>
      <c r="F8951" s="71" t="s">
        <v>10614</v>
      </c>
      <c r="G8951" s="76">
        <v>1</v>
      </c>
      <c r="H8951" s="7" t="s">
        <v>2491</v>
      </c>
      <c r="I8951" s="20" t="s">
        <v>6829</v>
      </c>
      <c r="J8951" s="73"/>
      <c r="K8951" s="73"/>
      <c r="L8951" s="9">
        <v>0.495</v>
      </c>
      <c r="M8951" s="112"/>
      <c r="N8951" s="10">
        <v>4.0948364112853692</v>
      </c>
      <c r="O8951" s="10">
        <v>4.5440426987360678E-2</v>
      </c>
      <c r="P8951" s="10">
        <v>0.10555</v>
      </c>
      <c r="Q8951" s="10">
        <v>2E-3</v>
      </c>
      <c r="R8951" s="73">
        <v>1408.5465937761369</v>
      </c>
      <c r="S8951" s="73">
        <v>14.040885428958404</v>
      </c>
      <c r="T8951" s="73">
        <v>1723.0895657908643</v>
      </c>
      <c r="U8951" s="73">
        <v>34.804219436579892</v>
      </c>
      <c r="V8951" s="74">
        <v>18.254592115201994</v>
      </c>
      <c r="W8951" s="74">
        <v>15.765971668145237</v>
      </c>
      <c r="X8951" s="75" t="s">
        <v>9882</v>
      </c>
      <c r="Y8951" s="75" t="s">
        <v>9882</v>
      </c>
      <c r="Z8951" s="17"/>
      <c r="AA8951" s="17"/>
      <c r="AB8951" s="17"/>
      <c r="AC8951" s="71"/>
      <c r="AD8951" s="71"/>
    </row>
    <row r="8952" spans="1:30" s="82" customFormat="1">
      <c r="A8952" s="71">
        <v>8951</v>
      </c>
      <c r="B8952" s="6" t="s">
        <v>2424</v>
      </c>
      <c r="C8952" s="71">
        <v>124</v>
      </c>
      <c r="D8952" s="71" t="s">
        <v>2608</v>
      </c>
      <c r="E8952" s="71" t="s">
        <v>10613</v>
      </c>
      <c r="F8952" s="71" t="s">
        <v>10614</v>
      </c>
      <c r="G8952" s="76">
        <v>1</v>
      </c>
      <c r="H8952" s="7" t="s">
        <v>2532</v>
      </c>
      <c r="I8952" s="20" t="s">
        <v>6829</v>
      </c>
      <c r="J8952" s="73"/>
      <c r="K8952" s="73"/>
      <c r="L8952" s="9">
        <v>0.20699999999999999</v>
      </c>
      <c r="M8952" s="112"/>
      <c r="N8952" s="10">
        <v>4.0065707760727589</v>
      </c>
      <c r="O8952" s="10">
        <v>4.6873619400346393E-2</v>
      </c>
      <c r="P8952" s="10">
        <v>0.10519000000000001</v>
      </c>
      <c r="Q8952" s="10">
        <v>2.2599999999999999E-3</v>
      </c>
      <c r="R8952" s="73">
        <v>1436.3609831454912</v>
      </c>
      <c r="S8952" s="73">
        <v>15.06379186268839</v>
      </c>
      <c r="T8952" s="73">
        <v>1716.8116217130976</v>
      </c>
      <c r="U8952" s="73">
        <v>39.494531600647107</v>
      </c>
      <c r="V8952" s="74">
        <v>16.335551030797568</v>
      </c>
      <c r="W8952" s="74">
        <v>13.06381824263697</v>
      </c>
      <c r="X8952" s="75" t="s">
        <v>9882</v>
      </c>
      <c r="Y8952" s="75" t="s">
        <v>9882</v>
      </c>
      <c r="Z8952" s="17"/>
      <c r="AA8952" s="17"/>
      <c r="AB8952" s="17"/>
      <c r="AC8952" s="71"/>
      <c r="AD8952" s="71"/>
    </row>
    <row r="8953" spans="1:30" s="82" customFormat="1">
      <c r="A8953" s="71">
        <v>8952</v>
      </c>
      <c r="B8953" s="6" t="s">
        <v>2424</v>
      </c>
      <c r="C8953" s="71">
        <v>124</v>
      </c>
      <c r="D8953" s="71" t="s">
        <v>2608</v>
      </c>
      <c r="E8953" s="71" t="s">
        <v>10613</v>
      </c>
      <c r="F8953" s="71" t="s">
        <v>10614</v>
      </c>
      <c r="G8953" s="76">
        <v>1</v>
      </c>
      <c r="H8953" s="7" t="s">
        <v>2539</v>
      </c>
      <c r="I8953" s="20" t="s">
        <v>6829</v>
      </c>
      <c r="J8953" s="73"/>
      <c r="K8953" s="73"/>
      <c r="L8953" s="9">
        <v>0.33400000000000002</v>
      </c>
      <c r="M8953" s="112"/>
      <c r="N8953" s="10">
        <v>3.9851751484477744</v>
      </c>
      <c r="O8953" s="10">
        <v>4.7486046681779165E-2</v>
      </c>
      <c r="P8953" s="10">
        <v>9.7280000000000005E-2</v>
      </c>
      <c r="Q8953" s="10">
        <v>2.0999999999999999E-3</v>
      </c>
      <c r="R8953" s="73">
        <v>1443.2701027133605</v>
      </c>
      <c r="S8953" s="73">
        <v>15.408388248156825</v>
      </c>
      <c r="T8953" s="73">
        <v>1571.7735344627874</v>
      </c>
      <c r="U8953" s="73">
        <v>40.428769896305219</v>
      </c>
      <c r="V8953" s="74">
        <v>8.1756963666745914</v>
      </c>
      <c r="W8953" s="74">
        <v>3.6882789558846856</v>
      </c>
      <c r="X8953" s="75" t="s">
        <v>9882</v>
      </c>
      <c r="Y8953" s="75" t="s">
        <v>9882</v>
      </c>
      <c r="Z8953" s="17"/>
      <c r="AA8953" s="17"/>
      <c r="AB8953" s="17"/>
      <c r="AC8953" s="71"/>
      <c r="AD8953" s="71"/>
    </row>
    <row r="8954" spans="1:30" s="82" customFormat="1">
      <c r="A8954" s="71">
        <v>8953</v>
      </c>
      <c r="B8954" s="6" t="s">
        <v>2424</v>
      </c>
      <c r="C8954" s="71">
        <v>124</v>
      </c>
      <c r="D8954" s="71" t="s">
        <v>2608</v>
      </c>
      <c r="E8954" s="71" t="s">
        <v>10613</v>
      </c>
      <c r="F8954" s="71" t="s">
        <v>10614</v>
      </c>
      <c r="G8954" s="76">
        <v>1</v>
      </c>
      <c r="H8954" s="7" t="s">
        <v>2447</v>
      </c>
      <c r="I8954" s="20" t="s">
        <v>6829</v>
      </c>
      <c r="J8954" s="73"/>
      <c r="K8954" s="73"/>
      <c r="L8954" s="9">
        <v>0.246</v>
      </c>
      <c r="M8954" s="112"/>
      <c r="N8954" s="10">
        <v>3.8178139197495513</v>
      </c>
      <c r="O8954" s="10">
        <v>4.4455894533791972E-2</v>
      </c>
      <c r="P8954" s="10">
        <v>9.7960000000000005E-2</v>
      </c>
      <c r="Q8954" s="10">
        <v>2.0799999999999998E-3</v>
      </c>
      <c r="R8954" s="73">
        <v>1499.7085902901288</v>
      </c>
      <c r="S8954" s="73">
        <v>15.58058017507642</v>
      </c>
      <c r="T8954" s="73">
        <v>1584.8080841013893</v>
      </c>
      <c r="U8954" s="73">
        <v>39.698001656862537</v>
      </c>
      <c r="V8954" s="74">
        <v>5.3697034148783569</v>
      </c>
      <c r="W8954" s="74">
        <v>0.67809496629878474</v>
      </c>
      <c r="X8954" s="75" t="s">
        <v>9882</v>
      </c>
      <c r="Y8954" s="75" t="s">
        <v>9882</v>
      </c>
      <c r="Z8954" s="17"/>
      <c r="AA8954" s="17"/>
      <c r="AB8954" s="17"/>
      <c r="AC8954" s="71"/>
      <c r="AD8954" s="71"/>
    </row>
    <row r="8955" spans="1:30" s="82" customFormat="1">
      <c r="A8955" s="71">
        <v>8954</v>
      </c>
      <c r="B8955" s="6" t="s">
        <v>2424</v>
      </c>
      <c r="C8955" s="71">
        <v>124</v>
      </c>
      <c r="D8955" s="71" t="s">
        <v>2608</v>
      </c>
      <c r="E8955" s="71" t="s">
        <v>10613</v>
      </c>
      <c r="F8955" s="71" t="s">
        <v>10614</v>
      </c>
      <c r="G8955" s="76">
        <v>1</v>
      </c>
      <c r="H8955" s="7" t="s">
        <v>2450</v>
      </c>
      <c r="I8955" s="20" t="s">
        <v>6829</v>
      </c>
      <c r="J8955" s="73"/>
      <c r="K8955" s="73"/>
      <c r="L8955" s="9">
        <v>0.154</v>
      </c>
      <c r="M8955" s="112"/>
      <c r="N8955" s="10">
        <v>3.6355704209990543</v>
      </c>
      <c r="O8955" s="10">
        <v>4.2559938761059242E-2</v>
      </c>
      <c r="P8955" s="10">
        <v>0.10647</v>
      </c>
      <c r="Q8955" s="10">
        <v>2.2799999999999999E-3</v>
      </c>
      <c r="R8955" s="73">
        <v>1566.4350448134553</v>
      </c>
      <c r="S8955" s="73">
        <v>16.279624326272597</v>
      </c>
      <c r="T8955" s="73">
        <v>1739.0142195907958</v>
      </c>
      <c r="U8955" s="73">
        <v>39.255527088448481</v>
      </c>
      <c r="V8955" s="74">
        <v>9.9239657061544797</v>
      </c>
      <c r="W8955" s="74">
        <v>6.0553701074136601</v>
      </c>
      <c r="X8955" s="75" t="s">
        <v>9882</v>
      </c>
      <c r="Y8955" s="75" t="s">
        <v>9882</v>
      </c>
      <c r="Z8955" s="17"/>
      <c r="AA8955" s="17"/>
      <c r="AB8955" s="17"/>
      <c r="AC8955" s="71"/>
      <c r="AD8955" s="71"/>
    </row>
    <row r="8956" spans="1:30" s="82" customFormat="1">
      <c r="A8956" s="71">
        <v>8955</v>
      </c>
      <c r="B8956" s="6" t="s">
        <v>2424</v>
      </c>
      <c r="C8956" s="71">
        <v>124</v>
      </c>
      <c r="D8956" s="71" t="s">
        <v>2608</v>
      </c>
      <c r="E8956" s="71" t="s">
        <v>10613</v>
      </c>
      <c r="F8956" s="71" t="s">
        <v>10614</v>
      </c>
      <c r="G8956" s="76">
        <v>1</v>
      </c>
      <c r="H8956" s="7" t="s">
        <v>2462</v>
      </c>
      <c r="I8956" s="20" t="s">
        <v>6829</v>
      </c>
      <c r="J8956" s="73"/>
      <c r="K8956" s="73"/>
      <c r="L8956" s="9">
        <v>0.35099999999999998</v>
      </c>
      <c r="M8956" s="112"/>
      <c r="N8956" s="10">
        <v>3.5746201966041107</v>
      </c>
      <c r="O8956" s="10">
        <v>4.9322730862884245E-2</v>
      </c>
      <c r="P8956" s="10">
        <v>0.10467</v>
      </c>
      <c r="Q8956" s="10">
        <v>2.48E-3</v>
      </c>
      <c r="R8956" s="73">
        <v>1590.1031191333154</v>
      </c>
      <c r="S8956" s="73">
        <v>19.443824342202788</v>
      </c>
      <c r="T8956" s="73">
        <v>1707.6966181159564</v>
      </c>
      <c r="U8956" s="73">
        <v>43.604499439480435</v>
      </c>
      <c r="V8956" s="74">
        <v>6.8860884149538171</v>
      </c>
      <c r="W8956" s="74">
        <v>2.0164113945150142</v>
      </c>
      <c r="X8956" s="75" t="s">
        <v>9882</v>
      </c>
      <c r="Y8956" s="75" t="s">
        <v>9882</v>
      </c>
      <c r="Z8956" s="17"/>
      <c r="AA8956" s="17"/>
      <c r="AB8956" s="17"/>
      <c r="AC8956" s="71"/>
      <c r="AD8956" s="71"/>
    </row>
    <row r="8957" spans="1:30" s="82" customFormat="1">
      <c r="A8957" s="71">
        <v>8956</v>
      </c>
      <c r="B8957" s="6" t="s">
        <v>2424</v>
      </c>
      <c r="C8957" s="71">
        <v>124</v>
      </c>
      <c r="D8957" s="71" t="s">
        <v>2608</v>
      </c>
      <c r="E8957" s="71" t="s">
        <v>10613</v>
      </c>
      <c r="F8957" s="71" t="s">
        <v>10614</v>
      </c>
      <c r="G8957" s="76">
        <v>1</v>
      </c>
      <c r="H8957" s="7" t="s">
        <v>2438</v>
      </c>
      <c r="I8957" s="20" t="s">
        <v>6829</v>
      </c>
      <c r="J8957" s="73"/>
      <c r="K8957" s="73"/>
      <c r="L8957" s="9">
        <v>0.39500000000000002</v>
      </c>
      <c r="M8957" s="112"/>
      <c r="N8957" s="10">
        <v>3.4419853371424636</v>
      </c>
      <c r="O8957" s="10">
        <v>4.0517639668974717E-2</v>
      </c>
      <c r="P8957" s="10">
        <v>0.1226</v>
      </c>
      <c r="Q8957" s="10">
        <v>2.6199999999999999E-3</v>
      </c>
      <c r="R8957" s="73">
        <v>1644.1771907164755</v>
      </c>
      <c r="S8957" s="73">
        <v>17.083514613109173</v>
      </c>
      <c r="T8957" s="73">
        <v>1993.6051795118456</v>
      </c>
      <c r="U8957" s="73">
        <v>37.990115154214273</v>
      </c>
      <c r="V8957" s="74">
        <v>17.527441861930306</v>
      </c>
      <c r="W8957" s="74">
        <v>15.066154744673341</v>
      </c>
      <c r="X8957" s="75" t="s">
        <v>9882</v>
      </c>
      <c r="Y8957" s="75" t="s">
        <v>9882</v>
      </c>
      <c r="Z8957" s="17"/>
      <c r="AA8957" s="17"/>
      <c r="AB8957" s="17"/>
      <c r="AC8957" s="71"/>
      <c r="AD8957" s="71"/>
    </row>
    <row r="8958" spans="1:30" s="82" customFormat="1">
      <c r="A8958" s="71">
        <v>8957</v>
      </c>
      <c r="B8958" s="6" t="s">
        <v>2424</v>
      </c>
      <c r="C8958" s="71">
        <v>124</v>
      </c>
      <c r="D8958" s="71" t="s">
        <v>2608</v>
      </c>
      <c r="E8958" s="71" t="s">
        <v>10613</v>
      </c>
      <c r="F8958" s="71" t="s">
        <v>10614</v>
      </c>
      <c r="G8958" s="76">
        <v>1</v>
      </c>
      <c r="H8958" s="7" t="s">
        <v>2554</v>
      </c>
      <c r="I8958" s="20" t="s">
        <v>6829</v>
      </c>
      <c r="J8958" s="73"/>
      <c r="K8958" s="73"/>
      <c r="L8958" s="9">
        <v>0.32600000000000001</v>
      </c>
      <c r="M8958" s="112"/>
      <c r="N8958" s="10">
        <v>3.4221963656274594</v>
      </c>
      <c r="O8958" s="10">
        <v>4.0638655038250857E-2</v>
      </c>
      <c r="P8958" s="10">
        <v>0.11218</v>
      </c>
      <c r="Q8958" s="10">
        <v>2.8600000000000001E-3</v>
      </c>
      <c r="R8958" s="73">
        <v>1652.5636154850433</v>
      </c>
      <c r="S8958" s="73">
        <v>17.310739724639348</v>
      </c>
      <c r="T8958" s="73">
        <v>1834.2157449325102</v>
      </c>
      <c r="U8958" s="73">
        <v>46.189431970612169</v>
      </c>
      <c r="V8958" s="74">
        <v>9.9035312475823698</v>
      </c>
      <c r="W8958" s="74">
        <v>5.3104521325635918</v>
      </c>
      <c r="X8958" s="75" t="s">
        <v>9882</v>
      </c>
      <c r="Y8958" s="75" t="s">
        <v>9882</v>
      </c>
      <c r="Z8958" s="17"/>
      <c r="AA8958" s="17"/>
      <c r="AB8958" s="17"/>
      <c r="AC8958" s="71"/>
      <c r="AD8958" s="71"/>
    </row>
    <row r="8959" spans="1:30" s="82" customFormat="1">
      <c r="A8959" s="71">
        <v>8958</v>
      </c>
      <c r="B8959" s="6" t="s">
        <v>2424</v>
      </c>
      <c r="C8959" s="71">
        <v>124</v>
      </c>
      <c r="D8959" s="71" t="s">
        <v>2608</v>
      </c>
      <c r="E8959" s="71" t="s">
        <v>10613</v>
      </c>
      <c r="F8959" s="71" t="s">
        <v>10614</v>
      </c>
      <c r="G8959" s="76">
        <v>1</v>
      </c>
      <c r="H8959" s="7" t="s">
        <v>2425</v>
      </c>
      <c r="I8959" s="20" t="s">
        <v>6829</v>
      </c>
      <c r="J8959" s="73"/>
      <c r="K8959" s="73"/>
      <c r="L8959" s="9">
        <v>0.79800000000000004</v>
      </c>
      <c r="M8959" s="112"/>
      <c r="N8959" s="10">
        <v>3.3804340477317285</v>
      </c>
      <c r="O8959" s="10">
        <v>3.7595930015000292E-2</v>
      </c>
      <c r="P8959" s="10">
        <v>0.11093</v>
      </c>
      <c r="Q8959" s="10">
        <v>2.3600000000000001E-3</v>
      </c>
      <c r="R8959" s="73">
        <v>1670.5476189862318</v>
      </c>
      <c r="S8959" s="73">
        <v>16.367048070741475</v>
      </c>
      <c r="T8959" s="73">
        <v>1813.8895709403353</v>
      </c>
      <c r="U8959" s="73">
        <v>38.639587803554917</v>
      </c>
      <c r="V8959" s="74">
        <v>7.9024629862000815</v>
      </c>
      <c r="W8959" s="74">
        <v>3.9787750152771642</v>
      </c>
      <c r="X8959" s="75" t="s">
        <v>9882</v>
      </c>
      <c r="Y8959" s="75" t="s">
        <v>9882</v>
      </c>
      <c r="Z8959" s="17"/>
      <c r="AA8959" s="17"/>
      <c r="AB8959" s="17"/>
      <c r="AC8959" s="71"/>
      <c r="AD8959" s="71"/>
    </row>
    <row r="8960" spans="1:30" s="82" customFormat="1">
      <c r="A8960" s="71">
        <v>8959</v>
      </c>
      <c r="B8960" s="6" t="s">
        <v>2424</v>
      </c>
      <c r="C8960" s="71">
        <v>124</v>
      </c>
      <c r="D8960" s="71" t="s">
        <v>2608</v>
      </c>
      <c r="E8960" s="71" t="s">
        <v>10613</v>
      </c>
      <c r="F8960" s="71" t="s">
        <v>10614</v>
      </c>
      <c r="G8960" s="76">
        <v>1</v>
      </c>
      <c r="H8960" s="7" t="s">
        <v>2526</v>
      </c>
      <c r="I8960" s="20" t="s">
        <v>6829</v>
      </c>
      <c r="J8960" s="73"/>
      <c r="K8960" s="73"/>
      <c r="L8960" s="9">
        <v>0.39800000000000002</v>
      </c>
      <c r="M8960" s="112"/>
      <c r="N8960" s="10">
        <v>3.3768952824772902</v>
      </c>
      <c r="O8960" s="10">
        <v>3.8771633945979087E-2</v>
      </c>
      <c r="P8960" s="10">
        <v>0.11274000000000001</v>
      </c>
      <c r="Q8960" s="10">
        <v>2.96E-3</v>
      </c>
      <c r="R8960" s="73">
        <v>1672.0896150941685</v>
      </c>
      <c r="S8960" s="73">
        <v>16.910231606853813</v>
      </c>
      <c r="T8960" s="73">
        <v>1843.2323857907413</v>
      </c>
      <c r="U8960" s="73">
        <v>47.514893414411297</v>
      </c>
      <c r="V8960" s="74">
        <v>9.284926416001154</v>
      </c>
      <c r="W8960" s="74">
        <v>4.4698002723764425</v>
      </c>
      <c r="X8960" s="75" t="s">
        <v>9882</v>
      </c>
      <c r="Y8960" s="75" t="s">
        <v>9882</v>
      </c>
      <c r="Z8960" s="17"/>
      <c r="AA8960" s="17"/>
      <c r="AB8960" s="17"/>
      <c r="AC8960" s="71"/>
      <c r="AD8960" s="71"/>
    </row>
    <row r="8961" spans="1:30" s="82" customFormat="1">
      <c r="A8961" s="71">
        <v>8960</v>
      </c>
      <c r="B8961" s="6" t="s">
        <v>2424</v>
      </c>
      <c r="C8961" s="71">
        <v>124</v>
      </c>
      <c r="D8961" s="71" t="s">
        <v>2608</v>
      </c>
      <c r="E8961" s="71" t="s">
        <v>10613</v>
      </c>
      <c r="F8961" s="71" t="s">
        <v>10614</v>
      </c>
      <c r="G8961" s="76">
        <v>1</v>
      </c>
      <c r="H8961" s="7" t="s">
        <v>2442</v>
      </c>
      <c r="I8961" s="20" t="s">
        <v>6829</v>
      </c>
      <c r="J8961" s="73"/>
      <c r="K8961" s="73"/>
      <c r="L8961" s="9">
        <v>0.37</v>
      </c>
      <c r="M8961" s="112"/>
      <c r="N8961" s="10">
        <v>3.3158697526361163</v>
      </c>
      <c r="O8961" s="10">
        <v>3.7273023613755667E-2</v>
      </c>
      <c r="P8961" s="10">
        <v>0.10876</v>
      </c>
      <c r="Q8961" s="10">
        <v>2.2799999999999999E-3</v>
      </c>
      <c r="R8961" s="73">
        <v>1699.1388306261927</v>
      </c>
      <c r="S8961" s="73">
        <v>16.789896504285025</v>
      </c>
      <c r="T8961" s="73">
        <v>1777.9293868806712</v>
      </c>
      <c r="U8961" s="73">
        <v>38.243430998232753</v>
      </c>
      <c r="V8961" s="74">
        <v>4.4315908627121843</v>
      </c>
      <c r="W8961" s="74">
        <v>4.7442824574285503E-2</v>
      </c>
      <c r="X8961" s="75" t="s">
        <v>9882</v>
      </c>
      <c r="Y8961" s="75" t="s">
        <v>9882</v>
      </c>
      <c r="Z8961" s="17"/>
      <c r="AA8961" s="17"/>
      <c r="AB8961" s="17"/>
      <c r="AC8961" s="71"/>
      <c r="AD8961" s="71"/>
    </row>
    <row r="8962" spans="1:30" s="82" customFormat="1">
      <c r="A8962" s="71">
        <v>8961</v>
      </c>
      <c r="B8962" s="6" t="s">
        <v>2424</v>
      </c>
      <c r="C8962" s="71">
        <v>124</v>
      </c>
      <c r="D8962" s="71" t="s">
        <v>2608</v>
      </c>
      <c r="E8962" s="71" t="s">
        <v>10613</v>
      </c>
      <c r="F8962" s="71" t="s">
        <v>10614</v>
      </c>
      <c r="G8962" s="76">
        <v>1</v>
      </c>
      <c r="H8962" s="7" t="s">
        <v>2527</v>
      </c>
      <c r="I8962" s="20" t="s">
        <v>6829</v>
      </c>
      <c r="J8962" s="73"/>
      <c r="K8962" s="73"/>
      <c r="L8962" s="9">
        <v>0.50900000000000001</v>
      </c>
      <c r="M8962" s="112"/>
      <c r="N8962" s="10">
        <v>3.2546786004882016</v>
      </c>
      <c r="O8962" s="10">
        <v>3.6333759478192125E-2</v>
      </c>
      <c r="P8962" s="10">
        <v>0.11129</v>
      </c>
      <c r="Q8962" s="10">
        <v>2.5200000000000001E-3</v>
      </c>
      <c r="R8962" s="73">
        <v>1727.1599941086413</v>
      </c>
      <c r="S8962" s="73">
        <v>16.91432502291093</v>
      </c>
      <c r="T8962" s="73">
        <v>1819.7720844989692</v>
      </c>
      <c r="U8962" s="73">
        <v>41.096176500115909</v>
      </c>
      <c r="V8962" s="74">
        <v>5.0892137086401368</v>
      </c>
      <c r="W8962" s="74">
        <v>0.48683301593573702</v>
      </c>
      <c r="X8962" s="75" t="s">
        <v>9882</v>
      </c>
      <c r="Y8962" s="75" t="s">
        <v>9882</v>
      </c>
      <c r="Z8962" s="17"/>
      <c r="AA8962" s="17"/>
      <c r="AB8962" s="17"/>
      <c r="AC8962" s="71"/>
      <c r="AD8962" s="71"/>
    </row>
    <row r="8963" spans="1:30" s="82" customFormat="1">
      <c r="A8963" s="71">
        <v>8962</v>
      </c>
      <c r="B8963" s="6" t="s">
        <v>2424</v>
      </c>
      <c r="C8963" s="71">
        <v>124</v>
      </c>
      <c r="D8963" s="71" t="s">
        <v>2608</v>
      </c>
      <c r="E8963" s="71" t="s">
        <v>10613</v>
      </c>
      <c r="F8963" s="71" t="s">
        <v>10614</v>
      </c>
      <c r="G8963" s="76">
        <v>1</v>
      </c>
      <c r="H8963" s="7" t="s">
        <v>2498</v>
      </c>
      <c r="I8963" s="20" t="s">
        <v>6829</v>
      </c>
      <c r="J8963" s="73"/>
      <c r="K8963" s="73"/>
      <c r="L8963" s="9">
        <v>0.45100000000000001</v>
      </c>
      <c r="M8963" s="112"/>
      <c r="N8963" s="10">
        <v>3.1562667676672032</v>
      </c>
      <c r="O8963" s="10">
        <v>3.476744948129451E-2</v>
      </c>
      <c r="P8963" s="10">
        <v>0.10174</v>
      </c>
      <c r="Q8963" s="10">
        <v>1.98E-3</v>
      </c>
      <c r="R8963" s="73">
        <v>1774.2293839431986</v>
      </c>
      <c r="S8963" s="73">
        <v>17.084998194082459</v>
      </c>
      <c r="T8963" s="73">
        <v>1655.2713454964914</v>
      </c>
      <c r="U8963" s="73">
        <v>36.055343456192816</v>
      </c>
      <c r="V8963" s="74">
        <v>-7.1866186030681414</v>
      </c>
      <c r="W8963" s="74">
        <v>-3.1635901770627743</v>
      </c>
      <c r="X8963" s="75" t="s">
        <v>9882</v>
      </c>
      <c r="Y8963" s="75" t="s">
        <v>9882</v>
      </c>
      <c r="Z8963" s="17"/>
      <c r="AA8963" s="17"/>
      <c r="AB8963" s="17"/>
      <c r="AC8963" s="71"/>
      <c r="AD8963" s="71"/>
    </row>
    <row r="8964" spans="1:30" s="82" customFormat="1">
      <c r="A8964" s="71">
        <v>8963</v>
      </c>
      <c r="B8964" s="6" t="s">
        <v>2424</v>
      </c>
      <c r="C8964" s="71">
        <v>124</v>
      </c>
      <c r="D8964" s="71" t="s">
        <v>2608</v>
      </c>
      <c r="E8964" s="71" t="s">
        <v>10613</v>
      </c>
      <c r="F8964" s="71" t="s">
        <v>10614</v>
      </c>
      <c r="G8964" s="76">
        <v>1</v>
      </c>
      <c r="H8964" s="7" t="s">
        <v>2458</v>
      </c>
      <c r="I8964" s="20" t="s">
        <v>6829</v>
      </c>
      <c r="J8964" s="73"/>
      <c r="K8964" s="73"/>
      <c r="L8964" s="9">
        <v>0.73699999999999999</v>
      </c>
      <c r="M8964" s="112"/>
      <c r="N8964" s="10">
        <v>3.0684258975145746</v>
      </c>
      <c r="O8964" s="10">
        <v>4.0391368825828555E-2</v>
      </c>
      <c r="P8964" s="10">
        <v>0.16524</v>
      </c>
      <c r="Q8964" s="10">
        <v>4.4200000000000003E-3</v>
      </c>
      <c r="R8964" s="73">
        <v>1818.4784795393141</v>
      </c>
      <c r="S8964" s="73">
        <v>20.857691640622534</v>
      </c>
      <c r="T8964" s="73">
        <v>2509.2416998740846</v>
      </c>
      <c r="U8964" s="73">
        <v>44.984954353448259</v>
      </c>
      <c r="V8964" s="74">
        <v>27.528763784271298</v>
      </c>
      <c r="W8964" s="74">
        <v>26.117478837325788</v>
      </c>
      <c r="X8964" s="75" t="s">
        <v>9882</v>
      </c>
      <c r="Y8964" s="75" t="s">
        <v>9882</v>
      </c>
      <c r="Z8964" s="17"/>
      <c r="AA8964" s="17"/>
      <c r="AB8964" s="17"/>
      <c r="AC8964" s="71"/>
      <c r="AD8964" s="71"/>
    </row>
    <row r="8965" spans="1:30" s="82" customFormat="1">
      <c r="A8965" s="71">
        <v>8964</v>
      </c>
      <c r="B8965" s="6" t="s">
        <v>2424</v>
      </c>
      <c r="C8965" s="71">
        <v>124</v>
      </c>
      <c r="D8965" s="71" t="s">
        <v>2608</v>
      </c>
      <c r="E8965" s="71" t="s">
        <v>10613</v>
      </c>
      <c r="F8965" s="71" t="s">
        <v>10614</v>
      </c>
      <c r="G8965" s="76">
        <v>1</v>
      </c>
      <c r="H8965" s="7" t="s">
        <v>2519</v>
      </c>
      <c r="I8965" s="20" t="s">
        <v>6829</v>
      </c>
      <c r="J8965" s="73"/>
      <c r="K8965" s="73"/>
      <c r="L8965" s="9">
        <v>0.54400000000000004</v>
      </c>
      <c r="M8965" s="112"/>
      <c r="N8965" s="10">
        <v>3.0111412225233365</v>
      </c>
      <c r="O8965" s="10">
        <v>3.3366454980083941E-2</v>
      </c>
      <c r="P8965" s="10">
        <v>0.15325</v>
      </c>
      <c r="Q8965" s="10">
        <v>3.2200000000000002E-3</v>
      </c>
      <c r="R8965" s="73">
        <v>1848.5520991154237</v>
      </c>
      <c r="S8965" s="73">
        <v>17.808621379013061</v>
      </c>
      <c r="T8965" s="73">
        <v>2381.7438219896885</v>
      </c>
      <c r="U8965" s="73">
        <v>35.795358460392606</v>
      </c>
      <c r="V8965" s="74">
        <v>22.386610934035758</v>
      </c>
      <c r="W8965" s="74">
        <v>21.364721735477318</v>
      </c>
      <c r="X8965" s="75" t="s">
        <v>9882</v>
      </c>
      <c r="Y8965" s="75" t="s">
        <v>9882</v>
      </c>
      <c r="Z8965" s="17"/>
      <c r="AA8965" s="17"/>
      <c r="AB8965" s="17"/>
      <c r="AC8965" s="71"/>
      <c r="AD8965" s="71"/>
    </row>
    <row r="8966" spans="1:30" s="82" customFormat="1">
      <c r="A8966" s="71">
        <v>8965</v>
      </c>
      <c r="B8966" s="6" t="s">
        <v>2424</v>
      </c>
      <c r="C8966" s="71">
        <v>124</v>
      </c>
      <c r="D8966" s="71" t="s">
        <v>2608</v>
      </c>
      <c r="E8966" s="71" t="s">
        <v>10613</v>
      </c>
      <c r="F8966" s="71" t="s">
        <v>10614</v>
      </c>
      <c r="G8966" s="76">
        <v>1</v>
      </c>
      <c r="H8966" s="7" t="s">
        <v>2435</v>
      </c>
      <c r="I8966" s="20" t="s">
        <v>6829</v>
      </c>
      <c r="J8966" s="73"/>
      <c r="K8966" s="73"/>
      <c r="L8966" s="9">
        <v>0.93600000000000005</v>
      </c>
      <c r="M8966" s="112"/>
      <c r="N8966" s="10">
        <v>2.989983555090447</v>
      </c>
      <c r="O8966" s="10">
        <v>3.191580592516937E-2</v>
      </c>
      <c r="P8966" s="10">
        <v>0.16505</v>
      </c>
      <c r="Q8966" s="10">
        <v>3.82E-3</v>
      </c>
      <c r="R8966" s="73">
        <v>1859.914404153697</v>
      </c>
      <c r="S8966" s="73">
        <v>17.245871732539854</v>
      </c>
      <c r="T8966" s="73">
        <v>2507.3066588718229</v>
      </c>
      <c r="U8966" s="73">
        <v>38.930640379643307</v>
      </c>
      <c r="V8966" s="74">
        <v>25.820226354339276</v>
      </c>
      <c r="W8966" s="74">
        <v>24.991936681576764</v>
      </c>
      <c r="X8966" s="75" t="s">
        <v>9882</v>
      </c>
      <c r="Y8966" s="75" t="s">
        <v>9882</v>
      </c>
      <c r="Z8966" s="17"/>
      <c r="AA8966" s="17"/>
      <c r="AB8966" s="17"/>
      <c r="AC8966" s="71"/>
      <c r="AD8966" s="71"/>
    </row>
    <row r="8967" spans="1:30" s="82" customFormat="1">
      <c r="A8967" s="71">
        <v>8966</v>
      </c>
      <c r="B8967" s="6" t="s">
        <v>2424</v>
      </c>
      <c r="C8967" s="71">
        <v>124</v>
      </c>
      <c r="D8967" s="71" t="s">
        <v>2608</v>
      </c>
      <c r="E8967" s="71" t="s">
        <v>10613</v>
      </c>
      <c r="F8967" s="71" t="s">
        <v>10614</v>
      </c>
      <c r="G8967" s="76">
        <v>1</v>
      </c>
      <c r="H8967" s="7" t="s">
        <v>2518</v>
      </c>
      <c r="I8967" s="20" t="s">
        <v>6829</v>
      </c>
      <c r="J8967" s="73"/>
      <c r="K8967" s="73"/>
      <c r="L8967" s="9">
        <v>0.499</v>
      </c>
      <c r="M8967" s="112"/>
      <c r="N8967" s="10">
        <v>2.8958647052009727</v>
      </c>
      <c r="O8967" s="10">
        <v>3.3879570858948022E-2</v>
      </c>
      <c r="P8967" s="10">
        <v>0.16708000000000001</v>
      </c>
      <c r="Q8967" s="10">
        <v>4.1000000000000003E-3</v>
      </c>
      <c r="R8967" s="73">
        <v>1912.2121061812445</v>
      </c>
      <c r="S8967" s="73">
        <v>19.358659339925111</v>
      </c>
      <c r="T8967" s="73">
        <v>2527.8477982477439</v>
      </c>
      <c r="U8967" s="73">
        <v>41.192595410808146</v>
      </c>
      <c r="V8967" s="74">
        <v>24.35414396757773</v>
      </c>
      <c r="W8967" s="74">
        <v>23.150386913566699</v>
      </c>
      <c r="X8967" s="75" t="s">
        <v>9882</v>
      </c>
      <c r="Y8967" s="75" t="s">
        <v>9882</v>
      </c>
      <c r="Z8967" s="17"/>
      <c r="AA8967" s="17"/>
      <c r="AB8967" s="17"/>
      <c r="AC8967" s="71"/>
      <c r="AD8967" s="71"/>
    </row>
    <row r="8968" spans="1:30" s="82" customFormat="1">
      <c r="A8968" s="71">
        <v>8967</v>
      </c>
      <c r="B8968" s="6" t="s">
        <v>2424</v>
      </c>
      <c r="C8968" s="71">
        <v>124</v>
      </c>
      <c r="D8968" s="71" t="s">
        <v>2608</v>
      </c>
      <c r="E8968" s="71" t="s">
        <v>10613</v>
      </c>
      <c r="F8968" s="71" t="s">
        <v>10614</v>
      </c>
      <c r="G8968" s="76">
        <v>1</v>
      </c>
      <c r="H8968" s="7" t="s">
        <v>2454</v>
      </c>
      <c r="I8968" s="20" t="s">
        <v>6829</v>
      </c>
      <c r="J8968" s="73"/>
      <c r="K8968" s="73"/>
      <c r="L8968" s="9">
        <v>0.32300000000000001</v>
      </c>
      <c r="M8968" s="112"/>
      <c r="N8968" s="10">
        <v>2.8700993054359678</v>
      </c>
      <c r="O8968" s="10">
        <v>3.2785130691794818E-2</v>
      </c>
      <c r="P8968" s="10">
        <v>0.15498999999999999</v>
      </c>
      <c r="Q8968" s="10">
        <v>3.3E-3</v>
      </c>
      <c r="R8968" s="73">
        <v>1927.0493902447581</v>
      </c>
      <c r="S8968" s="73">
        <v>19.027308221453268</v>
      </c>
      <c r="T8968" s="73">
        <v>2400.9586174173355</v>
      </c>
      <c r="U8968" s="73">
        <v>36.201097115025249</v>
      </c>
      <c r="V8968" s="74">
        <v>19.738333836105529</v>
      </c>
      <c r="W8968" s="74">
        <v>18.409479102477814</v>
      </c>
      <c r="X8968" s="75" t="s">
        <v>9882</v>
      </c>
      <c r="Y8968" s="75" t="s">
        <v>9882</v>
      </c>
      <c r="Z8968" s="17"/>
      <c r="AA8968" s="17"/>
      <c r="AB8968" s="17"/>
      <c r="AC8968" s="71"/>
      <c r="AD8968" s="71"/>
    </row>
    <row r="8969" spans="1:30" s="82" customFormat="1">
      <c r="A8969" s="71">
        <v>8968</v>
      </c>
      <c r="B8969" s="6" t="s">
        <v>2424</v>
      </c>
      <c r="C8969" s="71">
        <v>124</v>
      </c>
      <c r="D8969" s="71" t="s">
        <v>2608</v>
      </c>
      <c r="E8969" s="71" t="s">
        <v>10613</v>
      </c>
      <c r="F8969" s="71" t="s">
        <v>10614</v>
      </c>
      <c r="G8969" s="76">
        <v>1</v>
      </c>
      <c r="H8969" s="7" t="s">
        <v>2530</v>
      </c>
      <c r="I8969" s="20" t="s">
        <v>6829</v>
      </c>
      <c r="J8969" s="73"/>
      <c r="K8969" s="73"/>
      <c r="L8969" s="9">
        <v>0.5</v>
      </c>
      <c r="M8969" s="112"/>
      <c r="N8969" s="10">
        <v>2.592083776147645</v>
      </c>
      <c r="O8969" s="10">
        <v>2.909282965011872E-2</v>
      </c>
      <c r="P8969" s="10">
        <v>0.17063999999999999</v>
      </c>
      <c r="Q8969" s="10">
        <v>3.7200000000000002E-3</v>
      </c>
      <c r="R8969" s="73">
        <v>2103.2739670370106</v>
      </c>
      <c r="S8969" s="73">
        <v>20.14234786418092</v>
      </c>
      <c r="T8969" s="73">
        <v>2563.1778179458902</v>
      </c>
      <c r="U8969" s="73">
        <v>36.468231203546992</v>
      </c>
      <c r="V8969" s="74">
        <v>17.942721245826121</v>
      </c>
      <c r="W8969" s="74">
        <v>16.612051007021478</v>
      </c>
      <c r="X8969" s="75" t="s">
        <v>9882</v>
      </c>
      <c r="Y8969" s="75" t="s">
        <v>9882</v>
      </c>
      <c r="Z8969" s="17"/>
      <c r="AA8969" s="17"/>
      <c r="AB8969" s="17"/>
      <c r="AC8969" s="71"/>
      <c r="AD8969" s="71"/>
    </row>
    <row r="8970" spans="1:30" s="82" customFormat="1" ht="15" customHeight="1">
      <c r="A8970" s="71">
        <v>8969</v>
      </c>
      <c r="B8970" s="6" t="s">
        <v>2424</v>
      </c>
      <c r="C8970" s="71">
        <v>124</v>
      </c>
      <c r="D8970" s="71" t="s">
        <v>2608</v>
      </c>
      <c r="E8970" s="71" t="s">
        <v>10613</v>
      </c>
      <c r="F8970" s="71" t="s">
        <v>10614</v>
      </c>
      <c r="G8970" s="76">
        <v>1</v>
      </c>
      <c r="H8970" s="7" t="s">
        <v>2551</v>
      </c>
      <c r="I8970" s="20" t="s">
        <v>6829</v>
      </c>
      <c r="J8970" s="73"/>
      <c r="K8970" s="73"/>
      <c r="L8970" s="9">
        <v>0.72699999999999998</v>
      </c>
      <c r="M8970" s="112"/>
      <c r="N8970" s="10">
        <v>2.5124365609768353</v>
      </c>
      <c r="O8970" s="10">
        <v>3.1119823741560224E-2</v>
      </c>
      <c r="P8970" s="10">
        <v>0.14998</v>
      </c>
      <c r="Q8970" s="10">
        <v>3.7599999999999999E-3</v>
      </c>
      <c r="R8970" s="73">
        <v>2159.9158733984323</v>
      </c>
      <c r="S8970" s="73">
        <v>22.732831902800399</v>
      </c>
      <c r="T8970" s="73">
        <v>2344.9289942260789</v>
      </c>
      <c r="U8970" s="73">
        <v>42.87336189556747</v>
      </c>
      <c r="V8970" s="74">
        <v>7.8899242272667802</v>
      </c>
      <c r="W8970" s="74">
        <v>4.0086771360322313</v>
      </c>
      <c r="X8970" s="75" t="s">
        <v>9882</v>
      </c>
      <c r="Y8970" s="75" t="s">
        <v>9882</v>
      </c>
      <c r="Z8970" s="17"/>
      <c r="AA8970" s="17"/>
      <c r="AB8970" s="17"/>
      <c r="AC8970" s="71"/>
      <c r="AD8970" s="71"/>
    </row>
    <row r="8971" spans="1:30" s="82" customFormat="1">
      <c r="A8971" s="71">
        <v>8970</v>
      </c>
      <c r="B8971" s="6" t="s">
        <v>2424</v>
      </c>
      <c r="C8971" s="71">
        <v>124</v>
      </c>
      <c r="D8971" s="71" t="s">
        <v>2608</v>
      </c>
      <c r="E8971" s="71" t="s">
        <v>10613</v>
      </c>
      <c r="F8971" s="71" t="s">
        <v>10614</v>
      </c>
      <c r="G8971" s="76">
        <v>1</v>
      </c>
      <c r="H8971" s="7" t="s">
        <v>2507</v>
      </c>
      <c r="I8971" s="20" t="s">
        <v>6829</v>
      </c>
      <c r="J8971" s="73"/>
      <c r="K8971" s="73"/>
      <c r="L8971" s="9">
        <v>0.747</v>
      </c>
      <c r="M8971" s="112"/>
      <c r="N8971" s="10">
        <v>2.3778950872687497</v>
      </c>
      <c r="O8971" s="10">
        <v>2.5953627361400965E-2</v>
      </c>
      <c r="P8971" s="10">
        <v>0.16778000000000001</v>
      </c>
      <c r="Q8971" s="10">
        <v>3.4199999999999999E-3</v>
      </c>
      <c r="R8971" s="73">
        <v>2262.9304174991421</v>
      </c>
      <c r="S8971" s="73">
        <v>20.829504322758567</v>
      </c>
      <c r="T8971" s="73">
        <v>2534.8635593276781</v>
      </c>
      <c r="U8971" s="73">
        <v>34.193618955628118</v>
      </c>
      <c r="V8971" s="74">
        <v>10.727723029821016</v>
      </c>
      <c r="W8971" s="74">
        <v>8.5494945557423669</v>
      </c>
      <c r="X8971" s="75" t="s">
        <v>9882</v>
      </c>
      <c r="Y8971" s="75" t="s">
        <v>9882</v>
      </c>
      <c r="Z8971" s="17"/>
      <c r="AA8971" s="17"/>
      <c r="AB8971" s="17"/>
      <c r="AC8971" s="71"/>
      <c r="AD8971" s="71"/>
    </row>
    <row r="8972" spans="1:30" s="82" customFormat="1">
      <c r="A8972" s="71">
        <v>8971</v>
      </c>
      <c r="B8972" s="6" t="s">
        <v>2424</v>
      </c>
      <c r="C8972" s="71">
        <v>124</v>
      </c>
      <c r="D8972" s="71" t="s">
        <v>2608</v>
      </c>
      <c r="E8972" s="71" t="s">
        <v>10613</v>
      </c>
      <c r="F8972" s="71" t="s">
        <v>10614</v>
      </c>
      <c r="G8972" s="76">
        <v>1</v>
      </c>
      <c r="H8972" s="7" t="s">
        <v>2510</v>
      </c>
      <c r="I8972" s="20" t="s">
        <v>6829</v>
      </c>
      <c r="J8972" s="73"/>
      <c r="K8972" s="73"/>
      <c r="L8972" s="9">
        <v>0.56399999999999995</v>
      </c>
      <c r="M8972" s="112"/>
      <c r="N8972" s="10">
        <v>2.3014959723820483</v>
      </c>
      <c r="O8972" s="10">
        <v>2.6219574368909416E-2</v>
      </c>
      <c r="P8972" s="10">
        <v>0.18140000000000001</v>
      </c>
      <c r="Q8972" s="10">
        <v>4.0400000000000002E-3</v>
      </c>
      <c r="R8972" s="73">
        <v>2325.9716772878796</v>
      </c>
      <c r="S8972" s="73">
        <v>22.244598713264395</v>
      </c>
      <c r="T8972" s="73">
        <v>2664.9666294404965</v>
      </c>
      <c r="U8972" s="73">
        <v>36.893222743004578</v>
      </c>
      <c r="V8972" s="74">
        <v>12.720420151144186</v>
      </c>
      <c r="W8972" s="74">
        <v>10.692993734290717</v>
      </c>
      <c r="X8972" s="75" t="s">
        <v>9882</v>
      </c>
      <c r="Y8972" s="75" t="s">
        <v>9882</v>
      </c>
      <c r="Z8972" s="17"/>
      <c r="AA8972" s="17"/>
      <c r="AB8972" s="17"/>
      <c r="AC8972" s="71"/>
      <c r="AD8972" s="71"/>
    </row>
    <row r="8973" spans="1:30" s="82" customFormat="1" ht="15" customHeight="1">
      <c r="A8973" s="71">
        <v>8972</v>
      </c>
      <c r="B8973" s="6" t="s">
        <v>2424</v>
      </c>
      <c r="C8973" s="71">
        <v>124</v>
      </c>
      <c r="D8973" s="71" t="s">
        <v>2608</v>
      </c>
      <c r="E8973" s="71" t="s">
        <v>10613</v>
      </c>
      <c r="F8973" s="71" t="s">
        <v>10614</v>
      </c>
      <c r="G8973" s="76">
        <v>1</v>
      </c>
      <c r="H8973" s="7" t="s">
        <v>2541</v>
      </c>
      <c r="I8973" s="20" t="s">
        <v>6829</v>
      </c>
      <c r="J8973" s="73"/>
      <c r="K8973" s="73"/>
      <c r="L8973" s="9">
        <v>0.76900000000000002</v>
      </c>
      <c r="M8973" s="112"/>
      <c r="N8973" s="10">
        <v>2.2947885352364779</v>
      </c>
      <c r="O8973" s="10">
        <v>2.7383482991554454E-2</v>
      </c>
      <c r="P8973" s="10">
        <v>0.17815</v>
      </c>
      <c r="Q8973" s="10">
        <v>3.7000000000000002E-3</v>
      </c>
      <c r="R8973" s="73">
        <v>2331.6763298436008</v>
      </c>
      <c r="S8973" s="73">
        <v>23.347402658838519</v>
      </c>
      <c r="T8973" s="73">
        <v>2634.9759472578949</v>
      </c>
      <c r="U8973" s="73">
        <v>34.502974383661439</v>
      </c>
      <c r="V8973" s="74">
        <v>11.510526983364871</v>
      </c>
      <c r="W8973" s="74">
        <v>9.5106048743915483</v>
      </c>
      <c r="X8973" s="75" t="s">
        <v>9882</v>
      </c>
      <c r="Y8973" s="75" t="s">
        <v>9882</v>
      </c>
      <c r="Z8973" s="17"/>
      <c r="AA8973" s="17"/>
      <c r="AB8973" s="17"/>
      <c r="AC8973" s="71"/>
      <c r="AD8973" s="71"/>
    </row>
    <row r="8974" spans="1:30" s="82" customFormat="1">
      <c r="A8974" s="71">
        <v>8973</v>
      </c>
      <c r="B8974" s="6" t="s">
        <v>2424</v>
      </c>
      <c r="C8974" s="71">
        <v>124</v>
      </c>
      <c r="D8974" s="71" t="s">
        <v>2608</v>
      </c>
      <c r="E8974" s="71" t="s">
        <v>10613</v>
      </c>
      <c r="F8974" s="71" t="s">
        <v>10614</v>
      </c>
      <c r="G8974" s="76">
        <v>1</v>
      </c>
      <c r="H8974" s="7" t="s">
        <v>2520</v>
      </c>
      <c r="I8974" s="20" t="s">
        <v>6829</v>
      </c>
      <c r="J8974" s="73"/>
      <c r="K8974" s="73"/>
      <c r="L8974" s="9">
        <v>0.16600000000000001</v>
      </c>
      <c r="M8974" s="112"/>
      <c r="N8974" s="10">
        <v>2.2297538351765964</v>
      </c>
      <c r="O8974" s="10">
        <v>2.4859010827423703E-2</v>
      </c>
      <c r="P8974" s="10">
        <v>0.16682</v>
      </c>
      <c r="Q8974" s="10">
        <v>3.5599999999999998E-3</v>
      </c>
      <c r="R8974" s="73">
        <v>2388.4914149556371</v>
      </c>
      <c r="S8974" s="73">
        <v>22.252429396808566</v>
      </c>
      <c r="T8974" s="73">
        <v>2525.2332126211409</v>
      </c>
      <c r="U8974" s="73">
        <v>35.832230786450431</v>
      </c>
      <c r="V8974" s="74">
        <v>5.4150166005288902</v>
      </c>
      <c r="W8974" s="74">
        <v>2.0726971622513499</v>
      </c>
      <c r="X8974" s="75" t="s">
        <v>9882</v>
      </c>
      <c r="Y8974" s="75" t="s">
        <v>9882</v>
      </c>
      <c r="Z8974" s="17"/>
      <c r="AA8974" s="17"/>
      <c r="AB8974" s="17"/>
      <c r="AC8974" s="71"/>
      <c r="AD8974" s="71"/>
    </row>
    <row r="8975" spans="1:30" s="82" customFormat="1">
      <c r="A8975" s="71">
        <v>8974</v>
      </c>
      <c r="B8975" s="6" t="s">
        <v>2424</v>
      </c>
      <c r="C8975" s="71">
        <v>124</v>
      </c>
      <c r="D8975" s="71" t="s">
        <v>2608</v>
      </c>
      <c r="E8975" s="71" t="s">
        <v>10613</v>
      </c>
      <c r="F8975" s="71" t="s">
        <v>10614</v>
      </c>
      <c r="G8975" s="76">
        <v>1</v>
      </c>
      <c r="H8975" s="7" t="s">
        <v>2517</v>
      </c>
      <c r="I8975" s="20" t="s">
        <v>6829</v>
      </c>
      <c r="J8975" s="73"/>
      <c r="K8975" s="73"/>
      <c r="L8975" s="9">
        <v>0.36099999999999999</v>
      </c>
      <c r="M8975" s="112"/>
      <c r="N8975" s="10">
        <v>2.1681156906532535</v>
      </c>
      <c r="O8975" s="10">
        <v>2.3832679035648147E-2</v>
      </c>
      <c r="P8975" s="10">
        <v>0.18054000000000001</v>
      </c>
      <c r="Q8975" s="10">
        <v>3.64E-3</v>
      </c>
      <c r="R8975" s="73">
        <v>2444.9866030529188</v>
      </c>
      <c r="S8975" s="73">
        <v>22.367081882314324</v>
      </c>
      <c r="T8975" s="73">
        <v>2657.0915107611286</v>
      </c>
      <c r="U8975" s="73">
        <v>33.423693395584081</v>
      </c>
      <c r="V8975" s="74">
        <v>7.9825970181754098</v>
      </c>
      <c r="W8975" s="74">
        <v>5.5101462768782703</v>
      </c>
      <c r="X8975" s="75" t="s">
        <v>9882</v>
      </c>
      <c r="Y8975" s="75" t="s">
        <v>9882</v>
      </c>
      <c r="Z8975" s="17"/>
      <c r="AA8975" s="17"/>
      <c r="AB8975" s="17"/>
      <c r="AC8975" s="71"/>
      <c r="AD8975" s="71"/>
    </row>
    <row r="8976" spans="1:30" s="82" customFormat="1">
      <c r="A8976" s="71">
        <v>8975</v>
      </c>
      <c r="B8976" s="6" t="s">
        <v>2424</v>
      </c>
      <c r="C8976" s="71">
        <v>124</v>
      </c>
      <c r="D8976" s="71" t="s">
        <v>2608</v>
      </c>
      <c r="E8976" s="71" t="s">
        <v>10613</v>
      </c>
      <c r="F8976" s="71" t="s">
        <v>10614</v>
      </c>
      <c r="G8976" s="76">
        <v>1</v>
      </c>
      <c r="H8976" s="7" t="s">
        <v>2437</v>
      </c>
      <c r="I8976" s="20" t="s">
        <v>6829</v>
      </c>
      <c r="J8976" s="73"/>
      <c r="K8976" s="73"/>
      <c r="L8976" s="9">
        <v>0.215</v>
      </c>
      <c r="M8976" s="112"/>
      <c r="N8976" s="10">
        <v>2.0461195343031942</v>
      </c>
      <c r="O8976" s="10">
        <v>2.4533506171130721E-2</v>
      </c>
      <c r="P8976" s="10">
        <v>0.21518000000000001</v>
      </c>
      <c r="Q8976" s="10">
        <v>4.3600000000000002E-3</v>
      </c>
      <c r="R8976" s="73">
        <v>2565.1790975544477</v>
      </c>
      <c r="S8976" s="73">
        <v>25.374770582494421</v>
      </c>
      <c r="T8976" s="73">
        <v>2944.2413453349291</v>
      </c>
      <c r="U8976" s="73">
        <v>32.727017594340445</v>
      </c>
      <c r="V8976" s="74">
        <v>12.874700247691829</v>
      </c>
      <c r="W8976" s="74">
        <v>11.6399336050965</v>
      </c>
      <c r="X8976" s="75" t="s">
        <v>9882</v>
      </c>
      <c r="Y8976" s="75" t="s">
        <v>9882</v>
      </c>
      <c r="Z8976" s="17"/>
      <c r="AA8976" s="17"/>
      <c r="AB8976" s="17"/>
      <c r="AC8976" s="71"/>
      <c r="AD8976" s="71"/>
    </row>
    <row r="8977" spans="1:30" s="82" customFormat="1" ht="15" customHeight="1">
      <c r="A8977" s="77">
        <v>8976</v>
      </c>
      <c r="B8977" s="66" t="s">
        <v>2563</v>
      </c>
      <c r="C8977" s="77">
        <v>125</v>
      </c>
      <c r="D8977" s="77" t="s">
        <v>2608</v>
      </c>
      <c r="E8977" s="77" t="s">
        <v>10613</v>
      </c>
      <c r="F8977" s="77" t="s">
        <v>10614</v>
      </c>
      <c r="G8977" s="79">
        <v>1</v>
      </c>
      <c r="H8977" s="49" t="s">
        <v>2573</v>
      </c>
      <c r="I8977" s="61" t="s">
        <v>9890</v>
      </c>
      <c r="J8977" s="80"/>
      <c r="K8977" s="80"/>
      <c r="L8977" s="47">
        <v>0.35699999999999998</v>
      </c>
      <c r="M8977" s="115"/>
      <c r="N8977" s="52">
        <v>1.99568931108805</v>
      </c>
      <c r="O8977" s="52">
        <v>2.1825611528623202E-2</v>
      </c>
      <c r="P8977" s="52">
        <v>0.18354000000000001</v>
      </c>
      <c r="Q8977" s="52">
        <v>3.6800000000000001E-3</v>
      </c>
      <c r="R8977" s="80">
        <v>2618.4357713618906</v>
      </c>
      <c r="S8977" s="80">
        <v>23.534059915693206</v>
      </c>
      <c r="T8977" s="80">
        <v>2684.3769081149248</v>
      </c>
      <c r="U8977" s="80">
        <v>33.153126905373746</v>
      </c>
      <c r="V8977" s="81">
        <v>2.4564783191843467</v>
      </c>
      <c r="W8977" s="81" t="s">
        <v>9844</v>
      </c>
      <c r="X8977" s="80">
        <v>2618.4357713618906</v>
      </c>
      <c r="Y8977" s="80">
        <v>23.534059915693206</v>
      </c>
      <c r="Z8977" s="59"/>
      <c r="AA8977" s="59"/>
      <c r="AB8977" s="59"/>
      <c r="AC8977" s="77"/>
      <c r="AD8977" s="77"/>
    </row>
    <row r="8978" spans="1:30" s="82" customFormat="1">
      <c r="A8978" s="82">
        <v>8977</v>
      </c>
      <c r="B8978" s="42" t="s">
        <v>2563</v>
      </c>
      <c r="C8978" s="82">
        <v>125</v>
      </c>
      <c r="D8978" s="82" t="s">
        <v>2608</v>
      </c>
      <c r="E8978" s="82" t="s">
        <v>10613</v>
      </c>
      <c r="F8978" s="82" t="s">
        <v>10614</v>
      </c>
      <c r="G8978" s="84">
        <v>1</v>
      </c>
      <c r="H8978" s="43" t="s">
        <v>2565</v>
      </c>
      <c r="I8978" s="33" t="s">
        <v>6827</v>
      </c>
      <c r="J8978" s="85"/>
      <c r="K8978" s="85"/>
      <c r="L8978" s="25">
        <v>0.40400000000000003</v>
      </c>
      <c r="M8978" s="118"/>
      <c r="N8978" s="35">
        <v>1.9629782305714227</v>
      </c>
      <c r="O8978" s="35">
        <v>2.1385723612020093E-2</v>
      </c>
      <c r="P8978" s="35">
        <v>0.18881000000000001</v>
      </c>
      <c r="Q8978" s="35">
        <v>3.8999999999999998E-3</v>
      </c>
      <c r="R8978" s="85">
        <v>2654.1956236474748</v>
      </c>
      <c r="S8978" s="85">
        <v>23.702828182521671</v>
      </c>
      <c r="T8978" s="85">
        <v>2731.0832982751967</v>
      </c>
      <c r="U8978" s="85">
        <v>34.005852108528742</v>
      </c>
      <c r="V8978" s="86">
        <v>2.8152811990860913</v>
      </c>
      <c r="W8978" s="86" t="s">
        <v>9844</v>
      </c>
      <c r="X8978" s="85">
        <v>2654.1956236474748</v>
      </c>
      <c r="Y8978" s="85">
        <v>23.702828182521671</v>
      </c>
      <c r="Z8978" s="37"/>
      <c r="AA8978" s="37"/>
      <c r="AB8978" s="37"/>
    </row>
    <row r="8979" spans="1:30" s="82" customFormat="1">
      <c r="A8979" s="82">
        <v>8978</v>
      </c>
      <c r="B8979" s="42" t="s">
        <v>2563</v>
      </c>
      <c r="C8979" s="82">
        <v>125</v>
      </c>
      <c r="D8979" s="82" t="s">
        <v>2608</v>
      </c>
      <c r="E8979" s="82" t="s">
        <v>10613</v>
      </c>
      <c r="F8979" s="82" t="s">
        <v>10614</v>
      </c>
      <c r="G8979" s="84">
        <v>1</v>
      </c>
      <c r="H8979" s="43" t="s">
        <v>2564</v>
      </c>
      <c r="I8979" s="33" t="s">
        <v>6827</v>
      </c>
      <c r="J8979" s="85"/>
      <c r="K8979" s="85"/>
      <c r="L8979" s="25">
        <v>0.29499999999999998</v>
      </c>
      <c r="M8979" s="118"/>
      <c r="N8979" s="35">
        <v>1.9468509685583566</v>
      </c>
      <c r="O8979" s="35">
        <v>2.1187378398211259E-2</v>
      </c>
      <c r="P8979" s="35">
        <v>0.18096999999999999</v>
      </c>
      <c r="Q8979" s="35">
        <v>3.7000000000000002E-3</v>
      </c>
      <c r="R8979" s="85">
        <v>2672.1930868429367</v>
      </c>
      <c r="S8979" s="85">
        <v>23.807101446715023</v>
      </c>
      <c r="T8979" s="85">
        <v>2661.0344824404697</v>
      </c>
      <c r="U8979" s="85">
        <v>33.881241586925036</v>
      </c>
      <c r="V8979" s="86">
        <v>-0.41933332604669443</v>
      </c>
      <c r="W8979" s="86" t="s">
        <v>9844</v>
      </c>
      <c r="X8979" s="85">
        <v>2672.1930868429367</v>
      </c>
      <c r="Y8979" s="85">
        <v>23.807101446715023</v>
      </c>
      <c r="Z8979" s="37"/>
      <c r="AA8979" s="37"/>
      <c r="AB8979" s="37"/>
    </row>
    <row r="8980" spans="1:30" s="82" customFormat="1">
      <c r="A8980" s="82">
        <v>8979</v>
      </c>
      <c r="B8980" s="42" t="s">
        <v>2563</v>
      </c>
      <c r="C8980" s="82">
        <v>125</v>
      </c>
      <c r="D8980" s="82" t="s">
        <v>2608</v>
      </c>
      <c r="E8980" s="82" t="s">
        <v>10613</v>
      </c>
      <c r="F8980" s="82" t="s">
        <v>10614</v>
      </c>
      <c r="G8980" s="84">
        <v>1</v>
      </c>
      <c r="H8980" s="43" t="s">
        <v>2602</v>
      </c>
      <c r="I8980" s="33" t="s">
        <v>6827</v>
      </c>
      <c r="J8980" s="85"/>
      <c r="K8980" s="85"/>
      <c r="L8980" s="25">
        <v>0.51300000000000001</v>
      </c>
      <c r="M8980" s="118"/>
      <c r="N8980" s="35">
        <v>1.927005048753228</v>
      </c>
      <c r="O8980" s="35">
        <v>2.209442332462656E-2</v>
      </c>
      <c r="P8980" s="35">
        <v>0.19319</v>
      </c>
      <c r="Q8980" s="35">
        <v>4.0800000000000003E-3</v>
      </c>
      <c r="R8980" s="85">
        <v>2694.6831468987407</v>
      </c>
      <c r="S8980" s="85">
        <v>25.252057731533114</v>
      </c>
      <c r="T8980" s="85">
        <v>2768.7726218377816</v>
      </c>
      <c r="U8980" s="85">
        <v>34.64830952794118</v>
      </c>
      <c r="V8980" s="86">
        <v>2.6758959675736667</v>
      </c>
      <c r="W8980" s="86" t="s">
        <v>9844</v>
      </c>
      <c r="X8980" s="85">
        <v>2694.6831468987407</v>
      </c>
      <c r="Y8980" s="85">
        <v>25.252057731533114</v>
      </c>
      <c r="Z8980" s="37"/>
      <c r="AA8980" s="37"/>
      <c r="AB8980" s="37"/>
    </row>
    <row r="8981" spans="1:30" s="82" customFormat="1">
      <c r="A8981" s="82">
        <v>8980</v>
      </c>
      <c r="B8981" s="42" t="s">
        <v>2563</v>
      </c>
      <c r="C8981" s="82">
        <v>125</v>
      </c>
      <c r="D8981" s="82" t="s">
        <v>2608</v>
      </c>
      <c r="E8981" s="82" t="s">
        <v>10613</v>
      </c>
      <c r="F8981" s="82" t="s">
        <v>10614</v>
      </c>
      <c r="G8981" s="84">
        <v>1</v>
      </c>
      <c r="H8981" s="43" t="s">
        <v>2596</v>
      </c>
      <c r="I8981" s="33" t="s">
        <v>6827</v>
      </c>
      <c r="J8981" s="85"/>
      <c r="K8981" s="85"/>
      <c r="L8981" s="25">
        <v>0.11600000000000001</v>
      </c>
      <c r="M8981" s="118"/>
      <c r="N8981" s="35">
        <v>1.9162961827380041</v>
      </c>
      <c r="O8981" s="35">
        <v>2.0894767131264837E-2</v>
      </c>
      <c r="P8981" s="35">
        <v>0.18856999999999999</v>
      </c>
      <c r="Q8981" s="35">
        <v>3.8E-3</v>
      </c>
      <c r="R8981" s="85">
        <v>2706.9790754407668</v>
      </c>
      <c r="S8981" s="85">
        <v>24.102578207155602</v>
      </c>
      <c r="T8981" s="85">
        <v>2728.9890961068113</v>
      </c>
      <c r="U8981" s="85">
        <v>33.182517919095496</v>
      </c>
      <c r="V8981" s="86">
        <v>0.80652651553075505</v>
      </c>
      <c r="W8981" s="86" t="s">
        <v>9844</v>
      </c>
      <c r="X8981" s="85">
        <v>2706.9790754407668</v>
      </c>
      <c r="Y8981" s="85">
        <v>24.102578207155602</v>
      </c>
      <c r="Z8981" s="37"/>
      <c r="AA8981" s="37"/>
      <c r="AB8981" s="37"/>
    </row>
    <row r="8982" spans="1:30" s="82" customFormat="1">
      <c r="A8982" s="82">
        <v>8981</v>
      </c>
      <c r="B8982" s="42" t="s">
        <v>2563</v>
      </c>
      <c r="C8982" s="82">
        <v>125</v>
      </c>
      <c r="D8982" s="82" t="s">
        <v>2608</v>
      </c>
      <c r="E8982" s="82" t="s">
        <v>10613</v>
      </c>
      <c r="F8982" s="82" t="s">
        <v>10614</v>
      </c>
      <c r="G8982" s="84">
        <v>1</v>
      </c>
      <c r="H8982" s="43" t="s">
        <v>2569</v>
      </c>
      <c r="I8982" s="33" t="s">
        <v>6827</v>
      </c>
      <c r="J8982" s="85"/>
      <c r="K8982" s="85"/>
      <c r="L8982" s="25">
        <v>0.35099999999999998</v>
      </c>
      <c r="M8982" s="118"/>
      <c r="N8982" s="35">
        <v>1.9116803670426303</v>
      </c>
      <c r="O8982" s="35">
        <v>2.0940410061468687E-2</v>
      </c>
      <c r="P8982" s="35">
        <v>0.188</v>
      </c>
      <c r="Q8982" s="35">
        <v>4.0000000000000001E-3</v>
      </c>
      <c r="R8982" s="85">
        <v>2712.3141443308382</v>
      </c>
      <c r="S8982" s="85">
        <v>24.251938498780873</v>
      </c>
      <c r="T8982" s="85">
        <v>2724.0030276394332</v>
      </c>
      <c r="U8982" s="85">
        <v>35.051080238974571</v>
      </c>
      <c r="V8982" s="86">
        <v>0.4291068398233151</v>
      </c>
      <c r="W8982" s="86" t="s">
        <v>9844</v>
      </c>
      <c r="X8982" s="85">
        <v>2712.3141443308382</v>
      </c>
      <c r="Y8982" s="85">
        <v>24.251938498780873</v>
      </c>
      <c r="Z8982" s="37"/>
      <c r="AA8982" s="37"/>
      <c r="AB8982" s="37"/>
    </row>
    <row r="8983" spans="1:30" s="82" customFormat="1">
      <c r="A8983" s="82">
        <v>8982</v>
      </c>
      <c r="B8983" s="42" t="s">
        <v>2563</v>
      </c>
      <c r="C8983" s="82">
        <v>125</v>
      </c>
      <c r="D8983" s="82" t="s">
        <v>2608</v>
      </c>
      <c r="E8983" s="82" t="s">
        <v>10613</v>
      </c>
      <c r="F8983" s="82" t="s">
        <v>10614</v>
      </c>
      <c r="G8983" s="84">
        <v>1</v>
      </c>
      <c r="H8983" s="43" t="s">
        <v>2584</v>
      </c>
      <c r="I8983" s="33" t="s">
        <v>6827</v>
      </c>
      <c r="J8983" s="85"/>
      <c r="K8983" s="85"/>
      <c r="L8983" s="25">
        <v>0.35099999999999998</v>
      </c>
      <c r="M8983" s="118"/>
      <c r="N8983" s="35">
        <v>1.9015745036890546</v>
      </c>
      <c r="O8983" s="35">
        <v>2.1261995287312013E-2</v>
      </c>
      <c r="P8983" s="35">
        <v>0.18088000000000001</v>
      </c>
      <c r="Q8983" s="35">
        <v>3.8400000000000001E-3</v>
      </c>
      <c r="R8983" s="85">
        <v>2724.0695749289057</v>
      </c>
      <c r="S8983" s="85">
        <v>24.841470506454925</v>
      </c>
      <c r="T8983" s="85">
        <v>2660.210106943121</v>
      </c>
      <c r="U8983" s="85">
        <v>35.183478370385238</v>
      </c>
      <c r="V8983" s="86">
        <v>-2.4005422661583067</v>
      </c>
      <c r="W8983" s="86" t="s">
        <v>9844</v>
      </c>
      <c r="X8983" s="85">
        <v>2724.0695749289057</v>
      </c>
      <c r="Y8983" s="85">
        <v>24.841470506454925</v>
      </c>
      <c r="Z8983" s="37"/>
      <c r="AA8983" s="37"/>
      <c r="AB8983" s="37"/>
    </row>
    <row r="8984" spans="1:30" s="82" customFormat="1">
      <c r="A8984" s="82">
        <v>8983</v>
      </c>
      <c r="B8984" s="42" t="s">
        <v>2563</v>
      </c>
      <c r="C8984" s="82">
        <v>125</v>
      </c>
      <c r="D8984" s="82" t="s">
        <v>2608</v>
      </c>
      <c r="E8984" s="82" t="s">
        <v>10613</v>
      </c>
      <c r="F8984" s="82" t="s">
        <v>10614</v>
      </c>
      <c r="G8984" s="84">
        <v>1</v>
      </c>
      <c r="H8984" s="43" t="s">
        <v>2589</v>
      </c>
      <c r="I8984" s="33" t="s">
        <v>6827</v>
      </c>
      <c r="J8984" s="85"/>
      <c r="K8984" s="85"/>
      <c r="L8984" s="25">
        <v>0.54200000000000004</v>
      </c>
      <c r="M8984" s="118"/>
      <c r="N8984" s="35">
        <v>1.8985058758756856</v>
      </c>
      <c r="O8984" s="35">
        <v>2.1553860873192335E-2</v>
      </c>
      <c r="P8984" s="35">
        <v>0.18495</v>
      </c>
      <c r="Q8984" s="35">
        <v>4.0400000000000002E-3</v>
      </c>
      <c r="R8984" s="85">
        <v>2727.6595862283593</v>
      </c>
      <c r="S8984" s="85">
        <v>25.249883051631059</v>
      </c>
      <c r="T8984" s="85">
        <v>2697.0235439897378</v>
      </c>
      <c r="U8984" s="85">
        <v>36.076052092249235</v>
      </c>
      <c r="V8984" s="86">
        <v>-1.1359204596820551</v>
      </c>
      <c r="W8984" s="86" t="s">
        <v>9844</v>
      </c>
      <c r="X8984" s="85">
        <v>2727.6595862283593</v>
      </c>
      <c r="Y8984" s="85">
        <v>25.249883051631059</v>
      </c>
      <c r="Z8984" s="37"/>
      <c r="AA8984" s="37"/>
      <c r="AB8984" s="37"/>
    </row>
    <row r="8985" spans="1:30" s="82" customFormat="1">
      <c r="A8985" s="82">
        <v>8984</v>
      </c>
      <c r="B8985" s="42" t="s">
        <v>2563</v>
      </c>
      <c r="C8985" s="82">
        <v>125</v>
      </c>
      <c r="D8985" s="82" t="s">
        <v>2608</v>
      </c>
      <c r="E8985" s="82" t="s">
        <v>10613</v>
      </c>
      <c r="F8985" s="82" t="s">
        <v>10614</v>
      </c>
      <c r="G8985" s="84">
        <v>1</v>
      </c>
      <c r="H8985" s="43" t="s">
        <v>2603</v>
      </c>
      <c r="I8985" s="33" t="s">
        <v>6827</v>
      </c>
      <c r="J8985" s="85"/>
      <c r="K8985" s="85"/>
      <c r="L8985" s="25">
        <v>0.17599999999999999</v>
      </c>
      <c r="M8985" s="118"/>
      <c r="N8985" s="35">
        <v>1.8541523742421153</v>
      </c>
      <c r="O8985" s="35">
        <v>2.1177347125751266E-2</v>
      </c>
      <c r="P8985" s="35">
        <v>0.20458000000000001</v>
      </c>
      <c r="Q8985" s="35">
        <v>4.2599999999999999E-3</v>
      </c>
      <c r="R8985" s="85">
        <v>2780.6430737938126</v>
      </c>
      <c r="S8985" s="85">
        <v>25.797017750864143</v>
      </c>
      <c r="T8985" s="85">
        <v>2862.3570504996474</v>
      </c>
      <c r="U8985" s="85">
        <v>33.875602994984213</v>
      </c>
      <c r="V8985" s="86">
        <v>2.8547793047541332</v>
      </c>
      <c r="W8985" s="86" t="s">
        <v>9844</v>
      </c>
      <c r="X8985" s="85">
        <v>2780.6430737938126</v>
      </c>
      <c r="Y8985" s="85">
        <v>25.797017750864143</v>
      </c>
      <c r="Z8985" s="37"/>
      <c r="AA8985" s="37"/>
      <c r="AB8985" s="37"/>
    </row>
    <row r="8986" spans="1:30" s="82" customFormat="1" ht="15" customHeight="1">
      <c r="A8986" s="82">
        <v>8985</v>
      </c>
      <c r="B8986" s="42" t="s">
        <v>2563</v>
      </c>
      <c r="C8986" s="82">
        <v>125</v>
      </c>
      <c r="D8986" s="82" t="s">
        <v>2608</v>
      </c>
      <c r="E8986" s="82" t="s">
        <v>10613</v>
      </c>
      <c r="F8986" s="82" t="s">
        <v>10614</v>
      </c>
      <c r="G8986" s="84">
        <v>1</v>
      </c>
      <c r="H8986" s="43" t="s">
        <v>2599</v>
      </c>
      <c r="I8986" s="33" t="s">
        <v>6827</v>
      </c>
      <c r="J8986" s="85"/>
      <c r="K8986" s="85"/>
      <c r="L8986" s="25">
        <v>0.68700000000000006</v>
      </c>
      <c r="M8986" s="118"/>
      <c r="N8986" s="35">
        <v>1.7821499857428003</v>
      </c>
      <c r="O8986" s="35">
        <v>1.9246914944399365E-2</v>
      </c>
      <c r="P8986" s="35">
        <v>0.20079</v>
      </c>
      <c r="Q8986" s="35">
        <v>4.0200000000000001E-3</v>
      </c>
      <c r="R8986" s="85">
        <v>2871.2555189524755</v>
      </c>
      <c r="S8986" s="85">
        <v>25.023999541934927</v>
      </c>
      <c r="T8986" s="85">
        <v>2831.8949105961015</v>
      </c>
      <c r="U8986" s="85">
        <v>32.659223524261719</v>
      </c>
      <c r="V8986" s="86">
        <v>-1.3899035663046144</v>
      </c>
      <c r="W8986" s="86" t="s">
        <v>9844</v>
      </c>
      <c r="X8986" s="85">
        <v>2871.2555189524755</v>
      </c>
      <c r="Y8986" s="85">
        <v>25.023999541934927</v>
      </c>
      <c r="Z8986" s="37"/>
      <c r="AA8986" s="37"/>
      <c r="AB8986" s="37"/>
    </row>
    <row r="8987" spans="1:30" s="82" customFormat="1">
      <c r="A8987" s="102">
        <v>8986</v>
      </c>
      <c r="B8987" s="103" t="s">
        <v>2563</v>
      </c>
      <c r="C8987" s="102">
        <v>125</v>
      </c>
      <c r="D8987" s="102" t="s">
        <v>2608</v>
      </c>
      <c r="E8987" s="102" t="s">
        <v>10613</v>
      </c>
      <c r="F8987" s="102" t="s">
        <v>10614</v>
      </c>
      <c r="G8987" s="105">
        <v>1</v>
      </c>
      <c r="H8987" s="104" t="s">
        <v>2702</v>
      </c>
      <c r="I8987" s="254" t="s">
        <v>6828</v>
      </c>
      <c r="J8987" s="108"/>
      <c r="K8987" s="108"/>
      <c r="L8987" s="24">
        <v>8.1000000000000003E-2</v>
      </c>
      <c r="M8987" s="157"/>
      <c r="N8987" s="107">
        <v>6.6120074054482938</v>
      </c>
      <c r="O8987" s="107">
        <v>7.8693555473465543E-2</v>
      </c>
      <c r="P8987" s="107">
        <v>6.9190000000000002E-2</v>
      </c>
      <c r="Q8987" s="107">
        <v>2.32E-3</v>
      </c>
      <c r="R8987" s="108">
        <v>907.91053884940288</v>
      </c>
      <c r="S8987" s="108">
        <v>10.079179826339953</v>
      </c>
      <c r="T8987" s="108">
        <v>903.4830307406537</v>
      </c>
      <c r="U8987" s="108">
        <v>69.117011773308079</v>
      </c>
      <c r="V8987" s="109">
        <v>-0.49004883966881091</v>
      </c>
      <c r="W8987" s="109" t="s">
        <v>9844</v>
      </c>
      <c r="X8987" s="108">
        <v>907.91053884940288</v>
      </c>
      <c r="Y8987" s="108">
        <v>10.079179826339953</v>
      </c>
      <c r="Z8987" s="110"/>
      <c r="AA8987" s="110"/>
      <c r="AB8987" s="110"/>
      <c r="AC8987" s="102"/>
      <c r="AD8987" s="102"/>
    </row>
    <row r="8988" spans="1:30" s="82" customFormat="1">
      <c r="A8988" s="102">
        <v>8987</v>
      </c>
      <c r="B8988" s="103" t="s">
        <v>2563</v>
      </c>
      <c r="C8988" s="102">
        <v>125</v>
      </c>
      <c r="D8988" s="102" t="s">
        <v>2608</v>
      </c>
      <c r="E8988" s="102" t="s">
        <v>10613</v>
      </c>
      <c r="F8988" s="102" t="s">
        <v>10614</v>
      </c>
      <c r="G8988" s="105">
        <v>1</v>
      </c>
      <c r="H8988" s="104" t="s">
        <v>2699</v>
      </c>
      <c r="I8988" s="254" t="s">
        <v>6828</v>
      </c>
      <c r="J8988" s="108"/>
      <c r="K8988" s="108"/>
      <c r="L8988" s="24">
        <v>6.5000000000000002E-2</v>
      </c>
      <c r="M8988" s="157"/>
      <c r="N8988" s="107">
        <v>6.5163560536947731</v>
      </c>
      <c r="O8988" s="107">
        <v>7.1337665647121198E-2</v>
      </c>
      <c r="P8988" s="107">
        <v>6.9830000000000003E-2</v>
      </c>
      <c r="Q8988" s="107">
        <v>1.48E-3</v>
      </c>
      <c r="R8988" s="108">
        <v>920.32954688554503</v>
      </c>
      <c r="S8988" s="108">
        <v>9.3891279143043676</v>
      </c>
      <c r="T8988" s="108">
        <v>922.43413684474308</v>
      </c>
      <c r="U8988" s="108">
        <v>43.559039833686214</v>
      </c>
      <c r="V8988" s="109">
        <v>0.22815612249531045</v>
      </c>
      <c r="W8988" s="109" t="s">
        <v>9844</v>
      </c>
      <c r="X8988" s="108">
        <v>920.32954688554503</v>
      </c>
      <c r="Y8988" s="108">
        <v>9.3891279143043676</v>
      </c>
      <c r="Z8988" s="110"/>
      <c r="AA8988" s="110"/>
      <c r="AB8988" s="110"/>
      <c r="AC8988" s="102"/>
      <c r="AD8988" s="102"/>
    </row>
    <row r="8989" spans="1:30" s="82" customFormat="1">
      <c r="A8989" s="102">
        <v>8988</v>
      </c>
      <c r="B8989" s="103" t="s">
        <v>2563</v>
      </c>
      <c r="C8989" s="102">
        <v>125</v>
      </c>
      <c r="D8989" s="102" t="s">
        <v>2608</v>
      </c>
      <c r="E8989" s="102" t="s">
        <v>10613</v>
      </c>
      <c r="F8989" s="102" t="s">
        <v>10614</v>
      </c>
      <c r="G8989" s="105">
        <v>1</v>
      </c>
      <c r="H8989" s="104" t="s">
        <v>2706</v>
      </c>
      <c r="I8989" s="254" t="s">
        <v>6828</v>
      </c>
      <c r="J8989" s="108"/>
      <c r="K8989" s="108"/>
      <c r="L8989" s="24">
        <v>0.126</v>
      </c>
      <c r="M8989" s="157"/>
      <c r="N8989" s="107">
        <v>6.4779426054285159</v>
      </c>
      <c r="O8989" s="107">
        <v>7.8052557142560333E-2</v>
      </c>
      <c r="P8989" s="107">
        <v>7.0129999999999998E-2</v>
      </c>
      <c r="Q8989" s="107">
        <v>2.2000000000000001E-3</v>
      </c>
      <c r="R8989" s="108">
        <v>925.41331580244992</v>
      </c>
      <c r="S8989" s="108">
        <v>10.386912995937109</v>
      </c>
      <c r="T8989" s="108">
        <v>931.23873917903359</v>
      </c>
      <c r="U8989" s="108">
        <v>64.384900074911812</v>
      </c>
      <c r="V8989" s="109">
        <v>0.62555638328784302</v>
      </c>
      <c r="W8989" s="109" t="s">
        <v>9844</v>
      </c>
      <c r="X8989" s="108">
        <v>925.41331580244992</v>
      </c>
      <c r="Y8989" s="108">
        <v>10.386912995937109</v>
      </c>
      <c r="Z8989" s="110"/>
      <c r="AA8989" s="110"/>
      <c r="AB8989" s="110"/>
      <c r="AC8989" s="102"/>
      <c r="AD8989" s="102"/>
    </row>
    <row r="8990" spans="1:30" s="82" customFormat="1">
      <c r="A8990" s="102">
        <v>8989</v>
      </c>
      <c r="B8990" s="103" t="s">
        <v>2563</v>
      </c>
      <c r="C8990" s="102">
        <v>125</v>
      </c>
      <c r="D8990" s="102" t="s">
        <v>2608</v>
      </c>
      <c r="E8990" s="102" t="s">
        <v>10613</v>
      </c>
      <c r="F8990" s="102" t="s">
        <v>10614</v>
      </c>
      <c r="G8990" s="105">
        <v>1</v>
      </c>
      <c r="H8990" s="104" t="s">
        <v>2703</v>
      </c>
      <c r="I8990" s="254" t="s">
        <v>6828</v>
      </c>
      <c r="J8990" s="108"/>
      <c r="K8990" s="108"/>
      <c r="L8990" s="24">
        <v>0.05</v>
      </c>
      <c r="M8990" s="157"/>
      <c r="N8990" s="107">
        <v>6.4453754431195609</v>
      </c>
      <c r="O8990" s="107">
        <v>7.1453727116762136E-2</v>
      </c>
      <c r="P8990" s="107">
        <v>7.0730000000000001E-2</v>
      </c>
      <c r="Q8990" s="107">
        <v>1.6000000000000001E-3</v>
      </c>
      <c r="R8990" s="108">
        <v>929.76764332784307</v>
      </c>
      <c r="S8990" s="108">
        <v>9.5986154070233169</v>
      </c>
      <c r="T8990" s="108">
        <v>948.69994624264973</v>
      </c>
      <c r="U8990" s="108">
        <v>46.302921286096591</v>
      </c>
      <c r="V8990" s="109">
        <v>1.9956049317582996</v>
      </c>
      <c r="W8990" s="109" t="s">
        <v>9844</v>
      </c>
      <c r="X8990" s="108">
        <v>929.76764332784307</v>
      </c>
      <c r="Y8990" s="108">
        <v>9.5986154070233169</v>
      </c>
      <c r="Z8990" s="110"/>
      <c r="AA8990" s="110"/>
      <c r="AB8990" s="110"/>
      <c r="AC8990" s="102"/>
      <c r="AD8990" s="102"/>
    </row>
    <row r="8991" spans="1:30" s="82" customFormat="1">
      <c r="A8991" s="102">
        <v>8990</v>
      </c>
      <c r="B8991" s="103" t="s">
        <v>2563</v>
      </c>
      <c r="C8991" s="102">
        <v>125</v>
      </c>
      <c r="D8991" s="102" t="s">
        <v>2608</v>
      </c>
      <c r="E8991" s="102" t="s">
        <v>10613</v>
      </c>
      <c r="F8991" s="102" t="s">
        <v>10614</v>
      </c>
      <c r="G8991" s="105">
        <v>1</v>
      </c>
      <c r="H8991" s="104" t="s">
        <v>2708</v>
      </c>
      <c r="I8991" s="254" t="s">
        <v>6828</v>
      </c>
      <c r="J8991" s="108"/>
      <c r="K8991" s="108"/>
      <c r="L8991" s="24">
        <v>0.128</v>
      </c>
      <c r="M8991" s="157"/>
      <c r="N8991" s="107">
        <v>6.4366632337796084</v>
      </c>
      <c r="O8991" s="107">
        <v>7.747528480411861E-2</v>
      </c>
      <c r="P8991" s="107">
        <v>7.1110000000000007E-2</v>
      </c>
      <c r="Q8991" s="107">
        <v>2.1800000000000001E-3</v>
      </c>
      <c r="R8991" s="108">
        <v>930.93945992415422</v>
      </c>
      <c r="S8991" s="108">
        <v>10.433808550703134</v>
      </c>
      <c r="T8991" s="108">
        <v>959.65818945031003</v>
      </c>
      <c r="U8991" s="108">
        <v>62.64468560114792</v>
      </c>
      <c r="V8991" s="109">
        <v>2.9925998487655101</v>
      </c>
      <c r="W8991" s="109" t="s">
        <v>9844</v>
      </c>
      <c r="X8991" s="108">
        <v>930.93945992415422</v>
      </c>
      <c r="Y8991" s="108">
        <v>10.433808550703134</v>
      </c>
      <c r="Z8991" s="110"/>
      <c r="AA8991" s="110"/>
      <c r="AB8991" s="110"/>
      <c r="AC8991" s="102"/>
      <c r="AD8991" s="102"/>
    </row>
    <row r="8992" spans="1:30" s="82" customFormat="1">
      <c r="A8992" s="102">
        <v>8991</v>
      </c>
      <c r="B8992" s="103" t="s">
        <v>2563</v>
      </c>
      <c r="C8992" s="102">
        <v>125</v>
      </c>
      <c r="D8992" s="102" t="s">
        <v>2608</v>
      </c>
      <c r="E8992" s="102" t="s">
        <v>10613</v>
      </c>
      <c r="F8992" s="102" t="s">
        <v>10614</v>
      </c>
      <c r="G8992" s="105">
        <v>1</v>
      </c>
      <c r="H8992" s="104" t="s">
        <v>2707</v>
      </c>
      <c r="I8992" s="254" t="s">
        <v>6828</v>
      </c>
      <c r="J8992" s="108"/>
      <c r="K8992" s="108"/>
      <c r="L8992" s="24">
        <v>8.5000000000000006E-2</v>
      </c>
      <c r="M8992" s="157"/>
      <c r="N8992" s="107">
        <v>6.4131340986340017</v>
      </c>
      <c r="O8992" s="107">
        <v>7.6498617478735612E-2</v>
      </c>
      <c r="P8992" s="107">
        <v>7.0749999999999993E-2</v>
      </c>
      <c r="Q8992" s="107">
        <v>2.1800000000000001E-3</v>
      </c>
      <c r="R8992" s="108">
        <v>934.11903164236969</v>
      </c>
      <c r="S8992" s="108">
        <v>10.372895181482988</v>
      </c>
      <c r="T8992" s="108">
        <v>949.27862509812405</v>
      </c>
      <c r="U8992" s="108">
        <v>63.064263019453222</v>
      </c>
      <c r="V8992" s="109">
        <v>1.5969593178385704</v>
      </c>
      <c r="W8992" s="109" t="s">
        <v>9844</v>
      </c>
      <c r="X8992" s="108">
        <v>934.11903164236969</v>
      </c>
      <c r="Y8992" s="108">
        <v>10.372895181482988</v>
      </c>
      <c r="Z8992" s="110"/>
      <c r="AA8992" s="110"/>
      <c r="AB8992" s="110"/>
      <c r="AC8992" s="102"/>
      <c r="AD8992" s="102"/>
    </row>
    <row r="8993" spans="1:30" s="82" customFormat="1">
      <c r="A8993" s="102">
        <v>8992</v>
      </c>
      <c r="B8993" s="103" t="s">
        <v>2563</v>
      </c>
      <c r="C8993" s="102">
        <v>125</v>
      </c>
      <c r="D8993" s="102" t="s">
        <v>2608</v>
      </c>
      <c r="E8993" s="102" t="s">
        <v>10613</v>
      </c>
      <c r="F8993" s="102" t="s">
        <v>10614</v>
      </c>
      <c r="G8993" s="105">
        <v>1</v>
      </c>
      <c r="H8993" s="104" t="s">
        <v>2705</v>
      </c>
      <c r="I8993" s="254" t="s">
        <v>6828</v>
      </c>
      <c r="J8993" s="108"/>
      <c r="K8993" s="108"/>
      <c r="L8993" s="24">
        <v>0.13100000000000001</v>
      </c>
      <c r="M8993" s="157"/>
      <c r="N8993" s="107">
        <v>6.2920782734537219</v>
      </c>
      <c r="O8993" s="107">
        <v>7.0074740728705023E-2</v>
      </c>
      <c r="P8993" s="107">
        <v>7.0650000000000004E-2</v>
      </c>
      <c r="Q8993" s="107">
        <v>1.8E-3</v>
      </c>
      <c r="R8993" s="108">
        <v>950.82782040144923</v>
      </c>
      <c r="S8993" s="108">
        <v>9.8454280879410021</v>
      </c>
      <c r="T8993" s="108">
        <v>946.38307556660573</v>
      </c>
      <c r="U8993" s="108">
        <v>52.16843078062162</v>
      </c>
      <c r="V8993" s="109">
        <v>-0.46965599339172531</v>
      </c>
      <c r="W8993" s="109" t="s">
        <v>9844</v>
      </c>
      <c r="X8993" s="108">
        <v>950.82782040144923</v>
      </c>
      <c r="Y8993" s="108">
        <v>9.8454280879410021</v>
      </c>
      <c r="Z8993" s="110"/>
      <c r="AA8993" s="110"/>
      <c r="AB8993" s="110"/>
      <c r="AC8993" s="102"/>
      <c r="AD8993" s="102"/>
    </row>
    <row r="8994" spans="1:30" s="82" customFormat="1">
      <c r="A8994" s="102">
        <v>8993</v>
      </c>
      <c r="B8994" s="103" t="s">
        <v>2563</v>
      </c>
      <c r="C8994" s="102">
        <v>125</v>
      </c>
      <c r="D8994" s="102" t="s">
        <v>2608</v>
      </c>
      <c r="E8994" s="102" t="s">
        <v>10613</v>
      </c>
      <c r="F8994" s="102" t="s">
        <v>10614</v>
      </c>
      <c r="G8994" s="105">
        <v>1</v>
      </c>
      <c r="H8994" s="104" t="s">
        <v>2701</v>
      </c>
      <c r="I8994" s="254" t="s">
        <v>6828</v>
      </c>
      <c r="J8994" s="108"/>
      <c r="K8994" s="108"/>
      <c r="L8994" s="24">
        <v>8.5999999999999993E-2</v>
      </c>
      <c r="M8994" s="157"/>
      <c r="N8994" s="107">
        <v>6.2754941951678695</v>
      </c>
      <c r="O8994" s="107">
        <v>7.4431653773876838E-2</v>
      </c>
      <c r="P8994" s="107">
        <v>6.948E-2</v>
      </c>
      <c r="Q8994" s="107">
        <v>2.2799999999999999E-3</v>
      </c>
      <c r="R8994" s="108">
        <v>953.163598638856</v>
      </c>
      <c r="S8994" s="108">
        <v>10.509107342461164</v>
      </c>
      <c r="T8994" s="108">
        <v>912.09880997323751</v>
      </c>
      <c r="U8994" s="108">
        <v>67.55101984371376</v>
      </c>
      <c r="V8994" s="109">
        <v>-4.5022302645941839</v>
      </c>
      <c r="W8994" s="109" t="s">
        <v>9844</v>
      </c>
      <c r="X8994" s="108">
        <v>953.163598638856</v>
      </c>
      <c r="Y8994" s="108">
        <v>10.509107342461164</v>
      </c>
      <c r="Z8994" s="110"/>
      <c r="AA8994" s="110"/>
      <c r="AB8994" s="110"/>
      <c r="AC8994" s="102"/>
      <c r="AD8994" s="102"/>
    </row>
    <row r="8995" spans="1:30" s="82" customFormat="1">
      <c r="A8995" s="102">
        <v>8994</v>
      </c>
      <c r="B8995" s="103" t="s">
        <v>2563</v>
      </c>
      <c r="C8995" s="102">
        <v>125</v>
      </c>
      <c r="D8995" s="102" t="s">
        <v>2608</v>
      </c>
      <c r="E8995" s="102" t="s">
        <v>10613</v>
      </c>
      <c r="F8995" s="102" t="s">
        <v>10614</v>
      </c>
      <c r="G8995" s="105">
        <v>1</v>
      </c>
      <c r="H8995" s="104" t="s">
        <v>2704</v>
      </c>
      <c r="I8995" s="254" t="s">
        <v>6828</v>
      </c>
      <c r="J8995" s="108"/>
      <c r="K8995" s="108"/>
      <c r="L8995" s="24">
        <v>9.5000000000000001E-2</v>
      </c>
      <c r="M8995" s="157"/>
      <c r="N8995" s="107">
        <v>6.2711651824909076</v>
      </c>
      <c r="O8995" s="107">
        <v>7.0789522942955194E-2</v>
      </c>
      <c r="P8995" s="107">
        <v>7.127E-2</v>
      </c>
      <c r="Q8995" s="107">
        <v>1.92E-3</v>
      </c>
      <c r="R8995" s="108">
        <v>953.7752102504711</v>
      </c>
      <c r="S8995" s="108">
        <v>10.007723293327331</v>
      </c>
      <c r="T8995" s="108">
        <v>964.24917754088528</v>
      </c>
      <c r="U8995" s="108">
        <v>55.010566108232773</v>
      </c>
      <c r="V8995" s="109">
        <v>1.0862303577095944</v>
      </c>
      <c r="W8995" s="109" t="s">
        <v>9844</v>
      </c>
      <c r="X8995" s="108">
        <v>953.7752102504711</v>
      </c>
      <c r="Y8995" s="108">
        <v>10.007723293327331</v>
      </c>
      <c r="Z8995" s="110"/>
      <c r="AA8995" s="110"/>
      <c r="AB8995" s="110"/>
      <c r="AC8995" s="102"/>
      <c r="AD8995" s="102"/>
    </row>
    <row r="8996" spans="1:30" s="82" customFormat="1">
      <c r="A8996" s="102">
        <v>8995</v>
      </c>
      <c r="B8996" s="103" t="s">
        <v>2563</v>
      </c>
      <c r="C8996" s="102">
        <v>125</v>
      </c>
      <c r="D8996" s="102" t="s">
        <v>2608</v>
      </c>
      <c r="E8996" s="102" t="s">
        <v>10613</v>
      </c>
      <c r="F8996" s="102" t="s">
        <v>10614</v>
      </c>
      <c r="G8996" s="105">
        <v>1</v>
      </c>
      <c r="H8996" s="104" t="s">
        <v>2698</v>
      </c>
      <c r="I8996" s="254" t="s">
        <v>6828</v>
      </c>
      <c r="J8996" s="108"/>
      <c r="K8996" s="108"/>
      <c r="L8996" s="24">
        <v>7.0000000000000001E-3</v>
      </c>
      <c r="M8996" s="157"/>
      <c r="N8996" s="107">
        <v>6.2535176036520541</v>
      </c>
      <c r="O8996" s="107">
        <v>6.8436344233575738E-2</v>
      </c>
      <c r="P8996" s="107">
        <v>6.9709999999999994E-2</v>
      </c>
      <c r="Q8996" s="107">
        <v>1.5200000000000001E-3</v>
      </c>
      <c r="R8996" s="108">
        <v>956.27665367549582</v>
      </c>
      <c r="S8996" s="108">
        <v>9.7259557883662637</v>
      </c>
      <c r="T8996" s="108">
        <v>918.89831339438808</v>
      </c>
      <c r="U8996" s="108">
        <v>44.837956286299587</v>
      </c>
      <c r="V8996" s="109">
        <v>-4.0677341264272275</v>
      </c>
      <c r="W8996" s="109" t="s">
        <v>9844</v>
      </c>
      <c r="X8996" s="108">
        <v>956.27665367549582</v>
      </c>
      <c r="Y8996" s="108">
        <v>9.7259557883662637</v>
      </c>
      <c r="Z8996" s="110"/>
      <c r="AA8996" s="110"/>
      <c r="AB8996" s="110"/>
      <c r="AC8996" s="102"/>
      <c r="AD8996" s="102"/>
    </row>
    <row r="8997" spans="1:30" s="82" customFormat="1">
      <c r="A8997" s="102">
        <v>8996</v>
      </c>
      <c r="B8997" s="103" t="s">
        <v>2563</v>
      </c>
      <c r="C8997" s="102">
        <v>125</v>
      </c>
      <c r="D8997" s="102" t="s">
        <v>2608</v>
      </c>
      <c r="E8997" s="102" t="s">
        <v>10613</v>
      </c>
      <c r="F8997" s="102" t="s">
        <v>10614</v>
      </c>
      <c r="G8997" s="105">
        <v>1</v>
      </c>
      <c r="H8997" s="104" t="s">
        <v>2700</v>
      </c>
      <c r="I8997" s="254" t="s">
        <v>6828</v>
      </c>
      <c r="J8997" s="108"/>
      <c r="K8997" s="108"/>
      <c r="L8997" s="24">
        <v>0.125</v>
      </c>
      <c r="M8997" s="157"/>
      <c r="N8997" s="107">
        <v>6.2484378905273683</v>
      </c>
      <c r="O8997" s="107">
        <v>8.1209390229298462E-2</v>
      </c>
      <c r="P8997" s="107">
        <v>7.0610000000000006E-2</v>
      </c>
      <c r="Q8997" s="107">
        <v>3.2599999999999999E-3</v>
      </c>
      <c r="R8997" s="108">
        <v>956.9991122151639</v>
      </c>
      <c r="S8997" s="108">
        <v>11.558701310556501</v>
      </c>
      <c r="T8997" s="108">
        <v>945.22334492854668</v>
      </c>
      <c r="U8997" s="108">
        <v>94.553286084589061</v>
      </c>
      <c r="V8997" s="109">
        <v>-1.2458184988551466</v>
      </c>
      <c r="W8997" s="109" t="s">
        <v>9844</v>
      </c>
      <c r="X8997" s="137">
        <v>956.9991122151639</v>
      </c>
      <c r="Y8997" s="137">
        <v>11.558701310556501</v>
      </c>
      <c r="Z8997" s="110"/>
      <c r="AA8997" s="110"/>
      <c r="AB8997" s="110"/>
      <c r="AC8997" s="102"/>
      <c r="AD8997" s="102"/>
    </row>
    <row r="8998" spans="1:30" s="82" customFormat="1">
      <c r="A8998" s="102">
        <v>8997</v>
      </c>
      <c r="B8998" s="103" t="s">
        <v>2563</v>
      </c>
      <c r="C8998" s="102">
        <v>125</v>
      </c>
      <c r="D8998" s="102" t="s">
        <v>2608</v>
      </c>
      <c r="E8998" s="102" t="s">
        <v>10613</v>
      </c>
      <c r="F8998" s="102" t="s">
        <v>10614</v>
      </c>
      <c r="G8998" s="105">
        <v>1</v>
      </c>
      <c r="H8998" s="104" t="s">
        <v>2697</v>
      </c>
      <c r="I8998" s="254" t="s">
        <v>6828</v>
      </c>
      <c r="J8998" s="108"/>
      <c r="K8998" s="108"/>
      <c r="L8998" s="24">
        <v>9.2999999999999999E-2</v>
      </c>
      <c r="M8998" s="157"/>
      <c r="N8998" s="107">
        <v>6.2254871443690467</v>
      </c>
      <c r="O8998" s="107">
        <v>6.8986908528773608E-2</v>
      </c>
      <c r="P8998" s="107">
        <v>7.0300000000000001E-2</v>
      </c>
      <c r="Q8998" s="107">
        <v>1.8E-3</v>
      </c>
      <c r="R8998" s="108">
        <v>960.27694529732719</v>
      </c>
      <c r="S8998" s="108">
        <v>9.8865497536539806</v>
      </c>
      <c r="T8998" s="108">
        <v>936.20600332923175</v>
      </c>
      <c r="U8998" s="108">
        <v>52.510738955180173</v>
      </c>
      <c r="V8998" s="109">
        <v>-2.5711159597884472</v>
      </c>
      <c r="W8998" s="109" t="s">
        <v>9844</v>
      </c>
      <c r="X8998" s="108">
        <v>960.27694529732719</v>
      </c>
      <c r="Y8998" s="108">
        <v>9.8865497536539806</v>
      </c>
      <c r="Z8998" s="110"/>
      <c r="AA8998" s="110"/>
      <c r="AB8998" s="110"/>
      <c r="AC8998" s="102"/>
      <c r="AD8998" s="102"/>
    </row>
    <row r="8999" spans="1:30" s="82" customFormat="1">
      <c r="A8999" s="71">
        <v>8998</v>
      </c>
      <c r="B8999" s="6" t="s">
        <v>2563</v>
      </c>
      <c r="C8999" s="71">
        <v>125</v>
      </c>
      <c r="D8999" s="71" t="s">
        <v>2608</v>
      </c>
      <c r="E8999" s="71" t="s">
        <v>10613</v>
      </c>
      <c r="F8999" s="71" t="s">
        <v>10614</v>
      </c>
      <c r="G8999" s="76">
        <v>1</v>
      </c>
      <c r="H8999" s="7" t="s">
        <v>2594</v>
      </c>
      <c r="I8999" s="20" t="s">
        <v>6829</v>
      </c>
      <c r="J8999" s="73"/>
      <c r="K8999" s="73"/>
      <c r="L8999" s="9">
        <v>0.249</v>
      </c>
      <c r="M8999" s="112"/>
      <c r="N8999" s="10">
        <v>3.5200112640360448</v>
      </c>
      <c r="O8999" s="10">
        <v>4.0516867307535877E-2</v>
      </c>
      <c r="P8999" s="10">
        <v>0.1452</v>
      </c>
      <c r="Q8999" s="10">
        <v>3.5599999999999998E-3</v>
      </c>
      <c r="R8999" s="73">
        <v>1611.9277761114049</v>
      </c>
      <c r="S8999" s="73">
        <v>16.416154586173661</v>
      </c>
      <c r="T8999" s="73">
        <v>2289.3757545839057</v>
      </c>
      <c r="U8999" s="73">
        <v>42.175447568746883</v>
      </c>
      <c r="V8999" s="74">
        <v>29.590947537383482</v>
      </c>
      <c r="W8999" s="74">
        <v>28.230246302098958</v>
      </c>
      <c r="X8999" s="75" t="s">
        <v>9882</v>
      </c>
      <c r="Y8999" s="75" t="s">
        <v>9882</v>
      </c>
      <c r="Z8999" s="17"/>
      <c r="AA8999" s="17"/>
      <c r="AB8999" s="17"/>
      <c r="AC8999" s="71"/>
      <c r="AD8999" s="71"/>
    </row>
    <row r="9000" spans="1:30" s="82" customFormat="1">
      <c r="A9000" s="71">
        <v>8999</v>
      </c>
      <c r="B9000" s="6" t="s">
        <v>2563</v>
      </c>
      <c r="C9000" s="71">
        <v>125</v>
      </c>
      <c r="D9000" s="71" t="s">
        <v>2608</v>
      </c>
      <c r="E9000" s="71" t="s">
        <v>10613</v>
      </c>
      <c r="F9000" s="71" t="s">
        <v>10614</v>
      </c>
      <c r="G9000" s="76">
        <v>1</v>
      </c>
      <c r="H9000" s="7" t="s">
        <v>2597</v>
      </c>
      <c r="I9000" s="20" t="s">
        <v>6829</v>
      </c>
      <c r="J9000" s="73"/>
      <c r="K9000" s="73"/>
      <c r="L9000" s="9">
        <v>6.0999999999999999E-2</v>
      </c>
      <c r="M9000" s="112"/>
      <c r="N9000" s="10">
        <v>3.3362247280976844</v>
      </c>
      <c r="O9000" s="10">
        <v>3.6285089122567726E-2</v>
      </c>
      <c r="P9000" s="10">
        <v>0.17785999999999999</v>
      </c>
      <c r="Q9000" s="10">
        <v>3.5999999999999999E-3</v>
      </c>
      <c r="R9000" s="73">
        <v>1690.0193035605087</v>
      </c>
      <c r="S9000" s="73">
        <v>16.168890934503906</v>
      </c>
      <c r="T9000" s="73">
        <v>2632.2691066430821</v>
      </c>
      <c r="U9000" s="73">
        <v>33.633895941741834</v>
      </c>
      <c r="V9000" s="74">
        <v>35.796104611971806</v>
      </c>
      <c r="W9000" s="74">
        <v>36.514414787455813</v>
      </c>
      <c r="X9000" s="75" t="s">
        <v>9882</v>
      </c>
      <c r="Y9000" s="75" t="s">
        <v>9882</v>
      </c>
      <c r="Z9000" s="17"/>
      <c r="AA9000" s="17"/>
      <c r="AB9000" s="17"/>
      <c r="AC9000" s="71"/>
      <c r="AD9000" s="71"/>
    </row>
    <row r="9001" spans="1:30" s="82" customFormat="1">
      <c r="A9001" s="71">
        <v>9000</v>
      </c>
      <c r="B9001" s="6" t="s">
        <v>2563</v>
      </c>
      <c r="C9001" s="71">
        <v>125</v>
      </c>
      <c r="D9001" s="71" t="s">
        <v>2608</v>
      </c>
      <c r="E9001" s="71" t="s">
        <v>10613</v>
      </c>
      <c r="F9001" s="71" t="s">
        <v>10614</v>
      </c>
      <c r="G9001" s="76">
        <v>1</v>
      </c>
      <c r="H9001" s="7" t="s">
        <v>2598</v>
      </c>
      <c r="I9001" s="20" t="s">
        <v>6829</v>
      </c>
      <c r="J9001" s="73"/>
      <c r="K9001" s="73"/>
      <c r="L9001" s="9">
        <v>0.498</v>
      </c>
      <c r="M9001" s="112"/>
      <c r="N9001" s="10">
        <v>3.0642887785744928</v>
      </c>
      <c r="O9001" s="10">
        <v>3.9249638703319788E-2</v>
      </c>
      <c r="P9001" s="10">
        <v>0.16471</v>
      </c>
      <c r="Q9001" s="10">
        <v>5.2199999999999998E-3</v>
      </c>
      <c r="R9001" s="73">
        <v>1820.6173676234621</v>
      </c>
      <c r="S9001" s="73">
        <v>20.316133489357412</v>
      </c>
      <c r="T9001" s="73">
        <v>2503.8374558611899</v>
      </c>
      <c r="U9001" s="73">
        <v>53.326625028567278</v>
      </c>
      <c r="V9001" s="74">
        <v>27.286918591236414</v>
      </c>
      <c r="W9001" s="74">
        <v>24.876581452425178</v>
      </c>
      <c r="X9001" s="75" t="s">
        <v>9882</v>
      </c>
      <c r="Y9001" s="75" t="s">
        <v>9882</v>
      </c>
      <c r="Z9001" s="17"/>
      <c r="AA9001" s="17"/>
      <c r="AB9001" s="17"/>
      <c r="AC9001" s="71"/>
      <c r="AD9001" s="71"/>
    </row>
    <row r="9002" spans="1:30" s="82" customFormat="1">
      <c r="A9002" s="71">
        <v>9001</v>
      </c>
      <c r="B9002" s="6" t="s">
        <v>2563</v>
      </c>
      <c r="C9002" s="71">
        <v>125</v>
      </c>
      <c r="D9002" s="71" t="s">
        <v>2608</v>
      </c>
      <c r="E9002" s="71" t="s">
        <v>10613</v>
      </c>
      <c r="F9002" s="71" t="s">
        <v>10614</v>
      </c>
      <c r="G9002" s="76">
        <v>1</v>
      </c>
      <c r="H9002" s="7" t="s">
        <v>2578</v>
      </c>
      <c r="I9002" s="20" t="s">
        <v>6829</v>
      </c>
      <c r="J9002" s="73"/>
      <c r="K9002" s="73"/>
      <c r="L9002" s="9">
        <v>6.6000000000000003E-2</v>
      </c>
      <c r="M9002" s="112"/>
      <c r="N9002" s="10">
        <v>2.8949425353906726</v>
      </c>
      <c r="O9002" s="10">
        <v>3.1762823753381721E-2</v>
      </c>
      <c r="P9002" s="10">
        <v>0.16064999999999999</v>
      </c>
      <c r="Q9002" s="10">
        <v>3.2799999999999999E-3</v>
      </c>
      <c r="R9002" s="73">
        <v>1912.7391752589558</v>
      </c>
      <c r="S9002" s="73">
        <v>18.159231156054716</v>
      </c>
      <c r="T9002" s="73">
        <v>2461.75306680624</v>
      </c>
      <c r="U9002" s="73">
        <v>34.499866263037582</v>
      </c>
      <c r="V9002" s="74">
        <v>22.301745002375416</v>
      </c>
      <c r="W9002" s="74">
        <v>21.56031644759932</v>
      </c>
      <c r="X9002" s="75" t="s">
        <v>9882</v>
      </c>
      <c r="Y9002" s="75" t="s">
        <v>9882</v>
      </c>
      <c r="Z9002" s="17"/>
      <c r="AA9002" s="17"/>
      <c r="AB9002" s="17"/>
      <c r="AC9002" s="71"/>
      <c r="AD9002" s="71"/>
    </row>
    <row r="9003" spans="1:30" s="82" customFormat="1">
      <c r="A9003" s="71">
        <v>9002</v>
      </c>
      <c r="B9003" s="6" t="s">
        <v>2563</v>
      </c>
      <c r="C9003" s="71">
        <v>125</v>
      </c>
      <c r="D9003" s="71" t="s">
        <v>2608</v>
      </c>
      <c r="E9003" s="71" t="s">
        <v>10613</v>
      </c>
      <c r="F9003" s="71" t="s">
        <v>10614</v>
      </c>
      <c r="G9003" s="76">
        <v>1</v>
      </c>
      <c r="H9003" s="7" t="s">
        <v>2587</v>
      </c>
      <c r="I9003" s="20" t="s">
        <v>6829</v>
      </c>
      <c r="J9003" s="73"/>
      <c r="K9003" s="73"/>
      <c r="L9003" s="9">
        <v>7.9000000000000001E-2</v>
      </c>
      <c r="M9003" s="112"/>
      <c r="N9003" s="10">
        <v>2.7939984912408149</v>
      </c>
      <c r="O9003" s="10">
        <v>3.0991517449152118E-2</v>
      </c>
      <c r="P9003" s="10">
        <v>0.16347</v>
      </c>
      <c r="Q9003" s="10">
        <v>3.3999999999999998E-3</v>
      </c>
      <c r="R9003" s="73">
        <v>1972.2594875618822</v>
      </c>
      <c r="S9003" s="73">
        <v>18.846858201183977</v>
      </c>
      <c r="T9003" s="73">
        <v>2491.1138421494556</v>
      </c>
      <c r="U9003" s="73">
        <v>35.041718021635411</v>
      </c>
      <c r="V9003" s="74">
        <v>20.828207278551364</v>
      </c>
      <c r="W9003" s="74">
        <v>19.908745739390483</v>
      </c>
      <c r="X9003" s="75" t="s">
        <v>9882</v>
      </c>
      <c r="Y9003" s="75" t="s">
        <v>9882</v>
      </c>
      <c r="Z9003" s="17"/>
      <c r="AA9003" s="17"/>
      <c r="AB9003" s="17"/>
      <c r="AC9003" s="71"/>
      <c r="AD9003" s="71"/>
    </row>
    <row r="9004" spans="1:30" s="82" customFormat="1">
      <c r="A9004" s="71">
        <v>9003</v>
      </c>
      <c r="B9004" s="6" t="s">
        <v>2563</v>
      </c>
      <c r="C9004" s="71">
        <v>125</v>
      </c>
      <c r="D9004" s="71" t="s">
        <v>2608</v>
      </c>
      <c r="E9004" s="71" t="s">
        <v>10613</v>
      </c>
      <c r="F9004" s="71" t="s">
        <v>10614</v>
      </c>
      <c r="G9004" s="76">
        <v>1</v>
      </c>
      <c r="H9004" s="7" t="s">
        <v>2592</v>
      </c>
      <c r="I9004" s="20" t="s">
        <v>6829</v>
      </c>
      <c r="J9004" s="73"/>
      <c r="K9004" s="73"/>
      <c r="L9004" s="9">
        <v>0.156</v>
      </c>
      <c r="M9004" s="112"/>
      <c r="N9004" s="10">
        <v>2.6951272100043124</v>
      </c>
      <c r="O9004" s="10">
        <v>2.9563302459889907E-2</v>
      </c>
      <c r="P9004" s="10">
        <v>0.17268</v>
      </c>
      <c r="Q9004" s="10">
        <v>3.48E-3</v>
      </c>
      <c r="R9004" s="73">
        <v>2034.2921897738704</v>
      </c>
      <c r="S9004" s="73">
        <v>19.136555308843185</v>
      </c>
      <c r="T9004" s="73">
        <v>2583.0386886237284</v>
      </c>
      <c r="U9004" s="73">
        <v>33.647270076112392</v>
      </c>
      <c r="V9004" s="74">
        <v>21.244222986928477</v>
      </c>
      <c r="W9004" s="74">
        <v>20.683066057451438</v>
      </c>
      <c r="X9004" s="75" t="s">
        <v>9882</v>
      </c>
      <c r="Y9004" s="75" t="s">
        <v>9882</v>
      </c>
      <c r="Z9004" s="17"/>
      <c r="AA9004" s="17"/>
      <c r="AB9004" s="17"/>
      <c r="AC9004" s="71"/>
      <c r="AD9004" s="71"/>
    </row>
    <row r="9005" spans="1:30" s="82" customFormat="1">
      <c r="A9005" s="71">
        <v>9004</v>
      </c>
      <c r="B9005" s="6" t="s">
        <v>2563</v>
      </c>
      <c r="C9005" s="71">
        <v>125</v>
      </c>
      <c r="D9005" s="71" t="s">
        <v>2608</v>
      </c>
      <c r="E9005" s="71" t="s">
        <v>10613</v>
      </c>
      <c r="F9005" s="71" t="s">
        <v>10614</v>
      </c>
      <c r="G9005" s="76">
        <v>1</v>
      </c>
      <c r="H9005" s="7" t="s">
        <v>2585</v>
      </c>
      <c r="I9005" s="20" t="s">
        <v>6829</v>
      </c>
      <c r="J9005" s="73"/>
      <c r="K9005" s="73"/>
      <c r="L9005" s="9">
        <v>0.113</v>
      </c>
      <c r="M9005" s="112"/>
      <c r="N9005" s="10">
        <v>2.6389402016150316</v>
      </c>
      <c r="O9005" s="10">
        <v>2.8761342251200934E-2</v>
      </c>
      <c r="P9005" s="10">
        <v>0.16295000000000001</v>
      </c>
      <c r="Q9005" s="10">
        <v>3.2200000000000002E-3</v>
      </c>
      <c r="R9005" s="73">
        <v>2071.3301406922401</v>
      </c>
      <c r="S9005" s="73">
        <v>19.307417422429126</v>
      </c>
      <c r="T9005" s="73">
        <v>2485.7445377454337</v>
      </c>
      <c r="U9005" s="73">
        <v>33.310350782335611</v>
      </c>
      <c r="V9005" s="74">
        <v>16.671640659786657</v>
      </c>
      <c r="W9005" s="74">
        <v>15.43150510721901</v>
      </c>
      <c r="X9005" s="75" t="s">
        <v>9882</v>
      </c>
      <c r="Y9005" s="75" t="s">
        <v>9882</v>
      </c>
      <c r="Z9005" s="17"/>
      <c r="AA9005" s="17"/>
      <c r="AB9005" s="17"/>
      <c r="AC9005" s="71"/>
      <c r="AD9005" s="71"/>
    </row>
    <row r="9006" spans="1:30" s="82" customFormat="1">
      <c r="A9006" s="71">
        <v>9005</v>
      </c>
      <c r="B9006" s="6" t="s">
        <v>2563</v>
      </c>
      <c r="C9006" s="71">
        <v>125</v>
      </c>
      <c r="D9006" s="71" t="s">
        <v>2608</v>
      </c>
      <c r="E9006" s="71" t="s">
        <v>10613</v>
      </c>
      <c r="F9006" s="71" t="s">
        <v>10614</v>
      </c>
      <c r="G9006" s="76">
        <v>1</v>
      </c>
      <c r="H9006" s="7" t="s">
        <v>2577</v>
      </c>
      <c r="I9006" s="20" t="s">
        <v>6829</v>
      </c>
      <c r="J9006" s="73"/>
      <c r="K9006" s="73"/>
      <c r="L9006" s="9">
        <v>0.17499999999999999</v>
      </c>
      <c r="M9006" s="112"/>
      <c r="N9006" s="10">
        <v>2.5967955542860111</v>
      </c>
      <c r="O9006" s="10">
        <v>2.8659225390728269E-2</v>
      </c>
      <c r="P9006" s="10">
        <v>0.16289000000000001</v>
      </c>
      <c r="Q9006" s="10">
        <v>3.3999999999999998E-3</v>
      </c>
      <c r="R9006" s="73">
        <v>2100.016886237066</v>
      </c>
      <c r="S9006" s="73">
        <v>19.780192086073839</v>
      </c>
      <c r="T9006" s="73">
        <v>2485.1237143926878</v>
      </c>
      <c r="U9006" s="73">
        <v>35.187562005608036</v>
      </c>
      <c r="V9006" s="74">
        <v>15.496485182015729</v>
      </c>
      <c r="W9006" s="74">
        <v>13.874888623419853</v>
      </c>
      <c r="X9006" s="75" t="s">
        <v>9882</v>
      </c>
      <c r="Y9006" s="75" t="s">
        <v>9882</v>
      </c>
      <c r="Z9006" s="17"/>
      <c r="AA9006" s="17"/>
      <c r="AB9006" s="17"/>
      <c r="AC9006" s="71"/>
      <c r="AD9006" s="71"/>
    </row>
    <row r="9007" spans="1:30" s="82" customFormat="1">
      <c r="A9007" s="71">
        <v>9006</v>
      </c>
      <c r="B9007" s="6" t="s">
        <v>2563</v>
      </c>
      <c r="C9007" s="71">
        <v>125</v>
      </c>
      <c r="D9007" s="71" t="s">
        <v>2608</v>
      </c>
      <c r="E9007" s="71" t="s">
        <v>10613</v>
      </c>
      <c r="F9007" s="71" t="s">
        <v>10614</v>
      </c>
      <c r="G9007" s="76">
        <v>1</v>
      </c>
      <c r="H9007" s="7" t="s">
        <v>2593</v>
      </c>
      <c r="I9007" s="20" t="s">
        <v>6829</v>
      </c>
      <c r="J9007" s="73"/>
      <c r="K9007" s="73"/>
      <c r="L9007" s="9">
        <v>0.122</v>
      </c>
      <c r="M9007" s="112"/>
      <c r="N9007" s="10">
        <v>2.4916529625753725</v>
      </c>
      <c r="O9007" s="10">
        <v>2.7689171807161416E-2</v>
      </c>
      <c r="P9007" s="10">
        <v>0.17222000000000001</v>
      </c>
      <c r="Q9007" s="10">
        <v>3.6600000000000001E-3</v>
      </c>
      <c r="R9007" s="73">
        <v>2175.2065863607309</v>
      </c>
      <c r="S9007" s="73">
        <v>20.516865521137561</v>
      </c>
      <c r="T9007" s="73">
        <v>2578.5841629595193</v>
      </c>
      <c r="U9007" s="73">
        <v>35.497524753190156</v>
      </c>
      <c r="V9007" s="74">
        <v>15.643374468561838</v>
      </c>
      <c r="W9007" s="74">
        <v>14.129369945581402</v>
      </c>
      <c r="X9007" s="75" t="s">
        <v>9882</v>
      </c>
      <c r="Y9007" s="75" t="s">
        <v>9882</v>
      </c>
      <c r="Z9007" s="17"/>
      <c r="AA9007" s="17"/>
      <c r="AB9007" s="17"/>
      <c r="AC9007" s="71"/>
      <c r="AD9007" s="71"/>
    </row>
    <row r="9008" spans="1:30" s="82" customFormat="1">
      <c r="A9008" s="71">
        <v>9007</v>
      </c>
      <c r="B9008" s="6" t="s">
        <v>2563</v>
      </c>
      <c r="C9008" s="71">
        <v>125</v>
      </c>
      <c r="D9008" s="71" t="s">
        <v>2608</v>
      </c>
      <c r="E9008" s="71" t="s">
        <v>10613</v>
      </c>
      <c r="F9008" s="71" t="s">
        <v>10614</v>
      </c>
      <c r="G9008" s="76">
        <v>1</v>
      </c>
      <c r="H9008" s="7" t="s">
        <v>2606</v>
      </c>
      <c r="I9008" s="20" t="s">
        <v>6829</v>
      </c>
      <c r="J9008" s="73"/>
      <c r="K9008" s="73"/>
      <c r="L9008" s="9">
        <v>2.57</v>
      </c>
      <c r="M9008" s="112"/>
      <c r="N9008" s="10">
        <v>2.4842868854495319</v>
      </c>
      <c r="O9008" s="10">
        <v>2.9562353566947204E-2</v>
      </c>
      <c r="P9008" s="10">
        <v>0.17643</v>
      </c>
      <c r="Q9008" s="10">
        <v>4.28E-3</v>
      </c>
      <c r="R9008" s="73">
        <v>2180.6784758116046</v>
      </c>
      <c r="S9008" s="73">
        <v>22.016244920147074</v>
      </c>
      <c r="T9008" s="73">
        <v>2618.8463584760393</v>
      </c>
      <c r="U9008" s="73">
        <v>40.362932741584466</v>
      </c>
      <c r="V9008" s="74">
        <v>16.731332147312898</v>
      </c>
      <c r="W9008" s="74">
        <v>14.85510154233743</v>
      </c>
      <c r="X9008" s="75" t="s">
        <v>9882</v>
      </c>
      <c r="Y9008" s="75" t="s">
        <v>9882</v>
      </c>
      <c r="Z9008" s="17"/>
      <c r="AA9008" s="17"/>
      <c r="AB9008" s="17"/>
      <c r="AC9008" s="71"/>
      <c r="AD9008" s="71"/>
    </row>
    <row r="9009" spans="1:30" s="82" customFormat="1">
      <c r="A9009" s="71">
        <v>9008</v>
      </c>
      <c r="B9009" s="6" t="s">
        <v>2563</v>
      </c>
      <c r="C9009" s="71">
        <v>125</v>
      </c>
      <c r="D9009" s="71" t="s">
        <v>2608</v>
      </c>
      <c r="E9009" s="71" t="s">
        <v>10613</v>
      </c>
      <c r="F9009" s="71" t="s">
        <v>10614</v>
      </c>
      <c r="G9009" s="76">
        <v>1</v>
      </c>
      <c r="H9009" s="7" t="s">
        <v>2581</v>
      </c>
      <c r="I9009" s="20" t="s">
        <v>6829</v>
      </c>
      <c r="J9009" s="73"/>
      <c r="K9009" s="73"/>
      <c r="L9009" s="9">
        <v>0.13900000000000001</v>
      </c>
      <c r="M9009" s="112"/>
      <c r="N9009" s="10">
        <v>2.4582708522825047</v>
      </c>
      <c r="O9009" s="10">
        <v>2.7375222991813337E-2</v>
      </c>
      <c r="P9009" s="10">
        <v>0.17199</v>
      </c>
      <c r="Q9009" s="10">
        <v>3.64E-3</v>
      </c>
      <c r="R9009" s="73">
        <v>2200.2289331923425</v>
      </c>
      <c r="S9009" s="73">
        <v>20.758149530883429</v>
      </c>
      <c r="T9009" s="73">
        <v>2576.351711006721</v>
      </c>
      <c r="U9009" s="73">
        <v>35.358435862228461</v>
      </c>
      <c r="V9009" s="74">
        <v>14.599046248518871</v>
      </c>
      <c r="W9009" s="74">
        <v>12.943826622149414</v>
      </c>
      <c r="X9009" s="75" t="s">
        <v>9882</v>
      </c>
      <c r="Y9009" s="75" t="s">
        <v>9882</v>
      </c>
      <c r="Z9009" s="17"/>
      <c r="AA9009" s="17"/>
      <c r="AB9009" s="17"/>
      <c r="AC9009" s="71"/>
      <c r="AD9009" s="71"/>
    </row>
    <row r="9010" spans="1:30" s="82" customFormat="1">
      <c r="A9010" s="71">
        <v>9009</v>
      </c>
      <c r="B9010" s="6" t="s">
        <v>2563</v>
      </c>
      <c r="C9010" s="71">
        <v>125</v>
      </c>
      <c r="D9010" s="71" t="s">
        <v>2608</v>
      </c>
      <c r="E9010" s="71" t="s">
        <v>10613</v>
      </c>
      <c r="F9010" s="71" t="s">
        <v>10614</v>
      </c>
      <c r="G9010" s="76">
        <v>1</v>
      </c>
      <c r="H9010" s="7" t="s">
        <v>2600</v>
      </c>
      <c r="I9010" s="20" t="s">
        <v>6829</v>
      </c>
      <c r="J9010" s="73"/>
      <c r="K9010" s="73"/>
      <c r="L9010" s="9">
        <v>0.19600000000000001</v>
      </c>
      <c r="M9010" s="112"/>
      <c r="N9010" s="10">
        <v>2.4556147631559564</v>
      </c>
      <c r="O9010" s="10">
        <v>2.659249344478002E-2</v>
      </c>
      <c r="P9010" s="10">
        <v>0.17679</v>
      </c>
      <c r="Q9010" s="10">
        <v>3.5799999999999998E-3</v>
      </c>
      <c r="R9010" s="73">
        <v>2202.2448550857507</v>
      </c>
      <c r="S9010" s="73">
        <v>20.201942545168322</v>
      </c>
      <c r="T9010" s="73">
        <v>2622.237360723183</v>
      </c>
      <c r="U9010" s="73">
        <v>33.681809433434395</v>
      </c>
      <c r="V9010" s="74">
        <v>16.016570884399385</v>
      </c>
      <c r="W9010" s="74">
        <v>14.827702220050291</v>
      </c>
      <c r="X9010" s="75" t="s">
        <v>9882</v>
      </c>
      <c r="Y9010" s="75" t="s">
        <v>9882</v>
      </c>
      <c r="Z9010" s="17"/>
      <c r="AA9010" s="17"/>
      <c r="AB9010" s="17"/>
      <c r="AC9010" s="71"/>
      <c r="AD9010" s="71"/>
    </row>
    <row r="9011" spans="1:30" s="82" customFormat="1" ht="15" customHeight="1">
      <c r="A9011" s="71">
        <v>9010</v>
      </c>
      <c r="B9011" s="6" t="s">
        <v>2563</v>
      </c>
      <c r="C9011" s="71">
        <v>125</v>
      </c>
      <c r="D9011" s="71" t="s">
        <v>2608</v>
      </c>
      <c r="E9011" s="71" t="s">
        <v>10613</v>
      </c>
      <c r="F9011" s="71" t="s">
        <v>10614</v>
      </c>
      <c r="G9011" s="76">
        <v>1</v>
      </c>
      <c r="H9011" s="7" t="s">
        <v>2590</v>
      </c>
      <c r="I9011" s="20" t="s">
        <v>6829</v>
      </c>
      <c r="J9011" s="73"/>
      <c r="K9011" s="73"/>
      <c r="L9011" s="9">
        <v>0.20499999999999999</v>
      </c>
      <c r="M9011" s="112"/>
      <c r="N9011" s="10">
        <v>2.3698928808417858</v>
      </c>
      <c r="O9011" s="10">
        <v>2.6060060117323647E-2</v>
      </c>
      <c r="P9011" s="10">
        <v>0.16808000000000001</v>
      </c>
      <c r="Q9011" s="10">
        <v>3.3600000000000001E-3</v>
      </c>
      <c r="R9011" s="73">
        <v>2269.371162547573</v>
      </c>
      <c r="S9011" s="73">
        <v>21.035379314042075</v>
      </c>
      <c r="T9011" s="73">
        <v>2537.8598788839108</v>
      </c>
      <c r="U9011" s="73">
        <v>33.523874222665107</v>
      </c>
      <c r="V9011" s="74">
        <v>10.579335706052165</v>
      </c>
      <c r="W9011" s="74">
        <v>8.4549230663736061</v>
      </c>
      <c r="X9011" s="75" t="s">
        <v>9882</v>
      </c>
      <c r="Y9011" s="75" t="s">
        <v>9882</v>
      </c>
      <c r="Z9011" s="17"/>
      <c r="AA9011" s="17"/>
      <c r="AB9011" s="17"/>
      <c r="AC9011" s="71"/>
      <c r="AD9011" s="71"/>
    </row>
    <row r="9012" spans="1:30" s="82" customFormat="1">
      <c r="A9012" s="71">
        <v>9011</v>
      </c>
      <c r="B9012" s="6" t="s">
        <v>2563</v>
      </c>
      <c r="C9012" s="71">
        <v>125</v>
      </c>
      <c r="D9012" s="71" t="s">
        <v>2608</v>
      </c>
      <c r="E9012" s="71" t="s">
        <v>10613</v>
      </c>
      <c r="F9012" s="71" t="s">
        <v>10614</v>
      </c>
      <c r="G9012" s="76">
        <v>1</v>
      </c>
      <c r="H9012" s="7" t="s">
        <v>2601</v>
      </c>
      <c r="I9012" s="20" t="s">
        <v>6829</v>
      </c>
      <c r="J9012" s="73"/>
      <c r="K9012" s="73"/>
      <c r="L9012" s="9">
        <v>0.57199999999999995</v>
      </c>
      <c r="M9012" s="112"/>
      <c r="N9012" s="10">
        <v>2.3551023291962037</v>
      </c>
      <c r="O9012" s="10">
        <v>2.5569397182342617E-2</v>
      </c>
      <c r="P9012" s="10">
        <v>0.17963999999999999</v>
      </c>
      <c r="Q9012" s="10">
        <v>3.6800000000000001E-3</v>
      </c>
      <c r="R9012" s="73">
        <v>2281.3736796243629</v>
      </c>
      <c r="S9012" s="73">
        <v>20.860497336807612</v>
      </c>
      <c r="T9012" s="73">
        <v>2648.8034840468817</v>
      </c>
      <c r="U9012" s="73">
        <v>33.987021349575961</v>
      </c>
      <c r="V9012" s="74">
        <v>13.871538852748488</v>
      </c>
      <c r="W9012" s="74">
        <v>12.355120445592446</v>
      </c>
      <c r="X9012" s="75" t="s">
        <v>9882</v>
      </c>
      <c r="Y9012" s="75" t="s">
        <v>9882</v>
      </c>
      <c r="Z9012" s="17"/>
      <c r="AA9012" s="17"/>
      <c r="AB9012" s="17"/>
      <c r="AC9012" s="71"/>
      <c r="AD9012" s="71"/>
    </row>
    <row r="9013" spans="1:30" s="82" customFormat="1">
      <c r="A9013" s="71">
        <v>9012</v>
      </c>
      <c r="B9013" s="6" t="s">
        <v>2563</v>
      </c>
      <c r="C9013" s="71">
        <v>125</v>
      </c>
      <c r="D9013" s="71" t="s">
        <v>2608</v>
      </c>
      <c r="E9013" s="71" t="s">
        <v>10613</v>
      </c>
      <c r="F9013" s="71" t="s">
        <v>10614</v>
      </c>
      <c r="G9013" s="76">
        <v>1</v>
      </c>
      <c r="H9013" s="7" t="s">
        <v>2580</v>
      </c>
      <c r="I9013" s="20" t="s">
        <v>6829</v>
      </c>
      <c r="J9013" s="73"/>
      <c r="K9013" s="73"/>
      <c r="L9013" s="9">
        <v>0.32600000000000001</v>
      </c>
      <c r="M9013" s="112"/>
      <c r="N9013" s="10">
        <v>2.3034574896920277</v>
      </c>
      <c r="O9013" s="10">
        <v>2.5203102932386916E-2</v>
      </c>
      <c r="P9013" s="10">
        <v>0.17735999999999999</v>
      </c>
      <c r="Q9013" s="10">
        <v>3.5599999999999998E-3</v>
      </c>
      <c r="R9013" s="73">
        <v>2324.3087418374339</v>
      </c>
      <c r="S9013" s="73">
        <v>21.351327519487086</v>
      </c>
      <c r="T9013" s="73">
        <v>2627.5901070508207</v>
      </c>
      <c r="U9013" s="73">
        <v>33.368883087146948</v>
      </c>
      <c r="V9013" s="74">
        <v>11.542187055719532</v>
      </c>
      <c r="W9013" s="74">
        <v>9.6902944001719948</v>
      </c>
      <c r="X9013" s="75" t="s">
        <v>9882</v>
      </c>
      <c r="Y9013" s="75" t="s">
        <v>9882</v>
      </c>
      <c r="Z9013" s="17"/>
      <c r="AA9013" s="17"/>
      <c r="AB9013" s="17"/>
      <c r="AC9013" s="71"/>
      <c r="AD9013" s="71"/>
    </row>
    <row r="9014" spans="1:30" s="82" customFormat="1">
      <c r="A9014" s="71">
        <v>9013</v>
      </c>
      <c r="B9014" s="6" t="s">
        <v>2563</v>
      </c>
      <c r="C9014" s="71">
        <v>125</v>
      </c>
      <c r="D9014" s="71" t="s">
        <v>2608</v>
      </c>
      <c r="E9014" s="71" t="s">
        <v>10613</v>
      </c>
      <c r="F9014" s="71" t="s">
        <v>10614</v>
      </c>
      <c r="G9014" s="76">
        <v>1</v>
      </c>
      <c r="H9014" s="7" t="s">
        <v>2607</v>
      </c>
      <c r="I9014" s="20" t="s">
        <v>6829</v>
      </c>
      <c r="J9014" s="73"/>
      <c r="K9014" s="73"/>
      <c r="L9014" s="9">
        <v>0.38100000000000001</v>
      </c>
      <c r="M9014" s="112"/>
      <c r="N9014" s="10">
        <v>2.283574250416752</v>
      </c>
      <c r="O9014" s="10">
        <v>2.696005771655045E-2</v>
      </c>
      <c r="P9014" s="10">
        <v>0.18090999999999999</v>
      </c>
      <c r="Q9014" s="10">
        <v>4.3E-3</v>
      </c>
      <c r="R9014" s="73">
        <v>2341.2774885668014</v>
      </c>
      <c r="S9014" s="73">
        <v>23.178157839784262</v>
      </c>
      <c r="T9014" s="73">
        <v>2660.4849514972266</v>
      </c>
      <c r="U9014" s="73">
        <v>39.390606763687778</v>
      </c>
      <c r="V9014" s="74">
        <v>11.998093157820215</v>
      </c>
      <c r="W9014" s="74">
        <v>9.5501617612092993</v>
      </c>
      <c r="X9014" s="75" t="s">
        <v>9882</v>
      </c>
      <c r="Y9014" s="75" t="s">
        <v>9882</v>
      </c>
      <c r="Z9014" s="17"/>
      <c r="AA9014" s="17"/>
      <c r="AB9014" s="17"/>
      <c r="AC9014" s="71"/>
      <c r="AD9014" s="71"/>
    </row>
    <row r="9015" spans="1:30" s="82" customFormat="1">
      <c r="A9015" s="71">
        <v>9014</v>
      </c>
      <c r="B9015" s="6" t="s">
        <v>2563</v>
      </c>
      <c r="C9015" s="71">
        <v>125</v>
      </c>
      <c r="D9015" s="71" t="s">
        <v>2608</v>
      </c>
      <c r="E9015" s="71" t="s">
        <v>10613</v>
      </c>
      <c r="F9015" s="71" t="s">
        <v>10614</v>
      </c>
      <c r="G9015" s="76">
        <v>1</v>
      </c>
      <c r="H9015" s="7" t="s">
        <v>2579</v>
      </c>
      <c r="I9015" s="20" t="s">
        <v>6829</v>
      </c>
      <c r="J9015" s="73"/>
      <c r="K9015" s="73"/>
      <c r="L9015" s="9">
        <v>9.1999999999999998E-2</v>
      </c>
      <c r="M9015" s="112"/>
      <c r="N9015" s="10">
        <v>2.2354861064538483</v>
      </c>
      <c r="O9015" s="10">
        <v>2.5586678436598717E-2</v>
      </c>
      <c r="P9015" s="10">
        <v>0.18035999999999999</v>
      </c>
      <c r="Q9015" s="10">
        <v>4.1200000000000004E-3</v>
      </c>
      <c r="R9015" s="73">
        <v>2383.3713437498982</v>
      </c>
      <c r="S9015" s="73">
        <v>22.804597634065431</v>
      </c>
      <c r="T9015" s="73">
        <v>2655.4377365557975</v>
      </c>
      <c r="U9015" s="73">
        <v>37.874911006198253</v>
      </c>
      <c r="V9015" s="74">
        <v>10.245632539619614</v>
      </c>
      <c r="W9015" s="74">
        <v>7.6681152714438898</v>
      </c>
      <c r="X9015" s="75" t="s">
        <v>9882</v>
      </c>
      <c r="Y9015" s="75" t="s">
        <v>9882</v>
      </c>
      <c r="Z9015" s="17"/>
      <c r="AA9015" s="17"/>
      <c r="AB9015" s="17"/>
      <c r="AC9015" s="71"/>
      <c r="AD9015" s="71"/>
    </row>
    <row r="9016" spans="1:30" s="82" customFormat="1">
      <c r="A9016" s="71">
        <v>9015</v>
      </c>
      <c r="B9016" s="6" t="s">
        <v>2563</v>
      </c>
      <c r="C9016" s="71">
        <v>125</v>
      </c>
      <c r="D9016" s="71" t="s">
        <v>2608</v>
      </c>
      <c r="E9016" s="71" t="s">
        <v>10613</v>
      </c>
      <c r="F9016" s="71" t="s">
        <v>10614</v>
      </c>
      <c r="G9016" s="76">
        <v>1</v>
      </c>
      <c r="H9016" s="7" t="s">
        <v>2588</v>
      </c>
      <c r="I9016" s="20" t="s">
        <v>6829</v>
      </c>
      <c r="J9016" s="73"/>
      <c r="K9016" s="73"/>
      <c r="L9016" s="9">
        <v>0.26100000000000001</v>
      </c>
      <c r="M9016" s="112"/>
      <c r="N9016" s="10">
        <v>2.2175899232713885</v>
      </c>
      <c r="O9016" s="10">
        <v>2.4588525338974015E-2</v>
      </c>
      <c r="P9016" s="10">
        <v>0.17913999999999999</v>
      </c>
      <c r="Q9016" s="10">
        <v>3.6800000000000001E-3</v>
      </c>
      <c r="R9016" s="73">
        <v>2399.4302804481963</v>
      </c>
      <c r="S9016" s="73">
        <v>22.214701158520711</v>
      </c>
      <c r="T9016" s="73">
        <v>2644.1782262983538</v>
      </c>
      <c r="U9016" s="73">
        <v>34.09688758114234</v>
      </c>
      <c r="V9016" s="74">
        <v>9.2561062418544235</v>
      </c>
      <c r="W9016" s="74">
        <v>6.9311956424105619</v>
      </c>
      <c r="X9016" s="75" t="s">
        <v>9882</v>
      </c>
      <c r="Y9016" s="75" t="s">
        <v>9882</v>
      </c>
      <c r="Z9016" s="17"/>
      <c r="AA9016" s="17"/>
      <c r="AB9016" s="17"/>
      <c r="AC9016" s="71"/>
      <c r="AD9016" s="71"/>
    </row>
    <row r="9017" spans="1:30" s="82" customFormat="1">
      <c r="A9017" s="71">
        <v>9016</v>
      </c>
      <c r="B9017" s="6" t="s">
        <v>2563</v>
      </c>
      <c r="C9017" s="71">
        <v>125</v>
      </c>
      <c r="D9017" s="71" t="s">
        <v>2608</v>
      </c>
      <c r="E9017" s="71" t="s">
        <v>10613</v>
      </c>
      <c r="F9017" s="71" t="s">
        <v>10614</v>
      </c>
      <c r="G9017" s="76">
        <v>1</v>
      </c>
      <c r="H9017" s="7" t="s">
        <v>2583</v>
      </c>
      <c r="I9017" s="20" t="s">
        <v>6829</v>
      </c>
      <c r="J9017" s="73"/>
      <c r="K9017" s="73"/>
      <c r="L9017" s="9">
        <v>1.7090000000000001</v>
      </c>
      <c r="M9017" s="112"/>
      <c r="N9017" s="10">
        <v>2.2143980158993779</v>
      </c>
      <c r="O9017" s="10">
        <v>3.0402063151478427E-2</v>
      </c>
      <c r="P9017" s="10">
        <v>0.18203</v>
      </c>
      <c r="Q9017" s="10">
        <v>6.1399999999999996E-3</v>
      </c>
      <c r="R9017" s="73">
        <v>2402.3175334918633</v>
      </c>
      <c r="S9017" s="73">
        <v>27.533953096459982</v>
      </c>
      <c r="T9017" s="73">
        <v>2670.7082544526834</v>
      </c>
      <c r="U9017" s="73">
        <v>55.846017820798792</v>
      </c>
      <c r="V9017" s="74">
        <v>10.049421179320174</v>
      </c>
      <c r="W9017" s="74">
        <v>5.3391533539187392</v>
      </c>
      <c r="X9017" s="75" t="s">
        <v>9882</v>
      </c>
      <c r="Y9017" s="75" t="s">
        <v>9882</v>
      </c>
      <c r="Z9017" s="17"/>
      <c r="AA9017" s="17"/>
      <c r="AB9017" s="17"/>
      <c r="AC9017" s="71"/>
      <c r="AD9017" s="71"/>
    </row>
    <row r="9018" spans="1:30" s="82" customFormat="1">
      <c r="A9018" s="71">
        <v>9017</v>
      </c>
      <c r="B9018" s="6" t="s">
        <v>2563</v>
      </c>
      <c r="C9018" s="71">
        <v>125</v>
      </c>
      <c r="D9018" s="71" t="s">
        <v>2608</v>
      </c>
      <c r="E9018" s="71" t="s">
        <v>10613</v>
      </c>
      <c r="F9018" s="71" t="s">
        <v>10614</v>
      </c>
      <c r="G9018" s="76">
        <v>1</v>
      </c>
      <c r="H9018" s="7" t="s">
        <v>2574</v>
      </c>
      <c r="I9018" s="20" t="s">
        <v>6829</v>
      </c>
      <c r="J9018" s="73"/>
      <c r="K9018" s="73"/>
      <c r="L9018" s="9">
        <v>0.443</v>
      </c>
      <c r="M9018" s="112"/>
      <c r="N9018" s="10">
        <v>2.2057039504157752</v>
      </c>
      <c r="O9018" s="10">
        <v>2.4033741789385998E-2</v>
      </c>
      <c r="P9018" s="10">
        <v>0.17668</v>
      </c>
      <c r="Q9018" s="10">
        <v>3.5200000000000001E-3</v>
      </c>
      <c r="R9018" s="73">
        <v>2410.2175518606064</v>
      </c>
      <c r="S9018" s="73">
        <v>21.911425651127729</v>
      </c>
      <c r="T9018" s="73">
        <v>2621.202071297304</v>
      </c>
      <c r="U9018" s="73">
        <v>33.14121901125241</v>
      </c>
      <c r="V9018" s="74">
        <v>8.0491512557166445</v>
      </c>
      <c r="W9018" s="74">
        <v>5.5957118200955023</v>
      </c>
      <c r="X9018" s="75" t="s">
        <v>9882</v>
      </c>
      <c r="Y9018" s="75" t="s">
        <v>9882</v>
      </c>
      <c r="Z9018" s="17"/>
      <c r="AA9018" s="17"/>
      <c r="AB9018" s="17"/>
      <c r="AC9018" s="71"/>
      <c r="AD9018" s="71"/>
    </row>
    <row r="9019" spans="1:30" s="82" customFormat="1">
      <c r="A9019" s="71">
        <v>9018</v>
      </c>
      <c r="B9019" s="6" t="s">
        <v>2563</v>
      </c>
      <c r="C9019" s="71">
        <v>125</v>
      </c>
      <c r="D9019" s="71" t="s">
        <v>2608</v>
      </c>
      <c r="E9019" s="71" t="s">
        <v>10613</v>
      </c>
      <c r="F9019" s="71" t="s">
        <v>10614</v>
      </c>
      <c r="G9019" s="76">
        <v>1</v>
      </c>
      <c r="H9019" s="7" t="s">
        <v>2570</v>
      </c>
      <c r="I9019" s="20" t="s">
        <v>6829</v>
      </c>
      <c r="J9019" s="73"/>
      <c r="K9019" s="73"/>
      <c r="L9019" s="9">
        <v>3.5999999999999997E-2</v>
      </c>
      <c r="M9019" s="112"/>
      <c r="N9019" s="10">
        <v>2.1978021978021975</v>
      </c>
      <c r="O9019" s="10">
        <v>2.3716942398261078E-2</v>
      </c>
      <c r="P9019" s="10">
        <v>0.18243000000000001</v>
      </c>
      <c r="Q9019" s="10">
        <v>3.7399999999999998E-3</v>
      </c>
      <c r="R9019" s="73">
        <v>2417.4433561544297</v>
      </c>
      <c r="S9019" s="73">
        <v>21.753961362667269</v>
      </c>
      <c r="T9019" s="73">
        <v>2674.3418167550585</v>
      </c>
      <c r="U9019" s="73">
        <v>33.930730485240403</v>
      </c>
      <c r="V9019" s="74">
        <v>9.6060443355120295</v>
      </c>
      <c r="W9019" s="74">
        <v>7.3971005201838302</v>
      </c>
      <c r="X9019" s="75" t="s">
        <v>9882</v>
      </c>
      <c r="Y9019" s="75" t="s">
        <v>9882</v>
      </c>
      <c r="Z9019" s="17"/>
      <c r="AA9019" s="17"/>
      <c r="AB9019" s="17"/>
      <c r="AC9019" s="71"/>
      <c r="AD9019" s="71"/>
    </row>
    <row r="9020" spans="1:30" s="82" customFormat="1">
      <c r="A9020" s="71">
        <v>9019</v>
      </c>
      <c r="B9020" s="6" t="s">
        <v>2563</v>
      </c>
      <c r="C9020" s="71">
        <v>125</v>
      </c>
      <c r="D9020" s="71" t="s">
        <v>2608</v>
      </c>
      <c r="E9020" s="71" t="s">
        <v>10613</v>
      </c>
      <c r="F9020" s="71" t="s">
        <v>10614</v>
      </c>
      <c r="G9020" s="76">
        <v>1</v>
      </c>
      <c r="H9020" s="7" t="s">
        <v>2571</v>
      </c>
      <c r="I9020" s="20" t="s">
        <v>6829</v>
      </c>
      <c r="J9020" s="73"/>
      <c r="K9020" s="73"/>
      <c r="L9020" s="9">
        <v>0.13100000000000001</v>
      </c>
      <c r="M9020" s="112"/>
      <c r="N9020" s="10">
        <v>2.1770840136720877</v>
      </c>
      <c r="O9020" s="10">
        <v>2.3366695376751775E-2</v>
      </c>
      <c r="P9020" s="10">
        <v>0.17960000000000001</v>
      </c>
      <c r="Q9020" s="10">
        <v>3.62E-3</v>
      </c>
      <c r="R9020" s="73">
        <v>2436.5990413017894</v>
      </c>
      <c r="S9020" s="73">
        <v>21.777762959616666</v>
      </c>
      <c r="T9020" s="73">
        <v>2648.4340122754975</v>
      </c>
      <c r="U9020" s="73">
        <v>33.441506208772033</v>
      </c>
      <c r="V9020" s="74">
        <v>7.9984991127531417</v>
      </c>
      <c r="W9020" s="74">
        <v>5.5258594062719002</v>
      </c>
      <c r="X9020" s="75" t="s">
        <v>9882</v>
      </c>
      <c r="Y9020" s="75" t="s">
        <v>9882</v>
      </c>
      <c r="Z9020" s="17"/>
      <c r="AA9020" s="17"/>
      <c r="AB9020" s="17"/>
      <c r="AC9020" s="71"/>
      <c r="AD9020" s="71"/>
    </row>
    <row r="9021" spans="1:30" s="82" customFormat="1">
      <c r="A9021" s="71">
        <v>9020</v>
      </c>
      <c r="B9021" s="6" t="s">
        <v>2563</v>
      </c>
      <c r="C9021" s="71">
        <v>125</v>
      </c>
      <c r="D9021" s="71" t="s">
        <v>2608</v>
      </c>
      <c r="E9021" s="71" t="s">
        <v>10613</v>
      </c>
      <c r="F9021" s="71" t="s">
        <v>10614</v>
      </c>
      <c r="G9021" s="76">
        <v>1</v>
      </c>
      <c r="H9021" s="7" t="s">
        <v>2572</v>
      </c>
      <c r="I9021" s="20" t="s">
        <v>6829</v>
      </c>
      <c r="J9021" s="73"/>
      <c r="K9021" s="73"/>
      <c r="L9021" s="9">
        <v>0.42899999999999999</v>
      </c>
      <c r="M9021" s="112"/>
      <c r="N9021" s="10">
        <v>2.1715998175856153</v>
      </c>
      <c r="O9021" s="10">
        <v>2.4333764161527448E-2</v>
      </c>
      <c r="P9021" s="10">
        <v>0.18254999999999999</v>
      </c>
      <c r="Q9021" s="10">
        <v>3.9399999999999999E-3</v>
      </c>
      <c r="R9021" s="73">
        <v>2441.7211658469132</v>
      </c>
      <c r="S9021" s="73">
        <v>22.775668155760513</v>
      </c>
      <c r="T9021" s="73">
        <v>2675.4300895346046</v>
      </c>
      <c r="U9021" s="73">
        <v>35.718044497013551</v>
      </c>
      <c r="V9021" s="74">
        <v>8.735377709994486</v>
      </c>
      <c r="W9021" s="74">
        <v>6.1518458695734326</v>
      </c>
      <c r="X9021" s="75" t="s">
        <v>9882</v>
      </c>
      <c r="Y9021" s="75" t="s">
        <v>9882</v>
      </c>
      <c r="Z9021" s="17"/>
      <c r="AA9021" s="17"/>
      <c r="AB9021" s="17"/>
      <c r="AC9021" s="71"/>
      <c r="AD9021" s="71"/>
    </row>
    <row r="9022" spans="1:30" s="82" customFormat="1">
      <c r="A9022" s="71">
        <v>9021</v>
      </c>
      <c r="B9022" s="6" t="s">
        <v>2563</v>
      </c>
      <c r="C9022" s="71">
        <v>125</v>
      </c>
      <c r="D9022" s="71" t="s">
        <v>2608</v>
      </c>
      <c r="E9022" s="71" t="s">
        <v>10613</v>
      </c>
      <c r="F9022" s="71" t="s">
        <v>10614</v>
      </c>
      <c r="G9022" s="76">
        <v>1</v>
      </c>
      <c r="H9022" s="7" t="s">
        <v>2586</v>
      </c>
      <c r="I9022" s="20" t="s">
        <v>6829</v>
      </c>
      <c r="J9022" s="73"/>
      <c r="K9022" s="73"/>
      <c r="L9022" s="9">
        <v>7.6999999999999999E-2</v>
      </c>
      <c r="M9022" s="112"/>
      <c r="N9022" s="10">
        <v>2.1696680407897593</v>
      </c>
      <c r="O9022" s="10">
        <v>2.3772670006483584E-2</v>
      </c>
      <c r="P9022" s="10">
        <v>0.16872999999999999</v>
      </c>
      <c r="Q9022" s="10">
        <v>3.3600000000000001E-3</v>
      </c>
      <c r="R9022" s="73">
        <v>2443.5305989126923</v>
      </c>
      <c r="S9022" s="73">
        <v>22.283880681623486</v>
      </c>
      <c r="T9022" s="73">
        <v>2544.3305841092256</v>
      </c>
      <c r="U9022" s="73">
        <v>33.37348175109301</v>
      </c>
      <c r="V9022" s="74">
        <v>3.9617487533296898</v>
      </c>
      <c r="W9022" s="74">
        <v>0.63141629708818048</v>
      </c>
      <c r="X9022" s="75" t="s">
        <v>9882</v>
      </c>
      <c r="Y9022" s="75" t="s">
        <v>9882</v>
      </c>
      <c r="Z9022" s="17"/>
      <c r="AA9022" s="17"/>
      <c r="AB9022" s="17"/>
      <c r="AC9022" s="71"/>
      <c r="AD9022" s="71"/>
    </row>
    <row r="9023" spans="1:30" s="82" customFormat="1">
      <c r="A9023" s="71">
        <v>9022</v>
      </c>
      <c r="B9023" s="6" t="s">
        <v>2563</v>
      </c>
      <c r="C9023" s="71">
        <v>125</v>
      </c>
      <c r="D9023" s="71" t="s">
        <v>2608</v>
      </c>
      <c r="E9023" s="71" t="s">
        <v>10613</v>
      </c>
      <c r="F9023" s="71" t="s">
        <v>10614</v>
      </c>
      <c r="G9023" s="76">
        <v>1</v>
      </c>
      <c r="H9023" s="7" t="s">
        <v>2566</v>
      </c>
      <c r="I9023" s="20" t="s">
        <v>6829</v>
      </c>
      <c r="J9023" s="73"/>
      <c r="K9023" s="73"/>
      <c r="L9023" s="9">
        <v>0.45600000000000002</v>
      </c>
      <c r="M9023" s="112"/>
      <c r="N9023" s="10">
        <v>2.1589878664881903</v>
      </c>
      <c r="O9023" s="10">
        <v>2.386549047113333E-2</v>
      </c>
      <c r="P9023" s="10">
        <v>0.17807999999999999</v>
      </c>
      <c r="Q9023" s="10">
        <v>3.8600000000000001E-3</v>
      </c>
      <c r="R9023" s="73">
        <v>2453.5835573227823</v>
      </c>
      <c r="S9023" s="73">
        <v>22.557563202723941</v>
      </c>
      <c r="T9023" s="73">
        <v>2634.3230396478771</v>
      </c>
      <c r="U9023" s="73">
        <v>36.011389654255304</v>
      </c>
      <c r="V9023" s="74">
        <v>6.8609460421093118</v>
      </c>
      <c r="W9023" s="74">
        <v>3.8552099240174043</v>
      </c>
      <c r="X9023" s="75" t="s">
        <v>9882</v>
      </c>
      <c r="Y9023" s="75" t="s">
        <v>9882</v>
      </c>
      <c r="Z9023" s="17"/>
      <c r="AA9023" s="17"/>
      <c r="AB9023" s="17"/>
      <c r="AC9023" s="71"/>
      <c r="AD9023" s="71"/>
    </row>
    <row r="9024" spans="1:30" s="82" customFormat="1">
      <c r="A9024" s="71">
        <v>9023</v>
      </c>
      <c r="B9024" s="6" t="s">
        <v>2563</v>
      </c>
      <c r="C9024" s="71">
        <v>125</v>
      </c>
      <c r="D9024" s="71" t="s">
        <v>2608</v>
      </c>
      <c r="E9024" s="71" t="s">
        <v>10613</v>
      </c>
      <c r="F9024" s="71" t="s">
        <v>10614</v>
      </c>
      <c r="G9024" s="76">
        <v>1</v>
      </c>
      <c r="H9024" s="7" t="s">
        <v>2582</v>
      </c>
      <c r="I9024" s="20" t="s">
        <v>6829</v>
      </c>
      <c r="J9024" s="73"/>
      <c r="K9024" s="73"/>
      <c r="L9024" s="9">
        <v>0.121</v>
      </c>
      <c r="M9024" s="112"/>
      <c r="N9024" s="10">
        <v>2.1578231879679777</v>
      </c>
      <c r="O9024" s="10">
        <v>2.3513814598188049E-2</v>
      </c>
      <c r="P9024" s="10">
        <v>0.17693999999999999</v>
      </c>
      <c r="Q9024" s="10">
        <v>3.5000000000000001E-3</v>
      </c>
      <c r="R9024" s="73">
        <v>2454.6849022573297</v>
      </c>
      <c r="S9024" s="73">
        <v>22.245355664311546</v>
      </c>
      <c r="T9024" s="73">
        <v>2623.6479159756605</v>
      </c>
      <c r="U9024" s="73">
        <v>32.896778789807207</v>
      </c>
      <c r="V9024" s="74">
        <v>6.4400033514214208</v>
      </c>
      <c r="W9024" s="74">
        <v>3.7077714034444575</v>
      </c>
      <c r="X9024" s="75" t="s">
        <v>9882</v>
      </c>
      <c r="Y9024" s="75" t="s">
        <v>9882</v>
      </c>
      <c r="Z9024" s="17"/>
      <c r="AA9024" s="17"/>
      <c r="AB9024" s="17"/>
      <c r="AC9024" s="71"/>
      <c r="AD9024" s="71"/>
    </row>
    <row r="9025" spans="1:30" s="82" customFormat="1">
      <c r="A9025" s="71">
        <v>9024</v>
      </c>
      <c r="B9025" s="6" t="s">
        <v>2563</v>
      </c>
      <c r="C9025" s="71">
        <v>125</v>
      </c>
      <c r="D9025" s="71" t="s">
        <v>2608</v>
      </c>
      <c r="E9025" s="71" t="s">
        <v>10613</v>
      </c>
      <c r="F9025" s="71" t="s">
        <v>10614</v>
      </c>
      <c r="G9025" s="76">
        <v>1</v>
      </c>
      <c r="H9025" s="7" t="s">
        <v>2595</v>
      </c>
      <c r="I9025" s="20" t="s">
        <v>6829</v>
      </c>
      <c r="J9025" s="73"/>
      <c r="K9025" s="73"/>
      <c r="L9025" s="9">
        <v>0.49399999999999999</v>
      </c>
      <c r="M9025" s="112"/>
      <c r="N9025" s="10">
        <v>2.1546151857278293</v>
      </c>
      <c r="O9025" s="10">
        <v>2.4372424642487081E-2</v>
      </c>
      <c r="P9025" s="10">
        <v>0.18017</v>
      </c>
      <c r="Q9025" s="10">
        <v>4.0200000000000001E-3</v>
      </c>
      <c r="R9025" s="73">
        <v>2457.7236383117233</v>
      </c>
      <c r="S9025" s="73">
        <v>23.115468341710994</v>
      </c>
      <c r="T9025" s="73">
        <v>2653.6900124349718</v>
      </c>
      <c r="U9025" s="73">
        <v>37.000726734081567</v>
      </c>
      <c r="V9025" s="74">
        <v>7.3846746682908044</v>
      </c>
      <c r="W9025" s="74">
        <v>4.375461968697512</v>
      </c>
      <c r="X9025" s="75" t="s">
        <v>9882</v>
      </c>
      <c r="Y9025" s="75" t="s">
        <v>9882</v>
      </c>
      <c r="Z9025" s="17"/>
      <c r="AA9025" s="17"/>
      <c r="AB9025" s="17"/>
      <c r="AC9025" s="71"/>
      <c r="AD9025" s="71"/>
    </row>
    <row r="9026" spans="1:30" s="82" customFormat="1">
      <c r="A9026" s="71">
        <v>9025</v>
      </c>
      <c r="B9026" s="6" t="s">
        <v>2563</v>
      </c>
      <c r="C9026" s="71">
        <v>125</v>
      </c>
      <c r="D9026" s="71" t="s">
        <v>2608</v>
      </c>
      <c r="E9026" s="71" t="s">
        <v>10613</v>
      </c>
      <c r="F9026" s="71" t="s">
        <v>10614</v>
      </c>
      <c r="G9026" s="76">
        <v>1</v>
      </c>
      <c r="H9026" s="7" t="s">
        <v>2568</v>
      </c>
      <c r="I9026" s="20" t="s">
        <v>6829</v>
      </c>
      <c r="J9026" s="73"/>
      <c r="K9026" s="73"/>
      <c r="L9026" s="9">
        <v>0.377</v>
      </c>
      <c r="M9026" s="112"/>
      <c r="N9026" s="10">
        <v>2.1514629948364887</v>
      </c>
      <c r="O9026" s="10">
        <v>2.4208587484928649E-2</v>
      </c>
      <c r="P9026" s="10">
        <v>0.17865</v>
      </c>
      <c r="Q9026" s="10">
        <v>4.0800000000000003E-3</v>
      </c>
      <c r="R9026" s="73">
        <v>2460.7169339446505</v>
      </c>
      <c r="S9026" s="73">
        <v>23.016718623886618</v>
      </c>
      <c r="T9026" s="73">
        <v>2639.6309461076826</v>
      </c>
      <c r="U9026" s="73">
        <v>37.923187852212521</v>
      </c>
      <c r="V9026" s="74">
        <v>6.777993432258139</v>
      </c>
      <c r="W9026" s="74">
        <v>3.5344072354872642</v>
      </c>
      <c r="X9026" s="75" t="s">
        <v>9882</v>
      </c>
      <c r="Y9026" s="75" t="s">
        <v>9882</v>
      </c>
      <c r="Z9026" s="17"/>
      <c r="AA9026" s="17"/>
      <c r="AB9026" s="17"/>
      <c r="AC9026" s="71"/>
      <c r="AD9026" s="71"/>
    </row>
    <row r="9027" spans="1:30" s="82" customFormat="1">
      <c r="A9027" s="71">
        <v>9026</v>
      </c>
      <c r="B9027" s="6" t="s">
        <v>2563</v>
      </c>
      <c r="C9027" s="71">
        <v>125</v>
      </c>
      <c r="D9027" s="71" t="s">
        <v>2608</v>
      </c>
      <c r="E9027" s="71" t="s">
        <v>10613</v>
      </c>
      <c r="F9027" s="71" t="s">
        <v>10614</v>
      </c>
      <c r="G9027" s="76">
        <v>1</v>
      </c>
      <c r="H9027" s="7" t="s">
        <v>2576</v>
      </c>
      <c r="I9027" s="20" t="s">
        <v>6829</v>
      </c>
      <c r="J9027" s="73"/>
      <c r="K9027" s="73"/>
      <c r="L9027" s="9">
        <v>1.238</v>
      </c>
      <c r="M9027" s="112"/>
      <c r="N9027" s="10">
        <v>2.1485046407700241</v>
      </c>
      <c r="O9027" s="10">
        <v>2.3957414673419615E-2</v>
      </c>
      <c r="P9027" s="10">
        <v>0.18135000000000001</v>
      </c>
      <c r="Q9027" s="10">
        <v>3.8800000000000002E-3</v>
      </c>
      <c r="R9027" s="73">
        <v>2463.5328842710101</v>
      </c>
      <c r="S9027" s="73">
        <v>22.830705787044735</v>
      </c>
      <c r="T9027" s="73">
        <v>2664.5099573446064</v>
      </c>
      <c r="U9027" s="73">
        <v>35.443405439104986</v>
      </c>
      <c r="V9027" s="74">
        <v>7.5427405523335249</v>
      </c>
      <c r="W9027" s="74">
        <v>4.7554285064166288</v>
      </c>
      <c r="X9027" s="75" t="s">
        <v>9882</v>
      </c>
      <c r="Y9027" s="75" t="s">
        <v>9882</v>
      </c>
      <c r="Z9027" s="17"/>
      <c r="AA9027" s="17"/>
      <c r="AB9027" s="17"/>
      <c r="AC9027" s="71"/>
      <c r="AD9027" s="71"/>
    </row>
    <row r="9028" spans="1:30" s="82" customFormat="1">
      <c r="A9028" s="71">
        <v>9027</v>
      </c>
      <c r="B9028" s="6" t="s">
        <v>2563</v>
      </c>
      <c r="C9028" s="71">
        <v>125</v>
      </c>
      <c r="D9028" s="71" t="s">
        <v>2608</v>
      </c>
      <c r="E9028" s="71" t="s">
        <v>10613</v>
      </c>
      <c r="F9028" s="71" t="s">
        <v>10614</v>
      </c>
      <c r="G9028" s="76">
        <v>1</v>
      </c>
      <c r="H9028" s="7" t="s">
        <v>2604</v>
      </c>
      <c r="I9028" s="20" t="s">
        <v>6829</v>
      </c>
      <c r="J9028" s="73"/>
      <c r="K9028" s="73"/>
      <c r="L9028" s="9">
        <v>0.36</v>
      </c>
      <c r="M9028" s="112"/>
      <c r="N9028" s="10">
        <v>2.1438984649686992</v>
      </c>
      <c r="O9028" s="10">
        <v>2.5647357504770905E-2</v>
      </c>
      <c r="P9028" s="10">
        <v>0.17821999999999999</v>
      </c>
      <c r="Q9028" s="10">
        <v>4.3E-3</v>
      </c>
      <c r="R9028" s="73">
        <v>2467.9303455805384</v>
      </c>
      <c r="S9028" s="73">
        <v>24.529585080995275</v>
      </c>
      <c r="T9028" s="73">
        <v>2635.6285576851856</v>
      </c>
      <c r="U9028" s="73">
        <v>40.079803875535937</v>
      </c>
      <c r="V9028" s="74">
        <v>6.3627407441636157</v>
      </c>
      <c r="W9028" s="74">
        <v>2.7697503962383232</v>
      </c>
      <c r="X9028" s="75" t="s">
        <v>9882</v>
      </c>
      <c r="Y9028" s="75" t="s">
        <v>9882</v>
      </c>
      <c r="Z9028" s="17"/>
      <c r="AA9028" s="17"/>
      <c r="AB9028" s="17"/>
      <c r="AC9028" s="71"/>
      <c r="AD9028" s="71"/>
    </row>
    <row r="9029" spans="1:30" s="82" customFormat="1">
      <c r="A9029" s="71">
        <v>9028</v>
      </c>
      <c r="B9029" s="6" t="s">
        <v>2563</v>
      </c>
      <c r="C9029" s="71">
        <v>125</v>
      </c>
      <c r="D9029" s="71" t="s">
        <v>2608</v>
      </c>
      <c r="E9029" s="71" t="s">
        <v>10613</v>
      </c>
      <c r="F9029" s="71" t="s">
        <v>10614</v>
      </c>
      <c r="G9029" s="76">
        <v>1</v>
      </c>
      <c r="H9029" s="7" t="s">
        <v>2575</v>
      </c>
      <c r="I9029" s="20" t="s">
        <v>6829</v>
      </c>
      <c r="J9029" s="73"/>
      <c r="K9029" s="73"/>
      <c r="L9029" s="9">
        <v>0.39800000000000002</v>
      </c>
      <c r="M9029" s="112"/>
      <c r="N9029" s="10">
        <v>2.1015025743406537</v>
      </c>
      <c r="O9029" s="10">
        <v>2.3185643617292074E-2</v>
      </c>
      <c r="P9029" s="10">
        <v>0.18071000000000001</v>
      </c>
      <c r="Q9029" s="10">
        <v>3.7399999999999998E-3</v>
      </c>
      <c r="R9029" s="73">
        <v>2509.164190154695</v>
      </c>
      <c r="S9029" s="73">
        <v>22.931745917179569</v>
      </c>
      <c r="T9029" s="73">
        <v>2658.6516575422943</v>
      </c>
      <c r="U9029" s="73">
        <v>34.304544831587776</v>
      </c>
      <c r="V9029" s="74">
        <v>5.6226797129861001</v>
      </c>
      <c r="W9029" s="74">
        <v>2.5835356397072786</v>
      </c>
      <c r="X9029" s="75" t="s">
        <v>9882</v>
      </c>
      <c r="Y9029" s="75" t="s">
        <v>9882</v>
      </c>
      <c r="Z9029" s="17"/>
      <c r="AA9029" s="17"/>
      <c r="AB9029" s="17"/>
      <c r="AC9029" s="71"/>
      <c r="AD9029" s="71"/>
    </row>
    <row r="9030" spans="1:30" s="82" customFormat="1">
      <c r="A9030" s="71">
        <v>9029</v>
      </c>
      <c r="B9030" s="6" t="s">
        <v>2563</v>
      </c>
      <c r="C9030" s="71">
        <v>125</v>
      </c>
      <c r="D9030" s="71" t="s">
        <v>2608</v>
      </c>
      <c r="E9030" s="71" t="s">
        <v>10613</v>
      </c>
      <c r="F9030" s="71" t="s">
        <v>10614</v>
      </c>
      <c r="G9030" s="76">
        <v>1</v>
      </c>
      <c r="H9030" s="7" t="s">
        <v>2591</v>
      </c>
      <c r="I9030" s="20" t="s">
        <v>6829</v>
      </c>
      <c r="J9030" s="73"/>
      <c r="K9030" s="73"/>
      <c r="L9030" s="9">
        <v>0.14099999999999999</v>
      </c>
      <c r="M9030" s="112"/>
      <c r="N9030" s="10">
        <v>2.0916126333403051</v>
      </c>
      <c r="O9030" s="10">
        <v>2.2967927891731021E-2</v>
      </c>
      <c r="P9030" s="10">
        <v>0.17595</v>
      </c>
      <c r="Q9030" s="10">
        <v>3.5400000000000002E-3</v>
      </c>
      <c r="R9030" s="73">
        <v>2518.9845559122646</v>
      </c>
      <c r="S9030" s="73">
        <v>22.896838358422428</v>
      </c>
      <c r="T9030" s="73">
        <v>2614.3125185846889</v>
      </c>
      <c r="U9030" s="73">
        <v>33.489951693640123</v>
      </c>
      <c r="V9030" s="74">
        <v>3.6463874152288427</v>
      </c>
      <c r="W9030" s="74">
        <v>0.2694957738434054</v>
      </c>
      <c r="X9030" s="75" t="s">
        <v>9882</v>
      </c>
      <c r="Y9030" s="75" t="s">
        <v>9882</v>
      </c>
      <c r="Z9030" s="17"/>
      <c r="AA9030" s="17"/>
      <c r="AB9030" s="17"/>
      <c r="AC9030" s="71"/>
      <c r="AD9030" s="71"/>
    </row>
    <row r="9031" spans="1:30" s="82" customFormat="1">
      <c r="A9031" s="71">
        <v>9030</v>
      </c>
      <c r="B9031" s="6" t="s">
        <v>2563</v>
      </c>
      <c r="C9031" s="71">
        <v>125</v>
      </c>
      <c r="D9031" s="71" t="s">
        <v>2608</v>
      </c>
      <c r="E9031" s="71" t="s">
        <v>10613</v>
      </c>
      <c r="F9031" s="71" t="s">
        <v>10614</v>
      </c>
      <c r="G9031" s="76">
        <v>1</v>
      </c>
      <c r="H9031" s="7" t="s">
        <v>2567</v>
      </c>
      <c r="I9031" s="20" t="s">
        <v>6829</v>
      </c>
      <c r="J9031" s="73"/>
      <c r="K9031" s="73"/>
      <c r="L9031" s="9">
        <v>0.622</v>
      </c>
      <c r="M9031" s="112"/>
      <c r="N9031" s="10">
        <v>2.0641539033150313</v>
      </c>
      <c r="O9031" s="10">
        <v>2.3050556530847373E-2</v>
      </c>
      <c r="P9031" s="10">
        <v>0.18872</v>
      </c>
      <c r="Q9031" s="10">
        <v>4.1799999999999997E-3</v>
      </c>
      <c r="R9031" s="73">
        <v>2546.6628187544989</v>
      </c>
      <c r="S9031" s="73">
        <v>23.493563402203108</v>
      </c>
      <c r="T9031" s="73">
        <v>2730.2983322026307</v>
      </c>
      <c r="U9031" s="73">
        <v>36.467331964194457</v>
      </c>
      <c r="V9031" s="74">
        <v>6.7258405897346174</v>
      </c>
      <c r="W9031" s="74">
        <v>3.7050219535310918</v>
      </c>
      <c r="X9031" s="75" t="s">
        <v>9882</v>
      </c>
      <c r="Y9031" s="75" t="s">
        <v>9882</v>
      </c>
      <c r="Z9031" s="17"/>
      <c r="AA9031" s="17"/>
      <c r="AB9031" s="17"/>
      <c r="AC9031" s="71"/>
      <c r="AD9031" s="71"/>
    </row>
    <row r="9032" spans="1:30" s="82" customFormat="1">
      <c r="A9032" s="71">
        <v>9031</v>
      </c>
      <c r="B9032" s="6" t="s">
        <v>2563</v>
      </c>
      <c r="C9032" s="71">
        <v>125</v>
      </c>
      <c r="D9032" s="71" t="s">
        <v>2608</v>
      </c>
      <c r="E9032" s="71" t="s">
        <v>10613</v>
      </c>
      <c r="F9032" s="71" t="s">
        <v>10614</v>
      </c>
      <c r="G9032" s="76">
        <v>1</v>
      </c>
      <c r="H9032" s="7" t="s">
        <v>2605</v>
      </c>
      <c r="I9032" s="20" t="s">
        <v>6829</v>
      </c>
      <c r="J9032" s="73"/>
      <c r="K9032" s="73"/>
      <c r="L9032" s="9">
        <v>6.0999999999999999E-2</v>
      </c>
      <c r="M9032" s="112"/>
      <c r="N9032" s="10">
        <v>1.9955698349663744</v>
      </c>
      <c r="O9032" s="10">
        <v>2.2738927097160296E-2</v>
      </c>
      <c r="P9032" s="10">
        <v>0.18795000000000001</v>
      </c>
      <c r="Q9032" s="10">
        <v>3.8999999999999998E-3</v>
      </c>
      <c r="R9032" s="73">
        <v>2618.5646055965462</v>
      </c>
      <c r="S9032" s="73">
        <v>24.521322564545699</v>
      </c>
      <c r="T9032" s="73">
        <v>2723.5648219470077</v>
      </c>
      <c r="U9032" s="73">
        <v>34.18528582750988</v>
      </c>
      <c r="V9032" s="74">
        <v>3.8552493960984346</v>
      </c>
      <c r="W9032" s="74">
        <v>0.48147691093467593</v>
      </c>
      <c r="X9032" s="75" t="s">
        <v>9882</v>
      </c>
      <c r="Y9032" s="75" t="s">
        <v>9882</v>
      </c>
      <c r="Z9032" s="17"/>
      <c r="AA9032" s="17"/>
      <c r="AB9032" s="17"/>
      <c r="AC9032" s="71"/>
      <c r="AD9032" s="71"/>
    </row>
    <row r="9033" spans="1:30" s="82" customFormat="1" ht="15" customHeight="1">
      <c r="A9033" s="77">
        <v>9032</v>
      </c>
      <c r="B9033" s="114" t="s">
        <v>5083</v>
      </c>
      <c r="C9033" s="77">
        <v>126</v>
      </c>
      <c r="D9033" s="77" t="s">
        <v>5081</v>
      </c>
      <c r="E9033" s="77" t="s">
        <v>10613</v>
      </c>
      <c r="F9033" s="77" t="s">
        <v>5082</v>
      </c>
      <c r="G9033" s="79">
        <v>1</v>
      </c>
      <c r="H9033" s="77">
        <v>10.1</v>
      </c>
      <c r="I9033" s="61" t="s">
        <v>9890</v>
      </c>
      <c r="J9033" s="80">
        <v>324.46471794783201</v>
      </c>
      <c r="K9033" s="80">
        <v>23.699342416580734</v>
      </c>
      <c r="L9033" s="115">
        <v>7.54517189763112E-2</v>
      </c>
      <c r="M9033" s="115">
        <v>-0.11</v>
      </c>
      <c r="N9033" s="116">
        <v>5.8398123218017863</v>
      </c>
      <c r="O9033" s="116">
        <v>0.14126104077507051</v>
      </c>
      <c r="P9033" s="116">
        <v>7.3918787160675861E-2</v>
      </c>
      <c r="Q9033" s="116">
        <v>1.335481858094035E-3</v>
      </c>
      <c r="R9033" s="80">
        <v>1018.9307544172998</v>
      </c>
      <c r="S9033" s="80">
        <v>22.798136124947632</v>
      </c>
      <c r="T9033" s="80">
        <v>1038.3430844561815</v>
      </c>
      <c r="U9033" s="80">
        <v>36.478071298389786</v>
      </c>
      <c r="V9033" s="81">
        <v>1.8695487387050538</v>
      </c>
      <c r="W9033" s="81" t="s">
        <v>9844</v>
      </c>
      <c r="X9033" s="80">
        <v>1018.9307544173</v>
      </c>
      <c r="Y9033" s="80">
        <v>22.798136124947632</v>
      </c>
      <c r="Z9033" s="59"/>
      <c r="AA9033" s="59"/>
      <c r="AB9033" s="59"/>
      <c r="AC9033" s="77"/>
      <c r="AD9033" s="77"/>
    </row>
    <row r="9034" spans="1:30" s="82" customFormat="1">
      <c r="A9034" s="77">
        <v>9033</v>
      </c>
      <c r="B9034" s="114" t="s">
        <v>5083</v>
      </c>
      <c r="C9034" s="77">
        <v>126</v>
      </c>
      <c r="D9034" s="77" t="s">
        <v>5081</v>
      </c>
      <c r="E9034" s="77" t="s">
        <v>10613</v>
      </c>
      <c r="F9034" s="77" t="s">
        <v>5082</v>
      </c>
      <c r="G9034" s="79">
        <v>1</v>
      </c>
      <c r="H9034" s="77" t="s">
        <v>5086</v>
      </c>
      <c r="I9034" s="61" t="s">
        <v>9890</v>
      </c>
      <c r="J9034" s="80">
        <v>417.43052838630803</v>
      </c>
      <c r="K9034" s="80">
        <v>10.835342036647342</v>
      </c>
      <c r="L9034" s="115">
        <v>2.6813823050091602E-2</v>
      </c>
      <c r="M9034" s="115">
        <v>-0.06</v>
      </c>
      <c r="N9034" s="116">
        <v>5.7831215913614251</v>
      </c>
      <c r="O9034" s="116">
        <v>0.13437527311008304</v>
      </c>
      <c r="P9034" s="116">
        <v>7.393692894448621E-2</v>
      </c>
      <c r="Q9034" s="116">
        <v>1.1424714180440962E-3</v>
      </c>
      <c r="R9034" s="80">
        <v>1028.1631142032877</v>
      </c>
      <c r="S9034" s="80">
        <v>22.082454206886268</v>
      </c>
      <c r="T9034" s="80">
        <v>1038.8385395901626</v>
      </c>
      <c r="U9034" s="80">
        <v>31.196089896746262</v>
      </c>
      <c r="V9034" s="81">
        <v>1.0276308569651704</v>
      </c>
      <c r="W9034" s="81" t="s">
        <v>9844</v>
      </c>
      <c r="X9034" s="80">
        <v>1028.1631142032877</v>
      </c>
      <c r="Y9034" s="80">
        <v>22.082454206886268</v>
      </c>
      <c r="Z9034" s="59"/>
      <c r="AA9034" s="59"/>
      <c r="AB9034" s="59"/>
      <c r="AC9034" s="77"/>
      <c r="AD9034" s="77"/>
    </row>
    <row r="9035" spans="1:30" s="82" customFormat="1">
      <c r="A9035" s="82">
        <v>9034</v>
      </c>
      <c r="B9035" s="117" t="s">
        <v>5083</v>
      </c>
      <c r="C9035" s="82">
        <v>126</v>
      </c>
      <c r="D9035" s="82" t="s">
        <v>5081</v>
      </c>
      <c r="E9035" s="82" t="s">
        <v>10613</v>
      </c>
      <c r="F9035" s="82" t="s">
        <v>5082</v>
      </c>
      <c r="G9035" s="84">
        <v>1</v>
      </c>
      <c r="H9035" s="82" t="s">
        <v>5088</v>
      </c>
      <c r="I9035" s="33" t="s">
        <v>6827</v>
      </c>
      <c r="J9035" s="85">
        <v>858.56905836605301</v>
      </c>
      <c r="K9035" s="85">
        <v>140.80113687581292</v>
      </c>
      <c r="L9035" s="118">
        <v>0.16940696030848901</v>
      </c>
      <c r="M9035" s="118">
        <v>-0.02</v>
      </c>
      <c r="N9035" s="119">
        <v>5.6364972583378865</v>
      </c>
      <c r="O9035" s="119">
        <v>0.14690124245781669</v>
      </c>
      <c r="P9035" s="119">
        <v>7.5363213363216164E-2</v>
      </c>
      <c r="Q9035" s="119">
        <v>7.2828748474520317E-4</v>
      </c>
      <c r="R9035" s="85">
        <v>1052.837929896408</v>
      </c>
      <c r="S9035" s="85">
        <v>25.316151601391994</v>
      </c>
      <c r="T9035" s="85">
        <v>1077.3019782498261</v>
      </c>
      <c r="U9035" s="85">
        <v>19.397709260713118</v>
      </c>
      <c r="V9035" s="86">
        <v>2.2708626594339072</v>
      </c>
      <c r="W9035" s="86" t="s">
        <v>9844</v>
      </c>
      <c r="X9035" s="85">
        <v>1077.3019782498261</v>
      </c>
      <c r="Y9035" s="85">
        <v>19.397709260713118</v>
      </c>
      <c r="Z9035" s="37"/>
      <c r="AA9035" s="37"/>
      <c r="AB9035" s="37"/>
    </row>
    <row r="9036" spans="1:30" s="82" customFormat="1">
      <c r="A9036" s="82">
        <v>9035</v>
      </c>
      <c r="B9036" s="117" t="s">
        <v>5083</v>
      </c>
      <c r="C9036" s="82">
        <v>126</v>
      </c>
      <c r="D9036" s="82" t="s">
        <v>5081</v>
      </c>
      <c r="E9036" s="82" t="s">
        <v>10613</v>
      </c>
      <c r="F9036" s="82" t="s">
        <v>5082</v>
      </c>
      <c r="G9036" s="84">
        <v>1</v>
      </c>
      <c r="H9036" s="82" t="s">
        <v>5089</v>
      </c>
      <c r="I9036" s="33" t="s">
        <v>6827</v>
      </c>
      <c r="J9036" s="85">
        <v>568.95295856073699</v>
      </c>
      <c r="K9036" s="85">
        <v>67.057223169372662</v>
      </c>
      <c r="L9036" s="118">
        <v>0.121750156127481</v>
      </c>
      <c r="M9036" s="118">
        <v>0.08</v>
      </c>
      <c r="N9036" s="119">
        <v>5.4075374204407369</v>
      </c>
      <c r="O9036" s="119">
        <v>0.23517876572056018</v>
      </c>
      <c r="P9036" s="119">
        <v>7.5349706275044143E-2</v>
      </c>
      <c r="Q9036" s="119">
        <v>2.5772610824678832E-3</v>
      </c>
      <c r="R9036" s="85">
        <v>1093.8354257399083</v>
      </c>
      <c r="S9036" s="85">
        <v>43.755464339802074</v>
      </c>
      <c r="T9036" s="85">
        <v>1076.942179264262</v>
      </c>
      <c r="U9036" s="85">
        <v>68.660540508507097</v>
      </c>
      <c r="V9036" s="86">
        <v>-1.5686307771125909</v>
      </c>
      <c r="W9036" s="86" t="s">
        <v>9844</v>
      </c>
      <c r="X9036" s="85">
        <v>1093.8354257399083</v>
      </c>
      <c r="Y9036" s="85">
        <v>43.755464339802074</v>
      </c>
      <c r="Z9036" s="37"/>
      <c r="AA9036" s="37"/>
      <c r="AB9036" s="37"/>
    </row>
    <row r="9037" spans="1:30" s="82" customFormat="1">
      <c r="A9037" s="82">
        <v>9036</v>
      </c>
      <c r="B9037" s="117" t="s">
        <v>5083</v>
      </c>
      <c r="C9037" s="82">
        <v>126</v>
      </c>
      <c r="D9037" s="82" t="s">
        <v>5081</v>
      </c>
      <c r="E9037" s="82" t="s">
        <v>10613</v>
      </c>
      <c r="F9037" s="82" t="s">
        <v>5082</v>
      </c>
      <c r="G9037" s="84">
        <v>1</v>
      </c>
      <c r="H9037" s="82">
        <v>3.1</v>
      </c>
      <c r="I9037" s="33" t="s">
        <v>6827</v>
      </c>
      <c r="J9037" s="85">
        <v>418.72711459260898</v>
      </c>
      <c r="K9037" s="85">
        <v>52.959844870083145</v>
      </c>
      <c r="L9037" s="118">
        <v>0.130651963639905</v>
      </c>
      <c r="M9037" s="118">
        <v>-7.0000000000000007E-2</v>
      </c>
      <c r="N9037" s="119">
        <v>5.2827256893676111</v>
      </c>
      <c r="O9037" s="119">
        <v>0.50589739887189977</v>
      </c>
      <c r="P9037" s="119">
        <v>7.3164882938444975E-2</v>
      </c>
      <c r="Q9037" s="119">
        <v>5.334043237919253E-3</v>
      </c>
      <c r="R9037" s="85">
        <v>1117.5614486531581</v>
      </c>
      <c r="S9037" s="85">
        <v>98.267097968660096</v>
      </c>
      <c r="T9037" s="85">
        <v>1017.6123450539141</v>
      </c>
      <c r="U9037" s="85">
        <v>147.66080440522461</v>
      </c>
      <c r="V9037" s="86">
        <v>-9.8219232584043237</v>
      </c>
      <c r="W9037" s="86" t="s">
        <v>9844</v>
      </c>
      <c r="X9037" s="130">
        <v>1117.5614486531581</v>
      </c>
      <c r="Y9037" s="130">
        <v>98.267097968660096</v>
      </c>
      <c r="Z9037" s="37"/>
      <c r="AA9037" s="37"/>
      <c r="AB9037" s="37"/>
    </row>
    <row r="9038" spans="1:30" s="82" customFormat="1">
      <c r="A9038" s="82">
        <v>9037</v>
      </c>
      <c r="B9038" s="117" t="s">
        <v>5083</v>
      </c>
      <c r="C9038" s="82">
        <v>126</v>
      </c>
      <c r="D9038" s="82" t="s">
        <v>5081</v>
      </c>
      <c r="E9038" s="82" t="s">
        <v>10613</v>
      </c>
      <c r="F9038" s="82" t="s">
        <v>5082</v>
      </c>
      <c r="G9038" s="84">
        <v>1</v>
      </c>
      <c r="H9038" s="82">
        <v>21.2</v>
      </c>
      <c r="I9038" s="33" t="s">
        <v>6827</v>
      </c>
      <c r="J9038" s="85">
        <v>266.35663533060398</v>
      </c>
      <c r="K9038" s="85">
        <v>53.065723293613637</v>
      </c>
      <c r="L9038" s="118">
        <v>0.205802615332874</v>
      </c>
      <c r="M9038" s="118">
        <v>0.02</v>
      </c>
      <c r="N9038" s="119">
        <v>4.2486528388620703</v>
      </c>
      <c r="O9038" s="119">
        <v>0.15466915369720066</v>
      </c>
      <c r="P9038" s="119">
        <v>8.4788471528172593E-2</v>
      </c>
      <c r="Q9038" s="119">
        <v>1.4476092146164157E-3</v>
      </c>
      <c r="R9038" s="85">
        <v>1362.5752648348591</v>
      </c>
      <c r="S9038" s="85">
        <v>44.712585630131684</v>
      </c>
      <c r="T9038" s="85">
        <v>1309.8325505023502</v>
      </c>
      <c r="U9038" s="85">
        <v>33.133571963217918</v>
      </c>
      <c r="V9038" s="86">
        <v>-4.0266761054518732</v>
      </c>
      <c r="W9038" s="86" t="s">
        <v>9844</v>
      </c>
      <c r="X9038" s="85">
        <v>1309.8325505023502</v>
      </c>
      <c r="Y9038" s="85">
        <v>33.133571963217918</v>
      </c>
      <c r="Z9038" s="37"/>
      <c r="AA9038" s="37"/>
      <c r="AB9038" s="37"/>
    </row>
    <row r="9039" spans="1:30" s="82" customFormat="1">
      <c r="A9039" s="82">
        <v>9038</v>
      </c>
      <c r="B9039" s="117" t="s">
        <v>5083</v>
      </c>
      <c r="C9039" s="82">
        <v>126</v>
      </c>
      <c r="D9039" s="82" t="s">
        <v>5081</v>
      </c>
      <c r="E9039" s="82" t="s">
        <v>10613</v>
      </c>
      <c r="F9039" s="82" t="s">
        <v>5082</v>
      </c>
      <c r="G9039" s="84">
        <v>1</v>
      </c>
      <c r="H9039" s="82">
        <v>19.2</v>
      </c>
      <c r="I9039" s="33" t="s">
        <v>6827</v>
      </c>
      <c r="J9039" s="85">
        <v>158.01215615834701</v>
      </c>
      <c r="K9039" s="85">
        <v>111.63589212376661</v>
      </c>
      <c r="L9039" s="118">
        <v>0.72981648607013905</v>
      </c>
      <c r="M9039" s="118">
        <v>0.04</v>
      </c>
      <c r="N9039" s="119">
        <v>1.8212390486749923</v>
      </c>
      <c r="O9039" s="119">
        <v>5.1679921629567888E-2</v>
      </c>
      <c r="P9039" s="119">
        <v>0.19571107289378412</v>
      </c>
      <c r="Q9039" s="119">
        <v>3.8634966349295136E-3</v>
      </c>
      <c r="R9039" s="85">
        <v>2821.3318419764341</v>
      </c>
      <c r="S9039" s="85">
        <v>64.840724389370507</v>
      </c>
      <c r="T9039" s="85">
        <v>2790.0230312020753</v>
      </c>
      <c r="U9039" s="85">
        <v>32.324336210551145</v>
      </c>
      <c r="V9039" s="86">
        <v>-1.1221703342308775</v>
      </c>
      <c r="W9039" s="86" t="s">
        <v>9844</v>
      </c>
      <c r="X9039" s="85">
        <v>2790.0230312020753</v>
      </c>
      <c r="Y9039" s="85">
        <v>32.324336210551145</v>
      </c>
      <c r="Z9039" s="37"/>
      <c r="AA9039" s="37"/>
      <c r="AB9039" s="37"/>
    </row>
    <row r="9040" spans="1:30" s="82" customFormat="1">
      <c r="A9040" s="102">
        <v>9039</v>
      </c>
      <c r="B9040" s="141" t="s">
        <v>5083</v>
      </c>
      <c r="C9040" s="102">
        <v>126</v>
      </c>
      <c r="D9040" s="102" t="s">
        <v>5081</v>
      </c>
      <c r="E9040" s="102" t="s">
        <v>10613</v>
      </c>
      <c r="F9040" s="102" t="s">
        <v>5082</v>
      </c>
      <c r="G9040" s="105">
        <v>1</v>
      </c>
      <c r="H9040" s="102" t="s">
        <v>5092</v>
      </c>
      <c r="I9040" s="254" t="s">
        <v>6828</v>
      </c>
      <c r="J9040" s="108">
        <v>1205.3529190470899</v>
      </c>
      <c r="K9040" s="108">
        <v>20.378669798626216</v>
      </c>
      <c r="L9040" s="157">
        <v>1.74647321704113E-2</v>
      </c>
      <c r="M9040" s="157">
        <v>0.05</v>
      </c>
      <c r="N9040" s="158">
        <v>6.9605604692344336</v>
      </c>
      <c r="O9040" s="158">
        <v>0.14876028905349831</v>
      </c>
      <c r="P9040" s="158">
        <v>6.7529630089987358E-2</v>
      </c>
      <c r="Q9040" s="158">
        <v>3.2899158018159023E-3</v>
      </c>
      <c r="R9040" s="108">
        <v>865.36283508379665</v>
      </c>
      <c r="S9040" s="108">
        <v>17.306865003508562</v>
      </c>
      <c r="T9040" s="108">
        <v>853.21693389248367</v>
      </c>
      <c r="U9040" s="108">
        <v>101.21829265311563</v>
      </c>
      <c r="V9040" s="109">
        <v>-1.4235419749467288</v>
      </c>
      <c r="W9040" s="109" t="s">
        <v>9844</v>
      </c>
      <c r="X9040" s="137">
        <v>865.36283508379665</v>
      </c>
      <c r="Y9040" s="137">
        <v>17.306865003508562</v>
      </c>
      <c r="Z9040" s="110"/>
      <c r="AA9040" s="110"/>
      <c r="AB9040" s="110"/>
      <c r="AC9040" s="102"/>
      <c r="AD9040" s="102"/>
    </row>
    <row r="9041" spans="1:30" s="82" customFormat="1">
      <c r="A9041" s="102">
        <v>9040</v>
      </c>
      <c r="B9041" s="141" t="s">
        <v>5083</v>
      </c>
      <c r="C9041" s="102">
        <v>126</v>
      </c>
      <c r="D9041" s="102" t="s">
        <v>5081</v>
      </c>
      <c r="E9041" s="102" t="s">
        <v>10613</v>
      </c>
      <c r="F9041" s="102" t="s">
        <v>5082</v>
      </c>
      <c r="G9041" s="105">
        <v>1</v>
      </c>
      <c r="H9041" s="102" t="s">
        <v>5090</v>
      </c>
      <c r="I9041" s="254" t="s">
        <v>6828</v>
      </c>
      <c r="J9041" s="108">
        <v>798.42911569323303</v>
      </c>
      <c r="K9041" s="108">
        <v>20.133405668158975</v>
      </c>
      <c r="L9041" s="157">
        <v>2.6048408864887899E-2</v>
      </c>
      <c r="M9041" s="157">
        <v>0.02</v>
      </c>
      <c r="N9041" s="158">
        <v>6.4752264934518236</v>
      </c>
      <c r="O9041" s="158">
        <v>0.19301517337579338</v>
      </c>
      <c r="P9041" s="158">
        <v>7.1927181395512879E-2</v>
      </c>
      <c r="Q9041" s="158">
        <v>1.7147296529856793E-3</v>
      </c>
      <c r="R9041" s="108">
        <v>925.77490596318455</v>
      </c>
      <c r="S9041" s="108">
        <v>25.705889641207648</v>
      </c>
      <c r="T9041" s="108">
        <v>982.96510443170894</v>
      </c>
      <c r="U9041" s="108">
        <v>48.540835066996763</v>
      </c>
      <c r="V9041" s="109">
        <v>5.8181311025876452</v>
      </c>
      <c r="W9041" s="109" t="s">
        <v>9844</v>
      </c>
      <c r="X9041" s="108">
        <v>925.77490596318455</v>
      </c>
      <c r="Y9041" s="108">
        <v>25.705889641207648</v>
      </c>
      <c r="Z9041" s="110"/>
      <c r="AA9041" s="110"/>
      <c r="AB9041" s="110"/>
      <c r="AC9041" s="102"/>
      <c r="AD9041" s="102"/>
    </row>
    <row r="9042" spans="1:30" s="82" customFormat="1">
      <c r="A9042" s="102">
        <v>9041</v>
      </c>
      <c r="B9042" s="141" t="s">
        <v>5083</v>
      </c>
      <c r="C9042" s="102">
        <v>126</v>
      </c>
      <c r="D9042" s="102" t="s">
        <v>5081</v>
      </c>
      <c r="E9042" s="102" t="s">
        <v>10613</v>
      </c>
      <c r="F9042" s="102" t="s">
        <v>5082</v>
      </c>
      <c r="G9042" s="105">
        <v>1</v>
      </c>
      <c r="H9042" s="102" t="s">
        <v>5093</v>
      </c>
      <c r="I9042" s="254" t="s">
        <v>6828</v>
      </c>
      <c r="J9042" s="108">
        <v>672.184169198262</v>
      </c>
      <c r="K9042" s="108">
        <v>17.931172296395349</v>
      </c>
      <c r="L9042" s="157">
        <v>2.75562886348087E-2</v>
      </c>
      <c r="M9042" s="157">
        <v>0.01</v>
      </c>
      <c r="N9042" s="158">
        <v>6.2211509137335739</v>
      </c>
      <c r="O9042" s="158">
        <v>0.18007598370638508</v>
      </c>
      <c r="P9042" s="158">
        <v>6.9984004070814704E-2</v>
      </c>
      <c r="Q9042" s="158">
        <v>8.7813676242169464E-4</v>
      </c>
      <c r="R9042" s="108">
        <v>960.89877542970191</v>
      </c>
      <c r="S9042" s="108">
        <v>25.84039627267299</v>
      </c>
      <c r="T9042" s="108">
        <v>926.96016942855692</v>
      </c>
      <c r="U9042" s="108">
        <v>25.770139945966996</v>
      </c>
      <c r="V9042" s="109">
        <v>-3.6612798608236985</v>
      </c>
      <c r="W9042" s="109" t="s">
        <v>9844</v>
      </c>
      <c r="X9042" s="108">
        <v>926.96016942855692</v>
      </c>
      <c r="Y9042" s="108">
        <v>25.770139945966996</v>
      </c>
      <c r="Z9042" s="110"/>
      <c r="AA9042" s="110"/>
      <c r="AB9042" s="110"/>
      <c r="AC9042" s="102"/>
      <c r="AD9042" s="102"/>
    </row>
    <row r="9043" spans="1:30" s="82" customFormat="1">
      <c r="A9043" s="102">
        <v>9042</v>
      </c>
      <c r="B9043" s="141" t="s">
        <v>5083</v>
      </c>
      <c r="C9043" s="102">
        <v>126</v>
      </c>
      <c r="D9043" s="102" t="s">
        <v>5081</v>
      </c>
      <c r="E9043" s="102" t="s">
        <v>10613</v>
      </c>
      <c r="F9043" s="102" t="s">
        <v>5082</v>
      </c>
      <c r="G9043" s="105">
        <v>1</v>
      </c>
      <c r="H9043" s="102" t="s">
        <v>5084</v>
      </c>
      <c r="I9043" s="254" t="s">
        <v>6828</v>
      </c>
      <c r="J9043" s="108">
        <v>856.67815708495095</v>
      </c>
      <c r="K9043" s="108">
        <v>143.75982861487259</v>
      </c>
      <c r="L9043" s="157">
        <v>0.173348534371978</v>
      </c>
      <c r="M9043" s="157">
        <v>0.09</v>
      </c>
      <c r="N9043" s="158">
        <v>6.4245414380549564</v>
      </c>
      <c r="O9043" s="158">
        <v>0.1625700342872832</v>
      </c>
      <c r="P9043" s="158">
        <v>7.0821374233968476E-2</v>
      </c>
      <c r="Q9043" s="158">
        <v>8.025587686414583E-4</v>
      </c>
      <c r="R9043" s="108">
        <v>932.57480658700251</v>
      </c>
      <c r="S9043" s="108">
        <v>21.970938796389134</v>
      </c>
      <c r="T9043" s="108">
        <v>951.34200965333571</v>
      </c>
      <c r="U9043" s="108">
        <v>23.18608884361327</v>
      </c>
      <c r="V9043" s="109">
        <v>1.9727083294862453</v>
      </c>
      <c r="W9043" s="109" t="s">
        <v>9844</v>
      </c>
      <c r="X9043" s="108">
        <v>932.57480658700251</v>
      </c>
      <c r="Y9043" s="108">
        <v>21.970938796389134</v>
      </c>
      <c r="Z9043" s="110"/>
      <c r="AA9043" s="110"/>
      <c r="AB9043" s="110"/>
      <c r="AC9043" s="102"/>
      <c r="AD9043" s="102"/>
    </row>
    <row r="9044" spans="1:30" s="82" customFormat="1">
      <c r="A9044" s="102">
        <v>9043</v>
      </c>
      <c r="B9044" s="141" t="s">
        <v>5083</v>
      </c>
      <c r="C9044" s="102">
        <v>126</v>
      </c>
      <c r="D9044" s="102" t="s">
        <v>5081</v>
      </c>
      <c r="E9044" s="102" t="s">
        <v>10613</v>
      </c>
      <c r="F9044" s="102" t="s">
        <v>5082</v>
      </c>
      <c r="G9044" s="105">
        <v>1</v>
      </c>
      <c r="H9044" s="102" t="s">
        <v>5094</v>
      </c>
      <c r="I9044" s="254" t="s">
        <v>6828</v>
      </c>
      <c r="J9044" s="108">
        <v>324.16327232873903</v>
      </c>
      <c r="K9044" s="108">
        <v>13.712933065914752</v>
      </c>
      <c r="L9044" s="157">
        <v>4.3698534245805998E-2</v>
      </c>
      <c r="M9044" s="157">
        <v>-0.03</v>
      </c>
      <c r="N9044" s="158">
        <v>6.397525252198923</v>
      </c>
      <c r="O9044" s="158">
        <v>0.15598933546807961</v>
      </c>
      <c r="P9044" s="158">
        <v>7.0967324738159823E-2</v>
      </c>
      <c r="Q9044" s="158">
        <v>1.41833535032743E-3</v>
      </c>
      <c r="R9044" s="108">
        <v>936.24033944876749</v>
      </c>
      <c r="S9044" s="108">
        <v>21.247910140857186</v>
      </c>
      <c r="T9044" s="108">
        <v>955.55284362796453</v>
      </c>
      <c r="U9044" s="108">
        <v>40.865190772734181</v>
      </c>
      <c r="V9044" s="109">
        <v>2.0210817547120596</v>
      </c>
      <c r="W9044" s="109" t="s">
        <v>9844</v>
      </c>
      <c r="X9044" s="108">
        <v>936.24033944876749</v>
      </c>
      <c r="Y9044" s="108">
        <v>21.247910140857186</v>
      </c>
      <c r="Z9044" s="110"/>
      <c r="AA9044" s="110"/>
      <c r="AB9044" s="110"/>
      <c r="AC9044" s="102"/>
      <c r="AD9044" s="102"/>
    </row>
    <row r="9045" spans="1:30" s="82" customFormat="1">
      <c r="A9045" s="102">
        <v>9044</v>
      </c>
      <c r="B9045" s="141" t="s">
        <v>5083</v>
      </c>
      <c r="C9045" s="102">
        <v>126</v>
      </c>
      <c r="D9045" s="102" t="s">
        <v>5081</v>
      </c>
      <c r="E9045" s="102" t="s">
        <v>10613</v>
      </c>
      <c r="F9045" s="102" t="s">
        <v>5082</v>
      </c>
      <c r="G9045" s="105">
        <v>1</v>
      </c>
      <c r="H9045" s="102">
        <v>17.100000000000001</v>
      </c>
      <c r="I9045" s="254" t="s">
        <v>6828</v>
      </c>
      <c r="J9045" s="108">
        <v>440.93131434525998</v>
      </c>
      <c r="K9045" s="108">
        <v>24.355858292648005</v>
      </c>
      <c r="L9045" s="157">
        <v>5.7060137934782297E-2</v>
      </c>
      <c r="M9045" s="157">
        <v>0.32</v>
      </c>
      <c r="N9045" s="158">
        <v>6.3234796726851208</v>
      </c>
      <c r="O9045" s="158">
        <v>0.21350628271432828</v>
      </c>
      <c r="P9045" s="158">
        <v>7.0452445054088805E-2</v>
      </c>
      <c r="Q9045" s="158">
        <v>2.4679703802163739E-3</v>
      </c>
      <c r="R9045" s="108">
        <v>946.4363731073488</v>
      </c>
      <c r="S9045" s="108">
        <v>29.720652136606986</v>
      </c>
      <c r="T9045" s="108">
        <v>940.64688534802838</v>
      </c>
      <c r="U9045" s="108">
        <v>71.792049705231193</v>
      </c>
      <c r="V9045" s="109">
        <v>-0.6154793950312587</v>
      </c>
      <c r="W9045" s="109" t="s">
        <v>9844</v>
      </c>
      <c r="X9045" s="108">
        <v>946.4363731073488</v>
      </c>
      <c r="Y9045" s="108">
        <v>29.720652136606986</v>
      </c>
      <c r="Z9045" s="110"/>
      <c r="AA9045" s="110"/>
      <c r="AB9045" s="110"/>
      <c r="AC9045" s="102"/>
      <c r="AD9045" s="102"/>
    </row>
    <row r="9046" spans="1:30" s="82" customFormat="1">
      <c r="A9046" s="102">
        <v>9045</v>
      </c>
      <c r="B9046" s="141" t="s">
        <v>5083</v>
      </c>
      <c r="C9046" s="102">
        <v>126</v>
      </c>
      <c r="D9046" s="102" t="s">
        <v>5081</v>
      </c>
      <c r="E9046" s="102" t="s">
        <v>10613</v>
      </c>
      <c r="F9046" s="102" t="s">
        <v>5082</v>
      </c>
      <c r="G9046" s="105">
        <v>1</v>
      </c>
      <c r="H9046" s="102" t="s">
        <v>5091</v>
      </c>
      <c r="I9046" s="254" t="s">
        <v>6828</v>
      </c>
      <c r="J9046" s="108">
        <v>469.14704027351002</v>
      </c>
      <c r="K9046" s="108">
        <v>10.267820498073027</v>
      </c>
      <c r="L9046" s="157">
        <v>2.2608388551968301E-2</v>
      </c>
      <c r="M9046" s="157">
        <v>-0.17</v>
      </c>
      <c r="N9046" s="158">
        <v>6.1526167632409985</v>
      </c>
      <c r="O9046" s="158">
        <v>0.27721244302200621</v>
      </c>
      <c r="P9046" s="158">
        <v>7.0847912231800328E-2</v>
      </c>
      <c r="Q9046" s="158">
        <v>1.4790150929531851E-3</v>
      </c>
      <c r="R9046" s="108">
        <v>970.83506425779183</v>
      </c>
      <c r="S9046" s="108">
        <v>40.608023292564155</v>
      </c>
      <c r="T9046" s="108">
        <v>952.10850897471892</v>
      </c>
      <c r="U9046" s="108">
        <v>42.707996889156412</v>
      </c>
      <c r="V9046" s="109">
        <v>-1.9668509530745255</v>
      </c>
      <c r="W9046" s="109" t="s">
        <v>9844</v>
      </c>
      <c r="X9046" s="108">
        <v>970.83506425779183</v>
      </c>
      <c r="Y9046" s="108">
        <v>40.608023292564155</v>
      </c>
      <c r="Z9046" s="110"/>
      <c r="AA9046" s="110"/>
      <c r="AB9046" s="110"/>
      <c r="AC9046" s="102"/>
      <c r="AD9046" s="102"/>
    </row>
    <row r="9047" spans="1:30" s="82" customFormat="1">
      <c r="A9047" s="71">
        <v>9046</v>
      </c>
      <c r="B9047" s="111" t="s">
        <v>5083</v>
      </c>
      <c r="C9047" s="71">
        <v>126</v>
      </c>
      <c r="D9047" s="71" t="s">
        <v>5081</v>
      </c>
      <c r="E9047" s="71" t="s">
        <v>10613</v>
      </c>
      <c r="F9047" s="71" t="s">
        <v>5082</v>
      </c>
      <c r="G9047" s="76">
        <v>1</v>
      </c>
      <c r="H9047" s="71">
        <v>11.1</v>
      </c>
      <c r="I9047" s="20" t="s">
        <v>6829</v>
      </c>
      <c r="J9047" s="73">
        <v>729.29626954454898</v>
      </c>
      <c r="K9047" s="73">
        <v>19.847555524075922</v>
      </c>
      <c r="L9047" s="112">
        <v>2.8112751583350901E-2</v>
      </c>
      <c r="M9047" s="112">
        <v>0.02</v>
      </c>
      <c r="N9047" s="113">
        <v>7.0172302388633074</v>
      </c>
      <c r="O9047" s="113">
        <v>0.23287998195667423</v>
      </c>
      <c r="P9047" s="113">
        <v>7.0190612942118952E-2</v>
      </c>
      <c r="Q9047" s="113">
        <v>8.3727699358848663E-4</v>
      </c>
      <c r="R9047" s="73">
        <v>858.81977866915963</v>
      </c>
      <c r="S9047" s="73">
        <v>26.684726921725655</v>
      </c>
      <c r="T9047" s="73">
        <v>933.01161951596282</v>
      </c>
      <c r="U9047" s="73">
        <v>24.475747704840096</v>
      </c>
      <c r="V9047" s="74">
        <v>7.9518667608119582</v>
      </c>
      <c r="W9047" s="74">
        <v>3.4913561546208607</v>
      </c>
      <c r="X9047" s="75" t="s">
        <v>9882</v>
      </c>
      <c r="Y9047" s="75" t="s">
        <v>9882</v>
      </c>
      <c r="Z9047" s="17"/>
      <c r="AA9047" s="17"/>
      <c r="AB9047" s="17"/>
      <c r="AC9047" s="71"/>
      <c r="AD9047" s="71"/>
    </row>
    <row r="9048" spans="1:30" s="82" customFormat="1">
      <c r="A9048" s="71">
        <v>9047</v>
      </c>
      <c r="B9048" s="111" t="s">
        <v>5083</v>
      </c>
      <c r="C9048" s="71">
        <v>126</v>
      </c>
      <c r="D9048" s="71" t="s">
        <v>5081</v>
      </c>
      <c r="E9048" s="71" t="s">
        <v>10613</v>
      </c>
      <c r="F9048" s="71" t="s">
        <v>5082</v>
      </c>
      <c r="G9048" s="76">
        <v>1</v>
      </c>
      <c r="H9048" s="71" t="s">
        <v>5085</v>
      </c>
      <c r="I9048" s="20" t="s">
        <v>6829</v>
      </c>
      <c r="J9048" s="73">
        <v>495.07719381562998</v>
      </c>
      <c r="K9048" s="73">
        <v>13.741679344735987</v>
      </c>
      <c r="L9048" s="112">
        <v>2.8672608919243898E-2</v>
      </c>
      <c r="M9048" s="112">
        <v>0.02</v>
      </c>
      <c r="N9048" s="113">
        <v>6.974380813119156</v>
      </c>
      <c r="O9048" s="113">
        <v>0.15911275837839414</v>
      </c>
      <c r="P9048" s="113">
        <v>6.9746120186280861E-2</v>
      </c>
      <c r="Q9048" s="113">
        <v>1.0433502861794265E-3</v>
      </c>
      <c r="R9048" s="73">
        <v>863.75795786771039</v>
      </c>
      <c r="S9048" s="73">
        <v>18.442583856050817</v>
      </c>
      <c r="T9048" s="73">
        <v>919.96344617174998</v>
      </c>
      <c r="U9048" s="73">
        <v>30.756397709830825</v>
      </c>
      <c r="V9048" s="74">
        <v>6.1095349535818908</v>
      </c>
      <c r="W9048" s="74">
        <v>1.0137554082612628</v>
      </c>
      <c r="X9048" s="75" t="s">
        <v>9882</v>
      </c>
      <c r="Y9048" s="75" t="s">
        <v>9882</v>
      </c>
      <c r="Z9048" s="17"/>
      <c r="AA9048" s="17"/>
      <c r="AB9048" s="17"/>
      <c r="AC9048" s="71"/>
      <c r="AD9048" s="71"/>
    </row>
    <row r="9049" spans="1:30" s="82" customFormat="1">
      <c r="A9049" s="71">
        <v>9048</v>
      </c>
      <c r="B9049" s="111" t="s">
        <v>5083</v>
      </c>
      <c r="C9049" s="71">
        <v>126</v>
      </c>
      <c r="D9049" s="71" t="s">
        <v>5081</v>
      </c>
      <c r="E9049" s="71" t="s">
        <v>10613</v>
      </c>
      <c r="F9049" s="71" t="s">
        <v>5082</v>
      </c>
      <c r="G9049" s="76">
        <v>1</v>
      </c>
      <c r="H9049" s="71">
        <v>4.0999999999999996</v>
      </c>
      <c r="I9049" s="20" t="s">
        <v>6829</v>
      </c>
      <c r="J9049" s="73">
        <v>497.869998076407</v>
      </c>
      <c r="K9049" s="73">
        <v>9.3775329443834874</v>
      </c>
      <c r="L9049" s="112">
        <v>1.9456869401601299E-2</v>
      </c>
      <c r="M9049" s="112">
        <v>-0.1</v>
      </c>
      <c r="N9049" s="113">
        <v>6.377811419125579</v>
      </c>
      <c r="O9049" s="113">
        <v>0.5248749402076458</v>
      </c>
      <c r="P9049" s="113">
        <v>7.481713937933579E-2</v>
      </c>
      <c r="Q9049" s="113">
        <v>4.6657695347183375E-3</v>
      </c>
      <c r="R9049" s="73">
        <v>938.93336474348826</v>
      </c>
      <c r="S9049" s="73">
        <v>71.91058689521617</v>
      </c>
      <c r="T9049" s="73">
        <v>1062.6885492474719</v>
      </c>
      <c r="U9049" s="73">
        <v>125.45259588121985</v>
      </c>
      <c r="V9049" s="74">
        <v>11.64548019187928</v>
      </c>
      <c r="W9049" s="74" t="s">
        <v>9844</v>
      </c>
      <c r="X9049" s="122" t="s">
        <v>9882</v>
      </c>
      <c r="Y9049" s="122" t="s">
        <v>9882</v>
      </c>
      <c r="Z9049" s="17"/>
      <c r="AA9049" s="17"/>
      <c r="AB9049" s="17"/>
      <c r="AC9049" s="71"/>
      <c r="AD9049" s="71"/>
    </row>
    <row r="9050" spans="1:30" s="82" customFormat="1">
      <c r="A9050" s="71">
        <v>9049</v>
      </c>
      <c r="B9050" s="111" t="s">
        <v>5083</v>
      </c>
      <c r="C9050" s="71">
        <v>126</v>
      </c>
      <c r="D9050" s="71" t="s">
        <v>5081</v>
      </c>
      <c r="E9050" s="71" t="s">
        <v>10613</v>
      </c>
      <c r="F9050" s="71" t="s">
        <v>5082</v>
      </c>
      <c r="G9050" s="76">
        <v>1</v>
      </c>
      <c r="H9050" s="71" t="s">
        <v>5087</v>
      </c>
      <c r="I9050" s="20" t="s">
        <v>6829</v>
      </c>
      <c r="J9050" s="73">
        <v>383.204461057591</v>
      </c>
      <c r="K9050" s="73">
        <v>11.438504645953806</v>
      </c>
      <c r="L9050" s="112">
        <v>3.0834649645413399E-2</v>
      </c>
      <c r="M9050" s="112">
        <v>-0.11</v>
      </c>
      <c r="N9050" s="113">
        <v>6.0853529328104647</v>
      </c>
      <c r="O9050" s="113">
        <v>0.18121247020273248</v>
      </c>
      <c r="P9050" s="113">
        <v>7.5900547864065138E-2</v>
      </c>
      <c r="Q9050" s="113">
        <v>2.2439756214961103E-3</v>
      </c>
      <c r="R9050" s="73">
        <v>980.78943284539093</v>
      </c>
      <c r="S9050" s="73">
        <v>27.093279915497874</v>
      </c>
      <c r="T9050" s="73">
        <v>1091.5477740609638</v>
      </c>
      <c r="U9050" s="73">
        <v>59.21845322455659</v>
      </c>
      <c r="V9050" s="74">
        <v>10.146907340895453</v>
      </c>
      <c r="W9050" s="74">
        <v>1.5224287452149614</v>
      </c>
      <c r="X9050" s="75" t="s">
        <v>9882</v>
      </c>
      <c r="Y9050" s="75" t="s">
        <v>9882</v>
      </c>
      <c r="Z9050" s="17"/>
      <c r="AA9050" s="17"/>
      <c r="AB9050" s="17"/>
      <c r="AC9050" s="71"/>
      <c r="AD9050" s="71"/>
    </row>
    <row r="9051" spans="1:30" s="82" customFormat="1">
      <c r="A9051" s="71">
        <v>9050</v>
      </c>
      <c r="B9051" s="111" t="s">
        <v>5083</v>
      </c>
      <c r="C9051" s="71">
        <v>126</v>
      </c>
      <c r="D9051" s="71" t="s">
        <v>5081</v>
      </c>
      <c r="E9051" s="71" t="s">
        <v>10613</v>
      </c>
      <c r="F9051" s="71" t="s">
        <v>5082</v>
      </c>
      <c r="G9051" s="76">
        <v>1</v>
      </c>
      <c r="H9051" s="71">
        <v>6.2</v>
      </c>
      <c r="I9051" s="20" t="s">
        <v>6829</v>
      </c>
      <c r="J9051" s="73">
        <v>320.34041303089202</v>
      </c>
      <c r="K9051" s="73">
        <v>32.087992398206097</v>
      </c>
      <c r="L9051" s="112">
        <v>0.103473975805077</v>
      </c>
      <c r="M9051" s="112">
        <v>0.03</v>
      </c>
      <c r="N9051" s="113">
        <v>4.2820267689854647</v>
      </c>
      <c r="O9051" s="113">
        <v>1.3597867483851471</v>
      </c>
      <c r="P9051" s="113">
        <v>0.10432125835162284</v>
      </c>
      <c r="Q9051" s="113">
        <v>1.2846118833051213E-2</v>
      </c>
      <c r="R9051" s="73">
        <v>1352.9955852601945</v>
      </c>
      <c r="S9051" s="73">
        <v>388.02803109069777</v>
      </c>
      <c r="T9051" s="73">
        <v>1701.5522618786899</v>
      </c>
      <c r="U9051" s="73">
        <v>226.79735002650239</v>
      </c>
      <c r="V9051" s="74">
        <v>20.484629501397318</v>
      </c>
      <c r="W9051" s="74" t="s">
        <v>9844</v>
      </c>
      <c r="X9051" s="122" t="s">
        <v>9882</v>
      </c>
      <c r="Y9051" s="122" t="s">
        <v>9882</v>
      </c>
      <c r="Z9051" s="17"/>
      <c r="AA9051" s="17"/>
      <c r="AB9051" s="17"/>
      <c r="AC9051" s="71"/>
      <c r="AD9051" s="71"/>
    </row>
    <row r="9052" spans="1:30" s="82" customFormat="1">
      <c r="A9052" s="71">
        <v>9051</v>
      </c>
      <c r="B9052" s="111" t="s">
        <v>5083</v>
      </c>
      <c r="C9052" s="71">
        <v>126</v>
      </c>
      <c r="D9052" s="71" t="s">
        <v>5081</v>
      </c>
      <c r="E9052" s="71" t="s">
        <v>10613</v>
      </c>
      <c r="F9052" s="71" t="s">
        <v>5082</v>
      </c>
      <c r="G9052" s="76">
        <v>1</v>
      </c>
      <c r="H9052" s="71">
        <v>18.2</v>
      </c>
      <c r="I9052" s="20" t="s">
        <v>6829</v>
      </c>
      <c r="J9052" s="73">
        <v>164.98230207615299</v>
      </c>
      <c r="K9052" s="73">
        <v>27.047418965202585</v>
      </c>
      <c r="L9052" s="112">
        <v>0.169351399752912</v>
      </c>
      <c r="M9052" s="112">
        <v>0.08</v>
      </c>
      <c r="N9052" s="113">
        <v>2.947722198794561</v>
      </c>
      <c r="O9052" s="113">
        <v>0.19819271625982135</v>
      </c>
      <c r="P9052" s="113">
        <v>0.18787906713734612</v>
      </c>
      <c r="Q9052" s="113">
        <v>6.1705385548362496E-3</v>
      </c>
      <c r="R9052" s="73">
        <v>1883.0363767876443</v>
      </c>
      <c r="S9052" s="73">
        <v>109.80313939882421</v>
      </c>
      <c r="T9052" s="73">
        <v>2722.942927608723</v>
      </c>
      <c r="U9052" s="73">
        <v>54.111142001836718</v>
      </c>
      <c r="V9052" s="74">
        <v>30.84554370585656</v>
      </c>
      <c r="W9052" s="74">
        <v>27.777314534088525</v>
      </c>
      <c r="X9052" s="75" t="s">
        <v>9882</v>
      </c>
      <c r="Y9052" s="75" t="s">
        <v>9882</v>
      </c>
      <c r="Z9052" s="17"/>
      <c r="AA9052" s="17"/>
      <c r="AB9052" s="17"/>
      <c r="AC9052" s="71"/>
      <c r="AD9052" s="71"/>
    </row>
    <row r="9053" spans="1:30" s="82" customFormat="1">
      <c r="A9053" s="71">
        <v>9052</v>
      </c>
      <c r="B9053" s="111" t="s">
        <v>5083</v>
      </c>
      <c r="C9053" s="71">
        <v>126</v>
      </c>
      <c r="D9053" s="71" t="s">
        <v>5081</v>
      </c>
      <c r="E9053" s="71" t="s">
        <v>10613</v>
      </c>
      <c r="F9053" s="71" t="s">
        <v>5082</v>
      </c>
      <c r="G9053" s="76">
        <v>1</v>
      </c>
      <c r="H9053" s="71">
        <v>16.2</v>
      </c>
      <c r="I9053" s="20" t="s">
        <v>6829</v>
      </c>
      <c r="J9053" s="73">
        <v>59.108586613010701</v>
      </c>
      <c r="K9053" s="73">
        <v>30.931431291926604</v>
      </c>
      <c r="L9053" s="112">
        <v>0.54056729073482901</v>
      </c>
      <c r="M9053" s="112">
        <v>0.22</v>
      </c>
      <c r="N9053" s="113">
        <v>2.3346074296476313</v>
      </c>
      <c r="O9053" s="113">
        <v>8.759855696917293E-2</v>
      </c>
      <c r="P9053" s="113">
        <v>0.1570169205577053</v>
      </c>
      <c r="Q9053" s="113">
        <v>3.0696275539143099E-3</v>
      </c>
      <c r="R9053" s="73">
        <v>2298.2189044377246</v>
      </c>
      <c r="S9053" s="73">
        <v>72.539558967233688</v>
      </c>
      <c r="T9053" s="73">
        <v>2423.0248824558535</v>
      </c>
      <c r="U9053" s="73">
        <v>33.164198483707146</v>
      </c>
      <c r="V9053" s="74">
        <v>5.1508335272080199</v>
      </c>
      <c r="W9053" s="74">
        <v>0.81626435129439123</v>
      </c>
      <c r="X9053" s="75" t="s">
        <v>9882</v>
      </c>
      <c r="Y9053" s="75" t="s">
        <v>9882</v>
      </c>
      <c r="Z9053" s="17"/>
      <c r="AA9053" s="17"/>
      <c r="AB9053" s="17"/>
      <c r="AC9053" s="71"/>
      <c r="AD9053" s="71"/>
    </row>
    <row r="9054" spans="1:30" s="82" customFormat="1">
      <c r="A9054" s="71">
        <v>9053</v>
      </c>
      <c r="B9054" s="111" t="s">
        <v>5083</v>
      </c>
      <c r="C9054" s="71">
        <v>126</v>
      </c>
      <c r="D9054" s="71" t="s">
        <v>5081</v>
      </c>
      <c r="E9054" s="71" t="s">
        <v>10613</v>
      </c>
      <c r="F9054" s="71" t="s">
        <v>5082</v>
      </c>
      <c r="G9054" s="76">
        <v>1</v>
      </c>
      <c r="H9054" s="71">
        <v>20.2</v>
      </c>
      <c r="I9054" s="20" t="s">
        <v>6829</v>
      </c>
      <c r="J9054" s="73">
        <v>358.323116967403</v>
      </c>
      <c r="K9054" s="73">
        <v>210.39538393452131</v>
      </c>
      <c r="L9054" s="112">
        <v>0.60654314866359005</v>
      </c>
      <c r="M9054" s="112">
        <v>0</v>
      </c>
      <c r="N9054" s="113">
        <v>1.9281624492800615</v>
      </c>
      <c r="O9054" s="113">
        <v>7.4535597507379064E-2</v>
      </c>
      <c r="P9054" s="113">
        <v>0.23480103048977682</v>
      </c>
      <c r="Q9054" s="113">
        <v>9.692257149917111E-3</v>
      </c>
      <c r="R9054" s="73">
        <v>2693.3610011753958</v>
      </c>
      <c r="S9054" s="73">
        <v>85.107608419229337</v>
      </c>
      <c r="T9054" s="73">
        <v>3084.3478741936729</v>
      </c>
      <c r="U9054" s="73">
        <v>65.886679922634585</v>
      </c>
      <c r="V9054" s="74">
        <v>12.676484267212917</v>
      </c>
      <c r="W9054" s="74">
        <v>7.1828003438879016</v>
      </c>
      <c r="X9054" s="75" t="s">
        <v>9882</v>
      </c>
      <c r="Y9054" s="75" t="s">
        <v>9882</v>
      </c>
      <c r="Z9054" s="17"/>
      <c r="AA9054" s="17"/>
      <c r="AB9054" s="17"/>
      <c r="AC9054" s="71"/>
      <c r="AD9054" s="71"/>
    </row>
    <row r="9055" spans="1:30" s="82" customFormat="1">
      <c r="A9055" s="71">
        <v>9054</v>
      </c>
      <c r="B9055" s="111" t="s">
        <v>5083</v>
      </c>
      <c r="C9055" s="71">
        <v>126</v>
      </c>
      <c r="D9055" s="71" t="s">
        <v>5081</v>
      </c>
      <c r="E9055" s="71" t="s">
        <v>10613</v>
      </c>
      <c r="F9055" s="71" t="s">
        <v>5082</v>
      </c>
      <c r="G9055" s="76">
        <v>1</v>
      </c>
      <c r="H9055" s="71">
        <v>9.1999999999999993</v>
      </c>
      <c r="I9055" s="20" t="s">
        <v>6829</v>
      </c>
      <c r="J9055" s="73">
        <v>164.41888704791299</v>
      </c>
      <c r="K9055" s="73">
        <v>49.026999519709754</v>
      </c>
      <c r="L9055" s="112">
        <v>0.30802355747063198</v>
      </c>
      <c r="M9055" s="112">
        <v>-0.03</v>
      </c>
      <c r="N9055" s="113">
        <v>1.7952163012680793</v>
      </c>
      <c r="O9055" s="113">
        <v>9.0533728537186053E-2</v>
      </c>
      <c r="P9055" s="113">
        <v>0.23888123854648166</v>
      </c>
      <c r="Q9055" s="113">
        <v>8.6496816903709056E-3</v>
      </c>
      <c r="R9055" s="73">
        <v>2854.3688991455761</v>
      </c>
      <c r="S9055" s="73">
        <v>116.31709222073118</v>
      </c>
      <c r="T9055" s="73">
        <v>3111.8152140239868</v>
      </c>
      <c r="U9055" s="73">
        <v>57.664482671803455</v>
      </c>
      <c r="V9055" s="74">
        <v>8.2731877432239536</v>
      </c>
      <c r="W9055" s="74">
        <v>2.1217776994840243</v>
      </c>
      <c r="X9055" s="75" t="s">
        <v>9882</v>
      </c>
      <c r="Y9055" s="75" t="s">
        <v>9882</v>
      </c>
      <c r="Z9055" s="17"/>
      <c r="AA9055" s="17"/>
      <c r="AB9055" s="17"/>
      <c r="AC9055" s="71"/>
      <c r="AD9055" s="71"/>
    </row>
    <row r="9056" spans="1:30" s="82" customFormat="1">
      <c r="A9056" s="77">
        <v>9055</v>
      </c>
      <c r="B9056" s="66" t="s">
        <v>5962</v>
      </c>
      <c r="C9056" s="77">
        <v>127</v>
      </c>
      <c r="D9056" s="77" t="s">
        <v>5965</v>
      </c>
      <c r="E9056" s="77" t="s">
        <v>10606</v>
      </c>
      <c r="F9056" s="77" t="s">
        <v>10536</v>
      </c>
      <c r="G9056" s="79" t="s">
        <v>10537</v>
      </c>
      <c r="H9056" s="49">
        <v>85</v>
      </c>
      <c r="I9056" s="61" t="s">
        <v>9890</v>
      </c>
      <c r="J9056" s="50">
        <v>118</v>
      </c>
      <c r="K9056" s="50">
        <v>144</v>
      </c>
      <c r="L9056" s="47">
        <v>1.2203389830508475</v>
      </c>
      <c r="M9056" s="47"/>
      <c r="N9056" s="52">
        <v>5.1020408163265305</v>
      </c>
      <c r="O9056" s="52">
        <v>0.26030820491461892</v>
      </c>
      <c r="P9056" s="52">
        <v>7.8600000000000003E-2</v>
      </c>
      <c r="Q9056" s="52">
        <v>8.9999999999999998E-4</v>
      </c>
      <c r="R9056" s="80">
        <v>1153.7963289504592</v>
      </c>
      <c r="S9056" s="80">
        <v>53.901040223884024</v>
      </c>
      <c r="T9056" s="80">
        <v>1161.1883909053051</v>
      </c>
      <c r="U9056" s="80">
        <v>22.700677791833982</v>
      </c>
      <c r="V9056" s="81">
        <v>0.636594545100719</v>
      </c>
      <c r="W9056" s="81" t="s">
        <v>9844</v>
      </c>
      <c r="X9056" s="80">
        <v>1161.1883909053051</v>
      </c>
      <c r="Y9056" s="80">
        <v>22.700677791833982</v>
      </c>
      <c r="Z9056" s="59"/>
      <c r="AA9056" s="59"/>
      <c r="AB9056" s="59"/>
      <c r="AC9056" s="77"/>
      <c r="AD9056" s="77"/>
    </row>
    <row r="9057" spans="1:30" s="82" customFormat="1">
      <c r="A9057" s="77">
        <v>9056</v>
      </c>
      <c r="B9057" s="66" t="s">
        <v>5962</v>
      </c>
      <c r="C9057" s="77">
        <v>127</v>
      </c>
      <c r="D9057" s="77" t="s">
        <v>5965</v>
      </c>
      <c r="E9057" s="77" t="s">
        <v>10606</v>
      </c>
      <c r="F9057" s="77" t="s">
        <v>10536</v>
      </c>
      <c r="G9057" s="79" t="s">
        <v>10537</v>
      </c>
      <c r="H9057" s="49">
        <v>165</v>
      </c>
      <c r="I9057" s="61" t="s">
        <v>9890</v>
      </c>
      <c r="J9057" s="50">
        <v>237</v>
      </c>
      <c r="K9057" s="50">
        <v>103</v>
      </c>
      <c r="L9057" s="47">
        <v>0.43459915611814348</v>
      </c>
      <c r="M9057" s="47"/>
      <c r="N9057" s="52">
        <v>5.208333333333333</v>
      </c>
      <c r="O9057" s="52">
        <v>0.54253472222222221</v>
      </c>
      <c r="P9057" s="52">
        <v>7.9200000000000007E-2</v>
      </c>
      <c r="Q9057" s="52">
        <v>1.5E-3</v>
      </c>
      <c r="R9057" s="80">
        <v>1132.2002813418726</v>
      </c>
      <c r="S9057" s="80">
        <v>108.17146331120671</v>
      </c>
      <c r="T9057" s="80">
        <v>1176.2481233504504</v>
      </c>
      <c r="U9057" s="80">
        <v>37.465354134271223</v>
      </c>
      <c r="V9057" s="81">
        <v>3.7447746894686662</v>
      </c>
      <c r="W9057" s="81" t="s">
        <v>9844</v>
      </c>
      <c r="X9057" s="80">
        <v>1176.2481233504504</v>
      </c>
      <c r="Y9057" s="80">
        <v>37.465354134271223</v>
      </c>
      <c r="Z9057" s="59"/>
      <c r="AA9057" s="59"/>
      <c r="AB9057" s="59"/>
      <c r="AC9057" s="77"/>
      <c r="AD9057" s="77"/>
    </row>
    <row r="9058" spans="1:30" s="82" customFormat="1">
      <c r="A9058" s="77">
        <v>9057</v>
      </c>
      <c r="B9058" s="66" t="s">
        <v>5962</v>
      </c>
      <c r="C9058" s="77">
        <v>127</v>
      </c>
      <c r="D9058" s="77" t="s">
        <v>5965</v>
      </c>
      <c r="E9058" s="77" t="s">
        <v>10606</v>
      </c>
      <c r="F9058" s="77" t="s">
        <v>10536</v>
      </c>
      <c r="G9058" s="79" t="s">
        <v>10537</v>
      </c>
      <c r="H9058" s="49">
        <v>176</v>
      </c>
      <c r="I9058" s="61" t="s">
        <v>9890</v>
      </c>
      <c r="J9058" s="50">
        <v>197</v>
      </c>
      <c r="K9058" s="50">
        <v>69</v>
      </c>
      <c r="L9058" s="47">
        <v>0.35025380710659898</v>
      </c>
      <c r="M9058" s="47"/>
      <c r="N9058" s="52">
        <v>5.0761421319796955</v>
      </c>
      <c r="O9058" s="52">
        <v>0.3092066273287124</v>
      </c>
      <c r="P9058" s="52">
        <v>7.9200000000000007E-2</v>
      </c>
      <c r="Q9058" s="52">
        <v>1E-3</v>
      </c>
      <c r="R9058" s="80">
        <v>1159.1840552833919</v>
      </c>
      <c r="S9058" s="80">
        <v>64.627871218569226</v>
      </c>
      <c r="T9058" s="80">
        <v>1176.2481233504504</v>
      </c>
      <c r="U9058" s="80">
        <v>24.976902756180817</v>
      </c>
      <c r="V9058" s="81">
        <v>1.4507201098398255</v>
      </c>
      <c r="W9058" s="81" t="s">
        <v>9844</v>
      </c>
      <c r="X9058" s="80">
        <v>1176.2481233504504</v>
      </c>
      <c r="Y9058" s="80">
        <v>24.976902756180817</v>
      </c>
      <c r="Z9058" s="59"/>
      <c r="AA9058" s="59"/>
      <c r="AB9058" s="59"/>
      <c r="AC9058" s="77"/>
      <c r="AD9058" s="77"/>
    </row>
    <row r="9059" spans="1:30" s="82" customFormat="1">
      <c r="A9059" s="82">
        <v>9058</v>
      </c>
      <c r="B9059" s="42" t="s">
        <v>5962</v>
      </c>
      <c r="C9059" s="82">
        <v>127</v>
      </c>
      <c r="D9059" s="82" t="s">
        <v>5965</v>
      </c>
      <c r="E9059" s="82" t="s">
        <v>10606</v>
      </c>
      <c r="F9059" s="82" t="s">
        <v>10536</v>
      </c>
      <c r="G9059" s="84" t="s">
        <v>10537</v>
      </c>
      <c r="H9059" s="43">
        <v>192</v>
      </c>
      <c r="I9059" s="33" t="s">
        <v>6827</v>
      </c>
      <c r="J9059" s="34">
        <v>121</v>
      </c>
      <c r="K9059" s="34">
        <v>12</v>
      </c>
      <c r="L9059" s="25">
        <v>9.9173553719008267E-2</v>
      </c>
      <c r="M9059" s="25"/>
      <c r="N9059" s="35">
        <v>4.8543689320388355</v>
      </c>
      <c r="O9059" s="35">
        <v>0.51842775002356489</v>
      </c>
      <c r="P9059" s="35">
        <v>8.1100000000000005E-2</v>
      </c>
      <c r="Q9059" s="35">
        <v>1.2999999999999999E-3</v>
      </c>
      <c r="R9059" s="85">
        <v>1207.4720277517724</v>
      </c>
      <c r="S9059" s="85">
        <v>117.60932558625882</v>
      </c>
      <c r="T9059" s="85">
        <v>1222.9850484726589</v>
      </c>
      <c r="U9059" s="85">
        <v>31.495302508530788</v>
      </c>
      <c r="V9059" s="86">
        <v>1.2684554680582691</v>
      </c>
      <c r="W9059" s="86" t="s">
        <v>9844</v>
      </c>
      <c r="X9059" s="85">
        <v>1222.9850484726589</v>
      </c>
      <c r="Y9059" s="85">
        <v>31.495302508530788</v>
      </c>
      <c r="Z9059" s="37"/>
      <c r="AA9059" s="37"/>
      <c r="AB9059" s="37"/>
    </row>
    <row r="9060" spans="1:30" s="82" customFormat="1" ht="15" customHeight="1">
      <c r="A9060" s="82">
        <v>9059</v>
      </c>
      <c r="B9060" s="42" t="s">
        <v>5962</v>
      </c>
      <c r="C9060" s="82">
        <v>127</v>
      </c>
      <c r="D9060" s="82" t="s">
        <v>5965</v>
      </c>
      <c r="E9060" s="82" t="s">
        <v>10606</v>
      </c>
      <c r="F9060" s="82" t="s">
        <v>10536</v>
      </c>
      <c r="G9060" s="84" t="s">
        <v>10537</v>
      </c>
      <c r="H9060" s="43">
        <v>88</v>
      </c>
      <c r="I9060" s="33" t="s">
        <v>6827</v>
      </c>
      <c r="J9060" s="34">
        <v>444</v>
      </c>
      <c r="K9060" s="34">
        <v>295</v>
      </c>
      <c r="L9060" s="25">
        <v>0.6644144144144144</v>
      </c>
      <c r="M9060" s="25"/>
      <c r="N9060" s="35">
        <v>4.716981132075472</v>
      </c>
      <c r="O9060" s="35">
        <v>0.289248843004628</v>
      </c>
      <c r="P9060" s="35">
        <v>8.1299999999999997E-2</v>
      </c>
      <c r="Q9060" s="35">
        <v>1.1999999999999999E-3</v>
      </c>
      <c r="R9060" s="85">
        <v>1239.4642233497032</v>
      </c>
      <c r="S9060" s="85">
        <v>69.147358424860954</v>
      </c>
      <c r="T9060" s="85">
        <v>1227.8228301309514</v>
      </c>
      <c r="U9060" s="85">
        <v>28.980885491802173</v>
      </c>
      <c r="V9060" s="86">
        <v>-0.94813298246866606</v>
      </c>
      <c r="W9060" s="86" t="s">
        <v>9844</v>
      </c>
      <c r="X9060" s="85">
        <v>1227.8228301309514</v>
      </c>
      <c r="Y9060" s="85">
        <v>28.980885491802173</v>
      </c>
      <c r="Z9060" s="37"/>
      <c r="AA9060" s="37"/>
      <c r="AB9060" s="37"/>
    </row>
    <row r="9061" spans="1:30" s="82" customFormat="1">
      <c r="A9061" s="82">
        <v>9060</v>
      </c>
      <c r="B9061" s="42" t="s">
        <v>5962</v>
      </c>
      <c r="C9061" s="82">
        <v>127</v>
      </c>
      <c r="D9061" s="82" t="s">
        <v>5965</v>
      </c>
      <c r="E9061" s="82" t="s">
        <v>10606</v>
      </c>
      <c r="F9061" s="82" t="s">
        <v>10536</v>
      </c>
      <c r="G9061" s="84" t="s">
        <v>10537</v>
      </c>
      <c r="H9061" s="43">
        <v>166</v>
      </c>
      <c r="I9061" s="33" t="s">
        <v>6827</v>
      </c>
      <c r="J9061" s="34">
        <v>381</v>
      </c>
      <c r="K9061" s="34">
        <v>204</v>
      </c>
      <c r="L9061" s="25">
        <v>0.53543307086614178</v>
      </c>
      <c r="M9061" s="25"/>
      <c r="N9061" s="35">
        <v>4.8780487804878048</v>
      </c>
      <c r="O9061" s="35">
        <v>0.38072575847709694</v>
      </c>
      <c r="P9061" s="35">
        <v>8.14E-2</v>
      </c>
      <c r="Q9061" s="35">
        <v>1.4E-3</v>
      </c>
      <c r="R9061" s="85">
        <v>1202.1245250128502</v>
      </c>
      <c r="S9061" s="85">
        <v>85.600571861153526</v>
      </c>
      <c r="T9061" s="85">
        <v>1230.2360011663252</v>
      </c>
      <c r="U9061" s="85">
        <v>33.757782723430978</v>
      </c>
      <c r="V9061" s="86">
        <v>2.2850474321044021</v>
      </c>
      <c r="W9061" s="86" t="s">
        <v>9844</v>
      </c>
      <c r="X9061" s="85">
        <v>1230.2360011663252</v>
      </c>
      <c r="Y9061" s="85">
        <v>33.757782723430978</v>
      </c>
      <c r="Z9061" s="37"/>
      <c r="AA9061" s="37"/>
      <c r="AB9061" s="37"/>
    </row>
    <row r="9062" spans="1:30" s="82" customFormat="1">
      <c r="A9062" s="82">
        <v>9061</v>
      </c>
      <c r="B9062" s="42" t="s">
        <v>5962</v>
      </c>
      <c r="C9062" s="82">
        <v>127</v>
      </c>
      <c r="D9062" s="82" t="s">
        <v>5965</v>
      </c>
      <c r="E9062" s="82" t="s">
        <v>10606</v>
      </c>
      <c r="F9062" s="82" t="s">
        <v>10536</v>
      </c>
      <c r="G9062" s="84" t="s">
        <v>10537</v>
      </c>
      <c r="H9062" s="43">
        <v>198</v>
      </c>
      <c r="I9062" s="33" t="s">
        <v>6827</v>
      </c>
      <c r="J9062" s="34">
        <v>88</v>
      </c>
      <c r="K9062" s="34">
        <v>94</v>
      </c>
      <c r="L9062" s="25">
        <v>1.0681818181818181</v>
      </c>
      <c r="M9062" s="25"/>
      <c r="N9062" s="35">
        <v>4.7846889952153111</v>
      </c>
      <c r="O9062" s="35">
        <v>0.34339873171401752</v>
      </c>
      <c r="P9062" s="35">
        <v>8.2600000000000007E-2</v>
      </c>
      <c r="Q9062" s="35">
        <v>8.9999999999999998E-4</v>
      </c>
      <c r="R9062" s="85">
        <v>1223.4879718462896</v>
      </c>
      <c r="S9062" s="85">
        <v>79.984429072438502</v>
      </c>
      <c r="T9062" s="85">
        <v>1258.9010559381882</v>
      </c>
      <c r="U9062" s="85">
        <v>21.298561958050268</v>
      </c>
      <c r="V9062" s="86">
        <v>2.8130156794178851</v>
      </c>
      <c r="W9062" s="86" t="s">
        <v>9844</v>
      </c>
      <c r="X9062" s="85">
        <v>1258.9010559381882</v>
      </c>
      <c r="Y9062" s="85">
        <v>21.298561958050268</v>
      </c>
      <c r="Z9062" s="37"/>
      <c r="AA9062" s="37"/>
      <c r="AB9062" s="37"/>
    </row>
    <row r="9063" spans="1:30" s="82" customFormat="1">
      <c r="A9063" s="82">
        <v>9062</v>
      </c>
      <c r="B9063" s="42" t="s">
        <v>5962</v>
      </c>
      <c r="C9063" s="82">
        <v>127</v>
      </c>
      <c r="D9063" s="82" t="s">
        <v>5965</v>
      </c>
      <c r="E9063" s="82" t="s">
        <v>10606</v>
      </c>
      <c r="F9063" s="82" t="s">
        <v>10536</v>
      </c>
      <c r="G9063" s="84" t="s">
        <v>10537</v>
      </c>
      <c r="H9063" s="43">
        <v>140</v>
      </c>
      <c r="I9063" s="33" t="s">
        <v>6827</v>
      </c>
      <c r="J9063" s="34">
        <v>133</v>
      </c>
      <c r="K9063" s="34">
        <v>180</v>
      </c>
      <c r="L9063" s="25">
        <v>1.3533834586466165</v>
      </c>
      <c r="M9063" s="25"/>
      <c r="N9063" s="35">
        <v>4.6296296296296298</v>
      </c>
      <c r="O9063" s="35">
        <v>0.36436899862825789</v>
      </c>
      <c r="P9063" s="35">
        <v>8.5999999999999993E-2</v>
      </c>
      <c r="Q9063" s="35">
        <v>4.0000000000000002E-4</v>
      </c>
      <c r="R9063" s="85">
        <v>1260.7044869877534</v>
      </c>
      <c r="S9063" s="85">
        <v>90.128438797196054</v>
      </c>
      <c r="T9063" s="85">
        <v>1337.3132640398273</v>
      </c>
      <c r="U9063" s="85">
        <v>8.9916975938903025</v>
      </c>
      <c r="V9063" s="86">
        <v>5.7285588285163689</v>
      </c>
      <c r="W9063" s="86" t="s">
        <v>9844</v>
      </c>
      <c r="X9063" s="85">
        <v>1337.3132640398273</v>
      </c>
      <c r="Y9063" s="85">
        <v>8.9916975938903025</v>
      </c>
      <c r="Z9063" s="37"/>
      <c r="AA9063" s="37"/>
      <c r="AB9063" s="37"/>
    </row>
    <row r="9064" spans="1:30" s="82" customFormat="1">
      <c r="A9064" s="82">
        <v>9063</v>
      </c>
      <c r="B9064" s="42" t="s">
        <v>5962</v>
      </c>
      <c r="C9064" s="82">
        <v>127</v>
      </c>
      <c r="D9064" s="82" t="s">
        <v>5965</v>
      </c>
      <c r="E9064" s="82" t="s">
        <v>10606</v>
      </c>
      <c r="F9064" s="82" t="s">
        <v>10536</v>
      </c>
      <c r="G9064" s="84" t="s">
        <v>10537</v>
      </c>
      <c r="H9064" s="43">
        <v>208</v>
      </c>
      <c r="I9064" s="33" t="s">
        <v>6827</v>
      </c>
      <c r="J9064" s="34">
        <v>216</v>
      </c>
      <c r="K9064" s="34">
        <v>108</v>
      </c>
      <c r="L9064" s="25">
        <v>0.5</v>
      </c>
      <c r="M9064" s="25"/>
      <c r="N9064" s="35">
        <v>4.2918454935622314</v>
      </c>
      <c r="O9064" s="35">
        <v>0.12893956418427305</v>
      </c>
      <c r="P9064" s="35">
        <v>8.7599999999999997E-2</v>
      </c>
      <c r="Q9064" s="35">
        <v>2.3E-3</v>
      </c>
      <c r="R9064" s="85">
        <v>1350.2028956145518</v>
      </c>
      <c r="S9064" s="85">
        <v>36.598040621840028</v>
      </c>
      <c r="T9064" s="85">
        <v>1372.8614283105053</v>
      </c>
      <c r="U9064" s="85">
        <v>50.507643681997834</v>
      </c>
      <c r="V9064" s="86">
        <v>1.6504602889046052</v>
      </c>
      <c r="W9064" s="86" t="s">
        <v>9844</v>
      </c>
      <c r="X9064" s="85">
        <v>1350.2028956145518</v>
      </c>
      <c r="Y9064" s="85">
        <v>36.598040621840028</v>
      </c>
      <c r="Z9064" s="37"/>
      <c r="AA9064" s="37"/>
      <c r="AB9064" s="37"/>
    </row>
    <row r="9065" spans="1:30" s="82" customFormat="1">
      <c r="A9065" s="82">
        <v>9064</v>
      </c>
      <c r="B9065" s="42" t="s">
        <v>5962</v>
      </c>
      <c r="C9065" s="82">
        <v>127</v>
      </c>
      <c r="D9065" s="82" t="s">
        <v>5965</v>
      </c>
      <c r="E9065" s="82" t="s">
        <v>10606</v>
      </c>
      <c r="F9065" s="82" t="s">
        <v>10536</v>
      </c>
      <c r="G9065" s="84" t="s">
        <v>10537</v>
      </c>
      <c r="H9065" s="43">
        <v>150</v>
      </c>
      <c r="I9065" s="33" t="s">
        <v>6827</v>
      </c>
      <c r="J9065" s="34">
        <v>211</v>
      </c>
      <c r="K9065" s="34">
        <v>133</v>
      </c>
      <c r="L9065" s="25">
        <v>0.63033175355450233</v>
      </c>
      <c r="M9065" s="25"/>
      <c r="N9065" s="35">
        <v>4.3103448275862064</v>
      </c>
      <c r="O9065" s="35">
        <v>0.29726516052318663</v>
      </c>
      <c r="P9065" s="35">
        <v>8.8099999999999998E-2</v>
      </c>
      <c r="Q9065" s="35">
        <v>1.6000000000000001E-3</v>
      </c>
      <c r="R9065" s="85">
        <v>1344.9725389932507</v>
      </c>
      <c r="S9065" s="85">
        <v>83.724371968608125</v>
      </c>
      <c r="T9065" s="85">
        <v>1383.8018557020303</v>
      </c>
      <c r="U9065" s="85">
        <v>34.883564409639504</v>
      </c>
      <c r="V9065" s="86">
        <v>2.805988194681285</v>
      </c>
      <c r="W9065" s="86" t="s">
        <v>9844</v>
      </c>
      <c r="X9065" s="85">
        <v>1383.8018557020303</v>
      </c>
      <c r="Y9065" s="85">
        <v>34.883564409639504</v>
      </c>
      <c r="Z9065" s="37"/>
      <c r="AA9065" s="37"/>
      <c r="AB9065" s="37"/>
    </row>
    <row r="9066" spans="1:30" s="82" customFormat="1" ht="15" customHeight="1">
      <c r="A9066" s="82">
        <v>9065</v>
      </c>
      <c r="B9066" s="42" t="s">
        <v>5962</v>
      </c>
      <c r="C9066" s="82">
        <v>127</v>
      </c>
      <c r="D9066" s="82" t="s">
        <v>5965</v>
      </c>
      <c r="E9066" s="82" t="s">
        <v>10606</v>
      </c>
      <c r="F9066" s="82" t="s">
        <v>10536</v>
      </c>
      <c r="G9066" s="84" t="s">
        <v>10537</v>
      </c>
      <c r="H9066" s="43">
        <v>145</v>
      </c>
      <c r="I9066" s="33" t="s">
        <v>6827</v>
      </c>
      <c r="J9066" s="34">
        <v>108</v>
      </c>
      <c r="K9066" s="34">
        <v>68</v>
      </c>
      <c r="L9066" s="25">
        <v>0.62962962962962965</v>
      </c>
      <c r="M9066" s="25"/>
      <c r="N9066" s="35">
        <v>4.3859649122807012</v>
      </c>
      <c r="O9066" s="35">
        <v>0.34626038781163426</v>
      </c>
      <c r="P9066" s="35">
        <v>8.9599999999999999E-2</v>
      </c>
      <c r="Q9066" s="35">
        <v>1.6000000000000001E-3</v>
      </c>
      <c r="R9066" s="85">
        <v>1324.0085719577805</v>
      </c>
      <c r="S9066" s="85">
        <v>94.498181326709755</v>
      </c>
      <c r="T9066" s="85">
        <v>1416.1577840908938</v>
      </c>
      <c r="U9066" s="85">
        <v>34.147440671573889</v>
      </c>
      <c r="V9066" s="86">
        <v>6.5069876512572833</v>
      </c>
      <c r="W9066" s="86" t="s">
        <v>9844</v>
      </c>
      <c r="X9066" s="85">
        <v>1416.1577840908938</v>
      </c>
      <c r="Y9066" s="85">
        <v>34.147440671573889</v>
      </c>
      <c r="Z9066" s="37"/>
      <c r="AA9066" s="37"/>
      <c r="AB9066" s="37"/>
    </row>
    <row r="9067" spans="1:30" s="82" customFormat="1">
      <c r="A9067" s="82">
        <v>9066</v>
      </c>
      <c r="B9067" s="42" t="s">
        <v>5962</v>
      </c>
      <c r="C9067" s="82">
        <v>127</v>
      </c>
      <c r="D9067" s="82" t="s">
        <v>5965</v>
      </c>
      <c r="E9067" s="82" t="s">
        <v>10606</v>
      </c>
      <c r="F9067" s="82" t="s">
        <v>10536</v>
      </c>
      <c r="G9067" s="84" t="s">
        <v>10537</v>
      </c>
      <c r="H9067" s="43">
        <v>179</v>
      </c>
      <c r="I9067" s="33" t="s">
        <v>6827</v>
      </c>
      <c r="J9067" s="34">
        <v>172</v>
      </c>
      <c r="K9067" s="34">
        <v>152</v>
      </c>
      <c r="L9067" s="25">
        <v>0.88372093023255816</v>
      </c>
      <c r="M9067" s="25"/>
      <c r="N9067" s="35">
        <v>4.0650406504065044</v>
      </c>
      <c r="O9067" s="35">
        <v>0.16524555489457335</v>
      </c>
      <c r="P9067" s="35">
        <v>9.0499999999999997E-2</v>
      </c>
      <c r="Q9067" s="35">
        <v>1.9E-3</v>
      </c>
      <c r="R9067" s="85">
        <v>1417.8141522337562</v>
      </c>
      <c r="S9067" s="85">
        <v>51.737982306230265</v>
      </c>
      <c r="T9067" s="85">
        <v>1435.2449954948609</v>
      </c>
      <c r="U9067" s="85">
        <v>40.042409917879581</v>
      </c>
      <c r="V9067" s="86">
        <v>1.214485562800701</v>
      </c>
      <c r="W9067" s="86" t="s">
        <v>9844</v>
      </c>
      <c r="X9067" s="85">
        <v>1435.2449954948609</v>
      </c>
      <c r="Y9067" s="85">
        <v>40.042409917879581</v>
      </c>
      <c r="Z9067" s="37"/>
      <c r="AA9067" s="37"/>
      <c r="AB9067" s="37"/>
    </row>
    <row r="9068" spans="1:30" s="82" customFormat="1" ht="15" customHeight="1">
      <c r="A9068" s="82">
        <v>9067</v>
      </c>
      <c r="B9068" s="42" t="s">
        <v>5962</v>
      </c>
      <c r="C9068" s="82">
        <v>127</v>
      </c>
      <c r="D9068" s="82" t="s">
        <v>5965</v>
      </c>
      <c r="E9068" s="82" t="s">
        <v>10606</v>
      </c>
      <c r="F9068" s="82" t="s">
        <v>10536</v>
      </c>
      <c r="G9068" s="84" t="s">
        <v>10537</v>
      </c>
      <c r="H9068" s="43">
        <v>168</v>
      </c>
      <c r="I9068" s="33" t="s">
        <v>6827</v>
      </c>
      <c r="J9068" s="34">
        <v>410</v>
      </c>
      <c r="K9068" s="34">
        <v>187</v>
      </c>
      <c r="L9068" s="25">
        <v>0.45609756097560977</v>
      </c>
      <c r="M9068" s="25"/>
      <c r="N9068" s="35">
        <v>3.9370078740157481</v>
      </c>
      <c r="O9068" s="35">
        <v>9.3000186000372007E-2</v>
      </c>
      <c r="P9068" s="35">
        <v>9.4399999999999998E-2</v>
      </c>
      <c r="Q9068" s="35">
        <v>2.0999999999999999E-3</v>
      </c>
      <c r="R9068" s="85">
        <v>1459.0713438241996</v>
      </c>
      <c r="S9068" s="85">
        <v>30.844322372766328</v>
      </c>
      <c r="T9068" s="85">
        <v>1515.2813201527999</v>
      </c>
      <c r="U9068" s="85">
        <v>41.974294909947496</v>
      </c>
      <c r="V9068" s="86">
        <v>3.7095406365157415</v>
      </c>
      <c r="W9068" s="86" t="s">
        <v>9844</v>
      </c>
      <c r="X9068" s="85">
        <v>1459.0713438241996</v>
      </c>
      <c r="Y9068" s="85">
        <v>30.844322372766328</v>
      </c>
      <c r="Z9068" s="37"/>
      <c r="AA9068" s="37"/>
      <c r="AB9068" s="37"/>
    </row>
    <row r="9069" spans="1:30" s="82" customFormat="1">
      <c r="A9069" s="82">
        <v>9068</v>
      </c>
      <c r="B9069" s="42" t="s">
        <v>5962</v>
      </c>
      <c r="C9069" s="82">
        <v>127</v>
      </c>
      <c r="D9069" s="82" t="s">
        <v>5965</v>
      </c>
      <c r="E9069" s="82" t="s">
        <v>10606</v>
      </c>
      <c r="F9069" s="82" t="s">
        <v>10536</v>
      </c>
      <c r="G9069" s="84" t="s">
        <v>10537</v>
      </c>
      <c r="H9069" s="43">
        <v>212</v>
      </c>
      <c r="I9069" s="33" t="s">
        <v>6827</v>
      </c>
      <c r="J9069" s="34">
        <v>130</v>
      </c>
      <c r="K9069" s="34">
        <v>170</v>
      </c>
      <c r="L9069" s="25">
        <v>1.3076923076923077</v>
      </c>
      <c r="M9069" s="25"/>
      <c r="N9069" s="35">
        <v>3.9215686274509802</v>
      </c>
      <c r="O9069" s="35">
        <v>0.15378700499807765</v>
      </c>
      <c r="P9069" s="35">
        <v>9.2600000000000002E-2</v>
      </c>
      <c r="Q9069" s="35">
        <v>2.3E-3</v>
      </c>
      <c r="R9069" s="85">
        <v>1464.2099763658155</v>
      </c>
      <c r="S9069" s="85">
        <v>51.366937188759493</v>
      </c>
      <c r="T9069" s="85">
        <v>1478.8674949914273</v>
      </c>
      <c r="U9069" s="85">
        <v>47.094382610590969</v>
      </c>
      <c r="V9069" s="86">
        <v>0.99113129981241466</v>
      </c>
      <c r="W9069" s="86" t="s">
        <v>9844</v>
      </c>
      <c r="X9069" s="85">
        <v>1478.8674949914273</v>
      </c>
      <c r="Y9069" s="85">
        <v>47.094382610590969</v>
      </c>
      <c r="Z9069" s="37"/>
      <c r="AA9069" s="37"/>
      <c r="AB9069" s="37"/>
    </row>
    <row r="9070" spans="1:30" s="82" customFormat="1">
      <c r="A9070" s="82">
        <v>9069</v>
      </c>
      <c r="B9070" s="42" t="s">
        <v>5962</v>
      </c>
      <c r="C9070" s="82">
        <v>127</v>
      </c>
      <c r="D9070" s="82" t="s">
        <v>5965</v>
      </c>
      <c r="E9070" s="82" t="s">
        <v>10606</v>
      </c>
      <c r="F9070" s="82" t="s">
        <v>10536</v>
      </c>
      <c r="G9070" s="84" t="s">
        <v>10537</v>
      </c>
      <c r="H9070" s="43">
        <v>177</v>
      </c>
      <c r="I9070" s="33" t="s">
        <v>6827</v>
      </c>
      <c r="J9070" s="34">
        <v>181</v>
      </c>
      <c r="K9070" s="34">
        <v>54</v>
      </c>
      <c r="L9070" s="25">
        <v>0.2983425414364641</v>
      </c>
      <c r="M9070" s="25"/>
      <c r="N9070" s="35">
        <v>3.7878787878787876</v>
      </c>
      <c r="O9070" s="35">
        <v>0.24391643709825525</v>
      </c>
      <c r="P9070" s="35">
        <v>9.3200000000000005E-2</v>
      </c>
      <c r="Q9070" s="35">
        <v>1E-3</v>
      </c>
      <c r="R9070" s="85">
        <v>1510.2742673628732</v>
      </c>
      <c r="S9070" s="85">
        <v>86.70541890958259</v>
      </c>
      <c r="T9070" s="85">
        <v>1491.1032942703966</v>
      </c>
      <c r="U9070" s="85">
        <v>20.310607828027045</v>
      </c>
      <c r="V9070" s="86">
        <v>-1.2856904794014929</v>
      </c>
      <c r="W9070" s="86" t="s">
        <v>9844</v>
      </c>
      <c r="X9070" s="85">
        <v>1491.1032942703966</v>
      </c>
      <c r="Y9070" s="85">
        <v>20.310607828027045</v>
      </c>
      <c r="Z9070" s="37"/>
      <c r="AA9070" s="37"/>
      <c r="AB9070" s="37"/>
    </row>
    <row r="9071" spans="1:30" s="82" customFormat="1">
      <c r="A9071" s="82">
        <v>9070</v>
      </c>
      <c r="B9071" s="42" t="s">
        <v>5962</v>
      </c>
      <c r="C9071" s="82">
        <v>127</v>
      </c>
      <c r="D9071" s="82" t="s">
        <v>5965</v>
      </c>
      <c r="E9071" s="82" t="s">
        <v>10606</v>
      </c>
      <c r="F9071" s="82" t="s">
        <v>10536</v>
      </c>
      <c r="G9071" s="84" t="s">
        <v>10537</v>
      </c>
      <c r="H9071" s="43">
        <v>201</v>
      </c>
      <c r="I9071" s="33" t="s">
        <v>6827</v>
      </c>
      <c r="J9071" s="34">
        <v>186</v>
      </c>
      <c r="K9071" s="34">
        <v>83</v>
      </c>
      <c r="L9071" s="25">
        <v>0.44623655913978494</v>
      </c>
      <c r="M9071" s="25"/>
      <c r="N9071" s="35">
        <v>3.6900369003690034</v>
      </c>
      <c r="O9071" s="35">
        <v>0.13616372326084883</v>
      </c>
      <c r="P9071" s="35">
        <v>9.4299999999999995E-2</v>
      </c>
      <c r="Q9071" s="35">
        <v>1.4E-3</v>
      </c>
      <c r="R9071" s="85">
        <v>1545.8758562921319</v>
      </c>
      <c r="S9071" s="85">
        <v>50.720276976034484</v>
      </c>
      <c r="T9071" s="85">
        <v>1513.281218440201</v>
      </c>
      <c r="U9071" s="85">
        <v>28.020000462902807</v>
      </c>
      <c r="V9071" s="86">
        <v>-2.1539048694153138</v>
      </c>
      <c r="W9071" s="86" t="s">
        <v>9844</v>
      </c>
      <c r="X9071" s="85">
        <v>1513.281218440201</v>
      </c>
      <c r="Y9071" s="85">
        <v>28.020000462902807</v>
      </c>
      <c r="Z9071" s="37"/>
      <c r="AA9071" s="37"/>
      <c r="AB9071" s="37"/>
    </row>
    <row r="9072" spans="1:30" s="82" customFormat="1">
      <c r="A9072" s="82">
        <v>9071</v>
      </c>
      <c r="B9072" s="42" t="s">
        <v>5962</v>
      </c>
      <c r="C9072" s="82">
        <v>127</v>
      </c>
      <c r="D9072" s="82" t="s">
        <v>5965</v>
      </c>
      <c r="E9072" s="82" t="s">
        <v>10606</v>
      </c>
      <c r="F9072" s="82" t="s">
        <v>10536</v>
      </c>
      <c r="G9072" s="84" t="s">
        <v>10537</v>
      </c>
      <c r="H9072" s="43">
        <v>129</v>
      </c>
      <c r="I9072" s="33" t="s">
        <v>6827</v>
      </c>
      <c r="J9072" s="34">
        <v>226</v>
      </c>
      <c r="K9072" s="34">
        <v>64</v>
      </c>
      <c r="L9072" s="25">
        <v>0.2831858407079646</v>
      </c>
      <c r="M9072" s="25"/>
      <c r="N9072" s="35">
        <v>3.9370078740157481</v>
      </c>
      <c r="O9072" s="35">
        <v>0.108500217000434</v>
      </c>
      <c r="P9072" s="35">
        <v>9.4799999999999995E-2</v>
      </c>
      <c r="Q9072" s="35">
        <v>1.6000000000000001E-3</v>
      </c>
      <c r="R9072" s="85">
        <v>1459.0713438241996</v>
      </c>
      <c r="S9072" s="85">
        <v>35.985141933548107</v>
      </c>
      <c r="T9072" s="85">
        <v>1523.2553014830573</v>
      </c>
      <c r="U9072" s="85">
        <v>31.811721395807005</v>
      </c>
      <c r="V9072" s="86">
        <v>4.2136047448098513</v>
      </c>
      <c r="W9072" s="86" t="s">
        <v>9844</v>
      </c>
      <c r="X9072" s="85">
        <v>1523.2553014830573</v>
      </c>
      <c r="Y9072" s="85">
        <v>31.811721395807005</v>
      </c>
      <c r="Z9072" s="37"/>
      <c r="AA9072" s="37"/>
      <c r="AB9072" s="37"/>
    </row>
    <row r="9073" spans="1:28" s="82" customFormat="1">
      <c r="A9073" s="82">
        <v>9072</v>
      </c>
      <c r="B9073" s="42" t="s">
        <v>5962</v>
      </c>
      <c r="C9073" s="82">
        <v>127</v>
      </c>
      <c r="D9073" s="82" t="s">
        <v>5965</v>
      </c>
      <c r="E9073" s="82" t="s">
        <v>10606</v>
      </c>
      <c r="F9073" s="82" t="s">
        <v>10536</v>
      </c>
      <c r="G9073" s="84" t="s">
        <v>10537</v>
      </c>
      <c r="H9073" s="43">
        <v>184</v>
      </c>
      <c r="I9073" s="33" t="s">
        <v>6827</v>
      </c>
      <c r="J9073" s="34">
        <v>128</v>
      </c>
      <c r="K9073" s="34">
        <v>67</v>
      </c>
      <c r="L9073" s="25">
        <v>0.5234375</v>
      </c>
      <c r="M9073" s="25"/>
      <c r="N9073" s="35">
        <v>3.9525691699604741</v>
      </c>
      <c r="O9073" s="35">
        <v>0.21871924260650846</v>
      </c>
      <c r="P9073" s="35">
        <v>9.5000000000000001E-2</v>
      </c>
      <c r="Q9073" s="35">
        <v>1.4E-3</v>
      </c>
      <c r="R9073" s="85">
        <v>1453.9286118545133</v>
      </c>
      <c r="S9073" s="85">
        <v>72.029971609981203</v>
      </c>
      <c r="T9073" s="85">
        <v>1527.2265305677158</v>
      </c>
      <c r="U9073" s="85">
        <v>27.762012812621361</v>
      </c>
      <c r="V9073" s="86">
        <v>4.7994136590827488</v>
      </c>
      <c r="W9073" s="86" t="s">
        <v>9844</v>
      </c>
      <c r="X9073" s="85">
        <v>1527.2265305677158</v>
      </c>
      <c r="Y9073" s="85">
        <v>27.762012812621361</v>
      </c>
      <c r="Z9073" s="37"/>
      <c r="AA9073" s="37"/>
      <c r="AB9073" s="37"/>
    </row>
    <row r="9074" spans="1:28" s="82" customFormat="1">
      <c r="A9074" s="82">
        <v>9073</v>
      </c>
      <c r="B9074" s="42" t="s">
        <v>5962</v>
      </c>
      <c r="C9074" s="82">
        <v>127</v>
      </c>
      <c r="D9074" s="82" t="s">
        <v>5965</v>
      </c>
      <c r="E9074" s="82" t="s">
        <v>10606</v>
      </c>
      <c r="F9074" s="82" t="s">
        <v>10536</v>
      </c>
      <c r="G9074" s="84" t="s">
        <v>10537</v>
      </c>
      <c r="H9074" s="43">
        <v>28</v>
      </c>
      <c r="I9074" s="33" t="s">
        <v>6827</v>
      </c>
      <c r="J9074" s="34">
        <v>375</v>
      </c>
      <c r="K9074" s="34">
        <v>104</v>
      </c>
      <c r="L9074" s="25">
        <v>0.27733333333333332</v>
      </c>
      <c r="M9074" s="25"/>
      <c r="N9074" s="35">
        <v>3.4843205574912894</v>
      </c>
      <c r="O9074" s="35">
        <v>0.29137175393655385</v>
      </c>
      <c r="P9074" s="35">
        <v>9.5399999999999999E-2</v>
      </c>
      <c r="Q9074" s="35">
        <v>1.5E-3</v>
      </c>
      <c r="R9074" s="85">
        <v>1626.5200877614154</v>
      </c>
      <c r="S9074" s="85">
        <v>120.22678940599121</v>
      </c>
      <c r="T9074" s="85">
        <v>1535.1377306478835</v>
      </c>
      <c r="U9074" s="85">
        <v>29.589248998902079</v>
      </c>
      <c r="V9074" s="86">
        <v>-5.9527139024174263</v>
      </c>
      <c r="W9074" s="86" t="s">
        <v>9844</v>
      </c>
      <c r="X9074" s="85">
        <v>1535.1377306478835</v>
      </c>
      <c r="Y9074" s="85">
        <v>29.589248998902079</v>
      </c>
      <c r="Z9074" s="37"/>
      <c r="AA9074" s="37"/>
      <c r="AB9074" s="37"/>
    </row>
    <row r="9075" spans="1:28" s="82" customFormat="1">
      <c r="A9075" s="82">
        <v>9074</v>
      </c>
      <c r="B9075" s="42" t="s">
        <v>5962</v>
      </c>
      <c r="C9075" s="82">
        <v>127</v>
      </c>
      <c r="D9075" s="82" t="s">
        <v>5965</v>
      </c>
      <c r="E9075" s="82" t="s">
        <v>10606</v>
      </c>
      <c r="F9075" s="82" t="s">
        <v>10536</v>
      </c>
      <c r="G9075" s="84" t="s">
        <v>10537</v>
      </c>
      <c r="H9075" s="43">
        <v>195</v>
      </c>
      <c r="I9075" s="33" t="s">
        <v>6827</v>
      </c>
      <c r="J9075" s="34">
        <v>99</v>
      </c>
      <c r="K9075" s="34">
        <v>132</v>
      </c>
      <c r="L9075" s="25">
        <v>1.3333333333333333</v>
      </c>
      <c r="M9075" s="25"/>
      <c r="N9075" s="35">
        <v>3.2894736842105265</v>
      </c>
      <c r="O9075" s="35">
        <v>0.30297783933518013</v>
      </c>
      <c r="P9075" s="35">
        <v>9.7199999999999995E-2</v>
      </c>
      <c r="Q9075" s="35">
        <v>2E-3</v>
      </c>
      <c r="R9075" s="85">
        <v>1711.1133827846013</v>
      </c>
      <c r="S9075" s="85">
        <v>138.44121577953035</v>
      </c>
      <c r="T9075" s="85">
        <v>1570.2326015772894</v>
      </c>
      <c r="U9075" s="85">
        <v>38.543066868941501</v>
      </c>
      <c r="V9075" s="86">
        <v>-8.9719689341437672</v>
      </c>
      <c r="W9075" s="86" t="s">
        <v>9844</v>
      </c>
      <c r="X9075" s="85">
        <v>1570.2326015772894</v>
      </c>
      <c r="Y9075" s="85">
        <v>38.543066868941501</v>
      </c>
      <c r="Z9075" s="37"/>
      <c r="AA9075" s="37"/>
      <c r="AB9075" s="37"/>
    </row>
    <row r="9076" spans="1:28" s="82" customFormat="1">
      <c r="A9076" s="82">
        <v>9075</v>
      </c>
      <c r="B9076" s="42" t="s">
        <v>5962</v>
      </c>
      <c r="C9076" s="82">
        <v>127</v>
      </c>
      <c r="D9076" s="82" t="s">
        <v>5965</v>
      </c>
      <c r="E9076" s="82" t="s">
        <v>10606</v>
      </c>
      <c r="F9076" s="82" t="s">
        <v>10536</v>
      </c>
      <c r="G9076" s="84" t="s">
        <v>10537</v>
      </c>
      <c r="H9076" s="43">
        <v>210</v>
      </c>
      <c r="I9076" s="33" t="s">
        <v>6827</v>
      </c>
      <c r="J9076" s="34">
        <v>90</v>
      </c>
      <c r="K9076" s="34">
        <v>94</v>
      </c>
      <c r="L9076" s="25">
        <v>1.0444444444444445</v>
      </c>
      <c r="M9076" s="25"/>
      <c r="N9076" s="35">
        <v>3.6764705882352939</v>
      </c>
      <c r="O9076" s="35">
        <v>0.10813148788927335</v>
      </c>
      <c r="P9076" s="35">
        <v>9.7699999999999995E-2</v>
      </c>
      <c r="Q9076" s="35">
        <v>1.9E-3</v>
      </c>
      <c r="R9076" s="85">
        <v>1550.9457851276741</v>
      </c>
      <c r="S9076" s="85">
        <v>40.544020005995549</v>
      </c>
      <c r="T9076" s="85">
        <v>1579.837623155312</v>
      </c>
      <c r="U9076" s="85">
        <v>36.382728190773058</v>
      </c>
      <c r="V9076" s="86">
        <v>1.828785288068661</v>
      </c>
      <c r="W9076" s="86" t="s">
        <v>9844</v>
      </c>
      <c r="X9076" s="85">
        <v>1579.837623155312</v>
      </c>
      <c r="Y9076" s="85">
        <v>36.382728190773058</v>
      </c>
      <c r="Z9076" s="37"/>
      <c r="AA9076" s="37"/>
      <c r="AB9076" s="37"/>
    </row>
    <row r="9077" spans="1:28" s="82" customFormat="1">
      <c r="A9077" s="82">
        <v>9076</v>
      </c>
      <c r="B9077" s="42" t="s">
        <v>5962</v>
      </c>
      <c r="C9077" s="82">
        <v>127</v>
      </c>
      <c r="D9077" s="82" t="s">
        <v>5965</v>
      </c>
      <c r="E9077" s="82" t="s">
        <v>10606</v>
      </c>
      <c r="F9077" s="82" t="s">
        <v>10536</v>
      </c>
      <c r="G9077" s="84" t="s">
        <v>10537</v>
      </c>
      <c r="H9077" s="43">
        <v>153</v>
      </c>
      <c r="I9077" s="33" t="s">
        <v>6827</v>
      </c>
      <c r="J9077" s="34">
        <v>69</v>
      </c>
      <c r="K9077" s="34">
        <v>74</v>
      </c>
      <c r="L9077" s="25">
        <v>1.0724637681159421</v>
      </c>
      <c r="M9077" s="25"/>
      <c r="N9077" s="35">
        <v>3.6630036630036629</v>
      </c>
      <c r="O9077" s="35">
        <v>0.20126393752767374</v>
      </c>
      <c r="P9077" s="35">
        <v>9.7699999999999995E-2</v>
      </c>
      <c r="Q9077" s="35">
        <v>1.1999999999999999E-3</v>
      </c>
      <c r="R9077" s="85">
        <v>1556.0117297358231</v>
      </c>
      <c r="S9077" s="85">
        <v>75.962834500928693</v>
      </c>
      <c r="T9077" s="85">
        <v>1579.837623155312</v>
      </c>
      <c r="U9077" s="85">
        <v>22.978565173119826</v>
      </c>
      <c r="V9077" s="86">
        <v>1.508122927969201</v>
      </c>
      <c r="W9077" s="86" t="s">
        <v>9844</v>
      </c>
      <c r="X9077" s="85">
        <v>1579.837623155312</v>
      </c>
      <c r="Y9077" s="85">
        <v>22.978565173119826</v>
      </c>
      <c r="Z9077" s="37"/>
      <c r="AA9077" s="37"/>
      <c r="AB9077" s="37"/>
    </row>
    <row r="9078" spans="1:28" s="82" customFormat="1">
      <c r="A9078" s="82">
        <v>9077</v>
      </c>
      <c r="B9078" s="42" t="s">
        <v>5962</v>
      </c>
      <c r="C9078" s="82">
        <v>127</v>
      </c>
      <c r="D9078" s="82" t="s">
        <v>5965</v>
      </c>
      <c r="E9078" s="82" t="s">
        <v>10606</v>
      </c>
      <c r="F9078" s="82" t="s">
        <v>10536</v>
      </c>
      <c r="G9078" s="84" t="s">
        <v>10537</v>
      </c>
      <c r="H9078" s="43">
        <v>98</v>
      </c>
      <c r="I9078" s="33" t="s">
        <v>6827</v>
      </c>
      <c r="J9078" s="34">
        <v>74</v>
      </c>
      <c r="K9078" s="34">
        <v>65</v>
      </c>
      <c r="L9078" s="25">
        <v>0.8783783783783784</v>
      </c>
      <c r="M9078" s="25"/>
      <c r="N9078" s="35">
        <v>3.5211267605633805</v>
      </c>
      <c r="O9078" s="35">
        <v>0.12398333663955566</v>
      </c>
      <c r="P9078" s="35">
        <v>9.7699999999999995E-2</v>
      </c>
      <c r="Q9078" s="35">
        <v>1.4E-3</v>
      </c>
      <c r="R9078" s="85">
        <v>1611.4759404852182</v>
      </c>
      <c r="S9078" s="85">
        <v>50.206733049918512</v>
      </c>
      <c r="T9078" s="85">
        <v>1579.837623155312</v>
      </c>
      <c r="U9078" s="85">
        <v>26.808326035306465</v>
      </c>
      <c r="V9078" s="86">
        <v>-2.0026309581561241</v>
      </c>
      <c r="W9078" s="86" t="s">
        <v>9844</v>
      </c>
      <c r="X9078" s="85">
        <v>1579.837623155312</v>
      </c>
      <c r="Y9078" s="85">
        <v>26.808326035306465</v>
      </c>
      <c r="Z9078" s="37"/>
      <c r="AA9078" s="37"/>
      <c r="AB9078" s="37"/>
    </row>
    <row r="9079" spans="1:28" s="82" customFormat="1">
      <c r="A9079" s="82">
        <v>9078</v>
      </c>
      <c r="B9079" s="42" t="s">
        <v>5962</v>
      </c>
      <c r="C9079" s="82">
        <v>127</v>
      </c>
      <c r="D9079" s="82" t="s">
        <v>5965</v>
      </c>
      <c r="E9079" s="82" t="s">
        <v>10606</v>
      </c>
      <c r="F9079" s="82" t="s">
        <v>10536</v>
      </c>
      <c r="G9079" s="84" t="s">
        <v>10537</v>
      </c>
      <c r="H9079" s="43">
        <v>100</v>
      </c>
      <c r="I9079" s="33" t="s">
        <v>6827</v>
      </c>
      <c r="J9079" s="34">
        <v>96</v>
      </c>
      <c r="K9079" s="34">
        <v>169</v>
      </c>
      <c r="L9079" s="25">
        <v>1.7604166666666667</v>
      </c>
      <c r="M9079" s="25"/>
      <c r="N9079" s="35">
        <v>3.4965034965034967</v>
      </c>
      <c r="O9079" s="35">
        <v>0.15893197711379531</v>
      </c>
      <c r="P9079" s="35">
        <v>9.8000000000000004E-2</v>
      </c>
      <c r="Q9079" s="35">
        <v>2E-3</v>
      </c>
      <c r="R9079" s="85">
        <v>1621.5092719769714</v>
      </c>
      <c r="S9079" s="85">
        <v>65.16814863237073</v>
      </c>
      <c r="T9079" s="85">
        <v>1585.5713133480435</v>
      </c>
      <c r="U9079" s="85">
        <v>38.151772383639901</v>
      </c>
      <c r="V9079" s="86">
        <v>-2.2665621108546898</v>
      </c>
      <c r="W9079" s="86" t="s">
        <v>9844</v>
      </c>
      <c r="X9079" s="85">
        <v>1585.5713133480435</v>
      </c>
      <c r="Y9079" s="85">
        <v>38.151772383639901</v>
      </c>
      <c r="Z9079" s="37"/>
      <c r="AA9079" s="37"/>
      <c r="AB9079" s="37"/>
    </row>
    <row r="9080" spans="1:28" s="82" customFormat="1">
      <c r="A9080" s="82">
        <v>9079</v>
      </c>
      <c r="B9080" s="42" t="s">
        <v>5962</v>
      </c>
      <c r="C9080" s="82">
        <v>127</v>
      </c>
      <c r="D9080" s="82" t="s">
        <v>5965</v>
      </c>
      <c r="E9080" s="82" t="s">
        <v>10606</v>
      </c>
      <c r="F9080" s="82" t="s">
        <v>10536</v>
      </c>
      <c r="G9080" s="84" t="s">
        <v>10537</v>
      </c>
      <c r="H9080" s="43">
        <v>64</v>
      </c>
      <c r="I9080" s="33" t="s">
        <v>6827</v>
      </c>
      <c r="J9080" s="34">
        <v>83</v>
      </c>
      <c r="K9080" s="34">
        <v>93</v>
      </c>
      <c r="L9080" s="25">
        <v>1.1204819277108433</v>
      </c>
      <c r="M9080" s="25"/>
      <c r="N9080" s="35">
        <v>3.5842293906810032</v>
      </c>
      <c r="O9080" s="35">
        <v>0.11562030292519362</v>
      </c>
      <c r="P9080" s="35">
        <v>0.10050000000000001</v>
      </c>
      <c r="Q9080" s="35">
        <v>2.8999999999999998E-3</v>
      </c>
      <c r="R9080" s="85">
        <v>1586.3240779803743</v>
      </c>
      <c r="S9080" s="85">
        <v>45.36253734621107</v>
      </c>
      <c r="T9080" s="85">
        <v>1632.5193157533179</v>
      </c>
      <c r="U9080" s="85">
        <v>53.616390860470624</v>
      </c>
      <c r="V9080" s="86">
        <v>2.8296901192637325</v>
      </c>
      <c r="W9080" s="86" t="s">
        <v>9844</v>
      </c>
      <c r="X9080" s="85">
        <v>1586.3240779803743</v>
      </c>
      <c r="Y9080" s="85">
        <v>45.36253734621107</v>
      </c>
      <c r="Z9080" s="37"/>
      <c r="AA9080" s="37"/>
      <c r="AB9080" s="37"/>
    </row>
    <row r="9081" spans="1:28" s="82" customFormat="1">
      <c r="A9081" s="82">
        <v>9080</v>
      </c>
      <c r="B9081" s="42" t="s">
        <v>5962</v>
      </c>
      <c r="C9081" s="82">
        <v>127</v>
      </c>
      <c r="D9081" s="82" t="s">
        <v>5965</v>
      </c>
      <c r="E9081" s="82" t="s">
        <v>10606</v>
      </c>
      <c r="F9081" s="82" t="s">
        <v>10536</v>
      </c>
      <c r="G9081" s="84" t="s">
        <v>10537</v>
      </c>
      <c r="H9081" s="43">
        <v>23</v>
      </c>
      <c r="I9081" s="33" t="s">
        <v>6827</v>
      </c>
      <c r="J9081" s="34">
        <v>94</v>
      </c>
      <c r="K9081" s="34">
        <v>64</v>
      </c>
      <c r="L9081" s="25">
        <v>0.68085106382978722</v>
      </c>
      <c r="M9081" s="25"/>
      <c r="N9081" s="35">
        <v>3.4722222222222223</v>
      </c>
      <c r="O9081" s="35">
        <v>0.13261959876543211</v>
      </c>
      <c r="P9081" s="35">
        <v>9.8100000000000007E-2</v>
      </c>
      <c r="Q9081" s="35">
        <v>2.7000000000000001E-3</v>
      </c>
      <c r="R9081" s="85">
        <v>1631.5270116497143</v>
      </c>
      <c r="S9081" s="85">
        <v>55.056118092055613</v>
      </c>
      <c r="T9081" s="85">
        <v>1587.4776921031985</v>
      </c>
      <c r="U9081" s="85">
        <v>51.439586633809689</v>
      </c>
      <c r="V9081" s="86">
        <v>-2.7747992784803328</v>
      </c>
      <c r="W9081" s="86" t="s">
        <v>9844</v>
      </c>
      <c r="X9081" s="85">
        <v>1587.4776921031985</v>
      </c>
      <c r="Y9081" s="85">
        <v>51.439586633809689</v>
      </c>
      <c r="Z9081" s="37"/>
      <c r="AA9081" s="37"/>
      <c r="AB9081" s="37"/>
    </row>
    <row r="9082" spans="1:28" s="82" customFormat="1">
      <c r="A9082" s="82">
        <v>9081</v>
      </c>
      <c r="B9082" s="42" t="s">
        <v>5962</v>
      </c>
      <c r="C9082" s="82">
        <v>127</v>
      </c>
      <c r="D9082" s="82" t="s">
        <v>5965</v>
      </c>
      <c r="E9082" s="82" t="s">
        <v>10606</v>
      </c>
      <c r="F9082" s="82" t="s">
        <v>10536</v>
      </c>
      <c r="G9082" s="84" t="s">
        <v>10537</v>
      </c>
      <c r="H9082" s="43">
        <v>127</v>
      </c>
      <c r="I9082" s="33" t="s">
        <v>6827</v>
      </c>
      <c r="J9082" s="34">
        <v>172</v>
      </c>
      <c r="K9082" s="34">
        <v>139</v>
      </c>
      <c r="L9082" s="25">
        <v>0.80813953488372092</v>
      </c>
      <c r="M9082" s="25"/>
      <c r="N9082" s="35">
        <v>3.4722222222222223</v>
      </c>
      <c r="O9082" s="35">
        <v>0.12056327160493828</v>
      </c>
      <c r="P9082" s="35">
        <v>9.8500000000000004E-2</v>
      </c>
      <c r="Q9082" s="35">
        <v>1.6000000000000001E-3</v>
      </c>
      <c r="R9082" s="85">
        <v>1631.5270116497143</v>
      </c>
      <c r="S9082" s="85">
        <v>50.050805242724323</v>
      </c>
      <c r="T9082" s="85">
        <v>1595.0791079111361</v>
      </c>
      <c r="U9082" s="85">
        <v>30.328858165183256</v>
      </c>
      <c r="V9082" s="86">
        <v>-2.2850216994133365</v>
      </c>
      <c r="W9082" s="86" t="s">
        <v>9844</v>
      </c>
      <c r="X9082" s="85">
        <v>1595.0791079111361</v>
      </c>
      <c r="Y9082" s="85">
        <v>30.328858165183256</v>
      </c>
      <c r="Z9082" s="37"/>
      <c r="AA9082" s="37"/>
      <c r="AB9082" s="37"/>
    </row>
    <row r="9083" spans="1:28" s="82" customFormat="1">
      <c r="A9083" s="82">
        <v>9082</v>
      </c>
      <c r="B9083" s="42" t="s">
        <v>5962</v>
      </c>
      <c r="C9083" s="82">
        <v>127</v>
      </c>
      <c r="D9083" s="82" t="s">
        <v>5965</v>
      </c>
      <c r="E9083" s="82" t="s">
        <v>10606</v>
      </c>
      <c r="F9083" s="82" t="s">
        <v>10536</v>
      </c>
      <c r="G9083" s="84" t="s">
        <v>10537</v>
      </c>
      <c r="H9083" s="43">
        <v>113</v>
      </c>
      <c r="I9083" s="33" t="s">
        <v>6827</v>
      </c>
      <c r="J9083" s="34">
        <v>163</v>
      </c>
      <c r="K9083" s="34">
        <v>71</v>
      </c>
      <c r="L9083" s="25">
        <v>0.43558282208588955</v>
      </c>
      <c r="M9083" s="25"/>
      <c r="N9083" s="35">
        <v>3.6231884057971011</v>
      </c>
      <c r="O9083" s="35">
        <v>0.15752993068683047</v>
      </c>
      <c r="P9083" s="35">
        <v>9.8599999999999993E-2</v>
      </c>
      <c r="Q9083" s="35">
        <v>2E-3</v>
      </c>
      <c r="R9083" s="85">
        <v>1571.1857206936224</v>
      </c>
      <c r="S9083" s="85">
        <v>60.626372143420554</v>
      </c>
      <c r="T9083" s="85">
        <v>1596.973466322602</v>
      </c>
      <c r="U9083" s="85">
        <v>37.863283086673</v>
      </c>
      <c r="V9083" s="86">
        <v>1.6147886093788251</v>
      </c>
      <c r="W9083" s="86" t="s">
        <v>9844</v>
      </c>
      <c r="X9083" s="85">
        <v>1596.973466322602</v>
      </c>
      <c r="Y9083" s="85">
        <v>37.863283086673</v>
      </c>
      <c r="Z9083" s="37"/>
      <c r="AA9083" s="37"/>
      <c r="AB9083" s="37"/>
    </row>
    <row r="9084" spans="1:28" s="82" customFormat="1">
      <c r="A9084" s="82">
        <v>9083</v>
      </c>
      <c r="B9084" s="42" t="s">
        <v>5962</v>
      </c>
      <c r="C9084" s="82">
        <v>127</v>
      </c>
      <c r="D9084" s="82" t="s">
        <v>5965</v>
      </c>
      <c r="E9084" s="82" t="s">
        <v>10606</v>
      </c>
      <c r="F9084" s="82" t="s">
        <v>10536</v>
      </c>
      <c r="G9084" s="84" t="s">
        <v>10537</v>
      </c>
      <c r="H9084" s="43">
        <v>200</v>
      </c>
      <c r="I9084" s="33" t="s">
        <v>6827</v>
      </c>
      <c r="J9084" s="34">
        <v>186</v>
      </c>
      <c r="K9084" s="34">
        <v>204</v>
      </c>
      <c r="L9084" s="25">
        <v>1.096774193548387</v>
      </c>
      <c r="M9084" s="25"/>
      <c r="N9084" s="35">
        <v>3.4129692832764507</v>
      </c>
      <c r="O9084" s="35">
        <v>0.12813195261447427</v>
      </c>
      <c r="P9084" s="35">
        <v>9.9099999999999994E-2</v>
      </c>
      <c r="Q9084" s="35">
        <v>1.1999999999999999E-3</v>
      </c>
      <c r="R9084" s="85">
        <v>1656.5034635920733</v>
      </c>
      <c r="S9084" s="85">
        <v>54.84320711033979</v>
      </c>
      <c r="T9084" s="85">
        <v>1606.4095749017195</v>
      </c>
      <c r="U9084" s="85">
        <v>22.575638261742871</v>
      </c>
      <c r="V9084" s="86">
        <v>-3.1183758782948385</v>
      </c>
      <c r="W9084" s="86" t="s">
        <v>9844</v>
      </c>
      <c r="X9084" s="85">
        <v>1606.4095749017195</v>
      </c>
      <c r="Y9084" s="85">
        <v>22.575638261742871</v>
      </c>
      <c r="Z9084" s="37"/>
      <c r="AA9084" s="37"/>
      <c r="AB9084" s="37"/>
    </row>
    <row r="9085" spans="1:28" s="82" customFormat="1">
      <c r="A9085" s="82">
        <v>9084</v>
      </c>
      <c r="B9085" s="42" t="s">
        <v>5962</v>
      </c>
      <c r="C9085" s="82">
        <v>127</v>
      </c>
      <c r="D9085" s="82" t="s">
        <v>5965</v>
      </c>
      <c r="E9085" s="82" t="s">
        <v>10606</v>
      </c>
      <c r="F9085" s="82" t="s">
        <v>10536</v>
      </c>
      <c r="G9085" s="84" t="s">
        <v>10537</v>
      </c>
      <c r="H9085" s="43">
        <v>50</v>
      </c>
      <c r="I9085" s="33" t="s">
        <v>6827</v>
      </c>
      <c r="J9085" s="34">
        <v>170</v>
      </c>
      <c r="K9085" s="34">
        <v>162</v>
      </c>
      <c r="L9085" s="25">
        <v>0.95294117647058818</v>
      </c>
      <c r="M9085" s="25"/>
      <c r="N9085" s="35">
        <v>3.278688524590164</v>
      </c>
      <c r="O9085" s="35">
        <v>0.17199677506046762</v>
      </c>
      <c r="P9085" s="35">
        <v>9.9599999999999994E-2</v>
      </c>
      <c r="Q9085" s="35">
        <v>3.5000000000000001E-3</v>
      </c>
      <c r="R9085" s="85">
        <v>1716.0550573708731</v>
      </c>
      <c r="S9085" s="85">
        <v>79.040456351774196</v>
      </c>
      <c r="T9085" s="85">
        <v>1615.7867352054584</v>
      </c>
      <c r="U9085" s="85">
        <v>65.435454820201755</v>
      </c>
      <c r="V9085" s="86">
        <v>-6.2055418565287885</v>
      </c>
      <c r="W9085" s="86" t="s">
        <v>9844</v>
      </c>
      <c r="X9085" s="85">
        <v>1615.7867352054584</v>
      </c>
      <c r="Y9085" s="85">
        <v>65.435454820201755</v>
      </c>
      <c r="Z9085" s="37"/>
      <c r="AA9085" s="37"/>
      <c r="AB9085" s="37"/>
    </row>
    <row r="9086" spans="1:28" s="82" customFormat="1">
      <c r="A9086" s="82">
        <v>9085</v>
      </c>
      <c r="B9086" s="42" t="s">
        <v>5962</v>
      </c>
      <c r="C9086" s="82">
        <v>127</v>
      </c>
      <c r="D9086" s="82" t="s">
        <v>5965</v>
      </c>
      <c r="E9086" s="82" t="s">
        <v>10606</v>
      </c>
      <c r="F9086" s="82" t="s">
        <v>10536</v>
      </c>
      <c r="G9086" s="84" t="s">
        <v>10537</v>
      </c>
      <c r="H9086" s="43">
        <v>157</v>
      </c>
      <c r="I9086" s="33" t="s">
        <v>6827</v>
      </c>
      <c r="J9086" s="34">
        <v>92</v>
      </c>
      <c r="K9086" s="34">
        <v>101</v>
      </c>
      <c r="L9086" s="25">
        <v>1.0978260869565217</v>
      </c>
      <c r="M9086" s="25"/>
      <c r="N9086" s="35">
        <v>3.5460992907801421</v>
      </c>
      <c r="O9086" s="35">
        <v>0.23892158342135708</v>
      </c>
      <c r="P9086" s="35">
        <v>9.9900000000000003E-2</v>
      </c>
      <c r="Q9086" s="35">
        <v>2.0999999999999999E-3</v>
      </c>
      <c r="R9086" s="85">
        <v>1601.4269685639217</v>
      </c>
      <c r="S9086" s="85">
        <v>95.546675784090894</v>
      </c>
      <c r="T9086" s="85">
        <v>1621.3850299043866</v>
      </c>
      <c r="U9086" s="85">
        <v>39.115027987510118</v>
      </c>
      <c r="V9086" s="86">
        <v>1.2309267060176181</v>
      </c>
      <c r="W9086" s="86" t="s">
        <v>9844</v>
      </c>
      <c r="X9086" s="85">
        <v>1621.3850299043866</v>
      </c>
      <c r="Y9086" s="85">
        <v>39.115027987510118</v>
      </c>
      <c r="Z9086" s="37"/>
      <c r="AA9086" s="37"/>
      <c r="AB9086" s="37"/>
    </row>
    <row r="9087" spans="1:28" s="82" customFormat="1">
      <c r="A9087" s="82">
        <v>9086</v>
      </c>
      <c r="B9087" s="42" t="s">
        <v>5962</v>
      </c>
      <c r="C9087" s="82">
        <v>127</v>
      </c>
      <c r="D9087" s="82" t="s">
        <v>5965</v>
      </c>
      <c r="E9087" s="82" t="s">
        <v>10606</v>
      </c>
      <c r="F9087" s="82" t="s">
        <v>10536</v>
      </c>
      <c r="G9087" s="84" t="s">
        <v>10537</v>
      </c>
      <c r="H9087" s="43">
        <v>77</v>
      </c>
      <c r="I9087" s="33" t="s">
        <v>6827</v>
      </c>
      <c r="J9087" s="34">
        <v>75</v>
      </c>
      <c r="K9087" s="34">
        <v>102</v>
      </c>
      <c r="L9087" s="25">
        <v>1.36</v>
      </c>
      <c r="M9087" s="25"/>
      <c r="N9087" s="35">
        <v>3.5087719298245617</v>
      </c>
      <c r="O9087" s="35">
        <v>0.1231148045552478</v>
      </c>
      <c r="P9087" s="35">
        <v>9.9900000000000003E-2</v>
      </c>
      <c r="Q9087" s="35">
        <v>2.5000000000000001E-3</v>
      </c>
      <c r="R9087" s="85">
        <v>1616.4945582413091</v>
      </c>
      <c r="S9087" s="85">
        <v>50.167660084163117</v>
      </c>
      <c r="T9087" s="85">
        <v>1621.3850299043866</v>
      </c>
      <c r="U9087" s="85">
        <v>46.565509508940615</v>
      </c>
      <c r="V9087" s="86">
        <v>0.30162309216373473</v>
      </c>
      <c r="W9087" s="86" t="s">
        <v>9844</v>
      </c>
      <c r="X9087" s="85">
        <v>1621.3850299043866</v>
      </c>
      <c r="Y9087" s="85">
        <v>46.565509508940615</v>
      </c>
      <c r="Z9087" s="37"/>
      <c r="AA9087" s="37"/>
      <c r="AB9087" s="37"/>
    </row>
    <row r="9088" spans="1:28" s="82" customFormat="1">
      <c r="A9088" s="82">
        <v>9087</v>
      </c>
      <c r="B9088" s="42" t="s">
        <v>5962</v>
      </c>
      <c r="C9088" s="82">
        <v>127</v>
      </c>
      <c r="D9088" s="82" t="s">
        <v>5965</v>
      </c>
      <c r="E9088" s="82" t="s">
        <v>10606</v>
      </c>
      <c r="F9088" s="82" t="s">
        <v>10536</v>
      </c>
      <c r="G9088" s="84" t="s">
        <v>10537</v>
      </c>
      <c r="H9088" s="43">
        <v>137</v>
      </c>
      <c r="I9088" s="33" t="s">
        <v>6827</v>
      </c>
      <c r="J9088" s="34">
        <v>214</v>
      </c>
      <c r="K9088" s="34">
        <v>228</v>
      </c>
      <c r="L9088" s="25">
        <v>1.0654205607476634</v>
      </c>
      <c r="M9088" s="25"/>
      <c r="N9088" s="35">
        <v>3.6363636363636362</v>
      </c>
      <c r="O9088" s="35">
        <v>0.14545454545454542</v>
      </c>
      <c r="P9088" s="35">
        <v>0.1004</v>
      </c>
      <c r="Q9088" s="35">
        <v>1.4E-3</v>
      </c>
      <c r="R9088" s="85">
        <v>1566.1316912837351</v>
      </c>
      <c r="S9088" s="85">
        <v>55.617502307049108</v>
      </c>
      <c r="T9088" s="85">
        <v>1630.6693336880194</v>
      </c>
      <c r="U9088" s="85">
        <v>25.915735585286111</v>
      </c>
      <c r="V9088" s="86">
        <v>3.957739381675994</v>
      </c>
      <c r="W9088" s="86" t="s">
        <v>9844</v>
      </c>
      <c r="X9088" s="85">
        <v>1630.6693336880194</v>
      </c>
      <c r="Y9088" s="85">
        <v>25.915735585286111</v>
      </c>
      <c r="Z9088" s="37"/>
      <c r="AA9088" s="37"/>
      <c r="AB9088" s="37"/>
    </row>
    <row r="9089" spans="1:28" s="82" customFormat="1">
      <c r="A9089" s="82">
        <v>9088</v>
      </c>
      <c r="B9089" s="42" t="s">
        <v>5962</v>
      </c>
      <c r="C9089" s="82">
        <v>127</v>
      </c>
      <c r="D9089" s="82" t="s">
        <v>5965</v>
      </c>
      <c r="E9089" s="82" t="s">
        <v>10606</v>
      </c>
      <c r="F9089" s="82" t="s">
        <v>10536</v>
      </c>
      <c r="G9089" s="84" t="s">
        <v>10537</v>
      </c>
      <c r="H9089" s="43">
        <v>180</v>
      </c>
      <c r="I9089" s="33" t="s">
        <v>6827</v>
      </c>
      <c r="J9089" s="34">
        <v>63</v>
      </c>
      <c r="K9089" s="34">
        <v>81</v>
      </c>
      <c r="L9089" s="25">
        <v>1.2857142857142858</v>
      </c>
      <c r="M9089" s="25"/>
      <c r="N9089" s="35">
        <v>3.4246575342465757</v>
      </c>
      <c r="O9089" s="35">
        <v>9.382623381497468E-2</v>
      </c>
      <c r="P9089" s="35">
        <v>0.1004</v>
      </c>
      <c r="Q9089" s="35">
        <v>1.8E-3</v>
      </c>
      <c r="R9089" s="85">
        <v>1651.5159088503474</v>
      </c>
      <c r="S9089" s="85">
        <v>39.916387428595044</v>
      </c>
      <c r="T9089" s="85">
        <v>1630.6693336880194</v>
      </c>
      <c r="U9089" s="85">
        <v>33.320231466796429</v>
      </c>
      <c r="V9089" s="86">
        <v>-1.2784060343601449</v>
      </c>
      <c r="W9089" s="86" t="s">
        <v>9844</v>
      </c>
      <c r="X9089" s="85">
        <v>1630.6693336880194</v>
      </c>
      <c r="Y9089" s="85">
        <v>33.320231466796429</v>
      </c>
      <c r="Z9089" s="37"/>
      <c r="AA9089" s="37"/>
      <c r="AB9089" s="37"/>
    </row>
    <row r="9090" spans="1:28" s="82" customFormat="1">
      <c r="A9090" s="82">
        <v>9089</v>
      </c>
      <c r="B9090" s="42" t="s">
        <v>5962</v>
      </c>
      <c r="C9090" s="82">
        <v>127</v>
      </c>
      <c r="D9090" s="82" t="s">
        <v>5965</v>
      </c>
      <c r="E9090" s="82" t="s">
        <v>10606</v>
      </c>
      <c r="F9090" s="82" t="s">
        <v>10536</v>
      </c>
      <c r="G9090" s="84" t="s">
        <v>10537</v>
      </c>
      <c r="H9090" s="43">
        <v>48</v>
      </c>
      <c r="I9090" s="33" t="s">
        <v>6827</v>
      </c>
      <c r="J9090" s="34">
        <v>94</v>
      </c>
      <c r="K9090" s="34">
        <v>137</v>
      </c>
      <c r="L9090" s="25">
        <v>1.4574468085106382</v>
      </c>
      <c r="M9090" s="25"/>
      <c r="N9090" s="35">
        <v>3.3670033670033672</v>
      </c>
      <c r="O9090" s="35">
        <v>0.12470382840753211</v>
      </c>
      <c r="P9090" s="35">
        <v>0.1004</v>
      </c>
      <c r="Q9090" s="35">
        <v>1.9E-3</v>
      </c>
      <c r="R9090" s="85">
        <v>1676.4151834604791</v>
      </c>
      <c r="S9090" s="85">
        <v>54.674060337080846</v>
      </c>
      <c r="T9090" s="85">
        <v>1630.6693336880194</v>
      </c>
      <c r="U9090" s="85">
        <v>35.171355437174007</v>
      </c>
      <c r="V9090" s="86">
        <v>-2.8053418818515539</v>
      </c>
      <c r="W9090" s="86" t="s">
        <v>9844</v>
      </c>
      <c r="X9090" s="85">
        <v>1630.6693336880194</v>
      </c>
      <c r="Y9090" s="85">
        <v>35.171355437174007</v>
      </c>
      <c r="Z9090" s="37"/>
      <c r="AA9090" s="37"/>
      <c r="AB9090" s="37"/>
    </row>
    <row r="9091" spans="1:28" s="82" customFormat="1">
      <c r="A9091" s="82">
        <v>9090</v>
      </c>
      <c r="B9091" s="42" t="s">
        <v>5962</v>
      </c>
      <c r="C9091" s="82">
        <v>127</v>
      </c>
      <c r="D9091" s="82" t="s">
        <v>5965</v>
      </c>
      <c r="E9091" s="82" t="s">
        <v>10606</v>
      </c>
      <c r="F9091" s="82" t="s">
        <v>10536</v>
      </c>
      <c r="G9091" s="84" t="s">
        <v>10537</v>
      </c>
      <c r="H9091" s="43">
        <v>38</v>
      </c>
      <c r="I9091" s="33" t="s">
        <v>6827</v>
      </c>
      <c r="J9091" s="34">
        <v>124</v>
      </c>
      <c r="K9091" s="34">
        <v>44</v>
      </c>
      <c r="L9091" s="25">
        <v>0.35483870967741937</v>
      </c>
      <c r="M9091" s="25"/>
      <c r="N9091" s="35">
        <v>3.6900369003690034</v>
      </c>
      <c r="O9091" s="35">
        <v>0.36764205280429185</v>
      </c>
      <c r="P9091" s="35">
        <v>0.1007</v>
      </c>
      <c r="Q9091" s="35">
        <v>1.4E-3</v>
      </c>
      <c r="R9091" s="85">
        <v>1545.8758562921319</v>
      </c>
      <c r="S9091" s="85">
        <v>136.96252688125901</v>
      </c>
      <c r="T9091" s="85">
        <v>1636.2124446958471</v>
      </c>
      <c r="U9091" s="85">
        <v>25.82008065289261</v>
      </c>
      <c r="V9091" s="86">
        <v>5.5210794109629076</v>
      </c>
      <c r="W9091" s="86" t="s">
        <v>9844</v>
      </c>
      <c r="X9091" s="85">
        <v>1636.2124446958471</v>
      </c>
      <c r="Y9091" s="85">
        <v>25.82008065289261</v>
      </c>
      <c r="Z9091" s="37"/>
      <c r="AA9091" s="37"/>
      <c r="AB9091" s="37"/>
    </row>
    <row r="9092" spans="1:28" s="82" customFormat="1">
      <c r="A9092" s="82">
        <v>9091</v>
      </c>
      <c r="B9092" s="42" t="s">
        <v>5962</v>
      </c>
      <c r="C9092" s="82">
        <v>127</v>
      </c>
      <c r="D9092" s="82" t="s">
        <v>5965</v>
      </c>
      <c r="E9092" s="82" t="s">
        <v>10606</v>
      </c>
      <c r="F9092" s="82" t="s">
        <v>10536</v>
      </c>
      <c r="G9092" s="84" t="s">
        <v>10537</v>
      </c>
      <c r="H9092" s="43">
        <v>119</v>
      </c>
      <c r="I9092" s="33" t="s">
        <v>6827</v>
      </c>
      <c r="J9092" s="34">
        <v>327</v>
      </c>
      <c r="K9092" s="34">
        <v>344</v>
      </c>
      <c r="L9092" s="25">
        <v>1.0519877675840978</v>
      </c>
      <c r="M9092" s="25"/>
      <c r="N9092" s="35">
        <v>3.4602076124567476</v>
      </c>
      <c r="O9092" s="35">
        <v>4.7892146885214509E-2</v>
      </c>
      <c r="P9092" s="35">
        <v>9.7900000000000001E-2</v>
      </c>
      <c r="Q9092" s="35">
        <v>1.8E-3</v>
      </c>
      <c r="R9092" s="85">
        <v>1636.5300496828384</v>
      </c>
      <c r="S9092" s="85">
        <v>20.00445267538214</v>
      </c>
      <c r="T9092" s="85">
        <v>1583.6625128928927</v>
      </c>
      <c r="U9092" s="85">
        <v>34.380239019583357</v>
      </c>
      <c r="V9092" s="86">
        <v>-3.338308279670775</v>
      </c>
      <c r="W9092" s="86" t="s">
        <v>9844</v>
      </c>
      <c r="X9092" s="85">
        <v>1636.5300496828384</v>
      </c>
      <c r="Y9092" s="85">
        <v>20.00445267538214</v>
      </c>
      <c r="Z9092" s="37"/>
      <c r="AA9092" s="37"/>
      <c r="AB9092" s="37"/>
    </row>
    <row r="9093" spans="1:28" s="82" customFormat="1">
      <c r="A9093" s="82">
        <v>9092</v>
      </c>
      <c r="B9093" s="42" t="s">
        <v>5962</v>
      </c>
      <c r="C9093" s="82">
        <v>127</v>
      </c>
      <c r="D9093" s="82" t="s">
        <v>5965</v>
      </c>
      <c r="E9093" s="82" t="s">
        <v>10606</v>
      </c>
      <c r="F9093" s="82" t="s">
        <v>10536</v>
      </c>
      <c r="G9093" s="84" t="s">
        <v>10537</v>
      </c>
      <c r="H9093" s="43">
        <v>167</v>
      </c>
      <c r="I9093" s="33" t="s">
        <v>6827</v>
      </c>
      <c r="J9093" s="34">
        <v>88</v>
      </c>
      <c r="K9093" s="34">
        <v>65</v>
      </c>
      <c r="L9093" s="25">
        <v>0.73863636363636365</v>
      </c>
      <c r="M9093" s="25"/>
      <c r="N9093" s="35">
        <v>3.5087719298245617</v>
      </c>
      <c r="O9093" s="35">
        <v>0.1231148045552478</v>
      </c>
      <c r="P9093" s="35">
        <v>0.1008</v>
      </c>
      <c r="Q9093" s="35">
        <v>2.2000000000000001E-3</v>
      </c>
      <c r="R9093" s="85">
        <v>1616.4945582413091</v>
      </c>
      <c r="S9093" s="85">
        <v>50.167660084163117</v>
      </c>
      <c r="T9093" s="85">
        <v>1638.0556023635982</v>
      </c>
      <c r="U9093" s="85">
        <v>40.524544605760447</v>
      </c>
      <c r="V9093" s="86">
        <v>1.3162583792136264</v>
      </c>
      <c r="W9093" s="86" t="s">
        <v>9844</v>
      </c>
      <c r="X9093" s="85">
        <v>1638.0556023635982</v>
      </c>
      <c r="Y9093" s="85">
        <v>40.524544605760447</v>
      </c>
      <c r="Z9093" s="37"/>
      <c r="AA9093" s="37"/>
      <c r="AB9093" s="37"/>
    </row>
    <row r="9094" spans="1:28" s="82" customFormat="1" ht="15" customHeight="1">
      <c r="A9094" s="82">
        <v>9093</v>
      </c>
      <c r="B9094" s="42" t="s">
        <v>5962</v>
      </c>
      <c r="C9094" s="82">
        <v>127</v>
      </c>
      <c r="D9094" s="82" t="s">
        <v>5965</v>
      </c>
      <c r="E9094" s="82" t="s">
        <v>10606</v>
      </c>
      <c r="F9094" s="82" t="s">
        <v>10536</v>
      </c>
      <c r="G9094" s="84" t="s">
        <v>10537</v>
      </c>
      <c r="H9094" s="43">
        <v>130</v>
      </c>
      <c r="I9094" s="33" t="s">
        <v>6827</v>
      </c>
      <c r="J9094" s="34">
        <v>154</v>
      </c>
      <c r="K9094" s="34">
        <v>228</v>
      </c>
      <c r="L9094" s="25">
        <v>1.4805194805194806</v>
      </c>
      <c r="M9094" s="25"/>
      <c r="N9094" s="35">
        <v>3.4364261168384882</v>
      </c>
      <c r="O9094" s="35">
        <v>0.10628122010840685</v>
      </c>
      <c r="P9094" s="35">
        <v>0.1011</v>
      </c>
      <c r="Q9094" s="35">
        <v>2.0999999999999999E-3</v>
      </c>
      <c r="R9094" s="85">
        <v>1646.5244922772306</v>
      </c>
      <c r="S9094" s="85">
        <v>44.940873389243279</v>
      </c>
      <c r="T9094" s="85">
        <v>1643.5715125021356</v>
      </c>
      <c r="U9094" s="85">
        <v>38.540389978977394</v>
      </c>
      <c r="V9094" s="86">
        <v>-0.17966846910113432</v>
      </c>
      <c r="W9094" s="86" t="s">
        <v>9844</v>
      </c>
      <c r="X9094" s="85">
        <v>1643.5715125021356</v>
      </c>
      <c r="Y9094" s="85">
        <v>38.540389978977394</v>
      </c>
      <c r="Z9094" s="37"/>
      <c r="AA9094" s="37"/>
      <c r="AB9094" s="37"/>
    </row>
    <row r="9095" spans="1:28" s="82" customFormat="1">
      <c r="A9095" s="82">
        <v>9094</v>
      </c>
      <c r="B9095" s="42" t="s">
        <v>5962</v>
      </c>
      <c r="C9095" s="82">
        <v>127</v>
      </c>
      <c r="D9095" s="82" t="s">
        <v>5965</v>
      </c>
      <c r="E9095" s="82" t="s">
        <v>10606</v>
      </c>
      <c r="F9095" s="82" t="s">
        <v>10536</v>
      </c>
      <c r="G9095" s="84" t="s">
        <v>10537</v>
      </c>
      <c r="H9095" s="43">
        <v>197</v>
      </c>
      <c r="I9095" s="33" t="s">
        <v>6827</v>
      </c>
      <c r="J9095" s="34">
        <v>153</v>
      </c>
      <c r="K9095" s="34">
        <v>109</v>
      </c>
      <c r="L9095" s="25">
        <v>0.71241830065359479</v>
      </c>
      <c r="M9095" s="25"/>
      <c r="N9095" s="35">
        <v>3.4013605442176873</v>
      </c>
      <c r="O9095" s="35">
        <v>0.20824656393169513</v>
      </c>
      <c r="P9095" s="35">
        <v>0.1012</v>
      </c>
      <c r="Q9095" s="35">
        <v>1.2999999999999999E-3</v>
      </c>
      <c r="R9095" s="85">
        <v>1661.4871624735463</v>
      </c>
      <c r="S9095" s="85">
        <v>89.677697338595294</v>
      </c>
      <c r="T9095" s="85">
        <v>1645.4056460263132</v>
      </c>
      <c r="U9095" s="85">
        <v>23.829146442996816</v>
      </c>
      <c r="V9095" s="86">
        <v>-0.97735877387258563</v>
      </c>
      <c r="W9095" s="86" t="s">
        <v>9844</v>
      </c>
      <c r="X9095" s="85">
        <v>1645.4056460263132</v>
      </c>
      <c r="Y9095" s="85">
        <v>23.829146442996816</v>
      </c>
      <c r="Z9095" s="37"/>
      <c r="AA9095" s="37"/>
      <c r="AB9095" s="37"/>
    </row>
    <row r="9096" spans="1:28" s="82" customFormat="1">
      <c r="A9096" s="82">
        <v>9095</v>
      </c>
      <c r="B9096" s="42" t="s">
        <v>5962</v>
      </c>
      <c r="C9096" s="82">
        <v>127</v>
      </c>
      <c r="D9096" s="82" t="s">
        <v>5965</v>
      </c>
      <c r="E9096" s="82" t="s">
        <v>10606</v>
      </c>
      <c r="F9096" s="82" t="s">
        <v>10536</v>
      </c>
      <c r="G9096" s="84" t="s">
        <v>10537</v>
      </c>
      <c r="H9096" s="43">
        <v>125</v>
      </c>
      <c r="I9096" s="33" t="s">
        <v>6827</v>
      </c>
      <c r="J9096" s="34">
        <v>57</v>
      </c>
      <c r="K9096" s="34">
        <v>72</v>
      </c>
      <c r="L9096" s="25">
        <v>1.263157894736842</v>
      </c>
      <c r="M9096" s="25"/>
      <c r="N9096" s="35">
        <v>3.5460992907801421</v>
      </c>
      <c r="O9096" s="35">
        <v>0.2640712237815</v>
      </c>
      <c r="P9096" s="35">
        <v>0.1019</v>
      </c>
      <c r="Q9096" s="35">
        <v>1.5E-3</v>
      </c>
      <c r="R9096" s="85">
        <v>1601.4269685639217</v>
      </c>
      <c r="S9096" s="85">
        <v>105.60593443972789</v>
      </c>
      <c r="T9096" s="85">
        <v>1658.1820775940698</v>
      </c>
      <c r="U9096" s="85">
        <v>27.261605795174646</v>
      </c>
      <c r="V9096" s="86">
        <v>3.4227308205198206</v>
      </c>
      <c r="W9096" s="86" t="s">
        <v>9844</v>
      </c>
      <c r="X9096" s="85">
        <v>1658.1820775940698</v>
      </c>
      <c r="Y9096" s="85">
        <v>27.261605795174646</v>
      </c>
      <c r="Z9096" s="37"/>
      <c r="AA9096" s="37"/>
      <c r="AB9096" s="37"/>
    </row>
    <row r="9097" spans="1:28" s="82" customFormat="1">
      <c r="A9097" s="82">
        <v>9096</v>
      </c>
      <c r="B9097" s="42" t="s">
        <v>5962</v>
      </c>
      <c r="C9097" s="82">
        <v>127</v>
      </c>
      <c r="D9097" s="82" t="s">
        <v>5965</v>
      </c>
      <c r="E9097" s="82" t="s">
        <v>10606</v>
      </c>
      <c r="F9097" s="82" t="s">
        <v>10536</v>
      </c>
      <c r="G9097" s="84" t="s">
        <v>10537</v>
      </c>
      <c r="H9097" s="43">
        <v>99</v>
      </c>
      <c r="I9097" s="33" t="s">
        <v>6827</v>
      </c>
      <c r="J9097" s="34">
        <v>205</v>
      </c>
      <c r="K9097" s="34">
        <v>528</v>
      </c>
      <c r="L9097" s="25">
        <v>2.575609756097561</v>
      </c>
      <c r="M9097" s="25"/>
      <c r="N9097" s="35">
        <v>3.2894736842105265</v>
      </c>
      <c r="O9097" s="35">
        <v>0.10820637119113574</v>
      </c>
      <c r="P9097" s="35">
        <v>0.1021</v>
      </c>
      <c r="Q9097" s="35">
        <v>1.6000000000000001E-3</v>
      </c>
      <c r="R9097" s="85">
        <v>1711.1133827846013</v>
      </c>
      <c r="S9097" s="85">
        <v>49.436660704947485</v>
      </c>
      <c r="T9097" s="85">
        <v>1661.8125528039225</v>
      </c>
      <c r="U9097" s="85">
        <v>29.008612000599634</v>
      </c>
      <c r="V9097" s="86">
        <v>-2.9666901900274572</v>
      </c>
      <c r="W9097" s="86" t="s">
        <v>9844</v>
      </c>
      <c r="X9097" s="85">
        <v>1661.8125528039225</v>
      </c>
      <c r="Y9097" s="85">
        <v>29.008612000599634</v>
      </c>
      <c r="Z9097" s="37"/>
      <c r="AA9097" s="37"/>
      <c r="AB9097" s="37"/>
    </row>
    <row r="9098" spans="1:28" s="82" customFormat="1" ht="15" customHeight="1">
      <c r="A9098" s="82">
        <v>9097</v>
      </c>
      <c r="B9098" s="42" t="s">
        <v>5962</v>
      </c>
      <c r="C9098" s="82">
        <v>127</v>
      </c>
      <c r="D9098" s="82" t="s">
        <v>5965</v>
      </c>
      <c r="E9098" s="82" t="s">
        <v>10606</v>
      </c>
      <c r="F9098" s="82" t="s">
        <v>10536</v>
      </c>
      <c r="G9098" s="84" t="s">
        <v>10537</v>
      </c>
      <c r="H9098" s="43">
        <v>124</v>
      </c>
      <c r="I9098" s="33" t="s">
        <v>6827</v>
      </c>
      <c r="J9098" s="34">
        <v>90</v>
      </c>
      <c r="K9098" s="34">
        <v>165</v>
      </c>
      <c r="L9098" s="25">
        <v>1.8333333333333333</v>
      </c>
      <c r="M9098" s="25"/>
      <c r="N9098" s="35">
        <v>3.3444816053511706</v>
      </c>
      <c r="O9098" s="35">
        <v>0.17896891533651751</v>
      </c>
      <c r="P9098" s="35">
        <v>0.1023</v>
      </c>
      <c r="Q9098" s="35">
        <v>2.8E-3</v>
      </c>
      <c r="R9098" s="85">
        <v>1686.3480270005637</v>
      </c>
      <c r="S9098" s="85">
        <v>79.405576136111335</v>
      </c>
      <c r="T9098" s="85">
        <v>1665.4342442533418</v>
      </c>
      <c r="U9098" s="85">
        <v>50.642384868777967</v>
      </c>
      <c r="V9098" s="86">
        <v>-1.2557555375954235</v>
      </c>
      <c r="W9098" s="86" t="s">
        <v>9844</v>
      </c>
      <c r="X9098" s="85">
        <v>1665.4342442533418</v>
      </c>
      <c r="Y9098" s="85">
        <v>50.642384868777967</v>
      </c>
      <c r="Z9098" s="37"/>
      <c r="AA9098" s="37"/>
      <c r="AB9098" s="37"/>
    </row>
    <row r="9099" spans="1:28" s="82" customFormat="1">
      <c r="A9099" s="82">
        <v>9098</v>
      </c>
      <c r="B9099" s="42" t="s">
        <v>5962</v>
      </c>
      <c r="C9099" s="82">
        <v>127</v>
      </c>
      <c r="D9099" s="82" t="s">
        <v>5965</v>
      </c>
      <c r="E9099" s="82" t="s">
        <v>10606</v>
      </c>
      <c r="F9099" s="82" t="s">
        <v>10536</v>
      </c>
      <c r="G9099" s="84" t="s">
        <v>10537</v>
      </c>
      <c r="H9099" s="43">
        <v>111</v>
      </c>
      <c r="I9099" s="33" t="s">
        <v>6827</v>
      </c>
      <c r="J9099" s="34">
        <v>66</v>
      </c>
      <c r="K9099" s="34">
        <v>67</v>
      </c>
      <c r="L9099" s="25">
        <v>1.0151515151515151</v>
      </c>
      <c r="M9099" s="25"/>
      <c r="N9099" s="35">
        <v>3.3333333333333335</v>
      </c>
      <c r="O9099" s="35">
        <v>0.13333333333333333</v>
      </c>
      <c r="P9099" s="35">
        <v>0.1023</v>
      </c>
      <c r="Q9099" s="35">
        <v>2.5000000000000001E-3</v>
      </c>
      <c r="R9099" s="85">
        <v>1691.3087153424083</v>
      </c>
      <c r="S9099" s="85">
        <v>59.507051860549382</v>
      </c>
      <c r="T9099" s="85">
        <v>1665.4342442533418</v>
      </c>
      <c r="U9099" s="85">
        <v>45.216415061408902</v>
      </c>
      <c r="V9099" s="86">
        <v>-1.553617092860166</v>
      </c>
      <c r="W9099" s="86" t="s">
        <v>9844</v>
      </c>
      <c r="X9099" s="85">
        <v>1665.4342442533418</v>
      </c>
      <c r="Y9099" s="85">
        <v>45.216415061408902</v>
      </c>
      <c r="Z9099" s="37"/>
      <c r="AA9099" s="37"/>
      <c r="AB9099" s="37"/>
    </row>
    <row r="9100" spans="1:28" s="82" customFormat="1">
      <c r="A9100" s="82">
        <v>9099</v>
      </c>
      <c r="B9100" s="42" t="s">
        <v>5962</v>
      </c>
      <c r="C9100" s="82">
        <v>127</v>
      </c>
      <c r="D9100" s="82" t="s">
        <v>5965</v>
      </c>
      <c r="E9100" s="82" t="s">
        <v>10606</v>
      </c>
      <c r="F9100" s="82" t="s">
        <v>10536</v>
      </c>
      <c r="G9100" s="84" t="s">
        <v>10537</v>
      </c>
      <c r="H9100" s="43">
        <v>116</v>
      </c>
      <c r="I9100" s="33" t="s">
        <v>6827</v>
      </c>
      <c r="J9100" s="34">
        <v>64</v>
      </c>
      <c r="K9100" s="34">
        <v>86</v>
      </c>
      <c r="L9100" s="25">
        <v>1.34375</v>
      </c>
      <c r="M9100" s="25"/>
      <c r="N9100" s="35">
        <v>3.4722222222222223</v>
      </c>
      <c r="O9100" s="35">
        <v>8.4394290123456811E-2</v>
      </c>
      <c r="P9100" s="35">
        <v>0.1024</v>
      </c>
      <c r="Q9100" s="35">
        <v>1.6000000000000001E-3</v>
      </c>
      <c r="R9100" s="85">
        <v>1631.5270116497143</v>
      </c>
      <c r="S9100" s="85">
        <v>35.035204631438774</v>
      </c>
      <c r="T9100" s="85">
        <v>1667.2418088404215</v>
      </c>
      <c r="U9100" s="85">
        <v>28.903574689736505</v>
      </c>
      <c r="V9100" s="86">
        <v>2.1421486074384828</v>
      </c>
      <c r="W9100" s="86" t="s">
        <v>9844</v>
      </c>
      <c r="X9100" s="85">
        <v>1667.2418088404215</v>
      </c>
      <c r="Y9100" s="85">
        <v>28.903574689736505</v>
      </c>
      <c r="Z9100" s="37"/>
      <c r="AA9100" s="37"/>
      <c r="AB9100" s="37"/>
    </row>
    <row r="9101" spans="1:28" s="82" customFormat="1">
      <c r="A9101" s="82">
        <v>9100</v>
      </c>
      <c r="B9101" s="42" t="s">
        <v>5962</v>
      </c>
      <c r="C9101" s="82">
        <v>127</v>
      </c>
      <c r="D9101" s="82" t="s">
        <v>5965</v>
      </c>
      <c r="E9101" s="82" t="s">
        <v>10606</v>
      </c>
      <c r="F9101" s="82" t="s">
        <v>10536</v>
      </c>
      <c r="G9101" s="84" t="s">
        <v>10537</v>
      </c>
      <c r="H9101" s="43">
        <v>117</v>
      </c>
      <c r="I9101" s="33" t="s">
        <v>6827</v>
      </c>
      <c r="J9101" s="34">
        <v>210</v>
      </c>
      <c r="K9101" s="34">
        <v>97</v>
      </c>
      <c r="L9101" s="25">
        <v>0.46190476190476193</v>
      </c>
      <c r="M9101" s="25"/>
      <c r="N9101" s="35">
        <v>3.4843205574912894</v>
      </c>
      <c r="O9101" s="35">
        <v>0.16996685646298973</v>
      </c>
      <c r="P9101" s="35">
        <v>0.1026</v>
      </c>
      <c r="Q9101" s="35">
        <v>1.4E-3</v>
      </c>
      <c r="R9101" s="85">
        <v>1626.5200877614154</v>
      </c>
      <c r="S9101" s="85">
        <v>70.126929750519821</v>
      </c>
      <c r="T9101" s="85">
        <v>1670.8504011315727</v>
      </c>
      <c r="U9101" s="85">
        <v>25.229711378612365</v>
      </c>
      <c r="V9101" s="86">
        <v>2.6531587352245785</v>
      </c>
      <c r="W9101" s="86" t="s">
        <v>9844</v>
      </c>
      <c r="X9101" s="85">
        <v>1670.8504011315727</v>
      </c>
      <c r="Y9101" s="85">
        <v>25.229711378612365</v>
      </c>
      <c r="Z9101" s="37"/>
      <c r="AA9101" s="37"/>
      <c r="AB9101" s="37"/>
    </row>
    <row r="9102" spans="1:28" s="82" customFormat="1">
      <c r="A9102" s="82">
        <v>9101</v>
      </c>
      <c r="B9102" s="42" t="s">
        <v>5962</v>
      </c>
      <c r="C9102" s="82">
        <v>127</v>
      </c>
      <c r="D9102" s="82" t="s">
        <v>5965</v>
      </c>
      <c r="E9102" s="82" t="s">
        <v>10606</v>
      </c>
      <c r="F9102" s="82" t="s">
        <v>10536</v>
      </c>
      <c r="G9102" s="84" t="s">
        <v>10537</v>
      </c>
      <c r="H9102" s="43">
        <v>138</v>
      </c>
      <c r="I9102" s="33" t="s">
        <v>6827</v>
      </c>
      <c r="J9102" s="34">
        <v>183</v>
      </c>
      <c r="K9102" s="34">
        <v>86</v>
      </c>
      <c r="L9102" s="25">
        <v>0.46994535519125685</v>
      </c>
      <c r="M9102" s="25"/>
      <c r="N9102" s="35">
        <v>3.4843205574912894</v>
      </c>
      <c r="O9102" s="35">
        <v>0.18210734621034613</v>
      </c>
      <c r="P9102" s="35">
        <v>0.1028</v>
      </c>
      <c r="Q9102" s="35">
        <v>2.0999999999999999E-3</v>
      </c>
      <c r="R9102" s="85">
        <v>1626.5200877614154</v>
      </c>
      <c r="S9102" s="85">
        <v>75.136434708935099</v>
      </c>
      <c r="T9102" s="85">
        <v>1674.4503112329392</v>
      </c>
      <c r="U9102" s="85">
        <v>37.753615313230732</v>
      </c>
      <c r="V9102" s="86">
        <v>2.8624452544209285</v>
      </c>
      <c r="W9102" s="86" t="s">
        <v>9844</v>
      </c>
      <c r="X9102" s="85">
        <v>1674.4503112329392</v>
      </c>
      <c r="Y9102" s="85">
        <v>37.753615313230732</v>
      </c>
      <c r="Z9102" s="37"/>
      <c r="AA9102" s="37"/>
      <c r="AB9102" s="37"/>
    </row>
    <row r="9103" spans="1:28" s="82" customFormat="1">
      <c r="A9103" s="82">
        <v>9102</v>
      </c>
      <c r="B9103" s="42" t="s">
        <v>5962</v>
      </c>
      <c r="C9103" s="82">
        <v>127</v>
      </c>
      <c r="D9103" s="82" t="s">
        <v>5965</v>
      </c>
      <c r="E9103" s="82" t="s">
        <v>10606</v>
      </c>
      <c r="F9103" s="82" t="s">
        <v>10536</v>
      </c>
      <c r="G9103" s="84" t="s">
        <v>10537</v>
      </c>
      <c r="H9103" s="43">
        <v>62</v>
      </c>
      <c r="I9103" s="33" t="s">
        <v>6827</v>
      </c>
      <c r="J9103" s="34">
        <v>115</v>
      </c>
      <c r="K9103" s="34">
        <v>142</v>
      </c>
      <c r="L9103" s="25">
        <v>1.2347826086956522</v>
      </c>
      <c r="M9103" s="25"/>
      <c r="N9103" s="35">
        <v>3.3783783783783785</v>
      </c>
      <c r="O9103" s="35">
        <v>0.12554784514243975</v>
      </c>
      <c r="P9103" s="35">
        <v>0.10299999999999999</v>
      </c>
      <c r="Q9103" s="35">
        <v>2.3999999999999998E-3</v>
      </c>
      <c r="R9103" s="85">
        <v>1671.4430164711232</v>
      </c>
      <c r="S9103" s="85">
        <v>54.716249137475643</v>
      </c>
      <c r="T9103" s="85">
        <v>1678.0415792890246</v>
      </c>
      <c r="U9103" s="85">
        <v>43.043524159728129</v>
      </c>
      <c r="V9103" s="86">
        <v>0.393229994974094</v>
      </c>
      <c r="W9103" s="86" t="s">
        <v>9844</v>
      </c>
      <c r="X9103" s="85">
        <v>1678.0415792890246</v>
      </c>
      <c r="Y9103" s="85">
        <v>43.043524159728129</v>
      </c>
      <c r="Z9103" s="37"/>
      <c r="AA9103" s="37"/>
      <c r="AB9103" s="37"/>
    </row>
    <row r="9104" spans="1:28" s="82" customFormat="1">
      <c r="A9104" s="82">
        <v>9103</v>
      </c>
      <c r="B9104" s="42" t="s">
        <v>5962</v>
      </c>
      <c r="C9104" s="82">
        <v>127</v>
      </c>
      <c r="D9104" s="82" t="s">
        <v>5965</v>
      </c>
      <c r="E9104" s="82" t="s">
        <v>10606</v>
      </c>
      <c r="F9104" s="82" t="s">
        <v>10536</v>
      </c>
      <c r="G9104" s="84" t="s">
        <v>10537</v>
      </c>
      <c r="H9104" s="43">
        <v>205</v>
      </c>
      <c r="I9104" s="33" t="s">
        <v>6827</v>
      </c>
      <c r="J9104" s="34">
        <v>398</v>
      </c>
      <c r="K9104" s="34">
        <v>351</v>
      </c>
      <c r="L9104" s="25">
        <v>0.88190954773869346</v>
      </c>
      <c r="M9104" s="25"/>
      <c r="N9104" s="35">
        <v>3.2362459546925568</v>
      </c>
      <c r="O9104" s="35">
        <v>0.14662603030969515</v>
      </c>
      <c r="P9104" s="35">
        <v>0.1031</v>
      </c>
      <c r="Q9104" s="35">
        <v>1.6000000000000001E-3</v>
      </c>
      <c r="R9104" s="85">
        <v>1735.7839608558443</v>
      </c>
      <c r="S9104" s="85">
        <v>68.948235233900391</v>
      </c>
      <c r="T9104" s="85">
        <v>1679.8339850206071</v>
      </c>
      <c r="U9104" s="85">
        <v>28.661313860293394</v>
      </c>
      <c r="V9104" s="86">
        <v>-3.3306848375585654</v>
      </c>
      <c r="W9104" s="86" t="s">
        <v>9844</v>
      </c>
      <c r="X9104" s="85">
        <v>1679.8339850206071</v>
      </c>
      <c r="Y9104" s="85">
        <v>28.661313860293394</v>
      </c>
      <c r="Z9104" s="37"/>
      <c r="AA9104" s="37"/>
      <c r="AB9104" s="37"/>
    </row>
    <row r="9105" spans="1:28" s="82" customFormat="1">
      <c r="A9105" s="82">
        <v>9104</v>
      </c>
      <c r="B9105" s="42" t="s">
        <v>5962</v>
      </c>
      <c r="C9105" s="82">
        <v>127</v>
      </c>
      <c r="D9105" s="82" t="s">
        <v>5965</v>
      </c>
      <c r="E9105" s="82" t="s">
        <v>10606</v>
      </c>
      <c r="F9105" s="82" t="s">
        <v>10536</v>
      </c>
      <c r="G9105" s="84" t="s">
        <v>10537</v>
      </c>
      <c r="H9105" s="43">
        <v>66</v>
      </c>
      <c r="I9105" s="33" t="s">
        <v>6827</v>
      </c>
      <c r="J9105" s="34">
        <v>276</v>
      </c>
      <c r="K9105" s="34">
        <v>282</v>
      </c>
      <c r="L9105" s="25">
        <v>1.0217391304347827</v>
      </c>
      <c r="M9105" s="25"/>
      <c r="N9105" s="35">
        <v>3.3898305084745766</v>
      </c>
      <c r="O9105" s="35">
        <v>0.2298190175237001</v>
      </c>
      <c r="P9105" s="35">
        <v>0.10349999999999999</v>
      </c>
      <c r="Q9105" s="35">
        <v>1.6000000000000001E-3</v>
      </c>
      <c r="R9105" s="85">
        <v>1666.4670114520613</v>
      </c>
      <c r="S9105" s="85">
        <v>99.566436806892739</v>
      </c>
      <c r="T9105" s="85">
        <v>1686.9822014751526</v>
      </c>
      <c r="U9105" s="85">
        <v>28.524627555087157</v>
      </c>
      <c r="V9105" s="86">
        <v>1.2160881131497465</v>
      </c>
      <c r="W9105" s="86" t="s">
        <v>9844</v>
      </c>
      <c r="X9105" s="85">
        <v>1686.9822014751526</v>
      </c>
      <c r="Y9105" s="85">
        <v>28.524627555087157</v>
      </c>
      <c r="Z9105" s="37"/>
      <c r="AA9105" s="37"/>
      <c r="AB9105" s="37"/>
    </row>
    <row r="9106" spans="1:28" s="82" customFormat="1">
      <c r="A9106" s="82">
        <v>9105</v>
      </c>
      <c r="B9106" s="42" t="s">
        <v>5962</v>
      </c>
      <c r="C9106" s="82">
        <v>127</v>
      </c>
      <c r="D9106" s="82" t="s">
        <v>5965</v>
      </c>
      <c r="E9106" s="82" t="s">
        <v>10606</v>
      </c>
      <c r="F9106" s="82" t="s">
        <v>10536</v>
      </c>
      <c r="G9106" s="84" t="s">
        <v>10537</v>
      </c>
      <c r="H9106" s="43">
        <v>181</v>
      </c>
      <c r="I9106" s="33" t="s">
        <v>6827</v>
      </c>
      <c r="J9106" s="34">
        <v>97</v>
      </c>
      <c r="K9106" s="34">
        <v>67</v>
      </c>
      <c r="L9106" s="25">
        <v>0.69072164948453607</v>
      </c>
      <c r="M9106" s="25"/>
      <c r="N9106" s="35">
        <v>3.3333333333333335</v>
      </c>
      <c r="O9106" s="35">
        <v>8.8888888888888892E-2</v>
      </c>
      <c r="P9106" s="35">
        <v>0.1033</v>
      </c>
      <c r="Q9106" s="35">
        <v>3.3E-3</v>
      </c>
      <c r="R9106" s="85">
        <v>1691.3087153424083</v>
      </c>
      <c r="S9106" s="85">
        <v>39.670741900392841</v>
      </c>
      <c r="T9106" s="85">
        <v>1683.4123646838054</v>
      </c>
      <c r="U9106" s="85">
        <v>58.972677583033082</v>
      </c>
      <c r="V9106" s="86">
        <v>-0.46906811570711071</v>
      </c>
      <c r="W9106" s="86" t="s">
        <v>9844</v>
      </c>
      <c r="X9106" s="85">
        <v>1691.3087153424083</v>
      </c>
      <c r="Y9106" s="85">
        <v>39.670741900392841</v>
      </c>
      <c r="Z9106" s="37"/>
      <c r="AA9106" s="37"/>
      <c r="AB9106" s="37"/>
    </row>
    <row r="9107" spans="1:28" s="82" customFormat="1" ht="15" customHeight="1">
      <c r="A9107" s="82">
        <v>9106</v>
      </c>
      <c r="B9107" s="42" t="s">
        <v>5962</v>
      </c>
      <c r="C9107" s="82">
        <v>127</v>
      </c>
      <c r="D9107" s="82" t="s">
        <v>5965</v>
      </c>
      <c r="E9107" s="82" t="s">
        <v>10606</v>
      </c>
      <c r="F9107" s="82" t="s">
        <v>10536</v>
      </c>
      <c r="G9107" s="84" t="s">
        <v>10537</v>
      </c>
      <c r="H9107" s="43">
        <v>133</v>
      </c>
      <c r="I9107" s="33" t="s">
        <v>6827</v>
      </c>
      <c r="J9107" s="34">
        <v>71</v>
      </c>
      <c r="K9107" s="34">
        <v>75</v>
      </c>
      <c r="L9107" s="25">
        <v>1.056338028169014</v>
      </c>
      <c r="M9107" s="25"/>
      <c r="N9107" s="35">
        <v>3.2051282051282053</v>
      </c>
      <c r="O9107" s="35">
        <v>0.1849112426035503</v>
      </c>
      <c r="P9107" s="35">
        <v>0.1061</v>
      </c>
      <c r="Q9107" s="35">
        <v>2.2000000000000001E-3</v>
      </c>
      <c r="R9107" s="85">
        <v>1750.541115370813</v>
      </c>
      <c r="S9107" s="85">
        <v>88.44720759050324</v>
      </c>
      <c r="T9107" s="85">
        <v>1732.6301608165631</v>
      </c>
      <c r="U9107" s="85">
        <v>38.040620007005771</v>
      </c>
      <c r="V9107" s="86">
        <v>-1.0337436666696782</v>
      </c>
      <c r="W9107" s="86" t="s">
        <v>9844</v>
      </c>
      <c r="X9107" s="85">
        <v>1732.6301608165631</v>
      </c>
      <c r="Y9107" s="85">
        <v>38.040620007005771</v>
      </c>
      <c r="Z9107" s="37"/>
      <c r="AA9107" s="37"/>
      <c r="AB9107" s="37"/>
    </row>
    <row r="9108" spans="1:28" s="82" customFormat="1">
      <c r="A9108" s="82">
        <v>9107</v>
      </c>
      <c r="B9108" s="42" t="s">
        <v>5962</v>
      </c>
      <c r="C9108" s="82">
        <v>127</v>
      </c>
      <c r="D9108" s="82" t="s">
        <v>5965</v>
      </c>
      <c r="E9108" s="82" t="s">
        <v>10606</v>
      </c>
      <c r="F9108" s="82" t="s">
        <v>10536</v>
      </c>
      <c r="G9108" s="84" t="s">
        <v>10537</v>
      </c>
      <c r="H9108" s="43">
        <v>126</v>
      </c>
      <c r="I9108" s="33" t="s">
        <v>6827</v>
      </c>
      <c r="J9108" s="34">
        <v>118</v>
      </c>
      <c r="K9108" s="34">
        <v>164</v>
      </c>
      <c r="L9108" s="25">
        <v>1.3898305084745763</v>
      </c>
      <c r="M9108" s="25"/>
      <c r="N9108" s="35">
        <v>3.3222591362126246</v>
      </c>
      <c r="O9108" s="35">
        <v>0.27593514420370635</v>
      </c>
      <c r="P9108" s="35">
        <v>0.1066</v>
      </c>
      <c r="Q9108" s="35">
        <v>1.5E-3</v>
      </c>
      <c r="R9108" s="85">
        <v>1696.2655892368618</v>
      </c>
      <c r="S9108" s="85">
        <v>123.88946604697071</v>
      </c>
      <c r="T9108" s="85">
        <v>1741.250795213291</v>
      </c>
      <c r="U9108" s="85">
        <v>25.78729758274244</v>
      </c>
      <c r="V9108" s="86">
        <v>2.5834995223028034</v>
      </c>
      <c r="W9108" s="86" t="s">
        <v>9844</v>
      </c>
      <c r="X9108" s="85">
        <v>1741.250795213291</v>
      </c>
      <c r="Y9108" s="85">
        <v>25.78729758274244</v>
      </c>
      <c r="Z9108" s="37"/>
      <c r="AA9108" s="37"/>
      <c r="AB9108" s="37"/>
    </row>
    <row r="9109" spans="1:28" s="82" customFormat="1">
      <c r="A9109" s="82">
        <v>9108</v>
      </c>
      <c r="B9109" s="42" t="s">
        <v>5962</v>
      </c>
      <c r="C9109" s="82">
        <v>127</v>
      </c>
      <c r="D9109" s="82" t="s">
        <v>5965</v>
      </c>
      <c r="E9109" s="82" t="s">
        <v>10606</v>
      </c>
      <c r="F9109" s="82" t="s">
        <v>10536</v>
      </c>
      <c r="G9109" s="84" t="s">
        <v>10537</v>
      </c>
      <c r="H9109" s="43">
        <v>7</v>
      </c>
      <c r="I9109" s="33" t="s">
        <v>6827</v>
      </c>
      <c r="J9109" s="34">
        <v>232</v>
      </c>
      <c r="K9109" s="34">
        <v>191</v>
      </c>
      <c r="L9109" s="25">
        <v>0.82327586206896552</v>
      </c>
      <c r="M9109" s="25"/>
      <c r="N9109" s="35">
        <v>3.1055900621118013</v>
      </c>
      <c r="O9109" s="35">
        <v>0.13502565487442614</v>
      </c>
      <c r="P9109" s="35">
        <v>0.1075</v>
      </c>
      <c r="Q9109" s="35">
        <v>1.6000000000000001E-3</v>
      </c>
      <c r="R9109" s="85">
        <v>1799.4890664270404</v>
      </c>
      <c r="S9109" s="85">
        <v>68.270175920860765</v>
      </c>
      <c r="T9109" s="85">
        <v>1756.6434295339523</v>
      </c>
      <c r="U9109" s="85">
        <v>27.223853312225348</v>
      </c>
      <c r="V9109" s="86">
        <v>-2.4390628270220618</v>
      </c>
      <c r="W9109" s="86" t="s">
        <v>9844</v>
      </c>
      <c r="X9109" s="85">
        <v>1756.6434295339523</v>
      </c>
      <c r="Y9109" s="85">
        <v>27.223853312225348</v>
      </c>
      <c r="Z9109" s="37"/>
      <c r="AA9109" s="37"/>
      <c r="AB9109" s="37"/>
    </row>
    <row r="9110" spans="1:28" s="82" customFormat="1">
      <c r="A9110" s="82">
        <v>9109</v>
      </c>
      <c r="B9110" s="42" t="s">
        <v>5962</v>
      </c>
      <c r="C9110" s="82">
        <v>127</v>
      </c>
      <c r="D9110" s="82" t="s">
        <v>5965</v>
      </c>
      <c r="E9110" s="82" t="s">
        <v>10606</v>
      </c>
      <c r="F9110" s="82" t="s">
        <v>10536</v>
      </c>
      <c r="G9110" s="84" t="s">
        <v>10537</v>
      </c>
      <c r="H9110" s="43">
        <v>9</v>
      </c>
      <c r="I9110" s="33" t="s">
        <v>6827</v>
      </c>
      <c r="J9110" s="34">
        <v>316</v>
      </c>
      <c r="K9110" s="34">
        <v>185</v>
      </c>
      <c r="L9110" s="25">
        <v>0.58544303797468356</v>
      </c>
      <c r="M9110" s="25"/>
      <c r="N9110" s="35">
        <v>3.0864197530864197</v>
      </c>
      <c r="O9110" s="35">
        <v>5.715592135345221E-2</v>
      </c>
      <c r="P9110" s="35">
        <v>0.108</v>
      </c>
      <c r="Q9110" s="35">
        <v>1.4E-3</v>
      </c>
      <c r="R9110" s="85">
        <v>1809.2342144387851</v>
      </c>
      <c r="S9110" s="85">
        <v>29.21355730329401</v>
      </c>
      <c r="T9110" s="85">
        <v>1765.126684398366</v>
      </c>
      <c r="U9110" s="85">
        <v>23.685603106532891</v>
      </c>
      <c r="V9110" s="86">
        <v>-2.4988308448496936</v>
      </c>
      <c r="W9110" s="86" t="s">
        <v>9844</v>
      </c>
      <c r="X9110" s="85">
        <v>1765.126684398366</v>
      </c>
      <c r="Y9110" s="85">
        <v>23.685603106532891</v>
      </c>
      <c r="Z9110" s="37"/>
      <c r="AA9110" s="37"/>
      <c r="AB9110" s="37"/>
    </row>
    <row r="9111" spans="1:28" s="82" customFormat="1">
      <c r="A9111" s="82">
        <v>9110</v>
      </c>
      <c r="B9111" s="42" t="s">
        <v>5962</v>
      </c>
      <c r="C9111" s="82">
        <v>127</v>
      </c>
      <c r="D9111" s="82" t="s">
        <v>5965</v>
      </c>
      <c r="E9111" s="82" t="s">
        <v>10606</v>
      </c>
      <c r="F9111" s="82" t="s">
        <v>10536</v>
      </c>
      <c r="G9111" s="84" t="s">
        <v>10537</v>
      </c>
      <c r="H9111" s="43">
        <v>118</v>
      </c>
      <c r="I9111" s="33" t="s">
        <v>6827</v>
      </c>
      <c r="J9111" s="34">
        <v>195</v>
      </c>
      <c r="K9111" s="34">
        <v>272</v>
      </c>
      <c r="L9111" s="25">
        <v>1.3948717948717948</v>
      </c>
      <c r="M9111" s="25"/>
      <c r="N9111" s="35">
        <v>3.2362459546925568</v>
      </c>
      <c r="O9111" s="35">
        <v>0.14662603030969515</v>
      </c>
      <c r="P9111" s="35">
        <v>0.1081</v>
      </c>
      <c r="Q9111" s="35">
        <v>1.9E-3</v>
      </c>
      <c r="R9111" s="85">
        <v>1735.7839608558443</v>
      </c>
      <c r="S9111" s="85">
        <v>68.948235233900391</v>
      </c>
      <c r="T9111" s="85">
        <v>1766.8175529783491</v>
      </c>
      <c r="U9111" s="85">
        <v>32.108272272988579</v>
      </c>
      <c r="V9111" s="86">
        <v>1.7564684067232117</v>
      </c>
      <c r="W9111" s="86" t="s">
        <v>9844</v>
      </c>
      <c r="X9111" s="85">
        <v>1766.8175529783491</v>
      </c>
      <c r="Y9111" s="85">
        <v>32.108272272988579</v>
      </c>
      <c r="Z9111" s="37"/>
      <c r="AA9111" s="37"/>
      <c r="AB9111" s="37"/>
    </row>
    <row r="9112" spans="1:28" s="82" customFormat="1">
      <c r="A9112" s="82">
        <v>9111</v>
      </c>
      <c r="B9112" s="42" t="s">
        <v>5962</v>
      </c>
      <c r="C9112" s="82">
        <v>127</v>
      </c>
      <c r="D9112" s="82" t="s">
        <v>5965</v>
      </c>
      <c r="E9112" s="82" t="s">
        <v>10606</v>
      </c>
      <c r="F9112" s="82" t="s">
        <v>10536</v>
      </c>
      <c r="G9112" s="84" t="s">
        <v>10537</v>
      </c>
      <c r="H9112" s="43">
        <v>164</v>
      </c>
      <c r="I9112" s="33" t="s">
        <v>6827</v>
      </c>
      <c r="J9112" s="34">
        <v>55</v>
      </c>
      <c r="K9112" s="34">
        <v>44</v>
      </c>
      <c r="L9112" s="25">
        <v>0.8</v>
      </c>
      <c r="M9112" s="25"/>
      <c r="N9112" s="35">
        <v>3.3783783783783785</v>
      </c>
      <c r="O9112" s="35">
        <v>0.17120160701241785</v>
      </c>
      <c r="P9112" s="35">
        <v>0.10879999999999999</v>
      </c>
      <c r="Q9112" s="35">
        <v>2.8E-3</v>
      </c>
      <c r="R9112" s="85">
        <v>1671.4430164711232</v>
      </c>
      <c r="S9112" s="85">
        <v>74.614607145739342</v>
      </c>
      <c r="T9112" s="85">
        <v>1778.6001730921093</v>
      </c>
      <c r="U9112" s="85">
        <v>46.944455650945685</v>
      </c>
      <c r="V9112" s="86">
        <v>6.0248030019412768</v>
      </c>
      <c r="W9112" s="86" t="s">
        <v>9844</v>
      </c>
      <c r="X9112" s="85">
        <v>1778.6001730921093</v>
      </c>
      <c r="Y9112" s="85">
        <v>46.944455650945685</v>
      </c>
      <c r="Z9112" s="37"/>
      <c r="AA9112" s="37"/>
      <c r="AB9112" s="37"/>
    </row>
    <row r="9113" spans="1:28" s="82" customFormat="1">
      <c r="A9113" s="82">
        <v>9112</v>
      </c>
      <c r="B9113" s="42" t="s">
        <v>5962</v>
      </c>
      <c r="C9113" s="82">
        <v>127</v>
      </c>
      <c r="D9113" s="82" t="s">
        <v>5965</v>
      </c>
      <c r="E9113" s="82" t="s">
        <v>10606</v>
      </c>
      <c r="F9113" s="82" t="s">
        <v>10536</v>
      </c>
      <c r="G9113" s="84" t="s">
        <v>10537</v>
      </c>
      <c r="H9113" s="43">
        <v>16</v>
      </c>
      <c r="I9113" s="33" t="s">
        <v>6827</v>
      </c>
      <c r="J9113" s="34">
        <v>331</v>
      </c>
      <c r="K9113" s="34">
        <v>170</v>
      </c>
      <c r="L9113" s="25">
        <v>0.51359516616314205</v>
      </c>
      <c r="M9113" s="25"/>
      <c r="N9113" s="35">
        <v>3.1847133757961785</v>
      </c>
      <c r="O9113" s="35">
        <v>0.223132784291452</v>
      </c>
      <c r="P9113" s="35">
        <v>0.10879999999999999</v>
      </c>
      <c r="Q9113" s="35">
        <v>1.1000000000000001E-3</v>
      </c>
      <c r="R9113" s="85">
        <v>1760.3604838834412</v>
      </c>
      <c r="S9113" s="85">
        <v>107.94091782125361</v>
      </c>
      <c r="T9113" s="85">
        <v>1778.6001730921093</v>
      </c>
      <c r="U9113" s="85">
        <v>18.442464720014378</v>
      </c>
      <c r="V9113" s="86">
        <v>1.0255081206338952</v>
      </c>
      <c r="W9113" s="86" t="s">
        <v>9844</v>
      </c>
      <c r="X9113" s="85">
        <v>1778.6001730921093</v>
      </c>
      <c r="Y9113" s="85">
        <v>18.442464720014378</v>
      </c>
      <c r="Z9113" s="37"/>
      <c r="AA9113" s="37"/>
      <c r="AB9113" s="37"/>
    </row>
    <row r="9114" spans="1:28" s="82" customFormat="1">
      <c r="A9114" s="82">
        <v>9113</v>
      </c>
      <c r="B9114" s="42" t="s">
        <v>5962</v>
      </c>
      <c r="C9114" s="82">
        <v>127</v>
      </c>
      <c r="D9114" s="82" t="s">
        <v>5965</v>
      </c>
      <c r="E9114" s="82" t="s">
        <v>10606</v>
      </c>
      <c r="F9114" s="82" t="s">
        <v>10536</v>
      </c>
      <c r="G9114" s="84" t="s">
        <v>10537</v>
      </c>
      <c r="H9114" s="43">
        <v>154</v>
      </c>
      <c r="I9114" s="33" t="s">
        <v>6827</v>
      </c>
      <c r="J9114" s="34">
        <v>303</v>
      </c>
      <c r="K9114" s="34">
        <v>134</v>
      </c>
      <c r="L9114" s="25">
        <v>0.44224422442244227</v>
      </c>
      <c r="M9114" s="25"/>
      <c r="N9114" s="35">
        <v>3.1847133757961785</v>
      </c>
      <c r="O9114" s="35">
        <v>0.19270558643352673</v>
      </c>
      <c r="P9114" s="35">
        <v>0.1108</v>
      </c>
      <c r="Q9114" s="35">
        <v>5.9999999999999995E-4</v>
      </c>
      <c r="R9114" s="85">
        <v>1760.3604838834412</v>
      </c>
      <c r="S9114" s="85">
        <v>93.219487655344324</v>
      </c>
      <c r="T9114" s="85">
        <v>1811.7595931973831</v>
      </c>
      <c r="U9114" s="85">
        <v>9.8377154877202297</v>
      </c>
      <c r="V9114" s="86">
        <v>2.8369718315239041</v>
      </c>
      <c r="W9114" s="86" t="s">
        <v>9844</v>
      </c>
      <c r="X9114" s="85">
        <v>1811.7595931973831</v>
      </c>
      <c r="Y9114" s="85">
        <v>9.8377154877202297</v>
      </c>
      <c r="Z9114" s="37"/>
      <c r="AA9114" s="37"/>
      <c r="AB9114" s="37"/>
    </row>
    <row r="9115" spans="1:28" s="82" customFormat="1">
      <c r="A9115" s="82">
        <v>9114</v>
      </c>
      <c r="B9115" s="42" t="s">
        <v>5962</v>
      </c>
      <c r="C9115" s="82">
        <v>127</v>
      </c>
      <c r="D9115" s="82" t="s">
        <v>5965</v>
      </c>
      <c r="E9115" s="82" t="s">
        <v>10606</v>
      </c>
      <c r="F9115" s="82" t="s">
        <v>10536</v>
      </c>
      <c r="G9115" s="84" t="s">
        <v>10537</v>
      </c>
      <c r="H9115" s="43">
        <v>152</v>
      </c>
      <c r="I9115" s="33" t="s">
        <v>6827</v>
      </c>
      <c r="J9115" s="34">
        <v>315</v>
      </c>
      <c r="K9115" s="34">
        <v>135</v>
      </c>
      <c r="L9115" s="25">
        <v>0.42857142857142855</v>
      </c>
      <c r="M9115" s="25"/>
      <c r="N9115" s="35">
        <v>3.2362459546925568</v>
      </c>
      <c r="O9115" s="35">
        <v>0.20946575758527877</v>
      </c>
      <c r="P9115" s="35">
        <v>0.1115</v>
      </c>
      <c r="Q9115" s="35">
        <v>8.0000000000000004E-4</v>
      </c>
      <c r="R9115" s="85">
        <v>1735.7839608558443</v>
      </c>
      <c r="S9115" s="85">
        <v>98.501388473998304</v>
      </c>
      <c r="T9115" s="85">
        <v>1823.1928239385909</v>
      </c>
      <c r="U9115" s="85">
        <v>13.016393666994567</v>
      </c>
      <c r="V9115" s="86">
        <v>4.7942741949762491</v>
      </c>
      <c r="W9115" s="86" t="s">
        <v>9844</v>
      </c>
      <c r="X9115" s="85">
        <v>1823.1928239385909</v>
      </c>
      <c r="Y9115" s="85">
        <v>13.016393666994567</v>
      </c>
      <c r="Z9115" s="37"/>
      <c r="AA9115" s="37"/>
      <c r="AB9115" s="37"/>
    </row>
    <row r="9116" spans="1:28" s="82" customFormat="1">
      <c r="A9116" s="82">
        <v>9115</v>
      </c>
      <c r="B9116" s="42" t="s">
        <v>5962</v>
      </c>
      <c r="C9116" s="82">
        <v>127</v>
      </c>
      <c r="D9116" s="82" t="s">
        <v>5965</v>
      </c>
      <c r="E9116" s="82" t="s">
        <v>10606</v>
      </c>
      <c r="F9116" s="82" t="s">
        <v>10536</v>
      </c>
      <c r="G9116" s="84" t="s">
        <v>10537</v>
      </c>
      <c r="H9116" s="43">
        <v>21</v>
      </c>
      <c r="I9116" s="33" t="s">
        <v>6827</v>
      </c>
      <c r="J9116" s="34">
        <v>141</v>
      </c>
      <c r="K9116" s="34">
        <v>86</v>
      </c>
      <c r="L9116" s="25">
        <v>0.60992907801418439</v>
      </c>
      <c r="M9116" s="25"/>
      <c r="N9116" s="35">
        <v>3.0581039755351682</v>
      </c>
      <c r="O9116" s="35">
        <v>5.6111999551104005E-2</v>
      </c>
      <c r="P9116" s="35">
        <v>0.1154</v>
      </c>
      <c r="Q9116" s="35">
        <v>2.3E-3</v>
      </c>
      <c r="R9116" s="85">
        <v>1823.8243697023076</v>
      </c>
      <c r="S9116" s="85">
        <v>29.147512188181622</v>
      </c>
      <c r="T9116" s="85">
        <v>1885.3283442889872</v>
      </c>
      <c r="U9116" s="85">
        <v>35.886608585837386</v>
      </c>
      <c r="V9116" s="86">
        <v>3.262242079634913</v>
      </c>
      <c r="W9116" s="86" t="s">
        <v>9844</v>
      </c>
      <c r="X9116" s="85">
        <v>1823.8243697023076</v>
      </c>
      <c r="Y9116" s="85">
        <v>29.147512188181622</v>
      </c>
      <c r="Z9116" s="37"/>
      <c r="AA9116" s="37"/>
      <c r="AB9116" s="37"/>
    </row>
    <row r="9117" spans="1:28" s="82" customFormat="1">
      <c r="A9117" s="82">
        <v>9116</v>
      </c>
      <c r="B9117" s="42" t="s">
        <v>5962</v>
      </c>
      <c r="C9117" s="82">
        <v>127</v>
      </c>
      <c r="D9117" s="82" t="s">
        <v>5965</v>
      </c>
      <c r="E9117" s="82" t="s">
        <v>10606</v>
      </c>
      <c r="F9117" s="82" t="s">
        <v>10536</v>
      </c>
      <c r="G9117" s="84" t="s">
        <v>10537</v>
      </c>
      <c r="H9117" s="43">
        <v>211</v>
      </c>
      <c r="I9117" s="33" t="s">
        <v>6827</v>
      </c>
      <c r="J9117" s="34">
        <v>260</v>
      </c>
      <c r="K9117" s="34">
        <v>280</v>
      </c>
      <c r="L9117" s="25">
        <v>1.0769230769230769</v>
      </c>
      <c r="M9117" s="25"/>
      <c r="N9117" s="35">
        <v>3.0674846625766872</v>
      </c>
      <c r="O9117" s="35">
        <v>9.4094621551432125E-2</v>
      </c>
      <c r="P9117" s="35">
        <v>0.1116</v>
      </c>
      <c r="Q9117" s="35">
        <v>2E-3</v>
      </c>
      <c r="R9117" s="85">
        <v>1818.9646527875639</v>
      </c>
      <c r="S9117" s="85">
        <v>48.616413251663403</v>
      </c>
      <c r="T9117" s="85">
        <v>1824.8189825547504</v>
      </c>
      <c r="U9117" s="85">
        <v>32.505373015899572</v>
      </c>
      <c r="V9117" s="86">
        <v>0.32081701380541611</v>
      </c>
      <c r="W9117" s="86" t="s">
        <v>9844</v>
      </c>
      <c r="X9117" s="85">
        <v>1824.8189825547504</v>
      </c>
      <c r="Y9117" s="85">
        <v>32.505373015899572</v>
      </c>
      <c r="Z9117" s="37"/>
      <c r="AA9117" s="37"/>
      <c r="AB9117" s="37"/>
    </row>
    <row r="9118" spans="1:28" s="82" customFormat="1">
      <c r="A9118" s="82">
        <v>9117</v>
      </c>
      <c r="B9118" s="42" t="s">
        <v>5962</v>
      </c>
      <c r="C9118" s="82">
        <v>127</v>
      </c>
      <c r="D9118" s="82" t="s">
        <v>5965</v>
      </c>
      <c r="E9118" s="82" t="s">
        <v>10606</v>
      </c>
      <c r="F9118" s="82" t="s">
        <v>10536</v>
      </c>
      <c r="G9118" s="84" t="s">
        <v>10537</v>
      </c>
      <c r="H9118" s="43">
        <v>52</v>
      </c>
      <c r="I9118" s="33" t="s">
        <v>6827</v>
      </c>
      <c r="J9118" s="34">
        <v>286</v>
      </c>
      <c r="K9118" s="34">
        <v>57</v>
      </c>
      <c r="L9118" s="25">
        <v>0.1993006993006993</v>
      </c>
      <c r="M9118" s="25"/>
      <c r="N9118" s="35">
        <v>3.0769230769230766</v>
      </c>
      <c r="O9118" s="35">
        <v>0.16094674556213018</v>
      </c>
      <c r="P9118" s="35">
        <v>0.11260000000000001</v>
      </c>
      <c r="Q9118" s="35">
        <v>1.6999999999999999E-3</v>
      </c>
      <c r="R9118" s="85">
        <v>1814.101269545112</v>
      </c>
      <c r="S9118" s="85">
        <v>82.713249039429797</v>
      </c>
      <c r="T9118" s="85">
        <v>1840.9833562077479</v>
      </c>
      <c r="U9118" s="85">
        <v>27.330350991956941</v>
      </c>
      <c r="V9118" s="86">
        <v>1.4602025907507614</v>
      </c>
      <c r="W9118" s="86" t="s">
        <v>9844</v>
      </c>
      <c r="X9118" s="85">
        <v>1840.9833562077479</v>
      </c>
      <c r="Y9118" s="85">
        <v>27.330350991956941</v>
      </c>
      <c r="Z9118" s="37"/>
      <c r="AA9118" s="37"/>
      <c r="AB9118" s="37"/>
    </row>
    <row r="9119" spans="1:28" s="82" customFormat="1">
      <c r="A9119" s="82">
        <v>9118</v>
      </c>
      <c r="B9119" s="42" t="s">
        <v>5962</v>
      </c>
      <c r="C9119" s="82">
        <v>127</v>
      </c>
      <c r="D9119" s="82" t="s">
        <v>5965</v>
      </c>
      <c r="E9119" s="82" t="s">
        <v>10606</v>
      </c>
      <c r="F9119" s="82" t="s">
        <v>10536</v>
      </c>
      <c r="G9119" s="84" t="s">
        <v>10537</v>
      </c>
      <c r="H9119" s="43">
        <v>196</v>
      </c>
      <c r="I9119" s="33" t="s">
        <v>6827</v>
      </c>
      <c r="J9119" s="34">
        <v>33</v>
      </c>
      <c r="K9119" s="34">
        <v>27</v>
      </c>
      <c r="L9119" s="25">
        <v>0.81818181818181823</v>
      </c>
      <c r="M9119" s="25"/>
      <c r="N9119" s="35">
        <v>3.0303030303030303</v>
      </c>
      <c r="O9119" s="35">
        <v>0.1377410468319559</v>
      </c>
      <c r="P9119" s="35">
        <v>0.1181</v>
      </c>
      <c r="Q9119" s="35">
        <v>2.0999999999999999E-3</v>
      </c>
      <c r="R9119" s="85">
        <v>1838.3815776545528</v>
      </c>
      <c r="S9119" s="85">
        <v>72.707002172681882</v>
      </c>
      <c r="T9119" s="85">
        <v>1926.8676173615006</v>
      </c>
      <c r="U9119" s="85">
        <v>31.858810079010905</v>
      </c>
      <c r="V9119" s="86">
        <v>4.5922220556134308</v>
      </c>
      <c r="W9119" s="86" t="s">
        <v>9844</v>
      </c>
      <c r="X9119" s="85">
        <v>1926.8676173615006</v>
      </c>
      <c r="Y9119" s="85">
        <v>31.858810079010905</v>
      </c>
      <c r="Z9119" s="37"/>
      <c r="AA9119" s="37"/>
      <c r="AB9119" s="37"/>
    </row>
    <row r="9120" spans="1:28" s="82" customFormat="1">
      <c r="A9120" s="82">
        <v>9119</v>
      </c>
      <c r="B9120" s="42" t="s">
        <v>5962</v>
      </c>
      <c r="C9120" s="82">
        <v>127</v>
      </c>
      <c r="D9120" s="82" t="s">
        <v>5965</v>
      </c>
      <c r="E9120" s="82" t="s">
        <v>10606</v>
      </c>
      <c r="F9120" s="82" t="s">
        <v>10536</v>
      </c>
      <c r="G9120" s="84" t="s">
        <v>10537</v>
      </c>
      <c r="H9120" s="43">
        <v>103</v>
      </c>
      <c r="I9120" s="33" t="s">
        <v>6827</v>
      </c>
      <c r="J9120" s="34">
        <v>210</v>
      </c>
      <c r="K9120" s="34">
        <v>11</v>
      </c>
      <c r="L9120" s="25">
        <v>5.2380952380952382E-2</v>
      </c>
      <c r="M9120" s="25"/>
      <c r="N9120" s="35">
        <v>1.9880715705765408</v>
      </c>
      <c r="O9120" s="35">
        <v>8.695342853416281E-2</v>
      </c>
      <c r="P9120" s="35">
        <v>0.17910000000000001</v>
      </c>
      <c r="Q9120" s="35">
        <v>3.8999999999999998E-3</v>
      </c>
      <c r="R9120" s="85">
        <v>2626.6759759602742</v>
      </c>
      <c r="S9120" s="85">
        <v>94.365430374579319</v>
      </c>
      <c r="T9120" s="85">
        <v>2643.8075600290585</v>
      </c>
      <c r="U9120" s="85">
        <v>36.14463482652306</v>
      </c>
      <c r="V9120" s="86">
        <v>0.64798907181414067</v>
      </c>
      <c r="W9120" s="86" t="s">
        <v>9844</v>
      </c>
      <c r="X9120" s="85">
        <v>2643.8075600290585</v>
      </c>
      <c r="Y9120" s="85">
        <v>36.14463482652306</v>
      </c>
      <c r="Z9120" s="37"/>
      <c r="AA9120" s="37"/>
      <c r="AB9120" s="37"/>
    </row>
    <row r="9121" spans="1:30" s="82" customFormat="1">
      <c r="A9121" s="82">
        <v>9120</v>
      </c>
      <c r="B9121" s="42" t="s">
        <v>5962</v>
      </c>
      <c r="C9121" s="82">
        <v>127</v>
      </c>
      <c r="D9121" s="82" t="s">
        <v>5965</v>
      </c>
      <c r="E9121" s="82" t="s">
        <v>10606</v>
      </c>
      <c r="F9121" s="82" t="s">
        <v>10536</v>
      </c>
      <c r="G9121" s="84" t="s">
        <v>10537</v>
      </c>
      <c r="H9121" s="43">
        <v>46</v>
      </c>
      <c r="I9121" s="33" t="s">
        <v>6827</v>
      </c>
      <c r="J9121" s="34">
        <v>69</v>
      </c>
      <c r="K9121" s="34">
        <v>72</v>
      </c>
      <c r="L9121" s="25">
        <v>1.0434782608695652</v>
      </c>
      <c r="M9121" s="25"/>
      <c r="N9121" s="35">
        <v>1.8903591682419658</v>
      </c>
      <c r="O9121" s="35">
        <v>0.10363027576373726</v>
      </c>
      <c r="P9121" s="35">
        <v>0.1827</v>
      </c>
      <c r="Q9121" s="35">
        <v>2.5000000000000001E-3</v>
      </c>
      <c r="R9121" s="85">
        <v>2737.237240592588</v>
      </c>
      <c r="S9121" s="85">
        <v>122.28151278128007</v>
      </c>
      <c r="T9121" s="85">
        <v>2676.7892680975892</v>
      </c>
      <c r="U9121" s="85">
        <v>22.642224899460732</v>
      </c>
      <c r="V9121" s="86">
        <v>-2.2582267948929555</v>
      </c>
      <c r="W9121" s="86" t="s">
        <v>9844</v>
      </c>
      <c r="X9121" s="85">
        <v>2676.7892680975892</v>
      </c>
      <c r="Y9121" s="85">
        <v>22.642224899460732</v>
      </c>
      <c r="Z9121" s="37"/>
      <c r="AA9121" s="37"/>
      <c r="AB9121" s="37"/>
    </row>
    <row r="9122" spans="1:30" s="82" customFormat="1">
      <c r="A9122" s="71">
        <v>9121</v>
      </c>
      <c r="B9122" s="6" t="s">
        <v>5962</v>
      </c>
      <c r="C9122" s="71">
        <v>127</v>
      </c>
      <c r="D9122" s="71" t="s">
        <v>5965</v>
      </c>
      <c r="E9122" s="71" t="s">
        <v>10606</v>
      </c>
      <c r="F9122" s="71" t="s">
        <v>10536</v>
      </c>
      <c r="G9122" s="76" t="s">
        <v>10537</v>
      </c>
      <c r="H9122" s="7">
        <v>39</v>
      </c>
      <c r="I9122" s="20" t="s">
        <v>6829</v>
      </c>
      <c r="J9122" s="8">
        <v>93</v>
      </c>
      <c r="K9122" s="8">
        <v>59</v>
      </c>
      <c r="L9122" s="9">
        <v>0.63440860215053763</v>
      </c>
      <c r="M9122" s="9"/>
      <c r="N9122" s="10">
        <v>6.0975609756097562</v>
      </c>
      <c r="O9122" s="10">
        <v>0.37180249851279001</v>
      </c>
      <c r="P9122" s="10">
        <v>7.8600000000000003E-2</v>
      </c>
      <c r="Q9122" s="10">
        <v>1.6000000000000001E-3</v>
      </c>
      <c r="R9122" s="73">
        <v>978.96760231584869</v>
      </c>
      <c r="S9122" s="73">
        <v>55.382927703454925</v>
      </c>
      <c r="T9122" s="73">
        <v>1161.1883909053051</v>
      </c>
      <c r="U9122" s="73">
        <v>40.356760518815975</v>
      </c>
      <c r="V9122" s="74">
        <v>15.692611984123475</v>
      </c>
      <c r="W9122" s="74">
        <v>9.0934860303200313</v>
      </c>
      <c r="X9122" s="75" t="s">
        <v>9882</v>
      </c>
      <c r="Y9122" s="75" t="s">
        <v>9882</v>
      </c>
      <c r="Z9122" s="17"/>
      <c r="AA9122" s="17"/>
      <c r="AB9122" s="17"/>
      <c r="AC9122" s="71"/>
      <c r="AD9122" s="71"/>
    </row>
    <row r="9123" spans="1:30" s="82" customFormat="1">
      <c r="A9123" s="71">
        <v>9122</v>
      </c>
      <c r="B9123" s="6" t="s">
        <v>5962</v>
      </c>
      <c r="C9123" s="71">
        <v>127</v>
      </c>
      <c r="D9123" s="71" t="s">
        <v>5965</v>
      </c>
      <c r="E9123" s="71" t="s">
        <v>10606</v>
      </c>
      <c r="F9123" s="71" t="s">
        <v>10536</v>
      </c>
      <c r="G9123" s="76" t="s">
        <v>10537</v>
      </c>
      <c r="H9123" s="7">
        <v>128</v>
      </c>
      <c r="I9123" s="20" t="s">
        <v>6829</v>
      </c>
      <c r="J9123" s="8">
        <v>155</v>
      </c>
      <c r="K9123" s="8">
        <v>82</v>
      </c>
      <c r="L9123" s="9">
        <v>0.52903225806451615</v>
      </c>
      <c r="M9123" s="9"/>
      <c r="N9123" s="10">
        <v>5.3191489361702127</v>
      </c>
      <c r="O9123" s="10">
        <v>0.16976007243096422</v>
      </c>
      <c r="P9123" s="10">
        <v>8.2500000000000004E-2</v>
      </c>
      <c r="Q9123" s="10">
        <v>2.0999999999999999E-3</v>
      </c>
      <c r="R9123" s="73">
        <v>1110.5316418401492</v>
      </c>
      <c r="S9123" s="73">
        <v>32.557924211132558</v>
      </c>
      <c r="T9123" s="73">
        <v>1256.5327153030389</v>
      </c>
      <c r="U9123" s="73">
        <v>49.77370025026309</v>
      </c>
      <c r="V9123" s="74">
        <v>11.619361094603777</v>
      </c>
      <c r="W9123" s="74">
        <v>5.0001606407561159</v>
      </c>
      <c r="X9123" s="75" t="s">
        <v>9882</v>
      </c>
      <c r="Y9123" s="75" t="s">
        <v>9882</v>
      </c>
      <c r="Z9123" s="17"/>
      <c r="AA9123" s="17"/>
      <c r="AB9123" s="17"/>
      <c r="AC9123" s="71"/>
      <c r="AD9123" s="71"/>
    </row>
    <row r="9124" spans="1:30" s="82" customFormat="1">
      <c r="A9124" s="71">
        <v>9123</v>
      </c>
      <c r="B9124" s="6" t="s">
        <v>5962</v>
      </c>
      <c r="C9124" s="71">
        <v>127</v>
      </c>
      <c r="D9124" s="71" t="s">
        <v>5965</v>
      </c>
      <c r="E9124" s="71" t="s">
        <v>10606</v>
      </c>
      <c r="F9124" s="71" t="s">
        <v>10536</v>
      </c>
      <c r="G9124" s="76" t="s">
        <v>10537</v>
      </c>
      <c r="H9124" s="7">
        <v>42</v>
      </c>
      <c r="I9124" s="20" t="s">
        <v>6829</v>
      </c>
      <c r="J9124" s="8">
        <v>407</v>
      </c>
      <c r="K9124" s="8">
        <v>175</v>
      </c>
      <c r="L9124" s="9">
        <v>0.42997542997542998</v>
      </c>
      <c r="M9124" s="9"/>
      <c r="N9124" s="10">
        <v>4.9504950495049505</v>
      </c>
      <c r="O9124" s="10">
        <v>0.14704440741103814</v>
      </c>
      <c r="P9124" s="10">
        <v>8.4000000000000005E-2</v>
      </c>
      <c r="Q9124" s="10">
        <v>1E-3</v>
      </c>
      <c r="R9124" s="73">
        <v>1186.0553496407144</v>
      </c>
      <c r="S9124" s="73">
        <v>32.178707442975679</v>
      </c>
      <c r="T9124" s="73">
        <v>1291.6779911987928</v>
      </c>
      <c r="U9124" s="73">
        <v>23.162570782215749</v>
      </c>
      <c r="V9124" s="74">
        <v>8.1771650734755585</v>
      </c>
      <c r="W9124" s="74">
        <v>4.7404392884407311</v>
      </c>
      <c r="X9124" s="75" t="s">
        <v>9882</v>
      </c>
      <c r="Y9124" s="75" t="s">
        <v>9882</v>
      </c>
      <c r="Z9124" s="17"/>
      <c r="AA9124" s="17"/>
      <c r="AB9124" s="17"/>
      <c r="AC9124" s="71"/>
      <c r="AD9124" s="71"/>
    </row>
    <row r="9125" spans="1:30" s="82" customFormat="1">
      <c r="A9125" s="71">
        <v>9124</v>
      </c>
      <c r="B9125" s="6" t="s">
        <v>5962</v>
      </c>
      <c r="C9125" s="71">
        <v>127</v>
      </c>
      <c r="D9125" s="71" t="s">
        <v>5965</v>
      </c>
      <c r="E9125" s="71" t="s">
        <v>10606</v>
      </c>
      <c r="F9125" s="71" t="s">
        <v>10536</v>
      </c>
      <c r="G9125" s="76" t="s">
        <v>10537</v>
      </c>
      <c r="H9125" s="7">
        <v>26</v>
      </c>
      <c r="I9125" s="20" t="s">
        <v>6829</v>
      </c>
      <c r="J9125" s="8">
        <v>80</v>
      </c>
      <c r="K9125" s="8">
        <v>75</v>
      </c>
      <c r="L9125" s="9">
        <v>0.9375</v>
      </c>
      <c r="M9125" s="9"/>
      <c r="N9125" s="10">
        <v>4.9019607843137258</v>
      </c>
      <c r="O9125" s="10">
        <v>0.60073048827374098</v>
      </c>
      <c r="P9125" s="10">
        <v>8.6199999999999999E-2</v>
      </c>
      <c r="Q9125" s="10">
        <v>1.2999999999999999E-3</v>
      </c>
      <c r="R9125" s="73">
        <v>1196.7725826696487</v>
      </c>
      <c r="S9125" s="73">
        <v>133.87335706257511</v>
      </c>
      <c r="T9125" s="73">
        <v>1341.802485614025</v>
      </c>
      <c r="U9125" s="73">
        <v>29.136944480653447</v>
      </c>
      <c r="V9125" s="74">
        <v>10.808588037307807</v>
      </c>
      <c r="W9125" s="74">
        <v>0.38504180690771861</v>
      </c>
      <c r="X9125" s="75" t="s">
        <v>9882</v>
      </c>
      <c r="Y9125" s="75" t="s">
        <v>9882</v>
      </c>
      <c r="Z9125" s="17"/>
      <c r="AA9125" s="17"/>
      <c r="AB9125" s="17"/>
      <c r="AC9125" s="71"/>
      <c r="AD9125" s="71"/>
    </row>
    <row r="9126" spans="1:30" s="82" customFormat="1">
      <c r="A9126" s="71">
        <v>9125</v>
      </c>
      <c r="B9126" s="6" t="s">
        <v>5962</v>
      </c>
      <c r="C9126" s="71">
        <v>127</v>
      </c>
      <c r="D9126" s="71" t="s">
        <v>5965</v>
      </c>
      <c r="E9126" s="71" t="s">
        <v>10606</v>
      </c>
      <c r="F9126" s="71" t="s">
        <v>10536</v>
      </c>
      <c r="G9126" s="76" t="s">
        <v>10537</v>
      </c>
      <c r="H9126" s="7">
        <v>68</v>
      </c>
      <c r="I9126" s="20" t="s">
        <v>6829</v>
      </c>
      <c r="J9126" s="8">
        <v>114</v>
      </c>
      <c r="K9126" s="8">
        <v>93</v>
      </c>
      <c r="L9126" s="9">
        <v>0.81578947368421051</v>
      </c>
      <c r="M9126" s="9"/>
      <c r="N9126" s="10">
        <v>4.7846889952153111</v>
      </c>
      <c r="O9126" s="10">
        <v>0.13735949268560702</v>
      </c>
      <c r="P9126" s="10">
        <v>8.8700000000000001E-2</v>
      </c>
      <c r="Q9126" s="10">
        <v>2E-3</v>
      </c>
      <c r="R9126" s="73">
        <v>1223.4879718462896</v>
      </c>
      <c r="S9126" s="73">
        <v>31.992392586526876</v>
      </c>
      <c r="T9126" s="73">
        <v>1396.8271499395692</v>
      </c>
      <c r="U9126" s="73">
        <v>43.231862573799219</v>
      </c>
      <c r="V9126" s="74">
        <v>12.409493765980901</v>
      </c>
      <c r="W9126" s="74">
        <v>7.1981140372971559</v>
      </c>
      <c r="X9126" s="75" t="s">
        <v>9882</v>
      </c>
      <c r="Y9126" s="75" t="s">
        <v>9882</v>
      </c>
      <c r="Z9126" s="17"/>
      <c r="AA9126" s="17"/>
      <c r="AB9126" s="17"/>
      <c r="AC9126" s="71"/>
      <c r="AD9126" s="71"/>
    </row>
    <row r="9127" spans="1:30" s="82" customFormat="1">
      <c r="A9127" s="71">
        <v>9126</v>
      </c>
      <c r="B9127" s="6" t="s">
        <v>5962</v>
      </c>
      <c r="C9127" s="71">
        <v>127</v>
      </c>
      <c r="D9127" s="71" t="s">
        <v>5965</v>
      </c>
      <c r="E9127" s="71" t="s">
        <v>10606</v>
      </c>
      <c r="F9127" s="71" t="s">
        <v>10536</v>
      </c>
      <c r="G9127" s="76" t="s">
        <v>10537</v>
      </c>
      <c r="H9127" s="7">
        <v>114</v>
      </c>
      <c r="I9127" s="20" t="s">
        <v>6829</v>
      </c>
      <c r="J9127" s="8">
        <v>304</v>
      </c>
      <c r="K9127" s="8">
        <v>424</v>
      </c>
      <c r="L9127" s="9">
        <v>1.3947368421052631</v>
      </c>
      <c r="M9127" s="9"/>
      <c r="N9127" s="10">
        <v>4.694835680751174</v>
      </c>
      <c r="O9127" s="10">
        <v>0.24245630276179769</v>
      </c>
      <c r="P9127" s="10">
        <v>8.6099999999999996E-2</v>
      </c>
      <c r="Q9127" s="10">
        <v>1E-3</v>
      </c>
      <c r="R9127" s="73">
        <v>1244.7808539043556</v>
      </c>
      <c r="S9127" s="73">
        <v>58.460428612791361</v>
      </c>
      <c r="T9127" s="73">
        <v>1339.5595300695243</v>
      </c>
      <c r="U9127" s="73">
        <v>22.446092256351722</v>
      </c>
      <c r="V9127" s="74">
        <v>7.0753612689575345</v>
      </c>
      <c r="W9127" s="74">
        <v>2.1370919762232328</v>
      </c>
      <c r="X9127" s="75" t="s">
        <v>9882</v>
      </c>
      <c r="Y9127" s="75" t="s">
        <v>9882</v>
      </c>
      <c r="Z9127" s="17"/>
      <c r="AA9127" s="17"/>
      <c r="AB9127" s="17"/>
      <c r="AC9127" s="71"/>
      <c r="AD9127" s="71"/>
    </row>
    <row r="9128" spans="1:30" s="82" customFormat="1">
      <c r="A9128" s="71">
        <v>9127</v>
      </c>
      <c r="B9128" s="6" t="s">
        <v>5962</v>
      </c>
      <c r="C9128" s="71">
        <v>127</v>
      </c>
      <c r="D9128" s="71" t="s">
        <v>5965</v>
      </c>
      <c r="E9128" s="71" t="s">
        <v>10606</v>
      </c>
      <c r="F9128" s="71" t="s">
        <v>10536</v>
      </c>
      <c r="G9128" s="76" t="s">
        <v>10537</v>
      </c>
      <c r="H9128" s="7">
        <v>120</v>
      </c>
      <c r="I9128" s="20" t="s">
        <v>6829</v>
      </c>
      <c r="J9128" s="8">
        <v>39</v>
      </c>
      <c r="K9128" s="8">
        <v>24</v>
      </c>
      <c r="L9128" s="9">
        <v>0.61538461538461542</v>
      </c>
      <c r="M9128" s="9"/>
      <c r="N9128" s="10">
        <v>4.694835680751174</v>
      </c>
      <c r="O9128" s="10">
        <v>0.17633185655403472</v>
      </c>
      <c r="P9128" s="10">
        <v>8.6400000000000005E-2</v>
      </c>
      <c r="Q9128" s="10">
        <v>1.6000000000000001E-3</v>
      </c>
      <c r="R9128" s="73">
        <v>1244.7808539043556</v>
      </c>
      <c r="S9128" s="73">
        <v>42.516126304429804</v>
      </c>
      <c r="T9128" s="73">
        <v>1346.2785026060744</v>
      </c>
      <c r="U9128" s="73">
        <v>35.75551623449563</v>
      </c>
      <c r="V9128" s="74">
        <v>7.5391271943541822</v>
      </c>
      <c r="W9128" s="74">
        <v>2.2586495920075516</v>
      </c>
      <c r="X9128" s="75" t="s">
        <v>9882</v>
      </c>
      <c r="Y9128" s="75" t="s">
        <v>9882</v>
      </c>
      <c r="Z9128" s="17"/>
      <c r="AA9128" s="17"/>
      <c r="AB9128" s="17"/>
      <c r="AC9128" s="71"/>
      <c r="AD9128" s="71"/>
    </row>
    <row r="9129" spans="1:30" s="82" customFormat="1">
      <c r="A9129" s="71">
        <v>9128</v>
      </c>
      <c r="B9129" s="6" t="s">
        <v>5962</v>
      </c>
      <c r="C9129" s="71">
        <v>127</v>
      </c>
      <c r="D9129" s="71" t="s">
        <v>5965</v>
      </c>
      <c r="E9129" s="71" t="s">
        <v>10606</v>
      </c>
      <c r="F9129" s="71" t="s">
        <v>10536</v>
      </c>
      <c r="G9129" s="76" t="s">
        <v>10537</v>
      </c>
      <c r="H9129" s="7">
        <v>35</v>
      </c>
      <c r="I9129" s="20" t="s">
        <v>6829</v>
      </c>
      <c r="J9129" s="8">
        <v>174</v>
      </c>
      <c r="K9129" s="8">
        <v>91</v>
      </c>
      <c r="L9129" s="9">
        <v>0.52298850574712641</v>
      </c>
      <c r="M9129" s="9"/>
      <c r="N9129" s="10">
        <v>4.5248868778280542</v>
      </c>
      <c r="O9129" s="10">
        <v>0.20474601257140515</v>
      </c>
      <c r="P9129" s="10">
        <v>9.06E-2</v>
      </c>
      <c r="Q9129" s="10">
        <v>2.7000000000000001E-3</v>
      </c>
      <c r="R9129" s="73">
        <v>1287.1567776217098</v>
      </c>
      <c r="S9129" s="73">
        <v>52.797365451607561</v>
      </c>
      <c r="T9129" s="73">
        <v>1437.351025482106</v>
      </c>
      <c r="U9129" s="73">
        <v>56.823282542530933</v>
      </c>
      <c r="V9129" s="74">
        <v>10.449378418888255</v>
      </c>
      <c r="W9129" s="74">
        <v>2.8427650747772883</v>
      </c>
      <c r="X9129" s="75" t="s">
        <v>9882</v>
      </c>
      <c r="Y9129" s="75" t="s">
        <v>9882</v>
      </c>
      <c r="Z9129" s="17"/>
      <c r="AA9129" s="17"/>
      <c r="AB9129" s="17"/>
      <c r="AC9129" s="71"/>
      <c r="AD9129" s="71"/>
    </row>
    <row r="9130" spans="1:30" s="82" customFormat="1">
      <c r="A9130" s="71">
        <v>9129</v>
      </c>
      <c r="B9130" s="6" t="s">
        <v>5962</v>
      </c>
      <c r="C9130" s="71">
        <v>127</v>
      </c>
      <c r="D9130" s="71" t="s">
        <v>5965</v>
      </c>
      <c r="E9130" s="71" t="s">
        <v>10606</v>
      </c>
      <c r="F9130" s="71" t="s">
        <v>10536</v>
      </c>
      <c r="G9130" s="76" t="s">
        <v>10537</v>
      </c>
      <c r="H9130" s="7">
        <v>60</v>
      </c>
      <c r="I9130" s="20" t="s">
        <v>6829</v>
      </c>
      <c r="J9130" s="8">
        <v>63</v>
      </c>
      <c r="K9130" s="8">
        <v>69</v>
      </c>
      <c r="L9130" s="9">
        <v>1.0952380952380953</v>
      </c>
      <c r="M9130" s="9"/>
      <c r="N9130" s="10">
        <v>4.5045045045045047</v>
      </c>
      <c r="O9130" s="10">
        <v>0.42610177745312883</v>
      </c>
      <c r="P9130" s="10">
        <v>0.10199999999999999</v>
      </c>
      <c r="Q9130" s="10">
        <v>1.2999999999999999E-3</v>
      </c>
      <c r="R9130" s="73">
        <v>1292.4342352902729</v>
      </c>
      <c r="S9130" s="73">
        <v>110.79216577188538</v>
      </c>
      <c r="T9130" s="73">
        <v>1659.9984157323354</v>
      </c>
      <c r="U9130" s="73">
        <v>23.598077727832155</v>
      </c>
      <c r="V9130" s="74">
        <v>22.142441640819612</v>
      </c>
      <c r="W9130" s="74">
        <v>16.684299598095478</v>
      </c>
      <c r="X9130" s="75" t="s">
        <v>9882</v>
      </c>
      <c r="Y9130" s="75" t="s">
        <v>9882</v>
      </c>
      <c r="Z9130" s="17"/>
      <c r="AA9130" s="17"/>
      <c r="AB9130" s="17"/>
      <c r="AC9130" s="71"/>
      <c r="AD9130" s="71"/>
    </row>
    <row r="9131" spans="1:30" s="82" customFormat="1">
      <c r="A9131" s="71">
        <v>9130</v>
      </c>
      <c r="B9131" s="6" t="s">
        <v>5962</v>
      </c>
      <c r="C9131" s="71">
        <v>127</v>
      </c>
      <c r="D9131" s="71" t="s">
        <v>5965</v>
      </c>
      <c r="E9131" s="71" t="s">
        <v>10606</v>
      </c>
      <c r="F9131" s="71" t="s">
        <v>10536</v>
      </c>
      <c r="G9131" s="76" t="s">
        <v>10537</v>
      </c>
      <c r="H9131" s="7">
        <v>182</v>
      </c>
      <c r="I9131" s="20" t="s">
        <v>6829</v>
      </c>
      <c r="J9131" s="8">
        <v>259</v>
      </c>
      <c r="K9131" s="8">
        <v>93</v>
      </c>
      <c r="L9131" s="9">
        <v>0.35907335907335908</v>
      </c>
      <c r="M9131" s="9"/>
      <c r="N9131" s="10">
        <v>4.4843049327354256</v>
      </c>
      <c r="O9131" s="10">
        <v>0.38207082386535013</v>
      </c>
      <c r="P9131" s="10">
        <v>9.0899999999999995E-2</v>
      </c>
      <c r="Q9131" s="10">
        <v>1.8E-3</v>
      </c>
      <c r="R9131" s="73">
        <v>1297.7073760195674</v>
      </c>
      <c r="S9131" s="73">
        <v>100.15676591348199</v>
      </c>
      <c r="T9131" s="73">
        <v>1443.6515946139682</v>
      </c>
      <c r="U9131" s="73">
        <v>37.724850888607605</v>
      </c>
      <c r="V9131" s="74">
        <v>10.109379516421773</v>
      </c>
      <c r="W9131" s="74">
        <v>2.0735351129088322</v>
      </c>
      <c r="X9131" s="75" t="s">
        <v>9882</v>
      </c>
      <c r="Y9131" s="75" t="s">
        <v>9882</v>
      </c>
      <c r="Z9131" s="17"/>
      <c r="AA9131" s="17"/>
      <c r="AB9131" s="17"/>
      <c r="AC9131" s="71"/>
      <c r="AD9131" s="71"/>
    </row>
    <row r="9132" spans="1:30" s="82" customFormat="1">
      <c r="A9132" s="71">
        <v>9131</v>
      </c>
      <c r="B9132" s="6" t="s">
        <v>5962</v>
      </c>
      <c r="C9132" s="71">
        <v>127</v>
      </c>
      <c r="D9132" s="71" t="s">
        <v>5965</v>
      </c>
      <c r="E9132" s="71" t="s">
        <v>10606</v>
      </c>
      <c r="F9132" s="71" t="s">
        <v>10536</v>
      </c>
      <c r="G9132" s="76" t="s">
        <v>10537</v>
      </c>
      <c r="H9132" s="7">
        <v>22</v>
      </c>
      <c r="I9132" s="20" t="s">
        <v>6829</v>
      </c>
      <c r="J9132" s="8">
        <v>271</v>
      </c>
      <c r="K9132" s="8">
        <v>198</v>
      </c>
      <c r="L9132" s="9">
        <v>0.73062730627306272</v>
      </c>
      <c r="M9132" s="9"/>
      <c r="N9132" s="10">
        <v>4.329004329004329</v>
      </c>
      <c r="O9132" s="10">
        <v>0.20614306328592041</v>
      </c>
      <c r="P9132" s="10">
        <v>9.1399999999999995E-2</v>
      </c>
      <c r="Q9132" s="10">
        <v>1.5E-3</v>
      </c>
      <c r="R9132" s="73">
        <v>1339.7379352284709</v>
      </c>
      <c r="S9132" s="73">
        <v>57.605559278394367</v>
      </c>
      <c r="T9132" s="73">
        <v>1454.0946045176843</v>
      </c>
      <c r="U9132" s="73">
        <v>31.22116149775405</v>
      </c>
      <c r="V9132" s="74">
        <v>7.8644586764796465</v>
      </c>
      <c r="W9132" s="74">
        <v>2.6818782010794013</v>
      </c>
      <c r="X9132" s="75" t="s">
        <v>9882</v>
      </c>
      <c r="Y9132" s="75" t="s">
        <v>9882</v>
      </c>
      <c r="Z9132" s="17"/>
      <c r="AA9132" s="17"/>
      <c r="AB9132" s="17"/>
      <c r="AC9132" s="71"/>
      <c r="AD9132" s="71"/>
    </row>
    <row r="9133" spans="1:30" s="82" customFormat="1">
      <c r="A9133" s="71">
        <v>9132</v>
      </c>
      <c r="B9133" s="6" t="s">
        <v>5962</v>
      </c>
      <c r="C9133" s="71">
        <v>127</v>
      </c>
      <c r="D9133" s="71" t="s">
        <v>5965</v>
      </c>
      <c r="E9133" s="71" t="s">
        <v>10606</v>
      </c>
      <c r="F9133" s="71" t="s">
        <v>10536</v>
      </c>
      <c r="G9133" s="76" t="s">
        <v>10537</v>
      </c>
      <c r="H9133" s="7">
        <v>51</v>
      </c>
      <c r="I9133" s="20" t="s">
        <v>6829</v>
      </c>
      <c r="J9133" s="8">
        <v>199</v>
      </c>
      <c r="K9133" s="8">
        <v>247</v>
      </c>
      <c r="L9133" s="9">
        <v>1.2412060301507537</v>
      </c>
      <c r="M9133" s="9"/>
      <c r="N9133" s="10">
        <v>4.2372881355932206</v>
      </c>
      <c r="O9133" s="10">
        <v>0.12568227520827349</v>
      </c>
      <c r="P9133" s="10">
        <v>9.4E-2</v>
      </c>
      <c r="Q9133" s="10">
        <v>1.4E-3</v>
      </c>
      <c r="R9133" s="73">
        <v>1365.8685513972539</v>
      </c>
      <c r="S9133" s="73">
        <v>36.50920852433876</v>
      </c>
      <c r="T9133" s="73">
        <v>1507.2649498609342</v>
      </c>
      <c r="U9133" s="73">
        <v>28.131982732693373</v>
      </c>
      <c r="V9133" s="74">
        <v>9.3809916084578244</v>
      </c>
      <c r="W9133" s="74">
        <v>5.8294733989282506</v>
      </c>
      <c r="X9133" s="75" t="s">
        <v>9882</v>
      </c>
      <c r="Y9133" s="75" t="s">
        <v>9882</v>
      </c>
      <c r="Z9133" s="17"/>
      <c r="AA9133" s="17"/>
      <c r="AB9133" s="17"/>
      <c r="AC9133" s="71"/>
      <c r="AD9133" s="71"/>
    </row>
    <row r="9134" spans="1:30" s="82" customFormat="1">
      <c r="A9134" s="71">
        <v>9133</v>
      </c>
      <c r="B9134" s="6" t="s">
        <v>5962</v>
      </c>
      <c r="C9134" s="71">
        <v>127</v>
      </c>
      <c r="D9134" s="71" t="s">
        <v>5965</v>
      </c>
      <c r="E9134" s="71" t="s">
        <v>10606</v>
      </c>
      <c r="F9134" s="71" t="s">
        <v>10536</v>
      </c>
      <c r="G9134" s="76" t="s">
        <v>10537</v>
      </c>
      <c r="H9134" s="7">
        <v>101</v>
      </c>
      <c r="I9134" s="20" t="s">
        <v>6829</v>
      </c>
      <c r="J9134" s="8">
        <v>143</v>
      </c>
      <c r="K9134" s="8">
        <v>129</v>
      </c>
      <c r="L9134" s="9">
        <v>0.90209790209790208</v>
      </c>
      <c r="M9134" s="9"/>
      <c r="N9134" s="10">
        <v>4.166666666666667</v>
      </c>
      <c r="O9134" s="10">
        <v>0.12152777777777779</v>
      </c>
      <c r="P9134" s="10">
        <v>9.4299999999999995E-2</v>
      </c>
      <c r="Q9134" s="10">
        <v>2.3E-3</v>
      </c>
      <c r="R9134" s="73">
        <v>1386.6970482961838</v>
      </c>
      <c r="S9134" s="73">
        <v>36.391434377733958</v>
      </c>
      <c r="T9134" s="73">
        <v>1513.281218440201</v>
      </c>
      <c r="U9134" s="73">
        <v>46.032857903340329</v>
      </c>
      <c r="V9134" s="74">
        <v>8.3648808034829472</v>
      </c>
      <c r="W9134" s="74">
        <v>2.6135997031917153</v>
      </c>
      <c r="X9134" s="75" t="s">
        <v>9882</v>
      </c>
      <c r="Y9134" s="75" t="s">
        <v>9882</v>
      </c>
      <c r="Z9134" s="17"/>
      <c r="AA9134" s="17"/>
      <c r="AB9134" s="17"/>
      <c r="AC9134" s="71"/>
      <c r="AD9134" s="71"/>
    </row>
    <row r="9135" spans="1:30" s="82" customFormat="1">
      <c r="A9135" s="71">
        <v>9134</v>
      </c>
      <c r="B9135" s="6" t="s">
        <v>5962</v>
      </c>
      <c r="C9135" s="71">
        <v>127</v>
      </c>
      <c r="D9135" s="71" t="s">
        <v>5965</v>
      </c>
      <c r="E9135" s="71" t="s">
        <v>10606</v>
      </c>
      <c r="F9135" s="71" t="s">
        <v>10536</v>
      </c>
      <c r="G9135" s="76" t="s">
        <v>10537</v>
      </c>
      <c r="H9135" s="7">
        <v>183</v>
      </c>
      <c r="I9135" s="20" t="s">
        <v>6829</v>
      </c>
      <c r="J9135" s="8">
        <v>119</v>
      </c>
      <c r="K9135" s="8">
        <v>65</v>
      </c>
      <c r="L9135" s="9">
        <v>0.54621848739495793</v>
      </c>
      <c r="M9135" s="9"/>
      <c r="N9135" s="10">
        <v>4.0160642570281126</v>
      </c>
      <c r="O9135" s="10">
        <v>9.6772632699472602E-2</v>
      </c>
      <c r="P9135" s="10">
        <v>9.5299999999999996E-2</v>
      </c>
      <c r="Q9135" s="10">
        <v>1.9E-3</v>
      </c>
      <c r="R9135" s="73">
        <v>1433.316558539505</v>
      </c>
      <c r="S9135" s="73">
        <v>30.967800338994834</v>
      </c>
      <c r="T9135" s="73">
        <v>1533.1638214603793</v>
      </c>
      <c r="U9135" s="73">
        <v>37.528854362850943</v>
      </c>
      <c r="V9135" s="74">
        <v>6.5124979811855415</v>
      </c>
      <c r="W9135" s="74">
        <v>1.8038815175487102</v>
      </c>
      <c r="X9135" s="75" t="s">
        <v>9882</v>
      </c>
      <c r="Y9135" s="75" t="s">
        <v>9882</v>
      </c>
      <c r="Z9135" s="17"/>
      <c r="AA9135" s="17"/>
      <c r="AB9135" s="17"/>
      <c r="AC9135" s="71"/>
      <c r="AD9135" s="71"/>
    </row>
    <row r="9136" spans="1:30" s="82" customFormat="1">
      <c r="A9136" s="71">
        <v>9135</v>
      </c>
      <c r="B9136" s="6" t="s">
        <v>5962</v>
      </c>
      <c r="C9136" s="71">
        <v>127</v>
      </c>
      <c r="D9136" s="71" t="s">
        <v>5965</v>
      </c>
      <c r="E9136" s="71" t="s">
        <v>10606</v>
      </c>
      <c r="F9136" s="71" t="s">
        <v>10536</v>
      </c>
      <c r="G9136" s="76" t="s">
        <v>10537</v>
      </c>
      <c r="H9136" s="7">
        <v>29</v>
      </c>
      <c r="I9136" s="20" t="s">
        <v>6829</v>
      </c>
      <c r="J9136" s="8">
        <v>149</v>
      </c>
      <c r="K9136" s="8">
        <v>94</v>
      </c>
      <c r="L9136" s="9">
        <v>0.63087248322147649</v>
      </c>
      <c r="M9136" s="9"/>
      <c r="N9136" s="10">
        <v>3.9215686274509802</v>
      </c>
      <c r="O9136" s="10">
        <v>9.2272202998846586E-2</v>
      </c>
      <c r="P9136" s="10">
        <v>9.5500000000000002E-2</v>
      </c>
      <c r="Q9136" s="10">
        <v>1.5E-3</v>
      </c>
      <c r="R9136" s="73">
        <v>1464.2099763658155</v>
      </c>
      <c r="S9136" s="73">
        <v>30.819744848805499</v>
      </c>
      <c r="T9136" s="73">
        <v>1537.109056828453</v>
      </c>
      <c r="U9136" s="73">
        <v>29.550552649705548</v>
      </c>
      <c r="V9136" s="74">
        <v>4.7426095200461358</v>
      </c>
      <c r="W9136" s="74">
        <v>0.80081606828910079</v>
      </c>
      <c r="X9136" s="75" t="s">
        <v>9882</v>
      </c>
      <c r="Y9136" s="75" t="s">
        <v>9882</v>
      </c>
      <c r="Z9136" s="17"/>
      <c r="AA9136" s="17"/>
      <c r="AB9136" s="17"/>
      <c r="AC9136" s="71"/>
      <c r="AD9136" s="71"/>
    </row>
    <row r="9137" spans="1:30" s="82" customFormat="1" ht="15" customHeight="1">
      <c r="A9137" s="71">
        <v>9136</v>
      </c>
      <c r="B9137" s="6" t="s">
        <v>5962</v>
      </c>
      <c r="C9137" s="71">
        <v>127</v>
      </c>
      <c r="D9137" s="71" t="s">
        <v>5965</v>
      </c>
      <c r="E9137" s="71" t="s">
        <v>10606</v>
      </c>
      <c r="F9137" s="71" t="s">
        <v>10536</v>
      </c>
      <c r="G9137" s="76" t="s">
        <v>10537</v>
      </c>
      <c r="H9137" s="7">
        <v>33</v>
      </c>
      <c r="I9137" s="20" t="s">
        <v>6829</v>
      </c>
      <c r="J9137" s="8">
        <v>121</v>
      </c>
      <c r="K9137" s="8">
        <v>200</v>
      </c>
      <c r="L9137" s="9">
        <v>1.6528925619834711</v>
      </c>
      <c r="M9137" s="9"/>
      <c r="N9137" s="10">
        <v>3.8461538461538458</v>
      </c>
      <c r="O9137" s="10">
        <v>0.22189349112426032</v>
      </c>
      <c r="P9137" s="10">
        <v>0.104</v>
      </c>
      <c r="Q9137" s="10">
        <v>5.0000000000000001E-4</v>
      </c>
      <c r="R9137" s="73">
        <v>1489.8418756705023</v>
      </c>
      <c r="S9137" s="73">
        <v>76.746651712226821</v>
      </c>
      <c r="T9137" s="73">
        <v>1695.8696749931098</v>
      </c>
      <c r="U9137" s="73">
        <v>8.8611018094561818</v>
      </c>
      <c r="V9137" s="74">
        <v>12.148799071098702</v>
      </c>
      <c r="W9137" s="74">
        <v>8.5441632227512301</v>
      </c>
      <c r="X9137" s="75" t="s">
        <v>9882</v>
      </c>
      <c r="Y9137" s="75" t="s">
        <v>9882</v>
      </c>
      <c r="Z9137" s="17"/>
      <c r="AA9137" s="17"/>
      <c r="AB9137" s="17"/>
      <c r="AC9137" s="71"/>
      <c r="AD9137" s="71"/>
    </row>
    <row r="9138" spans="1:30" s="82" customFormat="1" ht="15" customHeight="1">
      <c r="A9138" s="71">
        <v>9137</v>
      </c>
      <c r="B9138" s="6" t="s">
        <v>5962</v>
      </c>
      <c r="C9138" s="71">
        <v>127</v>
      </c>
      <c r="D9138" s="71" t="s">
        <v>5965</v>
      </c>
      <c r="E9138" s="71" t="s">
        <v>10606</v>
      </c>
      <c r="F9138" s="71" t="s">
        <v>10536</v>
      </c>
      <c r="G9138" s="76" t="s">
        <v>10537</v>
      </c>
      <c r="H9138" s="7">
        <v>169</v>
      </c>
      <c r="I9138" s="20" t="s">
        <v>6829</v>
      </c>
      <c r="J9138" s="8">
        <v>257</v>
      </c>
      <c r="K9138" s="8">
        <v>346</v>
      </c>
      <c r="L9138" s="9">
        <v>1.3463035019455254</v>
      </c>
      <c r="M9138" s="9"/>
      <c r="N9138" s="10">
        <v>3.8461538461538458</v>
      </c>
      <c r="O9138" s="10">
        <v>0.17751479289940827</v>
      </c>
      <c r="P9138" s="10">
        <v>0.1026</v>
      </c>
      <c r="Q9138" s="10">
        <v>1.5E-3</v>
      </c>
      <c r="R9138" s="73">
        <v>1489.8418756705023</v>
      </c>
      <c r="S9138" s="73">
        <v>61.396277101352212</v>
      </c>
      <c r="T9138" s="73">
        <v>1670.8504011315727</v>
      </c>
      <c r="U9138" s="73">
        <v>27.031833619941821</v>
      </c>
      <c r="V9138" s="74">
        <v>10.833317293905157</v>
      </c>
      <c r="W9138" s="74">
        <v>6.8089555039459526</v>
      </c>
      <c r="X9138" s="75" t="s">
        <v>9882</v>
      </c>
      <c r="Y9138" s="75" t="s">
        <v>9882</v>
      </c>
      <c r="Z9138" s="17"/>
      <c r="AA9138" s="17"/>
      <c r="AB9138" s="17"/>
      <c r="AC9138" s="71"/>
      <c r="AD9138" s="71"/>
    </row>
    <row r="9139" spans="1:30" s="82" customFormat="1">
      <c r="A9139" s="71">
        <v>9138</v>
      </c>
      <c r="B9139" s="6" t="s">
        <v>5962</v>
      </c>
      <c r="C9139" s="71">
        <v>127</v>
      </c>
      <c r="D9139" s="71" t="s">
        <v>5965</v>
      </c>
      <c r="E9139" s="71" t="s">
        <v>10606</v>
      </c>
      <c r="F9139" s="71" t="s">
        <v>10536</v>
      </c>
      <c r="G9139" s="76" t="s">
        <v>10537</v>
      </c>
      <c r="H9139" s="7">
        <v>94</v>
      </c>
      <c r="I9139" s="20" t="s">
        <v>6829</v>
      </c>
      <c r="J9139" s="8">
        <v>352</v>
      </c>
      <c r="K9139" s="8">
        <v>8</v>
      </c>
      <c r="L9139" s="9">
        <v>2.2727272727272728E-2</v>
      </c>
      <c r="M9139" s="9"/>
      <c r="N9139" s="10">
        <v>3.8314176245210727</v>
      </c>
      <c r="O9139" s="10">
        <v>0.1027583270944349</v>
      </c>
      <c r="P9139" s="10">
        <v>0.1004</v>
      </c>
      <c r="Q9139" s="10">
        <v>8.9999999999999998E-4</v>
      </c>
      <c r="R9139" s="73">
        <v>1494.956048237116</v>
      </c>
      <c r="S9139" s="73">
        <v>35.785378901870217</v>
      </c>
      <c r="T9139" s="73">
        <v>1630.6693336880194</v>
      </c>
      <c r="U9139" s="73">
        <v>16.660115733398214</v>
      </c>
      <c r="V9139" s="74">
        <v>8.3225509088323957</v>
      </c>
      <c r="W9139" s="74">
        <v>6.1007561567919568</v>
      </c>
      <c r="X9139" s="75" t="s">
        <v>9882</v>
      </c>
      <c r="Y9139" s="75" t="s">
        <v>9882</v>
      </c>
      <c r="Z9139" s="17"/>
      <c r="AA9139" s="17"/>
      <c r="AB9139" s="17"/>
      <c r="AC9139" s="71"/>
      <c r="AD9139" s="71"/>
    </row>
    <row r="9140" spans="1:30" s="82" customFormat="1">
      <c r="A9140" s="71">
        <v>9139</v>
      </c>
      <c r="B9140" s="6" t="s">
        <v>5962</v>
      </c>
      <c r="C9140" s="71">
        <v>127</v>
      </c>
      <c r="D9140" s="71" t="s">
        <v>5965</v>
      </c>
      <c r="E9140" s="71" t="s">
        <v>10606</v>
      </c>
      <c r="F9140" s="71" t="s">
        <v>10536</v>
      </c>
      <c r="G9140" s="76" t="s">
        <v>10537</v>
      </c>
      <c r="H9140" s="7">
        <v>63</v>
      </c>
      <c r="I9140" s="20" t="s">
        <v>6829</v>
      </c>
      <c r="J9140" s="8">
        <v>351</v>
      </c>
      <c r="K9140" s="8">
        <v>91</v>
      </c>
      <c r="L9140" s="9">
        <v>0.25925925925925924</v>
      </c>
      <c r="M9140" s="9"/>
      <c r="N9140" s="10">
        <v>3.7878787878787876</v>
      </c>
      <c r="O9140" s="10">
        <v>0.1147842056932966</v>
      </c>
      <c r="P9140" s="10">
        <v>8.5999999999999993E-2</v>
      </c>
      <c r="Q9140" s="10">
        <v>1.1000000000000001E-3</v>
      </c>
      <c r="R9140" s="73">
        <v>1510.2742673628732</v>
      </c>
      <c r="S9140" s="73">
        <v>40.800634558979823</v>
      </c>
      <c r="T9140" s="73">
        <v>1337.3132640398273</v>
      </c>
      <c r="U9140" s="73">
        <v>24.727168383198332</v>
      </c>
      <c r="V9140" s="74">
        <v>-12.933469514880603</v>
      </c>
      <c r="W9140" s="74">
        <v>-9.423660368629271</v>
      </c>
      <c r="X9140" s="75" t="s">
        <v>9882</v>
      </c>
      <c r="Y9140" s="75" t="s">
        <v>9882</v>
      </c>
      <c r="Z9140" s="17"/>
      <c r="AA9140" s="17"/>
      <c r="AB9140" s="17"/>
      <c r="AC9140" s="71"/>
      <c r="AD9140" s="71"/>
    </row>
    <row r="9141" spans="1:30" s="82" customFormat="1" ht="15" customHeight="1">
      <c r="A9141" s="71">
        <v>9140</v>
      </c>
      <c r="B9141" s="6" t="s">
        <v>5962</v>
      </c>
      <c r="C9141" s="71">
        <v>127</v>
      </c>
      <c r="D9141" s="71" t="s">
        <v>5965</v>
      </c>
      <c r="E9141" s="71" t="s">
        <v>10606</v>
      </c>
      <c r="F9141" s="71" t="s">
        <v>10536</v>
      </c>
      <c r="G9141" s="76" t="s">
        <v>10537</v>
      </c>
      <c r="H9141" s="7">
        <v>8</v>
      </c>
      <c r="I9141" s="20" t="s">
        <v>6829</v>
      </c>
      <c r="J9141" s="8">
        <v>51</v>
      </c>
      <c r="K9141" s="8">
        <v>47</v>
      </c>
      <c r="L9141" s="9">
        <v>0.92156862745098034</v>
      </c>
      <c r="M9141" s="9"/>
      <c r="N9141" s="10">
        <v>3.773584905660377</v>
      </c>
      <c r="O9141" s="10">
        <v>0.37023851904592375</v>
      </c>
      <c r="P9141" s="10">
        <v>0.10630000000000001</v>
      </c>
      <c r="Q9141" s="10">
        <v>2E-3</v>
      </c>
      <c r="R9141" s="73">
        <v>1515.3722622368005</v>
      </c>
      <c r="S9141" s="73">
        <v>132.51413124093438</v>
      </c>
      <c r="T9141" s="73">
        <v>1736.0843963253742</v>
      </c>
      <c r="U9141" s="73">
        <v>34.502387858793973</v>
      </c>
      <c r="V9141" s="74">
        <v>12.713214550844235</v>
      </c>
      <c r="W9141" s="74">
        <v>4.8088918776977643</v>
      </c>
      <c r="X9141" s="75" t="s">
        <v>9882</v>
      </c>
      <c r="Y9141" s="75" t="s">
        <v>9882</v>
      </c>
      <c r="Z9141" s="17"/>
      <c r="AA9141" s="17"/>
      <c r="AB9141" s="17"/>
      <c r="AC9141" s="71"/>
      <c r="AD9141" s="71"/>
    </row>
    <row r="9142" spans="1:30" s="82" customFormat="1">
      <c r="A9142" s="71">
        <v>9141</v>
      </c>
      <c r="B9142" s="6" t="s">
        <v>5962</v>
      </c>
      <c r="C9142" s="71">
        <v>127</v>
      </c>
      <c r="D9142" s="71" t="s">
        <v>5965</v>
      </c>
      <c r="E9142" s="71" t="s">
        <v>10606</v>
      </c>
      <c r="F9142" s="71" t="s">
        <v>10536</v>
      </c>
      <c r="G9142" s="76" t="s">
        <v>10537</v>
      </c>
      <c r="H9142" s="7">
        <v>193</v>
      </c>
      <c r="I9142" s="20" t="s">
        <v>6829</v>
      </c>
      <c r="J9142" s="8">
        <v>17</v>
      </c>
      <c r="K9142" s="8">
        <v>10</v>
      </c>
      <c r="L9142" s="9">
        <v>0.58823529411764708</v>
      </c>
      <c r="M9142" s="9"/>
      <c r="N9142" s="10">
        <v>3.773584905660377</v>
      </c>
      <c r="O9142" s="10">
        <v>0.38447846208615161</v>
      </c>
      <c r="P9142" s="10">
        <v>0.1157</v>
      </c>
      <c r="Q9142" s="10">
        <v>8.0000000000000004E-4</v>
      </c>
      <c r="R9142" s="73">
        <v>1515.3722622368005</v>
      </c>
      <c r="S9142" s="73">
        <v>137.61234842225872</v>
      </c>
      <c r="T9142" s="73">
        <v>1890.0018233080821</v>
      </c>
      <c r="U9142" s="73">
        <v>12.442962741890122</v>
      </c>
      <c r="V9142" s="74">
        <v>19.821650775741855</v>
      </c>
      <c r="W9142" s="74">
        <v>14.195492642800604</v>
      </c>
      <c r="X9142" s="75" t="s">
        <v>9882</v>
      </c>
      <c r="Y9142" s="75" t="s">
        <v>9882</v>
      </c>
      <c r="Z9142" s="17"/>
      <c r="AA9142" s="17"/>
      <c r="AB9142" s="17"/>
      <c r="AC9142" s="71"/>
      <c r="AD9142" s="71"/>
    </row>
    <row r="9143" spans="1:30" s="82" customFormat="1">
      <c r="A9143" s="71">
        <v>9142</v>
      </c>
      <c r="B9143" s="6" t="s">
        <v>5962</v>
      </c>
      <c r="C9143" s="71">
        <v>127</v>
      </c>
      <c r="D9143" s="71" t="s">
        <v>5965</v>
      </c>
      <c r="E9143" s="71" t="s">
        <v>10606</v>
      </c>
      <c r="F9143" s="71" t="s">
        <v>10536</v>
      </c>
      <c r="G9143" s="76" t="s">
        <v>10537</v>
      </c>
      <c r="H9143" s="7">
        <v>144</v>
      </c>
      <c r="I9143" s="20" t="s">
        <v>6829</v>
      </c>
      <c r="J9143" s="8">
        <v>62</v>
      </c>
      <c r="K9143" s="8">
        <v>96</v>
      </c>
      <c r="L9143" s="9">
        <v>1.5483870967741935</v>
      </c>
      <c r="M9143" s="9"/>
      <c r="N9143" s="10">
        <v>3.7453183520599249</v>
      </c>
      <c r="O9143" s="10">
        <v>0.12624668602449182</v>
      </c>
      <c r="P9143" s="10">
        <v>0.1004</v>
      </c>
      <c r="Q9143" s="10">
        <v>1.1999999999999999E-3</v>
      </c>
      <c r="R9143" s="73">
        <v>1525.5561730153229</v>
      </c>
      <c r="S9143" s="73">
        <v>45.792189022882781</v>
      </c>
      <c r="T9143" s="73">
        <v>1630.6693336880194</v>
      </c>
      <c r="U9143" s="73">
        <v>22.21348764453095</v>
      </c>
      <c r="V9143" s="74">
        <v>6.4460132107204275</v>
      </c>
      <c r="W9143" s="74">
        <v>3.0095141894241921</v>
      </c>
      <c r="X9143" s="75" t="s">
        <v>9882</v>
      </c>
      <c r="Y9143" s="75" t="s">
        <v>9882</v>
      </c>
      <c r="Z9143" s="17"/>
      <c r="AA9143" s="17"/>
      <c r="AB9143" s="17"/>
      <c r="AC9143" s="71"/>
      <c r="AD9143" s="71"/>
    </row>
    <row r="9144" spans="1:30" s="82" customFormat="1">
      <c r="A9144" s="71">
        <v>9143</v>
      </c>
      <c r="B9144" s="6" t="s">
        <v>5962</v>
      </c>
      <c r="C9144" s="71">
        <v>127</v>
      </c>
      <c r="D9144" s="71" t="s">
        <v>5965</v>
      </c>
      <c r="E9144" s="71" t="s">
        <v>10606</v>
      </c>
      <c r="F9144" s="71" t="s">
        <v>10536</v>
      </c>
      <c r="G9144" s="76" t="s">
        <v>10537</v>
      </c>
      <c r="H9144" s="7">
        <v>12</v>
      </c>
      <c r="I9144" s="20" t="s">
        <v>6829</v>
      </c>
      <c r="J9144" s="8">
        <v>306</v>
      </c>
      <c r="K9144" s="8">
        <v>126</v>
      </c>
      <c r="L9144" s="9">
        <v>0.41176470588235292</v>
      </c>
      <c r="M9144" s="9"/>
      <c r="N9144" s="10">
        <v>3.7313432835820892</v>
      </c>
      <c r="O9144" s="10">
        <v>0.11138338159946534</v>
      </c>
      <c r="P9144" s="10">
        <v>0.1016</v>
      </c>
      <c r="Q9144" s="10">
        <v>1.1999999999999999E-3</v>
      </c>
      <c r="R9144" s="73">
        <v>1530.6421016279401</v>
      </c>
      <c r="S9144" s="73">
        <v>40.671922511560069</v>
      </c>
      <c r="T9144" s="73">
        <v>1652.7198052039248</v>
      </c>
      <c r="U9144" s="73">
        <v>21.888987801223301</v>
      </c>
      <c r="V9144" s="74">
        <v>7.3864730846449733</v>
      </c>
      <c r="W9144" s="74">
        <v>4.381949209651852</v>
      </c>
      <c r="X9144" s="75" t="s">
        <v>9882</v>
      </c>
      <c r="Y9144" s="75" t="s">
        <v>9882</v>
      </c>
      <c r="Z9144" s="17"/>
      <c r="AA9144" s="17"/>
      <c r="AB9144" s="17"/>
      <c r="AC9144" s="71"/>
      <c r="AD9144" s="71"/>
    </row>
    <row r="9145" spans="1:30" s="82" customFormat="1">
      <c r="A9145" s="71">
        <v>9144</v>
      </c>
      <c r="B9145" s="6" t="s">
        <v>5962</v>
      </c>
      <c r="C9145" s="71">
        <v>127</v>
      </c>
      <c r="D9145" s="71" t="s">
        <v>5965</v>
      </c>
      <c r="E9145" s="71" t="s">
        <v>10606</v>
      </c>
      <c r="F9145" s="71" t="s">
        <v>10536</v>
      </c>
      <c r="G9145" s="76" t="s">
        <v>10537</v>
      </c>
      <c r="H9145" s="7">
        <v>93</v>
      </c>
      <c r="I9145" s="20" t="s">
        <v>6829</v>
      </c>
      <c r="J9145" s="8">
        <v>63</v>
      </c>
      <c r="K9145" s="8">
        <v>48</v>
      </c>
      <c r="L9145" s="9">
        <v>0.76190476190476186</v>
      </c>
      <c r="M9145" s="9"/>
      <c r="N9145" s="10">
        <v>3.7037037037037033</v>
      </c>
      <c r="O9145" s="10">
        <v>0.17832647462277088</v>
      </c>
      <c r="P9145" s="10">
        <v>0.1066</v>
      </c>
      <c r="Q9145" s="10">
        <v>8.9999999999999998E-4</v>
      </c>
      <c r="R9145" s="73">
        <v>1540.8019369572921</v>
      </c>
      <c r="S9145" s="73">
        <v>65.989221677320984</v>
      </c>
      <c r="T9145" s="73">
        <v>1741.250795213291</v>
      </c>
      <c r="U9145" s="73">
        <v>15.472378549645462</v>
      </c>
      <c r="V9145" s="74">
        <v>11.511774111290228</v>
      </c>
      <c r="W9145" s="74">
        <v>8.3479501847623396</v>
      </c>
      <c r="X9145" s="75" t="s">
        <v>9882</v>
      </c>
      <c r="Y9145" s="75" t="s">
        <v>9882</v>
      </c>
      <c r="Z9145" s="17"/>
      <c r="AA9145" s="17"/>
      <c r="AB9145" s="17"/>
      <c r="AC9145" s="71"/>
      <c r="AD9145" s="71"/>
    </row>
    <row r="9146" spans="1:30" s="82" customFormat="1">
      <c r="A9146" s="71">
        <v>9145</v>
      </c>
      <c r="B9146" s="6" t="s">
        <v>5962</v>
      </c>
      <c r="C9146" s="71">
        <v>127</v>
      </c>
      <c r="D9146" s="71" t="s">
        <v>5965</v>
      </c>
      <c r="E9146" s="71" t="s">
        <v>10606</v>
      </c>
      <c r="F9146" s="71" t="s">
        <v>10536</v>
      </c>
      <c r="G9146" s="76" t="s">
        <v>10537</v>
      </c>
      <c r="H9146" s="7">
        <v>13</v>
      </c>
      <c r="I9146" s="20" t="s">
        <v>6829</v>
      </c>
      <c r="J9146" s="8">
        <v>93</v>
      </c>
      <c r="K9146" s="8">
        <v>121</v>
      </c>
      <c r="L9146" s="9">
        <v>1.3010752688172043</v>
      </c>
      <c r="M9146" s="9"/>
      <c r="N9146" s="10">
        <v>3.6496350364963499</v>
      </c>
      <c r="O9146" s="10">
        <v>0.10655868719697371</v>
      </c>
      <c r="P9146" s="10">
        <v>0.1023</v>
      </c>
      <c r="Q9146" s="10">
        <v>1.6000000000000001E-3</v>
      </c>
      <c r="R9146" s="73">
        <v>1561.0736963737093</v>
      </c>
      <c r="S9146" s="73">
        <v>40.48036994840902</v>
      </c>
      <c r="T9146" s="73">
        <v>1665.4342442533418</v>
      </c>
      <c r="U9146" s="73">
        <v>28.938505639301699</v>
      </c>
      <c r="V9146" s="74">
        <v>6.2662664851364429</v>
      </c>
      <c r="W9146" s="74">
        <v>2.4451321965651829</v>
      </c>
      <c r="X9146" s="75" t="s">
        <v>9882</v>
      </c>
      <c r="Y9146" s="75" t="s">
        <v>9882</v>
      </c>
      <c r="Z9146" s="17"/>
      <c r="AA9146" s="17"/>
      <c r="AB9146" s="17"/>
      <c r="AC9146" s="71"/>
      <c r="AD9146" s="71"/>
    </row>
    <row r="9147" spans="1:30" s="82" customFormat="1">
      <c r="A9147" s="71">
        <v>9146</v>
      </c>
      <c r="B9147" s="6" t="s">
        <v>5962</v>
      </c>
      <c r="C9147" s="71">
        <v>127</v>
      </c>
      <c r="D9147" s="71" t="s">
        <v>5965</v>
      </c>
      <c r="E9147" s="71" t="s">
        <v>10606</v>
      </c>
      <c r="F9147" s="71" t="s">
        <v>10536</v>
      </c>
      <c r="G9147" s="76" t="s">
        <v>10537</v>
      </c>
      <c r="H9147" s="7">
        <v>20</v>
      </c>
      <c r="I9147" s="20" t="s">
        <v>6829</v>
      </c>
      <c r="J9147" s="8">
        <v>177</v>
      </c>
      <c r="K9147" s="8">
        <v>159</v>
      </c>
      <c r="L9147" s="9">
        <v>0.89830508474576276</v>
      </c>
      <c r="M9147" s="9"/>
      <c r="N9147" s="10">
        <v>3.6496350364963499</v>
      </c>
      <c r="O9147" s="10">
        <v>0.15983803079546055</v>
      </c>
      <c r="P9147" s="10">
        <v>0.1071</v>
      </c>
      <c r="Q9147" s="10">
        <v>1.5E-3</v>
      </c>
      <c r="R9147" s="73">
        <v>1561.0736963737093</v>
      </c>
      <c r="S9147" s="73">
        <v>60.721552607272315</v>
      </c>
      <c r="T9147" s="73">
        <v>1749.8218760770442</v>
      </c>
      <c r="U9147" s="73">
        <v>25.639460664397419</v>
      </c>
      <c r="V9147" s="74">
        <v>10.786708194921687</v>
      </c>
      <c r="W9147" s="74">
        <v>7.1221124697804647</v>
      </c>
      <c r="X9147" s="75" t="s">
        <v>9882</v>
      </c>
      <c r="Y9147" s="75" t="s">
        <v>9882</v>
      </c>
      <c r="Z9147" s="17"/>
      <c r="AA9147" s="17"/>
      <c r="AB9147" s="17"/>
      <c r="AC9147" s="71"/>
      <c r="AD9147" s="71"/>
    </row>
    <row r="9148" spans="1:30" s="82" customFormat="1">
      <c r="A9148" s="71">
        <v>9147</v>
      </c>
      <c r="B9148" s="6" t="s">
        <v>5962</v>
      </c>
      <c r="C9148" s="71">
        <v>127</v>
      </c>
      <c r="D9148" s="71" t="s">
        <v>5965</v>
      </c>
      <c r="E9148" s="71" t="s">
        <v>10606</v>
      </c>
      <c r="F9148" s="71" t="s">
        <v>10536</v>
      </c>
      <c r="G9148" s="76" t="s">
        <v>10537</v>
      </c>
      <c r="H9148" s="7">
        <v>156</v>
      </c>
      <c r="I9148" s="20" t="s">
        <v>6829</v>
      </c>
      <c r="J9148" s="8">
        <v>172</v>
      </c>
      <c r="K9148" s="8">
        <v>176</v>
      </c>
      <c r="L9148" s="9">
        <v>1.0232558139534884</v>
      </c>
      <c r="M9148" s="9"/>
      <c r="N9148" s="10">
        <v>3.6496350364963499</v>
      </c>
      <c r="O9148" s="10">
        <v>0.26639671799243425</v>
      </c>
      <c r="P9148" s="10">
        <v>0.1053</v>
      </c>
      <c r="Q9148" s="10">
        <v>5.9999999999999995E-4</v>
      </c>
      <c r="R9148" s="73">
        <v>1561.0736963737093</v>
      </c>
      <c r="S9148" s="73">
        <v>101.20790932467332</v>
      </c>
      <c r="T9148" s="73">
        <v>1718.7326853084744</v>
      </c>
      <c r="U9148" s="73">
        <v>10.471789101198848</v>
      </c>
      <c r="V9148" s="74">
        <v>9.1729790375440992</v>
      </c>
      <c r="W9148" s="74">
        <v>3.705426437813693</v>
      </c>
      <c r="X9148" s="75" t="s">
        <v>9882</v>
      </c>
      <c r="Y9148" s="75" t="s">
        <v>9882</v>
      </c>
      <c r="Z9148" s="17"/>
      <c r="AA9148" s="17"/>
      <c r="AB9148" s="17"/>
      <c r="AC9148" s="71"/>
      <c r="AD9148" s="71"/>
    </row>
    <row r="9149" spans="1:30" s="82" customFormat="1">
      <c r="A9149" s="71">
        <v>9148</v>
      </c>
      <c r="B9149" s="6" t="s">
        <v>5962</v>
      </c>
      <c r="C9149" s="71">
        <v>127</v>
      </c>
      <c r="D9149" s="71" t="s">
        <v>5965</v>
      </c>
      <c r="E9149" s="71" t="s">
        <v>10606</v>
      </c>
      <c r="F9149" s="71" t="s">
        <v>10536</v>
      </c>
      <c r="G9149" s="76" t="s">
        <v>10537</v>
      </c>
      <c r="H9149" s="7">
        <v>78</v>
      </c>
      <c r="I9149" s="20" t="s">
        <v>6829</v>
      </c>
      <c r="J9149" s="8">
        <v>135</v>
      </c>
      <c r="K9149" s="8">
        <v>94</v>
      </c>
      <c r="L9149" s="9">
        <v>0.6962962962962963</v>
      </c>
      <c r="M9149" s="9"/>
      <c r="N9149" s="10">
        <v>3.5842293906810032</v>
      </c>
      <c r="O9149" s="10">
        <v>8.9926902275150614E-2</v>
      </c>
      <c r="P9149" s="10">
        <v>9.4200000000000006E-2</v>
      </c>
      <c r="Q9149" s="10">
        <v>1.4E-3</v>
      </c>
      <c r="R9149" s="73">
        <v>1586.3240779803743</v>
      </c>
      <c r="S9149" s="73">
        <v>35.281743424648653</v>
      </c>
      <c r="T9149" s="73">
        <v>1511.2784606848043</v>
      </c>
      <c r="U9149" s="73">
        <v>28.057232531034387</v>
      </c>
      <c r="V9149" s="74">
        <v>-4.9657041536584021</v>
      </c>
      <c r="W9149" s="74">
        <v>-0.85645812475495298</v>
      </c>
      <c r="X9149" s="75" t="s">
        <v>9882</v>
      </c>
      <c r="Y9149" s="75" t="s">
        <v>9882</v>
      </c>
      <c r="Z9149" s="17"/>
      <c r="AA9149" s="17"/>
      <c r="AB9149" s="17"/>
      <c r="AC9149" s="71"/>
      <c r="AD9149" s="71"/>
    </row>
    <row r="9150" spans="1:30" s="82" customFormat="1">
      <c r="A9150" s="71">
        <v>9149</v>
      </c>
      <c r="B9150" s="6" t="s">
        <v>5962</v>
      </c>
      <c r="C9150" s="71">
        <v>127</v>
      </c>
      <c r="D9150" s="71" t="s">
        <v>5965</v>
      </c>
      <c r="E9150" s="71" t="s">
        <v>10606</v>
      </c>
      <c r="F9150" s="71" t="s">
        <v>10536</v>
      </c>
      <c r="G9150" s="76" t="s">
        <v>10537</v>
      </c>
      <c r="H9150" s="7">
        <v>87</v>
      </c>
      <c r="I9150" s="20" t="s">
        <v>6829</v>
      </c>
      <c r="J9150" s="8">
        <v>90</v>
      </c>
      <c r="K9150" s="8">
        <v>59</v>
      </c>
      <c r="L9150" s="9">
        <v>0.65555555555555556</v>
      </c>
      <c r="M9150" s="9"/>
      <c r="N9150" s="10">
        <v>3.5714285714285712</v>
      </c>
      <c r="O9150" s="10">
        <v>0.12755102040816324</v>
      </c>
      <c r="P9150" s="10">
        <v>0.10589999999999999</v>
      </c>
      <c r="Q9150" s="10">
        <v>2.5999999999999999E-3</v>
      </c>
      <c r="R9150" s="73">
        <v>1591.3623073748643</v>
      </c>
      <c r="S9150" s="73">
        <v>50.363635465208176</v>
      </c>
      <c r="T9150" s="73">
        <v>1729.1679080198144</v>
      </c>
      <c r="U9150" s="73">
        <v>45.061554213594853</v>
      </c>
      <c r="V9150" s="74">
        <v>7.9694747980119818</v>
      </c>
      <c r="W9150" s="74">
        <v>2.3756761297033018</v>
      </c>
      <c r="X9150" s="75" t="s">
        <v>9882</v>
      </c>
      <c r="Y9150" s="75" t="s">
        <v>9882</v>
      </c>
      <c r="Z9150" s="17"/>
      <c r="AA9150" s="17"/>
      <c r="AB9150" s="17"/>
      <c r="AC9150" s="71"/>
      <c r="AD9150" s="71"/>
    </row>
    <row r="9151" spans="1:30" s="82" customFormat="1">
      <c r="A9151" s="71">
        <v>9150</v>
      </c>
      <c r="B9151" s="6" t="s">
        <v>5962</v>
      </c>
      <c r="C9151" s="71">
        <v>127</v>
      </c>
      <c r="D9151" s="71" t="s">
        <v>5965</v>
      </c>
      <c r="E9151" s="71" t="s">
        <v>10606</v>
      </c>
      <c r="F9151" s="71" t="s">
        <v>10536</v>
      </c>
      <c r="G9151" s="76" t="s">
        <v>10537</v>
      </c>
      <c r="H9151" s="7">
        <v>163</v>
      </c>
      <c r="I9151" s="20" t="s">
        <v>6829</v>
      </c>
      <c r="J9151" s="8">
        <v>171</v>
      </c>
      <c r="K9151" s="8">
        <v>154</v>
      </c>
      <c r="L9151" s="9">
        <v>0.90058479532163738</v>
      </c>
      <c r="M9151" s="9"/>
      <c r="N9151" s="10">
        <v>3.5587188612099641</v>
      </c>
      <c r="O9151" s="10">
        <v>0.13930927926444697</v>
      </c>
      <c r="P9151" s="10">
        <v>0.107</v>
      </c>
      <c r="Q9151" s="10">
        <v>6.9999999999999999E-4</v>
      </c>
      <c r="R9151" s="73">
        <v>1596.3966021891849</v>
      </c>
      <c r="S9151" s="73">
        <v>55.356985946527629</v>
      </c>
      <c r="T9151" s="73">
        <v>1748.1115978435839</v>
      </c>
      <c r="U9151" s="73">
        <v>11.978818689071995</v>
      </c>
      <c r="V9151" s="74">
        <v>8.678793495881493</v>
      </c>
      <c r="W9151" s="74">
        <v>5.9944499746504842</v>
      </c>
      <c r="X9151" s="75" t="s">
        <v>9882</v>
      </c>
      <c r="Y9151" s="75" t="s">
        <v>9882</v>
      </c>
      <c r="Z9151" s="17"/>
      <c r="AA9151" s="17"/>
      <c r="AB9151" s="17"/>
      <c r="AC9151" s="71"/>
      <c r="AD9151" s="71"/>
    </row>
    <row r="9152" spans="1:30" s="82" customFormat="1">
      <c r="A9152" s="71">
        <v>9151</v>
      </c>
      <c r="B9152" s="6" t="s">
        <v>5962</v>
      </c>
      <c r="C9152" s="71">
        <v>127</v>
      </c>
      <c r="D9152" s="71" t="s">
        <v>5965</v>
      </c>
      <c r="E9152" s="71" t="s">
        <v>10606</v>
      </c>
      <c r="F9152" s="71" t="s">
        <v>10536</v>
      </c>
      <c r="G9152" s="76" t="s">
        <v>10537</v>
      </c>
      <c r="H9152" s="7">
        <v>86</v>
      </c>
      <c r="I9152" s="20" t="s">
        <v>6829</v>
      </c>
      <c r="J9152" s="8">
        <v>252</v>
      </c>
      <c r="K9152" s="8">
        <v>136</v>
      </c>
      <c r="L9152" s="9">
        <v>0.53968253968253965</v>
      </c>
      <c r="M9152" s="9"/>
      <c r="N9152" s="10">
        <v>3.5460992907801421</v>
      </c>
      <c r="O9152" s="10">
        <v>0.10059856144057142</v>
      </c>
      <c r="P9152" s="10">
        <v>0.1016</v>
      </c>
      <c r="Q9152" s="10">
        <v>6.9999999999999999E-4</v>
      </c>
      <c r="R9152" s="73">
        <v>1601.4269685639217</v>
      </c>
      <c r="S9152" s="73">
        <v>40.227755756999613</v>
      </c>
      <c r="T9152" s="73">
        <v>1652.7198052039248</v>
      </c>
      <c r="U9152" s="73">
        <v>12.768576217380259</v>
      </c>
      <c r="V9152" s="74">
        <v>3.1035409921571189</v>
      </c>
      <c r="W9152" s="74">
        <v>0.35022696124121877</v>
      </c>
      <c r="X9152" s="75" t="s">
        <v>9882</v>
      </c>
      <c r="Y9152" s="75" t="s">
        <v>9882</v>
      </c>
      <c r="Z9152" s="17"/>
      <c r="AA9152" s="17"/>
      <c r="AB9152" s="17"/>
      <c r="AC9152" s="71"/>
      <c r="AD9152" s="71"/>
    </row>
    <row r="9153" spans="1:30" s="82" customFormat="1">
      <c r="A9153" s="71">
        <v>9152</v>
      </c>
      <c r="B9153" s="6" t="s">
        <v>5962</v>
      </c>
      <c r="C9153" s="71">
        <v>127</v>
      </c>
      <c r="D9153" s="71" t="s">
        <v>5965</v>
      </c>
      <c r="E9153" s="71" t="s">
        <v>10606</v>
      </c>
      <c r="F9153" s="71" t="s">
        <v>10536</v>
      </c>
      <c r="G9153" s="76" t="s">
        <v>10537</v>
      </c>
      <c r="H9153" s="7">
        <v>102</v>
      </c>
      <c r="I9153" s="20" t="s">
        <v>6829</v>
      </c>
      <c r="J9153" s="8">
        <v>112</v>
      </c>
      <c r="K9153" s="8">
        <v>151</v>
      </c>
      <c r="L9153" s="9">
        <v>1.3482142857142858</v>
      </c>
      <c r="M9153" s="9"/>
      <c r="N9153" s="10">
        <v>3.5460992907801421</v>
      </c>
      <c r="O9153" s="10">
        <v>0.11317338162064282</v>
      </c>
      <c r="P9153" s="10">
        <v>0.1043</v>
      </c>
      <c r="Q9153" s="10">
        <v>2E-3</v>
      </c>
      <c r="R9153" s="73">
        <v>1601.4269685639217</v>
      </c>
      <c r="S9153" s="73">
        <v>45.256381270704196</v>
      </c>
      <c r="T9153" s="73">
        <v>1701.1768999830315</v>
      </c>
      <c r="U9153" s="73">
        <v>35.318735957562424</v>
      </c>
      <c r="V9153" s="74">
        <v>5.863583700208058</v>
      </c>
      <c r="W9153" s="74">
        <v>1.1943915846780602</v>
      </c>
      <c r="X9153" s="75" t="s">
        <v>9882</v>
      </c>
      <c r="Y9153" s="75" t="s">
        <v>9882</v>
      </c>
      <c r="Z9153" s="17"/>
      <c r="AA9153" s="17"/>
      <c r="AB9153" s="17"/>
      <c r="AC9153" s="71"/>
      <c r="AD9153" s="71"/>
    </row>
    <row r="9154" spans="1:30" s="82" customFormat="1">
      <c r="A9154" s="71">
        <v>9153</v>
      </c>
      <c r="B9154" s="6" t="s">
        <v>5962</v>
      </c>
      <c r="C9154" s="71">
        <v>127</v>
      </c>
      <c r="D9154" s="71" t="s">
        <v>5965</v>
      </c>
      <c r="E9154" s="71" t="s">
        <v>10606</v>
      </c>
      <c r="F9154" s="71" t="s">
        <v>10536</v>
      </c>
      <c r="G9154" s="76" t="s">
        <v>10537</v>
      </c>
      <c r="H9154" s="7">
        <v>194</v>
      </c>
      <c r="I9154" s="20" t="s">
        <v>6829</v>
      </c>
      <c r="J9154" s="8">
        <v>383</v>
      </c>
      <c r="K9154" s="8">
        <v>332</v>
      </c>
      <c r="L9154" s="9">
        <v>0.86684073107049608</v>
      </c>
      <c r="M9154" s="9"/>
      <c r="N9154" s="10">
        <v>3.5460992907801421</v>
      </c>
      <c r="O9154" s="10">
        <v>0.176047482521</v>
      </c>
      <c r="P9154" s="10">
        <v>0.1085</v>
      </c>
      <c r="Q9154" s="10">
        <v>3.2000000000000002E-3</v>
      </c>
      <c r="R9154" s="73">
        <v>1601.4269685639217</v>
      </c>
      <c r="S9154" s="73">
        <v>70.400457421591568</v>
      </c>
      <c r="T9154" s="73">
        <v>1773.5618928422775</v>
      </c>
      <c r="U9154" s="73">
        <v>53.832703388457745</v>
      </c>
      <c r="V9154" s="74">
        <v>9.7056057064067591</v>
      </c>
      <c r="W9154" s="74">
        <v>2.8246044980985339</v>
      </c>
      <c r="X9154" s="75" t="s">
        <v>9882</v>
      </c>
      <c r="Y9154" s="75" t="s">
        <v>9882</v>
      </c>
      <c r="Z9154" s="17"/>
      <c r="AA9154" s="17"/>
      <c r="AB9154" s="17"/>
      <c r="AC9154" s="71"/>
      <c r="AD9154" s="71"/>
    </row>
    <row r="9155" spans="1:30" s="82" customFormat="1">
      <c r="A9155" s="71">
        <v>9154</v>
      </c>
      <c r="B9155" s="6" t="s">
        <v>5962</v>
      </c>
      <c r="C9155" s="71">
        <v>127</v>
      </c>
      <c r="D9155" s="71" t="s">
        <v>5965</v>
      </c>
      <c r="E9155" s="71" t="s">
        <v>10606</v>
      </c>
      <c r="F9155" s="71" t="s">
        <v>10536</v>
      </c>
      <c r="G9155" s="76" t="s">
        <v>10537</v>
      </c>
      <c r="H9155" s="7">
        <v>81</v>
      </c>
      <c r="I9155" s="20" t="s">
        <v>6829</v>
      </c>
      <c r="J9155" s="8">
        <v>213</v>
      </c>
      <c r="K9155" s="8">
        <v>116</v>
      </c>
      <c r="L9155" s="9">
        <v>0.54460093896713613</v>
      </c>
      <c r="M9155" s="9"/>
      <c r="N9155" s="10">
        <v>3.4602076124567476</v>
      </c>
      <c r="O9155" s="10">
        <v>8.3811257049125384E-2</v>
      </c>
      <c r="P9155" s="10">
        <v>0.1085</v>
      </c>
      <c r="Q9155" s="10">
        <v>1.8E-3</v>
      </c>
      <c r="R9155" s="73">
        <v>1636.5300496828384</v>
      </c>
      <c r="S9155" s="73">
        <v>35.008023953600741</v>
      </c>
      <c r="T9155" s="73">
        <v>1773.5618928422775</v>
      </c>
      <c r="U9155" s="73">
        <v>30.28089565600748</v>
      </c>
      <c r="V9155" s="74">
        <v>7.7263637492703721</v>
      </c>
      <c r="W9155" s="74">
        <v>4.3183852301838304</v>
      </c>
      <c r="X9155" s="75" t="s">
        <v>9882</v>
      </c>
      <c r="Y9155" s="75" t="s">
        <v>9882</v>
      </c>
      <c r="Z9155" s="17"/>
      <c r="AA9155" s="17"/>
      <c r="AB9155" s="17"/>
      <c r="AC9155" s="71"/>
      <c r="AD9155" s="71"/>
    </row>
    <row r="9156" spans="1:30" s="82" customFormat="1">
      <c r="A9156" s="71">
        <v>9155</v>
      </c>
      <c r="B9156" s="6" t="s">
        <v>5962</v>
      </c>
      <c r="C9156" s="71">
        <v>127</v>
      </c>
      <c r="D9156" s="71" t="s">
        <v>5965</v>
      </c>
      <c r="E9156" s="71" t="s">
        <v>10606</v>
      </c>
      <c r="F9156" s="71" t="s">
        <v>10536</v>
      </c>
      <c r="G9156" s="76" t="s">
        <v>10537</v>
      </c>
      <c r="H9156" s="7">
        <v>67</v>
      </c>
      <c r="I9156" s="20" t="s">
        <v>6829</v>
      </c>
      <c r="J9156" s="8">
        <v>411</v>
      </c>
      <c r="K9156" s="8">
        <v>717</v>
      </c>
      <c r="L9156" s="9">
        <v>1.7445255474452555</v>
      </c>
      <c r="M9156" s="9"/>
      <c r="N9156" s="10">
        <v>3.4129692832764507</v>
      </c>
      <c r="O9156" s="10">
        <v>4.659343731435428E-2</v>
      </c>
      <c r="P9156" s="10">
        <v>0.1101</v>
      </c>
      <c r="Q9156" s="10">
        <v>1.9E-3</v>
      </c>
      <c r="R9156" s="73">
        <v>1656.5034635920733</v>
      </c>
      <c r="S9156" s="73">
        <v>19.942566888820352</v>
      </c>
      <c r="T9156" s="73">
        <v>1800.2377142390139</v>
      </c>
      <c r="U9156" s="73">
        <v>31.39518125463875</v>
      </c>
      <c r="V9156" s="74">
        <v>7.984181728339089</v>
      </c>
      <c r="W9156" s="74">
        <v>4.8912008091074863</v>
      </c>
      <c r="X9156" s="75" t="s">
        <v>9882</v>
      </c>
      <c r="Y9156" s="75" t="s">
        <v>9882</v>
      </c>
      <c r="Z9156" s="17"/>
      <c r="AA9156" s="17"/>
      <c r="AB9156" s="17"/>
      <c r="AC9156" s="71"/>
      <c r="AD9156" s="71"/>
    </row>
    <row r="9157" spans="1:30" s="82" customFormat="1">
      <c r="A9157" s="71">
        <v>9156</v>
      </c>
      <c r="B9157" s="6" t="s">
        <v>5962</v>
      </c>
      <c r="C9157" s="71">
        <v>127</v>
      </c>
      <c r="D9157" s="71" t="s">
        <v>5965</v>
      </c>
      <c r="E9157" s="71" t="s">
        <v>10606</v>
      </c>
      <c r="F9157" s="71" t="s">
        <v>10536</v>
      </c>
      <c r="G9157" s="76" t="s">
        <v>10537</v>
      </c>
      <c r="H9157" s="7">
        <v>76</v>
      </c>
      <c r="I9157" s="20" t="s">
        <v>6829</v>
      </c>
      <c r="J9157" s="8">
        <v>124</v>
      </c>
      <c r="K9157" s="8">
        <v>79</v>
      </c>
      <c r="L9157" s="9">
        <v>0.63709677419354838</v>
      </c>
      <c r="M9157" s="9"/>
      <c r="N9157" s="10">
        <v>3.4129692832764507</v>
      </c>
      <c r="O9157" s="10">
        <v>6.989015597153142E-2</v>
      </c>
      <c r="P9157" s="10">
        <v>0.1057</v>
      </c>
      <c r="Q9157" s="10">
        <v>1.8E-3</v>
      </c>
      <c r="R9157" s="73">
        <v>1656.5034635920733</v>
      </c>
      <c r="S9157" s="73">
        <v>29.913969619574118</v>
      </c>
      <c r="T9157" s="73">
        <v>1725.6976019948959</v>
      </c>
      <c r="U9157" s="73">
        <v>31.269102105882485</v>
      </c>
      <c r="V9157" s="74">
        <v>4.0096328767470348</v>
      </c>
      <c r="W9157" s="74">
        <v>8.5908831408981534E-2</v>
      </c>
      <c r="X9157" s="75" t="s">
        <v>9882</v>
      </c>
      <c r="Y9157" s="75" t="s">
        <v>9882</v>
      </c>
      <c r="Z9157" s="17"/>
      <c r="AA9157" s="17"/>
      <c r="AB9157" s="17"/>
      <c r="AC9157" s="71"/>
      <c r="AD9157" s="71"/>
    </row>
    <row r="9158" spans="1:30" s="82" customFormat="1" ht="15" customHeight="1">
      <c r="A9158" s="71">
        <v>9157</v>
      </c>
      <c r="B9158" s="6" t="s">
        <v>5962</v>
      </c>
      <c r="C9158" s="71">
        <v>127</v>
      </c>
      <c r="D9158" s="71" t="s">
        <v>5965</v>
      </c>
      <c r="E9158" s="71" t="s">
        <v>10606</v>
      </c>
      <c r="F9158" s="71" t="s">
        <v>10536</v>
      </c>
      <c r="G9158" s="76" t="s">
        <v>10537</v>
      </c>
      <c r="H9158" s="7">
        <v>59</v>
      </c>
      <c r="I9158" s="20" t="s">
        <v>6829</v>
      </c>
      <c r="J9158" s="8">
        <v>87</v>
      </c>
      <c r="K9158" s="8">
        <v>124</v>
      </c>
      <c r="L9158" s="9">
        <v>1.4252873563218391</v>
      </c>
      <c r="M9158" s="9"/>
      <c r="N9158" s="10">
        <v>3.4013605442176873</v>
      </c>
      <c r="O9158" s="10">
        <v>6.9415521310565054E-2</v>
      </c>
      <c r="P9158" s="10">
        <v>0.1062</v>
      </c>
      <c r="Q9158" s="10">
        <v>1.5E-3</v>
      </c>
      <c r="R9158" s="73">
        <v>1661.4871624735463</v>
      </c>
      <c r="S9158" s="73">
        <v>29.890851846347005</v>
      </c>
      <c r="T9158" s="73">
        <v>1734.3582784949292</v>
      </c>
      <c r="U9158" s="73">
        <v>25.906755158504662</v>
      </c>
      <c r="V9158" s="74">
        <v>4.2016183694536444</v>
      </c>
      <c r="W9158" s="74">
        <v>0.93071590698293694</v>
      </c>
      <c r="X9158" s="75" t="s">
        <v>9882</v>
      </c>
      <c r="Y9158" s="75" t="s">
        <v>9882</v>
      </c>
      <c r="Z9158" s="17"/>
      <c r="AA9158" s="17"/>
      <c r="AB9158" s="17"/>
      <c r="AC9158" s="71"/>
      <c r="AD9158" s="71"/>
    </row>
    <row r="9159" spans="1:30" s="82" customFormat="1" ht="15" customHeight="1">
      <c r="A9159" s="71">
        <v>9158</v>
      </c>
      <c r="B9159" s="6" t="s">
        <v>5962</v>
      </c>
      <c r="C9159" s="71">
        <v>127</v>
      </c>
      <c r="D9159" s="71" t="s">
        <v>5965</v>
      </c>
      <c r="E9159" s="71" t="s">
        <v>10606</v>
      </c>
      <c r="F9159" s="71" t="s">
        <v>10536</v>
      </c>
      <c r="G9159" s="76" t="s">
        <v>10537</v>
      </c>
      <c r="H9159" s="7">
        <v>34</v>
      </c>
      <c r="I9159" s="20" t="s">
        <v>6829</v>
      </c>
      <c r="J9159" s="8">
        <v>209</v>
      </c>
      <c r="K9159" s="8">
        <v>260</v>
      </c>
      <c r="L9159" s="9">
        <v>1.2440191387559809</v>
      </c>
      <c r="M9159" s="9"/>
      <c r="N9159" s="10">
        <v>3.3783783783783785</v>
      </c>
      <c r="O9159" s="10">
        <v>0.18261504747991236</v>
      </c>
      <c r="P9159" s="10">
        <v>9.5899999999999999E-2</v>
      </c>
      <c r="Q9159" s="10">
        <v>1E-3</v>
      </c>
      <c r="R9159" s="73">
        <v>1671.4430164711232</v>
      </c>
      <c r="S9159" s="73">
        <v>79.589403997974387</v>
      </c>
      <c r="T9159" s="73">
        <v>1544.968660974972</v>
      </c>
      <c r="U9159" s="73">
        <v>19.597823844146351</v>
      </c>
      <c r="V9159" s="74">
        <v>-8.1862084772863941</v>
      </c>
      <c r="W9159" s="74">
        <v>-2.7506235641649397</v>
      </c>
      <c r="X9159" s="75" t="s">
        <v>9882</v>
      </c>
      <c r="Y9159" s="75" t="s">
        <v>9882</v>
      </c>
      <c r="Z9159" s="17"/>
      <c r="AA9159" s="17"/>
      <c r="AB9159" s="17"/>
      <c r="AC9159" s="71"/>
      <c r="AD9159" s="71"/>
    </row>
    <row r="9160" spans="1:30" s="82" customFormat="1">
      <c r="A9160" s="71">
        <v>9159</v>
      </c>
      <c r="B9160" s="6" t="s">
        <v>5962</v>
      </c>
      <c r="C9160" s="71">
        <v>127</v>
      </c>
      <c r="D9160" s="71" t="s">
        <v>5965</v>
      </c>
      <c r="E9160" s="71" t="s">
        <v>10606</v>
      </c>
      <c r="F9160" s="71" t="s">
        <v>10536</v>
      </c>
      <c r="G9160" s="76" t="s">
        <v>10537</v>
      </c>
      <c r="H9160" s="7">
        <v>141</v>
      </c>
      <c r="I9160" s="20" t="s">
        <v>6829</v>
      </c>
      <c r="J9160" s="8">
        <v>294</v>
      </c>
      <c r="K9160" s="8">
        <v>540</v>
      </c>
      <c r="L9160" s="9">
        <v>1.8367346938775511</v>
      </c>
      <c r="M9160" s="9"/>
      <c r="N9160" s="10">
        <v>3.3670033670033672</v>
      </c>
      <c r="O9160" s="10">
        <v>6.8020270040472064E-2</v>
      </c>
      <c r="P9160" s="10">
        <v>0.10780000000000001</v>
      </c>
      <c r="Q9160" s="10">
        <v>1.2999999999999999E-3</v>
      </c>
      <c r="R9160" s="73">
        <v>1676.4151834604791</v>
      </c>
      <c r="S9160" s="73">
        <v>29.821712419670007</v>
      </c>
      <c r="T9160" s="73">
        <v>1761.7391775336871</v>
      </c>
      <c r="U9160" s="73">
        <v>22.043851523010328</v>
      </c>
      <c r="V9160" s="74">
        <v>4.8431683396321885</v>
      </c>
      <c r="W9160" s="74">
        <v>2.1192048554478391</v>
      </c>
      <c r="X9160" s="75" t="s">
        <v>9882</v>
      </c>
      <c r="Y9160" s="75" t="s">
        <v>9882</v>
      </c>
      <c r="Z9160" s="17"/>
      <c r="AA9160" s="17"/>
      <c r="AB9160" s="17"/>
      <c r="AC9160" s="71"/>
      <c r="AD9160" s="71"/>
    </row>
    <row r="9161" spans="1:30" s="82" customFormat="1">
      <c r="A9161" s="71">
        <v>9160</v>
      </c>
      <c r="B9161" s="6" t="s">
        <v>5962</v>
      </c>
      <c r="C9161" s="71">
        <v>127</v>
      </c>
      <c r="D9161" s="71" t="s">
        <v>5965</v>
      </c>
      <c r="E9161" s="71" t="s">
        <v>10606</v>
      </c>
      <c r="F9161" s="71" t="s">
        <v>10536</v>
      </c>
      <c r="G9161" s="76" t="s">
        <v>10537</v>
      </c>
      <c r="H9161" s="7">
        <v>24</v>
      </c>
      <c r="I9161" s="20" t="s">
        <v>6829</v>
      </c>
      <c r="J9161" s="8">
        <v>276</v>
      </c>
      <c r="K9161" s="8">
        <v>294</v>
      </c>
      <c r="L9161" s="9">
        <v>1.0652173913043479</v>
      </c>
      <c r="M9161" s="9"/>
      <c r="N9161" s="10">
        <v>3.3003300330033003</v>
      </c>
      <c r="O9161" s="10">
        <v>0.10892178326743567</v>
      </c>
      <c r="P9161" s="10">
        <v>0.1186</v>
      </c>
      <c r="Q9161" s="10">
        <v>1.1999999999999999E-3</v>
      </c>
      <c r="R9161" s="73">
        <v>1706.1679171165706</v>
      </c>
      <c r="S9161" s="73">
        <v>49.474602839448039</v>
      </c>
      <c r="T9161" s="73">
        <v>1934.4336468668305</v>
      </c>
      <c r="U9161" s="73">
        <v>18.112060518361154</v>
      </c>
      <c r="V9161" s="74">
        <v>11.800132308491326</v>
      </c>
      <c r="W9161" s="74">
        <v>9.8152519632880253</v>
      </c>
      <c r="X9161" s="75" t="s">
        <v>9882</v>
      </c>
      <c r="Y9161" s="75" t="s">
        <v>9882</v>
      </c>
      <c r="Z9161" s="17"/>
      <c r="AA9161" s="17"/>
      <c r="AB9161" s="17"/>
      <c r="AC9161" s="71"/>
      <c r="AD9161" s="71"/>
    </row>
    <row r="9162" spans="1:30" s="82" customFormat="1" ht="15" customHeight="1">
      <c r="A9162" s="71">
        <v>9161</v>
      </c>
      <c r="B9162" s="6" t="s">
        <v>5962</v>
      </c>
      <c r="C9162" s="71">
        <v>127</v>
      </c>
      <c r="D9162" s="71" t="s">
        <v>5965</v>
      </c>
      <c r="E9162" s="71" t="s">
        <v>10606</v>
      </c>
      <c r="F9162" s="71" t="s">
        <v>10536</v>
      </c>
      <c r="G9162" s="76" t="s">
        <v>10537</v>
      </c>
      <c r="H9162" s="7">
        <v>178</v>
      </c>
      <c r="I9162" s="20" t="s">
        <v>6829</v>
      </c>
      <c r="J9162" s="8">
        <v>164</v>
      </c>
      <c r="K9162" s="8">
        <v>122</v>
      </c>
      <c r="L9162" s="9">
        <v>0.74390243902439024</v>
      </c>
      <c r="M9162" s="9"/>
      <c r="N9162" s="10">
        <v>3.3003300330033003</v>
      </c>
      <c r="O9162" s="10">
        <v>8.7137426613948521E-2</v>
      </c>
      <c r="P9162" s="10">
        <v>0.11169999999999999</v>
      </c>
      <c r="Q9162" s="10">
        <v>1.8E-3</v>
      </c>
      <c r="R9162" s="73">
        <v>1706.1679171165706</v>
      </c>
      <c r="S9162" s="73">
        <v>39.579402514300568</v>
      </c>
      <c r="T9162" s="73">
        <v>1826.4433624919297</v>
      </c>
      <c r="U9162" s="73">
        <v>29.222853272355778</v>
      </c>
      <c r="V9162" s="74">
        <v>6.5852272151083788</v>
      </c>
      <c r="W9162" s="74">
        <v>3.081063218949545</v>
      </c>
      <c r="X9162" s="75" t="s">
        <v>9882</v>
      </c>
      <c r="Y9162" s="75" t="s">
        <v>9882</v>
      </c>
      <c r="Z9162" s="17"/>
      <c r="AA9162" s="17"/>
      <c r="AB9162" s="17"/>
      <c r="AC9162" s="71"/>
      <c r="AD9162" s="71"/>
    </row>
    <row r="9163" spans="1:30" s="82" customFormat="1">
      <c r="A9163" s="71">
        <v>9162</v>
      </c>
      <c r="B9163" s="6" t="s">
        <v>5962</v>
      </c>
      <c r="C9163" s="71">
        <v>127</v>
      </c>
      <c r="D9163" s="71" t="s">
        <v>5965</v>
      </c>
      <c r="E9163" s="71" t="s">
        <v>10606</v>
      </c>
      <c r="F9163" s="71" t="s">
        <v>10536</v>
      </c>
      <c r="G9163" s="76" t="s">
        <v>10537</v>
      </c>
      <c r="H9163" s="7">
        <v>41</v>
      </c>
      <c r="I9163" s="20" t="s">
        <v>6829</v>
      </c>
      <c r="J9163" s="8">
        <v>111</v>
      </c>
      <c r="K9163" s="8">
        <v>84</v>
      </c>
      <c r="L9163" s="9">
        <v>0.7567567567567568</v>
      </c>
      <c r="M9163" s="9"/>
      <c r="N9163" s="10">
        <v>3.2894736842105265</v>
      </c>
      <c r="O9163" s="10">
        <v>0.20559210526315791</v>
      </c>
      <c r="P9163" s="10">
        <v>0.1114</v>
      </c>
      <c r="Q9163" s="10">
        <v>1.1000000000000001E-3</v>
      </c>
      <c r="R9163" s="73">
        <v>1711.1133827846013</v>
      </c>
      <c r="S9163" s="73">
        <v>93.934461839276537</v>
      </c>
      <c r="T9163" s="73">
        <v>1821.56488288235</v>
      </c>
      <c r="U9163" s="73">
        <v>17.91716886201133</v>
      </c>
      <c r="V9163" s="74">
        <v>6.0635501450256335</v>
      </c>
      <c r="W9163" s="74">
        <v>0.70799230493809517</v>
      </c>
      <c r="X9163" s="75" t="s">
        <v>9882</v>
      </c>
      <c r="Y9163" s="75" t="s">
        <v>9882</v>
      </c>
      <c r="Z9163" s="17"/>
      <c r="AA9163" s="17"/>
      <c r="AB9163" s="17"/>
      <c r="AC9163" s="71"/>
      <c r="AD9163" s="71"/>
    </row>
    <row r="9164" spans="1:30" s="82" customFormat="1">
      <c r="A9164" s="71">
        <v>9163</v>
      </c>
      <c r="B9164" s="6" t="s">
        <v>5962</v>
      </c>
      <c r="C9164" s="71">
        <v>127</v>
      </c>
      <c r="D9164" s="71" t="s">
        <v>5965</v>
      </c>
      <c r="E9164" s="71" t="s">
        <v>10606</v>
      </c>
      <c r="F9164" s="71" t="s">
        <v>10536</v>
      </c>
      <c r="G9164" s="76" t="s">
        <v>10537</v>
      </c>
      <c r="H9164" s="7">
        <v>40</v>
      </c>
      <c r="I9164" s="20" t="s">
        <v>6829</v>
      </c>
      <c r="J9164" s="8">
        <v>185</v>
      </c>
      <c r="K9164" s="8">
        <v>71</v>
      </c>
      <c r="L9164" s="9">
        <v>0.38378378378378381</v>
      </c>
      <c r="M9164" s="9"/>
      <c r="N9164" s="10">
        <v>3.2362459546925568</v>
      </c>
      <c r="O9164" s="10">
        <v>0.12567945455116727</v>
      </c>
      <c r="P9164" s="10">
        <v>0.1145</v>
      </c>
      <c r="Q9164" s="10">
        <v>2.7000000000000001E-3</v>
      </c>
      <c r="R9164" s="73">
        <v>1735.7839608558443</v>
      </c>
      <c r="S9164" s="73">
        <v>59.097889462953844</v>
      </c>
      <c r="T9164" s="73">
        <v>1871.2187674419083</v>
      </c>
      <c r="U9164" s="73">
        <v>42.530938599264353</v>
      </c>
      <c r="V9164" s="74">
        <v>7.2377858186626272</v>
      </c>
      <c r="W9164" s="74">
        <v>1.8440998923072929</v>
      </c>
      <c r="X9164" s="75" t="s">
        <v>9882</v>
      </c>
      <c r="Y9164" s="75" t="s">
        <v>9882</v>
      </c>
      <c r="Z9164" s="17"/>
      <c r="AA9164" s="17"/>
      <c r="AB9164" s="17"/>
      <c r="AC9164" s="71"/>
      <c r="AD9164" s="71"/>
    </row>
    <row r="9165" spans="1:30" s="82" customFormat="1">
      <c r="A9165" s="71">
        <v>9164</v>
      </c>
      <c r="B9165" s="6" t="s">
        <v>5962</v>
      </c>
      <c r="C9165" s="71">
        <v>127</v>
      </c>
      <c r="D9165" s="71" t="s">
        <v>5965</v>
      </c>
      <c r="E9165" s="71" t="s">
        <v>10606</v>
      </c>
      <c r="F9165" s="71" t="s">
        <v>10536</v>
      </c>
      <c r="G9165" s="76" t="s">
        <v>10537</v>
      </c>
      <c r="H9165" s="7">
        <v>115</v>
      </c>
      <c r="I9165" s="20" t="s">
        <v>6829</v>
      </c>
      <c r="J9165" s="8">
        <v>512</v>
      </c>
      <c r="K9165" s="8">
        <v>362</v>
      </c>
      <c r="L9165" s="9">
        <v>0.70703125</v>
      </c>
      <c r="M9165" s="9"/>
      <c r="N9165" s="10">
        <v>3.1847133757961785</v>
      </c>
      <c r="O9165" s="10">
        <v>0.111566392145726</v>
      </c>
      <c r="P9165" s="10">
        <v>0.1023</v>
      </c>
      <c r="Q9165" s="10">
        <v>1.2999999999999999E-3</v>
      </c>
      <c r="R9165" s="73">
        <v>1760.3604838834412</v>
      </c>
      <c r="S9165" s="73">
        <v>53.966676214270706</v>
      </c>
      <c r="T9165" s="73">
        <v>1665.4342442533418</v>
      </c>
      <c r="U9165" s="73">
        <v>23.512535831932627</v>
      </c>
      <c r="V9165" s="74">
        <v>-5.6997891065136201</v>
      </c>
      <c r="W9165" s="74">
        <v>-1.5780532338618096</v>
      </c>
      <c r="X9165" s="75" t="s">
        <v>9882</v>
      </c>
      <c r="Y9165" s="75" t="s">
        <v>9882</v>
      </c>
      <c r="Z9165" s="17"/>
      <c r="AA9165" s="17"/>
      <c r="AB9165" s="17"/>
      <c r="AC9165" s="71"/>
      <c r="AD9165" s="71"/>
    </row>
    <row r="9166" spans="1:30" s="82" customFormat="1" ht="15" customHeight="1">
      <c r="A9166" s="71">
        <v>9165</v>
      </c>
      <c r="B9166" s="6" t="s">
        <v>5962</v>
      </c>
      <c r="C9166" s="71">
        <v>127</v>
      </c>
      <c r="D9166" s="71" t="s">
        <v>5965</v>
      </c>
      <c r="E9166" s="71" t="s">
        <v>10606</v>
      </c>
      <c r="F9166" s="71" t="s">
        <v>10536</v>
      </c>
      <c r="G9166" s="76" t="s">
        <v>10537</v>
      </c>
      <c r="H9166" s="7">
        <v>185</v>
      </c>
      <c r="I9166" s="20" t="s">
        <v>6829</v>
      </c>
      <c r="J9166" s="8">
        <v>141</v>
      </c>
      <c r="K9166" s="8">
        <v>83</v>
      </c>
      <c r="L9166" s="9">
        <v>0.58865248226950351</v>
      </c>
      <c r="M9166" s="9"/>
      <c r="N9166" s="10">
        <v>2.6525198938992043</v>
      </c>
      <c r="O9166" s="10">
        <v>0.28143447150124185</v>
      </c>
      <c r="P9166" s="10">
        <v>0.111</v>
      </c>
      <c r="Q9166" s="10">
        <v>3.0000000000000001E-3</v>
      </c>
      <c r="R9166" s="73">
        <v>2062.2544383337167</v>
      </c>
      <c r="S9166" s="73">
        <v>187.31236934323078</v>
      </c>
      <c r="T9166" s="73">
        <v>1815.0352186229866</v>
      </c>
      <c r="U9166" s="73">
        <v>49.080262094006663</v>
      </c>
      <c r="V9166" s="74">
        <v>-13.62062935055817</v>
      </c>
      <c r="W9166" s="74">
        <v>-1.9464660768165167</v>
      </c>
      <c r="X9166" s="75" t="s">
        <v>9882</v>
      </c>
      <c r="Y9166" s="75" t="s">
        <v>9882</v>
      </c>
      <c r="Z9166" s="17"/>
      <c r="AA9166" s="17"/>
      <c r="AB9166" s="17"/>
      <c r="AC9166" s="71"/>
      <c r="AD9166" s="71"/>
    </row>
    <row r="9167" spans="1:30" s="82" customFormat="1">
      <c r="A9167" s="71">
        <v>9166</v>
      </c>
      <c r="B9167" s="6" t="s">
        <v>5962</v>
      </c>
      <c r="C9167" s="71">
        <v>127</v>
      </c>
      <c r="D9167" s="71" t="s">
        <v>5965</v>
      </c>
      <c r="E9167" s="71" t="s">
        <v>10606</v>
      </c>
      <c r="F9167" s="71" t="s">
        <v>10536</v>
      </c>
      <c r="G9167" s="76" t="s">
        <v>10537</v>
      </c>
      <c r="H9167" s="7">
        <v>170</v>
      </c>
      <c r="I9167" s="20" t="s">
        <v>6829</v>
      </c>
      <c r="J9167" s="8">
        <v>227</v>
      </c>
      <c r="K9167" s="8">
        <v>85</v>
      </c>
      <c r="L9167" s="9">
        <v>0.37444933920704848</v>
      </c>
      <c r="M9167" s="9"/>
      <c r="N9167" s="10">
        <v>2.5252525252525251</v>
      </c>
      <c r="O9167" s="10">
        <v>0.12116110600959085</v>
      </c>
      <c r="P9167" s="10">
        <v>0.16930000000000001</v>
      </c>
      <c r="Q9167" s="10">
        <v>4.4999999999999997E-3</v>
      </c>
      <c r="R9167" s="73">
        <v>2150.5947096869022</v>
      </c>
      <c r="S9167" s="73">
        <v>87.743146973998819</v>
      </c>
      <c r="T9167" s="73">
        <v>2549.9810474589422</v>
      </c>
      <c r="U9167" s="73">
        <v>44.52143772840833</v>
      </c>
      <c r="V9167" s="74">
        <v>15.662325732578628</v>
      </c>
      <c r="W9167" s="74">
        <v>11.85440299388393</v>
      </c>
      <c r="X9167" s="75" t="s">
        <v>9882</v>
      </c>
      <c r="Y9167" s="75" t="s">
        <v>9882</v>
      </c>
      <c r="Z9167" s="17"/>
      <c r="AA9167" s="17"/>
      <c r="AB9167" s="17"/>
      <c r="AC9167" s="71"/>
      <c r="AD9167" s="71"/>
    </row>
    <row r="9168" spans="1:30" s="82" customFormat="1">
      <c r="A9168" s="71">
        <v>9167</v>
      </c>
      <c r="B9168" s="6" t="s">
        <v>5962</v>
      </c>
      <c r="C9168" s="71">
        <v>127</v>
      </c>
      <c r="D9168" s="71" t="s">
        <v>5965</v>
      </c>
      <c r="E9168" s="71" t="s">
        <v>10606</v>
      </c>
      <c r="F9168" s="71" t="s">
        <v>10536</v>
      </c>
      <c r="G9168" s="76" t="s">
        <v>10537</v>
      </c>
      <c r="H9168" s="7">
        <v>172</v>
      </c>
      <c r="I9168" s="20" t="s">
        <v>6829</v>
      </c>
      <c r="J9168" s="8">
        <v>175</v>
      </c>
      <c r="K9168" s="8">
        <v>209</v>
      </c>
      <c r="L9168" s="9">
        <v>1.1942857142857144</v>
      </c>
      <c r="M9168" s="9"/>
      <c r="N9168" s="10">
        <v>2.5</v>
      </c>
      <c r="O9168" s="10">
        <v>0.13749999999999998</v>
      </c>
      <c r="P9168" s="10">
        <v>0.1802</v>
      </c>
      <c r="Q9168" s="10">
        <v>2E-3</v>
      </c>
      <c r="R9168" s="73">
        <v>2169.0393980416625</v>
      </c>
      <c r="S9168" s="73">
        <v>101.30913389067655</v>
      </c>
      <c r="T9168" s="73">
        <v>2653.9661106563399</v>
      </c>
      <c r="U9168" s="73">
        <v>18.404774645620851</v>
      </c>
      <c r="V9168" s="74">
        <v>18.271774860559635</v>
      </c>
      <c r="W9168" s="74">
        <v>16.669329293830785</v>
      </c>
      <c r="X9168" s="75" t="s">
        <v>9882</v>
      </c>
      <c r="Y9168" s="75" t="s">
        <v>9882</v>
      </c>
      <c r="Z9168" s="17"/>
      <c r="AA9168" s="17"/>
      <c r="AB9168" s="17"/>
      <c r="AC9168" s="71"/>
      <c r="AD9168" s="71"/>
    </row>
    <row r="9169" spans="1:30" s="82" customFormat="1" ht="15" customHeight="1">
      <c r="A9169" s="71">
        <v>9168</v>
      </c>
      <c r="B9169" s="6" t="s">
        <v>5962</v>
      </c>
      <c r="C9169" s="71">
        <v>127</v>
      </c>
      <c r="D9169" s="71" t="s">
        <v>5965</v>
      </c>
      <c r="E9169" s="71" t="s">
        <v>10606</v>
      </c>
      <c r="F9169" s="71" t="s">
        <v>10536</v>
      </c>
      <c r="G9169" s="76" t="s">
        <v>10537</v>
      </c>
      <c r="H9169" s="7">
        <v>14</v>
      </c>
      <c r="I9169" s="20" t="s">
        <v>6829</v>
      </c>
      <c r="J9169" s="8">
        <v>132</v>
      </c>
      <c r="K9169" s="8">
        <v>191</v>
      </c>
      <c r="L9169" s="9">
        <v>1.446969696969697</v>
      </c>
      <c r="M9169" s="9"/>
      <c r="N9169" s="10">
        <v>2.3696682464454977</v>
      </c>
      <c r="O9169" s="10">
        <v>6.7383931178544965E-2</v>
      </c>
      <c r="P9169" s="10">
        <v>0.15590000000000001</v>
      </c>
      <c r="Q9169" s="10">
        <v>2.5999999999999999E-3</v>
      </c>
      <c r="R9169" s="73">
        <v>2269.5524988302923</v>
      </c>
      <c r="S9169" s="73">
        <v>54.401411079296395</v>
      </c>
      <c r="T9169" s="73">
        <v>2410.9070719047036</v>
      </c>
      <c r="U9169" s="73">
        <v>28.326669163136831</v>
      </c>
      <c r="V9169" s="74">
        <v>5.8631282276150145</v>
      </c>
      <c r="W9169" s="74">
        <v>2.6564696759330859</v>
      </c>
      <c r="X9169" s="75" t="s">
        <v>9882</v>
      </c>
      <c r="Y9169" s="75" t="s">
        <v>9882</v>
      </c>
      <c r="Z9169" s="17"/>
      <c r="AA9169" s="17"/>
      <c r="AB9169" s="17"/>
      <c r="AC9169" s="71"/>
      <c r="AD9169" s="71"/>
    </row>
    <row r="9170" spans="1:30" s="82" customFormat="1">
      <c r="A9170" s="71">
        <v>9169</v>
      </c>
      <c r="B9170" s="6" t="s">
        <v>5962</v>
      </c>
      <c r="C9170" s="71">
        <v>127</v>
      </c>
      <c r="D9170" s="71" t="s">
        <v>5965</v>
      </c>
      <c r="E9170" s="71" t="s">
        <v>10606</v>
      </c>
      <c r="F9170" s="71" t="s">
        <v>10536</v>
      </c>
      <c r="G9170" s="76" t="s">
        <v>10537</v>
      </c>
      <c r="H9170" s="7">
        <v>25</v>
      </c>
      <c r="I9170" s="20" t="s">
        <v>6829</v>
      </c>
      <c r="J9170" s="8">
        <v>315</v>
      </c>
      <c r="K9170" s="8">
        <v>9</v>
      </c>
      <c r="L9170" s="9">
        <v>2.8571428571428571E-2</v>
      </c>
      <c r="M9170" s="9"/>
      <c r="N9170" s="10">
        <v>2.3640661938534278</v>
      </c>
      <c r="O9170" s="10">
        <v>9.5009752471650763E-2</v>
      </c>
      <c r="P9170" s="10">
        <v>0.17499999999999999</v>
      </c>
      <c r="Q9170" s="10">
        <v>2.8E-3</v>
      </c>
      <c r="R9170" s="73">
        <v>2274.0842488813241</v>
      </c>
      <c r="S9170" s="73">
        <v>77.016342302775001</v>
      </c>
      <c r="T9170" s="73">
        <v>2605.2968423004113</v>
      </c>
      <c r="U9170" s="73">
        <v>26.65615142639539</v>
      </c>
      <c r="V9170" s="74">
        <v>12.7130462848385</v>
      </c>
      <c r="W9170" s="74">
        <v>10.44333346030454</v>
      </c>
      <c r="X9170" s="75" t="s">
        <v>9882</v>
      </c>
      <c r="Y9170" s="75" t="s">
        <v>9882</v>
      </c>
      <c r="Z9170" s="17"/>
      <c r="AA9170" s="17"/>
      <c r="AB9170" s="17"/>
      <c r="AC9170" s="71"/>
      <c r="AD9170" s="71"/>
    </row>
    <row r="9171" spans="1:30" s="82" customFormat="1">
      <c r="A9171" s="71">
        <v>9170</v>
      </c>
      <c r="B9171" s="6" t="s">
        <v>5962</v>
      </c>
      <c r="C9171" s="71">
        <v>127</v>
      </c>
      <c r="D9171" s="71" t="s">
        <v>5965</v>
      </c>
      <c r="E9171" s="71" t="s">
        <v>10606</v>
      </c>
      <c r="F9171" s="71" t="s">
        <v>10536</v>
      </c>
      <c r="G9171" s="76" t="s">
        <v>10537</v>
      </c>
      <c r="H9171" s="7">
        <v>74</v>
      </c>
      <c r="I9171" s="20" t="s">
        <v>6829</v>
      </c>
      <c r="J9171" s="8">
        <v>101</v>
      </c>
      <c r="K9171" s="8">
        <v>205</v>
      </c>
      <c r="L9171" s="9">
        <v>2.0297029702970297</v>
      </c>
      <c r="M9171" s="9"/>
      <c r="N9171" s="10">
        <v>2.2573363431151243</v>
      </c>
      <c r="O9171" s="10">
        <v>0.11210248205086396</v>
      </c>
      <c r="P9171" s="10">
        <v>0.1779</v>
      </c>
      <c r="Q9171" s="10">
        <v>2E-3</v>
      </c>
      <c r="R9171" s="73">
        <v>2364.0565981739496</v>
      </c>
      <c r="S9171" s="73">
        <v>98.289744896267621</v>
      </c>
      <c r="T9171" s="73">
        <v>2632.6427679082335</v>
      </c>
      <c r="U9171" s="73">
        <v>18.680629180802065</v>
      </c>
      <c r="V9171" s="74">
        <v>10.202150212263286</v>
      </c>
      <c r="W9171" s="74">
        <v>7.3106265219982935</v>
      </c>
      <c r="X9171" s="75" t="s">
        <v>9882</v>
      </c>
      <c r="Y9171" s="75" t="s">
        <v>9882</v>
      </c>
      <c r="Z9171" s="17"/>
      <c r="AA9171" s="17"/>
      <c r="AB9171" s="17"/>
      <c r="AC9171" s="71"/>
      <c r="AD9171" s="71"/>
    </row>
    <row r="9172" spans="1:30" s="82" customFormat="1">
      <c r="A9172" s="71">
        <v>9171</v>
      </c>
      <c r="B9172" s="6" t="s">
        <v>5962</v>
      </c>
      <c r="C9172" s="71">
        <v>127</v>
      </c>
      <c r="D9172" s="71" t="s">
        <v>5965</v>
      </c>
      <c r="E9172" s="71" t="s">
        <v>10606</v>
      </c>
      <c r="F9172" s="71" t="s">
        <v>10536</v>
      </c>
      <c r="G9172" s="76" t="s">
        <v>10537</v>
      </c>
      <c r="H9172" s="7">
        <v>139</v>
      </c>
      <c r="I9172" s="20" t="s">
        <v>6829</v>
      </c>
      <c r="J9172" s="8">
        <v>117</v>
      </c>
      <c r="K9172" s="8">
        <v>70</v>
      </c>
      <c r="L9172" s="9">
        <v>0.59829059829059827</v>
      </c>
      <c r="M9172" s="9"/>
      <c r="N9172" s="10">
        <v>2.1141649048625792</v>
      </c>
      <c r="O9172" s="10">
        <v>0.21454527575772478</v>
      </c>
      <c r="P9172" s="10">
        <v>0.1893</v>
      </c>
      <c r="Q9172" s="10">
        <v>2.7000000000000001E-3</v>
      </c>
      <c r="R9172" s="73">
        <v>2496.703545402052</v>
      </c>
      <c r="S9172" s="73">
        <v>210.14085272052148</v>
      </c>
      <c r="T9172" s="73">
        <v>2735.3494510794058</v>
      </c>
      <c r="U9172" s="73">
        <v>23.47230017910244</v>
      </c>
      <c r="V9172" s="74">
        <v>8.7245125328751278</v>
      </c>
      <c r="W9172" s="74">
        <v>1.0497218530960044</v>
      </c>
      <c r="X9172" s="75" t="s">
        <v>9882</v>
      </c>
      <c r="Y9172" s="75" t="s">
        <v>9882</v>
      </c>
      <c r="Z9172" s="17"/>
      <c r="AA9172" s="17"/>
      <c r="AB9172" s="17"/>
      <c r="AC9172" s="71"/>
      <c r="AD9172" s="71"/>
    </row>
    <row r="9173" spans="1:30" s="82" customFormat="1">
      <c r="A9173" s="71">
        <v>9172</v>
      </c>
      <c r="B9173" s="6" t="s">
        <v>5962</v>
      </c>
      <c r="C9173" s="71">
        <v>127</v>
      </c>
      <c r="D9173" s="71" t="s">
        <v>5965</v>
      </c>
      <c r="E9173" s="71" t="s">
        <v>10606</v>
      </c>
      <c r="F9173" s="71" t="s">
        <v>10536</v>
      </c>
      <c r="G9173" s="76" t="s">
        <v>10537</v>
      </c>
      <c r="H9173" s="7">
        <v>61</v>
      </c>
      <c r="I9173" s="20" t="s">
        <v>6829</v>
      </c>
      <c r="J9173" s="8">
        <v>47</v>
      </c>
      <c r="K9173" s="8">
        <v>57</v>
      </c>
      <c r="L9173" s="9">
        <v>1.2127659574468086</v>
      </c>
      <c r="M9173" s="9"/>
      <c r="N9173" s="10">
        <v>2.0703933747412009</v>
      </c>
      <c r="O9173" s="10">
        <v>0.12002280433282324</v>
      </c>
      <c r="P9173" s="10">
        <v>0.21460000000000001</v>
      </c>
      <c r="Q9173" s="10">
        <v>6.0000000000000001E-3</v>
      </c>
      <c r="R9173" s="73">
        <v>2540.3195046304277</v>
      </c>
      <c r="S9173" s="73">
        <v>121.7269384920121</v>
      </c>
      <c r="T9173" s="73">
        <v>2939.8810502642441</v>
      </c>
      <c r="U9173" s="73">
        <v>45.175959935282663</v>
      </c>
      <c r="V9173" s="74">
        <v>13.59107864578068</v>
      </c>
      <c r="W9173" s="74">
        <v>9.277784062850154</v>
      </c>
      <c r="X9173" s="75" t="s">
        <v>9882</v>
      </c>
      <c r="Y9173" s="75" t="s">
        <v>9882</v>
      </c>
      <c r="Z9173" s="17"/>
      <c r="AA9173" s="17"/>
      <c r="AB9173" s="17"/>
      <c r="AC9173" s="71"/>
      <c r="AD9173" s="71"/>
    </row>
    <row r="9174" spans="1:30" s="82" customFormat="1">
      <c r="A9174" s="77">
        <v>9173</v>
      </c>
      <c r="B9174" s="66" t="s">
        <v>5963</v>
      </c>
      <c r="C9174" s="77">
        <v>128</v>
      </c>
      <c r="D9174" s="77" t="s">
        <v>5965</v>
      </c>
      <c r="E9174" s="77" t="s">
        <v>10606</v>
      </c>
      <c r="F9174" s="77" t="s">
        <v>10536</v>
      </c>
      <c r="G9174" s="79" t="s">
        <v>10537</v>
      </c>
      <c r="H9174" s="49">
        <v>20</v>
      </c>
      <c r="I9174" s="61" t="s">
        <v>9890</v>
      </c>
      <c r="J9174" s="50">
        <v>87</v>
      </c>
      <c r="K9174" s="50">
        <v>52</v>
      </c>
      <c r="L9174" s="47">
        <v>0.5977011494252874</v>
      </c>
      <c r="M9174" s="47"/>
      <c r="N9174" s="52">
        <v>5.4945054945054945</v>
      </c>
      <c r="O9174" s="52">
        <v>0.15094795314575535</v>
      </c>
      <c r="P9174" s="52">
        <v>7.6300000000000007E-2</v>
      </c>
      <c r="Q9174" s="52">
        <v>1.4E-3</v>
      </c>
      <c r="R9174" s="80">
        <v>1077.891500299155</v>
      </c>
      <c r="S9174" s="80">
        <v>27.269258176925973</v>
      </c>
      <c r="T9174" s="80">
        <v>1102.0534459727305</v>
      </c>
      <c r="U9174" s="80">
        <v>36.69515026636882</v>
      </c>
      <c r="V9174" s="81">
        <v>2.1924477221927168</v>
      </c>
      <c r="W9174" s="81" t="s">
        <v>9844</v>
      </c>
      <c r="X9174" s="80">
        <v>1077.891500299155</v>
      </c>
      <c r="Y9174" s="80">
        <v>27.269258176925973</v>
      </c>
      <c r="Z9174" s="59"/>
      <c r="AA9174" s="59"/>
      <c r="AB9174" s="59"/>
      <c r="AC9174" s="77"/>
      <c r="AD9174" s="77"/>
    </row>
    <row r="9175" spans="1:30" s="82" customFormat="1">
      <c r="A9175" s="82">
        <v>9174</v>
      </c>
      <c r="B9175" s="42" t="s">
        <v>5963</v>
      </c>
      <c r="C9175" s="82">
        <v>128</v>
      </c>
      <c r="D9175" s="82" t="s">
        <v>5965</v>
      </c>
      <c r="E9175" s="82" t="s">
        <v>10606</v>
      </c>
      <c r="F9175" s="82" t="s">
        <v>10536</v>
      </c>
      <c r="G9175" s="84" t="s">
        <v>10537</v>
      </c>
      <c r="H9175" s="43">
        <v>66</v>
      </c>
      <c r="I9175" s="33" t="s">
        <v>6827</v>
      </c>
      <c r="J9175" s="34">
        <v>204</v>
      </c>
      <c r="K9175" s="34">
        <v>229</v>
      </c>
      <c r="L9175" s="25">
        <v>1.1225490196078431</v>
      </c>
      <c r="M9175" s="25"/>
      <c r="N9175" s="35">
        <v>5</v>
      </c>
      <c r="O9175" s="35">
        <v>0.1</v>
      </c>
      <c r="P9175" s="35">
        <v>8.0199999999999994E-2</v>
      </c>
      <c r="Q9175" s="35">
        <v>1.1000000000000001E-3</v>
      </c>
      <c r="R9175" s="85">
        <v>1175.3202694211418</v>
      </c>
      <c r="S9175" s="85">
        <v>21.488126859594786</v>
      </c>
      <c r="T9175" s="85">
        <v>1201.0239672588559</v>
      </c>
      <c r="U9175" s="85">
        <v>27.034531835734029</v>
      </c>
      <c r="V9175" s="86">
        <v>2.140148618047871</v>
      </c>
      <c r="W9175" s="86" t="s">
        <v>9844</v>
      </c>
      <c r="X9175" s="85">
        <v>1175.3202694211418</v>
      </c>
      <c r="Y9175" s="85">
        <v>21.488126859594786</v>
      </c>
      <c r="Z9175" s="37"/>
      <c r="AA9175" s="37"/>
      <c r="AB9175" s="37"/>
    </row>
    <row r="9176" spans="1:30" s="82" customFormat="1">
      <c r="A9176" s="82">
        <v>9175</v>
      </c>
      <c r="B9176" s="42" t="s">
        <v>5963</v>
      </c>
      <c r="C9176" s="82">
        <v>128</v>
      </c>
      <c r="D9176" s="82" t="s">
        <v>5965</v>
      </c>
      <c r="E9176" s="82" t="s">
        <v>10606</v>
      </c>
      <c r="F9176" s="82" t="s">
        <v>10536</v>
      </c>
      <c r="G9176" s="84" t="s">
        <v>10537</v>
      </c>
      <c r="H9176" s="43">
        <v>59</v>
      </c>
      <c r="I9176" s="33" t="s">
        <v>6827</v>
      </c>
      <c r="J9176" s="34">
        <v>253</v>
      </c>
      <c r="K9176" s="34">
        <v>147</v>
      </c>
      <c r="L9176" s="25">
        <v>0.5810276679841897</v>
      </c>
      <c r="M9176" s="25"/>
      <c r="N9176" s="35">
        <v>5.0761421319796955</v>
      </c>
      <c r="O9176" s="35">
        <v>0.1546033136643562</v>
      </c>
      <c r="P9176" s="35">
        <v>7.9200000000000007E-2</v>
      </c>
      <c r="Q9176" s="35">
        <v>8.0000000000000004E-4</v>
      </c>
      <c r="R9176" s="85">
        <v>1159.1840552833919</v>
      </c>
      <c r="S9176" s="85">
        <v>32.313123672453798</v>
      </c>
      <c r="T9176" s="85">
        <v>1176.2481233504504</v>
      </c>
      <c r="U9176" s="85">
        <v>19.981522204944653</v>
      </c>
      <c r="V9176" s="86">
        <v>1.4507201098398255</v>
      </c>
      <c r="W9176" s="86" t="s">
        <v>9844</v>
      </c>
      <c r="X9176" s="85">
        <v>1176.2481233504504</v>
      </c>
      <c r="Y9176" s="85">
        <v>19.981522204944653</v>
      </c>
      <c r="Z9176" s="37"/>
      <c r="AA9176" s="37"/>
      <c r="AB9176" s="37"/>
    </row>
    <row r="9177" spans="1:30" s="82" customFormat="1">
      <c r="A9177" s="82">
        <v>9176</v>
      </c>
      <c r="B9177" s="42" t="s">
        <v>5963</v>
      </c>
      <c r="C9177" s="82">
        <v>128</v>
      </c>
      <c r="D9177" s="82" t="s">
        <v>5965</v>
      </c>
      <c r="E9177" s="82" t="s">
        <v>10606</v>
      </c>
      <c r="F9177" s="82" t="s">
        <v>10536</v>
      </c>
      <c r="G9177" s="84" t="s">
        <v>10537</v>
      </c>
      <c r="H9177" s="43">
        <v>27</v>
      </c>
      <c r="I9177" s="33" t="s">
        <v>6827</v>
      </c>
      <c r="J9177" s="34">
        <v>241</v>
      </c>
      <c r="K9177" s="34">
        <v>124</v>
      </c>
      <c r="L9177" s="25">
        <v>0.51452282157676343</v>
      </c>
      <c r="M9177" s="25"/>
      <c r="N9177" s="35">
        <v>4.8780487804878048</v>
      </c>
      <c r="O9177" s="35">
        <v>0.11897679952409281</v>
      </c>
      <c r="P9177" s="35">
        <v>7.9399999999999998E-2</v>
      </c>
      <c r="Q9177" s="35">
        <v>6.9999999999999999E-4</v>
      </c>
      <c r="R9177" s="85">
        <v>1202.1245250128502</v>
      </c>
      <c r="S9177" s="85">
        <v>26.748760079597446</v>
      </c>
      <c r="T9177" s="85">
        <v>1181.2353949604235</v>
      </c>
      <c r="U9177" s="85">
        <v>17.427128135639848</v>
      </c>
      <c r="V9177" s="86">
        <v>-1.7684138268754284</v>
      </c>
      <c r="W9177" s="86" t="s">
        <v>9844</v>
      </c>
      <c r="X9177" s="85">
        <v>1181.2353949604235</v>
      </c>
      <c r="Y9177" s="85">
        <v>17.427128135639848</v>
      </c>
      <c r="Z9177" s="37"/>
      <c r="AA9177" s="37"/>
      <c r="AB9177" s="37"/>
    </row>
    <row r="9178" spans="1:30" s="82" customFormat="1">
      <c r="A9178" s="82">
        <v>9177</v>
      </c>
      <c r="B9178" s="42" t="s">
        <v>5963</v>
      </c>
      <c r="C9178" s="82">
        <v>128</v>
      </c>
      <c r="D9178" s="82" t="s">
        <v>5965</v>
      </c>
      <c r="E9178" s="82" t="s">
        <v>10606</v>
      </c>
      <c r="F9178" s="82" t="s">
        <v>10536</v>
      </c>
      <c r="G9178" s="84" t="s">
        <v>10537</v>
      </c>
      <c r="H9178" s="43">
        <v>61</v>
      </c>
      <c r="I9178" s="33" t="s">
        <v>6827</v>
      </c>
      <c r="J9178" s="34">
        <v>327</v>
      </c>
      <c r="K9178" s="34">
        <v>207</v>
      </c>
      <c r="L9178" s="25">
        <v>0.6330275229357798</v>
      </c>
      <c r="M9178" s="25"/>
      <c r="N9178" s="35">
        <v>4.8309178743961354</v>
      </c>
      <c r="O9178" s="35">
        <v>0.14002660505496045</v>
      </c>
      <c r="P9178" s="35">
        <v>8.0399999999999999E-2</v>
      </c>
      <c r="Q9178" s="35">
        <v>1.6999999999999999E-3</v>
      </c>
      <c r="R9178" s="85">
        <v>1212.8150982458953</v>
      </c>
      <c r="S9178" s="85">
        <v>32.045404880150272</v>
      </c>
      <c r="T9178" s="85">
        <v>1205.9314744541464</v>
      </c>
      <c r="U9178" s="85">
        <v>41.647118669175832</v>
      </c>
      <c r="V9178" s="86">
        <v>-0.57081384287318382</v>
      </c>
      <c r="W9178" s="86" t="s">
        <v>9844</v>
      </c>
      <c r="X9178" s="85">
        <v>1212.8150982458953</v>
      </c>
      <c r="Y9178" s="85">
        <v>32.045404880150272</v>
      </c>
      <c r="Z9178" s="37"/>
      <c r="AA9178" s="37"/>
      <c r="AB9178" s="37"/>
    </row>
    <row r="9179" spans="1:30" s="82" customFormat="1">
      <c r="A9179" s="82">
        <v>9178</v>
      </c>
      <c r="B9179" s="42" t="s">
        <v>5963</v>
      </c>
      <c r="C9179" s="82">
        <v>128</v>
      </c>
      <c r="D9179" s="82" t="s">
        <v>5965</v>
      </c>
      <c r="E9179" s="82" t="s">
        <v>10606</v>
      </c>
      <c r="F9179" s="82" t="s">
        <v>10536</v>
      </c>
      <c r="G9179" s="84" t="s">
        <v>10537</v>
      </c>
      <c r="H9179" s="43">
        <v>143</v>
      </c>
      <c r="I9179" s="33" t="s">
        <v>6827</v>
      </c>
      <c r="J9179" s="34">
        <v>228</v>
      </c>
      <c r="K9179" s="34">
        <v>117</v>
      </c>
      <c r="L9179" s="25">
        <v>0.51315789473684215</v>
      </c>
      <c r="M9179" s="25"/>
      <c r="N9179" s="35">
        <v>4.5871559633027523</v>
      </c>
      <c r="O9179" s="35">
        <v>0.189377998484976</v>
      </c>
      <c r="P9179" s="35">
        <v>8.0799999999999997E-2</v>
      </c>
      <c r="Q9179" s="35">
        <v>8.0000000000000004E-4</v>
      </c>
      <c r="R9179" s="85">
        <v>1271.298432152814</v>
      </c>
      <c r="S9179" s="85">
        <v>47.634469286442481</v>
      </c>
      <c r="T9179" s="85">
        <v>1215.6996031472358</v>
      </c>
      <c r="U9179" s="85">
        <v>19.474124120465454</v>
      </c>
      <c r="V9179" s="86">
        <v>-4.5734019211359813</v>
      </c>
      <c r="W9179" s="86" t="s">
        <v>9844</v>
      </c>
      <c r="X9179" s="85">
        <v>1215.6996031472358</v>
      </c>
      <c r="Y9179" s="85">
        <v>19.474124120465454</v>
      </c>
      <c r="Z9179" s="37"/>
      <c r="AA9179" s="37"/>
      <c r="AB9179" s="37"/>
    </row>
    <row r="9180" spans="1:30" s="82" customFormat="1" ht="15" customHeight="1">
      <c r="A9180" s="82">
        <v>9179</v>
      </c>
      <c r="B9180" s="42" t="s">
        <v>5963</v>
      </c>
      <c r="C9180" s="82">
        <v>128</v>
      </c>
      <c r="D9180" s="82" t="s">
        <v>5965</v>
      </c>
      <c r="E9180" s="82" t="s">
        <v>10606</v>
      </c>
      <c r="F9180" s="82" t="s">
        <v>10536</v>
      </c>
      <c r="G9180" s="84" t="s">
        <v>10537</v>
      </c>
      <c r="H9180" s="43">
        <v>24</v>
      </c>
      <c r="I9180" s="33" t="s">
        <v>6827</v>
      </c>
      <c r="J9180" s="34">
        <v>334</v>
      </c>
      <c r="K9180" s="34">
        <v>615</v>
      </c>
      <c r="L9180" s="25">
        <v>1.841317365269461</v>
      </c>
      <c r="M9180" s="25"/>
      <c r="N9180" s="35">
        <v>4.9504950495049505</v>
      </c>
      <c r="O9180" s="35">
        <v>0.24507401235173021</v>
      </c>
      <c r="P9180" s="35">
        <v>8.2000000000000003E-2</v>
      </c>
      <c r="Q9180" s="35">
        <v>1E-3</v>
      </c>
      <c r="R9180" s="85">
        <v>1186.0553496407144</v>
      </c>
      <c r="S9180" s="85">
        <v>53.631971003915282</v>
      </c>
      <c r="T9180" s="85">
        <v>1244.6356708677158</v>
      </c>
      <c r="U9180" s="85">
        <v>23.886875798579979</v>
      </c>
      <c r="V9180" s="86">
        <v>4.7066240023605665</v>
      </c>
      <c r="W9180" s="86" t="s">
        <v>9844</v>
      </c>
      <c r="X9180" s="85">
        <v>1244.6356708677158</v>
      </c>
      <c r="Y9180" s="85">
        <v>23.886875798579979</v>
      </c>
      <c r="Z9180" s="37"/>
      <c r="AA9180" s="37"/>
      <c r="AB9180" s="37"/>
    </row>
    <row r="9181" spans="1:30" s="82" customFormat="1">
      <c r="A9181" s="82">
        <v>9180</v>
      </c>
      <c r="B9181" s="42" t="s">
        <v>5963</v>
      </c>
      <c r="C9181" s="82">
        <v>128</v>
      </c>
      <c r="D9181" s="82" t="s">
        <v>5965</v>
      </c>
      <c r="E9181" s="82" t="s">
        <v>10606</v>
      </c>
      <c r="F9181" s="82" t="s">
        <v>10536</v>
      </c>
      <c r="G9181" s="84" t="s">
        <v>10537</v>
      </c>
      <c r="H9181" s="43">
        <v>206</v>
      </c>
      <c r="I9181" s="33" t="s">
        <v>6827</v>
      </c>
      <c r="J9181" s="34">
        <v>149</v>
      </c>
      <c r="K9181" s="34">
        <v>110</v>
      </c>
      <c r="L9181" s="25">
        <v>0.73825503355704702</v>
      </c>
      <c r="M9181" s="25"/>
      <c r="N9181" s="35">
        <v>4.8076923076923075</v>
      </c>
      <c r="O9181" s="35">
        <v>0.27736686390532544</v>
      </c>
      <c r="P9181" s="35">
        <v>8.2900000000000001E-2</v>
      </c>
      <c r="Q9181" s="35">
        <v>1.1999999999999999E-3</v>
      </c>
      <c r="R9181" s="85">
        <v>1218.1537438364105</v>
      </c>
      <c r="S9181" s="85">
        <v>64.03933349468241</v>
      </c>
      <c r="T9181" s="85">
        <v>1265.9841379360571</v>
      </c>
      <c r="U9181" s="85">
        <v>28.266767834292235</v>
      </c>
      <c r="V9181" s="86">
        <v>3.778119540867614</v>
      </c>
      <c r="W9181" s="86" t="s">
        <v>9844</v>
      </c>
      <c r="X9181" s="85">
        <v>1265.9841379360571</v>
      </c>
      <c r="Y9181" s="85">
        <v>28.266767834292235</v>
      </c>
      <c r="Z9181" s="37"/>
      <c r="AA9181" s="37"/>
      <c r="AB9181" s="37"/>
    </row>
    <row r="9182" spans="1:30" s="82" customFormat="1" ht="15" customHeight="1">
      <c r="A9182" s="82">
        <v>9181</v>
      </c>
      <c r="B9182" s="42" t="s">
        <v>5963</v>
      </c>
      <c r="C9182" s="82">
        <v>128</v>
      </c>
      <c r="D9182" s="82" t="s">
        <v>5965</v>
      </c>
      <c r="E9182" s="82" t="s">
        <v>10606</v>
      </c>
      <c r="F9182" s="82" t="s">
        <v>10536</v>
      </c>
      <c r="G9182" s="84" t="s">
        <v>10537</v>
      </c>
      <c r="H9182" s="43">
        <v>183</v>
      </c>
      <c r="I9182" s="33" t="s">
        <v>6827</v>
      </c>
      <c r="J9182" s="34">
        <v>520</v>
      </c>
      <c r="K9182" s="34">
        <v>112</v>
      </c>
      <c r="L9182" s="25">
        <v>0.2153846153846154</v>
      </c>
      <c r="M9182" s="25"/>
      <c r="N9182" s="35">
        <v>4.6511627906976747</v>
      </c>
      <c r="O9182" s="35">
        <v>0.36776636019469994</v>
      </c>
      <c r="P9182" s="35">
        <v>8.4699999999999998E-2</v>
      </c>
      <c r="Q9182" s="35">
        <v>1.1999999999999999E-3</v>
      </c>
      <c r="R9182" s="85">
        <v>1255.4009785174012</v>
      </c>
      <c r="S9182" s="85">
        <v>90.202628261306813</v>
      </c>
      <c r="T9182" s="85">
        <v>1307.8062256904723</v>
      </c>
      <c r="U9182" s="85">
        <v>27.502707353298486</v>
      </c>
      <c r="V9182" s="86">
        <v>4.0071110034212509</v>
      </c>
      <c r="W9182" s="86" t="s">
        <v>9844</v>
      </c>
      <c r="X9182" s="85">
        <v>1307.8062256904723</v>
      </c>
      <c r="Y9182" s="85">
        <v>27.502707353298486</v>
      </c>
      <c r="Z9182" s="37"/>
      <c r="AA9182" s="37"/>
      <c r="AB9182" s="37"/>
    </row>
    <row r="9183" spans="1:30" s="82" customFormat="1" ht="15" customHeight="1">
      <c r="A9183" s="82">
        <v>9182</v>
      </c>
      <c r="B9183" s="42" t="s">
        <v>5963</v>
      </c>
      <c r="C9183" s="82">
        <v>128</v>
      </c>
      <c r="D9183" s="82" t="s">
        <v>5965</v>
      </c>
      <c r="E9183" s="82" t="s">
        <v>10606</v>
      </c>
      <c r="F9183" s="82" t="s">
        <v>10536</v>
      </c>
      <c r="G9183" s="84" t="s">
        <v>10537</v>
      </c>
      <c r="H9183" s="43">
        <v>105</v>
      </c>
      <c r="I9183" s="33" t="s">
        <v>6827</v>
      </c>
      <c r="J9183" s="34">
        <v>162</v>
      </c>
      <c r="K9183" s="34">
        <v>165</v>
      </c>
      <c r="L9183" s="25">
        <v>1.0185185185185186</v>
      </c>
      <c r="M9183" s="25"/>
      <c r="N9183" s="35">
        <v>4.5454545454545459</v>
      </c>
      <c r="O9183" s="35">
        <v>0.20661157024793392</v>
      </c>
      <c r="P9183" s="35">
        <v>8.5000000000000006E-2</v>
      </c>
      <c r="Q9183" s="35">
        <v>1.2999999999999999E-3</v>
      </c>
      <c r="R9183" s="85">
        <v>1281.874995939824</v>
      </c>
      <c r="S9183" s="85">
        <v>52.840643918376827</v>
      </c>
      <c r="T9183" s="85">
        <v>1314.6664420649875</v>
      </c>
      <c r="U9183" s="85">
        <v>29.660801469864367</v>
      </c>
      <c r="V9183" s="86">
        <v>2.4942787825067576</v>
      </c>
      <c r="W9183" s="86" t="s">
        <v>9844</v>
      </c>
      <c r="X9183" s="85">
        <v>1314.6664420649875</v>
      </c>
      <c r="Y9183" s="85">
        <v>29.660801469864367</v>
      </c>
      <c r="Z9183" s="37"/>
      <c r="AA9183" s="37"/>
      <c r="AB9183" s="37"/>
    </row>
    <row r="9184" spans="1:30" s="82" customFormat="1">
      <c r="A9184" s="82">
        <v>9183</v>
      </c>
      <c r="B9184" s="42" t="s">
        <v>5963</v>
      </c>
      <c r="C9184" s="82">
        <v>128</v>
      </c>
      <c r="D9184" s="82" t="s">
        <v>5965</v>
      </c>
      <c r="E9184" s="82" t="s">
        <v>10606</v>
      </c>
      <c r="F9184" s="82" t="s">
        <v>10536</v>
      </c>
      <c r="G9184" s="84" t="s">
        <v>10537</v>
      </c>
      <c r="H9184" s="43">
        <v>112</v>
      </c>
      <c r="I9184" s="33" t="s">
        <v>6827</v>
      </c>
      <c r="J9184" s="34">
        <v>475</v>
      </c>
      <c r="K9184" s="34">
        <v>830</v>
      </c>
      <c r="L9184" s="25">
        <v>1.7473684210526317</v>
      </c>
      <c r="M9184" s="25"/>
      <c r="N9184" s="35">
        <v>4.329004329004329</v>
      </c>
      <c r="O9184" s="35">
        <v>9.3701392402691097E-2</v>
      </c>
      <c r="P9184" s="35">
        <v>8.7499999999999994E-2</v>
      </c>
      <c r="Q9184" s="35">
        <v>1.9E-3</v>
      </c>
      <c r="R9184" s="85">
        <v>1339.7379352284709</v>
      </c>
      <c r="S9184" s="85">
        <v>26.183792172375092</v>
      </c>
      <c r="T9184" s="85">
        <v>1370.6638552248492</v>
      </c>
      <c r="U9184" s="85">
        <v>41.784099552059047</v>
      </c>
      <c r="V9184" s="86">
        <v>2.2562731101787961</v>
      </c>
      <c r="W9184" s="86" t="s">
        <v>9844</v>
      </c>
      <c r="X9184" s="85">
        <v>1339.7379352284709</v>
      </c>
      <c r="Y9184" s="85">
        <v>26.183792172375092</v>
      </c>
      <c r="Z9184" s="37"/>
      <c r="AA9184" s="37"/>
      <c r="AB9184" s="37"/>
    </row>
    <row r="9185" spans="1:28" s="82" customFormat="1">
      <c r="A9185" s="82">
        <v>9184</v>
      </c>
      <c r="B9185" s="42" t="s">
        <v>5963</v>
      </c>
      <c r="C9185" s="82">
        <v>128</v>
      </c>
      <c r="D9185" s="82" t="s">
        <v>5965</v>
      </c>
      <c r="E9185" s="82" t="s">
        <v>10606</v>
      </c>
      <c r="F9185" s="82" t="s">
        <v>10536</v>
      </c>
      <c r="G9185" s="84" t="s">
        <v>10537</v>
      </c>
      <c r="H9185" s="43">
        <v>155</v>
      </c>
      <c r="I9185" s="33" t="s">
        <v>6827</v>
      </c>
      <c r="J9185" s="34">
        <v>133</v>
      </c>
      <c r="K9185" s="34">
        <v>59</v>
      </c>
      <c r="L9185" s="25">
        <v>0.44360902255639095</v>
      </c>
      <c r="M9185" s="25"/>
      <c r="N9185" s="35">
        <v>4</v>
      </c>
      <c r="O9185" s="35">
        <v>0.08</v>
      </c>
      <c r="P9185" s="35">
        <v>9.1899999999999996E-2</v>
      </c>
      <c r="Q9185" s="35">
        <v>2.5999999999999999E-3</v>
      </c>
      <c r="R9185" s="85">
        <v>1438.4757538385804</v>
      </c>
      <c r="S9185" s="85">
        <v>25.785794253266999</v>
      </c>
      <c r="T9185" s="85">
        <v>1464.4660177413382</v>
      </c>
      <c r="U9185" s="85">
        <v>53.746829867279914</v>
      </c>
      <c r="V9185" s="86">
        <v>1.7747263226252821</v>
      </c>
      <c r="W9185" s="86" t="s">
        <v>9844</v>
      </c>
      <c r="X9185" s="85">
        <v>1438.4757538385804</v>
      </c>
      <c r="Y9185" s="85">
        <v>25.785794253266999</v>
      </c>
      <c r="Z9185" s="37"/>
      <c r="AA9185" s="37"/>
      <c r="AB9185" s="37"/>
    </row>
    <row r="9186" spans="1:28" s="82" customFormat="1">
      <c r="A9186" s="82">
        <v>9185</v>
      </c>
      <c r="B9186" s="42" t="s">
        <v>5963</v>
      </c>
      <c r="C9186" s="82">
        <v>128</v>
      </c>
      <c r="D9186" s="82" t="s">
        <v>5965</v>
      </c>
      <c r="E9186" s="82" t="s">
        <v>10606</v>
      </c>
      <c r="F9186" s="82" t="s">
        <v>10536</v>
      </c>
      <c r="G9186" s="84" t="s">
        <v>10537</v>
      </c>
      <c r="H9186" s="43">
        <v>205</v>
      </c>
      <c r="I9186" s="33" t="s">
        <v>6827</v>
      </c>
      <c r="J9186" s="34">
        <v>236</v>
      </c>
      <c r="K9186" s="34">
        <v>194</v>
      </c>
      <c r="L9186" s="25">
        <v>0.82203389830508478</v>
      </c>
      <c r="M9186" s="25"/>
      <c r="N9186" s="35">
        <v>4.0816326530612246</v>
      </c>
      <c r="O9186" s="35">
        <v>0.3498542274052478</v>
      </c>
      <c r="P9186" s="35">
        <v>9.1499999999999998E-2</v>
      </c>
      <c r="Q9186" s="35">
        <v>2E-3</v>
      </c>
      <c r="R9186" s="85">
        <v>1412.6383878592815</v>
      </c>
      <c r="S9186" s="85">
        <v>108.74501090040326</v>
      </c>
      <c r="T9186" s="85">
        <v>1456.1745846418526</v>
      </c>
      <c r="U9186" s="85">
        <v>41.571014823747575</v>
      </c>
      <c r="V9186" s="86">
        <v>2.9897649115527494</v>
      </c>
      <c r="W9186" s="86" t="s">
        <v>9844</v>
      </c>
      <c r="X9186" s="85">
        <v>1456.1745846418526</v>
      </c>
      <c r="Y9186" s="85">
        <v>41.571014823747575</v>
      </c>
      <c r="Z9186" s="37"/>
      <c r="AA9186" s="37"/>
      <c r="AB9186" s="37"/>
    </row>
    <row r="9187" spans="1:28" s="82" customFormat="1">
      <c r="A9187" s="82">
        <v>9186</v>
      </c>
      <c r="B9187" s="42" t="s">
        <v>5963</v>
      </c>
      <c r="C9187" s="82">
        <v>128</v>
      </c>
      <c r="D9187" s="82" t="s">
        <v>5965</v>
      </c>
      <c r="E9187" s="82" t="s">
        <v>10606</v>
      </c>
      <c r="F9187" s="82" t="s">
        <v>10536</v>
      </c>
      <c r="G9187" s="84" t="s">
        <v>10537</v>
      </c>
      <c r="H9187" s="43">
        <v>140</v>
      </c>
      <c r="I9187" s="33" t="s">
        <v>6827</v>
      </c>
      <c r="J9187" s="34">
        <v>137</v>
      </c>
      <c r="K9187" s="34">
        <v>75</v>
      </c>
      <c r="L9187" s="25">
        <v>0.54744525547445255</v>
      </c>
      <c r="M9187" s="25"/>
      <c r="N9187" s="35">
        <v>4.032258064516129</v>
      </c>
      <c r="O9187" s="35">
        <v>0.17885015608740892</v>
      </c>
      <c r="P9187" s="35">
        <v>9.2299999999999993E-2</v>
      </c>
      <c r="Q9187" s="35">
        <v>2E-3</v>
      </c>
      <c r="R9187" s="85">
        <v>1428.1532309249696</v>
      </c>
      <c r="S9187" s="85">
        <v>56.820827242092264</v>
      </c>
      <c r="T9187" s="85">
        <v>1472.712229170244</v>
      </c>
      <c r="U9187" s="85">
        <v>41.11879199694161</v>
      </c>
      <c r="V9187" s="86">
        <v>3.0256418981717674</v>
      </c>
      <c r="W9187" s="86" t="s">
        <v>9844</v>
      </c>
      <c r="X9187" s="85">
        <v>1472.712229170244</v>
      </c>
      <c r="Y9187" s="85">
        <v>41.11879199694161</v>
      </c>
      <c r="Z9187" s="37"/>
      <c r="AA9187" s="37"/>
      <c r="AB9187" s="37"/>
    </row>
    <row r="9188" spans="1:28" s="82" customFormat="1">
      <c r="A9188" s="82">
        <v>9187</v>
      </c>
      <c r="B9188" s="42" t="s">
        <v>5963</v>
      </c>
      <c r="C9188" s="82">
        <v>128</v>
      </c>
      <c r="D9188" s="82" t="s">
        <v>5965</v>
      </c>
      <c r="E9188" s="82" t="s">
        <v>10606</v>
      </c>
      <c r="F9188" s="82" t="s">
        <v>10536</v>
      </c>
      <c r="G9188" s="84" t="s">
        <v>10537</v>
      </c>
      <c r="H9188" s="43">
        <v>137</v>
      </c>
      <c r="I9188" s="33" t="s">
        <v>6827</v>
      </c>
      <c r="J9188" s="34">
        <v>265</v>
      </c>
      <c r="K9188" s="34">
        <v>159</v>
      </c>
      <c r="L9188" s="25">
        <v>0.6</v>
      </c>
      <c r="M9188" s="25"/>
      <c r="N9188" s="35">
        <v>3.5842293906810032</v>
      </c>
      <c r="O9188" s="35">
        <v>0.26978070682545185</v>
      </c>
      <c r="P9188" s="35">
        <v>9.2399999999999996E-2</v>
      </c>
      <c r="Q9188" s="35">
        <v>8.9999999999999998E-4</v>
      </c>
      <c r="R9188" s="85">
        <v>1586.3240779803743</v>
      </c>
      <c r="S9188" s="85">
        <v>105.8536863472757</v>
      </c>
      <c r="T9188" s="85">
        <v>1474.7667715667258</v>
      </c>
      <c r="U9188" s="85">
        <v>18.478317685002349</v>
      </c>
      <c r="V9188" s="86">
        <v>-7.5644033052856967</v>
      </c>
      <c r="W9188" s="86" t="s">
        <v>9844</v>
      </c>
      <c r="X9188" s="85">
        <v>1474.7667715667258</v>
      </c>
      <c r="Y9188" s="85">
        <v>18.478317685002349</v>
      </c>
      <c r="Z9188" s="37"/>
      <c r="AA9188" s="37"/>
      <c r="AB9188" s="37"/>
    </row>
    <row r="9189" spans="1:28" s="82" customFormat="1">
      <c r="A9189" s="82">
        <v>9188</v>
      </c>
      <c r="B9189" s="42" t="s">
        <v>5963</v>
      </c>
      <c r="C9189" s="82">
        <v>128</v>
      </c>
      <c r="D9189" s="82" t="s">
        <v>5965</v>
      </c>
      <c r="E9189" s="82" t="s">
        <v>10606</v>
      </c>
      <c r="F9189" s="82" t="s">
        <v>10536</v>
      </c>
      <c r="G9189" s="84" t="s">
        <v>10537</v>
      </c>
      <c r="H9189" s="43">
        <v>64</v>
      </c>
      <c r="I9189" s="33" t="s">
        <v>6827</v>
      </c>
      <c r="J9189" s="34">
        <v>412</v>
      </c>
      <c r="K9189" s="34">
        <v>273</v>
      </c>
      <c r="L9189" s="25">
        <v>0.66262135922330101</v>
      </c>
      <c r="M9189" s="25"/>
      <c r="N9189" s="35">
        <v>4.1493775933609962</v>
      </c>
      <c r="O9189" s="35">
        <v>0.37878135707029836</v>
      </c>
      <c r="P9189" s="35">
        <v>9.2999999999999999E-2</v>
      </c>
      <c r="Q9189" s="35">
        <v>2.2000000000000001E-3</v>
      </c>
      <c r="R9189" s="85">
        <v>1391.8936742786157</v>
      </c>
      <c r="S9189" s="85">
        <v>114.29167725775801</v>
      </c>
      <c r="T9189" s="85">
        <v>1487.0356989566778</v>
      </c>
      <c r="U9189" s="85">
        <v>44.803863689892488</v>
      </c>
      <c r="V9189" s="86">
        <v>6.398099571167994</v>
      </c>
      <c r="W9189" s="86" t="s">
        <v>9844</v>
      </c>
      <c r="X9189" s="85">
        <v>1487.0356989566778</v>
      </c>
      <c r="Y9189" s="85">
        <v>44.803863689892488</v>
      </c>
      <c r="Z9189" s="37"/>
      <c r="AA9189" s="37"/>
      <c r="AB9189" s="37"/>
    </row>
    <row r="9190" spans="1:28" s="82" customFormat="1">
      <c r="A9190" s="82">
        <v>9189</v>
      </c>
      <c r="B9190" s="42" t="s">
        <v>5963</v>
      </c>
      <c r="C9190" s="82">
        <v>128</v>
      </c>
      <c r="D9190" s="82" t="s">
        <v>5965</v>
      </c>
      <c r="E9190" s="82" t="s">
        <v>10606</v>
      </c>
      <c r="F9190" s="82" t="s">
        <v>10536</v>
      </c>
      <c r="G9190" s="84" t="s">
        <v>10537</v>
      </c>
      <c r="H9190" s="43">
        <v>47</v>
      </c>
      <c r="I9190" s="33" t="s">
        <v>6827</v>
      </c>
      <c r="J9190" s="34">
        <v>415</v>
      </c>
      <c r="K9190" s="34">
        <v>259</v>
      </c>
      <c r="L9190" s="25">
        <v>0.62409638554216873</v>
      </c>
      <c r="M9190" s="25"/>
      <c r="N9190" s="35">
        <v>3.9370078740157481</v>
      </c>
      <c r="O9190" s="35">
        <v>9.3000186000372007E-2</v>
      </c>
      <c r="P9190" s="35">
        <v>9.3100000000000002E-2</v>
      </c>
      <c r="Q9190" s="35">
        <v>1.2999999999999999E-3</v>
      </c>
      <c r="R9190" s="85">
        <v>1459.0713438241996</v>
      </c>
      <c r="S9190" s="85">
        <v>30.844322372766328</v>
      </c>
      <c r="T9190" s="85">
        <v>1489.0708662313689</v>
      </c>
      <c r="U9190" s="85">
        <v>26.439354174105738</v>
      </c>
      <c r="V9190" s="86">
        <v>2.0146470586113789</v>
      </c>
      <c r="W9190" s="86" t="s">
        <v>9844</v>
      </c>
      <c r="X9190" s="85">
        <v>1489.0708662313689</v>
      </c>
      <c r="Y9190" s="85">
        <v>26.439354174105738</v>
      </c>
      <c r="Z9190" s="37"/>
      <c r="AA9190" s="37"/>
      <c r="AB9190" s="37"/>
    </row>
    <row r="9191" spans="1:28" s="82" customFormat="1">
      <c r="A9191" s="82">
        <v>9190</v>
      </c>
      <c r="B9191" s="42" t="s">
        <v>5963</v>
      </c>
      <c r="C9191" s="82">
        <v>128</v>
      </c>
      <c r="D9191" s="82" t="s">
        <v>5965</v>
      </c>
      <c r="E9191" s="82" t="s">
        <v>10606</v>
      </c>
      <c r="F9191" s="82" t="s">
        <v>10536</v>
      </c>
      <c r="G9191" s="84" t="s">
        <v>10537</v>
      </c>
      <c r="H9191" s="43">
        <v>48</v>
      </c>
      <c r="I9191" s="33" t="s">
        <v>6827</v>
      </c>
      <c r="J9191" s="34">
        <v>146</v>
      </c>
      <c r="K9191" s="34">
        <v>98</v>
      </c>
      <c r="L9191" s="25">
        <v>0.67123287671232879</v>
      </c>
      <c r="M9191" s="25"/>
      <c r="N9191" s="35">
        <v>3.8461538461538458</v>
      </c>
      <c r="O9191" s="35">
        <v>7.3964497041420121E-2</v>
      </c>
      <c r="P9191" s="35">
        <v>9.3299999999999994E-2</v>
      </c>
      <c r="Q9191" s="35">
        <v>1E-3</v>
      </c>
      <c r="R9191" s="85">
        <v>1489.8418756705023</v>
      </c>
      <c r="S9191" s="85">
        <v>25.581142935492494</v>
      </c>
      <c r="T9191" s="85">
        <v>1493.1329901518516</v>
      </c>
      <c r="U9191" s="85">
        <v>20.283321553096187</v>
      </c>
      <c r="V9191" s="86">
        <v>0.22041670119515355</v>
      </c>
      <c r="W9191" s="86" t="s">
        <v>9844</v>
      </c>
      <c r="X9191" s="85">
        <v>1493.1329901518516</v>
      </c>
      <c r="Y9191" s="85">
        <v>20.283321553096187</v>
      </c>
      <c r="Z9191" s="37"/>
      <c r="AA9191" s="37"/>
      <c r="AB9191" s="37"/>
    </row>
    <row r="9192" spans="1:28" s="82" customFormat="1">
      <c r="A9192" s="82">
        <v>9191</v>
      </c>
      <c r="B9192" s="42" t="s">
        <v>5963</v>
      </c>
      <c r="C9192" s="82">
        <v>128</v>
      </c>
      <c r="D9192" s="82" t="s">
        <v>5965</v>
      </c>
      <c r="E9192" s="82" t="s">
        <v>10606</v>
      </c>
      <c r="F9192" s="82" t="s">
        <v>10536</v>
      </c>
      <c r="G9192" s="84" t="s">
        <v>10537</v>
      </c>
      <c r="H9192" s="43">
        <v>51</v>
      </c>
      <c r="I9192" s="33" t="s">
        <v>6827</v>
      </c>
      <c r="J9192" s="34">
        <v>54</v>
      </c>
      <c r="K9192" s="34">
        <v>166</v>
      </c>
      <c r="L9192" s="25">
        <v>3.074074074074074</v>
      </c>
      <c r="M9192" s="25"/>
      <c r="N9192" s="35">
        <v>3.8461538461538458</v>
      </c>
      <c r="O9192" s="35">
        <v>0.11834319526627217</v>
      </c>
      <c r="P9192" s="35">
        <v>9.3299999999999994E-2</v>
      </c>
      <c r="Q9192" s="35">
        <v>1.6999999999999999E-3</v>
      </c>
      <c r="R9192" s="85">
        <v>1489.8418756705023</v>
      </c>
      <c r="S9192" s="85">
        <v>40.930163858589594</v>
      </c>
      <c r="T9192" s="85">
        <v>1493.1329901518516</v>
      </c>
      <c r="U9192" s="85">
        <v>34.481646640263513</v>
      </c>
      <c r="V9192" s="86">
        <v>0.22041670119515355</v>
      </c>
      <c r="W9192" s="86" t="s">
        <v>9844</v>
      </c>
      <c r="X9192" s="85">
        <v>1493.1329901518516</v>
      </c>
      <c r="Y9192" s="85">
        <v>34.481646640263513</v>
      </c>
      <c r="Z9192" s="37"/>
      <c r="AA9192" s="37"/>
      <c r="AB9192" s="37"/>
    </row>
    <row r="9193" spans="1:28" s="82" customFormat="1">
      <c r="A9193" s="82">
        <v>9192</v>
      </c>
      <c r="B9193" s="42" t="s">
        <v>5963</v>
      </c>
      <c r="C9193" s="82">
        <v>128</v>
      </c>
      <c r="D9193" s="82" t="s">
        <v>5965</v>
      </c>
      <c r="E9193" s="82" t="s">
        <v>10606</v>
      </c>
      <c r="F9193" s="82" t="s">
        <v>10536</v>
      </c>
      <c r="G9193" s="84" t="s">
        <v>10537</v>
      </c>
      <c r="H9193" s="43">
        <v>141</v>
      </c>
      <c r="I9193" s="33" t="s">
        <v>6827</v>
      </c>
      <c r="J9193" s="34">
        <v>377</v>
      </c>
      <c r="K9193" s="34">
        <v>460</v>
      </c>
      <c r="L9193" s="25">
        <v>1.2201591511936341</v>
      </c>
      <c r="M9193" s="25"/>
      <c r="N9193" s="35">
        <v>3.9370078740157481</v>
      </c>
      <c r="O9193" s="35">
        <v>0.26350052700105403</v>
      </c>
      <c r="P9193" s="35">
        <v>9.3600000000000003E-2</v>
      </c>
      <c r="Q9193" s="35">
        <v>1.1999999999999999E-3</v>
      </c>
      <c r="R9193" s="85">
        <v>1459.0713438241996</v>
      </c>
      <c r="S9193" s="85">
        <v>87.396934075635841</v>
      </c>
      <c r="T9193" s="85">
        <v>1499.2057552294791</v>
      </c>
      <c r="U9193" s="85">
        <v>24.242260719516985</v>
      </c>
      <c r="V9193" s="86">
        <v>2.6770449129670144</v>
      </c>
      <c r="W9193" s="86" t="s">
        <v>9844</v>
      </c>
      <c r="X9193" s="85">
        <v>1499.2057552294791</v>
      </c>
      <c r="Y9193" s="85">
        <v>24.242260719516985</v>
      </c>
      <c r="Z9193" s="37"/>
      <c r="AA9193" s="37"/>
      <c r="AB9193" s="37"/>
    </row>
    <row r="9194" spans="1:28" s="82" customFormat="1">
      <c r="A9194" s="82">
        <v>9193</v>
      </c>
      <c r="B9194" s="42" t="s">
        <v>5963</v>
      </c>
      <c r="C9194" s="82">
        <v>128</v>
      </c>
      <c r="D9194" s="82" t="s">
        <v>5965</v>
      </c>
      <c r="E9194" s="82" t="s">
        <v>10606</v>
      </c>
      <c r="F9194" s="82" t="s">
        <v>10536</v>
      </c>
      <c r="G9194" s="84" t="s">
        <v>10537</v>
      </c>
      <c r="H9194" s="43">
        <v>29</v>
      </c>
      <c r="I9194" s="33" t="s">
        <v>6827</v>
      </c>
      <c r="J9194" s="34">
        <v>469</v>
      </c>
      <c r="K9194" s="34">
        <v>243</v>
      </c>
      <c r="L9194" s="25">
        <v>0.51812366737739868</v>
      </c>
      <c r="M9194" s="25"/>
      <c r="N9194" s="35">
        <v>3.8314176245210727</v>
      </c>
      <c r="O9194" s="35">
        <v>0.1174380881079256</v>
      </c>
      <c r="P9194" s="35">
        <v>9.4E-2</v>
      </c>
      <c r="Q9194" s="35">
        <v>1.5E-3</v>
      </c>
      <c r="R9194" s="85">
        <v>1494.956048237116</v>
      </c>
      <c r="S9194" s="85">
        <v>40.897704490956812</v>
      </c>
      <c r="T9194" s="85">
        <v>1507.2649498609342</v>
      </c>
      <c r="U9194" s="85">
        <v>30.1414100707429</v>
      </c>
      <c r="V9194" s="86">
        <v>0.81663821778340073</v>
      </c>
      <c r="W9194" s="86" t="s">
        <v>9844</v>
      </c>
      <c r="X9194" s="85">
        <v>1507.2649498609342</v>
      </c>
      <c r="Y9194" s="85">
        <v>30.1414100707429</v>
      </c>
      <c r="Z9194" s="37"/>
      <c r="AA9194" s="37"/>
      <c r="AB9194" s="37"/>
    </row>
    <row r="9195" spans="1:28" s="82" customFormat="1">
      <c r="A9195" s="82">
        <v>9194</v>
      </c>
      <c r="B9195" s="42" t="s">
        <v>5963</v>
      </c>
      <c r="C9195" s="82">
        <v>128</v>
      </c>
      <c r="D9195" s="82" t="s">
        <v>5965</v>
      </c>
      <c r="E9195" s="82" t="s">
        <v>10606</v>
      </c>
      <c r="F9195" s="82" t="s">
        <v>10536</v>
      </c>
      <c r="G9195" s="84" t="s">
        <v>10537</v>
      </c>
      <c r="H9195" s="43">
        <v>72</v>
      </c>
      <c r="I9195" s="33" t="s">
        <v>6827</v>
      </c>
      <c r="J9195" s="34">
        <v>133</v>
      </c>
      <c r="K9195" s="34">
        <v>315</v>
      </c>
      <c r="L9195" s="25">
        <v>2.3684210526315788</v>
      </c>
      <c r="M9195" s="25"/>
      <c r="N9195" s="35">
        <v>3.8759689922480618</v>
      </c>
      <c r="O9195" s="35">
        <v>0.10516194940207919</v>
      </c>
      <c r="P9195" s="35">
        <v>9.4700000000000006E-2</v>
      </c>
      <c r="Q9195" s="35">
        <v>1.5E-3</v>
      </c>
      <c r="R9195" s="85">
        <v>1479.6013426478569</v>
      </c>
      <c r="S9195" s="85">
        <v>35.870719402770874</v>
      </c>
      <c r="T9195" s="85">
        <v>1521.2657565507618</v>
      </c>
      <c r="U9195" s="85">
        <v>29.862875819875939</v>
      </c>
      <c r="V9195" s="86">
        <v>2.7387991692768154</v>
      </c>
      <c r="W9195" s="86" t="s">
        <v>9844</v>
      </c>
      <c r="X9195" s="85">
        <v>1521.2657565507618</v>
      </c>
      <c r="Y9195" s="85">
        <v>29.862875819875939</v>
      </c>
      <c r="Z9195" s="37"/>
      <c r="AA9195" s="37"/>
      <c r="AB9195" s="37"/>
    </row>
    <row r="9196" spans="1:28" s="82" customFormat="1">
      <c r="A9196" s="82">
        <v>9195</v>
      </c>
      <c r="B9196" s="42" t="s">
        <v>5963</v>
      </c>
      <c r="C9196" s="82">
        <v>128</v>
      </c>
      <c r="D9196" s="82" t="s">
        <v>5965</v>
      </c>
      <c r="E9196" s="82" t="s">
        <v>10606</v>
      </c>
      <c r="F9196" s="82" t="s">
        <v>10536</v>
      </c>
      <c r="G9196" s="84" t="s">
        <v>10537</v>
      </c>
      <c r="H9196" s="43">
        <v>168</v>
      </c>
      <c r="I9196" s="33" t="s">
        <v>6827</v>
      </c>
      <c r="J9196" s="34">
        <v>98</v>
      </c>
      <c r="K9196" s="34">
        <v>50</v>
      </c>
      <c r="L9196" s="25">
        <v>0.51020408163265307</v>
      </c>
      <c r="M9196" s="25"/>
      <c r="N9196" s="35">
        <v>3.7453183520599249</v>
      </c>
      <c r="O9196" s="35">
        <v>0.16832891469932246</v>
      </c>
      <c r="P9196" s="35">
        <v>9.5100000000000004E-2</v>
      </c>
      <c r="Q9196" s="35">
        <v>1.6999999999999999E-3</v>
      </c>
      <c r="R9196" s="85">
        <v>1525.5561730153229</v>
      </c>
      <c r="S9196" s="85">
        <v>61.057050807279438</v>
      </c>
      <c r="T9196" s="85">
        <v>1529.2082279734141</v>
      </c>
      <c r="U9196" s="85">
        <v>33.666714906436404</v>
      </c>
      <c r="V9196" s="86">
        <v>0.23881999137102977</v>
      </c>
      <c r="W9196" s="86" t="s">
        <v>9844</v>
      </c>
      <c r="X9196" s="85">
        <v>1529.2082279734141</v>
      </c>
      <c r="Y9196" s="85">
        <v>33.666714906436404</v>
      </c>
      <c r="Z9196" s="37"/>
      <c r="AA9196" s="37"/>
      <c r="AB9196" s="37"/>
    </row>
    <row r="9197" spans="1:28" s="82" customFormat="1">
      <c r="A9197" s="82">
        <v>9196</v>
      </c>
      <c r="B9197" s="42" t="s">
        <v>5963</v>
      </c>
      <c r="C9197" s="82">
        <v>128</v>
      </c>
      <c r="D9197" s="82" t="s">
        <v>5965</v>
      </c>
      <c r="E9197" s="82" t="s">
        <v>10606</v>
      </c>
      <c r="F9197" s="82" t="s">
        <v>10536</v>
      </c>
      <c r="G9197" s="84" t="s">
        <v>10537</v>
      </c>
      <c r="H9197" s="43">
        <v>146</v>
      </c>
      <c r="I9197" s="33" t="s">
        <v>6827</v>
      </c>
      <c r="J9197" s="34">
        <v>88</v>
      </c>
      <c r="K9197" s="34">
        <v>54</v>
      </c>
      <c r="L9197" s="25">
        <v>0.61363636363636365</v>
      </c>
      <c r="M9197" s="25"/>
      <c r="N9197" s="35">
        <v>3.8910505836575875</v>
      </c>
      <c r="O9197" s="35">
        <v>0.31794576753622311</v>
      </c>
      <c r="P9197" s="35">
        <v>9.5699999999999993E-2</v>
      </c>
      <c r="Q9197" s="35">
        <v>1.9E-3</v>
      </c>
      <c r="R9197" s="85">
        <v>1474.4749692706559</v>
      </c>
      <c r="S9197" s="85">
        <v>107.70667822673352</v>
      </c>
      <c r="T9197" s="85">
        <v>1541.0439861153279</v>
      </c>
      <c r="U9197" s="85">
        <v>37.33303821253174</v>
      </c>
      <c r="V9197" s="86">
        <v>4.3197350266736718</v>
      </c>
      <c r="W9197" s="86" t="s">
        <v>9844</v>
      </c>
      <c r="X9197" s="85">
        <v>1541.0439861153279</v>
      </c>
      <c r="Y9197" s="85">
        <v>37.33303821253174</v>
      </c>
      <c r="Z9197" s="37"/>
      <c r="AA9197" s="37"/>
      <c r="AB9197" s="37"/>
    </row>
    <row r="9198" spans="1:28" s="82" customFormat="1">
      <c r="A9198" s="82">
        <v>9197</v>
      </c>
      <c r="B9198" s="42" t="s">
        <v>5963</v>
      </c>
      <c r="C9198" s="82">
        <v>128</v>
      </c>
      <c r="D9198" s="82" t="s">
        <v>5965</v>
      </c>
      <c r="E9198" s="82" t="s">
        <v>10606</v>
      </c>
      <c r="F9198" s="82" t="s">
        <v>10536</v>
      </c>
      <c r="G9198" s="84" t="s">
        <v>10537</v>
      </c>
      <c r="H9198" s="43">
        <v>46</v>
      </c>
      <c r="I9198" s="33" t="s">
        <v>6827</v>
      </c>
      <c r="J9198" s="34">
        <v>252</v>
      </c>
      <c r="K9198" s="34">
        <v>116</v>
      </c>
      <c r="L9198" s="25">
        <v>0.46031746031746029</v>
      </c>
      <c r="M9198" s="25"/>
      <c r="N9198" s="35">
        <v>3.7174721189591078</v>
      </c>
      <c r="O9198" s="35">
        <v>0.26257238014952805</v>
      </c>
      <c r="P9198" s="35">
        <v>9.6299999999999997E-2</v>
      </c>
      <c r="Q9198" s="35">
        <v>1.4E-3</v>
      </c>
      <c r="R9198" s="85">
        <v>1535.7240208364269</v>
      </c>
      <c r="S9198" s="85">
        <v>96.525628905566919</v>
      </c>
      <c r="T9198" s="85">
        <v>1552.7874521320487</v>
      </c>
      <c r="U9198" s="85">
        <v>27.294821367792022</v>
      </c>
      <c r="V9198" s="86">
        <v>1.0988903389316331</v>
      </c>
      <c r="W9198" s="86" t="s">
        <v>9844</v>
      </c>
      <c r="X9198" s="85">
        <v>1552.7874521320487</v>
      </c>
      <c r="Y9198" s="85">
        <v>27.294821367792022</v>
      </c>
      <c r="Z9198" s="37"/>
      <c r="AA9198" s="37"/>
      <c r="AB9198" s="37"/>
    </row>
    <row r="9199" spans="1:28" s="82" customFormat="1">
      <c r="A9199" s="82">
        <v>9198</v>
      </c>
      <c r="B9199" s="42" t="s">
        <v>5963</v>
      </c>
      <c r="C9199" s="82">
        <v>128</v>
      </c>
      <c r="D9199" s="82" t="s">
        <v>5965</v>
      </c>
      <c r="E9199" s="82" t="s">
        <v>10606</v>
      </c>
      <c r="F9199" s="82" t="s">
        <v>10536</v>
      </c>
      <c r="G9199" s="84" t="s">
        <v>10537</v>
      </c>
      <c r="H9199" s="43">
        <v>79</v>
      </c>
      <c r="I9199" s="33" t="s">
        <v>6827</v>
      </c>
      <c r="J9199" s="34">
        <v>275</v>
      </c>
      <c r="K9199" s="34">
        <v>72</v>
      </c>
      <c r="L9199" s="25">
        <v>0.26181818181818184</v>
      </c>
      <c r="M9199" s="25"/>
      <c r="N9199" s="35">
        <v>3.5842293906810032</v>
      </c>
      <c r="O9199" s="35">
        <v>6.4233501625107575E-2</v>
      </c>
      <c r="P9199" s="35">
        <v>9.6600000000000005E-2</v>
      </c>
      <c r="Q9199" s="35">
        <v>4.0000000000000002E-4</v>
      </c>
      <c r="R9199" s="85">
        <v>1586.3240779803743</v>
      </c>
      <c r="S9199" s="85">
        <v>25.201122055754468</v>
      </c>
      <c r="T9199" s="85">
        <v>1558.6250062509789</v>
      </c>
      <c r="U9199" s="85">
        <v>7.7683281408828844</v>
      </c>
      <c r="V9199" s="86">
        <v>-1.7771479103893677</v>
      </c>
      <c r="W9199" s="86" t="s">
        <v>9844</v>
      </c>
      <c r="X9199" s="85">
        <v>1558.6250062509789</v>
      </c>
      <c r="Y9199" s="85">
        <v>7.7683281408828844</v>
      </c>
      <c r="Z9199" s="37"/>
      <c r="AA9199" s="37"/>
      <c r="AB9199" s="37"/>
    </row>
    <row r="9200" spans="1:28" s="82" customFormat="1">
      <c r="A9200" s="82">
        <v>9199</v>
      </c>
      <c r="B9200" s="42" t="s">
        <v>5963</v>
      </c>
      <c r="C9200" s="82">
        <v>128</v>
      </c>
      <c r="D9200" s="82" t="s">
        <v>5965</v>
      </c>
      <c r="E9200" s="82" t="s">
        <v>10606</v>
      </c>
      <c r="F9200" s="82" t="s">
        <v>10536</v>
      </c>
      <c r="G9200" s="84" t="s">
        <v>10537</v>
      </c>
      <c r="H9200" s="43">
        <v>35</v>
      </c>
      <c r="I9200" s="33" t="s">
        <v>6827</v>
      </c>
      <c r="J9200" s="34">
        <v>191</v>
      </c>
      <c r="K9200" s="34">
        <v>41</v>
      </c>
      <c r="L9200" s="25">
        <v>0.21465968586387435</v>
      </c>
      <c r="M9200" s="25"/>
      <c r="N9200" s="35">
        <v>3.773584905660377</v>
      </c>
      <c r="O9200" s="35">
        <v>0.1566393734425062</v>
      </c>
      <c r="P9200" s="35">
        <v>9.6799999999999997E-2</v>
      </c>
      <c r="Q9200" s="35">
        <v>1.6999999999999999E-3</v>
      </c>
      <c r="R9200" s="85">
        <v>1515.3722622368005</v>
      </c>
      <c r="S9200" s="85">
        <v>56.057188434711406</v>
      </c>
      <c r="T9200" s="85">
        <v>1562.5041653025637</v>
      </c>
      <c r="U9200" s="85">
        <v>32.930379556765828</v>
      </c>
      <c r="V9200" s="86">
        <v>3.0164337550189262</v>
      </c>
      <c r="W9200" s="86" t="s">
        <v>9844</v>
      </c>
      <c r="X9200" s="85">
        <v>1562.5041653025637</v>
      </c>
      <c r="Y9200" s="85">
        <v>32.930379556765828</v>
      </c>
      <c r="Z9200" s="37"/>
      <c r="AA9200" s="37"/>
      <c r="AB9200" s="37"/>
    </row>
    <row r="9201" spans="1:28" s="82" customFormat="1">
      <c r="A9201" s="82">
        <v>9200</v>
      </c>
      <c r="B9201" s="42" t="s">
        <v>5963</v>
      </c>
      <c r="C9201" s="82">
        <v>128</v>
      </c>
      <c r="D9201" s="82" t="s">
        <v>5965</v>
      </c>
      <c r="E9201" s="82" t="s">
        <v>10606</v>
      </c>
      <c r="F9201" s="82" t="s">
        <v>10536</v>
      </c>
      <c r="G9201" s="84" t="s">
        <v>10537</v>
      </c>
      <c r="H9201" s="43">
        <v>177</v>
      </c>
      <c r="I9201" s="33" t="s">
        <v>6827</v>
      </c>
      <c r="J9201" s="34">
        <v>110</v>
      </c>
      <c r="K9201" s="34">
        <v>65</v>
      </c>
      <c r="L9201" s="25">
        <v>0.59090909090909094</v>
      </c>
      <c r="M9201" s="25"/>
      <c r="N9201" s="35">
        <v>3.6900369003690034</v>
      </c>
      <c r="O9201" s="35">
        <v>0.13616372326084883</v>
      </c>
      <c r="P9201" s="35">
        <v>9.7000000000000003E-2</v>
      </c>
      <c r="Q9201" s="35">
        <v>2E-3</v>
      </c>
      <c r="R9201" s="85">
        <v>1545.8758562921319</v>
      </c>
      <c r="S9201" s="85">
        <v>50.720276976034484</v>
      </c>
      <c r="T9201" s="85">
        <v>1566.3733473285317</v>
      </c>
      <c r="U9201" s="85">
        <v>38.642099591507289</v>
      </c>
      <c r="V9201" s="86">
        <v>1.3085954936196145</v>
      </c>
      <c r="W9201" s="86" t="s">
        <v>9844</v>
      </c>
      <c r="X9201" s="85">
        <v>1566.3733473285317</v>
      </c>
      <c r="Y9201" s="85">
        <v>38.642099591507289</v>
      </c>
      <c r="Z9201" s="37"/>
      <c r="AA9201" s="37"/>
      <c r="AB9201" s="37"/>
    </row>
    <row r="9202" spans="1:28" s="82" customFormat="1">
      <c r="A9202" s="82">
        <v>9201</v>
      </c>
      <c r="B9202" s="42" t="s">
        <v>5963</v>
      </c>
      <c r="C9202" s="82">
        <v>128</v>
      </c>
      <c r="D9202" s="82" t="s">
        <v>5965</v>
      </c>
      <c r="E9202" s="82" t="s">
        <v>10606</v>
      </c>
      <c r="F9202" s="82" t="s">
        <v>10536</v>
      </c>
      <c r="G9202" s="84" t="s">
        <v>10537</v>
      </c>
      <c r="H9202" s="43">
        <v>212</v>
      </c>
      <c r="I9202" s="33" t="s">
        <v>6827</v>
      </c>
      <c r="J9202" s="34">
        <v>137</v>
      </c>
      <c r="K9202" s="34">
        <v>93</v>
      </c>
      <c r="L9202" s="25">
        <v>0.67883211678832112</v>
      </c>
      <c r="M9202" s="25"/>
      <c r="N9202" s="35">
        <v>3.9370078740157481</v>
      </c>
      <c r="O9202" s="35">
        <v>0.29450058900117798</v>
      </c>
      <c r="P9202" s="35">
        <v>9.7100000000000006E-2</v>
      </c>
      <c r="Q9202" s="35">
        <v>2.2000000000000001E-3</v>
      </c>
      <c r="R9202" s="85">
        <v>1459.0713438241996</v>
      </c>
      <c r="S9202" s="85">
        <v>97.680417390262505</v>
      </c>
      <c r="T9202" s="85">
        <v>1568.3042123610182</v>
      </c>
      <c r="U9202" s="85">
        <v>42.451774327908289</v>
      </c>
      <c r="V9202" s="86">
        <v>6.9650306156082422</v>
      </c>
      <c r="W9202" s="86" t="s">
        <v>9844</v>
      </c>
      <c r="X9202" s="85">
        <v>1568.3042123610182</v>
      </c>
      <c r="Y9202" s="85">
        <v>42.451774327908289</v>
      </c>
      <c r="Z9202" s="37"/>
      <c r="AA9202" s="37"/>
      <c r="AB9202" s="37"/>
    </row>
    <row r="9203" spans="1:28" s="82" customFormat="1">
      <c r="A9203" s="82">
        <v>9202</v>
      </c>
      <c r="B9203" s="42" t="s">
        <v>5963</v>
      </c>
      <c r="C9203" s="82">
        <v>128</v>
      </c>
      <c r="D9203" s="82" t="s">
        <v>5965</v>
      </c>
      <c r="E9203" s="82" t="s">
        <v>10606</v>
      </c>
      <c r="F9203" s="82" t="s">
        <v>10536</v>
      </c>
      <c r="G9203" s="84" t="s">
        <v>10537</v>
      </c>
      <c r="H9203" s="43">
        <v>87</v>
      </c>
      <c r="I9203" s="33" t="s">
        <v>6827</v>
      </c>
      <c r="J9203" s="34">
        <v>372</v>
      </c>
      <c r="K9203" s="34">
        <v>484</v>
      </c>
      <c r="L9203" s="25">
        <v>1.3010752688172043</v>
      </c>
      <c r="M9203" s="25"/>
      <c r="N9203" s="35">
        <v>3.7313432835820892</v>
      </c>
      <c r="O9203" s="35">
        <v>0.15315214969926483</v>
      </c>
      <c r="P9203" s="35">
        <v>9.7100000000000006E-2</v>
      </c>
      <c r="Q9203" s="35">
        <v>1.6999999999999999E-3</v>
      </c>
      <c r="R9203" s="85">
        <v>1530.6421016279401</v>
      </c>
      <c r="S9203" s="85">
        <v>55.924554354859197</v>
      </c>
      <c r="T9203" s="85">
        <v>1568.3042123610182</v>
      </c>
      <c r="U9203" s="85">
        <v>32.803643798838223</v>
      </c>
      <c r="V9203" s="86">
        <v>2.401454414024649</v>
      </c>
      <c r="W9203" s="86" t="s">
        <v>9844</v>
      </c>
      <c r="X9203" s="85">
        <v>1568.3042123610182</v>
      </c>
      <c r="Y9203" s="85">
        <v>32.803643798838223</v>
      </c>
      <c r="Z9203" s="37"/>
      <c r="AA9203" s="37"/>
      <c r="AB9203" s="37"/>
    </row>
    <row r="9204" spans="1:28" s="82" customFormat="1">
      <c r="A9204" s="82">
        <v>9203</v>
      </c>
      <c r="B9204" s="42" t="s">
        <v>5963</v>
      </c>
      <c r="C9204" s="82">
        <v>128</v>
      </c>
      <c r="D9204" s="82" t="s">
        <v>5965</v>
      </c>
      <c r="E9204" s="82" t="s">
        <v>10606</v>
      </c>
      <c r="F9204" s="82" t="s">
        <v>10536</v>
      </c>
      <c r="G9204" s="84" t="s">
        <v>10537</v>
      </c>
      <c r="H9204" s="43">
        <v>200</v>
      </c>
      <c r="I9204" s="33" t="s">
        <v>6827</v>
      </c>
      <c r="J9204" s="34">
        <v>181</v>
      </c>
      <c r="K9204" s="34">
        <v>121</v>
      </c>
      <c r="L9204" s="25">
        <v>0.66850828729281764</v>
      </c>
      <c r="M9204" s="25"/>
      <c r="N9204" s="35">
        <v>3.5971223021582732</v>
      </c>
      <c r="O9204" s="35">
        <v>0.14233217742352877</v>
      </c>
      <c r="P9204" s="35">
        <v>9.74E-2</v>
      </c>
      <c r="Q9204" s="35">
        <v>2.8999999999999998E-3</v>
      </c>
      <c r="R9204" s="85">
        <v>1581.2819078507209</v>
      </c>
      <c r="S9204" s="85">
        <v>55.486938333758303</v>
      </c>
      <c r="T9204" s="85">
        <v>1574.0819769403488</v>
      </c>
      <c r="U9204" s="85">
        <v>55.744555868095958</v>
      </c>
      <c r="V9204" s="86">
        <v>-0.45740507901419031</v>
      </c>
      <c r="W9204" s="86" t="s">
        <v>9844</v>
      </c>
      <c r="X9204" s="85">
        <v>1581.2819078507209</v>
      </c>
      <c r="Y9204" s="85">
        <v>55.486938333758303</v>
      </c>
      <c r="Z9204" s="37"/>
      <c r="AA9204" s="37"/>
      <c r="AB9204" s="37"/>
    </row>
    <row r="9205" spans="1:28" s="82" customFormat="1">
      <c r="A9205" s="82">
        <v>9204</v>
      </c>
      <c r="B9205" s="42" t="s">
        <v>5963</v>
      </c>
      <c r="C9205" s="82">
        <v>128</v>
      </c>
      <c r="D9205" s="82" t="s">
        <v>5965</v>
      </c>
      <c r="E9205" s="82" t="s">
        <v>10606</v>
      </c>
      <c r="F9205" s="82" t="s">
        <v>10536</v>
      </c>
      <c r="G9205" s="84" t="s">
        <v>10537</v>
      </c>
      <c r="H9205" s="43">
        <v>165</v>
      </c>
      <c r="I9205" s="33" t="s">
        <v>6827</v>
      </c>
      <c r="J9205" s="34">
        <v>356</v>
      </c>
      <c r="K9205" s="34">
        <v>483</v>
      </c>
      <c r="L9205" s="25">
        <v>1.3567415730337078</v>
      </c>
      <c r="M9205" s="25"/>
      <c r="N9205" s="35">
        <v>3.6231884057971011</v>
      </c>
      <c r="O9205" s="35">
        <v>0.10501995379122031</v>
      </c>
      <c r="P9205" s="35">
        <v>9.7799999999999998E-2</v>
      </c>
      <c r="Q9205" s="35">
        <v>1.6000000000000001E-3</v>
      </c>
      <c r="R9205" s="85">
        <v>1571.1857206936224</v>
      </c>
      <c r="S9205" s="85">
        <v>40.416919428639062</v>
      </c>
      <c r="T9205" s="85">
        <v>1581.7512848112649</v>
      </c>
      <c r="U9205" s="85">
        <v>30.599102011139038</v>
      </c>
      <c r="V9205" s="86">
        <v>0.6679662105602866</v>
      </c>
      <c r="W9205" s="86" t="s">
        <v>9844</v>
      </c>
      <c r="X9205" s="85">
        <v>1581.7512848112649</v>
      </c>
      <c r="Y9205" s="85">
        <v>30.599102011139038</v>
      </c>
      <c r="Z9205" s="37"/>
      <c r="AA9205" s="37"/>
      <c r="AB9205" s="37"/>
    </row>
    <row r="9206" spans="1:28" s="82" customFormat="1">
      <c r="A9206" s="82">
        <v>9205</v>
      </c>
      <c r="B9206" s="42" t="s">
        <v>5963</v>
      </c>
      <c r="C9206" s="82">
        <v>128</v>
      </c>
      <c r="D9206" s="82" t="s">
        <v>5965</v>
      </c>
      <c r="E9206" s="82" t="s">
        <v>10606</v>
      </c>
      <c r="F9206" s="82" t="s">
        <v>10536</v>
      </c>
      <c r="G9206" s="84" t="s">
        <v>10537</v>
      </c>
      <c r="H9206" s="43">
        <v>13</v>
      </c>
      <c r="I9206" s="33" t="s">
        <v>6827</v>
      </c>
      <c r="J9206" s="34">
        <v>100</v>
      </c>
      <c r="K9206" s="34">
        <v>103</v>
      </c>
      <c r="L9206" s="25">
        <v>1.03</v>
      </c>
      <c r="M9206" s="25"/>
      <c r="N9206" s="35">
        <v>3.6630036630036629</v>
      </c>
      <c r="O9206" s="35">
        <v>0.10734076668142602</v>
      </c>
      <c r="P9206" s="35">
        <v>9.8000000000000004E-2</v>
      </c>
      <c r="Q9206" s="35">
        <v>1.1999999999999999E-3</v>
      </c>
      <c r="R9206" s="85">
        <v>1556.0117297358231</v>
      </c>
      <c r="S9206" s="85">
        <v>40.51216997619224</v>
      </c>
      <c r="T9206" s="85">
        <v>1585.5713133480435</v>
      </c>
      <c r="U9206" s="85">
        <v>22.891063430183937</v>
      </c>
      <c r="V9206" s="86">
        <v>1.8642859746120983</v>
      </c>
      <c r="W9206" s="86" t="s">
        <v>9844</v>
      </c>
      <c r="X9206" s="85">
        <v>1585.5713133480435</v>
      </c>
      <c r="Y9206" s="85">
        <v>22.891063430183937</v>
      </c>
      <c r="Z9206" s="37"/>
      <c r="AA9206" s="37"/>
      <c r="AB9206" s="37"/>
    </row>
    <row r="9207" spans="1:28" s="82" customFormat="1">
      <c r="A9207" s="82">
        <v>9206</v>
      </c>
      <c r="B9207" s="42" t="s">
        <v>5963</v>
      </c>
      <c r="C9207" s="82">
        <v>128</v>
      </c>
      <c r="D9207" s="82" t="s">
        <v>5965</v>
      </c>
      <c r="E9207" s="82" t="s">
        <v>10606</v>
      </c>
      <c r="F9207" s="82" t="s">
        <v>10536</v>
      </c>
      <c r="G9207" s="84" t="s">
        <v>10537</v>
      </c>
      <c r="H9207" s="43">
        <v>166</v>
      </c>
      <c r="I9207" s="33" t="s">
        <v>6827</v>
      </c>
      <c r="J9207" s="34">
        <v>90</v>
      </c>
      <c r="K9207" s="34">
        <v>61</v>
      </c>
      <c r="L9207" s="25">
        <v>0.67777777777777781</v>
      </c>
      <c r="M9207" s="25"/>
      <c r="N9207" s="35">
        <v>3.5842293906810032</v>
      </c>
      <c r="O9207" s="35">
        <v>8.9926902275150614E-2</v>
      </c>
      <c r="P9207" s="35">
        <v>9.7600000000000006E-2</v>
      </c>
      <c r="Q9207" s="35">
        <v>1.9E-3</v>
      </c>
      <c r="R9207" s="85">
        <v>1586.3240779803743</v>
      </c>
      <c r="S9207" s="85">
        <v>35.281743424648653</v>
      </c>
      <c r="T9207" s="85">
        <v>1577.9215219557161</v>
      </c>
      <c r="U9207" s="85">
        <v>36.429136365001717</v>
      </c>
      <c r="V9207" s="86">
        <v>-0.53250785338448781</v>
      </c>
      <c r="W9207" s="86" t="s">
        <v>9844</v>
      </c>
      <c r="X9207" s="85">
        <v>1586.3240779803743</v>
      </c>
      <c r="Y9207" s="85">
        <v>35.281743424648653</v>
      </c>
      <c r="Z9207" s="37"/>
      <c r="AA9207" s="37"/>
      <c r="AB9207" s="37"/>
    </row>
    <row r="9208" spans="1:28" s="82" customFormat="1">
      <c r="A9208" s="82">
        <v>9207</v>
      </c>
      <c r="B9208" s="42" t="s">
        <v>5963</v>
      </c>
      <c r="C9208" s="82">
        <v>128</v>
      </c>
      <c r="D9208" s="82" t="s">
        <v>5965</v>
      </c>
      <c r="E9208" s="82" t="s">
        <v>10606</v>
      </c>
      <c r="F9208" s="82" t="s">
        <v>10536</v>
      </c>
      <c r="G9208" s="84" t="s">
        <v>10537</v>
      </c>
      <c r="H9208" s="43">
        <v>16</v>
      </c>
      <c r="I9208" s="33" t="s">
        <v>6827</v>
      </c>
      <c r="J9208" s="34">
        <v>76</v>
      </c>
      <c r="K9208" s="34">
        <v>67</v>
      </c>
      <c r="L9208" s="25">
        <v>0.88157894736842102</v>
      </c>
      <c r="M9208" s="25"/>
      <c r="N9208" s="35">
        <v>3.6231884057971011</v>
      </c>
      <c r="O9208" s="35">
        <v>0.19691241335853807</v>
      </c>
      <c r="P9208" s="35">
        <v>9.8100000000000007E-2</v>
      </c>
      <c r="Q9208" s="35">
        <v>1.9E-3</v>
      </c>
      <c r="R9208" s="85">
        <v>1571.1857206936224</v>
      </c>
      <c r="S9208" s="85">
        <v>75.784222020057314</v>
      </c>
      <c r="T9208" s="85">
        <v>1587.4776921031985</v>
      </c>
      <c r="U9208" s="85">
        <v>36.198227631199408</v>
      </c>
      <c r="V9208" s="86">
        <v>1.0262803370793403</v>
      </c>
      <c r="W9208" s="86" t="s">
        <v>9844</v>
      </c>
      <c r="X9208" s="85">
        <v>1587.4776921031985</v>
      </c>
      <c r="Y9208" s="85">
        <v>36.198227631199408</v>
      </c>
      <c r="Z9208" s="37"/>
      <c r="AA9208" s="37"/>
      <c r="AB9208" s="37"/>
    </row>
    <row r="9209" spans="1:28" s="82" customFormat="1">
      <c r="A9209" s="82">
        <v>9208</v>
      </c>
      <c r="B9209" s="42" t="s">
        <v>5963</v>
      </c>
      <c r="C9209" s="82">
        <v>128</v>
      </c>
      <c r="D9209" s="82" t="s">
        <v>5965</v>
      </c>
      <c r="E9209" s="82" t="s">
        <v>10606</v>
      </c>
      <c r="F9209" s="82" t="s">
        <v>10536</v>
      </c>
      <c r="G9209" s="84" t="s">
        <v>10537</v>
      </c>
      <c r="H9209" s="43">
        <v>68</v>
      </c>
      <c r="I9209" s="33" t="s">
        <v>6827</v>
      </c>
      <c r="J9209" s="34">
        <v>231</v>
      </c>
      <c r="K9209" s="34">
        <v>130</v>
      </c>
      <c r="L9209" s="25">
        <v>0.56277056277056281</v>
      </c>
      <c r="M9209" s="25"/>
      <c r="N9209" s="35">
        <v>3.5714285714285712</v>
      </c>
      <c r="O9209" s="35">
        <v>5.10204081632653E-2</v>
      </c>
      <c r="P9209" s="35">
        <v>9.9000000000000005E-2</v>
      </c>
      <c r="Q9209" s="35">
        <v>1.2999999999999999E-3</v>
      </c>
      <c r="R9209" s="85">
        <v>1591.3623073748643</v>
      </c>
      <c r="S9209" s="85">
        <v>20.145109895797873</v>
      </c>
      <c r="T9209" s="85">
        <v>1604.527091819956</v>
      </c>
      <c r="U9209" s="85">
        <v>24.487631021197497</v>
      </c>
      <c r="V9209" s="86">
        <v>0.8204775420874586</v>
      </c>
      <c r="W9209" s="86" t="s">
        <v>9844</v>
      </c>
      <c r="X9209" s="85">
        <v>1591.3623073748643</v>
      </c>
      <c r="Y9209" s="85">
        <v>20.145109895797873</v>
      </c>
      <c r="Z9209" s="37"/>
      <c r="AA9209" s="37"/>
      <c r="AB9209" s="37"/>
    </row>
    <row r="9210" spans="1:28" s="82" customFormat="1">
      <c r="A9210" s="82">
        <v>9209</v>
      </c>
      <c r="B9210" s="42" t="s">
        <v>5963</v>
      </c>
      <c r="C9210" s="82">
        <v>128</v>
      </c>
      <c r="D9210" s="82" t="s">
        <v>5965</v>
      </c>
      <c r="E9210" s="82" t="s">
        <v>10606</v>
      </c>
      <c r="F9210" s="82" t="s">
        <v>10536</v>
      </c>
      <c r="G9210" s="84" t="s">
        <v>10537</v>
      </c>
      <c r="H9210" s="43">
        <v>80</v>
      </c>
      <c r="I9210" s="33" t="s">
        <v>6827</v>
      </c>
      <c r="J9210" s="34">
        <v>63</v>
      </c>
      <c r="K9210" s="34">
        <v>51</v>
      </c>
      <c r="L9210" s="25">
        <v>0.80952380952380953</v>
      </c>
      <c r="M9210" s="25"/>
      <c r="N9210" s="35">
        <v>3.7174721189591078</v>
      </c>
      <c r="O9210" s="35">
        <v>0.19347438537333647</v>
      </c>
      <c r="P9210" s="35">
        <v>9.8699999999999996E-2</v>
      </c>
      <c r="Q9210" s="35">
        <v>6.9999999999999999E-4</v>
      </c>
      <c r="R9210" s="85">
        <v>1535.7240208364269</v>
      </c>
      <c r="S9210" s="85">
        <v>71.121718129741225</v>
      </c>
      <c r="T9210" s="85">
        <v>1598.8654381498068</v>
      </c>
      <c r="U9210" s="85">
        <v>13.235463243480289</v>
      </c>
      <c r="V9210" s="86">
        <v>3.9491389210618353</v>
      </c>
      <c r="W9210" s="86" t="s">
        <v>9844</v>
      </c>
      <c r="X9210" s="85">
        <v>1598.8654381498068</v>
      </c>
      <c r="Y9210" s="85">
        <v>13.235463243480289</v>
      </c>
      <c r="Z9210" s="37"/>
      <c r="AA9210" s="37"/>
      <c r="AB9210" s="37"/>
    </row>
    <row r="9211" spans="1:28" s="82" customFormat="1">
      <c r="A9211" s="82">
        <v>9210</v>
      </c>
      <c r="B9211" s="42" t="s">
        <v>5963</v>
      </c>
      <c r="C9211" s="82">
        <v>128</v>
      </c>
      <c r="D9211" s="82" t="s">
        <v>5965</v>
      </c>
      <c r="E9211" s="82" t="s">
        <v>10606</v>
      </c>
      <c r="F9211" s="82" t="s">
        <v>10536</v>
      </c>
      <c r="G9211" s="84" t="s">
        <v>10537</v>
      </c>
      <c r="H9211" s="43">
        <v>25</v>
      </c>
      <c r="I9211" s="33" t="s">
        <v>6827</v>
      </c>
      <c r="J9211" s="34">
        <v>135</v>
      </c>
      <c r="K9211" s="34">
        <v>116</v>
      </c>
      <c r="L9211" s="25">
        <v>0.85925925925925928</v>
      </c>
      <c r="M9211" s="25"/>
      <c r="N9211" s="35">
        <v>3.6231884057971011</v>
      </c>
      <c r="O9211" s="35">
        <v>0.14440243646292794</v>
      </c>
      <c r="P9211" s="35">
        <v>9.9000000000000005E-2</v>
      </c>
      <c r="Q9211" s="35">
        <v>1.2999999999999999E-3</v>
      </c>
      <c r="R9211" s="85">
        <v>1571.1857206936224</v>
      </c>
      <c r="S9211" s="85">
        <v>55.573912762307486</v>
      </c>
      <c r="T9211" s="85">
        <v>1604.527091819956</v>
      </c>
      <c r="U9211" s="85">
        <v>24.487631021197497</v>
      </c>
      <c r="V9211" s="86">
        <v>2.0779562586578502</v>
      </c>
      <c r="W9211" s="86" t="s">
        <v>9844</v>
      </c>
      <c r="X9211" s="85">
        <v>1604.527091819956</v>
      </c>
      <c r="Y9211" s="85">
        <v>24.487631021197497</v>
      </c>
      <c r="Z9211" s="37"/>
      <c r="AA9211" s="37"/>
      <c r="AB9211" s="37"/>
    </row>
    <row r="9212" spans="1:28" s="82" customFormat="1">
      <c r="A9212" s="82">
        <v>9211</v>
      </c>
      <c r="B9212" s="42" t="s">
        <v>5963</v>
      </c>
      <c r="C9212" s="82">
        <v>128</v>
      </c>
      <c r="D9212" s="82" t="s">
        <v>5965</v>
      </c>
      <c r="E9212" s="82" t="s">
        <v>10606</v>
      </c>
      <c r="F9212" s="82" t="s">
        <v>10536</v>
      </c>
      <c r="G9212" s="84" t="s">
        <v>10537</v>
      </c>
      <c r="H9212" s="43">
        <v>14</v>
      </c>
      <c r="I9212" s="33" t="s">
        <v>6827</v>
      </c>
      <c r="J9212" s="34">
        <v>93</v>
      </c>
      <c r="K9212" s="34">
        <v>111</v>
      </c>
      <c r="L9212" s="25">
        <v>1.1935483870967742</v>
      </c>
      <c r="M9212" s="25"/>
      <c r="N9212" s="35">
        <v>3.6900369003690034</v>
      </c>
      <c r="O9212" s="35">
        <v>0.17701284023910346</v>
      </c>
      <c r="P9212" s="35">
        <v>9.9099999999999994E-2</v>
      </c>
      <c r="Q9212" s="35">
        <v>2.3999999999999998E-3</v>
      </c>
      <c r="R9212" s="85">
        <v>1545.8758562921319</v>
      </c>
      <c r="S9212" s="85">
        <v>65.937298918680654</v>
      </c>
      <c r="T9212" s="85">
        <v>1606.4095749017195</v>
      </c>
      <c r="U9212" s="85">
        <v>45.151276523485741</v>
      </c>
      <c r="V9212" s="86">
        <v>3.7682618153773806</v>
      </c>
      <c r="W9212" s="86" t="s">
        <v>9844</v>
      </c>
      <c r="X9212" s="85">
        <v>1606.4095749017195</v>
      </c>
      <c r="Y9212" s="85">
        <v>45.151276523485741</v>
      </c>
      <c r="Z9212" s="37"/>
      <c r="AA9212" s="37"/>
      <c r="AB9212" s="37"/>
    </row>
    <row r="9213" spans="1:28" s="82" customFormat="1">
      <c r="A9213" s="82">
        <v>9212</v>
      </c>
      <c r="B9213" s="42" t="s">
        <v>5963</v>
      </c>
      <c r="C9213" s="82">
        <v>128</v>
      </c>
      <c r="D9213" s="82" t="s">
        <v>5965</v>
      </c>
      <c r="E9213" s="82" t="s">
        <v>10606</v>
      </c>
      <c r="F9213" s="82" t="s">
        <v>10536</v>
      </c>
      <c r="G9213" s="84" t="s">
        <v>10537</v>
      </c>
      <c r="H9213" s="43">
        <v>73</v>
      </c>
      <c r="I9213" s="33" t="s">
        <v>6827</v>
      </c>
      <c r="J9213" s="34">
        <v>173</v>
      </c>
      <c r="K9213" s="34">
        <v>138</v>
      </c>
      <c r="L9213" s="25">
        <v>0.79768786127167635</v>
      </c>
      <c r="M9213" s="25"/>
      <c r="N9213" s="35">
        <v>3.8314176245210727</v>
      </c>
      <c r="O9213" s="35">
        <v>0.27891545925632327</v>
      </c>
      <c r="P9213" s="35">
        <v>9.9299999999999999E-2</v>
      </c>
      <c r="Q9213" s="35">
        <v>2E-3</v>
      </c>
      <c r="R9213" s="85">
        <v>1494.956048237116</v>
      </c>
      <c r="S9213" s="85">
        <v>97.138096439125775</v>
      </c>
      <c r="T9213" s="85">
        <v>1610.1674730711366</v>
      </c>
      <c r="U9213" s="85">
        <v>37.531975188066035</v>
      </c>
      <c r="V9213" s="86">
        <v>7.1552448276869764</v>
      </c>
      <c r="W9213" s="86" t="s">
        <v>9844</v>
      </c>
      <c r="X9213" s="85">
        <v>1610.1674730711366</v>
      </c>
      <c r="Y9213" s="85">
        <v>37.531975188066035</v>
      </c>
      <c r="Z9213" s="37"/>
      <c r="AA9213" s="37"/>
      <c r="AB9213" s="37"/>
    </row>
    <row r="9214" spans="1:28" s="82" customFormat="1">
      <c r="A9214" s="82">
        <v>9213</v>
      </c>
      <c r="B9214" s="42" t="s">
        <v>5963</v>
      </c>
      <c r="C9214" s="82">
        <v>128</v>
      </c>
      <c r="D9214" s="82" t="s">
        <v>5965</v>
      </c>
      <c r="E9214" s="82" t="s">
        <v>10606</v>
      </c>
      <c r="F9214" s="82" t="s">
        <v>10536</v>
      </c>
      <c r="G9214" s="84" t="s">
        <v>10537</v>
      </c>
      <c r="H9214" s="43">
        <v>207</v>
      </c>
      <c r="I9214" s="33" t="s">
        <v>6827</v>
      </c>
      <c r="J9214" s="34">
        <v>119</v>
      </c>
      <c r="K9214" s="34">
        <v>71</v>
      </c>
      <c r="L9214" s="25">
        <v>0.59663865546218486</v>
      </c>
      <c r="M9214" s="25"/>
      <c r="N9214" s="35">
        <v>3.5714285714285712</v>
      </c>
      <c r="O9214" s="35">
        <v>0.14030612244897955</v>
      </c>
      <c r="P9214" s="35">
        <v>9.9299999999999999E-2</v>
      </c>
      <c r="Q9214" s="35">
        <v>2.5000000000000001E-3</v>
      </c>
      <c r="R9214" s="85">
        <v>1591.3623073748643</v>
      </c>
      <c r="S9214" s="85">
        <v>55.400235720401838</v>
      </c>
      <c r="T9214" s="85">
        <v>1610.1674730711366</v>
      </c>
      <c r="U9214" s="85">
        <v>46.914968985082538</v>
      </c>
      <c r="V9214" s="86">
        <v>1.167901228336482</v>
      </c>
      <c r="W9214" s="86" t="s">
        <v>9844</v>
      </c>
      <c r="X9214" s="85">
        <v>1610.1674730711366</v>
      </c>
      <c r="Y9214" s="85">
        <v>46.914968985082538</v>
      </c>
      <c r="Z9214" s="37"/>
      <c r="AA9214" s="37"/>
      <c r="AB9214" s="37"/>
    </row>
    <row r="9215" spans="1:28" s="82" customFormat="1">
      <c r="A9215" s="82">
        <v>9214</v>
      </c>
      <c r="B9215" s="42" t="s">
        <v>5963</v>
      </c>
      <c r="C9215" s="82">
        <v>128</v>
      </c>
      <c r="D9215" s="82" t="s">
        <v>5965</v>
      </c>
      <c r="E9215" s="82" t="s">
        <v>10606</v>
      </c>
      <c r="F9215" s="82" t="s">
        <v>10536</v>
      </c>
      <c r="G9215" s="84" t="s">
        <v>10537</v>
      </c>
      <c r="H9215" s="43">
        <v>60</v>
      </c>
      <c r="I9215" s="33" t="s">
        <v>6827</v>
      </c>
      <c r="J9215" s="34">
        <v>189</v>
      </c>
      <c r="K9215" s="34">
        <v>105</v>
      </c>
      <c r="L9215" s="25">
        <v>0.55555555555555558</v>
      </c>
      <c r="M9215" s="25"/>
      <c r="N9215" s="35">
        <v>3.5211267605633805</v>
      </c>
      <c r="O9215" s="35">
        <v>0.22317000595120018</v>
      </c>
      <c r="P9215" s="35">
        <v>9.9299999999999999E-2</v>
      </c>
      <c r="Q9215" s="35">
        <v>1.1999999999999999E-3</v>
      </c>
      <c r="R9215" s="85">
        <v>1611.4759404852182</v>
      </c>
      <c r="S9215" s="85">
        <v>90.376212939220295</v>
      </c>
      <c r="T9215" s="85">
        <v>1610.1674730711366</v>
      </c>
      <c r="U9215" s="85">
        <v>22.519185112839619</v>
      </c>
      <c r="V9215" s="86">
        <v>-8.1262814953399931E-2</v>
      </c>
      <c r="W9215" s="86" t="s">
        <v>9844</v>
      </c>
      <c r="X9215" s="85">
        <v>1610.1674730711366</v>
      </c>
      <c r="Y9215" s="85">
        <v>22.519185112839619</v>
      </c>
      <c r="Z9215" s="37"/>
      <c r="AA9215" s="37"/>
      <c r="AB9215" s="37"/>
    </row>
    <row r="9216" spans="1:28" s="82" customFormat="1">
      <c r="A9216" s="82">
        <v>9215</v>
      </c>
      <c r="B9216" s="42" t="s">
        <v>5963</v>
      </c>
      <c r="C9216" s="82">
        <v>128</v>
      </c>
      <c r="D9216" s="82" t="s">
        <v>5965</v>
      </c>
      <c r="E9216" s="82" t="s">
        <v>10606</v>
      </c>
      <c r="F9216" s="82" t="s">
        <v>10536</v>
      </c>
      <c r="G9216" s="84" t="s">
        <v>10537</v>
      </c>
      <c r="H9216" s="43">
        <v>7</v>
      </c>
      <c r="I9216" s="33" t="s">
        <v>6827</v>
      </c>
      <c r="J9216" s="34">
        <v>51</v>
      </c>
      <c r="K9216" s="34">
        <v>49</v>
      </c>
      <c r="L9216" s="25">
        <v>0.96078431372549022</v>
      </c>
      <c r="M9216" s="25"/>
      <c r="N9216" s="35">
        <v>3.5335689045936398</v>
      </c>
      <c r="O9216" s="35">
        <v>0.17480552884915534</v>
      </c>
      <c r="P9216" s="35">
        <v>9.9699999999999997E-2</v>
      </c>
      <c r="Q9216" s="35">
        <v>1.8E-3</v>
      </c>
      <c r="R9216" s="85">
        <v>1606.4534126252979</v>
      </c>
      <c r="S9216" s="85">
        <v>70.345581312026638</v>
      </c>
      <c r="T9216" s="85">
        <v>1617.6551557092864</v>
      </c>
      <c r="U9216" s="85">
        <v>33.610635250534358</v>
      </c>
      <c r="V9216" s="86">
        <v>0.69246792460392603</v>
      </c>
      <c r="W9216" s="86" t="s">
        <v>9844</v>
      </c>
      <c r="X9216" s="85">
        <v>1617.6551557092864</v>
      </c>
      <c r="Y9216" s="85">
        <v>33.610635250534358</v>
      </c>
      <c r="Z9216" s="37"/>
      <c r="AA9216" s="37"/>
      <c r="AB9216" s="37"/>
    </row>
    <row r="9217" spans="1:28" s="82" customFormat="1">
      <c r="A9217" s="82">
        <v>9216</v>
      </c>
      <c r="B9217" s="42" t="s">
        <v>5963</v>
      </c>
      <c r="C9217" s="82">
        <v>128</v>
      </c>
      <c r="D9217" s="82" t="s">
        <v>5965</v>
      </c>
      <c r="E9217" s="82" t="s">
        <v>10606</v>
      </c>
      <c r="F9217" s="82" t="s">
        <v>10536</v>
      </c>
      <c r="G9217" s="84" t="s">
        <v>10537</v>
      </c>
      <c r="H9217" s="43">
        <v>9</v>
      </c>
      <c r="I9217" s="33" t="s">
        <v>6827</v>
      </c>
      <c r="J9217" s="34">
        <v>184</v>
      </c>
      <c r="K9217" s="34">
        <v>157</v>
      </c>
      <c r="L9217" s="25">
        <v>0.85326086956521741</v>
      </c>
      <c r="M9217" s="25"/>
      <c r="N9217" s="35">
        <v>3.3222591362126246</v>
      </c>
      <c r="O9217" s="35">
        <v>0.33112217304444763</v>
      </c>
      <c r="P9217" s="35">
        <v>9.9699999999999997E-2</v>
      </c>
      <c r="Q9217" s="35">
        <v>2.5000000000000001E-3</v>
      </c>
      <c r="R9217" s="85">
        <v>1696.2655892368618</v>
      </c>
      <c r="S9217" s="85">
        <v>148.67541403918642</v>
      </c>
      <c r="T9217" s="85">
        <v>1617.6551557092864</v>
      </c>
      <c r="U9217" s="85">
        <v>46.681437847964389</v>
      </c>
      <c r="V9217" s="86">
        <v>-4.8595297489783871</v>
      </c>
      <c r="W9217" s="86" t="s">
        <v>9844</v>
      </c>
      <c r="X9217" s="85">
        <v>1617.6551557092864</v>
      </c>
      <c r="Y9217" s="85">
        <v>46.681437847964389</v>
      </c>
      <c r="Z9217" s="37"/>
      <c r="AA9217" s="37"/>
      <c r="AB9217" s="37"/>
    </row>
    <row r="9218" spans="1:28" s="82" customFormat="1">
      <c r="A9218" s="82">
        <v>9217</v>
      </c>
      <c r="B9218" s="42" t="s">
        <v>5963</v>
      </c>
      <c r="C9218" s="82">
        <v>128</v>
      </c>
      <c r="D9218" s="82" t="s">
        <v>5965</v>
      </c>
      <c r="E9218" s="82" t="s">
        <v>10606</v>
      </c>
      <c r="F9218" s="82" t="s">
        <v>10536</v>
      </c>
      <c r="G9218" s="84" t="s">
        <v>10537</v>
      </c>
      <c r="H9218" s="43">
        <v>129</v>
      </c>
      <c r="I9218" s="33" t="s">
        <v>6827</v>
      </c>
      <c r="J9218" s="34">
        <v>141</v>
      </c>
      <c r="K9218" s="34">
        <v>111</v>
      </c>
      <c r="L9218" s="25">
        <v>0.78723404255319152</v>
      </c>
      <c r="M9218" s="25"/>
      <c r="N9218" s="35">
        <v>3.4722222222222223</v>
      </c>
      <c r="O9218" s="35">
        <v>0.12056327160493828</v>
      </c>
      <c r="P9218" s="35">
        <v>9.9900000000000003E-2</v>
      </c>
      <c r="Q9218" s="35">
        <v>1.8E-3</v>
      </c>
      <c r="R9218" s="85">
        <v>1631.5270116497143</v>
      </c>
      <c r="S9218" s="85">
        <v>50.050805242724323</v>
      </c>
      <c r="T9218" s="85">
        <v>1621.3850299043866</v>
      </c>
      <c r="U9218" s="85">
        <v>33.52716684643724</v>
      </c>
      <c r="V9218" s="86">
        <v>-0.62551346893376625</v>
      </c>
      <c r="W9218" s="86" t="s">
        <v>9844</v>
      </c>
      <c r="X9218" s="85">
        <v>1621.3850299043866</v>
      </c>
      <c r="Y9218" s="85">
        <v>33.52716684643724</v>
      </c>
      <c r="Z9218" s="37"/>
      <c r="AA9218" s="37"/>
      <c r="AB9218" s="37"/>
    </row>
    <row r="9219" spans="1:28" s="82" customFormat="1">
      <c r="A9219" s="82">
        <v>9218</v>
      </c>
      <c r="B9219" s="42" t="s">
        <v>5963</v>
      </c>
      <c r="C9219" s="82">
        <v>128</v>
      </c>
      <c r="D9219" s="82" t="s">
        <v>5965</v>
      </c>
      <c r="E9219" s="82" t="s">
        <v>10606</v>
      </c>
      <c r="F9219" s="82" t="s">
        <v>10536</v>
      </c>
      <c r="G9219" s="84" t="s">
        <v>10537</v>
      </c>
      <c r="H9219" s="43">
        <v>90</v>
      </c>
      <c r="I9219" s="33" t="s">
        <v>6827</v>
      </c>
      <c r="J9219" s="34">
        <v>94</v>
      </c>
      <c r="K9219" s="34">
        <v>75</v>
      </c>
      <c r="L9219" s="25">
        <v>0.7978723404255319</v>
      </c>
      <c r="M9219" s="25"/>
      <c r="N9219" s="35">
        <v>3.4965034965034967</v>
      </c>
      <c r="O9219" s="35">
        <v>8.5578756907428249E-2</v>
      </c>
      <c r="P9219" s="35">
        <v>0.1011</v>
      </c>
      <c r="Q9219" s="35">
        <v>2.2000000000000001E-3</v>
      </c>
      <c r="R9219" s="85">
        <v>1621.5092719769714</v>
      </c>
      <c r="S9219" s="85">
        <v>35.089692805849495</v>
      </c>
      <c r="T9219" s="85">
        <v>1643.5715125021356</v>
      </c>
      <c r="U9219" s="85">
        <v>40.375646644642991</v>
      </c>
      <c r="V9219" s="86">
        <v>1.3423352958690078</v>
      </c>
      <c r="W9219" s="86" t="s">
        <v>9844</v>
      </c>
      <c r="X9219" s="85">
        <v>1621.5092719769714</v>
      </c>
      <c r="Y9219" s="85">
        <v>35.089692805849495</v>
      </c>
      <c r="Z9219" s="37"/>
      <c r="AA9219" s="37"/>
      <c r="AB9219" s="37"/>
    </row>
    <row r="9220" spans="1:28" s="82" customFormat="1">
      <c r="A9220" s="82">
        <v>9219</v>
      </c>
      <c r="B9220" s="42" t="s">
        <v>5963</v>
      </c>
      <c r="C9220" s="82">
        <v>128</v>
      </c>
      <c r="D9220" s="82" t="s">
        <v>5965</v>
      </c>
      <c r="E9220" s="82" t="s">
        <v>10606</v>
      </c>
      <c r="F9220" s="82" t="s">
        <v>10536</v>
      </c>
      <c r="G9220" s="84" t="s">
        <v>10537</v>
      </c>
      <c r="H9220" s="43">
        <v>63</v>
      </c>
      <c r="I9220" s="33" t="s">
        <v>6827</v>
      </c>
      <c r="J9220" s="34">
        <v>146</v>
      </c>
      <c r="K9220" s="34">
        <v>252</v>
      </c>
      <c r="L9220" s="25">
        <v>1.726027397260274</v>
      </c>
      <c r="M9220" s="25"/>
      <c r="N9220" s="35">
        <v>3.4722222222222223</v>
      </c>
      <c r="O9220" s="35">
        <v>0.13261959876543211</v>
      </c>
      <c r="P9220" s="35">
        <v>0.1</v>
      </c>
      <c r="Q9220" s="35">
        <v>1.2999999999999999E-3</v>
      </c>
      <c r="R9220" s="85">
        <v>1631.5270116497143</v>
      </c>
      <c r="S9220" s="85">
        <v>55.056118092055613</v>
      </c>
      <c r="T9220" s="85">
        <v>1623.2464946932139</v>
      </c>
      <c r="U9220" s="85">
        <v>24.184031523839124</v>
      </c>
      <c r="V9220" s="86">
        <v>-0.5101207354256666</v>
      </c>
      <c r="W9220" s="86" t="s">
        <v>9844</v>
      </c>
      <c r="X9220" s="85">
        <v>1623.2464946932139</v>
      </c>
      <c r="Y9220" s="85">
        <v>24.184031523839124</v>
      </c>
      <c r="Z9220" s="37"/>
      <c r="AA9220" s="37"/>
      <c r="AB9220" s="37"/>
    </row>
    <row r="9221" spans="1:28" s="82" customFormat="1">
      <c r="A9221" s="82">
        <v>9220</v>
      </c>
      <c r="B9221" s="42" t="s">
        <v>5963</v>
      </c>
      <c r="C9221" s="82">
        <v>128</v>
      </c>
      <c r="D9221" s="82" t="s">
        <v>5965</v>
      </c>
      <c r="E9221" s="82" t="s">
        <v>10606</v>
      </c>
      <c r="F9221" s="82" t="s">
        <v>10536</v>
      </c>
      <c r="G9221" s="84" t="s">
        <v>10537</v>
      </c>
      <c r="H9221" s="43">
        <v>8</v>
      </c>
      <c r="I9221" s="33" t="s">
        <v>6827</v>
      </c>
      <c r="J9221" s="34">
        <v>113</v>
      </c>
      <c r="K9221" s="34">
        <v>67</v>
      </c>
      <c r="L9221" s="25">
        <v>0.59292035398230092</v>
      </c>
      <c r="M9221" s="25"/>
      <c r="N9221" s="35">
        <v>3.4364261168384882</v>
      </c>
      <c r="O9221" s="35">
        <v>0.17713536684734477</v>
      </c>
      <c r="P9221" s="35">
        <v>0.1</v>
      </c>
      <c r="Q9221" s="35">
        <v>1.5E-3</v>
      </c>
      <c r="R9221" s="85">
        <v>1646.5244922772306</v>
      </c>
      <c r="S9221" s="85">
        <v>74.903612994814466</v>
      </c>
      <c r="T9221" s="85">
        <v>1623.2464946932139</v>
      </c>
      <c r="U9221" s="85">
        <v>27.904651758275914</v>
      </c>
      <c r="V9221" s="86">
        <v>-1.4340396027416733</v>
      </c>
      <c r="W9221" s="86" t="s">
        <v>9844</v>
      </c>
      <c r="X9221" s="85">
        <v>1623.2464946932139</v>
      </c>
      <c r="Y9221" s="85">
        <v>27.904651758275914</v>
      </c>
      <c r="Z9221" s="37"/>
      <c r="AA9221" s="37"/>
      <c r="AB9221" s="37"/>
    </row>
    <row r="9222" spans="1:28" s="82" customFormat="1">
      <c r="A9222" s="82">
        <v>9221</v>
      </c>
      <c r="B9222" s="42" t="s">
        <v>5963</v>
      </c>
      <c r="C9222" s="82">
        <v>128</v>
      </c>
      <c r="D9222" s="82" t="s">
        <v>5965</v>
      </c>
      <c r="E9222" s="82" t="s">
        <v>10606</v>
      </c>
      <c r="F9222" s="82" t="s">
        <v>10536</v>
      </c>
      <c r="G9222" s="84" t="s">
        <v>10537</v>
      </c>
      <c r="H9222" s="43">
        <v>37</v>
      </c>
      <c r="I9222" s="33" t="s">
        <v>6827</v>
      </c>
      <c r="J9222" s="34">
        <v>65</v>
      </c>
      <c r="K9222" s="34">
        <v>50</v>
      </c>
      <c r="L9222" s="25">
        <v>0.76923076923076927</v>
      </c>
      <c r="M9222" s="25"/>
      <c r="N9222" s="35">
        <v>3.6630036630036629</v>
      </c>
      <c r="O9222" s="35">
        <v>0.14759355418696077</v>
      </c>
      <c r="P9222" s="35">
        <v>0.1002</v>
      </c>
      <c r="Q9222" s="35">
        <v>1.4E-3</v>
      </c>
      <c r="R9222" s="85">
        <v>1556.0117297358231</v>
      </c>
      <c r="S9222" s="85">
        <v>55.704886861395721</v>
      </c>
      <c r="T9222" s="85">
        <v>1626.9625072512438</v>
      </c>
      <c r="U9222" s="85">
        <v>25.979885416305347</v>
      </c>
      <c r="V9222" s="86">
        <v>4.3609350061355832</v>
      </c>
      <c r="W9222" s="86" t="s">
        <v>9844</v>
      </c>
      <c r="X9222" s="85">
        <v>1626.9625072512438</v>
      </c>
      <c r="Y9222" s="85">
        <v>25.979885416305347</v>
      </c>
      <c r="Z9222" s="37"/>
      <c r="AA9222" s="37"/>
      <c r="AB9222" s="37"/>
    </row>
    <row r="9223" spans="1:28" s="82" customFormat="1">
      <c r="A9223" s="82">
        <v>9222</v>
      </c>
      <c r="B9223" s="42" t="s">
        <v>5963</v>
      </c>
      <c r="C9223" s="82">
        <v>128</v>
      </c>
      <c r="D9223" s="82" t="s">
        <v>5965</v>
      </c>
      <c r="E9223" s="82" t="s">
        <v>10606</v>
      </c>
      <c r="F9223" s="82" t="s">
        <v>10536</v>
      </c>
      <c r="G9223" s="84" t="s">
        <v>10537</v>
      </c>
      <c r="H9223" s="43">
        <v>41</v>
      </c>
      <c r="I9223" s="33" t="s">
        <v>6827</v>
      </c>
      <c r="J9223" s="34">
        <v>181</v>
      </c>
      <c r="K9223" s="34">
        <v>119</v>
      </c>
      <c r="L9223" s="25">
        <v>0.65745856353591159</v>
      </c>
      <c r="M9223" s="25"/>
      <c r="N9223" s="35">
        <v>3.5587188612099641</v>
      </c>
      <c r="O9223" s="35">
        <v>0.21529615886323625</v>
      </c>
      <c r="P9223" s="35">
        <v>0.1003</v>
      </c>
      <c r="Q9223" s="35">
        <v>1.4E-3</v>
      </c>
      <c r="R9223" s="85">
        <v>1596.3966021891849</v>
      </c>
      <c r="S9223" s="85">
        <v>85.554625486648206</v>
      </c>
      <c r="T9223" s="85">
        <v>1628.817066001533</v>
      </c>
      <c r="U9223" s="85">
        <v>25.94777233574165</v>
      </c>
      <c r="V9223" s="86">
        <v>1.9904300175301315</v>
      </c>
      <c r="W9223" s="86" t="s">
        <v>9844</v>
      </c>
      <c r="X9223" s="85">
        <v>1628.817066001533</v>
      </c>
      <c r="Y9223" s="85">
        <v>25.94777233574165</v>
      </c>
      <c r="Z9223" s="37"/>
      <c r="AA9223" s="37"/>
      <c r="AB9223" s="37"/>
    </row>
    <row r="9224" spans="1:28" s="82" customFormat="1">
      <c r="A9224" s="82">
        <v>9223</v>
      </c>
      <c r="B9224" s="42" t="s">
        <v>5963</v>
      </c>
      <c r="C9224" s="82">
        <v>128</v>
      </c>
      <c r="D9224" s="82" t="s">
        <v>5965</v>
      </c>
      <c r="E9224" s="82" t="s">
        <v>10606</v>
      </c>
      <c r="F9224" s="82" t="s">
        <v>10536</v>
      </c>
      <c r="G9224" s="84" t="s">
        <v>10537</v>
      </c>
      <c r="H9224" s="43">
        <v>113</v>
      </c>
      <c r="I9224" s="33" t="s">
        <v>6827</v>
      </c>
      <c r="J9224" s="34">
        <v>83</v>
      </c>
      <c r="K9224" s="34">
        <v>51</v>
      </c>
      <c r="L9224" s="25">
        <v>0.61445783132530118</v>
      </c>
      <c r="M9224" s="25"/>
      <c r="N9224" s="35">
        <v>3.4722222222222223</v>
      </c>
      <c r="O9224" s="35">
        <v>7.2337962962962979E-2</v>
      </c>
      <c r="P9224" s="35">
        <v>0.10059999999999999</v>
      </c>
      <c r="Q9224" s="35">
        <v>1.6999999999999999E-3</v>
      </c>
      <c r="R9224" s="85">
        <v>1631.5270116497143</v>
      </c>
      <c r="S9224" s="85">
        <v>30.030096954812279</v>
      </c>
      <c r="T9224" s="85">
        <v>1634.3670176210351</v>
      </c>
      <c r="U9224" s="85">
        <v>31.39158072497716</v>
      </c>
      <c r="V9224" s="86">
        <v>0.17376794445195579</v>
      </c>
      <c r="W9224" s="86" t="s">
        <v>9844</v>
      </c>
      <c r="X9224" s="85">
        <v>1631.5270116497143</v>
      </c>
      <c r="Y9224" s="85">
        <v>30.030096954812279</v>
      </c>
      <c r="Z9224" s="37"/>
      <c r="AA9224" s="37"/>
      <c r="AB9224" s="37"/>
    </row>
    <row r="9225" spans="1:28" s="82" customFormat="1">
      <c r="A9225" s="82">
        <v>9224</v>
      </c>
      <c r="B9225" s="42" t="s">
        <v>5963</v>
      </c>
      <c r="C9225" s="82">
        <v>128</v>
      </c>
      <c r="D9225" s="82" t="s">
        <v>5965</v>
      </c>
      <c r="E9225" s="82" t="s">
        <v>10606</v>
      </c>
      <c r="F9225" s="82" t="s">
        <v>10536</v>
      </c>
      <c r="G9225" s="84" t="s">
        <v>10537</v>
      </c>
      <c r="H9225" s="43">
        <v>114</v>
      </c>
      <c r="I9225" s="33" t="s">
        <v>6827</v>
      </c>
      <c r="J9225" s="34">
        <v>323</v>
      </c>
      <c r="K9225" s="34">
        <v>289</v>
      </c>
      <c r="L9225" s="25">
        <v>0.89473684210526316</v>
      </c>
      <c r="M9225" s="25"/>
      <c r="N9225" s="35">
        <v>3.6496350364963499</v>
      </c>
      <c r="O9225" s="35">
        <v>0.14651819489583884</v>
      </c>
      <c r="P9225" s="35">
        <v>0.10059999999999999</v>
      </c>
      <c r="Q9225" s="35">
        <v>1.4E-3</v>
      </c>
      <c r="R9225" s="85">
        <v>1561.0736963737093</v>
      </c>
      <c r="S9225" s="85">
        <v>55.661160286315067</v>
      </c>
      <c r="T9225" s="85">
        <v>1634.3670176210351</v>
      </c>
      <c r="U9225" s="85">
        <v>25.85189000880472</v>
      </c>
      <c r="V9225" s="86">
        <v>4.4845080974535749</v>
      </c>
      <c r="W9225" s="86" t="s">
        <v>9844</v>
      </c>
      <c r="X9225" s="85">
        <v>1634.3670176210351</v>
      </c>
      <c r="Y9225" s="85">
        <v>25.85189000880472</v>
      </c>
      <c r="Z9225" s="37"/>
      <c r="AA9225" s="37"/>
      <c r="AB9225" s="37"/>
    </row>
    <row r="9226" spans="1:28" s="82" customFormat="1">
      <c r="A9226" s="82">
        <v>9225</v>
      </c>
      <c r="B9226" s="42" t="s">
        <v>5963</v>
      </c>
      <c r="C9226" s="82">
        <v>128</v>
      </c>
      <c r="D9226" s="82" t="s">
        <v>5965</v>
      </c>
      <c r="E9226" s="82" t="s">
        <v>10606</v>
      </c>
      <c r="F9226" s="82" t="s">
        <v>10536</v>
      </c>
      <c r="G9226" s="84" t="s">
        <v>10537</v>
      </c>
      <c r="H9226" s="43">
        <v>167</v>
      </c>
      <c r="I9226" s="33" t="s">
        <v>6827</v>
      </c>
      <c r="J9226" s="34">
        <v>162</v>
      </c>
      <c r="K9226" s="34">
        <v>124</v>
      </c>
      <c r="L9226" s="25">
        <v>0.76543209876543206</v>
      </c>
      <c r="M9226" s="25"/>
      <c r="N9226" s="35">
        <v>3.4602076124567476</v>
      </c>
      <c r="O9226" s="35">
        <v>0.11973036721303626</v>
      </c>
      <c r="P9226" s="35">
        <v>0.1008</v>
      </c>
      <c r="Q9226" s="35">
        <v>3.2000000000000002E-3</v>
      </c>
      <c r="R9226" s="85">
        <v>1636.5300496828384</v>
      </c>
      <c r="S9226" s="85">
        <v>50.01197451009466</v>
      </c>
      <c r="T9226" s="85">
        <v>1638.0556023635982</v>
      </c>
      <c r="U9226" s="85">
        <v>58.944792153833376</v>
      </c>
      <c r="V9226" s="86">
        <v>9.3131922906556849E-2</v>
      </c>
      <c r="W9226" s="86" t="s">
        <v>9844</v>
      </c>
      <c r="X9226" s="85">
        <v>1636.5300496828384</v>
      </c>
      <c r="Y9226" s="85">
        <v>50.01197451009466</v>
      </c>
      <c r="Z9226" s="37"/>
      <c r="AA9226" s="37"/>
      <c r="AB9226" s="37"/>
    </row>
    <row r="9227" spans="1:28" s="82" customFormat="1">
      <c r="A9227" s="82">
        <v>9226</v>
      </c>
      <c r="B9227" s="42" t="s">
        <v>5963</v>
      </c>
      <c r="C9227" s="82">
        <v>128</v>
      </c>
      <c r="D9227" s="82" t="s">
        <v>5965</v>
      </c>
      <c r="E9227" s="82" t="s">
        <v>10606</v>
      </c>
      <c r="F9227" s="82" t="s">
        <v>10536</v>
      </c>
      <c r="G9227" s="84" t="s">
        <v>10537</v>
      </c>
      <c r="H9227" s="43">
        <v>111</v>
      </c>
      <c r="I9227" s="33" t="s">
        <v>6827</v>
      </c>
      <c r="J9227" s="34">
        <v>137</v>
      </c>
      <c r="K9227" s="34">
        <v>126</v>
      </c>
      <c r="L9227" s="25">
        <v>0.91970802919708028</v>
      </c>
      <c r="M9227" s="25"/>
      <c r="N9227" s="35">
        <v>3.3444816053511706</v>
      </c>
      <c r="O9227" s="35">
        <v>8.9484457668258757E-2</v>
      </c>
      <c r="P9227" s="35">
        <v>0.1009</v>
      </c>
      <c r="Q9227" s="35">
        <v>1.1000000000000001E-3</v>
      </c>
      <c r="R9227" s="85">
        <v>1686.3480270005637</v>
      </c>
      <c r="S9227" s="85">
        <v>39.701282119514872</v>
      </c>
      <c r="T9227" s="85">
        <v>1639.8964959913758</v>
      </c>
      <c r="U9227" s="85">
        <v>20.237397313665671</v>
      </c>
      <c r="V9227" s="86">
        <v>-2.8325891983265854</v>
      </c>
      <c r="W9227" s="86" t="s">
        <v>9844</v>
      </c>
      <c r="X9227" s="85">
        <v>1639.8964959913758</v>
      </c>
      <c r="Y9227" s="85">
        <v>20.237397313665671</v>
      </c>
      <c r="Z9227" s="37"/>
      <c r="AA9227" s="37"/>
      <c r="AB9227" s="37"/>
    </row>
    <row r="9228" spans="1:28" s="82" customFormat="1">
      <c r="A9228" s="82">
        <v>9227</v>
      </c>
      <c r="B9228" s="42" t="s">
        <v>5963</v>
      </c>
      <c r="C9228" s="82">
        <v>128</v>
      </c>
      <c r="D9228" s="82" t="s">
        <v>5965</v>
      </c>
      <c r="E9228" s="82" t="s">
        <v>10606</v>
      </c>
      <c r="F9228" s="82" t="s">
        <v>10536</v>
      </c>
      <c r="G9228" s="84" t="s">
        <v>10537</v>
      </c>
      <c r="H9228" s="43">
        <v>89</v>
      </c>
      <c r="I9228" s="33" t="s">
        <v>6827</v>
      </c>
      <c r="J9228" s="34">
        <v>157</v>
      </c>
      <c r="K9228" s="34">
        <v>163</v>
      </c>
      <c r="L9228" s="25">
        <v>1.0382165605095541</v>
      </c>
      <c r="M9228" s="25"/>
      <c r="N9228" s="35">
        <v>3.4843205574912894</v>
      </c>
      <c r="O9228" s="35">
        <v>9.7123917978851282E-2</v>
      </c>
      <c r="P9228" s="35">
        <v>0.1011</v>
      </c>
      <c r="Q9228" s="35">
        <v>1.9E-3</v>
      </c>
      <c r="R9228" s="85">
        <v>1626.5200877614154</v>
      </c>
      <c r="S9228" s="85">
        <v>40.071466735843501</v>
      </c>
      <c r="T9228" s="85">
        <v>1643.5715125021356</v>
      </c>
      <c r="U9228" s="85">
        <v>34.869876647646215</v>
      </c>
      <c r="V9228" s="86">
        <v>1.0374616870039031</v>
      </c>
      <c r="W9228" s="86" t="s">
        <v>9844</v>
      </c>
      <c r="X9228" s="85">
        <v>1643.5715125021356</v>
      </c>
      <c r="Y9228" s="85">
        <v>34.869876647646215</v>
      </c>
      <c r="Z9228" s="37"/>
      <c r="AA9228" s="37"/>
      <c r="AB9228" s="37"/>
    </row>
    <row r="9229" spans="1:28" s="82" customFormat="1">
      <c r="A9229" s="82">
        <v>9228</v>
      </c>
      <c r="B9229" s="42" t="s">
        <v>5963</v>
      </c>
      <c r="C9229" s="82">
        <v>128</v>
      </c>
      <c r="D9229" s="82" t="s">
        <v>5965</v>
      </c>
      <c r="E9229" s="82" t="s">
        <v>10606</v>
      </c>
      <c r="F9229" s="82" t="s">
        <v>10536</v>
      </c>
      <c r="G9229" s="84" t="s">
        <v>10537</v>
      </c>
      <c r="H9229" s="43">
        <v>26</v>
      </c>
      <c r="I9229" s="33" t="s">
        <v>6827</v>
      </c>
      <c r="J9229" s="34">
        <v>178</v>
      </c>
      <c r="K9229" s="34">
        <v>131</v>
      </c>
      <c r="L9229" s="25">
        <v>0.7359550561797753</v>
      </c>
      <c r="M9229" s="25"/>
      <c r="N9229" s="35">
        <v>3.3557046979865772</v>
      </c>
      <c r="O9229" s="35">
        <v>7.8825278140624302E-2</v>
      </c>
      <c r="P9229" s="35">
        <v>0.1045</v>
      </c>
      <c r="Q9229" s="35">
        <v>1.6999999999999999E-3</v>
      </c>
      <c r="R9229" s="85">
        <v>1681.3835183361696</v>
      </c>
      <c r="S9229" s="85">
        <v>34.765282546821254</v>
      </c>
      <c r="T9229" s="85">
        <v>1704.7046051726352</v>
      </c>
      <c r="U9229" s="85">
        <v>29.950116353818867</v>
      </c>
      <c r="V9229" s="86">
        <v>1.3680426958255263</v>
      </c>
      <c r="W9229" s="86" t="s">
        <v>9844</v>
      </c>
      <c r="X9229" s="85">
        <v>1704.7046051726352</v>
      </c>
      <c r="Y9229" s="85">
        <v>29.950116353818867</v>
      </c>
      <c r="Z9229" s="37"/>
      <c r="AA9229" s="37"/>
      <c r="AB9229" s="37"/>
    </row>
    <row r="9230" spans="1:28" s="82" customFormat="1">
      <c r="A9230" s="82">
        <v>9229</v>
      </c>
      <c r="B9230" s="42" t="s">
        <v>5963</v>
      </c>
      <c r="C9230" s="82">
        <v>128</v>
      </c>
      <c r="D9230" s="82" t="s">
        <v>5965</v>
      </c>
      <c r="E9230" s="82" t="s">
        <v>10606</v>
      </c>
      <c r="F9230" s="82" t="s">
        <v>10536</v>
      </c>
      <c r="G9230" s="84" t="s">
        <v>10537</v>
      </c>
      <c r="H9230" s="43">
        <v>98</v>
      </c>
      <c r="I9230" s="33" t="s">
        <v>6827</v>
      </c>
      <c r="J9230" s="34">
        <v>202</v>
      </c>
      <c r="K9230" s="34">
        <v>233</v>
      </c>
      <c r="L9230" s="25">
        <v>1.1534653465346534</v>
      </c>
      <c r="M9230" s="25"/>
      <c r="N9230" s="35">
        <v>3.278688524590164</v>
      </c>
      <c r="O9230" s="35">
        <v>7.5248589088954598E-2</v>
      </c>
      <c r="P9230" s="35">
        <v>0.1084</v>
      </c>
      <c r="Q9230" s="35">
        <v>2.3E-3</v>
      </c>
      <c r="R9230" s="85">
        <v>1716.0550573708731</v>
      </c>
      <c r="S9230" s="85">
        <v>34.578798517321729</v>
      </c>
      <c r="T9230" s="85">
        <v>1771.8786696943266</v>
      </c>
      <c r="U9230" s="85">
        <v>38.736025147467807</v>
      </c>
      <c r="V9230" s="86">
        <v>3.1505324421047325</v>
      </c>
      <c r="W9230" s="86" t="s">
        <v>9844</v>
      </c>
      <c r="X9230" s="85">
        <v>1716.0550573708731</v>
      </c>
      <c r="Y9230" s="85">
        <v>34.578798517321729</v>
      </c>
      <c r="Z9230" s="37"/>
      <c r="AA9230" s="37"/>
      <c r="AB9230" s="37"/>
    </row>
    <row r="9231" spans="1:28" s="82" customFormat="1">
      <c r="A9231" s="82">
        <v>9230</v>
      </c>
      <c r="B9231" s="42" t="s">
        <v>5963</v>
      </c>
      <c r="C9231" s="82">
        <v>128</v>
      </c>
      <c r="D9231" s="82" t="s">
        <v>5965</v>
      </c>
      <c r="E9231" s="82" t="s">
        <v>10606</v>
      </c>
      <c r="F9231" s="82" t="s">
        <v>10536</v>
      </c>
      <c r="G9231" s="84" t="s">
        <v>10537</v>
      </c>
      <c r="H9231" s="43">
        <v>120</v>
      </c>
      <c r="I9231" s="33" t="s">
        <v>6827</v>
      </c>
      <c r="J9231" s="34">
        <v>224</v>
      </c>
      <c r="K9231" s="34">
        <v>172</v>
      </c>
      <c r="L9231" s="25">
        <v>0.7678571428571429</v>
      </c>
      <c r="M9231" s="25"/>
      <c r="N9231" s="35">
        <v>3.4013605442176873</v>
      </c>
      <c r="O9231" s="35">
        <v>0.13883104262113011</v>
      </c>
      <c r="P9231" s="35">
        <v>0.10539999999999999</v>
      </c>
      <c r="Q9231" s="35">
        <v>2.3E-3</v>
      </c>
      <c r="R9231" s="85">
        <v>1661.4871624735463</v>
      </c>
      <c r="S9231" s="85">
        <v>59.782989059664828</v>
      </c>
      <c r="T9231" s="85">
        <v>1720.4769639496867</v>
      </c>
      <c r="U9231" s="85">
        <v>40.094976869694634</v>
      </c>
      <c r="V9231" s="86">
        <v>3.4286888294463393</v>
      </c>
      <c r="W9231" s="86" t="s">
        <v>9844</v>
      </c>
      <c r="X9231" s="85">
        <v>1720.4769639496867</v>
      </c>
      <c r="Y9231" s="85">
        <v>40.094976869694634</v>
      </c>
      <c r="Z9231" s="37"/>
      <c r="AA9231" s="37"/>
      <c r="AB9231" s="37"/>
    </row>
    <row r="9232" spans="1:28" s="82" customFormat="1">
      <c r="A9232" s="82">
        <v>9231</v>
      </c>
      <c r="B9232" s="42" t="s">
        <v>5963</v>
      </c>
      <c r="C9232" s="82">
        <v>128</v>
      </c>
      <c r="D9232" s="82" t="s">
        <v>5965</v>
      </c>
      <c r="E9232" s="82" t="s">
        <v>10606</v>
      </c>
      <c r="F9232" s="82" t="s">
        <v>10536</v>
      </c>
      <c r="G9232" s="84" t="s">
        <v>10537</v>
      </c>
      <c r="H9232" s="43">
        <v>50</v>
      </c>
      <c r="I9232" s="33" t="s">
        <v>6827</v>
      </c>
      <c r="J9232" s="34">
        <v>159</v>
      </c>
      <c r="K9232" s="34">
        <v>147</v>
      </c>
      <c r="L9232" s="25">
        <v>0.92452830188679247</v>
      </c>
      <c r="M9232" s="25"/>
      <c r="N9232" s="35">
        <v>3.1446540880503142</v>
      </c>
      <c r="O9232" s="35">
        <v>9.8888493334915548E-2</v>
      </c>
      <c r="P9232" s="35">
        <v>0.1109</v>
      </c>
      <c r="Q9232" s="35">
        <v>2.3E-3</v>
      </c>
      <c r="R9232" s="85">
        <v>1779.9544630479647</v>
      </c>
      <c r="S9232" s="85">
        <v>48.911516580935199</v>
      </c>
      <c r="T9232" s="85">
        <v>1813.3983085375553</v>
      </c>
      <c r="U9232" s="85">
        <v>37.669677681255266</v>
      </c>
      <c r="V9232" s="86">
        <v>1.8442636310034886</v>
      </c>
      <c r="W9232" s="86" t="s">
        <v>9844</v>
      </c>
      <c r="X9232" s="85">
        <v>1813.3983085375553</v>
      </c>
      <c r="Y9232" s="85">
        <v>37.669677681255266</v>
      </c>
      <c r="Z9232" s="37"/>
      <c r="AA9232" s="37"/>
      <c r="AB9232" s="37"/>
    </row>
    <row r="9233" spans="1:30" s="82" customFormat="1">
      <c r="A9233" s="82">
        <v>9232</v>
      </c>
      <c r="B9233" s="42" t="s">
        <v>5963</v>
      </c>
      <c r="C9233" s="82">
        <v>128</v>
      </c>
      <c r="D9233" s="82" t="s">
        <v>5965</v>
      </c>
      <c r="E9233" s="82" t="s">
        <v>10606</v>
      </c>
      <c r="F9233" s="82" t="s">
        <v>10536</v>
      </c>
      <c r="G9233" s="84" t="s">
        <v>10537</v>
      </c>
      <c r="H9233" s="43">
        <v>67</v>
      </c>
      <c r="I9233" s="33" t="s">
        <v>6827</v>
      </c>
      <c r="J9233" s="34">
        <v>222</v>
      </c>
      <c r="K9233" s="34">
        <v>148</v>
      </c>
      <c r="L9233" s="25">
        <v>0.66666666666666663</v>
      </c>
      <c r="M9233" s="25"/>
      <c r="N9233" s="35">
        <v>3.1645569620253164</v>
      </c>
      <c r="O9233" s="35">
        <v>0.1502163114885435</v>
      </c>
      <c r="P9233" s="35">
        <v>0.11169999999999999</v>
      </c>
      <c r="Q9233" s="35">
        <v>1.1999999999999999E-3</v>
      </c>
      <c r="R9233" s="85">
        <v>1770.1649179895278</v>
      </c>
      <c r="S9233" s="85">
        <v>73.480547566821429</v>
      </c>
      <c r="T9233" s="85">
        <v>1826.4433624919297</v>
      </c>
      <c r="U9233" s="85">
        <v>19.481902181570515</v>
      </c>
      <c r="V9233" s="86">
        <v>3.081313423571908</v>
      </c>
      <c r="W9233" s="86" t="s">
        <v>9844</v>
      </c>
      <c r="X9233" s="85">
        <v>1826.4433624919297</v>
      </c>
      <c r="Y9233" s="85">
        <v>19.481902181570515</v>
      </c>
      <c r="Z9233" s="37"/>
      <c r="AA9233" s="37"/>
      <c r="AB9233" s="37"/>
    </row>
    <row r="9234" spans="1:30" s="82" customFormat="1">
      <c r="A9234" s="82">
        <v>9233</v>
      </c>
      <c r="B9234" s="42" t="s">
        <v>5963</v>
      </c>
      <c r="C9234" s="82">
        <v>128</v>
      </c>
      <c r="D9234" s="82" t="s">
        <v>5965</v>
      </c>
      <c r="E9234" s="82" t="s">
        <v>10606</v>
      </c>
      <c r="F9234" s="82" t="s">
        <v>10536</v>
      </c>
      <c r="G9234" s="84" t="s">
        <v>10537</v>
      </c>
      <c r="H9234" s="43">
        <v>198</v>
      </c>
      <c r="I9234" s="33" t="s">
        <v>6827</v>
      </c>
      <c r="J9234" s="34">
        <v>158</v>
      </c>
      <c r="K9234" s="34">
        <v>88</v>
      </c>
      <c r="L9234" s="25">
        <v>0.55696202531645567</v>
      </c>
      <c r="M9234" s="25"/>
      <c r="N9234" s="35">
        <v>3.0864197530864197</v>
      </c>
      <c r="O9234" s="35">
        <v>0.15241579027587257</v>
      </c>
      <c r="P9234" s="35">
        <v>0.1124</v>
      </c>
      <c r="Q9234" s="35">
        <v>2.3999999999999998E-3</v>
      </c>
      <c r="R9234" s="85">
        <v>1809.2342144387851</v>
      </c>
      <c r="S9234" s="85">
        <v>77.906078735900223</v>
      </c>
      <c r="T9234" s="85">
        <v>1837.764532531357</v>
      </c>
      <c r="U9234" s="85">
        <v>38.667801735654436</v>
      </c>
      <c r="V9234" s="86">
        <v>1.5524468770367381</v>
      </c>
      <c r="W9234" s="86" t="s">
        <v>9844</v>
      </c>
      <c r="X9234" s="85">
        <v>1837.764532531357</v>
      </c>
      <c r="Y9234" s="85">
        <v>38.667801735654436</v>
      </c>
      <c r="Z9234" s="37"/>
      <c r="AA9234" s="37"/>
      <c r="AB9234" s="37"/>
    </row>
    <row r="9235" spans="1:30" s="82" customFormat="1">
      <c r="A9235" s="82">
        <v>9234</v>
      </c>
      <c r="B9235" s="42" t="s">
        <v>5963</v>
      </c>
      <c r="C9235" s="82">
        <v>128</v>
      </c>
      <c r="D9235" s="82" t="s">
        <v>5965</v>
      </c>
      <c r="E9235" s="82" t="s">
        <v>10606</v>
      </c>
      <c r="F9235" s="82" t="s">
        <v>10536</v>
      </c>
      <c r="G9235" s="84" t="s">
        <v>10537</v>
      </c>
      <c r="H9235" s="43">
        <v>86</v>
      </c>
      <c r="I9235" s="33" t="s">
        <v>6827</v>
      </c>
      <c r="J9235" s="34">
        <v>331</v>
      </c>
      <c r="K9235" s="34">
        <v>105</v>
      </c>
      <c r="L9235" s="25">
        <v>0.31722054380664655</v>
      </c>
      <c r="M9235" s="25"/>
      <c r="N9235" s="35">
        <v>2.8571428571428572</v>
      </c>
      <c r="O9235" s="35">
        <v>5.7142857142857148E-2</v>
      </c>
      <c r="P9235" s="35">
        <v>0.1234</v>
      </c>
      <c r="Q9235" s="35">
        <v>2.8E-3</v>
      </c>
      <c r="R9235" s="85">
        <v>1934.5985008885621</v>
      </c>
      <c r="S9235" s="85">
        <v>33.42615088358275</v>
      </c>
      <c r="T9235" s="85">
        <v>2005.159782008589</v>
      </c>
      <c r="U9235" s="85">
        <v>40.282895897872379</v>
      </c>
      <c r="V9235" s="86">
        <v>3.5189854570763921</v>
      </c>
      <c r="W9235" s="86" t="s">
        <v>9844</v>
      </c>
      <c r="X9235" s="85">
        <v>1934.5985008885621</v>
      </c>
      <c r="Y9235" s="85">
        <v>33.42615088358275</v>
      </c>
      <c r="Z9235" s="37"/>
      <c r="AA9235" s="37"/>
      <c r="AB9235" s="37"/>
    </row>
    <row r="9236" spans="1:30" s="82" customFormat="1">
      <c r="A9236" s="82">
        <v>9235</v>
      </c>
      <c r="B9236" s="42" t="s">
        <v>5963</v>
      </c>
      <c r="C9236" s="82">
        <v>128</v>
      </c>
      <c r="D9236" s="82" t="s">
        <v>5965</v>
      </c>
      <c r="E9236" s="82" t="s">
        <v>10606</v>
      </c>
      <c r="F9236" s="82" t="s">
        <v>10536</v>
      </c>
      <c r="G9236" s="84" t="s">
        <v>10537</v>
      </c>
      <c r="H9236" s="43">
        <v>130</v>
      </c>
      <c r="I9236" s="33" t="s">
        <v>6827</v>
      </c>
      <c r="J9236" s="34">
        <v>137</v>
      </c>
      <c r="K9236" s="34">
        <v>79</v>
      </c>
      <c r="L9236" s="25">
        <v>0.57664233576642332</v>
      </c>
      <c r="M9236" s="25"/>
      <c r="N9236" s="35">
        <v>2.7777777777777777</v>
      </c>
      <c r="O9236" s="35">
        <v>0.1234567901234568</v>
      </c>
      <c r="P9236" s="35">
        <v>0.12939999999999999</v>
      </c>
      <c r="Q9236" s="35">
        <v>3.8E-3</v>
      </c>
      <c r="R9236" s="85">
        <v>1982.1737292374573</v>
      </c>
      <c r="S9236" s="85">
        <v>75.843666108603088</v>
      </c>
      <c r="T9236" s="85">
        <v>2089.0420872292534</v>
      </c>
      <c r="U9236" s="85">
        <v>51.637040099513655</v>
      </c>
      <c r="V9236" s="86">
        <v>5.1156632336468695</v>
      </c>
      <c r="W9236" s="86" t="s">
        <v>9844</v>
      </c>
      <c r="X9236" s="85">
        <v>2089.0420872292534</v>
      </c>
      <c r="Y9236" s="85">
        <v>51.637040099513655</v>
      </c>
      <c r="Z9236" s="37"/>
      <c r="AA9236" s="37"/>
      <c r="AB9236" s="37"/>
    </row>
    <row r="9237" spans="1:30" s="82" customFormat="1">
      <c r="A9237" s="71">
        <v>9236</v>
      </c>
      <c r="B9237" s="6" t="s">
        <v>5963</v>
      </c>
      <c r="C9237" s="71">
        <v>128</v>
      </c>
      <c r="D9237" s="71" t="s">
        <v>5965</v>
      </c>
      <c r="E9237" s="71" t="s">
        <v>10606</v>
      </c>
      <c r="F9237" s="71" t="s">
        <v>10536</v>
      </c>
      <c r="G9237" s="76" t="s">
        <v>10537</v>
      </c>
      <c r="H9237" s="7">
        <v>12</v>
      </c>
      <c r="I9237" s="20" t="s">
        <v>6829</v>
      </c>
      <c r="J9237" s="8">
        <v>660</v>
      </c>
      <c r="K9237" s="8">
        <v>355</v>
      </c>
      <c r="L9237" s="9">
        <v>0.53787878787878785</v>
      </c>
      <c r="M9237" s="9"/>
      <c r="N9237" s="10">
        <v>8.2644628099173563</v>
      </c>
      <c r="O9237" s="10">
        <v>0.13660269107301415</v>
      </c>
      <c r="P9237" s="10">
        <v>8.2500000000000004E-2</v>
      </c>
      <c r="Q9237" s="10">
        <v>2.2000000000000001E-3</v>
      </c>
      <c r="R9237" s="73">
        <v>736.31680315889037</v>
      </c>
      <c r="S9237" s="73">
        <v>11.501197184586488</v>
      </c>
      <c r="T9237" s="73">
        <v>1256.5327153030389</v>
      </c>
      <c r="U9237" s="73">
        <v>52.143876452656578</v>
      </c>
      <c r="V9237" s="74">
        <v>41.400904712511817</v>
      </c>
      <c r="W9237" s="74">
        <v>35.856653930739348</v>
      </c>
      <c r="X9237" s="75" t="s">
        <v>9882</v>
      </c>
      <c r="Y9237" s="75" t="s">
        <v>9882</v>
      </c>
      <c r="Z9237" s="17"/>
      <c r="AA9237" s="17"/>
      <c r="AB9237" s="17"/>
      <c r="AC9237" s="71"/>
      <c r="AD9237" s="71"/>
    </row>
    <row r="9238" spans="1:30" s="82" customFormat="1">
      <c r="A9238" s="71">
        <v>9237</v>
      </c>
      <c r="B9238" s="6" t="s">
        <v>5963</v>
      </c>
      <c r="C9238" s="71">
        <v>128</v>
      </c>
      <c r="D9238" s="71" t="s">
        <v>5965</v>
      </c>
      <c r="E9238" s="71" t="s">
        <v>10606</v>
      </c>
      <c r="F9238" s="71" t="s">
        <v>10536</v>
      </c>
      <c r="G9238" s="76" t="s">
        <v>10537</v>
      </c>
      <c r="H9238" s="7">
        <v>75</v>
      </c>
      <c r="I9238" s="20" t="s">
        <v>6829</v>
      </c>
      <c r="J9238" s="8">
        <v>630</v>
      </c>
      <c r="K9238" s="8">
        <v>626</v>
      </c>
      <c r="L9238" s="9">
        <v>0.99365079365079367</v>
      </c>
      <c r="M9238" s="9"/>
      <c r="N9238" s="10">
        <v>6.8027210884353746</v>
      </c>
      <c r="O9238" s="10">
        <v>0.18510805682817347</v>
      </c>
      <c r="P9238" s="10">
        <v>7.3700000000000002E-2</v>
      </c>
      <c r="Q9238" s="10">
        <v>1.2999999999999999E-3</v>
      </c>
      <c r="R9238" s="73">
        <v>884.12466170658297</v>
      </c>
      <c r="S9238" s="73">
        <v>22.481047307242591</v>
      </c>
      <c r="T9238" s="73">
        <v>1032.3554458104079</v>
      </c>
      <c r="U9238" s="73">
        <v>35.64654348401919</v>
      </c>
      <c r="V9238" s="74">
        <v>14.358502655784655</v>
      </c>
      <c r="W9238" s="74">
        <v>9.3237112966354179</v>
      </c>
      <c r="X9238" s="75" t="s">
        <v>9882</v>
      </c>
      <c r="Y9238" s="75" t="s">
        <v>9882</v>
      </c>
      <c r="Z9238" s="17"/>
      <c r="AA9238" s="17"/>
      <c r="AB9238" s="17"/>
      <c r="AC9238" s="71"/>
      <c r="AD9238" s="71"/>
    </row>
    <row r="9239" spans="1:30" s="82" customFormat="1">
      <c r="A9239" s="71">
        <v>9238</v>
      </c>
      <c r="B9239" s="6" t="s">
        <v>5963</v>
      </c>
      <c r="C9239" s="71">
        <v>128</v>
      </c>
      <c r="D9239" s="71" t="s">
        <v>5965</v>
      </c>
      <c r="E9239" s="71" t="s">
        <v>10606</v>
      </c>
      <c r="F9239" s="71" t="s">
        <v>10536</v>
      </c>
      <c r="G9239" s="76" t="s">
        <v>10537</v>
      </c>
      <c r="H9239" s="7">
        <v>201</v>
      </c>
      <c r="I9239" s="20" t="s">
        <v>6829</v>
      </c>
      <c r="J9239" s="8">
        <v>770</v>
      </c>
      <c r="K9239" s="8">
        <v>924</v>
      </c>
      <c r="L9239" s="9">
        <v>1.2</v>
      </c>
      <c r="M9239" s="9"/>
      <c r="N9239" s="10">
        <v>6.5789473684210531</v>
      </c>
      <c r="O9239" s="10">
        <v>0.77908587257617734</v>
      </c>
      <c r="P9239" s="10">
        <v>0.1242</v>
      </c>
      <c r="Q9239" s="10">
        <v>2.5000000000000001E-3</v>
      </c>
      <c r="R9239" s="73">
        <v>912.16478500370306</v>
      </c>
      <c r="S9239" s="73">
        <v>100.7334198359531</v>
      </c>
      <c r="T9239" s="73">
        <v>2016.6244300842968</v>
      </c>
      <c r="U9239" s="73">
        <v>35.687878979930382</v>
      </c>
      <c r="V9239" s="74">
        <v>54.767741013353998</v>
      </c>
      <c r="W9239" s="74">
        <v>51.816997359447029</v>
      </c>
      <c r="X9239" s="122" t="s">
        <v>9882</v>
      </c>
      <c r="Y9239" s="122" t="s">
        <v>9882</v>
      </c>
      <c r="Z9239" s="17"/>
      <c r="AA9239" s="17"/>
      <c r="AB9239" s="17"/>
      <c r="AC9239" s="71"/>
      <c r="AD9239" s="71"/>
    </row>
    <row r="9240" spans="1:30" s="82" customFormat="1">
      <c r="A9240" s="71">
        <v>9239</v>
      </c>
      <c r="B9240" s="6" t="s">
        <v>5963</v>
      </c>
      <c r="C9240" s="71">
        <v>128</v>
      </c>
      <c r="D9240" s="71" t="s">
        <v>5965</v>
      </c>
      <c r="E9240" s="71" t="s">
        <v>10606</v>
      </c>
      <c r="F9240" s="71" t="s">
        <v>10536</v>
      </c>
      <c r="G9240" s="76" t="s">
        <v>10537</v>
      </c>
      <c r="H9240" s="7">
        <v>74</v>
      </c>
      <c r="I9240" s="20" t="s">
        <v>6829</v>
      </c>
      <c r="J9240" s="8">
        <v>910</v>
      </c>
      <c r="K9240" s="8">
        <v>3170</v>
      </c>
      <c r="L9240" s="9">
        <v>3.4835164835164836</v>
      </c>
      <c r="M9240" s="9"/>
      <c r="N9240" s="10">
        <v>6.4516129032258069</v>
      </c>
      <c r="O9240" s="10">
        <v>0.62434963579604585</v>
      </c>
      <c r="P9240" s="10">
        <v>9.5299999999999996E-2</v>
      </c>
      <c r="Q9240" s="10">
        <v>2.3E-3</v>
      </c>
      <c r="R9240" s="73">
        <v>928.93050103952862</v>
      </c>
      <c r="S9240" s="73">
        <v>83.724371968607556</v>
      </c>
      <c r="T9240" s="73">
        <v>1533.1638214603793</v>
      </c>
      <c r="U9240" s="73">
        <v>45.429665807661671</v>
      </c>
      <c r="V9240" s="74">
        <v>39.410877817694804</v>
      </c>
      <c r="W9240" s="74">
        <v>33.895319813360153</v>
      </c>
      <c r="X9240" s="75" t="s">
        <v>9882</v>
      </c>
      <c r="Y9240" s="75" t="s">
        <v>9882</v>
      </c>
      <c r="Z9240" s="17"/>
      <c r="AA9240" s="17"/>
      <c r="AB9240" s="17"/>
      <c r="AC9240" s="71"/>
      <c r="AD9240" s="71"/>
    </row>
    <row r="9241" spans="1:30" s="82" customFormat="1">
      <c r="A9241" s="71">
        <v>9240</v>
      </c>
      <c r="B9241" s="6" t="s">
        <v>5963</v>
      </c>
      <c r="C9241" s="71">
        <v>128</v>
      </c>
      <c r="D9241" s="71" t="s">
        <v>5965</v>
      </c>
      <c r="E9241" s="71" t="s">
        <v>10606</v>
      </c>
      <c r="F9241" s="71" t="s">
        <v>10536</v>
      </c>
      <c r="G9241" s="76" t="s">
        <v>10537</v>
      </c>
      <c r="H9241" s="7">
        <v>36</v>
      </c>
      <c r="I9241" s="20" t="s">
        <v>6829</v>
      </c>
      <c r="J9241" s="8">
        <v>320</v>
      </c>
      <c r="K9241" s="8">
        <v>230</v>
      </c>
      <c r="L9241" s="9">
        <v>0.71875</v>
      </c>
      <c r="M9241" s="9"/>
      <c r="N9241" s="10">
        <v>5.8479532163742682</v>
      </c>
      <c r="O9241" s="10">
        <v>0.37618412502992365</v>
      </c>
      <c r="P9241" s="10">
        <v>7.6200000000000004E-2</v>
      </c>
      <c r="Q9241" s="10">
        <v>1E-3</v>
      </c>
      <c r="R9241" s="73">
        <v>1017.618595426787</v>
      </c>
      <c r="S9241" s="73">
        <v>60.557337197850757</v>
      </c>
      <c r="T9241" s="73">
        <v>1099.4301335100974</v>
      </c>
      <c r="U9241" s="73">
        <v>26.25545184612081</v>
      </c>
      <c r="V9241" s="74">
        <v>7.4412675794245056</v>
      </c>
      <c r="W9241" s="74">
        <v>0.98203988731903546</v>
      </c>
      <c r="X9241" s="75" t="s">
        <v>9882</v>
      </c>
      <c r="Y9241" s="75" t="s">
        <v>9882</v>
      </c>
      <c r="Z9241" s="17"/>
      <c r="AA9241" s="17"/>
      <c r="AB9241" s="17"/>
      <c r="AC9241" s="71"/>
      <c r="AD9241" s="71"/>
    </row>
    <row r="9242" spans="1:30" s="82" customFormat="1">
      <c r="A9242" s="71">
        <v>9241</v>
      </c>
      <c r="B9242" s="6" t="s">
        <v>5963</v>
      </c>
      <c r="C9242" s="71">
        <v>128</v>
      </c>
      <c r="D9242" s="71" t="s">
        <v>5965</v>
      </c>
      <c r="E9242" s="71" t="s">
        <v>10606</v>
      </c>
      <c r="F9242" s="71" t="s">
        <v>10536</v>
      </c>
      <c r="G9242" s="76" t="s">
        <v>10537</v>
      </c>
      <c r="H9242" s="7">
        <v>196</v>
      </c>
      <c r="I9242" s="20" t="s">
        <v>6829</v>
      </c>
      <c r="J9242" s="8">
        <v>220</v>
      </c>
      <c r="K9242" s="8">
        <v>109</v>
      </c>
      <c r="L9242" s="9">
        <v>0.49545454545454548</v>
      </c>
      <c r="M9242" s="9"/>
      <c r="N9242" s="10">
        <v>5.7142857142857144</v>
      </c>
      <c r="O9242" s="10">
        <v>0.45714285714285718</v>
      </c>
      <c r="P9242" s="10">
        <v>7.7799999999999994E-2</v>
      </c>
      <c r="Q9242" s="10">
        <v>1.1999999999999999E-3</v>
      </c>
      <c r="R9242" s="73">
        <v>1039.6012737864453</v>
      </c>
      <c r="S9242" s="73">
        <v>76.811974191427453</v>
      </c>
      <c r="T9242" s="73">
        <v>1140.8764138245422</v>
      </c>
      <c r="U9242" s="73">
        <v>30.670057347680718</v>
      </c>
      <c r="V9242" s="74">
        <v>8.8769597487420935</v>
      </c>
      <c r="W9242" s="74">
        <v>1.1246840883537104</v>
      </c>
      <c r="X9242" s="75" t="s">
        <v>9882</v>
      </c>
      <c r="Y9242" s="75" t="s">
        <v>9882</v>
      </c>
      <c r="Z9242" s="17"/>
      <c r="AA9242" s="17"/>
      <c r="AB9242" s="17"/>
      <c r="AC9242" s="71"/>
      <c r="AD9242" s="71"/>
    </row>
    <row r="9243" spans="1:30" s="82" customFormat="1">
      <c r="A9243" s="71">
        <v>9242</v>
      </c>
      <c r="B9243" s="6" t="s">
        <v>5963</v>
      </c>
      <c r="C9243" s="71">
        <v>128</v>
      </c>
      <c r="D9243" s="71" t="s">
        <v>5965</v>
      </c>
      <c r="E9243" s="71" t="s">
        <v>10606</v>
      </c>
      <c r="F9243" s="71" t="s">
        <v>10536</v>
      </c>
      <c r="G9243" s="76" t="s">
        <v>10537</v>
      </c>
      <c r="H9243" s="7">
        <v>126</v>
      </c>
      <c r="I9243" s="20" t="s">
        <v>6829</v>
      </c>
      <c r="J9243" s="8">
        <v>720</v>
      </c>
      <c r="K9243" s="8">
        <v>1610</v>
      </c>
      <c r="L9243" s="9">
        <v>2.2361111111111112</v>
      </c>
      <c r="M9243" s="9"/>
      <c r="N9243" s="10">
        <v>5.6497175141242941</v>
      </c>
      <c r="O9243" s="10">
        <v>0.38303169587283348</v>
      </c>
      <c r="P9243" s="10">
        <v>9.8400000000000001E-2</v>
      </c>
      <c r="Q9243" s="10">
        <v>2.5000000000000001E-3</v>
      </c>
      <c r="R9243" s="73">
        <v>1050.5645658542448</v>
      </c>
      <c r="S9243" s="73">
        <v>65.726126320647552</v>
      </c>
      <c r="T9243" s="73">
        <v>1593.1823571150435</v>
      </c>
      <c r="U9243" s="73">
        <v>47.448723176206556</v>
      </c>
      <c r="V9243" s="74">
        <v>34.058737145657226</v>
      </c>
      <c r="W9243" s="74">
        <v>29.206471014598584</v>
      </c>
      <c r="X9243" s="75" t="s">
        <v>9882</v>
      </c>
      <c r="Y9243" s="75" t="s">
        <v>9882</v>
      </c>
      <c r="Z9243" s="17"/>
      <c r="AA9243" s="17"/>
      <c r="AB9243" s="17"/>
      <c r="AC9243" s="71"/>
      <c r="AD9243" s="71"/>
    </row>
    <row r="9244" spans="1:30" s="82" customFormat="1">
      <c r="A9244" s="71">
        <v>9243</v>
      </c>
      <c r="B9244" s="6" t="s">
        <v>5963</v>
      </c>
      <c r="C9244" s="71">
        <v>128</v>
      </c>
      <c r="D9244" s="71" t="s">
        <v>5965</v>
      </c>
      <c r="E9244" s="71" t="s">
        <v>10606</v>
      </c>
      <c r="F9244" s="71" t="s">
        <v>10536</v>
      </c>
      <c r="G9244" s="76" t="s">
        <v>10537</v>
      </c>
      <c r="H9244" s="7">
        <v>163</v>
      </c>
      <c r="I9244" s="20" t="s">
        <v>6829</v>
      </c>
      <c r="J9244" s="8">
        <v>496</v>
      </c>
      <c r="K9244" s="8">
        <v>206</v>
      </c>
      <c r="L9244" s="9">
        <v>0.41532258064516131</v>
      </c>
      <c r="M9244" s="9"/>
      <c r="N9244" s="10">
        <v>5.6497175141242941</v>
      </c>
      <c r="O9244" s="10">
        <v>0.28727377190462511</v>
      </c>
      <c r="P9244" s="10">
        <v>7.8399999999999997E-2</v>
      </c>
      <c r="Q9244" s="10">
        <v>4.0000000000000002E-4</v>
      </c>
      <c r="R9244" s="73">
        <v>1050.5645658542448</v>
      </c>
      <c r="S9244" s="73">
        <v>49.293847443991694</v>
      </c>
      <c r="T9244" s="73">
        <v>1156.1354986864947</v>
      </c>
      <c r="U9244" s="73">
        <v>10.122413600197383</v>
      </c>
      <c r="V9244" s="74">
        <v>9.1313633178974918</v>
      </c>
      <c r="W9244" s="74">
        <v>5.1617518501794351</v>
      </c>
      <c r="X9244" s="75" t="s">
        <v>9882</v>
      </c>
      <c r="Y9244" s="75" t="s">
        <v>9882</v>
      </c>
      <c r="Z9244" s="17"/>
      <c r="AA9244" s="17"/>
      <c r="AB9244" s="17"/>
      <c r="AC9244" s="71"/>
      <c r="AD9244" s="71"/>
    </row>
    <row r="9245" spans="1:30" s="82" customFormat="1">
      <c r="A9245" s="71">
        <v>9244</v>
      </c>
      <c r="B9245" s="6" t="s">
        <v>5963</v>
      </c>
      <c r="C9245" s="71">
        <v>128</v>
      </c>
      <c r="D9245" s="71" t="s">
        <v>5965</v>
      </c>
      <c r="E9245" s="71" t="s">
        <v>10606</v>
      </c>
      <c r="F9245" s="71" t="s">
        <v>10536</v>
      </c>
      <c r="G9245" s="76" t="s">
        <v>10537</v>
      </c>
      <c r="H9245" s="7">
        <v>132</v>
      </c>
      <c r="I9245" s="20" t="s">
        <v>6829</v>
      </c>
      <c r="J9245" s="8">
        <v>575</v>
      </c>
      <c r="K9245" s="8">
        <v>860</v>
      </c>
      <c r="L9245" s="9">
        <v>1.4956521739130435</v>
      </c>
      <c r="M9245" s="9"/>
      <c r="N9245" s="10">
        <v>5.617977528089888</v>
      </c>
      <c r="O9245" s="10">
        <v>0.12624668602449188</v>
      </c>
      <c r="P9245" s="10">
        <v>8.2299999999999998E-2</v>
      </c>
      <c r="Q9245" s="10">
        <v>1.1000000000000001E-3</v>
      </c>
      <c r="R9245" s="73">
        <v>1056.0392279090729</v>
      </c>
      <c r="S9245" s="73">
        <v>21.889436190174933</v>
      </c>
      <c r="T9245" s="73">
        <v>1251.7849987619052</v>
      </c>
      <c r="U9245" s="73">
        <v>26.153024169624096</v>
      </c>
      <c r="V9245" s="74">
        <v>15.637331574226984</v>
      </c>
      <c r="W9245" s="74">
        <v>12.776221123920951</v>
      </c>
      <c r="X9245" s="75" t="s">
        <v>9882</v>
      </c>
      <c r="Y9245" s="75" t="s">
        <v>9882</v>
      </c>
      <c r="Z9245" s="17"/>
      <c r="AA9245" s="17"/>
      <c r="AB9245" s="17"/>
      <c r="AC9245" s="71"/>
      <c r="AD9245" s="71"/>
    </row>
    <row r="9246" spans="1:30" s="82" customFormat="1">
      <c r="A9246" s="71">
        <v>9245</v>
      </c>
      <c r="B9246" s="6" t="s">
        <v>5963</v>
      </c>
      <c r="C9246" s="71">
        <v>128</v>
      </c>
      <c r="D9246" s="71" t="s">
        <v>5965</v>
      </c>
      <c r="E9246" s="71" t="s">
        <v>10606</v>
      </c>
      <c r="F9246" s="71" t="s">
        <v>10536</v>
      </c>
      <c r="G9246" s="76" t="s">
        <v>10537</v>
      </c>
      <c r="H9246" s="7">
        <v>115</v>
      </c>
      <c r="I9246" s="20" t="s">
        <v>6829</v>
      </c>
      <c r="J9246" s="8">
        <v>1020</v>
      </c>
      <c r="K9246" s="8">
        <v>1740</v>
      </c>
      <c r="L9246" s="9">
        <v>1.7058823529411764</v>
      </c>
      <c r="M9246" s="9"/>
      <c r="N9246" s="10">
        <v>5.5248618784530388</v>
      </c>
      <c r="O9246" s="10">
        <v>0.54943377796770554</v>
      </c>
      <c r="P9246" s="10">
        <v>8.9899999999999994E-2</v>
      </c>
      <c r="Q9246" s="10">
        <v>1.5E-3</v>
      </c>
      <c r="R9246" s="73">
        <v>1072.4353728620486</v>
      </c>
      <c r="S9246" s="73">
        <v>98.259476257372626</v>
      </c>
      <c r="T9246" s="73">
        <v>1422.5469431708489</v>
      </c>
      <c r="U9246" s="73">
        <v>31.878546921128255</v>
      </c>
      <c r="V9246" s="74">
        <v>24.611600481064173</v>
      </c>
      <c r="W9246" s="74">
        <v>18.238511736404103</v>
      </c>
      <c r="X9246" s="75" t="s">
        <v>9882</v>
      </c>
      <c r="Y9246" s="75" t="s">
        <v>9882</v>
      </c>
      <c r="Z9246" s="17"/>
      <c r="AA9246" s="17"/>
      <c r="AB9246" s="17"/>
      <c r="AC9246" s="71"/>
      <c r="AD9246" s="71"/>
    </row>
    <row r="9247" spans="1:30" s="82" customFormat="1">
      <c r="A9247" s="71">
        <v>9246</v>
      </c>
      <c r="B9247" s="6" t="s">
        <v>5963</v>
      </c>
      <c r="C9247" s="71">
        <v>128</v>
      </c>
      <c r="D9247" s="71" t="s">
        <v>5965</v>
      </c>
      <c r="E9247" s="71" t="s">
        <v>10606</v>
      </c>
      <c r="F9247" s="71" t="s">
        <v>10536</v>
      </c>
      <c r="G9247" s="76" t="s">
        <v>10537</v>
      </c>
      <c r="H9247" s="7">
        <v>23</v>
      </c>
      <c r="I9247" s="20" t="s">
        <v>6829</v>
      </c>
      <c r="J9247" s="8">
        <v>146</v>
      </c>
      <c r="K9247" s="8">
        <v>91</v>
      </c>
      <c r="L9247" s="9">
        <v>0.62328767123287676</v>
      </c>
      <c r="M9247" s="9"/>
      <c r="N9247" s="10">
        <v>5.3191489361702127</v>
      </c>
      <c r="O9247" s="10">
        <v>0.39610683567224986</v>
      </c>
      <c r="P9247" s="10">
        <v>8.2900000000000001E-2</v>
      </c>
      <c r="Q9247" s="10">
        <v>8.9999999999999998E-4</v>
      </c>
      <c r="R9247" s="73">
        <v>1110.5316418401492</v>
      </c>
      <c r="S9247" s="73">
        <v>75.971360860954633</v>
      </c>
      <c r="T9247" s="73">
        <v>1265.9841379360571</v>
      </c>
      <c r="U9247" s="73">
        <v>21.200075875719179</v>
      </c>
      <c r="V9247" s="74">
        <v>12.27918197690401</v>
      </c>
      <c r="W9247" s="74">
        <v>6.3113369442848981</v>
      </c>
      <c r="X9247" s="75" t="s">
        <v>9882</v>
      </c>
      <c r="Y9247" s="75" t="s">
        <v>9882</v>
      </c>
      <c r="Z9247" s="17"/>
      <c r="AA9247" s="17"/>
      <c r="AB9247" s="17"/>
      <c r="AC9247" s="71"/>
      <c r="AD9247" s="71"/>
    </row>
    <row r="9248" spans="1:30" s="82" customFormat="1" ht="15" customHeight="1">
      <c r="A9248" s="71">
        <v>9247</v>
      </c>
      <c r="B9248" s="6" t="s">
        <v>5963</v>
      </c>
      <c r="C9248" s="71">
        <v>128</v>
      </c>
      <c r="D9248" s="71" t="s">
        <v>5965</v>
      </c>
      <c r="E9248" s="71" t="s">
        <v>10606</v>
      </c>
      <c r="F9248" s="71" t="s">
        <v>10536</v>
      </c>
      <c r="G9248" s="76" t="s">
        <v>10537</v>
      </c>
      <c r="H9248" s="7">
        <v>180</v>
      </c>
      <c r="I9248" s="20" t="s">
        <v>6829</v>
      </c>
      <c r="J9248" s="8">
        <v>815</v>
      </c>
      <c r="K9248" s="8">
        <v>980</v>
      </c>
      <c r="L9248" s="9">
        <v>1.2024539877300613</v>
      </c>
      <c r="M9248" s="9"/>
      <c r="N9248" s="10">
        <v>5.2910052910052912</v>
      </c>
      <c r="O9248" s="10">
        <v>0.33593684387335182</v>
      </c>
      <c r="P9248" s="10">
        <v>8.3000000000000004E-2</v>
      </c>
      <c r="Q9248" s="10">
        <v>1.9E-3</v>
      </c>
      <c r="R9248" s="73">
        <v>1115.9556338994028</v>
      </c>
      <c r="S9248" s="73">
        <v>65.062739144905095</v>
      </c>
      <c r="T9248" s="73">
        <v>1268.3378879778274</v>
      </c>
      <c r="U9248" s="73">
        <v>44.686819764453233</v>
      </c>
      <c r="V9248" s="74">
        <v>12.014326428533575</v>
      </c>
      <c r="W9248" s="74">
        <v>4.6819209933908041</v>
      </c>
      <c r="X9248" s="75" t="s">
        <v>9882</v>
      </c>
      <c r="Y9248" s="75" t="s">
        <v>9882</v>
      </c>
      <c r="Z9248" s="17"/>
      <c r="AA9248" s="17"/>
      <c r="AB9248" s="17"/>
      <c r="AC9248" s="71"/>
      <c r="AD9248" s="71"/>
    </row>
    <row r="9249" spans="1:30" s="82" customFormat="1" ht="15" customHeight="1">
      <c r="A9249" s="71">
        <v>9248</v>
      </c>
      <c r="B9249" s="6" t="s">
        <v>5963</v>
      </c>
      <c r="C9249" s="71">
        <v>128</v>
      </c>
      <c r="D9249" s="71" t="s">
        <v>5965</v>
      </c>
      <c r="E9249" s="71" t="s">
        <v>10606</v>
      </c>
      <c r="F9249" s="71" t="s">
        <v>10536</v>
      </c>
      <c r="G9249" s="76" t="s">
        <v>10537</v>
      </c>
      <c r="H9249" s="7">
        <v>38</v>
      </c>
      <c r="I9249" s="20" t="s">
        <v>6829</v>
      </c>
      <c r="J9249" s="8">
        <v>186</v>
      </c>
      <c r="K9249" s="8">
        <v>48</v>
      </c>
      <c r="L9249" s="9">
        <v>0.25806451612903225</v>
      </c>
      <c r="M9249" s="9"/>
      <c r="N9249" s="10">
        <v>5.2631578947368425</v>
      </c>
      <c r="O9249" s="10">
        <v>0.24930747922437671</v>
      </c>
      <c r="P9249" s="10">
        <v>8.0199999999999994E-2</v>
      </c>
      <c r="Q9249" s="10">
        <v>1.1999999999999999E-3</v>
      </c>
      <c r="R9249" s="73">
        <v>1121.375066065676</v>
      </c>
      <c r="S9249" s="73">
        <v>48.755322579055587</v>
      </c>
      <c r="T9249" s="73">
        <v>1201.0239672588559</v>
      </c>
      <c r="U9249" s="73">
        <v>29.492216548073483</v>
      </c>
      <c r="V9249" s="74">
        <v>6.6317495207831438</v>
      </c>
      <c r="W9249" s="74">
        <v>1.1196559692863302</v>
      </c>
      <c r="X9249" s="75" t="s">
        <v>9882</v>
      </c>
      <c r="Y9249" s="75" t="s">
        <v>9882</v>
      </c>
      <c r="Z9249" s="17"/>
      <c r="AA9249" s="17"/>
      <c r="AB9249" s="17"/>
      <c r="AC9249" s="71"/>
      <c r="AD9249" s="71"/>
    </row>
    <row r="9250" spans="1:30" s="82" customFormat="1" ht="15" customHeight="1">
      <c r="A9250" s="71">
        <v>9249</v>
      </c>
      <c r="B9250" s="6" t="s">
        <v>5963</v>
      </c>
      <c r="C9250" s="71">
        <v>128</v>
      </c>
      <c r="D9250" s="71" t="s">
        <v>5965</v>
      </c>
      <c r="E9250" s="71" t="s">
        <v>10606</v>
      </c>
      <c r="F9250" s="71" t="s">
        <v>10536</v>
      </c>
      <c r="G9250" s="76" t="s">
        <v>10537</v>
      </c>
      <c r="H9250" s="7">
        <v>42</v>
      </c>
      <c r="I9250" s="20" t="s">
        <v>6829</v>
      </c>
      <c r="J9250" s="8">
        <v>157</v>
      </c>
      <c r="K9250" s="8">
        <v>72</v>
      </c>
      <c r="L9250" s="9">
        <v>0.45859872611464969</v>
      </c>
      <c r="M9250" s="9"/>
      <c r="N9250" s="10">
        <v>5.2631578947368425</v>
      </c>
      <c r="O9250" s="10">
        <v>0.16620498614958451</v>
      </c>
      <c r="P9250" s="10">
        <v>7.9500000000000001E-2</v>
      </c>
      <c r="Q9250" s="10">
        <v>1.1999999999999999E-3</v>
      </c>
      <c r="R9250" s="73">
        <v>1121.375066065676</v>
      </c>
      <c r="S9250" s="73">
        <v>32.503204082598131</v>
      </c>
      <c r="T9250" s="73">
        <v>1183.7229679363822</v>
      </c>
      <c r="U9250" s="73">
        <v>29.826699645119866</v>
      </c>
      <c r="V9250" s="74">
        <v>5.2671024859303923</v>
      </c>
      <c r="W9250" s="74">
        <v>0.47220863428152704</v>
      </c>
      <c r="X9250" s="75" t="s">
        <v>9882</v>
      </c>
      <c r="Y9250" s="75" t="s">
        <v>9882</v>
      </c>
      <c r="Z9250" s="17"/>
      <c r="AA9250" s="17"/>
      <c r="AB9250" s="17"/>
      <c r="AC9250" s="71"/>
      <c r="AD9250" s="71"/>
    </row>
    <row r="9251" spans="1:30" s="82" customFormat="1">
      <c r="A9251" s="71">
        <v>9250</v>
      </c>
      <c r="B9251" s="6" t="s">
        <v>5963</v>
      </c>
      <c r="C9251" s="71">
        <v>128</v>
      </c>
      <c r="D9251" s="71" t="s">
        <v>5965</v>
      </c>
      <c r="E9251" s="71" t="s">
        <v>10606</v>
      </c>
      <c r="F9251" s="71" t="s">
        <v>10536</v>
      </c>
      <c r="G9251" s="76" t="s">
        <v>10537</v>
      </c>
      <c r="H9251" s="7">
        <v>182</v>
      </c>
      <c r="I9251" s="20" t="s">
        <v>6829</v>
      </c>
      <c r="J9251" s="8">
        <v>233</v>
      </c>
      <c r="K9251" s="8">
        <v>143</v>
      </c>
      <c r="L9251" s="9">
        <v>0.61373390557939911</v>
      </c>
      <c r="M9251" s="9"/>
      <c r="N9251" s="10">
        <v>5.1813471502590671</v>
      </c>
      <c r="O9251" s="10">
        <v>0.21477086633198206</v>
      </c>
      <c r="P9251" s="10">
        <v>8.9700000000000002E-2</v>
      </c>
      <c r="Q9251" s="10">
        <v>1.2999999999999999E-3</v>
      </c>
      <c r="R9251" s="73">
        <v>1137.6060797149339</v>
      </c>
      <c r="S9251" s="73">
        <v>43.228907367451939</v>
      </c>
      <c r="T9251" s="73">
        <v>1418.2904979853604</v>
      </c>
      <c r="U9251" s="73">
        <v>27.705783281998414</v>
      </c>
      <c r="V9251" s="74">
        <v>19.790333409772565</v>
      </c>
      <c r="W9251" s="74">
        <v>16.606266423150952</v>
      </c>
      <c r="X9251" s="75" t="s">
        <v>9882</v>
      </c>
      <c r="Y9251" s="75" t="s">
        <v>9882</v>
      </c>
      <c r="Z9251" s="17"/>
      <c r="AA9251" s="17"/>
      <c r="AB9251" s="17"/>
      <c r="AC9251" s="71"/>
      <c r="AD9251" s="71"/>
    </row>
    <row r="9252" spans="1:30" s="82" customFormat="1">
      <c r="A9252" s="71">
        <v>9251</v>
      </c>
      <c r="B9252" s="6" t="s">
        <v>5963</v>
      </c>
      <c r="C9252" s="71">
        <v>128</v>
      </c>
      <c r="D9252" s="71" t="s">
        <v>5965</v>
      </c>
      <c r="E9252" s="71" t="s">
        <v>10606</v>
      </c>
      <c r="F9252" s="71" t="s">
        <v>10536</v>
      </c>
      <c r="G9252" s="76" t="s">
        <v>10537</v>
      </c>
      <c r="H9252" s="7">
        <v>10</v>
      </c>
      <c r="I9252" s="20" t="s">
        <v>6829</v>
      </c>
      <c r="J9252" s="8">
        <v>456</v>
      </c>
      <c r="K9252" s="8">
        <v>424</v>
      </c>
      <c r="L9252" s="9">
        <v>0.92982456140350878</v>
      </c>
      <c r="M9252" s="9"/>
      <c r="N9252" s="10">
        <v>5.1020408163265305</v>
      </c>
      <c r="O9252" s="10">
        <v>0.15618492294877134</v>
      </c>
      <c r="P9252" s="10">
        <v>8.1199999999999994E-2</v>
      </c>
      <c r="Q9252" s="10">
        <v>1.4E-3</v>
      </c>
      <c r="R9252" s="73">
        <v>1153.7963289504592</v>
      </c>
      <c r="S9252" s="73">
        <v>32.340141787519201</v>
      </c>
      <c r="T9252" s="73">
        <v>1225.4058497463132</v>
      </c>
      <c r="U9252" s="73">
        <v>33.86444462213489</v>
      </c>
      <c r="V9252" s="74">
        <v>5.843739101676297</v>
      </c>
      <c r="W9252" s="74">
        <v>0.7269856508521455</v>
      </c>
      <c r="X9252" s="75" t="s">
        <v>9882</v>
      </c>
      <c r="Y9252" s="75" t="s">
        <v>9882</v>
      </c>
      <c r="Z9252" s="17"/>
      <c r="AA9252" s="17"/>
      <c r="AB9252" s="17"/>
      <c r="AC9252" s="71"/>
      <c r="AD9252" s="71"/>
    </row>
    <row r="9253" spans="1:30" s="82" customFormat="1">
      <c r="A9253" s="71">
        <v>9252</v>
      </c>
      <c r="B9253" s="6" t="s">
        <v>5963</v>
      </c>
      <c r="C9253" s="71">
        <v>128</v>
      </c>
      <c r="D9253" s="71" t="s">
        <v>5965</v>
      </c>
      <c r="E9253" s="71" t="s">
        <v>10606</v>
      </c>
      <c r="F9253" s="71" t="s">
        <v>10536</v>
      </c>
      <c r="G9253" s="76" t="s">
        <v>10537</v>
      </c>
      <c r="H9253" s="7">
        <v>53</v>
      </c>
      <c r="I9253" s="20" t="s">
        <v>6829</v>
      </c>
      <c r="J9253" s="8">
        <v>292</v>
      </c>
      <c r="K9253" s="8">
        <v>162</v>
      </c>
      <c r="L9253" s="9">
        <v>0.5547945205479452</v>
      </c>
      <c r="M9253" s="9"/>
      <c r="N9253" s="10">
        <v>5.1020408163265305</v>
      </c>
      <c r="O9253" s="10">
        <v>0.18221574344023322</v>
      </c>
      <c r="P9253" s="10">
        <v>9.4500000000000001E-2</v>
      </c>
      <c r="Q9253" s="10">
        <v>5.0000000000000001E-4</v>
      </c>
      <c r="R9253" s="73">
        <v>1153.7963289504592</v>
      </c>
      <c r="S9253" s="73">
        <v>37.730279722472346</v>
      </c>
      <c r="T9253" s="73">
        <v>1517.27877258694</v>
      </c>
      <c r="U9253" s="73">
        <v>9.9806502167752953</v>
      </c>
      <c r="V9253" s="74">
        <v>23.956207007150581</v>
      </c>
      <c r="W9253" s="74">
        <v>23.230478853602527</v>
      </c>
      <c r="X9253" s="75" t="s">
        <v>9882</v>
      </c>
      <c r="Y9253" s="75" t="s">
        <v>9882</v>
      </c>
      <c r="Z9253" s="17"/>
      <c r="AA9253" s="17"/>
      <c r="AB9253" s="17"/>
      <c r="AC9253" s="71"/>
      <c r="AD9253" s="71"/>
    </row>
    <row r="9254" spans="1:30" s="82" customFormat="1" ht="15" customHeight="1">
      <c r="A9254" s="71">
        <v>9253</v>
      </c>
      <c r="B9254" s="6" t="s">
        <v>5963</v>
      </c>
      <c r="C9254" s="71">
        <v>128</v>
      </c>
      <c r="D9254" s="71" t="s">
        <v>5965</v>
      </c>
      <c r="E9254" s="71" t="s">
        <v>10606</v>
      </c>
      <c r="F9254" s="71" t="s">
        <v>10536</v>
      </c>
      <c r="G9254" s="76" t="s">
        <v>10537</v>
      </c>
      <c r="H9254" s="7">
        <v>169</v>
      </c>
      <c r="I9254" s="20" t="s">
        <v>6829</v>
      </c>
      <c r="J9254" s="8">
        <v>540</v>
      </c>
      <c r="K9254" s="8">
        <v>540</v>
      </c>
      <c r="L9254" s="9">
        <v>1</v>
      </c>
      <c r="M9254" s="9"/>
      <c r="N9254" s="10">
        <v>5.0761421319796955</v>
      </c>
      <c r="O9254" s="10">
        <v>0.3865082841608905</v>
      </c>
      <c r="P9254" s="10">
        <v>0.1024</v>
      </c>
      <c r="Q9254" s="10">
        <v>2.2000000000000001E-3</v>
      </c>
      <c r="R9254" s="73">
        <v>1159.1840552833919</v>
      </c>
      <c r="S9254" s="73">
        <v>80.78636152527406</v>
      </c>
      <c r="T9254" s="73">
        <v>1667.2418088404215</v>
      </c>
      <c r="U9254" s="73">
        <v>39.742415198387697</v>
      </c>
      <c r="V9254" s="74">
        <v>30.472949446390587</v>
      </c>
      <c r="W9254" s="74">
        <v>25.995422335179555</v>
      </c>
      <c r="X9254" s="75" t="s">
        <v>9882</v>
      </c>
      <c r="Y9254" s="75" t="s">
        <v>9882</v>
      </c>
      <c r="Z9254" s="17"/>
      <c r="AA9254" s="17"/>
      <c r="AB9254" s="17"/>
      <c r="AC9254" s="71"/>
      <c r="AD9254" s="71"/>
    </row>
    <row r="9255" spans="1:30" s="82" customFormat="1">
      <c r="A9255" s="71">
        <v>9254</v>
      </c>
      <c r="B9255" s="6" t="s">
        <v>5963</v>
      </c>
      <c r="C9255" s="71">
        <v>128</v>
      </c>
      <c r="D9255" s="71" t="s">
        <v>5965</v>
      </c>
      <c r="E9255" s="71" t="s">
        <v>10606</v>
      </c>
      <c r="F9255" s="71" t="s">
        <v>10536</v>
      </c>
      <c r="G9255" s="76" t="s">
        <v>10537</v>
      </c>
      <c r="H9255" s="7">
        <v>119</v>
      </c>
      <c r="I9255" s="20" t="s">
        <v>6829</v>
      </c>
      <c r="J9255" s="8">
        <v>70</v>
      </c>
      <c r="K9255" s="8">
        <v>41</v>
      </c>
      <c r="L9255" s="9">
        <v>0.58571428571428574</v>
      </c>
      <c r="M9255" s="9"/>
      <c r="N9255" s="10">
        <v>4.9751243781094523</v>
      </c>
      <c r="O9255" s="10">
        <v>0.1485111754659538</v>
      </c>
      <c r="P9255" s="10">
        <v>8.2000000000000003E-2</v>
      </c>
      <c r="Q9255" s="10">
        <v>1.2999999999999999E-3</v>
      </c>
      <c r="R9255" s="73">
        <v>1180.690044144055</v>
      </c>
      <c r="S9255" s="73">
        <v>32.205501150428518</v>
      </c>
      <c r="T9255" s="73">
        <v>1244.6356708677158</v>
      </c>
      <c r="U9255" s="73">
        <v>31.05293853815397</v>
      </c>
      <c r="V9255" s="74">
        <v>5.1376983819755191</v>
      </c>
      <c r="W9255" s="74">
        <v>0.36848171653363959</v>
      </c>
      <c r="X9255" s="75" t="s">
        <v>9882</v>
      </c>
      <c r="Y9255" s="75" t="s">
        <v>9882</v>
      </c>
      <c r="Z9255" s="17"/>
      <c r="AA9255" s="17"/>
      <c r="AB9255" s="17"/>
      <c r="AC9255" s="71"/>
      <c r="AD9255" s="71"/>
    </row>
    <row r="9256" spans="1:30" s="82" customFormat="1">
      <c r="A9256" s="71">
        <v>9255</v>
      </c>
      <c r="B9256" s="6" t="s">
        <v>5963</v>
      </c>
      <c r="C9256" s="71">
        <v>128</v>
      </c>
      <c r="D9256" s="71" t="s">
        <v>5965</v>
      </c>
      <c r="E9256" s="71" t="s">
        <v>10606</v>
      </c>
      <c r="F9256" s="71" t="s">
        <v>10536</v>
      </c>
      <c r="G9256" s="76" t="s">
        <v>10537</v>
      </c>
      <c r="H9256" s="7">
        <v>164</v>
      </c>
      <c r="I9256" s="20" t="s">
        <v>6829</v>
      </c>
      <c r="J9256" s="8">
        <v>50</v>
      </c>
      <c r="K9256" s="8">
        <v>29</v>
      </c>
      <c r="L9256" s="9">
        <v>0.57999999999999996</v>
      </c>
      <c r="M9256" s="9"/>
      <c r="N9256" s="10">
        <v>4.9504950495049505</v>
      </c>
      <c r="O9256" s="10">
        <v>0.14704440741103814</v>
      </c>
      <c r="P9256" s="10">
        <v>8.6599999999999996E-2</v>
      </c>
      <c r="Q9256" s="10">
        <v>1E-3</v>
      </c>
      <c r="R9256" s="73">
        <v>1186.0553496407144</v>
      </c>
      <c r="S9256" s="73">
        <v>32.178707442975679</v>
      </c>
      <c r="T9256" s="73">
        <v>1350.7413893469984</v>
      </c>
      <c r="U9256" s="73">
        <v>22.281731193584953</v>
      </c>
      <c r="V9256" s="74">
        <v>12.192270186219709</v>
      </c>
      <c r="W9256" s="74">
        <v>9.3527516595727356</v>
      </c>
      <c r="X9256" s="75" t="s">
        <v>9882</v>
      </c>
      <c r="Y9256" s="75" t="s">
        <v>9882</v>
      </c>
      <c r="Z9256" s="17"/>
      <c r="AA9256" s="17"/>
      <c r="AB9256" s="17"/>
      <c r="AC9256" s="71"/>
      <c r="AD9256" s="71"/>
    </row>
    <row r="9257" spans="1:30" s="82" customFormat="1">
      <c r="A9257" s="71">
        <v>9256</v>
      </c>
      <c r="B9257" s="6" t="s">
        <v>5963</v>
      </c>
      <c r="C9257" s="71">
        <v>128</v>
      </c>
      <c r="D9257" s="71" t="s">
        <v>5965</v>
      </c>
      <c r="E9257" s="71" t="s">
        <v>10606</v>
      </c>
      <c r="F9257" s="71" t="s">
        <v>10536</v>
      </c>
      <c r="G9257" s="76" t="s">
        <v>10537</v>
      </c>
      <c r="H9257" s="7">
        <v>133</v>
      </c>
      <c r="I9257" s="20" t="s">
        <v>6829</v>
      </c>
      <c r="J9257" s="8">
        <v>126</v>
      </c>
      <c r="K9257" s="8">
        <v>79</v>
      </c>
      <c r="L9257" s="9">
        <v>0.62698412698412698</v>
      </c>
      <c r="M9257" s="9"/>
      <c r="N9257" s="10">
        <v>4.8543689320388355</v>
      </c>
      <c r="O9257" s="10">
        <v>0.56555754548025272</v>
      </c>
      <c r="P9257" s="10">
        <v>0.1019</v>
      </c>
      <c r="Q9257" s="10">
        <v>1.2999999999999999E-3</v>
      </c>
      <c r="R9257" s="73">
        <v>1207.4720277517724</v>
      </c>
      <c r="S9257" s="73">
        <v>128.30378855896765</v>
      </c>
      <c r="T9257" s="73">
        <v>1658.1820775940698</v>
      </c>
      <c r="U9257" s="73">
        <v>23.626725022484692</v>
      </c>
      <c r="V9257" s="74">
        <v>27.18097463073854</v>
      </c>
      <c r="W9257" s="74">
        <v>21.080838482067399</v>
      </c>
      <c r="X9257" s="75" t="s">
        <v>9882</v>
      </c>
      <c r="Y9257" s="75" t="s">
        <v>9882</v>
      </c>
      <c r="Z9257" s="17"/>
      <c r="AA9257" s="17"/>
      <c r="AB9257" s="17"/>
      <c r="AC9257" s="71"/>
      <c r="AD9257" s="71"/>
    </row>
    <row r="9258" spans="1:30" s="82" customFormat="1">
      <c r="A9258" s="71">
        <v>9257</v>
      </c>
      <c r="B9258" s="6" t="s">
        <v>5963</v>
      </c>
      <c r="C9258" s="71">
        <v>128</v>
      </c>
      <c r="D9258" s="71" t="s">
        <v>5965</v>
      </c>
      <c r="E9258" s="71" t="s">
        <v>10606</v>
      </c>
      <c r="F9258" s="71" t="s">
        <v>10536</v>
      </c>
      <c r="G9258" s="76" t="s">
        <v>10537</v>
      </c>
      <c r="H9258" s="7">
        <v>150</v>
      </c>
      <c r="I9258" s="20" t="s">
        <v>6829</v>
      </c>
      <c r="J9258" s="8">
        <v>223</v>
      </c>
      <c r="K9258" s="8">
        <v>440</v>
      </c>
      <c r="L9258" s="9">
        <v>1.9730941704035874</v>
      </c>
      <c r="M9258" s="9"/>
      <c r="N9258" s="10">
        <v>4.8076923076923075</v>
      </c>
      <c r="O9258" s="10">
        <v>0.32359467455621305</v>
      </c>
      <c r="P9258" s="10">
        <v>8.6800000000000002E-2</v>
      </c>
      <c r="Q9258" s="10">
        <v>8.0000000000000004E-4</v>
      </c>
      <c r="R9258" s="73">
        <v>1218.1537438364105</v>
      </c>
      <c r="S9258" s="73">
        <v>74.713443284426376</v>
      </c>
      <c r="T9258" s="73">
        <v>1355.1912195545447</v>
      </c>
      <c r="U9258" s="73">
        <v>17.773305445792765</v>
      </c>
      <c r="V9258" s="74">
        <v>10.112039817021451</v>
      </c>
      <c r="W9258" s="74">
        <v>4.6938180135045942</v>
      </c>
      <c r="X9258" s="75" t="s">
        <v>9882</v>
      </c>
      <c r="Y9258" s="75" t="s">
        <v>9882</v>
      </c>
      <c r="Z9258" s="17"/>
      <c r="AA9258" s="17"/>
      <c r="AB9258" s="17"/>
      <c r="AC9258" s="71"/>
      <c r="AD9258" s="71"/>
    </row>
    <row r="9259" spans="1:30" s="82" customFormat="1">
      <c r="A9259" s="71">
        <v>9258</v>
      </c>
      <c r="B9259" s="6" t="s">
        <v>5963</v>
      </c>
      <c r="C9259" s="71">
        <v>128</v>
      </c>
      <c r="D9259" s="71" t="s">
        <v>5965</v>
      </c>
      <c r="E9259" s="71" t="s">
        <v>10606</v>
      </c>
      <c r="F9259" s="71" t="s">
        <v>10536</v>
      </c>
      <c r="G9259" s="76" t="s">
        <v>10537</v>
      </c>
      <c r="H9259" s="7">
        <v>11</v>
      </c>
      <c r="I9259" s="20" t="s">
        <v>6829</v>
      </c>
      <c r="J9259" s="8">
        <v>12</v>
      </c>
      <c r="K9259" s="8">
        <v>29</v>
      </c>
      <c r="L9259" s="9">
        <v>2.4166666666666665</v>
      </c>
      <c r="M9259" s="9"/>
      <c r="N9259" s="10">
        <v>4.694835680751174</v>
      </c>
      <c r="O9259" s="10">
        <v>1.0359496572549538</v>
      </c>
      <c r="P9259" s="10">
        <v>9.6000000000000002E-2</v>
      </c>
      <c r="Q9259" s="10">
        <v>8.9999999999999998E-4</v>
      </c>
      <c r="R9259" s="73">
        <v>1244.7808539043556</v>
      </c>
      <c r="S9259" s="73">
        <v>249.90373258690113</v>
      </c>
      <c r="T9259" s="73">
        <v>1546.9271690324354</v>
      </c>
      <c r="U9259" s="73">
        <v>17.615113135426071</v>
      </c>
      <c r="V9259" s="74">
        <v>19.532032352697303</v>
      </c>
      <c r="W9259" s="74">
        <v>4.0792782471227582</v>
      </c>
      <c r="X9259" s="75" t="s">
        <v>9882</v>
      </c>
      <c r="Y9259" s="75" t="s">
        <v>9882</v>
      </c>
      <c r="Z9259" s="17"/>
      <c r="AA9259" s="17"/>
      <c r="AB9259" s="17"/>
      <c r="AC9259" s="71"/>
      <c r="AD9259" s="71"/>
    </row>
    <row r="9260" spans="1:30" s="82" customFormat="1">
      <c r="A9260" s="71">
        <v>9259</v>
      </c>
      <c r="B9260" s="6" t="s">
        <v>5963</v>
      </c>
      <c r="C9260" s="71">
        <v>128</v>
      </c>
      <c r="D9260" s="71" t="s">
        <v>5965</v>
      </c>
      <c r="E9260" s="71" t="s">
        <v>10606</v>
      </c>
      <c r="F9260" s="71" t="s">
        <v>10536</v>
      </c>
      <c r="G9260" s="76" t="s">
        <v>10537</v>
      </c>
      <c r="H9260" s="7">
        <v>184</v>
      </c>
      <c r="I9260" s="20" t="s">
        <v>6829</v>
      </c>
      <c r="J9260" s="8">
        <v>100</v>
      </c>
      <c r="K9260" s="8">
        <v>33</v>
      </c>
      <c r="L9260" s="9">
        <v>0.33</v>
      </c>
      <c r="M9260" s="9"/>
      <c r="N9260" s="10">
        <v>4.6082949308755765</v>
      </c>
      <c r="O9260" s="10">
        <v>0.63709146509800585</v>
      </c>
      <c r="P9260" s="10">
        <v>0.1011</v>
      </c>
      <c r="Q9260" s="10">
        <v>1.6000000000000001E-3</v>
      </c>
      <c r="R9260" s="73">
        <v>1266.0036358123461</v>
      </c>
      <c r="S9260" s="73">
        <v>158.94134108096148</v>
      </c>
      <c r="T9260" s="73">
        <v>1643.5715125021356</v>
      </c>
      <c r="U9260" s="73">
        <v>29.364106650649447</v>
      </c>
      <c r="V9260" s="74">
        <v>22.972403319097982</v>
      </c>
      <c r="W9260" s="74">
        <v>14.321188251870554</v>
      </c>
      <c r="X9260" s="75" t="s">
        <v>9882</v>
      </c>
      <c r="Y9260" s="75" t="s">
        <v>9882</v>
      </c>
      <c r="Z9260" s="17"/>
      <c r="AA9260" s="17"/>
      <c r="AB9260" s="17"/>
      <c r="AC9260" s="71"/>
      <c r="AD9260" s="71"/>
    </row>
    <row r="9261" spans="1:30" s="82" customFormat="1">
      <c r="A9261" s="71">
        <v>9260</v>
      </c>
      <c r="B9261" s="6" t="s">
        <v>5963</v>
      </c>
      <c r="C9261" s="71">
        <v>128</v>
      </c>
      <c r="D9261" s="71" t="s">
        <v>5965</v>
      </c>
      <c r="E9261" s="71" t="s">
        <v>10606</v>
      </c>
      <c r="F9261" s="71" t="s">
        <v>10536</v>
      </c>
      <c r="G9261" s="76" t="s">
        <v>10537</v>
      </c>
      <c r="H9261" s="7">
        <v>128</v>
      </c>
      <c r="I9261" s="20" t="s">
        <v>6829</v>
      </c>
      <c r="J9261" s="8">
        <v>344</v>
      </c>
      <c r="K9261" s="8">
        <v>154</v>
      </c>
      <c r="L9261" s="9">
        <v>0.44767441860465118</v>
      </c>
      <c r="M9261" s="9"/>
      <c r="N9261" s="10">
        <v>4.5662100456621006</v>
      </c>
      <c r="O9261" s="10">
        <v>0.18765246762994933</v>
      </c>
      <c r="P9261" s="10">
        <v>8.8599999999999998E-2</v>
      </c>
      <c r="Q9261" s="10">
        <v>2.3999999999999998E-3</v>
      </c>
      <c r="R9261" s="73">
        <v>1276.588883153164</v>
      </c>
      <c r="S9261" s="73">
        <v>47.595391188721919</v>
      </c>
      <c r="T9261" s="73">
        <v>1394.6640156730698</v>
      </c>
      <c r="U9261" s="73">
        <v>51.952243466464893</v>
      </c>
      <c r="V9261" s="74">
        <v>8.4662062828746816</v>
      </c>
      <c r="W9261" s="74">
        <v>1.2906278632665629</v>
      </c>
      <c r="X9261" s="75" t="s">
        <v>9882</v>
      </c>
      <c r="Y9261" s="75" t="s">
        <v>9882</v>
      </c>
      <c r="Z9261" s="17"/>
      <c r="AA9261" s="17"/>
      <c r="AB9261" s="17"/>
      <c r="AC9261" s="71"/>
      <c r="AD9261" s="71"/>
    </row>
    <row r="9262" spans="1:30" s="82" customFormat="1">
      <c r="A9262" s="71">
        <v>9261</v>
      </c>
      <c r="B9262" s="6" t="s">
        <v>5963</v>
      </c>
      <c r="C9262" s="71">
        <v>128</v>
      </c>
      <c r="D9262" s="71" t="s">
        <v>5965</v>
      </c>
      <c r="E9262" s="71" t="s">
        <v>10606</v>
      </c>
      <c r="F9262" s="71" t="s">
        <v>10536</v>
      </c>
      <c r="G9262" s="76" t="s">
        <v>10537</v>
      </c>
      <c r="H9262" s="7">
        <v>33</v>
      </c>
      <c r="I9262" s="20" t="s">
        <v>6829</v>
      </c>
      <c r="J9262" s="8">
        <v>170</v>
      </c>
      <c r="K9262" s="8">
        <v>113</v>
      </c>
      <c r="L9262" s="9">
        <v>0.66470588235294115</v>
      </c>
      <c r="M9262" s="9"/>
      <c r="N9262" s="10">
        <v>4.4843049327354256</v>
      </c>
      <c r="O9262" s="10">
        <v>0.32174385167608432</v>
      </c>
      <c r="P9262" s="10">
        <v>9.3899999999999997E-2</v>
      </c>
      <c r="Q9262" s="10">
        <v>1.4E-3</v>
      </c>
      <c r="R9262" s="73">
        <v>1297.7073760195674</v>
      </c>
      <c r="S9262" s="73">
        <v>84.34056577473325</v>
      </c>
      <c r="T9262" s="73">
        <v>1505.2541831360904</v>
      </c>
      <c r="U9262" s="73">
        <v>28.169501585567147</v>
      </c>
      <c r="V9262" s="74">
        <v>13.788156807119044</v>
      </c>
      <c r="W9262" s="74">
        <v>8.1113177483477212</v>
      </c>
      <c r="X9262" s="75" t="s">
        <v>9882</v>
      </c>
      <c r="Y9262" s="75" t="s">
        <v>9882</v>
      </c>
      <c r="Z9262" s="17"/>
      <c r="AA9262" s="17"/>
      <c r="AB9262" s="17"/>
      <c r="AC9262" s="71"/>
      <c r="AD9262" s="71"/>
    </row>
    <row r="9263" spans="1:30" s="82" customFormat="1">
      <c r="A9263" s="71">
        <v>9262</v>
      </c>
      <c r="B9263" s="6" t="s">
        <v>5963</v>
      </c>
      <c r="C9263" s="71">
        <v>128</v>
      </c>
      <c r="D9263" s="71" t="s">
        <v>5965</v>
      </c>
      <c r="E9263" s="71" t="s">
        <v>10606</v>
      </c>
      <c r="F9263" s="71" t="s">
        <v>10536</v>
      </c>
      <c r="G9263" s="76" t="s">
        <v>10537</v>
      </c>
      <c r="H9263" s="7">
        <v>179</v>
      </c>
      <c r="I9263" s="20" t="s">
        <v>6829</v>
      </c>
      <c r="J9263" s="8">
        <v>216</v>
      </c>
      <c r="K9263" s="8">
        <v>143</v>
      </c>
      <c r="L9263" s="9">
        <v>0.66203703703703709</v>
      </c>
      <c r="M9263" s="9"/>
      <c r="N9263" s="10">
        <v>4.4642857142857144</v>
      </c>
      <c r="O9263" s="10">
        <v>0.39859693877551022</v>
      </c>
      <c r="P9263" s="10">
        <v>0.1082</v>
      </c>
      <c r="Q9263" s="10">
        <v>1.6000000000000001E-3</v>
      </c>
      <c r="R9263" s="73">
        <v>1302.9762068662972</v>
      </c>
      <c r="S9263" s="73">
        <v>105.34294095200141</v>
      </c>
      <c r="T9263" s="73">
        <v>1768.5065039308254</v>
      </c>
      <c r="U9263" s="73">
        <v>27.007896576939917</v>
      </c>
      <c r="V9263" s="74">
        <v>26.323357931101921</v>
      </c>
      <c r="W9263" s="74">
        <v>21.858564155039382</v>
      </c>
      <c r="X9263" s="75" t="s">
        <v>9882</v>
      </c>
      <c r="Y9263" s="75" t="s">
        <v>9882</v>
      </c>
      <c r="Z9263" s="17"/>
      <c r="AA9263" s="17"/>
      <c r="AB9263" s="17"/>
      <c r="AC9263" s="71"/>
      <c r="AD9263" s="71"/>
    </row>
    <row r="9264" spans="1:30" s="82" customFormat="1" ht="15" customHeight="1">
      <c r="A9264" s="71">
        <v>9263</v>
      </c>
      <c r="B9264" s="6" t="s">
        <v>5963</v>
      </c>
      <c r="C9264" s="71">
        <v>128</v>
      </c>
      <c r="D9264" s="71" t="s">
        <v>5965</v>
      </c>
      <c r="E9264" s="71" t="s">
        <v>10606</v>
      </c>
      <c r="F9264" s="71" t="s">
        <v>10536</v>
      </c>
      <c r="G9264" s="76" t="s">
        <v>10537</v>
      </c>
      <c r="H9264" s="7">
        <v>49</v>
      </c>
      <c r="I9264" s="20" t="s">
        <v>6829</v>
      </c>
      <c r="J9264" s="8">
        <v>277</v>
      </c>
      <c r="K9264" s="8">
        <v>299</v>
      </c>
      <c r="L9264" s="9">
        <v>1.0794223826714802</v>
      </c>
      <c r="M9264" s="9"/>
      <c r="N9264" s="10">
        <v>4.4247787610619467</v>
      </c>
      <c r="O9264" s="10">
        <v>0.17620800375910403</v>
      </c>
      <c r="P9264" s="10">
        <v>9.9900000000000003E-2</v>
      </c>
      <c r="Q9264" s="10">
        <v>1.8E-3</v>
      </c>
      <c r="R9264" s="73">
        <v>1313.5009670525037</v>
      </c>
      <c r="S9264" s="73">
        <v>47.323629571475976</v>
      </c>
      <c r="T9264" s="73">
        <v>1621.3850299043866</v>
      </c>
      <c r="U9264" s="73">
        <v>33.52716684643724</v>
      </c>
      <c r="V9264" s="74">
        <v>18.988954330609481</v>
      </c>
      <c r="W9264" s="74">
        <v>15.600309671411352</v>
      </c>
      <c r="X9264" s="75" t="s">
        <v>9882</v>
      </c>
      <c r="Y9264" s="75" t="s">
        <v>9882</v>
      </c>
      <c r="Z9264" s="17"/>
      <c r="AA9264" s="17"/>
      <c r="AB9264" s="17"/>
      <c r="AC9264" s="71"/>
      <c r="AD9264" s="71"/>
    </row>
    <row r="9265" spans="1:30" s="82" customFormat="1" ht="15" customHeight="1">
      <c r="A9265" s="71">
        <v>9264</v>
      </c>
      <c r="B9265" s="6" t="s">
        <v>5963</v>
      </c>
      <c r="C9265" s="71">
        <v>128</v>
      </c>
      <c r="D9265" s="71" t="s">
        <v>5965</v>
      </c>
      <c r="E9265" s="71" t="s">
        <v>10606</v>
      </c>
      <c r="F9265" s="71" t="s">
        <v>10536</v>
      </c>
      <c r="G9265" s="76" t="s">
        <v>10537</v>
      </c>
      <c r="H9265" s="7">
        <v>77</v>
      </c>
      <c r="I9265" s="20" t="s">
        <v>6829</v>
      </c>
      <c r="J9265" s="8">
        <v>108</v>
      </c>
      <c r="K9265" s="8">
        <v>179</v>
      </c>
      <c r="L9265" s="9">
        <v>1.6574074074074074</v>
      </c>
      <c r="M9265" s="9"/>
      <c r="N9265" s="10">
        <v>4.3478260869565215</v>
      </c>
      <c r="O9265" s="10">
        <v>0.64272211720226846</v>
      </c>
      <c r="P9265" s="10">
        <v>9.9699999999999997E-2</v>
      </c>
      <c r="Q9265" s="10">
        <v>1.4E-3</v>
      </c>
      <c r="R9265" s="73">
        <v>1334.4990774170903</v>
      </c>
      <c r="S9265" s="73">
        <v>178.238969206207</v>
      </c>
      <c r="T9265" s="73">
        <v>1617.6551557092864</v>
      </c>
      <c r="U9265" s="73">
        <v>26.141605194860059</v>
      </c>
      <c r="V9265" s="74">
        <v>17.504106316654479</v>
      </c>
      <c r="W9265" s="74">
        <v>7.03881811504559</v>
      </c>
      <c r="X9265" s="75" t="s">
        <v>9882</v>
      </c>
      <c r="Y9265" s="75" t="s">
        <v>9882</v>
      </c>
      <c r="Z9265" s="17"/>
      <c r="AA9265" s="17"/>
      <c r="AB9265" s="17"/>
      <c r="AC9265" s="71"/>
      <c r="AD9265" s="71"/>
    </row>
    <row r="9266" spans="1:30" s="82" customFormat="1" ht="15" customHeight="1">
      <c r="A9266" s="71">
        <v>9265</v>
      </c>
      <c r="B9266" s="6" t="s">
        <v>5963</v>
      </c>
      <c r="C9266" s="71">
        <v>128</v>
      </c>
      <c r="D9266" s="71" t="s">
        <v>5965</v>
      </c>
      <c r="E9266" s="71" t="s">
        <v>10606</v>
      </c>
      <c r="F9266" s="71" t="s">
        <v>10536</v>
      </c>
      <c r="G9266" s="76" t="s">
        <v>10537</v>
      </c>
      <c r="H9266" s="7">
        <v>22</v>
      </c>
      <c r="I9266" s="20" t="s">
        <v>6829</v>
      </c>
      <c r="J9266" s="8">
        <v>259</v>
      </c>
      <c r="K9266" s="8">
        <v>420</v>
      </c>
      <c r="L9266" s="9">
        <v>1.6216216216216217</v>
      </c>
      <c r="M9266" s="9"/>
      <c r="N9266" s="10">
        <v>4.3103448275862064</v>
      </c>
      <c r="O9266" s="10">
        <v>0.37158145065398329</v>
      </c>
      <c r="P9266" s="10">
        <v>0.10009999999999999</v>
      </c>
      <c r="Q9266" s="10">
        <v>1.8E-3</v>
      </c>
      <c r="R9266" s="73">
        <v>1344.9725389932507</v>
      </c>
      <c r="S9266" s="73">
        <v>104.65877528052886</v>
      </c>
      <c r="T9266" s="73">
        <v>1625.1056519754395</v>
      </c>
      <c r="U9266" s="73">
        <v>33.44409655070389</v>
      </c>
      <c r="V9266" s="74">
        <v>17.237840053147664</v>
      </c>
      <c r="W9266" s="74">
        <v>10.90292712675709</v>
      </c>
      <c r="X9266" s="75" t="s">
        <v>9882</v>
      </c>
      <c r="Y9266" s="75" t="s">
        <v>9882</v>
      </c>
      <c r="Z9266" s="17"/>
      <c r="AA9266" s="17"/>
      <c r="AB9266" s="17"/>
      <c r="AC9266" s="71"/>
      <c r="AD9266" s="71"/>
    </row>
    <row r="9267" spans="1:30" s="82" customFormat="1">
      <c r="A9267" s="71">
        <v>9266</v>
      </c>
      <c r="B9267" s="6" t="s">
        <v>5963</v>
      </c>
      <c r="C9267" s="71">
        <v>128</v>
      </c>
      <c r="D9267" s="71" t="s">
        <v>5965</v>
      </c>
      <c r="E9267" s="71" t="s">
        <v>10606</v>
      </c>
      <c r="F9267" s="71" t="s">
        <v>10536</v>
      </c>
      <c r="G9267" s="76" t="s">
        <v>10537</v>
      </c>
      <c r="H9267" s="7">
        <v>118</v>
      </c>
      <c r="I9267" s="20" t="s">
        <v>6829</v>
      </c>
      <c r="J9267" s="8">
        <v>419</v>
      </c>
      <c r="K9267" s="8">
        <v>357</v>
      </c>
      <c r="L9267" s="9">
        <v>0.85202863961813846</v>
      </c>
      <c r="M9267" s="9"/>
      <c r="N9267" s="10">
        <v>4.2735042735042734</v>
      </c>
      <c r="O9267" s="10">
        <v>0.127839871429615</v>
      </c>
      <c r="P9267" s="10">
        <v>9.7299999999999998E-2</v>
      </c>
      <c r="Q9267" s="10">
        <v>2.0999999999999999E-3</v>
      </c>
      <c r="R9267" s="73">
        <v>1355.4290119787015</v>
      </c>
      <c r="S9267" s="73">
        <v>36.568381929720545</v>
      </c>
      <c r="T9267" s="73">
        <v>1572.1585210776609</v>
      </c>
      <c r="U9267" s="73">
        <v>40.418420076894598</v>
      </c>
      <c r="V9267" s="74">
        <v>13.785474314027743</v>
      </c>
      <c r="W9267" s="74">
        <v>9.3950772237609925</v>
      </c>
      <c r="X9267" s="75" t="s">
        <v>9882</v>
      </c>
      <c r="Y9267" s="75" t="s">
        <v>9882</v>
      </c>
      <c r="Z9267" s="17"/>
      <c r="AA9267" s="17"/>
      <c r="AB9267" s="17"/>
      <c r="AC9267" s="71"/>
      <c r="AD9267" s="71"/>
    </row>
    <row r="9268" spans="1:30" s="82" customFormat="1">
      <c r="A9268" s="71">
        <v>9267</v>
      </c>
      <c r="B9268" s="6" t="s">
        <v>5963</v>
      </c>
      <c r="C9268" s="71">
        <v>128</v>
      </c>
      <c r="D9268" s="71" t="s">
        <v>5965</v>
      </c>
      <c r="E9268" s="71" t="s">
        <v>10606</v>
      </c>
      <c r="F9268" s="71" t="s">
        <v>10536</v>
      </c>
      <c r="G9268" s="76" t="s">
        <v>10537</v>
      </c>
      <c r="H9268" s="7">
        <v>172</v>
      </c>
      <c r="I9268" s="20" t="s">
        <v>6829</v>
      </c>
      <c r="J9268" s="8">
        <v>394</v>
      </c>
      <c r="K9268" s="8">
        <v>205</v>
      </c>
      <c r="L9268" s="9">
        <v>0.52030456852791873</v>
      </c>
      <c r="M9268" s="9"/>
      <c r="N9268" s="10">
        <v>4.2372881355932206</v>
      </c>
      <c r="O9268" s="10">
        <v>0.28727377190462511</v>
      </c>
      <c r="P9268" s="10">
        <v>0.1076</v>
      </c>
      <c r="Q9268" s="10">
        <v>1.6999999999999999E-3</v>
      </c>
      <c r="R9268" s="73">
        <v>1365.8685513972539</v>
      </c>
      <c r="S9268" s="73">
        <v>83.45338898546845</v>
      </c>
      <c r="T9268" s="73">
        <v>1758.3439495562463</v>
      </c>
      <c r="U9268" s="73">
        <v>28.892348713890346</v>
      </c>
      <c r="V9268" s="74">
        <v>22.320740959585383</v>
      </c>
      <c r="W9268" s="74">
        <v>18.479028656120505</v>
      </c>
      <c r="X9268" s="75" t="s">
        <v>9882</v>
      </c>
      <c r="Y9268" s="75" t="s">
        <v>9882</v>
      </c>
      <c r="Z9268" s="17"/>
      <c r="AA9268" s="17"/>
      <c r="AB9268" s="17"/>
      <c r="AC9268" s="71"/>
      <c r="AD9268" s="71"/>
    </row>
    <row r="9269" spans="1:30" s="82" customFormat="1">
      <c r="A9269" s="71">
        <v>9268</v>
      </c>
      <c r="B9269" s="6" t="s">
        <v>5963</v>
      </c>
      <c r="C9269" s="71">
        <v>128</v>
      </c>
      <c r="D9269" s="71" t="s">
        <v>5965</v>
      </c>
      <c r="E9269" s="71" t="s">
        <v>10606</v>
      </c>
      <c r="F9269" s="71" t="s">
        <v>10536</v>
      </c>
      <c r="G9269" s="76" t="s">
        <v>10537</v>
      </c>
      <c r="H9269" s="7">
        <v>211</v>
      </c>
      <c r="I9269" s="20" t="s">
        <v>6829</v>
      </c>
      <c r="J9269" s="8">
        <v>186</v>
      </c>
      <c r="K9269" s="8">
        <v>59</v>
      </c>
      <c r="L9269" s="9">
        <v>0.31720430107526881</v>
      </c>
      <c r="M9269" s="9"/>
      <c r="N9269" s="10">
        <v>4.2194092827004219</v>
      </c>
      <c r="O9269" s="10">
        <v>0.1602307322544464</v>
      </c>
      <c r="P9269" s="10">
        <v>9.6500000000000002E-2</v>
      </c>
      <c r="Q9269" s="10">
        <v>1.6999999999999999E-3</v>
      </c>
      <c r="R9269" s="73">
        <v>1371.0819881408602</v>
      </c>
      <c r="S9269" s="73">
        <v>46.902790137987836</v>
      </c>
      <c r="T9269" s="73">
        <v>1556.6816698520167</v>
      </c>
      <c r="U9269" s="73">
        <v>33.058060632091255</v>
      </c>
      <c r="V9269" s="74">
        <v>11.922776846778204</v>
      </c>
      <c r="W9269" s="74">
        <v>7.7826989855591755</v>
      </c>
      <c r="X9269" s="75" t="s">
        <v>9882</v>
      </c>
      <c r="Y9269" s="75" t="s">
        <v>9882</v>
      </c>
      <c r="Z9269" s="17"/>
      <c r="AA9269" s="17"/>
      <c r="AB9269" s="17"/>
      <c r="AC9269" s="71"/>
      <c r="AD9269" s="71"/>
    </row>
    <row r="9270" spans="1:30" s="82" customFormat="1">
      <c r="A9270" s="71">
        <v>9269</v>
      </c>
      <c r="B9270" s="6" t="s">
        <v>5963</v>
      </c>
      <c r="C9270" s="71">
        <v>128</v>
      </c>
      <c r="D9270" s="71" t="s">
        <v>5965</v>
      </c>
      <c r="E9270" s="71" t="s">
        <v>10606</v>
      </c>
      <c r="F9270" s="71" t="s">
        <v>10536</v>
      </c>
      <c r="G9270" s="76" t="s">
        <v>10537</v>
      </c>
      <c r="H9270" s="7">
        <v>52</v>
      </c>
      <c r="I9270" s="20" t="s">
        <v>6829</v>
      </c>
      <c r="J9270" s="8">
        <v>167</v>
      </c>
      <c r="K9270" s="8">
        <v>177</v>
      </c>
      <c r="L9270" s="9">
        <v>1.0598802395209581</v>
      </c>
      <c r="M9270" s="9"/>
      <c r="N9270" s="10">
        <v>4.2016806722689077</v>
      </c>
      <c r="O9270" s="10">
        <v>0.17654120471718102</v>
      </c>
      <c r="P9270" s="10">
        <v>0.10589999999999999</v>
      </c>
      <c r="Q9270" s="10">
        <v>2E-3</v>
      </c>
      <c r="R9270" s="73">
        <v>1376.2912120058299</v>
      </c>
      <c r="S9270" s="73">
        <v>52.072329483594558</v>
      </c>
      <c r="T9270" s="73">
        <v>1729.1679080198144</v>
      </c>
      <c r="U9270" s="73">
        <v>34.662734010457584</v>
      </c>
      <c r="V9270" s="74">
        <v>20.407312348173701</v>
      </c>
      <c r="W9270" s="74">
        <v>17.156249311585832</v>
      </c>
      <c r="X9270" s="75" t="s">
        <v>9882</v>
      </c>
      <c r="Y9270" s="75" t="s">
        <v>9882</v>
      </c>
      <c r="Z9270" s="17"/>
      <c r="AA9270" s="17"/>
      <c r="AB9270" s="17"/>
      <c r="AC9270" s="71"/>
      <c r="AD9270" s="71"/>
    </row>
    <row r="9271" spans="1:30" s="82" customFormat="1">
      <c r="A9271" s="71">
        <v>9270</v>
      </c>
      <c r="B9271" s="6" t="s">
        <v>5963</v>
      </c>
      <c r="C9271" s="71">
        <v>128</v>
      </c>
      <c r="D9271" s="71" t="s">
        <v>5965</v>
      </c>
      <c r="E9271" s="71" t="s">
        <v>10606</v>
      </c>
      <c r="F9271" s="71" t="s">
        <v>10536</v>
      </c>
      <c r="G9271" s="76" t="s">
        <v>10537</v>
      </c>
      <c r="H9271" s="7">
        <v>124</v>
      </c>
      <c r="I9271" s="20" t="s">
        <v>6829</v>
      </c>
      <c r="J9271" s="8">
        <v>352</v>
      </c>
      <c r="K9271" s="8">
        <v>256</v>
      </c>
      <c r="L9271" s="9">
        <v>0.72727272727272729</v>
      </c>
      <c r="M9271" s="9"/>
      <c r="N9271" s="10">
        <v>4.1841004184100417</v>
      </c>
      <c r="O9271" s="10">
        <v>0.19257365942472995</v>
      </c>
      <c r="P9271" s="10">
        <v>9.3799999999999994E-2</v>
      </c>
      <c r="Q9271" s="10">
        <v>2E-3</v>
      </c>
      <c r="R9271" s="73">
        <v>1381.4962297953618</v>
      </c>
      <c r="S9271" s="73">
        <v>57.233590940399949</v>
      </c>
      <c r="T9271" s="73">
        <v>1503.2407330554447</v>
      </c>
      <c r="U9271" s="73">
        <v>40.29588107954693</v>
      </c>
      <c r="V9271" s="74">
        <v>8.0988028452787084</v>
      </c>
      <c r="W9271" s="74">
        <v>2.1917241919462995</v>
      </c>
      <c r="X9271" s="75" t="s">
        <v>9882</v>
      </c>
      <c r="Y9271" s="75" t="s">
        <v>9882</v>
      </c>
      <c r="Z9271" s="17"/>
      <c r="AA9271" s="17"/>
      <c r="AB9271" s="17"/>
      <c r="AC9271" s="71"/>
      <c r="AD9271" s="71"/>
    </row>
    <row r="9272" spans="1:30" s="82" customFormat="1" ht="15" customHeight="1">
      <c r="A9272" s="71">
        <v>9271</v>
      </c>
      <c r="B9272" s="6" t="s">
        <v>5963</v>
      </c>
      <c r="C9272" s="71">
        <v>128</v>
      </c>
      <c r="D9272" s="71" t="s">
        <v>5965</v>
      </c>
      <c r="E9272" s="71" t="s">
        <v>10606</v>
      </c>
      <c r="F9272" s="71" t="s">
        <v>10536</v>
      </c>
      <c r="G9272" s="76" t="s">
        <v>10537</v>
      </c>
      <c r="H9272" s="7">
        <v>139</v>
      </c>
      <c r="I9272" s="20" t="s">
        <v>6829</v>
      </c>
      <c r="J9272" s="8">
        <v>453</v>
      </c>
      <c r="K9272" s="8">
        <v>87</v>
      </c>
      <c r="L9272" s="9">
        <v>0.19205298013245034</v>
      </c>
      <c r="M9272" s="9"/>
      <c r="N9272" s="10">
        <v>4.166666666666667</v>
      </c>
      <c r="O9272" s="10">
        <v>0.24305555555555558</v>
      </c>
      <c r="P9272" s="10">
        <v>0.10009999999999999</v>
      </c>
      <c r="Q9272" s="10">
        <v>1.9E-3</v>
      </c>
      <c r="R9272" s="73">
        <v>1386.6970482961838</v>
      </c>
      <c r="S9272" s="73">
        <v>72.78518838584796</v>
      </c>
      <c r="T9272" s="73">
        <v>1625.1056519754395</v>
      </c>
      <c r="U9272" s="73">
        <v>35.302101914631884</v>
      </c>
      <c r="V9272" s="74">
        <v>14.670344872005828</v>
      </c>
      <c r="W9272" s="74">
        <v>9.6175583205792563</v>
      </c>
      <c r="X9272" s="75" t="s">
        <v>9882</v>
      </c>
      <c r="Y9272" s="75" t="s">
        <v>9882</v>
      </c>
      <c r="Z9272" s="17"/>
      <c r="AA9272" s="17"/>
      <c r="AB9272" s="17"/>
      <c r="AC9272" s="71"/>
      <c r="AD9272" s="71"/>
    </row>
    <row r="9273" spans="1:30" s="82" customFormat="1">
      <c r="A9273" s="71">
        <v>9272</v>
      </c>
      <c r="B9273" s="6" t="s">
        <v>5963</v>
      </c>
      <c r="C9273" s="71">
        <v>128</v>
      </c>
      <c r="D9273" s="71" t="s">
        <v>5965</v>
      </c>
      <c r="E9273" s="71" t="s">
        <v>10606</v>
      </c>
      <c r="F9273" s="71" t="s">
        <v>10536</v>
      </c>
      <c r="G9273" s="76" t="s">
        <v>10537</v>
      </c>
      <c r="H9273" s="7">
        <v>209</v>
      </c>
      <c r="I9273" s="20" t="s">
        <v>6829</v>
      </c>
      <c r="J9273" s="8">
        <v>344</v>
      </c>
      <c r="K9273" s="8">
        <v>115</v>
      </c>
      <c r="L9273" s="9">
        <v>0.33430232558139533</v>
      </c>
      <c r="M9273" s="9"/>
      <c r="N9273" s="10">
        <v>4.166666666666667</v>
      </c>
      <c r="O9273" s="10">
        <v>0.24305555555555558</v>
      </c>
      <c r="P9273" s="10">
        <v>9.4200000000000006E-2</v>
      </c>
      <c r="Q9273" s="10">
        <v>1.6000000000000001E-3</v>
      </c>
      <c r="R9273" s="73">
        <v>1386.6970482961838</v>
      </c>
      <c r="S9273" s="73">
        <v>72.78518838584796</v>
      </c>
      <c r="T9273" s="73">
        <v>1511.2784606848043</v>
      </c>
      <c r="U9273" s="73">
        <v>32.065408606896447</v>
      </c>
      <c r="V9273" s="74">
        <v>8.2434452438479831</v>
      </c>
      <c r="W9273" s="74">
        <v>2.3876211848623283</v>
      </c>
      <c r="X9273" s="75" t="s">
        <v>9882</v>
      </c>
      <c r="Y9273" s="75" t="s">
        <v>9882</v>
      </c>
      <c r="Z9273" s="17"/>
      <c r="AA9273" s="17"/>
      <c r="AB9273" s="17"/>
      <c r="AC9273" s="71"/>
      <c r="AD9273" s="71"/>
    </row>
    <row r="9274" spans="1:30" s="82" customFormat="1">
      <c r="A9274" s="71">
        <v>9273</v>
      </c>
      <c r="B9274" s="6" t="s">
        <v>5963</v>
      </c>
      <c r="C9274" s="71">
        <v>128</v>
      </c>
      <c r="D9274" s="71" t="s">
        <v>5965</v>
      </c>
      <c r="E9274" s="71" t="s">
        <v>10606</v>
      </c>
      <c r="F9274" s="71" t="s">
        <v>10536</v>
      </c>
      <c r="G9274" s="76" t="s">
        <v>10537</v>
      </c>
      <c r="H9274" s="7">
        <v>92</v>
      </c>
      <c r="I9274" s="20" t="s">
        <v>6829</v>
      </c>
      <c r="J9274" s="8">
        <v>70</v>
      </c>
      <c r="K9274" s="8">
        <v>57</v>
      </c>
      <c r="L9274" s="9">
        <v>0.81428571428571428</v>
      </c>
      <c r="M9274" s="9"/>
      <c r="N9274" s="10">
        <v>4.1493775933609962</v>
      </c>
      <c r="O9274" s="10">
        <v>0.15495600971057663</v>
      </c>
      <c r="P9274" s="10">
        <v>9.8299999999999998E-2</v>
      </c>
      <c r="Q9274" s="10">
        <v>2.0999999999999999E-3</v>
      </c>
      <c r="R9274" s="73">
        <v>1391.8936742786157</v>
      </c>
      <c r="S9274" s="73">
        <v>46.751607422664847</v>
      </c>
      <c r="T9274" s="73">
        <v>1591.2832081131894</v>
      </c>
      <c r="U9274" s="73">
        <v>39.907351056875903</v>
      </c>
      <c r="V9274" s="74">
        <v>12.530109839529644</v>
      </c>
      <c r="W9274" s="74">
        <v>7.799084988233135</v>
      </c>
      <c r="X9274" s="75" t="s">
        <v>9882</v>
      </c>
      <c r="Y9274" s="75" t="s">
        <v>9882</v>
      </c>
      <c r="Z9274" s="17"/>
      <c r="AA9274" s="17"/>
      <c r="AB9274" s="17"/>
      <c r="AC9274" s="71"/>
      <c r="AD9274" s="71"/>
    </row>
    <row r="9275" spans="1:30" s="82" customFormat="1">
      <c r="A9275" s="71">
        <v>9274</v>
      </c>
      <c r="B9275" s="6" t="s">
        <v>5963</v>
      </c>
      <c r="C9275" s="71">
        <v>128</v>
      </c>
      <c r="D9275" s="71" t="s">
        <v>5965</v>
      </c>
      <c r="E9275" s="71" t="s">
        <v>10606</v>
      </c>
      <c r="F9275" s="71" t="s">
        <v>10536</v>
      </c>
      <c r="G9275" s="76" t="s">
        <v>10537</v>
      </c>
      <c r="H9275" s="7">
        <v>125</v>
      </c>
      <c r="I9275" s="20" t="s">
        <v>6829</v>
      </c>
      <c r="J9275" s="8">
        <v>328</v>
      </c>
      <c r="K9275" s="8">
        <v>286</v>
      </c>
      <c r="L9275" s="9">
        <v>0.87195121951219512</v>
      </c>
      <c r="M9275" s="9"/>
      <c r="N9275" s="10">
        <v>4.1493775933609962</v>
      </c>
      <c r="O9275" s="10">
        <v>0.27547735059658068</v>
      </c>
      <c r="P9275" s="10">
        <v>9.4700000000000006E-2</v>
      </c>
      <c r="Q9275" s="10">
        <v>1.6000000000000001E-3</v>
      </c>
      <c r="R9275" s="73">
        <v>1391.8936742786157</v>
      </c>
      <c r="S9275" s="73">
        <v>83.117117200387156</v>
      </c>
      <c r="T9275" s="73">
        <v>1521.2657565507618</v>
      </c>
      <c r="U9275" s="73">
        <v>31.853734207867667</v>
      </c>
      <c r="V9275" s="74">
        <v>8.5042394279272813</v>
      </c>
      <c r="W9275" s="74">
        <v>2.1402188471417833</v>
      </c>
      <c r="X9275" s="75" t="s">
        <v>9882</v>
      </c>
      <c r="Y9275" s="75" t="s">
        <v>9882</v>
      </c>
      <c r="Z9275" s="17"/>
      <c r="AA9275" s="17"/>
      <c r="AB9275" s="17"/>
      <c r="AC9275" s="71"/>
      <c r="AD9275" s="71"/>
    </row>
    <row r="9276" spans="1:30" s="82" customFormat="1">
      <c r="A9276" s="71">
        <v>9275</v>
      </c>
      <c r="B9276" s="6" t="s">
        <v>5963</v>
      </c>
      <c r="C9276" s="71">
        <v>128</v>
      </c>
      <c r="D9276" s="71" t="s">
        <v>5965</v>
      </c>
      <c r="E9276" s="71" t="s">
        <v>10606</v>
      </c>
      <c r="F9276" s="71" t="s">
        <v>10536</v>
      </c>
      <c r="G9276" s="76" t="s">
        <v>10537</v>
      </c>
      <c r="H9276" s="7">
        <v>194</v>
      </c>
      <c r="I9276" s="20" t="s">
        <v>6829</v>
      </c>
      <c r="J9276" s="8">
        <v>129</v>
      </c>
      <c r="K9276" s="8">
        <v>52</v>
      </c>
      <c r="L9276" s="9">
        <v>0.40310077519379844</v>
      </c>
      <c r="M9276" s="9"/>
      <c r="N9276" s="10">
        <v>4.1493775933609962</v>
      </c>
      <c r="O9276" s="10">
        <v>0.39599869148258471</v>
      </c>
      <c r="P9276" s="10">
        <v>9.6799999999999997E-2</v>
      </c>
      <c r="Q9276" s="10">
        <v>1.8E-3</v>
      </c>
      <c r="R9276" s="73">
        <v>1391.8936742786157</v>
      </c>
      <c r="S9276" s="73">
        <v>119.48791760502957</v>
      </c>
      <c r="T9276" s="73">
        <v>1562.5041653025637</v>
      </c>
      <c r="U9276" s="73">
        <v>34.867460707163822</v>
      </c>
      <c r="V9276" s="74">
        <v>10.919042317619102</v>
      </c>
      <c r="W9276" s="74">
        <v>2.6258654534978767</v>
      </c>
      <c r="X9276" s="75" t="s">
        <v>9882</v>
      </c>
      <c r="Y9276" s="75" t="s">
        <v>9882</v>
      </c>
      <c r="Z9276" s="17"/>
      <c r="AA9276" s="17"/>
      <c r="AB9276" s="17"/>
      <c r="AC9276" s="71"/>
      <c r="AD9276" s="71"/>
    </row>
    <row r="9277" spans="1:30" s="82" customFormat="1">
      <c r="A9277" s="71">
        <v>9276</v>
      </c>
      <c r="B9277" s="6" t="s">
        <v>5963</v>
      </c>
      <c r="C9277" s="71">
        <v>128</v>
      </c>
      <c r="D9277" s="71" t="s">
        <v>5965</v>
      </c>
      <c r="E9277" s="71" t="s">
        <v>10606</v>
      </c>
      <c r="F9277" s="71" t="s">
        <v>10536</v>
      </c>
      <c r="G9277" s="76" t="s">
        <v>10537</v>
      </c>
      <c r="H9277" s="7">
        <v>117</v>
      </c>
      <c r="I9277" s="20" t="s">
        <v>6829</v>
      </c>
      <c r="J9277" s="8">
        <v>363</v>
      </c>
      <c r="K9277" s="8">
        <v>377</v>
      </c>
      <c r="L9277" s="9">
        <v>1.0385674931129476</v>
      </c>
      <c r="M9277" s="9"/>
      <c r="N9277" s="10">
        <v>4.1322314049586781</v>
      </c>
      <c r="O9277" s="10">
        <v>0.13660269107301415</v>
      </c>
      <c r="P9277" s="10">
        <v>9.7500000000000003E-2</v>
      </c>
      <c r="Q9277" s="10">
        <v>1.9E-3</v>
      </c>
      <c r="R9277" s="73">
        <v>1397.0861144966127</v>
      </c>
      <c r="S9277" s="73">
        <v>41.52337092993946</v>
      </c>
      <c r="T9277" s="73">
        <v>1576.0029752215842</v>
      </c>
      <c r="U9277" s="73">
        <v>36.475658571777799</v>
      </c>
      <c r="V9277" s="74">
        <v>11.35257125385921</v>
      </c>
      <c r="W9277" s="74">
        <v>7.0374314179080866</v>
      </c>
      <c r="X9277" s="75" t="s">
        <v>9882</v>
      </c>
      <c r="Y9277" s="75" t="s">
        <v>9882</v>
      </c>
      <c r="Z9277" s="17"/>
      <c r="AA9277" s="17"/>
      <c r="AB9277" s="17"/>
      <c r="AC9277" s="71"/>
      <c r="AD9277" s="71"/>
    </row>
    <row r="9278" spans="1:30" s="82" customFormat="1">
      <c r="A9278" s="71">
        <v>9277</v>
      </c>
      <c r="B9278" s="6" t="s">
        <v>5963</v>
      </c>
      <c r="C9278" s="71">
        <v>128</v>
      </c>
      <c r="D9278" s="71" t="s">
        <v>5965</v>
      </c>
      <c r="E9278" s="71" t="s">
        <v>10606</v>
      </c>
      <c r="F9278" s="71" t="s">
        <v>10536</v>
      </c>
      <c r="G9278" s="76" t="s">
        <v>10537</v>
      </c>
      <c r="H9278" s="7">
        <v>131</v>
      </c>
      <c r="I9278" s="20" t="s">
        <v>6829</v>
      </c>
      <c r="J9278" s="8">
        <v>440</v>
      </c>
      <c r="K9278" s="8">
        <v>332</v>
      </c>
      <c r="L9278" s="9">
        <v>0.75454545454545452</v>
      </c>
      <c r="M9278" s="9"/>
      <c r="N9278" s="10">
        <v>4.1322314049586781</v>
      </c>
      <c r="O9278" s="10">
        <v>0.17075336384126769</v>
      </c>
      <c r="P9278" s="10">
        <v>9.7199999999999995E-2</v>
      </c>
      <c r="Q9278" s="10">
        <v>1.1999999999999999E-3</v>
      </c>
      <c r="R9278" s="73">
        <v>1397.0861144966127</v>
      </c>
      <c r="S9278" s="73">
        <v>51.904617458755069</v>
      </c>
      <c r="T9278" s="73">
        <v>1570.2326015772894</v>
      </c>
      <c r="U9278" s="73">
        <v>23.125840121364899</v>
      </c>
      <c r="V9278" s="74">
        <v>11.026805003714232</v>
      </c>
      <c r="W9278" s="74">
        <v>7.5626258465205876</v>
      </c>
      <c r="X9278" s="75" t="s">
        <v>9882</v>
      </c>
      <c r="Y9278" s="75" t="s">
        <v>9882</v>
      </c>
      <c r="Z9278" s="17"/>
      <c r="AA9278" s="17"/>
      <c r="AB9278" s="17"/>
      <c r="AC9278" s="71"/>
      <c r="AD9278" s="71"/>
    </row>
    <row r="9279" spans="1:30" s="82" customFormat="1">
      <c r="A9279" s="71">
        <v>9278</v>
      </c>
      <c r="B9279" s="6" t="s">
        <v>5963</v>
      </c>
      <c r="C9279" s="71">
        <v>128</v>
      </c>
      <c r="D9279" s="71" t="s">
        <v>5965</v>
      </c>
      <c r="E9279" s="71" t="s">
        <v>10606</v>
      </c>
      <c r="F9279" s="71" t="s">
        <v>10536</v>
      </c>
      <c r="G9279" s="76" t="s">
        <v>10537</v>
      </c>
      <c r="H9279" s="7">
        <v>28</v>
      </c>
      <c r="I9279" s="20" t="s">
        <v>6829</v>
      </c>
      <c r="J9279" s="8">
        <v>184</v>
      </c>
      <c r="K9279" s="8">
        <v>96</v>
      </c>
      <c r="L9279" s="9">
        <v>0.52173913043478259</v>
      </c>
      <c r="M9279" s="9"/>
      <c r="N9279" s="10">
        <v>4.0983606557377046</v>
      </c>
      <c r="O9279" s="10">
        <v>0.33593120128997583</v>
      </c>
      <c r="P9279" s="10">
        <v>9.6699999999999994E-2</v>
      </c>
      <c r="Q9279" s="10">
        <v>1.4E-3</v>
      </c>
      <c r="R9279" s="73">
        <v>1407.4584645736516</v>
      </c>
      <c r="S9279" s="73">
        <v>103.649030248288</v>
      </c>
      <c r="T9279" s="73">
        <v>1560.5658359970337</v>
      </c>
      <c r="U9279" s="73">
        <v>27.154098891995421</v>
      </c>
      <c r="V9279" s="74">
        <v>9.8110164846434031</v>
      </c>
      <c r="W9279" s="74">
        <v>2.8400272744741688</v>
      </c>
      <c r="X9279" s="75" t="s">
        <v>9882</v>
      </c>
      <c r="Y9279" s="75" t="s">
        <v>9882</v>
      </c>
      <c r="Z9279" s="17"/>
      <c r="AA9279" s="17"/>
      <c r="AB9279" s="17"/>
      <c r="AC9279" s="71"/>
      <c r="AD9279" s="71"/>
    </row>
    <row r="9280" spans="1:30" s="82" customFormat="1" ht="15" customHeight="1">
      <c r="A9280" s="71">
        <v>9279</v>
      </c>
      <c r="B9280" s="6" t="s">
        <v>5963</v>
      </c>
      <c r="C9280" s="71">
        <v>128</v>
      </c>
      <c r="D9280" s="71" t="s">
        <v>5965</v>
      </c>
      <c r="E9280" s="71" t="s">
        <v>10606</v>
      </c>
      <c r="F9280" s="71" t="s">
        <v>10536</v>
      </c>
      <c r="G9280" s="76" t="s">
        <v>10537</v>
      </c>
      <c r="H9280" s="7">
        <v>138</v>
      </c>
      <c r="I9280" s="20" t="s">
        <v>6829</v>
      </c>
      <c r="J9280" s="8">
        <v>150</v>
      </c>
      <c r="K9280" s="8">
        <v>101</v>
      </c>
      <c r="L9280" s="9">
        <v>0.67333333333333334</v>
      </c>
      <c r="M9280" s="9"/>
      <c r="N9280" s="10">
        <v>4.0983606557377046</v>
      </c>
      <c r="O9280" s="10">
        <v>0.13437248051599032</v>
      </c>
      <c r="P9280" s="10">
        <v>0.1026</v>
      </c>
      <c r="Q9280" s="10">
        <v>1.9E-3</v>
      </c>
      <c r="R9280" s="73">
        <v>1407.4584645736516</v>
      </c>
      <c r="S9280" s="73">
        <v>41.45661125675349</v>
      </c>
      <c r="T9280" s="73">
        <v>1670.8504011315727</v>
      </c>
      <c r="U9280" s="73">
        <v>34.240322585259641</v>
      </c>
      <c r="V9280" s="74">
        <v>15.763944897732351</v>
      </c>
      <c r="W9280" s="74">
        <v>12.367479896533553</v>
      </c>
      <c r="X9280" s="75" t="s">
        <v>9882</v>
      </c>
      <c r="Y9280" s="75" t="s">
        <v>9882</v>
      </c>
      <c r="Z9280" s="17"/>
      <c r="AA9280" s="17"/>
      <c r="AB9280" s="17"/>
      <c r="AC9280" s="71"/>
      <c r="AD9280" s="71"/>
    </row>
    <row r="9281" spans="1:30" s="82" customFormat="1">
      <c r="A9281" s="71">
        <v>9280</v>
      </c>
      <c r="B9281" s="6" t="s">
        <v>5963</v>
      </c>
      <c r="C9281" s="71">
        <v>128</v>
      </c>
      <c r="D9281" s="71" t="s">
        <v>5965</v>
      </c>
      <c r="E9281" s="71" t="s">
        <v>10606</v>
      </c>
      <c r="F9281" s="71" t="s">
        <v>10536</v>
      </c>
      <c r="G9281" s="76" t="s">
        <v>10537</v>
      </c>
      <c r="H9281" s="7">
        <v>152</v>
      </c>
      <c r="I9281" s="20" t="s">
        <v>6829</v>
      </c>
      <c r="J9281" s="8">
        <v>376</v>
      </c>
      <c r="K9281" s="8">
        <v>436</v>
      </c>
      <c r="L9281" s="9">
        <v>1.1595744680851063</v>
      </c>
      <c r="M9281" s="9"/>
      <c r="N9281" s="10">
        <v>4.0983606557377046</v>
      </c>
      <c r="O9281" s="10">
        <v>0.16796560064498792</v>
      </c>
      <c r="P9281" s="10">
        <v>9.7000000000000003E-2</v>
      </c>
      <c r="Q9281" s="10">
        <v>2.5000000000000001E-3</v>
      </c>
      <c r="R9281" s="73">
        <v>1407.4584645736516</v>
      </c>
      <c r="S9281" s="73">
        <v>51.82116592274906</v>
      </c>
      <c r="T9281" s="73">
        <v>1566.3733473285317</v>
      </c>
      <c r="U9281" s="73">
        <v>48.302624489384115</v>
      </c>
      <c r="V9281" s="74">
        <v>10.145402628684367</v>
      </c>
      <c r="W9281" s="74">
        <v>3.9686076317418353</v>
      </c>
      <c r="X9281" s="75" t="s">
        <v>9882</v>
      </c>
      <c r="Y9281" s="75" t="s">
        <v>9882</v>
      </c>
      <c r="Z9281" s="17"/>
      <c r="AA9281" s="17"/>
      <c r="AB9281" s="17"/>
      <c r="AC9281" s="71"/>
      <c r="AD9281" s="71"/>
    </row>
    <row r="9282" spans="1:30" s="82" customFormat="1">
      <c r="A9282" s="71">
        <v>9281</v>
      </c>
      <c r="B9282" s="6" t="s">
        <v>5963</v>
      </c>
      <c r="C9282" s="71">
        <v>128</v>
      </c>
      <c r="D9282" s="71" t="s">
        <v>5965</v>
      </c>
      <c r="E9282" s="71" t="s">
        <v>10606</v>
      </c>
      <c r="F9282" s="71" t="s">
        <v>10536</v>
      </c>
      <c r="G9282" s="76" t="s">
        <v>10537</v>
      </c>
      <c r="H9282" s="7">
        <v>34</v>
      </c>
      <c r="I9282" s="20" t="s">
        <v>6829</v>
      </c>
      <c r="J9282" s="8">
        <v>427</v>
      </c>
      <c r="K9282" s="8">
        <v>468</v>
      </c>
      <c r="L9282" s="9">
        <v>1.0960187353629978</v>
      </c>
      <c r="M9282" s="9"/>
      <c r="N9282" s="10">
        <v>4.0816326530612246</v>
      </c>
      <c r="O9282" s="10">
        <v>0.13327780091628488</v>
      </c>
      <c r="P9282" s="10">
        <v>9.9500000000000005E-2</v>
      </c>
      <c r="Q9282" s="10">
        <v>1.1999999999999999E-3</v>
      </c>
      <c r="R9282" s="73">
        <v>1412.6383878592815</v>
      </c>
      <c r="S9282" s="73">
        <v>41.423311856826558</v>
      </c>
      <c r="T9282" s="73">
        <v>1613.9159849997397</v>
      </c>
      <c r="U9282" s="73">
        <v>22.463003051856596</v>
      </c>
      <c r="V9282" s="74">
        <v>12.471380109695779</v>
      </c>
      <c r="W9282" s="74">
        <v>9.8495174625746245</v>
      </c>
      <c r="X9282" s="75" t="s">
        <v>9882</v>
      </c>
      <c r="Y9282" s="75" t="s">
        <v>9882</v>
      </c>
      <c r="Z9282" s="17"/>
      <c r="AA9282" s="17"/>
      <c r="AB9282" s="17"/>
      <c r="AC9282" s="71"/>
      <c r="AD9282" s="71"/>
    </row>
    <row r="9283" spans="1:30" s="82" customFormat="1" ht="15" customHeight="1">
      <c r="A9283" s="71">
        <v>9282</v>
      </c>
      <c r="B9283" s="6" t="s">
        <v>5963</v>
      </c>
      <c r="C9283" s="71">
        <v>128</v>
      </c>
      <c r="D9283" s="71" t="s">
        <v>5965</v>
      </c>
      <c r="E9283" s="71" t="s">
        <v>10606</v>
      </c>
      <c r="F9283" s="71" t="s">
        <v>10536</v>
      </c>
      <c r="G9283" s="76" t="s">
        <v>10537</v>
      </c>
      <c r="H9283" s="7">
        <v>151</v>
      </c>
      <c r="I9283" s="20" t="s">
        <v>6829</v>
      </c>
      <c r="J9283" s="8">
        <v>414</v>
      </c>
      <c r="K9283" s="8">
        <v>355</v>
      </c>
      <c r="L9283" s="9">
        <v>0.85748792270531404</v>
      </c>
      <c r="M9283" s="9"/>
      <c r="N9283" s="10">
        <v>4.0816326530612246</v>
      </c>
      <c r="O9283" s="10">
        <v>0.16659725114535612</v>
      </c>
      <c r="P9283" s="10">
        <v>0.1026</v>
      </c>
      <c r="Q9283" s="10">
        <v>1.6000000000000001E-3</v>
      </c>
      <c r="R9283" s="73">
        <v>1412.6383878592815</v>
      </c>
      <c r="S9283" s="73">
        <v>51.779540705259251</v>
      </c>
      <c r="T9283" s="73">
        <v>1670.8504011315727</v>
      </c>
      <c r="U9283" s="73">
        <v>28.833955861271274</v>
      </c>
      <c r="V9283" s="74">
        <v>15.453927718329465</v>
      </c>
      <c r="W9283" s="74">
        <v>12.193745111930827</v>
      </c>
      <c r="X9283" s="75" t="s">
        <v>9882</v>
      </c>
      <c r="Y9283" s="75" t="s">
        <v>9882</v>
      </c>
      <c r="Z9283" s="17"/>
      <c r="AA9283" s="17"/>
      <c r="AB9283" s="17"/>
      <c r="AC9283" s="71"/>
      <c r="AD9283" s="71"/>
    </row>
    <row r="9284" spans="1:30" s="82" customFormat="1">
      <c r="A9284" s="71">
        <v>9283</v>
      </c>
      <c r="B9284" s="6" t="s">
        <v>5963</v>
      </c>
      <c r="C9284" s="71">
        <v>128</v>
      </c>
      <c r="D9284" s="71" t="s">
        <v>5965</v>
      </c>
      <c r="E9284" s="71" t="s">
        <v>10606</v>
      </c>
      <c r="F9284" s="71" t="s">
        <v>10536</v>
      </c>
      <c r="G9284" s="76" t="s">
        <v>10537</v>
      </c>
      <c r="H9284" s="7">
        <v>39</v>
      </c>
      <c r="I9284" s="20" t="s">
        <v>6829</v>
      </c>
      <c r="J9284" s="8">
        <v>420</v>
      </c>
      <c r="K9284" s="8">
        <v>538</v>
      </c>
      <c r="L9284" s="9">
        <v>1.2809523809523808</v>
      </c>
      <c r="M9284" s="9"/>
      <c r="N9284" s="10">
        <v>4.048582995951417</v>
      </c>
      <c r="O9284" s="10">
        <v>0.18030126702617646</v>
      </c>
      <c r="P9284" s="10">
        <v>9.4E-2</v>
      </c>
      <c r="Q9284" s="10">
        <v>1.6000000000000001E-3</v>
      </c>
      <c r="R9284" s="73">
        <v>1422.9857643700198</v>
      </c>
      <c r="S9284" s="73">
        <v>56.866395625301493</v>
      </c>
      <c r="T9284" s="73">
        <v>1507.2649498609342</v>
      </c>
      <c r="U9284" s="73">
        <v>32.150837408792427</v>
      </c>
      <c r="V9284" s="74">
        <v>5.5915309049474233</v>
      </c>
      <c r="W9284" s="74">
        <v>0.26630953211751862</v>
      </c>
      <c r="X9284" s="75" t="s">
        <v>9882</v>
      </c>
      <c r="Y9284" s="75" t="s">
        <v>9882</v>
      </c>
      <c r="Z9284" s="17"/>
      <c r="AA9284" s="17"/>
      <c r="AB9284" s="17"/>
      <c r="AC9284" s="71"/>
      <c r="AD9284" s="71"/>
    </row>
    <row r="9285" spans="1:30" s="82" customFormat="1">
      <c r="A9285" s="71">
        <v>9284</v>
      </c>
      <c r="B9285" s="6" t="s">
        <v>5963</v>
      </c>
      <c r="C9285" s="71">
        <v>128</v>
      </c>
      <c r="D9285" s="71" t="s">
        <v>5965</v>
      </c>
      <c r="E9285" s="71" t="s">
        <v>10606</v>
      </c>
      <c r="F9285" s="71" t="s">
        <v>10536</v>
      </c>
      <c r="G9285" s="76" t="s">
        <v>10537</v>
      </c>
      <c r="H9285" s="7">
        <v>100</v>
      </c>
      <c r="I9285" s="20" t="s">
        <v>6829</v>
      </c>
      <c r="J9285" s="8">
        <v>243</v>
      </c>
      <c r="K9285" s="8">
        <v>124</v>
      </c>
      <c r="L9285" s="9">
        <v>0.51028806584362141</v>
      </c>
      <c r="M9285" s="9"/>
      <c r="N9285" s="10">
        <v>4.048582995951417</v>
      </c>
      <c r="O9285" s="10">
        <v>0.13112819420085561</v>
      </c>
      <c r="P9285" s="10">
        <v>9.5399999999999999E-2</v>
      </c>
      <c r="Q9285" s="10">
        <v>1.2999999999999999E-3</v>
      </c>
      <c r="R9285" s="73">
        <v>1422.9857643700198</v>
      </c>
      <c r="S9285" s="73">
        <v>41.356873285227493</v>
      </c>
      <c r="T9285" s="73">
        <v>1535.1377306478835</v>
      </c>
      <c r="U9285" s="73">
        <v>25.644015799048468</v>
      </c>
      <c r="V9285" s="74">
        <v>7.3056615076831939</v>
      </c>
      <c r="W9285" s="74">
        <v>3.6472725125970715</v>
      </c>
      <c r="X9285" s="75" t="s">
        <v>9882</v>
      </c>
      <c r="Y9285" s="75" t="s">
        <v>9882</v>
      </c>
      <c r="Z9285" s="17"/>
      <c r="AA9285" s="17"/>
      <c r="AB9285" s="17"/>
      <c r="AC9285" s="71"/>
      <c r="AD9285" s="71"/>
    </row>
    <row r="9286" spans="1:30" s="82" customFormat="1">
      <c r="A9286" s="71">
        <v>9285</v>
      </c>
      <c r="B9286" s="6" t="s">
        <v>5963</v>
      </c>
      <c r="C9286" s="71">
        <v>128</v>
      </c>
      <c r="D9286" s="71" t="s">
        <v>5965</v>
      </c>
      <c r="E9286" s="71" t="s">
        <v>10606</v>
      </c>
      <c r="F9286" s="71" t="s">
        <v>10536</v>
      </c>
      <c r="G9286" s="76" t="s">
        <v>10537</v>
      </c>
      <c r="H9286" s="7">
        <v>62</v>
      </c>
      <c r="I9286" s="20" t="s">
        <v>6829</v>
      </c>
      <c r="J9286" s="8">
        <v>435</v>
      </c>
      <c r="K9286" s="8">
        <v>560</v>
      </c>
      <c r="L9286" s="9">
        <v>1.2873563218390804</v>
      </c>
      <c r="M9286" s="9"/>
      <c r="N9286" s="10">
        <v>4.032258064516129</v>
      </c>
      <c r="O9286" s="10">
        <v>0.24388657648283035</v>
      </c>
      <c r="P9286" s="10">
        <v>9.6600000000000005E-2</v>
      </c>
      <c r="Q9286" s="10">
        <v>1.4E-3</v>
      </c>
      <c r="R9286" s="73">
        <v>1428.1532309249696</v>
      </c>
      <c r="S9286" s="73">
        <v>77.48467102706411</v>
      </c>
      <c r="T9286" s="73">
        <v>1558.6250062509789</v>
      </c>
      <c r="U9286" s="73">
        <v>27.189148493090094</v>
      </c>
      <c r="V9286" s="74">
        <v>8.3709535521849521</v>
      </c>
      <c r="W9286" s="74">
        <v>2.820161716165793</v>
      </c>
      <c r="X9286" s="75" t="s">
        <v>9882</v>
      </c>
      <c r="Y9286" s="75" t="s">
        <v>9882</v>
      </c>
      <c r="Z9286" s="17"/>
      <c r="AA9286" s="17"/>
      <c r="AB9286" s="17"/>
      <c r="AC9286" s="71"/>
      <c r="AD9286" s="71"/>
    </row>
    <row r="9287" spans="1:30" s="82" customFormat="1">
      <c r="A9287" s="71">
        <v>9286</v>
      </c>
      <c r="B9287" s="6" t="s">
        <v>5963</v>
      </c>
      <c r="C9287" s="71">
        <v>128</v>
      </c>
      <c r="D9287" s="71" t="s">
        <v>5965</v>
      </c>
      <c r="E9287" s="71" t="s">
        <v>10606</v>
      </c>
      <c r="F9287" s="71" t="s">
        <v>10536</v>
      </c>
      <c r="G9287" s="76" t="s">
        <v>10537</v>
      </c>
      <c r="H9287" s="7">
        <v>76</v>
      </c>
      <c r="I9287" s="20" t="s">
        <v>6829</v>
      </c>
      <c r="J9287" s="8">
        <v>125</v>
      </c>
      <c r="K9287" s="8">
        <v>45</v>
      </c>
      <c r="L9287" s="9">
        <v>0.36</v>
      </c>
      <c r="M9287" s="9"/>
      <c r="N9287" s="10">
        <v>4.032258064516129</v>
      </c>
      <c r="O9287" s="10">
        <v>0.26014568158168572</v>
      </c>
      <c r="P9287" s="10">
        <v>9.8699999999999996E-2</v>
      </c>
      <c r="Q9287" s="10">
        <v>1.5E-3</v>
      </c>
      <c r="R9287" s="73">
        <v>1428.1532309249696</v>
      </c>
      <c r="S9287" s="73">
        <v>82.650864184811212</v>
      </c>
      <c r="T9287" s="73">
        <v>1598.8654381498068</v>
      </c>
      <c r="U9287" s="73">
        <v>28.361706950314908</v>
      </c>
      <c r="V9287" s="74">
        <v>10.677084084223111</v>
      </c>
      <c r="W9287" s="74">
        <v>5.1529934872020817</v>
      </c>
      <c r="X9287" s="75" t="s">
        <v>9882</v>
      </c>
      <c r="Y9287" s="75" t="s">
        <v>9882</v>
      </c>
      <c r="Z9287" s="17"/>
      <c r="AA9287" s="17"/>
      <c r="AB9287" s="17"/>
      <c r="AC9287" s="71"/>
      <c r="AD9287" s="71"/>
    </row>
    <row r="9288" spans="1:30" s="82" customFormat="1">
      <c r="A9288" s="71">
        <v>9287</v>
      </c>
      <c r="B9288" s="6" t="s">
        <v>5963</v>
      </c>
      <c r="C9288" s="71">
        <v>128</v>
      </c>
      <c r="D9288" s="71" t="s">
        <v>5965</v>
      </c>
      <c r="E9288" s="71" t="s">
        <v>10606</v>
      </c>
      <c r="F9288" s="71" t="s">
        <v>10536</v>
      </c>
      <c r="G9288" s="76" t="s">
        <v>10537</v>
      </c>
      <c r="H9288" s="7">
        <v>94</v>
      </c>
      <c r="I9288" s="20" t="s">
        <v>6829</v>
      </c>
      <c r="J9288" s="8">
        <v>347</v>
      </c>
      <c r="K9288" s="8">
        <v>355</v>
      </c>
      <c r="L9288" s="9">
        <v>1.0230547550432276</v>
      </c>
      <c r="M9288" s="9"/>
      <c r="N9288" s="10">
        <v>4.032258064516129</v>
      </c>
      <c r="O9288" s="10">
        <v>0.16259105098855359</v>
      </c>
      <c r="P9288" s="10">
        <v>9.4500000000000001E-2</v>
      </c>
      <c r="Q9288" s="10">
        <v>1.6000000000000001E-3</v>
      </c>
      <c r="R9288" s="73">
        <v>1428.1532309249696</v>
      </c>
      <c r="S9288" s="73">
        <v>51.655065321013467</v>
      </c>
      <c r="T9288" s="73">
        <v>1517.27877258694</v>
      </c>
      <c r="U9288" s="73">
        <v>31.938080693680945</v>
      </c>
      <c r="V9288" s="74">
        <v>5.8740386586976712</v>
      </c>
      <c r="W9288" s="74">
        <v>0.88588078162163697</v>
      </c>
      <c r="X9288" s="75" t="s">
        <v>9882</v>
      </c>
      <c r="Y9288" s="75" t="s">
        <v>9882</v>
      </c>
      <c r="Z9288" s="17"/>
      <c r="AA9288" s="17"/>
      <c r="AB9288" s="17"/>
      <c r="AC9288" s="71"/>
      <c r="AD9288" s="71"/>
    </row>
    <row r="9289" spans="1:30" s="82" customFormat="1">
      <c r="A9289" s="71">
        <v>9288</v>
      </c>
      <c r="B9289" s="6" t="s">
        <v>5963</v>
      </c>
      <c r="C9289" s="71">
        <v>128</v>
      </c>
      <c r="D9289" s="71" t="s">
        <v>5965</v>
      </c>
      <c r="E9289" s="71" t="s">
        <v>10606</v>
      </c>
      <c r="F9289" s="71" t="s">
        <v>10536</v>
      </c>
      <c r="G9289" s="76" t="s">
        <v>10537</v>
      </c>
      <c r="H9289" s="7">
        <v>144</v>
      </c>
      <c r="I9289" s="20" t="s">
        <v>6829</v>
      </c>
      <c r="J9289" s="8">
        <v>208</v>
      </c>
      <c r="K9289" s="8">
        <v>121</v>
      </c>
      <c r="L9289" s="9">
        <v>0.58173076923076927</v>
      </c>
      <c r="M9289" s="9"/>
      <c r="N9289" s="10">
        <v>4.032258064516129</v>
      </c>
      <c r="O9289" s="10">
        <v>0.16259105098855359</v>
      </c>
      <c r="P9289" s="10">
        <v>0.1009</v>
      </c>
      <c r="Q9289" s="10">
        <v>1.9E-3</v>
      </c>
      <c r="R9289" s="73">
        <v>1428.1532309249696</v>
      </c>
      <c r="S9289" s="73">
        <v>51.655065321013467</v>
      </c>
      <c r="T9289" s="73">
        <v>1639.8964959913758</v>
      </c>
      <c r="U9289" s="73">
        <v>34.955504450877065</v>
      </c>
      <c r="V9289" s="74">
        <v>12.911989603246257</v>
      </c>
      <c r="W9289" s="74">
        <v>8.7045868662606196</v>
      </c>
      <c r="X9289" s="75" t="s">
        <v>9882</v>
      </c>
      <c r="Y9289" s="75" t="s">
        <v>9882</v>
      </c>
      <c r="Z9289" s="17"/>
      <c r="AA9289" s="17"/>
      <c r="AB9289" s="17"/>
      <c r="AC9289" s="71"/>
      <c r="AD9289" s="71"/>
    </row>
    <row r="9290" spans="1:30" s="82" customFormat="1" ht="15" customHeight="1">
      <c r="A9290" s="71">
        <v>9289</v>
      </c>
      <c r="B9290" s="6" t="s">
        <v>5963</v>
      </c>
      <c r="C9290" s="71">
        <v>128</v>
      </c>
      <c r="D9290" s="71" t="s">
        <v>5965</v>
      </c>
      <c r="E9290" s="71" t="s">
        <v>10606</v>
      </c>
      <c r="F9290" s="71" t="s">
        <v>10536</v>
      </c>
      <c r="G9290" s="76" t="s">
        <v>10537</v>
      </c>
      <c r="H9290" s="7">
        <v>116</v>
      </c>
      <c r="I9290" s="20" t="s">
        <v>6829</v>
      </c>
      <c r="J9290" s="8">
        <v>321</v>
      </c>
      <c r="K9290" s="8">
        <v>445</v>
      </c>
      <c r="L9290" s="9">
        <v>1.3862928348909658</v>
      </c>
      <c r="M9290" s="9"/>
      <c r="N9290" s="10">
        <v>3.9840637450199203</v>
      </c>
      <c r="O9290" s="10">
        <v>0.17460040316820366</v>
      </c>
      <c r="P9290" s="10">
        <v>9.5799999999999996E-2</v>
      </c>
      <c r="Q9290" s="10">
        <v>2.0999999999999999E-3</v>
      </c>
      <c r="R9290" s="73">
        <v>1443.6308234312587</v>
      </c>
      <c r="S9290" s="73">
        <v>56.68455923312149</v>
      </c>
      <c r="T9290" s="73">
        <v>1543.0076021350687</v>
      </c>
      <c r="U9290" s="73">
        <v>41.209063594082927</v>
      </c>
      <c r="V9290" s="74">
        <v>6.4404594356049696</v>
      </c>
      <c r="W9290" s="74">
        <v>0.39062770925425472</v>
      </c>
      <c r="X9290" s="75" t="s">
        <v>9882</v>
      </c>
      <c r="Y9290" s="75" t="s">
        <v>9882</v>
      </c>
      <c r="Z9290" s="17"/>
      <c r="AA9290" s="17"/>
      <c r="AB9290" s="17"/>
      <c r="AC9290" s="71"/>
      <c r="AD9290" s="71"/>
    </row>
    <row r="9291" spans="1:30" s="82" customFormat="1" ht="15" customHeight="1">
      <c r="A9291" s="71">
        <v>9290</v>
      </c>
      <c r="B9291" s="6" t="s">
        <v>5963</v>
      </c>
      <c r="C9291" s="71">
        <v>128</v>
      </c>
      <c r="D9291" s="71" t="s">
        <v>5965</v>
      </c>
      <c r="E9291" s="71" t="s">
        <v>10606</v>
      </c>
      <c r="F9291" s="71" t="s">
        <v>10536</v>
      </c>
      <c r="G9291" s="76" t="s">
        <v>10537</v>
      </c>
      <c r="H9291" s="7">
        <v>197</v>
      </c>
      <c r="I9291" s="20" t="s">
        <v>6829</v>
      </c>
      <c r="J9291" s="8">
        <v>96</v>
      </c>
      <c r="K9291" s="8">
        <v>67</v>
      </c>
      <c r="L9291" s="9">
        <v>0.69791666666666663</v>
      </c>
      <c r="M9291" s="9"/>
      <c r="N9291" s="10">
        <v>3.9840637450199203</v>
      </c>
      <c r="O9291" s="10">
        <v>0.11110934747067507</v>
      </c>
      <c r="P9291" s="10">
        <v>0.1016</v>
      </c>
      <c r="Q9291" s="10">
        <v>3.3E-3</v>
      </c>
      <c r="R9291" s="73">
        <v>1443.6308234312587</v>
      </c>
      <c r="S9291" s="73">
        <v>36.071439037102664</v>
      </c>
      <c r="T9291" s="73">
        <v>1652.7198052039248</v>
      </c>
      <c r="U9291" s="73">
        <v>60.19471645336408</v>
      </c>
      <c r="V9291" s="74">
        <v>12.651205674083826</v>
      </c>
      <c r="W9291" s="74">
        <v>5.9614293996222916</v>
      </c>
      <c r="X9291" s="75" t="s">
        <v>9882</v>
      </c>
      <c r="Y9291" s="75" t="s">
        <v>9882</v>
      </c>
      <c r="Z9291" s="17"/>
      <c r="AA9291" s="17"/>
      <c r="AB9291" s="17"/>
      <c r="AC9291" s="71"/>
      <c r="AD9291" s="71"/>
    </row>
    <row r="9292" spans="1:30" s="82" customFormat="1" ht="15" customHeight="1">
      <c r="A9292" s="71">
        <v>9291</v>
      </c>
      <c r="B9292" s="6" t="s">
        <v>5963</v>
      </c>
      <c r="C9292" s="71">
        <v>128</v>
      </c>
      <c r="D9292" s="71" t="s">
        <v>5965</v>
      </c>
      <c r="E9292" s="71" t="s">
        <v>10606</v>
      </c>
      <c r="F9292" s="71" t="s">
        <v>10536</v>
      </c>
      <c r="G9292" s="76" t="s">
        <v>10537</v>
      </c>
      <c r="H9292" s="7">
        <v>85</v>
      </c>
      <c r="I9292" s="20" t="s">
        <v>6829</v>
      </c>
      <c r="J9292" s="8">
        <v>105</v>
      </c>
      <c r="K9292" s="8">
        <v>70</v>
      </c>
      <c r="L9292" s="9">
        <v>0.66666666666666663</v>
      </c>
      <c r="M9292" s="9"/>
      <c r="N9292" s="10">
        <v>3.9682539682539684</v>
      </c>
      <c r="O9292" s="10">
        <v>0.12597631645250693</v>
      </c>
      <c r="P9292" s="10">
        <v>9.64E-2</v>
      </c>
      <c r="Q9292" s="10">
        <v>2.3E-3</v>
      </c>
      <c r="R9292" s="73">
        <v>1448.7817739107609</v>
      </c>
      <c r="S9292" s="73">
        <v>41.191705548425375</v>
      </c>
      <c r="T9292" s="73">
        <v>1554.7358205650289</v>
      </c>
      <c r="U9292" s="73">
        <v>44.783479746829478</v>
      </c>
      <c r="V9292" s="74">
        <v>6.814922847520279</v>
      </c>
      <c r="W9292" s="74">
        <v>1.0029335210728574</v>
      </c>
      <c r="X9292" s="75" t="s">
        <v>9882</v>
      </c>
      <c r="Y9292" s="75" t="s">
        <v>9882</v>
      </c>
      <c r="Z9292" s="17"/>
      <c r="AA9292" s="17"/>
      <c r="AB9292" s="17"/>
      <c r="AC9292" s="71"/>
      <c r="AD9292" s="71"/>
    </row>
    <row r="9293" spans="1:30" s="82" customFormat="1">
      <c r="A9293" s="71">
        <v>9292</v>
      </c>
      <c r="B9293" s="6" t="s">
        <v>5963</v>
      </c>
      <c r="C9293" s="71">
        <v>128</v>
      </c>
      <c r="D9293" s="71" t="s">
        <v>5965</v>
      </c>
      <c r="E9293" s="71" t="s">
        <v>10606</v>
      </c>
      <c r="F9293" s="71" t="s">
        <v>10536</v>
      </c>
      <c r="G9293" s="76" t="s">
        <v>10537</v>
      </c>
      <c r="H9293" s="7">
        <v>21</v>
      </c>
      <c r="I9293" s="20" t="s">
        <v>6829</v>
      </c>
      <c r="J9293" s="8">
        <v>146</v>
      </c>
      <c r="K9293" s="8">
        <v>78</v>
      </c>
      <c r="L9293" s="9">
        <v>0.53424657534246578</v>
      </c>
      <c r="M9293" s="9"/>
      <c r="N9293" s="10">
        <v>3.9215686274509802</v>
      </c>
      <c r="O9293" s="10">
        <v>7.6893502499038827E-2</v>
      </c>
      <c r="P9293" s="10">
        <v>9.5500000000000002E-2</v>
      </c>
      <c r="Q9293" s="10">
        <v>6.9999999999999999E-4</v>
      </c>
      <c r="R9293" s="73">
        <v>1464.2099763658155</v>
      </c>
      <c r="S9293" s="73">
        <v>25.683060915960937</v>
      </c>
      <c r="T9293" s="73">
        <v>1537.109056828453</v>
      </c>
      <c r="U9293" s="73">
        <v>13.790257903195922</v>
      </c>
      <c r="V9293" s="74">
        <v>4.7426095200461358</v>
      </c>
      <c r="W9293" s="74">
        <v>2.7340409886191179</v>
      </c>
      <c r="X9293" s="75" t="s">
        <v>9882</v>
      </c>
      <c r="Y9293" s="75" t="s">
        <v>9882</v>
      </c>
      <c r="Z9293" s="17"/>
      <c r="AA9293" s="17"/>
      <c r="AB9293" s="17"/>
      <c r="AC9293" s="71"/>
      <c r="AD9293" s="71"/>
    </row>
    <row r="9294" spans="1:30" s="82" customFormat="1">
      <c r="A9294" s="71">
        <v>9293</v>
      </c>
      <c r="B9294" s="6" t="s">
        <v>5963</v>
      </c>
      <c r="C9294" s="71">
        <v>128</v>
      </c>
      <c r="D9294" s="71" t="s">
        <v>5965</v>
      </c>
      <c r="E9294" s="71" t="s">
        <v>10606</v>
      </c>
      <c r="F9294" s="71" t="s">
        <v>10536</v>
      </c>
      <c r="G9294" s="76" t="s">
        <v>10537</v>
      </c>
      <c r="H9294" s="7">
        <v>171</v>
      </c>
      <c r="I9294" s="20" t="s">
        <v>6829</v>
      </c>
      <c r="J9294" s="8">
        <v>177</v>
      </c>
      <c r="K9294" s="8">
        <v>62</v>
      </c>
      <c r="L9294" s="9">
        <v>0.35028248587570621</v>
      </c>
      <c r="M9294" s="9"/>
      <c r="N9294" s="10">
        <v>3.9215686274509802</v>
      </c>
      <c r="O9294" s="10">
        <v>0.10765090349865436</v>
      </c>
      <c r="P9294" s="10">
        <v>9.64E-2</v>
      </c>
      <c r="Q9294" s="10">
        <v>1.6999999999999999E-3</v>
      </c>
      <c r="R9294" s="73">
        <v>1464.2099763658155</v>
      </c>
      <c r="S9294" s="73">
        <v>35.956467918728549</v>
      </c>
      <c r="T9294" s="73">
        <v>1554.7358205650289</v>
      </c>
      <c r="U9294" s="73">
        <v>33.10083285635222</v>
      </c>
      <c r="V9294" s="74">
        <v>5.8225868988027916</v>
      </c>
      <c r="W9294" s="74">
        <v>1.4445179131739243</v>
      </c>
      <c r="X9294" s="75" t="s">
        <v>9882</v>
      </c>
      <c r="Y9294" s="75" t="s">
        <v>9882</v>
      </c>
      <c r="Z9294" s="17"/>
      <c r="AA9294" s="17"/>
      <c r="AB9294" s="17"/>
      <c r="AC9294" s="71"/>
      <c r="AD9294" s="71"/>
    </row>
    <row r="9295" spans="1:30" s="82" customFormat="1">
      <c r="A9295" s="71">
        <v>9294</v>
      </c>
      <c r="B9295" s="6" t="s">
        <v>5963</v>
      </c>
      <c r="C9295" s="71">
        <v>128</v>
      </c>
      <c r="D9295" s="71" t="s">
        <v>5965</v>
      </c>
      <c r="E9295" s="71" t="s">
        <v>10606</v>
      </c>
      <c r="F9295" s="71" t="s">
        <v>10536</v>
      </c>
      <c r="G9295" s="76" t="s">
        <v>10537</v>
      </c>
      <c r="H9295" s="7">
        <v>102</v>
      </c>
      <c r="I9295" s="20" t="s">
        <v>6829</v>
      </c>
      <c r="J9295" s="8">
        <v>233</v>
      </c>
      <c r="K9295" s="8">
        <v>233</v>
      </c>
      <c r="L9295" s="9">
        <v>1</v>
      </c>
      <c r="M9295" s="9"/>
      <c r="N9295" s="10">
        <v>3.7878787878787876</v>
      </c>
      <c r="O9295" s="10">
        <v>7.174012855831037E-2</v>
      </c>
      <c r="P9295" s="10">
        <v>0.1023</v>
      </c>
      <c r="Q9295" s="10">
        <v>2.0999999999999999E-3</v>
      </c>
      <c r="R9295" s="73">
        <v>1510.2742673628732</v>
      </c>
      <c r="S9295" s="73">
        <v>25.500189105691106</v>
      </c>
      <c r="T9295" s="73">
        <v>1665.4342442533418</v>
      </c>
      <c r="U9295" s="73">
        <v>37.981788651583479</v>
      </c>
      <c r="V9295" s="74">
        <v>9.3164877223976497</v>
      </c>
      <c r="W9295" s="74">
        <v>5.2544770721670293</v>
      </c>
      <c r="X9295" s="75" t="s">
        <v>9882</v>
      </c>
      <c r="Y9295" s="75" t="s">
        <v>9882</v>
      </c>
      <c r="Z9295" s="17"/>
      <c r="AA9295" s="17"/>
      <c r="AB9295" s="17"/>
      <c r="AC9295" s="71"/>
      <c r="AD9295" s="71"/>
    </row>
    <row r="9296" spans="1:30" s="82" customFormat="1">
      <c r="A9296" s="71">
        <v>9295</v>
      </c>
      <c r="B9296" s="6" t="s">
        <v>5963</v>
      </c>
      <c r="C9296" s="71">
        <v>128</v>
      </c>
      <c r="D9296" s="71" t="s">
        <v>5965</v>
      </c>
      <c r="E9296" s="71" t="s">
        <v>10606</v>
      </c>
      <c r="F9296" s="71" t="s">
        <v>10536</v>
      </c>
      <c r="G9296" s="76" t="s">
        <v>10537</v>
      </c>
      <c r="H9296" s="7">
        <v>104</v>
      </c>
      <c r="I9296" s="20" t="s">
        <v>6829</v>
      </c>
      <c r="J9296" s="8">
        <v>173</v>
      </c>
      <c r="K9296" s="8">
        <v>154</v>
      </c>
      <c r="L9296" s="9">
        <v>0.89017341040462428</v>
      </c>
      <c r="M9296" s="9"/>
      <c r="N9296" s="10">
        <v>3.773584905660377</v>
      </c>
      <c r="O9296" s="10">
        <v>9.9679601281594851E-2</v>
      </c>
      <c r="P9296" s="10">
        <v>0.1003</v>
      </c>
      <c r="Q9296" s="10">
        <v>2E-3</v>
      </c>
      <c r="R9296" s="73">
        <v>1515.3722622368005</v>
      </c>
      <c r="S9296" s="73">
        <v>35.672221239908595</v>
      </c>
      <c r="T9296" s="73">
        <v>1628.817066001533</v>
      </c>
      <c r="U9296" s="73">
        <v>37.068246193916643</v>
      </c>
      <c r="V9296" s="74">
        <v>6.9648584934844857</v>
      </c>
      <c r="W9296" s="74">
        <v>2.4112177302570741</v>
      </c>
      <c r="X9296" s="75" t="s">
        <v>9882</v>
      </c>
      <c r="Y9296" s="75" t="s">
        <v>9882</v>
      </c>
      <c r="Z9296" s="17"/>
      <c r="AA9296" s="17"/>
      <c r="AB9296" s="17"/>
      <c r="AC9296" s="71"/>
      <c r="AD9296" s="71"/>
    </row>
    <row r="9297" spans="1:30" s="82" customFormat="1">
      <c r="A9297" s="71">
        <v>9296</v>
      </c>
      <c r="B9297" s="6" t="s">
        <v>5963</v>
      </c>
      <c r="C9297" s="71">
        <v>128</v>
      </c>
      <c r="D9297" s="71" t="s">
        <v>5965</v>
      </c>
      <c r="E9297" s="71" t="s">
        <v>10606</v>
      </c>
      <c r="F9297" s="71" t="s">
        <v>10536</v>
      </c>
      <c r="G9297" s="76" t="s">
        <v>10537</v>
      </c>
      <c r="H9297" s="7">
        <v>127</v>
      </c>
      <c r="I9297" s="20" t="s">
        <v>6829</v>
      </c>
      <c r="J9297" s="8">
        <v>149</v>
      </c>
      <c r="K9297" s="8">
        <v>145</v>
      </c>
      <c r="L9297" s="9">
        <v>0.97315436241610742</v>
      </c>
      <c r="M9297" s="9"/>
      <c r="N9297" s="10">
        <v>3.773584905660377</v>
      </c>
      <c r="O9297" s="10">
        <v>9.9679601281594851E-2</v>
      </c>
      <c r="P9297" s="10">
        <v>0.10199999999999999</v>
      </c>
      <c r="Q9297" s="10">
        <v>1.8E-3</v>
      </c>
      <c r="R9297" s="73">
        <v>1515.3722622368005</v>
      </c>
      <c r="S9297" s="73">
        <v>35.672221239908595</v>
      </c>
      <c r="T9297" s="73">
        <v>1659.9984157323354</v>
      </c>
      <c r="U9297" s="73">
        <v>32.674261469306067</v>
      </c>
      <c r="V9297" s="74">
        <v>8.7124272002230043</v>
      </c>
      <c r="W9297" s="74">
        <v>4.9303829591286785</v>
      </c>
      <c r="X9297" s="75" t="s">
        <v>9882</v>
      </c>
      <c r="Y9297" s="75" t="s">
        <v>9882</v>
      </c>
      <c r="Z9297" s="17"/>
      <c r="AA9297" s="17"/>
      <c r="AB9297" s="17"/>
      <c r="AC9297" s="71"/>
      <c r="AD9297" s="71"/>
    </row>
    <row r="9298" spans="1:30" s="82" customFormat="1">
      <c r="A9298" s="71">
        <v>9297</v>
      </c>
      <c r="B9298" s="6" t="s">
        <v>5963</v>
      </c>
      <c r="C9298" s="71">
        <v>128</v>
      </c>
      <c r="D9298" s="71" t="s">
        <v>5965</v>
      </c>
      <c r="E9298" s="71" t="s">
        <v>10606</v>
      </c>
      <c r="F9298" s="71" t="s">
        <v>10536</v>
      </c>
      <c r="G9298" s="76" t="s">
        <v>10537</v>
      </c>
      <c r="H9298" s="7">
        <v>154</v>
      </c>
      <c r="I9298" s="20" t="s">
        <v>6829</v>
      </c>
      <c r="J9298" s="8">
        <v>237</v>
      </c>
      <c r="K9298" s="8">
        <v>215</v>
      </c>
      <c r="L9298" s="9">
        <v>0.90717299578059074</v>
      </c>
      <c r="M9298" s="9"/>
      <c r="N9298" s="10">
        <v>3.7453183520599249</v>
      </c>
      <c r="O9298" s="10">
        <v>0.12624668602449182</v>
      </c>
      <c r="P9298" s="10">
        <v>0.1055</v>
      </c>
      <c r="Q9298" s="10">
        <v>2.3E-3</v>
      </c>
      <c r="R9298" s="73">
        <v>1525.5561730153229</v>
      </c>
      <c r="S9298" s="73">
        <v>45.792189022882781</v>
      </c>
      <c r="T9298" s="73">
        <v>1722.2192065637605</v>
      </c>
      <c r="U9298" s="73">
        <v>40.048200914781077</v>
      </c>
      <c r="V9298" s="74">
        <v>11.419163878727577</v>
      </c>
      <c r="W9298" s="74">
        <v>6.9195466122279958</v>
      </c>
      <c r="X9298" s="75" t="s">
        <v>9882</v>
      </c>
      <c r="Y9298" s="75" t="s">
        <v>9882</v>
      </c>
      <c r="Z9298" s="17"/>
      <c r="AA9298" s="17"/>
      <c r="AB9298" s="17"/>
      <c r="AC9298" s="71"/>
      <c r="AD9298" s="71"/>
    </row>
    <row r="9299" spans="1:30" s="82" customFormat="1">
      <c r="A9299" s="71">
        <v>9298</v>
      </c>
      <c r="B9299" s="6" t="s">
        <v>5963</v>
      </c>
      <c r="C9299" s="71">
        <v>128</v>
      </c>
      <c r="D9299" s="71" t="s">
        <v>5965</v>
      </c>
      <c r="E9299" s="71" t="s">
        <v>10606</v>
      </c>
      <c r="F9299" s="71" t="s">
        <v>10536</v>
      </c>
      <c r="G9299" s="76" t="s">
        <v>10537</v>
      </c>
      <c r="H9299" s="7">
        <v>15</v>
      </c>
      <c r="I9299" s="20" t="s">
        <v>6829</v>
      </c>
      <c r="J9299" s="8">
        <v>200</v>
      </c>
      <c r="K9299" s="8">
        <v>78</v>
      </c>
      <c r="L9299" s="9">
        <v>0.39</v>
      </c>
      <c r="M9299" s="9"/>
      <c r="N9299" s="10">
        <v>3.7313432835820892</v>
      </c>
      <c r="O9299" s="10">
        <v>0.13922922699933168</v>
      </c>
      <c r="P9299" s="10">
        <v>0.1008</v>
      </c>
      <c r="Q9299" s="10">
        <v>1.9E-3</v>
      </c>
      <c r="R9299" s="73">
        <v>1530.6421016279401</v>
      </c>
      <c r="S9299" s="73">
        <v>50.840282601432023</v>
      </c>
      <c r="T9299" s="73">
        <v>1638.0556023635982</v>
      </c>
      <c r="U9299" s="73">
        <v>34.998470341338567</v>
      </c>
      <c r="V9299" s="74">
        <v>6.5573781854943158</v>
      </c>
      <c r="W9299" s="74">
        <v>1.6641253731962671</v>
      </c>
      <c r="X9299" s="75" t="s">
        <v>9882</v>
      </c>
      <c r="Y9299" s="75" t="s">
        <v>9882</v>
      </c>
      <c r="Z9299" s="17"/>
      <c r="AA9299" s="17"/>
      <c r="AB9299" s="17"/>
      <c r="AC9299" s="71"/>
      <c r="AD9299" s="71"/>
    </row>
    <row r="9300" spans="1:30" s="82" customFormat="1">
      <c r="A9300" s="71">
        <v>9299</v>
      </c>
      <c r="B9300" s="6" t="s">
        <v>5963</v>
      </c>
      <c r="C9300" s="71">
        <v>128</v>
      </c>
      <c r="D9300" s="71" t="s">
        <v>5965</v>
      </c>
      <c r="E9300" s="71" t="s">
        <v>10606</v>
      </c>
      <c r="F9300" s="71" t="s">
        <v>10536</v>
      </c>
      <c r="G9300" s="76" t="s">
        <v>10537</v>
      </c>
      <c r="H9300" s="7">
        <v>199</v>
      </c>
      <c r="I9300" s="20" t="s">
        <v>6829</v>
      </c>
      <c r="J9300" s="8">
        <v>242</v>
      </c>
      <c r="K9300" s="8">
        <v>453</v>
      </c>
      <c r="L9300" s="9">
        <v>1.8719008264462811</v>
      </c>
      <c r="M9300" s="9"/>
      <c r="N9300" s="10">
        <v>3.7313432835820892</v>
      </c>
      <c r="O9300" s="10">
        <v>0.23668968589886388</v>
      </c>
      <c r="P9300" s="10">
        <v>0.10050000000000001</v>
      </c>
      <c r="Q9300" s="10">
        <v>8.9999999999999998E-4</v>
      </c>
      <c r="R9300" s="73">
        <v>1530.6421016279401</v>
      </c>
      <c r="S9300" s="73">
        <v>86.431867405025741</v>
      </c>
      <c r="T9300" s="73">
        <v>1632.5193157533179</v>
      </c>
      <c r="U9300" s="73">
        <v>16.639569577387437</v>
      </c>
      <c r="V9300" s="74">
        <v>6.2404905805581281</v>
      </c>
      <c r="W9300" s="74">
        <v>0.78444044364728516</v>
      </c>
      <c r="X9300" s="75" t="s">
        <v>9882</v>
      </c>
      <c r="Y9300" s="75" t="s">
        <v>9882</v>
      </c>
      <c r="Z9300" s="17"/>
      <c r="AA9300" s="17"/>
      <c r="AB9300" s="17"/>
      <c r="AC9300" s="71"/>
      <c r="AD9300" s="71"/>
    </row>
    <row r="9301" spans="1:30" s="82" customFormat="1" ht="15" customHeight="1">
      <c r="A9301" s="71">
        <v>9300</v>
      </c>
      <c r="B9301" s="6" t="s">
        <v>5963</v>
      </c>
      <c r="C9301" s="71">
        <v>128</v>
      </c>
      <c r="D9301" s="71" t="s">
        <v>5965</v>
      </c>
      <c r="E9301" s="71" t="s">
        <v>10606</v>
      </c>
      <c r="F9301" s="71" t="s">
        <v>10536</v>
      </c>
      <c r="G9301" s="76" t="s">
        <v>10537</v>
      </c>
      <c r="H9301" s="7">
        <v>81</v>
      </c>
      <c r="I9301" s="20" t="s">
        <v>6829</v>
      </c>
      <c r="J9301" s="8">
        <v>75</v>
      </c>
      <c r="K9301" s="8">
        <v>105</v>
      </c>
      <c r="L9301" s="9">
        <v>1.4</v>
      </c>
      <c r="M9301" s="9"/>
      <c r="N9301" s="10">
        <v>3.7174721189591078</v>
      </c>
      <c r="O9301" s="10">
        <v>5.5278395820953272E-2</v>
      </c>
      <c r="P9301" s="10">
        <v>0.1016</v>
      </c>
      <c r="Q9301" s="10">
        <v>1.9E-3</v>
      </c>
      <c r="R9301" s="73">
        <v>1535.7240208364269</v>
      </c>
      <c r="S9301" s="73">
        <v>20.319733749511329</v>
      </c>
      <c r="T9301" s="73">
        <v>1652.7198052039248</v>
      </c>
      <c r="U9301" s="73">
        <v>34.657564018603559</v>
      </c>
      <c r="V9301" s="74">
        <v>7.0789848345202158</v>
      </c>
      <c r="W9301" s="74">
        <v>3.2567836388558762</v>
      </c>
      <c r="X9301" s="75" t="s">
        <v>9882</v>
      </c>
      <c r="Y9301" s="75" t="s">
        <v>9882</v>
      </c>
      <c r="Z9301" s="17"/>
      <c r="AA9301" s="17"/>
      <c r="AB9301" s="17"/>
      <c r="AC9301" s="71"/>
      <c r="AD9301" s="71"/>
    </row>
    <row r="9302" spans="1:30" s="82" customFormat="1">
      <c r="A9302" s="71">
        <v>9301</v>
      </c>
      <c r="B9302" s="6" t="s">
        <v>5963</v>
      </c>
      <c r="C9302" s="71">
        <v>128</v>
      </c>
      <c r="D9302" s="71" t="s">
        <v>5965</v>
      </c>
      <c r="E9302" s="71" t="s">
        <v>10606</v>
      </c>
      <c r="F9302" s="71" t="s">
        <v>10536</v>
      </c>
      <c r="G9302" s="76" t="s">
        <v>10537</v>
      </c>
      <c r="H9302" s="7">
        <v>88</v>
      </c>
      <c r="I9302" s="20" t="s">
        <v>6829</v>
      </c>
      <c r="J9302" s="8">
        <v>105</v>
      </c>
      <c r="K9302" s="8">
        <v>87</v>
      </c>
      <c r="L9302" s="9">
        <v>0.82857142857142863</v>
      </c>
      <c r="M9302" s="9"/>
      <c r="N9302" s="10">
        <v>3.7174721189591078</v>
      </c>
      <c r="O9302" s="10">
        <v>9.6737192686668236E-2</v>
      </c>
      <c r="P9302" s="10">
        <v>0.1016</v>
      </c>
      <c r="Q9302" s="10">
        <v>1.6999999999999999E-3</v>
      </c>
      <c r="R9302" s="73">
        <v>1535.7240208364269</v>
      </c>
      <c r="S9302" s="73">
        <v>35.559776965597848</v>
      </c>
      <c r="T9302" s="73">
        <v>1652.7198052039248</v>
      </c>
      <c r="U9302" s="73">
        <v>31.009399385066342</v>
      </c>
      <c r="V9302" s="74">
        <v>7.0789848345202158</v>
      </c>
      <c r="W9302" s="74">
        <v>3.2851793448336819</v>
      </c>
      <c r="X9302" s="75" t="s">
        <v>9882</v>
      </c>
      <c r="Y9302" s="75" t="s">
        <v>9882</v>
      </c>
      <c r="Z9302" s="17"/>
      <c r="AA9302" s="17"/>
      <c r="AB9302" s="17"/>
      <c r="AC9302" s="71"/>
      <c r="AD9302" s="71"/>
    </row>
    <row r="9303" spans="1:30" s="82" customFormat="1">
      <c r="A9303" s="71">
        <v>9302</v>
      </c>
      <c r="B9303" s="6" t="s">
        <v>5963</v>
      </c>
      <c r="C9303" s="71">
        <v>128</v>
      </c>
      <c r="D9303" s="71" t="s">
        <v>5965</v>
      </c>
      <c r="E9303" s="71" t="s">
        <v>10606</v>
      </c>
      <c r="F9303" s="71" t="s">
        <v>10536</v>
      </c>
      <c r="G9303" s="76" t="s">
        <v>10537</v>
      </c>
      <c r="H9303" s="7">
        <v>208</v>
      </c>
      <c r="I9303" s="20" t="s">
        <v>6829</v>
      </c>
      <c r="J9303" s="8">
        <v>105</v>
      </c>
      <c r="K9303" s="8">
        <v>74</v>
      </c>
      <c r="L9303" s="9">
        <v>0.70476190476190481</v>
      </c>
      <c r="M9303" s="9"/>
      <c r="N9303" s="10">
        <v>3.7174721189591078</v>
      </c>
      <c r="O9303" s="10">
        <v>0.20729398432857477</v>
      </c>
      <c r="P9303" s="10">
        <v>0.1027</v>
      </c>
      <c r="Q9303" s="10">
        <v>1.2999999999999999E-3</v>
      </c>
      <c r="R9303" s="73">
        <v>1535.7240208364269</v>
      </c>
      <c r="S9303" s="73">
        <v>76.202298330509279</v>
      </c>
      <c r="T9303" s="73">
        <v>1672.6514389405265</v>
      </c>
      <c r="U9303" s="73">
        <v>23.399404786488205</v>
      </c>
      <c r="V9303" s="74">
        <v>8.1862493832445296</v>
      </c>
      <c r="W9303" s="74">
        <v>3.3434842122372208</v>
      </c>
      <c r="X9303" s="75" t="s">
        <v>9882</v>
      </c>
      <c r="Y9303" s="75" t="s">
        <v>9882</v>
      </c>
      <c r="Z9303" s="17"/>
      <c r="AA9303" s="17"/>
      <c r="AB9303" s="17"/>
      <c r="AC9303" s="71"/>
      <c r="AD9303" s="71"/>
    </row>
    <row r="9304" spans="1:30" s="82" customFormat="1">
      <c r="A9304" s="71">
        <v>9303</v>
      </c>
      <c r="B9304" s="6" t="s">
        <v>5963</v>
      </c>
      <c r="C9304" s="71">
        <v>128</v>
      </c>
      <c r="D9304" s="71" t="s">
        <v>5965</v>
      </c>
      <c r="E9304" s="71" t="s">
        <v>10606</v>
      </c>
      <c r="F9304" s="71" t="s">
        <v>10536</v>
      </c>
      <c r="G9304" s="76" t="s">
        <v>10537</v>
      </c>
      <c r="H9304" s="7">
        <v>99</v>
      </c>
      <c r="I9304" s="20" t="s">
        <v>6829</v>
      </c>
      <c r="J9304" s="8">
        <v>279</v>
      </c>
      <c r="K9304" s="8">
        <v>260</v>
      </c>
      <c r="L9304" s="9">
        <v>0.93189964157706096</v>
      </c>
      <c r="M9304" s="9"/>
      <c r="N9304" s="10">
        <v>3.6900369003690034</v>
      </c>
      <c r="O9304" s="10">
        <v>0.16339646791301859</v>
      </c>
      <c r="P9304" s="10">
        <v>0.10290000000000001</v>
      </c>
      <c r="Q9304" s="10">
        <v>2.0999999999999999E-3</v>
      </c>
      <c r="R9304" s="73">
        <v>1545.8758562921319</v>
      </c>
      <c r="S9304" s="73">
        <v>60.864885000126606</v>
      </c>
      <c r="T9304" s="73">
        <v>1676.2470230182923</v>
      </c>
      <c r="U9304" s="73">
        <v>37.708297145114159</v>
      </c>
      <c r="V9304" s="74">
        <v>7.7775629090401548</v>
      </c>
      <c r="W9304" s="74">
        <v>2.4343727957706962</v>
      </c>
      <c r="X9304" s="75" t="s">
        <v>9882</v>
      </c>
      <c r="Y9304" s="75" t="s">
        <v>9882</v>
      </c>
      <c r="Z9304" s="17"/>
      <c r="AA9304" s="17"/>
      <c r="AB9304" s="17"/>
      <c r="AC9304" s="71"/>
      <c r="AD9304" s="71"/>
    </row>
    <row r="9305" spans="1:30" s="82" customFormat="1">
      <c r="A9305" s="71">
        <v>9304</v>
      </c>
      <c r="B9305" s="6" t="s">
        <v>5963</v>
      </c>
      <c r="C9305" s="71">
        <v>128</v>
      </c>
      <c r="D9305" s="71" t="s">
        <v>5965</v>
      </c>
      <c r="E9305" s="71" t="s">
        <v>10606</v>
      </c>
      <c r="F9305" s="71" t="s">
        <v>10536</v>
      </c>
      <c r="G9305" s="76" t="s">
        <v>10537</v>
      </c>
      <c r="H9305" s="7">
        <v>176</v>
      </c>
      <c r="I9305" s="20" t="s">
        <v>6829</v>
      </c>
      <c r="J9305" s="8">
        <v>78</v>
      </c>
      <c r="K9305" s="8">
        <v>71</v>
      </c>
      <c r="L9305" s="9">
        <v>0.91025641025641024</v>
      </c>
      <c r="M9305" s="9"/>
      <c r="N9305" s="10">
        <v>3.6900369003690034</v>
      </c>
      <c r="O9305" s="10">
        <v>0.10893097860867906</v>
      </c>
      <c r="P9305" s="10">
        <v>0.1017</v>
      </c>
      <c r="Q9305" s="10">
        <v>2.0999999999999999E-3</v>
      </c>
      <c r="R9305" s="73">
        <v>1545.8758562921319</v>
      </c>
      <c r="S9305" s="73">
        <v>40.575920155847143</v>
      </c>
      <c r="T9305" s="73">
        <v>1654.5427775051724</v>
      </c>
      <c r="U9305" s="73">
        <v>38.259126207742206</v>
      </c>
      <c r="V9305" s="74">
        <v>6.5677915790666699</v>
      </c>
      <c r="W9305" s="74">
        <v>1.7255382403879969</v>
      </c>
      <c r="X9305" s="75" t="s">
        <v>9882</v>
      </c>
      <c r="Y9305" s="75" t="s">
        <v>9882</v>
      </c>
      <c r="Z9305" s="17"/>
      <c r="AA9305" s="17"/>
      <c r="AB9305" s="17"/>
      <c r="AC9305" s="71"/>
      <c r="AD9305" s="71"/>
    </row>
    <row r="9306" spans="1:30" s="82" customFormat="1" ht="15" customHeight="1">
      <c r="A9306" s="71">
        <v>9305</v>
      </c>
      <c r="B9306" s="6" t="s">
        <v>5963</v>
      </c>
      <c r="C9306" s="71">
        <v>128</v>
      </c>
      <c r="D9306" s="71" t="s">
        <v>5965</v>
      </c>
      <c r="E9306" s="71" t="s">
        <v>10606</v>
      </c>
      <c r="F9306" s="71" t="s">
        <v>10536</v>
      </c>
      <c r="G9306" s="76" t="s">
        <v>10537</v>
      </c>
      <c r="H9306" s="7">
        <v>78</v>
      </c>
      <c r="I9306" s="20" t="s">
        <v>6829</v>
      </c>
      <c r="J9306" s="8">
        <v>119</v>
      </c>
      <c r="K9306" s="8">
        <v>78</v>
      </c>
      <c r="L9306" s="9">
        <v>0.65546218487394958</v>
      </c>
      <c r="M9306" s="9"/>
      <c r="N9306" s="10">
        <v>3.6764705882352939</v>
      </c>
      <c r="O9306" s="10">
        <v>0.1216479238754325</v>
      </c>
      <c r="P9306" s="10">
        <v>0.10440000000000001</v>
      </c>
      <c r="Q9306" s="10">
        <v>2.3999999999999998E-3</v>
      </c>
      <c r="R9306" s="73">
        <v>1550.9457851276741</v>
      </c>
      <c r="S9306" s="73">
        <v>45.612182260252439</v>
      </c>
      <c r="T9306" s="73">
        <v>1702.941793889087</v>
      </c>
      <c r="U9306" s="73">
        <v>42.332443324267132</v>
      </c>
      <c r="V9306" s="74">
        <v>8.9254964149005112</v>
      </c>
      <c r="W9306" s="74">
        <v>3.8451259390862678</v>
      </c>
      <c r="X9306" s="75" t="s">
        <v>9882</v>
      </c>
      <c r="Y9306" s="75" t="s">
        <v>9882</v>
      </c>
      <c r="Z9306" s="17"/>
      <c r="AA9306" s="17"/>
      <c r="AB9306" s="17"/>
      <c r="AC9306" s="71"/>
      <c r="AD9306" s="71"/>
    </row>
    <row r="9307" spans="1:30" s="82" customFormat="1">
      <c r="A9307" s="71">
        <v>9306</v>
      </c>
      <c r="B9307" s="6" t="s">
        <v>5963</v>
      </c>
      <c r="C9307" s="71">
        <v>128</v>
      </c>
      <c r="D9307" s="71" t="s">
        <v>5965</v>
      </c>
      <c r="E9307" s="71" t="s">
        <v>10606</v>
      </c>
      <c r="F9307" s="71" t="s">
        <v>10536</v>
      </c>
      <c r="G9307" s="76" t="s">
        <v>10537</v>
      </c>
      <c r="H9307" s="7">
        <v>65</v>
      </c>
      <c r="I9307" s="20" t="s">
        <v>6829</v>
      </c>
      <c r="J9307" s="8">
        <v>97</v>
      </c>
      <c r="K9307" s="8">
        <v>75</v>
      </c>
      <c r="L9307" s="9">
        <v>0.77319587628865982</v>
      </c>
      <c r="M9307" s="9"/>
      <c r="N9307" s="10">
        <v>3.6630036630036629</v>
      </c>
      <c r="O9307" s="10">
        <v>0.10734076668142602</v>
      </c>
      <c r="P9307" s="10">
        <v>9.11E-2</v>
      </c>
      <c r="Q9307" s="10">
        <v>2.3E-3</v>
      </c>
      <c r="R9307" s="73">
        <v>1556.0117297358231</v>
      </c>
      <c r="S9307" s="73">
        <v>40.51216997619224</v>
      </c>
      <c r="T9307" s="73">
        <v>1447.8374509229504</v>
      </c>
      <c r="U9307" s="73">
        <v>48.070836882433838</v>
      </c>
      <c r="V9307" s="74">
        <v>-7.4714380916113887</v>
      </c>
      <c r="W9307" s="74">
        <v>-0.89831165465685814</v>
      </c>
      <c r="X9307" s="75" t="s">
        <v>9882</v>
      </c>
      <c r="Y9307" s="75" t="s">
        <v>9882</v>
      </c>
      <c r="Z9307" s="17"/>
      <c r="AA9307" s="17"/>
      <c r="AB9307" s="17"/>
      <c r="AC9307" s="71"/>
      <c r="AD9307" s="71"/>
    </row>
    <row r="9308" spans="1:30" s="82" customFormat="1">
      <c r="A9308" s="71">
        <v>9307</v>
      </c>
      <c r="B9308" s="6" t="s">
        <v>5963</v>
      </c>
      <c r="C9308" s="71">
        <v>128</v>
      </c>
      <c r="D9308" s="71" t="s">
        <v>5965</v>
      </c>
      <c r="E9308" s="71" t="s">
        <v>10606</v>
      </c>
      <c r="F9308" s="71" t="s">
        <v>10536</v>
      </c>
      <c r="G9308" s="76" t="s">
        <v>10537</v>
      </c>
      <c r="H9308" s="7">
        <v>195</v>
      </c>
      <c r="I9308" s="20" t="s">
        <v>6829</v>
      </c>
      <c r="J9308" s="8">
        <v>418</v>
      </c>
      <c r="K9308" s="8">
        <v>169</v>
      </c>
      <c r="L9308" s="9">
        <v>0.40430622009569378</v>
      </c>
      <c r="M9308" s="9"/>
      <c r="N9308" s="10">
        <v>3.6101083032490973</v>
      </c>
      <c r="O9308" s="10">
        <v>0.16942746549544496</v>
      </c>
      <c r="P9308" s="10">
        <v>0.1062</v>
      </c>
      <c r="Q9308" s="10">
        <v>2.5999999999999999E-3</v>
      </c>
      <c r="R9308" s="73">
        <v>1576.2357908164536</v>
      </c>
      <c r="S9308" s="73">
        <v>65.62747026241766</v>
      </c>
      <c r="T9308" s="73">
        <v>1734.3582784949292</v>
      </c>
      <c r="U9308" s="73">
        <v>44.905042274741412</v>
      </c>
      <c r="V9308" s="74">
        <v>9.1170601621998113</v>
      </c>
      <c r="W9308" s="74">
        <v>3.1671465696282173</v>
      </c>
      <c r="X9308" s="75" t="s">
        <v>9882</v>
      </c>
      <c r="Y9308" s="75" t="s">
        <v>9882</v>
      </c>
      <c r="Z9308" s="17"/>
      <c r="AA9308" s="17"/>
      <c r="AB9308" s="17"/>
      <c r="AC9308" s="71"/>
      <c r="AD9308" s="71"/>
    </row>
    <row r="9309" spans="1:30" s="82" customFormat="1">
      <c r="A9309" s="71">
        <v>9308</v>
      </c>
      <c r="B9309" s="6" t="s">
        <v>5963</v>
      </c>
      <c r="C9309" s="71">
        <v>128</v>
      </c>
      <c r="D9309" s="71" t="s">
        <v>5965</v>
      </c>
      <c r="E9309" s="71" t="s">
        <v>10606</v>
      </c>
      <c r="F9309" s="71" t="s">
        <v>10536</v>
      </c>
      <c r="G9309" s="76" t="s">
        <v>10537</v>
      </c>
      <c r="H9309" s="7">
        <v>91</v>
      </c>
      <c r="I9309" s="20" t="s">
        <v>6829</v>
      </c>
      <c r="J9309" s="8">
        <v>77</v>
      </c>
      <c r="K9309" s="8">
        <v>84</v>
      </c>
      <c r="L9309" s="9">
        <v>1.0909090909090908</v>
      </c>
      <c r="M9309" s="9"/>
      <c r="N9309" s="10">
        <v>3.5587188612099641</v>
      </c>
      <c r="O9309" s="10">
        <v>6.3322399665657711E-2</v>
      </c>
      <c r="P9309" s="10">
        <v>0.1022</v>
      </c>
      <c r="Q9309" s="10">
        <v>1.5E-3</v>
      </c>
      <c r="R9309" s="73">
        <v>1596.3966021891849</v>
      </c>
      <c r="S9309" s="73">
        <v>25.161775641674467</v>
      </c>
      <c r="T9309" s="73">
        <v>1663.6244939397977</v>
      </c>
      <c r="U9309" s="73">
        <v>27.162673109127972</v>
      </c>
      <c r="V9309" s="74">
        <v>4.0410496476523745</v>
      </c>
      <c r="W9309" s="74">
        <v>0.66053059870439634</v>
      </c>
      <c r="X9309" s="75" t="s">
        <v>9882</v>
      </c>
      <c r="Y9309" s="75" t="s">
        <v>9882</v>
      </c>
      <c r="Z9309" s="17"/>
      <c r="AA9309" s="17"/>
      <c r="AB9309" s="17"/>
      <c r="AC9309" s="71"/>
      <c r="AD9309" s="71"/>
    </row>
    <row r="9310" spans="1:30" s="82" customFormat="1">
      <c r="A9310" s="71">
        <v>9309</v>
      </c>
      <c r="B9310" s="6" t="s">
        <v>5963</v>
      </c>
      <c r="C9310" s="71">
        <v>128</v>
      </c>
      <c r="D9310" s="71" t="s">
        <v>5965</v>
      </c>
      <c r="E9310" s="71" t="s">
        <v>10606</v>
      </c>
      <c r="F9310" s="71" t="s">
        <v>10536</v>
      </c>
      <c r="G9310" s="76" t="s">
        <v>10537</v>
      </c>
      <c r="H9310" s="7">
        <v>40</v>
      </c>
      <c r="I9310" s="20" t="s">
        <v>6829</v>
      </c>
      <c r="J9310" s="8">
        <v>54</v>
      </c>
      <c r="K9310" s="8">
        <v>59</v>
      </c>
      <c r="L9310" s="9">
        <v>1.0925925925925926</v>
      </c>
      <c r="M9310" s="9"/>
      <c r="N9310" s="10">
        <v>3.3112582781456954</v>
      </c>
      <c r="O9310" s="10">
        <v>7.6751019692118769E-2</v>
      </c>
      <c r="P9310" s="10">
        <v>0.1085</v>
      </c>
      <c r="Q9310" s="10">
        <v>1.6000000000000001E-3</v>
      </c>
      <c r="R9310" s="73">
        <v>1701.2186545455443</v>
      </c>
      <c r="S9310" s="73">
        <v>34.658474701891464</v>
      </c>
      <c r="T9310" s="73">
        <v>1773.5618928422775</v>
      </c>
      <c r="U9310" s="73">
        <v>26.916351694228872</v>
      </c>
      <c r="V9310" s="74">
        <v>4.0789801917088626</v>
      </c>
      <c r="W9310" s="74">
        <v>0.57198249840302218</v>
      </c>
      <c r="X9310" s="75" t="s">
        <v>9882</v>
      </c>
      <c r="Y9310" s="75" t="s">
        <v>9882</v>
      </c>
      <c r="Z9310" s="17"/>
      <c r="AA9310" s="17"/>
      <c r="AB9310" s="17"/>
      <c r="AC9310" s="71"/>
      <c r="AD9310" s="71"/>
    </row>
    <row r="9311" spans="1:30" s="82" customFormat="1">
      <c r="A9311" s="71">
        <v>9310</v>
      </c>
      <c r="B9311" s="6" t="s">
        <v>5963</v>
      </c>
      <c r="C9311" s="71">
        <v>128</v>
      </c>
      <c r="D9311" s="71" t="s">
        <v>5965</v>
      </c>
      <c r="E9311" s="71" t="s">
        <v>10606</v>
      </c>
      <c r="F9311" s="71" t="s">
        <v>10536</v>
      </c>
      <c r="G9311" s="76" t="s">
        <v>10537</v>
      </c>
      <c r="H9311" s="7">
        <v>192</v>
      </c>
      <c r="I9311" s="20" t="s">
        <v>6829</v>
      </c>
      <c r="J9311" s="8">
        <v>161</v>
      </c>
      <c r="K9311" s="8">
        <v>83</v>
      </c>
      <c r="L9311" s="9">
        <v>0.51552795031055898</v>
      </c>
      <c r="M9311" s="9"/>
      <c r="N9311" s="10">
        <v>3.2679738562091503</v>
      </c>
      <c r="O9311" s="10">
        <v>0.10679653124866505</v>
      </c>
      <c r="P9311" s="10">
        <v>0.1211</v>
      </c>
      <c r="Q9311" s="10">
        <v>2.3E-3</v>
      </c>
      <c r="R9311" s="73">
        <v>1720.9929466832514</v>
      </c>
      <c r="S9311" s="73">
        <v>49.360950759202296</v>
      </c>
      <c r="T9311" s="73">
        <v>1971.6930370835807</v>
      </c>
      <c r="U9311" s="73">
        <v>33.849526356159032</v>
      </c>
      <c r="V9311" s="74">
        <v>12.714965549158256</v>
      </c>
      <c r="W9311" s="74">
        <v>9.4588341464146275</v>
      </c>
      <c r="X9311" s="75" t="s">
        <v>9882</v>
      </c>
      <c r="Y9311" s="75" t="s">
        <v>9882</v>
      </c>
      <c r="Z9311" s="17"/>
      <c r="AA9311" s="17"/>
      <c r="AB9311" s="17"/>
      <c r="AC9311" s="71"/>
      <c r="AD9311" s="71"/>
    </row>
    <row r="9312" spans="1:30" s="82" customFormat="1">
      <c r="A9312" s="71">
        <v>9311</v>
      </c>
      <c r="B9312" s="6" t="s">
        <v>5963</v>
      </c>
      <c r="C9312" s="71">
        <v>128</v>
      </c>
      <c r="D9312" s="71" t="s">
        <v>5965</v>
      </c>
      <c r="E9312" s="71" t="s">
        <v>10606</v>
      </c>
      <c r="F9312" s="71" t="s">
        <v>10536</v>
      </c>
      <c r="G9312" s="76" t="s">
        <v>10537</v>
      </c>
      <c r="H9312" s="7">
        <v>103</v>
      </c>
      <c r="I9312" s="20" t="s">
        <v>6829</v>
      </c>
      <c r="J9312" s="8">
        <v>55</v>
      </c>
      <c r="K9312" s="8">
        <v>63</v>
      </c>
      <c r="L9312" s="9">
        <v>1.1454545454545455</v>
      </c>
      <c r="M9312" s="9"/>
      <c r="N9312" s="10">
        <v>3.2051282051282053</v>
      </c>
      <c r="O9312" s="10">
        <v>7.190992767915845E-2</v>
      </c>
      <c r="P9312" s="10">
        <v>0.1137</v>
      </c>
      <c r="Q9312" s="10">
        <v>1.6000000000000001E-3</v>
      </c>
      <c r="R9312" s="73">
        <v>1750.541115370813</v>
      </c>
      <c r="S9312" s="73">
        <v>34.394304465820596</v>
      </c>
      <c r="T9312" s="73">
        <v>1858.563128864974</v>
      </c>
      <c r="U9312" s="73">
        <v>25.419628645369777</v>
      </c>
      <c r="V9312" s="74">
        <v>5.812125066751439</v>
      </c>
      <c r="W9312" s="74">
        <v>2.8272435739262227</v>
      </c>
      <c r="X9312" s="75" t="s">
        <v>9882</v>
      </c>
      <c r="Y9312" s="75" t="s">
        <v>9882</v>
      </c>
      <c r="Z9312" s="17"/>
      <c r="AA9312" s="17"/>
      <c r="AB9312" s="17"/>
      <c r="AC9312" s="71"/>
      <c r="AD9312" s="71"/>
    </row>
    <row r="9313" spans="1:30" s="82" customFormat="1">
      <c r="A9313" s="71">
        <v>9312</v>
      </c>
      <c r="B9313" s="6" t="s">
        <v>5963</v>
      </c>
      <c r="C9313" s="71">
        <v>128</v>
      </c>
      <c r="D9313" s="71" t="s">
        <v>5965</v>
      </c>
      <c r="E9313" s="71" t="s">
        <v>10606</v>
      </c>
      <c r="F9313" s="71" t="s">
        <v>10536</v>
      </c>
      <c r="G9313" s="76" t="s">
        <v>10537</v>
      </c>
      <c r="H9313" s="7">
        <v>153</v>
      </c>
      <c r="I9313" s="20" t="s">
        <v>6829</v>
      </c>
      <c r="J9313" s="8">
        <v>315</v>
      </c>
      <c r="K9313" s="8">
        <v>207</v>
      </c>
      <c r="L9313" s="9">
        <v>0.65714285714285714</v>
      </c>
      <c r="M9313" s="9"/>
      <c r="N9313" s="10">
        <v>3.1948881789137382</v>
      </c>
      <c r="O9313" s="10">
        <v>9.1865794281864671E-2</v>
      </c>
      <c r="P9313" s="10">
        <v>0.1176</v>
      </c>
      <c r="Q9313" s="10">
        <v>2.5000000000000001E-3</v>
      </c>
      <c r="R9313" s="73">
        <v>1755.4526692709694</v>
      </c>
      <c r="S9313" s="73">
        <v>44.187841821219536</v>
      </c>
      <c r="T9313" s="73">
        <v>1919.2626563018109</v>
      </c>
      <c r="U9313" s="73">
        <v>38.122779656290753</v>
      </c>
      <c r="V9313" s="74">
        <v>8.5350478994096477</v>
      </c>
      <c r="W9313" s="74">
        <v>4.3389572726477388</v>
      </c>
      <c r="X9313" s="75" t="s">
        <v>9882</v>
      </c>
      <c r="Y9313" s="75" t="s">
        <v>9882</v>
      </c>
      <c r="Z9313" s="17"/>
      <c r="AA9313" s="17"/>
      <c r="AB9313" s="17"/>
      <c r="AC9313" s="71"/>
      <c r="AD9313" s="71"/>
    </row>
    <row r="9314" spans="1:30" s="82" customFormat="1" ht="15" customHeight="1">
      <c r="A9314" s="71">
        <v>9313</v>
      </c>
      <c r="B9314" s="6" t="s">
        <v>5963</v>
      </c>
      <c r="C9314" s="71">
        <v>128</v>
      </c>
      <c r="D9314" s="71" t="s">
        <v>5965</v>
      </c>
      <c r="E9314" s="71" t="s">
        <v>10606</v>
      </c>
      <c r="F9314" s="71" t="s">
        <v>10536</v>
      </c>
      <c r="G9314" s="76" t="s">
        <v>10537</v>
      </c>
      <c r="H9314" s="7">
        <v>156</v>
      </c>
      <c r="I9314" s="20" t="s">
        <v>6829</v>
      </c>
      <c r="J9314" s="8">
        <v>247</v>
      </c>
      <c r="K9314" s="8">
        <v>57</v>
      </c>
      <c r="L9314" s="9">
        <v>0.23076923076923078</v>
      </c>
      <c r="M9314" s="9"/>
      <c r="N9314" s="10">
        <v>3.1055900621118013</v>
      </c>
      <c r="O9314" s="10">
        <v>9.644689633887582E-2</v>
      </c>
      <c r="P9314" s="10">
        <v>0.1154</v>
      </c>
      <c r="Q9314" s="10">
        <v>2.2000000000000001E-3</v>
      </c>
      <c r="R9314" s="73">
        <v>1799.4890664270404</v>
      </c>
      <c r="S9314" s="73">
        <v>48.763518440935059</v>
      </c>
      <c r="T9314" s="73">
        <v>1885.3283442889872</v>
      </c>
      <c r="U9314" s="73">
        <v>34.326321256018367</v>
      </c>
      <c r="V9314" s="74">
        <v>4.5530147638192613</v>
      </c>
      <c r="W9314" s="74">
        <v>6.1822685229211416E-3</v>
      </c>
      <c r="X9314" s="75" t="s">
        <v>9882</v>
      </c>
      <c r="Y9314" s="75" t="s">
        <v>9882</v>
      </c>
      <c r="Z9314" s="17"/>
      <c r="AA9314" s="17"/>
      <c r="AB9314" s="17"/>
      <c r="AC9314" s="71"/>
      <c r="AD9314" s="71"/>
    </row>
    <row r="9315" spans="1:30" s="82" customFormat="1">
      <c r="A9315" s="71">
        <v>9314</v>
      </c>
      <c r="B9315" s="6" t="s">
        <v>5963</v>
      </c>
      <c r="C9315" s="71">
        <v>128</v>
      </c>
      <c r="D9315" s="71" t="s">
        <v>5965</v>
      </c>
      <c r="E9315" s="71" t="s">
        <v>10606</v>
      </c>
      <c r="F9315" s="71" t="s">
        <v>10536</v>
      </c>
      <c r="G9315" s="76" t="s">
        <v>10537</v>
      </c>
      <c r="H9315" s="7">
        <v>170</v>
      </c>
      <c r="I9315" s="20" t="s">
        <v>6829</v>
      </c>
      <c r="J9315" s="8">
        <v>150</v>
      </c>
      <c r="K9315" s="8">
        <v>89</v>
      </c>
      <c r="L9315" s="9">
        <v>0.59333333333333338</v>
      </c>
      <c r="M9315" s="9"/>
      <c r="N9315" s="10">
        <v>3.0674846625766872</v>
      </c>
      <c r="O9315" s="10">
        <v>0.15055139448229141</v>
      </c>
      <c r="P9315" s="10">
        <v>0.12529999999999999</v>
      </c>
      <c r="Q9315" s="10">
        <v>3.8999999999999998E-3</v>
      </c>
      <c r="R9315" s="73">
        <v>1818.9646527875639</v>
      </c>
      <c r="S9315" s="73">
        <v>77.788561922416989</v>
      </c>
      <c r="T9315" s="73">
        <v>2032.2439058265256</v>
      </c>
      <c r="U9315" s="73">
        <v>55.085201971011863</v>
      </c>
      <c r="V9315" s="74">
        <v>10.494766520272567</v>
      </c>
      <c r="W9315" s="74">
        <v>4.0190418991152264</v>
      </c>
      <c r="X9315" s="75" t="s">
        <v>9882</v>
      </c>
      <c r="Y9315" s="75" t="s">
        <v>9882</v>
      </c>
      <c r="Z9315" s="17"/>
      <c r="AA9315" s="17"/>
      <c r="AB9315" s="17"/>
      <c r="AC9315" s="71"/>
      <c r="AD9315" s="71"/>
    </row>
    <row r="9316" spans="1:30" s="82" customFormat="1">
      <c r="A9316" s="71">
        <v>9315</v>
      </c>
      <c r="B9316" s="6" t="s">
        <v>5963</v>
      </c>
      <c r="C9316" s="71">
        <v>128</v>
      </c>
      <c r="D9316" s="71" t="s">
        <v>5965</v>
      </c>
      <c r="E9316" s="71" t="s">
        <v>10606</v>
      </c>
      <c r="F9316" s="71" t="s">
        <v>10536</v>
      </c>
      <c r="G9316" s="76" t="s">
        <v>10537</v>
      </c>
      <c r="H9316" s="7">
        <v>93</v>
      </c>
      <c r="I9316" s="20" t="s">
        <v>6829</v>
      </c>
      <c r="J9316" s="8">
        <v>302</v>
      </c>
      <c r="K9316" s="8">
        <v>82</v>
      </c>
      <c r="L9316" s="9">
        <v>0.27152317880794702</v>
      </c>
      <c r="M9316" s="9"/>
      <c r="N9316" s="10">
        <v>2.6385224274406331</v>
      </c>
      <c r="O9316" s="10">
        <v>0.10442700900160816</v>
      </c>
      <c r="P9316" s="10">
        <v>0.14410000000000001</v>
      </c>
      <c r="Q9316" s="10">
        <v>2.2000000000000001E-3</v>
      </c>
      <c r="R9316" s="73">
        <v>2071.6106289196759</v>
      </c>
      <c r="S9316" s="73">
        <v>70.123297073527738</v>
      </c>
      <c r="T9316" s="73">
        <v>2276.2852851212792</v>
      </c>
      <c r="U9316" s="73">
        <v>26.299083751924851</v>
      </c>
      <c r="V9316" s="74">
        <v>8.9916082812395945</v>
      </c>
      <c r="W9316" s="74">
        <v>5.7731352637513105</v>
      </c>
      <c r="X9316" s="75" t="s">
        <v>9882</v>
      </c>
      <c r="Y9316" s="75" t="s">
        <v>9882</v>
      </c>
      <c r="Z9316" s="17"/>
      <c r="AA9316" s="17"/>
      <c r="AB9316" s="17"/>
      <c r="AC9316" s="71"/>
      <c r="AD9316" s="71"/>
    </row>
    <row r="9317" spans="1:30" s="82" customFormat="1">
      <c r="A9317" s="71">
        <v>9316</v>
      </c>
      <c r="B9317" s="6" t="s">
        <v>5963</v>
      </c>
      <c r="C9317" s="71">
        <v>128</v>
      </c>
      <c r="D9317" s="71" t="s">
        <v>5965</v>
      </c>
      <c r="E9317" s="71" t="s">
        <v>10606</v>
      </c>
      <c r="F9317" s="71" t="s">
        <v>10536</v>
      </c>
      <c r="G9317" s="76" t="s">
        <v>10537</v>
      </c>
      <c r="H9317" s="7">
        <v>185</v>
      </c>
      <c r="I9317" s="20" t="s">
        <v>6829</v>
      </c>
      <c r="J9317" s="8">
        <v>218</v>
      </c>
      <c r="K9317" s="8">
        <v>92</v>
      </c>
      <c r="L9317" s="9">
        <v>0.42201834862385323</v>
      </c>
      <c r="M9317" s="9"/>
      <c r="N9317" s="10">
        <v>2.4937655860349124</v>
      </c>
      <c r="O9317" s="10">
        <v>0.13059620275993306</v>
      </c>
      <c r="P9317" s="10">
        <v>0.1653</v>
      </c>
      <c r="Q9317" s="10">
        <v>3.5999999999999999E-3</v>
      </c>
      <c r="R9317" s="73">
        <v>2173.6423358895727</v>
      </c>
      <c r="S9317" s="73">
        <v>96.634430981260039</v>
      </c>
      <c r="T9317" s="73">
        <v>2509.8522260086788</v>
      </c>
      <c r="U9317" s="73">
        <v>36.623808941625001</v>
      </c>
      <c r="V9317" s="74">
        <v>13.395604993596285</v>
      </c>
      <c r="W9317" s="74">
        <v>9.5911032939655989</v>
      </c>
      <c r="X9317" s="75" t="s">
        <v>9882</v>
      </c>
      <c r="Y9317" s="75" t="s">
        <v>9882</v>
      </c>
      <c r="Z9317" s="17"/>
      <c r="AA9317" s="17"/>
      <c r="AB9317" s="17"/>
      <c r="AC9317" s="71"/>
      <c r="AD9317" s="71"/>
    </row>
    <row r="9318" spans="1:30" s="82" customFormat="1" ht="15" customHeight="1">
      <c r="A9318" s="71">
        <v>9317</v>
      </c>
      <c r="B9318" s="6" t="s">
        <v>5963</v>
      </c>
      <c r="C9318" s="71">
        <v>128</v>
      </c>
      <c r="D9318" s="71" t="s">
        <v>5965</v>
      </c>
      <c r="E9318" s="71" t="s">
        <v>10606</v>
      </c>
      <c r="F9318" s="71" t="s">
        <v>10536</v>
      </c>
      <c r="G9318" s="76" t="s">
        <v>10537</v>
      </c>
      <c r="H9318" s="7">
        <v>210</v>
      </c>
      <c r="I9318" s="20" t="s">
        <v>6829</v>
      </c>
      <c r="J9318" s="8">
        <v>175</v>
      </c>
      <c r="K9318" s="8">
        <v>160</v>
      </c>
      <c r="L9318" s="9">
        <v>0.91428571428571426</v>
      </c>
      <c r="M9318" s="9"/>
      <c r="N9318" s="10">
        <v>2.2831050228310503</v>
      </c>
      <c r="O9318" s="10">
        <v>0.14595191926773837</v>
      </c>
      <c r="P9318" s="10">
        <v>0.18479999999999999</v>
      </c>
      <c r="Q9318" s="10">
        <v>4.5999999999999999E-3</v>
      </c>
      <c r="R9318" s="73">
        <v>2341.6809624422558</v>
      </c>
      <c r="S9318" s="73">
        <v>125.53714447826837</v>
      </c>
      <c r="T9318" s="73">
        <v>2695.6834590417893</v>
      </c>
      <c r="U9318" s="73">
        <v>41.115195522318878</v>
      </c>
      <c r="V9318" s="74">
        <v>13.132198270985707</v>
      </c>
      <c r="W9318" s="74">
        <v>8.4174143317674393</v>
      </c>
      <c r="X9318" s="75" t="s">
        <v>9882</v>
      </c>
      <c r="Y9318" s="75" t="s">
        <v>9882</v>
      </c>
      <c r="Z9318" s="17"/>
      <c r="AA9318" s="17"/>
      <c r="AB9318" s="17"/>
      <c r="AC9318" s="71"/>
      <c r="AD9318" s="71"/>
    </row>
    <row r="9319" spans="1:30" s="82" customFormat="1" ht="15" customHeight="1">
      <c r="A9319" s="77">
        <v>9318</v>
      </c>
      <c r="B9319" s="66" t="s">
        <v>5964</v>
      </c>
      <c r="C9319" s="77">
        <v>129</v>
      </c>
      <c r="D9319" s="77" t="s">
        <v>5965</v>
      </c>
      <c r="E9319" s="77" t="s">
        <v>10606</v>
      </c>
      <c r="F9319" s="77" t="s">
        <v>10536</v>
      </c>
      <c r="G9319" s="79" t="s">
        <v>10537</v>
      </c>
      <c r="H9319" s="49">
        <v>104</v>
      </c>
      <c r="I9319" s="61" t="s">
        <v>9890</v>
      </c>
      <c r="J9319" s="50">
        <v>166</v>
      </c>
      <c r="K9319" s="50">
        <v>127</v>
      </c>
      <c r="L9319" s="47">
        <v>0.76506024096385539</v>
      </c>
      <c r="M9319" s="47"/>
      <c r="N9319" s="52">
        <v>5.7471264367816097</v>
      </c>
      <c r="O9319" s="52">
        <v>0.19817677368212452</v>
      </c>
      <c r="P9319" s="52">
        <v>7.4200000000000002E-2</v>
      </c>
      <c r="Q9319" s="52">
        <v>4.0000000000000002E-4</v>
      </c>
      <c r="R9319" s="80">
        <v>1034.1126279188052</v>
      </c>
      <c r="S9319" s="80">
        <v>32.946185564989833</v>
      </c>
      <c r="T9319" s="80">
        <v>1046.0052792500546</v>
      </c>
      <c r="U9319" s="80">
        <v>10.871837043381683</v>
      </c>
      <c r="V9319" s="81">
        <v>1.136959016093688</v>
      </c>
      <c r="W9319" s="81" t="s">
        <v>9844</v>
      </c>
      <c r="X9319" s="80">
        <v>1046.0052792500546</v>
      </c>
      <c r="Y9319" s="80">
        <v>10.871837043381683</v>
      </c>
      <c r="Z9319" s="59"/>
      <c r="AA9319" s="59"/>
      <c r="AB9319" s="59"/>
      <c r="AC9319" s="77"/>
      <c r="AD9319" s="77"/>
    </row>
    <row r="9320" spans="1:30" s="82" customFormat="1" ht="15" customHeight="1">
      <c r="A9320" s="82">
        <v>9319</v>
      </c>
      <c r="B9320" s="42" t="s">
        <v>5964</v>
      </c>
      <c r="C9320" s="82">
        <v>129</v>
      </c>
      <c r="D9320" s="82" t="s">
        <v>5965</v>
      </c>
      <c r="E9320" s="82" t="s">
        <v>10606</v>
      </c>
      <c r="F9320" s="82" t="s">
        <v>10536</v>
      </c>
      <c r="G9320" s="84" t="s">
        <v>10537</v>
      </c>
      <c r="H9320" s="43">
        <v>131</v>
      </c>
      <c r="I9320" s="33" t="s">
        <v>6827</v>
      </c>
      <c r="J9320" s="34">
        <v>447</v>
      </c>
      <c r="K9320" s="34">
        <v>330</v>
      </c>
      <c r="L9320" s="25">
        <v>0.73825503355704702</v>
      </c>
      <c r="M9320" s="25"/>
      <c r="N9320" s="35">
        <v>5.4054054054054053</v>
      </c>
      <c r="O9320" s="35">
        <v>0.17531044558071585</v>
      </c>
      <c r="P9320" s="35">
        <v>7.6300000000000007E-2</v>
      </c>
      <c r="Q9320" s="35">
        <v>1.1000000000000001E-3</v>
      </c>
      <c r="R9320" s="85">
        <v>1094.2322294091512</v>
      </c>
      <c r="S9320" s="85">
        <v>32.640350742720898</v>
      </c>
      <c r="T9320" s="85">
        <v>1102.0534459727305</v>
      </c>
      <c r="U9320" s="85">
        <v>28.831903780718363</v>
      </c>
      <c r="V9320" s="86">
        <v>0.70969485120351283</v>
      </c>
      <c r="W9320" s="86" t="s">
        <v>9844</v>
      </c>
      <c r="X9320" s="85">
        <v>1102.0534459727305</v>
      </c>
      <c r="Y9320" s="85">
        <v>28.831903780718363</v>
      </c>
      <c r="Z9320" s="37"/>
      <c r="AA9320" s="37"/>
      <c r="AB9320" s="37"/>
    </row>
    <row r="9321" spans="1:30" s="82" customFormat="1">
      <c r="A9321" s="82">
        <v>9320</v>
      </c>
      <c r="B9321" s="42" t="s">
        <v>5964</v>
      </c>
      <c r="C9321" s="82">
        <v>129</v>
      </c>
      <c r="D9321" s="82" t="s">
        <v>5965</v>
      </c>
      <c r="E9321" s="82" t="s">
        <v>10606</v>
      </c>
      <c r="F9321" s="82" t="s">
        <v>10536</v>
      </c>
      <c r="G9321" s="84" t="s">
        <v>10537</v>
      </c>
      <c r="H9321" s="43">
        <v>113</v>
      </c>
      <c r="I9321" s="33" t="s">
        <v>6827</v>
      </c>
      <c r="J9321" s="34">
        <v>163</v>
      </c>
      <c r="K9321" s="34">
        <v>139</v>
      </c>
      <c r="L9321" s="25">
        <v>0.85276073619631898</v>
      </c>
      <c r="M9321" s="25"/>
      <c r="N9321" s="35">
        <v>5.0505050505050502</v>
      </c>
      <c r="O9321" s="35">
        <v>0.15304560759106214</v>
      </c>
      <c r="P9321" s="35">
        <v>7.7700000000000005E-2</v>
      </c>
      <c r="Q9321" s="35">
        <v>6.9999999999999999E-4</v>
      </c>
      <c r="R9321" s="85">
        <v>1164.5672824706371</v>
      </c>
      <c r="S9321" s="85">
        <v>32.286150663888066</v>
      </c>
      <c r="T9321" s="85">
        <v>1138.318450500466</v>
      </c>
      <c r="U9321" s="85">
        <v>17.92063554039224</v>
      </c>
      <c r="V9321" s="86">
        <v>-2.3059304677553691</v>
      </c>
      <c r="W9321" s="86" t="s">
        <v>9844</v>
      </c>
      <c r="X9321" s="85">
        <v>1138.318450500466</v>
      </c>
      <c r="Y9321" s="85">
        <v>17.92063554039224</v>
      </c>
      <c r="Z9321" s="37"/>
      <c r="AA9321" s="37"/>
      <c r="AB9321" s="37"/>
    </row>
    <row r="9322" spans="1:30" s="82" customFormat="1">
      <c r="A9322" s="82">
        <v>9321</v>
      </c>
      <c r="B9322" s="42" t="s">
        <v>5964</v>
      </c>
      <c r="C9322" s="82">
        <v>129</v>
      </c>
      <c r="D9322" s="82" t="s">
        <v>5965</v>
      </c>
      <c r="E9322" s="82" t="s">
        <v>10606</v>
      </c>
      <c r="F9322" s="82" t="s">
        <v>10536</v>
      </c>
      <c r="G9322" s="84" t="s">
        <v>10537</v>
      </c>
      <c r="H9322" s="43">
        <v>140</v>
      </c>
      <c r="I9322" s="33" t="s">
        <v>6827</v>
      </c>
      <c r="J9322" s="34">
        <v>91</v>
      </c>
      <c r="K9322" s="34">
        <v>96</v>
      </c>
      <c r="L9322" s="25">
        <v>1.054945054945055</v>
      </c>
      <c r="M9322" s="25"/>
      <c r="N9322" s="35">
        <v>5.1282051282051277</v>
      </c>
      <c r="O9322" s="35">
        <v>7.8895463510848113E-2</v>
      </c>
      <c r="P9322" s="35">
        <v>7.9100000000000004E-2</v>
      </c>
      <c r="Q9322" s="35">
        <v>1E-3</v>
      </c>
      <c r="R9322" s="85">
        <v>1148.4040959450383</v>
      </c>
      <c r="S9322" s="85">
        <v>16.183500564382257</v>
      </c>
      <c r="T9322" s="85">
        <v>1173.7483995184095</v>
      </c>
      <c r="U9322" s="85">
        <v>25.01759502734971</v>
      </c>
      <c r="V9322" s="86">
        <v>2.1592620346719995</v>
      </c>
      <c r="W9322" s="86" t="s">
        <v>9844</v>
      </c>
      <c r="X9322" s="85">
        <v>1148.4040959450383</v>
      </c>
      <c r="Y9322" s="85">
        <v>16.183500564382257</v>
      </c>
      <c r="Z9322" s="37"/>
      <c r="AA9322" s="37"/>
      <c r="AB9322" s="37"/>
    </row>
    <row r="9323" spans="1:30" s="82" customFormat="1">
      <c r="A9323" s="82">
        <v>9322</v>
      </c>
      <c r="B9323" s="42" t="s">
        <v>5964</v>
      </c>
      <c r="C9323" s="82">
        <v>129</v>
      </c>
      <c r="D9323" s="82" t="s">
        <v>5965</v>
      </c>
      <c r="E9323" s="82" t="s">
        <v>10606</v>
      </c>
      <c r="F9323" s="82" t="s">
        <v>10536</v>
      </c>
      <c r="G9323" s="84" t="s">
        <v>10537</v>
      </c>
      <c r="H9323" s="43">
        <v>7</v>
      </c>
      <c r="I9323" s="33" t="s">
        <v>6827</v>
      </c>
      <c r="J9323" s="34">
        <v>228</v>
      </c>
      <c r="K9323" s="34">
        <v>89</v>
      </c>
      <c r="L9323" s="25">
        <v>0.39035087719298245</v>
      </c>
      <c r="M9323" s="25"/>
      <c r="N9323" s="35">
        <v>5.208333333333333</v>
      </c>
      <c r="O9323" s="35">
        <v>0.13563368055555555</v>
      </c>
      <c r="P9323" s="35">
        <v>7.8799999999999995E-2</v>
      </c>
      <c r="Q9323" s="35">
        <v>5.9999999999999995E-4</v>
      </c>
      <c r="R9323" s="85">
        <v>1132.2002813418726</v>
      </c>
      <c r="S9323" s="85">
        <v>27.040486537647553</v>
      </c>
      <c r="T9323" s="85">
        <v>1166.2247235104269</v>
      </c>
      <c r="U9323" s="85">
        <v>15.084262238039859</v>
      </c>
      <c r="V9323" s="86">
        <v>2.9174859255374108</v>
      </c>
      <c r="W9323" s="86" t="s">
        <v>9844</v>
      </c>
      <c r="X9323" s="85">
        <v>1166.2247235104269</v>
      </c>
      <c r="Y9323" s="85">
        <v>15.084262238039859</v>
      </c>
      <c r="Z9323" s="37"/>
      <c r="AA9323" s="37"/>
      <c r="AB9323" s="37"/>
    </row>
    <row r="9324" spans="1:30" s="82" customFormat="1">
      <c r="A9324" s="82">
        <v>9323</v>
      </c>
      <c r="B9324" s="42" t="s">
        <v>5964</v>
      </c>
      <c r="C9324" s="82">
        <v>129</v>
      </c>
      <c r="D9324" s="82" t="s">
        <v>5965</v>
      </c>
      <c r="E9324" s="82" t="s">
        <v>10606</v>
      </c>
      <c r="F9324" s="82" t="s">
        <v>10536</v>
      </c>
      <c r="G9324" s="84" t="s">
        <v>10537</v>
      </c>
      <c r="H9324" s="43">
        <v>100</v>
      </c>
      <c r="I9324" s="33" t="s">
        <v>6827</v>
      </c>
      <c r="J9324" s="34">
        <v>223</v>
      </c>
      <c r="K9324" s="34">
        <v>95</v>
      </c>
      <c r="L9324" s="25">
        <v>0.42600896860986548</v>
      </c>
      <c r="M9324" s="25"/>
      <c r="N9324" s="35">
        <v>5</v>
      </c>
      <c r="O9324" s="35">
        <v>0.12499999999999999</v>
      </c>
      <c r="P9324" s="35">
        <v>7.9600000000000004E-2</v>
      </c>
      <c r="Q9324" s="35">
        <v>1.6999999999999999E-3</v>
      </c>
      <c r="R9324" s="85">
        <v>1175.3202694211418</v>
      </c>
      <c r="S9324" s="85">
        <v>26.860214533905946</v>
      </c>
      <c r="T9324" s="85">
        <v>1186.2065157294653</v>
      </c>
      <c r="U9324" s="85">
        <v>42.186169093434387</v>
      </c>
      <c r="V9324" s="86">
        <v>0.91773617527542739</v>
      </c>
      <c r="W9324" s="86" t="s">
        <v>9844</v>
      </c>
      <c r="X9324" s="85">
        <v>1175.3202694211418</v>
      </c>
      <c r="Y9324" s="85">
        <v>26.860214533905946</v>
      </c>
      <c r="Z9324" s="37"/>
      <c r="AA9324" s="37"/>
      <c r="AB9324" s="37"/>
    </row>
    <row r="9325" spans="1:30" s="82" customFormat="1">
      <c r="A9325" s="82">
        <v>9324</v>
      </c>
      <c r="B9325" s="42" t="s">
        <v>5964</v>
      </c>
      <c r="C9325" s="82">
        <v>129</v>
      </c>
      <c r="D9325" s="82" t="s">
        <v>5965</v>
      </c>
      <c r="E9325" s="82" t="s">
        <v>10606</v>
      </c>
      <c r="F9325" s="82" t="s">
        <v>10536</v>
      </c>
      <c r="G9325" s="84" t="s">
        <v>10537</v>
      </c>
      <c r="H9325" s="43">
        <v>120</v>
      </c>
      <c r="I9325" s="33" t="s">
        <v>6827</v>
      </c>
      <c r="J9325" s="34">
        <v>115</v>
      </c>
      <c r="K9325" s="34">
        <v>76</v>
      </c>
      <c r="L9325" s="25">
        <v>0.66086956521739126</v>
      </c>
      <c r="M9325" s="25"/>
      <c r="N9325" s="35">
        <v>4.8076923076923075</v>
      </c>
      <c r="O9325" s="35">
        <v>0.25425295857988162</v>
      </c>
      <c r="P9325" s="35">
        <v>8.0100000000000005E-2</v>
      </c>
      <c r="Q9325" s="35">
        <v>1.1999999999999999E-3</v>
      </c>
      <c r="R9325" s="85">
        <v>1218.1537438364105</v>
      </c>
      <c r="S9325" s="85">
        <v>58.702413934886067</v>
      </c>
      <c r="T9325" s="85">
        <v>1198.5643109485459</v>
      </c>
      <c r="U9325" s="85">
        <v>29.53955914366183</v>
      </c>
      <c r="V9325" s="86">
        <v>-1.6344081589048418</v>
      </c>
      <c r="W9325" s="86" t="s">
        <v>9844</v>
      </c>
      <c r="X9325" s="85">
        <v>1198.5643109485459</v>
      </c>
      <c r="Y9325" s="85">
        <v>29.53955914366183</v>
      </c>
      <c r="Z9325" s="37"/>
      <c r="AA9325" s="37"/>
      <c r="AB9325" s="37"/>
    </row>
    <row r="9326" spans="1:30" s="82" customFormat="1">
      <c r="A9326" s="82">
        <v>9325</v>
      </c>
      <c r="B9326" s="42" t="s">
        <v>5964</v>
      </c>
      <c r="C9326" s="82">
        <v>129</v>
      </c>
      <c r="D9326" s="82" t="s">
        <v>5965</v>
      </c>
      <c r="E9326" s="82" t="s">
        <v>10606</v>
      </c>
      <c r="F9326" s="82" t="s">
        <v>10536</v>
      </c>
      <c r="G9326" s="84" t="s">
        <v>10537</v>
      </c>
      <c r="H9326" s="43">
        <v>10</v>
      </c>
      <c r="I9326" s="33" t="s">
        <v>6827</v>
      </c>
      <c r="J9326" s="34">
        <v>418</v>
      </c>
      <c r="K9326" s="34">
        <v>23</v>
      </c>
      <c r="L9326" s="25">
        <v>5.5023923444976079E-2</v>
      </c>
      <c r="M9326" s="25"/>
      <c r="N9326" s="35">
        <v>4.5871559633027523</v>
      </c>
      <c r="O9326" s="35">
        <v>0.16833599865331203</v>
      </c>
      <c r="P9326" s="35">
        <v>8.0799999999999997E-2</v>
      </c>
      <c r="Q9326" s="35">
        <v>1.6999999999999999E-3</v>
      </c>
      <c r="R9326" s="85">
        <v>1271.298432152814</v>
      </c>
      <c r="S9326" s="85">
        <v>42.341588736083509</v>
      </c>
      <c r="T9326" s="85">
        <v>1215.6996031472358</v>
      </c>
      <c r="U9326" s="85">
        <v>41.382513755989088</v>
      </c>
      <c r="V9326" s="86">
        <v>-4.5734019211359813</v>
      </c>
      <c r="W9326" s="86" t="s">
        <v>9844</v>
      </c>
      <c r="X9326" s="85">
        <v>1215.6996031472358</v>
      </c>
      <c r="Y9326" s="85">
        <v>41.382513755989088</v>
      </c>
      <c r="Z9326" s="37"/>
      <c r="AA9326" s="37"/>
      <c r="AB9326" s="37"/>
    </row>
    <row r="9327" spans="1:30" s="82" customFormat="1" ht="15" customHeight="1">
      <c r="A9327" s="82">
        <v>9326</v>
      </c>
      <c r="B9327" s="42" t="s">
        <v>5964</v>
      </c>
      <c r="C9327" s="82">
        <v>129</v>
      </c>
      <c r="D9327" s="82" t="s">
        <v>5965</v>
      </c>
      <c r="E9327" s="82" t="s">
        <v>10606</v>
      </c>
      <c r="F9327" s="82" t="s">
        <v>10536</v>
      </c>
      <c r="G9327" s="84" t="s">
        <v>10537</v>
      </c>
      <c r="H9327" s="43">
        <v>182</v>
      </c>
      <c r="I9327" s="33" t="s">
        <v>6827</v>
      </c>
      <c r="J9327" s="34">
        <v>363</v>
      </c>
      <c r="K9327" s="34">
        <v>220</v>
      </c>
      <c r="L9327" s="25">
        <v>0.60606060606060608</v>
      </c>
      <c r="M9327" s="25"/>
      <c r="N9327" s="35">
        <v>4.8543689320388355</v>
      </c>
      <c r="O9327" s="35">
        <v>0.28277877274012636</v>
      </c>
      <c r="P9327" s="35">
        <v>8.1299999999999997E-2</v>
      </c>
      <c r="Q9327" s="35">
        <v>1.1000000000000001E-3</v>
      </c>
      <c r="R9327" s="85">
        <v>1207.4720277517724</v>
      </c>
      <c r="S9327" s="85">
        <v>64.145541715696936</v>
      </c>
      <c r="T9327" s="85">
        <v>1227.8228301309514</v>
      </c>
      <c r="U9327" s="85">
        <v>26.565811700818664</v>
      </c>
      <c r="V9327" s="86">
        <v>1.6574705959009148</v>
      </c>
      <c r="W9327" s="86" t="s">
        <v>9844</v>
      </c>
      <c r="X9327" s="85">
        <v>1227.8228301309514</v>
      </c>
      <c r="Y9327" s="85">
        <v>26.565811700818664</v>
      </c>
      <c r="Z9327" s="37"/>
      <c r="AA9327" s="37"/>
      <c r="AB9327" s="37"/>
    </row>
    <row r="9328" spans="1:30" s="82" customFormat="1" ht="15" customHeight="1">
      <c r="A9328" s="82">
        <v>9327</v>
      </c>
      <c r="B9328" s="42" t="s">
        <v>5964</v>
      </c>
      <c r="C9328" s="82">
        <v>129</v>
      </c>
      <c r="D9328" s="82" t="s">
        <v>5965</v>
      </c>
      <c r="E9328" s="82" t="s">
        <v>10606</v>
      </c>
      <c r="F9328" s="82" t="s">
        <v>10536</v>
      </c>
      <c r="G9328" s="84" t="s">
        <v>10537</v>
      </c>
      <c r="H9328" s="43">
        <v>38</v>
      </c>
      <c r="I9328" s="33" t="s">
        <v>6827</v>
      </c>
      <c r="J9328" s="34">
        <v>121</v>
      </c>
      <c r="K9328" s="34">
        <v>34</v>
      </c>
      <c r="L9328" s="25">
        <v>0.28099173553719009</v>
      </c>
      <c r="M9328" s="25"/>
      <c r="N9328" s="35">
        <v>4.3103448275862064</v>
      </c>
      <c r="O9328" s="35">
        <v>0.20436979785969081</v>
      </c>
      <c r="P9328" s="35">
        <v>8.2699999999999996E-2</v>
      </c>
      <c r="Q9328" s="35">
        <v>1.5E-3</v>
      </c>
      <c r="R9328" s="85">
        <v>1344.9725389932507</v>
      </c>
      <c r="S9328" s="85">
        <v>57.558799033058563</v>
      </c>
      <c r="T9328" s="85">
        <v>1261.2657326962276</v>
      </c>
      <c r="U9328" s="85">
        <v>35.442726604079034</v>
      </c>
      <c r="V9328" s="86">
        <v>-6.6367303992380569</v>
      </c>
      <c r="W9328" s="86" t="s">
        <v>9844</v>
      </c>
      <c r="X9328" s="85">
        <v>1261.2657326962276</v>
      </c>
      <c r="Y9328" s="85">
        <v>35.442726604079034</v>
      </c>
      <c r="Z9328" s="37"/>
      <c r="AA9328" s="37"/>
      <c r="AB9328" s="37"/>
    </row>
    <row r="9329" spans="1:28" s="82" customFormat="1" ht="15" customHeight="1">
      <c r="A9329" s="82">
        <v>9328</v>
      </c>
      <c r="B9329" s="42" t="s">
        <v>5964</v>
      </c>
      <c r="C9329" s="82">
        <v>129</v>
      </c>
      <c r="D9329" s="82" t="s">
        <v>5965</v>
      </c>
      <c r="E9329" s="82" t="s">
        <v>10606</v>
      </c>
      <c r="F9329" s="82" t="s">
        <v>10536</v>
      </c>
      <c r="G9329" s="84" t="s">
        <v>10537</v>
      </c>
      <c r="H9329" s="43">
        <v>197</v>
      </c>
      <c r="I9329" s="33" t="s">
        <v>6827</v>
      </c>
      <c r="J9329" s="34">
        <v>152</v>
      </c>
      <c r="K9329" s="34">
        <v>173</v>
      </c>
      <c r="L9329" s="25">
        <v>1.138157894736842</v>
      </c>
      <c r="M9329" s="25"/>
      <c r="N9329" s="35">
        <v>4.8076923076923075</v>
      </c>
      <c r="O9329" s="35">
        <v>0.16179733727810652</v>
      </c>
      <c r="P9329" s="35">
        <v>8.3000000000000004E-2</v>
      </c>
      <c r="Q9329" s="35">
        <v>1.1000000000000001E-3</v>
      </c>
      <c r="R9329" s="85">
        <v>1218.1537438364105</v>
      </c>
      <c r="S9329" s="85">
        <v>37.355467186673081</v>
      </c>
      <c r="T9329" s="85">
        <v>1268.3378879778274</v>
      </c>
      <c r="U9329" s="85">
        <v>25.871316705736081</v>
      </c>
      <c r="V9329" s="86">
        <v>3.9566857236621664</v>
      </c>
      <c r="W9329" s="86" t="s">
        <v>9844</v>
      </c>
      <c r="X9329" s="85">
        <v>1268.3378879778274</v>
      </c>
      <c r="Y9329" s="85">
        <v>25.871316705736081</v>
      </c>
      <c r="Z9329" s="37"/>
      <c r="AA9329" s="37"/>
      <c r="AB9329" s="37"/>
    </row>
    <row r="9330" spans="1:28" s="82" customFormat="1">
      <c r="A9330" s="82">
        <v>9329</v>
      </c>
      <c r="B9330" s="42" t="s">
        <v>5964</v>
      </c>
      <c r="C9330" s="82">
        <v>129</v>
      </c>
      <c r="D9330" s="82" t="s">
        <v>5965</v>
      </c>
      <c r="E9330" s="82" t="s">
        <v>10606</v>
      </c>
      <c r="F9330" s="82" t="s">
        <v>10536</v>
      </c>
      <c r="G9330" s="84" t="s">
        <v>10537</v>
      </c>
      <c r="H9330" s="43">
        <v>98</v>
      </c>
      <c r="I9330" s="33" t="s">
        <v>6827</v>
      </c>
      <c r="J9330" s="34">
        <v>457</v>
      </c>
      <c r="K9330" s="34">
        <v>107</v>
      </c>
      <c r="L9330" s="25">
        <v>0.23413566739606126</v>
      </c>
      <c r="M9330" s="25"/>
      <c r="N9330" s="35">
        <v>4.5045045045045047</v>
      </c>
      <c r="O9330" s="35">
        <v>0.22319616914211507</v>
      </c>
      <c r="P9330" s="35">
        <v>8.5300000000000001E-2</v>
      </c>
      <c r="Q9330" s="35">
        <v>5.0000000000000001E-4</v>
      </c>
      <c r="R9330" s="85">
        <v>1292.4342352902729</v>
      </c>
      <c r="S9330" s="85">
        <v>58.029845644648049</v>
      </c>
      <c r="T9330" s="85">
        <v>1321.4959146651081</v>
      </c>
      <c r="U9330" s="85">
        <v>11.356981217744346</v>
      </c>
      <c r="V9330" s="86">
        <v>2.1991501488825995</v>
      </c>
      <c r="W9330" s="86" t="s">
        <v>9844</v>
      </c>
      <c r="X9330" s="85">
        <v>1321.4959146651081</v>
      </c>
      <c r="Y9330" s="85">
        <v>11.356981217744346</v>
      </c>
      <c r="Z9330" s="37"/>
      <c r="AA9330" s="37"/>
      <c r="AB9330" s="37"/>
    </row>
    <row r="9331" spans="1:28" s="82" customFormat="1">
      <c r="A9331" s="82">
        <v>9330</v>
      </c>
      <c r="B9331" s="42" t="s">
        <v>5964</v>
      </c>
      <c r="C9331" s="82">
        <v>129</v>
      </c>
      <c r="D9331" s="82" t="s">
        <v>5965</v>
      </c>
      <c r="E9331" s="82" t="s">
        <v>10606</v>
      </c>
      <c r="F9331" s="82" t="s">
        <v>10536</v>
      </c>
      <c r="G9331" s="84" t="s">
        <v>10537</v>
      </c>
      <c r="H9331" s="43">
        <v>142</v>
      </c>
      <c r="I9331" s="33" t="s">
        <v>6827</v>
      </c>
      <c r="J9331" s="34">
        <v>46</v>
      </c>
      <c r="K9331" s="34">
        <v>35</v>
      </c>
      <c r="L9331" s="25">
        <v>0.76086956521739135</v>
      </c>
      <c r="M9331" s="25"/>
      <c r="N9331" s="35">
        <v>4.3859649122807012</v>
      </c>
      <c r="O9331" s="35">
        <v>1.1542012927054477</v>
      </c>
      <c r="P9331" s="35">
        <v>9.0300000000000005E-2</v>
      </c>
      <c r="Q9331" s="35">
        <v>1.8E-3</v>
      </c>
      <c r="R9331" s="85">
        <v>1324.0085719577805</v>
      </c>
      <c r="S9331" s="85">
        <v>315.22237961684601</v>
      </c>
      <c r="T9331" s="85">
        <v>1431.0241281913279</v>
      </c>
      <c r="U9331" s="85">
        <v>38.040791279869453</v>
      </c>
      <c r="V9331" s="86">
        <v>7.4782496063713761</v>
      </c>
      <c r="W9331" s="86" t="s">
        <v>9844</v>
      </c>
      <c r="X9331" s="130">
        <v>1431.0241281913279</v>
      </c>
      <c r="Y9331" s="130">
        <v>38.040791279869453</v>
      </c>
      <c r="Z9331" s="37"/>
      <c r="AA9331" s="37"/>
      <c r="AB9331" s="37"/>
    </row>
    <row r="9332" spans="1:28" s="82" customFormat="1">
      <c r="A9332" s="82">
        <v>9331</v>
      </c>
      <c r="B9332" s="42" t="s">
        <v>5964</v>
      </c>
      <c r="C9332" s="82">
        <v>129</v>
      </c>
      <c r="D9332" s="82" t="s">
        <v>5965</v>
      </c>
      <c r="E9332" s="82" t="s">
        <v>10606</v>
      </c>
      <c r="F9332" s="82" t="s">
        <v>10536</v>
      </c>
      <c r="G9332" s="84" t="s">
        <v>10537</v>
      </c>
      <c r="H9332" s="43">
        <v>211</v>
      </c>
      <c r="I9332" s="33" t="s">
        <v>6827</v>
      </c>
      <c r="J9332" s="34">
        <v>154</v>
      </c>
      <c r="K9332" s="34">
        <v>97</v>
      </c>
      <c r="L9332" s="25">
        <v>0.62987012987012991</v>
      </c>
      <c r="M9332" s="25"/>
      <c r="N9332" s="35">
        <v>4.0816326530612246</v>
      </c>
      <c r="O9332" s="35">
        <v>0.61640982923781762</v>
      </c>
      <c r="P9332" s="35">
        <v>9.2100000000000001E-2</v>
      </c>
      <c r="Q9332" s="35">
        <v>1.1999999999999999E-3</v>
      </c>
      <c r="R9332" s="85">
        <v>1412.6383878592815</v>
      </c>
      <c r="S9332" s="85">
        <v>191.6366123637556</v>
      </c>
      <c r="T9332" s="85">
        <v>1468.5947465189965</v>
      </c>
      <c r="U9332" s="85">
        <v>24.738575338386184</v>
      </c>
      <c r="V9332" s="86">
        <v>3.8101973871517778</v>
      </c>
      <c r="W9332" s="86" t="s">
        <v>9844</v>
      </c>
      <c r="X9332" s="130">
        <v>1468.5947465189965</v>
      </c>
      <c r="Y9332" s="130">
        <v>24.738575338386184</v>
      </c>
      <c r="Z9332" s="37"/>
      <c r="AA9332" s="37"/>
      <c r="AB9332" s="37"/>
    </row>
    <row r="9333" spans="1:28" s="82" customFormat="1">
      <c r="A9333" s="82">
        <v>9332</v>
      </c>
      <c r="B9333" s="42" t="s">
        <v>5964</v>
      </c>
      <c r="C9333" s="82">
        <v>129</v>
      </c>
      <c r="D9333" s="82" t="s">
        <v>5965</v>
      </c>
      <c r="E9333" s="82" t="s">
        <v>10606</v>
      </c>
      <c r="F9333" s="82" t="s">
        <v>10536</v>
      </c>
      <c r="G9333" s="84" t="s">
        <v>10537</v>
      </c>
      <c r="H9333" s="43">
        <v>192</v>
      </c>
      <c r="I9333" s="33" t="s">
        <v>6827</v>
      </c>
      <c r="J9333" s="34">
        <v>384</v>
      </c>
      <c r="K9333" s="34">
        <v>240</v>
      </c>
      <c r="L9333" s="25">
        <v>0.625</v>
      </c>
      <c r="M9333" s="25"/>
      <c r="N9333" s="35">
        <v>3.90625</v>
      </c>
      <c r="O9333" s="35">
        <v>0.2899169921875</v>
      </c>
      <c r="P9333" s="35">
        <v>9.2399999999999996E-2</v>
      </c>
      <c r="Q9333" s="35">
        <v>1.6999999999999999E-3</v>
      </c>
      <c r="R9333" s="85">
        <v>1469.3445160097144</v>
      </c>
      <c r="S9333" s="85">
        <v>97.524851571437466</v>
      </c>
      <c r="T9333" s="85">
        <v>1474.7667715667258</v>
      </c>
      <c r="U9333" s="85">
        <v>34.90348896055999</v>
      </c>
      <c r="V9333" s="86">
        <v>0.36766868236738071</v>
      </c>
      <c r="W9333" s="86" t="s">
        <v>9844</v>
      </c>
      <c r="X9333" s="85">
        <v>1474.7667715667258</v>
      </c>
      <c r="Y9333" s="85">
        <v>34.90348896055999</v>
      </c>
      <c r="Z9333" s="37"/>
      <c r="AA9333" s="37"/>
      <c r="AB9333" s="37"/>
    </row>
    <row r="9334" spans="1:28" s="82" customFormat="1">
      <c r="A9334" s="82">
        <v>9333</v>
      </c>
      <c r="B9334" s="42" t="s">
        <v>5964</v>
      </c>
      <c r="C9334" s="82">
        <v>129</v>
      </c>
      <c r="D9334" s="82" t="s">
        <v>5965</v>
      </c>
      <c r="E9334" s="82" t="s">
        <v>10606</v>
      </c>
      <c r="F9334" s="82" t="s">
        <v>10536</v>
      </c>
      <c r="G9334" s="84" t="s">
        <v>10537</v>
      </c>
      <c r="H9334" s="43">
        <v>208</v>
      </c>
      <c r="I9334" s="33" t="s">
        <v>6827</v>
      </c>
      <c r="J9334" s="34">
        <v>191</v>
      </c>
      <c r="K9334" s="34">
        <v>105</v>
      </c>
      <c r="L9334" s="25">
        <v>0.54973821989528793</v>
      </c>
      <c r="M9334" s="25"/>
      <c r="N9334" s="35">
        <v>3.9215686274509802</v>
      </c>
      <c r="O9334" s="35">
        <v>0.29219530949634753</v>
      </c>
      <c r="P9334" s="35">
        <v>9.2700000000000005E-2</v>
      </c>
      <c r="Q9334" s="35">
        <v>1.5E-3</v>
      </c>
      <c r="R9334" s="85">
        <v>1464.2099763658155</v>
      </c>
      <c r="S9334" s="85">
        <v>97.602572488227679</v>
      </c>
      <c r="T9334" s="85">
        <v>1480.9136905318207</v>
      </c>
      <c r="U9334" s="85">
        <v>30.672156458439115</v>
      </c>
      <c r="V9334" s="86">
        <v>1.1279329965547622</v>
      </c>
      <c r="W9334" s="86" t="s">
        <v>9844</v>
      </c>
      <c r="X9334" s="85">
        <v>1480.9136905318207</v>
      </c>
      <c r="Y9334" s="85">
        <v>30.672156458439115</v>
      </c>
      <c r="Z9334" s="37"/>
      <c r="AA9334" s="37"/>
      <c r="AB9334" s="37"/>
    </row>
    <row r="9335" spans="1:28" s="82" customFormat="1">
      <c r="A9335" s="82">
        <v>9334</v>
      </c>
      <c r="B9335" s="42" t="s">
        <v>5964</v>
      </c>
      <c r="C9335" s="82">
        <v>129</v>
      </c>
      <c r="D9335" s="82" t="s">
        <v>5965</v>
      </c>
      <c r="E9335" s="82" t="s">
        <v>10606</v>
      </c>
      <c r="F9335" s="82" t="s">
        <v>10536</v>
      </c>
      <c r="G9335" s="84" t="s">
        <v>10537</v>
      </c>
      <c r="H9335" s="43">
        <v>194</v>
      </c>
      <c r="I9335" s="33" t="s">
        <v>6827</v>
      </c>
      <c r="J9335" s="34">
        <v>168</v>
      </c>
      <c r="K9335" s="34">
        <v>135</v>
      </c>
      <c r="L9335" s="25">
        <v>0.8035714285714286</v>
      </c>
      <c r="M9335" s="25"/>
      <c r="N9335" s="35">
        <v>3.5971223021582732</v>
      </c>
      <c r="O9335" s="35">
        <v>0.27172506599037316</v>
      </c>
      <c r="P9335" s="35">
        <v>9.3200000000000005E-2</v>
      </c>
      <c r="Q9335" s="35">
        <v>1.6999999999999999E-3</v>
      </c>
      <c r="R9335" s="85">
        <v>1581.2819078507209</v>
      </c>
      <c r="S9335" s="85">
        <v>105.93652886495386</v>
      </c>
      <c r="T9335" s="85">
        <v>1491.1032942703966</v>
      </c>
      <c r="U9335" s="85">
        <v>34.528033307645977</v>
      </c>
      <c r="V9335" s="86">
        <v>-6.0477777714554026</v>
      </c>
      <c r="W9335" s="86" t="s">
        <v>9844</v>
      </c>
      <c r="X9335" s="85">
        <v>1491.1032942703966</v>
      </c>
      <c r="Y9335" s="85">
        <v>34.528033307645977</v>
      </c>
      <c r="Z9335" s="37"/>
      <c r="AA9335" s="37"/>
      <c r="AB9335" s="37"/>
    </row>
    <row r="9336" spans="1:28" s="82" customFormat="1">
      <c r="A9336" s="82">
        <v>9335</v>
      </c>
      <c r="B9336" s="42" t="s">
        <v>5964</v>
      </c>
      <c r="C9336" s="82">
        <v>129</v>
      </c>
      <c r="D9336" s="82" t="s">
        <v>5965</v>
      </c>
      <c r="E9336" s="82" t="s">
        <v>10606</v>
      </c>
      <c r="F9336" s="82" t="s">
        <v>10536</v>
      </c>
      <c r="G9336" s="84" t="s">
        <v>10537</v>
      </c>
      <c r="H9336" s="43">
        <v>209</v>
      </c>
      <c r="I9336" s="33" t="s">
        <v>6827</v>
      </c>
      <c r="J9336" s="34">
        <v>195</v>
      </c>
      <c r="K9336" s="34">
        <v>46</v>
      </c>
      <c r="L9336" s="25">
        <v>0.23589743589743589</v>
      </c>
      <c r="M9336" s="25"/>
      <c r="N9336" s="35">
        <v>4.0816326530612246</v>
      </c>
      <c r="O9336" s="35">
        <v>0.93294460641399424</v>
      </c>
      <c r="P9336" s="35">
        <v>9.3799999999999994E-2</v>
      </c>
      <c r="Q9336" s="35">
        <v>1.2999999999999999E-3</v>
      </c>
      <c r="R9336" s="85">
        <v>1412.6383878592815</v>
      </c>
      <c r="S9336" s="85">
        <v>290.15497766872954</v>
      </c>
      <c r="T9336" s="85">
        <v>1503.2407330554447</v>
      </c>
      <c r="U9336" s="85">
        <v>26.192322701705503</v>
      </c>
      <c r="V9336" s="86">
        <v>6.0271347897823038</v>
      </c>
      <c r="W9336" s="86" t="s">
        <v>9844</v>
      </c>
      <c r="X9336" s="130">
        <v>1503.2407330554447</v>
      </c>
      <c r="Y9336" s="130">
        <v>26.192322701705503</v>
      </c>
      <c r="Z9336" s="37"/>
      <c r="AA9336" s="37"/>
      <c r="AB9336" s="37"/>
    </row>
    <row r="9337" spans="1:28" s="82" customFormat="1">
      <c r="A9337" s="82">
        <v>9336</v>
      </c>
      <c r="B9337" s="42" t="s">
        <v>5964</v>
      </c>
      <c r="C9337" s="82">
        <v>129</v>
      </c>
      <c r="D9337" s="82" t="s">
        <v>5965</v>
      </c>
      <c r="E9337" s="82" t="s">
        <v>10606</v>
      </c>
      <c r="F9337" s="82" t="s">
        <v>10536</v>
      </c>
      <c r="G9337" s="84" t="s">
        <v>10537</v>
      </c>
      <c r="H9337" s="43">
        <v>137</v>
      </c>
      <c r="I9337" s="33" t="s">
        <v>6827</v>
      </c>
      <c r="J9337" s="34">
        <v>408</v>
      </c>
      <c r="K9337" s="34">
        <v>250</v>
      </c>
      <c r="L9337" s="25">
        <v>0.61274509803921573</v>
      </c>
      <c r="M9337" s="25"/>
      <c r="N9337" s="35">
        <v>3.6496350364963499</v>
      </c>
      <c r="O9337" s="35">
        <v>0.30635622569129944</v>
      </c>
      <c r="P9337" s="35">
        <v>9.3799999999999994E-2</v>
      </c>
      <c r="Q9337" s="35">
        <v>1.1999999999999999E-3</v>
      </c>
      <c r="R9337" s="85">
        <v>1561.0736963737093</v>
      </c>
      <c r="S9337" s="85">
        <v>116.39218001461063</v>
      </c>
      <c r="T9337" s="85">
        <v>1503.2407330554447</v>
      </c>
      <c r="U9337" s="85">
        <v>24.177528647728156</v>
      </c>
      <c r="V9337" s="86">
        <v>-3.8472190146627345</v>
      </c>
      <c r="W9337" s="86" t="s">
        <v>9844</v>
      </c>
      <c r="X9337" s="85">
        <v>1503.2407330554447</v>
      </c>
      <c r="Y9337" s="85">
        <v>24.177528647728156</v>
      </c>
      <c r="Z9337" s="37"/>
      <c r="AA9337" s="37"/>
      <c r="AB9337" s="37"/>
    </row>
    <row r="9338" spans="1:28" s="82" customFormat="1">
      <c r="A9338" s="82">
        <v>9337</v>
      </c>
      <c r="B9338" s="42" t="s">
        <v>5964</v>
      </c>
      <c r="C9338" s="82">
        <v>129</v>
      </c>
      <c r="D9338" s="82" t="s">
        <v>5965</v>
      </c>
      <c r="E9338" s="82" t="s">
        <v>10606</v>
      </c>
      <c r="F9338" s="82" t="s">
        <v>10536</v>
      </c>
      <c r="G9338" s="84" t="s">
        <v>10537</v>
      </c>
      <c r="H9338" s="43">
        <v>166</v>
      </c>
      <c r="I9338" s="33" t="s">
        <v>6827</v>
      </c>
      <c r="J9338" s="34">
        <v>364</v>
      </c>
      <c r="K9338" s="34">
        <v>297</v>
      </c>
      <c r="L9338" s="25">
        <v>0.81593406593406592</v>
      </c>
      <c r="M9338" s="25"/>
      <c r="N9338" s="35">
        <v>3.8022813688212924</v>
      </c>
      <c r="O9338" s="35">
        <v>0.17348812329222627</v>
      </c>
      <c r="P9338" s="35">
        <v>9.4899999999999998E-2</v>
      </c>
      <c r="Q9338" s="35">
        <v>1.2999999999999999E-3</v>
      </c>
      <c r="R9338" s="85">
        <v>1505.1722376686801</v>
      </c>
      <c r="S9338" s="85">
        <v>61.250433926238202</v>
      </c>
      <c r="T9338" s="85">
        <v>1525.2422239423709</v>
      </c>
      <c r="U9338" s="85">
        <v>25.812974692556885</v>
      </c>
      <c r="V9338" s="86">
        <v>1.3158556692598564</v>
      </c>
      <c r="W9338" s="86" t="s">
        <v>9844</v>
      </c>
      <c r="X9338" s="85">
        <v>1525.2422239423709</v>
      </c>
      <c r="Y9338" s="85">
        <v>25.812974692556885</v>
      </c>
      <c r="Z9338" s="37"/>
      <c r="AA9338" s="37"/>
      <c r="AB9338" s="37"/>
    </row>
    <row r="9339" spans="1:28" s="82" customFormat="1">
      <c r="A9339" s="82">
        <v>9338</v>
      </c>
      <c r="B9339" s="42" t="s">
        <v>5964</v>
      </c>
      <c r="C9339" s="82">
        <v>129</v>
      </c>
      <c r="D9339" s="82" t="s">
        <v>5965</v>
      </c>
      <c r="E9339" s="82" t="s">
        <v>10606</v>
      </c>
      <c r="F9339" s="82" t="s">
        <v>10536</v>
      </c>
      <c r="G9339" s="84" t="s">
        <v>10537</v>
      </c>
      <c r="H9339" s="43">
        <v>183</v>
      </c>
      <c r="I9339" s="33" t="s">
        <v>6827</v>
      </c>
      <c r="J9339" s="34">
        <v>123</v>
      </c>
      <c r="K9339" s="34">
        <v>42</v>
      </c>
      <c r="L9339" s="25">
        <v>0.34146341463414637</v>
      </c>
      <c r="M9339" s="25"/>
      <c r="N9339" s="35">
        <v>3.7037037037037033</v>
      </c>
      <c r="O9339" s="35">
        <v>0.17832647462277088</v>
      </c>
      <c r="P9339" s="35">
        <v>9.5000000000000001E-2</v>
      </c>
      <c r="Q9339" s="35">
        <v>1.4E-3</v>
      </c>
      <c r="R9339" s="85">
        <v>1540.8019369572921</v>
      </c>
      <c r="S9339" s="85">
        <v>65.989221677320984</v>
      </c>
      <c r="T9339" s="85">
        <v>1527.2265305677158</v>
      </c>
      <c r="U9339" s="85">
        <v>27.762012812621361</v>
      </c>
      <c r="V9339" s="86">
        <v>-0.88889278164450936</v>
      </c>
      <c r="W9339" s="86" t="s">
        <v>9844</v>
      </c>
      <c r="X9339" s="85">
        <v>1527.2265305677158</v>
      </c>
      <c r="Y9339" s="85">
        <v>27.762012812621361</v>
      </c>
      <c r="Z9339" s="37"/>
      <c r="AA9339" s="37"/>
      <c r="AB9339" s="37"/>
    </row>
    <row r="9340" spans="1:28" s="82" customFormat="1">
      <c r="A9340" s="82">
        <v>9339</v>
      </c>
      <c r="B9340" s="42" t="s">
        <v>5964</v>
      </c>
      <c r="C9340" s="82">
        <v>129</v>
      </c>
      <c r="D9340" s="82" t="s">
        <v>5965</v>
      </c>
      <c r="E9340" s="82" t="s">
        <v>10606</v>
      </c>
      <c r="F9340" s="82" t="s">
        <v>10536</v>
      </c>
      <c r="G9340" s="84" t="s">
        <v>10537</v>
      </c>
      <c r="H9340" s="43">
        <v>198</v>
      </c>
      <c r="I9340" s="33" t="s">
        <v>6827</v>
      </c>
      <c r="J9340" s="34">
        <v>179</v>
      </c>
      <c r="K9340" s="34">
        <v>249</v>
      </c>
      <c r="L9340" s="25">
        <v>1.3910614525139664</v>
      </c>
      <c r="M9340" s="25"/>
      <c r="N9340" s="35">
        <v>4.1152263374485596</v>
      </c>
      <c r="O9340" s="35">
        <v>0.42337719521075717</v>
      </c>
      <c r="P9340" s="35">
        <v>9.5500000000000002E-2</v>
      </c>
      <c r="Q9340" s="35">
        <v>1.5E-3</v>
      </c>
      <c r="R9340" s="85">
        <v>1402.2743756878258</v>
      </c>
      <c r="S9340" s="85">
        <v>129.67183473756302</v>
      </c>
      <c r="T9340" s="85">
        <v>1537.109056828453</v>
      </c>
      <c r="U9340" s="85">
        <v>29.550552649705548</v>
      </c>
      <c r="V9340" s="86">
        <v>8.7719658238716161</v>
      </c>
      <c r="W9340" s="86" t="s">
        <v>9844</v>
      </c>
      <c r="X9340" s="85">
        <v>1537.109056828453</v>
      </c>
      <c r="Y9340" s="85">
        <v>29.550552649705548</v>
      </c>
      <c r="Z9340" s="37"/>
      <c r="AA9340" s="37"/>
      <c r="AB9340" s="37"/>
    </row>
    <row r="9341" spans="1:28" s="82" customFormat="1" ht="15" customHeight="1">
      <c r="A9341" s="82">
        <v>9340</v>
      </c>
      <c r="B9341" s="42" t="s">
        <v>5964</v>
      </c>
      <c r="C9341" s="82">
        <v>129</v>
      </c>
      <c r="D9341" s="82" t="s">
        <v>5965</v>
      </c>
      <c r="E9341" s="82" t="s">
        <v>10606</v>
      </c>
      <c r="F9341" s="82" t="s">
        <v>10536</v>
      </c>
      <c r="G9341" s="84" t="s">
        <v>10537</v>
      </c>
      <c r="H9341" s="43">
        <v>61</v>
      </c>
      <c r="I9341" s="33" t="s">
        <v>6827</v>
      </c>
      <c r="J9341" s="34">
        <v>480</v>
      </c>
      <c r="K9341" s="34">
        <v>213</v>
      </c>
      <c r="L9341" s="25">
        <v>0.44374999999999998</v>
      </c>
      <c r="M9341" s="25"/>
      <c r="N9341" s="35">
        <v>3.7453183520599249</v>
      </c>
      <c r="O9341" s="35">
        <v>0.15430150514104557</v>
      </c>
      <c r="P9341" s="35">
        <v>9.5799999999999996E-2</v>
      </c>
      <c r="Q9341" s="35">
        <v>1E-3</v>
      </c>
      <c r="R9341" s="85">
        <v>1525.5561730153229</v>
      </c>
      <c r="S9341" s="85">
        <v>55.968695920503251</v>
      </c>
      <c r="T9341" s="85">
        <v>1543.0076021350687</v>
      </c>
      <c r="U9341" s="85">
        <v>19.623363616229966</v>
      </c>
      <c r="V9341" s="86">
        <v>1.131000851557582</v>
      </c>
      <c r="W9341" s="86" t="s">
        <v>9844</v>
      </c>
      <c r="X9341" s="85">
        <v>1543.0076021350687</v>
      </c>
      <c r="Y9341" s="85">
        <v>19.623363616229966</v>
      </c>
      <c r="Z9341" s="37"/>
      <c r="AA9341" s="37"/>
      <c r="AB9341" s="37"/>
    </row>
    <row r="9342" spans="1:28" s="82" customFormat="1" ht="15" customHeight="1">
      <c r="A9342" s="82">
        <v>9341</v>
      </c>
      <c r="B9342" s="42" t="s">
        <v>5964</v>
      </c>
      <c r="C9342" s="82">
        <v>129</v>
      </c>
      <c r="D9342" s="82" t="s">
        <v>5965</v>
      </c>
      <c r="E9342" s="82" t="s">
        <v>10606</v>
      </c>
      <c r="F9342" s="82" t="s">
        <v>10536</v>
      </c>
      <c r="G9342" s="84" t="s">
        <v>10537</v>
      </c>
      <c r="H9342" s="43">
        <v>53</v>
      </c>
      <c r="I9342" s="33" t="s">
        <v>6827</v>
      </c>
      <c r="J9342" s="34">
        <v>114</v>
      </c>
      <c r="K9342" s="34">
        <v>76</v>
      </c>
      <c r="L9342" s="25">
        <v>0.66666666666666663</v>
      </c>
      <c r="M9342" s="25"/>
      <c r="N9342" s="35">
        <v>3.8759689922480618</v>
      </c>
      <c r="O9342" s="35">
        <v>0.18027762754642149</v>
      </c>
      <c r="P9342" s="35">
        <v>9.6000000000000002E-2</v>
      </c>
      <c r="Q9342" s="35">
        <v>1.5E-3</v>
      </c>
      <c r="R9342" s="85">
        <v>1479.6013426478569</v>
      </c>
      <c r="S9342" s="85">
        <v>61.493892361767962</v>
      </c>
      <c r="T9342" s="85">
        <v>1546.9271690324354</v>
      </c>
      <c r="U9342" s="85">
        <v>29.358521892376785</v>
      </c>
      <c r="V9342" s="86">
        <v>4.3522298743184606</v>
      </c>
      <c r="W9342" s="86" t="s">
        <v>9844</v>
      </c>
      <c r="X9342" s="85">
        <v>1546.9271690324354</v>
      </c>
      <c r="Y9342" s="85">
        <v>29.358521892376785</v>
      </c>
      <c r="Z9342" s="37"/>
      <c r="AA9342" s="37"/>
      <c r="AB9342" s="37"/>
    </row>
    <row r="9343" spans="1:28" s="82" customFormat="1">
      <c r="A9343" s="82">
        <v>9342</v>
      </c>
      <c r="B9343" s="42" t="s">
        <v>5964</v>
      </c>
      <c r="C9343" s="82">
        <v>129</v>
      </c>
      <c r="D9343" s="82" t="s">
        <v>5965</v>
      </c>
      <c r="E9343" s="82" t="s">
        <v>10606</v>
      </c>
      <c r="F9343" s="82" t="s">
        <v>10536</v>
      </c>
      <c r="G9343" s="84" t="s">
        <v>10537</v>
      </c>
      <c r="H9343" s="43">
        <v>23</v>
      </c>
      <c r="I9343" s="33" t="s">
        <v>6827</v>
      </c>
      <c r="J9343" s="34">
        <v>113</v>
      </c>
      <c r="K9343" s="34">
        <v>115</v>
      </c>
      <c r="L9343" s="25">
        <v>1.0176991150442478</v>
      </c>
      <c r="M9343" s="25"/>
      <c r="N9343" s="35">
        <v>3.4482758620689657</v>
      </c>
      <c r="O9343" s="35">
        <v>0.38049940546967903</v>
      </c>
      <c r="P9343" s="35">
        <v>9.6000000000000002E-2</v>
      </c>
      <c r="Q9343" s="35">
        <v>1.6999999999999999E-3</v>
      </c>
      <c r="R9343" s="85">
        <v>1641.5292078877085</v>
      </c>
      <c r="S9343" s="85">
        <v>159.94386188959174</v>
      </c>
      <c r="T9343" s="85">
        <v>1546.9271690324354</v>
      </c>
      <c r="U9343" s="85">
        <v>33.272991478027024</v>
      </c>
      <c r="V9343" s="86">
        <v>-6.1154811130794444</v>
      </c>
      <c r="W9343" s="86" t="s">
        <v>9844</v>
      </c>
      <c r="X9343" s="85">
        <v>1546.9271690324354</v>
      </c>
      <c r="Y9343" s="85">
        <v>33.272991478027024</v>
      </c>
      <c r="Z9343" s="37"/>
      <c r="AA9343" s="37"/>
      <c r="AB9343" s="37"/>
    </row>
    <row r="9344" spans="1:28" s="82" customFormat="1" ht="15" customHeight="1">
      <c r="A9344" s="82">
        <v>9343</v>
      </c>
      <c r="B9344" s="42" t="s">
        <v>5964</v>
      </c>
      <c r="C9344" s="82">
        <v>129</v>
      </c>
      <c r="D9344" s="82" t="s">
        <v>5965</v>
      </c>
      <c r="E9344" s="82" t="s">
        <v>10606</v>
      </c>
      <c r="F9344" s="82" t="s">
        <v>10536</v>
      </c>
      <c r="G9344" s="84" t="s">
        <v>10537</v>
      </c>
      <c r="H9344" s="43">
        <v>93</v>
      </c>
      <c r="I9344" s="33" t="s">
        <v>6827</v>
      </c>
      <c r="J9344" s="34">
        <v>101</v>
      </c>
      <c r="K9344" s="34">
        <v>67</v>
      </c>
      <c r="L9344" s="25">
        <v>0.6633663366336634</v>
      </c>
      <c r="M9344" s="25"/>
      <c r="N9344" s="35">
        <v>3.6764705882352939</v>
      </c>
      <c r="O9344" s="35">
        <v>0.20274653979238749</v>
      </c>
      <c r="P9344" s="35">
        <v>9.6100000000000005E-2</v>
      </c>
      <c r="Q9344" s="35">
        <v>6.9999999999999999E-4</v>
      </c>
      <c r="R9344" s="85">
        <v>1550.9457851276741</v>
      </c>
      <c r="S9344" s="85">
        <v>76.022559245379739</v>
      </c>
      <c r="T9344" s="85">
        <v>1548.8831326813383</v>
      </c>
      <c r="U9344" s="85">
        <v>13.682854943735432</v>
      </c>
      <c r="V9344" s="86">
        <v>-0.13317030851546471</v>
      </c>
      <c r="W9344" s="86" t="s">
        <v>9844</v>
      </c>
      <c r="X9344" s="85">
        <v>1548.8831326813383</v>
      </c>
      <c r="Y9344" s="85">
        <v>13.682854943735432</v>
      </c>
      <c r="Z9344" s="37"/>
      <c r="AA9344" s="37"/>
      <c r="AB9344" s="37"/>
    </row>
    <row r="9345" spans="1:28" s="82" customFormat="1">
      <c r="A9345" s="82">
        <v>9344</v>
      </c>
      <c r="B9345" s="42" t="s">
        <v>5964</v>
      </c>
      <c r="C9345" s="82">
        <v>129</v>
      </c>
      <c r="D9345" s="82" t="s">
        <v>5965</v>
      </c>
      <c r="E9345" s="82" t="s">
        <v>10606</v>
      </c>
      <c r="F9345" s="82" t="s">
        <v>10536</v>
      </c>
      <c r="G9345" s="84" t="s">
        <v>10537</v>
      </c>
      <c r="H9345" s="43">
        <v>155</v>
      </c>
      <c r="I9345" s="33" t="s">
        <v>6827</v>
      </c>
      <c r="J9345" s="34">
        <v>164</v>
      </c>
      <c r="K9345" s="34">
        <v>57</v>
      </c>
      <c r="L9345" s="25">
        <v>0.34756097560975607</v>
      </c>
      <c r="M9345" s="25"/>
      <c r="N9345" s="35">
        <v>3.7453183520599249</v>
      </c>
      <c r="O9345" s="35">
        <v>0.28054819116553747</v>
      </c>
      <c r="P9345" s="35">
        <v>9.6199999999999994E-2</v>
      </c>
      <c r="Q9345" s="35">
        <v>2.7000000000000001E-3</v>
      </c>
      <c r="R9345" s="85">
        <v>1525.5561730153229</v>
      </c>
      <c r="S9345" s="85">
        <v>101.76716169569727</v>
      </c>
      <c r="T9345" s="85">
        <v>1550.8365582721501</v>
      </c>
      <c r="U9345" s="85">
        <v>52.708284164557085</v>
      </c>
      <c r="V9345" s="86">
        <v>1.6301128008610482</v>
      </c>
      <c r="W9345" s="86" t="s">
        <v>9844</v>
      </c>
      <c r="X9345" s="85">
        <v>1550.8365582721501</v>
      </c>
      <c r="Y9345" s="85">
        <v>52.708284164557085</v>
      </c>
      <c r="Z9345" s="37"/>
      <c r="AA9345" s="37"/>
      <c r="AB9345" s="37"/>
    </row>
    <row r="9346" spans="1:28" s="82" customFormat="1">
      <c r="A9346" s="82">
        <v>9345</v>
      </c>
      <c r="B9346" s="42" t="s">
        <v>5964</v>
      </c>
      <c r="C9346" s="82">
        <v>129</v>
      </c>
      <c r="D9346" s="82" t="s">
        <v>5965</v>
      </c>
      <c r="E9346" s="82" t="s">
        <v>10606</v>
      </c>
      <c r="F9346" s="82" t="s">
        <v>10536</v>
      </c>
      <c r="G9346" s="84" t="s">
        <v>10537</v>
      </c>
      <c r="H9346" s="43">
        <v>51</v>
      </c>
      <c r="I9346" s="33" t="s">
        <v>6827</v>
      </c>
      <c r="J9346" s="34">
        <v>136</v>
      </c>
      <c r="K9346" s="34">
        <v>105</v>
      </c>
      <c r="L9346" s="25">
        <v>0.7720588235294118</v>
      </c>
      <c r="M9346" s="25"/>
      <c r="N9346" s="35">
        <v>3.7174721189591078</v>
      </c>
      <c r="O9346" s="35">
        <v>0.13819598955238319</v>
      </c>
      <c r="P9346" s="35">
        <v>9.6199999999999994E-2</v>
      </c>
      <c r="Q9346" s="35">
        <v>2.5000000000000001E-3</v>
      </c>
      <c r="R9346" s="85">
        <v>1535.7240208364269</v>
      </c>
      <c r="S9346" s="85">
        <v>50.800217677664818</v>
      </c>
      <c r="T9346" s="85">
        <v>1550.8365582721501</v>
      </c>
      <c r="U9346" s="85">
        <v>48.803966819034336</v>
      </c>
      <c r="V9346" s="86">
        <v>0.97447647562298179</v>
      </c>
      <c r="W9346" s="86" t="s">
        <v>9844</v>
      </c>
      <c r="X9346" s="85">
        <v>1550.8365582721501</v>
      </c>
      <c r="Y9346" s="85">
        <v>48.803966819034336</v>
      </c>
      <c r="Z9346" s="37"/>
      <c r="AA9346" s="37"/>
      <c r="AB9346" s="37"/>
    </row>
    <row r="9347" spans="1:28" s="82" customFormat="1">
      <c r="A9347" s="82">
        <v>9346</v>
      </c>
      <c r="B9347" s="42" t="s">
        <v>5964</v>
      </c>
      <c r="C9347" s="82">
        <v>129</v>
      </c>
      <c r="D9347" s="82" t="s">
        <v>5965</v>
      </c>
      <c r="E9347" s="82" t="s">
        <v>10606</v>
      </c>
      <c r="F9347" s="82" t="s">
        <v>10536</v>
      </c>
      <c r="G9347" s="84" t="s">
        <v>10537</v>
      </c>
      <c r="H9347" s="43">
        <v>170</v>
      </c>
      <c r="I9347" s="33" t="s">
        <v>6827</v>
      </c>
      <c r="J9347" s="34">
        <v>229</v>
      </c>
      <c r="K9347" s="34">
        <v>356</v>
      </c>
      <c r="L9347" s="25">
        <v>1.554585152838428</v>
      </c>
      <c r="M9347" s="25"/>
      <c r="N9347" s="35">
        <v>3.6101083032490973</v>
      </c>
      <c r="O9347" s="35">
        <v>0.19549322941782113</v>
      </c>
      <c r="P9347" s="35">
        <v>9.6199999999999994E-2</v>
      </c>
      <c r="Q9347" s="35">
        <v>8.0000000000000004E-4</v>
      </c>
      <c r="R9347" s="85">
        <v>1576.2357908164536</v>
      </c>
      <c r="S9347" s="85">
        <v>75.72487104396032</v>
      </c>
      <c r="T9347" s="85">
        <v>1550.8365582721501</v>
      </c>
      <c r="U9347" s="85">
        <v>15.617269382090988</v>
      </c>
      <c r="V9347" s="86">
        <v>-1.6377762317262998</v>
      </c>
      <c r="W9347" s="86" t="s">
        <v>9844</v>
      </c>
      <c r="X9347" s="85">
        <v>1550.8365582721501</v>
      </c>
      <c r="Y9347" s="85">
        <v>15.617269382090988</v>
      </c>
      <c r="Z9347" s="37"/>
      <c r="AA9347" s="37"/>
      <c r="AB9347" s="37"/>
    </row>
    <row r="9348" spans="1:28" s="82" customFormat="1">
      <c r="A9348" s="82">
        <v>9347</v>
      </c>
      <c r="B9348" s="42" t="s">
        <v>5964</v>
      </c>
      <c r="C9348" s="82">
        <v>129</v>
      </c>
      <c r="D9348" s="82" t="s">
        <v>5965</v>
      </c>
      <c r="E9348" s="82" t="s">
        <v>10606</v>
      </c>
      <c r="F9348" s="82" t="s">
        <v>10536</v>
      </c>
      <c r="G9348" s="84" t="s">
        <v>10537</v>
      </c>
      <c r="H9348" s="43">
        <v>196</v>
      </c>
      <c r="I9348" s="33" t="s">
        <v>6827</v>
      </c>
      <c r="J9348" s="34">
        <v>120</v>
      </c>
      <c r="K9348" s="34">
        <v>71</v>
      </c>
      <c r="L9348" s="25">
        <v>0.59166666666666667</v>
      </c>
      <c r="M9348" s="25"/>
      <c r="N9348" s="35">
        <v>3.773584905660377</v>
      </c>
      <c r="O9348" s="35">
        <v>0.12815948736205052</v>
      </c>
      <c r="P9348" s="35">
        <v>9.6299999999999997E-2</v>
      </c>
      <c r="Q9348" s="35">
        <v>8.9999999999999998E-4</v>
      </c>
      <c r="R9348" s="85">
        <v>1515.3722622368005</v>
      </c>
      <c r="S9348" s="85">
        <v>45.864590181997414</v>
      </c>
      <c r="T9348" s="85">
        <v>1552.7874521320487</v>
      </c>
      <c r="U9348" s="85">
        <v>17.546670879294869</v>
      </c>
      <c r="V9348" s="86">
        <v>2.4095499898505381</v>
      </c>
      <c r="W9348" s="86" t="s">
        <v>9844</v>
      </c>
      <c r="X9348" s="85">
        <v>1552.7874521320487</v>
      </c>
      <c r="Y9348" s="85">
        <v>17.546670879294869</v>
      </c>
      <c r="Z9348" s="37"/>
      <c r="AA9348" s="37"/>
      <c r="AB9348" s="37"/>
    </row>
    <row r="9349" spans="1:28" s="82" customFormat="1">
      <c r="A9349" s="82">
        <v>9348</v>
      </c>
      <c r="B9349" s="42" t="s">
        <v>5964</v>
      </c>
      <c r="C9349" s="82">
        <v>129</v>
      </c>
      <c r="D9349" s="82" t="s">
        <v>5965</v>
      </c>
      <c r="E9349" s="82" t="s">
        <v>10606</v>
      </c>
      <c r="F9349" s="82" t="s">
        <v>10536</v>
      </c>
      <c r="G9349" s="84" t="s">
        <v>10537</v>
      </c>
      <c r="H9349" s="43">
        <v>47</v>
      </c>
      <c r="I9349" s="33" t="s">
        <v>6827</v>
      </c>
      <c r="J9349" s="34">
        <v>270</v>
      </c>
      <c r="K9349" s="34">
        <v>499</v>
      </c>
      <c r="L9349" s="25">
        <v>1.8481481481481481</v>
      </c>
      <c r="M9349" s="25"/>
      <c r="N9349" s="35">
        <v>3.6630036630036629</v>
      </c>
      <c r="O9349" s="35">
        <v>8.0505575011069502E-2</v>
      </c>
      <c r="P9349" s="35">
        <v>9.6299999999999997E-2</v>
      </c>
      <c r="Q9349" s="35">
        <v>1.5E-3</v>
      </c>
      <c r="R9349" s="85">
        <v>1556.0117297358231</v>
      </c>
      <c r="S9349" s="85">
        <v>30.383952482525729</v>
      </c>
      <c r="T9349" s="85">
        <v>1552.7874521320487</v>
      </c>
      <c r="U9349" s="85">
        <v>29.244451465491451</v>
      </c>
      <c r="V9349" s="86">
        <v>-0.20764449115990546</v>
      </c>
      <c r="W9349" s="86" t="s">
        <v>9844</v>
      </c>
      <c r="X9349" s="85">
        <v>1552.7874521320487</v>
      </c>
      <c r="Y9349" s="85">
        <v>29.244451465491451</v>
      </c>
      <c r="Z9349" s="37"/>
      <c r="AA9349" s="37"/>
      <c r="AB9349" s="37"/>
    </row>
    <row r="9350" spans="1:28" s="82" customFormat="1">
      <c r="A9350" s="82">
        <v>9349</v>
      </c>
      <c r="B9350" s="42" t="s">
        <v>5964</v>
      </c>
      <c r="C9350" s="82">
        <v>129</v>
      </c>
      <c r="D9350" s="82" t="s">
        <v>5965</v>
      </c>
      <c r="E9350" s="82" t="s">
        <v>10606</v>
      </c>
      <c r="F9350" s="82" t="s">
        <v>10536</v>
      </c>
      <c r="G9350" s="84" t="s">
        <v>10537</v>
      </c>
      <c r="H9350" s="43">
        <v>49</v>
      </c>
      <c r="I9350" s="33" t="s">
        <v>6827</v>
      </c>
      <c r="J9350" s="34">
        <v>261</v>
      </c>
      <c r="K9350" s="34">
        <v>50</v>
      </c>
      <c r="L9350" s="25">
        <v>0.19157088122605365</v>
      </c>
      <c r="M9350" s="25"/>
      <c r="N9350" s="35">
        <v>3.5587188612099641</v>
      </c>
      <c r="O9350" s="35">
        <v>0.12664479933131542</v>
      </c>
      <c r="P9350" s="35">
        <v>9.64E-2</v>
      </c>
      <c r="Q9350" s="35">
        <v>1.6999999999999999E-3</v>
      </c>
      <c r="R9350" s="85">
        <v>1596.3966021891849</v>
      </c>
      <c r="S9350" s="85">
        <v>50.324317992549368</v>
      </c>
      <c r="T9350" s="85">
        <v>1554.7358205650289</v>
      </c>
      <c r="U9350" s="85">
        <v>33.10083285635222</v>
      </c>
      <c r="V9350" s="86">
        <v>-2.6796051826358176</v>
      </c>
      <c r="W9350" s="86" t="s">
        <v>9844</v>
      </c>
      <c r="X9350" s="85">
        <v>1554.7358205650289</v>
      </c>
      <c r="Y9350" s="85">
        <v>33.10083285635222</v>
      </c>
      <c r="Z9350" s="37"/>
      <c r="AA9350" s="37"/>
      <c r="AB9350" s="37"/>
    </row>
    <row r="9351" spans="1:28" s="82" customFormat="1">
      <c r="A9351" s="82">
        <v>9350</v>
      </c>
      <c r="B9351" s="42" t="s">
        <v>5964</v>
      </c>
      <c r="C9351" s="82">
        <v>129</v>
      </c>
      <c r="D9351" s="82" t="s">
        <v>5965</v>
      </c>
      <c r="E9351" s="82" t="s">
        <v>10606</v>
      </c>
      <c r="F9351" s="82" t="s">
        <v>10536</v>
      </c>
      <c r="G9351" s="84" t="s">
        <v>10537</v>
      </c>
      <c r="H9351" s="43">
        <v>105</v>
      </c>
      <c r="I9351" s="33" t="s">
        <v>6827</v>
      </c>
      <c r="J9351" s="34">
        <v>121</v>
      </c>
      <c r="K9351" s="34">
        <v>95</v>
      </c>
      <c r="L9351" s="25">
        <v>0.78512396694214881</v>
      </c>
      <c r="M9351" s="25"/>
      <c r="N9351" s="35">
        <v>3.7174721189591078</v>
      </c>
      <c r="O9351" s="35">
        <v>0.12437639059714486</v>
      </c>
      <c r="P9351" s="35">
        <v>9.69E-2</v>
      </c>
      <c r="Q9351" s="35">
        <v>1.9E-3</v>
      </c>
      <c r="R9351" s="85">
        <v>1535.7240208364269</v>
      </c>
      <c r="S9351" s="85">
        <v>45.720016090109311</v>
      </c>
      <c r="T9351" s="85">
        <v>1564.4400003573205</v>
      </c>
      <c r="U9351" s="85">
        <v>36.757209752688091</v>
      </c>
      <c r="V9351" s="86">
        <v>1.8355436778869643</v>
      </c>
      <c r="W9351" s="86" t="s">
        <v>9844</v>
      </c>
      <c r="X9351" s="85">
        <v>1564.4400003573205</v>
      </c>
      <c r="Y9351" s="85">
        <v>36.757209752688091</v>
      </c>
      <c r="Z9351" s="37"/>
      <c r="AA9351" s="37"/>
      <c r="AB9351" s="37"/>
    </row>
    <row r="9352" spans="1:28" s="82" customFormat="1">
      <c r="A9352" s="82">
        <v>9351</v>
      </c>
      <c r="B9352" s="42" t="s">
        <v>5964</v>
      </c>
      <c r="C9352" s="82">
        <v>129</v>
      </c>
      <c r="D9352" s="82" t="s">
        <v>5965</v>
      </c>
      <c r="E9352" s="82" t="s">
        <v>10606</v>
      </c>
      <c r="F9352" s="82" t="s">
        <v>10536</v>
      </c>
      <c r="G9352" s="84" t="s">
        <v>10537</v>
      </c>
      <c r="H9352" s="43">
        <v>119</v>
      </c>
      <c r="I9352" s="33" t="s">
        <v>6827</v>
      </c>
      <c r="J9352" s="34">
        <v>426</v>
      </c>
      <c r="K9352" s="34">
        <v>210</v>
      </c>
      <c r="L9352" s="25">
        <v>0.49295774647887325</v>
      </c>
      <c r="M9352" s="25"/>
      <c r="N9352" s="35">
        <v>3.773584905660377</v>
      </c>
      <c r="O9352" s="35">
        <v>0.1566393734425062</v>
      </c>
      <c r="P9352" s="35">
        <v>9.7000000000000003E-2</v>
      </c>
      <c r="Q9352" s="35">
        <v>1.4E-3</v>
      </c>
      <c r="R9352" s="85">
        <v>1515.3722622368005</v>
      </c>
      <c r="S9352" s="85">
        <v>56.057188434711406</v>
      </c>
      <c r="T9352" s="85">
        <v>1566.3733473285317</v>
      </c>
      <c r="U9352" s="85">
        <v>27.049469714055103</v>
      </c>
      <c r="V9352" s="86">
        <v>3.2559980146951708</v>
      </c>
      <c r="W9352" s="86" t="s">
        <v>9844</v>
      </c>
      <c r="X9352" s="85">
        <v>1566.3733473285317</v>
      </c>
      <c r="Y9352" s="85">
        <v>27.049469714055103</v>
      </c>
      <c r="Z9352" s="37"/>
      <c r="AA9352" s="37"/>
      <c r="AB9352" s="37"/>
    </row>
    <row r="9353" spans="1:28" s="82" customFormat="1">
      <c r="A9353" s="82">
        <v>9352</v>
      </c>
      <c r="B9353" s="42" t="s">
        <v>5964</v>
      </c>
      <c r="C9353" s="82">
        <v>129</v>
      </c>
      <c r="D9353" s="82" t="s">
        <v>5965</v>
      </c>
      <c r="E9353" s="82" t="s">
        <v>10606</v>
      </c>
      <c r="F9353" s="82" t="s">
        <v>10536</v>
      </c>
      <c r="G9353" s="84" t="s">
        <v>10537</v>
      </c>
      <c r="H9353" s="43">
        <v>126</v>
      </c>
      <c r="I9353" s="33" t="s">
        <v>6827</v>
      </c>
      <c r="J9353" s="34">
        <v>116</v>
      </c>
      <c r="K9353" s="34">
        <v>82</v>
      </c>
      <c r="L9353" s="25">
        <v>0.7068965517241379</v>
      </c>
      <c r="M9353" s="25"/>
      <c r="N9353" s="35">
        <v>3.5714285714285712</v>
      </c>
      <c r="O9353" s="35">
        <v>0.15306122448979589</v>
      </c>
      <c r="P9353" s="35">
        <v>9.7000000000000003E-2</v>
      </c>
      <c r="Q9353" s="35">
        <v>1.1999999999999999E-3</v>
      </c>
      <c r="R9353" s="85">
        <v>1591.3623073748643</v>
      </c>
      <c r="S9353" s="85">
        <v>60.436903611203661</v>
      </c>
      <c r="T9353" s="85">
        <v>1566.3733473285317</v>
      </c>
      <c r="U9353" s="85">
        <v>23.185259754904372</v>
      </c>
      <c r="V9353" s="86">
        <v>-1.5953386904183149</v>
      </c>
      <c r="W9353" s="86" t="s">
        <v>9844</v>
      </c>
      <c r="X9353" s="85">
        <v>1566.3733473285317</v>
      </c>
      <c r="Y9353" s="85">
        <v>23.185259754904372</v>
      </c>
      <c r="Z9353" s="37"/>
      <c r="AA9353" s="37"/>
      <c r="AB9353" s="37"/>
    </row>
    <row r="9354" spans="1:28" s="82" customFormat="1">
      <c r="A9354" s="82">
        <v>9353</v>
      </c>
      <c r="B9354" s="42" t="s">
        <v>5964</v>
      </c>
      <c r="C9354" s="82">
        <v>129</v>
      </c>
      <c r="D9354" s="82" t="s">
        <v>5965</v>
      </c>
      <c r="E9354" s="82" t="s">
        <v>10606</v>
      </c>
      <c r="F9354" s="82" t="s">
        <v>10536</v>
      </c>
      <c r="G9354" s="84" t="s">
        <v>10537</v>
      </c>
      <c r="H9354" s="43">
        <v>76</v>
      </c>
      <c r="I9354" s="33" t="s">
        <v>6827</v>
      </c>
      <c r="J9354" s="34">
        <v>219</v>
      </c>
      <c r="K9354" s="34">
        <v>276</v>
      </c>
      <c r="L9354" s="25">
        <v>1.2602739726027397</v>
      </c>
      <c r="M9354" s="25"/>
      <c r="N9354" s="35">
        <v>3.6900369003690034</v>
      </c>
      <c r="O9354" s="35">
        <v>0.10893097860867906</v>
      </c>
      <c r="P9354" s="35">
        <v>9.7500000000000003E-2</v>
      </c>
      <c r="Q9354" s="35">
        <v>1.2999999999999999E-3</v>
      </c>
      <c r="R9354" s="85">
        <v>1545.8758562921319</v>
      </c>
      <c r="S9354" s="85">
        <v>40.575920155847143</v>
      </c>
      <c r="T9354" s="85">
        <v>1576.0029752215842</v>
      </c>
      <c r="U9354" s="85">
        <v>24.957029549111123</v>
      </c>
      <c r="V9354" s="86">
        <v>1.9116156126048218</v>
      </c>
      <c r="W9354" s="86" t="s">
        <v>9844</v>
      </c>
      <c r="X9354" s="85">
        <v>1576.0029752215842</v>
      </c>
      <c r="Y9354" s="85">
        <v>24.957029549111123</v>
      </c>
      <c r="Z9354" s="37"/>
      <c r="AA9354" s="37"/>
      <c r="AB9354" s="37"/>
    </row>
    <row r="9355" spans="1:28" s="82" customFormat="1">
      <c r="A9355" s="82">
        <v>9354</v>
      </c>
      <c r="B9355" s="42" t="s">
        <v>5964</v>
      </c>
      <c r="C9355" s="82">
        <v>129</v>
      </c>
      <c r="D9355" s="82" t="s">
        <v>5965</v>
      </c>
      <c r="E9355" s="82" t="s">
        <v>10606</v>
      </c>
      <c r="F9355" s="82" t="s">
        <v>10536</v>
      </c>
      <c r="G9355" s="84" t="s">
        <v>10537</v>
      </c>
      <c r="H9355" s="43">
        <v>62</v>
      </c>
      <c r="I9355" s="33" t="s">
        <v>6827</v>
      </c>
      <c r="J9355" s="34">
        <v>166</v>
      </c>
      <c r="K9355" s="34">
        <v>257</v>
      </c>
      <c r="L9355" s="25">
        <v>1.5481927710843373</v>
      </c>
      <c r="M9355" s="25"/>
      <c r="N9355" s="35">
        <v>3.7593984962406015</v>
      </c>
      <c r="O9355" s="35">
        <v>0.24026230991011363</v>
      </c>
      <c r="P9355" s="35">
        <v>9.7600000000000006E-2</v>
      </c>
      <c r="Q9355" s="35">
        <v>1.1000000000000001E-3</v>
      </c>
      <c r="R9355" s="85">
        <v>1520.4662286671037</v>
      </c>
      <c r="S9355" s="85">
        <v>86.568427042896474</v>
      </c>
      <c r="T9355" s="85">
        <v>1577.9215219557161</v>
      </c>
      <c r="U9355" s="85">
        <v>21.09055263236942</v>
      </c>
      <c r="V9355" s="86">
        <v>3.6412009399175242</v>
      </c>
      <c r="W9355" s="86" t="s">
        <v>9844</v>
      </c>
      <c r="X9355" s="85">
        <v>1577.9215219557161</v>
      </c>
      <c r="Y9355" s="85">
        <v>21.09055263236942</v>
      </c>
      <c r="Z9355" s="37"/>
      <c r="AA9355" s="37"/>
      <c r="AB9355" s="37"/>
    </row>
    <row r="9356" spans="1:28" s="82" customFormat="1">
      <c r="A9356" s="82">
        <v>9355</v>
      </c>
      <c r="B9356" s="42" t="s">
        <v>5964</v>
      </c>
      <c r="C9356" s="82">
        <v>129</v>
      </c>
      <c r="D9356" s="82" t="s">
        <v>5965</v>
      </c>
      <c r="E9356" s="82" t="s">
        <v>10606</v>
      </c>
      <c r="F9356" s="82" t="s">
        <v>10536</v>
      </c>
      <c r="G9356" s="84" t="s">
        <v>10537</v>
      </c>
      <c r="H9356" s="43">
        <v>133</v>
      </c>
      <c r="I9356" s="33" t="s">
        <v>6827</v>
      </c>
      <c r="J9356" s="34">
        <v>137</v>
      </c>
      <c r="K9356" s="34">
        <v>95</v>
      </c>
      <c r="L9356" s="25">
        <v>0.69343065693430661</v>
      </c>
      <c r="M9356" s="25"/>
      <c r="N9356" s="35">
        <v>3.7037037037037033</v>
      </c>
      <c r="O9356" s="35">
        <v>0.20576131687242794</v>
      </c>
      <c r="P9356" s="35">
        <v>9.7799999999999998E-2</v>
      </c>
      <c r="Q9356" s="35">
        <v>1.6000000000000001E-3</v>
      </c>
      <c r="R9356" s="85">
        <v>1540.8019369572921</v>
      </c>
      <c r="S9356" s="85">
        <v>76.142290937747362</v>
      </c>
      <c r="T9356" s="85">
        <v>1581.7512848112649</v>
      </c>
      <c r="U9356" s="85">
        <v>30.599102011139038</v>
      </c>
      <c r="V9356" s="86">
        <v>2.588861361908668</v>
      </c>
      <c r="W9356" s="86" t="s">
        <v>9844</v>
      </c>
      <c r="X9356" s="85">
        <v>1581.7512848112649</v>
      </c>
      <c r="Y9356" s="85">
        <v>30.599102011139038</v>
      </c>
      <c r="Z9356" s="37"/>
      <c r="AA9356" s="37"/>
      <c r="AB9356" s="37"/>
    </row>
    <row r="9357" spans="1:28" s="82" customFormat="1">
      <c r="A9357" s="82">
        <v>9356</v>
      </c>
      <c r="B9357" s="42" t="s">
        <v>5964</v>
      </c>
      <c r="C9357" s="82">
        <v>129</v>
      </c>
      <c r="D9357" s="82" t="s">
        <v>5965</v>
      </c>
      <c r="E9357" s="82" t="s">
        <v>10606</v>
      </c>
      <c r="F9357" s="82" t="s">
        <v>10536</v>
      </c>
      <c r="G9357" s="84" t="s">
        <v>10537</v>
      </c>
      <c r="H9357" s="43">
        <v>86</v>
      </c>
      <c r="I9357" s="33" t="s">
        <v>6827</v>
      </c>
      <c r="J9357" s="34">
        <v>118</v>
      </c>
      <c r="K9357" s="34">
        <v>80</v>
      </c>
      <c r="L9357" s="25">
        <v>0.67796610169491522</v>
      </c>
      <c r="M9357" s="25"/>
      <c r="N9357" s="35">
        <v>3.6496350364963499</v>
      </c>
      <c r="O9357" s="35">
        <v>0.13319835899621713</v>
      </c>
      <c r="P9357" s="35">
        <v>9.7799999999999998E-2</v>
      </c>
      <c r="Q9357" s="35">
        <v>1.5E-3</v>
      </c>
      <c r="R9357" s="85">
        <v>1561.0736963737093</v>
      </c>
      <c r="S9357" s="85">
        <v>50.600836561172514</v>
      </c>
      <c r="T9357" s="85">
        <v>1581.7512848112649</v>
      </c>
      <c r="U9357" s="85">
        <v>28.686658135442848</v>
      </c>
      <c r="V9357" s="86">
        <v>1.3072591523150177</v>
      </c>
      <c r="W9357" s="86" t="s">
        <v>9844</v>
      </c>
      <c r="X9357" s="85">
        <v>1581.7512848112649</v>
      </c>
      <c r="Y9357" s="85">
        <v>28.686658135442848</v>
      </c>
      <c r="Z9357" s="37"/>
      <c r="AA9357" s="37"/>
      <c r="AB9357" s="37"/>
    </row>
    <row r="9358" spans="1:28" s="82" customFormat="1">
      <c r="A9358" s="82">
        <v>9357</v>
      </c>
      <c r="B9358" s="42" t="s">
        <v>5964</v>
      </c>
      <c r="C9358" s="82">
        <v>129</v>
      </c>
      <c r="D9358" s="82" t="s">
        <v>5965</v>
      </c>
      <c r="E9358" s="82" t="s">
        <v>10606</v>
      </c>
      <c r="F9358" s="82" t="s">
        <v>10536</v>
      </c>
      <c r="G9358" s="84" t="s">
        <v>10537</v>
      </c>
      <c r="H9358" s="43">
        <v>64</v>
      </c>
      <c r="I9358" s="33" t="s">
        <v>6827</v>
      </c>
      <c r="J9358" s="34">
        <v>69</v>
      </c>
      <c r="K9358" s="34">
        <v>79</v>
      </c>
      <c r="L9358" s="25">
        <v>1.144927536231884</v>
      </c>
      <c r="M9358" s="25"/>
      <c r="N9358" s="35">
        <v>3.5971223021582732</v>
      </c>
      <c r="O9358" s="35">
        <v>0.20702862170695097</v>
      </c>
      <c r="P9358" s="35">
        <v>9.8199999999999996E-2</v>
      </c>
      <c r="Q9358" s="35">
        <v>1.4E-3</v>
      </c>
      <c r="R9358" s="85">
        <v>1581.2819078507209</v>
      </c>
      <c r="S9358" s="85">
        <v>80.710497855559765</v>
      </c>
      <c r="T9358" s="85">
        <v>1589.3816550635645</v>
      </c>
      <c r="U9358" s="85">
        <v>26.638598365129678</v>
      </c>
      <c r="V9358" s="86">
        <v>0.50961625151761503</v>
      </c>
      <c r="W9358" s="86" t="s">
        <v>9844</v>
      </c>
      <c r="X9358" s="85">
        <v>1589.3816550635645</v>
      </c>
      <c r="Y9358" s="85">
        <v>26.638598365129678</v>
      </c>
      <c r="Z9358" s="37"/>
      <c r="AA9358" s="37"/>
      <c r="AB9358" s="37"/>
    </row>
    <row r="9359" spans="1:28" s="82" customFormat="1" ht="15" customHeight="1">
      <c r="A9359" s="82">
        <v>9358</v>
      </c>
      <c r="B9359" s="42" t="s">
        <v>5964</v>
      </c>
      <c r="C9359" s="82">
        <v>129</v>
      </c>
      <c r="D9359" s="82" t="s">
        <v>5965</v>
      </c>
      <c r="E9359" s="82" t="s">
        <v>10606</v>
      </c>
      <c r="F9359" s="82" t="s">
        <v>10536</v>
      </c>
      <c r="G9359" s="84" t="s">
        <v>10537</v>
      </c>
      <c r="H9359" s="43">
        <v>67</v>
      </c>
      <c r="I9359" s="33" t="s">
        <v>6827</v>
      </c>
      <c r="J9359" s="34">
        <v>188</v>
      </c>
      <c r="K9359" s="34">
        <v>305</v>
      </c>
      <c r="L9359" s="25">
        <v>1.6223404255319149</v>
      </c>
      <c r="M9359" s="25"/>
      <c r="N9359" s="35">
        <v>3.8910505836575875</v>
      </c>
      <c r="O9359" s="35">
        <v>0.45420823933746152</v>
      </c>
      <c r="P9359" s="35">
        <v>9.8400000000000001E-2</v>
      </c>
      <c r="Q9359" s="35">
        <v>5.0000000000000001E-4</v>
      </c>
      <c r="R9359" s="85">
        <v>1474.4749692706559</v>
      </c>
      <c r="S9359" s="85">
        <v>153.88158867112043</v>
      </c>
      <c r="T9359" s="85">
        <v>1593.1823571150435</v>
      </c>
      <c r="U9359" s="85">
        <v>9.489744635241312</v>
      </c>
      <c r="V9359" s="86">
        <v>7.4509604825994007</v>
      </c>
      <c r="W9359" s="86" t="s">
        <v>9844</v>
      </c>
      <c r="X9359" s="130">
        <v>1593.1823571150435</v>
      </c>
      <c r="Y9359" s="130">
        <v>9.489744635241312</v>
      </c>
      <c r="Z9359" s="37"/>
      <c r="AA9359" s="37"/>
      <c r="AB9359" s="37"/>
    </row>
    <row r="9360" spans="1:28" s="82" customFormat="1">
      <c r="A9360" s="82">
        <v>9359</v>
      </c>
      <c r="B9360" s="42" t="s">
        <v>5964</v>
      </c>
      <c r="C9360" s="82">
        <v>129</v>
      </c>
      <c r="D9360" s="82" t="s">
        <v>5965</v>
      </c>
      <c r="E9360" s="82" t="s">
        <v>10606</v>
      </c>
      <c r="F9360" s="82" t="s">
        <v>10536</v>
      </c>
      <c r="G9360" s="84" t="s">
        <v>10537</v>
      </c>
      <c r="H9360" s="43">
        <v>80</v>
      </c>
      <c r="I9360" s="33" t="s">
        <v>6827</v>
      </c>
      <c r="J9360" s="34">
        <v>166</v>
      </c>
      <c r="K9360" s="34">
        <v>179</v>
      </c>
      <c r="L9360" s="25">
        <v>1.0783132530120483</v>
      </c>
      <c r="M9360" s="25"/>
      <c r="N9360" s="35">
        <v>3.5714285714285712</v>
      </c>
      <c r="O9360" s="35">
        <v>7.6530612244897947E-2</v>
      </c>
      <c r="P9360" s="35">
        <v>9.8400000000000001E-2</v>
      </c>
      <c r="Q9360" s="35">
        <v>1.4E-3</v>
      </c>
      <c r="R9360" s="85">
        <v>1591.3623073748643</v>
      </c>
      <c r="S9360" s="85">
        <v>30.217787801631061</v>
      </c>
      <c r="T9360" s="85">
        <v>1593.1823571150435</v>
      </c>
      <c r="U9360" s="85">
        <v>26.571284978675671</v>
      </c>
      <c r="V9360" s="86">
        <v>0.11423988798589259</v>
      </c>
      <c r="W9360" s="86" t="s">
        <v>9844</v>
      </c>
      <c r="X9360" s="85">
        <v>1593.1823571150435</v>
      </c>
      <c r="Y9360" s="85">
        <v>26.571284978675671</v>
      </c>
      <c r="Z9360" s="37"/>
      <c r="AA9360" s="37"/>
      <c r="AB9360" s="37"/>
    </row>
    <row r="9361" spans="1:28" s="82" customFormat="1">
      <c r="A9361" s="82">
        <v>9360</v>
      </c>
      <c r="B9361" s="42" t="s">
        <v>5964</v>
      </c>
      <c r="C9361" s="82">
        <v>129</v>
      </c>
      <c r="D9361" s="82" t="s">
        <v>5965</v>
      </c>
      <c r="E9361" s="82" t="s">
        <v>10606</v>
      </c>
      <c r="F9361" s="82" t="s">
        <v>10536</v>
      </c>
      <c r="G9361" s="84" t="s">
        <v>10537</v>
      </c>
      <c r="H9361" s="43">
        <v>132</v>
      </c>
      <c r="I9361" s="33" t="s">
        <v>6827</v>
      </c>
      <c r="J9361" s="34">
        <v>187</v>
      </c>
      <c r="K9361" s="34">
        <v>149</v>
      </c>
      <c r="L9361" s="25">
        <v>0.79679144385026734</v>
      </c>
      <c r="M9361" s="25"/>
      <c r="N9361" s="35">
        <v>3.6764705882352939</v>
      </c>
      <c r="O9361" s="35">
        <v>0.2162629757785467</v>
      </c>
      <c r="P9361" s="35">
        <v>9.8500000000000004E-2</v>
      </c>
      <c r="Q9361" s="35">
        <v>1.9E-3</v>
      </c>
      <c r="R9361" s="85">
        <v>1550.9457851276741</v>
      </c>
      <c r="S9361" s="85">
        <v>81.091247819999921</v>
      </c>
      <c r="T9361" s="85">
        <v>1595.0791079111361</v>
      </c>
      <c r="U9361" s="85">
        <v>36.015519071155111</v>
      </c>
      <c r="V9361" s="86">
        <v>2.7668422565735709</v>
      </c>
      <c r="W9361" s="86" t="s">
        <v>9844</v>
      </c>
      <c r="X9361" s="85">
        <v>1595.0791079111361</v>
      </c>
      <c r="Y9361" s="85">
        <v>36.015519071155111</v>
      </c>
      <c r="Z9361" s="37"/>
      <c r="AA9361" s="37"/>
      <c r="AB9361" s="37"/>
    </row>
    <row r="9362" spans="1:28" s="82" customFormat="1">
      <c r="A9362" s="82">
        <v>9361</v>
      </c>
      <c r="B9362" s="42" t="s">
        <v>5964</v>
      </c>
      <c r="C9362" s="82">
        <v>129</v>
      </c>
      <c r="D9362" s="82" t="s">
        <v>5965</v>
      </c>
      <c r="E9362" s="82" t="s">
        <v>10606</v>
      </c>
      <c r="F9362" s="82" t="s">
        <v>10536</v>
      </c>
      <c r="G9362" s="84" t="s">
        <v>10537</v>
      </c>
      <c r="H9362" s="43">
        <v>14</v>
      </c>
      <c r="I9362" s="33" t="s">
        <v>6827</v>
      </c>
      <c r="J9362" s="34">
        <v>123</v>
      </c>
      <c r="K9362" s="34">
        <v>84</v>
      </c>
      <c r="L9362" s="25">
        <v>0.68292682926829273</v>
      </c>
      <c r="M9362" s="25"/>
      <c r="N9362" s="35">
        <v>3.6101083032490973</v>
      </c>
      <c r="O9362" s="35">
        <v>0.32582204902970191</v>
      </c>
      <c r="P9362" s="35">
        <v>9.8900000000000002E-2</v>
      </c>
      <c r="Q9362" s="35">
        <v>8.9999999999999998E-4</v>
      </c>
      <c r="R9362" s="85">
        <v>1576.2357908164536</v>
      </c>
      <c r="S9362" s="85">
        <v>126.2184403173917</v>
      </c>
      <c r="T9362" s="85">
        <v>1602.6422451496105</v>
      </c>
      <c r="U9362" s="85">
        <v>16.974273321200343</v>
      </c>
      <c r="V9362" s="86">
        <v>1.6476824077910062</v>
      </c>
      <c r="W9362" s="86" t="s">
        <v>9844</v>
      </c>
      <c r="X9362" s="85">
        <v>1602.6422451496105</v>
      </c>
      <c r="Y9362" s="85">
        <v>16.974273321200343</v>
      </c>
      <c r="Z9362" s="37"/>
      <c r="AA9362" s="37"/>
      <c r="AB9362" s="37"/>
    </row>
    <row r="9363" spans="1:28" s="82" customFormat="1">
      <c r="A9363" s="82">
        <v>9362</v>
      </c>
      <c r="B9363" s="42" t="s">
        <v>5964</v>
      </c>
      <c r="C9363" s="82">
        <v>129</v>
      </c>
      <c r="D9363" s="82" t="s">
        <v>5965</v>
      </c>
      <c r="E9363" s="82" t="s">
        <v>10606</v>
      </c>
      <c r="F9363" s="82" t="s">
        <v>10536</v>
      </c>
      <c r="G9363" s="84" t="s">
        <v>10537</v>
      </c>
      <c r="H9363" s="43">
        <v>11</v>
      </c>
      <c r="I9363" s="33" t="s">
        <v>6827</v>
      </c>
      <c r="J9363" s="34">
        <v>100</v>
      </c>
      <c r="K9363" s="34">
        <v>104</v>
      </c>
      <c r="L9363" s="25">
        <v>1.04</v>
      </c>
      <c r="M9363" s="25"/>
      <c r="N9363" s="35">
        <v>3.6363636363636362</v>
      </c>
      <c r="O9363" s="35">
        <v>0.13223140495867766</v>
      </c>
      <c r="P9363" s="35">
        <v>9.9099999999999994E-2</v>
      </c>
      <c r="Q9363" s="35">
        <v>1.2999999999999999E-3</v>
      </c>
      <c r="R9363" s="85">
        <v>1566.1316912837351</v>
      </c>
      <c r="S9363" s="85">
        <v>50.561148002254868</v>
      </c>
      <c r="T9363" s="85">
        <v>1606.4095749017195</v>
      </c>
      <c r="U9363" s="85">
        <v>24.456941450221446</v>
      </c>
      <c r="V9363" s="86">
        <v>2.5073234278031835</v>
      </c>
      <c r="W9363" s="86" t="s">
        <v>9844</v>
      </c>
      <c r="X9363" s="85">
        <v>1606.4095749017195</v>
      </c>
      <c r="Y9363" s="85">
        <v>24.456941450221446</v>
      </c>
      <c r="Z9363" s="37"/>
      <c r="AA9363" s="37"/>
      <c r="AB9363" s="37"/>
    </row>
    <row r="9364" spans="1:28" s="82" customFormat="1">
      <c r="A9364" s="82">
        <v>9363</v>
      </c>
      <c r="B9364" s="42" t="s">
        <v>5964</v>
      </c>
      <c r="C9364" s="82">
        <v>129</v>
      </c>
      <c r="D9364" s="82" t="s">
        <v>5965</v>
      </c>
      <c r="E9364" s="82" t="s">
        <v>10606</v>
      </c>
      <c r="F9364" s="82" t="s">
        <v>10536</v>
      </c>
      <c r="G9364" s="84" t="s">
        <v>10537</v>
      </c>
      <c r="H9364" s="43">
        <v>34</v>
      </c>
      <c r="I9364" s="33" t="s">
        <v>6827</v>
      </c>
      <c r="J9364" s="34">
        <v>259</v>
      </c>
      <c r="K9364" s="34">
        <v>376</v>
      </c>
      <c r="L9364" s="25">
        <v>1.4517374517374517</v>
      </c>
      <c r="M9364" s="25"/>
      <c r="N9364" s="35">
        <v>3.4965034965034967</v>
      </c>
      <c r="O9364" s="35">
        <v>9.7804293608489426E-2</v>
      </c>
      <c r="P9364" s="35">
        <v>9.9099999999999994E-2</v>
      </c>
      <c r="Q9364" s="35">
        <v>1.1000000000000001E-3</v>
      </c>
      <c r="R9364" s="85">
        <v>1621.5092719769714</v>
      </c>
      <c r="S9364" s="85">
        <v>40.102627311412675</v>
      </c>
      <c r="T9364" s="85">
        <v>1606.4095749017195</v>
      </c>
      <c r="U9364" s="85">
        <v>20.694335073264302</v>
      </c>
      <c r="V9364" s="86">
        <v>-0.93996557983512563</v>
      </c>
      <c r="W9364" s="86" t="s">
        <v>9844</v>
      </c>
      <c r="X9364" s="85">
        <v>1606.4095749017195</v>
      </c>
      <c r="Y9364" s="85">
        <v>20.694335073264302</v>
      </c>
      <c r="Z9364" s="37"/>
      <c r="AA9364" s="37"/>
      <c r="AB9364" s="37"/>
    </row>
    <row r="9365" spans="1:28" s="82" customFormat="1">
      <c r="A9365" s="82">
        <v>9364</v>
      </c>
      <c r="B9365" s="42" t="s">
        <v>5964</v>
      </c>
      <c r="C9365" s="82">
        <v>129</v>
      </c>
      <c r="D9365" s="82" t="s">
        <v>5965</v>
      </c>
      <c r="E9365" s="82" t="s">
        <v>10606</v>
      </c>
      <c r="F9365" s="82" t="s">
        <v>10536</v>
      </c>
      <c r="G9365" s="84" t="s">
        <v>10537</v>
      </c>
      <c r="H9365" s="43">
        <v>184</v>
      </c>
      <c r="I9365" s="33" t="s">
        <v>6827</v>
      </c>
      <c r="J9365" s="34">
        <v>340</v>
      </c>
      <c r="K9365" s="34">
        <v>430</v>
      </c>
      <c r="L9365" s="25">
        <v>1.2647058823529411</v>
      </c>
      <c r="M9365" s="25"/>
      <c r="N9365" s="35">
        <v>3.6231884057971011</v>
      </c>
      <c r="O9365" s="35">
        <v>0.56448225162780907</v>
      </c>
      <c r="P9365" s="35">
        <v>9.98E-2</v>
      </c>
      <c r="Q9365" s="35">
        <v>1.6999999999999999E-3</v>
      </c>
      <c r="R9365" s="85">
        <v>1571.1857206936224</v>
      </c>
      <c r="S9365" s="85">
        <v>217.32038534398123</v>
      </c>
      <c r="T9365" s="85">
        <v>1619.5212520894124</v>
      </c>
      <c r="U9365" s="85">
        <v>31.703914936871261</v>
      </c>
      <c r="V9365" s="86">
        <v>2.9845567838909357</v>
      </c>
      <c r="W9365" s="86" t="s">
        <v>9844</v>
      </c>
      <c r="X9365" s="130">
        <v>1619.5212520894124</v>
      </c>
      <c r="Y9365" s="130">
        <v>31.703914936871261</v>
      </c>
      <c r="Z9365" s="37"/>
      <c r="AA9365" s="37"/>
      <c r="AB9365" s="37"/>
    </row>
    <row r="9366" spans="1:28" s="82" customFormat="1">
      <c r="A9366" s="82">
        <v>9365</v>
      </c>
      <c r="B9366" s="42" t="s">
        <v>5964</v>
      </c>
      <c r="C9366" s="82">
        <v>129</v>
      </c>
      <c r="D9366" s="82" t="s">
        <v>5965</v>
      </c>
      <c r="E9366" s="82" t="s">
        <v>10606</v>
      </c>
      <c r="F9366" s="82" t="s">
        <v>10536</v>
      </c>
      <c r="G9366" s="84" t="s">
        <v>10537</v>
      </c>
      <c r="H9366" s="43">
        <v>117</v>
      </c>
      <c r="I9366" s="33" t="s">
        <v>6827</v>
      </c>
      <c r="J9366" s="34">
        <v>171</v>
      </c>
      <c r="K9366" s="34">
        <v>243</v>
      </c>
      <c r="L9366" s="25">
        <v>1.4210526315789473</v>
      </c>
      <c r="M9366" s="25"/>
      <c r="N9366" s="35">
        <v>3.4843205574912894</v>
      </c>
      <c r="O9366" s="35">
        <v>0.13354538722092049</v>
      </c>
      <c r="P9366" s="35">
        <v>9.9900000000000003E-2</v>
      </c>
      <c r="Q9366" s="35">
        <v>1.6000000000000001E-3</v>
      </c>
      <c r="R9366" s="85">
        <v>1626.5200877614154</v>
      </c>
      <c r="S9366" s="85">
        <v>55.098898821273565</v>
      </c>
      <c r="T9366" s="85">
        <v>1621.3850299043866</v>
      </c>
      <c r="U9366" s="85">
        <v>29.801926085721995</v>
      </c>
      <c r="V9366" s="86">
        <v>-0.31670810833449503</v>
      </c>
      <c r="W9366" s="86" t="s">
        <v>9844</v>
      </c>
      <c r="X9366" s="85">
        <v>1621.3850299043866</v>
      </c>
      <c r="Y9366" s="85">
        <v>29.801926085721995</v>
      </c>
      <c r="Z9366" s="37"/>
      <c r="AA9366" s="37"/>
      <c r="AB9366" s="37"/>
    </row>
    <row r="9367" spans="1:28" s="82" customFormat="1">
      <c r="A9367" s="82">
        <v>9366</v>
      </c>
      <c r="B9367" s="42" t="s">
        <v>5964</v>
      </c>
      <c r="C9367" s="82">
        <v>129</v>
      </c>
      <c r="D9367" s="82" t="s">
        <v>5965</v>
      </c>
      <c r="E9367" s="82" t="s">
        <v>10606</v>
      </c>
      <c r="F9367" s="82" t="s">
        <v>10536</v>
      </c>
      <c r="G9367" s="84" t="s">
        <v>10537</v>
      </c>
      <c r="H9367" s="43">
        <v>163</v>
      </c>
      <c r="I9367" s="33" t="s">
        <v>6827</v>
      </c>
      <c r="J9367" s="34">
        <v>261</v>
      </c>
      <c r="K9367" s="34">
        <v>251</v>
      </c>
      <c r="L9367" s="25">
        <v>0.96168582375478928</v>
      </c>
      <c r="M9367" s="25"/>
      <c r="N9367" s="35">
        <v>3.5971223021582732</v>
      </c>
      <c r="O9367" s="35">
        <v>9.0575021996791044E-2</v>
      </c>
      <c r="P9367" s="35">
        <v>0.10009999999999999</v>
      </c>
      <c r="Q9367" s="35">
        <v>1.1999999999999999E-3</v>
      </c>
      <c r="R9367" s="85">
        <v>1581.2819078507209</v>
      </c>
      <c r="S9367" s="85">
        <v>35.309350974589165</v>
      </c>
      <c r="T9367" s="85">
        <v>1625.1056519754395</v>
      </c>
      <c r="U9367" s="85">
        <v>22.296064367135926</v>
      </c>
      <c r="V9367" s="86">
        <v>2.6966704639447592</v>
      </c>
      <c r="W9367" s="86" t="s">
        <v>9844</v>
      </c>
      <c r="X9367" s="85">
        <v>1625.1056519754395</v>
      </c>
      <c r="Y9367" s="85">
        <v>22.296064367135926</v>
      </c>
      <c r="Z9367" s="37"/>
      <c r="AA9367" s="37"/>
      <c r="AB9367" s="37"/>
    </row>
    <row r="9368" spans="1:28" s="82" customFormat="1">
      <c r="A9368" s="82">
        <v>9367</v>
      </c>
      <c r="B9368" s="42" t="s">
        <v>5964</v>
      </c>
      <c r="C9368" s="82">
        <v>129</v>
      </c>
      <c r="D9368" s="82" t="s">
        <v>5965</v>
      </c>
      <c r="E9368" s="82" t="s">
        <v>10606</v>
      </c>
      <c r="F9368" s="82" t="s">
        <v>10536</v>
      </c>
      <c r="G9368" s="84" t="s">
        <v>10537</v>
      </c>
      <c r="H9368" s="43">
        <v>116</v>
      </c>
      <c r="I9368" s="33" t="s">
        <v>6827</v>
      </c>
      <c r="J9368" s="34">
        <v>200</v>
      </c>
      <c r="K9368" s="34">
        <v>87</v>
      </c>
      <c r="L9368" s="25">
        <v>0.435</v>
      </c>
      <c r="M9368" s="25"/>
      <c r="N9368" s="35">
        <v>3.6231884057971011</v>
      </c>
      <c r="O9368" s="35">
        <v>0.15752993068683047</v>
      </c>
      <c r="P9368" s="35">
        <v>0.1004</v>
      </c>
      <c r="Q9368" s="35">
        <v>1.2999999999999999E-3</v>
      </c>
      <c r="R9368" s="85">
        <v>1571.1857206936224</v>
      </c>
      <c r="S9368" s="85">
        <v>60.626372143420554</v>
      </c>
      <c r="T9368" s="85">
        <v>1630.6693336880194</v>
      </c>
      <c r="U9368" s="85">
        <v>24.064611614908532</v>
      </c>
      <c r="V9368" s="86">
        <v>3.6478034979578133</v>
      </c>
      <c r="W9368" s="86" t="s">
        <v>9844</v>
      </c>
      <c r="X9368" s="85">
        <v>1630.6693336880194</v>
      </c>
      <c r="Y9368" s="85">
        <v>24.064611614908532</v>
      </c>
      <c r="Z9368" s="37"/>
      <c r="AA9368" s="37"/>
      <c r="AB9368" s="37"/>
    </row>
    <row r="9369" spans="1:28" s="82" customFormat="1">
      <c r="A9369" s="82">
        <v>9368</v>
      </c>
      <c r="B9369" s="42" t="s">
        <v>5964</v>
      </c>
      <c r="C9369" s="82">
        <v>129</v>
      </c>
      <c r="D9369" s="82" t="s">
        <v>5965</v>
      </c>
      <c r="E9369" s="82" t="s">
        <v>10606</v>
      </c>
      <c r="F9369" s="82" t="s">
        <v>10536</v>
      </c>
      <c r="G9369" s="84" t="s">
        <v>10537</v>
      </c>
      <c r="H9369" s="43">
        <v>111</v>
      </c>
      <c r="I9369" s="33" t="s">
        <v>6827</v>
      </c>
      <c r="J9369" s="34">
        <v>98</v>
      </c>
      <c r="K9369" s="34">
        <v>107</v>
      </c>
      <c r="L9369" s="25">
        <v>1.0918367346938775</v>
      </c>
      <c r="M9369" s="25"/>
      <c r="N9369" s="35">
        <v>3.4482758620689657</v>
      </c>
      <c r="O9369" s="35">
        <v>0.13079667063020214</v>
      </c>
      <c r="P9369" s="35">
        <v>0.10050000000000001</v>
      </c>
      <c r="Q9369" s="35">
        <v>1.2999999999999999E-3</v>
      </c>
      <c r="R9369" s="85">
        <v>1641.5292078877085</v>
      </c>
      <c r="S9369" s="85">
        <v>54.970755628243751</v>
      </c>
      <c r="T9369" s="85">
        <v>1632.5193157533179</v>
      </c>
      <c r="U9369" s="85">
        <v>24.034933834004072</v>
      </c>
      <c r="V9369" s="86">
        <v>-0.55190110447379559</v>
      </c>
      <c r="W9369" s="86" t="s">
        <v>9844</v>
      </c>
      <c r="X9369" s="85">
        <v>1632.5193157533179</v>
      </c>
      <c r="Y9369" s="85">
        <v>24.034933834004072</v>
      </c>
      <c r="Z9369" s="37"/>
      <c r="AA9369" s="37"/>
      <c r="AB9369" s="37"/>
    </row>
    <row r="9370" spans="1:28" s="82" customFormat="1">
      <c r="A9370" s="82">
        <v>9369</v>
      </c>
      <c r="B9370" s="42" t="s">
        <v>5964</v>
      </c>
      <c r="C9370" s="82">
        <v>129</v>
      </c>
      <c r="D9370" s="82" t="s">
        <v>5965</v>
      </c>
      <c r="E9370" s="82" t="s">
        <v>10606</v>
      </c>
      <c r="F9370" s="82" t="s">
        <v>10536</v>
      </c>
      <c r="G9370" s="84" t="s">
        <v>10537</v>
      </c>
      <c r="H9370" s="43">
        <v>201</v>
      </c>
      <c r="I9370" s="33" t="s">
        <v>6827</v>
      </c>
      <c r="J9370" s="34">
        <v>455</v>
      </c>
      <c r="K9370" s="34">
        <v>731</v>
      </c>
      <c r="L9370" s="25">
        <v>1.6065934065934067</v>
      </c>
      <c r="M9370" s="25"/>
      <c r="N9370" s="35">
        <v>3.5087719298245617</v>
      </c>
      <c r="O9370" s="35">
        <v>0.1231148045552478</v>
      </c>
      <c r="P9370" s="35">
        <v>0.1007</v>
      </c>
      <c r="Q9370" s="35">
        <v>1.4E-3</v>
      </c>
      <c r="R9370" s="85">
        <v>1616.4945582413091</v>
      </c>
      <c r="S9370" s="85">
        <v>50.167660084163117</v>
      </c>
      <c r="T9370" s="85">
        <v>1636.2124446958471</v>
      </c>
      <c r="U9370" s="85">
        <v>25.82008065289261</v>
      </c>
      <c r="V9370" s="86">
        <v>1.2050932944837369</v>
      </c>
      <c r="W9370" s="86" t="s">
        <v>9844</v>
      </c>
      <c r="X9370" s="85">
        <v>1636.2124446958471</v>
      </c>
      <c r="Y9370" s="85">
        <v>25.82008065289261</v>
      </c>
      <c r="Z9370" s="37"/>
      <c r="AA9370" s="37"/>
      <c r="AB9370" s="37"/>
    </row>
    <row r="9371" spans="1:28" s="82" customFormat="1">
      <c r="A9371" s="82">
        <v>9370</v>
      </c>
      <c r="B9371" s="42" t="s">
        <v>5964</v>
      </c>
      <c r="C9371" s="82">
        <v>129</v>
      </c>
      <c r="D9371" s="82" t="s">
        <v>5965</v>
      </c>
      <c r="E9371" s="82" t="s">
        <v>10606</v>
      </c>
      <c r="F9371" s="82" t="s">
        <v>10536</v>
      </c>
      <c r="G9371" s="84" t="s">
        <v>10537</v>
      </c>
      <c r="H9371" s="43">
        <v>210</v>
      </c>
      <c r="I9371" s="33" t="s">
        <v>6827</v>
      </c>
      <c r="J9371" s="34">
        <v>141</v>
      </c>
      <c r="K9371" s="34">
        <v>30</v>
      </c>
      <c r="L9371" s="25">
        <v>0.21276595744680851</v>
      </c>
      <c r="M9371" s="25"/>
      <c r="N9371" s="35">
        <v>3.2051282051282053</v>
      </c>
      <c r="O9371" s="35">
        <v>0.2876397107166338</v>
      </c>
      <c r="P9371" s="35">
        <v>0.1007</v>
      </c>
      <c r="Q9371" s="35">
        <v>1.6999999999999999E-3</v>
      </c>
      <c r="R9371" s="85">
        <v>1750.541115370813</v>
      </c>
      <c r="S9371" s="85">
        <v>137.59680481885766</v>
      </c>
      <c r="T9371" s="85">
        <v>1636.2124446958471</v>
      </c>
      <c r="U9371" s="85">
        <v>31.352955078512455</v>
      </c>
      <c r="V9371" s="86">
        <v>-6.9873976967714775</v>
      </c>
      <c r="W9371" s="86" t="s">
        <v>9844</v>
      </c>
      <c r="X9371" s="85">
        <v>1636.2124446958471</v>
      </c>
      <c r="Y9371" s="85">
        <v>31.352955078512455</v>
      </c>
      <c r="Z9371" s="37"/>
      <c r="AA9371" s="37"/>
      <c r="AB9371" s="37"/>
    </row>
    <row r="9372" spans="1:28" s="82" customFormat="1">
      <c r="A9372" s="82">
        <v>9371</v>
      </c>
      <c r="B9372" s="42" t="s">
        <v>5964</v>
      </c>
      <c r="C9372" s="82">
        <v>129</v>
      </c>
      <c r="D9372" s="82" t="s">
        <v>5965</v>
      </c>
      <c r="E9372" s="82" t="s">
        <v>10606</v>
      </c>
      <c r="F9372" s="82" t="s">
        <v>10536</v>
      </c>
      <c r="G9372" s="84" t="s">
        <v>10537</v>
      </c>
      <c r="H9372" s="43">
        <v>20</v>
      </c>
      <c r="I9372" s="33" t="s">
        <v>6827</v>
      </c>
      <c r="J9372" s="34">
        <v>120</v>
      </c>
      <c r="K9372" s="34">
        <v>156</v>
      </c>
      <c r="L9372" s="25">
        <v>1.3</v>
      </c>
      <c r="M9372" s="25"/>
      <c r="N9372" s="35">
        <v>3.5335689045936398</v>
      </c>
      <c r="O9372" s="35">
        <v>0.31215273008777744</v>
      </c>
      <c r="P9372" s="35">
        <v>0.1009</v>
      </c>
      <c r="Q9372" s="35">
        <v>5.9999999999999995E-4</v>
      </c>
      <c r="R9372" s="85">
        <v>1606.4534126252979</v>
      </c>
      <c r="S9372" s="85">
        <v>125.62802500163809</v>
      </c>
      <c r="T9372" s="85">
        <v>1639.8964959913758</v>
      </c>
      <c r="U9372" s="85">
        <v>11.038580352908546</v>
      </c>
      <c r="V9372" s="86">
        <v>2.0393411076752339</v>
      </c>
      <c r="W9372" s="86" t="s">
        <v>9844</v>
      </c>
      <c r="X9372" s="85">
        <v>1639.8964959913758</v>
      </c>
      <c r="Y9372" s="85">
        <v>11.038580352908546</v>
      </c>
      <c r="Z9372" s="37"/>
      <c r="AA9372" s="37"/>
      <c r="AB9372" s="37"/>
    </row>
    <row r="9373" spans="1:28" s="82" customFormat="1">
      <c r="A9373" s="82">
        <v>9372</v>
      </c>
      <c r="B9373" s="42" t="s">
        <v>5964</v>
      </c>
      <c r="C9373" s="82">
        <v>129</v>
      </c>
      <c r="D9373" s="82" t="s">
        <v>5965</v>
      </c>
      <c r="E9373" s="82" t="s">
        <v>10606</v>
      </c>
      <c r="F9373" s="82" t="s">
        <v>10536</v>
      </c>
      <c r="G9373" s="84" t="s">
        <v>10537</v>
      </c>
      <c r="H9373" s="43">
        <v>8</v>
      </c>
      <c r="I9373" s="33" t="s">
        <v>6827</v>
      </c>
      <c r="J9373" s="34">
        <v>150</v>
      </c>
      <c r="K9373" s="34">
        <v>178</v>
      </c>
      <c r="L9373" s="25">
        <v>1.1866666666666668</v>
      </c>
      <c r="M9373" s="25"/>
      <c r="N9373" s="35">
        <v>3.4364261168384882</v>
      </c>
      <c r="O9373" s="35">
        <v>0.10628122010840685</v>
      </c>
      <c r="P9373" s="35">
        <v>0.1009</v>
      </c>
      <c r="Q9373" s="35">
        <v>1.6999999999999999E-3</v>
      </c>
      <c r="R9373" s="85">
        <v>1646.5244922772306</v>
      </c>
      <c r="S9373" s="85">
        <v>44.940873389243279</v>
      </c>
      <c r="T9373" s="85">
        <v>1639.8964959913758</v>
      </c>
      <c r="U9373" s="85">
        <v>31.275977666574214</v>
      </c>
      <c r="V9373" s="86">
        <v>-0.40417162315161526</v>
      </c>
      <c r="W9373" s="86" t="s">
        <v>9844</v>
      </c>
      <c r="X9373" s="85">
        <v>1639.8964959913758</v>
      </c>
      <c r="Y9373" s="85">
        <v>31.275977666574214</v>
      </c>
      <c r="Z9373" s="37"/>
      <c r="AA9373" s="37"/>
      <c r="AB9373" s="37"/>
    </row>
    <row r="9374" spans="1:28" s="82" customFormat="1" ht="15" customHeight="1">
      <c r="A9374" s="82">
        <v>9373</v>
      </c>
      <c r="B9374" s="42" t="s">
        <v>5964</v>
      </c>
      <c r="C9374" s="82">
        <v>129</v>
      </c>
      <c r="D9374" s="82" t="s">
        <v>5965</v>
      </c>
      <c r="E9374" s="82" t="s">
        <v>10606</v>
      </c>
      <c r="F9374" s="82" t="s">
        <v>10536</v>
      </c>
      <c r="G9374" s="84" t="s">
        <v>10537</v>
      </c>
      <c r="H9374" s="43">
        <v>177</v>
      </c>
      <c r="I9374" s="33" t="s">
        <v>6827</v>
      </c>
      <c r="J9374" s="34">
        <v>212</v>
      </c>
      <c r="K9374" s="34">
        <v>209</v>
      </c>
      <c r="L9374" s="25">
        <v>0.98584905660377353</v>
      </c>
      <c r="M9374" s="25"/>
      <c r="N9374" s="35">
        <v>3.3333333333333335</v>
      </c>
      <c r="O9374" s="35">
        <v>0.17777777777777778</v>
      </c>
      <c r="P9374" s="35">
        <v>0.1016</v>
      </c>
      <c r="Q9374" s="35">
        <v>1.4E-3</v>
      </c>
      <c r="R9374" s="85">
        <v>1691.3087153424083</v>
      </c>
      <c r="S9374" s="85">
        <v>79.344488752154803</v>
      </c>
      <c r="T9374" s="85">
        <v>1652.7198052039248</v>
      </c>
      <c r="U9374" s="85">
        <v>25.537152434760518</v>
      </c>
      <c r="V9374" s="86">
        <v>-2.3348730992984068</v>
      </c>
      <c r="W9374" s="86" t="s">
        <v>9844</v>
      </c>
      <c r="X9374" s="85">
        <v>1652.7198052039248</v>
      </c>
      <c r="Y9374" s="85">
        <v>25.537152434760518</v>
      </c>
      <c r="Z9374" s="37"/>
      <c r="AA9374" s="37"/>
      <c r="AB9374" s="37"/>
    </row>
    <row r="9375" spans="1:28" s="82" customFormat="1">
      <c r="A9375" s="82">
        <v>9374</v>
      </c>
      <c r="B9375" s="42" t="s">
        <v>5964</v>
      </c>
      <c r="C9375" s="82">
        <v>129</v>
      </c>
      <c r="D9375" s="82" t="s">
        <v>5965</v>
      </c>
      <c r="E9375" s="82" t="s">
        <v>10606</v>
      </c>
      <c r="F9375" s="82" t="s">
        <v>10536</v>
      </c>
      <c r="G9375" s="84" t="s">
        <v>10537</v>
      </c>
      <c r="H9375" s="43">
        <v>99</v>
      </c>
      <c r="I9375" s="33" t="s">
        <v>6827</v>
      </c>
      <c r="J9375" s="34">
        <v>69</v>
      </c>
      <c r="K9375" s="34">
        <v>68</v>
      </c>
      <c r="L9375" s="25">
        <v>0.98550724637681164</v>
      </c>
      <c r="M9375" s="25"/>
      <c r="N9375" s="35">
        <v>3.4129692832764507</v>
      </c>
      <c r="O9375" s="35">
        <v>9.318687462870856E-2</v>
      </c>
      <c r="P9375" s="35">
        <v>0.1027</v>
      </c>
      <c r="Q9375" s="35">
        <v>2.3999999999999998E-3</v>
      </c>
      <c r="R9375" s="85">
        <v>1656.5034635920733</v>
      </c>
      <c r="S9375" s="85">
        <v>39.885515497776396</v>
      </c>
      <c r="T9375" s="85">
        <v>1672.6514389405265</v>
      </c>
      <c r="U9375" s="85">
        <v>43.198901144285912</v>
      </c>
      <c r="V9375" s="86">
        <v>0.96541185883183678</v>
      </c>
      <c r="W9375" s="86" t="s">
        <v>9844</v>
      </c>
      <c r="X9375" s="85">
        <v>1656.5034635920733</v>
      </c>
      <c r="Y9375" s="85">
        <v>39.885515497776396</v>
      </c>
      <c r="Z9375" s="37"/>
      <c r="AA9375" s="37"/>
      <c r="AB9375" s="37"/>
    </row>
    <row r="9376" spans="1:28" s="82" customFormat="1">
      <c r="A9376" s="82">
        <v>9375</v>
      </c>
      <c r="B9376" s="42" t="s">
        <v>5964</v>
      </c>
      <c r="C9376" s="82">
        <v>129</v>
      </c>
      <c r="D9376" s="82" t="s">
        <v>5965</v>
      </c>
      <c r="E9376" s="82" t="s">
        <v>10606</v>
      </c>
      <c r="F9376" s="82" t="s">
        <v>10536</v>
      </c>
      <c r="G9376" s="84" t="s">
        <v>10537</v>
      </c>
      <c r="H9376" s="43">
        <v>78</v>
      </c>
      <c r="I9376" s="33" t="s">
        <v>6827</v>
      </c>
      <c r="J9376" s="34">
        <v>66</v>
      </c>
      <c r="K9376" s="34">
        <v>32</v>
      </c>
      <c r="L9376" s="25">
        <v>0.48484848484848486</v>
      </c>
      <c r="M9376" s="25"/>
      <c r="N9376" s="35">
        <v>3.6231884057971011</v>
      </c>
      <c r="O9376" s="35">
        <v>0.24942239025414822</v>
      </c>
      <c r="P9376" s="35">
        <v>0.1026</v>
      </c>
      <c r="Q9376" s="35">
        <v>1.1999999999999999E-3</v>
      </c>
      <c r="R9376" s="85">
        <v>1571.1857206936224</v>
      </c>
      <c r="S9376" s="85">
        <v>95.996021090702698</v>
      </c>
      <c r="T9376" s="85">
        <v>1670.8504011315727</v>
      </c>
      <c r="U9376" s="85">
        <v>21.625466895953455</v>
      </c>
      <c r="V9376" s="86">
        <v>5.9649074728924241</v>
      </c>
      <c r="W9376" s="86" t="s">
        <v>9844</v>
      </c>
      <c r="X9376" s="85">
        <v>1670.8504011315727</v>
      </c>
      <c r="Y9376" s="85">
        <v>21.625466895953455</v>
      </c>
      <c r="Z9376" s="37"/>
      <c r="AA9376" s="37"/>
      <c r="AB9376" s="37"/>
    </row>
    <row r="9377" spans="1:30" s="82" customFormat="1">
      <c r="A9377" s="82">
        <v>9376</v>
      </c>
      <c r="B9377" s="42" t="s">
        <v>5964</v>
      </c>
      <c r="C9377" s="82">
        <v>129</v>
      </c>
      <c r="D9377" s="82" t="s">
        <v>5965</v>
      </c>
      <c r="E9377" s="82" t="s">
        <v>10606</v>
      </c>
      <c r="F9377" s="82" t="s">
        <v>10536</v>
      </c>
      <c r="G9377" s="84" t="s">
        <v>10537</v>
      </c>
      <c r="H9377" s="43">
        <v>151</v>
      </c>
      <c r="I9377" s="33" t="s">
        <v>6827</v>
      </c>
      <c r="J9377" s="34">
        <v>98</v>
      </c>
      <c r="K9377" s="34">
        <v>56</v>
      </c>
      <c r="L9377" s="25">
        <v>0.5714285714285714</v>
      </c>
      <c r="M9377" s="25"/>
      <c r="N9377" s="35">
        <v>3.6101083032490973</v>
      </c>
      <c r="O9377" s="35">
        <v>0.2085261113790092</v>
      </c>
      <c r="P9377" s="35">
        <v>0.10340000000000001</v>
      </c>
      <c r="Q9377" s="35">
        <v>2.3999999999999998E-3</v>
      </c>
      <c r="R9377" s="85">
        <v>1576.2357908164536</v>
      </c>
      <c r="S9377" s="85">
        <v>80.773707677479251</v>
      </c>
      <c r="T9377" s="85">
        <v>1685.1983484822019</v>
      </c>
      <c r="U9377" s="85">
        <v>42.838021896006943</v>
      </c>
      <c r="V9377" s="86">
        <v>6.4658595092908238</v>
      </c>
      <c r="W9377" s="86" t="s">
        <v>9844</v>
      </c>
      <c r="X9377" s="85">
        <v>1685.1983484822019</v>
      </c>
      <c r="Y9377" s="85">
        <v>42.838021896006943</v>
      </c>
      <c r="Z9377" s="37"/>
      <c r="AA9377" s="37"/>
      <c r="AB9377" s="37"/>
    </row>
    <row r="9378" spans="1:30" s="82" customFormat="1">
      <c r="A9378" s="82">
        <v>9377</v>
      </c>
      <c r="B9378" s="42" t="s">
        <v>5964</v>
      </c>
      <c r="C9378" s="82">
        <v>129</v>
      </c>
      <c r="D9378" s="82" t="s">
        <v>5965</v>
      </c>
      <c r="E9378" s="82" t="s">
        <v>10606</v>
      </c>
      <c r="F9378" s="82" t="s">
        <v>10536</v>
      </c>
      <c r="G9378" s="84" t="s">
        <v>10537</v>
      </c>
      <c r="H9378" s="43">
        <v>22</v>
      </c>
      <c r="I9378" s="33" t="s">
        <v>6827</v>
      </c>
      <c r="J9378" s="34">
        <v>131</v>
      </c>
      <c r="K9378" s="34">
        <v>81</v>
      </c>
      <c r="L9378" s="25">
        <v>0.61832061068702293</v>
      </c>
      <c r="M9378" s="25"/>
      <c r="N9378" s="35">
        <v>3.012048192771084</v>
      </c>
      <c r="O9378" s="35">
        <v>9.0724343155755546E-2</v>
      </c>
      <c r="P9378" s="35">
        <v>0.1125</v>
      </c>
      <c r="Q9378" s="35">
        <v>2.2000000000000001E-3</v>
      </c>
      <c r="R9378" s="85">
        <v>1848.0681522526831</v>
      </c>
      <c r="S9378" s="85">
        <v>48.397412151476146</v>
      </c>
      <c r="T9378" s="85">
        <v>1839.3748170441445</v>
      </c>
      <c r="U9378" s="85">
        <v>35.407047049612473</v>
      </c>
      <c r="V9378" s="86">
        <v>-0.47262445522162538</v>
      </c>
      <c r="W9378" s="86" t="s">
        <v>9844</v>
      </c>
      <c r="X9378" s="85">
        <v>1839.3748170441445</v>
      </c>
      <c r="Y9378" s="85">
        <v>35.407047049612473</v>
      </c>
      <c r="Z9378" s="37"/>
      <c r="AA9378" s="37"/>
      <c r="AB9378" s="37"/>
    </row>
    <row r="9379" spans="1:30" s="82" customFormat="1" ht="15" customHeight="1">
      <c r="A9379" s="82">
        <v>9378</v>
      </c>
      <c r="B9379" s="42" t="s">
        <v>5964</v>
      </c>
      <c r="C9379" s="82">
        <v>129</v>
      </c>
      <c r="D9379" s="82" t="s">
        <v>5965</v>
      </c>
      <c r="E9379" s="82" t="s">
        <v>10606</v>
      </c>
      <c r="F9379" s="82" t="s">
        <v>10536</v>
      </c>
      <c r="G9379" s="84" t="s">
        <v>10537</v>
      </c>
      <c r="H9379" s="43">
        <v>152</v>
      </c>
      <c r="I9379" s="33" t="s">
        <v>6827</v>
      </c>
      <c r="J9379" s="34">
        <v>380</v>
      </c>
      <c r="K9379" s="34">
        <v>900</v>
      </c>
      <c r="L9379" s="25">
        <v>2.3684210526315788</v>
      </c>
      <c r="M9379" s="25"/>
      <c r="N9379" s="35">
        <v>2.8901734104046244</v>
      </c>
      <c r="O9379" s="35">
        <v>0.34247719603060583</v>
      </c>
      <c r="P9379" s="35">
        <v>0.1133</v>
      </c>
      <c r="Q9379" s="35">
        <v>1.4E-3</v>
      </c>
      <c r="R9379" s="85">
        <v>1915.469661386212</v>
      </c>
      <c r="S9379" s="85">
        <v>196.42256424830919</v>
      </c>
      <c r="T9379" s="85">
        <v>1852.1945654643969</v>
      </c>
      <c r="U9379" s="85">
        <v>22.337900960942203</v>
      </c>
      <c r="V9379" s="86">
        <v>-3.4162229552784757</v>
      </c>
      <c r="W9379" s="86" t="s">
        <v>9844</v>
      </c>
      <c r="X9379" s="130">
        <v>1852.1945654643969</v>
      </c>
      <c r="Y9379" s="130">
        <v>22.337900960942203</v>
      </c>
      <c r="Z9379" s="37"/>
      <c r="AA9379" s="37"/>
      <c r="AB9379" s="37"/>
    </row>
    <row r="9380" spans="1:30" s="82" customFormat="1">
      <c r="A9380" s="82">
        <v>9379</v>
      </c>
      <c r="B9380" s="42" t="s">
        <v>5964</v>
      </c>
      <c r="C9380" s="82">
        <v>129</v>
      </c>
      <c r="D9380" s="82" t="s">
        <v>5965</v>
      </c>
      <c r="E9380" s="82" t="s">
        <v>10606</v>
      </c>
      <c r="F9380" s="82" t="s">
        <v>10536</v>
      </c>
      <c r="G9380" s="84" t="s">
        <v>10537</v>
      </c>
      <c r="H9380" s="43">
        <v>205</v>
      </c>
      <c r="I9380" s="33" t="s">
        <v>6827</v>
      </c>
      <c r="J9380" s="34">
        <v>100</v>
      </c>
      <c r="K9380" s="34">
        <v>64</v>
      </c>
      <c r="L9380" s="25">
        <v>0.64</v>
      </c>
      <c r="M9380" s="25"/>
      <c r="N9380" s="35">
        <v>3.2362459546925568</v>
      </c>
      <c r="O9380" s="35">
        <v>0.71218357578994784</v>
      </c>
      <c r="P9380" s="35">
        <v>0.115</v>
      </c>
      <c r="Q9380" s="35">
        <v>4.0000000000000001E-3</v>
      </c>
      <c r="R9380" s="85">
        <v>1735.7839608558443</v>
      </c>
      <c r="S9380" s="85">
        <v>335.18038202755054</v>
      </c>
      <c r="T9380" s="85">
        <v>1879.0740072249805</v>
      </c>
      <c r="U9380" s="85">
        <v>62.675606903931268</v>
      </c>
      <c r="V9380" s="86">
        <v>7.6255669451118209</v>
      </c>
      <c r="W9380" s="86" t="s">
        <v>9844</v>
      </c>
      <c r="X9380" s="130">
        <v>1879.0740072249805</v>
      </c>
      <c r="Y9380" s="130">
        <v>62.675606903931268</v>
      </c>
      <c r="Z9380" s="37"/>
      <c r="AA9380" s="37"/>
      <c r="AB9380" s="37"/>
    </row>
    <row r="9381" spans="1:30" s="82" customFormat="1">
      <c r="A9381" s="82">
        <v>9380</v>
      </c>
      <c r="B9381" s="42" t="s">
        <v>5964</v>
      </c>
      <c r="C9381" s="82">
        <v>129</v>
      </c>
      <c r="D9381" s="82" t="s">
        <v>5965</v>
      </c>
      <c r="E9381" s="82" t="s">
        <v>10606</v>
      </c>
      <c r="F9381" s="82" t="s">
        <v>10536</v>
      </c>
      <c r="G9381" s="84" t="s">
        <v>10537</v>
      </c>
      <c r="H9381" s="43">
        <v>63</v>
      </c>
      <c r="I9381" s="33" t="s">
        <v>6827</v>
      </c>
      <c r="J9381" s="34">
        <v>108</v>
      </c>
      <c r="K9381" s="34">
        <v>62</v>
      </c>
      <c r="L9381" s="25">
        <v>0.57407407407407407</v>
      </c>
      <c r="M9381" s="25"/>
      <c r="N9381" s="35">
        <v>1.9379844961240309</v>
      </c>
      <c r="O9381" s="35">
        <v>0.11267351721651342</v>
      </c>
      <c r="P9381" s="35">
        <v>0.18579999999999999</v>
      </c>
      <c r="Q9381" s="35">
        <v>5.7000000000000002E-3</v>
      </c>
      <c r="R9381" s="85">
        <v>2682.1936323621594</v>
      </c>
      <c r="S9381" s="85">
        <v>127.58421875797831</v>
      </c>
      <c r="T9381" s="85">
        <v>2704.5937318064257</v>
      </c>
      <c r="U9381" s="85">
        <v>50.630658385505846</v>
      </c>
      <c r="V9381" s="86">
        <v>0.82822418690237198</v>
      </c>
      <c r="W9381" s="86" t="s">
        <v>9844</v>
      </c>
      <c r="X9381" s="85">
        <v>2704.5937318064257</v>
      </c>
      <c r="Y9381" s="85">
        <v>50.630658385505846</v>
      </c>
      <c r="Z9381" s="37"/>
      <c r="AA9381" s="37"/>
      <c r="AB9381" s="37"/>
    </row>
    <row r="9382" spans="1:30" s="82" customFormat="1">
      <c r="A9382" s="71">
        <v>9381</v>
      </c>
      <c r="B9382" s="6" t="s">
        <v>5964</v>
      </c>
      <c r="C9382" s="71">
        <v>129</v>
      </c>
      <c r="D9382" s="71" t="s">
        <v>5965</v>
      </c>
      <c r="E9382" s="71" t="s">
        <v>10606</v>
      </c>
      <c r="F9382" s="71" t="s">
        <v>10536</v>
      </c>
      <c r="G9382" s="76" t="s">
        <v>10537</v>
      </c>
      <c r="H9382" s="7">
        <v>59</v>
      </c>
      <c r="I9382" s="20" t="s">
        <v>6829</v>
      </c>
      <c r="J9382" s="8">
        <v>571</v>
      </c>
      <c r="K9382" s="8">
        <v>1810</v>
      </c>
      <c r="L9382" s="9">
        <v>3.1698774080560419</v>
      </c>
      <c r="M9382" s="9"/>
      <c r="N9382" s="10">
        <v>16.393442622950818</v>
      </c>
      <c r="O9382" s="10">
        <v>0.53748992206396129</v>
      </c>
      <c r="P9382" s="10">
        <v>6.6199999999999995E-2</v>
      </c>
      <c r="Q9382" s="10">
        <v>1.1999999999999999E-3</v>
      </c>
      <c r="R9382" s="73">
        <v>381.70417167990996</v>
      </c>
      <c r="S9382" s="73">
        <v>12.15159626282508</v>
      </c>
      <c r="T9382" s="73">
        <v>811.76524497631044</v>
      </c>
      <c r="U9382" s="73">
        <v>37.909707392921582</v>
      </c>
      <c r="V9382" s="74">
        <v>52.978502831683919</v>
      </c>
      <c r="W9382" s="74">
        <v>46.829913458841325</v>
      </c>
      <c r="X9382" s="122" t="s">
        <v>9882</v>
      </c>
      <c r="Y9382" s="122" t="s">
        <v>9882</v>
      </c>
      <c r="Z9382" s="17"/>
      <c r="AA9382" s="17"/>
      <c r="AB9382" s="17"/>
      <c r="AC9382" s="71"/>
      <c r="AD9382" s="71"/>
    </row>
    <row r="9383" spans="1:30" s="82" customFormat="1">
      <c r="A9383" s="71">
        <v>9382</v>
      </c>
      <c r="B9383" s="6" t="s">
        <v>5964</v>
      </c>
      <c r="C9383" s="71">
        <v>129</v>
      </c>
      <c r="D9383" s="71" t="s">
        <v>5965</v>
      </c>
      <c r="E9383" s="71" t="s">
        <v>10606</v>
      </c>
      <c r="F9383" s="71" t="s">
        <v>10536</v>
      </c>
      <c r="G9383" s="76" t="s">
        <v>10537</v>
      </c>
      <c r="H9383" s="7">
        <v>139</v>
      </c>
      <c r="I9383" s="20" t="s">
        <v>6829</v>
      </c>
      <c r="J9383" s="8">
        <v>171</v>
      </c>
      <c r="K9383" s="8">
        <v>208</v>
      </c>
      <c r="L9383" s="9">
        <v>1.2163742690058479</v>
      </c>
      <c r="M9383" s="9"/>
      <c r="N9383" s="10">
        <v>6.9930069930069934</v>
      </c>
      <c r="O9383" s="10">
        <v>0.684630055259426</v>
      </c>
      <c r="P9383" s="10">
        <v>0.09</v>
      </c>
      <c r="Q9383" s="10">
        <v>1.6999999999999999E-3</v>
      </c>
      <c r="R9383" s="73">
        <v>861.60441458613127</v>
      </c>
      <c r="S9383" s="73">
        <v>78.962652841304021</v>
      </c>
      <c r="T9383" s="73">
        <v>1424.6706905855265</v>
      </c>
      <c r="U9383" s="73">
        <v>36.078414961502737</v>
      </c>
      <c r="V9383" s="74">
        <v>39.52255631566198</v>
      </c>
      <c r="W9383" s="74">
        <v>34.574096064432545</v>
      </c>
      <c r="X9383" s="75" t="s">
        <v>9882</v>
      </c>
      <c r="Y9383" s="75" t="s">
        <v>9882</v>
      </c>
      <c r="Z9383" s="17"/>
      <c r="AA9383" s="17"/>
      <c r="AB9383" s="17"/>
      <c r="AC9383" s="71"/>
      <c r="AD9383" s="71"/>
    </row>
    <row r="9384" spans="1:30" s="82" customFormat="1">
      <c r="A9384" s="71">
        <v>9383</v>
      </c>
      <c r="B9384" s="6" t="s">
        <v>5964</v>
      </c>
      <c r="C9384" s="71">
        <v>129</v>
      </c>
      <c r="D9384" s="71" t="s">
        <v>5965</v>
      </c>
      <c r="E9384" s="71" t="s">
        <v>10606</v>
      </c>
      <c r="F9384" s="71" t="s">
        <v>10536</v>
      </c>
      <c r="G9384" s="76" t="s">
        <v>10537</v>
      </c>
      <c r="H9384" s="7">
        <v>153</v>
      </c>
      <c r="I9384" s="20" t="s">
        <v>6829</v>
      </c>
      <c r="J9384" s="8">
        <v>1100</v>
      </c>
      <c r="K9384" s="8">
        <v>740</v>
      </c>
      <c r="L9384" s="9">
        <v>0.67272727272727273</v>
      </c>
      <c r="M9384" s="9"/>
      <c r="N9384" s="10">
        <v>6.5359477124183005</v>
      </c>
      <c r="O9384" s="10">
        <v>0.76893502499038824</v>
      </c>
      <c r="P9384" s="10">
        <v>9.5899999999999999E-2</v>
      </c>
      <c r="Q9384" s="10">
        <v>2.8999999999999998E-3</v>
      </c>
      <c r="R9384" s="73">
        <v>917.75820330006127</v>
      </c>
      <c r="S9384" s="73">
        <v>100.64603926579957</v>
      </c>
      <c r="T9384" s="73">
        <v>1544.968660974972</v>
      </c>
      <c r="U9384" s="73">
        <v>56.833689148024412</v>
      </c>
      <c r="V9384" s="74">
        <v>40.596969603195809</v>
      </c>
      <c r="W9384" s="74">
        <v>33.248626860535538</v>
      </c>
      <c r="X9384" s="75" t="s">
        <v>9882</v>
      </c>
      <c r="Y9384" s="75" t="s">
        <v>9882</v>
      </c>
      <c r="Z9384" s="17"/>
      <c r="AA9384" s="17"/>
      <c r="AB9384" s="17"/>
      <c r="AC9384" s="71"/>
      <c r="AD9384" s="71"/>
    </row>
    <row r="9385" spans="1:30" s="82" customFormat="1">
      <c r="A9385" s="71">
        <v>9384</v>
      </c>
      <c r="B9385" s="6" t="s">
        <v>5964</v>
      </c>
      <c r="C9385" s="71">
        <v>129</v>
      </c>
      <c r="D9385" s="71" t="s">
        <v>5965</v>
      </c>
      <c r="E9385" s="71" t="s">
        <v>10606</v>
      </c>
      <c r="F9385" s="71" t="s">
        <v>10536</v>
      </c>
      <c r="G9385" s="76" t="s">
        <v>10537</v>
      </c>
      <c r="H9385" s="7">
        <v>193</v>
      </c>
      <c r="I9385" s="20" t="s">
        <v>6829</v>
      </c>
      <c r="J9385" s="8">
        <v>484</v>
      </c>
      <c r="K9385" s="8">
        <v>510</v>
      </c>
      <c r="L9385" s="9">
        <v>1.0537190082644627</v>
      </c>
      <c r="M9385" s="9"/>
      <c r="N9385" s="10">
        <v>5.7803468208092488</v>
      </c>
      <c r="O9385" s="10">
        <v>0.33412409368839591</v>
      </c>
      <c r="P9385" s="10">
        <v>7.8899999999999998E-2</v>
      </c>
      <c r="Q9385" s="10">
        <v>6.9999999999999999E-4</v>
      </c>
      <c r="R9385" s="73">
        <v>1028.6193048917869</v>
      </c>
      <c r="S9385" s="73">
        <v>54.95797408452006</v>
      </c>
      <c r="T9385" s="73">
        <v>1168.7367123715728</v>
      </c>
      <c r="U9385" s="73">
        <v>17.569553116608077</v>
      </c>
      <c r="V9385" s="74">
        <v>11.988791487131692</v>
      </c>
      <c r="W9385" s="74">
        <v>7.3822042191871491</v>
      </c>
      <c r="X9385" s="75" t="s">
        <v>9882</v>
      </c>
      <c r="Y9385" s="75" t="s">
        <v>9882</v>
      </c>
      <c r="Z9385" s="17"/>
      <c r="AA9385" s="17"/>
      <c r="AB9385" s="17"/>
      <c r="AC9385" s="71"/>
      <c r="AD9385" s="71"/>
    </row>
    <row r="9386" spans="1:30" s="82" customFormat="1">
      <c r="A9386" s="71">
        <v>9385</v>
      </c>
      <c r="B9386" s="6" t="s">
        <v>5964</v>
      </c>
      <c r="C9386" s="71">
        <v>129</v>
      </c>
      <c r="D9386" s="71" t="s">
        <v>5965</v>
      </c>
      <c r="E9386" s="71" t="s">
        <v>10606</v>
      </c>
      <c r="F9386" s="71" t="s">
        <v>10536</v>
      </c>
      <c r="G9386" s="76" t="s">
        <v>10537</v>
      </c>
      <c r="H9386" s="7">
        <v>212</v>
      </c>
      <c r="I9386" s="20" t="s">
        <v>6829</v>
      </c>
      <c r="J9386" s="8">
        <v>313</v>
      </c>
      <c r="K9386" s="8">
        <v>181</v>
      </c>
      <c r="L9386" s="9">
        <v>0.57827476038338654</v>
      </c>
      <c r="M9386" s="9"/>
      <c r="N9386" s="10">
        <v>5.7142857142857144</v>
      </c>
      <c r="O9386" s="10">
        <v>0.39183673469387759</v>
      </c>
      <c r="P9386" s="10">
        <v>8.4400000000000003E-2</v>
      </c>
      <c r="Q9386" s="10">
        <v>1.8E-3</v>
      </c>
      <c r="R9386" s="73">
        <v>1039.6012737864453</v>
      </c>
      <c r="S9386" s="73">
        <v>65.838008351341159</v>
      </c>
      <c r="T9386" s="73">
        <v>1300.9149989649527</v>
      </c>
      <c r="U9386" s="73">
        <v>41.440929657051129</v>
      </c>
      <c r="V9386" s="74">
        <v>20.086917699189918</v>
      </c>
      <c r="W9386" s="74">
        <v>13.810243972451424</v>
      </c>
      <c r="X9386" s="75" t="s">
        <v>9882</v>
      </c>
      <c r="Y9386" s="75" t="s">
        <v>9882</v>
      </c>
      <c r="Z9386" s="17"/>
      <c r="AA9386" s="17"/>
      <c r="AB9386" s="17"/>
      <c r="AC9386" s="71"/>
      <c r="AD9386" s="71"/>
    </row>
    <row r="9387" spans="1:30" s="82" customFormat="1">
      <c r="A9387" s="71">
        <v>9386</v>
      </c>
      <c r="B9387" s="6" t="s">
        <v>5964</v>
      </c>
      <c r="C9387" s="71">
        <v>129</v>
      </c>
      <c r="D9387" s="71" t="s">
        <v>5965</v>
      </c>
      <c r="E9387" s="71" t="s">
        <v>10606</v>
      </c>
      <c r="F9387" s="71" t="s">
        <v>10536</v>
      </c>
      <c r="G9387" s="76" t="s">
        <v>10537</v>
      </c>
      <c r="H9387" s="7">
        <v>207</v>
      </c>
      <c r="I9387" s="20" t="s">
        <v>6829</v>
      </c>
      <c r="J9387" s="8">
        <v>143</v>
      </c>
      <c r="K9387" s="8">
        <v>39</v>
      </c>
      <c r="L9387" s="9">
        <v>0.27272727272727271</v>
      </c>
      <c r="M9387" s="9"/>
      <c r="N9387" s="10">
        <v>5.617977528089888</v>
      </c>
      <c r="O9387" s="10">
        <v>0.22093170054286079</v>
      </c>
      <c r="P9387" s="10">
        <v>0.08</v>
      </c>
      <c r="Q9387" s="10">
        <v>1.2999999999999999E-3</v>
      </c>
      <c r="R9387" s="73">
        <v>1056.0392279090729</v>
      </c>
      <c r="S9387" s="73">
        <v>38.306816991182075</v>
      </c>
      <c r="T9387" s="73">
        <v>1196.100703351734</v>
      </c>
      <c r="U9387" s="73">
        <v>32.052634828246006</v>
      </c>
      <c r="V9387" s="74">
        <v>11.709839735916749</v>
      </c>
      <c r="W9387" s="74">
        <v>6.9127508380714406</v>
      </c>
      <c r="X9387" s="75" t="s">
        <v>9882</v>
      </c>
      <c r="Y9387" s="75" t="s">
        <v>9882</v>
      </c>
      <c r="Z9387" s="17"/>
      <c r="AA9387" s="17"/>
      <c r="AB9387" s="17"/>
      <c r="AC9387" s="71"/>
      <c r="AD9387" s="71"/>
    </row>
    <row r="9388" spans="1:30" s="82" customFormat="1">
      <c r="A9388" s="71">
        <v>9387</v>
      </c>
      <c r="B9388" s="6" t="s">
        <v>5964</v>
      </c>
      <c r="C9388" s="71">
        <v>129</v>
      </c>
      <c r="D9388" s="71" t="s">
        <v>5965</v>
      </c>
      <c r="E9388" s="71" t="s">
        <v>10606</v>
      </c>
      <c r="F9388" s="71" t="s">
        <v>10536</v>
      </c>
      <c r="G9388" s="76" t="s">
        <v>10537</v>
      </c>
      <c r="H9388" s="7">
        <v>35</v>
      </c>
      <c r="I9388" s="20" t="s">
        <v>6829</v>
      </c>
      <c r="J9388" s="8">
        <v>345</v>
      </c>
      <c r="K9388" s="8">
        <v>430</v>
      </c>
      <c r="L9388" s="9">
        <v>1.2463768115942029</v>
      </c>
      <c r="M9388" s="9"/>
      <c r="N9388" s="10">
        <v>5.4945054945054945</v>
      </c>
      <c r="O9388" s="10">
        <v>0.15094795314575535</v>
      </c>
      <c r="P9388" s="10">
        <v>8.4599999999999995E-2</v>
      </c>
      <c r="Q9388" s="10">
        <v>1.1000000000000001E-3</v>
      </c>
      <c r="R9388" s="73">
        <v>1077.891500299155</v>
      </c>
      <c r="S9388" s="73">
        <v>27.269258176925973</v>
      </c>
      <c r="T9388" s="73">
        <v>1305.5126089718119</v>
      </c>
      <c r="U9388" s="73">
        <v>25.248770991011828</v>
      </c>
      <c r="V9388" s="74">
        <v>17.435381865206605</v>
      </c>
      <c r="W9388" s="74">
        <v>14.746055083162222</v>
      </c>
      <c r="X9388" s="75" t="s">
        <v>9882</v>
      </c>
      <c r="Y9388" s="75" t="s">
        <v>9882</v>
      </c>
      <c r="Z9388" s="17"/>
      <c r="AA9388" s="17"/>
      <c r="AB9388" s="17"/>
      <c r="AC9388" s="71"/>
      <c r="AD9388" s="71"/>
    </row>
    <row r="9389" spans="1:30" s="82" customFormat="1">
      <c r="A9389" s="71">
        <v>9388</v>
      </c>
      <c r="B9389" s="6" t="s">
        <v>5964</v>
      </c>
      <c r="C9389" s="71">
        <v>129</v>
      </c>
      <c r="D9389" s="71" t="s">
        <v>5965</v>
      </c>
      <c r="E9389" s="71" t="s">
        <v>10606</v>
      </c>
      <c r="F9389" s="71" t="s">
        <v>10536</v>
      </c>
      <c r="G9389" s="76" t="s">
        <v>10537</v>
      </c>
      <c r="H9389" s="7">
        <v>73</v>
      </c>
      <c r="I9389" s="20" t="s">
        <v>6829</v>
      </c>
      <c r="J9389" s="8">
        <v>711</v>
      </c>
      <c r="K9389" s="8">
        <v>1020</v>
      </c>
      <c r="L9389" s="9">
        <v>1.4345991561181435</v>
      </c>
      <c r="M9389" s="9"/>
      <c r="N9389" s="10">
        <v>5.1813471502590671</v>
      </c>
      <c r="O9389" s="10">
        <v>0.32215629949797309</v>
      </c>
      <c r="P9389" s="10">
        <v>9.5699999999999993E-2</v>
      </c>
      <c r="Q9389" s="10">
        <v>1.5E-3</v>
      </c>
      <c r="R9389" s="73">
        <v>1137.6060797149339</v>
      </c>
      <c r="S9389" s="73">
        <v>64.844576075400823</v>
      </c>
      <c r="T9389" s="73">
        <v>1541.0439861153279</v>
      </c>
      <c r="U9389" s="73">
        <v>29.473451220419797</v>
      </c>
      <c r="V9389" s="74">
        <v>26.179519211348566</v>
      </c>
      <c r="W9389" s="74">
        <v>22.619029852663228</v>
      </c>
      <c r="X9389" s="75" t="s">
        <v>9882</v>
      </c>
      <c r="Y9389" s="75" t="s">
        <v>9882</v>
      </c>
      <c r="Z9389" s="17"/>
      <c r="AA9389" s="17"/>
      <c r="AB9389" s="17"/>
      <c r="AC9389" s="71"/>
      <c r="AD9389" s="71"/>
    </row>
    <row r="9390" spans="1:30" s="82" customFormat="1">
      <c r="A9390" s="71">
        <v>9389</v>
      </c>
      <c r="B9390" s="6" t="s">
        <v>5964</v>
      </c>
      <c r="C9390" s="71">
        <v>129</v>
      </c>
      <c r="D9390" s="71" t="s">
        <v>5965</v>
      </c>
      <c r="E9390" s="71" t="s">
        <v>10606</v>
      </c>
      <c r="F9390" s="71" t="s">
        <v>10536</v>
      </c>
      <c r="G9390" s="76" t="s">
        <v>10537</v>
      </c>
      <c r="H9390" s="7">
        <v>138</v>
      </c>
      <c r="I9390" s="20" t="s">
        <v>6829</v>
      </c>
      <c r="J9390" s="8">
        <v>321</v>
      </c>
      <c r="K9390" s="8">
        <v>245</v>
      </c>
      <c r="L9390" s="9">
        <v>0.76323987538940807</v>
      </c>
      <c r="M9390" s="9"/>
      <c r="N9390" s="10">
        <v>5.1282051282051277</v>
      </c>
      <c r="O9390" s="10">
        <v>0.55226824457593682</v>
      </c>
      <c r="P9390" s="10">
        <v>9.8699999999999996E-2</v>
      </c>
      <c r="Q9390" s="10">
        <v>2.2000000000000001E-3</v>
      </c>
      <c r="R9390" s="73">
        <v>1148.4040959450383</v>
      </c>
      <c r="S9390" s="73">
        <v>113.29592953447411</v>
      </c>
      <c r="T9390" s="73">
        <v>1598.8654381498068</v>
      </c>
      <c r="U9390" s="73">
        <v>41.597170193795201</v>
      </c>
      <c r="V9390" s="74">
        <v>28.173811970445644</v>
      </c>
      <c r="W9390" s="74">
        <v>21.485571487181147</v>
      </c>
      <c r="X9390" s="75" t="s">
        <v>9882</v>
      </c>
      <c r="Y9390" s="75" t="s">
        <v>9882</v>
      </c>
      <c r="Z9390" s="17"/>
      <c r="AA9390" s="17"/>
      <c r="AB9390" s="17"/>
      <c r="AC9390" s="71"/>
      <c r="AD9390" s="71"/>
    </row>
    <row r="9391" spans="1:30" s="82" customFormat="1" ht="15" customHeight="1">
      <c r="A9391" s="71">
        <v>9390</v>
      </c>
      <c r="B9391" s="6" t="s">
        <v>5964</v>
      </c>
      <c r="C9391" s="71">
        <v>129</v>
      </c>
      <c r="D9391" s="71" t="s">
        <v>5965</v>
      </c>
      <c r="E9391" s="71" t="s">
        <v>10606</v>
      </c>
      <c r="F9391" s="71" t="s">
        <v>10536</v>
      </c>
      <c r="G9391" s="76" t="s">
        <v>10537</v>
      </c>
      <c r="H9391" s="7">
        <v>172</v>
      </c>
      <c r="I9391" s="20" t="s">
        <v>6829</v>
      </c>
      <c r="J9391" s="8">
        <v>274</v>
      </c>
      <c r="K9391" s="8">
        <v>55</v>
      </c>
      <c r="L9391" s="9">
        <v>0.20072992700729927</v>
      </c>
      <c r="M9391" s="9"/>
      <c r="N9391" s="10">
        <v>5.1020408163265305</v>
      </c>
      <c r="O9391" s="10">
        <v>0.62473969179508537</v>
      </c>
      <c r="P9391" s="10">
        <v>8.6599999999999996E-2</v>
      </c>
      <c r="Q9391" s="10">
        <v>8.9999999999999998E-4</v>
      </c>
      <c r="R9391" s="73">
        <v>1153.7963289504592</v>
      </c>
      <c r="S9391" s="73">
        <v>129.37684960626711</v>
      </c>
      <c r="T9391" s="73">
        <v>1350.7413893469984</v>
      </c>
      <c r="U9391" s="73">
        <v>20.053558074226455</v>
      </c>
      <c r="V9391" s="74">
        <v>14.580515704175633</v>
      </c>
      <c r="W9391" s="74">
        <v>5.3417043242512481</v>
      </c>
      <c r="X9391" s="75" t="s">
        <v>9882</v>
      </c>
      <c r="Y9391" s="75" t="s">
        <v>9882</v>
      </c>
      <c r="Z9391" s="17"/>
      <c r="AA9391" s="17"/>
      <c r="AB9391" s="17"/>
      <c r="AC9391" s="71"/>
      <c r="AD9391" s="71"/>
    </row>
    <row r="9392" spans="1:30" s="82" customFormat="1" ht="15" customHeight="1">
      <c r="A9392" s="71">
        <v>9391</v>
      </c>
      <c r="B9392" s="6" t="s">
        <v>5964</v>
      </c>
      <c r="C9392" s="71">
        <v>129</v>
      </c>
      <c r="D9392" s="71" t="s">
        <v>5965</v>
      </c>
      <c r="E9392" s="71" t="s">
        <v>10606</v>
      </c>
      <c r="F9392" s="71" t="s">
        <v>10536</v>
      </c>
      <c r="G9392" s="76" t="s">
        <v>10537</v>
      </c>
      <c r="H9392" s="7">
        <v>150</v>
      </c>
      <c r="I9392" s="20" t="s">
        <v>6829</v>
      </c>
      <c r="J9392" s="8">
        <v>108</v>
      </c>
      <c r="K9392" s="8">
        <v>73</v>
      </c>
      <c r="L9392" s="9">
        <v>0.67592592592592593</v>
      </c>
      <c r="M9392" s="9"/>
      <c r="N9392" s="10">
        <v>5.0761421319796955</v>
      </c>
      <c r="O9392" s="10">
        <v>0.85031822515395916</v>
      </c>
      <c r="P9392" s="10">
        <v>9.74E-2</v>
      </c>
      <c r="Q9392" s="10">
        <v>2.0999999999999999E-3</v>
      </c>
      <c r="R9392" s="73">
        <v>1159.1840552833919</v>
      </c>
      <c r="S9392" s="73">
        <v>177.76573755062083</v>
      </c>
      <c r="T9392" s="73">
        <v>1574.0819769403488</v>
      </c>
      <c r="U9392" s="73">
        <v>40.366747352759141</v>
      </c>
      <c r="V9392" s="74">
        <v>26.358088570674219</v>
      </c>
      <c r="W9392" s="74">
        <v>15.751135108400179</v>
      </c>
      <c r="X9392" s="75" t="s">
        <v>9882</v>
      </c>
      <c r="Y9392" s="75" t="s">
        <v>9882</v>
      </c>
      <c r="Z9392" s="17"/>
      <c r="AA9392" s="17"/>
      <c r="AB9392" s="17"/>
      <c r="AC9392" s="71"/>
      <c r="AD9392" s="71"/>
    </row>
    <row r="9393" spans="1:30" s="82" customFormat="1" ht="15" customHeight="1">
      <c r="A9393" s="71">
        <v>9392</v>
      </c>
      <c r="B9393" s="6" t="s">
        <v>5964</v>
      </c>
      <c r="C9393" s="71">
        <v>129</v>
      </c>
      <c r="D9393" s="71" t="s">
        <v>5965</v>
      </c>
      <c r="E9393" s="71" t="s">
        <v>10606</v>
      </c>
      <c r="F9393" s="71" t="s">
        <v>10536</v>
      </c>
      <c r="G9393" s="76" t="s">
        <v>10537</v>
      </c>
      <c r="H9393" s="7">
        <v>15</v>
      </c>
      <c r="I9393" s="20" t="s">
        <v>6829</v>
      </c>
      <c r="J9393" s="8">
        <v>209</v>
      </c>
      <c r="K9393" s="8">
        <v>191</v>
      </c>
      <c r="L9393" s="9">
        <v>0.9138755980861244</v>
      </c>
      <c r="M9393" s="9"/>
      <c r="N9393" s="10">
        <v>4.8543689320388355</v>
      </c>
      <c r="O9393" s="10">
        <v>0.11782448864171932</v>
      </c>
      <c r="P9393" s="10">
        <v>8.3299999999999999E-2</v>
      </c>
      <c r="Q9393" s="10">
        <v>1E-3</v>
      </c>
      <c r="R9393" s="73">
        <v>1207.4720277517724</v>
      </c>
      <c r="S9393" s="73">
        <v>26.726580090600351</v>
      </c>
      <c r="T9393" s="73">
        <v>1275.3774561719169</v>
      </c>
      <c r="U9393" s="73">
        <v>23.41123506773047</v>
      </c>
      <c r="V9393" s="74">
        <v>5.324339715394113</v>
      </c>
      <c r="W9393" s="74">
        <v>1.8322280700587026</v>
      </c>
      <c r="X9393" s="75" t="s">
        <v>9882</v>
      </c>
      <c r="Y9393" s="75" t="s">
        <v>9882</v>
      </c>
      <c r="Z9393" s="17"/>
      <c r="AA9393" s="17"/>
      <c r="AB9393" s="17"/>
      <c r="AC9393" s="71"/>
      <c r="AD9393" s="71"/>
    </row>
    <row r="9394" spans="1:30" s="82" customFormat="1" ht="15" customHeight="1">
      <c r="A9394" s="71">
        <v>9393</v>
      </c>
      <c r="B9394" s="6" t="s">
        <v>5964</v>
      </c>
      <c r="C9394" s="71">
        <v>129</v>
      </c>
      <c r="D9394" s="71" t="s">
        <v>5965</v>
      </c>
      <c r="E9394" s="71" t="s">
        <v>10606</v>
      </c>
      <c r="F9394" s="71" t="s">
        <v>10536</v>
      </c>
      <c r="G9394" s="76" t="s">
        <v>10537</v>
      </c>
      <c r="H9394" s="7">
        <v>129</v>
      </c>
      <c r="I9394" s="20" t="s">
        <v>6829</v>
      </c>
      <c r="J9394" s="8">
        <v>253</v>
      </c>
      <c r="K9394" s="8">
        <v>74</v>
      </c>
      <c r="L9394" s="9">
        <v>0.29249011857707508</v>
      </c>
      <c r="M9394" s="9"/>
      <c r="N9394" s="10">
        <v>4.8543689320388355</v>
      </c>
      <c r="O9394" s="10">
        <v>0.11782448864171932</v>
      </c>
      <c r="P9394" s="10">
        <v>8.2600000000000007E-2</v>
      </c>
      <c r="Q9394" s="10">
        <v>1E-3</v>
      </c>
      <c r="R9394" s="73">
        <v>1207.4720277517724</v>
      </c>
      <c r="S9394" s="73">
        <v>26.726580090600351</v>
      </c>
      <c r="T9394" s="73">
        <v>1258.9010559381882</v>
      </c>
      <c r="U9394" s="73">
        <v>23.665068842278078</v>
      </c>
      <c r="V9394" s="74">
        <v>4.0852319524101581</v>
      </c>
      <c r="W9394" s="74">
        <v>0.40921498334893069</v>
      </c>
      <c r="X9394" s="75" t="s">
        <v>9882</v>
      </c>
      <c r="Y9394" s="75" t="s">
        <v>9882</v>
      </c>
      <c r="Z9394" s="17"/>
      <c r="AA9394" s="17"/>
      <c r="AB9394" s="17"/>
      <c r="AC9394" s="71"/>
      <c r="AD9394" s="71"/>
    </row>
    <row r="9395" spans="1:30" s="82" customFormat="1" ht="15" customHeight="1">
      <c r="A9395" s="71">
        <v>9394</v>
      </c>
      <c r="B9395" s="6" t="s">
        <v>5964</v>
      </c>
      <c r="C9395" s="71">
        <v>129</v>
      </c>
      <c r="D9395" s="71" t="s">
        <v>5965</v>
      </c>
      <c r="E9395" s="71" t="s">
        <v>10606</v>
      </c>
      <c r="F9395" s="71" t="s">
        <v>10536</v>
      </c>
      <c r="G9395" s="76" t="s">
        <v>10537</v>
      </c>
      <c r="H9395" s="7">
        <v>180</v>
      </c>
      <c r="I9395" s="20" t="s">
        <v>6829</v>
      </c>
      <c r="J9395" s="8">
        <v>217</v>
      </c>
      <c r="K9395" s="8">
        <v>199</v>
      </c>
      <c r="L9395" s="9">
        <v>0.91705069124423966</v>
      </c>
      <c r="M9395" s="9"/>
      <c r="N9395" s="10">
        <v>4.7846889952153111</v>
      </c>
      <c r="O9395" s="10">
        <v>0.41207847805682102</v>
      </c>
      <c r="P9395" s="10">
        <v>9.6600000000000005E-2</v>
      </c>
      <c r="Q9395" s="10">
        <v>8.0000000000000004E-4</v>
      </c>
      <c r="R9395" s="73">
        <v>1223.4879718462896</v>
      </c>
      <c r="S9395" s="73">
        <v>95.983482209866906</v>
      </c>
      <c r="T9395" s="73">
        <v>1558.6250062509789</v>
      </c>
      <c r="U9395" s="73">
        <v>15.536656281765769</v>
      </c>
      <c r="V9395" s="74">
        <v>21.502095312252649</v>
      </c>
      <c r="W9395" s="74">
        <v>16.752506765386222</v>
      </c>
      <c r="X9395" s="75" t="s">
        <v>9882</v>
      </c>
      <c r="Y9395" s="75" t="s">
        <v>9882</v>
      </c>
      <c r="Z9395" s="17"/>
      <c r="AA9395" s="17"/>
      <c r="AB9395" s="17"/>
      <c r="AC9395" s="71"/>
      <c r="AD9395" s="71"/>
    </row>
    <row r="9396" spans="1:30" s="82" customFormat="1" ht="15" customHeight="1">
      <c r="A9396" s="71">
        <v>9395</v>
      </c>
      <c r="B9396" s="6" t="s">
        <v>5964</v>
      </c>
      <c r="C9396" s="71">
        <v>129</v>
      </c>
      <c r="D9396" s="71" t="s">
        <v>5965</v>
      </c>
      <c r="E9396" s="71" t="s">
        <v>10606</v>
      </c>
      <c r="F9396" s="71" t="s">
        <v>10536</v>
      </c>
      <c r="G9396" s="76" t="s">
        <v>10537</v>
      </c>
      <c r="H9396" s="7">
        <v>68</v>
      </c>
      <c r="I9396" s="20" t="s">
        <v>6829</v>
      </c>
      <c r="J9396" s="8">
        <v>246</v>
      </c>
      <c r="K9396" s="8">
        <v>90</v>
      </c>
      <c r="L9396" s="9">
        <v>0.36585365853658536</v>
      </c>
      <c r="M9396" s="9"/>
      <c r="N9396" s="10">
        <v>4.7846889952153111</v>
      </c>
      <c r="O9396" s="10">
        <v>0.5265447219614936</v>
      </c>
      <c r="P9396" s="10">
        <v>8.9800000000000005E-2</v>
      </c>
      <c r="Q9396" s="10">
        <v>2E-3</v>
      </c>
      <c r="R9396" s="73">
        <v>1223.4879718462896</v>
      </c>
      <c r="S9396" s="73">
        <v>122.65129584462318</v>
      </c>
      <c r="T9396" s="73">
        <v>1420.4202149860744</v>
      </c>
      <c r="U9396" s="73">
        <v>42.564424982236645</v>
      </c>
      <c r="V9396" s="74">
        <v>13.864365000023282</v>
      </c>
      <c r="W9396" s="74">
        <v>4.2835924027120367</v>
      </c>
      <c r="X9396" s="75" t="s">
        <v>9882</v>
      </c>
      <c r="Y9396" s="75" t="s">
        <v>9882</v>
      </c>
      <c r="Z9396" s="17"/>
      <c r="AA9396" s="17"/>
      <c r="AB9396" s="17"/>
      <c r="AC9396" s="71"/>
      <c r="AD9396" s="71"/>
    </row>
    <row r="9397" spans="1:30" s="82" customFormat="1" ht="15" customHeight="1">
      <c r="A9397" s="71">
        <v>9396</v>
      </c>
      <c r="B9397" s="6" t="s">
        <v>5964</v>
      </c>
      <c r="C9397" s="71">
        <v>129</v>
      </c>
      <c r="D9397" s="71" t="s">
        <v>5965</v>
      </c>
      <c r="E9397" s="71" t="s">
        <v>10606</v>
      </c>
      <c r="F9397" s="71" t="s">
        <v>10536</v>
      </c>
      <c r="G9397" s="76" t="s">
        <v>10537</v>
      </c>
      <c r="H9397" s="7">
        <v>90</v>
      </c>
      <c r="I9397" s="20" t="s">
        <v>6829</v>
      </c>
      <c r="J9397" s="8">
        <v>314</v>
      </c>
      <c r="K9397" s="8">
        <v>287</v>
      </c>
      <c r="L9397" s="9">
        <v>0.9140127388535032</v>
      </c>
      <c r="M9397" s="9"/>
      <c r="N9397" s="10">
        <v>4.7619047619047619</v>
      </c>
      <c r="O9397" s="10">
        <v>0.18140589569161</v>
      </c>
      <c r="P9397" s="10">
        <v>8.8200000000000001E-2</v>
      </c>
      <c r="Q9397" s="10">
        <v>8.9999999999999998E-4</v>
      </c>
      <c r="R9397" s="73">
        <v>1228.8177895803367</v>
      </c>
      <c r="S9397" s="73">
        <v>42.621541256049795</v>
      </c>
      <c r="T9397" s="73">
        <v>1385.9805146025835</v>
      </c>
      <c r="U9397" s="73">
        <v>19.593868148853211</v>
      </c>
      <c r="V9397" s="74">
        <v>11.339461368063439</v>
      </c>
      <c r="W9397" s="74">
        <v>8.2088512505328346</v>
      </c>
      <c r="X9397" s="75" t="s">
        <v>9882</v>
      </c>
      <c r="Y9397" s="75" t="s">
        <v>9882</v>
      </c>
      <c r="Z9397" s="17"/>
      <c r="AA9397" s="17"/>
      <c r="AB9397" s="17"/>
      <c r="AC9397" s="71"/>
      <c r="AD9397" s="71"/>
    </row>
    <row r="9398" spans="1:30" s="82" customFormat="1">
      <c r="A9398" s="71">
        <v>9397</v>
      </c>
      <c r="B9398" s="6" t="s">
        <v>5964</v>
      </c>
      <c r="C9398" s="71">
        <v>129</v>
      </c>
      <c r="D9398" s="71" t="s">
        <v>5965</v>
      </c>
      <c r="E9398" s="71" t="s">
        <v>10606</v>
      </c>
      <c r="F9398" s="71" t="s">
        <v>10536</v>
      </c>
      <c r="G9398" s="76" t="s">
        <v>10537</v>
      </c>
      <c r="H9398" s="7">
        <v>65</v>
      </c>
      <c r="I9398" s="20" t="s">
        <v>6829</v>
      </c>
      <c r="J9398" s="8">
        <v>670</v>
      </c>
      <c r="K9398" s="8">
        <v>240</v>
      </c>
      <c r="L9398" s="9">
        <v>0.35820895522388058</v>
      </c>
      <c r="M9398" s="9"/>
      <c r="N9398" s="10">
        <v>4.6728971962616823</v>
      </c>
      <c r="O9398" s="10">
        <v>0.61140710979124824</v>
      </c>
      <c r="P9398" s="10">
        <v>0.1037</v>
      </c>
      <c r="Q9398" s="10">
        <v>2.5000000000000001E-3</v>
      </c>
      <c r="R9398" s="73">
        <v>1250.0931032219598</v>
      </c>
      <c r="S9398" s="73">
        <v>148.70808359630416</v>
      </c>
      <c r="T9398" s="73">
        <v>1690.5435345952294</v>
      </c>
      <c r="U9398" s="73">
        <v>44.463678563831543</v>
      </c>
      <c r="V9398" s="74">
        <v>26.053776336421148</v>
      </c>
      <c r="W9398" s="74">
        <v>17.697279131155209</v>
      </c>
      <c r="X9398" s="75" t="s">
        <v>9882</v>
      </c>
      <c r="Y9398" s="75" t="s">
        <v>9882</v>
      </c>
      <c r="Z9398" s="17"/>
      <c r="AA9398" s="17"/>
      <c r="AB9398" s="17"/>
      <c r="AC9398" s="71"/>
      <c r="AD9398" s="71"/>
    </row>
    <row r="9399" spans="1:30" s="82" customFormat="1">
      <c r="A9399" s="71">
        <v>9398</v>
      </c>
      <c r="B9399" s="6" t="s">
        <v>5964</v>
      </c>
      <c r="C9399" s="71">
        <v>129</v>
      </c>
      <c r="D9399" s="71" t="s">
        <v>5965</v>
      </c>
      <c r="E9399" s="71" t="s">
        <v>10606</v>
      </c>
      <c r="F9399" s="71" t="s">
        <v>10536</v>
      </c>
      <c r="G9399" s="76" t="s">
        <v>10537</v>
      </c>
      <c r="H9399" s="7">
        <v>171</v>
      </c>
      <c r="I9399" s="20" t="s">
        <v>6829</v>
      </c>
      <c r="J9399" s="8">
        <v>530</v>
      </c>
      <c r="K9399" s="8">
        <v>480</v>
      </c>
      <c r="L9399" s="9">
        <v>0.90566037735849059</v>
      </c>
      <c r="M9399" s="9"/>
      <c r="N9399" s="10">
        <v>4.6296296296296298</v>
      </c>
      <c r="O9399" s="10">
        <v>0.21433470507544583</v>
      </c>
      <c r="P9399" s="10">
        <v>8.9200000000000002E-2</v>
      </c>
      <c r="Q9399" s="10">
        <v>8.0000000000000004E-4</v>
      </c>
      <c r="R9399" s="73">
        <v>1260.7044869877534</v>
      </c>
      <c r="S9399" s="73">
        <v>53.014469650365641</v>
      </c>
      <c r="T9399" s="73">
        <v>1407.5967968908406</v>
      </c>
      <c r="U9399" s="73">
        <v>17.170403207570626</v>
      </c>
      <c r="V9399" s="74">
        <v>10.435680887278879</v>
      </c>
      <c r="W9399" s="74">
        <v>6.8195227085062635</v>
      </c>
      <c r="X9399" s="75" t="s">
        <v>9882</v>
      </c>
      <c r="Y9399" s="75" t="s">
        <v>9882</v>
      </c>
      <c r="Z9399" s="17"/>
      <c r="AA9399" s="17"/>
      <c r="AB9399" s="17"/>
      <c r="AC9399" s="71"/>
      <c r="AD9399" s="71"/>
    </row>
    <row r="9400" spans="1:30" s="82" customFormat="1" ht="15" customHeight="1">
      <c r="A9400" s="71">
        <v>9399</v>
      </c>
      <c r="B9400" s="6" t="s">
        <v>5964</v>
      </c>
      <c r="C9400" s="71">
        <v>129</v>
      </c>
      <c r="D9400" s="71" t="s">
        <v>5965</v>
      </c>
      <c r="E9400" s="71" t="s">
        <v>10606</v>
      </c>
      <c r="F9400" s="71" t="s">
        <v>10536</v>
      </c>
      <c r="G9400" s="76" t="s">
        <v>10537</v>
      </c>
      <c r="H9400" s="7">
        <v>128</v>
      </c>
      <c r="I9400" s="20" t="s">
        <v>6829</v>
      </c>
      <c r="J9400" s="8">
        <v>165</v>
      </c>
      <c r="K9400" s="8">
        <v>115</v>
      </c>
      <c r="L9400" s="9">
        <v>0.69696969696969702</v>
      </c>
      <c r="M9400" s="9"/>
      <c r="N9400" s="10">
        <v>4.6296296296296298</v>
      </c>
      <c r="O9400" s="10">
        <v>0.19290123456790123</v>
      </c>
      <c r="P9400" s="10">
        <v>8.7499999999999994E-2</v>
      </c>
      <c r="Q9400" s="10">
        <v>1.1000000000000001E-3</v>
      </c>
      <c r="R9400" s="73">
        <v>1260.7044869877534</v>
      </c>
      <c r="S9400" s="73">
        <v>47.712818311993146</v>
      </c>
      <c r="T9400" s="73">
        <v>1370.6638552248492</v>
      </c>
      <c r="U9400" s="73">
        <v>24.190794477507868</v>
      </c>
      <c r="V9400" s="74">
        <v>8.0223439042286255</v>
      </c>
      <c r="W9400" s="74">
        <v>3.8141328397201191</v>
      </c>
      <c r="X9400" s="75" t="s">
        <v>9882</v>
      </c>
      <c r="Y9400" s="75" t="s">
        <v>9882</v>
      </c>
      <c r="Z9400" s="17"/>
      <c r="AA9400" s="17"/>
      <c r="AB9400" s="17"/>
      <c r="AC9400" s="71"/>
      <c r="AD9400" s="71"/>
    </row>
    <row r="9401" spans="1:30" s="82" customFormat="1" ht="15" customHeight="1">
      <c r="A9401" s="71">
        <v>9400</v>
      </c>
      <c r="B9401" s="6" t="s">
        <v>5964</v>
      </c>
      <c r="C9401" s="71">
        <v>129</v>
      </c>
      <c r="D9401" s="71" t="s">
        <v>5965</v>
      </c>
      <c r="E9401" s="71" t="s">
        <v>10606</v>
      </c>
      <c r="F9401" s="71" t="s">
        <v>10536</v>
      </c>
      <c r="G9401" s="76" t="s">
        <v>10537</v>
      </c>
      <c r="H9401" s="7">
        <v>89</v>
      </c>
      <c r="I9401" s="20" t="s">
        <v>6829</v>
      </c>
      <c r="J9401" s="8">
        <v>172</v>
      </c>
      <c r="K9401" s="8">
        <v>730</v>
      </c>
      <c r="L9401" s="9">
        <v>4.2441860465116283</v>
      </c>
      <c r="M9401" s="9"/>
      <c r="N9401" s="10">
        <v>4.5248868778280542</v>
      </c>
      <c r="O9401" s="10">
        <v>0.67566184148563702</v>
      </c>
      <c r="P9401" s="10">
        <v>0.1011</v>
      </c>
      <c r="Q9401" s="10">
        <v>1.2999999999999999E-3</v>
      </c>
      <c r="R9401" s="73">
        <v>1287.1567776217098</v>
      </c>
      <c r="S9401" s="73">
        <v>174.26985099202523</v>
      </c>
      <c r="T9401" s="73">
        <v>1643.5715125021356</v>
      </c>
      <c r="U9401" s="73">
        <v>23.858336653652671</v>
      </c>
      <c r="V9401" s="74">
        <v>21.685380415107598</v>
      </c>
      <c r="W9401" s="74">
        <v>12.189388786604624</v>
      </c>
      <c r="X9401" s="75" t="s">
        <v>9882</v>
      </c>
      <c r="Y9401" s="75" t="s">
        <v>9882</v>
      </c>
      <c r="Z9401" s="17"/>
      <c r="AA9401" s="17"/>
      <c r="AB9401" s="17"/>
      <c r="AC9401" s="71"/>
      <c r="AD9401" s="71"/>
    </row>
    <row r="9402" spans="1:30" s="82" customFormat="1" ht="15" customHeight="1">
      <c r="A9402" s="71">
        <v>9401</v>
      </c>
      <c r="B9402" s="6" t="s">
        <v>5964</v>
      </c>
      <c r="C9402" s="71">
        <v>129</v>
      </c>
      <c r="D9402" s="71" t="s">
        <v>5965</v>
      </c>
      <c r="E9402" s="71" t="s">
        <v>10606</v>
      </c>
      <c r="F9402" s="71" t="s">
        <v>10536</v>
      </c>
      <c r="G9402" s="76" t="s">
        <v>10537</v>
      </c>
      <c r="H9402" s="7">
        <v>16</v>
      </c>
      <c r="I9402" s="20" t="s">
        <v>6829</v>
      </c>
      <c r="J9402" s="8">
        <v>241</v>
      </c>
      <c r="K9402" s="8">
        <v>454</v>
      </c>
      <c r="L9402" s="9">
        <v>1.8838174273858921</v>
      </c>
      <c r="M9402" s="9"/>
      <c r="N9402" s="10">
        <v>4.4444444444444446</v>
      </c>
      <c r="O9402" s="10">
        <v>0.21728395061728395</v>
      </c>
      <c r="P9402" s="10">
        <v>8.1500000000000003E-2</v>
      </c>
      <c r="Q9402" s="10">
        <v>6.9999999999999999E-4</v>
      </c>
      <c r="R9402" s="73">
        <v>1308.2407348698816</v>
      </c>
      <c r="S9402" s="73">
        <v>57.88772408764703</v>
      </c>
      <c r="T9402" s="73">
        <v>1232.6453743410723</v>
      </c>
      <c r="U9402" s="73">
        <v>16.852346428858059</v>
      </c>
      <c r="V9402" s="74">
        <v>-6.1327744461151203</v>
      </c>
      <c r="W9402" s="74">
        <v>-0.92311106913958607</v>
      </c>
      <c r="X9402" s="75" t="s">
        <v>9882</v>
      </c>
      <c r="Y9402" s="75" t="s">
        <v>9882</v>
      </c>
      <c r="Z9402" s="17"/>
      <c r="AA9402" s="17"/>
      <c r="AB9402" s="17"/>
      <c r="AC9402" s="71"/>
      <c r="AD9402" s="71"/>
    </row>
    <row r="9403" spans="1:30" s="82" customFormat="1">
      <c r="A9403" s="71">
        <v>9402</v>
      </c>
      <c r="B9403" s="6" t="s">
        <v>5964</v>
      </c>
      <c r="C9403" s="71">
        <v>129</v>
      </c>
      <c r="D9403" s="71" t="s">
        <v>5965</v>
      </c>
      <c r="E9403" s="71" t="s">
        <v>10606</v>
      </c>
      <c r="F9403" s="71" t="s">
        <v>10536</v>
      </c>
      <c r="G9403" s="76" t="s">
        <v>10537</v>
      </c>
      <c r="H9403" s="7">
        <v>46</v>
      </c>
      <c r="I9403" s="20" t="s">
        <v>6829</v>
      </c>
      <c r="J9403" s="8">
        <v>284</v>
      </c>
      <c r="K9403" s="8">
        <v>148</v>
      </c>
      <c r="L9403" s="9">
        <v>0.52112676056338025</v>
      </c>
      <c r="M9403" s="9"/>
      <c r="N9403" s="10">
        <v>4.4247787610619467</v>
      </c>
      <c r="O9403" s="10">
        <v>0.13705066959041429</v>
      </c>
      <c r="P9403" s="10">
        <v>9.5799999999999996E-2</v>
      </c>
      <c r="Q9403" s="10">
        <v>1.4E-3</v>
      </c>
      <c r="R9403" s="73">
        <v>1313.5009670525037</v>
      </c>
      <c r="S9403" s="73">
        <v>36.807006230693901</v>
      </c>
      <c r="T9403" s="73">
        <v>1543.0076021350687</v>
      </c>
      <c r="U9403" s="73">
        <v>27.47270906272195</v>
      </c>
      <c r="V9403" s="74">
        <v>14.873979542615043</v>
      </c>
      <c r="W9403" s="74">
        <v>11.98888291579372</v>
      </c>
      <c r="X9403" s="75" t="s">
        <v>9882</v>
      </c>
      <c r="Y9403" s="75" t="s">
        <v>9882</v>
      </c>
      <c r="Z9403" s="17"/>
      <c r="AA9403" s="17"/>
      <c r="AB9403" s="17"/>
      <c r="AC9403" s="71"/>
      <c r="AD9403" s="71"/>
    </row>
    <row r="9404" spans="1:30" s="82" customFormat="1">
      <c r="A9404" s="71">
        <v>9403</v>
      </c>
      <c r="B9404" s="6" t="s">
        <v>5964</v>
      </c>
      <c r="C9404" s="71">
        <v>129</v>
      </c>
      <c r="D9404" s="71" t="s">
        <v>5965</v>
      </c>
      <c r="E9404" s="71" t="s">
        <v>10606</v>
      </c>
      <c r="F9404" s="71" t="s">
        <v>10536</v>
      </c>
      <c r="G9404" s="76" t="s">
        <v>10537</v>
      </c>
      <c r="H9404" s="7">
        <v>75</v>
      </c>
      <c r="I9404" s="20" t="s">
        <v>6829</v>
      </c>
      <c r="J9404" s="8">
        <v>120</v>
      </c>
      <c r="K9404" s="8">
        <v>162</v>
      </c>
      <c r="L9404" s="9">
        <v>1.35</v>
      </c>
      <c r="M9404" s="9"/>
      <c r="N9404" s="10">
        <v>4.4247787610619467</v>
      </c>
      <c r="O9404" s="10">
        <v>0.23494400501213875</v>
      </c>
      <c r="P9404" s="10">
        <v>0.1023</v>
      </c>
      <c r="Q9404" s="10">
        <v>1E-3</v>
      </c>
      <c r="R9404" s="73">
        <v>1313.5009670525037</v>
      </c>
      <c r="S9404" s="73">
        <v>63.099054391935056</v>
      </c>
      <c r="T9404" s="73">
        <v>1665.4342442533418</v>
      </c>
      <c r="U9404" s="73">
        <v>18.086566024563563</v>
      </c>
      <c r="V9404" s="74">
        <v>21.131622483157184</v>
      </c>
      <c r="W9404" s="74">
        <v>18.679373662198721</v>
      </c>
      <c r="X9404" s="75" t="s">
        <v>9882</v>
      </c>
      <c r="Y9404" s="75" t="s">
        <v>9882</v>
      </c>
      <c r="Z9404" s="17"/>
      <c r="AA9404" s="17"/>
      <c r="AB9404" s="17"/>
      <c r="AC9404" s="71"/>
      <c r="AD9404" s="71"/>
    </row>
    <row r="9405" spans="1:30" s="82" customFormat="1">
      <c r="A9405" s="71">
        <v>9404</v>
      </c>
      <c r="B9405" s="6" t="s">
        <v>5964</v>
      </c>
      <c r="C9405" s="71">
        <v>129</v>
      </c>
      <c r="D9405" s="71" t="s">
        <v>5965</v>
      </c>
      <c r="E9405" s="71" t="s">
        <v>10606</v>
      </c>
      <c r="F9405" s="71" t="s">
        <v>10536</v>
      </c>
      <c r="G9405" s="76" t="s">
        <v>10537</v>
      </c>
      <c r="H9405" s="7">
        <v>141</v>
      </c>
      <c r="I9405" s="20" t="s">
        <v>6829</v>
      </c>
      <c r="J9405" s="8">
        <v>169</v>
      </c>
      <c r="K9405" s="8">
        <v>136</v>
      </c>
      <c r="L9405" s="9">
        <v>0.80473372781065089</v>
      </c>
      <c r="M9405" s="9"/>
      <c r="N9405" s="10">
        <v>4.3668122270742353</v>
      </c>
      <c r="O9405" s="10">
        <v>0.24789763734482556</v>
      </c>
      <c r="P9405" s="10">
        <v>9.4700000000000006E-2</v>
      </c>
      <c r="Q9405" s="10">
        <v>1.1000000000000001E-3</v>
      </c>
      <c r="R9405" s="73">
        <v>1329.2559586391483</v>
      </c>
      <c r="S9405" s="73">
        <v>68.190813754429655</v>
      </c>
      <c r="T9405" s="73">
        <v>1521.2657565507618</v>
      </c>
      <c r="U9405" s="73">
        <v>21.899442267909023</v>
      </c>
      <c r="V9405" s="74">
        <v>12.621713010024393</v>
      </c>
      <c r="W9405" s="74">
        <v>8.3232516046183349</v>
      </c>
      <c r="X9405" s="75" t="s">
        <v>9882</v>
      </c>
      <c r="Y9405" s="75" t="s">
        <v>9882</v>
      </c>
      <c r="Z9405" s="17"/>
      <c r="AA9405" s="17"/>
      <c r="AB9405" s="17"/>
      <c r="AC9405" s="71"/>
      <c r="AD9405" s="71"/>
    </row>
    <row r="9406" spans="1:30" s="82" customFormat="1">
      <c r="A9406" s="71">
        <v>9405</v>
      </c>
      <c r="B9406" s="6" t="s">
        <v>5964</v>
      </c>
      <c r="C9406" s="71">
        <v>129</v>
      </c>
      <c r="D9406" s="71" t="s">
        <v>5965</v>
      </c>
      <c r="E9406" s="71" t="s">
        <v>10606</v>
      </c>
      <c r="F9406" s="71" t="s">
        <v>10536</v>
      </c>
      <c r="G9406" s="76" t="s">
        <v>10537</v>
      </c>
      <c r="H9406" s="7">
        <v>199</v>
      </c>
      <c r="I9406" s="20" t="s">
        <v>6829</v>
      </c>
      <c r="J9406" s="8">
        <v>546</v>
      </c>
      <c r="K9406" s="8">
        <v>223</v>
      </c>
      <c r="L9406" s="9">
        <v>0.40842490842490842</v>
      </c>
      <c r="M9406" s="9"/>
      <c r="N9406" s="10">
        <v>4.329004329004329</v>
      </c>
      <c r="O9406" s="10">
        <v>0.20614306328592041</v>
      </c>
      <c r="P9406" s="10">
        <v>9.9400000000000002E-2</v>
      </c>
      <c r="Q9406" s="10">
        <v>2E-3</v>
      </c>
      <c r="R9406" s="73">
        <v>1339.7379352284709</v>
      </c>
      <c r="S9406" s="73">
        <v>57.605559278394367</v>
      </c>
      <c r="T9406" s="73">
        <v>1612.0428994942117</v>
      </c>
      <c r="U9406" s="73">
        <v>37.48510052710261</v>
      </c>
      <c r="V9406" s="74">
        <v>16.891917972603469</v>
      </c>
      <c r="W9406" s="74">
        <v>12.472487656113419</v>
      </c>
      <c r="X9406" s="75" t="s">
        <v>9882</v>
      </c>
      <c r="Y9406" s="75" t="s">
        <v>9882</v>
      </c>
      <c r="Z9406" s="17"/>
      <c r="AA9406" s="17"/>
      <c r="AB9406" s="17"/>
      <c r="AC9406" s="71"/>
      <c r="AD9406" s="71"/>
    </row>
    <row r="9407" spans="1:30" s="82" customFormat="1">
      <c r="A9407" s="71">
        <v>9406</v>
      </c>
      <c r="B9407" s="6" t="s">
        <v>5964</v>
      </c>
      <c r="C9407" s="71">
        <v>129</v>
      </c>
      <c r="D9407" s="71" t="s">
        <v>5965</v>
      </c>
      <c r="E9407" s="71" t="s">
        <v>10606</v>
      </c>
      <c r="F9407" s="71" t="s">
        <v>10536</v>
      </c>
      <c r="G9407" s="76" t="s">
        <v>10537</v>
      </c>
      <c r="H9407" s="7">
        <v>37</v>
      </c>
      <c r="I9407" s="20" t="s">
        <v>6829</v>
      </c>
      <c r="J9407" s="8">
        <v>127</v>
      </c>
      <c r="K9407" s="8">
        <v>209</v>
      </c>
      <c r="L9407" s="9">
        <v>1.6456692913385826</v>
      </c>
      <c r="M9407" s="9"/>
      <c r="N9407" s="10">
        <v>4.329004329004329</v>
      </c>
      <c r="O9407" s="10">
        <v>0.13118194936376754</v>
      </c>
      <c r="P9407" s="10">
        <v>9.9299999999999999E-2</v>
      </c>
      <c r="Q9407" s="10">
        <v>1E-3</v>
      </c>
      <c r="R9407" s="73">
        <v>1339.7379352284709</v>
      </c>
      <c r="S9407" s="73">
        <v>36.657502569766393</v>
      </c>
      <c r="T9407" s="73">
        <v>1610.1674730711366</v>
      </c>
      <c r="U9407" s="73">
        <v>18.765987594033017</v>
      </c>
      <c r="V9407" s="74">
        <v>16.795118667182159</v>
      </c>
      <c r="W9407" s="74">
        <v>15.14170613242058</v>
      </c>
      <c r="X9407" s="75" t="s">
        <v>9882</v>
      </c>
      <c r="Y9407" s="75" t="s">
        <v>9882</v>
      </c>
      <c r="Z9407" s="17"/>
      <c r="AA9407" s="17"/>
      <c r="AB9407" s="17"/>
      <c r="AC9407" s="71"/>
      <c r="AD9407" s="71"/>
    </row>
    <row r="9408" spans="1:30" s="82" customFormat="1">
      <c r="A9408" s="71">
        <v>9407</v>
      </c>
      <c r="B9408" s="6" t="s">
        <v>5964</v>
      </c>
      <c r="C9408" s="71">
        <v>129</v>
      </c>
      <c r="D9408" s="71" t="s">
        <v>5965</v>
      </c>
      <c r="E9408" s="71" t="s">
        <v>10606</v>
      </c>
      <c r="F9408" s="71" t="s">
        <v>10536</v>
      </c>
      <c r="G9408" s="76" t="s">
        <v>10537</v>
      </c>
      <c r="H9408" s="7">
        <v>176</v>
      </c>
      <c r="I9408" s="20" t="s">
        <v>6829</v>
      </c>
      <c r="J9408" s="8">
        <v>391</v>
      </c>
      <c r="K9408" s="8">
        <v>1220</v>
      </c>
      <c r="L9408" s="9">
        <v>3.1202046035805626</v>
      </c>
      <c r="M9408" s="9"/>
      <c r="N9408" s="10">
        <v>4.3103448275862064</v>
      </c>
      <c r="O9408" s="10">
        <v>0.31584423305588583</v>
      </c>
      <c r="P9408" s="10">
        <v>0.1033</v>
      </c>
      <c r="Q9408" s="10">
        <v>1.4E-3</v>
      </c>
      <c r="R9408" s="73">
        <v>1344.9725389932507</v>
      </c>
      <c r="S9408" s="73">
        <v>88.957790011051884</v>
      </c>
      <c r="T9408" s="73">
        <v>1683.4123646838054</v>
      </c>
      <c r="U9408" s="73">
        <v>25.018711701892823</v>
      </c>
      <c r="V9408" s="74">
        <v>20.104392292147839</v>
      </c>
      <c r="W9408" s="74">
        <v>15.747681170005851</v>
      </c>
      <c r="X9408" s="75" t="s">
        <v>9882</v>
      </c>
      <c r="Y9408" s="75" t="s">
        <v>9882</v>
      </c>
      <c r="Z9408" s="17"/>
      <c r="AA9408" s="17"/>
      <c r="AB9408" s="17"/>
      <c r="AC9408" s="71"/>
      <c r="AD9408" s="71"/>
    </row>
    <row r="9409" spans="1:30" s="82" customFormat="1">
      <c r="A9409" s="71">
        <v>9408</v>
      </c>
      <c r="B9409" s="6" t="s">
        <v>5964</v>
      </c>
      <c r="C9409" s="71">
        <v>129</v>
      </c>
      <c r="D9409" s="71" t="s">
        <v>5965</v>
      </c>
      <c r="E9409" s="71" t="s">
        <v>10606</v>
      </c>
      <c r="F9409" s="71" t="s">
        <v>10536</v>
      </c>
      <c r="G9409" s="76" t="s">
        <v>10537</v>
      </c>
      <c r="H9409" s="7">
        <v>52</v>
      </c>
      <c r="I9409" s="20" t="s">
        <v>6829</v>
      </c>
      <c r="J9409" s="8">
        <v>106</v>
      </c>
      <c r="K9409" s="8">
        <v>65</v>
      </c>
      <c r="L9409" s="9">
        <v>0.6132075471698113</v>
      </c>
      <c r="M9409" s="9"/>
      <c r="N9409" s="10">
        <v>4.2918454935622314</v>
      </c>
      <c r="O9409" s="10">
        <v>0.2578791283685461</v>
      </c>
      <c r="P9409" s="10">
        <v>9.5399999999999999E-2</v>
      </c>
      <c r="Q9409" s="10">
        <v>1.5E-3</v>
      </c>
      <c r="R9409" s="73">
        <v>1350.2028956145518</v>
      </c>
      <c r="S9409" s="73">
        <v>73.198440608428427</v>
      </c>
      <c r="T9409" s="73">
        <v>1535.1377306478835</v>
      </c>
      <c r="U9409" s="73">
        <v>29.589248998902079</v>
      </c>
      <c r="V9409" s="74">
        <v>12.046791069051665</v>
      </c>
      <c r="W9409" s="74">
        <v>6.8669827751928869</v>
      </c>
      <c r="X9409" s="75" t="s">
        <v>9882</v>
      </c>
      <c r="Y9409" s="75" t="s">
        <v>9882</v>
      </c>
      <c r="Z9409" s="17"/>
      <c r="AA9409" s="17"/>
      <c r="AB9409" s="17"/>
      <c r="AC9409" s="71"/>
      <c r="AD9409" s="71"/>
    </row>
    <row r="9410" spans="1:30" s="82" customFormat="1">
      <c r="A9410" s="71">
        <v>9409</v>
      </c>
      <c r="B9410" s="6" t="s">
        <v>5964</v>
      </c>
      <c r="C9410" s="71">
        <v>129</v>
      </c>
      <c r="D9410" s="71" t="s">
        <v>5965</v>
      </c>
      <c r="E9410" s="71" t="s">
        <v>10606</v>
      </c>
      <c r="F9410" s="71" t="s">
        <v>10536</v>
      </c>
      <c r="G9410" s="76" t="s">
        <v>10537</v>
      </c>
      <c r="H9410" s="7">
        <v>48</v>
      </c>
      <c r="I9410" s="20" t="s">
        <v>6829</v>
      </c>
      <c r="J9410" s="8">
        <v>372</v>
      </c>
      <c r="K9410" s="8">
        <v>224</v>
      </c>
      <c r="L9410" s="9">
        <v>0.60215053763440862</v>
      </c>
      <c r="M9410" s="9"/>
      <c r="N9410" s="10">
        <v>4.2553191489361701</v>
      </c>
      <c r="O9410" s="10">
        <v>0.14486192847442281</v>
      </c>
      <c r="P9410" s="10">
        <v>8.43E-2</v>
      </c>
      <c r="Q9410" s="10">
        <v>6.9999999999999999E-4</v>
      </c>
      <c r="R9410" s="73">
        <v>1360.6508949552981</v>
      </c>
      <c r="S9410" s="73">
        <v>41.758732634326179</v>
      </c>
      <c r="T9410" s="73">
        <v>1298.6109856356577</v>
      </c>
      <c r="U9410" s="73">
        <v>16.140281286646282</v>
      </c>
      <c r="V9410" s="74">
        <v>-4.7774052434395866</v>
      </c>
      <c r="W9410" s="74">
        <v>-0.94955366271896846</v>
      </c>
      <c r="X9410" s="75" t="s">
        <v>9882</v>
      </c>
      <c r="Y9410" s="75" t="s">
        <v>9882</v>
      </c>
      <c r="Z9410" s="17"/>
      <c r="AA9410" s="17"/>
      <c r="AB9410" s="17"/>
      <c r="AC9410" s="71"/>
      <c r="AD9410" s="71"/>
    </row>
    <row r="9411" spans="1:30" s="82" customFormat="1">
      <c r="A9411" s="71">
        <v>9410</v>
      </c>
      <c r="B9411" s="6" t="s">
        <v>5964</v>
      </c>
      <c r="C9411" s="71">
        <v>129</v>
      </c>
      <c r="D9411" s="71" t="s">
        <v>5965</v>
      </c>
      <c r="E9411" s="71" t="s">
        <v>10606</v>
      </c>
      <c r="F9411" s="71" t="s">
        <v>10536</v>
      </c>
      <c r="G9411" s="76" t="s">
        <v>10537</v>
      </c>
      <c r="H9411" s="7">
        <v>92</v>
      </c>
      <c r="I9411" s="20" t="s">
        <v>6829</v>
      </c>
      <c r="J9411" s="8">
        <v>77</v>
      </c>
      <c r="K9411" s="8">
        <v>77</v>
      </c>
      <c r="L9411" s="9">
        <v>1</v>
      </c>
      <c r="M9411" s="9"/>
      <c r="N9411" s="10">
        <v>4.2016806722689077</v>
      </c>
      <c r="O9411" s="10">
        <v>0.12357884330202672</v>
      </c>
      <c r="P9411" s="10">
        <v>9.7199999999999995E-2</v>
      </c>
      <c r="Q9411" s="10">
        <v>1.1999999999999999E-3</v>
      </c>
      <c r="R9411" s="73">
        <v>1376.2912120058299</v>
      </c>
      <c r="S9411" s="73">
        <v>36.450226315405871</v>
      </c>
      <c r="T9411" s="73">
        <v>1570.2326015772894</v>
      </c>
      <c r="U9411" s="73">
        <v>23.125840121364899</v>
      </c>
      <c r="V9411" s="74">
        <v>12.351124882813316</v>
      </c>
      <c r="W9411" s="74">
        <v>9.7751126898057574</v>
      </c>
      <c r="X9411" s="75" t="s">
        <v>9882</v>
      </c>
      <c r="Y9411" s="75" t="s">
        <v>9882</v>
      </c>
      <c r="Z9411" s="17"/>
      <c r="AA9411" s="17"/>
      <c r="AB9411" s="17"/>
      <c r="AC9411" s="71"/>
      <c r="AD9411" s="71"/>
    </row>
    <row r="9412" spans="1:30" s="82" customFormat="1">
      <c r="A9412" s="71">
        <v>9411</v>
      </c>
      <c r="B9412" s="6" t="s">
        <v>5964</v>
      </c>
      <c r="C9412" s="71">
        <v>129</v>
      </c>
      <c r="D9412" s="71" t="s">
        <v>5965</v>
      </c>
      <c r="E9412" s="71" t="s">
        <v>10606</v>
      </c>
      <c r="F9412" s="71" t="s">
        <v>10536</v>
      </c>
      <c r="G9412" s="76" t="s">
        <v>10537</v>
      </c>
      <c r="H9412" s="7">
        <v>178</v>
      </c>
      <c r="I9412" s="20" t="s">
        <v>6829</v>
      </c>
      <c r="J9412" s="8">
        <v>9</v>
      </c>
      <c r="K9412" s="8">
        <v>19</v>
      </c>
      <c r="L9412" s="9">
        <v>2.1111111111111112</v>
      </c>
      <c r="M9412" s="9"/>
      <c r="N9412" s="10">
        <v>4.166666666666667</v>
      </c>
      <c r="O9412" s="10">
        <v>0.65972222222222221</v>
      </c>
      <c r="P9412" s="10">
        <v>0.1037</v>
      </c>
      <c r="Q9412" s="10">
        <v>1.6000000000000001E-3</v>
      </c>
      <c r="R9412" s="73">
        <v>1386.6970482961838</v>
      </c>
      <c r="S9412" s="73">
        <v>197.61327910500324</v>
      </c>
      <c r="T9412" s="73">
        <v>1690.5435345952294</v>
      </c>
      <c r="U9412" s="73">
        <v>28.456754280852191</v>
      </c>
      <c r="V9412" s="74">
        <v>17.973301490387012</v>
      </c>
      <c r="W9412" s="74">
        <v>6.837531795717732</v>
      </c>
      <c r="X9412" s="75" t="s">
        <v>9882</v>
      </c>
      <c r="Y9412" s="75" t="s">
        <v>9882</v>
      </c>
      <c r="Z9412" s="17"/>
      <c r="AA9412" s="17"/>
      <c r="AB9412" s="17"/>
      <c r="AC9412" s="71"/>
      <c r="AD9412" s="71"/>
    </row>
    <row r="9413" spans="1:30" s="82" customFormat="1">
      <c r="A9413" s="71">
        <v>9412</v>
      </c>
      <c r="B9413" s="6" t="s">
        <v>5964</v>
      </c>
      <c r="C9413" s="71">
        <v>129</v>
      </c>
      <c r="D9413" s="71" t="s">
        <v>5965</v>
      </c>
      <c r="E9413" s="71" t="s">
        <v>10606</v>
      </c>
      <c r="F9413" s="71" t="s">
        <v>10536</v>
      </c>
      <c r="G9413" s="76" t="s">
        <v>10537</v>
      </c>
      <c r="H9413" s="7">
        <v>125</v>
      </c>
      <c r="I9413" s="20" t="s">
        <v>6829</v>
      </c>
      <c r="J9413" s="8">
        <v>257</v>
      </c>
      <c r="K9413" s="8">
        <v>129</v>
      </c>
      <c r="L9413" s="9">
        <v>0.50194552529182879</v>
      </c>
      <c r="M9413" s="9"/>
      <c r="N9413" s="10">
        <v>4.0983606557377046</v>
      </c>
      <c r="O9413" s="10">
        <v>0.11757592045149153</v>
      </c>
      <c r="P9413" s="10">
        <v>9.3700000000000006E-2</v>
      </c>
      <c r="Q9413" s="10">
        <v>1.8E-3</v>
      </c>
      <c r="R9413" s="73">
        <v>1407.4584645736516</v>
      </c>
      <c r="S9413" s="73">
        <v>36.274417645199264</v>
      </c>
      <c r="T9413" s="73">
        <v>1501.224592726199</v>
      </c>
      <c r="U9413" s="73">
        <v>36.314779637831663</v>
      </c>
      <c r="V9413" s="74">
        <v>6.2459760256304984</v>
      </c>
      <c r="W9413" s="74">
        <v>1.4176306678364092</v>
      </c>
      <c r="X9413" s="75" t="s">
        <v>9882</v>
      </c>
      <c r="Y9413" s="75" t="s">
        <v>9882</v>
      </c>
      <c r="Z9413" s="17"/>
      <c r="AA9413" s="17"/>
      <c r="AB9413" s="17"/>
      <c r="AC9413" s="71"/>
      <c r="AD9413" s="71"/>
    </row>
    <row r="9414" spans="1:30" s="82" customFormat="1">
      <c r="A9414" s="71">
        <v>9413</v>
      </c>
      <c r="B9414" s="6" t="s">
        <v>5964</v>
      </c>
      <c r="C9414" s="71">
        <v>129</v>
      </c>
      <c r="D9414" s="71" t="s">
        <v>5965</v>
      </c>
      <c r="E9414" s="71" t="s">
        <v>10606</v>
      </c>
      <c r="F9414" s="71" t="s">
        <v>10536</v>
      </c>
      <c r="G9414" s="76" t="s">
        <v>10537</v>
      </c>
      <c r="H9414" s="7">
        <v>103</v>
      </c>
      <c r="I9414" s="20" t="s">
        <v>6829</v>
      </c>
      <c r="J9414" s="8">
        <v>381</v>
      </c>
      <c r="K9414" s="8">
        <v>115</v>
      </c>
      <c r="L9414" s="9">
        <v>0.30183727034120733</v>
      </c>
      <c r="M9414" s="9"/>
      <c r="N9414" s="10">
        <v>4.0816326530612246</v>
      </c>
      <c r="O9414" s="10">
        <v>0.3998334027488547</v>
      </c>
      <c r="P9414" s="10">
        <v>9.7600000000000006E-2</v>
      </c>
      <c r="Q9414" s="10">
        <v>1.2999999999999999E-3</v>
      </c>
      <c r="R9414" s="73">
        <v>1412.6383878592815</v>
      </c>
      <c r="S9414" s="73">
        <v>124.28362160735855</v>
      </c>
      <c r="T9414" s="73">
        <v>1577.9215219557161</v>
      </c>
      <c r="U9414" s="73">
        <v>24.925198565527491</v>
      </c>
      <c r="V9414" s="74">
        <v>10.47473729185077</v>
      </c>
      <c r="W9414" s="74">
        <v>2.4715235956570467</v>
      </c>
      <c r="X9414" s="75" t="s">
        <v>9882</v>
      </c>
      <c r="Y9414" s="75" t="s">
        <v>9882</v>
      </c>
      <c r="Z9414" s="17"/>
      <c r="AA9414" s="17"/>
      <c r="AB9414" s="17"/>
      <c r="AC9414" s="71"/>
      <c r="AD9414" s="71"/>
    </row>
    <row r="9415" spans="1:30" s="82" customFormat="1" ht="15" customHeight="1">
      <c r="A9415" s="71">
        <v>9414</v>
      </c>
      <c r="B9415" s="6" t="s">
        <v>5964</v>
      </c>
      <c r="C9415" s="71">
        <v>129</v>
      </c>
      <c r="D9415" s="71" t="s">
        <v>5965</v>
      </c>
      <c r="E9415" s="71" t="s">
        <v>10606</v>
      </c>
      <c r="F9415" s="71" t="s">
        <v>10536</v>
      </c>
      <c r="G9415" s="76" t="s">
        <v>10537</v>
      </c>
      <c r="H9415" s="7">
        <v>79</v>
      </c>
      <c r="I9415" s="20" t="s">
        <v>6829</v>
      </c>
      <c r="J9415" s="8">
        <v>115</v>
      </c>
      <c r="K9415" s="8">
        <v>104</v>
      </c>
      <c r="L9415" s="9">
        <v>0.90434782608695652</v>
      </c>
      <c r="M9415" s="9"/>
      <c r="N9415" s="10">
        <v>4.048582995951417</v>
      </c>
      <c r="O9415" s="10">
        <v>0.18030126702617646</v>
      </c>
      <c r="P9415" s="10">
        <v>0.1017</v>
      </c>
      <c r="Q9415" s="10">
        <v>1.2999999999999999E-3</v>
      </c>
      <c r="R9415" s="73">
        <v>1422.9857643700198</v>
      </c>
      <c r="S9415" s="73">
        <v>56.866395625301493</v>
      </c>
      <c r="T9415" s="73">
        <v>1654.5427775051724</v>
      </c>
      <c r="U9415" s="73">
        <v>23.684220985745174</v>
      </c>
      <c r="V9415" s="74">
        <v>13.995226734742355</v>
      </c>
      <c r="W9415" s="74">
        <v>10.770283902025891</v>
      </c>
      <c r="X9415" s="75" t="s">
        <v>9882</v>
      </c>
      <c r="Y9415" s="75" t="s">
        <v>9882</v>
      </c>
      <c r="Z9415" s="17"/>
      <c r="AA9415" s="17"/>
      <c r="AB9415" s="17"/>
      <c r="AC9415" s="71"/>
      <c r="AD9415" s="71"/>
    </row>
    <row r="9416" spans="1:30" s="82" customFormat="1">
      <c r="A9416" s="71">
        <v>9415</v>
      </c>
      <c r="B9416" s="6" t="s">
        <v>5964</v>
      </c>
      <c r="C9416" s="71">
        <v>129</v>
      </c>
      <c r="D9416" s="71" t="s">
        <v>5965</v>
      </c>
      <c r="E9416" s="71" t="s">
        <v>10606</v>
      </c>
      <c r="F9416" s="71" t="s">
        <v>10536</v>
      </c>
      <c r="G9416" s="76" t="s">
        <v>10537</v>
      </c>
      <c r="H9416" s="7">
        <v>77</v>
      </c>
      <c r="I9416" s="20" t="s">
        <v>6829</v>
      </c>
      <c r="J9416" s="8">
        <v>111</v>
      </c>
      <c r="K9416" s="8">
        <v>49</v>
      </c>
      <c r="L9416" s="9">
        <v>0.44144144144144143</v>
      </c>
      <c r="M9416" s="9"/>
      <c r="N9416" s="10">
        <v>4.032258064516129</v>
      </c>
      <c r="O9416" s="10">
        <v>0.30892299687825181</v>
      </c>
      <c r="P9416" s="10">
        <v>9.5399999999999999E-2</v>
      </c>
      <c r="Q9416" s="10">
        <v>8.0000000000000004E-4</v>
      </c>
      <c r="R9416" s="73">
        <v>1428.1532309249696</v>
      </c>
      <c r="S9416" s="73">
        <v>98.150107188087304</v>
      </c>
      <c r="T9416" s="73">
        <v>1535.1377306478835</v>
      </c>
      <c r="U9416" s="73">
        <v>15.780932799414444</v>
      </c>
      <c r="V9416" s="74">
        <v>6.9690489385445895</v>
      </c>
      <c r="W9416" s="74">
        <v>0.46863680619065917</v>
      </c>
      <c r="X9416" s="75" t="s">
        <v>9882</v>
      </c>
      <c r="Y9416" s="75" t="s">
        <v>9882</v>
      </c>
      <c r="Z9416" s="17"/>
      <c r="AA9416" s="17"/>
      <c r="AB9416" s="17"/>
      <c r="AC9416" s="71"/>
      <c r="AD9416" s="71"/>
    </row>
    <row r="9417" spans="1:30" s="82" customFormat="1">
      <c r="A9417" s="71">
        <v>9416</v>
      </c>
      <c r="B9417" s="6" t="s">
        <v>5964</v>
      </c>
      <c r="C9417" s="71">
        <v>129</v>
      </c>
      <c r="D9417" s="71" t="s">
        <v>5965</v>
      </c>
      <c r="E9417" s="71" t="s">
        <v>10606</v>
      </c>
      <c r="F9417" s="71" t="s">
        <v>10536</v>
      </c>
      <c r="G9417" s="76" t="s">
        <v>10537</v>
      </c>
      <c r="H9417" s="7">
        <v>101</v>
      </c>
      <c r="I9417" s="20" t="s">
        <v>6829</v>
      </c>
      <c r="J9417" s="8">
        <v>110</v>
      </c>
      <c r="K9417" s="8">
        <v>87</v>
      </c>
      <c r="L9417" s="9">
        <v>0.79090909090909089</v>
      </c>
      <c r="M9417" s="9"/>
      <c r="N9417" s="10">
        <v>4.0160642570281126</v>
      </c>
      <c r="O9417" s="10">
        <v>0.11290140481605136</v>
      </c>
      <c r="P9417" s="10">
        <v>9.9099999999999994E-2</v>
      </c>
      <c r="Q9417" s="10">
        <v>1.2999999999999999E-3</v>
      </c>
      <c r="R9417" s="73">
        <v>1433.316558539505</v>
      </c>
      <c r="S9417" s="73">
        <v>36.129200756550858</v>
      </c>
      <c r="T9417" s="73">
        <v>1606.4095749017195</v>
      </c>
      <c r="U9417" s="73">
        <v>24.456941450221446</v>
      </c>
      <c r="V9417" s="74">
        <v>10.775148446983351</v>
      </c>
      <c r="W9417" s="74">
        <v>7.9960073495048167</v>
      </c>
      <c r="X9417" s="75" t="s">
        <v>9882</v>
      </c>
      <c r="Y9417" s="75" t="s">
        <v>9882</v>
      </c>
      <c r="Z9417" s="17"/>
      <c r="AA9417" s="17"/>
      <c r="AB9417" s="17"/>
      <c r="AC9417" s="71"/>
      <c r="AD9417" s="71"/>
    </row>
    <row r="9418" spans="1:30" s="82" customFormat="1">
      <c r="A9418" s="71">
        <v>9417</v>
      </c>
      <c r="B9418" s="6" t="s">
        <v>5964</v>
      </c>
      <c r="C9418" s="71">
        <v>129</v>
      </c>
      <c r="D9418" s="71" t="s">
        <v>5965</v>
      </c>
      <c r="E9418" s="71" t="s">
        <v>10606</v>
      </c>
      <c r="F9418" s="71" t="s">
        <v>10536</v>
      </c>
      <c r="G9418" s="76" t="s">
        <v>10537</v>
      </c>
      <c r="H9418" s="7">
        <v>124</v>
      </c>
      <c r="I9418" s="20" t="s">
        <v>6829</v>
      </c>
      <c r="J9418" s="8">
        <v>281</v>
      </c>
      <c r="K9418" s="8">
        <v>76</v>
      </c>
      <c r="L9418" s="9">
        <v>0.27046263345195731</v>
      </c>
      <c r="M9418" s="9"/>
      <c r="N9418" s="10">
        <v>3.9525691699604741</v>
      </c>
      <c r="O9418" s="10">
        <v>9.37368182599322E-2</v>
      </c>
      <c r="P9418" s="10">
        <v>0.10929999999999999</v>
      </c>
      <c r="Q9418" s="10">
        <v>2E-3</v>
      </c>
      <c r="R9418" s="73">
        <v>1453.9286118545133</v>
      </c>
      <c r="S9418" s="73">
        <v>30.868939127512476</v>
      </c>
      <c r="T9418" s="73">
        <v>1786.9595893869355</v>
      </c>
      <c r="U9418" s="73">
        <v>33.343915447420585</v>
      </c>
      <c r="V9418" s="74">
        <v>18.636738038753155</v>
      </c>
      <c r="W9418" s="74">
        <v>16.183330529732473</v>
      </c>
      <c r="X9418" s="75" t="s">
        <v>9882</v>
      </c>
      <c r="Y9418" s="75" t="s">
        <v>9882</v>
      </c>
      <c r="Z9418" s="17"/>
      <c r="AA9418" s="17"/>
      <c r="AB9418" s="17"/>
      <c r="AC9418" s="71"/>
      <c r="AD9418" s="71"/>
    </row>
    <row r="9419" spans="1:30" s="82" customFormat="1">
      <c r="A9419" s="71">
        <v>9418</v>
      </c>
      <c r="B9419" s="6" t="s">
        <v>5964</v>
      </c>
      <c r="C9419" s="71">
        <v>129</v>
      </c>
      <c r="D9419" s="71" t="s">
        <v>5965</v>
      </c>
      <c r="E9419" s="71" t="s">
        <v>10606</v>
      </c>
      <c r="F9419" s="71" t="s">
        <v>10536</v>
      </c>
      <c r="G9419" s="76" t="s">
        <v>10537</v>
      </c>
      <c r="H9419" s="7">
        <v>164</v>
      </c>
      <c r="I9419" s="20" t="s">
        <v>6829</v>
      </c>
      <c r="J9419" s="8">
        <v>178</v>
      </c>
      <c r="K9419" s="8">
        <v>163</v>
      </c>
      <c r="L9419" s="9">
        <v>0.9157303370786517</v>
      </c>
      <c r="M9419" s="9"/>
      <c r="N9419" s="10">
        <v>3.9215686274509802</v>
      </c>
      <c r="O9419" s="10">
        <v>0.24605920799692424</v>
      </c>
      <c r="P9419" s="10">
        <v>9.9400000000000002E-2</v>
      </c>
      <c r="Q9419" s="10">
        <v>2.5000000000000001E-3</v>
      </c>
      <c r="R9419" s="73">
        <v>1464.2099763658155</v>
      </c>
      <c r="S9419" s="73">
        <v>82.18981324838569</v>
      </c>
      <c r="T9419" s="73">
        <v>1612.0428994942117</v>
      </c>
      <c r="U9419" s="73">
        <v>46.856375658878264</v>
      </c>
      <c r="V9419" s="74">
        <v>9.1705328173822007</v>
      </c>
      <c r="W9419" s="74">
        <v>1.9538863988607069</v>
      </c>
      <c r="X9419" s="75" t="s">
        <v>9882</v>
      </c>
      <c r="Y9419" s="75" t="s">
        <v>9882</v>
      </c>
      <c r="Z9419" s="17"/>
      <c r="AA9419" s="17"/>
      <c r="AB9419" s="17"/>
      <c r="AC9419" s="71"/>
      <c r="AD9419" s="71"/>
    </row>
    <row r="9420" spans="1:30" s="82" customFormat="1">
      <c r="A9420" s="71">
        <v>9419</v>
      </c>
      <c r="B9420" s="6" t="s">
        <v>5964</v>
      </c>
      <c r="C9420" s="71">
        <v>129</v>
      </c>
      <c r="D9420" s="71" t="s">
        <v>5965</v>
      </c>
      <c r="E9420" s="71" t="s">
        <v>10606</v>
      </c>
      <c r="F9420" s="71" t="s">
        <v>10536</v>
      </c>
      <c r="G9420" s="76" t="s">
        <v>10537</v>
      </c>
      <c r="H9420" s="7">
        <v>29</v>
      </c>
      <c r="I9420" s="20" t="s">
        <v>6829</v>
      </c>
      <c r="J9420" s="8">
        <v>146</v>
      </c>
      <c r="K9420" s="8">
        <v>83</v>
      </c>
      <c r="L9420" s="9">
        <v>0.56849315068493156</v>
      </c>
      <c r="M9420" s="9"/>
      <c r="N9420" s="10">
        <v>3.9215686274509802</v>
      </c>
      <c r="O9420" s="10">
        <v>6.151480199923106E-2</v>
      </c>
      <c r="P9420" s="10">
        <v>9.5100000000000004E-2</v>
      </c>
      <c r="Q9420" s="10">
        <v>1.5E-3</v>
      </c>
      <c r="R9420" s="73">
        <v>1464.2099763658155</v>
      </c>
      <c r="S9420" s="73">
        <v>20.546409596893</v>
      </c>
      <c r="T9420" s="73">
        <v>1529.2082279734141</v>
      </c>
      <c r="U9420" s="73">
        <v>29.705924917443891</v>
      </c>
      <c r="V9420" s="74">
        <v>4.2504513393664931</v>
      </c>
      <c r="W9420" s="74">
        <v>0.5315909823580327</v>
      </c>
      <c r="X9420" s="75" t="s">
        <v>9882</v>
      </c>
      <c r="Y9420" s="75" t="s">
        <v>9882</v>
      </c>
      <c r="Z9420" s="17"/>
      <c r="AA9420" s="17"/>
      <c r="AB9420" s="17"/>
      <c r="AC9420" s="71"/>
      <c r="AD9420" s="71"/>
    </row>
    <row r="9421" spans="1:30" s="82" customFormat="1">
      <c r="A9421" s="71">
        <v>9420</v>
      </c>
      <c r="B9421" s="6" t="s">
        <v>5964</v>
      </c>
      <c r="C9421" s="71">
        <v>129</v>
      </c>
      <c r="D9421" s="71" t="s">
        <v>5965</v>
      </c>
      <c r="E9421" s="71" t="s">
        <v>10606</v>
      </c>
      <c r="F9421" s="71" t="s">
        <v>10536</v>
      </c>
      <c r="G9421" s="76" t="s">
        <v>10537</v>
      </c>
      <c r="H9421" s="7">
        <v>85</v>
      </c>
      <c r="I9421" s="20" t="s">
        <v>6829</v>
      </c>
      <c r="J9421" s="8">
        <v>394</v>
      </c>
      <c r="K9421" s="8">
        <v>263</v>
      </c>
      <c r="L9421" s="9">
        <v>0.6675126903553299</v>
      </c>
      <c r="M9421" s="9"/>
      <c r="N9421" s="10">
        <v>3.9215686274509802</v>
      </c>
      <c r="O9421" s="10">
        <v>0.66128412149173388</v>
      </c>
      <c r="P9421" s="10">
        <v>0.10879999999999999</v>
      </c>
      <c r="Q9421" s="10">
        <v>2.9999999999999997E-4</v>
      </c>
      <c r="R9421" s="73">
        <v>1464.2099763658155</v>
      </c>
      <c r="S9421" s="73">
        <v>220.95964749323321</v>
      </c>
      <c r="T9421" s="73">
        <v>1778.6001730921093</v>
      </c>
      <c r="U9421" s="73">
        <v>5.0297631054584659</v>
      </c>
      <c r="V9421" s="74">
        <v>17.676271569215256</v>
      </c>
      <c r="W9421" s="74">
        <v>6.2716207974130498</v>
      </c>
      <c r="X9421" s="75" t="s">
        <v>9882</v>
      </c>
      <c r="Y9421" s="75" t="s">
        <v>9882</v>
      </c>
      <c r="Z9421" s="17"/>
      <c r="AA9421" s="17"/>
      <c r="AB9421" s="17"/>
      <c r="AC9421" s="71"/>
      <c r="AD9421" s="71"/>
    </row>
    <row r="9422" spans="1:30" s="82" customFormat="1">
      <c r="A9422" s="71">
        <v>9421</v>
      </c>
      <c r="B9422" s="6" t="s">
        <v>5964</v>
      </c>
      <c r="C9422" s="71">
        <v>129</v>
      </c>
      <c r="D9422" s="71" t="s">
        <v>5965</v>
      </c>
      <c r="E9422" s="71" t="s">
        <v>10606</v>
      </c>
      <c r="F9422" s="71" t="s">
        <v>10536</v>
      </c>
      <c r="G9422" s="76" t="s">
        <v>10537</v>
      </c>
      <c r="H9422" s="7">
        <v>154</v>
      </c>
      <c r="I9422" s="20" t="s">
        <v>6829</v>
      </c>
      <c r="J9422" s="8">
        <v>64</v>
      </c>
      <c r="K9422" s="8">
        <v>20</v>
      </c>
      <c r="L9422" s="9">
        <v>0.3125</v>
      </c>
      <c r="M9422" s="9"/>
      <c r="N9422" s="10">
        <v>3.8910505836575875</v>
      </c>
      <c r="O9422" s="10">
        <v>0.39364714075913332</v>
      </c>
      <c r="P9422" s="10">
        <v>0.1226</v>
      </c>
      <c r="Q9422" s="10">
        <v>3.0000000000000001E-3</v>
      </c>
      <c r="R9422" s="73">
        <v>1474.4749692706559</v>
      </c>
      <c r="S9422" s="73">
        <v>133.35773869841353</v>
      </c>
      <c r="T9422" s="73">
        <v>1993.6051795118456</v>
      </c>
      <c r="U9422" s="73">
        <v>43.500131855970544</v>
      </c>
      <c r="V9422" s="74">
        <v>26.039770340499611</v>
      </c>
      <c r="W9422" s="74">
        <v>20.142734708401534</v>
      </c>
      <c r="X9422" s="75" t="s">
        <v>9882</v>
      </c>
      <c r="Y9422" s="75" t="s">
        <v>9882</v>
      </c>
      <c r="Z9422" s="17"/>
      <c r="AA9422" s="17"/>
      <c r="AB9422" s="17"/>
      <c r="AC9422" s="71"/>
      <c r="AD9422" s="71"/>
    </row>
    <row r="9423" spans="1:30" s="82" customFormat="1">
      <c r="A9423" s="71">
        <v>9422</v>
      </c>
      <c r="B9423" s="6" t="s">
        <v>5964</v>
      </c>
      <c r="C9423" s="71">
        <v>129</v>
      </c>
      <c r="D9423" s="71" t="s">
        <v>5965</v>
      </c>
      <c r="E9423" s="71" t="s">
        <v>10606</v>
      </c>
      <c r="F9423" s="71" t="s">
        <v>10536</v>
      </c>
      <c r="G9423" s="76" t="s">
        <v>10537</v>
      </c>
      <c r="H9423" s="7">
        <v>165</v>
      </c>
      <c r="I9423" s="20" t="s">
        <v>6829</v>
      </c>
      <c r="J9423" s="8">
        <v>182</v>
      </c>
      <c r="K9423" s="8">
        <v>229</v>
      </c>
      <c r="L9423" s="9">
        <v>1.2582417582417582</v>
      </c>
      <c r="M9423" s="9"/>
      <c r="N9423" s="10">
        <v>3.8910505836575875</v>
      </c>
      <c r="O9423" s="10">
        <v>9.0841647867492312E-2</v>
      </c>
      <c r="P9423" s="10">
        <v>0.1008</v>
      </c>
      <c r="Q9423" s="10">
        <v>1.8E-3</v>
      </c>
      <c r="R9423" s="73">
        <v>1474.4749692706559</v>
      </c>
      <c r="S9423" s="73">
        <v>30.770707118710675</v>
      </c>
      <c r="T9423" s="73">
        <v>1638.0556023635982</v>
      </c>
      <c r="U9423" s="73">
        <v>33.156445586531277</v>
      </c>
      <c r="V9423" s="74">
        <v>9.9862686502770082</v>
      </c>
      <c r="W9423" s="74">
        <v>6.3972639021615914</v>
      </c>
      <c r="X9423" s="75" t="s">
        <v>9882</v>
      </c>
      <c r="Y9423" s="75" t="s">
        <v>9882</v>
      </c>
      <c r="Z9423" s="17"/>
      <c r="AA9423" s="17"/>
      <c r="AB9423" s="17"/>
      <c r="AC9423" s="71"/>
      <c r="AD9423" s="71"/>
    </row>
    <row r="9424" spans="1:30" s="82" customFormat="1">
      <c r="A9424" s="71">
        <v>9423</v>
      </c>
      <c r="B9424" s="6" t="s">
        <v>5964</v>
      </c>
      <c r="C9424" s="71">
        <v>129</v>
      </c>
      <c r="D9424" s="71" t="s">
        <v>5965</v>
      </c>
      <c r="E9424" s="71" t="s">
        <v>10606</v>
      </c>
      <c r="F9424" s="71" t="s">
        <v>10536</v>
      </c>
      <c r="G9424" s="76" t="s">
        <v>10537</v>
      </c>
      <c r="H9424" s="7">
        <v>185</v>
      </c>
      <c r="I9424" s="20" t="s">
        <v>6829</v>
      </c>
      <c r="J9424" s="8">
        <v>230</v>
      </c>
      <c r="K9424" s="8">
        <v>163</v>
      </c>
      <c r="L9424" s="9">
        <v>0.70869565217391306</v>
      </c>
      <c r="M9424" s="9"/>
      <c r="N9424" s="10">
        <v>3.8910505836575875</v>
      </c>
      <c r="O9424" s="10">
        <v>0.10598192251207438</v>
      </c>
      <c r="P9424" s="10">
        <v>9.6500000000000002E-2</v>
      </c>
      <c r="Q9424" s="10">
        <v>1.9E-3</v>
      </c>
      <c r="R9424" s="73">
        <v>1474.4749692706559</v>
      </c>
      <c r="S9424" s="73">
        <v>35.899256762146365</v>
      </c>
      <c r="T9424" s="73">
        <v>1556.6816698520167</v>
      </c>
      <c r="U9424" s="73">
        <v>36.947244235866698</v>
      </c>
      <c r="V9424" s="74">
        <v>5.2808934654684814</v>
      </c>
      <c r="W9424" s="74">
        <v>0.39507788030741597</v>
      </c>
      <c r="X9424" s="75" t="s">
        <v>9882</v>
      </c>
      <c r="Y9424" s="75" t="s">
        <v>9882</v>
      </c>
      <c r="Z9424" s="17"/>
      <c r="AA9424" s="17"/>
      <c r="AB9424" s="17"/>
      <c r="AC9424" s="71"/>
      <c r="AD9424" s="71"/>
    </row>
    <row r="9425" spans="1:30" s="82" customFormat="1">
      <c r="A9425" s="71">
        <v>9424</v>
      </c>
      <c r="B9425" s="6" t="s">
        <v>5964</v>
      </c>
      <c r="C9425" s="71">
        <v>129</v>
      </c>
      <c r="D9425" s="71" t="s">
        <v>5965</v>
      </c>
      <c r="E9425" s="71" t="s">
        <v>10606</v>
      </c>
      <c r="F9425" s="71" t="s">
        <v>10536</v>
      </c>
      <c r="G9425" s="76" t="s">
        <v>10537</v>
      </c>
      <c r="H9425" s="7">
        <v>87</v>
      </c>
      <c r="I9425" s="20" t="s">
        <v>6829</v>
      </c>
      <c r="J9425" s="8">
        <v>126</v>
      </c>
      <c r="K9425" s="8">
        <v>173</v>
      </c>
      <c r="L9425" s="9">
        <v>1.373015873015873</v>
      </c>
      <c r="M9425" s="9"/>
      <c r="N9425" s="10">
        <v>3.8314176245210727</v>
      </c>
      <c r="O9425" s="10">
        <v>0.29359522026981399</v>
      </c>
      <c r="P9425" s="10">
        <v>9.9099999999999994E-2</v>
      </c>
      <c r="Q9425" s="10">
        <v>6.9999999999999999E-4</v>
      </c>
      <c r="R9425" s="73">
        <v>1494.956048237116</v>
      </c>
      <c r="S9425" s="73">
        <v>102.25146395528463</v>
      </c>
      <c r="T9425" s="73">
        <v>1606.4095749017195</v>
      </c>
      <c r="U9425" s="73">
        <v>13.169122319350009</v>
      </c>
      <c r="V9425" s="74">
        <v>6.9380516902996074</v>
      </c>
      <c r="W9425" s="74">
        <v>0.56711014068027232</v>
      </c>
      <c r="X9425" s="75" t="s">
        <v>9882</v>
      </c>
      <c r="Y9425" s="75" t="s">
        <v>9882</v>
      </c>
      <c r="Z9425" s="17"/>
      <c r="AA9425" s="17"/>
      <c r="AB9425" s="17"/>
      <c r="AC9425" s="71"/>
      <c r="AD9425" s="71"/>
    </row>
    <row r="9426" spans="1:30" s="82" customFormat="1">
      <c r="A9426" s="71">
        <v>9425</v>
      </c>
      <c r="B9426" s="6" t="s">
        <v>5964</v>
      </c>
      <c r="C9426" s="71">
        <v>129</v>
      </c>
      <c r="D9426" s="71" t="s">
        <v>5965</v>
      </c>
      <c r="E9426" s="71" t="s">
        <v>10606</v>
      </c>
      <c r="F9426" s="71" t="s">
        <v>10536</v>
      </c>
      <c r="G9426" s="76" t="s">
        <v>10537</v>
      </c>
      <c r="H9426" s="7">
        <v>27</v>
      </c>
      <c r="I9426" s="20" t="s">
        <v>6829</v>
      </c>
      <c r="J9426" s="8">
        <v>373</v>
      </c>
      <c r="K9426" s="8">
        <v>98</v>
      </c>
      <c r="L9426" s="9">
        <v>0.26273458445040215</v>
      </c>
      <c r="M9426" s="9"/>
      <c r="N9426" s="10">
        <v>3.8167938931297707</v>
      </c>
      <c r="O9426" s="10">
        <v>0.14567915622632713</v>
      </c>
      <c r="P9426" s="10">
        <v>9.7900000000000001E-2</v>
      </c>
      <c r="Q9426" s="10">
        <v>1.1000000000000001E-3</v>
      </c>
      <c r="R9426" s="73">
        <v>1500.0661667624267</v>
      </c>
      <c r="S9426" s="73">
        <v>51.082005608456598</v>
      </c>
      <c r="T9426" s="73">
        <v>1583.6625128928927</v>
      </c>
      <c r="U9426" s="73">
        <v>21.010146067523166</v>
      </c>
      <c r="V9426" s="74">
        <v>5.2786717782287846</v>
      </c>
      <c r="W9426" s="74">
        <v>1.4243557895038812</v>
      </c>
      <c r="X9426" s="75" t="s">
        <v>9882</v>
      </c>
      <c r="Y9426" s="75" t="s">
        <v>9882</v>
      </c>
      <c r="Z9426" s="17"/>
      <c r="AA9426" s="17"/>
      <c r="AB9426" s="17"/>
      <c r="AC9426" s="71"/>
      <c r="AD9426" s="71"/>
    </row>
    <row r="9427" spans="1:30" s="82" customFormat="1">
      <c r="A9427" s="71">
        <v>9426</v>
      </c>
      <c r="B9427" s="6" t="s">
        <v>5964</v>
      </c>
      <c r="C9427" s="71">
        <v>129</v>
      </c>
      <c r="D9427" s="71" t="s">
        <v>5965</v>
      </c>
      <c r="E9427" s="71" t="s">
        <v>10606</v>
      </c>
      <c r="F9427" s="71" t="s">
        <v>10536</v>
      </c>
      <c r="G9427" s="76" t="s">
        <v>10537</v>
      </c>
      <c r="H9427" s="7">
        <v>9</v>
      </c>
      <c r="I9427" s="20" t="s">
        <v>6829</v>
      </c>
      <c r="J9427" s="8">
        <v>129</v>
      </c>
      <c r="K9427" s="8">
        <v>234</v>
      </c>
      <c r="L9427" s="9">
        <v>1.8139534883720929</v>
      </c>
      <c r="M9427" s="9"/>
      <c r="N9427" s="10">
        <v>3.7593984962406015</v>
      </c>
      <c r="O9427" s="10">
        <v>7.0665385267680472E-2</v>
      </c>
      <c r="P9427" s="10">
        <v>9.8599999999999993E-2</v>
      </c>
      <c r="Q9427" s="10">
        <v>8.9999999999999998E-4</v>
      </c>
      <c r="R9427" s="73">
        <v>1520.4662286671037</v>
      </c>
      <c r="S9427" s="73">
        <v>25.459904027507946</v>
      </c>
      <c r="T9427" s="73">
        <v>1596.973466322602</v>
      </c>
      <c r="U9427" s="73">
        <v>17.03847738900285</v>
      </c>
      <c r="V9427" s="74">
        <v>4.7907644847521356</v>
      </c>
      <c r="W9427" s="74">
        <v>2.5517591846354177</v>
      </c>
      <c r="X9427" s="75" t="s">
        <v>9882</v>
      </c>
      <c r="Y9427" s="75" t="s">
        <v>9882</v>
      </c>
      <c r="Z9427" s="17"/>
      <c r="AA9427" s="17"/>
      <c r="AB9427" s="17"/>
      <c r="AC9427" s="71"/>
      <c r="AD9427" s="71"/>
    </row>
    <row r="9428" spans="1:30" s="82" customFormat="1">
      <c r="A9428" s="71">
        <v>9427</v>
      </c>
      <c r="B9428" s="6" t="s">
        <v>5964</v>
      </c>
      <c r="C9428" s="71">
        <v>129</v>
      </c>
      <c r="D9428" s="71" t="s">
        <v>5965</v>
      </c>
      <c r="E9428" s="71" t="s">
        <v>10606</v>
      </c>
      <c r="F9428" s="71" t="s">
        <v>10536</v>
      </c>
      <c r="G9428" s="76" t="s">
        <v>10537</v>
      </c>
      <c r="H9428" s="7">
        <v>25</v>
      </c>
      <c r="I9428" s="20" t="s">
        <v>6829</v>
      </c>
      <c r="J9428" s="8">
        <v>7</v>
      </c>
      <c r="K9428" s="8">
        <v>2</v>
      </c>
      <c r="L9428" s="9">
        <v>0.2857142857142857</v>
      </c>
      <c r="M9428" s="9"/>
      <c r="N9428" s="10">
        <v>3.7593984962406015</v>
      </c>
      <c r="O9428" s="10">
        <v>0.19786307874950534</v>
      </c>
      <c r="P9428" s="10">
        <v>8.4400000000000003E-2</v>
      </c>
      <c r="Q9428" s="10">
        <v>2E-3</v>
      </c>
      <c r="R9428" s="73">
        <v>1520.4662286671037</v>
      </c>
      <c r="S9428" s="73">
        <v>71.290266732051691</v>
      </c>
      <c r="T9428" s="73">
        <v>1300.9149989649527</v>
      </c>
      <c r="U9428" s="73">
        <v>46.045477396723477</v>
      </c>
      <c r="V9428" s="74">
        <v>-16.876677559781584</v>
      </c>
      <c r="W9428" s="74">
        <v>-9.5815068268706742</v>
      </c>
      <c r="X9428" s="75" t="s">
        <v>9882</v>
      </c>
      <c r="Y9428" s="75" t="s">
        <v>9882</v>
      </c>
      <c r="Z9428" s="17"/>
      <c r="AA9428" s="17"/>
      <c r="AB9428" s="17"/>
      <c r="AC9428" s="71"/>
      <c r="AD9428" s="71"/>
    </row>
    <row r="9429" spans="1:30" s="82" customFormat="1">
      <c r="A9429" s="71">
        <v>9428</v>
      </c>
      <c r="B9429" s="6" t="s">
        <v>5964</v>
      </c>
      <c r="C9429" s="71">
        <v>129</v>
      </c>
      <c r="D9429" s="71" t="s">
        <v>5965</v>
      </c>
      <c r="E9429" s="71" t="s">
        <v>10606</v>
      </c>
      <c r="F9429" s="71" t="s">
        <v>10536</v>
      </c>
      <c r="G9429" s="76" t="s">
        <v>10537</v>
      </c>
      <c r="H9429" s="7">
        <v>168</v>
      </c>
      <c r="I9429" s="20" t="s">
        <v>6829</v>
      </c>
      <c r="J9429" s="8">
        <v>269</v>
      </c>
      <c r="K9429" s="8">
        <v>375</v>
      </c>
      <c r="L9429" s="9">
        <v>1.3940520446096654</v>
      </c>
      <c r="M9429" s="9"/>
      <c r="N9429" s="10">
        <v>3.7313432835820892</v>
      </c>
      <c r="O9429" s="10">
        <v>9.7460458899532171E-2</v>
      </c>
      <c r="P9429" s="10">
        <v>0.10589999999999999</v>
      </c>
      <c r="Q9429" s="10">
        <v>1.8E-3</v>
      </c>
      <c r="R9429" s="73">
        <v>1530.6421016279401</v>
      </c>
      <c r="S9429" s="73">
        <v>35.587821523309572</v>
      </c>
      <c r="T9429" s="73">
        <v>1729.1679080198144</v>
      </c>
      <c r="U9429" s="73">
        <v>31.196460609411822</v>
      </c>
      <c r="V9429" s="74">
        <v>11.48100224802457</v>
      </c>
      <c r="W9429" s="74">
        <v>8.3138640994527151</v>
      </c>
      <c r="X9429" s="75" t="s">
        <v>9882</v>
      </c>
      <c r="Y9429" s="75" t="s">
        <v>9882</v>
      </c>
      <c r="Z9429" s="17"/>
      <c r="AA9429" s="17"/>
      <c r="AB9429" s="17"/>
      <c r="AC9429" s="71"/>
      <c r="AD9429" s="71"/>
    </row>
    <row r="9430" spans="1:30" s="82" customFormat="1" ht="15" customHeight="1">
      <c r="A9430" s="71">
        <v>9429</v>
      </c>
      <c r="B9430" s="6" t="s">
        <v>5964</v>
      </c>
      <c r="C9430" s="71">
        <v>129</v>
      </c>
      <c r="D9430" s="71" t="s">
        <v>5965</v>
      </c>
      <c r="E9430" s="71" t="s">
        <v>10606</v>
      </c>
      <c r="F9430" s="71" t="s">
        <v>10536</v>
      </c>
      <c r="G9430" s="76" t="s">
        <v>10537</v>
      </c>
      <c r="H9430" s="7">
        <v>179</v>
      </c>
      <c r="I9430" s="20" t="s">
        <v>6829</v>
      </c>
      <c r="J9430" s="8">
        <v>173</v>
      </c>
      <c r="K9430" s="8">
        <v>207</v>
      </c>
      <c r="L9430" s="9">
        <v>1.1965317919075145</v>
      </c>
      <c r="M9430" s="9"/>
      <c r="N9430" s="10">
        <v>3.6630036630036629</v>
      </c>
      <c r="O9430" s="10">
        <v>0.1341759583517825</v>
      </c>
      <c r="P9430" s="10">
        <v>0.10009999999999999</v>
      </c>
      <c r="Q9430" s="10">
        <v>1E-3</v>
      </c>
      <c r="R9430" s="73">
        <v>1556.0117297358231</v>
      </c>
      <c r="S9430" s="73">
        <v>50.64058747830893</v>
      </c>
      <c r="T9430" s="73">
        <v>1625.1056519754395</v>
      </c>
      <c r="U9430" s="73">
        <v>18.580053639279939</v>
      </c>
      <c r="V9430" s="74">
        <v>4.2516572479843067</v>
      </c>
      <c r="W9430" s="74">
        <v>0.57841871601623218</v>
      </c>
      <c r="X9430" s="75" t="s">
        <v>9882</v>
      </c>
      <c r="Y9430" s="75" t="s">
        <v>9882</v>
      </c>
      <c r="Z9430" s="17"/>
      <c r="AA9430" s="17"/>
      <c r="AB9430" s="17"/>
      <c r="AC9430" s="71"/>
      <c r="AD9430" s="71"/>
    </row>
    <row r="9431" spans="1:30" s="82" customFormat="1">
      <c r="A9431" s="71">
        <v>9430</v>
      </c>
      <c r="B9431" s="6" t="s">
        <v>5964</v>
      </c>
      <c r="C9431" s="71">
        <v>129</v>
      </c>
      <c r="D9431" s="71" t="s">
        <v>5965</v>
      </c>
      <c r="E9431" s="71" t="s">
        <v>10606</v>
      </c>
      <c r="F9431" s="71" t="s">
        <v>10536</v>
      </c>
      <c r="G9431" s="76" t="s">
        <v>10537</v>
      </c>
      <c r="H9431" s="7">
        <v>181</v>
      </c>
      <c r="I9431" s="20" t="s">
        <v>6829</v>
      </c>
      <c r="J9431" s="8">
        <v>69</v>
      </c>
      <c r="K9431" s="8">
        <v>57</v>
      </c>
      <c r="L9431" s="9">
        <v>0.82608695652173914</v>
      </c>
      <c r="M9431" s="9"/>
      <c r="N9431" s="10">
        <v>3.5971223021582732</v>
      </c>
      <c r="O9431" s="10">
        <v>5.1757155426737741E-2</v>
      </c>
      <c r="P9431" s="10">
        <v>0.1082</v>
      </c>
      <c r="Q9431" s="10">
        <v>1.4E-3</v>
      </c>
      <c r="R9431" s="73">
        <v>1581.2819078507209</v>
      </c>
      <c r="S9431" s="73">
        <v>20.176636095106232</v>
      </c>
      <c r="T9431" s="73">
        <v>1768.5065039308254</v>
      </c>
      <c r="U9431" s="73">
        <v>23.631909504822424</v>
      </c>
      <c r="V9431" s="74">
        <v>10.58659358413237</v>
      </c>
      <c r="W9431" s="74">
        <v>8.6882309668508118</v>
      </c>
      <c r="X9431" s="75" t="s">
        <v>9882</v>
      </c>
      <c r="Y9431" s="75" t="s">
        <v>9882</v>
      </c>
      <c r="Z9431" s="17"/>
      <c r="AA9431" s="17"/>
      <c r="AB9431" s="17"/>
      <c r="AC9431" s="71"/>
      <c r="AD9431" s="71"/>
    </row>
    <row r="9432" spans="1:30" s="82" customFormat="1">
      <c r="A9432" s="71">
        <v>9431</v>
      </c>
      <c r="B9432" s="6" t="s">
        <v>5964</v>
      </c>
      <c r="C9432" s="71">
        <v>129</v>
      </c>
      <c r="D9432" s="71" t="s">
        <v>5965</v>
      </c>
      <c r="E9432" s="71" t="s">
        <v>10606</v>
      </c>
      <c r="F9432" s="71" t="s">
        <v>10536</v>
      </c>
      <c r="G9432" s="76" t="s">
        <v>10537</v>
      </c>
      <c r="H9432" s="7">
        <v>169</v>
      </c>
      <c r="I9432" s="20" t="s">
        <v>6829</v>
      </c>
      <c r="J9432" s="8">
        <v>168</v>
      </c>
      <c r="K9432" s="8">
        <v>88</v>
      </c>
      <c r="L9432" s="9">
        <v>0.52380952380952384</v>
      </c>
      <c r="M9432" s="9"/>
      <c r="N9432" s="10">
        <v>3.5842293906810032</v>
      </c>
      <c r="O9432" s="10">
        <v>0.20554720520034425</v>
      </c>
      <c r="P9432" s="10">
        <v>0.1082</v>
      </c>
      <c r="Q9432" s="10">
        <v>1.5E-3</v>
      </c>
      <c r="R9432" s="73">
        <v>1586.3240779803743</v>
      </c>
      <c r="S9432" s="73">
        <v>80.647386891690644</v>
      </c>
      <c r="T9432" s="73">
        <v>1768.5065039308254</v>
      </c>
      <c r="U9432" s="73">
        <v>25.319903040881169</v>
      </c>
      <c r="V9432" s="74">
        <v>10.301484645123875</v>
      </c>
      <c r="W9432" s="74">
        <v>5.6496655352089595</v>
      </c>
      <c r="X9432" s="75" t="s">
        <v>9882</v>
      </c>
      <c r="Y9432" s="75" t="s">
        <v>9882</v>
      </c>
      <c r="Z9432" s="17"/>
      <c r="AA9432" s="17"/>
      <c r="AB9432" s="17"/>
      <c r="AC9432" s="71"/>
      <c r="AD9432" s="71"/>
    </row>
    <row r="9433" spans="1:30" s="82" customFormat="1">
      <c r="A9433" s="71">
        <v>9432</v>
      </c>
      <c r="B9433" s="6" t="s">
        <v>5964</v>
      </c>
      <c r="C9433" s="71">
        <v>129</v>
      </c>
      <c r="D9433" s="71" t="s">
        <v>5965</v>
      </c>
      <c r="E9433" s="71" t="s">
        <v>10606</v>
      </c>
      <c r="F9433" s="71" t="s">
        <v>10536</v>
      </c>
      <c r="G9433" s="76" t="s">
        <v>10537</v>
      </c>
      <c r="H9433" s="7">
        <v>88</v>
      </c>
      <c r="I9433" s="20" t="s">
        <v>6829</v>
      </c>
      <c r="J9433" s="8">
        <v>76</v>
      </c>
      <c r="K9433" s="8">
        <v>64</v>
      </c>
      <c r="L9433" s="9">
        <v>0.84210526315789469</v>
      </c>
      <c r="M9433" s="9"/>
      <c r="N9433" s="10">
        <v>3.5335689045936398</v>
      </c>
      <c r="O9433" s="10">
        <v>0.14983331044213316</v>
      </c>
      <c r="P9433" s="10">
        <v>0.1043</v>
      </c>
      <c r="Q9433" s="10">
        <v>1.6000000000000001E-3</v>
      </c>
      <c r="R9433" s="73">
        <v>1606.4534126252979</v>
      </c>
      <c r="S9433" s="73">
        <v>60.295577579964743</v>
      </c>
      <c r="T9433" s="73">
        <v>1701.1768999830315</v>
      </c>
      <c r="U9433" s="73">
        <v>28.254988766049937</v>
      </c>
      <c r="V9433" s="74">
        <v>5.5681150713178864</v>
      </c>
      <c r="W9433" s="74">
        <v>0.92936890947515938</v>
      </c>
      <c r="X9433" s="75" t="s">
        <v>9882</v>
      </c>
      <c r="Y9433" s="75" t="s">
        <v>9882</v>
      </c>
      <c r="Z9433" s="17"/>
      <c r="AA9433" s="17"/>
      <c r="AB9433" s="17"/>
      <c r="AC9433" s="71"/>
      <c r="AD9433" s="71"/>
    </row>
    <row r="9434" spans="1:30" s="82" customFormat="1">
      <c r="A9434" s="71">
        <v>9433</v>
      </c>
      <c r="B9434" s="6" t="s">
        <v>5964</v>
      </c>
      <c r="C9434" s="71">
        <v>129</v>
      </c>
      <c r="D9434" s="71" t="s">
        <v>5965</v>
      </c>
      <c r="E9434" s="71" t="s">
        <v>10606</v>
      </c>
      <c r="F9434" s="71" t="s">
        <v>10536</v>
      </c>
      <c r="G9434" s="76" t="s">
        <v>10537</v>
      </c>
      <c r="H9434" s="7">
        <v>26</v>
      </c>
      <c r="I9434" s="20" t="s">
        <v>6829</v>
      </c>
      <c r="J9434" s="8">
        <v>287</v>
      </c>
      <c r="K9434" s="8">
        <v>303</v>
      </c>
      <c r="L9434" s="9">
        <v>1.0557491289198606</v>
      </c>
      <c r="M9434" s="9"/>
      <c r="N9434" s="10">
        <v>3.4602076124567476</v>
      </c>
      <c r="O9434" s="10">
        <v>0.19156858754085804</v>
      </c>
      <c r="P9434" s="10">
        <v>0.1179</v>
      </c>
      <c r="Q9434" s="10">
        <v>2.5000000000000001E-3</v>
      </c>
      <c r="R9434" s="73">
        <v>1636.5300496828384</v>
      </c>
      <c r="S9434" s="73">
        <v>80.02166381752545</v>
      </c>
      <c r="T9434" s="73">
        <v>1923.8303263643802</v>
      </c>
      <c r="U9434" s="73">
        <v>38.005171671134796</v>
      </c>
      <c r="V9434" s="74">
        <v>14.933763791138313</v>
      </c>
      <c r="W9434" s="74">
        <v>10.323018818068174</v>
      </c>
      <c r="X9434" s="75" t="s">
        <v>9882</v>
      </c>
      <c r="Y9434" s="75" t="s">
        <v>9882</v>
      </c>
      <c r="Z9434" s="17"/>
      <c r="AA9434" s="17"/>
      <c r="AB9434" s="17"/>
      <c r="AC9434" s="71"/>
      <c r="AD9434" s="71"/>
    </row>
    <row r="9435" spans="1:30" s="82" customFormat="1">
      <c r="A9435" s="71">
        <v>9434</v>
      </c>
      <c r="B9435" s="6" t="s">
        <v>5964</v>
      </c>
      <c r="C9435" s="71">
        <v>129</v>
      </c>
      <c r="D9435" s="71" t="s">
        <v>5965</v>
      </c>
      <c r="E9435" s="71" t="s">
        <v>10606</v>
      </c>
      <c r="F9435" s="71" t="s">
        <v>10536</v>
      </c>
      <c r="G9435" s="76" t="s">
        <v>10537</v>
      </c>
      <c r="H9435" s="7">
        <v>36</v>
      </c>
      <c r="I9435" s="20" t="s">
        <v>6829</v>
      </c>
      <c r="J9435" s="8">
        <v>142</v>
      </c>
      <c r="K9435" s="8">
        <v>94</v>
      </c>
      <c r="L9435" s="9">
        <v>0.6619718309859155</v>
      </c>
      <c r="M9435" s="9"/>
      <c r="N9435" s="10">
        <v>3.4602076124567476</v>
      </c>
      <c r="O9435" s="10">
        <v>3.5919110163910875E-2</v>
      </c>
      <c r="P9435" s="10">
        <v>9.8400000000000001E-2</v>
      </c>
      <c r="Q9435" s="10">
        <v>8.0000000000000004E-4</v>
      </c>
      <c r="R9435" s="73">
        <v>1636.5300496828384</v>
      </c>
      <c r="S9435" s="73">
        <v>15.003318436688005</v>
      </c>
      <c r="T9435" s="73">
        <v>1593.1823571150435</v>
      </c>
      <c r="U9435" s="73">
        <v>15.183591416386099</v>
      </c>
      <c r="V9435" s="74">
        <v>-2.7208242907164415</v>
      </c>
      <c r="W9435" s="74">
        <v>-0.70829226176986371</v>
      </c>
      <c r="X9435" s="75" t="s">
        <v>9882</v>
      </c>
      <c r="Y9435" s="75" t="s">
        <v>9882</v>
      </c>
      <c r="Z9435" s="17"/>
      <c r="AA9435" s="17"/>
      <c r="AB9435" s="17"/>
      <c r="AC9435" s="71"/>
      <c r="AD9435" s="71"/>
    </row>
    <row r="9436" spans="1:30" s="82" customFormat="1">
      <c r="A9436" s="71">
        <v>9435</v>
      </c>
      <c r="B9436" s="6" t="s">
        <v>5964</v>
      </c>
      <c r="C9436" s="71">
        <v>129</v>
      </c>
      <c r="D9436" s="71" t="s">
        <v>5965</v>
      </c>
      <c r="E9436" s="71" t="s">
        <v>10606</v>
      </c>
      <c r="F9436" s="71" t="s">
        <v>10536</v>
      </c>
      <c r="G9436" s="76" t="s">
        <v>10537</v>
      </c>
      <c r="H9436" s="7">
        <v>12</v>
      </c>
      <c r="I9436" s="20" t="s">
        <v>6829</v>
      </c>
      <c r="J9436" s="8">
        <v>312</v>
      </c>
      <c r="K9436" s="8">
        <v>268</v>
      </c>
      <c r="L9436" s="9">
        <v>0.85897435897435892</v>
      </c>
      <c r="M9436" s="9"/>
      <c r="N9436" s="10">
        <v>3.4482758620689657</v>
      </c>
      <c r="O9436" s="10">
        <v>0.22592152199762192</v>
      </c>
      <c r="P9436" s="10">
        <v>0.1578</v>
      </c>
      <c r="Q9436" s="10">
        <v>2.8E-3</v>
      </c>
      <c r="R9436" s="73">
        <v>1641.5292078877085</v>
      </c>
      <c r="S9436" s="73">
        <v>94.954052281856207</v>
      </c>
      <c r="T9436" s="73">
        <v>2431.460602553776</v>
      </c>
      <c r="U9436" s="73">
        <v>30.075161737333989</v>
      </c>
      <c r="V9436" s="74">
        <v>32.48793724382778</v>
      </c>
      <c r="W9436" s="74">
        <v>31.225317490671856</v>
      </c>
      <c r="X9436" s="75" t="s">
        <v>9882</v>
      </c>
      <c r="Y9436" s="75" t="s">
        <v>9882</v>
      </c>
      <c r="Z9436" s="17"/>
      <c r="AA9436" s="17"/>
      <c r="AB9436" s="17"/>
      <c r="AC9436" s="71"/>
      <c r="AD9436" s="71"/>
    </row>
    <row r="9437" spans="1:30" s="82" customFormat="1">
      <c r="A9437" s="71">
        <v>9436</v>
      </c>
      <c r="B9437" s="6" t="s">
        <v>5964</v>
      </c>
      <c r="C9437" s="71">
        <v>129</v>
      </c>
      <c r="D9437" s="71" t="s">
        <v>5965</v>
      </c>
      <c r="E9437" s="71" t="s">
        <v>10606</v>
      </c>
      <c r="F9437" s="71" t="s">
        <v>10536</v>
      </c>
      <c r="G9437" s="76" t="s">
        <v>10537</v>
      </c>
      <c r="H9437" s="7">
        <v>42</v>
      </c>
      <c r="I9437" s="20" t="s">
        <v>6829</v>
      </c>
      <c r="J9437" s="8">
        <v>335</v>
      </c>
      <c r="K9437" s="8">
        <v>192</v>
      </c>
      <c r="L9437" s="9">
        <v>0.57313432835820899</v>
      </c>
      <c r="M9437" s="9"/>
      <c r="N9437" s="10">
        <v>3.4013605442176873</v>
      </c>
      <c r="O9437" s="10">
        <v>0.10412328196584757</v>
      </c>
      <c r="P9437" s="10">
        <v>0.10730000000000001</v>
      </c>
      <c r="Q9437" s="10">
        <v>1.6999999999999999E-3</v>
      </c>
      <c r="R9437" s="73">
        <v>1661.4871624735463</v>
      </c>
      <c r="S9437" s="73">
        <v>44.836679437630778</v>
      </c>
      <c r="T9437" s="73">
        <v>1753.2365560689761</v>
      </c>
      <c r="U9437" s="73">
        <v>28.991553396946152</v>
      </c>
      <c r="V9437" s="74">
        <v>5.2331439974732223</v>
      </c>
      <c r="W9437" s="74">
        <v>1.2608854171745048</v>
      </c>
      <c r="X9437" s="75" t="s">
        <v>9882</v>
      </c>
      <c r="Y9437" s="75" t="s">
        <v>9882</v>
      </c>
      <c r="Z9437" s="17"/>
      <c r="AA9437" s="17"/>
      <c r="AB9437" s="17"/>
      <c r="AC9437" s="71"/>
      <c r="AD9437" s="71"/>
    </row>
    <row r="9438" spans="1:30" s="82" customFormat="1">
      <c r="A9438" s="71">
        <v>9437</v>
      </c>
      <c r="B9438" s="6" t="s">
        <v>5964</v>
      </c>
      <c r="C9438" s="71">
        <v>129</v>
      </c>
      <c r="D9438" s="71" t="s">
        <v>5965</v>
      </c>
      <c r="E9438" s="71" t="s">
        <v>10606</v>
      </c>
      <c r="F9438" s="71" t="s">
        <v>10536</v>
      </c>
      <c r="G9438" s="76" t="s">
        <v>10537</v>
      </c>
      <c r="H9438" s="7">
        <v>91</v>
      </c>
      <c r="I9438" s="20" t="s">
        <v>6829</v>
      </c>
      <c r="J9438" s="8">
        <v>80</v>
      </c>
      <c r="K9438" s="8">
        <v>71</v>
      </c>
      <c r="L9438" s="9">
        <v>0.88749999999999996</v>
      </c>
      <c r="M9438" s="9"/>
      <c r="N9438" s="10">
        <v>3.3557046979865772</v>
      </c>
      <c r="O9438" s="10">
        <v>0.14638980226115941</v>
      </c>
      <c r="P9438" s="10">
        <v>9.8199999999999996E-2</v>
      </c>
      <c r="Q9438" s="10">
        <v>1.1999999999999999E-3</v>
      </c>
      <c r="R9438" s="73">
        <v>1681.3835183361696</v>
      </c>
      <c r="S9438" s="73">
        <v>64.565629119676714</v>
      </c>
      <c r="T9438" s="73">
        <v>1589.3816550635645</v>
      </c>
      <c r="U9438" s="73">
        <v>22.833084312968293</v>
      </c>
      <c r="V9438" s="74">
        <v>-5.7885318469292155</v>
      </c>
      <c r="W9438" s="74">
        <v>-0.93671080117667671</v>
      </c>
      <c r="X9438" s="75" t="s">
        <v>9882</v>
      </c>
      <c r="Y9438" s="75" t="s">
        <v>9882</v>
      </c>
      <c r="Z9438" s="17"/>
      <c r="AA9438" s="17"/>
      <c r="AB9438" s="17"/>
      <c r="AC9438" s="71"/>
      <c r="AD9438" s="71"/>
    </row>
    <row r="9439" spans="1:30" s="82" customFormat="1">
      <c r="A9439" s="71">
        <v>9438</v>
      </c>
      <c r="B9439" s="6" t="s">
        <v>5964</v>
      </c>
      <c r="C9439" s="71">
        <v>129</v>
      </c>
      <c r="D9439" s="71" t="s">
        <v>5965</v>
      </c>
      <c r="E9439" s="71" t="s">
        <v>10606</v>
      </c>
      <c r="F9439" s="71" t="s">
        <v>10536</v>
      </c>
      <c r="G9439" s="76" t="s">
        <v>10537</v>
      </c>
      <c r="H9439" s="7">
        <v>112</v>
      </c>
      <c r="I9439" s="20" t="s">
        <v>6829</v>
      </c>
      <c r="J9439" s="8">
        <v>138</v>
      </c>
      <c r="K9439" s="8">
        <v>163</v>
      </c>
      <c r="L9439" s="9">
        <v>1.181159420289855</v>
      </c>
      <c r="M9439" s="9"/>
      <c r="N9439" s="10">
        <v>3.3444816053511706</v>
      </c>
      <c r="O9439" s="10">
        <v>0.1565978009194528</v>
      </c>
      <c r="P9439" s="10">
        <v>0.1116</v>
      </c>
      <c r="Q9439" s="10">
        <v>2.2000000000000001E-3</v>
      </c>
      <c r="R9439" s="73">
        <v>1686.3480270005637</v>
      </c>
      <c r="S9439" s="73">
        <v>69.479055514830179</v>
      </c>
      <c r="T9439" s="73">
        <v>1824.8189825547504</v>
      </c>
      <c r="U9439" s="73">
        <v>35.75591031748953</v>
      </c>
      <c r="V9439" s="74">
        <v>7.5882022752923746</v>
      </c>
      <c r="W9439" s="74">
        <v>2.4211743427369905</v>
      </c>
      <c r="X9439" s="75" t="s">
        <v>9882</v>
      </c>
      <c r="Y9439" s="75" t="s">
        <v>9882</v>
      </c>
      <c r="Z9439" s="17"/>
      <c r="AA9439" s="17"/>
      <c r="AB9439" s="17"/>
      <c r="AC9439" s="71"/>
      <c r="AD9439" s="71"/>
    </row>
    <row r="9440" spans="1:30" s="82" customFormat="1">
      <c r="A9440" s="71">
        <v>9439</v>
      </c>
      <c r="B9440" s="6" t="s">
        <v>5964</v>
      </c>
      <c r="C9440" s="71">
        <v>129</v>
      </c>
      <c r="D9440" s="71" t="s">
        <v>5965</v>
      </c>
      <c r="E9440" s="71" t="s">
        <v>10606</v>
      </c>
      <c r="F9440" s="71" t="s">
        <v>10536</v>
      </c>
      <c r="G9440" s="76" t="s">
        <v>10537</v>
      </c>
      <c r="H9440" s="7">
        <v>40</v>
      </c>
      <c r="I9440" s="20" t="s">
        <v>6829</v>
      </c>
      <c r="J9440" s="8">
        <v>117</v>
      </c>
      <c r="K9440" s="8">
        <v>142</v>
      </c>
      <c r="L9440" s="9">
        <v>1.2136752136752136</v>
      </c>
      <c r="M9440" s="9"/>
      <c r="N9440" s="10">
        <v>3.3333333333333335</v>
      </c>
      <c r="O9440" s="10">
        <v>0.21111111111111114</v>
      </c>
      <c r="P9440" s="10">
        <v>0.11890000000000001</v>
      </c>
      <c r="Q9440" s="10">
        <v>1.6999999999999999E-3</v>
      </c>
      <c r="R9440" s="73">
        <v>1691.3087153424083</v>
      </c>
      <c r="S9440" s="73">
        <v>94.223532056665249</v>
      </c>
      <c r="T9440" s="73">
        <v>1938.9547370123646</v>
      </c>
      <c r="U9440" s="73">
        <v>25.580346487553079</v>
      </c>
      <c r="V9440" s="74">
        <v>12.772140418890917</v>
      </c>
      <c r="W9440" s="74">
        <v>8.2690019099156906</v>
      </c>
      <c r="X9440" s="75" t="s">
        <v>9882</v>
      </c>
      <c r="Y9440" s="75" t="s">
        <v>9882</v>
      </c>
      <c r="Z9440" s="17"/>
      <c r="AA9440" s="17"/>
      <c r="AB9440" s="17"/>
      <c r="AC9440" s="71"/>
      <c r="AD9440" s="71"/>
    </row>
    <row r="9441" spans="1:30" s="82" customFormat="1">
      <c r="A9441" s="71">
        <v>9440</v>
      </c>
      <c r="B9441" s="6" t="s">
        <v>5964</v>
      </c>
      <c r="C9441" s="71">
        <v>129</v>
      </c>
      <c r="D9441" s="71" t="s">
        <v>5965</v>
      </c>
      <c r="E9441" s="71" t="s">
        <v>10606</v>
      </c>
      <c r="F9441" s="71" t="s">
        <v>10536</v>
      </c>
      <c r="G9441" s="76" t="s">
        <v>10537</v>
      </c>
      <c r="H9441" s="7">
        <v>60</v>
      </c>
      <c r="I9441" s="20" t="s">
        <v>6829</v>
      </c>
      <c r="J9441" s="8">
        <v>137</v>
      </c>
      <c r="K9441" s="8">
        <v>14</v>
      </c>
      <c r="L9441" s="9">
        <v>0.10218978102189781</v>
      </c>
      <c r="M9441" s="9"/>
      <c r="N9441" s="10">
        <v>3.2573289902280131</v>
      </c>
      <c r="O9441" s="10">
        <v>0.14854269010811785</v>
      </c>
      <c r="P9441" s="10">
        <v>9.7100000000000006E-2</v>
      </c>
      <c r="Q9441" s="10">
        <v>1E-3</v>
      </c>
      <c r="R9441" s="73">
        <v>1725.9270565162603</v>
      </c>
      <c r="S9441" s="73">
        <v>69.053749397156707</v>
      </c>
      <c r="T9441" s="73">
        <v>1568.3042123610182</v>
      </c>
      <c r="U9441" s="73">
        <v>19.296261058140132</v>
      </c>
      <c r="V9441" s="74">
        <v>-10.050527372999102</v>
      </c>
      <c r="W9441" s="74">
        <v>-5.6701772171586322</v>
      </c>
      <c r="X9441" s="75" t="s">
        <v>9882</v>
      </c>
      <c r="Y9441" s="75" t="s">
        <v>9882</v>
      </c>
      <c r="Z9441" s="17"/>
      <c r="AA9441" s="17"/>
      <c r="AB9441" s="17"/>
      <c r="AC9441" s="71"/>
      <c r="AD9441" s="71"/>
    </row>
    <row r="9442" spans="1:30" s="82" customFormat="1">
      <c r="A9442" s="71">
        <v>9441</v>
      </c>
      <c r="B9442" s="6" t="s">
        <v>5964</v>
      </c>
      <c r="C9442" s="71">
        <v>129</v>
      </c>
      <c r="D9442" s="71" t="s">
        <v>5965</v>
      </c>
      <c r="E9442" s="71" t="s">
        <v>10606</v>
      </c>
      <c r="F9442" s="71" t="s">
        <v>10536</v>
      </c>
      <c r="G9442" s="76" t="s">
        <v>10537</v>
      </c>
      <c r="H9442" s="7">
        <v>195</v>
      </c>
      <c r="I9442" s="20" t="s">
        <v>6829</v>
      </c>
      <c r="J9442" s="8">
        <v>189</v>
      </c>
      <c r="K9442" s="8">
        <v>380</v>
      </c>
      <c r="L9442" s="9">
        <v>2.0105820105820107</v>
      </c>
      <c r="M9442" s="9"/>
      <c r="N9442" s="10">
        <v>3.2467532467532467</v>
      </c>
      <c r="O9442" s="10">
        <v>0.26353516613256872</v>
      </c>
      <c r="P9442" s="10">
        <v>9.7000000000000003E-2</v>
      </c>
      <c r="Q9442" s="10">
        <v>1.6999999999999999E-3</v>
      </c>
      <c r="R9442" s="73">
        <v>1730.8573926511331</v>
      </c>
      <c r="S9442" s="73">
        <v>123.22628706872604</v>
      </c>
      <c r="T9442" s="73">
        <v>1566.3733473285317</v>
      </c>
      <c r="U9442" s="73">
        <v>32.845784652781198</v>
      </c>
      <c r="V9442" s="74">
        <v>-10.50094765741072</v>
      </c>
      <c r="W9442" s="74">
        <v>-1.7811437685968414</v>
      </c>
      <c r="X9442" s="75" t="s">
        <v>9882</v>
      </c>
      <c r="Y9442" s="75" t="s">
        <v>9882</v>
      </c>
      <c r="Z9442" s="17"/>
      <c r="AA9442" s="17"/>
      <c r="AB9442" s="17"/>
      <c r="AC9442" s="71"/>
      <c r="AD9442" s="71"/>
    </row>
    <row r="9443" spans="1:30" s="82" customFormat="1">
      <c r="A9443" s="71">
        <v>9442</v>
      </c>
      <c r="B9443" s="6" t="s">
        <v>5964</v>
      </c>
      <c r="C9443" s="71">
        <v>129</v>
      </c>
      <c r="D9443" s="71" t="s">
        <v>5965</v>
      </c>
      <c r="E9443" s="71" t="s">
        <v>10606</v>
      </c>
      <c r="F9443" s="71" t="s">
        <v>10536</v>
      </c>
      <c r="G9443" s="76" t="s">
        <v>10537</v>
      </c>
      <c r="H9443" s="7">
        <v>33</v>
      </c>
      <c r="I9443" s="20" t="s">
        <v>6829</v>
      </c>
      <c r="J9443" s="8">
        <v>85</v>
      </c>
      <c r="K9443" s="8">
        <v>46</v>
      </c>
      <c r="L9443" s="9">
        <v>0.54117647058823526</v>
      </c>
      <c r="M9443" s="9"/>
      <c r="N9443" s="10">
        <v>3.1746031746031744</v>
      </c>
      <c r="O9443" s="10">
        <v>0.14109347442680775</v>
      </c>
      <c r="P9443" s="10">
        <v>0.1178</v>
      </c>
      <c r="Q9443" s="10">
        <v>2.5999999999999999E-3</v>
      </c>
      <c r="R9443" s="73">
        <v>1765.2645648975206</v>
      </c>
      <c r="S9443" s="73">
        <v>68.633618696986559</v>
      </c>
      <c r="T9443" s="73">
        <v>1922.309337262019</v>
      </c>
      <c r="U9443" s="73">
        <v>39.566068259583254</v>
      </c>
      <c r="V9443" s="74">
        <v>8.1695890104856996</v>
      </c>
      <c r="W9443" s="74">
        <v>2.9814470028413789</v>
      </c>
      <c r="X9443" s="75" t="s">
        <v>9882</v>
      </c>
      <c r="Y9443" s="75" t="s">
        <v>9882</v>
      </c>
      <c r="Z9443" s="17"/>
      <c r="AA9443" s="17"/>
      <c r="AB9443" s="17"/>
      <c r="AC9443" s="71"/>
      <c r="AD9443" s="71"/>
    </row>
    <row r="9444" spans="1:30" s="82" customFormat="1">
      <c r="A9444" s="71">
        <v>9443</v>
      </c>
      <c r="B9444" s="6" t="s">
        <v>5964</v>
      </c>
      <c r="C9444" s="71">
        <v>129</v>
      </c>
      <c r="D9444" s="71" t="s">
        <v>5965</v>
      </c>
      <c r="E9444" s="71" t="s">
        <v>10606</v>
      </c>
      <c r="F9444" s="71" t="s">
        <v>10536</v>
      </c>
      <c r="G9444" s="76" t="s">
        <v>10537</v>
      </c>
      <c r="H9444" s="7">
        <v>41</v>
      </c>
      <c r="I9444" s="20" t="s">
        <v>6829</v>
      </c>
      <c r="J9444" s="8">
        <v>108</v>
      </c>
      <c r="K9444" s="8">
        <v>12</v>
      </c>
      <c r="L9444" s="9">
        <v>0.1111111111111111</v>
      </c>
      <c r="M9444" s="9"/>
      <c r="N9444" s="10">
        <v>3.1545741324921135</v>
      </c>
      <c r="O9444" s="10">
        <v>0.18907542119037904</v>
      </c>
      <c r="P9444" s="10">
        <v>0.1004</v>
      </c>
      <c r="Q9444" s="10">
        <v>1.9E-3</v>
      </c>
      <c r="R9444" s="73">
        <v>1775.0615488228461</v>
      </c>
      <c r="S9444" s="73">
        <v>93.007113078342513</v>
      </c>
      <c r="T9444" s="73">
        <v>1630.6693336880194</v>
      </c>
      <c r="U9444" s="73">
        <v>35.171355437174007</v>
      </c>
      <c r="V9444" s="74">
        <v>-8.8547820304108313</v>
      </c>
      <c r="W9444" s="74">
        <v>-1.9384885424699796</v>
      </c>
      <c r="X9444" s="75" t="s">
        <v>9882</v>
      </c>
      <c r="Y9444" s="75" t="s">
        <v>9882</v>
      </c>
      <c r="Z9444" s="17"/>
      <c r="AA9444" s="17"/>
      <c r="AB9444" s="17"/>
      <c r="AC9444" s="71"/>
      <c r="AD9444" s="71"/>
    </row>
    <row r="9445" spans="1:30" s="82" customFormat="1">
      <c r="A9445" s="71">
        <v>9444</v>
      </c>
      <c r="B9445" s="6" t="s">
        <v>5964</v>
      </c>
      <c r="C9445" s="71">
        <v>129</v>
      </c>
      <c r="D9445" s="71" t="s">
        <v>5965</v>
      </c>
      <c r="E9445" s="71" t="s">
        <v>10606</v>
      </c>
      <c r="F9445" s="71" t="s">
        <v>10536</v>
      </c>
      <c r="G9445" s="76" t="s">
        <v>10537</v>
      </c>
      <c r="H9445" s="7">
        <v>81</v>
      </c>
      <c r="I9445" s="20" t="s">
        <v>6829</v>
      </c>
      <c r="J9445" s="8">
        <v>75</v>
      </c>
      <c r="K9445" s="8">
        <v>63</v>
      </c>
      <c r="L9445" s="9">
        <v>0.84</v>
      </c>
      <c r="M9445" s="9"/>
      <c r="N9445" s="10">
        <v>3.0581039755351682</v>
      </c>
      <c r="O9445" s="10">
        <v>4.675999962592E-2</v>
      </c>
      <c r="P9445" s="10">
        <v>0.1245</v>
      </c>
      <c r="Q9445" s="10">
        <v>1.1999999999999999E-3</v>
      </c>
      <c r="R9445" s="73">
        <v>1823.8243697023076</v>
      </c>
      <c r="S9445" s="73">
        <v>24.289542912821389</v>
      </c>
      <c r="T9445" s="73">
        <v>2020.9007569543944</v>
      </c>
      <c r="U9445" s="73">
        <v>17.080479575373893</v>
      </c>
      <c r="V9445" s="74">
        <v>9.7519082307184348</v>
      </c>
      <c r="W9445" s="74">
        <v>8.7075467844480396</v>
      </c>
      <c r="X9445" s="75" t="s">
        <v>9882</v>
      </c>
      <c r="Y9445" s="75" t="s">
        <v>9882</v>
      </c>
      <c r="Z9445" s="17"/>
      <c r="AA9445" s="17"/>
      <c r="AB9445" s="17"/>
      <c r="AC9445" s="71"/>
      <c r="AD9445" s="71"/>
    </row>
    <row r="9446" spans="1:30" s="82" customFormat="1">
      <c r="A9446" s="71">
        <v>9445</v>
      </c>
      <c r="B9446" s="6" t="s">
        <v>5964</v>
      </c>
      <c r="C9446" s="71">
        <v>129</v>
      </c>
      <c r="D9446" s="71" t="s">
        <v>5965</v>
      </c>
      <c r="E9446" s="71" t="s">
        <v>10606</v>
      </c>
      <c r="F9446" s="71" t="s">
        <v>10536</v>
      </c>
      <c r="G9446" s="76" t="s">
        <v>10537</v>
      </c>
      <c r="H9446" s="7">
        <v>13</v>
      </c>
      <c r="I9446" s="20" t="s">
        <v>6829</v>
      </c>
      <c r="J9446" s="8">
        <v>94</v>
      </c>
      <c r="K9446" s="8">
        <v>59</v>
      </c>
      <c r="L9446" s="9">
        <v>0.62765957446808507</v>
      </c>
      <c r="M9446" s="9"/>
      <c r="N9446" s="10">
        <v>3.0395136778115499</v>
      </c>
      <c r="O9446" s="10">
        <v>7.3909147180827958E-2</v>
      </c>
      <c r="P9446" s="10">
        <v>0.10539999999999999</v>
      </c>
      <c r="Q9446" s="10">
        <v>1E-3</v>
      </c>
      <c r="R9446" s="73">
        <v>1833.532826630835</v>
      </c>
      <c r="S9446" s="73">
        <v>38.805068749775501</v>
      </c>
      <c r="T9446" s="73">
        <v>1720.4769639496867</v>
      </c>
      <c r="U9446" s="73">
        <v>17.432598638997668</v>
      </c>
      <c r="V9446" s="74">
        <v>-6.5711930499555606</v>
      </c>
      <c r="W9446" s="74">
        <v>-4.0000679381847659</v>
      </c>
      <c r="X9446" s="75" t="s">
        <v>9882</v>
      </c>
      <c r="Y9446" s="75" t="s">
        <v>9882</v>
      </c>
      <c r="Z9446" s="17"/>
      <c r="AA9446" s="17"/>
      <c r="AB9446" s="17"/>
      <c r="AC9446" s="71"/>
      <c r="AD9446" s="71"/>
    </row>
    <row r="9447" spans="1:30" s="82" customFormat="1">
      <c r="A9447" s="71">
        <v>9446</v>
      </c>
      <c r="B9447" s="6" t="s">
        <v>5964</v>
      </c>
      <c r="C9447" s="71">
        <v>129</v>
      </c>
      <c r="D9447" s="71" t="s">
        <v>5965</v>
      </c>
      <c r="E9447" s="71" t="s">
        <v>10606</v>
      </c>
      <c r="F9447" s="71" t="s">
        <v>10536</v>
      </c>
      <c r="G9447" s="76" t="s">
        <v>10537</v>
      </c>
      <c r="H9447" s="7">
        <v>94</v>
      </c>
      <c r="I9447" s="20" t="s">
        <v>6829</v>
      </c>
      <c r="J9447" s="8">
        <v>120</v>
      </c>
      <c r="K9447" s="8">
        <v>42</v>
      </c>
      <c r="L9447" s="9">
        <v>0.35</v>
      </c>
      <c r="M9447" s="9"/>
      <c r="N9447" s="10">
        <v>3.0211480362537761</v>
      </c>
      <c r="O9447" s="10">
        <v>0.22818338642400121</v>
      </c>
      <c r="P9447" s="10">
        <v>9.4100000000000003E-2</v>
      </c>
      <c r="Q9447" s="10">
        <v>1.1999999999999999E-3</v>
      </c>
      <c r="R9447" s="73">
        <v>1843.2266843705047</v>
      </c>
      <c r="S9447" s="73">
        <v>121.09640181777456</v>
      </c>
      <c r="T9447" s="73">
        <v>1509.273040096828</v>
      </c>
      <c r="U9447" s="73">
        <v>24.08105128688906</v>
      </c>
      <c r="V9447" s="74">
        <v>-22.126787890695493</v>
      </c>
      <c r="W9447" s="74">
        <v>-15.318719875935178</v>
      </c>
      <c r="X9447" s="75" t="s">
        <v>9882</v>
      </c>
      <c r="Y9447" s="75" t="s">
        <v>9882</v>
      </c>
      <c r="Z9447" s="17"/>
      <c r="AA9447" s="17"/>
      <c r="AB9447" s="17"/>
      <c r="AC9447" s="71"/>
      <c r="AD9447" s="71"/>
    </row>
    <row r="9448" spans="1:30" s="82" customFormat="1">
      <c r="A9448" s="71">
        <v>9447</v>
      </c>
      <c r="B9448" s="6" t="s">
        <v>5964</v>
      </c>
      <c r="C9448" s="71">
        <v>129</v>
      </c>
      <c r="D9448" s="71" t="s">
        <v>5965</v>
      </c>
      <c r="E9448" s="71" t="s">
        <v>10606</v>
      </c>
      <c r="F9448" s="71" t="s">
        <v>10536</v>
      </c>
      <c r="G9448" s="76" t="s">
        <v>10537</v>
      </c>
      <c r="H9448" s="7">
        <v>167</v>
      </c>
      <c r="I9448" s="20" t="s">
        <v>6829</v>
      </c>
      <c r="J9448" s="8">
        <v>456</v>
      </c>
      <c r="K9448" s="8">
        <v>199</v>
      </c>
      <c r="L9448" s="9">
        <v>0.43640350877192985</v>
      </c>
      <c r="M9448" s="9"/>
      <c r="N9448" s="10">
        <v>2.9585798816568047</v>
      </c>
      <c r="O9448" s="10">
        <v>0.3238682118973425</v>
      </c>
      <c r="P9448" s="10">
        <v>0.16170000000000001</v>
      </c>
      <c r="Q9448" s="10">
        <v>3.2000000000000002E-3</v>
      </c>
      <c r="R9448" s="73">
        <v>1877.0408490316634</v>
      </c>
      <c r="S9448" s="73">
        <v>178.30952969594273</v>
      </c>
      <c r="T9448" s="73">
        <v>2472.7551983649391</v>
      </c>
      <c r="U9448" s="73">
        <v>33.40283542785312</v>
      </c>
      <c r="V9448" s="74">
        <v>24.091117055468338</v>
      </c>
      <c r="W9448" s="74">
        <v>18.885924680940718</v>
      </c>
      <c r="X9448" s="75" t="s">
        <v>9882</v>
      </c>
      <c r="Y9448" s="75" t="s">
        <v>9882</v>
      </c>
      <c r="Z9448" s="17"/>
      <c r="AA9448" s="17"/>
      <c r="AB9448" s="17"/>
      <c r="AC9448" s="71"/>
      <c r="AD9448" s="71"/>
    </row>
    <row r="9449" spans="1:30" s="82" customFormat="1">
      <c r="A9449" s="71">
        <v>9448</v>
      </c>
      <c r="B9449" s="6" t="s">
        <v>5964</v>
      </c>
      <c r="C9449" s="71">
        <v>129</v>
      </c>
      <c r="D9449" s="71" t="s">
        <v>5965</v>
      </c>
      <c r="E9449" s="71" t="s">
        <v>10606</v>
      </c>
      <c r="F9449" s="71" t="s">
        <v>10536</v>
      </c>
      <c r="G9449" s="76" t="s">
        <v>10537</v>
      </c>
      <c r="H9449" s="7">
        <v>74</v>
      </c>
      <c r="I9449" s="20" t="s">
        <v>6829</v>
      </c>
      <c r="J9449" s="8">
        <v>205</v>
      </c>
      <c r="K9449" s="8">
        <v>143</v>
      </c>
      <c r="L9449" s="9">
        <v>0.69756097560975605</v>
      </c>
      <c r="M9449" s="9"/>
      <c r="N9449" s="10">
        <v>2.9498525073746311</v>
      </c>
      <c r="O9449" s="10">
        <v>8.7016298152643987E-2</v>
      </c>
      <c r="P9449" s="10">
        <v>0.1217</v>
      </c>
      <c r="Q9449" s="10">
        <v>2.7000000000000001E-3</v>
      </c>
      <c r="R9449" s="73">
        <v>1881.8569973185204</v>
      </c>
      <c r="S9449" s="73">
        <v>48.144391601967868</v>
      </c>
      <c r="T9449" s="73">
        <v>1980.4970159775075</v>
      </c>
      <c r="U9449" s="73">
        <v>39.49986430169686</v>
      </c>
      <c r="V9449" s="74">
        <v>4.9805689108954168</v>
      </c>
      <c r="W9449" s="74">
        <v>0.10641584177979091</v>
      </c>
      <c r="X9449" s="75" t="s">
        <v>9882</v>
      </c>
      <c r="Y9449" s="75" t="s">
        <v>9882</v>
      </c>
      <c r="Z9449" s="17"/>
      <c r="AA9449" s="17"/>
      <c r="AB9449" s="17"/>
      <c r="AC9449" s="71"/>
      <c r="AD9449" s="71"/>
    </row>
    <row r="9450" spans="1:30" s="82" customFormat="1">
      <c r="A9450" s="71">
        <v>9449</v>
      </c>
      <c r="B9450" s="6" t="s">
        <v>5964</v>
      </c>
      <c r="C9450" s="71">
        <v>129</v>
      </c>
      <c r="D9450" s="71" t="s">
        <v>5965</v>
      </c>
      <c r="E9450" s="71" t="s">
        <v>10606</v>
      </c>
      <c r="F9450" s="71" t="s">
        <v>10536</v>
      </c>
      <c r="G9450" s="76" t="s">
        <v>10537</v>
      </c>
      <c r="H9450" s="7">
        <v>102</v>
      </c>
      <c r="I9450" s="20" t="s">
        <v>6829</v>
      </c>
      <c r="J9450" s="8">
        <v>97</v>
      </c>
      <c r="K9450" s="8">
        <v>42</v>
      </c>
      <c r="L9450" s="9">
        <v>0.4329896907216495</v>
      </c>
      <c r="M9450" s="9"/>
      <c r="N9450" s="10">
        <v>2.6455026455026456</v>
      </c>
      <c r="O9450" s="10">
        <v>0.31494079113126733</v>
      </c>
      <c r="P9450" s="10">
        <v>0.1133</v>
      </c>
      <c r="Q9450" s="10">
        <v>2.5000000000000001E-3</v>
      </c>
      <c r="R9450" s="73">
        <v>2066.9342310489405</v>
      </c>
      <c r="S9450" s="73">
        <v>210.58913105928707</v>
      </c>
      <c r="T9450" s="73">
        <v>1852.1945654643969</v>
      </c>
      <c r="U9450" s="73">
        <v>39.889108858825367</v>
      </c>
      <c r="V9450" s="74">
        <v>-11.593796331580448</v>
      </c>
      <c r="W9450" s="74" t="s">
        <v>9844</v>
      </c>
      <c r="X9450" s="122" t="s">
        <v>9882</v>
      </c>
      <c r="Y9450" s="122" t="s">
        <v>9882</v>
      </c>
      <c r="Z9450" s="17"/>
      <c r="AA9450" s="17"/>
      <c r="AB9450" s="17"/>
      <c r="AC9450" s="71"/>
      <c r="AD9450" s="71"/>
    </row>
    <row r="9451" spans="1:30" s="82" customFormat="1" ht="15" customHeight="1">
      <c r="A9451" s="71">
        <v>9450</v>
      </c>
      <c r="B9451" s="6" t="s">
        <v>5964</v>
      </c>
      <c r="C9451" s="71">
        <v>129</v>
      </c>
      <c r="D9451" s="71" t="s">
        <v>5965</v>
      </c>
      <c r="E9451" s="71" t="s">
        <v>10606</v>
      </c>
      <c r="F9451" s="71" t="s">
        <v>10536</v>
      </c>
      <c r="G9451" s="76" t="s">
        <v>10537</v>
      </c>
      <c r="H9451" s="7">
        <v>200</v>
      </c>
      <c r="I9451" s="20" t="s">
        <v>6829</v>
      </c>
      <c r="J9451" s="8">
        <v>87</v>
      </c>
      <c r="K9451" s="8">
        <v>32</v>
      </c>
      <c r="L9451" s="9">
        <v>0.36781609195402298</v>
      </c>
      <c r="M9451" s="9"/>
      <c r="N9451" s="10">
        <v>2.4875621890547261</v>
      </c>
      <c r="O9451" s="10">
        <v>9.2819484666221114E-2</v>
      </c>
      <c r="P9451" s="10">
        <v>0.1158</v>
      </c>
      <c r="Q9451" s="10">
        <v>1.8E-3</v>
      </c>
      <c r="R9451" s="73">
        <v>2178.2419894433424</v>
      </c>
      <c r="S9451" s="73">
        <v>68.972826352453922</v>
      </c>
      <c r="T9451" s="73">
        <v>1891.5563771977145</v>
      </c>
      <c r="U9451" s="73">
        <v>27.967283784262349</v>
      </c>
      <c r="V9451" s="74">
        <v>-15.156070191803867</v>
      </c>
      <c r="W9451" s="74">
        <v>-12.049161024361592</v>
      </c>
      <c r="X9451" s="75" t="s">
        <v>9882</v>
      </c>
      <c r="Y9451" s="75" t="s">
        <v>9882</v>
      </c>
      <c r="Z9451" s="17"/>
      <c r="AA9451" s="17"/>
      <c r="AB9451" s="17"/>
      <c r="AC9451" s="71"/>
      <c r="AD9451" s="71"/>
    </row>
    <row r="9452" spans="1:30" s="82" customFormat="1" ht="15" customHeight="1">
      <c r="A9452" s="71">
        <v>9451</v>
      </c>
      <c r="B9452" s="6" t="s">
        <v>5964</v>
      </c>
      <c r="C9452" s="71">
        <v>129</v>
      </c>
      <c r="D9452" s="71" t="s">
        <v>5965</v>
      </c>
      <c r="E9452" s="71" t="s">
        <v>10606</v>
      </c>
      <c r="F9452" s="71" t="s">
        <v>10536</v>
      </c>
      <c r="G9452" s="76" t="s">
        <v>10537</v>
      </c>
      <c r="H9452" s="7">
        <v>24</v>
      </c>
      <c r="I9452" s="20" t="s">
        <v>6829</v>
      </c>
      <c r="J9452" s="8">
        <v>298</v>
      </c>
      <c r="K9452" s="8">
        <v>194</v>
      </c>
      <c r="L9452" s="9">
        <v>0.65100671140939592</v>
      </c>
      <c r="M9452" s="9"/>
      <c r="N9452" s="10">
        <v>2.2831050228310503</v>
      </c>
      <c r="O9452" s="10">
        <v>0.14073935072246199</v>
      </c>
      <c r="P9452" s="10">
        <v>0.17249999999999999</v>
      </c>
      <c r="Q9452" s="10">
        <v>6.1999999999999998E-3</v>
      </c>
      <c r="R9452" s="73">
        <v>2341.6809624422558</v>
      </c>
      <c r="S9452" s="73">
        <v>121.05260144513682</v>
      </c>
      <c r="T9452" s="73">
        <v>2581.2972576584884</v>
      </c>
      <c r="U9452" s="73">
        <v>60.018987036113749</v>
      </c>
      <c r="V9452" s="74">
        <v>9.2827857971534105</v>
      </c>
      <c r="W9452" s="74">
        <v>2.0994026896057267</v>
      </c>
      <c r="X9452" s="75" t="s">
        <v>9882</v>
      </c>
      <c r="Y9452" s="75" t="s">
        <v>9882</v>
      </c>
      <c r="Z9452" s="17"/>
      <c r="AA9452" s="17"/>
      <c r="AB9452" s="17"/>
      <c r="AC9452" s="71"/>
      <c r="AD9452" s="71"/>
    </row>
    <row r="9453" spans="1:30" s="82" customFormat="1" ht="15" customHeight="1">
      <c r="A9453" s="71">
        <v>9452</v>
      </c>
      <c r="B9453" s="6" t="s">
        <v>5964</v>
      </c>
      <c r="C9453" s="71">
        <v>129</v>
      </c>
      <c r="D9453" s="71" t="s">
        <v>5965</v>
      </c>
      <c r="E9453" s="71" t="s">
        <v>10606</v>
      </c>
      <c r="F9453" s="71" t="s">
        <v>10536</v>
      </c>
      <c r="G9453" s="76" t="s">
        <v>10537</v>
      </c>
      <c r="H9453" s="7">
        <v>206</v>
      </c>
      <c r="I9453" s="20" t="s">
        <v>6829</v>
      </c>
      <c r="J9453" s="8">
        <v>112</v>
      </c>
      <c r="K9453" s="8">
        <v>149</v>
      </c>
      <c r="L9453" s="9">
        <v>1.3303571428571428</v>
      </c>
      <c r="M9453" s="9"/>
      <c r="N9453" s="10">
        <v>2.1367521367521367</v>
      </c>
      <c r="O9453" s="10">
        <v>0.10957703265395573</v>
      </c>
      <c r="P9453" s="10">
        <v>0.1918</v>
      </c>
      <c r="Q9453" s="10">
        <v>4.3E-3</v>
      </c>
      <c r="R9453" s="73">
        <v>2474.7844009174783</v>
      </c>
      <c r="S9453" s="73">
        <v>105.400358778194</v>
      </c>
      <c r="T9453" s="73">
        <v>2756.9193108290651</v>
      </c>
      <c r="U9453" s="73">
        <v>36.821252171906487</v>
      </c>
      <c r="V9453" s="74">
        <v>10.233702118280089</v>
      </c>
      <c r="W9453" s="74">
        <v>6.0819326375026312</v>
      </c>
      <c r="X9453" s="75" t="s">
        <v>9882</v>
      </c>
      <c r="Y9453" s="75" t="s">
        <v>9882</v>
      </c>
      <c r="Z9453" s="17"/>
      <c r="AA9453" s="17"/>
      <c r="AB9453" s="17"/>
      <c r="AC9453" s="71"/>
      <c r="AD9453" s="71"/>
    </row>
    <row r="9454" spans="1:30" s="82" customFormat="1">
      <c r="A9454" s="82">
        <v>9453</v>
      </c>
      <c r="B9454" s="117" t="s">
        <v>5998</v>
      </c>
      <c r="C9454" s="82">
        <v>130</v>
      </c>
      <c r="D9454" s="82" t="s">
        <v>6111</v>
      </c>
      <c r="E9454" s="82" t="s">
        <v>6109</v>
      </c>
      <c r="F9454" s="82" t="s">
        <v>10536</v>
      </c>
      <c r="G9454" s="84" t="s">
        <v>10547</v>
      </c>
      <c r="H9454" s="82" t="s">
        <v>6043</v>
      </c>
      <c r="I9454" s="33" t="s">
        <v>6827</v>
      </c>
      <c r="J9454" s="85"/>
      <c r="K9454" s="85"/>
      <c r="L9454" s="25"/>
      <c r="M9454" s="118"/>
      <c r="N9454" s="119">
        <v>6.3490000000000002</v>
      </c>
      <c r="O9454" s="119">
        <v>0.1676136</v>
      </c>
      <c r="P9454" s="119">
        <v>7.2999999999999995E-2</v>
      </c>
      <c r="Q9454" s="119">
        <v>7.9424000000000005E-3</v>
      </c>
      <c r="R9454" s="85">
        <v>942.89720778998435</v>
      </c>
      <c r="S9454" s="85">
        <v>23.157717578279176</v>
      </c>
      <c r="T9454" s="85">
        <v>1013.0412009773239</v>
      </c>
      <c r="U9454" s="85">
        <v>220.5168088101556</v>
      </c>
      <c r="V9454" s="86">
        <v>6.9241007295328822</v>
      </c>
      <c r="W9454" s="86" t="s">
        <v>9844</v>
      </c>
      <c r="X9454" s="130">
        <v>942.89720778998435</v>
      </c>
      <c r="Y9454" s="130">
        <v>23.157717578279176</v>
      </c>
      <c r="Z9454" s="37"/>
      <c r="AA9454" s="37"/>
      <c r="AB9454" s="37"/>
    </row>
    <row r="9455" spans="1:30" s="82" customFormat="1">
      <c r="A9455" s="82">
        <v>9454</v>
      </c>
      <c r="B9455" s="117" t="s">
        <v>5998</v>
      </c>
      <c r="C9455" s="82">
        <v>130</v>
      </c>
      <c r="D9455" s="82" t="s">
        <v>6111</v>
      </c>
      <c r="E9455" s="82" t="s">
        <v>6109</v>
      </c>
      <c r="F9455" s="82" t="s">
        <v>10536</v>
      </c>
      <c r="G9455" s="84" t="s">
        <v>10547</v>
      </c>
      <c r="H9455" s="82" t="s">
        <v>6071</v>
      </c>
      <c r="I9455" s="33" t="s">
        <v>6827</v>
      </c>
      <c r="J9455" s="85"/>
      <c r="K9455" s="85"/>
      <c r="L9455" s="25"/>
      <c r="M9455" s="118"/>
      <c r="N9455" s="119">
        <v>6.2969999999999997</v>
      </c>
      <c r="O9455" s="119">
        <v>0.18513179999999999</v>
      </c>
      <c r="P9455" s="119">
        <v>6.9000000000000006E-2</v>
      </c>
      <c r="Q9455" s="119">
        <v>7.9074000000000019E-3</v>
      </c>
      <c r="R9455" s="85">
        <v>950.13682692588168</v>
      </c>
      <c r="S9455" s="85">
        <v>25.973085171783168</v>
      </c>
      <c r="T9455" s="85">
        <v>897.81228952102242</v>
      </c>
      <c r="U9455" s="85">
        <v>236.43381321453211</v>
      </c>
      <c r="V9455" s="86">
        <v>-5.8280041402389458</v>
      </c>
      <c r="W9455" s="86" t="s">
        <v>9844</v>
      </c>
      <c r="X9455" s="130">
        <v>950.13682692588168</v>
      </c>
      <c r="Y9455" s="130">
        <v>25.973085171783168</v>
      </c>
      <c r="Z9455" s="37"/>
      <c r="AA9455" s="37"/>
      <c r="AB9455" s="37"/>
    </row>
    <row r="9456" spans="1:30" s="82" customFormat="1" ht="15" customHeight="1">
      <c r="A9456" s="82">
        <v>9455</v>
      </c>
      <c r="B9456" s="117" t="s">
        <v>5998</v>
      </c>
      <c r="C9456" s="82">
        <v>130</v>
      </c>
      <c r="D9456" s="82" t="s">
        <v>6111</v>
      </c>
      <c r="E9456" s="82" t="s">
        <v>6109</v>
      </c>
      <c r="F9456" s="82" t="s">
        <v>10536</v>
      </c>
      <c r="G9456" s="84" t="s">
        <v>10547</v>
      </c>
      <c r="H9456" s="82" t="s">
        <v>6075</v>
      </c>
      <c r="I9456" s="33" t="s">
        <v>6827</v>
      </c>
      <c r="J9456" s="85"/>
      <c r="K9456" s="85"/>
      <c r="L9456" s="25"/>
      <c r="M9456" s="118"/>
      <c r="N9456" s="119">
        <v>6.1779999999999999</v>
      </c>
      <c r="O9456" s="119">
        <v>0.17669080000000001</v>
      </c>
      <c r="P9456" s="119">
        <v>7.3999999999999996E-2</v>
      </c>
      <c r="Q9456" s="119">
        <v>2.4863999999999997E-3</v>
      </c>
      <c r="R9456" s="85">
        <v>967.13101195181719</v>
      </c>
      <c r="S9456" s="85">
        <v>25.68520775346957</v>
      </c>
      <c r="T9456" s="85">
        <v>1040.5597871581219</v>
      </c>
      <c r="U9456" s="85">
        <v>67.817643611959923</v>
      </c>
      <c r="V9456" s="86">
        <v>7.0566608581758148</v>
      </c>
      <c r="W9456" s="86" t="s">
        <v>9844</v>
      </c>
      <c r="X9456" s="85">
        <v>967.13101195181719</v>
      </c>
      <c r="Y9456" s="85">
        <v>25.68520775346957</v>
      </c>
      <c r="Z9456" s="37"/>
      <c r="AA9456" s="37"/>
      <c r="AB9456" s="37"/>
    </row>
    <row r="9457" spans="1:28" s="82" customFormat="1">
      <c r="A9457" s="82">
        <v>9456</v>
      </c>
      <c r="B9457" s="117" t="s">
        <v>5998</v>
      </c>
      <c r="C9457" s="82">
        <v>130</v>
      </c>
      <c r="D9457" s="82" t="s">
        <v>6111</v>
      </c>
      <c r="E9457" s="82" t="s">
        <v>6109</v>
      </c>
      <c r="F9457" s="82" t="s">
        <v>10536</v>
      </c>
      <c r="G9457" s="84" t="s">
        <v>10547</v>
      </c>
      <c r="H9457" s="82" t="s">
        <v>6101</v>
      </c>
      <c r="I9457" s="33" t="s">
        <v>6827</v>
      </c>
      <c r="J9457" s="85"/>
      <c r="K9457" s="85"/>
      <c r="L9457" s="25"/>
      <c r="M9457" s="118"/>
      <c r="N9457" s="119">
        <v>6.1689999999999996</v>
      </c>
      <c r="O9457" s="119">
        <v>0.15792639999999999</v>
      </c>
      <c r="P9457" s="119">
        <v>7.2800000000000004E-2</v>
      </c>
      <c r="Q9457" s="119">
        <v>1.3832E-3</v>
      </c>
      <c r="R9457" s="85">
        <v>968.44109359054744</v>
      </c>
      <c r="S9457" s="85">
        <v>23.01979418638615</v>
      </c>
      <c r="T9457" s="85">
        <v>1007.4783281781337</v>
      </c>
      <c r="U9457" s="85">
        <v>38.541950355169938</v>
      </c>
      <c r="V9457" s="86">
        <v>3.8747468303540518</v>
      </c>
      <c r="W9457" s="86" t="s">
        <v>9844</v>
      </c>
      <c r="X9457" s="85">
        <v>968.44109359054744</v>
      </c>
      <c r="Y9457" s="85">
        <v>23.01979418638615</v>
      </c>
      <c r="Z9457" s="37"/>
      <c r="AA9457" s="37"/>
      <c r="AB9457" s="37"/>
    </row>
    <row r="9458" spans="1:28" s="82" customFormat="1">
      <c r="A9458" s="82">
        <v>9457</v>
      </c>
      <c r="B9458" s="117" t="s">
        <v>5998</v>
      </c>
      <c r="C9458" s="82">
        <v>130</v>
      </c>
      <c r="D9458" s="82" t="s">
        <v>6111</v>
      </c>
      <c r="E9458" s="82" t="s">
        <v>6109</v>
      </c>
      <c r="F9458" s="82" t="s">
        <v>10536</v>
      </c>
      <c r="G9458" s="84" t="s">
        <v>10547</v>
      </c>
      <c r="H9458" s="82" t="s">
        <v>6040</v>
      </c>
      <c r="I9458" s="33" t="s">
        <v>6827</v>
      </c>
      <c r="J9458" s="85"/>
      <c r="K9458" s="85"/>
      <c r="L9458" s="25"/>
      <c r="M9458" s="118"/>
      <c r="N9458" s="119">
        <v>6.1429999999999998</v>
      </c>
      <c r="O9458" s="119">
        <v>0.24694859999999993</v>
      </c>
      <c r="P9458" s="119">
        <v>7.3999999999999996E-2</v>
      </c>
      <c r="Q9458" s="119">
        <v>2.0867999999999998E-3</v>
      </c>
      <c r="R9458" s="85">
        <v>972.24582750069362</v>
      </c>
      <c r="S9458" s="85">
        <v>36.280076460658506</v>
      </c>
      <c r="T9458" s="85">
        <v>1040.5597871581219</v>
      </c>
      <c r="U9458" s="85">
        <v>56.918379460037798</v>
      </c>
      <c r="V9458" s="86">
        <v>6.5651162480534557</v>
      </c>
      <c r="W9458" s="86" t="s">
        <v>9844</v>
      </c>
      <c r="X9458" s="85">
        <v>972.24582750069362</v>
      </c>
      <c r="Y9458" s="85">
        <v>36.280076460658506</v>
      </c>
      <c r="Z9458" s="37"/>
      <c r="AA9458" s="37"/>
      <c r="AB9458" s="37"/>
    </row>
    <row r="9459" spans="1:28" s="82" customFormat="1">
      <c r="A9459" s="82">
        <v>9458</v>
      </c>
      <c r="B9459" s="117" t="s">
        <v>5998</v>
      </c>
      <c r="C9459" s="82">
        <v>130</v>
      </c>
      <c r="D9459" s="82" t="s">
        <v>6111</v>
      </c>
      <c r="E9459" s="82" t="s">
        <v>6109</v>
      </c>
      <c r="F9459" s="82" t="s">
        <v>10536</v>
      </c>
      <c r="G9459" s="84" t="s">
        <v>10547</v>
      </c>
      <c r="H9459" s="82" t="s">
        <v>6068</v>
      </c>
      <c r="I9459" s="33" t="s">
        <v>6827</v>
      </c>
      <c r="J9459" s="85"/>
      <c r="K9459" s="85"/>
      <c r="L9459" s="25"/>
      <c r="M9459" s="118"/>
      <c r="N9459" s="119">
        <v>6.0970000000000004</v>
      </c>
      <c r="O9459" s="119">
        <v>0.14023099999999999</v>
      </c>
      <c r="P9459" s="119">
        <v>7.3999999999999996E-2</v>
      </c>
      <c r="Q9459" s="119">
        <v>4.0699999999999998E-3</v>
      </c>
      <c r="R9459" s="85">
        <v>979.05116916787654</v>
      </c>
      <c r="S9459" s="85">
        <v>20.891650735199505</v>
      </c>
      <c r="T9459" s="85">
        <v>1040.5597871581219</v>
      </c>
      <c r="U9459" s="85">
        <v>111.01102376957728</v>
      </c>
      <c r="V9459" s="86">
        <v>5.9111084965364551</v>
      </c>
      <c r="W9459" s="86" t="s">
        <v>9844</v>
      </c>
      <c r="X9459" s="130">
        <v>979.05116916787654</v>
      </c>
      <c r="Y9459" s="130">
        <v>20.891650735199505</v>
      </c>
      <c r="Z9459" s="37"/>
      <c r="AA9459" s="37"/>
      <c r="AB9459" s="37"/>
    </row>
    <row r="9460" spans="1:28" s="82" customFormat="1">
      <c r="A9460" s="82">
        <v>9459</v>
      </c>
      <c r="B9460" s="117" t="s">
        <v>5998</v>
      </c>
      <c r="C9460" s="82">
        <v>130</v>
      </c>
      <c r="D9460" s="82" t="s">
        <v>6111</v>
      </c>
      <c r="E9460" s="82" t="s">
        <v>6109</v>
      </c>
      <c r="F9460" s="82" t="s">
        <v>10536</v>
      </c>
      <c r="G9460" s="84" t="s">
        <v>10547</v>
      </c>
      <c r="H9460" s="82" t="s">
        <v>6031</v>
      </c>
      <c r="I9460" s="33" t="s">
        <v>6827</v>
      </c>
      <c r="J9460" s="85"/>
      <c r="K9460" s="85"/>
      <c r="L9460" s="25"/>
      <c r="M9460" s="118"/>
      <c r="N9460" s="119">
        <v>6.085</v>
      </c>
      <c r="O9460" s="119">
        <v>0.18376700000000001</v>
      </c>
      <c r="P9460" s="119">
        <v>7.0000000000000007E-2</v>
      </c>
      <c r="Q9460" s="119">
        <v>3.3180000000000006E-3</v>
      </c>
      <c r="R9460" s="85">
        <v>980.84220276005306</v>
      </c>
      <c r="S9460" s="85">
        <v>27.47817747049902</v>
      </c>
      <c r="T9460" s="85">
        <v>927.42952140049931</v>
      </c>
      <c r="U9460" s="85">
        <v>97.341966212161068</v>
      </c>
      <c r="V9460" s="86">
        <v>-5.7592172911312929</v>
      </c>
      <c r="W9460" s="86" t="s">
        <v>9844</v>
      </c>
      <c r="X9460" s="130">
        <v>980.84220276005306</v>
      </c>
      <c r="Y9460" s="130">
        <v>27.47817747049902</v>
      </c>
      <c r="Z9460" s="37"/>
      <c r="AA9460" s="37"/>
      <c r="AB9460" s="37"/>
    </row>
    <row r="9461" spans="1:28" s="82" customFormat="1">
      <c r="A9461" s="82">
        <v>9460</v>
      </c>
      <c r="B9461" s="117" t="s">
        <v>5998</v>
      </c>
      <c r="C9461" s="82">
        <v>130</v>
      </c>
      <c r="D9461" s="82" t="s">
        <v>6111</v>
      </c>
      <c r="E9461" s="82" t="s">
        <v>6109</v>
      </c>
      <c r="F9461" s="82" t="s">
        <v>10536</v>
      </c>
      <c r="G9461" s="84" t="s">
        <v>10547</v>
      </c>
      <c r="H9461" s="82" t="s">
        <v>6108</v>
      </c>
      <c r="I9461" s="33" t="s">
        <v>6827</v>
      </c>
      <c r="J9461" s="85"/>
      <c r="K9461" s="85"/>
      <c r="L9461" s="25"/>
      <c r="M9461" s="118"/>
      <c r="N9461" s="119">
        <v>5.9509999999999996</v>
      </c>
      <c r="O9461" s="119">
        <v>0.16543779999999997</v>
      </c>
      <c r="P9461" s="119">
        <v>7.4399999999999994E-2</v>
      </c>
      <c r="Q9461" s="119">
        <v>1.1903999999999999E-3</v>
      </c>
      <c r="R9461" s="85">
        <v>1001.2974147019102</v>
      </c>
      <c r="S9461" s="85">
        <v>25.782084561245711</v>
      </c>
      <c r="T9461" s="85">
        <v>1051.4316669919951</v>
      </c>
      <c r="U9461" s="85">
        <v>32.24125935758439</v>
      </c>
      <c r="V9461" s="86">
        <v>4.768189304542477</v>
      </c>
      <c r="W9461" s="86" t="s">
        <v>9844</v>
      </c>
      <c r="X9461" s="85">
        <v>1001.2974147019102</v>
      </c>
      <c r="Y9461" s="85">
        <v>25.782084561245711</v>
      </c>
      <c r="Z9461" s="37"/>
      <c r="AA9461" s="37"/>
      <c r="AB9461" s="37"/>
    </row>
    <row r="9462" spans="1:28" s="82" customFormat="1">
      <c r="A9462" s="82">
        <v>9461</v>
      </c>
      <c r="B9462" s="117" t="s">
        <v>5998</v>
      </c>
      <c r="C9462" s="82">
        <v>130</v>
      </c>
      <c r="D9462" s="82" t="s">
        <v>6111</v>
      </c>
      <c r="E9462" s="82" t="s">
        <v>6109</v>
      </c>
      <c r="F9462" s="82" t="s">
        <v>10536</v>
      </c>
      <c r="G9462" s="84" t="s">
        <v>10547</v>
      </c>
      <c r="H9462" s="82" t="s">
        <v>6103</v>
      </c>
      <c r="I9462" s="33" t="s">
        <v>6827</v>
      </c>
      <c r="J9462" s="85"/>
      <c r="K9462" s="85"/>
      <c r="L9462" s="25"/>
      <c r="M9462" s="118"/>
      <c r="N9462" s="119">
        <v>5.8650000000000002</v>
      </c>
      <c r="O9462" s="119">
        <v>0.154836</v>
      </c>
      <c r="P9462" s="119">
        <v>7.3999999999999996E-2</v>
      </c>
      <c r="Q9462" s="119">
        <v>1.7167999999999999E-3</v>
      </c>
      <c r="R9462" s="85">
        <v>1014.8819153230979</v>
      </c>
      <c r="S9462" s="85">
        <v>24.79041126713679</v>
      </c>
      <c r="T9462" s="85">
        <v>1040.5597871581219</v>
      </c>
      <c r="U9462" s="85">
        <v>46.826468208258049</v>
      </c>
      <c r="V9462" s="86">
        <v>2.4676978826130664</v>
      </c>
      <c r="W9462" s="86" t="s">
        <v>9844</v>
      </c>
      <c r="X9462" s="85">
        <v>1014.8819153230979</v>
      </c>
      <c r="Y9462" s="85">
        <v>24.79041126713679</v>
      </c>
      <c r="Z9462" s="37"/>
      <c r="AA9462" s="37"/>
      <c r="AB9462" s="37"/>
    </row>
    <row r="9463" spans="1:28" s="82" customFormat="1" ht="15" customHeight="1">
      <c r="A9463" s="82">
        <v>9462</v>
      </c>
      <c r="B9463" s="117" t="s">
        <v>5998</v>
      </c>
      <c r="C9463" s="82">
        <v>130</v>
      </c>
      <c r="D9463" s="82" t="s">
        <v>6111</v>
      </c>
      <c r="E9463" s="82" t="s">
        <v>6109</v>
      </c>
      <c r="F9463" s="82" t="s">
        <v>10536</v>
      </c>
      <c r="G9463" s="84" t="s">
        <v>10547</v>
      </c>
      <c r="H9463" s="82" t="s">
        <v>6087</v>
      </c>
      <c r="I9463" s="33" t="s">
        <v>6827</v>
      </c>
      <c r="J9463" s="85"/>
      <c r="K9463" s="85"/>
      <c r="L9463" s="25"/>
      <c r="M9463" s="118"/>
      <c r="N9463" s="119">
        <v>5.7759999999999998</v>
      </c>
      <c r="O9463" s="119">
        <v>0.14902080000000001</v>
      </c>
      <c r="P9463" s="119">
        <v>7.6999999999999999E-2</v>
      </c>
      <c r="Q9463" s="119">
        <v>4.2503999999999997E-3</v>
      </c>
      <c r="R9463" s="85">
        <v>1029.3347671827764</v>
      </c>
      <c r="S9463" s="85">
        <v>24.545202130133418</v>
      </c>
      <c r="T9463" s="85">
        <v>1120.2926765103086</v>
      </c>
      <c r="U9463" s="85">
        <v>110.09568716650369</v>
      </c>
      <c r="V9463" s="86">
        <v>8.1191202294443663</v>
      </c>
      <c r="W9463" s="86" t="s">
        <v>9844</v>
      </c>
      <c r="X9463" s="85">
        <v>1029.3347671827764</v>
      </c>
      <c r="Y9463" s="85">
        <v>24.545202130133418</v>
      </c>
      <c r="Z9463" s="37"/>
      <c r="AA9463" s="37"/>
      <c r="AB9463" s="37"/>
    </row>
    <row r="9464" spans="1:28" s="82" customFormat="1">
      <c r="A9464" s="82">
        <v>9463</v>
      </c>
      <c r="B9464" s="117" t="s">
        <v>5998</v>
      </c>
      <c r="C9464" s="82">
        <v>130</v>
      </c>
      <c r="D9464" s="82" t="s">
        <v>6111</v>
      </c>
      <c r="E9464" s="82" t="s">
        <v>6109</v>
      </c>
      <c r="F9464" s="82" t="s">
        <v>10536</v>
      </c>
      <c r="G9464" s="84" t="s">
        <v>10547</v>
      </c>
      <c r="H9464" s="82" t="s">
        <v>6093</v>
      </c>
      <c r="I9464" s="33" t="s">
        <v>6827</v>
      </c>
      <c r="J9464" s="85"/>
      <c r="K9464" s="85"/>
      <c r="L9464" s="25"/>
      <c r="M9464" s="118"/>
      <c r="N9464" s="119">
        <v>5.7510000000000003</v>
      </c>
      <c r="O9464" s="119">
        <v>0.14722560000000001</v>
      </c>
      <c r="P9464" s="119">
        <v>7.5999999999999998E-2</v>
      </c>
      <c r="Q9464" s="119">
        <v>3.0095999999999994E-3</v>
      </c>
      <c r="R9464" s="85">
        <v>1033.4690689967206</v>
      </c>
      <c r="S9464" s="85">
        <v>24.445118364157054</v>
      </c>
      <c r="T9464" s="85">
        <v>1094.1700830937884</v>
      </c>
      <c r="U9464" s="85">
        <v>79.28836302918323</v>
      </c>
      <c r="V9464" s="86">
        <v>5.547676274006184</v>
      </c>
      <c r="W9464" s="86" t="s">
        <v>9844</v>
      </c>
      <c r="X9464" s="85">
        <v>1033.4690689967206</v>
      </c>
      <c r="Y9464" s="85">
        <v>24.445118364157054</v>
      </c>
      <c r="Z9464" s="37"/>
      <c r="AA9464" s="37"/>
      <c r="AB9464" s="37"/>
    </row>
    <row r="9465" spans="1:28" s="82" customFormat="1">
      <c r="A9465" s="82">
        <v>9464</v>
      </c>
      <c r="B9465" s="117" t="s">
        <v>5998</v>
      </c>
      <c r="C9465" s="82">
        <v>130</v>
      </c>
      <c r="D9465" s="82" t="s">
        <v>6111</v>
      </c>
      <c r="E9465" s="82" t="s">
        <v>6109</v>
      </c>
      <c r="F9465" s="82" t="s">
        <v>10536</v>
      </c>
      <c r="G9465" s="84" t="s">
        <v>10547</v>
      </c>
      <c r="H9465" s="82" t="s">
        <v>5999</v>
      </c>
      <c r="I9465" s="33" t="s">
        <v>6827</v>
      </c>
      <c r="J9465" s="85"/>
      <c r="K9465" s="85"/>
      <c r="L9465" s="25"/>
      <c r="M9465" s="118"/>
      <c r="N9465" s="119">
        <v>5.7450000000000001</v>
      </c>
      <c r="O9465" s="119">
        <v>0.18384</v>
      </c>
      <c r="P9465" s="119">
        <v>7.0999999999999994E-2</v>
      </c>
      <c r="Q9465" s="119">
        <v>7.7815999999999996E-3</v>
      </c>
      <c r="R9465" s="85">
        <v>1034.4662585592273</v>
      </c>
      <c r="S9465" s="85">
        <v>30.58366219939262</v>
      </c>
      <c r="T9465" s="85">
        <v>956.49400095222154</v>
      </c>
      <c r="U9465" s="85">
        <v>224.06839852166328</v>
      </c>
      <c r="V9465" s="86">
        <v>-8.1518815099082467</v>
      </c>
      <c r="W9465" s="86" t="s">
        <v>9844</v>
      </c>
      <c r="X9465" s="130">
        <v>1034.4662585592273</v>
      </c>
      <c r="Y9465" s="130">
        <v>30.58366219939262</v>
      </c>
      <c r="Z9465" s="37"/>
      <c r="AA9465" s="37"/>
      <c r="AB9465" s="37"/>
    </row>
    <row r="9466" spans="1:28" s="82" customFormat="1">
      <c r="A9466" s="82">
        <v>9465</v>
      </c>
      <c r="B9466" s="117" t="s">
        <v>5998</v>
      </c>
      <c r="C9466" s="82">
        <v>130</v>
      </c>
      <c r="D9466" s="82" t="s">
        <v>6111</v>
      </c>
      <c r="E9466" s="82" t="s">
        <v>6109</v>
      </c>
      <c r="F9466" s="82" t="s">
        <v>10536</v>
      </c>
      <c r="G9466" s="84" t="s">
        <v>10547</v>
      </c>
      <c r="H9466" s="82" t="s">
        <v>6084</v>
      </c>
      <c r="I9466" s="33" t="s">
        <v>6827</v>
      </c>
      <c r="J9466" s="85"/>
      <c r="K9466" s="85"/>
      <c r="L9466" s="25"/>
      <c r="M9466" s="118"/>
      <c r="N9466" s="119">
        <v>5.7380000000000004</v>
      </c>
      <c r="O9466" s="119">
        <v>0.14689280000000002</v>
      </c>
      <c r="P9466" s="119">
        <v>7.5999999999999998E-2</v>
      </c>
      <c r="Q9466" s="119">
        <v>3.1767999999999996E-3</v>
      </c>
      <c r="R9466" s="85">
        <v>1035.6320865443229</v>
      </c>
      <c r="S9466" s="85">
        <v>24.49228215074038</v>
      </c>
      <c r="T9466" s="85">
        <v>1094.1700830937884</v>
      </c>
      <c r="U9466" s="85">
        <v>83.693272086360082</v>
      </c>
      <c r="V9466" s="86">
        <v>5.3499905959728098</v>
      </c>
      <c r="W9466" s="86" t="s">
        <v>9844</v>
      </c>
      <c r="X9466" s="85">
        <v>1035.6320865443229</v>
      </c>
      <c r="Y9466" s="85">
        <v>24.49228215074038</v>
      </c>
      <c r="Z9466" s="37"/>
      <c r="AA9466" s="37"/>
      <c r="AB9466" s="37"/>
    </row>
    <row r="9467" spans="1:28" s="82" customFormat="1">
      <c r="A9467" s="82">
        <v>9466</v>
      </c>
      <c r="B9467" s="117" t="s">
        <v>5998</v>
      </c>
      <c r="C9467" s="82">
        <v>130</v>
      </c>
      <c r="D9467" s="82" t="s">
        <v>6111</v>
      </c>
      <c r="E9467" s="82" t="s">
        <v>6109</v>
      </c>
      <c r="F9467" s="82" t="s">
        <v>10536</v>
      </c>
      <c r="G9467" s="84" t="s">
        <v>10547</v>
      </c>
      <c r="H9467" s="82" t="s">
        <v>6055</v>
      </c>
      <c r="I9467" s="33" t="s">
        <v>6827</v>
      </c>
      <c r="J9467" s="85"/>
      <c r="K9467" s="85"/>
      <c r="L9467" s="25"/>
      <c r="M9467" s="118"/>
      <c r="N9467" s="119">
        <v>5.4809999999999999</v>
      </c>
      <c r="O9467" s="119">
        <v>0.13264019999999999</v>
      </c>
      <c r="P9467" s="119">
        <v>7.6999999999999999E-2</v>
      </c>
      <c r="Q9467" s="119">
        <v>1.1858000000000001E-3</v>
      </c>
      <c r="R9467" s="85">
        <v>1080.3368469402069</v>
      </c>
      <c r="S9467" s="85">
        <v>24.07096871597173</v>
      </c>
      <c r="T9467" s="85">
        <v>1120.2926765103086</v>
      </c>
      <c r="U9467" s="85">
        <v>30.715101129785452</v>
      </c>
      <c r="V9467" s="86">
        <v>3.5665527774905592</v>
      </c>
      <c r="W9467" s="86" t="s">
        <v>9844</v>
      </c>
      <c r="X9467" s="85">
        <v>1080.3368469402069</v>
      </c>
      <c r="Y9467" s="85">
        <v>24.07096871597173</v>
      </c>
      <c r="Z9467" s="37"/>
      <c r="AA9467" s="37"/>
      <c r="AB9467" s="37"/>
    </row>
    <row r="9468" spans="1:28" s="82" customFormat="1">
      <c r="A9468" s="82">
        <v>9467</v>
      </c>
      <c r="B9468" s="117" t="s">
        <v>5998</v>
      </c>
      <c r="C9468" s="82">
        <v>130</v>
      </c>
      <c r="D9468" s="82" t="s">
        <v>6111</v>
      </c>
      <c r="E9468" s="82" t="s">
        <v>6109</v>
      </c>
      <c r="F9468" s="82" t="s">
        <v>10536</v>
      </c>
      <c r="G9468" s="84" t="s">
        <v>10547</v>
      </c>
      <c r="H9468" s="82" t="s">
        <v>6017</v>
      </c>
      <c r="I9468" s="33" t="s">
        <v>6827</v>
      </c>
      <c r="J9468" s="85"/>
      <c r="K9468" s="85"/>
      <c r="L9468" s="25"/>
      <c r="M9468" s="118"/>
      <c r="N9468" s="119">
        <v>5.3390000000000004</v>
      </c>
      <c r="O9468" s="119">
        <v>0.15269540000000001</v>
      </c>
      <c r="P9468" s="119">
        <v>7.5800000000000006E-2</v>
      </c>
      <c r="Q9468" s="119">
        <v>1.0763599999999999E-3</v>
      </c>
      <c r="R9468" s="85">
        <v>1106.737519961194</v>
      </c>
      <c r="S9468" s="85">
        <v>29.084823570408275</v>
      </c>
      <c r="T9468" s="85">
        <v>1088.892034358606</v>
      </c>
      <c r="U9468" s="85">
        <v>28.454045865649356</v>
      </c>
      <c r="V9468" s="86">
        <v>-1.6388663925803841</v>
      </c>
      <c r="W9468" s="86" t="s">
        <v>9844</v>
      </c>
      <c r="X9468" s="85">
        <v>1088.892034358606</v>
      </c>
      <c r="Y9468" s="85">
        <v>28.454045865649356</v>
      </c>
      <c r="Z9468" s="37"/>
      <c r="AA9468" s="37"/>
      <c r="AB9468" s="37"/>
    </row>
    <row r="9469" spans="1:28" s="82" customFormat="1">
      <c r="A9469" s="82">
        <v>9468</v>
      </c>
      <c r="B9469" s="117" t="s">
        <v>5998</v>
      </c>
      <c r="C9469" s="82">
        <v>130</v>
      </c>
      <c r="D9469" s="82" t="s">
        <v>6111</v>
      </c>
      <c r="E9469" s="82" t="s">
        <v>6109</v>
      </c>
      <c r="F9469" s="82" t="s">
        <v>10536</v>
      </c>
      <c r="G9469" s="84" t="s">
        <v>10547</v>
      </c>
      <c r="H9469" s="82" t="s">
        <v>6057</v>
      </c>
      <c r="I9469" s="33" t="s">
        <v>6827</v>
      </c>
      <c r="J9469" s="85"/>
      <c r="K9469" s="85"/>
      <c r="L9469" s="25"/>
      <c r="M9469" s="118"/>
      <c r="N9469" s="119">
        <v>5.4260000000000002</v>
      </c>
      <c r="O9469" s="119">
        <v>0.1616948</v>
      </c>
      <c r="P9469" s="119">
        <v>0.08</v>
      </c>
      <c r="Q9469" s="119">
        <v>5.0240000000000007E-3</v>
      </c>
      <c r="R9469" s="85">
        <v>1090.4112583847004</v>
      </c>
      <c r="S9469" s="85">
        <v>29.894883246334871</v>
      </c>
      <c r="T9469" s="85">
        <v>1196.100703351734</v>
      </c>
      <c r="U9469" s="85">
        <v>123.87110567469844</v>
      </c>
      <c r="V9469" s="86">
        <v>8.8361661079931437</v>
      </c>
      <c r="W9469" s="86" t="s">
        <v>9844</v>
      </c>
      <c r="X9469" s="130">
        <v>1090.4112583847004</v>
      </c>
      <c r="Y9469" s="130">
        <v>29.894883246334871</v>
      </c>
      <c r="Z9469" s="37"/>
      <c r="AA9469" s="37"/>
      <c r="AB9469" s="37"/>
    </row>
    <row r="9470" spans="1:28" s="82" customFormat="1">
      <c r="A9470" s="82">
        <v>9469</v>
      </c>
      <c r="B9470" s="117" t="s">
        <v>5998</v>
      </c>
      <c r="C9470" s="82">
        <v>130</v>
      </c>
      <c r="D9470" s="82" t="s">
        <v>6111</v>
      </c>
      <c r="E9470" s="82" t="s">
        <v>6109</v>
      </c>
      <c r="F9470" s="82" t="s">
        <v>10536</v>
      </c>
      <c r="G9470" s="84" t="s">
        <v>10547</v>
      </c>
      <c r="H9470" s="82" t="s">
        <v>6029</v>
      </c>
      <c r="I9470" s="33" t="s">
        <v>6827</v>
      </c>
      <c r="J9470" s="85"/>
      <c r="K9470" s="85"/>
      <c r="L9470" s="25"/>
      <c r="M9470" s="118"/>
      <c r="N9470" s="119">
        <v>5.4</v>
      </c>
      <c r="O9470" s="119">
        <v>0.12636</v>
      </c>
      <c r="P9470" s="119">
        <v>7.6999999999999999E-2</v>
      </c>
      <c r="Q9470" s="119">
        <v>2.1714E-3</v>
      </c>
      <c r="R9470" s="85">
        <v>1095.2395603248826</v>
      </c>
      <c r="S9470" s="85">
        <v>23.5698068820667</v>
      </c>
      <c r="T9470" s="85">
        <v>1120.2926765103086</v>
      </c>
      <c r="U9470" s="85">
        <v>56.244535835061669</v>
      </c>
      <c r="V9470" s="86">
        <v>2.2363009872978914</v>
      </c>
      <c r="W9470" s="86" t="s">
        <v>9844</v>
      </c>
      <c r="X9470" s="85">
        <v>1095.2395603248826</v>
      </c>
      <c r="Y9470" s="85">
        <v>23.5698068820667</v>
      </c>
      <c r="Z9470" s="37"/>
      <c r="AA9470" s="37"/>
      <c r="AB9470" s="37"/>
    </row>
    <row r="9471" spans="1:28" s="82" customFormat="1">
      <c r="A9471" s="82">
        <v>9470</v>
      </c>
      <c r="B9471" s="117" t="s">
        <v>5998</v>
      </c>
      <c r="C9471" s="82">
        <v>130</v>
      </c>
      <c r="D9471" s="82" t="s">
        <v>6111</v>
      </c>
      <c r="E9471" s="82" t="s">
        <v>6109</v>
      </c>
      <c r="F9471" s="82" t="s">
        <v>10536</v>
      </c>
      <c r="G9471" s="84" t="s">
        <v>10547</v>
      </c>
      <c r="H9471" s="82" t="s">
        <v>6037</v>
      </c>
      <c r="I9471" s="33" t="s">
        <v>6827</v>
      </c>
      <c r="J9471" s="85"/>
      <c r="K9471" s="85"/>
      <c r="L9471" s="25"/>
      <c r="M9471" s="118"/>
      <c r="N9471" s="119">
        <v>5.3239999999999998</v>
      </c>
      <c r="O9471" s="119">
        <v>0.12138719999999999</v>
      </c>
      <c r="P9471" s="119">
        <v>7.6999999999999999E-2</v>
      </c>
      <c r="Q9471" s="119">
        <v>2.31E-3</v>
      </c>
      <c r="R9471" s="85">
        <v>1109.6020552094142</v>
      </c>
      <c r="S9471" s="85">
        <v>23.241442153490766</v>
      </c>
      <c r="T9471" s="85">
        <v>1120.2926765103086</v>
      </c>
      <c r="U9471" s="85">
        <v>59.83461259049114</v>
      </c>
      <c r="V9471" s="86">
        <v>0.95427039068000996</v>
      </c>
      <c r="W9471" s="86" t="s">
        <v>9844</v>
      </c>
      <c r="X9471" s="85">
        <v>1109.6020552094142</v>
      </c>
      <c r="Y9471" s="85">
        <v>23.241442153490766</v>
      </c>
      <c r="Z9471" s="37"/>
      <c r="AA9471" s="37"/>
      <c r="AB9471" s="37"/>
    </row>
    <row r="9472" spans="1:28" s="82" customFormat="1">
      <c r="A9472" s="82">
        <v>9471</v>
      </c>
      <c r="B9472" s="117" t="s">
        <v>5998</v>
      </c>
      <c r="C9472" s="82">
        <v>130</v>
      </c>
      <c r="D9472" s="82" t="s">
        <v>6111</v>
      </c>
      <c r="E9472" s="82" t="s">
        <v>6109</v>
      </c>
      <c r="F9472" s="82" t="s">
        <v>10536</v>
      </c>
      <c r="G9472" s="84" t="s">
        <v>10547</v>
      </c>
      <c r="H9472" s="82" t="s">
        <v>6080</v>
      </c>
      <c r="I9472" s="33" t="s">
        <v>6827</v>
      </c>
      <c r="J9472" s="85"/>
      <c r="K9472" s="85"/>
      <c r="L9472" s="25"/>
      <c r="M9472" s="118"/>
      <c r="N9472" s="119">
        <v>5.2910000000000004</v>
      </c>
      <c r="O9472" s="119">
        <v>0.1449734</v>
      </c>
      <c r="P9472" s="119">
        <v>0.08</v>
      </c>
      <c r="Q9472" s="119">
        <v>7.4560000000000008E-3</v>
      </c>
      <c r="R9472" s="85">
        <v>1115.9566586036929</v>
      </c>
      <c r="S9472" s="85">
        <v>28.07707288024892</v>
      </c>
      <c r="T9472" s="85">
        <v>1196.100703351734</v>
      </c>
      <c r="U9472" s="85">
        <v>183.8341886764633</v>
      </c>
      <c r="V9472" s="86">
        <v>6.700442907813704</v>
      </c>
      <c r="W9472" s="86" t="s">
        <v>9844</v>
      </c>
      <c r="X9472" s="130">
        <v>1115.9566586036929</v>
      </c>
      <c r="Y9472" s="130">
        <v>28.07707288024892</v>
      </c>
      <c r="Z9472" s="37"/>
      <c r="AA9472" s="37"/>
      <c r="AB9472" s="37"/>
    </row>
    <row r="9473" spans="1:28" s="82" customFormat="1" ht="15" customHeight="1">
      <c r="A9473" s="82">
        <v>9472</v>
      </c>
      <c r="B9473" s="117" t="s">
        <v>5998</v>
      </c>
      <c r="C9473" s="82">
        <v>130</v>
      </c>
      <c r="D9473" s="82" t="s">
        <v>6111</v>
      </c>
      <c r="E9473" s="82" t="s">
        <v>6109</v>
      </c>
      <c r="F9473" s="82" t="s">
        <v>10536</v>
      </c>
      <c r="G9473" s="84" t="s">
        <v>10547</v>
      </c>
      <c r="H9473" s="82" t="s">
        <v>6106</v>
      </c>
      <c r="I9473" s="33" t="s">
        <v>6827</v>
      </c>
      <c r="J9473" s="85"/>
      <c r="K9473" s="85"/>
      <c r="L9473" s="25"/>
      <c r="M9473" s="118"/>
      <c r="N9473" s="119">
        <v>5.274</v>
      </c>
      <c r="O9473" s="119">
        <v>0.18775439999999999</v>
      </c>
      <c r="P9473" s="119">
        <v>7.4999999999999997E-2</v>
      </c>
      <c r="Q9473" s="119">
        <v>2.16E-3</v>
      </c>
      <c r="R9473" s="85">
        <v>1119.258803141928</v>
      </c>
      <c r="S9473" s="85">
        <v>36.578707028035865</v>
      </c>
      <c r="T9473" s="85">
        <v>1067.5974753109169</v>
      </c>
      <c r="U9473" s="85">
        <v>57.89356401431985</v>
      </c>
      <c r="V9473" s="86">
        <v>-4.8390267891899681</v>
      </c>
      <c r="W9473" s="86" t="s">
        <v>9844</v>
      </c>
      <c r="X9473" s="85">
        <v>1119.258803141928</v>
      </c>
      <c r="Y9473" s="85">
        <v>36.578707028035865</v>
      </c>
      <c r="Z9473" s="37"/>
      <c r="AA9473" s="37"/>
      <c r="AB9473" s="37"/>
    </row>
    <row r="9474" spans="1:28" s="82" customFormat="1">
      <c r="A9474" s="82">
        <v>9473</v>
      </c>
      <c r="B9474" s="117" t="s">
        <v>5998</v>
      </c>
      <c r="C9474" s="82">
        <v>130</v>
      </c>
      <c r="D9474" s="82" t="s">
        <v>6111</v>
      </c>
      <c r="E9474" s="82" t="s">
        <v>6109</v>
      </c>
      <c r="F9474" s="82" t="s">
        <v>10536</v>
      </c>
      <c r="G9474" s="84" t="s">
        <v>10547</v>
      </c>
      <c r="H9474" s="82" t="s">
        <v>6094</v>
      </c>
      <c r="I9474" s="33" t="s">
        <v>6827</v>
      </c>
      <c r="J9474" s="85"/>
      <c r="K9474" s="85"/>
      <c r="L9474" s="25"/>
      <c r="M9474" s="118"/>
      <c r="N9474" s="119">
        <v>5.1849999999999996</v>
      </c>
      <c r="O9474" s="119">
        <v>0.13481000000000001</v>
      </c>
      <c r="P9474" s="119">
        <v>7.6999999999999999E-2</v>
      </c>
      <c r="Q9474" s="119">
        <v>2.7258E-3</v>
      </c>
      <c r="R9474" s="85">
        <v>1136.8713241770226</v>
      </c>
      <c r="S9474" s="85">
        <v>27.099071304624431</v>
      </c>
      <c r="T9474" s="85">
        <v>1120.2926765103086</v>
      </c>
      <c r="U9474" s="85">
        <v>70.604842856779541</v>
      </c>
      <c r="V9474" s="86">
        <v>-1.4798496869903845</v>
      </c>
      <c r="W9474" s="86" t="s">
        <v>9844</v>
      </c>
      <c r="X9474" s="85">
        <v>1136.8713241770226</v>
      </c>
      <c r="Y9474" s="85">
        <v>27.099071304624431</v>
      </c>
      <c r="Z9474" s="37"/>
      <c r="AA9474" s="37"/>
      <c r="AB9474" s="37"/>
    </row>
    <row r="9475" spans="1:28" s="82" customFormat="1">
      <c r="A9475" s="82">
        <v>9474</v>
      </c>
      <c r="B9475" s="117" t="s">
        <v>5998</v>
      </c>
      <c r="C9475" s="82">
        <v>130</v>
      </c>
      <c r="D9475" s="82" t="s">
        <v>6111</v>
      </c>
      <c r="E9475" s="82" t="s">
        <v>6109</v>
      </c>
      <c r="F9475" s="82" t="s">
        <v>10536</v>
      </c>
      <c r="G9475" s="84" t="s">
        <v>10547</v>
      </c>
      <c r="H9475" s="82" t="s">
        <v>6092</v>
      </c>
      <c r="I9475" s="33" t="s">
        <v>6827</v>
      </c>
      <c r="J9475" s="85"/>
      <c r="K9475" s="85"/>
      <c r="L9475" s="25"/>
      <c r="M9475" s="118"/>
      <c r="N9475" s="119">
        <v>4.9800000000000004</v>
      </c>
      <c r="O9475" s="119">
        <v>0.141432</v>
      </c>
      <c r="P9475" s="119">
        <v>7.9000000000000001E-2</v>
      </c>
      <c r="Q9475" s="119">
        <v>1.7064000000000001E-3</v>
      </c>
      <c r="R9475" s="85">
        <v>1179.633694929759</v>
      </c>
      <c r="S9475" s="85">
        <v>30.615307559571193</v>
      </c>
      <c r="T9475" s="85">
        <v>1171.2446001067451</v>
      </c>
      <c r="U9475" s="85">
        <v>42.759678410076823</v>
      </c>
      <c r="V9475" s="86">
        <v>-0.71625472785525357</v>
      </c>
      <c r="W9475" s="86" t="s">
        <v>9844</v>
      </c>
      <c r="X9475" s="85">
        <v>1179.633694929759</v>
      </c>
      <c r="Y9475" s="85">
        <v>30.615307559571193</v>
      </c>
      <c r="Z9475" s="37"/>
      <c r="AA9475" s="37"/>
      <c r="AB9475" s="37"/>
    </row>
    <row r="9476" spans="1:28" s="82" customFormat="1" ht="15" customHeight="1">
      <c r="A9476" s="82">
        <v>9475</v>
      </c>
      <c r="B9476" s="117" t="s">
        <v>5998</v>
      </c>
      <c r="C9476" s="82">
        <v>130</v>
      </c>
      <c r="D9476" s="82" t="s">
        <v>6111</v>
      </c>
      <c r="E9476" s="82" t="s">
        <v>6109</v>
      </c>
      <c r="F9476" s="82" t="s">
        <v>10536</v>
      </c>
      <c r="G9476" s="84" t="s">
        <v>10547</v>
      </c>
      <c r="H9476" s="82" t="s">
        <v>6016</v>
      </c>
      <c r="I9476" s="33" t="s">
        <v>6827</v>
      </c>
      <c r="J9476" s="85"/>
      <c r="K9476" s="85"/>
      <c r="L9476" s="25"/>
      <c r="M9476" s="118"/>
      <c r="N9476" s="119">
        <v>4.7450000000000001</v>
      </c>
      <c r="O9476" s="119">
        <v>0.15468699999999999</v>
      </c>
      <c r="P9476" s="119">
        <v>8.1000000000000003E-2</v>
      </c>
      <c r="Q9476" s="119">
        <v>8.9100000000000008E-4</v>
      </c>
      <c r="R9476" s="85">
        <v>1232.8024447305586</v>
      </c>
      <c r="S9476" s="85">
        <v>36.580567105286718</v>
      </c>
      <c r="T9476" s="85">
        <v>1220.5604147188378</v>
      </c>
      <c r="U9476" s="85">
        <v>21.620594986463352</v>
      </c>
      <c r="V9476" s="86">
        <v>-1.0029843557183349</v>
      </c>
      <c r="W9476" s="86" t="s">
        <v>9844</v>
      </c>
      <c r="X9476" s="85">
        <v>1220.5604147188378</v>
      </c>
      <c r="Y9476" s="85">
        <v>21.620594986463352</v>
      </c>
      <c r="Z9476" s="37"/>
      <c r="AA9476" s="37"/>
      <c r="AB9476" s="37"/>
    </row>
    <row r="9477" spans="1:28" s="82" customFormat="1" ht="15" customHeight="1">
      <c r="A9477" s="82">
        <v>9476</v>
      </c>
      <c r="B9477" s="117" t="s">
        <v>5998</v>
      </c>
      <c r="C9477" s="82">
        <v>130</v>
      </c>
      <c r="D9477" s="82" t="s">
        <v>6111</v>
      </c>
      <c r="E9477" s="82" t="s">
        <v>6109</v>
      </c>
      <c r="F9477" s="82" t="s">
        <v>10536</v>
      </c>
      <c r="G9477" s="84" t="s">
        <v>10547</v>
      </c>
      <c r="H9477" s="82" t="s">
        <v>6066</v>
      </c>
      <c r="I9477" s="33" t="s">
        <v>6827</v>
      </c>
      <c r="J9477" s="85"/>
      <c r="K9477" s="85"/>
      <c r="L9477" s="25"/>
      <c r="M9477" s="118"/>
      <c r="N9477" s="119">
        <v>4.7809999999999997</v>
      </c>
      <c r="O9477" s="119">
        <v>0.157773</v>
      </c>
      <c r="P9477" s="119">
        <v>0.08</v>
      </c>
      <c r="Q9477" s="119">
        <v>2.336E-3</v>
      </c>
      <c r="R9477" s="85">
        <v>1224.347774094264</v>
      </c>
      <c r="S9477" s="85">
        <v>36.798820048044149</v>
      </c>
      <c r="T9477" s="85">
        <v>1196.100703351734</v>
      </c>
      <c r="U9477" s="85">
        <v>57.596119199063601</v>
      </c>
      <c r="V9477" s="86">
        <v>-2.3615963658725043</v>
      </c>
      <c r="W9477" s="86" t="s">
        <v>9844</v>
      </c>
      <c r="X9477" s="85">
        <v>1224.347774094264</v>
      </c>
      <c r="Y9477" s="85">
        <v>36.798820048044149</v>
      </c>
      <c r="Z9477" s="37"/>
      <c r="AA9477" s="37"/>
      <c r="AB9477" s="37"/>
    </row>
    <row r="9478" spans="1:28" s="82" customFormat="1" ht="15" customHeight="1">
      <c r="A9478" s="82">
        <v>9477</v>
      </c>
      <c r="B9478" s="117" t="s">
        <v>5998</v>
      </c>
      <c r="C9478" s="82">
        <v>130</v>
      </c>
      <c r="D9478" s="82" t="s">
        <v>6111</v>
      </c>
      <c r="E9478" s="82" t="s">
        <v>6109</v>
      </c>
      <c r="F9478" s="82" t="s">
        <v>10536</v>
      </c>
      <c r="G9478" s="84" t="s">
        <v>10547</v>
      </c>
      <c r="H9478" s="82" t="s">
        <v>6018</v>
      </c>
      <c r="I9478" s="33" t="s">
        <v>6827</v>
      </c>
      <c r="J9478" s="85"/>
      <c r="K9478" s="85"/>
      <c r="L9478" s="25"/>
      <c r="M9478" s="118"/>
      <c r="N9478" s="119">
        <v>4.7249999999999996</v>
      </c>
      <c r="O9478" s="119">
        <v>0.18521999999999997</v>
      </c>
      <c r="P9478" s="119">
        <v>8.6999999999999994E-2</v>
      </c>
      <c r="Q9478" s="119">
        <v>3.2885999999999996E-3</v>
      </c>
      <c r="R9478" s="85">
        <v>1237.5502884422065</v>
      </c>
      <c r="S9478" s="85">
        <v>44.140329293408286</v>
      </c>
      <c r="T9478" s="85">
        <v>1359.6280663398165</v>
      </c>
      <c r="U9478" s="85">
        <v>72.848726733855187</v>
      </c>
      <c r="V9478" s="86">
        <v>8.9787627160602295</v>
      </c>
      <c r="W9478" s="86" t="s">
        <v>9844</v>
      </c>
      <c r="X9478" s="85">
        <v>1237.5502884422065</v>
      </c>
      <c r="Y9478" s="85">
        <v>44.140329293408286</v>
      </c>
      <c r="Z9478" s="37"/>
      <c r="AA9478" s="37"/>
      <c r="AB9478" s="37"/>
    </row>
    <row r="9479" spans="1:28" s="82" customFormat="1">
      <c r="A9479" s="82">
        <v>9478</v>
      </c>
      <c r="B9479" s="117" t="s">
        <v>5998</v>
      </c>
      <c r="C9479" s="82">
        <v>130</v>
      </c>
      <c r="D9479" s="82" t="s">
        <v>6111</v>
      </c>
      <c r="E9479" s="82" t="s">
        <v>6109</v>
      </c>
      <c r="F9479" s="82" t="s">
        <v>10536</v>
      </c>
      <c r="G9479" s="84" t="s">
        <v>10547</v>
      </c>
      <c r="H9479" s="82" t="s">
        <v>6033</v>
      </c>
      <c r="I9479" s="33" t="s">
        <v>6827</v>
      </c>
      <c r="J9479" s="85"/>
      <c r="K9479" s="85"/>
      <c r="L9479" s="25"/>
      <c r="M9479" s="118"/>
      <c r="N9479" s="119">
        <v>4.68</v>
      </c>
      <c r="O9479" s="119">
        <v>0.17503199999999999</v>
      </c>
      <c r="P9479" s="119">
        <v>8.5000000000000006E-2</v>
      </c>
      <c r="Q9479" s="119">
        <v>5.3040000000000006E-3</v>
      </c>
      <c r="R9479" s="85">
        <v>1248.3682372506348</v>
      </c>
      <c r="S9479" s="85">
        <v>42.447073027808187</v>
      </c>
      <c r="T9479" s="85">
        <v>1314.6664420649875</v>
      </c>
      <c r="U9479" s="85">
        <v>121.01606999704663</v>
      </c>
      <c r="V9479" s="86">
        <v>5.0429677591995103</v>
      </c>
      <c r="W9479" s="86" t="s">
        <v>9844</v>
      </c>
      <c r="X9479" s="85">
        <v>1248.3682372506348</v>
      </c>
      <c r="Y9479" s="85">
        <v>42.447073027808187</v>
      </c>
      <c r="Z9479" s="37"/>
      <c r="AA9479" s="37"/>
      <c r="AB9479" s="37"/>
    </row>
    <row r="9480" spans="1:28" s="82" customFormat="1">
      <c r="A9480" s="82">
        <v>9479</v>
      </c>
      <c r="B9480" s="117" t="s">
        <v>5998</v>
      </c>
      <c r="C9480" s="82">
        <v>130</v>
      </c>
      <c r="D9480" s="82" t="s">
        <v>6111</v>
      </c>
      <c r="E9480" s="82" t="s">
        <v>6109</v>
      </c>
      <c r="F9480" s="82" t="s">
        <v>10536</v>
      </c>
      <c r="G9480" s="84" t="s">
        <v>10547</v>
      </c>
      <c r="H9480" s="82" t="s">
        <v>6105</v>
      </c>
      <c r="I9480" s="33" t="s">
        <v>6827</v>
      </c>
      <c r="J9480" s="85"/>
      <c r="K9480" s="85"/>
      <c r="L9480" s="25"/>
      <c r="M9480" s="118"/>
      <c r="N9480" s="119">
        <v>4.5410000000000004</v>
      </c>
      <c r="O9480" s="119">
        <v>0.19707940000000002</v>
      </c>
      <c r="P9480" s="119">
        <v>8.5999999999999993E-2</v>
      </c>
      <c r="Q9480" s="119">
        <v>5.2287999999999996E-3</v>
      </c>
      <c r="R9480" s="85">
        <v>1283.0152313901592</v>
      </c>
      <c r="S9480" s="85">
        <v>50.492708346853419</v>
      </c>
      <c r="T9480" s="85">
        <v>1337.3132640398273</v>
      </c>
      <c r="U9480" s="85">
        <v>117.53947094733401</v>
      </c>
      <c r="V9480" s="86">
        <v>4.0602328646350019</v>
      </c>
      <c r="W9480" s="86" t="s">
        <v>9844</v>
      </c>
      <c r="X9480" s="85">
        <v>1283.0152313901592</v>
      </c>
      <c r="Y9480" s="85">
        <v>50.492708346853419</v>
      </c>
      <c r="Z9480" s="37"/>
      <c r="AA9480" s="37"/>
      <c r="AB9480" s="37"/>
    </row>
    <row r="9481" spans="1:28" s="82" customFormat="1">
      <c r="A9481" s="82">
        <v>9480</v>
      </c>
      <c r="B9481" s="117" t="s">
        <v>5998</v>
      </c>
      <c r="C9481" s="82">
        <v>130</v>
      </c>
      <c r="D9481" s="82" t="s">
        <v>6111</v>
      </c>
      <c r="E9481" s="82" t="s">
        <v>6109</v>
      </c>
      <c r="F9481" s="82" t="s">
        <v>10536</v>
      </c>
      <c r="G9481" s="84" t="s">
        <v>10547</v>
      </c>
      <c r="H9481" s="82" t="s">
        <v>6022</v>
      </c>
      <c r="I9481" s="33" t="s">
        <v>6827</v>
      </c>
      <c r="J9481" s="85"/>
      <c r="K9481" s="85"/>
      <c r="L9481" s="25"/>
      <c r="M9481" s="118"/>
      <c r="N9481" s="119">
        <v>4.4569999999999999</v>
      </c>
      <c r="O9481" s="119">
        <v>0.11588200000000001</v>
      </c>
      <c r="P9481" s="119">
        <v>8.6999999999999994E-2</v>
      </c>
      <c r="Q9481" s="119">
        <v>2.7318000000000004E-3</v>
      </c>
      <c r="R9481" s="85">
        <v>1304.9043947763168</v>
      </c>
      <c r="S9481" s="85">
        <v>30.714318675917184</v>
      </c>
      <c r="T9481" s="85">
        <v>1359.6280663398165</v>
      </c>
      <c r="U9481" s="85">
        <v>60.514550778916764</v>
      </c>
      <c r="V9481" s="86">
        <v>4.0249001118973968</v>
      </c>
      <c r="W9481" s="86" t="s">
        <v>9844</v>
      </c>
      <c r="X9481" s="85">
        <v>1304.9043947763168</v>
      </c>
      <c r="Y9481" s="85">
        <v>30.714318675917184</v>
      </c>
      <c r="Z9481" s="37"/>
      <c r="AA9481" s="37"/>
      <c r="AB9481" s="37"/>
    </row>
    <row r="9482" spans="1:28" s="82" customFormat="1">
      <c r="A9482" s="82">
        <v>9481</v>
      </c>
      <c r="B9482" s="117" t="s">
        <v>5998</v>
      </c>
      <c r="C9482" s="82">
        <v>130</v>
      </c>
      <c r="D9482" s="82" t="s">
        <v>6111</v>
      </c>
      <c r="E9482" s="82" t="s">
        <v>6109</v>
      </c>
      <c r="F9482" s="82" t="s">
        <v>10536</v>
      </c>
      <c r="G9482" s="84" t="s">
        <v>10547</v>
      </c>
      <c r="H9482" s="82" t="s">
        <v>6028</v>
      </c>
      <c r="I9482" s="33" t="s">
        <v>6827</v>
      </c>
      <c r="J9482" s="85"/>
      <c r="K9482" s="85"/>
      <c r="L9482" s="25"/>
      <c r="M9482" s="118"/>
      <c r="N9482" s="119">
        <v>4.4320000000000004</v>
      </c>
      <c r="O9482" s="119">
        <v>0.1090272</v>
      </c>
      <c r="P9482" s="119">
        <v>8.6999999999999994E-2</v>
      </c>
      <c r="Q9482" s="119">
        <v>1.74E-3</v>
      </c>
      <c r="R9482" s="85">
        <v>1311.564485488557</v>
      </c>
      <c r="S9482" s="85">
        <v>29.194196065305277</v>
      </c>
      <c r="T9482" s="85">
        <v>1359.6280663398165</v>
      </c>
      <c r="U9482" s="85">
        <v>38.544299859182644</v>
      </c>
      <c r="V9482" s="86">
        <v>3.5350535959918048</v>
      </c>
      <c r="W9482" s="86" t="s">
        <v>9844</v>
      </c>
      <c r="X9482" s="85">
        <v>1311.564485488557</v>
      </c>
      <c r="Y9482" s="85">
        <v>29.194196065305277</v>
      </c>
      <c r="Z9482" s="37"/>
      <c r="AA9482" s="37"/>
      <c r="AB9482" s="37"/>
    </row>
    <row r="9483" spans="1:28" s="82" customFormat="1">
      <c r="A9483" s="82">
        <v>9482</v>
      </c>
      <c r="B9483" s="117" t="s">
        <v>5998</v>
      </c>
      <c r="C9483" s="82">
        <v>130</v>
      </c>
      <c r="D9483" s="82" t="s">
        <v>6111</v>
      </c>
      <c r="E9483" s="82" t="s">
        <v>6109</v>
      </c>
      <c r="F9483" s="82" t="s">
        <v>10536</v>
      </c>
      <c r="G9483" s="84" t="s">
        <v>10547</v>
      </c>
      <c r="H9483" s="82" t="s">
        <v>6058</v>
      </c>
      <c r="I9483" s="33" t="s">
        <v>6827</v>
      </c>
      <c r="J9483" s="85"/>
      <c r="K9483" s="85"/>
      <c r="L9483" s="25"/>
      <c r="M9483" s="118"/>
      <c r="N9483" s="119">
        <v>4.6349999999999998</v>
      </c>
      <c r="O9483" s="119">
        <v>0.175203</v>
      </c>
      <c r="P9483" s="119">
        <v>8.4900000000000003E-2</v>
      </c>
      <c r="Q9483" s="119">
        <v>1.2225599999999999E-3</v>
      </c>
      <c r="R9483" s="85">
        <v>1259.3775888729806</v>
      </c>
      <c r="S9483" s="85">
        <v>43.243675449568741</v>
      </c>
      <c r="T9483" s="85">
        <v>1312.3831323431534</v>
      </c>
      <c r="U9483" s="85">
        <v>27.935752360490561</v>
      </c>
      <c r="V9483" s="86">
        <v>4.0388772275315468</v>
      </c>
      <c r="W9483" s="86" t="s">
        <v>9844</v>
      </c>
      <c r="X9483" s="85">
        <v>1312.3831323431534</v>
      </c>
      <c r="Y9483" s="85">
        <v>27.935752360490561</v>
      </c>
      <c r="Z9483" s="37"/>
      <c r="AA9483" s="37"/>
      <c r="AB9483" s="37"/>
    </row>
    <row r="9484" spans="1:28" s="82" customFormat="1">
      <c r="A9484" s="82">
        <v>9483</v>
      </c>
      <c r="B9484" s="117" t="s">
        <v>5998</v>
      </c>
      <c r="C9484" s="82">
        <v>130</v>
      </c>
      <c r="D9484" s="82" t="s">
        <v>6111</v>
      </c>
      <c r="E9484" s="82" t="s">
        <v>6109</v>
      </c>
      <c r="F9484" s="82" t="s">
        <v>10536</v>
      </c>
      <c r="G9484" s="84" t="s">
        <v>10547</v>
      </c>
      <c r="H9484" s="82" t="s">
        <v>6046</v>
      </c>
      <c r="I9484" s="33" t="s">
        <v>6827</v>
      </c>
      <c r="J9484" s="85"/>
      <c r="K9484" s="85"/>
      <c r="L9484" s="25"/>
      <c r="M9484" s="118"/>
      <c r="N9484" s="119">
        <v>4.1669999999999998</v>
      </c>
      <c r="O9484" s="119">
        <v>0.11667599999999999</v>
      </c>
      <c r="P9484" s="119">
        <v>8.7999999999999995E-2</v>
      </c>
      <c r="Q9484" s="119">
        <v>1.3199999999999998E-3</v>
      </c>
      <c r="R9484" s="85">
        <v>1386.5972400627311</v>
      </c>
      <c r="S9484" s="85">
        <v>34.933494088954717</v>
      </c>
      <c r="T9484" s="85">
        <v>1381.6200661746016</v>
      </c>
      <c r="U9484" s="85">
        <v>28.820321911399652</v>
      </c>
      <c r="V9484" s="86">
        <v>-0.36024186460393659</v>
      </c>
      <c r="W9484" s="86" t="s">
        <v>9844</v>
      </c>
      <c r="X9484" s="85">
        <v>1381.6200661746016</v>
      </c>
      <c r="Y9484" s="85">
        <v>28.820321911399652</v>
      </c>
      <c r="Z9484" s="37"/>
      <c r="AA9484" s="37"/>
      <c r="AB9484" s="37"/>
    </row>
    <row r="9485" spans="1:28" s="82" customFormat="1">
      <c r="A9485" s="82">
        <v>9484</v>
      </c>
      <c r="B9485" s="117" t="s">
        <v>5998</v>
      </c>
      <c r="C9485" s="82">
        <v>130</v>
      </c>
      <c r="D9485" s="82" t="s">
        <v>6111</v>
      </c>
      <c r="E9485" s="82" t="s">
        <v>6109</v>
      </c>
      <c r="F9485" s="82" t="s">
        <v>10536</v>
      </c>
      <c r="G9485" s="84" t="s">
        <v>10547</v>
      </c>
      <c r="H9485" s="82" t="s">
        <v>6069</v>
      </c>
      <c r="I9485" s="33" t="s">
        <v>6827</v>
      </c>
      <c r="J9485" s="85"/>
      <c r="K9485" s="85"/>
      <c r="L9485" s="25"/>
      <c r="M9485" s="118"/>
      <c r="N9485" s="119">
        <v>4.26</v>
      </c>
      <c r="O9485" s="119">
        <v>9.7127999999999978E-2</v>
      </c>
      <c r="P9485" s="119">
        <v>8.9200000000000002E-2</v>
      </c>
      <c r="Q9485" s="119">
        <v>1.0882399999999999E-3</v>
      </c>
      <c r="R9485" s="85">
        <v>1359.3029264679419</v>
      </c>
      <c r="S9485" s="85">
        <v>27.942806820471105</v>
      </c>
      <c r="T9485" s="85">
        <v>1407.5967968908406</v>
      </c>
      <c r="U9485" s="85">
        <v>23.356899483258317</v>
      </c>
      <c r="V9485" s="86">
        <v>3.4309448934220499</v>
      </c>
      <c r="W9485" s="86" t="s">
        <v>9844</v>
      </c>
      <c r="X9485" s="85">
        <v>1407.5967968908406</v>
      </c>
      <c r="Y9485" s="85">
        <v>23.356899483258317</v>
      </c>
      <c r="Z9485" s="37"/>
      <c r="AA9485" s="37"/>
      <c r="AB9485" s="37"/>
    </row>
    <row r="9486" spans="1:28" s="82" customFormat="1" ht="15" customHeight="1">
      <c r="A9486" s="82">
        <v>9485</v>
      </c>
      <c r="B9486" s="117" t="s">
        <v>5998</v>
      </c>
      <c r="C9486" s="82">
        <v>130</v>
      </c>
      <c r="D9486" s="82" t="s">
        <v>6111</v>
      </c>
      <c r="E9486" s="82" t="s">
        <v>6109</v>
      </c>
      <c r="F9486" s="82" t="s">
        <v>10536</v>
      </c>
      <c r="G9486" s="84" t="s">
        <v>10547</v>
      </c>
      <c r="H9486" s="82" t="s">
        <v>6027</v>
      </c>
      <c r="I9486" s="33" t="s">
        <v>6827</v>
      </c>
      <c r="J9486" s="85"/>
      <c r="K9486" s="85"/>
      <c r="L9486" s="25"/>
      <c r="M9486" s="118"/>
      <c r="N9486" s="119">
        <v>4.0519999999999996</v>
      </c>
      <c r="O9486" s="119">
        <v>0.129664</v>
      </c>
      <c r="P9486" s="119">
        <v>9.0999999999999998E-2</v>
      </c>
      <c r="Q9486" s="119">
        <v>7.8078000000000002E-3</v>
      </c>
      <c r="R9486" s="85">
        <v>1421.9088999310732</v>
      </c>
      <c r="S9486" s="85">
        <v>40.832939963158083</v>
      </c>
      <c r="T9486" s="85">
        <v>1445.745969933</v>
      </c>
      <c r="U9486" s="85">
        <v>163.41154437822138</v>
      </c>
      <c r="V9486" s="86">
        <v>1.6487730554096918</v>
      </c>
      <c r="W9486" s="86" t="s">
        <v>9844</v>
      </c>
      <c r="X9486" s="130">
        <v>1421.9088999310732</v>
      </c>
      <c r="Y9486" s="130">
        <v>40.832939963158083</v>
      </c>
      <c r="Z9486" s="37"/>
      <c r="AA9486" s="37"/>
      <c r="AB9486" s="37"/>
    </row>
    <row r="9487" spans="1:28" s="82" customFormat="1" ht="15" customHeight="1">
      <c r="A9487" s="82">
        <v>9486</v>
      </c>
      <c r="B9487" s="117" t="s">
        <v>5998</v>
      </c>
      <c r="C9487" s="82">
        <v>130</v>
      </c>
      <c r="D9487" s="82" t="s">
        <v>6111</v>
      </c>
      <c r="E9487" s="82" t="s">
        <v>6109</v>
      </c>
      <c r="F9487" s="82" t="s">
        <v>10536</v>
      </c>
      <c r="G9487" s="84" t="s">
        <v>10547</v>
      </c>
      <c r="H9487" s="82" t="s">
        <v>6097</v>
      </c>
      <c r="I9487" s="33" t="s">
        <v>6827</v>
      </c>
      <c r="J9487" s="85"/>
      <c r="K9487" s="85"/>
      <c r="L9487" s="25"/>
      <c r="M9487" s="118"/>
      <c r="N9487" s="119">
        <v>4.0129999999999999</v>
      </c>
      <c r="O9487" s="119">
        <v>9.0693799999999991E-2</v>
      </c>
      <c r="P9487" s="119">
        <v>9.4E-2</v>
      </c>
      <c r="Q9487" s="119">
        <v>1.9176000000000002E-3</v>
      </c>
      <c r="R9487" s="85">
        <v>1434.297804973967</v>
      </c>
      <c r="S9487" s="85">
        <v>29.062427199244212</v>
      </c>
      <c r="T9487" s="85">
        <v>1507.2649498609342</v>
      </c>
      <c r="U9487" s="85">
        <v>38.532778634437726</v>
      </c>
      <c r="V9487" s="86">
        <v>4.8410297667771935</v>
      </c>
      <c r="W9487" s="86" t="s">
        <v>9844</v>
      </c>
      <c r="X9487" s="85">
        <v>1434.297804973967</v>
      </c>
      <c r="Y9487" s="85">
        <v>29.062427199244212</v>
      </c>
      <c r="Z9487" s="37"/>
      <c r="AA9487" s="37"/>
      <c r="AB9487" s="37"/>
    </row>
    <row r="9488" spans="1:28" s="82" customFormat="1">
      <c r="A9488" s="82">
        <v>9487</v>
      </c>
      <c r="B9488" s="117" t="s">
        <v>5998</v>
      </c>
      <c r="C9488" s="82">
        <v>130</v>
      </c>
      <c r="D9488" s="82" t="s">
        <v>6111</v>
      </c>
      <c r="E9488" s="82" t="s">
        <v>6109</v>
      </c>
      <c r="F9488" s="82" t="s">
        <v>10536</v>
      </c>
      <c r="G9488" s="84" t="s">
        <v>10547</v>
      </c>
      <c r="H9488" s="82" t="s">
        <v>6030</v>
      </c>
      <c r="I9488" s="33" t="s">
        <v>6827</v>
      </c>
      <c r="J9488" s="85"/>
      <c r="K9488" s="85"/>
      <c r="L9488" s="25"/>
      <c r="M9488" s="118"/>
      <c r="N9488" s="119">
        <v>3.9740000000000002</v>
      </c>
      <c r="O9488" s="119">
        <v>0.10173440000000002</v>
      </c>
      <c r="P9488" s="119">
        <v>9.6000000000000002E-2</v>
      </c>
      <c r="Q9488" s="119">
        <v>3.6288000000000002E-3</v>
      </c>
      <c r="R9488" s="85">
        <v>1446.9054069401311</v>
      </c>
      <c r="S9488" s="85">
        <v>33.178460039935999</v>
      </c>
      <c r="T9488" s="85">
        <v>1546.9271690324354</v>
      </c>
      <c r="U9488" s="85">
        <v>71.024136162037919</v>
      </c>
      <c r="V9488" s="86">
        <v>6.4658352438702966</v>
      </c>
      <c r="W9488" s="86" t="s">
        <v>9844</v>
      </c>
      <c r="X9488" s="85">
        <v>1446.9054069401311</v>
      </c>
      <c r="Y9488" s="85">
        <v>33.178460039935999</v>
      </c>
      <c r="Z9488" s="37"/>
      <c r="AA9488" s="37"/>
      <c r="AB9488" s="37"/>
    </row>
    <row r="9489" spans="1:30" s="82" customFormat="1">
      <c r="A9489" s="82">
        <v>9488</v>
      </c>
      <c r="B9489" s="117" t="s">
        <v>5998</v>
      </c>
      <c r="C9489" s="82">
        <v>130</v>
      </c>
      <c r="D9489" s="82" t="s">
        <v>6111</v>
      </c>
      <c r="E9489" s="82" t="s">
        <v>6109</v>
      </c>
      <c r="F9489" s="82" t="s">
        <v>10536</v>
      </c>
      <c r="G9489" s="84" t="s">
        <v>10547</v>
      </c>
      <c r="H9489" s="82" t="s">
        <v>6034</v>
      </c>
      <c r="I9489" s="33" t="s">
        <v>6827</v>
      </c>
      <c r="J9489" s="85"/>
      <c r="K9489" s="85"/>
      <c r="L9489" s="25"/>
      <c r="M9489" s="118"/>
      <c r="N9489" s="119">
        <v>3.9359999999999999</v>
      </c>
      <c r="O9489" s="119">
        <v>0.1283136</v>
      </c>
      <c r="P9489" s="119">
        <v>9.35E-2</v>
      </c>
      <c r="Q9489" s="119">
        <v>1.6082E-3</v>
      </c>
      <c r="R9489" s="85">
        <v>1459.4056884001918</v>
      </c>
      <c r="S9489" s="85">
        <v>42.576207057848137</v>
      </c>
      <c r="T9489" s="85">
        <v>1497.184213620206</v>
      </c>
      <c r="U9489" s="85">
        <v>32.532213265448732</v>
      </c>
      <c r="V9489" s="86">
        <v>2.5233050733727262</v>
      </c>
      <c r="W9489" s="86" t="s">
        <v>9844</v>
      </c>
      <c r="X9489" s="85">
        <v>1497.184213620206</v>
      </c>
      <c r="Y9489" s="85">
        <v>32.532213265448732</v>
      </c>
      <c r="Z9489" s="37"/>
      <c r="AA9489" s="37"/>
      <c r="AB9489" s="37"/>
    </row>
    <row r="9490" spans="1:30" s="82" customFormat="1">
      <c r="A9490" s="82">
        <v>9489</v>
      </c>
      <c r="B9490" s="117" t="s">
        <v>5998</v>
      </c>
      <c r="C9490" s="82">
        <v>130</v>
      </c>
      <c r="D9490" s="82" t="s">
        <v>6111</v>
      </c>
      <c r="E9490" s="82" t="s">
        <v>6109</v>
      </c>
      <c r="F9490" s="82" t="s">
        <v>10536</v>
      </c>
      <c r="G9490" s="84" t="s">
        <v>10547</v>
      </c>
      <c r="H9490" s="82" t="s">
        <v>6081</v>
      </c>
      <c r="I9490" s="33" t="s">
        <v>6827</v>
      </c>
      <c r="J9490" s="85"/>
      <c r="K9490" s="85"/>
      <c r="L9490" s="25"/>
      <c r="M9490" s="118"/>
      <c r="N9490" s="119">
        <v>3.9340000000000002</v>
      </c>
      <c r="O9490" s="119">
        <v>9.2055599999999987E-2</v>
      </c>
      <c r="P9490" s="119">
        <v>9.3700000000000006E-2</v>
      </c>
      <c r="Q9490" s="119">
        <v>1.0119600000000001E-3</v>
      </c>
      <c r="R9490" s="85">
        <v>1460.0696092847554</v>
      </c>
      <c r="S9490" s="85">
        <v>30.57300827604945</v>
      </c>
      <c r="T9490" s="85">
        <v>1501.224592726199</v>
      </c>
      <c r="U9490" s="85">
        <v>20.41616911238896</v>
      </c>
      <c r="V9490" s="86">
        <v>2.7414274746663225</v>
      </c>
      <c r="W9490" s="86" t="s">
        <v>9844</v>
      </c>
      <c r="X9490" s="85">
        <v>1501.224592726199</v>
      </c>
      <c r="Y9490" s="85">
        <v>20.41616911238896</v>
      </c>
      <c r="Z9490" s="37"/>
      <c r="AA9490" s="37"/>
      <c r="AB9490" s="37"/>
    </row>
    <row r="9491" spans="1:30" s="82" customFormat="1">
      <c r="A9491" s="82">
        <v>9490</v>
      </c>
      <c r="B9491" s="117" t="s">
        <v>5998</v>
      </c>
      <c r="C9491" s="82">
        <v>130</v>
      </c>
      <c r="D9491" s="82" t="s">
        <v>6111</v>
      </c>
      <c r="E9491" s="82" t="s">
        <v>6109</v>
      </c>
      <c r="F9491" s="82" t="s">
        <v>10536</v>
      </c>
      <c r="G9491" s="84" t="s">
        <v>10547</v>
      </c>
      <c r="H9491" s="82" t="s">
        <v>6023</v>
      </c>
      <c r="I9491" s="33" t="s">
        <v>6827</v>
      </c>
      <c r="J9491" s="85"/>
      <c r="K9491" s="85"/>
      <c r="L9491" s="25"/>
      <c r="M9491" s="118"/>
      <c r="N9491" s="119">
        <v>3.8450000000000002</v>
      </c>
      <c r="O9491" s="119">
        <v>9.4587000000000004E-2</v>
      </c>
      <c r="P9491" s="119">
        <v>9.4E-2</v>
      </c>
      <c r="Q9491" s="119">
        <v>1.5604E-3</v>
      </c>
      <c r="R9491" s="85">
        <v>1490.2410468017554</v>
      </c>
      <c r="S9491" s="85">
        <v>32.731300649404602</v>
      </c>
      <c r="T9491" s="85">
        <v>1507.2649498609342</v>
      </c>
      <c r="U9491" s="85">
        <v>31.355104182924812</v>
      </c>
      <c r="V9491" s="86">
        <v>1.1294565736932634</v>
      </c>
      <c r="W9491" s="86" t="s">
        <v>9844</v>
      </c>
      <c r="X9491" s="85">
        <v>1507.2649498609342</v>
      </c>
      <c r="Y9491" s="85">
        <v>31.355104182924812</v>
      </c>
      <c r="Z9491" s="37"/>
      <c r="AA9491" s="37"/>
      <c r="AB9491" s="37"/>
    </row>
    <row r="9492" spans="1:30" s="82" customFormat="1">
      <c r="A9492" s="82">
        <v>9491</v>
      </c>
      <c r="B9492" s="117" t="s">
        <v>5998</v>
      </c>
      <c r="C9492" s="82">
        <v>130</v>
      </c>
      <c r="D9492" s="82" t="s">
        <v>6111</v>
      </c>
      <c r="E9492" s="82" t="s">
        <v>6109</v>
      </c>
      <c r="F9492" s="82" t="s">
        <v>10536</v>
      </c>
      <c r="G9492" s="84" t="s">
        <v>10547</v>
      </c>
      <c r="H9492" s="82" t="s">
        <v>6064</v>
      </c>
      <c r="I9492" s="33" t="s">
        <v>6827</v>
      </c>
      <c r="J9492" s="85"/>
      <c r="K9492" s="85"/>
      <c r="L9492" s="25"/>
      <c r="M9492" s="118"/>
      <c r="N9492" s="119">
        <v>3.79</v>
      </c>
      <c r="O9492" s="119">
        <v>8.8685999999999987E-2</v>
      </c>
      <c r="P9492" s="119">
        <v>9.8000000000000004E-2</v>
      </c>
      <c r="Q9492" s="119">
        <v>3.0772000000000004E-3</v>
      </c>
      <c r="R9492" s="85">
        <v>1509.5206596518219</v>
      </c>
      <c r="S9492" s="85">
        <v>31.492127736361567</v>
      </c>
      <c r="T9492" s="85">
        <v>1585.5713133480435</v>
      </c>
      <c r="U9492" s="85">
        <v>58.700316989468355</v>
      </c>
      <c r="V9492" s="86">
        <v>4.7964196284325684</v>
      </c>
      <c r="W9492" s="86" t="s">
        <v>9844</v>
      </c>
      <c r="X9492" s="85">
        <v>1509.5206596518219</v>
      </c>
      <c r="Y9492" s="85">
        <v>31.492127736361567</v>
      </c>
      <c r="Z9492" s="37"/>
      <c r="AA9492" s="37"/>
      <c r="AB9492" s="37"/>
    </row>
    <row r="9493" spans="1:30" s="82" customFormat="1">
      <c r="A9493" s="82">
        <v>9492</v>
      </c>
      <c r="B9493" s="117" t="s">
        <v>5998</v>
      </c>
      <c r="C9493" s="82">
        <v>130</v>
      </c>
      <c r="D9493" s="82" t="s">
        <v>6111</v>
      </c>
      <c r="E9493" s="82" t="s">
        <v>6109</v>
      </c>
      <c r="F9493" s="82" t="s">
        <v>10536</v>
      </c>
      <c r="G9493" s="84" t="s">
        <v>10547</v>
      </c>
      <c r="H9493" s="82" t="s">
        <v>6083</v>
      </c>
      <c r="I9493" s="33" t="s">
        <v>6827</v>
      </c>
      <c r="J9493" s="85"/>
      <c r="K9493" s="85"/>
      <c r="L9493" s="25"/>
      <c r="M9493" s="118"/>
      <c r="N9493" s="119">
        <v>3.79</v>
      </c>
      <c r="O9493" s="119">
        <v>0.203902</v>
      </c>
      <c r="P9493" s="119">
        <v>9.7600000000000006E-2</v>
      </c>
      <c r="Q9493" s="119">
        <v>1.8348799999999999E-3</v>
      </c>
      <c r="R9493" s="85">
        <v>1509.5206596518219</v>
      </c>
      <c r="S9493" s="85">
        <v>72.407446340381398</v>
      </c>
      <c r="T9493" s="85">
        <v>1577.9215219557161</v>
      </c>
      <c r="U9493" s="85">
        <v>35.180575649165448</v>
      </c>
      <c r="V9493" s="86">
        <v>4.3348709902325453</v>
      </c>
      <c r="W9493" s="86" t="s">
        <v>9844</v>
      </c>
      <c r="X9493" s="85">
        <v>1577.9215219557161</v>
      </c>
      <c r="Y9493" s="85">
        <v>35.180575649165448</v>
      </c>
      <c r="Z9493" s="37"/>
      <c r="AA9493" s="37"/>
      <c r="AB9493" s="37"/>
    </row>
    <row r="9494" spans="1:30" s="82" customFormat="1">
      <c r="A9494" s="82">
        <v>9493</v>
      </c>
      <c r="B9494" s="117" t="s">
        <v>5998</v>
      </c>
      <c r="C9494" s="82">
        <v>130</v>
      </c>
      <c r="D9494" s="82" t="s">
        <v>6111</v>
      </c>
      <c r="E9494" s="82" t="s">
        <v>6109</v>
      </c>
      <c r="F9494" s="82" t="s">
        <v>10536</v>
      </c>
      <c r="G9494" s="84" t="s">
        <v>10547</v>
      </c>
      <c r="H9494" s="82" t="s">
        <v>6060</v>
      </c>
      <c r="I9494" s="33" t="s">
        <v>6827</v>
      </c>
      <c r="J9494" s="85"/>
      <c r="K9494" s="85"/>
      <c r="L9494" s="25"/>
      <c r="M9494" s="118"/>
      <c r="N9494" s="119">
        <v>3.6030000000000002</v>
      </c>
      <c r="O9494" s="119">
        <v>9.728100000000002E-2</v>
      </c>
      <c r="P9494" s="119">
        <v>0.10009999999999999</v>
      </c>
      <c r="Q9494" s="119">
        <v>1.18118E-3</v>
      </c>
      <c r="R9494" s="85">
        <v>1578.9939279235987</v>
      </c>
      <c r="S9494" s="85">
        <v>37.813421500873119</v>
      </c>
      <c r="T9494" s="85">
        <v>1625.1056519754395</v>
      </c>
      <c r="U9494" s="85">
        <v>21.946387757644679</v>
      </c>
      <c r="V9494" s="86">
        <v>2.8374600750288774</v>
      </c>
      <c r="W9494" s="86" t="s">
        <v>9844</v>
      </c>
      <c r="X9494" s="85">
        <v>1625.1056519754395</v>
      </c>
      <c r="Y9494" s="85">
        <v>21.946387757644679</v>
      </c>
      <c r="Z9494" s="37"/>
      <c r="AA9494" s="37"/>
      <c r="AB9494" s="37"/>
    </row>
    <row r="9495" spans="1:30" s="82" customFormat="1" ht="15" customHeight="1">
      <c r="A9495" s="82">
        <v>9494</v>
      </c>
      <c r="B9495" s="117" t="s">
        <v>5998</v>
      </c>
      <c r="C9495" s="82">
        <v>130</v>
      </c>
      <c r="D9495" s="82" t="s">
        <v>6111</v>
      </c>
      <c r="E9495" s="82" t="s">
        <v>6109</v>
      </c>
      <c r="F9495" s="82" t="s">
        <v>10536</v>
      </c>
      <c r="G9495" s="84" t="s">
        <v>10547</v>
      </c>
      <c r="H9495" s="82" t="s">
        <v>6100</v>
      </c>
      <c r="I9495" s="33" t="s">
        <v>6827</v>
      </c>
      <c r="J9495" s="85"/>
      <c r="K9495" s="85"/>
      <c r="L9495" s="25"/>
      <c r="M9495" s="118"/>
      <c r="N9495" s="119">
        <v>3.4279999999999999</v>
      </c>
      <c r="O9495" s="119">
        <v>9.4612799999999997E-2</v>
      </c>
      <c r="P9495" s="119">
        <v>0.1016</v>
      </c>
      <c r="Q9495" s="119">
        <v>1.09728E-3</v>
      </c>
      <c r="R9495" s="85">
        <v>1650.0951755736155</v>
      </c>
      <c r="S9495" s="85">
        <v>40.18142177519394</v>
      </c>
      <c r="T9495" s="85">
        <v>1652.7198052039248</v>
      </c>
      <c r="U9495" s="85">
        <v>20.015290445438588</v>
      </c>
      <c r="V9495" s="86">
        <v>0.1588066907678555</v>
      </c>
      <c r="W9495" s="86" t="s">
        <v>9844</v>
      </c>
      <c r="X9495" s="85">
        <v>1652.7198052039248</v>
      </c>
      <c r="Y9495" s="85">
        <v>20.015290445438588</v>
      </c>
      <c r="Z9495" s="37"/>
      <c r="AA9495" s="37"/>
      <c r="AB9495" s="37"/>
    </row>
    <row r="9496" spans="1:30" s="82" customFormat="1">
      <c r="A9496" s="102">
        <v>9495</v>
      </c>
      <c r="B9496" s="141" t="s">
        <v>5998</v>
      </c>
      <c r="C9496" s="102">
        <v>130</v>
      </c>
      <c r="D9496" s="102" t="s">
        <v>6111</v>
      </c>
      <c r="E9496" s="102" t="s">
        <v>6109</v>
      </c>
      <c r="F9496" s="102" t="s">
        <v>10536</v>
      </c>
      <c r="G9496" s="105" t="s">
        <v>10547</v>
      </c>
      <c r="H9496" s="102" t="s">
        <v>6059</v>
      </c>
      <c r="I9496" s="254" t="s">
        <v>6828</v>
      </c>
      <c r="J9496" s="108"/>
      <c r="K9496" s="108"/>
      <c r="L9496" s="24"/>
      <c r="M9496" s="157"/>
      <c r="N9496" s="158">
        <v>6.9630000000000001</v>
      </c>
      <c r="O9496" s="158">
        <v>0.29383859999999995</v>
      </c>
      <c r="P9496" s="158">
        <v>6.6000000000000003E-2</v>
      </c>
      <c r="Q9496" s="158">
        <v>7.0356000000000004E-3</v>
      </c>
      <c r="R9496" s="108">
        <v>865.07911242480691</v>
      </c>
      <c r="S9496" s="108">
        <v>34.163157760403521</v>
      </c>
      <c r="T9496" s="108">
        <v>805.43419821526754</v>
      </c>
      <c r="U9496" s="108">
        <v>223.16366438638866</v>
      </c>
      <c r="V9496" s="109">
        <v>-7.4053118605721444</v>
      </c>
      <c r="W9496" s="109" t="s">
        <v>9844</v>
      </c>
      <c r="X9496" s="137">
        <v>865.07911242480691</v>
      </c>
      <c r="Y9496" s="137">
        <v>34.163157760403521</v>
      </c>
      <c r="Z9496" s="110"/>
      <c r="AA9496" s="110"/>
      <c r="AB9496" s="110"/>
      <c r="AC9496" s="102"/>
      <c r="AD9496" s="102"/>
    </row>
    <row r="9497" spans="1:30" s="82" customFormat="1" ht="15" customHeight="1">
      <c r="A9497" s="102">
        <v>9496</v>
      </c>
      <c r="B9497" s="141" t="s">
        <v>5998</v>
      </c>
      <c r="C9497" s="102">
        <v>130</v>
      </c>
      <c r="D9497" s="102" t="s">
        <v>6111</v>
      </c>
      <c r="E9497" s="102" t="s">
        <v>6109</v>
      </c>
      <c r="F9497" s="102" t="s">
        <v>10536</v>
      </c>
      <c r="G9497" s="105" t="s">
        <v>10547</v>
      </c>
      <c r="H9497" s="102" t="s">
        <v>6052</v>
      </c>
      <c r="I9497" s="254" t="s">
        <v>6828</v>
      </c>
      <c r="J9497" s="108"/>
      <c r="K9497" s="108"/>
      <c r="L9497" s="24"/>
      <c r="M9497" s="157"/>
      <c r="N9497" s="158">
        <v>6.5750000000000002</v>
      </c>
      <c r="O9497" s="158">
        <v>0.16569</v>
      </c>
      <c r="P9497" s="158">
        <v>7.1999999999999995E-2</v>
      </c>
      <c r="Q9497" s="158">
        <v>2.7215999999999998E-3</v>
      </c>
      <c r="R9497" s="108">
        <v>912.67541229076278</v>
      </c>
      <c r="S9497" s="108">
        <v>21.445575799080643</v>
      </c>
      <c r="T9497" s="108">
        <v>985.02509737595733</v>
      </c>
      <c r="U9497" s="108">
        <v>76.941301015994398</v>
      </c>
      <c r="V9497" s="109">
        <v>7.3449585475465957</v>
      </c>
      <c r="W9497" s="109" t="s">
        <v>9844</v>
      </c>
      <c r="X9497" s="108">
        <v>912.67541229076278</v>
      </c>
      <c r="Y9497" s="108">
        <v>21.445575799080643</v>
      </c>
      <c r="Z9497" s="110"/>
      <c r="AA9497" s="110"/>
      <c r="AB9497" s="110"/>
      <c r="AC9497" s="102"/>
      <c r="AD9497" s="102"/>
    </row>
    <row r="9498" spans="1:30" s="82" customFormat="1" ht="15" customHeight="1">
      <c r="A9498" s="102">
        <v>9497</v>
      </c>
      <c r="B9498" s="141" t="s">
        <v>5998</v>
      </c>
      <c r="C9498" s="102">
        <v>130</v>
      </c>
      <c r="D9498" s="102" t="s">
        <v>6111</v>
      </c>
      <c r="E9498" s="102" t="s">
        <v>6109</v>
      </c>
      <c r="F9498" s="102" t="s">
        <v>10536</v>
      </c>
      <c r="G9498" s="105" t="s">
        <v>10547</v>
      </c>
      <c r="H9498" s="102" t="s">
        <v>6056</v>
      </c>
      <c r="I9498" s="254" t="s">
        <v>6828</v>
      </c>
      <c r="J9498" s="108"/>
      <c r="K9498" s="108"/>
      <c r="L9498" s="24"/>
      <c r="M9498" s="157"/>
      <c r="N9498" s="158">
        <v>6.5549999999999997</v>
      </c>
      <c r="O9498" s="158">
        <v>0.17436300000000002</v>
      </c>
      <c r="P9498" s="158">
        <v>7.1999999999999995E-2</v>
      </c>
      <c r="Q9498" s="158">
        <v>2.0447999999999998E-3</v>
      </c>
      <c r="R9498" s="108">
        <v>915.27141665779016</v>
      </c>
      <c r="S9498" s="108">
        <v>22.696932601373874</v>
      </c>
      <c r="T9498" s="108">
        <v>985.02509737595733</v>
      </c>
      <c r="U9498" s="108">
        <v>57.807749969688913</v>
      </c>
      <c r="V9498" s="109">
        <v>7.0814115197659868</v>
      </c>
      <c r="W9498" s="109" t="s">
        <v>9844</v>
      </c>
      <c r="X9498" s="108">
        <v>915.27141665779016</v>
      </c>
      <c r="Y9498" s="108">
        <v>22.696932601373874</v>
      </c>
      <c r="Z9498" s="110"/>
      <c r="AA9498" s="110"/>
      <c r="AB9498" s="110"/>
      <c r="AC9498" s="102"/>
      <c r="AD9498" s="102"/>
    </row>
    <row r="9499" spans="1:30" s="82" customFormat="1" ht="15" customHeight="1">
      <c r="A9499" s="102">
        <v>9498</v>
      </c>
      <c r="B9499" s="141" t="s">
        <v>5998</v>
      </c>
      <c r="C9499" s="102">
        <v>130</v>
      </c>
      <c r="D9499" s="102" t="s">
        <v>6111</v>
      </c>
      <c r="E9499" s="102" t="s">
        <v>6109</v>
      </c>
      <c r="F9499" s="102" t="s">
        <v>10536</v>
      </c>
      <c r="G9499" s="105" t="s">
        <v>10547</v>
      </c>
      <c r="H9499" s="102" t="s">
        <v>6002</v>
      </c>
      <c r="I9499" s="254" t="s">
        <v>6828</v>
      </c>
      <c r="J9499" s="108"/>
      <c r="K9499" s="108"/>
      <c r="L9499" s="24"/>
      <c r="M9499" s="157"/>
      <c r="N9499" s="158">
        <v>6.4459999999999997</v>
      </c>
      <c r="O9499" s="158">
        <v>0.16501760000000001</v>
      </c>
      <c r="P9499" s="158">
        <v>7.1999999999999995E-2</v>
      </c>
      <c r="Q9499" s="158">
        <v>2.1311999999999998E-3</v>
      </c>
      <c r="R9499" s="108">
        <v>929.6837521822988</v>
      </c>
      <c r="S9499" s="108">
        <v>22.163423758033446</v>
      </c>
      <c r="T9499" s="108">
        <v>985.02509737595733</v>
      </c>
      <c r="U9499" s="108">
        <v>60.250330954323651</v>
      </c>
      <c r="V9499" s="109">
        <v>5.6182675285212795</v>
      </c>
      <c r="W9499" s="109" t="s">
        <v>9844</v>
      </c>
      <c r="X9499" s="108">
        <v>929.6837521822988</v>
      </c>
      <c r="Y9499" s="108">
        <v>22.163423758033446</v>
      </c>
      <c r="Z9499" s="110"/>
      <c r="AA9499" s="110"/>
      <c r="AB9499" s="110"/>
      <c r="AC9499" s="102"/>
      <c r="AD9499" s="102"/>
    </row>
    <row r="9500" spans="1:30" s="82" customFormat="1" ht="15" customHeight="1">
      <c r="A9500" s="102">
        <v>9499</v>
      </c>
      <c r="B9500" s="141" t="s">
        <v>5998</v>
      </c>
      <c r="C9500" s="102">
        <v>130</v>
      </c>
      <c r="D9500" s="102" t="s">
        <v>6111</v>
      </c>
      <c r="E9500" s="102" t="s">
        <v>6109</v>
      </c>
      <c r="F9500" s="102" t="s">
        <v>10536</v>
      </c>
      <c r="G9500" s="105" t="s">
        <v>10547</v>
      </c>
      <c r="H9500" s="102" t="s">
        <v>6007</v>
      </c>
      <c r="I9500" s="254" t="s">
        <v>6828</v>
      </c>
      <c r="J9500" s="108"/>
      <c r="K9500" s="108"/>
      <c r="L9500" s="24"/>
      <c r="M9500" s="157"/>
      <c r="N9500" s="158">
        <v>6.3520000000000003</v>
      </c>
      <c r="O9500" s="158">
        <v>0.13593280000000002</v>
      </c>
      <c r="P9500" s="158">
        <v>7.3999999999999996E-2</v>
      </c>
      <c r="Q9500" s="158">
        <v>2.6491999999999996E-3</v>
      </c>
      <c r="R9500" s="108">
        <v>942.48290803256259</v>
      </c>
      <c r="S9500" s="108">
        <v>18.764098627125975</v>
      </c>
      <c r="T9500" s="108">
        <v>1040.5597871581219</v>
      </c>
      <c r="U9500" s="108">
        <v>72.258084562743022</v>
      </c>
      <c r="V9500" s="109">
        <v>9.4253958624922074</v>
      </c>
      <c r="W9500" s="109" t="s">
        <v>9844</v>
      </c>
      <c r="X9500" s="108">
        <v>942.48290803256259</v>
      </c>
      <c r="Y9500" s="108">
        <v>18.764098627125975</v>
      </c>
      <c r="Z9500" s="110"/>
      <c r="AA9500" s="110"/>
      <c r="AB9500" s="110"/>
      <c r="AC9500" s="102"/>
      <c r="AD9500" s="102"/>
    </row>
    <row r="9501" spans="1:30" s="82" customFormat="1" ht="15" customHeight="1">
      <c r="A9501" s="102">
        <v>9500</v>
      </c>
      <c r="B9501" s="141" t="s">
        <v>5998</v>
      </c>
      <c r="C9501" s="102">
        <v>130</v>
      </c>
      <c r="D9501" s="102" t="s">
        <v>6111</v>
      </c>
      <c r="E9501" s="102" t="s">
        <v>6109</v>
      </c>
      <c r="F9501" s="102" t="s">
        <v>10536</v>
      </c>
      <c r="G9501" s="105" t="s">
        <v>10547</v>
      </c>
      <c r="H9501" s="102" t="s">
        <v>6006</v>
      </c>
      <c r="I9501" s="254" t="s">
        <v>6828</v>
      </c>
      <c r="J9501" s="108"/>
      <c r="K9501" s="108"/>
      <c r="L9501" s="24"/>
      <c r="M9501" s="157"/>
      <c r="N9501" s="158">
        <v>6.27</v>
      </c>
      <c r="O9501" s="158">
        <v>0.14546399999999998</v>
      </c>
      <c r="P9501" s="158">
        <v>7.0000000000000007E-2</v>
      </c>
      <c r="Q9501" s="158">
        <v>3.9480000000000001E-3</v>
      </c>
      <c r="R9501" s="108">
        <v>953.93996390394034</v>
      </c>
      <c r="S9501" s="108">
        <v>20.571845489746295</v>
      </c>
      <c r="T9501" s="108">
        <v>927.42952140049931</v>
      </c>
      <c r="U9501" s="108">
        <v>115.82461802459669</v>
      </c>
      <c r="V9501" s="109">
        <v>-2.8584859433208414</v>
      </c>
      <c r="W9501" s="109" t="s">
        <v>9844</v>
      </c>
      <c r="X9501" s="137">
        <v>953.93996390394034</v>
      </c>
      <c r="Y9501" s="137">
        <v>20.571845489746295</v>
      </c>
      <c r="Z9501" s="110"/>
      <c r="AA9501" s="110"/>
      <c r="AB9501" s="110"/>
      <c r="AC9501" s="102"/>
      <c r="AD9501" s="102"/>
    </row>
    <row r="9502" spans="1:30" s="82" customFormat="1" ht="15" customHeight="1">
      <c r="A9502" s="102">
        <v>9501</v>
      </c>
      <c r="B9502" s="141" t="s">
        <v>5998</v>
      </c>
      <c r="C9502" s="102">
        <v>130</v>
      </c>
      <c r="D9502" s="102" t="s">
        <v>6111</v>
      </c>
      <c r="E9502" s="102" t="s">
        <v>6109</v>
      </c>
      <c r="F9502" s="102" t="s">
        <v>10536</v>
      </c>
      <c r="G9502" s="105" t="s">
        <v>10547</v>
      </c>
      <c r="H9502" s="102" t="s">
        <v>6021</v>
      </c>
      <c r="I9502" s="254" t="s">
        <v>6828</v>
      </c>
      <c r="J9502" s="108"/>
      <c r="K9502" s="108"/>
      <c r="L9502" s="24"/>
      <c r="M9502" s="157"/>
      <c r="N9502" s="158">
        <v>6.2329999999999997</v>
      </c>
      <c r="O9502" s="158">
        <v>0.149592</v>
      </c>
      <c r="P9502" s="158">
        <v>7.2999999999999995E-2</v>
      </c>
      <c r="Q9502" s="158">
        <v>4.6135999999999998E-3</v>
      </c>
      <c r="R9502" s="108">
        <v>959.20148293589136</v>
      </c>
      <c r="S9502" s="108">
        <v>21.390088230647336</v>
      </c>
      <c r="T9502" s="108">
        <v>1013.0412009773239</v>
      </c>
      <c r="U9502" s="108">
        <v>128.09432276472273</v>
      </c>
      <c r="V9502" s="109">
        <v>5.3146622259283314</v>
      </c>
      <c r="W9502" s="109" t="s">
        <v>9844</v>
      </c>
      <c r="X9502" s="137">
        <v>959.20148293589136</v>
      </c>
      <c r="Y9502" s="137">
        <v>21.390088230647336</v>
      </c>
      <c r="Z9502" s="110"/>
      <c r="AA9502" s="110"/>
      <c r="AB9502" s="110"/>
      <c r="AC9502" s="102"/>
      <c r="AD9502" s="102"/>
    </row>
    <row r="9503" spans="1:30" s="82" customFormat="1" ht="15" customHeight="1">
      <c r="A9503" s="102">
        <v>9502</v>
      </c>
      <c r="B9503" s="141" t="s">
        <v>5998</v>
      </c>
      <c r="C9503" s="102">
        <v>130</v>
      </c>
      <c r="D9503" s="102" t="s">
        <v>6111</v>
      </c>
      <c r="E9503" s="102" t="s">
        <v>6109</v>
      </c>
      <c r="F9503" s="102" t="s">
        <v>10536</v>
      </c>
      <c r="G9503" s="105" t="s">
        <v>10547</v>
      </c>
      <c r="H9503" s="102" t="s">
        <v>6005</v>
      </c>
      <c r="I9503" s="254" t="s">
        <v>6828</v>
      </c>
      <c r="J9503" s="108"/>
      <c r="K9503" s="108"/>
      <c r="L9503" s="24"/>
      <c r="M9503" s="157"/>
      <c r="N9503" s="158">
        <v>6.1790000000000003</v>
      </c>
      <c r="O9503" s="158">
        <v>0.13717380000000001</v>
      </c>
      <c r="P9503" s="158">
        <v>7.3999999999999996E-2</v>
      </c>
      <c r="Q9503" s="158">
        <v>1.9683999999999999E-3</v>
      </c>
      <c r="R9503" s="108">
        <v>966.98566649800819</v>
      </c>
      <c r="S9503" s="108">
        <v>19.934649814290935</v>
      </c>
      <c r="T9503" s="108">
        <v>1040.5597871581219</v>
      </c>
      <c r="U9503" s="108">
        <v>53.688967859468278</v>
      </c>
      <c r="V9503" s="109">
        <v>7.0706288642051405</v>
      </c>
      <c r="W9503" s="109" t="s">
        <v>9844</v>
      </c>
      <c r="X9503" s="108">
        <v>966.98566649800819</v>
      </c>
      <c r="Y9503" s="108">
        <v>19.934649814290935</v>
      </c>
      <c r="Z9503" s="110"/>
      <c r="AA9503" s="110"/>
      <c r="AB9503" s="110"/>
      <c r="AC9503" s="102"/>
      <c r="AD9503" s="102"/>
    </row>
    <row r="9504" spans="1:30" s="82" customFormat="1" ht="15" customHeight="1">
      <c r="A9504" s="71">
        <v>9503</v>
      </c>
      <c r="B9504" s="111" t="s">
        <v>5998</v>
      </c>
      <c r="C9504" s="71">
        <v>130</v>
      </c>
      <c r="D9504" s="71" t="s">
        <v>6111</v>
      </c>
      <c r="E9504" s="71" t="s">
        <v>6109</v>
      </c>
      <c r="F9504" s="71" t="s">
        <v>10536</v>
      </c>
      <c r="G9504" s="76" t="s">
        <v>10547</v>
      </c>
      <c r="H9504" s="71" t="s">
        <v>6025</v>
      </c>
      <c r="I9504" s="20" t="s">
        <v>6829</v>
      </c>
      <c r="J9504" s="73"/>
      <c r="K9504" s="73"/>
      <c r="L9504" s="9"/>
      <c r="M9504" s="112"/>
      <c r="N9504" s="113">
        <v>6.72</v>
      </c>
      <c r="O9504" s="113">
        <v>0.16262399999999999</v>
      </c>
      <c r="P9504" s="113">
        <v>6.4000000000000001E-2</v>
      </c>
      <c r="Q9504" s="113">
        <v>5.1711999999999999E-3</v>
      </c>
      <c r="R9504" s="73">
        <v>894.28660436181508</v>
      </c>
      <c r="S9504" s="73">
        <v>20.207737590084378</v>
      </c>
      <c r="T9504" s="73">
        <v>740.67908023235395</v>
      </c>
      <c r="U9504" s="73">
        <v>170.92554427575854</v>
      </c>
      <c r="V9504" s="74">
        <v>-20.738742085340636</v>
      </c>
      <c r="W9504" s="74" t="s">
        <v>9844</v>
      </c>
      <c r="X9504" s="122" t="s">
        <v>9882</v>
      </c>
      <c r="Y9504" s="122" t="s">
        <v>9882</v>
      </c>
      <c r="Z9504" s="17"/>
      <c r="AA9504" s="17"/>
      <c r="AB9504" s="17"/>
      <c r="AC9504" s="71"/>
      <c r="AD9504" s="71"/>
    </row>
    <row r="9505" spans="1:30" s="82" customFormat="1">
      <c r="A9505" s="71">
        <v>9504</v>
      </c>
      <c r="B9505" s="111" t="s">
        <v>5998</v>
      </c>
      <c r="C9505" s="71">
        <v>130</v>
      </c>
      <c r="D9505" s="71" t="s">
        <v>6111</v>
      </c>
      <c r="E9505" s="71" t="s">
        <v>6109</v>
      </c>
      <c r="F9505" s="71" t="s">
        <v>10536</v>
      </c>
      <c r="G9505" s="76" t="s">
        <v>10547</v>
      </c>
      <c r="H9505" s="71" t="s">
        <v>6036</v>
      </c>
      <c r="I9505" s="20" t="s">
        <v>6829</v>
      </c>
      <c r="J9505" s="73"/>
      <c r="K9505" s="73"/>
      <c r="L9505" s="9"/>
      <c r="M9505" s="112"/>
      <c r="N9505" s="113">
        <v>6.3949999999999996</v>
      </c>
      <c r="O9505" s="113">
        <v>0.14452699999999999</v>
      </c>
      <c r="P9505" s="113">
        <v>7.4999999999999997E-2</v>
      </c>
      <c r="Q9505" s="113">
        <v>2.5349999999999995E-3</v>
      </c>
      <c r="R9505" s="73">
        <v>936.58443920681441</v>
      </c>
      <c r="S9505" s="73">
        <v>19.701070194714987</v>
      </c>
      <c r="T9505" s="73">
        <v>1067.5974753109169</v>
      </c>
      <c r="U9505" s="73">
        <v>67.94452998902814</v>
      </c>
      <c r="V9505" s="74">
        <v>12.271763387783166</v>
      </c>
      <c r="W9505" s="74">
        <v>2.512590784157732</v>
      </c>
      <c r="X9505" s="75" t="s">
        <v>9882</v>
      </c>
      <c r="Y9505" s="75" t="s">
        <v>9882</v>
      </c>
      <c r="Z9505" s="17"/>
      <c r="AA9505" s="17"/>
      <c r="AB9505" s="17"/>
      <c r="AC9505" s="71"/>
      <c r="AD9505" s="71"/>
    </row>
    <row r="9506" spans="1:30" s="82" customFormat="1">
      <c r="A9506" s="71">
        <v>9505</v>
      </c>
      <c r="B9506" s="111" t="s">
        <v>5998</v>
      </c>
      <c r="C9506" s="71">
        <v>130</v>
      </c>
      <c r="D9506" s="71" t="s">
        <v>6111</v>
      </c>
      <c r="E9506" s="71" t="s">
        <v>6109</v>
      </c>
      <c r="F9506" s="71" t="s">
        <v>10536</v>
      </c>
      <c r="G9506" s="76" t="s">
        <v>10547</v>
      </c>
      <c r="H9506" s="71" t="s">
        <v>6082</v>
      </c>
      <c r="I9506" s="20" t="s">
        <v>6829</v>
      </c>
      <c r="J9506" s="73"/>
      <c r="K9506" s="73"/>
      <c r="L9506" s="9"/>
      <c r="M9506" s="112"/>
      <c r="N9506" s="113">
        <v>6.3620000000000001</v>
      </c>
      <c r="O9506" s="113">
        <v>0.14250880000000002</v>
      </c>
      <c r="P9506" s="113">
        <v>7.4700000000000003E-2</v>
      </c>
      <c r="Q9506" s="113">
        <v>9.4121999999999999E-4</v>
      </c>
      <c r="R9506" s="73">
        <v>941.10453911282514</v>
      </c>
      <c r="S9506" s="73">
        <v>19.614252008431038</v>
      </c>
      <c r="T9506" s="73">
        <v>1059.5357070427215</v>
      </c>
      <c r="U9506" s="73">
        <v>25.359082452390076</v>
      </c>
      <c r="V9506" s="74">
        <v>11.177647637798872</v>
      </c>
      <c r="W9506" s="74">
        <v>7.6523612487482131</v>
      </c>
      <c r="X9506" s="75" t="s">
        <v>9882</v>
      </c>
      <c r="Y9506" s="75" t="s">
        <v>9882</v>
      </c>
      <c r="Z9506" s="17"/>
      <c r="AA9506" s="17"/>
      <c r="AB9506" s="17"/>
      <c r="AC9506" s="71"/>
      <c r="AD9506" s="71"/>
    </row>
    <row r="9507" spans="1:30" s="82" customFormat="1" ht="15" customHeight="1">
      <c r="A9507" s="71">
        <v>9506</v>
      </c>
      <c r="B9507" s="111" t="s">
        <v>5998</v>
      </c>
      <c r="C9507" s="71">
        <v>130</v>
      </c>
      <c r="D9507" s="71" t="s">
        <v>6111</v>
      </c>
      <c r="E9507" s="71" t="s">
        <v>6109</v>
      </c>
      <c r="F9507" s="71" t="s">
        <v>10536</v>
      </c>
      <c r="G9507" s="76" t="s">
        <v>10547</v>
      </c>
      <c r="H9507" s="71" t="s">
        <v>6047</v>
      </c>
      <c r="I9507" s="20" t="s">
        <v>6829</v>
      </c>
      <c r="J9507" s="73"/>
      <c r="K9507" s="73"/>
      <c r="L9507" s="9"/>
      <c r="M9507" s="112"/>
      <c r="N9507" s="113">
        <v>6.0990000000000002</v>
      </c>
      <c r="O9507" s="113">
        <v>0.1573542</v>
      </c>
      <c r="P9507" s="113">
        <v>6.8000000000000005E-2</v>
      </c>
      <c r="Q9507" s="113">
        <v>3.9032000000000003E-3</v>
      </c>
      <c r="R9507" s="73">
        <v>978.75330051848221</v>
      </c>
      <c r="S9507" s="73">
        <v>23.428400923822267</v>
      </c>
      <c r="T9507" s="73">
        <v>867.62188760017898</v>
      </c>
      <c r="U9507" s="73">
        <v>118.98542171582592</v>
      </c>
      <c r="V9507" s="74">
        <v>-12.808737827683208</v>
      </c>
      <c r="W9507" s="74" t="s">
        <v>9844</v>
      </c>
      <c r="X9507" s="122" t="s">
        <v>9882</v>
      </c>
      <c r="Y9507" s="122" t="s">
        <v>9882</v>
      </c>
      <c r="Z9507" s="17"/>
      <c r="AA9507" s="17"/>
      <c r="AB9507" s="17"/>
      <c r="AC9507" s="71"/>
      <c r="AD9507" s="71"/>
    </row>
    <row r="9508" spans="1:30" s="82" customFormat="1">
      <c r="A9508" s="71">
        <v>9507</v>
      </c>
      <c r="B9508" s="111" t="s">
        <v>5998</v>
      </c>
      <c r="C9508" s="71">
        <v>130</v>
      </c>
      <c r="D9508" s="71" t="s">
        <v>6111</v>
      </c>
      <c r="E9508" s="71" t="s">
        <v>6109</v>
      </c>
      <c r="F9508" s="71" t="s">
        <v>10536</v>
      </c>
      <c r="G9508" s="76" t="s">
        <v>10547</v>
      </c>
      <c r="H9508" s="71" t="s">
        <v>6096</v>
      </c>
      <c r="I9508" s="20" t="s">
        <v>6829</v>
      </c>
      <c r="J9508" s="73"/>
      <c r="K9508" s="73"/>
      <c r="L9508" s="9"/>
      <c r="M9508" s="112"/>
      <c r="N9508" s="113">
        <v>6.024</v>
      </c>
      <c r="O9508" s="113">
        <v>0.2060208</v>
      </c>
      <c r="P9508" s="113">
        <v>7.5300000000000006E-2</v>
      </c>
      <c r="Q9508" s="113">
        <v>1.1144400000000002E-3</v>
      </c>
      <c r="R9508" s="73">
        <v>990.04909482819107</v>
      </c>
      <c r="S9508" s="73">
        <v>31.387970855082472</v>
      </c>
      <c r="T9508" s="73">
        <v>1075.6173914724768</v>
      </c>
      <c r="U9508" s="73">
        <v>29.715162453192551</v>
      </c>
      <c r="V9508" s="74">
        <v>7.9552726947958883</v>
      </c>
      <c r="W9508" s="74">
        <v>3.0868879802677007</v>
      </c>
      <c r="X9508" s="75" t="s">
        <v>9882</v>
      </c>
      <c r="Y9508" s="75" t="s">
        <v>9882</v>
      </c>
      <c r="Z9508" s="17"/>
      <c r="AA9508" s="17"/>
      <c r="AB9508" s="17"/>
      <c r="AC9508" s="71"/>
      <c r="AD9508" s="71"/>
    </row>
    <row r="9509" spans="1:30" s="82" customFormat="1">
      <c r="A9509" s="71">
        <v>9508</v>
      </c>
      <c r="B9509" s="111" t="s">
        <v>5998</v>
      </c>
      <c r="C9509" s="71">
        <v>130</v>
      </c>
      <c r="D9509" s="71" t="s">
        <v>6111</v>
      </c>
      <c r="E9509" s="71" t="s">
        <v>6109</v>
      </c>
      <c r="F9509" s="71" t="s">
        <v>10536</v>
      </c>
      <c r="G9509" s="76" t="s">
        <v>10547</v>
      </c>
      <c r="H9509" s="71" t="s">
        <v>6049</v>
      </c>
      <c r="I9509" s="20" t="s">
        <v>6829</v>
      </c>
      <c r="J9509" s="73"/>
      <c r="K9509" s="73"/>
      <c r="L9509" s="9"/>
      <c r="M9509" s="112"/>
      <c r="N9509" s="113">
        <v>5.9290000000000003</v>
      </c>
      <c r="O9509" s="113">
        <v>0.12806640000000002</v>
      </c>
      <c r="P9509" s="113">
        <v>0.08</v>
      </c>
      <c r="Q9509" s="113">
        <v>1.6639999999999999E-3</v>
      </c>
      <c r="R9509" s="73">
        <v>1004.7377142305465</v>
      </c>
      <c r="S9509" s="73">
        <v>20.095684424640467</v>
      </c>
      <c r="T9509" s="73">
        <v>1196.100703351734</v>
      </c>
      <c r="U9509" s="73">
        <v>41.027372580154889</v>
      </c>
      <c r="V9509" s="74">
        <v>15.998902816873759</v>
      </c>
      <c r="W9509" s="74">
        <v>11.004242045065595</v>
      </c>
      <c r="X9509" s="75" t="s">
        <v>9882</v>
      </c>
      <c r="Y9509" s="75" t="s">
        <v>9882</v>
      </c>
      <c r="Z9509" s="17"/>
      <c r="AA9509" s="17"/>
      <c r="AB9509" s="17"/>
      <c r="AC9509" s="71"/>
      <c r="AD9509" s="71"/>
    </row>
    <row r="9510" spans="1:30" s="82" customFormat="1">
      <c r="A9510" s="71">
        <v>9509</v>
      </c>
      <c r="B9510" s="111" t="s">
        <v>5998</v>
      </c>
      <c r="C9510" s="71">
        <v>130</v>
      </c>
      <c r="D9510" s="71" t="s">
        <v>6111</v>
      </c>
      <c r="E9510" s="71" t="s">
        <v>6109</v>
      </c>
      <c r="F9510" s="71" t="s">
        <v>10536</v>
      </c>
      <c r="G9510" s="76" t="s">
        <v>10547</v>
      </c>
      <c r="H9510" s="71" t="s">
        <v>6107</v>
      </c>
      <c r="I9510" s="20" t="s">
        <v>6829</v>
      </c>
      <c r="J9510" s="73"/>
      <c r="K9510" s="73"/>
      <c r="L9510" s="9"/>
      <c r="M9510" s="112"/>
      <c r="N9510" s="113">
        <v>5.7489999999999997</v>
      </c>
      <c r="O9510" s="113">
        <v>0.12762779999999999</v>
      </c>
      <c r="P9510" s="113">
        <v>7.6399999999999996E-2</v>
      </c>
      <c r="Q9510" s="113">
        <v>9.9320000000000007E-4</v>
      </c>
      <c r="R9510" s="73">
        <v>1033.8012513786662</v>
      </c>
      <c r="S9510" s="73">
        <v>21.20475788968912</v>
      </c>
      <c r="T9510" s="73">
        <v>1104.672302664784</v>
      </c>
      <c r="U9510" s="73">
        <v>25.988405232298756</v>
      </c>
      <c r="V9510" s="74">
        <v>6.4155723932931643</v>
      </c>
      <c r="W9510" s="74">
        <v>2.5276695770066846</v>
      </c>
      <c r="X9510" s="75" t="s">
        <v>9882</v>
      </c>
      <c r="Y9510" s="75" t="s">
        <v>9882</v>
      </c>
      <c r="Z9510" s="17"/>
      <c r="AA9510" s="17"/>
      <c r="AB9510" s="17"/>
      <c r="AC9510" s="71"/>
      <c r="AD9510" s="71"/>
    </row>
    <row r="9511" spans="1:30" s="82" customFormat="1" ht="15" customHeight="1">
      <c r="A9511" s="71">
        <v>9510</v>
      </c>
      <c r="B9511" s="111" t="s">
        <v>5998</v>
      </c>
      <c r="C9511" s="71">
        <v>130</v>
      </c>
      <c r="D9511" s="71" t="s">
        <v>6111</v>
      </c>
      <c r="E9511" s="71" t="s">
        <v>6109</v>
      </c>
      <c r="F9511" s="71" t="s">
        <v>10536</v>
      </c>
      <c r="G9511" s="76" t="s">
        <v>10547</v>
      </c>
      <c r="H9511" s="71" t="s">
        <v>6098</v>
      </c>
      <c r="I9511" s="20" t="s">
        <v>6829</v>
      </c>
      <c r="J9511" s="73"/>
      <c r="K9511" s="73"/>
      <c r="L9511" s="9"/>
      <c r="M9511" s="112"/>
      <c r="N9511" s="113">
        <v>5.61</v>
      </c>
      <c r="O9511" s="113">
        <v>0.139128</v>
      </c>
      <c r="P9511" s="113">
        <v>7.8E-2</v>
      </c>
      <c r="Q9511" s="113">
        <v>1.6068E-3</v>
      </c>
      <c r="R9511" s="73">
        <v>1057.4242341917161</v>
      </c>
      <c r="S9511" s="73">
        <v>24.186357318358887</v>
      </c>
      <c r="T9511" s="73">
        <v>1145.9796161752174</v>
      </c>
      <c r="U9511" s="73">
        <v>40.931192545845747</v>
      </c>
      <c r="V9511" s="74">
        <v>7.7274831710410998</v>
      </c>
      <c r="W9511" s="74">
        <v>1.8776205361027305</v>
      </c>
      <c r="X9511" s="75" t="s">
        <v>9882</v>
      </c>
      <c r="Y9511" s="75" t="s">
        <v>9882</v>
      </c>
      <c r="Z9511" s="17"/>
      <c r="AA9511" s="17"/>
      <c r="AB9511" s="17"/>
      <c r="AC9511" s="71"/>
      <c r="AD9511" s="71"/>
    </row>
    <row r="9512" spans="1:30" s="82" customFormat="1">
      <c r="A9512" s="71">
        <v>9511</v>
      </c>
      <c r="B9512" s="111" t="s">
        <v>5998</v>
      </c>
      <c r="C9512" s="71">
        <v>130</v>
      </c>
      <c r="D9512" s="71" t="s">
        <v>6111</v>
      </c>
      <c r="E9512" s="71" t="s">
        <v>6109</v>
      </c>
      <c r="F9512" s="71" t="s">
        <v>10536</v>
      </c>
      <c r="G9512" s="76" t="s">
        <v>10547</v>
      </c>
      <c r="H9512" s="71" t="s">
        <v>6104</v>
      </c>
      <c r="I9512" s="20" t="s">
        <v>6829</v>
      </c>
      <c r="J9512" s="73"/>
      <c r="K9512" s="73"/>
      <c r="L9512" s="9"/>
      <c r="M9512" s="112"/>
      <c r="N9512" s="113">
        <v>5.6050000000000004</v>
      </c>
      <c r="O9512" s="113">
        <v>0.13339899999999999</v>
      </c>
      <c r="P9512" s="113">
        <v>7.8200000000000006E-2</v>
      </c>
      <c r="Q9512" s="113">
        <v>1.2668400000000002E-3</v>
      </c>
      <c r="R9512" s="73">
        <v>1058.2941592274965</v>
      </c>
      <c r="S9512" s="73">
        <v>23.22866337032201</v>
      </c>
      <c r="T9512" s="73">
        <v>1151.0659422888473</v>
      </c>
      <c r="U9512" s="73">
        <v>32.164583569073407</v>
      </c>
      <c r="V9512" s="74">
        <v>8.0596410381909074</v>
      </c>
      <c r="W9512" s="74">
        <v>3.5055659200087259</v>
      </c>
      <c r="X9512" s="75" t="s">
        <v>9882</v>
      </c>
      <c r="Y9512" s="75" t="s">
        <v>9882</v>
      </c>
      <c r="Z9512" s="17"/>
      <c r="AA9512" s="17"/>
      <c r="AB9512" s="17"/>
      <c r="AC9512" s="71"/>
      <c r="AD9512" s="71"/>
    </row>
    <row r="9513" spans="1:30" s="82" customFormat="1">
      <c r="A9513" s="71">
        <v>9512</v>
      </c>
      <c r="B9513" s="111" t="s">
        <v>5998</v>
      </c>
      <c r="C9513" s="71">
        <v>130</v>
      </c>
      <c r="D9513" s="71" t="s">
        <v>6111</v>
      </c>
      <c r="E9513" s="71" t="s">
        <v>6109</v>
      </c>
      <c r="F9513" s="71" t="s">
        <v>10536</v>
      </c>
      <c r="G9513" s="76" t="s">
        <v>10547</v>
      </c>
      <c r="H9513" s="71" t="s">
        <v>6091</v>
      </c>
      <c r="I9513" s="20" t="s">
        <v>6829</v>
      </c>
      <c r="J9513" s="73"/>
      <c r="K9513" s="73"/>
      <c r="L9513" s="9"/>
      <c r="M9513" s="112"/>
      <c r="N9513" s="113">
        <v>5.5709999999999997</v>
      </c>
      <c r="O9513" s="113">
        <v>0.13927500000000001</v>
      </c>
      <c r="P9513" s="113">
        <v>7.7399999999999997E-2</v>
      </c>
      <c r="Q9513" s="113">
        <v>8.0495999999999996E-4</v>
      </c>
      <c r="R9513" s="73">
        <v>1064.24790895763</v>
      </c>
      <c r="S9513" s="73">
        <v>24.526119640172737</v>
      </c>
      <c r="T9513" s="73">
        <v>1130.6189493354361</v>
      </c>
      <c r="U9513" s="73">
        <v>20.711061166622081</v>
      </c>
      <c r="V9513" s="74">
        <v>5.8703279665371095</v>
      </c>
      <c r="W9513" s="74">
        <v>2.5256668430137514</v>
      </c>
      <c r="X9513" s="75" t="s">
        <v>9882</v>
      </c>
      <c r="Y9513" s="75" t="s">
        <v>9882</v>
      </c>
      <c r="Z9513" s="17"/>
      <c r="AA9513" s="17"/>
      <c r="AB9513" s="17"/>
      <c r="AC9513" s="71"/>
      <c r="AD9513" s="71"/>
    </row>
    <row r="9514" spans="1:30" s="82" customFormat="1">
      <c r="A9514" s="71">
        <v>9513</v>
      </c>
      <c r="B9514" s="111" t="s">
        <v>5998</v>
      </c>
      <c r="C9514" s="71">
        <v>130</v>
      </c>
      <c r="D9514" s="71" t="s">
        <v>6111</v>
      </c>
      <c r="E9514" s="71" t="s">
        <v>6109</v>
      </c>
      <c r="F9514" s="71" t="s">
        <v>10536</v>
      </c>
      <c r="G9514" s="76" t="s">
        <v>10547</v>
      </c>
      <c r="H9514" s="71" t="s">
        <v>6024</v>
      </c>
      <c r="I9514" s="20" t="s">
        <v>6829</v>
      </c>
      <c r="J9514" s="73"/>
      <c r="K9514" s="73"/>
      <c r="L9514" s="9"/>
      <c r="M9514" s="112"/>
      <c r="N9514" s="113">
        <v>5.4930000000000003</v>
      </c>
      <c r="O9514" s="113">
        <v>0.20763540000000003</v>
      </c>
      <c r="P9514" s="113">
        <v>8.5000000000000006E-2</v>
      </c>
      <c r="Q9514" s="113">
        <v>2.7200000000000002E-3</v>
      </c>
      <c r="R9514" s="73">
        <v>1078.1635401506289</v>
      </c>
      <c r="S9514" s="73">
        <v>37.529217462409292</v>
      </c>
      <c r="T9514" s="73">
        <v>1314.6664420649875</v>
      </c>
      <c r="U9514" s="73">
        <v>62.059523075408528</v>
      </c>
      <c r="V9514" s="74">
        <v>17.989574720023739</v>
      </c>
      <c r="W9514" s="74">
        <v>10.272312327933426</v>
      </c>
      <c r="X9514" s="75" t="s">
        <v>9882</v>
      </c>
      <c r="Y9514" s="75" t="s">
        <v>9882</v>
      </c>
      <c r="Z9514" s="17"/>
      <c r="AA9514" s="17"/>
      <c r="AB9514" s="17"/>
      <c r="AC9514" s="71"/>
      <c r="AD9514" s="71"/>
    </row>
    <row r="9515" spans="1:30" s="82" customFormat="1">
      <c r="A9515" s="71">
        <v>9514</v>
      </c>
      <c r="B9515" s="111" t="s">
        <v>5998</v>
      </c>
      <c r="C9515" s="71">
        <v>130</v>
      </c>
      <c r="D9515" s="71" t="s">
        <v>6111</v>
      </c>
      <c r="E9515" s="71" t="s">
        <v>6109</v>
      </c>
      <c r="F9515" s="71" t="s">
        <v>10536</v>
      </c>
      <c r="G9515" s="76" t="s">
        <v>10547</v>
      </c>
      <c r="H9515" s="71" t="s">
        <v>6000</v>
      </c>
      <c r="I9515" s="20" t="s">
        <v>6829</v>
      </c>
      <c r="J9515" s="73"/>
      <c r="K9515" s="73"/>
      <c r="L9515" s="9"/>
      <c r="M9515" s="112"/>
      <c r="N9515" s="113">
        <v>5.468</v>
      </c>
      <c r="O9515" s="113">
        <v>0.36416880000000001</v>
      </c>
      <c r="P9515" s="113">
        <v>8.4000000000000005E-2</v>
      </c>
      <c r="Q9515" s="113">
        <v>1.3137600000000001E-2</v>
      </c>
      <c r="R9515" s="73">
        <v>1082.7011948632221</v>
      </c>
      <c r="S9515" s="73">
        <v>66.380080207011076</v>
      </c>
      <c r="T9515" s="73">
        <v>1291.6779911987928</v>
      </c>
      <c r="U9515" s="73">
        <v>304.30058990843764</v>
      </c>
      <c r="V9515" s="74">
        <v>16.178706903693662</v>
      </c>
      <c r="W9515" s="74" t="s">
        <v>9844</v>
      </c>
      <c r="X9515" s="122" t="s">
        <v>9882</v>
      </c>
      <c r="Y9515" s="122" t="s">
        <v>9882</v>
      </c>
      <c r="Z9515" s="17"/>
      <c r="AA9515" s="17"/>
      <c r="AB9515" s="17"/>
      <c r="AC9515" s="71"/>
      <c r="AD9515" s="71"/>
    </row>
    <row r="9516" spans="1:30" s="82" customFormat="1" ht="15" customHeight="1">
      <c r="A9516" s="71">
        <v>9515</v>
      </c>
      <c r="B9516" s="111" t="s">
        <v>5998</v>
      </c>
      <c r="C9516" s="71">
        <v>130</v>
      </c>
      <c r="D9516" s="71" t="s">
        <v>6111</v>
      </c>
      <c r="E9516" s="71" t="s">
        <v>6109</v>
      </c>
      <c r="F9516" s="71" t="s">
        <v>10536</v>
      </c>
      <c r="G9516" s="76" t="s">
        <v>10547</v>
      </c>
      <c r="H9516" s="71" t="s">
        <v>6073</v>
      </c>
      <c r="I9516" s="20" t="s">
        <v>6829</v>
      </c>
      <c r="J9516" s="73"/>
      <c r="K9516" s="73"/>
      <c r="L9516" s="9"/>
      <c r="M9516" s="112"/>
      <c r="N9516" s="113">
        <v>5.4329999999999998</v>
      </c>
      <c r="O9516" s="113">
        <v>0.13473839999999998</v>
      </c>
      <c r="P9516" s="113">
        <v>7.9899999999999999E-2</v>
      </c>
      <c r="Q9516" s="113">
        <v>1.08664E-3</v>
      </c>
      <c r="R9516" s="73">
        <v>1089.1186131150837</v>
      </c>
      <c r="S9516" s="73">
        <v>24.851836425134479</v>
      </c>
      <c r="T9516" s="73">
        <v>1193.6331322914029</v>
      </c>
      <c r="U9516" s="73">
        <v>26.835192716494667</v>
      </c>
      <c r="V9516" s="74">
        <v>8.7560001770128491</v>
      </c>
      <c r="W9516" s="74">
        <v>5.0224636139232146</v>
      </c>
      <c r="X9516" s="75" t="s">
        <v>9882</v>
      </c>
      <c r="Y9516" s="75" t="s">
        <v>9882</v>
      </c>
      <c r="Z9516" s="17"/>
      <c r="AA9516" s="17"/>
      <c r="AB9516" s="17"/>
      <c r="AC9516" s="71"/>
      <c r="AD9516" s="71"/>
    </row>
    <row r="9517" spans="1:30" s="82" customFormat="1" ht="15" customHeight="1">
      <c r="A9517" s="71">
        <v>9516</v>
      </c>
      <c r="B9517" s="111" t="s">
        <v>5998</v>
      </c>
      <c r="C9517" s="71">
        <v>130</v>
      </c>
      <c r="D9517" s="71" t="s">
        <v>6111</v>
      </c>
      <c r="E9517" s="71" t="s">
        <v>6109</v>
      </c>
      <c r="F9517" s="71" t="s">
        <v>10536</v>
      </c>
      <c r="G9517" s="76" t="s">
        <v>10547</v>
      </c>
      <c r="H9517" s="71" t="s">
        <v>6004</v>
      </c>
      <c r="I9517" s="20" t="s">
        <v>6829</v>
      </c>
      <c r="J9517" s="73"/>
      <c r="K9517" s="73"/>
      <c r="L9517" s="9"/>
      <c r="M9517" s="112"/>
      <c r="N9517" s="113">
        <v>5.1100000000000003</v>
      </c>
      <c r="O9517" s="113">
        <v>0.12059600000000001</v>
      </c>
      <c r="P9517" s="113">
        <v>8.2600000000000007E-2</v>
      </c>
      <c r="Q9517" s="113">
        <v>1.02424E-3</v>
      </c>
      <c r="R9517" s="73">
        <v>1152.1506460460332</v>
      </c>
      <c r="S9517" s="73">
        <v>24.899530487246011</v>
      </c>
      <c r="T9517" s="73">
        <v>1258.9010559381882</v>
      </c>
      <c r="U9517" s="73">
        <v>24.2387101110149</v>
      </c>
      <c r="V9517" s="74">
        <v>8.4796505165054352</v>
      </c>
      <c r="W9517" s="74">
        <v>5.2160762082688956</v>
      </c>
      <c r="X9517" s="75" t="s">
        <v>9882</v>
      </c>
      <c r="Y9517" s="75" t="s">
        <v>9882</v>
      </c>
      <c r="Z9517" s="17"/>
      <c r="AA9517" s="17"/>
      <c r="AB9517" s="17"/>
      <c r="AC9517" s="71"/>
      <c r="AD9517" s="71"/>
    </row>
    <row r="9518" spans="1:30" s="82" customFormat="1">
      <c r="A9518" s="71">
        <v>9517</v>
      </c>
      <c r="B9518" s="111" t="s">
        <v>5998</v>
      </c>
      <c r="C9518" s="71">
        <v>130</v>
      </c>
      <c r="D9518" s="71" t="s">
        <v>6111</v>
      </c>
      <c r="E9518" s="71" t="s">
        <v>6109</v>
      </c>
      <c r="F9518" s="71" t="s">
        <v>10536</v>
      </c>
      <c r="G9518" s="76" t="s">
        <v>10547</v>
      </c>
      <c r="H9518" s="71" t="s">
        <v>6072</v>
      </c>
      <c r="I9518" s="20" t="s">
        <v>6829</v>
      </c>
      <c r="J9518" s="73"/>
      <c r="K9518" s="73"/>
      <c r="L9518" s="9"/>
      <c r="M9518" s="112"/>
      <c r="N9518" s="113">
        <v>5.08</v>
      </c>
      <c r="O9518" s="113">
        <v>0.15646400000000002</v>
      </c>
      <c r="P9518" s="113">
        <v>8.5000000000000006E-2</v>
      </c>
      <c r="Q9518" s="113">
        <v>1.8020000000000002E-3</v>
      </c>
      <c r="R9518" s="73">
        <v>1158.3783038690424</v>
      </c>
      <c r="S9518" s="73">
        <v>32.656456454414638</v>
      </c>
      <c r="T9518" s="73">
        <v>1314.6664420649875</v>
      </c>
      <c r="U9518" s="73">
        <v>41.114434037458153</v>
      </c>
      <c r="V9518" s="74">
        <v>11.888044997213013</v>
      </c>
      <c r="W9518" s="74">
        <v>6.6276689721207198</v>
      </c>
      <c r="X9518" s="75" t="s">
        <v>9882</v>
      </c>
      <c r="Y9518" s="75" t="s">
        <v>9882</v>
      </c>
      <c r="Z9518" s="17"/>
      <c r="AA9518" s="17"/>
      <c r="AB9518" s="17"/>
      <c r="AC9518" s="71"/>
      <c r="AD9518" s="71"/>
    </row>
    <row r="9519" spans="1:30" s="82" customFormat="1">
      <c r="A9519" s="71">
        <v>9518</v>
      </c>
      <c r="B9519" s="111" t="s">
        <v>5998</v>
      </c>
      <c r="C9519" s="71">
        <v>130</v>
      </c>
      <c r="D9519" s="71" t="s">
        <v>6111</v>
      </c>
      <c r="E9519" s="71" t="s">
        <v>6109</v>
      </c>
      <c r="F9519" s="71" t="s">
        <v>10536</v>
      </c>
      <c r="G9519" s="76" t="s">
        <v>10547</v>
      </c>
      <c r="H9519" s="71" t="s">
        <v>6026</v>
      </c>
      <c r="I9519" s="20" t="s">
        <v>6829</v>
      </c>
      <c r="J9519" s="73"/>
      <c r="K9519" s="73"/>
      <c r="L9519" s="9"/>
      <c r="M9519" s="112"/>
      <c r="N9519" s="113">
        <v>4.9560000000000004</v>
      </c>
      <c r="O9519" s="113">
        <v>0.15760080000000001</v>
      </c>
      <c r="P9519" s="113">
        <v>8.4000000000000005E-2</v>
      </c>
      <c r="Q9519" s="113">
        <v>2.3184E-3</v>
      </c>
      <c r="R9519" s="73">
        <v>1184.851900434272</v>
      </c>
      <c r="S9519" s="73">
        <v>34.418723796953486</v>
      </c>
      <c r="T9519" s="73">
        <v>1291.6779911987928</v>
      </c>
      <c r="U9519" s="73">
        <v>53.700104101488989</v>
      </c>
      <c r="V9519" s="74">
        <v>8.2703345177675924</v>
      </c>
      <c r="W9519" s="74">
        <v>0.92430963077250361</v>
      </c>
      <c r="X9519" s="75" t="s">
        <v>9882</v>
      </c>
      <c r="Y9519" s="75" t="s">
        <v>9882</v>
      </c>
      <c r="Z9519" s="17"/>
      <c r="AA9519" s="17"/>
      <c r="AB9519" s="17"/>
      <c r="AC9519" s="71"/>
      <c r="AD9519" s="71"/>
    </row>
    <row r="9520" spans="1:30" s="82" customFormat="1">
      <c r="A9520" s="71">
        <v>9519</v>
      </c>
      <c r="B9520" s="111" t="s">
        <v>5998</v>
      </c>
      <c r="C9520" s="71">
        <v>130</v>
      </c>
      <c r="D9520" s="71" t="s">
        <v>6111</v>
      </c>
      <c r="E9520" s="71" t="s">
        <v>6109</v>
      </c>
      <c r="F9520" s="71" t="s">
        <v>10536</v>
      </c>
      <c r="G9520" s="76" t="s">
        <v>10547</v>
      </c>
      <c r="H9520" s="71" t="s">
        <v>6012</v>
      </c>
      <c r="I9520" s="20" t="s">
        <v>6829</v>
      </c>
      <c r="J9520" s="73"/>
      <c r="K9520" s="73"/>
      <c r="L9520" s="9"/>
      <c r="M9520" s="112"/>
      <c r="N9520" s="113">
        <v>4.952</v>
      </c>
      <c r="O9520" s="113">
        <v>0.13865599999999997</v>
      </c>
      <c r="P9520" s="113">
        <v>8.3199999999999996E-2</v>
      </c>
      <c r="Q9520" s="113">
        <v>1.3977599999999998E-3</v>
      </c>
      <c r="R9520" s="73">
        <v>1185.7261057114956</v>
      </c>
      <c r="S9520" s="73">
        <v>30.326096879896909</v>
      </c>
      <c r="T9520" s="73">
        <v>1273.0345364551588</v>
      </c>
      <c r="U9520" s="73">
        <v>32.773525965547663</v>
      </c>
      <c r="V9520" s="74">
        <v>6.8582923906195621</v>
      </c>
      <c r="W9520" s="74">
        <v>2.1915188194548811</v>
      </c>
      <c r="X9520" s="75" t="s">
        <v>9882</v>
      </c>
      <c r="Y9520" s="75" t="s">
        <v>9882</v>
      </c>
      <c r="Z9520" s="17"/>
      <c r="AA9520" s="17"/>
      <c r="AB9520" s="17"/>
      <c r="AC9520" s="71"/>
      <c r="AD9520" s="71"/>
    </row>
    <row r="9521" spans="1:30" s="82" customFormat="1">
      <c r="A9521" s="71">
        <v>9520</v>
      </c>
      <c r="B9521" s="111" t="s">
        <v>5998</v>
      </c>
      <c r="C9521" s="71">
        <v>130</v>
      </c>
      <c r="D9521" s="71" t="s">
        <v>6111</v>
      </c>
      <c r="E9521" s="71" t="s">
        <v>6109</v>
      </c>
      <c r="F9521" s="71" t="s">
        <v>10536</v>
      </c>
      <c r="G9521" s="76" t="s">
        <v>10547</v>
      </c>
      <c r="H9521" s="71" t="s">
        <v>6099</v>
      </c>
      <c r="I9521" s="20" t="s">
        <v>6829</v>
      </c>
      <c r="J9521" s="73"/>
      <c r="K9521" s="73"/>
      <c r="L9521" s="9"/>
      <c r="M9521" s="112"/>
      <c r="N9521" s="113">
        <v>4.8710000000000004</v>
      </c>
      <c r="O9521" s="113">
        <v>0.12469760000000002</v>
      </c>
      <c r="P9521" s="113">
        <v>8.4500000000000006E-2</v>
      </c>
      <c r="Q9521" s="113">
        <v>9.295000000000002E-4</v>
      </c>
      <c r="R9521" s="73">
        <v>1203.7113441266288</v>
      </c>
      <c r="S9521" s="73">
        <v>28.109223127244945</v>
      </c>
      <c r="T9521" s="73">
        <v>1303.2155367297264</v>
      </c>
      <c r="U9521" s="73">
        <v>21.36737698345582</v>
      </c>
      <c r="V9521" s="74">
        <v>7.6352828675440962</v>
      </c>
      <c r="W9521" s="74">
        <v>4.589187658065498</v>
      </c>
      <c r="X9521" s="75" t="s">
        <v>9882</v>
      </c>
      <c r="Y9521" s="75" t="s">
        <v>9882</v>
      </c>
      <c r="Z9521" s="17"/>
      <c r="AA9521" s="17"/>
      <c r="AB9521" s="17"/>
      <c r="AC9521" s="71"/>
      <c r="AD9521" s="71"/>
    </row>
    <row r="9522" spans="1:30" s="82" customFormat="1">
      <c r="A9522" s="71">
        <v>9521</v>
      </c>
      <c r="B9522" s="111" t="s">
        <v>5998</v>
      </c>
      <c r="C9522" s="71">
        <v>130</v>
      </c>
      <c r="D9522" s="71" t="s">
        <v>6111</v>
      </c>
      <c r="E9522" s="71" t="s">
        <v>6109</v>
      </c>
      <c r="F9522" s="71" t="s">
        <v>10536</v>
      </c>
      <c r="G9522" s="76" t="s">
        <v>10547</v>
      </c>
      <c r="H9522" s="71" t="s">
        <v>6003</v>
      </c>
      <c r="I9522" s="20" t="s">
        <v>6829</v>
      </c>
      <c r="J9522" s="73"/>
      <c r="K9522" s="73"/>
      <c r="L9522" s="9"/>
      <c r="M9522" s="112"/>
      <c r="N9522" s="113">
        <v>4.843</v>
      </c>
      <c r="O9522" s="113">
        <v>0.10945179999999999</v>
      </c>
      <c r="P9522" s="113">
        <v>8.5999999999999993E-2</v>
      </c>
      <c r="Q9522" s="113">
        <v>2.0467999999999997E-3</v>
      </c>
      <c r="R9522" s="73">
        <v>1210.0564070988426</v>
      </c>
      <c r="S9522" s="73">
        <v>24.934055630176772</v>
      </c>
      <c r="T9522" s="73">
        <v>1337.3132640398273</v>
      </c>
      <c r="U9522" s="73">
        <v>46.010516587936664</v>
      </c>
      <c r="V9522" s="74">
        <v>9.5158599232434504</v>
      </c>
      <c r="W9522" s="74">
        <v>3.7061772518095033</v>
      </c>
      <c r="X9522" s="75" t="s">
        <v>9882</v>
      </c>
      <c r="Y9522" s="75" t="s">
        <v>9882</v>
      </c>
      <c r="Z9522" s="17"/>
      <c r="AA9522" s="17"/>
      <c r="AB9522" s="17"/>
      <c r="AC9522" s="71"/>
      <c r="AD9522" s="71"/>
    </row>
    <row r="9523" spans="1:30" s="82" customFormat="1" ht="15" customHeight="1">
      <c r="A9523" s="71">
        <v>9522</v>
      </c>
      <c r="B9523" s="111" t="s">
        <v>5998</v>
      </c>
      <c r="C9523" s="71">
        <v>130</v>
      </c>
      <c r="D9523" s="71" t="s">
        <v>6111</v>
      </c>
      <c r="E9523" s="71" t="s">
        <v>6109</v>
      </c>
      <c r="F9523" s="71" t="s">
        <v>10536</v>
      </c>
      <c r="G9523" s="76" t="s">
        <v>10547</v>
      </c>
      <c r="H9523" s="71" t="s">
        <v>6089</v>
      </c>
      <c r="I9523" s="20" t="s">
        <v>6829</v>
      </c>
      <c r="J9523" s="73"/>
      <c r="K9523" s="73"/>
      <c r="L9523" s="9"/>
      <c r="M9523" s="112"/>
      <c r="N9523" s="113">
        <v>4.7610000000000001</v>
      </c>
      <c r="O9523" s="113">
        <v>0.114264</v>
      </c>
      <c r="P9523" s="113">
        <v>8.5999999999999993E-2</v>
      </c>
      <c r="Q9523" s="113">
        <v>2.2187999999999999E-3</v>
      </c>
      <c r="R9523" s="73">
        <v>1229.0303983101649</v>
      </c>
      <c r="S9523" s="73">
        <v>26.855552057714249</v>
      </c>
      <c r="T9523" s="73">
        <v>1337.3132640398273</v>
      </c>
      <c r="U9523" s="73">
        <v>49.876946553309502</v>
      </c>
      <c r="V9523" s="74">
        <v>8.0970456692066168</v>
      </c>
      <c r="W9523" s="74">
        <v>1.5964243132896847</v>
      </c>
      <c r="X9523" s="75" t="s">
        <v>9882</v>
      </c>
      <c r="Y9523" s="75" t="s">
        <v>9882</v>
      </c>
      <c r="Z9523" s="17"/>
      <c r="AA9523" s="17"/>
      <c r="AB9523" s="17"/>
      <c r="AC9523" s="71"/>
      <c r="AD9523" s="71"/>
    </row>
    <row r="9524" spans="1:30" s="82" customFormat="1">
      <c r="A9524" s="71">
        <v>9523</v>
      </c>
      <c r="B9524" s="111" t="s">
        <v>5998</v>
      </c>
      <c r="C9524" s="71">
        <v>130</v>
      </c>
      <c r="D9524" s="71" t="s">
        <v>6111</v>
      </c>
      <c r="E9524" s="71" t="s">
        <v>6109</v>
      </c>
      <c r="F9524" s="71" t="s">
        <v>10536</v>
      </c>
      <c r="G9524" s="76" t="s">
        <v>10547</v>
      </c>
      <c r="H9524" s="71" t="s">
        <v>6044</v>
      </c>
      <c r="I9524" s="20" t="s">
        <v>6829</v>
      </c>
      <c r="J9524" s="73"/>
      <c r="K9524" s="73"/>
      <c r="L9524" s="9"/>
      <c r="M9524" s="112"/>
      <c r="N9524" s="113">
        <v>4.7240000000000002</v>
      </c>
      <c r="O9524" s="113">
        <v>0.18423600000000001</v>
      </c>
      <c r="P9524" s="113">
        <v>9.06E-2</v>
      </c>
      <c r="Q9524" s="113">
        <v>1.5039599999999999E-3</v>
      </c>
      <c r="R9524" s="73">
        <v>1237.7886437330449</v>
      </c>
      <c r="S9524" s="73">
        <v>43.922788886478088</v>
      </c>
      <c r="T9524" s="73">
        <v>1437.351025482106</v>
      </c>
      <c r="U9524" s="73">
        <v>31.651831115801784</v>
      </c>
      <c r="V9524" s="74">
        <v>13.884039334241638</v>
      </c>
      <c r="W9524" s="74">
        <v>9.8560975272255043</v>
      </c>
      <c r="X9524" s="75" t="s">
        <v>9882</v>
      </c>
      <c r="Y9524" s="75" t="s">
        <v>9882</v>
      </c>
      <c r="Z9524" s="17"/>
      <c r="AA9524" s="17"/>
      <c r="AB9524" s="17"/>
      <c r="AC9524" s="71"/>
      <c r="AD9524" s="71"/>
    </row>
    <row r="9525" spans="1:30" s="82" customFormat="1">
      <c r="A9525" s="71">
        <v>9524</v>
      </c>
      <c r="B9525" s="111" t="s">
        <v>5998</v>
      </c>
      <c r="C9525" s="71">
        <v>130</v>
      </c>
      <c r="D9525" s="71" t="s">
        <v>6111</v>
      </c>
      <c r="E9525" s="71" t="s">
        <v>6109</v>
      </c>
      <c r="F9525" s="71" t="s">
        <v>10536</v>
      </c>
      <c r="G9525" s="76" t="s">
        <v>10547</v>
      </c>
      <c r="H9525" s="71" t="s">
        <v>6045</v>
      </c>
      <c r="I9525" s="20" t="s">
        <v>6829</v>
      </c>
      <c r="J9525" s="73"/>
      <c r="K9525" s="73"/>
      <c r="L9525" s="9"/>
      <c r="M9525" s="112"/>
      <c r="N9525" s="113">
        <v>4.6840000000000002</v>
      </c>
      <c r="O9525" s="113">
        <v>0.10023760000000001</v>
      </c>
      <c r="P9525" s="113">
        <v>8.7999999999999995E-2</v>
      </c>
      <c r="Q9525" s="113">
        <v>1.3199999999999998E-3</v>
      </c>
      <c r="R9525" s="73">
        <v>1247.3989653465478</v>
      </c>
      <c r="S9525" s="73">
        <v>24.270569198874568</v>
      </c>
      <c r="T9525" s="73">
        <v>1381.6200661746016</v>
      </c>
      <c r="U9525" s="73">
        <v>28.820321911399652</v>
      </c>
      <c r="V9525" s="74">
        <v>9.7147619750256009</v>
      </c>
      <c r="W9525" s="74">
        <v>6.2949086269679517</v>
      </c>
      <c r="X9525" s="75" t="s">
        <v>9882</v>
      </c>
      <c r="Y9525" s="75" t="s">
        <v>9882</v>
      </c>
      <c r="Z9525" s="17"/>
      <c r="AA9525" s="17"/>
      <c r="AB9525" s="17"/>
      <c r="AC9525" s="71"/>
      <c r="AD9525" s="71"/>
    </row>
    <row r="9526" spans="1:30" s="82" customFormat="1">
      <c r="A9526" s="71">
        <v>9525</v>
      </c>
      <c r="B9526" s="111" t="s">
        <v>5998</v>
      </c>
      <c r="C9526" s="71">
        <v>130</v>
      </c>
      <c r="D9526" s="71" t="s">
        <v>6111</v>
      </c>
      <c r="E9526" s="71" t="s">
        <v>6109</v>
      </c>
      <c r="F9526" s="71" t="s">
        <v>10536</v>
      </c>
      <c r="G9526" s="76" t="s">
        <v>10547</v>
      </c>
      <c r="H9526" s="71" t="s">
        <v>6067</v>
      </c>
      <c r="I9526" s="20" t="s">
        <v>6829</v>
      </c>
      <c r="J9526" s="73"/>
      <c r="K9526" s="73"/>
      <c r="L9526" s="9"/>
      <c r="M9526" s="112"/>
      <c r="N9526" s="113">
        <v>4.6550000000000002</v>
      </c>
      <c r="O9526" s="113">
        <v>0.11172000000000001</v>
      </c>
      <c r="P9526" s="113">
        <v>8.72E-2</v>
      </c>
      <c r="Q9526" s="113">
        <v>1.2208E-3</v>
      </c>
      <c r="R9526" s="73">
        <v>1254.4605888093695</v>
      </c>
      <c r="S9526" s="73">
        <v>27.358951241946897</v>
      </c>
      <c r="T9526" s="73">
        <v>1364.0520022138373</v>
      </c>
      <c r="U9526" s="73">
        <v>26.964447101833784</v>
      </c>
      <c r="V9526" s="74">
        <v>8.0342547957557731</v>
      </c>
      <c r="W9526" s="74">
        <v>4.5366182427476911</v>
      </c>
      <c r="X9526" s="75" t="s">
        <v>9882</v>
      </c>
      <c r="Y9526" s="75" t="s">
        <v>9882</v>
      </c>
      <c r="Z9526" s="17"/>
      <c r="AA9526" s="17"/>
      <c r="AB9526" s="17"/>
      <c r="AC9526" s="71"/>
      <c r="AD9526" s="71"/>
    </row>
    <row r="9527" spans="1:30" s="82" customFormat="1">
      <c r="A9527" s="71">
        <v>9526</v>
      </c>
      <c r="B9527" s="111" t="s">
        <v>5998</v>
      </c>
      <c r="C9527" s="71">
        <v>130</v>
      </c>
      <c r="D9527" s="71" t="s">
        <v>6111</v>
      </c>
      <c r="E9527" s="71" t="s">
        <v>6109</v>
      </c>
      <c r="F9527" s="71" t="s">
        <v>10536</v>
      </c>
      <c r="G9527" s="76" t="s">
        <v>10547</v>
      </c>
      <c r="H9527" s="71" t="s">
        <v>6086</v>
      </c>
      <c r="I9527" s="20" t="s">
        <v>6829</v>
      </c>
      <c r="J9527" s="73"/>
      <c r="K9527" s="73"/>
      <c r="L9527" s="9"/>
      <c r="M9527" s="112"/>
      <c r="N9527" s="113">
        <v>4.5880000000000001</v>
      </c>
      <c r="O9527" s="113">
        <v>0.1413104</v>
      </c>
      <c r="P9527" s="113">
        <v>9.0999999999999998E-2</v>
      </c>
      <c r="Q9527" s="113">
        <v>9.0817999999999992E-3</v>
      </c>
      <c r="R9527" s="73">
        <v>1271.0861700408782</v>
      </c>
      <c r="S9527" s="73">
        <v>35.531776573886191</v>
      </c>
      <c r="T9527" s="73">
        <v>1445.745969933</v>
      </c>
      <c r="U9527" s="73">
        <v>190.0754327383041</v>
      </c>
      <c r="V9527" s="74">
        <v>12.080946689425392</v>
      </c>
      <c r="W9527" s="74" t="s">
        <v>9844</v>
      </c>
      <c r="X9527" s="122" t="s">
        <v>9882</v>
      </c>
      <c r="Y9527" s="122" t="s">
        <v>9882</v>
      </c>
      <c r="Z9527" s="17"/>
      <c r="AA9527" s="17"/>
      <c r="AB9527" s="17"/>
      <c r="AC9527" s="71"/>
      <c r="AD9527" s="71"/>
    </row>
    <row r="9528" spans="1:30" s="82" customFormat="1">
      <c r="A9528" s="71">
        <v>9527</v>
      </c>
      <c r="B9528" s="111" t="s">
        <v>5998</v>
      </c>
      <c r="C9528" s="71">
        <v>130</v>
      </c>
      <c r="D9528" s="71" t="s">
        <v>6111</v>
      </c>
      <c r="E9528" s="71" t="s">
        <v>6109</v>
      </c>
      <c r="F9528" s="71" t="s">
        <v>10536</v>
      </c>
      <c r="G9528" s="76" t="s">
        <v>10547</v>
      </c>
      <c r="H9528" s="71" t="s">
        <v>6020</v>
      </c>
      <c r="I9528" s="20" t="s">
        <v>6829</v>
      </c>
      <c r="J9528" s="73"/>
      <c r="K9528" s="73"/>
      <c r="L9528" s="9"/>
      <c r="M9528" s="112"/>
      <c r="N9528" s="113">
        <v>4.5830000000000002</v>
      </c>
      <c r="O9528" s="113">
        <v>0.1915694</v>
      </c>
      <c r="P9528" s="113">
        <v>9.0999999999999998E-2</v>
      </c>
      <c r="Q9528" s="113">
        <v>2.6389999999999999E-3</v>
      </c>
      <c r="R9528" s="73">
        <v>1272.3446304672768</v>
      </c>
      <c r="S9528" s="73">
        <v>48.265296055528324</v>
      </c>
      <c r="T9528" s="73">
        <v>1445.745969933</v>
      </c>
      <c r="U9528" s="73">
        <v>55.232340174457107</v>
      </c>
      <c r="V9528" s="74">
        <v>11.993900939164233</v>
      </c>
      <c r="W9528" s="74">
        <v>4.9055522893723555</v>
      </c>
      <c r="X9528" s="75" t="s">
        <v>9882</v>
      </c>
      <c r="Y9528" s="75" t="s">
        <v>9882</v>
      </c>
      <c r="Z9528" s="17"/>
      <c r="AA9528" s="17"/>
      <c r="AB9528" s="17"/>
      <c r="AC9528" s="71"/>
      <c r="AD9528" s="71"/>
    </row>
    <row r="9529" spans="1:30" s="82" customFormat="1" ht="15" customHeight="1">
      <c r="A9529" s="71">
        <v>9528</v>
      </c>
      <c r="B9529" s="111" t="s">
        <v>5998</v>
      </c>
      <c r="C9529" s="71">
        <v>130</v>
      </c>
      <c r="D9529" s="71" t="s">
        <v>6111</v>
      </c>
      <c r="E9529" s="71" t="s">
        <v>6109</v>
      </c>
      <c r="F9529" s="71" t="s">
        <v>10536</v>
      </c>
      <c r="G9529" s="76" t="s">
        <v>10547</v>
      </c>
      <c r="H9529" s="71" t="s">
        <v>6015</v>
      </c>
      <c r="I9529" s="20" t="s">
        <v>6829</v>
      </c>
      <c r="J9529" s="73"/>
      <c r="K9529" s="73"/>
      <c r="L9529" s="9"/>
      <c r="M9529" s="112"/>
      <c r="N9529" s="113">
        <v>4.5730000000000004</v>
      </c>
      <c r="O9529" s="113">
        <v>0.1161542</v>
      </c>
      <c r="P9529" s="113">
        <v>8.77E-2</v>
      </c>
      <c r="Q9529" s="113">
        <v>1.3856600000000001E-3</v>
      </c>
      <c r="R9529" s="73">
        <v>1274.869066310918</v>
      </c>
      <c r="S9529" s="73">
        <v>29.380953525361861</v>
      </c>
      <c r="T9529" s="73">
        <v>1375.055827176526</v>
      </c>
      <c r="U9529" s="73">
        <v>30.384956020460081</v>
      </c>
      <c r="V9529" s="74">
        <v>7.2860140574311592</v>
      </c>
      <c r="W9529" s="74">
        <v>3.2469120752012604</v>
      </c>
      <c r="X9529" s="75" t="s">
        <v>9882</v>
      </c>
      <c r="Y9529" s="75" t="s">
        <v>9882</v>
      </c>
      <c r="Z9529" s="17"/>
      <c r="AA9529" s="17"/>
      <c r="AB9529" s="17"/>
      <c r="AC9529" s="71"/>
      <c r="AD9529" s="71"/>
    </row>
    <row r="9530" spans="1:30" s="82" customFormat="1">
      <c r="A9530" s="71">
        <v>9529</v>
      </c>
      <c r="B9530" s="111" t="s">
        <v>5998</v>
      </c>
      <c r="C9530" s="71">
        <v>130</v>
      </c>
      <c r="D9530" s="71" t="s">
        <v>6111</v>
      </c>
      <c r="E9530" s="71" t="s">
        <v>6109</v>
      </c>
      <c r="F9530" s="71" t="s">
        <v>10536</v>
      </c>
      <c r="G9530" s="76" t="s">
        <v>10547</v>
      </c>
      <c r="H9530" s="71" t="s">
        <v>6009</v>
      </c>
      <c r="I9530" s="20" t="s">
        <v>6829</v>
      </c>
      <c r="J9530" s="73"/>
      <c r="K9530" s="73"/>
      <c r="L9530" s="9"/>
      <c r="M9530" s="112"/>
      <c r="N9530" s="113">
        <v>4.5250000000000004</v>
      </c>
      <c r="O9530" s="113">
        <v>0.104075</v>
      </c>
      <c r="P9530" s="113">
        <v>8.8300000000000003E-2</v>
      </c>
      <c r="Q9530" s="113">
        <v>1.2538599999999999E-3</v>
      </c>
      <c r="R9530" s="73">
        <v>1287.1276083927605</v>
      </c>
      <c r="S9530" s="73">
        <v>26.835906366486029</v>
      </c>
      <c r="T9530" s="73">
        <v>1388.1560514891494</v>
      </c>
      <c r="U9530" s="73">
        <v>27.2586498522552</v>
      </c>
      <c r="V9530" s="74">
        <v>7.277888029087956</v>
      </c>
      <c r="W9530" s="74">
        <v>3.7442863112831004</v>
      </c>
      <c r="X9530" s="75" t="s">
        <v>9882</v>
      </c>
      <c r="Y9530" s="75" t="s">
        <v>9882</v>
      </c>
      <c r="Z9530" s="17"/>
      <c r="AA9530" s="17"/>
      <c r="AB9530" s="17"/>
      <c r="AC9530" s="71"/>
      <c r="AD9530" s="71"/>
    </row>
    <row r="9531" spans="1:30" s="82" customFormat="1">
      <c r="A9531" s="71">
        <v>9530</v>
      </c>
      <c r="B9531" s="111" t="s">
        <v>5998</v>
      </c>
      <c r="C9531" s="71">
        <v>130</v>
      </c>
      <c r="D9531" s="71" t="s">
        <v>6111</v>
      </c>
      <c r="E9531" s="71" t="s">
        <v>6109</v>
      </c>
      <c r="F9531" s="71" t="s">
        <v>10536</v>
      </c>
      <c r="G9531" s="76" t="s">
        <v>10547</v>
      </c>
      <c r="H9531" s="71" t="s">
        <v>6032</v>
      </c>
      <c r="I9531" s="20" t="s">
        <v>6829</v>
      </c>
      <c r="J9531" s="73"/>
      <c r="K9531" s="73"/>
      <c r="L9531" s="9"/>
      <c r="M9531" s="112"/>
      <c r="N9531" s="113">
        <v>4.4530000000000003</v>
      </c>
      <c r="O9531" s="113">
        <v>0.23957140000000002</v>
      </c>
      <c r="P9531" s="113">
        <v>9.2999999999999999E-2</v>
      </c>
      <c r="Q9531" s="113">
        <v>2.8830000000000001E-3</v>
      </c>
      <c r="R9531" s="73">
        <v>1305.965444669519</v>
      </c>
      <c r="S9531" s="73">
        <v>63.603215985790257</v>
      </c>
      <c r="T9531" s="73">
        <v>1487.0356989566778</v>
      </c>
      <c r="U9531" s="73">
        <v>58.713426826345476</v>
      </c>
      <c r="V9531" s="74">
        <v>12.176590946283259</v>
      </c>
      <c r="W9531" s="74">
        <v>4.3129516857241494</v>
      </c>
      <c r="X9531" s="75" t="s">
        <v>9882</v>
      </c>
      <c r="Y9531" s="75" t="s">
        <v>9882</v>
      </c>
      <c r="Z9531" s="17"/>
      <c r="AA9531" s="17"/>
      <c r="AB9531" s="17"/>
      <c r="AC9531" s="71"/>
      <c r="AD9531" s="71"/>
    </row>
    <row r="9532" spans="1:30" s="82" customFormat="1" ht="15" customHeight="1">
      <c r="A9532" s="71">
        <v>9531</v>
      </c>
      <c r="B9532" s="111" t="s">
        <v>5998</v>
      </c>
      <c r="C9532" s="71">
        <v>130</v>
      </c>
      <c r="D9532" s="71" t="s">
        <v>6111</v>
      </c>
      <c r="E9532" s="71" t="s">
        <v>6109</v>
      </c>
      <c r="F9532" s="71" t="s">
        <v>10536</v>
      </c>
      <c r="G9532" s="76" t="s">
        <v>10547</v>
      </c>
      <c r="H9532" s="71" t="s">
        <v>6063</v>
      </c>
      <c r="I9532" s="20" t="s">
        <v>6829</v>
      </c>
      <c r="J9532" s="73"/>
      <c r="K9532" s="73"/>
      <c r="L9532" s="9"/>
      <c r="M9532" s="112"/>
      <c r="N9532" s="113">
        <v>4.4349999999999996</v>
      </c>
      <c r="O9532" s="113">
        <v>0.134824</v>
      </c>
      <c r="P9532" s="113">
        <v>8.8300000000000003E-2</v>
      </c>
      <c r="Q9532" s="113">
        <v>1.1655599999999999E-3</v>
      </c>
      <c r="R9532" s="73">
        <v>1310.7616748533765</v>
      </c>
      <c r="S9532" s="73">
        <v>36.057596114335411</v>
      </c>
      <c r="T9532" s="73">
        <v>1388.1560514891494</v>
      </c>
      <c r="U9532" s="73">
        <v>25.339026623223145</v>
      </c>
      <c r="V9532" s="74">
        <v>5.5753369048636729</v>
      </c>
      <c r="W9532" s="74">
        <v>1.6869239114885195</v>
      </c>
      <c r="X9532" s="75" t="s">
        <v>9882</v>
      </c>
      <c r="Y9532" s="75" t="s">
        <v>9882</v>
      </c>
      <c r="Z9532" s="17"/>
      <c r="AA9532" s="17"/>
      <c r="AB9532" s="17"/>
      <c r="AC9532" s="71"/>
      <c r="AD9532" s="71"/>
    </row>
    <row r="9533" spans="1:30" s="82" customFormat="1" ht="15" customHeight="1">
      <c r="A9533" s="71">
        <v>9532</v>
      </c>
      <c r="B9533" s="111" t="s">
        <v>5998</v>
      </c>
      <c r="C9533" s="71">
        <v>130</v>
      </c>
      <c r="D9533" s="71" t="s">
        <v>6111</v>
      </c>
      <c r="E9533" s="71" t="s">
        <v>6109</v>
      </c>
      <c r="F9533" s="71" t="s">
        <v>10536</v>
      </c>
      <c r="G9533" s="76" t="s">
        <v>10547</v>
      </c>
      <c r="H9533" s="71" t="s">
        <v>6048</v>
      </c>
      <c r="I9533" s="20" t="s">
        <v>6829</v>
      </c>
      <c r="J9533" s="73"/>
      <c r="K9533" s="73"/>
      <c r="L9533" s="9"/>
      <c r="M9533" s="112"/>
      <c r="N9533" s="113">
        <v>4.3390000000000004</v>
      </c>
      <c r="O9533" s="113">
        <v>0.14579040000000001</v>
      </c>
      <c r="P9533" s="113">
        <v>9.4299999999999995E-2</v>
      </c>
      <c r="Q9533" s="113">
        <v>1.8671399999999998E-3</v>
      </c>
      <c r="R9533" s="73">
        <v>1336.9506056524447</v>
      </c>
      <c r="S9533" s="73">
        <v>40.569840067196537</v>
      </c>
      <c r="T9533" s="73">
        <v>1513.281218440201</v>
      </c>
      <c r="U9533" s="73">
        <v>37.369474045931675</v>
      </c>
      <c r="V9533" s="74">
        <v>11.652203875860382</v>
      </c>
      <c r="W9533" s="74">
        <v>7.1347916592623566</v>
      </c>
      <c r="X9533" s="75" t="s">
        <v>9882</v>
      </c>
      <c r="Y9533" s="75" t="s">
        <v>9882</v>
      </c>
      <c r="Z9533" s="17"/>
      <c r="AA9533" s="17"/>
      <c r="AB9533" s="17"/>
      <c r="AC9533" s="71"/>
      <c r="AD9533" s="71"/>
    </row>
    <row r="9534" spans="1:30" s="82" customFormat="1">
      <c r="A9534" s="71">
        <v>9533</v>
      </c>
      <c r="B9534" s="111" t="s">
        <v>5998</v>
      </c>
      <c r="C9534" s="71">
        <v>130</v>
      </c>
      <c r="D9534" s="71" t="s">
        <v>6111</v>
      </c>
      <c r="E9534" s="71" t="s">
        <v>6109</v>
      </c>
      <c r="F9534" s="71" t="s">
        <v>10536</v>
      </c>
      <c r="G9534" s="76" t="s">
        <v>10547</v>
      </c>
      <c r="H9534" s="71" t="s">
        <v>6061</v>
      </c>
      <c r="I9534" s="20" t="s">
        <v>6829</v>
      </c>
      <c r="J9534" s="73"/>
      <c r="K9534" s="73"/>
      <c r="L9534" s="9"/>
      <c r="M9534" s="112"/>
      <c r="N9534" s="113">
        <v>4.2809999999999997</v>
      </c>
      <c r="O9534" s="113">
        <v>0.1335672</v>
      </c>
      <c r="P9534" s="113">
        <v>9.2200000000000004E-2</v>
      </c>
      <c r="Q9534" s="113">
        <v>1.5305200000000001E-3</v>
      </c>
      <c r="R9534" s="73">
        <v>1353.2882937114396</v>
      </c>
      <c r="S9534" s="73">
        <v>38.085677447159014</v>
      </c>
      <c r="T9534" s="73">
        <v>1470.6548899296972</v>
      </c>
      <c r="U9534" s="73">
        <v>31.509429013089505</v>
      </c>
      <c r="V9534" s="74">
        <v>7.9805668224356987</v>
      </c>
      <c r="W9534" s="74">
        <v>3.7571697465632434</v>
      </c>
      <c r="X9534" s="75" t="s">
        <v>9882</v>
      </c>
      <c r="Y9534" s="75" t="s">
        <v>9882</v>
      </c>
      <c r="Z9534" s="17"/>
      <c r="AA9534" s="17"/>
      <c r="AB9534" s="17"/>
      <c r="AC9534" s="71"/>
      <c r="AD9534" s="71"/>
    </row>
    <row r="9535" spans="1:30" s="82" customFormat="1">
      <c r="A9535" s="71">
        <v>9534</v>
      </c>
      <c r="B9535" s="111" t="s">
        <v>5998</v>
      </c>
      <c r="C9535" s="71">
        <v>130</v>
      </c>
      <c r="D9535" s="71" t="s">
        <v>6111</v>
      </c>
      <c r="E9535" s="71" t="s">
        <v>6109</v>
      </c>
      <c r="F9535" s="71" t="s">
        <v>10536</v>
      </c>
      <c r="G9535" s="76" t="s">
        <v>10547</v>
      </c>
      <c r="H9535" s="71" t="s">
        <v>6041</v>
      </c>
      <c r="I9535" s="20" t="s">
        <v>6829</v>
      </c>
      <c r="J9535" s="73"/>
      <c r="K9535" s="73"/>
      <c r="L9535" s="9"/>
      <c r="M9535" s="112"/>
      <c r="N9535" s="113">
        <v>4.2270000000000003</v>
      </c>
      <c r="O9535" s="113">
        <v>0.1217376</v>
      </c>
      <c r="P9535" s="113">
        <v>9.7699999999999995E-2</v>
      </c>
      <c r="Q9535" s="113">
        <v>1.2896399999999999E-3</v>
      </c>
      <c r="R9535" s="73">
        <v>1368.8636786213176</v>
      </c>
      <c r="S9535" s="73">
        <v>35.519151947740966</v>
      </c>
      <c r="T9535" s="73">
        <v>1579.837623155312</v>
      </c>
      <c r="U9535" s="73">
        <v>24.695063991551876</v>
      </c>
      <c r="V9535" s="74">
        <v>13.354153708064581</v>
      </c>
      <c r="W9535" s="74">
        <v>10.771995516863486</v>
      </c>
      <c r="X9535" s="75" t="s">
        <v>9882</v>
      </c>
      <c r="Y9535" s="75" t="s">
        <v>9882</v>
      </c>
      <c r="Z9535" s="17"/>
      <c r="AA9535" s="17"/>
      <c r="AB9535" s="17"/>
      <c r="AC9535" s="71"/>
      <c r="AD9535" s="71"/>
    </row>
    <row r="9536" spans="1:30" s="82" customFormat="1">
      <c r="A9536" s="71">
        <v>9535</v>
      </c>
      <c r="B9536" s="111" t="s">
        <v>5998</v>
      </c>
      <c r="C9536" s="71">
        <v>130</v>
      </c>
      <c r="D9536" s="71" t="s">
        <v>6111</v>
      </c>
      <c r="E9536" s="71" t="s">
        <v>6109</v>
      </c>
      <c r="F9536" s="71" t="s">
        <v>10536</v>
      </c>
      <c r="G9536" s="76" t="s">
        <v>10547</v>
      </c>
      <c r="H9536" s="71" t="s">
        <v>6050</v>
      </c>
      <c r="I9536" s="20" t="s">
        <v>6829</v>
      </c>
      <c r="J9536" s="73"/>
      <c r="K9536" s="73"/>
      <c r="L9536" s="9"/>
      <c r="M9536" s="112"/>
      <c r="N9536" s="113">
        <v>4.1959999999999997</v>
      </c>
      <c r="O9536" s="113">
        <v>8.7276799999999988E-2</v>
      </c>
      <c r="P9536" s="113">
        <v>9.35E-2</v>
      </c>
      <c r="Q9536" s="113">
        <v>1.3277E-3</v>
      </c>
      <c r="R9536" s="73">
        <v>1377.9687882307974</v>
      </c>
      <c r="S9536" s="73">
        <v>25.805644961214625</v>
      </c>
      <c r="T9536" s="73">
        <v>1497.184213620206</v>
      </c>
      <c r="U9536" s="73">
        <v>26.857990021475114</v>
      </c>
      <c r="V9536" s="74">
        <v>7.9626424260208175</v>
      </c>
      <c r="W9536" s="74">
        <v>4.7964994002703163</v>
      </c>
      <c r="X9536" s="75" t="s">
        <v>9882</v>
      </c>
      <c r="Y9536" s="75" t="s">
        <v>9882</v>
      </c>
      <c r="Z9536" s="17"/>
      <c r="AA9536" s="17"/>
      <c r="AB9536" s="17"/>
      <c r="AC9536" s="71"/>
      <c r="AD9536" s="71"/>
    </row>
    <row r="9537" spans="1:30" s="82" customFormat="1">
      <c r="A9537" s="71">
        <v>9536</v>
      </c>
      <c r="B9537" s="111" t="s">
        <v>5998</v>
      </c>
      <c r="C9537" s="71">
        <v>130</v>
      </c>
      <c r="D9537" s="71" t="s">
        <v>6111</v>
      </c>
      <c r="E9537" s="71" t="s">
        <v>6109</v>
      </c>
      <c r="F9537" s="71" t="s">
        <v>10536</v>
      </c>
      <c r="G9537" s="76" t="s">
        <v>10547</v>
      </c>
      <c r="H9537" s="71" t="s">
        <v>6042</v>
      </c>
      <c r="I9537" s="20" t="s">
        <v>6829</v>
      </c>
      <c r="J9537" s="73"/>
      <c r="K9537" s="73"/>
      <c r="L9537" s="9"/>
      <c r="M9537" s="112"/>
      <c r="N9537" s="113">
        <v>4.1349999999999998</v>
      </c>
      <c r="O9537" s="113">
        <v>0.11826099999999999</v>
      </c>
      <c r="P9537" s="113">
        <v>9.4799999999999995E-2</v>
      </c>
      <c r="Q9537" s="113">
        <v>1.4030399999999999E-3</v>
      </c>
      <c r="R9537" s="73">
        <v>1396.2450598218659</v>
      </c>
      <c r="S9537" s="73">
        <v>35.904450252077027</v>
      </c>
      <c r="T9537" s="73">
        <v>1523.2553014830573</v>
      </c>
      <c r="U9537" s="73">
        <v>27.895698491983161</v>
      </c>
      <c r="V9537" s="74">
        <v>8.3380797386710519</v>
      </c>
      <c r="W9537" s="74">
        <v>4.7650282645205833</v>
      </c>
      <c r="X9537" s="75" t="s">
        <v>9882</v>
      </c>
      <c r="Y9537" s="75" t="s">
        <v>9882</v>
      </c>
      <c r="Z9537" s="17"/>
      <c r="AA9537" s="17"/>
      <c r="AB9537" s="17"/>
      <c r="AC9537" s="71"/>
      <c r="AD9537" s="71"/>
    </row>
    <row r="9538" spans="1:30" s="82" customFormat="1">
      <c r="A9538" s="71">
        <v>9537</v>
      </c>
      <c r="B9538" s="111" t="s">
        <v>5998</v>
      </c>
      <c r="C9538" s="71">
        <v>130</v>
      </c>
      <c r="D9538" s="71" t="s">
        <v>6111</v>
      </c>
      <c r="E9538" s="71" t="s">
        <v>6109</v>
      </c>
      <c r="F9538" s="71" t="s">
        <v>10536</v>
      </c>
      <c r="G9538" s="76" t="s">
        <v>10547</v>
      </c>
      <c r="H9538" s="71" t="s">
        <v>6038</v>
      </c>
      <c r="I9538" s="20" t="s">
        <v>6829</v>
      </c>
      <c r="J9538" s="73"/>
      <c r="K9538" s="73"/>
      <c r="L9538" s="9"/>
      <c r="M9538" s="112"/>
      <c r="N9538" s="113">
        <v>4.03</v>
      </c>
      <c r="O9538" s="113">
        <v>0.10236200000000001</v>
      </c>
      <c r="P9538" s="113">
        <v>9.9000000000000005E-2</v>
      </c>
      <c r="Q9538" s="113">
        <v>3.8808000000000002E-3</v>
      </c>
      <c r="R9538" s="73">
        <v>1428.8709631139802</v>
      </c>
      <c r="S9538" s="73">
        <v>32.552745924414126</v>
      </c>
      <c r="T9538" s="73">
        <v>1604.527091819956</v>
      </c>
      <c r="U9538" s="73">
        <v>73.101229590048661</v>
      </c>
      <c r="V9538" s="74">
        <v>10.947532740424814</v>
      </c>
      <c r="W9538" s="74">
        <v>2.3930745393889961</v>
      </c>
      <c r="X9538" s="75" t="s">
        <v>9882</v>
      </c>
      <c r="Y9538" s="75" t="s">
        <v>9882</v>
      </c>
      <c r="Z9538" s="17"/>
      <c r="AA9538" s="17"/>
      <c r="AB9538" s="17"/>
      <c r="AC9538" s="71"/>
      <c r="AD9538" s="71"/>
    </row>
    <row r="9539" spans="1:30" s="82" customFormat="1" ht="15" customHeight="1">
      <c r="A9539" s="71">
        <v>9538</v>
      </c>
      <c r="B9539" s="111" t="s">
        <v>5998</v>
      </c>
      <c r="C9539" s="71">
        <v>130</v>
      </c>
      <c r="D9539" s="71" t="s">
        <v>6111</v>
      </c>
      <c r="E9539" s="71" t="s">
        <v>6109</v>
      </c>
      <c r="F9539" s="71" t="s">
        <v>10536</v>
      </c>
      <c r="G9539" s="76" t="s">
        <v>10547</v>
      </c>
      <c r="H9539" s="71" t="s">
        <v>6051</v>
      </c>
      <c r="I9539" s="20" t="s">
        <v>6829</v>
      </c>
      <c r="J9539" s="73"/>
      <c r="K9539" s="73"/>
      <c r="L9539" s="9"/>
      <c r="M9539" s="112"/>
      <c r="N9539" s="113">
        <v>3.988</v>
      </c>
      <c r="O9539" s="113">
        <v>0.12522320000000001</v>
      </c>
      <c r="P9539" s="113">
        <v>9.7699999999999995E-2</v>
      </c>
      <c r="Q9539" s="113">
        <v>1.8953799999999999E-3</v>
      </c>
      <c r="R9539" s="73">
        <v>1442.3540739287548</v>
      </c>
      <c r="S9539" s="73">
        <v>40.581411228353886</v>
      </c>
      <c r="T9539" s="73">
        <v>1579.837623155312</v>
      </c>
      <c r="U9539" s="73">
        <v>36.294260714856549</v>
      </c>
      <c r="V9539" s="74">
        <v>8.7023848028109256</v>
      </c>
      <c r="W9539" s="74">
        <v>4.1720929125353923</v>
      </c>
      <c r="X9539" s="75" t="s">
        <v>9882</v>
      </c>
      <c r="Y9539" s="75" t="s">
        <v>9882</v>
      </c>
      <c r="Z9539" s="17"/>
      <c r="AA9539" s="17"/>
      <c r="AB9539" s="17"/>
      <c r="AC9539" s="71"/>
      <c r="AD9539" s="71"/>
    </row>
    <row r="9540" spans="1:30" s="82" customFormat="1" ht="15" customHeight="1">
      <c r="A9540" s="71">
        <v>9539</v>
      </c>
      <c r="B9540" s="111" t="s">
        <v>5998</v>
      </c>
      <c r="C9540" s="71">
        <v>130</v>
      </c>
      <c r="D9540" s="71" t="s">
        <v>6111</v>
      </c>
      <c r="E9540" s="71" t="s">
        <v>6109</v>
      </c>
      <c r="F9540" s="71" t="s">
        <v>10536</v>
      </c>
      <c r="G9540" s="76" t="s">
        <v>10547</v>
      </c>
      <c r="H9540" s="71" t="s">
        <v>6039</v>
      </c>
      <c r="I9540" s="20" t="s">
        <v>6829</v>
      </c>
      <c r="J9540" s="73"/>
      <c r="K9540" s="73"/>
      <c r="L9540" s="9"/>
      <c r="M9540" s="112"/>
      <c r="N9540" s="113">
        <v>3.9140000000000001</v>
      </c>
      <c r="O9540" s="113">
        <v>0.10254680000000001</v>
      </c>
      <c r="P9540" s="113">
        <v>9.7000000000000003E-2</v>
      </c>
      <c r="Q9540" s="113">
        <v>2.5608000000000002E-3</v>
      </c>
      <c r="R9540" s="73">
        <v>1466.7423376316062</v>
      </c>
      <c r="S9540" s="73">
        <v>34.370706553906871</v>
      </c>
      <c r="T9540" s="73">
        <v>1566.3733473285317</v>
      </c>
      <c r="U9540" s="73">
        <v>49.47734431696594</v>
      </c>
      <c r="V9540" s="74">
        <v>6.3606170180849517</v>
      </c>
      <c r="W9540" s="74">
        <v>0.13957748519156077</v>
      </c>
      <c r="X9540" s="75" t="s">
        <v>9882</v>
      </c>
      <c r="Y9540" s="75" t="s">
        <v>9882</v>
      </c>
      <c r="Z9540" s="17"/>
      <c r="AA9540" s="17"/>
      <c r="AB9540" s="17"/>
      <c r="AC9540" s="71"/>
      <c r="AD9540" s="71"/>
    </row>
    <row r="9541" spans="1:30" s="82" customFormat="1">
      <c r="A9541" s="71">
        <v>9540</v>
      </c>
      <c r="B9541" s="111" t="s">
        <v>5998</v>
      </c>
      <c r="C9541" s="71">
        <v>130</v>
      </c>
      <c r="D9541" s="71" t="s">
        <v>6111</v>
      </c>
      <c r="E9541" s="71" t="s">
        <v>6109</v>
      </c>
      <c r="F9541" s="71" t="s">
        <v>10536</v>
      </c>
      <c r="G9541" s="76" t="s">
        <v>10547</v>
      </c>
      <c r="H9541" s="71" t="s">
        <v>6079</v>
      </c>
      <c r="I9541" s="20" t="s">
        <v>6829</v>
      </c>
      <c r="J9541" s="73"/>
      <c r="K9541" s="73"/>
      <c r="L9541" s="9"/>
      <c r="M9541" s="112"/>
      <c r="N9541" s="113">
        <v>3.9129999999999998</v>
      </c>
      <c r="O9541" s="113">
        <v>0.11034659999999999</v>
      </c>
      <c r="P9541" s="113">
        <v>9.8599999999999993E-2</v>
      </c>
      <c r="Q9541" s="113">
        <v>1.7748E-3</v>
      </c>
      <c r="R9541" s="73">
        <v>1467.0775823254519</v>
      </c>
      <c r="S9541" s="73">
        <v>37.002010256390918</v>
      </c>
      <c r="T9541" s="73">
        <v>1596.973466322602</v>
      </c>
      <c r="U9541" s="73">
        <v>33.599877411113617</v>
      </c>
      <c r="V9541" s="74">
        <v>8.1338786608812725</v>
      </c>
      <c r="W9541" s="74">
        <v>4.0103882732915421</v>
      </c>
      <c r="X9541" s="75" t="s">
        <v>9882</v>
      </c>
      <c r="Y9541" s="75" t="s">
        <v>9882</v>
      </c>
      <c r="Z9541" s="17"/>
      <c r="AA9541" s="17"/>
      <c r="AB9541" s="17"/>
      <c r="AC9541" s="71"/>
      <c r="AD9541" s="71"/>
    </row>
    <row r="9542" spans="1:30" s="82" customFormat="1">
      <c r="A9542" s="71">
        <v>9541</v>
      </c>
      <c r="B9542" s="111" t="s">
        <v>5998</v>
      </c>
      <c r="C9542" s="71">
        <v>130</v>
      </c>
      <c r="D9542" s="71" t="s">
        <v>6111</v>
      </c>
      <c r="E9542" s="71" t="s">
        <v>6109</v>
      </c>
      <c r="F9542" s="71" t="s">
        <v>10536</v>
      </c>
      <c r="G9542" s="76" t="s">
        <v>10547</v>
      </c>
      <c r="H9542" s="71" t="s">
        <v>6054</v>
      </c>
      <c r="I9542" s="20" t="s">
        <v>6829</v>
      </c>
      <c r="J9542" s="73"/>
      <c r="K9542" s="73"/>
      <c r="L9542" s="9"/>
      <c r="M9542" s="112"/>
      <c r="N9542" s="113">
        <v>3.8980000000000001</v>
      </c>
      <c r="O9542" s="113">
        <v>0.10914399999999999</v>
      </c>
      <c r="P9542" s="113">
        <v>9.9400000000000002E-2</v>
      </c>
      <c r="Q9542" s="113">
        <v>1.1331599999999998E-3</v>
      </c>
      <c r="R9542" s="73">
        <v>1472.1247861054437</v>
      </c>
      <c r="S9542" s="73">
        <v>36.85209541933159</v>
      </c>
      <c r="T9542" s="73">
        <v>1612.0428994942117</v>
      </c>
      <c r="U9542" s="73">
        <v>21.238308256645794</v>
      </c>
      <c r="V9542" s="74">
        <v>8.6795527236073031</v>
      </c>
      <c r="W9542" s="74">
        <v>5.9823646691086374</v>
      </c>
      <c r="X9542" s="75" t="s">
        <v>9882</v>
      </c>
      <c r="Y9542" s="75" t="s">
        <v>9882</v>
      </c>
      <c r="Z9542" s="17"/>
      <c r="AA9542" s="17"/>
      <c r="AB9542" s="17"/>
      <c r="AC9542" s="71"/>
      <c r="AD9542" s="71"/>
    </row>
    <row r="9543" spans="1:30" s="82" customFormat="1">
      <c r="A9543" s="71">
        <v>9542</v>
      </c>
      <c r="B9543" s="111" t="s">
        <v>5998</v>
      </c>
      <c r="C9543" s="71">
        <v>130</v>
      </c>
      <c r="D9543" s="71" t="s">
        <v>6111</v>
      </c>
      <c r="E9543" s="71" t="s">
        <v>6109</v>
      </c>
      <c r="F9543" s="71" t="s">
        <v>10536</v>
      </c>
      <c r="G9543" s="76" t="s">
        <v>10547</v>
      </c>
      <c r="H9543" s="71" t="s">
        <v>6014</v>
      </c>
      <c r="I9543" s="20" t="s">
        <v>6829</v>
      </c>
      <c r="J9543" s="73"/>
      <c r="K9543" s="73"/>
      <c r="L9543" s="9"/>
      <c r="M9543" s="112"/>
      <c r="N9543" s="113">
        <v>3.883</v>
      </c>
      <c r="O9543" s="113">
        <v>0.12425600000000001</v>
      </c>
      <c r="P9543" s="113">
        <v>0.10100000000000001</v>
      </c>
      <c r="Q9543" s="113">
        <v>2.8886000000000003E-3</v>
      </c>
      <c r="R9543" s="73">
        <v>1477.2069900402441</v>
      </c>
      <c r="S9543" s="73">
        <v>42.246202533603423</v>
      </c>
      <c r="T9543" s="73">
        <v>1641.7351309276071</v>
      </c>
      <c r="U9543" s="73">
        <v>53.078237849858965</v>
      </c>
      <c r="V9543" s="74">
        <v>10.021600792230224</v>
      </c>
      <c r="W9543" s="74">
        <v>3.7578695125281403</v>
      </c>
      <c r="X9543" s="75" t="s">
        <v>9882</v>
      </c>
      <c r="Y9543" s="75" t="s">
        <v>9882</v>
      </c>
      <c r="Z9543" s="17"/>
      <c r="AA9543" s="17"/>
      <c r="AB9543" s="17"/>
      <c r="AC9543" s="71"/>
      <c r="AD9543" s="71"/>
    </row>
    <row r="9544" spans="1:30" s="82" customFormat="1">
      <c r="A9544" s="71">
        <v>9543</v>
      </c>
      <c r="B9544" s="111" t="s">
        <v>5998</v>
      </c>
      <c r="C9544" s="71">
        <v>130</v>
      </c>
      <c r="D9544" s="71" t="s">
        <v>6111</v>
      </c>
      <c r="E9544" s="71" t="s">
        <v>6109</v>
      </c>
      <c r="F9544" s="71" t="s">
        <v>10536</v>
      </c>
      <c r="G9544" s="76" t="s">
        <v>10547</v>
      </c>
      <c r="H9544" s="71" t="s">
        <v>6078</v>
      </c>
      <c r="I9544" s="20" t="s">
        <v>6829</v>
      </c>
      <c r="J9544" s="73"/>
      <c r="K9544" s="73"/>
      <c r="L9544" s="9"/>
      <c r="M9544" s="112"/>
      <c r="N9544" s="113">
        <v>3.8620000000000001</v>
      </c>
      <c r="O9544" s="113">
        <v>0.11122559999999999</v>
      </c>
      <c r="P9544" s="113">
        <v>9.7699999999999995E-2</v>
      </c>
      <c r="Q9544" s="113">
        <v>1.7976799999999999E-3</v>
      </c>
      <c r="R9544" s="73">
        <v>1484.3815754237485</v>
      </c>
      <c r="S9544" s="73">
        <v>38.185705453285664</v>
      </c>
      <c r="T9544" s="73">
        <v>1579.837623155312</v>
      </c>
      <c r="U9544" s="73">
        <v>34.423422533678369</v>
      </c>
      <c r="V9544" s="74">
        <v>6.0421429602945578</v>
      </c>
      <c r="W9544" s="74">
        <v>1.5083146167151851</v>
      </c>
      <c r="X9544" s="75" t="s">
        <v>9882</v>
      </c>
      <c r="Y9544" s="75" t="s">
        <v>9882</v>
      </c>
      <c r="Z9544" s="17"/>
      <c r="AA9544" s="17"/>
      <c r="AB9544" s="17"/>
      <c r="AC9544" s="71"/>
      <c r="AD9544" s="71"/>
    </row>
    <row r="9545" spans="1:30" s="82" customFormat="1">
      <c r="A9545" s="71">
        <v>9544</v>
      </c>
      <c r="B9545" s="111" t="s">
        <v>5998</v>
      </c>
      <c r="C9545" s="71">
        <v>130</v>
      </c>
      <c r="D9545" s="71" t="s">
        <v>6111</v>
      </c>
      <c r="E9545" s="71" t="s">
        <v>6109</v>
      </c>
      <c r="F9545" s="71" t="s">
        <v>10536</v>
      </c>
      <c r="G9545" s="76" t="s">
        <v>10547</v>
      </c>
      <c r="H9545" s="71" t="s">
        <v>6065</v>
      </c>
      <c r="I9545" s="20" t="s">
        <v>6829</v>
      </c>
      <c r="J9545" s="73"/>
      <c r="K9545" s="73"/>
      <c r="L9545" s="9"/>
      <c r="M9545" s="112"/>
      <c r="N9545" s="113">
        <v>3.859</v>
      </c>
      <c r="O9545" s="113">
        <v>0.1065084</v>
      </c>
      <c r="P9545" s="113">
        <v>9.8000000000000004E-2</v>
      </c>
      <c r="Q9545" s="113">
        <v>2.2932E-3</v>
      </c>
      <c r="R9545" s="73">
        <v>1485.4122344450234</v>
      </c>
      <c r="S9545" s="73">
        <v>36.617193861252531</v>
      </c>
      <c r="T9545" s="73">
        <v>1585.5713133480435</v>
      </c>
      <c r="U9545" s="73">
        <v>43.744822215081506</v>
      </c>
      <c r="V9545" s="74">
        <v>6.3169078590055552</v>
      </c>
      <c r="W9545" s="74">
        <v>0.77636970775525871</v>
      </c>
      <c r="X9545" s="75" t="s">
        <v>9882</v>
      </c>
      <c r="Y9545" s="75" t="s">
        <v>9882</v>
      </c>
      <c r="Z9545" s="17"/>
      <c r="AA9545" s="17"/>
      <c r="AB9545" s="17"/>
      <c r="AC9545" s="71"/>
      <c r="AD9545" s="71"/>
    </row>
    <row r="9546" spans="1:30" s="82" customFormat="1">
      <c r="A9546" s="71">
        <v>9545</v>
      </c>
      <c r="B9546" s="111" t="s">
        <v>5998</v>
      </c>
      <c r="C9546" s="71">
        <v>130</v>
      </c>
      <c r="D9546" s="71" t="s">
        <v>6111</v>
      </c>
      <c r="E9546" s="71" t="s">
        <v>6109</v>
      </c>
      <c r="F9546" s="71" t="s">
        <v>10536</v>
      </c>
      <c r="G9546" s="76" t="s">
        <v>10547</v>
      </c>
      <c r="H9546" s="71" t="s">
        <v>6070</v>
      </c>
      <c r="I9546" s="20" t="s">
        <v>6829</v>
      </c>
      <c r="J9546" s="73"/>
      <c r="K9546" s="73"/>
      <c r="L9546" s="9"/>
      <c r="M9546" s="112"/>
      <c r="N9546" s="113">
        <v>3.8290000000000002</v>
      </c>
      <c r="O9546" s="113">
        <v>0.11793320000000002</v>
      </c>
      <c r="P9546" s="113">
        <v>9.74E-2</v>
      </c>
      <c r="Q9546" s="113">
        <v>1.5973599999999997E-3</v>
      </c>
      <c r="R9546" s="73">
        <v>1495.7984489685571</v>
      </c>
      <c r="S9546" s="73">
        <v>41.116638899236705</v>
      </c>
      <c r="T9546" s="73">
        <v>1574.0819769403488</v>
      </c>
      <c r="U9546" s="73">
        <v>30.704870262573017</v>
      </c>
      <c r="V9546" s="74">
        <v>4.9732815138355626</v>
      </c>
      <c r="W9546" s="74">
        <v>0.60485085702409869</v>
      </c>
      <c r="X9546" s="75" t="s">
        <v>9882</v>
      </c>
      <c r="Y9546" s="75" t="s">
        <v>9882</v>
      </c>
      <c r="Z9546" s="17"/>
      <c r="AA9546" s="17"/>
      <c r="AB9546" s="17"/>
      <c r="AC9546" s="71"/>
      <c r="AD9546" s="71"/>
    </row>
    <row r="9547" spans="1:30" s="82" customFormat="1">
      <c r="A9547" s="71">
        <v>9546</v>
      </c>
      <c r="B9547" s="111" t="s">
        <v>5998</v>
      </c>
      <c r="C9547" s="71">
        <v>130</v>
      </c>
      <c r="D9547" s="71" t="s">
        <v>6111</v>
      </c>
      <c r="E9547" s="71" t="s">
        <v>6109</v>
      </c>
      <c r="F9547" s="71" t="s">
        <v>10536</v>
      </c>
      <c r="G9547" s="76" t="s">
        <v>10547</v>
      </c>
      <c r="H9547" s="71" t="s">
        <v>6008</v>
      </c>
      <c r="I9547" s="20" t="s">
        <v>6829</v>
      </c>
      <c r="J9547" s="73"/>
      <c r="K9547" s="73"/>
      <c r="L9547" s="9"/>
      <c r="M9547" s="112"/>
      <c r="N9547" s="113">
        <v>3.8170000000000002</v>
      </c>
      <c r="O9547" s="113">
        <v>8.7791000000000008E-2</v>
      </c>
      <c r="P9547" s="113">
        <v>9.8699999999999996E-2</v>
      </c>
      <c r="Q9547" s="113">
        <v>1.1449199999999998E-3</v>
      </c>
      <c r="R9547" s="73">
        <v>1499.9939009507882</v>
      </c>
      <c r="S9547" s="73">
        <v>30.780289174368022</v>
      </c>
      <c r="T9547" s="73">
        <v>1598.8654381498068</v>
      </c>
      <c r="U9547" s="73">
        <v>21.64792368103636</v>
      </c>
      <c r="V9547" s="74">
        <v>6.1838560544176788</v>
      </c>
      <c r="W9547" s="74">
        <v>3.4015326619185307</v>
      </c>
      <c r="X9547" s="75" t="s">
        <v>9882</v>
      </c>
      <c r="Y9547" s="75" t="s">
        <v>9882</v>
      </c>
      <c r="Z9547" s="17"/>
      <c r="AA9547" s="17"/>
      <c r="AB9547" s="17"/>
      <c r="AC9547" s="71"/>
      <c r="AD9547" s="71"/>
    </row>
    <row r="9548" spans="1:30" s="82" customFormat="1">
      <c r="A9548" s="71">
        <v>9547</v>
      </c>
      <c r="B9548" s="111" t="s">
        <v>5998</v>
      </c>
      <c r="C9548" s="71">
        <v>130</v>
      </c>
      <c r="D9548" s="71" t="s">
        <v>6111</v>
      </c>
      <c r="E9548" s="71" t="s">
        <v>6109</v>
      </c>
      <c r="F9548" s="71" t="s">
        <v>10536</v>
      </c>
      <c r="G9548" s="76" t="s">
        <v>10547</v>
      </c>
      <c r="H9548" s="71" t="s">
        <v>6062</v>
      </c>
      <c r="I9548" s="20" t="s">
        <v>6829</v>
      </c>
      <c r="J9548" s="73"/>
      <c r="K9548" s="73"/>
      <c r="L9548" s="9"/>
      <c r="M9548" s="112"/>
      <c r="N9548" s="113">
        <v>3.7759999999999998</v>
      </c>
      <c r="O9548" s="113">
        <v>0.15104000000000001</v>
      </c>
      <c r="P9548" s="113">
        <v>8.4000000000000005E-2</v>
      </c>
      <c r="Q9548" s="113">
        <v>1.9824E-3</v>
      </c>
      <c r="R9548" s="73">
        <v>1514.5084790140002</v>
      </c>
      <c r="S9548" s="73">
        <v>53.991330942192803</v>
      </c>
      <c r="T9548" s="73">
        <v>1291.6779911987928</v>
      </c>
      <c r="U9548" s="73">
        <v>45.917480318664502</v>
      </c>
      <c r="V9548" s="74">
        <v>-17.251241356864856</v>
      </c>
      <c r="W9548" s="74">
        <v>-10.907484286283653</v>
      </c>
      <c r="X9548" s="75" t="s">
        <v>9882</v>
      </c>
      <c r="Y9548" s="75" t="s">
        <v>9882</v>
      </c>
      <c r="Z9548" s="17"/>
      <c r="AA9548" s="17"/>
      <c r="AB9548" s="17"/>
      <c r="AC9548" s="71"/>
      <c r="AD9548" s="71"/>
    </row>
    <row r="9549" spans="1:30" s="82" customFormat="1">
      <c r="A9549" s="71">
        <v>9548</v>
      </c>
      <c r="B9549" s="111" t="s">
        <v>5998</v>
      </c>
      <c r="C9549" s="71">
        <v>130</v>
      </c>
      <c r="D9549" s="71" t="s">
        <v>6111</v>
      </c>
      <c r="E9549" s="71" t="s">
        <v>6109</v>
      </c>
      <c r="F9549" s="71" t="s">
        <v>10536</v>
      </c>
      <c r="G9549" s="76" t="s">
        <v>10547</v>
      </c>
      <c r="H9549" s="71" t="s">
        <v>6035</v>
      </c>
      <c r="I9549" s="20" t="s">
        <v>6829</v>
      </c>
      <c r="J9549" s="73"/>
      <c r="K9549" s="73"/>
      <c r="L9549" s="9"/>
      <c r="M9549" s="112"/>
      <c r="N9549" s="113">
        <v>3.7669999999999999</v>
      </c>
      <c r="O9549" s="113">
        <v>8.4380800000000006E-2</v>
      </c>
      <c r="P9549" s="113">
        <v>9.9500000000000005E-2</v>
      </c>
      <c r="Q9549" s="113">
        <v>1.2338E-3</v>
      </c>
      <c r="R9549" s="73">
        <v>1517.7324577778213</v>
      </c>
      <c r="S9549" s="73">
        <v>30.291743337803041</v>
      </c>
      <c r="T9549" s="73">
        <v>1613.9159849997397</v>
      </c>
      <c r="U9549" s="73">
        <v>23.095710971150559</v>
      </c>
      <c r="V9549" s="74">
        <v>5.9596365681906267</v>
      </c>
      <c r="W9549" s="74">
        <v>3.0381441863233549</v>
      </c>
      <c r="X9549" s="75" t="s">
        <v>9882</v>
      </c>
      <c r="Y9549" s="75" t="s">
        <v>9882</v>
      </c>
      <c r="Z9549" s="17"/>
      <c r="AA9549" s="17"/>
      <c r="AB9549" s="17"/>
      <c r="AC9549" s="71"/>
      <c r="AD9549" s="71"/>
    </row>
    <row r="9550" spans="1:30" s="82" customFormat="1">
      <c r="A9550" s="71">
        <v>9549</v>
      </c>
      <c r="B9550" s="111" t="s">
        <v>5998</v>
      </c>
      <c r="C9550" s="71">
        <v>130</v>
      </c>
      <c r="D9550" s="71" t="s">
        <v>6111</v>
      </c>
      <c r="E9550" s="71" t="s">
        <v>6109</v>
      </c>
      <c r="F9550" s="71" t="s">
        <v>10536</v>
      </c>
      <c r="G9550" s="76" t="s">
        <v>10547</v>
      </c>
      <c r="H9550" s="71" t="s">
        <v>6074</v>
      </c>
      <c r="I9550" s="20" t="s">
        <v>6829</v>
      </c>
      <c r="J9550" s="73"/>
      <c r="K9550" s="73"/>
      <c r="L9550" s="9"/>
      <c r="M9550" s="112"/>
      <c r="N9550" s="113">
        <v>3.7669999999999999</v>
      </c>
      <c r="O9550" s="113">
        <v>0.10170900000000001</v>
      </c>
      <c r="P9550" s="113">
        <v>9.9500000000000005E-2</v>
      </c>
      <c r="Q9550" s="113">
        <v>1.2537000000000002E-3</v>
      </c>
      <c r="R9550" s="73">
        <v>1517.7324577778213</v>
      </c>
      <c r="S9550" s="73">
        <v>36.512490911224972</v>
      </c>
      <c r="T9550" s="73">
        <v>1613.9159849997397</v>
      </c>
      <c r="U9550" s="73">
        <v>23.468222438427187</v>
      </c>
      <c r="V9550" s="74">
        <v>5.9596365681906267</v>
      </c>
      <c r="W9550" s="74">
        <v>2.7434313485034347</v>
      </c>
      <c r="X9550" s="75" t="s">
        <v>9882</v>
      </c>
      <c r="Y9550" s="75" t="s">
        <v>9882</v>
      </c>
      <c r="Z9550" s="17"/>
      <c r="AA9550" s="17"/>
      <c r="AB9550" s="17"/>
      <c r="AC9550" s="71"/>
      <c r="AD9550" s="71"/>
    </row>
    <row r="9551" spans="1:30" s="82" customFormat="1" ht="15" customHeight="1">
      <c r="A9551" s="71">
        <v>9550</v>
      </c>
      <c r="B9551" s="111" t="s">
        <v>5998</v>
      </c>
      <c r="C9551" s="71">
        <v>130</v>
      </c>
      <c r="D9551" s="71" t="s">
        <v>6111</v>
      </c>
      <c r="E9551" s="71" t="s">
        <v>6109</v>
      </c>
      <c r="F9551" s="71" t="s">
        <v>10536</v>
      </c>
      <c r="G9551" s="76" t="s">
        <v>10547</v>
      </c>
      <c r="H9551" s="71" t="s">
        <v>6010</v>
      </c>
      <c r="I9551" s="20" t="s">
        <v>6829</v>
      </c>
      <c r="J9551" s="73"/>
      <c r="K9551" s="73"/>
      <c r="L9551" s="9"/>
      <c r="M9551" s="112"/>
      <c r="N9551" s="113">
        <v>3.7080000000000002</v>
      </c>
      <c r="O9551" s="113">
        <v>8.157600000000001E-2</v>
      </c>
      <c r="P9551" s="113">
        <v>0.1019</v>
      </c>
      <c r="Q9551" s="113">
        <v>1.3654600000000002E-3</v>
      </c>
      <c r="R9551" s="73">
        <v>1539.2138062492934</v>
      </c>
      <c r="S9551" s="73">
        <v>30.123650018493777</v>
      </c>
      <c r="T9551" s="73">
        <v>1658.1820775940698</v>
      </c>
      <c r="U9551" s="73">
        <v>24.816421499386117</v>
      </c>
      <c r="V9551" s="74">
        <v>7.1746205047272502</v>
      </c>
      <c r="W9551" s="74">
        <v>4.2832588140201082</v>
      </c>
      <c r="X9551" s="75" t="s">
        <v>9882</v>
      </c>
      <c r="Y9551" s="75" t="s">
        <v>9882</v>
      </c>
      <c r="Z9551" s="17"/>
      <c r="AA9551" s="17"/>
      <c r="AB9551" s="17"/>
      <c r="AC9551" s="71"/>
      <c r="AD9551" s="71"/>
    </row>
    <row r="9552" spans="1:30" s="82" customFormat="1">
      <c r="A9552" s="71">
        <v>9551</v>
      </c>
      <c r="B9552" s="111" t="s">
        <v>5998</v>
      </c>
      <c r="C9552" s="71">
        <v>130</v>
      </c>
      <c r="D9552" s="71" t="s">
        <v>6111</v>
      </c>
      <c r="E9552" s="71" t="s">
        <v>6109</v>
      </c>
      <c r="F9552" s="71" t="s">
        <v>10536</v>
      </c>
      <c r="G9552" s="76" t="s">
        <v>10547</v>
      </c>
      <c r="H9552" s="71" t="s">
        <v>6095</v>
      </c>
      <c r="I9552" s="20" t="s">
        <v>6829</v>
      </c>
      <c r="J9552" s="73"/>
      <c r="K9552" s="73"/>
      <c r="L9552" s="9"/>
      <c r="M9552" s="112"/>
      <c r="N9552" s="113">
        <v>3.69</v>
      </c>
      <c r="O9552" s="113">
        <v>9.1511999999999996E-2</v>
      </c>
      <c r="P9552" s="113">
        <v>0.1009</v>
      </c>
      <c r="Q9552" s="113">
        <v>1.8565599999999999E-3</v>
      </c>
      <c r="R9552" s="73">
        <v>1545.8896013263648</v>
      </c>
      <c r="S9552" s="73">
        <v>34.087966270812899</v>
      </c>
      <c r="T9552" s="73">
        <v>1639.8964959913758</v>
      </c>
      <c r="U9552" s="73">
        <v>34.156311233326484</v>
      </c>
      <c r="V9552" s="74">
        <v>5.732489513503138</v>
      </c>
      <c r="W9552" s="74">
        <v>1.4399862344870149</v>
      </c>
      <c r="X9552" s="75" t="s">
        <v>9882</v>
      </c>
      <c r="Y9552" s="75" t="s">
        <v>9882</v>
      </c>
      <c r="Z9552" s="17"/>
      <c r="AA9552" s="17"/>
      <c r="AB9552" s="17"/>
      <c r="AC9552" s="71"/>
      <c r="AD9552" s="71"/>
    </row>
    <row r="9553" spans="1:30" s="82" customFormat="1">
      <c r="A9553" s="71">
        <v>9552</v>
      </c>
      <c r="B9553" s="111" t="s">
        <v>5998</v>
      </c>
      <c r="C9553" s="71">
        <v>130</v>
      </c>
      <c r="D9553" s="71" t="s">
        <v>6111</v>
      </c>
      <c r="E9553" s="71" t="s">
        <v>6109</v>
      </c>
      <c r="F9553" s="71" t="s">
        <v>10536</v>
      </c>
      <c r="G9553" s="76" t="s">
        <v>10547</v>
      </c>
      <c r="H9553" s="71" t="s">
        <v>6090</v>
      </c>
      <c r="I9553" s="20" t="s">
        <v>6829</v>
      </c>
      <c r="J9553" s="73"/>
      <c r="K9553" s="73"/>
      <c r="L9553" s="9"/>
      <c r="M9553" s="112"/>
      <c r="N9553" s="113">
        <v>3.6840000000000002</v>
      </c>
      <c r="O9553" s="113">
        <v>8.0311199999999999E-2</v>
      </c>
      <c r="P9553" s="113">
        <v>0.1032</v>
      </c>
      <c r="Q9553" s="113">
        <v>1.4035200000000001E-3</v>
      </c>
      <c r="R9553" s="73">
        <v>1548.1278152613095</v>
      </c>
      <c r="S9553" s="73">
        <v>30.002742073340073</v>
      </c>
      <c r="T9553" s="73">
        <v>1681.6242451716132</v>
      </c>
      <c r="U9553" s="73">
        <v>25.111625584318901</v>
      </c>
      <c r="V9553" s="74">
        <v>7.9385409846228843</v>
      </c>
      <c r="W9553" s="74">
        <v>5.1459887499544879</v>
      </c>
      <c r="X9553" s="75" t="s">
        <v>9882</v>
      </c>
      <c r="Y9553" s="75" t="s">
        <v>9882</v>
      </c>
      <c r="Z9553" s="17"/>
      <c r="AA9553" s="17"/>
      <c r="AB9553" s="17"/>
      <c r="AC9553" s="71"/>
      <c r="AD9553" s="71"/>
    </row>
    <row r="9554" spans="1:30" s="82" customFormat="1">
      <c r="A9554" s="71">
        <v>9553</v>
      </c>
      <c r="B9554" s="111" t="s">
        <v>5998</v>
      </c>
      <c r="C9554" s="71">
        <v>130</v>
      </c>
      <c r="D9554" s="71" t="s">
        <v>6111</v>
      </c>
      <c r="E9554" s="71" t="s">
        <v>6109</v>
      </c>
      <c r="F9554" s="71" t="s">
        <v>10536</v>
      </c>
      <c r="G9554" s="76" t="s">
        <v>10547</v>
      </c>
      <c r="H9554" s="71" t="s">
        <v>6013</v>
      </c>
      <c r="I9554" s="20" t="s">
        <v>6829</v>
      </c>
      <c r="J9554" s="73"/>
      <c r="K9554" s="73"/>
      <c r="L9554" s="9"/>
      <c r="M9554" s="112"/>
      <c r="N9554" s="113">
        <v>3.68</v>
      </c>
      <c r="O9554" s="113">
        <v>8.1696000000000005E-2</v>
      </c>
      <c r="P9554" s="113">
        <v>0.1013</v>
      </c>
      <c r="Q9554" s="113">
        <v>8.9144000000000007E-4</v>
      </c>
      <c r="R9554" s="73">
        <v>1549.6235793631968</v>
      </c>
      <c r="S9554" s="73">
        <v>30.57937356062655</v>
      </c>
      <c r="T9554" s="73">
        <v>1647.2375367930817</v>
      </c>
      <c r="U9554" s="73">
        <v>16.320226319852768</v>
      </c>
      <c r="V9554" s="74">
        <v>5.9259187123627806</v>
      </c>
      <c r="W9554" s="74">
        <v>3.7352280582352564</v>
      </c>
      <c r="X9554" s="75" t="s">
        <v>9882</v>
      </c>
      <c r="Y9554" s="75" t="s">
        <v>9882</v>
      </c>
      <c r="Z9554" s="17"/>
      <c r="AA9554" s="17"/>
      <c r="AB9554" s="17"/>
      <c r="AC9554" s="71"/>
      <c r="AD9554" s="71"/>
    </row>
    <row r="9555" spans="1:30" s="82" customFormat="1">
      <c r="A9555" s="71">
        <v>9554</v>
      </c>
      <c r="B9555" s="111" t="s">
        <v>5998</v>
      </c>
      <c r="C9555" s="71">
        <v>130</v>
      </c>
      <c r="D9555" s="71" t="s">
        <v>6111</v>
      </c>
      <c r="E9555" s="71" t="s">
        <v>6109</v>
      </c>
      <c r="F9555" s="71" t="s">
        <v>10536</v>
      </c>
      <c r="G9555" s="76" t="s">
        <v>10547</v>
      </c>
      <c r="H9555" s="71" t="s">
        <v>6019</v>
      </c>
      <c r="I9555" s="20" t="s">
        <v>6829</v>
      </c>
      <c r="J9555" s="73"/>
      <c r="K9555" s="73"/>
      <c r="L9555" s="9"/>
      <c r="M9555" s="112"/>
      <c r="N9555" s="113">
        <v>3.661</v>
      </c>
      <c r="O9555" s="113">
        <v>8.9328399999999988E-2</v>
      </c>
      <c r="P9555" s="113">
        <v>0.10299999999999999</v>
      </c>
      <c r="Q9555" s="113">
        <v>2.0805999999999997E-3</v>
      </c>
      <c r="R9555" s="73">
        <v>1556.7683046092166</v>
      </c>
      <c r="S9555" s="73">
        <v>33.746823193847604</v>
      </c>
      <c r="T9555" s="73">
        <v>1678.0415792890246</v>
      </c>
      <c r="U9555" s="73">
        <v>37.315148486137645</v>
      </c>
      <c r="V9555" s="74">
        <v>7.2270720926468819</v>
      </c>
      <c r="W9555" s="74">
        <v>2.8229948625594927</v>
      </c>
      <c r="X9555" s="75" t="s">
        <v>9882</v>
      </c>
      <c r="Y9555" s="75" t="s">
        <v>9882</v>
      </c>
      <c r="Z9555" s="17"/>
      <c r="AA9555" s="17"/>
      <c r="AB9555" s="17"/>
      <c r="AC9555" s="71"/>
      <c r="AD9555" s="71"/>
    </row>
    <row r="9556" spans="1:30" s="82" customFormat="1">
      <c r="A9556" s="71">
        <v>9555</v>
      </c>
      <c r="B9556" s="111" t="s">
        <v>5998</v>
      </c>
      <c r="C9556" s="71">
        <v>130</v>
      </c>
      <c r="D9556" s="71" t="s">
        <v>6111</v>
      </c>
      <c r="E9556" s="71" t="s">
        <v>6109</v>
      </c>
      <c r="F9556" s="71" t="s">
        <v>10536</v>
      </c>
      <c r="G9556" s="76" t="s">
        <v>10547</v>
      </c>
      <c r="H9556" s="71" t="s">
        <v>6077</v>
      </c>
      <c r="I9556" s="20" t="s">
        <v>6829</v>
      </c>
      <c r="J9556" s="73"/>
      <c r="K9556" s="73"/>
      <c r="L9556" s="9"/>
      <c r="M9556" s="112"/>
      <c r="N9556" s="113">
        <v>3.65</v>
      </c>
      <c r="O9556" s="113">
        <v>7.9570000000000002E-2</v>
      </c>
      <c r="P9556" s="113">
        <v>0.10059999999999999</v>
      </c>
      <c r="Q9556" s="113">
        <v>1.32792E-3</v>
      </c>
      <c r="R9556" s="73">
        <v>1560.9350653013041</v>
      </c>
      <c r="S9556" s="73">
        <v>30.222120164433591</v>
      </c>
      <c r="T9556" s="73">
        <v>1634.3670176210351</v>
      </c>
      <c r="U9556" s="73">
        <v>24.52088698606569</v>
      </c>
      <c r="V9556" s="74">
        <v>4.4929903459883587</v>
      </c>
      <c r="W9556" s="74">
        <v>1.2691158028543641</v>
      </c>
      <c r="X9556" s="75" t="s">
        <v>9882</v>
      </c>
      <c r="Y9556" s="75" t="s">
        <v>9882</v>
      </c>
      <c r="Z9556" s="17"/>
      <c r="AA9556" s="17"/>
      <c r="AB9556" s="17"/>
      <c r="AC9556" s="71"/>
      <c r="AD9556" s="71"/>
    </row>
    <row r="9557" spans="1:30" s="82" customFormat="1" ht="15" customHeight="1">
      <c r="A9557" s="71">
        <v>9556</v>
      </c>
      <c r="B9557" s="111" t="s">
        <v>5998</v>
      </c>
      <c r="C9557" s="71">
        <v>130</v>
      </c>
      <c r="D9557" s="71" t="s">
        <v>6111</v>
      </c>
      <c r="E9557" s="71" t="s">
        <v>6109</v>
      </c>
      <c r="F9557" s="71" t="s">
        <v>10536</v>
      </c>
      <c r="G9557" s="76" t="s">
        <v>10547</v>
      </c>
      <c r="H9557" s="71" t="s">
        <v>6102</v>
      </c>
      <c r="I9557" s="20" t="s">
        <v>6829</v>
      </c>
      <c r="J9557" s="73"/>
      <c r="K9557" s="73"/>
      <c r="L9557" s="9"/>
      <c r="M9557" s="112"/>
      <c r="N9557" s="113">
        <v>3.5630000000000002</v>
      </c>
      <c r="O9557" s="113">
        <v>9.0500200000000003E-2</v>
      </c>
      <c r="P9557" s="113">
        <v>0.1036</v>
      </c>
      <c r="Q9557" s="113">
        <v>1.5539999999999998E-3</v>
      </c>
      <c r="R9557" s="73">
        <v>1594.6972784629588</v>
      </c>
      <c r="S9557" s="73">
        <v>35.884420658691283</v>
      </c>
      <c r="T9557" s="73">
        <v>1688.7639285544149</v>
      </c>
      <c r="U9557" s="73">
        <v>27.671545737461699</v>
      </c>
      <c r="V9557" s="74">
        <v>5.5701479940998784</v>
      </c>
      <c r="W9557" s="74">
        <v>2.0112410571731214</v>
      </c>
      <c r="X9557" s="75" t="s">
        <v>9882</v>
      </c>
      <c r="Y9557" s="75" t="s">
        <v>9882</v>
      </c>
      <c r="Z9557" s="17"/>
      <c r="AA9557" s="17"/>
      <c r="AB9557" s="17"/>
      <c r="AC9557" s="71"/>
      <c r="AD9557" s="71"/>
    </row>
    <row r="9558" spans="1:30" s="82" customFormat="1" ht="15" customHeight="1">
      <c r="A9558" s="71">
        <v>9557</v>
      </c>
      <c r="B9558" s="111" t="s">
        <v>5998</v>
      </c>
      <c r="C9558" s="71">
        <v>130</v>
      </c>
      <c r="D9558" s="71" t="s">
        <v>6111</v>
      </c>
      <c r="E9558" s="71" t="s">
        <v>6109</v>
      </c>
      <c r="F9558" s="71" t="s">
        <v>10536</v>
      </c>
      <c r="G9558" s="76" t="s">
        <v>10547</v>
      </c>
      <c r="H9558" s="71" t="s">
        <v>6001</v>
      </c>
      <c r="I9558" s="20" t="s">
        <v>6829</v>
      </c>
      <c r="J9558" s="73"/>
      <c r="K9558" s="73"/>
      <c r="L9558" s="9"/>
      <c r="M9558" s="112"/>
      <c r="N9558" s="113">
        <v>3.5619999999999998</v>
      </c>
      <c r="O9558" s="113">
        <v>7.9788800000000007E-2</v>
      </c>
      <c r="P9558" s="113">
        <v>0.10349999999999999</v>
      </c>
      <c r="Q9558" s="113">
        <v>1.6353000000000001E-3</v>
      </c>
      <c r="R9558" s="73">
        <v>1595.0938855421521</v>
      </c>
      <c r="S9558" s="73">
        <v>31.652967592458026</v>
      </c>
      <c r="T9558" s="73">
        <v>1686.9822014751526</v>
      </c>
      <c r="U9558" s="73">
        <v>29.15395215052127</v>
      </c>
      <c r="V9558" s="74">
        <v>5.4469048845121399</v>
      </c>
      <c r="W9558" s="74">
        <v>1.8485547794208737</v>
      </c>
      <c r="X9558" s="75" t="s">
        <v>9882</v>
      </c>
      <c r="Y9558" s="75" t="s">
        <v>9882</v>
      </c>
      <c r="Z9558" s="17"/>
      <c r="AA9558" s="17"/>
      <c r="AB9558" s="17"/>
      <c r="AC9558" s="71"/>
      <c r="AD9558" s="71"/>
    </row>
    <row r="9559" spans="1:30" s="82" customFormat="1">
      <c r="A9559" s="71">
        <v>9558</v>
      </c>
      <c r="B9559" s="111" t="s">
        <v>5998</v>
      </c>
      <c r="C9559" s="71">
        <v>130</v>
      </c>
      <c r="D9559" s="71" t="s">
        <v>6111</v>
      </c>
      <c r="E9559" s="71" t="s">
        <v>6109</v>
      </c>
      <c r="F9559" s="71" t="s">
        <v>10536</v>
      </c>
      <c r="G9559" s="76" t="s">
        <v>10547</v>
      </c>
      <c r="H9559" s="71" t="s">
        <v>6011</v>
      </c>
      <c r="I9559" s="20" t="s">
        <v>6829</v>
      </c>
      <c r="J9559" s="73"/>
      <c r="K9559" s="73"/>
      <c r="L9559" s="9"/>
      <c r="M9559" s="112"/>
      <c r="N9559" s="113">
        <v>3.4369999999999998</v>
      </c>
      <c r="O9559" s="113">
        <v>7.2177000000000005E-2</v>
      </c>
      <c r="P9559" s="113">
        <v>0.1057</v>
      </c>
      <c r="Q9559" s="113">
        <v>1.31068E-3</v>
      </c>
      <c r="R9559" s="73">
        <v>1646.2818664243389</v>
      </c>
      <c r="S9559" s="73">
        <v>30.510639770774901</v>
      </c>
      <c r="T9559" s="73">
        <v>1725.6976019948959</v>
      </c>
      <c r="U9559" s="73">
        <v>22.768770415632254</v>
      </c>
      <c r="V9559" s="74">
        <v>4.6019496972559315</v>
      </c>
      <c r="W9559" s="74">
        <v>1.6975977306150534</v>
      </c>
      <c r="X9559" s="75" t="s">
        <v>9882</v>
      </c>
      <c r="Y9559" s="75" t="s">
        <v>9882</v>
      </c>
      <c r="Z9559" s="17"/>
      <c r="AA9559" s="17"/>
      <c r="AB9559" s="17"/>
      <c r="AC9559" s="71"/>
      <c r="AD9559" s="71"/>
    </row>
    <row r="9560" spans="1:30" s="82" customFormat="1">
      <c r="A9560" s="71">
        <v>9559</v>
      </c>
      <c r="B9560" s="111" t="s">
        <v>5998</v>
      </c>
      <c r="C9560" s="71">
        <v>130</v>
      </c>
      <c r="D9560" s="71" t="s">
        <v>6111</v>
      </c>
      <c r="E9560" s="71" t="s">
        <v>6109</v>
      </c>
      <c r="F9560" s="71" t="s">
        <v>10536</v>
      </c>
      <c r="G9560" s="76" t="s">
        <v>10547</v>
      </c>
      <c r="H9560" s="71" t="s">
        <v>6076</v>
      </c>
      <c r="I9560" s="20" t="s">
        <v>6829</v>
      </c>
      <c r="J9560" s="73"/>
      <c r="K9560" s="73"/>
      <c r="L9560" s="9"/>
      <c r="M9560" s="112"/>
      <c r="N9560" s="113">
        <v>3.2229999999999999</v>
      </c>
      <c r="O9560" s="113">
        <v>8.7021000000000001E-2</v>
      </c>
      <c r="P9560" s="113">
        <v>0.1144</v>
      </c>
      <c r="Q9560" s="113">
        <v>2.2422399999999999E-3</v>
      </c>
      <c r="R9560" s="73">
        <v>1742.0349596680473</v>
      </c>
      <c r="S9560" s="73">
        <v>41.216091546413168</v>
      </c>
      <c r="T9560" s="73">
        <v>1869.6427096702146</v>
      </c>
      <c r="U9560" s="73">
        <v>35.357796653918747</v>
      </c>
      <c r="V9560" s="74">
        <v>6.8252479119219469</v>
      </c>
      <c r="W9560" s="74">
        <v>2.7039165042499009</v>
      </c>
      <c r="X9560" s="75" t="s">
        <v>9882</v>
      </c>
      <c r="Y9560" s="75" t="s">
        <v>9882</v>
      </c>
      <c r="Z9560" s="17"/>
      <c r="AA9560" s="17"/>
      <c r="AB9560" s="17"/>
      <c r="AC9560" s="71"/>
      <c r="AD9560" s="71"/>
    </row>
    <row r="9561" spans="1:30" s="82" customFormat="1" ht="15" customHeight="1">
      <c r="A9561" s="71">
        <v>9560</v>
      </c>
      <c r="B9561" s="111" t="s">
        <v>5998</v>
      </c>
      <c r="C9561" s="71">
        <v>130</v>
      </c>
      <c r="D9561" s="71" t="s">
        <v>6111</v>
      </c>
      <c r="E9561" s="71" t="s">
        <v>6109</v>
      </c>
      <c r="F9561" s="71" t="s">
        <v>10536</v>
      </c>
      <c r="G9561" s="76" t="s">
        <v>10547</v>
      </c>
      <c r="H9561" s="71" t="s">
        <v>6088</v>
      </c>
      <c r="I9561" s="20" t="s">
        <v>6829</v>
      </c>
      <c r="J9561" s="73"/>
      <c r="K9561" s="73"/>
      <c r="L9561" s="9"/>
      <c r="M9561" s="112"/>
      <c r="N9561" s="113">
        <v>3.044</v>
      </c>
      <c r="O9561" s="113">
        <v>7.1838399999999997E-2</v>
      </c>
      <c r="P9561" s="113">
        <v>0.1196</v>
      </c>
      <c r="Q9561" s="113">
        <v>1.24384E-3</v>
      </c>
      <c r="R9561" s="73">
        <v>1831.1804103708978</v>
      </c>
      <c r="S9561" s="73">
        <v>37.620450496043986</v>
      </c>
      <c r="T9561" s="73">
        <v>1949.4504379616681</v>
      </c>
      <c r="U9561" s="73">
        <v>18.583838010633201</v>
      </c>
      <c r="V9561" s="74">
        <v>6.0668394172889357</v>
      </c>
      <c r="W9561" s="74">
        <v>3.8036588317575606</v>
      </c>
      <c r="X9561" s="75" t="s">
        <v>9882</v>
      </c>
      <c r="Y9561" s="75" t="s">
        <v>9882</v>
      </c>
      <c r="Z9561" s="17"/>
      <c r="AA9561" s="17"/>
      <c r="AB9561" s="17"/>
      <c r="AC9561" s="71"/>
      <c r="AD9561" s="71"/>
    </row>
    <row r="9562" spans="1:30" s="82" customFormat="1" ht="15" customHeight="1">
      <c r="A9562" s="71">
        <v>9561</v>
      </c>
      <c r="B9562" s="111" t="s">
        <v>5998</v>
      </c>
      <c r="C9562" s="71">
        <v>130</v>
      </c>
      <c r="D9562" s="71" t="s">
        <v>6111</v>
      </c>
      <c r="E9562" s="71" t="s">
        <v>6109</v>
      </c>
      <c r="F9562" s="71" t="s">
        <v>10536</v>
      </c>
      <c r="G9562" s="76" t="s">
        <v>10547</v>
      </c>
      <c r="H9562" s="71" t="s">
        <v>6053</v>
      </c>
      <c r="I9562" s="20" t="s">
        <v>6829</v>
      </c>
      <c r="J9562" s="73"/>
      <c r="K9562" s="73"/>
      <c r="L9562" s="9"/>
      <c r="M9562" s="112"/>
      <c r="N9562" s="113">
        <v>2.173</v>
      </c>
      <c r="O9562" s="113">
        <v>7.3882000000000003E-2</v>
      </c>
      <c r="P9562" s="113">
        <v>0.20039999999999999</v>
      </c>
      <c r="Q9562" s="113">
        <v>2.8055999999999997E-3</v>
      </c>
      <c r="R9562" s="73">
        <v>2440.411354241844</v>
      </c>
      <c r="S9562" s="73">
        <v>69.078623210963315</v>
      </c>
      <c r="T9562" s="73">
        <v>2828.7229459137393</v>
      </c>
      <c r="U9562" s="73">
        <v>22.844075329041537</v>
      </c>
      <c r="V9562" s="74">
        <v>13.727452249533123</v>
      </c>
      <c r="W9562" s="74">
        <v>12.578892952326168</v>
      </c>
      <c r="X9562" s="75" t="s">
        <v>9882</v>
      </c>
      <c r="Y9562" s="75" t="s">
        <v>9882</v>
      </c>
      <c r="Z9562" s="17"/>
      <c r="AA9562" s="17"/>
      <c r="AB9562" s="17"/>
      <c r="AC9562" s="71"/>
      <c r="AD9562" s="71"/>
    </row>
    <row r="9563" spans="1:30" s="82" customFormat="1" ht="15" customHeight="1">
      <c r="A9563" s="71">
        <v>9562</v>
      </c>
      <c r="B9563" s="111" t="s">
        <v>5998</v>
      </c>
      <c r="C9563" s="71">
        <v>130</v>
      </c>
      <c r="D9563" s="71" t="s">
        <v>6111</v>
      </c>
      <c r="E9563" s="71" t="s">
        <v>6109</v>
      </c>
      <c r="F9563" s="71" t="s">
        <v>10536</v>
      </c>
      <c r="G9563" s="76" t="s">
        <v>10547</v>
      </c>
      <c r="H9563" s="71" t="s">
        <v>6085</v>
      </c>
      <c r="I9563" s="20" t="s">
        <v>6829</v>
      </c>
      <c r="J9563" s="73"/>
      <c r="K9563" s="73"/>
      <c r="L9563" s="9"/>
      <c r="M9563" s="112"/>
      <c r="N9563" s="113">
        <v>2.1110000000000002</v>
      </c>
      <c r="O9563" s="113">
        <v>5.9952400000000003E-2</v>
      </c>
      <c r="P9563" s="113">
        <v>0.19350000000000001</v>
      </c>
      <c r="Q9563" s="113">
        <v>2.4768000000000004E-3</v>
      </c>
      <c r="R9563" s="73">
        <v>2499.8062791253274</v>
      </c>
      <c r="S9563" s="73">
        <v>58.850288891175524</v>
      </c>
      <c r="T9563" s="73">
        <v>2771.4027874647859</v>
      </c>
      <c r="U9563" s="73">
        <v>20.994810992290361</v>
      </c>
      <c r="V9563" s="74">
        <v>9.7999651861470713</v>
      </c>
      <c r="W9563" s="74">
        <v>8.3082385470951365</v>
      </c>
      <c r="X9563" s="75" t="s">
        <v>9882</v>
      </c>
      <c r="Y9563" s="75" t="s">
        <v>9882</v>
      </c>
      <c r="Z9563" s="17"/>
      <c r="AA9563" s="17"/>
      <c r="AB9563" s="17"/>
      <c r="AC9563" s="71"/>
      <c r="AD9563" s="71"/>
    </row>
    <row r="9564" spans="1:30" s="82" customFormat="1" ht="15" customHeight="1">
      <c r="A9564" s="77">
        <v>9563</v>
      </c>
      <c r="B9564" s="114" t="s">
        <v>5966</v>
      </c>
      <c r="C9564" s="77">
        <v>131</v>
      </c>
      <c r="D9564" s="77" t="s">
        <v>6111</v>
      </c>
      <c r="E9564" s="77" t="s">
        <v>6110</v>
      </c>
      <c r="F9564" s="77" t="s">
        <v>10536</v>
      </c>
      <c r="G9564" s="79" t="s">
        <v>10537</v>
      </c>
      <c r="H9564" s="77" t="s">
        <v>5974</v>
      </c>
      <c r="I9564" s="61" t="s">
        <v>9890</v>
      </c>
      <c r="J9564" s="80">
        <v>289</v>
      </c>
      <c r="K9564" s="80">
        <v>8</v>
      </c>
      <c r="L9564" s="115">
        <v>2.5999999999999999E-2</v>
      </c>
      <c r="M9564" s="115">
        <v>0.02</v>
      </c>
      <c r="N9564" s="116">
        <v>5.7080000000000002</v>
      </c>
      <c r="O9564" s="116">
        <v>0.15183280000000002</v>
      </c>
      <c r="P9564" s="116">
        <v>7.4520000000000003E-2</v>
      </c>
      <c r="Q9564" s="116">
        <v>1.0879920000000001E-3</v>
      </c>
      <c r="R9564" s="80">
        <v>1040.658464763078</v>
      </c>
      <c r="S9564" s="80">
        <v>25.562837811196971</v>
      </c>
      <c r="T9564" s="80">
        <v>1054.6783827420493</v>
      </c>
      <c r="U9564" s="80">
        <v>29.40578638916298</v>
      </c>
      <c r="V9564" s="81">
        <v>1.3293074181079774</v>
      </c>
      <c r="W9564" s="81" t="s">
        <v>9844</v>
      </c>
      <c r="X9564" s="80">
        <v>1040.658464763078</v>
      </c>
      <c r="Y9564" s="80">
        <v>25.562837811196971</v>
      </c>
      <c r="Z9564" s="59"/>
      <c r="AA9564" s="59"/>
      <c r="AB9564" s="59"/>
      <c r="AC9564" s="77"/>
      <c r="AD9564" s="77"/>
    </row>
    <row r="9565" spans="1:30" s="82" customFormat="1">
      <c r="A9565" s="82">
        <v>9564</v>
      </c>
      <c r="B9565" s="117" t="s">
        <v>5966</v>
      </c>
      <c r="C9565" s="82">
        <v>131</v>
      </c>
      <c r="D9565" s="82" t="s">
        <v>6111</v>
      </c>
      <c r="E9565" s="82" t="s">
        <v>6110</v>
      </c>
      <c r="F9565" s="82" t="s">
        <v>10536</v>
      </c>
      <c r="G9565" s="84" t="s">
        <v>10537</v>
      </c>
      <c r="H9565" s="82" t="s">
        <v>5980</v>
      </c>
      <c r="I9565" s="33" t="s">
        <v>6827</v>
      </c>
      <c r="J9565" s="85">
        <v>306</v>
      </c>
      <c r="K9565" s="85">
        <v>184</v>
      </c>
      <c r="L9565" s="118">
        <v>0.60099999999999998</v>
      </c>
      <c r="M9565" s="118">
        <v>0.02</v>
      </c>
      <c r="N9565" s="119">
        <v>5.1280000000000001</v>
      </c>
      <c r="O9565" s="119">
        <v>0.13743040000000001</v>
      </c>
      <c r="P9565" s="119">
        <v>7.7369999999999994E-2</v>
      </c>
      <c r="Q9565" s="119">
        <v>1.036758E-3</v>
      </c>
      <c r="R9565" s="85">
        <v>1148.446174503925</v>
      </c>
      <c r="S9565" s="85">
        <v>28.192722183545925</v>
      </c>
      <c r="T9565" s="85">
        <v>1129.8468766108736</v>
      </c>
      <c r="U9565" s="85">
        <v>26.688444505638834</v>
      </c>
      <c r="V9565" s="86">
        <v>-1.6461786351830741</v>
      </c>
      <c r="W9565" s="86" t="s">
        <v>9844</v>
      </c>
      <c r="X9565" s="85">
        <v>1129.8468766108736</v>
      </c>
      <c r="Y9565" s="85">
        <v>26.688444505638834</v>
      </c>
      <c r="Z9565" s="37"/>
      <c r="AA9565" s="37"/>
      <c r="AB9565" s="37"/>
    </row>
    <row r="9566" spans="1:30" s="82" customFormat="1">
      <c r="A9566" s="82">
        <v>9565</v>
      </c>
      <c r="B9566" s="117" t="s">
        <v>5966</v>
      </c>
      <c r="C9566" s="82">
        <v>131</v>
      </c>
      <c r="D9566" s="82" t="s">
        <v>6111</v>
      </c>
      <c r="E9566" s="82" t="s">
        <v>6110</v>
      </c>
      <c r="F9566" s="82" t="s">
        <v>10536</v>
      </c>
      <c r="G9566" s="84" t="s">
        <v>10537</v>
      </c>
      <c r="H9566" s="82" t="s">
        <v>5981</v>
      </c>
      <c r="I9566" s="33" t="s">
        <v>6827</v>
      </c>
      <c r="J9566" s="85">
        <v>402</v>
      </c>
      <c r="K9566" s="85">
        <v>117</v>
      </c>
      <c r="L9566" s="118">
        <v>0.29199999999999998</v>
      </c>
      <c r="M9566" s="118">
        <v>0.03</v>
      </c>
      <c r="N9566" s="119">
        <v>5.1379999999999999</v>
      </c>
      <c r="O9566" s="119">
        <v>0.1572228</v>
      </c>
      <c r="P9566" s="119">
        <v>7.7509999999999996E-2</v>
      </c>
      <c r="Q9566" s="119">
        <v>1.00763E-3</v>
      </c>
      <c r="R9566" s="85">
        <v>1146.3984368080744</v>
      </c>
      <c r="S9566" s="85">
        <v>32.137814956901252</v>
      </c>
      <c r="T9566" s="85">
        <v>1133.4465741448189</v>
      </c>
      <c r="U9566" s="85">
        <v>25.878037368454681</v>
      </c>
      <c r="V9566" s="86">
        <v>-1.1426972350265054</v>
      </c>
      <c r="W9566" s="86" t="s">
        <v>9844</v>
      </c>
      <c r="X9566" s="85">
        <v>1133.4465741448189</v>
      </c>
      <c r="Y9566" s="85">
        <v>25.878037368454681</v>
      </c>
      <c r="Z9566" s="37"/>
      <c r="AA9566" s="37"/>
      <c r="AB9566" s="37"/>
    </row>
    <row r="9567" spans="1:30" s="82" customFormat="1">
      <c r="A9567" s="82">
        <v>9566</v>
      </c>
      <c r="B9567" s="117" t="s">
        <v>5966</v>
      </c>
      <c r="C9567" s="82">
        <v>131</v>
      </c>
      <c r="D9567" s="82" t="s">
        <v>6111</v>
      </c>
      <c r="E9567" s="82" t="s">
        <v>6110</v>
      </c>
      <c r="F9567" s="82" t="s">
        <v>10536</v>
      </c>
      <c r="G9567" s="84" t="s">
        <v>10537</v>
      </c>
      <c r="H9567" s="82" t="s">
        <v>5994</v>
      </c>
      <c r="I9567" s="33" t="s">
        <v>6827</v>
      </c>
      <c r="J9567" s="85">
        <v>373</v>
      </c>
      <c r="K9567" s="85">
        <v>257</v>
      </c>
      <c r="L9567" s="118">
        <v>0.68899999999999995</v>
      </c>
      <c r="M9567" s="118">
        <v>0.03</v>
      </c>
      <c r="N9567" s="119">
        <v>4.9569999999999999</v>
      </c>
      <c r="O9567" s="119">
        <v>0.1298734</v>
      </c>
      <c r="P9567" s="119">
        <v>7.8140000000000001E-2</v>
      </c>
      <c r="Q9567" s="119">
        <v>1.0158200000000002E-3</v>
      </c>
      <c r="R9567" s="85">
        <v>1184.6335510595559</v>
      </c>
      <c r="S9567" s="85">
        <v>28.352717916476308</v>
      </c>
      <c r="T9567" s="85">
        <v>1149.5418101025116</v>
      </c>
      <c r="U9567" s="85">
        <v>25.816858328324802</v>
      </c>
      <c r="V9567" s="86">
        <v>-3.0526719992824751</v>
      </c>
      <c r="W9567" s="86" t="s">
        <v>9844</v>
      </c>
      <c r="X9567" s="85">
        <v>1149.5418101025116</v>
      </c>
      <c r="Y9567" s="85">
        <v>25.816858328324802</v>
      </c>
      <c r="Z9567" s="37"/>
      <c r="AA9567" s="37"/>
      <c r="AB9567" s="37"/>
    </row>
    <row r="9568" spans="1:30" s="82" customFormat="1" ht="15" customHeight="1">
      <c r="A9568" s="82">
        <v>9567</v>
      </c>
      <c r="B9568" s="117" t="s">
        <v>5966</v>
      </c>
      <c r="C9568" s="82">
        <v>131</v>
      </c>
      <c r="D9568" s="82" t="s">
        <v>6111</v>
      </c>
      <c r="E9568" s="82" t="s">
        <v>6110</v>
      </c>
      <c r="F9568" s="82" t="s">
        <v>10536</v>
      </c>
      <c r="G9568" s="84" t="s">
        <v>10537</v>
      </c>
      <c r="H9568" s="82" t="s">
        <v>5978</v>
      </c>
      <c r="I9568" s="33" t="s">
        <v>6827</v>
      </c>
      <c r="J9568" s="85">
        <v>706</v>
      </c>
      <c r="K9568" s="85">
        <v>300</v>
      </c>
      <c r="L9568" s="118">
        <v>0.42499999999999999</v>
      </c>
      <c r="M9568" s="118">
        <v>0.01</v>
      </c>
      <c r="N9568" s="119">
        <v>4.9809999999999999</v>
      </c>
      <c r="O9568" s="119">
        <v>0.1374756</v>
      </c>
      <c r="P9568" s="119">
        <v>7.9530000000000003E-2</v>
      </c>
      <c r="Q9568" s="119">
        <v>7.6348799999999999E-4</v>
      </c>
      <c r="R9568" s="85">
        <v>1179.4172697584117</v>
      </c>
      <c r="S9568" s="85">
        <v>29.747917466074341</v>
      </c>
      <c r="T9568" s="85">
        <v>1184.4684543506539</v>
      </c>
      <c r="U9568" s="85">
        <v>18.96772414395166</v>
      </c>
      <c r="V9568" s="86">
        <v>0.42645159300686702</v>
      </c>
      <c r="W9568" s="86" t="s">
        <v>9844</v>
      </c>
      <c r="X9568" s="85">
        <v>1184.4684543506539</v>
      </c>
      <c r="Y9568" s="85">
        <v>18.96772414395166</v>
      </c>
      <c r="Z9568" s="37"/>
      <c r="AA9568" s="37"/>
      <c r="AB9568" s="37"/>
    </row>
    <row r="9569" spans="1:28" s="82" customFormat="1">
      <c r="A9569" s="82">
        <v>9568</v>
      </c>
      <c r="B9569" s="117" t="s">
        <v>5966</v>
      </c>
      <c r="C9569" s="82">
        <v>131</v>
      </c>
      <c r="D9569" s="82" t="s">
        <v>6111</v>
      </c>
      <c r="E9569" s="82" t="s">
        <v>6110</v>
      </c>
      <c r="F9569" s="82" t="s">
        <v>10536</v>
      </c>
      <c r="G9569" s="84" t="s">
        <v>10537</v>
      </c>
      <c r="H9569" s="82" t="s">
        <v>5990</v>
      </c>
      <c r="I9569" s="33" t="s">
        <v>6827</v>
      </c>
      <c r="J9569" s="85">
        <v>118</v>
      </c>
      <c r="K9569" s="85">
        <v>142</v>
      </c>
      <c r="L9569" s="118">
        <v>1.2</v>
      </c>
      <c r="M9569" s="118">
        <v>0.18</v>
      </c>
      <c r="N9569" s="119">
        <v>4.8710000000000004</v>
      </c>
      <c r="O9569" s="119">
        <v>0.14905260000000004</v>
      </c>
      <c r="P9569" s="119">
        <v>7.9799999999999996E-2</v>
      </c>
      <c r="Q9569" s="119">
        <v>2.1705600000000002E-3</v>
      </c>
      <c r="R9569" s="85">
        <v>1203.7113441266288</v>
      </c>
      <c r="S9569" s="85">
        <v>33.599397075531215</v>
      </c>
      <c r="T9569" s="85">
        <v>1191.1615855353543</v>
      </c>
      <c r="U9569" s="85">
        <v>53.689641501796366</v>
      </c>
      <c r="V9569" s="86">
        <v>-1.0535731460508853</v>
      </c>
      <c r="W9569" s="86" t="s">
        <v>9844</v>
      </c>
      <c r="X9569" s="85">
        <v>1203.7113441266288</v>
      </c>
      <c r="Y9569" s="85">
        <v>33.599397075531215</v>
      </c>
      <c r="Z9569" s="37"/>
      <c r="AA9569" s="37"/>
      <c r="AB9569" s="37"/>
    </row>
    <row r="9570" spans="1:28" s="82" customFormat="1" ht="15" customHeight="1">
      <c r="A9570" s="82">
        <v>9569</v>
      </c>
      <c r="B9570" s="117" t="s">
        <v>5966</v>
      </c>
      <c r="C9570" s="82">
        <v>131</v>
      </c>
      <c r="D9570" s="82" t="s">
        <v>6111</v>
      </c>
      <c r="E9570" s="82" t="s">
        <v>6110</v>
      </c>
      <c r="F9570" s="82" t="s">
        <v>10536</v>
      </c>
      <c r="G9570" s="84" t="s">
        <v>10537</v>
      </c>
      <c r="H9570" s="82" t="s">
        <v>5987</v>
      </c>
      <c r="I9570" s="33" t="s">
        <v>6827</v>
      </c>
      <c r="J9570" s="85">
        <v>227</v>
      </c>
      <c r="K9570" s="85">
        <v>51</v>
      </c>
      <c r="L9570" s="118">
        <v>0.223</v>
      </c>
      <c r="M9570" s="118">
        <v>0.12</v>
      </c>
      <c r="N9570" s="119">
        <v>4.8159999999999998</v>
      </c>
      <c r="O9570" s="119">
        <v>0.1338848</v>
      </c>
      <c r="P9570" s="119">
        <v>8.0670000000000006E-2</v>
      </c>
      <c r="Q9570" s="119">
        <v>1.3713900000000001E-3</v>
      </c>
      <c r="R9570" s="85">
        <v>1216.2387250584909</v>
      </c>
      <c r="S9570" s="85">
        <v>30.813562435336735</v>
      </c>
      <c r="T9570" s="85">
        <v>1212.5317855715543</v>
      </c>
      <c r="U9570" s="85">
        <v>33.452361688087329</v>
      </c>
      <c r="V9570" s="86">
        <v>-0.30571895360163381</v>
      </c>
      <c r="W9570" s="86" t="s">
        <v>9844</v>
      </c>
      <c r="X9570" s="85">
        <v>1216.2387250584909</v>
      </c>
      <c r="Y9570" s="85">
        <v>30.813562435336735</v>
      </c>
      <c r="Z9570" s="37"/>
      <c r="AA9570" s="37"/>
      <c r="AB9570" s="37"/>
    </row>
    <row r="9571" spans="1:28" s="82" customFormat="1" ht="15" customHeight="1">
      <c r="A9571" s="82">
        <v>9570</v>
      </c>
      <c r="B9571" s="117" t="s">
        <v>5966</v>
      </c>
      <c r="C9571" s="82">
        <v>131</v>
      </c>
      <c r="D9571" s="82" t="s">
        <v>6111</v>
      </c>
      <c r="E9571" s="82" t="s">
        <v>6110</v>
      </c>
      <c r="F9571" s="82" t="s">
        <v>10536</v>
      </c>
      <c r="G9571" s="84" t="s">
        <v>10537</v>
      </c>
      <c r="H9571" s="82" t="s">
        <v>5984</v>
      </c>
      <c r="I9571" s="33" t="s">
        <v>6827</v>
      </c>
      <c r="J9571" s="85">
        <v>401</v>
      </c>
      <c r="K9571" s="85">
        <v>94</v>
      </c>
      <c r="L9571" s="118">
        <v>0.23400000000000001</v>
      </c>
      <c r="M9571" s="118">
        <v>0.01</v>
      </c>
      <c r="N9571" s="119">
        <v>4.6920000000000002</v>
      </c>
      <c r="O9571" s="119">
        <v>0.1238688</v>
      </c>
      <c r="P9571" s="119">
        <v>8.1229999999999997E-2</v>
      </c>
      <c r="Q9571" s="119">
        <v>8.9353000000000002E-4</v>
      </c>
      <c r="R9571" s="85">
        <v>1245.4649439895368</v>
      </c>
      <c r="S9571" s="85">
        <v>29.899254173954887</v>
      </c>
      <c r="T9571" s="85">
        <v>1226.1313445290018</v>
      </c>
      <c r="U9571" s="85">
        <v>21.603260425136643</v>
      </c>
      <c r="V9571" s="86">
        <v>-1.5767967719609723</v>
      </c>
      <c r="W9571" s="86" t="s">
        <v>9844</v>
      </c>
      <c r="X9571" s="85">
        <v>1226.1313445290018</v>
      </c>
      <c r="Y9571" s="85">
        <v>21.603260425136643</v>
      </c>
      <c r="Z9571" s="37"/>
      <c r="AA9571" s="37"/>
      <c r="AB9571" s="37"/>
    </row>
    <row r="9572" spans="1:28" s="82" customFormat="1">
      <c r="A9572" s="82">
        <v>9571</v>
      </c>
      <c r="B9572" s="117" t="s">
        <v>5966</v>
      </c>
      <c r="C9572" s="82">
        <v>131</v>
      </c>
      <c r="D9572" s="82" t="s">
        <v>6111</v>
      </c>
      <c r="E9572" s="82" t="s">
        <v>6110</v>
      </c>
      <c r="F9572" s="82" t="s">
        <v>10536</v>
      </c>
      <c r="G9572" s="84" t="s">
        <v>10537</v>
      </c>
      <c r="H9572" s="82" t="s">
        <v>5983</v>
      </c>
      <c r="I9572" s="33" t="s">
        <v>6827</v>
      </c>
      <c r="J9572" s="85">
        <v>228</v>
      </c>
      <c r="K9572" s="85">
        <v>68</v>
      </c>
      <c r="L9572" s="118">
        <v>0.29899999999999999</v>
      </c>
      <c r="M9572" s="118">
        <v>0.02</v>
      </c>
      <c r="N9572" s="119">
        <v>4.6319999999999997</v>
      </c>
      <c r="O9572" s="119">
        <v>0.12876959999999998</v>
      </c>
      <c r="P9572" s="119">
        <v>8.1629999999999994E-2</v>
      </c>
      <c r="Q9572" s="119">
        <v>1.1591459999999998E-3</v>
      </c>
      <c r="R9572" s="85">
        <v>1260.1184759712953</v>
      </c>
      <c r="S9572" s="85">
        <v>31.820271619905952</v>
      </c>
      <c r="T9572" s="85">
        <v>1235.7719004698904</v>
      </c>
      <c r="U9572" s="85">
        <v>27.849240061608899</v>
      </c>
      <c r="V9572" s="86">
        <v>-1.9701512465324194</v>
      </c>
      <c r="W9572" s="86" t="s">
        <v>9844</v>
      </c>
      <c r="X9572" s="85">
        <v>1235.7719004698904</v>
      </c>
      <c r="Y9572" s="85">
        <v>27.849240061608899</v>
      </c>
      <c r="Z9572" s="37"/>
      <c r="AA9572" s="37"/>
      <c r="AB9572" s="37"/>
    </row>
    <row r="9573" spans="1:28" s="82" customFormat="1" ht="15" customHeight="1">
      <c r="A9573" s="82">
        <v>9572</v>
      </c>
      <c r="B9573" s="117" t="s">
        <v>5966</v>
      </c>
      <c r="C9573" s="82">
        <v>131</v>
      </c>
      <c r="D9573" s="82" t="s">
        <v>6111</v>
      </c>
      <c r="E9573" s="82" t="s">
        <v>6110</v>
      </c>
      <c r="F9573" s="82" t="s">
        <v>10536</v>
      </c>
      <c r="G9573" s="84" t="s">
        <v>10537</v>
      </c>
      <c r="H9573" s="82" t="s">
        <v>5970</v>
      </c>
      <c r="I9573" s="33" t="s">
        <v>6827</v>
      </c>
      <c r="J9573" s="85">
        <v>998</v>
      </c>
      <c r="K9573" s="85">
        <v>416</v>
      </c>
      <c r="L9573" s="118">
        <v>0.41699999999999998</v>
      </c>
      <c r="M9573" s="118">
        <v>0.82</v>
      </c>
      <c r="N9573" s="119">
        <v>4.04</v>
      </c>
      <c r="O9573" s="119">
        <v>0.13170399999999999</v>
      </c>
      <c r="P9573" s="119">
        <v>9.3700000000000006E-2</v>
      </c>
      <c r="Q9573" s="119">
        <v>1.19936E-2</v>
      </c>
      <c r="R9573" s="85">
        <v>1425.6979217419407</v>
      </c>
      <c r="S9573" s="85">
        <v>41.697625640324532</v>
      </c>
      <c r="T9573" s="85">
        <v>1501.224592726199</v>
      </c>
      <c r="U9573" s="85">
        <v>241.96941170238767</v>
      </c>
      <c r="V9573" s="86">
        <v>5.0310041115902004</v>
      </c>
      <c r="W9573" s="86" t="s">
        <v>9844</v>
      </c>
      <c r="X9573" s="130">
        <v>1425.6979217419407</v>
      </c>
      <c r="Y9573" s="130">
        <v>41.697625640324532</v>
      </c>
      <c r="Z9573" s="37"/>
      <c r="AA9573" s="37"/>
      <c r="AB9573" s="37"/>
    </row>
    <row r="9574" spans="1:28" s="82" customFormat="1" ht="15" customHeight="1">
      <c r="A9574" s="82">
        <v>9573</v>
      </c>
      <c r="B9574" s="117" t="s">
        <v>5966</v>
      </c>
      <c r="C9574" s="82">
        <v>131</v>
      </c>
      <c r="D9574" s="82" t="s">
        <v>6111</v>
      </c>
      <c r="E9574" s="82" t="s">
        <v>6110</v>
      </c>
      <c r="F9574" s="82" t="s">
        <v>10536</v>
      </c>
      <c r="G9574" s="84" t="s">
        <v>10537</v>
      </c>
      <c r="H9574" s="82" t="s">
        <v>5975</v>
      </c>
      <c r="I9574" s="33" t="s">
        <v>6827</v>
      </c>
      <c r="J9574" s="85">
        <v>185</v>
      </c>
      <c r="K9574" s="85">
        <v>495</v>
      </c>
      <c r="L9574" s="118">
        <v>2.6760000000000002</v>
      </c>
      <c r="M9574" s="118">
        <v>0.04</v>
      </c>
      <c r="N9574" s="119">
        <v>3.8620000000000001</v>
      </c>
      <c r="O9574" s="119">
        <v>0.10427400000000002</v>
      </c>
      <c r="P9574" s="119">
        <v>9.3299999999999994E-2</v>
      </c>
      <c r="Q9574" s="119">
        <v>1.28754E-3</v>
      </c>
      <c r="R9574" s="85">
        <v>1484.3815754237485</v>
      </c>
      <c r="S9574" s="85">
        <v>35.799048158745336</v>
      </c>
      <c r="T9574" s="85">
        <v>1493.1329901518516</v>
      </c>
      <c r="U9574" s="85">
        <v>26.115587832473462</v>
      </c>
      <c r="V9574" s="86">
        <v>0.58611086794171507</v>
      </c>
      <c r="W9574" s="86" t="s">
        <v>9844</v>
      </c>
      <c r="X9574" s="85">
        <v>1493.1329901518516</v>
      </c>
      <c r="Y9574" s="85">
        <v>26.115587832473462</v>
      </c>
      <c r="Z9574" s="37"/>
      <c r="AA9574" s="37"/>
      <c r="AB9574" s="37"/>
    </row>
    <row r="9575" spans="1:28" s="82" customFormat="1">
      <c r="A9575" s="82">
        <v>9574</v>
      </c>
      <c r="B9575" s="117" t="s">
        <v>5966</v>
      </c>
      <c r="C9575" s="82">
        <v>131</v>
      </c>
      <c r="D9575" s="82" t="s">
        <v>6111</v>
      </c>
      <c r="E9575" s="82" t="s">
        <v>6110</v>
      </c>
      <c r="F9575" s="82" t="s">
        <v>10536</v>
      </c>
      <c r="G9575" s="84" t="s">
        <v>10537</v>
      </c>
      <c r="H9575" s="82" t="s">
        <v>5986</v>
      </c>
      <c r="I9575" s="33" t="s">
        <v>6827</v>
      </c>
      <c r="J9575" s="85">
        <v>175</v>
      </c>
      <c r="K9575" s="85">
        <v>75</v>
      </c>
      <c r="L9575" s="118">
        <v>0.42899999999999999</v>
      </c>
      <c r="M9575" s="118">
        <v>7.0000000000000007E-2</v>
      </c>
      <c r="N9575" s="119">
        <v>3.8090000000000002</v>
      </c>
      <c r="O9575" s="119">
        <v>0.10131940000000002</v>
      </c>
      <c r="P9575" s="119">
        <v>9.3679999999999999E-2</v>
      </c>
      <c r="Q9575" s="119">
        <v>1.5738239999999999E-3</v>
      </c>
      <c r="R9575" s="85">
        <v>1502.8040277135128</v>
      </c>
      <c r="S9575" s="85">
        <v>35.657385328488431</v>
      </c>
      <c r="T9575" s="85">
        <v>1500.8210412221174</v>
      </c>
      <c r="U9575" s="85">
        <v>31.760198436486171</v>
      </c>
      <c r="V9575" s="86">
        <v>-0.13212677840528397</v>
      </c>
      <c r="W9575" s="86" t="s">
        <v>9844</v>
      </c>
      <c r="X9575" s="85">
        <v>1500.8210412221174</v>
      </c>
      <c r="Y9575" s="85">
        <v>31.760198436486171</v>
      </c>
      <c r="Z9575" s="37"/>
      <c r="AA9575" s="37"/>
      <c r="AB9575" s="37"/>
    </row>
    <row r="9576" spans="1:28" s="82" customFormat="1">
      <c r="A9576" s="82">
        <v>9575</v>
      </c>
      <c r="B9576" s="117" t="s">
        <v>5966</v>
      </c>
      <c r="C9576" s="82">
        <v>131</v>
      </c>
      <c r="D9576" s="82" t="s">
        <v>6111</v>
      </c>
      <c r="E9576" s="82" t="s">
        <v>6110</v>
      </c>
      <c r="F9576" s="82" t="s">
        <v>10536</v>
      </c>
      <c r="G9576" s="84" t="s">
        <v>10537</v>
      </c>
      <c r="H9576" s="82" t="s">
        <v>5969</v>
      </c>
      <c r="I9576" s="33" t="s">
        <v>6827</v>
      </c>
      <c r="J9576" s="85">
        <v>224</v>
      </c>
      <c r="K9576" s="85">
        <v>316</v>
      </c>
      <c r="L9576" s="118">
        <v>1.4119999999999999</v>
      </c>
      <c r="M9576" s="118">
        <v>0.03</v>
      </c>
      <c r="N9576" s="119">
        <v>3.8109999999999999</v>
      </c>
      <c r="O9576" s="119">
        <v>0.1112812</v>
      </c>
      <c r="P9576" s="119">
        <v>9.4030000000000002E-2</v>
      </c>
      <c r="Q9576" s="119">
        <v>1.147166E-3</v>
      </c>
      <c r="R9576" s="85">
        <v>1502.100504919217</v>
      </c>
      <c r="S9576" s="85">
        <v>39.126502923933572</v>
      </c>
      <c r="T9576" s="85">
        <v>1507.8676576512773</v>
      </c>
      <c r="U9576" s="85">
        <v>23.042259629667956</v>
      </c>
      <c r="V9576" s="86">
        <v>0.38247074952476562</v>
      </c>
      <c r="W9576" s="86" t="s">
        <v>9844</v>
      </c>
      <c r="X9576" s="85">
        <v>1507.8676576512773</v>
      </c>
      <c r="Y9576" s="85">
        <v>23.042259629667956</v>
      </c>
      <c r="Z9576" s="37"/>
      <c r="AA9576" s="37"/>
      <c r="AB9576" s="37"/>
    </row>
    <row r="9577" spans="1:28" s="82" customFormat="1">
      <c r="A9577" s="82">
        <v>9576</v>
      </c>
      <c r="B9577" s="117" t="s">
        <v>5966</v>
      </c>
      <c r="C9577" s="82">
        <v>131</v>
      </c>
      <c r="D9577" s="82" t="s">
        <v>6111</v>
      </c>
      <c r="E9577" s="82" t="s">
        <v>6110</v>
      </c>
      <c r="F9577" s="82" t="s">
        <v>10536</v>
      </c>
      <c r="G9577" s="84" t="s">
        <v>10537</v>
      </c>
      <c r="H9577" s="82" t="s">
        <v>5968</v>
      </c>
      <c r="I9577" s="33" t="s">
        <v>6827</v>
      </c>
      <c r="J9577" s="85">
        <v>681</v>
      </c>
      <c r="K9577" s="85">
        <v>362</v>
      </c>
      <c r="L9577" s="118">
        <v>0.53200000000000003</v>
      </c>
      <c r="M9577" s="118">
        <v>0.02</v>
      </c>
      <c r="N9577" s="119">
        <v>3.702</v>
      </c>
      <c r="O9577" s="119">
        <v>0.11772360000000001</v>
      </c>
      <c r="P9577" s="119">
        <v>9.4299999999999995E-2</v>
      </c>
      <c r="Q9577" s="119">
        <v>7.3554000000000002E-4</v>
      </c>
      <c r="R9577" s="85">
        <v>1541.4326250866857</v>
      </c>
      <c r="S9577" s="85">
        <v>43.598276590929231</v>
      </c>
      <c r="T9577" s="85">
        <v>1513.281218440201</v>
      </c>
      <c r="U9577" s="85">
        <v>14.721307957488238</v>
      </c>
      <c r="V9577" s="86">
        <v>-1.8602891718633416</v>
      </c>
      <c r="W9577" s="86" t="s">
        <v>9844</v>
      </c>
      <c r="X9577" s="85">
        <v>1513.281218440201</v>
      </c>
      <c r="Y9577" s="85">
        <v>14.721307957488238</v>
      </c>
      <c r="Z9577" s="37"/>
      <c r="AA9577" s="37"/>
      <c r="AB9577" s="37"/>
    </row>
    <row r="9578" spans="1:28" s="82" customFormat="1">
      <c r="A9578" s="82">
        <v>9577</v>
      </c>
      <c r="B9578" s="117" t="s">
        <v>5966</v>
      </c>
      <c r="C9578" s="82">
        <v>131</v>
      </c>
      <c r="D9578" s="82" t="s">
        <v>6111</v>
      </c>
      <c r="E9578" s="82" t="s">
        <v>6110</v>
      </c>
      <c r="F9578" s="82" t="s">
        <v>10536</v>
      </c>
      <c r="G9578" s="84" t="s">
        <v>10537</v>
      </c>
      <c r="H9578" s="82" t="s">
        <v>5997</v>
      </c>
      <c r="I9578" s="33" t="s">
        <v>6827</v>
      </c>
      <c r="J9578" s="85">
        <v>87</v>
      </c>
      <c r="K9578" s="85">
        <v>40</v>
      </c>
      <c r="L9578" s="118">
        <v>0.45900000000000002</v>
      </c>
      <c r="M9578" s="118">
        <v>0.17</v>
      </c>
      <c r="N9578" s="119">
        <v>3.7749999999999999</v>
      </c>
      <c r="O9578" s="119">
        <v>9.8905000000000007E-2</v>
      </c>
      <c r="P9578" s="119">
        <v>9.3899999999999997E-2</v>
      </c>
      <c r="Q9578" s="119">
        <v>2.1033600000000003E-3</v>
      </c>
      <c r="R9578" s="85">
        <v>1514.8660192213092</v>
      </c>
      <c r="S9578" s="85">
        <v>35.371255820090482</v>
      </c>
      <c r="T9578" s="85">
        <v>1505.2541831360904</v>
      </c>
      <c r="U9578" s="85">
        <v>42.321859182156089</v>
      </c>
      <c r="V9578" s="86">
        <v>-0.63855235832616675</v>
      </c>
      <c r="W9578" s="86" t="s">
        <v>9844</v>
      </c>
      <c r="X9578" s="85">
        <v>1514.8660192213092</v>
      </c>
      <c r="Y9578" s="85">
        <v>35.371255820090482</v>
      </c>
      <c r="Z9578" s="37"/>
      <c r="AA9578" s="37"/>
      <c r="AB9578" s="37"/>
    </row>
    <row r="9579" spans="1:28" s="82" customFormat="1" ht="15" customHeight="1">
      <c r="A9579" s="82">
        <v>9578</v>
      </c>
      <c r="B9579" s="117" t="s">
        <v>5966</v>
      </c>
      <c r="C9579" s="82">
        <v>131</v>
      </c>
      <c r="D9579" s="82" t="s">
        <v>6111</v>
      </c>
      <c r="E9579" s="82" t="s">
        <v>6110</v>
      </c>
      <c r="F9579" s="82" t="s">
        <v>10536</v>
      </c>
      <c r="G9579" s="84" t="s">
        <v>10537</v>
      </c>
      <c r="H9579" s="82" t="s">
        <v>5971</v>
      </c>
      <c r="I9579" s="33" t="s">
        <v>6827</v>
      </c>
      <c r="J9579" s="85">
        <v>255</v>
      </c>
      <c r="K9579" s="85">
        <v>140</v>
      </c>
      <c r="L9579" s="118">
        <v>0.55000000000000004</v>
      </c>
      <c r="M9579" s="118">
        <v>0.02</v>
      </c>
      <c r="N9579" s="119">
        <v>3.794</v>
      </c>
      <c r="O9579" s="119">
        <v>9.9402799999999999E-2</v>
      </c>
      <c r="P9579" s="119">
        <v>9.4439999999999996E-2</v>
      </c>
      <c r="Q9579" s="119">
        <v>1.0766159999999999E-3</v>
      </c>
      <c r="R9579" s="85">
        <v>1508.1016244923135</v>
      </c>
      <c r="S9579" s="85">
        <v>35.231066569046789</v>
      </c>
      <c r="T9579" s="85">
        <v>1516.0806186619202</v>
      </c>
      <c r="U9579" s="85">
        <v>21.507738460333652</v>
      </c>
      <c r="V9579" s="86">
        <v>0.52629088924366796</v>
      </c>
      <c r="W9579" s="86" t="s">
        <v>9844</v>
      </c>
      <c r="X9579" s="85">
        <v>1516.0806186619202</v>
      </c>
      <c r="Y9579" s="85">
        <v>21.507738460333652</v>
      </c>
      <c r="Z9579" s="37"/>
      <c r="AA9579" s="37"/>
      <c r="AB9579" s="37"/>
    </row>
    <row r="9580" spans="1:28" s="82" customFormat="1">
      <c r="A9580" s="82">
        <v>9579</v>
      </c>
      <c r="B9580" s="117" t="s">
        <v>5966</v>
      </c>
      <c r="C9580" s="82">
        <v>131</v>
      </c>
      <c r="D9580" s="82" t="s">
        <v>6111</v>
      </c>
      <c r="E9580" s="82" t="s">
        <v>6110</v>
      </c>
      <c r="F9580" s="82" t="s">
        <v>10536</v>
      </c>
      <c r="G9580" s="84" t="s">
        <v>10537</v>
      </c>
      <c r="H9580" s="82" t="s">
        <v>5967</v>
      </c>
      <c r="I9580" s="33" t="s">
        <v>6827</v>
      </c>
      <c r="J9580" s="85">
        <v>65</v>
      </c>
      <c r="K9580" s="85">
        <v>20</v>
      </c>
      <c r="L9580" s="118">
        <v>0.30399999999999999</v>
      </c>
      <c r="M9580" s="118">
        <v>7.0000000000000007E-2</v>
      </c>
      <c r="N9580" s="119">
        <v>3.76</v>
      </c>
      <c r="O9580" s="119">
        <v>0.12107199999999999</v>
      </c>
      <c r="P9580" s="119">
        <v>9.4399999999999998E-2</v>
      </c>
      <c r="Q9580" s="119">
        <v>2.43552E-3</v>
      </c>
      <c r="R9580" s="85">
        <v>1520.2495461178114</v>
      </c>
      <c r="S9580" s="85">
        <v>43.608761143005381</v>
      </c>
      <c r="T9580" s="85">
        <v>1515.2813201527999</v>
      </c>
      <c r="U9580" s="85">
        <v>48.680587970988256</v>
      </c>
      <c r="V9580" s="86">
        <v>-0.32787482422805014</v>
      </c>
      <c r="W9580" s="86" t="s">
        <v>9844</v>
      </c>
      <c r="X9580" s="85">
        <v>1520.2495461178114</v>
      </c>
      <c r="Y9580" s="85">
        <v>43.608761143005381</v>
      </c>
      <c r="Z9580" s="37"/>
      <c r="AA9580" s="37"/>
      <c r="AB9580" s="37"/>
    </row>
    <row r="9581" spans="1:28" s="82" customFormat="1">
      <c r="A9581" s="82">
        <v>9580</v>
      </c>
      <c r="B9581" s="117" t="s">
        <v>5966</v>
      </c>
      <c r="C9581" s="82">
        <v>131</v>
      </c>
      <c r="D9581" s="82" t="s">
        <v>6111</v>
      </c>
      <c r="E9581" s="82" t="s">
        <v>6110</v>
      </c>
      <c r="F9581" s="82" t="s">
        <v>10536</v>
      </c>
      <c r="G9581" s="84" t="s">
        <v>10537</v>
      </c>
      <c r="H9581" s="82" t="s">
        <v>5972</v>
      </c>
      <c r="I9581" s="33" t="s">
        <v>6827</v>
      </c>
      <c r="J9581" s="85">
        <v>45</v>
      </c>
      <c r="K9581" s="85">
        <v>13</v>
      </c>
      <c r="L9581" s="118">
        <v>0.28199999999999997</v>
      </c>
      <c r="M9581" s="118">
        <v>0.15</v>
      </c>
      <c r="N9581" s="119">
        <v>3.7589999999999999</v>
      </c>
      <c r="O9581" s="119">
        <v>9.8485799999999998E-2</v>
      </c>
      <c r="P9581" s="119">
        <v>9.2799999999999994E-2</v>
      </c>
      <c r="Q9581" s="119">
        <v>2.7097599999999999E-3</v>
      </c>
      <c r="R9581" s="85">
        <v>1520.6098150326031</v>
      </c>
      <c r="S9581" s="85">
        <v>35.490178179752888</v>
      </c>
      <c r="T9581" s="85">
        <v>1482.9571182527773</v>
      </c>
      <c r="U9581" s="85">
        <v>55.334551357621258</v>
      </c>
      <c r="V9581" s="86">
        <v>-2.539028021537693</v>
      </c>
      <c r="W9581" s="86" t="s">
        <v>9844</v>
      </c>
      <c r="X9581" s="85">
        <v>1520.6098150326031</v>
      </c>
      <c r="Y9581" s="85">
        <v>35.490178179752888</v>
      </c>
      <c r="Z9581" s="37"/>
      <c r="AA9581" s="37"/>
      <c r="AB9581" s="37"/>
    </row>
    <row r="9582" spans="1:28" s="82" customFormat="1">
      <c r="A9582" s="82">
        <v>9581</v>
      </c>
      <c r="B9582" s="117" t="s">
        <v>5966</v>
      </c>
      <c r="C9582" s="82">
        <v>131</v>
      </c>
      <c r="D9582" s="82" t="s">
        <v>6111</v>
      </c>
      <c r="E9582" s="82" t="s">
        <v>6110</v>
      </c>
      <c r="F9582" s="82" t="s">
        <v>10536</v>
      </c>
      <c r="G9582" s="84" t="s">
        <v>10537</v>
      </c>
      <c r="H9582" s="82" t="s">
        <v>5995</v>
      </c>
      <c r="I9582" s="33" t="s">
        <v>6827</v>
      </c>
      <c r="J9582" s="85">
        <v>132</v>
      </c>
      <c r="K9582" s="85">
        <v>48</v>
      </c>
      <c r="L9582" s="118">
        <v>0.36699999999999999</v>
      </c>
      <c r="M9582" s="118">
        <v>0.2</v>
      </c>
      <c r="N9582" s="119">
        <v>3.5489999999999999</v>
      </c>
      <c r="O9582" s="119">
        <v>9.2983800000000005E-2</v>
      </c>
      <c r="P9582" s="119">
        <v>9.8960000000000006E-2</v>
      </c>
      <c r="Q9582" s="119">
        <v>1.7021120000000002E-3</v>
      </c>
      <c r="R9582" s="85">
        <v>1600.2678802482367</v>
      </c>
      <c r="S9582" s="85">
        <v>37.128581917861197</v>
      </c>
      <c r="T9582" s="85">
        <v>1603.7734371022141</v>
      </c>
      <c r="U9582" s="85">
        <v>32.078169836868689</v>
      </c>
      <c r="V9582" s="86">
        <v>0.21858180045127998</v>
      </c>
      <c r="W9582" s="86" t="s">
        <v>9844</v>
      </c>
      <c r="X9582" s="85">
        <v>1603.7734371022141</v>
      </c>
      <c r="Y9582" s="85">
        <v>32.078169836868689</v>
      </c>
      <c r="Z9582" s="37"/>
      <c r="AA9582" s="37"/>
      <c r="AB9582" s="37"/>
    </row>
    <row r="9583" spans="1:28" s="82" customFormat="1">
      <c r="A9583" s="82">
        <v>9582</v>
      </c>
      <c r="B9583" s="117" t="s">
        <v>5966</v>
      </c>
      <c r="C9583" s="82">
        <v>131</v>
      </c>
      <c r="D9583" s="82" t="s">
        <v>6111</v>
      </c>
      <c r="E9583" s="82" t="s">
        <v>6110</v>
      </c>
      <c r="F9583" s="82" t="s">
        <v>10536</v>
      </c>
      <c r="G9583" s="84" t="s">
        <v>10537</v>
      </c>
      <c r="H9583" s="82" t="s">
        <v>5993</v>
      </c>
      <c r="I9583" s="33" t="s">
        <v>6827</v>
      </c>
      <c r="J9583" s="85">
        <v>246</v>
      </c>
      <c r="K9583" s="85">
        <v>159</v>
      </c>
      <c r="L9583" s="118">
        <v>0.64500000000000002</v>
      </c>
      <c r="M9583" s="118">
        <v>0.01</v>
      </c>
      <c r="N9583" s="119">
        <v>3.5489999999999999</v>
      </c>
      <c r="O9583" s="119">
        <v>9.3693600000000002E-2</v>
      </c>
      <c r="P9583" s="119">
        <v>9.9440000000000001E-2</v>
      </c>
      <c r="Q9583" s="119">
        <v>1.1336159999999998E-3</v>
      </c>
      <c r="R9583" s="85">
        <v>1600.2678802482367</v>
      </c>
      <c r="S9583" s="85">
        <v>37.412012547265817</v>
      </c>
      <c r="T9583" s="85">
        <v>1612.7924142914903</v>
      </c>
      <c r="U9583" s="85">
        <v>21.23624516203159</v>
      </c>
      <c r="V9583" s="86">
        <v>0.77657446378527006</v>
      </c>
      <c r="W9583" s="86" t="s">
        <v>9844</v>
      </c>
      <c r="X9583" s="85">
        <v>1612.7924142914903</v>
      </c>
      <c r="Y9583" s="85">
        <v>21.23624516203159</v>
      </c>
      <c r="Z9583" s="37"/>
      <c r="AA9583" s="37"/>
      <c r="AB9583" s="37"/>
    </row>
    <row r="9584" spans="1:28" s="82" customFormat="1">
      <c r="A9584" s="82">
        <v>9583</v>
      </c>
      <c r="B9584" s="117" t="s">
        <v>5966</v>
      </c>
      <c r="C9584" s="82">
        <v>131</v>
      </c>
      <c r="D9584" s="82" t="s">
        <v>6111</v>
      </c>
      <c r="E9584" s="82" t="s">
        <v>6110</v>
      </c>
      <c r="F9584" s="82" t="s">
        <v>10536</v>
      </c>
      <c r="G9584" s="84" t="s">
        <v>10537</v>
      </c>
      <c r="H9584" s="82" t="s">
        <v>5988</v>
      </c>
      <c r="I9584" s="33" t="s">
        <v>6827</v>
      </c>
      <c r="J9584" s="85">
        <v>207</v>
      </c>
      <c r="K9584" s="85">
        <v>164</v>
      </c>
      <c r="L9584" s="118">
        <v>0.79200000000000004</v>
      </c>
      <c r="M9584" s="118">
        <v>0.1</v>
      </c>
      <c r="N9584" s="119">
        <v>3.431</v>
      </c>
      <c r="O9584" s="119">
        <v>0.1091058</v>
      </c>
      <c r="P9584" s="119">
        <v>0.10215</v>
      </c>
      <c r="Q9584" s="119">
        <v>1.6548300000000004E-3</v>
      </c>
      <c r="R9584" s="85">
        <v>1648.8221005062994</v>
      </c>
      <c r="S9584" s="85">
        <v>46.264836504173331</v>
      </c>
      <c r="T9584" s="85">
        <v>1662.7187975438251</v>
      </c>
      <c r="U9584" s="85">
        <v>29.984541973074013</v>
      </c>
      <c r="V9584" s="86">
        <v>0.83578155597049308</v>
      </c>
      <c r="W9584" s="86" t="s">
        <v>9844</v>
      </c>
      <c r="X9584" s="85">
        <v>1662.7187975438251</v>
      </c>
      <c r="Y9584" s="85">
        <v>29.984541973074013</v>
      </c>
      <c r="Z9584" s="37"/>
      <c r="AA9584" s="37"/>
      <c r="AB9584" s="37"/>
    </row>
    <row r="9585" spans="1:30" s="82" customFormat="1">
      <c r="A9585" s="82">
        <v>9584</v>
      </c>
      <c r="B9585" s="117" t="s">
        <v>5966</v>
      </c>
      <c r="C9585" s="82">
        <v>131</v>
      </c>
      <c r="D9585" s="82" t="s">
        <v>6111</v>
      </c>
      <c r="E9585" s="82" t="s">
        <v>6110</v>
      </c>
      <c r="F9585" s="82" t="s">
        <v>10536</v>
      </c>
      <c r="G9585" s="84" t="s">
        <v>10537</v>
      </c>
      <c r="H9585" s="82" t="s">
        <v>5985</v>
      </c>
      <c r="I9585" s="33" t="s">
        <v>6827</v>
      </c>
      <c r="J9585" s="85">
        <v>282</v>
      </c>
      <c r="K9585" s="85">
        <v>175</v>
      </c>
      <c r="L9585" s="118">
        <v>0.62</v>
      </c>
      <c r="M9585" s="118">
        <v>0.04</v>
      </c>
      <c r="N9585" s="119">
        <v>3.41</v>
      </c>
      <c r="O9585" s="119">
        <v>8.9342000000000005E-2</v>
      </c>
      <c r="P9585" s="119">
        <v>0.10218000000000001</v>
      </c>
      <c r="Q9585" s="119">
        <v>1.2874680000000002E-3</v>
      </c>
      <c r="R9585" s="85">
        <v>1657.7753306258128</v>
      </c>
      <c r="S9585" s="85">
        <v>38.298874995769211</v>
      </c>
      <c r="T9585" s="85">
        <v>1663.2622811417839</v>
      </c>
      <c r="U9585" s="85">
        <v>23.319690819877906</v>
      </c>
      <c r="V9585" s="86">
        <v>0.32989087639289588</v>
      </c>
      <c r="W9585" s="86" t="s">
        <v>9844</v>
      </c>
      <c r="X9585" s="85">
        <v>1663.2622811417839</v>
      </c>
      <c r="Y9585" s="85">
        <v>23.319690819877906</v>
      </c>
      <c r="Z9585" s="37"/>
      <c r="AA9585" s="37"/>
      <c r="AB9585" s="37"/>
    </row>
    <row r="9586" spans="1:30" s="82" customFormat="1">
      <c r="A9586" s="82">
        <v>9585</v>
      </c>
      <c r="B9586" s="117" t="s">
        <v>5966</v>
      </c>
      <c r="C9586" s="82">
        <v>131</v>
      </c>
      <c r="D9586" s="82" t="s">
        <v>6111</v>
      </c>
      <c r="E9586" s="82" t="s">
        <v>6110</v>
      </c>
      <c r="F9586" s="82" t="s">
        <v>10536</v>
      </c>
      <c r="G9586" s="84" t="s">
        <v>10537</v>
      </c>
      <c r="H9586" s="82" t="s">
        <v>5992</v>
      </c>
      <c r="I9586" s="33" t="s">
        <v>6827</v>
      </c>
      <c r="J9586" s="85">
        <v>351</v>
      </c>
      <c r="K9586" s="85">
        <v>168</v>
      </c>
      <c r="L9586" s="118">
        <v>0.47799999999999998</v>
      </c>
      <c r="M9586" s="118">
        <v>0.03</v>
      </c>
      <c r="N9586" s="119">
        <v>3.1829999999999998</v>
      </c>
      <c r="O9586" s="119">
        <v>0.10694879999999998</v>
      </c>
      <c r="P9586" s="119">
        <v>0.10712000000000001</v>
      </c>
      <c r="Q9586" s="119">
        <v>1.028352E-3</v>
      </c>
      <c r="R9586" s="85">
        <v>1761.1896480909302</v>
      </c>
      <c r="S9586" s="85">
        <v>51.782016524911569</v>
      </c>
      <c r="T9586" s="85">
        <v>1750.1636963530268</v>
      </c>
      <c r="U9586" s="85">
        <v>17.573562972969558</v>
      </c>
      <c r="V9586" s="86">
        <v>-0.62999545476112528</v>
      </c>
      <c r="W9586" s="86" t="s">
        <v>9844</v>
      </c>
      <c r="X9586" s="85">
        <v>1750.1636963530268</v>
      </c>
      <c r="Y9586" s="85">
        <v>17.573562972969558</v>
      </c>
      <c r="Z9586" s="37"/>
      <c r="AA9586" s="37"/>
      <c r="AB9586" s="37"/>
    </row>
    <row r="9587" spans="1:30" s="82" customFormat="1">
      <c r="A9587" s="82">
        <v>9586</v>
      </c>
      <c r="B9587" s="117" t="s">
        <v>5966</v>
      </c>
      <c r="C9587" s="82">
        <v>131</v>
      </c>
      <c r="D9587" s="82" t="s">
        <v>6111</v>
      </c>
      <c r="E9587" s="82" t="s">
        <v>6110</v>
      </c>
      <c r="F9587" s="82" t="s">
        <v>10536</v>
      </c>
      <c r="G9587" s="84" t="s">
        <v>10537</v>
      </c>
      <c r="H9587" s="82" t="s">
        <v>5976</v>
      </c>
      <c r="I9587" s="33" t="s">
        <v>6827</v>
      </c>
      <c r="J9587" s="85">
        <v>175</v>
      </c>
      <c r="K9587" s="85">
        <v>82</v>
      </c>
      <c r="L9587" s="118">
        <v>0.47</v>
      </c>
      <c r="M9587" s="118">
        <v>0.05</v>
      </c>
      <c r="N9587" s="119">
        <v>2.5499999999999998</v>
      </c>
      <c r="O9587" s="119">
        <v>6.7830000000000001E-2</v>
      </c>
      <c r="P9587" s="119">
        <v>0.13214999999999999</v>
      </c>
      <c r="Q9587" s="119">
        <v>1.34793E-3</v>
      </c>
      <c r="R9587" s="85">
        <v>2132.8234927767262</v>
      </c>
      <c r="S9587" s="85">
        <v>48.303613089108694</v>
      </c>
      <c r="T9587" s="85">
        <v>2125.9427423840248</v>
      </c>
      <c r="U9587" s="85">
        <v>17.861268378024334</v>
      </c>
      <c r="V9587" s="86">
        <v>-0.32365643041662451</v>
      </c>
      <c r="W9587" s="86" t="s">
        <v>9844</v>
      </c>
      <c r="X9587" s="85">
        <v>2125.9427423840248</v>
      </c>
      <c r="Y9587" s="85">
        <v>17.861268378024334</v>
      </c>
      <c r="Z9587" s="37"/>
      <c r="AA9587" s="37"/>
      <c r="AB9587" s="37"/>
    </row>
    <row r="9588" spans="1:30" s="82" customFormat="1">
      <c r="A9588" s="71">
        <v>9587</v>
      </c>
      <c r="B9588" s="111" t="s">
        <v>5966</v>
      </c>
      <c r="C9588" s="71">
        <v>131</v>
      </c>
      <c r="D9588" s="71" t="s">
        <v>6111</v>
      </c>
      <c r="E9588" s="71" t="s">
        <v>6110</v>
      </c>
      <c r="F9588" s="71" t="s">
        <v>10536</v>
      </c>
      <c r="G9588" s="76" t="s">
        <v>10537</v>
      </c>
      <c r="H9588" s="71" t="s">
        <v>5989</v>
      </c>
      <c r="I9588" s="20" t="s">
        <v>6829</v>
      </c>
      <c r="J9588" s="73">
        <v>2152</v>
      </c>
      <c r="K9588" s="73">
        <v>97</v>
      </c>
      <c r="L9588" s="112">
        <v>4.4999999999999998E-2</v>
      </c>
      <c r="M9588" s="112">
        <v>0.13</v>
      </c>
      <c r="N9588" s="113">
        <v>11</v>
      </c>
      <c r="O9588" s="113">
        <v>0.3014</v>
      </c>
      <c r="P9588" s="113">
        <v>7.4649999999999994E-2</v>
      </c>
      <c r="Q9588" s="113">
        <v>7.9128999999999994E-4</v>
      </c>
      <c r="R9588" s="73">
        <v>560.91137463097311</v>
      </c>
      <c r="S9588" s="73">
        <v>14.71933796282417</v>
      </c>
      <c r="T9588" s="73">
        <v>1058.1879806653074</v>
      </c>
      <c r="U9588" s="73">
        <v>21.338149779313259</v>
      </c>
      <c r="V9588" s="74">
        <v>46.993220025206192</v>
      </c>
      <c r="W9588" s="74">
        <v>45.220782221971248</v>
      </c>
      <c r="X9588" s="122" t="s">
        <v>9882</v>
      </c>
      <c r="Y9588" s="122" t="s">
        <v>9882</v>
      </c>
      <c r="Z9588" s="17"/>
      <c r="AA9588" s="17"/>
      <c r="AB9588" s="17"/>
      <c r="AC9588" s="71"/>
      <c r="AD9588" s="71"/>
    </row>
    <row r="9589" spans="1:30" s="82" customFormat="1">
      <c r="A9589" s="71">
        <v>9588</v>
      </c>
      <c r="B9589" s="111" t="s">
        <v>5966</v>
      </c>
      <c r="C9589" s="71">
        <v>131</v>
      </c>
      <c r="D9589" s="71" t="s">
        <v>6111</v>
      </c>
      <c r="E9589" s="71" t="s">
        <v>6110</v>
      </c>
      <c r="F9589" s="71" t="s">
        <v>10536</v>
      </c>
      <c r="G9589" s="76" t="s">
        <v>10537</v>
      </c>
      <c r="H9589" s="71" t="s">
        <v>5982</v>
      </c>
      <c r="I9589" s="20" t="s">
        <v>6829</v>
      </c>
      <c r="J9589" s="73">
        <v>552</v>
      </c>
      <c r="K9589" s="73">
        <v>21</v>
      </c>
      <c r="L9589" s="112">
        <v>3.6999999999999998E-2</v>
      </c>
      <c r="M9589" s="112">
        <v>0.13</v>
      </c>
      <c r="N9589" s="113">
        <v>5.5069999999999997</v>
      </c>
      <c r="O9589" s="113">
        <v>0.17181840000000001</v>
      </c>
      <c r="P9589" s="113">
        <v>7.8589999999999993E-2</v>
      </c>
      <c r="Q9589" s="113">
        <v>9.4307999999999989E-4</v>
      </c>
      <c r="R9589" s="73">
        <v>1075.6390667687513</v>
      </c>
      <c r="S9589" s="73">
        <v>30.9097377970661</v>
      </c>
      <c r="T9589" s="73">
        <v>1160.9361404504768</v>
      </c>
      <c r="U9589" s="73">
        <v>23.791188423636598</v>
      </c>
      <c r="V9589" s="74">
        <v>7.3472666333419383</v>
      </c>
      <c r="W9589" s="74">
        <v>3.4744700201184626</v>
      </c>
      <c r="X9589" s="75" t="s">
        <v>9882</v>
      </c>
      <c r="Y9589" s="75" t="s">
        <v>9882</v>
      </c>
      <c r="Z9589" s="17"/>
      <c r="AA9589" s="17"/>
      <c r="AB9589" s="17"/>
      <c r="AC9589" s="71"/>
      <c r="AD9589" s="71"/>
    </row>
    <row r="9590" spans="1:30" s="82" customFormat="1">
      <c r="A9590" s="71">
        <v>9589</v>
      </c>
      <c r="B9590" s="111" t="s">
        <v>5966</v>
      </c>
      <c r="C9590" s="71">
        <v>131</v>
      </c>
      <c r="D9590" s="71" t="s">
        <v>6111</v>
      </c>
      <c r="E9590" s="71" t="s">
        <v>6110</v>
      </c>
      <c r="F9590" s="71" t="s">
        <v>10536</v>
      </c>
      <c r="G9590" s="76" t="s">
        <v>10537</v>
      </c>
      <c r="H9590" s="71" t="s">
        <v>5996</v>
      </c>
      <c r="I9590" s="20" t="s">
        <v>6829</v>
      </c>
      <c r="J9590" s="73">
        <v>417</v>
      </c>
      <c r="K9590" s="73">
        <v>246</v>
      </c>
      <c r="L9590" s="112">
        <v>0.59</v>
      </c>
      <c r="M9590" s="112">
        <v>0.12</v>
      </c>
      <c r="N9590" s="113">
        <v>4.1040000000000001</v>
      </c>
      <c r="O9590" s="113">
        <v>0.15595200000000001</v>
      </c>
      <c r="P9590" s="113">
        <v>9.8119999999999999E-2</v>
      </c>
      <c r="Q9590" s="113">
        <v>1.354056E-3</v>
      </c>
      <c r="R9590" s="73">
        <v>1405.7207940307519</v>
      </c>
      <c r="S9590" s="73">
        <v>47.995349763785043</v>
      </c>
      <c r="T9590" s="73">
        <v>1587.8586777702608</v>
      </c>
      <c r="U9590" s="73">
        <v>25.790526364915916</v>
      </c>
      <c r="V9590" s="74">
        <v>11.47066085221606</v>
      </c>
      <c r="W9590" s="74">
        <v>8.0550421865279223</v>
      </c>
      <c r="X9590" s="75" t="s">
        <v>9882</v>
      </c>
      <c r="Y9590" s="75" t="s">
        <v>9882</v>
      </c>
      <c r="Z9590" s="17"/>
      <c r="AA9590" s="17"/>
      <c r="AB9590" s="17"/>
      <c r="AC9590" s="71"/>
      <c r="AD9590" s="71"/>
    </row>
    <row r="9591" spans="1:30" s="82" customFormat="1">
      <c r="A9591" s="71">
        <v>9590</v>
      </c>
      <c r="B9591" s="111" t="s">
        <v>5966</v>
      </c>
      <c r="C9591" s="71">
        <v>131</v>
      </c>
      <c r="D9591" s="71" t="s">
        <v>6111</v>
      </c>
      <c r="E9591" s="71" t="s">
        <v>6110</v>
      </c>
      <c r="F9591" s="71" t="s">
        <v>10536</v>
      </c>
      <c r="G9591" s="76" t="s">
        <v>10537</v>
      </c>
      <c r="H9591" s="71" t="s">
        <v>5977</v>
      </c>
      <c r="I9591" s="20" t="s">
        <v>6829</v>
      </c>
      <c r="J9591" s="73">
        <v>566</v>
      </c>
      <c r="K9591" s="73">
        <v>157</v>
      </c>
      <c r="L9591" s="112">
        <v>0.27800000000000002</v>
      </c>
      <c r="M9591" s="112">
        <v>0.03</v>
      </c>
      <c r="N9591" s="113">
        <v>3.944</v>
      </c>
      <c r="O9591" s="113">
        <v>0.10648800000000001</v>
      </c>
      <c r="P9591" s="113">
        <v>0.10675999999999999</v>
      </c>
      <c r="Q9591" s="113">
        <v>8.1137599999999994E-4</v>
      </c>
      <c r="R9591" s="73">
        <v>1456.7560574697868</v>
      </c>
      <c r="S9591" s="73">
        <v>35.205281813806096</v>
      </c>
      <c r="T9591" s="73">
        <v>1743.9989061894591</v>
      </c>
      <c r="U9591" s="73">
        <v>13.923110109335246</v>
      </c>
      <c r="V9591" s="74">
        <v>16.470357160216462</v>
      </c>
      <c r="W9591" s="74">
        <v>15.591670442281558</v>
      </c>
      <c r="X9591" s="75" t="s">
        <v>9882</v>
      </c>
      <c r="Y9591" s="75" t="s">
        <v>9882</v>
      </c>
      <c r="Z9591" s="17"/>
      <c r="AA9591" s="17"/>
      <c r="AB9591" s="17"/>
      <c r="AC9591" s="71"/>
      <c r="AD9591" s="71"/>
    </row>
    <row r="9592" spans="1:30" s="82" customFormat="1">
      <c r="A9592" s="71">
        <v>9591</v>
      </c>
      <c r="B9592" s="111" t="s">
        <v>5966</v>
      </c>
      <c r="C9592" s="71">
        <v>131</v>
      </c>
      <c r="D9592" s="71" t="s">
        <v>6111</v>
      </c>
      <c r="E9592" s="71" t="s">
        <v>6110</v>
      </c>
      <c r="F9592" s="71" t="s">
        <v>10536</v>
      </c>
      <c r="G9592" s="76" t="s">
        <v>10537</v>
      </c>
      <c r="H9592" s="71" t="s">
        <v>5979</v>
      </c>
      <c r="I9592" s="20" t="s">
        <v>6829</v>
      </c>
      <c r="J9592" s="73">
        <v>819</v>
      </c>
      <c r="K9592" s="73">
        <v>602</v>
      </c>
      <c r="L9592" s="112">
        <v>0.73499999999999999</v>
      </c>
      <c r="M9592" s="112">
        <v>0.06</v>
      </c>
      <c r="N9592" s="113">
        <v>3.7149999999999999</v>
      </c>
      <c r="O9592" s="113">
        <v>0.13819800000000002</v>
      </c>
      <c r="P9592" s="113">
        <v>9.9040000000000003E-2</v>
      </c>
      <c r="Q9592" s="113">
        <v>6.9328E-4</v>
      </c>
      <c r="R9592" s="73">
        <v>1536.6332822929792</v>
      </c>
      <c r="S9592" s="73">
        <v>50.861417508844625</v>
      </c>
      <c r="T9592" s="73">
        <v>1605.2803683637517</v>
      </c>
      <c r="U9592" s="73">
        <v>13.052513911472436</v>
      </c>
      <c r="V9592" s="74">
        <v>4.2763300058757885</v>
      </c>
      <c r="W9592" s="74">
        <v>0.926530316830664</v>
      </c>
      <c r="X9592" s="75" t="s">
        <v>9882</v>
      </c>
      <c r="Y9592" s="75" t="s">
        <v>9882</v>
      </c>
      <c r="Z9592" s="17"/>
      <c r="AA9592" s="17"/>
      <c r="AB9592" s="17"/>
      <c r="AC9592" s="71"/>
      <c r="AD9592" s="71"/>
    </row>
    <row r="9593" spans="1:30" s="82" customFormat="1">
      <c r="A9593" s="71">
        <v>9592</v>
      </c>
      <c r="B9593" s="111" t="s">
        <v>5966</v>
      </c>
      <c r="C9593" s="71">
        <v>131</v>
      </c>
      <c r="D9593" s="71" t="s">
        <v>6111</v>
      </c>
      <c r="E9593" s="71" t="s">
        <v>6110</v>
      </c>
      <c r="F9593" s="71" t="s">
        <v>10536</v>
      </c>
      <c r="G9593" s="76" t="s">
        <v>10537</v>
      </c>
      <c r="H9593" s="71" t="s">
        <v>5991</v>
      </c>
      <c r="I9593" s="20" t="s">
        <v>6829</v>
      </c>
      <c r="J9593" s="73">
        <v>1039</v>
      </c>
      <c r="K9593" s="73">
        <v>363</v>
      </c>
      <c r="L9593" s="112">
        <v>0.35</v>
      </c>
      <c r="M9593" s="112">
        <v>0.05</v>
      </c>
      <c r="N9593" s="113">
        <v>3.5830000000000002</v>
      </c>
      <c r="O9593" s="113">
        <v>9.8890800000000001E-2</v>
      </c>
      <c r="P9593" s="113">
        <v>0.10656</v>
      </c>
      <c r="Q9593" s="113">
        <v>6.8198400000000006E-4</v>
      </c>
      <c r="R9593" s="73">
        <v>1586.8065573193885</v>
      </c>
      <c r="S9593" s="73">
        <v>38.822426880686862</v>
      </c>
      <c r="T9593" s="73">
        <v>1740.5629753285152</v>
      </c>
      <c r="U9593" s="73">
        <v>11.72975904677088</v>
      </c>
      <c r="V9593" s="74">
        <v>8.8337176068051555</v>
      </c>
      <c r="W9593" s="74">
        <v>7.1028625485786616</v>
      </c>
      <c r="X9593" s="75" t="s">
        <v>9882</v>
      </c>
      <c r="Y9593" s="75" t="s">
        <v>9882</v>
      </c>
      <c r="Z9593" s="17"/>
      <c r="AA9593" s="17"/>
      <c r="AB9593" s="17"/>
      <c r="AC9593" s="71"/>
      <c r="AD9593" s="71"/>
    </row>
    <row r="9594" spans="1:30" s="82" customFormat="1">
      <c r="A9594" s="71">
        <v>9593</v>
      </c>
      <c r="B9594" s="111" t="s">
        <v>5966</v>
      </c>
      <c r="C9594" s="71">
        <v>131</v>
      </c>
      <c r="D9594" s="71" t="s">
        <v>6111</v>
      </c>
      <c r="E9594" s="71" t="s">
        <v>6110</v>
      </c>
      <c r="F9594" s="71" t="s">
        <v>10536</v>
      </c>
      <c r="G9594" s="76" t="s">
        <v>10537</v>
      </c>
      <c r="H9594" s="71" t="s">
        <v>5973</v>
      </c>
      <c r="I9594" s="20" t="s">
        <v>6829</v>
      </c>
      <c r="J9594" s="73">
        <v>292</v>
      </c>
      <c r="K9594" s="73">
        <v>169</v>
      </c>
      <c r="L9594" s="112">
        <v>0.57799999999999996</v>
      </c>
      <c r="M9594" s="112">
        <v>0.03</v>
      </c>
      <c r="N9594" s="113">
        <v>3.2519999999999998</v>
      </c>
      <c r="O9594" s="113">
        <v>8.6503200000000002E-2</v>
      </c>
      <c r="P9594" s="113">
        <v>0.10198</v>
      </c>
      <c r="Q9594" s="113">
        <v>9.9940399999999996E-4</v>
      </c>
      <c r="R9594" s="73">
        <v>1728.4078568518125</v>
      </c>
      <c r="S9594" s="73">
        <v>40.328516990100638</v>
      </c>
      <c r="T9594" s="73">
        <v>1659.6353243545188</v>
      </c>
      <c r="U9594" s="73">
        <v>18.145949206255469</v>
      </c>
      <c r="V9594" s="74">
        <v>-4.1438339789520544</v>
      </c>
      <c r="W9594" s="74">
        <v>-0.97623717437984725</v>
      </c>
      <c r="X9594" s="75" t="s">
        <v>9882</v>
      </c>
      <c r="Y9594" s="75" t="s">
        <v>9882</v>
      </c>
      <c r="Z9594" s="17"/>
      <c r="AA9594" s="17"/>
      <c r="AB9594" s="17"/>
      <c r="AC9594" s="71"/>
      <c r="AD9594" s="71"/>
    </row>
    <row r="9595" spans="1:30" s="82" customFormat="1">
      <c r="A9595" s="77">
        <v>9594</v>
      </c>
      <c r="B9595" s="114" t="s">
        <v>6326</v>
      </c>
      <c r="C9595" s="77">
        <v>132</v>
      </c>
      <c r="D9595" s="77" t="s">
        <v>6325</v>
      </c>
      <c r="E9595" s="77" t="s">
        <v>10615</v>
      </c>
      <c r="F9595" s="77" t="s">
        <v>10582</v>
      </c>
      <c r="G9595" s="79">
        <v>3</v>
      </c>
      <c r="H9595" s="77" t="s">
        <v>6228</v>
      </c>
      <c r="I9595" s="61" t="s">
        <v>9890</v>
      </c>
      <c r="J9595" s="80">
        <v>1084</v>
      </c>
      <c r="K9595" s="80">
        <v>187</v>
      </c>
      <c r="L9595" s="115">
        <v>0.28000000000000003</v>
      </c>
      <c r="M9595" s="115">
        <v>3.8156951732096385E-2</v>
      </c>
      <c r="N9595" s="116">
        <v>6.3613231552162848</v>
      </c>
      <c r="O9595" s="116">
        <v>0.19083969465648853</v>
      </c>
      <c r="P9595" s="116">
        <v>7.0749999999999993E-2</v>
      </c>
      <c r="Q9595" s="116">
        <v>1.132E-3</v>
      </c>
      <c r="R9595" s="80">
        <v>941.19770584910873</v>
      </c>
      <c r="S9595" s="80">
        <v>26.271567223683292</v>
      </c>
      <c r="T9595" s="80">
        <v>949.27862509812405</v>
      </c>
      <c r="U9595" s="80">
        <v>32.747131072486717</v>
      </c>
      <c r="V9595" s="81">
        <v>0.85126948351755238</v>
      </c>
      <c r="W9595" s="81" t="s">
        <v>9844</v>
      </c>
      <c r="X9595" s="80">
        <v>941.19770584910873</v>
      </c>
      <c r="Y9595" s="80">
        <v>26.271567223683292</v>
      </c>
      <c r="Z9595" s="59"/>
      <c r="AA9595" s="59"/>
      <c r="AB9595" s="59"/>
      <c r="AC9595" s="77"/>
      <c r="AD9595" s="77"/>
    </row>
    <row r="9596" spans="1:30" s="82" customFormat="1" ht="15" customHeight="1">
      <c r="A9596" s="77">
        <v>9595</v>
      </c>
      <c r="B9596" s="114" t="s">
        <v>6326</v>
      </c>
      <c r="C9596" s="77">
        <v>132</v>
      </c>
      <c r="D9596" s="77" t="s">
        <v>6325</v>
      </c>
      <c r="E9596" s="77" t="s">
        <v>10615</v>
      </c>
      <c r="F9596" s="77" t="s">
        <v>10582</v>
      </c>
      <c r="G9596" s="79">
        <v>3</v>
      </c>
      <c r="H9596" s="77" t="s">
        <v>6223</v>
      </c>
      <c r="I9596" s="61" t="s">
        <v>9890</v>
      </c>
      <c r="J9596" s="80">
        <v>93</v>
      </c>
      <c r="K9596" s="80">
        <v>15</v>
      </c>
      <c r="L9596" s="115">
        <v>0.16</v>
      </c>
      <c r="M9596" s="115">
        <v>1.26968554337641</v>
      </c>
      <c r="N9596" s="116">
        <v>6.2972292191435768</v>
      </c>
      <c r="O9596" s="116">
        <v>0.16372795969773302</v>
      </c>
      <c r="P9596" s="116">
        <v>7.059E-2</v>
      </c>
      <c r="Q9596" s="116">
        <v>1.5529800000000002E-3</v>
      </c>
      <c r="R9596" s="80">
        <v>950.10466986661288</v>
      </c>
      <c r="S9596" s="80">
        <v>22.968646449164794</v>
      </c>
      <c r="T9596" s="80">
        <v>944.64315524650101</v>
      </c>
      <c r="U9596" s="80">
        <v>45.059550087945453</v>
      </c>
      <c r="V9596" s="81">
        <v>-0.5781563746880386</v>
      </c>
      <c r="W9596" s="81" t="s">
        <v>9844</v>
      </c>
      <c r="X9596" s="278">
        <v>950.10466986661288</v>
      </c>
      <c r="Y9596" s="278">
        <v>22.968646449164794</v>
      </c>
      <c r="Z9596" s="59"/>
      <c r="AA9596" s="59"/>
      <c r="AB9596" s="59"/>
      <c r="AC9596" s="77"/>
      <c r="AD9596" s="77"/>
    </row>
    <row r="9597" spans="1:30" s="82" customFormat="1">
      <c r="A9597" s="77">
        <v>9596</v>
      </c>
      <c r="B9597" s="114" t="s">
        <v>6326</v>
      </c>
      <c r="C9597" s="77">
        <v>132</v>
      </c>
      <c r="D9597" s="77" t="s">
        <v>6325</v>
      </c>
      <c r="E9597" s="77" t="s">
        <v>10615</v>
      </c>
      <c r="F9597" s="77" t="s">
        <v>10582</v>
      </c>
      <c r="G9597" s="79">
        <v>3</v>
      </c>
      <c r="H9597" s="77" t="s">
        <v>6169</v>
      </c>
      <c r="I9597" s="61" t="s">
        <v>9890</v>
      </c>
      <c r="J9597" s="80">
        <v>109</v>
      </c>
      <c r="K9597" s="80">
        <v>17</v>
      </c>
      <c r="L9597" s="115">
        <v>0.04</v>
      </c>
      <c r="M9597" s="115">
        <v>0.86263604685376427</v>
      </c>
      <c r="N9597" s="116">
        <v>6.238303181534623</v>
      </c>
      <c r="O9597" s="116">
        <v>0.12476606363069247</v>
      </c>
      <c r="P9597" s="116">
        <v>7.213E-2</v>
      </c>
      <c r="Q9597" s="116">
        <v>1.6589899999999999E-3</v>
      </c>
      <c r="R9597" s="80">
        <v>958.44378643908215</v>
      </c>
      <c r="S9597" s="80">
        <v>17.811993849338137</v>
      </c>
      <c r="T9597" s="80">
        <v>988.6959326025692</v>
      </c>
      <c r="U9597" s="80">
        <v>46.789863892874294</v>
      </c>
      <c r="V9597" s="81">
        <v>3.0598028338048855</v>
      </c>
      <c r="W9597" s="81" t="s">
        <v>9844</v>
      </c>
      <c r="X9597" s="80">
        <v>958.44378643908215</v>
      </c>
      <c r="Y9597" s="80">
        <v>17.811993849338137</v>
      </c>
      <c r="Z9597" s="59"/>
      <c r="AA9597" s="59"/>
      <c r="AB9597" s="59"/>
      <c r="AC9597" s="77"/>
      <c r="AD9597" s="77"/>
    </row>
    <row r="9598" spans="1:30" s="82" customFormat="1">
      <c r="A9598" s="77">
        <v>9597</v>
      </c>
      <c r="B9598" s="114" t="s">
        <v>6326</v>
      </c>
      <c r="C9598" s="77">
        <v>132</v>
      </c>
      <c r="D9598" s="77" t="s">
        <v>6325</v>
      </c>
      <c r="E9598" s="77" t="s">
        <v>10615</v>
      </c>
      <c r="F9598" s="77" t="s">
        <v>10582</v>
      </c>
      <c r="G9598" s="79">
        <v>3</v>
      </c>
      <c r="H9598" s="77" t="s">
        <v>6227</v>
      </c>
      <c r="I9598" s="61" t="s">
        <v>9890</v>
      </c>
      <c r="J9598" s="80">
        <v>440</v>
      </c>
      <c r="K9598" s="80">
        <v>77</v>
      </c>
      <c r="L9598" s="115">
        <v>0.2</v>
      </c>
      <c r="M9598" s="115">
        <v>9.1809227874203564E-2</v>
      </c>
      <c r="N9598" s="116">
        <v>6.2344139650872821</v>
      </c>
      <c r="O9598" s="116">
        <v>0.13715710723192021</v>
      </c>
      <c r="P9598" s="116">
        <v>7.0709999999999995E-2</v>
      </c>
      <c r="Q9598" s="116">
        <v>1.4849100000000001E-3</v>
      </c>
      <c r="R9598" s="80">
        <v>958.99934417477505</v>
      </c>
      <c r="S9598" s="80">
        <v>19.603737064435848</v>
      </c>
      <c r="T9598" s="80">
        <v>948.12105201495933</v>
      </c>
      <c r="U9598" s="80">
        <v>42.988290379571481</v>
      </c>
      <c r="V9598" s="81">
        <v>-1.1473526652210733</v>
      </c>
      <c r="W9598" s="81" t="s">
        <v>9844</v>
      </c>
      <c r="X9598" s="80">
        <v>958.99934417477505</v>
      </c>
      <c r="Y9598" s="80">
        <v>19.603737064435848</v>
      </c>
      <c r="Z9598" s="59"/>
      <c r="AA9598" s="59"/>
      <c r="AB9598" s="59"/>
      <c r="AC9598" s="77"/>
      <c r="AD9598" s="77"/>
    </row>
    <row r="9599" spans="1:30" s="82" customFormat="1" ht="15" customHeight="1">
      <c r="A9599" s="77">
        <v>9598</v>
      </c>
      <c r="B9599" s="114" t="s">
        <v>6326</v>
      </c>
      <c r="C9599" s="77">
        <v>132</v>
      </c>
      <c r="D9599" s="77" t="s">
        <v>6325</v>
      </c>
      <c r="E9599" s="77" t="s">
        <v>10615</v>
      </c>
      <c r="F9599" s="77" t="s">
        <v>10582</v>
      </c>
      <c r="G9599" s="79">
        <v>3</v>
      </c>
      <c r="H9599" s="77" t="s">
        <v>6172</v>
      </c>
      <c r="I9599" s="61" t="s">
        <v>9890</v>
      </c>
      <c r="J9599" s="80">
        <v>597</v>
      </c>
      <c r="K9599" s="80">
        <v>92</v>
      </c>
      <c r="L9599" s="115">
        <v>0.04</v>
      </c>
      <c r="M9599" s="115">
        <v>5.8807728211796237E-2</v>
      </c>
      <c r="N9599" s="116">
        <v>6.1919504643962844</v>
      </c>
      <c r="O9599" s="116">
        <v>0.1981424148606811</v>
      </c>
      <c r="P9599" s="116">
        <v>7.2709999999999997E-2</v>
      </c>
      <c r="Q9599" s="116">
        <v>1.16336E-3</v>
      </c>
      <c r="R9599" s="80">
        <v>965.10732137519267</v>
      </c>
      <c r="S9599" s="80">
        <v>28.682986091729333</v>
      </c>
      <c r="T9599" s="80">
        <v>1004.9685072698545</v>
      </c>
      <c r="U9599" s="80">
        <v>32.46877807816356</v>
      </c>
      <c r="V9599" s="81">
        <v>3.9664114453646557</v>
      </c>
      <c r="W9599" s="81" t="s">
        <v>9844</v>
      </c>
      <c r="X9599" s="80">
        <v>965.10732137519267</v>
      </c>
      <c r="Y9599" s="80">
        <v>28.682986091729333</v>
      </c>
      <c r="Z9599" s="59"/>
      <c r="AA9599" s="59"/>
      <c r="AB9599" s="59"/>
      <c r="AC9599" s="77"/>
      <c r="AD9599" s="77"/>
    </row>
    <row r="9600" spans="1:30" s="82" customFormat="1" ht="15" customHeight="1">
      <c r="A9600" s="77">
        <v>9599</v>
      </c>
      <c r="B9600" s="114" t="s">
        <v>6326</v>
      </c>
      <c r="C9600" s="77">
        <v>132</v>
      </c>
      <c r="D9600" s="77" t="s">
        <v>6325</v>
      </c>
      <c r="E9600" s="77" t="s">
        <v>10615</v>
      </c>
      <c r="F9600" s="77" t="s">
        <v>10582</v>
      </c>
      <c r="G9600" s="79">
        <v>3</v>
      </c>
      <c r="H9600" s="77" t="s">
        <v>6226</v>
      </c>
      <c r="I9600" s="61" t="s">
        <v>9890</v>
      </c>
      <c r="J9600" s="80">
        <v>84</v>
      </c>
      <c r="K9600" s="80">
        <v>20</v>
      </c>
      <c r="L9600" s="115">
        <v>0.77</v>
      </c>
      <c r="M9600" s="115">
        <v>1.5899448769643627</v>
      </c>
      <c r="N9600" s="116">
        <v>6.1387354205033766</v>
      </c>
      <c r="O9600" s="116">
        <v>0.14732965009208104</v>
      </c>
      <c r="P9600" s="116">
        <v>7.0800000000000002E-2</v>
      </c>
      <c r="Q9600" s="116">
        <v>1.6992000000000001E-3</v>
      </c>
      <c r="R9600" s="80">
        <v>972.87274982665929</v>
      </c>
      <c r="S9600" s="80">
        <v>21.672539203830922</v>
      </c>
      <c r="T9600" s="80">
        <v>950.7243809867341</v>
      </c>
      <c r="U9600" s="80">
        <v>49.10973886721149</v>
      </c>
      <c r="V9600" s="81">
        <v>-2.32963088807483</v>
      </c>
      <c r="W9600" s="81" t="s">
        <v>9844</v>
      </c>
      <c r="X9600" s="278">
        <v>972.87274982665929</v>
      </c>
      <c r="Y9600" s="278">
        <v>21.672539203830922</v>
      </c>
      <c r="Z9600" s="59"/>
      <c r="AA9600" s="59"/>
      <c r="AB9600" s="59"/>
      <c r="AC9600" s="77"/>
      <c r="AD9600" s="77"/>
    </row>
    <row r="9601" spans="1:28" s="82" customFormat="1" ht="15" customHeight="1">
      <c r="A9601" s="82">
        <v>9600</v>
      </c>
      <c r="B9601" s="117" t="s">
        <v>6326</v>
      </c>
      <c r="C9601" s="82">
        <v>132</v>
      </c>
      <c r="D9601" s="82" t="s">
        <v>6325</v>
      </c>
      <c r="E9601" s="82" t="s">
        <v>10615</v>
      </c>
      <c r="F9601" s="82" t="s">
        <v>10582</v>
      </c>
      <c r="G9601" s="84">
        <v>3</v>
      </c>
      <c r="H9601" s="82" t="s">
        <v>6184</v>
      </c>
      <c r="I9601" s="33" t="s">
        <v>6827</v>
      </c>
      <c r="J9601" s="85">
        <v>75</v>
      </c>
      <c r="K9601" s="85">
        <v>12</v>
      </c>
      <c r="L9601" s="118">
        <v>0.09</v>
      </c>
      <c r="M9601" s="118">
        <v>0.63900255379116133</v>
      </c>
      <c r="N9601" s="119">
        <v>5.9171597633136095</v>
      </c>
      <c r="O9601" s="119">
        <v>0.14792899408284024</v>
      </c>
      <c r="P9601" s="119">
        <v>7.1400000000000005E-2</v>
      </c>
      <c r="Q9601" s="119">
        <v>1.2852000000000002E-3</v>
      </c>
      <c r="R9601" s="85">
        <v>1006.5990813210726</v>
      </c>
      <c r="S9601" s="85">
        <v>23.298732686354583</v>
      </c>
      <c r="T9601" s="85">
        <v>967.96939442571465</v>
      </c>
      <c r="U9601" s="85">
        <v>36.7346423518065</v>
      </c>
      <c r="V9601" s="86">
        <v>-3.9907963121371752</v>
      </c>
      <c r="W9601" s="86" t="s">
        <v>9844</v>
      </c>
      <c r="X9601" s="85">
        <v>1006.5990813210726</v>
      </c>
      <c r="Y9601" s="85">
        <v>23.298732686354583</v>
      </c>
      <c r="Z9601" s="37"/>
      <c r="AA9601" s="37"/>
      <c r="AB9601" s="37"/>
    </row>
    <row r="9602" spans="1:28" s="82" customFormat="1">
      <c r="A9602" s="82">
        <v>9601</v>
      </c>
      <c r="B9602" s="117" t="s">
        <v>6326</v>
      </c>
      <c r="C9602" s="82">
        <v>132</v>
      </c>
      <c r="D9602" s="82" t="s">
        <v>6325</v>
      </c>
      <c r="E9602" s="82" t="s">
        <v>10615</v>
      </c>
      <c r="F9602" s="82" t="s">
        <v>10582</v>
      </c>
      <c r="G9602" s="84">
        <v>3</v>
      </c>
      <c r="H9602" s="82" t="s">
        <v>6183</v>
      </c>
      <c r="I9602" s="33" t="s">
        <v>6827</v>
      </c>
      <c r="J9602" s="85">
        <v>78</v>
      </c>
      <c r="K9602" s="85">
        <v>13</v>
      </c>
      <c r="L9602" s="118">
        <v>0.14000000000000001</v>
      </c>
      <c r="M9602" s="118">
        <v>0.39256543806013333</v>
      </c>
      <c r="N9602" s="119">
        <v>5.8241118229470006</v>
      </c>
      <c r="O9602" s="119">
        <v>0.15142690739662204</v>
      </c>
      <c r="P9602" s="119">
        <v>7.2059999999999999E-2</v>
      </c>
      <c r="Q9602" s="119">
        <v>1.36914E-3</v>
      </c>
      <c r="R9602" s="85">
        <v>1021.4709794808883</v>
      </c>
      <c r="S9602" s="85">
        <v>24.561083419761928</v>
      </c>
      <c r="T9602" s="85">
        <v>986.72040796543365</v>
      </c>
      <c r="U9602" s="85">
        <v>38.66417195649791</v>
      </c>
      <c r="V9602" s="86">
        <v>-3.5218255581749403</v>
      </c>
      <c r="W9602" s="86" t="s">
        <v>9844</v>
      </c>
      <c r="X9602" s="85">
        <v>1021.4709794808883</v>
      </c>
      <c r="Y9602" s="85">
        <v>24.561083419761928</v>
      </c>
      <c r="Z9602" s="37"/>
      <c r="AA9602" s="37"/>
      <c r="AB9602" s="37"/>
    </row>
    <row r="9603" spans="1:28" s="82" customFormat="1">
      <c r="A9603" s="82">
        <v>9602</v>
      </c>
      <c r="B9603" s="117" t="s">
        <v>6326</v>
      </c>
      <c r="C9603" s="82">
        <v>132</v>
      </c>
      <c r="D9603" s="82" t="s">
        <v>6325</v>
      </c>
      <c r="E9603" s="82" t="s">
        <v>10615</v>
      </c>
      <c r="F9603" s="82" t="s">
        <v>10582</v>
      </c>
      <c r="G9603" s="84">
        <v>3</v>
      </c>
      <c r="H9603" s="82" t="s">
        <v>6222</v>
      </c>
      <c r="I9603" s="33" t="s">
        <v>6827</v>
      </c>
      <c r="J9603" s="85">
        <v>299</v>
      </c>
      <c r="K9603" s="85">
        <v>57</v>
      </c>
      <c r="L9603" s="118">
        <v>0.19</v>
      </c>
      <c r="M9603" s="118">
        <v>0.11534909153742834</v>
      </c>
      <c r="N9603" s="119">
        <v>5.4674685620557684</v>
      </c>
      <c r="O9603" s="119">
        <v>9.2946965554948066E-2</v>
      </c>
      <c r="P9603" s="119">
        <v>7.4079999999999993E-2</v>
      </c>
      <c r="Q9603" s="119">
        <v>1.2593599999999999E-3</v>
      </c>
      <c r="R9603" s="85">
        <v>1082.7980697473276</v>
      </c>
      <c r="S9603" s="85">
        <v>16.944696744501584</v>
      </c>
      <c r="T9603" s="85">
        <v>1042.7402847448323</v>
      </c>
      <c r="U9603" s="85">
        <v>34.301214897411135</v>
      </c>
      <c r="V9603" s="86">
        <v>-3.8415879379109139</v>
      </c>
      <c r="W9603" s="86" t="s">
        <v>9844</v>
      </c>
      <c r="X9603" s="85">
        <v>1082.7980697473276</v>
      </c>
      <c r="Y9603" s="85">
        <v>16.944696744501584</v>
      </c>
      <c r="Z9603" s="37"/>
      <c r="AA9603" s="37"/>
      <c r="AB9603" s="37"/>
    </row>
    <row r="9604" spans="1:28" s="82" customFormat="1">
      <c r="A9604" s="82">
        <v>9603</v>
      </c>
      <c r="B9604" s="117" t="s">
        <v>6326</v>
      </c>
      <c r="C9604" s="82">
        <v>132</v>
      </c>
      <c r="D9604" s="82" t="s">
        <v>6325</v>
      </c>
      <c r="E9604" s="82" t="s">
        <v>10615</v>
      </c>
      <c r="F9604" s="82" t="s">
        <v>10582</v>
      </c>
      <c r="G9604" s="84">
        <v>3</v>
      </c>
      <c r="H9604" s="82" t="s">
        <v>6230</v>
      </c>
      <c r="I9604" s="33" t="s">
        <v>6827</v>
      </c>
      <c r="J9604" s="85">
        <v>168</v>
      </c>
      <c r="K9604" s="85">
        <v>29</v>
      </c>
      <c r="L9604" s="118">
        <v>0.01</v>
      </c>
      <c r="M9604" s="118">
        <v>0.20919905794324917</v>
      </c>
      <c r="N9604" s="119">
        <v>5.4644808743169397</v>
      </c>
      <c r="O9604" s="119">
        <v>9.836065573770493E-2</v>
      </c>
      <c r="P9604" s="119">
        <v>7.6139999999999999E-2</v>
      </c>
      <c r="Q9604" s="119">
        <v>2.0557800000000001E-3</v>
      </c>
      <c r="R9604" s="85">
        <v>1083.3430136744546</v>
      </c>
      <c r="S9604" s="85">
        <v>17.949740654375319</v>
      </c>
      <c r="T9604" s="85">
        <v>1097.8540012221215</v>
      </c>
      <c r="U9604" s="85">
        <v>54.030626357355395</v>
      </c>
      <c r="V9604" s="86">
        <v>1.3217593169504684</v>
      </c>
      <c r="W9604" s="86" t="s">
        <v>9844</v>
      </c>
      <c r="X9604" s="85">
        <v>1083.3430136744546</v>
      </c>
      <c r="Y9604" s="85">
        <v>17.949740654375319</v>
      </c>
      <c r="Z9604" s="37"/>
      <c r="AA9604" s="37"/>
      <c r="AB9604" s="37"/>
    </row>
    <row r="9605" spans="1:28" s="82" customFormat="1">
      <c r="A9605" s="82">
        <v>9604</v>
      </c>
      <c r="B9605" s="117" t="s">
        <v>6326</v>
      </c>
      <c r="C9605" s="82">
        <v>132</v>
      </c>
      <c r="D9605" s="82" t="s">
        <v>6325</v>
      </c>
      <c r="E9605" s="82" t="s">
        <v>10615</v>
      </c>
      <c r="F9605" s="82" t="s">
        <v>10582</v>
      </c>
      <c r="G9605" s="84">
        <v>3</v>
      </c>
      <c r="H9605" s="82" t="s">
        <v>6190</v>
      </c>
      <c r="I9605" s="33" t="s">
        <v>6827</v>
      </c>
      <c r="J9605" s="85">
        <v>1323</v>
      </c>
      <c r="K9605" s="85">
        <v>235</v>
      </c>
      <c r="L9605" s="118">
        <v>0.02</v>
      </c>
      <c r="M9605" s="118">
        <v>0.17559360350907199</v>
      </c>
      <c r="N9605" s="119">
        <v>5.3418803418803416</v>
      </c>
      <c r="O9605" s="119">
        <v>0.15491452991452989</v>
      </c>
      <c r="P9605" s="119">
        <v>7.8280000000000002E-2</v>
      </c>
      <c r="Q9605" s="119">
        <v>1.1742E-3</v>
      </c>
      <c r="R9605" s="85">
        <v>1106.1891599096148</v>
      </c>
      <c r="S9605" s="85">
        <v>29.478215332185414</v>
      </c>
      <c r="T9605" s="85">
        <v>1153.0957712818338</v>
      </c>
      <c r="U9605" s="85">
        <v>29.773157293057341</v>
      </c>
      <c r="V9605" s="86">
        <v>4.0678851263217695</v>
      </c>
      <c r="W9605" s="86" t="s">
        <v>9844</v>
      </c>
      <c r="X9605" s="85">
        <v>1106.1891599096148</v>
      </c>
      <c r="Y9605" s="85">
        <v>29.478215332185414</v>
      </c>
      <c r="Z9605" s="37"/>
      <c r="AA9605" s="37"/>
      <c r="AB9605" s="37"/>
    </row>
    <row r="9606" spans="1:28" s="82" customFormat="1">
      <c r="A9606" s="82">
        <v>9605</v>
      </c>
      <c r="B9606" s="117" t="s">
        <v>6326</v>
      </c>
      <c r="C9606" s="82">
        <v>132</v>
      </c>
      <c r="D9606" s="82" t="s">
        <v>6325</v>
      </c>
      <c r="E9606" s="82" t="s">
        <v>10615</v>
      </c>
      <c r="F9606" s="82" t="s">
        <v>10582</v>
      </c>
      <c r="G9606" s="84">
        <v>3</v>
      </c>
      <c r="H9606" s="82" t="s">
        <v>6203</v>
      </c>
      <c r="I9606" s="33" t="s">
        <v>6827</v>
      </c>
      <c r="J9606" s="85">
        <v>993</v>
      </c>
      <c r="K9606" s="85">
        <v>186</v>
      </c>
      <c r="L9606" s="118">
        <v>0.01</v>
      </c>
      <c r="M9606" s="118">
        <v>2.9219199713511123E-2</v>
      </c>
      <c r="N9606" s="119">
        <v>5.0251256281407031</v>
      </c>
      <c r="O9606" s="119">
        <v>0.12060301507537688</v>
      </c>
      <c r="P9606" s="119">
        <v>8.0250000000000002E-2</v>
      </c>
      <c r="Q9606" s="119">
        <v>1.20375E-3</v>
      </c>
      <c r="R9606" s="85">
        <v>1169.9460180201597</v>
      </c>
      <c r="S9606" s="85">
        <v>25.678262695355102</v>
      </c>
      <c r="T9606" s="85">
        <v>1202.2523174718865</v>
      </c>
      <c r="U9606" s="85">
        <v>29.560689092118778</v>
      </c>
      <c r="V9606" s="86">
        <v>2.6871480289313086</v>
      </c>
      <c r="W9606" s="86" t="s">
        <v>9844</v>
      </c>
      <c r="X9606" s="85">
        <v>1169.9460180201597</v>
      </c>
      <c r="Y9606" s="85">
        <v>25.678262695355102</v>
      </c>
      <c r="Z9606" s="37"/>
      <c r="AA9606" s="37"/>
      <c r="AB9606" s="37"/>
    </row>
    <row r="9607" spans="1:28" s="82" customFormat="1">
      <c r="A9607" s="82">
        <v>9606</v>
      </c>
      <c r="B9607" s="117" t="s">
        <v>6326</v>
      </c>
      <c r="C9607" s="82">
        <v>132</v>
      </c>
      <c r="D9607" s="82" t="s">
        <v>6325</v>
      </c>
      <c r="E9607" s="82" t="s">
        <v>10615</v>
      </c>
      <c r="F9607" s="82" t="s">
        <v>10582</v>
      </c>
      <c r="G9607" s="84">
        <v>3</v>
      </c>
      <c r="H9607" s="82" t="s">
        <v>6170</v>
      </c>
      <c r="I9607" s="33" t="s">
        <v>6827</v>
      </c>
      <c r="J9607" s="85">
        <v>394</v>
      </c>
      <c r="K9607" s="85">
        <v>88</v>
      </c>
      <c r="L9607" s="118">
        <v>0.28000000000000003</v>
      </c>
      <c r="M9607" s="118">
        <v>6.9066188650779098E-2</v>
      </c>
      <c r="N9607" s="119">
        <v>4.8828125</v>
      </c>
      <c r="O9607" s="119">
        <v>0.13183593750000003</v>
      </c>
      <c r="P9607" s="119">
        <v>7.9710000000000003E-2</v>
      </c>
      <c r="Q9607" s="119">
        <v>1.4347800000000003E-3</v>
      </c>
      <c r="R9607" s="85">
        <v>1201.0544919483782</v>
      </c>
      <c r="S9607" s="85">
        <v>29.586937381528287</v>
      </c>
      <c r="T9607" s="85">
        <v>1188.9337840804387</v>
      </c>
      <c r="U9607" s="85">
        <v>35.541407001363751</v>
      </c>
      <c r="V9607" s="86">
        <v>-1.0194602954540513</v>
      </c>
      <c r="W9607" s="86" t="s">
        <v>9844</v>
      </c>
      <c r="X9607" s="85">
        <v>1201.0544919483782</v>
      </c>
      <c r="Y9607" s="85">
        <v>29.586937381528287</v>
      </c>
      <c r="Z9607" s="37"/>
      <c r="AA9607" s="37"/>
      <c r="AB9607" s="37"/>
    </row>
    <row r="9608" spans="1:28" s="82" customFormat="1" ht="15" customHeight="1">
      <c r="A9608" s="82">
        <v>9607</v>
      </c>
      <c r="B9608" s="117" t="s">
        <v>6326</v>
      </c>
      <c r="C9608" s="82">
        <v>132</v>
      </c>
      <c r="D9608" s="82" t="s">
        <v>6325</v>
      </c>
      <c r="E9608" s="82" t="s">
        <v>10615</v>
      </c>
      <c r="F9608" s="82" t="s">
        <v>10582</v>
      </c>
      <c r="G9608" s="84">
        <v>3</v>
      </c>
      <c r="H9608" s="82" t="s">
        <v>6171</v>
      </c>
      <c r="I9608" s="33" t="s">
        <v>6827</v>
      </c>
      <c r="J9608" s="85">
        <v>321</v>
      </c>
      <c r="K9608" s="85">
        <v>69</v>
      </c>
      <c r="L9608" s="118">
        <v>0.18</v>
      </c>
      <c r="M9608" s="118">
        <v>8.418808083577288E-2</v>
      </c>
      <c r="N9608" s="119">
        <v>4.8590864917395526</v>
      </c>
      <c r="O9608" s="119">
        <v>9.718172983479105E-2</v>
      </c>
      <c r="P9608" s="119">
        <v>7.9820000000000002E-2</v>
      </c>
      <c r="Q9608" s="119">
        <v>1.3569400000000001E-3</v>
      </c>
      <c r="R9608" s="85">
        <v>1206.4028820188116</v>
      </c>
      <c r="S9608" s="85">
        <v>22.00492936648061</v>
      </c>
      <c r="T9608" s="85">
        <v>1191.6562135312288</v>
      </c>
      <c r="U9608" s="85">
        <v>33.553616415653842</v>
      </c>
      <c r="V9608" s="86">
        <v>-1.2374935254089861</v>
      </c>
      <c r="W9608" s="86" t="s">
        <v>9844</v>
      </c>
      <c r="X9608" s="85">
        <v>1206.4028820188116</v>
      </c>
      <c r="Y9608" s="85">
        <v>22.00492936648061</v>
      </c>
      <c r="Z9608" s="37"/>
      <c r="AA9608" s="37"/>
      <c r="AB9608" s="37"/>
    </row>
    <row r="9609" spans="1:28" s="82" customFormat="1">
      <c r="A9609" s="82">
        <v>9608</v>
      </c>
      <c r="B9609" s="117" t="s">
        <v>6326</v>
      </c>
      <c r="C9609" s="82">
        <v>132</v>
      </c>
      <c r="D9609" s="82" t="s">
        <v>6325</v>
      </c>
      <c r="E9609" s="82" t="s">
        <v>10615</v>
      </c>
      <c r="F9609" s="82" t="s">
        <v>10582</v>
      </c>
      <c r="G9609" s="84">
        <v>3</v>
      </c>
      <c r="H9609" s="82" t="s">
        <v>6165</v>
      </c>
      <c r="I9609" s="33" t="s">
        <v>6827</v>
      </c>
      <c r="J9609" s="85">
        <v>1146</v>
      </c>
      <c r="K9609" s="85">
        <v>250</v>
      </c>
      <c r="L9609" s="25">
        <v>0.2181500872600349</v>
      </c>
      <c r="M9609" s="118">
        <v>5.0030263199972433E-2</v>
      </c>
      <c r="N9609" s="119">
        <v>4.3103448275862064</v>
      </c>
      <c r="O9609" s="119">
        <v>9.0517241379310345E-2</v>
      </c>
      <c r="P9609" s="119">
        <v>8.5010000000000002E-2</v>
      </c>
      <c r="Q9609" s="119">
        <v>1.02012E-3</v>
      </c>
      <c r="R9609" s="85">
        <v>1344.9725389932507</v>
      </c>
      <c r="S9609" s="85">
        <v>25.492770791507724</v>
      </c>
      <c r="T9609" s="85">
        <v>1314.894584998209</v>
      </c>
      <c r="U9609" s="85">
        <v>23.271574901067947</v>
      </c>
      <c r="V9609" s="86">
        <v>-2.2874802541743469</v>
      </c>
      <c r="W9609" s="86" t="s">
        <v>9844</v>
      </c>
      <c r="X9609" s="85">
        <v>1314.894584998209</v>
      </c>
      <c r="Y9609" s="85">
        <v>23.271574901067947</v>
      </c>
      <c r="Z9609" s="37"/>
      <c r="AA9609" s="37"/>
      <c r="AB9609" s="37"/>
    </row>
    <row r="9610" spans="1:28" s="82" customFormat="1">
      <c r="A9610" s="82">
        <v>9609</v>
      </c>
      <c r="B9610" s="117" t="s">
        <v>6326</v>
      </c>
      <c r="C9610" s="82">
        <v>132</v>
      </c>
      <c r="D9610" s="82" t="s">
        <v>6325</v>
      </c>
      <c r="E9610" s="82" t="s">
        <v>10615</v>
      </c>
      <c r="F9610" s="82" t="s">
        <v>10582</v>
      </c>
      <c r="G9610" s="84">
        <v>3</v>
      </c>
      <c r="H9610" s="82" t="s">
        <v>6198</v>
      </c>
      <c r="I9610" s="33" t="s">
        <v>6827</v>
      </c>
      <c r="J9610" s="85">
        <v>1275</v>
      </c>
      <c r="K9610" s="85">
        <v>293</v>
      </c>
      <c r="L9610" s="118">
        <v>0.08</v>
      </c>
      <c r="M9610" s="118">
        <v>0.10690160080104762</v>
      </c>
      <c r="N9610" s="119">
        <v>4.2881646655231567</v>
      </c>
      <c r="O9610" s="119">
        <v>0.12435677530017153</v>
      </c>
      <c r="P9610" s="119">
        <v>8.8419999999999999E-2</v>
      </c>
      <c r="Q9610" s="119">
        <v>1.0610400000000001E-3</v>
      </c>
      <c r="R9610" s="85">
        <v>1351.2484578878859</v>
      </c>
      <c r="S9610" s="85">
        <v>35.352130122411381</v>
      </c>
      <c r="T9610" s="85">
        <v>1390.7625867700849</v>
      </c>
      <c r="U9610" s="85">
        <v>23.027207612966681</v>
      </c>
      <c r="V9610" s="86">
        <v>2.8411843443363556</v>
      </c>
      <c r="W9610" s="86" t="s">
        <v>9844</v>
      </c>
      <c r="X9610" s="85">
        <v>1390.7625867700849</v>
      </c>
      <c r="Y9610" s="85">
        <v>23.027207612966681</v>
      </c>
      <c r="Z9610" s="37"/>
      <c r="AA9610" s="37"/>
      <c r="AB9610" s="37"/>
    </row>
    <row r="9611" spans="1:28" s="82" customFormat="1">
      <c r="A9611" s="82">
        <v>9610</v>
      </c>
      <c r="B9611" s="117" t="s">
        <v>6326</v>
      </c>
      <c r="C9611" s="82">
        <v>132</v>
      </c>
      <c r="D9611" s="82" t="s">
        <v>6325</v>
      </c>
      <c r="E9611" s="82" t="s">
        <v>10615</v>
      </c>
      <c r="F9611" s="82" t="s">
        <v>10582</v>
      </c>
      <c r="G9611" s="84">
        <v>3</v>
      </c>
      <c r="H9611" s="82" t="s">
        <v>6202</v>
      </c>
      <c r="I9611" s="33" t="s">
        <v>6827</v>
      </c>
      <c r="J9611" s="85">
        <v>308</v>
      </c>
      <c r="K9611" s="85">
        <v>81</v>
      </c>
      <c r="L9611" s="118">
        <v>0.18</v>
      </c>
      <c r="M9611" s="118">
        <v>0.20002900864157033</v>
      </c>
      <c r="N9611" s="119">
        <v>4.0016006402561022</v>
      </c>
      <c r="O9611" s="119">
        <v>9.6038415366146448E-2</v>
      </c>
      <c r="P9611" s="119">
        <v>9.0249999999999997E-2</v>
      </c>
      <c r="Q9611" s="119">
        <v>1.083E-3</v>
      </c>
      <c r="R9611" s="85">
        <v>1437.9600200743857</v>
      </c>
      <c r="S9611" s="85">
        <v>30.933123005563061</v>
      </c>
      <c r="T9611" s="85">
        <v>1429.9670707673504</v>
      </c>
      <c r="U9611" s="85">
        <v>22.903855090154114</v>
      </c>
      <c r="V9611" s="86">
        <v>-0.55896037541243349</v>
      </c>
      <c r="W9611" s="86" t="s">
        <v>9844</v>
      </c>
      <c r="X9611" s="85">
        <v>1429.9670707673504</v>
      </c>
      <c r="Y9611" s="85">
        <v>22.903855090154114</v>
      </c>
      <c r="Z9611" s="37"/>
      <c r="AA9611" s="37"/>
      <c r="AB9611" s="37"/>
    </row>
    <row r="9612" spans="1:28" s="82" customFormat="1">
      <c r="A9612" s="82">
        <v>9611</v>
      </c>
      <c r="B9612" s="117" t="s">
        <v>6326</v>
      </c>
      <c r="C9612" s="82">
        <v>132</v>
      </c>
      <c r="D9612" s="82" t="s">
        <v>6325</v>
      </c>
      <c r="E9612" s="82" t="s">
        <v>10615</v>
      </c>
      <c r="F9612" s="82" t="s">
        <v>10582</v>
      </c>
      <c r="G9612" s="84">
        <v>3</v>
      </c>
      <c r="H9612" s="82" t="s">
        <v>6168</v>
      </c>
      <c r="I9612" s="33" t="s">
        <v>6827</v>
      </c>
      <c r="J9612" s="85">
        <v>81</v>
      </c>
      <c r="K9612" s="85">
        <v>25</v>
      </c>
      <c r="L9612" s="118">
        <v>0.49</v>
      </c>
      <c r="M9612" s="118">
        <v>0.26255627685010097</v>
      </c>
      <c r="N9612" s="119">
        <v>3.9525691699604741</v>
      </c>
      <c r="O9612" s="119">
        <v>7.1146245059288543E-2</v>
      </c>
      <c r="P9612" s="119">
        <v>9.2060000000000003E-2</v>
      </c>
      <c r="Q9612" s="119">
        <v>2.20944E-3</v>
      </c>
      <c r="R9612" s="85">
        <v>1453.9286118545133</v>
      </c>
      <c r="S9612" s="85">
        <v>23.42944888208865</v>
      </c>
      <c r="T9612" s="85">
        <v>1467.7699023406503</v>
      </c>
      <c r="U9612" s="85">
        <v>45.573525501831327</v>
      </c>
      <c r="V9612" s="86">
        <v>0.94301500964588236</v>
      </c>
      <c r="W9612" s="86" t="s">
        <v>9844</v>
      </c>
      <c r="X9612" s="85">
        <v>1453.9286118545133</v>
      </c>
      <c r="Y9612" s="85">
        <v>23.42944888208865</v>
      </c>
      <c r="Z9612" s="37"/>
      <c r="AA9612" s="37"/>
      <c r="AB9612" s="37"/>
    </row>
    <row r="9613" spans="1:28" s="82" customFormat="1">
      <c r="A9613" s="82">
        <v>9612</v>
      </c>
      <c r="B9613" s="117" t="s">
        <v>6326</v>
      </c>
      <c r="C9613" s="82">
        <v>132</v>
      </c>
      <c r="D9613" s="82" t="s">
        <v>6325</v>
      </c>
      <c r="E9613" s="82" t="s">
        <v>10615</v>
      </c>
      <c r="F9613" s="82" t="s">
        <v>10582</v>
      </c>
      <c r="G9613" s="84">
        <v>3</v>
      </c>
      <c r="H9613" s="82" t="s">
        <v>6189</v>
      </c>
      <c r="I9613" s="33" t="s">
        <v>6827</v>
      </c>
      <c r="J9613" s="85">
        <v>465</v>
      </c>
      <c r="K9613" s="85">
        <v>119</v>
      </c>
      <c r="L9613" s="118">
        <v>0.09</v>
      </c>
      <c r="M9613" s="118">
        <v>0.36687698330982138</v>
      </c>
      <c r="N9613" s="119">
        <v>3.8955979742890534</v>
      </c>
      <c r="O9613" s="119">
        <v>7.7911959485781071E-2</v>
      </c>
      <c r="P9613" s="119">
        <v>9.2450000000000004E-2</v>
      </c>
      <c r="Q9613" s="119">
        <v>8.3205000000000009E-4</v>
      </c>
      <c r="R9613" s="85">
        <v>1472.9362619755796</v>
      </c>
      <c r="S9613" s="85">
        <v>26.335700272897157</v>
      </c>
      <c r="T9613" s="85">
        <v>1475.7929962301555</v>
      </c>
      <c r="U9613" s="85">
        <v>17.071607071288955</v>
      </c>
      <c r="V9613" s="86">
        <v>0.19357282910769563</v>
      </c>
      <c r="W9613" s="86" t="s">
        <v>9844</v>
      </c>
      <c r="X9613" s="85">
        <v>1475.7929962301555</v>
      </c>
      <c r="Y9613" s="85">
        <v>17.071607071288955</v>
      </c>
      <c r="Z9613" s="37"/>
      <c r="AA9613" s="37"/>
      <c r="AB9613" s="37"/>
    </row>
    <row r="9614" spans="1:28" s="82" customFormat="1">
      <c r="A9614" s="82">
        <v>9613</v>
      </c>
      <c r="B9614" s="117" t="s">
        <v>6326</v>
      </c>
      <c r="C9614" s="82">
        <v>132</v>
      </c>
      <c r="D9614" s="82" t="s">
        <v>6325</v>
      </c>
      <c r="E9614" s="82" t="s">
        <v>10615</v>
      </c>
      <c r="F9614" s="82" t="s">
        <v>10582</v>
      </c>
      <c r="G9614" s="84">
        <v>3</v>
      </c>
      <c r="H9614" s="82" t="s">
        <v>6237</v>
      </c>
      <c r="I9614" s="33" t="s">
        <v>6827</v>
      </c>
      <c r="J9614" s="85">
        <v>855</v>
      </c>
      <c r="K9614" s="85">
        <v>243</v>
      </c>
      <c r="L9614" s="118">
        <v>0.22</v>
      </c>
      <c r="M9614" s="118">
        <v>2.8457069891346488E-2</v>
      </c>
      <c r="N9614" s="119">
        <v>3.8255547054322872</v>
      </c>
      <c r="O9614" s="119">
        <v>9.9464422341239478E-2</v>
      </c>
      <c r="P9614" s="119">
        <v>9.2899999999999996E-2</v>
      </c>
      <c r="Q9614" s="119">
        <v>1.0219000000000001E-3</v>
      </c>
      <c r="R9614" s="85">
        <v>1497.0005817722085</v>
      </c>
      <c r="S9614" s="85">
        <v>34.733497160152297</v>
      </c>
      <c r="T9614" s="85">
        <v>1484.9977853412261</v>
      </c>
      <c r="U9614" s="85">
        <v>20.839495936006251</v>
      </c>
      <c r="V9614" s="86">
        <v>-0.80827032534761956</v>
      </c>
      <c r="W9614" s="86" t="s">
        <v>9844</v>
      </c>
      <c r="X9614" s="85">
        <v>1484.9977853412261</v>
      </c>
      <c r="Y9614" s="85">
        <v>20.839495936006251</v>
      </c>
      <c r="Z9614" s="37"/>
      <c r="AA9614" s="37"/>
      <c r="AB9614" s="37"/>
    </row>
    <row r="9615" spans="1:28" s="82" customFormat="1" ht="15" customHeight="1">
      <c r="A9615" s="82">
        <v>9614</v>
      </c>
      <c r="B9615" s="117" t="s">
        <v>6326</v>
      </c>
      <c r="C9615" s="82">
        <v>132</v>
      </c>
      <c r="D9615" s="82" t="s">
        <v>6325</v>
      </c>
      <c r="E9615" s="82" t="s">
        <v>10615</v>
      </c>
      <c r="F9615" s="82" t="s">
        <v>10582</v>
      </c>
      <c r="G9615" s="84">
        <v>3</v>
      </c>
      <c r="H9615" s="82" t="s">
        <v>6185</v>
      </c>
      <c r="I9615" s="33" t="s">
        <v>6827</v>
      </c>
      <c r="J9615" s="85">
        <v>61</v>
      </c>
      <c r="K9615" s="85">
        <v>16</v>
      </c>
      <c r="L9615" s="118">
        <v>0.19</v>
      </c>
      <c r="M9615" s="118">
        <v>0.67478905195115657</v>
      </c>
      <c r="N9615" s="119">
        <v>3.8505968425105892</v>
      </c>
      <c r="O9615" s="119">
        <v>0.10011551790527533</v>
      </c>
      <c r="P9615" s="119">
        <v>9.3039999999999998E-2</v>
      </c>
      <c r="Q9615" s="119">
        <v>1.7677599999999999E-3</v>
      </c>
      <c r="R9615" s="85">
        <v>1488.306832400453</v>
      </c>
      <c r="S9615" s="85">
        <v>34.554175371646238</v>
      </c>
      <c r="T9615" s="85">
        <v>1487.850095028954</v>
      </c>
      <c r="U9615" s="85">
        <v>35.981716991117302</v>
      </c>
      <c r="V9615" s="86">
        <v>-3.069780840321245E-2</v>
      </c>
      <c r="W9615" s="86" t="s">
        <v>9844</v>
      </c>
      <c r="X9615" s="85">
        <v>1488.306832400453</v>
      </c>
      <c r="Y9615" s="85">
        <v>34.554175371646238</v>
      </c>
      <c r="Z9615" s="37"/>
      <c r="AA9615" s="37"/>
      <c r="AB9615" s="37"/>
    </row>
    <row r="9616" spans="1:28" s="82" customFormat="1">
      <c r="A9616" s="82">
        <v>9615</v>
      </c>
      <c r="B9616" s="117" t="s">
        <v>6326</v>
      </c>
      <c r="C9616" s="82">
        <v>132</v>
      </c>
      <c r="D9616" s="82" t="s">
        <v>6325</v>
      </c>
      <c r="E9616" s="82" t="s">
        <v>10615</v>
      </c>
      <c r="F9616" s="82" t="s">
        <v>10582</v>
      </c>
      <c r="G9616" s="84">
        <v>3</v>
      </c>
      <c r="H9616" s="82" t="s">
        <v>6239</v>
      </c>
      <c r="I9616" s="33" t="s">
        <v>6827</v>
      </c>
      <c r="J9616" s="85">
        <v>806</v>
      </c>
      <c r="K9616" s="85">
        <v>217</v>
      </c>
      <c r="L9616" s="118">
        <v>0.13</v>
      </c>
      <c r="M9616" s="118">
        <v>0.10183561024538038</v>
      </c>
      <c r="N9616" s="119">
        <v>3.8314176245210727</v>
      </c>
      <c r="O9616" s="119">
        <v>0.10344827586206898</v>
      </c>
      <c r="P9616" s="119">
        <v>9.307E-2</v>
      </c>
      <c r="Q9616" s="119">
        <v>9.3070000000000002E-4</v>
      </c>
      <c r="R9616" s="85">
        <v>1494.956048237116</v>
      </c>
      <c r="S9616" s="85">
        <v>36.025657146226308</v>
      </c>
      <c r="T9616" s="85">
        <v>1488.4606039914638</v>
      </c>
      <c r="U9616" s="85">
        <v>18.936194976982573</v>
      </c>
      <c r="V9616" s="86">
        <v>-0.43638670907607058</v>
      </c>
      <c r="W9616" s="86" t="s">
        <v>9844</v>
      </c>
      <c r="X9616" s="85">
        <v>1488.4606039914638</v>
      </c>
      <c r="Y9616" s="85">
        <v>18.936194976982573</v>
      </c>
      <c r="Z9616" s="37"/>
      <c r="AA9616" s="37"/>
      <c r="AB9616" s="37"/>
    </row>
    <row r="9617" spans="1:28" s="82" customFormat="1">
      <c r="A9617" s="82">
        <v>9616</v>
      </c>
      <c r="B9617" s="117" t="s">
        <v>6326</v>
      </c>
      <c r="C9617" s="82">
        <v>132</v>
      </c>
      <c r="D9617" s="82" t="s">
        <v>6325</v>
      </c>
      <c r="E9617" s="82" t="s">
        <v>10615</v>
      </c>
      <c r="F9617" s="82" t="s">
        <v>10582</v>
      </c>
      <c r="G9617" s="84">
        <v>3</v>
      </c>
      <c r="H9617" s="82" t="s">
        <v>6193</v>
      </c>
      <c r="I9617" s="33" t="s">
        <v>6827</v>
      </c>
      <c r="J9617" s="85">
        <v>84</v>
      </c>
      <c r="K9617" s="85">
        <v>25</v>
      </c>
      <c r="L9617" s="118">
        <v>0.31</v>
      </c>
      <c r="M9617" s="118">
        <v>0.29268671066416602</v>
      </c>
      <c r="N9617" s="119">
        <v>3.8446751249519417</v>
      </c>
      <c r="O9617" s="119">
        <v>9.6116878123798544E-2</v>
      </c>
      <c r="P9617" s="119">
        <v>9.3820000000000001E-2</v>
      </c>
      <c r="Q9617" s="119">
        <v>1.6887600000000003E-3</v>
      </c>
      <c r="R9617" s="85">
        <v>1490.3534755423718</v>
      </c>
      <c r="S9617" s="85">
        <v>33.265756922465357</v>
      </c>
      <c r="T9617" s="85">
        <v>1503.6436380705177</v>
      </c>
      <c r="U9617" s="85">
        <v>34.015952036698934</v>
      </c>
      <c r="V9617" s="86">
        <v>0.88386384856453448</v>
      </c>
      <c r="W9617" s="86" t="s">
        <v>9844</v>
      </c>
      <c r="X9617" s="85">
        <v>1490.3534755423718</v>
      </c>
      <c r="Y9617" s="85">
        <v>33.265756922465357</v>
      </c>
      <c r="Z9617" s="37"/>
      <c r="AA9617" s="37"/>
      <c r="AB9617" s="37"/>
    </row>
    <row r="9618" spans="1:28" s="82" customFormat="1">
      <c r="A9618" s="82">
        <v>9617</v>
      </c>
      <c r="B9618" s="117" t="s">
        <v>6326</v>
      </c>
      <c r="C9618" s="82">
        <v>132</v>
      </c>
      <c r="D9618" s="82" t="s">
        <v>6325</v>
      </c>
      <c r="E9618" s="82" t="s">
        <v>10615</v>
      </c>
      <c r="F9618" s="82" t="s">
        <v>10582</v>
      </c>
      <c r="G9618" s="84">
        <v>3</v>
      </c>
      <c r="H9618" s="82" t="s">
        <v>6232</v>
      </c>
      <c r="I9618" s="33" t="s">
        <v>6827</v>
      </c>
      <c r="J9618" s="85">
        <v>88</v>
      </c>
      <c r="K9618" s="85">
        <v>25</v>
      </c>
      <c r="L9618" s="118">
        <v>0.25</v>
      </c>
      <c r="M9618" s="118">
        <v>0.77029388654069253</v>
      </c>
      <c r="N9618" s="119">
        <v>3.8446751249519417</v>
      </c>
      <c r="O9618" s="119">
        <v>5.7670126874279123E-2</v>
      </c>
      <c r="P9618" s="119">
        <v>9.3600000000000003E-2</v>
      </c>
      <c r="Q9618" s="119">
        <v>2.0592000000000002E-3</v>
      </c>
      <c r="R9618" s="85">
        <v>1490.3534755423718</v>
      </c>
      <c r="S9618" s="85">
        <v>19.959340766375817</v>
      </c>
      <c r="T9618" s="85">
        <v>1499.2057552294791</v>
      </c>
      <c r="U9618" s="85">
        <v>41.599719394691157</v>
      </c>
      <c r="V9618" s="86">
        <v>0.59046462810251754</v>
      </c>
      <c r="W9618" s="86" t="s">
        <v>9844</v>
      </c>
      <c r="X9618" s="85">
        <v>1490.3534755423718</v>
      </c>
      <c r="Y9618" s="85">
        <v>19.959340766375817</v>
      </c>
      <c r="Z9618" s="37"/>
      <c r="AA9618" s="37"/>
      <c r="AB9618" s="37"/>
    </row>
    <row r="9619" spans="1:28" s="82" customFormat="1">
      <c r="A9619" s="82">
        <v>9618</v>
      </c>
      <c r="B9619" s="117" t="s">
        <v>6326</v>
      </c>
      <c r="C9619" s="82">
        <v>132</v>
      </c>
      <c r="D9619" s="82" t="s">
        <v>6325</v>
      </c>
      <c r="E9619" s="82" t="s">
        <v>10615</v>
      </c>
      <c r="F9619" s="82" t="s">
        <v>10582</v>
      </c>
      <c r="G9619" s="84">
        <v>3</v>
      </c>
      <c r="H9619" s="82" t="s">
        <v>6194</v>
      </c>
      <c r="I9619" s="33" t="s">
        <v>6827</v>
      </c>
      <c r="J9619" s="85">
        <v>426</v>
      </c>
      <c r="K9619" s="85">
        <v>124</v>
      </c>
      <c r="L9619" s="118">
        <v>0.28999999999999998</v>
      </c>
      <c r="M9619" s="118">
        <v>4.878453933014093E-2</v>
      </c>
      <c r="N9619" s="119">
        <v>3.8476337052712579</v>
      </c>
      <c r="O9619" s="119">
        <v>8.464794151596769E-2</v>
      </c>
      <c r="P9619" s="119">
        <v>9.3359999999999999E-2</v>
      </c>
      <c r="Q9619" s="119">
        <v>1.0269600000000002E-3</v>
      </c>
      <c r="R9619" s="85">
        <v>1489.3302351938567</v>
      </c>
      <c r="S9619" s="85">
        <v>29.255941000645294</v>
      </c>
      <c r="T9619" s="85">
        <v>1494.3494991795121</v>
      </c>
      <c r="U9619" s="85">
        <v>20.813381464337706</v>
      </c>
      <c r="V9619" s="86">
        <v>0.33588286999870837</v>
      </c>
      <c r="W9619" s="86" t="s">
        <v>9844</v>
      </c>
      <c r="X9619" s="85">
        <v>1494.3494991795121</v>
      </c>
      <c r="Y9619" s="85">
        <v>20.813381464337706</v>
      </c>
      <c r="Z9619" s="37"/>
      <c r="AA9619" s="37"/>
      <c r="AB9619" s="37"/>
    </row>
    <row r="9620" spans="1:28" s="82" customFormat="1">
      <c r="A9620" s="82">
        <v>9619</v>
      </c>
      <c r="B9620" s="117" t="s">
        <v>6326</v>
      </c>
      <c r="C9620" s="82">
        <v>132</v>
      </c>
      <c r="D9620" s="82" t="s">
        <v>6325</v>
      </c>
      <c r="E9620" s="82" t="s">
        <v>10615</v>
      </c>
      <c r="F9620" s="82" t="s">
        <v>10582</v>
      </c>
      <c r="G9620" s="84">
        <v>3</v>
      </c>
      <c r="H9620" s="82" t="s">
        <v>6216</v>
      </c>
      <c r="I9620" s="33" t="s">
        <v>6827</v>
      </c>
      <c r="J9620" s="85">
        <v>147</v>
      </c>
      <c r="K9620" s="85">
        <v>42</v>
      </c>
      <c r="L9620" s="118">
        <v>0.23</v>
      </c>
      <c r="M9620" s="118">
        <v>0.1521969235385156</v>
      </c>
      <c r="N9620" s="119">
        <v>3.8240917782026767</v>
      </c>
      <c r="O9620" s="119">
        <v>7.2657743785850853E-2</v>
      </c>
      <c r="P9620" s="119">
        <v>9.3649999999999997E-2</v>
      </c>
      <c r="Q9620" s="119">
        <v>1.40475E-3</v>
      </c>
      <c r="R9620" s="85">
        <v>1497.5116138531857</v>
      </c>
      <c r="S9620" s="85">
        <v>25.389753848472537</v>
      </c>
      <c r="T9620" s="85">
        <v>1500.2155115572245</v>
      </c>
      <c r="U9620" s="85">
        <v>28.359615670134065</v>
      </c>
      <c r="V9620" s="86">
        <v>0.18023395193615627</v>
      </c>
      <c r="W9620" s="86" t="s">
        <v>9844</v>
      </c>
      <c r="X9620" s="85">
        <v>1497.5116138531857</v>
      </c>
      <c r="Y9620" s="85">
        <v>25.389753848472537</v>
      </c>
      <c r="Z9620" s="37"/>
      <c r="AA9620" s="37"/>
      <c r="AB9620" s="37"/>
    </row>
    <row r="9621" spans="1:28" s="82" customFormat="1">
      <c r="A9621" s="82">
        <v>9620</v>
      </c>
      <c r="B9621" s="117" t="s">
        <v>6326</v>
      </c>
      <c r="C9621" s="82">
        <v>132</v>
      </c>
      <c r="D9621" s="82" t="s">
        <v>6325</v>
      </c>
      <c r="E9621" s="82" t="s">
        <v>10615</v>
      </c>
      <c r="F9621" s="82" t="s">
        <v>10582</v>
      </c>
      <c r="G9621" s="84">
        <v>3</v>
      </c>
      <c r="H9621" s="82" t="s">
        <v>6191</v>
      </c>
      <c r="I9621" s="33" t="s">
        <v>6827</v>
      </c>
      <c r="J9621" s="85">
        <v>276</v>
      </c>
      <c r="K9621" s="85">
        <v>74</v>
      </c>
      <c r="L9621" s="118">
        <v>0.12</v>
      </c>
      <c r="M9621" s="118">
        <v>7.3810007276231049E-2</v>
      </c>
      <c r="N9621" s="119">
        <v>3.8037276531000379</v>
      </c>
      <c r="O9621" s="119">
        <v>7.6074553062000755E-2</v>
      </c>
      <c r="P9621" s="119">
        <v>9.3670000000000003E-2</v>
      </c>
      <c r="Q9621" s="119">
        <v>1.31138E-3</v>
      </c>
      <c r="R9621" s="85">
        <v>1504.6618125381947</v>
      </c>
      <c r="S9621" s="85">
        <v>26.839370987657048</v>
      </c>
      <c r="T9621" s="85">
        <v>1500.6192249952621</v>
      </c>
      <c r="U9621" s="85">
        <v>26.467546074454379</v>
      </c>
      <c r="V9621" s="86">
        <v>-0.26939462560499416</v>
      </c>
      <c r="W9621" s="86" t="s">
        <v>9844</v>
      </c>
      <c r="X9621" s="85">
        <v>1500.6192249952621</v>
      </c>
      <c r="Y9621" s="85">
        <v>26.467546074454379</v>
      </c>
      <c r="Z9621" s="37"/>
      <c r="AA9621" s="37"/>
      <c r="AB9621" s="37"/>
    </row>
    <row r="9622" spans="1:28" s="82" customFormat="1">
      <c r="A9622" s="82">
        <v>9621</v>
      </c>
      <c r="B9622" s="117" t="s">
        <v>6326</v>
      </c>
      <c r="C9622" s="82">
        <v>132</v>
      </c>
      <c r="D9622" s="82" t="s">
        <v>6325</v>
      </c>
      <c r="E9622" s="82" t="s">
        <v>10615</v>
      </c>
      <c r="F9622" s="82" t="s">
        <v>10582</v>
      </c>
      <c r="G9622" s="84">
        <v>3</v>
      </c>
      <c r="H9622" s="82" t="s">
        <v>6233</v>
      </c>
      <c r="I9622" s="33" t="s">
        <v>6827</v>
      </c>
      <c r="J9622" s="85">
        <v>158</v>
      </c>
      <c r="K9622" s="85">
        <v>44</v>
      </c>
      <c r="L9622" s="118">
        <v>0.19</v>
      </c>
      <c r="M9622" s="118">
        <v>0.150913693099374</v>
      </c>
      <c r="N9622" s="119">
        <v>3.8051750380517508</v>
      </c>
      <c r="O9622" s="119">
        <v>6.8493150684931517E-2</v>
      </c>
      <c r="P9622" s="119">
        <v>9.3619999999999995E-2</v>
      </c>
      <c r="Q9622" s="119">
        <v>1.59154E-3</v>
      </c>
      <c r="R9622" s="85">
        <v>1504.1513469891991</v>
      </c>
      <c r="S9622" s="85">
        <v>24.148131360243156</v>
      </c>
      <c r="T9622" s="85">
        <v>1499.6097388352066</v>
      </c>
      <c r="U9622" s="85">
        <v>32.143501169309282</v>
      </c>
      <c r="V9622" s="86">
        <v>-0.30285267135702015</v>
      </c>
      <c r="W9622" s="86" t="s">
        <v>9844</v>
      </c>
      <c r="X9622" s="85">
        <v>1504.1513469891991</v>
      </c>
      <c r="Y9622" s="85">
        <v>24.148131360243156</v>
      </c>
      <c r="Z9622" s="37"/>
      <c r="AA9622" s="37"/>
      <c r="AB9622" s="37"/>
    </row>
    <row r="9623" spans="1:28" s="82" customFormat="1">
      <c r="A9623" s="82">
        <v>9622</v>
      </c>
      <c r="B9623" s="117" t="s">
        <v>6326</v>
      </c>
      <c r="C9623" s="82">
        <v>132</v>
      </c>
      <c r="D9623" s="82" t="s">
        <v>6325</v>
      </c>
      <c r="E9623" s="82" t="s">
        <v>10615</v>
      </c>
      <c r="F9623" s="82" t="s">
        <v>10582</v>
      </c>
      <c r="G9623" s="84">
        <v>3</v>
      </c>
      <c r="H9623" s="82" t="s">
        <v>6238</v>
      </c>
      <c r="I9623" s="33" t="s">
        <v>6827</v>
      </c>
      <c r="J9623" s="85">
        <v>34</v>
      </c>
      <c r="K9623" s="85">
        <v>10</v>
      </c>
      <c r="L9623" s="118">
        <v>0.28000000000000003</v>
      </c>
      <c r="M9623" s="118">
        <v>0.70252158104468365</v>
      </c>
      <c r="N9623" s="119">
        <v>3.8037276531000379</v>
      </c>
      <c r="O9623" s="119">
        <v>6.846709775580069E-2</v>
      </c>
      <c r="P9623" s="119">
        <v>9.3289999999999998E-2</v>
      </c>
      <c r="Q9623" s="119">
        <v>3.5450199999999999E-3</v>
      </c>
      <c r="R9623" s="85">
        <v>1504.6618125381947</v>
      </c>
      <c r="S9623" s="85">
        <v>24.155407369955356</v>
      </c>
      <c r="T9623" s="85">
        <v>1492.9301433096259</v>
      </c>
      <c r="U9623" s="85">
        <v>71.914442368385323</v>
      </c>
      <c r="V9623" s="86">
        <v>-0.78581501493172512</v>
      </c>
      <c r="W9623" s="86" t="s">
        <v>9844</v>
      </c>
      <c r="X9623" s="85">
        <v>1504.6618125381947</v>
      </c>
      <c r="Y9623" s="85">
        <v>24.155407369955356</v>
      </c>
      <c r="Z9623" s="37"/>
      <c r="AA9623" s="37"/>
      <c r="AB9623" s="37"/>
    </row>
    <row r="9624" spans="1:28" s="82" customFormat="1">
      <c r="A9624" s="82">
        <v>9623</v>
      </c>
      <c r="B9624" s="117" t="s">
        <v>6326</v>
      </c>
      <c r="C9624" s="82">
        <v>132</v>
      </c>
      <c r="D9624" s="82" t="s">
        <v>6325</v>
      </c>
      <c r="E9624" s="82" t="s">
        <v>10615</v>
      </c>
      <c r="F9624" s="82" t="s">
        <v>10582</v>
      </c>
      <c r="G9624" s="84">
        <v>3</v>
      </c>
      <c r="H9624" s="82" t="s">
        <v>6215</v>
      </c>
      <c r="I9624" s="33" t="s">
        <v>6827</v>
      </c>
      <c r="J9624" s="85">
        <v>231</v>
      </c>
      <c r="K9624" s="85">
        <v>74</v>
      </c>
      <c r="L9624" s="118">
        <v>0.43</v>
      </c>
      <c r="M9624" s="118">
        <v>9.5517639623327405E-2</v>
      </c>
      <c r="N9624" s="119">
        <v>3.7907505686125855</v>
      </c>
      <c r="O9624" s="119">
        <v>6.4442759666413954E-2</v>
      </c>
      <c r="P9624" s="119">
        <v>9.3899999999999997E-2</v>
      </c>
      <c r="Q9624" s="119">
        <v>1.5963000000000001E-3</v>
      </c>
      <c r="R9624" s="85">
        <v>1509.2541844139751</v>
      </c>
      <c r="S9624" s="85">
        <v>22.875225814273335</v>
      </c>
      <c r="T9624" s="85">
        <v>1505.2541831360904</v>
      </c>
      <c r="U9624" s="85">
        <v>32.119268129314889</v>
      </c>
      <c r="V9624" s="86">
        <v>-0.26573593501337445</v>
      </c>
      <c r="W9624" s="86" t="s">
        <v>9844</v>
      </c>
      <c r="X9624" s="85">
        <v>1509.2541844139751</v>
      </c>
      <c r="Y9624" s="85">
        <v>22.875225814273335</v>
      </c>
      <c r="Z9624" s="37"/>
      <c r="AA9624" s="37"/>
      <c r="AB9624" s="37"/>
    </row>
    <row r="9625" spans="1:28" s="82" customFormat="1">
      <c r="A9625" s="82">
        <v>9624</v>
      </c>
      <c r="B9625" s="117" t="s">
        <v>6326</v>
      </c>
      <c r="C9625" s="82">
        <v>132</v>
      </c>
      <c r="D9625" s="82" t="s">
        <v>6325</v>
      </c>
      <c r="E9625" s="82" t="s">
        <v>10615</v>
      </c>
      <c r="F9625" s="82" t="s">
        <v>10582</v>
      </c>
      <c r="G9625" s="84">
        <v>3</v>
      </c>
      <c r="H9625" s="82" t="s">
        <v>6192</v>
      </c>
      <c r="I9625" s="33" t="s">
        <v>6827</v>
      </c>
      <c r="J9625" s="85">
        <v>1071</v>
      </c>
      <c r="K9625" s="85">
        <v>298</v>
      </c>
      <c r="L9625" s="118">
        <v>0.15</v>
      </c>
      <c r="M9625" s="118">
        <v>1.8738874721585891E-2</v>
      </c>
      <c r="N9625" s="119">
        <v>3.7425149700598803</v>
      </c>
      <c r="O9625" s="119">
        <v>5.9880239520958084E-2</v>
      </c>
      <c r="P9625" s="119">
        <v>9.4170000000000004E-2</v>
      </c>
      <c r="Q9625" s="119">
        <v>9.4170000000000007E-4</v>
      </c>
      <c r="R9625" s="85">
        <v>1526.5736797938714</v>
      </c>
      <c r="S9625" s="85">
        <v>21.748590967936934</v>
      </c>
      <c r="T9625" s="85">
        <v>1510.6771144154336</v>
      </c>
      <c r="U9625" s="85">
        <v>18.880022699247952</v>
      </c>
      <c r="V9625" s="86">
        <v>-1.0522808101577072</v>
      </c>
      <c r="W9625" s="86" t="s">
        <v>9844</v>
      </c>
      <c r="X9625" s="85">
        <v>1510.6771144154336</v>
      </c>
      <c r="Y9625" s="85">
        <v>18.880022699247952</v>
      </c>
      <c r="Z9625" s="37"/>
      <c r="AA9625" s="37"/>
      <c r="AB9625" s="37"/>
    </row>
    <row r="9626" spans="1:28" s="82" customFormat="1">
      <c r="A9626" s="82">
        <v>9625</v>
      </c>
      <c r="B9626" s="117" t="s">
        <v>6326</v>
      </c>
      <c r="C9626" s="82">
        <v>132</v>
      </c>
      <c r="D9626" s="82" t="s">
        <v>6325</v>
      </c>
      <c r="E9626" s="82" t="s">
        <v>10615</v>
      </c>
      <c r="F9626" s="82" t="s">
        <v>10582</v>
      </c>
      <c r="G9626" s="84">
        <v>3</v>
      </c>
      <c r="H9626" s="82" t="s">
        <v>6231</v>
      </c>
      <c r="I9626" s="33" t="s">
        <v>6827</v>
      </c>
      <c r="J9626" s="85">
        <v>594</v>
      </c>
      <c r="K9626" s="85">
        <v>166</v>
      </c>
      <c r="L9626" s="118">
        <v>0.17</v>
      </c>
      <c r="M9626" s="118">
        <v>3.9666194943156478E-2</v>
      </c>
      <c r="N9626" s="119">
        <v>3.7835792659856229</v>
      </c>
      <c r="O9626" s="119">
        <v>7.5671585319712464E-2</v>
      </c>
      <c r="P9626" s="119">
        <v>9.3030000000000002E-2</v>
      </c>
      <c r="Q9626" s="119">
        <v>1.3954499999999999E-3</v>
      </c>
      <c r="R9626" s="85">
        <v>1511.8040891907492</v>
      </c>
      <c r="S9626" s="85">
        <v>26.952419459383123</v>
      </c>
      <c r="T9626" s="85">
        <v>1487.6465371810596</v>
      </c>
      <c r="U9626" s="85">
        <v>28.407394418858001</v>
      </c>
      <c r="V9626" s="86">
        <v>-1.6238771378761638</v>
      </c>
      <c r="W9626" s="86" t="s">
        <v>9844</v>
      </c>
      <c r="X9626" s="85">
        <v>1511.8040891907492</v>
      </c>
      <c r="Y9626" s="85">
        <v>26.952419459383123</v>
      </c>
      <c r="Z9626" s="37"/>
      <c r="AA9626" s="37"/>
      <c r="AB9626" s="37"/>
    </row>
    <row r="9627" spans="1:28" s="82" customFormat="1">
      <c r="A9627" s="82">
        <v>9626</v>
      </c>
      <c r="B9627" s="117" t="s">
        <v>6326</v>
      </c>
      <c r="C9627" s="82">
        <v>132</v>
      </c>
      <c r="D9627" s="82" t="s">
        <v>6325</v>
      </c>
      <c r="E9627" s="82" t="s">
        <v>10615</v>
      </c>
      <c r="F9627" s="82" t="s">
        <v>10582</v>
      </c>
      <c r="G9627" s="84">
        <v>3</v>
      </c>
      <c r="H9627" s="82" t="s">
        <v>6167</v>
      </c>
      <c r="I9627" s="33" t="s">
        <v>6827</v>
      </c>
      <c r="J9627" s="85">
        <v>216</v>
      </c>
      <c r="K9627" s="85">
        <v>61</v>
      </c>
      <c r="L9627" s="118">
        <v>0.21</v>
      </c>
      <c r="M9627" s="118">
        <v>0.42662911939769832</v>
      </c>
      <c r="N9627" s="119">
        <v>3.7579857196542652</v>
      </c>
      <c r="O9627" s="119">
        <v>6.0127771514468242E-2</v>
      </c>
      <c r="P9627" s="119">
        <v>9.4289999999999999E-2</v>
      </c>
      <c r="Q9627" s="119">
        <v>1.5086400000000001E-3</v>
      </c>
      <c r="R9627" s="85">
        <v>1520.9754039907846</v>
      </c>
      <c r="S9627" s="85">
        <v>21.67787416350734</v>
      </c>
      <c r="T9627" s="85">
        <v>1513.0810622984191</v>
      </c>
      <c r="U9627" s="85">
        <v>30.198360019303493</v>
      </c>
      <c r="V9627" s="86">
        <v>-0.52173950815125225</v>
      </c>
      <c r="W9627" s="86" t="s">
        <v>9844</v>
      </c>
      <c r="X9627" s="85">
        <v>1520.9754039907846</v>
      </c>
      <c r="Y9627" s="85">
        <v>21.67787416350734</v>
      </c>
      <c r="Z9627" s="37"/>
      <c r="AA9627" s="37"/>
      <c r="AB9627" s="37"/>
    </row>
    <row r="9628" spans="1:28" s="82" customFormat="1">
      <c r="A9628" s="82">
        <v>9627</v>
      </c>
      <c r="B9628" s="117" t="s">
        <v>6326</v>
      </c>
      <c r="C9628" s="82">
        <v>132</v>
      </c>
      <c r="D9628" s="82" t="s">
        <v>6325</v>
      </c>
      <c r="E9628" s="82" t="s">
        <v>10615</v>
      </c>
      <c r="F9628" s="82" t="s">
        <v>10582</v>
      </c>
      <c r="G9628" s="84">
        <v>3</v>
      </c>
      <c r="H9628" s="82" t="s">
        <v>6173</v>
      </c>
      <c r="I9628" s="33" t="s">
        <v>6827</v>
      </c>
      <c r="J9628" s="85">
        <v>321</v>
      </c>
      <c r="K9628" s="85">
        <v>92</v>
      </c>
      <c r="L9628" s="118">
        <v>0.23</v>
      </c>
      <c r="M9628" s="118">
        <v>7.6928108177549623E-2</v>
      </c>
      <c r="N9628" s="119">
        <v>3.7023324694557571</v>
      </c>
      <c r="O9628" s="119">
        <v>8.8855979266938168E-2</v>
      </c>
      <c r="P9628" s="119">
        <v>9.4979999999999995E-2</v>
      </c>
      <c r="Q9628" s="119">
        <v>1.0447800000000001E-3</v>
      </c>
      <c r="R9628" s="85">
        <v>1541.3095086423</v>
      </c>
      <c r="S9628" s="85">
        <v>32.901817298651281</v>
      </c>
      <c r="T9628" s="85">
        <v>1526.8298781915223</v>
      </c>
      <c r="U9628" s="85">
        <v>20.723450458292362</v>
      </c>
      <c r="V9628" s="86">
        <v>-0.94834602450459649</v>
      </c>
      <c r="W9628" s="86" t="s">
        <v>9844</v>
      </c>
      <c r="X9628" s="85">
        <v>1526.8298781915223</v>
      </c>
      <c r="Y9628" s="85">
        <v>20.723450458292362</v>
      </c>
      <c r="Z9628" s="37"/>
      <c r="AA9628" s="37"/>
      <c r="AB9628" s="37"/>
    </row>
    <row r="9629" spans="1:28" s="82" customFormat="1">
      <c r="A9629" s="82">
        <v>9628</v>
      </c>
      <c r="B9629" s="117" t="s">
        <v>6326</v>
      </c>
      <c r="C9629" s="82">
        <v>132</v>
      </c>
      <c r="D9629" s="82" t="s">
        <v>6325</v>
      </c>
      <c r="E9629" s="82" t="s">
        <v>10615</v>
      </c>
      <c r="F9629" s="82" t="s">
        <v>10582</v>
      </c>
      <c r="G9629" s="84">
        <v>3</v>
      </c>
      <c r="H9629" s="82" t="s">
        <v>6213</v>
      </c>
      <c r="I9629" s="33" t="s">
        <v>6827</v>
      </c>
      <c r="J9629" s="85">
        <v>336</v>
      </c>
      <c r="K9629" s="85">
        <v>106</v>
      </c>
      <c r="L9629" s="118">
        <v>0.36</v>
      </c>
      <c r="M9629" s="118">
        <v>6.3533556247996018E-2</v>
      </c>
      <c r="N9629" s="119">
        <v>3.7091988130563798</v>
      </c>
      <c r="O9629" s="119">
        <v>9.2729970326409505E-2</v>
      </c>
      <c r="P9629" s="119">
        <v>9.6299999999999997E-2</v>
      </c>
      <c r="Q9629" s="119">
        <v>1.8296999999999999E-3</v>
      </c>
      <c r="R9629" s="85">
        <v>1538.7712504758247</v>
      </c>
      <c r="S9629" s="85">
        <v>34.222778643635479</v>
      </c>
      <c r="T9629" s="85">
        <v>1552.7874521320487</v>
      </c>
      <c r="U9629" s="85">
        <v>35.672381897606471</v>
      </c>
      <c r="V9629" s="86">
        <v>0.90264779232850545</v>
      </c>
      <c r="W9629" s="86" t="s">
        <v>9844</v>
      </c>
      <c r="X9629" s="85">
        <v>1538.7712504758247</v>
      </c>
      <c r="Y9629" s="85">
        <v>34.222778643635479</v>
      </c>
      <c r="Z9629" s="37"/>
      <c r="AA9629" s="37"/>
      <c r="AB9629" s="37"/>
    </row>
    <row r="9630" spans="1:28" s="82" customFormat="1">
      <c r="A9630" s="82">
        <v>9629</v>
      </c>
      <c r="B9630" s="117" t="s">
        <v>6326</v>
      </c>
      <c r="C9630" s="82">
        <v>132</v>
      </c>
      <c r="D9630" s="82" t="s">
        <v>6325</v>
      </c>
      <c r="E9630" s="82" t="s">
        <v>10615</v>
      </c>
      <c r="F9630" s="82" t="s">
        <v>10582</v>
      </c>
      <c r="G9630" s="84">
        <v>3</v>
      </c>
      <c r="H9630" s="82" t="s">
        <v>6221</v>
      </c>
      <c r="I9630" s="33" t="s">
        <v>6827</v>
      </c>
      <c r="J9630" s="85">
        <v>121</v>
      </c>
      <c r="K9630" s="85">
        <v>34</v>
      </c>
      <c r="L9630" s="118">
        <v>0.12</v>
      </c>
      <c r="M9630" s="118">
        <v>0.66578511699465892</v>
      </c>
      <c r="N9630" s="119">
        <v>3.7009622501850483</v>
      </c>
      <c r="O9630" s="119">
        <v>9.9925980754996313E-2</v>
      </c>
      <c r="P9630" s="119">
        <v>9.6079999999999999E-2</v>
      </c>
      <c r="Q9630" s="119">
        <v>2.2098399999999998E-3</v>
      </c>
      <c r="R9630" s="85">
        <v>1541.817040365753</v>
      </c>
      <c r="S9630" s="85">
        <v>37.025418961423497</v>
      </c>
      <c r="T9630" s="85">
        <v>1548.4921431990838</v>
      </c>
      <c r="U9630" s="85">
        <v>43.206820439469219</v>
      </c>
      <c r="V9630" s="86">
        <v>0.43107114638247268</v>
      </c>
      <c r="W9630" s="86" t="s">
        <v>9844</v>
      </c>
      <c r="X9630" s="85">
        <v>1541.817040365753</v>
      </c>
      <c r="Y9630" s="85">
        <v>37.025418961423497</v>
      </c>
      <c r="Z9630" s="37"/>
      <c r="AA9630" s="37"/>
      <c r="AB9630" s="37"/>
    </row>
    <row r="9631" spans="1:28" s="82" customFormat="1">
      <c r="A9631" s="82">
        <v>9630</v>
      </c>
      <c r="B9631" s="117" t="s">
        <v>6326</v>
      </c>
      <c r="C9631" s="82">
        <v>132</v>
      </c>
      <c r="D9631" s="82" t="s">
        <v>6325</v>
      </c>
      <c r="E9631" s="82" t="s">
        <v>10615</v>
      </c>
      <c r="F9631" s="82" t="s">
        <v>10582</v>
      </c>
      <c r="G9631" s="84">
        <v>3</v>
      </c>
      <c r="H9631" s="82" t="s">
        <v>6175</v>
      </c>
      <c r="I9631" s="33" t="s">
        <v>6827</v>
      </c>
      <c r="J9631" s="85">
        <v>86</v>
      </c>
      <c r="K9631" s="85">
        <v>25</v>
      </c>
      <c r="L9631" s="118">
        <v>0.18</v>
      </c>
      <c r="M9631" s="118">
        <v>0.23881956301154666</v>
      </c>
      <c r="N9631" s="119">
        <v>3.6710719530102796</v>
      </c>
      <c r="O9631" s="119">
        <v>5.8737151248164476E-2</v>
      </c>
      <c r="P9631" s="119">
        <v>9.6030000000000004E-2</v>
      </c>
      <c r="Q9631" s="119">
        <v>2.0166300000000002E-3</v>
      </c>
      <c r="R9631" s="85">
        <v>1552.9726407274907</v>
      </c>
      <c r="S9631" s="85">
        <v>22.081233460532985</v>
      </c>
      <c r="T9631" s="85">
        <v>1547.5142250006074</v>
      </c>
      <c r="U9631" s="85">
        <v>39.454796393857521</v>
      </c>
      <c r="V9631" s="86">
        <v>-0.3527215219544162</v>
      </c>
      <c r="W9631" s="86" t="s">
        <v>9844</v>
      </c>
      <c r="X9631" s="85">
        <v>1552.9726407274907</v>
      </c>
      <c r="Y9631" s="85">
        <v>22.081233460532985</v>
      </c>
      <c r="Z9631" s="37"/>
      <c r="AA9631" s="37"/>
      <c r="AB9631" s="37"/>
    </row>
    <row r="9632" spans="1:28" s="82" customFormat="1">
      <c r="A9632" s="82">
        <v>9631</v>
      </c>
      <c r="B9632" s="117" t="s">
        <v>6326</v>
      </c>
      <c r="C9632" s="82">
        <v>132</v>
      </c>
      <c r="D9632" s="82" t="s">
        <v>6325</v>
      </c>
      <c r="E9632" s="82" t="s">
        <v>10615</v>
      </c>
      <c r="F9632" s="82" t="s">
        <v>10582</v>
      </c>
      <c r="G9632" s="84">
        <v>3</v>
      </c>
      <c r="H9632" s="82" t="s">
        <v>6224</v>
      </c>
      <c r="I9632" s="33" t="s">
        <v>6827</v>
      </c>
      <c r="J9632" s="85">
        <v>197</v>
      </c>
      <c r="K9632" s="85">
        <v>55</v>
      </c>
      <c r="L9632" s="118">
        <v>0.12</v>
      </c>
      <c r="M9632" s="118">
        <v>0.11023201977473079</v>
      </c>
      <c r="N9632" s="119">
        <v>3.6179450072358903</v>
      </c>
      <c r="O9632" s="119">
        <v>6.1505065123010141E-2</v>
      </c>
      <c r="P9632" s="119">
        <v>9.6820000000000003E-2</v>
      </c>
      <c r="Q9632" s="119">
        <v>2.2268600000000002E-3</v>
      </c>
      <c r="R9632" s="85">
        <v>1573.2062235097592</v>
      </c>
      <c r="S9632" s="85">
        <v>23.731234558864912</v>
      </c>
      <c r="T9632" s="85">
        <v>1562.8915316559026</v>
      </c>
      <c r="U9632" s="85">
        <v>43.12497937059949</v>
      </c>
      <c r="V9632" s="86">
        <v>-0.65997490196444331</v>
      </c>
      <c r="W9632" s="86" t="s">
        <v>9844</v>
      </c>
      <c r="X9632" s="85">
        <v>1573.2062235097592</v>
      </c>
      <c r="Y9632" s="85">
        <v>23.731234558864912</v>
      </c>
      <c r="Z9632" s="37"/>
      <c r="AA9632" s="37"/>
      <c r="AB9632" s="37"/>
    </row>
    <row r="9633" spans="1:28" s="82" customFormat="1">
      <c r="A9633" s="82">
        <v>9632</v>
      </c>
      <c r="B9633" s="117" t="s">
        <v>6326</v>
      </c>
      <c r="C9633" s="82">
        <v>132</v>
      </c>
      <c r="D9633" s="82" t="s">
        <v>6325</v>
      </c>
      <c r="E9633" s="82" t="s">
        <v>10615</v>
      </c>
      <c r="F9633" s="82" t="s">
        <v>10582</v>
      </c>
      <c r="G9633" s="84">
        <v>3</v>
      </c>
      <c r="H9633" s="82" t="s">
        <v>6174</v>
      </c>
      <c r="I9633" s="33" t="s">
        <v>6827</v>
      </c>
      <c r="J9633" s="85">
        <v>60</v>
      </c>
      <c r="K9633" s="85">
        <v>18</v>
      </c>
      <c r="L9633" s="118">
        <v>0.21</v>
      </c>
      <c r="M9633" s="118">
        <v>0.3173946146579833</v>
      </c>
      <c r="N9633" s="119">
        <v>3.6075036075036073</v>
      </c>
      <c r="O9633" s="119">
        <v>7.2150072150072145E-2</v>
      </c>
      <c r="P9633" s="119">
        <v>9.6549999999999997E-2</v>
      </c>
      <c r="Q9633" s="119">
        <v>1.8344499999999998E-3</v>
      </c>
      <c r="R9633" s="85">
        <v>1577.2453302722965</v>
      </c>
      <c r="S9633" s="85">
        <v>27.982418331699364</v>
      </c>
      <c r="T9633" s="85">
        <v>1557.6536517722716</v>
      </c>
      <c r="U9633" s="85">
        <v>35.649529804926352</v>
      </c>
      <c r="V9633" s="86">
        <v>-1.2577685981561999</v>
      </c>
      <c r="W9633" s="86" t="s">
        <v>9844</v>
      </c>
      <c r="X9633" s="85">
        <v>1577.2453302722965</v>
      </c>
      <c r="Y9633" s="85">
        <v>27.982418331699364</v>
      </c>
      <c r="Z9633" s="37"/>
      <c r="AA9633" s="37"/>
      <c r="AB9633" s="37"/>
    </row>
    <row r="9634" spans="1:28" s="82" customFormat="1">
      <c r="A9634" s="82">
        <v>9633</v>
      </c>
      <c r="B9634" s="117" t="s">
        <v>6326</v>
      </c>
      <c r="C9634" s="82">
        <v>132</v>
      </c>
      <c r="D9634" s="82" t="s">
        <v>6325</v>
      </c>
      <c r="E9634" s="82" t="s">
        <v>10615</v>
      </c>
      <c r="F9634" s="82" t="s">
        <v>10582</v>
      </c>
      <c r="G9634" s="84">
        <v>3</v>
      </c>
      <c r="H9634" s="82" t="s">
        <v>6186</v>
      </c>
      <c r="I9634" s="33" t="s">
        <v>6827</v>
      </c>
      <c r="J9634" s="85">
        <v>127</v>
      </c>
      <c r="K9634" s="85">
        <v>38</v>
      </c>
      <c r="L9634" s="118">
        <v>0.21</v>
      </c>
      <c r="M9634" s="118">
        <v>0.13722989946375352</v>
      </c>
      <c r="N9634" s="119">
        <v>3.5778175313059029</v>
      </c>
      <c r="O9634" s="119">
        <v>6.7978533094812152E-2</v>
      </c>
      <c r="P9634" s="119">
        <v>9.5899999999999999E-2</v>
      </c>
      <c r="Q9634" s="119">
        <v>2.0138999999999999E-3</v>
      </c>
      <c r="R9634" s="85">
        <v>1588.8436848844901</v>
      </c>
      <c r="S9634" s="85">
        <v>26.75566947132836</v>
      </c>
      <c r="T9634" s="85">
        <v>1544.968660974972</v>
      </c>
      <c r="U9634" s="85">
        <v>39.46805743972633</v>
      </c>
      <c r="V9634" s="86">
        <v>-2.839864977055929</v>
      </c>
      <c r="W9634" s="86" t="s">
        <v>9844</v>
      </c>
      <c r="X9634" s="85">
        <v>1588.8436848844901</v>
      </c>
      <c r="Y9634" s="85">
        <v>26.75566947132836</v>
      </c>
      <c r="Z9634" s="37"/>
      <c r="AA9634" s="37"/>
      <c r="AB9634" s="37"/>
    </row>
    <row r="9635" spans="1:28" s="82" customFormat="1" ht="15" customHeight="1">
      <c r="A9635" s="82">
        <v>9634</v>
      </c>
      <c r="B9635" s="117" t="s">
        <v>6326</v>
      </c>
      <c r="C9635" s="82">
        <v>132</v>
      </c>
      <c r="D9635" s="82" t="s">
        <v>6325</v>
      </c>
      <c r="E9635" s="82" t="s">
        <v>10615</v>
      </c>
      <c r="F9635" s="82" t="s">
        <v>10582</v>
      </c>
      <c r="G9635" s="84">
        <v>3</v>
      </c>
      <c r="H9635" s="82" t="s">
        <v>6225</v>
      </c>
      <c r="I9635" s="33" t="s">
        <v>6827</v>
      </c>
      <c r="J9635" s="85">
        <v>265</v>
      </c>
      <c r="K9635" s="85">
        <v>90</v>
      </c>
      <c r="L9635" s="118">
        <v>0.42</v>
      </c>
      <c r="M9635" s="118">
        <v>8.063916824338746E-2</v>
      </c>
      <c r="N9635" s="119">
        <v>3.5739814152966405</v>
      </c>
      <c r="O9635" s="119">
        <v>6.4331665475339542E-2</v>
      </c>
      <c r="P9635" s="119">
        <v>0.1009</v>
      </c>
      <c r="Q9635" s="119">
        <v>2.0180000000000003E-3</v>
      </c>
      <c r="R9635" s="85">
        <v>1590.3549764591321</v>
      </c>
      <c r="S9635" s="85">
        <v>25.368720103219061</v>
      </c>
      <c r="T9635" s="85">
        <v>1639.8964959913758</v>
      </c>
      <c r="U9635" s="85">
        <v>37.12642525361575</v>
      </c>
      <c r="V9635" s="86">
        <v>3.0210150246277627</v>
      </c>
      <c r="W9635" s="86" t="s">
        <v>9844</v>
      </c>
      <c r="X9635" s="85">
        <v>1590.3549764591321</v>
      </c>
      <c r="Y9635" s="85">
        <v>25.368720103219061</v>
      </c>
      <c r="Z9635" s="37"/>
      <c r="AA9635" s="37"/>
      <c r="AB9635" s="37"/>
    </row>
    <row r="9636" spans="1:28" s="82" customFormat="1" ht="15" customHeight="1">
      <c r="A9636" s="82">
        <v>9635</v>
      </c>
      <c r="B9636" s="117" t="s">
        <v>6326</v>
      </c>
      <c r="C9636" s="82">
        <v>132</v>
      </c>
      <c r="D9636" s="82" t="s">
        <v>6325</v>
      </c>
      <c r="E9636" s="82" t="s">
        <v>10615</v>
      </c>
      <c r="F9636" s="82" t="s">
        <v>10582</v>
      </c>
      <c r="G9636" s="84">
        <v>3</v>
      </c>
      <c r="H9636" s="82" t="s">
        <v>6234</v>
      </c>
      <c r="I9636" s="33" t="s">
        <v>6827</v>
      </c>
      <c r="J9636" s="85">
        <v>1065</v>
      </c>
      <c r="K9636" s="85">
        <v>420</v>
      </c>
      <c r="L9636" s="118">
        <v>0.85</v>
      </c>
      <c r="M9636" s="118">
        <v>8.8904924817541045E-2</v>
      </c>
      <c r="N9636" s="119">
        <v>3.487966515521451</v>
      </c>
      <c r="O9636" s="119">
        <v>8.719916288803628E-2</v>
      </c>
      <c r="P9636" s="119">
        <v>0.10290000000000001</v>
      </c>
      <c r="Q9636" s="119">
        <v>2.1609000000000003E-3</v>
      </c>
      <c r="R9636" s="85">
        <v>1625.0172519504104</v>
      </c>
      <c r="S9636" s="85">
        <v>35.909809255031519</v>
      </c>
      <c r="T9636" s="85">
        <v>1676.2470230182923</v>
      </c>
      <c r="U9636" s="85">
        <v>38.801837762322471</v>
      </c>
      <c r="V9636" s="86">
        <v>3.0562184668722856</v>
      </c>
      <c r="W9636" s="86" t="s">
        <v>9844</v>
      </c>
      <c r="X9636" s="85">
        <v>1625.0172519504104</v>
      </c>
      <c r="Y9636" s="85">
        <v>35.909809255031519</v>
      </c>
      <c r="Z9636" s="37"/>
      <c r="AA9636" s="37"/>
      <c r="AB9636" s="37"/>
    </row>
    <row r="9637" spans="1:28" s="82" customFormat="1">
      <c r="A9637" s="82">
        <v>9636</v>
      </c>
      <c r="B9637" s="117" t="s">
        <v>6326</v>
      </c>
      <c r="C9637" s="82">
        <v>132</v>
      </c>
      <c r="D9637" s="82" t="s">
        <v>6325</v>
      </c>
      <c r="E9637" s="82" t="s">
        <v>10615</v>
      </c>
      <c r="F9637" s="82" t="s">
        <v>10582</v>
      </c>
      <c r="G9637" s="84">
        <v>3</v>
      </c>
      <c r="H9637" s="82" t="s">
        <v>6220</v>
      </c>
      <c r="I9637" s="33" t="s">
        <v>6827</v>
      </c>
      <c r="J9637" s="85">
        <v>233</v>
      </c>
      <c r="K9637" s="85">
        <v>76</v>
      </c>
      <c r="L9637" s="118">
        <v>0.32</v>
      </c>
      <c r="M9637" s="118">
        <v>8.7271222492646613E-2</v>
      </c>
      <c r="N9637" s="119">
        <v>3.4782608695652177</v>
      </c>
      <c r="O9637" s="119">
        <v>6.9565217391304363E-2</v>
      </c>
      <c r="P9637" s="119">
        <v>0.1012</v>
      </c>
      <c r="Q9637" s="119">
        <v>1.8216000000000003E-3</v>
      </c>
      <c r="R9637" s="85">
        <v>1629.0240358146928</v>
      </c>
      <c r="S9637" s="85">
        <v>28.790002320111284</v>
      </c>
      <c r="T9637" s="85">
        <v>1645.4056460263132</v>
      </c>
      <c r="U9637" s="85">
        <v>33.390133200433084</v>
      </c>
      <c r="V9637" s="86">
        <v>0.99559705846290025</v>
      </c>
      <c r="W9637" s="86" t="s">
        <v>9844</v>
      </c>
      <c r="X9637" s="85">
        <v>1629.0240358146928</v>
      </c>
      <c r="Y9637" s="85">
        <v>28.790002320111284</v>
      </c>
      <c r="Z9637" s="37"/>
      <c r="AA9637" s="37"/>
      <c r="AB9637" s="37"/>
    </row>
    <row r="9638" spans="1:28" s="82" customFormat="1">
      <c r="A9638" s="82">
        <v>9637</v>
      </c>
      <c r="B9638" s="117" t="s">
        <v>6326</v>
      </c>
      <c r="C9638" s="82">
        <v>132</v>
      </c>
      <c r="D9638" s="82" t="s">
        <v>6325</v>
      </c>
      <c r="E9638" s="82" t="s">
        <v>10615</v>
      </c>
      <c r="F9638" s="82" t="s">
        <v>10582</v>
      </c>
      <c r="G9638" s="84">
        <v>3</v>
      </c>
      <c r="H9638" s="82" t="s">
        <v>6179</v>
      </c>
      <c r="I9638" s="33" t="s">
        <v>6827</v>
      </c>
      <c r="J9638" s="85">
        <v>277</v>
      </c>
      <c r="K9638" s="85">
        <v>104</v>
      </c>
      <c r="L9638" s="118">
        <v>0.53</v>
      </c>
      <c r="M9638" s="118">
        <v>8.7036628420161286E-2</v>
      </c>
      <c r="N9638" s="119">
        <v>3.4281796366129584</v>
      </c>
      <c r="O9638" s="119">
        <v>7.5419952005485097E-2</v>
      </c>
      <c r="P9638" s="119">
        <v>0.1004</v>
      </c>
      <c r="Q9638" s="119">
        <v>1.1044000000000002E-3</v>
      </c>
      <c r="R9638" s="85">
        <v>1650.0188896427583</v>
      </c>
      <c r="S9638" s="85">
        <v>32.027218972730452</v>
      </c>
      <c r="T9638" s="85">
        <v>1630.6693336880194</v>
      </c>
      <c r="U9638" s="85">
        <v>20.443813128849989</v>
      </c>
      <c r="V9638" s="86">
        <v>-1.186602063029957</v>
      </c>
      <c r="W9638" s="86" t="s">
        <v>9844</v>
      </c>
      <c r="X9638" s="85">
        <v>1630.6693336880194</v>
      </c>
      <c r="Y9638" s="85">
        <v>20.443813128849989</v>
      </c>
      <c r="Z9638" s="37"/>
      <c r="AA9638" s="37"/>
      <c r="AB9638" s="37"/>
    </row>
    <row r="9639" spans="1:28" s="82" customFormat="1">
      <c r="A9639" s="82">
        <v>9638</v>
      </c>
      <c r="B9639" s="117" t="s">
        <v>6326</v>
      </c>
      <c r="C9639" s="82">
        <v>132</v>
      </c>
      <c r="D9639" s="82" t="s">
        <v>6325</v>
      </c>
      <c r="E9639" s="82" t="s">
        <v>10615</v>
      </c>
      <c r="F9639" s="82" t="s">
        <v>10582</v>
      </c>
      <c r="G9639" s="84">
        <v>3</v>
      </c>
      <c r="H9639" s="82" t="s">
        <v>6235</v>
      </c>
      <c r="I9639" s="33" t="s">
        <v>6827</v>
      </c>
      <c r="J9639" s="85">
        <v>446</v>
      </c>
      <c r="K9639" s="85">
        <v>150</v>
      </c>
      <c r="L9639" s="118">
        <v>0.28999999999999998</v>
      </c>
      <c r="M9639" s="118">
        <v>4.7467491843307161E-2</v>
      </c>
      <c r="N9639" s="119">
        <v>3.4129692832764507</v>
      </c>
      <c r="O9639" s="119">
        <v>9.5563139931740607E-2</v>
      </c>
      <c r="P9639" s="119">
        <v>0.1008</v>
      </c>
      <c r="Q9639" s="119">
        <v>1.008E-3</v>
      </c>
      <c r="R9639" s="85">
        <v>1656.5034635920733</v>
      </c>
      <c r="S9639" s="85">
        <v>40.902623101728636</v>
      </c>
      <c r="T9639" s="85">
        <v>1638.0556023635982</v>
      </c>
      <c r="U9639" s="85">
        <v>18.567609528457513</v>
      </c>
      <c r="V9639" s="86">
        <v>-1.1262048249068115</v>
      </c>
      <c r="W9639" s="86" t="s">
        <v>9844</v>
      </c>
      <c r="X9639" s="85">
        <v>1638.0556023635982</v>
      </c>
      <c r="Y9639" s="85">
        <v>18.567609528457513</v>
      </c>
      <c r="Z9639" s="37"/>
      <c r="AA9639" s="37"/>
      <c r="AB9639" s="37"/>
    </row>
    <row r="9640" spans="1:28" s="82" customFormat="1">
      <c r="A9640" s="82">
        <v>9639</v>
      </c>
      <c r="B9640" s="117" t="s">
        <v>6326</v>
      </c>
      <c r="C9640" s="82">
        <v>132</v>
      </c>
      <c r="D9640" s="82" t="s">
        <v>6325</v>
      </c>
      <c r="E9640" s="82" t="s">
        <v>10615</v>
      </c>
      <c r="F9640" s="82" t="s">
        <v>10582</v>
      </c>
      <c r="G9640" s="84">
        <v>3</v>
      </c>
      <c r="H9640" s="82" t="s">
        <v>6214</v>
      </c>
      <c r="I9640" s="33" t="s">
        <v>6827</v>
      </c>
      <c r="J9640" s="85">
        <v>105</v>
      </c>
      <c r="K9640" s="85">
        <v>33</v>
      </c>
      <c r="L9640" s="118">
        <v>0.2</v>
      </c>
      <c r="M9640" s="118">
        <v>0.18722397739776733</v>
      </c>
      <c r="N9640" s="119">
        <v>3.4470872113064459</v>
      </c>
      <c r="O9640" s="119">
        <v>7.2388831437435366E-2</v>
      </c>
      <c r="P9640" s="119">
        <v>0.1011</v>
      </c>
      <c r="Q9640" s="119">
        <v>2.2242E-3</v>
      </c>
      <c r="R9640" s="85">
        <v>1642.0289105492595</v>
      </c>
      <c r="S9640" s="85">
        <v>30.441432256639018</v>
      </c>
      <c r="T9640" s="85">
        <v>1643.5715125021356</v>
      </c>
      <c r="U9640" s="85">
        <v>40.819778757734056</v>
      </c>
      <c r="V9640" s="86">
        <v>9.385669812004041E-2</v>
      </c>
      <c r="W9640" s="86" t="s">
        <v>9844</v>
      </c>
      <c r="X9640" s="85">
        <v>1642.0289105492595</v>
      </c>
      <c r="Y9640" s="85">
        <v>30.441432256639018</v>
      </c>
      <c r="Z9640" s="37"/>
      <c r="AA9640" s="37"/>
      <c r="AB9640" s="37"/>
    </row>
    <row r="9641" spans="1:28" s="82" customFormat="1" ht="15" customHeight="1">
      <c r="A9641" s="82">
        <v>9640</v>
      </c>
      <c r="B9641" s="117" t="s">
        <v>6326</v>
      </c>
      <c r="C9641" s="82">
        <v>132</v>
      </c>
      <c r="D9641" s="82" t="s">
        <v>6325</v>
      </c>
      <c r="E9641" s="82" t="s">
        <v>10615</v>
      </c>
      <c r="F9641" s="82" t="s">
        <v>10582</v>
      </c>
      <c r="G9641" s="84">
        <v>3</v>
      </c>
      <c r="H9641" s="82" t="s">
        <v>6200</v>
      </c>
      <c r="I9641" s="33" t="s">
        <v>6827</v>
      </c>
      <c r="J9641" s="85">
        <v>793</v>
      </c>
      <c r="K9641" s="85">
        <v>240</v>
      </c>
      <c r="L9641" s="118">
        <v>0.17</v>
      </c>
      <c r="M9641" s="118">
        <v>2.7293504536486584E-2</v>
      </c>
      <c r="N9641" s="119">
        <v>3.5038542396636303</v>
      </c>
      <c r="O9641" s="119">
        <v>7.0077084793272612E-2</v>
      </c>
      <c r="P9641" s="119">
        <v>0.1011</v>
      </c>
      <c r="Q9641" s="119">
        <v>1.011E-3</v>
      </c>
      <c r="R9641" s="85">
        <v>1618.500911877833</v>
      </c>
      <c r="S9641" s="85">
        <v>28.626399579057875</v>
      </c>
      <c r="T9641" s="85">
        <v>1643.5715125021356</v>
      </c>
      <c r="U9641" s="85">
        <v>18.554444889879118</v>
      </c>
      <c r="V9641" s="86">
        <v>1.5253732760393086</v>
      </c>
      <c r="W9641" s="86" t="s">
        <v>9844</v>
      </c>
      <c r="X9641" s="85">
        <v>1643.5715125021356</v>
      </c>
      <c r="Y9641" s="85">
        <v>18.554444889879118</v>
      </c>
      <c r="Z9641" s="37"/>
      <c r="AA9641" s="37"/>
      <c r="AB9641" s="37"/>
    </row>
    <row r="9642" spans="1:28" s="82" customFormat="1" ht="15" customHeight="1">
      <c r="A9642" s="82">
        <v>9641</v>
      </c>
      <c r="B9642" s="117" t="s">
        <v>6326</v>
      </c>
      <c r="C9642" s="82">
        <v>132</v>
      </c>
      <c r="D9642" s="82" t="s">
        <v>6325</v>
      </c>
      <c r="E9642" s="82" t="s">
        <v>10615</v>
      </c>
      <c r="F9642" s="82" t="s">
        <v>10582</v>
      </c>
      <c r="G9642" s="84">
        <v>3</v>
      </c>
      <c r="H9642" s="82" t="s">
        <v>6219</v>
      </c>
      <c r="I9642" s="33" t="s">
        <v>6827</v>
      </c>
      <c r="J9642" s="85">
        <v>479</v>
      </c>
      <c r="K9642" s="85">
        <v>154</v>
      </c>
      <c r="L9642" s="118">
        <v>0.23</v>
      </c>
      <c r="M9642" s="118">
        <v>4.1150002651125811E-2</v>
      </c>
      <c r="N9642" s="119">
        <v>3.3967391304347827</v>
      </c>
      <c r="O9642" s="119">
        <v>9.8505434782608689E-2</v>
      </c>
      <c r="P9642" s="119">
        <v>0.1012</v>
      </c>
      <c r="Q9642" s="119">
        <v>1.4167999999999997E-3</v>
      </c>
      <c r="R9642" s="85">
        <v>1663.4795637201626</v>
      </c>
      <c r="S9642" s="85">
        <v>42.51985774140951</v>
      </c>
      <c r="T9642" s="85">
        <v>1645.4056460263132</v>
      </c>
      <c r="U9642" s="85">
        <v>25.970103600336834</v>
      </c>
      <c r="V9642" s="86">
        <v>-1.0984475310084305</v>
      </c>
      <c r="W9642" s="86" t="s">
        <v>9844</v>
      </c>
      <c r="X9642" s="85">
        <v>1645.4056460263132</v>
      </c>
      <c r="Y9642" s="85">
        <v>25.970103600336834</v>
      </c>
      <c r="Z9642" s="37"/>
      <c r="AA9642" s="37"/>
      <c r="AB9642" s="37"/>
    </row>
    <row r="9643" spans="1:28" s="82" customFormat="1">
      <c r="A9643" s="82">
        <v>9642</v>
      </c>
      <c r="B9643" s="117" t="s">
        <v>6326</v>
      </c>
      <c r="C9643" s="82">
        <v>132</v>
      </c>
      <c r="D9643" s="82" t="s">
        <v>6325</v>
      </c>
      <c r="E9643" s="82" t="s">
        <v>10615</v>
      </c>
      <c r="F9643" s="82" t="s">
        <v>10582</v>
      </c>
      <c r="G9643" s="84">
        <v>3</v>
      </c>
      <c r="H9643" s="82" t="s">
        <v>6177</v>
      </c>
      <c r="I9643" s="33" t="s">
        <v>6827</v>
      </c>
      <c r="J9643" s="85">
        <v>679</v>
      </c>
      <c r="K9643" s="85">
        <v>200</v>
      </c>
      <c r="L9643" s="118">
        <v>0.08</v>
      </c>
      <c r="M9643" s="118">
        <v>2.5533550826140984E-2</v>
      </c>
      <c r="N9643" s="119">
        <v>3.3726812816188874</v>
      </c>
      <c r="O9643" s="119">
        <v>8.4317032040472195E-2</v>
      </c>
      <c r="P9643" s="119">
        <v>0.1012</v>
      </c>
      <c r="Q9643" s="119">
        <v>1.4167999999999997E-3</v>
      </c>
      <c r="R9643" s="85">
        <v>1673.9295793494409</v>
      </c>
      <c r="S9643" s="85">
        <v>36.856587570610714</v>
      </c>
      <c r="T9643" s="85">
        <v>1645.4056460263132</v>
      </c>
      <c r="U9643" s="85">
        <v>25.970103600336834</v>
      </c>
      <c r="V9643" s="86">
        <v>-1.7335502276908783</v>
      </c>
      <c r="W9643" s="86" t="s">
        <v>9844</v>
      </c>
      <c r="X9643" s="85">
        <v>1645.4056460263132</v>
      </c>
      <c r="Y9643" s="85">
        <v>25.970103600336834</v>
      </c>
      <c r="Z9643" s="37"/>
      <c r="AA9643" s="37"/>
      <c r="AB9643" s="37"/>
    </row>
    <row r="9644" spans="1:28" s="82" customFormat="1">
      <c r="A9644" s="82">
        <v>9643</v>
      </c>
      <c r="B9644" s="117" t="s">
        <v>6326</v>
      </c>
      <c r="C9644" s="82">
        <v>132</v>
      </c>
      <c r="D9644" s="82" t="s">
        <v>6325</v>
      </c>
      <c r="E9644" s="82" t="s">
        <v>10615</v>
      </c>
      <c r="F9644" s="82" t="s">
        <v>10582</v>
      </c>
      <c r="G9644" s="84">
        <v>3</v>
      </c>
      <c r="H9644" s="82" t="s">
        <v>6236</v>
      </c>
      <c r="I9644" s="33" t="s">
        <v>6827</v>
      </c>
      <c r="J9644" s="85">
        <v>830</v>
      </c>
      <c r="K9644" s="85">
        <v>251</v>
      </c>
      <c r="L9644" s="118">
        <v>0.15</v>
      </c>
      <c r="M9644" s="118">
        <v>2.6068823287979315E-2</v>
      </c>
      <c r="N9644" s="119">
        <v>3.4782608695652177</v>
      </c>
      <c r="O9644" s="119">
        <v>7.3043478260869571E-2</v>
      </c>
      <c r="P9644" s="119">
        <v>0.1013</v>
      </c>
      <c r="Q9644" s="119">
        <v>1.5195E-3</v>
      </c>
      <c r="R9644" s="85">
        <v>1629.0240358146928</v>
      </c>
      <c r="S9644" s="85">
        <v>30.229523036858836</v>
      </c>
      <c r="T9644" s="85">
        <v>1647.2375367930817</v>
      </c>
      <c r="U9644" s="85">
        <v>27.818567590658127</v>
      </c>
      <c r="V9644" s="86">
        <v>1.1056997288835391</v>
      </c>
      <c r="W9644" s="86" t="s">
        <v>9844</v>
      </c>
      <c r="X9644" s="85">
        <v>1647.2375367930817</v>
      </c>
      <c r="Y9644" s="85">
        <v>27.818567590658127</v>
      </c>
      <c r="Z9644" s="37"/>
      <c r="AA9644" s="37"/>
      <c r="AB9644" s="37"/>
    </row>
    <row r="9645" spans="1:28" s="82" customFormat="1">
      <c r="A9645" s="82">
        <v>9644</v>
      </c>
      <c r="B9645" s="117" t="s">
        <v>6326</v>
      </c>
      <c r="C9645" s="82">
        <v>132</v>
      </c>
      <c r="D9645" s="82" t="s">
        <v>6325</v>
      </c>
      <c r="E9645" s="82" t="s">
        <v>10615</v>
      </c>
      <c r="F9645" s="82" t="s">
        <v>10582</v>
      </c>
      <c r="G9645" s="84">
        <v>3</v>
      </c>
      <c r="H9645" s="82" t="s">
        <v>6210</v>
      </c>
      <c r="I9645" s="33" t="s">
        <v>6827</v>
      </c>
      <c r="J9645" s="85">
        <v>705</v>
      </c>
      <c r="K9645" s="85">
        <v>249</v>
      </c>
      <c r="L9645" s="118">
        <v>0.41</v>
      </c>
      <c r="M9645" s="118">
        <v>0.11455903082035412</v>
      </c>
      <c r="N9645" s="119">
        <v>3.4153005464480874</v>
      </c>
      <c r="O9645" s="119">
        <v>7.8551912568306015E-2</v>
      </c>
      <c r="P9645" s="119">
        <v>0.1013</v>
      </c>
      <c r="Q9645" s="119">
        <v>1.8234000000000002E-3</v>
      </c>
      <c r="R9645" s="85">
        <v>1655.5062613034254</v>
      </c>
      <c r="S9645" s="85">
        <v>33.580696432051354</v>
      </c>
      <c r="T9645" s="85">
        <v>1647.2375367930817</v>
      </c>
      <c r="U9645" s="85">
        <v>33.382281108789755</v>
      </c>
      <c r="V9645" s="86">
        <v>-0.50197523585102244</v>
      </c>
      <c r="W9645" s="86" t="s">
        <v>9844</v>
      </c>
      <c r="X9645" s="85">
        <v>1647.2375367930817</v>
      </c>
      <c r="Y9645" s="85">
        <v>33.382281108789755</v>
      </c>
      <c r="Z9645" s="37"/>
      <c r="AA9645" s="37"/>
      <c r="AB9645" s="37"/>
    </row>
    <row r="9646" spans="1:28" s="82" customFormat="1">
      <c r="A9646" s="82">
        <v>9645</v>
      </c>
      <c r="B9646" s="117" t="s">
        <v>6326</v>
      </c>
      <c r="C9646" s="82">
        <v>132</v>
      </c>
      <c r="D9646" s="82" t="s">
        <v>6325</v>
      </c>
      <c r="E9646" s="82" t="s">
        <v>10615</v>
      </c>
      <c r="F9646" s="82" t="s">
        <v>10582</v>
      </c>
      <c r="G9646" s="84">
        <v>3</v>
      </c>
      <c r="H9646" s="82" t="s">
        <v>6204</v>
      </c>
      <c r="I9646" s="33" t="s">
        <v>6827</v>
      </c>
      <c r="J9646" s="85">
        <v>744</v>
      </c>
      <c r="K9646" s="85">
        <v>243</v>
      </c>
      <c r="L9646" s="118">
        <v>0.23</v>
      </c>
      <c r="M9646" s="118">
        <v>4.1722615554127235E-2</v>
      </c>
      <c r="N9646" s="119">
        <v>3.3670033670033672</v>
      </c>
      <c r="O9646" s="119">
        <v>6.7340067340067353E-2</v>
      </c>
      <c r="P9646" s="119">
        <v>0.10150000000000001</v>
      </c>
      <c r="Q9646" s="119">
        <v>1.3195000000000001E-3</v>
      </c>
      <c r="R9646" s="85">
        <v>1676.4151834604791</v>
      </c>
      <c r="S9646" s="85">
        <v>29.523491104353752</v>
      </c>
      <c r="T9646" s="85">
        <v>1650.8946111345956</v>
      </c>
      <c r="U9646" s="85">
        <v>24.098116799758344</v>
      </c>
      <c r="V9646" s="86">
        <v>-1.5458632037295315</v>
      </c>
      <c r="W9646" s="86" t="s">
        <v>9844</v>
      </c>
      <c r="X9646" s="85">
        <v>1650.8946111345956</v>
      </c>
      <c r="Y9646" s="85">
        <v>24.098116799758344</v>
      </c>
      <c r="Z9646" s="37"/>
      <c r="AA9646" s="37"/>
      <c r="AB9646" s="37"/>
    </row>
    <row r="9647" spans="1:28" s="82" customFormat="1">
      <c r="A9647" s="82">
        <v>9646</v>
      </c>
      <c r="B9647" s="117" t="s">
        <v>6326</v>
      </c>
      <c r="C9647" s="82">
        <v>132</v>
      </c>
      <c r="D9647" s="82" t="s">
        <v>6325</v>
      </c>
      <c r="E9647" s="82" t="s">
        <v>10615</v>
      </c>
      <c r="F9647" s="82" t="s">
        <v>10582</v>
      </c>
      <c r="G9647" s="84">
        <v>3</v>
      </c>
      <c r="H9647" s="82" t="s">
        <v>6196</v>
      </c>
      <c r="I9647" s="33" t="s">
        <v>6827</v>
      </c>
      <c r="J9647" s="85">
        <v>422</v>
      </c>
      <c r="K9647" s="85">
        <v>125</v>
      </c>
      <c r="L9647" s="118">
        <v>0.04</v>
      </c>
      <c r="M9647" s="118">
        <v>4.1798484851089543E-2</v>
      </c>
      <c r="N9647" s="119">
        <v>3.3057851239669422</v>
      </c>
      <c r="O9647" s="119">
        <v>7.9338842975206617E-2</v>
      </c>
      <c r="P9647" s="119">
        <v>0.10150000000000001</v>
      </c>
      <c r="Q9647" s="119">
        <v>1.2180000000000001E-3</v>
      </c>
      <c r="R9647" s="85">
        <v>1703.6937608082833</v>
      </c>
      <c r="S9647" s="85">
        <v>35.932016619560272</v>
      </c>
      <c r="T9647" s="85">
        <v>1650.8946111345956</v>
      </c>
      <c r="U9647" s="85">
        <v>22.244415507469242</v>
      </c>
      <c r="V9647" s="86">
        <v>-3.1982144297751915</v>
      </c>
      <c r="W9647" s="86" t="s">
        <v>9844</v>
      </c>
      <c r="X9647" s="85">
        <v>1650.8946111345956</v>
      </c>
      <c r="Y9647" s="85">
        <v>22.244415507469242</v>
      </c>
      <c r="Z9647" s="37"/>
      <c r="AA9647" s="37"/>
      <c r="AB9647" s="37"/>
    </row>
    <row r="9648" spans="1:28" s="82" customFormat="1">
      <c r="A9648" s="82">
        <v>9647</v>
      </c>
      <c r="B9648" s="117" t="s">
        <v>6326</v>
      </c>
      <c r="C9648" s="82">
        <v>132</v>
      </c>
      <c r="D9648" s="82" t="s">
        <v>6325</v>
      </c>
      <c r="E9648" s="82" t="s">
        <v>10615</v>
      </c>
      <c r="F9648" s="82" t="s">
        <v>10582</v>
      </c>
      <c r="G9648" s="84">
        <v>3</v>
      </c>
      <c r="H9648" s="82" t="s">
        <v>6218</v>
      </c>
      <c r="I9648" s="33" t="s">
        <v>6827</v>
      </c>
      <c r="J9648" s="85">
        <v>222</v>
      </c>
      <c r="K9648" s="85">
        <v>66</v>
      </c>
      <c r="L9648" s="118">
        <v>0.08</v>
      </c>
      <c r="M9648" s="118">
        <v>8.7602187417880215E-2</v>
      </c>
      <c r="N9648" s="119">
        <v>3.3613445378151261</v>
      </c>
      <c r="O9648" s="119">
        <v>9.7478991596638656E-2</v>
      </c>
      <c r="P9648" s="119">
        <v>0.1016</v>
      </c>
      <c r="Q9648" s="119">
        <v>2.2352000000000001E-3</v>
      </c>
      <c r="R9648" s="85">
        <v>1678.8998295433139</v>
      </c>
      <c r="S9648" s="85">
        <v>42.864938762457314</v>
      </c>
      <c r="T9648" s="85">
        <v>1652.7198052039248</v>
      </c>
      <c r="U9648" s="85">
        <v>40.771887944411937</v>
      </c>
      <c r="V9648" s="86">
        <v>-1.5840570347711667</v>
      </c>
      <c r="W9648" s="86" t="s">
        <v>9844</v>
      </c>
      <c r="X9648" s="85">
        <v>1652.7198052039248</v>
      </c>
      <c r="Y9648" s="85">
        <v>40.771887944411937</v>
      </c>
      <c r="Z9648" s="37"/>
      <c r="AA9648" s="37"/>
      <c r="AB9648" s="37"/>
    </row>
    <row r="9649" spans="1:28" s="82" customFormat="1">
      <c r="A9649" s="82">
        <v>9648</v>
      </c>
      <c r="B9649" s="117" t="s">
        <v>6326</v>
      </c>
      <c r="C9649" s="82">
        <v>132</v>
      </c>
      <c r="D9649" s="82" t="s">
        <v>6325</v>
      </c>
      <c r="E9649" s="82" t="s">
        <v>10615</v>
      </c>
      <c r="F9649" s="82" t="s">
        <v>10582</v>
      </c>
      <c r="G9649" s="84">
        <v>3</v>
      </c>
      <c r="H9649" s="82" t="s">
        <v>6217</v>
      </c>
      <c r="I9649" s="33" t="s">
        <v>6827</v>
      </c>
      <c r="J9649" s="85">
        <v>539</v>
      </c>
      <c r="K9649" s="85">
        <v>179</v>
      </c>
      <c r="L9649" s="118">
        <v>0.28999999999999998</v>
      </c>
      <c r="M9649" s="118">
        <v>0.44320134588913274</v>
      </c>
      <c r="N9649" s="119">
        <v>3.46860908775581</v>
      </c>
      <c r="O9649" s="119">
        <v>9.3652445369406881E-2</v>
      </c>
      <c r="P9649" s="119">
        <v>0.1017</v>
      </c>
      <c r="Q9649" s="119">
        <v>1.5254999999999999E-3</v>
      </c>
      <c r="R9649" s="85">
        <v>1633.0283307999487</v>
      </c>
      <c r="S9649" s="85">
        <v>38.950666220939638</v>
      </c>
      <c r="T9649" s="85">
        <v>1654.5427775051724</v>
      </c>
      <c r="U9649" s="85">
        <v>27.792522395195586</v>
      </c>
      <c r="V9649" s="86">
        <v>1.3003258058800136</v>
      </c>
      <c r="W9649" s="86" t="s">
        <v>9844</v>
      </c>
      <c r="X9649" s="85">
        <v>1654.5427775051724</v>
      </c>
      <c r="Y9649" s="85">
        <v>27.792522395195586</v>
      </c>
      <c r="Z9649" s="37"/>
      <c r="AA9649" s="37"/>
      <c r="AB9649" s="37"/>
    </row>
    <row r="9650" spans="1:28" s="82" customFormat="1">
      <c r="A9650" s="82">
        <v>9649</v>
      </c>
      <c r="B9650" s="117" t="s">
        <v>6326</v>
      </c>
      <c r="C9650" s="82">
        <v>132</v>
      </c>
      <c r="D9650" s="82" t="s">
        <v>6325</v>
      </c>
      <c r="E9650" s="82" t="s">
        <v>10615</v>
      </c>
      <c r="F9650" s="82" t="s">
        <v>10582</v>
      </c>
      <c r="G9650" s="84">
        <v>3</v>
      </c>
      <c r="H9650" s="82" t="s">
        <v>6205</v>
      </c>
      <c r="I9650" s="33" t="s">
        <v>6827</v>
      </c>
      <c r="J9650" s="85">
        <v>111</v>
      </c>
      <c r="K9650" s="85">
        <v>34</v>
      </c>
      <c r="L9650" s="118">
        <v>0.14000000000000001</v>
      </c>
      <c r="M9650" s="118">
        <v>1.0879340740986705</v>
      </c>
      <c r="N9650" s="119">
        <v>3.4153005464480874</v>
      </c>
      <c r="O9650" s="119">
        <v>6.8306010928961755E-2</v>
      </c>
      <c r="P9650" s="119">
        <v>0.1033</v>
      </c>
      <c r="Q9650" s="119">
        <v>1.6528000000000001E-3</v>
      </c>
      <c r="R9650" s="85">
        <v>1655.5062613034254</v>
      </c>
      <c r="S9650" s="85">
        <v>29.200541183835639</v>
      </c>
      <c r="T9650" s="85">
        <v>1683.4123646838054</v>
      </c>
      <c r="U9650" s="85">
        <v>29.536376214920327</v>
      </c>
      <c r="V9650" s="86">
        <v>1.6577104912510034</v>
      </c>
      <c r="W9650" s="86" t="s">
        <v>9844</v>
      </c>
      <c r="X9650" s="130">
        <v>1655.5062613034254</v>
      </c>
      <c r="Y9650" s="130">
        <v>29.200541183835639</v>
      </c>
      <c r="Z9650" s="37"/>
      <c r="AA9650" s="37"/>
      <c r="AB9650" s="37"/>
    </row>
    <row r="9651" spans="1:28" s="82" customFormat="1">
      <c r="A9651" s="82">
        <v>9650</v>
      </c>
      <c r="B9651" s="117" t="s">
        <v>6326</v>
      </c>
      <c r="C9651" s="82">
        <v>132</v>
      </c>
      <c r="D9651" s="82" t="s">
        <v>6325</v>
      </c>
      <c r="E9651" s="82" t="s">
        <v>10615</v>
      </c>
      <c r="F9651" s="82" t="s">
        <v>10582</v>
      </c>
      <c r="G9651" s="84">
        <v>3</v>
      </c>
      <c r="H9651" s="82" t="s">
        <v>6211</v>
      </c>
      <c r="I9651" s="33" t="s">
        <v>6827</v>
      </c>
      <c r="J9651" s="85">
        <v>370</v>
      </c>
      <c r="K9651" s="85">
        <v>115</v>
      </c>
      <c r="L9651" s="118">
        <v>0.16</v>
      </c>
      <c r="M9651" s="118">
        <v>0.19027620679435012</v>
      </c>
      <c r="N9651" s="119">
        <v>3.3829499323410017</v>
      </c>
      <c r="O9651" s="119">
        <v>8.1190798376184037E-2</v>
      </c>
      <c r="P9651" s="119">
        <v>0.1019</v>
      </c>
      <c r="Q9651" s="119">
        <v>1.9361000000000001E-3</v>
      </c>
      <c r="R9651" s="85">
        <v>1669.453075358821</v>
      </c>
      <c r="S9651" s="85">
        <v>35.299396319990024</v>
      </c>
      <c r="T9651" s="85">
        <v>1658.1820775940698</v>
      </c>
      <c r="U9651" s="85">
        <v>35.187463320025088</v>
      </c>
      <c r="V9651" s="86">
        <v>-0.67972015359765514</v>
      </c>
      <c r="W9651" s="86" t="s">
        <v>9844</v>
      </c>
      <c r="X9651" s="85">
        <v>1658.1820775940698</v>
      </c>
      <c r="Y9651" s="85">
        <v>35.187463320025088</v>
      </c>
      <c r="Z9651" s="37"/>
      <c r="AA9651" s="37"/>
      <c r="AB9651" s="37"/>
    </row>
    <row r="9652" spans="1:28" s="82" customFormat="1">
      <c r="A9652" s="82">
        <v>9651</v>
      </c>
      <c r="B9652" s="117" t="s">
        <v>6326</v>
      </c>
      <c r="C9652" s="82">
        <v>132</v>
      </c>
      <c r="D9652" s="82" t="s">
        <v>6325</v>
      </c>
      <c r="E9652" s="82" t="s">
        <v>10615</v>
      </c>
      <c r="F9652" s="82" t="s">
        <v>10582</v>
      </c>
      <c r="G9652" s="84">
        <v>3</v>
      </c>
      <c r="H9652" s="82" t="s">
        <v>6240</v>
      </c>
      <c r="I9652" s="33" t="s">
        <v>6827</v>
      </c>
      <c r="J9652" s="85">
        <v>605</v>
      </c>
      <c r="K9652" s="85">
        <v>178</v>
      </c>
      <c r="L9652" s="118">
        <v>0.04</v>
      </c>
      <c r="M9652" s="118">
        <v>8.2966351165478375E-2</v>
      </c>
      <c r="N9652" s="119">
        <v>3.3277870216306158</v>
      </c>
      <c r="O9652" s="119">
        <v>6.6555740432612323E-2</v>
      </c>
      <c r="P9652" s="119">
        <v>0.1021</v>
      </c>
      <c r="Q9652" s="119">
        <v>1.2252000000000001E-3</v>
      </c>
      <c r="R9652" s="85">
        <v>1693.7876287288909</v>
      </c>
      <c r="S9652" s="85">
        <v>29.791022715453437</v>
      </c>
      <c r="T9652" s="85">
        <v>1661.8125528039225</v>
      </c>
      <c r="U9652" s="85">
        <v>22.213344639459169</v>
      </c>
      <c r="V9652" s="86">
        <v>-1.9241084604288214</v>
      </c>
      <c r="W9652" s="86" t="s">
        <v>9844</v>
      </c>
      <c r="X9652" s="85">
        <v>1661.8125528039225</v>
      </c>
      <c r="Y9652" s="85">
        <v>22.213344639459169</v>
      </c>
      <c r="Z9652" s="37"/>
      <c r="AA9652" s="37"/>
      <c r="AB9652" s="37"/>
    </row>
    <row r="9653" spans="1:28" s="82" customFormat="1">
      <c r="A9653" s="82">
        <v>9652</v>
      </c>
      <c r="B9653" s="117" t="s">
        <v>6326</v>
      </c>
      <c r="C9653" s="82">
        <v>132</v>
      </c>
      <c r="D9653" s="82" t="s">
        <v>6325</v>
      </c>
      <c r="E9653" s="82" t="s">
        <v>10615</v>
      </c>
      <c r="F9653" s="82" t="s">
        <v>10582</v>
      </c>
      <c r="G9653" s="84">
        <v>3</v>
      </c>
      <c r="H9653" s="82" t="s">
        <v>6178</v>
      </c>
      <c r="I9653" s="33" t="s">
        <v>6827</v>
      </c>
      <c r="J9653" s="85">
        <v>68</v>
      </c>
      <c r="K9653" s="85">
        <v>21</v>
      </c>
      <c r="L9653" s="118">
        <v>0.12</v>
      </c>
      <c r="M9653" s="118">
        <v>0.25472886657848187</v>
      </c>
      <c r="N9653" s="119">
        <v>3.3990482664853841</v>
      </c>
      <c r="O9653" s="119">
        <v>7.477906186267845E-2</v>
      </c>
      <c r="P9653" s="119">
        <v>0.1016</v>
      </c>
      <c r="Q9653" s="119">
        <v>2.032E-3</v>
      </c>
      <c r="R9653" s="85">
        <v>1662.4834400710954</v>
      </c>
      <c r="S9653" s="85">
        <v>32.239313093861028</v>
      </c>
      <c r="T9653" s="85">
        <v>1652.7198052039248</v>
      </c>
      <c r="U9653" s="85">
        <v>37.065352676738122</v>
      </c>
      <c r="V9653" s="86">
        <v>-0.59076165460278285</v>
      </c>
      <c r="W9653" s="86" t="s">
        <v>9844</v>
      </c>
      <c r="X9653" s="85">
        <v>1662.4834400710954</v>
      </c>
      <c r="Y9653" s="85">
        <v>32.239313093861028</v>
      </c>
      <c r="Z9653" s="37"/>
      <c r="AA9653" s="37"/>
      <c r="AB9653" s="37"/>
    </row>
    <row r="9654" spans="1:28" s="82" customFormat="1">
      <c r="A9654" s="82">
        <v>9653</v>
      </c>
      <c r="B9654" s="117" t="s">
        <v>6326</v>
      </c>
      <c r="C9654" s="82">
        <v>132</v>
      </c>
      <c r="D9654" s="82" t="s">
        <v>6325</v>
      </c>
      <c r="E9654" s="82" t="s">
        <v>10615</v>
      </c>
      <c r="F9654" s="82" t="s">
        <v>10582</v>
      </c>
      <c r="G9654" s="84">
        <v>3</v>
      </c>
      <c r="H9654" s="82" t="s">
        <v>6201</v>
      </c>
      <c r="I9654" s="33" t="s">
        <v>6827</v>
      </c>
      <c r="J9654" s="85">
        <v>312</v>
      </c>
      <c r="K9654" s="85">
        <v>97</v>
      </c>
      <c r="L9654" s="118">
        <v>0.17</v>
      </c>
      <c r="M9654" s="118">
        <v>5.9017456521323383E-2</v>
      </c>
      <c r="N9654" s="119">
        <v>3.39097999321804</v>
      </c>
      <c r="O9654" s="119">
        <v>9.4947439810105116E-2</v>
      </c>
      <c r="P9654" s="119">
        <v>0.1023</v>
      </c>
      <c r="Q9654" s="119">
        <v>1.1253000000000001E-3</v>
      </c>
      <c r="R9654" s="85">
        <v>1665.9691996303452</v>
      </c>
      <c r="S9654" s="85">
        <v>41.107462105036689</v>
      </c>
      <c r="T9654" s="85">
        <v>1665.4342442533418</v>
      </c>
      <c r="U9654" s="85">
        <v>20.352812747441376</v>
      </c>
      <c r="V9654" s="86">
        <v>-3.21210746596126E-2</v>
      </c>
      <c r="W9654" s="86" t="s">
        <v>9844</v>
      </c>
      <c r="X9654" s="85">
        <v>1665.4342442533418</v>
      </c>
      <c r="Y9654" s="85">
        <v>20.352812747441376</v>
      </c>
      <c r="Z9654" s="37"/>
      <c r="AA9654" s="37"/>
      <c r="AB9654" s="37"/>
    </row>
    <row r="9655" spans="1:28" s="82" customFormat="1">
      <c r="A9655" s="82">
        <v>9654</v>
      </c>
      <c r="B9655" s="117" t="s">
        <v>6326</v>
      </c>
      <c r="C9655" s="82">
        <v>132</v>
      </c>
      <c r="D9655" s="82" t="s">
        <v>6325</v>
      </c>
      <c r="E9655" s="82" t="s">
        <v>10615</v>
      </c>
      <c r="F9655" s="82" t="s">
        <v>10582</v>
      </c>
      <c r="G9655" s="84">
        <v>3</v>
      </c>
      <c r="H9655" s="82" t="s">
        <v>6195</v>
      </c>
      <c r="I9655" s="33" t="s">
        <v>6827</v>
      </c>
      <c r="J9655" s="85">
        <v>193</v>
      </c>
      <c r="K9655" s="85">
        <v>61</v>
      </c>
      <c r="L9655" s="118">
        <v>0.21</v>
      </c>
      <c r="M9655" s="118">
        <v>0.1022908505060858</v>
      </c>
      <c r="N9655" s="119">
        <v>3.3647375504710628</v>
      </c>
      <c r="O9655" s="119">
        <v>6.3930013458950191E-2</v>
      </c>
      <c r="P9655" s="119">
        <v>0.1024</v>
      </c>
      <c r="Q9655" s="119">
        <v>1.536E-3</v>
      </c>
      <c r="R9655" s="85">
        <v>1677.4091568156389</v>
      </c>
      <c r="S9655" s="85">
        <v>28.061857487917678</v>
      </c>
      <c r="T9655" s="85">
        <v>1667.2418088404215</v>
      </c>
      <c r="U9655" s="85">
        <v>27.747431702147043</v>
      </c>
      <c r="V9655" s="86">
        <v>-0.60983043499183931</v>
      </c>
      <c r="W9655" s="86" t="s">
        <v>9844</v>
      </c>
      <c r="X9655" s="85">
        <v>1667.2418088404215</v>
      </c>
      <c r="Y9655" s="85">
        <v>27.747431702147043</v>
      </c>
      <c r="Z9655" s="37"/>
      <c r="AA9655" s="37"/>
      <c r="AB9655" s="37"/>
    </row>
    <row r="9656" spans="1:28" s="82" customFormat="1">
      <c r="A9656" s="82">
        <v>9655</v>
      </c>
      <c r="B9656" s="117" t="s">
        <v>6326</v>
      </c>
      <c r="C9656" s="82">
        <v>132</v>
      </c>
      <c r="D9656" s="82" t="s">
        <v>6325</v>
      </c>
      <c r="E9656" s="82" t="s">
        <v>10615</v>
      </c>
      <c r="F9656" s="82" t="s">
        <v>10582</v>
      </c>
      <c r="G9656" s="84">
        <v>3</v>
      </c>
      <c r="H9656" s="82" t="s">
        <v>6229</v>
      </c>
      <c r="I9656" s="33" t="s">
        <v>6827</v>
      </c>
      <c r="J9656" s="85">
        <v>146</v>
      </c>
      <c r="K9656" s="85">
        <v>54</v>
      </c>
      <c r="L9656" s="118">
        <v>0.51</v>
      </c>
      <c r="M9656" s="118">
        <v>0.14215731948295721</v>
      </c>
      <c r="N9656" s="119">
        <v>3.4578146611341629</v>
      </c>
      <c r="O9656" s="119">
        <v>7.2614107883817419E-2</v>
      </c>
      <c r="P9656" s="119">
        <v>0.10249999999999999</v>
      </c>
      <c r="Q9656" s="119">
        <v>1.64E-3</v>
      </c>
      <c r="R9656" s="85">
        <v>1637.5301915174589</v>
      </c>
      <c r="S9656" s="85">
        <v>30.368175784741652</v>
      </c>
      <c r="T9656" s="85">
        <v>1669.0471927794715</v>
      </c>
      <c r="U9656" s="85">
        <v>29.590442977477071</v>
      </c>
      <c r="V9656" s="86">
        <v>1.8883229544592581</v>
      </c>
      <c r="W9656" s="86" t="s">
        <v>9844</v>
      </c>
      <c r="X9656" s="85">
        <v>1669.0471927794715</v>
      </c>
      <c r="Y9656" s="85">
        <v>29.590442977477071</v>
      </c>
      <c r="Z9656" s="37"/>
      <c r="AA9656" s="37"/>
      <c r="AB9656" s="37"/>
    </row>
    <row r="9657" spans="1:28" s="82" customFormat="1">
      <c r="A9657" s="82">
        <v>9656</v>
      </c>
      <c r="B9657" s="117" t="s">
        <v>6326</v>
      </c>
      <c r="C9657" s="82">
        <v>132</v>
      </c>
      <c r="D9657" s="82" t="s">
        <v>6325</v>
      </c>
      <c r="E9657" s="82" t="s">
        <v>10615</v>
      </c>
      <c r="F9657" s="82" t="s">
        <v>10582</v>
      </c>
      <c r="G9657" s="84">
        <v>3</v>
      </c>
      <c r="H9657" s="82" t="s">
        <v>6166</v>
      </c>
      <c r="I9657" s="33" t="s">
        <v>6827</v>
      </c>
      <c r="J9657" s="85">
        <v>190</v>
      </c>
      <c r="K9657" s="85">
        <v>59</v>
      </c>
      <c r="L9657" s="118">
        <v>0.16</v>
      </c>
      <c r="M9657" s="118">
        <v>9.4990966871311519E-2</v>
      </c>
      <c r="N9657" s="119">
        <v>3.4013605442176873</v>
      </c>
      <c r="O9657" s="119">
        <v>6.122448979591838E-2</v>
      </c>
      <c r="P9657" s="119">
        <v>0.1027</v>
      </c>
      <c r="Q9657" s="119">
        <v>1.4377999999999999E-3</v>
      </c>
      <c r="R9657" s="85">
        <v>1661.4871624735463</v>
      </c>
      <c r="S9657" s="85">
        <v>26.363689369196095</v>
      </c>
      <c r="T9657" s="85">
        <v>1672.6514389405265</v>
      </c>
      <c r="U9657" s="85">
        <v>25.879741693855951</v>
      </c>
      <c r="V9657" s="86">
        <v>0.66745983096465178</v>
      </c>
      <c r="W9657" s="86" t="s">
        <v>9844</v>
      </c>
      <c r="X9657" s="85">
        <v>1672.6514389405265</v>
      </c>
      <c r="Y9657" s="85">
        <v>25.879741693855951</v>
      </c>
      <c r="Z9657" s="37"/>
      <c r="AA9657" s="37"/>
      <c r="AB9657" s="37"/>
    </row>
    <row r="9658" spans="1:28" s="82" customFormat="1">
      <c r="A9658" s="82">
        <v>9657</v>
      </c>
      <c r="B9658" s="117" t="s">
        <v>6326</v>
      </c>
      <c r="C9658" s="82">
        <v>132</v>
      </c>
      <c r="D9658" s="82" t="s">
        <v>6325</v>
      </c>
      <c r="E9658" s="82" t="s">
        <v>10615</v>
      </c>
      <c r="F9658" s="82" t="s">
        <v>10582</v>
      </c>
      <c r="G9658" s="84">
        <v>3</v>
      </c>
      <c r="H9658" s="82" t="s">
        <v>6212</v>
      </c>
      <c r="I9658" s="33" t="s">
        <v>6827</v>
      </c>
      <c r="J9658" s="85">
        <v>155</v>
      </c>
      <c r="K9658" s="85">
        <v>47</v>
      </c>
      <c r="L9658" s="118">
        <v>0.12</v>
      </c>
      <c r="M9658" s="118">
        <v>0.16931872415309493</v>
      </c>
      <c r="N9658" s="119">
        <v>3.3658700774150119</v>
      </c>
      <c r="O9658" s="119">
        <v>8.4146751935375297E-2</v>
      </c>
      <c r="P9658" s="119">
        <v>0.1017</v>
      </c>
      <c r="Q9658" s="119">
        <v>2.0340000000000002E-3</v>
      </c>
      <c r="R9658" s="85">
        <v>1676.9121892956668</v>
      </c>
      <c r="S9658" s="85">
        <v>36.914088875797574</v>
      </c>
      <c r="T9658" s="85">
        <v>1654.5427775051724</v>
      </c>
      <c r="U9658" s="85">
        <v>37.056696526927453</v>
      </c>
      <c r="V9658" s="86">
        <v>-1.3519996034327111</v>
      </c>
      <c r="W9658" s="86" t="s">
        <v>9844</v>
      </c>
      <c r="X9658" s="85">
        <v>1676.9121892956668</v>
      </c>
      <c r="Y9658" s="85">
        <v>36.914088875797574</v>
      </c>
      <c r="Z9658" s="37"/>
      <c r="AA9658" s="37"/>
      <c r="AB9658" s="37"/>
    </row>
    <row r="9659" spans="1:28" s="82" customFormat="1">
      <c r="A9659" s="82">
        <v>9658</v>
      </c>
      <c r="B9659" s="117" t="s">
        <v>6326</v>
      </c>
      <c r="C9659" s="82">
        <v>132</v>
      </c>
      <c r="D9659" s="82" t="s">
        <v>6325</v>
      </c>
      <c r="E9659" s="82" t="s">
        <v>10615</v>
      </c>
      <c r="F9659" s="82" t="s">
        <v>10582</v>
      </c>
      <c r="G9659" s="84">
        <v>3</v>
      </c>
      <c r="H9659" s="82" t="s">
        <v>6176</v>
      </c>
      <c r="I9659" s="33" t="s">
        <v>6827</v>
      </c>
      <c r="J9659" s="85">
        <v>62</v>
      </c>
      <c r="K9659" s="85">
        <v>23</v>
      </c>
      <c r="L9659" s="118">
        <v>0.47</v>
      </c>
      <c r="M9659" s="118">
        <v>0.27921943906516106</v>
      </c>
      <c r="N9659" s="119">
        <v>3.3636057854019508</v>
      </c>
      <c r="O9659" s="119">
        <v>6.7272115708039024E-2</v>
      </c>
      <c r="P9659" s="119">
        <v>0.1016</v>
      </c>
      <c r="Q9659" s="119">
        <v>2.2352000000000001E-3</v>
      </c>
      <c r="R9659" s="85">
        <v>1677.9060860262989</v>
      </c>
      <c r="S9659" s="85">
        <v>29.54647894500647</v>
      </c>
      <c r="T9659" s="85">
        <v>1652.7198052039248</v>
      </c>
      <c r="U9659" s="85">
        <v>40.771887944411937</v>
      </c>
      <c r="V9659" s="86">
        <v>-1.5239292675667084</v>
      </c>
      <c r="W9659" s="86" t="s">
        <v>9844</v>
      </c>
      <c r="X9659" s="85">
        <v>1677.9060860262989</v>
      </c>
      <c r="Y9659" s="85">
        <v>29.54647894500647</v>
      </c>
      <c r="Z9659" s="37"/>
      <c r="AA9659" s="37"/>
      <c r="AB9659" s="37"/>
    </row>
    <row r="9660" spans="1:28" s="82" customFormat="1">
      <c r="A9660" s="82">
        <v>9659</v>
      </c>
      <c r="B9660" s="117" t="s">
        <v>6326</v>
      </c>
      <c r="C9660" s="82">
        <v>132</v>
      </c>
      <c r="D9660" s="82" t="s">
        <v>6325</v>
      </c>
      <c r="E9660" s="82" t="s">
        <v>10615</v>
      </c>
      <c r="F9660" s="82" t="s">
        <v>10582</v>
      </c>
      <c r="G9660" s="84">
        <v>3</v>
      </c>
      <c r="H9660" s="82" t="s">
        <v>6188</v>
      </c>
      <c r="I9660" s="33" t="s">
        <v>6827</v>
      </c>
      <c r="J9660" s="85">
        <v>774</v>
      </c>
      <c r="K9660" s="85">
        <v>255</v>
      </c>
      <c r="L9660" s="118">
        <v>0.19</v>
      </c>
      <c r="M9660" s="118">
        <v>7.8610072702103767E-2</v>
      </c>
      <c r="N9660" s="119">
        <v>3.2310177705977385</v>
      </c>
      <c r="O9660" s="119">
        <v>0.10662358642972537</v>
      </c>
      <c r="P9660" s="119">
        <v>0.1055</v>
      </c>
      <c r="Q9660" s="119">
        <v>1.688E-3</v>
      </c>
      <c r="R9660" s="85">
        <v>1738.2458337832682</v>
      </c>
      <c r="S9660" s="85">
        <v>50.280096514097295</v>
      </c>
      <c r="T9660" s="85">
        <v>1722.2192065637605</v>
      </c>
      <c r="U9660" s="85">
        <v>29.391897019195852</v>
      </c>
      <c r="V9660" s="86">
        <v>-0.93057998415222665</v>
      </c>
      <c r="W9660" s="86" t="s">
        <v>9844</v>
      </c>
      <c r="X9660" s="85">
        <v>1722.2192065637605</v>
      </c>
      <c r="Y9660" s="85">
        <v>29.391897019195852</v>
      </c>
      <c r="Z9660" s="37"/>
      <c r="AA9660" s="37"/>
      <c r="AB9660" s="37"/>
    </row>
    <row r="9661" spans="1:28" s="82" customFormat="1" ht="15" customHeight="1">
      <c r="A9661" s="82">
        <v>9660</v>
      </c>
      <c r="B9661" s="117" t="s">
        <v>6326</v>
      </c>
      <c r="C9661" s="82">
        <v>132</v>
      </c>
      <c r="D9661" s="82" t="s">
        <v>6325</v>
      </c>
      <c r="E9661" s="82" t="s">
        <v>10615</v>
      </c>
      <c r="F9661" s="82" t="s">
        <v>10582</v>
      </c>
      <c r="G9661" s="84">
        <v>3</v>
      </c>
      <c r="H9661" s="82" t="s">
        <v>6181</v>
      </c>
      <c r="I9661" s="33" t="s">
        <v>6827</v>
      </c>
      <c r="J9661" s="85">
        <v>81</v>
      </c>
      <c r="K9661" s="85">
        <v>28</v>
      </c>
      <c r="L9661" s="118">
        <v>0.22</v>
      </c>
      <c r="M9661" s="118">
        <v>0.64602761622365368</v>
      </c>
      <c r="N9661" s="119">
        <v>3.1806615776081424</v>
      </c>
      <c r="O9661" s="119">
        <v>8.5877862595419852E-2</v>
      </c>
      <c r="P9661" s="119">
        <v>0.1069</v>
      </c>
      <c r="Q9661" s="119">
        <v>1.7103999999999999E-3</v>
      </c>
      <c r="R9661" s="85">
        <v>1762.3225640027158</v>
      </c>
      <c r="S9661" s="85">
        <v>41.633506958387102</v>
      </c>
      <c r="T9661" s="85">
        <v>1746.3993550023717</v>
      </c>
      <c r="U9661" s="85">
        <v>29.303027689348365</v>
      </c>
      <c r="V9661" s="86">
        <v>-0.9117736418496577</v>
      </c>
      <c r="W9661" s="86" t="s">
        <v>9844</v>
      </c>
      <c r="X9661" s="85">
        <v>1746.3993550023717</v>
      </c>
      <c r="Y9661" s="85">
        <v>29.303027689348365</v>
      </c>
      <c r="Z9661" s="37"/>
      <c r="AA9661" s="37"/>
      <c r="AB9661" s="37"/>
    </row>
    <row r="9662" spans="1:28" s="82" customFormat="1" ht="15" customHeight="1">
      <c r="A9662" s="82">
        <v>9661</v>
      </c>
      <c r="B9662" s="117" t="s">
        <v>6326</v>
      </c>
      <c r="C9662" s="82">
        <v>132</v>
      </c>
      <c r="D9662" s="82" t="s">
        <v>6325</v>
      </c>
      <c r="E9662" s="82" t="s">
        <v>10615</v>
      </c>
      <c r="F9662" s="82" t="s">
        <v>10582</v>
      </c>
      <c r="G9662" s="84">
        <v>3</v>
      </c>
      <c r="H9662" s="82" t="s">
        <v>6209</v>
      </c>
      <c r="I9662" s="33" t="s">
        <v>6827</v>
      </c>
      <c r="J9662" s="85">
        <v>868</v>
      </c>
      <c r="K9662" s="85">
        <v>260</v>
      </c>
      <c r="L9662" s="118">
        <v>0.01</v>
      </c>
      <c r="M9662" s="118">
        <v>0.18763723246986674</v>
      </c>
      <c r="N9662" s="119">
        <v>3.2237266279819474</v>
      </c>
      <c r="O9662" s="119">
        <v>6.1250805931657E-2</v>
      </c>
      <c r="P9662" s="119">
        <v>0.1076</v>
      </c>
      <c r="Q9662" s="119">
        <v>9.6840000000000012E-4</v>
      </c>
      <c r="R9662" s="85">
        <v>1741.6908771354647</v>
      </c>
      <c r="S9662" s="85">
        <v>28.998727053612015</v>
      </c>
      <c r="T9662" s="85">
        <v>1758.3439495562463</v>
      </c>
      <c r="U9662" s="85">
        <v>16.458441467371422</v>
      </c>
      <c r="V9662" s="86">
        <v>0.94708844791056912</v>
      </c>
      <c r="W9662" s="86" t="s">
        <v>9844</v>
      </c>
      <c r="X9662" s="85">
        <v>1758.3439495562463</v>
      </c>
      <c r="Y9662" s="85">
        <v>16.458441467371422</v>
      </c>
      <c r="Z9662" s="37"/>
      <c r="AA9662" s="37"/>
      <c r="AB9662" s="37"/>
    </row>
    <row r="9663" spans="1:28" s="82" customFormat="1" ht="15" customHeight="1">
      <c r="A9663" s="82">
        <v>9662</v>
      </c>
      <c r="B9663" s="117" t="s">
        <v>6326</v>
      </c>
      <c r="C9663" s="82">
        <v>132</v>
      </c>
      <c r="D9663" s="82" t="s">
        <v>6325</v>
      </c>
      <c r="E9663" s="82" t="s">
        <v>10615</v>
      </c>
      <c r="F9663" s="82" t="s">
        <v>10582</v>
      </c>
      <c r="G9663" s="84">
        <v>3</v>
      </c>
      <c r="H9663" s="82" t="s">
        <v>6207</v>
      </c>
      <c r="I9663" s="33" t="s">
        <v>6827</v>
      </c>
      <c r="J9663" s="85">
        <v>433</v>
      </c>
      <c r="K9663" s="85">
        <v>143</v>
      </c>
      <c r="L9663" s="118">
        <v>0.15</v>
      </c>
      <c r="M9663" s="118">
        <v>0.10356858206091889</v>
      </c>
      <c r="N9663" s="119">
        <v>3.1857279388340234</v>
      </c>
      <c r="O9663" s="119">
        <v>5.0971647021344373E-2</v>
      </c>
      <c r="P9663" s="119">
        <v>0.1075</v>
      </c>
      <c r="Q9663" s="119">
        <v>1.5049999999999998E-3</v>
      </c>
      <c r="R9663" s="85">
        <v>1759.8698705278932</v>
      </c>
      <c r="S9663" s="85">
        <v>24.641622863511884</v>
      </c>
      <c r="T9663" s="85">
        <v>1756.6434295339523</v>
      </c>
      <c r="U9663" s="85">
        <v>25.607437021811961</v>
      </c>
      <c r="V9663" s="86">
        <v>-0.18367079736819228</v>
      </c>
      <c r="W9663" s="86" t="s">
        <v>9844</v>
      </c>
      <c r="X9663" s="85">
        <v>1759.8698705278932</v>
      </c>
      <c r="Y9663" s="85">
        <v>24.641622863511884</v>
      </c>
      <c r="Z9663" s="37"/>
      <c r="AA9663" s="37"/>
      <c r="AB9663" s="37"/>
    </row>
    <row r="9664" spans="1:28" s="82" customFormat="1" ht="15" customHeight="1">
      <c r="A9664" s="82">
        <v>9663</v>
      </c>
      <c r="B9664" s="117" t="s">
        <v>6326</v>
      </c>
      <c r="C9664" s="82">
        <v>132</v>
      </c>
      <c r="D9664" s="82" t="s">
        <v>6325</v>
      </c>
      <c r="E9664" s="82" t="s">
        <v>10615</v>
      </c>
      <c r="F9664" s="82" t="s">
        <v>10582</v>
      </c>
      <c r="G9664" s="84">
        <v>3</v>
      </c>
      <c r="H9664" s="82" t="s">
        <v>6206</v>
      </c>
      <c r="I9664" s="33" t="s">
        <v>6827</v>
      </c>
      <c r="J9664" s="85">
        <v>395</v>
      </c>
      <c r="K9664" s="85">
        <v>137</v>
      </c>
      <c r="L9664" s="118">
        <v>0.22</v>
      </c>
      <c r="M9664" s="118">
        <v>4.3254334146038569E-2</v>
      </c>
      <c r="N9664" s="119">
        <v>3.1367628607277291</v>
      </c>
      <c r="O9664" s="119">
        <v>4.7051442910915939E-2</v>
      </c>
      <c r="P9664" s="119">
        <v>0.1081</v>
      </c>
      <c r="Q9664" s="119">
        <v>1.0810000000000001E-3</v>
      </c>
      <c r="R9664" s="85">
        <v>1783.8661222590745</v>
      </c>
      <c r="S9664" s="85">
        <v>23.374952778125589</v>
      </c>
      <c r="T9664" s="85">
        <v>1766.8175529783491</v>
      </c>
      <c r="U9664" s="85">
        <v>18.267917014263503</v>
      </c>
      <c r="V9664" s="86">
        <v>-0.9649309433215868</v>
      </c>
      <c r="W9664" s="86" t="s">
        <v>9844</v>
      </c>
      <c r="X9664" s="85">
        <v>1766.8175529783491</v>
      </c>
      <c r="Y9664" s="85">
        <v>18.267917014263503</v>
      </c>
      <c r="Z9664" s="37"/>
      <c r="AA9664" s="37"/>
      <c r="AB9664" s="37"/>
    </row>
    <row r="9665" spans="1:30" s="82" customFormat="1" ht="15" customHeight="1">
      <c r="A9665" s="82">
        <v>9664</v>
      </c>
      <c r="B9665" s="117" t="s">
        <v>6326</v>
      </c>
      <c r="C9665" s="82">
        <v>132</v>
      </c>
      <c r="D9665" s="82" t="s">
        <v>6325</v>
      </c>
      <c r="E9665" s="82" t="s">
        <v>10615</v>
      </c>
      <c r="F9665" s="82" t="s">
        <v>10582</v>
      </c>
      <c r="G9665" s="84">
        <v>3</v>
      </c>
      <c r="H9665" s="82" t="s">
        <v>6182</v>
      </c>
      <c r="I9665" s="33" t="s">
        <v>6827</v>
      </c>
      <c r="J9665" s="85">
        <v>161</v>
      </c>
      <c r="K9665" s="85">
        <v>58</v>
      </c>
      <c r="L9665" s="118">
        <v>0.27</v>
      </c>
      <c r="M9665" s="118">
        <v>0.39586890919334977</v>
      </c>
      <c r="N9665" s="119">
        <v>3.0674846625766872</v>
      </c>
      <c r="O9665" s="119">
        <v>6.1349693251533742E-2</v>
      </c>
      <c r="P9665" s="119">
        <v>0.11070000000000001</v>
      </c>
      <c r="Q9665" s="119">
        <v>9.9630000000000009E-4</v>
      </c>
      <c r="R9665" s="85">
        <v>1818.9646527875639</v>
      </c>
      <c r="S9665" s="85">
        <v>31.697555958915018</v>
      </c>
      <c r="T9665" s="85">
        <v>1810.119068758225</v>
      </c>
      <c r="U9665" s="85">
        <v>16.353569810727826</v>
      </c>
      <c r="V9665" s="86">
        <v>-0.4886741530990602</v>
      </c>
      <c r="W9665" s="86" t="s">
        <v>9844</v>
      </c>
      <c r="X9665" s="85">
        <v>1810.119068758225</v>
      </c>
      <c r="Y9665" s="85">
        <v>16.353569810727826</v>
      </c>
      <c r="Z9665" s="37"/>
      <c r="AA9665" s="37"/>
      <c r="AB9665" s="37"/>
    </row>
    <row r="9666" spans="1:30" s="82" customFormat="1" ht="15" customHeight="1">
      <c r="A9666" s="82">
        <v>9665</v>
      </c>
      <c r="B9666" s="117" t="s">
        <v>6326</v>
      </c>
      <c r="C9666" s="82">
        <v>132</v>
      </c>
      <c r="D9666" s="82" t="s">
        <v>6325</v>
      </c>
      <c r="E9666" s="82" t="s">
        <v>10615</v>
      </c>
      <c r="F9666" s="82" t="s">
        <v>10582</v>
      </c>
      <c r="G9666" s="84">
        <v>3</v>
      </c>
      <c r="H9666" s="82" t="s">
        <v>6180</v>
      </c>
      <c r="I9666" s="33" t="s">
        <v>6827</v>
      </c>
      <c r="J9666" s="85">
        <v>183</v>
      </c>
      <c r="K9666" s="85">
        <v>71</v>
      </c>
      <c r="L9666" s="118">
        <v>0.27</v>
      </c>
      <c r="M9666" s="118">
        <v>7.984222031892918E-2</v>
      </c>
      <c r="N9666" s="119">
        <v>2.987750224081267</v>
      </c>
      <c r="O9666" s="119">
        <v>6.8718255153869146E-2</v>
      </c>
      <c r="P9666" s="119">
        <v>0.1128</v>
      </c>
      <c r="Q9666" s="119">
        <v>2.1432000000000001E-3</v>
      </c>
      <c r="R9666" s="85">
        <v>1861.1219822592668</v>
      </c>
      <c r="S9666" s="85">
        <v>37.181157789704002</v>
      </c>
      <c r="T9666" s="85">
        <v>1844.1952130617187</v>
      </c>
      <c r="U9666" s="85">
        <v>34.381033691330323</v>
      </c>
      <c r="V9666" s="86">
        <v>-0.91784042587586978</v>
      </c>
      <c r="W9666" s="86" t="s">
        <v>9844</v>
      </c>
      <c r="X9666" s="85">
        <v>1844.1952130617187</v>
      </c>
      <c r="Y9666" s="85">
        <v>34.381033691330323</v>
      </c>
      <c r="Z9666" s="37"/>
      <c r="AA9666" s="37"/>
      <c r="AB9666" s="37"/>
    </row>
    <row r="9667" spans="1:30" s="82" customFormat="1" ht="15" customHeight="1">
      <c r="A9667" s="82">
        <v>9666</v>
      </c>
      <c r="B9667" s="117" t="s">
        <v>6326</v>
      </c>
      <c r="C9667" s="82">
        <v>132</v>
      </c>
      <c r="D9667" s="82" t="s">
        <v>6325</v>
      </c>
      <c r="E9667" s="82" t="s">
        <v>10615</v>
      </c>
      <c r="F9667" s="82" t="s">
        <v>10582</v>
      </c>
      <c r="G9667" s="84">
        <v>3</v>
      </c>
      <c r="H9667" s="82" t="s">
        <v>6208</v>
      </c>
      <c r="I9667" s="33" t="s">
        <v>6827</v>
      </c>
      <c r="J9667" s="85">
        <v>850</v>
      </c>
      <c r="K9667" s="85">
        <v>307</v>
      </c>
      <c r="L9667" s="118">
        <v>0.19</v>
      </c>
      <c r="M9667" s="118">
        <v>1.9191761607637543E-2</v>
      </c>
      <c r="N9667" s="119">
        <v>3.0057108506161709</v>
      </c>
      <c r="O9667" s="119">
        <v>9.3177036369101296E-2</v>
      </c>
      <c r="P9667" s="119">
        <v>0.1132</v>
      </c>
      <c r="Q9667" s="119">
        <v>1.4716E-3</v>
      </c>
      <c r="R9667" s="85">
        <v>1851.4550175893264</v>
      </c>
      <c r="S9667" s="85">
        <v>49.889479491065117</v>
      </c>
      <c r="T9667" s="85">
        <v>1850.5981422713226</v>
      </c>
      <c r="U9667" s="85">
        <v>23.505611132981159</v>
      </c>
      <c r="V9667" s="86">
        <v>-4.6302614188954969E-2</v>
      </c>
      <c r="W9667" s="86" t="s">
        <v>9844</v>
      </c>
      <c r="X9667" s="85">
        <v>1850.5981422713226</v>
      </c>
      <c r="Y9667" s="85">
        <v>23.505611132981159</v>
      </c>
      <c r="Z9667" s="37"/>
      <c r="AA9667" s="37"/>
      <c r="AB9667" s="37"/>
    </row>
    <row r="9668" spans="1:30" s="82" customFormat="1" ht="15" customHeight="1">
      <c r="A9668" s="71">
        <v>9667</v>
      </c>
      <c r="B9668" s="111" t="s">
        <v>6326</v>
      </c>
      <c r="C9668" s="71">
        <v>132</v>
      </c>
      <c r="D9668" s="71" t="s">
        <v>6325</v>
      </c>
      <c r="E9668" s="71" t="s">
        <v>10615</v>
      </c>
      <c r="F9668" s="71" t="s">
        <v>10582</v>
      </c>
      <c r="G9668" s="76">
        <v>3</v>
      </c>
      <c r="H9668" s="71" t="s">
        <v>6197</v>
      </c>
      <c r="I9668" s="20" t="s">
        <v>6829</v>
      </c>
      <c r="J9668" s="73">
        <v>1133</v>
      </c>
      <c r="K9668" s="73">
        <v>211</v>
      </c>
      <c r="L9668" s="112">
        <v>0.25</v>
      </c>
      <c r="M9668" s="112">
        <v>4.157232064045302E-2</v>
      </c>
      <c r="N9668" s="113">
        <v>5.5248618784530388</v>
      </c>
      <c r="O9668" s="113">
        <v>0.13259668508287292</v>
      </c>
      <c r="P9668" s="113">
        <v>7.7249999999999999E-2</v>
      </c>
      <c r="Q9668" s="113">
        <v>6.9525000000000012E-4</v>
      </c>
      <c r="R9668" s="73">
        <v>1072.4353728620486</v>
      </c>
      <c r="S9668" s="73">
        <v>23.711557576147925</v>
      </c>
      <c r="T9668" s="73">
        <v>1126.7547078786672</v>
      </c>
      <c r="U9668" s="73">
        <v>17.933255158727846</v>
      </c>
      <c r="V9668" s="74">
        <v>4.8208660355975139</v>
      </c>
      <c r="W9668" s="74">
        <v>1.7610173753714329</v>
      </c>
      <c r="X9668" s="75" t="s">
        <v>9882</v>
      </c>
      <c r="Y9668" s="75" t="s">
        <v>9882</v>
      </c>
      <c r="Z9668" s="17"/>
      <c r="AA9668" s="17"/>
      <c r="AB9668" s="17"/>
      <c r="AC9668" s="71"/>
      <c r="AD9668" s="71"/>
    </row>
    <row r="9669" spans="1:30" s="82" customFormat="1" ht="15" customHeight="1">
      <c r="A9669" s="71">
        <v>9668</v>
      </c>
      <c r="B9669" s="111" t="s">
        <v>6326</v>
      </c>
      <c r="C9669" s="71">
        <v>132</v>
      </c>
      <c r="D9669" s="71" t="s">
        <v>6325</v>
      </c>
      <c r="E9669" s="71" t="s">
        <v>10615</v>
      </c>
      <c r="F9669" s="71" t="s">
        <v>10582</v>
      </c>
      <c r="G9669" s="76">
        <v>3</v>
      </c>
      <c r="H9669" s="71" t="s">
        <v>6199</v>
      </c>
      <c r="I9669" s="20" t="s">
        <v>6829</v>
      </c>
      <c r="J9669" s="73">
        <v>593</v>
      </c>
      <c r="K9669" s="73">
        <v>103</v>
      </c>
      <c r="L9669" s="112">
        <v>0.01</v>
      </c>
      <c r="M9669" s="112">
        <v>5.2870134033398478E-2</v>
      </c>
      <c r="N9669" s="113">
        <v>5.4024851431658565</v>
      </c>
      <c r="O9669" s="113">
        <v>8.1037277147487846E-2</v>
      </c>
      <c r="P9669" s="113">
        <v>7.4260000000000007E-2</v>
      </c>
      <c r="Q9669" s="113">
        <v>1.0396399999999999E-3</v>
      </c>
      <c r="R9669" s="73">
        <v>1094.776207653608</v>
      </c>
      <c r="S9669" s="73">
        <v>15.102946354213145</v>
      </c>
      <c r="T9669" s="73">
        <v>1047.6351956927979</v>
      </c>
      <c r="U9669" s="73">
        <v>28.227229352998926</v>
      </c>
      <c r="V9669" s="74">
        <v>-4.4997545094536404</v>
      </c>
      <c r="W9669" s="74">
        <v>-2.8125967420998599E-2</v>
      </c>
      <c r="X9669" s="75" t="s">
        <v>9882</v>
      </c>
      <c r="Y9669" s="75" t="s">
        <v>9882</v>
      </c>
      <c r="Z9669" s="17"/>
      <c r="AA9669" s="17"/>
      <c r="AB9669" s="17"/>
      <c r="AC9669" s="71"/>
      <c r="AD9669" s="71"/>
    </row>
    <row r="9670" spans="1:30" s="82" customFormat="1">
      <c r="A9670" s="71">
        <v>9669</v>
      </c>
      <c r="B9670" s="111" t="s">
        <v>6326</v>
      </c>
      <c r="C9670" s="71">
        <v>132</v>
      </c>
      <c r="D9670" s="71" t="s">
        <v>6325</v>
      </c>
      <c r="E9670" s="71" t="s">
        <v>10615</v>
      </c>
      <c r="F9670" s="71" t="s">
        <v>10582</v>
      </c>
      <c r="G9670" s="76">
        <v>3</v>
      </c>
      <c r="H9670" s="71" t="s">
        <v>6187</v>
      </c>
      <c r="I9670" s="20" t="s">
        <v>6829</v>
      </c>
      <c r="J9670" s="73">
        <v>986</v>
      </c>
      <c r="K9670" s="73">
        <v>256</v>
      </c>
      <c r="L9670" s="112">
        <v>0.1</v>
      </c>
      <c r="M9670" s="112">
        <v>2.0671881906312674E-2</v>
      </c>
      <c r="N9670" s="113">
        <v>3.883495145631068</v>
      </c>
      <c r="O9670" s="113">
        <v>0.15145631067961166</v>
      </c>
      <c r="P9670" s="113">
        <v>9.7269999999999995E-2</v>
      </c>
      <c r="Q9670" s="113">
        <v>9.7269999999999995E-4</v>
      </c>
      <c r="R9670" s="73">
        <v>1477.0386655391283</v>
      </c>
      <c r="S9670" s="73">
        <v>51.482696425864106</v>
      </c>
      <c r="T9670" s="73">
        <v>1571.5810041856387</v>
      </c>
      <c r="U9670" s="73">
        <v>18.728619034725039</v>
      </c>
      <c r="V9670" s="74">
        <v>6.0157470976496263</v>
      </c>
      <c r="W9670" s="74">
        <v>2.3789493645710742</v>
      </c>
      <c r="X9670" s="75" t="s">
        <v>9882</v>
      </c>
      <c r="Y9670" s="75" t="s">
        <v>9882</v>
      </c>
      <c r="Z9670" s="17"/>
      <c r="AA9670" s="17"/>
      <c r="AB9670" s="17"/>
      <c r="AC9670" s="71"/>
      <c r="AD9670" s="71"/>
    </row>
    <row r="9671" spans="1:30" s="82" customFormat="1">
      <c r="A9671" s="77">
        <v>9670</v>
      </c>
      <c r="B9671" s="114" t="s">
        <v>6327</v>
      </c>
      <c r="C9671" s="77">
        <v>133</v>
      </c>
      <c r="D9671" s="77" t="s">
        <v>6325</v>
      </c>
      <c r="E9671" s="77" t="s">
        <v>10615</v>
      </c>
      <c r="F9671" s="77" t="s">
        <v>10582</v>
      </c>
      <c r="G9671" s="79">
        <v>3</v>
      </c>
      <c r="H9671" s="77" t="s">
        <v>6267</v>
      </c>
      <c r="I9671" s="61" t="s">
        <v>9890</v>
      </c>
      <c r="J9671" s="80">
        <v>1472</v>
      </c>
      <c r="K9671" s="80">
        <v>212</v>
      </c>
      <c r="L9671" s="115">
        <v>0.01</v>
      </c>
      <c r="M9671" s="115">
        <v>2.4404401126845707E-2</v>
      </c>
      <c r="N9671" s="116">
        <v>6.4683053040103502</v>
      </c>
      <c r="O9671" s="116">
        <v>0.1552393272962484</v>
      </c>
      <c r="P9671" s="116">
        <v>6.9860000000000005E-2</v>
      </c>
      <c r="Q9671" s="116">
        <v>8.3832000000000004E-4</v>
      </c>
      <c r="R9671" s="80">
        <v>926.69758997386771</v>
      </c>
      <c r="S9671" s="80">
        <v>20.716141970383717</v>
      </c>
      <c r="T9671" s="80">
        <v>923.31684021853835</v>
      </c>
      <c r="U9671" s="80">
        <v>24.659275786929026</v>
      </c>
      <c r="V9671" s="81">
        <v>-0.36615272331967624</v>
      </c>
      <c r="W9671" s="81" t="s">
        <v>9844</v>
      </c>
      <c r="X9671" s="80">
        <v>926.69758997386771</v>
      </c>
      <c r="Y9671" s="80">
        <v>20.716141970383717</v>
      </c>
      <c r="Z9671" s="59"/>
      <c r="AA9671" s="59"/>
      <c r="AB9671" s="59"/>
      <c r="AC9671" s="77"/>
      <c r="AD9671" s="77"/>
    </row>
    <row r="9672" spans="1:30" s="82" customFormat="1">
      <c r="A9672" s="82">
        <v>9671</v>
      </c>
      <c r="B9672" s="117" t="s">
        <v>6327</v>
      </c>
      <c r="C9672" s="82">
        <v>133</v>
      </c>
      <c r="D9672" s="82" t="s">
        <v>6325</v>
      </c>
      <c r="E9672" s="82" t="s">
        <v>10615</v>
      </c>
      <c r="F9672" s="82" t="s">
        <v>10582</v>
      </c>
      <c r="G9672" s="84">
        <v>3</v>
      </c>
      <c r="H9672" s="82" t="s">
        <v>6294</v>
      </c>
      <c r="I9672" s="33" t="s">
        <v>6827</v>
      </c>
      <c r="J9672" s="85">
        <v>1416</v>
      </c>
      <c r="K9672" s="85">
        <v>223</v>
      </c>
      <c r="L9672" s="118">
        <v>0.13</v>
      </c>
      <c r="M9672" s="118">
        <v>0.2146893940810975</v>
      </c>
      <c r="N9672" s="119">
        <v>6.2735257214554583</v>
      </c>
      <c r="O9672" s="119">
        <v>0.15683814303638646</v>
      </c>
      <c r="P9672" s="119">
        <v>7.1690000000000004E-2</v>
      </c>
      <c r="Q9672" s="119">
        <v>1.2187300000000001E-3</v>
      </c>
      <c r="R9672" s="85">
        <v>953.44161111036544</v>
      </c>
      <c r="S9672" s="85">
        <v>22.157203448289863</v>
      </c>
      <c r="T9672" s="85">
        <v>976.23637620796626</v>
      </c>
      <c r="U9672" s="85">
        <v>34.649838042948922</v>
      </c>
      <c r="V9672" s="86">
        <v>2.3349637089065896</v>
      </c>
      <c r="W9672" s="86" t="s">
        <v>9844</v>
      </c>
      <c r="X9672" s="85">
        <v>953.44161111036544</v>
      </c>
      <c r="Y9672" s="85">
        <v>22.157203448289863</v>
      </c>
      <c r="Z9672" s="37"/>
      <c r="AA9672" s="37"/>
      <c r="AB9672" s="37"/>
    </row>
    <row r="9673" spans="1:30" s="82" customFormat="1">
      <c r="A9673" s="82">
        <v>9672</v>
      </c>
      <c r="B9673" s="117" t="s">
        <v>6327</v>
      </c>
      <c r="C9673" s="82">
        <v>133</v>
      </c>
      <c r="D9673" s="82" t="s">
        <v>6325</v>
      </c>
      <c r="E9673" s="82" t="s">
        <v>10615</v>
      </c>
      <c r="F9673" s="82" t="s">
        <v>10582</v>
      </c>
      <c r="G9673" s="84">
        <v>3</v>
      </c>
      <c r="H9673" s="82" t="s">
        <v>6307</v>
      </c>
      <c r="I9673" s="33" t="s">
        <v>6827</v>
      </c>
      <c r="J9673" s="85">
        <v>712</v>
      </c>
      <c r="K9673" s="85">
        <v>127</v>
      </c>
      <c r="L9673" s="118">
        <v>0.26</v>
      </c>
      <c r="M9673" s="118">
        <v>4.6023913333850829E-2</v>
      </c>
      <c r="N9673" s="119">
        <v>6.0753341433778862</v>
      </c>
      <c r="O9673" s="119">
        <v>0.17618469015795868</v>
      </c>
      <c r="P9673" s="119">
        <v>7.0819999999999994E-2</v>
      </c>
      <c r="Q9673" s="119">
        <v>1.0623E-3</v>
      </c>
      <c r="R9673" s="85">
        <v>982.28964010238587</v>
      </c>
      <c r="S9673" s="85">
        <v>26.422364567342413</v>
      </c>
      <c r="T9673" s="85">
        <v>951.30230724293301</v>
      </c>
      <c r="U9673" s="85">
        <v>30.690850248239236</v>
      </c>
      <c r="V9673" s="86">
        <v>-3.2573591615961108</v>
      </c>
      <c r="W9673" s="86" t="s">
        <v>9844</v>
      </c>
      <c r="X9673" s="85">
        <v>982.28964010238587</v>
      </c>
      <c r="Y9673" s="85">
        <v>26.422364567342413</v>
      </c>
      <c r="Z9673" s="37"/>
      <c r="AA9673" s="37"/>
      <c r="AB9673" s="37"/>
    </row>
    <row r="9674" spans="1:30" s="82" customFormat="1">
      <c r="A9674" s="82">
        <v>9673</v>
      </c>
      <c r="B9674" s="117" t="s">
        <v>6327</v>
      </c>
      <c r="C9674" s="82">
        <v>133</v>
      </c>
      <c r="D9674" s="82" t="s">
        <v>6325</v>
      </c>
      <c r="E9674" s="82" t="s">
        <v>10615</v>
      </c>
      <c r="F9674" s="82" t="s">
        <v>10582</v>
      </c>
      <c r="G9674" s="84">
        <v>3</v>
      </c>
      <c r="H9674" s="82" t="s">
        <v>6271</v>
      </c>
      <c r="I9674" s="33" t="s">
        <v>6827</v>
      </c>
      <c r="J9674" s="85">
        <v>124</v>
      </c>
      <c r="K9674" s="85">
        <v>24</v>
      </c>
      <c r="L9674" s="118">
        <v>0.47</v>
      </c>
      <c r="M9674" s="118">
        <v>0.27244233456773875</v>
      </c>
      <c r="N9674" s="119">
        <v>6.0240963855421681</v>
      </c>
      <c r="O9674" s="119">
        <v>0.1506024096385542</v>
      </c>
      <c r="P9674" s="119">
        <v>7.1120000000000003E-2</v>
      </c>
      <c r="Q9674" s="119">
        <v>2.0624799999999998E-3</v>
      </c>
      <c r="R9674" s="85">
        <v>990.03441049670005</v>
      </c>
      <c r="S9674" s="85">
        <v>22.944023860789628</v>
      </c>
      <c r="T9674" s="85">
        <v>959.94552383493146</v>
      </c>
      <c r="U9674" s="85">
        <v>59.256665165713692</v>
      </c>
      <c r="V9674" s="86">
        <v>-3.1344368940400988</v>
      </c>
      <c r="W9674" s="86" t="s">
        <v>9844</v>
      </c>
      <c r="X9674" s="85">
        <v>990.03441049670005</v>
      </c>
      <c r="Y9674" s="85">
        <v>22.944023860789628</v>
      </c>
      <c r="Z9674" s="37"/>
      <c r="AA9674" s="37"/>
      <c r="AB9674" s="37"/>
    </row>
    <row r="9675" spans="1:30" s="82" customFormat="1">
      <c r="A9675" s="82">
        <v>9674</v>
      </c>
      <c r="B9675" s="117" t="s">
        <v>6327</v>
      </c>
      <c r="C9675" s="82">
        <v>133</v>
      </c>
      <c r="D9675" s="82" t="s">
        <v>6325</v>
      </c>
      <c r="E9675" s="82" t="s">
        <v>10615</v>
      </c>
      <c r="F9675" s="82" t="s">
        <v>10582</v>
      </c>
      <c r="G9675" s="84">
        <v>3</v>
      </c>
      <c r="H9675" s="82" t="s">
        <v>6310</v>
      </c>
      <c r="I9675" s="33" t="s">
        <v>6827</v>
      </c>
      <c r="J9675" s="85">
        <v>26</v>
      </c>
      <c r="K9675" s="85">
        <v>5</v>
      </c>
      <c r="L9675" s="118">
        <v>0.18</v>
      </c>
      <c r="M9675" s="118">
        <v>2.7072683562777811</v>
      </c>
      <c r="N9675" s="119">
        <v>5.8823529411764701</v>
      </c>
      <c r="O9675" s="119">
        <v>0.14705882352941177</v>
      </c>
      <c r="P9675" s="119">
        <v>7.3349999999999999E-2</v>
      </c>
      <c r="Q9675" s="119">
        <v>2.12715E-3</v>
      </c>
      <c r="R9675" s="85">
        <v>1012.1111929712471</v>
      </c>
      <c r="S9675" s="85">
        <v>23.416564766073236</v>
      </c>
      <c r="T9675" s="85">
        <v>1022.7284305254682</v>
      </c>
      <c r="U9675" s="85">
        <v>58.691124374060784</v>
      </c>
      <c r="V9675" s="86">
        <v>1.0381287189568074</v>
      </c>
      <c r="W9675" s="86" t="s">
        <v>9844</v>
      </c>
      <c r="X9675" s="130">
        <v>1012.1111929712471</v>
      </c>
      <c r="Y9675" s="130">
        <v>23.416564766073236</v>
      </c>
      <c r="Z9675" s="37"/>
      <c r="AA9675" s="37"/>
      <c r="AB9675" s="37"/>
    </row>
    <row r="9676" spans="1:30" s="82" customFormat="1" ht="15" customHeight="1">
      <c r="A9676" s="82">
        <v>9675</v>
      </c>
      <c r="B9676" s="117" t="s">
        <v>6327</v>
      </c>
      <c r="C9676" s="82">
        <v>133</v>
      </c>
      <c r="D9676" s="82" t="s">
        <v>6325</v>
      </c>
      <c r="E9676" s="82" t="s">
        <v>10615</v>
      </c>
      <c r="F9676" s="82" t="s">
        <v>10582</v>
      </c>
      <c r="G9676" s="84">
        <v>3</v>
      </c>
      <c r="H9676" s="82" t="s">
        <v>6302</v>
      </c>
      <c r="I9676" s="33" t="s">
        <v>6827</v>
      </c>
      <c r="J9676" s="85">
        <v>1251</v>
      </c>
      <c r="K9676" s="85">
        <v>194</v>
      </c>
      <c r="L9676" s="118">
        <v>0.17</v>
      </c>
      <c r="M9676" s="118">
        <v>0.24085459284559488</v>
      </c>
      <c r="N9676" s="119">
        <v>6.119951040391677</v>
      </c>
      <c r="O9676" s="119">
        <v>0.23255813953488372</v>
      </c>
      <c r="P9676" s="119">
        <v>7.3109999999999994E-2</v>
      </c>
      <c r="Q9676" s="119">
        <v>1.0235399999999999E-3</v>
      </c>
      <c r="R9676" s="85">
        <v>975.64385169717366</v>
      </c>
      <c r="S9676" s="85">
        <v>34.405582775032144</v>
      </c>
      <c r="T9676" s="85">
        <v>1016.0922908110591</v>
      </c>
      <c r="U9676" s="85">
        <v>28.362180122748171</v>
      </c>
      <c r="V9676" s="86">
        <v>3.9807839779592209</v>
      </c>
      <c r="W9676" s="86" t="s">
        <v>9844</v>
      </c>
      <c r="X9676" s="85">
        <v>1016.0922908110591</v>
      </c>
      <c r="Y9676" s="85">
        <v>28.362180122748171</v>
      </c>
      <c r="Z9676" s="37"/>
      <c r="AA9676" s="37"/>
      <c r="AB9676" s="37"/>
    </row>
    <row r="9677" spans="1:30" s="82" customFormat="1" ht="15" customHeight="1">
      <c r="A9677" s="82">
        <v>9676</v>
      </c>
      <c r="B9677" s="117" t="s">
        <v>6327</v>
      </c>
      <c r="C9677" s="82">
        <v>133</v>
      </c>
      <c r="D9677" s="82" t="s">
        <v>6325</v>
      </c>
      <c r="E9677" s="82" t="s">
        <v>10615</v>
      </c>
      <c r="F9677" s="82" t="s">
        <v>10582</v>
      </c>
      <c r="G9677" s="84">
        <v>3</v>
      </c>
      <c r="H9677" s="82" t="s">
        <v>6321</v>
      </c>
      <c r="I9677" s="33" t="s">
        <v>6827</v>
      </c>
      <c r="J9677" s="85">
        <v>143</v>
      </c>
      <c r="K9677" s="85">
        <v>25</v>
      </c>
      <c r="L9677" s="118">
        <v>0.09</v>
      </c>
      <c r="M9677" s="118">
        <v>0.22919662091655135</v>
      </c>
      <c r="N9677" s="119">
        <v>5.8207217694994178</v>
      </c>
      <c r="O9677" s="119">
        <v>0.15133876600698487</v>
      </c>
      <c r="P9677" s="119">
        <v>7.4950000000000003E-2</v>
      </c>
      <c r="Q9677" s="119">
        <v>1.4240500000000001E-3</v>
      </c>
      <c r="R9677" s="85">
        <v>1022.0211321743831</v>
      </c>
      <c r="S9677" s="85">
        <v>24.573290953616493</v>
      </c>
      <c r="T9677" s="85">
        <v>1066.2567649204238</v>
      </c>
      <c r="U9677" s="85">
        <v>38.201346173157091</v>
      </c>
      <c r="V9677" s="86">
        <v>4.1486848385287516</v>
      </c>
      <c r="W9677" s="86" t="s">
        <v>9844</v>
      </c>
      <c r="X9677" s="85">
        <v>1022.0211321743831</v>
      </c>
      <c r="Y9677" s="85">
        <v>24.573290953616493</v>
      </c>
      <c r="Z9677" s="37"/>
      <c r="AA9677" s="37"/>
      <c r="AB9677" s="37"/>
    </row>
    <row r="9678" spans="1:30" s="82" customFormat="1" ht="15" customHeight="1">
      <c r="A9678" s="82">
        <v>9677</v>
      </c>
      <c r="B9678" s="117" t="s">
        <v>6327</v>
      </c>
      <c r="C9678" s="82">
        <v>133</v>
      </c>
      <c r="D9678" s="82" t="s">
        <v>6325</v>
      </c>
      <c r="E9678" s="82" t="s">
        <v>10615</v>
      </c>
      <c r="F9678" s="82" t="s">
        <v>10582</v>
      </c>
      <c r="G9678" s="84">
        <v>3</v>
      </c>
      <c r="H9678" s="82" t="s">
        <v>6280</v>
      </c>
      <c r="I9678" s="33" t="s">
        <v>6827</v>
      </c>
      <c r="J9678" s="85">
        <v>166</v>
      </c>
      <c r="K9678" s="85">
        <v>27</v>
      </c>
      <c r="L9678" s="25">
        <v>0.16265060240963855</v>
      </c>
      <c r="M9678" s="118">
        <v>0.20026146865487859</v>
      </c>
      <c r="N9678" s="119">
        <v>5.8072009291521489</v>
      </c>
      <c r="O9678" s="119">
        <v>0.11614401858304298</v>
      </c>
      <c r="P9678" s="119">
        <v>7.5060000000000002E-2</v>
      </c>
      <c r="Q9678" s="119">
        <v>1.5762600000000001E-3</v>
      </c>
      <c r="R9678" s="85">
        <v>1024.2212735548219</v>
      </c>
      <c r="S9678" s="85">
        <v>18.940039520708922</v>
      </c>
      <c r="T9678" s="85">
        <v>1069.2047933899455</v>
      </c>
      <c r="U9678" s="85">
        <v>42.203892740355052</v>
      </c>
      <c r="V9678" s="86">
        <v>4.2071939925093327</v>
      </c>
      <c r="W9678" s="86" t="s">
        <v>9844</v>
      </c>
      <c r="X9678" s="85">
        <v>1024.2212735548219</v>
      </c>
      <c r="Y9678" s="85">
        <v>18.940039520708922</v>
      </c>
      <c r="Z9678" s="37"/>
      <c r="AA9678" s="37"/>
      <c r="AB9678" s="37"/>
    </row>
    <row r="9679" spans="1:30" s="82" customFormat="1">
      <c r="A9679" s="82">
        <v>9678</v>
      </c>
      <c r="B9679" s="117" t="s">
        <v>6327</v>
      </c>
      <c r="C9679" s="82">
        <v>133</v>
      </c>
      <c r="D9679" s="82" t="s">
        <v>6325</v>
      </c>
      <c r="E9679" s="82" t="s">
        <v>10615</v>
      </c>
      <c r="F9679" s="82" t="s">
        <v>10582</v>
      </c>
      <c r="G9679" s="84">
        <v>3</v>
      </c>
      <c r="H9679" s="82" t="s">
        <v>6278</v>
      </c>
      <c r="I9679" s="33" t="s">
        <v>6827</v>
      </c>
      <c r="J9679" s="85">
        <v>775</v>
      </c>
      <c r="K9679" s="85">
        <v>154</v>
      </c>
      <c r="L9679" s="118">
        <v>0.36</v>
      </c>
      <c r="M9679" s="118">
        <v>4.6306450074395593E-2</v>
      </c>
      <c r="N9679" s="119">
        <v>5.7077625570776256</v>
      </c>
      <c r="O9679" s="119">
        <v>0.11986301369863014</v>
      </c>
      <c r="P9679" s="119">
        <v>7.4649999999999994E-2</v>
      </c>
      <c r="Q9679" s="119">
        <v>8.9579999999999998E-4</v>
      </c>
      <c r="R9679" s="85">
        <v>1040.6984424014861</v>
      </c>
      <c r="S9679" s="85">
        <v>20.181862276312813</v>
      </c>
      <c r="T9679" s="85">
        <v>1058.1879806653074</v>
      </c>
      <c r="U9679" s="85">
        <v>24.156395976581049</v>
      </c>
      <c r="V9679" s="86">
        <v>1.6527817914568619</v>
      </c>
      <c r="W9679" s="86" t="s">
        <v>9844</v>
      </c>
      <c r="X9679" s="85">
        <v>1040.6984424014861</v>
      </c>
      <c r="Y9679" s="85">
        <v>20.181862276312813</v>
      </c>
      <c r="Z9679" s="37"/>
      <c r="AA9679" s="37"/>
      <c r="AB9679" s="37"/>
    </row>
    <row r="9680" spans="1:30" s="82" customFormat="1">
      <c r="A9680" s="82">
        <v>9679</v>
      </c>
      <c r="B9680" s="117" t="s">
        <v>6327</v>
      </c>
      <c r="C9680" s="82">
        <v>133</v>
      </c>
      <c r="D9680" s="82" t="s">
        <v>6325</v>
      </c>
      <c r="E9680" s="82" t="s">
        <v>10615</v>
      </c>
      <c r="F9680" s="82" t="s">
        <v>10582</v>
      </c>
      <c r="G9680" s="84">
        <v>3</v>
      </c>
      <c r="H9680" s="82" t="s">
        <v>6264</v>
      </c>
      <c r="I9680" s="33" t="s">
        <v>6827</v>
      </c>
      <c r="J9680" s="85">
        <v>570</v>
      </c>
      <c r="K9680" s="85">
        <v>94</v>
      </c>
      <c r="L9680" s="118">
        <v>0.01</v>
      </c>
      <c r="M9680" s="118">
        <v>6.6144289112194332E-2</v>
      </c>
      <c r="N9680" s="119">
        <v>5.6947608200455582</v>
      </c>
      <c r="O9680" s="119">
        <v>0.11389521640091116</v>
      </c>
      <c r="P9680" s="119">
        <v>7.4260000000000007E-2</v>
      </c>
      <c r="Q9680" s="119">
        <v>1.2624200000000002E-3</v>
      </c>
      <c r="R9680" s="85">
        <v>1042.8922195817904</v>
      </c>
      <c r="S9680" s="85">
        <v>19.258143891214161</v>
      </c>
      <c r="T9680" s="85">
        <v>1047.6351956927979</v>
      </c>
      <c r="U9680" s="85">
        <v>34.275921357212987</v>
      </c>
      <c r="V9680" s="86">
        <v>0.45273165034045559</v>
      </c>
      <c r="W9680" s="86" t="s">
        <v>9844</v>
      </c>
      <c r="X9680" s="85">
        <v>1042.8922195817904</v>
      </c>
      <c r="Y9680" s="85">
        <v>19.258143891214161</v>
      </c>
      <c r="Z9680" s="37"/>
      <c r="AA9680" s="37"/>
      <c r="AB9680" s="37"/>
    </row>
    <row r="9681" spans="1:28" s="82" customFormat="1">
      <c r="A9681" s="82">
        <v>9680</v>
      </c>
      <c r="B9681" s="117" t="s">
        <v>6327</v>
      </c>
      <c r="C9681" s="82">
        <v>133</v>
      </c>
      <c r="D9681" s="82" t="s">
        <v>6325</v>
      </c>
      <c r="E9681" s="82" t="s">
        <v>10615</v>
      </c>
      <c r="F9681" s="82" t="s">
        <v>10582</v>
      </c>
      <c r="G9681" s="84">
        <v>3</v>
      </c>
      <c r="H9681" s="82" t="s">
        <v>6281</v>
      </c>
      <c r="I9681" s="33" t="s">
        <v>6827</v>
      </c>
      <c r="J9681" s="85">
        <v>239</v>
      </c>
      <c r="K9681" s="85">
        <v>40</v>
      </c>
      <c r="L9681" s="118">
        <v>0.01</v>
      </c>
      <c r="M9681" s="118">
        <v>0.15736404222354991</v>
      </c>
      <c r="N9681" s="119">
        <v>5.6625141562853907</v>
      </c>
      <c r="O9681" s="119">
        <v>0.1245753114382786</v>
      </c>
      <c r="P9681" s="119">
        <v>7.4329999999999993E-2</v>
      </c>
      <c r="Q9681" s="119">
        <v>1.6352599999999999E-3</v>
      </c>
      <c r="R9681" s="85">
        <v>1048.3733985380734</v>
      </c>
      <c r="S9681" s="85">
        <v>21.286502983050241</v>
      </c>
      <c r="T9681" s="85">
        <v>1049.5345963837278</v>
      </c>
      <c r="U9681" s="85">
        <v>44.344390541175251</v>
      </c>
      <c r="V9681" s="86">
        <v>0.11063931095320351</v>
      </c>
      <c r="W9681" s="86" t="s">
        <v>9844</v>
      </c>
      <c r="X9681" s="85">
        <v>1048.3733985380734</v>
      </c>
      <c r="Y9681" s="85">
        <v>21.286502983050241</v>
      </c>
      <c r="Z9681" s="37"/>
      <c r="AA9681" s="37"/>
      <c r="AB9681" s="37"/>
    </row>
    <row r="9682" spans="1:28" s="82" customFormat="1">
      <c r="A9682" s="82">
        <v>9681</v>
      </c>
      <c r="B9682" s="117" t="s">
        <v>6327</v>
      </c>
      <c r="C9682" s="82">
        <v>133</v>
      </c>
      <c r="D9682" s="82" t="s">
        <v>6325</v>
      </c>
      <c r="E9682" s="82" t="s">
        <v>10615</v>
      </c>
      <c r="F9682" s="82" t="s">
        <v>10582</v>
      </c>
      <c r="G9682" s="84">
        <v>3</v>
      </c>
      <c r="H9682" s="82" t="s">
        <v>6247</v>
      </c>
      <c r="I9682" s="33" t="s">
        <v>6827</v>
      </c>
      <c r="J9682" s="85">
        <v>203</v>
      </c>
      <c r="K9682" s="85">
        <v>36</v>
      </c>
      <c r="L9682" s="118">
        <v>0.05</v>
      </c>
      <c r="M9682" s="118">
        <v>0.1362765338179962</v>
      </c>
      <c r="N9682" s="119">
        <v>5.4525627044711014</v>
      </c>
      <c r="O9682" s="119">
        <v>0.11450381679389314</v>
      </c>
      <c r="P9682" s="119">
        <v>7.5120000000000006E-2</v>
      </c>
      <c r="Q9682" s="119">
        <v>1.4272800000000002E-3</v>
      </c>
      <c r="R9682" s="85">
        <v>1085.5223288345312</v>
      </c>
      <c r="S9682" s="85">
        <v>20.980063578811382</v>
      </c>
      <c r="T9682" s="85">
        <v>1070.8104407321548</v>
      </c>
      <c r="U9682" s="85">
        <v>38.175293563750394</v>
      </c>
      <c r="V9682" s="86">
        <v>-1.3739021905984887</v>
      </c>
      <c r="W9682" s="86" t="s">
        <v>9844</v>
      </c>
      <c r="X9682" s="85">
        <v>1085.5223288345312</v>
      </c>
      <c r="Y9682" s="85">
        <v>20.980063578811382</v>
      </c>
      <c r="Z9682" s="37"/>
      <c r="AA9682" s="37"/>
      <c r="AB9682" s="37"/>
    </row>
    <row r="9683" spans="1:28" s="82" customFormat="1">
      <c r="A9683" s="82">
        <v>9682</v>
      </c>
      <c r="B9683" s="117" t="s">
        <v>6327</v>
      </c>
      <c r="C9683" s="82">
        <v>133</v>
      </c>
      <c r="D9683" s="82" t="s">
        <v>6325</v>
      </c>
      <c r="E9683" s="82" t="s">
        <v>10615</v>
      </c>
      <c r="F9683" s="82" t="s">
        <v>10582</v>
      </c>
      <c r="G9683" s="84">
        <v>3</v>
      </c>
      <c r="H9683" s="82" t="s">
        <v>6314</v>
      </c>
      <c r="I9683" s="33" t="s">
        <v>6827</v>
      </c>
      <c r="J9683" s="85">
        <v>60</v>
      </c>
      <c r="K9683" s="85">
        <v>11</v>
      </c>
      <c r="L9683" s="118">
        <v>0.06</v>
      </c>
      <c r="M9683" s="118">
        <v>0.49328324742707558</v>
      </c>
      <c r="N9683" s="119">
        <v>5.4794520547945202</v>
      </c>
      <c r="O9683" s="119">
        <v>0.18082191780821918</v>
      </c>
      <c r="P9683" s="119">
        <v>7.5929999999999997E-2</v>
      </c>
      <c r="Q9683" s="119">
        <v>1.1389499999999999E-3</v>
      </c>
      <c r="R9683" s="85">
        <v>1080.6178332567354</v>
      </c>
      <c r="S9683" s="85">
        <v>32.83202122341504</v>
      </c>
      <c r="T9683" s="85">
        <v>1092.3248193708889</v>
      </c>
      <c r="U9683" s="85">
        <v>30.041722895318618</v>
      </c>
      <c r="V9683" s="86">
        <v>1.0717495296770831</v>
      </c>
      <c r="W9683" s="86" t="s">
        <v>9844</v>
      </c>
      <c r="X9683" s="85">
        <v>1092.3248193708889</v>
      </c>
      <c r="Y9683" s="85">
        <v>30.041722895318618</v>
      </c>
      <c r="Z9683" s="37"/>
      <c r="AA9683" s="37"/>
      <c r="AB9683" s="37"/>
    </row>
    <row r="9684" spans="1:28" s="82" customFormat="1">
      <c r="A9684" s="82">
        <v>9683</v>
      </c>
      <c r="B9684" s="117" t="s">
        <v>6327</v>
      </c>
      <c r="C9684" s="82">
        <v>133</v>
      </c>
      <c r="D9684" s="82" t="s">
        <v>6325</v>
      </c>
      <c r="E9684" s="82" t="s">
        <v>10615</v>
      </c>
      <c r="F9684" s="82" t="s">
        <v>10582</v>
      </c>
      <c r="G9684" s="84">
        <v>3</v>
      </c>
      <c r="H9684" s="82" t="s">
        <v>6320</v>
      </c>
      <c r="I9684" s="33" t="s">
        <v>6827</v>
      </c>
      <c r="J9684" s="85">
        <v>512</v>
      </c>
      <c r="K9684" s="85">
        <v>107</v>
      </c>
      <c r="L9684" s="118">
        <v>0.31</v>
      </c>
      <c r="M9684" s="118">
        <v>0.12716188173972309</v>
      </c>
      <c r="N9684" s="119">
        <v>5.3908355795148246</v>
      </c>
      <c r="O9684" s="119">
        <v>0.14016172506738545</v>
      </c>
      <c r="P9684" s="119">
        <v>7.6090000000000005E-2</v>
      </c>
      <c r="Q9684" s="119">
        <v>1.2935300000000002E-3</v>
      </c>
      <c r="R9684" s="85">
        <v>1096.951661713606</v>
      </c>
      <c r="S9684" s="85">
        <v>26.226256545095794</v>
      </c>
      <c r="T9684" s="85">
        <v>1096.5393260456249</v>
      </c>
      <c r="U9684" s="85">
        <v>34.025935815456855</v>
      </c>
      <c r="V9684" s="86">
        <v>-3.7603363435042031E-2</v>
      </c>
      <c r="W9684" s="86" t="s">
        <v>9844</v>
      </c>
      <c r="X9684" s="85">
        <v>1096.951661713606</v>
      </c>
      <c r="Y9684" s="85">
        <v>26.226256545095794</v>
      </c>
      <c r="Z9684" s="37"/>
      <c r="AA9684" s="37"/>
      <c r="AB9684" s="37"/>
    </row>
    <row r="9685" spans="1:28" s="82" customFormat="1">
      <c r="A9685" s="82">
        <v>9684</v>
      </c>
      <c r="B9685" s="117" t="s">
        <v>6327</v>
      </c>
      <c r="C9685" s="82">
        <v>133</v>
      </c>
      <c r="D9685" s="82" t="s">
        <v>6325</v>
      </c>
      <c r="E9685" s="82" t="s">
        <v>10615</v>
      </c>
      <c r="F9685" s="82" t="s">
        <v>10582</v>
      </c>
      <c r="G9685" s="84">
        <v>3</v>
      </c>
      <c r="H9685" s="82" t="s">
        <v>6295</v>
      </c>
      <c r="I9685" s="33" t="s">
        <v>6827</v>
      </c>
      <c r="J9685" s="85">
        <v>248</v>
      </c>
      <c r="K9685" s="85">
        <v>46</v>
      </c>
      <c r="L9685" s="118">
        <v>0.09</v>
      </c>
      <c r="M9685" s="118">
        <v>0.45253559052601494</v>
      </c>
      <c r="N9685" s="119">
        <v>5.3106744556558683</v>
      </c>
      <c r="O9685" s="119">
        <v>0.1380775358470526</v>
      </c>
      <c r="P9685" s="119">
        <v>7.6369999999999993E-2</v>
      </c>
      <c r="Q9685" s="119">
        <v>9.9281E-4</v>
      </c>
      <c r="R9685" s="85">
        <v>1112.1593187032622</v>
      </c>
      <c r="S9685" s="85">
        <v>26.55939840745998</v>
      </c>
      <c r="T9685" s="85">
        <v>1103.8871126514798</v>
      </c>
      <c r="U9685" s="85">
        <v>25.991434929027001</v>
      </c>
      <c r="V9685" s="86">
        <v>-0.74937065185161855</v>
      </c>
      <c r="W9685" s="86" t="s">
        <v>9844</v>
      </c>
      <c r="X9685" s="85">
        <v>1103.8871126514798</v>
      </c>
      <c r="Y9685" s="85">
        <v>25.991434929027001</v>
      </c>
      <c r="Z9685" s="37"/>
      <c r="AA9685" s="37"/>
      <c r="AB9685" s="37"/>
    </row>
    <row r="9686" spans="1:28" s="82" customFormat="1">
      <c r="A9686" s="82">
        <v>9685</v>
      </c>
      <c r="B9686" s="117" t="s">
        <v>6327</v>
      </c>
      <c r="C9686" s="82">
        <v>133</v>
      </c>
      <c r="D9686" s="82" t="s">
        <v>6325</v>
      </c>
      <c r="E9686" s="82" t="s">
        <v>10615</v>
      </c>
      <c r="F9686" s="82" t="s">
        <v>10582</v>
      </c>
      <c r="G9686" s="84">
        <v>3</v>
      </c>
      <c r="H9686" s="82" t="s">
        <v>6309</v>
      </c>
      <c r="I9686" s="33" t="s">
        <v>6827</v>
      </c>
      <c r="J9686" s="85">
        <v>268</v>
      </c>
      <c r="K9686" s="85">
        <v>66</v>
      </c>
      <c r="L9686" s="118">
        <v>0.65</v>
      </c>
      <c r="M9686" s="118">
        <v>0.18110620819248893</v>
      </c>
      <c r="N9686" s="119">
        <v>5.3504547886570357</v>
      </c>
      <c r="O9686" s="119">
        <v>0.1177100053504548</v>
      </c>
      <c r="P9686" s="119">
        <v>7.7880000000000005E-2</v>
      </c>
      <c r="Q9686" s="119">
        <v>1.5576000000000001E-3</v>
      </c>
      <c r="R9686" s="85">
        <v>1104.5599747321355</v>
      </c>
      <c r="S9686" s="85">
        <v>22.332523273677339</v>
      </c>
      <c r="T9686" s="85">
        <v>1142.9197267718971</v>
      </c>
      <c r="U9686" s="85">
        <v>39.756894124148459</v>
      </c>
      <c r="V9686" s="86">
        <v>3.3562945096858399</v>
      </c>
      <c r="W9686" s="86" t="s">
        <v>9844</v>
      </c>
      <c r="X9686" s="85">
        <v>1104.5599747321355</v>
      </c>
      <c r="Y9686" s="85">
        <v>22.332523273677339</v>
      </c>
      <c r="Z9686" s="37"/>
      <c r="AA9686" s="37"/>
      <c r="AB9686" s="37"/>
    </row>
    <row r="9687" spans="1:28" s="82" customFormat="1" ht="15" customHeight="1">
      <c r="A9687" s="82">
        <v>9686</v>
      </c>
      <c r="B9687" s="117" t="s">
        <v>6327</v>
      </c>
      <c r="C9687" s="82">
        <v>133</v>
      </c>
      <c r="D9687" s="82" t="s">
        <v>6325</v>
      </c>
      <c r="E9687" s="82" t="s">
        <v>10615</v>
      </c>
      <c r="F9687" s="82" t="s">
        <v>10582</v>
      </c>
      <c r="G9687" s="84">
        <v>3</v>
      </c>
      <c r="H9687" s="82" t="s">
        <v>6253</v>
      </c>
      <c r="I9687" s="33" t="s">
        <v>6827</v>
      </c>
      <c r="J9687" s="85">
        <v>259</v>
      </c>
      <c r="K9687" s="85">
        <v>46</v>
      </c>
      <c r="L9687" s="118">
        <v>0.02</v>
      </c>
      <c r="M9687" s="118">
        <v>0.10683037396411302</v>
      </c>
      <c r="N9687" s="119">
        <v>5.3475935828877006</v>
      </c>
      <c r="O9687" s="119">
        <v>0.12834224598930483</v>
      </c>
      <c r="P9687" s="119">
        <v>7.6840000000000006E-2</v>
      </c>
      <c r="Q9687" s="119">
        <v>1.1525999999999999E-3</v>
      </c>
      <c r="R9687" s="85">
        <v>1105.1030822080968</v>
      </c>
      <c r="S9687" s="85">
        <v>24.373752919551976</v>
      </c>
      <c r="T9687" s="85">
        <v>1116.1427025093121</v>
      </c>
      <c r="U9687" s="85">
        <v>29.935679158870141</v>
      </c>
      <c r="V9687" s="86">
        <v>0.98908681447238433</v>
      </c>
      <c r="W9687" s="86" t="s">
        <v>9844</v>
      </c>
      <c r="X9687" s="85">
        <v>1105.1030822080968</v>
      </c>
      <c r="Y9687" s="85">
        <v>24.373752919551976</v>
      </c>
      <c r="Z9687" s="37"/>
      <c r="AA9687" s="37"/>
      <c r="AB9687" s="37"/>
    </row>
    <row r="9688" spans="1:28" s="82" customFormat="1">
      <c r="A9688" s="82">
        <v>9687</v>
      </c>
      <c r="B9688" s="117" t="s">
        <v>6327</v>
      </c>
      <c r="C9688" s="82">
        <v>133</v>
      </c>
      <c r="D9688" s="82" t="s">
        <v>6325</v>
      </c>
      <c r="E9688" s="82" t="s">
        <v>10615</v>
      </c>
      <c r="F9688" s="82" t="s">
        <v>10582</v>
      </c>
      <c r="G9688" s="84">
        <v>3</v>
      </c>
      <c r="H9688" s="82" t="s">
        <v>6248</v>
      </c>
      <c r="I9688" s="33" t="s">
        <v>6827</v>
      </c>
      <c r="J9688" s="85">
        <v>75</v>
      </c>
      <c r="K9688" s="85">
        <v>15</v>
      </c>
      <c r="L9688" s="118">
        <v>0.17</v>
      </c>
      <c r="M9688" s="118">
        <v>0.34865446135180717</v>
      </c>
      <c r="N9688" s="119">
        <v>5.1813471502590671</v>
      </c>
      <c r="O9688" s="119">
        <v>0.10880829015544041</v>
      </c>
      <c r="P9688" s="119">
        <v>7.6939999999999995E-2</v>
      </c>
      <c r="Q9688" s="119">
        <v>1.7696199999999997E-3</v>
      </c>
      <c r="R9688" s="85">
        <v>1137.6060797149339</v>
      </c>
      <c r="S9688" s="85">
        <v>21.900601172895108</v>
      </c>
      <c r="T9688" s="85">
        <v>1118.737746146269</v>
      </c>
      <c r="U9688" s="85">
        <v>45.883752966854807</v>
      </c>
      <c r="V9688" s="86">
        <v>-1.6865734291759502</v>
      </c>
      <c r="W9688" s="86" t="s">
        <v>9844</v>
      </c>
      <c r="X9688" s="85">
        <v>1137.6060797149339</v>
      </c>
      <c r="Y9688" s="85">
        <v>21.900601172895108</v>
      </c>
      <c r="Z9688" s="37"/>
      <c r="AA9688" s="37"/>
      <c r="AB9688" s="37"/>
    </row>
    <row r="9689" spans="1:28" s="82" customFormat="1">
      <c r="A9689" s="82">
        <v>9688</v>
      </c>
      <c r="B9689" s="117" t="s">
        <v>6327</v>
      </c>
      <c r="C9689" s="82">
        <v>133</v>
      </c>
      <c r="D9689" s="82" t="s">
        <v>6325</v>
      </c>
      <c r="E9689" s="82" t="s">
        <v>10615</v>
      </c>
      <c r="F9689" s="82" t="s">
        <v>10582</v>
      </c>
      <c r="G9689" s="84">
        <v>3</v>
      </c>
      <c r="H9689" s="82" t="s">
        <v>6244</v>
      </c>
      <c r="I9689" s="33" t="s">
        <v>6827</v>
      </c>
      <c r="J9689" s="85">
        <v>1296</v>
      </c>
      <c r="K9689" s="85">
        <v>245</v>
      </c>
      <c r="L9689" s="118">
        <v>0.01</v>
      </c>
      <c r="M9689" s="118">
        <v>1.9130663539986239E-2</v>
      </c>
      <c r="N9689" s="119">
        <v>4.9800796812749004</v>
      </c>
      <c r="O9689" s="119">
        <v>0.1394422310756972</v>
      </c>
      <c r="P9689" s="119">
        <v>7.8350000000000003E-2</v>
      </c>
      <c r="Q9689" s="119">
        <v>1.0968999999999998E-3</v>
      </c>
      <c r="R9689" s="85">
        <v>1179.616446975763</v>
      </c>
      <c r="S9689" s="85">
        <v>30.183697504740394</v>
      </c>
      <c r="T9689" s="85">
        <v>1154.869675959691</v>
      </c>
      <c r="U9689" s="85">
        <v>27.78105527445717</v>
      </c>
      <c r="V9689" s="86">
        <v>-2.1428193614580402</v>
      </c>
      <c r="W9689" s="86" t="s">
        <v>9844</v>
      </c>
      <c r="X9689" s="85">
        <v>1154.869675959691</v>
      </c>
      <c r="Y9689" s="85">
        <v>27.78105527445717</v>
      </c>
      <c r="Z9689" s="37"/>
      <c r="AA9689" s="37"/>
      <c r="AB9689" s="37"/>
    </row>
    <row r="9690" spans="1:28" s="82" customFormat="1" ht="15" customHeight="1">
      <c r="A9690" s="82">
        <v>9689</v>
      </c>
      <c r="B9690" s="117" t="s">
        <v>6327</v>
      </c>
      <c r="C9690" s="82">
        <v>133</v>
      </c>
      <c r="D9690" s="82" t="s">
        <v>6325</v>
      </c>
      <c r="E9690" s="82" t="s">
        <v>10615</v>
      </c>
      <c r="F9690" s="82" t="s">
        <v>10582</v>
      </c>
      <c r="G9690" s="84">
        <v>3</v>
      </c>
      <c r="H9690" s="82" t="s">
        <v>6284</v>
      </c>
      <c r="I9690" s="33" t="s">
        <v>6827</v>
      </c>
      <c r="J9690" s="85">
        <v>60</v>
      </c>
      <c r="K9690" s="85">
        <v>14</v>
      </c>
      <c r="L9690" s="118">
        <v>0.4</v>
      </c>
      <c r="M9690" s="118">
        <v>0.48259781409102664</v>
      </c>
      <c r="N9690" s="119">
        <v>4.9875311720698248</v>
      </c>
      <c r="O9690" s="119">
        <v>0.15960099750623438</v>
      </c>
      <c r="P9690" s="119">
        <v>8.0439999999999998E-2</v>
      </c>
      <c r="Q9690" s="119">
        <v>1.85012E-3</v>
      </c>
      <c r="R9690" s="85">
        <v>1178.0057159011828</v>
      </c>
      <c r="S9690" s="85">
        <v>34.452800658129831</v>
      </c>
      <c r="T9690" s="85">
        <v>1206.911093579625</v>
      </c>
      <c r="U9690" s="85">
        <v>45.295848499244144</v>
      </c>
      <c r="V9690" s="86">
        <v>2.3949881505116144</v>
      </c>
      <c r="W9690" s="86" t="s">
        <v>9844</v>
      </c>
      <c r="X9690" s="85">
        <v>1178.0057159011828</v>
      </c>
      <c r="Y9690" s="85">
        <v>34.452800658129831</v>
      </c>
      <c r="Z9690" s="37"/>
      <c r="AA9690" s="37"/>
      <c r="AB9690" s="37"/>
    </row>
    <row r="9691" spans="1:28" s="82" customFormat="1">
      <c r="A9691" s="82">
        <v>9690</v>
      </c>
      <c r="B9691" s="117" t="s">
        <v>6327</v>
      </c>
      <c r="C9691" s="82">
        <v>133</v>
      </c>
      <c r="D9691" s="82" t="s">
        <v>6325</v>
      </c>
      <c r="E9691" s="82" t="s">
        <v>10615</v>
      </c>
      <c r="F9691" s="82" t="s">
        <v>10582</v>
      </c>
      <c r="G9691" s="84">
        <v>3</v>
      </c>
      <c r="H9691" s="82" t="s">
        <v>6277</v>
      </c>
      <c r="I9691" s="33" t="s">
        <v>6827</v>
      </c>
      <c r="J9691" s="85">
        <v>1039</v>
      </c>
      <c r="K9691" s="85">
        <v>246</v>
      </c>
      <c r="L9691" s="118">
        <v>0.43</v>
      </c>
      <c r="M9691" s="118">
        <v>0.72324680346226422</v>
      </c>
      <c r="N9691" s="119">
        <v>4.9309664694280073</v>
      </c>
      <c r="O9691" s="119">
        <v>0.16272189349112426</v>
      </c>
      <c r="P9691" s="119">
        <v>8.1540000000000001E-2</v>
      </c>
      <c r="Q9691" s="119">
        <v>1.7938800000000003E-3</v>
      </c>
      <c r="R9691" s="85">
        <v>1190.3443811908915</v>
      </c>
      <c r="S9691" s="85">
        <v>35.868330130757045</v>
      </c>
      <c r="T9691" s="85">
        <v>1233.6080627737729</v>
      </c>
      <c r="U9691" s="85">
        <v>43.160114291622321</v>
      </c>
      <c r="V9691" s="86">
        <v>3.5070848585086947</v>
      </c>
      <c r="W9691" s="86" t="s">
        <v>9844</v>
      </c>
      <c r="X9691" s="85">
        <v>1190.3443811908915</v>
      </c>
      <c r="Y9691" s="85">
        <v>35.868330130757045</v>
      </c>
      <c r="Z9691" s="37"/>
      <c r="AA9691" s="37"/>
      <c r="AB9691" s="37"/>
    </row>
    <row r="9692" spans="1:28" s="82" customFormat="1">
      <c r="A9692" s="82">
        <v>9691</v>
      </c>
      <c r="B9692" s="117" t="s">
        <v>6327</v>
      </c>
      <c r="C9692" s="82">
        <v>133</v>
      </c>
      <c r="D9692" s="82" t="s">
        <v>6325</v>
      </c>
      <c r="E9692" s="82" t="s">
        <v>10615</v>
      </c>
      <c r="F9692" s="82" t="s">
        <v>10582</v>
      </c>
      <c r="G9692" s="84">
        <v>3</v>
      </c>
      <c r="H9692" s="82" t="s">
        <v>6254</v>
      </c>
      <c r="I9692" s="33" t="s">
        <v>6827</v>
      </c>
      <c r="J9692" s="85">
        <v>562</v>
      </c>
      <c r="K9692" s="85">
        <v>110</v>
      </c>
      <c r="L9692" s="118">
        <v>0.01</v>
      </c>
      <c r="M9692" s="118">
        <v>4.3947791705714126E-2</v>
      </c>
      <c r="N9692" s="119">
        <v>4.7892720306513406</v>
      </c>
      <c r="O9692" s="119">
        <v>9.5785440613026809E-2</v>
      </c>
      <c r="P9692" s="119">
        <v>7.9420000000000004E-2</v>
      </c>
      <c r="Q9692" s="119">
        <v>9.5304000000000005E-4</v>
      </c>
      <c r="R9692" s="85">
        <v>1222.4214792998732</v>
      </c>
      <c r="S9692" s="85">
        <v>22.270295102865248</v>
      </c>
      <c r="T9692" s="85">
        <v>1181.733232170051</v>
      </c>
      <c r="U9692" s="85">
        <v>23.719092225111815</v>
      </c>
      <c r="V9692" s="86">
        <v>-3.4430991718076016</v>
      </c>
      <c r="W9692" s="86" t="s">
        <v>9844</v>
      </c>
      <c r="X9692" s="85">
        <v>1222.4214792998732</v>
      </c>
      <c r="Y9692" s="85">
        <v>22.270295102865248</v>
      </c>
      <c r="Z9692" s="37"/>
      <c r="AA9692" s="37"/>
      <c r="AB9692" s="37"/>
    </row>
    <row r="9693" spans="1:28" s="82" customFormat="1">
      <c r="A9693" s="82">
        <v>9692</v>
      </c>
      <c r="B9693" s="117" t="s">
        <v>6327</v>
      </c>
      <c r="C9693" s="82">
        <v>133</v>
      </c>
      <c r="D9693" s="82" t="s">
        <v>6325</v>
      </c>
      <c r="E9693" s="82" t="s">
        <v>10615</v>
      </c>
      <c r="F9693" s="82" t="s">
        <v>10582</v>
      </c>
      <c r="G9693" s="84">
        <v>3</v>
      </c>
      <c r="H9693" s="82" t="s">
        <v>6285</v>
      </c>
      <c r="I9693" s="33" t="s">
        <v>6827</v>
      </c>
      <c r="J9693" s="85">
        <v>55</v>
      </c>
      <c r="K9693" s="85">
        <v>14</v>
      </c>
      <c r="L9693" s="118">
        <v>0.47</v>
      </c>
      <c r="M9693" s="118">
        <v>0.48364173055901566</v>
      </c>
      <c r="N9693" s="119">
        <v>4.6274872744099955</v>
      </c>
      <c r="O9693" s="119">
        <v>9.2549745488199914E-2</v>
      </c>
      <c r="P9693" s="119">
        <v>8.1809999999999994E-2</v>
      </c>
      <c r="Q9693" s="119">
        <v>2.0452499999999998E-3</v>
      </c>
      <c r="R9693" s="85">
        <v>1261.2345979359663</v>
      </c>
      <c r="S9693" s="85">
        <v>22.910549625795511</v>
      </c>
      <c r="T9693" s="85">
        <v>1240.0904190609992</v>
      </c>
      <c r="U9693" s="85">
        <v>48.999992145770314</v>
      </c>
      <c r="V9693" s="86">
        <v>-1.705051385767302</v>
      </c>
      <c r="W9693" s="86" t="s">
        <v>9844</v>
      </c>
      <c r="X9693" s="85">
        <v>1261.2345979359663</v>
      </c>
      <c r="Y9693" s="85">
        <v>22.910549625795511</v>
      </c>
      <c r="Z9693" s="37"/>
      <c r="AA9693" s="37"/>
      <c r="AB9693" s="37"/>
    </row>
    <row r="9694" spans="1:28" s="82" customFormat="1">
      <c r="A9694" s="82">
        <v>9693</v>
      </c>
      <c r="B9694" s="117" t="s">
        <v>6327</v>
      </c>
      <c r="C9694" s="82">
        <v>133</v>
      </c>
      <c r="D9694" s="82" t="s">
        <v>6325</v>
      </c>
      <c r="E9694" s="82" t="s">
        <v>10615</v>
      </c>
      <c r="F9694" s="82" t="s">
        <v>10582</v>
      </c>
      <c r="G9694" s="84">
        <v>3</v>
      </c>
      <c r="H9694" s="82" t="s">
        <v>6304</v>
      </c>
      <c r="I9694" s="33" t="s">
        <v>6827</v>
      </c>
      <c r="J9694" s="85">
        <v>409</v>
      </c>
      <c r="K9694" s="85">
        <v>85</v>
      </c>
      <c r="L9694" s="118">
        <v>0.01</v>
      </c>
      <c r="M9694" s="118">
        <v>0.52840253049260522</v>
      </c>
      <c r="N9694" s="119">
        <v>4.5495905368516834</v>
      </c>
      <c r="O9694" s="119">
        <v>8.6442220200181982E-2</v>
      </c>
      <c r="P9694" s="119">
        <v>8.4080000000000002E-2</v>
      </c>
      <c r="Q9694" s="119">
        <v>1.0089600000000002E-3</v>
      </c>
      <c r="R9694" s="85">
        <v>1280.8181200981073</v>
      </c>
      <c r="S9694" s="85">
        <v>22.070519835574714</v>
      </c>
      <c r="T9694" s="85">
        <v>1293.5298725633468</v>
      </c>
      <c r="U9694" s="85">
        <v>23.341759120856466</v>
      </c>
      <c r="V9694" s="86">
        <v>0.98271812154202276</v>
      </c>
      <c r="W9694" s="86" t="s">
        <v>9844</v>
      </c>
      <c r="X9694" s="85">
        <v>1280.8181200981073</v>
      </c>
      <c r="Y9694" s="85">
        <v>22.070519835574714</v>
      </c>
      <c r="Z9694" s="37"/>
      <c r="AA9694" s="37"/>
      <c r="AB9694" s="37"/>
    </row>
    <row r="9695" spans="1:28" s="82" customFormat="1">
      <c r="A9695" s="82">
        <v>9694</v>
      </c>
      <c r="B9695" s="117" t="s">
        <v>6327</v>
      </c>
      <c r="C9695" s="82">
        <v>133</v>
      </c>
      <c r="D9695" s="82" t="s">
        <v>6325</v>
      </c>
      <c r="E9695" s="82" t="s">
        <v>10615</v>
      </c>
      <c r="F9695" s="82" t="s">
        <v>10582</v>
      </c>
      <c r="G9695" s="84">
        <v>3</v>
      </c>
      <c r="H9695" s="82" t="s">
        <v>6290</v>
      </c>
      <c r="I9695" s="33" t="s">
        <v>6827</v>
      </c>
      <c r="J9695" s="85">
        <v>159</v>
      </c>
      <c r="K9695" s="85">
        <v>38</v>
      </c>
      <c r="L9695" s="118">
        <v>0.25</v>
      </c>
      <c r="M9695" s="118">
        <v>0.49086695962009236</v>
      </c>
      <c r="N9695" s="119">
        <v>4.4943820224719104</v>
      </c>
      <c r="O9695" s="119">
        <v>9.4382022471910118E-2</v>
      </c>
      <c r="P9695" s="119">
        <v>8.3890000000000006E-2</v>
      </c>
      <c r="Q9695" s="119">
        <v>1.9294700000000002E-3</v>
      </c>
      <c r="R9695" s="85">
        <v>1295.0713448308784</v>
      </c>
      <c r="S9695" s="85">
        <v>24.638868661903302</v>
      </c>
      <c r="T9695" s="85">
        <v>1289.1279788633137</v>
      </c>
      <c r="U9695" s="85">
        <v>44.766232676150075</v>
      </c>
      <c r="V9695" s="86">
        <v>-0.46103769873998174</v>
      </c>
      <c r="W9695" s="86" t="s">
        <v>9844</v>
      </c>
      <c r="X9695" s="85">
        <v>1295.0713448308784</v>
      </c>
      <c r="Y9695" s="85">
        <v>24.638868661903302</v>
      </c>
      <c r="Z9695" s="37"/>
      <c r="AA9695" s="37"/>
      <c r="AB9695" s="37"/>
    </row>
    <row r="9696" spans="1:28" s="82" customFormat="1">
      <c r="A9696" s="82">
        <v>9695</v>
      </c>
      <c r="B9696" s="117" t="s">
        <v>6327</v>
      </c>
      <c r="C9696" s="82">
        <v>133</v>
      </c>
      <c r="D9696" s="82" t="s">
        <v>6325</v>
      </c>
      <c r="E9696" s="82" t="s">
        <v>10615</v>
      </c>
      <c r="F9696" s="82" t="s">
        <v>10582</v>
      </c>
      <c r="G9696" s="84">
        <v>3</v>
      </c>
      <c r="H9696" s="82" t="s">
        <v>6279</v>
      </c>
      <c r="I9696" s="33" t="s">
        <v>6827</v>
      </c>
      <c r="J9696" s="85">
        <v>26</v>
      </c>
      <c r="K9696" s="85">
        <v>7</v>
      </c>
      <c r="L9696" s="118">
        <v>0.34</v>
      </c>
      <c r="M9696" s="118">
        <v>0.96032564374602225</v>
      </c>
      <c r="N9696" s="119">
        <v>4.4365572315882877</v>
      </c>
      <c r="O9696" s="119">
        <v>0.11535048802129549</v>
      </c>
      <c r="P9696" s="119">
        <v>8.6410000000000001E-2</v>
      </c>
      <c r="Q9696" s="119">
        <v>4.2340900000000002E-3</v>
      </c>
      <c r="R9696" s="85">
        <v>1310.3453428487812</v>
      </c>
      <c r="S9696" s="85">
        <v>30.829813691053459</v>
      </c>
      <c r="T9696" s="85">
        <v>1346.5019581713314</v>
      </c>
      <c r="U9696" s="85">
        <v>94.606149429770412</v>
      </c>
      <c r="V9696" s="86">
        <v>2.6852256027651089</v>
      </c>
      <c r="W9696" s="86" t="s">
        <v>9844</v>
      </c>
      <c r="X9696" s="85">
        <v>1310.3453428487812</v>
      </c>
      <c r="Y9696" s="85">
        <v>30.829813691053459</v>
      </c>
      <c r="Z9696" s="37"/>
      <c r="AA9696" s="37"/>
      <c r="AB9696" s="37"/>
    </row>
    <row r="9697" spans="1:28" s="82" customFormat="1">
      <c r="A9697" s="82">
        <v>9696</v>
      </c>
      <c r="B9697" s="117" t="s">
        <v>6327</v>
      </c>
      <c r="C9697" s="82">
        <v>133</v>
      </c>
      <c r="D9697" s="82" t="s">
        <v>6325</v>
      </c>
      <c r="E9697" s="82" t="s">
        <v>10615</v>
      </c>
      <c r="F9697" s="82" t="s">
        <v>10582</v>
      </c>
      <c r="G9697" s="84">
        <v>3</v>
      </c>
      <c r="H9697" s="82" t="s">
        <v>6288</v>
      </c>
      <c r="I9697" s="33" t="s">
        <v>6827</v>
      </c>
      <c r="J9697" s="85">
        <v>813</v>
      </c>
      <c r="K9697" s="85">
        <v>190</v>
      </c>
      <c r="L9697" s="118">
        <v>0.23</v>
      </c>
      <c r="M9697" s="118">
        <v>0.15861125062161799</v>
      </c>
      <c r="N9697" s="119">
        <v>4.4802867383512543</v>
      </c>
      <c r="O9697" s="119">
        <v>0.13440860215053763</v>
      </c>
      <c r="P9697" s="119">
        <v>8.4839999999999999E-2</v>
      </c>
      <c r="Q9697" s="119">
        <v>9.3324000000000011E-4</v>
      </c>
      <c r="R9697" s="85">
        <v>1298.7614867540085</v>
      </c>
      <c r="S9697" s="85">
        <v>35.289094621464869</v>
      </c>
      <c r="T9697" s="85">
        <v>1311.0115027672232</v>
      </c>
      <c r="U9697" s="85">
        <v>21.343928679154793</v>
      </c>
      <c r="V9697" s="86">
        <v>0.93439424347977995</v>
      </c>
      <c r="W9697" s="86" t="s">
        <v>9844</v>
      </c>
      <c r="X9697" s="85">
        <v>1311.0115027672232</v>
      </c>
      <c r="Y9697" s="85">
        <v>21.343928679154793</v>
      </c>
      <c r="Z9697" s="37"/>
      <c r="AA9697" s="37"/>
      <c r="AB9697" s="37"/>
    </row>
    <row r="9698" spans="1:28" s="82" customFormat="1">
      <c r="A9698" s="82">
        <v>9697</v>
      </c>
      <c r="B9698" s="117" t="s">
        <v>6327</v>
      </c>
      <c r="C9698" s="82">
        <v>133</v>
      </c>
      <c r="D9698" s="82" t="s">
        <v>6325</v>
      </c>
      <c r="E9698" s="82" t="s">
        <v>10615</v>
      </c>
      <c r="F9698" s="82" t="s">
        <v>10582</v>
      </c>
      <c r="G9698" s="84">
        <v>3</v>
      </c>
      <c r="H9698" s="82" t="s">
        <v>6286</v>
      </c>
      <c r="I9698" s="33" t="s">
        <v>6827</v>
      </c>
      <c r="J9698" s="85">
        <v>186</v>
      </c>
      <c r="K9698" s="85">
        <v>44</v>
      </c>
      <c r="L9698" s="118">
        <v>0.21</v>
      </c>
      <c r="M9698" s="118">
        <v>0.13584189839992195</v>
      </c>
      <c r="N9698" s="119">
        <v>4.4169611307420498</v>
      </c>
      <c r="O9698" s="119">
        <v>9.2756183745583046E-2</v>
      </c>
      <c r="P9698" s="119">
        <v>8.6080000000000004E-2</v>
      </c>
      <c r="Q9698" s="119">
        <v>1.7216000000000002E-3</v>
      </c>
      <c r="R9698" s="85">
        <v>1315.6038586653815</v>
      </c>
      <c r="S9698" s="85">
        <v>24.991018532457929</v>
      </c>
      <c r="T9698" s="85">
        <v>1339.1105420022634</v>
      </c>
      <c r="U9698" s="85">
        <v>38.654594306729713</v>
      </c>
      <c r="V9698" s="86">
        <v>1.7553952866157165</v>
      </c>
      <c r="W9698" s="86" t="s">
        <v>9844</v>
      </c>
      <c r="X9698" s="85">
        <v>1315.6038586653815</v>
      </c>
      <c r="Y9698" s="85">
        <v>24.991018532457929</v>
      </c>
      <c r="Z9698" s="37"/>
      <c r="AA9698" s="37"/>
      <c r="AB9698" s="37"/>
    </row>
    <row r="9699" spans="1:28" s="82" customFormat="1">
      <c r="A9699" s="82">
        <v>9698</v>
      </c>
      <c r="B9699" s="117" t="s">
        <v>6327</v>
      </c>
      <c r="C9699" s="82">
        <v>133</v>
      </c>
      <c r="D9699" s="82" t="s">
        <v>6325</v>
      </c>
      <c r="E9699" s="82" t="s">
        <v>10615</v>
      </c>
      <c r="F9699" s="82" t="s">
        <v>10582</v>
      </c>
      <c r="G9699" s="84">
        <v>3</v>
      </c>
      <c r="H9699" s="82" t="s">
        <v>6272</v>
      </c>
      <c r="I9699" s="33" t="s">
        <v>6827</v>
      </c>
      <c r="J9699" s="85">
        <v>315</v>
      </c>
      <c r="K9699" s="85">
        <v>79</v>
      </c>
      <c r="L9699" s="118">
        <v>0.25</v>
      </c>
      <c r="M9699" s="118">
        <v>0.46137126765177849</v>
      </c>
      <c r="N9699" s="119">
        <v>4.2992261392949267</v>
      </c>
      <c r="O9699" s="119">
        <v>9.0283748925193461E-2</v>
      </c>
      <c r="P9699" s="119">
        <v>8.6349999999999996E-2</v>
      </c>
      <c r="Q9699" s="119">
        <v>1.0361999999999999E-3</v>
      </c>
      <c r="R9699" s="85">
        <v>1348.1112621821478</v>
      </c>
      <c r="S9699" s="85">
        <v>25.546259570644111</v>
      </c>
      <c r="T9699" s="85">
        <v>1345.1607322121276</v>
      </c>
      <c r="U9699" s="85">
        <v>23.173185085959151</v>
      </c>
      <c r="V9699" s="86">
        <v>-0.2193440456121552</v>
      </c>
      <c r="W9699" s="86" t="s">
        <v>9844</v>
      </c>
      <c r="X9699" s="85">
        <v>1345.1607322121276</v>
      </c>
      <c r="Y9699" s="85">
        <v>23.173185085959151</v>
      </c>
      <c r="Z9699" s="37"/>
      <c r="AA9699" s="37"/>
      <c r="AB9699" s="37"/>
    </row>
    <row r="9700" spans="1:28" s="82" customFormat="1">
      <c r="A9700" s="82">
        <v>9699</v>
      </c>
      <c r="B9700" s="117" t="s">
        <v>6327</v>
      </c>
      <c r="C9700" s="82">
        <v>133</v>
      </c>
      <c r="D9700" s="82" t="s">
        <v>6325</v>
      </c>
      <c r="E9700" s="82" t="s">
        <v>10615</v>
      </c>
      <c r="F9700" s="82" t="s">
        <v>10582</v>
      </c>
      <c r="G9700" s="84">
        <v>3</v>
      </c>
      <c r="H9700" s="82" t="s">
        <v>6269</v>
      </c>
      <c r="I9700" s="33" t="s">
        <v>6827</v>
      </c>
      <c r="J9700" s="85">
        <v>567</v>
      </c>
      <c r="K9700" s="85">
        <v>123</v>
      </c>
      <c r="L9700" s="118">
        <v>0.01</v>
      </c>
      <c r="M9700" s="118">
        <v>0.28222449897352514</v>
      </c>
      <c r="N9700" s="119">
        <v>4.3898156277436344</v>
      </c>
      <c r="O9700" s="119">
        <v>0.10535557506584722</v>
      </c>
      <c r="P9700" s="119">
        <v>8.7120000000000003E-2</v>
      </c>
      <c r="Q9700" s="119">
        <v>1.2196799999999999E-3</v>
      </c>
      <c r="R9700" s="85">
        <v>1322.9585818614598</v>
      </c>
      <c r="S9700" s="85">
        <v>28.705056650260644</v>
      </c>
      <c r="T9700" s="85">
        <v>1362.2839725576425</v>
      </c>
      <c r="U9700" s="85">
        <v>26.971062866334574</v>
      </c>
      <c r="V9700" s="86">
        <v>2.8867249037915781</v>
      </c>
      <c r="W9700" s="86" t="s">
        <v>9844</v>
      </c>
      <c r="X9700" s="85">
        <v>1362.2839725576425</v>
      </c>
      <c r="Y9700" s="85">
        <v>26.971062866334574</v>
      </c>
      <c r="Z9700" s="37"/>
      <c r="AA9700" s="37"/>
      <c r="AB9700" s="37"/>
    </row>
    <row r="9701" spans="1:28" s="82" customFormat="1">
      <c r="A9701" s="82">
        <v>9700</v>
      </c>
      <c r="B9701" s="117" t="s">
        <v>6327</v>
      </c>
      <c r="C9701" s="82">
        <v>133</v>
      </c>
      <c r="D9701" s="82" t="s">
        <v>6325</v>
      </c>
      <c r="E9701" s="82" t="s">
        <v>10615</v>
      </c>
      <c r="F9701" s="82" t="s">
        <v>10582</v>
      </c>
      <c r="G9701" s="84">
        <v>3</v>
      </c>
      <c r="H9701" s="82" t="s">
        <v>6242</v>
      </c>
      <c r="I9701" s="33" t="s">
        <v>6827</v>
      </c>
      <c r="J9701" s="85">
        <v>83</v>
      </c>
      <c r="K9701" s="85">
        <v>22</v>
      </c>
      <c r="L9701" s="118">
        <v>0.32</v>
      </c>
      <c r="M9701" s="118">
        <v>0.24602473752189755</v>
      </c>
      <c r="N9701" s="119">
        <v>4.2337002540220157</v>
      </c>
      <c r="O9701" s="119">
        <v>0.10160880609652838</v>
      </c>
      <c r="P9701" s="119">
        <v>8.6739999999999998E-2</v>
      </c>
      <c r="Q9701" s="119">
        <v>2.2552399999999999E-3</v>
      </c>
      <c r="R9701" s="85">
        <v>1366.911576103374</v>
      </c>
      <c r="S9701" s="85">
        <v>29.561307933917988</v>
      </c>
      <c r="T9701" s="85">
        <v>1353.8576370665123</v>
      </c>
      <c r="U9701" s="85">
        <v>50.147794623761982</v>
      </c>
      <c r="V9701" s="86">
        <v>-0.96420322783320889</v>
      </c>
      <c r="W9701" s="86" t="s">
        <v>9844</v>
      </c>
      <c r="X9701" s="85">
        <v>1366.911576103374</v>
      </c>
      <c r="Y9701" s="85">
        <v>29.561307933917988</v>
      </c>
      <c r="Z9701" s="37"/>
      <c r="AA9701" s="37"/>
      <c r="AB9701" s="37"/>
    </row>
    <row r="9702" spans="1:28" s="82" customFormat="1">
      <c r="A9702" s="82">
        <v>9701</v>
      </c>
      <c r="B9702" s="117" t="s">
        <v>6327</v>
      </c>
      <c r="C9702" s="82">
        <v>133</v>
      </c>
      <c r="D9702" s="82" t="s">
        <v>6325</v>
      </c>
      <c r="E9702" s="82" t="s">
        <v>10615</v>
      </c>
      <c r="F9702" s="82" t="s">
        <v>10582</v>
      </c>
      <c r="G9702" s="84">
        <v>3</v>
      </c>
      <c r="H9702" s="82" t="s">
        <v>6287</v>
      </c>
      <c r="I9702" s="33" t="s">
        <v>6827</v>
      </c>
      <c r="J9702" s="85">
        <v>58</v>
      </c>
      <c r="K9702" s="85">
        <v>14</v>
      </c>
      <c r="L9702" s="118">
        <v>0.23</v>
      </c>
      <c r="M9702" s="118">
        <v>0.40586498563995149</v>
      </c>
      <c r="N9702" s="119">
        <v>4.1528239202657806</v>
      </c>
      <c r="O9702" s="119">
        <v>9.1362126245847178E-2</v>
      </c>
      <c r="P9702" s="119">
        <v>9.3170000000000003E-2</v>
      </c>
      <c r="Q9702" s="119">
        <v>2.9814400000000001E-3</v>
      </c>
      <c r="R9702" s="85">
        <v>1390.8546841591756</v>
      </c>
      <c r="S9702" s="85">
        <v>27.523155447713975</v>
      </c>
      <c r="T9702" s="85">
        <v>1490.4938530567658</v>
      </c>
      <c r="U9702" s="85">
        <v>60.579305356223024</v>
      </c>
      <c r="V9702" s="86">
        <v>6.6849768412829196</v>
      </c>
      <c r="W9702" s="86" t="s">
        <v>9844</v>
      </c>
      <c r="X9702" s="85">
        <v>1390.8546841591756</v>
      </c>
      <c r="Y9702" s="85">
        <v>27.523155447713975</v>
      </c>
      <c r="Z9702" s="37"/>
      <c r="AA9702" s="37"/>
      <c r="AB9702" s="37"/>
    </row>
    <row r="9703" spans="1:28" s="82" customFormat="1">
      <c r="A9703" s="82">
        <v>9702</v>
      </c>
      <c r="B9703" s="117" t="s">
        <v>6327</v>
      </c>
      <c r="C9703" s="82">
        <v>133</v>
      </c>
      <c r="D9703" s="82" t="s">
        <v>6325</v>
      </c>
      <c r="E9703" s="82" t="s">
        <v>10615</v>
      </c>
      <c r="F9703" s="82" t="s">
        <v>10582</v>
      </c>
      <c r="G9703" s="84">
        <v>3</v>
      </c>
      <c r="H9703" s="82" t="s">
        <v>6298</v>
      </c>
      <c r="I9703" s="33" t="s">
        <v>6827</v>
      </c>
      <c r="J9703" s="85">
        <v>164</v>
      </c>
      <c r="K9703" s="85">
        <v>49</v>
      </c>
      <c r="L9703" s="118">
        <v>0.37</v>
      </c>
      <c r="M9703" s="118">
        <v>0.12917039619471349</v>
      </c>
      <c r="N9703" s="119">
        <v>3.9761431411530817</v>
      </c>
      <c r="O9703" s="119">
        <v>0.10337972166998013</v>
      </c>
      <c r="P9703" s="119">
        <v>9.1189999999999993E-2</v>
      </c>
      <c r="Q9703" s="119">
        <v>1.7326099999999999E-3</v>
      </c>
      <c r="R9703" s="85">
        <v>1446.2068131486988</v>
      </c>
      <c r="S9703" s="85">
        <v>33.682369904000097</v>
      </c>
      <c r="T9703" s="85">
        <v>1449.7173155064349</v>
      </c>
      <c r="U9703" s="85">
        <v>36.167220143118143</v>
      </c>
      <c r="V9703" s="86">
        <v>0.24215081934851898</v>
      </c>
      <c r="W9703" s="86" t="s">
        <v>9844</v>
      </c>
      <c r="X9703" s="85">
        <v>1446.2068131486988</v>
      </c>
      <c r="Y9703" s="85">
        <v>33.682369904000097</v>
      </c>
      <c r="Z9703" s="37"/>
      <c r="AA9703" s="37"/>
      <c r="AB9703" s="37"/>
    </row>
    <row r="9704" spans="1:28" s="82" customFormat="1" ht="15" customHeight="1">
      <c r="A9704" s="82">
        <v>9703</v>
      </c>
      <c r="B9704" s="117" t="s">
        <v>6327</v>
      </c>
      <c r="C9704" s="82">
        <v>133</v>
      </c>
      <c r="D9704" s="82" t="s">
        <v>6325</v>
      </c>
      <c r="E9704" s="82" t="s">
        <v>10615</v>
      </c>
      <c r="F9704" s="82" t="s">
        <v>10582</v>
      </c>
      <c r="G9704" s="84">
        <v>3</v>
      </c>
      <c r="H9704" s="82" t="s">
        <v>6276</v>
      </c>
      <c r="I9704" s="33" t="s">
        <v>6827</v>
      </c>
      <c r="J9704" s="85">
        <v>93</v>
      </c>
      <c r="K9704" s="85">
        <v>28</v>
      </c>
      <c r="L9704" s="118">
        <v>0.43</v>
      </c>
      <c r="M9704" s="118">
        <v>0.22873817098687507</v>
      </c>
      <c r="N9704" s="119">
        <v>3.9246467817896384</v>
      </c>
      <c r="O9704" s="119">
        <v>8.6342229199372053E-2</v>
      </c>
      <c r="P9704" s="119">
        <v>9.282E-2</v>
      </c>
      <c r="Q9704" s="119">
        <v>1.7635800000000001E-3</v>
      </c>
      <c r="R9704" s="85">
        <v>1463.1825774980562</v>
      </c>
      <c r="S9704" s="85">
        <v>28.798421844858922</v>
      </c>
      <c r="T9704" s="85">
        <v>1483.3654722915708</v>
      </c>
      <c r="U9704" s="85">
        <v>36.003383880640278</v>
      </c>
      <c r="V9704" s="86">
        <v>1.3606151127634882</v>
      </c>
      <c r="W9704" s="86" t="s">
        <v>9844</v>
      </c>
      <c r="X9704" s="85">
        <v>1463.1825774980562</v>
      </c>
      <c r="Y9704" s="85">
        <v>28.798421844858922</v>
      </c>
      <c r="Z9704" s="37"/>
      <c r="AA9704" s="37"/>
      <c r="AB9704" s="37"/>
    </row>
    <row r="9705" spans="1:28" s="82" customFormat="1" ht="15" customHeight="1">
      <c r="A9705" s="82">
        <v>9704</v>
      </c>
      <c r="B9705" s="117" t="s">
        <v>6327</v>
      </c>
      <c r="C9705" s="82">
        <v>133</v>
      </c>
      <c r="D9705" s="82" t="s">
        <v>6325</v>
      </c>
      <c r="E9705" s="82" t="s">
        <v>10615</v>
      </c>
      <c r="F9705" s="82" t="s">
        <v>10582</v>
      </c>
      <c r="G9705" s="84">
        <v>3</v>
      </c>
      <c r="H9705" s="82" t="s">
        <v>6303</v>
      </c>
      <c r="I9705" s="33" t="s">
        <v>6827</v>
      </c>
      <c r="J9705" s="85">
        <v>186</v>
      </c>
      <c r="K9705" s="85">
        <v>52</v>
      </c>
      <c r="L9705" s="118">
        <v>0.19</v>
      </c>
      <c r="M9705" s="118">
        <v>0.12614682943474265</v>
      </c>
      <c r="N9705" s="119">
        <v>3.8197097020626436</v>
      </c>
      <c r="O9705" s="119">
        <v>8.4033613445378172E-2</v>
      </c>
      <c r="P9705" s="119">
        <v>9.2329999999999995E-2</v>
      </c>
      <c r="Q9705" s="119">
        <v>1.2926199999999998E-3</v>
      </c>
      <c r="R9705" s="85">
        <v>1499.0444670721811</v>
      </c>
      <c r="S9705" s="85">
        <v>29.425443803925191</v>
      </c>
      <c r="T9705" s="85">
        <v>1473.3288852252142</v>
      </c>
      <c r="U9705" s="85">
        <v>26.564644946506895</v>
      </c>
      <c r="V9705" s="86">
        <v>-1.7454067523447736</v>
      </c>
      <c r="W9705" s="86" t="s">
        <v>9844</v>
      </c>
      <c r="X9705" s="85">
        <v>1473.3288852252142</v>
      </c>
      <c r="Y9705" s="85">
        <v>26.564644946506895</v>
      </c>
      <c r="Z9705" s="37"/>
      <c r="AA9705" s="37"/>
      <c r="AB9705" s="37"/>
    </row>
    <row r="9706" spans="1:28" s="82" customFormat="1" ht="15" customHeight="1">
      <c r="A9706" s="82">
        <v>9705</v>
      </c>
      <c r="B9706" s="117" t="s">
        <v>6327</v>
      </c>
      <c r="C9706" s="82">
        <v>133</v>
      </c>
      <c r="D9706" s="82" t="s">
        <v>6325</v>
      </c>
      <c r="E9706" s="82" t="s">
        <v>10615</v>
      </c>
      <c r="F9706" s="82" t="s">
        <v>10582</v>
      </c>
      <c r="G9706" s="84">
        <v>3</v>
      </c>
      <c r="H9706" s="82" t="s">
        <v>6292</v>
      </c>
      <c r="I9706" s="33" t="s">
        <v>6827</v>
      </c>
      <c r="J9706" s="85">
        <v>83</v>
      </c>
      <c r="K9706" s="85">
        <v>25</v>
      </c>
      <c r="L9706" s="118">
        <v>0.36</v>
      </c>
      <c r="M9706" s="118">
        <v>0.26720863147915319</v>
      </c>
      <c r="N9706" s="119">
        <v>3.8565368299267262</v>
      </c>
      <c r="O9706" s="119">
        <v>8.4843810258387983E-2</v>
      </c>
      <c r="P9706" s="119">
        <v>9.2710000000000001E-2</v>
      </c>
      <c r="Q9706" s="119">
        <v>1.7614899999999999E-3</v>
      </c>
      <c r="R9706" s="85">
        <v>1486.2595392726109</v>
      </c>
      <c r="S9706" s="85">
        <v>29.202307544246196</v>
      </c>
      <c r="T9706" s="85">
        <v>1481.1181577369907</v>
      </c>
      <c r="U9706" s="85">
        <v>36.014256405217999</v>
      </c>
      <c r="V9706" s="86">
        <v>-0.34712838464392065</v>
      </c>
      <c r="W9706" s="86" t="s">
        <v>9844</v>
      </c>
      <c r="X9706" s="85">
        <v>1486.2595392726109</v>
      </c>
      <c r="Y9706" s="85">
        <v>29.202307544246196</v>
      </c>
      <c r="Z9706" s="37"/>
      <c r="AA9706" s="37"/>
      <c r="AB9706" s="37"/>
    </row>
    <row r="9707" spans="1:28" s="82" customFormat="1" ht="15" customHeight="1">
      <c r="A9707" s="82">
        <v>9706</v>
      </c>
      <c r="B9707" s="117" t="s">
        <v>6327</v>
      </c>
      <c r="C9707" s="82">
        <v>133</v>
      </c>
      <c r="D9707" s="82" t="s">
        <v>6325</v>
      </c>
      <c r="E9707" s="82" t="s">
        <v>10615</v>
      </c>
      <c r="F9707" s="82" t="s">
        <v>10582</v>
      </c>
      <c r="G9707" s="84">
        <v>3</v>
      </c>
      <c r="H9707" s="82" t="s">
        <v>6313</v>
      </c>
      <c r="I9707" s="33" t="s">
        <v>6827</v>
      </c>
      <c r="J9707" s="85">
        <v>214</v>
      </c>
      <c r="K9707" s="85">
        <v>58</v>
      </c>
      <c r="L9707" s="118">
        <v>0.17</v>
      </c>
      <c r="M9707" s="118">
        <v>9.3033564130320573E-2</v>
      </c>
      <c r="N9707" s="119">
        <v>3.8491147036181683</v>
      </c>
      <c r="O9707" s="119">
        <v>9.2378752886836044E-2</v>
      </c>
      <c r="P9707" s="119">
        <v>9.3759999999999996E-2</v>
      </c>
      <c r="Q9707" s="119">
        <v>1.7814399999999998E-3</v>
      </c>
      <c r="R9707" s="85">
        <v>1488.8185541059895</v>
      </c>
      <c r="S9707" s="85">
        <v>31.905865945315554</v>
      </c>
      <c r="T9707" s="85">
        <v>1502.4346001404506</v>
      </c>
      <c r="U9707" s="85">
        <v>35.911527092328669</v>
      </c>
      <c r="V9707" s="86">
        <v>0.90626547293228088</v>
      </c>
      <c r="W9707" s="86" t="s">
        <v>9844</v>
      </c>
      <c r="X9707" s="85">
        <v>1488.8185541059895</v>
      </c>
      <c r="Y9707" s="85">
        <v>31.905865945315554</v>
      </c>
      <c r="Z9707" s="37"/>
      <c r="AA9707" s="37"/>
      <c r="AB9707" s="37"/>
    </row>
    <row r="9708" spans="1:28" s="82" customFormat="1" ht="15" customHeight="1">
      <c r="A9708" s="82">
        <v>9707</v>
      </c>
      <c r="B9708" s="117" t="s">
        <v>6327</v>
      </c>
      <c r="C9708" s="82">
        <v>133</v>
      </c>
      <c r="D9708" s="82" t="s">
        <v>6325</v>
      </c>
      <c r="E9708" s="82" t="s">
        <v>10615</v>
      </c>
      <c r="F9708" s="82" t="s">
        <v>10582</v>
      </c>
      <c r="G9708" s="84">
        <v>3</v>
      </c>
      <c r="H9708" s="82" t="s">
        <v>6245</v>
      </c>
      <c r="I9708" s="33" t="s">
        <v>6827</v>
      </c>
      <c r="J9708" s="85">
        <v>42</v>
      </c>
      <c r="K9708" s="85">
        <v>11</v>
      </c>
      <c r="L9708" s="118">
        <v>0.21</v>
      </c>
      <c r="M9708" s="118">
        <v>0.44709969103277214</v>
      </c>
      <c r="N9708" s="119">
        <v>3.8624951718810348</v>
      </c>
      <c r="O9708" s="119">
        <v>0.11587485515643103</v>
      </c>
      <c r="P9708" s="119">
        <v>9.3119999999999994E-2</v>
      </c>
      <c r="Q9708" s="119">
        <v>1.7692799999999998E-3</v>
      </c>
      <c r="R9708" s="85">
        <v>1484.2115957458607</v>
      </c>
      <c r="S9708" s="85">
        <v>39.772765319285668</v>
      </c>
      <c r="T9708" s="85">
        <v>1489.4775707511405</v>
      </c>
      <c r="U9708" s="85">
        <v>35.973863838628752</v>
      </c>
      <c r="V9708" s="86">
        <v>0.35354510257071209</v>
      </c>
      <c r="W9708" s="86" t="s">
        <v>9844</v>
      </c>
      <c r="X9708" s="85">
        <v>1489.4775707511405</v>
      </c>
      <c r="Y9708" s="85">
        <v>35.973863838628752</v>
      </c>
      <c r="Z9708" s="37"/>
      <c r="AA9708" s="37"/>
      <c r="AB9708" s="37"/>
    </row>
    <row r="9709" spans="1:28" s="82" customFormat="1" ht="15" customHeight="1">
      <c r="A9709" s="82">
        <v>9708</v>
      </c>
      <c r="B9709" s="117" t="s">
        <v>6327</v>
      </c>
      <c r="C9709" s="82">
        <v>133</v>
      </c>
      <c r="D9709" s="82" t="s">
        <v>6325</v>
      </c>
      <c r="E9709" s="82" t="s">
        <v>10615</v>
      </c>
      <c r="F9709" s="82" t="s">
        <v>10582</v>
      </c>
      <c r="G9709" s="84">
        <v>3</v>
      </c>
      <c r="H9709" s="82" t="s">
        <v>6312</v>
      </c>
      <c r="I9709" s="33" t="s">
        <v>6827</v>
      </c>
      <c r="J9709" s="85">
        <v>81</v>
      </c>
      <c r="K9709" s="85">
        <v>22</v>
      </c>
      <c r="L9709" s="118">
        <v>0.12</v>
      </c>
      <c r="M9709" s="118">
        <v>0.24306887013545395</v>
      </c>
      <c r="N9709" s="119">
        <v>3.8270187523918873</v>
      </c>
      <c r="O9709" s="119">
        <v>6.8886337543053983E-2</v>
      </c>
      <c r="P9709" s="119">
        <v>9.4390000000000002E-2</v>
      </c>
      <c r="Q9709" s="119">
        <v>2.4541400000000001E-3</v>
      </c>
      <c r="R9709" s="85">
        <v>1496.4895091765372</v>
      </c>
      <c r="S9709" s="85">
        <v>24.038852774126099</v>
      </c>
      <c r="T9709" s="85">
        <v>1515.0814293104836</v>
      </c>
      <c r="U9709" s="85">
        <v>49.059262576163917</v>
      </c>
      <c r="V9709" s="86">
        <v>1.2271234914685463</v>
      </c>
      <c r="W9709" s="86" t="s">
        <v>9844</v>
      </c>
      <c r="X9709" s="85">
        <v>1496.4895091765372</v>
      </c>
      <c r="Y9709" s="85">
        <v>24.038852774126099</v>
      </c>
      <c r="Z9709" s="37"/>
      <c r="AA9709" s="37"/>
      <c r="AB9709" s="37"/>
    </row>
    <row r="9710" spans="1:28" s="82" customFormat="1" ht="15" customHeight="1">
      <c r="A9710" s="82">
        <v>9709</v>
      </c>
      <c r="B9710" s="117" t="s">
        <v>6327</v>
      </c>
      <c r="C9710" s="82">
        <v>133</v>
      </c>
      <c r="D9710" s="82" t="s">
        <v>6325</v>
      </c>
      <c r="E9710" s="82" t="s">
        <v>10615</v>
      </c>
      <c r="F9710" s="82" t="s">
        <v>10582</v>
      </c>
      <c r="G9710" s="84">
        <v>3</v>
      </c>
      <c r="H9710" s="82" t="s">
        <v>6263</v>
      </c>
      <c r="I9710" s="33" t="s">
        <v>6827</v>
      </c>
      <c r="J9710" s="85">
        <v>202</v>
      </c>
      <c r="K9710" s="85">
        <v>55</v>
      </c>
      <c r="L9710" s="118">
        <v>0.17</v>
      </c>
      <c r="M9710" s="118">
        <v>0.28144580248644008</v>
      </c>
      <c r="N9710" s="119">
        <v>3.8226299694189603</v>
      </c>
      <c r="O9710" s="119">
        <v>0.10703363914373087</v>
      </c>
      <c r="P9710" s="119">
        <v>9.3549999999999994E-2</v>
      </c>
      <c r="Q9710" s="119">
        <v>1.4032499999999998E-3</v>
      </c>
      <c r="R9710" s="85">
        <v>1498.0226054258928</v>
      </c>
      <c r="S9710" s="85">
        <v>37.428047859604021</v>
      </c>
      <c r="T9710" s="85">
        <v>1498.1953228740069</v>
      </c>
      <c r="U9710" s="85">
        <v>28.367278556049552</v>
      </c>
      <c r="V9710" s="86">
        <v>1.1528366527187731E-2</v>
      </c>
      <c r="W9710" s="86" t="s">
        <v>9844</v>
      </c>
      <c r="X9710" s="85">
        <v>1498.1953228740069</v>
      </c>
      <c r="Y9710" s="85">
        <v>28.367278556049552</v>
      </c>
      <c r="Z9710" s="37"/>
      <c r="AA9710" s="37"/>
      <c r="AB9710" s="37"/>
    </row>
    <row r="9711" spans="1:28" s="82" customFormat="1">
      <c r="A9711" s="82">
        <v>9710</v>
      </c>
      <c r="B9711" s="117" t="s">
        <v>6327</v>
      </c>
      <c r="C9711" s="82">
        <v>133</v>
      </c>
      <c r="D9711" s="82" t="s">
        <v>6325</v>
      </c>
      <c r="E9711" s="82" t="s">
        <v>10615</v>
      </c>
      <c r="F9711" s="82" t="s">
        <v>10582</v>
      </c>
      <c r="G9711" s="84">
        <v>3</v>
      </c>
      <c r="H9711" s="82" t="s">
        <v>6293</v>
      </c>
      <c r="I9711" s="33" t="s">
        <v>6827</v>
      </c>
      <c r="J9711" s="85">
        <v>736</v>
      </c>
      <c r="K9711" s="85">
        <v>197</v>
      </c>
      <c r="L9711" s="118">
        <v>0.16</v>
      </c>
      <c r="M9711" s="118">
        <v>3.0674795095762531E-2</v>
      </c>
      <c r="N9711" s="119">
        <v>3.9138943248532287</v>
      </c>
      <c r="O9711" s="119">
        <v>9.393346379647749E-2</v>
      </c>
      <c r="P9711" s="119">
        <v>9.3759999999999996E-2</v>
      </c>
      <c r="Q9711" s="119">
        <v>1.1251200000000001E-3</v>
      </c>
      <c r="R9711" s="85">
        <v>1466.7777573924429</v>
      </c>
      <c r="S9711" s="85">
        <v>31.485245788700581</v>
      </c>
      <c r="T9711" s="85">
        <v>1502.4346001404506</v>
      </c>
      <c r="U9711" s="85">
        <v>22.680964479365478</v>
      </c>
      <c r="V9711" s="86">
        <v>2.3732708728003451</v>
      </c>
      <c r="W9711" s="86" t="s">
        <v>9844</v>
      </c>
      <c r="X9711" s="85">
        <v>1502.4346001404506</v>
      </c>
      <c r="Y9711" s="85">
        <v>22.680964479365478</v>
      </c>
      <c r="Z9711" s="37"/>
      <c r="AA9711" s="37"/>
      <c r="AB9711" s="37"/>
    </row>
    <row r="9712" spans="1:28" s="82" customFormat="1">
      <c r="A9712" s="82">
        <v>9711</v>
      </c>
      <c r="B9712" s="117" t="s">
        <v>6327</v>
      </c>
      <c r="C9712" s="82">
        <v>133</v>
      </c>
      <c r="D9712" s="82" t="s">
        <v>6325</v>
      </c>
      <c r="E9712" s="82" t="s">
        <v>10615</v>
      </c>
      <c r="F9712" s="82" t="s">
        <v>10582</v>
      </c>
      <c r="G9712" s="84">
        <v>3</v>
      </c>
      <c r="H9712" s="82" t="s">
        <v>6258</v>
      </c>
      <c r="I9712" s="33" t="s">
        <v>6827</v>
      </c>
      <c r="J9712" s="85">
        <v>880</v>
      </c>
      <c r="K9712" s="85">
        <v>218</v>
      </c>
      <c r="L9712" s="118">
        <v>0.08</v>
      </c>
      <c r="M9712" s="118">
        <v>0.1583307175344949</v>
      </c>
      <c r="N9712" s="119">
        <v>3.9494470774091632</v>
      </c>
      <c r="O9712" s="119">
        <v>0.11453396524486573</v>
      </c>
      <c r="P9712" s="119">
        <v>9.3810000000000004E-2</v>
      </c>
      <c r="Q9712" s="119">
        <v>1.0319100000000002E-3</v>
      </c>
      <c r="R9712" s="85">
        <v>1454.957486516678</v>
      </c>
      <c r="S9712" s="85">
        <v>37.771522299443859</v>
      </c>
      <c r="T9712" s="85">
        <v>1503.442199010761</v>
      </c>
      <c r="U9712" s="85">
        <v>20.788085586471077</v>
      </c>
      <c r="V9712" s="86">
        <v>3.2249136365857662</v>
      </c>
      <c r="W9712" s="86" t="s">
        <v>9844</v>
      </c>
      <c r="X9712" s="85">
        <v>1503.442199010761</v>
      </c>
      <c r="Y9712" s="85">
        <v>20.788085586471077</v>
      </c>
      <c r="Z9712" s="37"/>
      <c r="AA9712" s="37"/>
      <c r="AB9712" s="37"/>
    </row>
    <row r="9713" spans="1:28" s="82" customFormat="1">
      <c r="A9713" s="82">
        <v>9712</v>
      </c>
      <c r="B9713" s="117" t="s">
        <v>6327</v>
      </c>
      <c r="C9713" s="82">
        <v>133</v>
      </c>
      <c r="D9713" s="82" t="s">
        <v>6325</v>
      </c>
      <c r="E9713" s="82" t="s">
        <v>10615</v>
      </c>
      <c r="F9713" s="82" t="s">
        <v>10582</v>
      </c>
      <c r="G9713" s="84">
        <v>3</v>
      </c>
      <c r="H9713" s="82" t="s">
        <v>6289</v>
      </c>
      <c r="I9713" s="33" t="s">
        <v>6827</v>
      </c>
      <c r="J9713" s="85">
        <v>407</v>
      </c>
      <c r="K9713" s="85">
        <v>105</v>
      </c>
      <c r="L9713" s="118">
        <v>7.0000000000000007E-2</v>
      </c>
      <c r="M9713" s="118">
        <v>9.956947359606233E-2</v>
      </c>
      <c r="N9713" s="119">
        <v>3.8138825324180017</v>
      </c>
      <c r="O9713" s="119">
        <v>0.12204424103737606</v>
      </c>
      <c r="P9713" s="119">
        <v>9.4089999999999993E-2</v>
      </c>
      <c r="Q9713" s="119">
        <v>1.22317E-3</v>
      </c>
      <c r="R9713" s="85">
        <v>1501.0877045479588</v>
      </c>
      <c r="S9713" s="85">
        <v>42.852788990095064</v>
      </c>
      <c r="T9713" s="85">
        <v>1509.0723513200714</v>
      </c>
      <c r="U9713" s="85">
        <v>24.549282100431103</v>
      </c>
      <c r="V9713" s="86">
        <v>0.52910960598595946</v>
      </c>
      <c r="W9713" s="86" t="s">
        <v>9844</v>
      </c>
      <c r="X9713" s="85">
        <v>1509.0723513200714</v>
      </c>
      <c r="Y9713" s="85">
        <v>24.549282100431103</v>
      </c>
      <c r="Z9713" s="37"/>
      <c r="AA9713" s="37"/>
      <c r="AB9713" s="37"/>
    </row>
    <row r="9714" spans="1:28" s="82" customFormat="1">
      <c r="A9714" s="82">
        <v>9713</v>
      </c>
      <c r="B9714" s="117" t="s">
        <v>6327</v>
      </c>
      <c r="C9714" s="82">
        <v>133</v>
      </c>
      <c r="D9714" s="82" t="s">
        <v>6325</v>
      </c>
      <c r="E9714" s="82" t="s">
        <v>10615</v>
      </c>
      <c r="F9714" s="82" t="s">
        <v>10582</v>
      </c>
      <c r="G9714" s="84">
        <v>3</v>
      </c>
      <c r="H9714" s="82" t="s">
        <v>6243</v>
      </c>
      <c r="I9714" s="33" t="s">
        <v>6827</v>
      </c>
      <c r="J9714" s="85">
        <v>518</v>
      </c>
      <c r="K9714" s="85">
        <v>144</v>
      </c>
      <c r="L9714" s="118">
        <v>0.15</v>
      </c>
      <c r="M9714" s="118">
        <v>5.4072784709115695E-2</v>
      </c>
      <c r="N9714" s="119">
        <v>3.6576444769568401</v>
      </c>
      <c r="O9714" s="119">
        <v>7.6810534016093654E-2</v>
      </c>
      <c r="P9714" s="119">
        <v>9.4089999999999993E-2</v>
      </c>
      <c r="Q9714" s="119">
        <v>1.12908E-3</v>
      </c>
      <c r="R9714" s="85">
        <v>1558.0369933975053</v>
      </c>
      <c r="S9714" s="85">
        <v>29.065253011050913</v>
      </c>
      <c r="T9714" s="85">
        <v>1509.0723513200714</v>
      </c>
      <c r="U9714" s="85">
        <v>22.660875785013324</v>
      </c>
      <c r="V9714" s="86">
        <v>-3.2446848578599745</v>
      </c>
      <c r="W9714" s="86" t="s">
        <v>9844</v>
      </c>
      <c r="X9714" s="85">
        <v>1509.0723513200714</v>
      </c>
      <c r="Y9714" s="85">
        <v>22.660875785013324</v>
      </c>
      <c r="Z9714" s="37"/>
      <c r="AA9714" s="37"/>
      <c r="AB9714" s="37"/>
    </row>
    <row r="9715" spans="1:28" s="82" customFormat="1">
      <c r="A9715" s="82">
        <v>9714</v>
      </c>
      <c r="B9715" s="117" t="s">
        <v>6327</v>
      </c>
      <c r="C9715" s="82">
        <v>133</v>
      </c>
      <c r="D9715" s="82" t="s">
        <v>6325</v>
      </c>
      <c r="E9715" s="82" t="s">
        <v>10615</v>
      </c>
      <c r="F9715" s="82" t="s">
        <v>10582</v>
      </c>
      <c r="G9715" s="84">
        <v>3</v>
      </c>
      <c r="H9715" s="82" t="s">
        <v>6301</v>
      </c>
      <c r="I9715" s="33" t="s">
        <v>6827</v>
      </c>
      <c r="J9715" s="85">
        <v>108</v>
      </c>
      <c r="K9715" s="85">
        <v>29</v>
      </c>
      <c r="L9715" s="118">
        <v>0.13</v>
      </c>
      <c r="M9715" s="118">
        <v>0.17533097148038138</v>
      </c>
      <c r="N9715" s="119">
        <v>3.8461538461538458</v>
      </c>
      <c r="O9715" s="119">
        <v>0.11538461538461536</v>
      </c>
      <c r="P9715" s="119">
        <v>9.4509999999999997E-2</v>
      </c>
      <c r="Q9715" s="119">
        <v>1.79569E-3</v>
      </c>
      <c r="R9715" s="85">
        <v>1489.8418756705023</v>
      </c>
      <c r="S9715" s="85">
        <v>39.906883283983916</v>
      </c>
      <c r="T9715" s="85">
        <v>1517.47837237971</v>
      </c>
      <c r="U9715" s="85">
        <v>35.839563001509489</v>
      </c>
      <c r="V9715" s="86">
        <v>1.8212119007579735</v>
      </c>
      <c r="W9715" s="86" t="s">
        <v>9844</v>
      </c>
      <c r="X9715" s="85">
        <v>1517.47837237971</v>
      </c>
      <c r="Y9715" s="85">
        <v>35.839563001509489</v>
      </c>
      <c r="Z9715" s="37"/>
      <c r="AA9715" s="37"/>
      <c r="AB9715" s="37"/>
    </row>
    <row r="9716" spans="1:28" s="82" customFormat="1">
      <c r="A9716" s="82">
        <v>9715</v>
      </c>
      <c r="B9716" s="117" t="s">
        <v>6327</v>
      </c>
      <c r="C9716" s="82">
        <v>133</v>
      </c>
      <c r="D9716" s="82" t="s">
        <v>6325</v>
      </c>
      <c r="E9716" s="82" t="s">
        <v>10615</v>
      </c>
      <c r="F9716" s="82" t="s">
        <v>10582</v>
      </c>
      <c r="G9716" s="84">
        <v>3</v>
      </c>
      <c r="H9716" s="82" t="s">
        <v>6306</v>
      </c>
      <c r="I9716" s="33" t="s">
        <v>6827</v>
      </c>
      <c r="J9716" s="85">
        <v>286</v>
      </c>
      <c r="K9716" s="85">
        <v>79</v>
      </c>
      <c r="L9716" s="118">
        <v>0.15</v>
      </c>
      <c r="M9716" s="118">
        <v>6.6157694957234281E-2</v>
      </c>
      <c r="N9716" s="119">
        <v>3.7453183520599249</v>
      </c>
      <c r="O9716" s="119">
        <v>7.116104868913857E-2</v>
      </c>
      <c r="P9716" s="119">
        <v>9.3600000000000003E-2</v>
      </c>
      <c r="Q9716" s="119">
        <v>1.5912000000000001E-3</v>
      </c>
      <c r="R9716" s="85">
        <v>1525.5561730153229</v>
      </c>
      <c r="S9716" s="85">
        <v>25.811234337830342</v>
      </c>
      <c r="T9716" s="85">
        <v>1499.2057552294791</v>
      </c>
      <c r="U9716" s="85">
        <v>32.145237714079528</v>
      </c>
      <c r="V9716" s="86">
        <v>-1.7576251754590144</v>
      </c>
      <c r="W9716" s="86" t="s">
        <v>9844</v>
      </c>
      <c r="X9716" s="85">
        <v>1525.5561730153229</v>
      </c>
      <c r="Y9716" s="85">
        <v>25.811234337830342</v>
      </c>
      <c r="Z9716" s="37"/>
      <c r="AA9716" s="37"/>
      <c r="AB9716" s="37"/>
    </row>
    <row r="9717" spans="1:28" s="82" customFormat="1">
      <c r="A9717" s="82">
        <v>9716</v>
      </c>
      <c r="B9717" s="117" t="s">
        <v>6327</v>
      </c>
      <c r="C9717" s="82">
        <v>133</v>
      </c>
      <c r="D9717" s="82" t="s">
        <v>6325</v>
      </c>
      <c r="E9717" s="82" t="s">
        <v>10615</v>
      </c>
      <c r="F9717" s="82" t="s">
        <v>10582</v>
      </c>
      <c r="G9717" s="84">
        <v>3</v>
      </c>
      <c r="H9717" s="82" t="s">
        <v>6324</v>
      </c>
      <c r="I9717" s="33" t="s">
        <v>6827</v>
      </c>
      <c r="J9717" s="85">
        <v>795</v>
      </c>
      <c r="K9717" s="85">
        <v>224</v>
      </c>
      <c r="L9717" s="118">
        <v>0.27</v>
      </c>
      <c r="M9717" s="118">
        <v>0.1109389847500427</v>
      </c>
      <c r="N9717" s="119">
        <v>3.8080731150038081</v>
      </c>
      <c r="O9717" s="119">
        <v>0.11043412033511042</v>
      </c>
      <c r="P9717" s="119">
        <v>9.5060000000000006E-2</v>
      </c>
      <c r="Q9717" s="119">
        <v>9.5060000000000012E-4</v>
      </c>
      <c r="R9717" s="85">
        <v>1503.1302946100768</v>
      </c>
      <c r="S9717" s="85">
        <v>38.882162114636913</v>
      </c>
      <c r="T9717" s="85">
        <v>1528.4158616952</v>
      </c>
      <c r="U9717" s="85">
        <v>18.835536054411769</v>
      </c>
      <c r="V9717" s="86">
        <v>1.6543643466954316</v>
      </c>
      <c r="W9717" s="86" t="s">
        <v>9844</v>
      </c>
      <c r="X9717" s="85">
        <v>1528.4158616952</v>
      </c>
      <c r="Y9717" s="85">
        <v>18.835536054411769</v>
      </c>
      <c r="Z9717" s="37"/>
      <c r="AA9717" s="37"/>
      <c r="AB9717" s="37"/>
    </row>
    <row r="9718" spans="1:28" s="82" customFormat="1">
      <c r="A9718" s="82">
        <v>9717</v>
      </c>
      <c r="B9718" s="117" t="s">
        <v>6327</v>
      </c>
      <c r="C9718" s="82">
        <v>133</v>
      </c>
      <c r="D9718" s="82" t="s">
        <v>6325</v>
      </c>
      <c r="E9718" s="82" t="s">
        <v>10615</v>
      </c>
      <c r="F9718" s="82" t="s">
        <v>10582</v>
      </c>
      <c r="G9718" s="84">
        <v>3</v>
      </c>
      <c r="H9718" s="82" t="s">
        <v>6260</v>
      </c>
      <c r="I9718" s="33" t="s">
        <v>6827</v>
      </c>
      <c r="J9718" s="85">
        <v>89</v>
      </c>
      <c r="K9718" s="85">
        <v>26</v>
      </c>
      <c r="L9718" s="118">
        <v>0.23</v>
      </c>
      <c r="M9718" s="118">
        <v>0.20678965558262044</v>
      </c>
      <c r="N9718" s="119">
        <v>3.6483035388544325</v>
      </c>
      <c r="O9718" s="119">
        <v>8.7559284932506379E-2</v>
      </c>
      <c r="P9718" s="119">
        <v>9.6949999999999995E-2</v>
      </c>
      <c r="Q9718" s="119">
        <v>2.0359499999999999E-3</v>
      </c>
      <c r="R9718" s="85">
        <v>1561.5796744895933</v>
      </c>
      <c r="S9718" s="85">
        <v>33.284253901742431</v>
      </c>
      <c r="T9718" s="85">
        <v>1565.4069844687936</v>
      </c>
      <c r="U9718" s="85">
        <v>39.361972447680152</v>
      </c>
      <c r="V9718" s="86">
        <v>0.24449296682414962</v>
      </c>
      <c r="W9718" s="86" t="s">
        <v>9844</v>
      </c>
      <c r="X9718" s="85">
        <v>1561.5796744895933</v>
      </c>
      <c r="Y9718" s="85">
        <v>33.284253901742431</v>
      </c>
      <c r="Z9718" s="37"/>
      <c r="AA9718" s="37"/>
      <c r="AB9718" s="37"/>
    </row>
    <row r="9719" spans="1:28" s="82" customFormat="1">
      <c r="A9719" s="82">
        <v>9718</v>
      </c>
      <c r="B9719" s="117" t="s">
        <v>6327</v>
      </c>
      <c r="C9719" s="82">
        <v>133</v>
      </c>
      <c r="D9719" s="82" t="s">
        <v>6325</v>
      </c>
      <c r="E9719" s="82" t="s">
        <v>10615</v>
      </c>
      <c r="F9719" s="82" t="s">
        <v>10582</v>
      </c>
      <c r="G9719" s="84">
        <v>3</v>
      </c>
      <c r="H9719" s="82" t="s">
        <v>6273</v>
      </c>
      <c r="I9719" s="33" t="s">
        <v>6827</v>
      </c>
      <c r="J9719" s="85">
        <v>286</v>
      </c>
      <c r="K9719" s="85">
        <v>85</v>
      </c>
      <c r="L9719" s="118">
        <v>0.23</v>
      </c>
      <c r="M9719" s="118">
        <v>6.7657452964114406E-2</v>
      </c>
      <c r="N9719" s="119">
        <v>3.6443148688046652</v>
      </c>
      <c r="O9719" s="119">
        <v>0.1275510204081633</v>
      </c>
      <c r="P9719" s="119">
        <v>9.7409999999999997E-2</v>
      </c>
      <c r="Q9719" s="119">
        <v>9.7409999999999999E-4</v>
      </c>
      <c r="R9719" s="85">
        <v>1563.0973705959821</v>
      </c>
      <c r="S9719" s="85">
        <v>48.581712086816538</v>
      </c>
      <c r="T9719" s="85">
        <v>1574.2741872598999</v>
      </c>
      <c r="U9719" s="85">
        <v>18.722010459570338</v>
      </c>
      <c r="V9719" s="86">
        <v>0.70996632952304517</v>
      </c>
      <c r="W9719" s="86" t="s">
        <v>9844</v>
      </c>
      <c r="X9719" s="85">
        <v>1574.2741872598999</v>
      </c>
      <c r="Y9719" s="85">
        <v>18.722010459570338</v>
      </c>
      <c r="Z9719" s="37"/>
      <c r="AA9719" s="37"/>
      <c r="AB9719" s="37"/>
    </row>
    <row r="9720" spans="1:28" s="82" customFormat="1">
      <c r="A9720" s="82">
        <v>9719</v>
      </c>
      <c r="B9720" s="117" t="s">
        <v>6327</v>
      </c>
      <c r="C9720" s="82">
        <v>133</v>
      </c>
      <c r="D9720" s="82" t="s">
        <v>6325</v>
      </c>
      <c r="E9720" s="82" t="s">
        <v>10615</v>
      </c>
      <c r="F9720" s="82" t="s">
        <v>10582</v>
      </c>
      <c r="G9720" s="84">
        <v>3</v>
      </c>
      <c r="H9720" s="82" t="s">
        <v>6305</v>
      </c>
      <c r="I9720" s="33" t="s">
        <v>6827</v>
      </c>
      <c r="J9720" s="85">
        <v>509</v>
      </c>
      <c r="K9720" s="85">
        <v>151</v>
      </c>
      <c r="L9720" s="118">
        <v>0.1</v>
      </c>
      <c r="M9720" s="118">
        <v>3.3118569654720389E-2</v>
      </c>
      <c r="N9720" s="119">
        <v>3.4234851078397806</v>
      </c>
      <c r="O9720" s="119">
        <v>8.5587127695994525E-2</v>
      </c>
      <c r="P9720" s="119">
        <v>0.10050000000000001</v>
      </c>
      <c r="Q9720" s="119">
        <v>1.3065000000000002E-3</v>
      </c>
      <c r="R9720" s="85">
        <v>1652.0148380083003</v>
      </c>
      <c r="S9720" s="85">
        <v>36.433279764792815</v>
      </c>
      <c r="T9720" s="85">
        <v>1632.5193157533179</v>
      </c>
      <c r="U9720" s="85">
        <v>24.155108503174098</v>
      </c>
      <c r="V9720" s="86">
        <v>-1.1941985657907117</v>
      </c>
      <c r="W9720" s="86" t="s">
        <v>9844</v>
      </c>
      <c r="X9720" s="85">
        <v>1632.5193157533179</v>
      </c>
      <c r="Y9720" s="85">
        <v>24.155108503174098</v>
      </c>
      <c r="Z9720" s="37"/>
      <c r="AA9720" s="37"/>
      <c r="AB9720" s="37"/>
    </row>
    <row r="9721" spans="1:28" s="82" customFormat="1">
      <c r="A9721" s="82">
        <v>9720</v>
      </c>
      <c r="B9721" s="117" t="s">
        <v>6327</v>
      </c>
      <c r="C9721" s="82">
        <v>133</v>
      </c>
      <c r="D9721" s="82" t="s">
        <v>6325</v>
      </c>
      <c r="E9721" s="82" t="s">
        <v>10615</v>
      </c>
      <c r="F9721" s="82" t="s">
        <v>10582</v>
      </c>
      <c r="G9721" s="84">
        <v>3</v>
      </c>
      <c r="H9721" s="82" t="s">
        <v>6266</v>
      </c>
      <c r="I9721" s="33" t="s">
        <v>6827</v>
      </c>
      <c r="J9721" s="85">
        <v>146</v>
      </c>
      <c r="K9721" s="85">
        <v>43</v>
      </c>
      <c r="L9721" s="118">
        <v>0.14000000000000001</v>
      </c>
      <c r="M9721" s="118">
        <v>0.29572046975821625</v>
      </c>
      <c r="N9721" s="119">
        <v>3.4928396786587497</v>
      </c>
      <c r="O9721" s="119">
        <v>7.6842472930492497E-2</v>
      </c>
      <c r="P9721" s="119">
        <v>0.1007</v>
      </c>
      <c r="Q9721" s="119">
        <v>1.4097999999999999E-3</v>
      </c>
      <c r="R9721" s="85">
        <v>1623.0129257214035</v>
      </c>
      <c r="S9721" s="85">
        <v>31.566282278146105</v>
      </c>
      <c r="T9721" s="85">
        <v>1636.2124446958471</v>
      </c>
      <c r="U9721" s="85">
        <v>26.000821217462857</v>
      </c>
      <c r="V9721" s="86">
        <v>0.80671180672368614</v>
      </c>
      <c r="W9721" s="86" t="s">
        <v>9844</v>
      </c>
      <c r="X9721" s="85">
        <v>1636.2124446958471</v>
      </c>
      <c r="Y9721" s="85">
        <v>26.000821217462857</v>
      </c>
      <c r="Z9721" s="37"/>
      <c r="AA9721" s="37"/>
      <c r="AB9721" s="37"/>
    </row>
    <row r="9722" spans="1:28" s="82" customFormat="1">
      <c r="A9722" s="82">
        <v>9721</v>
      </c>
      <c r="B9722" s="117" t="s">
        <v>6327</v>
      </c>
      <c r="C9722" s="82">
        <v>133</v>
      </c>
      <c r="D9722" s="82" t="s">
        <v>6325</v>
      </c>
      <c r="E9722" s="82" t="s">
        <v>10615</v>
      </c>
      <c r="F9722" s="82" t="s">
        <v>10582</v>
      </c>
      <c r="G9722" s="84">
        <v>3</v>
      </c>
      <c r="H9722" s="82" t="s">
        <v>6282</v>
      </c>
      <c r="I9722" s="33" t="s">
        <v>6827</v>
      </c>
      <c r="J9722" s="85">
        <v>309</v>
      </c>
      <c r="K9722" s="85">
        <v>95</v>
      </c>
      <c r="L9722" s="118">
        <v>0.2</v>
      </c>
      <c r="M9722" s="118">
        <v>0.10675979869723147</v>
      </c>
      <c r="N9722" s="119">
        <v>3.4674063800277395</v>
      </c>
      <c r="O9722" s="119">
        <v>9.3619972260748974E-2</v>
      </c>
      <c r="P9722" s="119">
        <v>0.1007</v>
      </c>
      <c r="Q9722" s="119">
        <v>1.0070000000000001E-3</v>
      </c>
      <c r="R9722" s="85">
        <v>1633.5286928277628</v>
      </c>
      <c r="S9722" s="85">
        <v>38.961152709956195</v>
      </c>
      <c r="T9722" s="85">
        <v>1636.2124446958471</v>
      </c>
      <c r="U9722" s="85">
        <v>18.572015155330615</v>
      </c>
      <c r="V9722" s="86">
        <v>0.16402221342248616</v>
      </c>
      <c r="W9722" s="86" t="s">
        <v>9844</v>
      </c>
      <c r="X9722" s="85">
        <v>1636.2124446958471</v>
      </c>
      <c r="Y9722" s="85">
        <v>18.572015155330615</v>
      </c>
      <c r="Z9722" s="37"/>
      <c r="AA9722" s="37"/>
      <c r="AB9722" s="37"/>
    </row>
    <row r="9723" spans="1:28" s="82" customFormat="1" ht="15" customHeight="1">
      <c r="A9723" s="82">
        <v>9722</v>
      </c>
      <c r="B9723" s="117" t="s">
        <v>6327</v>
      </c>
      <c r="C9723" s="82">
        <v>133</v>
      </c>
      <c r="D9723" s="82" t="s">
        <v>6325</v>
      </c>
      <c r="E9723" s="82" t="s">
        <v>10615</v>
      </c>
      <c r="F9723" s="82" t="s">
        <v>10582</v>
      </c>
      <c r="G9723" s="84">
        <v>3</v>
      </c>
      <c r="H9723" s="82" t="s">
        <v>6246</v>
      </c>
      <c r="I9723" s="33" t="s">
        <v>6827</v>
      </c>
      <c r="J9723" s="85">
        <v>634</v>
      </c>
      <c r="K9723" s="85">
        <v>175</v>
      </c>
      <c r="L9723" s="25">
        <v>0.27602523659305994</v>
      </c>
      <c r="M9723" s="118">
        <v>2.5880478287958041E-2</v>
      </c>
      <c r="N9723" s="119">
        <v>3.4518467380048325</v>
      </c>
      <c r="O9723" s="119">
        <v>7.9392474974111144E-2</v>
      </c>
      <c r="P9723" s="119">
        <v>0.1007</v>
      </c>
      <c r="Q9723" s="119">
        <v>1.1077000000000001E-3</v>
      </c>
      <c r="R9723" s="85">
        <v>1640.029867450176</v>
      </c>
      <c r="S9723" s="85">
        <v>33.305020164273969</v>
      </c>
      <c r="T9723" s="85">
        <v>1636.2124446958471</v>
      </c>
      <c r="U9723" s="85">
        <v>20.429216670863678</v>
      </c>
      <c r="V9723" s="86">
        <v>-0.23330850261553043</v>
      </c>
      <c r="W9723" s="86" t="s">
        <v>9844</v>
      </c>
      <c r="X9723" s="85">
        <v>1636.2124446958471</v>
      </c>
      <c r="Y9723" s="85">
        <v>20.429216670863678</v>
      </c>
      <c r="Z9723" s="37"/>
      <c r="AA9723" s="37"/>
      <c r="AB9723" s="37"/>
    </row>
    <row r="9724" spans="1:28" s="82" customFormat="1" ht="15" customHeight="1">
      <c r="A9724" s="82">
        <v>9723</v>
      </c>
      <c r="B9724" s="117" t="s">
        <v>6327</v>
      </c>
      <c r="C9724" s="82">
        <v>133</v>
      </c>
      <c r="D9724" s="82" t="s">
        <v>6325</v>
      </c>
      <c r="E9724" s="82" t="s">
        <v>10615</v>
      </c>
      <c r="F9724" s="82" t="s">
        <v>10582</v>
      </c>
      <c r="G9724" s="84">
        <v>3</v>
      </c>
      <c r="H9724" s="82" t="s">
        <v>6316</v>
      </c>
      <c r="I9724" s="33" t="s">
        <v>6827</v>
      </c>
      <c r="J9724" s="85">
        <v>652</v>
      </c>
      <c r="K9724" s="85">
        <v>212</v>
      </c>
      <c r="L9724" s="118">
        <v>0.24</v>
      </c>
      <c r="M9724" s="118">
        <v>0.12458100078492206</v>
      </c>
      <c r="N9724" s="119">
        <v>3.3760972316002698</v>
      </c>
      <c r="O9724" s="119">
        <v>8.4402430790006755E-2</v>
      </c>
      <c r="P9724" s="119">
        <v>0.1007</v>
      </c>
      <c r="Q9724" s="119">
        <v>1.4097999999999999E-3</v>
      </c>
      <c r="R9724" s="85">
        <v>1672.4377567218605</v>
      </c>
      <c r="S9724" s="85">
        <v>36.827816957568984</v>
      </c>
      <c r="T9724" s="85">
        <v>1636.2124446958471</v>
      </c>
      <c r="U9724" s="85">
        <v>26.000821217462857</v>
      </c>
      <c r="V9724" s="86">
        <v>-2.2139736281462685</v>
      </c>
      <c r="W9724" s="86" t="s">
        <v>9844</v>
      </c>
      <c r="X9724" s="85">
        <v>1636.2124446958471</v>
      </c>
      <c r="Y9724" s="85">
        <v>26.000821217462857</v>
      </c>
      <c r="Z9724" s="37"/>
      <c r="AA9724" s="37"/>
      <c r="AB9724" s="37"/>
    </row>
    <row r="9725" spans="1:28" s="82" customFormat="1">
      <c r="A9725" s="82">
        <v>9724</v>
      </c>
      <c r="B9725" s="117" t="s">
        <v>6327</v>
      </c>
      <c r="C9725" s="82">
        <v>133</v>
      </c>
      <c r="D9725" s="82" t="s">
        <v>6325</v>
      </c>
      <c r="E9725" s="82" t="s">
        <v>10615</v>
      </c>
      <c r="F9725" s="82" t="s">
        <v>10582</v>
      </c>
      <c r="G9725" s="84">
        <v>3</v>
      </c>
      <c r="H9725" s="82" t="s">
        <v>6265</v>
      </c>
      <c r="I9725" s="33" t="s">
        <v>6827</v>
      </c>
      <c r="J9725" s="85">
        <v>531</v>
      </c>
      <c r="K9725" s="85">
        <v>155</v>
      </c>
      <c r="L9725" s="118">
        <v>0.13</v>
      </c>
      <c r="M9725" s="118">
        <v>3.4592011207386218E-2</v>
      </c>
      <c r="N9725" s="119">
        <v>3.5236081747709656</v>
      </c>
      <c r="O9725" s="119">
        <v>9.5137420718816076E-2</v>
      </c>
      <c r="P9725" s="119">
        <v>0.1009</v>
      </c>
      <c r="Q9725" s="119">
        <v>1.1099000000000003E-3</v>
      </c>
      <c r="R9725" s="85">
        <v>1610.4717479164594</v>
      </c>
      <c r="S9725" s="85">
        <v>38.477083587012316</v>
      </c>
      <c r="T9725" s="85">
        <v>1639.8964959913758</v>
      </c>
      <c r="U9725" s="85">
        <v>20.419533889488665</v>
      </c>
      <c r="V9725" s="86">
        <v>1.7943051983368037</v>
      </c>
      <c r="W9725" s="86" t="s">
        <v>9844</v>
      </c>
      <c r="X9725" s="85">
        <v>1639.8964959913758</v>
      </c>
      <c r="Y9725" s="85">
        <v>20.419533889488665</v>
      </c>
      <c r="Z9725" s="37"/>
      <c r="AA9725" s="37"/>
      <c r="AB9725" s="37"/>
    </row>
    <row r="9726" spans="1:28" s="82" customFormat="1">
      <c r="A9726" s="82">
        <v>9725</v>
      </c>
      <c r="B9726" s="117" t="s">
        <v>6327</v>
      </c>
      <c r="C9726" s="82">
        <v>133</v>
      </c>
      <c r="D9726" s="82" t="s">
        <v>6325</v>
      </c>
      <c r="E9726" s="82" t="s">
        <v>10615</v>
      </c>
      <c r="F9726" s="82" t="s">
        <v>10582</v>
      </c>
      <c r="G9726" s="84">
        <v>3</v>
      </c>
      <c r="H9726" s="82" t="s">
        <v>6262</v>
      </c>
      <c r="I9726" s="33" t="s">
        <v>6827</v>
      </c>
      <c r="J9726" s="85">
        <v>582</v>
      </c>
      <c r="K9726" s="85">
        <v>191</v>
      </c>
      <c r="L9726" s="118">
        <v>0.34</v>
      </c>
      <c r="M9726" s="118">
        <v>2.9916147124651821E-2</v>
      </c>
      <c r="N9726" s="119">
        <v>3.4470872113064459</v>
      </c>
      <c r="O9726" s="119">
        <v>7.9283005860048258E-2</v>
      </c>
      <c r="P9726" s="119">
        <v>0.1009</v>
      </c>
      <c r="Q9726" s="119">
        <v>9.0810000000000012E-4</v>
      </c>
      <c r="R9726" s="85">
        <v>1642.0289105492595</v>
      </c>
      <c r="S9726" s="85">
        <v>33.34066573415555</v>
      </c>
      <c r="T9726" s="85">
        <v>1639.8964959913758</v>
      </c>
      <c r="U9726" s="85">
        <v>16.706891364127088</v>
      </c>
      <c r="V9726" s="86">
        <v>-0.13003348461907827</v>
      </c>
      <c r="W9726" s="86" t="s">
        <v>9844</v>
      </c>
      <c r="X9726" s="85">
        <v>1639.8964959913758</v>
      </c>
      <c r="Y9726" s="85">
        <v>16.706891364127088</v>
      </c>
      <c r="Z9726" s="37"/>
      <c r="AA9726" s="37"/>
      <c r="AB9726" s="37"/>
    </row>
    <row r="9727" spans="1:28" s="82" customFormat="1">
      <c r="A9727" s="82">
        <v>9726</v>
      </c>
      <c r="B9727" s="117" t="s">
        <v>6327</v>
      </c>
      <c r="C9727" s="82">
        <v>133</v>
      </c>
      <c r="D9727" s="82" t="s">
        <v>6325</v>
      </c>
      <c r="E9727" s="82" t="s">
        <v>10615</v>
      </c>
      <c r="F9727" s="82" t="s">
        <v>10582</v>
      </c>
      <c r="G9727" s="84">
        <v>3</v>
      </c>
      <c r="H9727" s="82" t="s">
        <v>6257</v>
      </c>
      <c r="I9727" s="33" t="s">
        <v>6827</v>
      </c>
      <c r="J9727" s="85">
        <v>90</v>
      </c>
      <c r="K9727" s="85">
        <v>27</v>
      </c>
      <c r="L9727" s="118">
        <v>0.18</v>
      </c>
      <c r="M9727" s="118">
        <v>0.18949867778946616</v>
      </c>
      <c r="N9727" s="119">
        <v>3.443526170798898</v>
      </c>
      <c r="O9727" s="119">
        <v>8.6088154269972461E-2</v>
      </c>
      <c r="P9727" s="119">
        <v>0.1009</v>
      </c>
      <c r="Q9727" s="119">
        <v>1.3117000000000001E-3</v>
      </c>
      <c r="R9727" s="85">
        <v>1643.5277861651061</v>
      </c>
      <c r="S9727" s="85">
        <v>36.268955966744215</v>
      </c>
      <c r="T9727" s="85">
        <v>1639.8964959913758</v>
      </c>
      <c r="U9727" s="85">
        <v>24.132176414850235</v>
      </c>
      <c r="V9727" s="86">
        <v>-0.22143410773831215</v>
      </c>
      <c r="W9727" s="86" t="s">
        <v>9844</v>
      </c>
      <c r="X9727" s="85">
        <v>1639.8964959913758</v>
      </c>
      <c r="Y9727" s="85">
        <v>24.132176414850235</v>
      </c>
      <c r="Z9727" s="37"/>
      <c r="AA9727" s="37"/>
      <c r="AB9727" s="37"/>
    </row>
    <row r="9728" spans="1:28" s="82" customFormat="1">
      <c r="A9728" s="82">
        <v>9727</v>
      </c>
      <c r="B9728" s="117" t="s">
        <v>6327</v>
      </c>
      <c r="C9728" s="82">
        <v>133</v>
      </c>
      <c r="D9728" s="82" t="s">
        <v>6325</v>
      </c>
      <c r="E9728" s="82" t="s">
        <v>10615</v>
      </c>
      <c r="F9728" s="82" t="s">
        <v>10582</v>
      </c>
      <c r="G9728" s="84">
        <v>3</v>
      </c>
      <c r="H9728" s="82" t="s">
        <v>6268</v>
      </c>
      <c r="I9728" s="33" t="s">
        <v>6827</v>
      </c>
      <c r="J9728" s="85">
        <v>536</v>
      </c>
      <c r="K9728" s="85">
        <v>152</v>
      </c>
      <c r="L9728" s="118">
        <v>0.06</v>
      </c>
      <c r="M9728" s="118">
        <v>3.335427146083926E-2</v>
      </c>
      <c r="N9728" s="119">
        <v>3.4782608695652177</v>
      </c>
      <c r="O9728" s="119">
        <v>0.08</v>
      </c>
      <c r="P9728" s="119">
        <v>0.10100000000000001</v>
      </c>
      <c r="Q9728" s="119">
        <v>1.1110000000000002E-3</v>
      </c>
      <c r="R9728" s="85">
        <v>1629.0240358146928</v>
      </c>
      <c r="S9728" s="85">
        <v>33.108573658328282</v>
      </c>
      <c r="T9728" s="85">
        <v>1641.7351309276071</v>
      </c>
      <c r="U9728" s="85">
        <v>20.414706865330373</v>
      </c>
      <c r="V9728" s="86">
        <v>0.77424761604098469</v>
      </c>
      <c r="W9728" s="86" t="s">
        <v>9844</v>
      </c>
      <c r="X9728" s="85">
        <v>1641.7351309276071</v>
      </c>
      <c r="Y9728" s="85">
        <v>20.414706865330373</v>
      </c>
      <c r="Z9728" s="37"/>
      <c r="AA9728" s="37"/>
      <c r="AB9728" s="37"/>
    </row>
    <row r="9729" spans="1:28" s="82" customFormat="1" ht="15" customHeight="1">
      <c r="A9729" s="82">
        <v>9728</v>
      </c>
      <c r="B9729" s="117" t="s">
        <v>6327</v>
      </c>
      <c r="C9729" s="82">
        <v>133</v>
      </c>
      <c r="D9729" s="82" t="s">
        <v>6325</v>
      </c>
      <c r="E9729" s="82" t="s">
        <v>10615</v>
      </c>
      <c r="F9729" s="82" t="s">
        <v>10582</v>
      </c>
      <c r="G9729" s="84">
        <v>3</v>
      </c>
      <c r="H9729" s="82" t="s">
        <v>6259</v>
      </c>
      <c r="I9729" s="33" t="s">
        <v>6827</v>
      </c>
      <c r="J9729" s="85">
        <v>279</v>
      </c>
      <c r="K9729" s="85">
        <v>89</v>
      </c>
      <c r="L9729" s="118">
        <v>0.23</v>
      </c>
      <c r="M9729" s="118">
        <v>0.13984763897245489</v>
      </c>
      <c r="N9729" s="119">
        <v>3.3738191632928474</v>
      </c>
      <c r="O9729" s="119">
        <v>6.4102564102564097E-2</v>
      </c>
      <c r="P9729" s="119">
        <v>0.10100000000000001</v>
      </c>
      <c r="Q9729" s="119">
        <v>9.0900000000000019E-4</v>
      </c>
      <c r="R9729" s="85">
        <v>1673.432343498825</v>
      </c>
      <c r="S9729" s="85">
        <v>28.003590302030148</v>
      </c>
      <c r="T9729" s="85">
        <v>1641.7351309276071</v>
      </c>
      <c r="U9729" s="85">
        <v>16.702941980724852</v>
      </c>
      <c r="V9729" s="86">
        <v>-1.9307141556572844</v>
      </c>
      <c r="W9729" s="86" t="s">
        <v>9844</v>
      </c>
      <c r="X9729" s="85">
        <v>1641.7351309276071</v>
      </c>
      <c r="Y9729" s="85">
        <v>16.702941980724852</v>
      </c>
      <c r="Z9729" s="37"/>
      <c r="AA9729" s="37"/>
      <c r="AB9729" s="37"/>
    </row>
    <row r="9730" spans="1:28" s="82" customFormat="1" ht="15" customHeight="1">
      <c r="A9730" s="82">
        <v>9729</v>
      </c>
      <c r="B9730" s="117" t="s">
        <v>6327</v>
      </c>
      <c r="C9730" s="82">
        <v>133</v>
      </c>
      <c r="D9730" s="82" t="s">
        <v>6325</v>
      </c>
      <c r="E9730" s="82" t="s">
        <v>10615</v>
      </c>
      <c r="F9730" s="82" t="s">
        <v>10582</v>
      </c>
      <c r="G9730" s="84">
        <v>3</v>
      </c>
      <c r="H9730" s="82" t="s">
        <v>6256</v>
      </c>
      <c r="I9730" s="33" t="s">
        <v>6827</v>
      </c>
      <c r="J9730" s="85">
        <v>258</v>
      </c>
      <c r="K9730" s="85">
        <v>86</v>
      </c>
      <c r="L9730" s="118">
        <v>0.35</v>
      </c>
      <c r="M9730" s="118">
        <v>6.5690313016455726E-2</v>
      </c>
      <c r="N9730" s="119">
        <v>3.4458993797381114</v>
      </c>
      <c r="O9730" s="119">
        <v>8.9593383873190907E-2</v>
      </c>
      <c r="P9730" s="119">
        <v>0.1011</v>
      </c>
      <c r="Q9730" s="119">
        <v>1.3143E-3</v>
      </c>
      <c r="R9730" s="85">
        <v>1642.5285744786738</v>
      </c>
      <c r="S9730" s="85">
        <v>37.699611525394744</v>
      </c>
      <c r="T9730" s="85">
        <v>1643.5715125021356</v>
      </c>
      <c r="U9730" s="85">
        <v>24.120778356842852</v>
      </c>
      <c r="V9730" s="86">
        <v>6.3455591407403034E-2</v>
      </c>
      <c r="W9730" s="86" t="s">
        <v>9844</v>
      </c>
      <c r="X9730" s="85">
        <v>1643.5715125021356</v>
      </c>
      <c r="Y9730" s="85">
        <v>24.120778356842852</v>
      </c>
      <c r="Z9730" s="37"/>
      <c r="AA9730" s="37"/>
      <c r="AB9730" s="37"/>
    </row>
    <row r="9731" spans="1:28" s="82" customFormat="1">
      <c r="A9731" s="82">
        <v>9730</v>
      </c>
      <c r="B9731" s="117" t="s">
        <v>6327</v>
      </c>
      <c r="C9731" s="82">
        <v>133</v>
      </c>
      <c r="D9731" s="82" t="s">
        <v>6325</v>
      </c>
      <c r="E9731" s="82" t="s">
        <v>10615</v>
      </c>
      <c r="F9731" s="82" t="s">
        <v>10582</v>
      </c>
      <c r="G9731" s="84">
        <v>3</v>
      </c>
      <c r="H9731" s="82" t="s">
        <v>6250</v>
      </c>
      <c r="I9731" s="33" t="s">
        <v>6827</v>
      </c>
      <c r="J9731" s="85">
        <v>104</v>
      </c>
      <c r="K9731" s="85">
        <v>35</v>
      </c>
      <c r="L9731" s="118">
        <v>0.38</v>
      </c>
      <c r="M9731" s="118">
        <v>0.15804866003662496</v>
      </c>
      <c r="N9731" s="119">
        <v>3.4364261168384882</v>
      </c>
      <c r="O9731" s="119">
        <v>6.5292096219931275E-2</v>
      </c>
      <c r="P9731" s="119">
        <v>0.1008</v>
      </c>
      <c r="Q9731" s="119">
        <v>2.016E-3</v>
      </c>
      <c r="R9731" s="85">
        <v>1646.5244922772306</v>
      </c>
      <c r="S9731" s="85">
        <v>27.608398085856948</v>
      </c>
      <c r="T9731" s="85">
        <v>1638.0556023635982</v>
      </c>
      <c r="U9731" s="85">
        <v>37.135219056915027</v>
      </c>
      <c r="V9731" s="86">
        <v>-0.51700869625014134</v>
      </c>
      <c r="W9731" s="86" t="s">
        <v>9844</v>
      </c>
      <c r="X9731" s="85">
        <v>1646.5244922772306</v>
      </c>
      <c r="Y9731" s="85">
        <v>27.608398085856948</v>
      </c>
      <c r="Z9731" s="37"/>
      <c r="AA9731" s="37"/>
      <c r="AB9731" s="37"/>
    </row>
    <row r="9732" spans="1:28" s="82" customFormat="1">
      <c r="A9732" s="82">
        <v>9731</v>
      </c>
      <c r="B9732" s="117" t="s">
        <v>6327</v>
      </c>
      <c r="C9732" s="82">
        <v>133</v>
      </c>
      <c r="D9732" s="82" t="s">
        <v>6325</v>
      </c>
      <c r="E9732" s="82" t="s">
        <v>10615</v>
      </c>
      <c r="F9732" s="82" t="s">
        <v>10582</v>
      </c>
      <c r="G9732" s="84">
        <v>3</v>
      </c>
      <c r="H9732" s="82" t="s">
        <v>6297</v>
      </c>
      <c r="I9732" s="33" t="s">
        <v>6827</v>
      </c>
      <c r="J9732" s="85">
        <v>98</v>
      </c>
      <c r="K9732" s="85">
        <v>34</v>
      </c>
      <c r="L9732" s="118">
        <v>0.37</v>
      </c>
      <c r="M9732" s="118">
        <v>0.16795970641476149</v>
      </c>
      <c r="N9732" s="119">
        <v>3.4328870580157913</v>
      </c>
      <c r="O9732" s="119">
        <v>9.6120837624442151E-2</v>
      </c>
      <c r="P9732" s="119">
        <v>0.10150000000000001</v>
      </c>
      <c r="Q9732" s="119">
        <v>2.3345000000000002E-3</v>
      </c>
      <c r="R9732" s="85">
        <v>1648.022323097302</v>
      </c>
      <c r="S9732" s="85">
        <v>40.718835213291641</v>
      </c>
      <c r="T9732" s="85">
        <v>1650.8946111345956</v>
      </c>
      <c r="U9732" s="85">
        <v>42.635129722649381</v>
      </c>
      <c r="V9732" s="86">
        <v>0.17398373087665586</v>
      </c>
      <c r="W9732" s="86" t="s">
        <v>9844</v>
      </c>
      <c r="X9732" s="85">
        <v>1648.022323097302</v>
      </c>
      <c r="Y9732" s="85">
        <v>40.718835213291641</v>
      </c>
      <c r="Z9732" s="37"/>
      <c r="AA9732" s="37"/>
      <c r="AB9732" s="37"/>
    </row>
    <row r="9733" spans="1:28" s="82" customFormat="1">
      <c r="A9733" s="82">
        <v>9732</v>
      </c>
      <c r="B9733" s="117" t="s">
        <v>6327</v>
      </c>
      <c r="C9733" s="82">
        <v>133</v>
      </c>
      <c r="D9733" s="82" t="s">
        <v>6325</v>
      </c>
      <c r="E9733" s="82" t="s">
        <v>10615</v>
      </c>
      <c r="F9733" s="82" t="s">
        <v>10582</v>
      </c>
      <c r="G9733" s="84">
        <v>3</v>
      </c>
      <c r="H9733" s="82" t="s">
        <v>6317</v>
      </c>
      <c r="I9733" s="33" t="s">
        <v>6827</v>
      </c>
      <c r="J9733" s="85">
        <v>131</v>
      </c>
      <c r="K9733" s="85">
        <v>43</v>
      </c>
      <c r="L9733" s="118">
        <v>0.31</v>
      </c>
      <c r="M9733" s="118">
        <v>0.13904813345559183</v>
      </c>
      <c r="N9733" s="119">
        <v>3.4891835310537331</v>
      </c>
      <c r="O9733" s="119">
        <v>8.0251221214235863E-2</v>
      </c>
      <c r="P9733" s="119">
        <v>0.1014</v>
      </c>
      <c r="Q9733" s="119">
        <v>1.6224000000000002E-3</v>
      </c>
      <c r="R9733" s="85">
        <v>1624.5162288139431</v>
      </c>
      <c r="S9733" s="85">
        <v>33.028015562124665</v>
      </c>
      <c r="T9733" s="85">
        <v>1649.0671900770517</v>
      </c>
      <c r="U9733" s="85">
        <v>29.666172869730538</v>
      </c>
      <c r="V9733" s="86">
        <v>1.4887787114339117</v>
      </c>
      <c r="W9733" s="86" t="s">
        <v>9844</v>
      </c>
      <c r="X9733" s="85">
        <v>1649.0671900770517</v>
      </c>
      <c r="Y9733" s="85">
        <v>29.666172869730538</v>
      </c>
      <c r="Z9733" s="37"/>
      <c r="AA9733" s="37"/>
      <c r="AB9733" s="37"/>
    </row>
    <row r="9734" spans="1:28" s="82" customFormat="1">
      <c r="A9734" s="82">
        <v>9733</v>
      </c>
      <c r="B9734" s="117" t="s">
        <v>6327</v>
      </c>
      <c r="C9734" s="82">
        <v>133</v>
      </c>
      <c r="D9734" s="82" t="s">
        <v>6325</v>
      </c>
      <c r="E9734" s="82" t="s">
        <v>10615</v>
      </c>
      <c r="F9734" s="82" t="s">
        <v>10582</v>
      </c>
      <c r="G9734" s="84">
        <v>3</v>
      </c>
      <c r="H9734" s="82" t="s">
        <v>6261</v>
      </c>
      <c r="I9734" s="33" t="s">
        <v>6827</v>
      </c>
      <c r="J9734" s="85">
        <v>99</v>
      </c>
      <c r="K9734" s="85">
        <v>31</v>
      </c>
      <c r="L9734" s="118">
        <v>0.21</v>
      </c>
      <c r="M9734" s="118">
        <v>0.60600017268089779</v>
      </c>
      <c r="N9734" s="119">
        <v>3.4293552812071328</v>
      </c>
      <c r="O9734" s="119">
        <v>7.2016460905349799E-2</v>
      </c>
      <c r="P9734" s="119">
        <v>0.1012</v>
      </c>
      <c r="Q9734" s="119">
        <v>1.8216000000000003E-3</v>
      </c>
      <c r="R9734" s="85">
        <v>1649.5198059757174</v>
      </c>
      <c r="S9734" s="85">
        <v>30.563299523435035</v>
      </c>
      <c r="T9734" s="85">
        <v>1645.4056460263132</v>
      </c>
      <c r="U9734" s="85">
        <v>33.390133200433084</v>
      </c>
      <c r="V9734" s="86">
        <v>-0.25003925076712774</v>
      </c>
      <c r="W9734" s="86" t="s">
        <v>9844</v>
      </c>
      <c r="X9734" s="85">
        <v>1649.5198059757174</v>
      </c>
      <c r="Y9734" s="85">
        <v>30.563299523435035</v>
      </c>
      <c r="Z9734" s="37"/>
      <c r="AA9734" s="37"/>
      <c r="AB9734" s="37"/>
    </row>
    <row r="9735" spans="1:28" s="82" customFormat="1">
      <c r="A9735" s="82">
        <v>9734</v>
      </c>
      <c r="B9735" s="117" t="s">
        <v>6327</v>
      </c>
      <c r="C9735" s="82">
        <v>133</v>
      </c>
      <c r="D9735" s="82" t="s">
        <v>6325</v>
      </c>
      <c r="E9735" s="82" t="s">
        <v>10615</v>
      </c>
      <c r="F9735" s="82" t="s">
        <v>10582</v>
      </c>
      <c r="G9735" s="84">
        <v>3</v>
      </c>
      <c r="H9735" s="82" t="s">
        <v>6323</v>
      </c>
      <c r="I9735" s="33" t="s">
        <v>6827</v>
      </c>
      <c r="J9735" s="85">
        <v>73</v>
      </c>
      <c r="K9735" s="85">
        <v>29</v>
      </c>
      <c r="L9735" s="118">
        <v>0.68</v>
      </c>
      <c r="M9735" s="118">
        <v>0.24889141334971743</v>
      </c>
      <c r="N9735" s="119">
        <v>3.3978933061501868</v>
      </c>
      <c r="O9735" s="119">
        <v>0.12572205232755693</v>
      </c>
      <c r="P9735" s="119">
        <v>0.1016</v>
      </c>
      <c r="Q9735" s="119">
        <v>2.3368E-3</v>
      </c>
      <c r="R9735" s="85">
        <v>1662.9815211362154</v>
      </c>
      <c r="S9735" s="85">
        <v>54.23572966352026</v>
      </c>
      <c r="T9735" s="85">
        <v>1652.7198052039248</v>
      </c>
      <c r="U9735" s="85">
        <v>42.625155578248844</v>
      </c>
      <c r="V9735" s="86">
        <v>-0.62089870890271281</v>
      </c>
      <c r="W9735" s="86" t="s">
        <v>9844</v>
      </c>
      <c r="X9735" s="85">
        <v>1652.7198052039248</v>
      </c>
      <c r="Y9735" s="85">
        <v>42.625155578248844</v>
      </c>
      <c r="Z9735" s="37"/>
      <c r="AA9735" s="37"/>
      <c r="AB9735" s="37"/>
    </row>
    <row r="9736" spans="1:28" s="82" customFormat="1">
      <c r="A9736" s="82">
        <v>9735</v>
      </c>
      <c r="B9736" s="117" t="s">
        <v>6327</v>
      </c>
      <c r="C9736" s="82">
        <v>133</v>
      </c>
      <c r="D9736" s="82" t="s">
        <v>6325</v>
      </c>
      <c r="E9736" s="82" t="s">
        <v>10615</v>
      </c>
      <c r="F9736" s="82" t="s">
        <v>10582</v>
      </c>
      <c r="G9736" s="84">
        <v>3</v>
      </c>
      <c r="H9736" s="82" t="s">
        <v>6315</v>
      </c>
      <c r="I9736" s="33" t="s">
        <v>6827</v>
      </c>
      <c r="J9736" s="85">
        <v>327</v>
      </c>
      <c r="K9736" s="85">
        <v>96</v>
      </c>
      <c r="L9736" s="118">
        <v>0.1</v>
      </c>
      <c r="M9736" s="118">
        <v>5.4157574194664486E-2</v>
      </c>
      <c r="N9736" s="119">
        <v>3.455425017277125</v>
      </c>
      <c r="O9736" s="119">
        <v>9.3296475466482384E-2</v>
      </c>
      <c r="P9736" s="119">
        <v>0.1018</v>
      </c>
      <c r="Q9736" s="119">
        <v>1.3234000000000002E-3</v>
      </c>
      <c r="R9736" s="85">
        <v>1638.5301782071415</v>
      </c>
      <c r="S9736" s="85">
        <v>39.065928150167224</v>
      </c>
      <c r="T9736" s="85">
        <v>1656.3635332404795</v>
      </c>
      <c r="U9736" s="85">
        <v>24.08123727325578</v>
      </c>
      <c r="V9736" s="86">
        <v>1.0766570668486715</v>
      </c>
      <c r="W9736" s="86" t="s">
        <v>9844</v>
      </c>
      <c r="X9736" s="85">
        <v>1656.3635332404795</v>
      </c>
      <c r="Y9736" s="85">
        <v>24.08123727325578</v>
      </c>
      <c r="Z9736" s="37"/>
      <c r="AA9736" s="37"/>
      <c r="AB9736" s="37"/>
    </row>
    <row r="9737" spans="1:28" s="82" customFormat="1">
      <c r="A9737" s="82">
        <v>9736</v>
      </c>
      <c r="B9737" s="117" t="s">
        <v>6327</v>
      </c>
      <c r="C9737" s="82">
        <v>133</v>
      </c>
      <c r="D9737" s="82" t="s">
        <v>6325</v>
      </c>
      <c r="E9737" s="82" t="s">
        <v>10615</v>
      </c>
      <c r="F9737" s="82" t="s">
        <v>10582</v>
      </c>
      <c r="G9737" s="84">
        <v>3</v>
      </c>
      <c r="H9737" s="82" t="s">
        <v>6318</v>
      </c>
      <c r="I9737" s="33" t="s">
        <v>6827</v>
      </c>
      <c r="J9737" s="85">
        <v>315</v>
      </c>
      <c r="K9737" s="85">
        <v>97</v>
      </c>
      <c r="L9737" s="118">
        <v>0.15</v>
      </c>
      <c r="M9737" s="118">
        <v>5.6256675175021323E-2</v>
      </c>
      <c r="N9737" s="119">
        <v>3.3990482664853841</v>
      </c>
      <c r="O9737" s="119">
        <v>8.8375254928619987E-2</v>
      </c>
      <c r="P9737" s="119">
        <v>0.1018</v>
      </c>
      <c r="Q9737" s="119">
        <v>1.4251999999999999E-3</v>
      </c>
      <c r="R9737" s="85">
        <v>1662.4834400710954</v>
      </c>
      <c r="S9737" s="85">
        <v>38.101132395381114</v>
      </c>
      <c r="T9737" s="85">
        <v>1656.3635332404795</v>
      </c>
      <c r="U9737" s="85">
        <v>25.933640140429297</v>
      </c>
      <c r="V9737" s="86">
        <v>-0.36947848149271145</v>
      </c>
      <c r="W9737" s="86" t="s">
        <v>9844</v>
      </c>
      <c r="X9737" s="85">
        <v>1656.3635332404795</v>
      </c>
      <c r="Y9737" s="85">
        <v>25.933640140429297</v>
      </c>
      <c r="Z9737" s="37"/>
      <c r="AA9737" s="37"/>
      <c r="AB9737" s="37"/>
    </row>
    <row r="9738" spans="1:28" s="82" customFormat="1" ht="15" customHeight="1">
      <c r="A9738" s="82">
        <v>9737</v>
      </c>
      <c r="B9738" s="117" t="s">
        <v>6327</v>
      </c>
      <c r="C9738" s="82">
        <v>133</v>
      </c>
      <c r="D9738" s="82" t="s">
        <v>6325</v>
      </c>
      <c r="E9738" s="82" t="s">
        <v>10615</v>
      </c>
      <c r="F9738" s="82" t="s">
        <v>10582</v>
      </c>
      <c r="G9738" s="84">
        <v>3</v>
      </c>
      <c r="H9738" s="82" t="s">
        <v>6311</v>
      </c>
      <c r="I9738" s="33" t="s">
        <v>6827</v>
      </c>
      <c r="J9738" s="85">
        <v>222</v>
      </c>
      <c r="K9738" s="85">
        <v>72</v>
      </c>
      <c r="L9738" s="118">
        <v>0.26</v>
      </c>
      <c r="M9738" s="118">
        <v>7.7807141813971706E-2</v>
      </c>
      <c r="N9738" s="119">
        <v>3.4234851078397806</v>
      </c>
      <c r="O9738" s="119">
        <v>6.8469702156795612E-2</v>
      </c>
      <c r="P9738" s="119">
        <v>0.1019</v>
      </c>
      <c r="Q9738" s="119">
        <v>1.4265999999999999E-3</v>
      </c>
      <c r="R9738" s="85">
        <v>1652.0148380083003</v>
      </c>
      <c r="S9738" s="85">
        <v>29.146512092225066</v>
      </c>
      <c r="T9738" s="85">
        <v>1658.1820775940698</v>
      </c>
      <c r="U9738" s="85">
        <v>25.92760455159743</v>
      </c>
      <c r="V9738" s="86">
        <v>0.37192776771039621</v>
      </c>
      <c r="W9738" s="86" t="s">
        <v>9844</v>
      </c>
      <c r="X9738" s="85">
        <v>1658.1820775940698</v>
      </c>
      <c r="Y9738" s="85">
        <v>25.92760455159743</v>
      </c>
      <c r="Z9738" s="37"/>
      <c r="AA9738" s="37"/>
      <c r="AB9738" s="37"/>
    </row>
    <row r="9739" spans="1:28" s="82" customFormat="1">
      <c r="A9739" s="82">
        <v>9738</v>
      </c>
      <c r="B9739" s="117" t="s">
        <v>6327</v>
      </c>
      <c r="C9739" s="82">
        <v>133</v>
      </c>
      <c r="D9739" s="82" t="s">
        <v>6325</v>
      </c>
      <c r="E9739" s="82" t="s">
        <v>10615</v>
      </c>
      <c r="F9739" s="82" t="s">
        <v>10582</v>
      </c>
      <c r="G9739" s="84">
        <v>3</v>
      </c>
      <c r="H9739" s="82" t="s">
        <v>6322</v>
      </c>
      <c r="I9739" s="33" t="s">
        <v>6827</v>
      </c>
      <c r="J9739" s="85">
        <v>835</v>
      </c>
      <c r="K9739" s="85">
        <v>270</v>
      </c>
      <c r="L9739" s="118">
        <v>0.19</v>
      </c>
      <c r="M9739" s="118">
        <v>2.103486921103094E-2</v>
      </c>
      <c r="N9739" s="119">
        <v>3.3167495854063018</v>
      </c>
      <c r="O9739" s="119">
        <v>7.6285240464344942E-2</v>
      </c>
      <c r="P9739" s="119">
        <v>0.10249999999999999</v>
      </c>
      <c r="Q9739" s="119">
        <v>9.2250000000000003E-4</v>
      </c>
      <c r="R9739" s="85">
        <v>1698.7425975986007</v>
      </c>
      <c r="S9739" s="85">
        <v>34.347354718705446</v>
      </c>
      <c r="T9739" s="85">
        <v>1669.0471927794715</v>
      </c>
      <c r="U9739" s="85">
        <v>16.644624174830852</v>
      </c>
      <c r="V9739" s="86">
        <v>-1.7791830541158811</v>
      </c>
      <c r="W9739" s="86" t="s">
        <v>9844</v>
      </c>
      <c r="X9739" s="85">
        <v>1669.0471927794715</v>
      </c>
      <c r="Y9739" s="85">
        <v>16.644624174830852</v>
      </c>
      <c r="Z9739" s="37"/>
      <c r="AA9739" s="37"/>
      <c r="AB9739" s="37"/>
    </row>
    <row r="9740" spans="1:28" s="82" customFormat="1">
      <c r="A9740" s="82">
        <v>9739</v>
      </c>
      <c r="B9740" s="117" t="s">
        <v>6327</v>
      </c>
      <c r="C9740" s="82">
        <v>133</v>
      </c>
      <c r="D9740" s="82" t="s">
        <v>6325</v>
      </c>
      <c r="E9740" s="82" t="s">
        <v>10615</v>
      </c>
      <c r="F9740" s="82" t="s">
        <v>10582</v>
      </c>
      <c r="G9740" s="84">
        <v>3</v>
      </c>
      <c r="H9740" s="82" t="s">
        <v>6251</v>
      </c>
      <c r="I9740" s="33" t="s">
        <v>6827</v>
      </c>
      <c r="J9740" s="85">
        <v>201</v>
      </c>
      <c r="K9740" s="85">
        <v>65</v>
      </c>
      <c r="L9740" s="118">
        <v>0.25</v>
      </c>
      <c r="M9740" s="118">
        <v>8.1297117322098836E-2</v>
      </c>
      <c r="N9740" s="119">
        <v>3.3783783783783785</v>
      </c>
      <c r="O9740" s="119">
        <v>6.4189189189189186E-2</v>
      </c>
      <c r="P9740" s="119">
        <v>0.1013</v>
      </c>
      <c r="Q9740" s="119">
        <v>1.7221000000000001E-3</v>
      </c>
      <c r="R9740" s="85">
        <v>1671.4430164711232</v>
      </c>
      <c r="S9740" s="85">
        <v>27.974429735255057</v>
      </c>
      <c r="T9740" s="85">
        <v>1647.2375367930817</v>
      </c>
      <c r="U9740" s="85">
        <v>31.527709936079212</v>
      </c>
      <c r="V9740" s="86">
        <v>-1.4694589661407185</v>
      </c>
      <c r="W9740" s="86" t="s">
        <v>9844</v>
      </c>
      <c r="X9740" s="85">
        <v>1671.4430164711232</v>
      </c>
      <c r="Y9740" s="85">
        <v>27.974429735255057</v>
      </c>
      <c r="Z9740" s="37"/>
      <c r="AA9740" s="37"/>
      <c r="AB9740" s="37"/>
    </row>
    <row r="9741" spans="1:28" s="82" customFormat="1">
      <c r="A9741" s="82">
        <v>9740</v>
      </c>
      <c r="B9741" s="117" t="s">
        <v>6327</v>
      </c>
      <c r="C9741" s="82">
        <v>133</v>
      </c>
      <c r="D9741" s="82" t="s">
        <v>6325</v>
      </c>
      <c r="E9741" s="82" t="s">
        <v>10615</v>
      </c>
      <c r="F9741" s="82" t="s">
        <v>10582</v>
      </c>
      <c r="G9741" s="84">
        <v>3</v>
      </c>
      <c r="H9741" s="82" t="s">
        <v>6249</v>
      </c>
      <c r="I9741" s="33" t="s">
        <v>6827</v>
      </c>
      <c r="J9741" s="85">
        <v>246</v>
      </c>
      <c r="K9741" s="85">
        <v>82</v>
      </c>
      <c r="L9741" s="118">
        <v>0.3</v>
      </c>
      <c r="M9741" s="118">
        <v>8.0740189142815763E-2</v>
      </c>
      <c r="N9741" s="119">
        <v>3.3467202141900936</v>
      </c>
      <c r="O9741" s="119">
        <v>6.358768406961178E-2</v>
      </c>
      <c r="P9741" s="119">
        <v>0.10390000000000001</v>
      </c>
      <c r="Q9741" s="119">
        <v>1.1429000000000001E-3</v>
      </c>
      <c r="R9741" s="85">
        <v>1685.3554310817328</v>
      </c>
      <c r="S9741" s="85">
        <v>28.178176534263685</v>
      </c>
      <c r="T9741" s="85">
        <v>1694.0964029803056</v>
      </c>
      <c r="U9741" s="85">
        <v>20.278754314637123</v>
      </c>
      <c r="V9741" s="86">
        <v>0.51596661696438118</v>
      </c>
      <c r="W9741" s="86" t="s">
        <v>9844</v>
      </c>
      <c r="X9741" s="85">
        <v>1694.0964029803056</v>
      </c>
      <c r="Y9741" s="85">
        <v>20.278754314637123</v>
      </c>
      <c r="Z9741" s="37"/>
      <c r="AA9741" s="37"/>
      <c r="AB9741" s="37"/>
    </row>
    <row r="9742" spans="1:28" s="82" customFormat="1">
      <c r="A9742" s="82">
        <v>9741</v>
      </c>
      <c r="B9742" s="117" t="s">
        <v>6327</v>
      </c>
      <c r="C9742" s="82">
        <v>133</v>
      </c>
      <c r="D9742" s="82" t="s">
        <v>6325</v>
      </c>
      <c r="E9742" s="82" t="s">
        <v>10615</v>
      </c>
      <c r="F9742" s="82" t="s">
        <v>10582</v>
      </c>
      <c r="G9742" s="84">
        <v>3</v>
      </c>
      <c r="H9742" s="82" t="s">
        <v>6296</v>
      </c>
      <c r="I9742" s="33" t="s">
        <v>6827</v>
      </c>
      <c r="J9742" s="85">
        <v>86</v>
      </c>
      <c r="K9742" s="85">
        <v>31</v>
      </c>
      <c r="L9742" s="118">
        <v>0.41</v>
      </c>
      <c r="M9742" s="118">
        <v>0.17821577576124414</v>
      </c>
      <c r="N9742" s="119">
        <v>3.2456994482310941</v>
      </c>
      <c r="O9742" s="119">
        <v>7.4651087309315162E-2</v>
      </c>
      <c r="P9742" s="119">
        <v>0.1067</v>
      </c>
      <c r="Q9742" s="119">
        <v>2.2407000000000004E-3</v>
      </c>
      <c r="R9742" s="85">
        <v>1731.3502189334044</v>
      </c>
      <c r="S9742" s="85">
        <v>34.922155560589772</v>
      </c>
      <c r="T9742" s="85">
        <v>1742.9689580633758</v>
      </c>
      <c r="U9742" s="85">
        <v>38.476701257630459</v>
      </c>
      <c r="V9742" s="86">
        <v>0.66660619950919853</v>
      </c>
      <c r="W9742" s="86" t="s">
        <v>9844</v>
      </c>
      <c r="X9742" s="85">
        <v>1731.3502189334044</v>
      </c>
      <c r="Y9742" s="85">
        <v>34.922155560589772</v>
      </c>
      <c r="Z9742" s="37"/>
      <c r="AA9742" s="37"/>
      <c r="AB9742" s="37"/>
    </row>
    <row r="9743" spans="1:28" s="82" customFormat="1" ht="15" customHeight="1">
      <c r="A9743" s="82">
        <v>9742</v>
      </c>
      <c r="B9743" s="117" t="s">
        <v>6327</v>
      </c>
      <c r="C9743" s="82">
        <v>133</v>
      </c>
      <c r="D9743" s="82" t="s">
        <v>6325</v>
      </c>
      <c r="E9743" s="82" t="s">
        <v>10615</v>
      </c>
      <c r="F9743" s="82" t="s">
        <v>10582</v>
      </c>
      <c r="G9743" s="84">
        <v>3</v>
      </c>
      <c r="H9743" s="82" t="s">
        <v>6275</v>
      </c>
      <c r="I9743" s="33" t="s">
        <v>6827</v>
      </c>
      <c r="J9743" s="85">
        <v>88</v>
      </c>
      <c r="K9743" s="85">
        <v>32</v>
      </c>
      <c r="L9743" s="118">
        <v>0.43</v>
      </c>
      <c r="M9743" s="118">
        <v>0.1913844774282355</v>
      </c>
      <c r="N9743" s="119">
        <v>3.2175032175032174</v>
      </c>
      <c r="O9743" s="119">
        <v>8.0437580437580439E-2</v>
      </c>
      <c r="P9743" s="119">
        <v>0.10730000000000001</v>
      </c>
      <c r="Q9743" s="119">
        <v>2.4679000000000003E-3</v>
      </c>
      <c r="R9743" s="85">
        <v>1744.6423068011115</v>
      </c>
      <c r="S9743" s="85">
        <v>38.212713509512582</v>
      </c>
      <c r="T9743" s="85">
        <v>1753.2365560689761</v>
      </c>
      <c r="U9743" s="85">
        <v>42.087208604896134</v>
      </c>
      <c r="V9743" s="86">
        <v>0.49019336484371595</v>
      </c>
      <c r="W9743" s="86" t="s">
        <v>9844</v>
      </c>
      <c r="X9743" s="85">
        <v>1744.6423068011115</v>
      </c>
      <c r="Y9743" s="85">
        <v>38.212713509512582</v>
      </c>
      <c r="Z9743" s="37"/>
      <c r="AA9743" s="37"/>
      <c r="AB9743" s="37"/>
    </row>
    <row r="9744" spans="1:28" s="82" customFormat="1">
      <c r="A9744" s="82">
        <v>9743</v>
      </c>
      <c r="B9744" s="117" t="s">
        <v>6327</v>
      </c>
      <c r="C9744" s="82">
        <v>133</v>
      </c>
      <c r="D9744" s="82" t="s">
        <v>6325</v>
      </c>
      <c r="E9744" s="82" t="s">
        <v>10615</v>
      </c>
      <c r="F9744" s="82" t="s">
        <v>10582</v>
      </c>
      <c r="G9744" s="84">
        <v>3</v>
      </c>
      <c r="H9744" s="82" t="s">
        <v>6300</v>
      </c>
      <c r="I9744" s="33" t="s">
        <v>6827</v>
      </c>
      <c r="J9744" s="85">
        <v>162</v>
      </c>
      <c r="K9744" s="85">
        <v>53</v>
      </c>
      <c r="L9744" s="118">
        <v>0.13</v>
      </c>
      <c r="M9744" s="118">
        <v>0.73168207140923613</v>
      </c>
      <c r="N9744" s="119">
        <v>3.21853878339234</v>
      </c>
      <c r="O9744" s="119">
        <v>6.7589314451239141E-2</v>
      </c>
      <c r="P9744" s="119">
        <v>0.1069</v>
      </c>
      <c r="Q9744" s="119">
        <v>1.7103999999999999E-3</v>
      </c>
      <c r="R9744" s="85">
        <v>1744.1504956864646</v>
      </c>
      <c r="S9744" s="85">
        <v>32.090688985221618</v>
      </c>
      <c r="T9744" s="85">
        <v>1746.3993550023717</v>
      </c>
      <c r="U9744" s="85">
        <v>29.303027689348365</v>
      </c>
      <c r="V9744" s="86">
        <v>0.12877119482811863</v>
      </c>
      <c r="W9744" s="86" t="s">
        <v>9844</v>
      </c>
      <c r="X9744" s="85">
        <v>1746.3993550023717</v>
      </c>
      <c r="Y9744" s="85">
        <v>29.303027689348365</v>
      </c>
      <c r="Z9744" s="37"/>
      <c r="AA9744" s="37"/>
      <c r="AB9744" s="37"/>
    </row>
    <row r="9745" spans="1:30" s="82" customFormat="1">
      <c r="A9745" s="82">
        <v>9744</v>
      </c>
      <c r="B9745" s="117" t="s">
        <v>6327</v>
      </c>
      <c r="C9745" s="82">
        <v>133</v>
      </c>
      <c r="D9745" s="82" t="s">
        <v>6325</v>
      </c>
      <c r="E9745" s="82" t="s">
        <v>10615</v>
      </c>
      <c r="F9745" s="82" t="s">
        <v>10582</v>
      </c>
      <c r="G9745" s="84">
        <v>3</v>
      </c>
      <c r="H9745" s="82" t="s">
        <v>6299</v>
      </c>
      <c r="I9745" s="33" t="s">
        <v>6827</v>
      </c>
      <c r="J9745" s="85">
        <v>651</v>
      </c>
      <c r="K9745" s="85">
        <v>206</v>
      </c>
      <c r="L9745" s="118">
        <v>0.09</v>
      </c>
      <c r="M9745" s="118">
        <v>2.3311780656439851E-2</v>
      </c>
      <c r="N9745" s="119">
        <v>3.2</v>
      </c>
      <c r="O9745" s="119">
        <v>8.9599999999999999E-2</v>
      </c>
      <c r="P9745" s="119">
        <v>0.10780000000000001</v>
      </c>
      <c r="Q9745" s="119">
        <v>9.7020000000000016E-4</v>
      </c>
      <c r="R9745" s="85">
        <v>1752.9973600879405</v>
      </c>
      <c r="S9745" s="85">
        <v>42.976731247269072</v>
      </c>
      <c r="T9745" s="85">
        <v>1761.7391775336871</v>
      </c>
      <c r="U9745" s="85">
        <v>16.451495959711249</v>
      </c>
      <c r="V9745" s="86">
        <v>0.49620383977522481</v>
      </c>
      <c r="W9745" s="86" t="s">
        <v>9844</v>
      </c>
      <c r="X9745" s="85">
        <v>1761.7391775336871</v>
      </c>
      <c r="Y9745" s="85">
        <v>16.451495959711249</v>
      </c>
      <c r="Z9745" s="37"/>
      <c r="AA9745" s="37"/>
      <c r="AB9745" s="37"/>
    </row>
    <row r="9746" spans="1:30" s="82" customFormat="1">
      <c r="A9746" s="82">
        <v>9745</v>
      </c>
      <c r="B9746" s="117" t="s">
        <v>6327</v>
      </c>
      <c r="C9746" s="82">
        <v>133</v>
      </c>
      <c r="D9746" s="82" t="s">
        <v>6325</v>
      </c>
      <c r="E9746" s="82" t="s">
        <v>10615</v>
      </c>
      <c r="F9746" s="82" t="s">
        <v>10582</v>
      </c>
      <c r="G9746" s="84">
        <v>3</v>
      </c>
      <c r="H9746" s="82" t="s">
        <v>6274</v>
      </c>
      <c r="I9746" s="33" t="s">
        <v>6827</v>
      </c>
      <c r="J9746" s="85">
        <v>545</v>
      </c>
      <c r="K9746" s="85">
        <v>177</v>
      </c>
      <c r="L9746" s="118">
        <v>0.14000000000000001</v>
      </c>
      <c r="M9746" s="118">
        <v>0.20162677004989868</v>
      </c>
      <c r="N9746" s="119">
        <v>3.1948881789137382</v>
      </c>
      <c r="O9746" s="119">
        <v>7.6677316293929723E-2</v>
      </c>
      <c r="P9746" s="119">
        <v>0.10780000000000001</v>
      </c>
      <c r="Q9746" s="119">
        <v>8.6240000000000004E-4</v>
      </c>
      <c r="R9746" s="85">
        <v>1755.4526692709694</v>
      </c>
      <c r="S9746" s="85">
        <v>36.88194342089389</v>
      </c>
      <c r="T9746" s="85">
        <v>1761.7391775336871</v>
      </c>
      <c r="U9746" s="85">
        <v>14.623551964187776</v>
      </c>
      <c r="V9746" s="86">
        <v>0.35683535581687892</v>
      </c>
      <c r="W9746" s="86" t="s">
        <v>9844</v>
      </c>
      <c r="X9746" s="85">
        <v>1761.7391775336871</v>
      </c>
      <c r="Y9746" s="85">
        <v>14.623551964187776</v>
      </c>
      <c r="Z9746" s="37"/>
      <c r="AA9746" s="37"/>
      <c r="AB9746" s="37"/>
    </row>
    <row r="9747" spans="1:30" s="82" customFormat="1">
      <c r="A9747" s="82">
        <v>9746</v>
      </c>
      <c r="B9747" s="117" t="s">
        <v>6327</v>
      </c>
      <c r="C9747" s="82">
        <v>133</v>
      </c>
      <c r="D9747" s="82" t="s">
        <v>6325</v>
      </c>
      <c r="E9747" s="82" t="s">
        <v>10615</v>
      </c>
      <c r="F9747" s="82" t="s">
        <v>10582</v>
      </c>
      <c r="G9747" s="84">
        <v>3</v>
      </c>
      <c r="H9747" s="82" t="s">
        <v>6291</v>
      </c>
      <c r="I9747" s="33" t="s">
        <v>6827</v>
      </c>
      <c r="J9747" s="85">
        <v>480</v>
      </c>
      <c r="K9747" s="85">
        <v>152</v>
      </c>
      <c r="L9747" s="118">
        <v>0.08</v>
      </c>
      <c r="M9747" s="118">
        <v>0.17912753884737975</v>
      </c>
      <c r="N9747" s="119">
        <v>3.1836994587710921</v>
      </c>
      <c r="O9747" s="119">
        <v>8.5959885386819493E-2</v>
      </c>
      <c r="P9747" s="119">
        <v>0.109</v>
      </c>
      <c r="Q9747" s="119">
        <v>1.3079999999999999E-3</v>
      </c>
      <c r="R9747" s="85">
        <v>1760.8510599030162</v>
      </c>
      <c r="S9747" s="85">
        <v>41.603275064107606</v>
      </c>
      <c r="T9747" s="85">
        <v>1781.9495767829674</v>
      </c>
      <c r="U9747" s="85">
        <v>21.880468792872705</v>
      </c>
      <c r="V9747" s="86">
        <v>1.1840131255588744</v>
      </c>
      <c r="W9747" s="86" t="s">
        <v>9844</v>
      </c>
      <c r="X9747" s="85">
        <v>1781.9495767829674</v>
      </c>
      <c r="Y9747" s="85">
        <v>21.880468792872705</v>
      </c>
      <c r="Z9747" s="37"/>
      <c r="AA9747" s="37"/>
      <c r="AB9747" s="37"/>
    </row>
    <row r="9748" spans="1:30" s="82" customFormat="1">
      <c r="A9748" s="82">
        <v>9747</v>
      </c>
      <c r="B9748" s="117" t="s">
        <v>6327</v>
      </c>
      <c r="C9748" s="82">
        <v>133</v>
      </c>
      <c r="D9748" s="82" t="s">
        <v>6325</v>
      </c>
      <c r="E9748" s="82" t="s">
        <v>10615</v>
      </c>
      <c r="F9748" s="82" t="s">
        <v>10582</v>
      </c>
      <c r="G9748" s="84">
        <v>3</v>
      </c>
      <c r="H9748" s="82" t="s">
        <v>6252</v>
      </c>
      <c r="I9748" s="33" t="s">
        <v>6827</v>
      </c>
      <c r="J9748" s="85">
        <v>286</v>
      </c>
      <c r="K9748" s="85">
        <v>97</v>
      </c>
      <c r="L9748" s="118">
        <v>0.18</v>
      </c>
      <c r="M9748" s="118">
        <v>5.1770920687434545E-2</v>
      </c>
      <c r="N9748" s="119">
        <v>3.1055900621118013</v>
      </c>
      <c r="O9748" s="119">
        <v>5.9006211180124224E-2</v>
      </c>
      <c r="P9748" s="119">
        <v>0.11070000000000001</v>
      </c>
      <c r="Q9748" s="119">
        <v>1.2177000000000002E-3</v>
      </c>
      <c r="R9748" s="85">
        <v>1799.4890664270404</v>
      </c>
      <c r="S9748" s="85">
        <v>29.833164541803967</v>
      </c>
      <c r="T9748" s="85">
        <v>1810.119068758225</v>
      </c>
      <c r="U9748" s="85">
        <v>19.987696435334012</v>
      </c>
      <c r="V9748" s="86">
        <v>0.58725431462787803</v>
      </c>
      <c r="W9748" s="86" t="s">
        <v>9844</v>
      </c>
      <c r="X9748" s="85">
        <v>1810.119068758225</v>
      </c>
      <c r="Y9748" s="85">
        <v>19.987696435334012</v>
      </c>
      <c r="Z9748" s="37"/>
      <c r="AA9748" s="37"/>
      <c r="AB9748" s="37"/>
    </row>
    <row r="9749" spans="1:30" s="82" customFormat="1">
      <c r="A9749" s="82">
        <v>9748</v>
      </c>
      <c r="B9749" s="117" t="s">
        <v>6327</v>
      </c>
      <c r="C9749" s="82">
        <v>133</v>
      </c>
      <c r="D9749" s="82" t="s">
        <v>6325</v>
      </c>
      <c r="E9749" s="82" t="s">
        <v>10615</v>
      </c>
      <c r="F9749" s="82" t="s">
        <v>10582</v>
      </c>
      <c r="G9749" s="84">
        <v>3</v>
      </c>
      <c r="H9749" s="82" t="s">
        <v>6308</v>
      </c>
      <c r="I9749" s="33" t="s">
        <v>6827</v>
      </c>
      <c r="J9749" s="85">
        <v>531</v>
      </c>
      <c r="K9749" s="85">
        <v>175</v>
      </c>
      <c r="L9749" s="118">
        <v>0.09</v>
      </c>
      <c r="M9749" s="118">
        <v>2.8419539065141122E-2</v>
      </c>
      <c r="N9749" s="119">
        <v>3.0797659377887281</v>
      </c>
      <c r="O9749" s="119">
        <v>5.851555281798583E-2</v>
      </c>
      <c r="P9749" s="119">
        <v>0.11070000000000001</v>
      </c>
      <c r="Q9749" s="119">
        <v>1.4391000000000002E-3</v>
      </c>
      <c r="R9749" s="85">
        <v>1812.6415388111448</v>
      </c>
      <c r="S9749" s="85">
        <v>30.022005388710681</v>
      </c>
      <c r="T9749" s="85">
        <v>1810.119068758225</v>
      </c>
      <c r="U9749" s="85">
        <v>23.621823059940194</v>
      </c>
      <c r="V9749" s="86">
        <v>-0.13935381911921432</v>
      </c>
      <c r="W9749" s="86" t="s">
        <v>9844</v>
      </c>
      <c r="X9749" s="85">
        <v>1810.119068758225</v>
      </c>
      <c r="Y9749" s="85">
        <v>23.621823059940194</v>
      </c>
      <c r="Z9749" s="37"/>
      <c r="AA9749" s="37"/>
      <c r="AB9749" s="37"/>
    </row>
    <row r="9750" spans="1:30" s="82" customFormat="1">
      <c r="A9750" s="82">
        <v>9749</v>
      </c>
      <c r="B9750" s="117" t="s">
        <v>6327</v>
      </c>
      <c r="C9750" s="82">
        <v>133</v>
      </c>
      <c r="D9750" s="82" t="s">
        <v>6325</v>
      </c>
      <c r="E9750" s="82" t="s">
        <v>10615</v>
      </c>
      <c r="F9750" s="82" t="s">
        <v>10582</v>
      </c>
      <c r="G9750" s="84">
        <v>3</v>
      </c>
      <c r="H9750" s="82" t="s">
        <v>6255</v>
      </c>
      <c r="I9750" s="33" t="s">
        <v>6827</v>
      </c>
      <c r="J9750" s="85">
        <v>186</v>
      </c>
      <c r="K9750" s="85">
        <v>71</v>
      </c>
      <c r="L9750" s="118">
        <v>0.39</v>
      </c>
      <c r="M9750" s="118">
        <v>0.2176508276892814</v>
      </c>
      <c r="N9750" s="119">
        <v>3.0571690614490983</v>
      </c>
      <c r="O9750" s="119">
        <v>5.8086212167532868E-2</v>
      </c>
      <c r="P9750" s="119">
        <v>0.11119999999999999</v>
      </c>
      <c r="Q9750" s="119">
        <v>2.2239999999999998E-3</v>
      </c>
      <c r="R9750" s="85">
        <v>1824.3101399585271</v>
      </c>
      <c r="S9750" s="85">
        <v>30.189218887692391</v>
      </c>
      <c r="T9750" s="85">
        <v>1818.3036383465283</v>
      </c>
      <c r="U9750" s="85">
        <v>36.304876905504003</v>
      </c>
      <c r="V9750" s="86">
        <v>-0.33033545582413465</v>
      </c>
      <c r="W9750" s="86" t="s">
        <v>9844</v>
      </c>
      <c r="X9750" s="85">
        <v>1824.3101399585271</v>
      </c>
      <c r="Y9750" s="85">
        <v>30.189218887692391</v>
      </c>
      <c r="Z9750" s="37"/>
      <c r="AA9750" s="37"/>
      <c r="AB9750" s="37"/>
    </row>
    <row r="9751" spans="1:30" s="82" customFormat="1" ht="15" customHeight="1">
      <c r="A9751" s="82">
        <v>9750</v>
      </c>
      <c r="B9751" s="117" t="s">
        <v>6327</v>
      </c>
      <c r="C9751" s="82">
        <v>133</v>
      </c>
      <c r="D9751" s="82" t="s">
        <v>6325</v>
      </c>
      <c r="E9751" s="82" t="s">
        <v>10615</v>
      </c>
      <c r="F9751" s="82" t="s">
        <v>10582</v>
      </c>
      <c r="G9751" s="84">
        <v>3</v>
      </c>
      <c r="H9751" s="82" t="s">
        <v>6270</v>
      </c>
      <c r="I9751" s="33" t="s">
        <v>6827</v>
      </c>
      <c r="J9751" s="85">
        <v>65</v>
      </c>
      <c r="K9751" s="85">
        <v>27</v>
      </c>
      <c r="L9751" s="118">
        <v>0.35</v>
      </c>
      <c r="M9751" s="118">
        <v>0.21506866466858268</v>
      </c>
      <c r="N9751" s="119">
        <v>2.8328611898017</v>
      </c>
      <c r="O9751" s="119">
        <v>5.6657223796034002E-2</v>
      </c>
      <c r="P9751" s="119">
        <v>0.11990000000000001</v>
      </c>
      <c r="Q9751" s="119">
        <v>2.0383000000000003E-3</v>
      </c>
      <c r="R9751" s="85">
        <v>1948.9079722072586</v>
      </c>
      <c r="S9751" s="85">
        <v>33.637913669372097</v>
      </c>
      <c r="T9751" s="85">
        <v>1953.925856972251</v>
      </c>
      <c r="U9751" s="85">
        <v>30.361442020398052</v>
      </c>
      <c r="V9751" s="86">
        <v>0.25681039774805137</v>
      </c>
      <c r="W9751" s="86" t="s">
        <v>9844</v>
      </c>
      <c r="X9751" s="85">
        <v>1953.925856972251</v>
      </c>
      <c r="Y9751" s="85">
        <v>30.361442020398052</v>
      </c>
      <c r="Z9751" s="37"/>
      <c r="AA9751" s="37"/>
      <c r="AB9751" s="37"/>
    </row>
    <row r="9752" spans="1:30" s="82" customFormat="1">
      <c r="A9752" s="71">
        <v>9751</v>
      </c>
      <c r="B9752" s="111" t="s">
        <v>6327</v>
      </c>
      <c r="C9752" s="71">
        <v>133</v>
      </c>
      <c r="D9752" s="71" t="s">
        <v>6325</v>
      </c>
      <c r="E9752" s="71" t="s">
        <v>10615</v>
      </c>
      <c r="F9752" s="71" t="s">
        <v>10582</v>
      </c>
      <c r="G9752" s="76">
        <v>3</v>
      </c>
      <c r="H9752" s="71" t="s">
        <v>6283</v>
      </c>
      <c r="I9752" s="20" t="s">
        <v>6829</v>
      </c>
      <c r="J9752" s="73">
        <v>1110</v>
      </c>
      <c r="K9752" s="73">
        <v>230</v>
      </c>
      <c r="L9752" s="112">
        <v>0.2</v>
      </c>
      <c r="M9752" s="112">
        <v>2.5585238146967657E-2</v>
      </c>
      <c r="N9752" s="113">
        <v>4.9825610363726955</v>
      </c>
      <c r="O9752" s="113">
        <v>0.10463378176382661</v>
      </c>
      <c r="P9752" s="113">
        <v>8.1780000000000005E-2</v>
      </c>
      <c r="Q9752" s="113">
        <v>1.0631400000000002E-3</v>
      </c>
      <c r="R9752" s="73">
        <v>1179.0795813346344</v>
      </c>
      <c r="S9752" s="73">
        <v>22.628311355751634</v>
      </c>
      <c r="T9752" s="73">
        <v>1239.3715117773602</v>
      </c>
      <c r="U9752" s="73">
        <v>25.48262211523636</v>
      </c>
      <c r="V9752" s="74">
        <v>4.8647181147694916</v>
      </c>
      <c r="W9752" s="74">
        <v>1.1767397256612986</v>
      </c>
      <c r="X9752" s="75" t="s">
        <v>9882</v>
      </c>
      <c r="Y9752" s="75" t="s">
        <v>9882</v>
      </c>
      <c r="Z9752" s="17"/>
      <c r="AA9752" s="17"/>
      <c r="AB9752" s="17"/>
      <c r="AC9752" s="71"/>
      <c r="AD9752" s="71"/>
    </row>
    <row r="9753" spans="1:30" s="82" customFormat="1">
      <c r="A9753" s="71">
        <v>9752</v>
      </c>
      <c r="B9753" s="111" t="s">
        <v>6327</v>
      </c>
      <c r="C9753" s="71">
        <v>133</v>
      </c>
      <c r="D9753" s="71" t="s">
        <v>6325</v>
      </c>
      <c r="E9753" s="71" t="s">
        <v>10615</v>
      </c>
      <c r="F9753" s="71" t="s">
        <v>10582</v>
      </c>
      <c r="G9753" s="76">
        <v>3</v>
      </c>
      <c r="H9753" s="71" t="s">
        <v>6319</v>
      </c>
      <c r="I9753" s="20" t="s">
        <v>6829</v>
      </c>
      <c r="J9753" s="73">
        <v>47</v>
      </c>
      <c r="K9753" s="73">
        <v>14</v>
      </c>
      <c r="L9753" s="112">
        <v>0.34</v>
      </c>
      <c r="M9753" s="112">
        <v>0.84401975313442823</v>
      </c>
      <c r="N9753" s="113">
        <v>3.9510075069142632</v>
      </c>
      <c r="O9753" s="113">
        <v>0.11062821019359936</v>
      </c>
      <c r="P9753" s="113">
        <v>0.1013</v>
      </c>
      <c r="Q9753" s="113">
        <v>1.8234000000000002E-3</v>
      </c>
      <c r="R9753" s="73">
        <v>1454.4430697121818</v>
      </c>
      <c r="S9753" s="73">
        <v>36.457533387523654</v>
      </c>
      <c r="T9753" s="73">
        <v>1647.2375367930817</v>
      </c>
      <c r="U9753" s="73">
        <v>33.382281108789755</v>
      </c>
      <c r="V9753" s="74">
        <v>11.704108410268573</v>
      </c>
      <c r="W9753" s="74">
        <v>8.1155070370261306</v>
      </c>
      <c r="X9753" s="75" t="s">
        <v>9882</v>
      </c>
      <c r="Y9753" s="75" t="s">
        <v>9882</v>
      </c>
      <c r="Z9753" s="17"/>
      <c r="AA9753" s="17"/>
      <c r="AB9753" s="17"/>
      <c r="AC9753" s="71"/>
      <c r="AD9753" s="71"/>
    </row>
    <row r="9754" spans="1:30" s="82" customFormat="1">
      <c r="A9754" s="71">
        <v>9753</v>
      </c>
      <c r="B9754" s="111" t="s">
        <v>6327</v>
      </c>
      <c r="C9754" s="71">
        <v>133</v>
      </c>
      <c r="D9754" s="71" t="s">
        <v>6325</v>
      </c>
      <c r="E9754" s="71" t="s">
        <v>10615</v>
      </c>
      <c r="F9754" s="71" t="s">
        <v>10582</v>
      </c>
      <c r="G9754" s="76">
        <v>3</v>
      </c>
      <c r="H9754" s="71" t="s">
        <v>6241</v>
      </c>
      <c r="I9754" s="20" t="s">
        <v>6829</v>
      </c>
      <c r="J9754" s="73">
        <v>327</v>
      </c>
      <c r="K9754" s="73">
        <v>104</v>
      </c>
      <c r="L9754" s="112">
        <v>0.39</v>
      </c>
      <c r="M9754" s="112">
        <v>8.5630415085593672E-2</v>
      </c>
      <c r="N9754" s="113">
        <v>3.6284470246734397</v>
      </c>
      <c r="O9754" s="113">
        <v>7.2568940493468792E-2</v>
      </c>
      <c r="P9754" s="113">
        <v>9.3659999999999993E-2</v>
      </c>
      <c r="Q9754" s="113">
        <v>1.3112399999999998E-3</v>
      </c>
      <c r="R9754" s="73">
        <v>1569.1645843917202</v>
      </c>
      <c r="S9754" s="73">
        <v>27.855798156679839</v>
      </c>
      <c r="T9754" s="73">
        <v>1500.4173817759433</v>
      </c>
      <c r="U9754" s="73">
        <v>26.468260272787944</v>
      </c>
      <c r="V9754" s="74">
        <v>-4.5818719144939104</v>
      </c>
      <c r="W9754" s="74">
        <v>-0.88624076399984375</v>
      </c>
      <c r="X9754" s="75" t="s">
        <v>9882</v>
      </c>
      <c r="Y9754" s="75" t="s">
        <v>9882</v>
      </c>
      <c r="Z9754" s="17"/>
      <c r="AA9754" s="17"/>
      <c r="AB9754" s="17"/>
      <c r="AC9754" s="71"/>
      <c r="AD9754" s="71"/>
    </row>
    <row r="9755" spans="1:30" s="82" customFormat="1">
      <c r="A9755" s="77">
        <v>9754</v>
      </c>
      <c r="B9755" s="224">
        <v>104</v>
      </c>
      <c r="C9755" s="77">
        <v>134</v>
      </c>
      <c r="D9755" s="77" t="s">
        <v>5080</v>
      </c>
      <c r="E9755" s="77" t="s">
        <v>10593</v>
      </c>
      <c r="F9755" s="77" t="s">
        <v>10538</v>
      </c>
      <c r="G9755" s="79">
        <v>3</v>
      </c>
      <c r="H9755" s="225" t="s">
        <v>5059</v>
      </c>
      <c r="I9755" s="61" t="s">
        <v>9890</v>
      </c>
      <c r="J9755" s="226">
        <v>24.498267176351721</v>
      </c>
      <c r="K9755" s="226">
        <v>19.054558769681435</v>
      </c>
      <c r="L9755" s="47">
        <v>0.7777921039278598</v>
      </c>
      <c r="M9755" s="227"/>
      <c r="N9755" s="228">
        <v>10.061374383740818</v>
      </c>
      <c r="O9755" s="228">
        <v>0.26117663658367346</v>
      </c>
      <c r="P9755" s="228">
        <v>5.9369999999999999E-2</v>
      </c>
      <c r="Q9755" s="228">
        <v>5.3200000000000001E-3</v>
      </c>
      <c r="R9755" s="80">
        <v>610.83307353798887</v>
      </c>
      <c r="S9755" s="80">
        <v>15.128188469746533</v>
      </c>
      <c r="T9755" s="80">
        <v>579.71380358068257</v>
      </c>
      <c r="U9755" s="80">
        <v>194.67021586278275</v>
      </c>
      <c r="V9755" s="81">
        <v>-5.3680401889852929</v>
      </c>
      <c r="W9755" s="81" t="s">
        <v>9844</v>
      </c>
      <c r="X9755" s="278">
        <v>610.83307353798887</v>
      </c>
      <c r="Y9755" s="278">
        <v>15.128188469746533</v>
      </c>
      <c r="Z9755" s="197">
        <v>0.28223700000000002</v>
      </c>
      <c r="AA9755" s="197">
        <v>3.6000000000000001E-5</v>
      </c>
      <c r="AB9755" s="197">
        <v>6.4942400000000001E-4</v>
      </c>
      <c r="AC9755" s="77">
        <v>-6.0224012141218974</v>
      </c>
      <c r="AD9755" s="77">
        <v>1.2599999999999998</v>
      </c>
    </row>
    <row r="9756" spans="1:30" s="82" customFormat="1">
      <c r="A9756" s="82">
        <v>9755</v>
      </c>
      <c r="B9756" s="229">
        <v>104</v>
      </c>
      <c r="C9756" s="82">
        <v>134</v>
      </c>
      <c r="D9756" s="82" t="s">
        <v>5080</v>
      </c>
      <c r="E9756" s="82" t="s">
        <v>10593</v>
      </c>
      <c r="F9756" s="82" t="s">
        <v>10538</v>
      </c>
      <c r="G9756" s="84">
        <v>3</v>
      </c>
      <c r="H9756" s="230" t="s">
        <v>5060</v>
      </c>
      <c r="I9756" s="33" t="s">
        <v>6827</v>
      </c>
      <c r="J9756" s="231">
        <v>166.8652240388956</v>
      </c>
      <c r="K9756" s="231">
        <v>121.58073965580374</v>
      </c>
      <c r="L9756" s="25">
        <v>0.72861640498240521</v>
      </c>
      <c r="M9756" s="232"/>
      <c r="N9756" s="233">
        <v>9.8619329388560146</v>
      </c>
      <c r="O9756" s="233">
        <v>0.16728328061964837</v>
      </c>
      <c r="P9756" s="233">
        <v>6.1019999999999998E-2</v>
      </c>
      <c r="Q9756" s="233">
        <v>1.2800000000000001E-3</v>
      </c>
      <c r="R9756" s="85">
        <v>622.60820529407908</v>
      </c>
      <c r="S9756" s="85">
        <v>10.067043223821941</v>
      </c>
      <c r="T9756" s="85">
        <v>638.97172390372839</v>
      </c>
      <c r="U9756" s="85">
        <v>45.121905264493016</v>
      </c>
      <c r="V9756" s="86">
        <v>2.5609143562219256</v>
      </c>
      <c r="W9756" s="86" t="s">
        <v>9844</v>
      </c>
      <c r="X9756" s="85">
        <v>622.60820529407908</v>
      </c>
      <c r="Y9756" s="85">
        <v>10.067043223821941</v>
      </c>
      <c r="Z9756" s="203"/>
      <c r="AA9756" s="203"/>
      <c r="AB9756" s="203"/>
    </row>
    <row r="9757" spans="1:30" s="82" customFormat="1">
      <c r="A9757" s="82">
        <v>9756</v>
      </c>
      <c r="B9757" s="229">
        <v>104</v>
      </c>
      <c r="C9757" s="82">
        <v>134</v>
      </c>
      <c r="D9757" s="82" t="s">
        <v>5080</v>
      </c>
      <c r="E9757" s="82" t="s">
        <v>10593</v>
      </c>
      <c r="F9757" s="82" t="s">
        <v>10538</v>
      </c>
      <c r="G9757" s="84">
        <v>3</v>
      </c>
      <c r="H9757" s="230" t="s">
        <v>5032</v>
      </c>
      <c r="I9757" s="33" t="s">
        <v>6827</v>
      </c>
      <c r="J9757" s="231">
        <v>110.68018812680553</v>
      </c>
      <c r="K9757" s="231">
        <v>52.268304789180306</v>
      </c>
      <c r="L9757" s="25">
        <v>0.47224625900795242</v>
      </c>
      <c r="M9757" s="232"/>
      <c r="N9757" s="233">
        <v>9.581297307655456</v>
      </c>
      <c r="O9757" s="233">
        <v>0.17993046587146394</v>
      </c>
      <c r="P9757" s="233">
        <v>6.2740000000000004E-2</v>
      </c>
      <c r="Q9757" s="233">
        <v>1.4E-3</v>
      </c>
      <c r="R9757" s="85">
        <v>639.96800408653382</v>
      </c>
      <c r="S9757" s="85">
        <v>11.440898487681068</v>
      </c>
      <c r="T9757" s="85">
        <v>698.4717160391167</v>
      </c>
      <c r="U9757" s="85">
        <v>47.530097925435065</v>
      </c>
      <c r="V9757" s="86">
        <v>8.3759600581029794</v>
      </c>
      <c r="W9757" s="86" t="s">
        <v>9844</v>
      </c>
      <c r="X9757" s="85">
        <v>639.96800408653382</v>
      </c>
      <c r="Y9757" s="85">
        <v>11.440898487681068</v>
      </c>
      <c r="Z9757" s="203"/>
      <c r="AA9757" s="203"/>
      <c r="AB9757" s="203"/>
    </row>
    <row r="9758" spans="1:30" s="82" customFormat="1">
      <c r="A9758" s="82">
        <v>9757</v>
      </c>
      <c r="B9758" s="229">
        <v>104</v>
      </c>
      <c r="C9758" s="82">
        <v>134</v>
      </c>
      <c r="D9758" s="82" t="s">
        <v>5080</v>
      </c>
      <c r="E9758" s="82" t="s">
        <v>10593</v>
      </c>
      <c r="F9758" s="82" t="s">
        <v>10538</v>
      </c>
      <c r="G9758" s="84">
        <v>3</v>
      </c>
      <c r="H9758" s="230" t="s">
        <v>5046</v>
      </c>
      <c r="I9758" s="33" t="s">
        <v>6827</v>
      </c>
      <c r="J9758" s="231">
        <v>100.97908220663861</v>
      </c>
      <c r="K9758" s="231">
        <v>46.751006957158552</v>
      </c>
      <c r="L9758" s="25">
        <v>0.46297714274615409</v>
      </c>
      <c r="M9758" s="232"/>
      <c r="N9758" s="233">
        <v>9.033423667570009</v>
      </c>
      <c r="O9758" s="233">
        <v>0.18768630926297217</v>
      </c>
      <c r="P9758" s="233">
        <v>6.2670000000000003E-2</v>
      </c>
      <c r="Q9758" s="233">
        <v>1.56E-3</v>
      </c>
      <c r="R9758" s="85">
        <v>676.81190775785524</v>
      </c>
      <c r="S9758" s="85">
        <v>13.349035573638787</v>
      </c>
      <c r="T9758" s="85">
        <v>696.09342085253672</v>
      </c>
      <c r="U9758" s="85">
        <v>53.041943054963262</v>
      </c>
      <c r="V9758" s="86">
        <v>2.7699605422310349</v>
      </c>
      <c r="W9758" s="86" t="s">
        <v>9844</v>
      </c>
      <c r="X9758" s="85">
        <v>676.81190775785524</v>
      </c>
      <c r="Y9758" s="85">
        <v>13.349035573638787</v>
      </c>
      <c r="Z9758" s="203"/>
      <c r="AA9758" s="203"/>
      <c r="AB9758" s="203"/>
    </row>
    <row r="9759" spans="1:30" s="82" customFormat="1">
      <c r="A9759" s="82">
        <v>9758</v>
      </c>
      <c r="B9759" s="229">
        <v>104</v>
      </c>
      <c r="C9759" s="82">
        <v>134</v>
      </c>
      <c r="D9759" s="82" t="s">
        <v>5080</v>
      </c>
      <c r="E9759" s="82" t="s">
        <v>10593</v>
      </c>
      <c r="F9759" s="82" t="s">
        <v>10538</v>
      </c>
      <c r="G9759" s="84">
        <v>3</v>
      </c>
      <c r="H9759" s="230" t="s">
        <v>5058</v>
      </c>
      <c r="I9759" s="33" t="s">
        <v>6827</v>
      </c>
      <c r="J9759" s="231">
        <v>18.151607467544697</v>
      </c>
      <c r="K9759" s="231">
        <v>12.124130355181252</v>
      </c>
      <c r="L9759" s="25">
        <v>0.66793700650806553</v>
      </c>
      <c r="M9759" s="232"/>
      <c r="N9759" s="233">
        <v>8.9253837915030338</v>
      </c>
      <c r="O9759" s="233">
        <v>0.25491992264200025</v>
      </c>
      <c r="P9759" s="233">
        <v>6.2359999999999999E-2</v>
      </c>
      <c r="Q9759" s="233">
        <v>3.7200000000000002E-3</v>
      </c>
      <c r="R9759" s="85">
        <v>684.58447319557274</v>
      </c>
      <c r="S9759" s="85">
        <v>18.550216108723248</v>
      </c>
      <c r="T9759" s="85">
        <v>685.51770629778423</v>
      </c>
      <c r="U9759" s="85">
        <v>127.33432013477073</v>
      </c>
      <c r="V9759" s="86">
        <v>0.13613552117443026</v>
      </c>
      <c r="W9759" s="86" t="s">
        <v>9844</v>
      </c>
      <c r="X9759" s="130">
        <v>684.58447319557274</v>
      </c>
      <c r="Y9759" s="130">
        <v>18.550216108723248</v>
      </c>
      <c r="Z9759" s="203"/>
      <c r="AA9759" s="203"/>
      <c r="AB9759" s="203"/>
    </row>
    <row r="9760" spans="1:30" s="82" customFormat="1">
      <c r="A9760" s="82">
        <v>9759</v>
      </c>
      <c r="B9760" s="229">
        <v>104</v>
      </c>
      <c r="C9760" s="82">
        <v>134</v>
      </c>
      <c r="D9760" s="82" t="s">
        <v>5080</v>
      </c>
      <c r="E9760" s="82" t="s">
        <v>10593</v>
      </c>
      <c r="F9760" s="82" t="s">
        <v>10538</v>
      </c>
      <c r="G9760" s="84">
        <v>3</v>
      </c>
      <c r="H9760" s="230" t="s">
        <v>5054</v>
      </c>
      <c r="I9760" s="33" t="s">
        <v>6827</v>
      </c>
      <c r="J9760" s="231">
        <v>271.91605153110214</v>
      </c>
      <c r="K9760" s="231">
        <v>4.79879165140974</v>
      </c>
      <c r="L9760" s="25">
        <v>1.7648063159157956E-2</v>
      </c>
      <c r="M9760" s="232"/>
      <c r="N9760" s="233">
        <v>6.0565683483738111</v>
      </c>
      <c r="O9760" s="233">
        <v>0.10491057765337715</v>
      </c>
      <c r="P9760" s="233">
        <v>7.1959999999999996E-2</v>
      </c>
      <c r="Q9760" s="233">
        <v>1.42E-3</v>
      </c>
      <c r="R9760" s="85">
        <v>985.11202682467683</v>
      </c>
      <c r="S9760" s="85">
        <v>15.824069479799675</v>
      </c>
      <c r="T9760" s="85">
        <v>983.89386072150739</v>
      </c>
      <c r="U9760" s="85">
        <v>40.173538445419524</v>
      </c>
      <c r="V9760" s="86">
        <v>-0.12381072306682898</v>
      </c>
      <c r="W9760" s="86" t="s">
        <v>9844</v>
      </c>
      <c r="X9760" s="85">
        <v>985.11202682467683</v>
      </c>
      <c r="Y9760" s="85">
        <v>15.824069479799675</v>
      </c>
      <c r="Z9760" s="203">
        <v>0.282281</v>
      </c>
      <c r="AA9760" s="203">
        <v>3.6000000000000001E-5</v>
      </c>
      <c r="AB9760" s="203">
        <v>7.3959299999999995E-5</v>
      </c>
      <c r="AC9760" s="86">
        <v>4.1932622512907969</v>
      </c>
      <c r="AD9760" s="86">
        <v>1.2599999999999998</v>
      </c>
    </row>
    <row r="9761" spans="1:30" s="82" customFormat="1">
      <c r="A9761" s="82">
        <v>9760</v>
      </c>
      <c r="B9761" s="229">
        <v>104</v>
      </c>
      <c r="C9761" s="82">
        <v>134</v>
      </c>
      <c r="D9761" s="82" t="s">
        <v>5080</v>
      </c>
      <c r="E9761" s="82" t="s">
        <v>10593</v>
      </c>
      <c r="F9761" s="82" t="s">
        <v>10538</v>
      </c>
      <c r="G9761" s="84">
        <v>3</v>
      </c>
      <c r="H9761" s="230" t="s">
        <v>5079</v>
      </c>
      <c r="I9761" s="33" t="s">
        <v>6827</v>
      </c>
      <c r="J9761" s="231">
        <v>20.099543697441238</v>
      </c>
      <c r="K9761" s="231">
        <v>11.183815743028591</v>
      </c>
      <c r="L9761" s="25">
        <v>0.55642137510078604</v>
      </c>
      <c r="M9761" s="232"/>
      <c r="N9761" s="233">
        <v>4.9927604972789457</v>
      </c>
      <c r="O9761" s="233">
        <v>0.1002091826804202</v>
      </c>
      <c r="P9761" s="233">
        <v>8.2769999999999996E-2</v>
      </c>
      <c r="Q9761" s="233">
        <v>2.1800000000000001E-3</v>
      </c>
      <c r="R9761" s="85">
        <v>1176.8779646345611</v>
      </c>
      <c r="S9761" s="85">
        <v>21.590350588644696</v>
      </c>
      <c r="T9761" s="85">
        <v>1262.9188322323425</v>
      </c>
      <c r="U9761" s="85">
        <v>51.454408640508348</v>
      </c>
      <c r="V9761" s="86">
        <v>6.8128580714641132</v>
      </c>
      <c r="W9761" s="86" t="s">
        <v>9844</v>
      </c>
      <c r="X9761" s="85">
        <v>1176.8779646345611</v>
      </c>
      <c r="Y9761" s="85">
        <v>21.590350588644696</v>
      </c>
      <c r="Z9761" s="203">
        <v>0.28201199999999998</v>
      </c>
      <c r="AA9761" s="203">
        <v>3.4E-5</v>
      </c>
      <c r="AB9761" s="203">
        <v>3.08599E-4</v>
      </c>
      <c r="AC9761" s="86">
        <v>-1.1847857983304788</v>
      </c>
      <c r="AD9761" s="86">
        <v>1.19</v>
      </c>
    </row>
    <row r="9762" spans="1:30" s="82" customFormat="1">
      <c r="A9762" s="82">
        <v>9761</v>
      </c>
      <c r="B9762" s="229">
        <v>104</v>
      </c>
      <c r="C9762" s="82">
        <v>134</v>
      </c>
      <c r="D9762" s="82" t="s">
        <v>5080</v>
      </c>
      <c r="E9762" s="82" t="s">
        <v>10593</v>
      </c>
      <c r="F9762" s="82" t="s">
        <v>10538</v>
      </c>
      <c r="G9762" s="84">
        <v>3</v>
      </c>
      <c r="H9762" s="230" t="s">
        <v>5019</v>
      </c>
      <c r="I9762" s="33" t="s">
        <v>6827</v>
      </c>
      <c r="J9762" s="231">
        <v>101.61052027400574</v>
      </c>
      <c r="K9762" s="231">
        <v>55.550845782508048</v>
      </c>
      <c r="L9762" s="25">
        <v>0.54670368415305914</v>
      </c>
      <c r="M9762" s="232"/>
      <c r="N9762" s="233">
        <v>4.7555640098915735</v>
      </c>
      <c r="O9762" s="233">
        <v>9.4080018457052231E-2</v>
      </c>
      <c r="P9762" s="233">
        <v>8.2269999999999996E-2</v>
      </c>
      <c r="Q9762" s="233">
        <v>1.7799999999999999E-3</v>
      </c>
      <c r="R9762" s="85">
        <v>1230.3093492172745</v>
      </c>
      <c r="S9762" s="85">
        <v>22.157838358376921</v>
      </c>
      <c r="T9762" s="85">
        <v>1251.0715680648109</v>
      </c>
      <c r="U9762" s="85">
        <v>42.340097463545298</v>
      </c>
      <c r="V9762" s="86">
        <v>1.6595548470222119</v>
      </c>
      <c r="W9762" s="86" t="s">
        <v>9844</v>
      </c>
      <c r="X9762" s="85">
        <v>1230.3093492172745</v>
      </c>
      <c r="Y9762" s="85">
        <v>22.157838358376921</v>
      </c>
      <c r="Z9762" s="203"/>
      <c r="AA9762" s="203"/>
      <c r="AB9762" s="203"/>
    </row>
    <row r="9763" spans="1:30" s="82" customFormat="1">
      <c r="A9763" s="82">
        <v>9762</v>
      </c>
      <c r="B9763" s="229">
        <v>104</v>
      </c>
      <c r="C9763" s="82">
        <v>134</v>
      </c>
      <c r="D9763" s="82" t="s">
        <v>5080</v>
      </c>
      <c r="E9763" s="82" t="s">
        <v>10593</v>
      </c>
      <c r="F9763" s="82" t="s">
        <v>10538</v>
      </c>
      <c r="G9763" s="84">
        <v>3</v>
      </c>
      <c r="H9763" s="230" t="s">
        <v>5025</v>
      </c>
      <c r="I9763" s="33" t="s">
        <v>6827</v>
      </c>
      <c r="J9763" s="231">
        <v>53.270939456519045</v>
      </c>
      <c r="K9763" s="231">
        <v>73.111978880694366</v>
      </c>
      <c r="L9763" s="25">
        <v>1.3724552190480896</v>
      </c>
      <c r="M9763" s="232"/>
      <c r="N9763" s="233">
        <v>4.6941745294090031</v>
      </c>
      <c r="O9763" s="233">
        <v>9.3870269423472527E-2</v>
      </c>
      <c r="P9763" s="233">
        <v>7.7590000000000006E-2</v>
      </c>
      <c r="Q9763" s="233">
        <v>3.5999999999999999E-3</v>
      </c>
      <c r="R9763" s="85">
        <v>1244.9402850947968</v>
      </c>
      <c r="S9763" s="85">
        <v>22.639042161939756</v>
      </c>
      <c r="T9763" s="85">
        <v>1135.4997706486088</v>
      </c>
      <c r="U9763" s="85">
        <v>92.332238730812122</v>
      </c>
      <c r="V9763" s="86">
        <v>-9.6380921665597938</v>
      </c>
      <c r="W9763" s="86" t="s">
        <v>9844</v>
      </c>
      <c r="X9763" s="85">
        <v>1244.9402850947968</v>
      </c>
      <c r="Y9763" s="85">
        <v>22.639042161939756</v>
      </c>
      <c r="Z9763" s="203">
        <v>0.28192899999999999</v>
      </c>
      <c r="AA9763" s="203">
        <v>3.6000000000000001E-5</v>
      </c>
      <c r="AB9763" s="203">
        <v>8.5936300000000003E-4</v>
      </c>
      <c r="AC9763" s="86">
        <v>-3.05308462405951</v>
      </c>
      <c r="AD9763" s="86">
        <v>1.2599999999999998</v>
      </c>
    </row>
    <row r="9764" spans="1:30" s="82" customFormat="1">
      <c r="A9764" s="82">
        <v>9763</v>
      </c>
      <c r="B9764" s="229">
        <v>104</v>
      </c>
      <c r="C9764" s="82">
        <v>134</v>
      </c>
      <c r="D9764" s="82" t="s">
        <v>5080</v>
      </c>
      <c r="E9764" s="82" t="s">
        <v>10593</v>
      </c>
      <c r="F9764" s="82" t="s">
        <v>10538</v>
      </c>
      <c r="G9764" s="84">
        <v>3</v>
      </c>
      <c r="H9764" s="230" t="s">
        <v>5026</v>
      </c>
      <c r="I9764" s="33" t="s">
        <v>6827</v>
      </c>
      <c r="J9764" s="231">
        <v>18.783612459203024</v>
      </c>
      <c r="K9764" s="231">
        <v>10.382633675804602</v>
      </c>
      <c r="L9764" s="25">
        <v>0.55274956818637055</v>
      </c>
      <c r="M9764" s="232"/>
      <c r="N9764" s="233">
        <v>4.6257748172818944</v>
      </c>
      <c r="O9764" s="233">
        <v>9.6290066970897037E-2</v>
      </c>
      <c r="P9764" s="233">
        <v>7.8810000000000005E-2</v>
      </c>
      <c r="Q9764" s="233">
        <v>3.98E-3</v>
      </c>
      <c r="R9764" s="85">
        <v>1261.6586553099162</v>
      </c>
      <c r="S9764" s="85">
        <v>23.852551600574657</v>
      </c>
      <c r="T9764" s="85">
        <v>1166.4761073132975</v>
      </c>
      <c r="U9764" s="85">
        <v>100.04256842714027</v>
      </c>
      <c r="V9764" s="86">
        <v>-8.1598369139209606</v>
      </c>
      <c r="W9764" s="86" t="s">
        <v>9844</v>
      </c>
      <c r="X9764" s="85">
        <v>1261.6586553099162</v>
      </c>
      <c r="Y9764" s="85">
        <v>23.852551600574657</v>
      </c>
      <c r="Z9764" s="203">
        <v>0.28212199999999998</v>
      </c>
      <c r="AA9764" s="203">
        <v>4.0000000000000003E-5</v>
      </c>
      <c r="AB9764" s="203">
        <v>7.30388E-4</v>
      </c>
      <c r="AC9764" s="86">
        <v>4.271162364242187</v>
      </c>
      <c r="AD9764" s="86">
        <v>1.4</v>
      </c>
    </row>
    <row r="9765" spans="1:30" s="82" customFormat="1">
      <c r="A9765" s="82">
        <v>9764</v>
      </c>
      <c r="B9765" s="229">
        <v>104</v>
      </c>
      <c r="C9765" s="82">
        <v>134</v>
      </c>
      <c r="D9765" s="82" t="s">
        <v>5080</v>
      </c>
      <c r="E9765" s="82" t="s">
        <v>10593</v>
      </c>
      <c r="F9765" s="82" t="s">
        <v>10538</v>
      </c>
      <c r="G9765" s="84">
        <v>3</v>
      </c>
      <c r="H9765" s="230" t="s">
        <v>5008</v>
      </c>
      <c r="I9765" s="33" t="s">
        <v>6827</v>
      </c>
      <c r="J9765" s="231">
        <v>46.328701639669099</v>
      </c>
      <c r="K9765" s="231">
        <v>35.699187764214123</v>
      </c>
      <c r="L9765" s="25">
        <v>0.77056309589402738</v>
      </c>
      <c r="M9765" s="232"/>
      <c r="N9765" s="233">
        <v>4.4640864247131828</v>
      </c>
      <c r="O9765" s="233">
        <v>7.6523779612064746E-2</v>
      </c>
      <c r="P9765" s="233">
        <v>8.48E-2</v>
      </c>
      <c r="Q9765" s="233">
        <v>2.96E-3</v>
      </c>
      <c r="R9765" s="85">
        <v>1303.0288734336903</v>
      </c>
      <c r="S9765" s="85">
        <v>20.223945614723675</v>
      </c>
      <c r="T9765" s="85">
        <v>1310.0963968426404</v>
      </c>
      <c r="U9765" s="85">
        <v>67.738169649976882</v>
      </c>
      <c r="V9765" s="86">
        <v>0.53946590693501761</v>
      </c>
      <c r="W9765" s="86" t="s">
        <v>9844</v>
      </c>
      <c r="X9765" s="85">
        <v>1303.0288734336903</v>
      </c>
      <c r="Y9765" s="85">
        <v>20.223945614723675</v>
      </c>
      <c r="Z9765" s="203">
        <v>0.282051</v>
      </c>
      <c r="AA9765" s="203">
        <v>3.4E-5</v>
      </c>
      <c r="AB9765" s="203">
        <v>1.29105E-3</v>
      </c>
      <c r="AC9765" s="86">
        <v>2.1860121285155465</v>
      </c>
      <c r="AD9765" s="86">
        <v>1.19</v>
      </c>
    </row>
    <row r="9766" spans="1:30" s="82" customFormat="1">
      <c r="A9766" s="82">
        <v>9765</v>
      </c>
      <c r="B9766" s="229">
        <v>104</v>
      </c>
      <c r="C9766" s="82">
        <v>134</v>
      </c>
      <c r="D9766" s="82" t="s">
        <v>5080</v>
      </c>
      <c r="E9766" s="82" t="s">
        <v>10593</v>
      </c>
      <c r="F9766" s="82" t="s">
        <v>10538</v>
      </c>
      <c r="G9766" s="84">
        <v>3</v>
      </c>
      <c r="H9766" s="230" t="s">
        <v>5030</v>
      </c>
      <c r="I9766" s="33" t="s">
        <v>6827</v>
      </c>
      <c r="J9766" s="231">
        <v>4.4255315553833006</v>
      </c>
      <c r="K9766" s="231">
        <v>5.495060595012716</v>
      </c>
      <c r="L9766" s="25">
        <v>1.2416724468563376</v>
      </c>
      <c r="M9766" s="232"/>
      <c r="N9766" s="233">
        <v>4.3967639817094621</v>
      </c>
      <c r="O9766" s="233">
        <v>0.12913464385252904</v>
      </c>
      <c r="P9766" s="233">
        <v>8.5849999999999996E-2</v>
      </c>
      <c r="Q9766" s="233">
        <v>5.1399999999999996E-3</v>
      </c>
      <c r="R9766" s="85">
        <v>1321.0681686047594</v>
      </c>
      <c r="S9766" s="85">
        <v>35.08315834420705</v>
      </c>
      <c r="T9766" s="85">
        <v>1333.9376372879124</v>
      </c>
      <c r="U9766" s="85">
        <v>115.79982122036303</v>
      </c>
      <c r="V9766" s="86">
        <v>0.96477288918231829</v>
      </c>
      <c r="W9766" s="86" t="s">
        <v>9844</v>
      </c>
      <c r="X9766" s="85">
        <v>1321.0681686047594</v>
      </c>
      <c r="Y9766" s="85">
        <v>35.08315834420705</v>
      </c>
      <c r="Z9766" s="203">
        <v>0.28197899999999998</v>
      </c>
      <c r="AA9766" s="203">
        <v>3.0000000000000001E-5</v>
      </c>
      <c r="AB9766" s="203">
        <v>6.0980300000000002E-4</v>
      </c>
      <c r="AC9766" s="86">
        <v>0.63129093728075958</v>
      </c>
      <c r="AD9766" s="86">
        <v>1.0499999999999998</v>
      </c>
    </row>
    <row r="9767" spans="1:30" s="82" customFormat="1" ht="15" customHeight="1">
      <c r="A9767" s="82">
        <v>9766</v>
      </c>
      <c r="B9767" s="229">
        <v>104</v>
      </c>
      <c r="C9767" s="82">
        <v>134</v>
      </c>
      <c r="D9767" s="82" t="s">
        <v>5080</v>
      </c>
      <c r="E9767" s="82" t="s">
        <v>10593</v>
      </c>
      <c r="F9767" s="82" t="s">
        <v>10538</v>
      </c>
      <c r="G9767" s="84">
        <v>3</v>
      </c>
      <c r="H9767" s="230" t="s">
        <v>5064</v>
      </c>
      <c r="I9767" s="33" t="s">
        <v>6827</v>
      </c>
      <c r="J9767" s="231">
        <v>34.506057673095839</v>
      </c>
      <c r="K9767" s="231">
        <v>26.848498052779213</v>
      </c>
      <c r="L9767" s="25">
        <v>0.77808071577277926</v>
      </c>
      <c r="M9767" s="232"/>
      <c r="N9767" s="233">
        <v>4.3696744592527859</v>
      </c>
      <c r="O9767" s="233">
        <v>8.4013841471322959E-2</v>
      </c>
      <c r="P9767" s="233">
        <v>8.7059999999999998E-2</v>
      </c>
      <c r="Q9767" s="233">
        <v>3.4199999999999999E-3</v>
      </c>
      <c r="R9767" s="85">
        <v>1328.4691228855279</v>
      </c>
      <c r="S9767" s="85">
        <v>23.082022718365351</v>
      </c>
      <c r="T9767" s="85">
        <v>1360.95659946404</v>
      </c>
      <c r="U9767" s="85">
        <v>75.693308731129719</v>
      </c>
      <c r="V9767" s="86">
        <v>2.3871059952467273</v>
      </c>
      <c r="W9767" s="86" t="s">
        <v>9844</v>
      </c>
      <c r="X9767" s="85">
        <v>1328.4691228855279</v>
      </c>
      <c r="Y9767" s="85">
        <v>23.082022718365351</v>
      </c>
      <c r="Z9767" s="203">
        <v>0.28208499999999997</v>
      </c>
      <c r="AA9767" s="203">
        <v>3.6000000000000001E-5</v>
      </c>
      <c r="AB9767" s="203">
        <v>6.3893000000000001E-4</v>
      </c>
      <c r="AC9767" s="86">
        <v>4.5307365521218834</v>
      </c>
      <c r="AD9767" s="86">
        <v>1.2599999999999998</v>
      </c>
    </row>
    <row r="9768" spans="1:30" s="82" customFormat="1">
      <c r="A9768" s="82">
        <v>9767</v>
      </c>
      <c r="B9768" s="229">
        <v>104</v>
      </c>
      <c r="C9768" s="82">
        <v>134</v>
      </c>
      <c r="D9768" s="82" t="s">
        <v>5080</v>
      </c>
      <c r="E9768" s="82" t="s">
        <v>10593</v>
      </c>
      <c r="F9768" s="82" t="s">
        <v>10538</v>
      </c>
      <c r="G9768" s="84">
        <v>3</v>
      </c>
      <c r="H9768" s="230" t="s">
        <v>5009</v>
      </c>
      <c r="I9768" s="33" t="s">
        <v>6827</v>
      </c>
      <c r="J9768" s="231">
        <v>514.1698905555636</v>
      </c>
      <c r="K9768" s="231">
        <v>127.80550447510025</v>
      </c>
      <c r="L9768" s="25">
        <v>0.24856668354696082</v>
      </c>
      <c r="M9768" s="232"/>
      <c r="N9768" s="233">
        <v>4.3432939541348157</v>
      </c>
      <c r="O9768" s="233">
        <v>8.2625206389465314E-2</v>
      </c>
      <c r="P9768" s="233">
        <v>8.2900000000000001E-2</v>
      </c>
      <c r="Q9768" s="233">
        <v>2.6199999999999999E-3</v>
      </c>
      <c r="R9768" s="85">
        <v>1335.7567916308371</v>
      </c>
      <c r="S9768" s="85">
        <v>22.951142393615555</v>
      </c>
      <c r="T9768" s="85">
        <v>1265.9841379360571</v>
      </c>
      <c r="U9768" s="85">
        <v>61.71577643820472</v>
      </c>
      <c r="V9768" s="86">
        <v>-5.5113371174247803</v>
      </c>
      <c r="W9768" s="86" t="s">
        <v>9844</v>
      </c>
      <c r="X9768" s="85">
        <v>1335.7567916308371</v>
      </c>
      <c r="Y9768" s="85">
        <v>22.951142393615555</v>
      </c>
      <c r="Z9768" s="203">
        <v>0.28195100000000001</v>
      </c>
      <c r="AA9768" s="203">
        <v>3.6000000000000001E-5</v>
      </c>
      <c r="AB9768" s="203">
        <v>8.2054100000000004E-4</v>
      </c>
      <c r="AC9768" s="86">
        <v>-0.22162032515815611</v>
      </c>
      <c r="AD9768" s="86">
        <v>1.2599999999999998</v>
      </c>
    </row>
    <row r="9769" spans="1:30" s="82" customFormat="1">
      <c r="A9769" s="82">
        <v>9768</v>
      </c>
      <c r="B9769" s="229">
        <v>104</v>
      </c>
      <c r="C9769" s="82">
        <v>134</v>
      </c>
      <c r="D9769" s="82" t="s">
        <v>5080</v>
      </c>
      <c r="E9769" s="82" t="s">
        <v>10593</v>
      </c>
      <c r="F9769" s="82" t="s">
        <v>10538</v>
      </c>
      <c r="G9769" s="84">
        <v>3</v>
      </c>
      <c r="H9769" s="230" t="s">
        <v>5071</v>
      </c>
      <c r="I9769" s="33" t="s">
        <v>6827</v>
      </c>
      <c r="J9769" s="231">
        <v>60.85304832785328</v>
      </c>
      <c r="K9769" s="231">
        <v>34.337716201906105</v>
      </c>
      <c r="L9769" s="25">
        <v>0.56427273810356116</v>
      </c>
      <c r="M9769" s="232"/>
      <c r="N9769" s="233">
        <v>4.336701504835422</v>
      </c>
      <c r="O9769" s="233">
        <v>8.5007549338029009E-2</v>
      </c>
      <c r="P9769" s="233">
        <v>8.5769999999999999E-2</v>
      </c>
      <c r="Q9769" s="233">
        <v>1.8400000000000001E-3</v>
      </c>
      <c r="R9769" s="85">
        <v>1337.5905184457356</v>
      </c>
      <c r="S9769" s="85">
        <v>23.67801066045854</v>
      </c>
      <c r="T9769" s="85">
        <v>1332.1342377432284</v>
      </c>
      <c r="U9769" s="85">
        <v>41.502765167626663</v>
      </c>
      <c r="V9769" s="86">
        <v>-0.40958940532530169</v>
      </c>
      <c r="W9769" s="86" t="s">
        <v>9844</v>
      </c>
      <c r="X9769" s="85">
        <v>1337.5905184457356</v>
      </c>
      <c r="Y9769" s="85">
        <v>23.67801066045854</v>
      </c>
      <c r="Z9769" s="203">
        <v>0.28208299999999997</v>
      </c>
      <c r="AA9769" s="203">
        <v>2.8E-5</v>
      </c>
      <c r="AB9769" s="203">
        <v>4.9504900000000001E-4</v>
      </c>
      <c r="AC9769" s="86">
        <v>4.7930526076944702</v>
      </c>
      <c r="AD9769" s="86">
        <v>0.97999999999999987</v>
      </c>
    </row>
    <row r="9770" spans="1:30" s="82" customFormat="1">
      <c r="A9770" s="82">
        <v>9769</v>
      </c>
      <c r="B9770" s="229">
        <v>104</v>
      </c>
      <c r="C9770" s="82">
        <v>134</v>
      </c>
      <c r="D9770" s="82" t="s">
        <v>5080</v>
      </c>
      <c r="E9770" s="82" t="s">
        <v>10593</v>
      </c>
      <c r="F9770" s="82" t="s">
        <v>10538</v>
      </c>
      <c r="G9770" s="84">
        <v>3</v>
      </c>
      <c r="H9770" s="230" t="s">
        <v>5031</v>
      </c>
      <c r="I9770" s="33" t="s">
        <v>6827</v>
      </c>
      <c r="J9770" s="231">
        <v>5.0582708364905171</v>
      </c>
      <c r="K9770" s="231">
        <v>3.1362695961943081</v>
      </c>
      <c r="L9770" s="25">
        <v>0.62002800909140043</v>
      </c>
      <c r="M9770" s="232"/>
      <c r="N9770" s="233">
        <v>4.336137368831845</v>
      </c>
      <c r="O9770" s="233">
        <v>0.14703232254039125</v>
      </c>
      <c r="P9770" s="233">
        <v>8.5489999999999997E-2</v>
      </c>
      <c r="Q9770" s="233">
        <v>5.8599999999999998E-3</v>
      </c>
      <c r="R9770" s="85">
        <v>1337.7476707614444</v>
      </c>
      <c r="S9770" s="85">
        <v>40.964422365060159</v>
      </c>
      <c r="T9770" s="85">
        <v>1325.8054655913577</v>
      </c>
      <c r="U9770" s="85">
        <v>132.72776693316717</v>
      </c>
      <c r="V9770" s="86">
        <v>-0.90075093820495367</v>
      </c>
      <c r="W9770" s="86" t="s">
        <v>9844</v>
      </c>
      <c r="X9770" s="130">
        <v>1337.7476707614444</v>
      </c>
      <c r="Y9770" s="130">
        <v>40.964422365060159</v>
      </c>
      <c r="Z9770" s="203">
        <v>0.28202199999999999</v>
      </c>
      <c r="AA9770" s="203">
        <v>4.8000000000000001E-5</v>
      </c>
      <c r="AB9770" s="203">
        <v>1.0701300000000001E-3</v>
      </c>
      <c r="AC9770" s="127">
        <v>2.1171080229298589</v>
      </c>
      <c r="AD9770" s="127">
        <v>1.6799999999999997</v>
      </c>
    </row>
    <row r="9771" spans="1:30" s="82" customFormat="1">
      <c r="A9771" s="82">
        <v>9770</v>
      </c>
      <c r="B9771" s="229">
        <v>104</v>
      </c>
      <c r="C9771" s="82">
        <v>134</v>
      </c>
      <c r="D9771" s="82" t="s">
        <v>5080</v>
      </c>
      <c r="E9771" s="82" t="s">
        <v>10593</v>
      </c>
      <c r="F9771" s="82" t="s">
        <v>10538</v>
      </c>
      <c r="G9771" s="84">
        <v>3</v>
      </c>
      <c r="H9771" s="230" t="s">
        <v>5043</v>
      </c>
      <c r="I9771" s="33" t="s">
        <v>6827</v>
      </c>
      <c r="J9771" s="231">
        <v>72.87510077888362</v>
      </c>
      <c r="K9771" s="231">
        <v>55.606554375686564</v>
      </c>
      <c r="L9771" s="25">
        <v>0.76303914205768331</v>
      </c>
      <c r="M9771" s="232"/>
      <c r="N9771" s="233">
        <v>4.3226419987896607</v>
      </c>
      <c r="O9771" s="233">
        <v>8.5204666354633238E-2</v>
      </c>
      <c r="P9771" s="233">
        <v>8.4400000000000003E-2</v>
      </c>
      <c r="Q9771" s="233">
        <v>1.82E-3</v>
      </c>
      <c r="R9771" s="85">
        <v>1341.5181774662171</v>
      </c>
      <c r="S9771" s="85">
        <v>23.873002624621222</v>
      </c>
      <c r="T9771" s="85">
        <v>1300.9149989649527</v>
      </c>
      <c r="U9771" s="85">
        <v>41.901384431018364</v>
      </c>
      <c r="V9771" s="86">
        <v>-3.121124634089818</v>
      </c>
      <c r="W9771" s="86" t="s">
        <v>9844</v>
      </c>
      <c r="X9771" s="85">
        <v>1341.5181774662171</v>
      </c>
      <c r="Y9771" s="85">
        <v>23.873002624621222</v>
      </c>
      <c r="Z9771" s="203">
        <v>0.28201599999999999</v>
      </c>
      <c r="AA9771" s="203">
        <v>4.0000000000000003E-5</v>
      </c>
      <c r="AB9771" s="203">
        <v>5.5045300000000001E-4</v>
      </c>
      <c r="AC9771" s="86">
        <v>2.4550869455919333</v>
      </c>
      <c r="AD9771" s="86">
        <v>1.4</v>
      </c>
    </row>
    <row r="9772" spans="1:30" s="82" customFormat="1">
      <c r="A9772" s="82">
        <v>9771</v>
      </c>
      <c r="B9772" s="229">
        <v>104</v>
      </c>
      <c r="C9772" s="82">
        <v>134</v>
      </c>
      <c r="D9772" s="82" t="s">
        <v>5080</v>
      </c>
      <c r="E9772" s="82" t="s">
        <v>10593</v>
      </c>
      <c r="F9772" s="82" t="s">
        <v>10538</v>
      </c>
      <c r="G9772" s="84">
        <v>3</v>
      </c>
      <c r="H9772" s="230" t="s">
        <v>5010</v>
      </c>
      <c r="I9772" s="33" t="s">
        <v>6827</v>
      </c>
      <c r="J9772" s="231">
        <v>96.787077119257532</v>
      </c>
      <c r="K9772" s="231">
        <v>76.417341267956374</v>
      </c>
      <c r="L9772" s="25">
        <v>0.78954074802566554</v>
      </c>
      <c r="M9772" s="232"/>
      <c r="N9772" s="233">
        <v>4.258581040797206</v>
      </c>
      <c r="O9772" s="233">
        <v>8.5599618910496611E-2</v>
      </c>
      <c r="P9772" s="233">
        <v>8.8690000000000005E-2</v>
      </c>
      <c r="Q9772" s="233">
        <v>1.98E-3</v>
      </c>
      <c r="R9772" s="85">
        <v>1359.7112681364733</v>
      </c>
      <c r="S9772" s="85">
        <v>24.641019039010985</v>
      </c>
      <c r="T9772" s="85">
        <v>1396.6109752279717</v>
      </c>
      <c r="U9772" s="85">
        <v>42.805642122543695</v>
      </c>
      <c r="V9772" s="86">
        <v>2.6420891533861224</v>
      </c>
      <c r="W9772" s="86" t="s">
        <v>9844</v>
      </c>
      <c r="X9772" s="85">
        <v>1359.7112681364733</v>
      </c>
      <c r="Y9772" s="85">
        <v>24.641019039010985</v>
      </c>
      <c r="Z9772" s="203"/>
      <c r="AA9772" s="203"/>
      <c r="AB9772" s="203"/>
    </row>
    <row r="9773" spans="1:30" s="82" customFormat="1">
      <c r="A9773" s="82">
        <v>9772</v>
      </c>
      <c r="B9773" s="229">
        <v>104</v>
      </c>
      <c r="C9773" s="82">
        <v>134</v>
      </c>
      <c r="D9773" s="82" t="s">
        <v>5080</v>
      </c>
      <c r="E9773" s="82" t="s">
        <v>10593</v>
      </c>
      <c r="F9773" s="82" t="s">
        <v>10538</v>
      </c>
      <c r="G9773" s="84">
        <v>3</v>
      </c>
      <c r="H9773" s="230" t="s">
        <v>5078</v>
      </c>
      <c r="I9773" s="33" t="s">
        <v>6827</v>
      </c>
      <c r="J9773" s="231">
        <v>19.967876984424102</v>
      </c>
      <c r="K9773" s="231">
        <v>40.842304977056124</v>
      </c>
      <c r="L9773" s="25">
        <v>2.0454004704113049</v>
      </c>
      <c r="M9773" s="232"/>
      <c r="N9773" s="233">
        <v>4.0439987059204139</v>
      </c>
      <c r="O9773" s="233">
        <v>7.7190528518053844E-2</v>
      </c>
      <c r="P9773" s="233">
        <v>9.3420000000000003E-2</v>
      </c>
      <c r="Q9773" s="233">
        <v>2.5600000000000002E-3</v>
      </c>
      <c r="R9773" s="85">
        <v>1424.4330725940952</v>
      </c>
      <c r="S9773" s="85">
        <v>24.394859360970941</v>
      </c>
      <c r="T9773" s="85">
        <v>1495.5650286878426</v>
      </c>
      <c r="U9773" s="85">
        <v>51.841717501675518</v>
      </c>
      <c r="V9773" s="86">
        <v>4.7561927919748301</v>
      </c>
      <c r="W9773" s="86" t="s">
        <v>9844</v>
      </c>
      <c r="X9773" s="85">
        <v>1424.4330725940952</v>
      </c>
      <c r="Y9773" s="85">
        <v>24.394859360970941</v>
      </c>
      <c r="Z9773" s="203">
        <v>0.28166799999999997</v>
      </c>
      <c r="AA9773" s="203">
        <v>2.8E-5</v>
      </c>
      <c r="AB9773" s="203">
        <v>5.1002000000000003E-4</v>
      </c>
      <c r="AC9773" s="86">
        <v>-7.9890086546696715</v>
      </c>
      <c r="AD9773" s="86">
        <v>0.97999999999999987</v>
      </c>
    </row>
    <row r="9774" spans="1:30" s="82" customFormat="1">
      <c r="A9774" s="82">
        <v>9773</v>
      </c>
      <c r="B9774" s="229">
        <v>104</v>
      </c>
      <c r="C9774" s="82">
        <v>134</v>
      </c>
      <c r="D9774" s="82" t="s">
        <v>5080</v>
      </c>
      <c r="E9774" s="82" t="s">
        <v>10593</v>
      </c>
      <c r="F9774" s="82" t="s">
        <v>10538</v>
      </c>
      <c r="G9774" s="84">
        <v>3</v>
      </c>
      <c r="H9774" s="230" t="s">
        <v>5051</v>
      </c>
      <c r="I9774" s="33" t="s">
        <v>6827</v>
      </c>
      <c r="J9774" s="231">
        <v>5.2780023373604861</v>
      </c>
      <c r="K9774" s="231">
        <v>12.184547784694251</v>
      </c>
      <c r="L9774" s="25">
        <v>2.3085529345914821</v>
      </c>
      <c r="M9774" s="232"/>
      <c r="N9774" s="233">
        <v>4.0387722132471735</v>
      </c>
      <c r="O9774" s="233">
        <v>0.12038020570987133</v>
      </c>
      <c r="P9774" s="233">
        <v>9.1439999999999994E-2</v>
      </c>
      <c r="Q9774" s="233">
        <v>4.9800000000000001E-3</v>
      </c>
      <c r="R9774" s="85">
        <v>1426.0867413473727</v>
      </c>
      <c r="S9774" s="85">
        <v>38.13328917631577</v>
      </c>
      <c r="T9774" s="85">
        <v>1454.9269398005451</v>
      </c>
      <c r="U9774" s="85">
        <v>103.59723930621868</v>
      </c>
      <c r="V9774" s="86">
        <v>1.9822437583791055</v>
      </c>
      <c r="W9774" s="86" t="s">
        <v>9844</v>
      </c>
      <c r="X9774" s="85">
        <v>1426.0867413473727</v>
      </c>
      <c r="Y9774" s="85">
        <v>38.13328917631577</v>
      </c>
      <c r="Z9774" s="203">
        <v>0.28179500000000002</v>
      </c>
      <c r="AA9774" s="203">
        <v>5.0000000000000002E-5</v>
      </c>
      <c r="AB9774" s="203">
        <v>4.3287799999999998E-4</v>
      </c>
      <c r="AC9774" s="86">
        <v>-3.3724852776506609</v>
      </c>
      <c r="AD9774" s="86">
        <v>1.7499999999999998</v>
      </c>
    </row>
    <row r="9775" spans="1:30" s="82" customFormat="1">
      <c r="A9775" s="82">
        <v>9774</v>
      </c>
      <c r="B9775" s="229">
        <v>104</v>
      </c>
      <c r="C9775" s="82">
        <v>134</v>
      </c>
      <c r="D9775" s="82" t="s">
        <v>5080</v>
      </c>
      <c r="E9775" s="82" t="s">
        <v>10593</v>
      </c>
      <c r="F9775" s="82" t="s">
        <v>10538</v>
      </c>
      <c r="G9775" s="84">
        <v>3</v>
      </c>
      <c r="H9775" s="230" t="s">
        <v>5057</v>
      </c>
      <c r="I9775" s="33" t="s">
        <v>6827</v>
      </c>
      <c r="J9775" s="231">
        <v>41.788118981583324</v>
      </c>
      <c r="K9775" s="231">
        <v>35.969242035884292</v>
      </c>
      <c r="L9775" s="25">
        <v>0.86075283866537522</v>
      </c>
      <c r="M9775" s="232"/>
      <c r="N9775" s="233">
        <v>4.0301454882521259</v>
      </c>
      <c r="O9775" s="233">
        <v>6.9516070969729976E-2</v>
      </c>
      <c r="P9775" s="233">
        <v>9.1450000000000004E-2</v>
      </c>
      <c r="Q9775" s="233">
        <v>1.9400000000000001E-3</v>
      </c>
      <c r="R9775" s="85">
        <v>1428.8246974306662</v>
      </c>
      <c r="S9775" s="85">
        <v>22.10567877203448</v>
      </c>
      <c r="T9775" s="85">
        <v>1455.1349520828574</v>
      </c>
      <c r="U9775" s="85">
        <v>40.351608300922535</v>
      </c>
      <c r="V9775" s="86">
        <v>1.8080972224968583</v>
      </c>
      <c r="W9775" s="86" t="s">
        <v>9844</v>
      </c>
      <c r="X9775" s="85">
        <v>1428.8246974306662</v>
      </c>
      <c r="Y9775" s="85">
        <v>22.10567877203448</v>
      </c>
      <c r="Z9775" s="203">
        <v>0.28182499999999999</v>
      </c>
      <c r="AA9775" s="203">
        <v>3.4E-5</v>
      </c>
      <c r="AB9775" s="203">
        <v>7.0239599999999999E-4</v>
      </c>
      <c r="AC9775" s="86">
        <v>-2.5049368450258402</v>
      </c>
      <c r="AD9775" s="86">
        <v>1.19</v>
      </c>
    </row>
    <row r="9776" spans="1:30" s="82" customFormat="1">
      <c r="A9776" s="82">
        <v>9775</v>
      </c>
      <c r="B9776" s="229">
        <v>104</v>
      </c>
      <c r="C9776" s="82">
        <v>134</v>
      </c>
      <c r="D9776" s="82" t="s">
        <v>5080</v>
      </c>
      <c r="E9776" s="82" t="s">
        <v>10593</v>
      </c>
      <c r="F9776" s="82" t="s">
        <v>10538</v>
      </c>
      <c r="G9776" s="84">
        <v>3</v>
      </c>
      <c r="H9776" s="230" t="s">
        <v>5018</v>
      </c>
      <c r="I9776" s="33" t="s">
        <v>6827</v>
      </c>
      <c r="J9776" s="231">
        <v>285.51418845101642</v>
      </c>
      <c r="K9776" s="231">
        <v>386.60913910717341</v>
      </c>
      <c r="L9776" s="25">
        <v>1.3540803040459095</v>
      </c>
      <c r="M9776" s="232"/>
      <c r="N9776" s="233">
        <v>3.9864460833167228</v>
      </c>
      <c r="O9776" s="233">
        <v>7.9776596923460022E-2</v>
      </c>
      <c r="P9776" s="233">
        <v>9.325E-2</v>
      </c>
      <c r="Q9776" s="233">
        <v>1.9E-3</v>
      </c>
      <c r="R9776" s="85">
        <v>1442.8578257467657</v>
      </c>
      <c r="S9776" s="85">
        <v>25.871345832837619</v>
      </c>
      <c r="T9776" s="85">
        <v>1492.1184832894903</v>
      </c>
      <c r="U9776" s="85">
        <v>38.564216165444826</v>
      </c>
      <c r="V9776" s="86">
        <v>3.3013904790004149</v>
      </c>
      <c r="W9776" s="86" t="s">
        <v>9844</v>
      </c>
      <c r="X9776" s="85">
        <v>1442.8578257467657</v>
      </c>
      <c r="Y9776" s="85">
        <v>25.871345832837619</v>
      </c>
      <c r="Z9776" s="203">
        <v>0.28197</v>
      </c>
      <c r="AA9776" s="203">
        <v>3.1999999999999999E-5</v>
      </c>
      <c r="AB9776" s="203">
        <v>1.2151200000000001E-3</v>
      </c>
      <c r="AC9776" s="86">
        <v>2.4566655268221105</v>
      </c>
      <c r="AD9776" s="86">
        <v>1.1199999999999999</v>
      </c>
    </row>
    <row r="9777" spans="1:30" s="82" customFormat="1">
      <c r="A9777" s="82">
        <v>9776</v>
      </c>
      <c r="B9777" s="229">
        <v>104</v>
      </c>
      <c r="C9777" s="82">
        <v>134</v>
      </c>
      <c r="D9777" s="82" t="s">
        <v>5080</v>
      </c>
      <c r="E9777" s="82" t="s">
        <v>10593</v>
      </c>
      <c r="F9777" s="82" t="s">
        <v>10538</v>
      </c>
      <c r="G9777" s="84">
        <v>3</v>
      </c>
      <c r="H9777" s="230" t="s">
        <v>5022</v>
      </c>
      <c r="I9777" s="33" t="s">
        <v>6827</v>
      </c>
      <c r="J9777" s="231">
        <v>61.268229602567075</v>
      </c>
      <c r="K9777" s="231">
        <v>78.960858125529839</v>
      </c>
      <c r="L9777" s="25">
        <v>1.2887732947031565</v>
      </c>
      <c r="M9777" s="232"/>
      <c r="N9777" s="233">
        <v>3.9774083207382072</v>
      </c>
      <c r="O9777" s="233">
        <v>7.4352951664424377E-2</v>
      </c>
      <c r="P9777" s="233">
        <v>9.2759999999999995E-2</v>
      </c>
      <c r="Q9777" s="233">
        <v>1.9599999999999999E-3</v>
      </c>
      <c r="R9777" s="85">
        <v>1445.7947239610739</v>
      </c>
      <c r="S9777" s="85">
        <v>24.211127450661934</v>
      </c>
      <c r="T9777" s="85">
        <v>1482.140078842149</v>
      </c>
      <c r="U9777" s="85">
        <v>40.04576029399378</v>
      </c>
      <c r="V9777" s="86">
        <v>2.4522213115961451</v>
      </c>
      <c r="W9777" s="86" t="s">
        <v>9844</v>
      </c>
      <c r="X9777" s="85">
        <v>1445.7947239610739</v>
      </c>
      <c r="Y9777" s="85">
        <v>24.211127450661934</v>
      </c>
      <c r="Z9777" s="203">
        <v>0.28184700000000001</v>
      </c>
      <c r="AA9777" s="203">
        <v>3.8000000000000002E-5</v>
      </c>
      <c r="AB9777" s="203">
        <v>9.2193099999999997E-4</v>
      </c>
      <c r="AC9777" s="86">
        <v>-1.5577802176236499</v>
      </c>
      <c r="AD9777" s="86">
        <v>1.3299999999999998</v>
      </c>
    </row>
    <row r="9778" spans="1:30" s="82" customFormat="1">
      <c r="A9778" s="82">
        <v>9777</v>
      </c>
      <c r="B9778" s="229">
        <v>104</v>
      </c>
      <c r="C9778" s="82">
        <v>134</v>
      </c>
      <c r="D9778" s="82" t="s">
        <v>5080</v>
      </c>
      <c r="E9778" s="82" t="s">
        <v>10593</v>
      </c>
      <c r="F9778" s="82" t="s">
        <v>10538</v>
      </c>
      <c r="G9778" s="84">
        <v>3</v>
      </c>
      <c r="H9778" s="230" t="s">
        <v>5020</v>
      </c>
      <c r="I9778" s="33" t="s">
        <v>6827</v>
      </c>
      <c r="J9778" s="231">
        <v>18.645162789248662</v>
      </c>
      <c r="K9778" s="231">
        <v>18.000606169753887</v>
      </c>
      <c r="L9778" s="25">
        <v>0.96543035709688496</v>
      </c>
      <c r="M9778" s="232"/>
      <c r="N9778" s="233">
        <v>3.9755108531446295</v>
      </c>
      <c r="O9778" s="233">
        <v>0.11031671207342576</v>
      </c>
      <c r="P9778" s="233">
        <v>8.8459999999999997E-2</v>
      </c>
      <c r="Q9778" s="233">
        <v>6.6800000000000002E-3</v>
      </c>
      <c r="R9778" s="85">
        <v>1446.4128478643288</v>
      </c>
      <c r="S9778" s="85">
        <v>35.952856100151735</v>
      </c>
      <c r="T9778" s="85">
        <v>1391.6304381165294</v>
      </c>
      <c r="U9778" s="85">
        <v>144.88974663814386</v>
      </c>
      <c r="V9778" s="86">
        <v>-3.9365630592230674</v>
      </c>
      <c r="W9778" s="86" t="s">
        <v>9844</v>
      </c>
      <c r="X9778" s="130">
        <v>1446.4128478643288</v>
      </c>
      <c r="Y9778" s="130">
        <v>35.952856100151735</v>
      </c>
      <c r="Z9778" s="203">
        <v>0.28198400000000001</v>
      </c>
      <c r="AA9778" s="203">
        <v>3.0000000000000001E-5</v>
      </c>
      <c r="AB9778" s="203">
        <v>6.8675599999999996E-4</v>
      </c>
      <c r="AC9778" s="127">
        <v>3.5448237506274793</v>
      </c>
      <c r="AD9778" s="127">
        <v>1.0499999999999998</v>
      </c>
    </row>
    <row r="9779" spans="1:30" s="82" customFormat="1">
      <c r="A9779" s="82">
        <v>9778</v>
      </c>
      <c r="B9779" s="229">
        <v>104</v>
      </c>
      <c r="C9779" s="82">
        <v>134</v>
      </c>
      <c r="D9779" s="82" t="s">
        <v>5080</v>
      </c>
      <c r="E9779" s="82" t="s">
        <v>10593</v>
      </c>
      <c r="F9779" s="82" t="s">
        <v>10538</v>
      </c>
      <c r="G9779" s="84">
        <v>3</v>
      </c>
      <c r="H9779" s="230" t="s">
        <v>5077</v>
      </c>
      <c r="I9779" s="33" t="s">
        <v>6827</v>
      </c>
      <c r="J9779" s="231">
        <v>64.633595249148044</v>
      </c>
      <c r="K9779" s="231">
        <v>96.177638545711261</v>
      </c>
      <c r="L9779" s="25">
        <v>1.4880440763811449</v>
      </c>
      <c r="M9779" s="232"/>
      <c r="N9779" s="233">
        <v>3.9687264356867877</v>
      </c>
      <c r="O9779" s="233">
        <v>7.7178868654463856E-2</v>
      </c>
      <c r="P9779" s="233">
        <v>9.2960000000000001E-2</v>
      </c>
      <c r="Q9779" s="233">
        <v>1.9599999999999999E-3</v>
      </c>
      <c r="R9779" s="85">
        <v>1448.6273052665899</v>
      </c>
      <c r="S9779" s="85">
        <v>25.230309656044483</v>
      </c>
      <c r="T9779" s="85">
        <v>1486.220863470184</v>
      </c>
      <c r="U9779" s="85">
        <v>39.937711930699173</v>
      </c>
      <c r="V9779" s="86">
        <v>2.5294731844778902</v>
      </c>
      <c r="W9779" s="86" t="s">
        <v>9844</v>
      </c>
      <c r="X9779" s="85">
        <v>1448.6273052665899</v>
      </c>
      <c r="Y9779" s="85">
        <v>25.230309656044483</v>
      </c>
      <c r="Z9779" s="203">
        <v>0.28183900000000001</v>
      </c>
      <c r="AA9779" s="203">
        <v>1.9199999999999999E-5</v>
      </c>
      <c r="AB9779" s="203">
        <v>7.2863799999999999E-4</v>
      </c>
      <c r="AC9779" s="86">
        <v>-1.5906217179206816</v>
      </c>
      <c r="AD9779" s="86">
        <v>0.67199999999999982</v>
      </c>
    </row>
    <row r="9780" spans="1:30" s="82" customFormat="1">
      <c r="A9780" s="82">
        <v>9779</v>
      </c>
      <c r="B9780" s="229">
        <v>104</v>
      </c>
      <c r="C9780" s="82">
        <v>134</v>
      </c>
      <c r="D9780" s="82" t="s">
        <v>5080</v>
      </c>
      <c r="E9780" s="82" t="s">
        <v>10593</v>
      </c>
      <c r="F9780" s="82" t="s">
        <v>10538</v>
      </c>
      <c r="G9780" s="84">
        <v>3</v>
      </c>
      <c r="H9780" s="230" t="s">
        <v>5072</v>
      </c>
      <c r="I9780" s="33" t="s">
        <v>6827</v>
      </c>
      <c r="J9780" s="231">
        <v>245.37597576654764</v>
      </c>
      <c r="K9780" s="231">
        <v>186.91625485351219</v>
      </c>
      <c r="L9780" s="25">
        <v>0.76175450457034788</v>
      </c>
      <c r="M9780" s="232"/>
      <c r="N9780" s="233">
        <v>3.9607097591888469</v>
      </c>
      <c r="O9780" s="233">
        <v>8.4710997701282376E-2</v>
      </c>
      <c r="P9780" s="233">
        <v>9.2100000000000001E-2</v>
      </c>
      <c r="Q9780" s="233">
        <v>3.7200000000000002E-3</v>
      </c>
      <c r="R9780" s="85">
        <v>1451.2527689638659</v>
      </c>
      <c r="S9780" s="85">
        <v>27.793539441024677</v>
      </c>
      <c r="T9780" s="85">
        <v>1468.5947465189965</v>
      </c>
      <c r="U9780" s="85">
        <v>76.689583548997177</v>
      </c>
      <c r="V9780" s="86">
        <v>1.1808552084389659</v>
      </c>
      <c r="W9780" s="86" t="s">
        <v>9844</v>
      </c>
      <c r="X9780" s="85">
        <v>1451.2527689638659</v>
      </c>
      <c r="Y9780" s="85">
        <v>27.793539441024677</v>
      </c>
      <c r="Z9780" s="203"/>
      <c r="AA9780" s="203"/>
      <c r="AB9780" s="203"/>
    </row>
    <row r="9781" spans="1:30" s="82" customFormat="1" ht="15" customHeight="1">
      <c r="A9781" s="82">
        <v>9780</v>
      </c>
      <c r="B9781" s="229">
        <v>104</v>
      </c>
      <c r="C9781" s="82">
        <v>134</v>
      </c>
      <c r="D9781" s="82" t="s">
        <v>5080</v>
      </c>
      <c r="E9781" s="82" t="s">
        <v>10593</v>
      </c>
      <c r="F9781" s="82" t="s">
        <v>10538</v>
      </c>
      <c r="G9781" s="84">
        <v>3</v>
      </c>
      <c r="H9781" s="230" t="s">
        <v>5042</v>
      </c>
      <c r="I9781" s="33" t="s">
        <v>6827</v>
      </c>
      <c r="J9781" s="231">
        <v>57.906258148846206</v>
      </c>
      <c r="K9781" s="231">
        <v>113.87009547963598</v>
      </c>
      <c r="L9781" s="25">
        <v>1.9664557704097629</v>
      </c>
      <c r="M9781" s="232"/>
      <c r="N9781" s="233">
        <v>3.9489791888796746</v>
      </c>
      <c r="O9781" s="233">
        <v>7.8595960636392057E-2</v>
      </c>
      <c r="P9781" s="233">
        <v>9.2880000000000004E-2</v>
      </c>
      <c r="Q9781" s="233">
        <v>2E-3</v>
      </c>
      <c r="R9781" s="85">
        <v>1455.1118035536369</v>
      </c>
      <c r="S9781" s="85">
        <v>25.925091672188501</v>
      </c>
      <c r="T9781" s="85">
        <v>1484.5898724300871</v>
      </c>
      <c r="U9781" s="85">
        <v>40.796799961462895</v>
      </c>
      <c r="V9781" s="86">
        <v>1.9856035275384345</v>
      </c>
      <c r="W9781" s="86" t="s">
        <v>9844</v>
      </c>
      <c r="X9781" s="85">
        <v>1455.1118035536369</v>
      </c>
      <c r="Y9781" s="85">
        <v>25.925091672188501</v>
      </c>
      <c r="Z9781" s="203">
        <v>0.281891</v>
      </c>
      <c r="AA9781" s="203">
        <v>3.1999999999999999E-5</v>
      </c>
      <c r="AB9781" s="203">
        <v>7.0615399999999996E-4</v>
      </c>
      <c r="AC9781" s="86">
        <v>0.42128249980288857</v>
      </c>
      <c r="AD9781" s="86">
        <v>1.1199999999999999</v>
      </c>
    </row>
    <row r="9782" spans="1:30" s="82" customFormat="1" ht="15" customHeight="1">
      <c r="A9782" s="82">
        <v>9781</v>
      </c>
      <c r="B9782" s="229">
        <v>104</v>
      </c>
      <c r="C9782" s="82">
        <v>134</v>
      </c>
      <c r="D9782" s="82" t="s">
        <v>5080</v>
      </c>
      <c r="E9782" s="82" t="s">
        <v>10593</v>
      </c>
      <c r="F9782" s="82" t="s">
        <v>10538</v>
      </c>
      <c r="G9782" s="84">
        <v>3</v>
      </c>
      <c r="H9782" s="230" t="s">
        <v>5056</v>
      </c>
      <c r="I9782" s="33" t="s">
        <v>6827</v>
      </c>
      <c r="J9782" s="231">
        <v>43.223374041543011</v>
      </c>
      <c r="K9782" s="231">
        <v>35.597949469058953</v>
      </c>
      <c r="L9782" s="25">
        <v>0.82358099658867256</v>
      </c>
      <c r="M9782" s="232"/>
      <c r="N9782" s="233">
        <v>3.9447731755424065</v>
      </c>
      <c r="O9782" s="233">
        <v>6.8780660496636836E-2</v>
      </c>
      <c r="P9782" s="233">
        <v>9.1829999999999995E-2</v>
      </c>
      <c r="Q9782" s="233">
        <v>2E-3</v>
      </c>
      <c r="R9782" s="85">
        <v>1456.5004906766228</v>
      </c>
      <c r="S9782" s="85">
        <v>22.730968309808532</v>
      </c>
      <c r="T9782" s="85">
        <v>1463.0182948342065</v>
      </c>
      <c r="U9782" s="85">
        <v>41.383320126995223</v>
      </c>
      <c r="V9782" s="86">
        <v>0.44550394076393179</v>
      </c>
      <c r="W9782" s="86" t="s">
        <v>9844</v>
      </c>
      <c r="X9782" s="85">
        <v>1456.5004906766228</v>
      </c>
      <c r="Y9782" s="85">
        <v>22.730968309808532</v>
      </c>
      <c r="Z9782" s="203">
        <v>0.28185300000000002</v>
      </c>
      <c r="AA9782" s="203">
        <v>3.0000000000000001E-5</v>
      </c>
      <c r="AB9782" s="203">
        <v>8.71714E-4</v>
      </c>
      <c r="AC9782" s="86">
        <v>-1.0577366474828764</v>
      </c>
      <c r="AD9782" s="86">
        <v>1.0499999999999998</v>
      </c>
    </row>
    <row r="9783" spans="1:30" s="82" customFormat="1">
      <c r="A9783" s="82">
        <v>9782</v>
      </c>
      <c r="B9783" s="229">
        <v>104</v>
      </c>
      <c r="C9783" s="82">
        <v>134</v>
      </c>
      <c r="D9783" s="82" t="s">
        <v>5080</v>
      </c>
      <c r="E9783" s="82" t="s">
        <v>10593</v>
      </c>
      <c r="F9783" s="82" t="s">
        <v>10538</v>
      </c>
      <c r="G9783" s="84">
        <v>3</v>
      </c>
      <c r="H9783" s="230" t="s">
        <v>5074</v>
      </c>
      <c r="I9783" s="33" t="s">
        <v>6827</v>
      </c>
      <c r="J9783" s="231">
        <v>38.702337989059863</v>
      </c>
      <c r="K9783" s="231">
        <v>90.450714789975294</v>
      </c>
      <c r="L9783" s="25">
        <v>2.3370865815792148</v>
      </c>
      <c r="M9783" s="232"/>
      <c r="N9783" s="233">
        <v>3.9379380956131369</v>
      </c>
      <c r="O9783" s="233">
        <v>9.428472718487782E-2</v>
      </c>
      <c r="P9783" s="233">
        <v>9.2710000000000001E-2</v>
      </c>
      <c r="Q9783" s="233">
        <v>2.7399999999999998E-3</v>
      </c>
      <c r="R9783" s="85">
        <v>1458.7628955750388</v>
      </c>
      <c r="S9783" s="85">
        <v>31.257081984907359</v>
      </c>
      <c r="T9783" s="85">
        <v>1481.1181577369907</v>
      </c>
      <c r="U9783" s="85">
        <v>56.020222964818032</v>
      </c>
      <c r="V9783" s="86">
        <v>1.5093503543369342</v>
      </c>
      <c r="W9783" s="86" t="s">
        <v>9844</v>
      </c>
      <c r="X9783" s="85">
        <v>1458.7628955750388</v>
      </c>
      <c r="Y9783" s="85">
        <v>31.257081984907359</v>
      </c>
      <c r="Z9783" s="203">
        <v>0.281781</v>
      </c>
      <c r="AA9783" s="203">
        <v>2.1999999999999999E-5</v>
      </c>
      <c r="AB9783" s="203">
        <v>4.7073599999999997E-4</v>
      </c>
      <c r="AC9783" s="86">
        <v>-3.1690478896162499</v>
      </c>
      <c r="AD9783" s="86">
        <v>0.7699999999999998</v>
      </c>
    </row>
    <row r="9784" spans="1:30" s="82" customFormat="1">
      <c r="A9784" s="82">
        <v>9783</v>
      </c>
      <c r="B9784" s="229">
        <v>104</v>
      </c>
      <c r="C9784" s="82">
        <v>134</v>
      </c>
      <c r="D9784" s="82" t="s">
        <v>5080</v>
      </c>
      <c r="E9784" s="82" t="s">
        <v>10593</v>
      </c>
      <c r="F9784" s="82" t="s">
        <v>10538</v>
      </c>
      <c r="G9784" s="84">
        <v>3</v>
      </c>
      <c r="H9784" s="230" t="s">
        <v>5063</v>
      </c>
      <c r="I9784" s="33" t="s">
        <v>6827</v>
      </c>
      <c r="J9784" s="231">
        <v>78.944908778111937</v>
      </c>
      <c r="K9784" s="231">
        <v>54.532394673057539</v>
      </c>
      <c r="L9784" s="25">
        <v>0.69076518697779599</v>
      </c>
      <c r="M9784" s="232"/>
      <c r="N9784" s="233">
        <v>3.9370078740157481</v>
      </c>
      <c r="O9784" s="233">
        <v>6.5720131440262883E-2</v>
      </c>
      <c r="P9784" s="233">
        <v>9.214E-2</v>
      </c>
      <c r="Q9784" s="233">
        <v>2E-3</v>
      </c>
      <c r="R9784" s="85">
        <v>1459.0713438241996</v>
      </c>
      <c r="S9784" s="85">
        <v>21.796571206140811</v>
      </c>
      <c r="T9784" s="85">
        <v>1469.419140853739</v>
      </c>
      <c r="U9784" s="85">
        <v>41.208478503789941</v>
      </c>
      <c r="V9784" s="86">
        <v>0.70421003387279024</v>
      </c>
      <c r="W9784" s="86" t="s">
        <v>9844</v>
      </c>
      <c r="X9784" s="85">
        <v>1459.0713438241996</v>
      </c>
      <c r="Y9784" s="85">
        <v>21.796571206140811</v>
      </c>
      <c r="Z9784" s="203"/>
      <c r="AA9784" s="203"/>
      <c r="AB9784" s="203"/>
    </row>
    <row r="9785" spans="1:30" s="82" customFormat="1">
      <c r="A9785" s="82">
        <v>9784</v>
      </c>
      <c r="B9785" s="229">
        <v>104</v>
      </c>
      <c r="C9785" s="82">
        <v>134</v>
      </c>
      <c r="D9785" s="82" t="s">
        <v>5080</v>
      </c>
      <c r="E9785" s="82" t="s">
        <v>10593</v>
      </c>
      <c r="F9785" s="82" t="s">
        <v>10538</v>
      </c>
      <c r="G9785" s="84">
        <v>3</v>
      </c>
      <c r="H9785" s="230" t="s">
        <v>5017</v>
      </c>
      <c r="I9785" s="33" t="s">
        <v>6827</v>
      </c>
      <c r="J9785" s="231">
        <v>58.12092855268348</v>
      </c>
      <c r="K9785" s="231">
        <v>40.741855142998958</v>
      </c>
      <c r="L9785" s="25">
        <v>0.70098424367168644</v>
      </c>
      <c r="M9785" s="232"/>
      <c r="N9785" s="233">
        <v>3.9303541249066543</v>
      </c>
      <c r="O9785" s="233">
        <v>7.9401093432457659E-2</v>
      </c>
      <c r="P9785" s="233">
        <v>9.239E-2</v>
      </c>
      <c r="Q9785" s="233">
        <v>2.0799999999999998E-3</v>
      </c>
      <c r="R9785" s="85">
        <v>1461.2814578201726</v>
      </c>
      <c r="S9785" s="85">
        <v>26.414191571997549</v>
      </c>
      <c r="T9785" s="85">
        <v>1474.5614429768475</v>
      </c>
      <c r="U9785" s="85">
        <v>42.711248325093592</v>
      </c>
      <c r="V9785" s="86">
        <v>0.90060575094553208</v>
      </c>
      <c r="W9785" s="86" t="s">
        <v>9844</v>
      </c>
      <c r="X9785" s="85">
        <v>1461.2814578201726</v>
      </c>
      <c r="Y9785" s="85">
        <v>26.414191571997549</v>
      </c>
      <c r="Z9785" s="203">
        <v>0.28207500000000002</v>
      </c>
      <c r="AA9785" s="203">
        <v>2.8E-5</v>
      </c>
      <c r="AB9785" s="203">
        <v>6.1171999999999995E-4</v>
      </c>
      <c r="AC9785" s="86">
        <v>7.1802559876443794</v>
      </c>
      <c r="AD9785" s="86">
        <v>0.97999999999999987</v>
      </c>
    </row>
    <row r="9786" spans="1:30" s="82" customFormat="1">
      <c r="A9786" s="82">
        <v>9785</v>
      </c>
      <c r="B9786" s="229">
        <v>104</v>
      </c>
      <c r="C9786" s="82">
        <v>134</v>
      </c>
      <c r="D9786" s="82" t="s">
        <v>5080</v>
      </c>
      <c r="E9786" s="82" t="s">
        <v>10593</v>
      </c>
      <c r="F9786" s="82" t="s">
        <v>10538</v>
      </c>
      <c r="G9786" s="84">
        <v>3</v>
      </c>
      <c r="H9786" s="230" t="s">
        <v>5034</v>
      </c>
      <c r="I9786" s="33" t="s">
        <v>6827</v>
      </c>
      <c r="J9786" s="231">
        <v>54.359712518923303</v>
      </c>
      <c r="K9786" s="231">
        <v>66.333419719844144</v>
      </c>
      <c r="L9786" s="25">
        <v>1.2202680375977457</v>
      </c>
      <c r="M9786" s="232"/>
      <c r="N9786" s="233">
        <v>3.9268043666064556</v>
      </c>
      <c r="O9786" s="233">
        <v>7.1239441505229817E-2</v>
      </c>
      <c r="P9786" s="233">
        <v>9.2549999999999993E-2</v>
      </c>
      <c r="Q9786" s="233">
        <v>1.98E-3</v>
      </c>
      <c r="R9786" s="85">
        <v>1462.4633008517403</v>
      </c>
      <c r="S9786" s="85">
        <v>23.73756087738343</v>
      </c>
      <c r="T9786" s="85">
        <v>1477.8433570354975</v>
      </c>
      <c r="U9786" s="85">
        <v>40.569611396521744</v>
      </c>
      <c r="V9786" s="86">
        <v>1.0407094981033098</v>
      </c>
      <c r="W9786" s="86" t="s">
        <v>9844</v>
      </c>
      <c r="X9786" s="85">
        <v>1462.4633008517403</v>
      </c>
      <c r="Y9786" s="85">
        <v>23.73756087738343</v>
      </c>
      <c r="Z9786" s="203">
        <v>0.28175899999999998</v>
      </c>
      <c r="AA9786" s="203">
        <v>4.6E-5</v>
      </c>
      <c r="AB9786" s="203">
        <v>4.42619E-4</v>
      </c>
      <c r="AC9786" s="86">
        <v>-3.8385556458775394</v>
      </c>
      <c r="AD9786" s="86">
        <v>1.6099999999999997</v>
      </c>
    </row>
    <row r="9787" spans="1:30" s="82" customFormat="1">
      <c r="A9787" s="82">
        <v>9786</v>
      </c>
      <c r="B9787" s="229">
        <v>104</v>
      </c>
      <c r="C9787" s="82">
        <v>134</v>
      </c>
      <c r="D9787" s="82" t="s">
        <v>5080</v>
      </c>
      <c r="E9787" s="82" t="s">
        <v>10593</v>
      </c>
      <c r="F9787" s="82" t="s">
        <v>10538</v>
      </c>
      <c r="G9787" s="84">
        <v>3</v>
      </c>
      <c r="H9787" s="230" t="s">
        <v>5075</v>
      </c>
      <c r="I9787" s="33" t="s">
        <v>6827</v>
      </c>
      <c r="J9787" s="231">
        <v>68.257677242417955</v>
      </c>
      <c r="K9787" s="231">
        <v>38.228026826685493</v>
      </c>
      <c r="L9787" s="25">
        <v>0.56005461028095349</v>
      </c>
      <c r="M9787" s="232"/>
      <c r="N9787" s="233">
        <v>3.9175742380318108</v>
      </c>
      <c r="O9787" s="233">
        <v>7.5202200761403562E-2</v>
      </c>
      <c r="P9787" s="233">
        <v>9.1869999999999993E-2</v>
      </c>
      <c r="Q9787" s="233">
        <v>1.92E-3</v>
      </c>
      <c r="R9787" s="85">
        <v>1465.5453501464942</v>
      </c>
      <c r="S9787" s="85">
        <v>25.164181074611975</v>
      </c>
      <c r="T9787" s="85">
        <v>1463.8457347944479</v>
      </c>
      <c r="U9787" s="85">
        <v>39.706252670480332</v>
      </c>
      <c r="V9787" s="86">
        <v>-0.11610617919961032</v>
      </c>
      <c r="W9787" s="86" t="s">
        <v>9844</v>
      </c>
      <c r="X9787" s="85">
        <v>1465.5453501464942</v>
      </c>
      <c r="Y9787" s="85">
        <v>25.164181074611975</v>
      </c>
      <c r="Z9787" s="203">
        <v>0.28190399999999999</v>
      </c>
      <c r="AA9787" s="203">
        <v>2.8E-5</v>
      </c>
      <c r="AB9787" s="203">
        <v>4.5592099999999997E-4</v>
      </c>
      <c r="AC9787" s="86">
        <v>1.3624206508366932</v>
      </c>
      <c r="AD9787" s="86">
        <v>0.97999999999999987</v>
      </c>
    </row>
    <row r="9788" spans="1:30" s="82" customFormat="1">
      <c r="A9788" s="82">
        <v>9787</v>
      </c>
      <c r="B9788" s="229">
        <v>104</v>
      </c>
      <c r="C9788" s="82">
        <v>134</v>
      </c>
      <c r="D9788" s="82" t="s">
        <v>5080</v>
      </c>
      <c r="E9788" s="82" t="s">
        <v>10593</v>
      </c>
      <c r="F9788" s="82" t="s">
        <v>10538</v>
      </c>
      <c r="G9788" s="84">
        <v>3</v>
      </c>
      <c r="H9788" s="230" t="s">
        <v>5012</v>
      </c>
      <c r="I9788" s="33" t="s">
        <v>6827</v>
      </c>
      <c r="J9788" s="231">
        <v>22.078984878482959</v>
      </c>
      <c r="K9788" s="231">
        <v>47.206370317090879</v>
      </c>
      <c r="L9788" s="25">
        <v>2.1380679672051306</v>
      </c>
      <c r="M9788" s="232"/>
      <c r="N9788" s="233">
        <v>3.8791264207300511</v>
      </c>
      <c r="O9788" s="233">
        <v>6.6209535867226124E-2</v>
      </c>
      <c r="P9788" s="233">
        <v>9.2480000000000007E-2</v>
      </c>
      <c r="Q9788" s="233">
        <v>2.3600000000000001E-3</v>
      </c>
      <c r="R9788" s="85">
        <v>1478.5251423438667</v>
      </c>
      <c r="S9788" s="85">
        <v>22.550933067970732</v>
      </c>
      <c r="T9788" s="85">
        <v>1476.4083966613655</v>
      </c>
      <c r="U9788" s="85">
        <v>48.401643628896338</v>
      </c>
      <c r="V9788" s="86">
        <v>-0.14337128448252365</v>
      </c>
      <c r="W9788" s="86" t="s">
        <v>9844</v>
      </c>
      <c r="X9788" s="85">
        <v>1478.5251423438667</v>
      </c>
      <c r="Y9788" s="85">
        <v>22.550933067970732</v>
      </c>
      <c r="Z9788" s="203">
        <v>0.28182000000000001</v>
      </c>
      <c r="AA9788" s="203">
        <v>3.1999999999999999E-5</v>
      </c>
      <c r="AB9788" s="203">
        <v>4.80144E-4</v>
      </c>
      <c r="AC9788" s="86">
        <v>-1.3490428970230894</v>
      </c>
      <c r="AD9788" s="86">
        <v>1.1199999999999999</v>
      </c>
    </row>
    <row r="9789" spans="1:30" s="82" customFormat="1">
      <c r="A9789" s="82">
        <v>9788</v>
      </c>
      <c r="B9789" s="229">
        <v>104</v>
      </c>
      <c r="C9789" s="82">
        <v>134</v>
      </c>
      <c r="D9789" s="82" t="s">
        <v>5080</v>
      </c>
      <c r="E9789" s="82" t="s">
        <v>10593</v>
      </c>
      <c r="F9789" s="82" t="s">
        <v>10538</v>
      </c>
      <c r="G9789" s="84">
        <v>3</v>
      </c>
      <c r="H9789" s="230" t="s">
        <v>5069</v>
      </c>
      <c r="I9789" s="33" t="s">
        <v>6827</v>
      </c>
      <c r="J9789" s="231">
        <v>115.95468207498935</v>
      </c>
      <c r="K9789" s="231">
        <v>112.43712495587717</v>
      </c>
      <c r="L9789" s="25">
        <v>0.96966438046169334</v>
      </c>
      <c r="M9789" s="232"/>
      <c r="N9789" s="233">
        <v>3.8731166970060813</v>
      </c>
      <c r="O9789" s="233">
        <v>7.3805082107246303E-2</v>
      </c>
      <c r="P9789" s="233">
        <v>9.289E-2</v>
      </c>
      <c r="Q9789" s="233">
        <v>1.9400000000000001E-3</v>
      </c>
      <c r="R9789" s="85">
        <v>1480.5748928940056</v>
      </c>
      <c r="S9789" s="85">
        <v>25.20805238989135</v>
      </c>
      <c r="T9789" s="85">
        <v>1484.7938426565838</v>
      </c>
      <c r="U9789" s="85">
        <v>39.567552149358441</v>
      </c>
      <c r="V9789" s="86">
        <v>0.28414380780497167</v>
      </c>
      <c r="W9789" s="86" t="s">
        <v>9844</v>
      </c>
      <c r="X9789" s="85">
        <v>1480.5748928940056</v>
      </c>
      <c r="Y9789" s="85">
        <v>25.20805238989135</v>
      </c>
      <c r="Z9789" s="203">
        <v>0.28180500000000003</v>
      </c>
      <c r="AA9789" s="203">
        <v>3.1999999999999999E-5</v>
      </c>
      <c r="AB9789" s="203">
        <v>6.5052600000000001E-4</v>
      </c>
      <c r="AC9789" s="86">
        <v>-2.0044665764551439</v>
      </c>
      <c r="AD9789" s="86">
        <v>1.1199999999999999</v>
      </c>
    </row>
    <row r="9790" spans="1:30" s="82" customFormat="1">
      <c r="A9790" s="82">
        <v>9789</v>
      </c>
      <c r="B9790" s="229">
        <v>104</v>
      </c>
      <c r="C9790" s="82">
        <v>134</v>
      </c>
      <c r="D9790" s="82" t="s">
        <v>5080</v>
      </c>
      <c r="E9790" s="82" t="s">
        <v>10593</v>
      </c>
      <c r="F9790" s="82" t="s">
        <v>10538</v>
      </c>
      <c r="G9790" s="84">
        <v>3</v>
      </c>
      <c r="H9790" s="230" t="s">
        <v>5052</v>
      </c>
      <c r="I9790" s="33" t="s">
        <v>6827</v>
      </c>
      <c r="J9790" s="231">
        <v>607.00592418807832</v>
      </c>
      <c r="K9790" s="231">
        <v>260.95606005126325</v>
      </c>
      <c r="L9790" s="25">
        <v>0.42990694102419841</v>
      </c>
      <c r="M9790" s="232"/>
      <c r="N9790" s="233">
        <v>3.8672751179518916</v>
      </c>
      <c r="O9790" s="233">
        <v>7.8368480230752227E-2</v>
      </c>
      <c r="P9790" s="233">
        <v>9.2630000000000004E-2</v>
      </c>
      <c r="Q9790" s="233">
        <v>1.82E-3</v>
      </c>
      <c r="R9790" s="85">
        <v>1482.5727723594694</v>
      </c>
      <c r="S9790" s="85">
        <v>26.83929944344186</v>
      </c>
      <c r="T9790" s="85">
        <v>1479.4816447033133</v>
      </c>
      <c r="U9790" s="85">
        <v>37.250843963072143</v>
      </c>
      <c r="V9790" s="86">
        <v>-0.20893315352863884</v>
      </c>
      <c r="W9790" s="86" t="s">
        <v>9844</v>
      </c>
      <c r="X9790" s="85">
        <v>1482.5727723594694</v>
      </c>
      <c r="Y9790" s="85">
        <v>26.83929944344186</v>
      </c>
      <c r="Z9790" s="203">
        <v>0.28203600000000001</v>
      </c>
      <c r="AA9790" s="203">
        <v>4.0000000000000003E-5</v>
      </c>
      <c r="AB9790" s="203">
        <v>5.9262799999999999E-4</v>
      </c>
      <c r="AC9790" s="86">
        <v>6.2940923562671003</v>
      </c>
      <c r="AD9790" s="86">
        <v>1.4</v>
      </c>
    </row>
    <row r="9791" spans="1:30" s="82" customFormat="1">
      <c r="A9791" s="82">
        <v>9790</v>
      </c>
      <c r="B9791" s="229">
        <v>104</v>
      </c>
      <c r="C9791" s="82">
        <v>134</v>
      </c>
      <c r="D9791" s="82" t="s">
        <v>5080</v>
      </c>
      <c r="E9791" s="82" t="s">
        <v>10593</v>
      </c>
      <c r="F9791" s="82" t="s">
        <v>10538</v>
      </c>
      <c r="G9791" s="84">
        <v>3</v>
      </c>
      <c r="H9791" s="230" t="s">
        <v>5050</v>
      </c>
      <c r="I9791" s="33" t="s">
        <v>6827</v>
      </c>
      <c r="J9791" s="231">
        <v>17.015154633153948</v>
      </c>
      <c r="K9791" s="231">
        <v>15.581655071402416</v>
      </c>
      <c r="L9791" s="25">
        <v>0.91575159952067875</v>
      </c>
      <c r="M9791" s="232"/>
      <c r="N9791" s="233">
        <v>3.8267258533598651</v>
      </c>
      <c r="O9791" s="233">
        <v>7.0583264247644828E-2</v>
      </c>
      <c r="P9791" s="233">
        <v>9.3509999999999996E-2</v>
      </c>
      <c r="Q9791" s="233">
        <v>2.2799999999999999E-3</v>
      </c>
      <c r="R9791" s="85">
        <v>1496.5917269371557</v>
      </c>
      <c r="S9791" s="85">
        <v>24.634404914182255</v>
      </c>
      <c r="T9791" s="85">
        <v>1497.386489664676</v>
      </c>
      <c r="U9791" s="85">
        <v>46.115848036882383</v>
      </c>
      <c r="V9791" s="86">
        <v>5.3076659433346676E-2</v>
      </c>
      <c r="W9791" s="86" t="s">
        <v>9844</v>
      </c>
      <c r="X9791" s="85">
        <v>1496.5917269371557</v>
      </c>
      <c r="Y9791" s="85">
        <v>24.634404914182255</v>
      </c>
      <c r="Z9791" s="203"/>
      <c r="AA9791" s="203"/>
      <c r="AB9791" s="203"/>
    </row>
    <row r="9792" spans="1:30" s="82" customFormat="1">
      <c r="A9792" s="82">
        <v>9791</v>
      </c>
      <c r="B9792" s="229">
        <v>104</v>
      </c>
      <c r="C9792" s="82">
        <v>134</v>
      </c>
      <c r="D9792" s="82" t="s">
        <v>5080</v>
      </c>
      <c r="E9792" s="82" t="s">
        <v>10593</v>
      </c>
      <c r="F9792" s="82" t="s">
        <v>10538</v>
      </c>
      <c r="G9792" s="84">
        <v>3</v>
      </c>
      <c r="H9792" s="230" t="s">
        <v>5029</v>
      </c>
      <c r="I9792" s="33" t="s">
        <v>6827</v>
      </c>
      <c r="J9792" s="231">
        <v>138.17337784984812</v>
      </c>
      <c r="K9792" s="231">
        <v>87.409678510403708</v>
      </c>
      <c r="L9792" s="25">
        <v>0.63260868244381407</v>
      </c>
      <c r="M9792" s="232"/>
      <c r="N9792" s="233">
        <v>3.8188344917131296</v>
      </c>
      <c r="O9792" s="233">
        <v>8.0500902750540268E-2</v>
      </c>
      <c r="P9792" s="233">
        <v>9.1160000000000005E-2</v>
      </c>
      <c r="Q9792" s="233">
        <v>1.98E-3</v>
      </c>
      <c r="R9792" s="85">
        <v>1499.350993982303</v>
      </c>
      <c r="S9792" s="85">
        <v>28.199985156894058</v>
      </c>
      <c r="T9792" s="85">
        <v>1449.0909534329503</v>
      </c>
      <c r="U9792" s="85">
        <v>41.348454302669367</v>
      </c>
      <c r="V9792" s="86">
        <v>-3.4683841224931218</v>
      </c>
      <c r="W9792" s="86" t="s">
        <v>9844</v>
      </c>
      <c r="X9792" s="85">
        <v>1499.350993982303</v>
      </c>
      <c r="Y9792" s="85">
        <v>28.199985156894058</v>
      </c>
      <c r="Z9792" s="203"/>
      <c r="AA9792" s="203"/>
      <c r="AB9792" s="203"/>
    </row>
    <row r="9793" spans="1:30" s="82" customFormat="1">
      <c r="A9793" s="82">
        <v>9792</v>
      </c>
      <c r="B9793" s="229">
        <v>104</v>
      </c>
      <c r="C9793" s="82">
        <v>134</v>
      </c>
      <c r="D9793" s="82" t="s">
        <v>5080</v>
      </c>
      <c r="E9793" s="82" t="s">
        <v>10593</v>
      </c>
      <c r="F9793" s="82" t="s">
        <v>10538</v>
      </c>
      <c r="G9793" s="84">
        <v>3</v>
      </c>
      <c r="H9793" s="230" t="s">
        <v>5037</v>
      </c>
      <c r="I9793" s="33" t="s">
        <v>6827</v>
      </c>
      <c r="J9793" s="231">
        <v>48.806967655475859</v>
      </c>
      <c r="K9793" s="231">
        <v>30.605325973444724</v>
      </c>
      <c r="L9793" s="25">
        <v>0.62706878635618302</v>
      </c>
      <c r="M9793" s="232"/>
      <c r="N9793" s="233">
        <v>3.8031490073781091</v>
      </c>
      <c r="O9793" s="233">
        <v>7.9840961895212448E-2</v>
      </c>
      <c r="P9793" s="233">
        <v>9.3710000000000002E-2</v>
      </c>
      <c r="Q9793" s="233">
        <v>2.0799999999999998E-3</v>
      </c>
      <c r="R9793" s="85">
        <v>1504.865987440251</v>
      </c>
      <c r="S9793" s="85">
        <v>28.175869702463842</v>
      </c>
      <c r="T9793" s="85">
        <v>1501.4263280172936</v>
      </c>
      <c r="U9793" s="85">
        <v>41.958135976300049</v>
      </c>
      <c r="V9793" s="86">
        <v>-0.22909278722317897</v>
      </c>
      <c r="W9793" s="86" t="s">
        <v>9844</v>
      </c>
      <c r="X9793" s="85">
        <v>1504.865987440251</v>
      </c>
      <c r="Y9793" s="85">
        <v>28.175869702463842</v>
      </c>
      <c r="Z9793" s="203"/>
      <c r="AA9793" s="203"/>
      <c r="AB9793" s="203"/>
    </row>
    <row r="9794" spans="1:30" s="82" customFormat="1">
      <c r="A9794" s="82">
        <v>9793</v>
      </c>
      <c r="B9794" s="229">
        <v>104</v>
      </c>
      <c r="C9794" s="82">
        <v>134</v>
      </c>
      <c r="D9794" s="82" t="s">
        <v>5080</v>
      </c>
      <c r="E9794" s="82" t="s">
        <v>10593</v>
      </c>
      <c r="F9794" s="82" t="s">
        <v>10538</v>
      </c>
      <c r="G9794" s="84">
        <v>3</v>
      </c>
      <c r="H9794" s="230" t="s">
        <v>5066</v>
      </c>
      <c r="I9794" s="33" t="s">
        <v>6827</v>
      </c>
      <c r="J9794" s="231">
        <v>34.865109433461761</v>
      </c>
      <c r="K9794" s="231">
        <v>32.284680550653015</v>
      </c>
      <c r="L9794" s="25">
        <v>0.92598821788489261</v>
      </c>
      <c r="M9794" s="232"/>
      <c r="N9794" s="233">
        <v>3.797228023542814</v>
      </c>
      <c r="O9794" s="233">
        <v>7.7285521952494718E-2</v>
      </c>
      <c r="P9794" s="233">
        <v>9.7470000000000001E-2</v>
      </c>
      <c r="Q9794" s="233">
        <v>2.48E-3</v>
      </c>
      <c r="R9794" s="85">
        <v>1506.9584074220193</v>
      </c>
      <c r="S9794" s="85">
        <v>27.350288787484374</v>
      </c>
      <c r="T9794" s="85">
        <v>1575.4269334238008</v>
      </c>
      <c r="U9794" s="85">
        <v>47.628579515221624</v>
      </c>
      <c r="V9794" s="86">
        <v>4.3460299268200382</v>
      </c>
      <c r="W9794" s="86" t="s">
        <v>9844</v>
      </c>
      <c r="X9794" s="85">
        <v>1506.9584074220193</v>
      </c>
      <c r="Y9794" s="85">
        <v>27.350288787484374</v>
      </c>
      <c r="Z9794" s="203">
        <v>0.28198200000000001</v>
      </c>
      <c r="AA9794" s="203">
        <v>4.0000000000000003E-5</v>
      </c>
      <c r="AB9794" s="203">
        <v>8.3091999999999997E-4</v>
      </c>
      <c r="AC9794" s="86">
        <v>4.6854149223851671</v>
      </c>
      <c r="AD9794" s="86">
        <v>1.4</v>
      </c>
    </row>
    <row r="9795" spans="1:30" s="82" customFormat="1">
      <c r="A9795" s="82">
        <v>9794</v>
      </c>
      <c r="B9795" s="229">
        <v>104</v>
      </c>
      <c r="C9795" s="82">
        <v>134</v>
      </c>
      <c r="D9795" s="82" t="s">
        <v>5080</v>
      </c>
      <c r="E9795" s="82" t="s">
        <v>10593</v>
      </c>
      <c r="F9795" s="82" t="s">
        <v>10538</v>
      </c>
      <c r="G9795" s="84">
        <v>3</v>
      </c>
      <c r="H9795" s="230" t="s">
        <v>5015</v>
      </c>
      <c r="I9795" s="33" t="s">
        <v>6827</v>
      </c>
      <c r="J9795" s="231">
        <v>49.476607430205007</v>
      </c>
      <c r="K9795" s="231">
        <v>57.501815146806358</v>
      </c>
      <c r="L9795" s="25">
        <v>1.1622020614069435</v>
      </c>
      <c r="M9795" s="232"/>
      <c r="N9795" s="233">
        <v>3.7734425116033354</v>
      </c>
      <c r="O9795" s="233">
        <v>6.4929239850991319E-2</v>
      </c>
      <c r="P9795" s="233">
        <v>9.7659999999999997E-2</v>
      </c>
      <c r="Q9795" s="233">
        <v>2.0600000000000002E-3</v>
      </c>
      <c r="R9795" s="85">
        <v>1515.4232218312845</v>
      </c>
      <c r="S9795" s="85">
        <v>23.237583887441133</v>
      </c>
      <c r="T9795" s="85">
        <v>1579.0714757557168</v>
      </c>
      <c r="U9795" s="85">
        <v>39.466648565247198</v>
      </c>
      <c r="V9795" s="86">
        <v>4.030739260486695</v>
      </c>
      <c r="W9795" s="86" t="s">
        <v>9844</v>
      </c>
      <c r="X9795" s="85">
        <v>1515.4232218312845</v>
      </c>
      <c r="Y9795" s="85">
        <v>23.237583887441133</v>
      </c>
      <c r="Z9795" s="203"/>
      <c r="AA9795" s="203"/>
      <c r="AB9795" s="203"/>
    </row>
    <row r="9796" spans="1:30" s="82" customFormat="1">
      <c r="A9796" s="82">
        <v>9795</v>
      </c>
      <c r="B9796" s="229">
        <v>104</v>
      </c>
      <c r="C9796" s="82">
        <v>134</v>
      </c>
      <c r="D9796" s="82" t="s">
        <v>5080</v>
      </c>
      <c r="E9796" s="82" t="s">
        <v>10593</v>
      </c>
      <c r="F9796" s="82" t="s">
        <v>10538</v>
      </c>
      <c r="G9796" s="84">
        <v>3</v>
      </c>
      <c r="H9796" s="230" t="s">
        <v>5011</v>
      </c>
      <c r="I9796" s="33" t="s">
        <v>6827</v>
      </c>
      <c r="J9796" s="231">
        <v>112.2059349916986</v>
      </c>
      <c r="K9796" s="231">
        <v>110.11036771142219</v>
      </c>
      <c r="L9796" s="25">
        <v>0.98132391766592875</v>
      </c>
      <c r="M9796" s="232"/>
      <c r="N9796" s="233">
        <v>3.7207917844917398</v>
      </c>
      <c r="O9796" s="233">
        <v>6.8390800027493662E-2</v>
      </c>
      <c r="P9796" s="233">
        <v>9.4100000000000003E-2</v>
      </c>
      <c r="Q9796" s="233">
        <v>1.9599999999999999E-3</v>
      </c>
      <c r="R9796" s="85">
        <v>1534.5047255458394</v>
      </c>
      <c r="S9796" s="85">
        <v>25.099661862259609</v>
      </c>
      <c r="T9796" s="85">
        <v>1509.273040096828</v>
      </c>
      <c r="U9796" s="85">
        <v>39.332383768585466</v>
      </c>
      <c r="V9796" s="86">
        <v>-1.671777390749166</v>
      </c>
      <c r="W9796" s="86" t="s">
        <v>9844</v>
      </c>
      <c r="X9796" s="85">
        <v>1534.5047255458394</v>
      </c>
      <c r="Y9796" s="85">
        <v>25.099661862259609</v>
      </c>
      <c r="Z9796" s="203"/>
      <c r="AA9796" s="203"/>
      <c r="AB9796" s="203"/>
    </row>
    <row r="9797" spans="1:30" s="82" customFormat="1">
      <c r="A9797" s="82">
        <v>9796</v>
      </c>
      <c r="B9797" s="229">
        <v>104</v>
      </c>
      <c r="C9797" s="82">
        <v>134</v>
      </c>
      <c r="D9797" s="82" t="s">
        <v>5080</v>
      </c>
      <c r="E9797" s="82" t="s">
        <v>10593</v>
      </c>
      <c r="F9797" s="82" t="s">
        <v>10538</v>
      </c>
      <c r="G9797" s="84">
        <v>3</v>
      </c>
      <c r="H9797" s="230" t="s">
        <v>5016</v>
      </c>
      <c r="I9797" s="33" t="s">
        <v>6827</v>
      </c>
      <c r="J9797" s="231">
        <v>113.86350126318919</v>
      </c>
      <c r="K9797" s="231">
        <v>93.904329888512663</v>
      </c>
      <c r="L9797" s="25">
        <v>0.82470966417463298</v>
      </c>
      <c r="M9797" s="232"/>
      <c r="N9797" s="233">
        <v>3.7045269319107947</v>
      </c>
      <c r="O9797" s="233">
        <v>5.7638783114860107E-2</v>
      </c>
      <c r="P9797" s="233">
        <v>9.5860000000000001E-2</v>
      </c>
      <c r="Q9797" s="233">
        <v>1.98E-3</v>
      </c>
      <c r="R9797" s="85">
        <v>1540.4973747621234</v>
      </c>
      <c r="S9797" s="85">
        <v>21.319935020110393</v>
      </c>
      <c r="T9797" s="85">
        <v>1544.1845438906294</v>
      </c>
      <c r="U9797" s="85">
        <v>38.823903512577353</v>
      </c>
      <c r="V9797" s="86">
        <v>0.23877775121463135</v>
      </c>
      <c r="W9797" s="86" t="s">
        <v>9844</v>
      </c>
      <c r="X9797" s="85">
        <v>1540.4973747621234</v>
      </c>
      <c r="Y9797" s="85">
        <v>21.319935020110393</v>
      </c>
      <c r="Z9797" s="203"/>
      <c r="AA9797" s="203"/>
      <c r="AB9797" s="203"/>
    </row>
    <row r="9798" spans="1:30" s="82" customFormat="1">
      <c r="A9798" s="82">
        <v>9797</v>
      </c>
      <c r="B9798" s="229">
        <v>104</v>
      </c>
      <c r="C9798" s="82">
        <v>134</v>
      </c>
      <c r="D9798" s="82" t="s">
        <v>5080</v>
      </c>
      <c r="E9798" s="82" t="s">
        <v>10593</v>
      </c>
      <c r="F9798" s="82" t="s">
        <v>10538</v>
      </c>
      <c r="G9798" s="84">
        <v>3</v>
      </c>
      <c r="H9798" s="230" t="s">
        <v>5068</v>
      </c>
      <c r="I9798" s="33" t="s">
        <v>6827</v>
      </c>
      <c r="J9798" s="231">
        <v>94.609913723946576</v>
      </c>
      <c r="K9798" s="231">
        <v>50.12266148958701</v>
      </c>
      <c r="L9798" s="25">
        <v>0.52978234010270042</v>
      </c>
      <c r="M9798" s="232"/>
      <c r="N9798" s="233">
        <v>3.6399373930768393</v>
      </c>
      <c r="O9798" s="233">
        <v>7.2605310355844208E-2</v>
      </c>
      <c r="P9798" s="233">
        <v>9.9610000000000004E-2</v>
      </c>
      <c r="Q9798" s="233">
        <v>2.0799999999999998E-3</v>
      </c>
      <c r="R9798" s="85">
        <v>1564.7664237176195</v>
      </c>
      <c r="S9798" s="85">
        <v>27.712980271970537</v>
      </c>
      <c r="T9798" s="85">
        <v>1615.9736820002327</v>
      </c>
      <c r="U9798" s="85">
        <v>38.882510812008213</v>
      </c>
      <c r="V9798" s="86">
        <v>3.1688175898526634</v>
      </c>
      <c r="W9798" s="86" t="s">
        <v>9844</v>
      </c>
      <c r="X9798" s="85">
        <v>1564.7664237176195</v>
      </c>
      <c r="Y9798" s="85">
        <v>27.712980271970537</v>
      </c>
      <c r="Z9798" s="203">
        <v>0.28189900000000001</v>
      </c>
      <c r="AA9798" s="203">
        <v>3.6000000000000001E-5</v>
      </c>
      <c r="AB9798" s="203">
        <v>7.6049500000000003E-4</v>
      </c>
      <c r="AC9798" s="86">
        <v>3.1062514883850589</v>
      </c>
      <c r="AD9798" s="86">
        <v>1.2599999999999998</v>
      </c>
    </row>
    <row r="9799" spans="1:30" s="82" customFormat="1">
      <c r="A9799" s="82">
        <v>9798</v>
      </c>
      <c r="B9799" s="229">
        <v>104</v>
      </c>
      <c r="C9799" s="82">
        <v>134</v>
      </c>
      <c r="D9799" s="82" t="s">
        <v>5080</v>
      </c>
      <c r="E9799" s="82" t="s">
        <v>10593</v>
      </c>
      <c r="F9799" s="82" t="s">
        <v>10538</v>
      </c>
      <c r="G9799" s="84">
        <v>3</v>
      </c>
      <c r="H9799" s="230" t="s">
        <v>5065</v>
      </c>
      <c r="I9799" s="33" t="s">
        <v>6827</v>
      </c>
      <c r="J9799" s="231">
        <v>170.52916739106178</v>
      </c>
      <c r="K9799" s="231">
        <v>100.67267627114028</v>
      </c>
      <c r="L9799" s="25">
        <v>0.59035458749572833</v>
      </c>
      <c r="M9799" s="232"/>
      <c r="N9799" s="233">
        <v>3.6008786143819091</v>
      </c>
      <c r="O9799" s="233">
        <v>7.4686042342154757E-2</v>
      </c>
      <c r="P9799" s="233">
        <v>9.7379999999999994E-2</v>
      </c>
      <c r="Q9799" s="233">
        <v>2.0200000000000001E-3</v>
      </c>
      <c r="R9799" s="85">
        <v>1579.8189405180919</v>
      </c>
      <c r="S9799" s="85">
        <v>29.061052373255734</v>
      </c>
      <c r="T9799" s="85">
        <v>1573.6974825678105</v>
      </c>
      <c r="U9799" s="85">
        <v>38.838897565798618</v>
      </c>
      <c r="V9799" s="86">
        <v>-0.38898568613663886</v>
      </c>
      <c r="W9799" s="86" t="s">
        <v>9844</v>
      </c>
      <c r="X9799" s="85">
        <v>1579.8189405180919</v>
      </c>
      <c r="Y9799" s="85">
        <v>29.061052373255734</v>
      </c>
      <c r="Z9799" s="203"/>
      <c r="AA9799" s="203"/>
      <c r="AB9799" s="203"/>
    </row>
    <row r="9800" spans="1:30" s="82" customFormat="1">
      <c r="A9800" s="82">
        <v>9799</v>
      </c>
      <c r="B9800" s="229">
        <v>104</v>
      </c>
      <c r="C9800" s="82">
        <v>134</v>
      </c>
      <c r="D9800" s="82" t="s">
        <v>5080</v>
      </c>
      <c r="E9800" s="82" t="s">
        <v>10593</v>
      </c>
      <c r="F9800" s="82" t="s">
        <v>10538</v>
      </c>
      <c r="G9800" s="84">
        <v>3</v>
      </c>
      <c r="H9800" s="230" t="s">
        <v>5039</v>
      </c>
      <c r="I9800" s="33" t="s">
        <v>6827</v>
      </c>
      <c r="J9800" s="231">
        <v>43.556738249982672</v>
      </c>
      <c r="K9800" s="231">
        <v>35.245412501864834</v>
      </c>
      <c r="L9800" s="25">
        <v>0.80918392694105956</v>
      </c>
      <c r="M9800" s="232"/>
      <c r="N9800" s="233">
        <v>3.5991937805931475</v>
      </c>
      <c r="O9800" s="233">
        <v>8.4461357074097757E-2</v>
      </c>
      <c r="P9800" s="233">
        <v>9.869E-2</v>
      </c>
      <c r="Q9800" s="233">
        <v>2.4399999999999999E-3</v>
      </c>
      <c r="R9800" s="85">
        <v>1580.4747945177376</v>
      </c>
      <c r="S9800" s="85">
        <v>32.892212809042462</v>
      </c>
      <c r="T9800" s="85">
        <v>1598.6763481984945</v>
      </c>
      <c r="U9800" s="85">
        <v>46.140853168764799</v>
      </c>
      <c r="V9800" s="86">
        <v>1.1385389982949163</v>
      </c>
      <c r="W9800" s="86" t="s">
        <v>9844</v>
      </c>
      <c r="X9800" s="85">
        <v>1580.4747945177376</v>
      </c>
      <c r="Y9800" s="85">
        <v>32.892212809042462</v>
      </c>
      <c r="Z9800" s="203">
        <v>0.28185700000000002</v>
      </c>
      <c r="AA9800" s="203">
        <v>4.8000000000000001E-5</v>
      </c>
      <c r="AB9800" s="203">
        <v>6.0534100000000002E-4</v>
      </c>
      <c r="AC9800" s="86">
        <v>2.1327058463427306</v>
      </c>
      <c r="AD9800" s="86">
        <v>1.6799999999999997</v>
      </c>
    </row>
    <row r="9801" spans="1:30" s="82" customFormat="1">
      <c r="A9801" s="82">
        <v>9800</v>
      </c>
      <c r="B9801" s="229">
        <v>104</v>
      </c>
      <c r="C9801" s="82">
        <v>134</v>
      </c>
      <c r="D9801" s="82" t="s">
        <v>5080</v>
      </c>
      <c r="E9801" s="82" t="s">
        <v>10593</v>
      </c>
      <c r="F9801" s="82" t="s">
        <v>10538</v>
      </c>
      <c r="G9801" s="84">
        <v>3</v>
      </c>
      <c r="H9801" s="230" t="s">
        <v>5044</v>
      </c>
      <c r="I9801" s="33" t="s">
        <v>6827</v>
      </c>
      <c r="J9801" s="231">
        <v>61.916843024026996</v>
      </c>
      <c r="K9801" s="231">
        <v>51.132918344928598</v>
      </c>
      <c r="L9801" s="25">
        <v>0.82583212979845133</v>
      </c>
      <c r="M9801" s="232"/>
      <c r="N9801" s="233">
        <v>3.5971223021582732</v>
      </c>
      <c r="O9801" s="233">
        <v>7.2460017597432841E-2</v>
      </c>
      <c r="P9801" s="233">
        <v>9.5140000000000002E-2</v>
      </c>
      <c r="Q9801" s="233">
        <v>2.0600000000000002E-3</v>
      </c>
      <c r="R9801" s="85">
        <v>1581.2819078507209</v>
      </c>
      <c r="S9801" s="85">
        <v>28.247379083683654</v>
      </c>
      <c r="T9801" s="85">
        <v>1530.0001778311173</v>
      </c>
      <c r="U9801" s="85">
        <v>40.77470206731806</v>
      </c>
      <c r="V9801" s="86">
        <v>-3.3517466705330117</v>
      </c>
      <c r="W9801" s="86" t="s">
        <v>9844</v>
      </c>
      <c r="X9801" s="85">
        <v>1581.2819078507209</v>
      </c>
      <c r="Y9801" s="85">
        <v>28.247379083683654</v>
      </c>
      <c r="Z9801" s="203"/>
      <c r="AA9801" s="203"/>
      <c r="AB9801" s="203"/>
    </row>
    <row r="9802" spans="1:30" s="82" customFormat="1">
      <c r="A9802" s="82">
        <v>9801</v>
      </c>
      <c r="B9802" s="229">
        <v>104</v>
      </c>
      <c r="C9802" s="82">
        <v>134</v>
      </c>
      <c r="D9802" s="82" t="s">
        <v>5080</v>
      </c>
      <c r="E9802" s="82" t="s">
        <v>10593</v>
      </c>
      <c r="F9802" s="82" t="s">
        <v>10538</v>
      </c>
      <c r="G9802" s="84">
        <v>3</v>
      </c>
      <c r="H9802" s="230" t="s">
        <v>5053</v>
      </c>
      <c r="I9802" s="33" t="s">
        <v>6827</v>
      </c>
      <c r="J9802" s="231">
        <v>21.756317341719157</v>
      </c>
      <c r="K9802" s="231">
        <v>26.79183449285976</v>
      </c>
      <c r="L9802" s="25">
        <v>1.2314508044743708</v>
      </c>
      <c r="M9802" s="232"/>
      <c r="N9802" s="233">
        <v>3.5873152532644568</v>
      </c>
      <c r="O9802" s="233">
        <v>6.8719556078462474E-2</v>
      </c>
      <c r="P9802" s="233">
        <v>9.8530000000000006E-2</v>
      </c>
      <c r="Q9802" s="233">
        <v>2.1800000000000001E-3</v>
      </c>
      <c r="R9802" s="85">
        <v>1585.114316776629</v>
      </c>
      <c r="S9802" s="85">
        <v>26.91986911736069</v>
      </c>
      <c r="T9802" s="85">
        <v>1595.6476663706446</v>
      </c>
      <c r="U9802" s="85">
        <v>41.30742876421175</v>
      </c>
      <c r="V9802" s="86">
        <v>0.66013004098668315</v>
      </c>
      <c r="W9802" s="86" t="s">
        <v>9844</v>
      </c>
      <c r="X9802" s="85">
        <v>1585.114316776629</v>
      </c>
      <c r="Y9802" s="85">
        <v>26.91986911736069</v>
      </c>
      <c r="Z9802" s="203"/>
      <c r="AA9802" s="203"/>
      <c r="AB9802" s="203"/>
    </row>
    <row r="9803" spans="1:30" s="82" customFormat="1">
      <c r="A9803" s="82">
        <v>9802</v>
      </c>
      <c r="B9803" s="229">
        <v>104</v>
      </c>
      <c r="C9803" s="82">
        <v>134</v>
      </c>
      <c r="D9803" s="82" t="s">
        <v>5080</v>
      </c>
      <c r="E9803" s="82" t="s">
        <v>10593</v>
      </c>
      <c r="F9803" s="82" t="s">
        <v>10538</v>
      </c>
      <c r="G9803" s="84">
        <v>3</v>
      </c>
      <c r="H9803" s="230" t="s">
        <v>5041</v>
      </c>
      <c r="I9803" s="33" t="s">
        <v>6827</v>
      </c>
      <c r="J9803" s="231">
        <v>182.92482514020142</v>
      </c>
      <c r="K9803" s="231">
        <v>53.208824406981947</v>
      </c>
      <c r="L9803" s="25">
        <v>0.29087809358954109</v>
      </c>
      <c r="M9803" s="232"/>
      <c r="N9803" s="233">
        <v>3.5513885929398397</v>
      </c>
      <c r="O9803" s="233">
        <v>8.172809887864961E-2</v>
      </c>
      <c r="P9803" s="233">
        <v>9.9089999999999998E-2</v>
      </c>
      <c r="Q9803" s="233">
        <v>2.14E-3</v>
      </c>
      <c r="R9803" s="85">
        <v>1599.3146927771611</v>
      </c>
      <c r="S9803" s="85">
        <v>32.595015441548298</v>
      </c>
      <c r="T9803" s="85">
        <v>1606.2214327924785</v>
      </c>
      <c r="U9803" s="85">
        <v>40.264934724446398</v>
      </c>
      <c r="V9803" s="86">
        <v>0.42999924383462784</v>
      </c>
      <c r="W9803" s="86" t="s">
        <v>9844</v>
      </c>
      <c r="X9803" s="85">
        <v>1599.3146927771611</v>
      </c>
      <c r="Y9803" s="85">
        <v>32.595015441548298</v>
      </c>
      <c r="Z9803" s="203"/>
      <c r="AA9803" s="203"/>
      <c r="AB9803" s="203"/>
    </row>
    <row r="9804" spans="1:30" s="82" customFormat="1">
      <c r="A9804" s="82">
        <v>9803</v>
      </c>
      <c r="B9804" s="229">
        <v>104</v>
      </c>
      <c r="C9804" s="82">
        <v>134</v>
      </c>
      <c r="D9804" s="82" t="s">
        <v>5080</v>
      </c>
      <c r="E9804" s="82" t="s">
        <v>10593</v>
      </c>
      <c r="F9804" s="82" t="s">
        <v>10538</v>
      </c>
      <c r="G9804" s="84">
        <v>3</v>
      </c>
      <c r="H9804" s="230" t="s">
        <v>5038</v>
      </c>
      <c r="I9804" s="33" t="s">
        <v>6827</v>
      </c>
      <c r="J9804" s="231">
        <v>331.42968721633764</v>
      </c>
      <c r="K9804" s="231">
        <v>173.95345367745784</v>
      </c>
      <c r="L9804" s="25">
        <v>0.52485779152279544</v>
      </c>
      <c r="M9804" s="232"/>
      <c r="N9804" s="233">
        <v>3.5007876772273758</v>
      </c>
      <c r="O9804" s="233">
        <v>7.54939684639266E-2</v>
      </c>
      <c r="P9804" s="233">
        <v>9.9720000000000003E-2</v>
      </c>
      <c r="Q9804" s="233">
        <v>2E-3</v>
      </c>
      <c r="R9804" s="85">
        <v>1619.7545658718091</v>
      </c>
      <c r="S9804" s="85">
        <v>30.88726732782311</v>
      </c>
      <c r="T9804" s="85">
        <v>1618.0285607370527</v>
      </c>
      <c r="U9804" s="85">
        <v>37.335856016924154</v>
      </c>
      <c r="V9804" s="86">
        <v>-0.10667334166030834</v>
      </c>
      <c r="W9804" s="86" t="s">
        <v>9844</v>
      </c>
      <c r="X9804" s="85">
        <v>1619.7545658718091</v>
      </c>
      <c r="Y9804" s="85">
        <v>30.88726732782311</v>
      </c>
      <c r="Z9804" s="203"/>
      <c r="AA9804" s="203"/>
      <c r="AB9804" s="203"/>
    </row>
    <row r="9805" spans="1:30" s="82" customFormat="1">
      <c r="A9805" s="82">
        <v>9804</v>
      </c>
      <c r="B9805" s="229">
        <v>104</v>
      </c>
      <c r="C9805" s="82">
        <v>134</v>
      </c>
      <c r="D9805" s="82" t="s">
        <v>5080</v>
      </c>
      <c r="E9805" s="82" t="s">
        <v>10593</v>
      </c>
      <c r="F9805" s="82" t="s">
        <v>10538</v>
      </c>
      <c r="G9805" s="84">
        <v>3</v>
      </c>
      <c r="H9805" s="230" t="s">
        <v>5035</v>
      </c>
      <c r="I9805" s="33" t="s">
        <v>6827</v>
      </c>
      <c r="J9805" s="231">
        <v>100.8556494816096</v>
      </c>
      <c r="K9805" s="231">
        <v>69.736125615396091</v>
      </c>
      <c r="L9805" s="25">
        <v>0.6914449113543415</v>
      </c>
      <c r="M9805" s="232"/>
      <c r="N9805" s="233">
        <v>3.5001750087504373</v>
      </c>
      <c r="O9805" s="233">
        <v>6.8851885016371905E-2</v>
      </c>
      <c r="P9805" s="233">
        <v>0.10197000000000001</v>
      </c>
      <c r="Q9805" s="233">
        <v>2.0999999999999999E-3</v>
      </c>
      <c r="R9805" s="85">
        <v>1620.0052674170261</v>
      </c>
      <c r="S9805" s="85">
        <v>28.178485220570792</v>
      </c>
      <c r="T9805" s="85">
        <v>1659.4537456367775</v>
      </c>
      <c r="U9805" s="85">
        <v>38.133843283772805</v>
      </c>
      <c r="V9805" s="86">
        <v>2.3771966120462125</v>
      </c>
      <c r="W9805" s="86" t="s">
        <v>9844</v>
      </c>
      <c r="X9805" s="85">
        <v>1620.0052674170261</v>
      </c>
      <c r="Y9805" s="85">
        <v>28.178485220570792</v>
      </c>
      <c r="Z9805" s="203"/>
      <c r="AA9805" s="203"/>
      <c r="AB9805" s="203"/>
    </row>
    <row r="9806" spans="1:30" s="82" customFormat="1">
      <c r="A9806" s="82">
        <v>9805</v>
      </c>
      <c r="B9806" s="229">
        <v>104</v>
      </c>
      <c r="C9806" s="82">
        <v>134</v>
      </c>
      <c r="D9806" s="82" t="s">
        <v>5080</v>
      </c>
      <c r="E9806" s="82" t="s">
        <v>10593</v>
      </c>
      <c r="F9806" s="82" t="s">
        <v>10538</v>
      </c>
      <c r="G9806" s="84">
        <v>3</v>
      </c>
      <c r="H9806" s="230" t="s">
        <v>5014</v>
      </c>
      <c r="I9806" s="33" t="s">
        <v>6827</v>
      </c>
      <c r="J9806" s="231">
        <v>89.913322531108335</v>
      </c>
      <c r="K9806" s="231">
        <v>68.214574102096066</v>
      </c>
      <c r="L9806" s="25">
        <v>0.75867037477672006</v>
      </c>
      <c r="M9806" s="232"/>
      <c r="N9806" s="233">
        <v>3.486993514192064</v>
      </c>
      <c r="O9806" s="233">
        <v>5.8606976561844437E-2</v>
      </c>
      <c r="P9806" s="233">
        <v>9.9610000000000004E-2</v>
      </c>
      <c r="Q9806" s="233">
        <v>2.0400000000000001E-3</v>
      </c>
      <c r="R9806" s="85">
        <v>1625.4180424245817</v>
      </c>
      <c r="S9806" s="85">
        <v>24.146988358819272</v>
      </c>
      <c r="T9806" s="85">
        <v>1615.9736820002327</v>
      </c>
      <c r="U9806" s="85">
        <v>38.134770219469601</v>
      </c>
      <c r="V9806" s="86">
        <v>-0.58443776217066401</v>
      </c>
      <c r="W9806" s="86" t="s">
        <v>9844</v>
      </c>
      <c r="X9806" s="85">
        <v>1625.4180424245817</v>
      </c>
      <c r="Y9806" s="85">
        <v>24.146988358819272</v>
      </c>
      <c r="Z9806" s="203"/>
      <c r="AA9806" s="203"/>
      <c r="AB9806" s="203"/>
    </row>
    <row r="9807" spans="1:30" s="82" customFormat="1">
      <c r="A9807" s="82">
        <v>9806</v>
      </c>
      <c r="B9807" s="229">
        <v>104</v>
      </c>
      <c r="C9807" s="82">
        <v>134</v>
      </c>
      <c r="D9807" s="82" t="s">
        <v>5080</v>
      </c>
      <c r="E9807" s="82" t="s">
        <v>10593</v>
      </c>
      <c r="F9807" s="82" t="s">
        <v>10538</v>
      </c>
      <c r="G9807" s="84">
        <v>3</v>
      </c>
      <c r="H9807" s="230" t="s">
        <v>5040</v>
      </c>
      <c r="I9807" s="33" t="s">
        <v>6827</v>
      </c>
      <c r="J9807" s="231">
        <v>201.55851325435623</v>
      </c>
      <c r="K9807" s="231">
        <v>70.023683425331939</v>
      </c>
      <c r="L9807" s="25">
        <v>0.34741119238642992</v>
      </c>
      <c r="M9807" s="232"/>
      <c r="N9807" s="233">
        <v>3.4594893793676054</v>
      </c>
      <c r="O9807" s="233">
        <v>7.180840059574356E-2</v>
      </c>
      <c r="P9807" s="233">
        <v>0.10168000000000001</v>
      </c>
      <c r="Q9807" s="233">
        <v>2.0600000000000002E-3</v>
      </c>
      <c r="R9807" s="85">
        <v>1636.8301085263081</v>
      </c>
      <c r="S9807" s="85">
        <v>30.005402710381418</v>
      </c>
      <c r="T9807" s="85">
        <v>1654.1783605364087</v>
      </c>
      <c r="U9807" s="85">
        <v>37.539515332247362</v>
      </c>
      <c r="V9807" s="86">
        <v>1.0487534128106366</v>
      </c>
      <c r="W9807" s="86" t="s">
        <v>9844</v>
      </c>
      <c r="X9807" s="85">
        <v>1636.8301085263081</v>
      </c>
      <c r="Y9807" s="85">
        <v>30.005402710381418</v>
      </c>
      <c r="Z9807" s="203"/>
      <c r="AA9807" s="203"/>
      <c r="AB9807" s="203"/>
    </row>
    <row r="9808" spans="1:30" s="82" customFormat="1">
      <c r="A9808" s="82">
        <v>9807</v>
      </c>
      <c r="B9808" s="229">
        <v>104</v>
      </c>
      <c r="C9808" s="82">
        <v>134</v>
      </c>
      <c r="D9808" s="82" t="s">
        <v>5080</v>
      </c>
      <c r="E9808" s="82" t="s">
        <v>10593</v>
      </c>
      <c r="F9808" s="82" t="s">
        <v>10538</v>
      </c>
      <c r="G9808" s="84">
        <v>3</v>
      </c>
      <c r="H9808" s="230" t="s">
        <v>5070</v>
      </c>
      <c r="I9808" s="33" t="s">
        <v>6827</v>
      </c>
      <c r="J9808" s="231">
        <v>116.46245504895678</v>
      </c>
      <c r="K9808" s="231">
        <v>75.555285915990112</v>
      </c>
      <c r="L9808" s="25">
        <v>0.64875230291366681</v>
      </c>
      <c r="M9808" s="232"/>
      <c r="N9808" s="233">
        <v>3.4253613756251289</v>
      </c>
      <c r="O9808" s="233">
        <v>7.251056142139925E-2</v>
      </c>
      <c r="P9808" s="233">
        <v>0.10395</v>
      </c>
      <c r="Q9808" s="233">
        <v>2.16E-3</v>
      </c>
      <c r="R9808" s="85">
        <v>1651.2165328191725</v>
      </c>
      <c r="S9808" s="85">
        <v>30.836682440767049</v>
      </c>
      <c r="T9808" s="85">
        <v>1694.9833019995999</v>
      </c>
      <c r="U9808" s="85">
        <v>38.302671147660583</v>
      </c>
      <c r="V9808" s="86">
        <v>2.5821357135964149</v>
      </c>
      <c r="W9808" s="86" t="s">
        <v>9844</v>
      </c>
      <c r="X9808" s="85">
        <v>1651.2165328191725</v>
      </c>
      <c r="Y9808" s="85">
        <v>30.836682440767049</v>
      </c>
      <c r="Z9808" s="203"/>
      <c r="AA9808" s="203"/>
      <c r="AB9808" s="203"/>
    </row>
    <row r="9809" spans="1:30" s="82" customFormat="1">
      <c r="A9809" s="82">
        <v>9808</v>
      </c>
      <c r="B9809" s="229">
        <v>104</v>
      </c>
      <c r="C9809" s="82">
        <v>134</v>
      </c>
      <c r="D9809" s="82" t="s">
        <v>5080</v>
      </c>
      <c r="E9809" s="82" t="s">
        <v>10593</v>
      </c>
      <c r="F9809" s="82" t="s">
        <v>10538</v>
      </c>
      <c r="G9809" s="84">
        <v>3</v>
      </c>
      <c r="H9809" s="230" t="s">
        <v>5024</v>
      </c>
      <c r="I9809" s="33" t="s">
        <v>6827</v>
      </c>
      <c r="J9809" s="231">
        <v>29.850477524633956</v>
      </c>
      <c r="K9809" s="231">
        <v>29.123821153567395</v>
      </c>
      <c r="L9809" s="25">
        <v>0.97565679240920378</v>
      </c>
      <c r="M9809" s="232"/>
      <c r="N9809" s="233">
        <v>3.3848965914091322</v>
      </c>
      <c r="O9809" s="233">
        <v>7.3099009082321573E-2</v>
      </c>
      <c r="P9809" s="233">
        <v>0.10238</v>
      </c>
      <c r="Q9809" s="233">
        <v>2.82E-3</v>
      </c>
      <c r="R9809" s="85">
        <v>1668.6071643407854</v>
      </c>
      <c r="S9809" s="85">
        <v>31.748882623455984</v>
      </c>
      <c r="T9809" s="85">
        <v>1666.8804705371074</v>
      </c>
      <c r="U9809" s="85">
        <v>50.954852097375671</v>
      </c>
      <c r="V9809" s="86">
        <v>-0.10358833966790894</v>
      </c>
      <c r="W9809" s="86" t="s">
        <v>9844</v>
      </c>
      <c r="X9809" s="85">
        <v>1668.6071643407854</v>
      </c>
      <c r="Y9809" s="85">
        <v>31.748882623455984</v>
      </c>
      <c r="Z9809" s="203">
        <v>0.28179300000000002</v>
      </c>
      <c r="AA9809" s="203">
        <v>4.1999999999999998E-5</v>
      </c>
      <c r="AB9809" s="203">
        <v>7.9276399999999995E-4</v>
      </c>
      <c r="AC9809" s="86">
        <v>1.6373165098548803</v>
      </c>
      <c r="AD9809" s="86">
        <v>1.4699999999999998</v>
      </c>
    </row>
    <row r="9810" spans="1:30" s="82" customFormat="1">
      <c r="A9810" s="82">
        <v>9809</v>
      </c>
      <c r="B9810" s="229">
        <v>104</v>
      </c>
      <c r="C9810" s="82">
        <v>134</v>
      </c>
      <c r="D9810" s="82" t="s">
        <v>5080</v>
      </c>
      <c r="E9810" s="82" t="s">
        <v>10593</v>
      </c>
      <c r="F9810" s="82" t="s">
        <v>10538</v>
      </c>
      <c r="G9810" s="84">
        <v>3</v>
      </c>
      <c r="H9810" s="230" t="s">
        <v>5048</v>
      </c>
      <c r="I9810" s="33" t="s">
        <v>6827</v>
      </c>
      <c r="J9810" s="231">
        <v>18.010492466897855</v>
      </c>
      <c r="K9810" s="231">
        <v>23.784145001830833</v>
      </c>
      <c r="L9810" s="25">
        <v>1.3205716082191858</v>
      </c>
      <c r="M9810" s="232"/>
      <c r="N9810" s="233">
        <v>3.380205516495403</v>
      </c>
      <c r="O9810" s="233">
        <v>6.6269578135726537E-2</v>
      </c>
      <c r="P9810" s="233">
        <v>0.10255</v>
      </c>
      <c r="Q9810" s="233">
        <v>2.3800000000000002E-3</v>
      </c>
      <c r="R9810" s="85">
        <v>1670.6471137375843</v>
      </c>
      <c r="S9810" s="85">
        <v>28.853447907175337</v>
      </c>
      <c r="T9810" s="85">
        <v>1669.9490685882502</v>
      </c>
      <c r="U9810" s="85">
        <v>42.916353778235511</v>
      </c>
      <c r="V9810" s="86">
        <v>-4.1800385560515178E-2</v>
      </c>
      <c r="W9810" s="86" t="s">
        <v>9844</v>
      </c>
      <c r="X9810" s="85">
        <v>1670.6471137375843</v>
      </c>
      <c r="Y9810" s="85">
        <v>28.853447907175337</v>
      </c>
      <c r="Z9810" s="203">
        <v>0.28174199999999999</v>
      </c>
      <c r="AA9810" s="203">
        <v>3.4E-5</v>
      </c>
      <c r="AB9810" s="203">
        <v>4.9231500000000001E-4</v>
      </c>
      <c r="AC9810" s="86">
        <v>0.21066301229666351</v>
      </c>
      <c r="AD9810" s="86">
        <v>1.19</v>
      </c>
    </row>
    <row r="9811" spans="1:30" s="82" customFormat="1">
      <c r="A9811" s="82">
        <v>9810</v>
      </c>
      <c r="B9811" s="229">
        <v>104</v>
      </c>
      <c r="C9811" s="82">
        <v>134</v>
      </c>
      <c r="D9811" s="82" t="s">
        <v>5080</v>
      </c>
      <c r="E9811" s="82" t="s">
        <v>10593</v>
      </c>
      <c r="F9811" s="82" t="s">
        <v>10538</v>
      </c>
      <c r="G9811" s="84">
        <v>3</v>
      </c>
      <c r="H9811" s="230" t="s">
        <v>5023</v>
      </c>
      <c r="I9811" s="33" t="s">
        <v>6827</v>
      </c>
      <c r="J9811" s="231">
        <v>116.34265818086006</v>
      </c>
      <c r="K9811" s="231">
        <v>85.632019819115428</v>
      </c>
      <c r="L9811" s="25">
        <v>0.73603286325121164</v>
      </c>
      <c r="M9811" s="232"/>
      <c r="N9811" s="233">
        <v>3.3488496701383075</v>
      </c>
      <c r="O9811" s="233">
        <v>7.0653202913068341E-2</v>
      </c>
      <c r="P9811" s="233">
        <v>0.10333000000000001</v>
      </c>
      <c r="Q9811" s="233">
        <v>2.2000000000000001E-3</v>
      </c>
      <c r="R9811" s="85">
        <v>1684.4123233730652</v>
      </c>
      <c r="S9811" s="85">
        <v>31.273999093688417</v>
      </c>
      <c r="T9811" s="85">
        <v>1683.9483838496221</v>
      </c>
      <c r="U9811" s="85">
        <v>39.301027552650105</v>
      </c>
      <c r="V9811" s="86">
        <v>-2.7550697390288276E-2</v>
      </c>
      <c r="W9811" s="86" t="s">
        <v>9844</v>
      </c>
      <c r="X9811" s="85">
        <v>1684.4123233730652</v>
      </c>
      <c r="Y9811" s="85">
        <v>31.273999093688417</v>
      </c>
      <c r="Z9811" s="203"/>
      <c r="AA9811" s="203"/>
      <c r="AB9811" s="203"/>
    </row>
    <row r="9812" spans="1:30" s="82" customFormat="1">
      <c r="A9812" s="82">
        <v>9811</v>
      </c>
      <c r="B9812" s="229">
        <v>104</v>
      </c>
      <c r="C9812" s="82">
        <v>134</v>
      </c>
      <c r="D9812" s="82" t="s">
        <v>5080</v>
      </c>
      <c r="E9812" s="82" t="s">
        <v>10593</v>
      </c>
      <c r="F9812" s="82" t="s">
        <v>10538</v>
      </c>
      <c r="G9812" s="84">
        <v>3</v>
      </c>
      <c r="H9812" s="230" t="s">
        <v>5033</v>
      </c>
      <c r="I9812" s="33" t="s">
        <v>6827</v>
      </c>
      <c r="J9812" s="231">
        <v>195.58687716789638</v>
      </c>
      <c r="K9812" s="231">
        <v>225.92407943459295</v>
      </c>
      <c r="L9812" s="25">
        <v>1.1551085773543712</v>
      </c>
      <c r="M9812" s="232"/>
      <c r="N9812" s="233">
        <v>3.3263480025280243</v>
      </c>
      <c r="O9812" s="233">
        <v>6.5281087100140842E-2</v>
      </c>
      <c r="P9812" s="233">
        <v>0.10395</v>
      </c>
      <c r="Q9812" s="233">
        <v>2.1199999999999999E-3</v>
      </c>
      <c r="R9812" s="85">
        <v>1694.4319900982741</v>
      </c>
      <c r="S9812" s="85">
        <v>29.242831981793529</v>
      </c>
      <c r="T9812" s="85">
        <v>1694.9833019995999</v>
      </c>
      <c r="U9812" s="85">
        <v>37.593362422703898</v>
      </c>
      <c r="V9812" s="86">
        <v>3.2526096314659705E-2</v>
      </c>
      <c r="W9812" s="86" t="s">
        <v>9844</v>
      </c>
      <c r="X9812" s="85">
        <v>1694.4319900982741</v>
      </c>
      <c r="Y9812" s="85">
        <v>29.242831981793529</v>
      </c>
      <c r="Z9812" s="203"/>
      <c r="AA9812" s="203"/>
      <c r="AB9812" s="203"/>
    </row>
    <row r="9813" spans="1:30" s="82" customFormat="1">
      <c r="A9813" s="82">
        <v>9812</v>
      </c>
      <c r="B9813" s="229">
        <v>104</v>
      </c>
      <c r="C9813" s="82">
        <v>134</v>
      </c>
      <c r="D9813" s="82" t="s">
        <v>5080</v>
      </c>
      <c r="E9813" s="82" t="s">
        <v>10593</v>
      </c>
      <c r="F9813" s="82" t="s">
        <v>10538</v>
      </c>
      <c r="G9813" s="84">
        <v>3</v>
      </c>
      <c r="H9813" s="230" t="s">
        <v>5028</v>
      </c>
      <c r="I9813" s="33" t="s">
        <v>6827</v>
      </c>
      <c r="J9813" s="231">
        <v>111.80903872524922</v>
      </c>
      <c r="K9813" s="231">
        <v>92.37302281043138</v>
      </c>
      <c r="L9813" s="25">
        <v>0.82616775766601136</v>
      </c>
      <c r="M9813" s="232"/>
      <c r="N9813" s="233">
        <v>3.297935492381769</v>
      </c>
      <c r="O9813" s="233">
        <v>5.9820081815512599E-2</v>
      </c>
      <c r="P9813" s="233">
        <v>0.10494000000000001</v>
      </c>
      <c r="Q9813" s="233">
        <v>2.2399999999999998E-3</v>
      </c>
      <c r="R9813" s="85">
        <v>1707.256245134492</v>
      </c>
      <c r="S9813" s="85">
        <v>27.206065363195762</v>
      </c>
      <c r="T9813" s="85">
        <v>1712.4363527978212</v>
      </c>
      <c r="U9813" s="85">
        <v>39.259904610699863</v>
      </c>
      <c r="V9813" s="86">
        <v>0.30249928149830457</v>
      </c>
      <c r="W9813" s="86" t="s">
        <v>9844</v>
      </c>
      <c r="X9813" s="85">
        <v>1707.256245134492</v>
      </c>
      <c r="Y9813" s="85">
        <v>27.206065363195762</v>
      </c>
      <c r="Z9813" s="203">
        <v>0.28190100000000001</v>
      </c>
      <c r="AA9813" s="203">
        <v>2.5999999999999998E-5</v>
      </c>
      <c r="AB9813" s="203">
        <v>6.0552399999999997E-4</v>
      </c>
      <c r="AC9813" s="86">
        <v>6.5539260969615931</v>
      </c>
      <c r="AD9813" s="86">
        <v>0.90999999999999981</v>
      </c>
    </row>
    <row r="9814" spans="1:30" s="82" customFormat="1">
      <c r="A9814" s="82">
        <v>9813</v>
      </c>
      <c r="B9814" s="229">
        <v>104</v>
      </c>
      <c r="C9814" s="82">
        <v>134</v>
      </c>
      <c r="D9814" s="82" t="s">
        <v>5080</v>
      </c>
      <c r="E9814" s="82" t="s">
        <v>10593</v>
      </c>
      <c r="F9814" s="82" t="s">
        <v>10538</v>
      </c>
      <c r="G9814" s="84">
        <v>3</v>
      </c>
      <c r="H9814" s="230" t="s">
        <v>5007</v>
      </c>
      <c r="I9814" s="33" t="s">
        <v>6827</v>
      </c>
      <c r="J9814" s="231">
        <v>233.87717982029318</v>
      </c>
      <c r="K9814" s="231">
        <v>112.83817711761472</v>
      </c>
      <c r="L9814" s="25">
        <v>0.48246766616699177</v>
      </c>
      <c r="M9814" s="232"/>
      <c r="N9814" s="233">
        <v>3.2731081434930607</v>
      </c>
      <c r="O9814" s="233">
        <v>5.8708538316123236E-2</v>
      </c>
      <c r="P9814" s="233">
        <v>0.10546999999999999</v>
      </c>
      <c r="Q9814" s="233">
        <v>2.1199999999999999E-3</v>
      </c>
      <c r="R9814" s="85">
        <v>1718.6232318487807</v>
      </c>
      <c r="S9814" s="85">
        <v>27.059376492072488</v>
      </c>
      <c r="T9814" s="85">
        <v>1721.6967472898898</v>
      </c>
      <c r="U9814" s="85">
        <v>36.926918273653385</v>
      </c>
      <c r="V9814" s="86">
        <v>0.17851665491887955</v>
      </c>
      <c r="W9814" s="86" t="s">
        <v>9844</v>
      </c>
      <c r="X9814" s="85">
        <v>1718.6232318487807</v>
      </c>
      <c r="Y9814" s="85">
        <v>27.059376492072488</v>
      </c>
      <c r="Z9814" s="203"/>
      <c r="AA9814" s="203"/>
      <c r="AB9814" s="203"/>
    </row>
    <row r="9815" spans="1:30" s="82" customFormat="1">
      <c r="A9815" s="82">
        <v>9814</v>
      </c>
      <c r="B9815" s="229">
        <v>104</v>
      </c>
      <c r="C9815" s="82">
        <v>134</v>
      </c>
      <c r="D9815" s="82" t="s">
        <v>5080</v>
      </c>
      <c r="E9815" s="82" t="s">
        <v>10593</v>
      </c>
      <c r="F9815" s="82" t="s">
        <v>10538</v>
      </c>
      <c r="G9815" s="84">
        <v>3</v>
      </c>
      <c r="H9815" s="230" t="s">
        <v>5073</v>
      </c>
      <c r="I9815" s="33" t="s">
        <v>6827</v>
      </c>
      <c r="J9815" s="231">
        <v>74.217514915938068</v>
      </c>
      <c r="K9815" s="231">
        <v>44.592304977056124</v>
      </c>
      <c r="L9815" s="25">
        <v>0.60083263401588261</v>
      </c>
      <c r="M9815" s="232"/>
      <c r="N9815" s="233">
        <v>3.2654127481713688</v>
      </c>
      <c r="O9815" s="233">
        <v>6.8455949070206995E-2</v>
      </c>
      <c r="P9815" s="233">
        <v>0.10559</v>
      </c>
      <c r="Q9815" s="233">
        <v>2.4199999999999998E-3</v>
      </c>
      <c r="R9815" s="85">
        <v>1722.1774775135425</v>
      </c>
      <c r="S9815" s="85">
        <v>31.683543830520648</v>
      </c>
      <c r="T9815" s="85">
        <v>1723.7854878946778</v>
      </c>
      <c r="U9815" s="85">
        <v>42.093471983837915</v>
      </c>
      <c r="V9815" s="86">
        <v>9.3283670875962343E-2</v>
      </c>
      <c r="W9815" s="86" t="s">
        <v>9844</v>
      </c>
      <c r="X9815" s="85">
        <v>1722.1774775135425</v>
      </c>
      <c r="Y9815" s="85">
        <v>31.683543830520648</v>
      </c>
      <c r="Z9815" s="203">
        <v>0.28189900000000001</v>
      </c>
      <c r="AA9815" s="203">
        <v>3.4E-5</v>
      </c>
      <c r="AB9815" s="203">
        <v>6.2655299999999996E-4</v>
      </c>
      <c r="AC9815" s="86">
        <v>6.7956765944554576</v>
      </c>
      <c r="AD9815" s="86">
        <v>1.19</v>
      </c>
    </row>
    <row r="9816" spans="1:30" s="82" customFormat="1" ht="15" customHeight="1">
      <c r="A9816" s="82">
        <v>9815</v>
      </c>
      <c r="B9816" s="229">
        <v>104</v>
      </c>
      <c r="C9816" s="82">
        <v>134</v>
      </c>
      <c r="D9816" s="82" t="s">
        <v>5080</v>
      </c>
      <c r="E9816" s="82" t="s">
        <v>10593</v>
      </c>
      <c r="F9816" s="82" t="s">
        <v>10538</v>
      </c>
      <c r="G9816" s="84">
        <v>3</v>
      </c>
      <c r="H9816" s="230" t="s">
        <v>5055</v>
      </c>
      <c r="I9816" s="33" t="s">
        <v>6827</v>
      </c>
      <c r="J9816" s="231">
        <v>85.403702330973957</v>
      </c>
      <c r="K9816" s="231">
        <v>59.839069937751738</v>
      </c>
      <c r="L9816" s="25">
        <v>0.70066130980892483</v>
      </c>
      <c r="M9816" s="232"/>
      <c r="N9816" s="233">
        <v>3.2456994482310941</v>
      </c>
      <c r="O9816" s="233">
        <v>5.9414946082516622E-2</v>
      </c>
      <c r="P9816" s="233">
        <v>0.10731</v>
      </c>
      <c r="Q9816" s="233">
        <v>2.14E-3</v>
      </c>
      <c r="R9816" s="85">
        <v>1731.3502189334044</v>
      </c>
      <c r="S9816" s="85">
        <v>27.794512105377407</v>
      </c>
      <c r="T9816" s="85">
        <v>1753.4070848609524</v>
      </c>
      <c r="U9816" s="85">
        <v>36.491073548962468</v>
      </c>
      <c r="V9816" s="86">
        <v>1.2579432419310146</v>
      </c>
      <c r="W9816" s="86" t="s">
        <v>9844</v>
      </c>
      <c r="X9816" s="85">
        <v>1731.3502189334044</v>
      </c>
      <c r="Y9816" s="85">
        <v>27.794512105377407</v>
      </c>
      <c r="Z9816" s="203"/>
      <c r="AA9816" s="203"/>
      <c r="AB9816" s="203"/>
    </row>
    <row r="9817" spans="1:30" s="82" customFormat="1">
      <c r="A9817" s="82">
        <v>9816</v>
      </c>
      <c r="B9817" s="229">
        <v>104</v>
      </c>
      <c r="C9817" s="82">
        <v>134</v>
      </c>
      <c r="D9817" s="82" t="s">
        <v>5080</v>
      </c>
      <c r="E9817" s="82" t="s">
        <v>10593</v>
      </c>
      <c r="F9817" s="82" t="s">
        <v>10538</v>
      </c>
      <c r="G9817" s="84">
        <v>3</v>
      </c>
      <c r="H9817" s="230" t="s">
        <v>5036</v>
      </c>
      <c r="I9817" s="33" t="s">
        <v>6827</v>
      </c>
      <c r="J9817" s="231">
        <v>113.95251636370838</v>
      </c>
      <c r="K9817" s="231">
        <v>81.479001939430105</v>
      </c>
      <c r="L9817" s="25">
        <v>0.71502591201557308</v>
      </c>
      <c r="M9817" s="232"/>
      <c r="N9817" s="233">
        <v>3.2007169605991743</v>
      </c>
      <c r="O9817" s="233">
        <v>6.1262642589965957E-2</v>
      </c>
      <c r="P9817" s="233">
        <v>0.10727</v>
      </c>
      <c r="Q9817" s="233">
        <v>2.1800000000000001E-3</v>
      </c>
      <c r="R9817" s="85">
        <v>1752.6535421630017</v>
      </c>
      <c r="S9817" s="85">
        <v>29.372860715800698</v>
      </c>
      <c r="T9817" s="85">
        <v>1752.7248525781979</v>
      </c>
      <c r="U9817" s="85">
        <v>37.190171633912016</v>
      </c>
      <c r="V9817" s="86">
        <v>4.0685459038992417E-3</v>
      </c>
      <c r="W9817" s="86" t="s">
        <v>9844</v>
      </c>
      <c r="X9817" s="85">
        <v>1752.6535421630017</v>
      </c>
      <c r="Y9817" s="85">
        <v>29.372860715800698</v>
      </c>
      <c r="Z9817" s="203"/>
      <c r="AA9817" s="203"/>
      <c r="AB9817" s="203"/>
    </row>
    <row r="9818" spans="1:30" s="82" customFormat="1">
      <c r="A9818" s="82">
        <v>9817</v>
      </c>
      <c r="B9818" s="229">
        <v>104</v>
      </c>
      <c r="C9818" s="82">
        <v>134</v>
      </c>
      <c r="D9818" s="82" t="s">
        <v>5080</v>
      </c>
      <c r="E9818" s="82" t="s">
        <v>10593</v>
      </c>
      <c r="F9818" s="82" t="s">
        <v>10538</v>
      </c>
      <c r="G9818" s="84">
        <v>3</v>
      </c>
      <c r="H9818" s="230" t="s">
        <v>5021</v>
      </c>
      <c r="I9818" s="33" t="s">
        <v>6827</v>
      </c>
      <c r="J9818" s="231">
        <v>122.17819032235751</v>
      </c>
      <c r="K9818" s="231">
        <v>31.468775668873182</v>
      </c>
      <c r="L9818" s="25">
        <v>0.25756459140412297</v>
      </c>
      <c r="M9818" s="232"/>
      <c r="N9818" s="233">
        <v>3.1169155004207836</v>
      </c>
      <c r="O9818" s="233">
        <v>6.9171955125755011E-2</v>
      </c>
      <c r="P9818" s="233">
        <v>0.10942</v>
      </c>
      <c r="Q9818" s="233">
        <v>2.48E-3</v>
      </c>
      <c r="R9818" s="85">
        <v>1793.7813174717089</v>
      </c>
      <c r="S9818" s="85">
        <v>34.750053797523037</v>
      </c>
      <c r="T9818" s="85">
        <v>1788.9588803431939</v>
      </c>
      <c r="U9818" s="85">
        <v>41.290928353936835</v>
      </c>
      <c r="V9818" s="86">
        <v>-0.26956668381276111</v>
      </c>
      <c r="W9818" s="86" t="s">
        <v>9844</v>
      </c>
      <c r="X9818" s="85">
        <v>1793.7813174717089</v>
      </c>
      <c r="Y9818" s="85">
        <v>34.750053797523037</v>
      </c>
      <c r="Z9818" s="203"/>
      <c r="AA9818" s="203"/>
      <c r="AB9818" s="203"/>
    </row>
    <row r="9819" spans="1:30" s="82" customFormat="1">
      <c r="A9819" s="71">
        <v>9818</v>
      </c>
      <c r="B9819" s="219">
        <v>104</v>
      </c>
      <c r="C9819" s="71">
        <v>134</v>
      </c>
      <c r="D9819" s="71" t="s">
        <v>5080</v>
      </c>
      <c r="E9819" s="71" t="s">
        <v>10593</v>
      </c>
      <c r="F9819" s="71" t="s">
        <v>10538</v>
      </c>
      <c r="G9819" s="76">
        <v>3</v>
      </c>
      <c r="H9819" s="220" t="s">
        <v>5061</v>
      </c>
      <c r="I9819" s="20" t="s">
        <v>6829</v>
      </c>
      <c r="J9819" s="221">
        <v>73.924674982982907</v>
      </c>
      <c r="K9819" s="221">
        <v>53.952215305748808</v>
      </c>
      <c r="L9819" s="9">
        <v>0.72982688551783748</v>
      </c>
      <c r="M9819" s="222"/>
      <c r="N9819" s="223">
        <v>9.2936802973977688</v>
      </c>
      <c r="O9819" s="223">
        <v>0.17101753707107417</v>
      </c>
      <c r="P9819" s="223">
        <v>5.8709999999999998E-2</v>
      </c>
      <c r="Q9819" s="223">
        <v>2.48E-3</v>
      </c>
      <c r="R9819" s="73">
        <v>658.7945999334064</v>
      </c>
      <c r="S9819" s="73">
        <v>11.523937953313919</v>
      </c>
      <c r="T9819" s="73">
        <v>555.37785109272681</v>
      </c>
      <c r="U9819" s="73">
        <v>92.146615983958185</v>
      </c>
      <c r="V9819" s="74">
        <v>-18.620971044704653</v>
      </c>
      <c r="W9819" s="74" t="s">
        <v>9844</v>
      </c>
      <c r="X9819" s="122" t="s">
        <v>9882</v>
      </c>
      <c r="Y9819" s="122" t="s">
        <v>9882</v>
      </c>
      <c r="Z9819" s="191">
        <v>0.28243200000000002</v>
      </c>
      <c r="AA9819" s="191">
        <v>3.6000000000000001E-5</v>
      </c>
      <c r="AB9819" s="191">
        <v>1.05211E-3</v>
      </c>
      <c r="AC9819" s="71"/>
      <c r="AD9819" s="71"/>
    </row>
    <row r="9820" spans="1:30" s="82" customFormat="1">
      <c r="A9820" s="71">
        <v>9819</v>
      </c>
      <c r="B9820" s="219">
        <v>104</v>
      </c>
      <c r="C9820" s="71">
        <v>134</v>
      </c>
      <c r="D9820" s="71" t="s">
        <v>5080</v>
      </c>
      <c r="E9820" s="71" t="s">
        <v>10593</v>
      </c>
      <c r="F9820" s="71" t="s">
        <v>10538</v>
      </c>
      <c r="G9820" s="76">
        <v>3</v>
      </c>
      <c r="H9820" s="220" t="s">
        <v>5049</v>
      </c>
      <c r="I9820" s="20" t="s">
        <v>6829</v>
      </c>
      <c r="J9820" s="221">
        <v>37.239294512333913</v>
      </c>
      <c r="K9820" s="221">
        <v>4.4450750640790915</v>
      </c>
      <c r="L9820" s="9">
        <v>0.11936517923578954</v>
      </c>
      <c r="M9820" s="222"/>
      <c r="N9820" s="223">
        <v>5.8366894297554426</v>
      </c>
      <c r="O9820" s="223">
        <v>0.1192343022479662</v>
      </c>
      <c r="P9820" s="223">
        <v>6.8970000000000004E-2</v>
      </c>
      <c r="Q9820" s="223">
        <v>2.5799999999999998E-3</v>
      </c>
      <c r="R9820" s="73">
        <v>1019.4350061752051</v>
      </c>
      <c r="S9820" s="73">
        <v>19.262305914826129</v>
      </c>
      <c r="T9820" s="73">
        <v>896.91502185559784</v>
      </c>
      <c r="U9820" s="73">
        <v>77.187213517016104</v>
      </c>
      <c r="V9820" s="74">
        <v>-13.660155235902918</v>
      </c>
      <c r="W9820" s="74">
        <v>-0.97228664684091193</v>
      </c>
      <c r="X9820" s="75" t="s">
        <v>9882</v>
      </c>
      <c r="Y9820" s="75" t="s">
        <v>9882</v>
      </c>
      <c r="Z9820" s="191"/>
      <c r="AA9820" s="191"/>
      <c r="AB9820" s="191"/>
      <c r="AC9820" s="71"/>
      <c r="AD9820" s="71"/>
    </row>
    <row r="9821" spans="1:30" s="82" customFormat="1">
      <c r="A9821" s="71">
        <v>9820</v>
      </c>
      <c r="B9821" s="219">
        <v>104</v>
      </c>
      <c r="C9821" s="71">
        <v>134</v>
      </c>
      <c r="D9821" s="71" t="s">
        <v>5080</v>
      </c>
      <c r="E9821" s="71" t="s">
        <v>10593</v>
      </c>
      <c r="F9821" s="71" t="s">
        <v>10538</v>
      </c>
      <c r="G9821" s="76">
        <v>3</v>
      </c>
      <c r="H9821" s="220" t="s">
        <v>5013</v>
      </c>
      <c r="I9821" s="20" t="s">
        <v>6829</v>
      </c>
      <c r="J9821" s="221">
        <v>84.155484925622844</v>
      </c>
      <c r="K9821" s="221">
        <v>146.49965054182979</v>
      </c>
      <c r="L9821" s="9">
        <v>1.7408211796451192</v>
      </c>
      <c r="M9821" s="222"/>
      <c r="N9821" s="223">
        <v>3.8186886623133618</v>
      </c>
      <c r="O9821" s="223">
        <v>6.8537200568498879E-2</v>
      </c>
      <c r="P9821" s="223">
        <v>8.9260000000000006E-2</v>
      </c>
      <c r="Q9821" s="223">
        <v>1.9400000000000001E-3</v>
      </c>
      <c r="R9821" s="73">
        <v>1499.402080383639</v>
      </c>
      <c r="S9821" s="73">
        <v>24.0106245211947</v>
      </c>
      <c r="T9821" s="73">
        <v>1408.8840306306745</v>
      </c>
      <c r="U9821" s="73">
        <v>41.602896996750815</v>
      </c>
      <c r="V9821" s="74">
        <v>-6.4248048657663421</v>
      </c>
      <c r="W9821" s="74">
        <v>-0.95074280645190523</v>
      </c>
      <c r="X9821" s="75" t="s">
        <v>9882</v>
      </c>
      <c r="Y9821" s="75" t="s">
        <v>9882</v>
      </c>
      <c r="Z9821" s="191">
        <v>0.28185300000000002</v>
      </c>
      <c r="AA9821" s="191">
        <v>3.0000000000000001E-5</v>
      </c>
      <c r="AB9821" s="191">
        <v>4.64981E-4</v>
      </c>
      <c r="AC9821" s="71"/>
      <c r="AD9821" s="71"/>
    </row>
    <row r="9822" spans="1:30" s="82" customFormat="1">
      <c r="A9822" s="71">
        <v>9821</v>
      </c>
      <c r="B9822" s="219">
        <v>104</v>
      </c>
      <c r="C9822" s="71">
        <v>134</v>
      </c>
      <c r="D9822" s="71" t="s">
        <v>5080</v>
      </c>
      <c r="E9822" s="71" t="s">
        <v>10593</v>
      </c>
      <c r="F9822" s="71" t="s">
        <v>10538</v>
      </c>
      <c r="G9822" s="76">
        <v>3</v>
      </c>
      <c r="H9822" s="220" t="s">
        <v>5067</v>
      </c>
      <c r="I9822" s="20" t="s">
        <v>6829</v>
      </c>
      <c r="J9822" s="221">
        <v>32.521087681542312</v>
      </c>
      <c r="K9822" s="221">
        <v>27.316228379809388</v>
      </c>
      <c r="L9822" s="9">
        <v>0.83995432893571398</v>
      </c>
      <c r="M9822" s="222"/>
      <c r="N9822" s="223">
        <v>3.7929072634174097</v>
      </c>
      <c r="O9822" s="223">
        <v>6.7614883891757349E-2</v>
      </c>
      <c r="P9822" s="223">
        <v>9.8710000000000006E-2</v>
      </c>
      <c r="Q9822" s="223">
        <v>2.32E-3</v>
      </c>
      <c r="R9822" s="73">
        <v>1508.4890162575703</v>
      </c>
      <c r="S9822" s="73">
        <v>23.976802413733935</v>
      </c>
      <c r="T9822" s="73">
        <v>1599.0545042930885</v>
      </c>
      <c r="U9822" s="73">
        <v>43.860583956360003</v>
      </c>
      <c r="V9822" s="74">
        <v>5.6636898737579617</v>
      </c>
      <c r="W9822" s="74">
        <v>0.35664369323247147</v>
      </c>
      <c r="X9822" s="75" t="s">
        <v>9882</v>
      </c>
      <c r="Y9822" s="75" t="s">
        <v>9882</v>
      </c>
      <c r="Z9822" s="191"/>
      <c r="AA9822" s="191"/>
      <c r="AB9822" s="191"/>
      <c r="AC9822" s="71"/>
      <c r="AD9822" s="71"/>
    </row>
    <row r="9823" spans="1:30" s="82" customFormat="1" ht="15" customHeight="1">
      <c r="A9823" s="71">
        <v>9822</v>
      </c>
      <c r="B9823" s="219">
        <v>104</v>
      </c>
      <c r="C9823" s="71">
        <v>134</v>
      </c>
      <c r="D9823" s="71" t="s">
        <v>5080</v>
      </c>
      <c r="E9823" s="71" t="s">
        <v>10593</v>
      </c>
      <c r="F9823" s="71" t="s">
        <v>10538</v>
      </c>
      <c r="G9823" s="76">
        <v>3</v>
      </c>
      <c r="H9823" s="220" t="s">
        <v>5027</v>
      </c>
      <c r="I9823" s="20" t="s">
        <v>6829</v>
      </c>
      <c r="J9823" s="221">
        <v>259.51176162156139</v>
      </c>
      <c r="K9823" s="221">
        <v>135.68714612644348</v>
      </c>
      <c r="L9823" s="9">
        <v>0.52285547783499764</v>
      </c>
      <c r="M9823" s="222"/>
      <c r="N9823" s="223">
        <v>3.7021954018733108</v>
      </c>
      <c r="O9823" s="223">
        <v>6.3871128698417781E-2</v>
      </c>
      <c r="P9823" s="223">
        <v>0.10027999999999999</v>
      </c>
      <c r="Q9823" s="223">
        <v>2.1199999999999999E-3</v>
      </c>
      <c r="R9823" s="73">
        <v>1541.3602636128117</v>
      </c>
      <c r="S9823" s="73">
        <v>23.651829277922957</v>
      </c>
      <c r="T9823" s="73">
        <v>1628.4463377110792</v>
      </c>
      <c r="U9823" s="73">
        <v>39.302057381571856</v>
      </c>
      <c r="V9823" s="74">
        <v>5.3478012803709873</v>
      </c>
      <c r="W9823" s="74">
        <v>0.63237008246145887</v>
      </c>
      <c r="X9823" s="75" t="s">
        <v>9882</v>
      </c>
      <c r="Y9823" s="75" t="s">
        <v>9882</v>
      </c>
      <c r="Z9823" s="191"/>
      <c r="AA9823" s="191"/>
      <c r="AB9823" s="191"/>
      <c r="AC9823" s="71"/>
      <c r="AD9823" s="71"/>
    </row>
    <row r="9824" spans="1:30" s="82" customFormat="1">
      <c r="A9824" s="71">
        <v>9823</v>
      </c>
      <c r="B9824" s="219">
        <v>104</v>
      </c>
      <c r="C9824" s="71">
        <v>134</v>
      </c>
      <c r="D9824" s="71" t="s">
        <v>5080</v>
      </c>
      <c r="E9824" s="71" t="s">
        <v>10593</v>
      </c>
      <c r="F9824" s="71" t="s">
        <v>10538</v>
      </c>
      <c r="G9824" s="76">
        <v>3</v>
      </c>
      <c r="H9824" s="220" t="s">
        <v>5076</v>
      </c>
      <c r="I9824" s="20" t="s">
        <v>6829</v>
      </c>
      <c r="J9824" s="221">
        <v>147.66215213080244</v>
      </c>
      <c r="K9824" s="221">
        <v>129.51200141193081</v>
      </c>
      <c r="L9824" s="9">
        <v>0.87708325757846317</v>
      </c>
      <c r="M9824" s="222"/>
      <c r="N9824" s="223">
        <v>3.4225477445410366</v>
      </c>
      <c r="O9824" s="223">
        <v>6.887733841433806E-2</v>
      </c>
      <c r="P9824" s="223">
        <v>0.10774</v>
      </c>
      <c r="Q9824" s="223">
        <v>2.2000000000000001E-3</v>
      </c>
      <c r="R9824" s="73">
        <v>1652.4139535335021</v>
      </c>
      <c r="S9824" s="73">
        <v>29.334285487523289</v>
      </c>
      <c r="T9824" s="73">
        <v>1760.7214214000255</v>
      </c>
      <c r="U9824" s="73">
        <v>37.330475898556834</v>
      </c>
      <c r="V9824" s="74">
        <v>6.1513119878102867</v>
      </c>
      <c r="W9824" s="74">
        <v>1.857531176330939</v>
      </c>
      <c r="X9824" s="75" t="s">
        <v>9882</v>
      </c>
      <c r="Y9824" s="75" t="s">
        <v>9882</v>
      </c>
      <c r="Z9824" s="191"/>
      <c r="AA9824" s="191"/>
      <c r="AB9824" s="191"/>
      <c r="AC9824" s="71"/>
      <c r="AD9824" s="71"/>
    </row>
    <row r="9825" spans="1:30" s="82" customFormat="1">
      <c r="A9825" s="71">
        <v>9824</v>
      </c>
      <c r="B9825" s="219">
        <v>104</v>
      </c>
      <c r="C9825" s="71">
        <v>134</v>
      </c>
      <c r="D9825" s="71" t="s">
        <v>5080</v>
      </c>
      <c r="E9825" s="71" t="s">
        <v>10593</v>
      </c>
      <c r="F9825" s="71" t="s">
        <v>10538</v>
      </c>
      <c r="G9825" s="76">
        <v>3</v>
      </c>
      <c r="H9825" s="220" t="s">
        <v>5045</v>
      </c>
      <c r="I9825" s="20" t="s">
        <v>6829</v>
      </c>
      <c r="J9825" s="221">
        <v>109.88338852859282</v>
      </c>
      <c r="K9825" s="221">
        <v>90.235627975100698</v>
      </c>
      <c r="L9825" s="9">
        <v>0.82119444243039919</v>
      </c>
      <c r="M9825" s="222"/>
      <c r="N9825" s="223">
        <v>3.3754134881522986</v>
      </c>
      <c r="O9825" s="223">
        <v>6.4486735782562643E-2</v>
      </c>
      <c r="P9825" s="223">
        <v>9.6280000000000004E-2</v>
      </c>
      <c r="Q9825" s="223">
        <v>1.98E-3</v>
      </c>
      <c r="R9825" s="73">
        <v>1672.736148867541</v>
      </c>
      <c r="S9825" s="73">
        <v>28.147853171983229</v>
      </c>
      <c r="T9825" s="73">
        <v>1552.3974755956178</v>
      </c>
      <c r="U9825" s="73">
        <v>38.612679109845381</v>
      </c>
      <c r="V9825" s="74">
        <v>-7.7517952176360065</v>
      </c>
      <c r="W9825" s="74">
        <v>-3.0448245800330715</v>
      </c>
      <c r="X9825" s="75" t="s">
        <v>9882</v>
      </c>
      <c r="Y9825" s="75" t="s">
        <v>9882</v>
      </c>
      <c r="Z9825" s="191"/>
      <c r="AA9825" s="191"/>
      <c r="AB9825" s="191"/>
      <c r="AC9825" s="71"/>
      <c r="AD9825" s="71"/>
    </row>
    <row r="9826" spans="1:30" s="82" customFormat="1">
      <c r="A9826" s="71">
        <v>9825</v>
      </c>
      <c r="B9826" s="219">
        <v>104</v>
      </c>
      <c r="C9826" s="71">
        <v>134</v>
      </c>
      <c r="D9826" s="71" t="s">
        <v>5080</v>
      </c>
      <c r="E9826" s="71" t="s">
        <v>10593</v>
      </c>
      <c r="F9826" s="71" t="s">
        <v>10538</v>
      </c>
      <c r="G9826" s="76">
        <v>3</v>
      </c>
      <c r="H9826" s="220" t="s">
        <v>5062</v>
      </c>
      <c r="I9826" s="20" t="s">
        <v>6829</v>
      </c>
      <c r="J9826" s="221">
        <v>164.00626425710746</v>
      </c>
      <c r="K9826" s="221">
        <v>87.449285975833021</v>
      </c>
      <c r="L9826" s="9">
        <v>0.53320698676936829</v>
      </c>
      <c r="M9826" s="222"/>
      <c r="N9826" s="223">
        <v>3.2995677566238824</v>
      </c>
      <c r="O9826" s="223">
        <v>5.9443824697813695E-2</v>
      </c>
      <c r="P9826" s="223">
        <v>0.11241</v>
      </c>
      <c r="Q9826" s="223">
        <v>3.4199999999999999E-3</v>
      </c>
      <c r="R9826" s="73">
        <v>1706.5142232348687</v>
      </c>
      <c r="S9826" s="73">
        <v>27.011309770998423</v>
      </c>
      <c r="T9826" s="73">
        <v>1837.9256396275036</v>
      </c>
      <c r="U9826" s="73">
        <v>55.095636499537797</v>
      </c>
      <c r="V9826" s="74">
        <v>7.1499854814185166</v>
      </c>
      <c r="W9826" s="74">
        <v>0.9907609416033889</v>
      </c>
      <c r="X9826" s="75" t="s">
        <v>9882</v>
      </c>
      <c r="Y9826" s="75" t="s">
        <v>9882</v>
      </c>
      <c r="Z9826" s="191"/>
      <c r="AA9826" s="191"/>
      <c r="AB9826" s="191"/>
      <c r="AC9826" s="71"/>
      <c r="AD9826" s="71"/>
    </row>
    <row r="9827" spans="1:30" s="82" customFormat="1" ht="15" customHeight="1">
      <c r="A9827" s="71">
        <v>9826</v>
      </c>
      <c r="B9827" s="219">
        <v>104</v>
      </c>
      <c r="C9827" s="71">
        <v>134</v>
      </c>
      <c r="D9827" s="71" t="s">
        <v>5080</v>
      </c>
      <c r="E9827" s="71" t="s">
        <v>10593</v>
      </c>
      <c r="F9827" s="71" t="s">
        <v>10538</v>
      </c>
      <c r="G9827" s="76">
        <v>3</v>
      </c>
      <c r="H9827" s="220" t="s">
        <v>5047</v>
      </c>
      <c r="I9827" s="20" t="s">
        <v>6829</v>
      </c>
      <c r="J9827" s="221">
        <v>119.46364072553155</v>
      </c>
      <c r="K9827" s="221">
        <v>100.52746246796045</v>
      </c>
      <c r="L9827" s="9">
        <v>0.84149002874374901</v>
      </c>
      <c r="M9827" s="222"/>
      <c r="N9827" s="223">
        <v>3.2984794009961407</v>
      </c>
      <c r="O9827" s="223">
        <v>6.6585394115830657E-2</v>
      </c>
      <c r="P9827" s="223">
        <v>0.11533</v>
      </c>
      <c r="Q9827" s="223">
        <v>2.3600000000000001E-3</v>
      </c>
      <c r="R9827" s="73">
        <v>1707.0089139913052</v>
      </c>
      <c r="S9827" s="73">
        <v>30.274135249018968</v>
      </c>
      <c r="T9827" s="73">
        <v>1884.2357401877607</v>
      </c>
      <c r="U9827" s="73">
        <v>36.84995915036329</v>
      </c>
      <c r="V9827" s="74">
        <v>9.4057671456117866</v>
      </c>
      <c r="W9827" s="74">
        <v>5.7558744617075579</v>
      </c>
      <c r="X9827" s="75" t="s">
        <v>9882</v>
      </c>
      <c r="Y9827" s="75" t="s">
        <v>9882</v>
      </c>
      <c r="Z9827" s="191"/>
      <c r="AA9827" s="191"/>
      <c r="AB9827" s="191"/>
      <c r="AC9827" s="71"/>
      <c r="AD9827" s="71"/>
    </row>
    <row r="9828" spans="1:30" s="82" customFormat="1">
      <c r="A9828" s="77">
        <v>9827</v>
      </c>
      <c r="B9828" s="208">
        <v>103</v>
      </c>
      <c r="C9828" s="77">
        <v>135</v>
      </c>
      <c r="D9828" s="77" t="s">
        <v>4570</v>
      </c>
      <c r="E9828" s="77" t="s">
        <v>10593</v>
      </c>
      <c r="F9828" s="77" t="s">
        <v>10540</v>
      </c>
      <c r="G9828" s="79">
        <v>3</v>
      </c>
      <c r="H9828" s="192" t="s">
        <v>4650</v>
      </c>
      <c r="I9828" s="61" t="s">
        <v>9890</v>
      </c>
      <c r="J9828" s="213">
        <v>80.701311009319227</v>
      </c>
      <c r="K9828" s="213">
        <v>32.518991920897143</v>
      </c>
      <c r="L9828" s="47">
        <v>0.40295493981680069</v>
      </c>
      <c r="M9828" s="214"/>
      <c r="N9828" s="195">
        <v>6.2924742008557759</v>
      </c>
      <c r="O9828" s="195">
        <v>0.16709187721879798</v>
      </c>
      <c r="P9828" s="215">
        <v>7.0730000000000001E-2</v>
      </c>
      <c r="Q9828" s="195">
        <v>2.96E-3</v>
      </c>
      <c r="R9828" s="80">
        <v>950.77219631721437</v>
      </c>
      <c r="S9828" s="80">
        <v>23.473568566847973</v>
      </c>
      <c r="T9828" s="80">
        <v>948.69994624264973</v>
      </c>
      <c r="U9828" s="80">
        <v>85.660404379278688</v>
      </c>
      <c r="V9828" s="81">
        <v>-0.21843050405682377</v>
      </c>
      <c r="W9828" s="81" t="s">
        <v>9844</v>
      </c>
      <c r="X9828" s="80">
        <v>950.77219631721437</v>
      </c>
      <c r="Y9828" s="80">
        <v>23.473568566847973</v>
      </c>
      <c r="Z9828" s="197">
        <v>0.28231600000000001</v>
      </c>
      <c r="AA9828" s="197">
        <v>3.1999999999999999E-5</v>
      </c>
      <c r="AB9828" s="197">
        <v>4.48131E-4</v>
      </c>
      <c r="AC9828" s="81">
        <v>4.4201812595701107</v>
      </c>
      <c r="AD9828" s="81">
        <v>1.1199999999999999</v>
      </c>
    </row>
    <row r="9829" spans="1:30" s="82" customFormat="1">
      <c r="A9829" s="77">
        <v>9828</v>
      </c>
      <c r="B9829" s="208">
        <v>103</v>
      </c>
      <c r="C9829" s="77">
        <v>135</v>
      </c>
      <c r="D9829" s="77" t="s">
        <v>4570</v>
      </c>
      <c r="E9829" s="77" t="s">
        <v>10593</v>
      </c>
      <c r="F9829" s="77" t="s">
        <v>10540</v>
      </c>
      <c r="G9829" s="79">
        <v>3</v>
      </c>
      <c r="H9829" s="192" t="s">
        <v>4681</v>
      </c>
      <c r="I9829" s="61" t="s">
        <v>9890</v>
      </c>
      <c r="J9829" s="213">
        <v>121.6334234775881</v>
      </c>
      <c r="K9829" s="213">
        <v>48.589597611016821</v>
      </c>
      <c r="L9829" s="47">
        <v>0.39947570512943614</v>
      </c>
      <c r="M9829" s="214"/>
      <c r="N9829" s="195">
        <v>6.2131096613855235</v>
      </c>
      <c r="O9829" s="195">
        <v>0.14977859885788028</v>
      </c>
      <c r="P9829" s="215">
        <v>7.1379999999999999E-2</v>
      </c>
      <c r="Q9829" s="195">
        <v>2.4199999999999998E-3</v>
      </c>
      <c r="R9829" s="80">
        <v>962.05405618847783</v>
      </c>
      <c r="S9829" s="80">
        <v>21.544580000827239</v>
      </c>
      <c r="T9829" s="80">
        <v>967.39763280179773</v>
      </c>
      <c r="U9829" s="80">
        <v>69.195887638755906</v>
      </c>
      <c r="V9829" s="81">
        <v>0.55236610387847607</v>
      </c>
      <c r="W9829" s="81" t="s">
        <v>9844</v>
      </c>
      <c r="X9829" s="80">
        <v>962.05405618847783</v>
      </c>
      <c r="Y9829" s="80">
        <v>21.544580000827239</v>
      </c>
      <c r="Z9829" s="197"/>
      <c r="AA9829" s="197"/>
      <c r="AB9829" s="197"/>
      <c r="AC9829" s="77"/>
      <c r="AD9829" s="77"/>
    </row>
    <row r="9830" spans="1:30" s="82" customFormat="1">
      <c r="A9830" s="77">
        <v>9829</v>
      </c>
      <c r="B9830" s="208">
        <v>103</v>
      </c>
      <c r="C9830" s="77">
        <v>135</v>
      </c>
      <c r="D9830" s="77" t="s">
        <v>4570</v>
      </c>
      <c r="E9830" s="77" t="s">
        <v>10593</v>
      </c>
      <c r="F9830" s="77" t="s">
        <v>10540</v>
      </c>
      <c r="G9830" s="79">
        <v>3</v>
      </c>
      <c r="H9830" s="192" t="s">
        <v>4689</v>
      </c>
      <c r="I9830" s="61" t="s">
        <v>9890</v>
      </c>
      <c r="J9830" s="213">
        <v>48.096651953995504</v>
      </c>
      <c r="K9830" s="213">
        <v>31.121833534378769</v>
      </c>
      <c r="L9830" s="47">
        <v>0.64706860602577565</v>
      </c>
      <c r="M9830" s="214"/>
      <c r="N9830" s="195">
        <v>6.2065541211519362</v>
      </c>
      <c r="O9830" s="195">
        <v>0.15177397739162504</v>
      </c>
      <c r="P9830" s="215">
        <v>7.1300000000000002E-2</v>
      </c>
      <c r="Q9830" s="195">
        <v>2.98E-3</v>
      </c>
      <c r="R9830" s="80">
        <v>962.99794712451069</v>
      </c>
      <c r="S9830" s="80">
        <v>21.874542994485182</v>
      </c>
      <c r="T9830" s="80">
        <v>965.10848001019451</v>
      </c>
      <c r="U9830" s="80">
        <v>85.333782730781266</v>
      </c>
      <c r="V9830" s="81">
        <v>0.2186834878563631</v>
      </c>
      <c r="W9830" s="81" t="s">
        <v>9844</v>
      </c>
      <c r="X9830" s="80">
        <v>962.99794712451069</v>
      </c>
      <c r="Y9830" s="80">
        <v>21.874542994485182</v>
      </c>
      <c r="Z9830" s="197">
        <v>0.28224700000000003</v>
      </c>
      <c r="AA9830" s="197">
        <v>3.1999999999999999E-5</v>
      </c>
      <c r="AB9830" s="197">
        <v>5.2881100000000002E-4</v>
      </c>
      <c r="AC9830" s="81">
        <v>2.1961480607157746</v>
      </c>
      <c r="AD9830" s="81">
        <v>1.1199999999999999</v>
      </c>
    </row>
    <row r="9831" spans="1:30" s="82" customFormat="1">
      <c r="A9831" s="82">
        <v>9830</v>
      </c>
      <c r="B9831" s="209">
        <v>103</v>
      </c>
      <c r="C9831" s="82">
        <v>135</v>
      </c>
      <c r="D9831" s="82" t="s">
        <v>4570</v>
      </c>
      <c r="E9831" s="82" t="s">
        <v>10593</v>
      </c>
      <c r="F9831" s="82" t="s">
        <v>10540</v>
      </c>
      <c r="G9831" s="84">
        <v>3</v>
      </c>
      <c r="H9831" s="198" t="s">
        <v>4672</v>
      </c>
      <c r="I9831" s="33" t="s">
        <v>6827</v>
      </c>
      <c r="J9831" s="216">
        <v>216.35535810711306</v>
      </c>
      <c r="K9831" s="216">
        <v>70.83148200508947</v>
      </c>
      <c r="L9831" s="25">
        <v>0.32738492184705809</v>
      </c>
      <c r="M9831" s="217"/>
      <c r="N9831" s="201">
        <v>5.9491938842286878</v>
      </c>
      <c r="O9831" s="201">
        <v>0.1408637733311332</v>
      </c>
      <c r="P9831" s="218">
        <v>7.2539999999999993E-2</v>
      </c>
      <c r="Q9831" s="201">
        <v>2.3400000000000001E-3</v>
      </c>
      <c r="R9831" s="85">
        <v>1001.5789603995987</v>
      </c>
      <c r="S9831" s="85">
        <v>21.964769609157543</v>
      </c>
      <c r="T9831" s="85">
        <v>1000.2166206965486</v>
      </c>
      <c r="U9831" s="85">
        <v>65.508643665522499</v>
      </c>
      <c r="V9831" s="86">
        <v>-0.13620446559880006</v>
      </c>
      <c r="W9831" s="86" t="s">
        <v>9844</v>
      </c>
      <c r="X9831" s="85">
        <v>1001.5789603995987</v>
      </c>
      <c r="Y9831" s="85">
        <v>21.964769609157543</v>
      </c>
      <c r="Z9831" s="203">
        <v>0.28223399999999998</v>
      </c>
      <c r="AA9831" s="203">
        <v>1.56E-5</v>
      </c>
      <c r="AB9831" s="203">
        <v>5.4623300000000003E-4</v>
      </c>
      <c r="AC9831" s="86">
        <v>2.5838447367676487</v>
      </c>
      <c r="AD9831" s="86">
        <v>0.54599999999999993</v>
      </c>
    </row>
    <row r="9832" spans="1:30" s="82" customFormat="1" ht="15" customHeight="1">
      <c r="A9832" s="82">
        <v>9831</v>
      </c>
      <c r="B9832" s="209">
        <v>103</v>
      </c>
      <c r="C9832" s="82">
        <v>135</v>
      </c>
      <c r="D9832" s="82" t="s">
        <v>4570</v>
      </c>
      <c r="E9832" s="82" t="s">
        <v>10593</v>
      </c>
      <c r="F9832" s="82" t="s">
        <v>10540</v>
      </c>
      <c r="G9832" s="84">
        <v>3</v>
      </c>
      <c r="H9832" s="198" t="s">
        <v>4680</v>
      </c>
      <c r="I9832" s="33" t="s">
        <v>6827</v>
      </c>
      <c r="J9832" s="216">
        <v>114.8928449095643</v>
      </c>
      <c r="K9832" s="216">
        <v>38.445012567942079</v>
      </c>
      <c r="L9832" s="25">
        <v>0.33461624697519965</v>
      </c>
      <c r="M9832" s="217"/>
      <c r="N9832" s="201">
        <v>5.8986610039521032</v>
      </c>
      <c r="O9832" s="201">
        <v>0.13152208219748099</v>
      </c>
      <c r="P9832" s="218">
        <v>7.2749999999999995E-2</v>
      </c>
      <c r="Q9832" s="201">
        <v>2.16E-3</v>
      </c>
      <c r="R9832" s="85">
        <v>1009.5210875172867</v>
      </c>
      <c r="S9832" s="85">
        <v>20.835318853280057</v>
      </c>
      <c r="T9832" s="85">
        <v>1006.0844849030766</v>
      </c>
      <c r="U9832" s="85">
        <v>60.241107460143063</v>
      </c>
      <c r="V9832" s="86">
        <v>-0.34158191143770061</v>
      </c>
      <c r="W9832" s="86" t="s">
        <v>9844</v>
      </c>
      <c r="X9832" s="85">
        <v>1009.5210875172867</v>
      </c>
      <c r="Y9832" s="85">
        <v>20.835318853280057</v>
      </c>
      <c r="Z9832" s="203">
        <v>0.28223799999999999</v>
      </c>
      <c r="AA9832" s="203">
        <v>3.0000000000000001E-5</v>
      </c>
      <c r="AB9832" s="203">
        <v>5.6947499999999995E-4</v>
      </c>
      <c r="AC9832" s="86">
        <v>2.8869922368413015</v>
      </c>
      <c r="AD9832" s="86">
        <v>1.0499999999999998</v>
      </c>
    </row>
    <row r="9833" spans="1:30" s="82" customFormat="1">
      <c r="A9833" s="82">
        <v>9832</v>
      </c>
      <c r="B9833" s="209">
        <v>103</v>
      </c>
      <c r="C9833" s="82">
        <v>135</v>
      </c>
      <c r="D9833" s="82" t="s">
        <v>4570</v>
      </c>
      <c r="E9833" s="82" t="s">
        <v>10593</v>
      </c>
      <c r="F9833" s="82" t="s">
        <v>10540</v>
      </c>
      <c r="G9833" s="84">
        <v>3</v>
      </c>
      <c r="H9833" s="198" t="s">
        <v>4660</v>
      </c>
      <c r="I9833" s="33" t="s">
        <v>6827</v>
      </c>
      <c r="J9833" s="216">
        <v>171.25608562851301</v>
      </c>
      <c r="K9833" s="216">
        <v>57.816815508603788</v>
      </c>
      <c r="L9833" s="25">
        <v>0.33760444364014863</v>
      </c>
      <c r="M9833" s="217"/>
      <c r="N9833" s="201">
        <v>5.8795860771401687</v>
      </c>
      <c r="O9833" s="201">
        <v>0.132747004563842</v>
      </c>
      <c r="P9833" s="218">
        <v>7.2980000000000003E-2</v>
      </c>
      <c r="Q9833" s="201">
        <v>2.2399999999999998E-3</v>
      </c>
      <c r="R9833" s="85">
        <v>1012.5519583594136</v>
      </c>
      <c r="S9833" s="85">
        <v>21.156091319198822</v>
      </c>
      <c r="T9833" s="85">
        <v>1012.4858113545569</v>
      </c>
      <c r="U9833" s="85">
        <v>62.214785632644144</v>
      </c>
      <c r="V9833" s="86">
        <v>-6.5331290685651782E-3</v>
      </c>
      <c r="W9833" s="86" t="s">
        <v>9844</v>
      </c>
      <c r="X9833" s="85">
        <v>1012.5519583594136</v>
      </c>
      <c r="Y9833" s="85">
        <v>21.156091319198822</v>
      </c>
      <c r="Z9833" s="203">
        <v>0.282221</v>
      </c>
      <c r="AA9833" s="203">
        <v>3.1999999999999999E-5</v>
      </c>
      <c r="AB9833" s="203">
        <v>5.6237300000000002E-4</v>
      </c>
      <c r="AC9833" s="86">
        <v>2.3567940411228783</v>
      </c>
      <c r="AD9833" s="86">
        <v>1.1199999999999999</v>
      </c>
    </row>
    <row r="9834" spans="1:30" s="82" customFormat="1">
      <c r="A9834" s="82">
        <v>9833</v>
      </c>
      <c r="B9834" s="209">
        <v>103</v>
      </c>
      <c r="C9834" s="82">
        <v>135</v>
      </c>
      <c r="D9834" s="82" t="s">
        <v>4570</v>
      </c>
      <c r="E9834" s="82" t="s">
        <v>10593</v>
      </c>
      <c r="F9834" s="82" t="s">
        <v>10540</v>
      </c>
      <c r="G9834" s="84">
        <v>3</v>
      </c>
      <c r="H9834" s="198" t="s">
        <v>4675</v>
      </c>
      <c r="I9834" s="33" t="s">
        <v>6827</v>
      </c>
      <c r="J9834" s="216">
        <v>136.67736220384595</v>
      </c>
      <c r="K9834" s="216">
        <v>59.134790160358691</v>
      </c>
      <c r="L9834" s="25">
        <v>0.43265972657683255</v>
      </c>
      <c r="M9834" s="217"/>
      <c r="N9834" s="201">
        <v>5.838393274170949</v>
      </c>
      <c r="O9834" s="201">
        <v>0.13907429097744906</v>
      </c>
      <c r="P9834" s="218">
        <v>7.3230000000000003E-2</v>
      </c>
      <c r="Q9834" s="201">
        <v>2.3800000000000002E-3</v>
      </c>
      <c r="R9834" s="85">
        <v>1019.1598253220925</v>
      </c>
      <c r="S9834" s="85">
        <v>22.455327712253279</v>
      </c>
      <c r="T9834" s="85">
        <v>1019.4139142426767</v>
      </c>
      <c r="U9834" s="85">
        <v>65.808289322029694</v>
      </c>
      <c r="V9834" s="86">
        <v>2.4925000241237418E-2</v>
      </c>
      <c r="W9834" s="86" t="s">
        <v>9844</v>
      </c>
      <c r="X9834" s="85">
        <v>1019.1598253220925</v>
      </c>
      <c r="Y9834" s="85">
        <v>22.455327712253279</v>
      </c>
      <c r="Z9834" s="203">
        <v>0.28219100000000003</v>
      </c>
      <c r="AA9834" s="203">
        <v>1.7799999999999999E-5</v>
      </c>
      <c r="AB9834" s="203">
        <v>6.0305799999999996E-4</v>
      </c>
      <c r="AC9834" s="86">
        <v>1.4130516805499482</v>
      </c>
      <c r="AD9834" s="86">
        <v>0.62299999999999989</v>
      </c>
    </row>
    <row r="9835" spans="1:30" s="82" customFormat="1">
      <c r="A9835" s="82">
        <v>9834</v>
      </c>
      <c r="B9835" s="209">
        <v>103</v>
      </c>
      <c r="C9835" s="82">
        <v>135</v>
      </c>
      <c r="D9835" s="82" t="s">
        <v>4570</v>
      </c>
      <c r="E9835" s="82" t="s">
        <v>10593</v>
      </c>
      <c r="F9835" s="82" t="s">
        <v>10540</v>
      </c>
      <c r="G9835" s="84">
        <v>3</v>
      </c>
      <c r="H9835" s="198" t="s">
        <v>4691</v>
      </c>
      <c r="I9835" s="33" t="s">
        <v>6827</v>
      </c>
      <c r="J9835" s="216">
        <v>107.60924075310278</v>
      </c>
      <c r="K9835" s="216">
        <v>57.037092882991558</v>
      </c>
      <c r="L9835" s="25">
        <v>0.53003898627866641</v>
      </c>
      <c r="M9835" s="217"/>
      <c r="N9835" s="201">
        <v>5.6711847104860214</v>
      </c>
      <c r="O9835" s="201">
        <v>0.12993583752261967</v>
      </c>
      <c r="P9835" s="218">
        <v>7.4329999999999993E-2</v>
      </c>
      <c r="Q9835" s="201">
        <v>2.3600000000000001E-3</v>
      </c>
      <c r="R9835" s="85">
        <v>1046.8939394493545</v>
      </c>
      <c r="S9835" s="85">
        <v>22.139719034951554</v>
      </c>
      <c r="T9835" s="85">
        <v>1049.5345963837278</v>
      </c>
      <c r="U9835" s="85">
        <v>63.997628314258037</v>
      </c>
      <c r="V9835" s="86">
        <v>0.25160265735611953</v>
      </c>
      <c r="W9835" s="86" t="s">
        <v>9844</v>
      </c>
      <c r="X9835" s="85">
        <v>1046.8939394493545</v>
      </c>
      <c r="Y9835" s="85">
        <v>22.139719034951554</v>
      </c>
      <c r="Z9835" s="203">
        <v>0.28215699999999999</v>
      </c>
      <c r="AA9835" s="203">
        <v>2.8E-5</v>
      </c>
      <c r="AB9835" s="203">
        <v>4.87481E-4</v>
      </c>
      <c r="AC9835" s="86">
        <v>0.90625442188185801</v>
      </c>
      <c r="AD9835" s="86">
        <v>0.97999999999999987</v>
      </c>
    </row>
    <row r="9836" spans="1:30" s="82" customFormat="1">
      <c r="A9836" s="82">
        <v>9835</v>
      </c>
      <c r="B9836" s="209">
        <v>103</v>
      </c>
      <c r="C9836" s="82">
        <v>135</v>
      </c>
      <c r="D9836" s="82" t="s">
        <v>4570</v>
      </c>
      <c r="E9836" s="82" t="s">
        <v>10593</v>
      </c>
      <c r="F9836" s="82" t="s">
        <v>10540</v>
      </c>
      <c r="G9836" s="84">
        <v>3</v>
      </c>
      <c r="H9836" s="198" t="s">
        <v>4639</v>
      </c>
      <c r="I9836" s="33" t="s">
        <v>6827</v>
      </c>
      <c r="J9836" s="216">
        <v>138.89529309129409</v>
      </c>
      <c r="K9836" s="216">
        <v>6.1527581329561531</v>
      </c>
      <c r="L9836" s="25">
        <v>4.4297815973591156E-2</v>
      </c>
      <c r="M9836" s="217"/>
      <c r="N9836" s="201">
        <v>5.6249296883788951</v>
      </c>
      <c r="O9836" s="201">
        <v>0.12339535259690455</v>
      </c>
      <c r="P9836" s="218">
        <v>7.4569999999999997E-2</v>
      </c>
      <c r="Q9836" s="201">
        <v>2.0200000000000001E-3</v>
      </c>
      <c r="R9836" s="85">
        <v>1054.835201111845</v>
      </c>
      <c r="S9836" s="85">
        <v>21.346182818187344</v>
      </c>
      <c r="T9836" s="85">
        <v>1056.0291712279659</v>
      </c>
      <c r="U9836" s="85">
        <v>54.548019565935753</v>
      </c>
      <c r="V9836" s="86">
        <v>0.11306222864398179</v>
      </c>
      <c r="W9836" s="86" t="s">
        <v>9844</v>
      </c>
      <c r="X9836" s="85">
        <v>1054.835201111845</v>
      </c>
      <c r="Y9836" s="85">
        <v>21.346182818187344</v>
      </c>
      <c r="Z9836" s="203"/>
      <c r="AA9836" s="203"/>
      <c r="AB9836" s="203"/>
    </row>
    <row r="9837" spans="1:30" s="82" customFormat="1">
      <c r="A9837" s="82">
        <v>9836</v>
      </c>
      <c r="B9837" s="209">
        <v>103</v>
      </c>
      <c r="C9837" s="82">
        <v>135</v>
      </c>
      <c r="D9837" s="82" t="s">
        <v>4570</v>
      </c>
      <c r="E9837" s="82" t="s">
        <v>10593</v>
      </c>
      <c r="F9837" s="82" t="s">
        <v>10540</v>
      </c>
      <c r="G9837" s="84">
        <v>3</v>
      </c>
      <c r="H9837" s="198" t="s">
        <v>4683</v>
      </c>
      <c r="I9837" s="33" t="s">
        <v>6827</v>
      </c>
      <c r="J9837" s="216">
        <v>287.18115162678839</v>
      </c>
      <c r="K9837" s="216">
        <v>81.688400971061512</v>
      </c>
      <c r="L9837" s="25">
        <v>0.28444903333078486</v>
      </c>
      <c r="M9837" s="217"/>
      <c r="N9837" s="201">
        <v>5.5266939316900636</v>
      </c>
      <c r="O9837" s="201">
        <v>0.12278827017461069</v>
      </c>
      <c r="P9837" s="218">
        <v>7.5079999999999994E-2</v>
      </c>
      <c r="Q9837" s="201">
        <v>1.8400000000000001E-3</v>
      </c>
      <c r="R9837" s="85">
        <v>1072.107858318064</v>
      </c>
      <c r="S9837" s="85">
        <v>21.944116643868711</v>
      </c>
      <c r="T9837" s="85">
        <v>1069.7401946440418</v>
      </c>
      <c r="U9837" s="85">
        <v>49.248379832459513</v>
      </c>
      <c r="V9837" s="86">
        <v>-0.22133071991466499</v>
      </c>
      <c r="W9837" s="86" t="s">
        <v>9844</v>
      </c>
      <c r="X9837" s="85">
        <v>1072.107858318064</v>
      </c>
      <c r="Y9837" s="85">
        <v>21.944116643868711</v>
      </c>
      <c r="Z9837" s="203">
        <v>0.28231299999999998</v>
      </c>
      <c r="AA9837" s="203">
        <v>2.8E-5</v>
      </c>
      <c r="AB9837" s="203">
        <v>7.3631E-4</v>
      </c>
      <c r="AC9837" s="86">
        <v>6.8213986289400452</v>
      </c>
      <c r="AD9837" s="86">
        <v>0.97999999999999987</v>
      </c>
    </row>
    <row r="9838" spans="1:30" s="82" customFormat="1">
      <c r="A9838" s="82">
        <v>9837</v>
      </c>
      <c r="B9838" s="209">
        <v>103</v>
      </c>
      <c r="C9838" s="82">
        <v>135</v>
      </c>
      <c r="D9838" s="82" t="s">
        <v>4570</v>
      </c>
      <c r="E9838" s="82" t="s">
        <v>10593</v>
      </c>
      <c r="F9838" s="82" t="s">
        <v>10540</v>
      </c>
      <c r="G9838" s="84">
        <v>3</v>
      </c>
      <c r="H9838" s="198" t="s">
        <v>4667</v>
      </c>
      <c r="I9838" s="33" t="s">
        <v>6827</v>
      </c>
      <c r="J9838" s="216">
        <v>122.3255206822533</v>
      </c>
      <c r="K9838" s="216">
        <v>50.906814234357967</v>
      </c>
      <c r="L9838" s="25">
        <v>0.41615857386449212</v>
      </c>
      <c r="M9838" s="217"/>
      <c r="N9838" s="201">
        <v>5.4695618880927643</v>
      </c>
      <c r="O9838" s="201">
        <v>0.11487785183107922</v>
      </c>
      <c r="P9838" s="218">
        <v>7.5789999999999996E-2</v>
      </c>
      <c r="Q9838" s="201">
        <v>2.2000000000000001E-3</v>
      </c>
      <c r="R9838" s="85">
        <v>1082.4165815869039</v>
      </c>
      <c r="S9838" s="85">
        <v>20.928043273462094</v>
      </c>
      <c r="T9838" s="85">
        <v>1088.6276573508746</v>
      </c>
      <c r="U9838" s="85">
        <v>58.167924802067134</v>
      </c>
      <c r="V9838" s="86">
        <v>0.57054179379247805</v>
      </c>
      <c r="W9838" s="86" t="s">
        <v>9844</v>
      </c>
      <c r="X9838" s="85">
        <v>1082.4165815869039</v>
      </c>
      <c r="Y9838" s="85">
        <v>20.928043273462094</v>
      </c>
      <c r="Z9838" s="203">
        <v>0.28226400000000001</v>
      </c>
      <c r="AA9838" s="203">
        <v>3.8000000000000002E-5</v>
      </c>
      <c r="AB9838" s="203">
        <v>5.9832500000000003E-4</v>
      </c>
      <c r="AC9838" s="86">
        <v>5.4132033620990505</v>
      </c>
      <c r="AD9838" s="86">
        <v>1.3299999999999998</v>
      </c>
    </row>
    <row r="9839" spans="1:30" s="82" customFormat="1">
      <c r="A9839" s="82">
        <v>9838</v>
      </c>
      <c r="B9839" s="209">
        <v>103</v>
      </c>
      <c r="C9839" s="82">
        <v>135</v>
      </c>
      <c r="D9839" s="82" t="s">
        <v>4570</v>
      </c>
      <c r="E9839" s="82" t="s">
        <v>10593</v>
      </c>
      <c r="F9839" s="82" t="s">
        <v>10540</v>
      </c>
      <c r="G9839" s="84">
        <v>3</v>
      </c>
      <c r="H9839" s="198" t="s">
        <v>4695</v>
      </c>
      <c r="I9839" s="33" t="s">
        <v>6827</v>
      </c>
      <c r="J9839" s="216">
        <v>92.694810047127049</v>
      </c>
      <c r="K9839" s="216">
        <v>50.541314837153195</v>
      </c>
      <c r="L9839" s="25">
        <v>0.5452442786328322</v>
      </c>
      <c r="M9839" s="217"/>
      <c r="N9839" s="201">
        <v>5.3969453289438176</v>
      </c>
      <c r="O9839" s="201">
        <v>0.1916557842541439</v>
      </c>
      <c r="P9839" s="218">
        <v>7.5870000000000007E-2</v>
      </c>
      <c r="Q9839" s="201">
        <v>5.1999999999999998E-3</v>
      </c>
      <c r="R9839" s="85">
        <v>1095.8096398712798</v>
      </c>
      <c r="S9839" s="85">
        <v>35.786888495055337</v>
      </c>
      <c r="T9839" s="85">
        <v>1090.7414060946692</v>
      </c>
      <c r="U9839" s="85">
        <v>137.29959665022653</v>
      </c>
      <c r="V9839" s="86">
        <v>-0.46465951950583406</v>
      </c>
      <c r="W9839" s="86" t="s">
        <v>9844</v>
      </c>
      <c r="X9839" s="130">
        <v>1095.8096398712798</v>
      </c>
      <c r="Y9839" s="130">
        <v>35.786888495055337</v>
      </c>
      <c r="Z9839" s="203"/>
      <c r="AA9839" s="203"/>
      <c r="AB9839" s="203"/>
    </row>
    <row r="9840" spans="1:30" s="82" customFormat="1">
      <c r="A9840" s="82">
        <v>9839</v>
      </c>
      <c r="B9840" s="209">
        <v>103</v>
      </c>
      <c r="C9840" s="82">
        <v>135</v>
      </c>
      <c r="D9840" s="82" t="s">
        <v>4570</v>
      </c>
      <c r="E9840" s="82" t="s">
        <v>10593</v>
      </c>
      <c r="F9840" s="82" t="s">
        <v>10540</v>
      </c>
      <c r="G9840" s="84">
        <v>3</v>
      </c>
      <c r="H9840" s="198" t="s">
        <v>4699</v>
      </c>
      <c r="I9840" s="33" t="s">
        <v>6827</v>
      </c>
      <c r="J9840" s="216">
        <v>70.661173493279662</v>
      </c>
      <c r="K9840" s="216">
        <v>22.359770808202654</v>
      </c>
      <c r="L9840" s="25">
        <v>0.31643644879927185</v>
      </c>
      <c r="M9840" s="217"/>
      <c r="N9840" s="201">
        <v>5.2438384897745145</v>
      </c>
      <c r="O9840" s="201">
        <v>0.12099050527009891</v>
      </c>
      <c r="P9840" s="218">
        <v>7.7189999999999995E-2</v>
      </c>
      <c r="Q9840" s="201">
        <v>2.5799999999999998E-3</v>
      </c>
      <c r="R9840" s="85">
        <v>1125.1659595487022</v>
      </c>
      <c r="S9840" s="85">
        <v>23.821576811531372</v>
      </c>
      <c r="T9840" s="85">
        <v>1125.2062915879794</v>
      </c>
      <c r="U9840" s="85">
        <v>66.615389093684712</v>
      </c>
      <c r="V9840" s="86">
        <v>3.5844128831101696E-3</v>
      </c>
      <c r="W9840" s="86" t="s">
        <v>9844</v>
      </c>
      <c r="X9840" s="85">
        <v>1125.1659595487022</v>
      </c>
      <c r="Y9840" s="85">
        <v>23.821576811531372</v>
      </c>
      <c r="Z9840" s="203">
        <v>0.2823</v>
      </c>
      <c r="AA9840" s="203">
        <v>3.1999999999999999E-5</v>
      </c>
      <c r="AB9840" s="203">
        <v>5.6472399999999996E-4</v>
      </c>
      <c r="AC9840" s="86">
        <v>7.6685244574625777</v>
      </c>
      <c r="AD9840" s="86">
        <v>1.1199999999999999</v>
      </c>
    </row>
    <row r="9841" spans="1:30" s="82" customFormat="1">
      <c r="A9841" s="82">
        <v>9840</v>
      </c>
      <c r="B9841" s="209">
        <v>103</v>
      </c>
      <c r="C9841" s="82">
        <v>135</v>
      </c>
      <c r="D9841" s="82" t="s">
        <v>4570</v>
      </c>
      <c r="E9841" s="82" t="s">
        <v>10593</v>
      </c>
      <c r="F9841" s="82" t="s">
        <v>10540</v>
      </c>
      <c r="G9841" s="84">
        <v>3</v>
      </c>
      <c r="H9841" s="198" t="s">
        <v>4656</v>
      </c>
      <c r="I9841" s="33" t="s">
        <v>6827</v>
      </c>
      <c r="J9841" s="216">
        <v>130.44468833249613</v>
      </c>
      <c r="K9841" s="216">
        <v>68.723262905685033</v>
      </c>
      <c r="L9841" s="25">
        <v>0.52683833879470299</v>
      </c>
      <c r="M9841" s="217"/>
      <c r="N9841" s="201">
        <v>5.2361503822389777</v>
      </c>
      <c r="O9841" s="201">
        <v>0.11734591913280355</v>
      </c>
      <c r="P9841" s="218">
        <v>7.7410000000000007E-2</v>
      </c>
      <c r="Q9841" s="201">
        <v>2.3600000000000001E-3</v>
      </c>
      <c r="R9841" s="85">
        <v>1126.6816929631875</v>
      </c>
      <c r="S9841" s="85">
        <v>23.166443998885029</v>
      </c>
      <c r="T9841" s="85">
        <v>1130.8762208832427</v>
      </c>
      <c r="U9841" s="85">
        <v>60.711011850962393</v>
      </c>
      <c r="V9841" s="86">
        <v>0.3709095516023096</v>
      </c>
      <c r="W9841" s="86" t="s">
        <v>9844</v>
      </c>
      <c r="X9841" s="85">
        <v>1126.6816929631875</v>
      </c>
      <c r="Y9841" s="85">
        <v>23.166443998885029</v>
      </c>
      <c r="Z9841" s="203">
        <v>0.28214299999999998</v>
      </c>
      <c r="AA9841" s="203">
        <v>2.5999999999999998E-5</v>
      </c>
      <c r="AB9841" s="203">
        <v>5.9265200000000004E-4</v>
      </c>
      <c r="AC9841" s="86">
        <v>2.1153701417109261</v>
      </c>
      <c r="AD9841" s="86">
        <v>0.90999999999999981</v>
      </c>
    </row>
    <row r="9842" spans="1:30" s="82" customFormat="1">
      <c r="A9842" s="82">
        <v>9841</v>
      </c>
      <c r="B9842" s="209">
        <v>103</v>
      </c>
      <c r="C9842" s="82">
        <v>135</v>
      </c>
      <c r="D9842" s="82" t="s">
        <v>4570</v>
      </c>
      <c r="E9842" s="82" t="s">
        <v>10593</v>
      </c>
      <c r="F9842" s="82" t="s">
        <v>10540</v>
      </c>
      <c r="G9842" s="84">
        <v>3</v>
      </c>
      <c r="H9842" s="198" t="s">
        <v>4694</v>
      </c>
      <c r="I9842" s="33" t="s">
        <v>6827</v>
      </c>
      <c r="J9842" s="216">
        <v>48.67718805317817</v>
      </c>
      <c r="K9842" s="216">
        <v>50.753920386007238</v>
      </c>
      <c r="L9842" s="25">
        <v>1.0426633586673146</v>
      </c>
      <c r="M9842" s="217"/>
      <c r="N9842" s="201">
        <v>5.2105043768236765</v>
      </c>
      <c r="O9842" s="201">
        <v>0.15040743146937871</v>
      </c>
      <c r="P9842" s="218">
        <v>7.7380000000000004E-2</v>
      </c>
      <c r="Q9842" s="201">
        <v>3.8800000000000002E-3</v>
      </c>
      <c r="R9842" s="85">
        <v>1131.7676215758054</v>
      </c>
      <c r="S9842" s="85">
        <v>29.962910051994413</v>
      </c>
      <c r="T9842" s="85">
        <v>1130.1042772130181</v>
      </c>
      <c r="U9842" s="85">
        <v>99.86308455642083</v>
      </c>
      <c r="V9842" s="86">
        <v>-0.14718503383504369</v>
      </c>
      <c r="W9842" s="86" t="s">
        <v>9844</v>
      </c>
      <c r="X9842" s="85">
        <v>1131.7676215758054</v>
      </c>
      <c r="Y9842" s="85">
        <v>29.962910051994413</v>
      </c>
      <c r="Z9842" s="203">
        <v>0.282113</v>
      </c>
      <c r="AA9842" s="203">
        <v>3.0000000000000001E-5</v>
      </c>
      <c r="AB9842" s="203">
        <v>6.9832200000000003E-4</v>
      </c>
      <c r="AC9842" s="86">
        <v>1.0853003735533662</v>
      </c>
      <c r="AD9842" s="86">
        <v>1.0499999999999998</v>
      </c>
    </row>
    <row r="9843" spans="1:30" s="82" customFormat="1" ht="15" customHeight="1">
      <c r="A9843" s="82">
        <v>9842</v>
      </c>
      <c r="B9843" s="209">
        <v>103</v>
      </c>
      <c r="C9843" s="82">
        <v>135</v>
      </c>
      <c r="D9843" s="82" t="s">
        <v>4570</v>
      </c>
      <c r="E9843" s="82" t="s">
        <v>10593</v>
      </c>
      <c r="F9843" s="82" t="s">
        <v>10540</v>
      </c>
      <c r="G9843" s="84">
        <v>3</v>
      </c>
      <c r="H9843" s="198" t="s">
        <v>4678</v>
      </c>
      <c r="I9843" s="33" t="s">
        <v>6827</v>
      </c>
      <c r="J9843" s="216">
        <v>141.1169184557786</v>
      </c>
      <c r="K9843" s="216">
        <v>55.714654005628724</v>
      </c>
      <c r="L9843" s="25">
        <v>0.39481200847712572</v>
      </c>
      <c r="M9843" s="217"/>
      <c r="N9843" s="201">
        <v>5.0955414012738851</v>
      </c>
      <c r="O9843" s="201">
        <v>0.10749320459247837</v>
      </c>
      <c r="P9843" s="218">
        <v>7.7210000000000001E-2</v>
      </c>
      <c r="Q9843" s="201">
        <v>1.98E-3</v>
      </c>
      <c r="R9843" s="85">
        <v>1155.1436827399</v>
      </c>
      <c r="S9843" s="85">
        <v>22.309936271563743</v>
      </c>
      <c r="T9843" s="85">
        <v>1125.7226033821944</v>
      </c>
      <c r="U9843" s="85">
        <v>51.106298946377301</v>
      </c>
      <c r="V9843" s="86">
        <v>-2.6135283478639395</v>
      </c>
      <c r="W9843" s="86" t="s">
        <v>9844</v>
      </c>
      <c r="X9843" s="85">
        <v>1155.1436827399</v>
      </c>
      <c r="Y9843" s="85">
        <v>22.309936271563743</v>
      </c>
      <c r="Z9843" s="203">
        <v>0.28222999999999998</v>
      </c>
      <c r="AA9843" s="203">
        <v>3.0000000000000001E-5</v>
      </c>
      <c r="AB9843" s="203">
        <v>5.1018999999999999E-4</v>
      </c>
      <c r="AC9843" s="86">
        <v>5.8990215236187638</v>
      </c>
      <c r="AD9843" s="86">
        <v>1.0499999999999998</v>
      </c>
    </row>
    <row r="9844" spans="1:30" s="82" customFormat="1" ht="15" customHeight="1">
      <c r="A9844" s="82">
        <v>9843</v>
      </c>
      <c r="B9844" s="209">
        <v>103</v>
      </c>
      <c r="C9844" s="82">
        <v>135</v>
      </c>
      <c r="D9844" s="82" t="s">
        <v>4570</v>
      </c>
      <c r="E9844" s="82" t="s">
        <v>10593</v>
      </c>
      <c r="F9844" s="82" t="s">
        <v>10540</v>
      </c>
      <c r="G9844" s="84">
        <v>3</v>
      </c>
      <c r="H9844" s="198" t="s">
        <v>4682</v>
      </c>
      <c r="I9844" s="33" t="s">
        <v>6827</v>
      </c>
      <c r="J9844" s="216">
        <v>245.18131450923278</v>
      </c>
      <c r="K9844" s="216">
        <v>94.546372483726131</v>
      </c>
      <c r="L9844" s="25">
        <v>0.38561818086739152</v>
      </c>
      <c r="M9844" s="217"/>
      <c r="N9844" s="201">
        <v>4.9970017989206479</v>
      </c>
      <c r="O9844" s="201">
        <v>0.10737111600718963</v>
      </c>
      <c r="P9844" s="218">
        <v>7.8920000000000004E-2</v>
      </c>
      <c r="Q9844" s="201">
        <v>1.9E-3</v>
      </c>
      <c r="R9844" s="85">
        <v>1175.964878609431</v>
      </c>
      <c r="S9844" s="85">
        <v>23.09743992487472</v>
      </c>
      <c r="T9844" s="85">
        <v>1169.2386175981612</v>
      </c>
      <c r="U9844" s="85">
        <v>47.673207645357053</v>
      </c>
      <c r="V9844" s="86">
        <v>-0.57526846188905556</v>
      </c>
      <c r="W9844" s="86" t="s">
        <v>9844</v>
      </c>
      <c r="X9844" s="85">
        <v>1175.964878609431</v>
      </c>
      <c r="Y9844" s="85">
        <v>23.09743992487472</v>
      </c>
      <c r="Z9844" s="203">
        <v>0.28226099999999998</v>
      </c>
      <c r="AA9844" s="203">
        <v>2.8E-5</v>
      </c>
      <c r="AB9844" s="203">
        <v>8.5018300000000002E-4</v>
      </c>
      <c r="AC9844" s="86">
        <v>7.1969523393478063</v>
      </c>
      <c r="AD9844" s="86">
        <v>0.97999999999999987</v>
      </c>
    </row>
    <row r="9845" spans="1:30" s="82" customFormat="1">
      <c r="A9845" s="82">
        <v>9844</v>
      </c>
      <c r="B9845" s="209">
        <v>103</v>
      </c>
      <c r="C9845" s="82">
        <v>135</v>
      </c>
      <c r="D9845" s="82" t="s">
        <v>4570</v>
      </c>
      <c r="E9845" s="82" t="s">
        <v>10593</v>
      </c>
      <c r="F9845" s="82" t="s">
        <v>10540</v>
      </c>
      <c r="G9845" s="84">
        <v>3</v>
      </c>
      <c r="H9845" s="198" t="s">
        <v>4696</v>
      </c>
      <c r="I9845" s="33" t="s">
        <v>6827</v>
      </c>
      <c r="J9845" s="216">
        <v>184.93130212121514</v>
      </c>
      <c r="K9845" s="216">
        <v>53.662545235223163</v>
      </c>
      <c r="L9845" s="25">
        <v>0.29017556584363147</v>
      </c>
      <c r="M9845" s="217"/>
      <c r="N9845" s="201">
        <v>4.9895220037920369</v>
      </c>
      <c r="O9845" s="201">
        <v>0.10605410506014409</v>
      </c>
      <c r="P9845" s="218">
        <v>7.9250000000000001E-2</v>
      </c>
      <c r="Q9845" s="201">
        <v>2.0200000000000001E-3</v>
      </c>
      <c r="R9845" s="85">
        <v>1177.5761196341182</v>
      </c>
      <c r="S9845" s="85">
        <v>22.876859514237708</v>
      </c>
      <c r="T9845" s="85">
        <v>1177.4964608906457</v>
      </c>
      <c r="U9845" s="85">
        <v>50.412340320829877</v>
      </c>
      <c r="V9845" s="86">
        <v>-6.7650940888783016E-3</v>
      </c>
      <c r="W9845" s="86" t="s">
        <v>9844</v>
      </c>
      <c r="X9845" s="85">
        <v>1177.5761196341182</v>
      </c>
      <c r="Y9845" s="85">
        <v>22.876859514237708</v>
      </c>
      <c r="Z9845" s="203">
        <v>0.28224900000000003</v>
      </c>
      <c r="AA9845" s="203">
        <v>3.0000000000000001E-5</v>
      </c>
      <c r="AB9845" s="203">
        <v>5.7093599999999997E-4</v>
      </c>
      <c r="AC9845" s="86">
        <v>7.0272990447151074</v>
      </c>
      <c r="AD9845" s="86">
        <v>1.0499999999999998</v>
      </c>
    </row>
    <row r="9846" spans="1:30" s="82" customFormat="1">
      <c r="A9846" s="82">
        <v>9845</v>
      </c>
      <c r="B9846" s="209">
        <v>103</v>
      </c>
      <c r="C9846" s="82">
        <v>135</v>
      </c>
      <c r="D9846" s="82" t="s">
        <v>4570</v>
      </c>
      <c r="E9846" s="82" t="s">
        <v>10593</v>
      </c>
      <c r="F9846" s="82" t="s">
        <v>10540</v>
      </c>
      <c r="G9846" s="84">
        <v>3</v>
      </c>
      <c r="H9846" s="198" t="s">
        <v>4654</v>
      </c>
      <c r="I9846" s="33" t="s">
        <v>6827</v>
      </c>
      <c r="J9846" s="216">
        <v>152.0772849516969</v>
      </c>
      <c r="K9846" s="216">
        <v>53.573891059526545</v>
      </c>
      <c r="L9846" s="25">
        <v>0.35228069120607192</v>
      </c>
      <c r="M9846" s="217"/>
      <c r="N9846" s="201">
        <v>4.86050354816759</v>
      </c>
      <c r="O9846" s="201">
        <v>0.11670500402424368</v>
      </c>
      <c r="P9846" s="218">
        <v>8.0189999999999997E-2</v>
      </c>
      <c r="Q9846" s="201">
        <v>2.3E-3</v>
      </c>
      <c r="R9846" s="85">
        <v>1206.0821037186331</v>
      </c>
      <c r="S9846" s="85">
        <v>26.41155161655422</v>
      </c>
      <c r="T9846" s="85">
        <v>1200.7781790898064</v>
      </c>
      <c r="U9846" s="85">
        <v>56.53580984242317</v>
      </c>
      <c r="V9846" s="86">
        <v>-0.44170727959489786</v>
      </c>
      <c r="W9846" s="86" t="s">
        <v>9844</v>
      </c>
      <c r="X9846" s="85">
        <v>1206.0821037186331</v>
      </c>
      <c r="Y9846" s="85">
        <v>26.41155161655422</v>
      </c>
      <c r="Z9846" s="203">
        <v>0.28210200000000002</v>
      </c>
      <c r="AA9846" s="203">
        <v>2.1999999999999999E-5</v>
      </c>
      <c r="AB9846" s="203">
        <v>5.9051100000000005E-4</v>
      </c>
      <c r="AC9846" s="86">
        <v>2.4368730287127605</v>
      </c>
      <c r="AD9846" s="86">
        <v>0.7699999999999998</v>
      </c>
    </row>
    <row r="9847" spans="1:30" s="82" customFormat="1">
      <c r="A9847" s="82">
        <v>9846</v>
      </c>
      <c r="B9847" s="209">
        <v>103</v>
      </c>
      <c r="C9847" s="82">
        <v>135</v>
      </c>
      <c r="D9847" s="82" t="s">
        <v>4570</v>
      </c>
      <c r="E9847" s="82" t="s">
        <v>10593</v>
      </c>
      <c r="F9847" s="82" t="s">
        <v>10540</v>
      </c>
      <c r="G9847" s="84">
        <v>3</v>
      </c>
      <c r="H9847" s="198" t="s">
        <v>4697</v>
      </c>
      <c r="I9847" s="33" t="s">
        <v>6827</v>
      </c>
      <c r="J9847" s="216">
        <v>61.471898133848775</v>
      </c>
      <c r="K9847" s="216">
        <v>39.060615199034984</v>
      </c>
      <c r="L9847" s="25">
        <v>0.63542230490401463</v>
      </c>
      <c r="M9847" s="217"/>
      <c r="N9847" s="201">
        <v>4.8463700688184552</v>
      </c>
      <c r="O9847" s="201">
        <v>0.1052231167408485</v>
      </c>
      <c r="P9847" s="218">
        <v>8.1040000000000001E-2</v>
      </c>
      <c r="Q9847" s="201">
        <v>2.5000000000000001E-3</v>
      </c>
      <c r="R9847" s="85">
        <v>1209.2891686493497</v>
      </c>
      <c r="S9847" s="85">
        <v>23.940239322565162</v>
      </c>
      <c r="T9847" s="85">
        <v>1221.5307288619695</v>
      </c>
      <c r="U9847" s="85">
        <v>60.625428900136214</v>
      </c>
      <c r="V9847" s="86">
        <v>1.002149182446237</v>
      </c>
      <c r="W9847" s="86" t="s">
        <v>9844</v>
      </c>
      <c r="X9847" s="85">
        <v>1209.2891686493497</v>
      </c>
      <c r="Y9847" s="85">
        <v>23.940239322565162</v>
      </c>
      <c r="Z9847" s="203">
        <v>0.28210499999999999</v>
      </c>
      <c r="AA9847" s="203">
        <v>2.8E-5</v>
      </c>
      <c r="AB9847" s="203">
        <v>9.0417299999999998E-4</v>
      </c>
      <c r="AC9847" s="86">
        <v>2.3609847431238506</v>
      </c>
      <c r="AD9847" s="86">
        <v>0.97999999999999987</v>
      </c>
    </row>
    <row r="9848" spans="1:30" s="82" customFormat="1">
      <c r="A9848" s="82">
        <v>9847</v>
      </c>
      <c r="B9848" s="209">
        <v>103</v>
      </c>
      <c r="C9848" s="82">
        <v>135</v>
      </c>
      <c r="D9848" s="82" t="s">
        <v>4570</v>
      </c>
      <c r="E9848" s="82" t="s">
        <v>10593</v>
      </c>
      <c r="F9848" s="82" t="s">
        <v>10540</v>
      </c>
      <c r="G9848" s="84">
        <v>3</v>
      </c>
      <c r="H9848" s="198" t="s">
        <v>4646</v>
      </c>
      <c r="I9848" s="33" t="s">
        <v>6827</v>
      </c>
      <c r="J9848" s="216">
        <v>116.07855525720002</v>
      </c>
      <c r="K9848" s="216">
        <v>79.344025081393951</v>
      </c>
      <c r="L9848" s="25">
        <v>0.68353732440577109</v>
      </c>
      <c r="M9848" s="217"/>
      <c r="N9848" s="201">
        <v>4.8393341076267911</v>
      </c>
      <c r="O9848" s="201">
        <v>0.11381709138146634</v>
      </c>
      <c r="P9848" s="218">
        <v>8.0680000000000002E-2</v>
      </c>
      <c r="Q9848" s="201">
        <v>2.3600000000000001E-3</v>
      </c>
      <c r="R9848" s="85">
        <v>1210.8921029999019</v>
      </c>
      <c r="S9848" s="85">
        <v>25.964448668293358</v>
      </c>
      <c r="T9848" s="85">
        <v>1212.7756964901582</v>
      </c>
      <c r="U9848" s="85">
        <v>57.558395886963325</v>
      </c>
      <c r="V9848" s="86">
        <v>0.1553126019681581</v>
      </c>
      <c r="W9848" s="86" t="s">
        <v>9844</v>
      </c>
      <c r="X9848" s="85">
        <v>1210.8921029999019</v>
      </c>
      <c r="Y9848" s="85">
        <v>25.964448668293358</v>
      </c>
      <c r="Z9848" s="203">
        <v>0.28212999999999999</v>
      </c>
      <c r="AA9848" s="203">
        <v>1.36E-5</v>
      </c>
      <c r="AB9848" s="203">
        <v>7.8481999999999998E-4</v>
      </c>
      <c r="AC9848" s="86">
        <v>3.3797210263486477</v>
      </c>
      <c r="AD9848" s="86">
        <v>0.47599999999999998</v>
      </c>
    </row>
    <row r="9849" spans="1:30" s="82" customFormat="1">
      <c r="A9849" s="82">
        <v>9848</v>
      </c>
      <c r="B9849" s="209">
        <v>103</v>
      </c>
      <c r="C9849" s="82">
        <v>135</v>
      </c>
      <c r="D9849" s="82" t="s">
        <v>4570</v>
      </c>
      <c r="E9849" s="82" t="s">
        <v>10593</v>
      </c>
      <c r="F9849" s="82" t="s">
        <v>10540</v>
      </c>
      <c r="G9849" s="84">
        <v>3</v>
      </c>
      <c r="H9849" s="198" t="s">
        <v>4665</v>
      </c>
      <c r="I9849" s="33" t="s">
        <v>6827</v>
      </c>
      <c r="J9849" s="216">
        <v>81.433065823586404</v>
      </c>
      <c r="K9849" s="216">
        <v>77.630145937704199</v>
      </c>
      <c r="L9849" s="25">
        <v>0.95330005265771633</v>
      </c>
      <c r="M9849" s="217"/>
      <c r="N9849" s="201">
        <v>4.7176487238760201</v>
      </c>
      <c r="O9849" s="201">
        <v>8.8134589548280615E-2</v>
      </c>
      <c r="P9849" s="218">
        <v>8.1379999999999994E-2</v>
      </c>
      <c r="Q9849" s="201">
        <v>2.0799999999999998E-3</v>
      </c>
      <c r="R9849" s="85">
        <v>1239.304656667382</v>
      </c>
      <c r="S9849" s="85">
        <v>21.063137706600855</v>
      </c>
      <c r="T9849" s="85">
        <v>1229.7536711550028</v>
      </c>
      <c r="U9849" s="85">
        <v>50.170223898911651</v>
      </c>
      <c r="V9849" s="86">
        <v>-0.77665842651306982</v>
      </c>
      <c r="W9849" s="86" t="s">
        <v>9844</v>
      </c>
      <c r="X9849" s="85">
        <v>1239.304656667382</v>
      </c>
      <c r="Y9849" s="85">
        <v>21.063137706600855</v>
      </c>
      <c r="Z9849" s="203">
        <v>0.282248</v>
      </c>
      <c r="AA9849" s="203">
        <v>2.0000000000000002E-5</v>
      </c>
      <c r="AB9849" s="203">
        <v>5.5989600000000005E-4</v>
      </c>
      <c r="AC9849" s="86">
        <v>8.3826214155902079</v>
      </c>
      <c r="AD9849" s="86">
        <v>0.7</v>
      </c>
    </row>
    <row r="9850" spans="1:30" s="82" customFormat="1">
      <c r="A9850" s="82">
        <v>9849</v>
      </c>
      <c r="B9850" s="209">
        <v>103</v>
      </c>
      <c r="C9850" s="82">
        <v>135</v>
      </c>
      <c r="D9850" s="82" t="s">
        <v>4570</v>
      </c>
      <c r="E9850" s="82" t="s">
        <v>10593</v>
      </c>
      <c r="F9850" s="82" t="s">
        <v>10540</v>
      </c>
      <c r="G9850" s="84">
        <v>3</v>
      </c>
      <c r="H9850" s="198" t="s">
        <v>4640</v>
      </c>
      <c r="I9850" s="33" t="s">
        <v>6827</v>
      </c>
      <c r="J9850" s="216">
        <v>36.065178814994475</v>
      </c>
      <c r="K9850" s="216">
        <v>16.714285714285715</v>
      </c>
      <c r="L9850" s="25">
        <v>0.4634466336636206</v>
      </c>
      <c r="M9850" s="217"/>
      <c r="N9850" s="201">
        <v>4.7136460051850104</v>
      </c>
      <c r="O9850" s="201">
        <v>0.10842607827151944</v>
      </c>
      <c r="P9850" s="218">
        <v>8.3669999999999994E-2</v>
      </c>
      <c r="Q9850" s="201">
        <v>2.7599999999999999E-3</v>
      </c>
      <c r="R9850" s="85">
        <v>1240.2619975208984</v>
      </c>
      <c r="S9850" s="85">
        <v>25.952787335863377</v>
      </c>
      <c r="T9850" s="85">
        <v>1284.015135828985</v>
      </c>
      <c r="U9850" s="85">
        <v>64.250492699298817</v>
      </c>
      <c r="V9850" s="86">
        <v>3.4075251207875148</v>
      </c>
      <c r="W9850" s="86" t="s">
        <v>9844</v>
      </c>
      <c r="X9850" s="85">
        <v>1240.2619975208984</v>
      </c>
      <c r="Y9850" s="85">
        <v>25.952787335863377</v>
      </c>
      <c r="Z9850" s="203">
        <v>0.28220400000000001</v>
      </c>
      <c r="AA9850" s="203">
        <v>1.5800000000000001E-5</v>
      </c>
      <c r="AB9850" s="203">
        <v>5.4439600000000005E-4</v>
      </c>
      <c r="AC9850" s="86">
        <v>6.8566521590995855</v>
      </c>
      <c r="AD9850" s="86">
        <v>0.55300000000000005</v>
      </c>
    </row>
    <row r="9851" spans="1:30" s="82" customFormat="1">
      <c r="A9851" s="82">
        <v>9850</v>
      </c>
      <c r="B9851" s="209">
        <v>103</v>
      </c>
      <c r="C9851" s="82">
        <v>135</v>
      </c>
      <c r="D9851" s="82" t="s">
        <v>4570</v>
      </c>
      <c r="E9851" s="82" t="s">
        <v>10593</v>
      </c>
      <c r="F9851" s="82" t="s">
        <v>10540</v>
      </c>
      <c r="G9851" s="84">
        <v>3</v>
      </c>
      <c r="H9851" s="198" t="s">
        <v>4652</v>
      </c>
      <c r="I9851" s="33" t="s">
        <v>6827</v>
      </c>
      <c r="J9851" s="216">
        <v>142.48611844617596</v>
      </c>
      <c r="K9851" s="216">
        <v>67.992990117214433</v>
      </c>
      <c r="L9851" s="25">
        <v>0.4771902755067241</v>
      </c>
      <c r="M9851" s="217"/>
      <c r="N9851" s="201">
        <v>4.6733339564445275</v>
      </c>
      <c r="O9851" s="201">
        <v>0.13191390362148309</v>
      </c>
      <c r="P9851" s="218">
        <v>8.5089999999999999E-2</v>
      </c>
      <c r="Q9851" s="201">
        <v>3.5400000000000002E-3</v>
      </c>
      <c r="R9851" s="85">
        <v>1249.986901125036</v>
      </c>
      <c r="S9851" s="85">
        <v>32.073562122499197</v>
      </c>
      <c r="T9851" s="85">
        <v>1316.7184999003307</v>
      </c>
      <c r="U9851" s="85">
        <v>80.659952507009493</v>
      </c>
      <c r="V9851" s="86">
        <v>5.0680231788606296</v>
      </c>
      <c r="W9851" s="86" t="s">
        <v>9844</v>
      </c>
      <c r="X9851" s="85">
        <v>1249.986901125036</v>
      </c>
      <c r="Y9851" s="85">
        <v>32.073562122499197</v>
      </c>
      <c r="Z9851" s="203"/>
      <c r="AA9851" s="203"/>
      <c r="AB9851" s="203"/>
    </row>
    <row r="9852" spans="1:30" s="82" customFormat="1">
      <c r="A9852" s="82">
        <v>9851</v>
      </c>
      <c r="B9852" s="209">
        <v>103</v>
      </c>
      <c r="C9852" s="82">
        <v>135</v>
      </c>
      <c r="D9852" s="82" t="s">
        <v>4570</v>
      </c>
      <c r="E9852" s="82" t="s">
        <v>10593</v>
      </c>
      <c r="F9852" s="82" t="s">
        <v>10540</v>
      </c>
      <c r="G9852" s="84">
        <v>3</v>
      </c>
      <c r="H9852" s="198" t="s">
        <v>4641</v>
      </c>
      <c r="I9852" s="33" t="s">
        <v>6827</v>
      </c>
      <c r="J9852" s="216">
        <v>19.612956895876493</v>
      </c>
      <c r="K9852" s="216">
        <v>22.780056577086281</v>
      </c>
      <c r="L9852" s="25">
        <v>1.1614799694928026</v>
      </c>
      <c r="M9852" s="217"/>
      <c r="N9852" s="201">
        <v>4.6576618537494179</v>
      </c>
      <c r="O9852" s="201">
        <v>0.12972900738435733</v>
      </c>
      <c r="P9852" s="218">
        <v>8.3479999999999999E-2</v>
      </c>
      <c r="Q9852" s="201">
        <v>4.1399999999999996E-3</v>
      </c>
      <c r="R9852" s="85">
        <v>1253.8090747725266</v>
      </c>
      <c r="S9852" s="85">
        <v>31.736122701065028</v>
      </c>
      <c r="T9852" s="85">
        <v>1279.5856746999998</v>
      </c>
      <c r="U9852" s="85">
        <v>96.655774029526853</v>
      </c>
      <c r="V9852" s="86">
        <v>2.0144489296128234</v>
      </c>
      <c r="W9852" s="86" t="s">
        <v>9844</v>
      </c>
      <c r="X9852" s="85">
        <v>1253.8090747725266</v>
      </c>
      <c r="Y9852" s="85">
        <v>31.736122701065028</v>
      </c>
      <c r="Z9852" s="203">
        <v>0.28195999999999999</v>
      </c>
      <c r="AA9852" s="203">
        <v>3.1999999999999999E-5</v>
      </c>
      <c r="AB9852" s="203">
        <v>6.4321599999999995E-4</v>
      </c>
      <c r="AC9852" s="86">
        <v>-1.5754821274815978</v>
      </c>
      <c r="AD9852" s="86">
        <v>1.1199999999999999</v>
      </c>
    </row>
    <row r="9853" spans="1:30" s="82" customFormat="1" ht="15" customHeight="1">
      <c r="A9853" s="82">
        <v>9852</v>
      </c>
      <c r="B9853" s="209">
        <v>103</v>
      </c>
      <c r="C9853" s="82">
        <v>135</v>
      </c>
      <c r="D9853" s="82" t="s">
        <v>4570</v>
      </c>
      <c r="E9853" s="82" t="s">
        <v>10593</v>
      </c>
      <c r="F9853" s="82" t="s">
        <v>10540</v>
      </c>
      <c r="G9853" s="84">
        <v>3</v>
      </c>
      <c r="H9853" s="198" t="s">
        <v>4658</v>
      </c>
      <c r="I9853" s="33" t="s">
        <v>6827</v>
      </c>
      <c r="J9853" s="216">
        <v>83.162800829430992</v>
      </c>
      <c r="K9853" s="216">
        <v>54.84099324765846</v>
      </c>
      <c r="L9853" s="25">
        <v>0.65944139327556706</v>
      </c>
      <c r="M9853" s="217"/>
      <c r="N9853" s="201">
        <v>4.5877873101802997</v>
      </c>
      <c r="O9853" s="201">
        <v>0.1288124895091225</v>
      </c>
      <c r="P9853" s="218">
        <v>7.8240000000000004E-2</v>
      </c>
      <c r="Q9853" s="201">
        <v>3.7399999999999998E-3</v>
      </c>
      <c r="R9853" s="85">
        <v>1271.1396515229435</v>
      </c>
      <c r="S9853" s="85">
        <v>32.391920022736372</v>
      </c>
      <c r="T9853" s="85">
        <v>1152.0811917543751</v>
      </c>
      <c r="U9853" s="85">
        <v>94.894492228660766</v>
      </c>
      <c r="V9853" s="86">
        <v>-10.334207399677066</v>
      </c>
      <c r="W9853" s="86" t="s">
        <v>9844</v>
      </c>
      <c r="X9853" s="85">
        <v>1271.1396515229435</v>
      </c>
      <c r="Y9853" s="85">
        <v>32.391920022736372</v>
      </c>
      <c r="Z9853" s="203"/>
      <c r="AA9853" s="203"/>
      <c r="AB9853" s="203"/>
    </row>
    <row r="9854" spans="1:30" s="82" customFormat="1">
      <c r="A9854" s="82">
        <v>9853</v>
      </c>
      <c r="B9854" s="209">
        <v>103</v>
      </c>
      <c r="C9854" s="82">
        <v>135</v>
      </c>
      <c r="D9854" s="82" t="s">
        <v>4570</v>
      </c>
      <c r="E9854" s="82" t="s">
        <v>10593</v>
      </c>
      <c r="F9854" s="82" t="s">
        <v>10540</v>
      </c>
      <c r="G9854" s="84">
        <v>3</v>
      </c>
      <c r="H9854" s="198" t="s">
        <v>4671</v>
      </c>
      <c r="I9854" s="33" t="s">
        <v>6827</v>
      </c>
      <c r="J9854" s="216">
        <v>186.83567549234431</v>
      </c>
      <c r="K9854" s="216">
        <v>52.909278183947976</v>
      </c>
      <c r="L9854" s="25">
        <v>0.28318616369450256</v>
      </c>
      <c r="M9854" s="217"/>
      <c r="N9854" s="201">
        <v>4.3715846994535514</v>
      </c>
      <c r="O9854" s="201">
        <v>8.867389292006328E-2</v>
      </c>
      <c r="P9854" s="218">
        <v>8.5809999999999997E-2</v>
      </c>
      <c r="Q9854" s="201">
        <v>2E-3</v>
      </c>
      <c r="R9854" s="85">
        <v>1327.9445123560952</v>
      </c>
      <c r="S9854" s="85">
        <v>24.343034776322725</v>
      </c>
      <c r="T9854" s="85">
        <v>1333.0362045409004</v>
      </c>
      <c r="U9854" s="85">
        <v>45.084983559655065</v>
      </c>
      <c r="V9854" s="86">
        <v>0.38196203279856028</v>
      </c>
      <c r="W9854" s="86" t="s">
        <v>9844</v>
      </c>
      <c r="X9854" s="85">
        <v>1327.9445123560952</v>
      </c>
      <c r="Y9854" s="85">
        <v>24.343034776322725</v>
      </c>
      <c r="Z9854" s="203"/>
      <c r="AA9854" s="203"/>
      <c r="AB9854" s="203"/>
    </row>
    <row r="9855" spans="1:30" s="82" customFormat="1">
      <c r="A9855" s="82">
        <v>9854</v>
      </c>
      <c r="B9855" s="209">
        <v>103</v>
      </c>
      <c r="C9855" s="82">
        <v>135</v>
      </c>
      <c r="D9855" s="82" t="s">
        <v>4570</v>
      </c>
      <c r="E9855" s="82" t="s">
        <v>10593</v>
      </c>
      <c r="F9855" s="82" t="s">
        <v>10540</v>
      </c>
      <c r="G9855" s="84">
        <v>3</v>
      </c>
      <c r="H9855" s="198" t="s">
        <v>4677</v>
      </c>
      <c r="I9855" s="33" t="s">
        <v>6827</v>
      </c>
      <c r="J9855" s="216">
        <v>177.58821401795061</v>
      </c>
      <c r="K9855" s="216">
        <v>47.896749521988532</v>
      </c>
      <c r="L9855" s="25">
        <v>0.26970680338700365</v>
      </c>
      <c r="M9855" s="217"/>
      <c r="N9855" s="201">
        <v>4.3217079389774833</v>
      </c>
      <c r="O9855" s="201">
        <v>9.5627056690283568E-2</v>
      </c>
      <c r="P9855" s="218">
        <v>8.6099999999999996E-2</v>
      </c>
      <c r="Q9855" s="201">
        <v>2.14E-3</v>
      </c>
      <c r="R9855" s="85">
        <v>1341.7799363347497</v>
      </c>
      <c r="S9855" s="85">
        <v>26.803718413017464</v>
      </c>
      <c r="T9855" s="85">
        <v>1339.5595300695243</v>
      </c>
      <c r="U9855" s="85">
        <v>48.034637428592688</v>
      </c>
      <c r="V9855" s="86">
        <v>-0.16575644571093839</v>
      </c>
      <c r="W9855" s="86" t="s">
        <v>9844</v>
      </c>
      <c r="X9855" s="85">
        <v>1341.7799363347497</v>
      </c>
      <c r="Y9855" s="85">
        <v>26.803718413017464</v>
      </c>
      <c r="Z9855" s="203">
        <v>0.282254</v>
      </c>
      <c r="AA9855" s="203">
        <v>2.4000000000000001E-5</v>
      </c>
      <c r="AB9855" s="203">
        <v>5.7271100000000005E-4</v>
      </c>
      <c r="AC9855" s="86">
        <v>10.882667812892599</v>
      </c>
      <c r="AD9855" s="86">
        <v>0.83999999999999986</v>
      </c>
    </row>
    <row r="9856" spans="1:30" s="82" customFormat="1">
      <c r="A9856" s="82">
        <v>9855</v>
      </c>
      <c r="B9856" s="209">
        <v>103</v>
      </c>
      <c r="C9856" s="82">
        <v>135</v>
      </c>
      <c r="D9856" s="82" t="s">
        <v>4570</v>
      </c>
      <c r="E9856" s="82" t="s">
        <v>10593</v>
      </c>
      <c r="F9856" s="82" t="s">
        <v>10540</v>
      </c>
      <c r="G9856" s="84">
        <v>3</v>
      </c>
      <c r="H9856" s="198" t="s">
        <v>4692</v>
      </c>
      <c r="I9856" s="33" t="s">
        <v>6827</v>
      </c>
      <c r="J9856" s="216">
        <v>208.83258441519624</v>
      </c>
      <c r="K9856" s="216">
        <v>46.877261761158024</v>
      </c>
      <c r="L9856" s="25">
        <v>0.22447292836235608</v>
      </c>
      <c r="M9856" s="217"/>
      <c r="N9856" s="201">
        <v>4.3177892918825558</v>
      </c>
      <c r="O9856" s="201">
        <v>0.10775829925337295</v>
      </c>
      <c r="P9856" s="218">
        <v>8.5010000000000002E-2</v>
      </c>
      <c r="Q9856" s="201">
        <v>2.5799999999999998E-3</v>
      </c>
      <c r="R9856" s="85">
        <v>1342.8792075307545</v>
      </c>
      <c r="S9856" s="85">
        <v>30.253773570136559</v>
      </c>
      <c r="T9856" s="85">
        <v>1314.894584998209</v>
      </c>
      <c r="U9856" s="85">
        <v>58.856471047283939</v>
      </c>
      <c r="V9856" s="86">
        <v>-2.1282787876553306</v>
      </c>
      <c r="W9856" s="86" t="s">
        <v>9844</v>
      </c>
      <c r="X9856" s="85">
        <v>1342.8792075307545</v>
      </c>
      <c r="Y9856" s="85">
        <v>30.253773570136559</v>
      </c>
      <c r="Z9856" s="203">
        <v>0.28209400000000001</v>
      </c>
      <c r="AA9856" s="203">
        <v>3.6000000000000001E-5</v>
      </c>
      <c r="AB9856" s="203">
        <v>5.5348699999999997E-4</v>
      </c>
      <c r="AC9856" s="86">
        <v>5.2495308105116045</v>
      </c>
      <c r="AD9856" s="86">
        <v>1.2599999999999998</v>
      </c>
    </row>
    <row r="9857" spans="1:30" s="82" customFormat="1" ht="15" customHeight="1">
      <c r="A9857" s="82">
        <v>9856</v>
      </c>
      <c r="B9857" s="209">
        <v>103</v>
      </c>
      <c r="C9857" s="82">
        <v>135</v>
      </c>
      <c r="D9857" s="82" t="s">
        <v>4570</v>
      </c>
      <c r="E9857" s="82" t="s">
        <v>10593</v>
      </c>
      <c r="F9857" s="82" t="s">
        <v>10540</v>
      </c>
      <c r="G9857" s="84">
        <v>3</v>
      </c>
      <c r="H9857" s="198" t="s">
        <v>4679</v>
      </c>
      <c r="I9857" s="33" t="s">
        <v>6827</v>
      </c>
      <c r="J9857" s="216">
        <v>85.892104752574383</v>
      </c>
      <c r="K9857" s="216">
        <v>63.687240853331048</v>
      </c>
      <c r="L9857" s="25">
        <v>0.74147956947605476</v>
      </c>
      <c r="M9857" s="217"/>
      <c r="N9857" s="201">
        <v>4.1483448104206424</v>
      </c>
      <c r="O9857" s="201">
        <v>8.2257895104167728E-2</v>
      </c>
      <c r="P9857" s="218">
        <v>8.949E-2</v>
      </c>
      <c r="Q9857" s="201">
        <v>2.1800000000000001E-3</v>
      </c>
      <c r="R9857" s="85">
        <v>1392.2053386630396</v>
      </c>
      <c r="S9857" s="85">
        <v>24.828785199998151</v>
      </c>
      <c r="T9857" s="85">
        <v>1413.8083277145047</v>
      </c>
      <c r="U9857" s="85">
        <v>46.598055170399121</v>
      </c>
      <c r="V9857" s="86">
        <v>1.5279998446739571</v>
      </c>
      <c r="W9857" s="86" t="s">
        <v>9844</v>
      </c>
      <c r="X9857" s="85">
        <v>1392.2053386630396</v>
      </c>
      <c r="Y9857" s="85">
        <v>24.828785199998151</v>
      </c>
      <c r="Z9857" s="203">
        <v>0.28178700000000001</v>
      </c>
      <c r="AA9857" s="203">
        <v>2.0000000000000002E-5</v>
      </c>
      <c r="AB9857" s="203">
        <v>8.7964900000000003E-4</v>
      </c>
      <c r="AC9857" s="86">
        <v>-4.837444898661003</v>
      </c>
      <c r="AD9857" s="86">
        <v>0.7</v>
      </c>
    </row>
    <row r="9858" spans="1:30" s="82" customFormat="1">
      <c r="A9858" s="82">
        <v>9857</v>
      </c>
      <c r="B9858" s="209">
        <v>103</v>
      </c>
      <c r="C9858" s="82">
        <v>135</v>
      </c>
      <c r="D9858" s="82" t="s">
        <v>4570</v>
      </c>
      <c r="E9858" s="82" t="s">
        <v>10593</v>
      </c>
      <c r="F9858" s="82" t="s">
        <v>10540</v>
      </c>
      <c r="G9858" s="84">
        <v>3</v>
      </c>
      <c r="H9858" s="198" t="s">
        <v>4666</v>
      </c>
      <c r="I9858" s="33" t="s">
        <v>6827</v>
      </c>
      <c r="J9858" s="216">
        <v>93.072705851901773</v>
      </c>
      <c r="K9858" s="216">
        <v>30.915498646847357</v>
      </c>
      <c r="L9858" s="25">
        <v>0.33216503553727567</v>
      </c>
      <c r="M9858" s="217"/>
      <c r="N9858" s="201">
        <v>4.0602541719111613</v>
      </c>
      <c r="O9858" s="201">
        <v>9.9573410200752818E-2</v>
      </c>
      <c r="P9858" s="218">
        <v>8.9599999999999999E-2</v>
      </c>
      <c r="Q9858" s="201">
        <v>3.1800000000000001E-3</v>
      </c>
      <c r="R9858" s="85">
        <v>1419.3143469312031</v>
      </c>
      <c r="S9858" s="85">
        <v>31.242043587413491</v>
      </c>
      <c r="T9858" s="85">
        <v>1416.1577840908938</v>
      </c>
      <c r="U9858" s="85">
        <v>67.868038334753109</v>
      </c>
      <c r="V9858" s="86">
        <v>-0.22289626733476581</v>
      </c>
      <c r="W9858" s="86" t="s">
        <v>9844</v>
      </c>
      <c r="X9858" s="85">
        <v>1419.3143469312031</v>
      </c>
      <c r="Y9858" s="85">
        <v>31.242043587413491</v>
      </c>
      <c r="Z9858" s="203"/>
      <c r="AA9858" s="203"/>
      <c r="AB9858" s="203"/>
    </row>
    <row r="9859" spans="1:30" s="82" customFormat="1" ht="15" customHeight="1">
      <c r="A9859" s="82">
        <v>9858</v>
      </c>
      <c r="B9859" s="209">
        <v>103</v>
      </c>
      <c r="C9859" s="82">
        <v>135</v>
      </c>
      <c r="D9859" s="82" t="s">
        <v>4570</v>
      </c>
      <c r="E9859" s="82" t="s">
        <v>10593</v>
      </c>
      <c r="F9859" s="82" t="s">
        <v>10540</v>
      </c>
      <c r="G9859" s="84">
        <v>3</v>
      </c>
      <c r="H9859" s="198" t="s">
        <v>4648</v>
      </c>
      <c r="I9859" s="33" t="s">
        <v>6827</v>
      </c>
      <c r="J9859" s="216">
        <v>182.02916864107829</v>
      </c>
      <c r="K9859" s="216">
        <v>125.78560231520559</v>
      </c>
      <c r="L9859" s="25">
        <v>0.69101893534012282</v>
      </c>
      <c r="M9859" s="217"/>
      <c r="N9859" s="201">
        <v>4.0548211823858571</v>
      </c>
      <c r="O9859" s="201">
        <v>8.9442167026920205E-2</v>
      </c>
      <c r="P9859" s="218">
        <v>8.9959999999999998E-2</v>
      </c>
      <c r="Q9859" s="201">
        <v>2.0600000000000002E-3</v>
      </c>
      <c r="R9859" s="85">
        <v>1421.0210404680915</v>
      </c>
      <c r="S9859" s="85">
        <v>28.131038931981607</v>
      </c>
      <c r="T9859" s="85">
        <v>1423.8215487984569</v>
      </c>
      <c r="U9859" s="85">
        <v>43.743058570677043</v>
      </c>
      <c r="V9859" s="86">
        <v>0.19668955935725629</v>
      </c>
      <c r="W9859" s="86" t="s">
        <v>9844</v>
      </c>
      <c r="X9859" s="85">
        <v>1421.0210404680915</v>
      </c>
      <c r="Y9859" s="85">
        <v>28.131038931981607</v>
      </c>
      <c r="Z9859" s="203">
        <v>0.28208100000000003</v>
      </c>
      <c r="AA9859" s="203">
        <v>5.0000000000000002E-5</v>
      </c>
      <c r="AB9859" s="203">
        <v>7.0869200000000002E-4</v>
      </c>
      <c r="AC9859" s="86">
        <v>6.3963086985974194</v>
      </c>
      <c r="AD9859" s="86">
        <v>1.7499999999999998</v>
      </c>
    </row>
    <row r="9860" spans="1:30" s="82" customFormat="1">
      <c r="A9860" s="82">
        <v>9859</v>
      </c>
      <c r="B9860" s="209">
        <v>103</v>
      </c>
      <c r="C9860" s="82">
        <v>135</v>
      </c>
      <c r="D9860" s="82" t="s">
        <v>4570</v>
      </c>
      <c r="E9860" s="82" t="s">
        <v>10593</v>
      </c>
      <c r="F9860" s="82" t="s">
        <v>10540</v>
      </c>
      <c r="G9860" s="84">
        <v>3</v>
      </c>
      <c r="H9860" s="198" t="s">
        <v>4698</v>
      </c>
      <c r="I9860" s="33" t="s">
        <v>6827</v>
      </c>
      <c r="J9860" s="216">
        <v>146.2110720323081</v>
      </c>
      <c r="K9860" s="216">
        <v>81.744571773220741</v>
      </c>
      <c r="L9860" s="25">
        <v>0.55908605714318094</v>
      </c>
      <c r="M9860" s="217"/>
      <c r="N9860" s="201">
        <v>4.0425273881230543</v>
      </c>
      <c r="O9860" s="201">
        <v>7.6807530113507522E-2</v>
      </c>
      <c r="P9860" s="218">
        <v>8.9829999999999993E-2</v>
      </c>
      <c r="Q9860" s="201">
        <v>3.0200000000000001E-3</v>
      </c>
      <c r="R9860" s="85">
        <v>1424.8982098090494</v>
      </c>
      <c r="S9860" s="85">
        <v>24.289737640711564</v>
      </c>
      <c r="T9860" s="85">
        <v>1421.058546900477</v>
      </c>
      <c r="U9860" s="85">
        <v>64.245214026531315</v>
      </c>
      <c r="V9860" s="86">
        <v>-0.27019737624091322</v>
      </c>
      <c r="W9860" s="86" t="s">
        <v>9844</v>
      </c>
      <c r="X9860" s="85">
        <v>1424.8982098090494</v>
      </c>
      <c r="Y9860" s="85">
        <v>24.289737640711564</v>
      </c>
      <c r="Z9860" s="203">
        <v>0.28227999999999998</v>
      </c>
      <c r="AA9860" s="203">
        <v>3.1999999999999999E-5</v>
      </c>
      <c r="AB9860" s="203">
        <v>9.5279499999999999E-4</v>
      </c>
      <c r="AC9860" s="86">
        <v>13.309399287304569</v>
      </c>
      <c r="AD9860" s="86">
        <v>1.1199999999999999</v>
      </c>
    </row>
    <row r="9861" spans="1:30" s="82" customFormat="1">
      <c r="A9861" s="82">
        <v>9860</v>
      </c>
      <c r="B9861" s="209">
        <v>103</v>
      </c>
      <c r="C9861" s="82">
        <v>135</v>
      </c>
      <c r="D9861" s="82" t="s">
        <v>4570</v>
      </c>
      <c r="E9861" s="82" t="s">
        <v>10593</v>
      </c>
      <c r="F9861" s="82" t="s">
        <v>10540</v>
      </c>
      <c r="G9861" s="84">
        <v>3</v>
      </c>
      <c r="H9861" s="198" t="s">
        <v>4668</v>
      </c>
      <c r="I9861" s="33" t="s">
        <v>6827</v>
      </c>
      <c r="J9861" s="216">
        <v>56.922385208919991</v>
      </c>
      <c r="K9861" s="216">
        <v>23.856888960697987</v>
      </c>
      <c r="L9861" s="25">
        <v>0.41911260171436926</v>
      </c>
      <c r="M9861" s="217"/>
      <c r="N9861" s="201">
        <v>3.9461741841284872</v>
      </c>
      <c r="O9861" s="201">
        <v>9.8105431356337425E-2</v>
      </c>
      <c r="P9861" s="218">
        <v>9.2670000000000002E-2</v>
      </c>
      <c r="Q9861" s="201">
        <v>3.3800000000000002E-3</v>
      </c>
      <c r="R9861" s="85">
        <v>1456.0376282071772</v>
      </c>
      <c r="S9861" s="85">
        <v>32.401808951064709</v>
      </c>
      <c r="T9861" s="85">
        <v>1480.3001228184678</v>
      </c>
      <c r="U9861" s="85">
        <v>69.142669175222721</v>
      </c>
      <c r="V9861" s="86">
        <v>1.6390253731179287</v>
      </c>
      <c r="W9861" s="86" t="s">
        <v>9844</v>
      </c>
      <c r="X9861" s="85">
        <v>1456.0376282071772</v>
      </c>
      <c r="Y9861" s="85">
        <v>32.401808951064709</v>
      </c>
      <c r="Z9861" s="203">
        <v>0.28212799999999999</v>
      </c>
      <c r="AA9861" s="203">
        <v>1.98E-5</v>
      </c>
      <c r="AB9861" s="203">
        <v>7.3836300000000002E-4</v>
      </c>
      <c r="AC9861" s="86">
        <v>8.8189780971337228</v>
      </c>
      <c r="AD9861" s="86">
        <v>0.69299999999999995</v>
      </c>
    </row>
    <row r="9862" spans="1:30" s="82" customFormat="1">
      <c r="A9862" s="82">
        <v>9861</v>
      </c>
      <c r="B9862" s="209">
        <v>103</v>
      </c>
      <c r="C9862" s="82">
        <v>135</v>
      </c>
      <c r="D9862" s="82" t="s">
        <v>4570</v>
      </c>
      <c r="E9862" s="82" t="s">
        <v>10593</v>
      </c>
      <c r="F9862" s="82" t="s">
        <v>10540</v>
      </c>
      <c r="G9862" s="84">
        <v>3</v>
      </c>
      <c r="H9862" s="198" t="s">
        <v>4642</v>
      </c>
      <c r="I9862" s="33" t="s">
        <v>6827</v>
      </c>
      <c r="J9862" s="216">
        <v>31.171257795555892</v>
      </c>
      <c r="K9862" s="216">
        <v>23.669024045261668</v>
      </c>
      <c r="L9862" s="25">
        <v>0.75932207165012688</v>
      </c>
      <c r="M9862" s="217"/>
      <c r="N9862" s="201">
        <v>3.9044198032172419</v>
      </c>
      <c r="O9862" s="201">
        <v>0.10244299967835337</v>
      </c>
      <c r="P9862" s="218">
        <v>9.2259999999999995E-2</v>
      </c>
      <c r="Q9862" s="201">
        <v>3.8E-3</v>
      </c>
      <c r="R9862" s="85">
        <v>1469.9603860337916</v>
      </c>
      <c r="S9862" s="85">
        <v>34.487402946450288</v>
      </c>
      <c r="T9862" s="85">
        <v>1471.8896295049421</v>
      </c>
      <c r="U9862" s="85">
        <v>78.168239028224988</v>
      </c>
      <c r="V9862" s="86">
        <v>0.13107256362689843</v>
      </c>
      <c r="W9862" s="86" t="s">
        <v>9844</v>
      </c>
      <c r="X9862" s="85">
        <v>1469.9603860337916</v>
      </c>
      <c r="Y9862" s="85">
        <v>34.487402946450288</v>
      </c>
      <c r="Z9862" s="203">
        <v>0.28174900000000003</v>
      </c>
      <c r="AA9862" s="203">
        <v>4.3999999999999999E-5</v>
      </c>
      <c r="AB9862" s="203">
        <v>6.9556700000000002E-4</v>
      </c>
      <c r="AC9862" s="86">
        <v>-4.2738962086086296</v>
      </c>
      <c r="AD9862" s="86">
        <v>1.5399999999999996</v>
      </c>
    </row>
    <row r="9863" spans="1:30" s="82" customFormat="1">
      <c r="A9863" s="82">
        <v>9862</v>
      </c>
      <c r="B9863" s="209">
        <v>103</v>
      </c>
      <c r="C9863" s="82">
        <v>135</v>
      </c>
      <c r="D9863" s="82" t="s">
        <v>4570</v>
      </c>
      <c r="E9863" s="82" t="s">
        <v>10593</v>
      </c>
      <c r="F9863" s="82" t="s">
        <v>10540</v>
      </c>
      <c r="G9863" s="84">
        <v>3</v>
      </c>
      <c r="H9863" s="198" t="s">
        <v>4649</v>
      </c>
      <c r="I9863" s="33" t="s">
        <v>6827</v>
      </c>
      <c r="J9863" s="216">
        <v>19.592481440530722</v>
      </c>
      <c r="K9863" s="216">
        <v>27.114433859881828</v>
      </c>
      <c r="L9863" s="25">
        <v>1.3839203544575287</v>
      </c>
      <c r="M9863" s="217"/>
      <c r="N9863" s="201">
        <v>3.887420307883688</v>
      </c>
      <c r="O9863" s="201">
        <v>0.12452318199720724</v>
      </c>
      <c r="P9863" s="218">
        <v>9.2350000000000002E-2</v>
      </c>
      <c r="Q9863" s="201">
        <v>5.2199999999999998E-3</v>
      </c>
      <c r="R9863" s="85">
        <v>1475.7056707219131</v>
      </c>
      <c r="S9863" s="85">
        <v>42.250654970792766</v>
      </c>
      <c r="T9863" s="85">
        <v>1473.7398495172113</v>
      </c>
      <c r="U9863" s="85">
        <v>107.24709722332156</v>
      </c>
      <c r="V9863" s="86">
        <v>-0.13338997417663565</v>
      </c>
      <c r="W9863" s="86" t="s">
        <v>9844</v>
      </c>
      <c r="X9863" s="85">
        <v>1475.7056707219131</v>
      </c>
      <c r="Y9863" s="85">
        <v>42.250654970792766</v>
      </c>
      <c r="Z9863" s="203">
        <v>0.28167900000000001</v>
      </c>
      <c r="AA9863" s="203">
        <v>2.5999999999999998E-5</v>
      </c>
      <c r="AB9863" s="203">
        <v>5.45109E-4</v>
      </c>
      <c r="AC9863" s="86">
        <v>-6.4797339190791892</v>
      </c>
      <c r="AD9863" s="86">
        <v>0.90999999999999981</v>
      </c>
    </row>
    <row r="9864" spans="1:30" s="82" customFormat="1">
      <c r="A9864" s="82">
        <v>9863</v>
      </c>
      <c r="B9864" s="209">
        <v>103</v>
      </c>
      <c r="C9864" s="82">
        <v>135</v>
      </c>
      <c r="D9864" s="82" t="s">
        <v>4570</v>
      </c>
      <c r="E9864" s="82" t="s">
        <v>10593</v>
      </c>
      <c r="F9864" s="82" t="s">
        <v>10540</v>
      </c>
      <c r="G9864" s="84">
        <v>3</v>
      </c>
      <c r="H9864" s="198" t="s">
        <v>4645</v>
      </c>
      <c r="I9864" s="33" t="s">
        <v>6827</v>
      </c>
      <c r="J9864" s="216">
        <v>60.373821934396886</v>
      </c>
      <c r="K9864" s="216">
        <v>156.89858917159049</v>
      </c>
      <c r="L9864" s="25">
        <v>2.5987851049429813</v>
      </c>
      <c r="M9864" s="217"/>
      <c r="N9864" s="201">
        <v>3.7561506967659541</v>
      </c>
      <c r="O9864" s="201">
        <v>0.10045371656452537</v>
      </c>
      <c r="P9864" s="218">
        <v>9.5329999999999998E-2</v>
      </c>
      <c r="Q9864" s="201">
        <v>3.7000000000000002E-3</v>
      </c>
      <c r="R9864" s="85">
        <v>1521.6372717919089</v>
      </c>
      <c r="S9864" s="85">
        <v>36.248511507003059</v>
      </c>
      <c r="T9864" s="85">
        <v>1533.7562658196359</v>
      </c>
      <c r="U9864" s="85">
        <v>73.05377304062101</v>
      </c>
      <c r="V9864" s="86">
        <v>0.79015123183543445</v>
      </c>
      <c r="W9864" s="86" t="s">
        <v>9844</v>
      </c>
      <c r="X9864" s="85">
        <v>1521.6372717919089</v>
      </c>
      <c r="Y9864" s="85">
        <v>36.248511507003059</v>
      </c>
      <c r="Z9864" s="203"/>
      <c r="AA9864" s="203"/>
      <c r="AB9864" s="203"/>
    </row>
    <row r="9865" spans="1:30" s="82" customFormat="1" ht="15" customHeight="1">
      <c r="A9865" s="82">
        <v>9864</v>
      </c>
      <c r="B9865" s="209">
        <v>103</v>
      </c>
      <c r="C9865" s="82">
        <v>135</v>
      </c>
      <c r="D9865" s="82" t="s">
        <v>4570</v>
      </c>
      <c r="E9865" s="82" t="s">
        <v>10593</v>
      </c>
      <c r="F9865" s="82" t="s">
        <v>10540</v>
      </c>
      <c r="G9865" s="84">
        <v>3</v>
      </c>
      <c r="H9865" s="198" t="s">
        <v>4638</v>
      </c>
      <c r="I9865" s="33" t="s">
        <v>6827</v>
      </c>
      <c r="J9865" s="216">
        <v>39.211004664504124</v>
      </c>
      <c r="K9865" s="216">
        <v>35.826025459688829</v>
      </c>
      <c r="L9865" s="25">
        <v>0.91367272443596537</v>
      </c>
      <c r="M9865" s="217"/>
      <c r="N9865" s="201">
        <v>3.7360830904879325</v>
      </c>
      <c r="O9865" s="201">
        <v>0.12813734876589411</v>
      </c>
      <c r="P9865" s="218">
        <v>9.4310000000000005E-2</v>
      </c>
      <c r="Q9865" s="201">
        <v>5.8799999999999998E-3</v>
      </c>
      <c r="R9865" s="85">
        <v>1528.9133360717904</v>
      </c>
      <c r="S9865" s="85">
        <v>46.683745403304783</v>
      </c>
      <c r="T9865" s="85">
        <v>1513.4813480215773</v>
      </c>
      <c r="U9865" s="85">
        <v>117.66838641719282</v>
      </c>
      <c r="V9865" s="86">
        <v>-1.0196351656652864</v>
      </c>
      <c r="W9865" s="86" t="s">
        <v>9844</v>
      </c>
      <c r="X9865" s="85">
        <v>1528.9133360717904</v>
      </c>
      <c r="Y9865" s="85">
        <v>46.683745403304783</v>
      </c>
      <c r="Z9865" s="203"/>
      <c r="AA9865" s="203"/>
      <c r="AB9865" s="203"/>
    </row>
    <row r="9866" spans="1:30" s="82" customFormat="1">
      <c r="A9866" s="82">
        <v>9865</v>
      </c>
      <c r="B9866" s="209">
        <v>103</v>
      </c>
      <c r="C9866" s="82">
        <v>135</v>
      </c>
      <c r="D9866" s="82" t="s">
        <v>4570</v>
      </c>
      <c r="E9866" s="82" t="s">
        <v>10593</v>
      </c>
      <c r="F9866" s="82" t="s">
        <v>10540</v>
      </c>
      <c r="G9866" s="84">
        <v>3</v>
      </c>
      <c r="H9866" s="198" t="s">
        <v>4636</v>
      </c>
      <c r="I9866" s="33" t="s">
        <v>6827</v>
      </c>
      <c r="J9866" s="216">
        <v>28.077613891417261</v>
      </c>
      <c r="K9866" s="216">
        <v>28.455445544554454</v>
      </c>
      <c r="L9866" s="25">
        <v>1.0134566866899144</v>
      </c>
      <c r="M9866" s="217"/>
      <c r="N9866" s="201">
        <v>3.6076337530213936</v>
      </c>
      <c r="O9866" s="201">
        <v>0.11973819592264087</v>
      </c>
      <c r="P9866" s="218">
        <v>9.6790000000000001E-2</v>
      </c>
      <c r="Q9866" s="201">
        <v>5.7800000000000004E-3</v>
      </c>
      <c r="R9866" s="85">
        <v>1577.1948570541726</v>
      </c>
      <c r="S9866" s="85">
        <v>46.436345630634491</v>
      </c>
      <c r="T9866" s="85">
        <v>1562.3104447152491</v>
      </c>
      <c r="U9866" s="85">
        <v>111.97770903742412</v>
      </c>
      <c r="V9866" s="86">
        <v>-0.95271796903568762</v>
      </c>
      <c r="W9866" s="86" t="s">
        <v>9844</v>
      </c>
      <c r="X9866" s="85">
        <v>1577.1948570541726</v>
      </c>
      <c r="Y9866" s="85">
        <v>46.436345630634491</v>
      </c>
      <c r="Z9866" s="203">
        <v>0.28182000000000001</v>
      </c>
      <c r="AA9866" s="203">
        <v>4.3999999999999999E-5</v>
      </c>
      <c r="AB9866" s="203">
        <v>1.0684799999999999E-3</v>
      </c>
      <c r="AC9866" s="86">
        <v>0.25458554017587787</v>
      </c>
      <c r="AD9866" s="86">
        <v>1.5399999999999996</v>
      </c>
    </row>
    <row r="9867" spans="1:30" s="82" customFormat="1">
      <c r="A9867" s="82">
        <v>9866</v>
      </c>
      <c r="B9867" s="209">
        <v>103</v>
      </c>
      <c r="C9867" s="82">
        <v>135</v>
      </c>
      <c r="D9867" s="82" t="s">
        <v>4570</v>
      </c>
      <c r="E9867" s="82" t="s">
        <v>10593</v>
      </c>
      <c r="F9867" s="82" t="s">
        <v>10540</v>
      </c>
      <c r="G9867" s="84">
        <v>3</v>
      </c>
      <c r="H9867" s="198" t="s">
        <v>4653</v>
      </c>
      <c r="I9867" s="33" t="s">
        <v>6827</v>
      </c>
      <c r="J9867" s="216">
        <v>46.647708345182288</v>
      </c>
      <c r="K9867" s="216">
        <v>33.634509308205011</v>
      </c>
      <c r="L9867" s="25">
        <v>0.72103240440703742</v>
      </c>
      <c r="M9867" s="217"/>
      <c r="N9867" s="201">
        <v>3.5542918073573841</v>
      </c>
      <c r="O9867" s="201">
        <v>0.13163575842425429</v>
      </c>
      <c r="P9867" s="218">
        <v>9.4359999999999999E-2</v>
      </c>
      <c r="Q9867" s="201">
        <v>6.3800000000000003E-3</v>
      </c>
      <c r="R9867" s="85">
        <v>1598.1576769664559</v>
      </c>
      <c r="S9867" s="85">
        <v>52.423706659209302</v>
      </c>
      <c r="T9867" s="85">
        <v>1514.4815977594099</v>
      </c>
      <c r="U9867" s="85">
        <v>127.58954949844298</v>
      </c>
      <c r="V9867" s="86">
        <v>-5.5250641097812041</v>
      </c>
      <c r="W9867" s="86" t="s">
        <v>9844</v>
      </c>
      <c r="X9867" s="85">
        <v>1598.1576769664559</v>
      </c>
      <c r="Y9867" s="85">
        <v>52.423706659209302</v>
      </c>
      <c r="Z9867" s="203">
        <v>0.28177099999999999</v>
      </c>
      <c r="AA9867" s="203">
        <v>2.0000000000000002E-5</v>
      </c>
      <c r="AB9867" s="203">
        <v>9.6364300000000003E-4</v>
      </c>
      <c r="AC9867" s="86">
        <v>-0.90627758096983868</v>
      </c>
      <c r="AD9867" s="86">
        <v>0.7</v>
      </c>
    </row>
    <row r="9868" spans="1:30" s="82" customFormat="1">
      <c r="A9868" s="82">
        <v>9867</v>
      </c>
      <c r="B9868" s="209">
        <v>103</v>
      </c>
      <c r="C9868" s="82">
        <v>135</v>
      </c>
      <c r="D9868" s="82" t="s">
        <v>4570</v>
      </c>
      <c r="E9868" s="82" t="s">
        <v>10593</v>
      </c>
      <c r="F9868" s="82" t="s">
        <v>10540</v>
      </c>
      <c r="G9868" s="84">
        <v>3</v>
      </c>
      <c r="H9868" s="198" t="s">
        <v>4674</v>
      </c>
      <c r="I9868" s="33" t="s">
        <v>6827</v>
      </c>
      <c r="J9868" s="216">
        <v>71.535962442152623</v>
      </c>
      <c r="K9868" s="216">
        <v>36.568445288201318</v>
      </c>
      <c r="L9868" s="25">
        <v>0.51118967355436506</v>
      </c>
      <c r="M9868" s="217"/>
      <c r="N9868" s="201">
        <v>3.3930510314875137</v>
      </c>
      <c r="O9868" s="201">
        <v>9.3253641948455701E-2</v>
      </c>
      <c r="P9868" s="218">
        <v>0.10169</v>
      </c>
      <c r="Q9868" s="201">
        <v>4.0800000000000003E-3</v>
      </c>
      <c r="R9868" s="85">
        <v>1665.0730414645534</v>
      </c>
      <c r="S9868" s="85">
        <v>40.33044683896162</v>
      </c>
      <c r="T9868" s="85">
        <v>1654.3605801062101</v>
      </c>
      <c r="U9868" s="85">
        <v>74.3410612746639</v>
      </c>
      <c r="V9868" s="86">
        <v>-0.64752880884380837</v>
      </c>
      <c r="W9868" s="86" t="s">
        <v>9844</v>
      </c>
      <c r="X9868" s="85">
        <v>1665.0730414645534</v>
      </c>
      <c r="Y9868" s="85">
        <v>40.33044683896162</v>
      </c>
      <c r="Z9868" s="203">
        <v>0.281999</v>
      </c>
      <c r="AA9868" s="203">
        <v>3.1999999999999999E-5</v>
      </c>
      <c r="AB9868" s="203">
        <v>7.9652599999999998E-4</v>
      </c>
      <c r="AC9868" s="86">
        <v>8.8659399937052186</v>
      </c>
      <c r="AD9868" s="86">
        <v>1.1199999999999999</v>
      </c>
    </row>
    <row r="9869" spans="1:30" s="82" customFormat="1">
      <c r="A9869" s="82">
        <v>9868</v>
      </c>
      <c r="B9869" s="209">
        <v>103</v>
      </c>
      <c r="C9869" s="82">
        <v>135</v>
      </c>
      <c r="D9869" s="82" t="s">
        <v>4570</v>
      </c>
      <c r="E9869" s="82" t="s">
        <v>10593</v>
      </c>
      <c r="F9869" s="82" t="s">
        <v>10540</v>
      </c>
      <c r="G9869" s="84">
        <v>3</v>
      </c>
      <c r="H9869" s="198" t="s">
        <v>4637</v>
      </c>
      <c r="I9869" s="33" t="s">
        <v>6827</v>
      </c>
      <c r="J9869" s="216">
        <v>27.634067355763648</v>
      </c>
      <c r="K9869" s="216">
        <v>31.763083451202263</v>
      </c>
      <c r="L9869" s="25">
        <v>1.1494176026381229</v>
      </c>
      <c r="M9869" s="217"/>
      <c r="N9869" s="201">
        <v>3.3764392072120741</v>
      </c>
      <c r="O9869" s="201">
        <v>9.1202733759991203E-2</v>
      </c>
      <c r="P9869" s="218">
        <v>9.6549999999999997E-2</v>
      </c>
      <c r="Q9869" s="201">
        <v>4.1200000000000004E-3</v>
      </c>
      <c r="R9869" s="85">
        <v>1672.2885554693603</v>
      </c>
      <c r="S9869" s="85">
        <v>39.787966334346834</v>
      </c>
      <c r="T9869" s="85">
        <v>1557.6536517722716</v>
      </c>
      <c r="U9869" s="85">
        <v>80.065448933629483</v>
      </c>
      <c r="V9869" s="86">
        <v>-7.359460401653414</v>
      </c>
      <c r="W9869" s="86" t="s">
        <v>9844</v>
      </c>
      <c r="X9869" s="85">
        <v>1672.2885554693603</v>
      </c>
      <c r="Y9869" s="85">
        <v>39.787966334346834</v>
      </c>
      <c r="Z9869" s="203">
        <v>0.28191100000000002</v>
      </c>
      <c r="AA9869" s="203">
        <v>2.5999999999999998E-5</v>
      </c>
      <c r="AB9869" s="203">
        <v>8.5901499999999997E-4</v>
      </c>
      <c r="AC9869" s="86">
        <v>5.8338901139731725</v>
      </c>
      <c r="AD9869" s="86">
        <v>0.90999999999999981</v>
      </c>
    </row>
    <row r="9870" spans="1:30" s="82" customFormat="1">
      <c r="A9870" s="82">
        <v>9869</v>
      </c>
      <c r="B9870" s="209">
        <v>103</v>
      </c>
      <c r="C9870" s="82">
        <v>135</v>
      </c>
      <c r="D9870" s="82" t="s">
        <v>4570</v>
      </c>
      <c r="E9870" s="82" t="s">
        <v>10593</v>
      </c>
      <c r="F9870" s="82" t="s">
        <v>10540</v>
      </c>
      <c r="G9870" s="84">
        <v>3</v>
      </c>
      <c r="H9870" s="198" t="s">
        <v>4643</v>
      </c>
      <c r="I9870" s="33" t="s">
        <v>6827</v>
      </c>
      <c r="J9870" s="216">
        <v>50.074167506205384</v>
      </c>
      <c r="K9870" s="216">
        <v>31.73125884016973</v>
      </c>
      <c r="L9870" s="25">
        <v>0.63368519978365034</v>
      </c>
      <c r="M9870" s="217"/>
      <c r="N9870" s="201">
        <v>3.3762112157736586</v>
      </c>
      <c r="O9870" s="201">
        <v>8.6402920475250111E-2</v>
      </c>
      <c r="P9870" s="218">
        <v>0.10254000000000001</v>
      </c>
      <c r="Q9870" s="201">
        <v>3.5999999999999999E-3</v>
      </c>
      <c r="R9870" s="85">
        <v>1672.3880233547191</v>
      </c>
      <c r="S9870" s="85">
        <v>37.69846745251391</v>
      </c>
      <c r="T9870" s="85">
        <v>1669.7687369079074</v>
      </c>
      <c r="U9870" s="85">
        <v>64.923317039167628</v>
      </c>
      <c r="V9870" s="86">
        <v>-0.15686522264526734</v>
      </c>
      <c r="W9870" s="86" t="s">
        <v>9844</v>
      </c>
      <c r="X9870" s="85">
        <v>1672.3880233547191</v>
      </c>
      <c r="Y9870" s="85">
        <v>37.69846745251391</v>
      </c>
      <c r="Z9870" s="203">
        <v>0.28188800000000003</v>
      </c>
      <c r="AA9870" s="203">
        <v>2.5999999999999998E-5</v>
      </c>
      <c r="AB9870" s="203">
        <v>7.6702499999999996E-4</v>
      </c>
      <c r="AC9870" s="86">
        <v>5.1232654048005699</v>
      </c>
      <c r="AD9870" s="86">
        <v>0.90999999999999981</v>
      </c>
    </row>
    <row r="9871" spans="1:30" s="82" customFormat="1">
      <c r="A9871" s="82">
        <v>9870</v>
      </c>
      <c r="B9871" s="209">
        <v>103</v>
      </c>
      <c r="C9871" s="82">
        <v>135</v>
      </c>
      <c r="D9871" s="82" t="s">
        <v>4570</v>
      </c>
      <c r="E9871" s="82" t="s">
        <v>10593</v>
      </c>
      <c r="F9871" s="82" t="s">
        <v>10540</v>
      </c>
      <c r="G9871" s="84">
        <v>3</v>
      </c>
      <c r="H9871" s="198" t="s">
        <v>4685</v>
      </c>
      <c r="I9871" s="33" t="s">
        <v>6827</v>
      </c>
      <c r="J9871" s="216">
        <v>75.124257747096252</v>
      </c>
      <c r="K9871" s="216">
        <v>44.155369841235739</v>
      </c>
      <c r="L9871" s="25">
        <v>0.58776447402493581</v>
      </c>
      <c r="M9871" s="217"/>
      <c r="N9871" s="201">
        <v>3.0136821168103189</v>
      </c>
      <c r="O9871" s="201">
        <v>9.8088622932769112E-2</v>
      </c>
      <c r="P9871" s="218">
        <v>0.11453000000000001</v>
      </c>
      <c r="Q9871" s="201">
        <v>5.5599999999999998E-3</v>
      </c>
      <c r="R9871" s="85">
        <v>1847.1969563351313</v>
      </c>
      <c r="S9871" s="85">
        <v>52.276433231588612</v>
      </c>
      <c r="T9871" s="85">
        <v>1871.6912580892538</v>
      </c>
      <c r="U9871" s="85">
        <v>87.554307030926566</v>
      </c>
      <c r="V9871" s="86">
        <v>1.3086721246498683</v>
      </c>
      <c r="W9871" s="86" t="s">
        <v>9844</v>
      </c>
      <c r="X9871" s="85">
        <v>1847.1969563351313</v>
      </c>
      <c r="Y9871" s="85">
        <v>52.276433231588612</v>
      </c>
      <c r="Z9871" s="203"/>
      <c r="AA9871" s="203"/>
      <c r="AB9871" s="203"/>
    </row>
    <row r="9872" spans="1:30" s="82" customFormat="1">
      <c r="A9872" s="82">
        <v>9871</v>
      </c>
      <c r="B9872" s="209">
        <v>103</v>
      </c>
      <c r="C9872" s="82">
        <v>135</v>
      </c>
      <c r="D9872" s="82" t="s">
        <v>4570</v>
      </c>
      <c r="E9872" s="82" t="s">
        <v>10593</v>
      </c>
      <c r="F9872" s="82" t="s">
        <v>10540</v>
      </c>
      <c r="G9872" s="84">
        <v>3</v>
      </c>
      <c r="H9872" s="198" t="s">
        <v>4700</v>
      </c>
      <c r="I9872" s="33" t="s">
        <v>6827</v>
      </c>
      <c r="J9872" s="216">
        <v>95.356873607194927</v>
      </c>
      <c r="K9872" s="216">
        <v>49.134499396863689</v>
      </c>
      <c r="L9872" s="25">
        <v>0.51526961338166566</v>
      </c>
      <c r="M9872" s="217"/>
      <c r="N9872" s="201">
        <v>3.0129557095510697</v>
      </c>
      <c r="O9872" s="201">
        <v>7.2986332946039789E-2</v>
      </c>
      <c r="P9872" s="218">
        <v>0.11308</v>
      </c>
      <c r="Q9872" s="201">
        <v>3.5599999999999998E-3</v>
      </c>
      <c r="R9872" s="85">
        <v>1847.5841690562313</v>
      </c>
      <c r="S9872" s="85">
        <v>38.914182427964761</v>
      </c>
      <c r="T9872" s="85">
        <v>1848.6801636476284</v>
      </c>
      <c r="U9872" s="85">
        <v>56.936834093893381</v>
      </c>
      <c r="V9872" s="86">
        <v>5.928524646657235E-2</v>
      </c>
      <c r="W9872" s="86" t="s">
        <v>9844</v>
      </c>
      <c r="X9872" s="85">
        <v>1847.5841690562313</v>
      </c>
      <c r="Y9872" s="85">
        <v>38.914182427964761</v>
      </c>
      <c r="Z9872" s="203"/>
      <c r="AA9872" s="203"/>
      <c r="AB9872" s="203"/>
    </row>
    <row r="9873" spans="1:30" s="82" customFormat="1">
      <c r="A9873" s="82">
        <v>9872</v>
      </c>
      <c r="B9873" s="209">
        <v>103</v>
      </c>
      <c r="C9873" s="82">
        <v>135</v>
      </c>
      <c r="D9873" s="82" t="s">
        <v>4570</v>
      </c>
      <c r="E9873" s="82" t="s">
        <v>10593</v>
      </c>
      <c r="F9873" s="82" t="s">
        <v>10540</v>
      </c>
      <c r="G9873" s="84">
        <v>3</v>
      </c>
      <c r="H9873" s="198" t="s">
        <v>4670</v>
      </c>
      <c r="I9873" s="33" t="s">
        <v>6827</v>
      </c>
      <c r="J9873" s="216">
        <v>78.695203966422866</v>
      </c>
      <c r="K9873" s="216">
        <v>57.820010502080223</v>
      </c>
      <c r="L9873" s="25">
        <v>0.73473359986144104</v>
      </c>
      <c r="M9873" s="217"/>
      <c r="N9873" s="201">
        <v>2.9757476565987204</v>
      </c>
      <c r="O9873" s="201">
        <v>6.6413055868145818E-2</v>
      </c>
      <c r="P9873" s="218">
        <v>0.11004</v>
      </c>
      <c r="Q9873" s="201">
        <v>2.9199999999999999E-3</v>
      </c>
      <c r="R9873" s="85">
        <v>1867.6389979942055</v>
      </c>
      <c r="S9873" s="85">
        <v>36.187728172803759</v>
      </c>
      <c r="T9873" s="85">
        <v>1799.2459567780395</v>
      </c>
      <c r="U9873" s="85">
        <v>48.281629982785276</v>
      </c>
      <c r="V9873" s="86">
        <v>-3.8012057750369692</v>
      </c>
      <c r="W9873" s="86" t="s">
        <v>9844</v>
      </c>
      <c r="X9873" s="85">
        <v>1867.6389979942055</v>
      </c>
      <c r="Y9873" s="85">
        <v>36.187728172803759</v>
      </c>
      <c r="Z9873" s="203">
        <v>0.28164699999999998</v>
      </c>
      <c r="AA9873" s="203">
        <v>4.0000000000000003E-5</v>
      </c>
      <c r="AB9873" s="203">
        <v>4.24461E-4</v>
      </c>
      <c r="AC9873" s="86">
        <v>1.3919518636429373</v>
      </c>
      <c r="AD9873" s="86">
        <v>1.4</v>
      </c>
    </row>
    <row r="9874" spans="1:30" s="82" customFormat="1">
      <c r="A9874" s="82">
        <v>9873</v>
      </c>
      <c r="B9874" s="209">
        <v>103</v>
      </c>
      <c r="C9874" s="82">
        <v>135</v>
      </c>
      <c r="D9874" s="82" t="s">
        <v>4570</v>
      </c>
      <c r="E9874" s="82" t="s">
        <v>10593</v>
      </c>
      <c r="F9874" s="82" t="s">
        <v>10540</v>
      </c>
      <c r="G9874" s="84">
        <v>3</v>
      </c>
      <c r="H9874" s="198" t="s">
        <v>4669</v>
      </c>
      <c r="I9874" s="33" t="s">
        <v>6827</v>
      </c>
      <c r="J9874" s="216">
        <v>99.746966498721449</v>
      </c>
      <c r="K9874" s="216">
        <v>61.355374237589373</v>
      </c>
      <c r="L9874" s="25">
        <v>0.61511017719396832</v>
      </c>
      <c r="M9874" s="217"/>
      <c r="N9874" s="201">
        <v>2.9711501322161809</v>
      </c>
      <c r="O9874" s="201">
        <v>7.0621864865345843E-2</v>
      </c>
      <c r="P9874" s="218">
        <v>0.10835</v>
      </c>
      <c r="Q9874" s="201">
        <v>3.14E-3</v>
      </c>
      <c r="R9874" s="85">
        <v>1870.1474993277268</v>
      </c>
      <c r="S9874" s="85">
        <v>38.585281229004067</v>
      </c>
      <c r="T9874" s="85">
        <v>1771.0363439669184</v>
      </c>
      <c r="U9874" s="85">
        <v>52.913021601810641</v>
      </c>
      <c r="V9874" s="86">
        <v>-5.5962236855518617</v>
      </c>
      <c r="W9874" s="86" t="s">
        <v>9844</v>
      </c>
      <c r="X9874" s="85">
        <v>1870.1474993277268</v>
      </c>
      <c r="Y9874" s="85">
        <v>38.585281229004067</v>
      </c>
      <c r="Z9874" s="203">
        <v>0.28175699999999998</v>
      </c>
      <c r="AA9874" s="203">
        <v>3.4E-5</v>
      </c>
      <c r="AB9874" s="203">
        <v>8.9984099999999997E-4</v>
      </c>
      <c r="AC9874" s="86">
        <v>4.7556147216476496</v>
      </c>
      <c r="AD9874" s="86">
        <v>1.19</v>
      </c>
    </row>
    <row r="9875" spans="1:30" s="82" customFormat="1">
      <c r="A9875" s="82">
        <v>9874</v>
      </c>
      <c r="B9875" s="209">
        <v>103</v>
      </c>
      <c r="C9875" s="82">
        <v>135</v>
      </c>
      <c r="D9875" s="82" t="s">
        <v>4570</v>
      </c>
      <c r="E9875" s="82" t="s">
        <v>10593</v>
      </c>
      <c r="F9875" s="82" t="s">
        <v>10540</v>
      </c>
      <c r="G9875" s="84">
        <v>3</v>
      </c>
      <c r="H9875" s="198" t="s">
        <v>4693</v>
      </c>
      <c r="I9875" s="33" t="s">
        <v>6827</v>
      </c>
      <c r="J9875" s="216">
        <v>39.182367378387987</v>
      </c>
      <c r="K9875" s="216">
        <v>41.702352231604344</v>
      </c>
      <c r="L9875" s="25">
        <v>1.0643142571984132</v>
      </c>
      <c r="M9875" s="217"/>
      <c r="N9875" s="201">
        <v>2.9703558486306658</v>
      </c>
      <c r="O9875" s="201">
        <v>0.11593440221887645</v>
      </c>
      <c r="P9875" s="218">
        <v>0.11430999999999999</v>
      </c>
      <c r="Q9875" s="201">
        <v>7.4999999999999997E-3</v>
      </c>
      <c r="R9875" s="85">
        <v>1870.5815639436471</v>
      </c>
      <c r="S9875" s="85">
        <v>63.373341851429245</v>
      </c>
      <c r="T9875" s="85">
        <v>1868.2228231329032</v>
      </c>
      <c r="U9875" s="85">
        <v>118.38057850169324</v>
      </c>
      <c r="V9875" s="86">
        <v>-0.12625586099994565</v>
      </c>
      <c r="W9875" s="86" t="s">
        <v>9844</v>
      </c>
      <c r="X9875" s="85">
        <v>1870.5815639436471</v>
      </c>
      <c r="Y9875" s="85">
        <v>63.373341851429245</v>
      </c>
      <c r="Z9875" s="203">
        <v>0.28150999999999998</v>
      </c>
      <c r="AA9875" s="203">
        <v>2.8E-5</v>
      </c>
      <c r="AB9875" s="203">
        <v>8.6041500000000001E-4</v>
      </c>
      <c r="AC9875" s="86">
        <v>-3.9564664448643594</v>
      </c>
      <c r="AD9875" s="86">
        <v>0.97999999999999987</v>
      </c>
    </row>
    <row r="9876" spans="1:30" s="82" customFormat="1">
      <c r="A9876" s="82">
        <v>9875</v>
      </c>
      <c r="B9876" s="209">
        <v>103</v>
      </c>
      <c r="C9876" s="82">
        <v>135</v>
      </c>
      <c r="D9876" s="82" t="s">
        <v>4570</v>
      </c>
      <c r="E9876" s="82" t="s">
        <v>10593</v>
      </c>
      <c r="F9876" s="82" t="s">
        <v>10540</v>
      </c>
      <c r="G9876" s="84">
        <v>3</v>
      </c>
      <c r="H9876" s="198" t="s">
        <v>4687</v>
      </c>
      <c r="I9876" s="33" t="s">
        <v>6827</v>
      </c>
      <c r="J9876" s="216">
        <v>211.13181291327496</v>
      </c>
      <c r="K9876" s="216">
        <v>159.7074788902292</v>
      </c>
      <c r="L9876" s="25">
        <v>0.75643493363944658</v>
      </c>
      <c r="M9876" s="217"/>
      <c r="N9876" s="201">
        <v>2.8277344191833502</v>
      </c>
      <c r="O9876" s="201">
        <v>7.5323091925990154E-2</v>
      </c>
      <c r="P9876" s="218">
        <v>0.12043</v>
      </c>
      <c r="Q9876" s="201">
        <v>3.62E-3</v>
      </c>
      <c r="R9876" s="85">
        <v>1951.9565528485275</v>
      </c>
      <c r="S9876" s="85">
        <v>44.861412109962089</v>
      </c>
      <c r="T9876" s="85">
        <v>1961.79941878412</v>
      </c>
      <c r="U9876" s="85">
        <v>53.634707103732417</v>
      </c>
      <c r="V9876" s="86">
        <v>0.50172641715292632</v>
      </c>
      <c r="W9876" s="86" t="s">
        <v>9844</v>
      </c>
      <c r="X9876" s="85">
        <v>1951.9565528485275</v>
      </c>
      <c r="Y9876" s="85">
        <v>44.861412109962089</v>
      </c>
      <c r="Z9876" s="203"/>
      <c r="AA9876" s="203"/>
      <c r="AB9876" s="203"/>
    </row>
    <row r="9877" spans="1:30" s="82" customFormat="1">
      <c r="A9877" s="82">
        <v>9876</v>
      </c>
      <c r="B9877" s="209">
        <v>103</v>
      </c>
      <c r="C9877" s="82">
        <v>135</v>
      </c>
      <c r="D9877" s="82" t="s">
        <v>4570</v>
      </c>
      <c r="E9877" s="82" t="s">
        <v>10593</v>
      </c>
      <c r="F9877" s="82" t="s">
        <v>10540</v>
      </c>
      <c r="G9877" s="84">
        <v>3</v>
      </c>
      <c r="H9877" s="198" t="s">
        <v>4690</v>
      </c>
      <c r="I9877" s="33" t="s">
        <v>6827</v>
      </c>
      <c r="J9877" s="216">
        <v>416.84783511180638</v>
      </c>
      <c r="K9877" s="216">
        <v>131.54402895054281</v>
      </c>
      <c r="L9877" s="25">
        <v>0.31556845896839131</v>
      </c>
      <c r="M9877" s="217"/>
      <c r="N9877" s="201">
        <v>1.9517907680296673</v>
      </c>
      <c r="O9877" s="201">
        <v>4.7009072074726453E-2</v>
      </c>
      <c r="P9877" s="218">
        <v>0.17874999999999999</v>
      </c>
      <c r="Q9877" s="201">
        <v>3.8800000000000002E-3</v>
      </c>
      <c r="R9877" s="85">
        <v>2666.6541979121257</v>
      </c>
      <c r="S9877" s="85">
        <v>52.600599369309975</v>
      </c>
      <c r="T9877" s="85">
        <v>2640.560134792669</v>
      </c>
      <c r="U9877" s="85">
        <v>36.040838806546404</v>
      </c>
      <c r="V9877" s="86">
        <v>-0.98820181277581576</v>
      </c>
      <c r="W9877" s="86" t="s">
        <v>9844</v>
      </c>
      <c r="X9877" s="85">
        <v>2640.560134792669</v>
      </c>
      <c r="Y9877" s="85">
        <v>36.040838806546404</v>
      </c>
      <c r="Z9877" s="203"/>
      <c r="AA9877" s="203"/>
      <c r="AB9877" s="203"/>
    </row>
    <row r="9878" spans="1:30" s="82" customFormat="1">
      <c r="A9878" s="82">
        <v>9877</v>
      </c>
      <c r="B9878" s="209">
        <v>103</v>
      </c>
      <c r="C9878" s="82">
        <v>135</v>
      </c>
      <c r="D9878" s="82" t="s">
        <v>4570</v>
      </c>
      <c r="E9878" s="82" t="s">
        <v>10593</v>
      </c>
      <c r="F9878" s="82" t="s">
        <v>10540</v>
      </c>
      <c r="G9878" s="84">
        <v>3</v>
      </c>
      <c r="H9878" s="198" t="s">
        <v>4688</v>
      </c>
      <c r="I9878" s="33" t="s">
        <v>6827</v>
      </c>
      <c r="J9878" s="216">
        <v>179.84779193692484</v>
      </c>
      <c r="K9878" s="216">
        <v>234.5536791314837</v>
      </c>
      <c r="L9878" s="25">
        <v>1.304178809233004</v>
      </c>
      <c r="M9878" s="217"/>
      <c r="N9878" s="201">
        <v>1.9573302016050107</v>
      </c>
      <c r="O9878" s="201">
        <v>5.0724313699844079E-2</v>
      </c>
      <c r="P9878" s="218">
        <v>0.18146999999999999</v>
      </c>
      <c r="Q9878" s="201">
        <v>4.62E-3</v>
      </c>
      <c r="R9878" s="85">
        <v>2660.4705867117368</v>
      </c>
      <c r="S9878" s="85">
        <v>56.491302243708333</v>
      </c>
      <c r="T9878" s="85">
        <v>2665.6057258223059</v>
      </c>
      <c r="U9878" s="85">
        <v>42.170950597941356</v>
      </c>
      <c r="V9878" s="86">
        <v>0.19264436074787261</v>
      </c>
      <c r="W9878" s="86" t="s">
        <v>9844</v>
      </c>
      <c r="X9878" s="85">
        <v>2665.6057258223059</v>
      </c>
      <c r="Y9878" s="85">
        <v>42.170950597941356</v>
      </c>
      <c r="Z9878" s="203"/>
      <c r="AA9878" s="203"/>
      <c r="AB9878" s="203"/>
    </row>
    <row r="9879" spans="1:30" s="82" customFormat="1">
      <c r="A9879" s="71">
        <v>9878</v>
      </c>
      <c r="B9879" s="207">
        <v>103</v>
      </c>
      <c r="C9879" s="71">
        <v>135</v>
      </c>
      <c r="D9879" s="71" t="s">
        <v>4570</v>
      </c>
      <c r="E9879" s="71" t="s">
        <v>10593</v>
      </c>
      <c r="F9879" s="71" t="s">
        <v>10540</v>
      </c>
      <c r="G9879" s="76">
        <v>3</v>
      </c>
      <c r="H9879" s="186" t="s">
        <v>4684</v>
      </c>
      <c r="I9879" s="20" t="s">
        <v>6829</v>
      </c>
      <c r="J9879" s="210">
        <v>111.49914127417188</v>
      </c>
      <c r="K9879" s="210">
        <v>157.34741229295122</v>
      </c>
      <c r="L9879" s="9">
        <v>1.4111984226500929</v>
      </c>
      <c r="M9879" s="211"/>
      <c r="N9879" s="189">
        <v>5.7577153385536617</v>
      </c>
      <c r="O9879" s="189">
        <v>0.20421192126606721</v>
      </c>
      <c r="P9879" s="212">
        <v>0.11022999999999999</v>
      </c>
      <c r="Q9879" s="189">
        <v>1.11E-2</v>
      </c>
      <c r="R9879" s="73">
        <v>1032.355273806618</v>
      </c>
      <c r="S9879" s="73">
        <v>33.833988810538699</v>
      </c>
      <c r="T9879" s="73">
        <v>1802.3842553132185</v>
      </c>
      <c r="U9879" s="73">
        <v>183.14933721890097</v>
      </c>
      <c r="V9879" s="74">
        <v>42.72279782941095</v>
      </c>
      <c r="W9879" s="74">
        <v>22.382538431644679</v>
      </c>
      <c r="X9879" s="75" t="s">
        <v>9882</v>
      </c>
      <c r="Y9879" s="75" t="s">
        <v>9882</v>
      </c>
      <c r="Z9879" s="191"/>
      <c r="AA9879" s="191"/>
      <c r="AB9879" s="191"/>
      <c r="AC9879" s="71"/>
      <c r="AD9879" s="71"/>
    </row>
    <row r="9880" spans="1:30" s="82" customFormat="1">
      <c r="A9880" s="71">
        <v>9879</v>
      </c>
      <c r="B9880" s="207">
        <v>103</v>
      </c>
      <c r="C9880" s="71">
        <v>135</v>
      </c>
      <c r="D9880" s="71" t="s">
        <v>4570</v>
      </c>
      <c r="E9880" s="71" t="s">
        <v>10593</v>
      </c>
      <c r="F9880" s="71" t="s">
        <v>10540</v>
      </c>
      <c r="G9880" s="76">
        <v>3</v>
      </c>
      <c r="H9880" s="186" t="s">
        <v>4676</v>
      </c>
      <c r="I9880" s="20" t="s">
        <v>6829</v>
      </c>
      <c r="J9880" s="210">
        <v>35.573286320988601</v>
      </c>
      <c r="K9880" s="210">
        <v>22.161471201151524</v>
      </c>
      <c r="L9880" s="9">
        <v>0.62298071089586204</v>
      </c>
      <c r="M9880" s="211"/>
      <c r="N9880" s="189">
        <v>4.9664762850757391</v>
      </c>
      <c r="O9880" s="189">
        <v>0.1297425639905557</v>
      </c>
      <c r="P9880" s="212">
        <v>0.10201</v>
      </c>
      <c r="Q9880" s="189">
        <v>6.1399999999999996E-3</v>
      </c>
      <c r="R9880" s="73">
        <v>1182.5684090614914</v>
      </c>
      <c r="S9880" s="73">
        <v>28.225209371562755</v>
      </c>
      <c r="T9880" s="73">
        <v>1660.1799284026961</v>
      </c>
      <c r="U9880" s="73">
        <v>111.44202338265255</v>
      </c>
      <c r="V9880" s="74">
        <v>28.768660021129616</v>
      </c>
      <c r="W9880" s="74">
        <v>16.83249300296017</v>
      </c>
      <c r="X9880" s="75" t="s">
        <v>9882</v>
      </c>
      <c r="Y9880" s="75" t="s">
        <v>9882</v>
      </c>
      <c r="Z9880" s="191"/>
      <c r="AA9880" s="191"/>
      <c r="AB9880" s="191"/>
      <c r="AC9880" s="71"/>
      <c r="AD9880" s="71"/>
    </row>
    <row r="9881" spans="1:30" s="82" customFormat="1">
      <c r="A9881" s="71">
        <v>9880</v>
      </c>
      <c r="B9881" s="207">
        <v>103</v>
      </c>
      <c r="C9881" s="71">
        <v>135</v>
      </c>
      <c r="D9881" s="71" t="s">
        <v>4570</v>
      </c>
      <c r="E9881" s="71" t="s">
        <v>10593</v>
      </c>
      <c r="F9881" s="71" t="s">
        <v>10540</v>
      </c>
      <c r="G9881" s="76">
        <v>3</v>
      </c>
      <c r="H9881" s="186" t="s">
        <v>4673</v>
      </c>
      <c r="I9881" s="20" t="s">
        <v>6829</v>
      </c>
      <c r="J9881" s="210">
        <v>88.923425011491389</v>
      </c>
      <c r="K9881" s="210">
        <v>29.103889808942927</v>
      </c>
      <c r="L9881" s="9">
        <v>0.32729159729488483</v>
      </c>
      <c r="M9881" s="211"/>
      <c r="N9881" s="189">
        <v>4.9190811156475966</v>
      </c>
      <c r="O9881" s="189">
        <v>0.11130785150267571</v>
      </c>
      <c r="P9881" s="212">
        <v>7.2470000000000007E-2</v>
      </c>
      <c r="Q9881" s="189">
        <v>3.4399999999999999E-3</v>
      </c>
      <c r="R9881" s="73">
        <v>1192.9700044991646</v>
      </c>
      <c r="S9881" s="73">
        <v>24.643809632809848</v>
      </c>
      <c r="T9881" s="73">
        <v>998.25572125501185</v>
      </c>
      <c r="U9881" s="73">
        <v>96.425146097584076</v>
      </c>
      <c r="V9881" s="74">
        <v>-19.505451268474275</v>
      </c>
      <c r="W9881" s="74">
        <v>-4.87239736188479</v>
      </c>
      <c r="X9881" s="75" t="s">
        <v>9882</v>
      </c>
      <c r="Y9881" s="75" t="s">
        <v>9882</v>
      </c>
      <c r="Z9881" s="191"/>
      <c r="AA9881" s="191"/>
      <c r="AB9881" s="191"/>
      <c r="AC9881" s="71"/>
      <c r="AD9881" s="71"/>
    </row>
    <row r="9882" spans="1:30" s="82" customFormat="1">
      <c r="A9882" s="71">
        <v>9881</v>
      </c>
      <c r="B9882" s="207">
        <v>103</v>
      </c>
      <c r="C9882" s="71">
        <v>135</v>
      </c>
      <c r="D9882" s="71" t="s">
        <v>4570</v>
      </c>
      <c r="E9882" s="71" t="s">
        <v>10593</v>
      </c>
      <c r="F9882" s="71" t="s">
        <v>10540</v>
      </c>
      <c r="G9882" s="76">
        <v>3</v>
      </c>
      <c r="H9882" s="186" t="s">
        <v>4664</v>
      </c>
      <c r="I9882" s="20" t="s">
        <v>6829</v>
      </c>
      <c r="J9882" s="210">
        <v>66.7623504036453</v>
      </c>
      <c r="K9882" s="210">
        <v>46.998584186451751</v>
      </c>
      <c r="L9882" s="9">
        <v>0.70396838790573157</v>
      </c>
      <c r="M9882" s="211"/>
      <c r="N9882" s="189">
        <v>4.7038901171268641</v>
      </c>
      <c r="O9882" s="189">
        <v>9.602936689557641E-2</v>
      </c>
      <c r="P9882" s="212">
        <v>7.392E-2</v>
      </c>
      <c r="Q9882" s="189">
        <v>3.5999999999999999E-3</v>
      </c>
      <c r="R9882" s="73">
        <v>1242.6015656983211</v>
      </c>
      <c r="S9882" s="73">
        <v>23.072561224807828</v>
      </c>
      <c r="T9882" s="73">
        <v>1038.3762122485905</v>
      </c>
      <c r="U9882" s="73">
        <v>98.330235273881343</v>
      </c>
      <c r="V9882" s="74">
        <v>-19.667761167937702</v>
      </c>
      <c r="W9882" s="74">
        <v>-5.1580330613367344</v>
      </c>
      <c r="X9882" s="75" t="s">
        <v>9882</v>
      </c>
      <c r="Y9882" s="75" t="s">
        <v>9882</v>
      </c>
      <c r="Z9882" s="191"/>
      <c r="AA9882" s="191"/>
      <c r="AB9882" s="191"/>
      <c r="AC9882" s="71"/>
      <c r="AD9882" s="71"/>
    </row>
    <row r="9883" spans="1:30" s="82" customFormat="1">
      <c r="A9883" s="71">
        <v>9882</v>
      </c>
      <c r="B9883" s="207">
        <v>103</v>
      </c>
      <c r="C9883" s="71">
        <v>135</v>
      </c>
      <c r="D9883" s="71" t="s">
        <v>4570</v>
      </c>
      <c r="E9883" s="71" t="s">
        <v>10593</v>
      </c>
      <c r="F9883" s="71" t="s">
        <v>10540</v>
      </c>
      <c r="G9883" s="76">
        <v>3</v>
      </c>
      <c r="H9883" s="186" t="s">
        <v>4661</v>
      </c>
      <c r="I9883" s="20" t="s">
        <v>6829</v>
      </c>
      <c r="J9883" s="210">
        <v>231.83869900273064</v>
      </c>
      <c r="K9883" s="210">
        <v>55.193857547375295</v>
      </c>
      <c r="L9883" s="9">
        <v>0.23807007969245553</v>
      </c>
      <c r="M9883" s="211"/>
      <c r="N9883" s="189">
        <v>4.561627588723657</v>
      </c>
      <c r="O9883" s="189">
        <v>9.65511906380703E-2</v>
      </c>
      <c r="P9883" s="212">
        <v>7.5130000000000002E-2</v>
      </c>
      <c r="Q9883" s="189">
        <v>2.8600000000000001E-3</v>
      </c>
      <c r="R9883" s="73">
        <v>1277.7521999366475</v>
      </c>
      <c r="S9883" s="73">
        <v>24.533313276314971</v>
      </c>
      <c r="T9883" s="73">
        <v>1071.0778864229148</v>
      </c>
      <c r="U9883" s="73">
        <v>76.482845665921673</v>
      </c>
      <c r="V9883" s="74">
        <v>-19.295918264540411</v>
      </c>
      <c r="W9883" s="74">
        <v>-8.4854440245866645</v>
      </c>
      <c r="X9883" s="75" t="s">
        <v>9882</v>
      </c>
      <c r="Y9883" s="75" t="s">
        <v>9882</v>
      </c>
      <c r="Z9883" s="191"/>
      <c r="AA9883" s="191"/>
      <c r="AB9883" s="191"/>
      <c r="AC9883" s="71"/>
      <c r="AD9883" s="71"/>
    </row>
    <row r="9884" spans="1:30" s="82" customFormat="1">
      <c r="A9884" s="71">
        <v>9883</v>
      </c>
      <c r="B9884" s="207">
        <v>103</v>
      </c>
      <c r="C9884" s="71">
        <v>135</v>
      </c>
      <c r="D9884" s="71" t="s">
        <v>4570</v>
      </c>
      <c r="E9884" s="71" t="s">
        <v>10593</v>
      </c>
      <c r="F9884" s="71" t="s">
        <v>10540</v>
      </c>
      <c r="G9884" s="76">
        <v>3</v>
      </c>
      <c r="H9884" s="186" t="s">
        <v>4663</v>
      </c>
      <c r="I9884" s="20" t="s">
        <v>6829</v>
      </c>
      <c r="J9884" s="210">
        <v>281.12875463936177</v>
      </c>
      <c r="K9884" s="210">
        <v>86.84872576780657</v>
      </c>
      <c r="L9884" s="9">
        <v>0.30892864687291788</v>
      </c>
      <c r="M9884" s="211"/>
      <c r="N9884" s="189">
        <v>4.45275625612254</v>
      </c>
      <c r="O9884" s="189">
        <v>8.485972382315643E-2</v>
      </c>
      <c r="P9884" s="212">
        <v>7.6090000000000005E-2</v>
      </c>
      <c r="Q9884" s="189">
        <v>2.5600000000000002E-3</v>
      </c>
      <c r="R9884" s="73">
        <v>1306.0301567438203</v>
      </c>
      <c r="S9884" s="73">
        <v>22.530798351522662</v>
      </c>
      <c r="T9884" s="73">
        <v>1096.5393260456249</v>
      </c>
      <c r="U9884" s="73">
        <v>67.340066088586681</v>
      </c>
      <c r="V9884" s="74">
        <v>-19.104725724125913</v>
      </c>
      <c r="W9884" s="74">
        <v>-9.9338057921403973</v>
      </c>
      <c r="X9884" s="75" t="s">
        <v>9882</v>
      </c>
      <c r="Y9884" s="75" t="s">
        <v>9882</v>
      </c>
      <c r="Z9884" s="191"/>
      <c r="AA9884" s="191"/>
      <c r="AB9884" s="191"/>
      <c r="AC9884" s="71"/>
      <c r="AD9884" s="71"/>
    </row>
    <row r="9885" spans="1:30" s="82" customFormat="1">
      <c r="A9885" s="71">
        <v>9884</v>
      </c>
      <c r="B9885" s="207">
        <v>103</v>
      </c>
      <c r="C9885" s="71">
        <v>135</v>
      </c>
      <c r="D9885" s="71" t="s">
        <v>4570</v>
      </c>
      <c r="E9885" s="71" t="s">
        <v>10593</v>
      </c>
      <c r="F9885" s="71" t="s">
        <v>10540</v>
      </c>
      <c r="G9885" s="76">
        <v>3</v>
      </c>
      <c r="H9885" s="186" t="s">
        <v>4651</v>
      </c>
      <c r="I9885" s="20" t="s">
        <v>6829</v>
      </c>
      <c r="J9885" s="210">
        <v>74.871795705127681</v>
      </c>
      <c r="K9885" s="210">
        <v>129.54565042518962</v>
      </c>
      <c r="L9885" s="9">
        <v>1.7302329829965268</v>
      </c>
      <c r="M9885" s="211"/>
      <c r="N9885" s="189">
        <v>4.3586279039358411</v>
      </c>
      <c r="O9885" s="189">
        <v>0.13716294061986997</v>
      </c>
      <c r="P9885" s="212">
        <v>0.10826</v>
      </c>
      <c r="Q9885" s="189">
        <v>5.5599999999999998E-3</v>
      </c>
      <c r="R9885" s="73">
        <v>1331.5110223396196</v>
      </c>
      <c r="S9885" s="73">
        <v>37.857906073546133</v>
      </c>
      <c r="T9885" s="73">
        <v>1769.5189557841409</v>
      </c>
      <c r="U9885" s="73">
        <v>93.788650146854437</v>
      </c>
      <c r="V9885" s="74">
        <v>24.75293819333082</v>
      </c>
      <c r="W9885" s="74">
        <v>15.221674016061483</v>
      </c>
      <c r="X9885" s="75" t="s">
        <v>9882</v>
      </c>
      <c r="Y9885" s="75" t="s">
        <v>9882</v>
      </c>
      <c r="Z9885" s="191"/>
      <c r="AA9885" s="191"/>
      <c r="AB9885" s="191"/>
      <c r="AC9885" s="71"/>
      <c r="AD9885" s="71"/>
    </row>
    <row r="9886" spans="1:30" s="82" customFormat="1">
      <c r="A9886" s="71">
        <v>9885</v>
      </c>
      <c r="B9886" s="207">
        <v>103</v>
      </c>
      <c r="C9886" s="71">
        <v>135</v>
      </c>
      <c r="D9886" s="71" t="s">
        <v>4570</v>
      </c>
      <c r="E9886" s="71" t="s">
        <v>10593</v>
      </c>
      <c r="F9886" s="71" t="s">
        <v>10540</v>
      </c>
      <c r="G9886" s="76">
        <v>3</v>
      </c>
      <c r="H9886" s="186" t="s">
        <v>4662</v>
      </c>
      <c r="I9886" s="20" t="s">
        <v>6829</v>
      </c>
      <c r="J9886" s="210">
        <v>155.25973283942034</v>
      </c>
      <c r="K9886" s="210">
        <v>38.14757133522108</v>
      </c>
      <c r="L9886" s="9">
        <v>0.2457016422582394</v>
      </c>
      <c r="M9886" s="211"/>
      <c r="N9886" s="189">
        <v>3.8836459668336634</v>
      </c>
      <c r="O9886" s="189">
        <v>8.6574732415337405E-2</v>
      </c>
      <c r="P9886" s="212">
        <v>8.7340000000000001E-2</v>
      </c>
      <c r="Q9886" s="189">
        <v>2.48E-3</v>
      </c>
      <c r="R9886" s="73">
        <v>1476.9874016042247</v>
      </c>
      <c r="S9886" s="73">
        <v>29.425820008799519</v>
      </c>
      <c r="T9886" s="73">
        <v>1367.1411138688795</v>
      </c>
      <c r="U9886" s="73">
        <v>54.665830187084048</v>
      </c>
      <c r="V9886" s="74">
        <v>-8.0347439354296508</v>
      </c>
      <c r="W9886" s="74">
        <v>-0.733184865977206</v>
      </c>
      <c r="X9886" s="75" t="s">
        <v>9882</v>
      </c>
      <c r="Y9886" s="75" t="s">
        <v>9882</v>
      </c>
      <c r="Z9886" s="191">
        <v>0.28217300000000001</v>
      </c>
      <c r="AA9886" s="191">
        <v>2.4000000000000001E-5</v>
      </c>
      <c r="AB9886" s="191">
        <v>8.5302200000000005E-4</v>
      </c>
      <c r="AC9886" s="71"/>
      <c r="AD9886" s="71"/>
    </row>
    <row r="9887" spans="1:30" s="82" customFormat="1">
      <c r="A9887" s="71">
        <v>9886</v>
      </c>
      <c r="B9887" s="207">
        <v>103</v>
      </c>
      <c r="C9887" s="71">
        <v>135</v>
      </c>
      <c r="D9887" s="71" t="s">
        <v>4570</v>
      </c>
      <c r="E9887" s="71" t="s">
        <v>10593</v>
      </c>
      <c r="F9887" s="71" t="s">
        <v>10540</v>
      </c>
      <c r="G9887" s="76">
        <v>3</v>
      </c>
      <c r="H9887" s="186" t="s">
        <v>4644</v>
      </c>
      <c r="I9887" s="20" t="s">
        <v>6829</v>
      </c>
      <c r="J9887" s="210">
        <v>159.27793368139305</v>
      </c>
      <c r="K9887" s="210">
        <v>35.866336633663366</v>
      </c>
      <c r="L9887" s="9">
        <v>0.22518082577218476</v>
      </c>
      <c r="M9887" s="211"/>
      <c r="N9887" s="189">
        <v>3.6843268734802153</v>
      </c>
      <c r="O9887" s="189">
        <v>9.5562822154965421E-2</v>
      </c>
      <c r="P9887" s="212">
        <v>0.10428999999999999</v>
      </c>
      <c r="Q9887" s="189">
        <v>3.4399999999999999E-3</v>
      </c>
      <c r="R9887" s="73">
        <v>1548.0057120839494</v>
      </c>
      <c r="S9887" s="73">
        <v>35.694907785873966</v>
      </c>
      <c r="T9887" s="73">
        <v>1701.000295865618</v>
      </c>
      <c r="U9887" s="73">
        <v>60.755407206761191</v>
      </c>
      <c r="V9887" s="74">
        <v>8.9943890164822982</v>
      </c>
      <c r="W9887" s="74">
        <v>1.9632082670551121</v>
      </c>
      <c r="X9887" s="75" t="s">
        <v>9882</v>
      </c>
      <c r="Y9887" s="75" t="s">
        <v>9882</v>
      </c>
      <c r="Z9887" s="191"/>
      <c r="AA9887" s="191"/>
      <c r="AB9887" s="191"/>
      <c r="AC9887" s="71"/>
      <c r="AD9887" s="71"/>
    </row>
    <row r="9888" spans="1:30" s="82" customFormat="1">
      <c r="A9888" s="71">
        <v>9887</v>
      </c>
      <c r="B9888" s="207">
        <v>103</v>
      </c>
      <c r="C9888" s="71">
        <v>135</v>
      </c>
      <c r="D9888" s="71" t="s">
        <v>4570</v>
      </c>
      <c r="E9888" s="71" t="s">
        <v>10593</v>
      </c>
      <c r="F9888" s="71" t="s">
        <v>10540</v>
      </c>
      <c r="G9888" s="76">
        <v>3</v>
      </c>
      <c r="H9888" s="186" t="s">
        <v>4655</v>
      </c>
      <c r="I9888" s="20" t="s">
        <v>6829</v>
      </c>
      <c r="J9888" s="210">
        <v>203.9077813076367</v>
      </c>
      <c r="K9888" s="210">
        <v>122.8489140427488</v>
      </c>
      <c r="L9888" s="9">
        <v>0.60247290836540479</v>
      </c>
      <c r="M9888" s="211"/>
      <c r="N9888" s="189">
        <v>3.2900148050666229</v>
      </c>
      <c r="O9888" s="189">
        <v>8.053202878662831E-2</v>
      </c>
      <c r="P9888" s="212">
        <v>0.11448</v>
      </c>
      <c r="Q9888" s="189">
        <v>2.9399999999999999E-3</v>
      </c>
      <c r="R9888" s="73">
        <v>1710.8661995877258</v>
      </c>
      <c r="S9888" s="73">
        <v>36.781964026911396</v>
      </c>
      <c r="T9888" s="73">
        <v>1870.9036899576818</v>
      </c>
      <c r="U9888" s="73">
        <v>46.321314561622216</v>
      </c>
      <c r="V9888" s="74">
        <v>8.5540207777117541</v>
      </c>
      <c r="W9888" s="74">
        <v>3.5223528163639291</v>
      </c>
      <c r="X9888" s="75" t="s">
        <v>9882</v>
      </c>
      <c r="Y9888" s="75" t="s">
        <v>9882</v>
      </c>
      <c r="Z9888" s="191"/>
      <c r="AA9888" s="191"/>
      <c r="AB9888" s="191"/>
      <c r="AC9888" s="71"/>
      <c r="AD9888" s="71"/>
    </row>
    <row r="9889" spans="1:30" s="82" customFormat="1">
      <c r="A9889" s="71">
        <v>9888</v>
      </c>
      <c r="B9889" s="207">
        <v>103</v>
      </c>
      <c r="C9889" s="71">
        <v>135</v>
      </c>
      <c r="D9889" s="71" t="s">
        <v>4570</v>
      </c>
      <c r="E9889" s="71" t="s">
        <v>10593</v>
      </c>
      <c r="F9889" s="71" t="s">
        <v>10540</v>
      </c>
      <c r="G9889" s="76">
        <v>3</v>
      </c>
      <c r="H9889" s="186" t="s">
        <v>4647</v>
      </c>
      <c r="I9889" s="20" t="s">
        <v>6829</v>
      </c>
      <c r="J9889" s="210">
        <v>81.133049018059282</v>
      </c>
      <c r="K9889" s="210">
        <v>31.781020137465333</v>
      </c>
      <c r="L9889" s="9">
        <v>0.39171485013944496</v>
      </c>
      <c r="M9889" s="211"/>
      <c r="N9889" s="189">
        <v>3.1895891809134982</v>
      </c>
      <c r="O9889" s="189">
        <v>8.7084981464083763E-2</v>
      </c>
      <c r="P9889" s="212">
        <v>9.5769999999999994E-2</v>
      </c>
      <c r="Q9889" s="189">
        <v>3.7200000000000002E-3</v>
      </c>
      <c r="R9889" s="73">
        <v>1758.0051991725088</v>
      </c>
      <c r="S9889" s="73">
        <v>42.010846113904108</v>
      </c>
      <c r="T9889" s="73">
        <v>1542.4187861247278</v>
      </c>
      <c r="U9889" s="73">
        <v>73.027461490313911</v>
      </c>
      <c r="V9889" s="74">
        <v>-13.977164631755695</v>
      </c>
      <c r="W9889" s="74">
        <v>-5.2398979681313165</v>
      </c>
      <c r="X9889" s="75" t="s">
        <v>9882</v>
      </c>
      <c r="Y9889" s="75" t="s">
        <v>9882</v>
      </c>
      <c r="Z9889" s="191"/>
      <c r="AA9889" s="191"/>
      <c r="AB9889" s="191"/>
      <c r="AC9889" s="71"/>
      <c r="AD9889" s="71"/>
    </row>
    <row r="9890" spans="1:30" s="82" customFormat="1">
      <c r="A9890" s="71">
        <v>9889</v>
      </c>
      <c r="B9890" s="207">
        <v>103</v>
      </c>
      <c r="C9890" s="71">
        <v>135</v>
      </c>
      <c r="D9890" s="71" t="s">
        <v>4570</v>
      </c>
      <c r="E9890" s="71" t="s">
        <v>10593</v>
      </c>
      <c r="F9890" s="71" t="s">
        <v>10540</v>
      </c>
      <c r="G9890" s="76">
        <v>3</v>
      </c>
      <c r="H9890" s="186" t="s">
        <v>4686</v>
      </c>
      <c r="I9890" s="20" t="s">
        <v>6829</v>
      </c>
      <c r="J9890" s="210">
        <v>102.52180349191217</v>
      </c>
      <c r="K9890" s="210">
        <v>29.476658001589794</v>
      </c>
      <c r="L9890" s="9">
        <v>0.28751599169746533</v>
      </c>
      <c r="M9890" s="211"/>
      <c r="N9890" s="189">
        <v>2.820476660555634</v>
      </c>
      <c r="O9890" s="189">
        <v>9.4983757797304391E-2</v>
      </c>
      <c r="P9890" s="212">
        <v>0.1351</v>
      </c>
      <c r="Q9890" s="189">
        <v>6.7200000000000003E-3</v>
      </c>
      <c r="R9890" s="73">
        <v>1956.2887726163449</v>
      </c>
      <c r="S9890" s="73">
        <v>56.824907861592465</v>
      </c>
      <c r="T9890" s="73">
        <v>2164.5200282712544</v>
      </c>
      <c r="U9890" s="73">
        <v>86.729235439597559</v>
      </c>
      <c r="V9890" s="74">
        <v>9.6202046151182259</v>
      </c>
      <c r="W9890" s="74">
        <v>0.22273990743957306</v>
      </c>
      <c r="X9890" s="75" t="s">
        <v>9882</v>
      </c>
      <c r="Y9890" s="75" t="s">
        <v>9882</v>
      </c>
      <c r="Z9890" s="191"/>
      <c r="AA9890" s="191"/>
      <c r="AB9890" s="191"/>
      <c r="AC9890" s="71"/>
      <c r="AD9890" s="71"/>
    </row>
    <row r="9891" spans="1:30" s="82" customFormat="1">
      <c r="A9891" s="71">
        <v>9890</v>
      </c>
      <c r="B9891" s="207">
        <v>103</v>
      </c>
      <c r="C9891" s="71">
        <v>135</v>
      </c>
      <c r="D9891" s="71" t="s">
        <v>4570</v>
      </c>
      <c r="E9891" s="71" t="s">
        <v>10593</v>
      </c>
      <c r="F9891" s="71" t="s">
        <v>10540</v>
      </c>
      <c r="G9891" s="76">
        <v>3</v>
      </c>
      <c r="H9891" s="186" t="s">
        <v>4659</v>
      </c>
      <c r="I9891" s="20" t="s">
        <v>6829</v>
      </c>
      <c r="J9891" s="210">
        <v>143.76759029346715</v>
      </c>
      <c r="K9891" s="210">
        <v>99.146046612938349</v>
      </c>
      <c r="L9891" s="9">
        <v>0.68962724081662219</v>
      </c>
      <c r="M9891" s="211"/>
      <c r="N9891" s="189">
        <v>2.6527309865506536</v>
      </c>
      <c r="O9891" s="189">
        <v>5.9532865072070798E-2</v>
      </c>
      <c r="P9891" s="212">
        <v>0.1003</v>
      </c>
      <c r="Q9891" s="189">
        <v>2.5999999999999999E-3</v>
      </c>
      <c r="R9891" s="73">
        <v>2062.1139920503724</v>
      </c>
      <c r="S9891" s="73">
        <v>39.606781708698236</v>
      </c>
      <c r="T9891" s="73">
        <v>1628.817066001533</v>
      </c>
      <c r="U9891" s="73">
        <v>48.188720052091632</v>
      </c>
      <c r="V9891" s="74">
        <v>-26.60193922897119</v>
      </c>
      <c r="W9891" s="74">
        <v>-23.467109494735904</v>
      </c>
      <c r="X9891" s="75" t="s">
        <v>9882</v>
      </c>
      <c r="Y9891" s="75" t="s">
        <v>9882</v>
      </c>
      <c r="Z9891" s="191"/>
      <c r="AA9891" s="191"/>
      <c r="AB9891" s="191"/>
      <c r="AC9891" s="71"/>
      <c r="AD9891" s="71"/>
    </row>
    <row r="9892" spans="1:30" s="82" customFormat="1">
      <c r="A9892" s="71">
        <v>9891</v>
      </c>
      <c r="B9892" s="207">
        <v>103</v>
      </c>
      <c r="C9892" s="71">
        <v>135</v>
      </c>
      <c r="D9892" s="71" t="s">
        <v>4570</v>
      </c>
      <c r="E9892" s="71" t="s">
        <v>10593</v>
      </c>
      <c r="F9892" s="71" t="s">
        <v>10540</v>
      </c>
      <c r="G9892" s="76">
        <v>3</v>
      </c>
      <c r="H9892" s="186" t="s">
        <v>4657</v>
      </c>
      <c r="I9892" s="20" t="s">
        <v>6829</v>
      </c>
      <c r="J9892" s="210">
        <v>112.44755943977697</v>
      </c>
      <c r="K9892" s="210">
        <v>42.299607928555865</v>
      </c>
      <c r="L9892" s="9">
        <v>0.37617186303816647</v>
      </c>
      <c r="M9892" s="211"/>
      <c r="N9892" s="189">
        <v>2.628880885407082</v>
      </c>
      <c r="O9892" s="189">
        <v>6.3719555623053439E-2</v>
      </c>
      <c r="P9892" s="212">
        <v>0.10595</v>
      </c>
      <c r="Q9892" s="189">
        <v>3.2200000000000002E-3</v>
      </c>
      <c r="R9892" s="73">
        <v>2078.1051921898484</v>
      </c>
      <c r="S9892" s="73">
        <v>43.057992776003516</v>
      </c>
      <c r="T9892" s="73">
        <v>1730.0342248011796</v>
      </c>
      <c r="U9892" s="73">
        <v>55.774605725243973</v>
      </c>
      <c r="V9892" s="74">
        <v>-20.119311074823973</v>
      </c>
      <c r="W9892" s="74">
        <v>-15.188723220808438</v>
      </c>
      <c r="X9892" s="75" t="s">
        <v>9882</v>
      </c>
      <c r="Y9892" s="75" t="s">
        <v>9882</v>
      </c>
      <c r="Z9892" s="191"/>
      <c r="AA9892" s="191"/>
      <c r="AB9892" s="191"/>
      <c r="AC9892" s="71"/>
      <c r="AD9892" s="71"/>
    </row>
    <row r="9893" spans="1:30" s="82" customFormat="1">
      <c r="A9893" s="77">
        <v>9892</v>
      </c>
      <c r="B9893" s="208">
        <v>107</v>
      </c>
      <c r="C9893" s="77">
        <v>136</v>
      </c>
      <c r="D9893" s="77" t="s">
        <v>4570</v>
      </c>
      <c r="E9893" s="77" t="s">
        <v>10593</v>
      </c>
      <c r="F9893" s="77" t="s">
        <v>10541</v>
      </c>
      <c r="G9893" s="79">
        <v>3</v>
      </c>
      <c r="H9893" s="192" t="s">
        <v>4757</v>
      </c>
      <c r="I9893" s="61" t="s">
        <v>9890</v>
      </c>
      <c r="J9893" s="237">
        <v>127.06826744204224</v>
      </c>
      <c r="K9893" s="237">
        <v>111.79189087576661</v>
      </c>
      <c r="L9893" s="47">
        <v>0.87977819424315817</v>
      </c>
      <c r="M9893" s="238"/>
      <c r="N9893" s="195">
        <v>6.5032190934512588</v>
      </c>
      <c r="O9893" s="195">
        <v>0.19961757248546494</v>
      </c>
      <c r="P9893" s="239">
        <v>7.5370000000000006E-2</v>
      </c>
      <c r="Q9893" s="195">
        <v>3.8400000000000001E-3</v>
      </c>
      <c r="R9893" s="80">
        <v>922.06183054038672</v>
      </c>
      <c r="S9893" s="80">
        <v>26.372019277128857</v>
      </c>
      <c r="T9893" s="80">
        <v>1077.4827276166166</v>
      </c>
      <c r="U9893" s="80">
        <v>102.26522581827952</v>
      </c>
      <c r="V9893" s="81">
        <v>14.424444410354461</v>
      </c>
      <c r="W9893" s="81" t="s">
        <v>9844</v>
      </c>
      <c r="X9893" s="80">
        <v>922.06183054038672</v>
      </c>
      <c r="Y9893" s="80">
        <v>26.372019277128857</v>
      </c>
      <c r="Z9893" s="197"/>
      <c r="AA9893" s="197"/>
      <c r="AB9893" s="197"/>
      <c r="AC9893" s="77"/>
      <c r="AD9893" s="77"/>
    </row>
    <row r="9894" spans="1:30" s="82" customFormat="1">
      <c r="A9894" s="77">
        <v>9893</v>
      </c>
      <c r="B9894" s="208">
        <v>107</v>
      </c>
      <c r="C9894" s="77">
        <v>136</v>
      </c>
      <c r="D9894" s="77" t="s">
        <v>4570</v>
      </c>
      <c r="E9894" s="77" t="s">
        <v>10593</v>
      </c>
      <c r="F9894" s="77" t="s">
        <v>10541</v>
      </c>
      <c r="G9894" s="79">
        <v>3</v>
      </c>
      <c r="H9894" s="192" t="s">
        <v>4724</v>
      </c>
      <c r="I9894" s="61" t="s">
        <v>9890</v>
      </c>
      <c r="J9894" s="237">
        <v>23.258142495003767</v>
      </c>
      <c r="K9894" s="237">
        <v>21.517220140635427</v>
      </c>
      <c r="L9894" s="47">
        <v>0.92514783350638086</v>
      </c>
      <c r="M9894" s="238"/>
      <c r="N9894" s="195">
        <v>6.4408089656060801</v>
      </c>
      <c r="O9894" s="195">
        <v>0.18004064737041342</v>
      </c>
      <c r="P9894" s="239">
        <v>7.0010000000000003E-2</v>
      </c>
      <c r="Q9894" s="195">
        <v>2.64E-3</v>
      </c>
      <c r="R9894" s="80">
        <v>930.38147858701223</v>
      </c>
      <c r="S9894" s="80">
        <v>24.217552037519283</v>
      </c>
      <c r="T9894" s="80">
        <v>927.72286919615567</v>
      </c>
      <c r="U9894" s="80">
        <v>77.436524623407422</v>
      </c>
      <c r="V9894" s="81">
        <v>-0.28657366107188459</v>
      </c>
      <c r="W9894" s="81" t="s">
        <v>9844</v>
      </c>
      <c r="X9894" s="80">
        <v>930.38147858701223</v>
      </c>
      <c r="Y9894" s="80">
        <v>24.217552037519283</v>
      </c>
      <c r="Z9894" s="197">
        <v>0.282198</v>
      </c>
      <c r="AA9894" s="197">
        <v>1.9400000000000001E-5</v>
      </c>
      <c r="AB9894" s="197">
        <v>7.2537199999999995E-4</v>
      </c>
      <c r="AC9894" s="81">
        <v>-0.38880823864828606</v>
      </c>
      <c r="AD9894" s="81">
        <v>0.67899999999999983</v>
      </c>
    </row>
    <row r="9895" spans="1:30" s="82" customFormat="1">
      <c r="A9895" s="77">
        <v>9894</v>
      </c>
      <c r="B9895" s="208">
        <v>107</v>
      </c>
      <c r="C9895" s="77">
        <v>136</v>
      </c>
      <c r="D9895" s="77" t="s">
        <v>4570</v>
      </c>
      <c r="E9895" s="77" t="s">
        <v>10593</v>
      </c>
      <c r="F9895" s="77" t="s">
        <v>10541</v>
      </c>
      <c r="G9895" s="79">
        <v>3</v>
      </c>
      <c r="H9895" s="192" t="s">
        <v>4754</v>
      </c>
      <c r="I9895" s="61" t="s">
        <v>9890</v>
      </c>
      <c r="J9895" s="237">
        <v>20.334302552799013</v>
      </c>
      <c r="K9895" s="237">
        <v>28.878974081819678</v>
      </c>
      <c r="L9895" s="47">
        <v>1.4202097173893231</v>
      </c>
      <c r="M9895" s="238"/>
      <c r="N9895" s="195">
        <v>6.3649672204188148</v>
      </c>
      <c r="O9895" s="195">
        <v>0.24793838322807679</v>
      </c>
      <c r="P9895" s="239">
        <v>7.3020000000000002E-2</v>
      </c>
      <c r="Q9895" s="195">
        <v>6.3800000000000003E-3</v>
      </c>
      <c r="R9895" s="80">
        <v>940.69632334055814</v>
      </c>
      <c r="S9895" s="80">
        <v>34.095654412364922</v>
      </c>
      <c r="T9895" s="80">
        <v>1013.5963916216251</v>
      </c>
      <c r="U9895" s="80">
        <v>177.07409295265541</v>
      </c>
      <c r="V9895" s="81">
        <v>7.1922186072935945</v>
      </c>
      <c r="W9895" s="81" t="s">
        <v>9844</v>
      </c>
      <c r="X9895" s="278">
        <v>940.69632334055814</v>
      </c>
      <c r="Y9895" s="278">
        <v>34.095654412364922</v>
      </c>
      <c r="Z9895" s="197"/>
      <c r="AA9895" s="197"/>
      <c r="AB9895" s="197"/>
      <c r="AC9895" s="77"/>
      <c r="AD9895" s="77"/>
    </row>
    <row r="9896" spans="1:30" s="82" customFormat="1">
      <c r="A9896" s="77">
        <v>9895</v>
      </c>
      <c r="B9896" s="208">
        <v>107</v>
      </c>
      <c r="C9896" s="77">
        <v>136</v>
      </c>
      <c r="D9896" s="77" t="s">
        <v>4570</v>
      </c>
      <c r="E9896" s="77" t="s">
        <v>10593</v>
      </c>
      <c r="F9896" s="77" t="s">
        <v>10541</v>
      </c>
      <c r="G9896" s="79">
        <v>3</v>
      </c>
      <c r="H9896" s="192" t="s">
        <v>4735</v>
      </c>
      <c r="I9896" s="61" t="s">
        <v>9890</v>
      </c>
      <c r="J9896" s="237">
        <v>55.248731231764324</v>
      </c>
      <c r="K9896" s="237">
        <v>66.930648538649834</v>
      </c>
      <c r="L9896" s="47">
        <v>1.2114422729072407</v>
      </c>
      <c r="M9896" s="238"/>
      <c r="N9896" s="195">
        <v>6.30119722747322</v>
      </c>
      <c r="O9896" s="195">
        <v>0.1731141771378906</v>
      </c>
      <c r="P9896" s="239">
        <v>7.4120000000000005E-2</v>
      </c>
      <c r="Q9896" s="195">
        <v>3.0999999999999999E-3</v>
      </c>
      <c r="R9896" s="80">
        <v>949.54834501775758</v>
      </c>
      <c r="S9896" s="80">
        <v>24.256924559692777</v>
      </c>
      <c r="T9896" s="80">
        <v>1043.8293821311747</v>
      </c>
      <c r="U9896" s="80">
        <v>84.37534279155328</v>
      </c>
      <c r="V9896" s="81">
        <v>9.0322267917889612</v>
      </c>
      <c r="W9896" s="81" t="s">
        <v>9844</v>
      </c>
      <c r="X9896" s="80">
        <v>949.54834501775758</v>
      </c>
      <c r="Y9896" s="80">
        <v>24.256924559692777</v>
      </c>
      <c r="Z9896" s="197">
        <v>0.282084</v>
      </c>
      <c r="AA9896" s="197">
        <v>2.4000000000000001E-5</v>
      </c>
      <c r="AB9896" s="197">
        <v>7.1724899999999999E-4</v>
      </c>
      <c r="AC9896" s="81">
        <v>-3.9993202502730529</v>
      </c>
      <c r="AD9896" s="81">
        <v>0.83999999999999986</v>
      </c>
    </row>
    <row r="9897" spans="1:30" s="82" customFormat="1">
      <c r="A9897" s="82">
        <v>9896</v>
      </c>
      <c r="B9897" s="209">
        <v>107</v>
      </c>
      <c r="C9897" s="82">
        <v>136</v>
      </c>
      <c r="D9897" s="82" t="s">
        <v>4570</v>
      </c>
      <c r="E9897" s="82" t="s">
        <v>10593</v>
      </c>
      <c r="F9897" s="82" t="s">
        <v>10541</v>
      </c>
      <c r="G9897" s="84">
        <v>3</v>
      </c>
      <c r="H9897" s="198" t="s">
        <v>4740</v>
      </c>
      <c r="I9897" s="33" t="s">
        <v>6827</v>
      </c>
      <c r="J9897" s="240">
        <v>18.487259660071437</v>
      </c>
      <c r="K9897" s="240">
        <v>18.032117261922316</v>
      </c>
      <c r="L9897" s="25">
        <v>0.97538075374512467</v>
      </c>
      <c r="M9897" s="241"/>
      <c r="N9897" s="201">
        <v>6.2131096613855235</v>
      </c>
      <c r="O9897" s="201">
        <v>0.1683079100567933</v>
      </c>
      <c r="P9897" s="242">
        <v>7.1550000000000002E-2</v>
      </c>
      <c r="Q9897" s="201">
        <v>3.14E-3</v>
      </c>
      <c r="R9897" s="85">
        <v>962.05405618847783</v>
      </c>
      <c r="S9897" s="85">
        <v>24.209912548884631</v>
      </c>
      <c r="T9897" s="85">
        <v>972.25091241122971</v>
      </c>
      <c r="U9897" s="85">
        <v>89.503043156662855</v>
      </c>
      <c r="V9897" s="86">
        <v>1.0487885475430592</v>
      </c>
      <c r="W9897" s="86" t="s">
        <v>9844</v>
      </c>
      <c r="X9897" s="85">
        <v>962.05405618847783</v>
      </c>
      <c r="Y9897" s="85">
        <v>24.209912548884631</v>
      </c>
      <c r="Z9897" s="203">
        <v>0.28208</v>
      </c>
      <c r="AA9897" s="203">
        <v>2.1999999999999999E-5</v>
      </c>
      <c r="AB9897" s="203">
        <v>1.23919E-3</v>
      </c>
      <c r="AC9897" s="86">
        <v>-4.1994439418036045</v>
      </c>
      <c r="AD9897" s="86">
        <v>0.7699999999999998</v>
      </c>
    </row>
    <row r="9898" spans="1:30" s="82" customFormat="1">
      <c r="A9898" s="82">
        <v>9897</v>
      </c>
      <c r="B9898" s="209">
        <v>107</v>
      </c>
      <c r="C9898" s="82">
        <v>136</v>
      </c>
      <c r="D9898" s="82" t="s">
        <v>4570</v>
      </c>
      <c r="E9898" s="82" t="s">
        <v>10593</v>
      </c>
      <c r="F9898" s="82" t="s">
        <v>10541</v>
      </c>
      <c r="G9898" s="84">
        <v>3</v>
      </c>
      <c r="H9898" s="198" t="s">
        <v>4748</v>
      </c>
      <c r="I9898" s="33" t="s">
        <v>6827</v>
      </c>
      <c r="J9898" s="240">
        <v>77.193406181118974</v>
      </c>
      <c r="K9898" s="240">
        <v>103.77781563550062</v>
      </c>
      <c r="L9898" s="25">
        <v>1.3443870502618658</v>
      </c>
      <c r="M9898" s="241"/>
      <c r="N9898" s="201">
        <v>5.8452186111760573</v>
      </c>
      <c r="O9898" s="201">
        <v>0.13598299083750706</v>
      </c>
      <c r="P9898" s="242">
        <v>7.5560000000000002E-2</v>
      </c>
      <c r="Q9898" s="201">
        <v>2.32E-3</v>
      </c>
      <c r="R9898" s="85">
        <v>1018.058984426965</v>
      </c>
      <c r="S9898" s="85">
        <v>21.908688754312948</v>
      </c>
      <c r="T9898" s="85">
        <v>1082.5344516107723</v>
      </c>
      <c r="U9898" s="85">
        <v>61.583387520039274</v>
      </c>
      <c r="V9898" s="86">
        <v>5.9559736956057234</v>
      </c>
      <c r="W9898" s="86" t="s">
        <v>9844</v>
      </c>
      <c r="X9898" s="85">
        <v>1018.058984426965</v>
      </c>
      <c r="Y9898" s="85">
        <v>21.908688754312948</v>
      </c>
      <c r="Z9898" s="203"/>
      <c r="AA9898" s="203"/>
      <c r="AB9898" s="203"/>
    </row>
    <row r="9899" spans="1:30" s="82" customFormat="1">
      <c r="A9899" s="82">
        <v>9898</v>
      </c>
      <c r="B9899" s="209">
        <v>107</v>
      </c>
      <c r="C9899" s="82">
        <v>136</v>
      </c>
      <c r="D9899" s="82" t="s">
        <v>4570</v>
      </c>
      <c r="E9899" s="82" t="s">
        <v>10593</v>
      </c>
      <c r="F9899" s="82" t="s">
        <v>10541</v>
      </c>
      <c r="G9899" s="84">
        <v>3</v>
      </c>
      <c r="H9899" s="198" t="s">
        <v>4739</v>
      </c>
      <c r="I9899" s="33" t="s">
        <v>6827</v>
      </c>
      <c r="J9899" s="240">
        <v>328.15959393033722</v>
      </c>
      <c r="K9899" s="240">
        <v>79.571843572123754</v>
      </c>
      <c r="L9899" s="25">
        <v>0.24247910176600085</v>
      </c>
      <c r="M9899" s="241"/>
      <c r="N9899" s="201">
        <v>5.7733387217828067</v>
      </c>
      <c r="O9899" s="201">
        <v>0.13799216158524807</v>
      </c>
      <c r="P9899" s="242">
        <v>7.3599999999999999E-2</v>
      </c>
      <c r="Q9899" s="201">
        <v>1.5399999999999999E-3</v>
      </c>
      <c r="R9899" s="85">
        <v>1029.7732910923903</v>
      </c>
      <c r="S9899" s="85">
        <v>22.748071948728636</v>
      </c>
      <c r="T9899" s="85">
        <v>1029.6109726131897</v>
      </c>
      <c r="U9899" s="85">
        <v>42.302372976810105</v>
      </c>
      <c r="V9899" s="86">
        <v>-1.5765030047091594E-2</v>
      </c>
      <c r="W9899" s="86" t="s">
        <v>9844</v>
      </c>
      <c r="X9899" s="85">
        <v>1029.7732910923903</v>
      </c>
      <c r="Y9899" s="85">
        <v>22.748071948728636</v>
      </c>
      <c r="Z9899" s="203">
        <v>0.28205200000000002</v>
      </c>
      <c r="AA9899" s="203">
        <v>2.4000000000000001E-5</v>
      </c>
      <c r="AB9899" s="203">
        <v>8.7275199999999997E-4</v>
      </c>
      <c r="AC9899" s="86">
        <v>-3.4630069100105576</v>
      </c>
      <c r="AD9899" s="86">
        <v>0.83999999999999986</v>
      </c>
    </row>
    <row r="9900" spans="1:30" s="82" customFormat="1">
      <c r="A9900" s="82">
        <v>9899</v>
      </c>
      <c r="B9900" s="209">
        <v>107</v>
      </c>
      <c r="C9900" s="82">
        <v>136</v>
      </c>
      <c r="D9900" s="82" t="s">
        <v>4570</v>
      </c>
      <c r="E9900" s="82" t="s">
        <v>10593</v>
      </c>
      <c r="F9900" s="82" t="s">
        <v>10541</v>
      </c>
      <c r="G9900" s="84">
        <v>3</v>
      </c>
      <c r="H9900" s="198" t="s">
        <v>4710</v>
      </c>
      <c r="I9900" s="33" t="s">
        <v>6827</v>
      </c>
      <c r="J9900" s="240">
        <v>458.84722792738575</v>
      </c>
      <c r="K9900" s="240">
        <v>145.71257245652609</v>
      </c>
      <c r="L9900" s="25">
        <v>0.31756228127324687</v>
      </c>
      <c r="M9900" s="241"/>
      <c r="N9900" s="201">
        <v>5.4963174672969117</v>
      </c>
      <c r="O9900" s="201">
        <v>0.13171344485772526</v>
      </c>
      <c r="P9900" s="242">
        <v>7.5749999999999998E-2</v>
      </c>
      <c r="Q9900" s="201">
        <v>3.0599999999999998E-3</v>
      </c>
      <c r="R9900" s="85">
        <v>1077.5642628472658</v>
      </c>
      <c r="S9900" s="85">
        <v>23.779966260507422</v>
      </c>
      <c r="T9900" s="85">
        <v>1087.5696961126657</v>
      </c>
      <c r="U9900" s="85">
        <v>80.961786169639211</v>
      </c>
      <c r="V9900" s="86">
        <v>0.9199808804127817</v>
      </c>
      <c r="W9900" s="86" t="s">
        <v>9844</v>
      </c>
      <c r="X9900" s="85">
        <v>1077.5642628472658</v>
      </c>
      <c r="Y9900" s="85">
        <v>23.779966260507422</v>
      </c>
      <c r="Z9900" s="203">
        <v>0.28217500000000001</v>
      </c>
      <c r="AA9900" s="203">
        <v>1.9199999999999999E-5</v>
      </c>
      <c r="AB9900" s="203">
        <v>8.05444E-4</v>
      </c>
      <c r="AC9900" s="86">
        <v>2.0009173985613415</v>
      </c>
      <c r="AD9900" s="86">
        <v>0.67199999999999982</v>
      </c>
    </row>
    <row r="9901" spans="1:30" s="82" customFormat="1">
      <c r="A9901" s="82">
        <v>9900</v>
      </c>
      <c r="B9901" s="209">
        <v>107</v>
      </c>
      <c r="C9901" s="82">
        <v>136</v>
      </c>
      <c r="D9901" s="82" t="s">
        <v>4570</v>
      </c>
      <c r="E9901" s="82" t="s">
        <v>10593</v>
      </c>
      <c r="F9901" s="82" t="s">
        <v>10541</v>
      </c>
      <c r="G9901" s="84">
        <v>3</v>
      </c>
      <c r="H9901" s="198" t="s">
        <v>4717</v>
      </c>
      <c r="I9901" s="33" t="s">
        <v>6827</v>
      </c>
      <c r="J9901" s="240">
        <v>142.44844513802869</v>
      </c>
      <c r="K9901" s="240">
        <v>56.837242724426424</v>
      </c>
      <c r="L9901" s="25">
        <v>0.39900219808894843</v>
      </c>
      <c r="M9901" s="241"/>
      <c r="N9901" s="201">
        <v>5.230672664504656</v>
      </c>
      <c r="O9901" s="201">
        <v>0.1373468813464451</v>
      </c>
      <c r="P9901" s="242">
        <v>8.0879999999999994E-2</v>
      </c>
      <c r="Q9901" s="201">
        <v>2.32E-3</v>
      </c>
      <c r="R9901" s="85">
        <v>1127.7641415304136</v>
      </c>
      <c r="S9901" s="85">
        <v>27.167338922436215</v>
      </c>
      <c r="T9901" s="85">
        <v>1217.6457789436254</v>
      </c>
      <c r="U9901" s="85">
        <v>56.403265324481467</v>
      </c>
      <c r="V9901" s="86">
        <v>7.3815915077691212</v>
      </c>
      <c r="W9901" s="86" t="s">
        <v>9844</v>
      </c>
      <c r="X9901" s="85">
        <v>1127.7641415304136</v>
      </c>
      <c r="Y9901" s="85">
        <v>27.167338922436215</v>
      </c>
      <c r="Z9901" s="203">
        <v>0.282169</v>
      </c>
      <c r="AA9901" s="203">
        <v>1.8600000000000001E-5</v>
      </c>
      <c r="AB9901" s="203">
        <v>6.2490500000000004E-4</v>
      </c>
      <c r="AC9901" s="86">
        <v>3.036953006598786</v>
      </c>
      <c r="AD9901" s="86">
        <v>0.65100000000000002</v>
      </c>
    </row>
    <row r="9902" spans="1:30" s="82" customFormat="1">
      <c r="A9902" s="82">
        <v>9901</v>
      </c>
      <c r="B9902" s="209">
        <v>107</v>
      </c>
      <c r="C9902" s="82">
        <v>136</v>
      </c>
      <c r="D9902" s="82" t="s">
        <v>4570</v>
      </c>
      <c r="E9902" s="82" t="s">
        <v>10593</v>
      </c>
      <c r="F9902" s="82" t="s">
        <v>10541</v>
      </c>
      <c r="G9902" s="84">
        <v>3</v>
      </c>
      <c r="H9902" s="198" t="s">
        <v>4713</v>
      </c>
      <c r="I9902" s="33" t="s">
        <v>6827</v>
      </c>
      <c r="J9902" s="240">
        <v>193.39601024798549</v>
      </c>
      <c r="K9902" s="240">
        <v>77.926397372067953</v>
      </c>
      <c r="L9902" s="25">
        <v>0.4029369441083373</v>
      </c>
      <c r="M9902" s="241"/>
      <c r="N9902" s="201">
        <v>5.2200240121104562</v>
      </c>
      <c r="O9902" s="201">
        <v>0.13896811850374971</v>
      </c>
      <c r="P9902" s="242">
        <v>7.6160000000000005E-2</v>
      </c>
      <c r="Q9902" s="201">
        <v>1.98E-3</v>
      </c>
      <c r="R9902" s="85">
        <v>1129.8743935950238</v>
      </c>
      <c r="S9902" s="85">
        <v>27.591256146841943</v>
      </c>
      <c r="T9902" s="85">
        <v>1098.3795576574723</v>
      </c>
      <c r="U9902" s="85">
        <v>52.021222450689748</v>
      </c>
      <c r="V9902" s="86">
        <v>-2.8673909413173044</v>
      </c>
      <c r="W9902" s="86" t="s">
        <v>9844</v>
      </c>
      <c r="X9902" s="85">
        <v>1129.8743935950238</v>
      </c>
      <c r="Y9902" s="85">
        <v>27.591256146841943</v>
      </c>
      <c r="Z9902" s="203">
        <v>0.28221299999999999</v>
      </c>
      <c r="AA9902" s="203">
        <v>2.4000000000000001E-5</v>
      </c>
      <c r="AB9902" s="203">
        <v>5.1734000000000003E-4</v>
      </c>
      <c r="AC9902" s="86">
        <v>4.7252086874904897</v>
      </c>
      <c r="AD9902" s="86">
        <v>0.83999999999999986</v>
      </c>
    </row>
    <row r="9903" spans="1:30" s="82" customFormat="1">
      <c r="A9903" s="82">
        <v>9902</v>
      </c>
      <c r="B9903" s="209">
        <v>107</v>
      </c>
      <c r="C9903" s="82">
        <v>136</v>
      </c>
      <c r="D9903" s="82" t="s">
        <v>4570</v>
      </c>
      <c r="E9903" s="82" t="s">
        <v>10593</v>
      </c>
      <c r="F9903" s="82" t="s">
        <v>10541</v>
      </c>
      <c r="G9903" s="84">
        <v>3</v>
      </c>
      <c r="H9903" s="198" t="s">
        <v>4714</v>
      </c>
      <c r="I9903" s="33" t="s">
        <v>6827</v>
      </c>
      <c r="J9903" s="240">
        <v>65.956079267301618</v>
      </c>
      <c r="K9903" s="240">
        <v>52.655135246111996</v>
      </c>
      <c r="L9903" s="25">
        <v>0.79833634489878336</v>
      </c>
      <c r="M9903" s="241"/>
      <c r="N9903" s="201">
        <v>5.0638039295118498</v>
      </c>
      <c r="O9903" s="201">
        <v>0.14359581732462204</v>
      </c>
      <c r="P9903" s="242">
        <v>7.7219999999999997E-2</v>
      </c>
      <c r="Q9903" s="201">
        <v>2.4199999999999998E-3</v>
      </c>
      <c r="R9903" s="85">
        <v>1161.7685653639614</v>
      </c>
      <c r="S9903" s="85">
        <v>30.146793755280328</v>
      </c>
      <c r="T9903" s="85">
        <v>1125.9806943719934</v>
      </c>
      <c r="U9903" s="85">
        <v>62.452785354675811</v>
      </c>
      <c r="V9903" s="86">
        <v>-3.1783734100279943</v>
      </c>
      <c r="W9903" s="86" t="s">
        <v>9844</v>
      </c>
      <c r="X9903" s="85">
        <v>1161.7685653639614</v>
      </c>
      <c r="Y9903" s="85">
        <v>30.146793755280328</v>
      </c>
      <c r="Z9903" s="203">
        <v>0.28217100000000001</v>
      </c>
      <c r="AA9903" s="203">
        <v>2.8E-5</v>
      </c>
      <c r="AB9903" s="203">
        <v>1.77081E-3</v>
      </c>
      <c r="AC9903" s="86">
        <v>2.9755123119823423</v>
      </c>
      <c r="AD9903" s="86">
        <v>0.97999999999999987</v>
      </c>
    </row>
    <row r="9904" spans="1:30" s="82" customFormat="1">
      <c r="A9904" s="82">
        <v>9903</v>
      </c>
      <c r="B9904" s="209">
        <v>107</v>
      </c>
      <c r="C9904" s="82">
        <v>136</v>
      </c>
      <c r="D9904" s="82" t="s">
        <v>4570</v>
      </c>
      <c r="E9904" s="82" t="s">
        <v>10593</v>
      </c>
      <c r="F9904" s="82" t="s">
        <v>10541</v>
      </c>
      <c r="G9904" s="84">
        <v>3</v>
      </c>
      <c r="H9904" s="198" t="s">
        <v>4747</v>
      </c>
      <c r="I9904" s="33" t="s">
        <v>6827</v>
      </c>
      <c r="J9904" s="240">
        <v>22.800809767231002</v>
      </c>
      <c r="K9904" s="240">
        <v>17.350259651761167</v>
      </c>
      <c r="L9904" s="25">
        <v>0.76094927456027084</v>
      </c>
      <c r="M9904" s="241"/>
      <c r="N9904" s="201">
        <v>5.0105220964024451</v>
      </c>
      <c r="O9904" s="201">
        <v>0.11749295225555387</v>
      </c>
      <c r="P9904" s="242">
        <v>7.9409999999999994E-2</v>
      </c>
      <c r="Q9904" s="201">
        <v>3.0000000000000001E-3</v>
      </c>
      <c r="R9904" s="85">
        <v>1173.0636295223806</v>
      </c>
      <c r="S9904" s="85">
        <v>25.149945346489858</v>
      </c>
      <c r="T9904" s="85">
        <v>1181.4843337474222</v>
      </c>
      <c r="U9904" s="85">
        <v>74.675580817324644</v>
      </c>
      <c r="V9904" s="86">
        <v>0.7127224614424551</v>
      </c>
      <c r="W9904" s="86" t="s">
        <v>9844</v>
      </c>
      <c r="X9904" s="85">
        <v>1173.0636295223806</v>
      </c>
      <c r="Y9904" s="85">
        <v>25.149945346489858</v>
      </c>
      <c r="Z9904" s="203">
        <v>0.28192200000000001</v>
      </c>
      <c r="AA9904" s="203">
        <v>2.4000000000000001E-5</v>
      </c>
      <c r="AB9904" s="203">
        <v>3.4697999999999999E-4</v>
      </c>
      <c r="AC9904" s="86">
        <v>-4.4918564285878482</v>
      </c>
      <c r="AD9904" s="86">
        <v>0.83999999999999986</v>
      </c>
    </row>
    <row r="9905" spans="1:30" s="82" customFormat="1">
      <c r="A9905" s="82">
        <v>9904</v>
      </c>
      <c r="B9905" s="209">
        <v>107</v>
      </c>
      <c r="C9905" s="82">
        <v>136</v>
      </c>
      <c r="D9905" s="82" t="s">
        <v>4570</v>
      </c>
      <c r="E9905" s="82" t="s">
        <v>10593</v>
      </c>
      <c r="F9905" s="82" t="s">
        <v>10541</v>
      </c>
      <c r="G9905" s="84">
        <v>3</v>
      </c>
      <c r="H9905" s="198" t="s">
        <v>4729</v>
      </c>
      <c r="I9905" s="33" t="s">
        <v>6827</v>
      </c>
      <c r="J9905" s="240">
        <v>20.165331622951385</v>
      </c>
      <c r="K9905" s="240">
        <v>19.427706205409844</v>
      </c>
      <c r="L9905" s="25">
        <v>0.96342111147321752</v>
      </c>
      <c r="M9905" s="241"/>
      <c r="N9905" s="201">
        <v>4.7542074736141489</v>
      </c>
      <c r="O9905" s="201">
        <v>0.13154648424662141</v>
      </c>
      <c r="P9905" s="242">
        <v>8.2720000000000002E-2</v>
      </c>
      <c r="Q9905" s="201">
        <v>2.8600000000000001E-3</v>
      </c>
      <c r="R9905" s="85">
        <v>1230.6289242443384</v>
      </c>
      <c r="S9905" s="85">
        <v>30.998248188524144</v>
      </c>
      <c r="T9905" s="85">
        <v>1261.7382293382627</v>
      </c>
      <c r="U9905" s="85">
        <v>67.556576293539621</v>
      </c>
      <c r="V9905" s="86">
        <v>2.4655910687781972</v>
      </c>
      <c r="W9905" s="86" t="s">
        <v>9844</v>
      </c>
      <c r="X9905" s="85">
        <v>1230.6289242443384</v>
      </c>
      <c r="Y9905" s="85">
        <v>30.998248188524144</v>
      </c>
      <c r="Z9905" s="203"/>
      <c r="AA9905" s="203"/>
      <c r="AB9905" s="203"/>
    </row>
    <row r="9906" spans="1:30" s="82" customFormat="1">
      <c r="A9906" s="82">
        <v>9905</v>
      </c>
      <c r="B9906" s="209">
        <v>107</v>
      </c>
      <c r="C9906" s="82">
        <v>136</v>
      </c>
      <c r="D9906" s="82" t="s">
        <v>4570</v>
      </c>
      <c r="E9906" s="82" t="s">
        <v>10593</v>
      </c>
      <c r="F9906" s="82" t="s">
        <v>10541</v>
      </c>
      <c r="G9906" s="84">
        <v>3</v>
      </c>
      <c r="H9906" s="198" t="s">
        <v>4750</v>
      </c>
      <c r="I9906" s="33" t="s">
        <v>6827</v>
      </c>
      <c r="J9906" s="240">
        <v>43.005674623645831</v>
      </c>
      <c r="K9906" s="240">
        <v>54.708567333223677</v>
      </c>
      <c r="L9906" s="25">
        <v>1.2721243838631295</v>
      </c>
      <c r="M9906" s="241"/>
      <c r="N9906" s="201">
        <v>4.5777065690089263</v>
      </c>
      <c r="O9906" s="201">
        <v>0.12405595279712905</v>
      </c>
      <c r="P9906" s="242">
        <v>8.7470000000000006E-2</v>
      </c>
      <c r="Q9906" s="201">
        <v>3.6600000000000001E-3</v>
      </c>
      <c r="R9906" s="85">
        <v>1273.679672412155</v>
      </c>
      <c r="S9906" s="85">
        <v>31.32099984106469</v>
      </c>
      <c r="T9906" s="85">
        <v>1370.0039630078488</v>
      </c>
      <c r="U9906" s="85">
        <v>80.524335090417253</v>
      </c>
      <c r="V9906" s="86">
        <v>7.0309497780001644</v>
      </c>
      <c r="W9906" s="86" t="s">
        <v>9844</v>
      </c>
      <c r="X9906" s="85">
        <v>1273.679672412155</v>
      </c>
      <c r="Y9906" s="85">
        <v>31.32099984106469</v>
      </c>
      <c r="Z9906" s="203">
        <v>0.28193299999999999</v>
      </c>
      <c r="AA9906" s="203">
        <v>2.5999999999999998E-5</v>
      </c>
      <c r="AB9906" s="203">
        <v>8.0992200000000003E-4</v>
      </c>
      <c r="AC9906" s="86">
        <v>-2.2314014364022139</v>
      </c>
      <c r="AD9906" s="86">
        <v>0.90999999999999981</v>
      </c>
    </row>
    <row r="9907" spans="1:30" s="82" customFormat="1">
      <c r="A9907" s="82">
        <v>9906</v>
      </c>
      <c r="B9907" s="209">
        <v>107</v>
      </c>
      <c r="C9907" s="82">
        <v>136</v>
      </c>
      <c r="D9907" s="82" t="s">
        <v>4570</v>
      </c>
      <c r="E9907" s="82" t="s">
        <v>10593</v>
      </c>
      <c r="F9907" s="82" t="s">
        <v>10541</v>
      </c>
      <c r="G9907" s="84">
        <v>3</v>
      </c>
      <c r="H9907" s="198" t="s">
        <v>4720</v>
      </c>
      <c r="I9907" s="33" t="s">
        <v>6827</v>
      </c>
      <c r="J9907" s="240">
        <v>92.077982925587648</v>
      </c>
      <c r="K9907" s="240">
        <v>44.417184211877021</v>
      </c>
      <c r="L9907" s="25">
        <v>0.48238659015557001</v>
      </c>
      <c r="M9907" s="241"/>
      <c r="N9907" s="201">
        <v>4.2725913266396072</v>
      </c>
      <c r="O9907" s="201">
        <v>0.11099062279841407</v>
      </c>
      <c r="P9907" s="242">
        <v>8.9459999999999998E-2</v>
      </c>
      <c r="Q9907" s="201">
        <v>2.2000000000000001E-3</v>
      </c>
      <c r="R9907" s="85">
        <v>1355.6902066134528</v>
      </c>
      <c r="S9907" s="85">
        <v>31.760881135606496</v>
      </c>
      <c r="T9907" s="85">
        <v>1413.1669344096415</v>
      </c>
      <c r="U9907" s="85">
        <v>47.045460478157807</v>
      </c>
      <c r="V9907" s="86">
        <v>4.0672284637200296</v>
      </c>
      <c r="W9907" s="86" t="s">
        <v>9844</v>
      </c>
      <c r="X9907" s="85">
        <v>1355.6902066134528</v>
      </c>
      <c r="Y9907" s="85">
        <v>31.760881135606496</v>
      </c>
      <c r="Z9907" s="203">
        <v>0.28181699999999998</v>
      </c>
      <c r="AA9907" s="203">
        <v>2.8E-5</v>
      </c>
      <c r="AB9907" s="203">
        <v>8.3009800000000003E-4</v>
      </c>
      <c r="AC9907" s="86">
        <v>-4.5396603600567076</v>
      </c>
      <c r="AD9907" s="86">
        <v>0.97999999999999987</v>
      </c>
    </row>
    <row r="9908" spans="1:30" s="82" customFormat="1">
      <c r="A9908" s="82">
        <v>9907</v>
      </c>
      <c r="B9908" s="209">
        <v>107</v>
      </c>
      <c r="C9908" s="82">
        <v>136</v>
      </c>
      <c r="D9908" s="82" t="s">
        <v>4570</v>
      </c>
      <c r="E9908" s="82" t="s">
        <v>10593</v>
      </c>
      <c r="F9908" s="82" t="s">
        <v>10541</v>
      </c>
      <c r="G9908" s="84">
        <v>3</v>
      </c>
      <c r="H9908" s="198" t="s">
        <v>4751</v>
      </c>
      <c r="I9908" s="33" t="s">
        <v>6827</v>
      </c>
      <c r="J9908" s="240">
        <v>20.053854210633276</v>
      </c>
      <c r="K9908" s="240">
        <v>28.677362126089715</v>
      </c>
      <c r="L9908" s="25">
        <v>1.4300174831670984</v>
      </c>
      <c r="M9908" s="241"/>
      <c r="N9908" s="201">
        <v>4.0766408479412961</v>
      </c>
      <c r="O9908" s="201">
        <v>0.15788050572948356</v>
      </c>
      <c r="P9908" s="242">
        <v>9.4810000000000005E-2</v>
      </c>
      <c r="Q9908" s="201">
        <v>7.0200000000000002E-3</v>
      </c>
      <c r="R9908" s="85">
        <v>1414.1915535533653</v>
      </c>
      <c r="S9908" s="85">
        <v>49.178609797401464</v>
      </c>
      <c r="T9908" s="85">
        <v>1523.454111630534</v>
      </c>
      <c r="U9908" s="85">
        <v>139.55552021262957</v>
      </c>
      <c r="V9908" s="86">
        <v>7.1720281722320038</v>
      </c>
      <c r="W9908" s="86" t="s">
        <v>9844</v>
      </c>
      <c r="X9908" s="85">
        <v>1414.1915535533653</v>
      </c>
      <c r="Y9908" s="85">
        <v>49.178609797401464</v>
      </c>
      <c r="Z9908" s="203"/>
      <c r="AA9908" s="203"/>
      <c r="AB9908" s="203"/>
    </row>
    <row r="9909" spans="1:30" s="82" customFormat="1" ht="15" customHeight="1">
      <c r="A9909" s="82">
        <v>9908</v>
      </c>
      <c r="B9909" s="209">
        <v>107</v>
      </c>
      <c r="C9909" s="82">
        <v>136</v>
      </c>
      <c r="D9909" s="82" t="s">
        <v>4570</v>
      </c>
      <c r="E9909" s="82" t="s">
        <v>10593</v>
      </c>
      <c r="F9909" s="82" t="s">
        <v>10541</v>
      </c>
      <c r="G9909" s="84">
        <v>3</v>
      </c>
      <c r="H9909" s="198" t="s">
        <v>4707</v>
      </c>
      <c r="I9909" s="33" t="s">
        <v>6827</v>
      </c>
      <c r="J9909" s="240">
        <v>68.549657212547331</v>
      </c>
      <c r="K9909" s="240">
        <v>141.31646012392565</v>
      </c>
      <c r="L9909" s="25">
        <v>2.0615195738434573</v>
      </c>
      <c r="M9909" s="241"/>
      <c r="N9909" s="201">
        <v>4.055314489638671</v>
      </c>
      <c r="O9909" s="201">
        <v>9.9002365171437609E-2</v>
      </c>
      <c r="P9909" s="242">
        <v>9.06E-2</v>
      </c>
      <c r="Q9909" s="201">
        <v>2.3400000000000001E-3</v>
      </c>
      <c r="R9909" s="85">
        <v>1420.8659051802717</v>
      </c>
      <c r="S9909" s="85">
        <v>31.131097678795527</v>
      </c>
      <c r="T9909" s="85">
        <v>1437.351025482106</v>
      </c>
      <c r="U9909" s="85">
        <v>49.24684487019347</v>
      </c>
      <c r="V9909" s="86">
        <v>1.1469098368858759</v>
      </c>
      <c r="W9909" s="86" t="s">
        <v>9844</v>
      </c>
      <c r="X9909" s="85">
        <v>1420.8659051802717</v>
      </c>
      <c r="Y9909" s="85">
        <v>31.131097678795527</v>
      </c>
      <c r="Z9909" s="203">
        <v>0.28182299999999999</v>
      </c>
      <c r="AA9909" s="203">
        <v>2.8E-5</v>
      </c>
      <c r="AB9909" s="203">
        <v>7.0207799999999997E-4</v>
      </c>
      <c r="AC9909" s="86">
        <v>-2.7536306969755397</v>
      </c>
      <c r="AD9909" s="86">
        <v>0.97999999999999987</v>
      </c>
    </row>
    <row r="9910" spans="1:30" s="82" customFormat="1">
      <c r="A9910" s="82">
        <v>9909</v>
      </c>
      <c r="B9910" s="209">
        <v>107</v>
      </c>
      <c r="C9910" s="82">
        <v>136</v>
      </c>
      <c r="D9910" s="82" t="s">
        <v>4570</v>
      </c>
      <c r="E9910" s="82" t="s">
        <v>10593</v>
      </c>
      <c r="F9910" s="82" t="s">
        <v>10541</v>
      </c>
      <c r="G9910" s="84">
        <v>3</v>
      </c>
      <c r="H9910" s="198" t="s">
        <v>4721</v>
      </c>
      <c r="I9910" s="33" t="s">
        <v>6827</v>
      </c>
      <c r="J9910" s="240">
        <v>96.583480269607691</v>
      </c>
      <c r="K9910" s="240">
        <v>75.521223630857676</v>
      </c>
      <c r="L9910" s="25">
        <v>0.78192692394231567</v>
      </c>
      <c r="M9910" s="241"/>
      <c r="N9910" s="201">
        <v>4.0535062829347384</v>
      </c>
      <c r="O9910" s="201">
        <v>0.10647231744392827</v>
      </c>
      <c r="P9910" s="242">
        <v>9.2109999999999997E-2</v>
      </c>
      <c r="Q9910" s="201">
        <v>2.0999999999999999E-3</v>
      </c>
      <c r="R9910" s="85">
        <v>1421.4347163177579</v>
      </c>
      <c r="S9910" s="85">
        <v>33.506970472617354</v>
      </c>
      <c r="T9910" s="85">
        <v>1468.8008872570997</v>
      </c>
      <c r="U9910" s="85">
        <v>43.286603419285576</v>
      </c>
      <c r="V9910" s="86">
        <v>3.2248190582043694</v>
      </c>
      <c r="W9910" s="86" t="s">
        <v>9844</v>
      </c>
      <c r="X9910" s="85">
        <v>1421.4347163177579</v>
      </c>
      <c r="Y9910" s="85">
        <v>33.506970472617354</v>
      </c>
      <c r="Z9910" s="203">
        <v>0.28196900000000003</v>
      </c>
      <c r="AA9910" s="203">
        <v>2.4000000000000001E-5</v>
      </c>
      <c r="AB9910" s="203">
        <v>3.82357E-4</v>
      </c>
      <c r="AC9910" s="86">
        <v>2.7436129660607378</v>
      </c>
      <c r="AD9910" s="86">
        <v>0.83999999999999986</v>
      </c>
    </row>
    <row r="9911" spans="1:30" s="82" customFormat="1">
      <c r="A9911" s="82">
        <v>9910</v>
      </c>
      <c r="B9911" s="209">
        <v>107</v>
      </c>
      <c r="C9911" s="82">
        <v>136</v>
      </c>
      <c r="D9911" s="82" t="s">
        <v>4570</v>
      </c>
      <c r="E9911" s="82" t="s">
        <v>10593</v>
      </c>
      <c r="F9911" s="82" t="s">
        <v>10541</v>
      </c>
      <c r="G9911" s="84">
        <v>3</v>
      </c>
      <c r="H9911" s="198" t="s">
        <v>4749</v>
      </c>
      <c r="I9911" s="33" t="s">
        <v>6827</v>
      </c>
      <c r="J9911" s="240">
        <v>238.58783160593413</v>
      </c>
      <c r="K9911" s="240">
        <v>271.26500928166928</v>
      </c>
      <c r="L9911" s="25">
        <v>1.1369607890552722</v>
      </c>
      <c r="M9911" s="241"/>
      <c r="N9911" s="201">
        <v>4.0503868119405402</v>
      </c>
      <c r="O9911" s="201">
        <v>8.6621743963084988E-2</v>
      </c>
      <c r="P9911" s="242">
        <v>9.2520000000000005E-2</v>
      </c>
      <c r="Q9911" s="201">
        <v>1.9599999999999999E-3</v>
      </c>
      <c r="R9911" s="85">
        <v>1422.4170900816662</v>
      </c>
      <c r="S9911" s="85">
        <v>27.297733021026033</v>
      </c>
      <c r="T9911" s="85">
        <v>1477.2285408819182</v>
      </c>
      <c r="U9911" s="85">
        <v>40.176162189434692</v>
      </c>
      <c r="V9911" s="86">
        <v>3.7104245743538855</v>
      </c>
      <c r="W9911" s="86" t="s">
        <v>9844</v>
      </c>
      <c r="X9911" s="85">
        <v>1422.4170900816662</v>
      </c>
      <c r="Y9911" s="85">
        <v>27.297733021026033</v>
      </c>
      <c r="Z9911" s="203">
        <v>0.28162199999999998</v>
      </c>
      <c r="AA9911" s="203">
        <v>2.4000000000000001E-5</v>
      </c>
      <c r="AB9911" s="203">
        <v>8.3180099999999996E-4</v>
      </c>
      <c r="AC9911" s="86">
        <v>-9.9734585934929676</v>
      </c>
      <c r="AD9911" s="86">
        <v>0.83999999999999986</v>
      </c>
    </row>
    <row r="9912" spans="1:30" s="82" customFormat="1">
      <c r="A9912" s="82">
        <v>9911</v>
      </c>
      <c r="B9912" s="209">
        <v>107</v>
      </c>
      <c r="C9912" s="82">
        <v>136</v>
      </c>
      <c r="D9912" s="82" t="s">
        <v>4570</v>
      </c>
      <c r="E9912" s="82" t="s">
        <v>10593</v>
      </c>
      <c r="F9912" s="82" t="s">
        <v>10541</v>
      </c>
      <c r="G9912" s="84">
        <v>3</v>
      </c>
      <c r="H9912" s="198" t="s">
        <v>4708</v>
      </c>
      <c r="I9912" s="33" t="s">
        <v>6827</v>
      </c>
      <c r="J9912" s="240">
        <v>55.519084966071524</v>
      </c>
      <c r="K9912" s="240">
        <v>49.483434939036577</v>
      </c>
      <c r="L9912" s="25">
        <v>0.891286932579609</v>
      </c>
      <c r="M9912" s="241"/>
      <c r="N9912" s="201">
        <v>4.0301454882521259</v>
      </c>
      <c r="O9912" s="201">
        <v>9.8426960298262547E-2</v>
      </c>
      <c r="P9912" s="242">
        <v>9.1950000000000004E-2</v>
      </c>
      <c r="Q9912" s="201">
        <v>2.5200000000000001E-3</v>
      </c>
      <c r="R9912" s="85">
        <v>1428.8246974306662</v>
      </c>
      <c r="S9912" s="85">
        <v>31.299285264677565</v>
      </c>
      <c r="T9912" s="85">
        <v>1465.4992574885073</v>
      </c>
      <c r="U9912" s="85">
        <v>52.057493048018394</v>
      </c>
      <c r="V9912" s="86">
        <v>2.5025301016318444</v>
      </c>
      <c r="W9912" s="86" t="s">
        <v>9844</v>
      </c>
      <c r="X9912" s="85">
        <v>1428.8246974306662</v>
      </c>
      <c r="Y9912" s="85">
        <v>31.299285264677565</v>
      </c>
      <c r="Z9912" s="203">
        <v>0.281997</v>
      </c>
      <c r="AA9912" s="203">
        <v>2.5999999999999998E-5</v>
      </c>
      <c r="AB9912" s="203">
        <v>8.2252900000000001E-4</v>
      </c>
      <c r="AC9912" s="86">
        <v>3.4818025610827696</v>
      </c>
      <c r="AD9912" s="86">
        <v>0.90999999999999981</v>
      </c>
    </row>
    <row r="9913" spans="1:30" s="82" customFormat="1">
      <c r="A9913" s="82">
        <v>9912</v>
      </c>
      <c r="B9913" s="209">
        <v>107</v>
      </c>
      <c r="C9913" s="82">
        <v>136</v>
      </c>
      <c r="D9913" s="82" t="s">
        <v>4570</v>
      </c>
      <c r="E9913" s="82" t="s">
        <v>10593</v>
      </c>
      <c r="F9913" s="82" t="s">
        <v>10541</v>
      </c>
      <c r="G9913" s="84">
        <v>3</v>
      </c>
      <c r="H9913" s="198" t="s">
        <v>4709</v>
      </c>
      <c r="I9913" s="33" t="s">
        <v>6827</v>
      </c>
      <c r="J9913" s="240">
        <v>102.44730817117402</v>
      </c>
      <c r="K9913" s="240">
        <v>68.893039176494099</v>
      </c>
      <c r="L9913" s="25">
        <v>0.67247290735432708</v>
      </c>
      <c r="M9913" s="241"/>
      <c r="N9913" s="201">
        <v>4.0096230954290295</v>
      </c>
      <c r="O9913" s="201">
        <v>9.5497839562343367E-2</v>
      </c>
      <c r="P9913" s="242">
        <v>9.0630000000000002E-2</v>
      </c>
      <c r="Q9913" s="201">
        <v>2.1199999999999999E-3</v>
      </c>
      <c r="R9913" s="85">
        <v>1435.3807321665272</v>
      </c>
      <c r="S9913" s="85">
        <v>30.648302185538682</v>
      </c>
      <c r="T9913" s="85">
        <v>1437.9822636835154</v>
      </c>
      <c r="U9913" s="85">
        <v>44.598201989007414</v>
      </c>
      <c r="V9913" s="86">
        <v>0.18091541062016592</v>
      </c>
      <c r="W9913" s="86" t="s">
        <v>9844</v>
      </c>
      <c r="X9913" s="85">
        <v>1435.3807321665272</v>
      </c>
      <c r="Y9913" s="85">
        <v>30.648302185538682</v>
      </c>
      <c r="Z9913" s="203">
        <v>0.282001</v>
      </c>
      <c r="AA9913" s="203">
        <v>3.4E-5</v>
      </c>
      <c r="AB9913" s="203">
        <v>7.50784E-4</v>
      </c>
      <c r="AC9913" s="86">
        <v>3.8390864051507378</v>
      </c>
      <c r="AD9913" s="86">
        <v>1.19</v>
      </c>
    </row>
    <row r="9914" spans="1:30" s="82" customFormat="1" ht="15" customHeight="1">
      <c r="A9914" s="82">
        <v>9913</v>
      </c>
      <c r="B9914" s="209">
        <v>107</v>
      </c>
      <c r="C9914" s="82">
        <v>136</v>
      </c>
      <c r="D9914" s="82" t="s">
        <v>4570</v>
      </c>
      <c r="E9914" s="82" t="s">
        <v>10593</v>
      </c>
      <c r="F9914" s="82" t="s">
        <v>10541</v>
      </c>
      <c r="G9914" s="84">
        <v>3</v>
      </c>
      <c r="H9914" s="198" t="s">
        <v>4734</v>
      </c>
      <c r="I9914" s="33" t="s">
        <v>6827</v>
      </c>
      <c r="J9914" s="240">
        <v>51.068701376516792</v>
      </c>
      <c r="K9914" s="240">
        <v>52.147417937299082</v>
      </c>
      <c r="L9914" s="25">
        <v>1.0211228508206853</v>
      </c>
      <c r="M9914" s="241"/>
      <c r="N9914" s="201">
        <v>3.9937697192379886</v>
      </c>
      <c r="O9914" s="201">
        <v>9.6977195147437883E-2</v>
      </c>
      <c r="P9914" s="242">
        <v>9.3979999999999994E-2</v>
      </c>
      <c r="Q9914" s="201">
        <v>2.5200000000000001E-3</v>
      </c>
      <c r="R9914" s="85">
        <v>1440.4867213687742</v>
      </c>
      <c r="S9914" s="85">
        <v>31.345825806958032</v>
      </c>
      <c r="T9914" s="85">
        <v>1506.863010854448</v>
      </c>
      <c r="U9914" s="85">
        <v>50.651061867554112</v>
      </c>
      <c r="V9914" s="86">
        <v>4.4049319020735664</v>
      </c>
      <c r="W9914" s="86" t="s">
        <v>9844</v>
      </c>
      <c r="X9914" s="85">
        <v>1440.4867213687742</v>
      </c>
      <c r="Y9914" s="85">
        <v>31.345825806958032</v>
      </c>
      <c r="Z9914" s="203">
        <v>0.28185100000000002</v>
      </c>
      <c r="AA9914" s="203">
        <v>2.0000000000000002E-5</v>
      </c>
      <c r="AB9914" s="203">
        <v>1.27137E-3</v>
      </c>
      <c r="AC9914" s="86">
        <v>-1.8718125758032667</v>
      </c>
      <c r="AD9914" s="86">
        <v>0.7</v>
      </c>
    </row>
    <row r="9915" spans="1:30" s="82" customFormat="1">
      <c r="A9915" s="82">
        <v>9914</v>
      </c>
      <c r="B9915" s="209">
        <v>107</v>
      </c>
      <c r="C9915" s="82">
        <v>136</v>
      </c>
      <c r="D9915" s="82" t="s">
        <v>4570</v>
      </c>
      <c r="E9915" s="82" t="s">
        <v>10593</v>
      </c>
      <c r="F9915" s="82" t="s">
        <v>10541</v>
      </c>
      <c r="G9915" s="84">
        <v>3</v>
      </c>
      <c r="H9915" s="198" t="s">
        <v>4718</v>
      </c>
      <c r="I9915" s="33" t="s">
        <v>6827</v>
      </c>
      <c r="J9915" s="240">
        <v>17.187685408939846</v>
      </c>
      <c r="K9915" s="240">
        <v>20.062105425242517</v>
      </c>
      <c r="L9915" s="25">
        <v>1.1672371787074713</v>
      </c>
      <c r="M9915" s="241"/>
      <c r="N9915" s="201">
        <v>3.9755108531446295</v>
      </c>
      <c r="O9915" s="201">
        <v>0.11000061834255634</v>
      </c>
      <c r="P9915" s="242">
        <v>9.1579999999999995E-2</v>
      </c>
      <c r="Q9915" s="201">
        <v>2.8999999999999998E-3</v>
      </c>
      <c r="R9915" s="85">
        <v>1446.4128478643288</v>
      </c>
      <c r="S9915" s="85">
        <v>35.84983719342938</v>
      </c>
      <c r="T9915" s="85">
        <v>1457.8365118779536</v>
      </c>
      <c r="U9915" s="85">
        <v>60.211776415267593</v>
      </c>
      <c r="V9915" s="86">
        <v>0.78360391721216482</v>
      </c>
      <c r="W9915" s="86" t="s">
        <v>9844</v>
      </c>
      <c r="X9915" s="85">
        <v>1446.4128478643288</v>
      </c>
      <c r="Y9915" s="85">
        <v>35.84983719342938</v>
      </c>
      <c r="Z9915" s="203">
        <v>0.281885</v>
      </c>
      <c r="AA9915" s="203">
        <v>2.0000000000000002E-5</v>
      </c>
      <c r="AB9915" s="203">
        <v>7.8262199999999996E-4</v>
      </c>
      <c r="AC9915" s="86">
        <v>-6.0589648863684786E-2</v>
      </c>
      <c r="AD9915" s="86">
        <v>0.7</v>
      </c>
    </row>
    <row r="9916" spans="1:30" s="82" customFormat="1">
      <c r="A9916" s="82">
        <v>9915</v>
      </c>
      <c r="B9916" s="209">
        <v>107</v>
      </c>
      <c r="C9916" s="82">
        <v>136</v>
      </c>
      <c r="D9916" s="82" t="s">
        <v>4570</v>
      </c>
      <c r="E9916" s="82" t="s">
        <v>10593</v>
      </c>
      <c r="F9916" s="82" t="s">
        <v>10541</v>
      </c>
      <c r="G9916" s="84">
        <v>3</v>
      </c>
      <c r="H9916" s="198" t="s">
        <v>4712</v>
      </c>
      <c r="I9916" s="33" t="s">
        <v>6827</v>
      </c>
      <c r="J9916" s="240">
        <v>14.95988907950534</v>
      </c>
      <c r="K9916" s="240">
        <v>22.188574654827285</v>
      </c>
      <c r="L9916" s="25">
        <v>1.4832044901472603</v>
      </c>
      <c r="M9916" s="241"/>
      <c r="N9916" s="201">
        <v>3.959455178967374</v>
      </c>
      <c r="O9916" s="201">
        <v>0.11444418279403638</v>
      </c>
      <c r="P9916" s="242">
        <v>9.2369999999999994E-2</v>
      </c>
      <c r="Q9916" s="201">
        <v>3.5799999999999998E-3</v>
      </c>
      <c r="R9916" s="85">
        <v>1451.6645094029354</v>
      </c>
      <c r="S9916" s="85">
        <v>37.570540609207796</v>
      </c>
      <c r="T9916" s="85">
        <v>1474.1507020816364</v>
      </c>
      <c r="U9916" s="85">
        <v>73.532612897033331</v>
      </c>
      <c r="V9916" s="86">
        <v>1.5253659376173936</v>
      </c>
      <c r="W9916" s="86" t="s">
        <v>9844</v>
      </c>
      <c r="X9916" s="85">
        <v>1451.6645094029354</v>
      </c>
      <c r="Y9916" s="85">
        <v>37.570540609207796</v>
      </c>
      <c r="Z9916" s="203">
        <v>0.28176499999999999</v>
      </c>
      <c r="AA9916" s="203">
        <v>3.1999999999999999E-5</v>
      </c>
      <c r="AB9916" s="203">
        <v>6.6959099999999998E-4</v>
      </c>
      <c r="AC9916" s="86">
        <v>-4.0905335396212994</v>
      </c>
      <c r="AD9916" s="86">
        <v>1.1199999999999999</v>
      </c>
    </row>
    <row r="9917" spans="1:30" s="82" customFormat="1">
      <c r="A9917" s="82">
        <v>9916</v>
      </c>
      <c r="B9917" s="209">
        <v>107</v>
      </c>
      <c r="C9917" s="82">
        <v>136</v>
      </c>
      <c r="D9917" s="82" t="s">
        <v>4570</v>
      </c>
      <c r="E9917" s="82" t="s">
        <v>10593</v>
      </c>
      <c r="F9917" s="82" t="s">
        <v>10541</v>
      </c>
      <c r="G9917" s="84">
        <v>3</v>
      </c>
      <c r="H9917" s="198" t="s">
        <v>4706</v>
      </c>
      <c r="I9917" s="33" t="s">
        <v>6827</v>
      </c>
      <c r="J9917" s="240">
        <v>126.29518887540878</v>
      </c>
      <c r="K9917" s="240">
        <v>109.46806915850489</v>
      </c>
      <c r="L9917" s="25">
        <v>0.86676357296948192</v>
      </c>
      <c r="M9917" s="241"/>
      <c r="N9917" s="201">
        <v>3.9516320240259226</v>
      </c>
      <c r="O9917" s="201">
        <v>9.96262242681E-2</v>
      </c>
      <c r="P9917" s="242">
        <v>9.1429999999999997E-2</v>
      </c>
      <c r="Q9917" s="201">
        <v>2.2599999999999999E-3</v>
      </c>
      <c r="R9917" s="85">
        <v>1454.2372914958628</v>
      </c>
      <c r="S9917" s="85">
        <v>32.822432992531958</v>
      </c>
      <c r="T9917" s="85">
        <v>1454.7188989104334</v>
      </c>
      <c r="U9917" s="85">
        <v>47.020474416016405</v>
      </c>
      <c r="V9917" s="86">
        <v>3.3106562025921833E-2</v>
      </c>
      <c r="W9917" s="86" t="s">
        <v>9844</v>
      </c>
      <c r="X9917" s="85">
        <v>1454.2372914958628</v>
      </c>
      <c r="Y9917" s="85">
        <v>32.822432992531958</v>
      </c>
      <c r="Z9917" s="203"/>
      <c r="AA9917" s="203"/>
      <c r="AB9917" s="203"/>
    </row>
    <row r="9918" spans="1:30" s="82" customFormat="1">
      <c r="A9918" s="82">
        <v>9917</v>
      </c>
      <c r="B9918" s="209">
        <v>107</v>
      </c>
      <c r="C9918" s="82">
        <v>136</v>
      </c>
      <c r="D9918" s="82" t="s">
        <v>4570</v>
      </c>
      <c r="E9918" s="82" t="s">
        <v>10593</v>
      </c>
      <c r="F9918" s="82" t="s">
        <v>10541</v>
      </c>
      <c r="G9918" s="84">
        <v>3</v>
      </c>
      <c r="H9918" s="198" t="s">
        <v>4719</v>
      </c>
      <c r="I9918" s="33" t="s">
        <v>6827</v>
      </c>
      <c r="J9918" s="240">
        <v>92.623095640314304</v>
      </c>
      <c r="K9918" s="240">
        <v>68.504337114407434</v>
      </c>
      <c r="L9918" s="25">
        <v>0.73960319120008822</v>
      </c>
      <c r="M9918" s="241"/>
      <c r="N9918" s="201">
        <v>3.9488232506712997</v>
      </c>
      <c r="O9918" s="201">
        <v>0.1032270175305797</v>
      </c>
      <c r="P9918" s="242">
        <v>9.0520000000000003E-2</v>
      </c>
      <c r="Q9918" s="201">
        <v>2.0799999999999998E-3</v>
      </c>
      <c r="R9918" s="85">
        <v>1455.1632417450539</v>
      </c>
      <c r="S9918" s="85">
        <v>34.052263582162823</v>
      </c>
      <c r="T9918" s="85">
        <v>1435.666435893989</v>
      </c>
      <c r="U9918" s="85">
        <v>43.823702721988909</v>
      </c>
      <c r="V9918" s="86">
        <v>-1.3580317379868421</v>
      </c>
      <c r="W9918" s="86" t="s">
        <v>9844</v>
      </c>
      <c r="X9918" s="85">
        <v>1455.1632417450539</v>
      </c>
      <c r="Y9918" s="85">
        <v>34.052263582162823</v>
      </c>
      <c r="Z9918" s="203">
        <v>0.28182699999999999</v>
      </c>
      <c r="AA9918" s="203">
        <v>1.98E-5</v>
      </c>
      <c r="AB9918" s="203">
        <v>8.3045000000000005E-4</v>
      </c>
      <c r="AC9918" s="86">
        <v>-1.9696482493680723</v>
      </c>
      <c r="AD9918" s="86">
        <v>0.69299999999999995</v>
      </c>
    </row>
    <row r="9919" spans="1:30" s="82" customFormat="1">
      <c r="A9919" s="82">
        <v>9918</v>
      </c>
      <c r="B9919" s="209">
        <v>107</v>
      </c>
      <c r="C9919" s="82">
        <v>136</v>
      </c>
      <c r="D9919" s="82" t="s">
        <v>4570</v>
      </c>
      <c r="E9919" s="82" t="s">
        <v>10593</v>
      </c>
      <c r="F9919" s="82" t="s">
        <v>10541</v>
      </c>
      <c r="G9919" s="84">
        <v>3</v>
      </c>
      <c r="H9919" s="198" t="s">
        <v>4743</v>
      </c>
      <c r="I9919" s="33" t="s">
        <v>6827</v>
      </c>
      <c r="J9919" s="240">
        <v>89.025094131869309</v>
      </c>
      <c r="K9919" s="240">
        <v>8.6807183615694257</v>
      </c>
      <c r="L9919" s="25">
        <v>9.7508668159463269E-2</v>
      </c>
      <c r="M9919" s="241"/>
      <c r="N9919" s="201">
        <v>3.9146604032100214</v>
      </c>
      <c r="O9919" s="201">
        <v>0.10420704929273104</v>
      </c>
      <c r="P9919" s="242">
        <v>9.3820000000000001E-2</v>
      </c>
      <c r="Q9919" s="201">
        <v>2.4399999999999999E-3</v>
      </c>
      <c r="R9919" s="85">
        <v>1466.5210253116377</v>
      </c>
      <c r="S9919" s="85">
        <v>34.91659971933143</v>
      </c>
      <c r="T9919" s="85">
        <v>1503.6436380705177</v>
      </c>
      <c r="U9919" s="85">
        <v>49.147849883669302</v>
      </c>
      <c r="V9919" s="86">
        <v>2.4688438017478593</v>
      </c>
      <c r="W9919" s="86" t="s">
        <v>9844</v>
      </c>
      <c r="X9919" s="85">
        <v>1466.5210253116377</v>
      </c>
      <c r="Y9919" s="85">
        <v>34.91659971933143</v>
      </c>
      <c r="Z9919" s="203">
        <v>0.28183000000000002</v>
      </c>
      <c r="AA9919" s="203">
        <v>2.1999999999999999E-5</v>
      </c>
      <c r="AB9919" s="203">
        <v>8.1763400000000003E-4</v>
      </c>
      <c r="AC9919" s="86">
        <v>-1.5972825789301037</v>
      </c>
      <c r="AD9919" s="86">
        <v>0.7699999999999998</v>
      </c>
    </row>
    <row r="9920" spans="1:30" s="82" customFormat="1">
      <c r="A9920" s="82">
        <v>9919</v>
      </c>
      <c r="B9920" s="209">
        <v>107</v>
      </c>
      <c r="C9920" s="82">
        <v>136</v>
      </c>
      <c r="D9920" s="82" t="s">
        <v>4570</v>
      </c>
      <c r="E9920" s="82" t="s">
        <v>10593</v>
      </c>
      <c r="F9920" s="82" t="s">
        <v>10541</v>
      </c>
      <c r="G9920" s="84">
        <v>3</v>
      </c>
      <c r="H9920" s="198" t="s">
        <v>4715</v>
      </c>
      <c r="I9920" s="33" t="s">
        <v>6827</v>
      </c>
      <c r="J9920" s="240">
        <v>52.059543863706715</v>
      </c>
      <c r="K9920" s="240">
        <v>47.538366781296517</v>
      </c>
      <c r="L9920" s="25">
        <v>0.91315373230609242</v>
      </c>
      <c r="M9920" s="241"/>
      <c r="N9920" s="201">
        <v>3.9033529802100007</v>
      </c>
      <c r="O9920" s="201">
        <v>0.10512953496798863</v>
      </c>
      <c r="P9920" s="242">
        <v>9.0120000000000006E-2</v>
      </c>
      <c r="Q9920" s="201">
        <v>2.3E-3</v>
      </c>
      <c r="R9920" s="85">
        <v>1470.319616377868</v>
      </c>
      <c r="S9920" s="85">
        <v>35.4092177141722</v>
      </c>
      <c r="T9920" s="85">
        <v>1427.2152641481487</v>
      </c>
      <c r="U9920" s="85">
        <v>48.730057429319515</v>
      </c>
      <c r="V9920" s="86">
        <v>-3.020171750716715</v>
      </c>
      <c r="W9920" s="86" t="s">
        <v>9844</v>
      </c>
      <c r="X9920" s="85">
        <v>1470.319616377868</v>
      </c>
      <c r="Y9920" s="85">
        <v>35.4092177141722</v>
      </c>
      <c r="Z9920" s="203">
        <v>0.28184300000000001</v>
      </c>
      <c r="AA9920" s="203">
        <v>2.5999999999999998E-5</v>
      </c>
      <c r="AB9920" s="203">
        <v>8.0315499999999995E-4</v>
      </c>
      <c r="AC9920" s="86">
        <v>-1.0369803549570289</v>
      </c>
      <c r="AD9920" s="86">
        <v>0.90999999999999981</v>
      </c>
    </row>
    <row r="9921" spans="1:30" s="82" customFormat="1">
      <c r="A9921" s="82">
        <v>9920</v>
      </c>
      <c r="B9921" s="209">
        <v>107</v>
      </c>
      <c r="C9921" s="82">
        <v>136</v>
      </c>
      <c r="D9921" s="82" t="s">
        <v>4570</v>
      </c>
      <c r="E9921" s="82" t="s">
        <v>10593</v>
      </c>
      <c r="F9921" s="82" t="s">
        <v>10541</v>
      </c>
      <c r="G9921" s="84">
        <v>3</v>
      </c>
      <c r="H9921" s="198" t="s">
        <v>4742</v>
      </c>
      <c r="I9921" s="33" t="s">
        <v>6827</v>
      </c>
      <c r="J9921" s="240">
        <v>68.165864588707251</v>
      </c>
      <c r="K9921" s="240">
        <v>74.915734064670232</v>
      </c>
      <c r="L9921" s="25">
        <v>1.0990212552380829</v>
      </c>
      <c r="M9921" s="241"/>
      <c r="N9921" s="201">
        <v>3.902743628771026</v>
      </c>
      <c r="O9921" s="201">
        <v>0.10296431694373076</v>
      </c>
      <c r="P9921" s="242">
        <v>9.2420000000000002E-2</v>
      </c>
      <c r="Q9921" s="201">
        <v>2.4399999999999999E-3</v>
      </c>
      <c r="R9921" s="85">
        <v>1470.5248818727348</v>
      </c>
      <c r="S9921" s="85">
        <v>34.689651184019908</v>
      </c>
      <c r="T9921" s="85">
        <v>1475.1773450674507</v>
      </c>
      <c r="U9921" s="85">
        <v>50.08316297057393</v>
      </c>
      <c r="V9921" s="86">
        <v>0.31538331376036444</v>
      </c>
      <c r="W9921" s="86" t="s">
        <v>9844</v>
      </c>
      <c r="X9921" s="85">
        <v>1470.5248818727348</v>
      </c>
      <c r="Y9921" s="85">
        <v>34.689651184019908</v>
      </c>
      <c r="Z9921" s="203"/>
      <c r="AA9921" s="203"/>
      <c r="AB9921" s="203"/>
    </row>
    <row r="9922" spans="1:30" s="82" customFormat="1">
      <c r="A9922" s="82">
        <v>9921</v>
      </c>
      <c r="B9922" s="209">
        <v>107</v>
      </c>
      <c r="C9922" s="82">
        <v>136</v>
      </c>
      <c r="D9922" s="82" t="s">
        <v>4570</v>
      </c>
      <c r="E9922" s="82" t="s">
        <v>10593</v>
      </c>
      <c r="F9922" s="82" t="s">
        <v>10541</v>
      </c>
      <c r="G9922" s="84">
        <v>3</v>
      </c>
      <c r="H9922" s="198" t="s">
        <v>4716</v>
      </c>
      <c r="I9922" s="33" t="s">
        <v>6827</v>
      </c>
      <c r="J9922" s="240">
        <v>71.078347335495948</v>
      </c>
      <c r="K9922" s="240">
        <v>37.819124364830877</v>
      </c>
      <c r="L9922" s="25">
        <v>0.53207658566287896</v>
      </c>
      <c r="M9922" s="241"/>
      <c r="N9922" s="201">
        <v>3.8931713774040335</v>
      </c>
      <c r="O9922" s="201">
        <v>0.10245985560714503</v>
      </c>
      <c r="P9922" s="242">
        <v>9.6670000000000006E-2</v>
      </c>
      <c r="Q9922" s="201">
        <v>2.2399999999999998E-3</v>
      </c>
      <c r="R9922" s="85">
        <v>1473.7569515716361</v>
      </c>
      <c r="S9922" s="85">
        <v>34.672262690604384</v>
      </c>
      <c r="T9922" s="85">
        <v>1559.9838499016976</v>
      </c>
      <c r="U9922" s="85">
        <v>43.463367427781357</v>
      </c>
      <c r="V9922" s="86">
        <v>5.5274225009121105</v>
      </c>
      <c r="W9922" s="86" t="s">
        <v>9844</v>
      </c>
      <c r="X9922" s="85">
        <v>1473.7569515716361</v>
      </c>
      <c r="Y9922" s="85">
        <v>34.672262690604384</v>
      </c>
      <c r="Z9922" s="203">
        <v>0.28183999999999998</v>
      </c>
      <c r="AA9922" s="203">
        <v>1.9599999999999999E-5</v>
      </c>
      <c r="AB9922" s="203">
        <v>1.44574E-3</v>
      </c>
      <c r="AC9922" s="86">
        <v>-1.7026976919309877</v>
      </c>
      <c r="AD9922" s="86">
        <v>0.68599999999999983</v>
      </c>
    </row>
    <row r="9923" spans="1:30" s="82" customFormat="1">
      <c r="A9923" s="82">
        <v>9922</v>
      </c>
      <c r="B9923" s="209">
        <v>107</v>
      </c>
      <c r="C9923" s="82">
        <v>136</v>
      </c>
      <c r="D9923" s="82" t="s">
        <v>4570</v>
      </c>
      <c r="E9923" s="82" t="s">
        <v>10593</v>
      </c>
      <c r="F9923" s="82" t="s">
        <v>10541</v>
      </c>
      <c r="G9923" s="84">
        <v>3</v>
      </c>
      <c r="H9923" s="198" t="s">
        <v>4737</v>
      </c>
      <c r="I9923" s="33" t="s">
        <v>6827</v>
      </c>
      <c r="J9923" s="240">
        <v>176.33582286631119</v>
      </c>
      <c r="K9923" s="240">
        <v>199.89611289704192</v>
      </c>
      <c r="L9923" s="25">
        <v>1.1336103444425636</v>
      </c>
      <c r="M9923" s="241"/>
      <c r="N9923" s="201">
        <v>3.8910505836575875</v>
      </c>
      <c r="O9923" s="201">
        <v>0.10234825659737468</v>
      </c>
      <c r="P9923" s="242">
        <v>9.2450000000000004E-2</v>
      </c>
      <c r="Q9923" s="201">
        <v>2.3999999999999998E-3</v>
      </c>
      <c r="R9923" s="85">
        <v>1474.4749692706559</v>
      </c>
      <c r="S9923" s="85">
        <v>34.668400948061048</v>
      </c>
      <c r="T9923" s="85">
        <v>1475.7929962301555</v>
      </c>
      <c r="U9923" s="85">
        <v>49.242061139466962</v>
      </c>
      <c r="V9923" s="86">
        <v>8.9309744853538847E-2</v>
      </c>
      <c r="W9923" s="86" t="s">
        <v>9844</v>
      </c>
      <c r="X9923" s="85">
        <v>1474.4749692706559</v>
      </c>
      <c r="Y9923" s="85">
        <v>34.668400948061048</v>
      </c>
      <c r="Z9923" s="203">
        <v>0.28168199999999999</v>
      </c>
      <c r="AA9923" s="203">
        <v>2.0000000000000002E-5</v>
      </c>
      <c r="AB9923" s="203">
        <v>3.9013999999999997E-4</v>
      </c>
      <c r="AC9923" s="86">
        <v>-6.247511792455418</v>
      </c>
      <c r="AD9923" s="86">
        <v>0.7</v>
      </c>
    </row>
    <row r="9924" spans="1:30" s="82" customFormat="1">
      <c r="A9924" s="82">
        <v>9923</v>
      </c>
      <c r="B9924" s="209">
        <v>107</v>
      </c>
      <c r="C9924" s="82">
        <v>136</v>
      </c>
      <c r="D9924" s="82" t="s">
        <v>4570</v>
      </c>
      <c r="E9924" s="82" t="s">
        <v>10593</v>
      </c>
      <c r="F9924" s="82" t="s">
        <v>10541</v>
      </c>
      <c r="G9924" s="84">
        <v>3</v>
      </c>
      <c r="H9924" s="198" t="s">
        <v>4725</v>
      </c>
      <c r="I9924" s="33" t="s">
        <v>6827</v>
      </c>
      <c r="J9924" s="240">
        <v>108.20231465861706</v>
      </c>
      <c r="K9924" s="240">
        <v>70.068777908946259</v>
      </c>
      <c r="L9924" s="25">
        <v>0.64757189464953924</v>
      </c>
      <c r="M9924" s="241"/>
      <c r="N9924" s="201">
        <v>3.8723667905824035</v>
      </c>
      <c r="O9924" s="201">
        <v>0.1034670494695577</v>
      </c>
      <c r="P9924" s="242">
        <v>9.2719999999999997E-2</v>
      </c>
      <c r="Q9924" s="201">
        <v>2.2000000000000001E-3</v>
      </c>
      <c r="R9924" s="85">
        <v>1480.8310658923792</v>
      </c>
      <c r="S9924" s="85">
        <v>35.351525737418228</v>
      </c>
      <c r="T9924" s="85">
        <v>1481.3225972711898</v>
      </c>
      <c r="U9924" s="85">
        <v>44.97365424444807</v>
      </c>
      <c r="V9924" s="86">
        <v>3.3181926726565135E-2</v>
      </c>
      <c r="W9924" s="86" t="s">
        <v>9844</v>
      </c>
      <c r="X9924" s="85">
        <v>1480.8310658923792</v>
      </c>
      <c r="Y9924" s="85">
        <v>35.351525737418228</v>
      </c>
      <c r="Z9924" s="203">
        <v>0.28183999999999998</v>
      </c>
      <c r="AA9924" s="203">
        <v>2.0000000000000002E-5</v>
      </c>
      <c r="AB9924" s="203">
        <v>9.1978399999999999E-4</v>
      </c>
      <c r="AC9924" s="86">
        <v>-1.02470492597595</v>
      </c>
      <c r="AD9924" s="86">
        <v>0.7</v>
      </c>
    </row>
    <row r="9925" spans="1:30" s="82" customFormat="1">
      <c r="A9925" s="82">
        <v>9924</v>
      </c>
      <c r="B9925" s="209">
        <v>107</v>
      </c>
      <c r="C9925" s="82">
        <v>136</v>
      </c>
      <c r="D9925" s="82" t="s">
        <v>4570</v>
      </c>
      <c r="E9925" s="82" t="s">
        <v>10593</v>
      </c>
      <c r="F9925" s="82" t="s">
        <v>10541</v>
      </c>
      <c r="G9925" s="84">
        <v>3</v>
      </c>
      <c r="H9925" s="198" t="s">
        <v>4726</v>
      </c>
      <c r="I9925" s="33" t="s">
        <v>6827</v>
      </c>
      <c r="J9925" s="240">
        <v>45.495158355378742</v>
      </c>
      <c r="K9925" s="240">
        <v>41.185135759379975</v>
      </c>
      <c r="L9925" s="25">
        <v>0.90526414783894893</v>
      </c>
      <c r="M9925" s="241"/>
      <c r="N9925" s="201">
        <v>3.8680230534173985</v>
      </c>
      <c r="O9925" s="201">
        <v>0.1026365920645316</v>
      </c>
      <c r="P9925" s="242">
        <v>9.4729999999999995E-2</v>
      </c>
      <c r="Q9925" s="201">
        <v>2.3999999999999998E-3</v>
      </c>
      <c r="R9925" s="85">
        <v>1482.3166685665096</v>
      </c>
      <c r="S9925" s="85">
        <v>35.138486380826407</v>
      </c>
      <c r="T9925" s="85">
        <v>1521.8628957861297</v>
      </c>
      <c r="U9925" s="85">
        <v>47.761678749362716</v>
      </c>
      <c r="V9925" s="86">
        <v>2.5985407311735629</v>
      </c>
      <c r="W9925" s="86" t="s">
        <v>9844</v>
      </c>
      <c r="X9925" s="85">
        <v>1482.3166685665096</v>
      </c>
      <c r="Y9925" s="85">
        <v>35.138486380826407</v>
      </c>
      <c r="Z9925" s="203">
        <v>0.28184199999999998</v>
      </c>
      <c r="AA9925" s="203">
        <v>2.1999999999999999E-5</v>
      </c>
      <c r="AB9925" s="203">
        <v>7.52781E-4</v>
      </c>
      <c r="AC9925" s="86">
        <v>-0.75440891785238939</v>
      </c>
      <c r="AD9925" s="86">
        <v>0.7699999999999998</v>
      </c>
    </row>
    <row r="9926" spans="1:30" s="82" customFormat="1">
      <c r="A9926" s="82">
        <v>9925</v>
      </c>
      <c r="B9926" s="209">
        <v>107</v>
      </c>
      <c r="C9926" s="82">
        <v>136</v>
      </c>
      <c r="D9926" s="82" t="s">
        <v>4570</v>
      </c>
      <c r="E9926" s="82" t="s">
        <v>10593</v>
      </c>
      <c r="F9926" s="82" t="s">
        <v>10541</v>
      </c>
      <c r="G9926" s="84">
        <v>3</v>
      </c>
      <c r="H9926" s="198" t="s">
        <v>4745</v>
      </c>
      <c r="I9926" s="33" t="s">
        <v>6827</v>
      </c>
      <c r="J9926" s="240">
        <v>75.350716753427434</v>
      </c>
      <c r="K9926" s="240">
        <v>82.544587259440277</v>
      </c>
      <c r="L9926" s="25">
        <v>1.0954718258295217</v>
      </c>
      <c r="M9926" s="241"/>
      <c r="N9926" s="201">
        <v>3.8593647485623865</v>
      </c>
      <c r="O9926" s="201">
        <v>0.12511544860454651</v>
      </c>
      <c r="P9926" s="242">
        <v>9.9220000000000003E-2</v>
      </c>
      <c r="Q9926" s="201">
        <v>5.64E-3</v>
      </c>
      <c r="R9926" s="85">
        <v>1485.2868472193504</v>
      </c>
      <c r="S9926" s="85">
        <v>43.007110185859347</v>
      </c>
      <c r="T9926" s="85">
        <v>1608.6654426842108</v>
      </c>
      <c r="U9926" s="85">
        <v>105.94614855069814</v>
      </c>
      <c r="V9926" s="86">
        <v>7.669624285519026</v>
      </c>
      <c r="W9926" s="86" t="s">
        <v>9844</v>
      </c>
      <c r="X9926" s="85">
        <v>1485.2868472193504</v>
      </c>
      <c r="Y9926" s="85">
        <v>43.007110185859347</v>
      </c>
      <c r="Z9926" s="203"/>
      <c r="AA9926" s="203"/>
      <c r="AB9926" s="203"/>
    </row>
    <row r="9927" spans="1:30" s="82" customFormat="1">
      <c r="A9927" s="82">
        <v>9926</v>
      </c>
      <c r="B9927" s="209">
        <v>107</v>
      </c>
      <c r="C9927" s="82">
        <v>136</v>
      </c>
      <c r="D9927" s="82" t="s">
        <v>4570</v>
      </c>
      <c r="E9927" s="82" t="s">
        <v>10593</v>
      </c>
      <c r="F9927" s="82" t="s">
        <v>10541</v>
      </c>
      <c r="G9927" s="84">
        <v>3</v>
      </c>
      <c r="H9927" s="198" t="s">
        <v>4744</v>
      </c>
      <c r="I9927" s="33" t="s">
        <v>6827</v>
      </c>
      <c r="J9927" s="240">
        <v>33.568902988349976</v>
      </c>
      <c r="K9927" s="240">
        <v>34.161542884947139</v>
      </c>
      <c r="L9927" s="25">
        <v>1.0176544314481422</v>
      </c>
      <c r="M9927" s="241"/>
      <c r="N9927" s="201">
        <v>3.8538615692924312</v>
      </c>
      <c r="O9927" s="201">
        <v>0.10069824818792462</v>
      </c>
      <c r="P9927" s="242">
        <v>9.3549999999999994E-2</v>
      </c>
      <c r="Q9927" s="201">
        <v>2.64E-3</v>
      </c>
      <c r="R9927" s="85">
        <v>1487.1809016422933</v>
      </c>
      <c r="S9927" s="85">
        <v>34.702504484166639</v>
      </c>
      <c r="T9927" s="85">
        <v>1498.1953228740069</v>
      </c>
      <c r="U9927" s="85">
        <v>53.368690816298475</v>
      </c>
      <c r="V9927" s="86">
        <v>0.73517925623906888</v>
      </c>
      <c r="W9927" s="86" t="s">
        <v>9844</v>
      </c>
      <c r="X9927" s="85">
        <v>1487.1809016422933</v>
      </c>
      <c r="Y9927" s="85">
        <v>34.702504484166639</v>
      </c>
      <c r="Z9927" s="203">
        <v>0.28176000000000001</v>
      </c>
      <c r="AA9927" s="203">
        <v>1.9199999999999999E-5</v>
      </c>
      <c r="AB9927" s="203">
        <v>9.4479000000000004E-4</v>
      </c>
      <c r="AC9927" s="86">
        <v>-3.7468734893775224</v>
      </c>
      <c r="AD9927" s="86">
        <v>0.67199999999999982</v>
      </c>
    </row>
    <row r="9928" spans="1:30" s="82" customFormat="1">
      <c r="A9928" s="82">
        <v>9927</v>
      </c>
      <c r="B9928" s="209">
        <v>107</v>
      </c>
      <c r="C9928" s="82">
        <v>136</v>
      </c>
      <c r="D9928" s="82" t="s">
        <v>4570</v>
      </c>
      <c r="E9928" s="82" t="s">
        <v>10593</v>
      </c>
      <c r="F9928" s="82" t="s">
        <v>10541</v>
      </c>
      <c r="G9928" s="84">
        <v>3</v>
      </c>
      <c r="H9928" s="198" t="s">
        <v>4727</v>
      </c>
      <c r="I9928" s="33" t="s">
        <v>6827</v>
      </c>
      <c r="J9928" s="240">
        <v>116.71426249514683</v>
      </c>
      <c r="K9928" s="240">
        <v>67.923831032181909</v>
      </c>
      <c r="L9928" s="25">
        <v>0.58196684432638468</v>
      </c>
      <c r="M9928" s="241"/>
      <c r="N9928" s="201">
        <v>3.8415735085090854</v>
      </c>
      <c r="O9928" s="201">
        <v>0.10448442411065395</v>
      </c>
      <c r="P9928" s="242">
        <v>9.3109999999999998E-2</v>
      </c>
      <c r="Q9928" s="201">
        <v>2.3400000000000001E-3</v>
      </c>
      <c r="R9928" s="85">
        <v>1491.4277031334195</v>
      </c>
      <c r="S9928" s="85">
        <v>36.214179471537363</v>
      </c>
      <c r="T9928" s="85">
        <v>1489.2742321838773</v>
      </c>
      <c r="U9928" s="85">
        <v>47.584428536809433</v>
      </c>
      <c r="V9928" s="86">
        <v>-0.14459868458103697</v>
      </c>
      <c r="W9928" s="86" t="s">
        <v>9844</v>
      </c>
      <c r="X9928" s="85">
        <v>1491.4277031334195</v>
      </c>
      <c r="Y9928" s="85">
        <v>36.214179471537363</v>
      </c>
      <c r="Z9928" s="203"/>
      <c r="AA9928" s="203"/>
      <c r="AB9928" s="203"/>
    </row>
    <row r="9929" spans="1:30" s="82" customFormat="1">
      <c r="A9929" s="82">
        <v>9928</v>
      </c>
      <c r="B9929" s="209">
        <v>107</v>
      </c>
      <c r="C9929" s="82">
        <v>136</v>
      </c>
      <c r="D9929" s="82" t="s">
        <v>4570</v>
      </c>
      <c r="E9929" s="82" t="s">
        <v>10593</v>
      </c>
      <c r="F9929" s="82" t="s">
        <v>10541</v>
      </c>
      <c r="G9929" s="84">
        <v>3</v>
      </c>
      <c r="H9929" s="198" t="s">
        <v>4705</v>
      </c>
      <c r="I9929" s="33" t="s">
        <v>6827</v>
      </c>
      <c r="J9929" s="240">
        <v>39.400782695363375</v>
      </c>
      <c r="K9929" s="240">
        <v>35.712322606436139</v>
      </c>
      <c r="L9929" s="25">
        <v>0.90638612137618046</v>
      </c>
      <c r="M9929" s="241"/>
      <c r="N9929" s="201">
        <v>3.838182236892608</v>
      </c>
      <c r="O9929" s="201">
        <v>0.10577319590423322</v>
      </c>
      <c r="P9929" s="242">
        <v>9.3560000000000004E-2</v>
      </c>
      <c r="Q9929" s="201">
        <v>3.5799999999999998E-3</v>
      </c>
      <c r="R9929" s="85">
        <v>1492.6040327571573</v>
      </c>
      <c r="S9929" s="85">
        <v>36.718989003375668</v>
      </c>
      <c r="T9929" s="85">
        <v>1498.3974634690853</v>
      </c>
      <c r="U9929" s="85">
        <v>72.361487278642002</v>
      </c>
      <c r="V9929" s="86">
        <v>0.38664178585267583</v>
      </c>
      <c r="W9929" s="86" t="s">
        <v>9844</v>
      </c>
      <c r="X9929" s="85">
        <v>1492.6040327571573</v>
      </c>
      <c r="Y9929" s="85">
        <v>36.718989003375668</v>
      </c>
      <c r="Z9929" s="203">
        <v>0.28187800000000002</v>
      </c>
      <c r="AA9929" s="203">
        <v>2.5999999999999998E-5</v>
      </c>
      <c r="AB9929" s="203">
        <v>6.6791500000000005E-4</v>
      </c>
      <c r="AC9929" s="86">
        <v>0.8381574374705103</v>
      </c>
      <c r="AD9929" s="86">
        <v>0.90999999999999981</v>
      </c>
    </row>
    <row r="9930" spans="1:30" s="82" customFormat="1">
      <c r="A9930" s="82">
        <v>9929</v>
      </c>
      <c r="B9930" s="209">
        <v>107</v>
      </c>
      <c r="C9930" s="82">
        <v>136</v>
      </c>
      <c r="D9930" s="82" t="s">
        <v>4570</v>
      </c>
      <c r="E9930" s="82" t="s">
        <v>10593</v>
      </c>
      <c r="F9930" s="82" t="s">
        <v>10541</v>
      </c>
      <c r="G9930" s="84">
        <v>3</v>
      </c>
      <c r="H9930" s="198" t="s">
        <v>4738</v>
      </c>
      <c r="I9930" s="33" t="s">
        <v>6827</v>
      </c>
      <c r="J9930" s="240">
        <v>52.690506717430694</v>
      </c>
      <c r="K9930" s="240">
        <v>92.037853540566843</v>
      </c>
      <c r="L9930" s="25">
        <v>1.7467634925993138</v>
      </c>
      <c r="M9930" s="241"/>
      <c r="N9930" s="201">
        <v>3.7979491074819602</v>
      </c>
      <c r="O9930" s="201">
        <v>9.3181736552728683E-2</v>
      </c>
      <c r="P9930" s="242">
        <v>9.3950000000000006E-2</v>
      </c>
      <c r="Q9930" s="201">
        <v>2.2599999999999999E-3</v>
      </c>
      <c r="R9930" s="85">
        <v>1506.7032706130849</v>
      </c>
      <c r="S9930" s="85">
        <v>32.964615373342781</v>
      </c>
      <c r="T9930" s="85">
        <v>1506.2599014882026</v>
      </c>
      <c r="U9930" s="85">
        <v>45.443321515208453</v>
      </c>
      <c r="V9930" s="86">
        <v>-2.9435101103354344E-2</v>
      </c>
      <c r="W9930" s="86" t="s">
        <v>9844</v>
      </c>
      <c r="X9930" s="85">
        <v>1506.7032706130849</v>
      </c>
      <c r="Y9930" s="85">
        <v>32.964615373342781</v>
      </c>
      <c r="Z9930" s="203">
        <v>0.28164499999999998</v>
      </c>
      <c r="AA9930" s="203">
        <v>1.4E-5</v>
      </c>
      <c r="AB9930" s="203">
        <v>5.9722200000000001E-4</v>
      </c>
      <c r="AC9930" s="86">
        <v>-7.0414253651895908</v>
      </c>
      <c r="AD9930" s="86">
        <v>0.48999999999999994</v>
      </c>
    </row>
    <row r="9931" spans="1:30" s="82" customFormat="1">
      <c r="A9931" s="82">
        <v>9930</v>
      </c>
      <c r="B9931" s="209">
        <v>107</v>
      </c>
      <c r="C9931" s="82">
        <v>136</v>
      </c>
      <c r="D9931" s="82" t="s">
        <v>4570</v>
      </c>
      <c r="E9931" s="82" t="s">
        <v>10593</v>
      </c>
      <c r="F9931" s="82" t="s">
        <v>10541</v>
      </c>
      <c r="G9931" s="84">
        <v>3</v>
      </c>
      <c r="H9931" s="198" t="s">
        <v>4746</v>
      </c>
      <c r="I9931" s="33" t="s">
        <v>6827</v>
      </c>
      <c r="J9931" s="240">
        <v>27.083040222607824</v>
      </c>
      <c r="K9931" s="240">
        <v>21.650022323002091</v>
      </c>
      <c r="L9931" s="25">
        <v>0.79939409110095139</v>
      </c>
      <c r="M9931" s="241"/>
      <c r="N9931" s="201">
        <v>3.7385972783011816</v>
      </c>
      <c r="O9931" s="201">
        <v>9.8957936033992708E-2</v>
      </c>
      <c r="P9931" s="242">
        <v>9.4979999999999995E-2</v>
      </c>
      <c r="Q9931" s="201">
        <v>3.8800000000000002E-3</v>
      </c>
      <c r="R9931" s="85">
        <v>1527.9979195230155</v>
      </c>
      <c r="S9931" s="85">
        <v>36.009315423561134</v>
      </c>
      <c r="T9931" s="85">
        <v>1526.8298781915223</v>
      </c>
      <c r="U9931" s="85">
        <v>76.960688162267999</v>
      </c>
      <c r="V9931" s="86">
        <v>-7.650107901194067E-2</v>
      </c>
      <c r="W9931" s="86" t="s">
        <v>9844</v>
      </c>
      <c r="X9931" s="85">
        <v>1527.9979195230155</v>
      </c>
      <c r="Y9931" s="85">
        <v>36.009315423561134</v>
      </c>
      <c r="Z9931" s="203">
        <v>0.28171000000000002</v>
      </c>
      <c r="AA9931" s="203">
        <v>1.9400000000000001E-5</v>
      </c>
      <c r="AB9931" s="203">
        <v>5.7065399999999997E-4</v>
      </c>
      <c r="AC9931" s="86">
        <v>-4.2290205114270396</v>
      </c>
      <c r="AD9931" s="86">
        <v>0.67899999999999983</v>
      </c>
    </row>
    <row r="9932" spans="1:30" s="82" customFormat="1">
      <c r="A9932" s="82">
        <v>9931</v>
      </c>
      <c r="B9932" s="209">
        <v>107</v>
      </c>
      <c r="C9932" s="82">
        <v>136</v>
      </c>
      <c r="D9932" s="82" t="s">
        <v>4570</v>
      </c>
      <c r="E9932" s="82" t="s">
        <v>10593</v>
      </c>
      <c r="F9932" s="82" t="s">
        <v>10541</v>
      </c>
      <c r="G9932" s="84">
        <v>3</v>
      </c>
      <c r="H9932" s="198" t="s">
        <v>4730</v>
      </c>
      <c r="I9932" s="33" t="s">
        <v>6827</v>
      </c>
      <c r="J9932" s="240">
        <v>341.1202763315963</v>
      </c>
      <c r="K9932" s="240">
        <v>209.39485705486834</v>
      </c>
      <c r="L9932" s="25">
        <v>0.61384465123767584</v>
      </c>
      <c r="M9932" s="241"/>
      <c r="N9932" s="201">
        <v>3.7277268321777379</v>
      </c>
      <c r="O9932" s="201">
        <v>9.643787450724485E-2</v>
      </c>
      <c r="P9932" s="242">
        <v>9.5229999999999995E-2</v>
      </c>
      <c r="Q9932" s="201">
        <v>2.0400000000000001E-3</v>
      </c>
      <c r="R9932" s="85">
        <v>1531.9637860713485</v>
      </c>
      <c r="S9932" s="85">
        <v>35.275543634769292</v>
      </c>
      <c r="T9932" s="85">
        <v>1531.7805446512593</v>
      </c>
      <c r="U9932" s="85">
        <v>40.331149396969707</v>
      </c>
      <c r="V9932" s="86">
        <v>-1.1962641824185565E-2</v>
      </c>
      <c r="W9932" s="86" t="s">
        <v>9844</v>
      </c>
      <c r="X9932" s="85">
        <v>1531.9637860713485</v>
      </c>
      <c r="Y9932" s="85">
        <v>35.275543634769292</v>
      </c>
      <c r="Z9932" s="203">
        <v>0.281835</v>
      </c>
      <c r="AA9932" s="203">
        <v>2.0000000000000002E-5</v>
      </c>
      <c r="AB9932" s="203">
        <v>1.0106E-3</v>
      </c>
      <c r="AC9932" s="86">
        <v>-0.15711350859537454</v>
      </c>
      <c r="AD9932" s="86">
        <v>0.7</v>
      </c>
    </row>
    <row r="9933" spans="1:30" s="82" customFormat="1">
      <c r="A9933" s="82">
        <v>9932</v>
      </c>
      <c r="B9933" s="209">
        <v>107</v>
      </c>
      <c r="C9933" s="82">
        <v>136</v>
      </c>
      <c r="D9933" s="82" t="s">
        <v>4570</v>
      </c>
      <c r="E9933" s="82" t="s">
        <v>10593</v>
      </c>
      <c r="F9933" s="82" t="s">
        <v>10541</v>
      </c>
      <c r="G9933" s="84">
        <v>3</v>
      </c>
      <c r="H9933" s="198" t="s">
        <v>4759</v>
      </c>
      <c r="I9933" s="33" t="s">
        <v>6827</v>
      </c>
      <c r="J9933" s="240">
        <v>225.99821788678892</v>
      </c>
      <c r="K9933" s="240">
        <v>204.36279577977771</v>
      </c>
      <c r="L9933" s="25">
        <v>0.90426728887813967</v>
      </c>
      <c r="M9933" s="241"/>
      <c r="N9933" s="201">
        <v>3.723840023832576</v>
      </c>
      <c r="O9933" s="201">
        <v>9.0135399400133098E-2</v>
      </c>
      <c r="P9933" s="242">
        <v>9.2990000000000003E-2</v>
      </c>
      <c r="Q9933" s="201">
        <v>2.4599999999999999E-3</v>
      </c>
      <c r="R9933" s="85">
        <v>1533.3868355654527</v>
      </c>
      <c r="S9933" s="85">
        <v>33.03172064303169</v>
      </c>
      <c r="T9933" s="85">
        <v>1486.8320312979349</v>
      </c>
      <c r="U9933" s="85">
        <v>50.1056226307443</v>
      </c>
      <c r="V9933" s="86">
        <v>-3.131140793817683</v>
      </c>
      <c r="W9933" s="86" t="s">
        <v>9844</v>
      </c>
      <c r="X9933" s="85">
        <v>1533.3868355654527</v>
      </c>
      <c r="Y9933" s="85">
        <v>33.03172064303169</v>
      </c>
      <c r="Z9933" s="203"/>
      <c r="AA9933" s="203"/>
      <c r="AB9933" s="203"/>
    </row>
    <row r="9934" spans="1:30" s="82" customFormat="1">
      <c r="A9934" s="82">
        <v>9933</v>
      </c>
      <c r="B9934" s="209">
        <v>107</v>
      </c>
      <c r="C9934" s="82">
        <v>136</v>
      </c>
      <c r="D9934" s="82" t="s">
        <v>4570</v>
      </c>
      <c r="E9934" s="82" t="s">
        <v>10593</v>
      </c>
      <c r="F9934" s="82" t="s">
        <v>10541</v>
      </c>
      <c r="G9934" s="84">
        <v>3</v>
      </c>
      <c r="H9934" s="198" t="s">
        <v>4753</v>
      </c>
      <c r="I9934" s="33" t="s">
        <v>6827</v>
      </c>
      <c r="J9934" s="240">
        <v>60.853694758398596</v>
      </c>
      <c r="K9934" s="240">
        <v>103.46376624292125</v>
      </c>
      <c r="L9934" s="25">
        <v>1.7002051667313416</v>
      </c>
      <c r="M9934" s="241"/>
      <c r="N9934" s="201">
        <v>3.7144342916573803</v>
      </c>
      <c r="O9934" s="201">
        <v>8.30580730843824E-2</v>
      </c>
      <c r="P9934" s="242">
        <v>9.579E-2</v>
      </c>
      <c r="Q9934" s="201">
        <v>2.3999999999999998E-3</v>
      </c>
      <c r="R9934" s="85">
        <v>1536.8415056278282</v>
      </c>
      <c r="S9934" s="85">
        <v>30.576026530771969</v>
      </c>
      <c r="T9934" s="85">
        <v>1542.8113557119493</v>
      </c>
      <c r="U9934" s="85">
        <v>47.102210675030911</v>
      </c>
      <c r="V9934" s="86">
        <v>0.38694621102048482</v>
      </c>
      <c r="W9934" s="86" t="s">
        <v>9844</v>
      </c>
      <c r="X9934" s="85">
        <v>1536.8415056278282</v>
      </c>
      <c r="Y9934" s="85">
        <v>30.576026530771969</v>
      </c>
      <c r="Z9934" s="203">
        <v>0.28168799999999999</v>
      </c>
      <c r="AA9934" s="203">
        <v>2.8E-5</v>
      </c>
      <c r="AB9934" s="203">
        <v>4.9367900000000001E-4</v>
      </c>
      <c r="AC9934" s="86">
        <v>-4.7311389406068383</v>
      </c>
      <c r="AD9934" s="86">
        <v>0.97999999999999987</v>
      </c>
    </row>
    <row r="9935" spans="1:30" s="82" customFormat="1">
      <c r="A9935" s="82">
        <v>9934</v>
      </c>
      <c r="B9935" s="209">
        <v>107</v>
      </c>
      <c r="C9935" s="82">
        <v>136</v>
      </c>
      <c r="D9935" s="82" t="s">
        <v>4570</v>
      </c>
      <c r="E9935" s="82" t="s">
        <v>10593</v>
      </c>
      <c r="F9935" s="82" t="s">
        <v>10541</v>
      </c>
      <c r="G9935" s="84">
        <v>3</v>
      </c>
      <c r="H9935" s="198" t="s">
        <v>4760</v>
      </c>
      <c r="I9935" s="33" t="s">
        <v>6827</v>
      </c>
      <c r="J9935" s="240">
        <v>130.35814222514031</v>
      </c>
      <c r="K9935" s="240">
        <v>110.01809338064243</v>
      </c>
      <c r="L9935" s="25">
        <v>0.84396794479190429</v>
      </c>
      <c r="M9935" s="241"/>
      <c r="N9935" s="201">
        <v>3.7137445686485684</v>
      </c>
      <c r="O9935" s="201">
        <v>8.3303068275847117E-2</v>
      </c>
      <c r="P9935" s="242">
        <v>9.5869999999999997E-2</v>
      </c>
      <c r="Q9935" s="201">
        <v>2.1199999999999999E-3</v>
      </c>
      <c r="R9935" s="85">
        <v>1537.0954524301776</v>
      </c>
      <c r="S9935" s="85">
        <v>30.676401052609663</v>
      </c>
      <c r="T9935" s="85">
        <v>1544.3806114457825</v>
      </c>
      <c r="U9935" s="85">
        <v>41.563615607551696</v>
      </c>
      <c r="V9935" s="86">
        <v>0.47172044000117641</v>
      </c>
      <c r="W9935" s="86" t="s">
        <v>9844</v>
      </c>
      <c r="X9935" s="85">
        <v>1537.0954524301776</v>
      </c>
      <c r="Y9935" s="85">
        <v>30.676401052609663</v>
      </c>
      <c r="Z9935" s="203">
        <v>0.28192600000000001</v>
      </c>
      <c r="AA9935" s="203">
        <v>2.8E-5</v>
      </c>
      <c r="AB9935" s="203">
        <v>1.63576E-3</v>
      </c>
      <c r="AC9935" s="86">
        <v>2.5402149331177348</v>
      </c>
      <c r="AD9935" s="86">
        <v>0.97999999999999987</v>
      </c>
    </row>
    <row r="9936" spans="1:30" s="82" customFormat="1" ht="15" customHeight="1">
      <c r="A9936" s="82">
        <v>9935</v>
      </c>
      <c r="B9936" s="209">
        <v>107</v>
      </c>
      <c r="C9936" s="82">
        <v>136</v>
      </c>
      <c r="D9936" s="82" t="s">
        <v>4570</v>
      </c>
      <c r="E9936" s="82" t="s">
        <v>10593</v>
      </c>
      <c r="F9936" s="82" t="s">
        <v>10541</v>
      </c>
      <c r="G9936" s="84">
        <v>3</v>
      </c>
      <c r="H9936" s="198" t="s">
        <v>4732</v>
      </c>
      <c r="I9936" s="33" t="s">
        <v>6827</v>
      </c>
      <c r="J9936" s="240">
        <v>87.527699325662837</v>
      </c>
      <c r="K9936" s="240">
        <v>100.34594261664014</v>
      </c>
      <c r="L9936" s="25">
        <v>1.1464478489636143</v>
      </c>
      <c r="M9936" s="241"/>
      <c r="N9936" s="201">
        <v>3.649901452660778</v>
      </c>
      <c r="O9936" s="201">
        <v>9.7781869707752794E-2</v>
      </c>
      <c r="P9936" s="242">
        <v>9.6990000000000007E-2</v>
      </c>
      <c r="Q9936" s="201">
        <v>2.5200000000000001E-3</v>
      </c>
      <c r="R9936" s="85">
        <v>1560.9724959846592</v>
      </c>
      <c r="S9936" s="85">
        <v>37.141245277970711</v>
      </c>
      <c r="T9936" s="85">
        <v>1566.180124419868</v>
      </c>
      <c r="U9936" s="85">
        <v>48.695300739136492</v>
      </c>
      <c r="V9936" s="86">
        <v>0.33250507741807528</v>
      </c>
      <c r="W9936" s="86" t="s">
        <v>9844</v>
      </c>
      <c r="X9936" s="85">
        <v>1560.9724959846592</v>
      </c>
      <c r="Y9936" s="85">
        <v>37.141245277970711</v>
      </c>
      <c r="Z9936" s="203">
        <v>0.28163199999999999</v>
      </c>
      <c r="AA9936" s="203">
        <v>2.0000000000000002E-5</v>
      </c>
      <c r="AB9936" s="203">
        <v>4.8066999999999999E-4</v>
      </c>
      <c r="AC9936" s="86">
        <v>-6.1602034427887808</v>
      </c>
      <c r="AD9936" s="86">
        <v>0.7</v>
      </c>
    </row>
    <row r="9937" spans="1:30" s="82" customFormat="1" ht="15" customHeight="1">
      <c r="A9937" s="82">
        <v>9936</v>
      </c>
      <c r="B9937" s="209">
        <v>107</v>
      </c>
      <c r="C9937" s="82">
        <v>136</v>
      </c>
      <c r="D9937" s="82" t="s">
        <v>4570</v>
      </c>
      <c r="E9937" s="82" t="s">
        <v>10593</v>
      </c>
      <c r="F9937" s="82" t="s">
        <v>10541</v>
      </c>
      <c r="G9937" s="84">
        <v>3</v>
      </c>
      <c r="H9937" s="198" t="s">
        <v>4704</v>
      </c>
      <c r="I9937" s="33" t="s">
        <v>6827</v>
      </c>
      <c r="J9937" s="240">
        <v>105.35340701751034</v>
      </c>
      <c r="K9937" s="240">
        <v>76.146811912852286</v>
      </c>
      <c r="L9937" s="25">
        <v>0.72277502995414522</v>
      </c>
      <c r="M9937" s="241"/>
      <c r="N9937" s="201">
        <v>3.628710356339357</v>
      </c>
      <c r="O9937" s="201">
        <v>9.2172771951431531E-2</v>
      </c>
      <c r="P9937" s="242">
        <v>9.9610000000000004E-2</v>
      </c>
      <c r="Q9937" s="201">
        <v>2.4399999999999999E-3</v>
      </c>
      <c r="R9937" s="85">
        <v>1569.0635109404968</v>
      </c>
      <c r="S9937" s="85">
        <v>35.37634037807095</v>
      </c>
      <c r="T9937" s="85">
        <v>1615.9736820002327</v>
      </c>
      <c r="U9937" s="85">
        <v>45.612176144855795</v>
      </c>
      <c r="V9937" s="86">
        <v>2.9029043964175818</v>
      </c>
      <c r="W9937" s="86" t="s">
        <v>9844</v>
      </c>
      <c r="X9937" s="85">
        <v>1569.0635109404968</v>
      </c>
      <c r="Y9937" s="85">
        <v>35.37634037807095</v>
      </c>
      <c r="Z9937" s="203">
        <v>0.281889</v>
      </c>
      <c r="AA9937" s="203">
        <v>2.4000000000000001E-5</v>
      </c>
      <c r="AB9937" s="203">
        <v>5.7353899999999997E-4</v>
      </c>
      <c r="AC9937" s="86">
        <v>3.044908932634538</v>
      </c>
      <c r="AD9937" s="86">
        <v>0.83999999999999986</v>
      </c>
    </row>
    <row r="9938" spans="1:30" s="82" customFormat="1" ht="15" customHeight="1">
      <c r="A9938" s="82">
        <v>9937</v>
      </c>
      <c r="B9938" s="209">
        <v>107</v>
      </c>
      <c r="C9938" s="82">
        <v>136</v>
      </c>
      <c r="D9938" s="82" t="s">
        <v>4570</v>
      </c>
      <c r="E9938" s="82" t="s">
        <v>10593</v>
      </c>
      <c r="F9938" s="82" t="s">
        <v>10541</v>
      </c>
      <c r="G9938" s="84">
        <v>3</v>
      </c>
      <c r="H9938" s="198" t="s">
        <v>4723</v>
      </c>
      <c r="I9938" s="33" t="s">
        <v>6827</v>
      </c>
      <c r="J9938" s="240">
        <v>57.90095124100052</v>
      </c>
      <c r="K9938" s="240">
        <v>24.097931530051842</v>
      </c>
      <c r="L9938" s="25">
        <v>0.41619232523053507</v>
      </c>
      <c r="M9938" s="241"/>
      <c r="N9938" s="201">
        <v>3.6221385105766446</v>
      </c>
      <c r="O9938" s="201">
        <v>9.6562371188945617E-2</v>
      </c>
      <c r="P9938" s="242">
        <v>9.8820000000000005E-2</v>
      </c>
      <c r="Q9938" s="201">
        <v>2.4199999999999998E-3</v>
      </c>
      <c r="R9938" s="85">
        <v>1571.5898719230015</v>
      </c>
      <c r="S9938" s="85">
        <v>37.18115987904855</v>
      </c>
      <c r="T9938" s="85">
        <v>1601.1326621875785</v>
      </c>
      <c r="U9938" s="85">
        <v>45.687849080616857</v>
      </c>
      <c r="V9938" s="86">
        <v>1.8451182067707974</v>
      </c>
      <c r="W9938" s="86" t="s">
        <v>9844</v>
      </c>
      <c r="X9938" s="85">
        <v>1571.5898719230015</v>
      </c>
      <c r="Y9938" s="85">
        <v>37.18115987904855</v>
      </c>
      <c r="Z9938" s="203">
        <v>0.28199800000000003</v>
      </c>
      <c r="AA9938" s="203">
        <v>2.4000000000000001E-5</v>
      </c>
      <c r="AB9938" s="203">
        <v>7.5803299999999997E-4</v>
      </c>
      <c r="AC9938" s="86">
        <v>6.7751018673622987</v>
      </c>
      <c r="AD9938" s="86">
        <v>0.83999999999999986</v>
      </c>
    </row>
    <row r="9939" spans="1:30" s="82" customFormat="1">
      <c r="A9939" s="82">
        <v>9938</v>
      </c>
      <c r="B9939" s="209">
        <v>107</v>
      </c>
      <c r="C9939" s="82">
        <v>136</v>
      </c>
      <c r="D9939" s="82" t="s">
        <v>4570</v>
      </c>
      <c r="E9939" s="82" t="s">
        <v>10593</v>
      </c>
      <c r="F9939" s="82" t="s">
        <v>10541</v>
      </c>
      <c r="G9939" s="84">
        <v>3</v>
      </c>
      <c r="H9939" s="198" t="s">
        <v>4711</v>
      </c>
      <c r="I9939" s="33" t="s">
        <v>6827</v>
      </c>
      <c r="J9939" s="240">
        <v>195.42418783681589</v>
      </c>
      <c r="K9939" s="240">
        <v>149.45490940820201</v>
      </c>
      <c r="L9939" s="25">
        <v>0.76477180774060893</v>
      </c>
      <c r="M9939" s="241"/>
      <c r="N9939" s="201">
        <v>3.5941487258742768</v>
      </c>
      <c r="O9939" s="201">
        <v>9.6367571775229505E-2</v>
      </c>
      <c r="P9939" s="242">
        <v>9.6329999999999999E-2</v>
      </c>
      <c r="Q9939" s="201">
        <v>2.14E-3</v>
      </c>
      <c r="R9939" s="85">
        <v>1582.4419562547273</v>
      </c>
      <c r="S9939" s="85">
        <v>37.622959728062256</v>
      </c>
      <c r="T9939" s="85">
        <v>1553.372227545543</v>
      </c>
      <c r="U9939" s="85">
        <v>41.705876919685494</v>
      </c>
      <c r="V9939" s="86">
        <v>-1.8713949041767621</v>
      </c>
      <c r="W9939" s="86" t="s">
        <v>9844</v>
      </c>
      <c r="X9939" s="85">
        <v>1582.4419562547273</v>
      </c>
      <c r="Y9939" s="85">
        <v>37.622959728062256</v>
      </c>
      <c r="Z9939" s="203">
        <v>0.281968</v>
      </c>
      <c r="AA9939" s="203">
        <v>1.9199999999999999E-5</v>
      </c>
      <c r="AB9939" s="203">
        <v>7.0733600000000003E-4</v>
      </c>
      <c r="AC9939" s="86">
        <v>6.0077511666167815</v>
      </c>
      <c r="AD9939" s="86">
        <v>0.67199999999999982</v>
      </c>
    </row>
    <row r="9940" spans="1:30" s="82" customFormat="1">
      <c r="A9940" s="82">
        <v>9939</v>
      </c>
      <c r="B9940" s="209">
        <v>107</v>
      </c>
      <c r="C9940" s="82">
        <v>136</v>
      </c>
      <c r="D9940" s="82" t="s">
        <v>4570</v>
      </c>
      <c r="E9940" s="82" t="s">
        <v>10593</v>
      </c>
      <c r="F9940" s="82" t="s">
        <v>10541</v>
      </c>
      <c r="G9940" s="84">
        <v>3</v>
      </c>
      <c r="H9940" s="198" t="s">
        <v>4733</v>
      </c>
      <c r="I9940" s="33" t="s">
        <v>6827</v>
      </c>
      <c r="J9940" s="240">
        <v>219.71003230462244</v>
      </c>
      <c r="K9940" s="240">
        <v>202.90212935382075</v>
      </c>
      <c r="L9940" s="25">
        <v>0.92349961094403754</v>
      </c>
      <c r="M9940" s="241"/>
      <c r="N9940" s="201">
        <v>3.5882162976784242</v>
      </c>
      <c r="O9940" s="201">
        <v>8.5749472684840886E-2</v>
      </c>
      <c r="P9940" s="242">
        <v>9.8549999999999999E-2</v>
      </c>
      <c r="Q9940" s="201">
        <v>2.0400000000000001E-3</v>
      </c>
      <c r="R9940" s="85">
        <v>1584.7614269896455</v>
      </c>
      <c r="S9940" s="85">
        <v>33.576165207507415</v>
      </c>
      <c r="T9940" s="85">
        <v>1596.0265858019393</v>
      </c>
      <c r="U9940" s="85">
        <v>38.644906663604324</v>
      </c>
      <c r="V9940" s="86">
        <v>0.70582526083883856</v>
      </c>
      <c r="W9940" s="86" t="s">
        <v>9844</v>
      </c>
      <c r="X9940" s="85">
        <v>1584.7614269896455</v>
      </c>
      <c r="Y9940" s="85">
        <v>33.576165207507415</v>
      </c>
      <c r="Z9940" s="203">
        <v>0.28182800000000002</v>
      </c>
      <c r="AA9940" s="203">
        <v>1.9400000000000001E-5</v>
      </c>
      <c r="AB9940" s="203">
        <v>1.0221399999999999E-3</v>
      </c>
      <c r="AC9940" s="86">
        <v>0.75587107012831112</v>
      </c>
      <c r="AD9940" s="86">
        <v>0.67899999999999983</v>
      </c>
    </row>
    <row r="9941" spans="1:30" s="82" customFormat="1">
      <c r="A9941" s="82">
        <v>9940</v>
      </c>
      <c r="B9941" s="209">
        <v>107</v>
      </c>
      <c r="C9941" s="82">
        <v>136</v>
      </c>
      <c r="D9941" s="82" t="s">
        <v>4570</v>
      </c>
      <c r="E9941" s="82" t="s">
        <v>10593</v>
      </c>
      <c r="F9941" s="82" t="s">
        <v>10541</v>
      </c>
      <c r="G9941" s="84">
        <v>3</v>
      </c>
      <c r="H9941" s="198" t="s">
        <v>4701</v>
      </c>
      <c r="I9941" s="33" t="s">
        <v>6827</v>
      </c>
      <c r="J9941" s="240">
        <v>62.254086223861066</v>
      </c>
      <c r="K9941" s="240">
        <v>50.746427143713774</v>
      </c>
      <c r="L9941" s="25">
        <v>0.81515014068688429</v>
      </c>
      <c r="M9941" s="241"/>
      <c r="N9941" s="201">
        <v>3.4991951851074257</v>
      </c>
      <c r="O9941" s="201">
        <v>8.7179892637570408E-2</v>
      </c>
      <c r="P9941" s="242">
        <v>0.10377</v>
      </c>
      <c r="Q9941" s="201">
        <v>2.7599999999999999E-3</v>
      </c>
      <c r="R9941" s="85">
        <v>1620.4063696108867</v>
      </c>
      <c r="S9941" s="85">
        <v>35.697349567181391</v>
      </c>
      <c r="T9941" s="85">
        <v>1691.7879994084635</v>
      </c>
      <c r="U9941" s="85">
        <v>49.047049343728006</v>
      </c>
      <c r="V9941" s="86">
        <v>4.2193011076172375</v>
      </c>
      <c r="W9941" s="86" t="s">
        <v>9844</v>
      </c>
      <c r="X9941" s="85">
        <v>1620.4063696108867</v>
      </c>
      <c r="Y9941" s="85">
        <v>35.697349567181391</v>
      </c>
      <c r="Z9941" s="203">
        <v>0.281862</v>
      </c>
      <c r="AA9941" s="203">
        <v>2.1999999999999999E-5</v>
      </c>
      <c r="AB9941" s="203">
        <v>7.8580000000000002E-4</v>
      </c>
      <c r="AC9941" s="86">
        <v>3.0131584659764954</v>
      </c>
      <c r="AD9941" s="86">
        <v>0.7699999999999998</v>
      </c>
    </row>
    <row r="9942" spans="1:30" s="82" customFormat="1">
      <c r="A9942" s="82">
        <v>9941</v>
      </c>
      <c r="B9942" s="209">
        <v>107</v>
      </c>
      <c r="C9942" s="82">
        <v>136</v>
      </c>
      <c r="D9942" s="82" t="s">
        <v>4570</v>
      </c>
      <c r="E9942" s="82" t="s">
        <v>10593</v>
      </c>
      <c r="F9942" s="82" t="s">
        <v>10541</v>
      </c>
      <c r="G9942" s="84">
        <v>3</v>
      </c>
      <c r="H9942" s="198" t="s">
        <v>4752</v>
      </c>
      <c r="I9942" s="33" t="s">
        <v>6827</v>
      </c>
      <c r="J9942" s="240">
        <v>110.29170379402522</v>
      </c>
      <c r="K9942" s="240">
        <v>92.71242098832154</v>
      </c>
      <c r="L9942" s="25">
        <v>0.84061101423789952</v>
      </c>
      <c r="M9942" s="241"/>
      <c r="N9942" s="201">
        <v>3.4704147145583897</v>
      </c>
      <c r="O9942" s="201">
        <v>7.6116678799267826E-2</v>
      </c>
      <c r="P9942" s="242">
        <v>0.10188</v>
      </c>
      <c r="Q9942" s="201">
        <v>2.2799999999999999E-3</v>
      </c>
      <c r="R9942" s="85">
        <v>1632.277714930508</v>
      </c>
      <c r="S9942" s="85">
        <v>31.628043734003882</v>
      </c>
      <c r="T9942" s="85">
        <v>1657.8185453856447</v>
      </c>
      <c r="U9942" s="85">
        <v>41.447703496151398</v>
      </c>
      <c r="V9942" s="86">
        <v>1.5406288297490003</v>
      </c>
      <c r="W9942" s="86" t="s">
        <v>9844</v>
      </c>
      <c r="X9942" s="85">
        <v>1632.277714930508</v>
      </c>
      <c r="Y9942" s="85">
        <v>31.628043734003882</v>
      </c>
      <c r="Z9942" s="203">
        <v>0.28182099999999999</v>
      </c>
      <c r="AA9942" s="203">
        <v>2.0000000000000002E-5</v>
      </c>
      <c r="AB9942" s="203">
        <v>7.0917199999999999E-4</v>
      </c>
      <c r="AC9942" s="86">
        <v>1.9082797469160973</v>
      </c>
      <c r="AD9942" s="86">
        <v>0.7</v>
      </c>
    </row>
    <row r="9943" spans="1:30" s="82" customFormat="1">
      <c r="A9943" s="82">
        <v>9942</v>
      </c>
      <c r="B9943" s="209">
        <v>107</v>
      </c>
      <c r="C9943" s="82">
        <v>136</v>
      </c>
      <c r="D9943" s="82" t="s">
        <v>4570</v>
      </c>
      <c r="E9943" s="82" t="s">
        <v>10593</v>
      </c>
      <c r="F9943" s="82" t="s">
        <v>10541</v>
      </c>
      <c r="G9943" s="84">
        <v>3</v>
      </c>
      <c r="H9943" s="198" t="s">
        <v>4756</v>
      </c>
      <c r="I9943" s="33" t="s">
        <v>6827</v>
      </c>
      <c r="J9943" s="240">
        <v>42.640732229673745</v>
      </c>
      <c r="K9943" s="240">
        <v>26.337500293723711</v>
      </c>
      <c r="L9943" s="25">
        <v>0.61766060094520159</v>
      </c>
      <c r="M9943" s="241"/>
      <c r="N9943" s="201">
        <v>3.3757553252540258</v>
      </c>
      <c r="O9943" s="201">
        <v>7.9997982592186004E-2</v>
      </c>
      <c r="P9943" s="242">
        <v>0.10374</v>
      </c>
      <c r="Q9943" s="201">
        <v>2.7799999999999999E-3</v>
      </c>
      <c r="R9943" s="85">
        <v>1672.5869545212008</v>
      </c>
      <c r="S9943" s="85">
        <v>34.912222364689342</v>
      </c>
      <c r="T9943" s="85">
        <v>1691.2547842097097</v>
      </c>
      <c r="U9943" s="85">
        <v>49.420089443225947</v>
      </c>
      <c r="V9943" s="86">
        <v>1.1037857727173825</v>
      </c>
      <c r="W9943" s="86" t="s">
        <v>9844</v>
      </c>
      <c r="X9943" s="85">
        <v>1672.5869545212008</v>
      </c>
      <c r="Y9943" s="85">
        <v>34.912222364689342</v>
      </c>
      <c r="Z9943" s="203">
        <v>0.281856</v>
      </c>
      <c r="AA9943" s="203">
        <v>4.6E-5</v>
      </c>
      <c r="AB9943" s="203">
        <v>1.5092599999999999E-3</v>
      </c>
      <c r="AC9943" s="86">
        <v>3.1561390010703683</v>
      </c>
      <c r="AD9943" s="86">
        <v>1.6099999999999997</v>
      </c>
    </row>
    <row r="9944" spans="1:30" s="82" customFormat="1">
      <c r="A9944" s="82">
        <v>9943</v>
      </c>
      <c r="B9944" s="209">
        <v>107</v>
      </c>
      <c r="C9944" s="82">
        <v>136</v>
      </c>
      <c r="D9944" s="82" t="s">
        <v>4570</v>
      </c>
      <c r="E9944" s="82" t="s">
        <v>10593</v>
      </c>
      <c r="F9944" s="82" t="s">
        <v>10541</v>
      </c>
      <c r="G9944" s="84">
        <v>3</v>
      </c>
      <c r="H9944" s="198" t="s">
        <v>4741</v>
      </c>
      <c r="I9944" s="33" t="s">
        <v>6827</v>
      </c>
      <c r="J9944" s="240">
        <v>53.256623880619998</v>
      </c>
      <c r="K9944" s="240">
        <v>51.104967487946212</v>
      </c>
      <c r="L9944" s="25">
        <v>0.95959833282904039</v>
      </c>
      <c r="M9944" s="241"/>
      <c r="N9944" s="201">
        <v>3.249074013906037</v>
      </c>
      <c r="O9944" s="201">
        <v>8.339620738793195E-2</v>
      </c>
      <c r="P9944" s="242">
        <v>0.10575</v>
      </c>
      <c r="Q9944" s="201">
        <v>2.9399999999999999E-3</v>
      </c>
      <c r="R9944" s="85">
        <v>1729.7730421909193</v>
      </c>
      <c r="S9944" s="85">
        <v>38.941787996397125</v>
      </c>
      <c r="T9944" s="85">
        <v>1726.5659354656698</v>
      </c>
      <c r="U9944" s="85">
        <v>51.043154943534041</v>
      </c>
      <c r="V9944" s="86">
        <v>-0.18575060815065686</v>
      </c>
      <c r="W9944" s="86" t="s">
        <v>9844</v>
      </c>
      <c r="X9944" s="85">
        <v>1729.7730421909193</v>
      </c>
      <c r="Y9944" s="85">
        <v>38.941787996397125</v>
      </c>
      <c r="Z9944" s="203">
        <v>0.28164099999999997</v>
      </c>
      <c r="AA9944" s="203">
        <v>2.5999999999999998E-5</v>
      </c>
      <c r="AB9944" s="203">
        <v>5.7282000000000003E-4</v>
      </c>
      <c r="AC9944" s="86">
        <v>-2.1294162735441269</v>
      </c>
      <c r="AD9944" s="86">
        <v>0.90999999999999981</v>
      </c>
    </row>
    <row r="9945" spans="1:30" s="82" customFormat="1">
      <c r="A9945" s="82">
        <v>9944</v>
      </c>
      <c r="B9945" s="209">
        <v>107</v>
      </c>
      <c r="C9945" s="82">
        <v>136</v>
      </c>
      <c r="D9945" s="82" t="s">
        <v>4570</v>
      </c>
      <c r="E9945" s="82" t="s">
        <v>10593</v>
      </c>
      <c r="F9945" s="82" t="s">
        <v>10541</v>
      </c>
      <c r="G9945" s="84">
        <v>3</v>
      </c>
      <c r="H9945" s="198" t="s">
        <v>4702</v>
      </c>
      <c r="I9945" s="33" t="s">
        <v>6827</v>
      </c>
      <c r="J9945" s="240">
        <v>240.97477097085431</v>
      </c>
      <c r="K9945" s="240">
        <v>124.18923645812512</v>
      </c>
      <c r="L9945" s="25">
        <v>0.51536198564598157</v>
      </c>
      <c r="M9945" s="241"/>
      <c r="N9945" s="201">
        <v>3.1428751021434405</v>
      </c>
      <c r="O9945" s="201">
        <v>7.6453118645390117E-2</v>
      </c>
      <c r="P9945" s="242">
        <v>0.10902000000000001</v>
      </c>
      <c r="Q9945" s="201">
        <v>2.3600000000000001E-3</v>
      </c>
      <c r="R9945" s="85">
        <v>1780.8347933399648</v>
      </c>
      <c r="S9945" s="85">
        <v>37.852052980762551</v>
      </c>
      <c r="T9945" s="85">
        <v>1782.2841029232361</v>
      </c>
      <c r="U9945" s="85">
        <v>39.469648069514875</v>
      </c>
      <c r="V9945" s="86">
        <v>8.1317539717389142E-2</v>
      </c>
      <c r="W9945" s="86" t="s">
        <v>9844</v>
      </c>
      <c r="X9945" s="85">
        <v>1780.8347933399648</v>
      </c>
      <c r="Y9945" s="85">
        <v>37.852052980762551</v>
      </c>
      <c r="Z9945" s="203"/>
      <c r="AA9945" s="203"/>
      <c r="AB9945" s="203"/>
    </row>
    <row r="9946" spans="1:30" s="82" customFormat="1">
      <c r="A9946" s="82">
        <v>9945</v>
      </c>
      <c r="B9946" s="209">
        <v>107</v>
      </c>
      <c r="C9946" s="82">
        <v>136</v>
      </c>
      <c r="D9946" s="82" t="s">
        <v>4570</v>
      </c>
      <c r="E9946" s="82" t="s">
        <v>10593</v>
      </c>
      <c r="F9946" s="82" t="s">
        <v>10541</v>
      </c>
      <c r="G9946" s="84">
        <v>3</v>
      </c>
      <c r="H9946" s="198" t="s">
        <v>4736</v>
      </c>
      <c r="I9946" s="33" t="s">
        <v>6827</v>
      </c>
      <c r="J9946" s="240">
        <v>500.74808857003575</v>
      </c>
      <c r="K9946" s="240">
        <v>202.73490724629133</v>
      </c>
      <c r="L9946" s="25">
        <v>0.40486406613199954</v>
      </c>
      <c r="M9946" s="241"/>
      <c r="N9946" s="201">
        <v>3.1028918952463695</v>
      </c>
      <c r="O9946" s="201">
        <v>7.3750005950065756E-2</v>
      </c>
      <c r="P9946" s="242">
        <v>0.11491999999999999</v>
      </c>
      <c r="Q9946" s="201">
        <v>2.3999999999999998E-3</v>
      </c>
      <c r="R9946" s="85">
        <v>1800.8542743306946</v>
      </c>
      <c r="S9946" s="85">
        <v>37.344650924259895</v>
      </c>
      <c r="T9946" s="85">
        <v>1877.8199644133049</v>
      </c>
      <c r="U9946" s="85">
        <v>37.637213232152163</v>
      </c>
      <c r="V9946" s="86">
        <v>4.0986724787888296</v>
      </c>
      <c r="W9946" s="86" t="s">
        <v>9844</v>
      </c>
      <c r="X9946" s="85">
        <v>1800.8542743306946</v>
      </c>
      <c r="Y9946" s="85">
        <v>37.344650924259895</v>
      </c>
      <c r="Z9946" s="203">
        <v>0.28156999999999999</v>
      </c>
      <c r="AA9946" s="203">
        <v>1.88E-5</v>
      </c>
      <c r="AB9946" s="203">
        <v>9.6266699999999995E-4</v>
      </c>
      <c r="AC9946" s="86">
        <v>-3.515655595860423</v>
      </c>
      <c r="AD9946" s="86">
        <v>0.65799999999999992</v>
      </c>
    </row>
    <row r="9947" spans="1:30" s="82" customFormat="1">
      <c r="A9947" s="71">
        <v>9946</v>
      </c>
      <c r="B9947" s="207">
        <v>107</v>
      </c>
      <c r="C9947" s="71">
        <v>136</v>
      </c>
      <c r="D9947" s="71" t="s">
        <v>4570</v>
      </c>
      <c r="E9947" s="71" t="s">
        <v>10593</v>
      </c>
      <c r="F9947" s="71" t="s">
        <v>10541</v>
      </c>
      <c r="G9947" s="76">
        <v>3</v>
      </c>
      <c r="H9947" s="186" t="s">
        <v>4755</v>
      </c>
      <c r="I9947" s="20" t="s">
        <v>6829</v>
      </c>
      <c r="J9947" s="234">
        <v>64.715252700526818</v>
      </c>
      <c r="K9947" s="234">
        <v>45.678678008318251</v>
      </c>
      <c r="L9947" s="9">
        <v>0.70584098959944874</v>
      </c>
      <c r="M9947" s="235"/>
      <c r="N9947" s="189">
        <v>6.4300411522633745</v>
      </c>
      <c r="O9947" s="189">
        <v>0.17695843706074615</v>
      </c>
      <c r="P9947" s="236">
        <v>6.6379999999999995E-2</v>
      </c>
      <c r="Q9947" s="189">
        <v>5.7400000000000003E-3</v>
      </c>
      <c r="R9947" s="73">
        <v>931.8321296177661</v>
      </c>
      <c r="S9947" s="73">
        <v>23.877370253632591</v>
      </c>
      <c r="T9947" s="73">
        <v>817.44141387666559</v>
      </c>
      <c r="U9947" s="73">
        <v>180.67942551712721</v>
      </c>
      <c r="V9947" s="74">
        <v>-13.993750964807322</v>
      </c>
      <c r="W9947" s="74" t="s">
        <v>9844</v>
      </c>
      <c r="X9947" s="122" t="s">
        <v>9882</v>
      </c>
      <c r="Y9947" s="122" t="s">
        <v>9882</v>
      </c>
      <c r="Z9947" s="191"/>
      <c r="AA9947" s="191"/>
      <c r="AB9947" s="191"/>
      <c r="AC9947" s="71"/>
      <c r="AD9947" s="71"/>
    </row>
    <row r="9948" spans="1:30" s="82" customFormat="1">
      <c r="A9948" s="71">
        <v>9947</v>
      </c>
      <c r="B9948" s="207">
        <v>107</v>
      </c>
      <c r="C9948" s="71">
        <v>136</v>
      </c>
      <c r="D9948" s="71" t="s">
        <v>4570</v>
      </c>
      <c r="E9948" s="71" t="s">
        <v>10593</v>
      </c>
      <c r="F9948" s="71" t="s">
        <v>10541</v>
      </c>
      <c r="G9948" s="76">
        <v>3</v>
      </c>
      <c r="H9948" s="186" t="s">
        <v>4728</v>
      </c>
      <c r="I9948" s="20" t="s">
        <v>6829</v>
      </c>
      <c r="J9948" s="234">
        <v>448.497244274254</v>
      </c>
      <c r="K9948" s="234">
        <v>205.94877585587435</v>
      </c>
      <c r="L9948" s="9">
        <v>0.45919741645042889</v>
      </c>
      <c r="M9948" s="235"/>
      <c r="N9948" s="189">
        <v>5.8051782189713226</v>
      </c>
      <c r="O9948" s="189">
        <v>0.15097642181000537</v>
      </c>
      <c r="P9948" s="236">
        <v>7.7310000000000004E-2</v>
      </c>
      <c r="Q9948" s="189">
        <v>1.6999999999999999E-3</v>
      </c>
      <c r="R9948" s="73">
        <v>1024.5512300062112</v>
      </c>
      <c r="S9948" s="73">
        <v>24.636237811041667</v>
      </c>
      <c r="T9948" s="73">
        <v>1128.3015685568262</v>
      </c>
      <c r="U9948" s="73">
        <v>43.805709614210265</v>
      </c>
      <c r="V9948" s="74">
        <v>9.1952667125437628</v>
      </c>
      <c r="W9948" s="74">
        <v>2.9705897176989966</v>
      </c>
      <c r="X9948" s="75" t="s">
        <v>9882</v>
      </c>
      <c r="Y9948" s="75" t="s">
        <v>9882</v>
      </c>
      <c r="Z9948" s="191">
        <v>0.28211399999999998</v>
      </c>
      <c r="AA9948" s="191">
        <v>2.0000000000000002E-5</v>
      </c>
      <c r="AB9948" s="191">
        <v>4.0518999999999999E-4</v>
      </c>
      <c r="AC9948" s="71"/>
      <c r="AD9948" s="71"/>
    </row>
    <row r="9949" spans="1:30" s="82" customFormat="1">
      <c r="A9949" s="71">
        <v>9948</v>
      </c>
      <c r="B9949" s="207">
        <v>107</v>
      </c>
      <c r="C9949" s="71">
        <v>136</v>
      </c>
      <c r="D9949" s="71" t="s">
        <v>4570</v>
      </c>
      <c r="E9949" s="71" t="s">
        <v>10593</v>
      </c>
      <c r="F9949" s="71" t="s">
        <v>10541</v>
      </c>
      <c r="G9949" s="76">
        <v>3</v>
      </c>
      <c r="H9949" s="186" t="s">
        <v>4703</v>
      </c>
      <c r="I9949" s="20" t="s">
        <v>6829</v>
      </c>
      <c r="J9949" s="234">
        <v>251.67489802351906</v>
      </c>
      <c r="K9949" s="234">
        <v>136.10708574855087</v>
      </c>
      <c r="L9949" s="9">
        <v>0.54080516895980479</v>
      </c>
      <c r="M9949" s="235"/>
      <c r="N9949" s="189">
        <v>5.0499949500050496</v>
      </c>
      <c r="O9949" s="189">
        <v>0.13108258783469323</v>
      </c>
      <c r="P9949" s="236">
        <v>8.3349999999999994E-2</v>
      </c>
      <c r="Q9949" s="189">
        <v>2.0799999999999998E-3</v>
      </c>
      <c r="R9949" s="73">
        <v>1164.6749011746931</v>
      </c>
      <c r="S9949" s="73">
        <v>27.657945783902392</v>
      </c>
      <c r="T9949" s="73">
        <v>1276.547569532471</v>
      </c>
      <c r="U9949" s="73">
        <v>48.658071789777708</v>
      </c>
      <c r="V9949" s="74">
        <v>8.7636897384678498</v>
      </c>
      <c r="W9949" s="74">
        <v>2.2746247620837927</v>
      </c>
      <c r="X9949" s="75" t="s">
        <v>9882</v>
      </c>
      <c r="Y9949" s="75" t="s">
        <v>9882</v>
      </c>
      <c r="Z9949" s="191">
        <v>0.282225</v>
      </c>
      <c r="AA9949" s="191">
        <v>2.4000000000000001E-5</v>
      </c>
      <c r="AB9949" s="191">
        <v>1.0155100000000001E-3</v>
      </c>
      <c r="AC9949" s="71"/>
      <c r="AD9949" s="71"/>
    </row>
    <row r="9950" spans="1:30" s="82" customFormat="1">
      <c r="A9950" s="71">
        <v>9949</v>
      </c>
      <c r="B9950" s="207">
        <v>107</v>
      </c>
      <c r="C9950" s="71">
        <v>136</v>
      </c>
      <c r="D9950" s="71" t="s">
        <v>4570</v>
      </c>
      <c r="E9950" s="71" t="s">
        <v>10593</v>
      </c>
      <c r="F9950" s="71" t="s">
        <v>10541</v>
      </c>
      <c r="G9950" s="76">
        <v>3</v>
      </c>
      <c r="H9950" s="186" t="s">
        <v>4722</v>
      </c>
      <c r="I9950" s="20" t="s">
        <v>6829</v>
      </c>
      <c r="J9950" s="234">
        <v>55.215055494025783</v>
      </c>
      <c r="K9950" s="234">
        <v>78.837961299594525</v>
      </c>
      <c r="L9950" s="9">
        <v>1.4278345026407646</v>
      </c>
      <c r="M9950" s="235"/>
      <c r="N9950" s="189">
        <v>4.269854824935952</v>
      </c>
      <c r="O9950" s="189">
        <v>0.11887042467370797</v>
      </c>
      <c r="P9950" s="236">
        <v>0.10115</v>
      </c>
      <c r="Q9950" s="189">
        <v>2.8600000000000001E-3</v>
      </c>
      <c r="R9950" s="73">
        <v>1356.4737270254918</v>
      </c>
      <c r="S9950" s="73">
        <v>34.055267757751039</v>
      </c>
      <c r="T9950" s="73">
        <v>1644.48885993928</v>
      </c>
      <c r="U9950" s="73">
        <v>52.45621248408451</v>
      </c>
      <c r="V9950" s="74">
        <v>17.513960716305654</v>
      </c>
      <c r="W9950" s="74">
        <v>12.240922933974957</v>
      </c>
      <c r="X9950" s="75" t="s">
        <v>9882</v>
      </c>
      <c r="Y9950" s="75" t="s">
        <v>9882</v>
      </c>
      <c r="Z9950" s="191"/>
      <c r="AA9950" s="191"/>
      <c r="AB9950" s="191"/>
      <c r="AC9950" s="71"/>
      <c r="AD9950" s="71"/>
    </row>
    <row r="9951" spans="1:30" s="82" customFormat="1">
      <c r="A9951" s="71">
        <v>9950</v>
      </c>
      <c r="B9951" s="207">
        <v>107</v>
      </c>
      <c r="C9951" s="71">
        <v>136</v>
      </c>
      <c r="D9951" s="71" t="s">
        <v>4570</v>
      </c>
      <c r="E9951" s="71" t="s">
        <v>10593</v>
      </c>
      <c r="F9951" s="71" t="s">
        <v>10541</v>
      </c>
      <c r="G9951" s="76">
        <v>3</v>
      </c>
      <c r="H9951" s="186" t="s">
        <v>4758</v>
      </c>
      <c r="I9951" s="20" t="s">
        <v>6829</v>
      </c>
      <c r="J9951" s="234">
        <v>28.05382294548922</v>
      </c>
      <c r="K9951" s="234">
        <v>24.342705077895527</v>
      </c>
      <c r="L9951" s="9">
        <v>0.86771436196754048</v>
      </c>
      <c r="M9951" s="235"/>
      <c r="N9951" s="189">
        <v>3.9443063937206646</v>
      </c>
      <c r="O9951" s="189">
        <v>9.4901072858028859E-2</v>
      </c>
      <c r="P9951" s="236">
        <v>9.708E-2</v>
      </c>
      <c r="Q9951" s="189">
        <v>2.9199999999999999E-3</v>
      </c>
      <c r="R9951" s="73">
        <v>1456.6547707813461</v>
      </c>
      <c r="S9951" s="73">
        <v>31.370160197134624</v>
      </c>
      <c r="T9951" s="73">
        <v>1567.9182376154179</v>
      </c>
      <c r="U9951" s="73">
        <v>56.359544615570194</v>
      </c>
      <c r="V9951" s="74">
        <v>7.0962543941888061</v>
      </c>
      <c r="W9951" s="74">
        <v>0.16609552075905931</v>
      </c>
      <c r="X9951" s="75" t="s">
        <v>9882</v>
      </c>
      <c r="Y9951" s="75" t="s">
        <v>9882</v>
      </c>
      <c r="Z9951" s="191">
        <v>0.281723</v>
      </c>
      <c r="AA9951" s="191">
        <v>2.8E-5</v>
      </c>
      <c r="AB9951" s="191">
        <v>7.1924700000000001E-4</v>
      </c>
      <c r="AC9951" s="71"/>
      <c r="AD9951" s="71"/>
    </row>
    <row r="9952" spans="1:30" s="82" customFormat="1">
      <c r="A9952" s="71">
        <v>9951</v>
      </c>
      <c r="B9952" s="207">
        <v>107</v>
      </c>
      <c r="C9952" s="71">
        <v>136</v>
      </c>
      <c r="D9952" s="71" t="s">
        <v>4570</v>
      </c>
      <c r="E9952" s="71" t="s">
        <v>10593</v>
      </c>
      <c r="F9952" s="71" t="s">
        <v>10541</v>
      </c>
      <c r="G9952" s="76">
        <v>3</v>
      </c>
      <c r="H9952" s="186" t="s">
        <v>4731</v>
      </c>
      <c r="I9952" s="20" t="s">
        <v>6829</v>
      </c>
      <c r="J9952" s="234">
        <v>135.69211853296596</v>
      </c>
      <c r="K9952" s="234">
        <v>68.433506133552328</v>
      </c>
      <c r="L9952" s="9">
        <v>0.50432926299198899</v>
      </c>
      <c r="M9952" s="235"/>
      <c r="N9952" s="189">
        <v>3.474514436607484</v>
      </c>
      <c r="O9952" s="189">
        <v>9.0300434265049773E-2</v>
      </c>
      <c r="P9952" s="236">
        <v>0.10577</v>
      </c>
      <c r="Q9952" s="189">
        <v>2.3400000000000001E-3</v>
      </c>
      <c r="R9952" s="73">
        <v>1630.5759953116897</v>
      </c>
      <c r="S9952" s="73">
        <v>37.443194525137415</v>
      </c>
      <c r="T9952" s="73">
        <v>1726.9131274166664</v>
      </c>
      <c r="U9952" s="73">
        <v>40.616732692686277</v>
      </c>
      <c r="V9952" s="74">
        <v>5.5785743113256601</v>
      </c>
      <c r="W9952" s="74">
        <v>0.56347712250955517</v>
      </c>
      <c r="X9952" s="75" t="s">
        <v>9882</v>
      </c>
      <c r="Y9952" s="75" t="s">
        <v>9882</v>
      </c>
      <c r="Z9952" s="191">
        <v>0.28167199999999998</v>
      </c>
      <c r="AA9952" s="191">
        <v>2.1999999999999999E-5</v>
      </c>
      <c r="AB9952" s="191">
        <v>5.6686699999999998E-4</v>
      </c>
      <c r="AC9952" s="71"/>
      <c r="AD9952" s="71"/>
    </row>
    <row r="9953" spans="1:30" s="82" customFormat="1">
      <c r="A9953" s="77">
        <v>9952</v>
      </c>
      <c r="B9953" s="208">
        <v>108</v>
      </c>
      <c r="C9953" s="77">
        <v>137</v>
      </c>
      <c r="D9953" s="77" t="s">
        <v>4570</v>
      </c>
      <c r="E9953" s="77" t="s">
        <v>10593</v>
      </c>
      <c r="F9953" s="77" t="s">
        <v>10542</v>
      </c>
      <c r="G9953" s="79">
        <v>3</v>
      </c>
      <c r="H9953" s="192" t="s">
        <v>4813</v>
      </c>
      <c r="I9953" s="61" t="s">
        <v>9890</v>
      </c>
      <c r="J9953" s="226">
        <v>56.639660070725483</v>
      </c>
      <c r="K9953" s="226">
        <v>20.5993131817681</v>
      </c>
      <c r="L9953" s="47">
        <v>0.36369062166061561</v>
      </c>
      <c r="M9953" s="227"/>
      <c r="N9953" s="195">
        <v>6.9478218578475648</v>
      </c>
      <c r="O9953" s="195">
        <v>0.18439991313122836</v>
      </c>
      <c r="P9953" s="228">
        <v>6.8640000000000007E-2</v>
      </c>
      <c r="Q9953" s="195">
        <v>1.98E-3</v>
      </c>
      <c r="R9953" s="80">
        <v>866.84739580535552</v>
      </c>
      <c r="S9953" s="80">
        <v>21.527011015952553</v>
      </c>
      <c r="T9953" s="80">
        <v>887.01087415290328</v>
      </c>
      <c r="U9953" s="80">
        <v>59.613834863592182</v>
      </c>
      <c r="V9953" s="81">
        <v>2.273194042497384</v>
      </c>
      <c r="W9953" s="81" t="s">
        <v>9844</v>
      </c>
      <c r="X9953" s="80">
        <v>866.84739580535552</v>
      </c>
      <c r="Y9953" s="80">
        <v>21.527011015952553</v>
      </c>
      <c r="Z9953" s="197">
        <v>0.28221099999999999</v>
      </c>
      <c r="AA9953" s="197">
        <v>1.9199999999999999E-5</v>
      </c>
      <c r="AB9953" s="197">
        <v>8.1913699999999995E-4</v>
      </c>
      <c r="AC9953" s="81">
        <v>-1.3873770803396468</v>
      </c>
      <c r="AD9953" s="81">
        <v>0.67199999999999982</v>
      </c>
    </row>
    <row r="9954" spans="1:30" s="82" customFormat="1">
      <c r="A9954" s="82">
        <v>9953</v>
      </c>
      <c r="B9954" s="209">
        <v>108</v>
      </c>
      <c r="C9954" s="82">
        <v>137</v>
      </c>
      <c r="D9954" s="82" t="s">
        <v>4570</v>
      </c>
      <c r="E9954" s="82" t="s">
        <v>10593</v>
      </c>
      <c r="F9954" s="82" t="s">
        <v>10542</v>
      </c>
      <c r="G9954" s="84">
        <v>3</v>
      </c>
      <c r="H9954" s="198" t="s">
        <v>4764</v>
      </c>
      <c r="I9954" s="33" t="s">
        <v>6827</v>
      </c>
      <c r="J9954" s="231">
        <v>209.77970189089646</v>
      </c>
      <c r="K9954" s="231">
        <v>65.271072777587008</v>
      </c>
      <c r="L9954" s="25">
        <v>0.31114103123062686</v>
      </c>
      <c r="M9954" s="232"/>
      <c r="N9954" s="201">
        <v>6.6440768055278721</v>
      </c>
      <c r="O9954" s="201">
        <v>0.14655727190454146</v>
      </c>
      <c r="P9954" s="233">
        <v>7.1849999999999997E-2</v>
      </c>
      <c r="Q9954" s="201">
        <v>1.9599999999999999E-3</v>
      </c>
      <c r="R9954" s="85">
        <v>903.8215782666108</v>
      </c>
      <c r="S9954" s="85">
        <v>18.602319398283385</v>
      </c>
      <c r="T9954" s="85">
        <v>980.77870247865417</v>
      </c>
      <c r="U9954" s="85">
        <v>55.562183549155911</v>
      </c>
      <c r="V9954" s="86">
        <v>7.8465329658520266</v>
      </c>
      <c r="W9954" s="86" t="s">
        <v>9844</v>
      </c>
      <c r="X9954" s="85">
        <v>903.8215782666108</v>
      </c>
      <c r="Y9954" s="85">
        <v>18.602319398283385</v>
      </c>
      <c r="Z9954" s="203"/>
      <c r="AA9954" s="203"/>
      <c r="AB9954" s="203"/>
    </row>
    <row r="9955" spans="1:30" s="82" customFormat="1">
      <c r="A9955" s="82">
        <v>9954</v>
      </c>
      <c r="B9955" s="209">
        <v>108</v>
      </c>
      <c r="C9955" s="82">
        <v>137</v>
      </c>
      <c r="D9955" s="82" t="s">
        <v>4570</v>
      </c>
      <c r="E9955" s="82" t="s">
        <v>10593</v>
      </c>
      <c r="F9955" s="82" t="s">
        <v>10542</v>
      </c>
      <c r="G9955" s="84">
        <v>3</v>
      </c>
      <c r="H9955" s="198" t="s">
        <v>4794</v>
      </c>
      <c r="I9955" s="33" t="s">
        <v>6827</v>
      </c>
      <c r="J9955" s="231">
        <v>84.399351068429851</v>
      </c>
      <c r="K9955" s="231">
        <v>27.469796200626448</v>
      </c>
      <c r="L9955" s="25">
        <v>0.32547402145727766</v>
      </c>
      <c r="M9955" s="232"/>
      <c r="N9955" s="201">
        <v>6.557377049180328</v>
      </c>
      <c r="O9955" s="201">
        <v>0.13845740392367645</v>
      </c>
      <c r="P9955" s="233">
        <v>6.9599999999999995E-2</v>
      </c>
      <c r="Q9955" s="201">
        <v>1.82E-3</v>
      </c>
      <c r="R9955" s="85">
        <v>914.96210081332231</v>
      </c>
      <c r="S9955" s="85">
        <v>18.010852648772811</v>
      </c>
      <c r="T9955" s="85">
        <v>915.65007804823415</v>
      </c>
      <c r="U9955" s="85">
        <v>53.799581915160836</v>
      </c>
      <c r="V9955" s="86">
        <v>7.5135387568393802E-2</v>
      </c>
      <c r="W9955" s="86" t="s">
        <v>9844</v>
      </c>
      <c r="X9955" s="85">
        <v>914.96210081332231</v>
      </c>
      <c r="Y9955" s="85">
        <v>18.010852648772811</v>
      </c>
      <c r="Z9955" s="203">
        <v>0.28221400000000002</v>
      </c>
      <c r="AA9955" s="203">
        <v>1.8600000000000001E-5</v>
      </c>
      <c r="AB9955" s="203">
        <v>5.1512800000000001E-4</v>
      </c>
      <c r="AC9955" s="86">
        <v>-3.4658856400415772E-2</v>
      </c>
      <c r="AD9955" s="86">
        <v>0.65100000000000002</v>
      </c>
    </row>
    <row r="9956" spans="1:30" s="82" customFormat="1">
      <c r="A9956" s="82">
        <v>9955</v>
      </c>
      <c r="B9956" s="209">
        <v>108</v>
      </c>
      <c r="C9956" s="82">
        <v>137</v>
      </c>
      <c r="D9956" s="82" t="s">
        <v>4570</v>
      </c>
      <c r="E9956" s="82" t="s">
        <v>10593</v>
      </c>
      <c r="F9956" s="82" t="s">
        <v>10542</v>
      </c>
      <c r="G9956" s="84">
        <v>3</v>
      </c>
      <c r="H9956" s="198" t="s">
        <v>4815</v>
      </c>
      <c r="I9956" s="33" t="s">
        <v>6827</v>
      </c>
      <c r="J9956" s="231">
        <v>55.455132229933625</v>
      </c>
      <c r="K9956" s="231">
        <v>19.464846581299831</v>
      </c>
      <c r="L9956" s="25">
        <v>0.35100171613679926</v>
      </c>
      <c r="M9956" s="232"/>
      <c r="N9956" s="201">
        <v>6.455777921239509</v>
      </c>
      <c r="O9956" s="201">
        <v>0.16587473290208679</v>
      </c>
      <c r="P9956" s="233">
        <v>7.1029999999999996E-2</v>
      </c>
      <c r="Q9956" s="201">
        <v>1.9599999999999999E-3</v>
      </c>
      <c r="R9956" s="85">
        <v>928.37234577859647</v>
      </c>
      <c r="S9956" s="85">
        <v>22.215629070606951</v>
      </c>
      <c r="T9956" s="85">
        <v>957.35760035889916</v>
      </c>
      <c r="U9956" s="85">
        <v>56.406159920361752</v>
      </c>
      <c r="V9956" s="86">
        <v>3.0276309050491221</v>
      </c>
      <c r="W9956" s="86" t="s">
        <v>9844</v>
      </c>
      <c r="X9956" s="85">
        <v>928.37234577859647</v>
      </c>
      <c r="Y9956" s="85">
        <v>22.215629070606951</v>
      </c>
      <c r="Z9956" s="203">
        <v>0.282219</v>
      </c>
      <c r="AA9956" s="203">
        <v>1.5400000000000002E-5</v>
      </c>
      <c r="AB9956" s="203">
        <v>4.4946999999999999E-4</v>
      </c>
      <c r="AC9956" s="86">
        <v>0.48182783417338726</v>
      </c>
      <c r="AD9956" s="86">
        <v>0.53899999999999992</v>
      </c>
    </row>
    <row r="9957" spans="1:30" s="82" customFormat="1" ht="15" customHeight="1">
      <c r="A9957" s="82">
        <v>9956</v>
      </c>
      <c r="B9957" s="209">
        <v>108</v>
      </c>
      <c r="C9957" s="82">
        <v>137</v>
      </c>
      <c r="D9957" s="82" t="s">
        <v>4570</v>
      </c>
      <c r="E9957" s="82" t="s">
        <v>10593</v>
      </c>
      <c r="F9957" s="82" t="s">
        <v>10542</v>
      </c>
      <c r="G9957" s="84">
        <v>3</v>
      </c>
      <c r="H9957" s="198" t="s">
        <v>4805</v>
      </c>
      <c r="I9957" s="33" t="s">
        <v>6827</v>
      </c>
      <c r="J9957" s="231">
        <v>79.035744510911954</v>
      </c>
      <c r="K9957" s="231">
        <v>23.160282072942302</v>
      </c>
      <c r="L9957" s="25">
        <v>0.29303554001119975</v>
      </c>
      <c r="M9957" s="232"/>
      <c r="N9957" s="201">
        <v>6.4516129032258069</v>
      </c>
      <c r="O9957" s="201">
        <v>0.19396462018730493</v>
      </c>
      <c r="P9957" s="233">
        <v>7.0900000000000005E-2</v>
      </c>
      <c r="Q9957" s="201">
        <v>2.5799999999999998E-3</v>
      </c>
      <c r="R9957" s="85">
        <v>928.93050103952862</v>
      </c>
      <c r="S9957" s="85">
        <v>26.009050295588111</v>
      </c>
      <c r="T9957" s="85">
        <v>953.61186693770878</v>
      </c>
      <c r="U9957" s="85">
        <v>74.428016021439646</v>
      </c>
      <c r="V9957" s="86">
        <v>2.5881982758287529</v>
      </c>
      <c r="W9957" s="86" t="s">
        <v>9844</v>
      </c>
      <c r="X9957" s="85">
        <v>928.93050103952862</v>
      </c>
      <c r="Y9957" s="85">
        <v>26.009050295588111</v>
      </c>
      <c r="Z9957" s="203">
        <v>0.28224199999999999</v>
      </c>
      <c r="AA9957" s="203">
        <v>2.0000000000000002E-5</v>
      </c>
      <c r="AB9957" s="203">
        <v>4.6382800000000001E-4</v>
      </c>
      <c r="AC9957" s="86">
        <v>1.3004160027518807</v>
      </c>
      <c r="AD9957" s="86">
        <v>0.7</v>
      </c>
    </row>
    <row r="9958" spans="1:30" s="82" customFormat="1" ht="15" customHeight="1">
      <c r="A9958" s="82">
        <v>9957</v>
      </c>
      <c r="B9958" s="209">
        <v>108</v>
      </c>
      <c r="C9958" s="82">
        <v>137</v>
      </c>
      <c r="D9958" s="82" t="s">
        <v>4570</v>
      </c>
      <c r="E9958" s="82" t="s">
        <v>10593</v>
      </c>
      <c r="F9958" s="82" t="s">
        <v>10542</v>
      </c>
      <c r="G9958" s="84">
        <v>3</v>
      </c>
      <c r="H9958" s="198" t="s">
        <v>4822</v>
      </c>
      <c r="I9958" s="33" t="s">
        <v>6827</v>
      </c>
      <c r="J9958" s="231">
        <v>102.22763315122427</v>
      </c>
      <c r="K9958" s="231">
        <v>30.867359265523074</v>
      </c>
      <c r="L9958" s="25">
        <v>0.3019473141852097</v>
      </c>
      <c r="M9958" s="232"/>
      <c r="N9958" s="201">
        <v>6.4453754431195609</v>
      </c>
      <c r="O9958" s="201">
        <v>0.16700231570313009</v>
      </c>
      <c r="P9958" s="233">
        <v>7.0849999999999996E-2</v>
      </c>
      <c r="Q9958" s="201">
        <v>1.92E-3</v>
      </c>
      <c r="R9958" s="85">
        <v>929.76764332784307</v>
      </c>
      <c r="S9958" s="85">
        <v>22.434047205041622</v>
      </c>
      <c r="T9958" s="85">
        <v>952.16879414012465</v>
      </c>
      <c r="U9958" s="85">
        <v>55.439715050257881</v>
      </c>
      <c r="V9958" s="86">
        <v>2.3526449249485628</v>
      </c>
      <c r="W9958" s="86" t="s">
        <v>9844</v>
      </c>
      <c r="X9958" s="85">
        <v>929.76764332784307</v>
      </c>
      <c r="Y9958" s="85">
        <v>22.434047205041622</v>
      </c>
      <c r="Z9958" s="203">
        <v>0.28223900000000002</v>
      </c>
      <c r="AA9958" s="203">
        <v>2.0000000000000002E-5</v>
      </c>
      <c r="AB9958" s="203">
        <v>5.6327000000000005E-4</v>
      </c>
      <c r="AC9958" s="86">
        <v>1.1510795279878749</v>
      </c>
      <c r="AD9958" s="86">
        <v>0.7</v>
      </c>
    </row>
    <row r="9959" spans="1:30" s="82" customFormat="1">
      <c r="A9959" s="82">
        <v>9958</v>
      </c>
      <c r="B9959" s="209">
        <v>108</v>
      </c>
      <c r="C9959" s="82">
        <v>137</v>
      </c>
      <c r="D9959" s="82" t="s">
        <v>4570</v>
      </c>
      <c r="E9959" s="82" t="s">
        <v>10593</v>
      </c>
      <c r="F9959" s="82" t="s">
        <v>10542</v>
      </c>
      <c r="G9959" s="84">
        <v>3</v>
      </c>
      <c r="H9959" s="198" t="s">
        <v>4801</v>
      </c>
      <c r="I9959" s="33" t="s">
        <v>6827</v>
      </c>
      <c r="J9959" s="231">
        <v>155.02170463998434</v>
      </c>
      <c r="K9959" s="231">
        <v>50.275356766593234</v>
      </c>
      <c r="L9959" s="25">
        <v>0.32431172707944694</v>
      </c>
      <c r="M9959" s="232"/>
      <c r="N9959" s="201">
        <v>6.3484002031488069</v>
      </c>
      <c r="O9959" s="201">
        <v>0.17813565831588199</v>
      </c>
      <c r="P9959" s="233">
        <v>6.9830000000000003E-2</v>
      </c>
      <c r="Q9959" s="201">
        <v>1.6000000000000001E-3</v>
      </c>
      <c r="R9959" s="85">
        <v>942.98008345971959</v>
      </c>
      <c r="S9959" s="85">
        <v>24.615807219247756</v>
      </c>
      <c r="T9959" s="85">
        <v>922.43413684474308</v>
      </c>
      <c r="U9959" s="85">
        <v>47.090853874255366</v>
      </c>
      <c r="V9959" s="86">
        <v>-2.2273619106568958</v>
      </c>
      <c r="W9959" s="86" t="s">
        <v>9844</v>
      </c>
      <c r="X9959" s="85">
        <v>942.98008345971959</v>
      </c>
      <c r="Y9959" s="85">
        <v>24.615807219247756</v>
      </c>
      <c r="Z9959" s="203">
        <v>0.28224399999999999</v>
      </c>
      <c r="AA9959" s="203">
        <v>1.9400000000000001E-5</v>
      </c>
      <c r="AB9959" s="203">
        <v>4.6316800000000002E-4</v>
      </c>
      <c r="AC9959" s="86">
        <v>1.6851915849880328</v>
      </c>
      <c r="AD9959" s="86">
        <v>0.67899999999999983</v>
      </c>
    </row>
    <row r="9960" spans="1:30" s="82" customFormat="1">
      <c r="A9960" s="82">
        <v>9959</v>
      </c>
      <c r="B9960" s="209">
        <v>108</v>
      </c>
      <c r="C9960" s="82">
        <v>137</v>
      </c>
      <c r="D9960" s="82" t="s">
        <v>4570</v>
      </c>
      <c r="E9960" s="82" t="s">
        <v>10593</v>
      </c>
      <c r="F9960" s="82" t="s">
        <v>10542</v>
      </c>
      <c r="G9960" s="84">
        <v>3</v>
      </c>
      <c r="H9960" s="198" t="s">
        <v>4817</v>
      </c>
      <c r="I9960" s="33" t="s">
        <v>6827</v>
      </c>
      <c r="J9960" s="231">
        <v>41.41854581873249</v>
      </c>
      <c r="K9960" s="231">
        <v>23.177095916888138</v>
      </c>
      <c r="L9960" s="25">
        <v>0.55958256039027243</v>
      </c>
      <c r="M9960" s="232"/>
      <c r="N9960" s="201">
        <v>6.3035804336863341</v>
      </c>
      <c r="O9960" s="201">
        <v>0.16132461271284995</v>
      </c>
      <c r="P9960" s="233">
        <v>7.1970000000000006E-2</v>
      </c>
      <c r="Q9960" s="201">
        <v>2.0600000000000002E-3</v>
      </c>
      <c r="R9960" s="85">
        <v>949.21452706181435</v>
      </c>
      <c r="S9960" s="85">
        <v>22.589025669750015</v>
      </c>
      <c r="T9960" s="85">
        <v>984.17674718536921</v>
      </c>
      <c r="U9960" s="85">
        <v>58.269301757241124</v>
      </c>
      <c r="V9960" s="86">
        <v>3.5524330587511574</v>
      </c>
      <c r="W9960" s="86" t="s">
        <v>9844</v>
      </c>
      <c r="X9960" s="85">
        <v>949.21452706181435</v>
      </c>
      <c r="Y9960" s="85">
        <v>22.589025669750015</v>
      </c>
      <c r="Z9960" s="203">
        <v>0.282254</v>
      </c>
      <c r="AA9960" s="203">
        <v>3.0000000000000001E-5</v>
      </c>
      <c r="AB9960" s="203">
        <v>6.3318900000000004E-4</v>
      </c>
      <c r="AC9960" s="86">
        <v>2.0709854173217579</v>
      </c>
      <c r="AD9960" s="86">
        <v>1.0499999999999998</v>
      </c>
    </row>
    <row r="9961" spans="1:30" s="82" customFormat="1">
      <c r="A9961" s="82">
        <v>9960</v>
      </c>
      <c r="B9961" s="209">
        <v>108</v>
      </c>
      <c r="C9961" s="82">
        <v>137</v>
      </c>
      <c r="D9961" s="82" t="s">
        <v>4570</v>
      </c>
      <c r="E9961" s="82" t="s">
        <v>10593</v>
      </c>
      <c r="F9961" s="82" t="s">
        <v>10542</v>
      </c>
      <c r="G9961" s="84">
        <v>3</v>
      </c>
      <c r="H9961" s="198" t="s">
        <v>4781</v>
      </c>
      <c r="I9961" s="33" t="s">
        <v>6827</v>
      </c>
      <c r="J9961" s="231">
        <v>23.090146252200221</v>
      </c>
      <c r="K9961" s="231">
        <v>9.1605462129316866</v>
      </c>
      <c r="L9961" s="25">
        <v>0.39672967476586657</v>
      </c>
      <c r="M9961" s="232"/>
      <c r="N9961" s="201">
        <v>6.296436217101121</v>
      </c>
      <c r="O9961" s="201">
        <v>0.1601662405055316</v>
      </c>
      <c r="P9961" s="233">
        <v>7.3529999999999998E-2</v>
      </c>
      <c r="Q9961" s="201">
        <v>3.32E-3</v>
      </c>
      <c r="R9961" s="85">
        <v>950.21592907532261</v>
      </c>
      <c r="S9961" s="85">
        <v>22.474257270546559</v>
      </c>
      <c r="T9961" s="85">
        <v>1027.6869424557217</v>
      </c>
      <c r="U9961" s="85">
        <v>91.310724844895518</v>
      </c>
      <c r="V9961" s="86">
        <v>7.5383864657535975</v>
      </c>
      <c r="W9961" s="86" t="s">
        <v>9844</v>
      </c>
      <c r="X9961" s="85">
        <v>950.21592907532261</v>
      </c>
      <c r="Y9961" s="85">
        <v>22.474257270546559</v>
      </c>
      <c r="Z9961" s="203"/>
      <c r="AA9961" s="203"/>
      <c r="AB9961" s="203"/>
    </row>
    <row r="9962" spans="1:30" s="82" customFormat="1">
      <c r="A9962" s="82">
        <v>9961</v>
      </c>
      <c r="B9962" s="209">
        <v>108</v>
      </c>
      <c r="C9962" s="82">
        <v>137</v>
      </c>
      <c r="D9962" s="82" t="s">
        <v>4570</v>
      </c>
      <c r="E9962" s="82" t="s">
        <v>10593</v>
      </c>
      <c r="F9962" s="82" t="s">
        <v>10542</v>
      </c>
      <c r="G9962" s="84">
        <v>3</v>
      </c>
      <c r="H9962" s="198" t="s">
        <v>4785</v>
      </c>
      <c r="I9962" s="33" t="s">
        <v>6827</v>
      </c>
      <c r="J9962" s="231">
        <v>48.43570500439214</v>
      </c>
      <c r="K9962" s="231">
        <v>18.025747977545645</v>
      </c>
      <c r="L9962" s="25">
        <v>0.37215826580641437</v>
      </c>
      <c r="M9962" s="232"/>
      <c r="N9962" s="201">
        <v>6.2629172668629041</v>
      </c>
      <c r="O9962" s="201">
        <v>0.14277584299731302</v>
      </c>
      <c r="P9962" s="233">
        <v>7.0919999999999997E-2</v>
      </c>
      <c r="Q9962" s="201">
        <v>2.3800000000000002E-3</v>
      </c>
      <c r="R9962" s="85">
        <v>954.9426713086641</v>
      </c>
      <c r="S9962" s="85">
        <v>20.234225843488161</v>
      </c>
      <c r="T9962" s="85">
        <v>954.18872128892531</v>
      </c>
      <c r="U9962" s="85">
        <v>68.632936220298859</v>
      </c>
      <c r="V9962" s="86">
        <v>-7.9014769606619725E-2</v>
      </c>
      <c r="W9962" s="86" t="s">
        <v>9844</v>
      </c>
      <c r="X9962" s="85">
        <v>954.9426713086641</v>
      </c>
      <c r="Y9962" s="85">
        <v>20.234225843488161</v>
      </c>
      <c r="Z9962" s="203">
        <v>0.282163</v>
      </c>
      <c r="AA9962" s="203">
        <v>1.88E-5</v>
      </c>
      <c r="AB9962" s="203">
        <v>9.2365999999999998E-4</v>
      </c>
      <c r="AC9962" s="86">
        <v>-1.2118620321266427</v>
      </c>
      <c r="AD9962" s="86">
        <v>0.65799999999999992</v>
      </c>
    </row>
    <row r="9963" spans="1:30" s="82" customFormat="1">
      <c r="A9963" s="82">
        <v>9962</v>
      </c>
      <c r="B9963" s="209">
        <v>108</v>
      </c>
      <c r="C9963" s="82">
        <v>137</v>
      </c>
      <c r="D9963" s="82" t="s">
        <v>4570</v>
      </c>
      <c r="E9963" s="82" t="s">
        <v>10593</v>
      </c>
      <c r="F9963" s="82" t="s">
        <v>10542</v>
      </c>
      <c r="G9963" s="84">
        <v>3</v>
      </c>
      <c r="H9963" s="198" t="s">
        <v>4787</v>
      </c>
      <c r="I9963" s="33" t="s">
        <v>6827</v>
      </c>
      <c r="J9963" s="231">
        <v>102.68792780279091</v>
      </c>
      <c r="K9963" s="231">
        <v>44.775516582322602</v>
      </c>
      <c r="L9963" s="25">
        <v>0.43603486349741755</v>
      </c>
      <c r="M9963" s="232"/>
      <c r="N9963" s="201">
        <v>6.1678899648430274</v>
      </c>
      <c r="O9963" s="201">
        <v>0.13923689182338544</v>
      </c>
      <c r="P9963" s="233">
        <v>7.1459999999999996E-2</v>
      </c>
      <c r="Q9963" s="201">
        <v>2.2000000000000001E-3</v>
      </c>
      <c r="R9963" s="85">
        <v>968.60292182297803</v>
      </c>
      <c r="S9963" s="85">
        <v>20.302336153002898</v>
      </c>
      <c r="T9963" s="85">
        <v>969.68341788680414</v>
      </c>
      <c r="U9963" s="85">
        <v>62.812870591527435</v>
      </c>
      <c r="V9963" s="86">
        <v>0.11142771381826758</v>
      </c>
      <c r="W9963" s="86" t="s">
        <v>9844</v>
      </c>
      <c r="X9963" s="85">
        <v>968.60292182297803</v>
      </c>
      <c r="Y9963" s="85">
        <v>20.302336153002898</v>
      </c>
      <c r="Z9963" s="203">
        <v>0.28219100000000003</v>
      </c>
      <c r="AA9963" s="203">
        <v>1.7200000000000001E-5</v>
      </c>
      <c r="AB9963" s="203">
        <v>5.4449299999999995E-4</v>
      </c>
      <c r="AC9963" s="86">
        <v>0.32630583423953752</v>
      </c>
      <c r="AD9963" s="86">
        <v>0.60199999999999998</v>
      </c>
    </row>
    <row r="9964" spans="1:30" s="82" customFormat="1">
      <c r="A9964" s="82">
        <v>9963</v>
      </c>
      <c r="B9964" s="209">
        <v>108</v>
      </c>
      <c r="C9964" s="82">
        <v>137</v>
      </c>
      <c r="D9964" s="82" t="s">
        <v>4570</v>
      </c>
      <c r="E9964" s="82" t="s">
        <v>10593</v>
      </c>
      <c r="F9964" s="82" t="s">
        <v>10542</v>
      </c>
      <c r="G9964" s="84">
        <v>3</v>
      </c>
      <c r="H9964" s="198" t="s">
        <v>4776</v>
      </c>
      <c r="I9964" s="33" t="s">
        <v>6827</v>
      </c>
      <c r="J9964" s="231">
        <v>272.18845173230778</v>
      </c>
      <c r="K9964" s="231">
        <v>90.624780342815825</v>
      </c>
      <c r="L9964" s="25">
        <v>0.3329486602611032</v>
      </c>
      <c r="M9964" s="232"/>
      <c r="N9964" s="201">
        <v>5.9801459155603398</v>
      </c>
      <c r="O9964" s="201">
        <v>0.11944556487245267</v>
      </c>
      <c r="P9964" s="233">
        <v>7.3069999999999996E-2</v>
      </c>
      <c r="Q9964" s="201">
        <v>1.6000000000000001E-3</v>
      </c>
      <c r="R9964" s="85">
        <v>996.77584595406904</v>
      </c>
      <c r="S9964" s="85">
        <v>18.446464364204587</v>
      </c>
      <c r="T9964" s="85">
        <v>1014.9834985950497</v>
      </c>
      <c r="U9964" s="85">
        <v>44.367561590752906</v>
      </c>
      <c r="V9964" s="86">
        <v>1.7938865672381739</v>
      </c>
      <c r="W9964" s="86" t="s">
        <v>9844</v>
      </c>
      <c r="X9964" s="85">
        <v>996.77584595406904</v>
      </c>
      <c r="Y9964" s="85">
        <v>18.446464364204587</v>
      </c>
      <c r="Z9964" s="203">
        <v>0.28217700000000001</v>
      </c>
      <c r="AA9964" s="203">
        <v>1.9400000000000001E-5</v>
      </c>
      <c r="AB9964" s="203">
        <v>4.2545400000000002E-4</v>
      </c>
      <c r="AC9964" s="86">
        <v>0.53701976772790871</v>
      </c>
      <c r="AD9964" s="86">
        <v>0.67899999999999983</v>
      </c>
    </row>
    <row r="9965" spans="1:30" s="82" customFormat="1">
      <c r="A9965" s="82">
        <v>9964</v>
      </c>
      <c r="B9965" s="209">
        <v>108</v>
      </c>
      <c r="C9965" s="82">
        <v>137</v>
      </c>
      <c r="D9965" s="82" t="s">
        <v>4570</v>
      </c>
      <c r="E9965" s="82" t="s">
        <v>10593</v>
      </c>
      <c r="F9965" s="82" t="s">
        <v>10542</v>
      </c>
      <c r="G9965" s="84">
        <v>3</v>
      </c>
      <c r="H9965" s="198" t="s">
        <v>4767</v>
      </c>
      <c r="I9965" s="33" t="s">
        <v>6827</v>
      </c>
      <c r="J9965" s="231">
        <v>33.521249599386337</v>
      </c>
      <c r="K9965" s="231">
        <v>12.339164158603834</v>
      </c>
      <c r="L9965" s="25">
        <v>0.36809976674705241</v>
      </c>
      <c r="M9965" s="232"/>
      <c r="N9965" s="201">
        <v>5.9178601017871939</v>
      </c>
      <c r="O9965" s="201">
        <v>0.21502935865175388</v>
      </c>
      <c r="P9965" s="233">
        <v>7.6679999999999998E-2</v>
      </c>
      <c r="Q9965" s="201">
        <v>5.9800000000000001E-3</v>
      </c>
      <c r="R9965" s="85">
        <v>1006.4887909989602</v>
      </c>
      <c r="S9965" s="85">
        <v>33.859729912306761</v>
      </c>
      <c r="T9965" s="85">
        <v>1111.981519508774</v>
      </c>
      <c r="U9965" s="85">
        <v>155.73440500874975</v>
      </c>
      <c r="V9965" s="86">
        <v>9.4869138253678873</v>
      </c>
      <c r="W9965" s="86" t="s">
        <v>9844</v>
      </c>
      <c r="X9965" s="130">
        <v>1006.4887909989602</v>
      </c>
      <c r="Y9965" s="130">
        <v>33.859729912306761</v>
      </c>
      <c r="Z9965" s="203"/>
      <c r="AA9965" s="203"/>
      <c r="AB9965" s="203"/>
    </row>
    <row r="9966" spans="1:30" s="82" customFormat="1">
      <c r="A9966" s="82">
        <v>9965</v>
      </c>
      <c r="B9966" s="209">
        <v>108</v>
      </c>
      <c r="C9966" s="82">
        <v>137</v>
      </c>
      <c r="D9966" s="82" t="s">
        <v>4570</v>
      </c>
      <c r="E9966" s="82" t="s">
        <v>10593</v>
      </c>
      <c r="F9966" s="82" t="s">
        <v>10542</v>
      </c>
      <c r="G9966" s="84">
        <v>3</v>
      </c>
      <c r="H9966" s="198" t="s">
        <v>4773</v>
      </c>
      <c r="I9966" s="33" t="s">
        <v>6827</v>
      </c>
      <c r="J9966" s="231">
        <v>71.526479996573485</v>
      </c>
      <c r="K9966" s="231">
        <v>46.397622179601754</v>
      </c>
      <c r="L9966" s="25">
        <v>0.6486775552470142</v>
      </c>
      <c r="M9966" s="232"/>
      <c r="N9966" s="201">
        <v>5.7600368642359312</v>
      </c>
      <c r="O9966" s="201">
        <v>0.14797399006101178</v>
      </c>
      <c r="P9966" s="233">
        <v>7.0900000000000005E-2</v>
      </c>
      <c r="Q9966" s="201">
        <v>4.7999999999999996E-3</v>
      </c>
      <c r="R9966" s="85">
        <v>1031.9707887256252</v>
      </c>
      <c r="S9966" s="85">
        <v>24.498040796430473</v>
      </c>
      <c r="T9966" s="85">
        <v>953.61186693770878</v>
      </c>
      <c r="U9966" s="85">
        <v>138.47072748174816</v>
      </c>
      <c r="V9966" s="86">
        <v>-8.2170665555523055</v>
      </c>
      <c r="W9966" s="86" t="s">
        <v>9844</v>
      </c>
      <c r="X9966" s="130">
        <v>1031.9707887256252</v>
      </c>
      <c r="Y9966" s="130">
        <v>24.498040796430473</v>
      </c>
      <c r="Z9966" s="203"/>
      <c r="AA9966" s="203"/>
      <c r="AB9966" s="203"/>
    </row>
    <row r="9967" spans="1:30" s="82" customFormat="1">
      <c r="A9967" s="82">
        <v>9966</v>
      </c>
      <c r="B9967" s="209">
        <v>108</v>
      </c>
      <c r="C9967" s="82">
        <v>137</v>
      </c>
      <c r="D9967" s="82" t="s">
        <v>4570</v>
      </c>
      <c r="E9967" s="82" t="s">
        <v>10593</v>
      </c>
      <c r="F9967" s="82" t="s">
        <v>10542</v>
      </c>
      <c r="G9967" s="84">
        <v>3</v>
      </c>
      <c r="H9967" s="198" t="s">
        <v>4768</v>
      </c>
      <c r="I9967" s="33" t="s">
        <v>6827</v>
      </c>
      <c r="J9967" s="231">
        <v>62.729823811717118</v>
      </c>
      <c r="K9967" s="231">
        <v>39.165673541115396</v>
      </c>
      <c r="L9967" s="25">
        <v>0.6243549106509646</v>
      </c>
      <c r="M9967" s="232"/>
      <c r="N9967" s="201">
        <v>5.6957338953124106</v>
      </c>
      <c r="O9967" s="201">
        <v>0.15312333534131445</v>
      </c>
      <c r="P9967" s="233">
        <v>7.5999999999999998E-2</v>
      </c>
      <c r="Q9967" s="201">
        <v>3.5200000000000001E-3</v>
      </c>
      <c r="R9967" s="85">
        <v>1042.7277121871964</v>
      </c>
      <c r="S9967" s="85">
        <v>25.882966088139426</v>
      </c>
      <c r="T9967" s="85">
        <v>1094.1700830937884</v>
      </c>
      <c r="U9967" s="85">
        <v>92.734927519512567</v>
      </c>
      <c r="V9967" s="86">
        <v>4.7014967509564576</v>
      </c>
      <c r="W9967" s="86" t="s">
        <v>9844</v>
      </c>
      <c r="X9967" s="85">
        <v>1042.7277121871964</v>
      </c>
      <c r="Y9967" s="85">
        <v>25.882966088139426</v>
      </c>
      <c r="Z9967" s="203">
        <v>0.28207500000000002</v>
      </c>
      <c r="AA9967" s="203">
        <v>1.9199999999999999E-5</v>
      </c>
      <c r="AB9967" s="203">
        <v>6.4486299999999997E-4</v>
      </c>
      <c r="AC9967" s="86">
        <v>-2.2030280937623825</v>
      </c>
      <c r="AD9967" s="86">
        <v>0.67199999999999982</v>
      </c>
    </row>
    <row r="9968" spans="1:30" s="82" customFormat="1">
      <c r="A9968" s="82">
        <v>9967</v>
      </c>
      <c r="B9968" s="209">
        <v>108</v>
      </c>
      <c r="C9968" s="82">
        <v>137</v>
      </c>
      <c r="D9968" s="82" t="s">
        <v>4570</v>
      </c>
      <c r="E9968" s="82" t="s">
        <v>10593</v>
      </c>
      <c r="F9968" s="82" t="s">
        <v>10542</v>
      </c>
      <c r="G9968" s="84">
        <v>3</v>
      </c>
      <c r="H9968" s="198" t="s">
        <v>4763</v>
      </c>
      <c r="I9968" s="33" t="s">
        <v>6827</v>
      </c>
      <c r="J9968" s="231">
        <v>47.094361519605691</v>
      </c>
      <c r="K9968" s="231">
        <v>25.261579170622337</v>
      </c>
      <c r="L9968" s="25">
        <v>0.53640347497026319</v>
      </c>
      <c r="M9968" s="232"/>
      <c r="N9968" s="201">
        <v>5.5940926381740885</v>
      </c>
      <c r="O9968" s="201">
        <v>0.1408224260001309</v>
      </c>
      <c r="P9968" s="233">
        <v>7.7229999999999993E-2</v>
      </c>
      <c r="Q9968" s="201">
        <v>3.16E-3</v>
      </c>
      <c r="R9968" s="85">
        <v>1060.1968637720647</v>
      </c>
      <c r="S9968" s="85">
        <v>24.609763433037756</v>
      </c>
      <c r="T9968" s="85">
        <v>1126.2387421087603</v>
      </c>
      <c r="U9968" s="85">
        <v>81.536252299721113</v>
      </c>
      <c r="V9968" s="86">
        <v>5.8639323855117382</v>
      </c>
      <c r="W9968" s="86" t="s">
        <v>9844</v>
      </c>
      <c r="X9968" s="85">
        <v>1060.1968637720647</v>
      </c>
      <c r="Y9968" s="85">
        <v>24.609763433037756</v>
      </c>
      <c r="Z9968" s="203">
        <v>0.28205999999999998</v>
      </c>
      <c r="AA9968" s="203">
        <v>2.4000000000000001E-5</v>
      </c>
      <c r="AB9968" s="203">
        <v>5.7500200000000002E-4</v>
      </c>
      <c r="AC9968" s="86">
        <v>-2.2967669065443452</v>
      </c>
      <c r="AD9968" s="86">
        <v>0.83999999999999986</v>
      </c>
    </row>
    <row r="9969" spans="1:30" s="82" customFormat="1">
      <c r="A9969" s="82">
        <v>9968</v>
      </c>
      <c r="B9969" s="209">
        <v>108</v>
      </c>
      <c r="C9969" s="82">
        <v>137</v>
      </c>
      <c r="D9969" s="82" t="s">
        <v>4570</v>
      </c>
      <c r="E9969" s="82" t="s">
        <v>10593</v>
      </c>
      <c r="F9969" s="82" t="s">
        <v>10542</v>
      </c>
      <c r="G9969" s="84">
        <v>3</v>
      </c>
      <c r="H9969" s="198" t="s">
        <v>4791</v>
      </c>
      <c r="I9969" s="33" t="s">
        <v>6827</v>
      </c>
      <c r="J9969" s="231">
        <v>75.928097592651724</v>
      </c>
      <c r="K9969" s="231">
        <v>38.620343546777896</v>
      </c>
      <c r="L9969" s="25">
        <v>0.50864363485007891</v>
      </c>
      <c r="M9969" s="232"/>
      <c r="N9969" s="201">
        <v>5.4620930740659821</v>
      </c>
      <c r="O9969" s="201">
        <v>0.13186831651393732</v>
      </c>
      <c r="P9969" s="233">
        <v>7.6079999999999995E-2</v>
      </c>
      <c r="Q9969" s="201">
        <v>2.82E-3</v>
      </c>
      <c r="R9969" s="85">
        <v>1083.7789356506892</v>
      </c>
      <c r="S9969" s="85">
        <v>24.083986926559305</v>
      </c>
      <c r="T9969" s="85">
        <v>1096.2762564782636</v>
      </c>
      <c r="U9969" s="85">
        <v>74.19194512985473</v>
      </c>
      <c r="V9969" s="86">
        <v>1.1399791570531204</v>
      </c>
      <c r="W9969" s="86" t="s">
        <v>9844</v>
      </c>
      <c r="X9969" s="85">
        <v>1083.7789356506892</v>
      </c>
      <c r="Y9969" s="85">
        <v>24.083986926559305</v>
      </c>
      <c r="Z9969" s="203"/>
      <c r="AA9969" s="203"/>
      <c r="AB9969" s="203"/>
    </row>
    <row r="9970" spans="1:30" s="82" customFormat="1" ht="15" customHeight="1">
      <c r="A9970" s="82">
        <v>9969</v>
      </c>
      <c r="B9970" s="209">
        <v>108</v>
      </c>
      <c r="C9970" s="82">
        <v>137</v>
      </c>
      <c r="D9970" s="82" t="s">
        <v>4570</v>
      </c>
      <c r="E9970" s="82" t="s">
        <v>10593</v>
      </c>
      <c r="F9970" s="82" t="s">
        <v>10542</v>
      </c>
      <c r="G9970" s="84">
        <v>3</v>
      </c>
      <c r="H9970" s="198" t="s">
        <v>4816</v>
      </c>
      <c r="I9970" s="33" t="s">
        <v>6827</v>
      </c>
      <c r="J9970" s="231">
        <v>201.27875141124142</v>
      </c>
      <c r="K9970" s="231">
        <v>65.431263590239183</v>
      </c>
      <c r="L9970" s="25">
        <v>0.32507784915931692</v>
      </c>
      <c r="M9970" s="232"/>
      <c r="N9970" s="201">
        <v>5.3123671908202299</v>
      </c>
      <c r="O9970" s="201">
        <v>0.13207542739608308</v>
      </c>
      <c r="P9970" s="233">
        <v>7.7509999999999996E-2</v>
      </c>
      <c r="Q9970" s="201">
        <v>3.2200000000000002E-3</v>
      </c>
      <c r="R9970" s="85">
        <v>1111.8338162071893</v>
      </c>
      <c r="S9970" s="85">
        <v>25.389966988401738</v>
      </c>
      <c r="T9970" s="85">
        <v>1133.4465741448189</v>
      </c>
      <c r="U9970" s="85">
        <v>82.696307500197562</v>
      </c>
      <c r="V9970" s="86">
        <v>1.9068175272342509</v>
      </c>
      <c r="W9970" s="86" t="s">
        <v>9844</v>
      </c>
      <c r="X9970" s="85">
        <v>1111.8338162071893</v>
      </c>
      <c r="Y9970" s="85">
        <v>25.389966988401738</v>
      </c>
      <c r="Z9970" s="203">
        <v>0.28217999999999999</v>
      </c>
      <c r="AA9970" s="203">
        <v>1.9000000000000001E-5</v>
      </c>
      <c r="AB9970" s="203">
        <v>5.3553800000000001E-4</v>
      </c>
      <c r="AC9970" s="86">
        <v>3.1382269879043356</v>
      </c>
      <c r="AD9970" s="86">
        <v>0.66499999999999992</v>
      </c>
    </row>
    <row r="9971" spans="1:30" s="82" customFormat="1">
      <c r="A9971" s="82">
        <v>9970</v>
      </c>
      <c r="B9971" s="209">
        <v>108</v>
      </c>
      <c r="C9971" s="82">
        <v>137</v>
      </c>
      <c r="D9971" s="82" t="s">
        <v>4570</v>
      </c>
      <c r="E9971" s="82" t="s">
        <v>10593</v>
      </c>
      <c r="F9971" s="82" t="s">
        <v>10542</v>
      </c>
      <c r="G9971" s="84">
        <v>3</v>
      </c>
      <c r="H9971" s="198" t="s">
        <v>4819</v>
      </c>
      <c r="I9971" s="33" t="s">
        <v>6827</v>
      </c>
      <c r="J9971" s="231">
        <v>280.77537139185586</v>
      </c>
      <c r="K9971" s="231">
        <v>97.004107272287996</v>
      </c>
      <c r="L9971" s="25">
        <v>0.34548652465998192</v>
      </c>
      <c r="M9971" s="232"/>
      <c r="N9971" s="201">
        <v>5.2684263210579001</v>
      </c>
      <c r="O9971" s="201">
        <v>0.12823417945992044</v>
      </c>
      <c r="P9971" s="233">
        <v>7.8149999999999997E-2</v>
      </c>
      <c r="Q9971" s="201">
        <v>1.6000000000000001E-3</v>
      </c>
      <c r="R9971" s="85">
        <v>1120.3457244819338</v>
      </c>
      <c r="S9971" s="85">
        <v>25.031377450217519</v>
      </c>
      <c r="T9971" s="85">
        <v>1149.7959370653848</v>
      </c>
      <c r="U9971" s="85">
        <v>40.656954471191369</v>
      </c>
      <c r="V9971" s="86">
        <v>2.5613425508022405</v>
      </c>
      <c r="W9971" s="86" t="s">
        <v>9844</v>
      </c>
      <c r="X9971" s="85">
        <v>1120.3457244819338</v>
      </c>
      <c r="Y9971" s="85">
        <v>25.031377450217519</v>
      </c>
      <c r="Z9971" s="203">
        <v>0.28212900000000002</v>
      </c>
      <c r="AA9971" s="203">
        <v>1.6399999999999999E-5</v>
      </c>
      <c r="AB9971" s="203">
        <v>8.2427900000000003E-4</v>
      </c>
      <c r="AC9971" s="86">
        <v>1.3040930666785577</v>
      </c>
      <c r="AD9971" s="86">
        <v>0.57399999999999984</v>
      </c>
    </row>
    <row r="9972" spans="1:30" s="82" customFormat="1">
      <c r="A9972" s="82">
        <v>9971</v>
      </c>
      <c r="B9972" s="209">
        <v>108</v>
      </c>
      <c r="C9972" s="82">
        <v>137</v>
      </c>
      <c r="D9972" s="82" t="s">
        <v>4570</v>
      </c>
      <c r="E9972" s="82" t="s">
        <v>10593</v>
      </c>
      <c r="F9972" s="82" t="s">
        <v>10542</v>
      </c>
      <c r="G9972" s="84">
        <v>3</v>
      </c>
      <c r="H9972" s="198" t="s">
        <v>4803</v>
      </c>
      <c r="I9972" s="33" t="s">
        <v>6827</v>
      </c>
      <c r="J9972" s="231">
        <v>153.18579698798129</v>
      </c>
      <c r="K9972" s="231">
        <v>66.751149315199697</v>
      </c>
      <c r="L9972" s="25">
        <v>0.43575286108565853</v>
      </c>
      <c r="M9972" s="232"/>
      <c r="N9972" s="201">
        <v>5.1725029741892099</v>
      </c>
      <c r="O9972" s="201">
        <v>0.14554604137789948</v>
      </c>
      <c r="P9972" s="233">
        <v>7.8869999999999996E-2</v>
      </c>
      <c r="Q9972" s="201">
        <v>1.7600000000000001E-3</v>
      </c>
      <c r="R9972" s="85">
        <v>1139.3889988364776</v>
      </c>
      <c r="S9972" s="85">
        <v>29.387291092065311</v>
      </c>
      <c r="T9972" s="85">
        <v>1167.9835469155078</v>
      </c>
      <c r="U9972" s="85">
        <v>44.19654049418358</v>
      </c>
      <c r="V9972" s="86">
        <v>2.4481978495796959</v>
      </c>
      <c r="W9972" s="86" t="s">
        <v>9844</v>
      </c>
      <c r="X9972" s="85">
        <v>1139.3889988364776</v>
      </c>
      <c r="Y9972" s="85">
        <v>29.387291092065311</v>
      </c>
      <c r="Z9972" s="203">
        <v>0.28215600000000002</v>
      </c>
      <c r="AA9972" s="203">
        <v>1.9000000000000001E-5</v>
      </c>
      <c r="AB9972" s="203">
        <v>6.9897199999999996E-4</v>
      </c>
      <c r="AC9972" s="86">
        <v>2.7788424625274644</v>
      </c>
      <c r="AD9972" s="86">
        <v>0.66499999999999992</v>
      </c>
    </row>
    <row r="9973" spans="1:30" s="82" customFormat="1">
      <c r="A9973" s="82">
        <v>9972</v>
      </c>
      <c r="B9973" s="209">
        <v>108</v>
      </c>
      <c r="C9973" s="82">
        <v>137</v>
      </c>
      <c r="D9973" s="82" t="s">
        <v>4570</v>
      </c>
      <c r="E9973" s="82" t="s">
        <v>10593</v>
      </c>
      <c r="F9973" s="82" t="s">
        <v>10542</v>
      </c>
      <c r="G9973" s="84">
        <v>3</v>
      </c>
      <c r="H9973" s="198" t="s">
        <v>4818</v>
      </c>
      <c r="I9973" s="33" t="s">
        <v>6827</v>
      </c>
      <c r="J9973" s="231">
        <v>164.28585871980528</v>
      </c>
      <c r="K9973" s="231">
        <v>58.700169122976561</v>
      </c>
      <c r="L9973" s="25">
        <v>0.35730506314053212</v>
      </c>
      <c r="M9973" s="232"/>
      <c r="N9973" s="201">
        <v>5.1628891527698899</v>
      </c>
      <c r="O9973" s="201">
        <v>0.12687982016203561</v>
      </c>
      <c r="P9973" s="233">
        <v>7.7939999999999995E-2</v>
      </c>
      <c r="Q9973" s="201">
        <v>3.3600000000000001E-3</v>
      </c>
      <c r="R9973" s="85">
        <v>1141.3334392878812</v>
      </c>
      <c r="S9973" s="85">
        <v>25.706082945443882</v>
      </c>
      <c r="T9973" s="85">
        <v>1144.4504323475633</v>
      </c>
      <c r="U9973" s="85">
        <v>85.676876249475939</v>
      </c>
      <c r="V9973" s="86">
        <v>0.27235719185218776</v>
      </c>
      <c r="W9973" s="86" t="s">
        <v>9844</v>
      </c>
      <c r="X9973" s="85">
        <v>1141.3334392878812</v>
      </c>
      <c r="Y9973" s="85">
        <v>25.706082945443882</v>
      </c>
      <c r="Z9973" s="203">
        <v>0.28209200000000001</v>
      </c>
      <c r="AA9973" s="203">
        <v>1.66E-5</v>
      </c>
      <c r="AB9973" s="203">
        <v>8.4709900000000003E-4</v>
      </c>
      <c r="AC9973" s="86">
        <v>0.43999599476762796</v>
      </c>
      <c r="AD9973" s="86">
        <v>0.58099999999999985</v>
      </c>
    </row>
    <row r="9974" spans="1:30" s="82" customFormat="1">
      <c r="A9974" s="82">
        <v>9973</v>
      </c>
      <c r="B9974" s="209">
        <v>108</v>
      </c>
      <c r="C9974" s="82">
        <v>137</v>
      </c>
      <c r="D9974" s="82" t="s">
        <v>4570</v>
      </c>
      <c r="E9974" s="82" t="s">
        <v>10593</v>
      </c>
      <c r="F9974" s="82" t="s">
        <v>10542</v>
      </c>
      <c r="G9974" s="84">
        <v>3</v>
      </c>
      <c r="H9974" s="198" t="s">
        <v>4804</v>
      </c>
      <c r="I9974" s="33" t="s">
        <v>6827</v>
      </c>
      <c r="J9974" s="231">
        <v>69.290174051168933</v>
      </c>
      <c r="K9974" s="231">
        <v>27.7807441815918</v>
      </c>
      <c r="L9974" s="25">
        <v>0.40093338719392546</v>
      </c>
      <c r="M9974" s="232"/>
      <c r="N9974" s="201">
        <v>5.1602249858093812</v>
      </c>
      <c r="O9974" s="201">
        <v>0.14432333672060915</v>
      </c>
      <c r="P9974" s="233">
        <v>7.7829999999999996E-2</v>
      </c>
      <c r="Q9974" s="201">
        <v>2.1199999999999999E-3</v>
      </c>
      <c r="R9974" s="85">
        <v>1141.8734575653855</v>
      </c>
      <c r="S9974" s="85">
        <v>29.267965840382203</v>
      </c>
      <c r="T9974" s="85">
        <v>1141.6429742526836</v>
      </c>
      <c r="U9974" s="85">
        <v>54.156776820593166</v>
      </c>
      <c r="V9974" s="86">
        <v>-2.0188738327120988E-2</v>
      </c>
      <c r="W9974" s="86" t="s">
        <v>9844</v>
      </c>
      <c r="X9974" s="85">
        <v>1141.8734575653855</v>
      </c>
      <c r="Y9974" s="85">
        <v>29.267965840382203</v>
      </c>
      <c r="Z9974" s="203">
        <v>0.28215800000000002</v>
      </c>
      <c r="AA9974" s="203">
        <v>1.7E-5</v>
      </c>
      <c r="AB9974" s="203">
        <v>4.9385300000000004E-4</v>
      </c>
      <c r="AC9974" s="86">
        <v>3.0617327247939308</v>
      </c>
      <c r="AD9974" s="86">
        <v>0.59499999999999997</v>
      </c>
    </row>
    <row r="9975" spans="1:30" s="82" customFormat="1">
      <c r="A9975" s="82">
        <v>9974</v>
      </c>
      <c r="B9975" s="209">
        <v>108</v>
      </c>
      <c r="C9975" s="82">
        <v>137</v>
      </c>
      <c r="D9975" s="82" t="s">
        <v>4570</v>
      </c>
      <c r="E9975" s="82" t="s">
        <v>10593</v>
      </c>
      <c r="F9975" s="82" t="s">
        <v>10542</v>
      </c>
      <c r="G9975" s="84">
        <v>3</v>
      </c>
      <c r="H9975" s="198" t="s">
        <v>4793</v>
      </c>
      <c r="I9975" s="33" t="s">
        <v>6827</v>
      </c>
      <c r="J9975" s="231">
        <v>98.577057121818839</v>
      </c>
      <c r="K9975" s="231">
        <v>24.153333894291446</v>
      </c>
      <c r="L9975" s="25">
        <v>0.24501983118083365</v>
      </c>
      <c r="M9975" s="232"/>
      <c r="N9975" s="201">
        <v>5.0499949500050496</v>
      </c>
      <c r="O9975" s="201">
        <v>0.11986151027685958</v>
      </c>
      <c r="P9975" s="233">
        <v>7.8310000000000005E-2</v>
      </c>
      <c r="Q9975" s="201">
        <v>2.7399999999999998E-3</v>
      </c>
      <c r="R9975" s="85">
        <v>1164.6749011746931</v>
      </c>
      <c r="S9975" s="85">
        <v>25.290314099276543</v>
      </c>
      <c r="T9975" s="85">
        <v>1153.8562667894626</v>
      </c>
      <c r="U9975" s="85">
        <v>69.441413242008011</v>
      </c>
      <c r="V9975" s="86">
        <v>-0.93760676235115215</v>
      </c>
      <c r="W9975" s="86" t="s">
        <v>9844</v>
      </c>
      <c r="X9975" s="85">
        <v>1164.6749011746931</v>
      </c>
      <c r="Y9975" s="85">
        <v>25.290314099276543</v>
      </c>
      <c r="Z9975" s="203">
        <v>0.28218900000000002</v>
      </c>
      <c r="AA9975" s="203">
        <v>2.5999999999999998E-5</v>
      </c>
      <c r="AB9975" s="203">
        <v>9.8917899999999997E-4</v>
      </c>
      <c r="AC9975" s="86">
        <v>4.2855045853551488</v>
      </c>
      <c r="AD9975" s="86">
        <v>0.90999999999999981</v>
      </c>
    </row>
    <row r="9976" spans="1:30" s="82" customFormat="1" ht="15" customHeight="1">
      <c r="A9976" s="82">
        <v>9975</v>
      </c>
      <c r="B9976" s="209">
        <v>108</v>
      </c>
      <c r="C9976" s="82">
        <v>137</v>
      </c>
      <c r="D9976" s="82" t="s">
        <v>4570</v>
      </c>
      <c r="E9976" s="82" t="s">
        <v>10593</v>
      </c>
      <c r="F9976" s="82" t="s">
        <v>10542</v>
      </c>
      <c r="G9976" s="84">
        <v>3</v>
      </c>
      <c r="H9976" s="198" t="s">
        <v>4769</v>
      </c>
      <c r="I9976" s="33" t="s">
        <v>6827</v>
      </c>
      <c r="J9976" s="231">
        <v>50.130152008439005</v>
      </c>
      <c r="K9976" s="231">
        <v>59.111337790615472</v>
      </c>
      <c r="L9976" s="25">
        <v>1.1791573618341424</v>
      </c>
      <c r="M9976" s="232"/>
      <c r="N9976" s="201">
        <v>5.0165546302799244</v>
      </c>
      <c r="O9976" s="201">
        <v>0.13438548071483294</v>
      </c>
      <c r="P9976" s="233">
        <v>8.0299999999999996E-2</v>
      </c>
      <c r="Q9976" s="201">
        <v>3.5400000000000002E-3</v>
      </c>
      <c r="R9976" s="85">
        <v>1171.77376624318</v>
      </c>
      <c r="S9976" s="85">
        <v>28.702519061686189</v>
      </c>
      <c r="T9976" s="85">
        <v>1203.4796844048399</v>
      </c>
      <c r="U9976" s="85">
        <v>86.862806317784532</v>
      </c>
      <c r="V9976" s="86">
        <v>2.6345204304250016</v>
      </c>
      <c r="W9976" s="86" t="s">
        <v>9844</v>
      </c>
      <c r="X9976" s="85">
        <v>1171.77376624318</v>
      </c>
      <c r="Y9976" s="85">
        <v>28.702519061686189</v>
      </c>
      <c r="Z9976" s="203">
        <v>0.28184799999999999</v>
      </c>
      <c r="AA9976" s="203">
        <v>3.0000000000000001E-5</v>
      </c>
      <c r="AB9976" s="203">
        <v>5.2413000000000004E-4</v>
      </c>
      <c r="AC9976" s="86">
        <v>-7.283511728787273</v>
      </c>
      <c r="AD9976" s="86">
        <v>1.0499999999999998</v>
      </c>
    </row>
    <row r="9977" spans="1:30" s="82" customFormat="1">
      <c r="A9977" s="82">
        <v>9976</v>
      </c>
      <c r="B9977" s="209">
        <v>108</v>
      </c>
      <c r="C9977" s="82">
        <v>137</v>
      </c>
      <c r="D9977" s="82" t="s">
        <v>4570</v>
      </c>
      <c r="E9977" s="82" t="s">
        <v>10593</v>
      </c>
      <c r="F9977" s="82" t="s">
        <v>10542</v>
      </c>
      <c r="G9977" s="84">
        <v>3</v>
      </c>
      <c r="H9977" s="198" t="s">
        <v>4788</v>
      </c>
      <c r="I9977" s="33" t="s">
        <v>6827</v>
      </c>
      <c r="J9977" s="231">
        <v>30.489988360643437</v>
      </c>
      <c r="K9977" s="231">
        <v>16.248812972557126</v>
      </c>
      <c r="L9977" s="25">
        <v>0.53292289850563335</v>
      </c>
      <c r="M9977" s="232"/>
      <c r="N9977" s="201">
        <v>4.9222287851939353</v>
      </c>
      <c r="O9977" s="201">
        <v>0.1138731802048213</v>
      </c>
      <c r="P9977" s="233">
        <v>8.1820000000000004E-2</v>
      </c>
      <c r="Q9977" s="201">
        <v>2.7799999999999999E-3</v>
      </c>
      <c r="R9977" s="85">
        <v>1192.273514778215</v>
      </c>
      <c r="S9977" s="85">
        <v>25.182270663854979</v>
      </c>
      <c r="T9977" s="85">
        <v>1240.3299797815735</v>
      </c>
      <c r="U9977" s="85">
        <v>66.592667082177726</v>
      </c>
      <c r="V9977" s="86">
        <v>3.8744903200534866</v>
      </c>
      <c r="W9977" s="86" t="s">
        <v>9844</v>
      </c>
      <c r="X9977" s="85">
        <v>1192.273514778215</v>
      </c>
      <c r="Y9977" s="85">
        <v>25.182270663854979</v>
      </c>
      <c r="Z9977" s="203"/>
      <c r="AA9977" s="203"/>
      <c r="AB9977" s="203"/>
    </row>
    <row r="9978" spans="1:30" s="82" customFormat="1">
      <c r="A9978" s="82">
        <v>9977</v>
      </c>
      <c r="B9978" s="209">
        <v>108</v>
      </c>
      <c r="C9978" s="82">
        <v>137</v>
      </c>
      <c r="D9978" s="82" t="s">
        <v>4570</v>
      </c>
      <c r="E9978" s="82" t="s">
        <v>10593</v>
      </c>
      <c r="F9978" s="82" t="s">
        <v>10542</v>
      </c>
      <c r="G9978" s="84">
        <v>3</v>
      </c>
      <c r="H9978" s="198" t="s">
        <v>4799</v>
      </c>
      <c r="I9978" s="33" t="s">
        <v>6827</v>
      </c>
      <c r="J9978" s="231">
        <v>21.609953726112799</v>
      </c>
      <c r="K9978" s="231">
        <v>14.233209941829719</v>
      </c>
      <c r="L9978" s="25">
        <v>0.65864138915904979</v>
      </c>
      <c r="M9978" s="232"/>
      <c r="N9978" s="201">
        <v>4.8631036327384134</v>
      </c>
      <c r="O9978" s="201">
        <v>0.13527672411255032</v>
      </c>
      <c r="P9978" s="233">
        <v>8.0360000000000001E-2</v>
      </c>
      <c r="Q9978" s="201">
        <v>3.96E-3</v>
      </c>
      <c r="R9978" s="85">
        <v>1205.4939687078099</v>
      </c>
      <c r="S9978" s="85">
        <v>30.584645199727447</v>
      </c>
      <c r="T9978" s="85">
        <v>1204.9512289159538</v>
      </c>
      <c r="U9978" s="85">
        <v>97.075341037082723</v>
      </c>
      <c r="V9978" s="86">
        <v>-4.5042469672766254E-2</v>
      </c>
      <c r="W9978" s="86" t="s">
        <v>9844</v>
      </c>
      <c r="X9978" s="85">
        <v>1205.4939687078099</v>
      </c>
      <c r="Y9978" s="85">
        <v>30.584645199727447</v>
      </c>
      <c r="Z9978" s="203">
        <v>0.281943</v>
      </c>
      <c r="AA9978" s="203">
        <v>1.7799999999999999E-5</v>
      </c>
      <c r="AB9978" s="203">
        <v>4.4219399999999997E-4</v>
      </c>
      <c r="AC9978" s="86">
        <v>-3.0944628871065749</v>
      </c>
      <c r="AD9978" s="86">
        <v>0.62299999999999989</v>
      </c>
    </row>
    <row r="9979" spans="1:30" s="82" customFormat="1">
      <c r="A9979" s="82">
        <v>9978</v>
      </c>
      <c r="B9979" s="209">
        <v>108</v>
      </c>
      <c r="C9979" s="82">
        <v>137</v>
      </c>
      <c r="D9979" s="82" t="s">
        <v>4570</v>
      </c>
      <c r="E9979" s="82" t="s">
        <v>10593</v>
      </c>
      <c r="F9979" s="82" t="s">
        <v>10542</v>
      </c>
      <c r="G9979" s="84">
        <v>3</v>
      </c>
      <c r="H9979" s="198" t="s">
        <v>4778</v>
      </c>
      <c r="I9979" s="33" t="s">
        <v>6827</v>
      </c>
      <c r="J9979" s="231">
        <v>93.26401772772256</v>
      </c>
      <c r="K9979" s="231">
        <v>76.639521222649535</v>
      </c>
      <c r="L9979" s="25">
        <v>0.82174801268365871</v>
      </c>
      <c r="M9979" s="232"/>
      <c r="N9979" s="201">
        <v>4.7632656949604648</v>
      </c>
      <c r="O9979" s="201">
        <v>0.10436802037162113</v>
      </c>
      <c r="P9979" s="233">
        <v>8.4610000000000005E-2</v>
      </c>
      <c r="Q9979" s="201">
        <v>2.2000000000000001E-3</v>
      </c>
      <c r="R9979" s="85">
        <v>1228.4981247531048</v>
      </c>
      <c r="S9979" s="85">
        <v>24.50836248865221</v>
      </c>
      <c r="T9979" s="85">
        <v>1305.7421259776122</v>
      </c>
      <c r="U9979" s="85">
        <v>50.489940935678554</v>
      </c>
      <c r="V9979" s="86">
        <v>5.9157164104416609</v>
      </c>
      <c r="W9979" s="86" t="s">
        <v>9844</v>
      </c>
      <c r="X9979" s="85">
        <v>1228.4981247531048</v>
      </c>
      <c r="Y9979" s="85">
        <v>24.50836248865221</v>
      </c>
      <c r="Z9979" s="203">
        <v>0.28187800000000002</v>
      </c>
      <c r="AA9979" s="203">
        <v>1.6399999999999999E-5</v>
      </c>
      <c r="AB9979" s="203">
        <v>6.1912399999999998E-4</v>
      </c>
      <c r="AC9979" s="86">
        <v>-5.0285177462405795</v>
      </c>
      <c r="AD9979" s="86">
        <v>0.57399999999999984</v>
      </c>
    </row>
    <row r="9980" spans="1:30" s="82" customFormat="1">
      <c r="A9980" s="82">
        <v>9979</v>
      </c>
      <c r="B9980" s="209">
        <v>108</v>
      </c>
      <c r="C9980" s="82">
        <v>137</v>
      </c>
      <c r="D9980" s="82" t="s">
        <v>4570</v>
      </c>
      <c r="E9980" s="82" t="s">
        <v>10593</v>
      </c>
      <c r="F9980" s="82" t="s">
        <v>10542</v>
      </c>
      <c r="G9980" s="84">
        <v>3</v>
      </c>
      <c r="H9980" s="198" t="s">
        <v>4812</v>
      </c>
      <c r="I9980" s="33" t="s">
        <v>6827</v>
      </c>
      <c r="J9980" s="231">
        <v>30.238729548478407</v>
      </c>
      <c r="K9980" s="231">
        <v>37.993076725309436</v>
      </c>
      <c r="L9980" s="25">
        <v>1.2564375981603111</v>
      </c>
      <c r="M9980" s="232"/>
      <c r="N9980" s="201">
        <v>4.7483380816714149</v>
      </c>
      <c r="O9980" s="201">
        <v>0.12490879853969439</v>
      </c>
      <c r="P9980" s="233">
        <v>8.3419999999999994E-2</v>
      </c>
      <c r="Q9980" s="201">
        <v>2.2399999999999998E-3</v>
      </c>
      <c r="R9980" s="85">
        <v>1232.0135663203851</v>
      </c>
      <c r="S9980" s="85">
        <v>29.500564904623161</v>
      </c>
      <c r="T9980" s="85">
        <v>1278.1842234063026</v>
      </c>
      <c r="U9980" s="85">
        <v>52.344866763074599</v>
      </c>
      <c r="V9980" s="86">
        <v>3.6122067727353797</v>
      </c>
      <c r="W9980" s="86" t="s">
        <v>9844</v>
      </c>
      <c r="X9980" s="85">
        <v>1232.0135663203851</v>
      </c>
      <c r="Y9980" s="85">
        <v>29.500564904623161</v>
      </c>
      <c r="Z9980" s="203">
        <v>0.28204499999999999</v>
      </c>
      <c r="AA9980" s="203">
        <v>1.98E-5</v>
      </c>
      <c r="AB9980" s="203">
        <v>7.5014199999999997E-4</v>
      </c>
      <c r="AC9980" s="86">
        <v>0.86380012084052993</v>
      </c>
      <c r="AD9980" s="86">
        <v>0.69299999999999995</v>
      </c>
    </row>
    <row r="9981" spans="1:30" s="82" customFormat="1">
      <c r="A9981" s="82">
        <v>9980</v>
      </c>
      <c r="B9981" s="209">
        <v>108</v>
      </c>
      <c r="C9981" s="82">
        <v>137</v>
      </c>
      <c r="D9981" s="82" t="s">
        <v>4570</v>
      </c>
      <c r="E9981" s="82" t="s">
        <v>10593</v>
      </c>
      <c r="F9981" s="82" t="s">
        <v>10542</v>
      </c>
      <c r="G9981" s="84">
        <v>3</v>
      </c>
      <c r="H9981" s="198" t="s">
        <v>4782</v>
      </c>
      <c r="I9981" s="33" t="s">
        <v>6827</v>
      </c>
      <c r="J9981" s="231">
        <v>22.818012385656434</v>
      </c>
      <c r="K9981" s="231">
        <v>31.05011359401858</v>
      </c>
      <c r="L9981" s="25">
        <v>1.3607720545167599</v>
      </c>
      <c r="M9981" s="232"/>
      <c r="N9981" s="201">
        <v>4.4021834830075717</v>
      </c>
      <c r="O9981" s="201">
        <v>0.12053874478036228</v>
      </c>
      <c r="P9981" s="233">
        <v>9.1730000000000006E-2</v>
      </c>
      <c r="Q9981" s="201">
        <v>4.1799999999999997E-3</v>
      </c>
      <c r="R9981" s="85">
        <v>1319.5974638228638</v>
      </c>
      <c r="S9981" s="85">
        <v>32.674663117028786</v>
      </c>
      <c r="T9981" s="85">
        <v>1460.9477118251443</v>
      </c>
      <c r="U9981" s="85">
        <v>86.609652464562288</v>
      </c>
      <c r="V9981" s="86">
        <v>9.6752434640999816</v>
      </c>
      <c r="W9981" s="86" t="s">
        <v>9844</v>
      </c>
      <c r="X9981" s="85">
        <v>1319.5974638228638</v>
      </c>
      <c r="Y9981" s="85">
        <v>32.674663117028786</v>
      </c>
      <c r="Z9981" s="203"/>
      <c r="AA9981" s="203"/>
      <c r="AB9981" s="203"/>
    </row>
    <row r="9982" spans="1:30" s="82" customFormat="1">
      <c r="A9982" s="82">
        <v>9981</v>
      </c>
      <c r="B9982" s="209">
        <v>108</v>
      </c>
      <c r="C9982" s="82">
        <v>137</v>
      </c>
      <c r="D9982" s="82" t="s">
        <v>4570</v>
      </c>
      <c r="E9982" s="82" t="s">
        <v>10593</v>
      </c>
      <c r="F9982" s="82" t="s">
        <v>10542</v>
      </c>
      <c r="G9982" s="84">
        <v>3</v>
      </c>
      <c r="H9982" s="198" t="s">
        <v>4790</v>
      </c>
      <c r="I9982" s="33" t="s">
        <v>6827</v>
      </c>
      <c r="J9982" s="231">
        <v>39.125428176272841</v>
      </c>
      <c r="K9982" s="231">
        <v>26.165570794917716</v>
      </c>
      <c r="L9982" s="25">
        <v>0.6687612638265138</v>
      </c>
      <c r="M9982" s="232"/>
      <c r="N9982" s="201">
        <v>4.3961841121906184</v>
      </c>
      <c r="O9982" s="201">
        <v>0.1159586084896633</v>
      </c>
      <c r="P9982" s="233">
        <v>8.5440000000000002E-2</v>
      </c>
      <c r="Q9982" s="201">
        <v>3.7000000000000002E-3</v>
      </c>
      <c r="R9982" s="85">
        <v>1321.2257242181813</v>
      </c>
      <c r="S9982" s="85">
        <v>31.510988580214985</v>
      </c>
      <c r="T9982" s="85">
        <v>1324.6725548665202</v>
      </c>
      <c r="U9982" s="85">
        <v>83.866580665400022</v>
      </c>
      <c r="V9982" s="86">
        <v>0.26020246555845372</v>
      </c>
      <c r="W9982" s="86" t="s">
        <v>9844</v>
      </c>
      <c r="X9982" s="85">
        <v>1321.2257242181813</v>
      </c>
      <c r="Y9982" s="85">
        <v>31.510988580214985</v>
      </c>
      <c r="Z9982" s="203">
        <v>0.28196300000000002</v>
      </c>
      <c r="AA9982" s="203">
        <v>2.1999999999999999E-5</v>
      </c>
      <c r="AB9982" s="203">
        <v>5.98757E-4</v>
      </c>
      <c r="AC9982" s="86">
        <v>7.7118461236924674E-2</v>
      </c>
      <c r="AD9982" s="86">
        <v>0.7699999999999998</v>
      </c>
    </row>
    <row r="9983" spans="1:30" s="82" customFormat="1">
      <c r="A9983" s="82">
        <v>9982</v>
      </c>
      <c r="B9983" s="209">
        <v>108</v>
      </c>
      <c r="C9983" s="82">
        <v>137</v>
      </c>
      <c r="D9983" s="82" t="s">
        <v>4570</v>
      </c>
      <c r="E9983" s="82" t="s">
        <v>10593</v>
      </c>
      <c r="F9983" s="82" t="s">
        <v>10542</v>
      </c>
      <c r="G9983" s="84">
        <v>3</v>
      </c>
      <c r="H9983" s="198" t="s">
        <v>4786</v>
      </c>
      <c r="I9983" s="33" t="s">
        <v>6827</v>
      </c>
      <c r="J9983" s="231">
        <v>43.988103023908813</v>
      </c>
      <c r="K9983" s="231">
        <v>39.848781719176351</v>
      </c>
      <c r="L9983" s="25">
        <v>0.90589907224499722</v>
      </c>
      <c r="M9983" s="232"/>
      <c r="N9983" s="201">
        <v>4.3419738613173555</v>
      </c>
      <c r="O9983" s="201">
        <v>9.8411287204535611E-2</v>
      </c>
      <c r="P9983" s="233">
        <v>8.6080000000000004E-2</v>
      </c>
      <c r="Q9983" s="201">
        <v>2.6199999999999999E-3</v>
      </c>
      <c r="R9983" s="85">
        <v>1336.1235787254866</v>
      </c>
      <c r="S9983" s="85">
        <v>27.351223636976101</v>
      </c>
      <c r="T9983" s="85">
        <v>1339.1105420022634</v>
      </c>
      <c r="U9983" s="85">
        <v>58.826113547648596</v>
      </c>
      <c r="V9983" s="86">
        <v>0.22305576597960622</v>
      </c>
      <c r="W9983" s="86" t="s">
        <v>9844</v>
      </c>
      <c r="X9983" s="85">
        <v>1336.1235787254866</v>
      </c>
      <c r="Y9983" s="85">
        <v>27.351223636976101</v>
      </c>
      <c r="Z9983" s="203">
        <v>0.281968</v>
      </c>
      <c r="AA9983" s="203">
        <v>1.6399999999999999E-5</v>
      </c>
      <c r="AB9983" s="203">
        <v>7.5560899999999997E-4</v>
      </c>
      <c r="AC9983" s="86">
        <v>0.44768915015369615</v>
      </c>
      <c r="AD9983" s="86">
        <v>0.57399999999999984</v>
      </c>
    </row>
    <row r="9984" spans="1:30" s="82" customFormat="1" ht="15" customHeight="1">
      <c r="A9984" s="82">
        <v>9983</v>
      </c>
      <c r="B9984" s="209">
        <v>108</v>
      </c>
      <c r="C9984" s="82">
        <v>137</v>
      </c>
      <c r="D9984" s="82" t="s">
        <v>4570</v>
      </c>
      <c r="E9984" s="82" t="s">
        <v>10593</v>
      </c>
      <c r="F9984" s="82" t="s">
        <v>10542</v>
      </c>
      <c r="G9984" s="84">
        <v>3</v>
      </c>
      <c r="H9984" s="198" t="s">
        <v>4800</v>
      </c>
      <c r="I9984" s="33" t="s">
        <v>6827</v>
      </c>
      <c r="J9984" s="231">
        <v>27.540417045828573</v>
      </c>
      <c r="K9984" s="231">
        <v>26.945856892974817</v>
      </c>
      <c r="L9984" s="25">
        <v>0.97841135986196648</v>
      </c>
      <c r="M9984" s="232"/>
      <c r="N9984" s="201">
        <v>4.2683967901656139</v>
      </c>
      <c r="O9984" s="201">
        <v>0.14028792591888009</v>
      </c>
      <c r="P9984" s="233">
        <v>8.7690000000000004E-2</v>
      </c>
      <c r="Q9984" s="201">
        <v>5.4400000000000004E-3</v>
      </c>
      <c r="R9984" s="85">
        <v>1356.8915656425759</v>
      </c>
      <c r="S9984" s="85">
        <v>40.216185267415653</v>
      </c>
      <c r="T9984" s="85">
        <v>1374.8365298790231</v>
      </c>
      <c r="U9984" s="85">
        <v>119.30634139426232</v>
      </c>
      <c r="V9984" s="86">
        <v>1.3052434850582795</v>
      </c>
      <c r="W9984" s="86" t="s">
        <v>9844</v>
      </c>
      <c r="X9984" s="85">
        <v>1356.8915656425759</v>
      </c>
      <c r="Y9984" s="85">
        <v>40.216185267415653</v>
      </c>
      <c r="Z9984" s="203">
        <v>0.28187800000000002</v>
      </c>
      <c r="AA9984" s="203">
        <v>1.9599999999999999E-5</v>
      </c>
      <c r="AB9984" s="203">
        <v>1.09567E-3</v>
      </c>
      <c r="AC9984" s="86">
        <v>-2.5909084475372879</v>
      </c>
      <c r="AD9984" s="86">
        <v>0.68599999999999983</v>
      </c>
    </row>
    <row r="9985" spans="1:30" s="82" customFormat="1">
      <c r="A9985" s="82">
        <v>9984</v>
      </c>
      <c r="B9985" s="209">
        <v>108</v>
      </c>
      <c r="C9985" s="82">
        <v>137</v>
      </c>
      <c r="D9985" s="82" t="s">
        <v>4570</v>
      </c>
      <c r="E9985" s="82" t="s">
        <v>10593</v>
      </c>
      <c r="F9985" s="82" t="s">
        <v>10542</v>
      </c>
      <c r="G9985" s="84">
        <v>3</v>
      </c>
      <c r="H9985" s="198" t="s">
        <v>4806</v>
      </c>
      <c r="I9985" s="33" t="s">
        <v>6827</v>
      </c>
      <c r="J9985" s="231">
        <v>49.240332149057373</v>
      </c>
      <c r="K9985" s="231">
        <v>104.40720608219782</v>
      </c>
      <c r="L9985" s="25">
        <v>2.1203595005440379</v>
      </c>
      <c r="M9985" s="232"/>
      <c r="N9985" s="201">
        <v>4.1288191577208915</v>
      </c>
      <c r="O9985" s="201">
        <v>0.10910174487784355</v>
      </c>
      <c r="P9985" s="233">
        <v>9.1829999999999995E-2</v>
      </c>
      <c r="Q9985" s="201">
        <v>2.32E-3</v>
      </c>
      <c r="R9985" s="85">
        <v>1398.1241008416796</v>
      </c>
      <c r="S9985" s="85">
        <v>33.213182919466476</v>
      </c>
      <c r="T9985" s="85">
        <v>1463.0182948342065</v>
      </c>
      <c r="U9985" s="85">
        <v>48.004651347314457</v>
      </c>
      <c r="V9985" s="86">
        <v>4.4356379015671079</v>
      </c>
      <c r="W9985" s="86" t="s">
        <v>9844</v>
      </c>
      <c r="X9985" s="85">
        <v>1398.1241008416796</v>
      </c>
      <c r="Y9985" s="85">
        <v>33.213182919466476</v>
      </c>
      <c r="Z9985" s="203">
        <v>0.28171000000000002</v>
      </c>
      <c r="AA9985" s="203">
        <v>1.7600000000000001E-5</v>
      </c>
      <c r="AB9985" s="203">
        <v>4.2423800000000001E-4</v>
      </c>
      <c r="AC9985" s="86">
        <v>-7.0101093269503423</v>
      </c>
      <c r="AD9985" s="86">
        <v>0.61599999999999999</v>
      </c>
    </row>
    <row r="9986" spans="1:30" s="82" customFormat="1">
      <c r="A9986" s="82">
        <v>9985</v>
      </c>
      <c r="B9986" s="209">
        <v>108</v>
      </c>
      <c r="C9986" s="82">
        <v>137</v>
      </c>
      <c r="D9986" s="82" t="s">
        <v>4570</v>
      </c>
      <c r="E9986" s="82" t="s">
        <v>10593</v>
      </c>
      <c r="F9986" s="82" t="s">
        <v>10542</v>
      </c>
      <c r="G9986" s="84">
        <v>3</v>
      </c>
      <c r="H9986" s="198" t="s">
        <v>4814</v>
      </c>
      <c r="I9986" s="33" t="s">
        <v>6827</v>
      </c>
      <c r="J9986" s="231">
        <v>82.780382679084667</v>
      </c>
      <c r="K9986" s="231">
        <v>55.224455503727917</v>
      </c>
      <c r="L9986" s="25">
        <v>0.6671200798601884</v>
      </c>
      <c r="M9986" s="232"/>
      <c r="N9986" s="201">
        <v>4.1172595520421602</v>
      </c>
      <c r="O9986" s="201">
        <v>0.11052590694711331</v>
      </c>
      <c r="P9986" s="233">
        <v>8.8950000000000001E-2</v>
      </c>
      <c r="Q9986" s="201">
        <v>2.32E-3</v>
      </c>
      <c r="R9986" s="85">
        <v>1401.652004774947</v>
      </c>
      <c r="S9986" s="85">
        <v>33.817428894415798</v>
      </c>
      <c r="T9986" s="85">
        <v>1402.2215313156346</v>
      </c>
      <c r="U9986" s="85">
        <v>49.970960310291993</v>
      </c>
      <c r="V9986" s="86">
        <v>4.0616017367326361E-2</v>
      </c>
      <c r="W9986" s="86" t="s">
        <v>9844</v>
      </c>
      <c r="X9986" s="85">
        <v>1401.652004774947</v>
      </c>
      <c r="Y9986" s="85">
        <v>33.817428894415798</v>
      </c>
      <c r="Z9986" s="203">
        <v>0.28176800000000002</v>
      </c>
      <c r="AA9986" s="203">
        <v>1.9599999999999999E-5</v>
      </c>
      <c r="AB9986" s="203">
        <v>9.9196700000000007E-4</v>
      </c>
      <c r="AC9986" s="86">
        <v>-5.4070778703496636</v>
      </c>
      <c r="AD9986" s="86">
        <v>0.68599999999999983</v>
      </c>
    </row>
    <row r="9987" spans="1:30" s="82" customFormat="1">
      <c r="A9987" s="82">
        <v>9986</v>
      </c>
      <c r="B9987" s="209">
        <v>108</v>
      </c>
      <c r="C9987" s="82">
        <v>137</v>
      </c>
      <c r="D9987" s="82" t="s">
        <v>4570</v>
      </c>
      <c r="E9987" s="82" t="s">
        <v>10593</v>
      </c>
      <c r="F9987" s="82" t="s">
        <v>10542</v>
      </c>
      <c r="G9987" s="84">
        <v>3</v>
      </c>
      <c r="H9987" s="198" t="s">
        <v>4792</v>
      </c>
      <c r="I9987" s="33" t="s">
        <v>6827</v>
      </c>
      <c r="J9987" s="231">
        <v>134.22871129111789</v>
      </c>
      <c r="K9987" s="231">
        <v>97.89902787089359</v>
      </c>
      <c r="L9987" s="25">
        <v>0.72934491383567135</v>
      </c>
      <c r="M9987" s="232"/>
      <c r="N9987" s="201">
        <v>4.0754778497778865</v>
      </c>
      <c r="O9987" s="201">
        <v>0.11194816280516344</v>
      </c>
      <c r="P9987" s="233">
        <v>9.0240000000000001E-2</v>
      </c>
      <c r="Q9987" s="201">
        <v>1.9E-3</v>
      </c>
      <c r="R9987" s="85">
        <v>1414.5539050434195</v>
      </c>
      <c r="S9987" s="85">
        <v>34.888632136512115</v>
      </c>
      <c r="T9987" s="85">
        <v>1429.7555707285255</v>
      </c>
      <c r="U9987" s="85">
        <v>40.18781309221739</v>
      </c>
      <c r="V9987" s="86">
        <v>1.0632352827525684</v>
      </c>
      <c r="W9987" s="86" t="s">
        <v>9844</v>
      </c>
      <c r="X9987" s="85">
        <v>1414.5539050434195</v>
      </c>
      <c r="Y9987" s="85">
        <v>34.888632136512115</v>
      </c>
      <c r="Z9987" s="203">
        <v>0.28184599999999999</v>
      </c>
      <c r="AA9987" s="203">
        <v>1.9000000000000001E-5</v>
      </c>
      <c r="AB9987" s="203">
        <v>3.7995299999999999E-4</v>
      </c>
      <c r="AC9987" s="86">
        <v>-1.7730619726119556</v>
      </c>
      <c r="AD9987" s="86">
        <v>0.66499999999999992</v>
      </c>
    </row>
    <row r="9988" spans="1:30" s="82" customFormat="1">
      <c r="A9988" s="82">
        <v>9987</v>
      </c>
      <c r="B9988" s="209">
        <v>108</v>
      </c>
      <c r="C9988" s="82">
        <v>137</v>
      </c>
      <c r="D9988" s="82" t="s">
        <v>4570</v>
      </c>
      <c r="E9988" s="82" t="s">
        <v>10593</v>
      </c>
      <c r="F9988" s="82" t="s">
        <v>10542</v>
      </c>
      <c r="G9988" s="84">
        <v>3</v>
      </c>
      <c r="H9988" s="198" t="s">
        <v>4774</v>
      </c>
      <c r="I9988" s="33" t="s">
        <v>6827</v>
      </c>
      <c r="J9988" s="231">
        <v>59.612961255548363</v>
      </c>
      <c r="K9988" s="231">
        <v>56.39591512948477</v>
      </c>
      <c r="L9988" s="25">
        <v>0.94603445193281399</v>
      </c>
      <c r="M9988" s="232"/>
      <c r="N9988" s="201">
        <v>4.0497306929089216</v>
      </c>
      <c r="O9988" s="201">
        <v>0.10102596310014561</v>
      </c>
      <c r="P9988" s="233">
        <v>8.9969999999999994E-2</v>
      </c>
      <c r="Q9988" s="201">
        <v>3.16E-3</v>
      </c>
      <c r="R9988" s="85">
        <v>1422.6238865363466</v>
      </c>
      <c r="S9988" s="85">
        <v>31.846402288438526</v>
      </c>
      <c r="T9988" s="85">
        <v>1424.0338788645347</v>
      </c>
      <c r="U9988" s="85">
        <v>67.091599714673407</v>
      </c>
      <c r="V9988" s="86">
        <v>9.9013959507224025E-2</v>
      </c>
      <c r="W9988" s="86" t="s">
        <v>9844</v>
      </c>
      <c r="X9988" s="85">
        <v>1422.6238865363466</v>
      </c>
      <c r="Y9988" s="85">
        <v>31.846402288438526</v>
      </c>
      <c r="Z9988" s="203">
        <v>0.28186899999999998</v>
      </c>
      <c r="AA9988" s="203">
        <v>3.1999999999999999E-5</v>
      </c>
      <c r="AB9988" s="203">
        <v>7.8406500000000002E-4</v>
      </c>
      <c r="AC9988" s="86">
        <v>-1.160697125131005</v>
      </c>
      <c r="AD9988" s="86">
        <v>1.1199999999999999</v>
      </c>
    </row>
    <row r="9989" spans="1:30" s="82" customFormat="1">
      <c r="A9989" s="82">
        <v>9988</v>
      </c>
      <c r="B9989" s="209">
        <v>108</v>
      </c>
      <c r="C9989" s="82">
        <v>137</v>
      </c>
      <c r="D9989" s="82" t="s">
        <v>4570</v>
      </c>
      <c r="E9989" s="82" t="s">
        <v>10593</v>
      </c>
      <c r="F9989" s="82" t="s">
        <v>10542</v>
      </c>
      <c r="G9989" s="84">
        <v>3</v>
      </c>
      <c r="H9989" s="198" t="s">
        <v>4762</v>
      </c>
      <c r="I9989" s="33" t="s">
        <v>6827</v>
      </c>
      <c r="J9989" s="231">
        <v>29.781896874308593</v>
      </c>
      <c r="K9989" s="231">
        <v>32.815056456662695</v>
      </c>
      <c r="L9989" s="25">
        <v>1.1018457486155175</v>
      </c>
      <c r="M9989" s="232"/>
      <c r="N9989" s="201">
        <v>4.0382829221015228</v>
      </c>
      <c r="O9989" s="201">
        <v>9.0344818432509938E-2</v>
      </c>
      <c r="P9989" s="233">
        <v>9.3850000000000003E-2</v>
      </c>
      <c r="Q9989" s="201">
        <v>2.7599999999999999E-3</v>
      </c>
      <c r="R9989" s="85">
        <v>1426.2417510462562</v>
      </c>
      <c r="S9989" s="85">
        <v>28.624968375336721</v>
      </c>
      <c r="T9989" s="85">
        <v>1504.2477939454327</v>
      </c>
      <c r="U9989" s="85">
        <v>55.571214299125494</v>
      </c>
      <c r="V9989" s="86">
        <v>5.1857176200057742</v>
      </c>
      <c r="W9989" s="86" t="s">
        <v>9844</v>
      </c>
      <c r="X9989" s="85">
        <v>1426.2417510462562</v>
      </c>
      <c r="Y9989" s="85">
        <v>28.624968375336721</v>
      </c>
      <c r="Z9989" s="203"/>
      <c r="AA9989" s="203"/>
      <c r="AB9989" s="203"/>
    </row>
    <row r="9990" spans="1:30" s="82" customFormat="1">
      <c r="A9990" s="82">
        <v>9989</v>
      </c>
      <c r="B9990" s="209">
        <v>108</v>
      </c>
      <c r="C9990" s="82">
        <v>137</v>
      </c>
      <c r="D9990" s="82" t="s">
        <v>4570</v>
      </c>
      <c r="E9990" s="82" t="s">
        <v>10593</v>
      </c>
      <c r="F9990" s="82" t="s">
        <v>10542</v>
      </c>
      <c r="G9990" s="84">
        <v>3</v>
      </c>
      <c r="H9990" s="198" t="s">
        <v>4821</v>
      </c>
      <c r="I9990" s="33" t="s">
        <v>6827</v>
      </c>
      <c r="J9990" s="231">
        <v>29.508679180589816</v>
      </c>
      <c r="K9990" s="231">
        <v>44.394781348151724</v>
      </c>
      <c r="L9990" s="25">
        <v>1.504465214334421</v>
      </c>
      <c r="M9990" s="232"/>
      <c r="N9990" s="201">
        <v>3.901677721420211</v>
      </c>
      <c r="O9990" s="201">
        <v>0.1035170054844223</v>
      </c>
      <c r="P9990" s="233">
        <v>9.3579999999999997E-2</v>
      </c>
      <c r="Q9990" s="201">
        <v>2.7399999999999998E-3</v>
      </c>
      <c r="R9990" s="85">
        <v>1470.8840807621925</v>
      </c>
      <c r="S9990" s="85">
        <v>34.892975036010853</v>
      </c>
      <c r="T9990" s="85">
        <v>1498.8016634593343</v>
      </c>
      <c r="U9990" s="85">
        <v>55.367984315068327</v>
      </c>
      <c r="V9990" s="86">
        <v>1.8626602423636347</v>
      </c>
      <c r="W9990" s="86" t="s">
        <v>9844</v>
      </c>
      <c r="X9990" s="85">
        <v>1470.8840807621925</v>
      </c>
      <c r="Y9990" s="85">
        <v>34.892975036010853</v>
      </c>
      <c r="Z9990" s="203">
        <v>0.28170000000000001</v>
      </c>
      <c r="AA9990" s="203">
        <v>1.7399999999999999E-5</v>
      </c>
      <c r="AB9990" s="203">
        <v>5.1510599999999998E-4</v>
      </c>
      <c r="AC9990" s="86">
        <v>-5.8134633969098015</v>
      </c>
      <c r="AD9990" s="86">
        <v>0.60899999999999987</v>
      </c>
    </row>
    <row r="9991" spans="1:30" s="82" customFormat="1">
      <c r="A9991" s="82">
        <v>9990</v>
      </c>
      <c r="B9991" s="209">
        <v>108</v>
      </c>
      <c r="C9991" s="82">
        <v>137</v>
      </c>
      <c r="D9991" s="82" t="s">
        <v>4570</v>
      </c>
      <c r="E9991" s="82" t="s">
        <v>10593</v>
      </c>
      <c r="F9991" s="82" t="s">
        <v>10542</v>
      </c>
      <c r="G9991" s="84">
        <v>3</v>
      </c>
      <c r="H9991" s="198" t="s">
        <v>4779</v>
      </c>
      <c r="I9991" s="33" t="s">
        <v>6827</v>
      </c>
      <c r="J9991" s="231">
        <v>105.75412449326041</v>
      </c>
      <c r="K9991" s="231">
        <v>71.186069342017049</v>
      </c>
      <c r="L9991" s="25">
        <v>0.67312806647606127</v>
      </c>
      <c r="M9991" s="232"/>
      <c r="N9991" s="201">
        <v>3.8523769165575161</v>
      </c>
      <c r="O9991" s="201">
        <v>0.10418247150872088</v>
      </c>
      <c r="P9991" s="233">
        <v>9.6549999999999997E-2</v>
      </c>
      <c r="Q9991" s="201">
        <v>2.0400000000000001E-3</v>
      </c>
      <c r="R9991" s="85">
        <v>1487.6927127294048</v>
      </c>
      <c r="S9991" s="85">
        <v>35.928084058219156</v>
      </c>
      <c r="T9991" s="85">
        <v>1557.6536517722716</v>
      </c>
      <c r="U9991" s="85">
        <v>39.644057238981581</v>
      </c>
      <c r="V9991" s="86">
        <v>4.4914310035010967</v>
      </c>
      <c r="W9991" s="86" t="s">
        <v>9844</v>
      </c>
      <c r="X9991" s="85">
        <v>1487.6927127294048</v>
      </c>
      <c r="Y9991" s="85">
        <v>35.928084058219156</v>
      </c>
      <c r="Z9991" s="203"/>
      <c r="AA9991" s="203"/>
      <c r="AB9991" s="203"/>
    </row>
    <row r="9992" spans="1:30" s="82" customFormat="1">
      <c r="A9992" s="82">
        <v>9991</v>
      </c>
      <c r="B9992" s="209">
        <v>108</v>
      </c>
      <c r="C9992" s="82">
        <v>137</v>
      </c>
      <c r="D9992" s="82" t="s">
        <v>4570</v>
      </c>
      <c r="E9992" s="82" t="s">
        <v>10593</v>
      </c>
      <c r="F9992" s="82" t="s">
        <v>10542</v>
      </c>
      <c r="G9992" s="84">
        <v>3</v>
      </c>
      <c r="H9992" s="198" t="s">
        <v>4810</v>
      </c>
      <c r="I9992" s="33" t="s">
        <v>6827</v>
      </c>
      <c r="J9992" s="231">
        <v>119.07349718691351</v>
      </c>
      <c r="K9992" s="231">
        <v>131.008557681713</v>
      </c>
      <c r="L9992" s="25">
        <v>1.1002327199314943</v>
      </c>
      <c r="M9992" s="232"/>
      <c r="N9992" s="201">
        <v>3.7827205326070512</v>
      </c>
      <c r="O9992" s="201">
        <v>9.9018104424424255E-2</v>
      </c>
      <c r="P9992" s="233">
        <v>9.7390000000000004E-2</v>
      </c>
      <c r="Q9992" s="201">
        <v>2.1199999999999999E-3</v>
      </c>
      <c r="R9992" s="85">
        <v>1512.1100099954431</v>
      </c>
      <c r="S9992" s="85">
        <v>35.282381261937871</v>
      </c>
      <c r="T9992" s="85">
        <v>1573.889742045001</v>
      </c>
      <c r="U9992" s="85">
        <v>40.756403275329248</v>
      </c>
      <c r="V9992" s="86">
        <v>3.9252897073517783</v>
      </c>
      <c r="W9992" s="86" t="s">
        <v>9844</v>
      </c>
      <c r="X9992" s="85">
        <v>1512.1100099954431</v>
      </c>
      <c r="Y9992" s="85">
        <v>35.282381261937871</v>
      </c>
      <c r="Z9992" s="203">
        <v>0.281862</v>
      </c>
      <c r="AA9992" s="203">
        <v>2.4000000000000001E-5</v>
      </c>
      <c r="AB9992" s="203">
        <v>1.48409E-3</v>
      </c>
      <c r="AC9992" s="86">
        <v>-0.12111631938704903</v>
      </c>
      <c r="AD9992" s="86">
        <v>0.83999999999999986</v>
      </c>
    </row>
    <row r="9993" spans="1:30" s="82" customFormat="1">
      <c r="A9993" s="82">
        <v>9992</v>
      </c>
      <c r="B9993" s="209">
        <v>108</v>
      </c>
      <c r="C9993" s="82">
        <v>137</v>
      </c>
      <c r="D9993" s="82" t="s">
        <v>4570</v>
      </c>
      <c r="E9993" s="82" t="s">
        <v>10593</v>
      </c>
      <c r="F9993" s="82" t="s">
        <v>10542</v>
      </c>
      <c r="G9993" s="84">
        <v>3</v>
      </c>
      <c r="H9993" s="198" t="s">
        <v>4796</v>
      </c>
      <c r="I9993" s="33" t="s">
        <v>6827</v>
      </c>
      <c r="J9993" s="231">
        <v>152.32676751898038</v>
      </c>
      <c r="K9993" s="231">
        <v>101.10884972703764</v>
      </c>
      <c r="L9993" s="25">
        <v>0.66376285254290035</v>
      </c>
      <c r="M9993" s="232"/>
      <c r="N9993" s="201">
        <v>3.7111259556149339</v>
      </c>
      <c r="O9993" s="201">
        <v>0.10467066452413532</v>
      </c>
      <c r="P9993" s="233">
        <v>9.6839999999999996E-2</v>
      </c>
      <c r="Q9993" s="201">
        <v>2.0999999999999999E-3</v>
      </c>
      <c r="R9993" s="85">
        <v>1538.0603590542669</v>
      </c>
      <c r="S9993" s="85">
        <v>38.593837635808427</v>
      </c>
      <c r="T9993" s="85">
        <v>1563.2787982886914</v>
      </c>
      <c r="U9993" s="85">
        <v>40.657762842396501</v>
      </c>
      <c r="V9993" s="86">
        <v>1.6131760542029319</v>
      </c>
      <c r="W9993" s="86" t="s">
        <v>9844</v>
      </c>
      <c r="X9993" s="85">
        <v>1538.0603590542669</v>
      </c>
      <c r="Y9993" s="85">
        <v>38.593837635808427</v>
      </c>
      <c r="Z9993" s="203">
        <v>0.28188999999999997</v>
      </c>
      <c r="AA9993" s="203">
        <v>2.5999999999999998E-5</v>
      </c>
      <c r="AB9993" s="203">
        <v>2.3451600000000002E-3</v>
      </c>
      <c r="AC9993" s="86">
        <v>0.55042954293371693</v>
      </c>
      <c r="AD9993" s="86">
        <v>0.90999999999999981</v>
      </c>
    </row>
    <row r="9994" spans="1:30" s="82" customFormat="1" ht="15" customHeight="1">
      <c r="A9994" s="82">
        <v>9993</v>
      </c>
      <c r="B9994" s="209">
        <v>108</v>
      </c>
      <c r="C9994" s="82">
        <v>137</v>
      </c>
      <c r="D9994" s="82" t="s">
        <v>4570</v>
      </c>
      <c r="E9994" s="82" t="s">
        <v>10593</v>
      </c>
      <c r="F9994" s="82" t="s">
        <v>10542</v>
      </c>
      <c r="G9994" s="84">
        <v>3</v>
      </c>
      <c r="H9994" s="198" t="s">
        <v>4765</v>
      </c>
      <c r="I9994" s="33" t="s">
        <v>6827</v>
      </c>
      <c r="J9994" s="231">
        <v>178.26172491837403</v>
      </c>
      <c r="K9994" s="231">
        <v>142.43440321570688</v>
      </c>
      <c r="L9994" s="25">
        <v>0.79901842799360057</v>
      </c>
      <c r="M9994" s="232"/>
      <c r="N9994" s="201">
        <v>3.6396724294813469</v>
      </c>
      <c r="O9994" s="201">
        <v>7.4979239129624842E-2</v>
      </c>
      <c r="P9994" s="233">
        <v>9.7509999999999999E-2</v>
      </c>
      <c r="Q9994" s="201">
        <v>2.3E-3</v>
      </c>
      <c r="R9994" s="85">
        <v>1564.8675645648873</v>
      </c>
      <c r="S9994" s="85">
        <v>28.622823333466386</v>
      </c>
      <c r="T9994" s="85">
        <v>1576.1949401152403</v>
      </c>
      <c r="U9994" s="85">
        <v>44.149106725335024</v>
      </c>
      <c r="V9994" s="86">
        <v>0.71865321110121538</v>
      </c>
      <c r="W9994" s="86" t="s">
        <v>9844</v>
      </c>
      <c r="X9994" s="85">
        <v>1564.8675645648873</v>
      </c>
      <c r="Y9994" s="85">
        <v>28.622823333466386</v>
      </c>
      <c r="Z9994" s="203">
        <v>0.28186600000000001</v>
      </c>
      <c r="AA9994" s="203">
        <v>2.4000000000000001E-5</v>
      </c>
      <c r="AB9994" s="203">
        <v>8.3696699999999998E-4</v>
      </c>
      <c r="AC9994" s="86">
        <v>1.8569721471295431</v>
      </c>
      <c r="AD9994" s="86">
        <v>0.83999999999999986</v>
      </c>
    </row>
    <row r="9995" spans="1:30" s="82" customFormat="1">
      <c r="A9995" s="82">
        <v>9994</v>
      </c>
      <c r="B9995" s="209">
        <v>108</v>
      </c>
      <c r="C9995" s="82">
        <v>137</v>
      </c>
      <c r="D9995" s="82" t="s">
        <v>4570</v>
      </c>
      <c r="E9995" s="82" t="s">
        <v>10593</v>
      </c>
      <c r="F9995" s="82" t="s">
        <v>10542</v>
      </c>
      <c r="G9995" s="84">
        <v>3</v>
      </c>
      <c r="H9995" s="198" t="s">
        <v>4780</v>
      </c>
      <c r="I9995" s="33" t="s">
        <v>6827</v>
      </c>
      <c r="J9995" s="231">
        <v>174.39545625666423</v>
      </c>
      <c r="K9995" s="231">
        <v>115.81933384879552</v>
      </c>
      <c r="L9995" s="25">
        <v>0.66411898758612109</v>
      </c>
      <c r="M9995" s="232"/>
      <c r="N9995" s="201">
        <v>3.5697711776675116</v>
      </c>
      <c r="O9995" s="201">
        <v>7.6204732240216053E-2</v>
      </c>
      <c r="P9995" s="233">
        <v>9.8570000000000005E-2</v>
      </c>
      <c r="Q9995" s="201">
        <v>2.2200000000000002E-3</v>
      </c>
      <c r="R9995" s="85">
        <v>1592.0169880702936</v>
      </c>
      <c r="S9995" s="85">
        <v>30.114001876337625</v>
      </c>
      <c r="T9995" s="85">
        <v>1596.4054096540256</v>
      </c>
      <c r="U9995" s="85">
        <v>42.044144652196415</v>
      </c>
      <c r="V9995" s="86">
        <v>0.27489393090211711</v>
      </c>
      <c r="W9995" s="86" t="s">
        <v>9844</v>
      </c>
      <c r="X9995" s="85">
        <v>1592.0169880702936</v>
      </c>
      <c r="Y9995" s="85">
        <v>30.114001876337625</v>
      </c>
      <c r="Z9995" s="203">
        <v>0.28177999999999997</v>
      </c>
      <c r="AA9995" s="203">
        <v>1.9599999999999999E-5</v>
      </c>
      <c r="AB9995" s="203">
        <v>5.2504299999999999E-4</v>
      </c>
      <c r="AC9995" s="86">
        <v>-0.25405464932348742</v>
      </c>
      <c r="AD9995" s="86">
        <v>0.68599999999999983</v>
      </c>
    </row>
    <row r="9996" spans="1:30" s="82" customFormat="1">
      <c r="A9996" s="82">
        <v>9995</v>
      </c>
      <c r="B9996" s="209">
        <v>108</v>
      </c>
      <c r="C9996" s="82">
        <v>137</v>
      </c>
      <c r="D9996" s="82" t="s">
        <v>4570</v>
      </c>
      <c r="E9996" s="82" t="s">
        <v>10593</v>
      </c>
      <c r="F9996" s="82" t="s">
        <v>10542</v>
      </c>
      <c r="G9996" s="84">
        <v>3</v>
      </c>
      <c r="H9996" s="198" t="s">
        <v>4775</v>
      </c>
      <c r="I9996" s="33" t="s">
        <v>6827</v>
      </c>
      <c r="J9996" s="231">
        <v>73.641904062001942</v>
      </c>
      <c r="K9996" s="231">
        <v>69.390081034673202</v>
      </c>
      <c r="L9996" s="25">
        <v>0.9422635375675652</v>
      </c>
      <c r="M9996" s="232"/>
      <c r="N9996" s="201">
        <v>3.5427073369468944</v>
      </c>
      <c r="O9996" s="201">
        <v>7.6810744684575022E-2</v>
      </c>
      <c r="P9996" s="233">
        <v>0.10050000000000001</v>
      </c>
      <c r="Q9996" s="201">
        <v>2.48E-3</v>
      </c>
      <c r="R9996" s="85">
        <v>1602.7844947492315</v>
      </c>
      <c r="S9996" s="85">
        <v>30.767587453837223</v>
      </c>
      <c r="T9996" s="85">
        <v>1632.5193157533179</v>
      </c>
      <c r="U9996" s="85">
        <v>45.851258391023158</v>
      </c>
      <c r="V9996" s="86">
        <v>1.8214069945240057</v>
      </c>
      <c r="W9996" s="86" t="s">
        <v>9844</v>
      </c>
      <c r="X9996" s="85">
        <v>1602.7844947492315</v>
      </c>
      <c r="Y9996" s="85">
        <v>30.767587453837223</v>
      </c>
      <c r="Z9996" s="203">
        <v>0.28178599999999998</v>
      </c>
      <c r="AA9996" s="203">
        <v>2.8E-5</v>
      </c>
      <c r="AB9996" s="203">
        <v>7.5024800000000002E-4</v>
      </c>
      <c r="AC9996" s="86">
        <v>-4.0781748721352429E-2</v>
      </c>
      <c r="AD9996" s="86">
        <v>0.97999999999999987</v>
      </c>
    </row>
    <row r="9997" spans="1:30" s="82" customFormat="1">
      <c r="A9997" s="82">
        <v>9996</v>
      </c>
      <c r="B9997" s="209">
        <v>108</v>
      </c>
      <c r="C9997" s="82">
        <v>137</v>
      </c>
      <c r="D9997" s="82" t="s">
        <v>4570</v>
      </c>
      <c r="E9997" s="82" t="s">
        <v>10593</v>
      </c>
      <c r="F9997" s="82" t="s">
        <v>10542</v>
      </c>
      <c r="G9997" s="84">
        <v>3</v>
      </c>
      <c r="H9997" s="198" t="s">
        <v>4798</v>
      </c>
      <c r="I9997" s="33" t="s">
        <v>6827</v>
      </c>
      <c r="J9997" s="231">
        <v>128.00760905341826</v>
      </c>
      <c r="K9997" s="231">
        <v>48.458690965301223</v>
      </c>
      <c r="L9997" s="25">
        <v>0.37856101933033648</v>
      </c>
      <c r="M9997" s="232"/>
      <c r="N9997" s="201">
        <v>3.5034859685386959</v>
      </c>
      <c r="O9997" s="201">
        <v>7.610136637683465E-2</v>
      </c>
      <c r="P9997" s="233">
        <v>9.9400000000000002E-2</v>
      </c>
      <c r="Q9997" s="201">
        <v>2.3400000000000001E-3</v>
      </c>
      <c r="R9997" s="85">
        <v>1618.651363230487</v>
      </c>
      <c r="S9997" s="85">
        <v>31.093157831738154</v>
      </c>
      <c r="T9997" s="85">
        <v>1612.0428994942117</v>
      </c>
      <c r="U9997" s="85">
        <v>43.857567616710057</v>
      </c>
      <c r="V9997" s="86">
        <v>-0.40994341641582682</v>
      </c>
      <c r="W9997" s="86" t="s">
        <v>9844</v>
      </c>
      <c r="X9997" s="85">
        <v>1618.651363230487</v>
      </c>
      <c r="Y9997" s="85">
        <v>31.093157831738154</v>
      </c>
      <c r="Z9997" s="203">
        <v>0.28187299999999998</v>
      </c>
      <c r="AA9997" s="203">
        <v>1.7399999999999999E-5</v>
      </c>
      <c r="AB9997" s="203">
        <v>1.3866200000000001E-3</v>
      </c>
      <c r="AC9997" s="86">
        <v>2.7099654242190852</v>
      </c>
      <c r="AD9997" s="86">
        <v>0.60899999999999987</v>
      </c>
    </row>
    <row r="9998" spans="1:30" s="82" customFormat="1">
      <c r="A9998" s="82">
        <v>9997</v>
      </c>
      <c r="B9998" s="209">
        <v>108</v>
      </c>
      <c r="C9998" s="82">
        <v>137</v>
      </c>
      <c r="D9998" s="82" t="s">
        <v>4570</v>
      </c>
      <c r="E9998" s="82" t="s">
        <v>10593</v>
      </c>
      <c r="F9998" s="82" t="s">
        <v>10542</v>
      </c>
      <c r="G9998" s="84">
        <v>3</v>
      </c>
      <c r="H9998" s="198" t="s">
        <v>4808</v>
      </c>
      <c r="I9998" s="33" t="s">
        <v>6827</v>
      </c>
      <c r="J9998" s="231">
        <v>88.771589585268899</v>
      </c>
      <c r="K9998" s="231">
        <v>64.201481984794512</v>
      </c>
      <c r="L9998" s="25">
        <v>0.72322104723748637</v>
      </c>
      <c r="M9998" s="232"/>
      <c r="N9998" s="201">
        <v>3.4797132716264176</v>
      </c>
      <c r="O9998" s="201">
        <v>9.8562412245246839E-2</v>
      </c>
      <c r="P9998" s="233">
        <v>0.10396</v>
      </c>
      <c r="Q9998" s="201">
        <v>2.7000000000000001E-3</v>
      </c>
      <c r="R9998" s="85">
        <v>1628.423176976678</v>
      </c>
      <c r="S9998" s="85">
        <v>40.760700607500098</v>
      </c>
      <c r="T9998" s="85">
        <v>1695.1606186611264</v>
      </c>
      <c r="U9998" s="85">
        <v>47.872658506284132</v>
      </c>
      <c r="V9998" s="86">
        <v>3.9369391283499171</v>
      </c>
      <c r="W9998" s="86" t="s">
        <v>9844</v>
      </c>
      <c r="X9998" s="85">
        <v>1628.423176976678</v>
      </c>
      <c r="Y9998" s="85">
        <v>40.760700607500098</v>
      </c>
      <c r="Z9998" s="203">
        <v>0.28188999999999997</v>
      </c>
      <c r="AA9998" s="203">
        <v>1.66E-5</v>
      </c>
      <c r="AB9998" s="203">
        <v>1.07537E-3</v>
      </c>
      <c r="AC9998" s="86">
        <v>3.8694324378441003</v>
      </c>
      <c r="AD9998" s="86">
        <v>0.58099999999999985</v>
      </c>
    </row>
    <row r="9999" spans="1:30" s="82" customFormat="1">
      <c r="A9999" s="82">
        <v>9998</v>
      </c>
      <c r="B9999" s="209">
        <v>108</v>
      </c>
      <c r="C9999" s="82">
        <v>137</v>
      </c>
      <c r="D9999" s="82" t="s">
        <v>4570</v>
      </c>
      <c r="E9999" s="82" t="s">
        <v>10593</v>
      </c>
      <c r="F9999" s="82" t="s">
        <v>10542</v>
      </c>
      <c r="G9999" s="84">
        <v>3</v>
      </c>
      <c r="H9999" s="198" t="s">
        <v>4783</v>
      </c>
      <c r="I9999" s="33" t="s">
        <v>6827</v>
      </c>
      <c r="J9999" s="231">
        <v>31.514304454038673</v>
      </c>
      <c r="K9999" s="231">
        <v>24.59462695144143</v>
      </c>
      <c r="L9999" s="25">
        <v>0.78042740836342783</v>
      </c>
      <c r="M9999" s="232"/>
      <c r="N9999" s="201">
        <v>3.3692722371967654</v>
      </c>
      <c r="O9999" s="201">
        <v>9.3086362348428167E-2</v>
      </c>
      <c r="P9999" s="233">
        <v>0.10382</v>
      </c>
      <c r="Q9999" s="201">
        <v>2.4599999999999999E-3</v>
      </c>
      <c r="R9999" s="85">
        <v>1675.4210568208175</v>
      </c>
      <c r="S9999" s="85">
        <v>40.762878492350296</v>
      </c>
      <c r="T9999" s="85">
        <v>1692.6762689134787</v>
      </c>
      <c r="U9999" s="85">
        <v>43.6898759213978</v>
      </c>
      <c r="V9999" s="86">
        <v>1.0194041477132074</v>
      </c>
      <c r="W9999" s="86" t="s">
        <v>9844</v>
      </c>
      <c r="X9999" s="85">
        <v>1675.4210568208175</v>
      </c>
      <c r="Y9999" s="85">
        <v>40.762878492350296</v>
      </c>
      <c r="Z9999" s="203">
        <v>0.28179300000000002</v>
      </c>
      <c r="AA9999" s="203">
        <v>2.5999999999999998E-5</v>
      </c>
      <c r="AB9999" s="203">
        <v>7.3482199999999999E-4</v>
      </c>
      <c r="AC9999" s="86">
        <v>1.8555395761854498</v>
      </c>
      <c r="AD9999" s="86">
        <v>0.90999999999999981</v>
      </c>
    </row>
    <row r="10000" spans="1:30" s="82" customFormat="1">
      <c r="A10000" s="82">
        <v>9999</v>
      </c>
      <c r="B10000" s="209">
        <v>108</v>
      </c>
      <c r="C10000" s="82">
        <v>137</v>
      </c>
      <c r="D10000" s="82" t="s">
        <v>4570</v>
      </c>
      <c r="E10000" s="82" t="s">
        <v>10593</v>
      </c>
      <c r="F10000" s="82" t="s">
        <v>10542</v>
      </c>
      <c r="G10000" s="84">
        <v>3</v>
      </c>
      <c r="H10000" s="198" t="s">
        <v>4807</v>
      </c>
      <c r="I10000" s="33" t="s">
        <v>6827</v>
      </c>
      <c r="J10000" s="231">
        <v>94.607528394688757</v>
      </c>
      <c r="K10000" s="231">
        <v>36.589874022110408</v>
      </c>
      <c r="L10000" s="25">
        <v>0.38675435922459372</v>
      </c>
      <c r="M10000" s="232"/>
      <c r="N10000" s="201">
        <v>3.2665860908764248</v>
      </c>
      <c r="O10000" s="201">
        <v>8.4084207350165696E-2</v>
      </c>
      <c r="P10000" s="233">
        <v>0.10969</v>
      </c>
      <c r="Q10000" s="201">
        <v>2.3999999999999998E-3</v>
      </c>
      <c r="R10000" s="85">
        <v>1721.6345945678254</v>
      </c>
      <c r="S10000" s="85">
        <v>38.892269593054607</v>
      </c>
      <c r="T10000" s="85">
        <v>1793.4474847304539</v>
      </c>
      <c r="U10000" s="85">
        <v>39.838565179182041</v>
      </c>
      <c r="V10000" s="86">
        <v>4.0041813754820712</v>
      </c>
      <c r="W10000" s="86" t="s">
        <v>9844</v>
      </c>
      <c r="X10000" s="85">
        <v>1721.6345945678254</v>
      </c>
      <c r="Y10000" s="85">
        <v>38.892269593054607</v>
      </c>
      <c r="Z10000" s="203">
        <v>0.281584</v>
      </c>
      <c r="AA10000" s="203">
        <v>9.7999999999999993E-6</v>
      </c>
      <c r="AB10000" s="203">
        <v>7.0548200000000001E-4</v>
      </c>
      <c r="AC10000" s="86">
        <v>-4.4907184007547674</v>
      </c>
      <c r="AD10000" s="86">
        <v>0.34299999999999992</v>
      </c>
    </row>
    <row r="10001" spans="1:30" s="82" customFormat="1">
      <c r="A10001" s="82">
        <v>10000</v>
      </c>
      <c r="B10001" s="209">
        <v>108</v>
      </c>
      <c r="C10001" s="82">
        <v>137</v>
      </c>
      <c r="D10001" s="82" t="s">
        <v>4570</v>
      </c>
      <c r="E10001" s="82" t="s">
        <v>10593</v>
      </c>
      <c r="F10001" s="82" t="s">
        <v>10542</v>
      </c>
      <c r="G10001" s="84">
        <v>3</v>
      </c>
      <c r="H10001" s="198" t="s">
        <v>4766</v>
      </c>
      <c r="I10001" s="33" t="s">
        <v>6827</v>
      </c>
      <c r="J10001" s="231">
        <v>43.44228273604682</v>
      </c>
      <c r="K10001" s="231">
        <v>104.34433514452502</v>
      </c>
      <c r="L10001" s="25">
        <v>2.4019072795625425</v>
      </c>
      <c r="M10001" s="232"/>
      <c r="N10001" s="201">
        <v>3.2410708498087768</v>
      </c>
      <c r="O10001" s="201">
        <v>9.9162859992852972E-2</v>
      </c>
      <c r="P10001" s="233">
        <v>0.12452000000000001</v>
      </c>
      <c r="Q10001" s="201">
        <v>9.7400000000000004E-3</v>
      </c>
      <c r="R10001" s="85">
        <v>1733.5182070913954</v>
      </c>
      <c r="S10001" s="85">
        <v>46.506186748760342</v>
      </c>
      <c r="T10001" s="85">
        <v>2021.1854040824414</v>
      </c>
      <c r="U10001" s="85">
        <v>138.60974516905767</v>
      </c>
      <c r="V10001" s="86">
        <v>14.232598177782629</v>
      </c>
      <c r="W10001" s="86" t="s">
        <v>9844</v>
      </c>
      <c r="X10001" s="85">
        <v>1733.5182070913954</v>
      </c>
      <c r="Y10001" s="85">
        <v>46.506186748760342</v>
      </c>
      <c r="Z10001" s="203"/>
      <c r="AA10001" s="203"/>
      <c r="AB10001" s="203"/>
    </row>
    <row r="10002" spans="1:30" s="82" customFormat="1">
      <c r="A10002" s="82">
        <v>10001</v>
      </c>
      <c r="B10002" s="209">
        <v>108</v>
      </c>
      <c r="C10002" s="82">
        <v>137</v>
      </c>
      <c r="D10002" s="82" t="s">
        <v>4570</v>
      </c>
      <c r="E10002" s="82" t="s">
        <v>10593</v>
      </c>
      <c r="F10002" s="82" t="s">
        <v>10542</v>
      </c>
      <c r="G10002" s="84">
        <v>3</v>
      </c>
      <c r="H10002" s="198" t="s">
        <v>4770</v>
      </c>
      <c r="I10002" s="33" t="s">
        <v>6827</v>
      </c>
      <c r="J10002" s="231">
        <v>162.59211585238018</v>
      </c>
      <c r="K10002" s="231">
        <v>127.17171920029722</v>
      </c>
      <c r="L10002" s="25">
        <v>0.7821518191925021</v>
      </c>
      <c r="M10002" s="232"/>
      <c r="N10002" s="201">
        <v>3.063350079647102</v>
      </c>
      <c r="O10002" s="201">
        <v>6.8128665538040561E-2</v>
      </c>
      <c r="P10002" s="233">
        <v>0.11135</v>
      </c>
      <c r="Q10002" s="201">
        <v>2.5600000000000002E-3</v>
      </c>
      <c r="R10002" s="85">
        <v>1821.1033795946894</v>
      </c>
      <c r="S10002" s="85">
        <v>35.283491382242801</v>
      </c>
      <c r="T10002" s="85">
        <v>1820.7502427606507</v>
      </c>
      <c r="U10002" s="85">
        <v>41.721014053339388</v>
      </c>
      <c r="V10002" s="86">
        <v>-1.9395127664693812E-2</v>
      </c>
      <c r="W10002" s="86" t="s">
        <v>9844</v>
      </c>
      <c r="X10002" s="85">
        <v>1821.1033795946894</v>
      </c>
      <c r="Y10002" s="85">
        <v>35.283491382242801</v>
      </c>
      <c r="Z10002" s="203">
        <v>0.28171400000000002</v>
      </c>
      <c r="AA10002" s="203">
        <v>2.8E-5</v>
      </c>
      <c r="AB10002" s="203">
        <v>9.2787100000000003E-4</v>
      </c>
      <c r="AC10002" s="86">
        <v>2.0933213790241822</v>
      </c>
      <c r="AD10002" s="86">
        <v>0.97999999999999987</v>
      </c>
    </row>
    <row r="10003" spans="1:30" s="82" customFormat="1">
      <c r="A10003" s="82">
        <v>10002</v>
      </c>
      <c r="B10003" s="209">
        <v>108</v>
      </c>
      <c r="C10003" s="82">
        <v>137</v>
      </c>
      <c r="D10003" s="82" t="s">
        <v>4570</v>
      </c>
      <c r="E10003" s="82" t="s">
        <v>10593</v>
      </c>
      <c r="F10003" s="82" t="s">
        <v>10542</v>
      </c>
      <c r="G10003" s="84">
        <v>3</v>
      </c>
      <c r="H10003" s="198" t="s">
        <v>4771</v>
      </c>
      <c r="I10003" s="33" t="s">
        <v>6827</v>
      </c>
      <c r="J10003" s="231">
        <v>80.777571635643895</v>
      </c>
      <c r="K10003" s="231">
        <v>71.44908471989315</v>
      </c>
      <c r="L10003" s="25">
        <v>0.88451637345787137</v>
      </c>
      <c r="M10003" s="232"/>
      <c r="N10003" s="201">
        <v>3.044047365377005</v>
      </c>
      <c r="O10003" s="201">
        <v>6.6346166436636184E-2</v>
      </c>
      <c r="P10003" s="233">
        <v>0.11067</v>
      </c>
      <c r="Q10003" s="201">
        <v>2.5999999999999999E-3</v>
      </c>
      <c r="R10003" s="85">
        <v>1831.1556066128255</v>
      </c>
      <c r="S10003" s="85">
        <v>34.743263089924881</v>
      </c>
      <c r="T10003" s="85">
        <v>1809.6265580759714</v>
      </c>
      <c r="U10003" s="85">
        <v>42.691332664067019</v>
      </c>
      <c r="V10003" s="86">
        <v>-1.1896956552043654</v>
      </c>
      <c r="W10003" s="86" t="s">
        <v>9844</v>
      </c>
      <c r="X10003" s="85">
        <v>1831.1556066128255</v>
      </c>
      <c r="Y10003" s="85">
        <v>34.743263089924881</v>
      </c>
      <c r="Z10003" s="203">
        <v>0.281777</v>
      </c>
      <c r="AA10003" s="203">
        <v>3.1999999999999999E-5</v>
      </c>
      <c r="AB10003" s="203">
        <v>8.1811199999999996E-4</v>
      </c>
      <c r="AC10003" s="86">
        <v>4.6912896185169473</v>
      </c>
      <c r="AD10003" s="86">
        <v>1.1199999999999999</v>
      </c>
    </row>
    <row r="10004" spans="1:30" s="82" customFormat="1">
      <c r="A10004" s="71">
        <v>10003</v>
      </c>
      <c r="B10004" s="207">
        <v>108</v>
      </c>
      <c r="C10004" s="71">
        <v>137</v>
      </c>
      <c r="D10004" s="71" t="s">
        <v>4570</v>
      </c>
      <c r="E10004" s="71" t="s">
        <v>10593</v>
      </c>
      <c r="F10004" s="71" t="s">
        <v>10542</v>
      </c>
      <c r="G10004" s="76">
        <v>3</v>
      </c>
      <c r="H10004" s="186" t="s">
        <v>4772</v>
      </c>
      <c r="I10004" s="20" t="s">
        <v>6829</v>
      </c>
      <c r="J10004" s="221">
        <v>28.505080038503241</v>
      </c>
      <c r="K10004" s="221">
        <v>22.871961199754985</v>
      </c>
      <c r="L10004" s="9">
        <v>0.80238193223315568</v>
      </c>
      <c r="M10004" s="222"/>
      <c r="N10004" s="189">
        <v>7.3142188414277349</v>
      </c>
      <c r="O10004" s="189">
        <v>0.23325039605489262</v>
      </c>
      <c r="P10004" s="223">
        <v>9.3460000000000001E-2</v>
      </c>
      <c r="Q10004" s="189">
        <v>5.9800000000000001E-3</v>
      </c>
      <c r="R10004" s="73">
        <v>826.08813761600504</v>
      </c>
      <c r="S10004" s="73">
        <v>24.725969163046329</v>
      </c>
      <c r="T10004" s="73">
        <v>1496.37483826427</v>
      </c>
      <c r="U10004" s="73">
        <v>121.03406253913106</v>
      </c>
      <c r="V10004" s="74">
        <v>44.794037129478099</v>
      </c>
      <c r="W10004" s="74">
        <v>30.605467191126817</v>
      </c>
      <c r="X10004" s="75" t="s">
        <v>9882</v>
      </c>
      <c r="Y10004" s="75" t="s">
        <v>9882</v>
      </c>
      <c r="Z10004" s="191"/>
      <c r="AA10004" s="191"/>
      <c r="AB10004" s="191"/>
      <c r="AC10004" s="71"/>
      <c r="AD10004" s="71"/>
    </row>
    <row r="10005" spans="1:30" s="82" customFormat="1">
      <c r="A10005" s="71">
        <v>10004</v>
      </c>
      <c r="B10005" s="207">
        <v>108</v>
      </c>
      <c r="C10005" s="71">
        <v>137</v>
      </c>
      <c r="D10005" s="71" t="s">
        <v>4570</v>
      </c>
      <c r="E10005" s="71" t="s">
        <v>10593</v>
      </c>
      <c r="F10005" s="71" t="s">
        <v>10542</v>
      </c>
      <c r="G10005" s="76">
        <v>3</v>
      </c>
      <c r="H10005" s="186" t="s">
        <v>4811</v>
      </c>
      <c r="I10005" s="20" t="s">
        <v>6829</v>
      </c>
      <c r="J10005" s="221">
        <v>43.890543104679097</v>
      </c>
      <c r="K10005" s="221">
        <v>60.214997979946375</v>
      </c>
      <c r="L10005" s="9">
        <v>1.3719355861314679</v>
      </c>
      <c r="M10005" s="222"/>
      <c r="N10005" s="189">
        <v>6.6693344004268376</v>
      </c>
      <c r="O10005" s="189">
        <v>0.17792008537886725</v>
      </c>
      <c r="P10005" s="223">
        <v>0.11873</v>
      </c>
      <c r="Q10005" s="189">
        <v>3.0799999999999998E-3</v>
      </c>
      <c r="R10005" s="73">
        <v>900.62702401939885</v>
      </c>
      <c r="S10005" s="73">
        <v>22.423570558096173</v>
      </c>
      <c r="T10005" s="73">
        <v>1936.3944849460318</v>
      </c>
      <c r="U10005" s="73">
        <v>46.425962559720212</v>
      </c>
      <c r="V10005" s="74">
        <v>53.489486206396627</v>
      </c>
      <c r="W10005" s="74">
        <v>50.909159853010266</v>
      </c>
      <c r="X10005" s="122" t="s">
        <v>9882</v>
      </c>
      <c r="Y10005" s="122" t="s">
        <v>9882</v>
      </c>
      <c r="Z10005" s="191"/>
      <c r="AA10005" s="191"/>
      <c r="AB10005" s="191"/>
      <c r="AC10005" s="71"/>
      <c r="AD10005" s="71"/>
    </row>
    <row r="10006" spans="1:30" s="82" customFormat="1">
      <c r="A10006" s="71">
        <v>10005</v>
      </c>
      <c r="B10006" s="207">
        <v>108</v>
      </c>
      <c r="C10006" s="71">
        <v>137</v>
      </c>
      <c r="D10006" s="71" t="s">
        <v>4570</v>
      </c>
      <c r="E10006" s="71" t="s">
        <v>10593</v>
      </c>
      <c r="F10006" s="71" t="s">
        <v>10542</v>
      </c>
      <c r="G10006" s="76">
        <v>3</v>
      </c>
      <c r="H10006" s="186" t="s">
        <v>4802</v>
      </c>
      <c r="I10006" s="20" t="s">
        <v>6829</v>
      </c>
      <c r="J10006" s="221">
        <v>108.45110747545935</v>
      </c>
      <c r="K10006" s="221">
        <v>48.326282390269697</v>
      </c>
      <c r="L10006" s="9">
        <v>0.44560432359996982</v>
      </c>
      <c r="M10006" s="222"/>
      <c r="N10006" s="189">
        <v>5.3584824777622977</v>
      </c>
      <c r="O10006" s="189">
        <v>0.11255627110078345</v>
      </c>
      <c r="P10006" s="223">
        <v>7.9630000000000006E-2</v>
      </c>
      <c r="Q10006" s="189">
        <v>1.9400000000000001E-3</v>
      </c>
      <c r="R10006" s="73">
        <v>1103.0390303294218</v>
      </c>
      <c r="S10006" s="73">
        <v>21.295811227767331</v>
      </c>
      <c r="T10006" s="73">
        <v>1186.9507970204147</v>
      </c>
      <c r="U10006" s="73">
        <v>48.118520356523184</v>
      </c>
      <c r="V10006" s="74">
        <v>7.0695235979145341</v>
      </c>
      <c r="W10006" s="74">
        <v>0.36997353561032309</v>
      </c>
      <c r="X10006" s="75" t="s">
        <v>9882</v>
      </c>
      <c r="Y10006" s="75" t="s">
        <v>9882</v>
      </c>
      <c r="Z10006" s="191">
        <v>0.28218100000000002</v>
      </c>
      <c r="AA10006" s="191">
        <v>1.7200000000000001E-5</v>
      </c>
      <c r="AB10006" s="191">
        <v>6.1514399999999998E-4</v>
      </c>
      <c r="AC10006" s="71"/>
      <c r="AD10006" s="71"/>
    </row>
    <row r="10007" spans="1:30" s="82" customFormat="1">
      <c r="A10007" s="71">
        <v>10006</v>
      </c>
      <c r="B10007" s="207">
        <v>108</v>
      </c>
      <c r="C10007" s="71">
        <v>137</v>
      </c>
      <c r="D10007" s="71" t="s">
        <v>4570</v>
      </c>
      <c r="E10007" s="71" t="s">
        <v>10593</v>
      </c>
      <c r="F10007" s="71" t="s">
        <v>10542</v>
      </c>
      <c r="G10007" s="76">
        <v>3</v>
      </c>
      <c r="H10007" s="186" t="s">
        <v>4809</v>
      </c>
      <c r="I10007" s="20" t="s">
        <v>6829</v>
      </c>
      <c r="J10007" s="221">
        <v>95.321761639804919</v>
      </c>
      <c r="K10007" s="221">
        <v>56.433044404451465</v>
      </c>
      <c r="L10007" s="9">
        <v>0.5920268722864841</v>
      </c>
      <c r="M10007" s="222"/>
      <c r="N10007" s="189">
        <v>4.756468797564688</v>
      </c>
      <c r="O10007" s="189">
        <v>0.1248844547305797</v>
      </c>
      <c r="P10007" s="223">
        <v>8.5279999999999995E-2</v>
      </c>
      <c r="Q10007" s="189">
        <v>1.9400000000000001E-3</v>
      </c>
      <c r="R10007" s="73">
        <v>1230.0962903974275</v>
      </c>
      <c r="S10007" s="73">
        <v>29.402806919534896</v>
      </c>
      <c r="T10007" s="73">
        <v>1321.0415676695309</v>
      </c>
      <c r="U10007" s="73">
        <v>44.078231270449038</v>
      </c>
      <c r="V10007" s="74">
        <v>6.8843615142664474</v>
      </c>
      <c r="W10007" s="74">
        <v>0.92400759876730554</v>
      </c>
      <c r="X10007" s="75" t="s">
        <v>9882</v>
      </c>
      <c r="Y10007" s="75" t="s">
        <v>9882</v>
      </c>
      <c r="Z10007" s="191">
        <v>0.28196599999999999</v>
      </c>
      <c r="AA10007" s="191">
        <v>1.5800000000000001E-5</v>
      </c>
      <c r="AB10007" s="191">
        <v>8.2376200000000002E-4</v>
      </c>
      <c r="AC10007" s="71"/>
      <c r="AD10007" s="71"/>
    </row>
    <row r="10008" spans="1:30" s="82" customFormat="1">
      <c r="A10008" s="71">
        <v>10007</v>
      </c>
      <c r="B10008" s="207">
        <v>108</v>
      </c>
      <c r="C10008" s="71">
        <v>137</v>
      </c>
      <c r="D10008" s="71" t="s">
        <v>4570</v>
      </c>
      <c r="E10008" s="71" t="s">
        <v>10593</v>
      </c>
      <c r="F10008" s="71" t="s">
        <v>10542</v>
      </c>
      <c r="G10008" s="76">
        <v>3</v>
      </c>
      <c r="H10008" s="186" t="s">
        <v>4820</v>
      </c>
      <c r="I10008" s="20" t="s">
        <v>6829</v>
      </c>
      <c r="J10008" s="221">
        <v>39.302441951363178</v>
      </c>
      <c r="K10008" s="221">
        <v>45.492872674559074</v>
      </c>
      <c r="L10008" s="9">
        <v>1.1575075342864589</v>
      </c>
      <c r="M10008" s="222"/>
      <c r="N10008" s="189">
        <v>4.6768309793284066</v>
      </c>
      <c r="O10008" s="189">
        <v>0.12073756901081659</v>
      </c>
      <c r="P10008" s="223">
        <v>0.1003</v>
      </c>
      <c r="Q10008" s="189">
        <v>2.66E-3</v>
      </c>
      <c r="R10008" s="73">
        <v>1249.1372213568256</v>
      </c>
      <c r="S10008" s="73">
        <v>29.316086069474409</v>
      </c>
      <c r="T10008" s="73">
        <v>1628.817066001533</v>
      </c>
      <c r="U10008" s="73">
        <v>49.300767437909137</v>
      </c>
      <c r="V10008" s="74">
        <v>23.310158799892513</v>
      </c>
      <c r="W10008" s="74">
        <v>18.891468652934016</v>
      </c>
      <c r="X10008" s="75" t="s">
        <v>9882</v>
      </c>
      <c r="Y10008" s="75" t="s">
        <v>9882</v>
      </c>
      <c r="Z10008" s="191"/>
      <c r="AA10008" s="191"/>
      <c r="AB10008" s="191"/>
      <c r="AC10008" s="71"/>
      <c r="AD10008" s="71"/>
    </row>
    <row r="10009" spans="1:30" s="82" customFormat="1">
      <c r="A10009" s="71">
        <v>10008</v>
      </c>
      <c r="B10009" s="207">
        <v>108</v>
      </c>
      <c r="C10009" s="71">
        <v>137</v>
      </c>
      <c r="D10009" s="71" t="s">
        <v>4570</v>
      </c>
      <c r="E10009" s="71" t="s">
        <v>10593</v>
      </c>
      <c r="F10009" s="71" t="s">
        <v>10542</v>
      </c>
      <c r="G10009" s="76">
        <v>3</v>
      </c>
      <c r="H10009" s="186" t="s">
        <v>4795</v>
      </c>
      <c r="I10009" s="20" t="s">
        <v>6829</v>
      </c>
      <c r="J10009" s="221">
        <v>88.459582224497396</v>
      </c>
      <c r="K10009" s="221">
        <v>78.347021358107455</v>
      </c>
      <c r="L10009" s="9">
        <v>0.88568156651785046</v>
      </c>
      <c r="M10009" s="222"/>
      <c r="N10009" s="189">
        <v>4.354642048423619</v>
      </c>
      <c r="O10009" s="189">
        <v>0.120604090872558</v>
      </c>
      <c r="P10009" s="223">
        <v>9.9059999999999995E-2</v>
      </c>
      <c r="Q10009" s="189">
        <v>2.16E-3</v>
      </c>
      <c r="R10009" s="73">
        <v>1332.6120458822875</v>
      </c>
      <c r="S10009" s="73">
        <v>33.342734303755492</v>
      </c>
      <c r="T10009" s="73">
        <v>1605.6568649345218</v>
      </c>
      <c r="U10009" s="73">
        <v>40.656530864825463</v>
      </c>
      <c r="V10009" s="74">
        <v>17.005178691361866</v>
      </c>
      <c r="W10009" s="74">
        <v>13.044222527360123</v>
      </c>
      <c r="X10009" s="75" t="s">
        <v>9882</v>
      </c>
      <c r="Y10009" s="75" t="s">
        <v>9882</v>
      </c>
      <c r="Z10009" s="191"/>
      <c r="AA10009" s="191"/>
      <c r="AB10009" s="191"/>
      <c r="AC10009" s="71"/>
      <c r="AD10009" s="71"/>
    </row>
    <row r="10010" spans="1:30" s="82" customFormat="1">
      <c r="A10010" s="71">
        <v>10009</v>
      </c>
      <c r="B10010" s="207">
        <v>108</v>
      </c>
      <c r="C10010" s="71">
        <v>137</v>
      </c>
      <c r="D10010" s="71" t="s">
        <v>4570</v>
      </c>
      <c r="E10010" s="71" t="s">
        <v>10593</v>
      </c>
      <c r="F10010" s="71" t="s">
        <v>10542</v>
      </c>
      <c r="G10010" s="76">
        <v>3</v>
      </c>
      <c r="H10010" s="186" t="s">
        <v>4784</v>
      </c>
      <c r="I10010" s="20" t="s">
        <v>6829</v>
      </c>
      <c r="J10010" s="221">
        <v>10.380944919218349</v>
      </c>
      <c r="K10010" s="221">
        <v>15.768472551117307</v>
      </c>
      <c r="L10010" s="9">
        <v>1.5189823926264143</v>
      </c>
      <c r="M10010" s="222"/>
      <c r="N10010" s="189">
        <v>4.2618479372655989</v>
      </c>
      <c r="O10010" s="189">
        <v>0.16274359664976035</v>
      </c>
      <c r="P10010" s="223">
        <v>0.1028</v>
      </c>
      <c r="Q10010" s="189">
        <v>7.7999999999999996E-3</v>
      </c>
      <c r="R10010" s="73">
        <v>1358.7715043380433</v>
      </c>
      <c r="S10010" s="73">
        <v>46.783584777117539</v>
      </c>
      <c r="T10010" s="73">
        <v>1674.4503112329392</v>
      </c>
      <c r="U10010" s="73">
        <v>140.22771402057128</v>
      </c>
      <c r="V10010" s="74">
        <v>18.852682864172525</v>
      </c>
      <c r="W10010" s="74">
        <v>2.6856412488432682</v>
      </c>
      <c r="X10010" s="75" t="s">
        <v>9882</v>
      </c>
      <c r="Y10010" s="75" t="s">
        <v>9882</v>
      </c>
      <c r="Z10010" s="191"/>
      <c r="AA10010" s="191"/>
      <c r="AB10010" s="191"/>
      <c r="AC10010" s="71"/>
      <c r="AD10010" s="71"/>
    </row>
    <row r="10011" spans="1:30" s="82" customFormat="1">
      <c r="A10011" s="71">
        <v>10010</v>
      </c>
      <c r="B10011" s="207">
        <v>108</v>
      </c>
      <c r="C10011" s="71">
        <v>137</v>
      </c>
      <c r="D10011" s="71" t="s">
        <v>4570</v>
      </c>
      <c r="E10011" s="71" t="s">
        <v>10593</v>
      </c>
      <c r="F10011" s="71" t="s">
        <v>10542</v>
      </c>
      <c r="G10011" s="76">
        <v>3</v>
      </c>
      <c r="H10011" s="186" t="s">
        <v>4761</v>
      </c>
      <c r="I10011" s="20" t="s">
        <v>6829</v>
      </c>
      <c r="J10011" s="221">
        <v>154.98777872932644</v>
      </c>
      <c r="K10011" s="221">
        <v>52.319873957218171</v>
      </c>
      <c r="L10011" s="9">
        <v>0.33757419059854121</v>
      </c>
      <c r="M10011" s="222"/>
      <c r="N10011" s="189">
        <v>4.2235080457828271</v>
      </c>
      <c r="O10011" s="189">
        <v>8.811981985119384E-2</v>
      </c>
      <c r="P10011" s="223">
        <v>9.1850000000000001E-2</v>
      </c>
      <c r="Q10011" s="189">
        <v>2.0600000000000002E-3</v>
      </c>
      <c r="R10011" s="73">
        <v>1369.8832709875605</v>
      </c>
      <c r="S10011" s="73">
        <v>25.748890591611826</v>
      </c>
      <c r="T10011" s="73">
        <v>1463.432071414981</v>
      </c>
      <c r="U10011" s="73">
        <v>42.613156930653552</v>
      </c>
      <c r="V10011" s="74">
        <v>6.3924251938095686</v>
      </c>
      <c r="W10011" s="74">
        <v>1.0241727990618026</v>
      </c>
      <c r="X10011" s="75" t="s">
        <v>9882</v>
      </c>
      <c r="Y10011" s="75" t="s">
        <v>9882</v>
      </c>
      <c r="Z10011" s="191">
        <v>0.28178500000000001</v>
      </c>
      <c r="AA10011" s="191">
        <v>3.1999999999999999E-5</v>
      </c>
      <c r="AB10011" s="191">
        <v>7.9221000000000001E-4</v>
      </c>
      <c r="AC10011" s="71"/>
      <c r="AD10011" s="71"/>
    </row>
    <row r="10012" spans="1:30" s="82" customFormat="1">
      <c r="A10012" s="71">
        <v>10011</v>
      </c>
      <c r="B10012" s="207">
        <v>108</v>
      </c>
      <c r="C10012" s="71">
        <v>137</v>
      </c>
      <c r="D10012" s="71" t="s">
        <v>4570</v>
      </c>
      <c r="E10012" s="71" t="s">
        <v>10593</v>
      </c>
      <c r="F10012" s="71" t="s">
        <v>10542</v>
      </c>
      <c r="G10012" s="76">
        <v>3</v>
      </c>
      <c r="H10012" s="186" t="s">
        <v>4797</v>
      </c>
      <c r="I10012" s="20" t="s">
        <v>6829</v>
      </c>
      <c r="J10012" s="221">
        <v>96.082738294644841</v>
      </c>
      <c r="K10012" s="221">
        <v>103.19916674648022</v>
      </c>
      <c r="L10012" s="9">
        <v>1.0740656290416319</v>
      </c>
      <c r="M10012" s="222"/>
      <c r="N10012" s="189">
        <v>4.221012198725254</v>
      </c>
      <c r="O10012" s="189">
        <v>0.12578762451141909</v>
      </c>
      <c r="P10012" s="223">
        <v>9.7699999999999995E-2</v>
      </c>
      <c r="Q10012" s="189">
        <v>2.6199999999999999E-3</v>
      </c>
      <c r="R10012" s="73">
        <v>1370.6129514526647</v>
      </c>
      <c r="S10012" s="73">
        <v>36.795060571835506</v>
      </c>
      <c r="T10012" s="73">
        <v>1579.837623155312</v>
      </c>
      <c r="U10012" s="73">
        <v>50.169867294644952</v>
      </c>
      <c r="V10012" s="74">
        <v>13.243428858516223</v>
      </c>
      <c r="W10012" s="74">
        <v>7.6341704147197724</v>
      </c>
      <c r="X10012" s="75" t="s">
        <v>9882</v>
      </c>
      <c r="Y10012" s="75" t="s">
        <v>9882</v>
      </c>
      <c r="Z10012" s="191"/>
      <c r="AA10012" s="191"/>
      <c r="AB10012" s="191"/>
      <c r="AC10012" s="71"/>
      <c r="AD10012" s="71"/>
    </row>
    <row r="10013" spans="1:30" s="82" customFormat="1">
      <c r="A10013" s="71">
        <v>10012</v>
      </c>
      <c r="B10013" s="207">
        <v>108</v>
      </c>
      <c r="C10013" s="71">
        <v>137</v>
      </c>
      <c r="D10013" s="71" t="s">
        <v>4570</v>
      </c>
      <c r="E10013" s="71" t="s">
        <v>10593</v>
      </c>
      <c r="F10013" s="71" t="s">
        <v>10542</v>
      </c>
      <c r="G10013" s="76">
        <v>3</v>
      </c>
      <c r="H10013" s="186" t="s">
        <v>4777</v>
      </c>
      <c r="I10013" s="20" t="s">
        <v>6829</v>
      </c>
      <c r="J10013" s="221">
        <v>97.860398693414538</v>
      </c>
      <c r="K10013" s="221">
        <v>57.18517477180756</v>
      </c>
      <c r="L10013" s="9">
        <v>0.58435460651414461</v>
      </c>
      <c r="M10013" s="222"/>
      <c r="N10013" s="189">
        <v>3.6877235682413243</v>
      </c>
      <c r="O10013" s="189">
        <v>7.5068164239009139E-2</v>
      </c>
      <c r="P10013" s="223">
        <v>0.10255</v>
      </c>
      <c r="Q10013" s="189">
        <v>2.2799999999999999E-3</v>
      </c>
      <c r="R10013" s="73">
        <v>1546.7380255511459</v>
      </c>
      <c r="S10013" s="73">
        <v>27.993446948371115</v>
      </c>
      <c r="T10013" s="73">
        <v>1669.9490685882502</v>
      </c>
      <c r="U10013" s="73">
        <v>41.113145636292835</v>
      </c>
      <c r="V10013" s="74">
        <v>7.3781317858553006</v>
      </c>
      <c r="W10013" s="74">
        <v>2.6617900587391681</v>
      </c>
      <c r="X10013" s="75" t="s">
        <v>9882</v>
      </c>
      <c r="Y10013" s="75" t="s">
        <v>9882</v>
      </c>
      <c r="Z10013" s="191">
        <v>0.28181299999999998</v>
      </c>
      <c r="AA10013" s="191">
        <v>1.7E-5</v>
      </c>
      <c r="AB10013" s="191">
        <v>9.3054399999999995E-4</v>
      </c>
      <c r="AC10013" s="71"/>
      <c r="AD10013" s="71"/>
    </row>
    <row r="10014" spans="1:30" s="82" customFormat="1">
      <c r="A10014" s="71">
        <v>10013</v>
      </c>
      <c r="B10014" s="207">
        <v>108</v>
      </c>
      <c r="C10014" s="71">
        <v>137</v>
      </c>
      <c r="D10014" s="71" t="s">
        <v>4570</v>
      </c>
      <c r="E10014" s="71" t="s">
        <v>10593</v>
      </c>
      <c r="F10014" s="71" t="s">
        <v>10542</v>
      </c>
      <c r="G10014" s="76">
        <v>3</v>
      </c>
      <c r="H10014" s="186" t="s">
        <v>4789</v>
      </c>
      <c r="I10014" s="20" t="s">
        <v>6829</v>
      </c>
      <c r="J10014" s="221">
        <v>58.31660826065518</v>
      </c>
      <c r="K10014" s="221">
        <v>33.219878364141366</v>
      </c>
      <c r="L10014" s="9">
        <v>0.56964695572931701</v>
      </c>
      <c r="M10014" s="222"/>
      <c r="N10014" s="189">
        <v>3.4153005464480874</v>
      </c>
      <c r="O10014" s="189">
        <v>9.3314222580548833E-2</v>
      </c>
      <c r="P10014" s="223">
        <v>0.11602</v>
      </c>
      <c r="Q10014" s="189">
        <v>2.8600000000000001E-3</v>
      </c>
      <c r="R10014" s="73">
        <v>1655.5062613034254</v>
      </c>
      <c r="S10014" s="73">
        <v>39.891686063010297</v>
      </c>
      <c r="T10014" s="73">
        <v>1894.9706603285376</v>
      </c>
      <c r="U10014" s="73">
        <v>44.334530919188531</v>
      </c>
      <c r="V10014" s="74">
        <v>12.636839400120078</v>
      </c>
      <c r="W10014" s="74">
        <v>8.3193052874027913</v>
      </c>
      <c r="X10014" s="75" t="s">
        <v>9882</v>
      </c>
      <c r="Y10014" s="75" t="s">
        <v>9882</v>
      </c>
      <c r="Z10014" s="191"/>
      <c r="AA10014" s="191"/>
      <c r="AB10014" s="191"/>
      <c r="AC10014" s="71"/>
      <c r="AD10014" s="71"/>
    </row>
    <row r="10015" spans="1:30" s="82" customFormat="1">
      <c r="A10015" s="77">
        <v>10014</v>
      </c>
      <c r="B10015" s="208">
        <v>112</v>
      </c>
      <c r="C10015" s="77">
        <v>138</v>
      </c>
      <c r="D10015" s="77" t="s">
        <v>4570</v>
      </c>
      <c r="E10015" s="77" t="s">
        <v>10593</v>
      </c>
      <c r="F10015" s="77" t="s">
        <v>10543</v>
      </c>
      <c r="G10015" s="79">
        <v>3</v>
      </c>
      <c r="H10015" s="192" t="s">
        <v>4847</v>
      </c>
      <c r="I10015" s="61" t="s">
        <v>9890</v>
      </c>
      <c r="J10015" s="226">
        <v>143.45886998645454</v>
      </c>
      <c r="K10015" s="226">
        <v>132.97633208453303</v>
      </c>
      <c r="L10015" s="47">
        <v>0.92693001204518566</v>
      </c>
      <c r="M10015" s="227"/>
      <c r="N10015" s="195">
        <v>6.5763514402209653</v>
      </c>
      <c r="O10015" s="195">
        <v>0.11590570735099427</v>
      </c>
      <c r="P10015" s="228">
        <v>7.0529999999999995E-2</v>
      </c>
      <c r="Q10015" s="195">
        <v>1.4599999999999999E-3</v>
      </c>
      <c r="R10015" s="80">
        <v>912.50052699915034</v>
      </c>
      <c r="S10015" s="80">
        <v>14.996112330964422</v>
      </c>
      <c r="T10015" s="80">
        <v>942.90128689889036</v>
      </c>
      <c r="U10015" s="80">
        <v>42.409197913511491</v>
      </c>
      <c r="V10015" s="81">
        <v>3.2241720657445634</v>
      </c>
      <c r="W10015" s="81" t="s">
        <v>9844</v>
      </c>
      <c r="X10015" s="80">
        <v>912.50052699915034</v>
      </c>
      <c r="Y10015" s="80">
        <v>14.996112330964422</v>
      </c>
      <c r="Z10015" s="197">
        <v>0.28210800000000003</v>
      </c>
      <c r="AA10015" s="197">
        <v>2.1999999999999999E-5</v>
      </c>
      <c r="AB10015" s="197">
        <v>2.31783E-4</v>
      </c>
      <c r="AC10015" s="81">
        <v>-3.6730478308244496</v>
      </c>
      <c r="AD10015" s="81">
        <v>0.7699999999999998</v>
      </c>
    </row>
    <row r="10016" spans="1:30" s="82" customFormat="1">
      <c r="A10016" s="82">
        <v>10015</v>
      </c>
      <c r="B10016" s="209">
        <v>112</v>
      </c>
      <c r="C10016" s="82">
        <v>138</v>
      </c>
      <c r="D10016" s="82" t="s">
        <v>4570</v>
      </c>
      <c r="E10016" s="82" t="s">
        <v>10593</v>
      </c>
      <c r="F10016" s="82" t="s">
        <v>10543</v>
      </c>
      <c r="G10016" s="84">
        <v>3</v>
      </c>
      <c r="H10016" s="198" t="s">
        <v>4869</v>
      </c>
      <c r="I10016" s="33" t="s">
        <v>6827</v>
      </c>
      <c r="J10016" s="231">
        <v>101.19509754685662</v>
      </c>
      <c r="K10016" s="231">
        <v>196.16938395792801</v>
      </c>
      <c r="L10016" s="25">
        <v>1.9385265562602498</v>
      </c>
      <c r="M10016" s="232"/>
      <c r="N10016" s="201">
        <v>6.449532408900355</v>
      </c>
      <c r="O10016" s="201">
        <v>0.12229361678276068</v>
      </c>
      <c r="P10016" s="233">
        <v>7.0510000000000003E-2</v>
      </c>
      <c r="Q10016" s="201">
        <v>3.2200000000000002E-3</v>
      </c>
      <c r="R10016" s="85">
        <v>929.20956054833175</v>
      </c>
      <c r="S10016" s="85">
        <v>16.408379399293835</v>
      </c>
      <c r="T10016" s="85">
        <v>942.32023050119551</v>
      </c>
      <c r="U10016" s="85">
        <v>93.567549632422711</v>
      </c>
      <c r="V10016" s="86">
        <v>1.3913178905105896</v>
      </c>
      <c r="W10016" s="86" t="s">
        <v>9844</v>
      </c>
      <c r="X10016" s="85">
        <v>929.20956054833175</v>
      </c>
      <c r="Y10016" s="85">
        <v>16.408379399293835</v>
      </c>
      <c r="Z10016" s="203"/>
      <c r="AA10016" s="203"/>
      <c r="AB10016" s="203"/>
    </row>
    <row r="10017" spans="1:30" s="82" customFormat="1">
      <c r="A10017" s="82">
        <v>10016</v>
      </c>
      <c r="B10017" s="209">
        <v>112</v>
      </c>
      <c r="C10017" s="82">
        <v>138</v>
      </c>
      <c r="D10017" s="82" t="s">
        <v>4570</v>
      </c>
      <c r="E10017" s="82" t="s">
        <v>10593</v>
      </c>
      <c r="F10017" s="82" t="s">
        <v>10543</v>
      </c>
      <c r="G10017" s="84">
        <v>3</v>
      </c>
      <c r="H10017" s="198" t="s">
        <v>4879</v>
      </c>
      <c r="I10017" s="33" t="s">
        <v>6827</v>
      </c>
      <c r="J10017" s="231">
        <v>80.131491347597645</v>
      </c>
      <c r="K10017" s="231">
        <v>109.39120998372219</v>
      </c>
      <c r="L10017" s="25">
        <v>1.3651463131916584</v>
      </c>
      <c r="M10017" s="232"/>
      <c r="N10017" s="201">
        <v>6.4462064075291696</v>
      </c>
      <c r="O10017" s="201">
        <v>0.13962001888285963</v>
      </c>
      <c r="P10017" s="233">
        <v>7.2120000000000004E-2</v>
      </c>
      <c r="Q10017" s="201">
        <v>1.9E-3</v>
      </c>
      <c r="R10017" s="85">
        <v>929.65603063704827</v>
      </c>
      <c r="S10017" s="85">
        <v>18.751147264639485</v>
      </c>
      <c r="T10017" s="85">
        <v>988.41386871830503</v>
      </c>
      <c r="U10017" s="85">
        <v>53.597008790692065</v>
      </c>
      <c r="V10017" s="86">
        <v>5.9446594125039089</v>
      </c>
      <c r="W10017" s="86" t="s">
        <v>9844</v>
      </c>
      <c r="X10017" s="85">
        <v>929.65603063704827</v>
      </c>
      <c r="Y10017" s="85">
        <v>18.751147264639485</v>
      </c>
      <c r="Z10017" s="203">
        <v>0.28214899999999998</v>
      </c>
      <c r="AA10017" s="203">
        <v>3.8000000000000002E-5</v>
      </c>
      <c r="AB10017" s="203">
        <v>5.7282299999999997E-4</v>
      </c>
      <c r="AC10017" s="86">
        <v>-2.0465944143222004</v>
      </c>
      <c r="AD10017" s="86">
        <v>1.3299999999999998</v>
      </c>
    </row>
    <row r="10018" spans="1:30" s="82" customFormat="1">
      <c r="A10018" s="82">
        <v>10017</v>
      </c>
      <c r="B10018" s="209">
        <v>112</v>
      </c>
      <c r="C10018" s="82">
        <v>138</v>
      </c>
      <c r="D10018" s="82" t="s">
        <v>4570</v>
      </c>
      <c r="E10018" s="82" t="s">
        <v>10593</v>
      </c>
      <c r="F10018" s="82" t="s">
        <v>10543</v>
      </c>
      <c r="G10018" s="84">
        <v>3</v>
      </c>
      <c r="H10018" s="198" t="s">
        <v>4832</v>
      </c>
      <c r="I10018" s="33" t="s">
        <v>6827</v>
      </c>
      <c r="J10018" s="231">
        <v>56.509427168833916</v>
      </c>
      <c r="K10018" s="231">
        <v>84.483906264247281</v>
      </c>
      <c r="L10018" s="25">
        <v>1.4950409249740519</v>
      </c>
      <c r="M10018" s="232"/>
      <c r="N10018" s="201">
        <v>6.3832503510787699</v>
      </c>
      <c r="O10018" s="201">
        <v>0.16705812868264369</v>
      </c>
      <c r="P10018" s="233">
        <v>7.1989999999999998E-2</v>
      </c>
      <c r="Q10018" s="201">
        <v>2.5999999999999999E-3</v>
      </c>
      <c r="R10018" s="85">
        <v>938.18882569081211</v>
      </c>
      <c r="S10018" s="85">
        <v>22.850629264265649</v>
      </c>
      <c r="T10018" s="85">
        <v>984.74236549465797</v>
      </c>
      <c r="U10018" s="85">
        <v>73.516984607260426</v>
      </c>
      <c r="V10018" s="86">
        <v>4.7274842065377163</v>
      </c>
      <c r="W10018" s="86" t="s">
        <v>9844</v>
      </c>
      <c r="X10018" s="85">
        <v>938.18882569081211</v>
      </c>
      <c r="Y10018" s="85">
        <v>22.850629264265649</v>
      </c>
      <c r="Z10018" s="203">
        <v>0.28215000000000001</v>
      </c>
      <c r="AA10018" s="203">
        <v>2.5999999999999998E-5</v>
      </c>
      <c r="AB10018" s="203">
        <v>8.4426399999999995E-4</v>
      </c>
      <c r="AC10018" s="86">
        <v>-1.9914382387486995</v>
      </c>
      <c r="AD10018" s="86">
        <v>0.90999999999999981</v>
      </c>
    </row>
    <row r="10019" spans="1:30" s="82" customFormat="1">
      <c r="A10019" s="82">
        <v>10018</v>
      </c>
      <c r="B10019" s="209">
        <v>112</v>
      </c>
      <c r="C10019" s="82">
        <v>138</v>
      </c>
      <c r="D10019" s="82" t="s">
        <v>4570</v>
      </c>
      <c r="E10019" s="82" t="s">
        <v>10593</v>
      </c>
      <c r="F10019" s="82" t="s">
        <v>10543</v>
      </c>
      <c r="G10019" s="84">
        <v>3</v>
      </c>
      <c r="H10019" s="198" t="s">
        <v>4853</v>
      </c>
      <c r="I10019" s="33" t="s">
        <v>6827</v>
      </c>
      <c r="J10019" s="231">
        <v>476.72033576207485</v>
      </c>
      <c r="K10019" s="231">
        <v>307.92746398856434</v>
      </c>
      <c r="L10019" s="25">
        <v>0.64592894594336558</v>
      </c>
      <c r="M10019" s="232"/>
      <c r="N10019" s="201">
        <v>6.3678043810494138</v>
      </c>
      <c r="O10019" s="201">
        <v>0.11272603272616764</v>
      </c>
      <c r="P10019" s="233">
        <v>7.0489999999999997E-2</v>
      </c>
      <c r="Q10019" s="201">
        <v>1.4400000000000001E-3</v>
      </c>
      <c r="R10019" s="85">
        <v>940.30633220525101</v>
      </c>
      <c r="S10019" s="85">
        <v>15.488717686281348</v>
      </c>
      <c r="T10019" s="85">
        <v>941.73895703819028</v>
      </c>
      <c r="U10019" s="85">
        <v>41.859507404025486</v>
      </c>
      <c r="V10019" s="86">
        <v>0.15212547195084034</v>
      </c>
      <c r="W10019" s="86" t="s">
        <v>9844</v>
      </c>
      <c r="X10019" s="85">
        <v>940.30633220525101</v>
      </c>
      <c r="Y10019" s="85">
        <v>15.488717686281348</v>
      </c>
      <c r="Z10019" s="203">
        <v>0.28207599999999999</v>
      </c>
      <c r="AA10019" s="203">
        <v>2.1999999999999999E-5</v>
      </c>
      <c r="AB10019" s="203">
        <v>6.9071499999999995E-4</v>
      </c>
      <c r="AC10019" s="86">
        <v>-4.4707247381636783</v>
      </c>
      <c r="AD10019" s="86">
        <v>0.7699999999999998</v>
      </c>
    </row>
    <row r="10020" spans="1:30" s="82" customFormat="1" ht="15" customHeight="1">
      <c r="A10020" s="82">
        <v>10019</v>
      </c>
      <c r="B10020" s="209">
        <v>112</v>
      </c>
      <c r="C10020" s="82">
        <v>138</v>
      </c>
      <c r="D10020" s="82" t="s">
        <v>4570</v>
      </c>
      <c r="E10020" s="82" t="s">
        <v>10593</v>
      </c>
      <c r="F10020" s="82" t="s">
        <v>10543</v>
      </c>
      <c r="G10020" s="84">
        <v>3</v>
      </c>
      <c r="H10020" s="198" t="s">
        <v>4882</v>
      </c>
      <c r="I10020" s="33" t="s">
        <v>6827</v>
      </c>
      <c r="J10020" s="231">
        <v>224.34876524654399</v>
      </c>
      <c r="K10020" s="231">
        <v>255.0686287109626</v>
      </c>
      <c r="L10020" s="25">
        <v>1.1369290507601393</v>
      </c>
      <c r="M10020" s="232"/>
      <c r="N10020" s="201">
        <v>6.3191153238546605</v>
      </c>
      <c r="O10020" s="201">
        <v>0.12139090416757137</v>
      </c>
      <c r="P10020" s="233">
        <v>6.9839999999999999E-2</v>
      </c>
      <c r="Q10020" s="201">
        <v>1.4400000000000001E-3</v>
      </c>
      <c r="R10020" s="85">
        <v>947.04428889360656</v>
      </c>
      <c r="S10020" s="85">
        <v>16.919615034632159</v>
      </c>
      <c r="T10020" s="85">
        <v>922.7284268818504</v>
      </c>
      <c r="U10020" s="85">
        <v>42.37376268062026</v>
      </c>
      <c r="V10020" s="86">
        <v>-2.6352132765570104</v>
      </c>
      <c r="W10020" s="86" t="s">
        <v>9844</v>
      </c>
      <c r="X10020" s="85">
        <v>947.04428889360656</v>
      </c>
      <c r="Y10020" s="85">
        <v>16.919615034632159</v>
      </c>
      <c r="Z10020" s="203">
        <v>0.28204499999999999</v>
      </c>
      <c r="AA10020" s="203">
        <v>1.9599999999999999E-5</v>
      </c>
      <c r="AB10020" s="203">
        <v>6.3632599999999999E-4</v>
      </c>
      <c r="AC10020" s="86">
        <v>-5.3856617160663589</v>
      </c>
      <c r="AD10020" s="86">
        <v>0.68599999999999983</v>
      </c>
    </row>
    <row r="10021" spans="1:30" s="82" customFormat="1">
      <c r="A10021" s="82">
        <v>10020</v>
      </c>
      <c r="B10021" s="209">
        <v>112</v>
      </c>
      <c r="C10021" s="82">
        <v>138</v>
      </c>
      <c r="D10021" s="82" t="s">
        <v>4570</v>
      </c>
      <c r="E10021" s="82" t="s">
        <v>10593</v>
      </c>
      <c r="F10021" s="82" t="s">
        <v>10543</v>
      </c>
      <c r="G10021" s="84">
        <v>3</v>
      </c>
      <c r="H10021" s="198" t="s">
        <v>4888</v>
      </c>
      <c r="I10021" s="33" t="s">
        <v>6827</v>
      </c>
      <c r="J10021" s="231">
        <v>267.18957877277916</v>
      </c>
      <c r="K10021" s="231">
        <v>80.348798354967229</v>
      </c>
      <c r="L10021" s="25">
        <v>0.30071830916465758</v>
      </c>
      <c r="M10021" s="232"/>
      <c r="N10021" s="201">
        <v>6.1576354679802963</v>
      </c>
      <c r="O10021" s="201">
        <v>0.12436603654541487</v>
      </c>
      <c r="P10021" s="233">
        <v>7.1410000000000001E-2</v>
      </c>
      <c r="Q10021" s="201">
        <v>1.4599999999999999E-3</v>
      </c>
      <c r="R10021" s="85">
        <v>970.10045623810481</v>
      </c>
      <c r="S10021" s="85">
        <v>18.190205296155909</v>
      </c>
      <c r="T10021" s="85">
        <v>968.25519635334274</v>
      </c>
      <c r="U10021" s="85">
        <v>41.723243745224444</v>
      </c>
      <c r="V10021" s="86">
        <v>-0.19057577916562882</v>
      </c>
      <c r="W10021" s="86" t="s">
        <v>9844</v>
      </c>
      <c r="X10021" s="85">
        <v>970.10045623810481</v>
      </c>
      <c r="Y10021" s="85">
        <v>18.190205296155909</v>
      </c>
      <c r="Z10021" s="203">
        <v>0.28203400000000001</v>
      </c>
      <c r="AA10021" s="203">
        <v>2.5999999999999998E-5</v>
      </c>
      <c r="AB10021" s="203">
        <v>1.7175099999999999E-4</v>
      </c>
      <c r="AC10021" s="86">
        <v>-4.9629130787276488</v>
      </c>
      <c r="AD10021" s="86">
        <v>0.90999999999999981</v>
      </c>
    </row>
    <row r="10022" spans="1:30" s="82" customFormat="1">
      <c r="A10022" s="82">
        <v>10021</v>
      </c>
      <c r="B10022" s="209">
        <v>112</v>
      </c>
      <c r="C10022" s="82">
        <v>138</v>
      </c>
      <c r="D10022" s="82" t="s">
        <v>4570</v>
      </c>
      <c r="E10022" s="82" t="s">
        <v>10593</v>
      </c>
      <c r="F10022" s="82" t="s">
        <v>10543</v>
      </c>
      <c r="G10022" s="84">
        <v>3</v>
      </c>
      <c r="H10022" s="198" t="s">
        <v>4825</v>
      </c>
      <c r="I10022" s="33" t="s">
        <v>6827</v>
      </c>
      <c r="J10022" s="231">
        <v>131.15543998892841</v>
      </c>
      <c r="K10022" s="231">
        <v>87.469681772590505</v>
      </c>
      <c r="L10022" s="25">
        <v>0.66691615521227587</v>
      </c>
      <c r="M10022" s="232"/>
      <c r="N10022" s="201">
        <v>6.1188276326255888</v>
      </c>
      <c r="O10022" s="201">
        <v>0.1257985733685491</v>
      </c>
      <c r="P10022" s="233">
        <v>7.2349999999999998E-2</v>
      </c>
      <c r="Q10022" s="201">
        <v>1.6000000000000001E-3</v>
      </c>
      <c r="R10022" s="85">
        <v>975.81007993514027</v>
      </c>
      <c r="S10022" s="85">
        <v>18.617374376882083</v>
      </c>
      <c r="T10022" s="85">
        <v>994.88840083555294</v>
      </c>
      <c r="U10022" s="85">
        <v>44.946373407712201</v>
      </c>
      <c r="V10022" s="86">
        <v>1.9176342677620755</v>
      </c>
      <c r="W10022" s="86" t="s">
        <v>9844</v>
      </c>
      <c r="X10022" s="85">
        <v>975.81007993514027</v>
      </c>
      <c r="Y10022" s="85">
        <v>18.617374376882083</v>
      </c>
      <c r="Z10022" s="203">
        <v>0.28200700000000001</v>
      </c>
      <c r="AA10022" s="203">
        <v>1.7600000000000001E-5</v>
      </c>
      <c r="AB10022" s="203">
        <v>4.5151700000000002E-4</v>
      </c>
      <c r="AC10022" s="86">
        <v>-5.9735433057117593</v>
      </c>
      <c r="AD10022" s="86">
        <v>0.61599999999999999</v>
      </c>
    </row>
    <row r="10023" spans="1:30" s="82" customFormat="1">
      <c r="A10023" s="82">
        <v>10022</v>
      </c>
      <c r="B10023" s="209">
        <v>112</v>
      </c>
      <c r="C10023" s="82">
        <v>138</v>
      </c>
      <c r="D10023" s="82" t="s">
        <v>4570</v>
      </c>
      <c r="E10023" s="82" t="s">
        <v>10593</v>
      </c>
      <c r="F10023" s="82" t="s">
        <v>10543</v>
      </c>
      <c r="G10023" s="84">
        <v>3</v>
      </c>
      <c r="H10023" s="198" t="s">
        <v>4856</v>
      </c>
      <c r="I10023" s="33" t="s">
        <v>6827</v>
      </c>
      <c r="J10023" s="231">
        <v>121.2334309472092</v>
      </c>
      <c r="K10023" s="231">
        <v>110.44734816552432</v>
      </c>
      <c r="L10023" s="25">
        <v>0.91103045836934482</v>
      </c>
      <c r="M10023" s="232"/>
      <c r="N10023" s="201">
        <v>6.0867977357112428</v>
      </c>
      <c r="O10023" s="201">
        <v>0.11262928429339691</v>
      </c>
      <c r="P10023" s="233">
        <v>7.1849999999999997E-2</v>
      </c>
      <c r="Q10023" s="201">
        <v>1.56E-3</v>
      </c>
      <c r="R10023" s="85">
        <v>980.57346766980413</v>
      </c>
      <c r="S10023" s="85">
        <v>16.831840562210516</v>
      </c>
      <c r="T10023" s="85">
        <v>980.77870247865417</v>
      </c>
      <c r="U10023" s="85">
        <v>44.222962416675109</v>
      </c>
      <c r="V10023" s="86">
        <v>2.0925699990360813E-2</v>
      </c>
      <c r="W10023" s="86" t="s">
        <v>9844</v>
      </c>
      <c r="X10023" s="85">
        <v>980.57346766980413</v>
      </c>
      <c r="Y10023" s="85">
        <v>16.831840562210516</v>
      </c>
      <c r="Z10023" s="203">
        <v>0.28208899999999998</v>
      </c>
      <c r="AA10023" s="203">
        <v>2.0000000000000002E-5</v>
      </c>
      <c r="AB10023" s="203">
        <v>4.4220700000000002E-4</v>
      </c>
      <c r="AC10023" s="86">
        <v>-2.9549995332089907</v>
      </c>
      <c r="AD10023" s="86">
        <v>0.7</v>
      </c>
    </row>
    <row r="10024" spans="1:30" s="82" customFormat="1">
      <c r="A10024" s="82">
        <v>10023</v>
      </c>
      <c r="B10024" s="209">
        <v>112</v>
      </c>
      <c r="C10024" s="82">
        <v>138</v>
      </c>
      <c r="D10024" s="82" t="s">
        <v>4570</v>
      </c>
      <c r="E10024" s="82" t="s">
        <v>10593</v>
      </c>
      <c r="F10024" s="82" t="s">
        <v>10543</v>
      </c>
      <c r="G10024" s="84">
        <v>3</v>
      </c>
      <c r="H10024" s="198" t="s">
        <v>4829</v>
      </c>
      <c r="I10024" s="33" t="s">
        <v>6827</v>
      </c>
      <c r="J10024" s="231">
        <v>123.75127846518919</v>
      </c>
      <c r="K10024" s="231">
        <v>101.54645755448162</v>
      </c>
      <c r="L10024" s="25">
        <v>0.82056895745967018</v>
      </c>
      <c r="M10024" s="232"/>
      <c r="N10024" s="201">
        <v>6.0299083453931503</v>
      </c>
      <c r="O10024" s="201">
        <v>0.13234965253998474</v>
      </c>
      <c r="P10024" s="233">
        <v>7.2179999999999994E-2</v>
      </c>
      <c r="Q10024" s="201">
        <v>1.6800000000000001E-3</v>
      </c>
      <c r="R10024" s="85">
        <v>989.1497646627181</v>
      </c>
      <c r="S10024" s="85">
        <v>20.127139118925413</v>
      </c>
      <c r="T10024" s="85">
        <v>990.10548348704174</v>
      </c>
      <c r="U10024" s="85">
        <v>47.33940562095102</v>
      </c>
      <c r="V10024" s="86">
        <v>9.6526970132283674E-2</v>
      </c>
      <c r="W10024" s="86" t="s">
        <v>9844</v>
      </c>
      <c r="X10024" s="85">
        <v>989.1497646627181</v>
      </c>
      <c r="Y10024" s="85">
        <v>20.127139118925413</v>
      </c>
      <c r="Z10024" s="203">
        <v>0.28213500000000002</v>
      </c>
      <c r="AA10024" s="203">
        <v>1.8600000000000001E-5</v>
      </c>
      <c r="AB10024" s="203">
        <v>8.9027799999999999E-4</v>
      </c>
      <c r="AC10024" s="86">
        <v>-1.4291024868429147</v>
      </c>
      <c r="AD10024" s="86">
        <v>0.65100000000000002</v>
      </c>
    </row>
    <row r="10025" spans="1:30" s="82" customFormat="1">
      <c r="A10025" s="82">
        <v>10024</v>
      </c>
      <c r="B10025" s="209">
        <v>112</v>
      </c>
      <c r="C10025" s="82">
        <v>138</v>
      </c>
      <c r="D10025" s="82" t="s">
        <v>4570</v>
      </c>
      <c r="E10025" s="82" t="s">
        <v>10593</v>
      </c>
      <c r="F10025" s="82" t="s">
        <v>10543</v>
      </c>
      <c r="G10025" s="84">
        <v>3</v>
      </c>
      <c r="H10025" s="198" t="s">
        <v>4831</v>
      </c>
      <c r="I10025" s="33" t="s">
        <v>6827</v>
      </c>
      <c r="J10025" s="231">
        <v>16.057877202082452</v>
      </c>
      <c r="K10025" s="231">
        <v>15.175070666545089</v>
      </c>
      <c r="L10025" s="25">
        <v>0.94502345955025258</v>
      </c>
      <c r="M10025" s="232"/>
      <c r="N10025" s="201">
        <v>5.9751434034416819</v>
      </c>
      <c r="O10025" s="201">
        <v>0.18565216119680178</v>
      </c>
      <c r="P10025" s="233">
        <v>7.2410000000000002E-2</v>
      </c>
      <c r="Q10025" s="201">
        <v>4.2399999999999998E-3</v>
      </c>
      <c r="R10025" s="85">
        <v>997.549002570315</v>
      </c>
      <c r="S10025" s="85">
        <v>28.715713632287134</v>
      </c>
      <c r="T10025" s="85">
        <v>996.57297480960972</v>
      </c>
      <c r="U10025" s="85">
        <v>118.97861017908707</v>
      </c>
      <c r="V10025" s="86">
        <v>-9.7938413480632841E-2</v>
      </c>
      <c r="W10025" s="86" t="s">
        <v>9844</v>
      </c>
      <c r="X10025" s="130">
        <v>997.549002570315</v>
      </c>
      <c r="Y10025" s="130">
        <v>28.715713632287134</v>
      </c>
      <c r="Z10025" s="203">
        <v>0.28217100000000001</v>
      </c>
      <c r="AA10025" s="203">
        <v>2.5999999999999998E-5</v>
      </c>
      <c r="AB10025" s="203">
        <v>3.4801400000000001E-4</v>
      </c>
      <c r="AC10025" s="127">
        <v>0.39325644909826707</v>
      </c>
      <c r="AD10025" s="127">
        <v>0.90999999999999981</v>
      </c>
    </row>
    <row r="10026" spans="1:30" s="82" customFormat="1">
      <c r="A10026" s="82">
        <v>10025</v>
      </c>
      <c r="B10026" s="209">
        <v>112</v>
      </c>
      <c r="C10026" s="82">
        <v>138</v>
      </c>
      <c r="D10026" s="82" t="s">
        <v>4570</v>
      </c>
      <c r="E10026" s="82" t="s">
        <v>10593</v>
      </c>
      <c r="F10026" s="82" t="s">
        <v>10543</v>
      </c>
      <c r="G10026" s="84">
        <v>3</v>
      </c>
      <c r="H10026" s="198" t="s">
        <v>4875</v>
      </c>
      <c r="I10026" s="33" t="s">
        <v>6827</v>
      </c>
      <c r="J10026" s="231">
        <v>122.82086738426472</v>
      </c>
      <c r="K10026" s="231">
        <v>30.239283776451437</v>
      </c>
      <c r="L10026" s="25">
        <v>0.24620640140769406</v>
      </c>
      <c r="M10026" s="232"/>
      <c r="N10026" s="201">
        <v>5.3558995233249425</v>
      </c>
      <c r="O10026" s="201">
        <v>0.10498951451646558</v>
      </c>
      <c r="P10026" s="233">
        <v>7.8289999999999998E-2</v>
      </c>
      <c r="Q10026" s="201">
        <v>2.5400000000000002E-3</v>
      </c>
      <c r="R10026" s="85">
        <v>1103.5279444514929</v>
      </c>
      <c r="S10026" s="85">
        <v>19.881816716353228</v>
      </c>
      <c r="T10026" s="85">
        <v>1153.3493115850315</v>
      </c>
      <c r="U10026" s="85">
        <v>64.393927211957262</v>
      </c>
      <c r="V10026" s="86">
        <v>4.3197118715985372</v>
      </c>
      <c r="W10026" s="86" t="s">
        <v>9844</v>
      </c>
      <c r="X10026" s="85">
        <v>1103.5279444514929</v>
      </c>
      <c r="Y10026" s="85">
        <v>19.881816716353228</v>
      </c>
      <c r="Z10026" s="203">
        <v>0.28190900000000002</v>
      </c>
      <c r="AA10026" s="203">
        <v>1.6200000000000001E-5</v>
      </c>
      <c r="AB10026" s="203">
        <v>5.7123600000000003E-4</v>
      </c>
      <c r="AC10026" s="86">
        <v>-6.6807528317824882</v>
      </c>
      <c r="AD10026" s="86">
        <v>0.56699999999999995</v>
      </c>
    </row>
    <row r="10027" spans="1:30" s="82" customFormat="1">
      <c r="A10027" s="82">
        <v>10026</v>
      </c>
      <c r="B10027" s="209">
        <v>112</v>
      </c>
      <c r="C10027" s="82">
        <v>138</v>
      </c>
      <c r="D10027" s="82" t="s">
        <v>4570</v>
      </c>
      <c r="E10027" s="82" t="s">
        <v>10593</v>
      </c>
      <c r="F10027" s="82" t="s">
        <v>10543</v>
      </c>
      <c r="G10027" s="84">
        <v>3</v>
      </c>
      <c r="H10027" s="198" t="s">
        <v>4852</v>
      </c>
      <c r="I10027" s="33" t="s">
        <v>6827</v>
      </c>
      <c r="J10027" s="231">
        <v>38.877837749490816</v>
      </c>
      <c r="K10027" s="231">
        <v>50.746847853975005</v>
      </c>
      <c r="L10027" s="25">
        <v>1.3052898718535251</v>
      </c>
      <c r="M10027" s="232"/>
      <c r="N10027" s="201">
        <v>5.3143434128713398</v>
      </c>
      <c r="O10027" s="201">
        <v>9.9412705602950083E-2</v>
      </c>
      <c r="P10027" s="233">
        <v>7.6450000000000004E-2</v>
      </c>
      <c r="Q10027" s="201">
        <v>1.82E-3</v>
      </c>
      <c r="R10027" s="85">
        <v>1111.4540425209329</v>
      </c>
      <c r="S10027" s="85">
        <v>19.097809493630507</v>
      </c>
      <c r="T10027" s="85">
        <v>1105.9800646177414</v>
      </c>
      <c r="U10027" s="85">
        <v>47.582348999189072</v>
      </c>
      <c r="V10027" s="86">
        <v>-0.49494363219679893</v>
      </c>
      <c r="W10027" s="86" t="s">
        <v>9844</v>
      </c>
      <c r="X10027" s="85">
        <v>1111.4540425209329</v>
      </c>
      <c r="Y10027" s="85">
        <v>19.097809493630507</v>
      </c>
      <c r="Z10027" s="203">
        <v>0.28208899999999998</v>
      </c>
      <c r="AA10027" s="203">
        <v>2.1999999999999999E-5</v>
      </c>
      <c r="AB10027" s="203">
        <v>4.38677E-4</v>
      </c>
      <c r="AC10027" s="86">
        <v>-2.4291848000901339E-2</v>
      </c>
      <c r="AD10027" s="86">
        <v>0.7699999999999998</v>
      </c>
    </row>
    <row r="10028" spans="1:30" s="82" customFormat="1" ht="15" customHeight="1">
      <c r="A10028" s="82">
        <v>10027</v>
      </c>
      <c r="B10028" s="209">
        <v>112</v>
      </c>
      <c r="C10028" s="82">
        <v>138</v>
      </c>
      <c r="D10028" s="82" t="s">
        <v>4570</v>
      </c>
      <c r="E10028" s="82" t="s">
        <v>10593</v>
      </c>
      <c r="F10028" s="82" t="s">
        <v>10543</v>
      </c>
      <c r="G10028" s="84">
        <v>3</v>
      </c>
      <c r="H10028" s="198" t="s">
        <v>4858</v>
      </c>
      <c r="I10028" s="33" t="s">
        <v>6827</v>
      </c>
      <c r="J10028" s="231">
        <v>307.51132972149094</v>
      </c>
      <c r="K10028" s="231">
        <v>98.824794743979766</v>
      </c>
      <c r="L10028" s="25">
        <v>0.32136960558000938</v>
      </c>
      <c r="M10028" s="232"/>
      <c r="N10028" s="201">
        <v>5.1266277042961139</v>
      </c>
      <c r="O10028" s="201">
        <v>9.5141968058812323E-2</v>
      </c>
      <c r="P10028" s="233">
        <v>7.7799999999999994E-2</v>
      </c>
      <c r="Q10028" s="201">
        <v>1.6199999999999999E-3</v>
      </c>
      <c r="R10028" s="85">
        <v>1148.7277571510394</v>
      </c>
      <c r="S10028" s="85">
        <v>19.527128942615377</v>
      </c>
      <c r="T10028" s="85">
        <v>1140.8764138245422</v>
      </c>
      <c r="U10028" s="85">
        <v>41.40457741936897</v>
      </c>
      <c r="V10028" s="86">
        <v>-0.68818526102904842</v>
      </c>
      <c r="W10028" s="86" t="s">
        <v>9844</v>
      </c>
      <c r="X10028" s="85">
        <v>1148.7277571510394</v>
      </c>
      <c r="Y10028" s="85">
        <v>19.527128942615377</v>
      </c>
      <c r="Z10028" s="203">
        <v>0.28206100000000001</v>
      </c>
      <c r="AA10028" s="203">
        <v>2.1999999999999999E-5</v>
      </c>
      <c r="AB10028" s="203">
        <v>5.1920899999999997E-4</v>
      </c>
      <c r="AC10028" s="86">
        <v>-0.24328401626361185</v>
      </c>
      <c r="AD10028" s="86">
        <v>0.7699999999999998</v>
      </c>
    </row>
    <row r="10029" spans="1:30" s="82" customFormat="1">
      <c r="A10029" s="82">
        <v>10028</v>
      </c>
      <c r="B10029" s="209">
        <v>112</v>
      </c>
      <c r="C10029" s="82">
        <v>138</v>
      </c>
      <c r="D10029" s="82" t="s">
        <v>4570</v>
      </c>
      <c r="E10029" s="82" t="s">
        <v>10593</v>
      </c>
      <c r="F10029" s="82" t="s">
        <v>10543</v>
      </c>
      <c r="G10029" s="84">
        <v>3</v>
      </c>
      <c r="H10029" s="198" t="s">
        <v>4866</v>
      </c>
      <c r="I10029" s="33" t="s">
        <v>6827</v>
      </c>
      <c r="J10029" s="231">
        <v>122.20020251179801</v>
      </c>
      <c r="K10029" s="231">
        <v>57.881065053567028</v>
      </c>
      <c r="L10029" s="25">
        <v>0.47365768520701762</v>
      </c>
      <c r="M10029" s="232"/>
      <c r="N10029" s="201">
        <v>5.0540786414636614</v>
      </c>
      <c r="O10029" s="201">
        <v>9.553347881873088E-2</v>
      </c>
      <c r="P10029" s="233">
        <v>8.004E-2</v>
      </c>
      <c r="Q10029" s="201">
        <v>2.82E-3</v>
      </c>
      <c r="R10029" s="85">
        <v>1163.8139012325657</v>
      </c>
      <c r="S10029" s="85">
        <v>20.12728314197966</v>
      </c>
      <c r="T10029" s="85">
        <v>1197.0866213229353</v>
      </c>
      <c r="U10029" s="85">
        <v>69.484881404520607</v>
      </c>
      <c r="V10029" s="86">
        <v>2.7794747261980883</v>
      </c>
      <c r="W10029" s="86" t="s">
        <v>9844</v>
      </c>
      <c r="X10029" s="85">
        <v>1163.8139012325657</v>
      </c>
      <c r="Y10029" s="85">
        <v>20.12728314197966</v>
      </c>
      <c r="Z10029" s="203">
        <v>0.28211999999999998</v>
      </c>
      <c r="AA10029" s="203">
        <v>1.8E-5</v>
      </c>
      <c r="AB10029" s="203">
        <v>5.6779499999999995E-4</v>
      </c>
      <c r="AC10029" s="86">
        <v>2.1482797724203806</v>
      </c>
      <c r="AD10029" s="86">
        <v>0.62999999999999989</v>
      </c>
    </row>
    <row r="10030" spans="1:30" s="82" customFormat="1">
      <c r="A10030" s="82">
        <v>10029</v>
      </c>
      <c r="B10030" s="209">
        <v>112</v>
      </c>
      <c r="C10030" s="82">
        <v>138</v>
      </c>
      <c r="D10030" s="82" t="s">
        <v>4570</v>
      </c>
      <c r="E10030" s="82" t="s">
        <v>10593</v>
      </c>
      <c r="F10030" s="82" t="s">
        <v>10543</v>
      </c>
      <c r="G10030" s="84">
        <v>3</v>
      </c>
      <c r="H10030" s="198" t="s">
        <v>4834</v>
      </c>
      <c r="I10030" s="33" t="s">
        <v>6827</v>
      </c>
      <c r="J10030" s="231">
        <v>22.603071836903368</v>
      </c>
      <c r="K10030" s="231">
        <v>12.024390515046747</v>
      </c>
      <c r="L10030" s="25">
        <v>0.53198036982809038</v>
      </c>
      <c r="M10030" s="232"/>
      <c r="N10030" s="201">
        <v>4.6565774155995348</v>
      </c>
      <c r="O10030" s="201">
        <v>9.5842012465424661E-2</v>
      </c>
      <c r="P10030" s="233">
        <v>8.2650000000000001E-2</v>
      </c>
      <c r="Q10030" s="201">
        <v>2.2200000000000002E-3</v>
      </c>
      <c r="R10030" s="85">
        <v>1254.0744193642245</v>
      </c>
      <c r="S10030" s="85">
        <v>23.456082676027677</v>
      </c>
      <c r="T10030" s="85">
        <v>1260.0838516225785</v>
      </c>
      <c r="U10030" s="85">
        <v>52.495813991739098</v>
      </c>
      <c r="V10030" s="86">
        <v>0.47690733046184869</v>
      </c>
      <c r="W10030" s="86" t="s">
        <v>9844</v>
      </c>
      <c r="X10030" s="85">
        <v>1254.0744193642245</v>
      </c>
      <c r="Y10030" s="85">
        <v>23.456082676027677</v>
      </c>
      <c r="Z10030" s="203">
        <v>0.28192200000000001</v>
      </c>
      <c r="AA10030" s="203">
        <v>2.5999999999999998E-5</v>
      </c>
      <c r="AB10030" s="203">
        <v>6.4019000000000001E-4</v>
      </c>
      <c r="AC10030" s="86">
        <v>-2.9145841410649354</v>
      </c>
      <c r="AD10030" s="86">
        <v>0.90999999999999981</v>
      </c>
    </row>
    <row r="10031" spans="1:30" s="82" customFormat="1">
      <c r="A10031" s="82">
        <v>10030</v>
      </c>
      <c r="B10031" s="209">
        <v>112</v>
      </c>
      <c r="C10031" s="82">
        <v>138</v>
      </c>
      <c r="D10031" s="82" t="s">
        <v>4570</v>
      </c>
      <c r="E10031" s="82" t="s">
        <v>10593</v>
      </c>
      <c r="F10031" s="82" t="s">
        <v>10543</v>
      </c>
      <c r="G10031" s="84">
        <v>3</v>
      </c>
      <c r="H10031" s="198" t="s">
        <v>4886</v>
      </c>
      <c r="I10031" s="33" t="s">
        <v>6827</v>
      </c>
      <c r="J10031" s="231">
        <v>74.777553409319978</v>
      </c>
      <c r="K10031" s="231">
        <v>31.457781776121319</v>
      </c>
      <c r="L10031" s="25">
        <v>0.4206848224082248</v>
      </c>
      <c r="M10031" s="232"/>
      <c r="N10031" s="201">
        <v>4.4640864247131828</v>
      </c>
      <c r="O10031" s="201">
        <v>9.1270549641473048E-2</v>
      </c>
      <c r="P10031" s="233">
        <v>8.7830000000000005E-2</v>
      </c>
      <c r="Q10031" s="201">
        <v>1.9400000000000001E-3</v>
      </c>
      <c r="R10031" s="85">
        <v>1303.0288734336903</v>
      </c>
      <c r="S10031" s="85">
        <v>24.121301906889812</v>
      </c>
      <c r="T10031" s="85">
        <v>1377.9038146941296</v>
      </c>
      <c r="U10031" s="85">
        <v>42.460916439480989</v>
      </c>
      <c r="V10031" s="86">
        <v>5.4339744517697142</v>
      </c>
      <c r="W10031" s="86" t="s">
        <v>9844</v>
      </c>
      <c r="X10031" s="85">
        <v>1303.0288734336903</v>
      </c>
      <c r="Y10031" s="85">
        <v>24.121301906889812</v>
      </c>
      <c r="Z10031" s="203">
        <v>0.28191500000000003</v>
      </c>
      <c r="AA10031" s="203">
        <v>3.1999999999999999E-5</v>
      </c>
      <c r="AB10031" s="203">
        <v>8.7744500000000003E-4</v>
      </c>
      <c r="AC10031" s="86">
        <v>-2.2761703705931335</v>
      </c>
      <c r="AD10031" s="86">
        <v>1.1199999999999999</v>
      </c>
    </row>
    <row r="10032" spans="1:30" s="82" customFormat="1">
      <c r="A10032" s="82">
        <v>10031</v>
      </c>
      <c r="B10032" s="209">
        <v>112</v>
      </c>
      <c r="C10032" s="82">
        <v>138</v>
      </c>
      <c r="D10032" s="82" t="s">
        <v>4570</v>
      </c>
      <c r="E10032" s="82" t="s">
        <v>10593</v>
      </c>
      <c r="F10032" s="82" t="s">
        <v>10543</v>
      </c>
      <c r="G10032" s="84">
        <v>3</v>
      </c>
      <c r="H10032" s="198" t="s">
        <v>4876</v>
      </c>
      <c r="I10032" s="33" t="s">
        <v>6827</v>
      </c>
      <c r="J10032" s="231">
        <v>175.66936346345594</v>
      </c>
      <c r="K10032" s="231">
        <v>48.79869777536625</v>
      </c>
      <c r="L10032" s="25">
        <v>0.27778718390766938</v>
      </c>
      <c r="M10032" s="232"/>
      <c r="N10032" s="201">
        <v>4.3917435221783041</v>
      </c>
      <c r="O10032" s="201">
        <v>8.6407602017386023E-2</v>
      </c>
      <c r="P10032" s="233">
        <v>8.7400000000000005E-2</v>
      </c>
      <c r="Q10032" s="201">
        <v>1.82E-3</v>
      </c>
      <c r="R10032" s="85">
        <v>1322.433522673052</v>
      </c>
      <c r="S10032" s="85">
        <v>23.523714038136177</v>
      </c>
      <c r="T10032" s="85">
        <v>1368.4630990940116</v>
      </c>
      <c r="U10032" s="85">
        <v>40.082780998199759</v>
      </c>
      <c r="V10032" s="86">
        <v>3.3635964646349126</v>
      </c>
      <c r="W10032" s="86" t="s">
        <v>9844</v>
      </c>
      <c r="X10032" s="85">
        <v>1322.433522673052</v>
      </c>
      <c r="Y10032" s="85">
        <v>23.523714038136177</v>
      </c>
      <c r="Z10032" s="203">
        <v>0.28195799999999999</v>
      </c>
      <c r="AA10032" s="203">
        <v>2.5999999999999998E-5</v>
      </c>
      <c r="AB10032" s="203">
        <v>7.8396200000000003E-4</v>
      </c>
      <c r="AC10032" s="86">
        <v>-0.23736948389529999</v>
      </c>
      <c r="AD10032" s="86">
        <v>0.90999999999999981</v>
      </c>
    </row>
    <row r="10033" spans="1:30" s="82" customFormat="1">
      <c r="A10033" s="82">
        <v>10032</v>
      </c>
      <c r="B10033" s="209">
        <v>112</v>
      </c>
      <c r="C10033" s="82">
        <v>138</v>
      </c>
      <c r="D10033" s="82" t="s">
        <v>4570</v>
      </c>
      <c r="E10033" s="82" t="s">
        <v>10593</v>
      </c>
      <c r="F10033" s="82" t="s">
        <v>10543</v>
      </c>
      <c r="G10033" s="84">
        <v>3</v>
      </c>
      <c r="H10033" s="198" t="s">
        <v>4836</v>
      </c>
      <c r="I10033" s="33" t="s">
        <v>6827</v>
      </c>
      <c r="J10033" s="231">
        <v>156.46431113253897</v>
      </c>
      <c r="K10033" s="231">
        <v>74.4813958400498</v>
      </c>
      <c r="L10033" s="25">
        <v>0.4760280175135756</v>
      </c>
      <c r="M10033" s="232"/>
      <c r="N10033" s="201">
        <v>4.3788588693786403</v>
      </c>
      <c r="O10033" s="201">
        <v>8.7818774890546805E-2</v>
      </c>
      <c r="P10033" s="233">
        <v>8.5790000000000005E-2</v>
      </c>
      <c r="Q10033" s="201">
        <v>1.8600000000000001E-3</v>
      </c>
      <c r="R10033" s="85">
        <v>1325.9506028940159</v>
      </c>
      <c r="S10033" s="85">
        <v>24.03568450109492</v>
      </c>
      <c r="T10033" s="85">
        <v>1332.5852879363365</v>
      </c>
      <c r="U10033" s="85">
        <v>41.941454914899516</v>
      </c>
      <c r="V10033" s="86">
        <v>0.4978807062019408</v>
      </c>
      <c r="W10033" s="86" t="s">
        <v>9844</v>
      </c>
      <c r="X10033" s="85">
        <v>1325.9506028940159</v>
      </c>
      <c r="Y10033" s="85">
        <v>24.03568450109492</v>
      </c>
      <c r="Z10033" s="203">
        <v>0.28196399999999999</v>
      </c>
      <c r="AA10033" s="203">
        <v>1.7E-5</v>
      </c>
      <c r="AB10033" s="203">
        <v>1.0962000000000001E-3</v>
      </c>
      <c r="AC10033" s="86">
        <v>-0.22379810158845714</v>
      </c>
      <c r="AD10033" s="86">
        <v>0.59499999999999997</v>
      </c>
    </row>
    <row r="10034" spans="1:30" s="82" customFormat="1">
      <c r="A10034" s="82">
        <v>10033</v>
      </c>
      <c r="B10034" s="209">
        <v>112</v>
      </c>
      <c r="C10034" s="82">
        <v>138</v>
      </c>
      <c r="D10034" s="82" t="s">
        <v>4570</v>
      </c>
      <c r="E10034" s="82" t="s">
        <v>10593</v>
      </c>
      <c r="F10034" s="82" t="s">
        <v>10543</v>
      </c>
      <c r="G10034" s="84">
        <v>3</v>
      </c>
      <c r="H10034" s="198" t="s">
        <v>4837</v>
      </c>
      <c r="I10034" s="33" t="s">
        <v>6827</v>
      </c>
      <c r="J10034" s="231">
        <v>115.08115802282067</v>
      </c>
      <c r="K10034" s="231">
        <v>29.415917201205072</v>
      </c>
      <c r="L10034" s="25">
        <v>0.25561019463648321</v>
      </c>
      <c r="M10034" s="232"/>
      <c r="N10034" s="201">
        <v>4.1853262461808898</v>
      </c>
      <c r="O10034" s="201">
        <v>8.2680031314501315E-2</v>
      </c>
      <c r="P10034" s="233">
        <v>8.7929999999999994E-2</v>
      </c>
      <c r="Q10034" s="201">
        <v>2.1199999999999999E-3</v>
      </c>
      <c r="R10034" s="85">
        <v>1381.1320153156405</v>
      </c>
      <c r="S10034" s="85">
        <v>24.559274654877299</v>
      </c>
      <c r="T10034" s="85">
        <v>1380.090946152895</v>
      </c>
      <c r="U10034" s="85">
        <v>46.333815520083647</v>
      </c>
      <c r="V10034" s="86">
        <v>-7.5434823020004621E-2</v>
      </c>
      <c r="W10034" s="86" t="s">
        <v>9844</v>
      </c>
      <c r="X10034" s="85">
        <v>1381.1320153156405</v>
      </c>
      <c r="Y10034" s="85">
        <v>24.559274654877299</v>
      </c>
      <c r="Z10034" s="203">
        <v>0.281941</v>
      </c>
      <c r="AA10034" s="203">
        <v>2.8E-5</v>
      </c>
      <c r="AB10034" s="203">
        <v>5.3124499999999996E-4</v>
      </c>
      <c r="AC10034" s="86">
        <v>0.70204013960184497</v>
      </c>
      <c r="AD10034" s="86">
        <v>0.97999999999999987</v>
      </c>
    </row>
    <row r="10035" spans="1:30" s="82" customFormat="1">
      <c r="A10035" s="82">
        <v>10034</v>
      </c>
      <c r="B10035" s="209">
        <v>112</v>
      </c>
      <c r="C10035" s="82">
        <v>138</v>
      </c>
      <c r="D10035" s="82" t="s">
        <v>4570</v>
      </c>
      <c r="E10035" s="82" t="s">
        <v>10593</v>
      </c>
      <c r="F10035" s="82" t="s">
        <v>10543</v>
      </c>
      <c r="G10035" s="84">
        <v>3</v>
      </c>
      <c r="H10035" s="198" t="s">
        <v>4828</v>
      </c>
      <c r="I10035" s="33" t="s">
        <v>6827</v>
      </c>
      <c r="J10035" s="231">
        <v>321.1435695310663</v>
      </c>
      <c r="K10035" s="231">
        <v>60.065651499954406</v>
      </c>
      <c r="L10035" s="25">
        <v>0.18703675613888904</v>
      </c>
      <c r="M10035" s="232"/>
      <c r="N10035" s="201">
        <v>4.164237528108603</v>
      </c>
      <c r="O10035" s="201">
        <v>8.8438458371591075E-2</v>
      </c>
      <c r="P10035" s="233">
        <v>8.8279999999999997E-2</v>
      </c>
      <c r="Q10035" s="201">
        <v>1.7600000000000001E-3</v>
      </c>
      <c r="R10035" s="85">
        <v>1387.4248281686541</v>
      </c>
      <c r="S10035" s="85">
        <v>26.510634016578365</v>
      </c>
      <c r="T10035" s="85">
        <v>1387.7211934607074</v>
      </c>
      <c r="U10035" s="85">
        <v>38.272988154514792</v>
      </c>
      <c r="V10035" s="86">
        <v>2.1356256101713524E-2</v>
      </c>
      <c r="W10035" s="86" t="s">
        <v>9844</v>
      </c>
      <c r="X10035" s="85">
        <v>1387.4248281686541</v>
      </c>
      <c r="Y10035" s="85">
        <v>26.510634016578365</v>
      </c>
      <c r="Z10035" s="203">
        <v>0.28197</v>
      </c>
      <c r="AA10035" s="203">
        <v>2.8E-5</v>
      </c>
      <c r="AB10035" s="203">
        <v>5.8162999999999997E-4</v>
      </c>
      <c r="AC10035" s="86">
        <v>1.8252963470999362</v>
      </c>
      <c r="AD10035" s="86">
        <v>0.97999999999999987</v>
      </c>
    </row>
    <row r="10036" spans="1:30" s="82" customFormat="1">
      <c r="A10036" s="82">
        <v>10035</v>
      </c>
      <c r="B10036" s="209">
        <v>112</v>
      </c>
      <c r="C10036" s="82">
        <v>138</v>
      </c>
      <c r="D10036" s="82" t="s">
        <v>4570</v>
      </c>
      <c r="E10036" s="82" t="s">
        <v>10593</v>
      </c>
      <c r="F10036" s="82" t="s">
        <v>10543</v>
      </c>
      <c r="G10036" s="84">
        <v>3</v>
      </c>
      <c r="H10036" s="198" t="s">
        <v>4884</v>
      </c>
      <c r="I10036" s="33" t="s">
        <v>6827</v>
      </c>
      <c r="J10036" s="231">
        <v>411.02057156194633</v>
      </c>
      <c r="K10036" s="231">
        <v>93.482714304074022</v>
      </c>
      <c r="L10036" s="25">
        <v>0.22744047566481698</v>
      </c>
      <c r="M10036" s="232"/>
      <c r="N10036" s="201">
        <v>4.1291601288297963</v>
      </c>
      <c r="O10036" s="201">
        <v>8.1839824173684947E-2</v>
      </c>
      <c r="P10036" s="233">
        <v>8.8779999999999998E-2</v>
      </c>
      <c r="Q10036" s="201">
        <v>1.7799999999999999E-3</v>
      </c>
      <c r="R10036" s="85">
        <v>1398.020309727885</v>
      </c>
      <c r="S10036" s="85">
        <v>24.910191829254245</v>
      </c>
      <c r="T10036" s="85">
        <v>1398.555439732022</v>
      </c>
      <c r="U10036" s="85">
        <v>38.432554041755424</v>
      </c>
      <c r="V10036" s="86">
        <v>3.8263052642345134E-2</v>
      </c>
      <c r="W10036" s="86" t="s">
        <v>9844</v>
      </c>
      <c r="X10036" s="85">
        <v>1398.020309727885</v>
      </c>
      <c r="Y10036" s="85">
        <v>24.910191829254245</v>
      </c>
      <c r="Z10036" s="203">
        <v>0.28196700000000002</v>
      </c>
      <c r="AA10036" s="203">
        <v>2.0000000000000002E-5</v>
      </c>
      <c r="AB10036" s="203">
        <v>1.41482E-3</v>
      </c>
      <c r="AC10036" s="86">
        <v>1.1751109169022556</v>
      </c>
      <c r="AD10036" s="86">
        <v>0.7</v>
      </c>
    </row>
    <row r="10037" spans="1:30" s="82" customFormat="1">
      <c r="A10037" s="82">
        <v>10036</v>
      </c>
      <c r="B10037" s="209">
        <v>112</v>
      </c>
      <c r="C10037" s="82">
        <v>138</v>
      </c>
      <c r="D10037" s="82" t="s">
        <v>4570</v>
      </c>
      <c r="E10037" s="82" t="s">
        <v>10593</v>
      </c>
      <c r="F10037" s="82" t="s">
        <v>10543</v>
      </c>
      <c r="G10037" s="84">
        <v>3</v>
      </c>
      <c r="H10037" s="198" t="s">
        <v>4851</v>
      </c>
      <c r="I10037" s="33" t="s">
        <v>6827</v>
      </c>
      <c r="J10037" s="231">
        <v>28.093480598758614</v>
      </c>
      <c r="K10037" s="231">
        <v>16.452552871751642</v>
      </c>
      <c r="L10037" s="25">
        <v>0.58563597393762035</v>
      </c>
      <c r="M10037" s="232"/>
      <c r="N10037" s="201">
        <v>4.1104899704044726</v>
      </c>
      <c r="O10037" s="201">
        <v>8.5156484095850637E-2</v>
      </c>
      <c r="P10037" s="233">
        <v>9.2710000000000001E-2</v>
      </c>
      <c r="Q10037" s="201">
        <v>2.5600000000000002E-3</v>
      </c>
      <c r="R10037" s="85">
        <v>1403.7263408555641</v>
      </c>
      <c r="S10037" s="85">
        <v>26.132573073787626</v>
      </c>
      <c r="T10037" s="85">
        <v>1481.1181577369907</v>
      </c>
      <c r="U10037" s="85">
        <v>52.340062332092771</v>
      </c>
      <c r="V10037" s="86">
        <v>5.2252290931112508</v>
      </c>
      <c r="W10037" s="86" t="s">
        <v>9844</v>
      </c>
      <c r="X10037" s="85">
        <v>1403.7263408555641</v>
      </c>
      <c r="Y10037" s="85">
        <v>26.132573073787626</v>
      </c>
      <c r="Z10037" s="203">
        <v>0.28182699999999999</v>
      </c>
      <c r="AA10037" s="203">
        <v>2.1999999999999999E-5</v>
      </c>
      <c r="AB10037" s="203">
        <v>6.5883399999999996E-4</v>
      </c>
      <c r="AC10037" s="86">
        <v>-2.9543140710419635</v>
      </c>
      <c r="AD10037" s="86">
        <v>0.7699999999999998</v>
      </c>
    </row>
    <row r="10038" spans="1:30" s="82" customFormat="1" ht="15" customHeight="1">
      <c r="A10038" s="82">
        <v>10037</v>
      </c>
      <c r="B10038" s="209">
        <v>112</v>
      </c>
      <c r="C10038" s="82">
        <v>138</v>
      </c>
      <c r="D10038" s="82" t="s">
        <v>4570</v>
      </c>
      <c r="E10038" s="82" t="s">
        <v>10593</v>
      </c>
      <c r="F10038" s="82" t="s">
        <v>10543</v>
      </c>
      <c r="G10038" s="84">
        <v>3</v>
      </c>
      <c r="H10038" s="198" t="s">
        <v>4824</v>
      </c>
      <c r="I10038" s="33" t="s">
        <v>6827</v>
      </c>
      <c r="J10038" s="231">
        <v>79.765341863560622</v>
      </c>
      <c r="K10038" s="231">
        <v>39.140603629069027</v>
      </c>
      <c r="L10038" s="25">
        <v>0.49069687052829791</v>
      </c>
      <c r="M10038" s="232"/>
      <c r="N10038" s="201">
        <v>4.099368697220628</v>
      </c>
      <c r="O10038" s="201">
        <v>9.7804074025678672E-2</v>
      </c>
      <c r="P10038" s="233">
        <v>8.9109999999999995E-2</v>
      </c>
      <c r="Q10038" s="201">
        <v>2.6199999999999999E-3</v>
      </c>
      <c r="R10038" s="85">
        <v>1407.1475367771602</v>
      </c>
      <c r="S10038" s="85">
        <v>30.160943696336858</v>
      </c>
      <c r="T10038" s="85">
        <v>1405.663895230862</v>
      </c>
      <c r="U10038" s="85">
        <v>56.304788732614455</v>
      </c>
      <c r="V10038" s="86">
        <v>-0.10554738948136602</v>
      </c>
      <c r="W10038" s="86" t="s">
        <v>9844</v>
      </c>
      <c r="X10038" s="85">
        <v>1407.1475367771602</v>
      </c>
      <c r="Y10038" s="85">
        <v>30.160943696336858</v>
      </c>
      <c r="Z10038" s="203">
        <v>0.28199299999999999</v>
      </c>
      <c r="AA10038" s="203">
        <v>1.9400000000000001E-5</v>
      </c>
      <c r="AB10038" s="203">
        <v>6.4021599999999998E-4</v>
      </c>
      <c r="AC10038" s="86">
        <v>3.0286800005074888</v>
      </c>
      <c r="AD10038" s="86">
        <v>0.67899999999999983</v>
      </c>
    </row>
    <row r="10039" spans="1:30" s="82" customFormat="1" ht="15" customHeight="1">
      <c r="A10039" s="82">
        <v>10038</v>
      </c>
      <c r="B10039" s="209">
        <v>112</v>
      </c>
      <c r="C10039" s="82">
        <v>138</v>
      </c>
      <c r="D10039" s="82" t="s">
        <v>4570</v>
      </c>
      <c r="E10039" s="82" t="s">
        <v>10593</v>
      </c>
      <c r="F10039" s="82" t="s">
        <v>10543</v>
      </c>
      <c r="G10039" s="84">
        <v>3</v>
      </c>
      <c r="H10039" s="198" t="s">
        <v>4871</v>
      </c>
      <c r="I10039" s="33" t="s">
        <v>6827</v>
      </c>
      <c r="J10039" s="231">
        <v>98.43778306318994</v>
      </c>
      <c r="K10039" s="231">
        <v>40.35268583830711</v>
      </c>
      <c r="L10039" s="25">
        <v>0.40993086782951627</v>
      </c>
      <c r="M10039" s="232"/>
      <c r="N10039" s="201">
        <v>4.0783034257748776</v>
      </c>
      <c r="O10039" s="201">
        <v>7.8838328866936869E-2</v>
      </c>
      <c r="P10039" s="233">
        <v>9.2740000000000003E-2</v>
      </c>
      <c r="Q10039" s="201">
        <v>1.92E-3</v>
      </c>
      <c r="R10039" s="85">
        <v>1413.6738732333031</v>
      </c>
      <c r="S10039" s="85">
        <v>24.539150990530743</v>
      </c>
      <c r="T10039" s="85">
        <v>1481.7313933554531</v>
      </c>
      <c r="U10039" s="85">
        <v>39.23911448575457</v>
      </c>
      <c r="V10039" s="86">
        <v>4.5931077945261318</v>
      </c>
      <c r="W10039" s="86" t="s">
        <v>9844</v>
      </c>
      <c r="X10039" s="85">
        <v>1413.6738732333031</v>
      </c>
      <c r="Y10039" s="85">
        <v>24.539150990530743</v>
      </c>
      <c r="Z10039" s="203">
        <v>0.28192200000000001</v>
      </c>
      <c r="AA10039" s="203">
        <v>2.8E-5</v>
      </c>
      <c r="AB10039" s="203">
        <v>7.0669099999999996E-4</v>
      </c>
      <c r="AC10039" s="86">
        <v>0.59318161697463623</v>
      </c>
      <c r="AD10039" s="86">
        <v>0.97999999999999987</v>
      </c>
    </row>
    <row r="10040" spans="1:30" s="82" customFormat="1" ht="15" customHeight="1">
      <c r="A10040" s="82">
        <v>10039</v>
      </c>
      <c r="B10040" s="209">
        <v>112</v>
      </c>
      <c r="C10040" s="82">
        <v>138</v>
      </c>
      <c r="D10040" s="82" t="s">
        <v>4570</v>
      </c>
      <c r="E10040" s="82" t="s">
        <v>10593</v>
      </c>
      <c r="F10040" s="82" t="s">
        <v>10543</v>
      </c>
      <c r="G10040" s="84">
        <v>3</v>
      </c>
      <c r="H10040" s="198" t="s">
        <v>4842</v>
      </c>
      <c r="I10040" s="33" t="s">
        <v>6827</v>
      </c>
      <c r="J10040" s="231">
        <v>147.106595954726</v>
      </c>
      <c r="K10040" s="231">
        <v>58.92599468611386</v>
      </c>
      <c r="L10040" s="25">
        <v>0.4005666387946949</v>
      </c>
      <c r="M10040" s="232"/>
      <c r="N10040" s="201">
        <v>4.0688448549456808</v>
      </c>
      <c r="O10040" s="201">
        <v>8.0459722484583177E-2</v>
      </c>
      <c r="P10040" s="233">
        <v>8.9109999999999995E-2</v>
      </c>
      <c r="Q10040" s="201">
        <v>1.9E-3</v>
      </c>
      <c r="R10040" s="85">
        <v>1416.6240943503269</v>
      </c>
      <c r="S10040" s="85">
        <v>25.148889333782449</v>
      </c>
      <c r="T10040" s="85">
        <v>1405.663895230862</v>
      </c>
      <c r="U10040" s="85">
        <v>40.831717019834912</v>
      </c>
      <c r="V10040" s="86">
        <v>-0.7797169121758577</v>
      </c>
      <c r="W10040" s="86" t="s">
        <v>9844</v>
      </c>
      <c r="X10040" s="85">
        <v>1416.6240943503269</v>
      </c>
      <c r="Y10040" s="85">
        <v>25.148889333782449</v>
      </c>
      <c r="Z10040" s="203"/>
      <c r="AA10040" s="203"/>
      <c r="AB10040" s="203"/>
    </row>
    <row r="10041" spans="1:30" s="82" customFormat="1">
      <c r="A10041" s="82">
        <v>10040</v>
      </c>
      <c r="B10041" s="209">
        <v>112</v>
      </c>
      <c r="C10041" s="82">
        <v>138</v>
      </c>
      <c r="D10041" s="82" t="s">
        <v>4570</v>
      </c>
      <c r="E10041" s="82" t="s">
        <v>10593</v>
      </c>
      <c r="F10041" s="82" t="s">
        <v>10543</v>
      </c>
      <c r="G10041" s="84">
        <v>3</v>
      </c>
      <c r="H10041" s="198" t="s">
        <v>4881</v>
      </c>
      <c r="I10041" s="33" t="s">
        <v>6827</v>
      </c>
      <c r="J10041" s="231">
        <v>77.938529329594118</v>
      </c>
      <c r="K10041" s="231">
        <v>29.076211283896669</v>
      </c>
      <c r="L10041" s="25">
        <v>0.37306594740755661</v>
      </c>
      <c r="M10041" s="232"/>
      <c r="N10041" s="201">
        <v>4.0288465412352448</v>
      </c>
      <c r="O10041" s="201">
        <v>8.3105814798454761E-2</v>
      </c>
      <c r="P10041" s="233">
        <v>8.7389999999999995E-2</v>
      </c>
      <c r="Q10041" s="201">
        <v>1.98E-3</v>
      </c>
      <c r="R10041" s="85">
        <v>1429.2378728272436</v>
      </c>
      <c r="S10041" s="85">
        <v>26.442526277610568</v>
      </c>
      <c r="T10041" s="85">
        <v>1368.2428480725835</v>
      </c>
      <c r="U10041" s="85">
        <v>43.612862813850199</v>
      </c>
      <c r="V10041" s="86">
        <v>-4.4579092695848974</v>
      </c>
      <c r="W10041" s="86" t="s">
        <v>9844</v>
      </c>
      <c r="X10041" s="85">
        <v>1429.2378728272436</v>
      </c>
      <c r="Y10041" s="85">
        <v>26.442526277610568</v>
      </c>
      <c r="Z10041" s="203">
        <v>0.28206799999999999</v>
      </c>
      <c r="AA10041" s="203">
        <v>3.8000000000000002E-5</v>
      </c>
      <c r="AB10041" s="203">
        <v>1.2189900000000001E-3</v>
      </c>
      <c r="AC10041" s="86">
        <v>5.6294907149290196</v>
      </c>
      <c r="AD10041" s="86">
        <v>1.3299999999999998</v>
      </c>
    </row>
    <row r="10042" spans="1:30" s="82" customFormat="1" ht="15" customHeight="1">
      <c r="A10042" s="82">
        <v>10041</v>
      </c>
      <c r="B10042" s="209">
        <v>112</v>
      </c>
      <c r="C10042" s="82">
        <v>138</v>
      </c>
      <c r="D10042" s="82" t="s">
        <v>4570</v>
      </c>
      <c r="E10042" s="82" t="s">
        <v>10593</v>
      </c>
      <c r="F10042" s="82" t="s">
        <v>10543</v>
      </c>
      <c r="G10042" s="84">
        <v>3</v>
      </c>
      <c r="H10042" s="198" t="s">
        <v>4862</v>
      </c>
      <c r="I10042" s="33" t="s">
        <v>6827</v>
      </c>
      <c r="J10042" s="231">
        <v>162.82961358870458</v>
      </c>
      <c r="K10042" s="231">
        <v>65.449245133938817</v>
      </c>
      <c r="L10042" s="25">
        <v>0.40194927502105798</v>
      </c>
      <c r="M10042" s="232"/>
      <c r="N10042" s="201">
        <v>4.0070524122455522</v>
      </c>
      <c r="O10042" s="201">
        <v>7.0969593132414424E-2</v>
      </c>
      <c r="P10042" s="233">
        <v>9.1219999999999996E-2</v>
      </c>
      <c r="Q10042" s="201">
        <v>2.8600000000000001E-3</v>
      </c>
      <c r="R10042" s="85">
        <v>1436.2062165844825</v>
      </c>
      <c r="S10042" s="85">
        <v>22.802642147824258</v>
      </c>
      <c r="T10042" s="85">
        <v>1450.3434184006073</v>
      </c>
      <c r="U10042" s="85">
        <v>59.676128244463598</v>
      </c>
      <c r="V10042" s="86">
        <v>0.97474857587280272</v>
      </c>
      <c r="W10042" s="86" t="s">
        <v>9844</v>
      </c>
      <c r="X10042" s="85">
        <v>1436.2062165844825</v>
      </c>
      <c r="Y10042" s="85">
        <v>22.802642147824258</v>
      </c>
      <c r="Z10042" s="203"/>
      <c r="AA10042" s="203"/>
      <c r="AB10042" s="203"/>
    </row>
    <row r="10043" spans="1:30" s="82" customFormat="1" ht="15" customHeight="1">
      <c r="A10043" s="82">
        <v>10042</v>
      </c>
      <c r="B10043" s="209">
        <v>112</v>
      </c>
      <c r="C10043" s="82">
        <v>138</v>
      </c>
      <c r="D10043" s="82" t="s">
        <v>4570</v>
      </c>
      <c r="E10043" s="82" t="s">
        <v>10593</v>
      </c>
      <c r="F10043" s="82" t="s">
        <v>10543</v>
      </c>
      <c r="G10043" s="84">
        <v>3</v>
      </c>
      <c r="H10043" s="198" t="s">
        <v>4833</v>
      </c>
      <c r="I10043" s="33" t="s">
        <v>6827</v>
      </c>
      <c r="J10043" s="231">
        <v>340.68861491838283</v>
      </c>
      <c r="K10043" s="231">
        <v>109.7107934143386</v>
      </c>
      <c r="L10043" s="25">
        <v>0.32202659146863916</v>
      </c>
      <c r="M10043" s="232"/>
      <c r="N10043" s="201">
        <v>3.984857541342897</v>
      </c>
      <c r="O10043" s="201">
        <v>7.653721199152326E-2</v>
      </c>
      <c r="P10043" s="233">
        <v>9.0719999999999995E-2</v>
      </c>
      <c r="Q10043" s="201">
        <v>1.82E-3</v>
      </c>
      <c r="R10043" s="85">
        <v>1443.3731678353054</v>
      </c>
      <c r="S10043" s="85">
        <v>24.83861874925708</v>
      </c>
      <c r="T10043" s="85">
        <v>1439.8744007170665</v>
      </c>
      <c r="U10043" s="85">
        <v>38.239314600818723</v>
      </c>
      <c r="V10043" s="86">
        <v>-0.24299113287217927</v>
      </c>
      <c r="W10043" s="86" t="s">
        <v>9844</v>
      </c>
      <c r="X10043" s="85">
        <v>1443.3731678353054</v>
      </c>
      <c r="Y10043" s="85">
        <v>24.83861874925708</v>
      </c>
      <c r="Z10043" s="203">
        <v>0.28211799999999998</v>
      </c>
      <c r="AA10043" s="203">
        <v>1.9599999999999999E-5</v>
      </c>
      <c r="AB10043" s="203">
        <v>3.0212499999999998E-4</v>
      </c>
      <c r="AC10043" s="86">
        <v>8.6034551055158559</v>
      </c>
      <c r="AD10043" s="86">
        <v>0.68599999999999983</v>
      </c>
    </row>
    <row r="10044" spans="1:30" s="82" customFormat="1">
      <c r="A10044" s="82">
        <v>10043</v>
      </c>
      <c r="B10044" s="209">
        <v>112</v>
      </c>
      <c r="C10044" s="82">
        <v>138</v>
      </c>
      <c r="D10044" s="82" t="s">
        <v>4570</v>
      </c>
      <c r="E10044" s="82" t="s">
        <v>10593</v>
      </c>
      <c r="F10044" s="82" t="s">
        <v>10543</v>
      </c>
      <c r="G10044" s="84">
        <v>3</v>
      </c>
      <c r="H10044" s="198" t="s">
        <v>4872</v>
      </c>
      <c r="I10044" s="33" t="s">
        <v>6827</v>
      </c>
      <c r="J10044" s="231">
        <v>290.70652572207314</v>
      </c>
      <c r="K10044" s="231">
        <v>114.65708084644601</v>
      </c>
      <c r="L10044" s="25">
        <v>0.39440834897549798</v>
      </c>
      <c r="M10044" s="232"/>
      <c r="N10044" s="201">
        <v>3.953975722589063</v>
      </c>
      <c r="O10044" s="201">
        <v>7.691890615293262E-2</v>
      </c>
      <c r="P10044" s="233">
        <v>9.1399999999999995E-2</v>
      </c>
      <c r="Q10044" s="201">
        <v>1.8400000000000001E-3</v>
      </c>
      <c r="R10044" s="85">
        <v>1453.4655646767292</v>
      </c>
      <c r="S10044" s="85">
        <v>25.314284986038274</v>
      </c>
      <c r="T10044" s="85">
        <v>1454.0946045176843</v>
      </c>
      <c r="U10044" s="85">
        <v>38.297958103911633</v>
      </c>
      <c r="V10044" s="86">
        <v>4.3259897877397799E-2</v>
      </c>
      <c r="W10044" s="86" t="s">
        <v>9844</v>
      </c>
      <c r="X10044" s="85">
        <v>1453.4655646767292</v>
      </c>
      <c r="Y10044" s="85">
        <v>25.314284986038274</v>
      </c>
      <c r="Z10044" s="203">
        <v>0.281974</v>
      </c>
      <c r="AA10044" s="203">
        <v>2.1999999999999999E-5</v>
      </c>
      <c r="AB10044" s="203">
        <v>6.93927E-4</v>
      </c>
      <c r="AC10044" s="86">
        <v>3.3410741883899142</v>
      </c>
      <c r="AD10044" s="86">
        <v>0.7699999999999998</v>
      </c>
    </row>
    <row r="10045" spans="1:30" s="82" customFormat="1">
      <c r="A10045" s="82">
        <v>10044</v>
      </c>
      <c r="B10045" s="209">
        <v>112</v>
      </c>
      <c r="C10045" s="82">
        <v>138</v>
      </c>
      <c r="D10045" s="82" t="s">
        <v>4570</v>
      </c>
      <c r="E10045" s="82" t="s">
        <v>10593</v>
      </c>
      <c r="F10045" s="82" t="s">
        <v>10543</v>
      </c>
      <c r="G10045" s="84">
        <v>3</v>
      </c>
      <c r="H10045" s="198" t="s">
        <v>4889</v>
      </c>
      <c r="I10045" s="33" t="s">
        <v>6827</v>
      </c>
      <c r="J10045" s="231">
        <v>226.72205934879707</v>
      </c>
      <c r="K10045" s="231">
        <v>85.630702994473708</v>
      </c>
      <c r="L10045" s="25">
        <v>0.37769021347294868</v>
      </c>
      <c r="M10045" s="232"/>
      <c r="N10045" s="201">
        <v>3.9318995006487634</v>
      </c>
      <c r="O10045" s="201">
        <v>8.3483101889290784E-2</v>
      </c>
      <c r="P10045" s="233">
        <v>9.1469999999999996E-2</v>
      </c>
      <c r="Q10045" s="201">
        <v>1.92E-3</v>
      </c>
      <c r="R10045" s="85">
        <v>1460.7675454343305</v>
      </c>
      <c r="S10045" s="85">
        <v>27.752546493586806</v>
      </c>
      <c r="T10045" s="85">
        <v>1455.5508908543147</v>
      </c>
      <c r="U10045" s="85">
        <v>39.92463274732112</v>
      </c>
      <c r="V10045" s="86">
        <v>-0.35839726476028022</v>
      </c>
      <c r="W10045" s="86" t="s">
        <v>9844</v>
      </c>
      <c r="X10045" s="85">
        <v>1460.7675454343305</v>
      </c>
      <c r="Y10045" s="85">
        <v>27.752546493586806</v>
      </c>
      <c r="Z10045" s="203"/>
      <c r="AA10045" s="203"/>
      <c r="AB10045" s="203"/>
    </row>
    <row r="10046" spans="1:30" s="82" customFormat="1">
      <c r="A10046" s="82">
        <v>10045</v>
      </c>
      <c r="B10046" s="209">
        <v>112</v>
      </c>
      <c r="C10046" s="82">
        <v>138</v>
      </c>
      <c r="D10046" s="82" t="s">
        <v>4570</v>
      </c>
      <c r="E10046" s="82" t="s">
        <v>10593</v>
      </c>
      <c r="F10046" s="82" t="s">
        <v>10543</v>
      </c>
      <c r="G10046" s="84">
        <v>3</v>
      </c>
      <c r="H10046" s="198" t="s">
        <v>4859</v>
      </c>
      <c r="I10046" s="33" t="s">
        <v>6827</v>
      </c>
      <c r="J10046" s="231">
        <v>100.84692197401561</v>
      </c>
      <c r="K10046" s="231">
        <v>39.864701834277803</v>
      </c>
      <c r="L10046" s="25">
        <v>0.39529914303729974</v>
      </c>
      <c r="M10046" s="232"/>
      <c r="N10046" s="201">
        <v>3.9258793969849246</v>
      </c>
      <c r="O10046" s="201">
        <v>6.8123378355344558E-2</v>
      </c>
      <c r="P10046" s="233">
        <v>8.9419999999999999E-2</v>
      </c>
      <c r="Q10046" s="201">
        <v>2.96E-3</v>
      </c>
      <c r="R10046" s="85">
        <v>1462.7715720988224</v>
      </c>
      <c r="S10046" s="85">
        <v>22.70886615883046</v>
      </c>
      <c r="T10046" s="85">
        <v>1412.3113210010099</v>
      </c>
      <c r="U10046" s="85">
        <v>63.333262289022244</v>
      </c>
      <c r="V10046" s="86">
        <v>-3.5728844163089737</v>
      </c>
      <c r="W10046" s="86" t="s">
        <v>9844</v>
      </c>
      <c r="X10046" s="85">
        <v>1462.7715720988224</v>
      </c>
      <c r="Y10046" s="85">
        <v>22.70886615883046</v>
      </c>
      <c r="Z10046" s="203">
        <v>0.28197</v>
      </c>
      <c r="AA10046" s="203">
        <v>4.6E-5</v>
      </c>
      <c r="AB10046" s="203">
        <v>1.2563400000000001E-3</v>
      </c>
      <c r="AC10046" s="86">
        <v>2.8552162390527158</v>
      </c>
      <c r="AD10046" s="86">
        <v>1.6099999999999997</v>
      </c>
    </row>
    <row r="10047" spans="1:30" s="82" customFormat="1">
      <c r="A10047" s="82">
        <v>10046</v>
      </c>
      <c r="B10047" s="209">
        <v>112</v>
      </c>
      <c r="C10047" s="82">
        <v>138</v>
      </c>
      <c r="D10047" s="82" t="s">
        <v>4570</v>
      </c>
      <c r="E10047" s="82" t="s">
        <v>10593</v>
      </c>
      <c r="F10047" s="82" t="s">
        <v>10543</v>
      </c>
      <c r="G10047" s="84">
        <v>3</v>
      </c>
      <c r="H10047" s="198" t="s">
        <v>4846</v>
      </c>
      <c r="I10047" s="33" t="s">
        <v>6827</v>
      </c>
      <c r="J10047" s="231">
        <v>247.67766375094703</v>
      </c>
      <c r="K10047" s="231">
        <v>92.089980323057588</v>
      </c>
      <c r="L10047" s="25">
        <v>0.3718138282168994</v>
      </c>
      <c r="M10047" s="232"/>
      <c r="N10047" s="201">
        <v>3.9132816780151836</v>
      </c>
      <c r="O10047" s="201">
        <v>7.2587286349659427E-2</v>
      </c>
      <c r="P10047" s="233">
        <v>9.1929999999999998E-2</v>
      </c>
      <c r="Q10047" s="201">
        <v>1.8799999999999999E-3</v>
      </c>
      <c r="R10047" s="85">
        <v>1466.9831356956997</v>
      </c>
      <c r="S10047" s="85">
        <v>24.337056877869827</v>
      </c>
      <c r="T10047" s="85">
        <v>1465.0860463197544</v>
      </c>
      <c r="U10047" s="85">
        <v>38.847158222088851</v>
      </c>
      <c r="V10047" s="86">
        <v>-0.12948655000235607</v>
      </c>
      <c r="W10047" s="86" t="s">
        <v>9844</v>
      </c>
      <c r="X10047" s="85">
        <v>1466.9831356956997</v>
      </c>
      <c r="Y10047" s="85">
        <v>24.337056877869827</v>
      </c>
      <c r="Z10047" s="203"/>
      <c r="AA10047" s="203"/>
      <c r="AB10047" s="203"/>
    </row>
    <row r="10048" spans="1:30" s="82" customFormat="1">
      <c r="A10048" s="82">
        <v>10047</v>
      </c>
      <c r="B10048" s="209">
        <v>112</v>
      </c>
      <c r="C10048" s="82">
        <v>138</v>
      </c>
      <c r="D10048" s="82" t="s">
        <v>4570</v>
      </c>
      <c r="E10048" s="82" t="s">
        <v>10593</v>
      </c>
      <c r="F10048" s="82" t="s">
        <v>10543</v>
      </c>
      <c r="G10048" s="84">
        <v>3</v>
      </c>
      <c r="H10048" s="198" t="s">
        <v>4827</v>
      </c>
      <c r="I10048" s="33" t="s">
        <v>6827</v>
      </c>
      <c r="J10048" s="231">
        <v>218.7115715023499</v>
      </c>
      <c r="K10048" s="231">
        <v>40.66289778426188</v>
      </c>
      <c r="L10048" s="25">
        <v>0.185920193910842</v>
      </c>
      <c r="M10048" s="232"/>
      <c r="N10048" s="201">
        <v>3.8669760247486464</v>
      </c>
      <c r="O10048" s="201">
        <v>8.2543339739414259E-2</v>
      </c>
      <c r="P10048" s="233">
        <v>9.3369999999999995E-2</v>
      </c>
      <c r="Q10048" s="201">
        <v>1.92E-3</v>
      </c>
      <c r="R10048" s="85">
        <v>1482.6752110278558</v>
      </c>
      <c r="S10048" s="85">
        <v>28.273029117653323</v>
      </c>
      <c r="T10048" s="85">
        <v>1494.5521554121208</v>
      </c>
      <c r="U10048" s="85">
        <v>38.907385059164227</v>
      </c>
      <c r="V10048" s="86">
        <v>0.79468249677710068</v>
      </c>
      <c r="W10048" s="86" t="s">
        <v>9844</v>
      </c>
      <c r="X10048" s="85">
        <v>1482.6752110278558</v>
      </c>
      <c r="Y10048" s="85">
        <v>28.273029117653323</v>
      </c>
      <c r="Z10048" s="203">
        <v>0.281943</v>
      </c>
      <c r="AA10048" s="203">
        <v>2.1999999999999999E-5</v>
      </c>
      <c r="AB10048" s="203">
        <v>6.9769400000000001E-4</v>
      </c>
      <c r="AC10048" s="86">
        <v>2.8920405572407937</v>
      </c>
      <c r="AD10048" s="86">
        <v>0.7699999999999998</v>
      </c>
    </row>
    <row r="10049" spans="1:30" s="82" customFormat="1">
      <c r="A10049" s="82">
        <v>10048</v>
      </c>
      <c r="B10049" s="209">
        <v>112</v>
      </c>
      <c r="C10049" s="82">
        <v>138</v>
      </c>
      <c r="D10049" s="82" t="s">
        <v>4570</v>
      </c>
      <c r="E10049" s="82" t="s">
        <v>10593</v>
      </c>
      <c r="F10049" s="82" t="s">
        <v>10543</v>
      </c>
      <c r="G10049" s="84">
        <v>3</v>
      </c>
      <c r="H10049" s="198" t="s">
        <v>4830</v>
      </c>
      <c r="I10049" s="33" t="s">
        <v>6827</v>
      </c>
      <c r="J10049" s="231">
        <v>59.963460367860428</v>
      </c>
      <c r="K10049" s="231">
        <v>21.766207714051244</v>
      </c>
      <c r="L10049" s="25">
        <v>0.36299118797549623</v>
      </c>
      <c r="M10049" s="232"/>
      <c r="N10049" s="201">
        <v>3.8532675709001238</v>
      </c>
      <c r="O10049" s="201">
        <v>8.6116491643113122E-2</v>
      </c>
      <c r="P10049" s="233">
        <v>9.2969999999999997E-2</v>
      </c>
      <c r="Q10049" s="201">
        <v>2.2799999999999999E-3</v>
      </c>
      <c r="R10049" s="85">
        <v>1487.3856309533742</v>
      </c>
      <c r="S10049" s="85">
        <v>29.685488554021731</v>
      </c>
      <c r="T10049" s="85">
        <v>1486.4246135618125</v>
      </c>
      <c r="U10049" s="85">
        <v>46.451887358631261</v>
      </c>
      <c r="V10049" s="86">
        <v>-6.4652951975737089E-2</v>
      </c>
      <c r="W10049" s="86" t="s">
        <v>9844</v>
      </c>
      <c r="X10049" s="85">
        <v>1487.3856309533742</v>
      </c>
      <c r="Y10049" s="85">
        <v>29.685488554021731</v>
      </c>
      <c r="Z10049" s="203">
        <v>0.28200199999999997</v>
      </c>
      <c r="AA10049" s="203">
        <v>2.8E-5</v>
      </c>
      <c r="AB10049" s="203">
        <v>7.6316899999999996E-4</v>
      </c>
      <c r="AC10049" s="86">
        <v>5.0256030275575014</v>
      </c>
      <c r="AD10049" s="86">
        <v>0.97999999999999987</v>
      </c>
    </row>
    <row r="10050" spans="1:30" s="82" customFormat="1">
      <c r="A10050" s="82">
        <v>10049</v>
      </c>
      <c r="B10050" s="209">
        <v>112</v>
      </c>
      <c r="C10050" s="82">
        <v>138</v>
      </c>
      <c r="D10050" s="82" t="s">
        <v>4570</v>
      </c>
      <c r="E10050" s="82" t="s">
        <v>10593</v>
      </c>
      <c r="F10050" s="82" t="s">
        <v>10543</v>
      </c>
      <c r="G10050" s="84">
        <v>3</v>
      </c>
      <c r="H10050" s="198" t="s">
        <v>4826</v>
      </c>
      <c r="I10050" s="33" t="s">
        <v>6827</v>
      </c>
      <c r="J10050" s="231">
        <v>42.860988499720399</v>
      </c>
      <c r="K10050" s="231">
        <v>17.04750615482812</v>
      </c>
      <c r="L10050" s="25">
        <v>0.39773945379116321</v>
      </c>
      <c r="M10050" s="232"/>
      <c r="N10050" s="201">
        <v>3.8405407481373377</v>
      </c>
      <c r="O10050" s="201">
        <v>8.2598618133378487E-2</v>
      </c>
      <c r="P10050" s="233">
        <v>9.3420000000000003E-2</v>
      </c>
      <c r="Q10050" s="201">
        <v>2.2399999999999998E-3</v>
      </c>
      <c r="R10050" s="85">
        <v>1491.7857392210494</v>
      </c>
      <c r="S10050" s="85">
        <v>28.64228008558689</v>
      </c>
      <c r="T10050" s="85">
        <v>1495.5650286878426</v>
      </c>
      <c r="U10050" s="85">
        <v>45.361502813966069</v>
      </c>
      <c r="V10050" s="86">
        <v>0.2526997752888776</v>
      </c>
      <c r="W10050" s="86" t="s">
        <v>9844</v>
      </c>
      <c r="X10050" s="85">
        <v>1491.7857392210494</v>
      </c>
      <c r="Y10050" s="85">
        <v>28.64228008558689</v>
      </c>
      <c r="Z10050" s="203">
        <v>0.28188200000000002</v>
      </c>
      <c r="AA10050" s="203">
        <v>2.4000000000000001E-5</v>
      </c>
      <c r="AB10050" s="203">
        <v>4.9665899999999999E-4</v>
      </c>
      <c r="AC10050" s="86">
        <v>1.1333441467553662</v>
      </c>
      <c r="AD10050" s="86">
        <v>0.83999999999999986</v>
      </c>
    </row>
    <row r="10051" spans="1:30" s="82" customFormat="1" ht="15" customHeight="1">
      <c r="A10051" s="82">
        <v>10050</v>
      </c>
      <c r="B10051" s="209">
        <v>112</v>
      </c>
      <c r="C10051" s="82">
        <v>138</v>
      </c>
      <c r="D10051" s="82" t="s">
        <v>4570</v>
      </c>
      <c r="E10051" s="82" t="s">
        <v>10593</v>
      </c>
      <c r="F10051" s="82" t="s">
        <v>10543</v>
      </c>
      <c r="G10051" s="84">
        <v>3</v>
      </c>
      <c r="H10051" s="198" t="s">
        <v>4835</v>
      </c>
      <c r="I10051" s="33" t="s">
        <v>6827</v>
      </c>
      <c r="J10051" s="231">
        <v>53.18952177606355</v>
      </c>
      <c r="K10051" s="231">
        <v>24.797783286827567</v>
      </c>
      <c r="L10051" s="25">
        <v>0.46621557139073794</v>
      </c>
      <c r="M10051" s="232"/>
      <c r="N10051" s="201">
        <v>3.8342088110118477</v>
      </c>
      <c r="O10051" s="201">
        <v>7.6151994329363801E-2</v>
      </c>
      <c r="P10051" s="233">
        <v>9.5369999999999996E-2</v>
      </c>
      <c r="Q10051" s="201">
        <v>2.1199999999999999E-3</v>
      </c>
      <c r="R10051" s="85">
        <v>1493.9846676042216</v>
      </c>
      <c r="S10051" s="85">
        <v>26.485047983441291</v>
      </c>
      <c r="T10051" s="85">
        <v>1534.5458294034038</v>
      </c>
      <c r="U10051" s="85">
        <v>41.835906037528311</v>
      </c>
      <c r="V10051" s="86">
        <v>2.6432030260674209</v>
      </c>
      <c r="W10051" s="86" t="s">
        <v>9844</v>
      </c>
      <c r="X10051" s="85">
        <v>1493.9846676042216</v>
      </c>
      <c r="Y10051" s="85">
        <v>26.485047983441291</v>
      </c>
      <c r="Z10051" s="203">
        <v>0.28203899999999998</v>
      </c>
      <c r="AA10051" s="203">
        <v>4.8000000000000001E-5</v>
      </c>
      <c r="AB10051" s="203">
        <v>1.6861300000000001E-3</v>
      </c>
      <c r="AC10051" s="86">
        <v>5.559805734427492</v>
      </c>
      <c r="AD10051" s="86">
        <v>1.6799999999999997</v>
      </c>
    </row>
    <row r="10052" spans="1:30" s="82" customFormat="1">
      <c r="A10052" s="82">
        <v>10051</v>
      </c>
      <c r="B10052" s="209">
        <v>112</v>
      </c>
      <c r="C10052" s="82">
        <v>138</v>
      </c>
      <c r="D10052" s="82" t="s">
        <v>4570</v>
      </c>
      <c r="E10052" s="82" t="s">
        <v>10593</v>
      </c>
      <c r="F10052" s="82" t="s">
        <v>10543</v>
      </c>
      <c r="G10052" s="84">
        <v>3</v>
      </c>
      <c r="H10052" s="198" t="s">
        <v>4883</v>
      </c>
      <c r="I10052" s="33" t="s">
        <v>6827</v>
      </c>
      <c r="J10052" s="231">
        <v>142.6626468955225</v>
      </c>
      <c r="K10052" s="231">
        <v>114.03951934198689</v>
      </c>
      <c r="L10052" s="25">
        <v>0.79936494817387305</v>
      </c>
      <c r="M10052" s="232"/>
      <c r="N10052" s="201">
        <v>3.8325923654760081</v>
      </c>
      <c r="O10052" s="201">
        <v>7.6087798762707812E-2</v>
      </c>
      <c r="P10052" s="233">
        <v>9.3049999999999994E-2</v>
      </c>
      <c r="Q10052" s="201">
        <v>1.92E-3</v>
      </c>
      <c r="R10052" s="85">
        <v>1494.5470637056935</v>
      </c>
      <c r="S10052" s="85">
        <v>26.482737457747589</v>
      </c>
      <c r="T10052" s="85">
        <v>1488.0536254419158</v>
      </c>
      <c r="U10052" s="85">
        <v>39.075205990004584</v>
      </c>
      <c r="V10052" s="86">
        <v>-0.43637125388202114</v>
      </c>
      <c r="W10052" s="86" t="s">
        <v>9844</v>
      </c>
      <c r="X10052" s="85">
        <v>1494.5470637056935</v>
      </c>
      <c r="Y10052" s="85">
        <v>26.482737457747589</v>
      </c>
      <c r="Z10052" s="203">
        <v>0.28193600000000002</v>
      </c>
      <c r="AA10052" s="203">
        <v>2.8E-5</v>
      </c>
      <c r="AB10052" s="203">
        <v>1.50366E-3</v>
      </c>
      <c r="AC10052" s="86">
        <v>2.10060838176096</v>
      </c>
      <c r="AD10052" s="86">
        <v>0.97999999999999987</v>
      </c>
    </row>
    <row r="10053" spans="1:30" s="82" customFormat="1">
      <c r="A10053" s="82">
        <v>10052</v>
      </c>
      <c r="B10053" s="209">
        <v>112</v>
      </c>
      <c r="C10053" s="82">
        <v>138</v>
      </c>
      <c r="D10053" s="82" t="s">
        <v>4570</v>
      </c>
      <c r="E10053" s="82" t="s">
        <v>10593</v>
      </c>
      <c r="F10053" s="82" t="s">
        <v>10543</v>
      </c>
      <c r="G10053" s="84">
        <v>3</v>
      </c>
      <c r="H10053" s="198" t="s">
        <v>4849</v>
      </c>
      <c r="I10053" s="33" t="s">
        <v>6827</v>
      </c>
      <c r="J10053" s="231">
        <v>62.157194929236383</v>
      </c>
      <c r="K10053" s="231">
        <v>22.212801927940475</v>
      </c>
      <c r="L10053" s="25">
        <v>0.35736493503654582</v>
      </c>
      <c r="M10053" s="232"/>
      <c r="N10053" s="201">
        <v>3.8216073680590052</v>
      </c>
      <c r="O10053" s="201">
        <v>7.8865287528255557E-2</v>
      </c>
      <c r="P10053" s="233">
        <v>9.06E-2</v>
      </c>
      <c r="Q10053" s="201">
        <v>3.5400000000000002E-3</v>
      </c>
      <c r="R10053" s="85">
        <v>1498.3802754278061</v>
      </c>
      <c r="S10053" s="85">
        <v>27.591088912512873</v>
      </c>
      <c r="T10053" s="85">
        <v>1437.351025482106</v>
      </c>
      <c r="U10053" s="85">
        <v>74.501637111318331</v>
      </c>
      <c r="V10053" s="86">
        <v>-4.2459530666999061</v>
      </c>
      <c r="W10053" s="86" t="s">
        <v>9844</v>
      </c>
      <c r="X10053" s="85">
        <v>1498.3802754278061</v>
      </c>
      <c r="Y10053" s="85">
        <v>27.591088912512873</v>
      </c>
      <c r="Z10053" s="203"/>
      <c r="AA10053" s="203"/>
      <c r="AB10053" s="203"/>
    </row>
    <row r="10054" spans="1:30" s="82" customFormat="1">
      <c r="A10054" s="82">
        <v>10053</v>
      </c>
      <c r="B10054" s="209">
        <v>112</v>
      </c>
      <c r="C10054" s="82">
        <v>138</v>
      </c>
      <c r="D10054" s="82" t="s">
        <v>4570</v>
      </c>
      <c r="E10054" s="82" t="s">
        <v>10593</v>
      </c>
      <c r="F10054" s="82" t="s">
        <v>10543</v>
      </c>
      <c r="G10054" s="84">
        <v>3</v>
      </c>
      <c r="H10054" s="198" t="s">
        <v>4854</v>
      </c>
      <c r="I10054" s="33" t="s">
        <v>6827</v>
      </c>
      <c r="J10054" s="231">
        <v>57.720934404635948</v>
      </c>
      <c r="K10054" s="231">
        <v>64.54225158523623</v>
      </c>
      <c r="L10054" s="25">
        <v>1.11817752520743</v>
      </c>
      <c r="M10054" s="232"/>
      <c r="N10054" s="201">
        <v>3.8140279949654832</v>
      </c>
      <c r="O10054" s="201">
        <v>7.6807154404888639E-2</v>
      </c>
      <c r="P10054" s="233">
        <v>9.6089999999999995E-2</v>
      </c>
      <c r="Q10054" s="201">
        <v>2.3E-3</v>
      </c>
      <c r="R10054" s="85">
        <v>1501.0366315031267</v>
      </c>
      <c r="S10054" s="85">
        <v>26.966831795683674</v>
      </c>
      <c r="T10054" s="85">
        <v>1548.6876506336621</v>
      </c>
      <c r="U10054" s="85">
        <v>44.96379021618268</v>
      </c>
      <c r="V10054" s="86">
        <v>3.0768644091039556</v>
      </c>
      <c r="W10054" s="86" t="s">
        <v>9844</v>
      </c>
      <c r="X10054" s="85">
        <v>1501.0366315031267</v>
      </c>
      <c r="Y10054" s="85">
        <v>26.966831795683674</v>
      </c>
      <c r="Z10054" s="203">
        <v>0.28190700000000002</v>
      </c>
      <c r="AA10054" s="203">
        <v>1.9000000000000001E-5</v>
      </c>
      <c r="AB10054" s="203">
        <v>3.3135499999999997E-4</v>
      </c>
      <c r="AC10054" s="86">
        <v>2.3957409742791924</v>
      </c>
      <c r="AD10054" s="86">
        <v>0.66499999999999992</v>
      </c>
    </row>
    <row r="10055" spans="1:30" s="82" customFormat="1">
      <c r="A10055" s="82">
        <v>10054</v>
      </c>
      <c r="B10055" s="209">
        <v>112</v>
      </c>
      <c r="C10055" s="82">
        <v>138</v>
      </c>
      <c r="D10055" s="82" t="s">
        <v>4570</v>
      </c>
      <c r="E10055" s="82" t="s">
        <v>10593</v>
      </c>
      <c r="F10055" s="82" t="s">
        <v>10543</v>
      </c>
      <c r="G10055" s="84">
        <v>3</v>
      </c>
      <c r="H10055" s="198" t="s">
        <v>4885</v>
      </c>
      <c r="I10055" s="33" t="s">
        <v>6827</v>
      </c>
      <c r="J10055" s="231">
        <v>96.00543199572796</v>
      </c>
      <c r="K10055" s="231">
        <v>40.30278884462151</v>
      </c>
      <c r="L10055" s="25">
        <v>0.41979696363862934</v>
      </c>
      <c r="M10055" s="232"/>
      <c r="N10055" s="201">
        <v>3.7785754770451541</v>
      </c>
      <c r="O10055" s="201">
        <v>7.2815926442207773E-2</v>
      </c>
      <c r="P10055" s="233">
        <v>9.7019999999999995E-2</v>
      </c>
      <c r="Q10055" s="201">
        <v>1.98E-3</v>
      </c>
      <c r="R10055" s="85">
        <v>1513.5884225924729</v>
      </c>
      <c r="S10055" s="85">
        <v>25.996829600878186</v>
      </c>
      <c r="T10055" s="85">
        <v>1566.7597186938865</v>
      </c>
      <c r="U10055" s="85">
        <v>38.245852553930163</v>
      </c>
      <c r="V10055" s="86">
        <v>3.393710947951825</v>
      </c>
      <c r="W10055" s="86" t="s">
        <v>9844</v>
      </c>
      <c r="X10055" s="85">
        <v>1513.5884225924729</v>
      </c>
      <c r="Y10055" s="85">
        <v>25.996829600878186</v>
      </c>
      <c r="Z10055" s="203">
        <v>0.28190599999999999</v>
      </c>
      <c r="AA10055" s="203">
        <v>2.4000000000000001E-5</v>
      </c>
      <c r="AB10055" s="203">
        <v>3.3225099999999999E-4</v>
      </c>
      <c r="AC10055" s="86">
        <v>2.6439477601503114</v>
      </c>
      <c r="AD10055" s="86">
        <v>0.83999999999999986</v>
      </c>
    </row>
    <row r="10056" spans="1:30" s="82" customFormat="1">
      <c r="A10056" s="82">
        <v>10055</v>
      </c>
      <c r="B10056" s="209">
        <v>112</v>
      </c>
      <c r="C10056" s="82">
        <v>138</v>
      </c>
      <c r="D10056" s="82" t="s">
        <v>4570</v>
      </c>
      <c r="E10056" s="82" t="s">
        <v>10593</v>
      </c>
      <c r="F10056" s="82" t="s">
        <v>10543</v>
      </c>
      <c r="G10056" s="84">
        <v>3</v>
      </c>
      <c r="H10056" s="198" t="s">
        <v>4857</v>
      </c>
      <c r="I10056" s="33" t="s">
        <v>6827</v>
      </c>
      <c r="J10056" s="231">
        <v>82.687912352539541</v>
      </c>
      <c r="K10056" s="231">
        <v>44.801043690210022</v>
      </c>
      <c r="L10056" s="25">
        <v>0.54180886196764744</v>
      </c>
      <c r="M10056" s="232"/>
      <c r="N10056" s="201">
        <v>3.7731577557257672</v>
      </c>
      <c r="O10056" s="201">
        <v>6.9759925303008188E-2</v>
      </c>
      <c r="P10056" s="233">
        <v>9.4310000000000005E-2</v>
      </c>
      <c r="Q10056" s="201">
        <v>2E-3</v>
      </c>
      <c r="R10056" s="85">
        <v>1515.5251398117468</v>
      </c>
      <c r="S10056" s="85">
        <v>24.969832705163412</v>
      </c>
      <c r="T10056" s="85">
        <v>1513.4813480215773</v>
      </c>
      <c r="U10056" s="85">
        <v>40.023260686120011</v>
      </c>
      <c r="V10056" s="86">
        <v>-0.13503911315730133</v>
      </c>
      <c r="W10056" s="86" t="s">
        <v>9844</v>
      </c>
      <c r="X10056" s="85">
        <v>1515.5251398117468</v>
      </c>
      <c r="Y10056" s="85">
        <v>24.969832705163412</v>
      </c>
      <c r="Z10056" s="203">
        <v>0.28202700000000003</v>
      </c>
      <c r="AA10056" s="203">
        <v>2.5999999999999998E-5</v>
      </c>
      <c r="AB10056" s="203">
        <v>8.8716000000000001E-4</v>
      </c>
      <c r="AC10056" s="86">
        <v>6.4162905274067761</v>
      </c>
      <c r="AD10056" s="86">
        <v>0.90999999999999981</v>
      </c>
    </row>
    <row r="10057" spans="1:30" s="82" customFormat="1">
      <c r="A10057" s="82">
        <v>10056</v>
      </c>
      <c r="B10057" s="209">
        <v>112</v>
      </c>
      <c r="C10057" s="82">
        <v>138</v>
      </c>
      <c r="D10057" s="82" t="s">
        <v>4570</v>
      </c>
      <c r="E10057" s="82" t="s">
        <v>10593</v>
      </c>
      <c r="F10057" s="82" t="s">
        <v>10543</v>
      </c>
      <c r="G10057" s="84">
        <v>3</v>
      </c>
      <c r="H10057" s="198" t="s">
        <v>4877</v>
      </c>
      <c r="I10057" s="33" t="s">
        <v>6827</v>
      </c>
      <c r="J10057" s="231">
        <v>118.42568266589902</v>
      </c>
      <c r="K10057" s="231">
        <v>96.99077590884427</v>
      </c>
      <c r="L10057" s="25">
        <v>0.81900119742162159</v>
      </c>
      <c r="M10057" s="232"/>
      <c r="N10057" s="201">
        <v>3.6713415081870915</v>
      </c>
      <c r="O10057" s="201">
        <v>7.359396664476657E-2</v>
      </c>
      <c r="P10057" s="233">
        <v>9.6339999999999995E-2</v>
      </c>
      <c r="Q10057" s="201">
        <v>2.0400000000000001E-3</v>
      </c>
      <c r="R10057" s="85">
        <v>1552.8713130813726</v>
      </c>
      <c r="S10057" s="85">
        <v>27.66283459361</v>
      </c>
      <c r="T10057" s="85">
        <v>1553.5671022042234</v>
      </c>
      <c r="U10057" s="85">
        <v>39.751856789333893</v>
      </c>
      <c r="V10057" s="86">
        <v>4.478655101949492E-2</v>
      </c>
      <c r="W10057" s="86" t="s">
        <v>9844</v>
      </c>
      <c r="X10057" s="85">
        <v>1552.8713130813726</v>
      </c>
      <c r="Y10057" s="85">
        <v>27.66283459361</v>
      </c>
      <c r="Z10057" s="203">
        <v>0.28180699999999997</v>
      </c>
      <c r="AA10057" s="203">
        <v>2.1999999999999999E-5</v>
      </c>
      <c r="AB10057" s="203">
        <v>8.7436700000000003E-4</v>
      </c>
      <c r="AC10057" s="86">
        <v>-0.54391744009896215</v>
      </c>
      <c r="AD10057" s="86">
        <v>0.7699999999999998</v>
      </c>
    </row>
    <row r="10058" spans="1:30" s="82" customFormat="1">
      <c r="A10058" s="82">
        <v>10057</v>
      </c>
      <c r="B10058" s="209">
        <v>112</v>
      </c>
      <c r="C10058" s="82">
        <v>138</v>
      </c>
      <c r="D10058" s="82" t="s">
        <v>4570</v>
      </c>
      <c r="E10058" s="82" t="s">
        <v>10593</v>
      </c>
      <c r="F10058" s="82" t="s">
        <v>10543</v>
      </c>
      <c r="G10058" s="84">
        <v>3</v>
      </c>
      <c r="H10058" s="198" t="s">
        <v>4843</v>
      </c>
      <c r="I10058" s="33" t="s">
        <v>6827</v>
      </c>
      <c r="J10058" s="231">
        <v>76.957320292949476</v>
      </c>
      <c r="K10058" s="231">
        <v>35.923982524207084</v>
      </c>
      <c r="L10058" s="25">
        <v>0.46680396858228829</v>
      </c>
      <c r="M10058" s="232"/>
      <c r="N10058" s="201">
        <v>3.6576444769568401</v>
      </c>
      <c r="O10058" s="201">
        <v>8.0002611456481007E-2</v>
      </c>
      <c r="P10058" s="233">
        <v>9.3160000000000007E-2</v>
      </c>
      <c r="Q10058" s="201">
        <v>2.5600000000000002E-3</v>
      </c>
      <c r="R10058" s="85">
        <v>1558.0369933975053</v>
      </c>
      <c r="S10058" s="85">
        <v>30.273158625592032</v>
      </c>
      <c r="T10058" s="85">
        <v>1490.2906513094626</v>
      </c>
      <c r="U10058" s="85">
        <v>52.023147786046657</v>
      </c>
      <c r="V10058" s="86">
        <v>-4.5458476189538235</v>
      </c>
      <c r="W10058" s="86" t="s">
        <v>9844</v>
      </c>
      <c r="X10058" s="85">
        <v>1558.0369933975053</v>
      </c>
      <c r="Y10058" s="85">
        <v>30.273158625592032</v>
      </c>
      <c r="Z10058" s="203">
        <v>0.281889</v>
      </c>
      <c r="AA10058" s="203">
        <v>2.8E-5</v>
      </c>
      <c r="AB10058" s="203">
        <v>8.9790499999999995E-4</v>
      </c>
      <c r="AC10058" s="86">
        <v>2.4566596471164992</v>
      </c>
      <c r="AD10058" s="86">
        <v>0.97999999999999987</v>
      </c>
    </row>
    <row r="10059" spans="1:30" s="82" customFormat="1">
      <c r="A10059" s="82">
        <v>10058</v>
      </c>
      <c r="B10059" s="209">
        <v>112</v>
      </c>
      <c r="C10059" s="82">
        <v>138</v>
      </c>
      <c r="D10059" s="82" t="s">
        <v>4570</v>
      </c>
      <c r="E10059" s="82" t="s">
        <v>10593</v>
      </c>
      <c r="F10059" s="82" t="s">
        <v>10543</v>
      </c>
      <c r="G10059" s="84">
        <v>3</v>
      </c>
      <c r="H10059" s="198" t="s">
        <v>4844</v>
      </c>
      <c r="I10059" s="33" t="s">
        <v>6827</v>
      </c>
      <c r="J10059" s="231">
        <v>54.921459237321216</v>
      </c>
      <c r="K10059" s="231">
        <v>26.498171267217323</v>
      </c>
      <c r="L10059" s="25">
        <v>0.48247391156735342</v>
      </c>
      <c r="M10059" s="232"/>
      <c r="N10059" s="201">
        <v>3.649901452660778</v>
      </c>
      <c r="O10059" s="201">
        <v>7.0871872867199578E-2</v>
      </c>
      <c r="P10059" s="233">
        <v>9.8879999999999996E-2</v>
      </c>
      <c r="Q10059" s="201">
        <v>2.2000000000000001E-3</v>
      </c>
      <c r="R10059" s="85">
        <v>1560.9724959846592</v>
      </c>
      <c r="S10059" s="85">
        <v>26.919671263681494</v>
      </c>
      <c r="T10059" s="85">
        <v>1602.2649916820644</v>
      </c>
      <c r="U10059" s="85">
        <v>41.503095582157485</v>
      </c>
      <c r="V10059" s="86">
        <v>2.5771327409491858</v>
      </c>
      <c r="W10059" s="86" t="s">
        <v>9844</v>
      </c>
      <c r="X10059" s="85">
        <v>1560.9724959846592</v>
      </c>
      <c r="Y10059" s="85">
        <v>26.919671263681494</v>
      </c>
      <c r="Z10059" s="203">
        <v>0.28199600000000002</v>
      </c>
      <c r="AA10059" s="203">
        <v>3.8000000000000002E-5</v>
      </c>
      <c r="AB10059" s="203">
        <v>7.1605599999999996E-4</v>
      </c>
      <c r="AC10059" s="86">
        <v>6.5101319498017673</v>
      </c>
      <c r="AD10059" s="86">
        <v>1.3299999999999998</v>
      </c>
    </row>
    <row r="10060" spans="1:30" s="82" customFormat="1">
      <c r="A10060" s="82">
        <v>10059</v>
      </c>
      <c r="B10060" s="209">
        <v>112</v>
      </c>
      <c r="C10060" s="82">
        <v>138</v>
      </c>
      <c r="D10060" s="82" t="s">
        <v>4570</v>
      </c>
      <c r="E10060" s="82" t="s">
        <v>10593</v>
      </c>
      <c r="F10060" s="82" t="s">
        <v>10543</v>
      </c>
      <c r="G10060" s="84">
        <v>3</v>
      </c>
      <c r="H10060" s="198" t="s">
        <v>4870</v>
      </c>
      <c r="I10060" s="33" t="s">
        <v>6827</v>
      </c>
      <c r="J10060" s="231">
        <v>80.704296222963009</v>
      </c>
      <c r="K10060" s="231">
        <v>75.900705371676608</v>
      </c>
      <c r="L10060" s="25">
        <v>0.94047911850918764</v>
      </c>
      <c r="M10060" s="232"/>
      <c r="N10060" s="201">
        <v>3.6495018429984309</v>
      </c>
      <c r="O10060" s="201">
        <v>7.1389109442982338E-2</v>
      </c>
      <c r="P10060" s="233">
        <v>9.6710000000000004E-2</v>
      </c>
      <c r="Q10060" s="201">
        <v>2E-3</v>
      </c>
      <c r="R10060" s="85">
        <v>1561.1242959724721</v>
      </c>
      <c r="S10060" s="85">
        <v>27.121438516712601</v>
      </c>
      <c r="T10060" s="85">
        <v>1560.7597813451027</v>
      </c>
      <c r="U10060" s="85">
        <v>38.78656958845653</v>
      </c>
      <c r="V10060" s="86">
        <v>-2.3354947489431663E-2</v>
      </c>
      <c r="W10060" s="86" t="s">
        <v>9844</v>
      </c>
      <c r="X10060" s="85">
        <v>1561.1242959724721</v>
      </c>
      <c r="Y10060" s="85">
        <v>27.121438516712601</v>
      </c>
      <c r="Z10060" s="203">
        <v>0.28181699999999998</v>
      </c>
      <c r="AA10060" s="203">
        <v>2.5999999999999998E-5</v>
      </c>
      <c r="AB10060" s="203">
        <v>4.6707500000000001E-4</v>
      </c>
      <c r="AC10060" s="86">
        <v>0.42263527360253406</v>
      </c>
      <c r="AD10060" s="86">
        <v>0.90999999999999981</v>
      </c>
    </row>
    <row r="10061" spans="1:30" s="82" customFormat="1">
      <c r="A10061" s="82">
        <v>10060</v>
      </c>
      <c r="B10061" s="209">
        <v>112</v>
      </c>
      <c r="C10061" s="82">
        <v>138</v>
      </c>
      <c r="D10061" s="82" t="s">
        <v>4570</v>
      </c>
      <c r="E10061" s="82" t="s">
        <v>10593</v>
      </c>
      <c r="F10061" s="82" t="s">
        <v>10543</v>
      </c>
      <c r="G10061" s="84">
        <v>3</v>
      </c>
      <c r="H10061" s="198" t="s">
        <v>4823</v>
      </c>
      <c r="I10061" s="33" t="s">
        <v>6827</v>
      </c>
      <c r="J10061" s="231">
        <v>475.05417091884095</v>
      </c>
      <c r="K10061" s="231">
        <v>360.25713504148808</v>
      </c>
      <c r="L10061" s="25">
        <v>0.75834958852100054</v>
      </c>
      <c r="M10061" s="232"/>
      <c r="N10061" s="201">
        <v>3.6459092897768701</v>
      </c>
      <c r="O10061" s="201">
        <v>8.4807136024414573E-2</v>
      </c>
      <c r="P10061" s="233">
        <v>9.69E-2</v>
      </c>
      <c r="Q10061" s="201">
        <v>2E-3</v>
      </c>
      <c r="R10061" s="85">
        <v>1562.4903350305724</v>
      </c>
      <c r="S10061" s="85">
        <v>32.275846868231838</v>
      </c>
      <c r="T10061" s="85">
        <v>1564.4400003573205</v>
      </c>
      <c r="U10061" s="85">
        <v>38.69179973967168</v>
      </c>
      <c r="V10061" s="86">
        <v>0.12462384791381013</v>
      </c>
      <c r="W10061" s="86" t="s">
        <v>9844</v>
      </c>
      <c r="X10061" s="85">
        <v>1562.4903350305724</v>
      </c>
      <c r="Y10061" s="85">
        <v>32.275846868231838</v>
      </c>
      <c r="Z10061" s="203">
        <v>0.28183799999999998</v>
      </c>
      <c r="AA10061" s="203">
        <v>2.1999999999999999E-5</v>
      </c>
      <c r="AB10061" s="203">
        <v>7.5326099999999997E-4</v>
      </c>
      <c r="AC10061" s="86">
        <v>0.89811516601701058</v>
      </c>
      <c r="AD10061" s="86">
        <v>0.7699999999999998</v>
      </c>
    </row>
    <row r="10062" spans="1:30" s="82" customFormat="1">
      <c r="A10062" s="82">
        <v>10061</v>
      </c>
      <c r="B10062" s="209">
        <v>112</v>
      </c>
      <c r="C10062" s="82">
        <v>138</v>
      </c>
      <c r="D10062" s="82" t="s">
        <v>4570</v>
      </c>
      <c r="E10062" s="82" t="s">
        <v>10593</v>
      </c>
      <c r="F10062" s="82" t="s">
        <v>10543</v>
      </c>
      <c r="G10062" s="84">
        <v>3</v>
      </c>
      <c r="H10062" s="198" t="s">
        <v>4840</v>
      </c>
      <c r="I10062" s="33" t="s">
        <v>6827</v>
      </c>
      <c r="J10062" s="231">
        <v>74.546548201207614</v>
      </c>
      <c r="K10062" s="231">
        <v>33.443409335986573</v>
      </c>
      <c r="L10062" s="25">
        <v>0.44862451908195539</v>
      </c>
      <c r="M10062" s="232"/>
      <c r="N10062" s="201">
        <v>3.6275256647440779</v>
      </c>
      <c r="O10062" s="201">
        <v>7.6058687351618845E-2</v>
      </c>
      <c r="P10062" s="233">
        <v>9.869E-2</v>
      </c>
      <c r="Q10062" s="201">
        <v>2.3999999999999998E-3</v>
      </c>
      <c r="R10062" s="85">
        <v>1569.5183289917516</v>
      </c>
      <c r="S10062" s="85">
        <v>29.208595447390394</v>
      </c>
      <c r="T10062" s="85">
        <v>1598.6763481984945</v>
      </c>
      <c r="U10062" s="85">
        <v>45.384445739768651</v>
      </c>
      <c r="V10062" s="86">
        <v>1.8238850683942553</v>
      </c>
      <c r="W10062" s="86" t="s">
        <v>9844</v>
      </c>
      <c r="X10062" s="85">
        <v>1569.5183289917516</v>
      </c>
      <c r="Y10062" s="85">
        <v>29.208595447390394</v>
      </c>
      <c r="Z10062" s="203">
        <v>0.28193000000000001</v>
      </c>
      <c r="AA10062" s="203">
        <v>1.9000000000000001E-5</v>
      </c>
      <c r="AB10062" s="203">
        <v>8.7488300000000002E-4</v>
      </c>
      <c r="AC10062" s="86">
        <v>4.1921619026474843</v>
      </c>
      <c r="AD10062" s="86">
        <v>0.66499999999999992</v>
      </c>
    </row>
    <row r="10063" spans="1:30" s="82" customFormat="1">
      <c r="A10063" s="82">
        <v>10062</v>
      </c>
      <c r="B10063" s="209">
        <v>112</v>
      </c>
      <c r="C10063" s="82">
        <v>138</v>
      </c>
      <c r="D10063" s="82" t="s">
        <v>4570</v>
      </c>
      <c r="E10063" s="82" t="s">
        <v>10593</v>
      </c>
      <c r="F10063" s="82" t="s">
        <v>10543</v>
      </c>
      <c r="G10063" s="84">
        <v>3</v>
      </c>
      <c r="H10063" s="198" t="s">
        <v>4863</v>
      </c>
      <c r="I10063" s="33" t="s">
        <v>6827</v>
      </c>
      <c r="J10063" s="231">
        <v>85.871404529057045</v>
      </c>
      <c r="K10063" s="231">
        <v>40.688788730958429</v>
      </c>
      <c r="L10063" s="25">
        <v>0.47383397248603537</v>
      </c>
      <c r="M10063" s="232"/>
      <c r="N10063" s="201">
        <v>3.5208788113513134</v>
      </c>
      <c r="O10063" s="201">
        <v>5.5536712466917416E-2</v>
      </c>
      <c r="P10063" s="233">
        <v>0.10026</v>
      </c>
      <c r="Q10063" s="201">
        <v>2.14E-3</v>
      </c>
      <c r="R10063" s="85">
        <v>1611.5763511390637</v>
      </c>
      <c r="S10063" s="85">
        <v>22.491902560604672</v>
      </c>
      <c r="T10063" s="85">
        <v>1628.0755177345011</v>
      </c>
      <c r="U10063" s="85">
        <v>39.682644258441663</v>
      </c>
      <c r="V10063" s="86">
        <v>1.0134153124786427</v>
      </c>
      <c r="W10063" s="86" t="s">
        <v>9844</v>
      </c>
      <c r="X10063" s="85">
        <v>1611.5763511390637</v>
      </c>
      <c r="Y10063" s="85">
        <v>22.491902560604672</v>
      </c>
      <c r="Z10063" s="203">
        <v>0.281974</v>
      </c>
      <c r="AA10063" s="203">
        <v>3.0000000000000001E-5</v>
      </c>
      <c r="AB10063" s="203">
        <v>9.7028399999999997E-4</v>
      </c>
      <c r="AC10063" s="86">
        <v>6.5902557672647966</v>
      </c>
      <c r="AD10063" s="86">
        <v>1.0499999999999998</v>
      </c>
    </row>
    <row r="10064" spans="1:30" s="82" customFormat="1">
      <c r="A10064" s="82">
        <v>10063</v>
      </c>
      <c r="B10064" s="209">
        <v>112</v>
      </c>
      <c r="C10064" s="82">
        <v>138</v>
      </c>
      <c r="D10064" s="82" t="s">
        <v>4570</v>
      </c>
      <c r="E10064" s="82" t="s">
        <v>10593</v>
      </c>
      <c r="F10064" s="82" t="s">
        <v>10543</v>
      </c>
      <c r="G10064" s="84">
        <v>3</v>
      </c>
      <c r="H10064" s="198" t="s">
        <v>4878</v>
      </c>
      <c r="I10064" s="33" t="s">
        <v>6827</v>
      </c>
      <c r="J10064" s="231">
        <v>289.09807122867767</v>
      </c>
      <c r="K10064" s="231">
        <v>287.82419967444383</v>
      </c>
      <c r="L10064" s="25">
        <v>0.99559363523658306</v>
      </c>
      <c r="M10064" s="232"/>
      <c r="N10064" s="201">
        <v>3.4932057148845495</v>
      </c>
      <c r="O10064" s="201">
        <v>7.5411364508982823E-2</v>
      </c>
      <c r="P10064" s="233">
        <v>0.10159</v>
      </c>
      <c r="Q10064" s="201">
        <v>2.2000000000000001E-3</v>
      </c>
      <c r="R10064" s="85">
        <v>1622.8625761289945</v>
      </c>
      <c r="S10064" s="85">
        <v>30.972615545271765</v>
      </c>
      <c r="T10064" s="85">
        <v>1652.5373858625453</v>
      </c>
      <c r="U10064" s="85">
        <v>40.134699428676889</v>
      </c>
      <c r="V10064" s="86">
        <v>1.7957118542320873</v>
      </c>
      <c r="W10064" s="86" t="s">
        <v>9844</v>
      </c>
      <c r="X10064" s="85">
        <v>1622.8625761289945</v>
      </c>
      <c r="Y10064" s="85">
        <v>30.972615545271765</v>
      </c>
      <c r="Z10064" s="203">
        <v>0.28195599999999998</v>
      </c>
      <c r="AA10064" s="203">
        <v>3.0000000000000001E-5</v>
      </c>
      <c r="AB10064" s="203">
        <v>1.0833800000000001E-3</v>
      </c>
      <c r="AC10064" s="86">
        <v>6.0795922360501464</v>
      </c>
      <c r="AD10064" s="86">
        <v>1.0499999999999998</v>
      </c>
    </row>
    <row r="10065" spans="1:30" s="82" customFormat="1">
      <c r="A10065" s="82">
        <v>10064</v>
      </c>
      <c r="B10065" s="209">
        <v>112</v>
      </c>
      <c r="C10065" s="82">
        <v>138</v>
      </c>
      <c r="D10065" s="82" t="s">
        <v>4570</v>
      </c>
      <c r="E10065" s="82" t="s">
        <v>10593</v>
      </c>
      <c r="F10065" s="82" t="s">
        <v>10543</v>
      </c>
      <c r="G10065" s="84">
        <v>3</v>
      </c>
      <c r="H10065" s="198" t="s">
        <v>4855</v>
      </c>
      <c r="I10065" s="33" t="s">
        <v>6827</v>
      </c>
      <c r="J10065" s="231">
        <v>102.41235544087752</v>
      </c>
      <c r="K10065" s="231">
        <v>97.344064985522124</v>
      </c>
      <c r="L10065" s="25">
        <v>0.9505109473018486</v>
      </c>
      <c r="M10065" s="232"/>
      <c r="N10065" s="201">
        <v>3.4630835295747331</v>
      </c>
      <c r="O10065" s="201">
        <v>6.3562621923902496E-2</v>
      </c>
      <c r="P10065" s="233">
        <v>0.10047</v>
      </c>
      <c r="Q10065" s="201">
        <v>2.0999999999999999E-3</v>
      </c>
      <c r="R10065" s="85">
        <v>1635.3296746221833</v>
      </c>
      <c r="S10065" s="85">
        <v>26.510900228023502</v>
      </c>
      <c r="T10065" s="85">
        <v>1631.9645608008827</v>
      </c>
      <c r="U10065" s="85">
        <v>38.840032700206891</v>
      </c>
      <c r="V10065" s="86">
        <v>-0.20620017751177078</v>
      </c>
      <c r="W10065" s="86" t="s">
        <v>9844</v>
      </c>
      <c r="X10065" s="85">
        <v>1635.3296746221833</v>
      </c>
      <c r="Y10065" s="85">
        <v>26.510900228023502</v>
      </c>
      <c r="Z10065" s="203">
        <v>0.28193000000000001</v>
      </c>
      <c r="AA10065" s="203">
        <v>2.4000000000000001E-5</v>
      </c>
      <c r="AB10065" s="203">
        <v>8.0796800000000005E-4</v>
      </c>
      <c r="AC10065" s="86">
        <v>5.7369287114616974</v>
      </c>
      <c r="AD10065" s="86">
        <v>0.83999999999999986</v>
      </c>
    </row>
    <row r="10066" spans="1:30" s="82" customFormat="1">
      <c r="A10066" s="82">
        <v>10065</v>
      </c>
      <c r="B10066" s="209">
        <v>112</v>
      </c>
      <c r="C10066" s="82">
        <v>138</v>
      </c>
      <c r="D10066" s="82" t="s">
        <v>4570</v>
      </c>
      <c r="E10066" s="82" t="s">
        <v>10593</v>
      </c>
      <c r="F10066" s="82" t="s">
        <v>10543</v>
      </c>
      <c r="G10066" s="84">
        <v>3</v>
      </c>
      <c r="H10066" s="198" t="s">
        <v>4845</v>
      </c>
      <c r="I10066" s="33" t="s">
        <v>6827</v>
      </c>
      <c r="J10066" s="231">
        <v>216.70583373510573</v>
      </c>
      <c r="K10066" s="231">
        <v>95.395984569719744</v>
      </c>
      <c r="L10066" s="25">
        <v>0.44020958238867136</v>
      </c>
      <c r="M10066" s="232"/>
      <c r="N10066" s="201">
        <v>3.4495843250888272</v>
      </c>
      <c r="O10066" s="201">
        <v>6.0926115921400521E-2</v>
      </c>
      <c r="P10066" s="233">
        <v>0.10153</v>
      </c>
      <c r="Q10066" s="201">
        <v>2.2200000000000002E-3</v>
      </c>
      <c r="R10066" s="85">
        <v>1640.9794902172171</v>
      </c>
      <c r="S10066" s="85">
        <v>25.58808422045422</v>
      </c>
      <c r="T10066" s="85">
        <v>1651.4424029512913</v>
      </c>
      <c r="U10066" s="85">
        <v>40.529182051051329</v>
      </c>
      <c r="V10066" s="86">
        <v>0.63356207369848427</v>
      </c>
      <c r="W10066" s="86" t="s">
        <v>9844</v>
      </c>
      <c r="X10066" s="85">
        <v>1640.9794902172171</v>
      </c>
      <c r="Y10066" s="85">
        <v>25.58808422045422</v>
      </c>
      <c r="Z10066" s="203">
        <v>0.28192299999999998</v>
      </c>
      <c r="AA10066" s="203">
        <v>2.0000000000000002E-5</v>
      </c>
      <c r="AB10066" s="203">
        <v>9.29866E-4</v>
      </c>
      <c r="AC10066" s="86">
        <v>5.4805251662126686</v>
      </c>
      <c r="AD10066" s="86">
        <v>0.7</v>
      </c>
    </row>
    <row r="10067" spans="1:30" s="82" customFormat="1">
      <c r="A10067" s="82">
        <v>10066</v>
      </c>
      <c r="B10067" s="209">
        <v>112</v>
      </c>
      <c r="C10067" s="82">
        <v>138</v>
      </c>
      <c r="D10067" s="82" t="s">
        <v>4570</v>
      </c>
      <c r="E10067" s="82" t="s">
        <v>10593</v>
      </c>
      <c r="F10067" s="82" t="s">
        <v>10543</v>
      </c>
      <c r="G10067" s="84">
        <v>3</v>
      </c>
      <c r="H10067" s="198" t="s">
        <v>4839</v>
      </c>
      <c r="I10067" s="33" t="s">
        <v>6827</v>
      </c>
      <c r="J10067" s="231">
        <v>56.205386045870931</v>
      </c>
      <c r="K10067" s="231">
        <v>49.92451613620446</v>
      </c>
      <c r="L10067" s="25">
        <v>0.8882514585961484</v>
      </c>
      <c r="M10067" s="232"/>
      <c r="N10067" s="201">
        <v>3.3659833720421419</v>
      </c>
      <c r="O10067" s="201">
        <v>6.8432258127619702E-2</v>
      </c>
      <c r="P10067" s="233">
        <v>0.10304000000000001</v>
      </c>
      <c r="Q10067" s="201">
        <v>2.3600000000000001E-3</v>
      </c>
      <c r="R10067" s="85">
        <v>1676.862490436431</v>
      </c>
      <c r="S10067" s="85">
        <v>30.018443663715175</v>
      </c>
      <c r="T10067" s="85">
        <v>1678.758799368298</v>
      </c>
      <c r="U10067" s="85">
        <v>42.305840387553488</v>
      </c>
      <c r="V10067" s="86">
        <v>0.11295898687652814</v>
      </c>
      <c r="W10067" s="86" t="s">
        <v>9844</v>
      </c>
      <c r="X10067" s="85">
        <v>1676.862490436431</v>
      </c>
      <c r="Y10067" s="85">
        <v>30.018443663715175</v>
      </c>
      <c r="Z10067" s="203">
        <v>0.281773</v>
      </c>
      <c r="AA10067" s="203">
        <v>2.1999999999999999E-5</v>
      </c>
      <c r="AB10067" s="203">
        <v>4.4078999999999999E-4</v>
      </c>
      <c r="AC10067" s="86">
        <v>1.5099303104837425</v>
      </c>
      <c r="AD10067" s="86">
        <v>0.7699999999999998</v>
      </c>
    </row>
    <row r="10068" spans="1:30" s="82" customFormat="1" ht="15" customHeight="1">
      <c r="A10068" s="82">
        <v>10067</v>
      </c>
      <c r="B10068" s="209">
        <v>112</v>
      </c>
      <c r="C10068" s="82">
        <v>138</v>
      </c>
      <c r="D10068" s="82" t="s">
        <v>4570</v>
      </c>
      <c r="E10068" s="82" t="s">
        <v>10593</v>
      </c>
      <c r="F10068" s="82" t="s">
        <v>10543</v>
      </c>
      <c r="G10068" s="84">
        <v>3</v>
      </c>
      <c r="H10068" s="198" t="s">
        <v>4841</v>
      </c>
      <c r="I10068" s="33" t="s">
        <v>6827</v>
      </c>
      <c r="J10068" s="231">
        <v>30.202585118350669</v>
      </c>
      <c r="K10068" s="231">
        <v>15.782241837403978</v>
      </c>
      <c r="L10068" s="25">
        <v>0.52254605940386567</v>
      </c>
      <c r="M10068" s="232"/>
      <c r="N10068" s="201">
        <v>3.2929399367755532</v>
      </c>
      <c r="O10068" s="201">
        <v>6.3108898946370257E-2</v>
      </c>
      <c r="P10068" s="233">
        <v>0.10424</v>
      </c>
      <c r="Q10068" s="201">
        <v>2.32E-3</v>
      </c>
      <c r="R10068" s="85">
        <v>1709.5312465189313</v>
      </c>
      <c r="S10068" s="85">
        <v>28.778825928448896</v>
      </c>
      <c r="T10068" s="85">
        <v>1700.1169620070518</v>
      </c>
      <c r="U10068" s="85">
        <v>40.998809722173192</v>
      </c>
      <c r="V10068" s="86">
        <v>-0.5537433436794591</v>
      </c>
      <c r="W10068" s="86" t="s">
        <v>9844</v>
      </c>
      <c r="X10068" s="85">
        <v>1709.5312465189313</v>
      </c>
      <c r="Y10068" s="85">
        <v>28.778825928448896</v>
      </c>
      <c r="Z10068" s="203">
        <v>0.28212500000000001</v>
      </c>
      <c r="AA10068" s="203">
        <v>3.6000000000000001E-5</v>
      </c>
      <c r="AB10068" s="203">
        <v>6.08714E-4</v>
      </c>
      <c r="AC10068" s="86">
        <v>14.553504013530283</v>
      </c>
      <c r="AD10068" s="86">
        <v>1.2599999999999998</v>
      </c>
    </row>
    <row r="10069" spans="1:30" s="82" customFormat="1">
      <c r="A10069" s="82">
        <v>10068</v>
      </c>
      <c r="B10069" s="209">
        <v>112</v>
      </c>
      <c r="C10069" s="82">
        <v>138</v>
      </c>
      <c r="D10069" s="82" t="s">
        <v>4570</v>
      </c>
      <c r="E10069" s="82" t="s">
        <v>10593</v>
      </c>
      <c r="F10069" s="82" t="s">
        <v>10543</v>
      </c>
      <c r="G10069" s="84">
        <v>3</v>
      </c>
      <c r="H10069" s="198" t="s">
        <v>4848</v>
      </c>
      <c r="I10069" s="33" t="s">
        <v>6827</v>
      </c>
      <c r="J10069" s="231">
        <v>106.94620969317393</v>
      </c>
      <c r="K10069" s="231">
        <v>73.771762636073746</v>
      </c>
      <c r="L10069" s="25">
        <v>0.68980249835616558</v>
      </c>
      <c r="M10069" s="232"/>
      <c r="N10069" s="201">
        <v>3.2228954492716255</v>
      </c>
      <c r="O10069" s="201">
        <v>6.2737812664691944E-2</v>
      </c>
      <c r="P10069" s="233">
        <v>0.10614</v>
      </c>
      <c r="Q10069" s="201">
        <v>2.3E-3</v>
      </c>
      <c r="R10069" s="85">
        <v>1742.0844791738164</v>
      </c>
      <c r="S10069" s="85">
        <v>29.716257177183593</v>
      </c>
      <c r="T10069" s="85">
        <v>1733.3216481554343</v>
      </c>
      <c r="U10069" s="85">
        <v>39.75130761657492</v>
      </c>
      <c r="V10069" s="86">
        <v>-0.50555135151673991</v>
      </c>
      <c r="W10069" s="86" t="s">
        <v>9844</v>
      </c>
      <c r="X10069" s="85">
        <v>1742.0844791738164</v>
      </c>
      <c r="Y10069" s="85">
        <v>29.716257177183593</v>
      </c>
      <c r="Z10069" s="203">
        <v>0.28187400000000001</v>
      </c>
      <c r="AA10069" s="203">
        <v>1.88E-5</v>
      </c>
      <c r="AB10069" s="203">
        <v>6.6361600000000001E-4</v>
      </c>
      <c r="AC10069" s="86">
        <v>6.3143158572298574</v>
      </c>
      <c r="AD10069" s="86">
        <v>0.65799999999999992</v>
      </c>
    </row>
    <row r="10070" spans="1:30" s="82" customFormat="1">
      <c r="A10070" s="82">
        <v>10069</v>
      </c>
      <c r="B10070" s="209">
        <v>112</v>
      </c>
      <c r="C10070" s="82">
        <v>138</v>
      </c>
      <c r="D10070" s="82" t="s">
        <v>4570</v>
      </c>
      <c r="E10070" s="82" t="s">
        <v>10593</v>
      </c>
      <c r="F10070" s="82" t="s">
        <v>10543</v>
      </c>
      <c r="G10070" s="84">
        <v>3</v>
      </c>
      <c r="H10070" s="198" t="s">
        <v>4880</v>
      </c>
      <c r="I10070" s="33" t="s">
        <v>6827</v>
      </c>
      <c r="J10070" s="231">
        <v>43.812482980807651</v>
      </c>
      <c r="K10070" s="231">
        <v>15.223428865184422</v>
      </c>
      <c r="L10070" s="25">
        <v>0.34746784088573901</v>
      </c>
      <c r="M10070" s="232"/>
      <c r="N10070" s="201">
        <v>3.0136821168103189</v>
      </c>
      <c r="O10070" s="201">
        <v>6.1032920935945228E-2</v>
      </c>
      <c r="P10070" s="233">
        <v>0.11322</v>
      </c>
      <c r="Q10070" s="201">
        <v>2.5600000000000002E-3</v>
      </c>
      <c r="R10070" s="85">
        <v>1847.1969563351313</v>
      </c>
      <c r="S10070" s="85">
        <v>32.527121489195679</v>
      </c>
      <c r="T10070" s="85">
        <v>1850.9175644002569</v>
      </c>
      <c r="U10070" s="85">
        <v>40.881630375807134</v>
      </c>
      <c r="V10070" s="86">
        <v>0.20101425026625416</v>
      </c>
      <c r="W10070" s="86" t="s">
        <v>9844</v>
      </c>
      <c r="X10070" s="85">
        <v>1847.1969563351313</v>
      </c>
      <c r="Y10070" s="85">
        <v>32.527121489195679</v>
      </c>
      <c r="Z10070" s="203">
        <v>0.28193000000000001</v>
      </c>
      <c r="AA10070" s="203">
        <v>2.4000000000000001E-5</v>
      </c>
      <c r="AB10070" s="203">
        <v>7.2739600000000005E-4</v>
      </c>
      <c r="AC10070" s="86">
        <v>10.598439161169093</v>
      </c>
      <c r="AD10070" s="86">
        <v>0.83999999999999986</v>
      </c>
    </row>
    <row r="10071" spans="1:30" s="82" customFormat="1">
      <c r="A10071" s="71">
        <v>10070</v>
      </c>
      <c r="B10071" s="207">
        <v>112</v>
      </c>
      <c r="C10071" s="71">
        <v>138</v>
      </c>
      <c r="D10071" s="71" t="s">
        <v>4570</v>
      </c>
      <c r="E10071" s="71" t="s">
        <v>10593</v>
      </c>
      <c r="F10071" s="71" t="s">
        <v>10543</v>
      </c>
      <c r="G10071" s="76">
        <v>3</v>
      </c>
      <c r="H10071" s="186" t="s">
        <v>4865</v>
      </c>
      <c r="I10071" s="20" t="s">
        <v>6829</v>
      </c>
      <c r="J10071" s="221">
        <v>117.5960517387454</v>
      </c>
      <c r="K10071" s="221">
        <v>14.633420558524421</v>
      </c>
      <c r="L10071" s="9">
        <v>0.12443802612552356</v>
      </c>
      <c r="M10071" s="222"/>
      <c r="N10071" s="189">
        <v>6.5500753258662474</v>
      </c>
      <c r="O10071" s="189">
        <v>0.11240713534924719</v>
      </c>
      <c r="P10071" s="223">
        <v>7.4649999999999994E-2</v>
      </c>
      <c r="Q10071" s="189">
        <v>1.6800000000000001E-3</v>
      </c>
      <c r="R10071" s="73">
        <v>915.91291174088565</v>
      </c>
      <c r="S10071" s="73">
        <v>14.652618914068682</v>
      </c>
      <c r="T10071" s="73">
        <v>1058.1879806653074</v>
      </c>
      <c r="U10071" s="73">
        <v>45.303354812074303</v>
      </c>
      <c r="V10071" s="74">
        <v>13.445160172294724</v>
      </c>
      <c r="W10071" s="74">
        <v>7.243422834719154</v>
      </c>
      <c r="X10071" s="75" t="s">
        <v>9882</v>
      </c>
      <c r="Y10071" s="75" t="s">
        <v>9882</v>
      </c>
      <c r="Z10071" s="191"/>
      <c r="AA10071" s="191"/>
      <c r="AB10071" s="191"/>
      <c r="AC10071" s="71"/>
      <c r="AD10071" s="71"/>
    </row>
    <row r="10072" spans="1:30" s="82" customFormat="1">
      <c r="A10072" s="71">
        <v>10071</v>
      </c>
      <c r="B10072" s="207">
        <v>112</v>
      </c>
      <c r="C10072" s="71">
        <v>138</v>
      </c>
      <c r="D10072" s="71" t="s">
        <v>4570</v>
      </c>
      <c r="E10072" s="71" t="s">
        <v>10593</v>
      </c>
      <c r="F10072" s="71" t="s">
        <v>10543</v>
      </c>
      <c r="G10072" s="76">
        <v>3</v>
      </c>
      <c r="H10072" s="186" t="s">
        <v>4887</v>
      </c>
      <c r="I10072" s="20" t="s">
        <v>6829</v>
      </c>
      <c r="J10072" s="221">
        <v>23.199523285791582</v>
      </c>
      <c r="K10072" s="221">
        <v>30.141498522040866</v>
      </c>
      <c r="L10072" s="9">
        <v>1.2992292190978276</v>
      </c>
      <c r="M10072" s="222"/>
      <c r="N10072" s="189">
        <v>6.3131313131313123</v>
      </c>
      <c r="O10072" s="189">
        <v>0.1450744821956943</v>
      </c>
      <c r="P10072" s="223">
        <v>7.9659999999999995E-2</v>
      </c>
      <c r="Q10072" s="189">
        <v>4.8399999999999997E-3</v>
      </c>
      <c r="R10072" s="73">
        <v>947.87908234852523</v>
      </c>
      <c r="S10072" s="73">
        <v>20.25640957612319</v>
      </c>
      <c r="T10072" s="73">
        <v>1187.6947175016739</v>
      </c>
      <c r="U10072" s="73">
        <v>119.99008367614152</v>
      </c>
      <c r="V10072" s="74">
        <v>20.191689970433053</v>
      </c>
      <c r="W10072" s="74">
        <v>3.9808627032351431</v>
      </c>
      <c r="X10072" s="75" t="s">
        <v>9882</v>
      </c>
      <c r="Y10072" s="75" t="s">
        <v>9882</v>
      </c>
      <c r="Z10072" s="191"/>
      <c r="AA10072" s="191"/>
      <c r="AB10072" s="191"/>
      <c r="AC10072" s="71"/>
      <c r="AD10072" s="71"/>
    </row>
    <row r="10073" spans="1:30" s="82" customFormat="1">
      <c r="A10073" s="71">
        <v>10072</v>
      </c>
      <c r="B10073" s="207">
        <v>112</v>
      </c>
      <c r="C10073" s="71">
        <v>138</v>
      </c>
      <c r="D10073" s="71" t="s">
        <v>4570</v>
      </c>
      <c r="E10073" s="71" t="s">
        <v>10593</v>
      </c>
      <c r="F10073" s="71" t="s">
        <v>10543</v>
      </c>
      <c r="G10073" s="76">
        <v>3</v>
      </c>
      <c r="H10073" s="186" t="s">
        <v>4860</v>
      </c>
      <c r="I10073" s="20" t="s">
        <v>6829</v>
      </c>
      <c r="J10073" s="221">
        <v>145.60434628846573</v>
      </c>
      <c r="K10073" s="221">
        <v>92.528843784780335</v>
      </c>
      <c r="L10073" s="9">
        <v>0.63548133104121596</v>
      </c>
      <c r="M10073" s="222"/>
      <c r="N10073" s="189">
        <v>5.7372346528973033</v>
      </c>
      <c r="O10073" s="189">
        <v>9.413936378248014E-2</v>
      </c>
      <c r="P10073" s="223">
        <v>7.8390000000000001E-2</v>
      </c>
      <c r="Q10073" s="189">
        <v>2.66E-3</v>
      </c>
      <c r="R10073" s="73">
        <v>1035.7597124183628</v>
      </c>
      <c r="S10073" s="73">
        <v>15.700230787936903</v>
      </c>
      <c r="T10073" s="73">
        <v>1155.8824175141788</v>
      </c>
      <c r="U10073" s="73">
        <v>67.325133813070394</v>
      </c>
      <c r="V10073" s="74">
        <v>10.392294516785695</v>
      </c>
      <c r="W10073" s="74">
        <v>1.1407540496898729</v>
      </c>
      <c r="X10073" s="75" t="s">
        <v>9882</v>
      </c>
      <c r="Y10073" s="75" t="s">
        <v>9882</v>
      </c>
      <c r="Z10073" s="191"/>
      <c r="AA10073" s="191"/>
      <c r="AB10073" s="191"/>
      <c r="AC10073" s="71"/>
      <c r="AD10073" s="71"/>
    </row>
    <row r="10074" spans="1:30" s="82" customFormat="1">
      <c r="A10074" s="71">
        <v>10073</v>
      </c>
      <c r="B10074" s="207">
        <v>112</v>
      </c>
      <c r="C10074" s="71">
        <v>138</v>
      </c>
      <c r="D10074" s="71" t="s">
        <v>4570</v>
      </c>
      <c r="E10074" s="71" t="s">
        <v>10593</v>
      </c>
      <c r="F10074" s="71" t="s">
        <v>10543</v>
      </c>
      <c r="G10074" s="76">
        <v>3</v>
      </c>
      <c r="H10074" s="186" t="s">
        <v>4867</v>
      </c>
      <c r="I10074" s="20" t="s">
        <v>6829</v>
      </c>
      <c r="J10074" s="221">
        <v>141.37069003523112</v>
      </c>
      <c r="K10074" s="221">
        <v>45.998615158492136</v>
      </c>
      <c r="L10074" s="9">
        <v>0.32537589755718654</v>
      </c>
      <c r="M10074" s="222"/>
      <c r="N10074" s="189">
        <v>4.7067683328626559</v>
      </c>
      <c r="O10074" s="189">
        <v>8.5513159017461413E-2</v>
      </c>
      <c r="P10074" s="223">
        <v>8.6569999999999994E-2</v>
      </c>
      <c r="Q10074" s="189">
        <v>2.64E-3</v>
      </c>
      <c r="R10074" s="73">
        <v>1241.9104180151996</v>
      </c>
      <c r="S10074" s="73">
        <v>20.522939156891994</v>
      </c>
      <c r="T10074" s="73">
        <v>1350.0727904844523</v>
      </c>
      <c r="U10074" s="73">
        <v>58.849633093365512</v>
      </c>
      <c r="V10074" s="74">
        <v>8.011595614073542</v>
      </c>
      <c r="W10074" s="74">
        <v>0.45334966580681701</v>
      </c>
      <c r="X10074" s="75" t="s">
        <v>9882</v>
      </c>
      <c r="Y10074" s="75" t="s">
        <v>9882</v>
      </c>
      <c r="Z10074" s="191"/>
      <c r="AA10074" s="191"/>
      <c r="AB10074" s="191"/>
      <c r="AC10074" s="71"/>
      <c r="AD10074" s="71"/>
    </row>
    <row r="10075" spans="1:30" s="82" customFormat="1">
      <c r="A10075" s="71">
        <v>10074</v>
      </c>
      <c r="B10075" s="207">
        <v>112</v>
      </c>
      <c r="C10075" s="71">
        <v>138</v>
      </c>
      <c r="D10075" s="71" t="s">
        <v>4570</v>
      </c>
      <c r="E10075" s="71" t="s">
        <v>10593</v>
      </c>
      <c r="F10075" s="71" t="s">
        <v>10543</v>
      </c>
      <c r="G10075" s="76">
        <v>3</v>
      </c>
      <c r="H10075" s="186" t="s">
        <v>4874</v>
      </c>
      <c r="I10075" s="20" t="s">
        <v>6829</v>
      </c>
      <c r="J10075" s="221">
        <v>212.72408784662937</v>
      </c>
      <c r="K10075" s="221">
        <v>63.415084102007597</v>
      </c>
      <c r="L10075" s="9">
        <v>0.29810955940132577</v>
      </c>
      <c r="M10075" s="222"/>
      <c r="N10075" s="189">
        <v>4.4690740078655704</v>
      </c>
      <c r="O10075" s="189">
        <v>8.6281729147208025E-2</v>
      </c>
      <c r="P10075" s="223">
        <v>8.838E-2</v>
      </c>
      <c r="Q10075" s="189">
        <v>1.82E-3</v>
      </c>
      <c r="R10075" s="73">
        <v>1301.7120801474484</v>
      </c>
      <c r="S10075" s="73">
        <v>22.756606644189787</v>
      </c>
      <c r="T10075" s="73">
        <v>1389.8942389139738</v>
      </c>
      <c r="U10075" s="73">
        <v>39.521131320778551</v>
      </c>
      <c r="V10075" s="74">
        <v>6.3445229354593611</v>
      </c>
      <c r="W10075" s="74">
        <v>1.2839995011935326</v>
      </c>
      <c r="X10075" s="75" t="s">
        <v>9882</v>
      </c>
      <c r="Y10075" s="75" t="s">
        <v>9882</v>
      </c>
      <c r="Z10075" s="191">
        <v>0.28207599999999999</v>
      </c>
      <c r="AA10075" s="191">
        <v>2.5999999999999998E-5</v>
      </c>
      <c r="AB10075" s="191">
        <v>4.3256399999999997E-4</v>
      </c>
      <c r="AC10075" s="71"/>
      <c r="AD10075" s="71"/>
    </row>
    <row r="10076" spans="1:30" s="82" customFormat="1">
      <c r="A10076" s="71">
        <v>10075</v>
      </c>
      <c r="B10076" s="207">
        <v>112</v>
      </c>
      <c r="C10076" s="71">
        <v>138</v>
      </c>
      <c r="D10076" s="71" t="s">
        <v>4570</v>
      </c>
      <c r="E10076" s="71" t="s">
        <v>10593</v>
      </c>
      <c r="F10076" s="71" t="s">
        <v>10543</v>
      </c>
      <c r="G10076" s="76">
        <v>3</v>
      </c>
      <c r="H10076" s="186" t="s">
        <v>4873</v>
      </c>
      <c r="I10076" s="20" t="s">
        <v>6829</v>
      </c>
      <c r="J10076" s="221">
        <v>366.99999436260424</v>
      </c>
      <c r="K10076" s="221">
        <v>125.13727618014107</v>
      </c>
      <c r="L10076" s="9">
        <v>0.34097350981565039</v>
      </c>
      <c r="M10076" s="222"/>
      <c r="N10076" s="189">
        <v>4.3489605984169781</v>
      </c>
      <c r="O10076" s="189">
        <v>8.43540239581618E-2</v>
      </c>
      <c r="P10076" s="223">
        <v>8.9870000000000005E-2</v>
      </c>
      <c r="Q10076" s="189">
        <v>1.82E-3</v>
      </c>
      <c r="R10076" s="73">
        <v>1334.184610518708</v>
      </c>
      <c r="S10076" s="73">
        <v>23.376045393699314</v>
      </c>
      <c r="T10076" s="73">
        <v>1421.9092380617458</v>
      </c>
      <c r="U10076" s="73">
        <v>38.695585166985076</v>
      </c>
      <c r="V10076" s="74">
        <v>6.1694955764278063</v>
      </c>
      <c r="W10076" s="74">
        <v>1.2532970261040051</v>
      </c>
      <c r="X10076" s="75" t="s">
        <v>9882</v>
      </c>
      <c r="Y10076" s="75" t="s">
        <v>9882</v>
      </c>
      <c r="Z10076" s="191">
        <v>0.28207599999999999</v>
      </c>
      <c r="AA10076" s="191">
        <v>2.4000000000000001E-5</v>
      </c>
      <c r="AB10076" s="191">
        <v>5.2902400000000001E-4</v>
      </c>
      <c r="AC10076" s="71"/>
      <c r="AD10076" s="71"/>
    </row>
    <row r="10077" spans="1:30" s="82" customFormat="1">
      <c r="A10077" s="71">
        <v>10076</v>
      </c>
      <c r="B10077" s="207">
        <v>112</v>
      </c>
      <c r="C10077" s="71">
        <v>138</v>
      </c>
      <c r="D10077" s="71" t="s">
        <v>4570</v>
      </c>
      <c r="E10077" s="71" t="s">
        <v>10593</v>
      </c>
      <c r="F10077" s="71" t="s">
        <v>10543</v>
      </c>
      <c r="G10077" s="76">
        <v>3</v>
      </c>
      <c r="H10077" s="186" t="s">
        <v>4868</v>
      </c>
      <c r="I10077" s="20" t="s">
        <v>6829</v>
      </c>
      <c r="J10077" s="221">
        <v>20.834489014717327</v>
      </c>
      <c r="K10077" s="221">
        <v>19.172493479350567</v>
      </c>
      <c r="L10077" s="9">
        <v>0.9202286394356618</v>
      </c>
      <c r="M10077" s="222"/>
      <c r="N10077" s="189">
        <v>4.1919932928107313</v>
      </c>
      <c r="O10077" s="189">
        <v>0.10262519735910572</v>
      </c>
      <c r="P10077" s="223">
        <v>9.5780000000000004E-2</v>
      </c>
      <c r="Q10077" s="189">
        <v>3.64E-3</v>
      </c>
      <c r="R10077" s="73">
        <v>1379.1544918576003</v>
      </c>
      <c r="S10077" s="73">
        <v>30.396300375399392</v>
      </c>
      <c r="T10077" s="73">
        <v>1542.6150837106395</v>
      </c>
      <c r="U10077" s="73">
        <v>71.44766448498801</v>
      </c>
      <c r="V10077" s="74">
        <v>10.596330450746507</v>
      </c>
      <c r="W10077" s="74">
        <v>2.0647890303917471</v>
      </c>
      <c r="X10077" s="75" t="s">
        <v>9882</v>
      </c>
      <c r="Y10077" s="75" t="s">
        <v>9882</v>
      </c>
      <c r="Z10077" s="191"/>
      <c r="AA10077" s="191"/>
      <c r="AB10077" s="191"/>
      <c r="AC10077" s="71"/>
      <c r="AD10077" s="71"/>
    </row>
    <row r="10078" spans="1:30" s="82" customFormat="1">
      <c r="A10078" s="71">
        <v>10077</v>
      </c>
      <c r="B10078" s="207">
        <v>112</v>
      </c>
      <c r="C10078" s="71">
        <v>138</v>
      </c>
      <c r="D10078" s="71" t="s">
        <v>4570</v>
      </c>
      <c r="E10078" s="71" t="s">
        <v>10593</v>
      </c>
      <c r="F10078" s="71" t="s">
        <v>10543</v>
      </c>
      <c r="G10078" s="76">
        <v>3</v>
      </c>
      <c r="H10078" s="186" t="s">
        <v>4864</v>
      </c>
      <c r="I10078" s="20" t="s">
        <v>6829</v>
      </c>
      <c r="J10078" s="221">
        <v>38.50762318429436</v>
      </c>
      <c r="K10078" s="221">
        <v>27.763757083506793</v>
      </c>
      <c r="L10078" s="9">
        <v>0.72099378740234643</v>
      </c>
      <c r="M10078" s="222"/>
      <c r="N10078" s="189">
        <v>4.0040040040040044</v>
      </c>
      <c r="O10078" s="189">
        <v>8.0160240320400492E-2</v>
      </c>
      <c r="P10078" s="223">
        <v>0.10052999999999999</v>
      </c>
      <c r="Q10078" s="189">
        <v>4.5799999999999999E-3</v>
      </c>
      <c r="R10078" s="73">
        <v>1437.186342056681</v>
      </c>
      <c r="S10078" s="73">
        <v>25.79095249879424</v>
      </c>
      <c r="T10078" s="73">
        <v>1633.0738654881011</v>
      </c>
      <c r="U10078" s="73">
        <v>84.645601999739597</v>
      </c>
      <c r="V10078" s="74">
        <v>11.995019182605818</v>
      </c>
      <c r="W10078" s="74">
        <v>2.2539568880585907</v>
      </c>
      <c r="X10078" s="75" t="s">
        <v>9882</v>
      </c>
      <c r="Y10078" s="75" t="s">
        <v>9882</v>
      </c>
      <c r="Z10078" s="191"/>
      <c r="AA10078" s="191"/>
      <c r="AB10078" s="191"/>
      <c r="AC10078" s="71"/>
      <c r="AD10078" s="71"/>
    </row>
    <row r="10079" spans="1:30" s="82" customFormat="1">
      <c r="A10079" s="71">
        <v>10078</v>
      </c>
      <c r="B10079" s="207">
        <v>112</v>
      </c>
      <c r="C10079" s="71">
        <v>138</v>
      </c>
      <c r="D10079" s="71" t="s">
        <v>4570</v>
      </c>
      <c r="E10079" s="71" t="s">
        <v>10593</v>
      </c>
      <c r="F10079" s="71" t="s">
        <v>10543</v>
      </c>
      <c r="G10079" s="76">
        <v>3</v>
      </c>
      <c r="H10079" s="186" t="s">
        <v>4850</v>
      </c>
      <c r="I10079" s="20" t="s">
        <v>6829</v>
      </c>
      <c r="J10079" s="221">
        <v>54.976298493432338</v>
      </c>
      <c r="K10079" s="221">
        <v>50.625618517025252</v>
      </c>
      <c r="L10079" s="9">
        <v>0.92086262451942202</v>
      </c>
      <c r="M10079" s="222"/>
      <c r="N10079" s="189">
        <v>3.8851548234197133</v>
      </c>
      <c r="O10079" s="189">
        <v>7.003814592900838E-2</v>
      </c>
      <c r="P10079" s="223">
        <v>9.7540000000000002E-2</v>
      </c>
      <c r="Q10079" s="189">
        <v>2.0799999999999998E-3</v>
      </c>
      <c r="R10079" s="73">
        <v>1476.4747398322506</v>
      </c>
      <c r="S10079" s="73">
        <v>23.788560095368553</v>
      </c>
      <c r="T10079" s="73">
        <v>1576.770687763699</v>
      </c>
      <c r="U10079" s="73">
        <v>39.910860439933025</v>
      </c>
      <c r="V10079" s="74">
        <v>6.360845537640988</v>
      </c>
      <c r="W10079" s="74">
        <v>1.5998608044428266</v>
      </c>
      <c r="X10079" s="75" t="s">
        <v>9882</v>
      </c>
      <c r="Y10079" s="75" t="s">
        <v>9882</v>
      </c>
      <c r="Z10079" s="191">
        <v>0.28191899999999998</v>
      </c>
      <c r="AA10079" s="191">
        <v>2.8E-5</v>
      </c>
      <c r="AB10079" s="191">
        <v>5.7869400000000004E-4</v>
      </c>
      <c r="AC10079" s="71"/>
      <c r="AD10079" s="71"/>
    </row>
    <row r="10080" spans="1:30" s="82" customFormat="1" ht="15" customHeight="1">
      <c r="A10080" s="71">
        <v>10079</v>
      </c>
      <c r="B10080" s="207">
        <v>112</v>
      </c>
      <c r="C10080" s="71">
        <v>138</v>
      </c>
      <c r="D10080" s="71" t="s">
        <v>4570</v>
      </c>
      <c r="E10080" s="71" t="s">
        <v>10593</v>
      </c>
      <c r="F10080" s="71" t="s">
        <v>10543</v>
      </c>
      <c r="G10080" s="76">
        <v>3</v>
      </c>
      <c r="H10080" s="186" t="s">
        <v>4838</v>
      </c>
      <c r="I10080" s="20" t="s">
        <v>6829</v>
      </c>
      <c r="J10080" s="221">
        <v>159.2387446334688</v>
      </c>
      <c r="K10080" s="221">
        <v>146.45776127533267</v>
      </c>
      <c r="L10080" s="9">
        <v>0.91973697489543116</v>
      </c>
      <c r="M10080" s="222"/>
      <c r="N10080" s="189">
        <v>3.7517820964958357</v>
      </c>
      <c r="O10080" s="189">
        <v>8.1640039617602786E-2</v>
      </c>
      <c r="P10080" s="223">
        <v>0.10423</v>
      </c>
      <c r="Q10080" s="189">
        <v>4.4200000000000003E-3</v>
      </c>
      <c r="R10080" s="73">
        <v>1523.215297752761</v>
      </c>
      <c r="S10080" s="73">
        <v>29.520949691233341</v>
      </c>
      <c r="T10080" s="73">
        <v>1699.9402325477236</v>
      </c>
      <c r="U10080" s="73">
        <v>78.119041114768223</v>
      </c>
      <c r="V10080" s="74">
        <v>10.395949893491402</v>
      </c>
      <c r="W10080" s="74">
        <v>1.457281829832791</v>
      </c>
      <c r="X10080" s="75" t="s">
        <v>9882</v>
      </c>
      <c r="Y10080" s="75" t="s">
        <v>9882</v>
      </c>
      <c r="Z10080" s="191"/>
      <c r="AA10080" s="191"/>
      <c r="AB10080" s="191"/>
      <c r="AC10080" s="71"/>
      <c r="AD10080" s="71"/>
    </row>
    <row r="10081" spans="1:30" s="82" customFormat="1">
      <c r="A10081" s="71">
        <v>10080</v>
      </c>
      <c r="B10081" s="207">
        <v>112</v>
      </c>
      <c r="C10081" s="71">
        <v>138</v>
      </c>
      <c r="D10081" s="71" t="s">
        <v>4570</v>
      </c>
      <c r="E10081" s="71" t="s">
        <v>10593</v>
      </c>
      <c r="F10081" s="71" t="s">
        <v>10543</v>
      </c>
      <c r="G10081" s="76">
        <v>3</v>
      </c>
      <c r="H10081" s="186" t="s">
        <v>4861</v>
      </c>
      <c r="I10081" s="20" t="s">
        <v>6829</v>
      </c>
      <c r="J10081" s="221">
        <v>61.231783043063224</v>
      </c>
      <c r="K10081" s="221">
        <v>46.427576187522831</v>
      </c>
      <c r="L10081" s="9">
        <v>0.758226755455923</v>
      </c>
      <c r="M10081" s="222"/>
      <c r="N10081" s="189">
        <v>3.3181803099180405</v>
      </c>
      <c r="O10081" s="189">
        <v>6.077696954158536E-2</v>
      </c>
      <c r="P10081" s="223">
        <v>0.11121</v>
      </c>
      <c r="Q10081" s="189">
        <v>2.5799999999999998E-3</v>
      </c>
      <c r="R10081" s="73">
        <v>1698.0986669801903</v>
      </c>
      <c r="S10081" s="73">
        <v>27.343814362168246</v>
      </c>
      <c r="T10081" s="73">
        <v>1818.4668707311907</v>
      </c>
      <c r="U10081" s="73">
        <v>42.111641576621999</v>
      </c>
      <c r="V10081" s="74">
        <v>6.6192134532866902</v>
      </c>
      <c r="W10081" s="74">
        <v>1.9377074429647116</v>
      </c>
      <c r="X10081" s="75" t="s">
        <v>9882</v>
      </c>
      <c r="Y10081" s="75" t="s">
        <v>9882</v>
      </c>
      <c r="Z10081" s="191"/>
      <c r="AA10081" s="191"/>
      <c r="AB10081" s="191"/>
      <c r="AC10081" s="71"/>
      <c r="AD10081" s="71"/>
    </row>
    <row r="10082" spans="1:30" s="82" customFormat="1">
      <c r="A10082" s="77">
        <v>10081</v>
      </c>
      <c r="B10082" s="114" t="s">
        <v>2361</v>
      </c>
      <c r="C10082" s="77">
        <v>139</v>
      </c>
      <c r="D10082" s="77" t="s">
        <v>2716</v>
      </c>
      <c r="E10082" s="77" t="s">
        <v>10594</v>
      </c>
      <c r="F10082" s="77" t="s">
        <v>10595</v>
      </c>
      <c r="G10082" s="79">
        <v>3</v>
      </c>
      <c r="H10082" s="192" t="s">
        <v>4503</v>
      </c>
      <c r="I10082" s="61" t="s">
        <v>9890</v>
      </c>
      <c r="J10082" s="193">
        <v>52.393356118299472</v>
      </c>
      <c r="K10082" s="193">
        <v>16.224778799920962</v>
      </c>
      <c r="L10082" s="47">
        <v>0.30967244708063507</v>
      </c>
      <c r="M10082" s="194"/>
      <c r="N10082" s="195">
        <v>8.3934866543562201</v>
      </c>
      <c r="O10082" s="195">
        <v>0.25362222558068148</v>
      </c>
      <c r="P10082" s="196">
        <v>6.4479999999999996E-2</v>
      </c>
      <c r="Q10082" s="195">
        <v>3.7200000000000002E-3</v>
      </c>
      <c r="R10082" s="80">
        <v>725.61181763643822</v>
      </c>
      <c r="S10082" s="80">
        <v>20.736611238412536</v>
      </c>
      <c r="T10082" s="80">
        <v>756.46527978112351</v>
      </c>
      <c r="U10082" s="80">
        <v>121.73149332267091</v>
      </c>
      <c r="V10082" s="81">
        <v>4.0786355923185882</v>
      </c>
      <c r="W10082" s="81" t="s">
        <v>9844</v>
      </c>
      <c r="X10082" s="278">
        <v>725.61181763643822</v>
      </c>
      <c r="Y10082" s="278">
        <v>20.736611238412536</v>
      </c>
      <c r="Z10082" s="197"/>
      <c r="AA10082" s="197"/>
      <c r="AB10082" s="197"/>
      <c r="AC10082" s="77"/>
      <c r="AD10082" s="77"/>
    </row>
    <row r="10083" spans="1:30" s="82" customFormat="1">
      <c r="A10083" s="82">
        <v>10082</v>
      </c>
      <c r="B10083" s="117" t="s">
        <v>2361</v>
      </c>
      <c r="C10083" s="82">
        <v>139</v>
      </c>
      <c r="D10083" s="82" t="s">
        <v>2716</v>
      </c>
      <c r="E10083" s="82" t="s">
        <v>10594</v>
      </c>
      <c r="F10083" s="82" t="s">
        <v>10595</v>
      </c>
      <c r="G10083" s="84">
        <v>3</v>
      </c>
      <c r="H10083" s="198" t="s">
        <v>4465</v>
      </c>
      <c r="I10083" s="33" t="s">
        <v>6827</v>
      </c>
      <c r="J10083" s="199">
        <v>73.844902227061894</v>
      </c>
      <c r="K10083" s="199">
        <v>18.165701600509184</v>
      </c>
      <c r="L10083" s="25">
        <v>0.24599804526319774</v>
      </c>
      <c r="M10083" s="200"/>
      <c r="N10083" s="201">
        <v>6.8366719081151288</v>
      </c>
      <c r="O10083" s="201">
        <v>0.21967838906228965</v>
      </c>
      <c r="P10083" s="202">
        <v>6.9559999999999997E-2</v>
      </c>
      <c r="Q10083" s="201">
        <v>5.0600000000000003E-3</v>
      </c>
      <c r="R10083" s="85">
        <v>880.02058106026561</v>
      </c>
      <c r="S10083" s="85">
        <v>26.432094052378432</v>
      </c>
      <c r="T10083" s="85">
        <v>914.46722087806711</v>
      </c>
      <c r="U10083" s="85">
        <v>149.68822966532446</v>
      </c>
      <c r="V10083" s="86">
        <v>3.7668534236498927</v>
      </c>
      <c r="W10083" s="86" t="s">
        <v>9844</v>
      </c>
      <c r="X10083" s="130">
        <v>880.02058106026561</v>
      </c>
      <c r="Y10083" s="130">
        <v>26.432094052378432</v>
      </c>
      <c r="Z10083" s="203">
        <v>0.282136</v>
      </c>
      <c r="AA10083" s="203">
        <v>4.6E-5</v>
      </c>
      <c r="AB10083" s="203">
        <v>7.4059400000000002E-4</v>
      </c>
      <c r="AC10083" s="127">
        <v>-3.7083788902581016</v>
      </c>
      <c r="AD10083" s="127">
        <v>1.6099999999999997</v>
      </c>
    </row>
    <row r="10084" spans="1:30" s="82" customFormat="1">
      <c r="A10084" s="82">
        <v>10083</v>
      </c>
      <c r="B10084" s="117" t="s">
        <v>2361</v>
      </c>
      <c r="C10084" s="82">
        <v>139</v>
      </c>
      <c r="D10084" s="82" t="s">
        <v>2716</v>
      </c>
      <c r="E10084" s="82" t="s">
        <v>10594</v>
      </c>
      <c r="F10084" s="82" t="s">
        <v>10595</v>
      </c>
      <c r="G10084" s="84">
        <v>3</v>
      </c>
      <c r="H10084" s="198" t="s">
        <v>4450</v>
      </c>
      <c r="I10084" s="33" t="s">
        <v>6827</v>
      </c>
      <c r="J10084" s="199">
        <v>79.64219807556502</v>
      </c>
      <c r="K10084" s="199">
        <v>27.847877453265394</v>
      </c>
      <c r="L10084" s="25">
        <v>0.34966234139900498</v>
      </c>
      <c r="M10084" s="200"/>
      <c r="N10084" s="201">
        <v>6.3375372330312434</v>
      </c>
      <c r="O10084" s="201">
        <v>0.1863627147554659</v>
      </c>
      <c r="P10084" s="202">
        <v>7.417E-2</v>
      </c>
      <c r="Q10084" s="201">
        <v>2.8E-3</v>
      </c>
      <c r="R10084" s="85">
        <v>944.48358133867418</v>
      </c>
      <c r="S10084" s="85">
        <v>25.835014936557968</v>
      </c>
      <c r="T10084" s="85">
        <v>1045.1896764768137</v>
      </c>
      <c r="U10084" s="85">
        <v>76.142998445599602</v>
      </c>
      <c r="V10084" s="86">
        <v>9.6351980319596624</v>
      </c>
      <c r="W10084" s="86" t="s">
        <v>9844</v>
      </c>
      <c r="X10084" s="85">
        <v>944.48358133867418</v>
      </c>
      <c r="Y10084" s="85">
        <v>25.835014936557968</v>
      </c>
      <c r="Z10084" s="203"/>
      <c r="AA10084" s="203"/>
      <c r="AB10084" s="203"/>
      <c r="AC10084" s="86">
        <v>0.83478784776769288</v>
      </c>
      <c r="AD10084" s="86">
        <v>0.41999999999999993</v>
      </c>
    </row>
    <row r="10085" spans="1:30" s="82" customFormat="1" ht="15" customHeight="1">
      <c r="A10085" s="82">
        <v>10084</v>
      </c>
      <c r="B10085" s="117" t="s">
        <v>2361</v>
      </c>
      <c r="C10085" s="82">
        <v>139</v>
      </c>
      <c r="D10085" s="82" t="s">
        <v>2716</v>
      </c>
      <c r="E10085" s="82" t="s">
        <v>10594</v>
      </c>
      <c r="F10085" s="82" t="s">
        <v>10595</v>
      </c>
      <c r="G10085" s="84">
        <v>3</v>
      </c>
      <c r="H10085" s="198" t="s">
        <v>4455</v>
      </c>
      <c r="I10085" s="33" t="s">
        <v>6827</v>
      </c>
      <c r="J10085" s="199">
        <v>32.222632308537321</v>
      </c>
      <c r="K10085" s="199">
        <v>27.058974812338256</v>
      </c>
      <c r="L10085" s="25">
        <v>0.83975059992752477</v>
      </c>
      <c r="M10085" s="200"/>
      <c r="N10085" s="201">
        <v>6.1869702406731424</v>
      </c>
      <c r="O10085" s="201">
        <v>0.17531599147610588</v>
      </c>
      <c r="P10085" s="202">
        <v>7.1349999999999997E-2</v>
      </c>
      <c r="Q10085" s="201">
        <v>2.7200000000000002E-3</v>
      </c>
      <c r="R10085" s="85">
        <v>965.82879098261799</v>
      </c>
      <c r="S10085" s="85">
        <v>25.416638640212341</v>
      </c>
      <c r="T10085" s="85">
        <v>966.53959566690719</v>
      </c>
      <c r="U10085" s="85">
        <v>77.816851107322591</v>
      </c>
      <c r="V10085" s="86">
        <v>7.3541186256187413E-2</v>
      </c>
      <c r="W10085" s="86" t="s">
        <v>9844</v>
      </c>
      <c r="X10085" s="85">
        <v>965.82879098261799</v>
      </c>
      <c r="Y10085" s="85">
        <v>25.416638640212341</v>
      </c>
      <c r="Z10085" s="203">
        <v>0.28211900000000001</v>
      </c>
      <c r="AA10085" s="203">
        <v>2.5999999999999998E-5</v>
      </c>
      <c r="AB10085" s="203">
        <v>5.7074600000000001E-4</v>
      </c>
      <c r="AC10085" s="86">
        <v>-1.3808566138118206</v>
      </c>
      <c r="AD10085" s="86">
        <v>0.4549999999999999</v>
      </c>
    </row>
    <row r="10086" spans="1:30" s="82" customFormat="1">
      <c r="A10086" s="82">
        <v>10085</v>
      </c>
      <c r="B10086" s="117" t="s">
        <v>2361</v>
      </c>
      <c r="C10086" s="82">
        <v>139</v>
      </c>
      <c r="D10086" s="82" t="s">
        <v>2716</v>
      </c>
      <c r="E10086" s="82" t="s">
        <v>10594</v>
      </c>
      <c r="F10086" s="82" t="s">
        <v>10595</v>
      </c>
      <c r="G10086" s="84">
        <v>3</v>
      </c>
      <c r="H10086" s="198" t="s">
        <v>4489</v>
      </c>
      <c r="I10086" s="33" t="s">
        <v>6827</v>
      </c>
      <c r="J10086" s="199">
        <v>17.984467317140222</v>
      </c>
      <c r="K10086" s="199">
        <v>16.817863674335644</v>
      </c>
      <c r="L10086" s="25">
        <v>0.93513271078689453</v>
      </c>
      <c r="M10086" s="200"/>
      <c r="N10086" s="201">
        <v>6.1278264599546537</v>
      </c>
      <c r="O10086" s="201">
        <v>0.17949022904947146</v>
      </c>
      <c r="P10086" s="202">
        <v>7.2459999999999997E-2</v>
      </c>
      <c r="Q10086" s="201">
        <v>3.2599999999999999E-3</v>
      </c>
      <c r="R10086" s="85">
        <v>974.48013399708907</v>
      </c>
      <c r="S10086" s="85">
        <v>26.490971590413039</v>
      </c>
      <c r="T10086" s="85">
        <v>997.97539026506956</v>
      </c>
      <c r="U10086" s="85">
        <v>91.396162126064382</v>
      </c>
      <c r="V10086" s="86">
        <v>2.354292149603006</v>
      </c>
      <c r="W10086" s="86" t="s">
        <v>9844</v>
      </c>
      <c r="X10086" s="85">
        <v>974.48013399708907</v>
      </c>
      <c r="Y10086" s="85">
        <v>26.490971590413039</v>
      </c>
      <c r="Z10086" s="203">
        <v>0.28214099999999998</v>
      </c>
      <c r="AA10086" s="203">
        <v>2.5999999999999998E-5</v>
      </c>
      <c r="AB10086" s="203">
        <v>6.32987E-4</v>
      </c>
      <c r="AC10086" s="86">
        <v>-0.46105896792880685</v>
      </c>
      <c r="AD10086" s="86">
        <v>0.4549999999999999</v>
      </c>
    </row>
    <row r="10087" spans="1:30" s="82" customFormat="1">
      <c r="A10087" s="82">
        <v>10086</v>
      </c>
      <c r="B10087" s="117" t="s">
        <v>2361</v>
      </c>
      <c r="C10087" s="82">
        <v>139</v>
      </c>
      <c r="D10087" s="82" t="s">
        <v>2716</v>
      </c>
      <c r="E10087" s="82" t="s">
        <v>10594</v>
      </c>
      <c r="F10087" s="82" t="s">
        <v>10595</v>
      </c>
      <c r="G10087" s="84">
        <v>3</v>
      </c>
      <c r="H10087" s="198" t="s">
        <v>4464</v>
      </c>
      <c r="I10087" s="33" t="s">
        <v>6827</v>
      </c>
      <c r="J10087" s="199">
        <v>22.395261237614566</v>
      </c>
      <c r="K10087" s="199">
        <v>16.736420510113788</v>
      </c>
      <c r="L10087" s="25">
        <v>0.74731972681808601</v>
      </c>
      <c r="M10087" s="200"/>
      <c r="N10087" s="201">
        <v>6.0986765871805817</v>
      </c>
      <c r="O10087" s="201">
        <v>0.16662847539531012</v>
      </c>
      <c r="P10087" s="202">
        <v>7.1790000000000007E-2</v>
      </c>
      <c r="Q10087" s="201">
        <v>2.5999999999999999E-3</v>
      </c>
      <c r="R10087" s="85">
        <v>978.80145547935683</v>
      </c>
      <c r="S10087" s="85">
        <v>24.811703176443586</v>
      </c>
      <c r="T10087" s="85">
        <v>979.07688695204138</v>
      </c>
      <c r="U10087" s="85">
        <v>73.785769821489438</v>
      </c>
      <c r="V10087" s="86">
        <v>2.8131751076464401E-2</v>
      </c>
      <c r="W10087" s="86" t="s">
        <v>9844</v>
      </c>
      <c r="X10087" s="85">
        <v>978.80145547935683</v>
      </c>
      <c r="Y10087" s="85">
        <v>24.811703176443586</v>
      </c>
      <c r="Z10087" s="203">
        <v>0.28216799999999997</v>
      </c>
      <c r="AA10087" s="203">
        <v>4.0000000000000003E-5</v>
      </c>
      <c r="AB10087" s="203">
        <v>7.3116900000000005E-4</v>
      </c>
      <c r="AC10087" s="86">
        <v>0.54304282350203792</v>
      </c>
      <c r="AD10087" s="86">
        <v>0.7</v>
      </c>
    </row>
    <row r="10088" spans="1:30" s="82" customFormat="1">
      <c r="A10088" s="82">
        <v>10087</v>
      </c>
      <c r="B10088" s="117" t="s">
        <v>2361</v>
      </c>
      <c r="C10088" s="82">
        <v>139</v>
      </c>
      <c r="D10088" s="82" t="s">
        <v>2716</v>
      </c>
      <c r="E10088" s="82" t="s">
        <v>10594</v>
      </c>
      <c r="F10088" s="82" t="s">
        <v>10595</v>
      </c>
      <c r="G10088" s="84">
        <v>3</v>
      </c>
      <c r="H10088" s="198" t="s">
        <v>4468</v>
      </c>
      <c r="I10088" s="33" t="s">
        <v>6827</v>
      </c>
      <c r="J10088" s="199">
        <v>51.737598701775219</v>
      </c>
      <c r="K10088" s="199">
        <v>35.162827474835375</v>
      </c>
      <c r="L10088" s="25">
        <v>0.679637794508404</v>
      </c>
      <c r="M10088" s="200"/>
      <c r="N10088" s="201">
        <v>6.0219197880284234</v>
      </c>
      <c r="O10088" s="201">
        <v>0.15593312711382765</v>
      </c>
      <c r="P10088" s="202">
        <v>7.2230000000000003E-2</v>
      </c>
      <c r="Q10088" s="201">
        <v>2.0400000000000001E-3</v>
      </c>
      <c r="R10088" s="85">
        <v>990.36612138836915</v>
      </c>
      <c r="S10088" s="85">
        <v>23.772110040249174</v>
      </c>
      <c r="T10088" s="85">
        <v>991.51375510546882</v>
      </c>
      <c r="U10088" s="85">
        <v>57.431415167010897</v>
      </c>
      <c r="V10088" s="86">
        <v>0.11574561736438949</v>
      </c>
      <c r="W10088" s="86" t="s">
        <v>9844</v>
      </c>
      <c r="X10088" s="85">
        <v>990.36612138836915</v>
      </c>
      <c r="Y10088" s="85">
        <v>23.772110040249174</v>
      </c>
      <c r="Z10088" s="203">
        <v>0.282165</v>
      </c>
      <c r="AA10088" s="203">
        <v>3.8000000000000002E-5</v>
      </c>
      <c r="AB10088" s="203">
        <v>9.06846E-4</v>
      </c>
      <c r="AC10088" s="86">
        <v>0.56561445880731753</v>
      </c>
      <c r="AD10088" s="86">
        <v>0.66499999999999992</v>
      </c>
    </row>
    <row r="10089" spans="1:30" s="82" customFormat="1">
      <c r="A10089" s="82">
        <v>10088</v>
      </c>
      <c r="B10089" s="117" t="s">
        <v>2361</v>
      </c>
      <c r="C10089" s="82">
        <v>139</v>
      </c>
      <c r="D10089" s="82" t="s">
        <v>2716</v>
      </c>
      <c r="E10089" s="82" t="s">
        <v>10594</v>
      </c>
      <c r="F10089" s="82" t="s">
        <v>10595</v>
      </c>
      <c r="G10089" s="84">
        <v>3</v>
      </c>
      <c r="H10089" s="198" t="s">
        <v>4482</v>
      </c>
      <c r="I10089" s="33" t="s">
        <v>6827</v>
      </c>
      <c r="J10089" s="199">
        <v>54.690363053354787</v>
      </c>
      <c r="K10089" s="199">
        <v>3.9953940981237723</v>
      </c>
      <c r="L10089" s="25">
        <v>7.3054810300417064E-2</v>
      </c>
      <c r="M10089" s="200"/>
      <c r="N10089" s="201">
        <v>6.0031216232440867</v>
      </c>
      <c r="O10089" s="201">
        <v>0.15928561396769639</v>
      </c>
      <c r="P10089" s="202">
        <v>7.2279999999999997E-2</v>
      </c>
      <c r="Q10089" s="201">
        <v>2.0200000000000001E-3</v>
      </c>
      <c r="R10089" s="85">
        <v>993.24023435069932</v>
      </c>
      <c r="S10089" s="85">
        <v>24.424631855243263</v>
      </c>
      <c r="T10089" s="85">
        <v>992.92074967427754</v>
      </c>
      <c r="U10089" s="85">
        <v>56.816813968617325</v>
      </c>
      <c r="V10089" s="86">
        <v>-3.2176251380242112E-2</v>
      </c>
      <c r="W10089" s="86" t="s">
        <v>9844</v>
      </c>
      <c r="X10089" s="85">
        <v>993.24023435069932</v>
      </c>
      <c r="Y10089" s="85">
        <v>24.424631855243263</v>
      </c>
      <c r="Z10089" s="203">
        <v>0.28200599999999998</v>
      </c>
      <c r="AA10089" s="203">
        <v>2.5999999999999998E-5</v>
      </c>
      <c r="AB10089" s="203">
        <v>2.4117100000000001E-4</v>
      </c>
      <c r="AC10089" s="86">
        <v>-4.545985605481917</v>
      </c>
      <c r="AD10089" s="86">
        <v>0.4549999999999999</v>
      </c>
    </row>
    <row r="10090" spans="1:30" s="82" customFormat="1">
      <c r="A10090" s="82">
        <v>10089</v>
      </c>
      <c r="B10090" s="117" t="s">
        <v>2361</v>
      </c>
      <c r="C10090" s="82">
        <v>139</v>
      </c>
      <c r="D10090" s="82" t="s">
        <v>2716</v>
      </c>
      <c r="E10090" s="82" t="s">
        <v>10594</v>
      </c>
      <c r="F10090" s="82" t="s">
        <v>10595</v>
      </c>
      <c r="G10090" s="84">
        <v>3</v>
      </c>
      <c r="H10090" s="198" t="s">
        <v>4460</v>
      </c>
      <c r="I10090" s="33" t="s">
        <v>6827</v>
      </c>
      <c r="J10090" s="199">
        <v>72.044723734361526</v>
      </c>
      <c r="K10090" s="199">
        <v>23.654392474036356</v>
      </c>
      <c r="L10090" s="25">
        <v>0.3283292828112333</v>
      </c>
      <c r="M10090" s="200"/>
      <c r="N10090" s="201">
        <v>5.9980806142034551</v>
      </c>
      <c r="O10090" s="201">
        <v>0.22017906285343777</v>
      </c>
      <c r="P10090" s="202">
        <v>7.2620000000000004E-2</v>
      </c>
      <c r="Q10090" s="201">
        <v>4.9199999999999999E-3</v>
      </c>
      <c r="R10090" s="85">
        <v>994.01381510463477</v>
      </c>
      <c r="S10090" s="85">
        <v>33.814811301447264</v>
      </c>
      <c r="T10090" s="85">
        <v>1002.4546167387577</v>
      </c>
      <c r="U10090" s="85">
        <v>137.53748191478815</v>
      </c>
      <c r="V10090" s="86">
        <v>0.84201334336541556</v>
      </c>
      <c r="W10090" s="86" t="s">
        <v>9844</v>
      </c>
      <c r="X10090" s="130">
        <v>994.01381510463477</v>
      </c>
      <c r="Y10090" s="130">
        <v>33.814811301447264</v>
      </c>
      <c r="Z10090" s="203">
        <v>0.282134</v>
      </c>
      <c r="AA10090" s="203">
        <v>3.8000000000000002E-5</v>
      </c>
      <c r="AB10090" s="203">
        <v>6.2963299999999999E-4</v>
      </c>
      <c r="AC10090" s="127">
        <v>-1.1842814388762779</v>
      </c>
      <c r="AD10090" s="127">
        <v>1.3299999999999998</v>
      </c>
    </row>
    <row r="10091" spans="1:30" s="82" customFormat="1">
      <c r="A10091" s="82">
        <v>10090</v>
      </c>
      <c r="B10091" s="117" t="s">
        <v>2361</v>
      </c>
      <c r="C10091" s="82">
        <v>139</v>
      </c>
      <c r="D10091" s="82" t="s">
        <v>2716</v>
      </c>
      <c r="E10091" s="82" t="s">
        <v>10594</v>
      </c>
      <c r="F10091" s="82" t="s">
        <v>10595</v>
      </c>
      <c r="G10091" s="84">
        <v>3</v>
      </c>
      <c r="H10091" s="198" t="s">
        <v>4472</v>
      </c>
      <c r="I10091" s="33" t="s">
        <v>6827</v>
      </c>
      <c r="J10091" s="199">
        <v>562.52494578300673</v>
      </c>
      <c r="K10091" s="199">
        <v>157.42676528913171</v>
      </c>
      <c r="L10091" s="25">
        <v>0.27985739382633329</v>
      </c>
      <c r="M10091" s="200"/>
      <c r="N10091" s="201">
        <v>5.8203829812001633</v>
      </c>
      <c r="O10091" s="201">
        <v>0.15515600985912781</v>
      </c>
      <c r="P10091" s="202">
        <v>7.3359999999999995E-2</v>
      </c>
      <c r="Q10091" s="201">
        <v>1.5E-3</v>
      </c>
      <c r="R10091" s="85">
        <v>1022.0761448614957</v>
      </c>
      <c r="S10091" s="85">
        <v>25.195831488879719</v>
      </c>
      <c r="T10091" s="85">
        <v>1023.0043203174829</v>
      </c>
      <c r="U10091" s="85">
        <v>41.379783115300292</v>
      </c>
      <c r="V10091" s="86">
        <v>9.073035543966973E-2</v>
      </c>
      <c r="W10091" s="86" t="s">
        <v>9844</v>
      </c>
      <c r="X10091" s="85">
        <v>1022.0761448614957</v>
      </c>
      <c r="Y10091" s="85">
        <v>25.195831488879719</v>
      </c>
      <c r="Z10091" s="203">
        <v>0.28230300000000003</v>
      </c>
      <c r="AA10091" s="203">
        <v>2.4000000000000001E-5</v>
      </c>
      <c r="AB10091" s="203">
        <v>9.9295099999999995E-4</v>
      </c>
      <c r="AC10091" s="86">
        <v>6.162354459138264</v>
      </c>
      <c r="AD10091" s="86">
        <v>0.41999999999999993</v>
      </c>
    </row>
    <row r="10092" spans="1:30" s="82" customFormat="1">
      <c r="A10092" s="82">
        <v>10091</v>
      </c>
      <c r="B10092" s="117" t="s">
        <v>2361</v>
      </c>
      <c r="C10092" s="82">
        <v>139</v>
      </c>
      <c r="D10092" s="82" t="s">
        <v>2716</v>
      </c>
      <c r="E10092" s="82" t="s">
        <v>10594</v>
      </c>
      <c r="F10092" s="82" t="s">
        <v>10595</v>
      </c>
      <c r="G10092" s="84">
        <v>3</v>
      </c>
      <c r="H10092" s="198" t="s">
        <v>4481</v>
      </c>
      <c r="I10092" s="33" t="s">
        <v>6827</v>
      </c>
      <c r="J10092" s="199">
        <v>191.97531455223262</v>
      </c>
      <c r="K10092" s="199">
        <v>46.497934117540808</v>
      </c>
      <c r="L10092" s="25">
        <v>0.24220788087256737</v>
      </c>
      <c r="M10092" s="200"/>
      <c r="N10092" s="201">
        <v>5.8014735742878694</v>
      </c>
      <c r="O10092" s="201">
        <v>0.16020777521384383</v>
      </c>
      <c r="P10092" s="202">
        <v>7.6730000000000007E-2</v>
      </c>
      <c r="Q10092" s="201">
        <v>2.5799999999999998E-3</v>
      </c>
      <c r="R10092" s="85">
        <v>1025.1561063069935</v>
      </c>
      <c r="S10092" s="85">
        <v>26.173563056451542</v>
      </c>
      <c r="T10092" s="85">
        <v>1113.2830967888185</v>
      </c>
      <c r="U10092" s="85">
        <v>67.133030562533136</v>
      </c>
      <c r="V10092" s="86">
        <v>7.9159551363009744</v>
      </c>
      <c r="W10092" s="86" t="s">
        <v>9844</v>
      </c>
      <c r="X10092" s="85">
        <v>1025.1561063069935</v>
      </c>
      <c r="Y10092" s="85">
        <v>26.173563056451542</v>
      </c>
      <c r="Z10092" s="203">
        <v>0.28220000000000001</v>
      </c>
      <c r="AA10092" s="203">
        <v>3.0000000000000001E-5</v>
      </c>
      <c r="AB10092" s="203">
        <v>1.0247399999999999E-3</v>
      </c>
      <c r="AC10092" s="86">
        <v>4.5121271020120979</v>
      </c>
      <c r="AD10092" s="86">
        <v>0.52499999999999991</v>
      </c>
    </row>
    <row r="10093" spans="1:30" s="82" customFormat="1">
      <c r="A10093" s="82">
        <v>10092</v>
      </c>
      <c r="B10093" s="117" t="s">
        <v>2361</v>
      </c>
      <c r="C10093" s="82">
        <v>139</v>
      </c>
      <c r="D10093" s="82" t="s">
        <v>2716</v>
      </c>
      <c r="E10093" s="82" t="s">
        <v>10594</v>
      </c>
      <c r="F10093" s="82" t="s">
        <v>10595</v>
      </c>
      <c r="G10093" s="84">
        <v>3</v>
      </c>
      <c r="H10093" s="198" t="s">
        <v>4475</v>
      </c>
      <c r="I10093" s="33" t="s">
        <v>6827</v>
      </c>
      <c r="J10093" s="199">
        <v>195.32713653733143</v>
      </c>
      <c r="K10093" s="199">
        <v>76.030055307790775</v>
      </c>
      <c r="L10093" s="25">
        <v>0.38924471353861123</v>
      </c>
      <c r="M10093" s="200"/>
      <c r="N10093" s="201">
        <v>5.7607005011809438</v>
      </c>
      <c r="O10093" s="201">
        <v>0.14867180278409256</v>
      </c>
      <c r="P10093" s="202">
        <v>7.3620000000000005E-2</v>
      </c>
      <c r="Q10093" s="201">
        <v>1.6000000000000001E-3</v>
      </c>
      <c r="R10093" s="85">
        <v>1031.8609316332204</v>
      </c>
      <c r="S10093" s="85">
        <v>24.608317911597283</v>
      </c>
      <c r="T10093" s="85">
        <v>1030.1602566268341</v>
      </c>
      <c r="U10093" s="85">
        <v>43.934926566946814</v>
      </c>
      <c r="V10093" s="86">
        <v>-0.16508839235897105</v>
      </c>
      <c r="W10093" s="86" t="s">
        <v>9844</v>
      </c>
      <c r="X10093" s="85">
        <v>1031.8609316332204</v>
      </c>
      <c r="Y10093" s="85">
        <v>24.608317911597283</v>
      </c>
      <c r="Z10093" s="203">
        <v>0.28222199999999997</v>
      </c>
      <c r="AA10093" s="203">
        <v>3.0000000000000001E-5</v>
      </c>
      <c r="AB10093" s="203">
        <v>9.3731499999999998E-4</v>
      </c>
      <c r="AC10093" s="86">
        <v>3.4881453999680012</v>
      </c>
      <c r="AD10093" s="86">
        <v>0.52499999999999991</v>
      </c>
    </row>
    <row r="10094" spans="1:30" s="82" customFormat="1">
      <c r="A10094" s="82">
        <v>10093</v>
      </c>
      <c r="B10094" s="117" t="s">
        <v>2361</v>
      </c>
      <c r="C10094" s="82">
        <v>139</v>
      </c>
      <c r="D10094" s="82" t="s">
        <v>2716</v>
      </c>
      <c r="E10094" s="82" t="s">
        <v>10594</v>
      </c>
      <c r="F10094" s="82" t="s">
        <v>10595</v>
      </c>
      <c r="G10094" s="84">
        <v>3</v>
      </c>
      <c r="H10094" s="198" t="s">
        <v>4493</v>
      </c>
      <c r="I10094" s="33" t="s">
        <v>6827</v>
      </c>
      <c r="J10094" s="199">
        <v>50.801545834864051</v>
      </c>
      <c r="K10094" s="199">
        <v>23.622794100276401</v>
      </c>
      <c r="L10094" s="25">
        <v>0.46500148198373453</v>
      </c>
      <c r="M10094" s="200"/>
      <c r="N10094" s="201">
        <v>5.72737686139748</v>
      </c>
      <c r="O10094" s="201">
        <v>0.16663845621935394</v>
      </c>
      <c r="P10094" s="202">
        <v>7.3929999999999996E-2</v>
      </c>
      <c r="Q10094" s="201">
        <v>3.2599999999999999E-3</v>
      </c>
      <c r="R10094" s="85">
        <v>1037.4063761887649</v>
      </c>
      <c r="S10094" s="85">
        <v>27.880119381080362</v>
      </c>
      <c r="T10094" s="85">
        <v>1038.6493276872159</v>
      </c>
      <c r="U10094" s="85">
        <v>89.027776036031639</v>
      </c>
      <c r="V10094" s="86">
        <v>0.11966998536635354</v>
      </c>
      <c r="W10094" s="86" t="s">
        <v>9844</v>
      </c>
      <c r="X10094" s="85">
        <v>1037.4063761887649</v>
      </c>
      <c r="Y10094" s="85">
        <v>27.880119381080362</v>
      </c>
      <c r="Z10094" s="203">
        <v>0.28217799999999998</v>
      </c>
      <c r="AA10094" s="203">
        <v>2.4000000000000001E-5</v>
      </c>
      <c r="AB10094" s="203">
        <v>5.5140400000000002E-4</v>
      </c>
      <c r="AC10094" s="86">
        <v>2.4085052197131418</v>
      </c>
      <c r="AD10094" s="86">
        <v>0.41999999999999993</v>
      </c>
    </row>
    <row r="10095" spans="1:30" s="82" customFormat="1">
      <c r="A10095" s="82">
        <v>10094</v>
      </c>
      <c r="B10095" s="117" t="s">
        <v>2361</v>
      </c>
      <c r="C10095" s="82">
        <v>139</v>
      </c>
      <c r="D10095" s="82" t="s">
        <v>2716</v>
      </c>
      <c r="E10095" s="82" t="s">
        <v>10594</v>
      </c>
      <c r="F10095" s="82" t="s">
        <v>10595</v>
      </c>
      <c r="G10095" s="84">
        <v>3</v>
      </c>
      <c r="H10095" s="198" t="s">
        <v>4453</v>
      </c>
      <c r="I10095" s="33" t="s">
        <v>6827</v>
      </c>
      <c r="J10095" s="199">
        <v>97.596539000661622</v>
      </c>
      <c r="K10095" s="199">
        <v>75.059553469532091</v>
      </c>
      <c r="L10095" s="25">
        <v>0.76908007433566117</v>
      </c>
      <c r="M10095" s="200"/>
      <c r="N10095" s="201">
        <v>5.6869881710646046</v>
      </c>
      <c r="O10095" s="201">
        <v>0.13712937810119383</v>
      </c>
      <c r="P10095" s="202">
        <v>7.417E-2</v>
      </c>
      <c r="Q10095" s="201">
        <v>1.98E-3</v>
      </c>
      <c r="R10095" s="85">
        <v>1044.2081276288416</v>
      </c>
      <c r="S10095" s="85">
        <v>23.245436964432713</v>
      </c>
      <c r="T10095" s="85">
        <v>1045.1896764768137</v>
      </c>
      <c r="U10095" s="85">
        <v>53.843977472245435</v>
      </c>
      <c r="V10095" s="86">
        <v>9.3911073756564198E-2</v>
      </c>
      <c r="W10095" s="86" t="s">
        <v>9844</v>
      </c>
      <c r="X10095" s="85">
        <v>1044.2081276288416</v>
      </c>
      <c r="Y10095" s="85">
        <v>23.245436964432713</v>
      </c>
      <c r="Z10095" s="203">
        <v>0.28213300000000002</v>
      </c>
      <c r="AA10095" s="203">
        <v>3.6000000000000001E-5</v>
      </c>
      <c r="AB10095" s="203">
        <v>5.6713E-4</v>
      </c>
      <c r="AC10095" s="86">
        <v>0.93871037449400063</v>
      </c>
      <c r="AD10095" s="86">
        <v>0.62999999999999989</v>
      </c>
    </row>
    <row r="10096" spans="1:30" s="82" customFormat="1">
      <c r="A10096" s="82">
        <v>10095</v>
      </c>
      <c r="B10096" s="117" t="s">
        <v>2361</v>
      </c>
      <c r="C10096" s="82">
        <v>139</v>
      </c>
      <c r="D10096" s="82" t="s">
        <v>2716</v>
      </c>
      <c r="E10096" s="82" t="s">
        <v>10594</v>
      </c>
      <c r="F10096" s="82" t="s">
        <v>10595</v>
      </c>
      <c r="G10096" s="84">
        <v>3</v>
      </c>
      <c r="H10096" s="198" t="s">
        <v>4504</v>
      </c>
      <c r="I10096" s="33" t="s">
        <v>6827</v>
      </c>
      <c r="J10096" s="199">
        <v>58.898404388018854</v>
      </c>
      <c r="K10096" s="199">
        <v>43.773245219224101</v>
      </c>
      <c r="L10096" s="25">
        <v>0.74319916938409425</v>
      </c>
      <c r="M10096" s="200"/>
      <c r="N10096" s="201">
        <v>5.6702200045361764</v>
      </c>
      <c r="O10096" s="201">
        <v>0.15432669551924272</v>
      </c>
      <c r="P10096" s="202">
        <v>7.4289999999999995E-2</v>
      </c>
      <c r="Q10096" s="201">
        <v>2.4599999999999999E-3</v>
      </c>
      <c r="R10096" s="85">
        <v>1047.0583405608259</v>
      </c>
      <c r="S10096" s="85">
        <v>26.30398840786421</v>
      </c>
      <c r="T10096" s="85">
        <v>1048.4495102275228</v>
      </c>
      <c r="U10096" s="85">
        <v>66.756215456762064</v>
      </c>
      <c r="V10096" s="86">
        <v>0.13268828428323654</v>
      </c>
      <c r="W10096" s="86" t="s">
        <v>9844</v>
      </c>
      <c r="X10096" s="85">
        <v>1047.0583405608259</v>
      </c>
      <c r="Y10096" s="85">
        <v>26.30398840786421</v>
      </c>
      <c r="Z10096" s="203">
        <v>0.28225499999999998</v>
      </c>
      <c r="AA10096" s="203">
        <v>2.0000000000000002E-5</v>
      </c>
      <c r="AB10096" s="203">
        <v>6.8465699999999997E-4</v>
      </c>
      <c r="AC10096" s="86">
        <v>5.2466709214504803</v>
      </c>
      <c r="AD10096" s="86">
        <v>0.35</v>
      </c>
    </row>
    <row r="10097" spans="1:30" s="82" customFormat="1">
      <c r="A10097" s="82">
        <v>10096</v>
      </c>
      <c r="B10097" s="117" t="s">
        <v>2361</v>
      </c>
      <c r="C10097" s="82">
        <v>139</v>
      </c>
      <c r="D10097" s="82" t="s">
        <v>2716</v>
      </c>
      <c r="E10097" s="82" t="s">
        <v>10594</v>
      </c>
      <c r="F10097" s="82" t="s">
        <v>10595</v>
      </c>
      <c r="G10097" s="84">
        <v>3</v>
      </c>
      <c r="H10097" s="198" t="s">
        <v>4457</v>
      </c>
      <c r="I10097" s="33" t="s">
        <v>6827</v>
      </c>
      <c r="J10097" s="199">
        <v>74.40454982694034</v>
      </c>
      <c r="K10097" s="199">
        <v>61.961647887097548</v>
      </c>
      <c r="L10097" s="25">
        <v>0.83276692125973362</v>
      </c>
      <c r="M10097" s="200"/>
      <c r="N10097" s="201">
        <v>5.6452523427797221</v>
      </c>
      <c r="O10097" s="201">
        <v>0.14022304566010377</v>
      </c>
      <c r="P10097" s="202">
        <v>7.4349999999999999E-2</v>
      </c>
      <c r="Q10097" s="201">
        <v>1.72E-3</v>
      </c>
      <c r="R10097" s="85">
        <v>1051.3312984925412</v>
      </c>
      <c r="S10097" s="85">
        <v>24.095990707271653</v>
      </c>
      <c r="T10097" s="85">
        <v>1050.0768540819543</v>
      </c>
      <c r="U10097" s="85">
        <v>46.625986642485771</v>
      </c>
      <c r="V10097" s="86">
        <v>-0.11946215229014848</v>
      </c>
      <c r="W10097" s="86" t="s">
        <v>9844</v>
      </c>
      <c r="X10097" s="85">
        <v>1051.3312984925412</v>
      </c>
      <c r="Y10097" s="85">
        <v>24.095990707271653</v>
      </c>
      <c r="Z10097" s="203">
        <v>0.28227200000000002</v>
      </c>
      <c r="AA10097" s="203">
        <v>2.1999999999999999E-5</v>
      </c>
      <c r="AB10097" s="203">
        <v>5.5903300000000001E-4</v>
      </c>
      <c r="AC10097" s="86">
        <v>5.9859939191375666</v>
      </c>
      <c r="AD10097" s="86">
        <v>0.3849999999999999</v>
      </c>
    </row>
    <row r="10098" spans="1:30" s="82" customFormat="1">
      <c r="A10098" s="82">
        <v>10097</v>
      </c>
      <c r="B10098" s="117" t="s">
        <v>2361</v>
      </c>
      <c r="C10098" s="82">
        <v>139</v>
      </c>
      <c r="D10098" s="82" t="s">
        <v>2716</v>
      </c>
      <c r="E10098" s="82" t="s">
        <v>10594</v>
      </c>
      <c r="F10098" s="82" t="s">
        <v>10595</v>
      </c>
      <c r="G10098" s="84">
        <v>3</v>
      </c>
      <c r="H10098" s="198" t="s">
        <v>4448</v>
      </c>
      <c r="I10098" s="33" t="s">
        <v>6827</v>
      </c>
      <c r="J10098" s="199">
        <v>230.57951008570157</v>
      </c>
      <c r="K10098" s="199">
        <v>137.78888656711621</v>
      </c>
      <c r="L10098" s="25">
        <v>0.5975764564505448</v>
      </c>
      <c r="M10098" s="200"/>
      <c r="N10098" s="201">
        <v>5.5781781670106536</v>
      </c>
      <c r="O10098" s="201">
        <v>0.13255446528401507</v>
      </c>
      <c r="P10098" s="202">
        <v>7.4789999999999995E-2</v>
      </c>
      <c r="Q10098" s="201">
        <v>1.64E-3</v>
      </c>
      <c r="R10098" s="85">
        <v>1062.9853535573009</v>
      </c>
      <c r="S10098" s="85">
        <v>23.287155503261033</v>
      </c>
      <c r="T10098" s="85">
        <v>1061.9586568462255</v>
      </c>
      <c r="U10098" s="85">
        <v>44.116936531113616</v>
      </c>
      <c r="V10098" s="86">
        <v>-9.6679536859224688E-2</v>
      </c>
      <c r="W10098" s="86" t="s">
        <v>9844</v>
      </c>
      <c r="X10098" s="85">
        <v>1062.9853535573009</v>
      </c>
      <c r="Y10098" s="85">
        <v>23.287155503261033</v>
      </c>
      <c r="Z10098" s="203">
        <v>0.28230300000000003</v>
      </c>
      <c r="AA10098" s="203">
        <v>3.4E-5</v>
      </c>
      <c r="AB10098" s="203">
        <v>7.9239100000000004E-4</v>
      </c>
      <c r="AC10098" s="86">
        <v>7.1871669400169758</v>
      </c>
      <c r="AD10098" s="86">
        <v>0.59499999999999997</v>
      </c>
    </row>
    <row r="10099" spans="1:30" s="82" customFormat="1">
      <c r="A10099" s="82">
        <v>10098</v>
      </c>
      <c r="B10099" s="117" t="s">
        <v>2361</v>
      </c>
      <c r="C10099" s="82">
        <v>139</v>
      </c>
      <c r="D10099" s="82" t="s">
        <v>2716</v>
      </c>
      <c r="E10099" s="82" t="s">
        <v>10594</v>
      </c>
      <c r="F10099" s="82" t="s">
        <v>10595</v>
      </c>
      <c r="G10099" s="84">
        <v>3</v>
      </c>
      <c r="H10099" s="198" t="s">
        <v>4502</v>
      </c>
      <c r="I10099" s="33" t="s">
        <v>6827</v>
      </c>
      <c r="J10099" s="199">
        <v>169.63913341988228</v>
      </c>
      <c r="K10099" s="199">
        <v>110.59844775726174</v>
      </c>
      <c r="L10099" s="25">
        <v>0.65196305550273004</v>
      </c>
      <c r="M10099" s="200"/>
      <c r="N10099" s="201">
        <v>5.547850208044383</v>
      </c>
      <c r="O10099" s="201">
        <v>0.14342847139798517</v>
      </c>
      <c r="P10099" s="202">
        <v>7.5029999999999999E-2</v>
      </c>
      <c r="Q10099" s="201">
        <v>1.72E-3</v>
      </c>
      <c r="R10099" s="85">
        <v>1068.3402446044099</v>
      </c>
      <c r="S10099" s="85">
        <v>25.452612744297198</v>
      </c>
      <c r="T10099" s="85">
        <v>1068.4013434003054</v>
      </c>
      <c r="U10099" s="85">
        <v>46.076447623700055</v>
      </c>
      <c r="V10099" s="86">
        <v>5.7187120058346565E-3</v>
      </c>
      <c r="W10099" s="86" t="s">
        <v>9844</v>
      </c>
      <c r="X10099" s="85">
        <v>1068.3402446044099</v>
      </c>
      <c r="Y10099" s="85">
        <v>25.452612744297198</v>
      </c>
      <c r="Z10099" s="203">
        <v>0.28222999999999998</v>
      </c>
      <c r="AA10099" s="203">
        <v>2.1999999999999999E-5</v>
      </c>
      <c r="AB10099" s="203">
        <v>7.7248400000000004E-4</v>
      </c>
      <c r="AC10099" s="86">
        <v>4.7498651439492612</v>
      </c>
      <c r="AD10099" s="86">
        <v>0.3849999999999999</v>
      </c>
    </row>
    <row r="10100" spans="1:30" s="82" customFormat="1">
      <c r="A10100" s="82">
        <v>10099</v>
      </c>
      <c r="B10100" s="117" t="s">
        <v>2361</v>
      </c>
      <c r="C10100" s="82">
        <v>139</v>
      </c>
      <c r="D10100" s="82" t="s">
        <v>2716</v>
      </c>
      <c r="E10100" s="82" t="s">
        <v>10594</v>
      </c>
      <c r="F10100" s="82" t="s">
        <v>10595</v>
      </c>
      <c r="G10100" s="84">
        <v>3</v>
      </c>
      <c r="H10100" s="198" t="s">
        <v>4466</v>
      </c>
      <c r="I10100" s="33" t="s">
        <v>6827</v>
      </c>
      <c r="J10100" s="199">
        <v>159.40638374440815</v>
      </c>
      <c r="K10100" s="199">
        <v>55.188692425912414</v>
      </c>
      <c r="L10100" s="25">
        <v>0.34621381609410229</v>
      </c>
      <c r="M10100" s="200"/>
      <c r="N10100" s="201">
        <v>5.4818550597522204</v>
      </c>
      <c r="O10100" s="201">
        <v>0.13522830703258959</v>
      </c>
      <c r="P10100" s="202">
        <v>7.5439999999999993E-2</v>
      </c>
      <c r="Q10100" s="201">
        <v>1.6800000000000001E-3</v>
      </c>
      <c r="R10100" s="85">
        <v>1080.1816974595279</v>
      </c>
      <c r="S10100" s="85">
        <v>24.533586943088835</v>
      </c>
      <c r="T10100" s="85">
        <v>1079.3458128965126</v>
      </c>
      <c r="U10100" s="85">
        <v>44.687077897313259</v>
      </c>
      <c r="V10100" s="86">
        <v>-7.7443628633913505E-2</v>
      </c>
      <c r="W10100" s="86" t="s">
        <v>9844</v>
      </c>
      <c r="X10100" s="85">
        <v>1080.1816974595279</v>
      </c>
      <c r="Y10100" s="85">
        <v>24.533586943088835</v>
      </c>
      <c r="Z10100" s="203">
        <v>0.28220899999999999</v>
      </c>
      <c r="AA10100" s="203">
        <v>3.0000000000000001E-5</v>
      </c>
      <c r="AB10100" s="203">
        <v>1.0757900000000001E-3</v>
      </c>
      <c r="AC10100" s="86">
        <v>4.0281922872775766</v>
      </c>
      <c r="AD10100" s="86">
        <v>0.52499999999999991</v>
      </c>
    </row>
    <row r="10101" spans="1:30" s="82" customFormat="1">
      <c r="A10101" s="82">
        <v>10100</v>
      </c>
      <c r="B10101" s="117" t="s">
        <v>2361</v>
      </c>
      <c r="C10101" s="82">
        <v>139</v>
      </c>
      <c r="D10101" s="82" t="s">
        <v>2716</v>
      </c>
      <c r="E10101" s="82" t="s">
        <v>10594</v>
      </c>
      <c r="F10101" s="82" t="s">
        <v>10595</v>
      </c>
      <c r="G10101" s="84">
        <v>3</v>
      </c>
      <c r="H10101" s="198" t="s">
        <v>4496</v>
      </c>
      <c r="I10101" s="33" t="s">
        <v>6827</v>
      </c>
      <c r="J10101" s="199">
        <v>117.2708677076066</v>
      </c>
      <c r="K10101" s="199">
        <v>1.9858412933403682</v>
      </c>
      <c r="L10101" s="25">
        <v>1.6933798923460679E-2</v>
      </c>
      <c r="M10101" s="200"/>
      <c r="N10101" s="201">
        <v>5.4620930740659821</v>
      </c>
      <c r="O10101" s="201">
        <v>0.13604514101890364</v>
      </c>
      <c r="P10101" s="202">
        <v>7.5740000000000002E-2</v>
      </c>
      <c r="Q10101" s="201">
        <v>1.9599999999999999E-3</v>
      </c>
      <c r="R10101" s="85">
        <v>1083.7789356506892</v>
      </c>
      <c r="S10101" s="85">
        <v>24.846835580715265</v>
      </c>
      <c r="T10101" s="85">
        <v>1087.3050924269669</v>
      </c>
      <c r="U10101" s="85">
        <v>51.866769172046517</v>
      </c>
      <c r="V10101" s="86">
        <v>0.32430242448391533</v>
      </c>
      <c r="W10101" s="86" t="s">
        <v>9844</v>
      </c>
      <c r="X10101" s="85">
        <v>1083.7789356506892</v>
      </c>
      <c r="Y10101" s="85">
        <v>24.846835580715265</v>
      </c>
      <c r="Z10101" s="203">
        <v>0.282003</v>
      </c>
      <c r="AA10101" s="203">
        <v>2.8E-5</v>
      </c>
      <c r="AB10101" s="203">
        <v>6.7698699999999999E-4</v>
      </c>
      <c r="AC10101" s="86">
        <v>-2.7953622734588901</v>
      </c>
      <c r="AD10101" s="86">
        <v>0.48999999999999994</v>
      </c>
    </row>
    <row r="10102" spans="1:30" s="82" customFormat="1">
      <c r="A10102" s="82">
        <v>10101</v>
      </c>
      <c r="B10102" s="117" t="s">
        <v>2361</v>
      </c>
      <c r="C10102" s="82">
        <v>139</v>
      </c>
      <c r="D10102" s="82" t="s">
        <v>2716</v>
      </c>
      <c r="E10102" s="82" t="s">
        <v>10594</v>
      </c>
      <c r="F10102" s="82" t="s">
        <v>10595</v>
      </c>
      <c r="G10102" s="84">
        <v>3</v>
      </c>
      <c r="H10102" s="198" t="s">
        <v>4505</v>
      </c>
      <c r="I10102" s="33" t="s">
        <v>6827</v>
      </c>
      <c r="J10102" s="199">
        <v>217.68841409900531</v>
      </c>
      <c r="K10102" s="199">
        <v>462.5306825916087</v>
      </c>
      <c r="L10102" s="25">
        <v>2.1247372512036788</v>
      </c>
      <c r="M10102" s="200"/>
      <c r="N10102" s="201">
        <v>5.4614964500273073</v>
      </c>
      <c r="O10102" s="201">
        <v>0.13661198110936681</v>
      </c>
      <c r="P10102" s="202">
        <v>7.5550000000000006E-2</v>
      </c>
      <c r="Q10102" s="201">
        <v>1.6000000000000001E-3</v>
      </c>
      <c r="R10102" s="85">
        <v>1083.8879115389532</v>
      </c>
      <c r="S10102" s="85">
        <v>24.955392140382628</v>
      </c>
      <c r="T10102" s="85">
        <v>1082.268983147736</v>
      </c>
      <c r="U10102" s="85">
        <v>42.478606834691092</v>
      </c>
      <c r="V10102" s="86">
        <v>-0.14958650912350896</v>
      </c>
      <c r="W10102" s="86" t="s">
        <v>9844</v>
      </c>
      <c r="X10102" s="85">
        <v>1083.8879115389532</v>
      </c>
      <c r="Y10102" s="85">
        <v>24.955392140382628</v>
      </c>
      <c r="Z10102" s="203">
        <v>0.28227999999999998</v>
      </c>
      <c r="AA10102" s="203">
        <v>1.7799999999999999E-5</v>
      </c>
      <c r="AB10102" s="203">
        <v>9.3338600000000002E-4</v>
      </c>
      <c r="AC10102" s="86">
        <v>6.7192849433106439</v>
      </c>
      <c r="AD10102" s="86">
        <v>0.31149999999999994</v>
      </c>
    </row>
    <row r="10103" spans="1:30" s="82" customFormat="1">
      <c r="A10103" s="82">
        <v>10102</v>
      </c>
      <c r="B10103" s="117" t="s">
        <v>2361</v>
      </c>
      <c r="C10103" s="82">
        <v>139</v>
      </c>
      <c r="D10103" s="82" t="s">
        <v>2716</v>
      </c>
      <c r="E10103" s="82" t="s">
        <v>10594</v>
      </c>
      <c r="F10103" s="82" t="s">
        <v>10595</v>
      </c>
      <c r="G10103" s="84">
        <v>3</v>
      </c>
      <c r="H10103" s="198" t="s">
        <v>4467</v>
      </c>
      <c r="I10103" s="33" t="s">
        <v>6827</v>
      </c>
      <c r="J10103" s="199">
        <v>10.417521148871012</v>
      </c>
      <c r="K10103" s="199">
        <v>7.2197556545632366</v>
      </c>
      <c r="L10103" s="25">
        <v>0.69303969258998532</v>
      </c>
      <c r="M10103" s="200"/>
      <c r="N10103" s="201">
        <v>5.4141851651326478</v>
      </c>
      <c r="O10103" s="201">
        <v>0.15829236541264916</v>
      </c>
      <c r="P10103" s="202">
        <v>7.6149999999999995E-2</v>
      </c>
      <c r="Q10103" s="201">
        <v>4.0200000000000001E-3</v>
      </c>
      <c r="R10103" s="85">
        <v>1092.6000192011375</v>
      </c>
      <c r="S10103" s="85">
        <v>29.383706986203833</v>
      </c>
      <c r="T10103" s="85">
        <v>1098.1168018277074</v>
      </c>
      <c r="U10103" s="85">
        <v>105.63684252771239</v>
      </c>
      <c r="V10103" s="86">
        <v>0.50238577693991915</v>
      </c>
      <c r="W10103" s="86" t="s">
        <v>9844</v>
      </c>
      <c r="X10103" s="85">
        <v>1092.6000192011375</v>
      </c>
      <c r="Y10103" s="85">
        <v>29.383706986203833</v>
      </c>
      <c r="Z10103" s="203">
        <v>0.282223</v>
      </c>
      <c r="AA10103" s="203">
        <v>3.6000000000000001E-5</v>
      </c>
      <c r="AB10103" s="203">
        <v>4.1241800000000001E-4</v>
      </c>
      <c r="AC10103" s="86">
        <v>5.4554101853376835</v>
      </c>
      <c r="AD10103" s="86">
        <v>0.62999999999999989</v>
      </c>
    </row>
    <row r="10104" spans="1:30" s="82" customFormat="1">
      <c r="A10104" s="82">
        <v>10103</v>
      </c>
      <c r="B10104" s="117" t="s">
        <v>2361</v>
      </c>
      <c r="C10104" s="82">
        <v>139</v>
      </c>
      <c r="D10104" s="82" t="s">
        <v>2716</v>
      </c>
      <c r="E10104" s="82" t="s">
        <v>10594</v>
      </c>
      <c r="F10104" s="82" t="s">
        <v>10595</v>
      </c>
      <c r="G10104" s="84">
        <v>3</v>
      </c>
      <c r="H10104" s="198" t="s">
        <v>4456</v>
      </c>
      <c r="I10104" s="33" t="s">
        <v>6827</v>
      </c>
      <c r="J10104" s="199">
        <v>91.605817284266351</v>
      </c>
      <c r="K10104" s="199">
        <v>36.059987462427465</v>
      </c>
      <c r="L10104" s="25">
        <v>0.39364298612748588</v>
      </c>
      <c r="M10104" s="200"/>
      <c r="N10104" s="201">
        <v>5.3986935161690868</v>
      </c>
      <c r="O10104" s="201">
        <v>0.141649033572217</v>
      </c>
      <c r="P10104" s="202">
        <v>7.6050000000000006E-2</v>
      </c>
      <c r="Q10104" s="201">
        <v>1.8600000000000001E-3</v>
      </c>
      <c r="R10104" s="85">
        <v>1095.4833107527666</v>
      </c>
      <c r="S10104" s="85">
        <v>26.433475795515619</v>
      </c>
      <c r="T10104" s="85">
        <v>1095.4867784485491</v>
      </c>
      <c r="U10104" s="85">
        <v>48.960167028530591</v>
      </c>
      <c r="V10104" s="86">
        <v>3.1654382789154424E-4</v>
      </c>
      <c r="W10104" s="86" t="s">
        <v>9844</v>
      </c>
      <c r="X10104" s="85">
        <v>1095.4833107527666</v>
      </c>
      <c r="Y10104" s="85">
        <v>26.433475795515619</v>
      </c>
      <c r="Z10104" s="203">
        <v>0.28232400000000002</v>
      </c>
      <c r="AA10104" s="203">
        <v>4.0000000000000003E-5</v>
      </c>
      <c r="AB10104" s="203">
        <v>8.9787500000000002E-4</v>
      </c>
      <c r="AC10104" s="86">
        <v>8.5994586057003275</v>
      </c>
      <c r="AD10104" s="86">
        <v>0.7</v>
      </c>
    </row>
    <row r="10105" spans="1:30" s="82" customFormat="1">
      <c r="A10105" s="82">
        <v>10104</v>
      </c>
      <c r="B10105" s="117" t="s">
        <v>2361</v>
      </c>
      <c r="C10105" s="82">
        <v>139</v>
      </c>
      <c r="D10105" s="82" t="s">
        <v>2716</v>
      </c>
      <c r="E10105" s="82" t="s">
        <v>10594</v>
      </c>
      <c r="F10105" s="82" t="s">
        <v>10595</v>
      </c>
      <c r="G10105" s="84">
        <v>3</v>
      </c>
      <c r="H10105" s="198" t="s">
        <v>4494</v>
      </c>
      <c r="I10105" s="33" t="s">
        <v>6827</v>
      </c>
      <c r="J10105" s="199">
        <v>64.34146020676728</v>
      </c>
      <c r="K10105" s="199">
        <v>63.909433100504771</v>
      </c>
      <c r="L10105" s="25">
        <v>0.99328540097047613</v>
      </c>
      <c r="M10105" s="200"/>
      <c r="N10105" s="201">
        <v>5.3975279322070495</v>
      </c>
      <c r="O10105" s="201">
        <v>0.13809187887224816</v>
      </c>
      <c r="P10105" s="202">
        <v>7.6090000000000005E-2</v>
      </c>
      <c r="Q10105" s="201">
        <v>1.98E-3</v>
      </c>
      <c r="R10105" s="85">
        <v>1095.7008653339176</v>
      </c>
      <c r="S10105" s="85">
        <v>25.77992028473102</v>
      </c>
      <c r="T10105" s="85">
        <v>1096.5393260456249</v>
      </c>
      <c r="U10105" s="85">
        <v>52.083332365391257</v>
      </c>
      <c r="V10105" s="86">
        <v>7.6464262775779182E-2</v>
      </c>
      <c r="W10105" s="86" t="s">
        <v>9844</v>
      </c>
      <c r="X10105" s="85">
        <v>1095.7008653339176</v>
      </c>
      <c r="Y10105" s="85">
        <v>25.77992028473102</v>
      </c>
      <c r="Z10105" s="203">
        <v>0.28222799999999998</v>
      </c>
      <c r="AA10105" s="203">
        <v>2.1999999999999999E-5</v>
      </c>
      <c r="AB10105" s="203">
        <v>8.7553700000000002E-4</v>
      </c>
      <c r="AC10105" s="86">
        <v>5.2354880993954467</v>
      </c>
      <c r="AD10105" s="86">
        <v>0.3849999999999999</v>
      </c>
    </row>
    <row r="10106" spans="1:30" s="82" customFormat="1">
      <c r="A10106" s="82">
        <v>10105</v>
      </c>
      <c r="B10106" s="117" t="s">
        <v>2361</v>
      </c>
      <c r="C10106" s="82">
        <v>139</v>
      </c>
      <c r="D10106" s="82" t="s">
        <v>2716</v>
      </c>
      <c r="E10106" s="82" t="s">
        <v>10594</v>
      </c>
      <c r="F10106" s="82" t="s">
        <v>10595</v>
      </c>
      <c r="G10106" s="84">
        <v>3</v>
      </c>
      <c r="H10106" s="198" t="s">
        <v>4486</v>
      </c>
      <c r="I10106" s="33" t="s">
        <v>6827</v>
      </c>
      <c r="J10106" s="199">
        <v>130.40984573965099</v>
      </c>
      <c r="K10106" s="199">
        <v>89.114267006841118</v>
      </c>
      <c r="L10106" s="25">
        <v>0.68334002315092079</v>
      </c>
      <c r="M10106" s="200"/>
      <c r="N10106" s="201">
        <v>5.3160384881186538</v>
      </c>
      <c r="O10106" s="201">
        <v>0.13112763056121712</v>
      </c>
      <c r="P10106" s="202">
        <v>7.886E-2</v>
      </c>
      <c r="Q10106" s="201">
        <v>2.0999999999999999E-3</v>
      </c>
      <c r="R10106" s="85">
        <v>1111.1285044100969</v>
      </c>
      <c r="S10106" s="85">
        <v>25.175710897393287</v>
      </c>
      <c r="T10106" s="85">
        <v>1167.732409681146</v>
      </c>
      <c r="U10106" s="85">
        <v>52.743130337475726</v>
      </c>
      <c r="V10106" s="86">
        <v>4.8473352971769499</v>
      </c>
      <c r="W10106" s="86" t="s">
        <v>9844</v>
      </c>
      <c r="X10106" s="85">
        <v>1111.1285044100969</v>
      </c>
      <c r="Y10106" s="85">
        <v>25.175710897393287</v>
      </c>
      <c r="Z10106" s="203">
        <v>0.28212799999999999</v>
      </c>
      <c r="AA10106" s="203">
        <v>3.8000000000000002E-5</v>
      </c>
      <c r="AB10106" s="203">
        <v>1.7948199999999999E-3</v>
      </c>
      <c r="AC10106" s="86">
        <v>2.5746127604819868</v>
      </c>
      <c r="AD10106" s="86">
        <v>0.66499999999999992</v>
      </c>
    </row>
    <row r="10107" spans="1:30" s="82" customFormat="1">
      <c r="A10107" s="82">
        <v>10106</v>
      </c>
      <c r="B10107" s="117" t="s">
        <v>2361</v>
      </c>
      <c r="C10107" s="82">
        <v>139</v>
      </c>
      <c r="D10107" s="82" t="s">
        <v>2716</v>
      </c>
      <c r="E10107" s="82" t="s">
        <v>10594</v>
      </c>
      <c r="F10107" s="82" t="s">
        <v>10595</v>
      </c>
      <c r="G10107" s="84">
        <v>3</v>
      </c>
      <c r="H10107" s="198" t="s">
        <v>4474</v>
      </c>
      <c r="I10107" s="33" t="s">
        <v>6827</v>
      </c>
      <c r="J10107" s="199">
        <v>15.14707944169175</v>
      </c>
      <c r="K10107" s="199">
        <v>17.57858977684436</v>
      </c>
      <c r="L10107" s="25">
        <v>1.1605266774042244</v>
      </c>
      <c r="M10107" s="200"/>
      <c r="N10107" s="201">
        <v>5.2512734338076985</v>
      </c>
      <c r="O10107" s="201">
        <v>0.16269764879202553</v>
      </c>
      <c r="P10107" s="202">
        <v>7.7109999999999998E-2</v>
      </c>
      <c r="Q10107" s="201">
        <v>4.0600000000000002E-3</v>
      </c>
      <c r="R10107" s="85">
        <v>1123.7040218664843</v>
      </c>
      <c r="S10107" s="85">
        <v>31.949929939732442</v>
      </c>
      <c r="T10107" s="85">
        <v>1123.1393115110275</v>
      </c>
      <c r="U10107" s="85">
        <v>104.96966998564811</v>
      </c>
      <c r="V10107" s="86">
        <v>-5.0279635809118192E-2</v>
      </c>
      <c r="W10107" s="86" t="s">
        <v>9844</v>
      </c>
      <c r="X10107" s="85">
        <v>1123.7040218664843</v>
      </c>
      <c r="Y10107" s="85">
        <v>31.949929939732442</v>
      </c>
      <c r="Z10107" s="203">
        <v>0.28231499999999998</v>
      </c>
      <c r="AA10107" s="203">
        <v>2.4000000000000001E-5</v>
      </c>
      <c r="AB10107" s="203">
        <v>7.5896899999999996E-4</v>
      </c>
      <c r="AC10107" s="86">
        <v>9.0212391782507062</v>
      </c>
      <c r="AD10107" s="86">
        <v>0.41999999999999993</v>
      </c>
    </row>
    <row r="10108" spans="1:30" s="82" customFormat="1">
      <c r="A10108" s="82">
        <v>10107</v>
      </c>
      <c r="B10108" s="117" t="s">
        <v>2361</v>
      </c>
      <c r="C10108" s="82">
        <v>139</v>
      </c>
      <c r="D10108" s="82" t="s">
        <v>2716</v>
      </c>
      <c r="E10108" s="82" t="s">
        <v>10594</v>
      </c>
      <c r="F10108" s="82" t="s">
        <v>10595</v>
      </c>
      <c r="G10108" s="84">
        <v>3</v>
      </c>
      <c r="H10108" s="198" t="s">
        <v>4458</v>
      </c>
      <c r="I10108" s="33" t="s">
        <v>6827</v>
      </c>
      <c r="J10108" s="199">
        <v>18.728409436369958</v>
      </c>
      <c r="K10108" s="199">
        <v>10.827537761770961</v>
      </c>
      <c r="L10108" s="25">
        <v>0.5781344004976865</v>
      </c>
      <c r="M10108" s="200"/>
      <c r="N10108" s="201">
        <v>5.2328623757195185</v>
      </c>
      <c r="O10108" s="201">
        <v>0.1511533245105795</v>
      </c>
      <c r="P10108" s="202">
        <v>7.8340000000000007E-2</v>
      </c>
      <c r="Q10108" s="201">
        <v>3.7000000000000002E-3</v>
      </c>
      <c r="R10108" s="85">
        <v>1127.3311839143803</v>
      </c>
      <c r="S10108" s="85">
        <v>29.875292620782602</v>
      </c>
      <c r="T10108" s="85">
        <v>1154.6163862890162</v>
      </c>
      <c r="U10108" s="85">
        <v>93.724899078435541</v>
      </c>
      <c r="V10108" s="86">
        <v>2.3631400609454061</v>
      </c>
      <c r="W10108" s="86" t="s">
        <v>9844</v>
      </c>
      <c r="X10108" s="85">
        <v>1127.3311839143803</v>
      </c>
      <c r="Y10108" s="85">
        <v>29.875292620782602</v>
      </c>
      <c r="Z10108" s="203">
        <v>0.282086</v>
      </c>
      <c r="AA10108" s="203">
        <v>2.5999999999999998E-5</v>
      </c>
      <c r="AB10108" s="203">
        <v>6.0564400000000002E-4</v>
      </c>
      <c r="AC10108" s="86">
        <v>1.7508894478868164</v>
      </c>
      <c r="AD10108" s="86">
        <v>0.4549999999999999</v>
      </c>
    </row>
    <row r="10109" spans="1:30" s="82" customFormat="1">
      <c r="A10109" s="82">
        <v>10108</v>
      </c>
      <c r="B10109" s="117" t="s">
        <v>2361</v>
      </c>
      <c r="C10109" s="82">
        <v>139</v>
      </c>
      <c r="D10109" s="82" t="s">
        <v>2716</v>
      </c>
      <c r="E10109" s="82" t="s">
        <v>10594</v>
      </c>
      <c r="F10109" s="82" t="s">
        <v>10595</v>
      </c>
      <c r="G10109" s="84">
        <v>3</v>
      </c>
      <c r="H10109" s="198" t="s">
        <v>4499</v>
      </c>
      <c r="I10109" s="33" t="s">
        <v>6827</v>
      </c>
      <c r="J10109" s="199">
        <v>80.441154293246811</v>
      </c>
      <c r="K10109" s="199">
        <v>24.931450755577256</v>
      </c>
      <c r="L10109" s="25">
        <v>0.30993402537077092</v>
      </c>
      <c r="M10109" s="200"/>
      <c r="N10109" s="201">
        <v>5.1623560993237314</v>
      </c>
      <c r="O10109" s="201">
        <v>0.13271660407120014</v>
      </c>
      <c r="P10109" s="202">
        <v>7.7829999999999996E-2</v>
      </c>
      <c r="Q10109" s="201">
        <v>1.82E-3</v>
      </c>
      <c r="R10109" s="85">
        <v>1141.4414465624445</v>
      </c>
      <c r="S10109" s="85">
        <v>26.893742093987044</v>
      </c>
      <c r="T10109" s="85">
        <v>1141.6429742526836</v>
      </c>
      <c r="U10109" s="85">
        <v>46.493081987490363</v>
      </c>
      <c r="V10109" s="86">
        <v>1.7652426790524187E-2</v>
      </c>
      <c r="W10109" s="86" t="s">
        <v>9844</v>
      </c>
      <c r="X10109" s="85">
        <v>1141.4414465624445</v>
      </c>
      <c r="Y10109" s="85">
        <v>26.893742093987044</v>
      </c>
      <c r="Z10109" s="203">
        <v>0.28209499999999998</v>
      </c>
      <c r="AA10109" s="203">
        <v>2.1999999999999999E-5</v>
      </c>
      <c r="AB10109" s="203">
        <v>5.3365800000000001E-4</v>
      </c>
      <c r="AC10109" s="86">
        <v>1.8304116481471233</v>
      </c>
      <c r="AD10109" s="86">
        <v>0.3849999999999999</v>
      </c>
    </row>
    <row r="10110" spans="1:30" s="82" customFormat="1">
      <c r="A10110" s="82">
        <v>10109</v>
      </c>
      <c r="B10110" s="117" t="s">
        <v>2361</v>
      </c>
      <c r="C10110" s="82">
        <v>139</v>
      </c>
      <c r="D10110" s="82" t="s">
        <v>2716</v>
      </c>
      <c r="E10110" s="82" t="s">
        <v>10594</v>
      </c>
      <c r="F10110" s="82" t="s">
        <v>10595</v>
      </c>
      <c r="G10110" s="84">
        <v>3</v>
      </c>
      <c r="H10110" s="198" t="s">
        <v>4471</v>
      </c>
      <c r="I10110" s="33" t="s">
        <v>6827</v>
      </c>
      <c r="J10110" s="199">
        <v>92.573375652915786</v>
      </c>
      <c r="K10110" s="199">
        <v>56.026248190573412</v>
      </c>
      <c r="L10110" s="25">
        <v>0.60520908733664347</v>
      </c>
      <c r="M10110" s="200"/>
      <c r="N10110" s="201">
        <v>5.0684237202230102</v>
      </c>
      <c r="O10110" s="201">
        <v>0.12793081665844191</v>
      </c>
      <c r="P10110" s="202">
        <v>7.8450000000000006E-2</v>
      </c>
      <c r="Q10110" s="201">
        <v>1.8600000000000001E-3</v>
      </c>
      <c r="R10110" s="85">
        <v>1160.7994955078864</v>
      </c>
      <c r="S10110" s="85">
        <v>26.813102614030527</v>
      </c>
      <c r="T10110" s="85">
        <v>1157.4002799068658</v>
      </c>
      <c r="U10110" s="85">
        <v>47.030509719552668</v>
      </c>
      <c r="V10110" s="86">
        <v>-0.2936940365431866</v>
      </c>
      <c r="W10110" s="86" t="s">
        <v>9844</v>
      </c>
      <c r="X10110" s="85">
        <v>1160.7994955078864</v>
      </c>
      <c r="Y10110" s="85">
        <v>26.813102614030527</v>
      </c>
      <c r="Z10110" s="203">
        <v>0.28227099999999999</v>
      </c>
      <c r="AA10110" s="203">
        <v>3.1999999999999999E-5</v>
      </c>
      <c r="AB10110" s="203">
        <v>1.4658500000000001E-3</v>
      </c>
      <c r="AC10110" s="86">
        <v>7.6669335633350322</v>
      </c>
      <c r="AD10110" s="86">
        <v>0.55999999999999994</v>
      </c>
    </row>
    <row r="10111" spans="1:30" s="82" customFormat="1" ht="15" customHeight="1">
      <c r="A10111" s="82">
        <v>10110</v>
      </c>
      <c r="B10111" s="117" t="s">
        <v>2361</v>
      </c>
      <c r="C10111" s="82">
        <v>139</v>
      </c>
      <c r="D10111" s="82" t="s">
        <v>2716</v>
      </c>
      <c r="E10111" s="82" t="s">
        <v>10594</v>
      </c>
      <c r="F10111" s="82" t="s">
        <v>10595</v>
      </c>
      <c r="G10111" s="84">
        <v>3</v>
      </c>
      <c r="H10111" s="198" t="s">
        <v>4497</v>
      </c>
      <c r="I10111" s="33" t="s">
        <v>6827</v>
      </c>
      <c r="J10111" s="199">
        <v>25.362391574250655</v>
      </c>
      <c r="K10111" s="199">
        <v>12.305199662962934</v>
      </c>
      <c r="L10111" s="25">
        <v>0.48517505247635534</v>
      </c>
      <c r="M10111" s="200"/>
      <c r="N10111" s="201">
        <v>5.0614971908690594</v>
      </c>
      <c r="O10111" s="201">
        <v>0.14602689673509966</v>
      </c>
      <c r="P10111" s="202">
        <v>7.8630000000000005E-2</v>
      </c>
      <c r="Q10111" s="201">
        <v>3.5000000000000001E-3</v>
      </c>
      <c r="R10111" s="85">
        <v>1162.2530456684751</v>
      </c>
      <c r="S10111" s="85">
        <v>30.682831328564475</v>
      </c>
      <c r="T10111" s="85">
        <v>1161.9448939288061</v>
      </c>
      <c r="U10111" s="85">
        <v>88.236965340744291</v>
      </c>
      <c r="V10111" s="86">
        <v>-2.6520340274235898E-2</v>
      </c>
      <c r="W10111" s="86" t="s">
        <v>9844</v>
      </c>
      <c r="X10111" s="85">
        <v>1162.2530456684751</v>
      </c>
      <c r="Y10111" s="85">
        <v>30.682831328564475</v>
      </c>
      <c r="Z10111" s="203">
        <v>0.28219100000000003</v>
      </c>
      <c r="AA10111" s="203">
        <v>2.4000000000000001E-5</v>
      </c>
      <c r="AB10111" s="203">
        <v>4.4465999999999999E-4</v>
      </c>
      <c r="AC10111" s="86">
        <v>5.7633317515848326</v>
      </c>
      <c r="AD10111" s="86">
        <v>0.41999999999999993</v>
      </c>
    </row>
    <row r="10112" spans="1:30" s="82" customFormat="1">
      <c r="A10112" s="82">
        <v>10111</v>
      </c>
      <c r="B10112" s="117" t="s">
        <v>2361</v>
      </c>
      <c r="C10112" s="82">
        <v>139</v>
      </c>
      <c r="D10112" s="82" t="s">
        <v>2716</v>
      </c>
      <c r="E10112" s="82" t="s">
        <v>10594</v>
      </c>
      <c r="F10112" s="82" t="s">
        <v>10595</v>
      </c>
      <c r="G10112" s="84">
        <v>3</v>
      </c>
      <c r="H10112" s="198" t="s">
        <v>4487</v>
      </c>
      <c r="I10112" s="33" t="s">
        <v>6827</v>
      </c>
      <c r="J10112" s="199">
        <v>144.20802514047907</v>
      </c>
      <c r="K10112" s="199">
        <v>83.279221512271121</v>
      </c>
      <c r="L10112" s="25">
        <v>0.57749366882422359</v>
      </c>
      <c r="M10112" s="200"/>
      <c r="N10112" s="201">
        <v>4.9970017989206479</v>
      </c>
      <c r="O10112" s="201">
        <v>0.12634833651078592</v>
      </c>
      <c r="P10112" s="202">
        <v>7.9549999999999996E-2</v>
      </c>
      <c r="Q10112" s="201">
        <v>1.6800000000000001E-3</v>
      </c>
      <c r="R10112" s="85">
        <v>1175.964878609431</v>
      </c>
      <c r="S10112" s="85">
        <v>27.179822891869435</v>
      </c>
      <c r="T10112" s="85">
        <v>1184.9652442009412</v>
      </c>
      <c r="U10112" s="85">
        <v>41.723594204482474</v>
      </c>
      <c r="V10112" s="86">
        <v>0.75954679983710771</v>
      </c>
      <c r="W10112" s="86" t="s">
        <v>9844</v>
      </c>
      <c r="X10112" s="85">
        <v>1175.964878609431</v>
      </c>
      <c r="Y10112" s="85">
        <v>27.179822891869435</v>
      </c>
      <c r="Z10112" s="203">
        <v>0.28237099999999998</v>
      </c>
      <c r="AA10112" s="203">
        <v>3.1999999999999999E-5</v>
      </c>
      <c r="AB10112" s="203">
        <v>1.2936499999999999E-3</v>
      </c>
      <c r="AC10112" s="86">
        <v>11.976904957962109</v>
      </c>
      <c r="AD10112" s="86">
        <v>0.55999999999999994</v>
      </c>
    </row>
    <row r="10113" spans="1:30" s="82" customFormat="1">
      <c r="A10113" s="82">
        <v>10112</v>
      </c>
      <c r="B10113" s="117" t="s">
        <v>2361</v>
      </c>
      <c r="C10113" s="82">
        <v>139</v>
      </c>
      <c r="D10113" s="82" t="s">
        <v>2716</v>
      </c>
      <c r="E10113" s="82" t="s">
        <v>10594</v>
      </c>
      <c r="F10113" s="82" t="s">
        <v>10595</v>
      </c>
      <c r="G10113" s="84">
        <v>3</v>
      </c>
      <c r="H10113" s="198" t="s">
        <v>4495</v>
      </c>
      <c r="I10113" s="33" t="s">
        <v>6827</v>
      </c>
      <c r="J10113" s="199">
        <v>302.60874466678564</v>
      </c>
      <c r="K10113" s="199">
        <v>234.09114175243525</v>
      </c>
      <c r="L10113" s="25">
        <v>0.77357692359552332</v>
      </c>
      <c r="M10113" s="200"/>
      <c r="N10113" s="201">
        <v>4.9495149475351417</v>
      </c>
      <c r="O10113" s="201">
        <v>0.1322875703657185</v>
      </c>
      <c r="P10113" s="202">
        <v>7.9630000000000006E-2</v>
      </c>
      <c r="Q10113" s="201">
        <v>1.72E-3</v>
      </c>
      <c r="R10113" s="85">
        <v>1186.2698690058735</v>
      </c>
      <c r="S10113" s="85">
        <v>28.959827261290798</v>
      </c>
      <c r="T10113" s="85">
        <v>1186.9507970204147</v>
      </c>
      <c r="U10113" s="85">
        <v>42.661780934649421</v>
      </c>
      <c r="V10113" s="86">
        <v>5.7367838351054384E-2</v>
      </c>
      <c r="W10113" s="86" t="s">
        <v>9844</v>
      </c>
      <c r="X10113" s="85">
        <v>1186.2698690058735</v>
      </c>
      <c r="Y10113" s="85">
        <v>28.959827261290798</v>
      </c>
      <c r="Z10113" s="203">
        <v>0.28211700000000001</v>
      </c>
      <c r="AA10113" s="203">
        <v>1.9199999999999999E-5</v>
      </c>
      <c r="AB10113" s="203">
        <v>9.2743199999999995E-4</v>
      </c>
      <c r="AC10113" s="86">
        <v>3.3158130665422725</v>
      </c>
      <c r="AD10113" s="86">
        <v>0.33599999999999991</v>
      </c>
    </row>
    <row r="10114" spans="1:30" s="82" customFormat="1">
      <c r="A10114" s="82">
        <v>10113</v>
      </c>
      <c r="B10114" s="117" t="s">
        <v>2361</v>
      </c>
      <c r="C10114" s="82">
        <v>139</v>
      </c>
      <c r="D10114" s="82" t="s">
        <v>2716</v>
      </c>
      <c r="E10114" s="82" t="s">
        <v>10594</v>
      </c>
      <c r="F10114" s="82" t="s">
        <v>10595</v>
      </c>
      <c r="G10114" s="84">
        <v>3</v>
      </c>
      <c r="H10114" s="198" t="s">
        <v>4500</v>
      </c>
      <c r="I10114" s="33" t="s">
        <v>6827</v>
      </c>
      <c r="J10114" s="199">
        <v>184.80024438972325</v>
      </c>
      <c r="K10114" s="199">
        <v>253.99109710848137</v>
      </c>
      <c r="L10114" s="25">
        <v>1.3744088810447799</v>
      </c>
      <c r="M10114" s="200"/>
      <c r="N10114" s="201">
        <v>4.5320643553138451</v>
      </c>
      <c r="O10114" s="201">
        <v>0.11296784026388464</v>
      </c>
      <c r="P10114" s="202">
        <v>8.3839999999999998E-2</v>
      </c>
      <c r="Q10114" s="201">
        <v>1.8E-3</v>
      </c>
      <c r="R10114" s="85">
        <v>1285.3086462521906</v>
      </c>
      <c r="S10114" s="85">
        <v>29.046424400577166</v>
      </c>
      <c r="T10114" s="85">
        <v>1287.9674721905483</v>
      </c>
      <c r="U10114" s="85">
        <v>41.794129162306504</v>
      </c>
      <c r="V10114" s="86">
        <v>0.20643579871125525</v>
      </c>
      <c r="W10114" s="86" t="s">
        <v>9844</v>
      </c>
      <c r="X10114" s="85">
        <v>1285.3086462521906</v>
      </c>
      <c r="Y10114" s="85">
        <v>29.046424400577166</v>
      </c>
      <c r="Z10114" s="203">
        <v>0.28173500000000001</v>
      </c>
      <c r="AA10114" s="203">
        <v>2.1999999999999999E-5</v>
      </c>
      <c r="AB10114" s="203">
        <v>1.4951299999999999E-3</v>
      </c>
      <c r="AC10114" s="86">
        <v>-8.454509875999161</v>
      </c>
      <c r="AD10114" s="86">
        <v>0.3849999999999999</v>
      </c>
    </row>
    <row r="10115" spans="1:30" s="82" customFormat="1">
      <c r="A10115" s="82">
        <v>10114</v>
      </c>
      <c r="B10115" s="117" t="s">
        <v>2361</v>
      </c>
      <c r="C10115" s="82">
        <v>139</v>
      </c>
      <c r="D10115" s="82" t="s">
        <v>2716</v>
      </c>
      <c r="E10115" s="82" t="s">
        <v>10594</v>
      </c>
      <c r="F10115" s="82" t="s">
        <v>10595</v>
      </c>
      <c r="G10115" s="84">
        <v>3</v>
      </c>
      <c r="H10115" s="198" t="s">
        <v>4473</v>
      </c>
      <c r="I10115" s="33" t="s">
        <v>6827</v>
      </c>
      <c r="J10115" s="199">
        <v>97.425833837966522</v>
      </c>
      <c r="K10115" s="199">
        <v>31.43406993381473</v>
      </c>
      <c r="L10115" s="25">
        <v>0.32264614728465357</v>
      </c>
      <c r="M10115" s="200"/>
      <c r="N10115" s="201">
        <v>4.3921293042867182</v>
      </c>
      <c r="O10115" s="201">
        <v>0.1134299029743759</v>
      </c>
      <c r="P10115" s="202">
        <v>8.5349999999999995E-2</v>
      </c>
      <c r="Q10115" s="201">
        <v>2.0200000000000001E-3</v>
      </c>
      <c r="R10115" s="85">
        <v>1322.3285057032585</v>
      </c>
      <c r="S10115" s="85">
        <v>30.875476699927844</v>
      </c>
      <c r="T10115" s="85">
        <v>1322.6311896514262</v>
      </c>
      <c r="U10115" s="85">
        <v>45.848022919784206</v>
      </c>
      <c r="V10115" s="86">
        <v>2.2884984910074586E-2</v>
      </c>
      <c r="W10115" s="86" t="s">
        <v>9844</v>
      </c>
      <c r="X10115" s="85">
        <v>1322.3285057032585</v>
      </c>
      <c r="Y10115" s="85">
        <v>30.875476699927844</v>
      </c>
      <c r="Z10115" s="203">
        <v>0.28190900000000002</v>
      </c>
      <c r="AA10115" s="203">
        <v>3.0000000000000001E-5</v>
      </c>
      <c r="AB10115" s="203">
        <v>1.4638400000000001E-3</v>
      </c>
      <c r="AC10115" s="86">
        <v>-1.4752587313882071</v>
      </c>
      <c r="AD10115" s="86">
        <v>0.52499999999999991</v>
      </c>
    </row>
    <row r="10116" spans="1:30" s="82" customFormat="1" ht="15" customHeight="1">
      <c r="A10116" s="82">
        <v>10115</v>
      </c>
      <c r="B10116" s="117" t="s">
        <v>2361</v>
      </c>
      <c r="C10116" s="82">
        <v>139</v>
      </c>
      <c r="D10116" s="82" t="s">
        <v>2716</v>
      </c>
      <c r="E10116" s="82" t="s">
        <v>10594</v>
      </c>
      <c r="F10116" s="82" t="s">
        <v>10595</v>
      </c>
      <c r="G10116" s="84">
        <v>3</v>
      </c>
      <c r="H10116" s="198" t="s">
        <v>4506</v>
      </c>
      <c r="I10116" s="33" t="s">
        <v>6827</v>
      </c>
      <c r="J10116" s="199">
        <v>260.71534164047631</v>
      </c>
      <c r="K10116" s="199">
        <v>105.47835203196699</v>
      </c>
      <c r="L10116" s="25">
        <v>0.40457286237271189</v>
      </c>
      <c r="M10116" s="200"/>
      <c r="N10116" s="201">
        <v>4.3715846994535514</v>
      </c>
      <c r="O10116" s="201">
        <v>0.11581116187404818</v>
      </c>
      <c r="P10116" s="202">
        <v>8.5569999999999993E-2</v>
      </c>
      <c r="Q10116" s="201">
        <v>1.8E-3</v>
      </c>
      <c r="R10116" s="85">
        <v>1327.9445123560952</v>
      </c>
      <c r="S10116" s="85">
        <v>31.792949482943186</v>
      </c>
      <c r="T10116" s="85">
        <v>1327.6163717004442</v>
      </c>
      <c r="U10116" s="85">
        <v>40.721172087770178</v>
      </c>
      <c r="V10116" s="86">
        <v>-2.4716526750167309E-2</v>
      </c>
      <c r="W10116" s="86" t="s">
        <v>9844</v>
      </c>
      <c r="X10116" s="85">
        <v>1327.9445123560952</v>
      </c>
      <c r="Y10116" s="85">
        <v>31.792949482943186</v>
      </c>
      <c r="Z10116" s="203">
        <v>0.28216000000000002</v>
      </c>
      <c r="AA10116" s="203">
        <v>2.4000000000000001E-5</v>
      </c>
      <c r="AB10116" s="203">
        <v>1.7778099999999999E-3</v>
      </c>
      <c r="AC10116" s="86">
        <v>7.2282956364122519</v>
      </c>
      <c r="AD10116" s="86">
        <v>0.41999999999999993</v>
      </c>
    </row>
    <row r="10117" spans="1:30" s="82" customFormat="1">
      <c r="A10117" s="82">
        <v>10116</v>
      </c>
      <c r="B10117" s="117" t="s">
        <v>2361</v>
      </c>
      <c r="C10117" s="82">
        <v>139</v>
      </c>
      <c r="D10117" s="82" t="s">
        <v>2716</v>
      </c>
      <c r="E10117" s="82" t="s">
        <v>10594</v>
      </c>
      <c r="F10117" s="82" t="s">
        <v>10595</v>
      </c>
      <c r="G10117" s="84">
        <v>3</v>
      </c>
      <c r="H10117" s="198" t="s">
        <v>4463</v>
      </c>
      <c r="I10117" s="33" t="s">
        <v>6827</v>
      </c>
      <c r="J10117" s="199">
        <v>89.798839564671482</v>
      </c>
      <c r="K10117" s="199">
        <v>40.801574118633283</v>
      </c>
      <c r="L10117" s="25">
        <v>0.45436638509397148</v>
      </c>
      <c r="M10117" s="200"/>
      <c r="N10117" s="201">
        <v>4.3245113302196856</v>
      </c>
      <c r="O10117" s="201">
        <v>0.10921616575195883</v>
      </c>
      <c r="P10117" s="202">
        <v>8.616E-2</v>
      </c>
      <c r="Q10117" s="201">
        <v>1.8799999999999999E-3</v>
      </c>
      <c r="R10117" s="85">
        <v>1340.994627840568</v>
      </c>
      <c r="S10117" s="85">
        <v>30.576769072487991</v>
      </c>
      <c r="T10117" s="85">
        <v>1340.90570005522</v>
      </c>
      <c r="U10117" s="85">
        <v>42.161342883146119</v>
      </c>
      <c r="V10117" s="86">
        <v>-6.6319194067370382E-3</v>
      </c>
      <c r="W10117" s="86" t="s">
        <v>9844</v>
      </c>
      <c r="X10117" s="85">
        <v>1340.994627840568</v>
      </c>
      <c r="Y10117" s="85">
        <v>30.576769072487991</v>
      </c>
      <c r="Z10117" s="203">
        <v>0.28206500000000001</v>
      </c>
      <c r="AA10117" s="203">
        <v>4.0000000000000003E-5</v>
      </c>
      <c r="AB10117" s="203">
        <v>1.6276699999999999E-3</v>
      </c>
      <c r="AC10117" s="86">
        <v>4.3073412227356833</v>
      </c>
      <c r="AD10117" s="86">
        <v>0.7</v>
      </c>
    </row>
    <row r="10118" spans="1:30" s="82" customFormat="1">
      <c r="A10118" s="82">
        <v>10117</v>
      </c>
      <c r="B10118" s="117" t="s">
        <v>2361</v>
      </c>
      <c r="C10118" s="82">
        <v>139</v>
      </c>
      <c r="D10118" s="82" t="s">
        <v>2716</v>
      </c>
      <c r="E10118" s="82" t="s">
        <v>10594</v>
      </c>
      <c r="F10118" s="82" t="s">
        <v>10595</v>
      </c>
      <c r="G10118" s="84">
        <v>3</v>
      </c>
      <c r="H10118" s="198" t="s">
        <v>4470</v>
      </c>
      <c r="I10118" s="33" t="s">
        <v>6827</v>
      </c>
      <c r="J10118" s="199">
        <v>88.551444245242777</v>
      </c>
      <c r="K10118" s="199">
        <v>40.923707044421946</v>
      </c>
      <c r="L10118" s="25">
        <v>0.46214612752203055</v>
      </c>
      <c r="M10118" s="200"/>
      <c r="N10118" s="201">
        <v>4.2964554242749733</v>
      </c>
      <c r="O10118" s="201">
        <v>0.10706526943413465</v>
      </c>
      <c r="P10118" s="202">
        <v>8.6489999999999997E-2</v>
      </c>
      <c r="Q10118" s="201">
        <v>2.1199999999999999E-3</v>
      </c>
      <c r="R10118" s="85">
        <v>1348.8957042520449</v>
      </c>
      <c r="S10118" s="85">
        <v>30.330138427662746</v>
      </c>
      <c r="T10118" s="85">
        <v>1348.2884220846854</v>
      </c>
      <c r="U10118" s="85">
        <v>47.313507302888048</v>
      </c>
      <c r="V10118" s="86">
        <v>-4.5040968787710071E-2</v>
      </c>
      <c r="W10118" s="86" t="s">
        <v>9844</v>
      </c>
      <c r="X10118" s="85">
        <v>1348.8957042520449</v>
      </c>
      <c r="Y10118" s="85">
        <v>30.330138427662746</v>
      </c>
      <c r="Z10118" s="203">
        <v>0.28212700000000002</v>
      </c>
      <c r="AA10118" s="203">
        <v>2.8E-5</v>
      </c>
      <c r="AB10118" s="203">
        <v>9.2182600000000005E-4</v>
      </c>
      <c r="AC10118" s="86">
        <v>7.3225668410881184</v>
      </c>
      <c r="AD10118" s="86">
        <v>0.48999999999999994</v>
      </c>
    </row>
    <row r="10119" spans="1:30" s="82" customFormat="1" ht="15" customHeight="1">
      <c r="A10119" s="82">
        <v>10118</v>
      </c>
      <c r="B10119" s="117" t="s">
        <v>2361</v>
      </c>
      <c r="C10119" s="82">
        <v>139</v>
      </c>
      <c r="D10119" s="82" t="s">
        <v>2716</v>
      </c>
      <c r="E10119" s="82" t="s">
        <v>10594</v>
      </c>
      <c r="F10119" s="82" t="s">
        <v>10595</v>
      </c>
      <c r="G10119" s="84">
        <v>3</v>
      </c>
      <c r="H10119" s="198" t="s">
        <v>4483</v>
      </c>
      <c r="I10119" s="33" t="s">
        <v>6827</v>
      </c>
      <c r="J10119" s="199">
        <v>139.41734190624933</v>
      </c>
      <c r="K10119" s="199">
        <v>50.771488564268132</v>
      </c>
      <c r="L10119" s="25">
        <v>0.36416910457530621</v>
      </c>
      <c r="M10119" s="200"/>
      <c r="N10119" s="201">
        <v>4.2854081851296337</v>
      </c>
      <c r="O10119" s="201">
        <v>0.11202481221037397</v>
      </c>
      <c r="P10119" s="202">
        <v>8.7499999999999994E-2</v>
      </c>
      <c r="Q10119" s="201">
        <v>2.0400000000000001E-3</v>
      </c>
      <c r="R10119" s="85">
        <v>1352.0325183192642</v>
      </c>
      <c r="S10119" s="85">
        <v>31.883445212380934</v>
      </c>
      <c r="T10119" s="85">
        <v>1370.6638552248492</v>
      </c>
      <c r="U10119" s="85">
        <v>44.8629279401055</v>
      </c>
      <c r="V10119" s="86">
        <v>1.3592929320025422</v>
      </c>
      <c r="W10119" s="86" t="s">
        <v>9844</v>
      </c>
      <c r="X10119" s="85">
        <v>1352.0325183192642</v>
      </c>
      <c r="Y10119" s="85">
        <v>31.883445212380934</v>
      </c>
      <c r="Z10119" s="203">
        <v>0.282281</v>
      </c>
      <c r="AA10119" s="203">
        <v>2.8E-5</v>
      </c>
      <c r="AB10119" s="203">
        <v>1.12302E-3</v>
      </c>
      <c r="AC10119" s="86">
        <v>13.116564784825258</v>
      </c>
      <c r="AD10119" s="86">
        <v>0.48999999999999994</v>
      </c>
    </row>
    <row r="10120" spans="1:30" s="82" customFormat="1">
      <c r="A10120" s="82">
        <v>10119</v>
      </c>
      <c r="B10120" s="117" t="s">
        <v>2361</v>
      </c>
      <c r="C10120" s="82">
        <v>139</v>
      </c>
      <c r="D10120" s="82" t="s">
        <v>2716</v>
      </c>
      <c r="E10120" s="82" t="s">
        <v>10594</v>
      </c>
      <c r="F10120" s="82" t="s">
        <v>10595</v>
      </c>
      <c r="G10120" s="84">
        <v>3</v>
      </c>
      <c r="H10120" s="198" t="s">
        <v>4469</v>
      </c>
      <c r="I10120" s="33" t="s">
        <v>6827</v>
      </c>
      <c r="J10120" s="199">
        <v>264.57886745399389</v>
      </c>
      <c r="K10120" s="199">
        <v>77.76961502096006</v>
      </c>
      <c r="L10120" s="25">
        <v>0.29393736457233482</v>
      </c>
      <c r="M10120" s="200"/>
      <c r="N10120" s="201">
        <v>4.2767941151312971</v>
      </c>
      <c r="O10120" s="201">
        <v>0.11084326549352348</v>
      </c>
      <c r="P10120" s="202">
        <v>8.6790000000000006E-2</v>
      </c>
      <c r="Q10120" s="201">
        <v>1.7600000000000001E-3</v>
      </c>
      <c r="R10120" s="85">
        <v>1354.4886236563468</v>
      </c>
      <c r="S10120" s="85">
        <v>31.662304128188225</v>
      </c>
      <c r="T10120" s="85">
        <v>1354.9690370057399</v>
      </c>
      <c r="U10120" s="85">
        <v>39.106985465555255</v>
      </c>
      <c r="V10120" s="86">
        <v>3.5455669928422119E-2</v>
      </c>
      <c r="W10120" s="86" t="s">
        <v>9844</v>
      </c>
      <c r="X10120" s="85">
        <v>1354.4886236563468</v>
      </c>
      <c r="Y10120" s="85">
        <v>31.662304128188225</v>
      </c>
      <c r="Z10120" s="203">
        <v>0.282024</v>
      </c>
      <c r="AA10120" s="203">
        <v>3.0000000000000001E-5</v>
      </c>
      <c r="AB10120" s="203">
        <v>7.2042099999999995E-4</v>
      </c>
      <c r="AC10120" s="86">
        <v>4.0170412253948129</v>
      </c>
      <c r="AD10120" s="86">
        <v>0.52499999999999991</v>
      </c>
    </row>
    <row r="10121" spans="1:30" s="82" customFormat="1">
      <c r="A10121" s="82">
        <v>10120</v>
      </c>
      <c r="B10121" s="117" t="s">
        <v>2361</v>
      </c>
      <c r="C10121" s="82">
        <v>139</v>
      </c>
      <c r="D10121" s="82" t="s">
        <v>2716</v>
      </c>
      <c r="E10121" s="82" t="s">
        <v>10594</v>
      </c>
      <c r="F10121" s="82" t="s">
        <v>10595</v>
      </c>
      <c r="G10121" s="84">
        <v>3</v>
      </c>
      <c r="H10121" s="198" t="s">
        <v>4449</v>
      </c>
      <c r="I10121" s="33" t="s">
        <v>6827</v>
      </c>
      <c r="J10121" s="199">
        <v>112.65622593366483</v>
      </c>
      <c r="K10121" s="199">
        <v>39.078649156928613</v>
      </c>
      <c r="L10121" s="25">
        <v>0.34688406107212599</v>
      </c>
      <c r="M10121" s="200"/>
      <c r="N10121" s="201">
        <v>4.1739711161198763</v>
      </c>
      <c r="O10121" s="201">
        <v>0.10453220926921805</v>
      </c>
      <c r="P10121" s="202">
        <v>8.8160000000000002E-2</v>
      </c>
      <c r="Q10121" s="201">
        <v>1.9599999999999999E-3</v>
      </c>
      <c r="R10121" s="85">
        <v>1384.5132155645283</v>
      </c>
      <c r="S10121" s="85">
        <v>31.203139097702547</v>
      </c>
      <c r="T10121" s="85">
        <v>1385.1094261655808</v>
      </c>
      <c r="U10121" s="85">
        <v>42.69558068716676</v>
      </c>
      <c r="V10121" s="86">
        <v>4.3044295980495993E-2</v>
      </c>
      <c r="W10121" s="86" t="s">
        <v>9844</v>
      </c>
      <c r="X10121" s="85">
        <v>1384.5132155645283</v>
      </c>
      <c r="Y10121" s="85">
        <v>31.203139097702547</v>
      </c>
      <c r="Z10121" s="203">
        <v>0.28204899999999999</v>
      </c>
      <c r="AA10121" s="203">
        <v>3.1999999999999999E-5</v>
      </c>
      <c r="AB10121" s="203">
        <v>6.8331299999999995E-4</v>
      </c>
      <c r="AC10121" s="86">
        <v>5.6250012486502854</v>
      </c>
      <c r="AD10121" s="86">
        <v>0.55999999999999994</v>
      </c>
    </row>
    <row r="10122" spans="1:30" s="82" customFormat="1">
      <c r="A10122" s="82">
        <v>10121</v>
      </c>
      <c r="B10122" s="117" t="s">
        <v>2361</v>
      </c>
      <c r="C10122" s="82">
        <v>139</v>
      </c>
      <c r="D10122" s="82" t="s">
        <v>2716</v>
      </c>
      <c r="E10122" s="82" t="s">
        <v>10594</v>
      </c>
      <c r="F10122" s="82" t="s">
        <v>10595</v>
      </c>
      <c r="G10122" s="84">
        <v>3</v>
      </c>
      <c r="H10122" s="198" t="s">
        <v>4452</v>
      </c>
      <c r="I10122" s="33" t="s">
        <v>6827</v>
      </c>
      <c r="J10122" s="199">
        <v>211.13684644915301</v>
      </c>
      <c r="K10122" s="199">
        <v>50.84564319354476</v>
      </c>
      <c r="L10122" s="25">
        <v>0.24081842676280404</v>
      </c>
      <c r="M10122" s="200"/>
      <c r="N10122" s="201">
        <v>4.1252423579885322</v>
      </c>
      <c r="O10122" s="201">
        <v>0.10142504209237099</v>
      </c>
      <c r="P10122" s="202">
        <v>8.9190000000000005E-2</v>
      </c>
      <c r="Q10122" s="201">
        <v>1.8E-3</v>
      </c>
      <c r="R10122" s="85">
        <v>1399.2138066558452</v>
      </c>
      <c r="S10122" s="85">
        <v>30.924512235818838</v>
      </c>
      <c r="T10122" s="85">
        <v>1407.3821516605421</v>
      </c>
      <c r="U10122" s="85">
        <v>38.638875938194211</v>
      </c>
      <c r="V10122" s="86">
        <v>0.58039282330383657</v>
      </c>
      <c r="W10122" s="86" t="s">
        <v>9844</v>
      </c>
      <c r="X10122" s="85">
        <v>1399.2138066558452</v>
      </c>
      <c r="Y10122" s="85">
        <v>30.924512235818838</v>
      </c>
      <c r="Z10122" s="203">
        <v>0.282051</v>
      </c>
      <c r="AA10122" s="203">
        <v>2.1999999999999999E-5</v>
      </c>
      <c r="AB10122" s="203">
        <v>7.3489599999999997E-4</v>
      </c>
      <c r="AC10122" s="86">
        <v>6.1490638169625633</v>
      </c>
      <c r="AD10122" s="86">
        <v>0.3849999999999999</v>
      </c>
    </row>
    <row r="10123" spans="1:30" s="82" customFormat="1">
      <c r="A10123" s="82">
        <v>10122</v>
      </c>
      <c r="B10123" s="117" t="s">
        <v>2361</v>
      </c>
      <c r="C10123" s="82">
        <v>139</v>
      </c>
      <c r="D10123" s="82" t="s">
        <v>2716</v>
      </c>
      <c r="E10123" s="82" t="s">
        <v>10594</v>
      </c>
      <c r="F10123" s="82" t="s">
        <v>10595</v>
      </c>
      <c r="G10123" s="84">
        <v>3</v>
      </c>
      <c r="H10123" s="198" t="s">
        <v>4477</v>
      </c>
      <c r="I10123" s="33" t="s">
        <v>6827</v>
      </c>
      <c r="J10123" s="199">
        <v>321.06292154271586</v>
      </c>
      <c r="K10123" s="199">
        <v>170.83154133859915</v>
      </c>
      <c r="L10123" s="25">
        <v>0.53208118993544651</v>
      </c>
      <c r="M10123" s="200"/>
      <c r="N10123" s="201">
        <v>3.8457101103718805</v>
      </c>
      <c r="O10123" s="201">
        <v>9.7610609269908916E-2</v>
      </c>
      <c r="P10123" s="202">
        <v>9.332E-2</v>
      </c>
      <c r="Q10123" s="201">
        <v>1.82E-3</v>
      </c>
      <c r="R10123" s="85">
        <v>1489.9953598952713</v>
      </c>
      <c r="S10123" s="85">
        <v>33.76643628603756</v>
      </c>
      <c r="T10123" s="85">
        <v>1493.5386020902124</v>
      </c>
      <c r="U10123" s="85">
        <v>36.905728408755337</v>
      </c>
      <c r="V10123" s="86">
        <v>0.23723807272087097</v>
      </c>
      <c r="W10123" s="86" t="s">
        <v>9844</v>
      </c>
      <c r="X10123" s="85">
        <v>1489.9953598952713</v>
      </c>
      <c r="Y10123" s="85">
        <v>33.76643628603756</v>
      </c>
      <c r="Z10123" s="203">
        <v>0.282003</v>
      </c>
      <c r="AA10123" s="203">
        <v>2.8E-5</v>
      </c>
      <c r="AB10123" s="203">
        <v>1.24131E-3</v>
      </c>
      <c r="AC10123" s="86">
        <v>5.8877511675459182</v>
      </c>
      <c r="AD10123" s="86">
        <v>0.48999999999999994</v>
      </c>
    </row>
    <row r="10124" spans="1:30" s="82" customFormat="1">
      <c r="A10124" s="82">
        <v>10123</v>
      </c>
      <c r="B10124" s="117" t="s">
        <v>2361</v>
      </c>
      <c r="C10124" s="82">
        <v>139</v>
      </c>
      <c r="D10124" s="82" t="s">
        <v>2716</v>
      </c>
      <c r="E10124" s="82" t="s">
        <v>10594</v>
      </c>
      <c r="F10124" s="82" t="s">
        <v>10595</v>
      </c>
      <c r="G10124" s="84">
        <v>3</v>
      </c>
      <c r="H10124" s="198" t="s">
        <v>4488</v>
      </c>
      <c r="I10124" s="33" t="s">
        <v>6827</v>
      </c>
      <c r="J10124" s="199">
        <v>69.608374471796353</v>
      </c>
      <c r="K10124" s="199">
        <v>25.002822243796707</v>
      </c>
      <c r="L10124" s="25">
        <v>0.35919273267798046</v>
      </c>
      <c r="M10124" s="200"/>
      <c r="N10124" s="201">
        <v>3.7808612801996295</v>
      </c>
      <c r="O10124" s="201">
        <v>0.10149387534280076</v>
      </c>
      <c r="P10124" s="202">
        <v>9.5780000000000004E-2</v>
      </c>
      <c r="Q10124" s="201">
        <v>2.32E-3</v>
      </c>
      <c r="R10124" s="85">
        <v>1512.7727886058096</v>
      </c>
      <c r="S10124" s="85">
        <v>36.196428360677942</v>
      </c>
      <c r="T10124" s="85">
        <v>1542.6150837106395</v>
      </c>
      <c r="U10124" s="85">
        <v>45.538071869552802</v>
      </c>
      <c r="V10124" s="86">
        <v>1.9345263390687566</v>
      </c>
      <c r="W10124" s="86" t="s">
        <v>9844</v>
      </c>
      <c r="X10124" s="85">
        <v>1512.7727886058096</v>
      </c>
      <c r="Y10124" s="85">
        <v>36.196428360677942</v>
      </c>
      <c r="Z10124" s="203">
        <v>0.28205200000000002</v>
      </c>
      <c r="AA10124" s="203">
        <v>3.4E-5</v>
      </c>
      <c r="AB10124" s="203">
        <v>1.09337E-3</v>
      </c>
      <c r="AC10124" s="86">
        <v>8.8906825309176263</v>
      </c>
      <c r="AD10124" s="86">
        <v>0.59499999999999997</v>
      </c>
    </row>
    <row r="10125" spans="1:30" s="82" customFormat="1">
      <c r="A10125" s="82">
        <v>10124</v>
      </c>
      <c r="B10125" s="117" t="s">
        <v>2361</v>
      </c>
      <c r="C10125" s="82">
        <v>139</v>
      </c>
      <c r="D10125" s="82" t="s">
        <v>2716</v>
      </c>
      <c r="E10125" s="82" t="s">
        <v>10594</v>
      </c>
      <c r="F10125" s="82" t="s">
        <v>10595</v>
      </c>
      <c r="G10125" s="84">
        <v>3</v>
      </c>
      <c r="H10125" s="198" t="s">
        <v>4484</v>
      </c>
      <c r="I10125" s="33" t="s">
        <v>6827</v>
      </c>
      <c r="J10125" s="199">
        <v>127.19076476067013</v>
      </c>
      <c r="K10125" s="199">
        <v>176.92352848208441</v>
      </c>
      <c r="L10125" s="25">
        <v>1.3910092357333841</v>
      </c>
      <c r="M10125" s="200"/>
      <c r="N10125" s="201">
        <v>3.713882492757929</v>
      </c>
      <c r="O10125" s="201">
        <v>9.9860763750900264E-2</v>
      </c>
      <c r="P10125" s="202">
        <v>9.6519999999999995E-2</v>
      </c>
      <c r="Q10125" s="201">
        <v>2.2200000000000002E-3</v>
      </c>
      <c r="R10125" s="85">
        <v>1537.0446638700093</v>
      </c>
      <c r="S10125" s="85">
        <v>36.771461226163524</v>
      </c>
      <c r="T10125" s="85">
        <v>1557.0705379629983</v>
      </c>
      <c r="U10125" s="85">
        <v>43.158783560305238</v>
      </c>
      <c r="V10125" s="86">
        <v>1.2861250408852596</v>
      </c>
      <c r="W10125" s="86" t="s">
        <v>9844</v>
      </c>
      <c r="X10125" s="85">
        <v>1537.0446638700093</v>
      </c>
      <c r="Y10125" s="85">
        <v>36.771461226163524</v>
      </c>
      <c r="Z10125" s="203">
        <v>0.28191100000000002</v>
      </c>
      <c r="AA10125" s="203">
        <v>3.8000000000000002E-5</v>
      </c>
      <c r="AB10125" s="203">
        <v>8.2984499999999995E-4</v>
      </c>
      <c r="AC10125" s="86">
        <v>4.5121248702839623</v>
      </c>
      <c r="AD10125" s="86">
        <v>0.66499999999999992</v>
      </c>
    </row>
    <row r="10126" spans="1:30" s="82" customFormat="1">
      <c r="A10126" s="82">
        <v>10125</v>
      </c>
      <c r="B10126" s="117" t="s">
        <v>2361</v>
      </c>
      <c r="C10126" s="82">
        <v>139</v>
      </c>
      <c r="D10126" s="82" t="s">
        <v>2716</v>
      </c>
      <c r="E10126" s="82" t="s">
        <v>10594</v>
      </c>
      <c r="F10126" s="82" t="s">
        <v>10595</v>
      </c>
      <c r="G10126" s="84">
        <v>3</v>
      </c>
      <c r="H10126" s="198" t="s">
        <v>4498</v>
      </c>
      <c r="I10126" s="33" t="s">
        <v>6827</v>
      </c>
      <c r="J10126" s="199">
        <v>15.743515221756399</v>
      </c>
      <c r="K10126" s="199">
        <v>16.480994416839255</v>
      </c>
      <c r="L10126" s="25">
        <v>1.0468433627874743</v>
      </c>
      <c r="M10126" s="200"/>
      <c r="N10126" s="201">
        <v>3.5335689045936398</v>
      </c>
      <c r="O10126" s="201">
        <v>0.10413415075728255</v>
      </c>
      <c r="P10126" s="202">
        <v>0.10208</v>
      </c>
      <c r="Q10126" s="201">
        <v>3.7399999999999998E-3</v>
      </c>
      <c r="R10126" s="85">
        <v>1606.4534126252979</v>
      </c>
      <c r="S10126" s="85">
        <v>41.904794662805671</v>
      </c>
      <c r="T10126" s="85">
        <v>1661.4499012283993</v>
      </c>
      <c r="U10126" s="85">
        <v>67.824059971800438</v>
      </c>
      <c r="V10126" s="86">
        <v>3.3101502827403664</v>
      </c>
      <c r="W10126" s="86" t="s">
        <v>9844</v>
      </c>
      <c r="X10126" s="85">
        <v>1606.4534126252979</v>
      </c>
      <c r="Y10126" s="85">
        <v>41.904794662805671</v>
      </c>
      <c r="Z10126" s="203">
        <v>0.28196900000000003</v>
      </c>
      <c r="AA10126" s="203">
        <v>3.0000000000000001E-5</v>
      </c>
      <c r="AB10126" s="203">
        <v>1.1635599999999999E-3</v>
      </c>
      <c r="AC10126" s="86">
        <v>8.5654148555636134</v>
      </c>
      <c r="AD10126" s="86">
        <v>0.52499999999999991</v>
      </c>
    </row>
    <row r="10127" spans="1:30" s="82" customFormat="1">
      <c r="A10127" s="82">
        <v>10126</v>
      </c>
      <c r="B10127" s="117" t="s">
        <v>2361</v>
      </c>
      <c r="C10127" s="82">
        <v>139</v>
      </c>
      <c r="D10127" s="82" t="s">
        <v>2716</v>
      </c>
      <c r="E10127" s="82" t="s">
        <v>10594</v>
      </c>
      <c r="F10127" s="82" t="s">
        <v>10595</v>
      </c>
      <c r="G10127" s="84">
        <v>3</v>
      </c>
      <c r="H10127" s="198" t="s">
        <v>4508</v>
      </c>
      <c r="I10127" s="33" t="s">
        <v>6827</v>
      </c>
      <c r="J10127" s="199">
        <v>62.498919283352564</v>
      </c>
      <c r="K10127" s="199">
        <v>44.672316508222281</v>
      </c>
      <c r="L10127" s="25">
        <v>0.71476942354299811</v>
      </c>
      <c r="M10127" s="200"/>
      <c r="N10127" s="201">
        <v>3.5323207347227128</v>
      </c>
      <c r="O10127" s="201">
        <v>0.10480923409279684</v>
      </c>
      <c r="P10127" s="202">
        <v>9.9570000000000006E-2</v>
      </c>
      <c r="Q10127" s="201">
        <v>3.0799999999999998E-3</v>
      </c>
      <c r="R10127" s="85">
        <v>1606.9558415396339</v>
      </c>
      <c r="S10127" s="85">
        <v>42.202987097565597</v>
      </c>
      <c r="T10127" s="85">
        <v>1615.225755016764</v>
      </c>
      <c r="U10127" s="85">
        <v>57.604734419800678</v>
      </c>
      <c r="V10127" s="86">
        <v>0.51199737568846981</v>
      </c>
      <c r="W10127" s="86" t="s">
        <v>9844</v>
      </c>
      <c r="X10127" s="85">
        <v>1606.9558415396339</v>
      </c>
      <c r="Y10127" s="85">
        <v>42.202987097565597</v>
      </c>
      <c r="Z10127" s="203">
        <v>0.28188000000000002</v>
      </c>
      <c r="AA10127" s="203">
        <v>2.0000000000000002E-5</v>
      </c>
      <c r="AB10127" s="203">
        <v>5.9422200000000004E-4</v>
      </c>
      <c r="AC10127" s="86">
        <v>5.0035367202849734</v>
      </c>
      <c r="AD10127" s="86">
        <v>0.35</v>
      </c>
    </row>
    <row r="10128" spans="1:30" s="82" customFormat="1">
      <c r="A10128" s="82">
        <v>10127</v>
      </c>
      <c r="B10128" s="117" t="s">
        <v>2361</v>
      </c>
      <c r="C10128" s="82">
        <v>139</v>
      </c>
      <c r="D10128" s="82" t="s">
        <v>2716</v>
      </c>
      <c r="E10128" s="82" t="s">
        <v>10594</v>
      </c>
      <c r="F10128" s="82" t="s">
        <v>10595</v>
      </c>
      <c r="G10128" s="84">
        <v>3</v>
      </c>
      <c r="H10128" s="198" t="s">
        <v>4451</v>
      </c>
      <c r="I10128" s="33" t="s">
        <v>6827</v>
      </c>
      <c r="J10128" s="199">
        <v>73.856454936196059</v>
      </c>
      <c r="K10128" s="199">
        <v>82.325558966775432</v>
      </c>
      <c r="L10128" s="25">
        <v>1.1146697880083163</v>
      </c>
      <c r="M10128" s="200"/>
      <c r="N10128" s="201">
        <v>3.5176586464049531</v>
      </c>
      <c r="O10128" s="201">
        <v>8.7112413362497795E-2</v>
      </c>
      <c r="P10128" s="202">
        <v>9.962E-2</v>
      </c>
      <c r="Q10128" s="201">
        <v>2.0999999999999999E-3</v>
      </c>
      <c r="R10128" s="85">
        <v>1612.8815473334912</v>
      </c>
      <c r="S10128" s="85">
        <v>35.337473459628086</v>
      </c>
      <c r="T10128" s="85">
        <v>1616.1606055035895</v>
      </c>
      <c r="U10128" s="85">
        <v>39.25149049750619</v>
      </c>
      <c r="V10128" s="86">
        <v>0.20289185115216823</v>
      </c>
      <c r="W10128" s="86" t="s">
        <v>9844</v>
      </c>
      <c r="X10128" s="85">
        <v>1612.8815473334912</v>
      </c>
      <c r="Y10128" s="85">
        <v>35.337473459628086</v>
      </c>
      <c r="Z10128" s="203">
        <v>0.28181</v>
      </c>
      <c r="AA10128" s="203">
        <v>2.5999999999999998E-5</v>
      </c>
      <c r="AB10128" s="203">
        <v>5.6962799999999997E-4</v>
      </c>
      <c r="AC10128" s="86">
        <v>2.5695274315951089</v>
      </c>
      <c r="AD10128" s="86">
        <v>0.4549999999999999</v>
      </c>
    </row>
    <row r="10129" spans="1:30" s="82" customFormat="1">
      <c r="A10129" s="82">
        <v>10128</v>
      </c>
      <c r="B10129" s="117" t="s">
        <v>2361</v>
      </c>
      <c r="C10129" s="82">
        <v>139</v>
      </c>
      <c r="D10129" s="82" t="s">
        <v>2716</v>
      </c>
      <c r="E10129" s="82" t="s">
        <v>10594</v>
      </c>
      <c r="F10129" s="82" t="s">
        <v>10595</v>
      </c>
      <c r="G10129" s="84">
        <v>3</v>
      </c>
      <c r="H10129" s="198" t="s">
        <v>4461</v>
      </c>
      <c r="I10129" s="33" t="s">
        <v>6827</v>
      </c>
      <c r="J10129" s="199">
        <v>52.963602666124146</v>
      </c>
      <c r="K10129" s="199">
        <v>25.810888430072808</v>
      </c>
      <c r="L10129" s="25">
        <v>0.48733256672098735</v>
      </c>
      <c r="M10129" s="200"/>
      <c r="N10129" s="201">
        <v>3.4908887802834601</v>
      </c>
      <c r="O10129" s="201">
        <v>0.10260868369052131</v>
      </c>
      <c r="P10129" s="202">
        <v>0.10062</v>
      </c>
      <c r="Q10129" s="201">
        <v>3.2000000000000002E-3</v>
      </c>
      <c r="R10129" s="85">
        <v>1623.8147309970354</v>
      </c>
      <c r="S10129" s="85">
        <v>42.192981128682504</v>
      </c>
      <c r="T10129" s="85">
        <v>1634.7362848468119</v>
      </c>
      <c r="U10129" s="85">
        <v>59.075479093449729</v>
      </c>
      <c r="V10129" s="86">
        <v>0.66809270406571653</v>
      </c>
      <c r="W10129" s="86" t="s">
        <v>9844</v>
      </c>
      <c r="X10129" s="85">
        <v>1623.8147309970354</v>
      </c>
      <c r="Y10129" s="85">
        <v>42.192981128682504</v>
      </c>
      <c r="Z10129" s="203">
        <v>0.28194599999999997</v>
      </c>
      <c r="AA10129" s="203">
        <v>4.1999999999999998E-5</v>
      </c>
      <c r="AB10129" s="203">
        <v>1.25157E-3</v>
      </c>
      <c r="AC10129" s="86">
        <v>7.0591083658477771</v>
      </c>
      <c r="AD10129" s="86">
        <v>0.73499999999999988</v>
      </c>
    </row>
    <row r="10130" spans="1:30" s="82" customFormat="1">
      <c r="A10130" s="82">
        <v>10129</v>
      </c>
      <c r="B10130" s="117" t="s">
        <v>2361</v>
      </c>
      <c r="C10130" s="82">
        <v>139</v>
      </c>
      <c r="D10130" s="82" t="s">
        <v>2716</v>
      </c>
      <c r="E10130" s="82" t="s">
        <v>10594</v>
      </c>
      <c r="F10130" s="82" t="s">
        <v>10595</v>
      </c>
      <c r="G10130" s="84">
        <v>3</v>
      </c>
      <c r="H10130" s="198" t="s">
        <v>4501</v>
      </c>
      <c r="I10130" s="33" t="s">
        <v>6827</v>
      </c>
      <c r="J10130" s="199">
        <v>164.52162223644086</v>
      </c>
      <c r="K10130" s="199">
        <v>65.416657518607153</v>
      </c>
      <c r="L10130" s="25">
        <v>0.39761738687814635</v>
      </c>
      <c r="M10130" s="200"/>
      <c r="N10130" s="201">
        <v>3.474514436607484</v>
      </c>
      <c r="O10130" s="201">
        <v>8.9576099230838174E-2</v>
      </c>
      <c r="P10130" s="202">
        <v>0.10057000000000001</v>
      </c>
      <c r="Q10130" s="201">
        <v>2.0799999999999998E-3</v>
      </c>
      <c r="R10130" s="85">
        <v>1630.5759953116897</v>
      </c>
      <c r="S10130" s="85">
        <v>37.142841370770157</v>
      </c>
      <c r="T10130" s="85">
        <v>1633.812946159522</v>
      </c>
      <c r="U10130" s="85">
        <v>38.422722048428071</v>
      </c>
      <c r="V10130" s="86">
        <v>0.1981224873655919</v>
      </c>
      <c r="W10130" s="86" t="s">
        <v>9844</v>
      </c>
      <c r="X10130" s="85">
        <v>1630.5759953116897</v>
      </c>
      <c r="Y10130" s="85">
        <v>37.142841370770157</v>
      </c>
      <c r="Z10130" s="203">
        <v>0.28187099999999998</v>
      </c>
      <c r="AA10130" s="203">
        <v>2.5999999999999998E-5</v>
      </c>
      <c r="AB10130" s="203">
        <v>2.61224E-3</v>
      </c>
      <c r="AC10130" s="86">
        <v>2.825709245652952</v>
      </c>
      <c r="AD10130" s="86">
        <v>0.4549999999999999</v>
      </c>
    </row>
    <row r="10131" spans="1:30" s="82" customFormat="1">
      <c r="A10131" s="82">
        <v>10130</v>
      </c>
      <c r="B10131" s="117" t="s">
        <v>2361</v>
      </c>
      <c r="C10131" s="82">
        <v>139</v>
      </c>
      <c r="D10131" s="82" t="s">
        <v>2716</v>
      </c>
      <c r="E10131" s="82" t="s">
        <v>10594</v>
      </c>
      <c r="F10131" s="82" t="s">
        <v>10595</v>
      </c>
      <c r="G10131" s="84">
        <v>3</v>
      </c>
      <c r="H10131" s="198" t="s">
        <v>4454</v>
      </c>
      <c r="I10131" s="33" t="s">
        <v>6827</v>
      </c>
      <c r="J10131" s="199">
        <v>363.95639652311388</v>
      </c>
      <c r="K10131" s="199">
        <v>204.31131757028274</v>
      </c>
      <c r="L10131" s="25">
        <v>0.56136207392444459</v>
      </c>
      <c r="M10131" s="200"/>
      <c r="N10131" s="201">
        <v>3.4632034632034632</v>
      </c>
      <c r="O10131" s="201">
        <v>8.4915949851014791E-2</v>
      </c>
      <c r="P10131" s="202">
        <v>0.10073</v>
      </c>
      <c r="Q10131" s="201">
        <v>2.0400000000000001E-3</v>
      </c>
      <c r="R10131" s="85">
        <v>1635.2796541436435</v>
      </c>
      <c r="S10131" s="85">
        <v>35.414992490951818</v>
      </c>
      <c r="T10131" s="85">
        <v>1636.7656300393492</v>
      </c>
      <c r="U10131" s="85">
        <v>37.609662266410645</v>
      </c>
      <c r="V10131" s="86">
        <v>9.0787334999816324E-2</v>
      </c>
      <c r="W10131" s="86" t="s">
        <v>9844</v>
      </c>
      <c r="X10131" s="85">
        <v>1635.2796541436435</v>
      </c>
      <c r="Y10131" s="85">
        <v>35.414992490951818</v>
      </c>
      <c r="Z10131" s="203">
        <v>0.28201100000000001</v>
      </c>
      <c r="AA10131" s="203">
        <v>2.0000000000000002E-5</v>
      </c>
      <c r="AB10131" s="203">
        <v>1.9987099999999999E-3</v>
      </c>
      <c r="AC10131" s="86">
        <v>8.5598512401063864</v>
      </c>
      <c r="AD10131" s="86">
        <v>0.35</v>
      </c>
    </row>
    <row r="10132" spans="1:30" s="82" customFormat="1">
      <c r="A10132" s="82">
        <v>10131</v>
      </c>
      <c r="B10132" s="117" t="s">
        <v>2361</v>
      </c>
      <c r="C10132" s="82">
        <v>139</v>
      </c>
      <c r="D10132" s="82" t="s">
        <v>2716</v>
      </c>
      <c r="E10132" s="82" t="s">
        <v>10594</v>
      </c>
      <c r="F10132" s="82" t="s">
        <v>10595</v>
      </c>
      <c r="G10132" s="84">
        <v>3</v>
      </c>
      <c r="H10132" s="198" t="s">
        <v>4491</v>
      </c>
      <c r="I10132" s="33" t="s">
        <v>6827</v>
      </c>
      <c r="J10132" s="199">
        <v>305.54312629081215</v>
      </c>
      <c r="K10132" s="199">
        <v>63.546921386891782</v>
      </c>
      <c r="L10132" s="25">
        <v>0.2079802028549273</v>
      </c>
      <c r="M10132" s="200"/>
      <c r="N10132" s="201">
        <v>3.4556638330223235</v>
      </c>
      <c r="O10132" s="201">
        <v>8.3591287688009761E-2</v>
      </c>
      <c r="P10132" s="202">
        <v>0.10091</v>
      </c>
      <c r="Q10132" s="201">
        <v>2.0999999999999999E-3</v>
      </c>
      <c r="R10132" s="85">
        <v>1638.4301865183231</v>
      </c>
      <c r="S10132" s="85">
        <v>34.997706350922954</v>
      </c>
      <c r="T10132" s="85">
        <v>1640.0804610380312</v>
      </c>
      <c r="U10132" s="85">
        <v>38.630288546724501</v>
      </c>
      <c r="V10132" s="86">
        <v>0.10062155844863904</v>
      </c>
      <c r="W10132" s="86" t="s">
        <v>9844</v>
      </c>
      <c r="X10132" s="85">
        <v>1638.4301865183231</v>
      </c>
      <c r="Y10132" s="85">
        <v>34.997706350922954</v>
      </c>
      <c r="Z10132" s="203">
        <v>0.28179799999999999</v>
      </c>
      <c r="AA10132" s="203">
        <v>1.9400000000000001E-5</v>
      </c>
      <c r="AB10132" s="203">
        <v>2.1353700000000001E-3</v>
      </c>
      <c r="AC10132" s="86">
        <v>0.90886369137566092</v>
      </c>
      <c r="AD10132" s="86">
        <v>0.33949999999999991</v>
      </c>
    </row>
    <row r="10133" spans="1:30" s="82" customFormat="1">
      <c r="A10133" s="82">
        <v>10132</v>
      </c>
      <c r="B10133" s="117" t="s">
        <v>2361</v>
      </c>
      <c r="C10133" s="82">
        <v>139</v>
      </c>
      <c r="D10133" s="82" t="s">
        <v>2716</v>
      </c>
      <c r="E10133" s="82" t="s">
        <v>10594</v>
      </c>
      <c r="F10133" s="82" t="s">
        <v>10595</v>
      </c>
      <c r="G10133" s="84">
        <v>3</v>
      </c>
      <c r="H10133" s="198" t="s">
        <v>4492</v>
      </c>
      <c r="I10133" s="33" t="s">
        <v>6827</v>
      </c>
      <c r="J10133" s="199">
        <v>69.948206818702104</v>
      </c>
      <c r="K10133" s="199">
        <v>15.251005992645032</v>
      </c>
      <c r="L10133" s="25">
        <v>0.21803283724161687</v>
      </c>
      <c r="M10133" s="200"/>
      <c r="N10133" s="201">
        <v>3.4474437204812634</v>
      </c>
      <c r="O10133" s="201">
        <v>0.10125907711414613</v>
      </c>
      <c r="P10133" s="202">
        <v>0.10098</v>
      </c>
      <c r="Q10133" s="201">
        <v>3.0000000000000001E-3</v>
      </c>
      <c r="R10133" s="85">
        <v>1641.879003817942</v>
      </c>
      <c r="S10133" s="85">
        <v>42.574625701480727</v>
      </c>
      <c r="T10133" s="85">
        <v>1641.3675843795845</v>
      </c>
      <c r="U10133" s="85">
        <v>55.138744412546608</v>
      </c>
      <c r="V10133" s="86">
        <v>-3.1158129551511565E-2</v>
      </c>
      <c r="W10133" s="86" t="s">
        <v>9844</v>
      </c>
      <c r="X10133" s="85">
        <v>1641.879003817942</v>
      </c>
      <c r="Y10133" s="85">
        <v>42.574625701480727</v>
      </c>
      <c r="Z10133" s="203">
        <v>0.28182800000000002</v>
      </c>
      <c r="AA10133" s="203">
        <v>3.0000000000000001E-5</v>
      </c>
      <c r="AB10133" s="203">
        <v>3.2669600000000002E-4</v>
      </c>
      <c r="AC10133" s="86">
        <v>4.063063453147997</v>
      </c>
      <c r="AD10133" s="86">
        <v>0.52499999999999991</v>
      </c>
    </row>
    <row r="10134" spans="1:30" s="82" customFormat="1">
      <c r="A10134" s="82">
        <v>10133</v>
      </c>
      <c r="B10134" s="117" t="s">
        <v>2361</v>
      </c>
      <c r="C10134" s="82">
        <v>139</v>
      </c>
      <c r="D10134" s="82" t="s">
        <v>2716</v>
      </c>
      <c r="E10134" s="82" t="s">
        <v>10594</v>
      </c>
      <c r="F10134" s="82" t="s">
        <v>10595</v>
      </c>
      <c r="G10134" s="84">
        <v>3</v>
      </c>
      <c r="H10134" s="198" t="s">
        <v>4476</v>
      </c>
      <c r="I10134" s="33" t="s">
        <v>6827</v>
      </c>
      <c r="J10134" s="199">
        <v>93.479030627007972</v>
      </c>
      <c r="K10134" s="199">
        <v>76.068461171588027</v>
      </c>
      <c r="L10134" s="25">
        <v>0.81374893022917505</v>
      </c>
      <c r="M10134" s="200"/>
      <c r="N10134" s="201">
        <v>3.4440005510400882</v>
      </c>
      <c r="O10134" s="201">
        <v>9.1330776425846125E-2</v>
      </c>
      <c r="P10134" s="202">
        <v>0.10111000000000001</v>
      </c>
      <c r="Q10134" s="201">
        <v>2.2000000000000001E-3</v>
      </c>
      <c r="R10134" s="85">
        <v>1643.327956217877</v>
      </c>
      <c r="S10134" s="85">
        <v>38.468317674105037</v>
      </c>
      <c r="T10134" s="85">
        <v>1643.7550269293433</v>
      </c>
      <c r="U10134" s="85">
        <v>40.370701520411806</v>
      </c>
      <c r="V10134" s="86">
        <v>2.5981408693489159E-2</v>
      </c>
      <c r="W10134" s="86" t="s">
        <v>9844</v>
      </c>
      <c r="X10134" s="85">
        <v>1643.327956217877</v>
      </c>
      <c r="Y10134" s="85">
        <v>38.468317674105037</v>
      </c>
      <c r="Z10134" s="203">
        <v>0.28182299999999999</v>
      </c>
      <c r="AA10134" s="203">
        <v>3.6000000000000001E-5</v>
      </c>
      <c r="AB10134" s="203">
        <v>1.09428E-3</v>
      </c>
      <c r="AC10134" s="86">
        <v>3.0763754002371968</v>
      </c>
      <c r="AD10134" s="86">
        <v>0.62999999999999989</v>
      </c>
    </row>
    <row r="10135" spans="1:30" s="82" customFormat="1">
      <c r="A10135" s="82">
        <v>10134</v>
      </c>
      <c r="B10135" s="117" t="s">
        <v>2361</v>
      </c>
      <c r="C10135" s="82">
        <v>139</v>
      </c>
      <c r="D10135" s="82" t="s">
        <v>2716</v>
      </c>
      <c r="E10135" s="82" t="s">
        <v>10594</v>
      </c>
      <c r="F10135" s="82" t="s">
        <v>10595</v>
      </c>
      <c r="G10135" s="84">
        <v>3</v>
      </c>
      <c r="H10135" s="198" t="s">
        <v>4480</v>
      </c>
      <c r="I10135" s="33" t="s">
        <v>6827</v>
      </c>
      <c r="J10135" s="199">
        <v>122.96348610851075</v>
      </c>
      <c r="K10135" s="199">
        <v>146.90659501930415</v>
      </c>
      <c r="L10135" s="25">
        <v>1.1947172259711674</v>
      </c>
      <c r="M10135" s="200"/>
      <c r="N10135" s="201">
        <v>3.4205575508807935</v>
      </c>
      <c r="O10135" s="201">
        <v>8.3773531945635304E-2</v>
      </c>
      <c r="P10135" s="202">
        <v>0.10184</v>
      </c>
      <c r="Q10135" s="201">
        <v>2.2000000000000001E-3</v>
      </c>
      <c r="R10135" s="85">
        <v>1653.2619919873312</v>
      </c>
      <c r="S10135" s="85">
        <v>35.715400477191679</v>
      </c>
      <c r="T10135" s="85">
        <v>1657.0912160580037</v>
      </c>
      <c r="U10135" s="85">
        <v>40.012830960085019</v>
      </c>
      <c r="V10135" s="86">
        <v>0.23108106744912857</v>
      </c>
      <c r="W10135" s="86" t="s">
        <v>9844</v>
      </c>
      <c r="X10135" s="85">
        <v>1653.2619919873312</v>
      </c>
      <c r="Y10135" s="85">
        <v>35.715400477191679</v>
      </c>
      <c r="Z10135" s="203">
        <v>0.28183599999999998</v>
      </c>
      <c r="AA10135" s="203">
        <v>2.8E-5</v>
      </c>
      <c r="AB10135" s="203">
        <v>1.88638E-3</v>
      </c>
      <c r="AC10135" s="86">
        <v>2.9188360731047247</v>
      </c>
      <c r="AD10135" s="86">
        <v>0.48999999999999994</v>
      </c>
    </row>
    <row r="10136" spans="1:30" s="82" customFormat="1">
      <c r="A10136" s="82">
        <v>10135</v>
      </c>
      <c r="B10136" s="117" t="s">
        <v>2361</v>
      </c>
      <c r="C10136" s="82">
        <v>139</v>
      </c>
      <c r="D10136" s="82" t="s">
        <v>2716</v>
      </c>
      <c r="E10136" s="82" t="s">
        <v>10594</v>
      </c>
      <c r="F10136" s="82" t="s">
        <v>10595</v>
      </c>
      <c r="G10136" s="84">
        <v>3</v>
      </c>
      <c r="H10136" s="198" t="s">
        <v>4479</v>
      </c>
      <c r="I10136" s="33" t="s">
        <v>6827</v>
      </c>
      <c r="J10136" s="199">
        <v>306.81326384807909</v>
      </c>
      <c r="K10136" s="199">
        <v>128.11066578531205</v>
      </c>
      <c r="L10136" s="25">
        <v>0.41755256659551399</v>
      </c>
      <c r="M10136" s="200"/>
      <c r="N10136" s="201">
        <v>3.3314455142086152</v>
      </c>
      <c r="O10136" s="201">
        <v>9.0785968971670961E-2</v>
      </c>
      <c r="P10136" s="202">
        <v>0.10466</v>
      </c>
      <c r="Q10136" s="201">
        <v>2.14E-3</v>
      </c>
      <c r="R10136" s="85">
        <v>1692.1516528522793</v>
      </c>
      <c r="S10136" s="85">
        <v>40.558053009671426</v>
      </c>
      <c r="T10136" s="85">
        <v>1707.5207831712264</v>
      </c>
      <c r="U10136" s="85">
        <v>37.630893286417894</v>
      </c>
      <c r="V10136" s="86">
        <v>0.90008452432440578</v>
      </c>
      <c r="W10136" s="86" t="s">
        <v>9844</v>
      </c>
      <c r="X10136" s="85">
        <v>1707.5207831712264</v>
      </c>
      <c r="Y10136" s="85">
        <v>37.630893286417894</v>
      </c>
      <c r="Z10136" s="203">
        <v>0.28160200000000002</v>
      </c>
      <c r="AA10136" s="203">
        <v>3.8000000000000002E-5</v>
      </c>
      <c r="AB10136" s="203">
        <v>5.1894300000000001E-4</v>
      </c>
      <c r="AC10136" s="86">
        <v>-2.653395841917261</v>
      </c>
      <c r="AD10136" s="86">
        <v>0.66499999999999992</v>
      </c>
    </row>
    <row r="10137" spans="1:30" s="82" customFormat="1">
      <c r="A10137" s="82">
        <v>10136</v>
      </c>
      <c r="B10137" s="117" t="s">
        <v>2361</v>
      </c>
      <c r="C10137" s="82">
        <v>139</v>
      </c>
      <c r="D10137" s="82" t="s">
        <v>2716</v>
      </c>
      <c r="E10137" s="82" t="s">
        <v>10594</v>
      </c>
      <c r="F10137" s="82" t="s">
        <v>10595</v>
      </c>
      <c r="G10137" s="84">
        <v>3</v>
      </c>
      <c r="H10137" s="198" t="s">
        <v>4490</v>
      </c>
      <c r="I10137" s="33" t="s">
        <v>6827</v>
      </c>
      <c r="J10137" s="199">
        <v>97.044411602265939</v>
      </c>
      <c r="K10137" s="199">
        <v>36.09489798328989</v>
      </c>
      <c r="L10137" s="25">
        <v>0.37194205608895764</v>
      </c>
      <c r="M10137" s="200"/>
      <c r="N10137" s="201">
        <v>3.165057762304162</v>
      </c>
      <c r="O10137" s="201">
        <v>7.7936855169255831E-2</v>
      </c>
      <c r="P10137" s="202">
        <v>0.10843999999999999</v>
      </c>
      <c r="Q10137" s="201">
        <v>2.6199999999999999E-3</v>
      </c>
      <c r="R10137" s="85">
        <v>1769.9199887855955</v>
      </c>
      <c r="S10137" s="85">
        <v>38.112152192286658</v>
      </c>
      <c r="T10137" s="85">
        <v>1772.5521873331309</v>
      </c>
      <c r="U10137" s="85">
        <v>44.105428416537919</v>
      </c>
      <c r="V10137" s="86">
        <v>0.14849766152699964</v>
      </c>
      <c r="W10137" s="86" t="s">
        <v>9844</v>
      </c>
      <c r="X10137" s="85">
        <v>1769.9199887855955</v>
      </c>
      <c r="Y10137" s="85">
        <v>38.112152192286658</v>
      </c>
      <c r="Z10137" s="203">
        <v>0.28187000000000001</v>
      </c>
      <c r="AA10137" s="203">
        <v>1.9199999999999999E-5</v>
      </c>
      <c r="AB10137" s="203">
        <v>8.8772500000000002E-4</v>
      </c>
      <c r="AC10137" s="86">
        <v>7.91239450013137</v>
      </c>
      <c r="AD10137" s="86">
        <v>0.33599999999999991</v>
      </c>
    </row>
    <row r="10138" spans="1:30" s="82" customFormat="1">
      <c r="A10138" s="82">
        <v>10137</v>
      </c>
      <c r="B10138" s="117" t="s">
        <v>2361</v>
      </c>
      <c r="C10138" s="82">
        <v>139</v>
      </c>
      <c r="D10138" s="82" t="s">
        <v>2716</v>
      </c>
      <c r="E10138" s="82" t="s">
        <v>10594</v>
      </c>
      <c r="F10138" s="82" t="s">
        <v>10595</v>
      </c>
      <c r="G10138" s="84">
        <v>3</v>
      </c>
      <c r="H10138" s="198" t="s">
        <v>4459</v>
      </c>
      <c r="I10138" s="33" t="s">
        <v>6827</v>
      </c>
      <c r="J10138" s="199">
        <v>26.419643135642815</v>
      </c>
      <c r="K10138" s="199">
        <v>33.737949609575111</v>
      </c>
      <c r="L10138" s="25">
        <v>1.2770024726056632</v>
      </c>
      <c r="M10138" s="200"/>
      <c r="N10138" s="201">
        <v>2.089864158829676</v>
      </c>
      <c r="O10138" s="201">
        <v>6.4464775306846439E-2</v>
      </c>
      <c r="P10138" s="202">
        <v>0.16930000000000001</v>
      </c>
      <c r="Q10138" s="201">
        <v>5.3400000000000001E-3</v>
      </c>
      <c r="R10138" s="85">
        <v>2520.7288335883632</v>
      </c>
      <c r="S10138" s="85">
        <v>64.357277264780805</v>
      </c>
      <c r="T10138" s="85">
        <v>2549.9810474589422</v>
      </c>
      <c r="U10138" s="85">
        <v>52.832106104377893</v>
      </c>
      <c r="V10138" s="86">
        <v>1.1471541680566155</v>
      </c>
      <c r="W10138" s="86" t="s">
        <v>9844</v>
      </c>
      <c r="X10138" s="85">
        <v>2549.9810474589422</v>
      </c>
      <c r="Y10138" s="85">
        <v>52.832106104377893</v>
      </c>
      <c r="Z10138" s="203">
        <v>0.28123199999999998</v>
      </c>
      <c r="AA10138" s="203">
        <v>2.8E-5</v>
      </c>
      <c r="AB10138" s="203">
        <v>4.2140599999999998E-4</v>
      </c>
      <c r="AC10138" s="86">
        <v>4.0633428319636344</v>
      </c>
      <c r="AD10138" s="86">
        <v>0.48999999999999994</v>
      </c>
    </row>
    <row r="10139" spans="1:30" s="82" customFormat="1">
      <c r="A10139" s="71">
        <v>10138</v>
      </c>
      <c r="B10139" s="111" t="s">
        <v>2361</v>
      </c>
      <c r="C10139" s="71">
        <v>139</v>
      </c>
      <c r="D10139" s="71" t="s">
        <v>2716</v>
      </c>
      <c r="E10139" s="71" t="s">
        <v>10594</v>
      </c>
      <c r="F10139" s="71" t="s">
        <v>10595</v>
      </c>
      <c r="G10139" s="76">
        <v>3</v>
      </c>
      <c r="H10139" s="186" t="s">
        <v>4462</v>
      </c>
      <c r="I10139" s="20" t="s">
        <v>6829</v>
      </c>
      <c r="J10139" s="187">
        <v>156.49217616307735</v>
      </c>
      <c r="K10139" s="187">
        <v>46.520794200288748</v>
      </c>
      <c r="L10139" s="9">
        <v>0.29727233233570965</v>
      </c>
      <c r="M10139" s="188"/>
      <c r="N10139" s="189">
        <v>6.7741498441945538</v>
      </c>
      <c r="O10139" s="189">
        <v>0.19915872052434877</v>
      </c>
      <c r="P10139" s="190">
        <v>7.2459999999999997E-2</v>
      </c>
      <c r="Q10139" s="189">
        <v>2.48E-3</v>
      </c>
      <c r="R10139" s="73">
        <v>887.6082684825833</v>
      </c>
      <c r="S10139" s="73">
        <v>24.378776010458409</v>
      </c>
      <c r="T10139" s="73">
        <v>997.97539026506956</v>
      </c>
      <c r="U10139" s="73">
        <v>69.528368733938549</v>
      </c>
      <c r="V10139" s="74">
        <v>11.059102544920666</v>
      </c>
      <c r="W10139" s="74">
        <v>0.44006980105406868</v>
      </c>
      <c r="X10139" s="75" t="s">
        <v>9882</v>
      </c>
      <c r="Y10139" s="75" t="s">
        <v>9882</v>
      </c>
      <c r="Z10139" s="191"/>
      <c r="AA10139" s="191"/>
      <c r="AB10139" s="191"/>
      <c r="AC10139" s="74"/>
      <c r="AD10139" s="74"/>
    </row>
    <row r="10140" spans="1:30" s="82" customFormat="1" ht="15" customHeight="1">
      <c r="A10140" s="71">
        <v>10139</v>
      </c>
      <c r="B10140" s="111" t="s">
        <v>2361</v>
      </c>
      <c r="C10140" s="71">
        <v>139</v>
      </c>
      <c r="D10140" s="71" t="s">
        <v>2716</v>
      </c>
      <c r="E10140" s="71" t="s">
        <v>10594</v>
      </c>
      <c r="F10140" s="71" t="s">
        <v>10595</v>
      </c>
      <c r="G10140" s="76">
        <v>3</v>
      </c>
      <c r="H10140" s="186" t="s">
        <v>4478</v>
      </c>
      <c r="I10140" s="20" t="s">
        <v>6829</v>
      </c>
      <c r="J10140" s="187">
        <v>15.954964844717162</v>
      </c>
      <c r="K10140" s="187">
        <v>25.99625145381674</v>
      </c>
      <c r="L10140" s="9">
        <v>1.6293518479562392</v>
      </c>
      <c r="M10140" s="188"/>
      <c r="N10140" s="189">
        <v>6.4123116383456233</v>
      </c>
      <c r="O10140" s="189">
        <v>0.2705547328009888</v>
      </c>
      <c r="P10140" s="190">
        <v>7.4649999999999994E-2</v>
      </c>
      <c r="Q10140" s="189">
        <v>7.5199999999999998E-3</v>
      </c>
      <c r="R10140" s="73">
        <v>934.23056708853881</v>
      </c>
      <c r="S10140" s="73">
        <v>36.695240681195685</v>
      </c>
      <c r="T10140" s="73">
        <v>1058.1879806653074</v>
      </c>
      <c r="U10140" s="73">
        <v>202.78644534928497</v>
      </c>
      <c r="V10140" s="74">
        <v>11.714120349281764</v>
      </c>
      <c r="W10140" s="74" t="s">
        <v>9844</v>
      </c>
      <c r="X10140" s="122" t="s">
        <v>9882</v>
      </c>
      <c r="Y10140" s="122" t="s">
        <v>9882</v>
      </c>
      <c r="Z10140" s="191"/>
      <c r="AA10140" s="191"/>
      <c r="AB10140" s="191"/>
      <c r="AC10140" s="74"/>
      <c r="AD10140" s="74"/>
    </row>
    <row r="10141" spans="1:30" s="82" customFormat="1">
      <c r="A10141" s="71">
        <v>10140</v>
      </c>
      <c r="B10141" s="111" t="s">
        <v>2361</v>
      </c>
      <c r="C10141" s="71">
        <v>139</v>
      </c>
      <c r="D10141" s="71" t="s">
        <v>2716</v>
      </c>
      <c r="E10141" s="71" t="s">
        <v>10594</v>
      </c>
      <c r="F10141" s="71" t="s">
        <v>10595</v>
      </c>
      <c r="G10141" s="76">
        <v>3</v>
      </c>
      <c r="H10141" s="186" t="s">
        <v>4507</v>
      </c>
      <c r="I10141" s="20" t="s">
        <v>6829</v>
      </c>
      <c r="J10141" s="187">
        <v>113.60321582787705</v>
      </c>
      <c r="K10141" s="187">
        <v>67.310470502996907</v>
      </c>
      <c r="L10141" s="9">
        <v>0.5925049745509019</v>
      </c>
      <c r="M10141" s="188"/>
      <c r="N10141" s="189">
        <v>5.7491088881223407</v>
      </c>
      <c r="O10141" s="189">
        <v>0.14675200335324359</v>
      </c>
      <c r="P10141" s="190">
        <v>8.3820000000000006E-2</v>
      </c>
      <c r="Q10141" s="189">
        <v>1.8600000000000001E-3</v>
      </c>
      <c r="R10141" s="73">
        <v>1033.7831605124741</v>
      </c>
      <c r="S10141" s="73">
        <v>24.38132736344761</v>
      </c>
      <c r="T10141" s="73">
        <v>1287.5030223120282</v>
      </c>
      <c r="U10141" s="73">
        <v>43.200411882281209</v>
      </c>
      <c r="V10141" s="74">
        <v>19.706350773758786</v>
      </c>
      <c r="W10141" s="74">
        <v>14.851225010899082</v>
      </c>
      <c r="X10141" s="75" t="s">
        <v>9882</v>
      </c>
      <c r="Y10141" s="75" t="s">
        <v>9882</v>
      </c>
      <c r="Z10141" s="191"/>
      <c r="AA10141" s="191"/>
      <c r="AB10141" s="191"/>
      <c r="AC10141" s="74"/>
      <c r="AD10141" s="74"/>
    </row>
    <row r="10142" spans="1:30" s="82" customFormat="1">
      <c r="A10142" s="71">
        <v>10141</v>
      </c>
      <c r="B10142" s="111" t="s">
        <v>2361</v>
      </c>
      <c r="C10142" s="71">
        <v>139</v>
      </c>
      <c r="D10142" s="71" t="s">
        <v>2716</v>
      </c>
      <c r="E10142" s="71" t="s">
        <v>10594</v>
      </c>
      <c r="F10142" s="71" t="s">
        <v>10595</v>
      </c>
      <c r="G10142" s="76">
        <v>3</v>
      </c>
      <c r="H10142" s="186" t="s">
        <v>4485</v>
      </c>
      <c r="I10142" s="20" t="s">
        <v>6829</v>
      </c>
      <c r="J10142" s="187">
        <v>134.36850425051369</v>
      </c>
      <c r="K10142" s="187">
        <v>57.769750062089365</v>
      </c>
      <c r="L10142" s="9">
        <v>0.42993520233271859</v>
      </c>
      <c r="M10142" s="188"/>
      <c r="N10142" s="189">
        <v>5.0789781096043471</v>
      </c>
      <c r="O10142" s="189">
        <v>0.12691641169817353</v>
      </c>
      <c r="P10142" s="190">
        <v>8.1989999999999993E-2</v>
      </c>
      <c r="Q10142" s="189">
        <v>1.9599999999999999E-3</v>
      </c>
      <c r="R10142" s="73">
        <v>1158.5916257561105</v>
      </c>
      <c r="S10142" s="73">
        <v>26.499123912711184</v>
      </c>
      <c r="T10142" s="73">
        <v>1244.3967834579623</v>
      </c>
      <c r="U10142" s="73">
        <v>46.825588422993718</v>
      </c>
      <c r="V10142" s="74">
        <v>6.8953213992898821</v>
      </c>
      <c r="W10142" s="74">
        <v>0.41886237499609091</v>
      </c>
      <c r="X10142" s="75" t="s">
        <v>9882</v>
      </c>
      <c r="Y10142" s="75" t="s">
        <v>9882</v>
      </c>
      <c r="Z10142" s="191">
        <v>0.281972</v>
      </c>
      <c r="AA10142" s="191">
        <v>3.8000000000000002E-5</v>
      </c>
      <c r="AB10142" s="191">
        <v>1.4993599999999999E-3</v>
      </c>
      <c r="AC10142" s="74"/>
      <c r="AD10142" s="74"/>
    </row>
    <row r="10143" spans="1:30" s="82" customFormat="1">
      <c r="A10143" s="77">
        <v>10142</v>
      </c>
      <c r="B10143" s="114" t="s">
        <v>2363</v>
      </c>
      <c r="C10143" s="77">
        <v>140</v>
      </c>
      <c r="D10143" s="77" t="s">
        <v>2716</v>
      </c>
      <c r="E10143" s="77" t="s">
        <v>10594</v>
      </c>
      <c r="F10143" s="77" t="s">
        <v>10596</v>
      </c>
      <c r="G10143" s="79">
        <v>3</v>
      </c>
      <c r="H10143" s="192" t="s">
        <v>4540</v>
      </c>
      <c r="I10143" s="61" t="s">
        <v>9890</v>
      </c>
      <c r="J10143" s="193">
        <v>32.458677142431227</v>
      </c>
      <c r="K10143" s="193">
        <v>16.962732975807846</v>
      </c>
      <c r="L10143" s="47">
        <v>0.522594710233385</v>
      </c>
      <c r="M10143" s="194"/>
      <c r="N10143" s="195">
        <v>7.4928817623257906</v>
      </c>
      <c r="O10143" s="195">
        <v>0.23467889829553276</v>
      </c>
      <c r="P10143" s="205">
        <v>6.8709999999999993E-2</v>
      </c>
      <c r="Q10143" s="195">
        <v>3.64E-3</v>
      </c>
      <c r="R10143" s="80">
        <v>807.57390114216844</v>
      </c>
      <c r="S10143" s="80">
        <v>23.773343071503575</v>
      </c>
      <c r="T10143" s="80">
        <v>889.1170124879028</v>
      </c>
      <c r="U10143" s="80">
        <v>109.44533968785872</v>
      </c>
      <c r="V10143" s="81">
        <v>9.1712463264607518</v>
      </c>
      <c r="W10143" s="81" t="s">
        <v>9844</v>
      </c>
      <c r="X10143" s="278">
        <v>807.57390114216844</v>
      </c>
      <c r="Y10143" s="278">
        <v>23.773343071503575</v>
      </c>
      <c r="Z10143" s="197"/>
      <c r="AA10143" s="197"/>
      <c r="AB10143" s="197"/>
      <c r="AC10143" s="81"/>
      <c r="AD10143" s="81"/>
    </row>
    <row r="10144" spans="1:30" s="82" customFormat="1">
      <c r="A10144" s="82">
        <v>10143</v>
      </c>
      <c r="B10144" s="117" t="s">
        <v>2363</v>
      </c>
      <c r="C10144" s="82">
        <v>140</v>
      </c>
      <c r="D10144" s="82" t="s">
        <v>2716</v>
      </c>
      <c r="E10144" s="82" t="s">
        <v>10594</v>
      </c>
      <c r="F10144" s="82" t="s">
        <v>10596</v>
      </c>
      <c r="G10144" s="84">
        <v>3</v>
      </c>
      <c r="H10144" s="198" t="s">
        <v>4555</v>
      </c>
      <c r="I10144" s="33" t="s">
        <v>6827</v>
      </c>
      <c r="J10144" s="199">
        <v>188.67093592923018</v>
      </c>
      <c r="K10144" s="199">
        <v>75.01883712168781</v>
      </c>
      <c r="L10144" s="25">
        <v>0.3976173476439801</v>
      </c>
      <c r="M10144" s="200"/>
      <c r="N10144" s="201">
        <v>7.2259556326324148</v>
      </c>
      <c r="O10144" s="201">
        <v>0.17544050094403432</v>
      </c>
      <c r="P10144" s="206">
        <v>6.9949999999999998E-2</v>
      </c>
      <c r="Q10144" s="201">
        <v>3.2599999999999999E-3</v>
      </c>
      <c r="R10144" s="85">
        <v>835.55186782475539</v>
      </c>
      <c r="S10144" s="85">
        <v>19.026884063998011</v>
      </c>
      <c r="T10144" s="85">
        <v>925.96195302691012</v>
      </c>
      <c r="U10144" s="85">
        <v>95.730554205176546</v>
      </c>
      <c r="V10144" s="86">
        <v>9.763909295258836</v>
      </c>
      <c r="W10144" s="86" t="s">
        <v>9844</v>
      </c>
      <c r="X10144" s="130">
        <v>835.55186782475539</v>
      </c>
      <c r="Y10144" s="130">
        <v>19.026884063998011</v>
      </c>
      <c r="Z10144" s="203"/>
      <c r="AA10144" s="203"/>
      <c r="AB10144" s="203"/>
      <c r="AC10144" s="86"/>
      <c r="AD10144" s="86"/>
    </row>
    <row r="10145" spans="1:30" s="82" customFormat="1">
      <c r="A10145" s="82">
        <v>10144</v>
      </c>
      <c r="B10145" s="117" t="s">
        <v>2363</v>
      </c>
      <c r="C10145" s="82">
        <v>140</v>
      </c>
      <c r="D10145" s="82" t="s">
        <v>2716</v>
      </c>
      <c r="E10145" s="82" t="s">
        <v>10594</v>
      </c>
      <c r="F10145" s="82" t="s">
        <v>10596</v>
      </c>
      <c r="G10145" s="84">
        <v>3</v>
      </c>
      <c r="H10145" s="198" t="s">
        <v>4518</v>
      </c>
      <c r="I10145" s="33" t="s">
        <v>6827</v>
      </c>
      <c r="J10145" s="199">
        <v>89.572783796236493</v>
      </c>
      <c r="K10145" s="199">
        <v>110.23846712828779</v>
      </c>
      <c r="L10145" s="25">
        <v>1.2307138670498661</v>
      </c>
      <c r="M10145" s="200"/>
      <c r="N10145" s="201">
        <v>7.0651405962978666</v>
      </c>
      <c r="O10145" s="201">
        <v>0.19167825271855171</v>
      </c>
      <c r="P10145" s="206">
        <v>6.7580000000000001E-2</v>
      </c>
      <c r="Q10145" s="201">
        <v>1.8E-3</v>
      </c>
      <c r="R10145" s="85">
        <v>853.36488628966572</v>
      </c>
      <c r="S10145" s="85">
        <v>21.685025343094139</v>
      </c>
      <c r="T10145" s="85">
        <v>854.76585872892338</v>
      </c>
      <c r="U10145" s="85">
        <v>55.324391650829483</v>
      </c>
      <c r="V10145" s="86">
        <v>0.16390130992608531</v>
      </c>
      <c r="W10145" s="86" t="s">
        <v>9844</v>
      </c>
      <c r="X10145" s="85">
        <v>853.36488628966572</v>
      </c>
      <c r="Y10145" s="85">
        <v>21.685025343094139</v>
      </c>
      <c r="Z10145" s="203">
        <v>0.28206199999999998</v>
      </c>
      <c r="AA10145" s="203">
        <v>3.0000000000000001E-5</v>
      </c>
      <c r="AB10145" s="203">
        <v>5.5593299999999999E-4</v>
      </c>
      <c r="AC10145" s="86">
        <v>-5.9575990195570583</v>
      </c>
      <c r="AD10145" s="86">
        <v>0.52499999999999991</v>
      </c>
    </row>
    <row r="10146" spans="1:30" s="82" customFormat="1">
      <c r="A10146" s="82">
        <v>10145</v>
      </c>
      <c r="B10146" s="117" t="s">
        <v>2363</v>
      </c>
      <c r="C10146" s="82">
        <v>140</v>
      </c>
      <c r="D10146" s="82" t="s">
        <v>2716</v>
      </c>
      <c r="E10146" s="82" t="s">
        <v>10594</v>
      </c>
      <c r="F10146" s="82" t="s">
        <v>10596</v>
      </c>
      <c r="G10146" s="84">
        <v>3</v>
      </c>
      <c r="H10146" s="198" t="s">
        <v>4522</v>
      </c>
      <c r="I10146" s="33" t="s">
        <v>6827</v>
      </c>
      <c r="J10146" s="199">
        <v>71.525164797051204</v>
      </c>
      <c r="K10146" s="199">
        <v>23.237640219506694</v>
      </c>
      <c r="L10146" s="25">
        <v>0.32488761522524617</v>
      </c>
      <c r="M10146" s="200"/>
      <c r="N10146" s="201">
        <v>6.9579738380183693</v>
      </c>
      <c r="O10146" s="201">
        <v>0.20043147571246903</v>
      </c>
      <c r="P10146" s="206">
        <v>6.88E-2</v>
      </c>
      <c r="Q10146" s="201">
        <v>4.3800000000000002E-3</v>
      </c>
      <c r="R10146" s="85">
        <v>865.66386949490925</v>
      </c>
      <c r="S10146" s="85">
        <v>23.334619729718497</v>
      </c>
      <c r="T10146" s="85">
        <v>891.82073539284318</v>
      </c>
      <c r="U10146" s="85">
        <v>131.46727188829996</v>
      </c>
      <c r="V10146" s="86">
        <v>2.9329735068799381</v>
      </c>
      <c r="W10146" s="86" t="s">
        <v>9844</v>
      </c>
      <c r="X10146" s="130">
        <v>865.66386949490925</v>
      </c>
      <c r="Y10146" s="130">
        <v>23.334619729718497</v>
      </c>
      <c r="Z10146" s="203">
        <v>0.28209800000000002</v>
      </c>
      <c r="AA10146" s="203">
        <v>2.5999999999999998E-5</v>
      </c>
      <c r="AB10146" s="203">
        <v>8.2616899999999997E-4</v>
      </c>
      <c r="AC10146" s="127">
        <v>-5.4212351225602085</v>
      </c>
      <c r="AD10146" s="127">
        <v>0.90999999999999981</v>
      </c>
    </row>
    <row r="10147" spans="1:30" s="82" customFormat="1">
      <c r="A10147" s="82">
        <v>10146</v>
      </c>
      <c r="B10147" s="117" t="s">
        <v>2363</v>
      </c>
      <c r="C10147" s="82">
        <v>140</v>
      </c>
      <c r="D10147" s="82" t="s">
        <v>2716</v>
      </c>
      <c r="E10147" s="82" t="s">
        <v>10594</v>
      </c>
      <c r="F10147" s="82" t="s">
        <v>10596</v>
      </c>
      <c r="G10147" s="84">
        <v>3</v>
      </c>
      <c r="H10147" s="198" t="s">
        <v>4514</v>
      </c>
      <c r="I10147" s="33" t="s">
        <v>6827</v>
      </c>
      <c r="J10147" s="199">
        <v>183.66238497771005</v>
      </c>
      <c r="K10147" s="199">
        <v>114.20061308186396</v>
      </c>
      <c r="L10147" s="25">
        <v>0.62179641789865558</v>
      </c>
      <c r="M10147" s="200"/>
      <c r="N10147" s="201">
        <v>6.5432179545900677</v>
      </c>
      <c r="O10147" s="201">
        <v>0.17981754504533326</v>
      </c>
      <c r="P10147" s="206">
        <v>7.0529999999999995E-2</v>
      </c>
      <c r="Q10147" s="201">
        <v>1.8E-3</v>
      </c>
      <c r="R10147" s="85">
        <v>916.80766452405055</v>
      </c>
      <c r="S10147" s="85">
        <v>23.485734543764636</v>
      </c>
      <c r="T10147" s="85">
        <v>942.90128689889036</v>
      </c>
      <c r="U10147" s="85">
        <v>52.285312496110052</v>
      </c>
      <c r="V10147" s="86">
        <v>2.7673758364101051</v>
      </c>
      <c r="W10147" s="86" t="s">
        <v>9844</v>
      </c>
      <c r="X10147" s="85">
        <v>916.80766452405055</v>
      </c>
      <c r="Y10147" s="85">
        <v>23.485734543764636</v>
      </c>
      <c r="Z10147" s="203">
        <v>0.28217399999999998</v>
      </c>
      <c r="AA10147" s="203">
        <v>2.5999999999999998E-5</v>
      </c>
      <c r="AB10147" s="203">
        <v>1.2158E-3</v>
      </c>
      <c r="AC10147" s="86">
        <v>-0.9533537399231129</v>
      </c>
      <c r="AD10147" s="86">
        <v>0.4549999999999999</v>
      </c>
    </row>
    <row r="10148" spans="1:30" s="82" customFormat="1">
      <c r="A10148" s="82">
        <v>10147</v>
      </c>
      <c r="B10148" s="117" t="s">
        <v>2363</v>
      </c>
      <c r="C10148" s="82">
        <v>140</v>
      </c>
      <c r="D10148" s="82" t="s">
        <v>2716</v>
      </c>
      <c r="E10148" s="82" t="s">
        <v>10594</v>
      </c>
      <c r="F10148" s="82" t="s">
        <v>10596</v>
      </c>
      <c r="G10148" s="84">
        <v>3</v>
      </c>
      <c r="H10148" s="198" t="s">
        <v>4523</v>
      </c>
      <c r="I10148" s="33" t="s">
        <v>6827</v>
      </c>
      <c r="J10148" s="199">
        <v>45.562120427714589</v>
      </c>
      <c r="K10148" s="199">
        <v>21.653984614485104</v>
      </c>
      <c r="L10148" s="25">
        <v>0.47526288090212299</v>
      </c>
      <c r="M10148" s="200"/>
      <c r="N10148" s="201">
        <v>6.4</v>
      </c>
      <c r="O10148" s="201">
        <v>0.17448960000000002</v>
      </c>
      <c r="P10148" s="206">
        <v>7.034E-2</v>
      </c>
      <c r="Q10148" s="201">
        <v>2E-3</v>
      </c>
      <c r="R10148" s="85">
        <v>935.90336724897918</v>
      </c>
      <c r="S10148" s="85">
        <v>23.750788042554632</v>
      </c>
      <c r="T10148" s="85">
        <v>937.37247144852915</v>
      </c>
      <c r="U10148" s="85">
        <v>58.301556847578595</v>
      </c>
      <c r="V10148" s="86">
        <v>0.15672576742943561</v>
      </c>
      <c r="W10148" s="86" t="s">
        <v>9844</v>
      </c>
      <c r="X10148" s="85">
        <v>935.90336724897918</v>
      </c>
      <c r="Y10148" s="85">
        <v>23.750788042554632</v>
      </c>
      <c r="Z10148" s="203">
        <v>0.28220200000000001</v>
      </c>
      <c r="AA10148" s="203">
        <v>2.4000000000000001E-5</v>
      </c>
      <c r="AB10148" s="203">
        <v>7.20493E-4</v>
      </c>
      <c r="AC10148" s="86">
        <v>0.78207242986794157</v>
      </c>
      <c r="AD10148" s="86">
        <v>0.41999999999999993</v>
      </c>
    </row>
    <row r="10149" spans="1:30" s="82" customFormat="1">
      <c r="A10149" s="82">
        <v>10148</v>
      </c>
      <c r="B10149" s="117" t="s">
        <v>2363</v>
      </c>
      <c r="C10149" s="82">
        <v>140</v>
      </c>
      <c r="D10149" s="82" t="s">
        <v>2716</v>
      </c>
      <c r="E10149" s="82" t="s">
        <v>10594</v>
      </c>
      <c r="F10149" s="82" t="s">
        <v>10596</v>
      </c>
      <c r="G10149" s="84">
        <v>3</v>
      </c>
      <c r="H10149" s="198" t="s">
        <v>4510</v>
      </c>
      <c r="I10149" s="33" t="s">
        <v>6827</v>
      </c>
      <c r="J10149" s="199">
        <v>135.68807406168412</v>
      </c>
      <c r="K10149" s="199">
        <v>156.50950916752078</v>
      </c>
      <c r="L10149" s="25">
        <v>1.1534507380241183</v>
      </c>
      <c r="M10149" s="200"/>
      <c r="N10149" s="201">
        <v>6.296436217101121</v>
      </c>
      <c r="O10149" s="201">
        <v>0.16095914268625208</v>
      </c>
      <c r="P10149" s="206">
        <v>7.0889999999999995E-2</v>
      </c>
      <c r="Q10149" s="201">
        <v>1.72E-3</v>
      </c>
      <c r="R10149" s="85">
        <v>950.21592907532261</v>
      </c>
      <c r="S10149" s="85">
        <v>22.585516878136445</v>
      </c>
      <c r="T10149" s="85">
        <v>953.323359492652</v>
      </c>
      <c r="U10149" s="85">
        <v>49.627884295167696</v>
      </c>
      <c r="V10149" s="86">
        <v>0.32595764977196579</v>
      </c>
      <c r="W10149" s="86" t="s">
        <v>9844</v>
      </c>
      <c r="X10149" s="85">
        <v>950.21592907532261</v>
      </c>
      <c r="Y10149" s="85">
        <v>22.585516878136445</v>
      </c>
      <c r="Z10149" s="203">
        <v>0.28209000000000001</v>
      </c>
      <c r="AA10149" s="203">
        <v>2.5999999999999998E-5</v>
      </c>
      <c r="AB10149" s="203">
        <v>4.5148299999999997E-4</v>
      </c>
      <c r="AC10149" s="86">
        <v>-2.6941523449131033</v>
      </c>
      <c r="AD10149" s="86">
        <v>0.4549999999999999</v>
      </c>
    </row>
    <row r="10150" spans="1:30" s="82" customFormat="1">
      <c r="A10150" s="82">
        <v>10149</v>
      </c>
      <c r="B10150" s="117" t="s">
        <v>2363</v>
      </c>
      <c r="C10150" s="82">
        <v>140</v>
      </c>
      <c r="D10150" s="82" t="s">
        <v>2716</v>
      </c>
      <c r="E10150" s="82" t="s">
        <v>10594</v>
      </c>
      <c r="F10150" s="82" t="s">
        <v>10596</v>
      </c>
      <c r="G10150" s="84">
        <v>3</v>
      </c>
      <c r="H10150" s="198" t="s">
        <v>4531</v>
      </c>
      <c r="I10150" s="33" t="s">
        <v>6827</v>
      </c>
      <c r="J10150" s="199">
        <v>153.27935914276287</v>
      </c>
      <c r="K10150" s="199">
        <v>4.2521659012506161</v>
      </c>
      <c r="L10150" s="25">
        <v>2.7741281833584593E-2</v>
      </c>
      <c r="M10150" s="200"/>
      <c r="N10150" s="201">
        <v>6.2806180128124609</v>
      </c>
      <c r="O10150" s="201">
        <v>0.17987450156026139</v>
      </c>
      <c r="P10150" s="206">
        <v>7.084E-2</v>
      </c>
      <c r="Q10150" s="201">
        <v>1.72E-3</v>
      </c>
      <c r="R10150" s="85">
        <v>952.44071009587276</v>
      </c>
      <c r="S10150" s="85">
        <v>25.358258391825075</v>
      </c>
      <c r="T10150" s="85">
        <v>951.88001881396553</v>
      </c>
      <c r="U10150" s="85">
        <v>49.673968012144243</v>
      </c>
      <c r="V10150" s="86">
        <v>-5.8903566712729352E-2</v>
      </c>
      <c r="W10150" s="86" t="s">
        <v>9844</v>
      </c>
      <c r="X10150" s="85">
        <v>952.44071009587276</v>
      </c>
      <c r="Y10150" s="85">
        <v>25.358258391825075</v>
      </c>
      <c r="Z10150" s="203">
        <v>0.282134</v>
      </c>
      <c r="AA10150" s="203">
        <v>2.5999999999999998E-5</v>
      </c>
      <c r="AB10150" s="203">
        <v>6.2751699999999996E-4</v>
      </c>
      <c r="AC10150" s="86">
        <v>-1.2048050037705149</v>
      </c>
      <c r="AD10150" s="86">
        <v>0.4549999999999999</v>
      </c>
    </row>
    <row r="10151" spans="1:30" s="82" customFormat="1">
      <c r="A10151" s="82">
        <v>10150</v>
      </c>
      <c r="B10151" s="117" t="s">
        <v>2363</v>
      </c>
      <c r="C10151" s="82">
        <v>140</v>
      </c>
      <c r="D10151" s="82" t="s">
        <v>2716</v>
      </c>
      <c r="E10151" s="82" t="s">
        <v>10594</v>
      </c>
      <c r="F10151" s="82" t="s">
        <v>10596</v>
      </c>
      <c r="G10151" s="84">
        <v>3</v>
      </c>
      <c r="H10151" s="198" t="s">
        <v>4511</v>
      </c>
      <c r="I10151" s="33" t="s">
        <v>6827</v>
      </c>
      <c r="J10151" s="199">
        <v>76.98948659583391</v>
      </c>
      <c r="K10151" s="199">
        <v>123.02129597995672</v>
      </c>
      <c r="L10151" s="25">
        <v>1.5978973418250291</v>
      </c>
      <c r="M10151" s="200"/>
      <c r="N10151" s="201">
        <v>6.1511964077012982</v>
      </c>
      <c r="O10151" s="201">
        <v>0.15361910201923645</v>
      </c>
      <c r="P10151" s="206">
        <v>7.17E-2</v>
      </c>
      <c r="Q10151" s="201">
        <v>1.8400000000000001E-3</v>
      </c>
      <c r="R10151" s="85">
        <v>971.04316983261435</v>
      </c>
      <c r="S10151" s="85">
        <v>22.512664165576723</v>
      </c>
      <c r="T10151" s="85">
        <v>976.52066121428004</v>
      </c>
      <c r="U10151" s="85">
        <v>52.303653537534437</v>
      </c>
      <c r="V10151" s="86">
        <v>0.56091914889486894</v>
      </c>
      <c r="W10151" s="86" t="s">
        <v>9844</v>
      </c>
      <c r="X10151" s="85">
        <v>971.04316983261435</v>
      </c>
      <c r="Y10151" s="85">
        <v>22.512664165576723</v>
      </c>
      <c r="Z10151" s="203">
        <v>0.28209800000000002</v>
      </c>
      <c r="AA10151" s="203">
        <v>2.0000000000000002E-5</v>
      </c>
      <c r="AB10151" s="203">
        <v>6.0146899999999998E-4</v>
      </c>
      <c r="AC10151" s="86">
        <v>-2.0320669200346586</v>
      </c>
      <c r="AD10151" s="86">
        <v>0.35</v>
      </c>
    </row>
    <row r="10152" spans="1:30" s="82" customFormat="1" ht="15" customHeight="1">
      <c r="A10152" s="82">
        <v>10151</v>
      </c>
      <c r="B10152" s="117" t="s">
        <v>2363</v>
      </c>
      <c r="C10152" s="82">
        <v>140</v>
      </c>
      <c r="D10152" s="82" t="s">
        <v>2716</v>
      </c>
      <c r="E10152" s="82" t="s">
        <v>10594</v>
      </c>
      <c r="F10152" s="82" t="s">
        <v>10596</v>
      </c>
      <c r="G10152" s="84">
        <v>3</v>
      </c>
      <c r="H10152" s="198" t="s">
        <v>4524</v>
      </c>
      <c r="I10152" s="33" t="s">
        <v>6827</v>
      </c>
      <c r="J10152" s="199">
        <v>87.995392868004373</v>
      </c>
      <c r="K10152" s="199">
        <v>36.453885766118375</v>
      </c>
      <c r="L10152" s="25">
        <v>0.41427039050556042</v>
      </c>
      <c r="M10152" s="200"/>
      <c r="N10152" s="201">
        <v>6.0444874274661506</v>
      </c>
      <c r="O10152" s="201">
        <v>0.16660337686923141</v>
      </c>
      <c r="P10152" s="206">
        <v>7.603E-2</v>
      </c>
      <c r="Q10152" s="201">
        <v>4.28E-3</v>
      </c>
      <c r="R10152" s="85">
        <v>986.93761880452178</v>
      </c>
      <c r="S10152" s="85">
        <v>25.222918965235635</v>
      </c>
      <c r="T10152" s="85">
        <v>1094.960235175801</v>
      </c>
      <c r="U10152" s="85">
        <v>112.69949541670525</v>
      </c>
      <c r="V10152" s="86">
        <v>9.8654373831151698</v>
      </c>
      <c r="W10152" s="86" t="s">
        <v>9844</v>
      </c>
      <c r="X10152" s="130">
        <v>986.93761880452178</v>
      </c>
      <c r="Y10152" s="130">
        <v>25.222918965235635</v>
      </c>
      <c r="Z10152" s="203"/>
      <c r="AA10152" s="203"/>
      <c r="AB10152" s="203"/>
      <c r="AC10152" s="86"/>
      <c r="AD10152" s="86"/>
    </row>
    <row r="10153" spans="1:30" s="82" customFormat="1">
      <c r="A10153" s="82">
        <v>10152</v>
      </c>
      <c r="B10153" s="117" t="s">
        <v>2363</v>
      </c>
      <c r="C10153" s="82">
        <v>140</v>
      </c>
      <c r="D10153" s="82" t="s">
        <v>2716</v>
      </c>
      <c r="E10153" s="82" t="s">
        <v>10594</v>
      </c>
      <c r="F10153" s="82" t="s">
        <v>10596</v>
      </c>
      <c r="G10153" s="84">
        <v>3</v>
      </c>
      <c r="H10153" s="198" t="s">
        <v>4519</v>
      </c>
      <c r="I10153" s="33" t="s">
        <v>6827</v>
      </c>
      <c r="J10153" s="199">
        <v>97.102684251799516</v>
      </c>
      <c r="K10153" s="199">
        <v>31.163936754007167</v>
      </c>
      <c r="L10153" s="25">
        <v>0.32093795340605774</v>
      </c>
      <c r="M10153" s="200"/>
      <c r="N10153" s="201">
        <v>5.9847986115267222</v>
      </c>
      <c r="O10153" s="201">
        <v>0.16834372777650128</v>
      </c>
      <c r="P10153" s="206">
        <v>7.3270000000000002E-2</v>
      </c>
      <c r="Q10153" s="201">
        <v>1.98E-3</v>
      </c>
      <c r="R10153" s="85">
        <v>996.05783177039984</v>
      </c>
      <c r="S10153" s="85">
        <v>25.960560407013929</v>
      </c>
      <c r="T10153" s="85">
        <v>1020.5195412506778</v>
      </c>
      <c r="U10153" s="85">
        <v>54.709010044451709</v>
      </c>
      <c r="V10153" s="86">
        <v>2.3969858970362647</v>
      </c>
      <c r="W10153" s="86" t="s">
        <v>9844</v>
      </c>
      <c r="X10153" s="85">
        <v>996.05783177039984</v>
      </c>
      <c r="Y10153" s="85">
        <v>25.960560407013929</v>
      </c>
      <c r="Z10153" s="203">
        <v>0.28217199999999998</v>
      </c>
      <c r="AA10153" s="203">
        <v>2.4000000000000001E-5</v>
      </c>
      <c r="AB10153" s="203">
        <v>4.9953599999999997E-4</v>
      </c>
      <c r="AC10153" s="86">
        <v>1.7994010888600087</v>
      </c>
      <c r="AD10153" s="86">
        <v>0.41999999999999993</v>
      </c>
    </row>
    <row r="10154" spans="1:30" s="82" customFormat="1">
      <c r="A10154" s="82">
        <v>10153</v>
      </c>
      <c r="B10154" s="117" t="s">
        <v>2363</v>
      </c>
      <c r="C10154" s="82">
        <v>140</v>
      </c>
      <c r="D10154" s="82" t="s">
        <v>2716</v>
      </c>
      <c r="E10154" s="82" t="s">
        <v>10594</v>
      </c>
      <c r="F10154" s="82" t="s">
        <v>10596</v>
      </c>
      <c r="G10154" s="84">
        <v>3</v>
      </c>
      <c r="H10154" s="198" t="s">
        <v>4536</v>
      </c>
      <c r="I10154" s="33" t="s">
        <v>6827</v>
      </c>
      <c r="J10154" s="199">
        <v>51.556940047877518</v>
      </c>
      <c r="K10154" s="199">
        <v>25.030547487457774</v>
      </c>
      <c r="L10154" s="25">
        <v>0.48549327140465592</v>
      </c>
      <c r="M10154" s="200"/>
      <c r="N10154" s="201">
        <v>5.9210136775415947</v>
      </c>
      <c r="O10154" s="201">
        <v>0.17178617455120973</v>
      </c>
      <c r="P10154" s="206">
        <v>7.4609999999999996E-2</v>
      </c>
      <c r="Q10154" s="201">
        <v>2.5200000000000001E-3</v>
      </c>
      <c r="R10154" s="85">
        <v>1005.9924611973237</v>
      </c>
      <c r="S10154" s="85">
        <v>27.023598903649543</v>
      </c>
      <c r="T10154" s="85">
        <v>1057.1089528211151</v>
      </c>
      <c r="U10154" s="85">
        <v>68.002486708126867</v>
      </c>
      <c r="V10154" s="86">
        <v>4.8354988847059133</v>
      </c>
      <c r="W10154" s="86" t="s">
        <v>9844</v>
      </c>
      <c r="X10154" s="85">
        <v>1005.9924611973237</v>
      </c>
      <c r="Y10154" s="85">
        <v>27.023598903649543</v>
      </c>
      <c r="Z10154" s="203">
        <v>0.28223399999999998</v>
      </c>
      <c r="AA10154" s="203">
        <v>2.5999999999999998E-5</v>
      </c>
      <c r="AB10154" s="203">
        <v>2.1849E-3</v>
      </c>
      <c r="AC10154" s="86">
        <v>3.6095187715901034</v>
      </c>
      <c r="AD10154" s="86">
        <v>0.4549999999999999</v>
      </c>
    </row>
    <row r="10155" spans="1:30" s="82" customFormat="1">
      <c r="A10155" s="82">
        <v>10154</v>
      </c>
      <c r="B10155" s="117" t="s">
        <v>2363</v>
      </c>
      <c r="C10155" s="82">
        <v>140</v>
      </c>
      <c r="D10155" s="82" t="s">
        <v>2716</v>
      </c>
      <c r="E10155" s="82" t="s">
        <v>10594</v>
      </c>
      <c r="F10155" s="82" t="s">
        <v>10596</v>
      </c>
      <c r="G10155" s="84">
        <v>3</v>
      </c>
      <c r="H10155" s="198" t="s">
        <v>4533</v>
      </c>
      <c r="I10155" s="33" t="s">
        <v>6827</v>
      </c>
      <c r="J10155" s="199">
        <v>110.4228596571828</v>
      </c>
      <c r="K10155" s="199">
        <v>39.987715250944568</v>
      </c>
      <c r="L10155" s="25">
        <v>0.36213258174158725</v>
      </c>
      <c r="M10155" s="200"/>
      <c r="N10155" s="201">
        <v>5.6795592662009424</v>
      </c>
      <c r="O10155" s="201">
        <v>0.1535451928614556</v>
      </c>
      <c r="P10155" s="206">
        <v>7.4160000000000004E-2</v>
      </c>
      <c r="Q10155" s="201">
        <v>1.7600000000000001E-3</v>
      </c>
      <c r="R10155" s="85">
        <v>1045.4689541626901</v>
      </c>
      <c r="S10155" s="85">
        <v>26.091218261846223</v>
      </c>
      <c r="T10155" s="85">
        <v>1044.9177132895802</v>
      </c>
      <c r="U10155" s="85">
        <v>47.869729069399199</v>
      </c>
      <c r="V10155" s="86">
        <v>-5.2754476845312322E-2</v>
      </c>
      <c r="W10155" s="86" t="s">
        <v>9844</v>
      </c>
      <c r="X10155" s="85">
        <v>1045.4689541626901</v>
      </c>
      <c r="Y10155" s="85">
        <v>26.091218261846223</v>
      </c>
      <c r="Z10155" s="203">
        <v>0.282281</v>
      </c>
      <c r="AA10155" s="203">
        <v>2.4000000000000001E-5</v>
      </c>
      <c r="AB10155" s="203">
        <v>5.0712900000000004E-4</v>
      </c>
      <c r="AC10155" s="86">
        <v>6.2285461332423075</v>
      </c>
      <c r="AD10155" s="86">
        <v>0.41999999999999993</v>
      </c>
    </row>
    <row r="10156" spans="1:30" s="82" customFormat="1">
      <c r="A10156" s="82">
        <v>10155</v>
      </c>
      <c r="B10156" s="117" t="s">
        <v>2363</v>
      </c>
      <c r="C10156" s="82">
        <v>140</v>
      </c>
      <c r="D10156" s="82" t="s">
        <v>2716</v>
      </c>
      <c r="E10156" s="82" t="s">
        <v>10594</v>
      </c>
      <c r="F10156" s="82" t="s">
        <v>10596</v>
      </c>
      <c r="G10156" s="84">
        <v>3</v>
      </c>
      <c r="H10156" s="198" t="s">
        <v>4535</v>
      </c>
      <c r="I10156" s="33" t="s">
        <v>6827</v>
      </c>
      <c r="J10156" s="199">
        <v>63.464236546505205</v>
      </c>
      <c r="K10156" s="199">
        <v>28.658004716422802</v>
      </c>
      <c r="L10156" s="25">
        <v>0.45156148211793018</v>
      </c>
      <c r="M10156" s="200"/>
      <c r="N10156" s="201">
        <v>5.6615523976674398</v>
      </c>
      <c r="O10156" s="201">
        <v>0.17180502095622191</v>
      </c>
      <c r="P10156" s="206">
        <v>7.3300000000000004E-2</v>
      </c>
      <c r="Q10156" s="201">
        <v>5.0600000000000003E-3</v>
      </c>
      <c r="R10156" s="85">
        <v>1048.5377619241203</v>
      </c>
      <c r="S10156" s="85">
        <v>29.366087067785202</v>
      </c>
      <c r="T10156" s="85">
        <v>1021.3482439257189</v>
      </c>
      <c r="U10156" s="85">
        <v>139.73713390055451</v>
      </c>
      <c r="V10156" s="86">
        <v>-2.6621202082743212</v>
      </c>
      <c r="W10156" s="86" t="s">
        <v>9844</v>
      </c>
      <c r="X10156" s="130">
        <v>1048.5377619241203</v>
      </c>
      <c r="Y10156" s="130">
        <v>29.366087067785202</v>
      </c>
      <c r="Z10156" s="203">
        <v>0.28193200000000002</v>
      </c>
      <c r="AA10156" s="203">
        <v>2.0000000000000002E-5</v>
      </c>
      <c r="AB10156" s="203">
        <v>8.4108900000000005E-4</v>
      </c>
      <c r="AC10156" s="127">
        <v>-7.2801018057755407</v>
      </c>
      <c r="AD10156" s="127">
        <v>0.7</v>
      </c>
    </row>
    <row r="10157" spans="1:30" s="82" customFormat="1">
      <c r="A10157" s="82">
        <v>10156</v>
      </c>
      <c r="B10157" s="117" t="s">
        <v>2363</v>
      </c>
      <c r="C10157" s="82">
        <v>140</v>
      </c>
      <c r="D10157" s="82" t="s">
        <v>2716</v>
      </c>
      <c r="E10157" s="82" t="s">
        <v>10594</v>
      </c>
      <c r="F10157" s="82" t="s">
        <v>10596</v>
      </c>
      <c r="G10157" s="84">
        <v>3</v>
      </c>
      <c r="H10157" s="198" t="s">
        <v>4558</v>
      </c>
      <c r="I10157" s="33" t="s">
        <v>6827</v>
      </c>
      <c r="J10157" s="199">
        <v>116.1537571150357</v>
      </c>
      <c r="K10157" s="199">
        <v>42.163129473816397</v>
      </c>
      <c r="L10157" s="25">
        <v>0.36299410816353633</v>
      </c>
      <c r="M10157" s="200"/>
      <c r="N10157" s="201">
        <v>5.5208965936068015</v>
      </c>
      <c r="O10157" s="201">
        <v>0.13228449851627846</v>
      </c>
      <c r="P10157" s="206">
        <v>7.6499999999999999E-2</v>
      </c>
      <c r="Q10157" s="201">
        <v>3.5200000000000001E-3</v>
      </c>
      <c r="R10157" s="85">
        <v>1073.1449306294198</v>
      </c>
      <c r="S10157" s="85">
        <v>23.687116121367808</v>
      </c>
      <c r="T10157" s="85">
        <v>1107.2867180445212</v>
      </c>
      <c r="U10157" s="85">
        <v>91.949423307977042</v>
      </c>
      <c r="V10157" s="86">
        <v>3.0833736970489523</v>
      </c>
      <c r="W10157" s="86" t="s">
        <v>9844</v>
      </c>
      <c r="X10157" s="85">
        <v>1073.1449306294198</v>
      </c>
      <c r="Y10157" s="85">
        <v>23.687116121367808</v>
      </c>
      <c r="Z10157" s="203"/>
      <c r="AA10157" s="203"/>
      <c r="AB10157" s="203"/>
    </row>
    <row r="10158" spans="1:30" s="82" customFormat="1">
      <c r="A10158" s="82">
        <v>10157</v>
      </c>
      <c r="B10158" s="117" t="s">
        <v>2363</v>
      </c>
      <c r="C10158" s="82">
        <v>140</v>
      </c>
      <c r="D10158" s="82" t="s">
        <v>2716</v>
      </c>
      <c r="E10158" s="82" t="s">
        <v>10594</v>
      </c>
      <c r="F10158" s="82" t="s">
        <v>10596</v>
      </c>
      <c r="G10158" s="84">
        <v>3</v>
      </c>
      <c r="H10158" s="198" t="s">
        <v>4562</v>
      </c>
      <c r="I10158" s="33" t="s">
        <v>6827</v>
      </c>
      <c r="J10158" s="199">
        <v>112.40754353001921</v>
      </c>
      <c r="K10158" s="199">
        <v>54.581462187892939</v>
      </c>
      <c r="L10158" s="25">
        <v>0.48556760937771565</v>
      </c>
      <c r="M10158" s="200"/>
      <c r="N10158" s="201">
        <v>5.5117676238769775</v>
      </c>
      <c r="O10158" s="201">
        <v>0.15615105322563885</v>
      </c>
      <c r="P10158" s="206">
        <v>8.1220000000000001E-2</v>
      </c>
      <c r="Q10158" s="201">
        <v>5.0000000000000001E-3</v>
      </c>
      <c r="R10158" s="85">
        <v>1074.7820736141716</v>
      </c>
      <c r="S10158" s="85">
        <v>28.04633195206145</v>
      </c>
      <c r="T10158" s="85">
        <v>1225.8895511243518</v>
      </c>
      <c r="U10158" s="85">
        <v>120.9062477937001</v>
      </c>
      <c r="V10158" s="86">
        <v>12.326353330248113</v>
      </c>
      <c r="W10158" s="86" t="s">
        <v>9844</v>
      </c>
      <c r="X10158" s="85">
        <v>1074.7820736141716</v>
      </c>
      <c r="Y10158" s="85">
        <v>28.04633195206145</v>
      </c>
      <c r="Z10158" s="203"/>
      <c r="AA10158" s="203"/>
      <c r="AB10158" s="203"/>
      <c r="AC10158" s="86">
        <v>-0.2339746199420123</v>
      </c>
      <c r="AD10158" s="86">
        <v>0.41999999999999993</v>
      </c>
    </row>
    <row r="10159" spans="1:30" s="82" customFormat="1">
      <c r="A10159" s="82">
        <v>10158</v>
      </c>
      <c r="B10159" s="117" t="s">
        <v>2363</v>
      </c>
      <c r="C10159" s="82">
        <v>140</v>
      </c>
      <c r="D10159" s="82" t="s">
        <v>2716</v>
      </c>
      <c r="E10159" s="82" t="s">
        <v>10594</v>
      </c>
      <c r="F10159" s="82" t="s">
        <v>10596</v>
      </c>
      <c r="G10159" s="84">
        <v>3</v>
      </c>
      <c r="H10159" s="198" t="s">
        <v>4553</v>
      </c>
      <c r="I10159" s="33" t="s">
        <v>6827</v>
      </c>
      <c r="J10159" s="199">
        <v>331.4853676957847</v>
      </c>
      <c r="K10159" s="199">
        <v>244.02868072527747</v>
      </c>
      <c r="L10159" s="25">
        <v>0.7361672776737187</v>
      </c>
      <c r="M10159" s="200"/>
      <c r="N10159" s="201">
        <v>5.2534804307853955</v>
      </c>
      <c r="O10159" s="201">
        <v>0.13081952845769779</v>
      </c>
      <c r="P10159" s="206">
        <v>8.387E-2</v>
      </c>
      <c r="Q10159" s="201">
        <v>4.64E-3</v>
      </c>
      <c r="R10159" s="85">
        <v>1123.270791467402</v>
      </c>
      <c r="S10159" s="85">
        <v>25.669899381272785</v>
      </c>
      <c r="T10159" s="85">
        <v>1288.6638820895976</v>
      </c>
      <c r="U10159" s="85">
        <v>107.68682521246134</v>
      </c>
      <c r="V10159" s="86">
        <v>12.834463114928537</v>
      </c>
      <c r="W10159" s="86" t="s">
        <v>9844</v>
      </c>
      <c r="X10159" s="85">
        <v>1123.270791467402</v>
      </c>
      <c r="Y10159" s="85">
        <v>25.669899381272785</v>
      </c>
      <c r="Z10159" s="203"/>
      <c r="AA10159" s="203"/>
      <c r="AB10159" s="203"/>
      <c r="AC10159" s="86">
        <v>-1.207234613743724</v>
      </c>
      <c r="AD10159" s="86">
        <v>0.4549999999999999</v>
      </c>
    </row>
    <row r="10160" spans="1:30" s="82" customFormat="1">
      <c r="A10160" s="82">
        <v>10159</v>
      </c>
      <c r="B10160" s="117" t="s">
        <v>2363</v>
      </c>
      <c r="C10160" s="82">
        <v>140</v>
      </c>
      <c r="D10160" s="82" t="s">
        <v>2716</v>
      </c>
      <c r="E10160" s="82" t="s">
        <v>10594</v>
      </c>
      <c r="F10160" s="82" t="s">
        <v>10596</v>
      </c>
      <c r="G10160" s="84">
        <v>3</v>
      </c>
      <c r="H10160" s="198" t="s">
        <v>4532</v>
      </c>
      <c r="I10160" s="33" t="s">
        <v>6827</v>
      </c>
      <c r="J10160" s="199">
        <v>32.618766298052968</v>
      </c>
      <c r="K10160" s="199">
        <v>27.370063780702946</v>
      </c>
      <c r="L10160" s="25">
        <v>0.83908948396790473</v>
      </c>
      <c r="M10160" s="200"/>
      <c r="N10160" s="201">
        <v>4.9115913555992137</v>
      </c>
      <c r="O10160" s="201">
        <v>0.17948054855431311</v>
      </c>
      <c r="P10160" s="206">
        <v>8.2680000000000003E-2</v>
      </c>
      <c r="Q10160" s="201">
        <v>4.8799999999999998E-3</v>
      </c>
      <c r="R10160" s="85">
        <v>1194.6305609911565</v>
      </c>
      <c r="S10160" s="85">
        <v>39.848730809714766</v>
      </c>
      <c r="T10160" s="85">
        <v>1260.7930899332819</v>
      </c>
      <c r="U10160" s="85">
        <v>115.34266795627346</v>
      </c>
      <c r="V10160" s="86">
        <v>5.2476912722948503</v>
      </c>
      <c r="W10160" s="86" t="s">
        <v>9844</v>
      </c>
      <c r="X10160" s="85">
        <v>1194.6305609911565</v>
      </c>
      <c r="Y10160" s="85">
        <v>39.848730809714766</v>
      </c>
      <c r="Z10160" s="203">
        <v>0.28198200000000001</v>
      </c>
      <c r="AA10160" s="203">
        <v>2.1999999999999999E-5</v>
      </c>
      <c r="AB10160" s="203">
        <v>1.9222200000000001E-3</v>
      </c>
      <c r="AC10160" s="86">
        <v>-0.66770463699517002</v>
      </c>
      <c r="AD10160" s="86">
        <v>0.3849999999999999</v>
      </c>
    </row>
    <row r="10161" spans="1:30" s="82" customFormat="1">
      <c r="A10161" s="82">
        <v>10160</v>
      </c>
      <c r="B10161" s="117" t="s">
        <v>2363</v>
      </c>
      <c r="C10161" s="82">
        <v>140</v>
      </c>
      <c r="D10161" s="82" t="s">
        <v>2716</v>
      </c>
      <c r="E10161" s="82" t="s">
        <v>10594</v>
      </c>
      <c r="F10161" s="82" t="s">
        <v>10596</v>
      </c>
      <c r="G10161" s="84">
        <v>3</v>
      </c>
      <c r="H10161" s="198" t="s">
        <v>4517</v>
      </c>
      <c r="I10161" s="33" t="s">
        <v>6827</v>
      </c>
      <c r="J10161" s="199">
        <v>66.517083867739245</v>
      </c>
      <c r="K10161" s="199">
        <v>22.207261762568596</v>
      </c>
      <c r="L10161" s="25">
        <v>0.33385801768948425</v>
      </c>
      <c r="M10161" s="200"/>
      <c r="N10161" s="201">
        <v>4.7436079882358522</v>
      </c>
      <c r="O10161" s="201">
        <v>0.12375999210330242</v>
      </c>
      <c r="P10161" s="206">
        <v>8.4750000000000006E-2</v>
      </c>
      <c r="Q10161" s="201">
        <v>4.2599999999999999E-3</v>
      </c>
      <c r="R10161" s="85">
        <v>1233.1317139960267</v>
      </c>
      <c r="S10161" s="85">
        <v>29.282481859575455</v>
      </c>
      <c r="T10161" s="85">
        <v>1308.9517413417075</v>
      </c>
      <c r="U10161" s="85">
        <v>97.561273483581871</v>
      </c>
      <c r="V10161" s="86">
        <v>5.7924234294507562</v>
      </c>
      <c r="W10161" s="86" t="s">
        <v>9844</v>
      </c>
      <c r="X10161" s="85">
        <v>1233.1317139960267</v>
      </c>
      <c r="Y10161" s="85">
        <v>29.282481859575455</v>
      </c>
      <c r="Z10161" s="203">
        <v>0.28200900000000001</v>
      </c>
      <c r="AA10161" s="203">
        <v>2.1999999999999999E-5</v>
      </c>
      <c r="AB10161" s="203">
        <v>4.8855199999999995E-4</v>
      </c>
      <c r="AC10161" s="86">
        <v>2.6456717787204376</v>
      </c>
      <c r="AD10161" s="86">
        <v>0.3849999999999999</v>
      </c>
    </row>
    <row r="10162" spans="1:30" s="82" customFormat="1">
      <c r="A10162" s="82">
        <v>10161</v>
      </c>
      <c r="B10162" s="117" t="s">
        <v>2363</v>
      </c>
      <c r="C10162" s="82">
        <v>140</v>
      </c>
      <c r="D10162" s="82" t="s">
        <v>2716</v>
      </c>
      <c r="E10162" s="82" t="s">
        <v>10594</v>
      </c>
      <c r="F10162" s="82" t="s">
        <v>10596</v>
      </c>
      <c r="G10162" s="84">
        <v>3</v>
      </c>
      <c r="H10162" s="198" t="s">
        <v>4534</v>
      </c>
      <c r="I10162" s="33" t="s">
        <v>6827</v>
      </c>
      <c r="J10162" s="199">
        <v>81.226357187327366</v>
      </c>
      <c r="K10162" s="199">
        <v>28.259202942756467</v>
      </c>
      <c r="L10162" s="25">
        <v>0.34790681154867009</v>
      </c>
      <c r="M10162" s="200"/>
      <c r="N10162" s="201">
        <v>4.7352969031158256</v>
      </c>
      <c r="O10162" s="201">
        <v>0.15157972850205029</v>
      </c>
      <c r="P10162" s="206">
        <v>8.3989999999999995E-2</v>
      </c>
      <c r="Q10162" s="201">
        <v>5.2399999999999999E-3</v>
      </c>
      <c r="R10162" s="85">
        <v>1235.1013119431163</v>
      </c>
      <c r="S10162" s="85">
        <v>35.979963655813322</v>
      </c>
      <c r="T10162" s="85">
        <v>1291.4463479084725</v>
      </c>
      <c r="U10162" s="85">
        <v>121.39029825259335</v>
      </c>
      <c r="V10162" s="86">
        <v>4.3629405167785906</v>
      </c>
      <c r="W10162" s="86" t="s">
        <v>9844</v>
      </c>
      <c r="X10162" s="85">
        <v>1235.1013119431163</v>
      </c>
      <c r="Y10162" s="85">
        <v>35.979963655813322</v>
      </c>
      <c r="Z10162" s="203">
        <v>0.28188000000000002</v>
      </c>
      <c r="AA10162" s="203">
        <v>2.4000000000000001E-5</v>
      </c>
      <c r="AB10162" s="203">
        <v>1.20673E-3</v>
      </c>
      <c r="AC10162" s="86">
        <v>-2.9864809341606513</v>
      </c>
      <c r="AD10162" s="86">
        <v>0.41999999999999993</v>
      </c>
    </row>
    <row r="10163" spans="1:30" s="82" customFormat="1">
      <c r="A10163" s="82">
        <v>10162</v>
      </c>
      <c r="B10163" s="117" t="s">
        <v>2363</v>
      </c>
      <c r="C10163" s="82">
        <v>140</v>
      </c>
      <c r="D10163" s="82" t="s">
        <v>2716</v>
      </c>
      <c r="E10163" s="82" t="s">
        <v>10594</v>
      </c>
      <c r="F10163" s="82" t="s">
        <v>10596</v>
      </c>
      <c r="G10163" s="84">
        <v>3</v>
      </c>
      <c r="H10163" s="198" t="s">
        <v>4526</v>
      </c>
      <c r="I10163" s="33" t="s">
        <v>6827</v>
      </c>
      <c r="J10163" s="199">
        <v>49.566166050872575</v>
      </c>
      <c r="K10163" s="199">
        <v>23.383055617058659</v>
      </c>
      <c r="L10163" s="25">
        <v>0.47175437359950939</v>
      </c>
      <c r="M10163" s="200"/>
      <c r="N10163" s="201">
        <v>4.4986279184848623</v>
      </c>
      <c r="O10163" s="201">
        <v>0.12506869646064353</v>
      </c>
      <c r="P10163" s="206">
        <v>8.4750000000000006E-2</v>
      </c>
      <c r="Q10163" s="201">
        <v>4.8199999999999996E-3</v>
      </c>
      <c r="R10163" s="85">
        <v>1293.963890217949</v>
      </c>
      <c r="S10163" s="85">
        <v>32.59388453672409</v>
      </c>
      <c r="T10163" s="85">
        <v>1308.9517413417075</v>
      </c>
      <c r="U10163" s="85">
        <v>110.38622962226869</v>
      </c>
      <c r="V10163" s="86">
        <v>1.1450270205069235</v>
      </c>
      <c r="W10163" s="86" t="s">
        <v>9844</v>
      </c>
      <c r="X10163" s="85">
        <v>1293.963890217949</v>
      </c>
      <c r="Y10163" s="85">
        <v>32.59388453672409</v>
      </c>
      <c r="Z10163" s="203">
        <v>0.281941</v>
      </c>
      <c r="AA10163" s="203">
        <v>3.1999999999999999E-5</v>
      </c>
      <c r="AB10163" s="203">
        <v>1.1649500000000001E-3</v>
      </c>
      <c r="AC10163" s="86">
        <v>-0.38067665939278683</v>
      </c>
      <c r="AD10163" s="86">
        <v>0.55999999999999994</v>
      </c>
    </row>
    <row r="10164" spans="1:30" s="82" customFormat="1">
      <c r="A10164" s="82">
        <v>10163</v>
      </c>
      <c r="B10164" s="117" t="s">
        <v>2363</v>
      </c>
      <c r="C10164" s="82">
        <v>140</v>
      </c>
      <c r="D10164" s="82" t="s">
        <v>2716</v>
      </c>
      <c r="E10164" s="82" t="s">
        <v>10594</v>
      </c>
      <c r="F10164" s="82" t="s">
        <v>10596</v>
      </c>
      <c r="G10164" s="84">
        <v>3</v>
      </c>
      <c r="H10164" s="198" t="s">
        <v>4548</v>
      </c>
      <c r="I10164" s="33" t="s">
        <v>6827</v>
      </c>
      <c r="J10164" s="199">
        <v>251.52187510390002</v>
      </c>
      <c r="K10164" s="199">
        <v>66.057626733348485</v>
      </c>
      <c r="L10164" s="25">
        <v>0.26263173613054946</v>
      </c>
      <c r="M10164" s="200"/>
      <c r="N10164" s="201">
        <v>4.4706723891273246</v>
      </c>
      <c r="O10164" s="201">
        <v>0.13191361663197579</v>
      </c>
      <c r="P10164" s="206">
        <v>8.7349999999999997E-2</v>
      </c>
      <c r="Q10164" s="201">
        <v>2.2000000000000001E-3</v>
      </c>
      <c r="R10164" s="85">
        <v>1301.2906494813224</v>
      </c>
      <c r="S10164" s="85">
        <v>34.769503607768911</v>
      </c>
      <c r="T10164" s="85">
        <v>1367.3615246187971</v>
      </c>
      <c r="U10164" s="85">
        <v>48.4868486725316</v>
      </c>
      <c r="V10164" s="86">
        <v>4.8319975330514362</v>
      </c>
      <c r="W10164" s="86" t="s">
        <v>9844</v>
      </c>
      <c r="X10164" s="85">
        <v>1301.2906494813224</v>
      </c>
      <c r="Y10164" s="85">
        <v>34.769503607768911</v>
      </c>
      <c r="Z10164" s="203">
        <v>0.28201700000000002</v>
      </c>
      <c r="AA10164" s="203">
        <v>2.1999999999999999E-5</v>
      </c>
      <c r="AB10164" s="203">
        <v>6.53741E-4</v>
      </c>
      <c r="AC10164" s="86">
        <v>4.1060764009448469</v>
      </c>
      <c r="AD10164" s="86">
        <v>0.3849999999999999</v>
      </c>
    </row>
    <row r="10165" spans="1:30" s="82" customFormat="1">
      <c r="A10165" s="82">
        <v>10164</v>
      </c>
      <c r="B10165" s="117" t="s">
        <v>2363</v>
      </c>
      <c r="C10165" s="82">
        <v>140</v>
      </c>
      <c r="D10165" s="82" t="s">
        <v>2716</v>
      </c>
      <c r="E10165" s="82" t="s">
        <v>10594</v>
      </c>
      <c r="F10165" s="82" t="s">
        <v>10596</v>
      </c>
      <c r="G10165" s="84">
        <v>3</v>
      </c>
      <c r="H10165" s="198" t="s">
        <v>4509</v>
      </c>
      <c r="I10165" s="33" t="s">
        <v>6827</v>
      </c>
      <c r="J10165" s="199">
        <v>69.904174575354958</v>
      </c>
      <c r="K10165" s="199">
        <v>47.753103291196901</v>
      </c>
      <c r="L10165" s="25">
        <v>0.68312233970691183</v>
      </c>
      <c r="M10165" s="200"/>
      <c r="N10165" s="201">
        <v>4.4403001642911066</v>
      </c>
      <c r="O10165" s="201">
        <v>0.1277614007575435</v>
      </c>
      <c r="P10165" s="206">
        <v>9.0579999999999994E-2</v>
      </c>
      <c r="Q10165" s="201">
        <v>5.7000000000000002E-3</v>
      </c>
      <c r="R10165" s="85">
        <v>1309.3457397319603</v>
      </c>
      <c r="S10165" s="85">
        <v>34.094688584597975</v>
      </c>
      <c r="T10165" s="85">
        <v>1436.9300537611105</v>
      </c>
      <c r="U10165" s="85">
        <v>119.99362079159272</v>
      </c>
      <c r="V10165" s="86">
        <v>8.8789509061490506</v>
      </c>
      <c r="W10165" s="86" t="s">
        <v>9844</v>
      </c>
      <c r="X10165" s="85">
        <v>1309.3457397319603</v>
      </c>
      <c r="Y10165" s="85">
        <v>34.094688584597975</v>
      </c>
      <c r="Z10165" s="203">
        <v>0.28189999999999998</v>
      </c>
      <c r="AA10165" s="203">
        <v>2.5999999999999998E-5</v>
      </c>
      <c r="AB10165" s="203">
        <v>6.1173800000000002E-4</v>
      </c>
      <c r="AC10165" s="86">
        <v>1.6003027543765036</v>
      </c>
      <c r="AD10165" s="86">
        <v>0.4549999999999999</v>
      </c>
    </row>
    <row r="10166" spans="1:30" s="82" customFormat="1">
      <c r="A10166" s="82">
        <v>10165</v>
      </c>
      <c r="B10166" s="117" t="s">
        <v>2363</v>
      </c>
      <c r="C10166" s="82">
        <v>140</v>
      </c>
      <c r="D10166" s="82" t="s">
        <v>2716</v>
      </c>
      <c r="E10166" s="82" t="s">
        <v>10594</v>
      </c>
      <c r="F10166" s="82" t="s">
        <v>10596</v>
      </c>
      <c r="G10166" s="84">
        <v>3</v>
      </c>
      <c r="H10166" s="198" t="s">
        <v>4545</v>
      </c>
      <c r="I10166" s="33" t="s">
        <v>6827</v>
      </c>
      <c r="J10166" s="199">
        <v>125.80813412241913</v>
      </c>
      <c r="K10166" s="199">
        <v>99.445084921897831</v>
      </c>
      <c r="L10166" s="25">
        <v>0.79045036011051228</v>
      </c>
      <c r="M10166" s="200"/>
      <c r="N10166" s="201">
        <v>4.2529664440947563</v>
      </c>
      <c r="O10166" s="201">
        <v>0.12878459185112348</v>
      </c>
      <c r="P10166" s="206">
        <v>8.8080000000000006E-2</v>
      </c>
      <c r="Q10166" s="201">
        <v>6.0600000000000003E-3</v>
      </c>
      <c r="R10166" s="85">
        <v>1361.3294291575044</v>
      </c>
      <c r="S10166" s="85">
        <v>37.161252170904504</v>
      </c>
      <c r="T10166" s="85">
        <v>1383.3657485229212</v>
      </c>
      <c r="U10166" s="85">
        <v>132.15945382668184</v>
      </c>
      <c r="V10166" s="86">
        <v>1.5929496150201745</v>
      </c>
      <c r="W10166" s="86" t="s">
        <v>9844</v>
      </c>
      <c r="X10166" s="85">
        <v>1361.3294291575044</v>
      </c>
      <c r="Y10166" s="85">
        <v>37.161252170904504</v>
      </c>
      <c r="Z10166" s="203">
        <v>0.28184999999999999</v>
      </c>
      <c r="AA10166" s="203">
        <v>2.8E-5</v>
      </c>
      <c r="AB10166" s="203">
        <v>8.2909200000000002E-4</v>
      </c>
      <c r="AC10166" s="86">
        <v>-1.6206774445970407</v>
      </c>
      <c r="AD10166" s="86">
        <v>0.48999999999999994</v>
      </c>
    </row>
    <row r="10167" spans="1:30" s="82" customFormat="1">
      <c r="A10167" s="82">
        <v>10166</v>
      </c>
      <c r="B10167" s="117" t="s">
        <v>2363</v>
      </c>
      <c r="C10167" s="82">
        <v>140</v>
      </c>
      <c r="D10167" s="82" t="s">
        <v>2716</v>
      </c>
      <c r="E10167" s="82" t="s">
        <v>10594</v>
      </c>
      <c r="F10167" s="82" t="s">
        <v>10596</v>
      </c>
      <c r="G10167" s="84">
        <v>3</v>
      </c>
      <c r="H10167" s="198" t="s">
        <v>4541</v>
      </c>
      <c r="I10167" s="33" t="s">
        <v>6827</v>
      </c>
      <c r="J10167" s="199">
        <v>349.25145342464555</v>
      </c>
      <c r="K10167" s="199">
        <v>71.617150297280318</v>
      </c>
      <c r="L10167" s="25">
        <v>0.20505899000569922</v>
      </c>
      <c r="M10167" s="200"/>
      <c r="N10167" s="201">
        <v>4.1509277323481797</v>
      </c>
      <c r="O10167" s="201">
        <v>0.12095601129502397</v>
      </c>
      <c r="P10167" s="206">
        <v>9.0539999999999995E-2</v>
      </c>
      <c r="Q10167" s="201">
        <v>1.8799999999999999E-3</v>
      </c>
      <c r="R10167" s="85">
        <v>1391.4261494476225</v>
      </c>
      <c r="S10167" s="85">
        <v>36.468648269200344</v>
      </c>
      <c r="T10167" s="85">
        <v>1436.08775902964</v>
      </c>
      <c r="U10167" s="85">
        <v>39.598865331586119</v>
      </c>
      <c r="V10167" s="86">
        <v>3.1099498830207422</v>
      </c>
      <c r="W10167" s="86" t="s">
        <v>9844</v>
      </c>
      <c r="X10167" s="85">
        <v>1391.4261494476225</v>
      </c>
      <c r="Y10167" s="85">
        <v>36.468648269200344</v>
      </c>
      <c r="Z10167" s="203">
        <v>0.28189500000000001</v>
      </c>
      <c r="AA10167" s="203">
        <v>1.66E-5</v>
      </c>
      <c r="AB10167" s="203">
        <v>1.17887E-3</v>
      </c>
      <c r="AC10167" s="86">
        <v>0.83405526270841079</v>
      </c>
      <c r="AD10167" s="86">
        <v>0.29049999999999992</v>
      </c>
    </row>
    <row r="10168" spans="1:30" s="82" customFormat="1">
      <c r="A10168" s="82">
        <v>10167</v>
      </c>
      <c r="B10168" s="117" t="s">
        <v>2363</v>
      </c>
      <c r="C10168" s="82">
        <v>140</v>
      </c>
      <c r="D10168" s="82" t="s">
        <v>2716</v>
      </c>
      <c r="E10168" s="82" t="s">
        <v>10594</v>
      </c>
      <c r="F10168" s="82" t="s">
        <v>10596</v>
      </c>
      <c r="G10168" s="84">
        <v>3</v>
      </c>
      <c r="H10168" s="198" t="s">
        <v>4561</v>
      </c>
      <c r="I10168" s="33" t="s">
        <v>6827</v>
      </c>
      <c r="J10168" s="199">
        <v>256.22145807636036</v>
      </c>
      <c r="K10168" s="199">
        <v>128.95634991916651</v>
      </c>
      <c r="L10168" s="25">
        <v>0.50330035152923969</v>
      </c>
      <c r="M10168" s="200"/>
      <c r="N10168" s="201">
        <v>3.9024390243902443</v>
      </c>
      <c r="O10168" s="201">
        <v>0.10599405116002382</v>
      </c>
      <c r="P10168" s="206">
        <v>9.6250000000000002E-2</v>
      </c>
      <c r="Q10168" s="201">
        <v>2.4599999999999999E-3</v>
      </c>
      <c r="R10168" s="85">
        <v>1470.6275121692115</v>
      </c>
      <c r="S10168" s="85">
        <v>35.715424301843655</v>
      </c>
      <c r="T10168" s="85">
        <v>1551.8123212739226</v>
      </c>
      <c r="U10168" s="85">
        <v>47.991982491917668</v>
      </c>
      <c r="V10168" s="86">
        <v>5.2316126113797328</v>
      </c>
      <c r="W10168" s="86" t="s">
        <v>9844</v>
      </c>
      <c r="X10168" s="85">
        <v>1470.6275121692115</v>
      </c>
      <c r="Y10168" s="85">
        <v>35.715424301843655</v>
      </c>
      <c r="Z10168" s="203">
        <v>0.28181899999999999</v>
      </c>
      <c r="AA10168" s="203">
        <v>2.8E-5</v>
      </c>
      <c r="AB10168" s="203">
        <v>1.16014E-3</v>
      </c>
      <c r="AC10168" s="86">
        <v>0.77598490092256611</v>
      </c>
      <c r="AD10168" s="86">
        <v>0.48999999999999994</v>
      </c>
    </row>
    <row r="10169" spans="1:30" s="82" customFormat="1">
      <c r="A10169" s="82">
        <v>10168</v>
      </c>
      <c r="B10169" s="117" t="s">
        <v>2363</v>
      </c>
      <c r="C10169" s="82">
        <v>140</v>
      </c>
      <c r="D10169" s="82" t="s">
        <v>2716</v>
      </c>
      <c r="E10169" s="82" t="s">
        <v>10594</v>
      </c>
      <c r="F10169" s="82" t="s">
        <v>10596</v>
      </c>
      <c r="G10169" s="84">
        <v>3</v>
      </c>
      <c r="H10169" s="198" t="s">
        <v>4566</v>
      </c>
      <c r="I10169" s="33" t="s">
        <v>6827</v>
      </c>
      <c r="J10169" s="199">
        <v>271.31601216258855</v>
      </c>
      <c r="K10169" s="199">
        <v>132.77034309322795</v>
      </c>
      <c r="L10169" s="25">
        <v>0.48935682798427738</v>
      </c>
      <c r="M10169" s="200"/>
      <c r="N10169" s="201">
        <v>3.8890833430560412</v>
      </c>
      <c r="O10169" s="201">
        <v>0.10073229519991145</v>
      </c>
      <c r="P10169" s="206">
        <v>9.5740000000000006E-2</v>
      </c>
      <c r="Q10169" s="201">
        <v>4.3600000000000002E-3</v>
      </c>
      <c r="R10169" s="85">
        <v>1475.1416283888566</v>
      </c>
      <c r="S10169" s="85">
        <v>34.152013013966325</v>
      </c>
      <c r="T10169" s="85">
        <v>1541.8297397952199</v>
      </c>
      <c r="U10169" s="85">
        <v>85.624811476201117</v>
      </c>
      <c r="V10169" s="86">
        <v>4.3252578209589192</v>
      </c>
      <c r="W10169" s="86" t="s">
        <v>9844</v>
      </c>
      <c r="X10169" s="85">
        <v>1475.1416283888566</v>
      </c>
      <c r="Y10169" s="85">
        <v>34.152013013966325</v>
      </c>
      <c r="Z10169" s="203">
        <v>0.281914</v>
      </c>
      <c r="AA10169" s="203">
        <v>2.8E-5</v>
      </c>
      <c r="AB10169" s="203">
        <v>1.6489600000000001E-3</v>
      </c>
      <c r="AC10169" s="86">
        <v>3.3970140524997028</v>
      </c>
      <c r="AD10169" s="86">
        <v>0.48999999999999994</v>
      </c>
    </row>
    <row r="10170" spans="1:30" s="82" customFormat="1">
      <c r="A10170" s="82">
        <v>10169</v>
      </c>
      <c r="B10170" s="117" t="s">
        <v>2363</v>
      </c>
      <c r="C10170" s="82">
        <v>140</v>
      </c>
      <c r="D10170" s="82" t="s">
        <v>2716</v>
      </c>
      <c r="E10170" s="82" t="s">
        <v>10594</v>
      </c>
      <c r="F10170" s="82" t="s">
        <v>10596</v>
      </c>
      <c r="G10170" s="84">
        <v>3</v>
      </c>
      <c r="H10170" s="198" t="s">
        <v>4559</v>
      </c>
      <c r="I10170" s="33" t="s">
        <v>6827</v>
      </c>
      <c r="J10170" s="199">
        <v>226.43483394150553</v>
      </c>
      <c r="K10170" s="199">
        <v>162.00808547223215</v>
      </c>
      <c r="L10170" s="25">
        <v>0.71547333355115927</v>
      </c>
      <c r="M10170" s="200"/>
      <c r="N10170" s="201">
        <v>3.8446751249519417</v>
      </c>
      <c r="O10170" s="201">
        <v>8.9280421971202339E-2</v>
      </c>
      <c r="P10170" s="206">
        <v>9.3240000000000003E-2</v>
      </c>
      <c r="Q10170" s="201">
        <v>1.92E-3</v>
      </c>
      <c r="R10170" s="85">
        <v>1490.3534755423718</v>
      </c>
      <c r="S10170" s="85">
        <v>30.899642772214975</v>
      </c>
      <c r="T10170" s="85">
        <v>1491.9155000864178</v>
      </c>
      <c r="U10170" s="85">
        <v>38.975394922620005</v>
      </c>
      <c r="V10170" s="86">
        <v>0.10469926372877331</v>
      </c>
      <c r="W10170" s="86" t="s">
        <v>9844</v>
      </c>
      <c r="X10170" s="85">
        <v>1490.3534755423718</v>
      </c>
      <c r="Y10170" s="85">
        <v>30.899642772214975</v>
      </c>
      <c r="Z10170" s="203">
        <v>0.281885</v>
      </c>
      <c r="AA10170" s="203">
        <v>2.1999999999999999E-5</v>
      </c>
      <c r="AB10170" s="203">
        <v>7.1344699999999997E-4</v>
      </c>
      <c r="AC10170" s="86">
        <v>2.225468560594912</v>
      </c>
      <c r="AD10170" s="86">
        <v>0.3849999999999999</v>
      </c>
    </row>
    <row r="10171" spans="1:30" s="82" customFormat="1" ht="15" customHeight="1">
      <c r="A10171" s="82">
        <v>10170</v>
      </c>
      <c r="B10171" s="117" t="s">
        <v>2363</v>
      </c>
      <c r="C10171" s="82">
        <v>140</v>
      </c>
      <c r="D10171" s="82" t="s">
        <v>2716</v>
      </c>
      <c r="E10171" s="82" t="s">
        <v>10594</v>
      </c>
      <c r="F10171" s="82" t="s">
        <v>10596</v>
      </c>
      <c r="G10171" s="84">
        <v>3</v>
      </c>
      <c r="H10171" s="198" t="s">
        <v>4528</v>
      </c>
      <c r="I10171" s="33" t="s">
        <v>6827</v>
      </c>
      <c r="J10171" s="199">
        <v>174.24773687582098</v>
      </c>
      <c r="K10171" s="199">
        <v>84.07910807008021</v>
      </c>
      <c r="L10171" s="25">
        <v>0.4825262558790066</v>
      </c>
      <c r="M10171" s="200"/>
      <c r="N10171" s="201">
        <v>3.8345028567046278</v>
      </c>
      <c r="O10171" s="201">
        <v>0.10145354389072406</v>
      </c>
      <c r="P10171" s="206">
        <v>9.3299999999999994E-2</v>
      </c>
      <c r="Q10171" s="201">
        <v>1.9400000000000001E-3</v>
      </c>
      <c r="R10171" s="85">
        <v>1493.8824084960013</v>
      </c>
      <c r="S10171" s="85">
        <v>35.28002438311637</v>
      </c>
      <c r="T10171" s="85">
        <v>1493.1329901518516</v>
      </c>
      <c r="U10171" s="85">
        <v>39.349643813006601</v>
      </c>
      <c r="V10171" s="86">
        <v>-5.0190997660128134E-2</v>
      </c>
      <c r="W10171" s="86" t="s">
        <v>9844</v>
      </c>
      <c r="X10171" s="85">
        <v>1493.8824084960013</v>
      </c>
      <c r="Y10171" s="85">
        <v>35.28002438311637</v>
      </c>
      <c r="Z10171" s="203">
        <v>0.28197</v>
      </c>
      <c r="AA10171" s="203">
        <v>2.1999999999999999E-5</v>
      </c>
      <c r="AB10171" s="203">
        <v>1.03221E-3</v>
      </c>
      <c r="AC10171" s="86">
        <v>4.9337792079562348</v>
      </c>
      <c r="AD10171" s="86">
        <v>0.3849999999999999</v>
      </c>
    </row>
    <row r="10172" spans="1:30" s="82" customFormat="1">
      <c r="A10172" s="82">
        <v>10171</v>
      </c>
      <c r="B10172" s="117" t="s">
        <v>2363</v>
      </c>
      <c r="C10172" s="82">
        <v>140</v>
      </c>
      <c r="D10172" s="82" t="s">
        <v>2716</v>
      </c>
      <c r="E10172" s="82" t="s">
        <v>10594</v>
      </c>
      <c r="F10172" s="82" t="s">
        <v>10596</v>
      </c>
      <c r="G10172" s="84">
        <v>3</v>
      </c>
      <c r="H10172" s="198" t="s">
        <v>4567</v>
      </c>
      <c r="I10172" s="33" t="s">
        <v>6827</v>
      </c>
      <c r="J10172" s="199">
        <v>368.18984682022887</v>
      </c>
      <c r="K10172" s="199">
        <v>164.87605532602839</v>
      </c>
      <c r="L10172" s="25">
        <v>0.44780174344821144</v>
      </c>
      <c r="M10172" s="200"/>
      <c r="N10172" s="201">
        <v>3.793626707132018</v>
      </c>
      <c r="O10172" s="201">
        <v>9.2394095067479351E-2</v>
      </c>
      <c r="P10172" s="206">
        <v>9.4390000000000002E-2</v>
      </c>
      <c r="Q10172" s="201">
        <v>3.98E-3</v>
      </c>
      <c r="R10172" s="85">
        <v>1508.2339400212288</v>
      </c>
      <c r="S10172" s="85">
        <v>32.75271855298115</v>
      </c>
      <c r="T10172" s="85">
        <v>1515.0814293104836</v>
      </c>
      <c r="U10172" s="85">
        <v>79.561828197711776</v>
      </c>
      <c r="V10172" s="86">
        <v>0.45195519902656889</v>
      </c>
      <c r="W10172" s="86" t="s">
        <v>9844</v>
      </c>
      <c r="X10172" s="85">
        <v>1508.2339400212288</v>
      </c>
      <c r="Y10172" s="85">
        <v>32.75271855298115</v>
      </c>
      <c r="Z10172" s="203">
        <v>0.28189500000000001</v>
      </c>
      <c r="AA10172" s="203">
        <v>2.8E-5</v>
      </c>
      <c r="AB10172" s="203">
        <v>1.91573E-3</v>
      </c>
      <c r="AC10172" s="86">
        <v>1.840495655596186</v>
      </c>
      <c r="AD10172" s="86">
        <v>0.48999999999999994</v>
      </c>
    </row>
    <row r="10173" spans="1:30" s="82" customFormat="1">
      <c r="A10173" s="82">
        <v>10172</v>
      </c>
      <c r="B10173" s="117" t="s">
        <v>2363</v>
      </c>
      <c r="C10173" s="82">
        <v>140</v>
      </c>
      <c r="D10173" s="82" t="s">
        <v>2716</v>
      </c>
      <c r="E10173" s="82" t="s">
        <v>10594</v>
      </c>
      <c r="F10173" s="82" t="s">
        <v>10596</v>
      </c>
      <c r="G10173" s="84">
        <v>3</v>
      </c>
      <c r="H10173" s="198" t="s">
        <v>4547</v>
      </c>
      <c r="I10173" s="33" t="s">
        <v>6827</v>
      </c>
      <c r="J10173" s="199">
        <v>211.72142542474316</v>
      </c>
      <c r="K10173" s="199">
        <v>113.7750462767512</v>
      </c>
      <c r="L10173" s="25">
        <v>0.53738088173411047</v>
      </c>
      <c r="M10173" s="200"/>
      <c r="N10173" s="201">
        <v>3.7761498376255571</v>
      </c>
      <c r="O10173" s="201">
        <v>0.11835225304845602</v>
      </c>
      <c r="P10173" s="206">
        <v>9.572E-2</v>
      </c>
      <c r="Q10173" s="201">
        <v>3.0599999999999998E-3</v>
      </c>
      <c r="R10173" s="85">
        <v>1514.4549206435343</v>
      </c>
      <c r="S10173" s="85">
        <v>42.303257185668485</v>
      </c>
      <c r="T10173" s="85">
        <v>1541.4369142015319</v>
      </c>
      <c r="U10173" s="85">
        <v>60.110155200395567</v>
      </c>
      <c r="V10173" s="86">
        <v>1.7504442322230456</v>
      </c>
      <c r="W10173" s="86" t="s">
        <v>9844</v>
      </c>
      <c r="X10173" s="85">
        <v>1514.4549206435343</v>
      </c>
      <c r="Y10173" s="85">
        <v>42.303257185668485</v>
      </c>
      <c r="Z10173" s="203">
        <v>0.28191300000000002</v>
      </c>
      <c r="AA10173" s="203">
        <v>2.0000000000000002E-5</v>
      </c>
      <c r="AB10173" s="203">
        <v>1.3922699999999999E-3</v>
      </c>
      <c r="AC10173" s="86">
        <v>3.6144438154050995</v>
      </c>
      <c r="AD10173" s="86">
        <v>0.35</v>
      </c>
    </row>
    <row r="10174" spans="1:30" s="82" customFormat="1">
      <c r="A10174" s="82">
        <v>10173</v>
      </c>
      <c r="B10174" s="117" t="s">
        <v>2363</v>
      </c>
      <c r="C10174" s="82">
        <v>140</v>
      </c>
      <c r="D10174" s="82" t="s">
        <v>2716</v>
      </c>
      <c r="E10174" s="82" t="s">
        <v>10594</v>
      </c>
      <c r="F10174" s="82" t="s">
        <v>10596</v>
      </c>
      <c r="G10174" s="84">
        <v>3</v>
      </c>
      <c r="H10174" s="198" t="s">
        <v>4543</v>
      </c>
      <c r="I10174" s="33" t="s">
        <v>6827</v>
      </c>
      <c r="J10174" s="199">
        <v>147.28422234108785</v>
      </c>
      <c r="K10174" s="199">
        <v>66.68839741780404</v>
      </c>
      <c r="L10174" s="25">
        <v>0.45278711024025275</v>
      </c>
      <c r="M10174" s="200"/>
      <c r="N10174" s="201">
        <v>3.7465812446142897</v>
      </c>
      <c r="O10174" s="201">
        <v>0.1055572700891666</v>
      </c>
      <c r="P10174" s="206">
        <v>9.4890000000000002E-2</v>
      </c>
      <c r="Q10174" s="201">
        <v>2.0400000000000001E-3</v>
      </c>
      <c r="R10174" s="85">
        <v>1525.0982425626758</v>
      </c>
      <c r="S10174" s="85">
        <v>38.264441818908722</v>
      </c>
      <c r="T10174" s="85">
        <v>1525.0436495183171</v>
      </c>
      <c r="U10174" s="85">
        <v>40.511851106031173</v>
      </c>
      <c r="V10174" s="86">
        <v>-3.5797692987914751E-3</v>
      </c>
      <c r="W10174" s="86" t="s">
        <v>9844</v>
      </c>
      <c r="X10174" s="85">
        <v>1525.0982425626758</v>
      </c>
      <c r="Y10174" s="85">
        <v>38.264441818908722</v>
      </c>
      <c r="Z10174" s="203">
        <v>0.28201500000000002</v>
      </c>
      <c r="AA10174" s="203">
        <v>1.8600000000000001E-5</v>
      </c>
      <c r="AB10174" s="203">
        <v>1.1217200000000001E-3</v>
      </c>
      <c r="AC10174" s="86">
        <v>7.1620914250170031</v>
      </c>
      <c r="AD10174" s="86">
        <v>0.32550000000000001</v>
      </c>
    </row>
    <row r="10175" spans="1:30" s="82" customFormat="1">
      <c r="A10175" s="82">
        <v>10174</v>
      </c>
      <c r="B10175" s="117" t="s">
        <v>2363</v>
      </c>
      <c r="C10175" s="82">
        <v>140</v>
      </c>
      <c r="D10175" s="82" t="s">
        <v>2716</v>
      </c>
      <c r="E10175" s="82" t="s">
        <v>10594</v>
      </c>
      <c r="F10175" s="82" t="s">
        <v>10596</v>
      </c>
      <c r="G10175" s="84">
        <v>3</v>
      </c>
      <c r="H10175" s="198" t="s">
        <v>4568</v>
      </c>
      <c r="I10175" s="33" t="s">
        <v>6827</v>
      </c>
      <c r="J10175" s="199">
        <v>436.1178143197269</v>
      </c>
      <c r="K10175" s="199">
        <v>236.39347943236933</v>
      </c>
      <c r="L10175" s="25">
        <v>0.54204041126158731</v>
      </c>
      <c r="M10175" s="200"/>
      <c r="N10175" s="201">
        <v>3.7440563106069118</v>
      </c>
      <c r="O10175" s="201">
        <v>9.392031630186945E-2</v>
      </c>
      <c r="P10175" s="206">
        <v>9.4920000000000004E-2</v>
      </c>
      <c r="Q10175" s="201">
        <v>1.8400000000000001E-3</v>
      </c>
      <c r="R10175" s="85">
        <v>1526.0140709405227</v>
      </c>
      <c r="S10175" s="85">
        <v>34.087063716451325</v>
      </c>
      <c r="T10175" s="85">
        <v>1525.6392943221445</v>
      </c>
      <c r="U10175" s="85">
        <v>36.525663433728276</v>
      </c>
      <c r="V10175" s="86">
        <v>-2.456521798914521E-2</v>
      </c>
      <c r="W10175" s="86" t="s">
        <v>9844</v>
      </c>
      <c r="X10175" s="85">
        <v>1526.0140709405227</v>
      </c>
      <c r="Y10175" s="85">
        <v>34.087063716451325</v>
      </c>
      <c r="Z10175" s="203">
        <v>0.28194200000000003</v>
      </c>
      <c r="AA10175" s="203">
        <v>2.4000000000000001E-5</v>
      </c>
      <c r="AB10175" s="203">
        <v>1.05261E-3</v>
      </c>
      <c r="AC10175" s="86">
        <v>4.6447231858071092</v>
      </c>
      <c r="AD10175" s="86">
        <v>0.41999999999999993</v>
      </c>
    </row>
    <row r="10176" spans="1:30" s="82" customFormat="1">
      <c r="A10176" s="82">
        <v>10175</v>
      </c>
      <c r="B10176" s="117" t="s">
        <v>2363</v>
      </c>
      <c r="C10176" s="82">
        <v>140</v>
      </c>
      <c r="D10176" s="82" t="s">
        <v>2716</v>
      </c>
      <c r="E10176" s="82" t="s">
        <v>10594</v>
      </c>
      <c r="F10176" s="82" t="s">
        <v>10596</v>
      </c>
      <c r="G10176" s="84">
        <v>3</v>
      </c>
      <c r="H10176" s="198" t="s">
        <v>4563</v>
      </c>
      <c r="I10176" s="33" t="s">
        <v>6827</v>
      </c>
      <c r="J10176" s="199">
        <v>156.35889676142392</v>
      </c>
      <c r="K10176" s="199">
        <v>71.207562421411893</v>
      </c>
      <c r="L10176" s="25">
        <v>0.45541100568176857</v>
      </c>
      <c r="M10176" s="200"/>
      <c r="N10176" s="201">
        <v>3.7342693901938091</v>
      </c>
      <c r="O10176" s="201">
        <v>9.3987735501349104E-2</v>
      </c>
      <c r="P10176" s="206">
        <v>9.5280000000000004E-2</v>
      </c>
      <c r="Q10176" s="201">
        <v>4.1999999999999997E-3</v>
      </c>
      <c r="R10176" s="85">
        <v>1529.5743894109676</v>
      </c>
      <c r="S10176" s="85">
        <v>34.271638782691298</v>
      </c>
      <c r="T10176" s="85">
        <v>1532.768729088999</v>
      </c>
      <c r="U10176" s="85">
        <v>82.98027763793398</v>
      </c>
      <c r="V10176" s="86">
        <v>0.20840323901505603</v>
      </c>
      <c r="W10176" s="86" t="s">
        <v>9844</v>
      </c>
      <c r="X10176" s="85">
        <v>1529.5743894109676</v>
      </c>
      <c r="Y10176" s="85">
        <v>34.271638782691298</v>
      </c>
      <c r="Z10176" s="203">
        <v>0.28184100000000001</v>
      </c>
      <c r="AA10176" s="203">
        <v>1.88E-5</v>
      </c>
      <c r="AB10176" s="203">
        <v>8.3207500000000005E-4</v>
      </c>
      <c r="AC10176" s="86">
        <v>1.4769965842464927</v>
      </c>
      <c r="AD10176" s="86">
        <v>0.32899999999999996</v>
      </c>
    </row>
    <row r="10177" spans="1:30" s="82" customFormat="1">
      <c r="A10177" s="82">
        <v>10176</v>
      </c>
      <c r="B10177" s="117" t="s">
        <v>2363</v>
      </c>
      <c r="C10177" s="82">
        <v>140</v>
      </c>
      <c r="D10177" s="82" t="s">
        <v>2716</v>
      </c>
      <c r="E10177" s="82" t="s">
        <v>10594</v>
      </c>
      <c r="F10177" s="82" t="s">
        <v>10596</v>
      </c>
      <c r="G10177" s="84">
        <v>3</v>
      </c>
      <c r="H10177" s="198" t="s">
        <v>4552</v>
      </c>
      <c r="I10177" s="33" t="s">
        <v>6827</v>
      </c>
      <c r="J10177" s="199">
        <v>202.65059857453318</v>
      </c>
      <c r="K10177" s="199">
        <v>51.021938001719491</v>
      </c>
      <c r="L10177" s="25">
        <v>0.25177294496346653</v>
      </c>
      <c r="M10177" s="200"/>
      <c r="N10177" s="201">
        <v>3.600100802822479</v>
      </c>
      <c r="O10177" s="201">
        <v>8.3467074090710899E-2</v>
      </c>
      <c r="P10177" s="206">
        <v>0.10007000000000001</v>
      </c>
      <c r="Q10177" s="201">
        <v>2.0400000000000001E-3</v>
      </c>
      <c r="R10177" s="85">
        <v>1580.1216506555213</v>
      </c>
      <c r="S10177" s="85">
        <v>32.490400351750736</v>
      </c>
      <c r="T10177" s="85">
        <v>1624.5481467513307</v>
      </c>
      <c r="U10177" s="85">
        <v>37.917402735660147</v>
      </c>
      <c r="V10177" s="86">
        <v>2.7346986412591532</v>
      </c>
      <c r="W10177" s="86" t="s">
        <v>9844</v>
      </c>
      <c r="X10177" s="85">
        <v>1580.1216506555213</v>
      </c>
      <c r="Y10177" s="85">
        <v>32.490400351750736</v>
      </c>
      <c r="Z10177" s="203">
        <v>0.28189999999999998</v>
      </c>
      <c r="AA10177" s="203">
        <v>2.5999999999999998E-5</v>
      </c>
      <c r="AB10177" s="203">
        <v>1.0408500000000001E-3</v>
      </c>
      <c r="AC10177" s="86">
        <v>5.4159118349028645</v>
      </c>
      <c r="AD10177" s="86">
        <v>0.4549999999999999</v>
      </c>
    </row>
    <row r="10178" spans="1:30" s="82" customFormat="1">
      <c r="A10178" s="82">
        <v>10177</v>
      </c>
      <c r="B10178" s="117" t="s">
        <v>2363</v>
      </c>
      <c r="C10178" s="82">
        <v>140</v>
      </c>
      <c r="D10178" s="82" t="s">
        <v>2716</v>
      </c>
      <c r="E10178" s="82" t="s">
        <v>10594</v>
      </c>
      <c r="F10178" s="82" t="s">
        <v>10596</v>
      </c>
      <c r="G10178" s="84">
        <v>3</v>
      </c>
      <c r="H10178" s="198" t="s">
        <v>4551</v>
      </c>
      <c r="I10178" s="33" t="s">
        <v>6827</v>
      </c>
      <c r="J10178" s="199">
        <v>112.20389442401128</v>
      </c>
      <c r="K10178" s="199">
        <v>44.849592828369673</v>
      </c>
      <c r="L10178" s="25">
        <v>0.39971511736380516</v>
      </c>
      <c r="M10178" s="200"/>
      <c r="N10178" s="201">
        <v>3.5955702574428305</v>
      </c>
      <c r="O10178" s="201">
        <v>8.4291378104872916E-2</v>
      </c>
      <c r="P10178" s="206">
        <v>0.10012</v>
      </c>
      <c r="Q10178" s="201">
        <v>2.0799999999999998E-3</v>
      </c>
      <c r="R10178" s="85">
        <v>1581.8871765410963</v>
      </c>
      <c r="S10178" s="85">
        <v>32.88500692901323</v>
      </c>
      <c r="T10178" s="85">
        <v>1625.4772070154479</v>
      </c>
      <c r="U10178" s="85">
        <v>38.636937513197637</v>
      </c>
      <c r="V10178" s="86">
        <v>2.6816758971593084</v>
      </c>
      <c r="W10178" s="86" t="s">
        <v>9844</v>
      </c>
      <c r="X10178" s="85">
        <v>1581.8871765410963</v>
      </c>
      <c r="Y10178" s="85">
        <v>32.88500692901323</v>
      </c>
      <c r="Z10178" s="203">
        <v>0.28190999999999999</v>
      </c>
      <c r="AA10178" s="203">
        <v>1.7E-5</v>
      </c>
      <c r="AB10178" s="203">
        <v>3.59348E-4</v>
      </c>
      <c r="AC10178" s="86">
        <v>6.5648334601497993</v>
      </c>
      <c r="AD10178" s="86">
        <v>0.29749999999999999</v>
      </c>
    </row>
    <row r="10179" spans="1:30" s="82" customFormat="1">
      <c r="A10179" s="82">
        <v>10178</v>
      </c>
      <c r="B10179" s="117" t="s">
        <v>2363</v>
      </c>
      <c r="C10179" s="82">
        <v>140</v>
      </c>
      <c r="D10179" s="82" t="s">
        <v>2716</v>
      </c>
      <c r="E10179" s="82" t="s">
        <v>10594</v>
      </c>
      <c r="F10179" s="82" t="s">
        <v>10596</v>
      </c>
      <c r="G10179" s="84">
        <v>3</v>
      </c>
      <c r="H10179" s="198" t="s">
        <v>4515</v>
      </c>
      <c r="I10179" s="33" t="s">
        <v>6827</v>
      </c>
      <c r="J10179" s="199">
        <v>231.9774527324119</v>
      </c>
      <c r="K10179" s="199">
        <v>38.000718324799749</v>
      </c>
      <c r="L10179" s="25">
        <v>0.16381212000217074</v>
      </c>
      <c r="M10179" s="200"/>
      <c r="N10179" s="201">
        <v>3.4939380175395685</v>
      </c>
      <c r="O10179" s="201">
        <v>9.3510237987327813E-2</v>
      </c>
      <c r="P10179" s="206">
        <v>0.1018</v>
      </c>
      <c r="Q10179" s="201">
        <v>2.7000000000000001E-3</v>
      </c>
      <c r="R10179" s="85">
        <v>1622.5618664239653</v>
      </c>
      <c r="S10179" s="85">
        <v>38.391955000520511</v>
      </c>
      <c r="T10179" s="85">
        <v>1656.3635332404795</v>
      </c>
      <c r="U10179" s="85">
        <v>49.130527911282002</v>
      </c>
      <c r="V10179" s="86">
        <v>2.0407154672371473</v>
      </c>
      <c r="W10179" s="86" t="s">
        <v>9844</v>
      </c>
      <c r="X10179" s="85">
        <v>1622.5618664239653</v>
      </c>
      <c r="Y10179" s="85">
        <v>38.391955000520511</v>
      </c>
      <c r="Z10179" s="203">
        <v>0.281912</v>
      </c>
      <c r="AA10179" s="203">
        <v>2.4000000000000001E-5</v>
      </c>
      <c r="AB10179" s="203">
        <v>1.32026E-3</v>
      </c>
      <c r="AC10179" s="86">
        <v>6.2477421110873621</v>
      </c>
      <c r="AD10179" s="86">
        <v>0.41999999999999993</v>
      </c>
    </row>
    <row r="10180" spans="1:30" s="82" customFormat="1">
      <c r="A10180" s="82">
        <v>10179</v>
      </c>
      <c r="B10180" s="117" t="s">
        <v>2363</v>
      </c>
      <c r="C10180" s="82">
        <v>140</v>
      </c>
      <c r="D10180" s="82" t="s">
        <v>2716</v>
      </c>
      <c r="E10180" s="82" t="s">
        <v>10594</v>
      </c>
      <c r="F10180" s="82" t="s">
        <v>10596</v>
      </c>
      <c r="G10180" s="84">
        <v>3</v>
      </c>
      <c r="H10180" s="198" t="s">
        <v>4569</v>
      </c>
      <c r="I10180" s="33" t="s">
        <v>6827</v>
      </c>
      <c r="J10180" s="199">
        <v>311.00447132899228</v>
      </c>
      <c r="K10180" s="199">
        <v>43.802317226513381</v>
      </c>
      <c r="L10180" s="25">
        <v>0.1408414388363492</v>
      </c>
      <c r="M10180" s="200"/>
      <c r="N10180" s="201">
        <v>3.4833495889647486</v>
      </c>
      <c r="O10180" s="201">
        <v>8.4693396025407361E-2</v>
      </c>
      <c r="P10180" s="206">
        <v>0.10019</v>
      </c>
      <c r="Q10180" s="201">
        <v>1.9400000000000001E-3</v>
      </c>
      <c r="R10180" s="85">
        <v>1626.9207848141375</v>
      </c>
      <c r="S10180" s="85">
        <v>34.960074054630695</v>
      </c>
      <c r="T10180" s="85">
        <v>1626.7769251575969</v>
      </c>
      <c r="U10180" s="85">
        <v>36.005154149772459</v>
      </c>
      <c r="V10180" s="86">
        <v>-8.8432319340073055E-3</v>
      </c>
      <c r="W10180" s="86" t="s">
        <v>9844</v>
      </c>
      <c r="X10180" s="85">
        <v>1626.9207848141375</v>
      </c>
      <c r="Y10180" s="85">
        <v>34.960074054630695</v>
      </c>
      <c r="Z10180" s="203"/>
      <c r="AA10180" s="203"/>
      <c r="AB10180" s="203"/>
    </row>
    <row r="10181" spans="1:30" s="82" customFormat="1" ht="15" customHeight="1">
      <c r="A10181" s="82">
        <v>10180</v>
      </c>
      <c r="B10181" s="117" t="s">
        <v>2363</v>
      </c>
      <c r="C10181" s="82">
        <v>140</v>
      </c>
      <c r="D10181" s="82" t="s">
        <v>2716</v>
      </c>
      <c r="E10181" s="82" t="s">
        <v>10594</v>
      </c>
      <c r="F10181" s="82" t="s">
        <v>10596</v>
      </c>
      <c r="G10181" s="84">
        <v>3</v>
      </c>
      <c r="H10181" s="198" t="s">
        <v>4564</v>
      </c>
      <c r="I10181" s="33" t="s">
        <v>6827</v>
      </c>
      <c r="J10181" s="199">
        <v>240.44776039126816</v>
      </c>
      <c r="K10181" s="199">
        <v>91.225974492545362</v>
      </c>
      <c r="L10181" s="25">
        <v>0.3794003917694973</v>
      </c>
      <c r="M10181" s="200"/>
      <c r="N10181" s="201">
        <v>3.4188034188034191</v>
      </c>
      <c r="O10181" s="201">
        <v>8.1583753378625196E-2</v>
      </c>
      <c r="P10181" s="206">
        <v>0.10191</v>
      </c>
      <c r="Q10181" s="201">
        <v>1.98E-3</v>
      </c>
      <c r="R10181" s="85">
        <v>1654.0101685766133</v>
      </c>
      <c r="S10181" s="85">
        <v>34.813468798680333</v>
      </c>
      <c r="T10181" s="85">
        <v>1658.3638106024935</v>
      </c>
      <c r="U10181" s="85">
        <v>35.980951856753698</v>
      </c>
      <c r="V10181" s="86">
        <v>0.26252635266434443</v>
      </c>
      <c r="W10181" s="86" t="s">
        <v>9844</v>
      </c>
      <c r="X10181" s="85">
        <v>1654.0101685766133</v>
      </c>
      <c r="Y10181" s="85">
        <v>34.813468798680333</v>
      </c>
      <c r="Z10181" s="203">
        <v>0.28190700000000002</v>
      </c>
      <c r="AA10181" s="203">
        <v>2.4000000000000001E-5</v>
      </c>
      <c r="AB10181" s="203">
        <v>1.1786399999999999E-3</v>
      </c>
      <c r="AC10181" s="86">
        <v>6.2789557345799274</v>
      </c>
      <c r="AD10181" s="86">
        <v>0.41999999999999993</v>
      </c>
    </row>
    <row r="10182" spans="1:30" s="82" customFormat="1">
      <c r="A10182" s="82">
        <v>10181</v>
      </c>
      <c r="B10182" s="117" t="s">
        <v>2363</v>
      </c>
      <c r="C10182" s="82">
        <v>140</v>
      </c>
      <c r="D10182" s="82" t="s">
        <v>2716</v>
      </c>
      <c r="E10182" s="82" t="s">
        <v>10594</v>
      </c>
      <c r="F10182" s="82" t="s">
        <v>10596</v>
      </c>
      <c r="G10182" s="84">
        <v>3</v>
      </c>
      <c r="H10182" s="198" t="s">
        <v>4538</v>
      </c>
      <c r="I10182" s="33" t="s">
        <v>6827</v>
      </c>
      <c r="J10182" s="199">
        <v>165.02415797827098</v>
      </c>
      <c r="K10182" s="199">
        <v>103.76822150798058</v>
      </c>
      <c r="L10182" s="25">
        <v>0.62880624739587476</v>
      </c>
      <c r="M10182" s="200"/>
      <c r="N10182" s="201">
        <v>3.3585222502099077</v>
      </c>
      <c r="O10182" s="201">
        <v>9.6553989796126977E-2</v>
      </c>
      <c r="P10182" s="206">
        <v>0.10326</v>
      </c>
      <c r="Q10182" s="201">
        <v>2.2000000000000001E-3</v>
      </c>
      <c r="R10182" s="85">
        <v>1680.1417935548839</v>
      </c>
      <c r="S10182" s="85">
        <v>42.521368282864273</v>
      </c>
      <c r="T10182" s="85">
        <v>1682.697373440011</v>
      </c>
      <c r="U10182" s="85">
        <v>39.333921315117706</v>
      </c>
      <c r="V10182" s="86">
        <v>0.15187400452778163</v>
      </c>
      <c r="W10182" s="86" t="s">
        <v>9844</v>
      </c>
      <c r="X10182" s="85">
        <v>1682.697373440011</v>
      </c>
      <c r="Y10182" s="85">
        <v>39.333921315117706</v>
      </c>
      <c r="Z10182" s="203">
        <v>0.28183599999999998</v>
      </c>
      <c r="AA10182" s="203">
        <v>2.0000000000000002E-5</v>
      </c>
      <c r="AB10182" s="203">
        <v>8.0431299999999997E-4</v>
      </c>
      <c r="AC10182" s="86">
        <v>4.7642037962569717</v>
      </c>
      <c r="AD10182" s="86">
        <v>0.35</v>
      </c>
    </row>
    <row r="10183" spans="1:30" s="82" customFormat="1">
      <c r="A10183" s="159">
        <v>10182</v>
      </c>
      <c r="B10183" s="160" t="s">
        <v>2363</v>
      </c>
      <c r="C10183" s="159">
        <v>140</v>
      </c>
      <c r="D10183" s="159" t="s">
        <v>2716</v>
      </c>
      <c r="E10183" s="159" t="s">
        <v>10594</v>
      </c>
      <c r="F10183" s="159" t="s">
        <v>10596</v>
      </c>
      <c r="G10183" s="161">
        <v>3</v>
      </c>
      <c r="H10183" s="271" t="s">
        <v>4530</v>
      </c>
      <c r="I10183" s="256" t="s">
        <v>9875</v>
      </c>
      <c r="J10183" s="272">
        <v>100.63428301508318</v>
      </c>
      <c r="K10183" s="272">
        <v>20.06906600195699</v>
      </c>
      <c r="L10183" s="248">
        <v>0.19942573644559097</v>
      </c>
      <c r="M10183" s="273"/>
      <c r="N10183" s="274">
        <v>11.630611770179112</v>
      </c>
      <c r="O10183" s="274">
        <v>0.38687543222507859</v>
      </c>
      <c r="P10183" s="275">
        <v>5.6950000000000001E-2</v>
      </c>
      <c r="Q10183" s="274">
        <v>4.7200000000000002E-3</v>
      </c>
      <c r="R10183" s="163">
        <v>531.71832480839146</v>
      </c>
      <c r="S10183" s="163">
        <v>16.977096433396298</v>
      </c>
      <c r="T10183" s="163">
        <v>488.60529298925707</v>
      </c>
      <c r="U10183" s="163">
        <v>182.86703949455722</v>
      </c>
      <c r="V10183" s="166">
        <v>-8.8236931604591362</v>
      </c>
      <c r="W10183" s="166" t="s">
        <v>9844</v>
      </c>
      <c r="X10183" s="250">
        <v>531.71832480839146</v>
      </c>
      <c r="Y10183" s="250">
        <v>16.977096433396298</v>
      </c>
      <c r="Z10183" s="276"/>
      <c r="AA10183" s="276"/>
      <c r="AB10183" s="276"/>
      <c r="AC10183" s="166"/>
      <c r="AD10183" s="166"/>
    </row>
    <row r="10184" spans="1:30" s="82" customFormat="1">
      <c r="A10184" s="71">
        <v>10183</v>
      </c>
      <c r="B10184" s="111" t="s">
        <v>2363</v>
      </c>
      <c r="C10184" s="71">
        <v>140</v>
      </c>
      <c r="D10184" s="71" t="s">
        <v>2716</v>
      </c>
      <c r="E10184" s="71" t="s">
        <v>10594</v>
      </c>
      <c r="F10184" s="71" t="s">
        <v>10596</v>
      </c>
      <c r="G10184" s="76">
        <v>3</v>
      </c>
      <c r="H10184" s="186" t="s">
        <v>4527</v>
      </c>
      <c r="I10184" s="20" t="s">
        <v>6829</v>
      </c>
      <c r="J10184" s="187">
        <v>42.759167351481466</v>
      </c>
      <c r="K10184" s="187">
        <v>23.594217597188791</v>
      </c>
      <c r="L10184" s="9">
        <v>0.55179319567295848</v>
      </c>
      <c r="M10184" s="188"/>
      <c r="N10184" s="189">
        <v>10.771219302024988</v>
      </c>
      <c r="O10184" s="189">
        <v>0.31325174618125234</v>
      </c>
      <c r="P10184" s="204">
        <v>6.479E-2</v>
      </c>
      <c r="Q10184" s="189">
        <v>3.16E-3</v>
      </c>
      <c r="R10184" s="73">
        <v>572.31144164764225</v>
      </c>
      <c r="S10184" s="73">
        <v>15.92671727410891</v>
      </c>
      <c r="T10184" s="73">
        <v>766.57699947952131</v>
      </c>
      <c r="U10184" s="73">
        <v>102.74363832553877</v>
      </c>
      <c r="V10184" s="74">
        <v>25.341949727656647</v>
      </c>
      <c r="W10184" s="74">
        <v>6.9524468049965158</v>
      </c>
      <c r="X10184" s="75" t="s">
        <v>9882</v>
      </c>
      <c r="Y10184" s="75" t="s">
        <v>9882</v>
      </c>
      <c r="Z10184" s="191"/>
      <c r="AA10184" s="191"/>
      <c r="AB10184" s="191"/>
      <c r="AC10184" s="74"/>
      <c r="AD10184" s="74"/>
    </row>
    <row r="10185" spans="1:30" s="82" customFormat="1" ht="15" customHeight="1">
      <c r="A10185" s="71">
        <v>10184</v>
      </c>
      <c r="B10185" s="111" t="s">
        <v>2363</v>
      </c>
      <c r="C10185" s="71">
        <v>140</v>
      </c>
      <c r="D10185" s="71" t="s">
        <v>2716</v>
      </c>
      <c r="E10185" s="71" t="s">
        <v>10594</v>
      </c>
      <c r="F10185" s="71" t="s">
        <v>10596</v>
      </c>
      <c r="G10185" s="76">
        <v>3</v>
      </c>
      <c r="H10185" s="186" t="s">
        <v>4539</v>
      </c>
      <c r="I10185" s="20" t="s">
        <v>6829</v>
      </c>
      <c r="J10185" s="187">
        <v>131.59034908497821</v>
      </c>
      <c r="K10185" s="187">
        <v>42.039169982427225</v>
      </c>
      <c r="L10185" s="9">
        <v>0.31947000881713017</v>
      </c>
      <c r="M10185" s="188"/>
      <c r="N10185" s="189">
        <v>10.21659174499387</v>
      </c>
      <c r="O10185" s="189">
        <v>0.31939896546466329</v>
      </c>
      <c r="P10185" s="204">
        <v>6.3700000000000007E-2</v>
      </c>
      <c r="Q10185" s="189">
        <v>4.4999999999999997E-3</v>
      </c>
      <c r="R10185" s="73">
        <v>601.97290892704018</v>
      </c>
      <c r="S10185" s="73">
        <v>17.967426747521301</v>
      </c>
      <c r="T10185" s="73">
        <v>730.73172699129657</v>
      </c>
      <c r="U10185" s="73">
        <v>149.68235760096118</v>
      </c>
      <c r="V10185" s="74">
        <v>17.62053203771594</v>
      </c>
      <c r="W10185" s="74" t="s">
        <v>9844</v>
      </c>
      <c r="X10185" s="122" t="s">
        <v>9882</v>
      </c>
      <c r="Y10185" s="122" t="s">
        <v>9882</v>
      </c>
      <c r="Z10185" s="191"/>
      <c r="AA10185" s="191"/>
      <c r="AB10185" s="191"/>
      <c r="AC10185" s="74"/>
      <c r="AD10185" s="74"/>
    </row>
    <row r="10186" spans="1:30" s="82" customFormat="1">
      <c r="A10186" s="71">
        <v>10185</v>
      </c>
      <c r="B10186" s="111" t="s">
        <v>2363</v>
      </c>
      <c r="C10186" s="71">
        <v>140</v>
      </c>
      <c r="D10186" s="71" t="s">
        <v>2716</v>
      </c>
      <c r="E10186" s="71" t="s">
        <v>10594</v>
      </c>
      <c r="F10186" s="71" t="s">
        <v>10596</v>
      </c>
      <c r="G10186" s="76">
        <v>3</v>
      </c>
      <c r="H10186" s="186" t="s">
        <v>4554</v>
      </c>
      <c r="I10186" s="20" t="s">
        <v>6829</v>
      </c>
      <c r="J10186" s="187">
        <v>51.83101591279361</v>
      </c>
      <c r="K10186" s="187">
        <v>18.505298544228594</v>
      </c>
      <c r="L10186" s="9">
        <v>0.35703136854126127</v>
      </c>
      <c r="M10186" s="188"/>
      <c r="N10186" s="189">
        <v>9.8843530690916275</v>
      </c>
      <c r="O10186" s="189">
        <v>0.25206712383370955</v>
      </c>
      <c r="P10186" s="204">
        <v>6.6320000000000004E-2</v>
      </c>
      <c r="Q10186" s="189">
        <v>2.9399999999999999E-3</v>
      </c>
      <c r="R10186" s="73">
        <v>621.26189142684723</v>
      </c>
      <c r="S10186" s="73">
        <v>15.103734230978603</v>
      </c>
      <c r="T10186" s="73">
        <v>815.55164011802276</v>
      </c>
      <c r="U10186" s="73">
        <v>92.654750714724059</v>
      </c>
      <c r="V10186" s="74">
        <v>23.823108082163731</v>
      </c>
      <c r="W10186" s="74">
        <v>8.0657940170180602</v>
      </c>
      <c r="X10186" s="75" t="s">
        <v>9882</v>
      </c>
      <c r="Y10186" s="75" t="s">
        <v>9882</v>
      </c>
      <c r="Z10186" s="191"/>
      <c r="AA10186" s="191"/>
      <c r="AB10186" s="191"/>
      <c r="AC10186" s="74"/>
      <c r="AD10186" s="74"/>
    </row>
    <row r="10187" spans="1:30" s="82" customFormat="1">
      <c r="A10187" s="71">
        <v>10186</v>
      </c>
      <c r="B10187" s="111" t="s">
        <v>2363</v>
      </c>
      <c r="C10187" s="71">
        <v>140</v>
      </c>
      <c r="D10187" s="71" t="s">
        <v>2716</v>
      </c>
      <c r="E10187" s="71" t="s">
        <v>10594</v>
      </c>
      <c r="F10187" s="71" t="s">
        <v>10596</v>
      </c>
      <c r="G10187" s="76">
        <v>3</v>
      </c>
      <c r="H10187" s="186" t="s">
        <v>4520</v>
      </c>
      <c r="I10187" s="20" t="s">
        <v>6829</v>
      </c>
      <c r="J10187" s="187">
        <v>124.23727520624423</v>
      </c>
      <c r="K10187" s="187">
        <v>83.914703106337129</v>
      </c>
      <c r="L10187" s="9">
        <v>0.67543901753343938</v>
      </c>
      <c r="M10187" s="188"/>
      <c r="N10187" s="189">
        <v>8.0502334567702469</v>
      </c>
      <c r="O10187" s="189">
        <v>0.21774902926057021</v>
      </c>
      <c r="P10187" s="204">
        <v>6.7540000000000003E-2</v>
      </c>
      <c r="Q10187" s="189">
        <v>1.98E-3</v>
      </c>
      <c r="R10187" s="73">
        <v>754.80716748647274</v>
      </c>
      <c r="S10187" s="73">
        <v>19.266705934050663</v>
      </c>
      <c r="T10187" s="73">
        <v>853.53594435283367</v>
      </c>
      <c r="U10187" s="73">
        <v>60.904704382965804</v>
      </c>
      <c r="V10187" s="74">
        <v>11.567032123201193</v>
      </c>
      <c r="W10187" s="74">
        <v>1.3952771506033841</v>
      </c>
      <c r="X10187" s="75" t="s">
        <v>9882</v>
      </c>
      <c r="Y10187" s="75" t="s">
        <v>9882</v>
      </c>
      <c r="Z10187" s="191"/>
      <c r="AA10187" s="191"/>
      <c r="AB10187" s="191"/>
      <c r="AC10187" s="74"/>
      <c r="AD10187" s="74"/>
    </row>
    <row r="10188" spans="1:30" s="82" customFormat="1">
      <c r="A10188" s="71">
        <v>10187</v>
      </c>
      <c r="B10188" s="111" t="s">
        <v>2363</v>
      </c>
      <c r="C10188" s="71">
        <v>140</v>
      </c>
      <c r="D10188" s="71" t="s">
        <v>2716</v>
      </c>
      <c r="E10188" s="71" t="s">
        <v>10594</v>
      </c>
      <c r="F10188" s="71" t="s">
        <v>10596</v>
      </c>
      <c r="G10188" s="76">
        <v>3</v>
      </c>
      <c r="H10188" s="186" t="s">
        <v>4521</v>
      </c>
      <c r="I10188" s="20" t="s">
        <v>6829</v>
      </c>
      <c r="J10188" s="187">
        <v>41.575867670078388</v>
      </c>
      <c r="K10188" s="187">
        <v>24.198859032934358</v>
      </c>
      <c r="L10188" s="9">
        <v>0.58204098649154501</v>
      </c>
      <c r="M10188" s="188"/>
      <c r="N10188" s="189">
        <v>7.1566592714520869</v>
      </c>
      <c r="O10188" s="189">
        <v>0.19257882244800578</v>
      </c>
      <c r="P10188" s="204">
        <v>7.0470000000000005E-2</v>
      </c>
      <c r="Q10188" s="189">
        <v>2.3999999999999998E-3</v>
      </c>
      <c r="R10188" s="73">
        <v>843.13548589602044</v>
      </c>
      <c r="S10188" s="73">
        <v>21.266971352206895</v>
      </c>
      <c r="T10188" s="73">
        <v>941.15746635498681</v>
      </c>
      <c r="U10188" s="73">
        <v>69.791921396655553</v>
      </c>
      <c r="V10188" s="74">
        <v>10.415045724345806</v>
      </c>
      <c r="W10188" s="74" t="s">
        <v>9844</v>
      </c>
      <c r="X10188" s="122" t="s">
        <v>9882</v>
      </c>
      <c r="Y10188" s="122" t="s">
        <v>9882</v>
      </c>
      <c r="Z10188" s="191"/>
      <c r="AA10188" s="191"/>
      <c r="AB10188" s="191"/>
      <c r="AC10188" s="74"/>
      <c r="AD10188" s="74"/>
    </row>
    <row r="10189" spans="1:30" s="82" customFormat="1">
      <c r="A10189" s="71">
        <v>10188</v>
      </c>
      <c r="B10189" s="111" t="s">
        <v>2363</v>
      </c>
      <c r="C10189" s="71">
        <v>140</v>
      </c>
      <c r="D10189" s="71" t="s">
        <v>2716</v>
      </c>
      <c r="E10189" s="71" t="s">
        <v>10594</v>
      </c>
      <c r="F10189" s="71" t="s">
        <v>10596</v>
      </c>
      <c r="G10189" s="76">
        <v>3</v>
      </c>
      <c r="H10189" s="186" t="s">
        <v>4512</v>
      </c>
      <c r="I10189" s="20" t="s">
        <v>6829</v>
      </c>
      <c r="J10189" s="187">
        <v>62.049447179658735</v>
      </c>
      <c r="K10189" s="187">
        <v>31.065937820293815</v>
      </c>
      <c r="L10189" s="9">
        <v>0.50066421591710741</v>
      </c>
      <c r="M10189" s="188"/>
      <c r="N10189" s="189">
        <v>7.1037863181075513</v>
      </c>
      <c r="O10189" s="189">
        <v>0.19983656901119487</v>
      </c>
      <c r="P10189" s="204">
        <v>8.0560000000000007E-2</v>
      </c>
      <c r="Q10189" s="189">
        <v>2.7399999999999998E-3</v>
      </c>
      <c r="R10189" s="73">
        <v>849.01513616058128</v>
      </c>
      <c r="S10189" s="73">
        <v>22.377782287623006</v>
      </c>
      <c r="T10189" s="73">
        <v>1209.8462001373325</v>
      </c>
      <c r="U10189" s="73">
        <v>66.95413830325478</v>
      </c>
      <c r="V10189" s="74">
        <v>29.824540006472926</v>
      </c>
      <c r="W10189" s="74">
        <v>21.669202086701617</v>
      </c>
      <c r="X10189" s="75" t="s">
        <v>9882</v>
      </c>
      <c r="Y10189" s="75" t="s">
        <v>9882</v>
      </c>
      <c r="Z10189" s="191"/>
      <c r="AA10189" s="191"/>
      <c r="AB10189" s="191"/>
      <c r="AC10189" s="74"/>
      <c r="AD10189" s="74"/>
    </row>
    <row r="10190" spans="1:30" s="82" customFormat="1">
      <c r="A10190" s="71">
        <v>10189</v>
      </c>
      <c r="B10190" s="111" t="s">
        <v>2363</v>
      </c>
      <c r="C10190" s="71">
        <v>140</v>
      </c>
      <c r="D10190" s="71" t="s">
        <v>2716</v>
      </c>
      <c r="E10190" s="71" t="s">
        <v>10594</v>
      </c>
      <c r="F10190" s="71" t="s">
        <v>10596</v>
      </c>
      <c r="G10190" s="76">
        <v>3</v>
      </c>
      <c r="H10190" s="186" t="s">
        <v>4560</v>
      </c>
      <c r="I10190" s="20" t="s">
        <v>6829</v>
      </c>
      <c r="J10190" s="187">
        <v>212.50514543472647</v>
      </c>
      <c r="K10190" s="187">
        <v>100.916561882522</v>
      </c>
      <c r="L10190" s="9">
        <v>0.4748899687867546</v>
      </c>
      <c r="M10190" s="188"/>
      <c r="N10190" s="189">
        <v>6.0562015503875974</v>
      </c>
      <c r="O10190" s="189">
        <v>0.15257872123069527</v>
      </c>
      <c r="P10190" s="204">
        <v>8.2769999999999996E-2</v>
      </c>
      <c r="Q10190" s="189">
        <v>3.8800000000000002E-3</v>
      </c>
      <c r="R10190" s="73">
        <v>985.16735539037256</v>
      </c>
      <c r="S10190" s="73">
        <v>23.016682362368783</v>
      </c>
      <c r="T10190" s="73">
        <v>1262.9188322323425</v>
      </c>
      <c r="U10190" s="73">
        <v>91.579406204207515</v>
      </c>
      <c r="V10190" s="74">
        <v>21.992820896574557</v>
      </c>
      <c r="W10190" s="74">
        <v>10.407646150059398</v>
      </c>
      <c r="X10190" s="75" t="s">
        <v>9882</v>
      </c>
      <c r="Y10190" s="75" t="s">
        <v>9882</v>
      </c>
      <c r="Z10190" s="191"/>
      <c r="AA10190" s="191"/>
      <c r="AB10190" s="191"/>
      <c r="AC10190" s="71"/>
      <c r="AD10190" s="71"/>
    </row>
    <row r="10191" spans="1:30" s="82" customFormat="1">
      <c r="A10191" s="71">
        <v>10190</v>
      </c>
      <c r="B10191" s="111" t="s">
        <v>2363</v>
      </c>
      <c r="C10191" s="71">
        <v>140</v>
      </c>
      <c r="D10191" s="71" t="s">
        <v>2716</v>
      </c>
      <c r="E10191" s="71" t="s">
        <v>10594</v>
      </c>
      <c r="F10191" s="71" t="s">
        <v>10596</v>
      </c>
      <c r="G10191" s="76">
        <v>3</v>
      </c>
      <c r="H10191" s="186" t="s">
        <v>4565</v>
      </c>
      <c r="I10191" s="20" t="s">
        <v>6829</v>
      </c>
      <c r="J10191" s="187">
        <v>47.407686956771173</v>
      </c>
      <c r="K10191" s="187">
        <v>28.996317585773308</v>
      </c>
      <c r="L10191" s="9">
        <v>0.61163746740509994</v>
      </c>
      <c r="M10191" s="188"/>
      <c r="N10191" s="189">
        <v>5.8230943923601002</v>
      </c>
      <c r="O10191" s="189">
        <v>0.1519097587944637</v>
      </c>
      <c r="P10191" s="204">
        <v>7.8149999999999997E-2</v>
      </c>
      <c r="Q10191" s="189">
        <v>4.7000000000000002E-3</v>
      </c>
      <c r="R10191" s="73">
        <v>1021.6360302188867</v>
      </c>
      <c r="S10191" s="73">
        <v>24.647381447599003</v>
      </c>
      <c r="T10191" s="73">
        <v>1149.7959370653848</v>
      </c>
      <c r="U10191" s="73">
        <v>119.42980375912464</v>
      </c>
      <c r="V10191" s="74">
        <v>11.146317595590014</v>
      </c>
      <c r="W10191" s="74" t="s">
        <v>9844</v>
      </c>
      <c r="X10191" s="122" t="s">
        <v>9882</v>
      </c>
      <c r="Y10191" s="122" t="s">
        <v>9882</v>
      </c>
      <c r="Z10191" s="191"/>
      <c r="AA10191" s="191"/>
      <c r="AB10191" s="191"/>
      <c r="AC10191" s="74"/>
      <c r="AD10191" s="74"/>
    </row>
    <row r="10192" spans="1:30" s="82" customFormat="1">
      <c r="A10192" s="71">
        <v>10191</v>
      </c>
      <c r="B10192" s="111" t="s">
        <v>2363</v>
      </c>
      <c r="C10192" s="71">
        <v>140</v>
      </c>
      <c r="D10192" s="71" t="s">
        <v>2716</v>
      </c>
      <c r="E10192" s="71" t="s">
        <v>10594</v>
      </c>
      <c r="F10192" s="71" t="s">
        <v>10596</v>
      </c>
      <c r="G10192" s="76">
        <v>3</v>
      </c>
      <c r="H10192" s="186" t="s">
        <v>4557</v>
      </c>
      <c r="I10192" s="20" t="s">
        <v>6829</v>
      </c>
      <c r="J10192" s="187">
        <v>492.50726478784389</v>
      </c>
      <c r="K10192" s="187">
        <v>137.7164578483177</v>
      </c>
      <c r="L10192" s="9">
        <v>0.27962320090372977</v>
      </c>
      <c r="M10192" s="188"/>
      <c r="N10192" s="189">
        <v>5.7981098161999185</v>
      </c>
      <c r="O10192" s="189">
        <v>0.13716175595811253</v>
      </c>
      <c r="P10192" s="204">
        <v>8.2040000000000002E-2</v>
      </c>
      <c r="Q10192" s="189">
        <v>3.16E-3</v>
      </c>
      <c r="R10192" s="73">
        <v>1025.7059446060698</v>
      </c>
      <c r="S10192" s="73">
        <v>22.432536463172028</v>
      </c>
      <c r="T10192" s="73">
        <v>1245.590847620171</v>
      </c>
      <c r="U10192" s="73">
        <v>75.43540876330475</v>
      </c>
      <c r="V10192" s="74">
        <v>17.653060267279084</v>
      </c>
      <c r="W10192" s="74">
        <v>8.0514823809344929</v>
      </c>
      <c r="X10192" s="75" t="s">
        <v>9882</v>
      </c>
      <c r="Y10192" s="75" t="s">
        <v>9882</v>
      </c>
      <c r="Z10192" s="191"/>
      <c r="AA10192" s="191"/>
      <c r="AB10192" s="191"/>
      <c r="AC10192" s="74"/>
      <c r="AD10192" s="74"/>
    </row>
    <row r="10193" spans="1:30" s="82" customFormat="1" ht="15" customHeight="1">
      <c r="A10193" s="71">
        <v>10192</v>
      </c>
      <c r="B10193" s="111" t="s">
        <v>2363</v>
      </c>
      <c r="C10193" s="71">
        <v>140</v>
      </c>
      <c r="D10193" s="71" t="s">
        <v>2716</v>
      </c>
      <c r="E10193" s="71" t="s">
        <v>10594</v>
      </c>
      <c r="F10193" s="71" t="s">
        <v>10596</v>
      </c>
      <c r="G10193" s="76">
        <v>3</v>
      </c>
      <c r="H10193" s="186" t="s">
        <v>4525</v>
      </c>
      <c r="I10193" s="20" t="s">
        <v>6829</v>
      </c>
      <c r="J10193" s="187">
        <v>75.727079194787208</v>
      </c>
      <c r="K10193" s="187">
        <v>72.284891901350605</v>
      </c>
      <c r="L10193" s="9">
        <v>0.95454482953736375</v>
      </c>
      <c r="M10193" s="188"/>
      <c r="N10193" s="189">
        <v>5.588777734309506</v>
      </c>
      <c r="O10193" s="189">
        <v>0.14930060677359547</v>
      </c>
      <c r="P10193" s="204">
        <v>8.2570000000000005E-2</v>
      </c>
      <c r="Q10193" s="189">
        <v>2.3999999999999998E-3</v>
      </c>
      <c r="R10193" s="73">
        <v>1061.1264943959873</v>
      </c>
      <c r="S10193" s="73">
        <v>26.137284354060284</v>
      </c>
      <c r="T10193" s="73">
        <v>1258.1909389496782</v>
      </c>
      <c r="U10193" s="73">
        <v>56.82255685746555</v>
      </c>
      <c r="V10193" s="74">
        <v>15.662522948877522</v>
      </c>
      <c r="W10193" s="74">
        <v>8.5411963707735126</v>
      </c>
      <c r="X10193" s="75" t="s">
        <v>9882</v>
      </c>
      <c r="Y10193" s="75" t="s">
        <v>9882</v>
      </c>
      <c r="Z10193" s="191"/>
      <c r="AA10193" s="191"/>
      <c r="AB10193" s="191"/>
      <c r="AC10193" s="74"/>
      <c r="AD10193" s="74"/>
    </row>
    <row r="10194" spans="1:30" s="82" customFormat="1">
      <c r="A10194" s="71">
        <v>10193</v>
      </c>
      <c r="B10194" s="111" t="s">
        <v>2363</v>
      </c>
      <c r="C10194" s="71">
        <v>140</v>
      </c>
      <c r="D10194" s="71" t="s">
        <v>2716</v>
      </c>
      <c r="E10194" s="71" t="s">
        <v>10594</v>
      </c>
      <c r="F10194" s="71" t="s">
        <v>10596</v>
      </c>
      <c r="G10194" s="76">
        <v>3</v>
      </c>
      <c r="H10194" s="186" t="s">
        <v>4529</v>
      </c>
      <c r="I10194" s="20" t="s">
        <v>6829</v>
      </c>
      <c r="J10194" s="187">
        <v>114.37329416408379</v>
      </c>
      <c r="K10194" s="187">
        <v>30.459392476305435</v>
      </c>
      <c r="L10194" s="9">
        <v>0.26631560014881939</v>
      </c>
      <c r="M10194" s="188"/>
      <c r="N10194" s="189">
        <v>5.4932981762250055</v>
      </c>
      <c r="O10194" s="189">
        <v>0.15933099522340161</v>
      </c>
      <c r="P10194" s="204">
        <v>8.3960000000000007E-2</v>
      </c>
      <c r="Q10194" s="189">
        <v>4.1200000000000004E-3</v>
      </c>
      <c r="R10194" s="73">
        <v>1078.1096493721902</v>
      </c>
      <c r="S10194" s="73">
        <v>28.795381934906459</v>
      </c>
      <c r="T10194" s="73">
        <v>1290.7512069655763</v>
      </c>
      <c r="U10194" s="73">
        <v>95.487771675980738</v>
      </c>
      <c r="V10194" s="74">
        <v>16.474248208784136</v>
      </c>
      <c r="W10194" s="74">
        <v>4.1624430031221298</v>
      </c>
      <c r="X10194" s="75" t="s">
        <v>9882</v>
      </c>
      <c r="Y10194" s="75" t="s">
        <v>9882</v>
      </c>
      <c r="Z10194" s="191"/>
      <c r="AA10194" s="191"/>
      <c r="AB10194" s="191"/>
      <c r="AC10194" s="74"/>
      <c r="AD10194" s="74"/>
    </row>
    <row r="10195" spans="1:30" s="82" customFormat="1">
      <c r="A10195" s="71">
        <v>10194</v>
      </c>
      <c r="B10195" s="111" t="s">
        <v>2363</v>
      </c>
      <c r="C10195" s="71">
        <v>140</v>
      </c>
      <c r="D10195" s="71" t="s">
        <v>2716</v>
      </c>
      <c r="E10195" s="71" t="s">
        <v>10594</v>
      </c>
      <c r="F10195" s="71" t="s">
        <v>10596</v>
      </c>
      <c r="G10195" s="76">
        <v>3</v>
      </c>
      <c r="H10195" s="186" t="s">
        <v>4549</v>
      </c>
      <c r="I10195" s="20" t="s">
        <v>6829</v>
      </c>
      <c r="J10195" s="187">
        <v>280.51452812880711</v>
      </c>
      <c r="K10195" s="187">
        <v>47.757754615094811</v>
      </c>
      <c r="L10195" s="9">
        <v>0.17025055683805912</v>
      </c>
      <c r="M10195" s="188"/>
      <c r="N10195" s="189">
        <v>5.3319114902692615</v>
      </c>
      <c r="O10195" s="189">
        <v>0.1364605446723138</v>
      </c>
      <c r="P10195" s="204">
        <v>7.9740000000000005E-2</v>
      </c>
      <c r="Q10195" s="189">
        <v>1.92E-3</v>
      </c>
      <c r="R10195" s="73">
        <v>1108.0893557029192</v>
      </c>
      <c r="S10195" s="73">
        <v>26.056129495484129</v>
      </c>
      <c r="T10195" s="73">
        <v>1189.6767440384169</v>
      </c>
      <c r="U10195" s="73">
        <v>47.537927063681067</v>
      </c>
      <c r="V10195" s="74">
        <v>6.8579459709824446</v>
      </c>
      <c r="W10195" s="74">
        <v>0.10740981309254582</v>
      </c>
      <c r="X10195" s="75" t="s">
        <v>9882</v>
      </c>
      <c r="Y10195" s="75" t="s">
        <v>9882</v>
      </c>
      <c r="Z10195" s="191">
        <v>0.28190199999999999</v>
      </c>
      <c r="AA10195" s="191">
        <v>2.0000000000000002E-5</v>
      </c>
      <c r="AB10195" s="191">
        <v>9.2427500000000001E-4</v>
      </c>
      <c r="AC10195" s="74"/>
      <c r="AD10195" s="74"/>
    </row>
    <row r="10196" spans="1:30" s="82" customFormat="1">
      <c r="A10196" s="71">
        <v>10195</v>
      </c>
      <c r="B10196" s="111" t="s">
        <v>2363</v>
      </c>
      <c r="C10196" s="71">
        <v>140</v>
      </c>
      <c r="D10196" s="71" t="s">
        <v>2716</v>
      </c>
      <c r="E10196" s="71" t="s">
        <v>10594</v>
      </c>
      <c r="F10196" s="71" t="s">
        <v>10596</v>
      </c>
      <c r="G10196" s="76">
        <v>3</v>
      </c>
      <c r="H10196" s="186" t="s">
        <v>4537</v>
      </c>
      <c r="I10196" s="20" t="s">
        <v>6829</v>
      </c>
      <c r="J10196" s="187">
        <v>232.46556063170263</v>
      </c>
      <c r="K10196" s="187">
        <v>46.942792887124533</v>
      </c>
      <c r="L10196" s="9">
        <v>0.20193439733422036</v>
      </c>
      <c r="M10196" s="188"/>
      <c r="N10196" s="189">
        <v>5.1015202530354049</v>
      </c>
      <c r="O10196" s="189">
        <v>0.14990693121867124</v>
      </c>
      <c r="P10196" s="204">
        <v>9.1189999999999993E-2</v>
      </c>
      <c r="Q10196" s="189">
        <v>4.3800000000000002E-3</v>
      </c>
      <c r="R10196" s="73">
        <v>1153.9041276173982</v>
      </c>
      <c r="S10196" s="73">
        <v>31.045996524106727</v>
      </c>
      <c r="T10196" s="73">
        <v>1449.7173155064349</v>
      </c>
      <c r="U10196" s="73">
        <v>91.429937624080139</v>
      </c>
      <c r="V10196" s="74">
        <v>20.404887540830625</v>
      </c>
      <c r="W10196" s="74">
        <v>9.6715724105423906</v>
      </c>
      <c r="X10196" s="75" t="s">
        <v>9882</v>
      </c>
      <c r="Y10196" s="75" t="s">
        <v>9882</v>
      </c>
      <c r="Z10196" s="191"/>
      <c r="AA10196" s="191"/>
      <c r="AB10196" s="191"/>
      <c r="AC10196" s="71"/>
      <c r="AD10196" s="71"/>
    </row>
    <row r="10197" spans="1:30" s="82" customFormat="1">
      <c r="A10197" s="71">
        <v>10196</v>
      </c>
      <c r="B10197" s="111" t="s">
        <v>2363</v>
      </c>
      <c r="C10197" s="71">
        <v>140</v>
      </c>
      <c r="D10197" s="71" t="s">
        <v>2716</v>
      </c>
      <c r="E10197" s="71" t="s">
        <v>10594</v>
      </c>
      <c r="F10197" s="71" t="s">
        <v>10596</v>
      </c>
      <c r="G10197" s="76">
        <v>3</v>
      </c>
      <c r="H10197" s="186" t="s">
        <v>4513</v>
      </c>
      <c r="I10197" s="20" t="s">
        <v>6829</v>
      </c>
      <c r="J10197" s="187">
        <v>201.60801510710971</v>
      </c>
      <c r="K10197" s="187">
        <v>116.0403143149983</v>
      </c>
      <c r="L10197" s="9">
        <v>0.57557391383149492</v>
      </c>
      <c r="M10197" s="188"/>
      <c r="N10197" s="189">
        <v>5.0929462694168581</v>
      </c>
      <c r="O10197" s="189">
        <v>0.14525336953773571</v>
      </c>
      <c r="P10197" s="204">
        <v>8.7929999999999994E-2</v>
      </c>
      <c r="Q10197" s="189">
        <v>2.3400000000000001E-3</v>
      </c>
      <c r="R10197" s="73">
        <v>1155.6825454153045</v>
      </c>
      <c r="S10197" s="73">
        <v>30.175269012794615</v>
      </c>
      <c r="T10197" s="73">
        <v>1380.090946152895</v>
      </c>
      <c r="U10197" s="73">
        <v>51.142041658960252</v>
      </c>
      <c r="V10197" s="74">
        <v>16.260406704583158</v>
      </c>
      <c r="W10197" s="74">
        <v>10.31758638969468</v>
      </c>
      <c r="X10197" s="75" t="s">
        <v>9882</v>
      </c>
      <c r="Y10197" s="75" t="s">
        <v>9882</v>
      </c>
      <c r="Z10197" s="191"/>
      <c r="AA10197" s="191"/>
      <c r="AB10197" s="191"/>
      <c r="AC10197" s="74"/>
      <c r="AD10197" s="74"/>
    </row>
    <row r="10198" spans="1:30" s="82" customFormat="1">
      <c r="A10198" s="71">
        <v>10197</v>
      </c>
      <c r="B10198" s="111" t="s">
        <v>2363</v>
      </c>
      <c r="C10198" s="71">
        <v>140</v>
      </c>
      <c r="D10198" s="71" t="s">
        <v>2716</v>
      </c>
      <c r="E10198" s="71" t="s">
        <v>10594</v>
      </c>
      <c r="F10198" s="71" t="s">
        <v>10596</v>
      </c>
      <c r="G10198" s="76">
        <v>3</v>
      </c>
      <c r="H10198" s="186" t="s">
        <v>4542</v>
      </c>
      <c r="I10198" s="20" t="s">
        <v>6829</v>
      </c>
      <c r="J10198" s="187">
        <v>199.63175524592032</v>
      </c>
      <c r="K10198" s="187">
        <v>211.88611386792195</v>
      </c>
      <c r="L10198" s="9">
        <v>1.0613848162929083</v>
      </c>
      <c r="M10198" s="188"/>
      <c r="N10198" s="189">
        <v>4.5743561593705691</v>
      </c>
      <c r="O10198" s="189">
        <v>0.13433679403119278</v>
      </c>
      <c r="P10198" s="204">
        <v>9.5019999999999993E-2</v>
      </c>
      <c r="Q10198" s="189">
        <v>2.1199999999999999E-3</v>
      </c>
      <c r="R10198" s="73">
        <v>1274.5261236859187</v>
      </c>
      <c r="S10198" s="73">
        <v>33.961941838849043</v>
      </c>
      <c r="T10198" s="73">
        <v>1527.623078575203</v>
      </c>
      <c r="U10198" s="73">
        <v>42.028559117897728</v>
      </c>
      <c r="V10198" s="74">
        <v>16.568023777524029</v>
      </c>
      <c r="W10198" s="74">
        <v>12.173627969569448</v>
      </c>
      <c r="X10198" s="75" t="s">
        <v>9882</v>
      </c>
      <c r="Y10198" s="75" t="s">
        <v>9882</v>
      </c>
      <c r="Z10198" s="191"/>
      <c r="AA10198" s="191"/>
      <c r="AB10198" s="191"/>
      <c r="AC10198" s="74"/>
      <c r="AD10198" s="74"/>
    </row>
    <row r="10199" spans="1:30" s="82" customFormat="1">
      <c r="A10199" s="71">
        <v>10198</v>
      </c>
      <c r="B10199" s="111" t="s">
        <v>2363</v>
      </c>
      <c r="C10199" s="71">
        <v>140</v>
      </c>
      <c r="D10199" s="71" t="s">
        <v>2716</v>
      </c>
      <c r="E10199" s="71" t="s">
        <v>10594</v>
      </c>
      <c r="F10199" s="71" t="s">
        <v>10596</v>
      </c>
      <c r="G10199" s="76">
        <v>3</v>
      </c>
      <c r="H10199" s="186" t="s">
        <v>4516</v>
      </c>
      <c r="I10199" s="20" t="s">
        <v>6829</v>
      </c>
      <c r="J10199" s="187">
        <v>112.6528129669165</v>
      </c>
      <c r="K10199" s="187">
        <v>24.734094534884694</v>
      </c>
      <c r="L10199" s="9">
        <v>0.219560380992426</v>
      </c>
      <c r="M10199" s="188"/>
      <c r="N10199" s="189">
        <v>4.4626918957515169</v>
      </c>
      <c r="O10199" s="189">
        <v>0.11670552708454072</v>
      </c>
      <c r="P10199" s="204">
        <v>9.0810000000000002E-2</v>
      </c>
      <c r="Q10199" s="189">
        <v>1.98E-3</v>
      </c>
      <c r="R10199" s="73">
        <v>1303.3975273580727</v>
      </c>
      <c r="S10199" s="73">
        <v>30.860953282281116</v>
      </c>
      <c r="T10199" s="73">
        <v>1441.7641758079858</v>
      </c>
      <c r="U10199" s="73">
        <v>41.54911215759914</v>
      </c>
      <c r="V10199" s="74">
        <v>9.5970374886288461</v>
      </c>
      <c r="W10199" s="74">
        <v>4.5039376546162968</v>
      </c>
      <c r="X10199" s="75" t="s">
        <v>9882</v>
      </c>
      <c r="Y10199" s="75" t="s">
        <v>9882</v>
      </c>
      <c r="Z10199" s="191"/>
      <c r="AA10199" s="191"/>
      <c r="AB10199" s="191"/>
      <c r="AC10199" s="74"/>
      <c r="AD10199" s="74"/>
    </row>
    <row r="10200" spans="1:30" s="82" customFormat="1">
      <c r="A10200" s="71">
        <v>10199</v>
      </c>
      <c r="B10200" s="111" t="s">
        <v>2363</v>
      </c>
      <c r="C10200" s="71">
        <v>140</v>
      </c>
      <c r="D10200" s="71" t="s">
        <v>2716</v>
      </c>
      <c r="E10200" s="71" t="s">
        <v>10594</v>
      </c>
      <c r="F10200" s="71" t="s">
        <v>10596</v>
      </c>
      <c r="G10200" s="76">
        <v>3</v>
      </c>
      <c r="H10200" s="186" t="s">
        <v>4550</v>
      </c>
      <c r="I10200" s="20" t="s">
        <v>6829</v>
      </c>
      <c r="J10200" s="187">
        <v>298.29430131579329</v>
      </c>
      <c r="K10200" s="187">
        <v>110.67316144862296</v>
      </c>
      <c r="L10200" s="9">
        <v>0.37102003276776424</v>
      </c>
      <c r="M10200" s="188"/>
      <c r="N10200" s="189">
        <v>4.2349553212213609</v>
      </c>
      <c r="O10200" s="189">
        <v>0.1072503825049919</v>
      </c>
      <c r="P10200" s="204">
        <v>9.4810000000000005E-2</v>
      </c>
      <c r="Q10200" s="189">
        <v>2.7399999999999998E-3</v>
      </c>
      <c r="R10200" s="73">
        <v>1366.5465366524361</v>
      </c>
      <c r="S10200" s="73">
        <v>31.185925056507585</v>
      </c>
      <c r="T10200" s="73">
        <v>1523.454111630534</v>
      </c>
      <c r="U10200" s="73">
        <v>54.470388231140312</v>
      </c>
      <c r="V10200" s="74">
        <v>10.299461846616548</v>
      </c>
      <c r="W10200" s="74">
        <v>3.8426225156630966</v>
      </c>
      <c r="X10200" s="75" t="s">
        <v>9882</v>
      </c>
      <c r="Y10200" s="75" t="s">
        <v>9882</v>
      </c>
      <c r="Z10200" s="191"/>
      <c r="AA10200" s="191"/>
      <c r="AB10200" s="191"/>
      <c r="AC10200" s="74"/>
      <c r="AD10200" s="74"/>
    </row>
    <row r="10201" spans="1:30" s="82" customFormat="1">
      <c r="A10201" s="71">
        <v>10200</v>
      </c>
      <c r="B10201" s="111" t="s">
        <v>2363</v>
      </c>
      <c r="C10201" s="71">
        <v>140</v>
      </c>
      <c r="D10201" s="71" t="s">
        <v>2716</v>
      </c>
      <c r="E10201" s="71" t="s">
        <v>10594</v>
      </c>
      <c r="F10201" s="71" t="s">
        <v>10596</v>
      </c>
      <c r="G10201" s="76">
        <v>3</v>
      </c>
      <c r="H10201" s="186" t="s">
        <v>4546</v>
      </c>
      <c r="I10201" s="20" t="s">
        <v>6829</v>
      </c>
      <c r="J10201" s="187">
        <v>416.85683828174353</v>
      </c>
      <c r="K10201" s="187">
        <v>96.119247881011916</v>
      </c>
      <c r="L10201" s="9">
        <v>0.23058095502813181</v>
      </c>
      <c r="M10201" s="188"/>
      <c r="N10201" s="189">
        <v>4.2020337843516264</v>
      </c>
      <c r="O10201" s="189">
        <v>0.12006819788886065</v>
      </c>
      <c r="P10201" s="204">
        <v>9.5689999999999997E-2</v>
      </c>
      <c r="Q10201" s="189">
        <v>2.0400000000000001E-3</v>
      </c>
      <c r="R10201" s="73">
        <v>1376.1870687707112</v>
      </c>
      <c r="S10201" s="73">
        <v>35.409342074999813</v>
      </c>
      <c r="T10201" s="73">
        <v>1540.8474836214587</v>
      </c>
      <c r="U10201" s="73">
        <v>40.089124057743504</v>
      </c>
      <c r="V10201" s="74">
        <v>10.686353879992428</v>
      </c>
      <c r="W10201" s="74">
        <v>5.9942123573241544</v>
      </c>
      <c r="X10201" s="75" t="s">
        <v>9882</v>
      </c>
      <c r="Y10201" s="75" t="s">
        <v>9882</v>
      </c>
      <c r="Z10201" s="191"/>
      <c r="AA10201" s="191"/>
      <c r="AB10201" s="191"/>
      <c r="AC10201" s="74"/>
      <c r="AD10201" s="74"/>
    </row>
    <row r="10202" spans="1:30" s="82" customFormat="1">
      <c r="A10202" s="71">
        <v>10201</v>
      </c>
      <c r="B10202" s="111" t="s">
        <v>2363</v>
      </c>
      <c r="C10202" s="71">
        <v>140</v>
      </c>
      <c r="D10202" s="71" t="s">
        <v>2716</v>
      </c>
      <c r="E10202" s="71" t="s">
        <v>10594</v>
      </c>
      <c r="F10202" s="71" t="s">
        <v>10596</v>
      </c>
      <c r="G10202" s="76">
        <v>3</v>
      </c>
      <c r="H10202" s="186" t="s">
        <v>4556</v>
      </c>
      <c r="I10202" s="20" t="s">
        <v>6829</v>
      </c>
      <c r="J10202" s="187">
        <v>520.26891724131951</v>
      </c>
      <c r="K10202" s="187">
        <v>492.1874728310745</v>
      </c>
      <c r="L10202" s="9">
        <v>0.94602513531051513</v>
      </c>
      <c r="M10202" s="188"/>
      <c r="N10202" s="189">
        <v>3.8880248833592539</v>
      </c>
      <c r="O10202" s="189">
        <v>8.9793420712107191E-2</v>
      </c>
      <c r="P10202" s="204">
        <v>9.8960000000000006E-2</v>
      </c>
      <c r="Q10202" s="189">
        <v>1.9400000000000001E-3</v>
      </c>
      <c r="R10202" s="73">
        <v>1475.5005701290931</v>
      </c>
      <c r="S10202" s="73">
        <v>30.458149205933523</v>
      </c>
      <c r="T10202" s="73">
        <v>1603.7734371022141</v>
      </c>
      <c r="U10202" s="73">
        <v>36.561430436731101</v>
      </c>
      <c r="V10202" s="74">
        <v>7.9981912660239214</v>
      </c>
      <c r="W10202" s="74">
        <v>3.7262008768769084</v>
      </c>
      <c r="X10202" s="75" t="s">
        <v>9882</v>
      </c>
      <c r="Y10202" s="75" t="s">
        <v>9882</v>
      </c>
      <c r="Z10202" s="191">
        <v>0.28194799999999998</v>
      </c>
      <c r="AA10202" s="191">
        <v>1.9199999999999999E-5</v>
      </c>
      <c r="AB10202" s="191">
        <v>1.4873899999999999E-3</v>
      </c>
      <c r="AC10202" s="74"/>
      <c r="AD10202" s="74"/>
    </row>
    <row r="10203" spans="1:30" s="82" customFormat="1">
      <c r="A10203" s="71">
        <v>10202</v>
      </c>
      <c r="B10203" s="111" t="s">
        <v>2363</v>
      </c>
      <c r="C10203" s="71">
        <v>140</v>
      </c>
      <c r="D10203" s="71" t="s">
        <v>2716</v>
      </c>
      <c r="E10203" s="71" t="s">
        <v>10594</v>
      </c>
      <c r="F10203" s="71" t="s">
        <v>10596</v>
      </c>
      <c r="G10203" s="76">
        <v>3</v>
      </c>
      <c r="H10203" s="186" t="s">
        <v>4544</v>
      </c>
      <c r="I10203" s="20" t="s">
        <v>6829</v>
      </c>
      <c r="J10203" s="187">
        <v>156.75235645177378</v>
      </c>
      <c r="K10203" s="187">
        <v>51.057870295196956</v>
      </c>
      <c r="L10203" s="9">
        <v>0.32572314350441905</v>
      </c>
      <c r="M10203" s="188"/>
      <c r="N10203" s="189">
        <v>3.5564407141332954</v>
      </c>
      <c r="O10203" s="189">
        <v>0.10017430278090797</v>
      </c>
      <c r="P10203" s="204">
        <v>0.11597</v>
      </c>
      <c r="Q10203" s="189">
        <v>5.1999999999999998E-3</v>
      </c>
      <c r="R10203" s="73">
        <v>1597.3023578774566</v>
      </c>
      <c r="S10203" s="73">
        <v>39.850958253168983</v>
      </c>
      <c r="T10203" s="73">
        <v>1894.1953781162349</v>
      </c>
      <c r="U10203" s="73">
        <v>80.650469241192567</v>
      </c>
      <c r="V10203" s="74">
        <v>15.673832998897741</v>
      </c>
      <c r="W10203" s="74">
        <v>7.3850374208776781</v>
      </c>
      <c r="X10203" s="75" t="s">
        <v>9882</v>
      </c>
      <c r="Y10203" s="75" t="s">
        <v>9882</v>
      </c>
      <c r="Z10203" s="191"/>
      <c r="AA10203" s="191"/>
      <c r="AB10203" s="191"/>
      <c r="AC10203" s="71"/>
      <c r="AD10203" s="71"/>
    </row>
    <row r="10204" spans="1:30" s="82" customFormat="1" ht="15" customHeight="1">
      <c r="A10204" s="77">
        <v>10203</v>
      </c>
      <c r="B10204" s="66">
        <v>81013</v>
      </c>
      <c r="C10204" s="77">
        <v>141</v>
      </c>
      <c r="D10204" s="77" t="s">
        <v>6814</v>
      </c>
      <c r="E10204" s="77" t="s">
        <v>10616</v>
      </c>
      <c r="F10204" s="77" t="s">
        <v>10617</v>
      </c>
      <c r="G10204" s="79">
        <v>3</v>
      </c>
      <c r="H10204" s="66" t="s">
        <v>6791</v>
      </c>
      <c r="I10204" s="61" t="s">
        <v>9890</v>
      </c>
      <c r="J10204" s="50">
        <v>187</v>
      </c>
      <c r="K10204" s="50">
        <v>72</v>
      </c>
      <c r="L10204" s="47">
        <v>0.38502673796791442</v>
      </c>
      <c r="M10204" s="47">
        <v>1.2</v>
      </c>
      <c r="N10204" s="52">
        <v>7.5244544770504147</v>
      </c>
      <c r="O10204" s="52">
        <v>0.1924992116024937</v>
      </c>
      <c r="P10204" s="52">
        <v>6.4299999999999996E-2</v>
      </c>
      <c r="Q10204" s="52">
        <v>2.2000000000000001E-3</v>
      </c>
      <c r="R10204" s="80">
        <v>804.38818306079531</v>
      </c>
      <c r="S10204" s="80">
        <v>19.346697875601535</v>
      </c>
      <c r="T10204" s="80">
        <v>750.56399360597845</v>
      </c>
      <c r="U10204" s="80">
        <v>72.262240713114878</v>
      </c>
      <c r="V10204" s="81">
        <v>-7.1711659383267454</v>
      </c>
      <c r="W10204" s="81" t="s">
        <v>9844</v>
      </c>
      <c r="X10204" s="278">
        <v>804.38818306079531</v>
      </c>
      <c r="Y10204" s="278">
        <v>19.346697875601535</v>
      </c>
      <c r="Z10204" s="59"/>
      <c r="AA10204" s="59"/>
      <c r="AB10204" s="59"/>
      <c r="AC10204" s="77"/>
      <c r="AD10204" s="77"/>
    </row>
    <row r="10205" spans="1:30" s="82" customFormat="1">
      <c r="A10205" s="82">
        <v>10204</v>
      </c>
      <c r="B10205" s="42">
        <v>81013</v>
      </c>
      <c r="C10205" s="82">
        <v>141</v>
      </c>
      <c r="D10205" s="82" t="s">
        <v>6814</v>
      </c>
      <c r="E10205" s="82" t="s">
        <v>10616</v>
      </c>
      <c r="F10205" s="82" t="s">
        <v>10617</v>
      </c>
      <c r="G10205" s="84">
        <v>3</v>
      </c>
      <c r="H10205" s="42" t="s">
        <v>6790</v>
      </c>
      <c r="I10205" s="33" t="s">
        <v>6827</v>
      </c>
      <c r="J10205" s="34">
        <v>793</v>
      </c>
      <c r="K10205" s="34">
        <v>568</v>
      </c>
      <c r="L10205" s="25">
        <v>0.71626733921815888</v>
      </c>
      <c r="M10205" s="25">
        <v>0.1</v>
      </c>
      <c r="N10205" s="35">
        <v>6.2774639045825484</v>
      </c>
      <c r="O10205" s="35">
        <v>0.15762621229334711</v>
      </c>
      <c r="P10205" s="35">
        <v>7.2400000000000006E-2</v>
      </c>
      <c r="Q10205" s="35">
        <v>1E-3</v>
      </c>
      <c r="R10205" s="85">
        <v>952.88557417707455</v>
      </c>
      <c r="S10205" s="85">
        <v>22.24252484689066</v>
      </c>
      <c r="T10205" s="85">
        <v>996.29233949468596</v>
      </c>
      <c r="U10205" s="85">
        <v>28.066070310118732</v>
      </c>
      <c r="V10205" s="86">
        <v>4.356830178943973</v>
      </c>
      <c r="W10205" s="86" t="s">
        <v>9844</v>
      </c>
      <c r="X10205" s="85">
        <v>952.88557417707455</v>
      </c>
      <c r="Y10205" s="85">
        <v>22.24252484689066</v>
      </c>
      <c r="Z10205" s="37"/>
      <c r="AA10205" s="37"/>
      <c r="AB10205" s="37"/>
    </row>
    <row r="10206" spans="1:30" s="82" customFormat="1">
      <c r="A10206" s="82">
        <v>10205</v>
      </c>
      <c r="B10206" s="42">
        <v>81013</v>
      </c>
      <c r="C10206" s="82">
        <v>141</v>
      </c>
      <c r="D10206" s="82" t="s">
        <v>6814</v>
      </c>
      <c r="E10206" s="82" t="s">
        <v>10616</v>
      </c>
      <c r="F10206" s="82" t="s">
        <v>10617</v>
      </c>
      <c r="G10206" s="84">
        <v>3</v>
      </c>
      <c r="H10206" s="42" t="s">
        <v>6785</v>
      </c>
      <c r="I10206" s="33" t="s">
        <v>6827</v>
      </c>
      <c r="J10206" s="34">
        <v>136</v>
      </c>
      <c r="K10206" s="34">
        <v>105</v>
      </c>
      <c r="L10206" s="25">
        <v>0.7720588235294118</v>
      </c>
      <c r="M10206" s="25">
        <v>0.7</v>
      </c>
      <c r="N10206" s="35">
        <v>4.2900042900042896</v>
      </c>
      <c r="O10206" s="35">
        <v>0.11042482084953127</v>
      </c>
      <c r="P10206" s="35">
        <v>9.2200000000000004E-2</v>
      </c>
      <c r="Q10206" s="35">
        <v>3.2000000000000002E-3</v>
      </c>
      <c r="R10206" s="85">
        <v>1350.7256979490592</v>
      </c>
      <c r="S10206" s="85">
        <v>31.367115680725533</v>
      </c>
      <c r="T10206" s="85">
        <v>1470.6548899296972</v>
      </c>
      <c r="U10206" s="85">
        <v>65.87968327227766</v>
      </c>
      <c r="V10206" s="86">
        <v>8.1548154364326173</v>
      </c>
      <c r="W10206" s="86" t="s">
        <v>9844</v>
      </c>
      <c r="X10206" s="85">
        <v>1350.7256979490592</v>
      </c>
      <c r="Y10206" s="85">
        <v>31.367115680725533</v>
      </c>
      <c r="Z10206" s="37"/>
      <c r="AA10206" s="37"/>
      <c r="AB10206" s="37"/>
    </row>
    <row r="10207" spans="1:30" s="82" customFormat="1">
      <c r="A10207" s="82">
        <v>10206</v>
      </c>
      <c r="B10207" s="42">
        <v>81013</v>
      </c>
      <c r="C10207" s="82">
        <v>141</v>
      </c>
      <c r="D10207" s="82" t="s">
        <v>6814</v>
      </c>
      <c r="E10207" s="82" t="s">
        <v>10616</v>
      </c>
      <c r="F10207" s="82" t="s">
        <v>10617</v>
      </c>
      <c r="G10207" s="84">
        <v>3</v>
      </c>
      <c r="H10207" s="42" t="s">
        <v>6801</v>
      </c>
      <c r="I10207" s="33" t="s">
        <v>6827</v>
      </c>
      <c r="J10207" s="34">
        <v>107</v>
      </c>
      <c r="K10207" s="34">
        <v>80</v>
      </c>
      <c r="L10207" s="25">
        <v>0.74766355140186913</v>
      </c>
      <c r="M10207" s="25">
        <v>1.4</v>
      </c>
      <c r="N10207" s="35">
        <v>4.284490145672665</v>
      </c>
      <c r="O10207" s="35">
        <v>0.15419758879027587</v>
      </c>
      <c r="P10207" s="35">
        <v>8.9399999999999993E-2</v>
      </c>
      <c r="Q10207" s="35">
        <v>4.1999999999999997E-3</v>
      </c>
      <c r="R10207" s="85">
        <v>1352.2938506059982</v>
      </c>
      <c r="S10207" s="85">
        <v>43.903613060322414</v>
      </c>
      <c r="T10207" s="85">
        <v>1411.8833331485876</v>
      </c>
      <c r="U10207" s="85">
        <v>89.890136251139381</v>
      </c>
      <c r="V10207" s="86">
        <v>4.2205670357834135</v>
      </c>
      <c r="W10207" s="86" t="s">
        <v>9844</v>
      </c>
      <c r="X10207" s="130">
        <v>1352.2938506059982</v>
      </c>
      <c r="Y10207" s="130">
        <v>43.903613060322414</v>
      </c>
      <c r="Z10207" s="37"/>
      <c r="AA10207" s="37"/>
      <c r="AB10207" s="37"/>
    </row>
    <row r="10208" spans="1:30" s="82" customFormat="1">
      <c r="A10208" s="82">
        <v>10207</v>
      </c>
      <c r="B10208" s="42">
        <v>81013</v>
      </c>
      <c r="C10208" s="82">
        <v>141</v>
      </c>
      <c r="D10208" s="82" t="s">
        <v>6814</v>
      </c>
      <c r="E10208" s="82" t="s">
        <v>10616</v>
      </c>
      <c r="F10208" s="82" t="s">
        <v>10617</v>
      </c>
      <c r="G10208" s="84">
        <v>3</v>
      </c>
      <c r="H10208" s="42" t="s">
        <v>6784</v>
      </c>
      <c r="I10208" s="33" t="s">
        <v>6827</v>
      </c>
      <c r="J10208" s="34">
        <v>135</v>
      </c>
      <c r="K10208" s="34">
        <v>86</v>
      </c>
      <c r="L10208" s="25">
        <v>0.63703703703703707</v>
      </c>
      <c r="M10208" s="25">
        <v>0.1</v>
      </c>
      <c r="N10208" s="35">
        <v>4.1631973355537051</v>
      </c>
      <c r="O10208" s="35">
        <v>0.10745971473952111</v>
      </c>
      <c r="P10208" s="35">
        <v>8.9700000000000002E-2</v>
      </c>
      <c r="Q10208" s="35">
        <v>2E-3</v>
      </c>
      <c r="R10208" s="85">
        <v>1387.7367086777792</v>
      </c>
      <c r="S10208" s="85">
        <v>32.227141502500103</v>
      </c>
      <c r="T10208" s="85">
        <v>1418.2904979853604</v>
      </c>
      <c r="U10208" s="85">
        <v>42.624281972305255</v>
      </c>
      <c r="V10208" s="86">
        <v>2.1542687729334653</v>
      </c>
      <c r="W10208" s="86" t="s">
        <v>9844</v>
      </c>
      <c r="X10208" s="85">
        <v>1387.7367086777792</v>
      </c>
      <c r="Y10208" s="85">
        <v>32.227141502500103</v>
      </c>
      <c r="Z10208" s="37"/>
      <c r="AA10208" s="37"/>
      <c r="AB10208" s="37"/>
    </row>
    <row r="10209" spans="1:30" s="82" customFormat="1">
      <c r="A10209" s="82">
        <v>10208</v>
      </c>
      <c r="B10209" s="42">
        <v>81013</v>
      </c>
      <c r="C10209" s="82">
        <v>141</v>
      </c>
      <c r="D10209" s="82" t="s">
        <v>6814</v>
      </c>
      <c r="E10209" s="82" t="s">
        <v>10616</v>
      </c>
      <c r="F10209" s="82" t="s">
        <v>10617</v>
      </c>
      <c r="G10209" s="84">
        <v>3</v>
      </c>
      <c r="H10209" s="42" t="s">
        <v>6783</v>
      </c>
      <c r="I10209" s="33" t="s">
        <v>6827</v>
      </c>
      <c r="J10209" s="34">
        <v>142</v>
      </c>
      <c r="K10209" s="34">
        <v>95</v>
      </c>
      <c r="L10209" s="25">
        <v>0.66901408450704225</v>
      </c>
      <c r="M10209" s="25">
        <v>0.6</v>
      </c>
      <c r="N10209" s="35">
        <v>4.1152263374485596</v>
      </c>
      <c r="O10209" s="35">
        <v>0.10499754441226777</v>
      </c>
      <c r="P10209" s="35">
        <v>9.1300000000000006E-2</v>
      </c>
      <c r="Q10209" s="35">
        <v>2.8E-3</v>
      </c>
      <c r="R10209" s="85">
        <v>1402.2743756878258</v>
      </c>
      <c r="S10209" s="85">
        <v>32.154544966208391</v>
      </c>
      <c r="T10209" s="85">
        <v>1452.011760585181</v>
      </c>
      <c r="U10209" s="85">
        <v>58.359794157378808</v>
      </c>
      <c r="V10209" s="86">
        <v>3.4254119868361381</v>
      </c>
      <c r="W10209" s="86" t="s">
        <v>9844</v>
      </c>
      <c r="X10209" s="85">
        <v>1402.2743756878258</v>
      </c>
      <c r="Y10209" s="85">
        <v>32.154544966208391</v>
      </c>
      <c r="Z10209" s="37"/>
      <c r="AA10209" s="37"/>
      <c r="AB10209" s="37"/>
    </row>
    <row r="10210" spans="1:30" s="82" customFormat="1">
      <c r="A10210" s="82">
        <v>10209</v>
      </c>
      <c r="B10210" s="42">
        <v>81013</v>
      </c>
      <c r="C10210" s="82">
        <v>141</v>
      </c>
      <c r="D10210" s="82" t="s">
        <v>6814</v>
      </c>
      <c r="E10210" s="82" t="s">
        <v>10616</v>
      </c>
      <c r="F10210" s="82" t="s">
        <v>10617</v>
      </c>
      <c r="G10210" s="84">
        <v>3</v>
      </c>
      <c r="H10210" s="42" t="s">
        <v>6800</v>
      </c>
      <c r="I10210" s="33" t="s">
        <v>6827</v>
      </c>
      <c r="J10210" s="34">
        <v>110</v>
      </c>
      <c r="K10210" s="34">
        <v>85</v>
      </c>
      <c r="L10210" s="25">
        <v>0.77272727272727271</v>
      </c>
      <c r="M10210" s="25">
        <v>1.1000000000000001</v>
      </c>
      <c r="N10210" s="35">
        <v>3.9447731755424065</v>
      </c>
      <c r="O10210" s="35">
        <v>0.14316336573960609</v>
      </c>
      <c r="P10210" s="35">
        <v>9.5399999999999999E-2</v>
      </c>
      <c r="Q10210" s="35">
        <v>4.1999999999999997E-3</v>
      </c>
      <c r="R10210" s="85">
        <v>1456.5004906766228</v>
      </c>
      <c r="S10210" s="85">
        <v>47.31398118629852</v>
      </c>
      <c r="T10210" s="85">
        <v>1535.1377306478835</v>
      </c>
      <c r="U10210" s="85">
        <v>82.849897196925824</v>
      </c>
      <c r="V10210" s="86">
        <v>5.1224876049442756</v>
      </c>
      <c r="W10210" s="86" t="s">
        <v>9844</v>
      </c>
      <c r="X10210" s="130">
        <v>1456.5004906766228</v>
      </c>
      <c r="Y10210" s="130">
        <v>47.31398118629852</v>
      </c>
      <c r="Z10210" s="37"/>
      <c r="AA10210" s="37"/>
      <c r="AB10210" s="37"/>
    </row>
    <row r="10211" spans="1:30" s="82" customFormat="1">
      <c r="A10211" s="82">
        <v>10210</v>
      </c>
      <c r="B10211" s="42">
        <v>81013</v>
      </c>
      <c r="C10211" s="82">
        <v>141</v>
      </c>
      <c r="D10211" s="82" t="s">
        <v>6814</v>
      </c>
      <c r="E10211" s="82" t="s">
        <v>10616</v>
      </c>
      <c r="F10211" s="82" t="s">
        <v>10617</v>
      </c>
      <c r="G10211" s="84">
        <v>3</v>
      </c>
      <c r="H10211" s="42" t="s">
        <v>6799</v>
      </c>
      <c r="I10211" s="33" t="s">
        <v>6827</v>
      </c>
      <c r="J10211" s="34">
        <v>102</v>
      </c>
      <c r="K10211" s="34">
        <v>77</v>
      </c>
      <c r="L10211" s="25">
        <v>0.75490196078431371</v>
      </c>
      <c r="M10211" s="25">
        <v>1.5</v>
      </c>
      <c r="N10211" s="35">
        <v>3.7821482602118</v>
      </c>
      <c r="O10211" s="35">
        <v>9.7271589143117371E-2</v>
      </c>
      <c r="P10211" s="35">
        <v>9.6600000000000005E-2</v>
      </c>
      <c r="Q10211" s="35">
        <v>3.2000000000000002E-3</v>
      </c>
      <c r="R10211" s="85">
        <v>1512.3139491334446</v>
      </c>
      <c r="S10211" s="85">
        <v>34.669439315274758</v>
      </c>
      <c r="T10211" s="85">
        <v>1558.6250062509789</v>
      </c>
      <c r="U10211" s="85">
        <v>62.146625127063075</v>
      </c>
      <c r="V10211" s="86">
        <v>2.9712764091298731</v>
      </c>
      <c r="W10211" s="86" t="s">
        <v>9844</v>
      </c>
      <c r="X10211" s="130">
        <v>1512.3139491334446</v>
      </c>
      <c r="Y10211" s="130">
        <v>34.669439315274758</v>
      </c>
      <c r="Z10211" s="37"/>
      <c r="AA10211" s="37"/>
      <c r="AB10211" s="37"/>
    </row>
    <row r="10212" spans="1:30" s="82" customFormat="1">
      <c r="A10212" s="71">
        <v>10211</v>
      </c>
      <c r="B10212" s="6">
        <v>81013</v>
      </c>
      <c r="C10212" s="71">
        <v>141</v>
      </c>
      <c r="D10212" s="71" t="s">
        <v>6814</v>
      </c>
      <c r="E10212" s="71" t="s">
        <v>10616</v>
      </c>
      <c r="F10212" s="71" t="s">
        <v>10617</v>
      </c>
      <c r="G10212" s="76">
        <v>3</v>
      </c>
      <c r="H10212" s="6" t="s">
        <v>6808</v>
      </c>
      <c r="I10212" s="20" t="s">
        <v>6829</v>
      </c>
      <c r="J10212" s="8">
        <v>60</v>
      </c>
      <c r="K10212" s="8">
        <v>1</v>
      </c>
      <c r="L10212" s="9">
        <v>1.6666666666666666E-2</v>
      </c>
      <c r="M10212" s="9">
        <v>5.6</v>
      </c>
      <c r="N10212" s="10">
        <v>15.243902439024389</v>
      </c>
      <c r="O10212" s="10">
        <v>0.55770374776918485</v>
      </c>
      <c r="P10212" s="10">
        <v>5.0200000000000002E-2</v>
      </c>
      <c r="Q10212" s="10">
        <v>0.01</v>
      </c>
      <c r="R10212" s="73">
        <v>409.59239841410312</v>
      </c>
      <c r="S10212" s="73">
        <v>14.518975410490611</v>
      </c>
      <c r="T10212" s="73">
        <v>203.22047863577515</v>
      </c>
      <c r="U10212" s="73">
        <v>462.3280059942303</v>
      </c>
      <c r="V10212" s="74">
        <v>-101.55074978846055</v>
      </c>
      <c r="W10212" s="74" t="s">
        <v>9844</v>
      </c>
      <c r="X10212" s="122" t="s">
        <v>9882</v>
      </c>
      <c r="Y10212" s="122" t="s">
        <v>9882</v>
      </c>
      <c r="Z10212" s="17"/>
      <c r="AA10212" s="17"/>
      <c r="AB10212" s="17"/>
      <c r="AC10212" s="71"/>
      <c r="AD10212" s="71"/>
    </row>
    <row r="10213" spans="1:30" s="82" customFormat="1">
      <c r="A10213" s="71">
        <v>10212</v>
      </c>
      <c r="B10213" s="6">
        <v>81013</v>
      </c>
      <c r="C10213" s="71">
        <v>141</v>
      </c>
      <c r="D10213" s="71" t="s">
        <v>6814</v>
      </c>
      <c r="E10213" s="71" t="s">
        <v>10616</v>
      </c>
      <c r="F10213" s="71" t="s">
        <v>10617</v>
      </c>
      <c r="G10213" s="76">
        <v>3</v>
      </c>
      <c r="H10213" s="6" t="s">
        <v>6807</v>
      </c>
      <c r="I10213" s="20" t="s">
        <v>6829</v>
      </c>
      <c r="J10213" s="8">
        <v>220</v>
      </c>
      <c r="K10213" s="8">
        <v>1</v>
      </c>
      <c r="L10213" s="9">
        <v>4.5454545454545452E-3</v>
      </c>
      <c r="M10213" s="9">
        <v>1.3</v>
      </c>
      <c r="N10213" s="10">
        <v>14.836795252225519</v>
      </c>
      <c r="O10213" s="10">
        <v>0.39623488804163104</v>
      </c>
      <c r="P10213" s="10">
        <v>5.9299999999999999E-2</v>
      </c>
      <c r="Q10213" s="10">
        <v>3.2000000000000002E-3</v>
      </c>
      <c r="R10213" s="73">
        <v>420.47242493284335</v>
      </c>
      <c r="S10213" s="73">
        <v>10.870860527442602</v>
      </c>
      <c r="T10213" s="73">
        <v>577.15028874141478</v>
      </c>
      <c r="U10213" s="73">
        <v>117.28372928697215</v>
      </c>
      <c r="V10213" s="74">
        <v>27.14680506358874</v>
      </c>
      <c r="W10213" s="74">
        <v>1.0817644573657361</v>
      </c>
      <c r="X10213" s="75" t="s">
        <v>9882</v>
      </c>
      <c r="Y10213" s="75" t="s">
        <v>9882</v>
      </c>
      <c r="Z10213" s="17"/>
      <c r="AA10213" s="17"/>
      <c r="AB10213" s="17"/>
      <c r="AC10213" s="71"/>
      <c r="AD10213" s="71"/>
    </row>
    <row r="10214" spans="1:30" s="82" customFormat="1">
      <c r="A10214" s="71">
        <v>10213</v>
      </c>
      <c r="B10214" s="6">
        <v>81013</v>
      </c>
      <c r="C10214" s="71">
        <v>141</v>
      </c>
      <c r="D10214" s="71" t="s">
        <v>6814</v>
      </c>
      <c r="E10214" s="71" t="s">
        <v>10616</v>
      </c>
      <c r="F10214" s="71" t="s">
        <v>10617</v>
      </c>
      <c r="G10214" s="76">
        <v>3</v>
      </c>
      <c r="H10214" s="6" t="s">
        <v>6810</v>
      </c>
      <c r="I10214" s="20" t="s">
        <v>6829</v>
      </c>
      <c r="J10214" s="8">
        <v>99</v>
      </c>
      <c r="K10214" s="8">
        <v>0</v>
      </c>
      <c r="L10214" s="112">
        <v>0</v>
      </c>
      <c r="M10214" s="9">
        <v>3.1</v>
      </c>
      <c r="N10214" s="10">
        <v>14.814814814814813</v>
      </c>
      <c r="O10214" s="10">
        <v>0.39506172839506165</v>
      </c>
      <c r="P10214" s="10">
        <v>5.2699999999999997E-2</v>
      </c>
      <c r="Q10214" s="10">
        <v>4.7999999999999996E-3</v>
      </c>
      <c r="R10214" s="73">
        <v>421.07633276804165</v>
      </c>
      <c r="S10214" s="73">
        <v>10.869842177921896</v>
      </c>
      <c r="T10214" s="73">
        <v>314.87946417161584</v>
      </c>
      <c r="U10214" s="73">
        <v>207.17251479568409</v>
      </c>
      <c r="V10214" s="74">
        <v>-33.726197062678665</v>
      </c>
      <c r="W10214" s="74" t="s">
        <v>9844</v>
      </c>
      <c r="X10214" s="122" t="s">
        <v>9882</v>
      </c>
      <c r="Y10214" s="122" t="s">
        <v>9882</v>
      </c>
      <c r="Z10214" s="71"/>
      <c r="AA10214" s="71"/>
      <c r="AB10214" s="71"/>
      <c r="AC10214" s="71"/>
      <c r="AD10214" s="71"/>
    </row>
    <row r="10215" spans="1:30" s="82" customFormat="1">
      <c r="A10215" s="71">
        <v>10214</v>
      </c>
      <c r="B10215" s="6">
        <v>81013</v>
      </c>
      <c r="C10215" s="71">
        <v>141</v>
      </c>
      <c r="D10215" s="71" t="s">
        <v>6814</v>
      </c>
      <c r="E10215" s="71" t="s">
        <v>10616</v>
      </c>
      <c r="F10215" s="71" t="s">
        <v>10617</v>
      </c>
      <c r="G10215" s="76">
        <v>3</v>
      </c>
      <c r="H10215" s="6" t="s">
        <v>6812</v>
      </c>
      <c r="I10215" s="20" t="s">
        <v>6829</v>
      </c>
      <c r="J10215" s="8">
        <v>105</v>
      </c>
      <c r="K10215" s="8">
        <v>0</v>
      </c>
      <c r="L10215" s="112">
        <v>0</v>
      </c>
      <c r="M10215" s="9">
        <v>3.9</v>
      </c>
      <c r="N10215" s="10">
        <v>14.771048744460858</v>
      </c>
      <c r="O10215" s="10">
        <v>0.39273098582022958</v>
      </c>
      <c r="P10215" s="10">
        <v>5.3900000000000003E-2</v>
      </c>
      <c r="Q10215" s="10">
        <v>6.0000000000000001E-3</v>
      </c>
      <c r="R10215" s="73">
        <v>422.28397874049779</v>
      </c>
      <c r="S10215" s="73">
        <v>10.867806051149273</v>
      </c>
      <c r="T10215" s="73">
        <v>365.86000527322864</v>
      </c>
      <c r="U10215" s="73">
        <v>250.91989497803439</v>
      </c>
      <c r="V10215" s="74">
        <v>-15.422285205821021</v>
      </c>
      <c r="W10215" s="74" t="s">
        <v>9844</v>
      </c>
      <c r="X10215" s="122" t="s">
        <v>9882</v>
      </c>
      <c r="Y10215" s="122" t="s">
        <v>9882</v>
      </c>
      <c r="Z10215" s="71"/>
      <c r="AA10215" s="71"/>
      <c r="AB10215" s="71"/>
      <c r="AC10215" s="71"/>
      <c r="AD10215" s="71"/>
    </row>
    <row r="10216" spans="1:30" s="82" customFormat="1">
      <c r="A10216" s="71">
        <v>10215</v>
      </c>
      <c r="B10216" s="6">
        <v>81013</v>
      </c>
      <c r="C10216" s="71">
        <v>141</v>
      </c>
      <c r="D10216" s="71" t="s">
        <v>6814</v>
      </c>
      <c r="E10216" s="71" t="s">
        <v>10616</v>
      </c>
      <c r="F10216" s="71" t="s">
        <v>10617</v>
      </c>
      <c r="G10216" s="76">
        <v>3</v>
      </c>
      <c r="H10216" s="6" t="s">
        <v>6806</v>
      </c>
      <c r="I10216" s="20" t="s">
        <v>6829</v>
      </c>
      <c r="J10216" s="8">
        <v>93</v>
      </c>
      <c r="K10216" s="8">
        <v>0</v>
      </c>
      <c r="L10216" s="112">
        <v>0</v>
      </c>
      <c r="M10216" s="9">
        <v>4.3</v>
      </c>
      <c r="N10216" s="10">
        <v>14.727540500736376</v>
      </c>
      <c r="O10216" s="10">
        <v>0.39042080856149453</v>
      </c>
      <c r="P10216" s="10">
        <v>5.7099999999999998E-2</v>
      </c>
      <c r="Q10216" s="10">
        <v>7.0000000000000001E-3</v>
      </c>
      <c r="R10216" s="73">
        <v>423.49139851966174</v>
      </c>
      <c r="S10216" s="73">
        <v>10.865770687045199</v>
      </c>
      <c r="T10216" s="73">
        <v>494.40621407080607</v>
      </c>
      <c r="U10216" s="73">
        <v>270.21930918689276</v>
      </c>
      <c r="V10216" s="74">
        <v>14.343431278351268</v>
      </c>
      <c r="W10216" s="74" t="s">
        <v>9844</v>
      </c>
      <c r="X10216" s="122" t="s">
        <v>9882</v>
      </c>
      <c r="Y10216" s="122" t="s">
        <v>9882</v>
      </c>
      <c r="Z10216" s="71"/>
      <c r="AA10216" s="71"/>
      <c r="AB10216" s="71"/>
      <c r="AC10216" s="71"/>
      <c r="AD10216" s="71"/>
    </row>
    <row r="10217" spans="1:30" s="82" customFormat="1">
      <c r="A10217" s="71">
        <v>10216</v>
      </c>
      <c r="B10217" s="6">
        <v>81013</v>
      </c>
      <c r="C10217" s="71">
        <v>141</v>
      </c>
      <c r="D10217" s="71" t="s">
        <v>6814</v>
      </c>
      <c r="E10217" s="71" t="s">
        <v>10616</v>
      </c>
      <c r="F10217" s="71" t="s">
        <v>10617</v>
      </c>
      <c r="G10217" s="76">
        <v>3</v>
      </c>
      <c r="H10217" s="6" t="s">
        <v>6809</v>
      </c>
      <c r="I10217" s="20" t="s">
        <v>6829</v>
      </c>
      <c r="J10217" s="8">
        <v>240</v>
      </c>
      <c r="K10217" s="8">
        <v>2</v>
      </c>
      <c r="L10217" s="9">
        <v>8.3333333333333332E-3</v>
      </c>
      <c r="M10217" s="9">
        <v>1.2</v>
      </c>
      <c r="N10217" s="10">
        <v>14.66275659824047</v>
      </c>
      <c r="O10217" s="10">
        <v>0.38699357590664002</v>
      </c>
      <c r="P10217" s="10">
        <v>5.2999999999999999E-2</v>
      </c>
      <c r="Q10217" s="10">
        <v>2.2000000000000001E-3</v>
      </c>
      <c r="R10217" s="73">
        <v>425.30210426129202</v>
      </c>
      <c r="S10217" s="73">
        <v>10.862719069953243</v>
      </c>
      <c r="T10217" s="73">
        <v>327.77619607736455</v>
      </c>
      <c r="U10217" s="73">
        <v>94.199895818076698</v>
      </c>
      <c r="V10217" s="74">
        <v>-29.753810481377535</v>
      </c>
      <c r="W10217" s="74" t="s">
        <v>9844</v>
      </c>
      <c r="X10217" s="122" t="s">
        <v>9882</v>
      </c>
      <c r="Y10217" s="122" t="s">
        <v>9882</v>
      </c>
      <c r="Z10217" s="17"/>
      <c r="AA10217" s="17"/>
      <c r="AB10217" s="17"/>
      <c r="AC10217" s="71"/>
      <c r="AD10217" s="71"/>
    </row>
    <row r="10218" spans="1:30" s="82" customFormat="1">
      <c r="A10218" s="71">
        <v>10217</v>
      </c>
      <c r="B10218" s="6">
        <v>81013</v>
      </c>
      <c r="C10218" s="71">
        <v>141</v>
      </c>
      <c r="D10218" s="71" t="s">
        <v>6814</v>
      </c>
      <c r="E10218" s="71" t="s">
        <v>10616</v>
      </c>
      <c r="F10218" s="71" t="s">
        <v>10617</v>
      </c>
      <c r="G10218" s="76">
        <v>3</v>
      </c>
      <c r="H10218" s="6" t="s">
        <v>6811</v>
      </c>
      <c r="I10218" s="20" t="s">
        <v>6829</v>
      </c>
      <c r="J10218" s="8">
        <v>209</v>
      </c>
      <c r="K10218" s="8">
        <v>2</v>
      </c>
      <c r="L10218" s="9">
        <v>9.5693779904306216E-3</v>
      </c>
      <c r="M10218" s="9">
        <v>0.3</v>
      </c>
      <c r="N10218" s="10">
        <v>14.265335235378032</v>
      </c>
      <c r="O10218" s="10">
        <v>0.5290994523820669</v>
      </c>
      <c r="P10218" s="10">
        <v>5.7799999999999997E-2</v>
      </c>
      <c r="Q10218" s="10">
        <v>3.3999999999999998E-3</v>
      </c>
      <c r="R10218" s="73">
        <v>436.75811152824195</v>
      </c>
      <c r="S10218" s="73">
        <v>15.662751009199155</v>
      </c>
      <c r="T10218" s="73">
        <v>521.20225522187764</v>
      </c>
      <c r="U10218" s="73">
        <v>129.06660076713717</v>
      </c>
      <c r="V10218" s="74">
        <v>16.201799368210239</v>
      </c>
      <c r="W10218" s="74" t="s">
        <v>9844</v>
      </c>
      <c r="X10218" s="122" t="s">
        <v>9882</v>
      </c>
      <c r="Y10218" s="122" t="s">
        <v>9882</v>
      </c>
      <c r="Z10218" s="17"/>
      <c r="AA10218" s="17"/>
      <c r="AB10218" s="17"/>
      <c r="AC10218" s="71"/>
      <c r="AD10218" s="71"/>
    </row>
    <row r="10219" spans="1:30" s="82" customFormat="1">
      <c r="A10219" s="71">
        <v>10218</v>
      </c>
      <c r="B10219" s="6">
        <v>81013</v>
      </c>
      <c r="C10219" s="71">
        <v>141</v>
      </c>
      <c r="D10219" s="71" t="s">
        <v>6814</v>
      </c>
      <c r="E10219" s="71" t="s">
        <v>10616</v>
      </c>
      <c r="F10219" s="71" t="s">
        <v>10617</v>
      </c>
      <c r="G10219" s="76">
        <v>3</v>
      </c>
      <c r="H10219" s="6" t="s">
        <v>6786</v>
      </c>
      <c r="I10219" s="20" t="s">
        <v>6829</v>
      </c>
      <c r="J10219" s="8">
        <v>882</v>
      </c>
      <c r="K10219" s="8">
        <v>175</v>
      </c>
      <c r="L10219" s="9">
        <v>0.1984126984126984</v>
      </c>
      <c r="M10219" s="9">
        <v>1.4</v>
      </c>
      <c r="N10219" s="10">
        <v>11.641443538998836</v>
      </c>
      <c r="O10219" s="10">
        <v>0.29815105687773502</v>
      </c>
      <c r="P10219" s="10">
        <v>6.5000000000000002E-2</v>
      </c>
      <c r="Q10219" s="10">
        <v>1.8E-3</v>
      </c>
      <c r="R10219" s="73">
        <v>531.24342459769741</v>
      </c>
      <c r="S10219" s="73">
        <v>13.060254723664173</v>
      </c>
      <c r="T10219" s="73">
        <v>773.39011483756622</v>
      </c>
      <c r="U10219" s="73">
        <v>58.27175429799491</v>
      </c>
      <c r="V10219" s="74">
        <v>31.309773113757274</v>
      </c>
      <c r="W10219" s="74">
        <v>21.339811849106113</v>
      </c>
      <c r="X10219" s="75" t="s">
        <v>9882</v>
      </c>
      <c r="Y10219" s="75" t="s">
        <v>9882</v>
      </c>
      <c r="Z10219" s="17"/>
      <c r="AA10219" s="17"/>
      <c r="AB10219" s="17"/>
      <c r="AC10219" s="71"/>
      <c r="AD10219" s="71"/>
    </row>
    <row r="10220" spans="1:30" s="82" customFormat="1">
      <c r="A10220" s="71">
        <v>10219</v>
      </c>
      <c r="B10220" s="6">
        <v>81013</v>
      </c>
      <c r="C10220" s="71">
        <v>141</v>
      </c>
      <c r="D10220" s="71" t="s">
        <v>6814</v>
      </c>
      <c r="E10220" s="71" t="s">
        <v>10616</v>
      </c>
      <c r="F10220" s="71" t="s">
        <v>10617</v>
      </c>
      <c r="G10220" s="76">
        <v>3</v>
      </c>
      <c r="H10220" s="6" t="s">
        <v>6792</v>
      </c>
      <c r="I10220" s="20" t="s">
        <v>6829</v>
      </c>
      <c r="J10220" s="8">
        <v>1119</v>
      </c>
      <c r="K10220" s="8">
        <v>234</v>
      </c>
      <c r="L10220" s="9">
        <v>0.20911528150134048</v>
      </c>
      <c r="M10220" s="9">
        <v>0.6</v>
      </c>
      <c r="N10220" s="10">
        <v>9.990009990009991</v>
      </c>
      <c r="O10220" s="10">
        <v>0.25948077896129851</v>
      </c>
      <c r="P10220" s="10">
        <v>7.9100000000000004E-2</v>
      </c>
      <c r="Q10220" s="10">
        <v>1.8E-3</v>
      </c>
      <c r="R10220" s="73">
        <v>614.99490580662723</v>
      </c>
      <c r="S10220" s="73">
        <v>15.235622289464914</v>
      </c>
      <c r="T10220" s="73">
        <v>1173.7483995184095</v>
      </c>
      <c r="U10220" s="73">
        <v>45.031671049229473</v>
      </c>
      <c r="V10220" s="74">
        <v>47.604196430942061</v>
      </c>
      <c r="W10220" s="74">
        <v>42.595421450294538</v>
      </c>
      <c r="X10220" s="122" t="s">
        <v>9882</v>
      </c>
      <c r="Y10220" s="122" t="s">
        <v>9882</v>
      </c>
      <c r="Z10220" s="17"/>
      <c r="AA10220" s="17"/>
      <c r="AB10220" s="17"/>
      <c r="AC10220" s="71"/>
      <c r="AD10220" s="71"/>
    </row>
    <row r="10221" spans="1:30" s="82" customFormat="1">
      <c r="A10221" s="71">
        <v>10220</v>
      </c>
      <c r="B10221" s="6">
        <v>81013</v>
      </c>
      <c r="C10221" s="71">
        <v>141</v>
      </c>
      <c r="D10221" s="71" t="s">
        <v>6814</v>
      </c>
      <c r="E10221" s="71" t="s">
        <v>10616</v>
      </c>
      <c r="F10221" s="71" t="s">
        <v>10617</v>
      </c>
      <c r="G10221" s="76">
        <v>3</v>
      </c>
      <c r="H10221" s="6" t="s">
        <v>6794</v>
      </c>
      <c r="I10221" s="20" t="s">
        <v>6829</v>
      </c>
      <c r="J10221" s="8">
        <v>1046</v>
      </c>
      <c r="K10221" s="8">
        <v>150</v>
      </c>
      <c r="L10221" s="9">
        <v>0.14340344168260039</v>
      </c>
      <c r="M10221" s="9">
        <v>5.4</v>
      </c>
      <c r="N10221" s="10">
        <v>7.9744816586921843</v>
      </c>
      <c r="O10221" s="10">
        <v>0.29252484553416302</v>
      </c>
      <c r="P10221" s="10">
        <v>8.6099999999999996E-2</v>
      </c>
      <c r="Q10221" s="10">
        <v>4.1999999999999997E-3</v>
      </c>
      <c r="R10221" s="73">
        <v>761.56988246279786</v>
      </c>
      <c r="S10221" s="73">
        <v>26.34944942333243</v>
      </c>
      <c r="T10221" s="73">
        <v>1339.5595300695243</v>
      </c>
      <c r="U10221" s="73">
        <v>94.273587476677235</v>
      </c>
      <c r="V10221" s="74">
        <v>43.147738837461617</v>
      </c>
      <c r="W10221" s="74">
        <v>31.730875008213417</v>
      </c>
      <c r="X10221" s="75" t="s">
        <v>9882</v>
      </c>
      <c r="Y10221" s="75" t="s">
        <v>9882</v>
      </c>
      <c r="Z10221" s="17"/>
      <c r="AA10221" s="17"/>
      <c r="AB10221" s="17"/>
      <c r="AC10221" s="71"/>
      <c r="AD10221" s="71"/>
    </row>
    <row r="10222" spans="1:30" s="82" customFormat="1">
      <c r="A10222" s="71">
        <v>10221</v>
      </c>
      <c r="B10222" s="6">
        <v>81013</v>
      </c>
      <c r="C10222" s="71">
        <v>141</v>
      </c>
      <c r="D10222" s="71" t="s">
        <v>6814</v>
      </c>
      <c r="E10222" s="71" t="s">
        <v>10616</v>
      </c>
      <c r="F10222" s="71" t="s">
        <v>10617</v>
      </c>
      <c r="G10222" s="76">
        <v>3</v>
      </c>
      <c r="H10222" s="6" t="s">
        <v>6793</v>
      </c>
      <c r="I10222" s="20" t="s">
        <v>6829</v>
      </c>
      <c r="J10222" s="8">
        <v>1007</v>
      </c>
      <c r="K10222" s="8">
        <v>124</v>
      </c>
      <c r="L10222" s="9">
        <v>0.12313803376365443</v>
      </c>
      <c r="M10222" s="9">
        <v>2.6</v>
      </c>
      <c r="N10222" s="10">
        <v>7.2046109510086449</v>
      </c>
      <c r="O10222" s="10">
        <v>0.25953209477696848</v>
      </c>
      <c r="P10222" s="10">
        <v>8.7800000000000003E-2</v>
      </c>
      <c r="Q10222" s="10">
        <v>4.7999999999999996E-3</v>
      </c>
      <c r="R10222" s="73">
        <v>837.87317596612718</v>
      </c>
      <c r="S10222" s="73">
        <v>28.303721485938695</v>
      </c>
      <c r="T10222" s="73">
        <v>1377.2470606125389</v>
      </c>
      <c r="U10222" s="73">
        <v>105.10337481326681</v>
      </c>
      <c r="V10222" s="74">
        <v>39.163190111040933</v>
      </c>
      <c r="W10222" s="74">
        <v>26.538319070117169</v>
      </c>
      <c r="X10222" s="75" t="s">
        <v>9882</v>
      </c>
      <c r="Y10222" s="75" t="s">
        <v>9882</v>
      </c>
      <c r="Z10222" s="17"/>
      <c r="AA10222" s="17"/>
      <c r="AB10222" s="17"/>
      <c r="AC10222" s="71"/>
      <c r="AD10222" s="71"/>
    </row>
    <row r="10223" spans="1:30" s="82" customFormat="1">
      <c r="A10223" s="71">
        <v>10222</v>
      </c>
      <c r="B10223" s="6">
        <v>81013</v>
      </c>
      <c r="C10223" s="71">
        <v>141</v>
      </c>
      <c r="D10223" s="71" t="s">
        <v>6814</v>
      </c>
      <c r="E10223" s="71" t="s">
        <v>10616</v>
      </c>
      <c r="F10223" s="71" t="s">
        <v>10617</v>
      </c>
      <c r="G10223" s="76">
        <v>3</v>
      </c>
      <c r="H10223" s="6" t="s">
        <v>6789</v>
      </c>
      <c r="I10223" s="20" t="s">
        <v>6829</v>
      </c>
      <c r="J10223" s="8">
        <v>874</v>
      </c>
      <c r="K10223" s="8">
        <v>709</v>
      </c>
      <c r="L10223" s="9">
        <v>0.81121281464530892</v>
      </c>
      <c r="M10223" s="9">
        <v>0</v>
      </c>
      <c r="N10223" s="10">
        <v>6.7159167226326391</v>
      </c>
      <c r="O10223" s="10">
        <v>0.17139344221627958</v>
      </c>
      <c r="P10223" s="10">
        <v>7.3899999999999993E-2</v>
      </c>
      <c r="Q10223" s="10">
        <v>1E-3</v>
      </c>
      <c r="R10223" s="73">
        <v>894.79428123888556</v>
      </c>
      <c r="S10223" s="73">
        <v>21.32166700297563</v>
      </c>
      <c r="T10223" s="73">
        <v>1037.8298367159828</v>
      </c>
      <c r="U10223" s="73">
        <v>27.323600103198402</v>
      </c>
      <c r="V10223" s="74">
        <v>13.782178004219489</v>
      </c>
      <c r="W10223" s="74">
        <v>9.9875705702826636</v>
      </c>
      <c r="X10223" s="75" t="s">
        <v>9882</v>
      </c>
      <c r="Y10223" s="75" t="s">
        <v>9882</v>
      </c>
      <c r="Z10223" s="17"/>
      <c r="AA10223" s="17"/>
      <c r="AB10223" s="17"/>
      <c r="AC10223" s="71"/>
      <c r="AD10223" s="71"/>
    </row>
    <row r="10224" spans="1:30" s="82" customFormat="1">
      <c r="A10224" s="71">
        <v>10223</v>
      </c>
      <c r="B10224" s="6">
        <v>81013</v>
      </c>
      <c r="C10224" s="71">
        <v>141</v>
      </c>
      <c r="D10224" s="71" t="s">
        <v>6814</v>
      </c>
      <c r="E10224" s="71" t="s">
        <v>10616</v>
      </c>
      <c r="F10224" s="71" t="s">
        <v>10617</v>
      </c>
      <c r="G10224" s="76">
        <v>3</v>
      </c>
      <c r="H10224" s="6" t="s">
        <v>6802</v>
      </c>
      <c r="I10224" s="20" t="s">
        <v>6829</v>
      </c>
      <c r="J10224" s="8">
        <v>235</v>
      </c>
      <c r="K10224" s="8">
        <v>170</v>
      </c>
      <c r="L10224" s="9">
        <v>0.72340425531914898</v>
      </c>
      <c r="M10224" s="9">
        <v>0.9</v>
      </c>
      <c r="N10224" s="10">
        <v>6.0024009603841542</v>
      </c>
      <c r="O10224" s="10">
        <v>0.15132103261472657</v>
      </c>
      <c r="P10224" s="10">
        <v>8.6999999999999994E-2</v>
      </c>
      <c r="Q10224" s="10">
        <v>3.0000000000000001E-3</v>
      </c>
      <c r="R10224" s="73">
        <v>993.35075157067047</v>
      </c>
      <c r="S10224" s="73">
        <v>23.208517523473915</v>
      </c>
      <c r="T10224" s="73">
        <v>1359.6280663398165</v>
      </c>
      <c r="U10224" s="73">
        <v>66.455689412383876</v>
      </c>
      <c r="V10224" s="74">
        <v>26.939522935502652</v>
      </c>
      <c r="W10224" s="74">
        <v>19.538823754442106</v>
      </c>
      <c r="X10224" s="75" t="s">
        <v>9882</v>
      </c>
      <c r="Y10224" s="75" t="s">
        <v>9882</v>
      </c>
      <c r="Z10224" s="17"/>
      <c r="AA10224" s="17"/>
      <c r="AB10224" s="17"/>
      <c r="AC10224" s="71"/>
      <c r="AD10224" s="71"/>
    </row>
    <row r="10225" spans="1:30" s="82" customFormat="1">
      <c r="A10225" s="71">
        <v>10224</v>
      </c>
      <c r="B10225" s="6">
        <v>81013</v>
      </c>
      <c r="C10225" s="71">
        <v>141</v>
      </c>
      <c r="D10225" s="71" t="s">
        <v>6814</v>
      </c>
      <c r="E10225" s="71" t="s">
        <v>10616</v>
      </c>
      <c r="F10225" s="71" t="s">
        <v>10617</v>
      </c>
      <c r="G10225" s="76">
        <v>3</v>
      </c>
      <c r="H10225" s="6" t="s">
        <v>6788</v>
      </c>
      <c r="I10225" s="20" t="s">
        <v>6829</v>
      </c>
      <c r="J10225" s="8">
        <v>114</v>
      </c>
      <c r="K10225" s="8">
        <v>123</v>
      </c>
      <c r="L10225" s="9">
        <v>1.0789473684210527</v>
      </c>
      <c r="M10225" s="9">
        <v>0.9</v>
      </c>
      <c r="N10225" s="10">
        <v>5.5463117027176931</v>
      </c>
      <c r="O10225" s="10">
        <v>0.14150323811703489</v>
      </c>
      <c r="P10225" s="10">
        <v>8.1699999999999995E-2</v>
      </c>
      <c r="Q10225" s="10">
        <v>3.2000000000000002E-3</v>
      </c>
      <c r="R10225" s="73">
        <v>1068.6133341040206</v>
      </c>
      <c r="S10225" s="73">
        <v>25.123829005637049</v>
      </c>
      <c r="T10225" s="73">
        <v>1237.4527728095093</v>
      </c>
      <c r="U10225" s="73">
        <v>76.79769542227983</v>
      </c>
      <c r="V10225" s="74">
        <v>13.644111712009508</v>
      </c>
      <c r="W10225" s="74">
        <v>3.5230097289818634</v>
      </c>
      <c r="X10225" s="75" t="s">
        <v>9882</v>
      </c>
      <c r="Y10225" s="75" t="s">
        <v>9882</v>
      </c>
      <c r="Z10225" s="17"/>
      <c r="AA10225" s="17"/>
      <c r="AB10225" s="17"/>
      <c r="AC10225" s="71"/>
      <c r="AD10225" s="71"/>
    </row>
    <row r="10226" spans="1:30" s="82" customFormat="1">
      <c r="A10226" s="71">
        <v>10225</v>
      </c>
      <c r="B10226" s="6">
        <v>81013</v>
      </c>
      <c r="C10226" s="71">
        <v>141</v>
      </c>
      <c r="D10226" s="71" t="s">
        <v>6814</v>
      </c>
      <c r="E10226" s="71" t="s">
        <v>10616</v>
      </c>
      <c r="F10226" s="71" t="s">
        <v>10617</v>
      </c>
      <c r="G10226" s="76">
        <v>3</v>
      </c>
      <c r="H10226" s="6" t="s">
        <v>6787</v>
      </c>
      <c r="I10226" s="20" t="s">
        <v>6829</v>
      </c>
      <c r="J10226" s="8">
        <v>157</v>
      </c>
      <c r="K10226" s="8">
        <v>157</v>
      </c>
      <c r="L10226" s="9">
        <v>1</v>
      </c>
      <c r="M10226" s="9">
        <v>0.4</v>
      </c>
      <c r="N10226" s="10">
        <v>5.2410901467505244</v>
      </c>
      <c r="O10226" s="10">
        <v>0.13185132444655406</v>
      </c>
      <c r="P10226" s="10">
        <v>8.4199999999999997E-2</v>
      </c>
      <c r="Q10226" s="10">
        <v>2.5999999999999999E-3</v>
      </c>
      <c r="R10226" s="73">
        <v>1125.7073338242342</v>
      </c>
      <c r="S10226" s="73">
        <v>25.985014833560285</v>
      </c>
      <c r="T10226" s="73">
        <v>1296.3034866572057</v>
      </c>
      <c r="U10226" s="73">
        <v>60.040374558514586</v>
      </c>
      <c r="V10226" s="74">
        <v>13.160201649452471</v>
      </c>
      <c r="W10226" s="74">
        <v>5.5820891055574311</v>
      </c>
      <c r="X10226" s="75" t="s">
        <v>9882</v>
      </c>
      <c r="Y10226" s="75" t="s">
        <v>9882</v>
      </c>
      <c r="Z10226" s="17"/>
      <c r="AA10226" s="17"/>
      <c r="AB10226" s="17"/>
      <c r="AC10226" s="71"/>
      <c r="AD10226" s="71"/>
    </row>
    <row r="10227" spans="1:30" s="82" customFormat="1">
      <c r="A10227" s="71">
        <v>10226</v>
      </c>
      <c r="B10227" s="6">
        <v>81013</v>
      </c>
      <c r="C10227" s="71">
        <v>141</v>
      </c>
      <c r="D10227" s="71" t="s">
        <v>6814</v>
      </c>
      <c r="E10227" s="71" t="s">
        <v>10616</v>
      </c>
      <c r="F10227" s="71" t="s">
        <v>10617</v>
      </c>
      <c r="G10227" s="76">
        <v>3</v>
      </c>
      <c r="H10227" s="6" t="s">
        <v>6798</v>
      </c>
      <c r="I10227" s="20" t="s">
        <v>6829</v>
      </c>
      <c r="J10227" s="8">
        <v>331</v>
      </c>
      <c r="K10227" s="8">
        <v>90</v>
      </c>
      <c r="L10227" s="9">
        <v>0.27190332326283989</v>
      </c>
      <c r="M10227" s="9">
        <v>0.5</v>
      </c>
      <c r="N10227" s="10">
        <v>4.6317739694302915</v>
      </c>
      <c r="O10227" s="10">
        <v>0.12013864858179542</v>
      </c>
      <c r="P10227" s="10">
        <v>9.98E-2</v>
      </c>
      <c r="Q10227" s="10">
        <v>1.6000000000000001E-3</v>
      </c>
      <c r="R10227" s="73">
        <v>1260.1743324430975</v>
      </c>
      <c r="S10227" s="73">
        <v>29.69008526426137</v>
      </c>
      <c r="T10227" s="73">
        <v>1619.5212520894124</v>
      </c>
      <c r="U10227" s="73">
        <v>29.838978764114131</v>
      </c>
      <c r="V10227" s="74">
        <v>22.188465831041515</v>
      </c>
      <c r="W10227" s="74">
        <v>20.047805925092952</v>
      </c>
      <c r="X10227" s="75" t="s">
        <v>9882</v>
      </c>
      <c r="Y10227" s="75" t="s">
        <v>9882</v>
      </c>
      <c r="Z10227" s="17"/>
      <c r="AA10227" s="17"/>
      <c r="AB10227" s="17"/>
      <c r="AC10227" s="71"/>
      <c r="AD10227" s="71"/>
    </row>
    <row r="10228" spans="1:30" s="82" customFormat="1">
      <c r="A10228" s="71">
        <v>10227</v>
      </c>
      <c r="B10228" s="6">
        <v>81013</v>
      </c>
      <c r="C10228" s="71">
        <v>141</v>
      </c>
      <c r="D10228" s="71" t="s">
        <v>6814</v>
      </c>
      <c r="E10228" s="71" t="s">
        <v>10616</v>
      </c>
      <c r="F10228" s="71" t="s">
        <v>10617</v>
      </c>
      <c r="G10228" s="76">
        <v>3</v>
      </c>
      <c r="H10228" s="6" t="s">
        <v>6797</v>
      </c>
      <c r="I10228" s="20" t="s">
        <v>6829</v>
      </c>
      <c r="J10228" s="8">
        <v>221</v>
      </c>
      <c r="K10228" s="8">
        <v>117</v>
      </c>
      <c r="L10228" s="9">
        <v>0.52941176470588236</v>
      </c>
      <c r="M10228" s="9">
        <v>0.6</v>
      </c>
      <c r="N10228" s="10">
        <v>4.2319085907744389</v>
      </c>
      <c r="O10228" s="10">
        <v>0.107454301924023</v>
      </c>
      <c r="P10228" s="10">
        <v>0.1037</v>
      </c>
      <c r="Q10228" s="10">
        <v>2.5999999999999999E-3</v>
      </c>
      <c r="R10228" s="73">
        <v>1367.4330251780455</v>
      </c>
      <c r="S10228" s="73">
        <v>31.285924749421497</v>
      </c>
      <c r="T10228" s="73">
        <v>1690.5435345952294</v>
      </c>
      <c r="U10228" s="73">
        <v>46.242225706384801</v>
      </c>
      <c r="V10228" s="74">
        <v>19.112818025981625</v>
      </c>
      <c r="W10228" s="74">
        <v>14.913679169268477</v>
      </c>
      <c r="X10228" s="75" t="s">
        <v>9882</v>
      </c>
      <c r="Y10228" s="75" t="s">
        <v>9882</v>
      </c>
      <c r="Z10228" s="17"/>
      <c r="AA10228" s="17"/>
      <c r="AB10228" s="17"/>
      <c r="AC10228" s="71"/>
      <c r="AD10228" s="71"/>
    </row>
    <row r="10229" spans="1:30" s="82" customFormat="1">
      <c r="A10229" s="71">
        <v>10228</v>
      </c>
      <c r="B10229" s="6">
        <v>81013</v>
      </c>
      <c r="C10229" s="71">
        <v>141</v>
      </c>
      <c r="D10229" s="71" t="s">
        <v>6814</v>
      </c>
      <c r="E10229" s="71" t="s">
        <v>10616</v>
      </c>
      <c r="F10229" s="71" t="s">
        <v>10617</v>
      </c>
      <c r="G10229" s="76">
        <v>3</v>
      </c>
      <c r="H10229" s="6" t="s">
        <v>6803</v>
      </c>
      <c r="I10229" s="20" t="s">
        <v>6829</v>
      </c>
      <c r="J10229" s="8">
        <v>219</v>
      </c>
      <c r="K10229" s="8">
        <v>58</v>
      </c>
      <c r="L10229" s="9">
        <v>0.26484018264840181</v>
      </c>
      <c r="M10229" s="9">
        <v>0.2</v>
      </c>
      <c r="N10229" s="10">
        <v>4.1631973355537051</v>
      </c>
      <c r="O10229" s="10">
        <v>0.10745971473952111</v>
      </c>
      <c r="P10229" s="10">
        <v>9.5200000000000007E-2</v>
      </c>
      <c r="Q10229" s="10">
        <v>1.8E-3</v>
      </c>
      <c r="R10229" s="73">
        <v>1387.7367086777792</v>
      </c>
      <c r="S10229" s="73">
        <v>32.227141502500103</v>
      </c>
      <c r="T10229" s="73">
        <v>1531.1873227492065</v>
      </c>
      <c r="U10229" s="73">
        <v>35.600321723402274</v>
      </c>
      <c r="V10229" s="74">
        <v>9.3685868436962672</v>
      </c>
      <c r="W10229" s="74">
        <v>5.1583305132023094</v>
      </c>
      <c r="X10229" s="75" t="s">
        <v>9882</v>
      </c>
      <c r="Y10229" s="75" t="s">
        <v>9882</v>
      </c>
      <c r="Z10229" s="17"/>
      <c r="AA10229" s="17"/>
      <c r="AB10229" s="17"/>
      <c r="AC10229" s="71"/>
      <c r="AD10229" s="71"/>
    </row>
    <row r="10230" spans="1:30" s="82" customFormat="1">
      <c r="A10230" s="71">
        <v>10229</v>
      </c>
      <c r="B10230" s="6">
        <v>81013</v>
      </c>
      <c r="C10230" s="71">
        <v>141</v>
      </c>
      <c r="D10230" s="71" t="s">
        <v>6814</v>
      </c>
      <c r="E10230" s="71" t="s">
        <v>10616</v>
      </c>
      <c r="F10230" s="71" t="s">
        <v>10617</v>
      </c>
      <c r="G10230" s="76">
        <v>3</v>
      </c>
      <c r="H10230" s="6" t="s">
        <v>6796</v>
      </c>
      <c r="I10230" s="20" t="s">
        <v>6829</v>
      </c>
      <c r="J10230" s="8">
        <v>213</v>
      </c>
      <c r="K10230" s="8">
        <v>160</v>
      </c>
      <c r="L10230" s="9">
        <v>0.75117370892018775</v>
      </c>
      <c r="M10230" s="9">
        <v>0.1</v>
      </c>
      <c r="N10230" s="10">
        <v>3.7009622501850483</v>
      </c>
      <c r="O10230" s="10">
        <v>9.3140426725604478E-2</v>
      </c>
      <c r="P10230" s="10">
        <v>0.1042</v>
      </c>
      <c r="Q10230" s="10">
        <v>1.8E-3</v>
      </c>
      <c r="R10230" s="73">
        <v>1541.817040365753</v>
      </c>
      <c r="S10230" s="73">
        <v>34.511128341463859</v>
      </c>
      <c r="T10230" s="73">
        <v>1699.4099187087795</v>
      </c>
      <c r="U10230" s="73">
        <v>31.824477796198455</v>
      </c>
      <c r="V10230" s="74">
        <v>9.2733881689219775</v>
      </c>
      <c r="W10230" s="74">
        <v>5.7638917789361344</v>
      </c>
      <c r="X10230" s="75" t="s">
        <v>9882</v>
      </c>
      <c r="Y10230" s="75" t="s">
        <v>9882</v>
      </c>
      <c r="Z10230" s="17"/>
      <c r="AA10230" s="17"/>
      <c r="AB10230" s="17"/>
      <c r="AC10230" s="71"/>
      <c r="AD10230" s="71"/>
    </row>
    <row r="10231" spans="1:30" s="82" customFormat="1">
      <c r="A10231" s="71">
        <v>10230</v>
      </c>
      <c r="B10231" s="6">
        <v>81013</v>
      </c>
      <c r="C10231" s="71">
        <v>141</v>
      </c>
      <c r="D10231" s="71" t="s">
        <v>6814</v>
      </c>
      <c r="E10231" s="71" t="s">
        <v>10616</v>
      </c>
      <c r="F10231" s="71" t="s">
        <v>10617</v>
      </c>
      <c r="G10231" s="76">
        <v>3</v>
      </c>
      <c r="H10231" s="6" t="s">
        <v>6804</v>
      </c>
      <c r="I10231" s="20" t="s">
        <v>6829</v>
      </c>
      <c r="J10231" s="8">
        <v>244</v>
      </c>
      <c r="K10231" s="8">
        <v>172</v>
      </c>
      <c r="L10231" s="9">
        <v>0.70491803278688525</v>
      </c>
      <c r="M10231" s="9">
        <v>0.3</v>
      </c>
      <c r="N10231" s="10">
        <v>3.6683785766691122</v>
      </c>
      <c r="O10231" s="10">
        <v>9.4199009672354311E-2</v>
      </c>
      <c r="P10231" s="10">
        <v>0.10299999999999999</v>
      </c>
      <c r="Q10231" s="10">
        <v>1.6000000000000001E-3</v>
      </c>
      <c r="R10231" s="73">
        <v>1553.9858295990634</v>
      </c>
      <c r="S10231" s="73">
        <v>35.459181505152401</v>
      </c>
      <c r="T10231" s="73">
        <v>1678.0415792890246</v>
      </c>
      <c r="U10231" s="73">
        <v>28.69568277315209</v>
      </c>
      <c r="V10231" s="74">
        <v>7.3928889022239135</v>
      </c>
      <c r="W10231" s="74">
        <v>3.943342956525945</v>
      </c>
      <c r="X10231" s="75" t="s">
        <v>9882</v>
      </c>
      <c r="Y10231" s="75" t="s">
        <v>9882</v>
      </c>
      <c r="Z10231" s="17"/>
      <c r="AA10231" s="17"/>
      <c r="AB10231" s="17"/>
      <c r="AC10231" s="71"/>
      <c r="AD10231" s="71"/>
    </row>
    <row r="10232" spans="1:30" s="82" customFormat="1">
      <c r="A10232" s="71">
        <v>10231</v>
      </c>
      <c r="B10232" s="6">
        <v>81013</v>
      </c>
      <c r="C10232" s="71">
        <v>141</v>
      </c>
      <c r="D10232" s="71" t="s">
        <v>6814</v>
      </c>
      <c r="E10232" s="71" t="s">
        <v>10616</v>
      </c>
      <c r="F10232" s="71" t="s">
        <v>10617</v>
      </c>
      <c r="G10232" s="76">
        <v>3</v>
      </c>
      <c r="H10232" s="6" t="s">
        <v>6795</v>
      </c>
      <c r="I10232" s="20" t="s">
        <v>6829</v>
      </c>
      <c r="J10232" s="8">
        <v>192</v>
      </c>
      <c r="K10232" s="8">
        <v>144</v>
      </c>
      <c r="L10232" s="9">
        <v>0.75</v>
      </c>
      <c r="M10232" s="9">
        <v>0.3</v>
      </c>
      <c r="N10232" s="10">
        <v>3.5906642728904843</v>
      </c>
      <c r="O10232" s="10">
        <v>9.0250089444285059E-2</v>
      </c>
      <c r="P10232" s="10">
        <v>0.10440000000000001</v>
      </c>
      <c r="Q10232" s="10">
        <v>2E-3</v>
      </c>
      <c r="R10232" s="73">
        <v>1583.8034858926947</v>
      </c>
      <c r="S10232" s="73">
        <v>35.29554180103105</v>
      </c>
      <c r="T10232" s="73">
        <v>1702.941793889087</v>
      </c>
      <c r="U10232" s="73">
        <v>35.27703610355595</v>
      </c>
      <c r="V10232" s="74">
        <v>6.9960293665886635</v>
      </c>
      <c r="W10232" s="74">
        <v>2.8019551696249438</v>
      </c>
      <c r="X10232" s="75" t="s">
        <v>9882</v>
      </c>
      <c r="Y10232" s="75" t="s">
        <v>9882</v>
      </c>
      <c r="Z10232" s="17"/>
      <c r="AA10232" s="17"/>
      <c r="AB10232" s="17"/>
      <c r="AC10232" s="71"/>
      <c r="AD10232" s="71"/>
    </row>
    <row r="10233" spans="1:30" s="82" customFormat="1">
      <c r="A10233" s="71">
        <v>10232</v>
      </c>
      <c r="B10233" s="6">
        <v>81013</v>
      </c>
      <c r="C10233" s="71">
        <v>141</v>
      </c>
      <c r="D10233" s="71" t="s">
        <v>6814</v>
      </c>
      <c r="E10233" s="71" t="s">
        <v>10616</v>
      </c>
      <c r="F10233" s="71" t="s">
        <v>10617</v>
      </c>
      <c r="G10233" s="76">
        <v>3</v>
      </c>
      <c r="H10233" s="6" t="s">
        <v>6805</v>
      </c>
      <c r="I10233" s="20" t="s">
        <v>6829</v>
      </c>
      <c r="J10233" s="8">
        <v>277</v>
      </c>
      <c r="K10233" s="8">
        <v>195</v>
      </c>
      <c r="L10233" s="9">
        <v>0.70397111913357402</v>
      </c>
      <c r="M10233" s="9">
        <v>0</v>
      </c>
      <c r="N10233" s="10">
        <v>3.5124692658939232</v>
      </c>
      <c r="O10233" s="10">
        <v>8.8829570475715658E-2</v>
      </c>
      <c r="P10233" s="10">
        <v>0.10580000000000001</v>
      </c>
      <c r="Q10233" s="10">
        <v>1.4E-3</v>
      </c>
      <c r="R10233" s="73">
        <v>1614.9893831131467</v>
      </c>
      <c r="S10233" s="73">
        <v>36.128798995636089</v>
      </c>
      <c r="T10233" s="73">
        <v>1727.4337639164071</v>
      </c>
      <c r="U10233" s="73">
        <v>24.292131622569737</v>
      </c>
      <c r="V10233" s="74">
        <v>6.5093309597196072</v>
      </c>
      <c r="W10233" s="74">
        <v>3.4819261820076504</v>
      </c>
      <c r="X10233" s="75" t="s">
        <v>9882</v>
      </c>
      <c r="Y10233" s="75" t="s">
        <v>9882</v>
      </c>
      <c r="Z10233" s="17"/>
      <c r="AA10233" s="17"/>
      <c r="AB10233" s="17"/>
      <c r="AC10233" s="71"/>
      <c r="AD10233" s="71"/>
    </row>
    <row r="10234" spans="1:30" s="82" customFormat="1" ht="15" customHeight="1">
      <c r="A10234" s="77">
        <v>10233</v>
      </c>
      <c r="B10234" s="66">
        <v>82014</v>
      </c>
      <c r="C10234" s="77">
        <v>142</v>
      </c>
      <c r="D10234" s="77" t="s">
        <v>6814</v>
      </c>
      <c r="E10234" s="77" t="s">
        <v>10616</v>
      </c>
      <c r="F10234" s="77" t="s">
        <v>10618</v>
      </c>
      <c r="G10234" s="79" t="s">
        <v>10619</v>
      </c>
      <c r="H10234" s="66" t="s">
        <v>6824</v>
      </c>
      <c r="I10234" s="61" t="s">
        <v>9890</v>
      </c>
      <c r="J10234" s="50">
        <v>162</v>
      </c>
      <c r="K10234" s="50">
        <v>67</v>
      </c>
      <c r="L10234" s="47">
        <v>0.41358024691358025</v>
      </c>
      <c r="M10234" s="47">
        <v>0.6</v>
      </c>
      <c r="N10234" s="52">
        <v>6.3653723742838961</v>
      </c>
      <c r="O10234" s="52">
        <v>0.16207186185318642</v>
      </c>
      <c r="P10234" s="52">
        <v>7.2999999999999995E-2</v>
      </c>
      <c r="Q10234" s="52">
        <v>2.5999999999999999E-3</v>
      </c>
      <c r="R10234" s="80">
        <v>940.64061176570362</v>
      </c>
      <c r="S10234" s="80">
        <v>22.284815006897475</v>
      </c>
      <c r="T10234" s="80">
        <v>1013.0412009773239</v>
      </c>
      <c r="U10234" s="80">
        <v>72.187714407031194</v>
      </c>
      <c r="V10234" s="81">
        <v>7.1468553442616507</v>
      </c>
      <c r="W10234" s="81" t="s">
        <v>9844</v>
      </c>
      <c r="X10234" s="80">
        <v>940.64061176570362</v>
      </c>
      <c r="Y10234" s="80">
        <v>22.284815006897475</v>
      </c>
      <c r="Z10234" s="59"/>
      <c r="AA10234" s="59"/>
      <c r="AB10234" s="59"/>
      <c r="AC10234" s="77"/>
      <c r="AD10234" s="77"/>
    </row>
    <row r="10235" spans="1:30" s="82" customFormat="1" ht="15" customHeight="1">
      <c r="A10235" s="82">
        <v>10234</v>
      </c>
      <c r="B10235" s="42">
        <v>82014</v>
      </c>
      <c r="C10235" s="82">
        <v>142</v>
      </c>
      <c r="D10235" s="82" t="s">
        <v>6814</v>
      </c>
      <c r="E10235" s="82" t="s">
        <v>10616</v>
      </c>
      <c r="F10235" s="82" t="s">
        <v>10618</v>
      </c>
      <c r="G10235" s="84" t="s">
        <v>10619</v>
      </c>
      <c r="H10235" s="42" t="s">
        <v>6826</v>
      </c>
      <c r="I10235" s="33" t="s">
        <v>6827</v>
      </c>
      <c r="J10235" s="34">
        <v>127</v>
      </c>
      <c r="K10235" s="34">
        <v>50</v>
      </c>
      <c r="L10235" s="25">
        <v>0.39370078740157483</v>
      </c>
      <c r="M10235" s="25">
        <v>0.4</v>
      </c>
      <c r="N10235" s="35">
        <v>5.4495912806539515</v>
      </c>
      <c r="O10235" s="35">
        <v>0.19600709783278519</v>
      </c>
      <c r="P10235" s="35">
        <v>7.9899999999999999E-2</v>
      </c>
      <c r="Q10235" s="35">
        <v>3.8E-3</v>
      </c>
      <c r="R10235" s="85">
        <v>1086.06704252636</v>
      </c>
      <c r="S10235" s="85">
        <v>35.949957469065225</v>
      </c>
      <c r="T10235" s="85">
        <v>1193.6331322914029</v>
      </c>
      <c r="U10235" s="85">
        <v>93.843160865309329</v>
      </c>
      <c r="V10235" s="86">
        <v>9.0116541552888769</v>
      </c>
      <c r="W10235" s="86" t="s">
        <v>9844</v>
      </c>
      <c r="X10235" s="85">
        <v>1086.06704252636</v>
      </c>
      <c r="Y10235" s="85">
        <v>35.949957469065225</v>
      </c>
      <c r="Z10235" s="37"/>
      <c r="AA10235" s="37"/>
      <c r="AB10235" s="37"/>
    </row>
    <row r="10236" spans="1:30" s="82" customFormat="1">
      <c r="A10236" s="82">
        <v>10235</v>
      </c>
      <c r="B10236" s="42">
        <v>82014</v>
      </c>
      <c r="C10236" s="82">
        <v>142</v>
      </c>
      <c r="D10236" s="82" t="s">
        <v>6814</v>
      </c>
      <c r="E10236" s="82" t="s">
        <v>10616</v>
      </c>
      <c r="F10236" s="82" t="s">
        <v>10618</v>
      </c>
      <c r="G10236" s="84" t="s">
        <v>10619</v>
      </c>
      <c r="H10236" s="42" t="s">
        <v>6825</v>
      </c>
      <c r="I10236" s="33" t="s">
        <v>6827</v>
      </c>
      <c r="J10236" s="34">
        <v>154</v>
      </c>
      <c r="K10236" s="34">
        <v>66</v>
      </c>
      <c r="L10236" s="25">
        <v>0.42857142857142855</v>
      </c>
      <c r="M10236" s="25">
        <v>0.4</v>
      </c>
      <c r="N10236" s="35">
        <v>4.6189376443418011</v>
      </c>
      <c r="O10236" s="35">
        <v>0.16640976270607874</v>
      </c>
      <c r="P10236" s="35">
        <v>8.0699999999999994E-2</v>
      </c>
      <c r="Q10236" s="35">
        <v>3.3999999999999998E-3</v>
      </c>
      <c r="R10236" s="85">
        <v>1263.3546059077532</v>
      </c>
      <c r="S10236" s="85">
        <v>41.333924945876788</v>
      </c>
      <c r="T10236" s="85">
        <v>1213.2634018873903</v>
      </c>
      <c r="U10236" s="85">
        <v>82.896725022904405</v>
      </c>
      <c r="V10236" s="86">
        <v>-4.1286338928908206</v>
      </c>
      <c r="W10236" s="86" t="s">
        <v>9844</v>
      </c>
      <c r="X10236" s="85">
        <v>1263.3546059077532</v>
      </c>
      <c r="Y10236" s="85">
        <v>41.333924945876788</v>
      </c>
      <c r="Z10236" s="37"/>
      <c r="AA10236" s="37"/>
      <c r="AB10236" s="37"/>
    </row>
    <row r="10237" spans="1:30" s="82" customFormat="1">
      <c r="A10237" s="82">
        <v>10236</v>
      </c>
      <c r="B10237" s="42">
        <v>82014</v>
      </c>
      <c r="C10237" s="82">
        <v>142</v>
      </c>
      <c r="D10237" s="82" t="s">
        <v>6814</v>
      </c>
      <c r="E10237" s="82" t="s">
        <v>10616</v>
      </c>
      <c r="F10237" s="82" t="s">
        <v>10618</v>
      </c>
      <c r="G10237" s="84" t="s">
        <v>10619</v>
      </c>
      <c r="H10237" s="42" t="s">
        <v>6787</v>
      </c>
      <c r="I10237" s="33" t="s">
        <v>6827</v>
      </c>
      <c r="J10237" s="34">
        <v>92</v>
      </c>
      <c r="K10237" s="34">
        <v>75</v>
      </c>
      <c r="L10237" s="25">
        <v>0.81521739130434778</v>
      </c>
      <c r="M10237" s="25">
        <v>1.6</v>
      </c>
      <c r="N10237" s="35">
        <v>4.3066322136089576</v>
      </c>
      <c r="O10237" s="35">
        <v>0.11128248613976635</v>
      </c>
      <c r="P10237" s="35">
        <v>9.1700000000000004E-2</v>
      </c>
      <c r="Q10237" s="35">
        <v>4.0000000000000001E-3</v>
      </c>
      <c r="R10237" s="85">
        <v>1346.0189498683851</v>
      </c>
      <c r="S10237" s="85">
        <v>31.390026612551878</v>
      </c>
      <c r="T10237" s="85">
        <v>1460.3259836608026</v>
      </c>
      <c r="U10237" s="85">
        <v>82.914131439936142</v>
      </c>
      <c r="V10237" s="86">
        <v>7.8275011929780343</v>
      </c>
      <c r="W10237" s="86" t="s">
        <v>9844</v>
      </c>
      <c r="X10237" s="130">
        <v>1346.0189498683851</v>
      </c>
      <c r="Y10237" s="130">
        <v>31.390026612551878</v>
      </c>
      <c r="Z10237" s="37"/>
      <c r="AA10237" s="37"/>
      <c r="AB10237" s="37"/>
    </row>
    <row r="10238" spans="1:30" s="82" customFormat="1">
      <c r="A10238" s="82">
        <v>10237</v>
      </c>
      <c r="B10238" s="42">
        <v>82014</v>
      </c>
      <c r="C10238" s="82">
        <v>142</v>
      </c>
      <c r="D10238" s="82" t="s">
        <v>6814</v>
      </c>
      <c r="E10238" s="82" t="s">
        <v>10616</v>
      </c>
      <c r="F10238" s="82" t="s">
        <v>10618</v>
      </c>
      <c r="G10238" s="84" t="s">
        <v>10619</v>
      </c>
      <c r="H10238" s="42" t="s">
        <v>6790</v>
      </c>
      <c r="I10238" s="33" t="s">
        <v>6827</v>
      </c>
      <c r="J10238" s="34">
        <v>203</v>
      </c>
      <c r="K10238" s="34">
        <v>85</v>
      </c>
      <c r="L10238" s="25">
        <v>0.41871921182266009</v>
      </c>
      <c r="M10238" s="25">
        <v>0.7</v>
      </c>
      <c r="N10238" s="35">
        <v>3.8940809968847354</v>
      </c>
      <c r="O10238" s="35">
        <v>0.10008152094797218</v>
      </c>
      <c r="P10238" s="35">
        <v>9.4100000000000003E-2</v>
      </c>
      <c r="Q10238" s="35">
        <v>2E-3</v>
      </c>
      <c r="R10238" s="85">
        <v>1473.4492052169173</v>
      </c>
      <c r="S10238" s="85">
        <v>33.853218265553437</v>
      </c>
      <c r="T10238" s="85">
        <v>1509.273040096828</v>
      </c>
      <c r="U10238" s="85">
        <v>40.135085478148433</v>
      </c>
      <c r="V10238" s="86">
        <v>2.373582110604215</v>
      </c>
      <c r="W10238" s="86" t="s">
        <v>9844</v>
      </c>
      <c r="X10238" s="85">
        <v>1473.4492052169173</v>
      </c>
      <c r="Y10238" s="85">
        <v>33.853218265553437</v>
      </c>
      <c r="Z10238" s="37"/>
      <c r="AA10238" s="37"/>
      <c r="AB10238" s="37"/>
    </row>
    <row r="10239" spans="1:30" s="82" customFormat="1">
      <c r="A10239" s="82">
        <v>10238</v>
      </c>
      <c r="B10239" s="42">
        <v>82014</v>
      </c>
      <c r="C10239" s="82">
        <v>142</v>
      </c>
      <c r="D10239" s="82" t="s">
        <v>6814</v>
      </c>
      <c r="E10239" s="82" t="s">
        <v>10616</v>
      </c>
      <c r="F10239" s="82" t="s">
        <v>10618</v>
      </c>
      <c r="G10239" s="84" t="s">
        <v>10619</v>
      </c>
      <c r="H10239" s="42" t="s">
        <v>6795</v>
      </c>
      <c r="I10239" s="33" t="s">
        <v>6827</v>
      </c>
      <c r="J10239" s="34">
        <v>23</v>
      </c>
      <c r="K10239" s="34">
        <v>33</v>
      </c>
      <c r="L10239" s="25">
        <v>1.4347826086956521</v>
      </c>
      <c r="M10239" s="25">
        <v>3</v>
      </c>
      <c r="N10239" s="35">
        <v>3.5174111853675694</v>
      </c>
      <c r="O10239" s="35">
        <v>8.9079706418032006E-2</v>
      </c>
      <c r="P10239" s="35">
        <v>9.6299999999999997E-2</v>
      </c>
      <c r="Q10239" s="35">
        <v>9.4000000000000004E-3</v>
      </c>
      <c r="R10239" s="85">
        <v>1612.9819360958779</v>
      </c>
      <c r="S10239" s="85">
        <v>36.140051679867724</v>
      </c>
      <c r="T10239" s="85">
        <v>1552.7874521320487</v>
      </c>
      <c r="U10239" s="85">
        <v>183.26522918374644</v>
      </c>
      <c r="V10239" s="86">
        <v>-3.8765436880095518</v>
      </c>
      <c r="W10239" s="86" t="s">
        <v>9844</v>
      </c>
      <c r="X10239" s="130">
        <v>1612.9819360958779</v>
      </c>
      <c r="Y10239" s="130">
        <v>36.140051679867724</v>
      </c>
      <c r="Z10239" s="37"/>
      <c r="AA10239" s="37"/>
      <c r="AB10239" s="37"/>
    </row>
    <row r="10240" spans="1:30" s="82" customFormat="1">
      <c r="A10240" s="159">
        <v>10239</v>
      </c>
      <c r="B10240" s="162">
        <v>82014</v>
      </c>
      <c r="C10240" s="159">
        <v>142</v>
      </c>
      <c r="D10240" s="159" t="s">
        <v>6814</v>
      </c>
      <c r="E10240" s="159" t="s">
        <v>10616</v>
      </c>
      <c r="F10240" s="159" t="s">
        <v>10618</v>
      </c>
      <c r="G10240" s="161" t="s">
        <v>10619</v>
      </c>
      <c r="H10240" s="162" t="s">
        <v>6820</v>
      </c>
      <c r="I10240" s="256" t="s">
        <v>9875</v>
      </c>
      <c r="J10240" s="247">
        <v>870</v>
      </c>
      <c r="K10240" s="247">
        <v>28</v>
      </c>
      <c r="L10240" s="248">
        <v>3.2183908045977011E-2</v>
      </c>
      <c r="M10240" s="248">
        <v>0.5</v>
      </c>
      <c r="N10240" s="249">
        <v>13.003901170351106</v>
      </c>
      <c r="O10240" s="249">
        <v>0.47348404781512482</v>
      </c>
      <c r="P10240" s="249">
        <v>5.7599999999999998E-2</v>
      </c>
      <c r="Q10240" s="249">
        <v>1.6000000000000001E-3</v>
      </c>
      <c r="R10240" s="163">
        <v>477.59254377242979</v>
      </c>
      <c r="S10240" s="163">
        <v>16.761073808519654</v>
      </c>
      <c r="T10240" s="163">
        <v>513.59199473381909</v>
      </c>
      <c r="U10240" s="163">
        <v>61.027381422855498</v>
      </c>
      <c r="V10240" s="166">
        <v>7.0093481460992884</v>
      </c>
      <c r="W10240" s="166" t="s">
        <v>9844</v>
      </c>
      <c r="X10240" s="250">
        <v>477.59254377242979</v>
      </c>
      <c r="Y10240" s="250">
        <v>16.761073808519654</v>
      </c>
      <c r="Z10240" s="167"/>
      <c r="AA10240" s="167"/>
      <c r="AB10240" s="167"/>
      <c r="AC10240" s="159"/>
      <c r="AD10240" s="159"/>
    </row>
    <row r="10241" spans="1:30" s="82" customFormat="1">
      <c r="A10241" s="102">
        <v>10240</v>
      </c>
      <c r="B10241" s="103">
        <v>82014</v>
      </c>
      <c r="C10241" s="102">
        <v>142</v>
      </c>
      <c r="D10241" s="102" t="s">
        <v>6814</v>
      </c>
      <c r="E10241" s="102" t="s">
        <v>10616</v>
      </c>
      <c r="F10241" s="102" t="s">
        <v>10618</v>
      </c>
      <c r="G10241" s="105" t="s">
        <v>10619</v>
      </c>
      <c r="H10241" s="103" t="s">
        <v>6816</v>
      </c>
      <c r="I10241" s="254" t="s">
        <v>6828</v>
      </c>
      <c r="J10241" s="106">
        <v>835</v>
      </c>
      <c r="K10241" s="106">
        <v>24</v>
      </c>
      <c r="L10241" s="24">
        <v>2.874251497005988E-2</v>
      </c>
      <c r="M10241" s="24">
        <v>0.6</v>
      </c>
      <c r="N10241" s="107">
        <v>15.1285930408472</v>
      </c>
      <c r="O10241" s="107">
        <v>0.54929838574936873</v>
      </c>
      <c r="P10241" s="107">
        <v>5.6099999999999997E-2</v>
      </c>
      <c r="Q10241" s="107">
        <v>2.2000000000000001E-3</v>
      </c>
      <c r="R10241" s="108">
        <v>412.6164704225136</v>
      </c>
      <c r="S10241" s="108">
        <v>14.512166000267683</v>
      </c>
      <c r="T10241" s="108">
        <v>455.33029836785664</v>
      </c>
      <c r="U10241" s="108">
        <v>87.024149559528652</v>
      </c>
      <c r="V10241" s="109">
        <v>9.3808446524318434</v>
      </c>
      <c r="W10241" s="109" t="s">
        <v>9844</v>
      </c>
      <c r="X10241" s="137">
        <v>412.6164704225136</v>
      </c>
      <c r="Y10241" s="137">
        <v>14.512166000267683</v>
      </c>
      <c r="Z10241" s="110"/>
      <c r="AA10241" s="110"/>
      <c r="AB10241" s="110"/>
      <c r="AC10241" s="102"/>
      <c r="AD10241" s="102"/>
    </row>
    <row r="10242" spans="1:30" s="82" customFormat="1">
      <c r="A10242" s="102">
        <v>10241</v>
      </c>
      <c r="B10242" s="103">
        <v>82014</v>
      </c>
      <c r="C10242" s="102">
        <v>142</v>
      </c>
      <c r="D10242" s="102" t="s">
        <v>6814</v>
      </c>
      <c r="E10242" s="102" t="s">
        <v>10616</v>
      </c>
      <c r="F10242" s="102" t="s">
        <v>10618</v>
      </c>
      <c r="G10242" s="105" t="s">
        <v>10619</v>
      </c>
      <c r="H10242" s="103" t="s">
        <v>6786</v>
      </c>
      <c r="I10242" s="254" t="s">
        <v>6828</v>
      </c>
      <c r="J10242" s="106">
        <v>635</v>
      </c>
      <c r="K10242" s="106">
        <v>22</v>
      </c>
      <c r="L10242" s="24">
        <v>3.4645669291338582E-2</v>
      </c>
      <c r="M10242" s="24">
        <v>0.2</v>
      </c>
      <c r="N10242" s="107">
        <v>14.306151645207438</v>
      </c>
      <c r="O10242" s="107">
        <v>0.36839875481220863</v>
      </c>
      <c r="P10242" s="107">
        <v>5.6800000000000003E-2</v>
      </c>
      <c r="Q10242" s="107">
        <v>1.6000000000000001E-3</v>
      </c>
      <c r="R10242" s="108">
        <v>435.55317429443278</v>
      </c>
      <c r="S10242" s="108">
        <v>10.845458898635428</v>
      </c>
      <c r="T10242" s="108">
        <v>482.78326051162048</v>
      </c>
      <c r="U10242" s="108">
        <v>62.21479258301634</v>
      </c>
      <c r="V10242" s="109">
        <v>9.7828756877644238</v>
      </c>
      <c r="W10242" s="109" t="s">
        <v>9844</v>
      </c>
      <c r="X10242" s="137">
        <v>435.55317429443278</v>
      </c>
      <c r="Y10242" s="137">
        <v>10.845458898635428</v>
      </c>
      <c r="Z10242" s="110"/>
      <c r="AA10242" s="110"/>
      <c r="AB10242" s="110"/>
      <c r="AC10242" s="102"/>
      <c r="AD10242" s="102"/>
    </row>
    <row r="10243" spans="1:30" s="82" customFormat="1">
      <c r="A10243" s="102">
        <v>10242</v>
      </c>
      <c r="B10243" s="103">
        <v>82014</v>
      </c>
      <c r="C10243" s="102">
        <v>142</v>
      </c>
      <c r="D10243" s="102" t="s">
        <v>6814</v>
      </c>
      <c r="E10243" s="102" t="s">
        <v>10616</v>
      </c>
      <c r="F10243" s="102" t="s">
        <v>10618</v>
      </c>
      <c r="G10243" s="105" t="s">
        <v>10619</v>
      </c>
      <c r="H10243" s="103" t="s">
        <v>6819</v>
      </c>
      <c r="I10243" s="254" t="s">
        <v>6828</v>
      </c>
      <c r="J10243" s="106">
        <v>811</v>
      </c>
      <c r="K10243" s="106">
        <v>25</v>
      </c>
      <c r="L10243" s="24">
        <v>3.0826140567200986E-2</v>
      </c>
      <c r="M10243" s="24">
        <v>0.8</v>
      </c>
      <c r="N10243" s="107">
        <v>13.812154696132595</v>
      </c>
      <c r="O10243" s="107">
        <v>0.49601660510973405</v>
      </c>
      <c r="P10243" s="107">
        <v>5.6300000000000003E-2</v>
      </c>
      <c r="Q10243" s="107">
        <v>2E-3</v>
      </c>
      <c r="R10243" s="108">
        <v>450.59872605748393</v>
      </c>
      <c r="S10243" s="108">
        <v>15.629158628890679</v>
      </c>
      <c r="T10243" s="108">
        <v>463.22212537600791</v>
      </c>
      <c r="U10243" s="108">
        <v>78.724281742062757</v>
      </c>
      <c r="V10243" s="109">
        <v>2.7251287507645019</v>
      </c>
      <c r="W10243" s="109" t="s">
        <v>9844</v>
      </c>
      <c r="X10243" s="137">
        <v>450.59872605748393</v>
      </c>
      <c r="Y10243" s="137">
        <v>15.629158628890679</v>
      </c>
      <c r="Z10243" s="110"/>
      <c r="AA10243" s="110"/>
      <c r="AB10243" s="110"/>
      <c r="AC10243" s="102"/>
      <c r="AD10243" s="102"/>
    </row>
    <row r="10244" spans="1:30" s="82" customFormat="1">
      <c r="A10244" s="102">
        <v>10243</v>
      </c>
      <c r="B10244" s="103">
        <v>82014</v>
      </c>
      <c r="C10244" s="102">
        <v>142</v>
      </c>
      <c r="D10244" s="102" t="s">
        <v>6814</v>
      </c>
      <c r="E10244" s="102" t="s">
        <v>10616</v>
      </c>
      <c r="F10244" s="102" t="s">
        <v>10618</v>
      </c>
      <c r="G10244" s="105" t="s">
        <v>10619</v>
      </c>
      <c r="H10244" s="103" t="s">
        <v>6792</v>
      </c>
      <c r="I10244" s="254" t="s">
        <v>6828</v>
      </c>
      <c r="J10244" s="106">
        <v>602</v>
      </c>
      <c r="K10244" s="106">
        <v>16</v>
      </c>
      <c r="L10244" s="24">
        <v>2.6578073089700997E-2</v>
      </c>
      <c r="M10244" s="24">
        <v>0.5</v>
      </c>
      <c r="N10244" s="107">
        <v>13.550135501355014</v>
      </c>
      <c r="O10244" s="107">
        <v>0.33049110978914664</v>
      </c>
      <c r="P10244" s="107">
        <v>5.7200000000000001E-2</v>
      </c>
      <c r="Q10244" s="107">
        <v>1.4E-3</v>
      </c>
      <c r="R10244" s="108">
        <v>459.00892187804772</v>
      </c>
      <c r="S10244" s="108">
        <v>10.80606853815425</v>
      </c>
      <c r="T10244" s="108">
        <v>498.26183779987412</v>
      </c>
      <c r="U10244" s="108">
        <v>53.913701843507901</v>
      </c>
      <c r="V10244" s="109">
        <v>7.8779695621787234</v>
      </c>
      <c r="W10244" s="109" t="s">
        <v>9844</v>
      </c>
      <c r="X10244" s="137">
        <v>459.00892187804772</v>
      </c>
      <c r="Y10244" s="137">
        <v>10.80606853815425</v>
      </c>
      <c r="Z10244" s="110"/>
      <c r="AA10244" s="110"/>
      <c r="AB10244" s="110"/>
      <c r="AC10244" s="102"/>
      <c r="AD10244" s="102"/>
    </row>
    <row r="10245" spans="1:30" s="82" customFormat="1">
      <c r="A10245" s="102">
        <v>10244</v>
      </c>
      <c r="B10245" s="103">
        <v>82014</v>
      </c>
      <c r="C10245" s="102">
        <v>142</v>
      </c>
      <c r="D10245" s="102" t="s">
        <v>6814</v>
      </c>
      <c r="E10245" s="102" t="s">
        <v>10616</v>
      </c>
      <c r="F10245" s="102" t="s">
        <v>10618</v>
      </c>
      <c r="G10245" s="105" t="s">
        <v>10619</v>
      </c>
      <c r="H10245" s="103" t="s">
        <v>6799</v>
      </c>
      <c r="I10245" s="254" t="s">
        <v>6828</v>
      </c>
      <c r="J10245" s="106">
        <v>1182</v>
      </c>
      <c r="K10245" s="106">
        <v>21</v>
      </c>
      <c r="L10245" s="24">
        <v>1.7766497461928935E-2</v>
      </c>
      <c r="M10245" s="24">
        <v>0.4</v>
      </c>
      <c r="N10245" s="107">
        <v>13.297872340425531</v>
      </c>
      <c r="O10245" s="107">
        <v>0.3536668175645088</v>
      </c>
      <c r="P10245" s="107">
        <v>5.6500000000000002E-2</v>
      </c>
      <c r="Q10245" s="107">
        <v>1E-3</v>
      </c>
      <c r="R10245" s="108">
        <v>467.40815978564376</v>
      </c>
      <c r="S10245" s="108">
        <v>11.991111638919506</v>
      </c>
      <c r="T10245" s="108">
        <v>471.07527485881849</v>
      </c>
      <c r="U10245" s="108">
        <v>39.169652276948987</v>
      </c>
      <c r="V10245" s="109">
        <v>0.778456282655413</v>
      </c>
      <c r="W10245" s="109" t="s">
        <v>9844</v>
      </c>
      <c r="X10245" s="108">
        <v>467.40815978564376</v>
      </c>
      <c r="Y10245" s="108">
        <v>11.991111638919506</v>
      </c>
      <c r="Z10245" s="110"/>
      <c r="AA10245" s="110"/>
      <c r="AB10245" s="110"/>
      <c r="AC10245" s="102"/>
      <c r="AD10245" s="102"/>
    </row>
    <row r="10246" spans="1:30" s="82" customFormat="1">
      <c r="A10246" s="102">
        <v>10245</v>
      </c>
      <c r="B10246" s="103">
        <v>82014</v>
      </c>
      <c r="C10246" s="102">
        <v>142</v>
      </c>
      <c r="D10246" s="102" t="s">
        <v>6814</v>
      </c>
      <c r="E10246" s="102" t="s">
        <v>10616</v>
      </c>
      <c r="F10246" s="102" t="s">
        <v>10618</v>
      </c>
      <c r="G10246" s="105" t="s">
        <v>10619</v>
      </c>
      <c r="H10246" s="103" t="s">
        <v>6818</v>
      </c>
      <c r="I10246" s="254" t="s">
        <v>6828</v>
      </c>
      <c r="J10246" s="106">
        <v>4441</v>
      </c>
      <c r="K10246" s="106">
        <v>61</v>
      </c>
      <c r="L10246" s="24">
        <v>1.3735645124971853E-2</v>
      </c>
      <c r="M10246" s="24">
        <v>0.1</v>
      </c>
      <c r="N10246" s="107">
        <v>13.245033112582782</v>
      </c>
      <c r="O10246" s="107">
        <v>0.49120652602956016</v>
      </c>
      <c r="P10246" s="107">
        <v>5.67E-2</v>
      </c>
      <c r="Q10246" s="107">
        <v>8.0000000000000004E-4</v>
      </c>
      <c r="R10246" s="108">
        <v>469.20657357387654</v>
      </c>
      <c r="S10246" s="108">
        <v>16.782892134224539</v>
      </c>
      <c r="T10246" s="108">
        <v>478.89010480877471</v>
      </c>
      <c r="U10246" s="108">
        <v>31.183153221601401</v>
      </c>
      <c r="V10246" s="109">
        <v>2.0220779543492329</v>
      </c>
      <c r="W10246" s="109" t="s">
        <v>9844</v>
      </c>
      <c r="X10246" s="108">
        <v>469.20657357387654</v>
      </c>
      <c r="Y10246" s="108">
        <v>16.782892134224539</v>
      </c>
      <c r="Z10246" s="110"/>
      <c r="AA10246" s="110"/>
      <c r="AB10246" s="110"/>
      <c r="AC10246" s="102"/>
      <c r="AD10246" s="102"/>
    </row>
    <row r="10247" spans="1:30" s="82" customFormat="1">
      <c r="A10247" s="102">
        <v>10246</v>
      </c>
      <c r="B10247" s="103">
        <v>82014</v>
      </c>
      <c r="C10247" s="102">
        <v>142</v>
      </c>
      <c r="D10247" s="102" t="s">
        <v>6814</v>
      </c>
      <c r="E10247" s="102" t="s">
        <v>10616</v>
      </c>
      <c r="F10247" s="102" t="s">
        <v>10618</v>
      </c>
      <c r="G10247" s="105" t="s">
        <v>10619</v>
      </c>
      <c r="H10247" s="103" t="s">
        <v>6817</v>
      </c>
      <c r="I10247" s="254" t="s">
        <v>6828</v>
      </c>
      <c r="J10247" s="106">
        <v>4310</v>
      </c>
      <c r="K10247" s="106">
        <v>51</v>
      </c>
      <c r="L10247" s="24">
        <v>1.1832946635730859E-2</v>
      </c>
      <c r="M10247" s="24">
        <v>0.1</v>
      </c>
      <c r="N10247" s="107">
        <v>12.547051442910917</v>
      </c>
      <c r="O10247" s="107">
        <v>0.44079979975094818</v>
      </c>
      <c r="P10247" s="107">
        <v>5.6899999999999999E-2</v>
      </c>
      <c r="Q10247" s="107">
        <v>8.0000000000000004E-4</v>
      </c>
      <c r="R10247" s="108">
        <v>494.33182769352163</v>
      </c>
      <c r="S10247" s="108">
        <v>16.717606903496261</v>
      </c>
      <c r="T10247" s="108">
        <v>486.66696839958303</v>
      </c>
      <c r="U10247" s="108">
        <v>31.031987792360415</v>
      </c>
      <c r="V10247" s="109">
        <v>-1.5749701113154841</v>
      </c>
      <c r="W10247" s="109" t="s">
        <v>9844</v>
      </c>
      <c r="X10247" s="108">
        <v>494.33182769352163</v>
      </c>
      <c r="Y10247" s="108">
        <v>16.717606903496261</v>
      </c>
      <c r="Z10247" s="110"/>
      <c r="AA10247" s="110"/>
      <c r="AB10247" s="110"/>
      <c r="AC10247" s="102"/>
      <c r="AD10247" s="102"/>
    </row>
    <row r="10248" spans="1:30" s="82" customFormat="1">
      <c r="A10248" s="71">
        <v>10247</v>
      </c>
      <c r="B10248" s="6">
        <v>82014</v>
      </c>
      <c r="C10248" s="71">
        <v>142</v>
      </c>
      <c r="D10248" s="71" t="s">
        <v>6814</v>
      </c>
      <c r="E10248" s="71" t="s">
        <v>10616</v>
      </c>
      <c r="F10248" s="71" t="s">
        <v>10618</v>
      </c>
      <c r="G10248" s="76" t="s">
        <v>10619</v>
      </c>
      <c r="H10248" s="6" t="s">
        <v>6815</v>
      </c>
      <c r="I10248" s="20" t="s">
        <v>6829</v>
      </c>
      <c r="J10248" s="8">
        <v>862</v>
      </c>
      <c r="K10248" s="8">
        <v>22</v>
      </c>
      <c r="L10248" s="9">
        <v>2.5522041763341066E-2</v>
      </c>
      <c r="M10248" s="9">
        <v>0.4</v>
      </c>
      <c r="N10248" s="10">
        <v>14.064697609001406</v>
      </c>
      <c r="O10248" s="10">
        <v>0.51432086896488971</v>
      </c>
      <c r="P10248" s="10">
        <v>5.7200000000000001E-2</v>
      </c>
      <c r="Q10248" s="10">
        <v>2E-3</v>
      </c>
      <c r="R10248" s="73">
        <v>442.77942168217157</v>
      </c>
      <c r="S10248" s="73">
        <v>15.648127899718247</v>
      </c>
      <c r="T10248" s="73">
        <v>498.26183779987412</v>
      </c>
      <c r="U10248" s="73">
        <v>77.019574062154149</v>
      </c>
      <c r="V10248" s="74">
        <v>11.135192765853953</v>
      </c>
      <c r="W10248" s="74" t="s">
        <v>9844</v>
      </c>
      <c r="X10248" s="122" t="s">
        <v>9882</v>
      </c>
      <c r="Y10248" s="122" t="s">
        <v>9882</v>
      </c>
      <c r="Z10248" s="17"/>
      <c r="AA10248" s="17"/>
      <c r="AB10248" s="17"/>
      <c r="AC10248" s="71"/>
      <c r="AD10248" s="71"/>
    </row>
    <row r="10249" spans="1:30" s="82" customFormat="1">
      <c r="A10249" s="71">
        <v>10248</v>
      </c>
      <c r="B10249" s="6">
        <v>82014</v>
      </c>
      <c r="C10249" s="71">
        <v>142</v>
      </c>
      <c r="D10249" s="71" t="s">
        <v>6814</v>
      </c>
      <c r="E10249" s="71" t="s">
        <v>10616</v>
      </c>
      <c r="F10249" s="71" t="s">
        <v>10618</v>
      </c>
      <c r="G10249" s="76" t="s">
        <v>10619</v>
      </c>
      <c r="H10249" s="6" t="s">
        <v>6789</v>
      </c>
      <c r="I10249" s="20" t="s">
        <v>6829</v>
      </c>
      <c r="J10249" s="8">
        <v>402</v>
      </c>
      <c r="K10249" s="8">
        <v>12</v>
      </c>
      <c r="L10249" s="9">
        <v>2.9850746268656716E-2</v>
      </c>
      <c r="M10249" s="9">
        <v>0.9</v>
      </c>
      <c r="N10249" s="10">
        <v>12.515644555694619</v>
      </c>
      <c r="O10249" s="10">
        <v>0.31328271728897672</v>
      </c>
      <c r="P10249" s="10">
        <v>6.08E-2</v>
      </c>
      <c r="Q10249" s="10">
        <v>2E-3</v>
      </c>
      <c r="R10249" s="73">
        <v>495.52582921242276</v>
      </c>
      <c r="S10249" s="73">
        <v>11.938923145672845</v>
      </c>
      <c r="T10249" s="73">
        <v>631.19735998840349</v>
      </c>
      <c r="U10249" s="73">
        <v>70.84963305216985</v>
      </c>
      <c r="V10249" s="74">
        <v>21.494312140100412</v>
      </c>
      <c r="W10249" s="74">
        <v>7.0759623270819727</v>
      </c>
      <c r="X10249" s="75" t="s">
        <v>9882</v>
      </c>
      <c r="Y10249" s="75" t="s">
        <v>9882</v>
      </c>
      <c r="Z10249" s="17"/>
      <c r="AA10249" s="17"/>
      <c r="AB10249" s="17"/>
      <c r="AC10249" s="71"/>
      <c r="AD10249" s="71"/>
    </row>
    <row r="10250" spans="1:30" s="82" customFormat="1">
      <c r="A10250" s="71">
        <v>10249</v>
      </c>
      <c r="B10250" s="6">
        <v>82014</v>
      </c>
      <c r="C10250" s="71">
        <v>142</v>
      </c>
      <c r="D10250" s="71" t="s">
        <v>6814</v>
      </c>
      <c r="E10250" s="71" t="s">
        <v>10616</v>
      </c>
      <c r="F10250" s="71" t="s">
        <v>10618</v>
      </c>
      <c r="G10250" s="76" t="s">
        <v>10619</v>
      </c>
      <c r="H10250" s="6" t="s">
        <v>6821</v>
      </c>
      <c r="I10250" s="20" t="s">
        <v>6829</v>
      </c>
      <c r="J10250" s="8">
        <v>242</v>
      </c>
      <c r="K10250" s="8">
        <v>130</v>
      </c>
      <c r="L10250" s="9">
        <v>0.53719008264462809</v>
      </c>
      <c r="M10250" s="9">
        <v>0.6</v>
      </c>
      <c r="N10250" s="10">
        <v>5.8072009291521489</v>
      </c>
      <c r="O10250" s="10">
        <v>0.14838376357880056</v>
      </c>
      <c r="P10250" s="10">
        <v>7.8899999999999998E-2</v>
      </c>
      <c r="Q10250" s="10">
        <v>2.2000000000000001E-3</v>
      </c>
      <c r="R10250" s="73">
        <v>1024.2212735548219</v>
      </c>
      <c r="S10250" s="73">
        <v>24.197539342203072</v>
      </c>
      <c r="T10250" s="73">
        <v>1168.7367123715728</v>
      </c>
      <c r="U10250" s="73">
        <v>55.218595509339679</v>
      </c>
      <c r="V10250" s="74">
        <v>12.365097911873036</v>
      </c>
      <c r="W10250" s="74">
        <v>4.9126495616773891</v>
      </c>
      <c r="X10250" s="75" t="s">
        <v>9882</v>
      </c>
      <c r="Y10250" s="75" t="s">
        <v>9882</v>
      </c>
      <c r="Z10250" s="17"/>
      <c r="AA10250" s="17"/>
      <c r="AB10250" s="17"/>
      <c r="AC10250" s="71"/>
      <c r="AD10250" s="71"/>
    </row>
    <row r="10251" spans="1:30" s="82" customFormat="1" ht="15" customHeight="1">
      <c r="A10251" s="71">
        <v>10250</v>
      </c>
      <c r="B10251" s="6">
        <v>82014</v>
      </c>
      <c r="C10251" s="71">
        <v>142</v>
      </c>
      <c r="D10251" s="71" t="s">
        <v>6814</v>
      </c>
      <c r="E10251" s="71" t="s">
        <v>10616</v>
      </c>
      <c r="F10251" s="71" t="s">
        <v>10618</v>
      </c>
      <c r="G10251" s="76" t="s">
        <v>10619</v>
      </c>
      <c r="H10251" s="6" t="s">
        <v>6782</v>
      </c>
      <c r="I10251" s="20" t="s">
        <v>6829</v>
      </c>
      <c r="J10251" s="8">
        <v>273</v>
      </c>
      <c r="K10251" s="8">
        <v>89</v>
      </c>
      <c r="L10251" s="9">
        <v>0.32600732600732601</v>
      </c>
      <c r="M10251" s="9">
        <v>0.5</v>
      </c>
      <c r="N10251" s="10">
        <v>5.7306590257879657</v>
      </c>
      <c r="O10251" s="10">
        <v>0.14449799262731836</v>
      </c>
      <c r="P10251" s="10">
        <v>7.9000000000000001E-2</v>
      </c>
      <c r="Q10251" s="10">
        <v>2.3999999999999998E-3</v>
      </c>
      <c r="R10251" s="73">
        <v>1036.8575349997132</v>
      </c>
      <c r="S10251" s="73">
        <v>24.150153338177745</v>
      </c>
      <c r="T10251" s="73">
        <v>1171.2446001067451</v>
      </c>
      <c r="U10251" s="73">
        <v>60.14019466958765</v>
      </c>
      <c r="V10251" s="74">
        <v>11.473868489535334</v>
      </c>
      <c r="W10251" s="74">
        <v>3.2679351122529035</v>
      </c>
      <c r="X10251" s="75" t="s">
        <v>9882</v>
      </c>
      <c r="Y10251" s="75" t="s">
        <v>9882</v>
      </c>
      <c r="Z10251" s="17"/>
      <c r="AA10251" s="17"/>
      <c r="AB10251" s="17"/>
      <c r="AC10251" s="71"/>
      <c r="AD10251" s="71"/>
    </row>
    <row r="10252" spans="1:30" s="82" customFormat="1">
      <c r="A10252" s="71">
        <v>10251</v>
      </c>
      <c r="B10252" s="6">
        <v>82014</v>
      </c>
      <c r="C10252" s="71">
        <v>142</v>
      </c>
      <c r="D10252" s="71" t="s">
        <v>6814</v>
      </c>
      <c r="E10252" s="71" t="s">
        <v>10616</v>
      </c>
      <c r="F10252" s="71" t="s">
        <v>10618</v>
      </c>
      <c r="G10252" s="76" t="s">
        <v>10619</v>
      </c>
      <c r="H10252" s="6" t="s">
        <v>6780</v>
      </c>
      <c r="I10252" s="20" t="s">
        <v>6829</v>
      </c>
      <c r="J10252" s="8">
        <v>114</v>
      </c>
      <c r="K10252" s="8">
        <v>41</v>
      </c>
      <c r="L10252" s="9">
        <v>0.35964912280701755</v>
      </c>
      <c r="M10252" s="9">
        <v>2.2000000000000002</v>
      </c>
      <c r="N10252" s="10">
        <v>5.5959709009513148</v>
      </c>
      <c r="O10252" s="10">
        <v>0.1440484954917518</v>
      </c>
      <c r="P10252" s="10">
        <v>7.9699999999999993E-2</v>
      </c>
      <c r="Q10252" s="10">
        <v>4.1999999999999997E-3</v>
      </c>
      <c r="R10252" s="73">
        <v>1059.8687268356925</v>
      </c>
      <c r="S10252" s="73">
        <v>25.15793313246445</v>
      </c>
      <c r="T10252" s="73">
        <v>1188.6860507958866</v>
      </c>
      <c r="U10252" s="73">
        <v>104.05637932278664</v>
      </c>
      <c r="V10252" s="74">
        <v>10.836950923580217</v>
      </c>
      <c r="W10252" s="74" t="s">
        <v>9844</v>
      </c>
      <c r="X10252" s="122" t="s">
        <v>9882</v>
      </c>
      <c r="Y10252" s="122" t="s">
        <v>9882</v>
      </c>
      <c r="Z10252" s="17"/>
      <c r="AA10252" s="17"/>
      <c r="AB10252" s="17"/>
      <c r="AC10252" s="71"/>
      <c r="AD10252" s="71"/>
    </row>
    <row r="10253" spans="1:30" s="82" customFormat="1">
      <c r="A10253" s="71">
        <v>10252</v>
      </c>
      <c r="B10253" s="6">
        <v>82014</v>
      </c>
      <c r="C10253" s="71">
        <v>142</v>
      </c>
      <c r="D10253" s="71" t="s">
        <v>6814</v>
      </c>
      <c r="E10253" s="71" t="s">
        <v>10616</v>
      </c>
      <c r="F10253" s="71" t="s">
        <v>10618</v>
      </c>
      <c r="G10253" s="76" t="s">
        <v>10619</v>
      </c>
      <c r="H10253" s="6" t="s">
        <v>6823</v>
      </c>
      <c r="I10253" s="20" t="s">
        <v>6829</v>
      </c>
      <c r="J10253" s="8">
        <v>287</v>
      </c>
      <c r="K10253" s="8">
        <v>97</v>
      </c>
      <c r="L10253" s="9">
        <v>0.33797909407665505</v>
      </c>
      <c r="M10253" s="9">
        <v>0</v>
      </c>
      <c r="N10253" s="10">
        <v>4.7984644913627639</v>
      </c>
      <c r="O10253" s="10">
        <v>0.17499198720900674</v>
      </c>
      <c r="P10253" s="10">
        <v>9.2100000000000001E-2</v>
      </c>
      <c r="Q10253" s="10">
        <v>2.2000000000000001E-3</v>
      </c>
      <c r="R10253" s="73">
        <v>1220.287964740563</v>
      </c>
      <c r="S10253" s="73">
        <v>40.544020005995208</v>
      </c>
      <c r="T10253" s="73">
        <v>1468.5947465189965</v>
      </c>
      <c r="U10253" s="73">
        <v>45.354054787041342</v>
      </c>
      <c r="V10253" s="74">
        <v>16.907780881485106</v>
      </c>
      <c r="W10253" s="74">
        <v>11.756791760677405</v>
      </c>
      <c r="X10253" s="75" t="s">
        <v>9882</v>
      </c>
      <c r="Y10253" s="75" t="s">
        <v>9882</v>
      </c>
      <c r="Z10253" s="17"/>
      <c r="AA10253" s="17"/>
      <c r="AB10253" s="17"/>
      <c r="AC10253" s="71"/>
      <c r="AD10253" s="71"/>
    </row>
    <row r="10254" spans="1:30" s="82" customFormat="1">
      <c r="A10254" s="71">
        <v>10253</v>
      </c>
      <c r="B10254" s="6">
        <v>82014</v>
      </c>
      <c r="C10254" s="71">
        <v>142</v>
      </c>
      <c r="D10254" s="71" t="s">
        <v>6814</v>
      </c>
      <c r="E10254" s="71" t="s">
        <v>10616</v>
      </c>
      <c r="F10254" s="71" t="s">
        <v>10618</v>
      </c>
      <c r="G10254" s="76" t="s">
        <v>10619</v>
      </c>
      <c r="H10254" s="6" t="s">
        <v>6822</v>
      </c>
      <c r="I10254" s="20" t="s">
        <v>6829</v>
      </c>
      <c r="J10254" s="8">
        <v>271</v>
      </c>
      <c r="K10254" s="8">
        <v>104</v>
      </c>
      <c r="L10254" s="9">
        <v>0.3837638376383764</v>
      </c>
      <c r="M10254" s="9">
        <v>0.6</v>
      </c>
      <c r="N10254" s="10">
        <v>4.2992261392949267</v>
      </c>
      <c r="O10254" s="10">
        <v>0.15526010133309279</v>
      </c>
      <c r="P10254" s="10">
        <v>9.3200000000000005E-2</v>
      </c>
      <c r="Q10254" s="10">
        <v>3.0000000000000001E-3</v>
      </c>
      <c r="R10254" s="73">
        <v>1348.1112621821478</v>
      </c>
      <c r="S10254" s="73">
        <v>43.932108904553957</v>
      </c>
      <c r="T10254" s="73">
        <v>1491.1032942703966</v>
      </c>
      <c r="U10254" s="73">
        <v>60.931823484081143</v>
      </c>
      <c r="V10254" s="74">
        <v>9.5896798456350716</v>
      </c>
      <c r="W10254" s="74">
        <v>1.8483195037938067</v>
      </c>
      <c r="X10254" s="75" t="s">
        <v>9882</v>
      </c>
      <c r="Y10254" s="75" t="s">
        <v>9882</v>
      </c>
      <c r="Z10254" s="17"/>
      <c r="AA10254" s="17"/>
      <c r="AB10254" s="17"/>
      <c r="AC10254" s="71"/>
      <c r="AD10254" s="71"/>
    </row>
    <row r="10255" spans="1:30" s="82" customFormat="1">
      <c r="A10255" s="71">
        <v>10254</v>
      </c>
      <c r="B10255" s="6">
        <v>82014</v>
      </c>
      <c r="C10255" s="71">
        <v>142</v>
      </c>
      <c r="D10255" s="71" t="s">
        <v>6814</v>
      </c>
      <c r="E10255" s="71" t="s">
        <v>10616</v>
      </c>
      <c r="F10255" s="71" t="s">
        <v>10618</v>
      </c>
      <c r="G10255" s="76" t="s">
        <v>10619</v>
      </c>
      <c r="H10255" s="6" t="s">
        <v>6791</v>
      </c>
      <c r="I10255" s="20" t="s">
        <v>6829</v>
      </c>
      <c r="J10255" s="8">
        <v>297</v>
      </c>
      <c r="K10255" s="8">
        <v>143</v>
      </c>
      <c r="L10255" s="9">
        <v>0.48148148148148145</v>
      </c>
      <c r="M10255" s="9">
        <v>0.5</v>
      </c>
      <c r="N10255" s="10">
        <v>4.1271151465125877</v>
      </c>
      <c r="O10255" s="10">
        <v>0.10560509248195644</v>
      </c>
      <c r="P10255" s="10">
        <v>9.4500000000000001E-2</v>
      </c>
      <c r="Q10255" s="10">
        <v>1.6000000000000001E-3</v>
      </c>
      <c r="R10255" s="73">
        <v>1398.6430313456515</v>
      </c>
      <c r="S10255" s="73">
        <v>32.172663419985156</v>
      </c>
      <c r="T10255" s="73">
        <v>1517.27877258694</v>
      </c>
      <c r="U10255" s="73">
        <v>31.938080693680945</v>
      </c>
      <c r="V10255" s="74">
        <v>7.8189811513026175</v>
      </c>
      <c r="W10255" s="74">
        <v>3.8555660082096743</v>
      </c>
      <c r="X10255" s="75" t="s">
        <v>9882</v>
      </c>
      <c r="Y10255" s="75" t="s">
        <v>9882</v>
      </c>
      <c r="Z10255" s="17"/>
      <c r="AA10255" s="17"/>
      <c r="AB10255" s="17"/>
      <c r="AC10255" s="71"/>
      <c r="AD10255" s="71"/>
    </row>
    <row r="10256" spans="1:30" s="82" customFormat="1">
      <c r="A10256" s="71">
        <v>10255</v>
      </c>
      <c r="B10256" s="6">
        <v>82014</v>
      </c>
      <c r="C10256" s="71">
        <v>142</v>
      </c>
      <c r="D10256" s="71" t="s">
        <v>6814</v>
      </c>
      <c r="E10256" s="71" t="s">
        <v>10616</v>
      </c>
      <c r="F10256" s="71" t="s">
        <v>10618</v>
      </c>
      <c r="G10256" s="76" t="s">
        <v>10619</v>
      </c>
      <c r="H10256" s="6" t="s">
        <v>6781</v>
      </c>
      <c r="I10256" s="20" t="s">
        <v>6829</v>
      </c>
      <c r="J10256" s="8">
        <v>106</v>
      </c>
      <c r="K10256" s="8">
        <v>134</v>
      </c>
      <c r="L10256" s="9">
        <v>1.2641509433962264</v>
      </c>
      <c r="M10256" s="9">
        <v>0.4</v>
      </c>
      <c r="N10256" s="10">
        <v>3.7565740045078888</v>
      </c>
      <c r="O10256" s="10">
        <v>9.5960568109142164E-2</v>
      </c>
      <c r="P10256" s="10">
        <v>0.1032</v>
      </c>
      <c r="Q10256" s="10">
        <v>3.3999999999999998E-3</v>
      </c>
      <c r="R10256" s="73">
        <v>1521.4845391000104</v>
      </c>
      <c r="S10256" s="73">
        <v>34.620153111246054</v>
      </c>
      <c r="T10256" s="73">
        <v>1681.6242451716132</v>
      </c>
      <c r="U10256" s="73">
        <v>60.832426318601982</v>
      </c>
      <c r="V10256" s="74">
        <v>9.522918483805535</v>
      </c>
      <c r="W10256" s="74">
        <v>2.5181898046288023</v>
      </c>
      <c r="X10256" s="75" t="s">
        <v>9882</v>
      </c>
      <c r="Y10256" s="75" t="s">
        <v>9882</v>
      </c>
      <c r="Z10256" s="17"/>
      <c r="AA10256" s="17"/>
      <c r="AB10256" s="17"/>
      <c r="AC10256" s="71"/>
      <c r="AD10256" s="71"/>
    </row>
    <row r="10257" spans="1:30" s="82" customFormat="1">
      <c r="A10257" s="71">
        <v>10256</v>
      </c>
      <c r="B10257" s="6">
        <v>82014</v>
      </c>
      <c r="C10257" s="71">
        <v>142</v>
      </c>
      <c r="D10257" s="71" t="s">
        <v>6814</v>
      </c>
      <c r="E10257" s="71" t="s">
        <v>10616</v>
      </c>
      <c r="F10257" s="71" t="s">
        <v>10618</v>
      </c>
      <c r="G10257" s="76" t="s">
        <v>10619</v>
      </c>
      <c r="H10257" s="6" t="s">
        <v>6797</v>
      </c>
      <c r="I10257" s="20" t="s">
        <v>6829</v>
      </c>
      <c r="J10257" s="8">
        <v>16</v>
      </c>
      <c r="K10257" s="8">
        <v>25</v>
      </c>
      <c r="L10257" s="9">
        <v>1.5625</v>
      </c>
      <c r="M10257" s="9">
        <v>5.9</v>
      </c>
      <c r="N10257" s="10">
        <v>3.6127167630057806</v>
      </c>
      <c r="O10257" s="10">
        <v>0.13051722409702965</v>
      </c>
      <c r="P10257" s="10">
        <v>8.9200000000000002E-2</v>
      </c>
      <c r="Q10257" s="10">
        <v>1.7600000000000001E-2</v>
      </c>
      <c r="R10257" s="73">
        <v>1575.2260932371134</v>
      </c>
      <c r="S10257" s="73">
        <v>50.489865271189615</v>
      </c>
      <c r="T10257" s="73">
        <v>1407.5967968908406</v>
      </c>
      <c r="U10257" s="73">
        <v>377.74887056655376</v>
      </c>
      <c r="V10257" s="74">
        <v>-11.908900099555469</v>
      </c>
      <c r="W10257" s="74" t="s">
        <v>9844</v>
      </c>
      <c r="X10257" s="122" t="s">
        <v>9882</v>
      </c>
      <c r="Y10257" s="122" t="s">
        <v>9882</v>
      </c>
      <c r="Z10257" s="17"/>
      <c r="AA10257" s="17"/>
      <c r="AB10257" s="17"/>
      <c r="AC10257" s="71"/>
      <c r="AD10257" s="71"/>
    </row>
    <row r="10258" spans="1:30" s="82" customFormat="1">
      <c r="A10258" s="77">
        <v>10257</v>
      </c>
      <c r="B10258" s="208">
        <v>101</v>
      </c>
      <c r="C10258" s="77">
        <v>143</v>
      </c>
      <c r="D10258" s="77" t="s">
        <v>4570</v>
      </c>
      <c r="E10258" s="77" t="s">
        <v>10597</v>
      </c>
      <c r="F10258" s="77" t="s">
        <v>10539</v>
      </c>
      <c r="G10258" s="79">
        <v>2</v>
      </c>
      <c r="H10258" s="192" t="s">
        <v>4573</v>
      </c>
      <c r="I10258" s="61" t="s">
        <v>9890</v>
      </c>
      <c r="J10258" s="193">
        <v>41.242633999458945</v>
      </c>
      <c r="K10258" s="193">
        <v>33.672451704099259</v>
      </c>
      <c r="L10258" s="47">
        <v>0.8164476523138896</v>
      </c>
      <c r="M10258" s="194"/>
      <c r="N10258" s="195">
        <v>6.5355205542121428</v>
      </c>
      <c r="O10258" s="195">
        <v>0.18793732722392933</v>
      </c>
      <c r="P10258" s="195">
        <v>6.973E-2</v>
      </c>
      <c r="Q10258" s="195">
        <v>3.3400000000000001E-3</v>
      </c>
      <c r="R10258" s="80">
        <v>917.81411298113107</v>
      </c>
      <c r="S10258" s="80">
        <v>24.600272407169598</v>
      </c>
      <c r="T10258" s="80">
        <v>919.48817483568098</v>
      </c>
      <c r="U10258" s="80">
        <v>98.488216674966026</v>
      </c>
      <c r="V10258" s="81">
        <v>0.18206453333117323</v>
      </c>
      <c r="W10258" s="81" t="s">
        <v>9844</v>
      </c>
      <c r="X10258" s="278">
        <v>917.81411298113107</v>
      </c>
      <c r="Y10258" s="278">
        <v>24.600272407169598</v>
      </c>
      <c r="Z10258" s="197">
        <v>0.282277</v>
      </c>
      <c r="AA10258" s="197">
        <v>3.0000000000000001E-5</v>
      </c>
      <c r="AB10258" s="197">
        <v>6.8440000000000005E-4</v>
      </c>
      <c r="AC10258" s="77">
        <v>2.1576004373669022</v>
      </c>
      <c r="AD10258" s="77">
        <v>1.0499999999999998</v>
      </c>
    </row>
    <row r="10259" spans="1:30" s="82" customFormat="1">
      <c r="A10259" s="77">
        <v>10258</v>
      </c>
      <c r="B10259" s="208">
        <v>101</v>
      </c>
      <c r="C10259" s="77">
        <v>143</v>
      </c>
      <c r="D10259" s="77" t="s">
        <v>4570</v>
      </c>
      <c r="E10259" s="77" t="s">
        <v>10597</v>
      </c>
      <c r="F10259" s="77" t="s">
        <v>10539</v>
      </c>
      <c r="G10259" s="79">
        <v>2</v>
      </c>
      <c r="H10259" s="192" t="s">
        <v>4624</v>
      </c>
      <c r="I10259" s="61" t="s">
        <v>9890</v>
      </c>
      <c r="J10259" s="193">
        <v>108.73849017353697</v>
      </c>
      <c r="K10259" s="193">
        <v>117.69758312443835</v>
      </c>
      <c r="L10259" s="47">
        <v>1.0823911839920111</v>
      </c>
      <c r="M10259" s="194"/>
      <c r="N10259" s="195">
        <v>6.4926632904817563</v>
      </c>
      <c r="O10259" s="195">
        <v>0.17620654820292003</v>
      </c>
      <c r="P10259" s="195">
        <v>7.1330000000000005E-2</v>
      </c>
      <c r="Q10259" s="195">
        <v>2.5400000000000002E-3</v>
      </c>
      <c r="R10259" s="80">
        <v>923.45849449320076</v>
      </c>
      <c r="S10259" s="80">
        <v>23.349793871758152</v>
      </c>
      <c r="T10259" s="80">
        <v>965.96730756167858</v>
      </c>
      <c r="U10259" s="80">
        <v>72.693975317961943</v>
      </c>
      <c r="V10259" s="81">
        <v>4.400647178813923</v>
      </c>
      <c r="W10259" s="81" t="s">
        <v>9844</v>
      </c>
      <c r="X10259" s="80">
        <v>923.45849449320076</v>
      </c>
      <c r="Y10259" s="80">
        <v>23.349793871758152</v>
      </c>
      <c r="Z10259" s="197">
        <v>0.282136</v>
      </c>
      <c r="AA10259" s="197">
        <v>3.1999999999999999E-5</v>
      </c>
      <c r="AB10259" s="197">
        <v>7.6462800000000005E-4</v>
      </c>
      <c r="AC10259" s="81">
        <v>-2.7632106044384042</v>
      </c>
      <c r="AD10259" s="81">
        <v>1.1199999999999999</v>
      </c>
    </row>
    <row r="10260" spans="1:30" s="82" customFormat="1">
      <c r="A10260" s="82">
        <v>10259</v>
      </c>
      <c r="B10260" s="209">
        <v>101</v>
      </c>
      <c r="C10260" s="82">
        <v>143</v>
      </c>
      <c r="D10260" s="82" t="s">
        <v>4570</v>
      </c>
      <c r="E10260" s="82" t="s">
        <v>10597</v>
      </c>
      <c r="F10260" s="82" t="s">
        <v>10539</v>
      </c>
      <c r="G10260" s="84">
        <v>2</v>
      </c>
      <c r="H10260" s="198" t="s">
        <v>4590</v>
      </c>
      <c r="I10260" s="33" t="s">
        <v>6827</v>
      </c>
      <c r="J10260" s="199">
        <v>521.94065220340065</v>
      </c>
      <c r="K10260" s="199">
        <v>33.650478467072453</v>
      </c>
      <c r="L10260" s="25">
        <v>6.4471848140234225E-2</v>
      </c>
      <c r="M10260" s="200"/>
      <c r="N10260" s="201">
        <v>6.36213258684311</v>
      </c>
      <c r="O10260" s="201">
        <v>0.1327636778524329</v>
      </c>
      <c r="P10260" s="201">
        <v>7.102E-2</v>
      </c>
      <c r="Q10260" s="201">
        <v>2.32E-3</v>
      </c>
      <c r="R10260" s="85">
        <v>941.08629088385123</v>
      </c>
      <c r="S10260" s="85">
        <v>18.272261138022657</v>
      </c>
      <c r="T10260" s="85">
        <v>957.06978718874677</v>
      </c>
      <c r="U10260" s="85">
        <v>66.7788366718558</v>
      </c>
      <c r="V10260" s="86">
        <v>1.6700450185398428</v>
      </c>
      <c r="W10260" s="86" t="s">
        <v>9844</v>
      </c>
      <c r="X10260" s="85">
        <v>941.08629088385123</v>
      </c>
      <c r="Y10260" s="85">
        <v>18.272261138022657</v>
      </c>
      <c r="Z10260" s="203">
        <v>0.28203899999999998</v>
      </c>
      <c r="AA10260" s="203">
        <v>3.4E-5</v>
      </c>
      <c r="AB10260" s="203">
        <v>1.49468E-3</v>
      </c>
      <c r="AC10260" s="86">
        <v>-6.2696251457827756</v>
      </c>
      <c r="AD10260" s="86">
        <v>1.19</v>
      </c>
    </row>
    <row r="10261" spans="1:30" s="82" customFormat="1">
      <c r="A10261" s="82">
        <v>10260</v>
      </c>
      <c r="B10261" s="209">
        <v>101</v>
      </c>
      <c r="C10261" s="82">
        <v>143</v>
      </c>
      <c r="D10261" s="82" t="s">
        <v>4570</v>
      </c>
      <c r="E10261" s="82" t="s">
        <v>10597</v>
      </c>
      <c r="F10261" s="82" t="s">
        <v>10539</v>
      </c>
      <c r="G10261" s="84">
        <v>2</v>
      </c>
      <c r="H10261" s="198" t="s">
        <v>4609</v>
      </c>
      <c r="I10261" s="33" t="s">
        <v>6827</v>
      </c>
      <c r="J10261" s="199">
        <v>57.541584225967114</v>
      </c>
      <c r="K10261" s="199">
        <v>127.30537493288791</v>
      </c>
      <c r="L10261" s="25">
        <v>2.2124064994970731</v>
      </c>
      <c r="M10261" s="200"/>
      <c r="N10261" s="201">
        <v>6.3319192047109487</v>
      </c>
      <c r="O10261" s="201">
        <v>0.15876907522734982</v>
      </c>
      <c r="P10261" s="201">
        <v>7.1410000000000001E-2</v>
      </c>
      <c r="Q10261" s="201">
        <v>2.0799999999999998E-3</v>
      </c>
      <c r="R10261" s="85">
        <v>945.26303480160914</v>
      </c>
      <c r="S10261" s="85">
        <v>22.046151048495688</v>
      </c>
      <c r="T10261" s="85">
        <v>968.25519635334274</v>
      </c>
      <c r="U10261" s="85">
        <v>59.441333554840298</v>
      </c>
      <c r="V10261" s="86">
        <v>2.3745972795526455</v>
      </c>
      <c r="W10261" s="86" t="s">
        <v>9844</v>
      </c>
      <c r="X10261" s="85">
        <v>945.26303480160914</v>
      </c>
      <c r="Y10261" s="85">
        <v>22.046151048495688</v>
      </c>
      <c r="Z10261" s="203">
        <v>0.28209200000000001</v>
      </c>
      <c r="AA10261" s="203">
        <v>2.5999999999999998E-5</v>
      </c>
      <c r="AB10261" s="203">
        <v>4.9668900000000003E-4</v>
      </c>
      <c r="AC10261" s="86">
        <v>-3.6715121566899267</v>
      </c>
      <c r="AD10261" s="86">
        <v>0.90999999999999981</v>
      </c>
    </row>
    <row r="10262" spans="1:30" s="82" customFormat="1">
      <c r="A10262" s="82">
        <v>10261</v>
      </c>
      <c r="B10262" s="209">
        <v>101</v>
      </c>
      <c r="C10262" s="82">
        <v>143</v>
      </c>
      <c r="D10262" s="82" t="s">
        <v>4570</v>
      </c>
      <c r="E10262" s="82" t="s">
        <v>10597</v>
      </c>
      <c r="F10262" s="82" t="s">
        <v>10539</v>
      </c>
      <c r="G10262" s="84">
        <v>2</v>
      </c>
      <c r="H10262" s="198" t="s">
        <v>4607</v>
      </c>
      <c r="I10262" s="33" t="s">
        <v>6827</v>
      </c>
      <c r="J10262" s="199">
        <v>125.81842419650923</v>
      </c>
      <c r="K10262" s="199">
        <v>146.59211922710972</v>
      </c>
      <c r="L10262" s="25">
        <v>1.1651085297186297</v>
      </c>
      <c r="M10262" s="200"/>
      <c r="N10262" s="201">
        <v>6.2688064192577739</v>
      </c>
      <c r="O10262" s="201">
        <v>0.11474996705261221</v>
      </c>
      <c r="P10262" s="201">
        <v>7.2319999999999995E-2</v>
      </c>
      <c r="Q10262" s="201">
        <v>1.6199999999999999E-3</v>
      </c>
      <c r="R10262" s="85">
        <v>954.10879212786028</v>
      </c>
      <c r="S10262" s="85">
        <v>16.233932319664177</v>
      </c>
      <c r="T10262" s="85">
        <v>994.04542733944731</v>
      </c>
      <c r="U10262" s="85">
        <v>45.532938784470204</v>
      </c>
      <c r="V10262" s="86">
        <v>4.0175865320840556</v>
      </c>
      <c r="W10262" s="86" t="s">
        <v>9844</v>
      </c>
      <c r="X10262" s="85">
        <v>954.10879212786028</v>
      </c>
      <c r="Y10262" s="85">
        <v>16.233932319664177</v>
      </c>
      <c r="Z10262" s="203">
        <v>0.28206100000000001</v>
      </c>
      <c r="AA10262" s="203">
        <v>3.4E-5</v>
      </c>
      <c r="AB10262" s="203">
        <v>6.8926999999999997E-4</v>
      </c>
      <c r="AC10262" s="86">
        <v>-4.6956230921058051</v>
      </c>
      <c r="AD10262" s="86">
        <v>1.19</v>
      </c>
    </row>
    <row r="10263" spans="1:30" s="82" customFormat="1">
      <c r="A10263" s="82">
        <v>10262</v>
      </c>
      <c r="B10263" s="209">
        <v>101</v>
      </c>
      <c r="C10263" s="82">
        <v>143</v>
      </c>
      <c r="D10263" s="82" t="s">
        <v>4570</v>
      </c>
      <c r="E10263" s="82" t="s">
        <v>10597</v>
      </c>
      <c r="F10263" s="82" t="s">
        <v>10539</v>
      </c>
      <c r="G10263" s="84">
        <v>2</v>
      </c>
      <c r="H10263" s="198" t="s">
        <v>4582</v>
      </c>
      <c r="I10263" s="33" t="s">
        <v>6827</v>
      </c>
      <c r="J10263" s="199">
        <v>45.931364648245818</v>
      </c>
      <c r="K10263" s="199">
        <v>24.532644972086239</v>
      </c>
      <c r="L10263" s="25">
        <v>0.53411530791570272</v>
      </c>
      <c r="M10263" s="200"/>
      <c r="N10263" s="201">
        <v>6.1587731723840617</v>
      </c>
      <c r="O10263" s="201">
        <v>0.16537692327150652</v>
      </c>
      <c r="P10263" s="201">
        <v>7.1499999999999994E-2</v>
      </c>
      <c r="Q10263" s="201">
        <v>2.9199999999999999E-3</v>
      </c>
      <c r="R10263" s="85">
        <v>969.93408070377325</v>
      </c>
      <c r="S10263" s="85">
        <v>24.18033642555082</v>
      </c>
      <c r="T10263" s="85">
        <v>970.82505049416227</v>
      </c>
      <c r="U10263" s="85">
        <v>83.30856494490456</v>
      </c>
      <c r="V10263" s="86">
        <v>9.1774495305359804E-2</v>
      </c>
      <c r="W10263" s="86" t="s">
        <v>9844</v>
      </c>
      <c r="X10263" s="85">
        <v>969.93408070377325</v>
      </c>
      <c r="Y10263" s="85">
        <v>24.18033642555082</v>
      </c>
      <c r="Z10263" s="203">
        <v>0.28220699999999999</v>
      </c>
      <c r="AA10263" s="203">
        <v>3.1999999999999999E-5</v>
      </c>
      <c r="AB10263" s="203">
        <v>6.5821E-4</v>
      </c>
      <c r="AC10263" s="86">
        <v>0.84934069985109772</v>
      </c>
      <c r="AD10263" s="86">
        <v>1.1199999999999999</v>
      </c>
    </row>
    <row r="10264" spans="1:30" s="82" customFormat="1">
      <c r="A10264" s="82">
        <v>10263</v>
      </c>
      <c r="B10264" s="209">
        <v>101</v>
      </c>
      <c r="C10264" s="82">
        <v>143</v>
      </c>
      <c r="D10264" s="82" t="s">
        <v>4570</v>
      </c>
      <c r="E10264" s="82" t="s">
        <v>10597</v>
      </c>
      <c r="F10264" s="82" t="s">
        <v>10539</v>
      </c>
      <c r="G10264" s="84">
        <v>2</v>
      </c>
      <c r="H10264" s="198" t="s">
        <v>4591</v>
      </c>
      <c r="I10264" s="33" t="s">
        <v>6827</v>
      </c>
      <c r="J10264" s="199">
        <v>33.567976671393026</v>
      </c>
      <c r="K10264" s="199">
        <v>48.870706613512525</v>
      </c>
      <c r="L10264" s="25">
        <v>1.4558728722890422</v>
      </c>
      <c r="M10264" s="200"/>
      <c r="N10264" s="201">
        <v>6.1180789232181088</v>
      </c>
      <c r="O10264" s="201">
        <v>0.14223738090075747</v>
      </c>
      <c r="P10264" s="201">
        <v>7.1859999999999993E-2</v>
      </c>
      <c r="Q10264" s="201">
        <v>2.5999999999999999E-3</v>
      </c>
      <c r="R10264" s="85">
        <v>975.92089637917377</v>
      </c>
      <c r="S10264" s="85">
        <v>21.055018264151556</v>
      </c>
      <c r="T10264" s="85">
        <v>981.06215712924541</v>
      </c>
      <c r="U10264" s="85">
        <v>73.691481728759911</v>
      </c>
      <c r="V10264" s="86">
        <v>0.52405046028029867</v>
      </c>
      <c r="W10264" s="86" t="s">
        <v>9844</v>
      </c>
      <c r="X10264" s="85">
        <v>975.92089637917377</v>
      </c>
      <c r="Y10264" s="85">
        <v>21.055018264151556</v>
      </c>
      <c r="Z10264" s="203">
        <v>0.28217100000000001</v>
      </c>
      <c r="AA10264" s="203">
        <v>3.6000000000000001E-5</v>
      </c>
      <c r="AB10264" s="203">
        <v>8.8817500000000005E-4</v>
      </c>
      <c r="AC10264" s="86">
        <v>-0.4434609726589045</v>
      </c>
      <c r="AD10264" s="86">
        <v>1.2599999999999998</v>
      </c>
    </row>
    <row r="10265" spans="1:30" s="82" customFormat="1">
      <c r="A10265" s="82">
        <v>10264</v>
      </c>
      <c r="B10265" s="209">
        <v>101</v>
      </c>
      <c r="C10265" s="82">
        <v>143</v>
      </c>
      <c r="D10265" s="82" t="s">
        <v>4570</v>
      </c>
      <c r="E10265" s="82" t="s">
        <v>10597</v>
      </c>
      <c r="F10265" s="82" t="s">
        <v>10539</v>
      </c>
      <c r="G10265" s="84">
        <v>2</v>
      </c>
      <c r="H10265" s="198" t="s">
        <v>4617</v>
      </c>
      <c r="I10265" s="33" t="s">
        <v>6827</v>
      </c>
      <c r="J10265" s="199">
        <v>72.149416660981103</v>
      </c>
      <c r="K10265" s="199">
        <v>105.82771580266062</v>
      </c>
      <c r="L10265" s="25">
        <v>1.4667854668864284</v>
      </c>
      <c r="M10265" s="200"/>
      <c r="N10265" s="201">
        <v>6.100536847242557</v>
      </c>
      <c r="O10265" s="201">
        <v>0.16003116424562586</v>
      </c>
      <c r="P10265" s="201">
        <v>7.1900000000000006E-2</v>
      </c>
      <c r="Q10265" s="201">
        <v>1.8E-3</v>
      </c>
      <c r="R10265" s="85">
        <v>978.5245345688719</v>
      </c>
      <c r="S10265" s="85">
        <v>23.815818179949588</v>
      </c>
      <c r="T10265" s="85">
        <v>982.19545847789834</v>
      </c>
      <c r="U10265" s="85">
        <v>50.979950373578177</v>
      </c>
      <c r="V10265" s="86">
        <v>0.37374678098341524</v>
      </c>
      <c r="W10265" s="86" t="s">
        <v>9844</v>
      </c>
      <c r="X10265" s="85">
        <v>978.5245345688719</v>
      </c>
      <c r="Y10265" s="85">
        <v>23.815818179949588</v>
      </c>
      <c r="Z10265" s="203">
        <v>0.28214699999999998</v>
      </c>
      <c r="AA10265" s="203">
        <v>2.5999999999999998E-5</v>
      </c>
      <c r="AB10265" s="203">
        <v>4.3503299999999998E-4</v>
      </c>
      <c r="AC10265" s="86">
        <v>-0.94054931577103318</v>
      </c>
      <c r="AD10265" s="86">
        <v>0.90999999999999981</v>
      </c>
    </row>
    <row r="10266" spans="1:30" s="82" customFormat="1" ht="15" customHeight="1">
      <c r="A10266" s="82">
        <v>10265</v>
      </c>
      <c r="B10266" s="209">
        <v>101</v>
      </c>
      <c r="C10266" s="82">
        <v>143</v>
      </c>
      <c r="D10266" s="82" t="s">
        <v>4570</v>
      </c>
      <c r="E10266" s="82" t="s">
        <v>10597</v>
      </c>
      <c r="F10266" s="82" t="s">
        <v>10539</v>
      </c>
      <c r="G10266" s="84">
        <v>2</v>
      </c>
      <c r="H10266" s="198" t="s">
        <v>4586</v>
      </c>
      <c r="I10266" s="33" t="s">
        <v>6827</v>
      </c>
      <c r="J10266" s="199">
        <v>6.069273671696096</v>
      </c>
      <c r="K10266" s="199">
        <v>1.0997487379619518E-2</v>
      </c>
      <c r="L10266" s="25">
        <v>1.8119939838775144E-3</v>
      </c>
      <c r="M10266" s="200"/>
      <c r="N10266" s="201">
        <v>6.0957025297165499</v>
      </c>
      <c r="O10266" s="201">
        <v>0.1694386073484149</v>
      </c>
      <c r="P10266" s="201">
        <v>7.2059999999999999E-2</v>
      </c>
      <c r="Q10266" s="201">
        <v>5.96E-3</v>
      </c>
      <c r="R10266" s="85">
        <v>979.24450419437858</v>
      </c>
      <c r="S10266" s="85">
        <v>25.253038131792948</v>
      </c>
      <c r="T10266" s="85">
        <v>986.72040796543365</v>
      </c>
      <c r="U10266" s="85">
        <v>168.30891279250298</v>
      </c>
      <c r="V10266" s="86">
        <v>0.75765168235143721</v>
      </c>
      <c r="W10266" s="86" t="s">
        <v>9844</v>
      </c>
      <c r="X10266" s="130">
        <v>979.24450419437858</v>
      </c>
      <c r="Y10266" s="130">
        <v>25.253038131792948</v>
      </c>
      <c r="Z10266" s="203">
        <v>0.281947</v>
      </c>
      <c r="AA10266" s="203">
        <v>2.5999999999999998E-5</v>
      </c>
      <c r="AB10266" s="203">
        <v>1.23153E-3</v>
      </c>
      <c r="AC10266" s="127">
        <v>-8.5333358221184596</v>
      </c>
      <c r="AD10266" s="127">
        <v>0.90999999999999981</v>
      </c>
    </row>
    <row r="10267" spans="1:30" s="82" customFormat="1">
      <c r="A10267" s="82">
        <v>10266</v>
      </c>
      <c r="B10267" s="209">
        <v>101</v>
      </c>
      <c r="C10267" s="82">
        <v>143</v>
      </c>
      <c r="D10267" s="82" t="s">
        <v>4570</v>
      </c>
      <c r="E10267" s="82" t="s">
        <v>10597</v>
      </c>
      <c r="F10267" s="82" t="s">
        <v>10539</v>
      </c>
      <c r="G10267" s="84">
        <v>2</v>
      </c>
      <c r="H10267" s="198" t="s">
        <v>4618</v>
      </c>
      <c r="I10267" s="33" t="s">
        <v>6827</v>
      </c>
      <c r="J10267" s="199">
        <v>171.98294330354096</v>
      </c>
      <c r="K10267" s="199">
        <v>242.64600608482968</v>
      </c>
      <c r="L10267" s="25">
        <v>1.4108725052842717</v>
      </c>
      <c r="M10267" s="200"/>
      <c r="N10267" s="201">
        <v>6.0753341433778862</v>
      </c>
      <c r="O10267" s="201">
        <v>0.17716648777772692</v>
      </c>
      <c r="P10267" s="201">
        <v>7.2080000000000005E-2</v>
      </c>
      <c r="Q10267" s="201">
        <v>2.4199999999999998E-3</v>
      </c>
      <c r="R10267" s="85">
        <v>982.28964010238587</v>
      </c>
      <c r="S10267" s="85">
        <v>26.5696061216114</v>
      </c>
      <c r="T10267" s="85">
        <v>987.28510022997102</v>
      </c>
      <c r="U10267" s="85">
        <v>68.31533476425534</v>
      </c>
      <c r="V10267" s="86">
        <v>0.50597949127577646</v>
      </c>
      <c r="W10267" s="86" t="s">
        <v>9844</v>
      </c>
      <c r="X10267" s="85">
        <v>982.28964010238587</v>
      </c>
      <c r="Y10267" s="85">
        <v>26.5696061216114</v>
      </c>
      <c r="Z10267" s="203">
        <v>0.282109</v>
      </c>
      <c r="AA10267" s="203">
        <v>3.0000000000000001E-5</v>
      </c>
      <c r="AB10267" s="203">
        <v>1.09991E-3</v>
      </c>
      <c r="AC10267" s="86">
        <v>-2.6392742540948255</v>
      </c>
      <c r="AD10267" s="86">
        <v>1.0499999999999998</v>
      </c>
    </row>
    <row r="10268" spans="1:30" s="82" customFormat="1" ht="15" customHeight="1">
      <c r="A10268" s="82">
        <v>10267</v>
      </c>
      <c r="B10268" s="209">
        <v>101</v>
      </c>
      <c r="C10268" s="82">
        <v>143</v>
      </c>
      <c r="D10268" s="82" t="s">
        <v>4570</v>
      </c>
      <c r="E10268" s="82" t="s">
        <v>10597</v>
      </c>
      <c r="F10268" s="82" t="s">
        <v>10539</v>
      </c>
      <c r="G10268" s="84">
        <v>2</v>
      </c>
      <c r="H10268" s="198" t="s">
        <v>4612</v>
      </c>
      <c r="I10268" s="33" t="s">
        <v>6827</v>
      </c>
      <c r="J10268" s="199">
        <v>72.431090946305517</v>
      </c>
      <c r="K10268" s="199">
        <v>94.829386148064188</v>
      </c>
      <c r="L10268" s="25">
        <v>1.3092359221589378</v>
      </c>
      <c r="M10268" s="200"/>
      <c r="N10268" s="201">
        <v>6.0609733923268081</v>
      </c>
      <c r="O10268" s="201">
        <v>0.16016633729647181</v>
      </c>
      <c r="P10268" s="201">
        <v>7.2139999999999996E-2</v>
      </c>
      <c r="Q10268" s="201">
        <v>1.98E-3</v>
      </c>
      <c r="R10268" s="85">
        <v>984.44804699330643</v>
      </c>
      <c r="S10268" s="85">
        <v>24.125955638014545</v>
      </c>
      <c r="T10268" s="85">
        <v>988.97794522732431</v>
      </c>
      <c r="U10268" s="85">
        <v>55.833426185311026</v>
      </c>
      <c r="V10268" s="86">
        <v>0.45803834715208391</v>
      </c>
      <c r="W10268" s="86" t="s">
        <v>9844</v>
      </c>
      <c r="X10268" s="85">
        <v>984.44804699330643</v>
      </c>
      <c r="Y10268" s="85">
        <v>24.125955638014545</v>
      </c>
      <c r="Z10268" s="203">
        <v>0.28212300000000001</v>
      </c>
      <c r="AA10268" s="203">
        <v>1.98E-5</v>
      </c>
      <c r="AB10268" s="203">
        <v>4.9549499999999998E-4</v>
      </c>
      <c r="AC10268" s="86">
        <v>-1.6984937933195443</v>
      </c>
      <c r="AD10268" s="86">
        <v>0.69299999999999995</v>
      </c>
    </row>
    <row r="10269" spans="1:30" s="82" customFormat="1">
      <c r="A10269" s="82">
        <v>10268</v>
      </c>
      <c r="B10269" s="209">
        <v>101</v>
      </c>
      <c r="C10269" s="82">
        <v>143</v>
      </c>
      <c r="D10269" s="82" t="s">
        <v>4570</v>
      </c>
      <c r="E10269" s="82" t="s">
        <v>10597</v>
      </c>
      <c r="F10269" s="82" t="s">
        <v>10539</v>
      </c>
      <c r="G10269" s="84">
        <v>2</v>
      </c>
      <c r="H10269" s="198" t="s">
        <v>4608</v>
      </c>
      <c r="I10269" s="33" t="s">
        <v>6827</v>
      </c>
      <c r="J10269" s="199">
        <v>46.658119409073691</v>
      </c>
      <c r="K10269" s="199">
        <v>83.409024372392594</v>
      </c>
      <c r="L10269" s="25">
        <v>1.7876636570176869</v>
      </c>
      <c r="M10269" s="200"/>
      <c r="N10269" s="201">
        <v>6.0164851693640573</v>
      </c>
      <c r="O10269" s="201">
        <v>0.12669332827612179</v>
      </c>
      <c r="P10269" s="201">
        <v>7.5990000000000002E-2</v>
      </c>
      <c r="Q10269" s="201">
        <v>2.8600000000000001E-3</v>
      </c>
      <c r="R10269" s="85">
        <v>991.19532394952137</v>
      </c>
      <c r="S10269" s="85">
        <v>19.346873528888693</v>
      </c>
      <c r="T10269" s="85">
        <v>1093.9066090949218</v>
      </c>
      <c r="U10269" s="85">
        <v>75.359999443156852</v>
      </c>
      <c r="V10269" s="86">
        <v>9.3894016446597632</v>
      </c>
      <c r="W10269" s="86" t="s">
        <v>9844</v>
      </c>
      <c r="X10269" s="85">
        <v>991.19532394952137</v>
      </c>
      <c r="Y10269" s="85">
        <v>19.346873528888693</v>
      </c>
      <c r="Z10269" s="203">
        <v>0.28211199999999997</v>
      </c>
      <c r="AA10269" s="203">
        <v>2.8E-5</v>
      </c>
      <c r="AB10269" s="203">
        <v>5.5487400000000001E-4</v>
      </c>
      <c r="AC10269" s="86">
        <v>-1.9771309662763858</v>
      </c>
      <c r="AD10269" s="86">
        <v>0.97999999999999987</v>
      </c>
    </row>
    <row r="10270" spans="1:30" s="82" customFormat="1">
      <c r="A10270" s="82">
        <v>10269</v>
      </c>
      <c r="B10270" s="209">
        <v>101</v>
      </c>
      <c r="C10270" s="82">
        <v>143</v>
      </c>
      <c r="D10270" s="82" t="s">
        <v>4570</v>
      </c>
      <c r="E10270" s="82" t="s">
        <v>10597</v>
      </c>
      <c r="F10270" s="82" t="s">
        <v>10539</v>
      </c>
      <c r="G10270" s="84">
        <v>2</v>
      </c>
      <c r="H10270" s="198" t="s">
        <v>4572</v>
      </c>
      <c r="I10270" s="33" t="s">
        <v>6827</v>
      </c>
      <c r="J10270" s="199">
        <v>225.78382479210529</v>
      </c>
      <c r="K10270" s="199">
        <v>533.53149049787976</v>
      </c>
      <c r="L10270" s="25">
        <v>2.3630191001908081</v>
      </c>
      <c r="M10270" s="200"/>
      <c r="N10270" s="201">
        <v>6.0063667487536794</v>
      </c>
      <c r="O10270" s="201">
        <v>0.13492589128679655</v>
      </c>
      <c r="P10270" s="201">
        <v>7.3179999999999995E-2</v>
      </c>
      <c r="Q10270" s="201">
        <v>1.56E-3</v>
      </c>
      <c r="R10270" s="85">
        <v>992.74288341251292</v>
      </c>
      <c r="S10270" s="85">
        <v>20.668562657937741</v>
      </c>
      <c r="T10270" s="85">
        <v>1018.0307698663294</v>
      </c>
      <c r="U10270" s="85">
        <v>43.173374940752815</v>
      </c>
      <c r="V10270" s="86">
        <v>2.4840002092605529</v>
      </c>
      <c r="W10270" s="86" t="s">
        <v>9844</v>
      </c>
      <c r="X10270" s="85">
        <v>992.74288341251292</v>
      </c>
      <c r="Y10270" s="85">
        <v>20.668562657937741</v>
      </c>
      <c r="Z10270" s="203">
        <v>0.28209200000000001</v>
      </c>
      <c r="AA10270" s="203">
        <v>3.4E-5</v>
      </c>
      <c r="AB10270" s="203">
        <v>6.8557600000000002E-4</v>
      </c>
      <c r="AC10270" s="86">
        <v>-2.7381508070301042</v>
      </c>
      <c r="AD10270" s="86">
        <v>1.19</v>
      </c>
    </row>
    <row r="10271" spans="1:30" s="82" customFormat="1">
      <c r="A10271" s="82">
        <v>10270</v>
      </c>
      <c r="B10271" s="209">
        <v>101</v>
      </c>
      <c r="C10271" s="82">
        <v>143</v>
      </c>
      <c r="D10271" s="82" t="s">
        <v>4570</v>
      </c>
      <c r="E10271" s="82" t="s">
        <v>10597</v>
      </c>
      <c r="F10271" s="82" t="s">
        <v>10539</v>
      </c>
      <c r="G10271" s="84">
        <v>2</v>
      </c>
      <c r="H10271" s="198" t="s">
        <v>4576</v>
      </c>
      <c r="I10271" s="33" t="s">
        <v>6827</v>
      </c>
      <c r="J10271" s="199">
        <v>242.15954668956351</v>
      </c>
      <c r="K10271" s="199">
        <v>10.137558243023927</v>
      </c>
      <c r="L10271" s="25">
        <v>4.1863136851754072E-2</v>
      </c>
      <c r="M10271" s="200"/>
      <c r="N10271" s="201">
        <v>5.9438896814075131</v>
      </c>
      <c r="O10271" s="201">
        <v>0.14273249116076053</v>
      </c>
      <c r="P10271" s="201">
        <v>7.2669999999999998E-2</v>
      </c>
      <c r="Q10271" s="201">
        <v>1.5399999999999999E-3</v>
      </c>
      <c r="R10271" s="85">
        <v>1002.4067219988971</v>
      </c>
      <c r="S10271" s="85">
        <v>22.293036632445535</v>
      </c>
      <c r="T10271" s="85">
        <v>1003.8517257612752</v>
      </c>
      <c r="U10271" s="85">
        <v>43.011576883745299</v>
      </c>
      <c r="V10271" s="86">
        <v>0.14394593596801891</v>
      </c>
      <c r="W10271" s="86" t="s">
        <v>9844</v>
      </c>
      <c r="X10271" s="85">
        <v>1002.4067219988971</v>
      </c>
      <c r="Y10271" s="85">
        <v>22.293036632445535</v>
      </c>
      <c r="Z10271" s="203">
        <v>0.28223199999999998</v>
      </c>
      <c r="AA10271" s="203">
        <v>2.8E-5</v>
      </c>
      <c r="AB10271" s="203">
        <v>1.4077600000000001E-4</v>
      </c>
      <c r="AC10271" s="86">
        <v>2.8028825338766161</v>
      </c>
      <c r="AD10271" s="86">
        <v>0.97999999999999987</v>
      </c>
    </row>
    <row r="10272" spans="1:30" s="82" customFormat="1">
      <c r="A10272" s="82">
        <v>10271</v>
      </c>
      <c r="B10272" s="209">
        <v>101</v>
      </c>
      <c r="C10272" s="82">
        <v>143</v>
      </c>
      <c r="D10272" s="82" t="s">
        <v>4570</v>
      </c>
      <c r="E10272" s="82" t="s">
        <v>10597</v>
      </c>
      <c r="F10272" s="82" t="s">
        <v>10539</v>
      </c>
      <c r="G10272" s="84">
        <v>2</v>
      </c>
      <c r="H10272" s="198" t="s">
        <v>4616</v>
      </c>
      <c r="I10272" s="33" t="s">
        <v>6827</v>
      </c>
      <c r="J10272" s="199">
        <v>97.036398990243569</v>
      </c>
      <c r="K10272" s="199">
        <v>154.94839825806835</v>
      </c>
      <c r="L10272" s="25">
        <v>1.5968069700695251</v>
      </c>
      <c r="M10272" s="200"/>
      <c r="N10272" s="201">
        <v>5.9224163458691148</v>
      </c>
      <c r="O10272" s="201">
        <v>0.17607657717656475</v>
      </c>
      <c r="P10272" s="201">
        <v>7.2830000000000006E-2</v>
      </c>
      <c r="Q10272" s="201">
        <v>3.3800000000000002E-3</v>
      </c>
      <c r="R10272" s="85">
        <v>1005.7718579075568</v>
      </c>
      <c r="S10272" s="85">
        <v>27.686356818879631</v>
      </c>
      <c r="T10272" s="85">
        <v>1008.3140329613911</v>
      </c>
      <c r="U10272" s="85">
        <v>94.130695575829108</v>
      </c>
      <c r="V10272" s="86">
        <v>0.25212136008541891</v>
      </c>
      <c r="W10272" s="86" t="s">
        <v>9844</v>
      </c>
      <c r="X10272" s="85">
        <v>1005.7718579075568</v>
      </c>
      <c r="Y10272" s="85">
        <v>27.686356818879631</v>
      </c>
      <c r="Z10272" s="203">
        <v>0.28214400000000001</v>
      </c>
      <c r="AA10272" s="203">
        <v>2.8E-5</v>
      </c>
      <c r="AB10272" s="203">
        <v>7.6818299999999997E-4</v>
      </c>
      <c r="AC10272" s="86">
        <v>-0.66161279240639637</v>
      </c>
      <c r="AD10272" s="86">
        <v>0.97999999999999987</v>
      </c>
    </row>
    <row r="10273" spans="1:30" s="82" customFormat="1" ht="15" customHeight="1">
      <c r="A10273" s="82">
        <v>10272</v>
      </c>
      <c r="B10273" s="209">
        <v>101</v>
      </c>
      <c r="C10273" s="82">
        <v>143</v>
      </c>
      <c r="D10273" s="82" t="s">
        <v>4570</v>
      </c>
      <c r="E10273" s="82" t="s">
        <v>10597</v>
      </c>
      <c r="F10273" s="82" t="s">
        <v>10539</v>
      </c>
      <c r="G10273" s="84">
        <v>2</v>
      </c>
      <c r="H10273" s="198" t="s">
        <v>4601</v>
      </c>
      <c r="I10273" s="33" t="s">
        <v>6827</v>
      </c>
      <c r="J10273" s="199">
        <v>186.52357294792972</v>
      </c>
      <c r="K10273" s="199">
        <v>136.0060473541682</v>
      </c>
      <c r="L10273" s="25">
        <v>0.72916278197252804</v>
      </c>
      <c r="M10273" s="200"/>
      <c r="N10273" s="201">
        <v>5.8407803282518547</v>
      </c>
      <c r="O10273" s="201">
        <v>0.11121397038783391</v>
      </c>
      <c r="P10273" s="201">
        <v>7.3319999999999996E-2</v>
      </c>
      <c r="Q10273" s="201">
        <v>1.56E-3</v>
      </c>
      <c r="R10273" s="85">
        <v>1018.774552392107</v>
      </c>
      <c r="S10273" s="85">
        <v>17.943293266350054</v>
      </c>
      <c r="T10273" s="85">
        <v>1021.9004661605622</v>
      </c>
      <c r="U10273" s="85">
        <v>43.065656766079456</v>
      </c>
      <c r="V10273" s="86">
        <v>0.30589219517628508</v>
      </c>
      <c r="W10273" s="86" t="s">
        <v>9844</v>
      </c>
      <c r="X10273" s="85">
        <v>1018.774552392107</v>
      </c>
      <c r="Y10273" s="85">
        <v>17.943293266350054</v>
      </c>
      <c r="Z10273" s="203">
        <v>0.282115</v>
      </c>
      <c r="AA10273" s="203">
        <v>2.1999999999999999E-5</v>
      </c>
      <c r="AB10273" s="203">
        <v>6.4598200000000002E-4</v>
      </c>
      <c r="AC10273" s="86">
        <v>-1.3184379706465688</v>
      </c>
      <c r="AD10273" s="86">
        <v>0.7699999999999998</v>
      </c>
    </row>
    <row r="10274" spans="1:30" s="82" customFormat="1">
      <c r="A10274" s="82">
        <v>10273</v>
      </c>
      <c r="B10274" s="209">
        <v>101</v>
      </c>
      <c r="C10274" s="82">
        <v>143</v>
      </c>
      <c r="D10274" s="82" t="s">
        <v>4570</v>
      </c>
      <c r="E10274" s="82" t="s">
        <v>10597</v>
      </c>
      <c r="F10274" s="82" t="s">
        <v>10539</v>
      </c>
      <c r="G10274" s="84">
        <v>2</v>
      </c>
      <c r="H10274" s="198" t="s">
        <v>4614</v>
      </c>
      <c r="I10274" s="33" t="s">
        <v>6827</v>
      </c>
      <c r="J10274" s="199">
        <v>38.051135975984174</v>
      </c>
      <c r="K10274" s="199">
        <v>26.724035077253475</v>
      </c>
      <c r="L10274" s="25">
        <v>0.70231898185957564</v>
      </c>
      <c r="M10274" s="200"/>
      <c r="N10274" s="201">
        <v>5.7650178715554015</v>
      </c>
      <c r="O10274" s="201">
        <v>0.14291235355521864</v>
      </c>
      <c r="P10274" s="201">
        <v>7.4109999999999995E-2</v>
      </c>
      <c r="Q10274" s="201">
        <v>1.9E-3</v>
      </c>
      <c r="R10274" s="85">
        <v>1031.1468148955871</v>
      </c>
      <c r="S10274" s="85">
        <v>23.622198501677815</v>
      </c>
      <c r="T10274" s="85">
        <v>1043.5571796587371</v>
      </c>
      <c r="U10274" s="85">
        <v>51.723020260897293</v>
      </c>
      <c r="V10274" s="86">
        <v>1.1892366805629617</v>
      </c>
      <c r="W10274" s="86" t="s">
        <v>9844</v>
      </c>
      <c r="X10274" s="85">
        <v>1031.1468148955871</v>
      </c>
      <c r="Y10274" s="85">
        <v>23.622198501677815</v>
      </c>
      <c r="Z10274" s="203">
        <v>0.28214699999999998</v>
      </c>
      <c r="AA10274" s="203">
        <v>3.1999999999999999E-5</v>
      </c>
      <c r="AB10274" s="203">
        <v>5.1231099999999999E-4</v>
      </c>
      <c r="AC10274" s="86">
        <v>0.18285908003123907</v>
      </c>
      <c r="AD10274" s="86">
        <v>1.1199999999999999</v>
      </c>
    </row>
    <row r="10275" spans="1:30" s="82" customFormat="1">
      <c r="A10275" s="82">
        <v>10274</v>
      </c>
      <c r="B10275" s="209">
        <v>101</v>
      </c>
      <c r="C10275" s="82">
        <v>143</v>
      </c>
      <c r="D10275" s="82" t="s">
        <v>4570</v>
      </c>
      <c r="E10275" s="82" t="s">
        <v>10597</v>
      </c>
      <c r="F10275" s="82" t="s">
        <v>10539</v>
      </c>
      <c r="G10275" s="84">
        <v>2</v>
      </c>
      <c r="H10275" s="198" t="s">
        <v>4585</v>
      </c>
      <c r="I10275" s="33" t="s">
        <v>6827</v>
      </c>
      <c r="J10275" s="199">
        <v>219.21690909526129</v>
      </c>
      <c r="K10275" s="199">
        <v>218.9783028738573</v>
      </c>
      <c r="L10275" s="25">
        <v>0.99891155193096759</v>
      </c>
      <c r="M10275" s="200"/>
      <c r="N10275" s="201">
        <v>5.5555555555555554</v>
      </c>
      <c r="O10275" s="201">
        <v>0.11358024691358025</v>
      </c>
      <c r="P10275" s="201">
        <v>7.6780000000000001E-2</v>
      </c>
      <c r="Q10275" s="201">
        <v>1.58E-3</v>
      </c>
      <c r="R10275" s="85">
        <v>1066.9746235460007</v>
      </c>
      <c r="S10275" s="85">
        <v>20.104136524984256</v>
      </c>
      <c r="T10275" s="85">
        <v>1114.5835755485721</v>
      </c>
      <c r="U10275" s="85">
        <v>41.077790872233891</v>
      </c>
      <c r="V10275" s="86">
        <v>4.2714564476817634</v>
      </c>
      <c r="W10275" s="86" t="s">
        <v>9844</v>
      </c>
      <c r="X10275" s="85">
        <v>1066.9746235460007</v>
      </c>
      <c r="Y10275" s="85">
        <v>20.104136524984256</v>
      </c>
      <c r="Z10275" s="203">
        <v>0.28213899999999997</v>
      </c>
      <c r="AA10275" s="203">
        <v>2.4000000000000001E-5</v>
      </c>
      <c r="AB10275" s="203">
        <v>1.18976E-3</v>
      </c>
      <c r="AC10275" s="86">
        <v>0.21619121794991258</v>
      </c>
      <c r="AD10275" s="86">
        <v>0.83999999999999986</v>
      </c>
    </row>
    <row r="10276" spans="1:30" s="82" customFormat="1">
      <c r="A10276" s="82">
        <v>10275</v>
      </c>
      <c r="B10276" s="209">
        <v>101</v>
      </c>
      <c r="C10276" s="82">
        <v>143</v>
      </c>
      <c r="D10276" s="82" t="s">
        <v>4570</v>
      </c>
      <c r="E10276" s="82" t="s">
        <v>10597</v>
      </c>
      <c r="F10276" s="82" t="s">
        <v>10539</v>
      </c>
      <c r="G10276" s="84">
        <v>2</v>
      </c>
      <c r="H10276" s="198" t="s">
        <v>4581</v>
      </c>
      <c r="I10276" s="33" t="s">
        <v>6827</v>
      </c>
      <c r="J10276" s="199">
        <v>77.511701202435191</v>
      </c>
      <c r="K10276" s="199">
        <v>39.11164740833518</v>
      </c>
      <c r="L10276" s="25">
        <v>0.50459023349504817</v>
      </c>
      <c r="M10276" s="200"/>
      <c r="N10276" s="201">
        <v>5.225206395652628</v>
      </c>
      <c r="O10276" s="201">
        <v>0.11904012898445741</v>
      </c>
      <c r="P10276" s="201">
        <v>7.7340000000000006E-2</v>
      </c>
      <c r="Q10276" s="201">
        <v>1.7799999999999999E-3</v>
      </c>
      <c r="R10276" s="85">
        <v>1128.8464083689837</v>
      </c>
      <c r="S10276" s="85">
        <v>23.591542001384823</v>
      </c>
      <c r="T10276" s="85">
        <v>1129.074416475418</v>
      </c>
      <c r="U10276" s="85">
        <v>45.844135253177917</v>
      </c>
      <c r="V10276" s="86">
        <v>2.0194249653278637E-2</v>
      </c>
      <c r="W10276" s="86" t="s">
        <v>9844</v>
      </c>
      <c r="X10276" s="85">
        <v>1128.8464083689837</v>
      </c>
      <c r="Y10276" s="85">
        <v>23.591542001384823</v>
      </c>
      <c r="Z10276" s="203">
        <v>0.28230499999999997</v>
      </c>
      <c r="AA10276" s="203">
        <v>4.3999999999999999E-5</v>
      </c>
      <c r="AB10276" s="203">
        <v>1.2673700000000001E-3</v>
      </c>
      <c r="AC10276" s="86">
        <v>7.3974652460306878</v>
      </c>
      <c r="AD10276" s="86">
        <v>1.5399999999999996</v>
      </c>
    </row>
    <row r="10277" spans="1:30" s="82" customFormat="1">
      <c r="A10277" s="82">
        <v>10276</v>
      </c>
      <c r="B10277" s="209">
        <v>101</v>
      </c>
      <c r="C10277" s="82">
        <v>143</v>
      </c>
      <c r="D10277" s="82" t="s">
        <v>4570</v>
      </c>
      <c r="E10277" s="82" t="s">
        <v>10597</v>
      </c>
      <c r="F10277" s="82" t="s">
        <v>10539</v>
      </c>
      <c r="G10277" s="84">
        <v>2</v>
      </c>
      <c r="H10277" s="198" t="s">
        <v>4613</v>
      </c>
      <c r="I10277" s="33" t="s">
        <v>6827</v>
      </c>
      <c r="J10277" s="199">
        <v>14.908337313229174</v>
      </c>
      <c r="K10277" s="199">
        <v>5.7689554375708409</v>
      </c>
      <c r="L10277" s="25">
        <v>0.38696169239822992</v>
      </c>
      <c r="M10277" s="200"/>
      <c r="N10277" s="201">
        <v>5.1028218604888504</v>
      </c>
      <c r="O10277" s="201">
        <v>0.13383938543099805</v>
      </c>
      <c r="P10277" s="201">
        <v>7.8549999999999995E-2</v>
      </c>
      <c r="Q10277" s="201">
        <v>2.5600000000000002E-3</v>
      </c>
      <c r="R10277" s="85">
        <v>1153.6346275700294</v>
      </c>
      <c r="S10277" s="85">
        <v>27.705354570453437</v>
      </c>
      <c r="T10277" s="85">
        <v>1159.926724382462</v>
      </c>
      <c r="U10277" s="85">
        <v>64.623849002720704</v>
      </c>
      <c r="V10277" s="86">
        <v>0.54245640523391869</v>
      </c>
      <c r="W10277" s="86" t="s">
        <v>9844</v>
      </c>
      <c r="X10277" s="85">
        <v>1153.6346275700294</v>
      </c>
      <c r="Y10277" s="85">
        <v>27.705354570453437</v>
      </c>
      <c r="Z10277" s="203">
        <v>0.28225600000000001</v>
      </c>
      <c r="AA10277" s="203">
        <v>3.1999999999999999E-5</v>
      </c>
      <c r="AB10277" s="203">
        <v>4.6943000000000001E-4</v>
      </c>
      <c r="AC10277" s="86">
        <v>6.8185021831479453</v>
      </c>
      <c r="AD10277" s="86">
        <v>1.1199999999999999</v>
      </c>
    </row>
    <row r="10278" spans="1:30" s="82" customFormat="1">
      <c r="A10278" s="82">
        <v>10277</v>
      </c>
      <c r="B10278" s="209">
        <v>101</v>
      </c>
      <c r="C10278" s="82">
        <v>143</v>
      </c>
      <c r="D10278" s="82" t="s">
        <v>4570</v>
      </c>
      <c r="E10278" s="82" t="s">
        <v>10597</v>
      </c>
      <c r="F10278" s="82" t="s">
        <v>10539</v>
      </c>
      <c r="G10278" s="84">
        <v>2</v>
      </c>
      <c r="H10278" s="198" t="s">
        <v>4622</v>
      </c>
      <c r="I10278" s="33" t="s">
        <v>6827</v>
      </c>
      <c r="J10278" s="199">
        <v>97.807813726026893</v>
      </c>
      <c r="K10278" s="199">
        <v>41.014047202383765</v>
      </c>
      <c r="L10278" s="25">
        <v>0.41933303322032878</v>
      </c>
      <c r="M10278" s="200"/>
      <c r="N10278" s="201">
        <v>5.068937550689375</v>
      </c>
      <c r="O10278" s="201">
        <v>0.12024851853825159</v>
      </c>
      <c r="P10278" s="201">
        <v>7.8570000000000001E-2</v>
      </c>
      <c r="Q10278" s="201">
        <v>1.8400000000000001E-3</v>
      </c>
      <c r="R10278" s="85">
        <v>1160.6918120864559</v>
      </c>
      <c r="S10278" s="85">
        <v>25.198259410831042</v>
      </c>
      <c r="T10278" s="85">
        <v>1160.4315152922577</v>
      </c>
      <c r="U10278" s="85">
        <v>46.433137530571152</v>
      </c>
      <c r="V10278" s="86">
        <v>-2.2431034556369755E-2</v>
      </c>
      <c r="W10278" s="86" t="s">
        <v>9844</v>
      </c>
      <c r="X10278" s="85">
        <v>1160.6918120864559</v>
      </c>
      <c r="Y10278" s="85">
        <v>25.198259410831042</v>
      </c>
      <c r="Z10278" s="203">
        <v>0.28220600000000001</v>
      </c>
      <c r="AA10278" s="203">
        <v>3.6000000000000001E-5</v>
      </c>
      <c r="AB10278" s="203">
        <v>7.7593200000000001E-4</v>
      </c>
      <c r="AC10278" s="86">
        <v>4.9659584477290686</v>
      </c>
      <c r="AD10278" s="86">
        <v>1.2599999999999998</v>
      </c>
    </row>
    <row r="10279" spans="1:30" s="82" customFormat="1">
      <c r="A10279" s="82">
        <v>10278</v>
      </c>
      <c r="B10279" s="209">
        <v>101</v>
      </c>
      <c r="C10279" s="82">
        <v>143</v>
      </c>
      <c r="D10279" s="82" t="s">
        <v>4570</v>
      </c>
      <c r="E10279" s="82" t="s">
        <v>10597</v>
      </c>
      <c r="F10279" s="82" t="s">
        <v>10539</v>
      </c>
      <c r="G10279" s="84">
        <v>2</v>
      </c>
      <c r="H10279" s="198" t="s">
        <v>4594</v>
      </c>
      <c r="I10279" s="33" t="s">
        <v>6827</v>
      </c>
      <c r="J10279" s="199">
        <v>78.097857085529299</v>
      </c>
      <c r="K10279" s="199">
        <v>63.128318507041762</v>
      </c>
      <c r="L10279" s="25">
        <v>0.80832331209685349</v>
      </c>
      <c r="M10279" s="200"/>
      <c r="N10279" s="201">
        <v>4.8423805142608103</v>
      </c>
      <c r="O10279" s="201">
        <v>9.7546380026754004E-2</v>
      </c>
      <c r="P10279" s="201">
        <v>8.0689999999999998E-2</v>
      </c>
      <c r="Q10279" s="201">
        <v>1.92E-3</v>
      </c>
      <c r="R10279" s="85">
        <v>1210.1975470506363</v>
      </c>
      <c r="S10279" s="85">
        <v>22.22707583809472</v>
      </c>
      <c r="T10279" s="85">
        <v>1213.0195685914923</v>
      </c>
      <c r="U10279" s="85">
        <v>46.81971775586829</v>
      </c>
      <c r="V10279" s="86">
        <v>0.23264435413295095</v>
      </c>
      <c r="W10279" s="86" t="s">
        <v>9844</v>
      </c>
      <c r="X10279" s="85">
        <v>1210.1975470506363</v>
      </c>
      <c r="Y10279" s="85">
        <v>22.22707583809472</v>
      </c>
      <c r="Z10279" s="203">
        <v>0.282252</v>
      </c>
      <c r="AA10279" s="203">
        <v>2.5999999999999998E-5</v>
      </c>
      <c r="AB10279" s="203">
        <v>8.5596700000000001E-4</v>
      </c>
      <c r="AC10279" s="86">
        <v>7.6326098883350291</v>
      </c>
      <c r="AD10279" s="86">
        <v>0.90999999999999981</v>
      </c>
    </row>
    <row r="10280" spans="1:30" s="82" customFormat="1">
      <c r="A10280" s="82">
        <v>10279</v>
      </c>
      <c r="B10280" s="209">
        <v>101</v>
      </c>
      <c r="C10280" s="82">
        <v>143</v>
      </c>
      <c r="D10280" s="82" t="s">
        <v>4570</v>
      </c>
      <c r="E10280" s="82" t="s">
        <v>10597</v>
      </c>
      <c r="F10280" s="82" t="s">
        <v>10539</v>
      </c>
      <c r="G10280" s="84">
        <v>2</v>
      </c>
      <c r="H10280" s="198" t="s">
        <v>4620</v>
      </c>
      <c r="I10280" s="33" t="s">
        <v>6827</v>
      </c>
      <c r="J10280" s="199">
        <v>380.74126384555024</v>
      </c>
      <c r="K10280" s="199">
        <v>171.79019060682023</v>
      </c>
      <c r="L10280" s="25">
        <v>0.45119929705467349</v>
      </c>
      <c r="M10280" s="200"/>
      <c r="N10280" s="201">
        <v>4.5917898796951055</v>
      </c>
      <c r="O10280" s="201">
        <v>0.10795281561226441</v>
      </c>
      <c r="P10280" s="201">
        <v>8.3599999999999994E-2</v>
      </c>
      <c r="Q10280" s="201">
        <v>1.5399999999999999E-3</v>
      </c>
      <c r="R10280" s="85">
        <v>1270.1339500370877</v>
      </c>
      <c r="S10280" s="85">
        <v>27.103282277489143</v>
      </c>
      <c r="T10280" s="85">
        <v>1282.3847239598028</v>
      </c>
      <c r="U10280" s="85">
        <v>35.888222727925353</v>
      </c>
      <c r="V10280" s="86">
        <v>0.95531190397267296</v>
      </c>
      <c r="W10280" s="86" t="s">
        <v>9844</v>
      </c>
      <c r="X10280" s="85">
        <v>1270.1339500370877</v>
      </c>
      <c r="Y10280" s="85">
        <v>27.103282277489143</v>
      </c>
      <c r="Z10280" s="203">
        <v>0.28219300000000003</v>
      </c>
      <c r="AA10280" s="203">
        <v>3.1999999999999999E-5</v>
      </c>
      <c r="AB10280" s="203">
        <v>1.43077E-3</v>
      </c>
      <c r="AC10280" s="86">
        <v>6.3819908539208825</v>
      </c>
      <c r="AD10280" s="86">
        <v>1.1199999999999999</v>
      </c>
    </row>
    <row r="10281" spans="1:30" s="82" customFormat="1">
      <c r="A10281" s="82">
        <v>10280</v>
      </c>
      <c r="B10281" s="209">
        <v>101</v>
      </c>
      <c r="C10281" s="82">
        <v>143</v>
      </c>
      <c r="D10281" s="82" t="s">
        <v>4570</v>
      </c>
      <c r="E10281" s="82" t="s">
        <v>10597</v>
      </c>
      <c r="F10281" s="82" t="s">
        <v>10539</v>
      </c>
      <c r="G10281" s="84">
        <v>2</v>
      </c>
      <c r="H10281" s="198" t="s">
        <v>4592</v>
      </c>
      <c r="I10281" s="33" t="s">
        <v>6827</v>
      </c>
      <c r="J10281" s="199">
        <v>115.6379624923085</v>
      </c>
      <c r="K10281" s="199">
        <v>36.411747297320822</v>
      </c>
      <c r="L10281" s="25">
        <v>0.31487710880190145</v>
      </c>
      <c r="M10281" s="200"/>
      <c r="N10281" s="201">
        <v>4.2018572208916343</v>
      </c>
      <c r="O10281" s="201">
        <v>8.368756345655845E-2</v>
      </c>
      <c r="P10281" s="201">
        <v>8.5959999999999995E-2</v>
      </c>
      <c r="Q10281" s="201">
        <v>2.32E-3</v>
      </c>
      <c r="R10281" s="85">
        <v>1376.239140598577</v>
      </c>
      <c r="S10281" s="85">
        <v>24.682067332973702</v>
      </c>
      <c r="T10281" s="85">
        <v>1336.413828590426</v>
      </c>
      <c r="U10281" s="85">
        <v>52.182671911029743</v>
      </c>
      <c r="V10281" s="86">
        <v>-2.9800134626081021</v>
      </c>
      <c r="W10281" s="86" t="s">
        <v>9844</v>
      </c>
      <c r="X10281" s="85">
        <v>1376.239140598577</v>
      </c>
      <c r="Y10281" s="85">
        <v>24.682067332973702</v>
      </c>
      <c r="Z10281" s="203">
        <v>0.28220000000000001</v>
      </c>
      <c r="AA10281" s="203">
        <v>3.0000000000000001E-5</v>
      </c>
      <c r="AB10281" s="203">
        <v>8.96641E-4</v>
      </c>
      <c r="AC10281" s="86">
        <v>9.4420450975896131</v>
      </c>
      <c r="AD10281" s="86">
        <v>1.0499999999999998</v>
      </c>
    </row>
    <row r="10282" spans="1:30" s="82" customFormat="1">
      <c r="A10282" s="82">
        <v>10281</v>
      </c>
      <c r="B10282" s="209">
        <v>101</v>
      </c>
      <c r="C10282" s="82">
        <v>143</v>
      </c>
      <c r="D10282" s="82" t="s">
        <v>4570</v>
      </c>
      <c r="E10282" s="82" t="s">
        <v>10597</v>
      </c>
      <c r="F10282" s="82" t="s">
        <v>10539</v>
      </c>
      <c r="G10282" s="84">
        <v>2</v>
      </c>
      <c r="H10282" s="198" t="s">
        <v>4587</v>
      </c>
      <c r="I10282" s="33" t="s">
        <v>6827</v>
      </c>
      <c r="J10282" s="199">
        <v>186.35488992970502</v>
      </c>
      <c r="K10282" s="199">
        <v>158.69007705878309</v>
      </c>
      <c r="L10282" s="25">
        <v>0.85154769546773157</v>
      </c>
      <c r="M10282" s="200"/>
      <c r="N10282" s="201">
        <v>4.0117142054800015</v>
      </c>
      <c r="O10282" s="201">
        <v>0.10203501449329326</v>
      </c>
      <c r="P10282" s="201">
        <v>9.1359999999999997E-2</v>
      </c>
      <c r="Q10282" s="201">
        <v>5.1200000000000004E-3</v>
      </c>
      <c r="R10282" s="85">
        <v>1434.7099482339308</v>
      </c>
      <c r="S10282" s="85">
        <v>32.715599345814326</v>
      </c>
      <c r="T10282" s="85">
        <v>1453.2618110258193</v>
      </c>
      <c r="U10282" s="85">
        <v>106.62691301665011</v>
      </c>
      <c r="V10282" s="86">
        <v>1.2765671437270585</v>
      </c>
      <c r="W10282" s="86" t="s">
        <v>9844</v>
      </c>
      <c r="X10282" s="85">
        <v>1434.7099482339308</v>
      </c>
      <c r="Y10282" s="85">
        <v>32.715599345814326</v>
      </c>
      <c r="Z10282" s="203">
        <v>0.28206999999999999</v>
      </c>
      <c r="AA10282" s="203">
        <v>3.1999999999999999E-5</v>
      </c>
      <c r="AB10282" s="203">
        <v>1.15508E-3</v>
      </c>
      <c r="AC10282" s="86">
        <v>5.8826123947208764</v>
      </c>
      <c r="AD10282" s="86">
        <v>1.1199999999999999</v>
      </c>
    </row>
    <row r="10283" spans="1:30" s="82" customFormat="1">
      <c r="A10283" s="82">
        <v>10282</v>
      </c>
      <c r="B10283" s="209">
        <v>101</v>
      </c>
      <c r="C10283" s="82">
        <v>143</v>
      </c>
      <c r="D10283" s="82" t="s">
        <v>4570</v>
      </c>
      <c r="E10283" s="82" t="s">
        <v>10597</v>
      </c>
      <c r="F10283" s="82" t="s">
        <v>10539</v>
      </c>
      <c r="G10283" s="84">
        <v>2</v>
      </c>
      <c r="H10283" s="198" t="s">
        <v>4604</v>
      </c>
      <c r="I10283" s="33" t="s">
        <v>6827</v>
      </c>
      <c r="J10283" s="199">
        <v>211.415833794691</v>
      </c>
      <c r="K10283" s="199">
        <v>111.77047500548927</v>
      </c>
      <c r="L10283" s="25">
        <v>0.52867598892347489</v>
      </c>
      <c r="M10283" s="200"/>
      <c r="N10283" s="201">
        <v>3.9807332510648461</v>
      </c>
      <c r="O10283" s="201">
        <v>7.7012712870407826E-2</v>
      </c>
      <c r="P10283" s="201">
        <v>9.3460000000000001E-2</v>
      </c>
      <c r="Q10283" s="201">
        <v>1.98E-3</v>
      </c>
      <c r="R10283" s="85">
        <v>1444.7128644920986</v>
      </c>
      <c r="S10283" s="85">
        <v>25.039546108374338</v>
      </c>
      <c r="T10283" s="85">
        <v>1496.37483826427</v>
      </c>
      <c r="U10283" s="85">
        <v>40.07482338252165</v>
      </c>
      <c r="V10283" s="86">
        <v>3.4524754393823609</v>
      </c>
      <c r="W10283" s="86" t="s">
        <v>9844</v>
      </c>
      <c r="X10283" s="85">
        <v>1444.7128644920986</v>
      </c>
      <c r="Y10283" s="85">
        <v>25.039546108374338</v>
      </c>
      <c r="Z10283" s="203">
        <v>0.28197899999999998</v>
      </c>
      <c r="AA10283" s="203">
        <v>2.4000000000000001E-5</v>
      </c>
      <c r="AB10283" s="203">
        <v>4.8801399999999999E-4</v>
      </c>
      <c r="AC10283" s="86">
        <v>3.522117513927725</v>
      </c>
      <c r="AD10283" s="86">
        <v>0.83999999999999986</v>
      </c>
    </row>
    <row r="10284" spans="1:30" s="82" customFormat="1">
      <c r="A10284" s="82">
        <v>10283</v>
      </c>
      <c r="B10284" s="209">
        <v>101</v>
      </c>
      <c r="C10284" s="82">
        <v>143</v>
      </c>
      <c r="D10284" s="82" t="s">
        <v>4570</v>
      </c>
      <c r="E10284" s="82" t="s">
        <v>10597</v>
      </c>
      <c r="F10284" s="82" t="s">
        <v>10539</v>
      </c>
      <c r="G10284" s="84">
        <v>2</v>
      </c>
      <c r="H10284" s="198" t="s">
        <v>4574</v>
      </c>
      <c r="I10284" s="33" t="s">
        <v>6827</v>
      </c>
      <c r="J10284" s="199">
        <v>110.95831520013174</v>
      </c>
      <c r="K10284" s="199">
        <v>167.17488613161615</v>
      </c>
      <c r="L10284" s="25">
        <v>1.5066458591236582</v>
      </c>
      <c r="M10284" s="200"/>
      <c r="N10284" s="201">
        <v>3.9318995006487634</v>
      </c>
      <c r="O10284" s="201">
        <v>8.9976232036235601E-2</v>
      </c>
      <c r="P10284" s="201">
        <v>9.1899999999999996E-2</v>
      </c>
      <c r="Q10284" s="201">
        <v>1.98E-3</v>
      </c>
      <c r="R10284" s="85">
        <v>1460.7675454343305</v>
      </c>
      <c r="S10284" s="85">
        <v>29.911107750784026</v>
      </c>
      <c r="T10284" s="85">
        <v>1464.4660177413382</v>
      </c>
      <c r="U10284" s="85">
        <v>40.930278129697783</v>
      </c>
      <c r="V10284" s="86">
        <v>0.25254749937536269</v>
      </c>
      <c r="W10284" s="86" t="s">
        <v>9844</v>
      </c>
      <c r="X10284" s="85">
        <v>1460.7675454343305</v>
      </c>
      <c r="Y10284" s="85">
        <v>29.911107750784026</v>
      </c>
      <c r="Z10284" s="203">
        <v>0.28196100000000002</v>
      </c>
      <c r="AA10284" s="203">
        <v>3.0000000000000001E-5</v>
      </c>
      <c r="AB10284" s="203">
        <v>1.2761700000000001E-3</v>
      </c>
      <c r="AC10284" s="86">
        <v>2.47231685148952</v>
      </c>
      <c r="AD10284" s="86">
        <v>1.0499999999999998</v>
      </c>
    </row>
    <row r="10285" spans="1:30" s="82" customFormat="1">
      <c r="A10285" s="82">
        <v>10284</v>
      </c>
      <c r="B10285" s="209">
        <v>101</v>
      </c>
      <c r="C10285" s="82">
        <v>143</v>
      </c>
      <c r="D10285" s="82" t="s">
        <v>4570</v>
      </c>
      <c r="E10285" s="82" t="s">
        <v>10597</v>
      </c>
      <c r="F10285" s="82" t="s">
        <v>10539</v>
      </c>
      <c r="G10285" s="84">
        <v>2</v>
      </c>
      <c r="H10285" s="198" t="s">
        <v>4610</v>
      </c>
      <c r="I10285" s="33" t="s">
        <v>6827</v>
      </c>
      <c r="J10285" s="199">
        <v>66.856450842600808</v>
      </c>
      <c r="K10285" s="199">
        <v>31.621428145320049</v>
      </c>
      <c r="L10285" s="25">
        <v>0.47297497469265798</v>
      </c>
      <c r="M10285" s="200"/>
      <c r="N10285" s="201">
        <v>3.8167938931297707</v>
      </c>
      <c r="O10285" s="201">
        <v>9.7022318046733863E-2</v>
      </c>
      <c r="P10285" s="201">
        <v>9.5380000000000006E-2</v>
      </c>
      <c r="Q10285" s="201">
        <v>2.0600000000000002E-3</v>
      </c>
      <c r="R10285" s="85">
        <v>1500.0661667624267</v>
      </c>
      <c r="S10285" s="85">
        <v>34.020219513586312</v>
      </c>
      <c r="T10285" s="85">
        <v>1534.7431556591262</v>
      </c>
      <c r="U10285" s="85">
        <v>40.646546619374028</v>
      </c>
      <c r="V10285" s="86">
        <v>2.2594652902561201</v>
      </c>
      <c r="W10285" s="86" t="s">
        <v>9844</v>
      </c>
      <c r="X10285" s="85">
        <v>1500.0661667624267</v>
      </c>
      <c r="Y10285" s="85">
        <v>34.020219513586312</v>
      </c>
      <c r="Z10285" s="203">
        <v>0.28199200000000002</v>
      </c>
      <c r="AA10285" s="203">
        <v>2.1999999999999999E-5</v>
      </c>
      <c r="AB10285" s="203">
        <v>6.9480799999999999E-4</v>
      </c>
      <c r="AC10285" s="86">
        <v>5.0234575116236968</v>
      </c>
      <c r="AD10285" s="86">
        <v>0.7699999999999998</v>
      </c>
    </row>
    <row r="10286" spans="1:30" s="82" customFormat="1">
      <c r="A10286" s="82">
        <v>10285</v>
      </c>
      <c r="B10286" s="209">
        <v>101</v>
      </c>
      <c r="C10286" s="82">
        <v>143</v>
      </c>
      <c r="D10286" s="82" t="s">
        <v>4570</v>
      </c>
      <c r="E10286" s="82" t="s">
        <v>10597</v>
      </c>
      <c r="F10286" s="82" t="s">
        <v>10539</v>
      </c>
      <c r="G10286" s="84">
        <v>2</v>
      </c>
      <c r="H10286" s="198" t="s">
        <v>4598</v>
      </c>
      <c r="I10286" s="33" t="s">
        <v>6827</v>
      </c>
      <c r="J10286" s="199">
        <v>289.14529852268424</v>
      </c>
      <c r="K10286" s="199">
        <v>248.53157249505963</v>
      </c>
      <c r="L10286" s="25">
        <v>0.85953869478379796</v>
      </c>
      <c r="M10286" s="200"/>
      <c r="N10286" s="201">
        <v>3.8060439978686156</v>
      </c>
      <c r="O10286" s="201">
        <v>7.9093401188865944E-2</v>
      </c>
      <c r="P10286" s="201">
        <v>9.3890000000000001E-2</v>
      </c>
      <c r="Q10286" s="201">
        <v>1.9400000000000001E-3</v>
      </c>
      <c r="R10286" s="85">
        <v>1503.8450482562555</v>
      </c>
      <c r="S10286" s="85">
        <v>27.87402061510511</v>
      </c>
      <c r="T10286" s="85">
        <v>1505.0529589925648</v>
      </c>
      <c r="U10286" s="85">
        <v>39.040087142055832</v>
      </c>
      <c r="V10286" s="86">
        <v>8.0257025448313563E-2</v>
      </c>
      <c r="W10286" s="86" t="s">
        <v>9844</v>
      </c>
      <c r="X10286" s="85">
        <v>1503.8450482562555</v>
      </c>
      <c r="Y10286" s="85">
        <v>27.87402061510511</v>
      </c>
      <c r="Z10286" s="203">
        <v>0.28188200000000002</v>
      </c>
      <c r="AA10286" s="203">
        <v>3.0000000000000001E-5</v>
      </c>
      <c r="AB10286" s="203">
        <v>1.2763399999999999E-3</v>
      </c>
      <c r="AC10286" s="86">
        <v>0.61757699306275171</v>
      </c>
      <c r="AD10286" s="86">
        <v>1.0499999999999998</v>
      </c>
    </row>
    <row r="10287" spans="1:30" s="82" customFormat="1">
      <c r="A10287" s="82">
        <v>10286</v>
      </c>
      <c r="B10287" s="209">
        <v>101</v>
      </c>
      <c r="C10287" s="82">
        <v>143</v>
      </c>
      <c r="D10287" s="82" t="s">
        <v>4570</v>
      </c>
      <c r="E10287" s="82" t="s">
        <v>10597</v>
      </c>
      <c r="F10287" s="82" t="s">
        <v>10539</v>
      </c>
      <c r="G10287" s="84">
        <v>2</v>
      </c>
      <c r="H10287" s="198" t="s">
        <v>4577</v>
      </c>
      <c r="I10287" s="33" t="s">
        <v>6827</v>
      </c>
      <c r="J10287" s="199">
        <v>131.86131923452405</v>
      </c>
      <c r="K10287" s="199">
        <v>72.623946390241358</v>
      </c>
      <c r="L10287" s="25">
        <v>0.55076004708458048</v>
      </c>
      <c r="M10287" s="200"/>
      <c r="N10287" s="201">
        <v>3.7890269778720826</v>
      </c>
      <c r="O10287" s="201">
        <v>8.6427487143035539E-2</v>
      </c>
      <c r="P10287" s="201">
        <v>9.3679999999999999E-2</v>
      </c>
      <c r="Q10287" s="201">
        <v>1.9E-3</v>
      </c>
      <c r="R10287" s="85">
        <v>1509.8662535533051</v>
      </c>
      <c r="S10287" s="85">
        <v>30.70424302106278</v>
      </c>
      <c r="T10287" s="85">
        <v>1500.8210412221174</v>
      </c>
      <c r="U10287" s="85">
        <v>38.342519258394667</v>
      </c>
      <c r="V10287" s="86">
        <v>-0.60268426965963939</v>
      </c>
      <c r="W10287" s="86" t="s">
        <v>9844</v>
      </c>
      <c r="X10287" s="85">
        <v>1509.8662535533051</v>
      </c>
      <c r="Y10287" s="85">
        <v>30.70424302106278</v>
      </c>
      <c r="Z10287" s="203">
        <v>0.28198400000000001</v>
      </c>
      <c r="AA10287" s="203">
        <v>3.0000000000000001E-5</v>
      </c>
      <c r="AB10287" s="203">
        <v>7.1269900000000001E-4</v>
      </c>
      <c r="AC10287" s="86">
        <v>4.9412721404884508</v>
      </c>
      <c r="AD10287" s="86">
        <v>1.0499999999999998</v>
      </c>
    </row>
    <row r="10288" spans="1:30" s="82" customFormat="1">
      <c r="A10288" s="82">
        <v>10287</v>
      </c>
      <c r="B10288" s="209">
        <v>101</v>
      </c>
      <c r="C10288" s="82">
        <v>143</v>
      </c>
      <c r="D10288" s="82" t="s">
        <v>4570</v>
      </c>
      <c r="E10288" s="82" t="s">
        <v>10597</v>
      </c>
      <c r="F10288" s="82" t="s">
        <v>10539</v>
      </c>
      <c r="G10288" s="84">
        <v>2</v>
      </c>
      <c r="H10288" s="198" t="s">
        <v>4632</v>
      </c>
      <c r="I10288" s="33" t="s">
        <v>6827</v>
      </c>
      <c r="J10288" s="199">
        <v>63.591373479469517</v>
      </c>
      <c r="K10288" s="199">
        <v>45.648993172009249</v>
      </c>
      <c r="L10288" s="25">
        <v>0.71784883191345172</v>
      </c>
      <c r="M10288" s="200"/>
      <c r="N10288" s="201">
        <v>3.7711656673077645</v>
      </c>
      <c r="O10288" s="201">
        <v>9.9551833431965719E-2</v>
      </c>
      <c r="P10288" s="201">
        <v>9.776E-2</v>
      </c>
      <c r="Q10288" s="201">
        <v>2.7799999999999999E-3</v>
      </c>
      <c r="R10288" s="85">
        <v>1516.2385205614241</v>
      </c>
      <c r="S10288" s="85">
        <v>35.667427890885051</v>
      </c>
      <c r="T10288" s="85">
        <v>1580.9861125116022</v>
      </c>
      <c r="U10288" s="85">
        <v>53.193014329150053</v>
      </c>
      <c r="V10288" s="86">
        <v>4.0953928334840377</v>
      </c>
      <c r="W10288" s="86" t="s">
        <v>9844</v>
      </c>
      <c r="X10288" s="85">
        <v>1516.2385205614241</v>
      </c>
      <c r="Y10288" s="85">
        <v>35.667427890885051</v>
      </c>
      <c r="Z10288" s="203"/>
      <c r="AA10288" s="203"/>
      <c r="AB10288" s="203"/>
    </row>
    <row r="10289" spans="1:30" s="82" customFormat="1">
      <c r="A10289" s="82">
        <v>10288</v>
      </c>
      <c r="B10289" s="209">
        <v>101</v>
      </c>
      <c r="C10289" s="82">
        <v>143</v>
      </c>
      <c r="D10289" s="82" t="s">
        <v>4570</v>
      </c>
      <c r="E10289" s="82" t="s">
        <v>10597</v>
      </c>
      <c r="F10289" s="82" t="s">
        <v>10539</v>
      </c>
      <c r="G10289" s="84">
        <v>2</v>
      </c>
      <c r="H10289" s="198" t="s">
        <v>4627</v>
      </c>
      <c r="I10289" s="33" t="s">
        <v>6827</v>
      </c>
      <c r="J10289" s="199">
        <v>136.71319866425796</v>
      </c>
      <c r="K10289" s="199">
        <v>55.076384619022846</v>
      </c>
      <c r="L10289" s="25">
        <v>0.40286077099461437</v>
      </c>
      <c r="M10289" s="200"/>
      <c r="N10289" s="201">
        <v>3.7537537537537533</v>
      </c>
      <c r="O10289" s="201">
        <v>9.6380163947731495E-2</v>
      </c>
      <c r="P10289" s="201">
        <v>9.4829999999999998E-2</v>
      </c>
      <c r="Q10289" s="201">
        <v>1.8799999999999999E-3</v>
      </c>
      <c r="R10289" s="85">
        <v>1522.5026887005017</v>
      </c>
      <c r="S10289" s="85">
        <v>34.818305260753505</v>
      </c>
      <c r="T10289" s="85">
        <v>1523.851653277959</v>
      </c>
      <c r="U10289" s="85">
        <v>37.36398752909394</v>
      </c>
      <c r="V10289" s="86">
        <v>8.8523352949452128E-2</v>
      </c>
      <c r="W10289" s="86" t="s">
        <v>9844</v>
      </c>
      <c r="X10289" s="85">
        <v>1522.5026887005017</v>
      </c>
      <c r="Y10289" s="85">
        <v>34.818305260753505</v>
      </c>
      <c r="Z10289" s="203"/>
      <c r="AA10289" s="203"/>
      <c r="AB10289" s="203"/>
    </row>
    <row r="10290" spans="1:30" s="82" customFormat="1">
      <c r="A10290" s="82">
        <v>10289</v>
      </c>
      <c r="B10290" s="209">
        <v>101</v>
      </c>
      <c r="C10290" s="82">
        <v>143</v>
      </c>
      <c r="D10290" s="82" t="s">
        <v>4570</v>
      </c>
      <c r="E10290" s="82" t="s">
        <v>10597</v>
      </c>
      <c r="F10290" s="82" t="s">
        <v>10539</v>
      </c>
      <c r="G10290" s="84">
        <v>2</v>
      </c>
      <c r="H10290" s="198" t="s">
        <v>4634</v>
      </c>
      <c r="I10290" s="33" t="s">
        <v>6827</v>
      </c>
      <c r="J10290" s="199">
        <v>351.01134975299681</v>
      </c>
      <c r="K10290" s="199">
        <v>82.4590120124534</v>
      </c>
      <c r="L10290" s="25">
        <v>0.2349183639517041</v>
      </c>
      <c r="M10290" s="200"/>
      <c r="N10290" s="201">
        <v>3.6901730691169417</v>
      </c>
      <c r="O10290" s="201">
        <v>8.8512952320233665E-2</v>
      </c>
      <c r="P10290" s="201">
        <v>9.5869999999999997E-2</v>
      </c>
      <c r="Q10290" s="201">
        <v>1.7799999999999999E-3</v>
      </c>
      <c r="R10290" s="85">
        <v>1545.8251368622202</v>
      </c>
      <c r="S10290" s="85">
        <v>32.968046555871865</v>
      </c>
      <c r="T10290" s="85">
        <v>1544.3806114457825</v>
      </c>
      <c r="U10290" s="85">
        <v>34.897752727095288</v>
      </c>
      <c r="V10290" s="86">
        <v>-9.3534288486400066E-2</v>
      </c>
      <c r="W10290" s="86" t="s">
        <v>9844</v>
      </c>
      <c r="X10290" s="85">
        <v>1545.8251368622202</v>
      </c>
      <c r="Y10290" s="85">
        <v>32.968046555871865</v>
      </c>
      <c r="Z10290" s="203"/>
      <c r="AA10290" s="203"/>
      <c r="AB10290" s="203"/>
    </row>
    <row r="10291" spans="1:30" s="82" customFormat="1">
      <c r="A10291" s="82">
        <v>10290</v>
      </c>
      <c r="B10291" s="209">
        <v>101</v>
      </c>
      <c r="C10291" s="82">
        <v>143</v>
      </c>
      <c r="D10291" s="82" t="s">
        <v>4570</v>
      </c>
      <c r="E10291" s="82" t="s">
        <v>10597</v>
      </c>
      <c r="F10291" s="82" t="s">
        <v>10539</v>
      </c>
      <c r="G10291" s="84">
        <v>2</v>
      </c>
      <c r="H10291" s="198" t="s">
        <v>4615</v>
      </c>
      <c r="I10291" s="33" t="s">
        <v>6827</v>
      </c>
      <c r="J10291" s="199">
        <v>287.09906529303407</v>
      </c>
      <c r="K10291" s="199">
        <v>128.16977867923401</v>
      </c>
      <c r="L10291" s="25">
        <v>0.44643049794820705</v>
      </c>
      <c r="M10291" s="200"/>
      <c r="N10291" s="201">
        <v>3.674309229864785</v>
      </c>
      <c r="O10291" s="201">
        <v>9.8283991745354335E-2</v>
      </c>
      <c r="P10291" s="201">
        <v>9.6250000000000002E-2</v>
      </c>
      <c r="Q10291" s="201">
        <v>1.9599999999999999E-3</v>
      </c>
      <c r="R10291" s="85">
        <v>1551.7566038422967</v>
      </c>
      <c r="S10291" s="85">
        <v>36.890334184450239</v>
      </c>
      <c r="T10291" s="85">
        <v>1551.8123212739226</v>
      </c>
      <c r="U10291" s="85">
        <v>38.237514505755534</v>
      </c>
      <c r="V10291" s="86">
        <v>3.590474882952859E-3</v>
      </c>
      <c r="W10291" s="86" t="s">
        <v>9844</v>
      </c>
      <c r="X10291" s="85">
        <v>1551.7566038422967</v>
      </c>
      <c r="Y10291" s="85">
        <v>36.890334184450239</v>
      </c>
      <c r="Z10291" s="203">
        <v>0.28198800000000002</v>
      </c>
      <c r="AA10291" s="203">
        <v>3.0000000000000001E-5</v>
      </c>
      <c r="AB10291" s="203">
        <v>1.4199E-3</v>
      </c>
      <c r="AC10291" s="86">
        <v>5.285199981890365</v>
      </c>
      <c r="AD10291" s="86">
        <v>1.0499999999999998</v>
      </c>
    </row>
    <row r="10292" spans="1:30" s="82" customFormat="1">
      <c r="A10292" s="82">
        <v>10291</v>
      </c>
      <c r="B10292" s="209">
        <v>101</v>
      </c>
      <c r="C10292" s="82">
        <v>143</v>
      </c>
      <c r="D10292" s="82" t="s">
        <v>4570</v>
      </c>
      <c r="E10292" s="82" t="s">
        <v>10597</v>
      </c>
      <c r="F10292" s="82" t="s">
        <v>10539</v>
      </c>
      <c r="G10292" s="84">
        <v>2</v>
      </c>
      <c r="H10292" s="198" t="s">
        <v>4611</v>
      </c>
      <c r="I10292" s="33" t="s">
        <v>6827</v>
      </c>
      <c r="J10292" s="199">
        <v>138.92740669987037</v>
      </c>
      <c r="K10292" s="199">
        <v>148.54679949889638</v>
      </c>
      <c r="L10292" s="25">
        <v>1.0692404258276202</v>
      </c>
      <c r="M10292" s="200"/>
      <c r="N10292" s="201">
        <v>3.6440492675460971</v>
      </c>
      <c r="O10292" s="201">
        <v>9.6140648265555503E-2</v>
      </c>
      <c r="P10292" s="201">
        <v>9.6990000000000007E-2</v>
      </c>
      <c r="Q10292" s="201">
        <v>2.0799999999999998E-3</v>
      </c>
      <c r="R10292" s="85">
        <v>1563.1985376329997</v>
      </c>
      <c r="S10292" s="85">
        <v>36.622574021949958</v>
      </c>
      <c r="T10292" s="85">
        <v>1566.180124419868</v>
      </c>
      <c r="U10292" s="85">
        <v>40.192946641826943</v>
      </c>
      <c r="V10292" s="86">
        <v>0.1903731723049886</v>
      </c>
      <c r="W10292" s="86" t="s">
        <v>9844</v>
      </c>
      <c r="X10292" s="85">
        <v>1563.1985376329997</v>
      </c>
      <c r="Y10292" s="85">
        <v>36.622574021949958</v>
      </c>
      <c r="Z10292" s="203">
        <v>0.28194000000000002</v>
      </c>
      <c r="AA10292" s="203">
        <v>2.8E-5</v>
      </c>
      <c r="AB10292" s="203">
        <v>1.5685E-3</v>
      </c>
      <c r="AC10292" s="86">
        <v>3.6769200696151749</v>
      </c>
      <c r="AD10292" s="86">
        <v>0.97999999999999987</v>
      </c>
    </row>
    <row r="10293" spans="1:30" s="82" customFormat="1">
      <c r="A10293" s="82">
        <v>10292</v>
      </c>
      <c r="B10293" s="209">
        <v>101</v>
      </c>
      <c r="C10293" s="82">
        <v>143</v>
      </c>
      <c r="D10293" s="82" t="s">
        <v>4570</v>
      </c>
      <c r="E10293" s="82" t="s">
        <v>10597</v>
      </c>
      <c r="F10293" s="82" t="s">
        <v>10539</v>
      </c>
      <c r="G10293" s="84">
        <v>2</v>
      </c>
      <c r="H10293" s="198" t="s">
        <v>4584</v>
      </c>
      <c r="I10293" s="33" t="s">
        <v>6827</v>
      </c>
      <c r="J10293" s="199">
        <v>91.233633077739384</v>
      </c>
      <c r="K10293" s="199">
        <v>115.77513193166284</v>
      </c>
      <c r="L10293" s="25">
        <v>1.2689961807507091</v>
      </c>
      <c r="M10293" s="200"/>
      <c r="N10293" s="201">
        <v>3.6376864314296111</v>
      </c>
      <c r="O10293" s="201">
        <v>8.4160369966869139E-2</v>
      </c>
      <c r="P10293" s="201">
        <v>9.7820000000000004E-2</v>
      </c>
      <c r="Q10293" s="201">
        <v>2.2599999999999999E-3</v>
      </c>
      <c r="R10293" s="85">
        <v>1565.6260703428813</v>
      </c>
      <c r="S10293" s="85">
        <v>32.159019774637727</v>
      </c>
      <c r="T10293" s="85">
        <v>1582.1337249228968</v>
      </c>
      <c r="U10293" s="85">
        <v>43.210234535495708</v>
      </c>
      <c r="V10293" s="86">
        <v>1.0433792238908217</v>
      </c>
      <c r="W10293" s="86" t="s">
        <v>9844</v>
      </c>
      <c r="X10293" s="85">
        <v>1565.6260703428813</v>
      </c>
      <c r="Y10293" s="85">
        <v>32.159019774637727</v>
      </c>
      <c r="Z10293" s="203">
        <v>0.28193200000000002</v>
      </c>
      <c r="AA10293" s="203">
        <v>3.4E-5</v>
      </c>
      <c r="AB10293" s="203">
        <v>3.4021699999999999E-3</v>
      </c>
      <c r="AC10293" s="86">
        <v>1.5159254702901137</v>
      </c>
      <c r="AD10293" s="86">
        <v>1.19</v>
      </c>
    </row>
    <row r="10294" spans="1:30" s="82" customFormat="1">
      <c r="A10294" s="82">
        <v>10293</v>
      </c>
      <c r="B10294" s="209">
        <v>101</v>
      </c>
      <c r="C10294" s="82">
        <v>143</v>
      </c>
      <c r="D10294" s="82" t="s">
        <v>4570</v>
      </c>
      <c r="E10294" s="82" t="s">
        <v>10597</v>
      </c>
      <c r="F10294" s="82" t="s">
        <v>10539</v>
      </c>
      <c r="G10294" s="84">
        <v>2</v>
      </c>
      <c r="H10294" s="198" t="s">
        <v>4583</v>
      </c>
      <c r="I10294" s="33" t="s">
        <v>6827</v>
      </c>
      <c r="J10294" s="199">
        <v>269.9813770156947</v>
      </c>
      <c r="K10294" s="199">
        <v>121.74768403607787</v>
      </c>
      <c r="L10294" s="25">
        <v>0.45094845200748929</v>
      </c>
      <c r="M10294" s="200"/>
      <c r="N10294" s="201">
        <v>3.629764065335753</v>
      </c>
      <c r="O10294" s="201">
        <v>8.3794190401217383E-2</v>
      </c>
      <c r="P10294" s="201">
        <v>9.622E-2</v>
      </c>
      <c r="Q10294" s="201">
        <v>3.82E-3</v>
      </c>
      <c r="R10294" s="85">
        <v>1568.6592012875367</v>
      </c>
      <c r="S10294" s="85">
        <v>32.143891799902121</v>
      </c>
      <c r="T10294" s="85">
        <v>1551.226939380542</v>
      </c>
      <c r="U10294" s="85">
        <v>74.553123713967054</v>
      </c>
      <c r="V10294" s="86">
        <v>-1.1237725096468447</v>
      </c>
      <c r="W10294" s="86" t="s">
        <v>9844</v>
      </c>
      <c r="X10294" s="85">
        <v>1568.6592012875367</v>
      </c>
      <c r="Y10294" s="85">
        <v>32.143891799902121</v>
      </c>
      <c r="Z10294" s="203">
        <v>0.281862</v>
      </c>
      <c r="AA10294" s="203">
        <v>3.4E-5</v>
      </c>
      <c r="AB10294" s="203">
        <v>1.3590399999999999E-3</v>
      </c>
      <c r="AC10294" s="86">
        <v>1.2491574906170477</v>
      </c>
      <c r="AD10294" s="86">
        <v>1.19</v>
      </c>
    </row>
    <row r="10295" spans="1:30" s="82" customFormat="1">
      <c r="A10295" s="82">
        <v>10294</v>
      </c>
      <c r="B10295" s="209">
        <v>101</v>
      </c>
      <c r="C10295" s="82">
        <v>143</v>
      </c>
      <c r="D10295" s="82" t="s">
        <v>4570</v>
      </c>
      <c r="E10295" s="82" t="s">
        <v>10597</v>
      </c>
      <c r="F10295" s="82" t="s">
        <v>10539</v>
      </c>
      <c r="G10295" s="84">
        <v>2</v>
      </c>
      <c r="H10295" s="198" t="s">
        <v>4580</v>
      </c>
      <c r="I10295" s="33" t="s">
        <v>6827</v>
      </c>
      <c r="J10295" s="199">
        <v>86.209758995048162</v>
      </c>
      <c r="K10295" s="199">
        <v>88.385032197267165</v>
      </c>
      <c r="L10295" s="25">
        <v>1.0252323313227676</v>
      </c>
      <c r="M10295" s="200"/>
      <c r="N10295" s="201">
        <v>3.6276572589421749</v>
      </c>
      <c r="O10295" s="201">
        <v>9.2908874149792334E-2</v>
      </c>
      <c r="P10295" s="201">
        <v>9.9110000000000004E-2</v>
      </c>
      <c r="Q10295" s="201">
        <v>2.5600000000000002E-3</v>
      </c>
      <c r="R10295" s="85">
        <v>1569.4677952373395</v>
      </c>
      <c r="S10295" s="85">
        <v>35.677334713440359</v>
      </c>
      <c r="T10295" s="85">
        <v>1606.5976934320706</v>
      </c>
      <c r="U10295" s="85">
        <v>48.155326157318406</v>
      </c>
      <c r="V10295" s="86">
        <v>2.3110887278452981</v>
      </c>
      <c r="W10295" s="86" t="s">
        <v>9844</v>
      </c>
      <c r="X10295" s="85">
        <v>1569.4677952373395</v>
      </c>
      <c r="Y10295" s="85">
        <v>35.677334713440359</v>
      </c>
      <c r="Z10295" s="203">
        <v>0.28193800000000002</v>
      </c>
      <c r="AA10295" s="203">
        <v>3.0000000000000001E-5</v>
      </c>
      <c r="AB10295" s="203">
        <v>1.0615100000000001E-3</v>
      </c>
      <c r="AC10295" s="86">
        <v>4.2779982757634727</v>
      </c>
      <c r="AD10295" s="86">
        <v>1.0499999999999998</v>
      </c>
    </row>
    <row r="10296" spans="1:30" s="82" customFormat="1">
      <c r="A10296" s="82">
        <v>10295</v>
      </c>
      <c r="B10296" s="209">
        <v>101</v>
      </c>
      <c r="C10296" s="82">
        <v>143</v>
      </c>
      <c r="D10296" s="82" t="s">
        <v>4570</v>
      </c>
      <c r="E10296" s="82" t="s">
        <v>10597</v>
      </c>
      <c r="F10296" s="82" t="s">
        <v>10539</v>
      </c>
      <c r="G10296" s="84">
        <v>2</v>
      </c>
      <c r="H10296" s="198" t="s">
        <v>4578</v>
      </c>
      <c r="I10296" s="33" t="s">
        <v>6827</v>
      </c>
      <c r="J10296" s="199">
        <v>327.98786153683295</v>
      </c>
      <c r="K10296" s="199">
        <v>165.13454792942778</v>
      </c>
      <c r="L10296" s="25">
        <v>0.50347762004260399</v>
      </c>
      <c r="M10296" s="200"/>
      <c r="N10296" s="201">
        <v>3.5927283178846019</v>
      </c>
      <c r="O10296" s="201">
        <v>8.4674490785812281E-2</v>
      </c>
      <c r="P10296" s="201">
        <v>9.7839999999999996E-2</v>
      </c>
      <c r="Q10296" s="201">
        <v>1.92E-3</v>
      </c>
      <c r="R10296" s="85">
        <v>1582.9966882280119</v>
      </c>
      <c r="S10296" s="85">
        <v>33.081064698854902</v>
      </c>
      <c r="T10296" s="85">
        <v>1582.5160677392746</v>
      </c>
      <c r="U10296" s="85">
        <v>36.700241724245856</v>
      </c>
      <c r="V10296" s="86">
        <v>-3.037065458828837E-2</v>
      </c>
      <c r="W10296" s="86" t="s">
        <v>9844</v>
      </c>
      <c r="X10296" s="85">
        <v>1582.9966882280119</v>
      </c>
      <c r="Y10296" s="85">
        <v>33.081064698854902</v>
      </c>
      <c r="Z10296" s="203">
        <v>0.28187000000000001</v>
      </c>
      <c r="AA10296" s="203">
        <v>2.5999999999999998E-5</v>
      </c>
      <c r="AB10296" s="203">
        <v>1.2692300000000001E-3</v>
      </c>
      <c r="AC10296" s="86">
        <v>1.9441405125952826</v>
      </c>
      <c r="AD10296" s="86">
        <v>0.90999999999999981</v>
      </c>
    </row>
    <row r="10297" spans="1:30" s="82" customFormat="1">
      <c r="A10297" s="82">
        <v>10296</v>
      </c>
      <c r="B10297" s="209">
        <v>101</v>
      </c>
      <c r="C10297" s="82">
        <v>143</v>
      </c>
      <c r="D10297" s="82" t="s">
        <v>4570</v>
      </c>
      <c r="E10297" s="82" t="s">
        <v>10597</v>
      </c>
      <c r="F10297" s="82" t="s">
        <v>10539</v>
      </c>
      <c r="G10297" s="84">
        <v>2</v>
      </c>
      <c r="H10297" s="198" t="s">
        <v>4571</v>
      </c>
      <c r="I10297" s="33" t="s">
        <v>6827</v>
      </c>
      <c r="J10297" s="199">
        <v>165.67999505992779</v>
      </c>
      <c r="K10297" s="199">
        <v>151.84074132244385</v>
      </c>
      <c r="L10297" s="25">
        <v>0.9164699773652325</v>
      </c>
      <c r="M10297" s="200"/>
      <c r="N10297" s="201">
        <v>3.5893754486719307</v>
      </c>
      <c r="O10297" s="201">
        <v>8.090910918040102E-2</v>
      </c>
      <c r="P10297" s="201">
        <v>9.7979999999999998E-2</v>
      </c>
      <c r="Q10297" s="201">
        <v>1.9599999999999999E-3</v>
      </c>
      <c r="R10297" s="85">
        <v>1584.3076831618978</v>
      </c>
      <c r="S10297" s="85">
        <v>31.662604888128612</v>
      </c>
      <c r="T10297" s="85">
        <v>1585.1897471823543</v>
      </c>
      <c r="U10297" s="85">
        <v>37.398232312566442</v>
      </c>
      <c r="V10297" s="86">
        <v>5.5644065451743878E-2</v>
      </c>
      <c r="W10297" s="86" t="s">
        <v>9844</v>
      </c>
      <c r="X10297" s="85">
        <v>1584.3076831618978</v>
      </c>
      <c r="Y10297" s="85">
        <v>31.662604888128612</v>
      </c>
      <c r="Z10297" s="203">
        <v>0.28195599999999998</v>
      </c>
      <c r="AA10297" s="203">
        <v>2.4000000000000001E-5</v>
      </c>
      <c r="AB10297" s="203">
        <v>9.3243999999999998E-4</v>
      </c>
      <c r="AC10297" s="86">
        <v>5.3839600824012734</v>
      </c>
      <c r="AD10297" s="86">
        <v>0.83999999999999986</v>
      </c>
    </row>
    <row r="10298" spans="1:30" s="82" customFormat="1">
      <c r="A10298" s="82">
        <v>10297</v>
      </c>
      <c r="B10298" s="209">
        <v>101</v>
      </c>
      <c r="C10298" s="82">
        <v>143</v>
      </c>
      <c r="D10298" s="82" t="s">
        <v>4570</v>
      </c>
      <c r="E10298" s="82" t="s">
        <v>10597</v>
      </c>
      <c r="F10298" s="82" t="s">
        <v>10539</v>
      </c>
      <c r="G10298" s="84">
        <v>2</v>
      </c>
      <c r="H10298" s="198" t="s">
        <v>4633</v>
      </c>
      <c r="I10298" s="33" t="s">
        <v>6827</v>
      </c>
      <c r="J10298" s="199">
        <v>66.56752306248562</v>
      </c>
      <c r="K10298" s="199">
        <v>41.58627186360053</v>
      </c>
      <c r="L10298" s="25">
        <v>0.62472313750602249</v>
      </c>
      <c r="M10298" s="200"/>
      <c r="N10298" s="201">
        <v>3.5771776068681809</v>
      </c>
      <c r="O10298" s="201">
        <v>9.3668181299499484E-2</v>
      </c>
      <c r="P10298" s="201">
        <v>9.7489999999999993E-2</v>
      </c>
      <c r="Q10298" s="201">
        <v>2.14E-3</v>
      </c>
      <c r="R10298" s="85">
        <v>1589.095591419451</v>
      </c>
      <c r="S10298" s="85">
        <v>36.878798480761134</v>
      </c>
      <c r="T10298" s="85">
        <v>1575.8109858124758</v>
      </c>
      <c r="U10298" s="85">
        <v>41.088357132348136</v>
      </c>
      <c r="V10298" s="86">
        <v>-0.84303293520483868</v>
      </c>
      <c r="W10298" s="86" t="s">
        <v>9844</v>
      </c>
      <c r="X10298" s="85">
        <v>1589.095591419451</v>
      </c>
      <c r="Y10298" s="85">
        <v>36.878798480761134</v>
      </c>
      <c r="Z10298" s="203"/>
      <c r="AA10298" s="203"/>
      <c r="AB10298" s="203"/>
    </row>
    <row r="10299" spans="1:30" s="82" customFormat="1">
      <c r="A10299" s="82">
        <v>10298</v>
      </c>
      <c r="B10299" s="209">
        <v>101</v>
      </c>
      <c r="C10299" s="82">
        <v>143</v>
      </c>
      <c r="D10299" s="82" t="s">
        <v>4570</v>
      </c>
      <c r="E10299" s="82" t="s">
        <v>10597</v>
      </c>
      <c r="F10299" s="82" t="s">
        <v>10539</v>
      </c>
      <c r="G10299" s="84">
        <v>2</v>
      </c>
      <c r="H10299" s="198" t="s">
        <v>4630</v>
      </c>
      <c r="I10299" s="33" t="s">
        <v>6827</v>
      </c>
      <c r="J10299" s="199">
        <v>97.325997700771879</v>
      </c>
      <c r="K10299" s="199">
        <v>82.748900345267941</v>
      </c>
      <c r="L10299" s="25">
        <v>0.85022401311188067</v>
      </c>
      <c r="M10299" s="200"/>
      <c r="N10299" s="201">
        <v>3.561760934606069</v>
      </c>
      <c r="O10299" s="201">
        <v>8.7026926953261252E-2</v>
      </c>
      <c r="P10299" s="201">
        <v>9.8460000000000006E-2</v>
      </c>
      <c r="Q10299" s="201">
        <v>1.9E-3</v>
      </c>
      <c r="R10299" s="85">
        <v>1595.188729938674</v>
      </c>
      <c r="S10299" s="85">
        <v>34.528580056190208</v>
      </c>
      <c r="T10299" s="85">
        <v>1594.3206950043721</v>
      </c>
      <c r="U10299" s="85">
        <v>36.033710017674686</v>
      </c>
      <c r="V10299" s="86">
        <v>-5.4445441059745588E-2</v>
      </c>
      <c r="W10299" s="86" t="s">
        <v>9844</v>
      </c>
      <c r="X10299" s="85">
        <v>1595.188729938674</v>
      </c>
      <c r="Y10299" s="85">
        <v>34.528580056190208</v>
      </c>
      <c r="Z10299" s="203"/>
      <c r="AA10299" s="203"/>
      <c r="AB10299" s="203"/>
    </row>
    <row r="10300" spans="1:30" s="82" customFormat="1">
      <c r="A10300" s="82">
        <v>10299</v>
      </c>
      <c r="B10300" s="209">
        <v>101</v>
      </c>
      <c r="C10300" s="82">
        <v>143</v>
      </c>
      <c r="D10300" s="82" t="s">
        <v>4570</v>
      </c>
      <c r="E10300" s="82" t="s">
        <v>10597</v>
      </c>
      <c r="F10300" s="82" t="s">
        <v>10539</v>
      </c>
      <c r="G10300" s="84">
        <v>2</v>
      </c>
      <c r="H10300" s="198" t="s">
        <v>4597</v>
      </c>
      <c r="I10300" s="33" t="s">
        <v>6827</v>
      </c>
      <c r="J10300" s="199">
        <v>152.79746641801918</v>
      </c>
      <c r="K10300" s="199">
        <v>81.016111029788476</v>
      </c>
      <c r="L10300" s="25">
        <v>0.53021894229677069</v>
      </c>
      <c r="M10300" s="200"/>
      <c r="N10300" s="201">
        <v>3.5494977460689316</v>
      </c>
      <c r="O10300" s="201">
        <v>6.7782266261494528E-2</v>
      </c>
      <c r="P10300" s="201">
        <v>9.8949999999999996E-2</v>
      </c>
      <c r="Q10300" s="201">
        <v>2.16E-3</v>
      </c>
      <c r="R10300" s="85">
        <v>1600.0691564420483</v>
      </c>
      <c r="S10300" s="85">
        <v>27.058672249995652</v>
      </c>
      <c r="T10300" s="85">
        <v>1603.5849642902697</v>
      </c>
      <c r="U10300" s="85">
        <v>40.712682933042451</v>
      </c>
      <c r="V10300" s="86">
        <v>0.21924674566759969</v>
      </c>
      <c r="W10300" s="86" t="s">
        <v>9844</v>
      </c>
      <c r="X10300" s="85">
        <v>1600.0691564420483</v>
      </c>
      <c r="Y10300" s="85">
        <v>27.058672249995652</v>
      </c>
      <c r="Z10300" s="203">
        <v>0.28183000000000002</v>
      </c>
      <c r="AA10300" s="203">
        <v>2.4000000000000001E-5</v>
      </c>
      <c r="AB10300" s="203">
        <v>7.9023799999999996E-4</v>
      </c>
      <c r="AC10300" s="86">
        <v>1.4168625945298885</v>
      </c>
      <c r="AD10300" s="86">
        <v>0.83999999999999986</v>
      </c>
    </row>
    <row r="10301" spans="1:30" s="82" customFormat="1">
      <c r="A10301" s="82">
        <v>10300</v>
      </c>
      <c r="B10301" s="209">
        <v>101</v>
      </c>
      <c r="C10301" s="82">
        <v>143</v>
      </c>
      <c r="D10301" s="82" t="s">
        <v>4570</v>
      </c>
      <c r="E10301" s="82" t="s">
        <v>10597</v>
      </c>
      <c r="F10301" s="82" t="s">
        <v>10539</v>
      </c>
      <c r="G10301" s="84">
        <v>2</v>
      </c>
      <c r="H10301" s="198" t="s">
        <v>4628</v>
      </c>
      <c r="I10301" s="33" t="s">
        <v>6827</v>
      </c>
      <c r="J10301" s="199">
        <v>174.89250196164303</v>
      </c>
      <c r="K10301" s="199">
        <v>132.86572388024405</v>
      </c>
      <c r="L10301" s="25">
        <v>0.75969937184261793</v>
      </c>
      <c r="M10301" s="200"/>
      <c r="N10301" s="201">
        <v>3.5424563392256192</v>
      </c>
      <c r="O10301" s="201">
        <v>8.5584158962480866E-2</v>
      </c>
      <c r="P10301" s="201">
        <v>9.8860000000000003E-2</v>
      </c>
      <c r="Q10301" s="201">
        <v>2.0799999999999998E-3</v>
      </c>
      <c r="R10301" s="85">
        <v>1602.8850408730455</v>
      </c>
      <c r="S10301" s="85">
        <v>34.286284132021592</v>
      </c>
      <c r="T10301" s="85">
        <v>1601.8876433964663</v>
      </c>
      <c r="U10301" s="85">
        <v>39.249153830942916</v>
      </c>
      <c r="V10301" s="86">
        <v>-6.2263884779359999E-2</v>
      </c>
      <c r="W10301" s="86" t="s">
        <v>9844</v>
      </c>
      <c r="X10301" s="85">
        <v>1602.8850408730455</v>
      </c>
      <c r="Y10301" s="85">
        <v>34.286284132021592</v>
      </c>
      <c r="Z10301" s="203"/>
      <c r="AA10301" s="203"/>
      <c r="AB10301" s="203"/>
    </row>
    <row r="10302" spans="1:30" s="82" customFormat="1">
      <c r="A10302" s="82">
        <v>10301</v>
      </c>
      <c r="B10302" s="209">
        <v>101</v>
      </c>
      <c r="C10302" s="82">
        <v>143</v>
      </c>
      <c r="D10302" s="82" t="s">
        <v>4570</v>
      </c>
      <c r="E10302" s="82" t="s">
        <v>10597</v>
      </c>
      <c r="F10302" s="82" t="s">
        <v>10539</v>
      </c>
      <c r="G10302" s="84">
        <v>2</v>
      </c>
      <c r="H10302" s="198" t="s">
        <v>4635</v>
      </c>
      <c r="I10302" s="33" t="s">
        <v>6827</v>
      </c>
      <c r="J10302" s="199">
        <v>67.193866529737775</v>
      </c>
      <c r="K10302" s="199">
        <v>52.390464864575961</v>
      </c>
      <c r="L10302" s="25">
        <v>0.7796911767443786</v>
      </c>
      <c r="M10302" s="200"/>
      <c r="N10302" s="201">
        <v>3.5374438430789912</v>
      </c>
      <c r="O10302" s="201">
        <v>8.7844832779420984E-2</v>
      </c>
      <c r="P10302" s="201">
        <v>9.9180000000000004E-2</v>
      </c>
      <c r="Q10302" s="201">
        <v>1.98E-3</v>
      </c>
      <c r="R10302" s="85">
        <v>1604.8956340891709</v>
      </c>
      <c r="S10302" s="85">
        <v>35.280761045876602</v>
      </c>
      <c r="T10302" s="85">
        <v>1607.9138634130597</v>
      </c>
      <c r="U10302" s="85">
        <v>37.212490175081641</v>
      </c>
      <c r="V10302" s="86">
        <v>0.18771088380829887</v>
      </c>
      <c r="W10302" s="86" t="s">
        <v>9844</v>
      </c>
      <c r="X10302" s="85">
        <v>1604.8956340891709</v>
      </c>
      <c r="Y10302" s="85">
        <v>35.280761045876602</v>
      </c>
      <c r="Z10302" s="203"/>
      <c r="AA10302" s="203"/>
      <c r="AB10302" s="203"/>
    </row>
    <row r="10303" spans="1:30" s="82" customFormat="1">
      <c r="A10303" s="82">
        <v>10302</v>
      </c>
      <c r="B10303" s="209">
        <v>101</v>
      </c>
      <c r="C10303" s="82">
        <v>143</v>
      </c>
      <c r="D10303" s="82" t="s">
        <v>4570</v>
      </c>
      <c r="E10303" s="82" t="s">
        <v>10597</v>
      </c>
      <c r="F10303" s="82" t="s">
        <v>10539</v>
      </c>
      <c r="G10303" s="84">
        <v>2</v>
      </c>
      <c r="H10303" s="198" t="s">
        <v>4579</v>
      </c>
      <c r="I10303" s="33" t="s">
        <v>6827</v>
      </c>
      <c r="J10303" s="199">
        <v>28.720580105623448</v>
      </c>
      <c r="K10303" s="199">
        <v>20.547222658499557</v>
      </c>
      <c r="L10303" s="25">
        <v>0.71541809333010098</v>
      </c>
      <c r="M10303" s="200"/>
      <c r="N10303" s="201">
        <v>3.5364430455847504</v>
      </c>
      <c r="O10303" s="201">
        <v>8.9796163197292875E-2</v>
      </c>
      <c r="P10303" s="201">
        <v>9.9360000000000004E-2</v>
      </c>
      <c r="Q10303" s="201">
        <v>2.6800000000000001E-3</v>
      </c>
      <c r="R10303" s="85">
        <v>1605.2976774924866</v>
      </c>
      <c r="S10303" s="85">
        <v>36.082647083152779</v>
      </c>
      <c r="T10303" s="85">
        <v>1611.2930101503498</v>
      </c>
      <c r="U10303" s="85">
        <v>50.255141396070556</v>
      </c>
      <c r="V10303" s="86">
        <v>0.37208208687653577</v>
      </c>
      <c r="W10303" s="86" t="s">
        <v>9844</v>
      </c>
      <c r="X10303" s="85">
        <v>1605.2976774924866</v>
      </c>
      <c r="Y10303" s="85">
        <v>36.082647083152779</v>
      </c>
      <c r="Z10303" s="203">
        <v>0.28212599999999999</v>
      </c>
      <c r="AA10303" s="203">
        <v>3.6000000000000001E-5</v>
      </c>
      <c r="AB10303" s="203">
        <v>6.5724499999999999E-4</v>
      </c>
      <c r="AC10303" s="86">
        <v>12.182899044999029</v>
      </c>
      <c r="AD10303" s="86">
        <v>1.2599999999999998</v>
      </c>
    </row>
    <row r="10304" spans="1:30" s="82" customFormat="1">
      <c r="A10304" s="82">
        <v>10303</v>
      </c>
      <c r="B10304" s="209">
        <v>101</v>
      </c>
      <c r="C10304" s="82">
        <v>143</v>
      </c>
      <c r="D10304" s="82" t="s">
        <v>4570</v>
      </c>
      <c r="E10304" s="82" t="s">
        <v>10597</v>
      </c>
      <c r="F10304" s="82" t="s">
        <v>10539</v>
      </c>
      <c r="G10304" s="84">
        <v>2</v>
      </c>
      <c r="H10304" s="198" t="s">
        <v>4619</v>
      </c>
      <c r="I10304" s="33" t="s">
        <v>6827</v>
      </c>
      <c r="J10304" s="199">
        <v>184.36765752449773</v>
      </c>
      <c r="K10304" s="199">
        <v>163.74592063567138</v>
      </c>
      <c r="L10304" s="25">
        <v>0.88814883713491755</v>
      </c>
      <c r="M10304" s="200"/>
      <c r="N10304" s="201">
        <v>3.4304140509759531</v>
      </c>
      <c r="O10304" s="201">
        <v>8.4727732040159376E-2</v>
      </c>
      <c r="P10304" s="201">
        <v>0.10185</v>
      </c>
      <c r="Q10304" s="201">
        <v>2.0999999999999999E-3</v>
      </c>
      <c r="R10304" s="85">
        <v>1649.0705976364475</v>
      </c>
      <c r="S10304" s="85">
        <v>35.938291579848965</v>
      </c>
      <c r="T10304" s="85">
        <v>1657.2730815166728</v>
      </c>
      <c r="U10304" s="85">
        <v>38.189426904804854</v>
      </c>
      <c r="V10304" s="86">
        <v>0.49493858143877972</v>
      </c>
      <c r="W10304" s="86" t="s">
        <v>9844</v>
      </c>
      <c r="X10304" s="85">
        <v>1649.0705976364475</v>
      </c>
      <c r="Y10304" s="85">
        <v>35.938291579848965</v>
      </c>
      <c r="Z10304" s="203">
        <v>0.28186699999999998</v>
      </c>
      <c r="AA10304" s="203">
        <v>3.6000000000000001E-5</v>
      </c>
      <c r="AB10304" s="203">
        <v>1.33384E-3</v>
      </c>
      <c r="AC10304" s="86">
        <v>3.2252423261414087</v>
      </c>
      <c r="AD10304" s="86">
        <v>1.2599999999999998</v>
      </c>
    </row>
    <row r="10305" spans="1:30" s="82" customFormat="1">
      <c r="A10305" s="82">
        <v>10304</v>
      </c>
      <c r="B10305" s="209">
        <v>101</v>
      </c>
      <c r="C10305" s="82">
        <v>143</v>
      </c>
      <c r="D10305" s="82" t="s">
        <v>4570</v>
      </c>
      <c r="E10305" s="82" t="s">
        <v>10597</v>
      </c>
      <c r="F10305" s="82" t="s">
        <v>10539</v>
      </c>
      <c r="G10305" s="84">
        <v>2</v>
      </c>
      <c r="H10305" s="198" t="s">
        <v>4631</v>
      </c>
      <c r="I10305" s="33" t="s">
        <v>6827</v>
      </c>
      <c r="J10305" s="199">
        <v>111.35238408058247</v>
      </c>
      <c r="K10305" s="199">
        <v>93.39450409118858</v>
      </c>
      <c r="L10305" s="25">
        <v>0.83872927250126683</v>
      </c>
      <c r="M10305" s="200"/>
      <c r="N10305" s="201">
        <v>3.4311202607651401</v>
      </c>
      <c r="O10305" s="201">
        <v>8.382081405609125E-2</v>
      </c>
      <c r="P10305" s="201">
        <v>0.10145999999999999</v>
      </c>
      <c r="Q10305" s="201">
        <v>1.92E-3</v>
      </c>
      <c r="R10305" s="85">
        <v>1648.7711080191125</v>
      </c>
      <c r="S10305" s="85">
        <v>35.540620245409968</v>
      </c>
      <c r="T10305" s="85">
        <v>1650.1639102430968</v>
      </c>
      <c r="U10305" s="85">
        <v>35.082199778282856</v>
      </c>
      <c r="V10305" s="86">
        <v>8.44038713571858E-2</v>
      </c>
      <c r="W10305" s="86" t="s">
        <v>9844</v>
      </c>
      <c r="X10305" s="85">
        <v>1650.1639102430968</v>
      </c>
      <c r="Y10305" s="85">
        <v>35.082199778282856</v>
      </c>
      <c r="Z10305" s="203"/>
      <c r="AA10305" s="203"/>
      <c r="AB10305" s="203"/>
    </row>
    <row r="10306" spans="1:30" s="82" customFormat="1">
      <c r="A10306" s="82">
        <v>10305</v>
      </c>
      <c r="B10306" s="209">
        <v>101</v>
      </c>
      <c r="C10306" s="82">
        <v>143</v>
      </c>
      <c r="D10306" s="82" t="s">
        <v>4570</v>
      </c>
      <c r="E10306" s="82" t="s">
        <v>10597</v>
      </c>
      <c r="F10306" s="82" t="s">
        <v>10539</v>
      </c>
      <c r="G10306" s="84">
        <v>2</v>
      </c>
      <c r="H10306" s="198" t="s">
        <v>4629</v>
      </c>
      <c r="I10306" s="33" t="s">
        <v>6827</v>
      </c>
      <c r="J10306" s="199">
        <v>40.349154212514371</v>
      </c>
      <c r="K10306" s="199">
        <v>49.795204086458874</v>
      </c>
      <c r="L10306" s="25">
        <v>1.2341077541351484</v>
      </c>
      <c r="M10306" s="200"/>
      <c r="N10306" s="201">
        <v>3.3961623365596876</v>
      </c>
      <c r="O10306" s="201">
        <v>8.627371124967384E-2</v>
      </c>
      <c r="P10306" s="201">
        <v>0.10222000000000001</v>
      </c>
      <c r="Q10306" s="201">
        <v>2.3400000000000001E-3</v>
      </c>
      <c r="R10306" s="85">
        <v>1663.7285705835534</v>
      </c>
      <c r="S10306" s="85">
        <v>37.251121937840367</v>
      </c>
      <c r="T10306" s="85">
        <v>1663.9866191049739</v>
      </c>
      <c r="U10306" s="85">
        <v>42.363519396967284</v>
      </c>
      <c r="V10306" s="86">
        <v>1.5507848347921498E-2</v>
      </c>
      <c r="W10306" s="86" t="s">
        <v>9844</v>
      </c>
      <c r="X10306" s="85">
        <v>1663.7285705835534</v>
      </c>
      <c r="Y10306" s="85">
        <v>37.251121937840367</v>
      </c>
      <c r="Z10306" s="203"/>
      <c r="AA10306" s="203"/>
      <c r="AB10306" s="203"/>
    </row>
    <row r="10307" spans="1:30" s="82" customFormat="1">
      <c r="A10307" s="82">
        <v>10306</v>
      </c>
      <c r="B10307" s="209">
        <v>101</v>
      </c>
      <c r="C10307" s="82">
        <v>143</v>
      </c>
      <c r="D10307" s="82" t="s">
        <v>4570</v>
      </c>
      <c r="E10307" s="82" t="s">
        <v>10597</v>
      </c>
      <c r="F10307" s="82" t="s">
        <v>10539</v>
      </c>
      <c r="G10307" s="84">
        <v>2</v>
      </c>
      <c r="H10307" s="198" t="s">
        <v>4575</v>
      </c>
      <c r="I10307" s="33" t="s">
        <v>6827</v>
      </c>
      <c r="J10307" s="199">
        <v>159.38684294098965</v>
      </c>
      <c r="K10307" s="199">
        <v>76.105439505785043</v>
      </c>
      <c r="L10307" s="25">
        <v>0.47748884475967585</v>
      </c>
      <c r="M10307" s="200"/>
      <c r="N10307" s="201">
        <v>3.3878781719009385</v>
      </c>
      <c r="O10307" s="201">
        <v>8.0803138293805629E-2</v>
      </c>
      <c r="P10307" s="201">
        <v>0.10177</v>
      </c>
      <c r="Q10307" s="201">
        <v>2.0799999999999998E-3</v>
      </c>
      <c r="R10307" s="85">
        <v>1667.3132033333145</v>
      </c>
      <c r="S10307" s="85">
        <v>35.040344358263042</v>
      </c>
      <c r="T10307" s="85">
        <v>1655.8175389505041</v>
      </c>
      <c r="U10307" s="85">
        <v>37.862506841883523</v>
      </c>
      <c r="V10307" s="86">
        <v>-0.69425912652771316</v>
      </c>
      <c r="W10307" s="86" t="s">
        <v>9844</v>
      </c>
      <c r="X10307" s="85">
        <v>1667.3132033333145</v>
      </c>
      <c r="Y10307" s="85">
        <v>35.040344358263042</v>
      </c>
      <c r="Z10307" s="203">
        <v>0.28186600000000001</v>
      </c>
      <c r="AA10307" s="203">
        <v>3.0000000000000001E-5</v>
      </c>
      <c r="AB10307" s="203">
        <v>1.1191700000000001E-3</v>
      </c>
      <c r="AC10307" s="86">
        <v>3.8331580420924993</v>
      </c>
      <c r="AD10307" s="86">
        <v>1.0499999999999998</v>
      </c>
    </row>
    <row r="10308" spans="1:30" s="82" customFormat="1">
      <c r="A10308" s="82">
        <v>10307</v>
      </c>
      <c r="B10308" s="209">
        <v>101</v>
      </c>
      <c r="C10308" s="82">
        <v>143</v>
      </c>
      <c r="D10308" s="82" t="s">
        <v>4570</v>
      </c>
      <c r="E10308" s="82" t="s">
        <v>10597</v>
      </c>
      <c r="F10308" s="82" t="s">
        <v>10539</v>
      </c>
      <c r="G10308" s="84">
        <v>2</v>
      </c>
      <c r="H10308" s="198" t="s">
        <v>4621</v>
      </c>
      <c r="I10308" s="33" t="s">
        <v>6827</v>
      </c>
      <c r="J10308" s="199">
        <v>127.60066422145582</v>
      </c>
      <c r="K10308" s="199">
        <v>92.359646218606628</v>
      </c>
      <c r="L10308" s="25">
        <v>0.72381791099702231</v>
      </c>
      <c r="M10308" s="200"/>
      <c r="N10308" s="201">
        <v>3.3481769176683298</v>
      </c>
      <c r="O10308" s="201">
        <v>8.69918400947743E-2</v>
      </c>
      <c r="P10308" s="201">
        <v>0.10362</v>
      </c>
      <c r="Q10308" s="201">
        <v>2.0799999999999998E-3</v>
      </c>
      <c r="R10308" s="85">
        <v>1684.7101617663036</v>
      </c>
      <c r="S10308" s="85">
        <v>38.520000795106057</v>
      </c>
      <c r="T10308" s="85">
        <v>1689.1200192899366</v>
      </c>
      <c r="U10308" s="85">
        <v>37.029026086491989</v>
      </c>
      <c r="V10308" s="86">
        <v>0.26107425601922762</v>
      </c>
      <c r="W10308" s="86" t="s">
        <v>9844</v>
      </c>
      <c r="X10308" s="85">
        <v>1689.1200192899366</v>
      </c>
      <c r="Y10308" s="85">
        <v>37.029026086491989</v>
      </c>
      <c r="Z10308" s="203">
        <v>0.28184599999999999</v>
      </c>
      <c r="AA10308" s="203">
        <v>3.8000000000000002E-5</v>
      </c>
      <c r="AB10308" s="203">
        <v>1.5113100000000001E-3</v>
      </c>
      <c r="AC10308" s="86">
        <v>3.1617831899288795</v>
      </c>
      <c r="AD10308" s="86">
        <v>1.3299999999999998</v>
      </c>
    </row>
    <row r="10309" spans="1:30" s="82" customFormat="1">
      <c r="A10309" s="82">
        <v>10308</v>
      </c>
      <c r="B10309" s="209">
        <v>101</v>
      </c>
      <c r="C10309" s="82">
        <v>143</v>
      </c>
      <c r="D10309" s="82" t="s">
        <v>4570</v>
      </c>
      <c r="E10309" s="82" t="s">
        <v>10597</v>
      </c>
      <c r="F10309" s="82" t="s">
        <v>10539</v>
      </c>
      <c r="G10309" s="84">
        <v>2</v>
      </c>
      <c r="H10309" s="198" t="s">
        <v>4625</v>
      </c>
      <c r="I10309" s="33" t="s">
        <v>6827</v>
      </c>
      <c r="J10309" s="199">
        <v>260.81440119705843</v>
      </c>
      <c r="K10309" s="199">
        <v>224.04956723265383</v>
      </c>
      <c r="L10309" s="25">
        <v>0.85903832842180017</v>
      </c>
      <c r="M10309" s="200"/>
      <c r="N10309" s="201">
        <v>3.2859067459665496</v>
      </c>
      <c r="O10309" s="201">
        <v>7.9899155259594748E-2</v>
      </c>
      <c r="P10309" s="201">
        <v>0.10481</v>
      </c>
      <c r="Q10309" s="201">
        <v>1.98E-3</v>
      </c>
      <c r="R10309" s="85">
        <v>1712.7445542172395</v>
      </c>
      <c r="S10309" s="85">
        <v>36.573548701156483</v>
      </c>
      <c r="T10309" s="85">
        <v>1710.1561360947221</v>
      </c>
      <c r="U10309" s="85">
        <v>34.755983411428566</v>
      </c>
      <c r="V10309" s="86">
        <v>-0.15135566091808761</v>
      </c>
      <c r="W10309" s="86" t="s">
        <v>9844</v>
      </c>
      <c r="X10309" s="85">
        <v>1710.1561360947221</v>
      </c>
      <c r="Y10309" s="85">
        <v>34.755983411428566</v>
      </c>
      <c r="Z10309" s="203"/>
      <c r="AA10309" s="203"/>
      <c r="AB10309" s="203"/>
    </row>
    <row r="10310" spans="1:30" s="82" customFormat="1">
      <c r="A10310" s="82">
        <v>10309</v>
      </c>
      <c r="B10310" s="209">
        <v>101</v>
      </c>
      <c r="C10310" s="82">
        <v>143</v>
      </c>
      <c r="D10310" s="82" t="s">
        <v>4570</v>
      </c>
      <c r="E10310" s="82" t="s">
        <v>10597</v>
      </c>
      <c r="F10310" s="82" t="s">
        <v>10539</v>
      </c>
      <c r="G10310" s="84">
        <v>2</v>
      </c>
      <c r="H10310" s="198" t="s">
        <v>4599</v>
      </c>
      <c r="I10310" s="33" t="s">
        <v>6827</v>
      </c>
      <c r="J10310" s="199">
        <v>154.87168186718728</v>
      </c>
      <c r="K10310" s="199">
        <v>83.10162482617288</v>
      </c>
      <c r="L10310" s="25">
        <v>0.53658373063603726</v>
      </c>
      <c r="M10310" s="200"/>
      <c r="N10310" s="201">
        <v>3.1294986543155789</v>
      </c>
      <c r="O10310" s="201">
        <v>7.0319209920466474E-2</v>
      </c>
      <c r="P10310" s="201">
        <v>0.10775</v>
      </c>
      <c r="Q10310" s="201">
        <v>4.7400000000000003E-3</v>
      </c>
      <c r="R10310" s="85">
        <v>1787.4822950191087</v>
      </c>
      <c r="S10310" s="85">
        <v>35.077156156458955</v>
      </c>
      <c r="T10310" s="85">
        <v>1760.8910957180017</v>
      </c>
      <c r="U10310" s="85">
        <v>80.42104661263042</v>
      </c>
      <c r="V10310" s="86">
        <v>-1.5100990268943644</v>
      </c>
      <c r="W10310" s="86" t="s">
        <v>9844</v>
      </c>
      <c r="X10310" s="85">
        <v>1787.4822950191087</v>
      </c>
      <c r="Y10310" s="85">
        <v>35.077156156458955</v>
      </c>
      <c r="Z10310" s="203">
        <v>0.28159299999999998</v>
      </c>
      <c r="AA10310" s="203">
        <v>3.4E-5</v>
      </c>
      <c r="AB10310" s="203">
        <v>1.0393100000000001E-3</v>
      </c>
      <c r="AC10310" s="86">
        <v>-3.0904209746140943</v>
      </c>
      <c r="AD10310" s="86">
        <v>1.19</v>
      </c>
    </row>
    <row r="10311" spans="1:30" s="82" customFormat="1">
      <c r="A10311" s="82">
        <v>10310</v>
      </c>
      <c r="B10311" s="209">
        <v>101</v>
      </c>
      <c r="C10311" s="82">
        <v>143</v>
      </c>
      <c r="D10311" s="82" t="s">
        <v>4570</v>
      </c>
      <c r="E10311" s="82" t="s">
        <v>10597</v>
      </c>
      <c r="F10311" s="82" t="s">
        <v>10539</v>
      </c>
      <c r="G10311" s="84">
        <v>2</v>
      </c>
      <c r="H10311" s="198" t="s">
        <v>4600</v>
      </c>
      <c r="I10311" s="33" t="s">
        <v>6827</v>
      </c>
      <c r="J10311" s="199">
        <v>163.53044232058045</v>
      </c>
      <c r="K10311" s="199">
        <v>44.152181072970798</v>
      </c>
      <c r="L10311" s="25">
        <v>0.26999365039578449</v>
      </c>
      <c r="M10311" s="200"/>
      <c r="N10311" s="201">
        <v>2.9290296124893822</v>
      </c>
      <c r="O10311" s="201">
        <v>5.5078556902790878E-2</v>
      </c>
      <c r="P10311" s="201">
        <v>0.11122</v>
      </c>
      <c r="Q10311" s="201">
        <v>2.2799999999999999E-3</v>
      </c>
      <c r="R10311" s="85">
        <v>1893.449151030331</v>
      </c>
      <c r="S10311" s="85">
        <v>30.85283026634977</v>
      </c>
      <c r="T10311" s="85">
        <v>1818.6300851817223</v>
      </c>
      <c r="U10311" s="85">
        <v>37.210850519832434</v>
      </c>
      <c r="V10311" s="86">
        <v>-4.1140343194714388</v>
      </c>
      <c r="W10311" s="86" t="s">
        <v>9844</v>
      </c>
      <c r="X10311" s="85">
        <v>1893.449151030331</v>
      </c>
      <c r="Y10311" s="85">
        <v>30.85283026634977</v>
      </c>
      <c r="Z10311" s="203"/>
      <c r="AA10311" s="203"/>
      <c r="AB10311" s="203"/>
    </row>
    <row r="10312" spans="1:30" s="82" customFormat="1">
      <c r="A10312" s="71">
        <v>10311</v>
      </c>
      <c r="B10312" s="207">
        <v>101</v>
      </c>
      <c r="C10312" s="71">
        <v>143</v>
      </c>
      <c r="D10312" s="71" t="s">
        <v>4570</v>
      </c>
      <c r="E10312" s="71" t="s">
        <v>10597</v>
      </c>
      <c r="F10312" s="71" t="s">
        <v>10539</v>
      </c>
      <c r="G10312" s="76">
        <v>2</v>
      </c>
      <c r="H10312" s="186" t="s">
        <v>4588</v>
      </c>
      <c r="I10312" s="20" t="s">
        <v>6829</v>
      </c>
      <c r="J10312" s="187">
        <v>348.68740674544597</v>
      </c>
      <c r="K10312" s="187">
        <v>539.19030999167546</v>
      </c>
      <c r="L10312" s="9">
        <v>1.5463429408716882</v>
      </c>
      <c r="M10312" s="188"/>
      <c r="N10312" s="189">
        <v>6.666666666666667</v>
      </c>
      <c r="O10312" s="189">
        <v>0.15733333333333335</v>
      </c>
      <c r="P10312" s="189">
        <v>7.1940000000000004E-2</v>
      </c>
      <c r="Q10312" s="189">
        <v>1.8600000000000001E-3</v>
      </c>
      <c r="R10312" s="73">
        <v>900.96336744663097</v>
      </c>
      <c r="S10312" s="73">
        <v>19.843807203883273</v>
      </c>
      <c r="T10312" s="73">
        <v>983.32793308560019</v>
      </c>
      <c r="U10312" s="73">
        <v>52.640865387252362</v>
      </c>
      <c r="V10312" s="74">
        <v>8.3761035223026923</v>
      </c>
      <c r="W10312" s="74">
        <v>0.24694943657024204</v>
      </c>
      <c r="X10312" s="75" t="s">
        <v>9882</v>
      </c>
      <c r="Y10312" s="75" t="s">
        <v>9882</v>
      </c>
      <c r="Z10312" s="191">
        <v>0.28206399999999998</v>
      </c>
      <c r="AA10312" s="191">
        <v>2.4000000000000001E-5</v>
      </c>
      <c r="AB10312" s="191">
        <v>5.7892600000000001E-4</v>
      </c>
      <c r="AC10312" s="71"/>
      <c r="AD10312" s="71"/>
    </row>
    <row r="10313" spans="1:30" s="82" customFormat="1">
      <c r="A10313" s="71">
        <v>10312</v>
      </c>
      <c r="B10313" s="207">
        <v>101</v>
      </c>
      <c r="C10313" s="71">
        <v>143</v>
      </c>
      <c r="D10313" s="71" t="s">
        <v>4570</v>
      </c>
      <c r="E10313" s="71" t="s">
        <v>10597</v>
      </c>
      <c r="F10313" s="71" t="s">
        <v>10539</v>
      </c>
      <c r="G10313" s="76">
        <v>2</v>
      </c>
      <c r="H10313" s="186" t="s">
        <v>4606</v>
      </c>
      <c r="I10313" s="20" t="s">
        <v>6829</v>
      </c>
      <c r="J10313" s="187">
        <v>194.59592354089571</v>
      </c>
      <c r="K10313" s="187">
        <v>285.84411366464172</v>
      </c>
      <c r="L10313" s="9">
        <v>1.4689111080200483</v>
      </c>
      <c r="M10313" s="188"/>
      <c r="N10313" s="189">
        <v>6.5655570875188758</v>
      </c>
      <c r="O10313" s="189">
        <v>0.11552552685017783</v>
      </c>
      <c r="P10313" s="189">
        <v>8.2470000000000002E-2</v>
      </c>
      <c r="Q10313" s="189">
        <v>1.72E-3</v>
      </c>
      <c r="R10313" s="73">
        <v>913.89926379215649</v>
      </c>
      <c r="S10313" s="73">
        <v>14.992858830080991</v>
      </c>
      <c r="T10313" s="73">
        <v>1255.8214970284573</v>
      </c>
      <c r="U10313" s="73">
        <v>40.786000957121267</v>
      </c>
      <c r="V10313" s="74">
        <v>27.226977245202612</v>
      </c>
      <c r="W10313" s="74">
        <v>23.119310288130507</v>
      </c>
      <c r="X10313" s="75" t="s">
        <v>9882</v>
      </c>
      <c r="Y10313" s="75" t="s">
        <v>9882</v>
      </c>
      <c r="Z10313" s="191"/>
      <c r="AA10313" s="191"/>
      <c r="AB10313" s="191"/>
      <c r="AC10313" s="71"/>
      <c r="AD10313" s="71"/>
    </row>
    <row r="10314" spans="1:30" s="82" customFormat="1">
      <c r="A10314" s="71">
        <v>10313</v>
      </c>
      <c r="B10314" s="207">
        <v>101</v>
      </c>
      <c r="C10314" s="71">
        <v>143</v>
      </c>
      <c r="D10314" s="71" t="s">
        <v>4570</v>
      </c>
      <c r="E10314" s="71" t="s">
        <v>10597</v>
      </c>
      <c r="F10314" s="71" t="s">
        <v>10539</v>
      </c>
      <c r="G10314" s="76">
        <v>2</v>
      </c>
      <c r="H10314" s="186" t="s">
        <v>4589</v>
      </c>
      <c r="I10314" s="20" t="s">
        <v>6829</v>
      </c>
      <c r="J10314" s="187">
        <v>173.67460045161135</v>
      </c>
      <c r="K10314" s="187">
        <v>173.38546956979968</v>
      </c>
      <c r="L10314" s="9">
        <v>0.99833521493033617</v>
      </c>
      <c r="M10314" s="188"/>
      <c r="N10314" s="189">
        <v>6.515506906437321</v>
      </c>
      <c r="O10314" s="189">
        <v>0.13160067376828052</v>
      </c>
      <c r="P10314" s="189">
        <v>7.8100000000000003E-2</v>
      </c>
      <c r="Q10314" s="189">
        <v>1.6199999999999999E-3</v>
      </c>
      <c r="R10314" s="73">
        <v>920.44132116978835</v>
      </c>
      <c r="S10314" s="73">
        <v>17.324905570701787</v>
      </c>
      <c r="T10314" s="73">
        <v>1148.5248820808963</v>
      </c>
      <c r="U10314" s="73">
        <v>41.199205570001787</v>
      </c>
      <c r="V10314" s="74">
        <v>19.858826262245742</v>
      </c>
      <c r="W10314" s="74">
        <v>14.927592742487793</v>
      </c>
      <c r="X10314" s="75" t="s">
        <v>9882</v>
      </c>
      <c r="Y10314" s="75" t="s">
        <v>9882</v>
      </c>
      <c r="Z10314" s="191"/>
      <c r="AA10314" s="191"/>
      <c r="AB10314" s="191"/>
      <c r="AC10314" s="71"/>
      <c r="AD10314" s="71"/>
    </row>
    <row r="10315" spans="1:30" s="82" customFormat="1">
      <c r="A10315" s="71">
        <v>10314</v>
      </c>
      <c r="B10315" s="207">
        <v>101</v>
      </c>
      <c r="C10315" s="71">
        <v>143</v>
      </c>
      <c r="D10315" s="71" t="s">
        <v>4570</v>
      </c>
      <c r="E10315" s="71" t="s">
        <v>10597</v>
      </c>
      <c r="F10315" s="71" t="s">
        <v>10539</v>
      </c>
      <c r="G10315" s="76">
        <v>2</v>
      </c>
      <c r="H10315" s="186" t="s">
        <v>4593</v>
      </c>
      <c r="I10315" s="20" t="s">
        <v>6829</v>
      </c>
      <c r="J10315" s="187">
        <v>27.417250327724123</v>
      </c>
      <c r="K10315" s="187">
        <v>37.297364343784274</v>
      </c>
      <c r="L10315" s="9">
        <v>1.3603612287140789</v>
      </c>
      <c r="M10315" s="188"/>
      <c r="N10315" s="189">
        <v>5.8295441296490615</v>
      </c>
      <c r="O10315" s="189">
        <v>0.19370643312929728</v>
      </c>
      <c r="P10315" s="189">
        <v>7.7840000000000006E-2</v>
      </c>
      <c r="Q10315" s="189">
        <v>5.4799999999999996E-3</v>
      </c>
      <c r="R10315" s="73">
        <v>1020.5906375007752</v>
      </c>
      <c r="S10315" s="73">
        <v>31.36457208595391</v>
      </c>
      <c r="T10315" s="73">
        <v>1141.8984095400199</v>
      </c>
      <c r="U10315" s="73">
        <v>139.96691719937184</v>
      </c>
      <c r="V10315" s="74">
        <v>10.623341886263766</v>
      </c>
      <c r="W10315" s="74" t="s">
        <v>9844</v>
      </c>
      <c r="X10315" s="122" t="s">
        <v>9882</v>
      </c>
      <c r="Y10315" s="122" t="s">
        <v>9882</v>
      </c>
      <c r="Z10315" s="191">
        <v>0.28212799999999999</v>
      </c>
      <c r="AA10315" s="191">
        <v>4.6E-5</v>
      </c>
      <c r="AB10315" s="191">
        <v>4.32741E-4</v>
      </c>
      <c r="AC10315" s="71"/>
      <c r="AD10315" s="71"/>
    </row>
    <row r="10316" spans="1:30" s="82" customFormat="1">
      <c r="A10316" s="71">
        <v>10315</v>
      </c>
      <c r="B10316" s="207">
        <v>101</v>
      </c>
      <c r="C10316" s="71">
        <v>143</v>
      </c>
      <c r="D10316" s="71" t="s">
        <v>4570</v>
      </c>
      <c r="E10316" s="71" t="s">
        <v>10597</v>
      </c>
      <c r="F10316" s="71" t="s">
        <v>10539</v>
      </c>
      <c r="G10316" s="76">
        <v>2</v>
      </c>
      <c r="H10316" s="186" t="s">
        <v>4623</v>
      </c>
      <c r="I10316" s="20" t="s">
        <v>6829</v>
      </c>
      <c r="J10316" s="187">
        <v>126.27189284867065</v>
      </c>
      <c r="K10316" s="187">
        <v>219.11933027479543</v>
      </c>
      <c r="L10316" s="9">
        <v>1.7352977399126892</v>
      </c>
      <c r="M10316" s="188"/>
      <c r="N10316" s="189">
        <v>5.1166598444535403</v>
      </c>
      <c r="O10316" s="189">
        <v>0.16179368521655177</v>
      </c>
      <c r="P10316" s="189">
        <v>0.10106</v>
      </c>
      <c r="Q10316" s="189">
        <v>9.4599999999999997E-3</v>
      </c>
      <c r="R10316" s="73">
        <v>1150.7772341724458</v>
      </c>
      <c r="S10316" s="73">
        <v>33.325967469551301</v>
      </c>
      <c r="T10316" s="73">
        <v>1642.8372299353887</v>
      </c>
      <c r="U10316" s="73">
        <v>173.70038688426106</v>
      </c>
      <c r="V10316" s="74">
        <v>29.951841046498267</v>
      </c>
      <c r="W10316" s="74">
        <v>10.014212032081996</v>
      </c>
      <c r="X10316" s="75" t="s">
        <v>9882</v>
      </c>
      <c r="Y10316" s="75" t="s">
        <v>9882</v>
      </c>
      <c r="Z10316" s="191"/>
      <c r="AA10316" s="191"/>
      <c r="AB10316" s="191"/>
      <c r="AC10316" s="71"/>
      <c r="AD10316" s="71"/>
    </row>
    <row r="10317" spans="1:30" s="82" customFormat="1">
      <c r="A10317" s="71">
        <v>10316</v>
      </c>
      <c r="B10317" s="207">
        <v>101</v>
      </c>
      <c r="C10317" s="71">
        <v>143</v>
      </c>
      <c r="D10317" s="71" t="s">
        <v>4570</v>
      </c>
      <c r="E10317" s="71" t="s">
        <v>10597</v>
      </c>
      <c r="F10317" s="71" t="s">
        <v>10539</v>
      </c>
      <c r="G10317" s="76">
        <v>2</v>
      </c>
      <c r="H10317" s="186" t="s">
        <v>4596</v>
      </c>
      <c r="I10317" s="20" t="s">
        <v>6829</v>
      </c>
      <c r="J10317" s="187">
        <v>55.156873743407445</v>
      </c>
      <c r="K10317" s="187">
        <v>93.093070701895627</v>
      </c>
      <c r="L10317" s="9">
        <v>1.6877872943809193</v>
      </c>
      <c r="M10317" s="188"/>
      <c r="N10317" s="189">
        <v>4.1900611748931533</v>
      </c>
      <c r="O10317" s="189">
        <v>0.10744646941400358</v>
      </c>
      <c r="P10317" s="189">
        <v>0.12950999999999999</v>
      </c>
      <c r="Q10317" s="189">
        <v>9.5200000000000007E-3</v>
      </c>
      <c r="R10317" s="73">
        <v>1379.726995246896</v>
      </c>
      <c r="S10317" s="73">
        <v>31.850851589812578</v>
      </c>
      <c r="T10317" s="73">
        <v>2090.5360826613801</v>
      </c>
      <c r="U10317" s="73">
        <v>129.23269661112803</v>
      </c>
      <c r="V10317" s="74">
        <v>34.001282891495507</v>
      </c>
      <c r="W10317" s="74">
        <v>21.764931830795248</v>
      </c>
      <c r="X10317" s="75" t="s">
        <v>9882</v>
      </c>
      <c r="Y10317" s="75" t="s">
        <v>9882</v>
      </c>
      <c r="Z10317" s="191"/>
      <c r="AA10317" s="191"/>
      <c r="AB10317" s="191"/>
      <c r="AC10317" s="71"/>
      <c r="AD10317" s="71"/>
    </row>
    <row r="10318" spans="1:30" s="82" customFormat="1">
      <c r="A10318" s="71">
        <v>10317</v>
      </c>
      <c r="B10318" s="207">
        <v>101</v>
      </c>
      <c r="C10318" s="71">
        <v>143</v>
      </c>
      <c r="D10318" s="71" t="s">
        <v>4570</v>
      </c>
      <c r="E10318" s="71" t="s">
        <v>10597</v>
      </c>
      <c r="F10318" s="71" t="s">
        <v>10539</v>
      </c>
      <c r="G10318" s="76">
        <v>2</v>
      </c>
      <c r="H10318" s="186" t="s">
        <v>4603</v>
      </c>
      <c r="I10318" s="20" t="s">
        <v>6829</v>
      </c>
      <c r="J10318" s="187">
        <v>210.02269151199044</v>
      </c>
      <c r="K10318" s="187">
        <v>184.70293859328112</v>
      </c>
      <c r="L10318" s="9">
        <v>0.87944277479529498</v>
      </c>
      <c r="M10318" s="188"/>
      <c r="N10318" s="189">
        <v>3.9599255533995965</v>
      </c>
      <c r="O10318" s="189">
        <v>7.0564546748101947E-2</v>
      </c>
      <c r="P10318" s="189">
        <v>9.9460000000000007E-2</v>
      </c>
      <c r="Q10318" s="189">
        <v>2.3E-3</v>
      </c>
      <c r="R10318" s="73">
        <v>1451.5101098201083</v>
      </c>
      <c r="S10318" s="73">
        <v>23.160314429998493</v>
      </c>
      <c r="T10318" s="73">
        <v>1613.167031347655</v>
      </c>
      <c r="U10318" s="73">
        <v>43.075584248995419</v>
      </c>
      <c r="V10318" s="74">
        <v>10.021090090869079</v>
      </c>
      <c r="W10318" s="74">
        <v>5.346766308669257</v>
      </c>
      <c r="X10318" s="75" t="s">
        <v>9882</v>
      </c>
      <c r="Y10318" s="75" t="s">
        <v>9882</v>
      </c>
      <c r="Z10318" s="191">
        <v>0.28182699999999999</v>
      </c>
      <c r="AA10318" s="191">
        <v>2.0000000000000002E-5</v>
      </c>
      <c r="AB10318" s="191">
        <v>8.4930400000000005E-4</v>
      </c>
      <c r="AC10318" s="71"/>
      <c r="AD10318" s="71"/>
    </row>
    <row r="10319" spans="1:30" s="82" customFormat="1">
      <c r="A10319" s="71">
        <v>10318</v>
      </c>
      <c r="B10319" s="207">
        <v>101</v>
      </c>
      <c r="C10319" s="71">
        <v>143</v>
      </c>
      <c r="D10319" s="71" t="s">
        <v>4570</v>
      </c>
      <c r="E10319" s="71" t="s">
        <v>10597</v>
      </c>
      <c r="F10319" s="71" t="s">
        <v>10539</v>
      </c>
      <c r="G10319" s="76">
        <v>2</v>
      </c>
      <c r="H10319" s="186" t="s">
        <v>4626</v>
      </c>
      <c r="I10319" s="20" t="s">
        <v>6829</v>
      </c>
      <c r="J10319" s="187">
        <v>118.73995000091239</v>
      </c>
      <c r="K10319" s="187">
        <v>123.46024689022371</v>
      </c>
      <c r="L10319" s="9">
        <v>1.039753232920134</v>
      </c>
      <c r="M10319" s="188"/>
      <c r="N10319" s="189">
        <v>3.7519228604659891</v>
      </c>
      <c r="O10319" s="189">
        <v>9.572309102603356E-2</v>
      </c>
      <c r="P10319" s="189">
        <v>0.10101</v>
      </c>
      <c r="Q10319" s="189">
        <v>2.0200000000000001E-3</v>
      </c>
      <c r="R10319" s="73">
        <v>1523.1643997185006</v>
      </c>
      <c r="S10319" s="73">
        <v>34.611132503670547</v>
      </c>
      <c r="T10319" s="73">
        <v>1641.9188703985546</v>
      </c>
      <c r="U10319" s="73">
        <v>37.113097595847087</v>
      </c>
      <c r="V10319" s="74">
        <v>7.232663733941247</v>
      </c>
      <c r="W10319" s="74">
        <v>2.7619030274155341</v>
      </c>
      <c r="X10319" s="75" t="s">
        <v>9882</v>
      </c>
      <c r="Y10319" s="75" t="s">
        <v>9882</v>
      </c>
      <c r="Z10319" s="191">
        <v>0.28195500000000001</v>
      </c>
      <c r="AA10319" s="191">
        <v>4.0000000000000003E-5</v>
      </c>
      <c r="AB10319" s="191">
        <v>2.1103599999999999E-3</v>
      </c>
      <c r="AC10319" s="71"/>
      <c r="AD10319" s="71"/>
    </row>
    <row r="10320" spans="1:30" s="82" customFormat="1">
      <c r="A10320" s="71">
        <v>10319</v>
      </c>
      <c r="B10320" s="207">
        <v>101</v>
      </c>
      <c r="C10320" s="71">
        <v>143</v>
      </c>
      <c r="D10320" s="71" t="s">
        <v>4570</v>
      </c>
      <c r="E10320" s="71" t="s">
        <v>10597</v>
      </c>
      <c r="F10320" s="71" t="s">
        <v>10539</v>
      </c>
      <c r="G10320" s="76">
        <v>2</v>
      </c>
      <c r="H10320" s="186" t="s">
        <v>4605</v>
      </c>
      <c r="I10320" s="20" t="s">
        <v>6829</v>
      </c>
      <c r="J10320" s="187">
        <v>71.542840700486607</v>
      </c>
      <c r="K10320" s="187">
        <v>60.334845934275052</v>
      </c>
      <c r="L10320" s="9">
        <v>0.84333869529819605</v>
      </c>
      <c r="M10320" s="188"/>
      <c r="N10320" s="189">
        <v>3.7470023980815346</v>
      </c>
      <c r="O10320" s="189">
        <v>6.7953730540747243E-2</v>
      </c>
      <c r="P10320" s="189">
        <v>0.10417999999999999</v>
      </c>
      <c r="Q10320" s="189">
        <v>2.6800000000000001E-3</v>
      </c>
      <c r="R10320" s="73">
        <v>1524.9455918493393</v>
      </c>
      <c r="S10320" s="73">
        <v>24.628059831521796</v>
      </c>
      <c r="T10320" s="73">
        <v>1699.0562715510021</v>
      </c>
      <c r="U10320" s="73">
        <v>47.394327751317803</v>
      </c>
      <c r="V10320" s="74">
        <v>10.247493424259806</v>
      </c>
      <c r="W10320" s="74">
        <v>5.2031417073942619</v>
      </c>
      <c r="X10320" s="75" t="s">
        <v>9882</v>
      </c>
      <c r="Y10320" s="75" t="s">
        <v>9882</v>
      </c>
      <c r="Z10320" s="191">
        <v>0.28180300000000003</v>
      </c>
      <c r="AA10320" s="191">
        <v>2.5999999999999998E-5</v>
      </c>
      <c r="AB10320" s="191">
        <v>4.9337100000000004E-4</v>
      </c>
      <c r="AC10320" s="71"/>
      <c r="AD10320" s="71"/>
    </row>
    <row r="10321" spans="1:30" s="82" customFormat="1" ht="15" customHeight="1">
      <c r="A10321" s="71">
        <v>10320</v>
      </c>
      <c r="B10321" s="207">
        <v>101</v>
      </c>
      <c r="C10321" s="71">
        <v>143</v>
      </c>
      <c r="D10321" s="71" t="s">
        <v>4570</v>
      </c>
      <c r="E10321" s="71" t="s">
        <v>10597</v>
      </c>
      <c r="F10321" s="71" t="s">
        <v>10539</v>
      </c>
      <c r="G10321" s="76">
        <v>2</v>
      </c>
      <c r="H10321" s="186" t="s">
        <v>4595</v>
      </c>
      <c r="I10321" s="20" t="s">
        <v>6829</v>
      </c>
      <c r="J10321" s="187">
        <v>143.56260467107199</v>
      </c>
      <c r="K10321" s="187">
        <v>109.94720853715857</v>
      </c>
      <c r="L10321" s="9">
        <v>0.76584852154965843</v>
      </c>
      <c r="M10321" s="188"/>
      <c r="N10321" s="189">
        <v>3.3561551886159218</v>
      </c>
      <c r="O10321" s="189">
        <v>7.0961799195463512E-2</v>
      </c>
      <c r="P10321" s="189">
        <v>9.3799999999999994E-2</v>
      </c>
      <c r="Q10321" s="189">
        <v>2.0600000000000002E-3</v>
      </c>
      <c r="R10321" s="73">
        <v>1681.1848584436405</v>
      </c>
      <c r="S10321" s="73">
        <v>31.289660915787636</v>
      </c>
      <c r="T10321" s="73">
        <v>1503.2407330554447</v>
      </c>
      <c r="U10321" s="73">
        <v>41.504757511933342</v>
      </c>
      <c r="V10321" s="74">
        <v>-11.837367194442072</v>
      </c>
      <c r="W10321" s="74">
        <v>-7.0907368462726206</v>
      </c>
      <c r="X10321" s="75" t="s">
        <v>9882</v>
      </c>
      <c r="Y10321" s="75" t="s">
        <v>9882</v>
      </c>
      <c r="Z10321" s="191"/>
      <c r="AA10321" s="191"/>
      <c r="AB10321" s="191"/>
      <c r="AC10321" s="71"/>
      <c r="AD10321" s="71"/>
    </row>
    <row r="10322" spans="1:30" s="82" customFormat="1" ht="15" customHeight="1">
      <c r="A10322" s="71">
        <v>10321</v>
      </c>
      <c r="B10322" s="207">
        <v>101</v>
      </c>
      <c r="C10322" s="71">
        <v>143</v>
      </c>
      <c r="D10322" s="71" t="s">
        <v>4570</v>
      </c>
      <c r="E10322" s="71" t="s">
        <v>10597</v>
      </c>
      <c r="F10322" s="71" t="s">
        <v>10539</v>
      </c>
      <c r="G10322" s="76">
        <v>2</v>
      </c>
      <c r="H10322" s="186" t="s">
        <v>4602</v>
      </c>
      <c r="I10322" s="20" t="s">
        <v>6829</v>
      </c>
      <c r="J10322" s="187">
        <v>156.463365774061</v>
      </c>
      <c r="K10322" s="187">
        <v>155.66040584059138</v>
      </c>
      <c r="L10322" s="9">
        <v>0.99486806429417396</v>
      </c>
      <c r="M10322" s="188"/>
      <c r="N10322" s="189">
        <v>3.1094527363184081</v>
      </c>
      <c r="O10322" s="189">
        <v>5.820555184277617E-2</v>
      </c>
      <c r="P10322" s="189">
        <v>0.10277</v>
      </c>
      <c r="Q10322" s="189">
        <v>2.16E-3</v>
      </c>
      <c r="R10322" s="73">
        <v>1797.5382677490841</v>
      </c>
      <c r="S10322" s="73">
        <v>29.364165997300461</v>
      </c>
      <c r="T10322" s="73">
        <v>1673.9108766260576</v>
      </c>
      <c r="U10322" s="73">
        <v>38.846294975576555</v>
      </c>
      <c r="V10322" s="74">
        <v>-7.3855420171598603</v>
      </c>
      <c r="W10322" s="74">
        <v>-2.809955704307189</v>
      </c>
      <c r="X10322" s="75" t="s">
        <v>9882</v>
      </c>
      <c r="Y10322" s="75" t="s">
        <v>9882</v>
      </c>
      <c r="Z10322" s="191"/>
      <c r="AA10322" s="191"/>
      <c r="AB10322" s="191"/>
      <c r="AC10322" s="71"/>
      <c r="AD10322" s="71"/>
    </row>
    <row r="10323" spans="1:30" s="82" customFormat="1">
      <c r="A10323" s="77">
        <v>10322</v>
      </c>
      <c r="B10323" s="208">
        <v>115</v>
      </c>
      <c r="C10323" s="77">
        <v>144</v>
      </c>
      <c r="D10323" s="77" t="s">
        <v>4570</v>
      </c>
      <c r="E10323" s="77" t="s">
        <v>10597</v>
      </c>
      <c r="F10323" s="77" t="s">
        <v>10544</v>
      </c>
      <c r="G10323" s="79">
        <v>2</v>
      </c>
      <c r="H10323" s="192" t="s">
        <v>4900</v>
      </c>
      <c r="I10323" s="61" t="s">
        <v>9890</v>
      </c>
      <c r="J10323" s="193">
        <v>44.210047502832737</v>
      </c>
      <c r="K10323" s="193">
        <v>67.232519526286367</v>
      </c>
      <c r="L10323" s="47">
        <v>1.5207520309038003</v>
      </c>
      <c r="M10323" s="194"/>
      <c r="N10323" s="195">
        <v>6.264094211976948</v>
      </c>
      <c r="O10323" s="195">
        <v>0.15852506023795335</v>
      </c>
      <c r="P10323" s="195">
        <v>7.1330000000000005E-2</v>
      </c>
      <c r="Q10323" s="195">
        <v>2.7200000000000002E-3</v>
      </c>
      <c r="R10323" s="80">
        <v>954.77590410162941</v>
      </c>
      <c r="S10323" s="80">
        <v>22.458365234973257</v>
      </c>
      <c r="T10323" s="80">
        <v>965.96730756167858</v>
      </c>
      <c r="U10323" s="80">
        <v>77.845516875927757</v>
      </c>
      <c r="V10323" s="81">
        <v>1.158569588477981</v>
      </c>
      <c r="W10323" s="81" t="s">
        <v>9844</v>
      </c>
      <c r="X10323" s="80">
        <v>954.77590410162941</v>
      </c>
      <c r="Y10323" s="80">
        <v>22.458365234973257</v>
      </c>
      <c r="Z10323" s="197">
        <v>0.282134</v>
      </c>
      <c r="AA10323" s="197">
        <v>1.7200000000000001E-5</v>
      </c>
      <c r="AB10323" s="197">
        <v>4.26224E-4</v>
      </c>
      <c r="AC10323" s="81">
        <v>-1.9261889230015594</v>
      </c>
      <c r="AD10323" s="81">
        <v>0.60199999999999998</v>
      </c>
    </row>
    <row r="10324" spans="1:30" s="82" customFormat="1">
      <c r="A10324" s="77">
        <v>10323</v>
      </c>
      <c r="B10324" s="208">
        <v>115</v>
      </c>
      <c r="C10324" s="77">
        <v>144</v>
      </c>
      <c r="D10324" s="77" t="s">
        <v>4570</v>
      </c>
      <c r="E10324" s="77" t="s">
        <v>10597</v>
      </c>
      <c r="F10324" s="77" t="s">
        <v>10544</v>
      </c>
      <c r="G10324" s="79">
        <v>2</v>
      </c>
      <c r="H10324" s="192" t="s">
        <v>4895</v>
      </c>
      <c r="I10324" s="61" t="s">
        <v>9890</v>
      </c>
      <c r="J10324" s="193">
        <v>96.191547851353846</v>
      </c>
      <c r="K10324" s="193">
        <v>127.55415421153926</v>
      </c>
      <c r="L10324" s="47">
        <v>1.3260432653464573</v>
      </c>
      <c r="M10324" s="194"/>
      <c r="N10324" s="195">
        <v>6.2637018477920456</v>
      </c>
      <c r="O10324" s="195">
        <v>0.13888822136663853</v>
      </c>
      <c r="P10324" s="195">
        <v>7.0980000000000001E-2</v>
      </c>
      <c r="Q10324" s="195">
        <v>1.8E-3</v>
      </c>
      <c r="R10324" s="80">
        <v>954.83149365000133</v>
      </c>
      <c r="S10324" s="80">
        <v>19.678676402215956</v>
      </c>
      <c r="T10324" s="80">
        <v>955.91800139504187</v>
      </c>
      <c r="U10324" s="80">
        <v>51.849564104375965</v>
      </c>
      <c r="V10324" s="81">
        <v>0.11366118678117934</v>
      </c>
      <c r="W10324" s="81" t="s">
        <v>9844</v>
      </c>
      <c r="X10324" s="80">
        <v>954.83149365000133</v>
      </c>
      <c r="Y10324" s="80">
        <v>19.678676402215956</v>
      </c>
      <c r="Z10324" s="197">
        <v>0.28211199999999997</v>
      </c>
      <c r="AA10324" s="197">
        <v>1.7600000000000001E-5</v>
      </c>
      <c r="AB10324" s="197">
        <v>6.41112E-4</v>
      </c>
      <c r="AC10324" s="81">
        <v>-2.8415617920984904</v>
      </c>
      <c r="AD10324" s="81">
        <v>0.61599999999999999</v>
      </c>
    </row>
    <row r="10325" spans="1:30" s="82" customFormat="1">
      <c r="A10325" s="77">
        <v>10324</v>
      </c>
      <c r="B10325" s="208">
        <v>115</v>
      </c>
      <c r="C10325" s="77">
        <v>144</v>
      </c>
      <c r="D10325" s="77" t="s">
        <v>4570</v>
      </c>
      <c r="E10325" s="77" t="s">
        <v>10597</v>
      </c>
      <c r="F10325" s="77" t="s">
        <v>10544</v>
      </c>
      <c r="G10325" s="79">
        <v>2</v>
      </c>
      <c r="H10325" s="192" t="s">
        <v>4901</v>
      </c>
      <c r="I10325" s="61" t="s">
        <v>9890</v>
      </c>
      <c r="J10325" s="193">
        <v>110.12229800400941</v>
      </c>
      <c r="K10325" s="193">
        <v>170.89651491791335</v>
      </c>
      <c r="L10325" s="47">
        <v>1.5518793016078472</v>
      </c>
      <c r="M10325" s="194"/>
      <c r="N10325" s="195">
        <v>6.2476571285767832</v>
      </c>
      <c r="O10325" s="195">
        <v>0.14130025493844781</v>
      </c>
      <c r="P10325" s="195">
        <v>7.1069999999999994E-2</v>
      </c>
      <c r="Q10325" s="195">
        <v>1.6800000000000001E-3</v>
      </c>
      <c r="R10325" s="80">
        <v>957.11025249674321</v>
      </c>
      <c r="S10325" s="80">
        <v>20.116282852648908</v>
      </c>
      <c r="T10325" s="80">
        <v>958.50832049158203</v>
      </c>
      <c r="U10325" s="80">
        <v>48.312362499548691</v>
      </c>
      <c r="V10325" s="81">
        <v>0.14585872286656795</v>
      </c>
      <c r="W10325" s="81" t="s">
        <v>9844</v>
      </c>
      <c r="X10325" s="80">
        <v>957.11025249674321</v>
      </c>
      <c r="Y10325" s="80">
        <v>20.116282852648908</v>
      </c>
      <c r="Z10325" s="197">
        <v>0.282111</v>
      </c>
      <c r="AA10325" s="197">
        <v>2.4000000000000001E-5</v>
      </c>
      <c r="AB10325" s="197">
        <v>5.8562100000000004E-4</v>
      </c>
      <c r="AC10325" s="81">
        <v>-2.7909716059504319</v>
      </c>
      <c r="AD10325" s="81">
        <v>0.83999999999999986</v>
      </c>
    </row>
    <row r="10326" spans="1:30" s="82" customFormat="1">
      <c r="A10326" s="77">
        <v>10325</v>
      </c>
      <c r="B10326" s="208">
        <v>115</v>
      </c>
      <c r="C10326" s="77">
        <v>144</v>
      </c>
      <c r="D10326" s="77" t="s">
        <v>4570</v>
      </c>
      <c r="E10326" s="77" t="s">
        <v>10597</v>
      </c>
      <c r="F10326" s="77" t="s">
        <v>10544</v>
      </c>
      <c r="G10326" s="79">
        <v>2</v>
      </c>
      <c r="H10326" s="192" t="s">
        <v>4894</v>
      </c>
      <c r="I10326" s="61" t="s">
        <v>9890</v>
      </c>
      <c r="J10326" s="193">
        <v>37.183044425769509</v>
      </c>
      <c r="K10326" s="193">
        <v>22.655910896359693</v>
      </c>
      <c r="L10326" s="47">
        <v>0.6093075821585533</v>
      </c>
      <c r="M10326" s="194"/>
      <c r="N10326" s="195">
        <v>6.1583938908732607</v>
      </c>
      <c r="O10326" s="195">
        <v>0.14335958189124845</v>
      </c>
      <c r="P10326" s="195">
        <v>7.2120000000000004E-2</v>
      </c>
      <c r="Q10326" s="195">
        <v>2.0799999999999998E-3</v>
      </c>
      <c r="R10326" s="80">
        <v>969.98953969232855</v>
      </c>
      <c r="S10326" s="80">
        <v>20.963481396401221</v>
      </c>
      <c r="T10326" s="80">
        <v>988.41386871830503</v>
      </c>
      <c r="U10326" s="80">
        <v>58.674620149810259</v>
      </c>
      <c r="V10326" s="81">
        <v>1.8640297965332735</v>
      </c>
      <c r="W10326" s="81" t="s">
        <v>9844</v>
      </c>
      <c r="X10326" s="80">
        <v>969.98953969232855</v>
      </c>
      <c r="Y10326" s="80">
        <v>20.963481396401221</v>
      </c>
      <c r="Z10326" s="197"/>
      <c r="AA10326" s="197"/>
      <c r="AB10326" s="197"/>
      <c r="AC10326" s="77"/>
      <c r="AD10326" s="77"/>
    </row>
    <row r="10327" spans="1:30" s="82" customFormat="1">
      <c r="A10327" s="77">
        <v>10326</v>
      </c>
      <c r="B10327" s="208">
        <v>115</v>
      </c>
      <c r="C10327" s="77">
        <v>144</v>
      </c>
      <c r="D10327" s="77" t="s">
        <v>4570</v>
      </c>
      <c r="E10327" s="77" t="s">
        <v>10597</v>
      </c>
      <c r="F10327" s="77" t="s">
        <v>10544</v>
      </c>
      <c r="G10327" s="79">
        <v>2</v>
      </c>
      <c r="H10327" s="192" t="s">
        <v>4893</v>
      </c>
      <c r="I10327" s="61" t="s">
        <v>9890</v>
      </c>
      <c r="J10327" s="193">
        <v>112.36173031179227</v>
      </c>
      <c r="K10327" s="193">
        <v>155.35809344416691</v>
      </c>
      <c r="L10327" s="47">
        <v>1.3826602083562094</v>
      </c>
      <c r="M10327" s="194"/>
      <c r="N10327" s="195">
        <v>6.100536847242557</v>
      </c>
      <c r="O10327" s="195">
        <v>0.13472391036492223</v>
      </c>
      <c r="P10327" s="195">
        <v>7.1720000000000006E-2</v>
      </c>
      <c r="Q10327" s="195">
        <v>1.6199999999999999E-3</v>
      </c>
      <c r="R10327" s="80">
        <v>978.5245345688719</v>
      </c>
      <c r="S10327" s="80">
        <v>20.049569201030806</v>
      </c>
      <c r="T10327" s="80">
        <v>977.08907514510588</v>
      </c>
      <c r="U10327" s="80">
        <v>46.033102925932795</v>
      </c>
      <c r="V10327" s="81">
        <v>-0.14691182823355606</v>
      </c>
      <c r="W10327" s="81" t="s">
        <v>9844</v>
      </c>
      <c r="X10327" s="80">
        <v>978.5245345688719</v>
      </c>
      <c r="Y10327" s="80">
        <v>20.049569201030806</v>
      </c>
      <c r="Z10327" s="197">
        <v>0.28212500000000001</v>
      </c>
      <c r="AA10327" s="197">
        <v>1.8199999999999999E-5</v>
      </c>
      <c r="AB10327" s="197">
        <v>1.01085E-3</v>
      </c>
      <c r="AC10327" s="81">
        <v>-2.096477623976245</v>
      </c>
      <c r="AD10327" s="81">
        <v>0.6369999999999999</v>
      </c>
    </row>
    <row r="10328" spans="1:30" s="82" customFormat="1">
      <c r="A10328" s="82">
        <v>10327</v>
      </c>
      <c r="B10328" s="209">
        <v>115</v>
      </c>
      <c r="C10328" s="82">
        <v>144</v>
      </c>
      <c r="D10328" s="82" t="s">
        <v>4570</v>
      </c>
      <c r="E10328" s="82" t="s">
        <v>10597</v>
      </c>
      <c r="F10328" s="82" t="s">
        <v>10544</v>
      </c>
      <c r="G10328" s="84">
        <v>2</v>
      </c>
      <c r="H10328" s="198" t="s">
        <v>4918</v>
      </c>
      <c r="I10328" s="33" t="s">
        <v>6827</v>
      </c>
      <c r="J10328" s="199">
        <v>31.530436027779768</v>
      </c>
      <c r="K10328" s="199">
        <v>23.850561458906174</v>
      </c>
      <c r="L10328" s="25">
        <v>0.75642980128447102</v>
      </c>
      <c r="M10328" s="200"/>
      <c r="N10328" s="201">
        <v>6.0734892195566355</v>
      </c>
      <c r="O10328" s="201">
        <v>0.13279417668025442</v>
      </c>
      <c r="P10328" s="201">
        <v>7.1870000000000003E-2</v>
      </c>
      <c r="Q10328" s="201">
        <v>2.1199999999999999E-3</v>
      </c>
      <c r="R10328" s="85">
        <v>982.5663993245854</v>
      </c>
      <c r="S10328" s="85">
        <v>19.926299719050689</v>
      </c>
      <c r="T10328" s="85">
        <v>981.34556003642797</v>
      </c>
      <c r="U10328" s="85">
        <v>60.075932796678266</v>
      </c>
      <c r="V10328" s="86">
        <v>-0.12440462747007461</v>
      </c>
      <c r="W10328" s="86" t="s">
        <v>9844</v>
      </c>
      <c r="X10328" s="85">
        <v>982.5663993245854</v>
      </c>
      <c r="Y10328" s="85">
        <v>19.926299719050689</v>
      </c>
      <c r="Z10328" s="203">
        <v>0.28215800000000002</v>
      </c>
      <c r="AA10328" s="203">
        <v>2.1999999999999999E-5</v>
      </c>
      <c r="AB10328" s="203">
        <v>4.70252E-4</v>
      </c>
      <c r="AC10328" s="86">
        <v>-0.48348576818124656</v>
      </c>
      <c r="AD10328" s="86">
        <v>0.7699999999999998</v>
      </c>
    </row>
    <row r="10329" spans="1:30" s="82" customFormat="1">
      <c r="A10329" s="82">
        <v>10328</v>
      </c>
      <c r="B10329" s="209">
        <v>115</v>
      </c>
      <c r="C10329" s="82">
        <v>144</v>
      </c>
      <c r="D10329" s="82" t="s">
        <v>4570</v>
      </c>
      <c r="E10329" s="82" t="s">
        <v>10597</v>
      </c>
      <c r="F10329" s="82" t="s">
        <v>10544</v>
      </c>
      <c r="G10329" s="84">
        <v>2</v>
      </c>
      <c r="H10329" s="198" t="s">
        <v>4904</v>
      </c>
      <c r="I10329" s="33" t="s">
        <v>6827</v>
      </c>
      <c r="J10329" s="199">
        <v>184.23129303582323</v>
      </c>
      <c r="K10329" s="199">
        <v>193.9181336089321</v>
      </c>
      <c r="L10329" s="25">
        <v>1.0525797784593809</v>
      </c>
      <c r="M10329" s="200"/>
      <c r="N10329" s="201">
        <v>6.0430263475948758</v>
      </c>
      <c r="O10329" s="201">
        <v>0.13584758286834023</v>
      </c>
      <c r="P10329" s="201">
        <v>7.2040000000000007E-2</v>
      </c>
      <c r="Q10329" s="201">
        <v>1.64E-3</v>
      </c>
      <c r="R10329" s="85">
        <v>987.15886755377949</v>
      </c>
      <c r="S10329" s="85">
        <v>20.575850459804542</v>
      </c>
      <c r="T10329" s="85">
        <v>986.15551016359575</v>
      </c>
      <c r="U10329" s="85">
        <v>46.330050687292825</v>
      </c>
      <c r="V10329" s="86">
        <v>-0.10174433746431004</v>
      </c>
      <c r="W10329" s="86" t="s">
        <v>9844</v>
      </c>
      <c r="X10329" s="85">
        <v>987.15886755377949</v>
      </c>
      <c r="Y10329" s="85">
        <v>20.575850459804542</v>
      </c>
      <c r="Z10329" s="203">
        <v>0.28216599999999997</v>
      </c>
      <c r="AA10329" s="203">
        <v>1.66E-5</v>
      </c>
      <c r="AB10329" s="203">
        <v>7.14929E-4</v>
      </c>
      <c r="AC10329" s="86">
        <v>-0.2587235352324857</v>
      </c>
      <c r="AD10329" s="86">
        <v>0.58099999999999985</v>
      </c>
    </row>
    <row r="10330" spans="1:30" s="82" customFormat="1">
      <c r="A10330" s="82">
        <v>10329</v>
      </c>
      <c r="B10330" s="209">
        <v>115</v>
      </c>
      <c r="C10330" s="82">
        <v>144</v>
      </c>
      <c r="D10330" s="82" t="s">
        <v>4570</v>
      </c>
      <c r="E10330" s="82" t="s">
        <v>10597</v>
      </c>
      <c r="F10330" s="82" t="s">
        <v>10544</v>
      </c>
      <c r="G10330" s="84">
        <v>2</v>
      </c>
      <c r="H10330" s="198" t="s">
        <v>4935</v>
      </c>
      <c r="I10330" s="33" t="s">
        <v>6827</v>
      </c>
      <c r="J10330" s="199">
        <v>55.435706502436631</v>
      </c>
      <c r="K10330" s="199">
        <v>175.07272008005026</v>
      </c>
      <c r="L10330" s="25">
        <v>3.1581219240410525</v>
      </c>
      <c r="M10330" s="200"/>
      <c r="N10330" s="201">
        <v>6.0426611879871892</v>
      </c>
      <c r="O10330" s="201">
        <v>0.15116694252381993</v>
      </c>
      <c r="P10330" s="201">
        <v>7.2099999999999997E-2</v>
      </c>
      <c r="Q10330" s="201">
        <v>2.4399999999999999E-3</v>
      </c>
      <c r="R10330" s="85">
        <v>987.21417855462505</v>
      </c>
      <c r="S10330" s="85">
        <v>22.898752424622785</v>
      </c>
      <c r="T10330" s="85">
        <v>987.84958710003184</v>
      </c>
      <c r="U10330" s="85">
        <v>68.854874888609046</v>
      </c>
      <c r="V10330" s="86">
        <v>6.4322398237986717E-2</v>
      </c>
      <c r="W10330" s="86" t="s">
        <v>9844</v>
      </c>
      <c r="X10330" s="85">
        <v>987.21417855462505</v>
      </c>
      <c r="Y10330" s="85">
        <v>22.898752424622785</v>
      </c>
      <c r="Z10330" s="203">
        <v>0.28212199999999998</v>
      </c>
      <c r="AA10330" s="203">
        <v>3.8000000000000002E-5</v>
      </c>
      <c r="AB10330" s="203">
        <v>9.2305299999999996E-4</v>
      </c>
      <c r="AC10330" s="86">
        <v>-1.9541083818686023</v>
      </c>
      <c r="AD10330" s="86">
        <v>1.3299999999999998</v>
      </c>
    </row>
    <row r="10331" spans="1:30" s="82" customFormat="1">
      <c r="A10331" s="82">
        <v>10330</v>
      </c>
      <c r="B10331" s="209">
        <v>115</v>
      </c>
      <c r="C10331" s="82">
        <v>144</v>
      </c>
      <c r="D10331" s="82" t="s">
        <v>4570</v>
      </c>
      <c r="E10331" s="82" t="s">
        <v>10597</v>
      </c>
      <c r="F10331" s="82" t="s">
        <v>10544</v>
      </c>
      <c r="G10331" s="84">
        <v>2</v>
      </c>
      <c r="H10331" s="198" t="s">
        <v>4928</v>
      </c>
      <c r="I10331" s="33" t="s">
        <v>6827</v>
      </c>
      <c r="J10331" s="199">
        <v>123.5679621475508</v>
      </c>
      <c r="K10331" s="199">
        <v>101.75789277040911</v>
      </c>
      <c r="L10331" s="25">
        <v>0.82349737749095042</v>
      </c>
      <c r="M10331" s="200"/>
      <c r="N10331" s="201">
        <v>6.0313630880579012</v>
      </c>
      <c r="O10331" s="201">
        <v>0.14041653510195112</v>
      </c>
      <c r="P10331" s="201">
        <v>7.2220000000000006E-2</v>
      </c>
      <c r="Q10331" s="201">
        <v>2.0999999999999999E-3</v>
      </c>
      <c r="R10331" s="85">
        <v>988.92858423408416</v>
      </c>
      <c r="S10331" s="85">
        <v>21.344355527787798</v>
      </c>
      <c r="T10331" s="85">
        <v>991.23220301659751</v>
      </c>
      <c r="U10331" s="85">
        <v>59.131303509235529</v>
      </c>
      <c r="V10331" s="86">
        <v>0.23239950997382811</v>
      </c>
      <c r="W10331" s="86" t="s">
        <v>9844</v>
      </c>
      <c r="X10331" s="85">
        <v>988.92858423408416</v>
      </c>
      <c r="Y10331" s="85">
        <v>21.344355527787798</v>
      </c>
      <c r="Z10331" s="203">
        <v>0.28212900000000002</v>
      </c>
      <c r="AA10331" s="203">
        <v>4.0000000000000003E-5</v>
      </c>
      <c r="AB10331" s="203">
        <v>5.9354999999999998E-4</v>
      </c>
      <c r="AC10331" s="86">
        <v>-1.4506543106673764</v>
      </c>
      <c r="AD10331" s="86">
        <v>1.4</v>
      </c>
    </row>
    <row r="10332" spans="1:30" s="82" customFormat="1">
      <c r="A10332" s="82">
        <v>10331</v>
      </c>
      <c r="B10332" s="209">
        <v>115</v>
      </c>
      <c r="C10332" s="82">
        <v>144</v>
      </c>
      <c r="D10332" s="82" t="s">
        <v>4570</v>
      </c>
      <c r="E10332" s="82" t="s">
        <v>10597</v>
      </c>
      <c r="F10332" s="82" t="s">
        <v>10544</v>
      </c>
      <c r="G10332" s="84">
        <v>2</v>
      </c>
      <c r="H10332" s="198" t="s">
        <v>4942</v>
      </c>
      <c r="I10332" s="33" t="s">
        <v>6827</v>
      </c>
      <c r="J10332" s="199">
        <v>41.661251842403381</v>
      </c>
      <c r="K10332" s="199">
        <v>27.27816834505035</v>
      </c>
      <c r="L10332" s="25">
        <v>0.65476113027612537</v>
      </c>
      <c r="M10332" s="200"/>
      <c r="N10332" s="201">
        <v>6.0215571746853742</v>
      </c>
      <c r="O10332" s="201">
        <v>0.15591434847442109</v>
      </c>
      <c r="P10332" s="201">
        <v>7.2150000000000006E-2</v>
      </c>
      <c r="Q10332" s="201">
        <v>3.0599999999999998E-3</v>
      </c>
      <c r="R10332" s="85">
        <v>990.42140487755762</v>
      </c>
      <c r="S10332" s="85">
        <v>23.771906173195305</v>
      </c>
      <c r="T10332" s="85">
        <v>989.25990661036872</v>
      </c>
      <c r="U10332" s="85">
        <v>86.272345044146306</v>
      </c>
      <c r="V10332" s="86">
        <v>-0.11741082999802328</v>
      </c>
      <c r="W10332" s="86" t="s">
        <v>9844</v>
      </c>
      <c r="X10332" s="85">
        <v>990.42140487755762</v>
      </c>
      <c r="Y10332" s="85">
        <v>23.771906173195305</v>
      </c>
      <c r="Z10332" s="203">
        <v>0.28223700000000002</v>
      </c>
      <c r="AA10332" s="203">
        <v>2.4000000000000001E-5</v>
      </c>
      <c r="AB10332" s="203">
        <v>6.0734799999999996E-4</v>
      </c>
      <c r="AC10332" s="86">
        <v>2.4010690524023381</v>
      </c>
      <c r="AD10332" s="86">
        <v>0.83999999999999986</v>
      </c>
    </row>
    <row r="10333" spans="1:30" s="82" customFormat="1">
      <c r="A10333" s="82">
        <v>10332</v>
      </c>
      <c r="B10333" s="209">
        <v>115</v>
      </c>
      <c r="C10333" s="82">
        <v>144</v>
      </c>
      <c r="D10333" s="82" t="s">
        <v>4570</v>
      </c>
      <c r="E10333" s="82" t="s">
        <v>10597</v>
      </c>
      <c r="F10333" s="82" t="s">
        <v>10544</v>
      </c>
      <c r="G10333" s="84">
        <v>2</v>
      </c>
      <c r="H10333" s="198" t="s">
        <v>4905</v>
      </c>
      <c r="I10333" s="33" t="s">
        <v>6827</v>
      </c>
      <c r="J10333" s="199">
        <v>15.929900636276475</v>
      </c>
      <c r="K10333" s="199">
        <v>21.900869152703184</v>
      </c>
      <c r="L10333" s="25">
        <v>1.3748277313688497</v>
      </c>
      <c r="M10333" s="200"/>
      <c r="N10333" s="201">
        <v>5.9995200383969287</v>
      </c>
      <c r="O10333" s="201">
        <v>0.21380578970529013</v>
      </c>
      <c r="P10333" s="201">
        <v>7.2260000000000005E-2</v>
      </c>
      <c r="Q10333" s="201">
        <v>5.5199999999999997E-3</v>
      </c>
      <c r="R10333" s="85">
        <v>993.79280150447198</v>
      </c>
      <c r="S10333" s="85">
        <v>32.821365852995655</v>
      </c>
      <c r="T10333" s="85">
        <v>992.35810495109217</v>
      </c>
      <c r="U10333" s="85">
        <v>155.3181050357405</v>
      </c>
      <c r="V10333" s="86">
        <v>-0.14457447832811487</v>
      </c>
      <c r="W10333" s="86" t="s">
        <v>9844</v>
      </c>
      <c r="X10333" s="130">
        <v>993.79280150447198</v>
      </c>
      <c r="Y10333" s="130">
        <v>32.821365852995655</v>
      </c>
      <c r="Z10333" s="203">
        <v>0.28224300000000002</v>
      </c>
      <c r="AA10333" s="203">
        <v>1.8600000000000001E-5</v>
      </c>
      <c r="AB10333" s="203">
        <v>1.24223E-3</v>
      </c>
      <c r="AC10333" s="127">
        <v>2.2673272863982241</v>
      </c>
      <c r="AD10333" s="127">
        <v>0.65100000000000002</v>
      </c>
    </row>
    <row r="10334" spans="1:30" s="82" customFormat="1">
      <c r="A10334" s="82">
        <v>10333</v>
      </c>
      <c r="B10334" s="209">
        <v>115</v>
      </c>
      <c r="C10334" s="82">
        <v>144</v>
      </c>
      <c r="D10334" s="82" t="s">
        <v>4570</v>
      </c>
      <c r="E10334" s="82" t="s">
        <v>10597</v>
      </c>
      <c r="F10334" s="82" t="s">
        <v>10544</v>
      </c>
      <c r="G10334" s="84">
        <v>2</v>
      </c>
      <c r="H10334" s="198" t="s">
        <v>4939</v>
      </c>
      <c r="I10334" s="33" t="s">
        <v>6827</v>
      </c>
      <c r="J10334" s="199">
        <v>25.2533154864445</v>
      </c>
      <c r="K10334" s="199">
        <v>26.648360598515346</v>
      </c>
      <c r="L10334" s="25">
        <v>1.0552420577337531</v>
      </c>
      <c r="M10334" s="200"/>
      <c r="N10334" s="201">
        <v>5.9776436128877997</v>
      </c>
      <c r="O10334" s="201">
        <v>0.14793140389357098</v>
      </c>
      <c r="P10334" s="201">
        <v>7.2529999999999997E-2</v>
      </c>
      <c r="Q10334" s="201">
        <v>2.5400000000000002E-3</v>
      </c>
      <c r="R10334" s="85">
        <v>997.16243585334826</v>
      </c>
      <c r="S10334" s="85">
        <v>22.863441490507</v>
      </c>
      <c r="T10334" s="85">
        <v>999.93664395634539</v>
      </c>
      <c r="U10334" s="85">
        <v>71.120511723463466</v>
      </c>
      <c r="V10334" s="86">
        <v>0.27743838769831608</v>
      </c>
      <c r="W10334" s="86" t="s">
        <v>9844</v>
      </c>
      <c r="X10334" s="85">
        <v>997.16243585334826</v>
      </c>
      <c r="Y10334" s="85">
        <v>22.863441490507</v>
      </c>
      <c r="Z10334" s="203">
        <v>0.28220699999999999</v>
      </c>
      <c r="AA10334" s="203">
        <v>3.0000000000000001E-5</v>
      </c>
      <c r="AB10334" s="203">
        <v>5.01301E-4</v>
      </c>
      <c r="AC10334" s="86">
        <v>1.5584024940662466</v>
      </c>
      <c r="AD10334" s="86">
        <v>1.0499999999999998</v>
      </c>
    </row>
    <row r="10335" spans="1:30" s="82" customFormat="1">
      <c r="A10335" s="82">
        <v>10334</v>
      </c>
      <c r="B10335" s="209">
        <v>115</v>
      </c>
      <c r="C10335" s="82">
        <v>144</v>
      </c>
      <c r="D10335" s="82" t="s">
        <v>4570</v>
      </c>
      <c r="E10335" s="82" t="s">
        <v>10597</v>
      </c>
      <c r="F10335" s="82" t="s">
        <v>10544</v>
      </c>
      <c r="G10335" s="84">
        <v>2</v>
      </c>
      <c r="H10335" s="198" t="s">
        <v>4945</v>
      </c>
      <c r="I10335" s="33" t="s">
        <v>6827</v>
      </c>
      <c r="J10335" s="199">
        <v>105.94399789787647</v>
      </c>
      <c r="K10335" s="199">
        <v>124.10412312369371</v>
      </c>
      <c r="L10335" s="25">
        <v>1.1714124970375621</v>
      </c>
      <c r="M10335" s="200"/>
      <c r="N10335" s="201">
        <v>5.932605600379687</v>
      </c>
      <c r="O10335" s="201">
        <v>0.13233624262830815</v>
      </c>
      <c r="P10335" s="201">
        <v>7.2660000000000002E-2</v>
      </c>
      <c r="Q10335" s="201">
        <v>1.8400000000000001E-3</v>
      </c>
      <c r="R10335" s="85">
        <v>1004.1722582460477</v>
      </c>
      <c r="S10335" s="85">
        <v>20.74228193144944</v>
      </c>
      <c r="T10335" s="85">
        <v>1003.5724046488981</v>
      </c>
      <c r="U10335" s="85">
        <v>51.399714389145203</v>
      </c>
      <c r="V10335" s="86">
        <v>-5.9771830549631741E-2</v>
      </c>
      <c r="W10335" s="86" t="s">
        <v>9844</v>
      </c>
      <c r="X10335" s="85">
        <v>1004.1722582460477</v>
      </c>
      <c r="Y10335" s="85">
        <v>20.74228193144944</v>
      </c>
      <c r="Z10335" s="203">
        <v>0.28206300000000001</v>
      </c>
      <c r="AA10335" s="203">
        <v>2.4000000000000001E-5</v>
      </c>
      <c r="AB10335" s="203">
        <v>4.6215299999999998E-4</v>
      </c>
      <c r="AC10335" s="86">
        <v>-3.3625770492451412</v>
      </c>
      <c r="AD10335" s="86">
        <v>0.83999999999999986</v>
      </c>
    </row>
    <row r="10336" spans="1:30" s="82" customFormat="1">
      <c r="A10336" s="82">
        <v>10335</v>
      </c>
      <c r="B10336" s="209">
        <v>115</v>
      </c>
      <c r="C10336" s="82">
        <v>144</v>
      </c>
      <c r="D10336" s="82" t="s">
        <v>4570</v>
      </c>
      <c r="E10336" s="82" t="s">
        <v>10597</v>
      </c>
      <c r="F10336" s="82" t="s">
        <v>10544</v>
      </c>
      <c r="G10336" s="84">
        <v>2</v>
      </c>
      <c r="H10336" s="198" t="s">
        <v>4937</v>
      </c>
      <c r="I10336" s="33" t="s">
        <v>6827</v>
      </c>
      <c r="J10336" s="199">
        <v>271.29809539226511</v>
      </c>
      <c r="K10336" s="199">
        <v>305.79014730179415</v>
      </c>
      <c r="L10336" s="25">
        <v>1.1271370956720415</v>
      </c>
      <c r="M10336" s="200"/>
      <c r="N10336" s="201">
        <v>5.8387341624335845</v>
      </c>
      <c r="O10336" s="201">
        <v>0.12749965415718809</v>
      </c>
      <c r="P10336" s="201">
        <v>7.3270000000000002E-2</v>
      </c>
      <c r="Q10336" s="201">
        <v>1.58E-3</v>
      </c>
      <c r="R10336" s="85">
        <v>1019.1047877418312</v>
      </c>
      <c r="S10336" s="85">
        <v>20.58421284753183</v>
      </c>
      <c r="T10336" s="85">
        <v>1020.5195412506778</v>
      </c>
      <c r="U10336" s="85">
        <v>43.656684782946314</v>
      </c>
      <c r="V10336" s="86">
        <v>0.13863071226571441</v>
      </c>
      <c r="W10336" s="86" t="s">
        <v>9844</v>
      </c>
      <c r="X10336" s="85">
        <v>1019.1047877418312</v>
      </c>
      <c r="Y10336" s="85">
        <v>20.58421284753183</v>
      </c>
      <c r="Z10336" s="203">
        <v>0.282196</v>
      </c>
      <c r="AA10336" s="203">
        <v>3.0000000000000001E-5</v>
      </c>
      <c r="AB10336" s="203">
        <v>8.1146899999999999E-4</v>
      </c>
      <c r="AC10336" s="86">
        <v>1.4471519148129275</v>
      </c>
      <c r="AD10336" s="86">
        <v>1.0499999999999998</v>
      </c>
    </row>
    <row r="10337" spans="1:30" s="82" customFormat="1" ht="15" customHeight="1">
      <c r="A10337" s="82">
        <v>10336</v>
      </c>
      <c r="B10337" s="209">
        <v>115</v>
      </c>
      <c r="C10337" s="82">
        <v>144</v>
      </c>
      <c r="D10337" s="82" t="s">
        <v>4570</v>
      </c>
      <c r="E10337" s="82" t="s">
        <v>10597</v>
      </c>
      <c r="F10337" s="82" t="s">
        <v>10544</v>
      </c>
      <c r="G10337" s="84">
        <v>2</v>
      </c>
      <c r="H10337" s="198" t="s">
        <v>4926</v>
      </c>
      <c r="I10337" s="33" t="s">
        <v>6827</v>
      </c>
      <c r="J10337" s="199">
        <v>56.337519171347999</v>
      </c>
      <c r="K10337" s="199">
        <v>27.811507565850924</v>
      </c>
      <c r="L10337" s="25">
        <v>0.49365871935651784</v>
      </c>
      <c r="M10337" s="200"/>
      <c r="N10337" s="201">
        <v>5.2358762238860672</v>
      </c>
      <c r="O10337" s="201">
        <v>0.11459219129715566</v>
      </c>
      <c r="P10337" s="201">
        <v>7.7259999999999995E-2</v>
      </c>
      <c r="Q10337" s="201">
        <v>2E-3</v>
      </c>
      <c r="R10337" s="85">
        <v>1126.7358197085471</v>
      </c>
      <c r="S10337" s="85">
        <v>22.624977473681838</v>
      </c>
      <c r="T10337" s="85">
        <v>1127.0126259395299</v>
      </c>
      <c r="U10337" s="85">
        <v>51.57929195237238</v>
      </c>
      <c r="V10337" s="86">
        <v>2.4561058555319915E-2</v>
      </c>
      <c r="W10337" s="86" t="s">
        <v>9844</v>
      </c>
      <c r="X10337" s="85">
        <v>1126.7358197085471</v>
      </c>
      <c r="Y10337" s="85">
        <v>22.624977473681838</v>
      </c>
      <c r="Z10337" s="203">
        <v>0.282138</v>
      </c>
      <c r="AA10337" s="203">
        <v>4.1999999999999998E-5</v>
      </c>
      <c r="AB10337" s="203">
        <v>6.2757500000000001E-4</v>
      </c>
      <c r="AC10337" s="86">
        <v>1.912996927289079</v>
      </c>
      <c r="AD10337" s="86">
        <v>1.4699999999999998</v>
      </c>
    </row>
    <row r="10338" spans="1:30" s="82" customFormat="1">
      <c r="A10338" s="82">
        <v>10337</v>
      </c>
      <c r="B10338" s="209">
        <v>115</v>
      </c>
      <c r="C10338" s="82">
        <v>144</v>
      </c>
      <c r="D10338" s="82" t="s">
        <v>4570</v>
      </c>
      <c r="E10338" s="82" t="s">
        <v>10597</v>
      </c>
      <c r="F10338" s="82" t="s">
        <v>10544</v>
      </c>
      <c r="G10338" s="84">
        <v>2</v>
      </c>
      <c r="H10338" s="198" t="s">
        <v>4917</v>
      </c>
      <c r="I10338" s="33" t="s">
        <v>6827</v>
      </c>
      <c r="J10338" s="199">
        <v>253.84411827880004</v>
      </c>
      <c r="K10338" s="199">
        <v>122.1777154920083</v>
      </c>
      <c r="L10338" s="25">
        <v>0.48131001151588254</v>
      </c>
      <c r="M10338" s="200"/>
      <c r="N10338" s="201">
        <v>5.2279381012128816</v>
      </c>
      <c r="O10338" s="201">
        <v>0.10440570653823299</v>
      </c>
      <c r="P10338" s="201">
        <v>7.7240000000000003E-2</v>
      </c>
      <c r="Q10338" s="201">
        <v>1.6199999999999999E-3</v>
      </c>
      <c r="R10338" s="85">
        <v>1128.3052976619663</v>
      </c>
      <c r="S10338" s="85">
        <v>20.671367419471949</v>
      </c>
      <c r="T10338" s="85">
        <v>1126.4967466063629</v>
      </c>
      <c r="U10338" s="85">
        <v>41.793226988193979</v>
      </c>
      <c r="V10338" s="86">
        <v>-0.16054649612187233</v>
      </c>
      <c r="W10338" s="86" t="s">
        <v>9844</v>
      </c>
      <c r="X10338" s="85">
        <v>1128.3052976619663</v>
      </c>
      <c r="Y10338" s="85">
        <v>20.671367419471949</v>
      </c>
      <c r="Z10338" s="203">
        <v>0.28215800000000002</v>
      </c>
      <c r="AA10338" s="203">
        <v>1.6799999999999998E-5</v>
      </c>
      <c r="AB10338" s="203">
        <v>5.6574100000000003E-4</v>
      </c>
      <c r="AC10338" s="86">
        <v>2.7036982358419337</v>
      </c>
      <c r="AD10338" s="86">
        <v>0.58799999999999986</v>
      </c>
    </row>
    <row r="10339" spans="1:30" s="82" customFormat="1">
      <c r="A10339" s="82">
        <v>10338</v>
      </c>
      <c r="B10339" s="209">
        <v>115</v>
      </c>
      <c r="C10339" s="82">
        <v>144</v>
      </c>
      <c r="D10339" s="82" t="s">
        <v>4570</v>
      </c>
      <c r="E10339" s="82" t="s">
        <v>10597</v>
      </c>
      <c r="F10339" s="82" t="s">
        <v>10544</v>
      </c>
      <c r="G10339" s="84">
        <v>2</v>
      </c>
      <c r="H10339" s="198" t="s">
        <v>4931</v>
      </c>
      <c r="I10339" s="33" t="s">
        <v>6827</v>
      </c>
      <c r="J10339" s="199">
        <v>81.441442312106332</v>
      </c>
      <c r="K10339" s="199">
        <v>76.6611593326042</v>
      </c>
      <c r="L10339" s="25">
        <v>0.94130404811370172</v>
      </c>
      <c r="M10339" s="200"/>
      <c r="N10339" s="201">
        <v>4.8257890165041983</v>
      </c>
      <c r="O10339" s="201">
        <v>0.11411237419588155</v>
      </c>
      <c r="P10339" s="201">
        <v>8.072E-2</v>
      </c>
      <c r="Q10339" s="201">
        <v>2.0200000000000001E-3</v>
      </c>
      <c r="R10339" s="85">
        <v>1213.989979676742</v>
      </c>
      <c r="S10339" s="85">
        <v>26.165572935549562</v>
      </c>
      <c r="T10339" s="85">
        <v>1213.7509521101983</v>
      </c>
      <c r="U10339" s="85">
        <v>49.234739379443432</v>
      </c>
      <c r="V10339" s="86">
        <v>-1.9693295904574751E-2</v>
      </c>
      <c r="W10339" s="86" t="s">
        <v>9844</v>
      </c>
      <c r="X10339" s="85">
        <v>1213.989979676742</v>
      </c>
      <c r="Y10339" s="85">
        <v>26.165572935549562</v>
      </c>
      <c r="Z10339" s="203">
        <v>0.28218199999999999</v>
      </c>
      <c r="AA10339" s="203">
        <v>3.1999999999999999E-5</v>
      </c>
      <c r="AB10339" s="203">
        <v>9.2893399999999997E-4</v>
      </c>
      <c r="AC10339" s="86">
        <v>5.1753149608524396</v>
      </c>
      <c r="AD10339" s="86">
        <v>1.1199999999999999</v>
      </c>
    </row>
    <row r="10340" spans="1:30" s="82" customFormat="1">
      <c r="A10340" s="82">
        <v>10339</v>
      </c>
      <c r="B10340" s="209">
        <v>115</v>
      </c>
      <c r="C10340" s="82">
        <v>144</v>
      </c>
      <c r="D10340" s="82" t="s">
        <v>4570</v>
      </c>
      <c r="E10340" s="82" t="s">
        <v>10597</v>
      </c>
      <c r="F10340" s="82" t="s">
        <v>10544</v>
      </c>
      <c r="G10340" s="84">
        <v>2</v>
      </c>
      <c r="H10340" s="198" t="s">
        <v>4907</v>
      </c>
      <c r="I10340" s="33" t="s">
        <v>6827</v>
      </c>
      <c r="J10340" s="199">
        <v>82.537533774949878</v>
      </c>
      <c r="K10340" s="199">
        <v>56.103298714060621</v>
      </c>
      <c r="L10340" s="25">
        <v>0.6797307376185252</v>
      </c>
      <c r="M10340" s="200"/>
      <c r="N10340" s="201">
        <v>4.7209895194032665</v>
      </c>
      <c r="O10340" s="201">
        <v>0.10386087791719018</v>
      </c>
      <c r="P10340" s="201">
        <v>8.2019999999999996E-2</v>
      </c>
      <c r="Q10340" s="201">
        <v>1.9E-3</v>
      </c>
      <c r="R10340" s="85">
        <v>1238.5067640046086</v>
      </c>
      <c r="S10340" s="85">
        <v>24.789521681302858</v>
      </c>
      <c r="T10340" s="85">
        <v>1245.1133337989409</v>
      </c>
      <c r="U10340" s="85">
        <v>45.370894328810856</v>
      </c>
      <c r="V10340" s="86">
        <v>0.53059987512743678</v>
      </c>
      <c r="W10340" s="86" t="s">
        <v>9844</v>
      </c>
      <c r="X10340" s="85">
        <v>1238.5067640046086</v>
      </c>
      <c r="Y10340" s="85">
        <v>24.789521681302858</v>
      </c>
      <c r="Z10340" s="203">
        <v>0.28219</v>
      </c>
      <c r="AA10340" s="203">
        <v>1.7200000000000001E-5</v>
      </c>
      <c r="AB10340" s="203">
        <v>1.1948200000000001E-3</v>
      </c>
      <c r="AC10340" s="86">
        <v>5.7813185819566293</v>
      </c>
      <c r="AD10340" s="86">
        <v>0.60199999999999998</v>
      </c>
    </row>
    <row r="10341" spans="1:30" s="82" customFormat="1">
      <c r="A10341" s="82">
        <v>10340</v>
      </c>
      <c r="B10341" s="209">
        <v>115</v>
      </c>
      <c r="C10341" s="82">
        <v>144</v>
      </c>
      <c r="D10341" s="82" t="s">
        <v>4570</v>
      </c>
      <c r="E10341" s="82" t="s">
        <v>10597</v>
      </c>
      <c r="F10341" s="82" t="s">
        <v>10544</v>
      </c>
      <c r="G10341" s="84">
        <v>2</v>
      </c>
      <c r="H10341" s="198" t="s">
        <v>4899</v>
      </c>
      <c r="I10341" s="33" t="s">
        <v>6827</v>
      </c>
      <c r="J10341" s="199">
        <v>51.857649522127417</v>
      </c>
      <c r="K10341" s="199">
        <v>22.324843372507267</v>
      </c>
      <c r="L10341" s="25">
        <v>0.43050241532797123</v>
      </c>
      <c r="M10341" s="200"/>
      <c r="N10341" s="201">
        <v>4.6552767562031558</v>
      </c>
      <c r="O10341" s="201">
        <v>0.11052516855191144</v>
      </c>
      <c r="P10341" s="201">
        <v>8.3790000000000003E-2</v>
      </c>
      <c r="Q10341" s="201">
        <v>2.3E-3</v>
      </c>
      <c r="R10341" s="85">
        <v>1254.3928184578917</v>
      </c>
      <c r="S10341" s="85">
        <v>27.063413602993819</v>
      </c>
      <c r="T10341" s="85">
        <v>1286.8060823692958</v>
      </c>
      <c r="U10341" s="85">
        <v>53.444263957867314</v>
      </c>
      <c r="V10341" s="86">
        <v>2.5188926564384961</v>
      </c>
      <c r="W10341" s="86" t="s">
        <v>9844</v>
      </c>
      <c r="X10341" s="85">
        <v>1254.3928184578917</v>
      </c>
      <c r="Y10341" s="85">
        <v>27.063413602993819</v>
      </c>
      <c r="Z10341" s="203">
        <v>0.28225699999999998</v>
      </c>
      <c r="AA10341" s="203">
        <v>1.7200000000000001E-5</v>
      </c>
      <c r="AB10341" s="203">
        <v>4.6092399999999998E-4</v>
      </c>
      <c r="AC10341" s="86">
        <v>9.1230698809341426</v>
      </c>
      <c r="AD10341" s="86">
        <v>0.60199999999999998</v>
      </c>
    </row>
    <row r="10342" spans="1:30" s="82" customFormat="1">
      <c r="A10342" s="82">
        <v>10341</v>
      </c>
      <c r="B10342" s="209">
        <v>115</v>
      </c>
      <c r="C10342" s="82">
        <v>144</v>
      </c>
      <c r="D10342" s="82" t="s">
        <v>4570</v>
      </c>
      <c r="E10342" s="82" t="s">
        <v>10597</v>
      </c>
      <c r="F10342" s="82" t="s">
        <v>10544</v>
      </c>
      <c r="G10342" s="84">
        <v>2</v>
      </c>
      <c r="H10342" s="198" t="s">
        <v>4911</v>
      </c>
      <c r="I10342" s="33" t="s">
        <v>6827</v>
      </c>
      <c r="J10342" s="199">
        <v>38.715486503902056</v>
      </c>
      <c r="K10342" s="199">
        <v>19.593053165634814</v>
      </c>
      <c r="L10342" s="25">
        <v>0.50607792733432577</v>
      </c>
      <c r="M10342" s="200"/>
      <c r="N10342" s="201">
        <v>4.6397253282605666</v>
      </c>
      <c r="O10342" s="201">
        <v>0.10074659924956829</v>
      </c>
      <c r="P10342" s="201">
        <v>8.3989999999999995E-2</v>
      </c>
      <c r="Q10342" s="201">
        <v>2.16E-3</v>
      </c>
      <c r="R10342" s="85">
        <v>1258.2123814383044</v>
      </c>
      <c r="S10342" s="85">
        <v>24.819928301261598</v>
      </c>
      <c r="T10342" s="85">
        <v>1291.4463479084725</v>
      </c>
      <c r="U10342" s="85">
        <v>50.038748898015584</v>
      </c>
      <c r="V10342" s="86">
        <v>2.573391184542142</v>
      </c>
      <c r="W10342" s="86" t="s">
        <v>9844</v>
      </c>
      <c r="X10342" s="85">
        <v>1258.2123814383044</v>
      </c>
      <c r="Y10342" s="85">
        <v>24.819928301261598</v>
      </c>
      <c r="Z10342" s="203">
        <v>0.281999</v>
      </c>
      <c r="AA10342" s="203">
        <v>1.56E-5</v>
      </c>
      <c r="AB10342" s="203">
        <v>6.5917500000000002E-4</v>
      </c>
      <c r="AC10342" s="86">
        <v>-0.10754307504745597</v>
      </c>
      <c r="AD10342" s="86">
        <v>0.54599999999999993</v>
      </c>
    </row>
    <row r="10343" spans="1:30" s="82" customFormat="1">
      <c r="A10343" s="82">
        <v>10342</v>
      </c>
      <c r="B10343" s="209">
        <v>115</v>
      </c>
      <c r="C10343" s="82">
        <v>144</v>
      </c>
      <c r="D10343" s="82" t="s">
        <v>4570</v>
      </c>
      <c r="E10343" s="82" t="s">
        <v>10597</v>
      </c>
      <c r="F10343" s="82" t="s">
        <v>10544</v>
      </c>
      <c r="G10343" s="84">
        <v>2</v>
      </c>
      <c r="H10343" s="198" t="s">
        <v>4930</v>
      </c>
      <c r="I10343" s="33" t="s">
        <v>6827</v>
      </c>
      <c r="J10343" s="199">
        <v>217.29943390892771</v>
      </c>
      <c r="K10343" s="199">
        <v>185.36848718963068</v>
      </c>
      <c r="L10343" s="25">
        <v>0.85305554577431808</v>
      </c>
      <c r="M10343" s="200"/>
      <c r="N10343" s="201">
        <v>4.6317739694302915</v>
      </c>
      <c r="O10343" s="201">
        <v>0.10383411770283746</v>
      </c>
      <c r="P10343" s="201">
        <v>8.2769999999999996E-2</v>
      </c>
      <c r="Q10343" s="201">
        <v>1.72E-3</v>
      </c>
      <c r="R10343" s="85">
        <v>1260.1743324430975</v>
      </c>
      <c r="S10343" s="85">
        <v>25.660670643505114</v>
      </c>
      <c r="T10343" s="85">
        <v>1262.9188322323425</v>
      </c>
      <c r="U10343" s="85">
        <v>40.597056358566213</v>
      </c>
      <c r="V10343" s="86">
        <v>0.21731402836030955</v>
      </c>
      <c r="W10343" s="86" t="s">
        <v>9844</v>
      </c>
      <c r="X10343" s="85">
        <v>1260.1743324430975</v>
      </c>
      <c r="Y10343" s="85">
        <v>25.660670643505114</v>
      </c>
      <c r="Z10343" s="203">
        <v>0.28207199999999999</v>
      </c>
      <c r="AA10343" s="203">
        <v>2.8E-5</v>
      </c>
      <c r="AB10343" s="203">
        <v>1.17881E-3</v>
      </c>
      <c r="AC10343" s="86">
        <v>2.0863549259320102</v>
      </c>
      <c r="AD10343" s="86">
        <v>0.97999999999999987</v>
      </c>
    </row>
    <row r="10344" spans="1:30" s="82" customFormat="1">
      <c r="A10344" s="82">
        <v>10343</v>
      </c>
      <c r="B10344" s="209">
        <v>115</v>
      </c>
      <c r="C10344" s="82">
        <v>144</v>
      </c>
      <c r="D10344" s="82" t="s">
        <v>4570</v>
      </c>
      <c r="E10344" s="82" t="s">
        <v>10597</v>
      </c>
      <c r="F10344" s="82" t="s">
        <v>10544</v>
      </c>
      <c r="G10344" s="84">
        <v>2</v>
      </c>
      <c r="H10344" s="198" t="s">
        <v>4916</v>
      </c>
      <c r="I10344" s="33" t="s">
        <v>6827</v>
      </c>
      <c r="J10344" s="199">
        <v>143.40723133099448</v>
      </c>
      <c r="K10344" s="199">
        <v>101.99286867360877</v>
      </c>
      <c r="L10344" s="25">
        <v>0.71121147606707291</v>
      </c>
      <c r="M10344" s="200"/>
      <c r="N10344" s="201">
        <v>4.5691309512930642</v>
      </c>
      <c r="O10344" s="201">
        <v>9.6869083496298178E-2</v>
      </c>
      <c r="P10344" s="201">
        <v>8.3379999999999996E-2</v>
      </c>
      <c r="Q10344" s="201">
        <v>1.82E-3</v>
      </c>
      <c r="R10344" s="85">
        <v>1275.8484813364166</v>
      </c>
      <c r="S10344" s="85">
        <v>24.540559455610946</v>
      </c>
      <c r="T10344" s="85">
        <v>1277.2492074287784</v>
      </c>
      <c r="U10344" s="85">
        <v>42.55625480752655</v>
      </c>
      <c r="V10344" s="86">
        <v>0.10966740744208854</v>
      </c>
      <c r="W10344" s="86" t="s">
        <v>9844</v>
      </c>
      <c r="X10344" s="85">
        <v>1275.8484813364166</v>
      </c>
      <c r="Y10344" s="85">
        <v>24.540559455610946</v>
      </c>
      <c r="Z10344" s="203">
        <v>0.28200399999999998</v>
      </c>
      <c r="AA10344" s="203">
        <v>1.7799999999999999E-5</v>
      </c>
      <c r="AB10344" s="203">
        <v>1.02242E-3</v>
      </c>
      <c r="AC10344" s="86">
        <v>0.15309702083854404</v>
      </c>
      <c r="AD10344" s="86">
        <v>0.62299999999999989</v>
      </c>
    </row>
    <row r="10345" spans="1:30" s="82" customFormat="1">
      <c r="A10345" s="82">
        <v>10344</v>
      </c>
      <c r="B10345" s="209">
        <v>115</v>
      </c>
      <c r="C10345" s="82">
        <v>144</v>
      </c>
      <c r="D10345" s="82" t="s">
        <v>4570</v>
      </c>
      <c r="E10345" s="82" t="s">
        <v>10597</v>
      </c>
      <c r="F10345" s="82" t="s">
        <v>10544</v>
      </c>
      <c r="G10345" s="84">
        <v>2</v>
      </c>
      <c r="H10345" s="198" t="s">
        <v>4910</v>
      </c>
      <c r="I10345" s="33" t="s">
        <v>6827</v>
      </c>
      <c r="J10345" s="199">
        <v>74.145399871124795</v>
      </c>
      <c r="K10345" s="199">
        <v>26.190062266058789</v>
      </c>
      <c r="L10345" s="25">
        <v>0.35322572016039872</v>
      </c>
      <c r="M10345" s="200"/>
      <c r="N10345" s="201">
        <v>4.476275738585497</v>
      </c>
      <c r="O10345" s="201">
        <v>9.4574849982647938E-2</v>
      </c>
      <c r="P10345" s="201">
        <v>8.337E-2</v>
      </c>
      <c r="Q10345" s="201">
        <v>1.92E-3</v>
      </c>
      <c r="R10345" s="85">
        <v>1299.8154251495728</v>
      </c>
      <c r="S10345" s="85">
        <v>24.871036381635918</v>
      </c>
      <c r="T10345" s="85">
        <v>1277.0153639487835</v>
      </c>
      <c r="U10345" s="85">
        <v>44.901386088068534</v>
      </c>
      <c r="V10345" s="86">
        <v>-1.785417924048071</v>
      </c>
      <c r="W10345" s="86" t="s">
        <v>9844</v>
      </c>
      <c r="X10345" s="85">
        <v>1299.8154251495728</v>
      </c>
      <c r="Y10345" s="85">
        <v>24.871036381635918</v>
      </c>
      <c r="Z10345" s="203">
        <v>0.28199800000000003</v>
      </c>
      <c r="AA10345" s="203">
        <v>1.7600000000000001E-5</v>
      </c>
      <c r="AB10345" s="203">
        <v>4.6285299999999999E-4</v>
      </c>
      <c r="AC10345" s="86">
        <v>0.95738465187844568</v>
      </c>
      <c r="AD10345" s="86">
        <v>0.61599999999999999</v>
      </c>
    </row>
    <row r="10346" spans="1:30" s="82" customFormat="1">
      <c r="A10346" s="82">
        <v>10345</v>
      </c>
      <c r="B10346" s="209">
        <v>115</v>
      </c>
      <c r="C10346" s="82">
        <v>144</v>
      </c>
      <c r="D10346" s="82" t="s">
        <v>4570</v>
      </c>
      <c r="E10346" s="82" t="s">
        <v>10597</v>
      </c>
      <c r="F10346" s="82" t="s">
        <v>10544</v>
      </c>
      <c r="G10346" s="84">
        <v>2</v>
      </c>
      <c r="H10346" s="198" t="s">
        <v>4892</v>
      </c>
      <c r="I10346" s="33" t="s">
        <v>6827</v>
      </c>
      <c r="J10346" s="199">
        <v>104.49499337672881</v>
      </c>
      <c r="K10346" s="199">
        <v>60.774538307194632</v>
      </c>
      <c r="L10346" s="25">
        <v>0.58160239398349212</v>
      </c>
      <c r="M10346" s="200"/>
      <c r="N10346" s="201">
        <v>4.3876968978982935</v>
      </c>
      <c r="O10346" s="201">
        <v>9.818460874591417E-2</v>
      </c>
      <c r="P10346" s="201">
        <v>8.5370000000000001E-2</v>
      </c>
      <c r="Q10346" s="201">
        <v>1.8799999999999999E-3</v>
      </c>
      <c r="R10346" s="85">
        <v>1323.5360975783046</v>
      </c>
      <c r="S10346" s="85">
        <v>26.774683307191367</v>
      </c>
      <c r="T10346" s="85">
        <v>1323.0850628481253</v>
      </c>
      <c r="U10346" s="85">
        <v>42.657725017769792</v>
      </c>
      <c r="V10346" s="86">
        <v>-3.4089624533167148E-2</v>
      </c>
      <c r="W10346" s="86" t="s">
        <v>9844</v>
      </c>
      <c r="X10346" s="85">
        <v>1323.5360975783046</v>
      </c>
      <c r="Y10346" s="85">
        <v>26.774683307191367</v>
      </c>
      <c r="Z10346" s="203">
        <v>0.282383</v>
      </c>
      <c r="AA10346" s="203">
        <v>2.4000000000000001E-5</v>
      </c>
      <c r="AB10346" s="203">
        <v>3.6104599999999998E-3</v>
      </c>
      <c r="AC10346" s="86">
        <v>12.352998521829583</v>
      </c>
      <c r="AD10346" s="86">
        <v>0.83999999999999986</v>
      </c>
    </row>
    <row r="10347" spans="1:30" s="82" customFormat="1">
      <c r="A10347" s="82">
        <v>10346</v>
      </c>
      <c r="B10347" s="209">
        <v>115</v>
      </c>
      <c r="C10347" s="82">
        <v>144</v>
      </c>
      <c r="D10347" s="82" t="s">
        <v>4570</v>
      </c>
      <c r="E10347" s="82" t="s">
        <v>10597</v>
      </c>
      <c r="F10347" s="82" t="s">
        <v>10544</v>
      </c>
      <c r="G10347" s="84">
        <v>2</v>
      </c>
      <c r="H10347" s="198" t="s">
        <v>4906</v>
      </c>
      <c r="I10347" s="33" t="s">
        <v>6827</v>
      </c>
      <c r="J10347" s="199">
        <v>206.17656672186874</v>
      </c>
      <c r="K10347" s="199">
        <v>138.53531674093151</v>
      </c>
      <c r="L10347" s="25">
        <v>0.6719256166866675</v>
      </c>
      <c r="M10347" s="200"/>
      <c r="N10347" s="201">
        <v>4.3857725538353582</v>
      </c>
      <c r="O10347" s="201">
        <v>9.5405604434118579E-2</v>
      </c>
      <c r="P10347" s="201">
        <v>8.5419999999999996E-2</v>
      </c>
      <c r="Q10347" s="201">
        <v>1.7600000000000001E-3</v>
      </c>
      <c r="R10347" s="85">
        <v>1324.0610669735354</v>
      </c>
      <c r="S10347" s="85">
        <v>26.037563391491858</v>
      </c>
      <c r="T10347" s="85">
        <v>1324.2191545217183</v>
      </c>
      <c r="U10347" s="85">
        <v>39.905169390803792</v>
      </c>
      <c r="V10347" s="86">
        <v>1.1938171083172867E-2</v>
      </c>
      <c r="W10347" s="86" t="s">
        <v>9844</v>
      </c>
      <c r="X10347" s="85">
        <v>1324.0610669735354</v>
      </c>
      <c r="Y10347" s="85">
        <v>26.037563391491858</v>
      </c>
      <c r="Z10347" s="203">
        <v>0.28209499999999998</v>
      </c>
      <c r="AA10347" s="203">
        <v>2.1999999999999999E-5</v>
      </c>
      <c r="AB10347" s="203">
        <v>2.03616E-3</v>
      </c>
      <c r="AC10347" s="86">
        <v>3.546419840070314</v>
      </c>
      <c r="AD10347" s="86">
        <v>0.7699999999999998</v>
      </c>
    </row>
    <row r="10348" spans="1:30" s="82" customFormat="1">
      <c r="A10348" s="82">
        <v>10347</v>
      </c>
      <c r="B10348" s="209">
        <v>115</v>
      </c>
      <c r="C10348" s="82">
        <v>144</v>
      </c>
      <c r="D10348" s="82" t="s">
        <v>4570</v>
      </c>
      <c r="E10348" s="82" t="s">
        <v>10597</v>
      </c>
      <c r="F10348" s="82" t="s">
        <v>10544</v>
      </c>
      <c r="G10348" s="84">
        <v>2</v>
      </c>
      <c r="H10348" s="198" t="s">
        <v>4908</v>
      </c>
      <c r="I10348" s="33" t="s">
        <v>6827</v>
      </c>
      <c r="J10348" s="199">
        <v>61.143554432145038</v>
      </c>
      <c r="K10348" s="199">
        <v>76.899429036138457</v>
      </c>
      <c r="L10348" s="25">
        <v>1.2576865991897599</v>
      </c>
      <c r="M10348" s="200"/>
      <c r="N10348" s="201">
        <v>4.0530134154744051</v>
      </c>
      <c r="O10348" s="201">
        <v>9.2319277732607119E-2</v>
      </c>
      <c r="P10348" s="201">
        <v>9.0179999999999996E-2</v>
      </c>
      <c r="Q10348" s="201">
        <v>2.16E-3</v>
      </c>
      <c r="R10348" s="85">
        <v>1421.5898379177004</v>
      </c>
      <c r="S10348" s="85">
        <v>29.059293591106325</v>
      </c>
      <c r="T10348" s="85">
        <v>1428.4859499519091</v>
      </c>
      <c r="U10348" s="85">
        <v>45.725508154586421</v>
      </c>
      <c r="V10348" s="86">
        <v>0.48275672815969162</v>
      </c>
      <c r="W10348" s="86" t="s">
        <v>9844</v>
      </c>
      <c r="X10348" s="85">
        <v>1421.5898379177004</v>
      </c>
      <c r="Y10348" s="85">
        <v>29.059293591106325</v>
      </c>
      <c r="Z10348" s="203">
        <v>0.28202199999999999</v>
      </c>
      <c r="AA10348" s="203">
        <v>2.0000000000000002E-5</v>
      </c>
      <c r="AB10348" s="203">
        <v>1.26764E-3</v>
      </c>
      <c r="AC10348" s="86">
        <v>3.782627036807984</v>
      </c>
      <c r="AD10348" s="86">
        <v>0.7</v>
      </c>
    </row>
    <row r="10349" spans="1:30" s="82" customFormat="1">
      <c r="A10349" s="82">
        <v>10348</v>
      </c>
      <c r="B10349" s="209">
        <v>115</v>
      </c>
      <c r="C10349" s="82">
        <v>144</v>
      </c>
      <c r="D10349" s="82" t="s">
        <v>4570</v>
      </c>
      <c r="E10349" s="82" t="s">
        <v>10597</v>
      </c>
      <c r="F10349" s="82" t="s">
        <v>10544</v>
      </c>
      <c r="G10349" s="84">
        <v>2</v>
      </c>
      <c r="H10349" s="198" t="s">
        <v>4922</v>
      </c>
      <c r="I10349" s="33" t="s">
        <v>6827</v>
      </c>
      <c r="J10349" s="199">
        <v>92.757363294083291</v>
      </c>
      <c r="K10349" s="199">
        <v>97.798442094725644</v>
      </c>
      <c r="L10349" s="25">
        <v>1.0543469393870093</v>
      </c>
      <c r="M10349" s="200"/>
      <c r="N10349" s="201">
        <v>3.9180347137875642</v>
      </c>
      <c r="O10349" s="201">
        <v>7.7369019932959776E-2</v>
      </c>
      <c r="P10349" s="201">
        <v>9.2050000000000007E-2</v>
      </c>
      <c r="Q10349" s="201">
        <v>2.0799999999999998E-3</v>
      </c>
      <c r="R10349" s="85">
        <v>1465.3912826732344</v>
      </c>
      <c r="S10349" s="85">
        <v>25.883783911000364</v>
      </c>
      <c r="T10349" s="85">
        <v>1467.5636209527122</v>
      </c>
      <c r="U10349" s="85">
        <v>42.909456253860085</v>
      </c>
      <c r="V10349" s="86">
        <v>0.1480234484190581</v>
      </c>
      <c r="W10349" s="86" t="s">
        <v>9844</v>
      </c>
      <c r="X10349" s="85">
        <v>1465.3912826732344</v>
      </c>
      <c r="Y10349" s="85">
        <v>25.883783911000364</v>
      </c>
      <c r="Z10349" s="203">
        <v>0.282086</v>
      </c>
      <c r="AA10349" s="203">
        <v>2.4000000000000001E-5</v>
      </c>
      <c r="AB10349" s="203">
        <v>1.7081500000000001E-3</v>
      </c>
      <c r="AC10349" s="86">
        <v>6.5839180820836951</v>
      </c>
      <c r="AD10349" s="86">
        <v>0.83999999999999986</v>
      </c>
    </row>
    <row r="10350" spans="1:30" s="82" customFormat="1">
      <c r="A10350" s="82">
        <v>10349</v>
      </c>
      <c r="B10350" s="209">
        <v>115</v>
      </c>
      <c r="C10350" s="82">
        <v>144</v>
      </c>
      <c r="D10350" s="82" t="s">
        <v>4570</v>
      </c>
      <c r="E10350" s="82" t="s">
        <v>10597</v>
      </c>
      <c r="F10350" s="82" t="s">
        <v>10544</v>
      </c>
      <c r="G10350" s="84">
        <v>2</v>
      </c>
      <c r="H10350" s="198" t="s">
        <v>4924</v>
      </c>
      <c r="I10350" s="33" t="s">
        <v>6827</v>
      </c>
      <c r="J10350" s="199">
        <v>138.7063331789131</v>
      </c>
      <c r="K10350" s="199">
        <v>83.689519895385772</v>
      </c>
      <c r="L10350" s="25">
        <v>0.60335759714329118</v>
      </c>
      <c r="M10350" s="200"/>
      <c r="N10350" s="201">
        <v>3.8749176579997671</v>
      </c>
      <c r="O10350" s="201">
        <v>8.0780629286777803E-2</v>
      </c>
      <c r="P10350" s="201">
        <v>9.264E-2</v>
      </c>
      <c r="Q10350" s="201">
        <v>1.9400000000000001E-3</v>
      </c>
      <c r="R10350" s="85">
        <v>1479.9600361602506</v>
      </c>
      <c r="S10350" s="85">
        <v>27.567559608196007</v>
      </c>
      <c r="T10350" s="85">
        <v>1479.6863058070257</v>
      </c>
      <c r="U10350" s="85">
        <v>39.701564908412735</v>
      </c>
      <c r="V10350" s="86">
        <v>-1.8499215147875423E-2</v>
      </c>
      <c r="W10350" s="86" t="s">
        <v>9844</v>
      </c>
      <c r="X10350" s="85">
        <v>1479.9600361602506</v>
      </c>
      <c r="Y10350" s="85">
        <v>27.567559608196007</v>
      </c>
      <c r="Z10350" s="203">
        <v>0.28201999999999999</v>
      </c>
      <c r="AA10350" s="203">
        <v>1.5800000000000001E-5</v>
      </c>
      <c r="AB10350" s="203">
        <v>8.3926599999999997E-4</v>
      </c>
      <c r="AC10350" s="86">
        <v>5.4224692921311934</v>
      </c>
      <c r="AD10350" s="86">
        <v>0.55300000000000005</v>
      </c>
    </row>
    <row r="10351" spans="1:30" s="82" customFormat="1">
      <c r="A10351" s="82">
        <v>10350</v>
      </c>
      <c r="B10351" s="209">
        <v>115</v>
      </c>
      <c r="C10351" s="82">
        <v>144</v>
      </c>
      <c r="D10351" s="82" t="s">
        <v>4570</v>
      </c>
      <c r="E10351" s="82" t="s">
        <v>10597</v>
      </c>
      <c r="F10351" s="82" t="s">
        <v>10544</v>
      </c>
      <c r="G10351" s="84">
        <v>2</v>
      </c>
      <c r="H10351" s="198" t="s">
        <v>4919</v>
      </c>
      <c r="I10351" s="33" t="s">
        <v>6827</v>
      </c>
      <c r="J10351" s="199">
        <v>63.16889811699005</v>
      </c>
      <c r="K10351" s="199">
        <v>70.698053963917616</v>
      </c>
      <c r="L10351" s="25">
        <v>1.1191908687877288</v>
      </c>
      <c r="M10351" s="200"/>
      <c r="N10351" s="201">
        <v>3.8624951718810348</v>
      </c>
      <c r="O10351" s="201">
        <v>7.9965137587031082E-2</v>
      </c>
      <c r="P10351" s="201">
        <v>9.282E-2</v>
      </c>
      <c r="Q10351" s="201">
        <v>2.14E-3</v>
      </c>
      <c r="R10351" s="85">
        <v>1484.2115957458607</v>
      </c>
      <c r="S10351" s="85">
        <v>27.446968629741832</v>
      </c>
      <c r="T10351" s="85">
        <v>1483.3654722915708</v>
      </c>
      <c r="U10351" s="85">
        <v>43.687976448230415</v>
      </c>
      <c r="V10351" s="86">
        <v>-5.7040794739733225E-2</v>
      </c>
      <c r="W10351" s="86" t="s">
        <v>9844</v>
      </c>
      <c r="X10351" s="85">
        <v>1484.2115957458607</v>
      </c>
      <c r="Y10351" s="85">
        <v>27.446968629741832</v>
      </c>
      <c r="Z10351" s="203">
        <v>0.281939</v>
      </c>
      <c r="AA10351" s="203">
        <v>1.5E-5</v>
      </c>
      <c r="AB10351" s="203">
        <v>6.1731000000000004E-4</v>
      </c>
      <c r="AC10351" s="86">
        <v>2.8646910270380133</v>
      </c>
      <c r="AD10351" s="86">
        <v>0.52499999999999991</v>
      </c>
    </row>
    <row r="10352" spans="1:30" s="82" customFormat="1">
      <c r="A10352" s="82">
        <v>10351</v>
      </c>
      <c r="B10352" s="209">
        <v>115</v>
      </c>
      <c r="C10352" s="82">
        <v>144</v>
      </c>
      <c r="D10352" s="82" t="s">
        <v>4570</v>
      </c>
      <c r="E10352" s="82" t="s">
        <v>10597</v>
      </c>
      <c r="F10352" s="82" t="s">
        <v>10544</v>
      </c>
      <c r="G10352" s="84">
        <v>2</v>
      </c>
      <c r="H10352" s="198" t="s">
        <v>4925</v>
      </c>
      <c r="I10352" s="33" t="s">
        <v>6827</v>
      </c>
      <c r="J10352" s="199">
        <v>38.140750302468774</v>
      </c>
      <c r="K10352" s="199">
        <v>46.647674201382401</v>
      </c>
      <c r="L10352" s="25">
        <v>1.2230402871325525</v>
      </c>
      <c r="M10352" s="200"/>
      <c r="N10352" s="201">
        <v>3.8492628661611299</v>
      </c>
      <c r="O10352" s="201">
        <v>8.9493620661354259E-2</v>
      </c>
      <c r="P10352" s="201">
        <v>9.3380000000000005E-2</v>
      </c>
      <c r="Q10352" s="201">
        <v>2.6800000000000001E-3</v>
      </c>
      <c r="R10352" s="85">
        <v>1488.767383763337</v>
      </c>
      <c r="S10352" s="85">
        <v>30.907246449046283</v>
      </c>
      <c r="T10352" s="85">
        <v>1494.7547844428861</v>
      </c>
      <c r="U10352" s="85">
        <v>54.300935825241254</v>
      </c>
      <c r="V10352" s="86">
        <v>0.40056073021908822</v>
      </c>
      <c r="W10352" s="86" t="s">
        <v>9844</v>
      </c>
      <c r="X10352" s="85">
        <v>1488.767383763337</v>
      </c>
      <c r="Y10352" s="85">
        <v>30.907246449046283</v>
      </c>
      <c r="Z10352" s="203">
        <v>0.28198000000000001</v>
      </c>
      <c r="AA10352" s="203">
        <v>3.1999999999999999E-5</v>
      </c>
      <c r="AB10352" s="203">
        <v>9.06488E-4</v>
      </c>
      <c r="AC10352" s="86">
        <v>4.1326056672219558</v>
      </c>
      <c r="AD10352" s="86">
        <v>1.1199999999999999</v>
      </c>
    </row>
    <row r="10353" spans="1:30" s="82" customFormat="1">
      <c r="A10353" s="82">
        <v>10352</v>
      </c>
      <c r="B10353" s="209">
        <v>115</v>
      </c>
      <c r="C10353" s="82">
        <v>144</v>
      </c>
      <c r="D10353" s="82" t="s">
        <v>4570</v>
      </c>
      <c r="E10353" s="82" t="s">
        <v>10597</v>
      </c>
      <c r="F10353" s="82" t="s">
        <v>10544</v>
      </c>
      <c r="G10353" s="84">
        <v>2</v>
      </c>
      <c r="H10353" s="198" t="s">
        <v>4927</v>
      </c>
      <c r="I10353" s="33" t="s">
        <v>6827</v>
      </c>
      <c r="J10353" s="199">
        <v>208.7903497843364</v>
      </c>
      <c r="K10353" s="199">
        <v>105.70614608630675</v>
      </c>
      <c r="L10353" s="25">
        <v>0.50627888786762743</v>
      </c>
      <c r="M10353" s="200"/>
      <c r="N10353" s="201">
        <v>3.8350910834132312</v>
      </c>
      <c r="O10353" s="201">
        <v>7.9128629065247119E-2</v>
      </c>
      <c r="P10353" s="201">
        <v>9.3270000000000006E-2</v>
      </c>
      <c r="Q10353" s="201">
        <v>1.8799999999999999E-3</v>
      </c>
      <c r="R10353" s="85">
        <v>1493.6778854130389</v>
      </c>
      <c r="S10353" s="85">
        <v>27.508958015787812</v>
      </c>
      <c r="T10353" s="85">
        <v>1492.5243678438928</v>
      </c>
      <c r="U10353" s="85">
        <v>38.148020063320793</v>
      </c>
      <c r="V10353" s="86">
        <v>-7.7286347479367273E-2</v>
      </c>
      <c r="W10353" s="86" t="s">
        <v>9844</v>
      </c>
      <c r="X10353" s="85">
        <v>1493.6778854130389</v>
      </c>
      <c r="Y10353" s="85">
        <v>27.508958015787812</v>
      </c>
      <c r="Z10353" s="203">
        <v>0.28201300000000001</v>
      </c>
      <c r="AA10353" s="203">
        <v>2.8E-5</v>
      </c>
      <c r="AB10353" s="203">
        <v>9.7590899999999996E-4</v>
      </c>
      <c r="AC10353" s="86">
        <v>5.3432457941782197</v>
      </c>
      <c r="AD10353" s="86">
        <v>0.97999999999999987</v>
      </c>
    </row>
    <row r="10354" spans="1:30" s="82" customFormat="1">
      <c r="A10354" s="82">
        <v>10353</v>
      </c>
      <c r="B10354" s="209">
        <v>115</v>
      </c>
      <c r="C10354" s="82">
        <v>144</v>
      </c>
      <c r="D10354" s="82" t="s">
        <v>4570</v>
      </c>
      <c r="E10354" s="82" t="s">
        <v>10597</v>
      </c>
      <c r="F10354" s="82" t="s">
        <v>10544</v>
      </c>
      <c r="G10354" s="84">
        <v>2</v>
      </c>
      <c r="H10354" s="198" t="s">
        <v>4898</v>
      </c>
      <c r="I10354" s="33" t="s">
        <v>6827</v>
      </c>
      <c r="J10354" s="199">
        <v>11.856937342430241</v>
      </c>
      <c r="K10354" s="199">
        <v>18.198681462675566</v>
      </c>
      <c r="L10354" s="25">
        <v>1.5348551600716731</v>
      </c>
      <c r="M10354" s="200"/>
      <c r="N10354" s="201">
        <v>3.8099592334362025</v>
      </c>
      <c r="O10354" s="201">
        <v>9.2901051906852966E-2</v>
      </c>
      <c r="P10354" s="201">
        <v>9.3840000000000007E-2</v>
      </c>
      <c r="Q10354" s="201">
        <v>2.98E-3</v>
      </c>
      <c r="R10354" s="85">
        <v>1502.4665238279483</v>
      </c>
      <c r="S10354" s="85">
        <v>32.67990858705889</v>
      </c>
      <c r="T10354" s="85">
        <v>1504.0464355309553</v>
      </c>
      <c r="U10354" s="85">
        <v>60.008811526270804</v>
      </c>
      <c r="V10354" s="86">
        <v>0.10504407747551965</v>
      </c>
      <c r="W10354" s="86" t="s">
        <v>9844</v>
      </c>
      <c r="X10354" s="85">
        <v>1502.4665238279483</v>
      </c>
      <c r="Y10354" s="85">
        <v>32.67990858705889</v>
      </c>
      <c r="Z10354" s="203">
        <v>0.28191500000000003</v>
      </c>
      <c r="AA10354" s="203">
        <v>2.4000000000000001E-5</v>
      </c>
      <c r="AB10354" s="203">
        <v>9.9253399999999999E-4</v>
      </c>
      <c r="AC10354" s="86">
        <v>2.0446159940568087</v>
      </c>
      <c r="AD10354" s="86">
        <v>0.83999999999999986</v>
      </c>
    </row>
    <row r="10355" spans="1:30" s="82" customFormat="1">
      <c r="A10355" s="82">
        <v>10354</v>
      </c>
      <c r="B10355" s="209">
        <v>115</v>
      </c>
      <c r="C10355" s="82">
        <v>144</v>
      </c>
      <c r="D10355" s="82" t="s">
        <v>4570</v>
      </c>
      <c r="E10355" s="82" t="s">
        <v>10597</v>
      </c>
      <c r="F10355" s="82" t="s">
        <v>10544</v>
      </c>
      <c r="G10355" s="84">
        <v>2</v>
      </c>
      <c r="H10355" s="198" t="s">
        <v>4929</v>
      </c>
      <c r="I10355" s="33" t="s">
        <v>6827</v>
      </c>
      <c r="J10355" s="199">
        <v>134.5477810710768</v>
      </c>
      <c r="K10355" s="199">
        <v>68.280403512049318</v>
      </c>
      <c r="L10355" s="25">
        <v>0.50748071033575215</v>
      </c>
      <c r="M10355" s="200"/>
      <c r="N10355" s="201">
        <v>3.7426550394850109</v>
      </c>
      <c r="O10355" s="201">
        <v>7.9282261774337226E-2</v>
      </c>
      <c r="P10355" s="201">
        <v>9.5039999999999999E-2</v>
      </c>
      <c r="Q10355" s="201">
        <v>2.3600000000000001E-3</v>
      </c>
      <c r="R10355" s="85">
        <v>1526.5228082691096</v>
      </c>
      <c r="S10355" s="85">
        <v>28.793588107436335</v>
      </c>
      <c r="T10355" s="85">
        <v>1528.0195222667774</v>
      </c>
      <c r="U10355" s="85">
        <v>46.774203042665299</v>
      </c>
      <c r="V10355" s="86">
        <v>9.7951235298838021E-2</v>
      </c>
      <c r="W10355" s="86" t="s">
        <v>9844</v>
      </c>
      <c r="X10355" s="85">
        <v>1526.5228082691096</v>
      </c>
      <c r="Y10355" s="85">
        <v>28.793588107436335</v>
      </c>
      <c r="Z10355" s="203">
        <v>0.28198699999999999</v>
      </c>
      <c r="AA10355" s="203">
        <v>3.8000000000000002E-5</v>
      </c>
      <c r="AB10355" s="203">
        <v>1.03513E-3</v>
      </c>
      <c r="AC10355" s="86">
        <v>5.0904851517707961</v>
      </c>
      <c r="AD10355" s="86">
        <v>1.3299999999999998</v>
      </c>
    </row>
    <row r="10356" spans="1:30" s="82" customFormat="1">
      <c r="A10356" s="82">
        <v>10355</v>
      </c>
      <c r="B10356" s="209">
        <v>115</v>
      </c>
      <c r="C10356" s="82">
        <v>144</v>
      </c>
      <c r="D10356" s="82" t="s">
        <v>4570</v>
      </c>
      <c r="E10356" s="82" t="s">
        <v>10597</v>
      </c>
      <c r="F10356" s="82" t="s">
        <v>10544</v>
      </c>
      <c r="G10356" s="84">
        <v>2</v>
      </c>
      <c r="H10356" s="198" t="s">
        <v>4936</v>
      </c>
      <c r="I10356" s="33" t="s">
        <v>6827</v>
      </c>
      <c r="J10356" s="199">
        <v>79.592066510264786</v>
      </c>
      <c r="K10356" s="199">
        <v>88.07949177390455</v>
      </c>
      <c r="L10356" s="25">
        <v>1.1066365736658585</v>
      </c>
      <c r="M10356" s="200"/>
      <c r="N10356" s="201">
        <v>3.7355248412401942</v>
      </c>
      <c r="O10356" s="201">
        <v>8.4003957953925928E-2</v>
      </c>
      <c r="P10356" s="201">
        <v>9.4899999999999998E-2</v>
      </c>
      <c r="Q10356" s="201">
        <v>2.16E-3</v>
      </c>
      <c r="R10356" s="85">
        <v>1529.1167443193813</v>
      </c>
      <c r="S10356" s="85">
        <v>30.612688405525773</v>
      </c>
      <c r="T10356" s="85">
        <v>1525.2422239423709</v>
      </c>
      <c r="U10356" s="85">
        <v>42.889250258402214</v>
      </c>
      <c r="V10356" s="86">
        <v>-0.25402656156448017</v>
      </c>
      <c r="W10356" s="86" t="s">
        <v>9844</v>
      </c>
      <c r="X10356" s="85">
        <v>1529.1167443193813</v>
      </c>
      <c r="Y10356" s="85">
        <v>30.612688405525773</v>
      </c>
      <c r="Z10356" s="203">
        <v>0.28189599999999998</v>
      </c>
      <c r="AA10356" s="203">
        <v>3.8000000000000002E-5</v>
      </c>
      <c r="AB10356" s="203">
        <v>1.78728E-3</v>
      </c>
      <c r="AC10356" s="86">
        <v>1.1460560851461743</v>
      </c>
      <c r="AD10356" s="86">
        <v>1.3299999999999998</v>
      </c>
    </row>
    <row r="10357" spans="1:30" s="82" customFormat="1">
      <c r="A10357" s="82">
        <v>10356</v>
      </c>
      <c r="B10357" s="209">
        <v>115</v>
      </c>
      <c r="C10357" s="82">
        <v>144</v>
      </c>
      <c r="D10357" s="82" t="s">
        <v>4570</v>
      </c>
      <c r="E10357" s="82" t="s">
        <v>10597</v>
      </c>
      <c r="F10357" s="82" t="s">
        <v>10544</v>
      </c>
      <c r="G10357" s="84">
        <v>2</v>
      </c>
      <c r="H10357" s="198" t="s">
        <v>4920</v>
      </c>
      <c r="I10357" s="33" t="s">
        <v>6827</v>
      </c>
      <c r="J10357" s="199">
        <v>25.230672298990477</v>
      </c>
      <c r="K10357" s="199">
        <v>27.324688226215606</v>
      </c>
      <c r="L10357" s="25">
        <v>1.0829948525513098</v>
      </c>
      <c r="M10357" s="200"/>
      <c r="N10357" s="201">
        <v>3.6920804873546245</v>
      </c>
      <c r="O10357" s="201">
        <v>7.960771661861181E-2</v>
      </c>
      <c r="P10357" s="201">
        <v>9.6070000000000003E-2</v>
      </c>
      <c r="Q10357" s="201">
        <v>2.5000000000000001E-3</v>
      </c>
      <c r="R10357" s="85">
        <v>1545.1150229397008</v>
      </c>
      <c r="S10357" s="85">
        <v>29.623735159551757</v>
      </c>
      <c r="T10357" s="85">
        <v>1548.2966103712624</v>
      </c>
      <c r="U10357" s="85">
        <v>48.88638163965777</v>
      </c>
      <c r="V10357" s="86">
        <v>0.20548953025213515</v>
      </c>
      <c r="W10357" s="86" t="s">
        <v>9844</v>
      </c>
      <c r="X10357" s="85">
        <v>1545.1150229397008</v>
      </c>
      <c r="Y10357" s="85">
        <v>29.623735159551757</v>
      </c>
      <c r="Z10357" s="203">
        <v>0.281831</v>
      </c>
      <c r="AA10357" s="203">
        <v>1.4800000000000001E-5</v>
      </c>
      <c r="AB10357" s="203">
        <v>1.0294900000000001E-4</v>
      </c>
      <c r="AC10357" s="86">
        <v>0.93583389744855694</v>
      </c>
      <c r="AD10357" s="86">
        <v>0.5179999999999999</v>
      </c>
    </row>
    <row r="10358" spans="1:30" s="82" customFormat="1">
      <c r="A10358" s="82">
        <v>10357</v>
      </c>
      <c r="B10358" s="209">
        <v>115</v>
      </c>
      <c r="C10358" s="82">
        <v>144</v>
      </c>
      <c r="D10358" s="82" t="s">
        <v>4570</v>
      </c>
      <c r="E10358" s="82" t="s">
        <v>10597</v>
      </c>
      <c r="F10358" s="82" t="s">
        <v>10544</v>
      </c>
      <c r="G10358" s="84">
        <v>2</v>
      </c>
      <c r="H10358" s="198" t="s">
        <v>4941</v>
      </c>
      <c r="I10358" s="33" t="s">
        <v>6827</v>
      </c>
      <c r="J10358" s="199">
        <v>69.006363796142736</v>
      </c>
      <c r="K10358" s="199">
        <v>37.700931027930835</v>
      </c>
      <c r="L10358" s="25">
        <v>0.54633991640693014</v>
      </c>
      <c r="M10358" s="200"/>
      <c r="N10358" s="201">
        <v>3.6360991927859794</v>
      </c>
      <c r="O10358" s="201">
        <v>8.7260034442540421E-2</v>
      </c>
      <c r="P10358" s="201">
        <v>9.7500000000000003E-2</v>
      </c>
      <c r="Q10358" s="201">
        <v>3.0799999999999998E-3</v>
      </c>
      <c r="R10358" s="85">
        <v>1566.2328107131088</v>
      </c>
      <c r="S10358" s="85">
        <v>33.369448022630536</v>
      </c>
      <c r="T10358" s="85">
        <v>1576.0029752215842</v>
      </c>
      <c r="U10358" s="85">
        <v>59.128962316355583</v>
      </c>
      <c r="V10358" s="86">
        <v>0.61993312589410843</v>
      </c>
      <c r="W10358" s="86" t="s">
        <v>9844</v>
      </c>
      <c r="X10358" s="85">
        <v>1566.2328107131088</v>
      </c>
      <c r="Y10358" s="85">
        <v>33.369448022630536</v>
      </c>
      <c r="Z10358" s="203">
        <v>0.28186</v>
      </c>
      <c r="AA10358" s="203">
        <v>2.5999999999999998E-5</v>
      </c>
      <c r="AB10358" s="203">
        <v>9.6403999999999999E-4</v>
      </c>
      <c r="AC10358" s="86">
        <v>1.5407542414536124</v>
      </c>
      <c r="AD10358" s="86">
        <v>0.90999999999999981</v>
      </c>
    </row>
    <row r="10359" spans="1:30" s="82" customFormat="1">
      <c r="A10359" s="82">
        <v>10358</v>
      </c>
      <c r="B10359" s="209">
        <v>115</v>
      </c>
      <c r="C10359" s="82">
        <v>144</v>
      </c>
      <c r="D10359" s="82" t="s">
        <v>4570</v>
      </c>
      <c r="E10359" s="82" t="s">
        <v>10597</v>
      </c>
      <c r="F10359" s="82" t="s">
        <v>10544</v>
      </c>
      <c r="G10359" s="84">
        <v>2</v>
      </c>
      <c r="H10359" s="198" t="s">
        <v>4890</v>
      </c>
      <c r="I10359" s="33" t="s">
        <v>6827</v>
      </c>
      <c r="J10359" s="199">
        <v>181.61693278448018</v>
      </c>
      <c r="K10359" s="199">
        <v>54.33233692313992</v>
      </c>
      <c r="L10359" s="25">
        <v>0.2991589830867511</v>
      </c>
      <c r="M10359" s="200"/>
      <c r="N10359" s="201">
        <v>3.6318733202585896</v>
      </c>
      <c r="O10359" s="201">
        <v>8.0725883344165653E-2</v>
      </c>
      <c r="P10359" s="201">
        <v>9.7129999999999994E-2</v>
      </c>
      <c r="Q10359" s="201">
        <v>2.3800000000000002E-3</v>
      </c>
      <c r="R10359" s="85">
        <v>1567.8505059005336</v>
      </c>
      <c r="S10359" s="85">
        <v>30.934776317652222</v>
      </c>
      <c r="T10359" s="85">
        <v>1568.88298880861</v>
      </c>
      <c r="U10359" s="85">
        <v>45.907430546729827</v>
      </c>
      <c r="V10359" s="86">
        <v>6.5810064577248806E-2</v>
      </c>
      <c r="W10359" s="86" t="s">
        <v>9844</v>
      </c>
      <c r="X10359" s="85">
        <v>1567.8505059005336</v>
      </c>
      <c r="Y10359" s="85">
        <v>30.934776317652222</v>
      </c>
      <c r="Z10359" s="203">
        <v>0.28202899999999997</v>
      </c>
      <c r="AA10359" s="203">
        <v>3.0000000000000001E-5</v>
      </c>
      <c r="AB10359" s="203">
        <v>1.0464000000000001E-3</v>
      </c>
      <c r="AC10359" s="86">
        <v>7.487398131567069</v>
      </c>
      <c r="AD10359" s="86">
        <v>1.0499999999999998</v>
      </c>
    </row>
    <row r="10360" spans="1:30" s="82" customFormat="1">
      <c r="A10360" s="82">
        <v>10359</v>
      </c>
      <c r="B10360" s="209">
        <v>115</v>
      </c>
      <c r="C10360" s="82">
        <v>144</v>
      </c>
      <c r="D10360" s="82" t="s">
        <v>4570</v>
      </c>
      <c r="E10360" s="82" t="s">
        <v>10597</v>
      </c>
      <c r="F10360" s="82" t="s">
        <v>10544</v>
      </c>
      <c r="G10360" s="84">
        <v>2</v>
      </c>
      <c r="H10360" s="198" t="s">
        <v>4913</v>
      </c>
      <c r="I10360" s="33" t="s">
        <v>6827</v>
      </c>
      <c r="J10360" s="199">
        <v>49.881692561036729</v>
      </c>
      <c r="K10360" s="199">
        <v>37.253197566124427</v>
      </c>
      <c r="L10360" s="25">
        <v>0.7468310647346279</v>
      </c>
      <c r="M10360" s="200"/>
      <c r="N10360" s="201">
        <v>3.5947947372205049</v>
      </c>
      <c r="O10360" s="201">
        <v>7.6501491280269576E-2</v>
      </c>
      <c r="P10360" s="201">
        <v>9.8599999999999993E-2</v>
      </c>
      <c r="Q10360" s="201">
        <v>2.2399999999999998E-3</v>
      </c>
      <c r="R10360" s="85">
        <v>1582.1897895763404</v>
      </c>
      <c r="S10360" s="85">
        <v>29.857332179808623</v>
      </c>
      <c r="T10360" s="85">
        <v>1596.973466322602</v>
      </c>
      <c r="U10360" s="85">
        <v>42.406877057073757</v>
      </c>
      <c r="V10360" s="86">
        <v>0.92573089397060371</v>
      </c>
      <c r="W10360" s="86" t="s">
        <v>9844</v>
      </c>
      <c r="X10360" s="85">
        <v>1582.1897895763404</v>
      </c>
      <c r="Y10360" s="85">
        <v>29.857332179808623</v>
      </c>
      <c r="Z10360" s="203">
        <v>0.28206700000000001</v>
      </c>
      <c r="AA10360" s="203">
        <v>2.4000000000000001E-5</v>
      </c>
      <c r="AB10360" s="203">
        <v>2.6656000000000002E-3</v>
      </c>
      <c r="AC10360" s="86">
        <v>7.4319750324347567</v>
      </c>
      <c r="AD10360" s="86">
        <v>0.83999999999999986</v>
      </c>
    </row>
    <row r="10361" spans="1:30" s="82" customFormat="1">
      <c r="A10361" s="82">
        <v>10360</v>
      </c>
      <c r="B10361" s="209">
        <v>115</v>
      </c>
      <c r="C10361" s="82">
        <v>144</v>
      </c>
      <c r="D10361" s="82" t="s">
        <v>4570</v>
      </c>
      <c r="E10361" s="82" t="s">
        <v>10597</v>
      </c>
      <c r="F10361" s="82" t="s">
        <v>10544</v>
      </c>
      <c r="G10361" s="84">
        <v>2</v>
      </c>
      <c r="H10361" s="198" t="s">
        <v>4938</v>
      </c>
      <c r="I10361" s="33" t="s">
        <v>6827</v>
      </c>
      <c r="J10361" s="199">
        <v>119.32919536786255</v>
      </c>
      <c r="K10361" s="199">
        <v>128.34105135782934</v>
      </c>
      <c r="L10361" s="25">
        <v>1.0755209650260815</v>
      </c>
      <c r="M10361" s="200"/>
      <c r="N10361" s="201">
        <v>3.5697711776675116</v>
      </c>
      <c r="O10361" s="201">
        <v>7.9772846793269639E-2</v>
      </c>
      <c r="P10361" s="201">
        <v>9.8449999999999996E-2</v>
      </c>
      <c r="Q10361" s="201">
        <v>2.3400000000000001E-3</v>
      </c>
      <c r="R10361" s="85">
        <v>1592.0169880702936</v>
      </c>
      <c r="S10361" s="85">
        <v>31.524044007678754</v>
      </c>
      <c r="T10361" s="85">
        <v>1594.1310319245013</v>
      </c>
      <c r="U10361" s="85">
        <v>44.383962952961276</v>
      </c>
      <c r="V10361" s="86">
        <v>0.13261418364433517</v>
      </c>
      <c r="W10361" s="86" t="s">
        <v>9844</v>
      </c>
      <c r="X10361" s="85">
        <v>1592.0169880702936</v>
      </c>
      <c r="Y10361" s="85">
        <v>31.524044007678754</v>
      </c>
      <c r="Z10361" s="203">
        <v>0.28188600000000003</v>
      </c>
      <c r="AA10361" s="203">
        <v>4.1999999999999998E-5</v>
      </c>
      <c r="AB10361" s="203">
        <v>8.2523000000000004E-4</v>
      </c>
      <c r="AC10361" s="86">
        <v>3.1864527406355592</v>
      </c>
      <c r="AD10361" s="86">
        <v>1.4699999999999998</v>
      </c>
    </row>
    <row r="10362" spans="1:30" s="82" customFormat="1">
      <c r="A10362" s="82">
        <v>10361</v>
      </c>
      <c r="B10362" s="209">
        <v>115</v>
      </c>
      <c r="C10362" s="82">
        <v>144</v>
      </c>
      <c r="D10362" s="82" t="s">
        <v>4570</v>
      </c>
      <c r="E10362" s="82" t="s">
        <v>10597</v>
      </c>
      <c r="F10362" s="82" t="s">
        <v>10544</v>
      </c>
      <c r="G10362" s="84">
        <v>2</v>
      </c>
      <c r="H10362" s="198" t="s">
        <v>4943</v>
      </c>
      <c r="I10362" s="33" t="s">
        <v>6827</v>
      </c>
      <c r="J10362" s="199">
        <v>19.119004902054616</v>
      </c>
      <c r="K10362" s="199">
        <v>30.931977959338781</v>
      </c>
      <c r="L10362" s="25">
        <v>1.6178654756249728</v>
      </c>
      <c r="M10362" s="200"/>
      <c r="N10362" s="201">
        <v>3.5012779664577574</v>
      </c>
      <c r="O10362" s="201">
        <v>0.10542694762626209</v>
      </c>
      <c r="P10362" s="201">
        <v>9.9890000000000007E-2</v>
      </c>
      <c r="Q10362" s="201">
        <v>4.7600000000000003E-3</v>
      </c>
      <c r="R10362" s="85">
        <v>1619.5539976155412</v>
      </c>
      <c r="S10362" s="85">
        <v>43.123489182581807</v>
      </c>
      <c r="T10362" s="85">
        <v>1621.1987563003072</v>
      </c>
      <c r="U10362" s="85">
        <v>88.671741417886196</v>
      </c>
      <c r="V10362" s="86">
        <v>0.10145324121265879</v>
      </c>
      <c r="W10362" s="86" t="s">
        <v>9844</v>
      </c>
      <c r="X10362" s="85">
        <v>1619.5539976155412</v>
      </c>
      <c r="Y10362" s="85">
        <v>43.123489182581807</v>
      </c>
      <c r="Z10362" s="203">
        <v>0.28179100000000001</v>
      </c>
      <c r="AA10362" s="203">
        <v>2.8E-5</v>
      </c>
      <c r="AB10362" s="203">
        <v>6.7793599999999997E-4</v>
      </c>
      <c r="AC10362" s="86">
        <v>0.59164130683075911</v>
      </c>
      <c r="AD10362" s="86">
        <v>0.97999999999999987</v>
      </c>
    </row>
    <row r="10363" spans="1:30" s="82" customFormat="1">
      <c r="A10363" s="82">
        <v>10362</v>
      </c>
      <c r="B10363" s="209">
        <v>115</v>
      </c>
      <c r="C10363" s="82">
        <v>144</v>
      </c>
      <c r="D10363" s="82" t="s">
        <v>4570</v>
      </c>
      <c r="E10363" s="82" t="s">
        <v>10597</v>
      </c>
      <c r="F10363" s="82" t="s">
        <v>10544</v>
      </c>
      <c r="G10363" s="84">
        <v>2</v>
      </c>
      <c r="H10363" s="198" t="s">
        <v>4902</v>
      </c>
      <c r="I10363" s="33" t="s">
        <v>6827</v>
      </c>
      <c r="J10363" s="199">
        <v>122.41490891658677</v>
      </c>
      <c r="K10363" s="199">
        <v>114.94976534571269</v>
      </c>
      <c r="L10363" s="25">
        <v>0.93901769288607806</v>
      </c>
      <c r="M10363" s="200"/>
      <c r="N10363" s="201">
        <v>3.4896705750977111</v>
      </c>
      <c r="O10363" s="201">
        <v>8.0129928755384341E-2</v>
      </c>
      <c r="P10363" s="201">
        <v>0.10019</v>
      </c>
      <c r="Q10363" s="201">
        <v>2.32E-3</v>
      </c>
      <c r="R10363" s="85">
        <v>1624.315808655612</v>
      </c>
      <c r="S10363" s="85">
        <v>32.969916027747672</v>
      </c>
      <c r="T10363" s="85">
        <v>1626.7769251575969</v>
      </c>
      <c r="U10363" s="85">
        <v>43.057710117253656</v>
      </c>
      <c r="V10363" s="86">
        <v>0.1512878910392976</v>
      </c>
      <c r="W10363" s="86" t="s">
        <v>9844</v>
      </c>
      <c r="X10363" s="85">
        <v>1624.315808655612</v>
      </c>
      <c r="Y10363" s="85">
        <v>32.969916027747672</v>
      </c>
      <c r="Z10363" s="203">
        <v>0.28182000000000001</v>
      </c>
      <c r="AA10363" s="203">
        <v>1.4800000000000001E-5</v>
      </c>
      <c r="AB10363" s="203">
        <v>5.8275099999999995E-4</v>
      </c>
      <c r="AC10363" s="86">
        <v>1.8320238091584784</v>
      </c>
      <c r="AD10363" s="86">
        <v>0.5179999999999999</v>
      </c>
    </row>
    <row r="10364" spans="1:30" s="82" customFormat="1">
      <c r="A10364" s="82">
        <v>10363</v>
      </c>
      <c r="B10364" s="209">
        <v>115</v>
      </c>
      <c r="C10364" s="82">
        <v>144</v>
      </c>
      <c r="D10364" s="82" t="s">
        <v>4570</v>
      </c>
      <c r="E10364" s="82" t="s">
        <v>10597</v>
      </c>
      <c r="F10364" s="82" t="s">
        <v>10544</v>
      </c>
      <c r="G10364" s="84">
        <v>2</v>
      </c>
      <c r="H10364" s="198" t="s">
        <v>4933</v>
      </c>
      <c r="I10364" s="33" t="s">
        <v>6827</v>
      </c>
      <c r="J10364" s="199">
        <v>72.639124793725884</v>
      </c>
      <c r="K10364" s="199">
        <v>104.79231145137645</v>
      </c>
      <c r="L10364" s="25">
        <v>1.4426428147221806</v>
      </c>
      <c r="M10364" s="200"/>
      <c r="N10364" s="201">
        <v>3.4530386740331487</v>
      </c>
      <c r="O10364" s="201">
        <v>8.0364228808644411E-2</v>
      </c>
      <c r="P10364" s="201">
        <v>0.10371</v>
      </c>
      <c r="Q10364" s="201">
        <v>2.8800000000000002E-3</v>
      </c>
      <c r="R10364" s="85">
        <v>1639.5300098000118</v>
      </c>
      <c r="S10364" s="85">
        <v>33.692018612984043</v>
      </c>
      <c r="T10364" s="85">
        <v>1690.7213787294006</v>
      </c>
      <c r="U10364" s="85">
        <v>51.216063810458387</v>
      </c>
      <c r="V10364" s="86">
        <v>3.0277826715516993</v>
      </c>
      <c r="W10364" s="86" t="s">
        <v>9844</v>
      </c>
      <c r="X10364" s="85">
        <v>1639.5300098000118</v>
      </c>
      <c r="Y10364" s="85">
        <v>33.692018612984043</v>
      </c>
      <c r="Z10364" s="203">
        <v>0.28196500000000002</v>
      </c>
      <c r="AA10364" s="203">
        <v>2.5999999999999998E-5</v>
      </c>
      <c r="AB10364" s="203">
        <v>1.06839E-3</v>
      </c>
      <c r="AC10364" s="86">
        <v>6.7860556069976319</v>
      </c>
      <c r="AD10364" s="86">
        <v>0.90999999999999981</v>
      </c>
    </row>
    <row r="10365" spans="1:30" s="82" customFormat="1">
      <c r="A10365" s="82">
        <v>10364</v>
      </c>
      <c r="B10365" s="209">
        <v>115</v>
      </c>
      <c r="C10365" s="82">
        <v>144</v>
      </c>
      <c r="D10365" s="82" t="s">
        <v>4570</v>
      </c>
      <c r="E10365" s="82" t="s">
        <v>10597</v>
      </c>
      <c r="F10365" s="82" t="s">
        <v>10544</v>
      </c>
      <c r="G10365" s="84">
        <v>2</v>
      </c>
      <c r="H10365" s="198" t="s">
        <v>4921</v>
      </c>
      <c r="I10365" s="33" t="s">
        <v>6827</v>
      </c>
      <c r="J10365" s="199">
        <v>140.58537982387054</v>
      </c>
      <c r="K10365" s="199">
        <v>138.17956041226873</v>
      </c>
      <c r="L10365" s="25">
        <v>0.98288712941120981</v>
      </c>
      <c r="M10365" s="200"/>
      <c r="N10365" s="201">
        <v>3.4517275896586237</v>
      </c>
      <c r="O10365" s="201">
        <v>7.0056809316877924E-2</v>
      </c>
      <c r="P10365" s="201">
        <v>0.10101</v>
      </c>
      <c r="Q10365" s="201">
        <v>2.0999999999999999E-3</v>
      </c>
      <c r="R10365" s="85">
        <v>1640.0798510835036</v>
      </c>
      <c r="S10365" s="85">
        <v>29.390466092662678</v>
      </c>
      <c r="T10365" s="85">
        <v>1641.9188703985546</v>
      </c>
      <c r="U10365" s="85">
        <v>38.582923243207361</v>
      </c>
      <c r="V10365" s="86">
        <v>0.11200427427967986</v>
      </c>
      <c r="W10365" s="86" t="s">
        <v>9844</v>
      </c>
      <c r="X10365" s="85">
        <v>1640.0798510835036</v>
      </c>
      <c r="Y10365" s="85">
        <v>29.390466092662678</v>
      </c>
      <c r="Z10365" s="203">
        <v>0.281837</v>
      </c>
      <c r="AA10365" s="203">
        <v>1.7200000000000001E-5</v>
      </c>
      <c r="AB10365" s="203">
        <v>6.81147E-4</v>
      </c>
      <c r="AC10365" s="86">
        <v>2.6824699864858026</v>
      </c>
      <c r="AD10365" s="86">
        <v>0.60199999999999998</v>
      </c>
    </row>
    <row r="10366" spans="1:30" s="82" customFormat="1">
      <c r="A10366" s="82">
        <v>10365</v>
      </c>
      <c r="B10366" s="209">
        <v>115</v>
      </c>
      <c r="C10366" s="82">
        <v>144</v>
      </c>
      <c r="D10366" s="82" t="s">
        <v>4570</v>
      </c>
      <c r="E10366" s="82" t="s">
        <v>10597</v>
      </c>
      <c r="F10366" s="82" t="s">
        <v>10544</v>
      </c>
      <c r="G10366" s="84">
        <v>2</v>
      </c>
      <c r="H10366" s="198" t="s">
        <v>4914</v>
      </c>
      <c r="I10366" s="33" t="s">
        <v>6827</v>
      </c>
      <c r="J10366" s="199">
        <v>22.028094794873631</v>
      </c>
      <c r="K10366" s="199">
        <v>23.124656294903406</v>
      </c>
      <c r="L10366" s="25">
        <v>1.0497801335177188</v>
      </c>
      <c r="M10366" s="200"/>
      <c r="N10366" s="201">
        <v>3.4408010184771016</v>
      </c>
      <c r="O10366" s="201">
        <v>7.5059967853094392E-2</v>
      </c>
      <c r="P10366" s="201">
        <v>0.10123</v>
      </c>
      <c r="Q10366" s="201">
        <v>2.64E-3</v>
      </c>
      <c r="R10366" s="85">
        <v>1644.6766881660978</v>
      </c>
      <c r="S10366" s="85">
        <v>31.667166163735374</v>
      </c>
      <c r="T10366" s="85">
        <v>1645.9554485055237</v>
      </c>
      <c r="U10366" s="85">
        <v>48.373741040258288</v>
      </c>
      <c r="V10366" s="86">
        <v>7.7691066340034809E-2</v>
      </c>
      <c r="W10366" s="86" t="s">
        <v>9844</v>
      </c>
      <c r="X10366" s="85">
        <v>1644.6766881660978</v>
      </c>
      <c r="Y10366" s="85">
        <v>31.667166163735374</v>
      </c>
      <c r="Z10366" s="203"/>
      <c r="AA10366" s="203"/>
      <c r="AB10366" s="203"/>
    </row>
    <row r="10367" spans="1:30" s="82" customFormat="1">
      <c r="A10367" s="82">
        <v>10366</v>
      </c>
      <c r="B10367" s="209">
        <v>115</v>
      </c>
      <c r="C10367" s="82">
        <v>144</v>
      </c>
      <c r="D10367" s="82" t="s">
        <v>4570</v>
      </c>
      <c r="E10367" s="82" t="s">
        <v>10597</v>
      </c>
      <c r="F10367" s="82" t="s">
        <v>10544</v>
      </c>
      <c r="G10367" s="84">
        <v>2</v>
      </c>
      <c r="H10367" s="198" t="s">
        <v>4896</v>
      </c>
      <c r="I10367" s="33" t="s">
        <v>6827</v>
      </c>
      <c r="J10367" s="199">
        <v>38.966769695329525</v>
      </c>
      <c r="K10367" s="199">
        <v>38.679005773719339</v>
      </c>
      <c r="L10367" s="25">
        <v>0.9926151455750597</v>
      </c>
      <c r="M10367" s="200"/>
      <c r="N10367" s="201">
        <v>3.4398541501840318</v>
      </c>
      <c r="O10367" s="201">
        <v>7.6675225803008229E-2</v>
      </c>
      <c r="P10367" s="201">
        <v>0.10125000000000001</v>
      </c>
      <c r="Q10367" s="201">
        <v>2.3800000000000002E-3</v>
      </c>
      <c r="R10367" s="85">
        <v>1645.076258261269</v>
      </c>
      <c r="S10367" s="85">
        <v>32.364446599966982</v>
      </c>
      <c r="T10367" s="85">
        <v>1646.3218714242826</v>
      </c>
      <c r="U10367" s="85">
        <v>43.598995018408459</v>
      </c>
      <c r="V10367" s="86">
        <v>7.5660366580439176E-2</v>
      </c>
      <c r="W10367" s="86" t="s">
        <v>9844</v>
      </c>
      <c r="X10367" s="85">
        <v>1645.076258261269</v>
      </c>
      <c r="Y10367" s="85">
        <v>32.364446599966982</v>
      </c>
      <c r="Z10367" s="203">
        <v>0.28196599999999999</v>
      </c>
      <c r="AA10367" s="203">
        <v>2.5999999999999998E-5</v>
      </c>
      <c r="AB10367" s="203">
        <v>1.8873099999999999E-3</v>
      </c>
      <c r="AC10367" s="86">
        <v>6.0383271432273844</v>
      </c>
      <c r="AD10367" s="86">
        <v>0.90999999999999981</v>
      </c>
    </row>
    <row r="10368" spans="1:30" s="82" customFormat="1">
      <c r="A10368" s="82">
        <v>10367</v>
      </c>
      <c r="B10368" s="209">
        <v>115</v>
      </c>
      <c r="C10368" s="82">
        <v>144</v>
      </c>
      <c r="D10368" s="82" t="s">
        <v>4570</v>
      </c>
      <c r="E10368" s="82" t="s">
        <v>10597</v>
      </c>
      <c r="F10368" s="82" t="s">
        <v>10544</v>
      </c>
      <c r="G10368" s="84">
        <v>2</v>
      </c>
      <c r="H10368" s="198" t="s">
        <v>4940</v>
      </c>
      <c r="I10368" s="33" t="s">
        <v>6827</v>
      </c>
      <c r="J10368" s="199">
        <v>152.14515789418732</v>
      </c>
      <c r="K10368" s="199">
        <v>109.82519475584267</v>
      </c>
      <c r="L10368" s="25">
        <v>0.7218448242186124</v>
      </c>
      <c r="M10368" s="200"/>
      <c r="N10368" s="201">
        <v>3.4360718826237844</v>
      </c>
      <c r="O10368" s="201">
        <v>7.6270571287323119E-2</v>
      </c>
      <c r="P10368" s="201">
        <v>0.10123</v>
      </c>
      <c r="Q10368" s="201">
        <v>2.0799999999999998E-3</v>
      </c>
      <c r="R10368" s="85">
        <v>1646.6742910212215</v>
      </c>
      <c r="S10368" s="85">
        <v>32.256557303312775</v>
      </c>
      <c r="T10368" s="85">
        <v>1645.9554485055237</v>
      </c>
      <c r="U10368" s="85">
        <v>38.112644455961075</v>
      </c>
      <c r="V10368" s="86">
        <v>-4.3673266876725139E-2</v>
      </c>
      <c r="W10368" s="86" t="s">
        <v>9844</v>
      </c>
      <c r="X10368" s="85">
        <v>1646.6742910212215</v>
      </c>
      <c r="Y10368" s="85">
        <v>32.256557303312775</v>
      </c>
      <c r="Z10368" s="203">
        <v>0.28188999999999997</v>
      </c>
      <c r="AA10368" s="203">
        <v>2.4000000000000001E-5</v>
      </c>
      <c r="AB10368" s="203">
        <v>1.0911499999999999E-3</v>
      </c>
      <c r="AC10368" s="86">
        <v>4.2576923884807272</v>
      </c>
      <c r="AD10368" s="86">
        <v>0.83999999999999986</v>
      </c>
    </row>
    <row r="10369" spans="1:30" s="82" customFormat="1">
      <c r="A10369" s="82">
        <v>10368</v>
      </c>
      <c r="B10369" s="209">
        <v>115</v>
      </c>
      <c r="C10369" s="82">
        <v>144</v>
      </c>
      <c r="D10369" s="82" t="s">
        <v>4570</v>
      </c>
      <c r="E10369" s="82" t="s">
        <v>10597</v>
      </c>
      <c r="F10369" s="82" t="s">
        <v>10544</v>
      </c>
      <c r="G10369" s="84">
        <v>2</v>
      </c>
      <c r="H10369" s="198" t="s">
        <v>4903</v>
      </c>
      <c r="I10369" s="33" t="s">
        <v>6827</v>
      </c>
      <c r="J10369" s="199">
        <v>83.225398762311514</v>
      </c>
      <c r="K10369" s="199">
        <v>66.830472866509666</v>
      </c>
      <c r="L10369" s="25">
        <v>0.8030057393581842</v>
      </c>
      <c r="M10369" s="200"/>
      <c r="N10369" s="201">
        <v>3.4169343265222447</v>
      </c>
      <c r="O10369" s="201">
        <v>7.4956326031137888E-2</v>
      </c>
      <c r="P10369" s="201">
        <v>0.10177</v>
      </c>
      <c r="Q10369" s="201">
        <v>2.2200000000000002E-3</v>
      </c>
      <c r="R10369" s="85">
        <v>1654.8081279063681</v>
      </c>
      <c r="S10369" s="85">
        <v>32.016399773978947</v>
      </c>
      <c r="T10369" s="85">
        <v>1655.8175389505041</v>
      </c>
      <c r="U10369" s="85">
        <v>40.410944802394916</v>
      </c>
      <c r="V10369" s="86">
        <v>6.0961490042903362E-2</v>
      </c>
      <c r="W10369" s="86" t="s">
        <v>9844</v>
      </c>
      <c r="X10369" s="85">
        <v>1654.8081279063681</v>
      </c>
      <c r="Y10369" s="85">
        <v>32.016399773978947</v>
      </c>
      <c r="Z10369" s="203">
        <v>0.281864</v>
      </c>
      <c r="AA10369" s="203">
        <v>2.0000000000000002E-5</v>
      </c>
      <c r="AB10369" s="203">
        <v>7.0978499999999999E-4</v>
      </c>
      <c r="AC10369" s="86">
        <v>3.9403603638521467</v>
      </c>
      <c r="AD10369" s="86">
        <v>0.7</v>
      </c>
    </row>
    <row r="10370" spans="1:30" s="82" customFormat="1">
      <c r="A10370" s="82">
        <v>10369</v>
      </c>
      <c r="B10370" s="209">
        <v>115</v>
      </c>
      <c r="C10370" s="82">
        <v>144</v>
      </c>
      <c r="D10370" s="82" t="s">
        <v>4570</v>
      </c>
      <c r="E10370" s="82" t="s">
        <v>10597</v>
      </c>
      <c r="F10370" s="82" t="s">
        <v>10544</v>
      </c>
      <c r="G10370" s="84">
        <v>2</v>
      </c>
      <c r="H10370" s="198" t="s">
        <v>4915</v>
      </c>
      <c r="I10370" s="33" t="s">
        <v>6827</v>
      </c>
      <c r="J10370" s="199">
        <v>19.891286604138326</v>
      </c>
      <c r="K10370" s="199">
        <v>8.7193769846197515</v>
      </c>
      <c r="L10370" s="25">
        <v>0.43835158369321919</v>
      </c>
      <c r="M10370" s="200"/>
      <c r="N10370" s="201">
        <v>3.4149506539630505</v>
      </c>
      <c r="O10370" s="201">
        <v>7.556903403913727E-2</v>
      </c>
      <c r="P10370" s="201">
        <v>0.10169</v>
      </c>
      <c r="Q10370" s="201">
        <v>2.7200000000000002E-3</v>
      </c>
      <c r="R10370" s="85">
        <v>1655.6558514810392</v>
      </c>
      <c r="S10370" s="85">
        <v>32.311374056074783</v>
      </c>
      <c r="T10370" s="85">
        <v>1654.3605801062101</v>
      </c>
      <c r="U10370" s="85">
        <v>49.560707516442605</v>
      </c>
      <c r="V10370" s="86">
        <v>-7.8294380947226294E-2</v>
      </c>
      <c r="W10370" s="86" t="s">
        <v>9844</v>
      </c>
      <c r="X10370" s="85">
        <v>1655.6558514810392</v>
      </c>
      <c r="Y10370" s="85">
        <v>32.311374056074783</v>
      </c>
      <c r="Z10370" s="203">
        <v>0.28183599999999998</v>
      </c>
      <c r="AA10370" s="203">
        <v>2.1999999999999999E-5</v>
      </c>
      <c r="AB10370" s="203">
        <v>4.4798E-4</v>
      </c>
      <c r="AC10370" s="86">
        <v>3.2573011808501029</v>
      </c>
      <c r="AD10370" s="86">
        <v>0.7699999999999998</v>
      </c>
    </row>
    <row r="10371" spans="1:30" s="82" customFormat="1" ht="15" customHeight="1">
      <c r="A10371" s="82">
        <v>10370</v>
      </c>
      <c r="B10371" s="209">
        <v>115</v>
      </c>
      <c r="C10371" s="82">
        <v>144</v>
      </c>
      <c r="D10371" s="82" t="s">
        <v>4570</v>
      </c>
      <c r="E10371" s="82" t="s">
        <v>10597</v>
      </c>
      <c r="F10371" s="82" t="s">
        <v>10544</v>
      </c>
      <c r="G10371" s="84">
        <v>2</v>
      </c>
      <c r="H10371" s="198" t="s">
        <v>4934</v>
      </c>
      <c r="I10371" s="33" t="s">
        <v>6827</v>
      </c>
      <c r="J10371" s="199">
        <v>71.317665762241745</v>
      </c>
      <c r="K10371" s="199">
        <v>66.605543015381755</v>
      </c>
      <c r="L10371" s="25">
        <v>0.93392769243781437</v>
      </c>
      <c r="M10371" s="200"/>
      <c r="N10371" s="201">
        <v>3.4125034125034124</v>
      </c>
      <c r="O10371" s="201">
        <v>7.6392377784679166E-2</v>
      </c>
      <c r="P10371" s="201">
        <v>0.10191</v>
      </c>
      <c r="Q10371" s="201">
        <v>2.2799999999999999E-3</v>
      </c>
      <c r="R10371" s="85">
        <v>1656.7028855401527</v>
      </c>
      <c r="S10371" s="85">
        <v>32.704974211687613</v>
      </c>
      <c r="T10371" s="85">
        <v>1658.3638106024935</v>
      </c>
      <c r="U10371" s="85">
        <v>41.43261122898911</v>
      </c>
      <c r="V10371" s="86">
        <v>0.10015444450258126</v>
      </c>
      <c r="W10371" s="86" t="s">
        <v>9844</v>
      </c>
      <c r="X10371" s="85">
        <v>1656.7028855401527</v>
      </c>
      <c r="Y10371" s="85">
        <v>32.704974211687613</v>
      </c>
      <c r="Z10371" s="203">
        <v>0.28193000000000001</v>
      </c>
      <c r="AA10371" s="203">
        <v>3.4E-5</v>
      </c>
      <c r="AB10371" s="203">
        <v>1.0832699999999999E-3</v>
      </c>
      <c r="AC10371" s="86">
        <v>5.9091944483791181</v>
      </c>
      <c r="AD10371" s="86">
        <v>1.19</v>
      </c>
    </row>
    <row r="10372" spans="1:30" s="82" customFormat="1" ht="15" customHeight="1">
      <c r="A10372" s="82">
        <v>10371</v>
      </c>
      <c r="B10372" s="209">
        <v>115</v>
      </c>
      <c r="C10372" s="82">
        <v>144</v>
      </c>
      <c r="D10372" s="82" t="s">
        <v>4570</v>
      </c>
      <c r="E10372" s="82" t="s">
        <v>10597</v>
      </c>
      <c r="F10372" s="82" t="s">
        <v>10544</v>
      </c>
      <c r="G10372" s="84">
        <v>2</v>
      </c>
      <c r="H10372" s="198" t="s">
        <v>4932</v>
      </c>
      <c r="I10372" s="33" t="s">
        <v>6827</v>
      </c>
      <c r="J10372" s="199">
        <v>131.17120207977462</v>
      </c>
      <c r="K10372" s="199">
        <v>97.221976589951836</v>
      </c>
      <c r="L10372" s="25">
        <v>0.74118385017790855</v>
      </c>
      <c r="M10372" s="200"/>
      <c r="N10372" s="201">
        <v>3.3974315417544338</v>
      </c>
      <c r="O10372" s="201">
        <v>7.6873323598846674E-2</v>
      </c>
      <c r="P10372" s="201">
        <v>0.10218000000000001</v>
      </c>
      <c r="Q10372" s="201">
        <v>2.1199999999999999E-3</v>
      </c>
      <c r="R10372" s="85">
        <v>1663.1807427872025</v>
      </c>
      <c r="S10372" s="85">
        <v>33.170185080725105</v>
      </c>
      <c r="T10372" s="85">
        <v>1663.2622811417839</v>
      </c>
      <c r="U10372" s="85">
        <v>38.399202572911442</v>
      </c>
      <c r="V10372" s="86">
        <v>4.9023148968094085E-3</v>
      </c>
      <c r="W10372" s="86" t="s">
        <v>9844</v>
      </c>
      <c r="X10372" s="85">
        <v>1663.1807427872025</v>
      </c>
      <c r="Y10372" s="85">
        <v>33.170185080725105</v>
      </c>
      <c r="Z10372" s="203">
        <v>0.28191100000000002</v>
      </c>
      <c r="AA10372" s="203">
        <v>3.0000000000000001E-5</v>
      </c>
      <c r="AB10372" s="203">
        <v>9.7216200000000005E-4</v>
      </c>
      <c r="AC10372" s="86">
        <v>5.5032348161465627</v>
      </c>
      <c r="AD10372" s="86">
        <v>1.0499999999999998</v>
      </c>
    </row>
    <row r="10373" spans="1:30" s="82" customFormat="1">
      <c r="A10373" s="82">
        <v>10372</v>
      </c>
      <c r="B10373" s="209">
        <v>115</v>
      </c>
      <c r="C10373" s="82">
        <v>144</v>
      </c>
      <c r="D10373" s="82" t="s">
        <v>4570</v>
      </c>
      <c r="E10373" s="82" t="s">
        <v>10597</v>
      </c>
      <c r="F10373" s="82" t="s">
        <v>10544</v>
      </c>
      <c r="G10373" s="84">
        <v>2</v>
      </c>
      <c r="H10373" s="198" t="s">
        <v>4909</v>
      </c>
      <c r="I10373" s="33" t="s">
        <v>6827</v>
      </c>
      <c r="J10373" s="199">
        <v>103.59196591998605</v>
      </c>
      <c r="K10373" s="199">
        <v>145.86466292801111</v>
      </c>
      <c r="L10373" s="25">
        <v>1.4080692612849561</v>
      </c>
      <c r="M10373" s="200"/>
      <c r="N10373" s="201">
        <v>3.3155399356785256</v>
      </c>
      <c r="O10373" s="201">
        <v>7.4091506138633551E-2</v>
      </c>
      <c r="P10373" s="201">
        <v>0.10417999999999999</v>
      </c>
      <c r="Q10373" s="201">
        <v>2.32E-3</v>
      </c>
      <c r="R10373" s="85">
        <v>1699.2874117328131</v>
      </c>
      <c r="S10373" s="85">
        <v>33.381135621381304</v>
      </c>
      <c r="T10373" s="85">
        <v>1699.0562715510021</v>
      </c>
      <c r="U10373" s="85">
        <v>41.027925516066162</v>
      </c>
      <c r="V10373" s="86">
        <v>-1.360403334964555E-2</v>
      </c>
      <c r="W10373" s="86" t="s">
        <v>9844</v>
      </c>
      <c r="X10373" s="85">
        <v>1699.2874117328131</v>
      </c>
      <c r="Y10373" s="85">
        <v>33.381135621381304</v>
      </c>
      <c r="Z10373" s="203">
        <v>0.28185500000000002</v>
      </c>
      <c r="AA10373" s="203">
        <v>1.9599999999999999E-5</v>
      </c>
      <c r="AB10373" s="203">
        <v>1.40548E-3</v>
      </c>
      <c r="AC10373" s="86">
        <v>3.8256207662201724</v>
      </c>
      <c r="AD10373" s="86">
        <v>0.68599999999999983</v>
      </c>
    </row>
    <row r="10374" spans="1:30" s="82" customFormat="1">
      <c r="A10374" s="82">
        <v>10373</v>
      </c>
      <c r="B10374" s="209">
        <v>115</v>
      </c>
      <c r="C10374" s="82">
        <v>144</v>
      </c>
      <c r="D10374" s="82" t="s">
        <v>4570</v>
      </c>
      <c r="E10374" s="82" t="s">
        <v>10597</v>
      </c>
      <c r="F10374" s="82" t="s">
        <v>10544</v>
      </c>
      <c r="G10374" s="84">
        <v>2</v>
      </c>
      <c r="H10374" s="198" t="s">
        <v>4891</v>
      </c>
      <c r="I10374" s="33" t="s">
        <v>6827</v>
      </c>
      <c r="J10374" s="199">
        <v>164.19146238979019</v>
      </c>
      <c r="K10374" s="199">
        <v>62.878465255313053</v>
      </c>
      <c r="L10374" s="25">
        <v>0.3829581900308538</v>
      </c>
      <c r="M10374" s="200"/>
      <c r="N10374" s="201">
        <v>3.099141537794031</v>
      </c>
      <c r="O10374" s="201">
        <v>6.7424841464388069E-2</v>
      </c>
      <c r="P10374" s="201">
        <v>0.11011</v>
      </c>
      <c r="Q10374" s="201">
        <v>2.2399999999999998E-3</v>
      </c>
      <c r="R10374" s="85">
        <v>1802.7553322329179</v>
      </c>
      <c r="S10374" s="85">
        <v>34.214318374009736</v>
      </c>
      <c r="T10374" s="85">
        <v>1800.4029428540041</v>
      </c>
      <c r="U10374" s="85">
        <v>37.009153341191698</v>
      </c>
      <c r="V10374" s="86">
        <v>-0.1306590498671813</v>
      </c>
      <c r="W10374" s="86" t="s">
        <v>9844</v>
      </c>
      <c r="X10374" s="85">
        <v>1802.7553322329179</v>
      </c>
      <c r="Y10374" s="85">
        <v>34.214318374009736</v>
      </c>
      <c r="Z10374" s="203">
        <v>0.28182000000000001</v>
      </c>
      <c r="AA10374" s="203">
        <v>1.98E-5</v>
      </c>
      <c r="AB10374" s="203">
        <v>8.0462700000000003E-4</v>
      </c>
      <c r="AC10374" s="86">
        <v>5.595692820257181</v>
      </c>
      <c r="AD10374" s="86">
        <v>0.69299999999999995</v>
      </c>
    </row>
    <row r="10375" spans="1:30" s="82" customFormat="1">
      <c r="A10375" s="71">
        <v>10374</v>
      </c>
      <c r="B10375" s="207">
        <v>115</v>
      </c>
      <c r="C10375" s="71">
        <v>144</v>
      </c>
      <c r="D10375" s="71" t="s">
        <v>4570</v>
      </c>
      <c r="E10375" s="71" t="s">
        <v>10597</v>
      </c>
      <c r="F10375" s="71" t="s">
        <v>10544</v>
      </c>
      <c r="G10375" s="76">
        <v>2</v>
      </c>
      <c r="H10375" s="186" t="s">
        <v>4897</v>
      </c>
      <c r="I10375" s="20" t="s">
        <v>6829</v>
      </c>
      <c r="J10375" s="187">
        <v>99.654307974988242</v>
      </c>
      <c r="K10375" s="187">
        <v>208.05802383194791</v>
      </c>
      <c r="L10375" s="9">
        <v>2.0877975880798592</v>
      </c>
      <c r="M10375" s="188"/>
      <c r="N10375" s="189">
        <v>6.208866261020737</v>
      </c>
      <c r="O10375" s="189">
        <v>0.15728408260874585</v>
      </c>
      <c r="P10375" s="189">
        <v>8.4709999999999994E-2</v>
      </c>
      <c r="Q10375" s="189">
        <v>2.6800000000000001E-3</v>
      </c>
      <c r="R10375" s="73">
        <v>962.66482492811554</v>
      </c>
      <c r="S10375" s="73">
        <v>22.65298789368245</v>
      </c>
      <c r="T10375" s="73">
        <v>1308.0353976922568</v>
      </c>
      <c r="U10375" s="73">
        <v>61.413480311447735</v>
      </c>
      <c r="V10375" s="74">
        <v>26.403763489388155</v>
      </c>
      <c r="W10375" s="74">
        <v>19.453374652758114</v>
      </c>
      <c r="X10375" s="75" t="s">
        <v>9882</v>
      </c>
      <c r="Y10375" s="75" t="s">
        <v>9882</v>
      </c>
      <c r="Z10375" s="191"/>
      <c r="AA10375" s="191"/>
      <c r="AB10375" s="191"/>
      <c r="AC10375" s="71"/>
      <c r="AD10375" s="71"/>
    </row>
    <row r="10376" spans="1:30" s="82" customFormat="1">
      <c r="A10376" s="71">
        <v>10375</v>
      </c>
      <c r="B10376" s="207">
        <v>115</v>
      </c>
      <c r="C10376" s="71">
        <v>144</v>
      </c>
      <c r="D10376" s="71" t="s">
        <v>4570</v>
      </c>
      <c r="E10376" s="71" t="s">
        <v>10597</v>
      </c>
      <c r="F10376" s="71" t="s">
        <v>10544</v>
      </c>
      <c r="G10376" s="76">
        <v>2</v>
      </c>
      <c r="H10376" s="186" t="s">
        <v>4923</v>
      </c>
      <c r="I10376" s="20" t="s">
        <v>6829</v>
      </c>
      <c r="J10376" s="187">
        <v>73.489994917625054</v>
      </c>
      <c r="K10376" s="187">
        <v>84.289183635344671</v>
      </c>
      <c r="L10376" s="9">
        <v>1.1469477407070776</v>
      </c>
      <c r="M10376" s="188"/>
      <c r="N10376" s="189">
        <v>6.1035156249999991</v>
      </c>
      <c r="O10376" s="189">
        <v>0.17061829566955561</v>
      </c>
      <c r="P10376" s="189">
        <v>7.9909999999999995E-2</v>
      </c>
      <c r="Q10376" s="189">
        <v>3.9399999999999999E-3</v>
      </c>
      <c r="R10376" s="73">
        <v>978.08143636736293</v>
      </c>
      <c r="S10376" s="73">
        <v>25.368374830867253</v>
      </c>
      <c r="T10376" s="73">
        <v>1193.8800681014791</v>
      </c>
      <c r="U10376" s="73">
        <v>97.28487866806266</v>
      </c>
      <c r="V10376" s="74">
        <v>18.075402839858231</v>
      </c>
      <c r="W10376" s="74">
        <v>5.0334914539997886</v>
      </c>
      <c r="X10376" s="75" t="s">
        <v>9882</v>
      </c>
      <c r="Y10376" s="75" t="s">
        <v>9882</v>
      </c>
      <c r="Z10376" s="191"/>
      <c r="AA10376" s="191"/>
      <c r="AB10376" s="191"/>
      <c r="AC10376" s="71"/>
      <c r="AD10376" s="71"/>
    </row>
    <row r="10377" spans="1:30" s="82" customFormat="1">
      <c r="A10377" s="71">
        <v>10376</v>
      </c>
      <c r="B10377" s="207">
        <v>115</v>
      </c>
      <c r="C10377" s="71">
        <v>144</v>
      </c>
      <c r="D10377" s="71" t="s">
        <v>4570</v>
      </c>
      <c r="E10377" s="71" t="s">
        <v>10597</v>
      </c>
      <c r="F10377" s="71" t="s">
        <v>10544</v>
      </c>
      <c r="G10377" s="76">
        <v>2</v>
      </c>
      <c r="H10377" s="186" t="s">
        <v>4912</v>
      </c>
      <c r="I10377" s="20" t="s">
        <v>6829</v>
      </c>
      <c r="J10377" s="187">
        <v>64.981628123433808</v>
      </c>
      <c r="K10377" s="187">
        <v>139.31205761827891</v>
      </c>
      <c r="L10377" s="9">
        <v>2.1438683769765365</v>
      </c>
      <c r="M10377" s="188"/>
      <c r="N10377" s="189">
        <v>4.2158516020236085</v>
      </c>
      <c r="O10377" s="189">
        <v>8.8867023651425139E-2</v>
      </c>
      <c r="P10377" s="189">
        <v>0.12781000000000001</v>
      </c>
      <c r="Q10377" s="189">
        <v>2.96E-3</v>
      </c>
      <c r="R10377" s="73">
        <v>1372.1241697262053</v>
      </c>
      <c r="S10377" s="73">
        <v>26.052575486647243</v>
      </c>
      <c r="T10377" s="73">
        <v>2067.2754343357942</v>
      </c>
      <c r="U10377" s="73">
        <v>40.823471382030604</v>
      </c>
      <c r="V10377" s="74">
        <v>33.626446339161269</v>
      </c>
      <c r="W10377" s="74">
        <v>32.026011287821063</v>
      </c>
      <c r="X10377" s="75" t="s">
        <v>9882</v>
      </c>
      <c r="Y10377" s="75" t="s">
        <v>9882</v>
      </c>
      <c r="Z10377" s="191"/>
      <c r="AA10377" s="191"/>
      <c r="AB10377" s="191"/>
      <c r="AC10377" s="71"/>
      <c r="AD10377" s="71"/>
    </row>
    <row r="10378" spans="1:30" s="82" customFormat="1">
      <c r="A10378" s="71">
        <v>10377</v>
      </c>
      <c r="B10378" s="207">
        <v>115</v>
      </c>
      <c r="C10378" s="71">
        <v>144</v>
      </c>
      <c r="D10378" s="71" t="s">
        <v>4570</v>
      </c>
      <c r="E10378" s="71" t="s">
        <v>10597</v>
      </c>
      <c r="F10378" s="71" t="s">
        <v>10544</v>
      </c>
      <c r="G10378" s="76">
        <v>2</v>
      </c>
      <c r="H10378" s="186" t="s">
        <v>4944</v>
      </c>
      <c r="I10378" s="20" t="s">
        <v>6829</v>
      </c>
      <c r="J10378" s="187">
        <v>203.49258775234617</v>
      </c>
      <c r="K10378" s="187">
        <v>420.02280068402052</v>
      </c>
      <c r="L10378" s="9">
        <v>2.0640692878464701</v>
      </c>
      <c r="M10378" s="188"/>
      <c r="N10378" s="189">
        <v>3.8149010033189641</v>
      </c>
      <c r="O10378" s="189">
        <v>8.3245846484509514E-2</v>
      </c>
      <c r="P10378" s="189">
        <v>0.10359</v>
      </c>
      <c r="Q10378" s="189">
        <v>2.2200000000000002E-3</v>
      </c>
      <c r="R10378" s="73">
        <v>1500.7301847364733</v>
      </c>
      <c r="S10378" s="73">
        <v>29.215486182602945</v>
      </c>
      <c r="T10378" s="73">
        <v>1688.5858513735311</v>
      </c>
      <c r="U10378" s="73">
        <v>39.53548886755798</v>
      </c>
      <c r="V10378" s="74">
        <v>11.125029058146616</v>
      </c>
      <c r="W10378" s="74">
        <v>7.0339215459320208</v>
      </c>
      <c r="X10378" s="75" t="s">
        <v>9882</v>
      </c>
      <c r="Y10378" s="75" t="s">
        <v>9882</v>
      </c>
      <c r="Z10378" s="191"/>
      <c r="AA10378" s="191"/>
      <c r="AB10378" s="191"/>
      <c r="AC10378" s="71"/>
      <c r="AD10378" s="71"/>
    </row>
    <row r="10379" spans="1:30" s="82" customFormat="1">
      <c r="A10379" s="77">
        <v>10378</v>
      </c>
      <c r="B10379" s="208">
        <v>26703</v>
      </c>
      <c r="C10379" s="77">
        <v>145</v>
      </c>
      <c r="D10379" s="77" t="s">
        <v>4570</v>
      </c>
      <c r="E10379" s="77" t="s">
        <v>10597</v>
      </c>
      <c r="F10379" s="77" t="s">
        <v>10545</v>
      </c>
      <c r="G10379" s="79">
        <v>2</v>
      </c>
      <c r="H10379" s="192" t="s">
        <v>4971</v>
      </c>
      <c r="I10379" s="61" t="s">
        <v>9890</v>
      </c>
      <c r="J10379" s="193">
        <v>60.930029315552311</v>
      </c>
      <c r="K10379" s="193">
        <v>25.518696291708601</v>
      </c>
      <c r="L10379" s="47">
        <v>0.41881969495778637</v>
      </c>
      <c r="M10379" s="194"/>
      <c r="N10379" s="195">
        <v>6.3625373799071072</v>
      </c>
      <c r="O10379" s="195">
        <v>0.17245281693964673</v>
      </c>
      <c r="P10379" s="195">
        <v>7.0529999999999995E-2</v>
      </c>
      <c r="Q10379" s="195">
        <v>2.5799999999999998E-3</v>
      </c>
      <c r="R10379" s="80">
        <v>941.03058267911081</v>
      </c>
      <c r="S10379" s="80">
        <v>23.731904972216569</v>
      </c>
      <c r="T10379" s="80">
        <v>942.90128689889036</v>
      </c>
      <c r="U10379" s="80">
        <v>74.942281244424407</v>
      </c>
      <c r="V10379" s="81">
        <v>0.1983987343926655</v>
      </c>
      <c r="W10379" s="81" t="s">
        <v>9844</v>
      </c>
      <c r="X10379" s="80">
        <v>941.03058267911081</v>
      </c>
      <c r="Y10379" s="80">
        <v>23.731904972216569</v>
      </c>
      <c r="Z10379" s="197">
        <v>0.28224100000000002</v>
      </c>
      <c r="AA10379" s="197">
        <v>2.4000000000000001E-5</v>
      </c>
      <c r="AB10379" s="197">
        <v>7.0457500000000004E-4</v>
      </c>
      <c r="AC10379" s="81">
        <v>1.3837465010313466</v>
      </c>
      <c r="AD10379" s="81">
        <v>0.83999999999999986</v>
      </c>
    </row>
    <row r="10380" spans="1:30" s="82" customFormat="1">
      <c r="A10380" s="82">
        <v>10379</v>
      </c>
      <c r="B10380" s="209">
        <v>26703</v>
      </c>
      <c r="C10380" s="82">
        <v>145</v>
      </c>
      <c r="D10380" s="82" t="s">
        <v>4570</v>
      </c>
      <c r="E10380" s="82" t="s">
        <v>10597</v>
      </c>
      <c r="F10380" s="82" t="s">
        <v>10545</v>
      </c>
      <c r="G10380" s="84">
        <v>2</v>
      </c>
      <c r="H10380" s="198" t="s">
        <v>5006</v>
      </c>
      <c r="I10380" s="33" t="s">
        <v>6827</v>
      </c>
      <c r="J10380" s="199">
        <v>63.052908255404368</v>
      </c>
      <c r="K10380" s="199">
        <v>20.164561648907721</v>
      </c>
      <c r="L10380" s="25">
        <v>0.31980383152555669</v>
      </c>
      <c r="M10380" s="200"/>
      <c r="N10380" s="201">
        <v>6.1888847629657135</v>
      </c>
      <c r="O10380" s="201">
        <v>0.17312637163389666</v>
      </c>
      <c r="P10380" s="201">
        <v>7.1309999999999998E-2</v>
      </c>
      <c r="Q10380" s="201">
        <v>2.3999999999999998E-3</v>
      </c>
      <c r="R10380" s="85">
        <v>965.55131222765874</v>
      </c>
      <c r="S10380" s="85">
        <v>25.084745924570086</v>
      </c>
      <c r="T10380" s="85">
        <v>965.39480860457593</v>
      </c>
      <c r="U10380" s="85">
        <v>68.712531900313508</v>
      </c>
      <c r="V10380" s="86">
        <v>-1.6211359506793904E-2</v>
      </c>
      <c r="W10380" s="86" t="s">
        <v>9844</v>
      </c>
      <c r="X10380" s="85">
        <v>965.55131222765874</v>
      </c>
      <c r="Y10380" s="85">
        <v>25.084745924570086</v>
      </c>
      <c r="Z10380" s="203"/>
      <c r="AA10380" s="203"/>
      <c r="AB10380" s="203"/>
    </row>
    <row r="10381" spans="1:30" s="82" customFormat="1">
      <c r="A10381" s="82">
        <v>10380</v>
      </c>
      <c r="B10381" s="209">
        <v>26703</v>
      </c>
      <c r="C10381" s="82">
        <v>145</v>
      </c>
      <c r="D10381" s="82" t="s">
        <v>4570</v>
      </c>
      <c r="E10381" s="82" t="s">
        <v>10597</v>
      </c>
      <c r="F10381" s="82" t="s">
        <v>10545</v>
      </c>
      <c r="G10381" s="84">
        <v>2</v>
      </c>
      <c r="H10381" s="198" t="s">
        <v>4997</v>
      </c>
      <c r="I10381" s="33" t="s">
        <v>6827</v>
      </c>
      <c r="J10381" s="199">
        <v>164.14254476964052</v>
      </c>
      <c r="K10381" s="199">
        <v>70.816519275349876</v>
      </c>
      <c r="L10381" s="25">
        <v>0.43143305335453747</v>
      </c>
      <c r="M10381" s="200"/>
      <c r="N10381" s="201">
        <v>5.6593095642331637</v>
      </c>
      <c r="O10381" s="201">
        <v>0.15501447816009345</v>
      </c>
      <c r="P10381" s="201">
        <v>7.4539999999999995E-2</v>
      </c>
      <c r="Q10381" s="201">
        <v>2.14E-3</v>
      </c>
      <c r="R10381" s="85">
        <v>1048.9212601949798</v>
      </c>
      <c r="S10381" s="85">
        <v>26.515526980684115</v>
      </c>
      <c r="T10381" s="85">
        <v>1055.218839779368</v>
      </c>
      <c r="U10381" s="85">
        <v>57.818795752616069</v>
      </c>
      <c r="V10381" s="86">
        <v>0.59680317930116467</v>
      </c>
      <c r="W10381" s="86" t="s">
        <v>9844</v>
      </c>
      <c r="X10381" s="85">
        <v>1048.9212601949798</v>
      </c>
      <c r="Y10381" s="85">
        <v>26.515526980684115</v>
      </c>
      <c r="Z10381" s="203">
        <v>0.282169</v>
      </c>
      <c r="AA10381" s="203">
        <v>2.8E-5</v>
      </c>
      <c r="AB10381" s="203">
        <v>7.5157100000000003E-4</v>
      </c>
      <c r="AC10381" s="86">
        <v>1.1917866078636763</v>
      </c>
      <c r="AD10381" s="86">
        <v>0.97999999999999987</v>
      </c>
    </row>
    <row r="10382" spans="1:30" s="82" customFormat="1">
      <c r="A10382" s="82">
        <v>10381</v>
      </c>
      <c r="B10382" s="209">
        <v>26703</v>
      </c>
      <c r="C10382" s="82">
        <v>145</v>
      </c>
      <c r="D10382" s="82" t="s">
        <v>4570</v>
      </c>
      <c r="E10382" s="82" t="s">
        <v>10597</v>
      </c>
      <c r="F10382" s="82" t="s">
        <v>10545</v>
      </c>
      <c r="G10382" s="84">
        <v>2</v>
      </c>
      <c r="H10382" s="198" t="s">
        <v>4946</v>
      </c>
      <c r="I10382" s="33" t="s">
        <v>6827</v>
      </c>
      <c r="J10382" s="199">
        <v>324.93562562750867</v>
      </c>
      <c r="K10382" s="199">
        <v>107.94937546529903</v>
      </c>
      <c r="L10382" s="25">
        <v>0.3322177285326271</v>
      </c>
      <c r="M10382" s="200"/>
      <c r="N10382" s="201">
        <v>5.2614963695675048</v>
      </c>
      <c r="O10382" s="201">
        <v>0.12457504821137413</v>
      </c>
      <c r="P10382" s="201">
        <v>7.6999999999999999E-2</v>
      </c>
      <c r="Q10382" s="201">
        <v>1.5399999999999999E-3</v>
      </c>
      <c r="R10382" s="85">
        <v>1121.7000871584285</v>
      </c>
      <c r="S10382" s="85">
        <v>24.376083626672767</v>
      </c>
      <c r="T10382" s="85">
        <v>1120.2926765103086</v>
      </c>
      <c r="U10382" s="85">
        <v>39.889741726994089</v>
      </c>
      <c r="V10382" s="86">
        <v>-0.12562883589526622</v>
      </c>
      <c r="W10382" s="86" t="s">
        <v>9844</v>
      </c>
      <c r="X10382" s="85">
        <v>1121.7000871584285</v>
      </c>
      <c r="Y10382" s="85">
        <v>24.376083626672767</v>
      </c>
      <c r="Z10382" s="203">
        <v>0.28220499999999998</v>
      </c>
      <c r="AA10382" s="203">
        <v>3.0000000000000001E-5</v>
      </c>
      <c r="AB10382" s="203">
        <v>5.7899299999999998E-4</v>
      </c>
      <c r="AC10382" s="86">
        <v>4.2124578275304358</v>
      </c>
      <c r="AD10382" s="86">
        <v>1.0499999999999998</v>
      </c>
    </row>
    <row r="10383" spans="1:30" s="82" customFormat="1">
      <c r="A10383" s="82">
        <v>10382</v>
      </c>
      <c r="B10383" s="209">
        <v>26703</v>
      </c>
      <c r="C10383" s="82">
        <v>145</v>
      </c>
      <c r="D10383" s="82" t="s">
        <v>4570</v>
      </c>
      <c r="E10383" s="82" t="s">
        <v>10597</v>
      </c>
      <c r="F10383" s="82" t="s">
        <v>10545</v>
      </c>
      <c r="G10383" s="84">
        <v>2</v>
      </c>
      <c r="H10383" s="198" t="s">
        <v>4991</v>
      </c>
      <c r="I10383" s="33" t="s">
        <v>6827</v>
      </c>
      <c r="J10383" s="199">
        <v>416.27932135552317</v>
      </c>
      <c r="K10383" s="199">
        <v>140.04521908359806</v>
      </c>
      <c r="L10383" s="25">
        <v>0.33642127268674127</v>
      </c>
      <c r="M10383" s="200"/>
      <c r="N10383" s="201">
        <v>5.1899522524392774</v>
      </c>
      <c r="O10383" s="201">
        <v>0.11959408345874194</v>
      </c>
      <c r="P10383" s="201">
        <v>7.757E-2</v>
      </c>
      <c r="Q10383" s="201">
        <v>1.82E-3</v>
      </c>
      <c r="R10383" s="85">
        <v>1135.876717394214</v>
      </c>
      <c r="S10383" s="85">
        <v>23.998231872696238</v>
      </c>
      <c r="T10383" s="85">
        <v>1134.9867282603468</v>
      </c>
      <c r="U10383" s="85">
        <v>46.694640071186541</v>
      </c>
      <c r="V10383" s="86">
        <v>-7.8414056456088052E-2</v>
      </c>
      <c r="W10383" s="86" t="s">
        <v>9844</v>
      </c>
      <c r="X10383" s="85">
        <v>1135.876717394214</v>
      </c>
      <c r="Y10383" s="85">
        <v>23.998231872696238</v>
      </c>
      <c r="Z10383" s="203">
        <v>0.28218700000000002</v>
      </c>
      <c r="AA10383" s="203">
        <v>2.0000000000000002E-5</v>
      </c>
      <c r="AB10383" s="203">
        <v>7.3187299999999996E-4</v>
      </c>
      <c r="AC10383" s="86">
        <v>3.7747277563937587</v>
      </c>
      <c r="AD10383" s="86">
        <v>0.7</v>
      </c>
    </row>
    <row r="10384" spans="1:30" s="82" customFormat="1">
      <c r="A10384" s="82">
        <v>10383</v>
      </c>
      <c r="B10384" s="209">
        <v>26703</v>
      </c>
      <c r="C10384" s="82">
        <v>145</v>
      </c>
      <c r="D10384" s="82" t="s">
        <v>4570</v>
      </c>
      <c r="E10384" s="82" t="s">
        <v>10597</v>
      </c>
      <c r="F10384" s="82" t="s">
        <v>10545</v>
      </c>
      <c r="G10384" s="84">
        <v>2</v>
      </c>
      <c r="H10384" s="198" t="s">
        <v>4988</v>
      </c>
      <c r="I10384" s="33" t="s">
        <v>6827</v>
      </c>
      <c r="J10384" s="199">
        <v>137.9336508081872</v>
      </c>
      <c r="K10384" s="199">
        <v>59.681241400397489</v>
      </c>
      <c r="L10384" s="25">
        <v>0.43268079290811495</v>
      </c>
      <c r="M10384" s="200"/>
      <c r="N10384" s="201">
        <v>5.1818841330707839</v>
      </c>
      <c r="O10384" s="201">
        <v>0.12727811581902537</v>
      </c>
      <c r="P10384" s="201">
        <v>7.7619999999999995E-2</v>
      </c>
      <c r="Q10384" s="201">
        <v>1.72E-3</v>
      </c>
      <c r="R10384" s="85">
        <v>1137.4980081605654</v>
      </c>
      <c r="S10384" s="85">
        <v>25.613307865327897</v>
      </c>
      <c r="T10384" s="85">
        <v>1136.2690136841691</v>
      </c>
      <c r="U10384" s="85">
        <v>44.092246421883608</v>
      </c>
      <c r="V10384" s="86">
        <v>-0.1081605202285259</v>
      </c>
      <c r="W10384" s="86" t="s">
        <v>9844</v>
      </c>
      <c r="X10384" s="85">
        <v>1137.4980081605654</v>
      </c>
      <c r="Y10384" s="85">
        <v>25.613307865327897</v>
      </c>
      <c r="Z10384" s="203">
        <v>0.28213899999999997</v>
      </c>
      <c r="AA10384" s="203">
        <v>1.84E-5</v>
      </c>
      <c r="AB10384" s="203">
        <v>6.1803699999999999E-4</v>
      </c>
      <c r="AC10384" s="86">
        <v>2.1956535308231828</v>
      </c>
      <c r="AD10384" s="86">
        <v>0.64399999999999991</v>
      </c>
    </row>
    <row r="10385" spans="1:30" s="82" customFormat="1">
      <c r="A10385" s="82">
        <v>10384</v>
      </c>
      <c r="B10385" s="209">
        <v>26703</v>
      </c>
      <c r="C10385" s="82">
        <v>145</v>
      </c>
      <c r="D10385" s="82" t="s">
        <v>4570</v>
      </c>
      <c r="E10385" s="82" t="s">
        <v>10597</v>
      </c>
      <c r="F10385" s="82" t="s">
        <v>10545</v>
      </c>
      <c r="G10385" s="84">
        <v>2</v>
      </c>
      <c r="H10385" s="198" t="s">
        <v>4966</v>
      </c>
      <c r="I10385" s="33" t="s">
        <v>6827</v>
      </c>
      <c r="J10385" s="199">
        <v>81.411007760181334</v>
      </c>
      <c r="K10385" s="199">
        <v>42.000464504141831</v>
      </c>
      <c r="L10385" s="25">
        <v>0.51590645613755115</v>
      </c>
      <c r="M10385" s="200"/>
      <c r="N10385" s="201">
        <v>5.1813471502590671</v>
      </c>
      <c r="O10385" s="201">
        <v>0.12510402963837955</v>
      </c>
      <c r="P10385" s="201">
        <v>7.843E-2</v>
      </c>
      <c r="Q10385" s="201">
        <v>2.0600000000000002E-3</v>
      </c>
      <c r="R10385" s="85">
        <v>1137.6060797149339</v>
      </c>
      <c r="S10385" s="85">
        <v>25.180589163962964</v>
      </c>
      <c r="T10385" s="85">
        <v>1156.8944922944772</v>
      </c>
      <c r="U10385" s="85">
        <v>52.104696176687028</v>
      </c>
      <c r="V10385" s="86">
        <v>1.6672577065596079</v>
      </c>
      <c r="W10385" s="86" t="s">
        <v>9844</v>
      </c>
      <c r="X10385" s="85">
        <v>1137.6060797149339</v>
      </c>
      <c r="Y10385" s="85">
        <v>25.180589163962964</v>
      </c>
      <c r="Z10385" s="203">
        <v>0.28218799999999999</v>
      </c>
      <c r="AA10385" s="203">
        <v>1.88E-5</v>
      </c>
      <c r="AB10385" s="203">
        <v>6.4316600000000003E-4</v>
      </c>
      <c r="AC10385" s="86">
        <v>3.9161358113881661</v>
      </c>
      <c r="AD10385" s="86">
        <v>0.65799999999999992</v>
      </c>
    </row>
    <row r="10386" spans="1:30" s="82" customFormat="1">
      <c r="A10386" s="82">
        <v>10385</v>
      </c>
      <c r="B10386" s="209">
        <v>26703</v>
      </c>
      <c r="C10386" s="82">
        <v>145</v>
      </c>
      <c r="D10386" s="82" t="s">
        <v>4570</v>
      </c>
      <c r="E10386" s="82" t="s">
        <v>10597</v>
      </c>
      <c r="F10386" s="82" t="s">
        <v>10545</v>
      </c>
      <c r="G10386" s="84">
        <v>2</v>
      </c>
      <c r="H10386" s="198" t="s">
        <v>4951</v>
      </c>
      <c r="I10386" s="33" t="s">
        <v>6827</v>
      </c>
      <c r="J10386" s="199">
        <v>290.98908702486824</v>
      </c>
      <c r="K10386" s="199">
        <v>90.437824232182734</v>
      </c>
      <c r="L10386" s="25">
        <v>0.31079455644483955</v>
      </c>
      <c r="M10386" s="200"/>
      <c r="N10386" s="201">
        <v>5.1266277042961139</v>
      </c>
      <c r="O10386" s="201">
        <v>0.12773203446569831</v>
      </c>
      <c r="P10386" s="201">
        <v>7.8079999999999997E-2</v>
      </c>
      <c r="Q10386" s="201">
        <v>1.6999999999999999E-3</v>
      </c>
      <c r="R10386" s="85">
        <v>1148.7277571510394</v>
      </c>
      <c r="S10386" s="85">
        <v>26.216044081716291</v>
      </c>
      <c r="T10386" s="85">
        <v>1148.0161657817569</v>
      </c>
      <c r="U10386" s="85">
        <v>43.248038123347058</v>
      </c>
      <c r="V10386" s="86">
        <v>-6.1984438067387265E-2</v>
      </c>
      <c r="W10386" s="86" t="s">
        <v>9844</v>
      </c>
      <c r="X10386" s="85">
        <v>1148.7277571510394</v>
      </c>
      <c r="Y10386" s="85">
        <v>26.216044081716291</v>
      </c>
      <c r="Z10386" s="203">
        <v>0.28216999999999998</v>
      </c>
      <c r="AA10386" s="203">
        <v>2.1999999999999999E-5</v>
      </c>
      <c r="AB10386" s="203">
        <v>5.8995900000000003E-4</v>
      </c>
      <c r="AC10386" s="86">
        <v>3.5668112648568062</v>
      </c>
      <c r="AD10386" s="86">
        <v>0.7699999999999998</v>
      </c>
    </row>
    <row r="10387" spans="1:30" s="82" customFormat="1">
      <c r="A10387" s="82">
        <v>10386</v>
      </c>
      <c r="B10387" s="209">
        <v>26703</v>
      </c>
      <c r="C10387" s="82">
        <v>145</v>
      </c>
      <c r="D10387" s="82" t="s">
        <v>4570</v>
      </c>
      <c r="E10387" s="82" t="s">
        <v>10597</v>
      </c>
      <c r="F10387" s="82" t="s">
        <v>10545</v>
      </c>
      <c r="G10387" s="84">
        <v>2</v>
      </c>
      <c r="H10387" s="198" t="s">
        <v>4962</v>
      </c>
      <c r="I10387" s="33" t="s">
        <v>6827</v>
      </c>
      <c r="J10387" s="199">
        <v>129.99877180992917</v>
      </c>
      <c r="K10387" s="199">
        <v>57.109540271399823</v>
      </c>
      <c r="L10387" s="25">
        <v>0.43930830634999779</v>
      </c>
      <c r="M10387" s="200"/>
      <c r="N10387" s="201">
        <v>5.1240008198401314</v>
      </c>
      <c r="O10387" s="201">
        <v>0.13285224507271504</v>
      </c>
      <c r="P10387" s="201">
        <v>7.8329999999999997E-2</v>
      </c>
      <c r="Q10387" s="201">
        <v>1.9400000000000001E-3</v>
      </c>
      <c r="R10387" s="85">
        <v>1149.267156385074</v>
      </c>
      <c r="S10387" s="85">
        <v>27.292622457789321</v>
      </c>
      <c r="T10387" s="85">
        <v>1154.3630548792014</v>
      </c>
      <c r="U10387" s="85">
        <v>49.150343052316892</v>
      </c>
      <c r="V10387" s="86">
        <v>0.4414467764355669</v>
      </c>
      <c r="W10387" s="86" t="s">
        <v>9844</v>
      </c>
      <c r="X10387" s="85">
        <v>1149.267156385074</v>
      </c>
      <c r="Y10387" s="85">
        <v>27.292622457789321</v>
      </c>
      <c r="Z10387" s="203">
        <v>0.282196</v>
      </c>
      <c r="AA10387" s="203">
        <v>2.8E-5</v>
      </c>
      <c r="AB10387" s="203">
        <v>9.9204299999999996E-4</v>
      </c>
      <c r="AC10387" s="86">
        <v>4.1914772257589661</v>
      </c>
      <c r="AD10387" s="86">
        <v>0.97999999999999987</v>
      </c>
    </row>
    <row r="10388" spans="1:30" s="82" customFormat="1">
      <c r="A10388" s="82">
        <v>10387</v>
      </c>
      <c r="B10388" s="209">
        <v>26703</v>
      </c>
      <c r="C10388" s="82">
        <v>145</v>
      </c>
      <c r="D10388" s="82" t="s">
        <v>4570</v>
      </c>
      <c r="E10388" s="82" t="s">
        <v>10597</v>
      </c>
      <c r="F10388" s="82" t="s">
        <v>10545</v>
      </c>
      <c r="G10388" s="84">
        <v>2</v>
      </c>
      <c r="H10388" s="198" t="s">
        <v>4959</v>
      </c>
      <c r="I10388" s="33" t="s">
        <v>6827</v>
      </c>
      <c r="J10388" s="199">
        <v>45.26866020771191</v>
      </c>
      <c r="K10388" s="199">
        <v>21.273412104638563</v>
      </c>
      <c r="L10388" s="25">
        <v>0.46993686155117204</v>
      </c>
      <c r="M10388" s="200"/>
      <c r="N10388" s="201">
        <v>5.1221636019054451</v>
      </c>
      <c r="O10388" s="201">
        <v>0.12646021902978152</v>
      </c>
      <c r="P10388" s="201">
        <v>7.8140000000000001E-2</v>
      </c>
      <c r="Q10388" s="201">
        <v>2.0600000000000002E-3</v>
      </c>
      <c r="R10388" s="85">
        <v>1149.6447089960511</v>
      </c>
      <c r="S10388" s="85">
        <v>25.996573710070834</v>
      </c>
      <c r="T10388" s="85">
        <v>1149.5418101025116</v>
      </c>
      <c r="U10388" s="85">
        <v>52.354480278345662</v>
      </c>
      <c r="V10388" s="86">
        <v>-8.9512963021637065E-3</v>
      </c>
      <c r="W10388" s="86" t="s">
        <v>9844</v>
      </c>
      <c r="X10388" s="85">
        <v>1149.6447089960511</v>
      </c>
      <c r="Y10388" s="85">
        <v>25.996573710070834</v>
      </c>
      <c r="Z10388" s="203">
        <v>0.28214299999999998</v>
      </c>
      <c r="AA10388" s="203">
        <v>2.5999999999999998E-5</v>
      </c>
      <c r="AB10388" s="203">
        <v>6.1092399999999999E-4</v>
      </c>
      <c r="AC10388" s="86">
        <v>2.613905751540635</v>
      </c>
      <c r="AD10388" s="86">
        <v>0.90999999999999981</v>
      </c>
    </row>
    <row r="10389" spans="1:30" s="82" customFormat="1">
      <c r="A10389" s="82">
        <v>10388</v>
      </c>
      <c r="B10389" s="209">
        <v>26703</v>
      </c>
      <c r="C10389" s="82">
        <v>145</v>
      </c>
      <c r="D10389" s="82" t="s">
        <v>4570</v>
      </c>
      <c r="E10389" s="82" t="s">
        <v>10597</v>
      </c>
      <c r="F10389" s="82" t="s">
        <v>10545</v>
      </c>
      <c r="G10389" s="84">
        <v>2</v>
      </c>
      <c r="H10389" s="198" t="s">
        <v>4961</v>
      </c>
      <c r="I10389" s="33" t="s">
        <v>6827</v>
      </c>
      <c r="J10389" s="199">
        <v>229.23518412913424</v>
      </c>
      <c r="K10389" s="199">
        <v>101.78215778339612</v>
      </c>
      <c r="L10389" s="25">
        <v>0.44400757313964306</v>
      </c>
      <c r="M10389" s="200"/>
      <c r="N10389" s="201">
        <v>5.0960607450440811</v>
      </c>
      <c r="O10389" s="201">
        <v>0.12621339866949108</v>
      </c>
      <c r="P10389" s="201">
        <v>7.8320000000000001E-2</v>
      </c>
      <c r="Q10389" s="201">
        <v>1.9599999999999999E-3</v>
      </c>
      <c r="R10389" s="85">
        <v>1155.0359047993145</v>
      </c>
      <c r="S10389" s="85">
        <v>26.190402600336824</v>
      </c>
      <c r="T10389" s="85">
        <v>1154.1096817170765</v>
      </c>
      <c r="U10389" s="85">
        <v>49.665232364000325</v>
      </c>
      <c r="V10389" s="86">
        <v>-8.0254337773166456E-2</v>
      </c>
      <c r="W10389" s="86" t="s">
        <v>9844</v>
      </c>
      <c r="X10389" s="85">
        <v>1155.0359047993145</v>
      </c>
      <c r="Y10389" s="85">
        <v>26.190402600336824</v>
      </c>
      <c r="Z10389" s="203">
        <v>0.282161</v>
      </c>
      <c r="AA10389" s="203">
        <v>3.4E-5</v>
      </c>
      <c r="AB10389" s="203">
        <v>5.2103499999999999E-4</v>
      </c>
      <c r="AC10389" s="86">
        <v>3.4418737377461817</v>
      </c>
      <c r="AD10389" s="86">
        <v>1.19</v>
      </c>
    </row>
    <row r="10390" spans="1:30" s="82" customFormat="1">
      <c r="A10390" s="82">
        <v>10389</v>
      </c>
      <c r="B10390" s="209">
        <v>26703</v>
      </c>
      <c r="C10390" s="82">
        <v>145</v>
      </c>
      <c r="D10390" s="82" t="s">
        <v>4570</v>
      </c>
      <c r="E10390" s="82" t="s">
        <v>10597</v>
      </c>
      <c r="F10390" s="82" t="s">
        <v>10545</v>
      </c>
      <c r="G10390" s="84">
        <v>2</v>
      </c>
      <c r="H10390" s="198" t="s">
        <v>4964</v>
      </c>
      <c r="I10390" s="33" t="s">
        <v>6827</v>
      </c>
      <c r="J10390" s="199">
        <v>372.12365274938759</v>
      </c>
      <c r="K10390" s="199">
        <v>119.43346576544037</v>
      </c>
      <c r="L10390" s="25">
        <v>0.3209510195952921</v>
      </c>
      <c r="M10390" s="200"/>
      <c r="N10390" s="201">
        <v>5.0715082665584745</v>
      </c>
      <c r="O10390" s="201">
        <v>0.12397134519125592</v>
      </c>
      <c r="P10390" s="201">
        <v>7.8530000000000003E-2</v>
      </c>
      <c r="Q10390" s="201">
        <v>1.6199999999999999E-3</v>
      </c>
      <c r="R10390" s="85">
        <v>1160.1533679958573</v>
      </c>
      <c r="S10390" s="85">
        <v>25.954229311562813</v>
      </c>
      <c r="T10390" s="85">
        <v>1159.4217676168146</v>
      </c>
      <c r="U10390" s="85">
        <v>40.90821799662578</v>
      </c>
      <c r="V10390" s="86">
        <v>-6.3100452266518642E-2</v>
      </c>
      <c r="W10390" s="86" t="s">
        <v>9844</v>
      </c>
      <c r="X10390" s="85">
        <v>1160.1533679958573</v>
      </c>
      <c r="Y10390" s="85">
        <v>25.954229311562813</v>
      </c>
      <c r="Z10390" s="203">
        <v>0.28216799999999997</v>
      </c>
      <c r="AA10390" s="203">
        <v>3.4E-5</v>
      </c>
      <c r="AB10390" s="203">
        <v>6.7309200000000003E-4</v>
      </c>
      <c r="AC10390" s="86">
        <v>3.6865525950879885</v>
      </c>
      <c r="AD10390" s="86">
        <v>1.19</v>
      </c>
    </row>
    <row r="10391" spans="1:30" s="82" customFormat="1">
      <c r="A10391" s="82">
        <v>10390</v>
      </c>
      <c r="B10391" s="209">
        <v>26703</v>
      </c>
      <c r="C10391" s="82">
        <v>145</v>
      </c>
      <c r="D10391" s="82" t="s">
        <v>4570</v>
      </c>
      <c r="E10391" s="82" t="s">
        <v>10597</v>
      </c>
      <c r="F10391" s="82" t="s">
        <v>10545</v>
      </c>
      <c r="G10391" s="84">
        <v>2</v>
      </c>
      <c r="H10391" s="198" t="s">
        <v>4958</v>
      </c>
      <c r="I10391" s="33" t="s">
        <v>6827</v>
      </c>
      <c r="J10391" s="199">
        <v>98.304333268611288</v>
      </c>
      <c r="K10391" s="199">
        <v>35.828904597286005</v>
      </c>
      <c r="L10391" s="25">
        <v>0.36446922944266819</v>
      </c>
      <c r="M10391" s="200"/>
      <c r="N10391" s="201">
        <v>5.0568900126422252</v>
      </c>
      <c r="O10391" s="201">
        <v>0.14013530856778453</v>
      </c>
      <c r="P10391" s="201">
        <v>7.868E-2</v>
      </c>
      <c r="Q10391" s="201">
        <v>2.6800000000000001E-3</v>
      </c>
      <c r="R10391" s="85">
        <v>1163.2218970578215</v>
      </c>
      <c r="S10391" s="85">
        <v>29.494131676073607</v>
      </c>
      <c r="T10391" s="85">
        <v>1163.2049052777377</v>
      </c>
      <c r="U10391" s="85">
        <v>67.508926207481991</v>
      </c>
      <c r="V10391" s="86">
        <v>-1.4607727328782368E-3</v>
      </c>
      <c r="W10391" s="86" t="s">
        <v>9844</v>
      </c>
      <c r="X10391" s="85">
        <v>1163.2218970578215</v>
      </c>
      <c r="Y10391" s="85">
        <v>29.494131676073607</v>
      </c>
      <c r="Z10391" s="203">
        <v>0.28212300000000001</v>
      </c>
      <c r="AA10391" s="203">
        <v>3.1999999999999999E-5</v>
      </c>
      <c r="AB10391" s="203">
        <v>6.18912E-4</v>
      </c>
      <c r="AC10391" s="86">
        <v>2.2016231967181277</v>
      </c>
      <c r="AD10391" s="86">
        <v>1.1199999999999999</v>
      </c>
    </row>
    <row r="10392" spans="1:30" s="82" customFormat="1">
      <c r="A10392" s="82">
        <v>10391</v>
      </c>
      <c r="B10392" s="209">
        <v>26703</v>
      </c>
      <c r="C10392" s="82">
        <v>145</v>
      </c>
      <c r="D10392" s="82" t="s">
        <v>4570</v>
      </c>
      <c r="E10392" s="82" t="s">
        <v>10597</v>
      </c>
      <c r="F10392" s="82" t="s">
        <v>10545</v>
      </c>
      <c r="G10392" s="84">
        <v>2</v>
      </c>
      <c r="H10392" s="198" t="s">
        <v>5005</v>
      </c>
      <c r="I10392" s="33" t="s">
        <v>6827</v>
      </c>
      <c r="J10392" s="199">
        <v>68.188838000556842</v>
      </c>
      <c r="K10392" s="199">
        <v>18.81680174435348</v>
      </c>
      <c r="L10392" s="25">
        <v>0.27595134770004176</v>
      </c>
      <c r="M10392" s="200"/>
      <c r="N10392" s="201">
        <v>5.0304341264651145</v>
      </c>
      <c r="O10392" s="201">
        <v>0.13108128565365104</v>
      </c>
      <c r="P10392" s="201">
        <v>7.8880000000000006E-2</v>
      </c>
      <c r="Q10392" s="201">
        <v>2E-3</v>
      </c>
      <c r="R10392" s="85">
        <v>1168.8168557651625</v>
      </c>
      <c r="S10392" s="85">
        <v>27.855281818938579</v>
      </c>
      <c r="T10392" s="85">
        <v>1168.234643100137</v>
      </c>
      <c r="U10392" s="85">
        <v>50.215132808876916</v>
      </c>
      <c r="V10392" s="86">
        <v>-4.9836962845109141E-2</v>
      </c>
      <c r="W10392" s="86" t="s">
        <v>9844</v>
      </c>
      <c r="X10392" s="85">
        <v>1168.8168557651625</v>
      </c>
      <c r="Y10392" s="85">
        <v>27.855281818938579</v>
      </c>
      <c r="Z10392" s="203">
        <v>0.28213899999999997</v>
      </c>
      <c r="AA10392" s="203">
        <v>2.0000000000000002E-5</v>
      </c>
      <c r="AB10392" s="203">
        <v>5.7052700000000003E-4</v>
      </c>
      <c r="AC10392" s="86">
        <v>2.9316234205634117</v>
      </c>
      <c r="AD10392" s="86">
        <v>0.7</v>
      </c>
    </row>
    <row r="10393" spans="1:30" s="82" customFormat="1">
      <c r="A10393" s="82">
        <v>10392</v>
      </c>
      <c r="B10393" s="209">
        <v>26703</v>
      </c>
      <c r="C10393" s="82">
        <v>145</v>
      </c>
      <c r="D10393" s="82" t="s">
        <v>4570</v>
      </c>
      <c r="E10393" s="82" t="s">
        <v>10597</v>
      </c>
      <c r="F10393" s="82" t="s">
        <v>10545</v>
      </c>
      <c r="G10393" s="84">
        <v>2</v>
      </c>
      <c r="H10393" s="198" t="s">
        <v>4955</v>
      </c>
      <c r="I10393" s="33" t="s">
        <v>6827</v>
      </c>
      <c r="J10393" s="199">
        <v>195.14120702218705</v>
      </c>
      <c r="K10393" s="199">
        <v>87.099724661144137</v>
      </c>
      <c r="L10393" s="25">
        <v>0.44634204118272736</v>
      </c>
      <c r="M10393" s="200"/>
      <c r="N10393" s="201">
        <v>4.7065468066079923</v>
      </c>
      <c r="O10393" s="201">
        <v>0.10987185090024777</v>
      </c>
      <c r="P10393" s="201">
        <v>8.1949999999999995E-2</v>
      </c>
      <c r="Q10393" s="201">
        <v>1.7799999999999999E-3</v>
      </c>
      <c r="R10393" s="85">
        <v>1241.9635858524737</v>
      </c>
      <c r="S10393" s="85">
        <v>26.371285645083617</v>
      </c>
      <c r="T10393" s="85">
        <v>1243.4408605974065</v>
      </c>
      <c r="U10393" s="85">
        <v>42.551860613273455</v>
      </c>
      <c r="V10393" s="86">
        <v>0.11880538847847619</v>
      </c>
      <c r="W10393" s="86" t="s">
        <v>9844</v>
      </c>
      <c r="X10393" s="85">
        <v>1241.9635858524737</v>
      </c>
      <c r="Y10393" s="85">
        <v>26.371285645083617</v>
      </c>
      <c r="Z10393" s="203">
        <v>0.28215699999999999</v>
      </c>
      <c r="AA10393" s="203">
        <v>2.4000000000000001E-5</v>
      </c>
      <c r="AB10393" s="203">
        <v>6.2649500000000002E-4</v>
      </c>
      <c r="AC10393" s="86">
        <v>5.1598098081351296</v>
      </c>
      <c r="AD10393" s="86">
        <v>0.83999999999999986</v>
      </c>
    </row>
    <row r="10394" spans="1:30" s="82" customFormat="1">
      <c r="A10394" s="82">
        <v>10393</v>
      </c>
      <c r="B10394" s="209">
        <v>26703</v>
      </c>
      <c r="C10394" s="82">
        <v>145</v>
      </c>
      <c r="D10394" s="82" t="s">
        <v>4570</v>
      </c>
      <c r="E10394" s="82" t="s">
        <v>10597</v>
      </c>
      <c r="F10394" s="82" t="s">
        <v>10545</v>
      </c>
      <c r="G10394" s="84">
        <v>2</v>
      </c>
      <c r="H10394" s="198" t="s">
        <v>4975</v>
      </c>
      <c r="I10394" s="33" t="s">
        <v>6827</v>
      </c>
      <c r="J10394" s="199">
        <v>259.40328732699874</v>
      </c>
      <c r="K10394" s="199">
        <v>114.17163428040567</v>
      </c>
      <c r="L10394" s="25">
        <v>0.440131794230052</v>
      </c>
      <c r="M10394" s="200"/>
      <c r="N10394" s="201">
        <v>4.6123333794566674</v>
      </c>
      <c r="O10394" s="201">
        <v>0.10721904078438083</v>
      </c>
      <c r="P10394" s="201">
        <v>8.2830000000000001E-2</v>
      </c>
      <c r="Q10394" s="201">
        <v>1.8E-3</v>
      </c>
      <c r="R10394" s="85">
        <v>1264.9971326776806</v>
      </c>
      <c r="S10394" s="85">
        <v>26.701057090755057</v>
      </c>
      <c r="T10394" s="85">
        <v>1264.3343528233165</v>
      </c>
      <c r="U10394" s="85">
        <v>42.445955562758733</v>
      </c>
      <c r="V10394" s="86">
        <v>-5.2421248610707398E-2</v>
      </c>
      <c r="W10394" s="86" t="s">
        <v>9844</v>
      </c>
      <c r="X10394" s="85">
        <v>1264.9971326776806</v>
      </c>
      <c r="Y10394" s="85">
        <v>26.701057090755057</v>
      </c>
      <c r="Z10394" s="203">
        <v>0.28212300000000001</v>
      </c>
      <c r="AA10394" s="203">
        <v>1.98E-5</v>
      </c>
      <c r="AB10394" s="203">
        <v>1.47233E-3</v>
      </c>
      <c r="AC10394" s="86">
        <v>3.7522349678376088</v>
      </c>
      <c r="AD10394" s="86">
        <v>0.69299999999999995</v>
      </c>
    </row>
    <row r="10395" spans="1:30" s="82" customFormat="1">
      <c r="A10395" s="82">
        <v>10394</v>
      </c>
      <c r="B10395" s="209">
        <v>26703</v>
      </c>
      <c r="C10395" s="82">
        <v>145</v>
      </c>
      <c r="D10395" s="82" t="s">
        <v>4570</v>
      </c>
      <c r="E10395" s="82" t="s">
        <v>10597</v>
      </c>
      <c r="F10395" s="82" t="s">
        <v>10545</v>
      </c>
      <c r="G10395" s="84">
        <v>2</v>
      </c>
      <c r="H10395" s="198" t="s">
        <v>4982</v>
      </c>
      <c r="I10395" s="33" t="s">
        <v>6827</v>
      </c>
      <c r="J10395" s="199">
        <v>87.176993494834136</v>
      </c>
      <c r="K10395" s="199">
        <v>65.708442311852281</v>
      </c>
      <c r="L10395" s="25">
        <v>0.75373604523016702</v>
      </c>
      <c r="M10395" s="200"/>
      <c r="N10395" s="201">
        <v>4.5073469755701794</v>
      </c>
      <c r="O10395" s="201">
        <v>0.11214529570516267</v>
      </c>
      <c r="P10395" s="201">
        <v>8.4360000000000004E-2</v>
      </c>
      <c r="Q10395" s="201">
        <v>1.9E-3</v>
      </c>
      <c r="R10395" s="85">
        <v>1291.6956512580591</v>
      </c>
      <c r="S10395" s="85">
        <v>29.123179721996053</v>
      </c>
      <c r="T10395" s="85">
        <v>1299.9938112647551</v>
      </c>
      <c r="U10395" s="85">
        <v>43.769633094834674</v>
      </c>
      <c r="V10395" s="86">
        <v>0.63832303929376066</v>
      </c>
      <c r="W10395" s="86" t="s">
        <v>9844</v>
      </c>
      <c r="X10395" s="85">
        <v>1291.6956512580591</v>
      </c>
      <c r="Y10395" s="85">
        <v>29.123179721996053</v>
      </c>
      <c r="Z10395" s="203"/>
      <c r="AA10395" s="203"/>
      <c r="AB10395" s="203"/>
    </row>
    <row r="10396" spans="1:30" s="82" customFormat="1">
      <c r="A10396" s="82">
        <v>10395</v>
      </c>
      <c r="B10396" s="209">
        <v>26703</v>
      </c>
      <c r="C10396" s="82">
        <v>145</v>
      </c>
      <c r="D10396" s="82" t="s">
        <v>4570</v>
      </c>
      <c r="E10396" s="82" t="s">
        <v>10597</v>
      </c>
      <c r="F10396" s="82" t="s">
        <v>10545</v>
      </c>
      <c r="G10396" s="84">
        <v>2</v>
      </c>
      <c r="H10396" s="198" t="s">
        <v>4981</v>
      </c>
      <c r="I10396" s="33" t="s">
        <v>6827</v>
      </c>
      <c r="J10396" s="199">
        <v>170.31251876490154</v>
      </c>
      <c r="K10396" s="199">
        <v>118.20416510983068</v>
      </c>
      <c r="L10396" s="25">
        <v>0.69404272784550303</v>
      </c>
      <c r="M10396" s="200"/>
      <c r="N10396" s="201">
        <v>4.2596694496507075</v>
      </c>
      <c r="O10396" s="201">
        <v>0.1041510591284506</v>
      </c>
      <c r="P10396" s="201">
        <v>8.6900000000000005E-2</v>
      </c>
      <c r="Q10396" s="201">
        <v>2.14E-3</v>
      </c>
      <c r="R10396" s="85">
        <v>1359.3980287589252</v>
      </c>
      <c r="S10396" s="85">
        <v>29.967511056337116</v>
      </c>
      <c r="T10396" s="85">
        <v>1357.4112613290376</v>
      </c>
      <c r="U10396" s="85">
        <v>47.474228274906785</v>
      </c>
      <c r="V10396" s="86">
        <v>-0.14636444285443098</v>
      </c>
      <c r="W10396" s="86" t="s">
        <v>9844</v>
      </c>
      <c r="X10396" s="85">
        <v>1359.3980287589252</v>
      </c>
      <c r="Y10396" s="85">
        <v>29.967511056337116</v>
      </c>
      <c r="Z10396" s="203"/>
      <c r="AA10396" s="203"/>
      <c r="AB10396" s="203"/>
    </row>
    <row r="10397" spans="1:30" s="82" customFormat="1">
      <c r="A10397" s="82">
        <v>10396</v>
      </c>
      <c r="B10397" s="209">
        <v>26703</v>
      </c>
      <c r="C10397" s="82">
        <v>145</v>
      </c>
      <c r="D10397" s="82" t="s">
        <v>4570</v>
      </c>
      <c r="E10397" s="82" t="s">
        <v>10597</v>
      </c>
      <c r="F10397" s="82" t="s">
        <v>10545</v>
      </c>
      <c r="G10397" s="84">
        <v>2</v>
      </c>
      <c r="H10397" s="198" t="s">
        <v>5001</v>
      </c>
      <c r="I10397" s="33" t="s">
        <v>6827</v>
      </c>
      <c r="J10397" s="199">
        <v>111.21502775301477</v>
      </c>
      <c r="K10397" s="199">
        <v>34.625827950796065</v>
      </c>
      <c r="L10397" s="25">
        <v>0.31134126970406156</v>
      </c>
      <c r="M10397" s="200"/>
      <c r="N10397" s="201">
        <v>4.0495666963634891</v>
      </c>
      <c r="O10397" s="201">
        <v>0.10495353874109635</v>
      </c>
      <c r="P10397" s="201">
        <v>9.1109999999999997E-2</v>
      </c>
      <c r="Q10397" s="201">
        <v>2.0999999999999999E-3</v>
      </c>
      <c r="R10397" s="85">
        <v>1422.675584613489</v>
      </c>
      <c r="S10397" s="85">
        <v>33.086927239808347</v>
      </c>
      <c r="T10397" s="85">
        <v>1448.0464401295865</v>
      </c>
      <c r="U10397" s="85">
        <v>43.88470294560976</v>
      </c>
      <c r="V10397" s="86">
        <v>1.7520747134205852</v>
      </c>
      <c r="W10397" s="86" t="s">
        <v>9844</v>
      </c>
      <c r="X10397" s="85">
        <v>1422.675584613489</v>
      </c>
      <c r="Y10397" s="85">
        <v>33.086927239808347</v>
      </c>
      <c r="Z10397" s="203">
        <v>0.28198800000000002</v>
      </c>
      <c r="AA10397" s="203">
        <v>1.9000000000000001E-5</v>
      </c>
      <c r="AB10397" s="203">
        <v>9.7544699999999995E-4</v>
      </c>
      <c r="AC10397" s="86">
        <v>2.8793486788925016</v>
      </c>
      <c r="AD10397" s="86">
        <v>0.66499999999999992</v>
      </c>
    </row>
    <row r="10398" spans="1:30" s="82" customFormat="1">
      <c r="A10398" s="82">
        <v>10397</v>
      </c>
      <c r="B10398" s="209">
        <v>26703</v>
      </c>
      <c r="C10398" s="82">
        <v>145</v>
      </c>
      <c r="D10398" s="82" t="s">
        <v>4570</v>
      </c>
      <c r="E10398" s="82" t="s">
        <v>10597</v>
      </c>
      <c r="F10398" s="82" t="s">
        <v>10545</v>
      </c>
      <c r="G10398" s="84">
        <v>2</v>
      </c>
      <c r="H10398" s="198" t="s">
        <v>4999</v>
      </c>
      <c r="I10398" s="33" t="s">
        <v>6827</v>
      </c>
      <c r="J10398" s="199">
        <v>180.29449521034741</v>
      </c>
      <c r="K10398" s="199">
        <v>58.76305772588077</v>
      </c>
      <c r="L10398" s="25">
        <v>0.32592818575698956</v>
      </c>
      <c r="M10398" s="200"/>
      <c r="N10398" s="201">
        <v>3.9082346504084109</v>
      </c>
      <c r="O10398" s="201">
        <v>0.10019939542220337</v>
      </c>
      <c r="P10398" s="201">
        <v>9.2410000000000006E-2</v>
      </c>
      <c r="Q10398" s="201">
        <v>2.0400000000000001E-3</v>
      </c>
      <c r="R10398" s="85">
        <v>1468.6772570795767</v>
      </c>
      <c r="S10398" s="85">
        <v>33.672961094412244</v>
      </c>
      <c r="T10398" s="85">
        <v>1474.9720722611655</v>
      </c>
      <c r="U10398" s="85">
        <v>41.878496826274912</v>
      </c>
      <c r="V10398" s="86">
        <v>0.42677521154272974</v>
      </c>
      <c r="W10398" s="86" t="s">
        <v>9844</v>
      </c>
      <c r="X10398" s="85">
        <v>1468.6772570795767</v>
      </c>
      <c r="Y10398" s="85">
        <v>33.672961094412244</v>
      </c>
      <c r="Z10398" s="203">
        <v>0.282024</v>
      </c>
      <c r="AA10398" s="203">
        <v>2.8E-5</v>
      </c>
      <c r="AB10398" s="203">
        <v>7.5478899999999996E-4</v>
      </c>
      <c r="AC10398" s="86">
        <v>5.3958898812545009</v>
      </c>
      <c r="AD10398" s="86">
        <v>0.97999999999999987</v>
      </c>
    </row>
    <row r="10399" spans="1:30" s="82" customFormat="1">
      <c r="A10399" s="82">
        <v>10398</v>
      </c>
      <c r="B10399" s="209">
        <v>26703</v>
      </c>
      <c r="C10399" s="82">
        <v>145</v>
      </c>
      <c r="D10399" s="82" t="s">
        <v>4570</v>
      </c>
      <c r="E10399" s="82" t="s">
        <v>10597</v>
      </c>
      <c r="F10399" s="82" t="s">
        <v>10545</v>
      </c>
      <c r="G10399" s="84">
        <v>2</v>
      </c>
      <c r="H10399" s="198" t="s">
        <v>4968</v>
      </c>
      <c r="I10399" s="33" t="s">
        <v>6827</v>
      </c>
      <c r="J10399" s="199">
        <v>206.36132515175277</v>
      </c>
      <c r="K10399" s="199">
        <v>73.652937988697062</v>
      </c>
      <c r="L10399" s="25">
        <v>0.35691250739223834</v>
      </c>
      <c r="M10399" s="200"/>
      <c r="N10399" s="201">
        <v>3.8863627530993745</v>
      </c>
      <c r="O10399" s="201">
        <v>9.5154037326672339E-2</v>
      </c>
      <c r="P10399" s="201">
        <v>9.3140000000000001E-2</v>
      </c>
      <c r="Q10399" s="201">
        <v>2.0200000000000001E-3</v>
      </c>
      <c r="R10399" s="85">
        <v>1476.0645810580484</v>
      </c>
      <c r="S10399" s="85">
        <v>32.301301380627933</v>
      </c>
      <c r="T10399" s="85">
        <v>1489.8841657582821</v>
      </c>
      <c r="U10399" s="85">
        <v>41.06056724177369</v>
      </c>
      <c r="V10399" s="86">
        <v>0.92756101567131977</v>
      </c>
      <c r="W10399" s="86" t="s">
        <v>9844</v>
      </c>
      <c r="X10399" s="85">
        <v>1476.0645810580484</v>
      </c>
      <c r="Y10399" s="85">
        <v>32.301301380627933</v>
      </c>
      <c r="Z10399" s="203">
        <v>0.282115</v>
      </c>
      <c r="AA10399" s="203">
        <v>1.7600000000000001E-5</v>
      </c>
      <c r="AB10399" s="203">
        <v>1.8105700000000001E-3</v>
      </c>
      <c r="AC10399" s="86">
        <v>7.7432313433956068</v>
      </c>
      <c r="AD10399" s="86">
        <v>0.61599999999999999</v>
      </c>
    </row>
    <row r="10400" spans="1:30" s="82" customFormat="1">
      <c r="A10400" s="82">
        <v>10399</v>
      </c>
      <c r="B10400" s="209">
        <v>26703</v>
      </c>
      <c r="C10400" s="82">
        <v>145</v>
      </c>
      <c r="D10400" s="82" t="s">
        <v>4570</v>
      </c>
      <c r="E10400" s="82" t="s">
        <v>10597</v>
      </c>
      <c r="F10400" s="82" t="s">
        <v>10545</v>
      </c>
      <c r="G10400" s="84">
        <v>2</v>
      </c>
      <c r="H10400" s="198" t="s">
        <v>4994</v>
      </c>
      <c r="I10400" s="33" t="s">
        <v>6827</v>
      </c>
      <c r="J10400" s="199">
        <v>90.168907723774623</v>
      </c>
      <c r="K10400" s="199">
        <v>23.907730173721415</v>
      </c>
      <c r="L10400" s="25">
        <v>0.26514383701930683</v>
      </c>
      <c r="M10400" s="200"/>
      <c r="N10400" s="201">
        <v>3.841868684928349</v>
      </c>
      <c r="O10400" s="201">
        <v>0.10272928674594226</v>
      </c>
      <c r="P10400" s="201">
        <v>9.3850000000000003E-2</v>
      </c>
      <c r="Q10400" s="201">
        <v>2.4399999999999999E-3</v>
      </c>
      <c r="R10400" s="85">
        <v>1491.3254034558463</v>
      </c>
      <c r="S10400" s="85">
        <v>35.600932198655755</v>
      </c>
      <c r="T10400" s="85">
        <v>1504.2477939454327</v>
      </c>
      <c r="U10400" s="85">
        <v>49.128174960096452</v>
      </c>
      <c r="V10400" s="86">
        <v>0.85905995950924896</v>
      </c>
      <c r="W10400" s="86" t="s">
        <v>9844</v>
      </c>
      <c r="X10400" s="85">
        <v>1491.3254034558463</v>
      </c>
      <c r="Y10400" s="85">
        <v>35.600932198655755</v>
      </c>
      <c r="Z10400" s="203">
        <v>0.28203</v>
      </c>
      <c r="AA10400" s="203">
        <v>3.0000000000000001E-5</v>
      </c>
      <c r="AB10400" s="203">
        <v>4.9154400000000001E-4</v>
      </c>
      <c r="AC10400" s="86">
        <v>6.3793621482211016</v>
      </c>
      <c r="AD10400" s="86">
        <v>1.0499999999999998</v>
      </c>
    </row>
    <row r="10401" spans="1:30" s="82" customFormat="1">
      <c r="A10401" s="82">
        <v>10400</v>
      </c>
      <c r="B10401" s="209">
        <v>26703</v>
      </c>
      <c r="C10401" s="82">
        <v>145</v>
      </c>
      <c r="D10401" s="82" t="s">
        <v>4570</v>
      </c>
      <c r="E10401" s="82" t="s">
        <v>10597</v>
      </c>
      <c r="F10401" s="82" t="s">
        <v>10545</v>
      </c>
      <c r="G10401" s="84">
        <v>2</v>
      </c>
      <c r="H10401" s="198" t="s">
        <v>4977</v>
      </c>
      <c r="I10401" s="33" t="s">
        <v>6827</v>
      </c>
      <c r="J10401" s="199">
        <v>72.864498278044323</v>
      </c>
      <c r="K10401" s="199">
        <v>37.206347957758943</v>
      </c>
      <c r="L10401" s="25">
        <v>0.51062381320163475</v>
      </c>
      <c r="M10401" s="200"/>
      <c r="N10401" s="201">
        <v>3.7855844942459114</v>
      </c>
      <c r="O10401" s="201">
        <v>9.6015354752602991E-2</v>
      </c>
      <c r="P10401" s="201">
        <v>9.4390000000000002E-2</v>
      </c>
      <c r="Q10401" s="201">
        <v>2.2399999999999998E-3</v>
      </c>
      <c r="R10401" s="85">
        <v>1511.0902175167514</v>
      </c>
      <c r="S10401" s="85">
        <v>34.166070301751461</v>
      </c>
      <c r="T10401" s="85">
        <v>1515.0814293104836</v>
      </c>
      <c r="U10401" s="85">
        <v>44.7785163725815</v>
      </c>
      <c r="V10401" s="86">
        <v>0.26343216387706625</v>
      </c>
      <c r="W10401" s="86" t="s">
        <v>9844</v>
      </c>
      <c r="X10401" s="85">
        <v>1511.0902175167514</v>
      </c>
      <c r="Y10401" s="85">
        <v>34.166070301751461</v>
      </c>
      <c r="Z10401" s="203">
        <v>0.28192</v>
      </c>
      <c r="AA10401" s="203">
        <v>2.0000000000000002E-5</v>
      </c>
      <c r="AB10401" s="203">
        <v>8.2026400000000002E-4</v>
      </c>
      <c r="AC10401" s="86">
        <v>2.588579155893278</v>
      </c>
      <c r="AD10401" s="86">
        <v>0.7</v>
      </c>
    </row>
    <row r="10402" spans="1:30" s="82" customFormat="1">
      <c r="A10402" s="82">
        <v>10401</v>
      </c>
      <c r="B10402" s="209">
        <v>26703</v>
      </c>
      <c r="C10402" s="82">
        <v>145</v>
      </c>
      <c r="D10402" s="82" t="s">
        <v>4570</v>
      </c>
      <c r="E10402" s="82" t="s">
        <v>10597</v>
      </c>
      <c r="F10402" s="82" t="s">
        <v>10545</v>
      </c>
      <c r="G10402" s="84">
        <v>2</v>
      </c>
      <c r="H10402" s="198" t="s">
        <v>5004</v>
      </c>
      <c r="I10402" s="33" t="s">
        <v>6827</v>
      </c>
      <c r="J10402" s="199">
        <v>53.316849260132471</v>
      </c>
      <c r="K10402" s="199">
        <v>35.588513596906239</v>
      </c>
      <c r="L10402" s="25">
        <v>0.66749093561906059</v>
      </c>
      <c r="M10402" s="200"/>
      <c r="N10402" s="201">
        <v>3.7770055899682733</v>
      </c>
      <c r="O10402" s="201">
        <v>9.786319061482987E-2</v>
      </c>
      <c r="P10402" s="201">
        <v>9.4460000000000002E-2</v>
      </c>
      <c r="Q10402" s="201">
        <v>2.2599999999999999E-3</v>
      </c>
      <c r="R10402" s="85">
        <v>1514.1491111012383</v>
      </c>
      <c r="S10402" s="85">
        <v>34.965396565847186</v>
      </c>
      <c r="T10402" s="85">
        <v>1516.4801090948367</v>
      </c>
      <c r="U10402" s="85">
        <v>45.136439684728551</v>
      </c>
      <c r="V10402" s="86">
        <v>0.15371108263264768</v>
      </c>
      <c r="W10402" s="86" t="s">
        <v>9844</v>
      </c>
      <c r="X10402" s="85">
        <v>1514.1491111012383</v>
      </c>
      <c r="Y10402" s="85">
        <v>34.965396565847186</v>
      </c>
      <c r="Z10402" s="203">
        <v>0.281916</v>
      </c>
      <c r="AA10402" s="203">
        <v>2.8E-5</v>
      </c>
      <c r="AB10402" s="203">
        <v>9.3578900000000002E-4</v>
      </c>
      <c r="AC10402" s="86">
        <v>2.397457321698937</v>
      </c>
      <c r="AD10402" s="86">
        <v>0.97999999999999987</v>
      </c>
    </row>
    <row r="10403" spans="1:30" s="82" customFormat="1">
      <c r="A10403" s="82">
        <v>10402</v>
      </c>
      <c r="B10403" s="209">
        <v>26703</v>
      </c>
      <c r="C10403" s="82">
        <v>145</v>
      </c>
      <c r="D10403" s="82" t="s">
        <v>4570</v>
      </c>
      <c r="E10403" s="82" t="s">
        <v>10597</v>
      </c>
      <c r="F10403" s="82" t="s">
        <v>10545</v>
      </c>
      <c r="G10403" s="84">
        <v>2</v>
      </c>
      <c r="H10403" s="198" t="s">
        <v>4993</v>
      </c>
      <c r="I10403" s="33" t="s">
        <v>6827</v>
      </c>
      <c r="J10403" s="199">
        <v>70.527512176459339</v>
      </c>
      <c r="K10403" s="199">
        <v>49.177756790017455</v>
      </c>
      <c r="L10403" s="25">
        <v>0.69728472297413602</v>
      </c>
      <c r="M10403" s="200"/>
      <c r="N10403" s="201">
        <v>3.6959012455187201</v>
      </c>
      <c r="O10403" s="201">
        <v>9.3159058633394951E-2</v>
      </c>
      <c r="P10403" s="201">
        <v>9.6119999999999997E-2</v>
      </c>
      <c r="Q10403" s="201">
        <v>2.2799999999999999E-3</v>
      </c>
      <c r="R10403" s="85">
        <v>1543.6945603807417</v>
      </c>
      <c r="S10403" s="85">
        <v>34.602553942708028</v>
      </c>
      <c r="T10403" s="85">
        <v>1549.2740206413437</v>
      </c>
      <c r="U10403" s="85">
        <v>44.555442599050401</v>
      </c>
      <c r="V10403" s="86">
        <v>0.36013385535841458</v>
      </c>
      <c r="W10403" s="86" t="s">
        <v>9844</v>
      </c>
      <c r="X10403" s="85">
        <v>1543.6945603807417</v>
      </c>
      <c r="Y10403" s="85">
        <v>34.602553942708028</v>
      </c>
      <c r="Z10403" s="203">
        <v>0.28197299999999997</v>
      </c>
      <c r="AA10403" s="203">
        <v>2.4000000000000001E-5</v>
      </c>
      <c r="AB10403" s="203">
        <v>8.4853999999999995E-4</v>
      </c>
      <c r="AC10403" s="86">
        <v>5.168741827170642</v>
      </c>
      <c r="AD10403" s="86">
        <v>0.83999999999999986</v>
      </c>
    </row>
    <row r="10404" spans="1:30" s="82" customFormat="1">
      <c r="A10404" s="82">
        <v>10403</v>
      </c>
      <c r="B10404" s="209">
        <v>26703</v>
      </c>
      <c r="C10404" s="82">
        <v>145</v>
      </c>
      <c r="D10404" s="82" t="s">
        <v>4570</v>
      </c>
      <c r="E10404" s="82" t="s">
        <v>10597</v>
      </c>
      <c r="F10404" s="82" t="s">
        <v>10545</v>
      </c>
      <c r="G10404" s="84">
        <v>2</v>
      </c>
      <c r="H10404" s="198" t="s">
        <v>4949</v>
      </c>
      <c r="I10404" s="33" t="s">
        <v>6827</v>
      </c>
      <c r="J10404" s="199">
        <v>46.715115922881928</v>
      </c>
      <c r="K10404" s="199">
        <v>23.142644434728147</v>
      </c>
      <c r="L10404" s="25">
        <v>0.4953994863874982</v>
      </c>
      <c r="M10404" s="200"/>
      <c r="N10404" s="201">
        <v>3.6756597809306766</v>
      </c>
      <c r="O10404" s="201">
        <v>8.9169133845998907E-2</v>
      </c>
      <c r="P10404" s="201">
        <v>9.6259999999999998E-2</v>
      </c>
      <c r="Q10404" s="201">
        <v>2.3400000000000001E-3</v>
      </c>
      <c r="R10404" s="85">
        <v>1551.2498540969577</v>
      </c>
      <c r="S10404" s="85">
        <v>33.447097926547372</v>
      </c>
      <c r="T10404" s="85">
        <v>1552.0073979918259</v>
      </c>
      <c r="U10404" s="85">
        <v>45.644994049324175</v>
      </c>
      <c r="V10404" s="86">
        <v>4.8810585300582396E-2</v>
      </c>
      <c r="W10404" s="86" t="s">
        <v>9844</v>
      </c>
      <c r="X10404" s="85">
        <v>1551.2498540969577</v>
      </c>
      <c r="Y10404" s="85">
        <v>33.447097926547372</v>
      </c>
      <c r="Z10404" s="203">
        <v>0.282026</v>
      </c>
      <c r="AA10404" s="203">
        <v>1.84E-5</v>
      </c>
      <c r="AB10404" s="203">
        <v>3.3777999999999998E-4</v>
      </c>
      <c r="AC10404" s="86">
        <v>7.750971077948865</v>
      </c>
      <c r="AD10404" s="86">
        <v>0.64399999999999991</v>
      </c>
    </row>
    <row r="10405" spans="1:30" s="82" customFormat="1">
      <c r="A10405" s="82">
        <v>10404</v>
      </c>
      <c r="B10405" s="209">
        <v>26703</v>
      </c>
      <c r="C10405" s="82">
        <v>145</v>
      </c>
      <c r="D10405" s="82" t="s">
        <v>4570</v>
      </c>
      <c r="E10405" s="82" t="s">
        <v>10597</v>
      </c>
      <c r="F10405" s="82" t="s">
        <v>10545</v>
      </c>
      <c r="G10405" s="84">
        <v>2</v>
      </c>
      <c r="H10405" s="198" t="s">
        <v>4973</v>
      </c>
      <c r="I10405" s="33" t="s">
        <v>6827</v>
      </c>
      <c r="J10405" s="199">
        <v>78.802666946108218</v>
      </c>
      <c r="K10405" s="199">
        <v>54.025315475729656</v>
      </c>
      <c r="L10405" s="25">
        <v>0.68557724718475122</v>
      </c>
      <c r="M10405" s="200"/>
      <c r="N10405" s="201">
        <v>3.6038633415020902</v>
      </c>
      <c r="O10405" s="201">
        <v>9.2473356607664994E-2</v>
      </c>
      <c r="P10405" s="201">
        <v>9.69E-2</v>
      </c>
      <c r="Q10405" s="201">
        <v>2.4199999999999998E-3</v>
      </c>
      <c r="R10405" s="85">
        <v>1578.6584199572808</v>
      </c>
      <c r="S10405" s="85">
        <v>35.929285971364038</v>
      </c>
      <c r="T10405" s="85">
        <v>1564.4400003573205</v>
      </c>
      <c r="U10405" s="85">
        <v>46.817077685002722</v>
      </c>
      <c r="V10405" s="86">
        <v>-0.90885042550131434</v>
      </c>
      <c r="W10405" s="86" t="s">
        <v>9844</v>
      </c>
      <c r="X10405" s="85">
        <v>1578.6584199572808</v>
      </c>
      <c r="Y10405" s="85">
        <v>35.929285971364038</v>
      </c>
      <c r="Z10405" s="203">
        <v>0.281916</v>
      </c>
      <c r="AA10405" s="203">
        <v>2.1999999999999999E-5</v>
      </c>
      <c r="AB10405" s="203">
        <v>6.0453899999999997E-4</v>
      </c>
      <c r="AC10405" s="86">
        <v>4.1864838172545049</v>
      </c>
      <c r="AD10405" s="86">
        <v>0.7699999999999998</v>
      </c>
    </row>
    <row r="10406" spans="1:30" s="82" customFormat="1">
      <c r="A10406" s="82">
        <v>10405</v>
      </c>
      <c r="B10406" s="209">
        <v>26703</v>
      </c>
      <c r="C10406" s="82">
        <v>145</v>
      </c>
      <c r="D10406" s="82" t="s">
        <v>4570</v>
      </c>
      <c r="E10406" s="82" t="s">
        <v>10597</v>
      </c>
      <c r="F10406" s="82" t="s">
        <v>10545</v>
      </c>
      <c r="G10406" s="84">
        <v>2</v>
      </c>
      <c r="H10406" s="198" t="s">
        <v>4976</v>
      </c>
      <c r="I10406" s="33" t="s">
        <v>6827</v>
      </c>
      <c r="J10406" s="199">
        <v>151.126647631943</v>
      </c>
      <c r="K10406" s="199">
        <v>119.21181491022791</v>
      </c>
      <c r="L10406" s="25">
        <v>0.7888206135595548</v>
      </c>
      <c r="M10406" s="200"/>
      <c r="N10406" s="201">
        <v>3.5981577432354634</v>
      </c>
      <c r="O10406" s="201">
        <v>8.726102183868388E-2</v>
      </c>
      <c r="P10406" s="201">
        <v>9.9290000000000003E-2</v>
      </c>
      <c r="Q10406" s="201">
        <v>2.0799999999999998E-3</v>
      </c>
      <c r="R10406" s="85">
        <v>1580.8783638159016</v>
      </c>
      <c r="S10406" s="85">
        <v>33.999964370394878</v>
      </c>
      <c r="T10406" s="85">
        <v>1609.9798014614873</v>
      </c>
      <c r="U10406" s="85">
        <v>39.038135614363668</v>
      </c>
      <c r="V10406" s="86">
        <v>1.8075653880358256</v>
      </c>
      <c r="W10406" s="86" t="s">
        <v>9844</v>
      </c>
      <c r="X10406" s="85">
        <v>1580.8783638159016</v>
      </c>
      <c r="Y10406" s="85">
        <v>33.999964370394878</v>
      </c>
      <c r="Z10406" s="203">
        <v>0.28189500000000001</v>
      </c>
      <c r="AA10406" s="203">
        <v>1.5800000000000001E-5</v>
      </c>
      <c r="AB10406" s="203">
        <v>9.2460700000000003E-4</v>
      </c>
      <c r="AC10406" s="86">
        <v>3.1509711444921429</v>
      </c>
      <c r="AD10406" s="86">
        <v>0.55300000000000005</v>
      </c>
    </row>
    <row r="10407" spans="1:30" s="82" customFormat="1">
      <c r="A10407" s="82">
        <v>10406</v>
      </c>
      <c r="B10407" s="209">
        <v>26703</v>
      </c>
      <c r="C10407" s="82">
        <v>145</v>
      </c>
      <c r="D10407" s="82" t="s">
        <v>4570</v>
      </c>
      <c r="E10407" s="82" t="s">
        <v>10597</v>
      </c>
      <c r="F10407" s="82" t="s">
        <v>10545</v>
      </c>
      <c r="G10407" s="84">
        <v>2</v>
      </c>
      <c r="H10407" s="198" t="s">
        <v>4969</v>
      </c>
      <c r="I10407" s="33" t="s">
        <v>6827</v>
      </c>
      <c r="J10407" s="199">
        <v>266.46749917535487</v>
      </c>
      <c r="K10407" s="199">
        <v>156.19532399163893</v>
      </c>
      <c r="L10407" s="25">
        <v>0.58617026269628147</v>
      </c>
      <c r="M10407" s="200"/>
      <c r="N10407" s="201">
        <v>3.5960874568469507</v>
      </c>
      <c r="O10407" s="201">
        <v>8.8971093581368746E-2</v>
      </c>
      <c r="P10407" s="201">
        <v>9.7869999999999999E-2</v>
      </c>
      <c r="Q10407" s="201">
        <v>1.98E-3</v>
      </c>
      <c r="R10407" s="85">
        <v>1581.6854266253586</v>
      </c>
      <c r="S10407" s="85">
        <v>34.701863715216291</v>
      </c>
      <c r="T10407" s="85">
        <v>1583.089399639397</v>
      </c>
      <c r="U10407" s="85">
        <v>37.832688304128204</v>
      </c>
      <c r="V10407" s="86">
        <v>8.8685643044433202E-2</v>
      </c>
      <c r="W10407" s="86" t="s">
        <v>9844</v>
      </c>
      <c r="X10407" s="85">
        <v>1581.6854266253586</v>
      </c>
      <c r="Y10407" s="85">
        <v>34.701863715216291</v>
      </c>
      <c r="Z10407" s="203">
        <v>0.28187400000000001</v>
      </c>
      <c r="AA10407" s="203">
        <v>1.98E-5</v>
      </c>
      <c r="AB10407" s="203">
        <v>7.2566899999999997E-4</v>
      </c>
      <c r="AC10407" s="86">
        <v>2.6352998164513863</v>
      </c>
      <c r="AD10407" s="86">
        <v>0.69299999999999995</v>
      </c>
    </row>
    <row r="10408" spans="1:30" s="82" customFormat="1">
      <c r="A10408" s="82">
        <v>10407</v>
      </c>
      <c r="B10408" s="209">
        <v>26703</v>
      </c>
      <c r="C10408" s="82">
        <v>145</v>
      </c>
      <c r="D10408" s="82" t="s">
        <v>4570</v>
      </c>
      <c r="E10408" s="82" t="s">
        <v>10597</v>
      </c>
      <c r="F10408" s="82" t="s">
        <v>10545</v>
      </c>
      <c r="G10408" s="84">
        <v>2</v>
      </c>
      <c r="H10408" s="198" t="s">
        <v>4963</v>
      </c>
      <c r="I10408" s="33" t="s">
        <v>6827</v>
      </c>
      <c r="J10408" s="199">
        <v>188.1374370170372</v>
      </c>
      <c r="K10408" s="199">
        <v>135.48939683194882</v>
      </c>
      <c r="L10408" s="25">
        <v>0.72016180819811682</v>
      </c>
      <c r="M10408" s="200"/>
      <c r="N10408" s="201">
        <v>3.5241048773611503</v>
      </c>
      <c r="O10408" s="201">
        <v>8.296102544675954E-2</v>
      </c>
      <c r="P10408" s="201">
        <v>9.9330000000000002E-2</v>
      </c>
      <c r="Q10408" s="201">
        <v>2.0999999999999999E-3</v>
      </c>
      <c r="R10408" s="85">
        <v>1610.2708906299263</v>
      </c>
      <c r="S10408" s="85">
        <v>33.543992173619017</v>
      </c>
      <c r="T10408" s="85">
        <v>1610.7303471294565</v>
      </c>
      <c r="U10408" s="85">
        <v>39.393795995326137</v>
      </c>
      <c r="V10408" s="86">
        <v>2.852473105439705E-2</v>
      </c>
      <c r="W10408" s="86" t="s">
        <v>9844</v>
      </c>
      <c r="X10408" s="85">
        <v>1610.2708906299263</v>
      </c>
      <c r="Y10408" s="85">
        <v>33.543992173619017</v>
      </c>
      <c r="Z10408" s="203">
        <v>0.28205799999999998</v>
      </c>
      <c r="AA10408" s="203">
        <v>4.0000000000000003E-5</v>
      </c>
      <c r="AB10408" s="203">
        <v>1.42698E-3</v>
      </c>
      <c r="AC10408" s="86">
        <v>9.0477205540961947</v>
      </c>
      <c r="AD10408" s="86">
        <v>1.4</v>
      </c>
    </row>
    <row r="10409" spans="1:30" s="82" customFormat="1">
      <c r="A10409" s="82">
        <v>10408</v>
      </c>
      <c r="B10409" s="209">
        <v>26703</v>
      </c>
      <c r="C10409" s="82">
        <v>145</v>
      </c>
      <c r="D10409" s="82" t="s">
        <v>4570</v>
      </c>
      <c r="E10409" s="82" t="s">
        <v>10597</v>
      </c>
      <c r="F10409" s="82" t="s">
        <v>10545</v>
      </c>
      <c r="G10409" s="84">
        <v>2</v>
      </c>
      <c r="H10409" s="198" t="s">
        <v>4984</v>
      </c>
      <c r="I10409" s="33" t="s">
        <v>6827</v>
      </c>
      <c r="J10409" s="199">
        <v>310.66011244223353</v>
      </c>
      <c r="K10409" s="199">
        <v>112.01785608935911</v>
      </c>
      <c r="L10409" s="25">
        <v>0.36058010540438645</v>
      </c>
      <c r="M10409" s="200"/>
      <c r="N10409" s="201">
        <v>3.5091413131206792</v>
      </c>
      <c r="O10409" s="201">
        <v>8.9646449659678357E-2</v>
      </c>
      <c r="P10409" s="201">
        <v>9.9570000000000006E-2</v>
      </c>
      <c r="Q10409" s="201">
        <v>2.0200000000000001E-3</v>
      </c>
      <c r="R10409" s="85">
        <v>1616.3440565424785</v>
      </c>
      <c r="S10409" s="85">
        <v>36.522562684464333</v>
      </c>
      <c r="T10409" s="85">
        <v>1615.225755016764</v>
      </c>
      <c r="U10409" s="85">
        <v>37.779728418180966</v>
      </c>
      <c r="V10409" s="86">
        <v>-6.9234998404474293E-2</v>
      </c>
      <c r="W10409" s="86" t="s">
        <v>9844</v>
      </c>
      <c r="X10409" s="85">
        <v>1616.3440565424785</v>
      </c>
      <c r="Y10409" s="85">
        <v>36.522562684464333</v>
      </c>
      <c r="Z10409" s="203">
        <v>0.28192699999999998</v>
      </c>
      <c r="AA10409" s="203">
        <v>2.8E-5</v>
      </c>
      <c r="AB10409" s="203">
        <v>1.1440599999999999E-3</v>
      </c>
      <c r="AC10409" s="86">
        <v>4.8394959505215773</v>
      </c>
      <c r="AD10409" s="86">
        <v>0.97999999999999987</v>
      </c>
    </row>
    <row r="10410" spans="1:30" s="82" customFormat="1">
      <c r="A10410" s="82">
        <v>10409</v>
      </c>
      <c r="B10410" s="209">
        <v>26703</v>
      </c>
      <c r="C10410" s="82">
        <v>145</v>
      </c>
      <c r="D10410" s="82" t="s">
        <v>4570</v>
      </c>
      <c r="E10410" s="82" t="s">
        <v>10597</v>
      </c>
      <c r="F10410" s="82" t="s">
        <v>10545</v>
      </c>
      <c r="G10410" s="84">
        <v>2</v>
      </c>
      <c r="H10410" s="198" t="s">
        <v>4979</v>
      </c>
      <c r="I10410" s="33" t="s">
        <v>6827</v>
      </c>
      <c r="J10410" s="199">
        <v>239.58399905807553</v>
      </c>
      <c r="K10410" s="199">
        <v>126.56388271617077</v>
      </c>
      <c r="L10410" s="25">
        <v>0.5282651730238942</v>
      </c>
      <c r="M10410" s="200"/>
      <c r="N10410" s="201">
        <v>3.5075412136092599</v>
      </c>
      <c r="O10410" s="201">
        <v>8.833442972190278E-2</v>
      </c>
      <c r="P10410" s="201">
        <v>9.962E-2</v>
      </c>
      <c r="Q10410" s="201">
        <v>2.0799999999999998E-3</v>
      </c>
      <c r="R10410" s="85">
        <v>1616.9962051955415</v>
      </c>
      <c r="S10410" s="85">
        <v>36.017224688835313</v>
      </c>
      <c r="T10410" s="85">
        <v>1616.1606055035895</v>
      </c>
      <c r="U10410" s="85">
        <v>38.877666778482315</v>
      </c>
      <c r="V10410" s="86">
        <v>-5.1702763271575615E-2</v>
      </c>
      <c r="W10410" s="86" t="s">
        <v>9844</v>
      </c>
      <c r="X10410" s="85">
        <v>1616.9962051955415</v>
      </c>
      <c r="Y10410" s="85">
        <v>36.017224688835313</v>
      </c>
      <c r="Z10410" s="203">
        <v>0.281939</v>
      </c>
      <c r="AA10410" s="203">
        <v>2.1999999999999999E-5</v>
      </c>
      <c r="AB10410" s="203">
        <v>1.09359E-3</v>
      </c>
      <c r="AC10410" s="86">
        <v>5.3347618064369939</v>
      </c>
      <c r="AD10410" s="86">
        <v>0.7699999999999998</v>
      </c>
    </row>
    <row r="10411" spans="1:30" s="82" customFormat="1">
      <c r="A10411" s="82">
        <v>10410</v>
      </c>
      <c r="B10411" s="209">
        <v>26703</v>
      </c>
      <c r="C10411" s="82">
        <v>145</v>
      </c>
      <c r="D10411" s="82" t="s">
        <v>4570</v>
      </c>
      <c r="E10411" s="82" t="s">
        <v>10597</v>
      </c>
      <c r="F10411" s="82" t="s">
        <v>10545</v>
      </c>
      <c r="G10411" s="84">
        <v>2</v>
      </c>
      <c r="H10411" s="198" t="s">
        <v>4960</v>
      </c>
      <c r="I10411" s="33" t="s">
        <v>6827</v>
      </c>
      <c r="J10411" s="199">
        <v>150.0750419037048</v>
      </c>
      <c r="K10411" s="199">
        <v>124.95020896754554</v>
      </c>
      <c r="L10411" s="25">
        <v>0.83258486809365317</v>
      </c>
      <c r="M10411" s="200"/>
      <c r="N10411" s="201">
        <v>3.5045910142286396</v>
      </c>
      <c r="O10411" s="201">
        <v>8.3027389276601971E-2</v>
      </c>
      <c r="P10411" s="201">
        <v>9.8949999999999996E-2</v>
      </c>
      <c r="Q10411" s="201">
        <v>2.0999999999999999E-3</v>
      </c>
      <c r="R10411" s="85">
        <v>1618.1999986380672</v>
      </c>
      <c r="S10411" s="85">
        <v>33.903995572742701</v>
      </c>
      <c r="T10411" s="85">
        <v>1603.5849642902697</v>
      </c>
      <c r="U10411" s="85">
        <v>39.58177507379127</v>
      </c>
      <c r="V10411" s="86">
        <v>-0.91139756690509899</v>
      </c>
      <c r="W10411" s="86" t="s">
        <v>9844</v>
      </c>
      <c r="X10411" s="85">
        <v>1618.1999986380672</v>
      </c>
      <c r="Y10411" s="85">
        <v>33.903995572742701</v>
      </c>
      <c r="Z10411" s="203">
        <v>0.28199000000000002</v>
      </c>
      <c r="AA10411" s="203">
        <v>4.1999999999999998E-5</v>
      </c>
      <c r="AB10411" s="203">
        <v>9.6728999999999999E-4</v>
      </c>
      <c r="AC10411" s="86">
        <v>7.3090829660871215</v>
      </c>
      <c r="AD10411" s="86">
        <v>1.4699999999999998</v>
      </c>
    </row>
    <row r="10412" spans="1:30" s="82" customFormat="1">
      <c r="A10412" s="82">
        <v>10411</v>
      </c>
      <c r="B10412" s="209">
        <v>26703</v>
      </c>
      <c r="C10412" s="82">
        <v>145</v>
      </c>
      <c r="D10412" s="82" t="s">
        <v>4570</v>
      </c>
      <c r="E10412" s="82" t="s">
        <v>10597</v>
      </c>
      <c r="F10412" s="82" t="s">
        <v>10545</v>
      </c>
      <c r="G10412" s="84">
        <v>2</v>
      </c>
      <c r="H10412" s="198" t="s">
        <v>4950</v>
      </c>
      <c r="I10412" s="33" t="s">
        <v>6827</v>
      </c>
      <c r="J10412" s="199">
        <v>142.22879552208363</v>
      </c>
      <c r="K10412" s="199">
        <v>131.42668068964701</v>
      </c>
      <c r="L10412" s="25">
        <v>0.92405114032791347</v>
      </c>
      <c r="M10412" s="200"/>
      <c r="N10412" s="201">
        <v>3.4831069313827934</v>
      </c>
      <c r="O10412" s="201">
        <v>8.2983111844856516E-2</v>
      </c>
      <c r="P10412" s="201">
        <v>0.1002</v>
      </c>
      <c r="Q10412" s="201">
        <v>2.0400000000000001E-3</v>
      </c>
      <c r="R10412" s="85">
        <v>1627.0209551857865</v>
      </c>
      <c r="S10412" s="85">
        <v>34.258323441185439</v>
      </c>
      <c r="T10412" s="85">
        <v>1626.9625072512438</v>
      </c>
      <c r="U10412" s="85">
        <v>37.856404463759226</v>
      </c>
      <c r="V10412" s="86">
        <v>-3.5924573726965115E-3</v>
      </c>
      <c r="W10412" s="86" t="s">
        <v>9844</v>
      </c>
      <c r="X10412" s="85">
        <v>1627.0209551857865</v>
      </c>
      <c r="Y10412" s="85">
        <v>34.258323441185439</v>
      </c>
      <c r="Z10412" s="203">
        <v>0.28185100000000002</v>
      </c>
      <c r="AA10412" s="203">
        <v>2.8E-5</v>
      </c>
      <c r="AB10412" s="203">
        <v>8.7293199999999998E-4</v>
      </c>
      <c r="AC10412" s="86">
        <v>2.6756594653920551</v>
      </c>
      <c r="AD10412" s="86">
        <v>0.97999999999999987</v>
      </c>
    </row>
    <row r="10413" spans="1:30" s="82" customFormat="1" ht="15" customHeight="1">
      <c r="A10413" s="82">
        <v>10412</v>
      </c>
      <c r="B10413" s="209">
        <v>26703</v>
      </c>
      <c r="C10413" s="82">
        <v>145</v>
      </c>
      <c r="D10413" s="82" t="s">
        <v>4570</v>
      </c>
      <c r="E10413" s="82" t="s">
        <v>10597</v>
      </c>
      <c r="F10413" s="82" t="s">
        <v>10545</v>
      </c>
      <c r="G10413" s="84">
        <v>2</v>
      </c>
      <c r="H10413" s="198" t="s">
        <v>4953</v>
      </c>
      <c r="I10413" s="33" t="s">
        <v>6827</v>
      </c>
      <c r="J10413" s="199">
        <v>140.9397368229483</v>
      </c>
      <c r="K10413" s="199">
        <v>151.66656819068103</v>
      </c>
      <c r="L10413" s="25">
        <v>1.076109347225531</v>
      </c>
      <c r="M10413" s="200"/>
      <c r="N10413" s="201">
        <v>3.4743937182961573</v>
      </c>
      <c r="O10413" s="201">
        <v>8.3292740797176995E-2</v>
      </c>
      <c r="P10413" s="201">
        <v>0.10033</v>
      </c>
      <c r="Q10413" s="201">
        <v>2.0200000000000001E-3</v>
      </c>
      <c r="R10413" s="85">
        <v>1630.6260523011035</v>
      </c>
      <c r="S10413" s="85">
        <v>34.539519106339981</v>
      </c>
      <c r="T10413" s="85">
        <v>1629.3729866211697</v>
      </c>
      <c r="U10413" s="85">
        <v>37.425049773124314</v>
      </c>
      <c r="V10413" s="86">
        <v>-7.6904778109294636E-2</v>
      </c>
      <c r="W10413" s="86" t="s">
        <v>9844</v>
      </c>
      <c r="X10413" s="85">
        <v>1630.6260523011035</v>
      </c>
      <c r="Y10413" s="85">
        <v>34.539519106339981</v>
      </c>
      <c r="Z10413" s="203">
        <v>0.28188400000000002</v>
      </c>
      <c r="AA10413" s="203">
        <v>2.1999999999999999E-5</v>
      </c>
      <c r="AB10413" s="203">
        <v>1.00826E-3</v>
      </c>
      <c r="AC10413" s="86">
        <v>3.779068732681079</v>
      </c>
      <c r="AD10413" s="86">
        <v>0.7699999999999998</v>
      </c>
    </row>
    <row r="10414" spans="1:30" s="82" customFormat="1">
      <c r="A10414" s="82">
        <v>10413</v>
      </c>
      <c r="B10414" s="209">
        <v>26703</v>
      </c>
      <c r="C10414" s="82">
        <v>145</v>
      </c>
      <c r="D10414" s="82" t="s">
        <v>4570</v>
      </c>
      <c r="E10414" s="82" t="s">
        <v>10597</v>
      </c>
      <c r="F10414" s="82" t="s">
        <v>10545</v>
      </c>
      <c r="G10414" s="84">
        <v>2</v>
      </c>
      <c r="H10414" s="198" t="s">
        <v>4954</v>
      </c>
      <c r="I10414" s="33" t="s">
        <v>6827</v>
      </c>
      <c r="J10414" s="199">
        <v>99.102355360374673</v>
      </c>
      <c r="K10414" s="199">
        <v>82.05996005814022</v>
      </c>
      <c r="L10414" s="25">
        <v>0.82803238893503917</v>
      </c>
      <c r="M10414" s="200"/>
      <c r="N10414" s="201">
        <v>3.4618846500034617</v>
      </c>
      <c r="O10414" s="201">
        <v>8.4132210216105729E-2</v>
      </c>
      <c r="P10414" s="201">
        <v>0.10061</v>
      </c>
      <c r="Q10414" s="201">
        <v>2.1199999999999999E-3</v>
      </c>
      <c r="R10414" s="85">
        <v>1635.8298580615856</v>
      </c>
      <c r="S10414" s="85">
        <v>35.111862475565431</v>
      </c>
      <c r="T10414" s="85">
        <v>1634.5516626051833</v>
      </c>
      <c r="U10414" s="85">
        <v>39.142325741818837</v>
      </c>
      <c r="V10414" s="86">
        <v>-7.8198535148473525E-2</v>
      </c>
      <c r="W10414" s="86" t="s">
        <v>9844</v>
      </c>
      <c r="X10414" s="85">
        <v>1635.8298580615856</v>
      </c>
      <c r="Y10414" s="85">
        <v>35.111862475565431</v>
      </c>
      <c r="Z10414" s="203">
        <v>0.28188999999999997</v>
      </c>
      <c r="AA10414" s="203">
        <v>2.4000000000000001E-5</v>
      </c>
      <c r="AB10414" s="203">
        <v>8.6849500000000005E-4</v>
      </c>
      <c r="AC10414" s="86">
        <v>4.261784209222963</v>
      </c>
      <c r="AD10414" s="86">
        <v>0.83999999999999986</v>
      </c>
    </row>
    <row r="10415" spans="1:30" s="82" customFormat="1">
      <c r="A10415" s="82">
        <v>10414</v>
      </c>
      <c r="B10415" s="209">
        <v>26703</v>
      </c>
      <c r="C10415" s="82">
        <v>145</v>
      </c>
      <c r="D10415" s="82" t="s">
        <v>4570</v>
      </c>
      <c r="E10415" s="82" t="s">
        <v>10597</v>
      </c>
      <c r="F10415" s="82" t="s">
        <v>10545</v>
      </c>
      <c r="G10415" s="84">
        <v>2</v>
      </c>
      <c r="H10415" s="198" t="s">
        <v>4970</v>
      </c>
      <c r="I10415" s="33" t="s">
        <v>6827</v>
      </c>
      <c r="J10415" s="199">
        <v>142.53444538681404</v>
      </c>
      <c r="K10415" s="199">
        <v>161.75776109003638</v>
      </c>
      <c r="L10415" s="25">
        <v>1.134867860544541</v>
      </c>
      <c r="M10415" s="200"/>
      <c r="N10415" s="201">
        <v>3.4603273469670226</v>
      </c>
      <c r="O10415" s="201">
        <v>8.2619670902358056E-2</v>
      </c>
      <c r="P10415" s="201">
        <v>0.10073</v>
      </c>
      <c r="Q10415" s="201">
        <v>2.2599999999999999E-3</v>
      </c>
      <c r="R10415" s="85">
        <v>1636.48003851769</v>
      </c>
      <c r="S10415" s="85">
        <v>34.508167420359996</v>
      </c>
      <c r="T10415" s="85">
        <v>1636.7656300393492</v>
      </c>
      <c r="U10415" s="85">
        <v>41.665606236317672</v>
      </c>
      <c r="V10415" s="86">
        <v>1.7448528758042484E-2</v>
      </c>
      <c r="W10415" s="86" t="s">
        <v>9844</v>
      </c>
      <c r="X10415" s="85">
        <v>1636.48003851769</v>
      </c>
      <c r="Y10415" s="85">
        <v>34.508167420359996</v>
      </c>
      <c r="Z10415" s="203">
        <v>0.281837</v>
      </c>
      <c r="AA10415" s="203">
        <v>2.1999999999999999E-5</v>
      </c>
      <c r="AB10415" s="203">
        <v>4.9706900000000005E-4</v>
      </c>
      <c r="AC10415" s="86">
        <v>2.8041832896441576</v>
      </c>
      <c r="AD10415" s="86">
        <v>0.7699999999999998</v>
      </c>
    </row>
    <row r="10416" spans="1:30" s="82" customFormat="1">
      <c r="A10416" s="82">
        <v>10415</v>
      </c>
      <c r="B10416" s="209">
        <v>26703</v>
      </c>
      <c r="C10416" s="82">
        <v>145</v>
      </c>
      <c r="D10416" s="82" t="s">
        <v>4570</v>
      </c>
      <c r="E10416" s="82" t="s">
        <v>10597</v>
      </c>
      <c r="F10416" s="82" t="s">
        <v>10545</v>
      </c>
      <c r="G10416" s="84">
        <v>2</v>
      </c>
      <c r="H10416" s="198" t="s">
        <v>4996</v>
      </c>
      <c r="I10416" s="33" t="s">
        <v>6827</v>
      </c>
      <c r="J10416" s="199">
        <v>54.671222354655015</v>
      </c>
      <c r="K10416" s="199">
        <v>41.672533699665152</v>
      </c>
      <c r="L10416" s="25">
        <v>0.76223892396868864</v>
      </c>
      <c r="M10416" s="200"/>
      <c r="N10416" s="201">
        <v>3.4588910795199062</v>
      </c>
      <c r="O10416" s="201">
        <v>8.4943885249874923E-2</v>
      </c>
      <c r="P10416" s="201">
        <v>0.10075000000000001</v>
      </c>
      <c r="Q10416" s="201">
        <v>2.2399999999999998E-3</v>
      </c>
      <c r="R10416" s="85">
        <v>1637.0801468939446</v>
      </c>
      <c r="S10416" s="85">
        <v>35.505118647763425</v>
      </c>
      <c r="T10416" s="85">
        <v>1637.1343068697242</v>
      </c>
      <c r="U10416" s="85">
        <v>41.286726748327858</v>
      </c>
      <c r="V10416" s="86">
        <v>3.3082182416156454E-3</v>
      </c>
      <c r="W10416" s="86" t="s">
        <v>9844</v>
      </c>
      <c r="X10416" s="85">
        <v>1637.0801468939446</v>
      </c>
      <c r="Y10416" s="85">
        <v>35.505118647763425</v>
      </c>
      <c r="Z10416" s="203">
        <v>0.28189199999999998</v>
      </c>
      <c r="AA10416" s="203">
        <v>1.7E-5</v>
      </c>
      <c r="AB10416" s="203">
        <v>9.921769999999999E-4</v>
      </c>
      <c r="AC10416" s="86">
        <v>4.2244976754357566</v>
      </c>
      <c r="AD10416" s="86">
        <v>0.59499999999999997</v>
      </c>
    </row>
    <row r="10417" spans="1:30" s="82" customFormat="1">
      <c r="A10417" s="82">
        <v>10416</v>
      </c>
      <c r="B10417" s="209">
        <v>26703</v>
      </c>
      <c r="C10417" s="82">
        <v>145</v>
      </c>
      <c r="D10417" s="82" t="s">
        <v>4570</v>
      </c>
      <c r="E10417" s="82" t="s">
        <v>10597</v>
      </c>
      <c r="F10417" s="82" t="s">
        <v>10545</v>
      </c>
      <c r="G10417" s="84">
        <v>2</v>
      </c>
      <c r="H10417" s="198" t="s">
        <v>4952</v>
      </c>
      <c r="I10417" s="33" t="s">
        <v>6827</v>
      </c>
      <c r="J10417" s="199">
        <v>70.168822809927121</v>
      </c>
      <c r="K10417" s="199">
        <v>67.957411105727758</v>
      </c>
      <c r="L10417" s="25">
        <v>0.96848441208441505</v>
      </c>
      <c r="M10417" s="200"/>
      <c r="N10417" s="201">
        <v>3.4549474847982315</v>
      </c>
      <c r="O10417" s="201">
        <v>8.4989034313720999E-2</v>
      </c>
      <c r="P10417" s="201">
        <v>0.1008</v>
      </c>
      <c r="Q10417" s="201">
        <v>2.3400000000000001E-3</v>
      </c>
      <c r="R10417" s="85">
        <v>1638.7301569319202</v>
      </c>
      <c r="S10417" s="85">
        <v>35.59602266636125</v>
      </c>
      <c r="T10417" s="85">
        <v>1638.0556023635982</v>
      </c>
      <c r="U10417" s="85">
        <v>43.103379262490655</v>
      </c>
      <c r="V10417" s="86">
        <v>-4.1180199704375274E-2</v>
      </c>
      <c r="W10417" s="86" t="s">
        <v>9844</v>
      </c>
      <c r="X10417" s="85">
        <v>1638.7301569319202</v>
      </c>
      <c r="Y10417" s="85">
        <v>35.59602266636125</v>
      </c>
      <c r="Z10417" s="203">
        <v>0.281891</v>
      </c>
      <c r="AA10417" s="203">
        <v>3.0000000000000001E-5</v>
      </c>
      <c r="AB10417" s="203">
        <v>6.72939E-4</v>
      </c>
      <c r="AC10417" s="86">
        <v>4.5778083213110499</v>
      </c>
      <c r="AD10417" s="86">
        <v>1.0499999999999998</v>
      </c>
    </row>
    <row r="10418" spans="1:30" s="82" customFormat="1">
      <c r="A10418" s="82">
        <v>10417</v>
      </c>
      <c r="B10418" s="209">
        <v>26703</v>
      </c>
      <c r="C10418" s="82">
        <v>145</v>
      </c>
      <c r="D10418" s="82" t="s">
        <v>4570</v>
      </c>
      <c r="E10418" s="82" t="s">
        <v>10597</v>
      </c>
      <c r="F10418" s="82" t="s">
        <v>10545</v>
      </c>
      <c r="G10418" s="84">
        <v>2</v>
      </c>
      <c r="H10418" s="198" t="s">
        <v>4992</v>
      </c>
      <c r="I10418" s="33" t="s">
        <v>6827</v>
      </c>
      <c r="J10418" s="199">
        <v>225.02047410938948</v>
      </c>
      <c r="K10418" s="199">
        <v>142.12071778140293</v>
      </c>
      <c r="L10418" s="25">
        <v>0.63159016237924026</v>
      </c>
      <c r="M10418" s="200"/>
      <c r="N10418" s="201">
        <v>3.4475625732607047</v>
      </c>
      <c r="O10418" s="201">
        <v>8.890494397017884E-2</v>
      </c>
      <c r="P10418" s="201">
        <v>0.10101</v>
      </c>
      <c r="Q10418" s="201">
        <v>2.16E-3</v>
      </c>
      <c r="R10418" s="85">
        <v>1641.8290341328318</v>
      </c>
      <c r="S10418" s="85">
        <v>37.377888200172038</v>
      </c>
      <c r="T10418" s="85">
        <v>1641.9188703985546</v>
      </c>
      <c r="U10418" s="85">
        <v>39.685292478727575</v>
      </c>
      <c r="V10418" s="86">
        <v>5.4714192852321113E-3</v>
      </c>
      <c r="W10418" s="86" t="s">
        <v>9844</v>
      </c>
      <c r="X10418" s="85">
        <v>1641.8290341328318</v>
      </c>
      <c r="Y10418" s="85">
        <v>37.377888200172038</v>
      </c>
      <c r="Z10418" s="203">
        <v>0.28189700000000001</v>
      </c>
      <c r="AA10418" s="203">
        <v>2.5999999999999998E-5</v>
      </c>
      <c r="AB10418" s="203">
        <v>9.5306999999999998E-4</v>
      </c>
      <c r="AC10418" s="86">
        <v>4.551024213865773</v>
      </c>
      <c r="AD10418" s="86">
        <v>0.90999999999999981</v>
      </c>
    </row>
    <row r="10419" spans="1:30" s="82" customFormat="1">
      <c r="A10419" s="82">
        <v>10418</v>
      </c>
      <c r="B10419" s="209">
        <v>26703</v>
      </c>
      <c r="C10419" s="82">
        <v>145</v>
      </c>
      <c r="D10419" s="82" t="s">
        <v>4570</v>
      </c>
      <c r="E10419" s="82" t="s">
        <v>10597</v>
      </c>
      <c r="F10419" s="82" t="s">
        <v>10545</v>
      </c>
      <c r="G10419" s="84">
        <v>2</v>
      </c>
      <c r="H10419" s="198" t="s">
        <v>4947</v>
      </c>
      <c r="I10419" s="33" t="s">
        <v>6827</v>
      </c>
      <c r="J10419" s="199">
        <v>137.61762566931256</v>
      </c>
      <c r="K10419" s="199">
        <v>113.61308391335689</v>
      </c>
      <c r="L10419" s="25">
        <v>0.82557073166167505</v>
      </c>
      <c r="M10419" s="200"/>
      <c r="N10419" s="201">
        <v>3.4442377901770338</v>
      </c>
      <c r="O10419" s="201">
        <v>8.2564906728773702E-2</v>
      </c>
      <c r="P10419" s="201">
        <v>0.10106</v>
      </c>
      <c r="Q10419" s="201">
        <v>2.0799999999999998E-3</v>
      </c>
      <c r="R10419" s="85">
        <v>1643.2280389212954</v>
      </c>
      <c r="S10419" s="85">
        <v>34.771825908215419</v>
      </c>
      <c r="T10419" s="85">
        <v>1642.8372299353887</v>
      </c>
      <c r="U10419" s="85">
        <v>38.192051238822728</v>
      </c>
      <c r="V10419" s="86">
        <v>-2.3788661395387163E-2</v>
      </c>
      <c r="W10419" s="86" t="s">
        <v>9844</v>
      </c>
      <c r="X10419" s="85">
        <v>1643.2280389212954</v>
      </c>
      <c r="Y10419" s="85">
        <v>34.771825908215419</v>
      </c>
      <c r="Z10419" s="203">
        <v>0.28184100000000001</v>
      </c>
      <c r="AA10419" s="203">
        <v>2.5999999999999998E-5</v>
      </c>
      <c r="AB10419" s="203">
        <v>6.5086400000000002E-4</v>
      </c>
      <c r="AC10419" s="86">
        <v>2.9287653005116709</v>
      </c>
      <c r="AD10419" s="86">
        <v>0.90999999999999981</v>
      </c>
    </row>
    <row r="10420" spans="1:30" s="82" customFormat="1">
      <c r="A10420" s="82">
        <v>10419</v>
      </c>
      <c r="B10420" s="209">
        <v>26703</v>
      </c>
      <c r="C10420" s="82">
        <v>145</v>
      </c>
      <c r="D10420" s="82" t="s">
        <v>4570</v>
      </c>
      <c r="E10420" s="82" t="s">
        <v>10597</v>
      </c>
      <c r="F10420" s="82" t="s">
        <v>10545</v>
      </c>
      <c r="G10420" s="84">
        <v>2</v>
      </c>
      <c r="H10420" s="198" t="s">
        <v>4957</v>
      </c>
      <c r="I10420" s="33" t="s">
        <v>6827</v>
      </c>
      <c r="J10420" s="199">
        <v>69.134197347211369</v>
      </c>
      <c r="K10420" s="199">
        <v>84.345493008616685</v>
      </c>
      <c r="L10420" s="25">
        <v>1.2200256348534708</v>
      </c>
      <c r="M10420" s="200"/>
      <c r="N10420" s="201">
        <v>3.4428148454176135</v>
      </c>
      <c r="O10420" s="201">
        <v>8.1311402050419437E-2</v>
      </c>
      <c r="P10420" s="201">
        <v>0.10118000000000001</v>
      </c>
      <c r="Q10420" s="201">
        <v>2.32E-3</v>
      </c>
      <c r="R10420" s="85">
        <v>1643.8275194718303</v>
      </c>
      <c r="S10420" s="85">
        <v>34.269034188488149</v>
      </c>
      <c r="T10420" s="85">
        <v>1645.0389989111811</v>
      </c>
      <c r="U10420" s="85">
        <v>42.536270183955608</v>
      </c>
      <c r="V10420" s="86">
        <v>7.3644420597484356E-2</v>
      </c>
      <c r="W10420" s="86" t="s">
        <v>9844</v>
      </c>
      <c r="X10420" s="85">
        <v>1643.8275194718303</v>
      </c>
      <c r="Y10420" s="85">
        <v>34.269034188488149</v>
      </c>
      <c r="Z10420" s="203">
        <v>0.28192400000000001</v>
      </c>
      <c r="AA10420" s="203">
        <v>3.0000000000000001E-5</v>
      </c>
      <c r="AB10420" s="203">
        <v>8.82456E-4</v>
      </c>
      <c r="AC10420" s="86">
        <v>5.632079004795898</v>
      </c>
      <c r="AD10420" s="86">
        <v>1.0499999999999998</v>
      </c>
    </row>
    <row r="10421" spans="1:30" s="82" customFormat="1">
      <c r="A10421" s="82">
        <v>10420</v>
      </c>
      <c r="B10421" s="209">
        <v>26703</v>
      </c>
      <c r="C10421" s="82">
        <v>145</v>
      </c>
      <c r="D10421" s="82" t="s">
        <v>4570</v>
      </c>
      <c r="E10421" s="82" t="s">
        <v>10597</v>
      </c>
      <c r="F10421" s="82" t="s">
        <v>10545</v>
      </c>
      <c r="G10421" s="84">
        <v>2</v>
      </c>
      <c r="H10421" s="198" t="s">
        <v>5002</v>
      </c>
      <c r="I10421" s="33" t="s">
        <v>6827</v>
      </c>
      <c r="J10421" s="199">
        <v>73.987468357987069</v>
      </c>
      <c r="K10421" s="199">
        <v>62.575801209528116</v>
      </c>
      <c r="L10421" s="25">
        <v>0.84576216213746092</v>
      </c>
      <c r="M10421" s="200"/>
      <c r="N10421" s="201">
        <v>3.4298257648511457</v>
      </c>
      <c r="O10421" s="201">
        <v>8.5169222587194046E-2</v>
      </c>
      <c r="P10421" s="201">
        <v>0.1014</v>
      </c>
      <c r="Q10421" s="201">
        <v>2.2000000000000001E-3</v>
      </c>
      <c r="R10421" s="85">
        <v>1649.320161689413</v>
      </c>
      <c r="S10421" s="85">
        <v>36.136553893389873</v>
      </c>
      <c r="T10421" s="85">
        <v>1649.0671900770517</v>
      </c>
      <c r="U10421" s="85">
        <v>40.227798516646438</v>
      </c>
      <c r="V10421" s="86">
        <v>-1.5340285337281321E-2</v>
      </c>
      <c r="W10421" s="86" t="s">
        <v>9844</v>
      </c>
      <c r="X10421" s="85">
        <v>1649.320161689413</v>
      </c>
      <c r="Y10421" s="85">
        <v>36.136553893389873</v>
      </c>
      <c r="Z10421" s="203">
        <v>0.28182600000000002</v>
      </c>
      <c r="AA10421" s="203">
        <v>1.7600000000000001E-5</v>
      </c>
      <c r="AB10421" s="203">
        <v>9.9872700000000003E-4</v>
      </c>
      <c r="AC10421" s="86">
        <v>2.1474424017386973</v>
      </c>
      <c r="AD10421" s="86">
        <v>0.61599999999999999</v>
      </c>
    </row>
    <row r="10422" spans="1:30" s="82" customFormat="1">
      <c r="A10422" s="82">
        <v>10421</v>
      </c>
      <c r="B10422" s="209">
        <v>26703</v>
      </c>
      <c r="C10422" s="82">
        <v>145</v>
      </c>
      <c r="D10422" s="82" t="s">
        <v>4570</v>
      </c>
      <c r="E10422" s="82" t="s">
        <v>10597</v>
      </c>
      <c r="F10422" s="82" t="s">
        <v>10545</v>
      </c>
      <c r="G10422" s="84">
        <v>2</v>
      </c>
      <c r="H10422" s="198" t="s">
        <v>4978</v>
      </c>
      <c r="I10422" s="33" t="s">
        <v>6827</v>
      </c>
      <c r="J10422" s="199">
        <v>50.893686162540838</v>
      </c>
      <c r="K10422" s="199">
        <v>50.837938290299107</v>
      </c>
      <c r="L10422" s="25">
        <v>0.99890462105527811</v>
      </c>
      <c r="M10422" s="200"/>
      <c r="N10422" s="201">
        <v>3.3981242354220473</v>
      </c>
      <c r="O10422" s="201">
        <v>8.68353073616073E-2</v>
      </c>
      <c r="P10422" s="201">
        <v>0.10281999999999999</v>
      </c>
      <c r="Q10422" s="201">
        <v>3.1800000000000001E-3</v>
      </c>
      <c r="R10422" s="85">
        <v>1662.8819080018761</v>
      </c>
      <c r="S10422" s="85">
        <v>37.455249373835613</v>
      </c>
      <c r="T10422" s="85">
        <v>1674.8098262705712</v>
      </c>
      <c r="U10422" s="85">
        <v>57.156022695478185</v>
      </c>
      <c r="V10422" s="86">
        <v>0.71219538371445346</v>
      </c>
      <c r="W10422" s="86" t="s">
        <v>9844</v>
      </c>
      <c r="X10422" s="85">
        <v>1662.8819080018761</v>
      </c>
      <c r="Y10422" s="85">
        <v>37.455249373835613</v>
      </c>
      <c r="Z10422" s="203">
        <v>0.28187899999999999</v>
      </c>
      <c r="AA10422" s="203">
        <v>2.1999999999999999E-5</v>
      </c>
      <c r="AB10422" s="203">
        <v>1.2554700000000001E-3</v>
      </c>
      <c r="AC10422" s="86">
        <v>4.0436073978655784</v>
      </c>
      <c r="AD10422" s="86">
        <v>0.7699999999999998</v>
      </c>
    </row>
    <row r="10423" spans="1:30" s="82" customFormat="1">
      <c r="A10423" s="82">
        <v>10422</v>
      </c>
      <c r="B10423" s="209">
        <v>26703</v>
      </c>
      <c r="C10423" s="82">
        <v>145</v>
      </c>
      <c r="D10423" s="82" t="s">
        <v>4570</v>
      </c>
      <c r="E10423" s="82" t="s">
        <v>10597</v>
      </c>
      <c r="F10423" s="82" t="s">
        <v>10545</v>
      </c>
      <c r="G10423" s="84">
        <v>2</v>
      </c>
      <c r="H10423" s="198" t="s">
        <v>4965</v>
      </c>
      <c r="I10423" s="33" t="s">
        <v>6827</v>
      </c>
      <c r="J10423" s="199">
        <v>61.938247010937005</v>
      </c>
      <c r="K10423" s="199">
        <v>26.532170682627317</v>
      </c>
      <c r="L10423" s="25">
        <v>0.42836489508562114</v>
      </c>
      <c r="M10423" s="200"/>
      <c r="N10423" s="201">
        <v>3.3950093362756748</v>
      </c>
      <c r="O10423" s="201">
        <v>8.5062532343284619E-2</v>
      </c>
      <c r="P10423" s="201">
        <v>0.10234</v>
      </c>
      <c r="Q10423" s="201">
        <v>2.8400000000000001E-3</v>
      </c>
      <c r="R10423" s="85">
        <v>1664.2265554568892</v>
      </c>
      <c r="S10423" s="85">
        <v>36.750262295778725</v>
      </c>
      <c r="T10423" s="85">
        <v>1666.1575320905677</v>
      </c>
      <c r="U10423" s="85">
        <v>51.341029226316849</v>
      </c>
      <c r="V10423" s="86">
        <v>0.11589400140667616</v>
      </c>
      <c r="W10423" s="86" t="s">
        <v>9844</v>
      </c>
      <c r="X10423" s="85">
        <v>1664.2265554568892</v>
      </c>
      <c r="Y10423" s="85">
        <v>36.750262295778725</v>
      </c>
      <c r="Z10423" s="203">
        <v>0.28189999999999998</v>
      </c>
      <c r="AA10423" s="203">
        <v>2.5999999999999998E-5</v>
      </c>
      <c r="AB10423" s="203">
        <v>9.11618E-4</v>
      </c>
      <c r="AC10423" s="86">
        <v>5.2039439572082458</v>
      </c>
      <c r="AD10423" s="86">
        <v>0.90999999999999981</v>
      </c>
    </row>
    <row r="10424" spans="1:30" s="82" customFormat="1">
      <c r="A10424" s="82">
        <v>10423</v>
      </c>
      <c r="B10424" s="209">
        <v>26703</v>
      </c>
      <c r="C10424" s="82">
        <v>145</v>
      </c>
      <c r="D10424" s="82" t="s">
        <v>4570</v>
      </c>
      <c r="E10424" s="82" t="s">
        <v>10597</v>
      </c>
      <c r="F10424" s="82" t="s">
        <v>10545</v>
      </c>
      <c r="G10424" s="84">
        <v>2</v>
      </c>
      <c r="H10424" s="198" t="s">
        <v>4980</v>
      </c>
      <c r="I10424" s="33" t="s">
        <v>6827</v>
      </c>
      <c r="J10424" s="199">
        <v>28.329273246401556</v>
      </c>
      <c r="K10424" s="199">
        <v>19.191363001710879</v>
      </c>
      <c r="L10424" s="25">
        <v>0.67743929873487341</v>
      </c>
      <c r="M10424" s="200"/>
      <c r="N10424" s="201">
        <v>3.3813484817745318</v>
      </c>
      <c r="O10424" s="201">
        <v>8.6208722366199947E-2</v>
      </c>
      <c r="P10424" s="201">
        <v>0.10337</v>
      </c>
      <c r="Q10424" s="201">
        <v>2.6800000000000001E-3</v>
      </c>
      <c r="R10424" s="85">
        <v>1670.1496246239685</v>
      </c>
      <c r="S10424" s="85">
        <v>37.512550024572192</v>
      </c>
      <c r="T10424" s="85">
        <v>1684.6627773002629</v>
      </c>
      <c r="U10424" s="85">
        <v>47.85292869331726</v>
      </c>
      <c r="V10424" s="86">
        <v>0.86148711017122526</v>
      </c>
      <c r="W10424" s="86" t="s">
        <v>9844</v>
      </c>
      <c r="X10424" s="85">
        <v>1670.1496246239685</v>
      </c>
      <c r="Y10424" s="85">
        <v>37.512550024572192</v>
      </c>
      <c r="Z10424" s="203">
        <v>0.281887</v>
      </c>
      <c r="AA10424" s="203">
        <v>2.5999999999999998E-5</v>
      </c>
      <c r="AB10424" s="203">
        <v>9.0653399999999996E-4</v>
      </c>
      <c r="AC10424" s="86">
        <v>4.880648945027044</v>
      </c>
      <c r="AD10424" s="86">
        <v>0.90999999999999981</v>
      </c>
    </row>
    <row r="10425" spans="1:30" s="82" customFormat="1">
      <c r="A10425" s="82">
        <v>10424</v>
      </c>
      <c r="B10425" s="209">
        <v>26703</v>
      </c>
      <c r="C10425" s="82">
        <v>145</v>
      </c>
      <c r="D10425" s="82" t="s">
        <v>4570</v>
      </c>
      <c r="E10425" s="82" t="s">
        <v>10597</v>
      </c>
      <c r="F10425" s="82" t="s">
        <v>10545</v>
      </c>
      <c r="G10425" s="84">
        <v>2</v>
      </c>
      <c r="H10425" s="198" t="s">
        <v>4948</v>
      </c>
      <c r="I10425" s="33" t="s">
        <v>6827</v>
      </c>
      <c r="J10425" s="199">
        <v>225.43010787563489</v>
      </c>
      <c r="K10425" s="199">
        <v>216.50709617952566</v>
      </c>
      <c r="L10425" s="25">
        <v>0.96041783513215606</v>
      </c>
      <c r="M10425" s="200"/>
      <c r="N10425" s="201">
        <v>3.3804340477317285</v>
      </c>
      <c r="O10425" s="201">
        <v>8.8219021190213451E-2</v>
      </c>
      <c r="P10425" s="201">
        <v>0.10263</v>
      </c>
      <c r="Q10425" s="201">
        <v>2.64E-3</v>
      </c>
      <c r="R10425" s="85">
        <v>1670.5476189862318</v>
      </c>
      <c r="S10425" s="85">
        <v>38.40572478212664</v>
      </c>
      <c r="T10425" s="85">
        <v>1671.3909401522467</v>
      </c>
      <c r="U10425" s="85">
        <v>47.55884246048528</v>
      </c>
      <c r="V10425" s="86">
        <v>5.0456248490738181E-2</v>
      </c>
      <c r="W10425" s="86" t="s">
        <v>9844</v>
      </c>
      <c r="X10425" s="85">
        <v>1670.5476189862318</v>
      </c>
      <c r="Y10425" s="85">
        <v>38.40572478212664</v>
      </c>
      <c r="Z10425" s="203">
        <v>0.28189399999999998</v>
      </c>
      <c r="AA10425" s="203">
        <v>2.4000000000000001E-5</v>
      </c>
      <c r="AB10425" s="203">
        <v>5.3715200000000005E-4</v>
      </c>
      <c r="AC10425" s="86">
        <v>5.5534076968588586</v>
      </c>
      <c r="AD10425" s="86">
        <v>0.83999999999999986</v>
      </c>
    </row>
    <row r="10426" spans="1:30" s="82" customFormat="1">
      <c r="A10426" s="82">
        <v>10425</v>
      </c>
      <c r="B10426" s="209">
        <v>26703</v>
      </c>
      <c r="C10426" s="82">
        <v>145</v>
      </c>
      <c r="D10426" s="82" t="s">
        <v>4570</v>
      </c>
      <c r="E10426" s="82" t="s">
        <v>10597</v>
      </c>
      <c r="F10426" s="82" t="s">
        <v>10545</v>
      </c>
      <c r="G10426" s="84">
        <v>2</v>
      </c>
      <c r="H10426" s="198" t="s">
        <v>4956</v>
      </c>
      <c r="I10426" s="33" t="s">
        <v>6827</v>
      </c>
      <c r="J10426" s="199">
        <v>77.404757936987224</v>
      </c>
      <c r="K10426" s="199">
        <v>56.874258294205667</v>
      </c>
      <c r="L10426" s="25">
        <v>0.7347643712096511</v>
      </c>
      <c r="M10426" s="200"/>
      <c r="N10426" s="201">
        <v>3.3783783783783785</v>
      </c>
      <c r="O10426" s="201">
        <v>9.1764061358655974E-2</v>
      </c>
      <c r="P10426" s="201">
        <v>0.10303</v>
      </c>
      <c r="Q10426" s="201">
        <v>3.1199999999999999E-3</v>
      </c>
      <c r="R10426" s="85">
        <v>1671.4430164711232</v>
      </c>
      <c r="S10426" s="85">
        <v>39.992156587678437</v>
      </c>
      <c r="T10426" s="85">
        <v>1678.57952658917</v>
      </c>
      <c r="U10426" s="85">
        <v>55.936459345669647</v>
      </c>
      <c r="V10426" s="86">
        <v>0.42515174318538096</v>
      </c>
      <c r="W10426" s="86" t="s">
        <v>9844</v>
      </c>
      <c r="X10426" s="85">
        <v>1671.4430164711232</v>
      </c>
      <c r="Y10426" s="85">
        <v>39.992156587678437</v>
      </c>
      <c r="Z10426" s="203">
        <v>0.28184300000000001</v>
      </c>
      <c r="AA10426" s="203">
        <v>2.1999999999999999E-5</v>
      </c>
      <c r="AB10426" s="203">
        <v>8.5543999999999995E-4</v>
      </c>
      <c r="AC10426" s="86">
        <v>3.4052285127583737</v>
      </c>
      <c r="AD10426" s="86">
        <v>0.7699999999999998</v>
      </c>
    </row>
    <row r="10427" spans="1:30" s="82" customFormat="1">
      <c r="A10427" s="82">
        <v>10426</v>
      </c>
      <c r="B10427" s="209">
        <v>26703</v>
      </c>
      <c r="C10427" s="82">
        <v>145</v>
      </c>
      <c r="D10427" s="82" t="s">
        <v>4570</v>
      </c>
      <c r="E10427" s="82" t="s">
        <v>10597</v>
      </c>
      <c r="F10427" s="82" t="s">
        <v>10545</v>
      </c>
      <c r="G10427" s="84">
        <v>2</v>
      </c>
      <c r="H10427" s="198" t="s">
        <v>4967</v>
      </c>
      <c r="I10427" s="33" t="s">
        <v>6827</v>
      </c>
      <c r="J10427" s="199">
        <v>74.320082056703569</v>
      </c>
      <c r="K10427" s="199">
        <v>74.022218781450803</v>
      </c>
      <c r="L10427" s="25">
        <v>0.99599215626503879</v>
      </c>
      <c r="M10427" s="200"/>
      <c r="N10427" s="201">
        <v>3.3782642478294651</v>
      </c>
      <c r="O10427" s="201">
        <v>8.4225499641841339E-2</v>
      </c>
      <c r="P10427" s="201">
        <v>0.1026</v>
      </c>
      <c r="Q10427" s="201">
        <v>2.2599999999999999E-3</v>
      </c>
      <c r="R10427" s="85">
        <v>1671.4927571293929</v>
      </c>
      <c r="S10427" s="85">
        <v>36.708860961273786</v>
      </c>
      <c r="T10427" s="85">
        <v>1670.8504011315727</v>
      </c>
      <c r="U10427" s="85">
        <v>40.727962654045669</v>
      </c>
      <c r="V10427" s="86">
        <v>-3.8444854032724927E-2</v>
      </c>
      <c r="W10427" s="86" t="s">
        <v>9844</v>
      </c>
      <c r="X10427" s="85">
        <v>1671.4927571293929</v>
      </c>
      <c r="Y10427" s="85">
        <v>36.708860961273786</v>
      </c>
      <c r="Z10427" s="203">
        <v>0.281858</v>
      </c>
      <c r="AA10427" s="203">
        <v>2.1999999999999999E-5</v>
      </c>
      <c r="AB10427" s="203">
        <v>7.4245099999999998E-4</v>
      </c>
      <c r="AC10427" s="86">
        <v>4.0659201578652215</v>
      </c>
      <c r="AD10427" s="86">
        <v>0.7699999999999998</v>
      </c>
    </row>
    <row r="10428" spans="1:30" s="82" customFormat="1">
      <c r="A10428" s="82">
        <v>10427</v>
      </c>
      <c r="B10428" s="209">
        <v>26703</v>
      </c>
      <c r="C10428" s="82">
        <v>145</v>
      </c>
      <c r="D10428" s="82" t="s">
        <v>4570</v>
      </c>
      <c r="E10428" s="82" t="s">
        <v>10597</v>
      </c>
      <c r="F10428" s="82" t="s">
        <v>10545</v>
      </c>
      <c r="G10428" s="84">
        <v>2</v>
      </c>
      <c r="H10428" s="198" t="s">
        <v>4974</v>
      </c>
      <c r="I10428" s="33" t="s">
        <v>6827</v>
      </c>
      <c r="J10428" s="199">
        <v>59.085704757956982</v>
      </c>
      <c r="K10428" s="199">
        <v>50.158318495006583</v>
      </c>
      <c r="L10428" s="25">
        <v>0.8489078483616096</v>
      </c>
      <c r="M10428" s="200"/>
      <c r="N10428" s="201">
        <v>3.3673435027107113</v>
      </c>
      <c r="O10428" s="201">
        <v>8.0960476173871018E-2</v>
      </c>
      <c r="P10428" s="201">
        <v>0.10288</v>
      </c>
      <c r="Q10428" s="201">
        <v>2.5999999999999999E-3</v>
      </c>
      <c r="R10428" s="85">
        <v>1676.2660742375722</v>
      </c>
      <c r="S10428" s="85">
        <v>35.488764000710376</v>
      </c>
      <c r="T10428" s="85">
        <v>1675.8878532619051</v>
      </c>
      <c r="U10428" s="85">
        <v>46.697674392956422</v>
      </c>
      <c r="V10428" s="86">
        <v>-2.2568394116046088E-2</v>
      </c>
      <c r="W10428" s="86" t="s">
        <v>9844</v>
      </c>
      <c r="X10428" s="85">
        <v>1676.2660742375722</v>
      </c>
      <c r="Y10428" s="85">
        <v>35.488764000710376</v>
      </c>
      <c r="Z10428" s="203">
        <v>0.28184500000000001</v>
      </c>
      <c r="AA10428" s="203">
        <v>2.4000000000000001E-5</v>
      </c>
      <c r="AB10428" s="203">
        <v>1.09756E-3</v>
      </c>
      <c r="AC10428" s="86">
        <v>3.3110210655618033</v>
      </c>
      <c r="AD10428" s="86">
        <v>0.83999999999999986</v>
      </c>
    </row>
    <row r="10429" spans="1:30" s="82" customFormat="1">
      <c r="A10429" s="82">
        <v>10428</v>
      </c>
      <c r="B10429" s="209">
        <v>26703</v>
      </c>
      <c r="C10429" s="82">
        <v>145</v>
      </c>
      <c r="D10429" s="82" t="s">
        <v>4570</v>
      </c>
      <c r="E10429" s="82" t="s">
        <v>10597</v>
      </c>
      <c r="F10429" s="82" t="s">
        <v>10545</v>
      </c>
      <c r="G10429" s="84">
        <v>2</v>
      </c>
      <c r="H10429" s="198" t="s">
        <v>4990</v>
      </c>
      <c r="I10429" s="33" t="s">
        <v>6827</v>
      </c>
      <c r="J10429" s="199">
        <v>506.42021154814779</v>
      </c>
      <c r="K10429" s="199">
        <v>253.0266778780003</v>
      </c>
      <c r="L10429" s="25">
        <v>0.4996377950723711</v>
      </c>
      <c r="M10429" s="200"/>
      <c r="N10429" s="201">
        <v>3.3478406427854033</v>
      </c>
      <c r="O10429" s="201">
        <v>8.2266991356025637E-2</v>
      </c>
      <c r="P10429" s="201">
        <v>0.10333000000000001</v>
      </c>
      <c r="Q10429" s="201">
        <v>2E-3</v>
      </c>
      <c r="R10429" s="85">
        <v>1684.8590758027881</v>
      </c>
      <c r="S10429" s="85">
        <v>36.434268050454421</v>
      </c>
      <c r="T10429" s="85">
        <v>1683.9483838496221</v>
      </c>
      <c r="U10429" s="85">
        <v>35.728206866045554</v>
      </c>
      <c r="V10429" s="86">
        <v>-5.4080752230899545E-2</v>
      </c>
      <c r="W10429" s="86" t="s">
        <v>9844</v>
      </c>
      <c r="X10429" s="85">
        <v>1683.9483838496221</v>
      </c>
      <c r="Y10429" s="85">
        <v>35.728206866045554</v>
      </c>
      <c r="Z10429" s="203">
        <v>0.28186800000000001</v>
      </c>
      <c r="AA10429" s="203">
        <v>2.8E-5</v>
      </c>
      <c r="AB10429" s="203">
        <v>1.3572300000000001E-3</v>
      </c>
      <c r="AC10429" s="86">
        <v>4.0038722961277529</v>
      </c>
      <c r="AD10429" s="86">
        <v>0.97999999999999987</v>
      </c>
    </row>
    <row r="10430" spans="1:30" s="82" customFormat="1">
      <c r="A10430" s="82">
        <v>10429</v>
      </c>
      <c r="B10430" s="209">
        <v>26703</v>
      </c>
      <c r="C10430" s="82">
        <v>145</v>
      </c>
      <c r="D10430" s="82" t="s">
        <v>4570</v>
      </c>
      <c r="E10430" s="82" t="s">
        <v>10597</v>
      </c>
      <c r="F10430" s="82" t="s">
        <v>10545</v>
      </c>
      <c r="G10430" s="84">
        <v>2</v>
      </c>
      <c r="H10430" s="198" t="s">
        <v>4989</v>
      </c>
      <c r="I10430" s="33" t="s">
        <v>6827</v>
      </c>
      <c r="J10430" s="199">
        <v>183.00792160813225</v>
      </c>
      <c r="K10430" s="199">
        <v>145.61305610762881</v>
      </c>
      <c r="L10430" s="25">
        <v>0.79566531780752303</v>
      </c>
      <c r="M10430" s="200"/>
      <c r="N10430" s="201">
        <v>3.3484011384563868</v>
      </c>
      <c r="O10430" s="201">
        <v>8.1846068343317008E-2</v>
      </c>
      <c r="P10430" s="201">
        <v>0.10333000000000001</v>
      </c>
      <c r="Q10430" s="201">
        <v>2.0999999999999999E-3</v>
      </c>
      <c r="R10430" s="85">
        <v>1684.6108838308594</v>
      </c>
      <c r="S10430" s="85">
        <v>36.237107146547487</v>
      </c>
      <c r="T10430" s="85">
        <v>1683.9483838496221</v>
      </c>
      <c r="U10430" s="85">
        <v>37.514617209347826</v>
      </c>
      <c r="V10430" s="86">
        <v>-3.9342059863066596E-2</v>
      </c>
      <c r="W10430" s="86" t="s">
        <v>9844</v>
      </c>
      <c r="X10430" s="85">
        <v>1684.6108838308594</v>
      </c>
      <c r="Y10430" s="85">
        <v>36.237107146547487</v>
      </c>
      <c r="Z10430" s="203">
        <v>0.28185100000000002</v>
      </c>
      <c r="AA10430" s="203">
        <v>2.0000000000000002E-5</v>
      </c>
      <c r="AB10430" s="203">
        <v>1.1303800000000001E-3</v>
      </c>
      <c r="AC10430" s="86">
        <v>3.6723245052883158</v>
      </c>
      <c r="AD10430" s="86">
        <v>0.7</v>
      </c>
    </row>
    <row r="10431" spans="1:30" s="82" customFormat="1">
      <c r="A10431" s="82">
        <v>10430</v>
      </c>
      <c r="B10431" s="209">
        <v>26703</v>
      </c>
      <c r="C10431" s="82">
        <v>145</v>
      </c>
      <c r="D10431" s="82" t="s">
        <v>4570</v>
      </c>
      <c r="E10431" s="82" t="s">
        <v>10597</v>
      </c>
      <c r="F10431" s="82" t="s">
        <v>10545</v>
      </c>
      <c r="G10431" s="84">
        <v>2</v>
      </c>
      <c r="H10431" s="198" t="s">
        <v>5000</v>
      </c>
      <c r="I10431" s="33" t="s">
        <v>6827</v>
      </c>
      <c r="J10431" s="199">
        <v>45.603213702379378</v>
      </c>
      <c r="K10431" s="199">
        <v>29.198935348158322</v>
      </c>
      <c r="L10431" s="25">
        <v>0.64028240506731759</v>
      </c>
      <c r="M10431" s="200"/>
      <c r="N10431" s="201">
        <v>3.3423576991209596</v>
      </c>
      <c r="O10431" s="201">
        <v>8.9594267010762701E-2</v>
      </c>
      <c r="P10431" s="201">
        <v>0.10395</v>
      </c>
      <c r="Q10431" s="201">
        <v>2.7799999999999999E-3</v>
      </c>
      <c r="R10431" s="85">
        <v>1687.2908515798172</v>
      </c>
      <c r="S10431" s="85">
        <v>39.794717067705164</v>
      </c>
      <c r="T10431" s="85">
        <v>1694.9833019995999</v>
      </c>
      <c r="U10431" s="85">
        <v>49.296956384489079</v>
      </c>
      <c r="V10431" s="86">
        <v>0.45383635406365558</v>
      </c>
      <c r="W10431" s="86" t="s">
        <v>9844</v>
      </c>
      <c r="X10431" s="85">
        <v>1687.2908515798172</v>
      </c>
      <c r="Y10431" s="85">
        <v>39.794717067705164</v>
      </c>
      <c r="Z10431" s="203">
        <v>0.28182699999999999</v>
      </c>
      <c r="AA10431" s="203">
        <v>2.1999999999999999E-5</v>
      </c>
      <c r="AB10431" s="203">
        <v>6.7092400000000004E-4</v>
      </c>
      <c r="AC10431" s="86">
        <v>3.4018774791078066</v>
      </c>
      <c r="AD10431" s="86">
        <v>0.7699999999999998</v>
      </c>
    </row>
    <row r="10432" spans="1:30" s="82" customFormat="1">
      <c r="A10432" s="82">
        <v>10431</v>
      </c>
      <c r="B10432" s="209">
        <v>26703</v>
      </c>
      <c r="C10432" s="82">
        <v>145</v>
      </c>
      <c r="D10432" s="82" t="s">
        <v>4570</v>
      </c>
      <c r="E10432" s="82" t="s">
        <v>10597</v>
      </c>
      <c r="F10432" s="82" t="s">
        <v>10545</v>
      </c>
      <c r="G10432" s="84">
        <v>2</v>
      </c>
      <c r="H10432" s="198" t="s">
        <v>5003</v>
      </c>
      <c r="I10432" s="33" t="s">
        <v>6827</v>
      </c>
      <c r="J10432" s="199">
        <v>21.432019801322642</v>
      </c>
      <c r="K10432" s="199">
        <v>16.57794051096392</v>
      </c>
      <c r="L10432" s="25">
        <v>0.77351274703193584</v>
      </c>
      <c r="M10432" s="200"/>
      <c r="N10432" s="201">
        <v>3.3307797355360891</v>
      </c>
      <c r="O10432" s="201">
        <v>8.8752749173262868E-2</v>
      </c>
      <c r="P10432" s="201">
        <v>0.10367</v>
      </c>
      <c r="Q10432" s="201">
        <v>3.5000000000000001E-3</v>
      </c>
      <c r="R10432" s="85">
        <v>1692.4491338944226</v>
      </c>
      <c r="S10432" s="85">
        <v>39.663724295092379</v>
      </c>
      <c r="T10432" s="85">
        <v>1690.0098752026065</v>
      </c>
      <c r="U10432" s="85">
        <v>62.271377503688775</v>
      </c>
      <c r="V10432" s="86">
        <v>-0.14433399044628015</v>
      </c>
      <c r="W10432" s="86" t="s">
        <v>9844</v>
      </c>
      <c r="X10432" s="85">
        <v>1692.4491338944226</v>
      </c>
      <c r="Y10432" s="85">
        <v>39.663724295092379</v>
      </c>
      <c r="Z10432" s="203">
        <v>0.28188000000000002</v>
      </c>
      <c r="AA10432" s="203">
        <v>3.0000000000000001E-5</v>
      </c>
      <c r="AB10432" s="203">
        <v>1.3510799999999999E-3</v>
      </c>
      <c r="AC10432" s="86">
        <v>4.6244017356289469</v>
      </c>
      <c r="AD10432" s="86">
        <v>1.0499999999999998</v>
      </c>
    </row>
    <row r="10433" spans="1:30" s="82" customFormat="1">
      <c r="A10433" s="82">
        <v>10432</v>
      </c>
      <c r="B10433" s="209">
        <v>26703</v>
      </c>
      <c r="C10433" s="82">
        <v>145</v>
      </c>
      <c r="D10433" s="82" t="s">
        <v>4570</v>
      </c>
      <c r="E10433" s="82" t="s">
        <v>10597</v>
      </c>
      <c r="F10433" s="82" t="s">
        <v>10545</v>
      </c>
      <c r="G10433" s="84">
        <v>2</v>
      </c>
      <c r="H10433" s="198" t="s">
        <v>4987</v>
      </c>
      <c r="I10433" s="33" t="s">
        <v>6827</v>
      </c>
      <c r="J10433" s="199">
        <v>152.0460185905948</v>
      </c>
      <c r="K10433" s="199">
        <v>158.57552362024154</v>
      </c>
      <c r="L10433" s="25">
        <v>1.0429442683877725</v>
      </c>
      <c r="M10433" s="200"/>
      <c r="N10433" s="201">
        <v>3.2963048422718138</v>
      </c>
      <c r="O10433" s="201">
        <v>7.9319066976247632E-2</v>
      </c>
      <c r="P10433" s="201">
        <v>0.10462</v>
      </c>
      <c r="Q10433" s="201">
        <v>2.2799999999999999E-3</v>
      </c>
      <c r="R10433" s="85">
        <v>1707.9981816326629</v>
      </c>
      <c r="S10433" s="85">
        <v>36.105876007811503</v>
      </c>
      <c r="T10433" s="85">
        <v>1706.8172363096678</v>
      </c>
      <c r="U10433" s="85">
        <v>40.111617648530306</v>
      </c>
      <c r="V10433" s="86">
        <v>-6.9189910780863409E-2</v>
      </c>
      <c r="W10433" s="86" t="s">
        <v>9844</v>
      </c>
      <c r="X10433" s="85">
        <v>1707.9981816326629</v>
      </c>
      <c r="Y10433" s="85">
        <v>36.105876007811503</v>
      </c>
      <c r="Z10433" s="203">
        <v>0.28182699999999999</v>
      </c>
      <c r="AA10433" s="203">
        <v>2.0000000000000002E-5</v>
      </c>
      <c r="AB10433" s="203">
        <v>7.5094599999999995E-4</v>
      </c>
      <c r="AC10433" s="86">
        <v>3.7764725441880032</v>
      </c>
      <c r="AD10433" s="86">
        <v>0.7</v>
      </c>
    </row>
    <row r="10434" spans="1:30" s="82" customFormat="1">
      <c r="A10434" s="82">
        <v>10433</v>
      </c>
      <c r="B10434" s="209">
        <v>26703</v>
      </c>
      <c r="C10434" s="82">
        <v>145</v>
      </c>
      <c r="D10434" s="82" t="s">
        <v>4570</v>
      </c>
      <c r="E10434" s="82" t="s">
        <v>10597</v>
      </c>
      <c r="F10434" s="82" t="s">
        <v>10545</v>
      </c>
      <c r="G10434" s="84">
        <v>2</v>
      </c>
      <c r="H10434" s="198" t="s">
        <v>4983</v>
      </c>
      <c r="I10434" s="33" t="s">
        <v>6827</v>
      </c>
      <c r="J10434" s="199">
        <v>68.862025726312069</v>
      </c>
      <c r="K10434" s="199">
        <v>47.350101276277755</v>
      </c>
      <c r="L10434" s="25">
        <v>0.68760831208288664</v>
      </c>
      <c r="M10434" s="200"/>
      <c r="N10434" s="201">
        <v>3.2800865942860895</v>
      </c>
      <c r="O10434" s="201">
        <v>8.5211027082841312E-2</v>
      </c>
      <c r="P10434" s="201">
        <v>0.10507</v>
      </c>
      <c r="Q10434" s="201">
        <v>2.5200000000000001E-3</v>
      </c>
      <c r="R10434" s="85">
        <v>1715.4128538554742</v>
      </c>
      <c r="S10434" s="85">
        <v>39.127443571800541</v>
      </c>
      <c r="T10434" s="85">
        <v>1714.7130927160456</v>
      </c>
      <c r="U10434" s="85">
        <v>44.100095560040153</v>
      </c>
      <c r="V10434" s="86">
        <v>-4.0809225893305386E-2</v>
      </c>
      <c r="W10434" s="86" t="s">
        <v>9844</v>
      </c>
      <c r="X10434" s="85">
        <v>1715.4128538554742</v>
      </c>
      <c r="Y10434" s="85">
        <v>39.127443571800541</v>
      </c>
      <c r="Z10434" s="203">
        <v>0.28188600000000003</v>
      </c>
      <c r="AA10434" s="203">
        <v>1.98E-5</v>
      </c>
      <c r="AB10434" s="203">
        <v>8.8646500000000002E-4</v>
      </c>
      <c r="AC10434" s="86">
        <v>5.8811281847948038</v>
      </c>
      <c r="AD10434" s="86">
        <v>0.69299999999999995</v>
      </c>
    </row>
    <row r="10435" spans="1:30" s="82" customFormat="1">
      <c r="A10435" s="82">
        <v>10434</v>
      </c>
      <c r="B10435" s="209">
        <v>26703</v>
      </c>
      <c r="C10435" s="82">
        <v>145</v>
      </c>
      <c r="D10435" s="82" t="s">
        <v>4570</v>
      </c>
      <c r="E10435" s="82" t="s">
        <v>10597</v>
      </c>
      <c r="F10435" s="82" t="s">
        <v>10545</v>
      </c>
      <c r="G10435" s="84">
        <v>2</v>
      </c>
      <c r="H10435" s="198" t="s">
        <v>4985</v>
      </c>
      <c r="I10435" s="33" t="s">
        <v>6827</v>
      </c>
      <c r="J10435" s="199">
        <v>100.30553674977187</v>
      </c>
      <c r="K10435" s="199">
        <v>73.98084600106192</v>
      </c>
      <c r="L10435" s="25">
        <v>0.73755495856244624</v>
      </c>
      <c r="M10435" s="200"/>
      <c r="N10435" s="201">
        <v>3.2663726931242856</v>
      </c>
      <c r="O10435" s="201">
        <v>8.7060595054366072E-2</v>
      </c>
      <c r="P10435" s="201">
        <v>0.10553</v>
      </c>
      <c r="Q10435" s="201">
        <v>2.4199999999999998E-3</v>
      </c>
      <c r="R10435" s="85">
        <v>1721.7333039585831</v>
      </c>
      <c r="S10435" s="85">
        <v>40.273647051910871</v>
      </c>
      <c r="T10435" s="85">
        <v>1722.7414830070327</v>
      </c>
      <c r="U10435" s="85">
        <v>42.122928904765644</v>
      </c>
      <c r="V10435" s="86">
        <v>5.8521783935326754E-2</v>
      </c>
      <c r="W10435" s="86" t="s">
        <v>9844</v>
      </c>
      <c r="X10435" s="85">
        <v>1721.7333039585831</v>
      </c>
      <c r="Y10435" s="85">
        <v>40.273647051910871</v>
      </c>
      <c r="Z10435" s="203">
        <v>0.28190900000000002</v>
      </c>
      <c r="AA10435" s="203">
        <v>2.5999999999999998E-5</v>
      </c>
      <c r="AB10435" s="203">
        <v>1.4667899999999999E-3</v>
      </c>
      <c r="AC10435" s="86">
        <v>6.1662349447466624</v>
      </c>
      <c r="AD10435" s="86">
        <v>0.90999999999999981</v>
      </c>
    </row>
    <row r="10436" spans="1:30" s="82" customFormat="1">
      <c r="A10436" s="82">
        <v>10435</v>
      </c>
      <c r="B10436" s="209">
        <v>26703</v>
      </c>
      <c r="C10436" s="82">
        <v>145</v>
      </c>
      <c r="D10436" s="82" t="s">
        <v>4570</v>
      </c>
      <c r="E10436" s="82" t="s">
        <v>10597</v>
      </c>
      <c r="F10436" s="82" t="s">
        <v>10545</v>
      </c>
      <c r="G10436" s="84">
        <v>2</v>
      </c>
      <c r="H10436" s="198" t="s">
        <v>4972</v>
      </c>
      <c r="I10436" s="33" t="s">
        <v>6827</v>
      </c>
      <c r="J10436" s="199">
        <v>316.27601632668228</v>
      </c>
      <c r="K10436" s="199">
        <v>154.33266238290625</v>
      </c>
      <c r="L10436" s="25">
        <v>0.48796827586033481</v>
      </c>
      <c r="M10436" s="200"/>
      <c r="N10436" s="201">
        <v>3.231957596716331</v>
      </c>
      <c r="O10436" s="201">
        <v>8.6280242231592044E-2</v>
      </c>
      <c r="P10436" s="201">
        <v>0.10487</v>
      </c>
      <c r="Q10436" s="201">
        <v>2.3999999999999998E-3</v>
      </c>
      <c r="R10436" s="85">
        <v>1737.8027660362911</v>
      </c>
      <c r="S10436" s="85">
        <v>40.665710095035593</v>
      </c>
      <c r="T10436" s="85">
        <v>1711.2089764821742</v>
      </c>
      <c r="U10436" s="85">
        <v>42.098772977784755</v>
      </c>
      <c r="V10436" s="86">
        <v>-1.5540936215042096</v>
      </c>
      <c r="W10436" s="86" t="s">
        <v>9844</v>
      </c>
      <c r="X10436" s="85">
        <v>1737.8027660362911</v>
      </c>
      <c r="Y10436" s="85">
        <v>40.665710095035593</v>
      </c>
      <c r="Z10436" s="203">
        <v>0.28201199999999998</v>
      </c>
      <c r="AA10436" s="203">
        <v>2.4000000000000001E-5</v>
      </c>
      <c r="AB10436" s="203">
        <v>3.50388E-3</v>
      </c>
      <c r="AC10436" s="86">
        <v>7.7917329567900317</v>
      </c>
      <c r="AD10436" s="86">
        <v>0.83999999999999986</v>
      </c>
    </row>
    <row r="10437" spans="1:30" s="82" customFormat="1">
      <c r="A10437" s="82">
        <v>10436</v>
      </c>
      <c r="B10437" s="209">
        <v>26703</v>
      </c>
      <c r="C10437" s="82">
        <v>145</v>
      </c>
      <c r="D10437" s="82" t="s">
        <v>4570</v>
      </c>
      <c r="E10437" s="82" t="s">
        <v>10597</v>
      </c>
      <c r="F10437" s="82" t="s">
        <v>10545</v>
      </c>
      <c r="G10437" s="84">
        <v>2</v>
      </c>
      <c r="H10437" s="198" t="s">
        <v>4998</v>
      </c>
      <c r="I10437" s="33" t="s">
        <v>6827</v>
      </c>
      <c r="J10437" s="199">
        <v>155.42218102090968</v>
      </c>
      <c r="K10437" s="199">
        <v>139.52777539280501</v>
      </c>
      <c r="L10437" s="25">
        <v>0.897733994442104</v>
      </c>
      <c r="M10437" s="200"/>
      <c r="N10437" s="201">
        <v>2.8673012960201856</v>
      </c>
      <c r="O10437" s="201">
        <v>7.2184038820556323E-2</v>
      </c>
      <c r="P10437" s="201">
        <v>0.12214</v>
      </c>
      <c r="Q10437" s="201">
        <v>2.5799999999999998E-3</v>
      </c>
      <c r="R10437" s="85">
        <v>1928.6746290745932</v>
      </c>
      <c r="S10437" s="85">
        <v>41.964705378110352</v>
      </c>
      <c r="T10437" s="85">
        <v>1986.9200178163792</v>
      </c>
      <c r="U10437" s="85">
        <v>37.580209792696422</v>
      </c>
      <c r="V10437" s="86">
        <v>2.9314410353466331</v>
      </c>
      <c r="W10437" s="86" t="s">
        <v>9844</v>
      </c>
      <c r="X10437" s="85">
        <v>1986.9200178163792</v>
      </c>
      <c r="Y10437" s="85">
        <v>37.580209792696422</v>
      </c>
      <c r="Z10437" s="203">
        <v>0.281613</v>
      </c>
      <c r="AA10437" s="203">
        <v>4.3999999999999999E-5</v>
      </c>
      <c r="AB10437" s="203">
        <v>7.7917199999999996E-4</v>
      </c>
      <c r="AC10437" s="86">
        <v>2.4289614214678679</v>
      </c>
      <c r="AD10437" s="86">
        <v>1.5399999999999996</v>
      </c>
    </row>
    <row r="10438" spans="1:30" s="82" customFormat="1">
      <c r="A10438" s="159">
        <v>10437</v>
      </c>
      <c r="B10438" s="277">
        <v>26703</v>
      </c>
      <c r="C10438" s="159">
        <v>145</v>
      </c>
      <c r="D10438" s="159" t="s">
        <v>4570</v>
      </c>
      <c r="E10438" s="159" t="s">
        <v>10597</v>
      </c>
      <c r="F10438" s="159" t="s">
        <v>10545</v>
      </c>
      <c r="G10438" s="161">
        <v>2</v>
      </c>
      <c r="H10438" s="271" t="s">
        <v>4986</v>
      </c>
      <c r="I10438" s="256" t="s">
        <v>9875</v>
      </c>
      <c r="J10438" s="272">
        <v>121.42218050277027</v>
      </c>
      <c r="K10438" s="272">
        <v>66.200886714569634</v>
      </c>
      <c r="L10438" s="248">
        <v>0.54521246810469892</v>
      </c>
      <c r="M10438" s="273"/>
      <c r="N10438" s="274">
        <v>12.10214207914801</v>
      </c>
      <c r="O10438" s="274">
        <v>0.30756987009815828</v>
      </c>
      <c r="P10438" s="274">
        <v>5.756E-2</v>
      </c>
      <c r="Q10438" s="274">
        <v>2.1199999999999999E-3</v>
      </c>
      <c r="R10438" s="163">
        <v>511.80187631102854</v>
      </c>
      <c r="S10438" s="163">
        <v>12.504259775539197</v>
      </c>
      <c r="T10438" s="163">
        <v>512.06558107519731</v>
      </c>
      <c r="U10438" s="163">
        <v>80.938590801297153</v>
      </c>
      <c r="V10438" s="166">
        <v>5.1498240443161786E-2</v>
      </c>
      <c r="W10438" s="166" t="s">
        <v>9844</v>
      </c>
      <c r="X10438" s="250">
        <v>511.80187631102854</v>
      </c>
      <c r="Y10438" s="250">
        <v>12.504259775539197</v>
      </c>
      <c r="Z10438" s="276">
        <v>0.28240999999999999</v>
      </c>
      <c r="AA10438" s="276">
        <v>2.5999999999999998E-5</v>
      </c>
      <c r="AB10438" s="276">
        <v>6.7122199999999996E-4</v>
      </c>
      <c r="AC10438" s="159"/>
      <c r="AD10438" s="159"/>
    </row>
    <row r="10439" spans="1:30" s="82" customFormat="1">
      <c r="A10439" s="71">
        <v>10438</v>
      </c>
      <c r="B10439" s="207">
        <v>26703</v>
      </c>
      <c r="C10439" s="71">
        <v>145</v>
      </c>
      <c r="D10439" s="71" t="s">
        <v>4570</v>
      </c>
      <c r="E10439" s="71" t="s">
        <v>10597</v>
      </c>
      <c r="F10439" s="71" t="s">
        <v>10545</v>
      </c>
      <c r="G10439" s="76">
        <v>2</v>
      </c>
      <c r="H10439" s="186" t="s">
        <v>4995</v>
      </c>
      <c r="I10439" s="20" t="s">
        <v>6829</v>
      </c>
      <c r="J10439" s="187">
        <v>70.384555393693262</v>
      </c>
      <c r="K10439" s="187">
        <v>19.965083998740734</v>
      </c>
      <c r="L10439" s="9">
        <v>0.28365717289917963</v>
      </c>
      <c r="M10439" s="188"/>
      <c r="N10439" s="189">
        <v>6.6176957183508707</v>
      </c>
      <c r="O10439" s="189">
        <v>0.16378917336134111</v>
      </c>
      <c r="P10439" s="189">
        <v>7.3169999999999999E-2</v>
      </c>
      <c r="Q10439" s="189">
        <v>2.3800000000000002E-3</v>
      </c>
      <c r="R10439" s="73">
        <v>907.18255757412794</v>
      </c>
      <c r="S10439" s="73">
        <v>20.944717600600086</v>
      </c>
      <c r="T10439" s="73">
        <v>1017.7539927403504</v>
      </c>
      <c r="U10439" s="73">
        <v>65.878840610042758</v>
      </c>
      <c r="V10439" s="74">
        <v>10.864259531765994</v>
      </c>
      <c r="W10439" s="74">
        <v>1.0073550255723394</v>
      </c>
      <c r="X10439" s="75" t="s">
        <v>9882</v>
      </c>
      <c r="Y10439" s="75" t="s">
        <v>9882</v>
      </c>
      <c r="Z10439" s="191">
        <v>0.28225899999999998</v>
      </c>
      <c r="AA10439" s="191">
        <v>2.1999999999999999E-5</v>
      </c>
      <c r="AB10439" s="191">
        <v>5.91816E-4</v>
      </c>
      <c r="AC10439" s="71"/>
      <c r="AD10439" s="71"/>
    </row>
    <row r="10440" spans="1:30" s="82" customFormat="1" ht="15" customHeight="1">
      <c r="A10440" s="77">
        <v>10439</v>
      </c>
      <c r="B10440" s="173">
        <v>76099</v>
      </c>
      <c r="C10440" s="77">
        <v>146</v>
      </c>
      <c r="D10440" s="77" t="s">
        <v>2720</v>
      </c>
      <c r="E10440" s="61" t="s">
        <v>10597</v>
      </c>
      <c r="F10440" s="61" t="s">
        <v>10546</v>
      </c>
      <c r="G10440" s="79">
        <v>2</v>
      </c>
      <c r="H10440" s="174" t="s">
        <v>3139</v>
      </c>
      <c r="I10440" s="61" t="s">
        <v>9890</v>
      </c>
      <c r="J10440" s="175">
        <v>112.44915642308641</v>
      </c>
      <c r="K10440" s="175">
        <v>58.34692450318618</v>
      </c>
      <c r="L10440" s="176">
        <v>0.5188738302638547</v>
      </c>
      <c r="M10440" s="176">
        <v>2.38</v>
      </c>
      <c r="N10440" s="177">
        <v>6.3330953676094586</v>
      </c>
      <c r="O10440" s="177">
        <v>0.1433839111415536</v>
      </c>
      <c r="P10440" s="116">
        <v>7.4050773200299513E-2</v>
      </c>
      <c r="Q10440" s="116">
        <v>7.0214700645257807E-3</v>
      </c>
      <c r="R10440" s="80">
        <v>945.09974559343118</v>
      </c>
      <c r="S10440" s="80">
        <v>19.902913111588077</v>
      </c>
      <c r="T10440" s="80">
        <v>1041.9440289055915</v>
      </c>
      <c r="U10440" s="80">
        <v>191.34238506943151</v>
      </c>
      <c r="V10440" s="81">
        <v>9.2945763520408047</v>
      </c>
      <c r="W10440" s="81" t="s">
        <v>9844</v>
      </c>
      <c r="X10440" s="278">
        <v>945.09974559343118</v>
      </c>
      <c r="Y10440" s="278">
        <v>19.902913111588077</v>
      </c>
      <c r="Z10440" s="59"/>
      <c r="AA10440" s="59"/>
      <c r="AB10440" s="59"/>
      <c r="AC10440" s="77"/>
      <c r="AD10440" s="77"/>
    </row>
    <row r="10441" spans="1:30" s="82" customFormat="1">
      <c r="A10441" s="77">
        <v>10440</v>
      </c>
      <c r="B10441" s="173">
        <v>76099</v>
      </c>
      <c r="C10441" s="77">
        <v>146</v>
      </c>
      <c r="D10441" s="77" t="s">
        <v>2720</v>
      </c>
      <c r="E10441" s="61" t="s">
        <v>10597</v>
      </c>
      <c r="F10441" s="61" t="s">
        <v>10546</v>
      </c>
      <c r="G10441" s="79">
        <v>2</v>
      </c>
      <c r="H10441" s="174" t="s">
        <v>3156</v>
      </c>
      <c r="I10441" s="61" t="s">
        <v>9890</v>
      </c>
      <c r="J10441" s="175">
        <v>111.68644022007045</v>
      </c>
      <c r="K10441" s="175">
        <v>53.426418202434583</v>
      </c>
      <c r="L10441" s="176">
        <v>0.47836082963304677</v>
      </c>
      <c r="M10441" s="176">
        <v>0.06</v>
      </c>
      <c r="N10441" s="177">
        <v>6.2654964046402899</v>
      </c>
      <c r="O10441" s="177">
        <v>8.5078394354328651E-2</v>
      </c>
      <c r="P10441" s="116">
        <v>7.1297149657382625E-2</v>
      </c>
      <c r="Q10441" s="116">
        <v>1.7464742227481095E-3</v>
      </c>
      <c r="R10441" s="80">
        <v>954.57729660709913</v>
      </c>
      <c r="S10441" s="80">
        <v>12.048062697765658</v>
      </c>
      <c r="T10441" s="80">
        <v>965.02685688747295</v>
      </c>
      <c r="U10441" s="80">
        <v>50.013785326277798</v>
      </c>
      <c r="V10441" s="81">
        <v>1.0828258515081191</v>
      </c>
      <c r="W10441" s="81" t="s">
        <v>9844</v>
      </c>
      <c r="X10441" s="80">
        <v>954.57729660709913</v>
      </c>
      <c r="Y10441" s="80">
        <v>12.048062697765658</v>
      </c>
      <c r="Z10441" s="59"/>
      <c r="AA10441" s="59"/>
      <c r="AB10441" s="59"/>
      <c r="AC10441" s="77"/>
      <c r="AD10441" s="77"/>
    </row>
    <row r="10442" spans="1:30" s="82" customFormat="1">
      <c r="A10442" s="77">
        <v>10441</v>
      </c>
      <c r="B10442" s="173">
        <v>76099</v>
      </c>
      <c r="C10442" s="77">
        <v>146</v>
      </c>
      <c r="D10442" s="77" t="s">
        <v>2720</v>
      </c>
      <c r="E10442" s="61" t="s">
        <v>10597</v>
      </c>
      <c r="F10442" s="61" t="s">
        <v>10546</v>
      </c>
      <c r="G10442" s="79">
        <v>2</v>
      </c>
      <c r="H10442" s="174" t="s">
        <v>3117</v>
      </c>
      <c r="I10442" s="61" t="s">
        <v>9890</v>
      </c>
      <c r="J10442" s="175">
        <v>93.856104371281091</v>
      </c>
      <c r="K10442" s="175">
        <v>64.756996494638429</v>
      </c>
      <c r="L10442" s="176">
        <v>0.68996041257443597</v>
      </c>
      <c r="M10442" s="176">
        <v>0.14000000000000001</v>
      </c>
      <c r="N10442" s="177">
        <v>6.2581352188341022</v>
      </c>
      <c r="O10442" s="177">
        <v>8.5055570942290507E-2</v>
      </c>
      <c r="P10442" s="116">
        <v>7.0857421083300967E-2</v>
      </c>
      <c r="Q10442" s="116">
        <v>1.7615736019681875E-3</v>
      </c>
      <c r="R10442" s="80">
        <v>955.62086423284484</v>
      </c>
      <c r="S10442" s="80">
        <v>12.071228746556017</v>
      </c>
      <c r="T10442" s="80">
        <v>952.3830620570269</v>
      </c>
      <c r="U10442" s="80">
        <v>50.858168371047469</v>
      </c>
      <c r="V10442" s="81">
        <v>-0.33996847537635644</v>
      </c>
      <c r="W10442" s="81" t="s">
        <v>9844</v>
      </c>
      <c r="X10442" s="80">
        <v>955.62086423284484</v>
      </c>
      <c r="Y10442" s="80">
        <v>12.071228746556017</v>
      </c>
      <c r="Z10442" s="59"/>
      <c r="AA10442" s="59"/>
      <c r="AB10442" s="59"/>
      <c r="AC10442" s="77"/>
      <c r="AD10442" s="77"/>
    </row>
    <row r="10443" spans="1:30" s="82" customFormat="1">
      <c r="A10443" s="77">
        <v>10442</v>
      </c>
      <c r="B10443" s="173">
        <v>76099</v>
      </c>
      <c r="C10443" s="77">
        <v>146</v>
      </c>
      <c r="D10443" s="77" t="s">
        <v>2720</v>
      </c>
      <c r="E10443" s="61" t="s">
        <v>10597</v>
      </c>
      <c r="F10443" s="61" t="s">
        <v>10546</v>
      </c>
      <c r="G10443" s="79">
        <v>2</v>
      </c>
      <c r="H10443" s="174" t="s">
        <v>3092</v>
      </c>
      <c r="I10443" s="61" t="s">
        <v>9890</v>
      </c>
      <c r="J10443" s="175">
        <v>152.3781133824026</v>
      </c>
      <c r="K10443" s="175">
        <v>61.05414905686694</v>
      </c>
      <c r="L10443" s="176">
        <v>0.40067531813868607</v>
      </c>
      <c r="M10443" s="176">
        <v>0.13</v>
      </c>
      <c r="N10443" s="177">
        <v>6.2381255605060506</v>
      </c>
      <c r="O10443" s="177">
        <v>8.4677160133379822E-2</v>
      </c>
      <c r="P10443" s="116">
        <v>6.9655316201624171E-2</v>
      </c>
      <c r="Q10443" s="116">
        <v>1.4557122921836558E-3</v>
      </c>
      <c r="R10443" s="80">
        <v>958.46914478081169</v>
      </c>
      <c r="S10443" s="80">
        <v>12.089400758455099</v>
      </c>
      <c r="T10443" s="80">
        <v>917.28437931070175</v>
      </c>
      <c r="U10443" s="80">
        <v>42.986055945468564</v>
      </c>
      <c r="V10443" s="81">
        <v>-4.4898579327229413</v>
      </c>
      <c r="W10443" s="81" t="s">
        <v>9844</v>
      </c>
      <c r="X10443" s="80">
        <v>958.46914478081169</v>
      </c>
      <c r="Y10443" s="80">
        <v>12.089400758455099</v>
      </c>
      <c r="Z10443" s="59"/>
      <c r="AA10443" s="59"/>
      <c r="AB10443" s="59"/>
      <c r="AC10443" s="77"/>
      <c r="AD10443" s="77"/>
    </row>
    <row r="10444" spans="1:30" s="82" customFormat="1">
      <c r="A10444" s="82">
        <v>10443</v>
      </c>
      <c r="B10444" s="178">
        <v>76099</v>
      </c>
      <c r="C10444" s="82">
        <v>146</v>
      </c>
      <c r="D10444" s="82" t="s">
        <v>2720</v>
      </c>
      <c r="E10444" s="33" t="s">
        <v>10597</v>
      </c>
      <c r="F10444" s="33" t="s">
        <v>10546</v>
      </c>
      <c r="G10444" s="84">
        <v>2</v>
      </c>
      <c r="H10444" s="179" t="s">
        <v>3122</v>
      </c>
      <c r="I10444" s="33" t="s">
        <v>6827</v>
      </c>
      <c r="J10444" s="180">
        <v>827.32514953993984</v>
      </c>
      <c r="K10444" s="180">
        <v>301.17942674340401</v>
      </c>
      <c r="L10444" s="181">
        <v>0.36403997498551122</v>
      </c>
      <c r="M10444" s="181">
        <v>0.04</v>
      </c>
      <c r="N10444" s="182">
        <v>6.1500221522577494</v>
      </c>
      <c r="O10444" s="182">
        <v>8.4193521869510027E-2</v>
      </c>
      <c r="P10444" s="119">
        <v>7.0752116311725621E-2</v>
      </c>
      <c r="Q10444" s="119">
        <v>6.6835706804456441E-4</v>
      </c>
      <c r="R10444" s="85">
        <v>971.21528518236596</v>
      </c>
      <c r="S10444" s="85">
        <v>12.34279015641664</v>
      </c>
      <c r="T10444" s="85">
        <v>949.33984574614374</v>
      </c>
      <c r="U10444" s="85">
        <v>19.333847210215435</v>
      </c>
      <c r="V10444" s="86">
        <v>-2.3042790771126844</v>
      </c>
      <c r="W10444" s="86" t="s">
        <v>9844</v>
      </c>
      <c r="X10444" s="85">
        <v>971.21528518236596</v>
      </c>
      <c r="Y10444" s="85">
        <v>12.34279015641664</v>
      </c>
      <c r="Z10444" s="37"/>
      <c r="AA10444" s="37"/>
      <c r="AB10444" s="37"/>
    </row>
    <row r="10445" spans="1:30" s="82" customFormat="1">
      <c r="A10445" s="82">
        <v>10444</v>
      </c>
      <c r="B10445" s="178">
        <v>76099</v>
      </c>
      <c r="C10445" s="82">
        <v>146</v>
      </c>
      <c r="D10445" s="82" t="s">
        <v>2720</v>
      </c>
      <c r="E10445" s="33" t="s">
        <v>10597</v>
      </c>
      <c r="F10445" s="33" t="s">
        <v>10546</v>
      </c>
      <c r="G10445" s="84">
        <v>2</v>
      </c>
      <c r="H10445" s="179" t="s">
        <v>3141</v>
      </c>
      <c r="I10445" s="33" t="s">
        <v>6827</v>
      </c>
      <c r="J10445" s="180">
        <v>318.89670897240296</v>
      </c>
      <c r="K10445" s="180">
        <v>117.66589283914585</v>
      </c>
      <c r="L10445" s="181">
        <v>0.36897807198546084</v>
      </c>
      <c r="M10445" s="181">
        <v>0.04</v>
      </c>
      <c r="N10445" s="182">
        <v>5.8797793324580949</v>
      </c>
      <c r="O10445" s="182">
        <v>7.9922039229538416E-2</v>
      </c>
      <c r="P10445" s="119">
        <v>7.2385873041862017E-2</v>
      </c>
      <c r="Q10445" s="119">
        <v>9.1583501371794436E-4</v>
      </c>
      <c r="R10445" s="85">
        <v>1012.5211600157899</v>
      </c>
      <c r="S10445" s="85">
        <v>12.736490945003879</v>
      </c>
      <c r="T10445" s="85">
        <v>995.89580061279719</v>
      </c>
      <c r="U10445" s="85">
        <v>25.710461675862529</v>
      </c>
      <c r="V10445" s="86">
        <v>-1.6693874392042534</v>
      </c>
      <c r="W10445" s="86" t="s">
        <v>9844</v>
      </c>
      <c r="X10445" s="85">
        <v>1012.5211600157899</v>
      </c>
      <c r="Y10445" s="85">
        <v>12.736490945003879</v>
      </c>
      <c r="Z10445" s="37"/>
      <c r="AA10445" s="37"/>
      <c r="AB10445" s="37"/>
    </row>
    <row r="10446" spans="1:30" s="82" customFormat="1">
      <c r="A10446" s="82">
        <v>10445</v>
      </c>
      <c r="B10446" s="178">
        <v>76099</v>
      </c>
      <c r="C10446" s="82">
        <v>146</v>
      </c>
      <c r="D10446" s="82" t="s">
        <v>2720</v>
      </c>
      <c r="E10446" s="33" t="s">
        <v>10597</v>
      </c>
      <c r="F10446" s="33" t="s">
        <v>10546</v>
      </c>
      <c r="G10446" s="84">
        <v>2</v>
      </c>
      <c r="H10446" s="179" t="s">
        <v>3144</v>
      </c>
      <c r="I10446" s="33" t="s">
        <v>6827</v>
      </c>
      <c r="J10446" s="180">
        <v>500.69594480445852</v>
      </c>
      <c r="K10446" s="180">
        <v>172.8168091808412</v>
      </c>
      <c r="L10446" s="181">
        <v>0.34515320320465742</v>
      </c>
      <c r="M10446" s="181">
        <v>0.04</v>
      </c>
      <c r="N10446" s="182">
        <v>5.8322312271373393</v>
      </c>
      <c r="O10446" s="182">
        <v>8.0737082209331137E-2</v>
      </c>
      <c r="P10446" s="119">
        <v>7.2720898347025872E-2</v>
      </c>
      <c r="Q10446" s="119">
        <v>7.3257960021906024E-4</v>
      </c>
      <c r="R10446" s="85">
        <v>1020.1557370793304</v>
      </c>
      <c r="S10446" s="85">
        <v>13.061545274550156</v>
      </c>
      <c r="T10446" s="85">
        <v>1005.2726446854339</v>
      </c>
      <c r="U10446" s="85">
        <v>20.441908578699579</v>
      </c>
      <c r="V10446" s="86">
        <v>-1.4805030727314445</v>
      </c>
      <c r="W10446" s="86" t="s">
        <v>9844</v>
      </c>
      <c r="X10446" s="85">
        <v>1020.1557370793304</v>
      </c>
      <c r="Y10446" s="85">
        <v>13.061545274550156</v>
      </c>
      <c r="Z10446" s="37"/>
      <c r="AA10446" s="37"/>
      <c r="AB10446" s="37"/>
    </row>
    <row r="10447" spans="1:30" s="82" customFormat="1" ht="15" customHeight="1">
      <c r="A10447" s="82">
        <v>10446</v>
      </c>
      <c r="B10447" s="178">
        <v>76099</v>
      </c>
      <c r="C10447" s="82">
        <v>146</v>
      </c>
      <c r="D10447" s="82" t="s">
        <v>2720</v>
      </c>
      <c r="E10447" s="33" t="s">
        <v>10597</v>
      </c>
      <c r="F10447" s="33" t="s">
        <v>10546</v>
      </c>
      <c r="G10447" s="84">
        <v>2</v>
      </c>
      <c r="H10447" s="179" t="s">
        <v>3123</v>
      </c>
      <c r="I10447" s="33" t="s">
        <v>6827</v>
      </c>
      <c r="J10447" s="180">
        <v>552.2647013728531</v>
      </c>
      <c r="K10447" s="180">
        <v>206.09792143358101</v>
      </c>
      <c r="L10447" s="181">
        <v>0.37318684486125997</v>
      </c>
      <c r="M10447" s="181">
        <v>0.06</v>
      </c>
      <c r="N10447" s="182">
        <v>5.8084469563577423</v>
      </c>
      <c r="O10447" s="182">
        <v>7.9135629234374491E-2</v>
      </c>
      <c r="P10447" s="119">
        <v>7.2519546080795888E-2</v>
      </c>
      <c r="Q10447" s="119">
        <v>1.0548542240206343E-3</v>
      </c>
      <c r="R10447" s="85">
        <v>1024.0181202106178</v>
      </c>
      <c r="S10447" s="85">
        <v>12.899793529520593</v>
      </c>
      <c r="T10447" s="85">
        <v>999.64390448498261</v>
      </c>
      <c r="U10447" s="85">
        <v>29.541706646936763</v>
      </c>
      <c r="V10447" s="86">
        <v>-2.4382898366386563</v>
      </c>
      <c r="W10447" s="86" t="s">
        <v>9844</v>
      </c>
      <c r="X10447" s="85">
        <v>1024.0181202106178</v>
      </c>
      <c r="Y10447" s="85">
        <v>12.899793529520593</v>
      </c>
      <c r="Z10447" s="37"/>
      <c r="AA10447" s="37"/>
      <c r="AB10447" s="37"/>
    </row>
    <row r="10448" spans="1:30" s="82" customFormat="1" ht="15" customHeight="1">
      <c r="A10448" s="82">
        <v>10447</v>
      </c>
      <c r="B10448" s="178">
        <v>76099</v>
      </c>
      <c r="C10448" s="82">
        <v>146</v>
      </c>
      <c r="D10448" s="82" t="s">
        <v>2720</v>
      </c>
      <c r="E10448" s="33" t="s">
        <v>10597</v>
      </c>
      <c r="F10448" s="33" t="s">
        <v>10546</v>
      </c>
      <c r="G10448" s="84">
        <v>2</v>
      </c>
      <c r="H10448" s="179" t="s">
        <v>3100</v>
      </c>
      <c r="I10448" s="33" t="s">
        <v>6827</v>
      </c>
      <c r="J10448" s="180">
        <v>1482.0248712031218</v>
      </c>
      <c r="K10448" s="180">
        <v>464.52955437254445</v>
      </c>
      <c r="L10448" s="181">
        <v>0.31344248224082433</v>
      </c>
      <c r="M10448" s="181">
        <v>1.84</v>
      </c>
      <c r="N10448" s="182">
        <v>5.2250782030053786</v>
      </c>
      <c r="O10448" s="182">
        <v>9.0984057023884096E-2</v>
      </c>
      <c r="P10448" s="119">
        <v>7.8321175233346627E-2</v>
      </c>
      <c r="Q10448" s="119">
        <v>4.306670468669887E-3</v>
      </c>
      <c r="R10448" s="85">
        <v>1128.8718142298817</v>
      </c>
      <c r="S10448" s="85">
        <v>18.032130013559936</v>
      </c>
      <c r="T10448" s="85">
        <v>1154.139461141531</v>
      </c>
      <c r="U10448" s="85">
        <v>109.12635019659673</v>
      </c>
      <c r="V10448" s="86">
        <v>2.1893062114571231</v>
      </c>
      <c r="W10448" s="86" t="s">
        <v>9844</v>
      </c>
      <c r="X10448" s="130">
        <v>1128.8718142298817</v>
      </c>
      <c r="Y10448" s="130">
        <v>18.032130013559936</v>
      </c>
      <c r="Z10448" s="37"/>
      <c r="AA10448" s="37"/>
      <c r="AB10448" s="37"/>
    </row>
    <row r="10449" spans="1:28" s="82" customFormat="1">
      <c r="A10449" s="82">
        <v>10448</v>
      </c>
      <c r="B10449" s="178">
        <v>76099</v>
      </c>
      <c r="C10449" s="82">
        <v>146</v>
      </c>
      <c r="D10449" s="82" t="s">
        <v>2720</v>
      </c>
      <c r="E10449" s="33" t="s">
        <v>10597</v>
      </c>
      <c r="F10449" s="33" t="s">
        <v>10546</v>
      </c>
      <c r="G10449" s="84">
        <v>2</v>
      </c>
      <c r="H10449" s="179" t="s">
        <v>3147</v>
      </c>
      <c r="I10449" s="33" t="s">
        <v>6827</v>
      </c>
      <c r="J10449" s="180">
        <v>395.75318729426613</v>
      </c>
      <c r="K10449" s="180">
        <v>144.9357663452495</v>
      </c>
      <c r="L10449" s="181">
        <v>0.36622766663274176</v>
      </c>
      <c r="M10449" s="181">
        <v>0.19</v>
      </c>
      <c r="N10449" s="182">
        <v>5.1850466917913645</v>
      </c>
      <c r="O10449" s="182">
        <v>7.5861544914938864E-2</v>
      </c>
      <c r="P10449" s="119">
        <v>7.7654945310525345E-2</v>
      </c>
      <c r="Q10449" s="119">
        <v>8.9786380775350064E-4</v>
      </c>
      <c r="R10449" s="85">
        <v>1136.8619384767235</v>
      </c>
      <c r="S10449" s="85">
        <v>15.249129207254441</v>
      </c>
      <c r="T10449" s="85">
        <v>1137.1645770188554</v>
      </c>
      <c r="U10449" s="85">
        <v>23.003371781227891</v>
      </c>
      <c r="V10449" s="86">
        <v>2.6613433820224117E-2</v>
      </c>
      <c r="W10449" s="86" t="s">
        <v>9844</v>
      </c>
      <c r="X10449" s="85">
        <v>1136.8619384767235</v>
      </c>
      <c r="Y10449" s="85">
        <v>15.249129207254441</v>
      </c>
      <c r="Z10449" s="37"/>
      <c r="AA10449" s="37"/>
      <c r="AB10449" s="37"/>
    </row>
    <row r="10450" spans="1:28" s="82" customFormat="1">
      <c r="A10450" s="82">
        <v>10449</v>
      </c>
      <c r="B10450" s="178">
        <v>76099</v>
      </c>
      <c r="C10450" s="82">
        <v>146</v>
      </c>
      <c r="D10450" s="82" t="s">
        <v>2720</v>
      </c>
      <c r="E10450" s="33" t="s">
        <v>10597</v>
      </c>
      <c r="F10450" s="33" t="s">
        <v>10546</v>
      </c>
      <c r="G10450" s="84">
        <v>2</v>
      </c>
      <c r="H10450" s="179" t="s">
        <v>3098</v>
      </c>
      <c r="I10450" s="33" t="s">
        <v>6827</v>
      </c>
      <c r="J10450" s="180">
        <v>367.40701180924725</v>
      </c>
      <c r="K10450" s="180">
        <v>99.387392750287873</v>
      </c>
      <c r="L10450" s="181">
        <v>0.2705103320180739</v>
      </c>
      <c r="M10450" s="181">
        <v>0.08</v>
      </c>
      <c r="N10450" s="182">
        <v>5.1683626012690134</v>
      </c>
      <c r="O10450" s="182">
        <v>7.0181622985295053E-2</v>
      </c>
      <c r="P10450" s="119">
        <v>7.7107779790620848E-2</v>
      </c>
      <c r="Q10450" s="119">
        <v>1.0900247486223833E-3</v>
      </c>
      <c r="R10450" s="85">
        <v>1140.2255937136376</v>
      </c>
      <c r="S10450" s="85">
        <v>14.191210554861527</v>
      </c>
      <c r="T10450" s="85">
        <v>1123.0819078190616</v>
      </c>
      <c r="U10450" s="85">
        <v>28.183202750920696</v>
      </c>
      <c r="V10450" s="86">
        <v>-1.5264858043940672</v>
      </c>
      <c r="W10450" s="86" t="s">
        <v>9844</v>
      </c>
      <c r="X10450" s="85">
        <v>1140.2255937136376</v>
      </c>
      <c r="Y10450" s="85">
        <v>14.191210554861527</v>
      </c>
      <c r="Z10450" s="37"/>
      <c r="AA10450" s="37"/>
      <c r="AB10450" s="37"/>
    </row>
    <row r="10451" spans="1:28" s="82" customFormat="1">
      <c r="A10451" s="82">
        <v>10450</v>
      </c>
      <c r="B10451" s="178">
        <v>76099</v>
      </c>
      <c r="C10451" s="82">
        <v>146</v>
      </c>
      <c r="D10451" s="82" t="s">
        <v>2720</v>
      </c>
      <c r="E10451" s="33" t="s">
        <v>10597</v>
      </c>
      <c r="F10451" s="33" t="s">
        <v>10546</v>
      </c>
      <c r="G10451" s="84">
        <v>2</v>
      </c>
      <c r="H10451" s="179" t="s">
        <v>3159</v>
      </c>
      <c r="I10451" s="33" t="s">
        <v>6827</v>
      </c>
      <c r="J10451" s="180">
        <v>119.79033385204947</v>
      </c>
      <c r="K10451" s="180">
        <v>55.647539217858089</v>
      </c>
      <c r="L10451" s="181">
        <v>0.46454114809119074</v>
      </c>
      <c r="M10451" s="181">
        <v>0.08</v>
      </c>
      <c r="N10451" s="182">
        <v>5.1445035428871302</v>
      </c>
      <c r="O10451" s="182">
        <v>6.9805910421084819E-2</v>
      </c>
      <c r="P10451" s="119">
        <v>7.7508747363478139E-2</v>
      </c>
      <c r="Q10451" s="119">
        <v>1.5272770879512653E-3</v>
      </c>
      <c r="R10451" s="85">
        <v>1145.0706064721587</v>
      </c>
      <c r="S10451" s="85">
        <v>14.235765894168026</v>
      </c>
      <c r="T10451" s="85">
        <v>1133.4144034933911</v>
      </c>
      <c r="U10451" s="85">
        <v>39.224476905495059</v>
      </c>
      <c r="V10451" s="86">
        <v>-1.0284149330413543</v>
      </c>
      <c r="W10451" s="86" t="s">
        <v>9844</v>
      </c>
      <c r="X10451" s="85">
        <v>1145.0706064721587</v>
      </c>
      <c r="Y10451" s="85">
        <v>14.235765894168026</v>
      </c>
      <c r="Z10451" s="37"/>
      <c r="AA10451" s="37"/>
      <c r="AB10451" s="37"/>
    </row>
    <row r="10452" spans="1:28" s="82" customFormat="1">
      <c r="A10452" s="82">
        <v>10451</v>
      </c>
      <c r="B10452" s="178">
        <v>76099</v>
      </c>
      <c r="C10452" s="82">
        <v>146</v>
      </c>
      <c r="D10452" s="82" t="s">
        <v>2720</v>
      </c>
      <c r="E10452" s="33" t="s">
        <v>10597</v>
      </c>
      <c r="F10452" s="33" t="s">
        <v>10546</v>
      </c>
      <c r="G10452" s="84">
        <v>2</v>
      </c>
      <c r="H10452" s="179" t="s">
        <v>3160</v>
      </c>
      <c r="I10452" s="33" t="s">
        <v>6827</v>
      </c>
      <c r="J10452" s="180">
        <v>177.28896802875923</v>
      </c>
      <c r="K10452" s="180">
        <v>84.935806328841721</v>
      </c>
      <c r="L10452" s="181">
        <v>0.47908117055012539</v>
      </c>
      <c r="M10452" s="181">
        <v>0.05</v>
      </c>
      <c r="N10452" s="182">
        <v>4.3621265322654548</v>
      </c>
      <c r="O10452" s="182">
        <v>5.9648857150582865E-2</v>
      </c>
      <c r="P10452" s="119">
        <v>8.5505201293859745E-2</v>
      </c>
      <c r="Q10452" s="119">
        <v>1.2167062084407771E-3</v>
      </c>
      <c r="R10452" s="85">
        <v>1330.5460904555066</v>
      </c>
      <c r="S10452" s="85">
        <v>16.439399786537251</v>
      </c>
      <c r="T10452" s="85">
        <v>1326.1497327862655</v>
      </c>
      <c r="U10452" s="85">
        <v>27.551910989940431</v>
      </c>
      <c r="V10452" s="86">
        <v>-0.33151291747457801</v>
      </c>
      <c r="W10452" s="86" t="s">
        <v>9844</v>
      </c>
      <c r="X10452" s="85">
        <v>1330.5460904555066</v>
      </c>
      <c r="Y10452" s="85">
        <v>16.439399786537251</v>
      </c>
      <c r="Z10452" s="37"/>
      <c r="AA10452" s="37"/>
      <c r="AB10452" s="37"/>
    </row>
    <row r="10453" spans="1:28" s="82" customFormat="1">
      <c r="A10453" s="82">
        <v>10452</v>
      </c>
      <c r="B10453" s="178">
        <v>76099</v>
      </c>
      <c r="C10453" s="82">
        <v>146</v>
      </c>
      <c r="D10453" s="82" t="s">
        <v>2720</v>
      </c>
      <c r="E10453" s="33" t="s">
        <v>10597</v>
      </c>
      <c r="F10453" s="33" t="s">
        <v>10546</v>
      </c>
      <c r="G10453" s="84">
        <v>2</v>
      </c>
      <c r="H10453" s="179" t="s">
        <v>3099</v>
      </c>
      <c r="I10453" s="33" t="s">
        <v>6827</v>
      </c>
      <c r="J10453" s="180">
        <v>542.65472575319939</v>
      </c>
      <c r="K10453" s="180">
        <v>439.46474767570027</v>
      </c>
      <c r="L10453" s="181">
        <v>0.80984229348731374</v>
      </c>
      <c r="M10453" s="181">
        <v>0.65</v>
      </c>
      <c r="N10453" s="182">
        <v>4.0154936823446974</v>
      </c>
      <c r="O10453" s="182">
        <v>5.4935734436527391E-2</v>
      </c>
      <c r="P10453" s="119">
        <v>9.1630031439879245E-2</v>
      </c>
      <c r="Q10453" s="119">
        <v>1.2837192454982561E-3</v>
      </c>
      <c r="R10453" s="85">
        <v>1433.4991676807051</v>
      </c>
      <c r="S10453" s="85">
        <v>17.584158225015926</v>
      </c>
      <c r="T10453" s="85">
        <v>1458.8749421607074</v>
      </c>
      <c r="U10453" s="85">
        <v>26.635159977975999</v>
      </c>
      <c r="V10453" s="86">
        <v>1.7394071106889255</v>
      </c>
      <c r="W10453" s="86" t="s">
        <v>9844</v>
      </c>
      <c r="X10453" s="85">
        <v>1433.4991676807051</v>
      </c>
      <c r="Y10453" s="85">
        <v>17.584158225015926</v>
      </c>
      <c r="Z10453" s="37"/>
      <c r="AA10453" s="37"/>
      <c r="AB10453" s="37"/>
    </row>
    <row r="10454" spans="1:28" s="82" customFormat="1">
      <c r="A10454" s="82">
        <v>10453</v>
      </c>
      <c r="B10454" s="178">
        <v>76099</v>
      </c>
      <c r="C10454" s="82">
        <v>146</v>
      </c>
      <c r="D10454" s="82" t="s">
        <v>2720</v>
      </c>
      <c r="E10454" s="33" t="s">
        <v>10597</v>
      </c>
      <c r="F10454" s="33" t="s">
        <v>10546</v>
      </c>
      <c r="G10454" s="84">
        <v>2</v>
      </c>
      <c r="H10454" s="179" t="s">
        <v>3124</v>
      </c>
      <c r="I10454" s="33" t="s">
        <v>6827</v>
      </c>
      <c r="J10454" s="180">
        <v>123.41327364821991</v>
      </c>
      <c r="K10454" s="180">
        <v>90.746428737794815</v>
      </c>
      <c r="L10454" s="181">
        <v>0.73530525570904604</v>
      </c>
      <c r="M10454" s="181">
        <v>0.3</v>
      </c>
      <c r="N10454" s="182">
        <v>3.9619488680212278</v>
      </c>
      <c r="O10454" s="182">
        <v>5.607364657692776E-2</v>
      </c>
      <c r="P10454" s="119">
        <v>9.4283841279602182E-2</v>
      </c>
      <c r="Q10454" s="119">
        <v>1.7636253949993542E-3</v>
      </c>
      <c r="R10454" s="85">
        <v>1450.8463362433176</v>
      </c>
      <c r="S10454" s="85">
        <v>18.387260642503293</v>
      </c>
      <c r="T10454" s="85">
        <v>1512.957778508098</v>
      </c>
      <c r="U10454" s="85">
        <v>35.305273858354902</v>
      </c>
      <c r="V10454" s="86">
        <v>4.1052991132394618</v>
      </c>
      <c r="W10454" s="86" t="s">
        <v>9844</v>
      </c>
      <c r="X10454" s="85">
        <v>1450.8463362433176</v>
      </c>
      <c r="Y10454" s="85">
        <v>18.387260642503293</v>
      </c>
      <c r="Z10454" s="37"/>
      <c r="AA10454" s="37"/>
      <c r="AB10454" s="37"/>
    </row>
    <row r="10455" spans="1:28" s="82" customFormat="1">
      <c r="A10455" s="82">
        <v>10454</v>
      </c>
      <c r="B10455" s="178">
        <v>76099</v>
      </c>
      <c r="C10455" s="82">
        <v>146</v>
      </c>
      <c r="D10455" s="82" t="s">
        <v>2720</v>
      </c>
      <c r="E10455" s="33" t="s">
        <v>10597</v>
      </c>
      <c r="F10455" s="33" t="s">
        <v>10546</v>
      </c>
      <c r="G10455" s="84">
        <v>2</v>
      </c>
      <c r="H10455" s="179" t="s">
        <v>3118</v>
      </c>
      <c r="I10455" s="33" t="s">
        <v>6827</v>
      </c>
      <c r="J10455" s="180">
        <v>873.18420249128769</v>
      </c>
      <c r="K10455" s="180">
        <v>11.05685665693602</v>
      </c>
      <c r="L10455" s="181">
        <v>1.2662685176151409E-2</v>
      </c>
      <c r="M10455" s="181">
        <v>0.16</v>
      </c>
      <c r="N10455" s="182">
        <v>3.7450862933133688</v>
      </c>
      <c r="O10455" s="182">
        <v>5.081856393927215E-2</v>
      </c>
      <c r="P10455" s="119">
        <v>9.4968396198532437E-2</v>
      </c>
      <c r="Q10455" s="119">
        <v>6.9603753770550733E-4</v>
      </c>
      <c r="R10455" s="85">
        <v>1525.6403485976623</v>
      </c>
      <c r="S10455" s="85">
        <v>18.434689785203432</v>
      </c>
      <c r="T10455" s="85">
        <v>1526.5996965562761</v>
      </c>
      <c r="U10455" s="85">
        <v>13.808172647225167</v>
      </c>
      <c r="V10455" s="86">
        <v>6.2842142624413705E-2</v>
      </c>
      <c r="W10455" s="86" t="s">
        <v>9844</v>
      </c>
      <c r="X10455" s="85">
        <v>1526.5996965562761</v>
      </c>
      <c r="Y10455" s="85">
        <v>13.808172647225167</v>
      </c>
      <c r="Z10455" s="37"/>
      <c r="AA10455" s="37"/>
      <c r="AB10455" s="37"/>
    </row>
    <row r="10456" spans="1:28" s="82" customFormat="1" ht="15" customHeight="1">
      <c r="A10456" s="82">
        <v>10455</v>
      </c>
      <c r="B10456" s="178">
        <v>76099</v>
      </c>
      <c r="C10456" s="82">
        <v>146</v>
      </c>
      <c r="D10456" s="82" t="s">
        <v>2720</v>
      </c>
      <c r="E10456" s="33" t="s">
        <v>10597</v>
      </c>
      <c r="F10456" s="33" t="s">
        <v>10546</v>
      </c>
      <c r="G10456" s="84">
        <v>2</v>
      </c>
      <c r="H10456" s="179" t="s">
        <v>3146</v>
      </c>
      <c r="I10456" s="33" t="s">
        <v>6827</v>
      </c>
      <c r="J10456" s="180">
        <v>498.4318524518676</v>
      </c>
      <c r="K10456" s="180">
        <v>206.92478899753675</v>
      </c>
      <c r="L10456" s="181">
        <v>0.41515161597245431</v>
      </c>
      <c r="M10456" s="181">
        <v>10.48</v>
      </c>
      <c r="N10456" s="182">
        <v>3.7209289118954052</v>
      </c>
      <c r="O10456" s="182">
        <v>0.25579440648951074</v>
      </c>
      <c r="P10456" s="119">
        <v>9.5189464018419462E-2</v>
      </c>
      <c r="Q10456" s="119">
        <v>5.8155320340441449E-2</v>
      </c>
      <c r="R10456" s="85">
        <v>1534.4544012235342</v>
      </c>
      <c r="S10456" s="85">
        <v>93.877413266670828</v>
      </c>
      <c r="T10456" s="85">
        <v>1530.9789281533626</v>
      </c>
      <c r="U10456" s="85">
        <v>1150.3524846734106</v>
      </c>
      <c r="V10456" s="86">
        <v>-0.22700985665188894</v>
      </c>
      <c r="W10456" s="86" t="s">
        <v>9844</v>
      </c>
      <c r="X10456" s="130">
        <v>1534.4544012235342</v>
      </c>
      <c r="Y10456" s="130">
        <v>93.877413266670828</v>
      </c>
      <c r="Z10456" s="37"/>
      <c r="AA10456" s="37"/>
      <c r="AB10456" s="37"/>
    </row>
    <row r="10457" spans="1:28" s="82" customFormat="1">
      <c r="A10457" s="82">
        <v>10456</v>
      </c>
      <c r="B10457" s="178">
        <v>76099</v>
      </c>
      <c r="C10457" s="82">
        <v>146</v>
      </c>
      <c r="D10457" s="82" t="s">
        <v>2720</v>
      </c>
      <c r="E10457" s="33" t="s">
        <v>10597</v>
      </c>
      <c r="F10457" s="33" t="s">
        <v>10546</v>
      </c>
      <c r="G10457" s="84">
        <v>2</v>
      </c>
      <c r="H10457" s="179" t="s">
        <v>3133</v>
      </c>
      <c r="I10457" s="33" t="s">
        <v>6827</v>
      </c>
      <c r="J10457" s="180">
        <v>112.63510065123791</v>
      </c>
      <c r="K10457" s="180">
        <v>77.499348594496183</v>
      </c>
      <c r="L10457" s="181">
        <v>0.68805681485085468</v>
      </c>
      <c r="M10457" s="181">
        <v>0.06</v>
      </c>
      <c r="N10457" s="182">
        <v>3.6965614258800139</v>
      </c>
      <c r="O10457" s="182">
        <v>5.0197157210100853E-2</v>
      </c>
      <c r="P10457" s="119">
        <v>9.66816033119441E-2</v>
      </c>
      <c r="Q10457" s="119">
        <v>1.4473133870201436E-3</v>
      </c>
      <c r="R10457" s="85">
        <v>1543.4493876396018</v>
      </c>
      <c r="S10457" s="85">
        <v>18.638913991366508</v>
      </c>
      <c r="T10457" s="85">
        <v>1560.2089754735832</v>
      </c>
      <c r="U10457" s="85">
        <v>28.078438300802461</v>
      </c>
      <c r="V10457" s="86">
        <v>1.0741886566121206</v>
      </c>
      <c r="W10457" s="86" t="s">
        <v>9844</v>
      </c>
      <c r="X10457" s="85">
        <v>1543.4493876396018</v>
      </c>
      <c r="Y10457" s="85">
        <v>18.638913991366508</v>
      </c>
      <c r="Z10457" s="37"/>
      <c r="AA10457" s="37"/>
      <c r="AB10457" s="37"/>
    </row>
    <row r="10458" spans="1:28" s="82" customFormat="1">
      <c r="A10458" s="82">
        <v>10457</v>
      </c>
      <c r="B10458" s="178">
        <v>76099</v>
      </c>
      <c r="C10458" s="82">
        <v>146</v>
      </c>
      <c r="D10458" s="82" t="s">
        <v>2720</v>
      </c>
      <c r="E10458" s="33" t="s">
        <v>10597</v>
      </c>
      <c r="F10458" s="33" t="s">
        <v>10546</v>
      </c>
      <c r="G10458" s="84">
        <v>2</v>
      </c>
      <c r="H10458" s="179" t="s">
        <v>3148</v>
      </c>
      <c r="I10458" s="33" t="s">
        <v>6827</v>
      </c>
      <c r="J10458" s="180">
        <v>316.60363141312604</v>
      </c>
      <c r="K10458" s="180">
        <v>99.5985419213238</v>
      </c>
      <c r="L10458" s="181">
        <v>0.31458433207723008</v>
      </c>
      <c r="M10458" s="181">
        <v>1.19</v>
      </c>
      <c r="N10458" s="182">
        <v>3.6344378330332932</v>
      </c>
      <c r="O10458" s="182">
        <v>4.9797594626219556E-2</v>
      </c>
      <c r="P10458" s="119">
        <v>9.8993913162086236E-2</v>
      </c>
      <c r="Q10458" s="119">
        <v>2.3759078083029897E-3</v>
      </c>
      <c r="R10458" s="85">
        <v>1566.868391143789</v>
      </c>
      <c r="S10458" s="85">
        <v>19.05871127504065</v>
      </c>
      <c r="T10458" s="85">
        <v>1604.412431871307</v>
      </c>
      <c r="U10458" s="85">
        <v>44.757536684549208</v>
      </c>
      <c r="V10458" s="86">
        <v>2.3400492280983194</v>
      </c>
      <c r="W10458" s="86" t="s">
        <v>9844</v>
      </c>
      <c r="X10458" s="130">
        <v>1566.868391143789</v>
      </c>
      <c r="Y10458" s="130">
        <v>19.05871127504065</v>
      </c>
      <c r="Z10458" s="37"/>
      <c r="AA10458" s="37"/>
      <c r="AB10458" s="37"/>
    </row>
    <row r="10459" spans="1:28" s="82" customFormat="1">
      <c r="A10459" s="82">
        <v>10458</v>
      </c>
      <c r="B10459" s="178">
        <v>76099</v>
      </c>
      <c r="C10459" s="82">
        <v>146</v>
      </c>
      <c r="D10459" s="82" t="s">
        <v>2720</v>
      </c>
      <c r="E10459" s="33" t="s">
        <v>10597</v>
      </c>
      <c r="F10459" s="33" t="s">
        <v>10546</v>
      </c>
      <c r="G10459" s="84">
        <v>2</v>
      </c>
      <c r="H10459" s="179" t="s">
        <v>3111</v>
      </c>
      <c r="I10459" s="33" t="s">
        <v>6827</v>
      </c>
      <c r="J10459" s="180">
        <v>198.29293107163878</v>
      </c>
      <c r="K10459" s="180">
        <v>157.23305449696224</v>
      </c>
      <c r="L10459" s="181">
        <v>0.79293323088838441</v>
      </c>
      <c r="M10459" s="181">
        <v>0.06</v>
      </c>
      <c r="N10459" s="182">
        <v>3.6291440602537679</v>
      </c>
      <c r="O10459" s="182">
        <v>4.9275104197342545E-2</v>
      </c>
      <c r="P10459" s="119">
        <v>9.6591886526768977E-2</v>
      </c>
      <c r="Q10459" s="119">
        <v>1.5521786758790704E-3</v>
      </c>
      <c r="R10459" s="85">
        <v>1568.8970727673086</v>
      </c>
      <c r="S10459" s="85">
        <v>18.907847802690867</v>
      </c>
      <c r="T10459" s="85">
        <v>1558.467427693924</v>
      </c>
      <c r="U10459" s="85">
        <v>30.147740302793391</v>
      </c>
      <c r="V10459" s="86">
        <v>-0.6692244501264546</v>
      </c>
      <c r="W10459" s="86" t="s">
        <v>9844</v>
      </c>
      <c r="X10459" s="85">
        <v>1568.8970727673086</v>
      </c>
      <c r="Y10459" s="85">
        <v>18.907847802690867</v>
      </c>
      <c r="Z10459" s="37"/>
      <c r="AA10459" s="37"/>
      <c r="AB10459" s="37"/>
    </row>
    <row r="10460" spans="1:28" s="82" customFormat="1">
      <c r="A10460" s="82">
        <v>10459</v>
      </c>
      <c r="B10460" s="178">
        <v>76099</v>
      </c>
      <c r="C10460" s="82">
        <v>146</v>
      </c>
      <c r="D10460" s="82" t="s">
        <v>2720</v>
      </c>
      <c r="E10460" s="33" t="s">
        <v>10597</v>
      </c>
      <c r="F10460" s="33" t="s">
        <v>10546</v>
      </c>
      <c r="G10460" s="84">
        <v>2</v>
      </c>
      <c r="H10460" s="179" t="s">
        <v>3106</v>
      </c>
      <c r="I10460" s="33" t="s">
        <v>6827</v>
      </c>
      <c r="J10460" s="180">
        <v>541.8984070788074</v>
      </c>
      <c r="K10460" s="180">
        <v>187.71682681950688</v>
      </c>
      <c r="L10460" s="181">
        <v>0.34640593950335702</v>
      </c>
      <c r="M10460" s="181">
        <v>1.61</v>
      </c>
      <c r="N10460" s="182">
        <v>3.6128027078673806</v>
      </c>
      <c r="O10460" s="182">
        <v>4.9313965484071465E-2</v>
      </c>
      <c r="P10460" s="119">
        <v>9.9921309793301383E-2</v>
      </c>
      <c r="Q10460" s="119">
        <v>2.3380154788782705E-3</v>
      </c>
      <c r="R10460" s="85">
        <v>1575.1928473284077</v>
      </c>
      <c r="S10460" s="85">
        <v>19.075690796756589</v>
      </c>
      <c r="T10460" s="85">
        <v>1621.781897948282</v>
      </c>
      <c r="U10460" s="85">
        <v>43.536831644271771</v>
      </c>
      <c r="V10460" s="86">
        <v>2.8727075249029599</v>
      </c>
      <c r="W10460" s="86" t="s">
        <v>9844</v>
      </c>
      <c r="X10460" s="130">
        <v>1575.1928473284077</v>
      </c>
      <c r="Y10460" s="130">
        <v>19.075690796756589</v>
      </c>
      <c r="Z10460" s="37"/>
      <c r="AA10460" s="37"/>
      <c r="AB10460" s="37"/>
    </row>
    <row r="10461" spans="1:28" s="82" customFormat="1">
      <c r="A10461" s="82">
        <v>10460</v>
      </c>
      <c r="B10461" s="178">
        <v>76099</v>
      </c>
      <c r="C10461" s="82">
        <v>146</v>
      </c>
      <c r="D10461" s="82" t="s">
        <v>2720</v>
      </c>
      <c r="E10461" s="33" t="s">
        <v>10597</v>
      </c>
      <c r="F10461" s="33" t="s">
        <v>10546</v>
      </c>
      <c r="G10461" s="84">
        <v>2</v>
      </c>
      <c r="H10461" s="179" t="s">
        <v>3127</v>
      </c>
      <c r="I10461" s="33" t="s">
        <v>6827</v>
      </c>
      <c r="J10461" s="180">
        <v>245.39205190949116</v>
      </c>
      <c r="K10461" s="180">
        <v>148.01794599985305</v>
      </c>
      <c r="L10461" s="181">
        <v>0.60318965039033556</v>
      </c>
      <c r="M10461" s="181">
        <v>1.29</v>
      </c>
      <c r="N10461" s="182">
        <v>3.6120714824666154</v>
      </c>
      <c r="O10461" s="182">
        <v>4.9020557655348268E-2</v>
      </c>
      <c r="P10461" s="119">
        <v>9.8317439738738299E-2</v>
      </c>
      <c r="Q10461" s="119">
        <v>1.4976176525885844E-3</v>
      </c>
      <c r="R10461" s="85">
        <v>1575.475751094335</v>
      </c>
      <c r="S10461" s="85">
        <v>18.969039472851023</v>
      </c>
      <c r="T10461" s="85">
        <v>1591.6145876433854</v>
      </c>
      <c r="U10461" s="85">
        <v>28.453700245312962</v>
      </c>
      <c r="V10461" s="86">
        <v>1.0139914948220166</v>
      </c>
      <c r="W10461" s="86" t="s">
        <v>9844</v>
      </c>
      <c r="X10461" s="130">
        <v>1575.475751094335</v>
      </c>
      <c r="Y10461" s="130">
        <v>18.969039472851023</v>
      </c>
      <c r="Z10461" s="37"/>
      <c r="AA10461" s="37"/>
      <c r="AB10461" s="37"/>
    </row>
    <row r="10462" spans="1:28" s="82" customFormat="1">
      <c r="A10462" s="82">
        <v>10461</v>
      </c>
      <c r="B10462" s="178">
        <v>76099</v>
      </c>
      <c r="C10462" s="82">
        <v>146</v>
      </c>
      <c r="D10462" s="82" t="s">
        <v>2720</v>
      </c>
      <c r="E10462" s="33" t="s">
        <v>10597</v>
      </c>
      <c r="F10462" s="33" t="s">
        <v>10546</v>
      </c>
      <c r="G10462" s="84">
        <v>2</v>
      </c>
      <c r="H10462" s="179" t="s">
        <v>3149</v>
      </c>
      <c r="I10462" s="33" t="s">
        <v>6827</v>
      </c>
      <c r="J10462" s="180">
        <v>86.60336291587943</v>
      </c>
      <c r="K10462" s="180">
        <v>87.52189235330502</v>
      </c>
      <c r="L10462" s="181">
        <v>1.0106061636234356</v>
      </c>
      <c r="M10462" s="181">
        <v>1.45</v>
      </c>
      <c r="N10462" s="182">
        <v>3.5858306933646484</v>
      </c>
      <c r="O10462" s="182">
        <v>4.8731929313169282E-2</v>
      </c>
      <c r="P10462" s="119">
        <v>9.8826283622618152E-2</v>
      </c>
      <c r="Q10462" s="119">
        <v>2.7066702056269079E-3</v>
      </c>
      <c r="R10462" s="85">
        <v>1585.6960822814344</v>
      </c>
      <c r="S10462" s="85">
        <v>19.104042931296249</v>
      </c>
      <c r="T10462" s="85">
        <v>1601.2512877499851</v>
      </c>
      <c r="U10462" s="85">
        <v>51.095938011086211</v>
      </c>
      <c r="V10462" s="86">
        <v>0.97144062194061986</v>
      </c>
      <c r="W10462" s="86" t="s">
        <v>9844</v>
      </c>
      <c r="X10462" s="130">
        <v>1585.6960822814344</v>
      </c>
      <c r="Y10462" s="130">
        <v>19.104042931296249</v>
      </c>
      <c r="Z10462" s="37"/>
      <c r="AA10462" s="37"/>
      <c r="AB10462" s="37"/>
    </row>
    <row r="10463" spans="1:28" s="82" customFormat="1">
      <c r="A10463" s="82">
        <v>10462</v>
      </c>
      <c r="B10463" s="178">
        <v>76099</v>
      </c>
      <c r="C10463" s="82">
        <v>146</v>
      </c>
      <c r="D10463" s="82" t="s">
        <v>2720</v>
      </c>
      <c r="E10463" s="33" t="s">
        <v>10597</v>
      </c>
      <c r="F10463" s="33" t="s">
        <v>10546</v>
      </c>
      <c r="G10463" s="84">
        <v>2</v>
      </c>
      <c r="H10463" s="179" t="s">
        <v>3094</v>
      </c>
      <c r="I10463" s="33" t="s">
        <v>6827</v>
      </c>
      <c r="J10463" s="180">
        <v>205.66562056152654</v>
      </c>
      <c r="K10463" s="180">
        <v>113.47161453923873</v>
      </c>
      <c r="L10463" s="181">
        <v>0.55172864686586143</v>
      </c>
      <c r="M10463" s="181">
        <v>0.14000000000000001</v>
      </c>
      <c r="N10463" s="182">
        <v>3.5690557476905314</v>
      </c>
      <c r="O10463" s="182">
        <v>4.8446653364660953E-2</v>
      </c>
      <c r="P10463" s="119">
        <v>0.10041308328198449</v>
      </c>
      <c r="Q10463" s="119">
        <v>1.074501167883437E-3</v>
      </c>
      <c r="R10463" s="85">
        <v>1592.2997546170732</v>
      </c>
      <c r="S10463" s="85">
        <v>19.151530063065138</v>
      </c>
      <c r="T10463" s="85">
        <v>1630.9115018972391</v>
      </c>
      <c r="U10463" s="85">
        <v>19.887136055799076</v>
      </c>
      <c r="V10463" s="86">
        <v>2.3674949398081293</v>
      </c>
      <c r="W10463" s="86" t="s">
        <v>9844</v>
      </c>
      <c r="X10463" s="85">
        <v>1592.2997546170732</v>
      </c>
      <c r="Y10463" s="85">
        <v>19.151530063065138</v>
      </c>
      <c r="Z10463" s="37"/>
      <c r="AA10463" s="37"/>
      <c r="AB10463" s="37"/>
    </row>
    <row r="10464" spans="1:28" s="82" customFormat="1">
      <c r="A10464" s="82">
        <v>10463</v>
      </c>
      <c r="B10464" s="178">
        <v>76099</v>
      </c>
      <c r="C10464" s="82">
        <v>146</v>
      </c>
      <c r="D10464" s="82" t="s">
        <v>2720</v>
      </c>
      <c r="E10464" s="33" t="s">
        <v>10597</v>
      </c>
      <c r="F10464" s="33" t="s">
        <v>10546</v>
      </c>
      <c r="G10464" s="84">
        <v>2</v>
      </c>
      <c r="H10464" s="179" t="s">
        <v>3134</v>
      </c>
      <c r="I10464" s="33" t="s">
        <v>6827</v>
      </c>
      <c r="J10464" s="180">
        <v>296.76087305656694</v>
      </c>
      <c r="K10464" s="180">
        <v>90.637680879879341</v>
      </c>
      <c r="L10464" s="181">
        <v>0.30542328557782106</v>
      </c>
      <c r="M10464" s="181">
        <v>0.04</v>
      </c>
      <c r="N10464" s="182">
        <v>3.4373877222133369</v>
      </c>
      <c r="O10464" s="182">
        <v>4.666322042194658E-2</v>
      </c>
      <c r="P10464" s="119">
        <v>0.10022832447267763</v>
      </c>
      <c r="Q10464" s="119">
        <v>9.9019184442079747E-4</v>
      </c>
      <c r="R10464" s="85">
        <v>1646.1179862342904</v>
      </c>
      <c r="S10464" s="85">
        <v>19.721428506589746</v>
      </c>
      <c r="T10464" s="85">
        <v>1627.4880341172905</v>
      </c>
      <c r="U10464" s="85">
        <v>18.368611659672066</v>
      </c>
      <c r="V10464" s="86">
        <v>-1.1447059349412871</v>
      </c>
      <c r="W10464" s="86" t="s">
        <v>9844</v>
      </c>
      <c r="X10464" s="85">
        <v>1627.4880341172905</v>
      </c>
      <c r="Y10464" s="85">
        <v>18.368611659672066</v>
      </c>
      <c r="Z10464" s="37"/>
      <c r="AA10464" s="37"/>
      <c r="AB10464" s="37"/>
    </row>
    <row r="10465" spans="1:28" s="82" customFormat="1">
      <c r="A10465" s="82">
        <v>10464</v>
      </c>
      <c r="B10465" s="178">
        <v>76099</v>
      </c>
      <c r="C10465" s="82">
        <v>146</v>
      </c>
      <c r="D10465" s="82" t="s">
        <v>2720</v>
      </c>
      <c r="E10465" s="33" t="s">
        <v>10597</v>
      </c>
      <c r="F10465" s="33" t="s">
        <v>10546</v>
      </c>
      <c r="G10465" s="84">
        <v>2</v>
      </c>
      <c r="H10465" s="179" t="s">
        <v>3145</v>
      </c>
      <c r="I10465" s="33" t="s">
        <v>6827</v>
      </c>
      <c r="J10465" s="180">
        <v>195.47171440684806</v>
      </c>
      <c r="K10465" s="180">
        <v>147.15462859444349</v>
      </c>
      <c r="L10465" s="181">
        <v>0.75281801789572955</v>
      </c>
      <c r="M10465" s="181">
        <v>0.11</v>
      </c>
      <c r="N10465" s="182">
        <v>3.4778780442476038</v>
      </c>
      <c r="O10465" s="182">
        <v>4.7200331587145983E-2</v>
      </c>
      <c r="P10465" s="119">
        <v>9.9981785983569507E-2</v>
      </c>
      <c r="Q10465" s="119">
        <v>1.1322408627205214E-3</v>
      </c>
      <c r="R10465" s="85">
        <v>1629.1824849166383</v>
      </c>
      <c r="S10465" s="85">
        <v>19.537904148754592</v>
      </c>
      <c r="T10465" s="85">
        <v>1622.9076192214714</v>
      </c>
      <c r="U10465" s="85">
        <v>21.067951043119184</v>
      </c>
      <c r="V10465" s="86">
        <v>-0.38664343064561113</v>
      </c>
      <c r="W10465" s="86" t="s">
        <v>9844</v>
      </c>
      <c r="X10465" s="85">
        <v>1629.1824849166383</v>
      </c>
      <c r="Y10465" s="85">
        <v>19.537904148754592</v>
      </c>
      <c r="Z10465" s="37"/>
      <c r="AA10465" s="37"/>
      <c r="AB10465" s="37"/>
    </row>
    <row r="10466" spans="1:28" s="82" customFormat="1">
      <c r="A10466" s="82">
        <v>10465</v>
      </c>
      <c r="B10466" s="178">
        <v>76099</v>
      </c>
      <c r="C10466" s="82">
        <v>146</v>
      </c>
      <c r="D10466" s="82" t="s">
        <v>2720</v>
      </c>
      <c r="E10466" s="33" t="s">
        <v>10597</v>
      </c>
      <c r="F10466" s="33" t="s">
        <v>10546</v>
      </c>
      <c r="G10466" s="84">
        <v>2</v>
      </c>
      <c r="H10466" s="179" t="s">
        <v>3104</v>
      </c>
      <c r="I10466" s="33" t="s">
        <v>6827</v>
      </c>
      <c r="J10466" s="180">
        <v>209.91392536911422</v>
      </c>
      <c r="K10466" s="180">
        <v>274.11611454922661</v>
      </c>
      <c r="L10466" s="181">
        <v>1.3058500719626807</v>
      </c>
      <c r="M10466" s="181">
        <v>0.53</v>
      </c>
      <c r="N10466" s="182">
        <v>3.4773321626393701</v>
      </c>
      <c r="O10466" s="182">
        <v>4.8040737639292938E-2</v>
      </c>
      <c r="P10466" s="119">
        <v>0.10146274753060461</v>
      </c>
      <c r="Q10466" s="119">
        <v>1.220882205566518E-3</v>
      </c>
      <c r="R10466" s="85">
        <v>1629.4084756422385</v>
      </c>
      <c r="S10466" s="85">
        <v>19.891327077411802</v>
      </c>
      <c r="T10466" s="85">
        <v>1650.2141122234073</v>
      </c>
      <c r="U10466" s="85">
        <v>22.307186383174649</v>
      </c>
      <c r="V10466" s="86">
        <v>1.2607840659619853</v>
      </c>
      <c r="W10466" s="86" t="s">
        <v>9844</v>
      </c>
      <c r="X10466" s="85">
        <v>1629.4084756422385</v>
      </c>
      <c r="Y10466" s="85">
        <v>19.891327077411802</v>
      </c>
      <c r="Z10466" s="37"/>
      <c r="AA10466" s="37"/>
      <c r="AB10466" s="37"/>
    </row>
    <row r="10467" spans="1:28" s="82" customFormat="1">
      <c r="A10467" s="82">
        <v>10466</v>
      </c>
      <c r="B10467" s="178">
        <v>76099</v>
      </c>
      <c r="C10467" s="82">
        <v>146</v>
      </c>
      <c r="D10467" s="82" t="s">
        <v>2720</v>
      </c>
      <c r="E10467" s="33" t="s">
        <v>10597</v>
      </c>
      <c r="F10467" s="33" t="s">
        <v>10546</v>
      </c>
      <c r="G10467" s="84">
        <v>2</v>
      </c>
      <c r="H10467" s="179" t="s">
        <v>3131</v>
      </c>
      <c r="I10467" s="33" t="s">
        <v>6827</v>
      </c>
      <c r="J10467" s="180">
        <v>60.353051947103033</v>
      </c>
      <c r="K10467" s="180">
        <v>55.842634056070587</v>
      </c>
      <c r="L10467" s="181">
        <v>0.9252661175281468</v>
      </c>
      <c r="M10467" s="181">
        <v>0.09</v>
      </c>
      <c r="N10467" s="182">
        <v>3.473246666065597</v>
      </c>
      <c r="O10467" s="182">
        <v>4.750225991411583E-2</v>
      </c>
      <c r="P10467" s="119">
        <v>9.7522241375073121E-2</v>
      </c>
      <c r="Q10467" s="119">
        <v>1.8922358477594665E-3</v>
      </c>
      <c r="R10467" s="85">
        <v>1631.101842561997</v>
      </c>
      <c r="S10467" s="85">
        <v>19.709488604278135</v>
      </c>
      <c r="T10467" s="85">
        <v>1576.42989817696</v>
      </c>
      <c r="U10467" s="85">
        <v>36.316289852251209</v>
      </c>
      <c r="V10467" s="86">
        <v>-3.4680859864597604</v>
      </c>
      <c r="W10467" s="86" t="s">
        <v>9844</v>
      </c>
      <c r="X10467" s="85">
        <v>1631.101842561997</v>
      </c>
      <c r="Y10467" s="85">
        <v>19.709488604278135</v>
      </c>
      <c r="Z10467" s="37"/>
      <c r="AA10467" s="37"/>
      <c r="AB10467" s="37"/>
    </row>
    <row r="10468" spans="1:28" s="82" customFormat="1">
      <c r="A10468" s="82">
        <v>10467</v>
      </c>
      <c r="B10468" s="178">
        <v>76099</v>
      </c>
      <c r="C10468" s="82">
        <v>146</v>
      </c>
      <c r="D10468" s="82" t="s">
        <v>2720</v>
      </c>
      <c r="E10468" s="33" t="s">
        <v>10597</v>
      </c>
      <c r="F10468" s="33" t="s">
        <v>10546</v>
      </c>
      <c r="G10468" s="84">
        <v>2</v>
      </c>
      <c r="H10468" s="179" t="s">
        <v>3126</v>
      </c>
      <c r="I10468" s="33" t="s">
        <v>6827</v>
      </c>
      <c r="J10468" s="180">
        <v>432.91953418545398</v>
      </c>
      <c r="K10468" s="180">
        <v>286.23848491034585</v>
      </c>
      <c r="L10468" s="181">
        <v>0.66118172618130711</v>
      </c>
      <c r="M10468" s="181">
        <v>0.78</v>
      </c>
      <c r="N10468" s="182">
        <v>3.471206943171528</v>
      </c>
      <c r="O10468" s="182">
        <v>4.7297265169964665E-2</v>
      </c>
      <c r="P10468" s="119">
        <v>0.10187055647285789</v>
      </c>
      <c r="Q10468" s="119">
        <v>1.3172739484699038E-3</v>
      </c>
      <c r="R10468" s="85">
        <v>1631.9485970360756</v>
      </c>
      <c r="S10468" s="85">
        <v>19.644921724190567</v>
      </c>
      <c r="T10468" s="85">
        <v>1657.6468633879904</v>
      </c>
      <c r="U10468" s="85">
        <v>23.949228526737084</v>
      </c>
      <c r="V10468" s="86">
        <v>1.5502859456682598</v>
      </c>
      <c r="W10468" s="86" t="s">
        <v>9844</v>
      </c>
      <c r="X10468" s="85">
        <v>1631.9485970360756</v>
      </c>
      <c r="Y10468" s="85">
        <v>19.644921724190567</v>
      </c>
      <c r="Z10468" s="37"/>
      <c r="AA10468" s="37"/>
      <c r="AB10468" s="37"/>
    </row>
    <row r="10469" spans="1:28" s="82" customFormat="1">
      <c r="A10469" s="82">
        <v>10468</v>
      </c>
      <c r="B10469" s="178">
        <v>76099</v>
      </c>
      <c r="C10469" s="82">
        <v>146</v>
      </c>
      <c r="D10469" s="82" t="s">
        <v>2720</v>
      </c>
      <c r="E10469" s="33" t="s">
        <v>10597</v>
      </c>
      <c r="F10469" s="33" t="s">
        <v>10546</v>
      </c>
      <c r="G10469" s="84">
        <v>2</v>
      </c>
      <c r="H10469" s="179" t="s">
        <v>3135</v>
      </c>
      <c r="I10469" s="33" t="s">
        <v>6827</v>
      </c>
      <c r="J10469" s="180">
        <v>298.35771171737355</v>
      </c>
      <c r="K10469" s="180">
        <v>237.91625749129443</v>
      </c>
      <c r="L10469" s="181">
        <v>0.79741950064513922</v>
      </c>
      <c r="M10469" s="181">
        <v>0.04</v>
      </c>
      <c r="N10469" s="182">
        <v>3.3947474540754077</v>
      </c>
      <c r="O10469" s="182">
        <v>4.608874376918317E-2</v>
      </c>
      <c r="P10469" s="119">
        <v>0.1005355433514149</v>
      </c>
      <c r="Q10469" s="119">
        <v>1.0754312793087287E-3</v>
      </c>
      <c r="R10469" s="85">
        <v>1664.3397050774388</v>
      </c>
      <c r="S10469" s="85">
        <v>19.914667667154731</v>
      </c>
      <c r="T10469" s="85">
        <v>1633.1763118383776</v>
      </c>
      <c r="U10469" s="85">
        <v>19.874302865282107</v>
      </c>
      <c r="V10469" s="86">
        <v>-1.908146292177251</v>
      </c>
      <c r="W10469" s="86" t="s">
        <v>9844</v>
      </c>
      <c r="X10469" s="85">
        <v>1633.1763118383776</v>
      </c>
      <c r="Y10469" s="85">
        <v>19.874302865282107</v>
      </c>
      <c r="Z10469" s="37"/>
      <c r="AA10469" s="37"/>
      <c r="AB10469" s="37"/>
    </row>
    <row r="10470" spans="1:28" s="82" customFormat="1">
      <c r="A10470" s="82">
        <v>10469</v>
      </c>
      <c r="B10470" s="178">
        <v>76099</v>
      </c>
      <c r="C10470" s="82">
        <v>146</v>
      </c>
      <c r="D10470" s="82" t="s">
        <v>2720</v>
      </c>
      <c r="E10470" s="33" t="s">
        <v>10597</v>
      </c>
      <c r="F10470" s="33" t="s">
        <v>10546</v>
      </c>
      <c r="G10470" s="84">
        <v>2</v>
      </c>
      <c r="H10470" s="179" t="s">
        <v>3109</v>
      </c>
      <c r="I10470" s="33" t="s">
        <v>6827</v>
      </c>
      <c r="J10470" s="180">
        <v>56.581186928958154</v>
      </c>
      <c r="K10470" s="180">
        <v>46.167238628790763</v>
      </c>
      <c r="L10470" s="181">
        <v>0.81594680378050621</v>
      </c>
      <c r="M10470" s="181">
        <v>0.31</v>
      </c>
      <c r="N10470" s="182">
        <v>3.4653991712936993</v>
      </c>
      <c r="O10470" s="182">
        <v>4.7130761887721119E-2</v>
      </c>
      <c r="P10470" s="119">
        <v>9.9274659386163741E-2</v>
      </c>
      <c r="Q10470" s="119">
        <v>2.7182084120254881E-3</v>
      </c>
      <c r="R10470" s="85">
        <v>1634.3644379757202</v>
      </c>
      <c r="S10470" s="85">
        <v>19.634075384149128</v>
      </c>
      <c r="T10470" s="85">
        <v>1609.6918560693587</v>
      </c>
      <c r="U10470" s="85">
        <v>51.026033580237353</v>
      </c>
      <c r="V10470" s="86">
        <v>-1.5327518626209931</v>
      </c>
      <c r="W10470" s="86" t="s">
        <v>9844</v>
      </c>
      <c r="X10470" s="85">
        <v>1634.3644379757202</v>
      </c>
      <c r="Y10470" s="85">
        <v>19.634075384149128</v>
      </c>
      <c r="Z10470" s="37"/>
      <c r="AA10470" s="37"/>
      <c r="AB10470" s="37"/>
    </row>
    <row r="10471" spans="1:28" s="82" customFormat="1">
      <c r="A10471" s="82">
        <v>10470</v>
      </c>
      <c r="B10471" s="178">
        <v>76099</v>
      </c>
      <c r="C10471" s="82">
        <v>146</v>
      </c>
      <c r="D10471" s="82" t="s">
        <v>2720</v>
      </c>
      <c r="E10471" s="33" t="s">
        <v>10597</v>
      </c>
      <c r="F10471" s="33" t="s">
        <v>10546</v>
      </c>
      <c r="G10471" s="84">
        <v>2</v>
      </c>
      <c r="H10471" s="179" t="s">
        <v>3155</v>
      </c>
      <c r="I10471" s="33" t="s">
        <v>6827</v>
      </c>
      <c r="J10471" s="180">
        <v>468.18902783243033</v>
      </c>
      <c r="K10471" s="180">
        <v>344.56730188683963</v>
      </c>
      <c r="L10471" s="181">
        <v>0.73595766112264338</v>
      </c>
      <c r="M10471" s="181">
        <v>0.03</v>
      </c>
      <c r="N10471" s="182">
        <v>3.4167329468075098</v>
      </c>
      <c r="O10471" s="182">
        <v>4.6380980563567341E-2</v>
      </c>
      <c r="P10471" s="119">
        <v>0.10091524181648941</v>
      </c>
      <c r="Q10471" s="119">
        <v>9.8783227804166512E-4</v>
      </c>
      <c r="R10471" s="85">
        <v>1654.8941478298234</v>
      </c>
      <c r="S10471" s="85">
        <v>19.812866927666505</v>
      </c>
      <c r="T10471" s="85">
        <v>1640.1768831184481</v>
      </c>
      <c r="U10471" s="85">
        <v>18.170376475192452</v>
      </c>
      <c r="V10471" s="86">
        <v>-0.89729741120320572</v>
      </c>
      <c r="W10471" s="86" t="s">
        <v>9844</v>
      </c>
      <c r="X10471" s="85">
        <v>1640.1768831184481</v>
      </c>
      <c r="Y10471" s="85">
        <v>18.170376475192452</v>
      </c>
      <c r="Z10471" s="37"/>
      <c r="AA10471" s="37"/>
      <c r="AB10471" s="37"/>
    </row>
    <row r="10472" spans="1:28" s="82" customFormat="1">
      <c r="A10472" s="82">
        <v>10471</v>
      </c>
      <c r="B10472" s="178">
        <v>76099</v>
      </c>
      <c r="C10472" s="82">
        <v>146</v>
      </c>
      <c r="D10472" s="82" t="s">
        <v>2720</v>
      </c>
      <c r="E10472" s="33" t="s">
        <v>10597</v>
      </c>
      <c r="F10472" s="33" t="s">
        <v>10546</v>
      </c>
      <c r="G10472" s="84">
        <v>2</v>
      </c>
      <c r="H10472" s="179" t="s">
        <v>3125</v>
      </c>
      <c r="I10472" s="33" t="s">
        <v>6827</v>
      </c>
      <c r="J10472" s="180">
        <v>95.039390723435559</v>
      </c>
      <c r="K10472" s="180">
        <v>71.088137038824598</v>
      </c>
      <c r="L10472" s="181">
        <v>0.74798603502931682</v>
      </c>
      <c r="M10472" s="181">
        <v>0.12</v>
      </c>
      <c r="N10472" s="182">
        <v>3.4477202122916468</v>
      </c>
      <c r="O10472" s="182">
        <v>4.6852302416334583E-2</v>
      </c>
      <c r="P10472" s="119">
        <v>0.10104429377253873</v>
      </c>
      <c r="Q10472" s="119">
        <v>1.5709840012545437E-3</v>
      </c>
      <c r="R10472" s="85">
        <v>1641.7627621274544</v>
      </c>
      <c r="S10472" s="85">
        <v>19.696135351761882</v>
      </c>
      <c r="T10472" s="85">
        <v>1642.5488112911969</v>
      </c>
      <c r="U10472" s="85">
        <v>28.851275014689691</v>
      </c>
      <c r="V10472" s="86">
        <v>4.7855452351800151E-2</v>
      </c>
      <c r="W10472" s="86" t="s">
        <v>9844</v>
      </c>
      <c r="X10472" s="85">
        <v>1641.7627621274544</v>
      </c>
      <c r="Y10472" s="85">
        <v>19.696135351761882</v>
      </c>
      <c r="Z10472" s="37"/>
      <c r="AA10472" s="37"/>
      <c r="AB10472" s="37"/>
    </row>
    <row r="10473" spans="1:28" s="82" customFormat="1">
      <c r="A10473" s="82">
        <v>10472</v>
      </c>
      <c r="B10473" s="178">
        <v>76099</v>
      </c>
      <c r="C10473" s="82">
        <v>146</v>
      </c>
      <c r="D10473" s="82" t="s">
        <v>2720</v>
      </c>
      <c r="E10473" s="33" t="s">
        <v>10597</v>
      </c>
      <c r="F10473" s="33" t="s">
        <v>10546</v>
      </c>
      <c r="G10473" s="84">
        <v>2</v>
      </c>
      <c r="H10473" s="179" t="s">
        <v>3137</v>
      </c>
      <c r="I10473" s="33" t="s">
        <v>6827</v>
      </c>
      <c r="J10473" s="180">
        <v>139.67143638986909</v>
      </c>
      <c r="K10473" s="180">
        <v>162.43222813697489</v>
      </c>
      <c r="L10473" s="181">
        <v>1.1629595308490486</v>
      </c>
      <c r="M10473" s="181">
        <v>0.66</v>
      </c>
      <c r="N10473" s="182">
        <v>3.4453537161279923</v>
      </c>
      <c r="O10473" s="182">
        <v>4.6751077384086688E-2</v>
      </c>
      <c r="P10473" s="119">
        <v>0.10226525447992543</v>
      </c>
      <c r="Q10473" s="119">
        <v>1.8058112309098596E-3</v>
      </c>
      <c r="R10473" s="85">
        <v>1642.7582115595119</v>
      </c>
      <c r="S10473" s="85">
        <v>19.677550669967786</v>
      </c>
      <c r="T10473" s="85">
        <v>1664.8056851389263</v>
      </c>
      <c r="U10473" s="85">
        <v>32.674643683402515</v>
      </c>
      <c r="V10473" s="86">
        <v>1.3243271437756132</v>
      </c>
      <c r="W10473" s="86" t="s">
        <v>9844</v>
      </c>
      <c r="X10473" s="85">
        <v>1642.7582115595119</v>
      </c>
      <c r="Y10473" s="85">
        <v>19.677550669967786</v>
      </c>
      <c r="Z10473" s="37"/>
      <c r="AA10473" s="37"/>
      <c r="AB10473" s="37"/>
    </row>
    <row r="10474" spans="1:28" s="82" customFormat="1">
      <c r="A10474" s="82">
        <v>10473</v>
      </c>
      <c r="B10474" s="178">
        <v>76099</v>
      </c>
      <c r="C10474" s="82">
        <v>146</v>
      </c>
      <c r="D10474" s="82" t="s">
        <v>2720</v>
      </c>
      <c r="E10474" s="33" t="s">
        <v>10597</v>
      </c>
      <c r="F10474" s="33" t="s">
        <v>10546</v>
      </c>
      <c r="G10474" s="84">
        <v>2</v>
      </c>
      <c r="H10474" s="179" t="s">
        <v>3105</v>
      </c>
      <c r="I10474" s="33" t="s">
        <v>6827</v>
      </c>
      <c r="J10474" s="180">
        <v>250.45979178744471</v>
      </c>
      <c r="K10474" s="180">
        <v>120.52366352946567</v>
      </c>
      <c r="L10474" s="181">
        <v>0.48120962917572541</v>
      </c>
      <c r="M10474" s="181">
        <v>0.1</v>
      </c>
      <c r="N10474" s="182">
        <v>3.3674178184328372</v>
      </c>
      <c r="O10474" s="182">
        <v>4.5710987439091313E-2</v>
      </c>
      <c r="P10474" s="119">
        <v>0.10133907341392619</v>
      </c>
      <c r="Q10474" s="119">
        <v>9.474361322937445E-4</v>
      </c>
      <c r="R10474" s="85">
        <v>1676.2334991458122</v>
      </c>
      <c r="S10474" s="85">
        <v>20.036343091010508</v>
      </c>
      <c r="T10474" s="85">
        <v>1647.9527108323562</v>
      </c>
      <c r="U10474" s="85">
        <v>17.337108102078602</v>
      </c>
      <c r="V10474" s="86">
        <v>-1.716116495792638</v>
      </c>
      <c r="W10474" s="86" t="s">
        <v>9844</v>
      </c>
      <c r="X10474" s="85">
        <v>1647.9527108323562</v>
      </c>
      <c r="Y10474" s="85">
        <v>17.337108102078602</v>
      </c>
      <c r="Z10474" s="37"/>
      <c r="AA10474" s="37"/>
      <c r="AB10474" s="37"/>
    </row>
    <row r="10475" spans="1:28" s="82" customFormat="1">
      <c r="A10475" s="82">
        <v>10474</v>
      </c>
      <c r="B10475" s="178">
        <v>76099</v>
      </c>
      <c r="C10475" s="82">
        <v>146</v>
      </c>
      <c r="D10475" s="82" t="s">
        <v>2720</v>
      </c>
      <c r="E10475" s="33" t="s">
        <v>10597</v>
      </c>
      <c r="F10475" s="33" t="s">
        <v>10546</v>
      </c>
      <c r="G10475" s="84">
        <v>2</v>
      </c>
      <c r="H10475" s="179" t="s">
        <v>3095</v>
      </c>
      <c r="I10475" s="33" t="s">
        <v>6827</v>
      </c>
      <c r="J10475" s="180">
        <v>137.68693096965239</v>
      </c>
      <c r="K10475" s="180">
        <v>108.98563983808972</v>
      </c>
      <c r="L10475" s="181">
        <v>0.79154672902187984</v>
      </c>
      <c r="M10475" s="181">
        <v>0.09</v>
      </c>
      <c r="N10475" s="182">
        <v>3.4305396194331714</v>
      </c>
      <c r="O10475" s="182">
        <v>4.6586058493398218E-2</v>
      </c>
      <c r="P10475" s="119">
        <v>0.10156414094626219</v>
      </c>
      <c r="Q10475" s="119">
        <v>1.2718917623152442E-3</v>
      </c>
      <c r="R10475" s="85">
        <v>1649.0173385389569</v>
      </c>
      <c r="S10475" s="85">
        <v>19.758613645772812</v>
      </c>
      <c r="T10475" s="85">
        <v>1652.065563660329</v>
      </c>
      <c r="U10475" s="85">
        <v>23.210490206504979</v>
      </c>
      <c r="V10475" s="86">
        <v>0.18450993643487124</v>
      </c>
      <c r="W10475" s="86" t="s">
        <v>9844</v>
      </c>
      <c r="X10475" s="85">
        <v>1649.0173385389569</v>
      </c>
      <c r="Y10475" s="85">
        <v>19.758613645772812</v>
      </c>
      <c r="Z10475" s="37"/>
      <c r="AA10475" s="37"/>
      <c r="AB10475" s="37"/>
    </row>
    <row r="10476" spans="1:28" s="82" customFormat="1">
      <c r="A10476" s="82">
        <v>10475</v>
      </c>
      <c r="B10476" s="178">
        <v>76099</v>
      </c>
      <c r="C10476" s="82">
        <v>146</v>
      </c>
      <c r="D10476" s="82" t="s">
        <v>2720</v>
      </c>
      <c r="E10476" s="33" t="s">
        <v>10597</v>
      </c>
      <c r="F10476" s="33" t="s">
        <v>10546</v>
      </c>
      <c r="G10476" s="84">
        <v>2</v>
      </c>
      <c r="H10476" s="179" t="s">
        <v>3138</v>
      </c>
      <c r="I10476" s="33" t="s">
        <v>6827</v>
      </c>
      <c r="J10476" s="180">
        <v>298.08550073317076</v>
      </c>
      <c r="K10476" s="180">
        <v>265.70621538101</v>
      </c>
      <c r="L10476" s="181">
        <v>0.89137584594849217</v>
      </c>
      <c r="M10476" s="181">
        <v>0.04</v>
      </c>
      <c r="N10476" s="182">
        <v>3.3551901662054222</v>
      </c>
      <c r="O10476" s="182">
        <v>4.5535047831446698E-2</v>
      </c>
      <c r="P10476" s="119">
        <v>0.10146207940664433</v>
      </c>
      <c r="Q10476" s="119">
        <v>8.8312948382638571E-4</v>
      </c>
      <c r="R10476" s="85">
        <v>1681.6104772251388</v>
      </c>
      <c r="S10476" s="85">
        <v>20.088205624492048</v>
      </c>
      <c r="T10476" s="85">
        <v>1650.2019046358303</v>
      </c>
      <c r="U10476" s="85">
        <v>16.136114093016239</v>
      </c>
      <c r="V10476" s="86">
        <v>-1.9033169517665662</v>
      </c>
      <c r="W10476" s="86" t="s">
        <v>9844</v>
      </c>
      <c r="X10476" s="85">
        <v>1650.2019046358303</v>
      </c>
      <c r="Y10476" s="85">
        <v>16.136114093016239</v>
      </c>
      <c r="Z10476" s="37"/>
      <c r="AA10476" s="37"/>
      <c r="AB10476" s="37"/>
    </row>
    <row r="10477" spans="1:28" s="82" customFormat="1">
      <c r="A10477" s="82">
        <v>10476</v>
      </c>
      <c r="B10477" s="178">
        <v>76099</v>
      </c>
      <c r="C10477" s="82">
        <v>146</v>
      </c>
      <c r="D10477" s="82" t="s">
        <v>2720</v>
      </c>
      <c r="E10477" s="33" t="s">
        <v>10597</v>
      </c>
      <c r="F10477" s="33" t="s">
        <v>10546</v>
      </c>
      <c r="G10477" s="84">
        <v>2</v>
      </c>
      <c r="H10477" s="179" t="s">
        <v>3140</v>
      </c>
      <c r="I10477" s="33" t="s">
        <v>6827</v>
      </c>
      <c r="J10477" s="180">
        <v>489.79153992750952</v>
      </c>
      <c r="K10477" s="180">
        <v>177.48243132822742</v>
      </c>
      <c r="L10477" s="181">
        <v>0.36236320324049553</v>
      </c>
      <c r="M10477" s="181">
        <v>0.06</v>
      </c>
      <c r="N10477" s="182">
        <v>3.440047848038065</v>
      </c>
      <c r="O10477" s="182">
        <v>4.6676328410224163E-2</v>
      </c>
      <c r="P10477" s="119">
        <v>0.10148255242483223</v>
      </c>
      <c r="Q10477" s="119">
        <v>7.6511489579357875E-4</v>
      </c>
      <c r="R10477" s="85">
        <v>1644.9945035890532</v>
      </c>
      <c r="S10477" s="85">
        <v>19.699904040468596</v>
      </c>
      <c r="T10477" s="85">
        <v>1650.5759310003718</v>
      </c>
      <c r="U10477" s="85">
        <v>13.976318045337335</v>
      </c>
      <c r="V10477" s="86">
        <v>0.3381502969049015</v>
      </c>
      <c r="W10477" s="86" t="s">
        <v>9844</v>
      </c>
      <c r="X10477" s="85">
        <v>1650.5759310003718</v>
      </c>
      <c r="Y10477" s="85">
        <v>13.976318045337335</v>
      </c>
      <c r="Z10477" s="37"/>
      <c r="AA10477" s="37"/>
      <c r="AB10477" s="37"/>
    </row>
    <row r="10478" spans="1:28" s="82" customFormat="1">
      <c r="A10478" s="82">
        <v>10477</v>
      </c>
      <c r="B10478" s="178">
        <v>76099</v>
      </c>
      <c r="C10478" s="82">
        <v>146</v>
      </c>
      <c r="D10478" s="82" t="s">
        <v>2720</v>
      </c>
      <c r="E10478" s="33" t="s">
        <v>10597</v>
      </c>
      <c r="F10478" s="33" t="s">
        <v>10546</v>
      </c>
      <c r="G10478" s="84">
        <v>2</v>
      </c>
      <c r="H10478" s="179" t="s">
        <v>3129</v>
      </c>
      <c r="I10478" s="33" t="s">
        <v>6827</v>
      </c>
      <c r="J10478" s="180">
        <v>83.878994229031591</v>
      </c>
      <c r="K10478" s="180">
        <v>50.574808562543403</v>
      </c>
      <c r="L10478" s="181">
        <v>0.60294963032638293</v>
      </c>
      <c r="M10478" s="181">
        <v>0.11</v>
      </c>
      <c r="N10478" s="182">
        <v>3.4019035232546302</v>
      </c>
      <c r="O10478" s="182">
        <v>4.6250851610304608E-2</v>
      </c>
      <c r="P10478" s="119">
        <v>0.10106601338550758</v>
      </c>
      <c r="Q10478" s="119">
        <v>1.6736882948851903E-3</v>
      </c>
      <c r="R10478" s="85">
        <v>1661.2533863224182</v>
      </c>
      <c r="S10478" s="85">
        <v>19.910254313998166</v>
      </c>
      <c r="T10478" s="85">
        <v>1642.947641024597</v>
      </c>
      <c r="U10478" s="85">
        <v>30.729268697384907</v>
      </c>
      <c r="V10478" s="86">
        <v>-1.1142013805385258</v>
      </c>
      <c r="W10478" s="86" t="s">
        <v>9844</v>
      </c>
      <c r="X10478" s="85">
        <v>1661.2533863224182</v>
      </c>
      <c r="Y10478" s="85">
        <v>19.910254313998166</v>
      </c>
      <c r="Z10478" s="37"/>
      <c r="AA10478" s="37"/>
      <c r="AB10478" s="37"/>
    </row>
    <row r="10479" spans="1:28" s="82" customFormat="1">
      <c r="A10479" s="82">
        <v>10478</v>
      </c>
      <c r="B10479" s="178">
        <v>76099</v>
      </c>
      <c r="C10479" s="82">
        <v>146</v>
      </c>
      <c r="D10479" s="82" t="s">
        <v>2720</v>
      </c>
      <c r="E10479" s="33" t="s">
        <v>10597</v>
      </c>
      <c r="F10479" s="33" t="s">
        <v>10546</v>
      </c>
      <c r="G10479" s="84">
        <v>2</v>
      </c>
      <c r="H10479" s="179" t="s">
        <v>3121</v>
      </c>
      <c r="I10479" s="33" t="s">
        <v>6827</v>
      </c>
      <c r="J10479" s="180">
        <v>186.37510070579989</v>
      </c>
      <c r="K10479" s="180">
        <v>79.616916997625722</v>
      </c>
      <c r="L10479" s="181">
        <v>0.42718644655921079</v>
      </c>
      <c r="M10479" s="181">
        <v>0.04</v>
      </c>
      <c r="N10479" s="182">
        <v>3.3971089255874407</v>
      </c>
      <c r="O10479" s="182">
        <v>4.6099171130198638E-2</v>
      </c>
      <c r="P10479" s="119">
        <v>0.10172453642556108</v>
      </c>
      <c r="Q10479" s="119">
        <v>1.2533853183212143E-3</v>
      </c>
      <c r="R10479" s="85">
        <v>1663.3199594065572</v>
      </c>
      <c r="S10479" s="85">
        <v>19.89463632039724</v>
      </c>
      <c r="T10479" s="85">
        <v>1654.989730891655</v>
      </c>
      <c r="U10479" s="85">
        <v>22.828150502591399</v>
      </c>
      <c r="V10479" s="86">
        <v>-0.50334019356206006</v>
      </c>
      <c r="W10479" s="86" t="s">
        <v>9844</v>
      </c>
      <c r="X10479" s="85">
        <v>1663.3199594065572</v>
      </c>
      <c r="Y10479" s="85">
        <v>19.89463632039724</v>
      </c>
      <c r="Z10479" s="37"/>
      <c r="AA10479" s="37"/>
      <c r="AB10479" s="37"/>
    </row>
    <row r="10480" spans="1:28" s="82" customFormat="1">
      <c r="A10480" s="82">
        <v>10479</v>
      </c>
      <c r="B10480" s="178">
        <v>76099</v>
      </c>
      <c r="C10480" s="82">
        <v>146</v>
      </c>
      <c r="D10480" s="82" t="s">
        <v>2720</v>
      </c>
      <c r="E10480" s="33" t="s">
        <v>10597</v>
      </c>
      <c r="F10480" s="33" t="s">
        <v>10546</v>
      </c>
      <c r="G10480" s="84">
        <v>2</v>
      </c>
      <c r="H10480" s="179" t="s">
        <v>3157</v>
      </c>
      <c r="I10480" s="33" t="s">
        <v>6827</v>
      </c>
      <c r="J10480" s="180">
        <v>336.91074895859657</v>
      </c>
      <c r="K10480" s="180">
        <v>227.70171065848029</v>
      </c>
      <c r="L10480" s="181">
        <v>0.67585172441756336</v>
      </c>
      <c r="M10480" s="181">
        <v>0.04</v>
      </c>
      <c r="N10480" s="182">
        <v>3.3595255724116551</v>
      </c>
      <c r="O10480" s="182">
        <v>4.6705678024610855E-2</v>
      </c>
      <c r="P10480" s="119">
        <v>0.10236144890955881</v>
      </c>
      <c r="Q10480" s="119">
        <v>8.5103481529144977E-4</v>
      </c>
      <c r="R10480" s="85">
        <v>1679.7000641716195</v>
      </c>
      <c r="S10480" s="85">
        <v>20.557588948104353</v>
      </c>
      <c r="T10480" s="85">
        <v>1666.5452315483992</v>
      </c>
      <c r="U10480" s="85">
        <v>15.38087525971371</v>
      </c>
      <c r="V10480" s="86">
        <v>-0.78934747009524742</v>
      </c>
      <c r="W10480" s="86" t="s">
        <v>9844</v>
      </c>
      <c r="X10480" s="85">
        <v>1666.5452315483992</v>
      </c>
      <c r="Y10480" s="85">
        <v>15.38087525971371</v>
      </c>
      <c r="Z10480" s="37"/>
      <c r="AA10480" s="37"/>
      <c r="AB10480" s="37"/>
    </row>
    <row r="10481" spans="1:30" s="82" customFormat="1">
      <c r="A10481" s="82">
        <v>10480</v>
      </c>
      <c r="B10481" s="178">
        <v>76099</v>
      </c>
      <c r="C10481" s="82">
        <v>146</v>
      </c>
      <c r="D10481" s="82" t="s">
        <v>2720</v>
      </c>
      <c r="E10481" s="33" t="s">
        <v>10597</v>
      </c>
      <c r="F10481" s="33" t="s">
        <v>10546</v>
      </c>
      <c r="G10481" s="84">
        <v>2</v>
      </c>
      <c r="H10481" s="179" t="s">
        <v>3097</v>
      </c>
      <c r="I10481" s="33" t="s">
        <v>6827</v>
      </c>
      <c r="J10481" s="180">
        <v>162.56812943980782</v>
      </c>
      <c r="K10481" s="180">
        <v>136.79171841597324</v>
      </c>
      <c r="L10481" s="181">
        <v>0.84144240871407394</v>
      </c>
      <c r="M10481" s="181">
        <v>0.09</v>
      </c>
      <c r="N10481" s="182">
        <v>3.381800274870205</v>
      </c>
      <c r="O10481" s="182">
        <v>4.6188993799690624E-2</v>
      </c>
      <c r="P10481" s="119">
        <v>0.1003368006276882</v>
      </c>
      <c r="Q10481" s="119">
        <v>1.1551588862362592E-3</v>
      </c>
      <c r="R10481" s="85">
        <v>1669.953058504469</v>
      </c>
      <c r="S10481" s="85">
        <v>20.093592021000859</v>
      </c>
      <c r="T10481" s="85">
        <v>1629.4989782727273</v>
      </c>
      <c r="U10481" s="85">
        <v>21.400121820399683</v>
      </c>
      <c r="V10481" s="86">
        <v>-2.4826085055065912</v>
      </c>
      <c r="W10481" s="86" t="s">
        <v>9844</v>
      </c>
      <c r="X10481" s="85">
        <v>1669.953058504469</v>
      </c>
      <c r="Y10481" s="85">
        <v>20.093592021000859</v>
      </c>
      <c r="Z10481" s="37"/>
      <c r="AA10481" s="37"/>
      <c r="AB10481" s="37"/>
    </row>
    <row r="10482" spans="1:30" s="82" customFormat="1">
      <c r="A10482" s="82">
        <v>10481</v>
      </c>
      <c r="B10482" s="178">
        <v>76099</v>
      </c>
      <c r="C10482" s="82">
        <v>146</v>
      </c>
      <c r="D10482" s="82" t="s">
        <v>2720</v>
      </c>
      <c r="E10482" s="33" t="s">
        <v>10597</v>
      </c>
      <c r="F10482" s="33" t="s">
        <v>10546</v>
      </c>
      <c r="G10482" s="84">
        <v>2</v>
      </c>
      <c r="H10482" s="179" t="s">
        <v>3114</v>
      </c>
      <c r="I10482" s="33" t="s">
        <v>6827</v>
      </c>
      <c r="J10482" s="180">
        <v>110.66173796567284</v>
      </c>
      <c r="K10482" s="180">
        <v>55.251850663809655</v>
      </c>
      <c r="L10482" s="181">
        <v>0.49928594724356057</v>
      </c>
      <c r="M10482" s="181">
        <v>0.1</v>
      </c>
      <c r="N10482" s="182">
        <v>3.3815629401147747</v>
      </c>
      <c r="O10482" s="182">
        <v>4.5952960679232116E-2</v>
      </c>
      <c r="P10482" s="119">
        <v>0.10113708540328732</v>
      </c>
      <c r="Q10482" s="119">
        <v>1.6234867884547955E-3</v>
      </c>
      <c r="R10482" s="85">
        <v>1670.0563122976496</v>
      </c>
      <c r="S10482" s="85">
        <v>19.993395896948527</v>
      </c>
      <c r="T10482" s="85">
        <v>1644.2519702928857</v>
      </c>
      <c r="U10482" s="85">
        <v>29.781620441739761</v>
      </c>
      <c r="V10482" s="86">
        <v>-1.569366646412921</v>
      </c>
      <c r="W10482" s="86" t="s">
        <v>9844</v>
      </c>
      <c r="X10482" s="85">
        <v>1670.0563122976496</v>
      </c>
      <c r="Y10482" s="85">
        <v>19.993395896948527</v>
      </c>
      <c r="Z10482" s="37"/>
      <c r="AA10482" s="37"/>
      <c r="AB10482" s="37"/>
    </row>
    <row r="10483" spans="1:30" s="82" customFormat="1">
      <c r="A10483" s="82">
        <v>10482</v>
      </c>
      <c r="B10483" s="178">
        <v>76099</v>
      </c>
      <c r="C10483" s="82">
        <v>146</v>
      </c>
      <c r="D10483" s="82" t="s">
        <v>2720</v>
      </c>
      <c r="E10483" s="33" t="s">
        <v>10597</v>
      </c>
      <c r="F10483" s="33" t="s">
        <v>10546</v>
      </c>
      <c r="G10483" s="84">
        <v>2</v>
      </c>
      <c r="H10483" s="179" t="s">
        <v>3101</v>
      </c>
      <c r="I10483" s="33" t="s">
        <v>6827</v>
      </c>
      <c r="J10483" s="180">
        <v>349.17191601244394</v>
      </c>
      <c r="K10483" s="180">
        <v>138.73355631685359</v>
      </c>
      <c r="L10483" s="181">
        <v>0.39732163428604417</v>
      </c>
      <c r="M10483" s="181">
        <v>0.02</v>
      </c>
      <c r="N10483" s="182">
        <v>3.3208720926943283</v>
      </c>
      <c r="O10483" s="182">
        <v>4.5167917152155429E-2</v>
      </c>
      <c r="P10483" s="119">
        <v>0.10279888285632505</v>
      </c>
      <c r="Q10483" s="119">
        <v>7.7217249804592352E-4</v>
      </c>
      <c r="R10483" s="85">
        <v>1696.8884978848942</v>
      </c>
      <c r="S10483" s="85">
        <v>20.292060344137326</v>
      </c>
      <c r="T10483" s="85">
        <v>1674.4302271873812</v>
      </c>
      <c r="U10483" s="85">
        <v>13.88223563391872</v>
      </c>
      <c r="V10483" s="86">
        <v>-1.3412485233999361</v>
      </c>
      <c r="W10483" s="86" t="s">
        <v>9844</v>
      </c>
      <c r="X10483" s="85">
        <v>1674.4302271873812</v>
      </c>
      <c r="Y10483" s="85">
        <v>13.88223563391872</v>
      </c>
      <c r="Z10483" s="37"/>
      <c r="AA10483" s="37"/>
      <c r="AB10483" s="37"/>
    </row>
    <row r="10484" spans="1:30" s="82" customFormat="1">
      <c r="A10484" s="82">
        <v>10483</v>
      </c>
      <c r="B10484" s="178">
        <v>76099</v>
      </c>
      <c r="C10484" s="82">
        <v>146</v>
      </c>
      <c r="D10484" s="82" t="s">
        <v>2720</v>
      </c>
      <c r="E10484" s="33" t="s">
        <v>10597</v>
      </c>
      <c r="F10484" s="33" t="s">
        <v>10546</v>
      </c>
      <c r="G10484" s="84">
        <v>2</v>
      </c>
      <c r="H10484" s="179" t="s">
        <v>3116</v>
      </c>
      <c r="I10484" s="33" t="s">
        <v>6827</v>
      </c>
      <c r="J10484" s="180">
        <v>100.12261628216193</v>
      </c>
      <c r="K10484" s="180">
        <v>121.61376995297553</v>
      </c>
      <c r="L10484" s="181">
        <v>1.2146483428903616</v>
      </c>
      <c r="M10484" s="181">
        <v>0.11</v>
      </c>
      <c r="N10484" s="182">
        <v>3.3700829589375738</v>
      </c>
      <c r="O10484" s="182">
        <v>4.5749138423540531E-2</v>
      </c>
      <c r="P10484" s="119">
        <v>0.10057288381922197</v>
      </c>
      <c r="Q10484" s="119">
        <v>1.5788421178356815E-3</v>
      </c>
      <c r="R10484" s="85">
        <v>1675.0661189955401</v>
      </c>
      <c r="S10484" s="85">
        <v>20.024987277505375</v>
      </c>
      <c r="T10484" s="85">
        <v>1633.8662164554669</v>
      </c>
      <c r="U10484" s="85">
        <v>29.164065415857898</v>
      </c>
      <c r="V10484" s="86">
        <v>-2.5216203214883115</v>
      </c>
      <c r="W10484" s="86" t="s">
        <v>9844</v>
      </c>
      <c r="X10484" s="85">
        <v>1675.0661189955401</v>
      </c>
      <c r="Y10484" s="85">
        <v>20.024987277505375</v>
      </c>
      <c r="Z10484" s="37"/>
      <c r="AA10484" s="37"/>
      <c r="AB10484" s="37"/>
    </row>
    <row r="10485" spans="1:30" s="82" customFormat="1">
      <c r="A10485" s="82">
        <v>10484</v>
      </c>
      <c r="B10485" s="178">
        <v>76099</v>
      </c>
      <c r="C10485" s="82">
        <v>146</v>
      </c>
      <c r="D10485" s="82" t="s">
        <v>2720</v>
      </c>
      <c r="E10485" s="33" t="s">
        <v>10597</v>
      </c>
      <c r="F10485" s="33" t="s">
        <v>10546</v>
      </c>
      <c r="G10485" s="84">
        <v>2</v>
      </c>
      <c r="H10485" s="179" t="s">
        <v>3093</v>
      </c>
      <c r="I10485" s="33" t="s">
        <v>6827</v>
      </c>
      <c r="J10485" s="180">
        <v>144.27913012144066</v>
      </c>
      <c r="K10485" s="180">
        <v>163.84658721729173</v>
      </c>
      <c r="L10485" s="181">
        <v>1.1356222281031292</v>
      </c>
      <c r="M10485" s="181">
        <v>0.1</v>
      </c>
      <c r="N10485" s="182">
        <v>3.3679455848494886</v>
      </c>
      <c r="O10485" s="182">
        <v>4.5948123475525522E-2</v>
      </c>
      <c r="P10485" s="119">
        <v>0.10278648922937156</v>
      </c>
      <c r="Q10485" s="119">
        <v>1.2525914527131326E-3</v>
      </c>
      <c r="R10485" s="85">
        <v>1676.00219791677</v>
      </c>
      <c r="S10485" s="85">
        <v>20.134697618134965</v>
      </c>
      <c r="T10485" s="85">
        <v>1674.2073960657099</v>
      </c>
      <c r="U10485" s="85">
        <v>22.522635874677235</v>
      </c>
      <c r="V10485" s="86">
        <v>-0.10720307742504355</v>
      </c>
      <c r="W10485" s="86" t="s">
        <v>9844</v>
      </c>
      <c r="X10485" s="85">
        <v>1676.00219791677</v>
      </c>
      <c r="Y10485" s="85">
        <v>20.134697618134965</v>
      </c>
      <c r="Z10485" s="37"/>
      <c r="AA10485" s="37"/>
      <c r="AB10485" s="37"/>
    </row>
    <row r="10486" spans="1:30" s="82" customFormat="1" ht="15" customHeight="1">
      <c r="A10486" s="82">
        <v>10485</v>
      </c>
      <c r="B10486" s="178">
        <v>76099</v>
      </c>
      <c r="C10486" s="82">
        <v>146</v>
      </c>
      <c r="D10486" s="82" t="s">
        <v>2720</v>
      </c>
      <c r="E10486" s="33" t="s">
        <v>10597</v>
      </c>
      <c r="F10486" s="33" t="s">
        <v>10546</v>
      </c>
      <c r="G10486" s="84">
        <v>2</v>
      </c>
      <c r="H10486" s="179" t="s">
        <v>3161</v>
      </c>
      <c r="I10486" s="33" t="s">
        <v>6827</v>
      </c>
      <c r="J10486" s="180">
        <v>115.95780333549074</v>
      </c>
      <c r="K10486" s="180">
        <v>90.794103135734503</v>
      </c>
      <c r="L10486" s="181">
        <v>0.78299261045026647</v>
      </c>
      <c r="M10486" s="181">
        <v>0.09</v>
      </c>
      <c r="N10486" s="182">
        <v>3.3675948464041841</v>
      </c>
      <c r="O10486" s="182">
        <v>4.5788947511134867E-2</v>
      </c>
      <c r="P10486" s="119">
        <v>0.1011948101507066</v>
      </c>
      <c r="Q10486" s="119">
        <v>1.4868882878334409E-3</v>
      </c>
      <c r="R10486" s="85">
        <v>1676.1559069336342</v>
      </c>
      <c r="S10486" s="85">
        <v>20.068646748747597</v>
      </c>
      <c r="T10486" s="85">
        <v>1645.310512483635</v>
      </c>
      <c r="U10486" s="85">
        <v>27.256560590764554</v>
      </c>
      <c r="V10486" s="86">
        <v>-1.8747460868913692</v>
      </c>
      <c r="W10486" s="86" t="s">
        <v>9844</v>
      </c>
      <c r="X10486" s="85">
        <v>1676.1559069336342</v>
      </c>
      <c r="Y10486" s="85">
        <v>20.068646748747597</v>
      </c>
      <c r="Z10486" s="37"/>
      <c r="AA10486" s="37"/>
      <c r="AB10486" s="37"/>
    </row>
    <row r="10487" spans="1:30" s="82" customFormat="1">
      <c r="A10487" s="82">
        <v>10486</v>
      </c>
      <c r="B10487" s="178">
        <v>76099</v>
      </c>
      <c r="C10487" s="82">
        <v>146</v>
      </c>
      <c r="D10487" s="82" t="s">
        <v>2720</v>
      </c>
      <c r="E10487" s="33" t="s">
        <v>10597</v>
      </c>
      <c r="F10487" s="33" t="s">
        <v>10546</v>
      </c>
      <c r="G10487" s="84">
        <v>2</v>
      </c>
      <c r="H10487" s="179" t="s">
        <v>3113</v>
      </c>
      <c r="I10487" s="33" t="s">
        <v>6827</v>
      </c>
      <c r="J10487" s="180">
        <v>372.77409426997593</v>
      </c>
      <c r="K10487" s="180">
        <v>196.62555095341725</v>
      </c>
      <c r="L10487" s="181">
        <v>0.52746570637769208</v>
      </c>
      <c r="M10487" s="181">
        <v>0.08</v>
      </c>
      <c r="N10487" s="182">
        <v>3.2954329777257798</v>
      </c>
      <c r="O10487" s="182">
        <v>4.4733952402047097E-2</v>
      </c>
      <c r="P10487" s="119">
        <v>0.1029618886681357</v>
      </c>
      <c r="Q10487" s="119">
        <v>8.3631896910034485E-4</v>
      </c>
      <c r="R10487" s="85">
        <v>1708.395141205084</v>
      </c>
      <c r="S10487" s="85">
        <v>20.372179405970769</v>
      </c>
      <c r="T10487" s="85">
        <v>1677.357903882443</v>
      </c>
      <c r="U10487" s="85">
        <v>15.006072373001674</v>
      </c>
      <c r="V10487" s="86">
        <v>-1.8503646270603087</v>
      </c>
      <c r="W10487" s="86" t="s">
        <v>9844</v>
      </c>
      <c r="X10487" s="85">
        <v>1677.357903882443</v>
      </c>
      <c r="Y10487" s="85">
        <v>15.006072373001674</v>
      </c>
      <c r="Z10487" s="37"/>
      <c r="AA10487" s="37"/>
      <c r="AB10487" s="37"/>
    </row>
    <row r="10488" spans="1:30" s="82" customFormat="1">
      <c r="A10488" s="82">
        <v>10487</v>
      </c>
      <c r="B10488" s="178">
        <v>76099</v>
      </c>
      <c r="C10488" s="82">
        <v>146</v>
      </c>
      <c r="D10488" s="82" t="s">
        <v>2720</v>
      </c>
      <c r="E10488" s="33" t="s">
        <v>10597</v>
      </c>
      <c r="F10488" s="33" t="s">
        <v>10546</v>
      </c>
      <c r="G10488" s="84">
        <v>2</v>
      </c>
      <c r="H10488" s="179" t="s">
        <v>3158</v>
      </c>
      <c r="I10488" s="33" t="s">
        <v>6827</v>
      </c>
      <c r="J10488" s="180">
        <v>139.63480032985709</v>
      </c>
      <c r="K10488" s="180">
        <v>137.13189646741142</v>
      </c>
      <c r="L10488" s="181">
        <v>0.98207535760044717</v>
      </c>
      <c r="M10488" s="181">
        <v>0.09</v>
      </c>
      <c r="N10488" s="182">
        <v>3.3593116682665518</v>
      </c>
      <c r="O10488" s="182">
        <v>4.5715439740705299E-2</v>
      </c>
      <c r="P10488" s="119">
        <v>0.10193875968422531</v>
      </c>
      <c r="Q10488" s="119">
        <v>1.7965840594768288E-3</v>
      </c>
      <c r="R10488" s="85">
        <v>1679.7942194575269</v>
      </c>
      <c r="S10488" s="85">
        <v>20.123999576979486</v>
      </c>
      <c r="T10488" s="85">
        <v>1658.8863460776356</v>
      </c>
      <c r="U10488" s="85">
        <v>32.636488251696782</v>
      </c>
      <c r="V10488" s="86">
        <v>-1.2603559869744558</v>
      </c>
      <c r="W10488" s="86" t="s">
        <v>9844</v>
      </c>
      <c r="X10488" s="85">
        <v>1679.7942194575269</v>
      </c>
      <c r="Y10488" s="85">
        <v>20.123999576979486</v>
      </c>
      <c r="Z10488" s="37"/>
      <c r="AA10488" s="37"/>
      <c r="AB10488" s="37"/>
    </row>
    <row r="10489" spans="1:30" s="82" customFormat="1">
      <c r="A10489" s="82">
        <v>10488</v>
      </c>
      <c r="B10489" s="178">
        <v>76099</v>
      </c>
      <c r="C10489" s="82">
        <v>146</v>
      </c>
      <c r="D10489" s="82" t="s">
        <v>2720</v>
      </c>
      <c r="E10489" s="33" t="s">
        <v>10597</v>
      </c>
      <c r="F10489" s="33" t="s">
        <v>10546</v>
      </c>
      <c r="G10489" s="84">
        <v>2</v>
      </c>
      <c r="H10489" s="179" t="s">
        <v>3136</v>
      </c>
      <c r="I10489" s="33" t="s">
        <v>6827</v>
      </c>
      <c r="J10489" s="180">
        <v>139.81802309308617</v>
      </c>
      <c r="K10489" s="180">
        <v>161.31263852533456</v>
      </c>
      <c r="L10489" s="181">
        <v>1.1537327946479261</v>
      </c>
      <c r="M10489" s="181">
        <v>0.06</v>
      </c>
      <c r="N10489" s="182">
        <v>3.3483896743304142</v>
      </c>
      <c r="O10489" s="182">
        <v>4.5437384836042975E-2</v>
      </c>
      <c r="P10489" s="119">
        <v>0.10290466184121441</v>
      </c>
      <c r="Q10489" s="119">
        <v>1.5415392093194669E-3</v>
      </c>
      <c r="R10489" s="85">
        <v>1684.6159595009888</v>
      </c>
      <c r="S10489" s="85">
        <v>20.117244440652598</v>
      </c>
      <c r="T10489" s="85">
        <v>1676.3307302445696</v>
      </c>
      <c r="U10489" s="85">
        <v>27.678840836362923</v>
      </c>
      <c r="V10489" s="86">
        <v>-0.49424788956832899</v>
      </c>
      <c r="W10489" s="86" t="s">
        <v>9844</v>
      </c>
      <c r="X10489" s="85">
        <v>1684.6159595009888</v>
      </c>
      <c r="Y10489" s="85">
        <v>20.117244440652598</v>
      </c>
      <c r="Z10489" s="37"/>
      <c r="AA10489" s="37"/>
      <c r="AB10489" s="37"/>
    </row>
    <row r="10490" spans="1:30" s="82" customFormat="1">
      <c r="A10490" s="82">
        <v>10489</v>
      </c>
      <c r="B10490" s="178">
        <v>76099</v>
      </c>
      <c r="C10490" s="82">
        <v>146</v>
      </c>
      <c r="D10490" s="82" t="s">
        <v>2720</v>
      </c>
      <c r="E10490" s="33" t="s">
        <v>10597</v>
      </c>
      <c r="F10490" s="33" t="s">
        <v>10546</v>
      </c>
      <c r="G10490" s="84">
        <v>2</v>
      </c>
      <c r="H10490" s="179" t="s">
        <v>3151</v>
      </c>
      <c r="I10490" s="33" t="s">
        <v>6827</v>
      </c>
      <c r="J10490" s="180">
        <v>138.52706172522562</v>
      </c>
      <c r="K10490" s="180">
        <v>110.00343488864763</v>
      </c>
      <c r="L10490" s="181">
        <v>0.79409346822676552</v>
      </c>
      <c r="M10490" s="181">
        <v>0.18</v>
      </c>
      <c r="N10490" s="182">
        <v>3.3375106076609988</v>
      </c>
      <c r="O10490" s="182">
        <v>4.6431483865455418E-2</v>
      </c>
      <c r="P10490" s="119">
        <v>0.10192084197389226</v>
      </c>
      <c r="Q10490" s="119">
        <v>1.5918734097569993E-3</v>
      </c>
      <c r="R10490" s="85">
        <v>1689.446503100959</v>
      </c>
      <c r="S10490" s="85">
        <v>20.676120439032843</v>
      </c>
      <c r="T10490" s="85">
        <v>1658.5608201350517</v>
      </c>
      <c r="U10490" s="85">
        <v>28.924032302517997</v>
      </c>
      <c r="V10490" s="86">
        <v>-1.8621977916608694</v>
      </c>
      <c r="W10490" s="86" t="s">
        <v>9844</v>
      </c>
      <c r="X10490" s="85">
        <v>1689.446503100959</v>
      </c>
      <c r="Y10490" s="85">
        <v>20.676120439032843</v>
      </c>
      <c r="Z10490" s="37"/>
      <c r="AA10490" s="37"/>
      <c r="AB10490" s="37"/>
    </row>
    <row r="10491" spans="1:30" s="82" customFormat="1">
      <c r="A10491" s="82">
        <v>10490</v>
      </c>
      <c r="B10491" s="178">
        <v>76099</v>
      </c>
      <c r="C10491" s="82">
        <v>146</v>
      </c>
      <c r="D10491" s="82" t="s">
        <v>2720</v>
      </c>
      <c r="E10491" s="33" t="s">
        <v>10597</v>
      </c>
      <c r="F10491" s="33" t="s">
        <v>10546</v>
      </c>
      <c r="G10491" s="84">
        <v>2</v>
      </c>
      <c r="H10491" s="179" t="s">
        <v>3120</v>
      </c>
      <c r="I10491" s="33" t="s">
        <v>6827</v>
      </c>
      <c r="J10491" s="180">
        <v>200.43309803250173</v>
      </c>
      <c r="K10491" s="180">
        <v>185.15762625620999</v>
      </c>
      <c r="L10491" s="181">
        <v>0.92378767815176555</v>
      </c>
      <c r="M10491" s="181">
        <v>0.04</v>
      </c>
      <c r="N10491" s="182">
        <v>3.2987954100863357</v>
      </c>
      <c r="O10491" s="182">
        <v>4.4774783627947089E-2</v>
      </c>
      <c r="P10491" s="119">
        <v>0.10243260618084378</v>
      </c>
      <c r="Q10491" s="119">
        <v>1.4174031979916873E-3</v>
      </c>
      <c r="R10491" s="85">
        <v>1706.8652485243085</v>
      </c>
      <c r="S10491" s="85">
        <v>20.354057000237844</v>
      </c>
      <c r="T10491" s="85">
        <v>1667.8307149401669</v>
      </c>
      <c r="U10491" s="85">
        <v>25.594937718443642</v>
      </c>
      <c r="V10491" s="86">
        <v>-2.3404373857895995</v>
      </c>
      <c r="W10491" s="86" t="s">
        <v>9844</v>
      </c>
      <c r="X10491" s="85">
        <v>1706.8652485243085</v>
      </c>
      <c r="Y10491" s="85">
        <v>20.354057000237844</v>
      </c>
      <c r="Z10491" s="37"/>
      <c r="AA10491" s="37"/>
      <c r="AB10491" s="37"/>
    </row>
    <row r="10492" spans="1:30" s="82" customFormat="1">
      <c r="A10492" s="82">
        <v>10491</v>
      </c>
      <c r="B10492" s="178">
        <v>76099</v>
      </c>
      <c r="C10492" s="82">
        <v>146</v>
      </c>
      <c r="D10492" s="82" t="s">
        <v>2720</v>
      </c>
      <c r="E10492" s="33" t="s">
        <v>10597</v>
      </c>
      <c r="F10492" s="33" t="s">
        <v>10546</v>
      </c>
      <c r="G10492" s="84">
        <v>2</v>
      </c>
      <c r="H10492" s="179" t="s">
        <v>3128</v>
      </c>
      <c r="I10492" s="33" t="s">
        <v>6827</v>
      </c>
      <c r="J10492" s="180">
        <v>130.86985678895084</v>
      </c>
      <c r="K10492" s="180">
        <v>66.471316933313418</v>
      </c>
      <c r="L10492" s="181">
        <v>0.50791923032749509</v>
      </c>
      <c r="M10492" s="181">
        <v>0.11</v>
      </c>
      <c r="N10492" s="182">
        <v>3.2931955928876304</v>
      </c>
      <c r="O10492" s="182">
        <v>4.4808606726065056E-2</v>
      </c>
      <c r="P10492" s="119">
        <v>0.10374434079260934</v>
      </c>
      <c r="Q10492" s="119">
        <v>1.3607017563078956E-3</v>
      </c>
      <c r="R10492" s="85">
        <v>1709.4146713711773</v>
      </c>
      <c r="S10492" s="85">
        <v>20.430683658459543</v>
      </c>
      <c r="T10492" s="85">
        <v>1691.3319485340892</v>
      </c>
      <c r="U10492" s="85">
        <v>24.187960814710713</v>
      </c>
      <c r="V10492" s="86">
        <v>-1.0691409721646166</v>
      </c>
      <c r="W10492" s="86" t="s">
        <v>9844</v>
      </c>
      <c r="X10492" s="85">
        <v>1709.4146713711773</v>
      </c>
      <c r="Y10492" s="85">
        <v>20.430683658459543</v>
      </c>
      <c r="Z10492" s="37"/>
      <c r="AA10492" s="37"/>
      <c r="AB10492" s="37"/>
    </row>
    <row r="10493" spans="1:30" s="82" customFormat="1">
      <c r="A10493" s="82">
        <v>10492</v>
      </c>
      <c r="B10493" s="178">
        <v>76099</v>
      </c>
      <c r="C10493" s="82">
        <v>146</v>
      </c>
      <c r="D10493" s="82" t="s">
        <v>2720</v>
      </c>
      <c r="E10493" s="33" t="s">
        <v>10597</v>
      </c>
      <c r="F10493" s="33" t="s">
        <v>10546</v>
      </c>
      <c r="G10493" s="84">
        <v>2</v>
      </c>
      <c r="H10493" s="179" t="s">
        <v>3119</v>
      </c>
      <c r="I10493" s="33" t="s">
        <v>6827</v>
      </c>
      <c r="J10493" s="180">
        <v>140.6502646632876</v>
      </c>
      <c r="K10493" s="180">
        <v>144.19415004076217</v>
      </c>
      <c r="L10493" s="181">
        <v>1.0251964358969285</v>
      </c>
      <c r="M10493" s="181">
        <v>0.11</v>
      </c>
      <c r="N10493" s="182">
        <v>3.2891829442313831</v>
      </c>
      <c r="O10493" s="182">
        <v>4.7094451676932665E-2</v>
      </c>
      <c r="P10493" s="119">
        <v>0.10258380772054201</v>
      </c>
      <c r="Q10493" s="119">
        <v>1.3332488108643299E-3</v>
      </c>
      <c r="R10493" s="85">
        <v>1711.2462220448238</v>
      </c>
      <c r="S10493" s="85">
        <v>21.519241697723373</v>
      </c>
      <c r="T10493" s="85">
        <v>1670.5585680038116</v>
      </c>
      <c r="U10493" s="85">
        <v>24.031460071739485</v>
      </c>
      <c r="V10493" s="86">
        <v>-2.4355718392819199</v>
      </c>
      <c r="W10493" s="86" t="s">
        <v>9844</v>
      </c>
      <c r="X10493" s="85">
        <v>1711.2462220448238</v>
      </c>
      <c r="Y10493" s="85">
        <v>21.519241697723373</v>
      </c>
      <c r="Z10493" s="37"/>
      <c r="AA10493" s="37"/>
      <c r="AB10493" s="37"/>
    </row>
    <row r="10494" spans="1:30" s="82" customFormat="1">
      <c r="A10494" s="82">
        <v>10493</v>
      </c>
      <c r="B10494" s="178">
        <v>76099</v>
      </c>
      <c r="C10494" s="82">
        <v>146</v>
      </c>
      <c r="D10494" s="82" t="s">
        <v>2720</v>
      </c>
      <c r="E10494" s="33" t="s">
        <v>10597</v>
      </c>
      <c r="F10494" s="33" t="s">
        <v>10546</v>
      </c>
      <c r="G10494" s="84">
        <v>2</v>
      </c>
      <c r="H10494" s="179" t="s">
        <v>3103</v>
      </c>
      <c r="I10494" s="33" t="s">
        <v>6827</v>
      </c>
      <c r="J10494" s="180">
        <v>269.99086050054359</v>
      </c>
      <c r="K10494" s="180">
        <v>89.215621144335103</v>
      </c>
      <c r="L10494" s="181">
        <v>0.33043941183392567</v>
      </c>
      <c r="M10494" s="181">
        <v>0.03</v>
      </c>
      <c r="N10494" s="182">
        <v>2.9296022355260138</v>
      </c>
      <c r="O10494" s="182">
        <v>3.9796790776265134E-2</v>
      </c>
      <c r="P10494" s="119">
        <v>0.11484375271363868</v>
      </c>
      <c r="Q10494" s="119">
        <v>8.8430724059517765E-4</v>
      </c>
      <c r="R10494" s="85">
        <v>1893.1284474092081</v>
      </c>
      <c r="S10494" s="85">
        <v>22.284902422464825</v>
      </c>
      <c r="T10494" s="85">
        <v>1876.6237585094493</v>
      </c>
      <c r="U10494" s="85">
        <v>13.879060950823289</v>
      </c>
      <c r="V10494" s="86">
        <v>-0.87948843367878904</v>
      </c>
      <c r="W10494" s="86" t="s">
        <v>9844</v>
      </c>
      <c r="X10494" s="85">
        <v>1876.6237585094493</v>
      </c>
      <c r="Y10494" s="85">
        <v>13.879060950823289</v>
      </c>
      <c r="Z10494" s="37"/>
      <c r="AA10494" s="37"/>
      <c r="AB10494" s="37"/>
    </row>
    <row r="10495" spans="1:30" s="82" customFormat="1">
      <c r="A10495" s="82">
        <v>10494</v>
      </c>
      <c r="B10495" s="178">
        <v>76099</v>
      </c>
      <c r="C10495" s="82">
        <v>146</v>
      </c>
      <c r="D10495" s="82" t="s">
        <v>2720</v>
      </c>
      <c r="E10495" s="33" t="s">
        <v>10597</v>
      </c>
      <c r="F10495" s="33" t="s">
        <v>10546</v>
      </c>
      <c r="G10495" s="84">
        <v>2</v>
      </c>
      <c r="H10495" s="179" t="s">
        <v>3150</v>
      </c>
      <c r="I10495" s="33" t="s">
        <v>6827</v>
      </c>
      <c r="J10495" s="180">
        <v>53.548216237265855</v>
      </c>
      <c r="K10495" s="180">
        <v>41.365482937977376</v>
      </c>
      <c r="L10495" s="181">
        <v>0.7724903992075437</v>
      </c>
      <c r="M10495" s="181">
        <v>0.18</v>
      </c>
      <c r="N10495" s="182">
        <v>2.1312911506275061</v>
      </c>
      <c r="O10495" s="182">
        <v>2.9441780164987896E-2</v>
      </c>
      <c r="P10495" s="119">
        <v>0.16235857675177745</v>
      </c>
      <c r="Q10495" s="119">
        <v>2.3612343625453521E-3</v>
      </c>
      <c r="R10495" s="85">
        <v>2480.0480748173632</v>
      </c>
      <c r="S10495" s="85">
        <v>28.439296968161216</v>
      </c>
      <c r="T10495" s="85">
        <v>2479.6133535310914</v>
      </c>
      <c r="U10495" s="85">
        <v>24.530606312390852</v>
      </c>
      <c r="V10495" s="86">
        <v>-1.753181743648298E-2</v>
      </c>
      <c r="W10495" s="86" t="s">
        <v>9844</v>
      </c>
      <c r="X10495" s="85">
        <v>2479.6133535310914</v>
      </c>
      <c r="Y10495" s="85">
        <v>24.530606312390852</v>
      </c>
      <c r="Z10495" s="37"/>
      <c r="AA10495" s="37"/>
      <c r="AB10495" s="37"/>
    </row>
    <row r="10496" spans="1:30" s="82" customFormat="1">
      <c r="A10496" s="71">
        <v>10495</v>
      </c>
      <c r="B10496" s="168">
        <v>76099</v>
      </c>
      <c r="C10496" s="71">
        <v>146</v>
      </c>
      <c r="D10496" s="71" t="s">
        <v>2720</v>
      </c>
      <c r="E10496" s="20" t="s">
        <v>10597</v>
      </c>
      <c r="F10496" s="20" t="s">
        <v>10546</v>
      </c>
      <c r="G10496" s="76">
        <v>2</v>
      </c>
      <c r="H10496" s="169" t="s">
        <v>3132</v>
      </c>
      <c r="I10496" s="20" t="s">
        <v>6829</v>
      </c>
      <c r="J10496" s="170">
        <v>133.03472222929307</v>
      </c>
      <c r="K10496" s="170">
        <v>55.120939812906926</v>
      </c>
      <c r="L10496" s="171">
        <v>0.41433498630457383</v>
      </c>
      <c r="M10496" s="171">
        <v>0.09</v>
      </c>
      <c r="N10496" s="172">
        <v>6.161681253096865</v>
      </c>
      <c r="O10496" s="172">
        <v>8.3782661608444858E-2</v>
      </c>
      <c r="P10496" s="113">
        <v>6.9064085732735592E-2</v>
      </c>
      <c r="Q10496" s="113">
        <v>1.421861641220427E-3</v>
      </c>
      <c r="R10496" s="73">
        <v>969.50906874734017</v>
      </c>
      <c r="S10496" s="73">
        <v>12.239358735137102</v>
      </c>
      <c r="T10496" s="73">
        <v>899.7272977340433</v>
      </c>
      <c r="U10496" s="73">
        <v>42.461963982844956</v>
      </c>
      <c r="V10496" s="74">
        <v>-7.7558801638053829</v>
      </c>
      <c r="W10496" s="74">
        <v>-0.74335585921014413</v>
      </c>
      <c r="X10496" s="75" t="s">
        <v>9882</v>
      </c>
      <c r="Y10496" s="75" t="s">
        <v>9882</v>
      </c>
      <c r="Z10496" s="17"/>
      <c r="AA10496" s="17"/>
      <c r="AB10496" s="17"/>
      <c r="AC10496" s="71"/>
      <c r="AD10496" s="71"/>
    </row>
    <row r="10497" spans="1:30" s="82" customFormat="1">
      <c r="A10497" s="71">
        <v>10496</v>
      </c>
      <c r="B10497" s="168">
        <v>76099</v>
      </c>
      <c r="C10497" s="71">
        <v>146</v>
      </c>
      <c r="D10497" s="71" t="s">
        <v>2720</v>
      </c>
      <c r="E10497" s="20" t="s">
        <v>10597</v>
      </c>
      <c r="F10497" s="20" t="s">
        <v>10546</v>
      </c>
      <c r="G10497" s="76">
        <v>2</v>
      </c>
      <c r="H10497" s="169" t="s">
        <v>3110</v>
      </c>
      <c r="I10497" s="20" t="s">
        <v>6829</v>
      </c>
      <c r="J10497" s="170">
        <v>52.991795163368742</v>
      </c>
      <c r="K10497" s="170">
        <v>26.818715622629394</v>
      </c>
      <c r="L10497" s="171">
        <v>0.50609184950141439</v>
      </c>
      <c r="M10497" s="171">
        <v>0.37</v>
      </c>
      <c r="N10497" s="172">
        <v>6.1559564241808733</v>
      </c>
      <c r="O10497" s="172">
        <v>8.411491546613209E-2</v>
      </c>
      <c r="P10497" s="113">
        <v>6.6954988850421879E-2</v>
      </c>
      <c r="Q10497" s="113">
        <v>2.6142337847093315E-3</v>
      </c>
      <c r="R10497" s="73">
        <v>970.34610062394938</v>
      </c>
      <c r="S10497" s="73">
        <v>12.309162975774541</v>
      </c>
      <c r="T10497" s="73">
        <v>835.4367535184108</v>
      </c>
      <c r="U10497" s="73">
        <v>81.349098610305418</v>
      </c>
      <c r="V10497" s="74">
        <v>-16.148361505209447</v>
      </c>
      <c r="W10497" s="74">
        <v>-2.3305706273269973</v>
      </c>
      <c r="X10497" s="75" t="s">
        <v>9882</v>
      </c>
      <c r="Y10497" s="75" t="s">
        <v>9882</v>
      </c>
      <c r="Z10497" s="17"/>
      <c r="AA10497" s="17"/>
      <c r="AB10497" s="17"/>
      <c r="AC10497" s="71"/>
      <c r="AD10497" s="71"/>
    </row>
    <row r="10498" spans="1:30" s="82" customFormat="1">
      <c r="A10498" s="71">
        <v>10497</v>
      </c>
      <c r="B10498" s="168">
        <v>76099</v>
      </c>
      <c r="C10498" s="71">
        <v>146</v>
      </c>
      <c r="D10498" s="71" t="s">
        <v>2720</v>
      </c>
      <c r="E10498" s="20" t="s">
        <v>10597</v>
      </c>
      <c r="F10498" s="20" t="s">
        <v>10546</v>
      </c>
      <c r="G10498" s="76">
        <v>2</v>
      </c>
      <c r="H10498" s="169" t="s">
        <v>3130</v>
      </c>
      <c r="I10498" s="20" t="s">
        <v>6829</v>
      </c>
      <c r="J10498" s="170">
        <v>1149.4380780849972</v>
      </c>
      <c r="K10498" s="170">
        <v>538.58830066199528</v>
      </c>
      <c r="L10498" s="171">
        <v>0.46856660739767875</v>
      </c>
      <c r="M10498" s="171">
        <v>9.8800000000000008</v>
      </c>
      <c r="N10498" s="172">
        <v>5.4642230462867811</v>
      </c>
      <c r="O10498" s="172">
        <v>0.11027355837915248</v>
      </c>
      <c r="P10498" s="113">
        <v>8.995045105781127E-2</v>
      </c>
      <c r="Q10498" s="113">
        <v>1.5698546018808424E-2</v>
      </c>
      <c r="R10498" s="73">
        <v>1083.3900663883373</v>
      </c>
      <c r="S10498" s="73">
        <v>20.125480287514506</v>
      </c>
      <c r="T10498" s="73">
        <v>1423.6187682696461</v>
      </c>
      <c r="U10498" s="73">
        <v>333.39530498219085</v>
      </c>
      <c r="V10498" s="74">
        <v>23.898863197402466</v>
      </c>
      <c r="W10498" s="74" t="s">
        <v>9844</v>
      </c>
      <c r="X10498" s="122" t="s">
        <v>9882</v>
      </c>
      <c r="Y10498" s="122" t="s">
        <v>9882</v>
      </c>
      <c r="Z10498" s="17"/>
      <c r="AA10498" s="17"/>
      <c r="AB10498" s="17"/>
      <c r="AC10498" s="71"/>
      <c r="AD10498" s="71"/>
    </row>
    <row r="10499" spans="1:30" s="82" customFormat="1">
      <c r="A10499" s="71">
        <v>10498</v>
      </c>
      <c r="B10499" s="168">
        <v>76099</v>
      </c>
      <c r="C10499" s="71">
        <v>146</v>
      </c>
      <c r="D10499" s="71" t="s">
        <v>2720</v>
      </c>
      <c r="E10499" s="20" t="s">
        <v>10597</v>
      </c>
      <c r="F10499" s="20" t="s">
        <v>10546</v>
      </c>
      <c r="G10499" s="76">
        <v>2</v>
      </c>
      <c r="H10499" s="169" t="s">
        <v>3152</v>
      </c>
      <c r="I10499" s="20" t="s">
        <v>6829</v>
      </c>
      <c r="J10499" s="170">
        <v>739.97864172476682</v>
      </c>
      <c r="K10499" s="170">
        <v>520.14284312182519</v>
      </c>
      <c r="L10499" s="171">
        <v>0.70291602188606284</v>
      </c>
      <c r="M10499" s="171">
        <v>2.87</v>
      </c>
      <c r="N10499" s="172">
        <v>4.9183494929385141</v>
      </c>
      <c r="O10499" s="172">
        <v>6.9273778045053483E-2</v>
      </c>
      <c r="P10499" s="113">
        <v>9.3344974917988668E-2</v>
      </c>
      <c r="Q10499" s="113">
        <v>2.6233704101798171E-3</v>
      </c>
      <c r="R10499" s="73">
        <v>1193.1320086894914</v>
      </c>
      <c r="S10499" s="73">
        <v>15.341502862124457</v>
      </c>
      <c r="T10499" s="73">
        <v>1494.0449553726037</v>
      </c>
      <c r="U10499" s="73">
        <v>53.178531866903583</v>
      </c>
      <c r="V10499" s="74">
        <v>20.140822777857235</v>
      </c>
      <c r="W10499" s="74">
        <v>14.818197653019276</v>
      </c>
      <c r="X10499" s="75" t="s">
        <v>9882</v>
      </c>
      <c r="Y10499" s="75" t="s">
        <v>9882</v>
      </c>
      <c r="Z10499" s="17"/>
      <c r="AA10499" s="17"/>
      <c r="AB10499" s="17"/>
      <c r="AC10499" s="71"/>
      <c r="AD10499" s="71"/>
    </row>
    <row r="10500" spans="1:30" s="82" customFormat="1">
      <c r="A10500" s="71">
        <v>10499</v>
      </c>
      <c r="B10500" s="168">
        <v>76099</v>
      </c>
      <c r="C10500" s="71">
        <v>146</v>
      </c>
      <c r="D10500" s="71" t="s">
        <v>2720</v>
      </c>
      <c r="E10500" s="20" t="s">
        <v>10597</v>
      </c>
      <c r="F10500" s="20" t="s">
        <v>10546</v>
      </c>
      <c r="G10500" s="76">
        <v>2</v>
      </c>
      <c r="H10500" s="169" t="s">
        <v>3153</v>
      </c>
      <c r="I10500" s="20" t="s">
        <v>6829</v>
      </c>
      <c r="J10500" s="170">
        <v>525.12747900436034</v>
      </c>
      <c r="K10500" s="170">
        <v>378.00708164129298</v>
      </c>
      <c r="L10500" s="171">
        <v>0.71983869965821046</v>
      </c>
      <c r="M10500" s="171">
        <v>3.59</v>
      </c>
      <c r="N10500" s="172">
        <v>4.5216771758009546</v>
      </c>
      <c r="O10500" s="172">
        <v>6.1352391025752274E-2</v>
      </c>
      <c r="P10500" s="113">
        <v>9.6802323363478548E-2</v>
      </c>
      <c r="Q10500" s="113">
        <v>3.3891183515283763E-3</v>
      </c>
      <c r="R10500" s="73">
        <v>1287.984971623925</v>
      </c>
      <c r="S10500" s="73">
        <v>15.840905659671535</v>
      </c>
      <c r="T10500" s="73">
        <v>1562.5491700653756</v>
      </c>
      <c r="U10500" s="73">
        <v>65.648008798705646</v>
      </c>
      <c r="V10500" s="74">
        <v>17.571555743744245</v>
      </c>
      <c r="W10500" s="74">
        <v>10.641340742258404</v>
      </c>
      <c r="X10500" s="75" t="s">
        <v>9882</v>
      </c>
      <c r="Y10500" s="75" t="s">
        <v>9882</v>
      </c>
      <c r="Z10500" s="17"/>
      <c r="AA10500" s="17"/>
      <c r="AB10500" s="17"/>
      <c r="AC10500" s="71"/>
      <c r="AD10500" s="71"/>
    </row>
    <row r="10501" spans="1:30" s="82" customFormat="1">
      <c r="A10501" s="71">
        <v>10500</v>
      </c>
      <c r="B10501" s="168">
        <v>76099</v>
      </c>
      <c r="C10501" s="71">
        <v>146</v>
      </c>
      <c r="D10501" s="71" t="s">
        <v>2720</v>
      </c>
      <c r="E10501" s="20" t="s">
        <v>10597</v>
      </c>
      <c r="F10501" s="20" t="s">
        <v>10546</v>
      </c>
      <c r="G10501" s="76">
        <v>2</v>
      </c>
      <c r="H10501" s="169" t="s">
        <v>3163</v>
      </c>
      <c r="I10501" s="20" t="s">
        <v>6829</v>
      </c>
      <c r="J10501" s="170">
        <v>1234.2537421746811</v>
      </c>
      <c r="K10501" s="170">
        <v>702.59440283159631</v>
      </c>
      <c r="L10501" s="171">
        <v>0.56924632174391232</v>
      </c>
      <c r="M10501" s="171">
        <v>0.5</v>
      </c>
      <c r="N10501" s="172">
        <v>4.2570979800436355</v>
      </c>
      <c r="O10501" s="172">
        <v>5.7763691955177346E-2</v>
      </c>
      <c r="P10501" s="113">
        <v>9.5540509034699572E-2</v>
      </c>
      <c r="Q10501" s="113">
        <v>7.8960777875710449E-4</v>
      </c>
      <c r="R10501" s="73">
        <v>1360.138319925217</v>
      </c>
      <c r="S10501" s="73">
        <v>16.638508617312937</v>
      </c>
      <c r="T10501" s="73">
        <v>1537.9068884081746</v>
      </c>
      <c r="U10501" s="73">
        <v>15.547327059266149</v>
      </c>
      <c r="V10501" s="74">
        <v>11.559124276175044</v>
      </c>
      <c r="W10501" s="74">
        <v>10.47076726014151</v>
      </c>
      <c r="X10501" s="75" t="s">
        <v>9882</v>
      </c>
      <c r="Y10501" s="75" t="s">
        <v>9882</v>
      </c>
      <c r="Z10501" s="17"/>
      <c r="AA10501" s="17"/>
      <c r="AB10501" s="17"/>
      <c r="AC10501" s="71"/>
      <c r="AD10501" s="71"/>
    </row>
    <row r="10502" spans="1:30" s="82" customFormat="1">
      <c r="A10502" s="71">
        <v>10501</v>
      </c>
      <c r="B10502" s="168">
        <v>76099</v>
      </c>
      <c r="C10502" s="71">
        <v>146</v>
      </c>
      <c r="D10502" s="71" t="s">
        <v>2720</v>
      </c>
      <c r="E10502" s="20" t="s">
        <v>10597</v>
      </c>
      <c r="F10502" s="20" t="s">
        <v>10546</v>
      </c>
      <c r="G10502" s="76">
        <v>2</v>
      </c>
      <c r="H10502" s="169" t="s">
        <v>3143</v>
      </c>
      <c r="I10502" s="20" t="s">
        <v>6829</v>
      </c>
      <c r="J10502" s="170">
        <v>181.00778261550317</v>
      </c>
      <c r="K10502" s="170">
        <v>101.98917404405118</v>
      </c>
      <c r="L10502" s="171">
        <v>0.5634518724573111</v>
      </c>
      <c r="M10502" s="171">
        <v>2.48</v>
      </c>
      <c r="N10502" s="172">
        <v>4.2098278241114828</v>
      </c>
      <c r="O10502" s="172">
        <v>6.4092540744215512E-2</v>
      </c>
      <c r="P10502" s="113">
        <v>9.7190714481544926E-2</v>
      </c>
      <c r="Q10502" s="113">
        <v>2.2326529634299672E-3</v>
      </c>
      <c r="R10502" s="73">
        <v>1373.8923967855355</v>
      </c>
      <c r="S10502" s="73">
        <v>18.838192256487673</v>
      </c>
      <c r="T10502" s="73">
        <v>1570.0536447500724</v>
      </c>
      <c r="U10502" s="73">
        <v>43.03176686673207</v>
      </c>
      <c r="V10502" s="74">
        <v>12.493920103969607</v>
      </c>
      <c r="W10502" s="74">
        <v>8.0533884504244391</v>
      </c>
      <c r="X10502" s="75" t="s">
        <v>9882</v>
      </c>
      <c r="Y10502" s="75" t="s">
        <v>9882</v>
      </c>
      <c r="Z10502" s="17"/>
      <c r="AA10502" s="17"/>
      <c r="AB10502" s="17"/>
      <c r="AC10502" s="71"/>
      <c r="AD10502" s="71"/>
    </row>
    <row r="10503" spans="1:30" s="82" customFormat="1">
      <c r="A10503" s="71">
        <v>10502</v>
      </c>
      <c r="B10503" s="168">
        <v>76099</v>
      </c>
      <c r="C10503" s="71">
        <v>146</v>
      </c>
      <c r="D10503" s="71" t="s">
        <v>2720</v>
      </c>
      <c r="E10503" s="20" t="s">
        <v>10597</v>
      </c>
      <c r="F10503" s="20" t="s">
        <v>10546</v>
      </c>
      <c r="G10503" s="76">
        <v>2</v>
      </c>
      <c r="H10503" s="169" t="s">
        <v>3162</v>
      </c>
      <c r="I10503" s="20" t="s">
        <v>6829</v>
      </c>
      <c r="J10503" s="170">
        <v>183.08836871214535</v>
      </c>
      <c r="K10503" s="170">
        <v>111.4631863548546</v>
      </c>
      <c r="L10503" s="171">
        <v>0.60879446979015317</v>
      </c>
      <c r="M10503" s="171">
        <v>0.12</v>
      </c>
      <c r="N10503" s="172">
        <v>3.876635001714031</v>
      </c>
      <c r="O10503" s="172">
        <v>5.3698503036801716E-2</v>
      </c>
      <c r="P10503" s="113">
        <v>9.8834138530484006E-2</v>
      </c>
      <c r="Q10503" s="113">
        <v>1.2677706200992407E-3</v>
      </c>
      <c r="R10503" s="73">
        <v>1479.3742043271234</v>
      </c>
      <c r="S10503" s="73">
        <v>18.310760758792298</v>
      </c>
      <c r="T10503" s="73">
        <v>1601.3995636894651</v>
      </c>
      <c r="U10503" s="73">
        <v>23.930337710885631</v>
      </c>
      <c r="V10503" s="74">
        <v>7.6199196083960139</v>
      </c>
      <c r="W10503" s="74">
        <v>5.1618960642108114</v>
      </c>
      <c r="X10503" s="75" t="s">
        <v>9882</v>
      </c>
      <c r="Y10503" s="75" t="s">
        <v>9882</v>
      </c>
      <c r="Z10503" s="17"/>
      <c r="AA10503" s="17"/>
      <c r="AB10503" s="17"/>
      <c r="AC10503" s="71"/>
      <c r="AD10503" s="71"/>
    </row>
    <row r="10504" spans="1:30" s="82" customFormat="1">
      <c r="A10504" s="71">
        <v>10503</v>
      </c>
      <c r="B10504" s="168">
        <v>76099</v>
      </c>
      <c r="C10504" s="71">
        <v>146</v>
      </c>
      <c r="D10504" s="71" t="s">
        <v>2720</v>
      </c>
      <c r="E10504" s="20" t="s">
        <v>10597</v>
      </c>
      <c r="F10504" s="20" t="s">
        <v>10546</v>
      </c>
      <c r="G10504" s="76">
        <v>2</v>
      </c>
      <c r="H10504" s="169" t="s">
        <v>3108</v>
      </c>
      <c r="I10504" s="20" t="s">
        <v>6829</v>
      </c>
      <c r="J10504" s="170">
        <v>507.43575570081111</v>
      </c>
      <c r="K10504" s="170">
        <v>271.47041173971235</v>
      </c>
      <c r="L10504" s="171">
        <v>0.53498479105948904</v>
      </c>
      <c r="M10504" s="171">
        <v>0.2</v>
      </c>
      <c r="N10504" s="172">
        <v>3.7663510537078104</v>
      </c>
      <c r="O10504" s="172">
        <v>5.113988991900402E-2</v>
      </c>
      <c r="P10504" s="113">
        <v>9.8309082712365048E-2</v>
      </c>
      <c r="Q10504" s="113">
        <v>8.1784100593880298E-4</v>
      </c>
      <c r="R10504" s="73">
        <v>1517.9654562982164</v>
      </c>
      <c r="S10504" s="73">
        <v>18.364214035904752</v>
      </c>
      <c r="T10504" s="73">
        <v>1591.455801526751</v>
      </c>
      <c r="U10504" s="73">
        <v>15.540056388383297</v>
      </c>
      <c r="V10504" s="74">
        <v>4.6178062348971416</v>
      </c>
      <c r="W10504" s="74">
        <v>2.7988608474574024</v>
      </c>
      <c r="X10504" s="75" t="s">
        <v>9882</v>
      </c>
      <c r="Y10504" s="75" t="s">
        <v>9882</v>
      </c>
      <c r="Z10504" s="17"/>
      <c r="AA10504" s="17"/>
      <c r="AB10504" s="17"/>
      <c r="AC10504" s="71"/>
      <c r="AD10504" s="71"/>
    </row>
    <row r="10505" spans="1:30" s="82" customFormat="1">
      <c r="A10505" s="71">
        <v>10504</v>
      </c>
      <c r="B10505" s="168">
        <v>76099</v>
      </c>
      <c r="C10505" s="71">
        <v>146</v>
      </c>
      <c r="D10505" s="71" t="s">
        <v>2720</v>
      </c>
      <c r="E10505" s="20" t="s">
        <v>10597</v>
      </c>
      <c r="F10505" s="20" t="s">
        <v>10546</v>
      </c>
      <c r="G10505" s="76">
        <v>2</v>
      </c>
      <c r="H10505" s="169" t="s">
        <v>3102</v>
      </c>
      <c r="I10505" s="20" t="s">
        <v>6829</v>
      </c>
      <c r="J10505" s="170">
        <v>694.24052404383349</v>
      </c>
      <c r="K10505" s="170">
        <v>266.23752948352069</v>
      </c>
      <c r="L10505" s="171">
        <v>0.38349465388844223</v>
      </c>
      <c r="M10505" s="171">
        <v>0.6</v>
      </c>
      <c r="N10505" s="172">
        <v>3.7655226451946859</v>
      </c>
      <c r="O10505" s="172">
        <v>5.249969748512464E-2</v>
      </c>
      <c r="P10505" s="113">
        <v>9.8824570438780457E-2</v>
      </c>
      <c r="Q10505" s="113">
        <v>1.0376441063318083E-3</v>
      </c>
      <c r="R10505" s="73">
        <v>1518.2629936178862</v>
      </c>
      <c r="S10505" s="73">
        <v>18.859945967879412</v>
      </c>
      <c r="T10505" s="73">
        <v>1601.2189462856365</v>
      </c>
      <c r="U10505" s="73">
        <v>19.588844216343279</v>
      </c>
      <c r="V10505" s="74">
        <v>5.1808000935902054</v>
      </c>
      <c r="W10505" s="74">
        <v>2.9522064830545167</v>
      </c>
      <c r="X10505" s="75" t="s">
        <v>9882</v>
      </c>
      <c r="Y10505" s="75" t="s">
        <v>9882</v>
      </c>
      <c r="Z10505" s="17"/>
      <c r="AA10505" s="17"/>
      <c r="AB10505" s="17"/>
      <c r="AC10505" s="71"/>
      <c r="AD10505" s="71"/>
    </row>
    <row r="10506" spans="1:30" s="82" customFormat="1">
      <c r="A10506" s="71">
        <v>10505</v>
      </c>
      <c r="B10506" s="168">
        <v>76099</v>
      </c>
      <c r="C10506" s="71">
        <v>146</v>
      </c>
      <c r="D10506" s="71" t="s">
        <v>2720</v>
      </c>
      <c r="E10506" s="20" t="s">
        <v>10597</v>
      </c>
      <c r="F10506" s="20" t="s">
        <v>10546</v>
      </c>
      <c r="G10506" s="76">
        <v>2</v>
      </c>
      <c r="H10506" s="169" t="s">
        <v>3107</v>
      </c>
      <c r="I10506" s="20" t="s">
        <v>6829</v>
      </c>
      <c r="J10506" s="170">
        <v>515.48662047315713</v>
      </c>
      <c r="K10506" s="170">
        <v>295.88562090647054</v>
      </c>
      <c r="L10506" s="171">
        <v>0.5739928237805314</v>
      </c>
      <c r="M10506" s="171">
        <v>0.63</v>
      </c>
      <c r="N10506" s="172">
        <v>3.7124911982476192</v>
      </c>
      <c r="O10506" s="172">
        <v>5.037409800080752E-2</v>
      </c>
      <c r="P10506" s="113">
        <v>9.9242701915891199E-2</v>
      </c>
      <c r="Q10506" s="113">
        <v>1.3943283747467274E-3</v>
      </c>
      <c r="R10506" s="73">
        <v>1537.5571425811843</v>
      </c>
      <c r="S10506" s="73">
        <v>18.561398877716101</v>
      </c>
      <c r="T10506" s="73">
        <v>1609.0918325634061</v>
      </c>
      <c r="U10506" s="73">
        <v>26.184709084117195</v>
      </c>
      <c r="V10506" s="74">
        <v>4.4456561480559884</v>
      </c>
      <c r="W10506" s="74">
        <v>1.3431249185403216</v>
      </c>
      <c r="X10506" s="75" t="s">
        <v>9882</v>
      </c>
      <c r="Y10506" s="75" t="s">
        <v>9882</v>
      </c>
      <c r="Z10506" s="17"/>
      <c r="AA10506" s="17"/>
      <c r="AB10506" s="17"/>
      <c r="AC10506" s="71"/>
      <c r="AD10506" s="71"/>
    </row>
    <row r="10507" spans="1:30" s="82" customFormat="1">
      <c r="A10507" s="71">
        <v>10506</v>
      </c>
      <c r="B10507" s="168">
        <v>76099</v>
      </c>
      <c r="C10507" s="71">
        <v>146</v>
      </c>
      <c r="D10507" s="71" t="s">
        <v>2720</v>
      </c>
      <c r="E10507" s="20" t="s">
        <v>10597</v>
      </c>
      <c r="F10507" s="20" t="s">
        <v>10546</v>
      </c>
      <c r="G10507" s="76">
        <v>2</v>
      </c>
      <c r="H10507" s="169" t="s">
        <v>3142</v>
      </c>
      <c r="I10507" s="20" t="s">
        <v>6829</v>
      </c>
      <c r="J10507" s="170">
        <v>239.47036836734841</v>
      </c>
      <c r="K10507" s="170">
        <v>179.8891126338045</v>
      </c>
      <c r="L10507" s="171">
        <v>0.75119570684358727</v>
      </c>
      <c r="M10507" s="171">
        <v>0.12</v>
      </c>
      <c r="N10507" s="172">
        <v>3.6538499503172037</v>
      </c>
      <c r="O10507" s="172">
        <v>5.0326513970848544E-2</v>
      </c>
      <c r="P10507" s="113">
        <v>0.10095730374427452</v>
      </c>
      <c r="Q10507" s="113">
        <v>1.2370712803146859E-3</v>
      </c>
      <c r="R10507" s="73">
        <v>1559.4741707195101</v>
      </c>
      <c r="S10507" s="73">
        <v>19.07889583780161</v>
      </c>
      <c r="T10507" s="73">
        <v>1640.9503786230553</v>
      </c>
      <c r="U10507" s="73">
        <v>22.743183801065815</v>
      </c>
      <c r="V10507" s="74">
        <v>4.9651841374943348</v>
      </c>
      <c r="W10507" s="74">
        <v>2.3719770604482457</v>
      </c>
      <c r="X10507" s="75" t="s">
        <v>9882</v>
      </c>
      <c r="Y10507" s="75" t="s">
        <v>9882</v>
      </c>
      <c r="Z10507" s="17"/>
      <c r="AA10507" s="17"/>
      <c r="AB10507" s="17"/>
      <c r="AC10507" s="71"/>
      <c r="AD10507" s="71"/>
    </row>
    <row r="10508" spans="1:30" s="82" customFormat="1">
      <c r="A10508" s="71">
        <v>10507</v>
      </c>
      <c r="B10508" s="168">
        <v>76099</v>
      </c>
      <c r="C10508" s="71">
        <v>146</v>
      </c>
      <c r="D10508" s="71" t="s">
        <v>2720</v>
      </c>
      <c r="E10508" s="20" t="s">
        <v>10597</v>
      </c>
      <c r="F10508" s="20" t="s">
        <v>10546</v>
      </c>
      <c r="G10508" s="76">
        <v>2</v>
      </c>
      <c r="H10508" s="169" t="s">
        <v>3112</v>
      </c>
      <c r="I10508" s="20" t="s">
        <v>6829</v>
      </c>
      <c r="J10508" s="170">
        <v>158.66837424322162</v>
      </c>
      <c r="K10508" s="170">
        <v>93.266653259443544</v>
      </c>
      <c r="L10508" s="171">
        <v>0.58780871553190406</v>
      </c>
      <c r="M10508" s="171">
        <v>0.56000000000000005</v>
      </c>
      <c r="N10508" s="172">
        <v>3.6267622774874644</v>
      </c>
      <c r="O10508" s="172">
        <v>4.9219608340198118E-2</v>
      </c>
      <c r="P10508" s="113">
        <v>0.1013979117368735</v>
      </c>
      <c r="Q10508" s="113">
        <v>1.5861498241533528E-3</v>
      </c>
      <c r="R10508" s="73">
        <v>1569.8115434007971</v>
      </c>
      <c r="S10508" s="73">
        <v>18.908685067741999</v>
      </c>
      <c r="T10508" s="73">
        <v>1649.0290049410949</v>
      </c>
      <c r="U10508" s="73">
        <v>29.00406464453625</v>
      </c>
      <c r="V10508" s="74">
        <v>4.8038852744817264</v>
      </c>
      <c r="W10508" s="74">
        <v>1.4352760648553886</v>
      </c>
      <c r="X10508" s="75" t="s">
        <v>9882</v>
      </c>
      <c r="Y10508" s="75" t="s">
        <v>9882</v>
      </c>
      <c r="Z10508" s="17"/>
      <c r="AA10508" s="17"/>
      <c r="AB10508" s="17"/>
      <c r="AC10508" s="71"/>
      <c r="AD10508" s="71"/>
    </row>
    <row r="10509" spans="1:30" s="82" customFormat="1">
      <c r="A10509" s="71">
        <v>10508</v>
      </c>
      <c r="B10509" s="168">
        <v>76099</v>
      </c>
      <c r="C10509" s="71">
        <v>146</v>
      </c>
      <c r="D10509" s="71" t="s">
        <v>2720</v>
      </c>
      <c r="E10509" s="20" t="s">
        <v>10597</v>
      </c>
      <c r="F10509" s="20" t="s">
        <v>10546</v>
      </c>
      <c r="G10509" s="76">
        <v>2</v>
      </c>
      <c r="H10509" s="169" t="s">
        <v>3154</v>
      </c>
      <c r="I10509" s="20" t="s">
        <v>6829</v>
      </c>
      <c r="J10509" s="170">
        <v>292.43723792340285</v>
      </c>
      <c r="K10509" s="170">
        <v>264.24075432298486</v>
      </c>
      <c r="L10509" s="171">
        <v>0.90358107674439392</v>
      </c>
      <c r="M10509" s="171">
        <v>0.05</v>
      </c>
      <c r="N10509" s="172">
        <v>3.3096896190768321</v>
      </c>
      <c r="O10509" s="172">
        <v>4.6505533249863895E-2</v>
      </c>
      <c r="P10509" s="113">
        <v>0.10184342602100342</v>
      </c>
      <c r="Q10509" s="113">
        <v>9.3864197767259494E-4</v>
      </c>
      <c r="R10509" s="73">
        <v>1701.9273042168118</v>
      </c>
      <c r="S10509" s="73">
        <v>21.017986629778875</v>
      </c>
      <c r="T10509" s="73">
        <v>1657.1535260338342</v>
      </c>
      <c r="U10509" s="73">
        <v>17.070981731330832</v>
      </c>
      <c r="V10509" s="74">
        <v>-2.7018485299993529</v>
      </c>
      <c r="W10509" s="74">
        <v>-0.31815475101645818</v>
      </c>
      <c r="X10509" s="75" t="s">
        <v>9882</v>
      </c>
      <c r="Y10509" s="75" t="s">
        <v>9882</v>
      </c>
      <c r="Z10509" s="17"/>
      <c r="AA10509" s="17"/>
      <c r="AB10509" s="17"/>
      <c r="AC10509" s="71"/>
      <c r="AD10509" s="71"/>
    </row>
    <row r="10510" spans="1:30" s="82" customFormat="1" ht="15" customHeight="1">
      <c r="A10510" s="71">
        <v>10509</v>
      </c>
      <c r="B10510" s="168">
        <v>76099</v>
      </c>
      <c r="C10510" s="71">
        <v>146</v>
      </c>
      <c r="D10510" s="71" t="s">
        <v>2720</v>
      </c>
      <c r="E10510" s="20" t="s">
        <v>10597</v>
      </c>
      <c r="F10510" s="20" t="s">
        <v>10546</v>
      </c>
      <c r="G10510" s="76">
        <v>2</v>
      </c>
      <c r="H10510" s="169" t="s">
        <v>3115</v>
      </c>
      <c r="I10510" s="20" t="s">
        <v>6829</v>
      </c>
      <c r="J10510" s="170">
        <v>142.20063301746501</v>
      </c>
      <c r="K10510" s="170">
        <v>83.171391122697585</v>
      </c>
      <c r="L10510" s="171">
        <v>0.58488762924481863</v>
      </c>
      <c r="M10510" s="171">
        <v>0.05</v>
      </c>
      <c r="N10510" s="172">
        <v>3.2607861406273608</v>
      </c>
      <c r="O10510" s="172">
        <v>4.4957606510739281E-2</v>
      </c>
      <c r="P10510" s="113">
        <v>0.10284342856727481</v>
      </c>
      <c r="Q10510" s="113">
        <v>1.2253538523960138E-3</v>
      </c>
      <c r="R10510" s="73">
        <v>1724.3214799050781</v>
      </c>
      <c r="S10510" s="73">
        <v>20.859834108079212</v>
      </c>
      <c r="T10510" s="73">
        <v>1675.2308625242256</v>
      </c>
      <c r="U10510" s="73">
        <v>22.017812360199624</v>
      </c>
      <c r="V10510" s="74">
        <v>-2.930379237813419</v>
      </c>
      <c r="W10510" s="74">
        <v>-2.6103446833972921E-2</v>
      </c>
      <c r="X10510" s="75" t="s">
        <v>9882</v>
      </c>
      <c r="Y10510" s="75" t="s">
        <v>9882</v>
      </c>
      <c r="Z10510" s="17"/>
      <c r="AA10510" s="17"/>
      <c r="AB10510" s="17"/>
      <c r="AC10510" s="71"/>
      <c r="AD10510" s="71"/>
    </row>
    <row r="10511" spans="1:30" s="82" customFormat="1" ht="15" customHeight="1">
      <c r="A10511" s="71">
        <v>10510</v>
      </c>
      <c r="B10511" s="168">
        <v>76099</v>
      </c>
      <c r="C10511" s="71">
        <v>146</v>
      </c>
      <c r="D10511" s="71" t="s">
        <v>2720</v>
      </c>
      <c r="E10511" s="20" t="s">
        <v>10597</v>
      </c>
      <c r="F10511" s="20" t="s">
        <v>10546</v>
      </c>
      <c r="G10511" s="76">
        <v>2</v>
      </c>
      <c r="H10511" s="169" t="s">
        <v>3096</v>
      </c>
      <c r="I10511" s="20" t="s">
        <v>6829</v>
      </c>
      <c r="J10511" s="170">
        <v>120.52159572986815</v>
      </c>
      <c r="K10511" s="170">
        <v>75.526735415967607</v>
      </c>
      <c r="L10511" s="171">
        <v>0.62666557772143949</v>
      </c>
      <c r="M10511" s="171">
        <v>0.66</v>
      </c>
      <c r="N10511" s="172">
        <v>3.2579209480676976</v>
      </c>
      <c r="O10511" s="172">
        <v>4.4205276440990406E-2</v>
      </c>
      <c r="P10511" s="113">
        <v>0.10193010796392875</v>
      </c>
      <c r="Q10511" s="113">
        <v>1.6316382067909131E-3</v>
      </c>
      <c r="R10511" s="73">
        <v>1725.6519249024373</v>
      </c>
      <c r="S10511" s="73">
        <v>20.542611367500058</v>
      </c>
      <c r="T10511" s="73">
        <v>1658.7291719179873</v>
      </c>
      <c r="U10511" s="73">
        <v>29.643217449430789</v>
      </c>
      <c r="V10511" s="74">
        <v>-4.034579852904332</v>
      </c>
      <c r="W10511" s="74">
        <v>-0.33376947221939268</v>
      </c>
      <c r="X10511" s="75" t="s">
        <v>9882</v>
      </c>
      <c r="Y10511" s="75" t="s">
        <v>9882</v>
      </c>
      <c r="Z10511" s="17"/>
      <c r="AA10511" s="17"/>
      <c r="AB10511" s="17"/>
      <c r="AC10511" s="71"/>
      <c r="AD10511" s="71"/>
    </row>
    <row r="10512" spans="1:30" s="82" customFormat="1">
      <c r="A10512" s="77">
        <v>10511</v>
      </c>
      <c r="B10512" s="66" t="s">
        <v>2721</v>
      </c>
      <c r="C10512" s="77">
        <v>147</v>
      </c>
      <c r="D10512" s="77" t="s">
        <v>2720</v>
      </c>
      <c r="E10512" s="61" t="s">
        <v>10597</v>
      </c>
      <c r="F10512" s="61" t="s">
        <v>10548</v>
      </c>
      <c r="G10512" s="79">
        <v>2</v>
      </c>
      <c r="H10512" s="61" t="s">
        <v>2829</v>
      </c>
      <c r="I10512" s="61" t="s">
        <v>9890</v>
      </c>
      <c r="J10512" s="50">
        <v>58.057254627084561</v>
      </c>
      <c r="K10512" s="50">
        <v>47.883498938367431</v>
      </c>
      <c r="L10512" s="47">
        <v>0.82476340374574098</v>
      </c>
      <c r="M10512" s="115"/>
      <c r="N10512" s="52">
        <v>6.6817344143109194</v>
      </c>
      <c r="O10512" s="52">
        <v>0.23215698887361177</v>
      </c>
      <c r="P10512" s="52">
        <v>7.0698530300000006E-2</v>
      </c>
      <c r="Q10512" s="52">
        <v>2.5100000000000001E-3</v>
      </c>
      <c r="R10512" s="80">
        <v>899.06694698655588</v>
      </c>
      <c r="S10512" s="80">
        <v>29.157778477523891</v>
      </c>
      <c r="T10512" s="80">
        <v>947.78896762681484</v>
      </c>
      <c r="U10512" s="80">
        <v>72.680261615731354</v>
      </c>
      <c r="V10512" s="81">
        <v>5.1405979922149614</v>
      </c>
      <c r="W10512" s="81" t="s">
        <v>9844</v>
      </c>
      <c r="X10512" s="80">
        <v>899.06694698655588</v>
      </c>
      <c r="Y10512" s="80">
        <v>29.157778477523891</v>
      </c>
      <c r="Z10512" s="59"/>
      <c r="AA10512" s="59"/>
      <c r="AB10512" s="59"/>
      <c r="AC10512" s="77"/>
      <c r="AD10512" s="77"/>
    </row>
    <row r="10513" spans="1:30" s="82" customFormat="1">
      <c r="A10513" s="77">
        <v>10512</v>
      </c>
      <c r="B10513" s="66" t="s">
        <v>2721</v>
      </c>
      <c r="C10513" s="77">
        <v>147</v>
      </c>
      <c r="D10513" s="77" t="s">
        <v>2720</v>
      </c>
      <c r="E10513" s="61" t="s">
        <v>10597</v>
      </c>
      <c r="F10513" s="61" t="s">
        <v>10548</v>
      </c>
      <c r="G10513" s="79">
        <v>2</v>
      </c>
      <c r="H10513" s="61" t="s">
        <v>2789</v>
      </c>
      <c r="I10513" s="61" t="s">
        <v>9890</v>
      </c>
      <c r="J10513" s="50">
        <v>134.64892714215421</v>
      </c>
      <c r="K10513" s="50">
        <v>36.264355551054216</v>
      </c>
      <c r="L10513" s="47">
        <v>0.26932524692728149</v>
      </c>
      <c r="M10513" s="115"/>
      <c r="N10513" s="52">
        <v>6.6419704302212939</v>
      </c>
      <c r="O10513" s="52">
        <v>0.14293509867482626</v>
      </c>
      <c r="P10513" s="52">
        <v>7.1870864500000006E-2</v>
      </c>
      <c r="Q10513" s="52">
        <v>2.5699999999999998E-3</v>
      </c>
      <c r="R10513" s="80">
        <v>904.08901617792264</v>
      </c>
      <c r="S10513" s="80">
        <v>18.153315205277352</v>
      </c>
      <c r="T10513" s="80">
        <v>981.37005778838125</v>
      </c>
      <c r="U10513" s="80">
        <v>72.826750465138872</v>
      </c>
      <c r="V10513" s="81">
        <v>7.8748114431593113</v>
      </c>
      <c r="W10513" s="81" t="s">
        <v>9844</v>
      </c>
      <c r="X10513" s="80">
        <v>904.08901617792264</v>
      </c>
      <c r="Y10513" s="80">
        <v>18.153315205277352</v>
      </c>
      <c r="Z10513" s="59"/>
      <c r="AA10513" s="59"/>
      <c r="AB10513" s="59"/>
      <c r="AC10513" s="77"/>
      <c r="AD10513" s="77"/>
    </row>
    <row r="10514" spans="1:30" s="82" customFormat="1">
      <c r="A10514" s="77">
        <v>10513</v>
      </c>
      <c r="B10514" s="66" t="s">
        <v>2721</v>
      </c>
      <c r="C10514" s="77">
        <v>147</v>
      </c>
      <c r="D10514" s="77" t="s">
        <v>2720</v>
      </c>
      <c r="E10514" s="61" t="s">
        <v>10597</v>
      </c>
      <c r="F10514" s="61" t="s">
        <v>10548</v>
      </c>
      <c r="G10514" s="79">
        <v>2</v>
      </c>
      <c r="H10514" s="61" t="s">
        <v>2752</v>
      </c>
      <c r="I10514" s="61" t="s">
        <v>9890</v>
      </c>
      <c r="J10514" s="50">
        <v>26.307841288181042</v>
      </c>
      <c r="K10514" s="50">
        <v>15.599885698163574</v>
      </c>
      <c r="L10514" s="47">
        <v>0.59297475331706206</v>
      </c>
      <c r="M10514" s="115"/>
      <c r="N10514" s="52">
        <v>6.5762475851574971</v>
      </c>
      <c r="O10514" s="52">
        <v>0.22272221635164255</v>
      </c>
      <c r="P10514" s="52">
        <v>7.1570253799999997E-2</v>
      </c>
      <c r="Q10514" s="52">
        <v>2.8700000000000002E-3</v>
      </c>
      <c r="R10514" s="80">
        <v>912.51396414902331</v>
      </c>
      <c r="S10514" s="80">
        <v>28.817236062766028</v>
      </c>
      <c r="T10514" s="80">
        <v>972.82812258172805</v>
      </c>
      <c r="U10514" s="80">
        <v>81.776527000502043</v>
      </c>
      <c r="V10514" s="81">
        <v>6.199878172995323</v>
      </c>
      <c r="W10514" s="81" t="s">
        <v>9844</v>
      </c>
      <c r="X10514" s="80">
        <v>912.51396414902331</v>
      </c>
      <c r="Y10514" s="80">
        <v>28.817236062766028</v>
      </c>
      <c r="Z10514" s="59"/>
      <c r="AA10514" s="59"/>
      <c r="AB10514" s="59"/>
      <c r="AC10514" s="77"/>
      <c r="AD10514" s="77"/>
    </row>
    <row r="10515" spans="1:30" s="82" customFormat="1">
      <c r="A10515" s="77">
        <v>10514</v>
      </c>
      <c r="B10515" s="66" t="s">
        <v>2721</v>
      </c>
      <c r="C10515" s="77">
        <v>147</v>
      </c>
      <c r="D10515" s="77" t="s">
        <v>2720</v>
      </c>
      <c r="E10515" s="61" t="s">
        <v>10597</v>
      </c>
      <c r="F10515" s="61" t="s">
        <v>10548</v>
      </c>
      <c r="G10515" s="79">
        <v>2</v>
      </c>
      <c r="H10515" s="61" t="s">
        <v>2745</v>
      </c>
      <c r="I10515" s="61" t="s">
        <v>9890</v>
      </c>
      <c r="J10515" s="50">
        <v>55.356260821002159</v>
      </c>
      <c r="K10515" s="50">
        <v>37.284246240880265</v>
      </c>
      <c r="L10515" s="47">
        <v>0.673532599346642</v>
      </c>
      <c r="M10515" s="115"/>
      <c r="N10515" s="52">
        <v>6.4898930180010446</v>
      </c>
      <c r="O10515" s="52">
        <v>0.15499685789716325</v>
      </c>
      <c r="P10515" s="52">
        <v>7.1806676E-2</v>
      </c>
      <c r="Q10515" s="52">
        <v>2.97E-3</v>
      </c>
      <c r="R10515" s="80">
        <v>923.82573837430266</v>
      </c>
      <c r="S10515" s="80">
        <v>20.555565040996385</v>
      </c>
      <c r="T10515" s="80">
        <v>979.55006541969897</v>
      </c>
      <c r="U10515" s="80">
        <v>84.260369919997174</v>
      </c>
      <c r="V10515" s="81">
        <v>5.6887676304243424</v>
      </c>
      <c r="W10515" s="81" t="s">
        <v>9844</v>
      </c>
      <c r="X10515" s="80">
        <v>923.82573837430266</v>
      </c>
      <c r="Y10515" s="80">
        <v>20.555565040996385</v>
      </c>
      <c r="Z10515" s="59"/>
      <c r="AA10515" s="59"/>
      <c r="AB10515" s="59"/>
      <c r="AC10515" s="77"/>
      <c r="AD10515" s="77"/>
    </row>
    <row r="10516" spans="1:30" s="82" customFormat="1">
      <c r="A10516" s="82">
        <v>10515</v>
      </c>
      <c r="B10516" s="42" t="s">
        <v>2721</v>
      </c>
      <c r="C10516" s="82">
        <v>147</v>
      </c>
      <c r="D10516" s="82" t="s">
        <v>2720</v>
      </c>
      <c r="E10516" s="33" t="s">
        <v>10597</v>
      </c>
      <c r="F10516" s="33" t="s">
        <v>10548</v>
      </c>
      <c r="G10516" s="84">
        <v>2</v>
      </c>
      <c r="H10516" s="33" t="s">
        <v>2836</v>
      </c>
      <c r="I10516" s="33" t="s">
        <v>6827</v>
      </c>
      <c r="J10516" s="34">
        <v>51.059358304193289</v>
      </c>
      <c r="K10516" s="34">
        <v>30.248606494225221</v>
      </c>
      <c r="L10516" s="25">
        <v>0.59242042005336037</v>
      </c>
      <c r="M10516" s="118"/>
      <c r="N10516" s="35">
        <v>6.2856857472642655</v>
      </c>
      <c r="O10516" s="35">
        <v>0.161595267331647</v>
      </c>
      <c r="P10516" s="35">
        <v>7.3130198100000002E-2</v>
      </c>
      <c r="Q10516" s="35">
        <v>2.6900000000000001E-3</v>
      </c>
      <c r="R10516" s="85">
        <v>951.72681369539305</v>
      </c>
      <c r="S10516" s="85">
        <v>22.747074277924412</v>
      </c>
      <c r="T10516" s="85">
        <v>1016.6518768612215</v>
      </c>
      <c r="U10516" s="85">
        <v>74.512685419156085</v>
      </c>
      <c r="V10516" s="86">
        <v>6.3861646885732402</v>
      </c>
      <c r="W10516" s="86" t="s">
        <v>9844</v>
      </c>
      <c r="X10516" s="85">
        <v>951.72681369539305</v>
      </c>
      <c r="Y10516" s="85">
        <v>22.747074277924412</v>
      </c>
      <c r="Z10516" s="37"/>
      <c r="AA10516" s="37"/>
      <c r="AB10516" s="37"/>
    </row>
    <row r="10517" spans="1:30" s="82" customFormat="1">
      <c r="A10517" s="82">
        <v>10516</v>
      </c>
      <c r="B10517" s="42" t="s">
        <v>2721</v>
      </c>
      <c r="C10517" s="82">
        <v>147</v>
      </c>
      <c r="D10517" s="82" t="s">
        <v>2720</v>
      </c>
      <c r="E10517" s="33" t="s">
        <v>10597</v>
      </c>
      <c r="F10517" s="33" t="s">
        <v>10548</v>
      </c>
      <c r="G10517" s="84">
        <v>2</v>
      </c>
      <c r="H10517" s="33" t="s">
        <v>2779</v>
      </c>
      <c r="I10517" s="33" t="s">
        <v>6827</v>
      </c>
      <c r="J10517" s="34">
        <v>30.321562821461875</v>
      </c>
      <c r="K10517" s="34">
        <v>38.266952662400847</v>
      </c>
      <c r="L10517" s="25">
        <v>1.2620376095956094</v>
      </c>
      <c r="M10517" s="118"/>
      <c r="N10517" s="35">
        <v>6.2262938957696692</v>
      </c>
      <c r="O10517" s="35">
        <v>0.22290873013986723</v>
      </c>
      <c r="P10517" s="35">
        <v>7.1904888E-2</v>
      </c>
      <c r="Q10517" s="35">
        <v>3.3500000000000001E-3</v>
      </c>
      <c r="R10517" s="85">
        <v>960.16134336903349</v>
      </c>
      <c r="S10517" s="85">
        <v>31.937697236338806</v>
      </c>
      <c r="T10517" s="85">
        <v>982.33389119291337</v>
      </c>
      <c r="U10517" s="85">
        <v>94.870891733293632</v>
      </c>
      <c r="V10517" s="86">
        <v>2.2571294773261137</v>
      </c>
      <c r="W10517" s="86" t="s">
        <v>9844</v>
      </c>
      <c r="X10517" s="85">
        <v>960.16134336903349</v>
      </c>
      <c r="Y10517" s="85">
        <v>31.937697236338806</v>
      </c>
      <c r="Z10517" s="37"/>
      <c r="AA10517" s="37"/>
      <c r="AB10517" s="37"/>
    </row>
    <row r="10518" spans="1:30" s="82" customFormat="1">
      <c r="A10518" s="82">
        <v>10517</v>
      </c>
      <c r="B10518" s="42" t="s">
        <v>2721</v>
      </c>
      <c r="C10518" s="82">
        <v>147</v>
      </c>
      <c r="D10518" s="82" t="s">
        <v>2720</v>
      </c>
      <c r="E10518" s="33" t="s">
        <v>10597</v>
      </c>
      <c r="F10518" s="33" t="s">
        <v>10548</v>
      </c>
      <c r="G10518" s="84">
        <v>2</v>
      </c>
      <c r="H10518" s="33" t="s">
        <v>2762</v>
      </c>
      <c r="I10518" s="33" t="s">
        <v>6827</v>
      </c>
      <c r="J10518" s="34">
        <v>98.10347259669966</v>
      </c>
      <c r="K10518" s="34">
        <v>160.49164258249806</v>
      </c>
      <c r="L10518" s="25">
        <v>1.635942524096718</v>
      </c>
      <c r="M10518" s="118"/>
      <c r="N10518" s="35">
        <v>6.2178528728954667</v>
      </c>
      <c r="O10518" s="35">
        <v>0.10322672391176169</v>
      </c>
      <c r="P10518" s="35">
        <v>7.2697082499999996E-2</v>
      </c>
      <c r="Q10518" s="35">
        <v>1.5200000000000001E-3</v>
      </c>
      <c r="R10518" s="85">
        <v>961.37226609559741</v>
      </c>
      <c r="S10518" s="85">
        <v>14.827319607163417</v>
      </c>
      <c r="T10518" s="85">
        <v>1004.6079445779832</v>
      </c>
      <c r="U10518" s="85">
        <v>42.432283735513984</v>
      </c>
      <c r="V10518" s="86">
        <v>4.3037364691106692</v>
      </c>
      <c r="W10518" s="86" t="s">
        <v>9844</v>
      </c>
      <c r="X10518" s="85">
        <v>961.37226609559741</v>
      </c>
      <c r="Y10518" s="85">
        <v>14.827319607163417</v>
      </c>
      <c r="Z10518" s="37"/>
      <c r="AA10518" s="37"/>
      <c r="AB10518" s="37"/>
    </row>
    <row r="10519" spans="1:30" s="82" customFormat="1" ht="15" customHeight="1">
      <c r="A10519" s="82">
        <v>10518</v>
      </c>
      <c r="B10519" s="42" t="s">
        <v>2721</v>
      </c>
      <c r="C10519" s="82">
        <v>147</v>
      </c>
      <c r="D10519" s="82" t="s">
        <v>2720</v>
      </c>
      <c r="E10519" s="33" t="s">
        <v>10597</v>
      </c>
      <c r="F10519" s="33" t="s">
        <v>10548</v>
      </c>
      <c r="G10519" s="84">
        <v>2</v>
      </c>
      <c r="H10519" s="33" t="s">
        <v>2754</v>
      </c>
      <c r="I10519" s="33" t="s">
        <v>6827</v>
      </c>
      <c r="J10519" s="34">
        <v>123.04401116251103</v>
      </c>
      <c r="K10519" s="34">
        <v>47.231544413136028</v>
      </c>
      <c r="L10519" s="25">
        <v>0.38385894581049312</v>
      </c>
      <c r="M10519" s="118"/>
      <c r="N10519" s="35">
        <v>6.1715946764784615</v>
      </c>
      <c r="O10519" s="35">
        <v>0.1150275141692266</v>
      </c>
      <c r="P10519" s="35">
        <v>7.3141728899999994E-2</v>
      </c>
      <c r="Q10519" s="35">
        <v>1.3600000000000001E-3</v>
      </c>
      <c r="R10519" s="85">
        <v>968.06303581123427</v>
      </c>
      <c r="S10519" s="85">
        <v>16.753586250099545</v>
      </c>
      <c r="T10519" s="85">
        <v>1016.9712457539729</v>
      </c>
      <c r="U10519" s="85">
        <v>37.664076254869563</v>
      </c>
      <c r="V10519" s="86">
        <v>4.8092028311457833</v>
      </c>
      <c r="W10519" s="86" t="s">
        <v>9844</v>
      </c>
      <c r="X10519" s="85">
        <v>968.06303581123427</v>
      </c>
      <c r="Y10519" s="85">
        <v>16.753586250099545</v>
      </c>
      <c r="Z10519" s="37"/>
      <c r="AA10519" s="37"/>
      <c r="AB10519" s="37"/>
    </row>
    <row r="10520" spans="1:30" s="82" customFormat="1">
      <c r="A10520" s="82">
        <v>10519</v>
      </c>
      <c r="B10520" s="42" t="s">
        <v>2721</v>
      </c>
      <c r="C10520" s="82">
        <v>147</v>
      </c>
      <c r="D10520" s="82" t="s">
        <v>2720</v>
      </c>
      <c r="E10520" s="33" t="s">
        <v>10597</v>
      </c>
      <c r="F10520" s="33" t="s">
        <v>10548</v>
      </c>
      <c r="G10520" s="84">
        <v>2</v>
      </c>
      <c r="H10520" s="33" t="s">
        <v>2780</v>
      </c>
      <c r="I10520" s="33" t="s">
        <v>6827</v>
      </c>
      <c r="J10520" s="34">
        <v>58.962309482628278</v>
      </c>
      <c r="K10520" s="34">
        <v>43.769500942266724</v>
      </c>
      <c r="L10520" s="25">
        <v>0.74233016525857554</v>
      </c>
      <c r="M10520" s="118"/>
      <c r="N10520" s="35">
        <v>6.1553970980024602</v>
      </c>
      <c r="O10520" s="35">
        <v>0.1936123476482362</v>
      </c>
      <c r="P10520" s="35">
        <v>7.14841482E-2</v>
      </c>
      <c r="Q10520" s="35">
        <v>3.48E-3</v>
      </c>
      <c r="R10520" s="85">
        <v>970.42795781387929</v>
      </c>
      <c r="S10520" s="85">
        <v>28.337676489733894</v>
      </c>
      <c r="T10520" s="85">
        <v>970.37272755545189</v>
      </c>
      <c r="U10520" s="85">
        <v>99.31446361707863</v>
      </c>
      <c r="V10520" s="86">
        <v>-5.6916540272659438E-3</v>
      </c>
      <c r="W10520" s="86" t="s">
        <v>9844</v>
      </c>
      <c r="X10520" s="130">
        <v>970.42795781387929</v>
      </c>
      <c r="Y10520" s="130">
        <v>28.337676489733894</v>
      </c>
      <c r="Z10520" s="37"/>
      <c r="AA10520" s="37"/>
      <c r="AB10520" s="37"/>
    </row>
    <row r="10521" spans="1:30" s="82" customFormat="1">
      <c r="A10521" s="82">
        <v>10520</v>
      </c>
      <c r="B10521" s="42" t="s">
        <v>2721</v>
      </c>
      <c r="C10521" s="82">
        <v>147</v>
      </c>
      <c r="D10521" s="82" t="s">
        <v>2720</v>
      </c>
      <c r="E10521" s="33" t="s">
        <v>10597</v>
      </c>
      <c r="F10521" s="33" t="s">
        <v>10548</v>
      </c>
      <c r="G10521" s="84">
        <v>2</v>
      </c>
      <c r="H10521" s="33" t="s">
        <v>2758</v>
      </c>
      <c r="I10521" s="33" t="s">
        <v>6827</v>
      </c>
      <c r="J10521" s="34">
        <v>28.378177692982003</v>
      </c>
      <c r="K10521" s="34">
        <v>5.7415693352769477</v>
      </c>
      <c r="L10521" s="25">
        <v>0.20232339783737602</v>
      </c>
      <c r="M10521" s="118"/>
      <c r="N10521" s="35">
        <v>6.1530483022721407</v>
      </c>
      <c r="O10521" s="35">
        <v>0.18286381647075439</v>
      </c>
      <c r="P10521" s="35">
        <v>7.3571828500000006E-2</v>
      </c>
      <c r="Q10521" s="35">
        <v>2.9199999999999999E-3</v>
      </c>
      <c r="R10521" s="85">
        <v>970.77185435297758</v>
      </c>
      <c r="S10521" s="85">
        <v>26.783479832209423</v>
      </c>
      <c r="T10521" s="85">
        <v>1028.8369341515911</v>
      </c>
      <c r="U10521" s="85">
        <v>80.249805481547668</v>
      </c>
      <c r="V10521" s="86">
        <v>5.6437592655531628</v>
      </c>
      <c r="W10521" s="86" t="s">
        <v>9844</v>
      </c>
      <c r="X10521" s="85">
        <v>970.77185435297758</v>
      </c>
      <c r="Y10521" s="85">
        <v>26.783479832209423</v>
      </c>
      <c r="Z10521" s="37"/>
      <c r="AA10521" s="37"/>
      <c r="AB10521" s="37"/>
    </row>
    <row r="10522" spans="1:30" s="82" customFormat="1">
      <c r="A10522" s="82">
        <v>10521</v>
      </c>
      <c r="B10522" s="42" t="s">
        <v>2721</v>
      </c>
      <c r="C10522" s="82">
        <v>147</v>
      </c>
      <c r="D10522" s="82" t="s">
        <v>2720</v>
      </c>
      <c r="E10522" s="33" t="s">
        <v>10597</v>
      </c>
      <c r="F10522" s="33" t="s">
        <v>10548</v>
      </c>
      <c r="G10522" s="84">
        <v>2</v>
      </c>
      <c r="H10522" s="33" t="s">
        <v>2801</v>
      </c>
      <c r="I10522" s="33" t="s">
        <v>6827</v>
      </c>
      <c r="J10522" s="34">
        <v>51.874469820055644</v>
      </c>
      <c r="K10522" s="34">
        <v>29.210774756656456</v>
      </c>
      <c r="L10522" s="25">
        <v>0.56310502754021441</v>
      </c>
      <c r="M10522" s="118"/>
      <c r="N10522" s="35">
        <v>6.1048217900752091</v>
      </c>
      <c r="O10522" s="35">
        <v>0.19528876922414393</v>
      </c>
      <c r="P10522" s="35">
        <v>7.1064764099999997E-2</v>
      </c>
      <c r="Q10522" s="35">
        <v>1.89E-3</v>
      </c>
      <c r="R10522" s="85">
        <v>977.88726889259181</v>
      </c>
      <c r="S10522" s="85">
        <v>29.025000031896013</v>
      </c>
      <c r="T10522" s="85">
        <v>958.3577425450062</v>
      </c>
      <c r="U10522" s="85">
        <v>54.35667272931277</v>
      </c>
      <c r="V10522" s="86">
        <v>-2.0378117148324137</v>
      </c>
      <c r="W10522" s="86" t="s">
        <v>9844</v>
      </c>
      <c r="X10522" s="85">
        <v>977.88726889259181</v>
      </c>
      <c r="Y10522" s="85">
        <v>29.025000031896013</v>
      </c>
      <c r="Z10522" s="37"/>
      <c r="AA10522" s="37"/>
      <c r="AB10522" s="37"/>
    </row>
    <row r="10523" spans="1:30" s="82" customFormat="1">
      <c r="A10523" s="82">
        <v>10522</v>
      </c>
      <c r="B10523" s="42" t="s">
        <v>2721</v>
      </c>
      <c r="C10523" s="82">
        <v>147</v>
      </c>
      <c r="D10523" s="82" t="s">
        <v>2720</v>
      </c>
      <c r="E10523" s="33" t="s">
        <v>10597</v>
      </c>
      <c r="F10523" s="33" t="s">
        <v>10548</v>
      </c>
      <c r="G10523" s="84">
        <v>2</v>
      </c>
      <c r="H10523" s="33" t="s">
        <v>2753</v>
      </c>
      <c r="I10523" s="33" t="s">
        <v>6827</v>
      </c>
      <c r="J10523" s="34">
        <v>108.96178858875341</v>
      </c>
      <c r="K10523" s="34">
        <v>21.365617573545638</v>
      </c>
      <c r="L10523" s="25">
        <v>0.19608357985187214</v>
      </c>
      <c r="M10523" s="118"/>
      <c r="N10523" s="35">
        <v>6.0646358530823479</v>
      </c>
      <c r="O10523" s="35">
        <v>0.19640417488282652</v>
      </c>
      <c r="P10523" s="35">
        <v>7.4194020499999999E-2</v>
      </c>
      <c r="Q10523" s="35">
        <v>1.75E-3</v>
      </c>
      <c r="R10523" s="85">
        <v>983.89668039398828</v>
      </c>
      <c r="S10523" s="85">
        <v>29.55135864629608</v>
      </c>
      <c r="T10523" s="85">
        <v>1045.8427503372161</v>
      </c>
      <c r="U10523" s="85">
        <v>47.569285296933856</v>
      </c>
      <c r="V10523" s="86">
        <v>5.9230768605752884</v>
      </c>
      <c r="W10523" s="86" t="s">
        <v>9844</v>
      </c>
      <c r="X10523" s="85">
        <v>983.89668039398828</v>
      </c>
      <c r="Y10523" s="85">
        <v>29.55135864629608</v>
      </c>
      <c r="Z10523" s="37"/>
      <c r="AA10523" s="37"/>
      <c r="AB10523" s="37"/>
    </row>
    <row r="10524" spans="1:30" s="82" customFormat="1">
      <c r="A10524" s="82">
        <v>10523</v>
      </c>
      <c r="B10524" s="42" t="s">
        <v>2721</v>
      </c>
      <c r="C10524" s="82">
        <v>147</v>
      </c>
      <c r="D10524" s="82" t="s">
        <v>2720</v>
      </c>
      <c r="E10524" s="33" t="s">
        <v>10597</v>
      </c>
      <c r="F10524" s="33" t="s">
        <v>10548</v>
      </c>
      <c r="G10524" s="84">
        <v>2</v>
      </c>
      <c r="H10524" s="33" t="s">
        <v>2804</v>
      </c>
      <c r="I10524" s="33" t="s">
        <v>6827</v>
      </c>
      <c r="J10524" s="34">
        <v>89.014744967387315</v>
      </c>
      <c r="K10524" s="34">
        <v>61.750626670669639</v>
      </c>
      <c r="L10524" s="25">
        <v>0.69371233601010107</v>
      </c>
      <c r="M10524" s="118"/>
      <c r="N10524" s="35">
        <v>6.0279243862421339</v>
      </c>
      <c r="O10524" s="35">
        <v>0.17913585096282536</v>
      </c>
      <c r="P10524" s="35">
        <v>7.44920429E-2</v>
      </c>
      <c r="Q10524" s="35">
        <v>1.89E-3</v>
      </c>
      <c r="R10524" s="85">
        <v>989.45156749175931</v>
      </c>
      <c r="S10524" s="85">
        <v>27.258906432215667</v>
      </c>
      <c r="T10524" s="85">
        <v>1053.9225853841642</v>
      </c>
      <c r="U10524" s="85">
        <v>51.107097173042817</v>
      </c>
      <c r="V10524" s="86">
        <v>6.1172441682616236</v>
      </c>
      <c r="W10524" s="86" t="s">
        <v>9844</v>
      </c>
      <c r="X10524" s="85">
        <v>989.45156749175931</v>
      </c>
      <c r="Y10524" s="85">
        <v>27.258906432215667</v>
      </c>
      <c r="Z10524" s="37"/>
      <c r="AA10524" s="37"/>
      <c r="AB10524" s="37"/>
    </row>
    <row r="10525" spans="1:30" s="82" customFormat="1">
      <c r="A10525" s="82">
        <v>10524</v>
      </c>
      <c r="B10525" s="42" t="s">
        <v>2721</v>
      </c>
      <c r="C10525" s="82">
        <v>147</v>
      </c>
      <c r="D10525" s="82" t="s">
        <v>2720</v>
      </c>
      <c r="E10525" s="33" t="s">
        <v>10597</v>
      </c>
      <c r="F10525" s="33" t="s">
        <v>10548</v>
      </c>
      <c r="G10525" s="84">
        <v>2</v>
      </c>
      <c r="H10525" s="33" t="s">
        <v>2777</v>
      </c>
      <c r="I10525" s="33" t="s">
        <v>6827</v>
      </c>
      <c r="J10525" s="34">
        <v>43.445912250357672</v>
      </c>
      <c r="K10525" s="34">
        <v>17.656595324476147</v>
      </c>
      <c r="L10525" s="25">
        <v>0.40640406450047062</v>
      </c>
      <c r="M10525" s="118"/>
      <c r="N10525" s="35">
        <v>5.985647610567991</v>
      </c>
      <c r="O10525" s="35">
        <v>0.16803321362094303</v>
      </c>
      <c r="P10525" s="35">
        <v>7.3175976200000006E-2</v>
      </c>
      <c r="Q10525" s="35">
        <v>2.0400000000000001E-3</v>
      </c>
      <c r="R10525" s="85">
        <v>995.92692419452555</v>
      </c>
      <c r="S10525" s="85">
        <v>25.90585064822028</v>
      </c>
      <c r="T10525" s="85">
        <v>1017.9194062316822</v>
      </c>
      <c r="U10525" s="85">
        <v>56.461548844361729</v>
      </c>
      <c r="V10525" s="86">
        <v>2.1605327398730263</v>
      </c>
      <c r="W10525" s="86" t="s">
        <v>9844</v>
      </c>
      <c r="X10525" s="85">
        <v>995.92692419452555</v>
      </c>
      <c r="Y10525" s="85">
        <v>25.90585064822028</v>
      </c>
      <c r="Z10525" s="37"/>
      <c r="AA10525" s="37"/>
      <c r="AB10525" s="37"/>
    </row>
    <row r="10526" spans="1:30" s="82" customFormat="1">
      <c r="A10526" s="82">
        <v>10525</v>
      </c>
      <c r="B10526" s="42" t="s">
        <v>2721</v>
      </c>
      <c r="C10526" s="82">
        <v>147</v>
      </c>
      <c r="D10526" s="82" t="s">
        <v>2720</v>
      </c>
      <c r="E10526" s="33" t="s">
        <v>10597</v>
      </c>
      <c r="F10526" s="33" t="s">
        <v>10548</v>
      </c>
      <c r="G10526" s="84">
        <v>2</v>
      </c>
      <c r="H10526" s="33" t="s">
        <v>2724</v>
      </c>
      <c r="I10526" s="33" t="s">
        <v>6827</v>
      </c>
      <c r="J10526" s="34">
        <v>26.615499039929659</v>
      </c>
      <c r="K10526" s="34">
        <v>22.92663341303113</v>
      </c>
      <c r="L10526" s="25">
        <v>0.86140159831817009</v>
      </c>
      <c r="M10526" s="118"/>
      <c r="N10526" s="35">
        <v>5.9623306519895678</v>
      </c>
      <c r="O10526" s="35">
        <v>0.19658810902420853</v>
      </c>
      <c r="P10526" s="35">
        <v>7.0412994800000003E-2</v>
      </c>
      <c r="Q10526" s="35">
        <v>3.7299999999999998E-3</v>
      </c>
      <c r="R10526" s="85">
        <v>999.53475232554376</v>
      </c>
      <c r="S10526" s="85">
        <v>30.528677822031682</v>
      </c>
      <c r="T10526" s="85">
        <v>939.49887343062881</v>
      </c>
      <c r="U10526" s="85">
        <v>108.5839463825115</v>
      </c>
      <c r="V10526" s="86">
        <v>-6.3902023294281172</v>
      </c>
      <c r="W10526" s="86" t="s">
        <v>9844</v>
      </c>
      <c r="X10526" s="130">
        <v>999.53475232554376</v>
      </c>
      <c r="Y10526" s="130">
        <v>30.528677822031682</v>
      </c>
      <c r="Z10526" s="37"/>
      <c r="AA10526" s="37"/>
      <c r="AB10526" s="37"/>
    </row>
    <row r="10527" spans="1:30" s="82" customFormat="1" ht="15" customHeight="1">
      <c r="A10527" s="82">
        <v>10526</v>
      </c>
      <c r="B10527" s="42" t="s">
        <v>2721</v>
      </c>
      <c r="C10527" s="82">
        <v>147</v>
      </c>
      <c r="D10527" s="82" t="s">
        <v>2720</v>
      </c>
      <c r="E10527" s="33" t="s">
        <v>10597</v>
      </c>
      <c r="F10527" s="33" t="s">
        <v>10548</v>
      </c>
      <c r="G10527" s="84">
        <v>2</v>
      </c>
      <c r="H10527" s="33" t="s">
        <v>2738</v>
      </c>
      <c r="I10527" s="33" t="s">
        <v>6827</v>
      </c>
      <c r="J10527" s="34">
        <v>57.176910767208511</v>
      </c>
      <c r="K10527" s="34">
        <v>46.17635037130011</v>
      </c>
      <c r="L10527" s="25">
        <v>0.80760484873524641</v>
      </c>
      <c r="M10527" s="118"/>
      <c r="N10527" s="35">
        <v>5.939629554130998</v>
      </c>
      <c r="O10527" s="35">
        <v>0.11606856550060805</v>
      </c>
      <c r="P10527" s="35">
        <v>7.5281949799999998E-2</v>
      </c>
      <c r="Q10527" s="35">
        <v>1.9599999999999999E-3</v>
      </c>
      <c r="R10527" s="85">
        <v>1003.0725409918304</v>
      </c>
      <c r="S10527" s="85">
        <v>18.152578476493318</v>
      </c>
      <c r="T10527" s="85">
        <v>1075.136030223282</v>
      </c>
      <c r="U10527" s="85">
        <v>52.277266554645536</v>
      </c>
      <c r="V10527" s="86">
        <v>6.7027322316121838</v>
      </c>
      <c r="W10527" s="86" t="s">
        <v>9844</v>
      </c>
      <c r="X10527" s="85">
        <v>1003.0725409918304</v>
      </c>
      <c r="Y10527" s="85">
        <v>18.152578476493318</v>
      </c>
      <c r="Z10527" s="37"/>
      <c r="AA10527" s="37"/>
      <c r="AB10527" s="37"/>
    </row>
    <row r="10528" spans="1:30" s="82" customFormat="1">
      <c r="A10528" s="82">
        <v>10527</v>
      </c>
      <c r="B10528" s="42" t="s">
        <v>2721</v>
      </c>
      <c r="C10528" s="82">
        <v>147</v>
      </c>
      <c r="D10528" s="82" t="s">
        <v>2720</v>
      </c>
      <c r="E10528" s="33" t="s">
        <v>10597</v>
      </c>
      <c r="F10528" s="33" t="s">
        <v>10548</v>
      </c>
      <c r="G10528" s="84">
        <v>2</v>
      </c>
      <c r="H10528" s="33" t="s">
        <v>2784</v>
      </c>
      <c r="I10528" s="33" t="s">
        <v>6827</v>
      </c>
      <c r="J10528" s="34">
        <v>503.83213932687573</v>
      </c>
      <c r="K10528" s="34">
        <v>3.9965130705596819</v>
      </c>
      <c r="L10528" s="25">
        <v>7.9322313100134087E-3</v>
      </c>
      <c r="M10528" s="118"/>
      <c r="N10528" s="35">
        <v>5.9192891943271579</v>
      </c>
      <c r="O10528" s="35">
        <v>0.19130739573078728</v>
      </c>
      <c r="P10528" s="35">
        <v>7.2803430599999996E-2</v>
      </c>
      <c r="Q10528" s="35">
        <v>1.31E-3</v>
      </c>
      <c r="R10528" s="85">
        <v>1006.2638105378977</v>
      </c>
      <c r="S10528" s="85">
        <v>30.110785327824999</v>
      </c>
      <c r="T10528" s="85">
        <v>1007.573916623943</v>
      </c>
      <c r="U10528" s="85">
        <v>36.500030097523251</v>
      </c>
      <c r="V10528" s="86">
        <v>0.13002580400602384</v>
      </c>
      <c r="W10528" s="86" t="s">
        <v>9844</v>
      </c>
      <c r="X10528" s="85">
        <v>1006.2638105378977</v>
      </c>
      <c r="Y10528" s="85">
        <v>30.110785327824999</v>
      </c>
      <c r="Z10528" s="37"/>
      <c r="AA10528" s="37"/>
      <c r="AB10528" s="37"/>
    </row>
    <row r="10529" spans="1:28" s="82" customFormat="1">
      <c r="A10529" s="82">
        <v>10528</v>
      </c>
      <c r="B10529" s="42" t="s">
        <v>2721</v>
      </c>
      <c r="C10529" s="82">
        <v>147</v>
      </c>
      <c r="D10529" s="82" t="s">
        <v>2720</v>
      </c>
      <c r="E10529" s="33" t="s">
        <v>10597</v>
      </c>
      <c r="F10529" s="33" t="s">
        <v>10548</v>
      </c>
      <c r="G10529" s="84">
        <v>2</v>
      </c>
      <c r="H10529" s="33" t="s">
        <v>2814</v>
      </c>
      <c r="I10529" s="33" t="s">
        <v>6827</v>
      </c>
      <c r="J10529" s="34">
        <v>62.043571549056232</v>
      </c>
      <c r="K10529" s="34">
        <v>26.47838212261404</v>
      </c>
      <c r="L10529" s="25">
        <v>0.42677075902502282</v>
      </c>
      <c r="M10529" s="118"/>
      <c r="N10529" s="35">
        <v>5.9073999835122102</v>
      </c>
      <c r="O10529" s="35">
        <v>0.14377718320862426</v>
      </c>
      <c r="P10529" s="35">
        <v>7.3561031400000004E-2</v>
      </c>
      <c r="Q10529" s="35">
        <v>3.6099999999999999E-3</v>
      </c>
      <c r="R10529" s="85">
        <v>1008.1385901413933</v>
      </c>
      <c r="S10529" s="85">
        <v>22.714280838006687</v>
      </c>
      <c r="T10529" s="85">
        <v>1028.5401710634355</v>
      </c>
      <c r="U10529" s="85">
        <v>99.231962890906729</v>
      </c>
      <c r="V10529" s="86">
        <v>1.9835473125904786</v>
      </c>
      <c r="W10529" s="86" t="s">
        <v>9844</v>
      </c>
      <c r="X10529" s="85">
        <v>1008.1385901413933</v>
      </c>
      <c r="Y10529" s="85">
        <v>22.714280838006687</v>
      </c>
      <c r="Z10529" s="37"/>
      <c r="AA10529" s="37"/>
      <c r="AB10529" s="37"/>
    </row>
    <row r="10530" spans="1:28" s="82" customFormat="1">
      <c r="A10530" s="82">
        <v>10529</v>
      </c>
      <c r="B10530" s="42" t="s">
        <v>2721</v>
      </c>
      <c r="C10530" s="82">
        <v>147</v>
      </c>
      <c r="D10530" s="82" t="s">
        <v>2720</v>
      </c>
      <c r="E10530" s="33" t="s">
        <v>10597</v>
      </c>
      <c r="F10530" s="33" t="s">
        <v>10548</v>
      </c>
      <c r="G10530" s="84">
        <v>2</v>
      </c>
      <c r="H10530" s="33" t="s">
        <v>2787</v>
      </c>
      <c r="I10530" s="33" t="s">
        <v>6827</v>
      </c>
      <c r="J10530" s="34">
        <v>16.588456257587264</v>
      </c>
      <c r="K10530" s="34">
        <v>24.484176791663199</v>
      </c>
      <c r="L10530" s="25">
        <v>1.4759768125177153</v>
      </c>
      <c r="M10530" s="118"/>
      <c r="N10530" s="35">
        <v>5.8015942947047447</v>
      </c>
      <c r="O10530" s="35">
        <v>0.18613148487273909</v>
      </c>
      <c r="P10530" s="35">
        <v>7.0757165100000005E-2</v>
      </c>
      <c r="Q10530" s="35">
        <v>3.96E-3</v>
      </c>
      <c r="R10530" s="85">
        <v>1025.1363843854886</v>
      </c>
      <c r="S10530" s="85">
        <v>30.407673246638751</v>
      </c>
      <c r="T10530" s="85">
        <v>949.48588732051132</v>
      </c>
      <c r="U10530" s="85">
        <v>114.54183710626583</v>
      </c>
      <c r="V10530" s="86">
        <v>-7.9675220111450074</v>
      </c>
      <c r="W10530" s="86" t="s">
        <v>9844</v>
      </c>
      <c r="X10530" s="130">
        <v>1025.1363843854886</v>
      </c>
      <c r="Y10530" s="130">
        <v>30.407673246638751</v>
      </c>
      <c r="Z10530" s="37"/>
      <c r="AA10530" s="37"/>
      <c r="AB10530" s="37"/>
    </row>
    <row r="10531" spans="1:28" s="82" customFormat="1">
      <c r="A10531" s="82">
        <v>10530</v>
      </c>
      <c r="B10531" s="42" t="s">
        <v>2721</v>
      </c>
      <c r="C10531" s="82">
        <v>147</v>
      </c>
      <c r="D10531" s="82" t="s">
        <v>2720</v>
      </c>
      <c r="E10531" s="33" t="s">
        <v>10597</v>
      </c>
      <c r="F10531" s="33" t="s">
        <v>10548</v>
      </c>
      <c r="G10531" s="84">
        <v>2</v>
      </c>
      <c r="H10531" s="33" t="s">
        <v>2736</v>
      </c>
      <c r="I10531" s="33" t="s">
        <v>6827</v>
      </c>
      <c r="J10531" s="34">
        <v>80.786920319842821</v>
      </c>
      <c r="K10531" s="34">
        <v>68.4618806992668</v>
      </c>
      <c r="L10531" s="25">
        <v>0.84743768456849133</v>
      </c>
      <c r="M10531" s="118"/>
      <c r="N10531" s="35">
        <v>5.7554198843727633</v>
      </c>
      <c r="O10531" s="35">
        <v>0.25439890978892843</v>
      </c>
      <c r="P10531" s="35">
        <v>7.6590907900000005E-2</v>
      </c>
      <c r="Q10531" s="35">
        <v>2.9199999999999999E-3</v>
      </c>
      <c r="R10531" s="85">
        <v>1032.7357233890582</v>
      </c>
      <c r="S10531" s="85">
        <v>42.180360624197078</v>
      </c>
      <c r="T10531" s="85">
        <v>1109.6595863161172</v>
      </c>
      <c r="U10531" s="85">
        <v>76.158886124585081</v>
      </c>
      <c r="V10531" s="86">
        <v>6.9322037024375396</v>
      </c>
      <c r="W10531" s="86" t="s">
        <v>9844</v>
      </c>
      <c r="X10531" s="85">
        <v>1032.7357233890582</v>
      </c>
      <c r="Y10531" s="85">
        <v>42.180360624197078</v>
      </c>
      <c r="Z10531" s="37"/>
      <c r="AA10531" s="37"/>
      <c r="AB10531" s="37"/>
    </row>
    <row r="10532" spans="1:28" s="82" customFormat="1">
      <c r="A10532" s="82">
        <v>10531</v>
      </c>
      <c r="B10532" s="42" t="s">
        <v>2721</v>
      </c>
      <c r="C10532" s="82">
        <v>147</v>
      </c>
      <c r="D10532" s="82" t="s">
        <v>2720</v>
      </c>
      <c r="E10532" s="33" t="s">
        <v>10597</v>
      </c>
      <c r="F10532" s="33" t="s">
        <v>10548</v>
      </c>
      <c r="G10532" s="84">
        <v>2</v>
      </c>
      <c r="H10532" s="33" t="s">
        <v>2756</v>
      </c>
      <c r="I10532" s="33" t="s">
        <v>6827</v>
      </c>
      <c r="J10532" s="34">
        <v>55.702566101520119</v>
      </c>
      <c r="K10532" s="34">
        <v>46.947091994892588</v>
      </c>
      <c r="L10532" s="25">
        <v>0.84281740107501812</v>
      </c>
      <c r="M10532" s="118"/>
      <c r="N10532" s="35">
        <v>5.7483331837061371</v>
      </c>
      <c r="O10532" s="35">
        <v>0.12159947055850145</v>
      </c>
      <c r="P10532" s="35">
        <v>7.4521019600000002E-2</v>
      </c>
      <c r="Q10532" s="35">
        <v>2.7499999999999998E-3</v>
      </c>
      <c r="R10532" s="85">
        <v>1033.912051265235</v>
      </c>
      <c r="S10532" s="85">
        <v>20.207512801057931</v>
      </c>
      <c r="T10532" s="85">
        <v>1054.7059398128615</v>
      </c>
      <c r="U10532" s="85">
        <v>74.324508949869056</v>
      </c>
      <c r="V10532" s="86">
        <v>1.9715342222606582</v>
      </c>
      <c r="W10532" s="86" t="s">
        <v>9844</v>
      </c>
      <c r="X10532" s="85">
        <v>1033.912051265235</v>
      </c>
      <c r="Y10532" s="85">
        <v>20.207512801057931</v>
      </c>
      <c r="Z10532" s="37"/>
      <c r="AA10532" s="37"/>
      <c r="AB10532" s="37"/>
    </row>
    <row r="10533" spans="1:28" s="82" customFormat="1">
      <c r="A10533" s="82">
        <v>10532</v>
      </c>
      <c r="B10533" s="42" t="s">
        <v>2721</v>
      </c>
      <c r="C10533" s="82">
        <v>147</v>
      </c>
      <c r="D10533" s="82" t="s">
        <v>2720</v>
      </c>
      <c r="E10533" s="33" t="s">
        <v>10597</v>
      </c>
      <c r="F10533" s="33" t="s">
        <v>10548</v>
      </c>
      <c r="G10533" s="84">
        <v>2</v>
      </c>
      <c r="H10533" s="33" t="s">
        <v>2818</v>
      </c>
      <c r="I10533" s="33" t="s">
        <v>6827</v>
      </c>
      <c r="J10533" s="34">
        <v>117.15178550359337</v>
      </c>
      <c r="K10533" s="34">
        <v>45.473611106087297</v>
      </c>
      <c r="L10533" s="25">
        <v>0.3881597784499195</v>
      </c>
      <c r="M10533" s="118"/>
      <c r="N10533" s="35">
        <v>5.7480966890746936</v>
      </c>
      <c r="O10533" s="35">
        <v>0.19857409943717821</v>
      </c>
      <c r="P10533" s="35">
        <v>7.62081493E-2</v>
      </c>
      <c r="Q10533" s="35">
        <v>2.0799999999999998E-3</v>
      </c>
      <c r="R10533" s="85">
        <v>1033.9513535308583</v>
      </c>
      <c r="S10533" s="85">
        <v>33.00192246877873</v>
      </c>
      <c r="T10533" s="85">
        <v>1099.6440822212926</v>
      </c>
      <c r="U10533" s="85">
        <v>54.603763457097926</v>
      </c>
      <c r="V10533" s="86">
        <v>5.9739992014265422</v>
      </c>
      <c r="W10533" s="86" t="s">
        <v>9844</v>
      </c>
      <c r="X10533" s="85">
        <v>1033.9513535308583</v>
      </c>
      <c r="Y10533" s="85">
        <v>33.00192246877873</v>
      </c>
      <c r="Z10533" s="37"/>
      <c r="AA10533" s="37"/>
      <c r="AB10533" s="37"/>
    </row>
    <row r="10534" spans="1:28" s="82" customFormat="1">
      <c r="A10534" s="82">
        <v>10533</v>
      </c>
      <c r="B10534" s="42" t="s">
        <v>2721</v>
      </c>
      <c r="C10534" s="82">
        <v>147</v>
      </c>
      <c r="D10534" s="82" t="s">
        <v>2720</v>
      </c>
      <c r="E10534" s="33" t="s">
        <v>10597</v>
      </c>
      <c r="F10534" s="33" t="s">
        <v>10548</v>
      </c>
      <c r="G10534" s="84">
        <v>2</v>
      </c>
      <c r="H10534" s="33" t="s">
        <v>2764</v>
      </c>
      <c r="I10534" s="33" t="s">
        <v>6827</v>
      </c>
      <c r="J10534" s="34">
        <v>34.857377334299379</v>
      </c>
      <c r="K10534" s="34">
        <v>21.69998661655713</v>
      </c>
      <c r="L10534" s="25">
        <v>0.62253641197510623</v>
      </c>
      <c r="M10534" s="118"/>
      <c r="N10534" s="35">
        <v>5.7229380182497369</v>
      </c>
      <c r="O10534" s="35">
        <v>0.13952360332870226</v>
      </c>
      <c r="P10534" s="35">
        <v>7.3142420799999996E-2</v>
      </c>
      <c r="Q10534" s="35">
        <v>2.98E-3</v>
      </c>
      <c r="R10534" s="85">
        <v>1038.149563302055</v>
      </c>
      <c r="S10534" s="85">
        <v>23.377046642122252</v>
      </c>
      <c r="T10534" s="85">
        <v>1016.9904072342766</v>
      </c>
      <c r="U10534" s="85">
        <v>82.527616982787578</v>
      </c>
      <c r="V10534" s="86">
        <v>-2.0805659441096429</v>
      </c>
      <c r="W10534" s="86" t="s">
        <v>9844</v>
      </c>
      <c r="X10534" s="85">
        <v>1038.149563302055</v>
      </c>
      <c r="Y10534" s="85">
        <v>23.377046642122252</v>
      </c>
      <c r="Z10534" s="37"/>
      <c r="AA10534" s="37"/>
      <c r="AB10534" s="37"/>
    </row>
    <row r="10535" spans="1:28" s="82" customFormat="1">
      <c r="A10535" s="82">
        <v>10534</v>
      </c>
      <c r="B10535" s="42" t="s">
        <v>2721</v>
      </c>
      <c r="C10535" s="82">
        <v>147</v>
      </c>
      <c r="D10535" s="82" t="s">
        <v>2720</v>
      </c>
      <c r="E10535" s="33" t="s">
        <v>10597</v>
      </c>
      <c r="F10535" s="33" t="s">
        <v>10548</v>
      </c>
      <c r="G10535" s="84">
        <v>2</v>
      </c>
      <c r="H10535" s="33" t="s">
        <v>2792</v>
      </c>
      <c r="I10535" s="33" t="s">
        <v>6827</v>
      </c>
      <c r="J10535" s="34">
        <v>28.343394917089601</v>
      </c>
      <c r="K10535" s="34">
        <v>26.835322161172822</v>
      </c>
      <c r="L10535" s="25">
        <v>0.94679279739324773</v>
      </c>
      <c r="M10535" s="118"/>
      <c r="N10535" s="35">
        <v>5.7040535158133974</v>
      </c>
      <c r="O10535" s="35">
        <v>0.32991733682420865</v>
      </c>
      <c r="P10535" s="35">
        <v>7.4139244399999998E-2</v>
      </c>
      <c r="Q10535" s="35">
        <v>3.48E-3</v>
      </c>
      <c r="R10535" s="85">
        <v>1041.3233237310355</v>
      </c>
      <c r="S10535" s="85">
        <v>55.617703840831723</v>
      </c>
      <c r="T10535" s="85">
        <v>1044.353084713058</v>
      </c>
      <c r="U10535" s="85">
        <v>94.686065458318879</v>
      </c>
      <c r="V10535" s="86">
        <v>0.2901088747063858</v>
      </c>
      <c r="W10535" s="86" t="s">
        <v>9844</v>
      </c>
      <c r="X10535" s="85">
        <v>1041.3233237310355</v>
      </c>
      <c r="Y10535" s="85">
        <v>55.617703840831723</v>
      </c>
      <c r="Z10535" s="37"/>
      <c r="AA10535" s="37"/>
      <c r="AB10535" s="37"/>
    </row>
    <row r="10536" spans="1:28" s="82" customFormat="1">
      <c r="A10536" s="82">
        <v>10535</v>
      </c>
      <c r="B10536" s="42" t="s">
        <v>2721</v>
      </c>
      <c r="C10536" s="82">
        <v>147</v>
      </c>
      <c r="D10536" s="82" t="s">
        <v>2720</v>
      </c>
      <c r="E10536" s="33" t="s">
        <v>10597</v>
      </c>
      <c r="F10536" s="33" t="s">
        <v>10548</v>
      </c>
      <c r="G10536" s="84">
        <v>2</v>
      </c>
      <c r="H10536" s="33" t="s">
        <v>2830</v>
      </c>
      <c r="I10536" s="33" t="s">
        <v>6827</v>
      </c>
      <c r="J10536" s="34">
        <v>90.597654054800486</v>
      </c>
      <c r="K10536" s="34">
        <v>44.791561920126171</v>
      </c>
      <c r="L10536" s="25">
        <v>0.49440090240121187</v>
      </c>
      <c r="M10536" s="118"/>
      <c r="N10536" s="35">
        <v>5.6698627961071599</v>
      </c>
      <c r="O10536" s="35">
        <v>0.182596914639543</v>
      </c>
      <c r="P10536" s="35">
        <v>7.4912656300000005E-2</v>
      </c>
      <c r="Q10536" s="35">
        <v>2.4099999999999998E-3</v>
      </c>
      <c r="R10536" s="85">
        <v>1047.1192276405297</v>
      </c>
      <c r="S10536" s="85">
        <v>31.126161434603887</v>
      </c>
      <c r="T10536" s="85">
        <v>1065.254663651888</v>
      </c>
      <c r="U10536" s="85">
        <v>64.6922355015557</v>
      </c>
      <c r="V10536" s="86">
        <v>1.7024507500569541</v>
      </c>
      <c r="W10536" s="86" t="s">
        <v>9844</v>
      </c>
      <c r="X10536" s="85">
        <v>1047.1192276405297</v>
      </c>
      <c r="Y10536" s="85">
        <v>31.126161434603887</v>
      </c>
      <c r="Z10536" s="37"/>
      <c r="AA10536" s="37"/>
      <c r="AB10536" s="37"/>
    </row>
    <row r="10537" spans="1:28" s="82" customFormat="1">
      <c r="A10537" s="82">
        <v>10536</v>
      </c>
      <c r="B10537" s="42" t="s">
        <v>2721</v>
      </c>
      <c r="C10537" s="82">
        <v>147</v>
      </c>
      <c r="D10537" s="82" t="s">
        <v>2720</v>
      </c>
      <c r="E10537" s="33" t="s">
        <v>10597</v>
      </c>
      <c r="F10537" s="33" t="s">
        <v>10548</v>
      </c>
      <c r="G10537" s="84">
        <v>2</v>
      </c>
      <c r="H10537" s="33" t="s">
        <v>2805</v>
      </c>
      <c r="I10537" s="33" t="s">
        <v>6827</v>
      </c>
      <c r="J10537" s="34">
        <v>25.379129460481543</v>
      </c>
      <c r="K10537" s="34">
        <v>15.140942122035296</v>
      </c>
      <c r="L10537" s="25">
        <v>0.59659028673980419</v>
      </c>
      <c r="M10537" s="118"/>
      <c r="N10537" s="35">
        <v>5.6625665590743344</v>
      </c>
      <c r="O10537" s="35">
        <v>0.24850111527858881</v>
      </c>
      <c r="P10537" s="35">
        <v>7.5067975999999995E-2</v>
      </c>
      <c r="Q10537" s="35">
        <v>3.8300000000000001E-3</v>
      </c>
      <c r="R10537" s="85">
        <v>1048.3644444483109</v>
      </c>
      <c r="S10537" s="85">
        <v>42.461755769394927</v>
      </c>
      <c r="T10537" s="85">
        <v>1069.4183336572703</v>
      </c>
      <c r="U10537" s="85">
        <v>102.53293572046049</v>
      </c>
      <c r="V10537" s="86">
        <v>1.9687234215405542</v>
      </c>
      <c r="W10537" s="86" t="s">
        <v>9844</v>
      </c>
      <c r="X10537" s="85">
        <v>1048.3644444483109</v>
      </c>
      <c r="Y10537" s="85">
        <v>42.461755769394927</v>
      </c>
      <c r="Z10537" s="37"/>
      <c r="AA10537" s="37"/>
      <c r="AB10537" s="37"/>
    </row>
    <row r="10538" spans="1:28" s="82" customFormat="1">
      <c r="A10538" s="82">
        <v>10537</v>
      </c>
      <c r="B10538" s="42" t="s">
        <v>2721</v>
      </c>
      <c r="C10538" s="82">
        <v>147</v>
      </c>
      <c r="D10538" s="82" t="s">
        <v>2720</v>
      </c>
      <c r="E10538" s="33" t="s">
        <v>10597</v>
      </c>
      <c r="F10538" s="33" t="s">
        <v>10548</v>
      </c>
      <c r="G10538" s="84">
        <v>2</v>
      </c>
      <c r="H10538" s="33" t="s">
        <v>2815</v>
      </c>
      <c r="I10538" s="33" t="s">
        <v>6827</v>
      </c>
      <c r="J10538" s="34">
        <v>146.41698253869339</v>
      </c>
      <c r="K10538" s="34">
        <v>115.86618003986096</v>
      </c>
      <c r="L10538" s="25">
        <v>0.7913438593726051</v>
      </c>
      <c r="M10538" s="118"/>
      <c r="N10538" s="35">
        <v>5.6286136188418769</v>
      </c>
      <c r="O10538" s="35">
        <v>0.22810529714552821</v>
      </c>
      <c r="P10538" s="35">
        <v>7.5719463599999995E-2</v>
      </c>
      <c r="Q10538" s="35">
        <v>2.0200000000000001E-3</v>
      </c>
      <c r="R10538" s="85">
        <v>1054.1983053300246</v>
      </c>
      <c r="S10538" s="85">
        <v>39.41257820285557</v>
      </c>
      <c r="T10538" s="85">
        <v>1086.7615494060497</v>
      </c>
      <c r="U10538" s="85">
        <v>53.473359069424809</v>
      </c>
      <c r="V10538" s="86">
        <v>2.9963559249793041</v>
      </c>
      <c r="W10538" s="86" t="s">
        <v>9844</v>
      </c>
      <c r="X10538" s="85">
        <v>1054.1983053300246</v>
      </c>
      <c r="Y10538" s="85">
        <v>39.41257820285557</v>
      </c>
      <c r="Z10538" s="37"/>
      <c r="AA10538" s="37"/>
      <c r="AB10538" s="37"/>
    </row>
    <row r="10539" spans="1:28" s="82" customFormat="1">
      <c r="A10539" s="82">
        <v>10538</v>
      </c>
      <c r="B10539" s="42" t="s">
        <v>2721</v>
      </c>
      <c r="C10539" s="82">
        <v>147</v>
      </c>
      <c r="D10539" s="82" t="s">
        <v>2720</v>
      </c>
      <c r="E10539" s="33" t="s">
        <v>10597</v>
      </c>
      <c r="F10539" s="33" t="s">
        <v>10548</v>
      </c>
      <c r="G10539" s="84">
        <v>2</v>
      </c>
      <c r="H10539" s="33" t="s">
        <v>2722</v>
      </c>
      <c r="I10539" s="33" t="s">
        <v>6827</v>
      </c>
      <c r="J10539" s="34">
        <v>19.00357546450012</v>
      </c>
      <c r="K10539" s="34">
        <v>17.221958974321876</v>
      </c>
      <c r="L10539" s="25">
        <v>0.90624835344767529</v>
      </c>
      <c r="M10539" s="118"/>
      <c r="N10539" s="35">
        <v>5.5370020644501796</v>
      </c>
      <c r="O10539" s="35">
        <v>0.25109222934753223</v>
      </c>
      <c r="P10539" s="35">
        <v>7.3607613200000005E-2</v>
      </c>
      <c r="Q10539" s="35">
        <v>4.1599999999999996E-3</v>
      </c>
      <c r="R10539" s="85">
        <v>1070.2688138821923</v>
      </c>
      <c r="S10539" s="85">
        <v>44.720344180926986</v>
      </c>
      <c r="T10539" s="85">
        <v>1029.8200860393069</v>
      </c>
      <c r="U10539" s="85">
        <v>114.25591146754817</v>
      </c>
      <c r="V10539" s="86">
        <v>-3.9277470299158104</v>
      </c>
      <c r="W10539" s="86" t="s">
        <v>9844</v>
      </c>
      <c r="X10539" s="130">
        <v>1070.2688138821923</v>
      </c>
      <c r="Y10539" s="130">
        <v>44.720344180926986</v>
      </c>
      <c r="Z10539" s="37"/>
      <c r="AA10539" s="37"/>
      <c r="AB10539" s="37"/>
    </row>
    <row r="10540" spans="1:28" s="82" customFormat="1">
      <c r="A10540" s="82">
        <v>10539</v>
      </c>
      <c r="B10540" s="42" t="s">
        <v>2721</v>
      </c>
      <c r="C10540" s="82">
        <v>147</v>
      </c>
      <c r="D10540" s="82" t="s">
        <v>2720</v>
      </c>
      <c r="E10540" s="33" t="s">
        <v>10597</v>
      </c>
      <c r="F10540" s="33" t="s">
        <v>10548</v>
      </c>
      <c r="G10540" s="84">
        <v>2</v>
      </c>
      <c r="H10540" s="33" t="s">
        <v>2725</v>
      </c>
      <c r="I10540" s="33" t="s">
        <v>6827</v>
      </c>
      <c r="J10540" s="34">
        <v>23.551921145756769</v>
      </c>
      <c r="K10540" s="34">
        <v>21.139473560466033</v>
      </c>
      <c r="L10540" s="25">
        <v>0.89756896813806741</v>
      </c>
      <c r="M10540" s="118"/>
      <c r="N10540" s="35">
        <v>5.4970139148496822</v>
      </c>
      <c r="O10540" s="35">
        <v>0.13144465461322197</v>
      </c>
      <c r="P10540" s="35">
        <v>7.5268937600000002E-2</v>
      </c>
      <c r="Q10540" s="35">
        <v>3.5599999999999998E-3</v>
      </c>
      <c r="R10540" s="85">
        <v>1077.4385392552533</v>
      </c>
      <c r="S10540" s="85">
        <v>23.725887283013435</v>
      </c>
      <c r="T10540" s="85">
        <v>1074.7889288443353</v>
      </c>
      <c r="U10540" s="85">
        <v>94.97393184600476</v>
      </c>
      <c r="V10540" s="86">
        <v>-0.24652379084022072</v>
      </c>
      <c r="W10540" s="86" t="s">
        <v>9844</v>
      </c>
      <c r="X10540" s="85">
        <v>1077.4385392552533</v>
      </c>
      <c r="Y10540" s="85">
        <v>23.725887283013435</v>
      </c>
      <c r="Z10540" s="37"/>
      <c r="AA10540" s="37"/>
      <c r="AB10540" s="37"/>
    </row>
    <row r="10541" spans="1:28" s="82" customFormat="1">
      <c r="A10541" s="82">
        <v>10540</v>
      </c>
      <c r="B10541" s="42" t="s">
        <v>2721</v>
      </c>
      <c r="C10541" s="82">
        <v>147</v>
      </c>
      <c r="D10541" s="82" t="s">
        <v>2720</v>
      </c>
      <c r="E10541" s="33" t="s">
        <v>10597</v>
      </c>
      <c r="F10541" s="33" t="s">
        <v>10548</v>
      </c>
      <c r="G10541" s="84">
        <v>2</v>
      </c>
      <c r="H10541" s="33" t="s">
        <v>2744</v>
      </c>
      <c r="I10541" s="33" t="s">
        <v>6827</v>
      </c>
      <c r="J10541" s="34">
        <v>25.698849925755141</v>
      </c>
      <c r="K10541" s="34">
        <v>28.31849700319394</v>
      </c>
      <c r="L10541" s="25">
        <v>1.101936354545322</v>
      </c>
      <c r="M10541" s="118"/>
      <c r="N10541" s="35">
        <v>5.4508063381631615</v>
      </c>
      <c r="O10541" s="35">
        <v>0.13815749727314255</v>
      </c>
      <c r="P10541" s="35">
        <v>7.7246143099999998E-2</v>
      </c>
      <c r="Q10541" s="35">
        <v>3.8500000000000001E-3</v>
      </c>
      <c r="R10541" s="85">
        <v>1085.8442351326094</v>
      </c>
      <c r="S10541" s="85">
        <v>25.329122335813736</v>
      </c>
      <c r="T10541" s="85">
        <v>1126.655219915423</v>
      </c>
      <c r="U10541" s="85">
        <v>99.313187637436371</v>
      </c>
      <c r="V10541" s="86">
        <v>3.6223135579913515</v>
      </c>
      <c r="W10541" s="86" t="s">
        <v>9844</v>
      </c>
      <c r="X10541" s="85">
        <v>1085.8442351326094</v>
      </c>
      <c r="Y10541" s="85">
        <v>25.329122335813736</v>
      </c>
      <c r="Z10541" s="37"/>
      <c r="AA10541" s="37"/>
      <c r="AB10541" s="37"/>
    </row>
    <row r="10542" spans="1:28" s="82" customFormat="1">
      <c r="A10542" s="82">
        <v>10541</v>
      </c>
      <c r="B10542" s="42" t="s">
        <v>2721</v>
      </c>
      <c r="C10542" s="82">
        <v>147</v>
      </c>
      <c r="D10542" s="82" t="s">
        <v>2720</v>
      </c>
      <c r="E10542" s="33" t="s">
        <v>10597</v>
      </c>
      <c r="F10542" s="33" t="s">
        <v>10548</v>
      </c>
      <c r="G10542" s="84">
        <v>2</v>
      </c>
      <c r="H10542" s="33" t="s">
        <v>2831</v>
      </c>
      <c r="I10542" s="33" t="s">
        <v>6827</v>
      </c>
      <c r="J10542" s="34">
        <v>95.42215389617256</v>
      </c>
      <c r="K10542" s="34">
        <v>49.312416579553712</v>
      </c>
      <c r="L10542" s="25">
        <v>0.51678163367816898</v>
      </c>
      <c r="M10542" s="118"/>
      <c r="N10542" s="35">
        <v>5.3930817559099964</v>
      </c>
      <c r="O10542" s="35">
        <v>0.29928805419881199</v>
      </c>
      <c r="P10542" s="35">
        <v>7.8530857400000001E-2</v>
      </c>
      <c r="Q10542" s="35">
        <v>2.5000000000000001E-3</v>
      </c>
      <c r="R10542" s="85">
        <v>1096.5315337702978</v>
      </c>
      <c r="S10542" s="85">
        <v>55.959166139182003</v>
      </c>
      <c r="T10542" s="85">
        <v>1159.4434185174669</v>
      </c>
      <c r="U10542" s="85">
        <v>63.129076716877876</v>
      </c>
      <c r="V10542" s="86">
        <v>5.4260418182037693</v>
      </c>
      <c r="W10542" s="86" t="s">
        <v>9844</v>
      </c>
      <c r="X10542" s="85">
        <v>1096.5315337702978</v>
      </c>
      <c r="Y10542" s="85">
        <v>55.959166139182003</v>
      </c>
      <c r="Z10542" s="37"/>
      <c r="AA10542" s="37"/>
      <c r="AB10542" s="37"/>
    </row>
    <row r="10543" spans="1:28" s="82" customFormat="1">
      <c r="A10543" s="82">
        <v>10542</v>
      </c>
      <c r="B10543" s="42" t="s">
        <v>2721</v>
      </c>
      <c r="C10543" s="82">
        <v>147</v>
      </c>
      <c r="D10543" s="82" t="s">
        <v>2720</v>
      </c>
      <c r="E10543" s="33" t="s">
        <v>10597</v>
      </c>
      <c r="F10543" s="33" t="s">
        <v>10548</v>
      </c>
      <c r="G10543" s="84">
        <v>2</v>
      </c>
      <c r="H10543" s="33" t="s">
        <v>2723</v>
      </c>
      <c r="I10543" s="33" t="s">
        <v>6827</v>
      </c>
      <c r="J10543" s="34">
        <v>67.311932402657959</v>
      </c>
      <c r="K10543" s="34">
        <v>25.491045753288891</v>
      </c>
      <c r="L10543" s="25">
        <v>0.37870025184839767</v>
      </c>
      <c r="M10543" s="118"/>
      <c r="N10543" s="35">
        <v>5.3692521958594464</v>
      </c>
      <c r="O10543" s="35">
        <v>0.1418380361822881</v>
      </c>
      <c r="P10543" s="35">
        <v>7.8356081199999997E-2</v>
      </c>
      <c r="Q10543" s="35">
        <v>2.1299999999999999E-3</v>
      </c>
      <c r="R10543" s="85">
        <v>1101.0051576248547</v>
      </c>
      <c r="S10543" s="85">
        <v>26.736906448669515</v>
      </c>
      <c r="T10543" s="85">
        <v>1155.0236860708392</v>
      </c>
      <c r="U10543" s="85">
        <v>53.940851340908381</v>
      </c>
      <c r="V10543" s="86">
        <v>4.6768329600014278</v>
      </c>
      <c r="W10543" s="86" t="s">
        <v>9844</v>
      </c>
      <c r="X10543" s="85">
        <v>1101.0051576248547</v>
      </c>
      <c r="Y10543" s="85">
        <v>26.736906448669515</v>
      </c>
      <c r="Z10543" s="37"/>
      <c r="AA10543" s="37"/>
      <c r="AB10543" s="37"/>
    </row>
    <row r="10544" spans="1:28" s="82" customFormat="1">
      <c r="A10544" s="82">
        <v>10543</v>
      </c>
      <c r="B10544" s="42" t="s">
        <v>2721</v>
      </c>
      <c r="C10544" s="82">
        <v>147</v>
      </c>
      <c r="D10544" s="82" t="s">
        <v>2720</v>
      </c>
      <c r="E10544" s="33" t="s">
        <v>10597</v>
      </c>
      <c r="F10544" s="33" t="s">
        <v>10548</v>
      </c>
      <c r="G10544" s="84">
        <v>2</v>
      </c>
      <c r="H10544" s="33" t="s">
        <v>2759</v>
      </c>
      <c r="I10544" s="33" t="s">
        <v>6827</v>
      </c>
      <c r="J10544" s="34">
        <v>127.50358464132175</v>
      </c>
      <c r="K10544" s="34">
        <v>53.391400595382351</v>
      </c>
      <c r="L10544" s="25">
        <v>0.41874431017431257</v>
      </c>
      <c r="M10544" s="118"/>
      <c r="N10544" s="35">
        <v>5.338890987870915</v>
      </c>
      <c r="O10544" s="35">
        <v>0.15705570096183472</v>
      </c>
      <c r="P10544" s="35">
        <v>7.9169763099999999E-2</v>
      </c>
      <c r="Q10544" s="35">
        <v>2.8500000000000001E-3</v>
      </c>
      <c r="R10544" s="85">
        <v>1106.7582844155249</v>
      </c>
      <c r="S10544" s="85">
        <v>29.916493749191659</v>
      </c>
      <c r="T10544" s="85">
        <v>1175.4927134522586</v>
      </c>
      <c r="U10544" s="85">
        <v>71.219201366421942</v>
      </c>
      <c r="V10544" s="86">
        <v>5.8472866951995144</v>
      </c>
      <c r="W10544" s="86" t="s">
        <v>9844</v>
      </c>
      <c r="X10544" s="85">
        <v>1106.7582844155249</v>
      </c>
      <c r="Y10544" s="85">
        <v>29.916493749191659</v>
      </c>
      <c r="Z10544" s="37"/>
      <c r="AA10544" s="37"/>
      <c r="AB10544" s="37"/>
    </row>
    <row r="10545" spans="1:28" s="82" customFormat="1" ht="15" customHeight="1">
      <c r="A10545" s="82">
        <v>10544</v>
      </c>
      <c r="B10545" s="42" t="s">
        <v>2721</v>
      </c>
      <c r="C10545" s="82">
        <v>147</v>
      </c>
      <c r="D10545" s="82" t="s">
        <v>2720</v>
      </c>
      <c r="E10545" s="33" t="s">
        <v>10597</v>
      </c>
      <c r="F10545" s="33" t="s">
        <v>10548</v>
      </c>
      <c r="G10545" s="84">
        <v>2</v>
      </c>
      <c r="H10545" s="33" t="s">
        <v>2795</v>
      </c>
      <c r="I10545" s="33" t="s">
        <v>6827</v>
      </c>
      <c r="J10545" s="34">
        <v>407.46979645809637</v>
      </c>
      <c r="K10545" s="34">
        <v>98.762429420424581</v>
      </c>
      <c r="L10545" s="25">
        <v>0.24237975496321523</v>
      </c>
      <c r="M10545" s="118"/>
      <c r="N10545" s="35">
        <v>5.3298818695482302</v>
      </c>
      <c r="O10545" s="35">
        <v>0.15567387127349738</v>
      </c>
      <c r="P10545" s="35">
        <v>7.5650304400000007E-2</v>
      </c>
      <c r="Q10545" s="35">
        <v>1.3799999999999999E-3</v>
      </c>
      <c r="R10545" s="85">
        <v>1108.4770305423442</v>
      </c>
      <c r="S10545" s="85">
        <v>29.74567473214745</v>
      </c>
      <c r="T10545" s="85">
        <v>1084.9296830140638</v>
      </c>
      <c r="U10545" s="85">
        <v>36.574693876570983</v>
      </c>
      <c r="V10545" s="86">
        <v>-2.170403105099223</v>
      </c>
      <c r="W10545" s="86" t="s">
        <v>9844</v>
      </c>
      <c r="X10545" s="85">
        <v>1108.4770305423442</v>
      </c>
      <c r="Y10545" s="85">
        <v>29.74567473214745</v>
      </c>
      <c r="Z10545" s="37"/>
      <c r="AA10545" s="37"/>
      <c r="AB10545" s="37"/>
    </row>
    <row r="10546" spans="1:28" s="82" customFormat="1" ht="15" customHeight="1">
      <c r="A10546" s="82">
        <v>10545</v>
      </c>
      <c r="B10546" s="42" t="s">
        <v>2721</v>
      </c>
      <c r="C10546" s="82">
        <v>147</v>
      </c>
      <c r="D10546" s="82" t="s">
        <v>2720</v>
      </c>
      <c r="E10546" s="33" t="s">
        <v>10597</v>
      </c>
      <c r="F10546" s="33" t="s">
        <v>10548</v>
      </c>
      <c r="G10546" s="84">
        <v>2</v>
      </c>
      <c r="H10546" s="33" t="s">
        <v>2769</v>
      </c>
      <c r="I10546" s="33" t="s">
        <v>6827</v>
      </c>
      <c r="J10546" s="34">
        <v>28.904018311692056</v>
      </c>
      <c r="K10546" s="34">
        <v>20.309410730627466</v>
      </c>
      <c r="L10546" s="25">
        <v>0.70265007832533932</v>
      </c>
      <c r="M10546" s="118"/>
      <c r="N10546" s="35">
        <v>5.272801198742247</v>
      </c>
      <c r="O10546" s="35">
        <v>0.1398462353817321</v>
      </c>
      <c r="P10546" s="35">
        <v>7.9973564900000002E-2</v>
      </c>
      <c r="Q10546" s="35">
        <v>2.6800000000000001E-3</v>
      </c>
      <c r="R10546" s="85">
        <v>1119.4924024837951</v>
      </c>
      <c r="S10546" s="85">
        <v>27.256409915224594</v>
      </c>
      <c r="T10546" s="85">
        <v>1195.4487843611346</v>
      </c>
      <c r="U10546" s="85">
        <v>66.105830473128549</v>
      </c>
      <c r="V10546" s="86">
        <v>6.3537964044132336</v>
      </c>
      <c r="W10546" s="86" t="s">
        <v>9844</v>
      </c>
      <c r="X10546" s="85">
        <v>1119.4924024837951</v>
      </c>
      <c r="Y10546" s="85">
        <v>27.256409915224594</v>
      </c>
      <c r="Z10546" s="37"/>
      <c r="AA10546" s="37"/>
      <c r="AB10546" s="37"/>
    </row>
    <row r="10547" spans="1:28" s="82" customFormat="1" ht="15" customHeight="1">
      <c r="A10547" s="82">
        <v>10546</v>
      </c>
      <c r="B10547" s="42" t="s">
        <v>2721</v>
      </c>
      <c r="C10547" s="82">
        <v>147</v>
      </c>
      <c r="D10547" s="82" t="s">
        <v>2720</v>
      </c>
      <c r="E10547" s="33" t="s">
        <v>10597</v>
      </c>
      <c r="F10547" s="33" t="s">
        <v>10548</v>
      </c>
      <c r="G10547" s="84">
        <v>2</v>
      </c>
      <c r="H10547" s="33" t="s">
        <v>2826</v>
      </c>
      <c r="I10547" s="33" t="s">
        <v>6827</v>
      </c>
      <c r="J10547" s="34">
        <v>122.14961365580976</v>
      </c>
      <c r="K10547" s="34">
        <v>8.3043901309768824</v>
      </c>
      <c r="L10547" s="25">
        <v>6.7985398254118048E-2</v>
      </c>
      <c r="M10547" s="118"/>
      <c r="N10547" s="35">
        <v>5.266175637882732</v>
      </c>
      <c r="O10547" s="35">
        <v>8.4029795722559697E-2</v>
      </c>
      <c r="P10547" s="35">
        <v>7.7422573499999994E-2</v>
      </c>
      <c r="Q10547" s="35">
        <v>3.1099999999999999E-3</v>
      </c>
      <c r="R10547" s="85">
        <v>1120.7852295626592</v>
      </c>
      <c r="S10547" s="85">
        <v>16.415516370951082</v>
      </c>
      <c r="T10547" s="85">
        <v>1131.1996402558957</v>
      </c>
      <c r="U10547" s="85">
        <v>79.987958133263518</v>
      </c>
      <c r="V10547" s="86">
        <v>0.92065187457808917</v>
      </c>
      <c r="W10547" s="86" t="s">
        <v>9844</v>
      </c>
      <c r="X10547" s="85">
        <v>1120.7852295626592</v>
      </c>
      <c r="Y10547" s="85">
        <v>16.415516370951082</v>
      </c>
      <c r="Z10547" s="37"/>
      <c r="AA10547" s="37"/>
      <c r="AB10547" s="37"/>
    </row>
    <row r="10548" spans="1:28" s="82" customFormat="1" ht="15" customHeight="1">
      <c r="A10548" s="82">
        <v>10547</v>
      </c>
      <c r="B10548" s="42" t="s">
        <v>2721</v>
      </c>
      <c r="C10548" s="82">
        <v>147</v>
      </c>
      <c r="D10548" s="82" t="s">
        <v>2720</v>
      </c>
      <c r="E10548" s="33" t="s">
        <v>10597</v>
      </c>
      <c r="F10548" s="33" t="s">
        <v>10548</v>
      </c>
      <c r="G10548" s="84">
        <v>2</v>
      </c>
      <c r="H10548" s="33" t="s">
        <v>2827</v>
      </c>
      <c r="I10548" s="33" t="s">
        <v>6827</v>
      </c>
      <c r="J10548" s="34">
        <v>49.89723882547171</v>
      </c>
      <c r="K10548" s="34">
        <v>2.2718575133563141</v>
      </c>
      <c r="L10548" s="25">
        <v>4.5530726084918524E-2</v>
      </c>
      <c r="M10548" s="118"/>
      <c r="N10548" s="35">
        <v>5.2380612982017718</v>
      </c>
      <c r="O10548" s="35">
        <v>0.14377137949788876</v>
      </c>
      <c r="P10548" s="35">
        <v>7.7554276800000002E-2</v>
      </c>
      <c r="Q10548" s="35">
        <v>3.0200000000000001E-3</v>
      </c>
      <c r="R10548" s="85">
        <v>1126.3045679474767</v>
      </c>
      <c r="S10548" s="85">
        <v>28.364375984891467</v>
      </c>
      <c r="T10548" s="85">
        <v>1134.5832747420029</v>
      </c>
      <c r="U10548" s="85">
        <v>77.502629539470689</v>
      </c>
      <c r="V10548" s="86">
        <v>0.72966938424231054</v>
      </c>
      <c r="W10548" s="86" t="s">
        <v>9844</v>
      </c>
      <c r="X10548" s="85">
        <v>1126.3045679474767</v>
      </c>
      <c r="Y10548" s="85">
        <v>28.364375984891467</v>
      </c>
      <c r="Z10548" s="37"/>
      <c r="AA10548" s="37"/>
      <c r="AB10548" s="37"/>
    </row>
    <row r="10549" spans="1:28" s="82" customFormat="1">
      <c r="A10549" s="82">
        <v>10548</v>
      </c>
      <c r="B10549" s="42" t="s">
        <v>2721</v>
      </c>
      <c r="C10549" s="82">
        <v>147</v>
      </c>
      <c r="D10549" s="82" t="s">
        <v>2720</v>
      </c>
      <c r="E10549" s="33" t="s">
        <v>10597</v>
      </c>
      <c r="F10549" s="33" t="s">
        <v>10548</v>
      </c>
      <c r="G10549" s="84">
        <v>2</v>
      </c>
      <c r="H10549" s="33" t="s">
        <v>2819</v>
      </c>
      <c r="I10549" s="33" t="s">
        <v>6827</v>
      </c>
      <c r="J10549" s="34">
        <v>140.65779806972111</v>
      </c>
      <c r="K10549" s="34">
        <v>87.76847367259758</v>
      </c>
      <c r="L10549" s="25">
        <v>0.62398583567398513</v>
      </c>
      <c r="M10549" s="118"/>
      <c r="N10549" s="35">
        <v>5.0693853258360395</v>
      </c>
      <c r="O10549" s="35">
        <v>0.14365555178227191</v>
      </c>
      <c r="P10549" s="35">
        <v>7.86621074E-2</v>
      </c>
      <c r="Q10549" s="35">
        <v>2.2399999999999998E-3</v>
      </c>
      <c r="R10549" s="85">
        <v>1160.5979882086303</v>
      </c>
      <c r="S10549" s="85">
        <v>30.098424441336761</v>
      </c>
      <c r="T10549" s="85">
        <v>1162.7541263974167</v>
      </c>
      <c r="U10549" s="85">
        <v>56.44192658320793</v>
      </c>
      <c r="V10549" s="86">
        <v>0.18543371636674177</v>
      </c>
      <c r="W10549" s="86" t="s">
        <v>9844</v>
      </c>
      <c r="X10549" s="85">
        <v>1160.5979882086303</v>
      </c>
      <c r="Y10549" s="85">
        <v>30.098424441336761</v>
      </c>
      <c r="Z10549" s="37"/>
      <c r="AA10549" s="37"/>
      <c r="AB10549" s="37"/>
    </row>
    <row r="10550" spans="1:28" s="82" customFormat="1">
      <c r="A10550" s="82">
        <v>10549</v>
      </c>
      <c r="B10550" s="42" t="s">
        <v>2721</v>
      </c>
      <c r="C10550" s="82">
        <v>147</v>
      </c>
      <c r="D10550" s="82" t="s">
        <v>2720</v>
      </c>
      <c r="E10550" s="33" t="s">
        <v>10597</v>
      </c>
      <c r="F10550" s="33" t="s">
        <v>10548</v>
      </c>
      <c r="G10550" s="84">
        <v>2</v>
      </c>
      <c r="H10550" s="33" t="s">
        <v>2732</v>
      </c>
      <c r="I10550" s="33" t="s">
        <v>6827</v>
      </c>
      <c r="J10550" s="34">
        <v>87.890570335093813</v>
      </c>
      <c r="K10550" s="34">
        <v>49.756602197054917</v>
      </c>
      <c r="L10550" s="25">
        <v>0.56611991488224089</v>
      </c>
      <c r="M10550" s="118"/>
      <c r="N10550" s="35">
        <v>5.0112738502527296</v>
      </c>
      <c r="O10550" s="35">
        <v>7.9105526647014465E-2</v>
      </c>
      <c r="P10550" s="35">
        <v>8.1757934099999999E-2</v>
      </c>
      <c r="Q10550" s="35">
        <v>1.9E-3</v>
      </c>
      <c r="R10550" s="85">
        <v>1172.9027358546355</v>
      </c>
      <c r="S10550" s="85">
        <v>16.928223355004093</v>
      </c>
      <c r="T10550" s="85">
        <v>1238.8425182372382</v>
      </c>
      <c r="U10550" s="85">
        <v>45.55723891018868</v>
      </c>
      <c r="V10550" s="86">
        <v>5.3226928695044418</v>
      </c>
      <c r="W10550" s="86" t="s">
        <v>9844</v>
      </c>
      <c r="X10550" s="85">
        <v>1172.9027358546355</v>
      </c>
      <c r="Y10550" s="85">
        <v>16.928223355004093</v>
      </c>
      <c r="Z10550" s="37"/>
      <c r="AA10550" s="37"/>
      <c r="AB10550" s="37"/>
    </row>
    <row r="10551" spans="1:28" s="82" customFormat="1">
      <c r="A10551" s="82">
        <v>10550</v>
      </c>
      <c r="B10551" s="42" t="s">
        <v>2721</v>
      </c>
      <c r="C10551" s="82">
        <v>147</v>
      </c>
      <c r="D10551" s="82" t="s">
        <v>2720</v>
      </c>
      <c r="E10551" s="33" t="s">
        <v>10597</v>
      </c>
      <c r="F10551" s="33" t="s">
        <v>10548</v>
      </c>
      <c r="G10551" s="84">
        <v>2</v>
      </c>
      <c r="H10551" s="33" t="s">
        <v>2834</v>
      </c>
      <c r="I10551" s="33" t="s">
        <v>6827</v>
      </c>
      <c r="J10551" s="34">
        <v>59.355226025116522</v>
      </c>
      <c r="K10551" s="34">
        <v>29.171854257924263</v>
      </c>
      <c r="L10551" s="25">
        <v>0.49147912006231798</v>
      </c>
      <c r="M10551" s="118"/>
      <c r="N10551" s="35">
        <v>4.9837404893405104</v>
      </c>
      <c r="O10551" s="35">
        <v>0.15349679605826849</v>
      </c>
      <c r="P10551" s="35">
        <v>8.2805949399999995E-2</v>
      </c>
      <c r="Q10551" s="35">
        <v>2.3999999999999998E-3</v>
      </c>
      <c r="R10551" s="85">
        <v>1178.8245668403918</v>
      </c>
      <c r="S10551" s="85">
        <v>33.181283844033373</v>
      </c>
      <c r="T10551" s="85">
        <v>1263.7671082759832</v>
      </c>
      <c r="U10551" s="85">
        <v>56.615619651460442</v>
      </c>
      <c r="V10551" s="86">
        <v>6.7213761838974522</v>
      </c>
      <c r="W10551" s="86" t="s">
        <v>9844</v>
      </c>
      <c r="X10551" s="85">
        <v>1178.8245668403918</v>
      </c>
      <c r="Y10551" s="85">
        <v>33.181283844033373</v>
      </c>
      <c r="Z10551" s="37"/>
      <c r="AA10551" s="37"/>
      <c r="AB10551" s="37"/>
    </row>
    <row r="10552" spans="1:28" s="82" customFormat="1">
      <c r="A10552" s="82">
        <v>10551</v>
      </c>
      <c r="B10552" s="42" t="s">
        <v>2721</v>
      </c>
      <c r="C10552" s="82">
        <v>147</v>
      </c>
      <c r="D10552" s="82" t="s">
        <v>2720</v>
      </c>
      <c r="E10552" s="33" t="s">
        <v>10597</v>
      </c>
      <c r="F10552" s="33" t="s">
        <v>10548</v>
      </c>
      <c r="G10552" s="84">
        <v>2</v>
      </c>
      <c r="H10552" s="33" t="s">
        <v>2785</v>
      </c>
      <c r="I10552" s="33" t="s">
        <v>6827</v>
      </c>
      <c r="J10552" s="34">
        <v>50.195293251889765</v>
      </c>
      <c r="K10552" s="34">
        <v>30.931813167137495</v>
      </c>
      <c r="L10552" s="25">
        <v>0.6162293546511548</v>
      </c>
      <c r="M10552" s="118"/>
      <c r="N10552" s="35">
        <v>4.9561052846281077</v>
      </c>
      <c r="O10552" s="35">
        <v>0.15204484367645249</v>
      </c>
      <c r="P10552" s="35">
        <v>7.9622431800000004E-2</v>
      </c>
      <c r="Q10552" s="35">
        <v>2.8999999999999998E-3</v>
      </c>
      <c r="R10552" s="85">
        <v>1184.8289077998261</v>
      </c>
      <c r="S10552" s="85">
        <v>33.204034222750238</v>
      </c>
      <c r="T10552" s="85">
        <v>1186.7630687414403</v>
      </c>
      <c r="U10552" s="85">
        <v>71.938546812089641</v>
      </c>
      <c r="V10552" s="86">
        <v>0.16297785063916614</v>
      </c>
      <c r="W10552" s="86" t="s">
        <v>9844</v>
      </c>
      <c r="X10552" s="85">
        <v>1184.8289077998261</v>
      </c>
      <c r="Y10552" s="85">
        <v>33.204034222750238</v>
      </c>
      <c r="Z10552" s="37"/>
      <c r="AA10552" s="37"/>
      <c r="AB10552" s="37"/>
    </row>
    <row r="10553" spans="1:28" s="82" customFormat="1">
      <c r="A10553" s="82">
        <v>10552</v>
      </c>
      <c r="B10553" s="42" t="s">
        <v>2721</v>
      </c>
      <c r="C10553" s="82">
        <v>147</v>
      </c>
      <c r="D10553" s="82" t="s">
        <v>2720</v>
      </c>
      <c r="E10553" s="33" t="s">
        <v>10597</v>
      </c>
      <c r="F10553" s="33" t="s">
        <v>10548</v>
      </c>
      <c r="G10553" s="84">
        <v>2</v>
      </c>
      <c r="H10553" s="33" t="s">
        <v>2841</v>
      </c>
      <c r="I10553" s="33" t="s">
        <v>6827</v>
      </c>
      <c r="J10553" s="34">
        <v>81.575798361631442</v>
      </c>
      <c r="K10553" s="34">
        <v>46.640792010446319</v>
      </c>
      <c r="L10553" s="25">
        <v>0.57174790743308812</v>
      </c>
      <c r="M10553" s="118"/>
      <c r="N10553" s="35">
        <v>4.691009924303879</v>
      </c>
      <c r="O10553" s="35">
        <v>0.10166575238781878</v>
      </c>
      <c r="P10553" s="35">
        <v>8.2389776600000006E-2</v>
      </c>
      <c r="Q10553" s="35">
        <v>1.6299999999999999E-3</v>
      </c>
      <c r="R10553" s="85">
        <v>1245.7039711820375</v>
      </c>
      <c r="S10553" s="85">
        <v>24.549309956415073</v>
      </c>
      <c r="T10553" s="85">
        <v>1253.917991790174</v>
      </c>
      <c r="U10553" s="85">
        <v>38.700002874819035</v>
      </c>
      <c r="V10553" s="86">
        <v>0.65506840653985787</v>
      </c>
      <c r="W10553" s="86" t="s">
        <v>9844</v>
      </c>
      <c r="X10553" s="85">
        <v>1245.7039711820375</v>
      </c>
      <c r="Y10553" s="85">
        <v>24.549309956415073</v>
      </c>
      <c r="Z10553" s="37"/>
      <c r="AA10553" s="37"/>
      <c r="AB10553" s="37"/>
    </row>
    <row r="10554" spans="1:28" s="82" customFormat="1">
      <c r="A10554" s="82">
        <v>10553</v>
      </c>
      <c r="B10554" s="42" t="s">
        <v>2721</v>
      </c>
      <c r="C10554" s="82">
        <v>147</v>
      </c>
      <c r="D10554" s="82" t="s">
        <v>2720</v>
      </c>
      <c r="E10554" s="33" t="s">
        <v>10597</v>
      </c>
      <c r="F10554" s="33" t="s">
        <v>10548</v>
      </c>
      <c r="G10554" s="84">
        <v>2</v>
      </c>
      <c r="H10554" s="33" t="s">
        <v>2833</v>
      </c>
      <c r="I10554" s="33" t="s">
        <v>6827</v>
      </c>
      <c r="J10554" s="34">
        <v>134.19862487512967</v>
      </c>
      <c r="K10554" s="34">
        <v>86.968650189357632</v>
      </c>
      <c r="L10554" s="25">
        <v>0.64805917549662673</v>
      </c>
      <c r="M10554" s="118"/>
      <c r="N10554" s="35">
        <v>4.6739593251251055</v>
      </c>
      <c r="O10554" s="35">
        <v>0.14461983001675643</v>
      </c>
      <c r="P10554" s="35">
        <v>8.4431720900000007E-2</v>
      </c>
      <c r="Q10554" s="35">
        <v>2.32E-3</v>
      </c>
      <c r="R10554" s="85">
        <v>1249.8348687161947</v>
      </c>
      <c r="S10554" s="85">
        <v>35.154361189444558</v>
      </c>
      <c r="T10554" s="85">
        <v>1301.64512615228</v>
      </c>
      <c r="U10554" s="85">
        <v>53.387188002986058</v>
      </c>
      <c r="V10554" s="86">
        <v>3.9803673363137526</v>
      </c>
      <c r="W10554" s="86" t="s">
        <v>9844</v>
      </c>
      <c r="X10554" s="85">
        <v>1249.8348687161947</v>
      </c>
      <c r="Y10554" s="85">
        <v>35.154361189444558</v>
      </c>
      <c r="Z10554" s="37"/>
      <c r="AA10554" s="37"/>
      <c r="AB10554" s="37"/>
    </row>
    <row r="10555" spans="1:28" s="82" customFormat="1">
      <c r="A10555" s="82">
        <v>10554</v>
      </c>
      <c r="B10555" s="42" t="s">
        <v>2721</v>
      </c>
      <c r="C10555" s="82">
        <v>147</v>
      </c>
      <c r="D10555" s="82" t="s">
        <v>2720</v>
      </c>
      <c r="E10555" s="33" t="s">
        <v>10597</v>
      </c>
      <c r="F10555" s="33" t="s">
        <v>10548</v>
      </c>
      <c r="G10555" s="84">
        <v>2</v>
      </c>
      <c r="H10555" s="33" t="s">
        <v>2835</v>
      </c>
      <c r="I10555" s="33" t="s">
        <v>6827</v>
      </c>
      <c r="J10555" s="34">
        <v>96.77481740309932</v>
      </c>
      <c r="K10555" s="34">
        <v>50.366887192045176</v>
      </c>
      <c r="L10555" s="25">
        <v>0.52045447920868015</v>
      </c>
      <c r="M10555" s="118"/>
      <c r="N10555" s="35">
        <v>4.3809177434139963</v>
      </c>
      <c r="O10555" s="35">
        <v>0.10805343874577045</v>
      </c>
      <c r="P10555" s="35">
        <v>8.6482788199999994E-2</v>
      </c>
      <c r="Q10555" s="35">
        <v>2.8800000000000002E-3</v>
      </c>
      <c r="R10555" s="85">
        <v>1325.3873392671312</v>
      </c>
      <c r="S10555" s="85">
        <v>29.548700605227737</v>
      </c>
      <c r="T10555" s="85">
        <v>1348.1274628373847</v>
      </c>
      <c r="U10555" s="85">
        <v>64.281754594586815</v>
      </c>
      <c r="V10555" s="86">
        <v>1.6867932889960295</v>
      </c>
      <c r="W10555" s="86" t="s">
        <v>9844</v>
      </c>
      <c r="X10555" s="85">
        <v>1325.3873392671312</v>
      </c>
      <c r="Y10555" s="85">
        <v>29.548700605227737</v>
      </c>
      <c r="Z10555" s="37"/>
      <c r="AA10555" s="37"/>
      <c r="AB10555" s="37"/>
    </row>
    <row r="10556" spans="1:28" s="82" customFormat="1">
      <c r="A10556" s="82">
        <v>10555</v>
      </c>
      <c r="B10556" s="42" t="s">
        <v>2721</v>
      </c>
      <c r="C10556" s="82">
        <v>147</v>
      </c>
      <c r="D10556" s="82" t="s">
        <v>2720</v>
      </c>
      <c r="E10556" s="33" t="s">
        <v>10597</v>
      </c>
      <c r="F10556" s="33" t="s">
        <v>10548</v>
      </c>
      <c r="G10556" s="84">
        <v>2</v>
      </c>
      <c r="H10556" s="33" t="s">
        <v>2730</v>
      </c>
      <c r="I10556" s="33" t="s">
        <v>6827</v>
      </c>
      <c r="J10556" s="34">
        <v>71.952446584343292</v>
      </c>
      <c r="K10556" s="34">
        <v>47.568517801787593</v>
      </c>
      <c r="L10556" s="25">
        <v>0.66111049811249101</v>
      </c>
      <c r="M10556" s="118"/>
      <c r="N10556" s="35">
        <v>4.3762945068210444</v>
      </c>
      <c r="O10556" s="35">
        <v>0.15110891398630885</v>
      </c>
      <c r="P10556" s="35">
        <v>8.5291606300000003E-2</v>
      </c>
      <c r="Q10556" s="35">
        <v>2.4099999999999998E-3</v>
      </c>
      <c r="R10556" s="85">
        <v>1326.6528295128228</v>
      </c>
      <c r="S10556" s="85">
        <v>41.402319244287355</v>
      </c>
      <c r="T10556" s="85">
        <v>1321.3052485473061</v>
      </c>
      <c r="U10556" s="85">
        <v>54.747501180210527</v>
      </c>
      <c r="V10556" s="86">
        <v>-0.40471957342151355</v>
      </c>
      <c r="W10556" s="86" t="s">
        <v>9844</v>
      </c>
      <c r="X10556" s="85">
        <v>1326.6528295128228</v>
      </c>
      <c r="Y10556" s="85">
        <v>41.402319244287355</v>
      </c>
      <c r="Z10556" s="37"/>
      <c r="AA10556" s="37"/>
      <c r="AB10556" s="37"/>
    </row>
    <row r="10557" spans="1:28" s="82" customFormat="1" ht="15" customHeight="1">
      <c r="A10557" s="82">
        <v>10556</v>
      </c>
      <c r="B10557" s="42" t="s">
        <v>2721</v>
      </c>
      <c r="C10557" s="82">
        <v>147</v>
      </c>
      <c r="D10557" s="82" t="s">
        <v>2720</v>
      </c>
      <c r="E10557" s="33" t="s">
        <v>10597</v>
      </c>
      <c r="F10557" s="33" t="s">
        <v>10548</v>
      </c>
      <c r="G10557" s="84">
        <v>2</v>
      </c>
      <c r="H10557" s="33" t="s">
        <v>2810</v>
      </c>
      <c r="I10557" s="33" t="s">
        <v>6827</v>
      </c>
      <c r="J10557" s="34">
        <v>114.43111659195569</v>
      </c>
      <c r="K10557" s="34">
        <v>23.731376215813441</v>
      </c>
      <c r="L10557" s="25">
        <v>0.20738569125770215</v>
      </c>
      <c r="M10557" s="118"/>
      <c r="N10557" s="35">
        <v>4.2974878054776111</v>
      </c>
      <c r="O10557" s="35">
        <v>8.4954646615852364E-2</v>
      </c>
      <c r="P10557" s="35">
        <v>8.7470894199999996E-2</v>
      </c>
      <c r="Q10557" s="35">
        <v>2.2499999999999998E-3</v>
      </c>
      <c r="R10557" s="85">
        <v>1348.6033104459191</v>
      </c>
      <c r="S10557" s="85">
        <v>24.055962629827718</v>
      </c>
      <c r="T10557" s="85">
        <v>1370.0236363396216</v>
      </c>
      <c r="U10557" s="85">
        <v>49.502024076284741</v>
      </c>
      <c r="V10557" s="86">
        <v>1.5635004627316171</v>
      </c>
      <c r="W10557" s="86" t="s">
        <v>9844</v>
      </c>
      <c r="X10557" s="85">
        <v>1348.6033104459191</v>
      </c>
      <c r="Y10557" s="85">
        <v>24.055962629827718</v>
      </c>
      <c r="Z10557" s="37"/>
      <c r="AA10557" s="37"/>
      <c r="AB10557" s="37"/>
    </row>
    <row r="10558" spans="1:28" s="82" customFormat="1">
      <c r="A10558" s="82">
        <v>10557</v>
      </c>
      <c r="B10558" s="42" t="s">
        <v>2721</v>
      </c>
      <c r="C10558" s="82">
        <v>147</v>
      </c>
      <c r="D10558" s="82" t="s">
        <v>2720</v>
      </c>
      <c r="E10558" s="33" t="s">
        <v>10597</v>
      </c>
      <c r="F10558" s="33" t="s">
        <v>10548</v>
      </c>
      <c r="G10558" s="84">
        <v>2</v>
      </c>
      <c r="H10558" s="33" t="s">
        <v>2791</v>
      </c>
      <c r="I10558" s="33" t="s">
        <v>6827</v>
      </c>
      <c r="J10558" s="34">
        <v>91.84655480266774</v>
      </c>
      <c r="K10558" s="34">
        <v>18.068371307345341</v>
      </c>
      <c r="L10558" s="25">
        <v>0.19672345191570031</v>
      </c>
      <c r="M10558" s="118"/>
      <c r="N10558" s="35">
        <v>4.2466593467395857</v>
      </c>
      <c r="O10558" s="35">
        <v>9.3777401157703555E-2</v>
      </c>
      <c r="P10558" s="35">
        <v>8.3103938000000002E-2</v>
      </c>
      <c r="Q10558" s="35">
        <v>3.0699999999999998E-3</v>
      </c>
      <c r="R10558" s="85">
        <v>1363.1517896909497</v>
      </c>
      <c r="S10558" s="85">
        <v>27.132428731248751</v>
      </c>
      <c r="T10558" s="85">
        <v>1270.7804914025392</v>
      </c>
      <c r="U10558" s="85">
        <v>72.089135461165171</v>
      </c>
      <c r="V10558" s="86">
        <v>-7.2688634200279472</v>
      </c>
      <c r="W10558" s="86" t="s">
        <v>9844</v>
      </c>
      <c r="X10558" s="85">
        <v>1363.1517896909497</v>
      </c>
      <c r="Y10558" s="85">
        <v>27.132428731248751</v>
      </c>
      <c r="Z10558" s="37"/>
      <c r="AA10558" s="37"/>
      <c r="AB10558" s="37"/>
    </row>
    <row r="10559" spans="1:28" s="82" customFormat="1">
      <c r="A10559" s="82">
        <v>10558</v>
      </c>
      <c r="B10559" s="42" t="s">
        <v>2721</v>
      </c>
      <c r="C10559" s="82">
        <v>147</v>
      </c>
      <c r="D10559" s="82" t="s">
        <v>2720</v>
      </c>
      <c r="E10559" s="33" t="s">
        <v>10597</v>
      </c>
      <c r="F10559" s="33" t="s">
        <v>10548</v>
      </c>
      <c r="G10559" s="84">
        <v>2</v>
      </c>
      <c r="H10559" s="33" t="s">
        <v>2838</v>
      </c>
      <c r="I10559" s="33" t="s">
        <v>6827</v>
      </c>
      <c r="J10559" s="34">
        <v>51.841092408845753</v>
      </c>
      <c r="K10559" s="34">
        <v>58.23258976853878</v>
      </c>
      <c r="L10559" s="25">
        <v>1.1232901750851692</v>
      </c>
      <c r="M10559" s="118"/>
      <c r="N10559" s="35">
        <v>4.1695995004112634</v>
      </c>
      <c r="O10559" s="35">
        <v>0.13821520195094736</v>
      </c>
      <c r="P10559" s="35">
        <v>9.2822665700000001E-2</v>
      </c>
      <c r="Q10559" s="35">
        <v>3.1900000000000001E-3</v>
      </c>
      <c r="R10559" s="85">
        <v>1385.8193799640828</v>
      </c>
      <c r="S10559" s="85">
        <v>41.336026758671778</v>
      </c>
      <c r="T10559" s="85">
        <v>1483.4198914228537</v>
      </c>
      <c r="U10559" s="85">
        <v>65.121319602935756</v>
      </c>
      <c r="V10559" s="86">
        <v>6.5794258269757471</v>
      </c>
      <c r="W10559" s="86" t="s">
        <v>9844</v>
      </c>
      <c r="X10559" s="85">
        <v>1385.8193799640828</v>
      </c>
      <c r="Y10559" s="85">
        <v>41.336026758671778</v>
      </c>
      <c r="Z10559" s="37"/>
      <c r="AA10559" s="37"/>
      <c r="AB10559" s="37"/>
    </row>
    <row r="10560" spans="1:28" s="82" customFormat="1">
      <c r="A10560" s="82">
        <v>10559</v>
      </c>
      <c r="B10560" s="42" t="s">
        <v>2721</v>
      </c>
      <c r="C10560" s="82">
        <v>147</v>
      </c>
      <c r="D10560" s="82" t="s">
        <v>2720</v>
      </c>
      <c r="E10560" s="33" t="s">
        <v>10597</v>
      </c>
      <c r="F10560" s="33" t="s">
        <v>10548</v>
      </c>
      <c r="G10560" s="84">
        <v>2</v>
      </c>
      <c r="H10560" s="33" t="s">
        <v>2739</v>
      </c>
      <c r="I10560" s="33" t="s">
        <v>6827</v>
      </c>
      <c r="J10560" s="34">
        <v>61.51714536172846</v>
      </c>
      <c r="K10560" s="34">
        <v>26.397792093640696</v>
      </c>
      <c r="L10560" s="25">
        <v>0.42911276097774692</v>
      </c>
      <c r="M10560" s="118"/>
      <c r="N10560" s="35">
        <v>4.1383762130260404</v>
      </c>
      <c r="O10560" s="35">
        <v>9.59064830110226E-2</v>
      </c>
      <c r="P10560" s="35">
        <v>9.2638177000000002E-2</v>
      </c>
      <c r="Q10560" s="35">
        <v>2.5100000000000001E-3</v>
      </c>
      <c r="R10560" s="85">
        <v>1395.2207952967224</v>
      </c>
      <c r="S10560" s="85">
        <v>29.074566480507428</v>
      </c>
      <c r="T10560" s="85">
        <v>1479.648998154202</v>
      </c>
      <c r="U10560" s="85">
        <v>51.36772617844607</v>
      </c>
      <c r="V10560" s="86">
        <v>5.7059615464748834</v>
      </c>
      <c r="W10560" s="86" t="s">
        <v>9844</v>
      </c>
      <c r="X10560" s="85">
        <v>1395.2207952967224</v>
      </c>
      <c r="Y10560" s="85">
        <v>29.074566480507428</v>
      </c>
      <c r="Z10560" s="37"/>
      <c r="AA10560" s="37"/>
      <c r="AB10560" s="37"/>
    </row>
    <row r="10561" spans="1:28" s="82" customFormat="1">
      <c r="A10561" s="82">
        <v>10560</v>
      </c>
      <c r="B10561" s="42" t="s">
        <v>2721</v>
      </c>
      <c r="C10561" s="82">
        <v>147</v>
      </c>
      <c r="D10561" s="82" t="s">
        <v>2720</v>
      </c>
      <c r="E10561" s="33" t="s">
        <v>10597</v>
      </c>
      <c r="F10561" s="33" t="s">
        <v>10548</v>
      </c>
      <c r="G10561" s="84">
        <v>2</v>
      </c>
      <c r="H10561" s="33" t="s">
        <v>2760</v>
      </c>
      <c r="I10561" s="33" t="s">
        <v>6827</v>
      </c>
      <c r="J10561" s="34">
        <v>84.528469559608695</v>
      </c>
      <c r="K10561" s="34">
        <v>54.11960457352032</v>
      </c>
      <c r="L10561" s="25">
        <v>0.64025298051037915</v>
      </c>
      <c r="M10561" s="118"/>
      <c r="N10561" s="35">
        <v>4.0832870609799201</v>
      </c>
      <c r="O10561" s="35">
        <v>7.1194705859502966E-2</v>
      </c>
      <c r="P10561" s="35">
        <v>9.2661561899999995E-2</v>
      </c>
      <c r="Q10561" s="35">
        <v>2.5799999999999998E-3</v>
      </c>
      <c r="R10561" s="85">
        <v>1412.1243857039872</v>
      </c>
      <c r="S10561" s="85">
        <v>22.111238064921508</v>
      </c>
      <c r="T10561" s="85">
        <v>1480.1274997147634</v>
      </c>
      <c r="U10561" s="85">
        <v>52.783571364481396</v>
      </c>
      <c r="V10561" s="86">
        <v>4.5944091994697196</v>
      </c>
      <c r="W10561" s="86" t="s">
        <v>9844</v>
      </c>
      <c r="X10561" s="85">
        <v>1412.1243857039872</v>
      </c>
      <c r="Y10561" s="85">
        <v>22.111238064921508</v>
      </c>
      <c r="Z10561" s="37"/>
      <c r="AA10561" s="37"/>
      <c r="AB10561" s="37"/>
    </row>
    <row r="10562" spans="1:28" s="82" customFormat="1">
      <c r="A10562" s="82">
        <v>10561</v>
      </c>
      <c r="B10562" s="42" t="s">
        <v>2721</v>
      </c>
      <c r="C10562" s="82">
        <v>147</v>
      </c>
      <c r="D10562" s="82" t="s">
        <v>2720</v>
      </c>
      <c r="E10562" s="33" t="s">
        <v>10597</v>
      </c>
      <c r="F10562" s="33" t="s">
        <v>10548</v>
      </c>
      <c r="G10562" s="84">
        <v>2</v>
      </c>
      <c r="H10562" s="33" t="s">
        <v>2731</v>
      </c>
      <c r="I10562" s="33" t="s">
        <v>6827</v>
      </c>
      <c r="J10562" s="34">
        <v>349.54406054255116</v>
      </c>
      <c r="K10562" s="34">
        <v>66.248331591074333</v>
      </c>
      <c r="L10562" s="25">
        <v>0.18952784232192582</v>
      </c>
      <c r="M10562" s="118"/>
      <c r="N10562" s="35">
        <v>4.077982820154082</v>
      </c>
      <c r="O10562" s="35">
        <v>0.18292938269619022</v>
      </c>
      <c r="P10562" s="35">
        <v>8.8894983999999996E-2</v>
      </c>
      <c r="Q10562" s="35">
        <v>5.4099999999999999E-3</v>
      </c>
      <c r="R10562" s="85">
        <v>1413.773671256268</v>
      </c>
      <c r="S10562" s="85">
        <v>56.947721499468912</v>
      </c>
      <c r="T10562" s="85">
        <v>1401.0360672011368</v>
      </c>
      <c r="U10562" s="85">
        <v>116.61821082544944</v>
      </c>
      <c r="V10562" s="86">
        <v>-0.90915604196951538</v>
      </c>
      <c r="W10562" s="86" t="s">
        <v>9844</v>
      </c>
      <c r="X10562" s="85">
        <v>1413.773671256268</v>
      </c>
      <c r="Y10562" s="85">
        <v>56.947721499468912</v>
      </c>
      <c r="Z10562" s="37"/>
      <c r="AA10562" s="37"/>
      <c r="AB10562" s="37"/>
    </row>
    <row r="10563" spans="1:28" s="82" customFormat="1">
      <c r="A10563" s="82">
        <v>10562</v>
      </c>
      <c r="B10563" s="42" t="s">
        <v>2721</v>
      </c>
      <c r="C10563" s="82">
        <v>147</v>
      </c>
      <c r="D10563" s="82" t="s">
        <v>2720</v>
      </c>
      <c r="E10563" s="33" t="s">
        <v>10597</v>
      </c>
      <c r="F10563" s="33" t="s">
        <v>10548</v>
      </c>
      <c r="G10563" s="84">
        <v>2</v>
      </c>
      <c r="H10563" s="33" t="s">
        <v>2727</v>
      </c>
      <c r="I10563" s="33" t="s">
        <v>6827</v>
      </c>
      <c r="J10563" s="34">
        <v>137.13185519499871</v>
      </c>
      <c r="K10563" s="34">
        <v>39.592998650804269</v>
      </c>
      <c r="L10563" s="25">
        <v>0.28872211051548768</v>
      </c>
      <c r="M10563" s="118"/>
      <c r="N10563" s="35">
        <v>4.272038394729762</v>
      </c>
      <c r="O10563" s="35">
        <v>0.11680199709468954</v>
      </c>
      <c r="P10563" s="35">
        <v>8.9499300300000001E-2</v>
      </c>
      <c r="Q10563" s="35">
        <v>1.5299999999999999E-3</v>
      </c>
      <c r="R10563" s="85">
        <v>1355.8484498914918</v>
      </c>
      <c r="S10563" s="85">
        <v>33.431714994242611</v>
      </c>
      <c r="T10563" s="85">
        <v>1414.0071109618568</v>
      </c>
      <c r="U10563" s="85">
        <v>32.699851476947963</v>
      </c>
      <c r="V10563" s="86">
        <v>4.1130387972945552</v>
      </c>
      <c r="W10563" s="86" t="s">
        <v>9844</v>
      </c>
      <c r="X10563" s="85">
        <v>1414.0071109618568</v>
      </c>
      <c r="Y10563" s="85">
        <v>32.699851476947963</v>
      </c>
      <c r="Z10563" s="37"/>
      <c r="AA10563" s="37"/>
      <c r="AB10563" s="37"/>
    </row>
    <row r="10564" spans="1:28" s="82" customFormat="1">
      <c r="A10564" s="82">
        <v>10563</v>
      </c>
      <c r="B10564" s="42" t="s">
        <v>2721</v>
      </c>
      <c r="C10564" s="82">
        <v>147</v>
      </c>
      <c r="D10564" s="82" t="s">
        <v>2720</v>
      </c>
      <c r="E10564" s="33" t="s">
        <v>10597</v>
      </c>
      <c r="F10564" s="33" t="s">
        <v>10548</v>
      </c>
      <c r="G10564" s="84">
        <v>2</v>
      </c>
      <c r="H10564" s="33" t="s">
        <v>2772</v>
      </c>
      <c r="I10564" s="33" t="s">
        <v>6827</v>
      </c>
      <c r="J10564" s="34">
        <v>163.91845738502533</v>
      </c>
      <c r="K10564" s="34">
        <v>122.50494644814277</v>
      </c>
      <c r="L10564" s="25">
        <v>0.74735297295040393</v>
      </c>
      <c r="M10564" s="118"/>
      <c r="N10564" s="35">
        <v>4.0571906379814822</v>
      </c>
      <c r="O10564" s="35">
        <v>0.12016380987234948</v>
      </c>
      <c r="P10564" s="35">
        <v>9.2940650700000002E-2</v>
      </c>
      <c r="Q10564" s="35">
        <v>2.2399999999999998E-3</v>
      </c>
      <c r="R10564" s="85">
        <v>1420.2762044702297</v>
      </c>
      <c r="S10564" s="85">
        <v>37.753926006874508</v>
      </c>
      <c r="T10564" s="85">
        <v>1485.8265432374744</v>
      </c>
      <c r="U10564" s="85">
        <v>45.655017989601035</v>
      </c>
      <c r="V10564" s="86">
        <v>4.4117086927533817</v>
      </c>
      <c r="W10564" s="86" t="s">
        <v>9844</v>
      </c>
      <c r="X10564" s="85">
        <v>1420.2762044702297</v>
      </c>
      <c r="Y10564" s="85">
        <v>37.753926006874508</v>
      </c>
      <c r="Z10564" s="37"/>
      <c r="AA10564" s="37"/>
      <c r="AB10564" s="37"/>
    </row>
    <row r="10565" spans="1:28" s="82" customFormat="1">
      <c r="A10565" s="82">
        <v>10564</v>
      </c>
      <c r="B10565" s="42" t="s">
        <v>2721</v>
      </c>
      <c r="C10565" s="82">
        <v>147</v>
      </c>
      <c r="D10565" s="82" t="s">
        <v>2720</v>
      </c>
      <c r="E10565" s="33" t="s">
        <v>10597</v>
      </c>
      <c r="F10565" s="33" t="s">
        <v>10548</v>
      </c>
      <c r="G10565" s="84">
        <v>2</v>
      </c>
      <c r="H10565" s="33" t="s">
        <v>2837</v>
      </c>
      <c r="I10565" s="33" t="s">
        <v>6827</v>
      </c>
      <c r="J10565" s="34">
        <v>311.45411021100568</v>
      </c>
      <c r="K10565" s="34">
        <v>106.05662281479125</v>
      </c>
      <c r="L10565" s="25">
        <v>0.34052086435121826</v>
      </c>
      <c r="M10565" s="118"/>
      <c r="N10565" s="35">
        <v>4.0547472048696438</v>
      </c>
      <c r="O10565" s="35">
        <v>0.1071951563179962</v>
      </c>
      <c r="P10565" s="35">
        <v>9.1724211200000003E-2</v>
      </c>
      <c r="Q10565" s="35">
        <v>2.0600000000000002E-3</v>
      </c>
      <c r="R10565" s="85">
        <v>1421.0443078537153</v>
      </c>
      <c r="S10565" s="85">
        <v>33.715849262056963</v>
      </c>
      <c r="T10565" s="85">
        <v>1460.8277630595037</v>
      </c>
      <c r="U10565" s="85">
        <v>42.686611578463527</v>
      </c>
      <c r="V10565" s="86">
        <v>2.7233501588488034</v>
      </c>
      <c r="W10565" s="86" t="s">
        <v>9844</v>
      </c>
      <c r="X10565" s="85">
        <v>1421.0443078537153</v>
      </c>
      <c r="Y10565" s="85">
        <v>33.715849262056963</v>
      </c>
      <c r="Z10565" s="37"/>
      <c r="AA10565" s="37"/>
      <c r="AB10565" s="37"/>
    </row>
    <row r="10566" spans="1:28" s="82" customFormat="1">
      <c r="A10566" s="82">
        <v>10565</v>
      </c>
      <c r="B10566" s="42" t="s">
        <v>2721</v>
      </c>
      <c r="C10566" s="82">
        <v>147</v>
      </c>
      <c r="D10566" s="82" t="s">
        <v>2720</v>
      </c>
      <c r="E10566" s="33" t="s">
        <v>10597</v>
      </c>
      <c r="F10566" s="33" t="s">
        <v>10548</v>
      </c>
      <c r="G10566" s="84">
        <v>2</v>
      </c>
      <c r="H10566" s="33" t="s">
        <v>2821</v>
      </c>
      <c r="I10566" s="33" t="s">
        <v>6827</v>
      </c>
      <c r="J10566" s="34">
        <v>144.68100581460897</v>
      </c>
      <c r="K10566" s="34">
        <v>53.652124531127356</v>
      </c>
      <c r="L10566" s="25">
        <v>0.37083046408922538</v>
      </c>
      <c r="M10566" s="118"/>
      <c r="N10566" s="35">
        <v>4.0516017148034749</v>
      </c>
      <c r="O10566" s="35">
        <v>0.13887493081267097</v>
      </c>
      <c r="P10566" s="35">
        <v>9.2503960499999996E-2</v>
      </c>
      <c r="Q10566" s="35">
        <v>2.2599999999999999E-3</v>
      </c>
      <c r="R10566" s="85">
        <v>1422.0343347354676</v>
      </c>
      <c r="S10566" s="85">
        <v>43.741420026780702</v>
      </c>
      <c r="T10566" s="85">
        <v>1476.8997267628404</v>
      </c>
      <c r="U10566" s="85">
        <v>46.335657158455717</v>
      </c>
      <c r="V10566" s="86">
        <v>3.7149029844856227</v>
      </c>
      <c r="W10566" s="86" t="s">
        <v>9844</v>
      </c>
      <c r="X10566" s="85">
        <v>1422.0343347354676</v>
      </c>
      <c r="Y10566" s="85">
        <v>43.741420026780702</v>
      </c>
      <c r="Z10566" s="37"/>
      <c r="AA10566" s="37"/>
      <c r="AB10566" s="37"/>
    </row>
    <row r="10567" spans="1:28" s="82" customFormat="1">
      <c r="A10567" s="82">
        <v>10566</v>
      </c>
      <c r="B10567" s="42" t="s">
        <v>2721</v>
      </c>
      <c r="C10567" s="82">
        <v>147</v>
      </c>
      <c r="D10567" s="82" t="s">
        <v>2720</v>
      </c>
      <c r="E10567" s="33" t="s">
        <v>10597</v>
      </c>
      <c r="F10567" s="33" t="s">
        <v>10548</v>
      </c>
      <c r="G10567" s="84">
        <v>2</v>
      </c>
      <c r="H10567" s="33" t="s">
        <v>2765</v>
      </c>
      <c r="I10567" s="33" t="s">
        <v>6827</v>
      </c>
      <c r="J10567" s="34">
        <v>164.19613402354685</v>
      </c>
      <c r="K10567" s="34">
        <v>46.317997836946262</v>
      </c>
      <c r="L10567" s="25">
        <v>0.2820894542517301</v>
      </c>
      <c r="M10567" s="118"/>
      <c r="N10567" s="35">
        <v>4.0503661540724165</v>
      </c>
      <c r="O10567" s="35">
        <v>0.10450281830569275</v>
      </c>
      <c r="P10567" s="35">
        <v>9.3012150099999996E-2</v>
      </c>
      <c r="Q10567" s="35">
        <v>2.48E-3</v>
      </c>
      <c r="R10567" s="85">
        <v>1422.4236001351899</v>
      </c>
      <c r="S10567" s="85">
        <v>32.933116886510902</v>
      </c>
      <c r="T10567" s="85">
        <v>1487.283120243867</v>
      </c>
      <c r="U10567" s="85">
        <v>50.497899581686447</v>
      </c>
      <c r="V10567" s="86">
        <v>4.3609397044755136</v>
      </c>
      <c r="W10567" s="86" t="s">
        <v>9844</v>
      </c>
      <c r="X10567" s="85">
        <v>1422.4236001351899</v>
      </c>
      <c r="Y10567" s="85">
        <v>32.933116886510902</v>
      </c>
      <c r="Z10567" s="37"/>
      <c r="AA10567" s="37"/>
      <c r="AB10567" s="37"/>
    </row>
    <row r="10568" spans="1:28" s="82" customFormat="1">
      <c r="A10568" s="82">
        <v>10567</v>
      </c>
      <c r="B10568" s="42" t="s">
        <v>2721</v>
      </c>
      <c r="C10568" s="82">
        <v>147</v>
      </c>
      <c r="D10568" s="82" t="s">
        <v>2720</v>
      </c>
      <c r="E10568" s="33" t="s">
        <v>10597</v>
      </c>
      <c r="F10568" s="33" t="s">
        <v>10548</v>
      </c>
      <c r="G10568" s="84">
        <v>2</v>
      </c>
      <c r="H10568" s="33" t="s">
        <v>2800</v>
      </c>
      <c r="I10568" s="33" t="s">
        <v>6827</v>
      </c>
      <c r="J10568" s="34">
        <v>84.774525492773463</v>
      </c>
      <c r="K10568" s="34">
        <v>68.624218244164638</v>
      </c>
      <c r="L10568" s="25">
        <v>0.80949103336490458</v>
      </c>
      <c r="M10568" s="118"/>
      <c r="N10568" s="35">
        <v>4.048259538375329</v>
      </c>
      <c r="O10568" s="35">
        <v>0.14684011139881964</v>
      </c>
      <c r="P10568" s="35">
        <v>9.4062546799999994E-2</v>
      </c>
      <c r="Q10568" s="35">
        <v>2.4299999999999999E-3</v>
      </c>
      <c r="R10568" s="85">
        <v>1423.0877864676384</v>
      </c>
      <c r="S10568" s="85">
        <v>46.31912666272342</v>
      </c>
      <c r="T10568" s="85">
        <v>1508.5212591040643</v>
      </c>
      <c r="U10568" s="85">
        <v>48.788437285728257</v>
      </c>
      <c r="V10568" s="86">
        <v>5.6633920218775211</v>
      </c>
      <c r="W10568" s="86" t="s">
        <v>9844</v>
      </c>
      <c r="X10568" s="85">
        <v>1423.0877864676384</v>
      </c>
      <c r="Y10568" s="85">
        <v>46.31912666272342</v>
      </c>
      <c r="Z10568" s="37"/>
      <c r="AA10568" s="37"/>
      <c r="AB10568" s="37"/>
    </row>
    <row r="10569" spans="1:28" s="82" customFormat="1" ht="15" customHeight="1">
      <c r="A10569" s="82">
        <v>10568</v>
      </c>
      <c r="B10569" s="42" t="s">
        <v>2721</v>
      </c>
      <c r="C10569" s="82">
        <v>147</v>
      </c>
      <c r="D10569" s="82" t="s">
        <v>2720</v>
      </c>
      <c r="E10569" s="33" t="s">
        <v>10597</v>
      </c>
      <c r="F10569" s="33" t="s">
        <v>10548</v>
      </c>
      <c r="G10569" s="84">
        <v>2</v>
      </c>
      <c r="H10569" s="33" t="s">
        <v>2817</v>
      </c>
      <c r="I10569" s="33" t="s">
        <v>6827</v>
      </c>
      <c r="J10569" s="34">
        <v>185.62501758890809</v>
      </c>
      <c r="K10569" s="34">
        <v>84.897182604417978</v>
      </c>
      <c r="L10569" s="25">
        <v>0.45735851614804618</v>
      </c>
      <c r="M10569" s="118"/>
      <c r="N10569" s="35">
        <v>4.0267198666372286</v>
      </c>
      <c r="O10569" s="35">
        <v>8.3666680083354039E-2</v>
      </c>
      <c r="P10569" s="35">
        <v>9.3841681199999999E-2</v>
      </c>
      <c r="Q10569" s="35">
        <v>2.2300000000000002E-3</v>
      </c>
      <c r="R10569" s="85">
        <v>1429.9148540835688</v>
      </c>
      <c r="S10569" s="85">
        <v>26.646312371552881</v>
      </c>
      <c r="T10569" s="85">
        <v>1504.0802897867113</v>
      </c>
      <c r="U10569" s="85">
        <v>44.904915182056122</v>
      </c>
      <c r="V10569" s="86">
        <v>4.9309492456456345</v>
      </c>
      <c r="W10569" s="86" t="s">
        <v>9844</v>
      </c>
      <c r="X10569" s="85">
        <v>1429.9148540835688</v>
      </c>
      <c r="Y10569" s="85">
        <v>26.646312371552881</v>
      </c>
      <c r="Z10569" s="37"/>
      <c r="AA10569" s="37"/>
      <c r="AB10569" s="37"/>
    </row>
    <row r="10570" spans="1:28" s="82" customFormat="1" ht="15" customHeight="1">
      <c r="A10570" s="82">
        <v>10569</v>
      </c>
      <c r="B10570" s="42" t="s">
        <v>2721</v>
      </c>
      <c r="C10570" s="82">
        <v>147</v>
      </c>
      <c r="D10570" s="82" t="s">
        <v>2720</v>
      </c>
      <c r="E10570" s="33" t="s">
        <v>10597</v>
      </c>
      <c r="F10570" s="33" t="s">
        <v>10548</v>
      </c>
      <c r="G10570" s="84">
        <v>2</v>
      </c>
      <c r="H10570" s="33" t="s">
        <v>2735</v>
      </c>
      <c r="I10570" s="33" t="s">
        <v>6827</v>
      </c>
      <c r="J10570" s="34">
        <v>83.742285133461579</v>
      </c>
      <c r="K10570" s="34">
        <v>34.906478671494355</v>
      </c>
      <c r="L10570" s="25">
        <v>0.41683217284867824</v>
      </c>
      <c r="M10570" s="118"/>
      <c r="N10570" s="35">
        <v>3.984800023346784</v>
      </c>
      <c r="O10570" s="35">
        <v>9.5430573668647822E-2</v>
      </c>
      <c r="P10570" s="35">
        <v>9.2965402099999997E-2</v>
      </c>
      <c r="Q10570" s="35">
        <v>2.7100000000000002E-3</v>
      </c>
      <c r="R10570" s="85">
        <v>1443.3918342986203</v>
      </c>
      <c r="S10570" s="85">
        <v>30.970970171453018</v>
      </c>
      <c r="T10570" s="85">
        <v>1486.3309347209879</v>
      </c>
      <c r="U10570" s="85">
        <v>55.215975214718227</v>
      </c>
      <c r="V10570" s="86">
        <v>2.8889327012781343</v>
      </c>
      <c r="W10570" s="86" t="s">
        <v>9844</v>
      </c>
      <c r="X10570" s="85">
        <v>1443.3918342986203</v>
      </c>
      <c r="Y10570" s="85">
        <v>30.970970171453018</v>
      </c>
      <c r="Z10570" s="37"/>
      <c r="AA10570" s="37"/>
      <c r="AB10570" s="37"/>
    </row>
    <row r="10571" spans="1:28" s="82" customFormat="1">
      <c r="A10571" s="82">
        <v>10570</v>
      </c>
      <c r="B10571" s="42" t="s">
        <v>2721</v>
      </c>
      <c r="C10571" s="82">
        <v>147</v>
      </c>
      <c r="D10571" s="82" t="s">
        <v>2720</v>
      </c>
      <c r="E10571" s="33" t="s">
        <v>10597</v>
      </c>
      <c r="F10571" s="33" t="s">
        <v>10548</v>
      </c>
      <c r="G10571" s="84">
        <v>2</v>
      </c>
      <c r="H10571" s="33" t="s">
        <v>2763</v>
      </c>
      <c r="I10571" s="33" t="s">
        <v>6827</v>
      </c>
      <c r="J10571" s="34">
        <v>426.54773913704662</v>
      </c>
      <c r="K10571" s="34">
        <v>351.95401883086578</v>
      </c>
      <c r="L10571" s="25">
        <v>0.82512222323088102</v>
      </c>
      <c r="M10571" s="118"/>
      <c r="N10571" s="35">
        <v>3.9813395459525194</v>
      </c>
      <c r="O10571" s="35">
        <v>8.4803195503884959E-2</v>
      </c>
      <c r="P10571" s="35">
        <v>9.2637868799999995E-2</v>
      </c>
      <c r="Q10571" s="35">
        <v>1.3600000000000001E-3</v>
      </c>
      <c r="R10571" s="85">
        <v>1444.5157646619048</v>
      </c>
      <c r="S10571" s="85">
        <v>27.564981561238596</v>
      </c>
      <c r="T10571" s="85">
        <v>1479.6426907572866</v>
      </c>
      <c r="U10571" s="85">
        <v>27.83282839319418</v>
      </c>
      <c r="V10571" s="86">
        <v>2.3740140991338738</v>
      </c>
      <c r="W10571" s="86" t="s">
        <v>9844</v>
      </c>
      <c r="X10571" s="85">
        <v>1444.5157646619048</v>
      </c>
      <c r="Y10571" s="85">
        <v>27.564981561238596</v>
      </c>
      <c r="Z10571" s="37"/>
      <c r="AA10571" s="37"/>
      <c r="AB10571" s="37"/>
    </row>
    <row r="10572" spans="1:28" s="82" customFormat="1">
      <c r="A10572" s="82">
        <v>10571</v>
      </c>
      <c r="B10572" s="42" t="s">
        <v>2721</v>
      </c>
      <c r="C10572" s="82">
        <v>147</v>
      </c>
      <c r="D10572" s="82" t="s">
        <v>2720</v>
      </c>
      <c r="E10572" s="33" t="s">
        <v>10597</v>
      </c>
      <c r="F10572" s="33" t="s">
        <v>10548</v>
      </c>
      <c r="G10572" s="84">
        <v>2</v>
      </c>
      <c r="H10572" s="33" t="s">
        <v>2728</v>
      </c>
      <c r="I10572" s="33" t="s">
        <v>6827</v>
      </c>
      <c r="J10572" s="34">
        <v>85.012500579013746</v>
      </c>
      <c r="K10572" s="34">
        <v>33.884273007766012</v>
      </c>
      <c r="L10572" s="25">
        <v>0.39857988856912546</v>
      </c>
      <c r="M10572" s="118"/>
      <c r="N10572" s="35">
        <v>4.0887549119843145</v>
      </c>
      <c r="O10572" s="35">
        <v>0.19292475906738343</v>
      </c>
      <c r="P10572" s="35">
        <v>9.0951723100000006E-2</v>
      </c>
      <c r="Q10572" s="35">
        <v>2.65E-3</v>
      </c>
      <c r="R10572" s="85">
        <v>1410.4282667975465</v>
      </c>
      <c r="S10572" s="85">
        <v>59.774507313137292</v>
      </c>
      <c r="T10572" s="85">
        <v>1444.7352322908232</v>
      </c>
      <c r="U10572" s="85">
        <v>55.49961410805777</v>
      </c>
      <c r="V10572" s="86">
        <v>2.3746195653357458</v>
      </c>
      <c r="W10572" s="86" t="s">
        <v>9844</v>
      </c>
      <c r="X10572" s="85">
        <v>1444.7352322908232</v>
      </c>
      <c r="Y10572" s="85">
        <v>55.49961410805777</v>
      </c>
      <c r="Z10572" s="37"/>
      <c r="AA10572" s="37"/>
      <c r="AB10572" s="37"/>
    </row>
    <row r="10573" spans="1:28" s="82" customFormat="1">
      <c r="A10573" s="82">
        <v>10572</v>
      </c>
      <c r="B10573" s="42" t="s">
        <v>2721</v>
      </c>
      <c r="C10573" s="82">
        <v>147</v>
      </c>
      <c r="D10573" s="82" t="s">
        <v>2720</v>
      </c>
      <c r="E10573" s="33" t="s">
        <v>10597</v>
      </c>
      <c r="F10573" s="33" t="s">
        <v>10548</v>
      </c>
      <c r="G10573" s="84">
        <v>2</v>
      </c>
      <c r="H10573" s="33" t="s">
        <v>2740</v>
      </c>
      <c r="I10573" s="33" t="s">
        <v>6827</v>
      </c>
      <c r="J10573" s="34">
        <v>102.32085489522255</v>
      </c>
      <c r="K10573" s="34">
        <v>34.887090765062702</v>
      </c>
      <c r="L10573" s="25">
        <v>0.34095777249698889</v>
      </c>
      <c r="M10573" s="118"/>
      <c r="N10573" s="35">
        <v>3.9760268735903019</v>
      </c>
      <c r="O10573" s="35">
        <v>0.10228286935584439</v>
      </c>
      <c r="P10573" s="35">
        <v>9.2611592399999998E-2</v>
      </c>
      <c r="Q10573" s="35">
        <v>1.6299999999999999E-3</v>
      </c>
      <c r="R10573" s="85">
        <v>1446.2446951855829</v>
      </c>
      <c r="S10573" s="85">
        <v>33.326748891711077</v>
      </c>
      <c r="T10573" s="85">
        <v>1479.1048402260326</v>
      </c>
      <c r="U10573" s="85">
        <v>33.370341397431496</v>
      </c>
      <c r="V10573" s="86">
        <v>2.2216237920922537</v>
      </c>
      <c r="W10573" s="86" t="s">
        <v>9844</v>
      </c>
      <c r="X10573" s="85">
        <v>1446.2446951855829</v>
      </c>
      <c r="Y10573" s="85">
        <v>33.326748891711077</v>
      </c>
      <c r="Z10573" s="37"/>
      <c r="AA10573" s="37"/>
      <c r="AB10573" s="37"/>
    </row>
    <row r="10574" spans="1:28" s="82" customFormat="1">
      <c r="A10574" s="82">
        <v>10573</v>
      </c>
      <c r="B10574" s="42" t="s">
        <v>2721</v>
      </c>
      <c r="C10574" s="82">
        <v>147</v>
      </c>
      <c r="D10574" s="82" t="s">
        <v>2720</v>
      </c>
      <c r="E10574" s="33" t="s">
        <v>10597</v>
      </c>
      <c r="F10574" s="33" t="s">
        <v>10548</v>
      </c>
      <c r="G10574" s="84">
        <v>2</v>
      </c>
      <c r="H10574" s="33" t="s">
        <v>2793</v>
      </c>
      <c r="I10574" s="33" t="s">
        <v>6827</v>
      </c>
      <c r="J10574" s="34">
        <v>160.63915601208544</v>
      </c>
      <c r="K10574" s="34">
        <v>91.176549314369836</v>
      </c>
      <c r="L10574" s="25">
        <v>0.56758608285709811</v>
      </c>
      <c r="M10574" s="118"/>
      <c r="N10574" s="35">
        <v>3.9461404486063376</v>
      </c>
      <c r="O10574" s="35">
        <v>7.4901437557010994E-2</v>
      </c>
      <c r="P10574" s="35">
        <v>9.2145875700000004E-2</v>
      </c>
      <c r="Q10574" s="35">
        <v>2.0699999999999998E-3</v>
      </c>
      <c r="R10574" s="85">
        <v>1456.0487702114806</v>
      </c>
      <c r="S10574" s="85">
        <v>24.738394327838819</v>
      </c>
      <c r="T10574" s="85">
        <v>1469.5402003344154</v>
      </c>
      <c r="U10574" s="85">
        <v>42.64735952662199</v>
      </c>
      <c r="V10574" s="86">
        <v>0.91807152467585917</v>
      </c>
      <c r="W10574" s="86" t="s">
        <v>9844</v>
      </c>
      <c r="X10574" s="85">
        <v>1456.0487702114806</v>
      </c>
      <c r="Y10574" s="85">
        <v>24.738394327838819</v>
      </c>
      <c r="Z10574" s="37"/>
      <c r="AA10574" s="37"/>
      <c r="AB10574" s="37"/>
    </row>
    <row r="10575" spans="1:28" s="82" customFormat="1">
      <c r="A10575" s="82">
        <v>10574</v>
      </c>
      <c r="B10575" s="42" t="s">
        <v>2721</v>
      </c>
      <c r="C10575" s="82">
        <v>147</v>
      </c>
      <c r="D10575" s="82" t="s">
        <v>2720</v>
      </c>
      <c r="E10575" s="33" t="s">
        <v>10597</v>
      </c>
      <c r="F10575" s="33" t="s">
        <v>10548</v>
      </c>
      <c r="G10575" s="84">
        <v>2</v>
      </c>
      <c r="H10575" s="33" t="s">
        <v>2788</v>
      </c>
      <c r="I10575" s="33" t="s">
        <v>6827</v>
      </c>
      <c r="J10575" s="34">
        <v>78.628045940043023</v>
      </c>
      <c r="K10575" s="34">
        <v>63.845099308763267</v>
      </c>
      <c r="L10575" s="25">
        <v>0.81198888444267925</v>
      </c>
      <c r="M10575" s="118"/>
      <c r="N10575" s="35">
        <v>3.9076025372450904</v>
      </c>
      <c r="O10575" s="35">
        <v>9.1005371230942239E-2</v>
      </c>
      <c r="P10575" s="35">
        <v>9.3621363099999994E-2</v>
      </c>
      <c r="Q10575" s="35">
        <v>1.98E-3</v>
      </c>
      <c r="R10575" s="85">
        <v>1468.8897136581079</v>
      </c>
      <c r="S10575" s="85">
        <v>30.592060256521904</v>
      </c>
      <c r="T10575" s="85">
        <v>1499.637268402061</v>
      </c>
      <c r="U10575" s="85">
        <v>39.98829523055867</v>
      </c>
      <c r="V10575" s="86">
        <v>2.0503327965912801</v>
      </c>
      <c r="W10575" s="86" t="s">
        <v>9844</v>
      </c>
      <c r="X10575" s="85">
        <v>1468.8897136581079</v>
      </c>
      <c r="Y10575" s="85">
        <v>30.592060256521904</v>
      </c>
      <c r="Z10575" s="37"/>
      <c r="AA10575" s="37"/>
      <c r="AB10575" s="37"/>
    </row>
    <row r="10576" spans="1:28" s="82" customFormat="1">
      <c r="A10576" s="82">
        <v>10575</v>
      </c>
      <c r="B10576" s="42" t="s">
        <v>2721</v>
      </c>
      <c r="C10576" s="82">
        <v>147</v>
      </c>
      <c r="D10576" s="82" t="s">
        <v>2720</v>
      </c>
      <c r="E10576" s="33" t="s">
        <v>10597</v>
      </c>
      <c r="F10576" s="33" t="s">
        <v>10548</v>
      </c>
      <c r="G10576" s="84">
        <v>2</v>
      </c>
      <c r="H10576" s="33" t="s">
        <v>2807</v>
      </c>
      <c r="I10576" s="33" t="s">
        <v>6827</v>
      </c>
      <c r="J10576" s="34">
        <v>402.95272014102585</v>
      </c>
      <c r="K10576" s="34">
        <v>414.63613312546795</v>
      </c>
      <c r="L10576" s="25">
        <v>1.0289945008445485</v>
      </c>
      <c r="M10576" s="118"/>
      <c r="N10576" s="35">
        <v>3.8910363140010666</v>
      </c>
      <c r="O10576" s="35">
        <v>7.176437544918754E-2</v>
      </c>
      <c r="P10576" s="35">
        <v>9.37945377E-2</v>
      </c>
      <c r="Q10576" s="35">
        <v>1.6000000000000001E-3</v>
      </c>
      <c r="R10576" s="85">
        <v>1474.4798027973764</v>
      </c>
      <c r="S10576" s="85">
        <v>24.308770997750457</v>
      </c>
      <c r="T10576" s="85">
        <v>1503.1306749462397</v>
      </c>
      <c r="U10576" s="85">
        <v>32.239056217775115</v>
      </c>
      <c r="V10576" s="86">
        <v>1.9060799321315172</v>
      </c>
      <c r="W10576" s="86" t="s">
        <v>9844</v>
      </c>
      <c r="X10576" s="85">
        <v>1474.4798027973764</v>
      </c>
      <c r="Y10576" s="85">
        <v>24.308770997750457</v>
      </c>
      <c r="Z10576" s="37"/>
      <c r="AA10576" s="37"/>
      <c r="AB10576" s="37"/>
    </row>
    <row r="10577" spans="1:28" s="82" customFormat="1">
      <c r="A10577" s="82">
        <v>10576</v>
      </c>
      <c r="B10577" s="42" t="s">
        <v>2721</v>
      </c>
      <c r="C10577" s="82">
        <v>147</v>
      </c>
      <c r="D10577" s="82" t="s">
        <v>2720</v>
      </c>
      <c r="E10577" s="33" t="s">
        <v>10597</v>
      </c>
      <c r="F10577" s="33" t="s">
        <v>10548</v>
      </c>
      <c r="G10577" s="84">
        <v>2</v>
      </c>
      <c r="H10577" s="33" t="s">
        <v>2825</v>
      </c>
      <c r="I10577" s="33" t="s">
        <v>6827</v>
      </c>
      <c r="J10577" s="34">
        <v>94.222206684746453</v>
      </c>
      <c r="K10577" s="34">
        <v>47.06327474761359</v>
      </c>
      <c r="L10577" s="25">
        <v>0.49949238511341953</v>
      </c>
      <c r="M10577" s="118"/>
      <c r="N10577" s="35">
        <v>3.8438885376708711</v>
      </c>
      <c r="O10577" s="35">
        <v>0.1282511585015256</v>
      </c>
      <c r="P10577" s="35">
        <v>9.3457662499999997E-2</v>
      </c>
      <c r="Q10577" s="35">
        <v>1.92E-3</v>
      </c>
      <c r="R10577" s="85">
        <v>1490.6257585305405</v>
      </c>
      <c r="S10577" s="85">
        <v>44.403933539503328</v>
      </c>
      <c r="T10577" s="85">
        <v>1496.3275269674543</v>
      </c>
      <c r="U10577" s="85">
        <v>38.861652820192873</v>
      </c>
      <c r="V10577" s="86">
        <v>0.38105082838844923</v>
      </c>
      <c r="W10577" s="86" t="s">
        <v>9844</v>
      </c>
      <c r="X10577" s="85">
        <v>1496.3275269674543</v>
      </c>
      <c r="Y10577" s="85">
        <v>38.861652820192873</v>
      </c>
      <c r="Z10577" s="37"/>
      <c r="AA10577" s="37"/>
      <c r="AB10577" s="37"/>
    </row>
    <row r="10578" spans="1:28" s="82" customFormat="1">
      <c r="A10578" s="82">
        <v>10577</v>
      </c>
      <c r="B10578" s="42" t="s">
        <v>2721</v>
      </c>
      <c r="C10578" s="82">
        <v>147</v>
      </c>
      <c r="D10578" s="82" t="s">
        <v>2720</v>
      </c>
      <c r="E10578" s="33" t="s">
        <v>10597</v>
      </c>
      <c r="F10578" s="33" t="s">
        <v>10548</v>
      </c>
      <c r="G10578" s="84">
        <v>2</v>
      </c>
      <c r="H10578" s="33" t="s">
        <v>2811</v>
      </c>
      <c r="I10578" s="33" t="s">
        <v>6827</v>
      </c>
      <c r="J10578" s="34">
        <v>57.732732499145683</v>
      </c>
      <c r="K10578" s="34">
        <v>29.225532715283531</v>
      </c>
      <c r="L10578" s="25">
        <v>0.50622119290328071</v>
      </c>
      <c r="M10578" s="118"/>
      <c r="N10578" s="35">
        <v>3.8006561446687108</v>
      </c>
      <c r="O10578" s="35">
        <v>0.10515950630645844</v>
      </c>
      <c r="P10578" s="35">
        <v>9.5732693100000002E-2</v>
      </c>
      <c r="Q10578" s="35">
        <v>4.96E-3</v>
      </c>
      <c r="R10578" s="85">
        <v>1505.7462298234127</v>
      </c>
      <c r="S10578" s="85">
        <v>37.154581455546008</v>
      </c>
      <c r="T10578" s="85">
        <v>1541.6862348078141</v>
      </c>
      <c r="U10578" s="85">
        <v>97.417324997618238</v>
      </c>
      <c r="V10578" s="86">
        <v>2.331213976810377</v>
      </c>
      <c r="W10578" s="86" t="s">
        <v>9844</v>
      </c>
      <c r="X10578" s="85">
        <v>1505.7462298234127</v>
      </c>
      <c r="Y10578" s="85">
        <v>37.154581455546008</v>
      </c>
      <c r="Z10578" s="37"/>
      <c r="AA10578" s="37"/>
      <c r="AB10578" s="37"/>
    </row>
    <row r="10579" spans="1:28" s="82" customFormat="1">
      <c r="A10579" s="82">
        <v>10578</v>
      </c>
      <c r="B10579" s="42" t="s">
        <v>2721</v>
      </c>
      <c r="C10579" s="82">
        <v>147</v>
      </c>
      <c r="D10579" s="82" t="s">
        <v>2720</v>
      </c>
      <c r="E10579" s="33" t="s">
        <v>10597</v>
      </c>
      <c r="F10579" s="33" t="s">
        <v>10548</v>
      </c>
      <c r="G10579" s="84">
        <v>2</v>
      </c>
      <c r="H10579" s="33" t="s">
        <v>2798</v>
      </c>
      <c r="I10579" s="33" t="s">
        <v>6827</v>
      </c>
      <c r="J10579" s="34">
        <v>89.16617301192899</v>
      </c>
      <c r="K10579" s="34">
        <v>43.214775320931345</v>
      </c>
      <c r="L10579" s="25">
        <v>0.4846543690413842</v>
      </c>
      <c r="M10579" s="118"/>
      <c r="N10579" s="35">
        <v>4.0238168625616835</v>
      </c>
      <c r="O10579" s="35">
        <v>0.19186456039971364</v>
      </c>
      <c r="P10579" s="35">
        <v>9.3968892700000001E-2</v>
      </c>
      <c r="Q10579" s="35">
        <v>2.5899999999999999E-3</v>
      </c>
      <c r="R10579" s="85">
        <v>1430.8400033260941</v>
      </c>
      <c r="S10579" s="85">
        <v>61.186273585679487</v>
      </c>
      <c r="T10579" s="85">
        <v>1506.6397417391981</v>
      </c>
      <c r="U10579" s="85">
        <v>52.065740541596824</v>
      </c>
      <c r="V10579" s="86">
        <v>5.0310459968090422</v>
      </c>
      <c r="W10579" s="86" t="s">
        <v>9844</v>
      </c>
      <c r="X10579" s="85">
        <v>1506.6397417391981</v>
      </c>
      <c r="Y10579" s="85">
        <v>52.065740541596824</v>
      </c>
      <c r="Z10579" s="37"/>
      <c r="AA10579" s="37"/>
      <c r="AB10579" s="37"/>
    </row>
    <row r="10580" spans="1:28" s="82" customFormat="1">
      <c r="A10580" s="82">
        <v>10579</v>
      </c>
      <c r="B10580" s="42" t="s">
        <v>2721</v>
      </c>
      <c r="C10580" s="82">
        <v>147</v>
      </c>
      <c r="D10580" s="82" t="s">
        <v>2720</v>
      </c>
      <c r="E10580" s="33" t="s">
        <v>10597</v>
      </c>
      <c r="F10580" s="33" t="s">
        <v>10548</v>
      </c>
      <c r="G10580" s="84">
        <v>2</v>
      </c>
      <c r="H10580" s="33" t="s">
        <v>2794</v>
      </c>
      <c r="I10580" s="33" t="s">
        <v>6827</v>
      </c>
      <c r="J10580" s="34">
        <v>94.937888649320428</v>
      </c>
      <c r="K10580" s="34">
        <v>38.276501929747781</v>
      </c>
      <c r="L10580" s="25">
        <v>0.40317414337212321</v>
      </c>
      <c r="M10580" s="118"/>
      <c r="N10580" s="35">
        <v>3.7950895313024922</v>
      </c>
      <c r="O10580" s="35">
        <v>9.3905633669923549E-2</v>
      </c>
      <c r="P10580" s="35">
        <v>9.2564627900000002E-2</v>
      </c>
      <c r="Q10580" s="35">
        <v>2.0999999999999999E-3</v>
      </c>
      <c r="R10580" s="85">
        <v>1507.7155679948055</v>
      </c>
      <c r="S10580" s="85">
        <v>33.265569400799563</v>
      </c>
      <c r="T10580" s="85">
        <v>1478.1430486336374</v>
      </c>
      <c r="U10580" s="85">
        <v>43.019841731800483</v>
      </c>
      <c r="V10580" s="86">
        <v>-2.0006534136533207</v>
      </c>
      <c r="W10580" s="86" t="s">
        <v>9844</v>
      </c>
      <c r="X10580" s="85">
        <v>1507.7155679948055</v>
      </c>
      <c r="Y10580" s="85">
        <v>33.265569400799563</v>
      </c>
      <c r="Z10580" s="37"/>
      <c r="AA10580" s="37"/>
      <c r="AB10580" s="37"/>
    </row>
    <row r="10581" spans="1:28" s="82" customFormat="1">
      <c r="A10581" s="82">
        <v>10580</v>
      </c>
      <c r="B10581" s="42" t="s">
        <v>2721</v>
      </c>
      <c r="C10581" s="82">
        <v>147</v>
      </c>
      <c r="D10581" s="82" t="s">
        <v>2720</v>
      </c>
      <c r="E10581" s="33" t="s">
        <v>10597</v>
      </c>
      <c r="F10581" s="33" t="s">
        <v>10548</v>
      </c>
      <c r="G10581" s="84">
        <v>2</v>
      </c>
      <c r="H10581" s="33" t="s">
        <v>2768</v>
      </c>
      <c r="I10581" s="33" t="s">
        <v>6827</v>
      </c>
      <c r="J10581" s="34">
        <v>64.169771199987409</v>
      </c>
      <c r="K10581" s="34">
        <v>36.368240004919322</v>
      </c>
      <c r="L10581" s="25">
        <v>0.56675034560395099</v>
      </c>
      <c r="M10581" s="118"/>
      <c r="N10581" s="35">
        <v>3.7565620376986928</v>
      </c>
      <c r="O10581" s="35">
        <v>0.12686470750427981</v>
      </c>
      <c r="P10581" s="35">
        <v>9.9797678700000003E-2</v>
      </c>
      <c r="Q10581" s="35">
        <v>3.3600000000000001E-3</v>
      </c>
      <c r="R10581" s="85">
        <v>1521.4888563937996</v>
      </c>
      <c r="S10581" s="85">
        <v>45.77017731471426</v>
      </c>
      <c r="T10581" s="85">
        <v>1619.477960701352</v>
      </c>
      <c r="U10581" s="85">
        <v>62.663663834257207</v>
      </c>
      <c r="V10581" s="86">
        <v>6.0506599463148003</v>
      </c>
      <c r="W10581" s="86" t="s">
        <v>9844</v>
      </c>
      <c r="X10581" s="85">
        <v>1521.4888563937996</v>
      </c>
      <c r="Y10581" s="85">
        <v>45.77017731471426</v>
      </c>
      <c r="Z10581" s="37"/>
      <c r="AA10581" s="37"/>
      <c r="AB10581" s="37"/>
    </row>
    <row r="10582" spans="1:28" s="82" customFormat="1">
      <c r="A10582" s="82">
        <v>10581</v>
      </c>
      <c r="B10582" s="42" t="s">
        <v>2721</v>
      </c>
      <c r="C10582" s="82">
        <v>147</v>
      </c>
      <c r="D10582" s="82" t="s">
        <v>2720</v>
      </c>
      <c r="E10582" s="33" t="s">
        <v>10597</v>
      </c>
      <c r="F10582" s="33" t="s">
        <v>10548</v>
      </c>
      <c r="G10582" s="84">
        <v>2</v>
      </c>
      <c r="H10582" s="33" t="s">
        <v>2778</v>
      </c>
      <c r="I10582" s="33" t="s">
        <v>6827</v>
      </c>
      <c r="J10582" s="34">
        <v>33.241676404294054</v>
      </c>
      <c r="K10582" s="34">
        <v>15.707242612882107</v>
      </c>
      <c r="L10582" s="25">
        <v>0.47251656089321342</v>
      </c>
      <c r="M10582" s="118"/>
      <c r="N10582" s="35">
        <v>3.7362869028027417</v>
      </c>
      <c r="O10582" s="35">
        <v>0.15648980438281995</v>
      </c>
      <c r="P10582" s="35">
        <v>9.5868831799999998E-2</v>
      </c>
      <c r="Q10582" s="35">
        <v>2.8900000000000002E-3</v>
      </c>
      <c r="R10582" s="85">
        <v>1528.8390869027746</v>
      </c>
      <c r="S10582" s="85">
        <v>57.008203428086063</v>
      </c>
      <c r="T10582" s="85">
        <v>1544.3577081509607</v>
      </c>
      <c r="U10582" s="85">
        <v>56.660696312083921</v>
      </c>
      <c r="V10582" s="86">
        <v>1.0048592477170513</v>
      </c>
      <c r="W10582" s="86" t="s">
        <v>9844</v>
      </c>
      <c r="X10582" s="85">
        <v>1544.3577081509607</v>
      </c>
      <c r="Y10582" s="85">
        <v>56.660696312083921</v>
      </c>
      <c r="Z10582" s="37"/>
      <c r="AA10582" s="37"/>
      <c r="AB10582" s="37"/>
    </row>
    <row r="10583" spans="1:28" s="82" customFormat="1">
      <c r="A10583" s="82">
        <v>10582</v>
      </c>
      <c r="B10583" s="42" t="s">
        <v>2721</v>
      </c>
      <c r="C10583" s="82">
        <v>147</v>
      </c>
      <c r="D10583" s="82" t="s">
        <v>2720</v>
      </c>
      <c r="E10583" s="33" t="s">
        <v>10597</v>
      </c>
      <c r="F10583" s="33" t="s">
        <v>10548</v>
      </c>
      <c r="G10583" s="84">
        <v>2</v>
      </c>
      <c r="H10583" s="33" t="s">
        <v>2757</v>
      </c>
      <c r="I10583" s="33" t="s">
        <v>6827</v>
      </c>
      <c r="J10583" s="34">
        <v>37.237713765319832</v>
      </c>
      <c r="K10583" s="34">
        <v>32.415277380896406</v>
      </c>
      <c r="L10583" s="25">
        <v>0.87049590598350191</v>
      </c>
      <c r="M10583" s="118"/>
      <c r="N10583" s="35">
        <v>3.6382429026006076</v>
      </c>
      <c r="O10583" s="35">
        <v>0.10205581603527568</v>
      </c>
      <c r="P10583" s="35">
        <v>9.9653965400000002E-2</v>
      </c>
      <c r="Q10583" s="35">
        <v>2.7299999999999998E-3</v>
      </c>
      <c r="R10583" s="85">
        <v>1565.4134646130301</v>
      </c>
      <c r="S10583" s="85">
        <v>38.986664478900025</v>
      </c>
      <c r="T10583" s="85">
        <v>1616.7953248290498</v>
      </c>
      <c r="U10583" s="85">
        <v>51.005354524273315</v>
      </c>
      <c r="V10583" s="86">
        <v>3.1780064815224858</v>
      </c>
      <c r="W10583" s="86" t="s">
        <v>9844</v>
      </c>
      <c r="X10583" s="85">
        <v>1565.4134646130301</v>
      </c>
      <c r="Y10583" s="85">
        <v>38.986664478900025</v>
      </c>
      <c r="Z10583" s="37"/>
      <c r="AA10583" s="37"/>
      <c r="AB10583" s="37"/>
    </row>
    <row r="10584" spans="1:28" s="82" customFormat="1" ht="15" customHeight="1">
      <c r="A10584" s="82">
        <v>10583</v>
      </c>
      <c r="B10584" s="42" t="s">
        <v>2721</v>
      </c>
      <c r="C10584" s="82">
        <v>147</v>
      </c>
      <c r="D10584" s="82" t="s">
        <v>2720</v>
      </c>
      <c r="E10584" s="33" t="s">
        <v>10597</v>
      </c>
      <c r="F10584" s="33" t="s">
        <v>10548</v>
      </c>
      <c r="G10584" s="84">
        <v>2</v>
      </c>
      <c r="H10584" s="33" t="s">
        <v>2775</v>
      </c>
      <c r="I10584" s="33" t="s">
        <v>6827</v>
      </c>
      <c r="J10584" s="34">
        <v>251.98095066628093</v>
      </c>
      <c r="K10584" s="34">
        <v>108.26568666104804</v>
      </c>
      <c r="L10584" s="25">
        <v>0.42965821969785795</v>
      </c>
      <c r="M10584" s="118"/>
      <c r="N10584" s="35">
        <v>3.606778844031413</v>
      </c>
      <c r="O10584" s="35">
        <v>0.12761685410787277</v>
      </c>
      <c r="P10584" s="35">
        <v>9.7188024600000006E-2</v>
      </c>
      <c r="Q10584" s="35">
        <v>1.73E-3</v>
      </c>
      <c r="R10584" s="85">
        <v>1577.5264684559959</v>
      </c>
      <c r="S10584" s="85">
        <v>49.512847414625753</v>
      </c>
      <c r="T10584" s="85">
        <v>1570.0017995449466</v>
      </c>
      <c r="U10584" s="85">
        <v>33.344870212893646</v>
      </c>
      <c r="V10584" s="86">
        <v>-0.47927772523765544</v>
      </c>
      <c r="W10584" s="86" t="s">
        <v>9844</v>
      </c>
      <c r="X10584" s="85">
        <v>1570.0017995449466</v>
      </c>
      <c r="Y10584" s="85">
        <v>33.344870212893646</v>
      </c>
      <c r="Z10584" s="37"/>
      <c r="AA10584" s="37"/>
      <c r="AB10584" s="37"/>
    </row>
    <row r="10585" spans="1:28" s="82" customFormat="1" ht="15" customHeight="1">
      <c r="A10585" s="82">
        <v>10584</v>
      </c>
      <c r="B10585" s="42" t="s">
        <v>2721</v>
      </c>
      <c r="C10585" s="82">
        <v>147</v>
      </c>
      <c r="D10585" s="82" t="s">
        <v>2720</v>
      </c>
      <c r="E10585" s="33" t="s">
        <v>10597</v>
      </c>
      <c r="F10585" s="33" t="s">
        <v>10548</v>
      </c>
      <c r="G10585" s="84">
        <v>2</v>
      </c>
      <c r="H10585" s="33" t="s">
        <v>2741</v>
      </c>
      <c r="I10585" s="33" t="s">
        <v>6827</v>
      </c>
      <c r="J10585" s="34">
        <v>68.606975957601335</v>
      </c>
      <c r="K10585" s="34">
        <v>52.065354606978921</v>
      </c>
      <c r="L10585" s="25">
        <v>0.75889301168375312</v>
      </c>
      <c r="M10585" s="118"/>
      <c r="N10585" s="35">
        <v>3.7847241772688047</v>
      </c>
      <c r="O10585" s="35">
        <v>0.14367109509297041</v>
      </c>
      <c r="P10585" s="35">
        <v>9.7799919799999996E-2</v>
      </c>
      <c r="Q10585" s="35">
        <v>2.6199999999999999E-3</v>
      </c>
      <c r="R10585" s="85">
        <v>1511.3964118587974</v>
      </c>
      <c r="S10585" s="85">
        <v>51.145282072803184</v>
      </c>
      <c r="T10585" s="85">
        <v>1581.7497510304931</v>
      </c>
      <c r="U10585" s="85">
        <v>50.106080678489924</v>
      </c>
      <c r="V10585" s="86">
        <v>4.447817306489938</v>
      </c>
      <c r="W10585" s="86" t="s">
        <v>9844</v>
      </c>
      <c r="X10585" s="85">
        <v>1581.7497510304931</v>
      </c>
      <c r="Y10585" s="85">
        <v>50.106080678489924</v>
      </c>
      <c r="Z10585" s="37"/>
      <c r="AA10585" s="37"/>
      <c r="AB10585" s="37"/>
    </row>
    <row r="10586" spans="1:28" s="82" customFormat="1" ht="15" customHeight="1">
      <c r="A10586" s="82">
        <v>10585</v>
      </c>
      <c r="B10586" s="42" t="s">
        <v>2721</v>
      </c>
      <c r="C10586" s="82">
        <v>147</v>
      </c>
      <c r="D10586" s="82" t="s">
        <v>2720</v>
      </c>
      <c r="E10586" s="33" t="s">
        <v>10597</v>
      </c>
      <c r="F10586" s="33" t="s">
        <v>10548</v>
      </c>
      <c r="G10586" s="84">
        <v>2</v>
      </c>
      <c r="H10586" s="33" t="s">
        <v>2737</v>
      </c>
      <c r="I10586" s="33" t="s">
        <v>6827</v>
      </c>
      <c r="J10586" s="34">
        <v>31.724702343235851</v>
      </c>
      <c r="K10586" s="34">
        <v>29.817008547317705</v>
      </c>
      <c r="L10586" s="25">
        <v>0.93986724366147145</v>
      </c>
      <c r="M10586" s="118"/>
      <c r="N10586" s="35">
        <v>3.8474285021761778</v>
      </c>
      <c r="O10586" s="35">
        <v>0.18444171774879603</v>
      </c>
      <c r="P10586" s="35">
        <v>9.81227816E-2</v>
      </c>
      <c r="Q10586" s="35">
        <v>3.2299999999999998E-3</v>
      </c>
      <c r="R10586" s="85">
        <v>1489.4011601978534</v>
      </c>
      <c r="S10586" s="85">
        <v>63.754310432988859</v>
      </c>
      <c r="T10586" s="85">
        <v>1587.9116576051426</v>
      </c>
      <c r="U10586" s="85">
        <v>61.519215403875954</v>
      </c>
      <c r="V10586" s="86">
        <v>6.2037769504042082</v>
      </c>
      <c r="W10586" s="86" t="s">
        <v>9844</v>
      </c>
      <c r="X10586" s="85">
        <v>1587.9116576051426</v>
      </c>
      <c r="Y10586" s="85">
        <v>61.519215403875954</v>
      </c>
      <c r="Z10586" s="37"/>
      <c r="AA10586" s="37"/>
      <c r="AB10586" s="37"/>
    </row>
    <row r="10587" spans="1:28" s="82" customFormat="1">
      <c r="A10587" s="82">
        <v>10586</v>
      </c>
      <c r="B10587" s="42" t="s">
        <v>2721</v>
      </c>
      <c r="C10587" s="82">
        <v>147</v>
      </c>
      <c r="D10587" s="82" t="s">
        <v>2720</v>
      </c>
      <c r="E10587" s="33" t="s">
        <v>10597</v>
      </c>
      <c r="F10587" s="33" t="s">
        <v>10548</v>
      </c>
      <c r="G10587" s="84">
        <v>2</v>
      </c>
      <c r="H10587" s="33" t="s">
        <v>2813</v>
      </c>
      <c r="I10587" s="33" t="s">
        <v>6827</v>
      </c>
      <c r="J10587" s="34">
        <v>93.307782731319264</v>
      </c>
      <c r="K10587" s="34">
        <v>63.924531850785463</v>
      </c>
      <c r="L10587" s="25">
        <v>0.68509324709662023</v>
      </c>
      <c r="M10587" s="118"/>
      <c r="N10587" s="35">
        <v>3.5757040586500195</v>
      </c>
      <c r="O10587" s="35">
        <v>9.9600287622210085E-2</v>
      </c>
      <c r="P10587" s="35">
        <v>0.10035855339999999</v>
      </c>
      <c r="Q10587" s="35">
        <v>2.2799999999999999E-3</v>
      </c>
      <c r="R10587" s="85">
        <v>1589.6759597090759</v>
      </c>
      <c r="S10587" s="85">
        <v>39.243222923915368</v>
      </c>
      <c r="T10587" s="85">
        <v>1629.901909361791</v>
      </c>
      <c r="U10587" s="85">
        <v>42.227235874254923</v>
      </c>
      <c r="V10587" s="86">
        <v>2.4679981918952492</v>
      </c>
      <c r="W10587" s="86" t="s">
        <v>9844</v>
      </c>
      <c r="X10587" s="85">
        <v>1589.6759597090759</v>
      </c>
      <c r="Y10587" s="85">
        <v>39.243222923915368</v>
      </c>
      <c r="Z10587" s="37"/>
      <c r="AA10587" s="37"/>
      <c r="AB10587" s="37"/>
    </row>
    <row r="10588" spans="1:28" s="82" customFormat="1">
      <c r="A10588" s="82">
        <v>10587</v>
      </c>
      <c r="B10588" s="42" t="s">
        <v>2721</v>
      </c>
      <c r="C10588" s="82">
        <v>147</v>
      </c>
      <c r="D10588" s="82" t="s">
        <v>2720</v>
      </c>
      <c r="E10588" s="33" t="s">
        <v>10597</v>
      </c>
      <c r="F10588" s="33" t="s">
        <v>10548</v>
      </c>
      <c r="G10588" s="84">
        <v>2</v>
      </c>
      <c r="H10588" s="33" t="s">
        <v>2823</v>
      </c>
      <c r="I10588" s="33" t="s">
        <v>6827</v>
      </c>
      <c r="J10588" s="34">
        <v>108.68036431107852</v>
      </c>
      <c r="K10588" s="34">
        <v>125.71610462235181</v>
      </c>
      <c r="L10588" s="25">
        <v>1.1567508576113295</v>
      </c>
      <c r="M10588" s="118"/>
      <c r="N10588" s="35">
        <v>3.5711815821332413</v>
      </c>
      <c r="O10588" s="35">
        <v>0.15418785512114325</v>
      </c>
      <c r="P10588" s="35">
        <v>9.51604853E-2</v>
      </c>
      <c r="Q10588" s="35">
        <v>3.14E-3</v>
      </c>
      <c r="R10588" s="85">
        <v>1591.4598353437973</v>
      </c>
      <c r="S10588" s="85">
        <v>60.889285991715269</v>
      </c>
      <c r="T10588" s="85">
        <v>1530.4055999874699</v>
      </c>
      <c r="U10588" s="85">
        <v>62.135010470251174</v>
      </c>
      <c r="V10588" s="86">
        <v>-3.9894153129619512</v>
      </c>
      <c r="W10588" s="86" t="s">
        <v>9844</v>
      </c>
      <c r="X10588" s="85">
        <v>1591.4598353437973</v>
      </c>
      <c r="Y10588" s="85">
        <v>60.889285991715269</v>
      </c>
      <c r="Z10588" s="37"/>
      <c r="AA10588" s="37"/>
      <c r="AB10588" s="37"/>
    </row>
    <row r="10589" spans="1:28" s="82" customFormat="1">
      <c r="A10589" s="82">
        <v>10588</v>
      </c>
      <c r="B10589" s="42" t="s">
        <v>2721</v>
      </c>
      <c r="C10589" s="82">
        <v>147</v>
      </c>
      <c r="D10589" s="82" t="s">
        <v>2720</v>
      </c>
      <c r="E10589" s="33" t="s">
        <v>10597</v>
      </c>
      <c r="F10589" s="33" t="s">
        <v>10548</v>
      </c>
      <c r="G10589" s="84">
        <v>2</v>
      </c>
      <c r="H10589" s="33" t="s">
        <v>2840</v>
      </c>
      <c r="I10589" s="33" t="s">
        <v>6827</v>
      </c>
      <c r="J10589" s="34">
        <v>77.842681309960696</v>
      </c>
      <c r="K10589" s="34">
        <v>50.626164269101245</v>
      </c>
      <c r="L10589" s="25">
        <v>0.65036511354887205</v>
      </c>
      <c r="M10589" s="118"/>
      <c r="N10589" s="35">
        <v>3.5563127043299243</v>
      </c>
      <c r="O10589" s="35">
        <v>7.0572269084459585E-2</v>
      </c>
      <c r="P10589" s="35">
        <v>9.8655326000000002E-2</v>
      </c>
      <c r="Q10589" s="35">
        <v>2E-3</v>
      </c>
      <c r="R10589" s="85">
        <v>1597.3532832313251</v>
      </c>
      <c r="S10589" s="85">
        <v>28.076409573611954</v>
      </c>
      <c r="T10589" s="85">
        <v>1598.0205132235378</v>
      </c>
      <c r="U10589" s="85">
        <v>37.836892784901842</v>
      </c>
      <c r="V10589" s="86">
        <v>4.1753531114989001E-2</v>
      </c>
      <c r="W10589" s="86" t="s">
        <v>9844</v>
      </c>
      <c r="X10589" s="85">
        <v>1597.3532832313251</v>
      </c>
      <c r="Y10589" s="85">
        <v>28.076409573611954</v>
      </c>
      <c r="Z10589" s="37"/>
      <c r="AA10589" s="37"/>
      <c r="AB10589" s="37"/>
    </row>
    <row r="10590" spans="1:28" s="82" customFormat="1">
      <c r="A10590" s="82">
        <v>10589</v>
      </c>
      <c r="B10590" s="42" t="s">
        <v>2721</v>
      </c>
      <c r="C10590" s="82">
        <v>147</v>
      </c>
      <c r="D10590" s="82" t="s">
        <v>2720</v>
      </c>
      <c r="E10590" s="33" t="s">
        <v>10597</v>
      </c>
      <c r="F10590" s="33" t="s">
        <v>10548</v>
      </c>
      <c r="G10590" s="84">
        <v>2</v>
      </c>
      <c r="H10590" s="33" t="s">
        <v>2770</v>
      </c>
      <c r="I10590" s="33" t="s">
        <v>6827</v>
      </c>
      <c r="J10590" s="34">
        <v>51.237839618873487</v>
      </c>
      <c r="K10590" s="34">
        <v>46.346935010724835</v>
      </c>
      <c r="L10590" s="25">
        <v>0.90454506582383143</v>
      </c>
      <c r="M10590" s="118"/>
      <c r="N10590" s="35">
        <v>3.5424753146654977</v>
      </c>
      <c r="O10590" s="35">
        <v>0.1031538597382185</v>
      </c>
      <c r="P10590" s="35">
        <v>0.10224238989999999</v>
      </c>
      <c r="Q10590" s="35">
        <v>2.7299999999999998E-3</v>
      </c>
      <c r="R10590" s="85">
        <v>1602.877439138156</v>
      </c>
      <c r="S10590" s="85">
        <v>41.324749410848085</v>
      </c>
      <c r="T10590" s="85">
        <v>1664.3919125010975</v>
      </c>
      <c r="U10590" s="85">
        <v>49.410724423976447</v>
      </c>
      <c r="V10590" s="86">
        <v>3.6959127775683047</v>
      </c>
      <c r="W10590" s="86" t="s">
        <v>9844</v>
      </c>
      <c r="X10590" s="85">
        <v>1602.877439138156</v>
      </c>
      <c r="Y10590" s="85">
        <v>41.324749410848085</v>
      </c>
      <c r="Z10590" s="37"/>
      <c r="AA10590" s="37"/>
      <c r="AB10590" s="37"/>
    </row>
    <row r="10591" spans="1:28" s="82" customFormat="1">
      <c r="A10591" s="82">
        <v>10590</v>
      </c>
      <c r="B10591" s="42" t="s">
        <v>2721</v>
      </c>
      <c r="C10591" s="82">
        <v>147</v>
      </c>
      <c r="D10591" s="82" t="s">
        <v>2720</v>
      </c>
      <c r="E10591" s="33" t="s">
        <v>10597</v>
      </c>
      <c r="F10591" s="33" t="s">
        <v>10548</v>
      </c>
      <c r="G10591" s="84">
        <v>2</v>
      </c>
      <c r="H10591" s="33" t="s">
        <v>2776</v>
      </c>
      <c r="I10591" s="33" t="s">
        <v>6827</v>
      </c>
      <c r="J10591" s="34">
        <v>356.101375037472</v>
      </c>
      <c r="K10591" s="34">
        <v>236.75787904984787</v>
      </c>
      <c r="L10591" s="25">
        <v>0.6648608953698486</v>
      </c>
      <c r="M10591" s="118"/>
      <c r="N10591" s="35">
        <v>3.5218157219643693</v>
      </c>
      <c r="O10591" s="35">
        <v>7.1442351241778376E-2</v>
      </c>
      <c r="P10591" s="35">
        <v>0.1009147623</v>
      </c>
      <c r="Q10591" s="35">
        <v>2.32E-3</v>
      </c>
      <c r="R10591" s="85">
        <v>1611.1970015227334</v>
      </c>
      <c r="S10591" s="85">
        <v>28.919938882325823</v>
      </c>
      <c r="T10591" s="85">
        <v>1640.16806277417</v>
      </c>
      <c r="U10591" s="85">
        <v>42.67477636480227</v>
      </c>
      <c r="V10591" s="86">
        <v>1.7663471146020928</v>
      </c>
      <c r="W10591" s="86" t="s">
        <v>9844</v>
      </c>
      <c r="X10591" s="85">
        <v>1611.1970015227334</v>
      </c>
      <c r="Y10591" s="85">
        <v>28.919938882325823</v>
      </c>
      <c r="Z10591" s="37"/>
      <c r="AA10591" s="37"/>
      <c r="AB10591" s="37"/>
    </row>
    <row r="10592" spans="1:28" s="82" customFormat="1">
      <c r="A10592" s="82">
        <v>10591</v>
      </c>
      <c r="B10592" s="42" t="s">
        <v>2721</v>
      </c>
      <c r="C10592" s="82">
        <v>147</v>
      </c>
      <c r="D10592" s="82" t="s">
        <v>2720</v>
      </c>
      <c r="E10592" s="33" t="s">
        <v>10597</v>
      </c>
      <c r="F10592" s="33" t="s">
        <v>10548</v>
      </c>
      <c r="G10592" s="84">
        <v>2</v>
      </c>
      <c r="H10592" s="33" t="s">
        <v>2796</v>
      </c>
      <c r="I10592" s="33" t="s">
        <v>6827</v>
      </c>
      <c r="J10592" s="34">
        <v>246.0642482391427</v>
      </c>
      <c r="K10592" s="34">
        <v>175.16061940020472</v>
      </c>
      <c r="L10592" s="25">
        <v>0.71184912336379402</v>
      </c>
      <c r="M10592" s="118"/>
      <c r="N10592" s="35">
        <v>3.5048285500714882</v>
      </c>
      <c r="O10592" s="35">
        <v>0.14384356926678962</v>
      </c>
      <c r="P10592" s="35">
        <v>9.9657346100000002E-2</v>
      </c>
      <c r="Q10592" s="35">
        <v>2.4399999999999999E-3</v>
      </c>
      <c r="R10592" s="85">
        <v>1618.1030082984432</v>
      </c>
      <c r="S10592" s="85">
        <v>58.732113310359296</v>
      </c>
      <c r="T10592" s="85">
        <v>1616.8584860643343</v>
      </c>
      <c r="U10592" s="85">
        <v>45.585284125712882</v>
      </c>
      <c r="V10592" s="86">
        <v>-7.6971623975468931E-2</v>
      </c>
      <c r="W10592" s="86" t="s">
        <v>9844</v>
      </c>
      <c r="X10592" s="85">
        <v>1616.8584860643343</v>
      </c>
      <c r="Y10592" s="85">
        <v>45.585284125712882</v>
      </c>
      <c r="Z10592" s="37"/>
      <c r="AA10592" s="37"/>
      <c r="AB10592" s="37"/>
    </row>
    <row r="10593" spans="1:30" s="82" customFormat="1">
      <c r="A10593" s="82">
        <v>10592</v>
      </c>
      <c r="B10593" s="42" t="s">
        <v>2721</v>
      </c>
      <c r="C10593" s="82">
        <v>147</v>
      </c>
      <c r="D10593" s="82" t="s">
        <v>2720</v>
      </c>
      <c r="E10593" s="33" t="s">
        <v>10597</v>
      </c>
      <c r="F10593" s="33" t="s">
        <v>10548</v>
      </c>
      <c r="G10593" s="84">
        <v>2</v>
      </c>
      <c r="H10593" s="33" t="s">
        <v>2783</v>
      </c>
      <c r="I10593" s="33" t="s">
        <v>6827</v>
      </c>
      <c r="J10593" s="34">
        <v>101.36063947588987</v>
      </c>
      <c r="K10593" s="34">
        <v>94.555253724756824</v>
      </c>
      <c r="L10593" s="25">
        <v>0.93285968018432042</v>
      </c>
      <c r="M10593" s="118"/>
      <c r="N10593" s="35">
        <v>3.4778806204775803</v>
      </c>
      <c r="O10593" s="35">
        <v>7.1243399764628831E-2</v>
      </c>
      <c r="P10593" s="35">
        <v>0.1010800114</v>
      </c>
      <c r="Q10593" s="35">
        <v>3.2599999999999999E-3</v>
      </c>
      <c r="R10593" s="85">
        <v>1629.1814185269445</v>
      </c>
      <c r="S10593" s="85">
        <v>29.490265959774206</v>
      </c>
      <c r="T10593" s="85">
        <v>1643.2046254714687</v>
      </c>
      <c r="U10593" s="85">
        <v>59.844019678180459</v>
      </c>
      <c r="V10593" s="86">
        <v>0.85340600477561634</v>
      </c>
      <c r="W10593" s="86" t="s">
        <v>9844</v>
      </c>
      <c r="X10593" s="85">
        <v>1629.1814185269445</v>
      </c>
      <c r="Y10593" s="85">
        <v>29.490265959774206</v>
      </c>
      <c r="Z10593" s="37"/>
      <c r="AA10593" s="37"/>
      <c r="AB10593" s="37"/>
    </row>
    <row r="10594" spans="1:30" s="82" customFormat="1">
      <c r="A10594" s="82">
        <v>10593</v>
      </c>
      <c r="B10594" s="42" t="s">
        <v>2721</v>
      </c>
      <c r="C10594" s="82">
        <v>147</v>
      </c>
      <c r="D10594" s="82" t="s">
        <v>2720</v>
      </c>
      <c r="E10594" s="33" t="s">
        <v>10597</v>
      </c>
      <c r="F10594" s="33" t="s">
        <v>10548</v>
      </c>
      <c r="G10594" s="84">
        <v>2</v>
      </c>
      <c r="H10594" s="33" t="s">
        <v>2755</v>
      </c>
      <c r="I10594" s="33" t="s">
        <v>6827</v>
      </c>
      <c r="J10594" s="34">
        <v>16.746442670647369</v>
      </c>
      <c r="K10594" s="34">
        <v>11.732577108525254</v>
      </c>
      <c r="L10594" s="25">
        <v>0.70060115687075086</v>
      </c>
      <c r="M10594" s="118"/>
      <c r="N10594" s="35">
        <v>3.4752752466996766</v>
      </c>
      <c r="O10594" s="35">
        <v>8.6595947749119481E-2</v>
      </c>
      <c r="P10594" s="35">
        <v>0.1011680429</v>
      </c>
      <c r="Q10594" s="35">
        <v>3.9300000000000003E-3</v>
      </c>
      <c r="R10594" s="85">
        <v>1630.2605892946615</v>
      </c>
      <c r="S10594" s="85">
        <v>35.893127764471728</v>
      </c>
      <c r="T10594" s="85">
        <v>1644.819754233225</v>
      </c>
      <c r="U10594" s="85">
        <v>72.065520401441461</v>
      </c>
      <c r="V10594" s="86">
        <v>0.88515260721383149</v>
      </c>
      <c r="W10594" s="86" t="s">
        <v>9844</v>
      </c>
      <c r="X10594" s="85">
        <v>1630.2605892946615</v>
      </c>
      <c r="Y10594" s="85">
        <v>35.893127764471728</v>
      </c>
      <c r="Z10594" s="37"/>
      <c r="AA10594" s="37"/>
      <c r="AB10594" s="37"/>
    </row>
    <row r="10595" spans="1:30" s="82" customFormat="1">
      <c r="A10595" s="82">
        <v>10594</v>
      </c>
      <c r="B10595" s="42" t="s">
        <v>2721</v>
      </c>
      <c r="C10595" s="82">
        <v>147</v>
      </c>
      <c r="D10595" s="82" t="s">
        <v>2720</v>
      </c>
      <c r="E10595" s="33" t="s">
        <v>10597</v>
      </c>
      <c r="F10595" s="33" t="s">
        <v>10548</v>
      </c>
      <c r="G10595" s="84">
        <v>2</v>
      </c>
      <c r="H10595" s="33" t="s">
        <v>2816</v>
      </c>
      <c r="I10595" s="33" t="s">
        <v>6827</v>
      </c>
      <c r="J10595" s="34">
        <v>58.340201383165514</v>
      </c>
      <c r="K10595" s="34">
        <v>67.058717142743461</v>
      </c>
      <c r="L10595" s="25">
        <v>1.1494426750829443</v>
      </c>
      <c r="M10595" s="118"/>
      <c r="N10595" s="35">
        <v>3.6299518359586549</v>
      </c>
      <c r="O10595" s="35">
        <v>0.17287634034770047</v>
      </c>
      <c r="P10595" s="35">
        <v>0.1009787852</v>
      </c>
      <c r="Q10595" s="35">
        <v>2.2799999999999999E-3</v>
      </c>
      <c r="R10595" s="85">
        <v>1568.5871754103305</v>
      </c>
      <c r="S10595" s="85">
        <v>66.311942168141741</v>
      </c>
      <c r="T10595" s="85">
        <v>1641.3452566976659</v>
      </c>
      <c r="U10595" s="85">
        <v>41.906070180406395</v>
      </c>
      <c r="V10595" s="86">
        <v>4.4328322143338932</v>
      </c>
      <c r="W10595" s="86" t="s">
        <v>9844</v>
      </c>
      <c r="X10595" s="85">
        <v>1641.3452566976659</v>
      </c>
      <c r="Y10595" s="85">
        <v>41.906070180406395</v>
      </c>
      <c r="Z10595" s="37"/>
      <c r="AA10595" s="37"/>
      <c r="AB10595" s="37"/>
    </row>
    <row r="10596" spans="1:30" s="82" customFormat="1">
      <c r="A10596" s="82">
        <v>10595</v>
      </c>
      <c r="B10596" s="42" t="s">
        <v>2721</v>
      </c>
      <c r="C10596" s="82">
        <v>147</v>
      </c>
      <c r="D10596" s="82" t="s">
        <v>2720</v>
      </c>
      <c r="E10596" s="33" t="s">
        <v>10597</v>
      </c>
      <c r="F10596" s="33" t="s">
        <v>10548</v>
      </c>
      <c r="G10596" s="84">
        <v>2</v>
      </c>
      <c r="H10596" s="33" t="s">
        <v>2774</v>
      </c>
      <c r="I10596" s="33" t="s">
        <v>6827</v>
      </c>
      <c r="J10596" s="34">
        <v>104.34411158315903</v>
      </c>
      <c r="K10596" s="34">
        <v>95.83051497317885</v>
      </c>
      <c r="L10596" s="25">
        <v>0.91840846138025611</v>
      </c>
      <c r="M10596" s="118"/>
      <c r="N10596" s="35">
        <v>3.5250129445965981</v>
      </c>
      <c r="O10596" s="35">
        <v>0.12003241906748077</v>
      </c>
      <c r="P10596" s="35">
        <v>0.1009873114</v>
      </c>
      <c r="Q10596" s="35">
        <v>2.2899999999999999E-3</v>
      </c>
      <c r="R10596" s="85">
        <v>1609.9038153015572</v>
      </c>
      <c r="S10596" s="85">
        <v>48.511468359202127</v>
      </c>
      <c r="T10596" s="85">
        <v>1641.5019588262073</v>
      </c>
      <c r="U10596" s="85">
        <v>42.08546728702207</v>
      </c>
      <c r="V10596" s="86">
        <v>1.9249531415268675</v>
      </c>
      <c r="W10596" s="86" t="s">
        <v>9844</v>
      </c>
      <c r="X10596" s="85">
        <v>1641.5019588262073</v>
      </c>
      <c r="Y10596" s="85">
        <v>42.08546728702207</v>
      </c>
      <c r="Z10596" s="37"/>
      <c r="AA10596" s="37"/>
      <c r="AB10596" s="37"/>
    </row>
    <row r="10597" spans="1:30" s="82" customFormat="1">
      <c r="A10597" s="82">
        <v>10596</v>
      </c>
      <c r="B10597" s="42" t="s">
        <v>2721</v>
      </c>
      <c r="C10597" s="82">
        <v>147</v>
      </c>
      <c r="D10597" s="82" t="s">
        <v>2720</v>
      </c>
      <c r="E10597" s="33" t="s">
        <v>10597</v>
      </c>
      <c r="F10597" s="33" t="s">
        <v>10548</v>
      </c>
      <c r="G10597" s="84">
        <v>2</v>
      </c>
      <c r="H10597" s="33" t="s">
        <v>2726</v>
      </c>
      <c r="I10597" s="33" t="s">
        <v>6827</v>
      </c>
      <c r="J10597" s="34">
        <v>44.830782031258877</v>
      </c>
      <c r="K10597" s="34">
        <v>48.815565305775507</v>
      </c>
      <c r="L10597" s="25">
        <v>1.0888849824600022</v>
      </c>
      <c r="M10597" s="118"/>
      <c r="N10597" s="35">
        <v>3.4422792004171154</v>
      </c>
      <c r="O10597" s="35">
        <v>8.2826509794433831E-2</v>
      </c>
      <c r="P10597" s="35">
        <v>0.1006965925</v>
      </c>
      <c r="Q10597" s="35">
        <v>2.7100000000000002E-3</v>
      </c>
      <c r="R10597" s="85">
        <v>1644.053298369739</v>
      </c>
      <c r="S10597" s="85">
        <v>34.917236972731757</v>
      </c>
      <c r="T10597" s="85">
        <v>1636.149599146285</v>
      </c>
      <c r="U10597" s="85">
        <v>49.982394705484381</v>
      </c>
      <c r="V10597" s="86">
        <v>-0.48306702685243186</v>
      </c>
      <c r="W10597" s="86" t="s">
        <v>9844</v>
      </c>
      <c r="X10597" s="85">
        <v>1644.053298369739</v>
      </c>
      <c r="Y10597" s="85">
        <v>34.917236972731757</v>
      </c>
      <c r="Z10597" s="37"/>
      <c r="AA10597" s="37"/>
      <c r="AB10597" s="37"/>
    </row>
    <row r="10598" spans="1:30" s="82" customFormat="1">
      <c r="A10598" s="82">
        <v>10597</v>
      </c>
      <c r="B10598" s="42" t="s">
        <v>2721</v>
      </c>
      <c r="C10598" s="82">
        <v>147</v>
      </c>
      <c r="D10598" s="82" t="s">
        <v>2720</v>
      </c>
      <c r="E10598" s="33" t="s">
        <v>10597</v>
      </c>
      <c r="F10598" s="33" t="s">
        <v>10548</v>
      </c>
      <c r="G10598" s="84">
        <v>2</v>
      </c>
      <c r="H10598" s="33" t="s">
        <v>2742</v>
      </c>
      <c r="I10598" s="33" t="s">
        <v>6827</v>
      </c>
      <c r="J10598" s="34">
        <v>176.67378147103574</v>
      </c>
      <c r="K10598" s="34">
        <v>84.637760841493005</v>
      </c>
      <c r="L10598" s="25">
        <v>0.47906237211189534</v>
      </c>
      <c r="M10598" s="118"/>
      <c r="N10598" s="35">
        <v>3.5056839929767043</v>
      </c>
      <c r="O10598" s="35">
        <v>9.0207280698220066E-2</v>
      </c>
      <c r="P10598" s="35">
        <v>0.1012216846</v>
      </c>
      <c r="Q10598" s="35">
        <v>1.7099999999999999E-3</v>
      </c>
      <c r="R10598" s="85">
        <v>1617.7538117322251</v>
      </c>
      <c r="S10598" s="85">
        <v>36.815527158078226</v>
      </c>
      <c r="T10598" s="85">
        <v>1645.8030744663843</v>
      </c>
      <c r="U10598" s="85">
        <v>31.336178464427757</v>
      </c>
      <c r="V10598" s="86">
        <v>1.704290335175944</v>
      </c>
      <c r="W10598" s="86" t="s">
        <v>9844</v>
      </c>
      <c r="X10598" s="85">
        <v>1645.8030744663843</v>
      </c>
      <c r="Y10598" s="85">
        <v>31.336178464427757</v>
      </c>
      <c r="Z10598" s="37"/>
      <c r="AA10598" s="37"/>
      <c r="AB10598" s="37"/>
    </row>
    <row r="10599" spans="1:30" s="82" customFormat="1">
      <c r="A10599" s="82">
        <v>10598</v>
      </c>
      <c r="B10599" s="42" t="s">
        <v>2721</v>
      </c>
      <c r="C10599" s="82">
        <v>147</v>
      </c>
      <c r="D10599" s="82" t="s">
        <v>2720</v>
      </c>
      <c r="E10599" s="33" t="s">
        <v>10597</v>
      </c>
      <c r="F10599" s="33" t="s">
        <v>10548</v>
      </c>
      <c r="G10599" s="84">
        <v>2</v>
      </c>
      <c r="H10599" s="33" t="s">
        <v>2733</v>
      </c>
      <c r="I10599" s="33" t="s">
        <v>6827</v>
      </c>
      <c r="J10599" s="34">
        <v>161.77387087949785</v>
      </c>
      <c r="K10599" s="34">
        <v>144.73824517743913</v>
      </c>
      <c r="L10599" s="25">
        <v>0.8946948255027648</v>
      </c>
      <c r="M10599" s="118"/>
      <c r="N10599" s="35">
        <v>3.4298960626625794</v>
      </c>
      <c r="O10599" s="35">
        <v>8.7407909414965207E-2</v>
      </c>
      <c r="P10599" s="35">
        <v>0.1021350243</v>
      </c>
      <c r="Q10599" s="35">
        <v>1.48E-3</v>
      </c>
      <c r="R10599" s="85">
        <v>1649.2903357995244</v>
      </c>
      <c r="S10599" s="85">
        <v>37.085081113539331</v>
      </c>
      <c r="T10599" s="85">
        <v>1662.4474221085964</v>
      </c>
      <c r="U10599" s="85">
        <v>26.821587911529541</v>
      </c>
      <c r="V10599" s="86">
        <v>0.79142871732953168</v>
      </c>
      <c r="W10599" s="86" t="s">
        <v>9844</v>
      </c>
      <c r="X10599" s="85">
        <v>1662.4474221085964</v>
      </c>
      <c r="Y10599" s="85">
        <v>26.821587911529541</v>
      </c>
      <c r="Z10599" s="37"/>
      <c r="AA10599" s="37"/>
      <c r="AB10599" s="37"/>
    </row>
    <row r="10600" spans="1:30" s="82" customFormat="1">
      <c r="A10600" s="82">
        <v>10599</v>
      </c>
      <c r="B10600" s="42" t="s">
        <v>2721</v>
      </c>
      <c r="C10600" s="82">
        <v>147</v>
      </c>
      <c r="D10600" s="82" t="s">
        <v>2720</v>
      </c>
      <c r="E10600" s="33" t="s">
        <v>10597</v>
      </c>
      <c r="F10600" s="33" t="s">
        <v>10548</v>
      </c>
      <c r="G10600" s="84">
        <v>2</v>
      </c>
      <c r="H10600" s="33" t="s">
        <v>2782</v>
      </c>
      <c r="I10600" s="33" t="s">
        <v>6827</v>
      </c>
      <c r="J10600" s="34">
        <v>142.53595085418729</v>
      </c>
      <c r="K10600" s="34">
        <v>102.69166356194906</v>
      </c>
      <c r="L10600" s="25">
        <v>0.7204614902173101</v>
      </c>
      <c r="M10600" s="118"/>
      <c r="N10600" s="35">
        <v>3.4170091198616852</v>
      </c>
      <c r="O10600" s="35">
        <v>0.10088021944988292</v>
      </c>
      <c r="P10600" s="35">
        <v>0.1023578675</v>
      </c>
      <c r="Q10600" s="35">
        <v>1.6000000000000001E-3</v>
      </c>
      <c r="R10600" s="85">
        <v>1654.7761820064948</v>
      </c>
      <c r="S10600" s="85">
        <v>43.087992195796573</v>
      </c>
      <c r="T10600" s="85">
        <v>1666.4805028158462</v>
      </c>
      <c r="U10600" s="85">
        <v>28.918282067573184</v>
      </c>
      <c r="V10600" s="86">
        <v>0.70233769849540273</v>
      </c>
      <c r="W10600" s="86" t="s">
        <v>9844</v>
      </c>
      <c r="X10600" s="85">
        <v>1666.4805028158462</v>
      </c>
      <c r="Y10600" s="85">
        <v>28.918282067573184</v>
      </c>
      <c r="Z10600" s="37"/>
      <c r="AA10600" s="37"/>
      <c r="AB10600" s="37"/>
    </row>
    <row r="10601" spans="1:30" s="82" customFormat="1">
      <c r="A10601" s="82">
        <v>10600</v>
      </c>
      <c r="B10601" s="42" t="s">
        <v>2721</v>
      </c>
      <c r="C10601" s="82">
        <v>147</v>
      </c>
      <c r="D10601" s="82" t="s">
        <v>2720</v>
      </c>
      <c r="E10601" s="33" t="s">
        <v>10597</v>
      </c>
      <c r="F10601" s="33" t="s">
        <v>10548</v>
      </c>
      <c r="G10601" s="84">
        <v>2</v>
      </c>
      <c r="H10601" s="33" t="s">
        <v>2824</v>
      </c>
      <c r="I10601" s="33" t="s">
        <v>6827</v>
      </c>
      <c r="J10601" s="34">
        <v>218.47822777220856</v>
      </c>
      <c r="K10601" s="34">
        <v>176.46380502132308</v>
      </c>
      <c r="L10601" s="25">
        <v>0.80769515031634698</v>
      </c>
      <c r="M10601" s="118"/>
      <c r="N10601" s="35">
        <v>3.4743351813856052</v>
      </c>
      <c r="O10601" s="35">
        <v>0.1082769144249453</v>
      </c>
      <c r="P10601" s="35">
        <v>0.1026773273</v>
      </c>
      <c r="Q10601" s="35">
        <v>2.3600000000000001E-3</v>
      </c>
      <c r="R10601" s="85">
        <v>1630.6503262970325</v>
      </c>
      <c r="S10601" s="85">
        <v>44.901502232879466</v>
      </c>
      <c r="T10601" s="85">
        <v>1672.243285052326</v>
      </c>
      <c r="U10601" s="85">
        <v>42.490509648763208</v>
      </c>
      <c r="V10601" s="86">
        <v>2.4872552413324227</v>
      </c>
      <c r="W10601" s="86" t="s">
        <v>9844</v>
      </c>
      <c r="X10601" s="85">
        <v>1672.243285052326</v>
      </c>
      <c r="Y10601" s="85">
        <v>42.490509648763208</v>
      </c>
      <c r="Z10601" s="37"/>
      <c r="AA10601" s="37"/>
      <c r="AB10601" s="37"/>
    </row>
    <row r="10602" spans="1:30" s="82" customFormat="1">
      <c r="A10602" s="82">
        <v>10601</v>
      </c>
      <c r="B10602" s="42" t="s">
        <v>2721</v>
      </c>
      <c r="C10602" s="82">
        <v>147</v>
      </c>
      <c r="D10602" s="82" t="s">
        <v>2720</v>
      </c>
      <c r="E10602" s="33" t="s">
        <v>10597</v>
      </c>
      <c r="F10602" s="33" t="s">
        <v>10548</v>
      </c>
      <c r="G10602" s="84">
        <v>2</v>
      </c>
      <c r="H10602" s="33" t="s">
        <v>2747</v>
      </c>
      <c r="I10602" s="33" t="s">
        <v>6827</v>
      </c>
      <c r="J10602" s="34">
        <v>128.28297647150333</v>
      </c>
      <c r="K10602" s="34">
        <v>74.019264923443089</v>
      </c>
      <c r="L10602" s="25">
        <v>0.57699990255437883</v>
      </c>
      <c r="M10602" s="118"/>
      <c r="N10602" s="35">
        <v>3.3544168124258888</v>
      </c>
      <c r="O10602" s="35">
        <v>7.4939066928893183E-2</v>
      </c>
      <c r="P10602" s="35">
        <v>0.1027049869</v>
      </c>
      <c r="Q10602" s="35">
        <v>2.14E-3</v>
      </c>
      <c r="R10602" s="85">
        <v>1681.951717885805</v>
      </c>
      <c r="S10602" s="85">
        <v>33.073737351083537</v>
      </c>
      <c r="T10602" s="85">
        <v>1672.741198164618</v>
      </c>
      <c r="U10602" s="85">
        <v>38.516709290142231</v>
      </c>
      <c r="V10602" s="86">
        <v>-0.55062431243356968</v>
      </c>
      <c r="W10602" s="86" t="s">
        <v>9844</v>
      </c>
      <c r="X10602" s="85">
        <v>1681.951717885805</v>
      </c>
      <c r="Y10602" s="85">
        <v>33.073737351083537</v>
      </c>
      <c r="Z10602" s="37"/>
      <c r="AA10602" s="37"/>
      <c r="AB10602" s="37"/>
    </row>
    <row r="10603" spans="1:30" s="82" customFormat="1">
      <c r="A10603" s="82">
        <v>10602</v>
      </c>
      <c r="B10603" s="42" t="s">
        <v>2721</v>
      </c>
      <c r="C10603" s="82">
        <v>147</v>
      </c>
      <c r="D10603" s="82" t="s">
        <v>2720</v>
      </c>
      <c r="E10603" s="33" t="s">
        <v>10597</v>
      </c>
      <c r="F10603" s="33" t="s">
        <v>10548</v>
      </c>
      <c r="G10603" s="84">
        <v>2</v>
      </c>
      <c r="H10603" s="33" t="s">
        <v>2729</v>
      </c>
      <c r="I10603" s="33" t="s">
        <v>6827</v>
      </c>
      <c r="J10603" s="34">
        <v>137.26852691037391</v>
      </c>
      <c r="K10603" s="34">
        <v>110.18089350758332</v>
      </c>
      <c r="L10603" s="25">
        <v>0.80266683111943948</v>
      </c>
      <c r="M10603" s="118"/>
      <c r="N10603" s="35">
        <v>3.4089626352502944</v>
      </c>
      <c r="O10603" s="35">
        <v>9.0760215001039854E-2</v>
      </c>
      <c r="P10603" s="35">
        <v>0.1038609019</v>
      </c>
      <c r="Q10603" s="35">
        <v>2.0300000000000001E-3</v>
      </c>
      <c r="R10603" s="85">
        <v>1658.2201399452447</v>
      </c>
      <c r="S10603" s="85">
        <v>38.927843088584723</v>
      </c>
      <c r="T10603" s="85">
        <v>1693.4025147714942</v>
      </c>
      <c r="U10603" s="85">
        <v>36.035513313178548</v>
      </c>
      <c r="V10603" s="86">
        <v>2.0776144194516575</v>
      </c>
      <c r="W10603" s="86" t="s">
        <v>9844</v>
      </c>
      <c r="X10603" s="85">
        <v>1693.4025147714942</v>
      </c>
      <c r="Y10603" s="85">
        <v>36.035513313178548</v>
      </c>
      <c r="Z10603" s="37"/>
      <c r="AA10603" s="37"/>
      <c r="AB10603" s="37"/>
    </row>
    <row r="10604" spans="1:30" s="82" customFormat="1">
      <c r="A10604" s="82">
        <v>10603</v>
      </c>
      <c r="B10604" s="42" t="s">
        <v>2721</v>
      </c>
      <c r="C10604" s="82">
        <v>147</v>
      </c>
      <c r="D10604" s="82" t="s">
        <v>2720</v>
      </c>
      <c r="E10604" s="33" t="s">
        <v>10597</v>
      </c>
      <c r="F10604" s="33" t="s">
        <v>10548</v>
      </c>
      <c r="G10604" s="84">
        <v>2</v>
      </c>
      <c r="H10604" s="33" t="s">
        <v>2781</v>
      </c>
      <c r="I10604" s="33" t="s">
        <v>6827</v>
      </c>
      <c r="J10604" s="34">
        <v>89.718129990989226</v>
      </c>
      <c r="K10604" s="34">
        <v>66.030724044259401</v>
      </c>
      <c r="L10604" s="25">
        <v>0.73597971837900711</v>
      </c>
      <c r="M10604" s="118"/>
      <c r="N10604" s="35">
        <v>3.4411229054921941</v>
      </c>
      <c r="O10604" s="35">
        <v>0.1319123811168319</v>
      </c>
      <c r="P10604" s="35">
        <v>0.1045577344</v>
      </c>
      <c r="Q10604" s="35">
        <v>2.4599999999999999E-3</v>
      </c>
      <c r="R10604" s="85">
        <v>1644.5408991195914</v>
      </c>
      <c r="S10604" s="85">
        <v>55.644414191586407</v>
      </c>
      <c r="T10604" s="85">
        <v>1705.7214072501995</v>
      </c>
      <c r="U10604" s="85">
        <v>43.310087892895517</v>
      </c>
      <c r="V10604" s="86">
        <v>3.5867819838901758</v>
      </c>
      <c r="W10604" s="86" t="s">
        <v>9844</v>
      </c>
      <c r="X10604" s="85">
        <v>1705.7214072501995</v>
      </c>
      <c r="Y10604" s="85">
        <v>43.310087892895517</v>
      </c>
      <c r="Z10604" s="37"/>
      <c r="AA10604" s="37"/>
      <c r="AB10604" s="37"/>
    </row>
    <row r="10605" spans="1:30" s="82" customFormat="1">
      <c r="A10605" s="82">
        <v>10604</v>
      </c>
      <c r="B10605" s="42" t="s">
        <v>2721</v>
      </c>
      <c r="C10605" s="82">
        <v>147</v>
      </c>
      <c r="D10605" s="82" t="s">
        <v>2720</v>
      </c>
      <c r="E10605" s="33" t="s">
        <v>10597</v>
      </c>
      <c r="F10605" s="33" t="s">
        <v>10548</v>
      </c>
      <c r="G10605" s="84">
        <v>2</v>
      </c>
      <c r="H10605" s="33" t="s">
        <v>2743</v>
      </c>
      <c r="I10605" s="33" t="s">
        <v>6827</v>
      </c>
      <c r="J10605" s="34">
        <v>229.61234658320711</v>
      </c>
      <c r="K10605" s="34">
        <v>119.22954774814528</v>
      </c>
      <c r="L10605" s="25">
        <v>0.51926453225344649</v>
      </c>
      <c r="M10605" s="118"/>
      <c r="N10605" s="35">
        <v>3.0028820175177535</v>
      </c>
      <c r="O10605" s="35">
        <v>6.5736119997148595E-2</v>
      </c>
      <c r="P10605" s="35">
        <v>0.1141159154</v>
      </c>
      <c r="Q10605" s="35">
        <v>1.39E-3</v>
      </c>
      <c r="R10605" s="85">
        <v>1852.9708688937553</v>
      </c>
      <c r="S10605" s="85">
        <v>35.25457982287935</v>
      </c>
      <c r="T10605" s="85">
        <v>1865.156206464562</v>
      </c>
      <c r="U10605" s="85">
        <v>21.985308752543112</v>
      </c>
      <c r="V10605" s="86">
        <v>0.65331458719504543</v>
      </c>
      <c r="W10605" s="86" t="s">
        <v>9844</v>
      </c>
      <c r="X10605" s="85">
        <v>1865.156206464562</v>
      </c>
      <c r="Y10605" s="85">
        <v>21.985308752543112</v>
      </c>
      <c r="Z10605" s="37"/>
      <c r="AA10605" s="37"/>
      <c r="AB10605" s="37"/>
    </row>
    <row r="10606" spans="1:30" s="82" customFormat="1">
      <c r="A10606" s="71">
        <v>10605</v>
      </c>
      <c r="B10606" s="6" t="s">
        <v>2721</v>
      </c>
      <c r="C10606" s="71">
        <v>147</v>
      </c>
      <c r="D10606" s="71" t="s">
        <v>2720</v>
      </c>
      <c r="E10606" s="20" t="s">
        <v>10597</v>
      </c>
      <c r="F10606" s="20" t="s">
        <v>10548</v>
      </c>
      <c r="G10606" s="76">
        <v>2</v>
      </c>
      <c r="H10606" s="20" t="s">
        <v>2786</v>
      </c>
      <c r="I10606" s="20" t="s">
        <v>6829</v>
      </c>
      <c r="J10606" s="8">
        <v>157.60391963901006</v>
      </c>
      <c r="K10606" s="8">
        <v>165.53003859495553</v>
      </c>
      <c r="L10606" s="9">
        <v>1.0502913821819924</v>
      </c>
      <c r="M10606" s="112"/>
      <c r="N10606" s="10">
        <v>6.9605530687301451</v>
      </c>
      <c r="O10606" s="10">
        <v>0.14147195314601721</v>
      </c>
      <c r="P10606" s="10">
        <v>7.2726057999999996E-2</v>
      </c>
      <c r="Q10606" s="10">
        <v>1.5499999999999999E-3</v>
      </c>
      <c r="R10606" s="73">
        <v>865.36369606187952</v>
      </c>
      <c r="S10606" s="73">
        <v>16.458964469317095</v>
      </c>
      <c r="T10606" s="73">
        <v>1005.4166130094006</v>
      </c>
      <c r="U10606" s="73">
        <v>43.247199448644864</v>
      </c>
      <c r="V10606" s="74">
        <v>13.929839146810638</v>
      </c>
      <c r="W10606" s="74">
        <v>7.7871499773143595</v>
      </c>
      <c r="X10606" s="75" t="s">
        <v>9882</v>
      </c>
      <c r="Y10606" s="75" t="s">
        <v>9882</v>
      </c>
      <c r="Z10606" s="17"/>
      <c r="AA10606" s="17"/>
      <c r="AB10606" s="17"/>
      <c r="AC10606" s="71"/>
      <c r="AD10606" s="71"/>
    </row>
    <row r="10607" spans="1:30" s="82" customFormat="1">
      <c r="A10607" s="71">
        <v>10606</v>
      </c>
      <c r="B10607" s="6" t="s">
        <v>2721</v>
      </c>
      <c r="C10607" s="71">
        <v>147</v>
      </c>
      <c r="D10607" s="71" t="s">
        <v>2720</v>
      </c>
      <c r="E10607" s="20" t="s">
        <v>10597</v>
      </c>
      <c r="F10607" s="20" t="s">
        <v>10548</v>
      </c>
      <c r="G10607" s="76">
        <v>2</v>
      </c>
      <c r="H10607" s="20" t="s">
        <v>2802</v>
      </c>
      <c r="I10607" s="20" t="s">
        <v>6829</v>
      </c>
      <c r="J10607" s="8">
        <v>42.814786394182072</v>
      </c>
      <c r="K10607" s="8">
        <v>28.947880532878049</v>
      </c>
      <c r="L10607" s="9">
        <v>0.6761187657545259</v>
      </c>
      <c r="M10607" s="112"/>
      <c r="N10607" s="10">
        <v>6.492804174467933</v>
      </c>
      <c r="O10607" s="10">
        <v>0.1656750687685937</v>
      </c>
      <c r="P10607" s="10">
        <v>7.3831466499999998E-2</v>
      </c>
      <c r="Q10607" s="10">
        <v>2.0699999999999998E-3</v>
      </c>
      <c r="R10607" s="73">
        <v>923.43982588486438</v>
      </c>
      <c r="S10607" s="73">
        <v>21.953327535243886</v>
      </c>
      <c r="T10607" s="73">
        <v>1035.9561208847927</v>
      </c>
      <c r="U10607" s="73">
        <v>56.62837475259245</v>
      </c>
      <c r="V10607" s="74">
        <v>10.861106250700079</v>
      </c>
      <c r="W10607" s="74">
        <v>2.5070472567103295</v>
      </c>
      <c r="X10607" s="75" t="s">
        <v>9882</v>
      </c>
      <c r="Y10607" s="75" t="s">
        <v>9882</v>
      </c>
      <c r="Z10607" s="17"/>
      <c r="AA10607" s="17"/>
      <c r="AB10607" s="17"/>
      <c r="AC10607" s="71"/>
      <c r="AD10607" s="71"/>
    </row>
    <row r="10608" spans="1:30" s="82" customFormat="1">
      <c r="A10608" s="71">
        <v>10607</v>
      </c>
      <c r="B10608" s="6" t="s">
        <v>2721</v>
      </c>
      <c r="C10608" s="71">
        <v>147</v>
      </c>
      <c r="D10608" s="71" t="s">
        <v>2720</v>
      </c>
      <c r="E10608" s="20" t="s">
        <v>10597</v>
      </c>
      <c r="F10608" s="20" t="s">
        <v>10548</v>
      </c>
      <c r="G10608" s="76">
        <v>2</v>
      </c>
      <c r="H10608" s="20" t="s">
        <v>2771</v>
      </c>
      <c r="I10608" s="20" t="s">
        <v>6829</v>
      </c>
      <c r="J10608" s="8">
        <v>12.829457073013414</v>
      </c>
      <c r="K10608" s="8">
        <v>17.935404993832766</v>
      </c>
      <c r="L10608" s="9">
        <v>1.3979862820196534</v>
      </c>
      <c r="M10608" s="112"/>
      <c r="N10608" s="10">
        <v>6.3920501305480357</v>
      </c>
      <c r="O10608" s="10">
        <v>0.30316862214607859</v>
      </c>
      <c r="P10608" s="10">
        <v>7.4645589100000007E-2</v>
      </c>
      <c r="Q10608" s="10">
        <v>7.5799999999999999E-3</v>
      </c>
      <c r="R10608" s="73">
        <v>936.98671981720065</v>
      </c>
      <c r="S10608" s="73">
        <v>41.362172300433883</v>
      </c>
      <c r="T10608" s="73">
        <v>1058.0690305123587</v>
      </c>
      <c r="U10608" s="73">
        <v>204.42015326881088</v>
      </c>
      <c r="V10608" s="74">
        <v>11.44370614803131</v>
      </c>
      <c r="W10608" s="74" t="s">
        <v>9844</v>
      </c>
      <c r="X10608" s="122" t="s">
        <v>9882</v>
      </c>
      <c r="Y10608" s="122" t="s">
        <v>9882</v>
      </c>
      <c r="Z10608" s="17"/>
      <c r="AA10608" s="17"/>
      <c r="AB10608" s="17"/>
      <c r="AC10608" s="71"/>
      <c r="AD10608" s="71"/>
    </row>
    <row r="10609" spans="1:30" s="82" customFormat="1">
      <c r="A10609" s="71">
        <v>10608</v>
      </c>
      <c r="B10609" s="6" t="s">
        <v>2721</v>
      </c>
      <c r="C10609" s="71">
        <v>147</v>
      </c>
      <c r="D10609" s="71" t="s">
        <v>2720</v>
      </c>
      <c r="E10609" s="20" t="s">
        <v>10597</v>
      </c>
      <c r="F10609" s="20" t="s">
        <v>10548</v>
      </c>
      <c r="G10609" s="76">
        <v>2</v>
      </c>
      <c r="H10609" s="20" t="s">
        <v>2806</v>
      </c>
      <c r="I10609" s="20" t="s">
        <v>6829</v>
      </c>
      <c r="J10609" s="8">
        <v>378.00234402243689</v>
      </c>
      <c r="K10609" s="8">
        <v>43.675455127486337</v>
      </c>
      <c r="L10609" s="9">
        <v>0.11554281558871475</v>
      </c>
      <c r="M10609" s="112"/>
      <c r="N10609" s="10">
        <v>4.6690463849830852</v>
      </c>
      <c r="O10609" s="10">
        <v>0.17570795280969634</v>
      </c>
      <c r="P10609" s="10">
        <v>8.9351036600000003E-2</v>
      </c>
      <c r="Q10609" s="10">
        <v>3.31E-3</v>
      </c>
      <c r="R10609" s="73">
        <v>1251.0302460173857</v>
      </c>
      <c r="S10609" s="73">
        <v>42.793499666597995</v>
      </c>
      <c r="T10609" s="73">
        <v>1410.8350358927432</v>
      </c>
      <c r="U10609" s="73">
        <v>70.890987006309544</v>
      </c>
      <c r="V10609" s="74">
        <v>11.326964939897231</v>
      </c>
      <c r="W10609" s="74">
        <v>2.2311904415138812</v>
      </c>
      <c r="X10609" s="75" t="s">
        <v>9882</v>
      </c>
      <c r="Y10609" s="75" t="s">
        <v>9882</v>
      </c>
      <c r="Z10609" s="17"/>
      <c r="AA10609" s="17"/>
      <c r="AB10609" s="17"/>
      <c r="AC10609" s="71"/>
      <c r="AD10609" s="71"/>
    </row>
    <row r="10610" spans="1:30" s="82" customFormat="1">
      <c r="A10610" s="71">
        <v>10609</v>
      </c>
      <c r="B10610" s="6" t="s">
        <v>2721</v>
      </c>
      <c r="C10610" s="71">
        <v>147</v>
      </c>
      <c r="D10610" s="71" t="s">
        <v>2720</v>
      </c>
      <c r="E10610" s="20" t="s">
        <v>10597</v>
      </c>
      <c r="F10610" s="20" t="s">
        <v>10548</v>
      </c>
      <c r="G10610" s="76">
        <v>2</v>
      </c>
      <c r="H10610" s="20" t="s">
        <v>2809</v>
      </c>
      <c r="I10610" s="20" t="s">
        <v>6829</v>
      </c>
      <c r="J10610" s="8">
        <v>105.53679774372546</v>
      </c>
      <c r="K10610" s="8">
        <v>38.304136930706321</v>
      </c>
      <c r="L10610" s="9">
        <v>0.36294579473332217</v>
      </c>
      <c r="M10610" s="112"/>
      <c r="N10610" s="10">
        <v>4.417678722551365</v>
      </c>
      <c r="O10610" s="10">
        <v>0.12743873098081038</v>
      </c>
      <c r="P10610" s="10">
        <v>9.1375294199999998E-2</v>
      </c>
      <c r="Q10610" s="10">
        <v>2.9399999999999999E-3</v>
      </c>
      <c r="R10610" s="73">
        <v>1315.4105495460544</v>
      </c>
      <c r="S10610" s="73">
        <v>34.325460523504489</v>
      </c>
      <c r="T10610" s="73">
        <v>1453.5802879174994</v>
      </c>
      <c r="U10610" s="73">
        <v>61.21428459971434</v>
      </c>
      <c r="V10610" s="74">
        <v>9.5054768917784784</v>
      </c>
      <c r="W10610" s="74">
        <v>1.8358751400515025</v>
      </c>
      <c r="X10610" s="75" t="s">
        <v>9882</v>
      </c>
      <c r="Y10610" s="75" t="s">
        <v>9882</v>
      </c>
      <c r="Z10610" s="17"/>
      <c r="AA10610" s="17"/>
      <c r="AB10610" s="17"/>
      <c r="AC10610" s="71"/>
      <c r="AD10610" s="71"/>
    </row>
    <row r="10611" spans="1:30" s="82" customFormat="1">
      <c r="A10611" s="71">
        <v>10610</v>
      </c>
      <c r="B10611" s="6" t="s">
        <v>2721</v>
      </c>
      <c r="C10611" s="71">
        <v>147</v>
      </c>
      <c r="D10611" s="71" t="s">
        <v>2720</v>
      </c>
      <c r="E10611" s="20" t="s">
        <v>10597</v>
      </c>
      <c r="F10611" s="20" t="s">
        <v>10548</v>
      </c>
      <c r="G10611" s="76">
        <v>2</v>
      </c>
      <c r="H10611" s="20" t="s">
        <v>2812</v>
      </c>
      <c r="I10611" s="20" t="s">
        <v>6829</v>
      </c>
      <c r="J10611" s="8">
        <v>601.17987706554959</v>
      </c>
      <c r="K10611" s="8">
        <v>129.60714169448855</v>
      </c>
      <c r="L10611" s="9">
        <v>0.21558795734667754</v>
      </c>
      <c r="M10611" s="112"/>
      <c r="N10611" s="10">
        <v>4.4026877105277205</v>
      </c>
      <c r="O10611" s="10">
        <v>7.4627087444262524E-2</v>
      </c>
      <c r="P10611" s="10">
        <v>9.1094790800000006E-2</v>
      </c>
      <c r="Q10611" s="10">
        <v>8.5999999999999998E-4</v>
      </c>
      <c r="R10611" s="73">
        <v>1319.4607973008726</v>
      </c>
      <c r="S10611" s="73">
        <v>20.224992834704608</v>
      </c>
      <c r="T10611" s="73">
        <v>1447.7285728307656</v>
      </c>
      <c r="U10611" s="73">
        <v>17.97560620521249</v>
      </c>
      <c r="V10611" s="74">
        <v>8.8599325824653086</v>
      </c>
      <c r="W10611" s="74">
        <v>6.9530247949881394</v>
      </c>
      <c r="X10611" s="75" t="s">
        <v>9882</v>
      </c>
      <c r="Y10611" s="75" t="s">
        <v>9882</v>
      </c>
      <c r="Z10611" s="17"/>
      <c r="AA10611" s="17"/>
      <c r="AB10611" s="17"/>
      <c r="AC10611" s="71"/>
      <c r="AD10611" s="71"/>
    </row>
    <row r="10612" spans="1:30" s="82" customFormat="1">
      <c r="A10612" s="71">
        <v>10611</v>
      </c>
      <c r="B10612" s="6" t="s">
        <v>2721</v>
      </c>
      <c r="C10612" s="71">
        <v>147</v>
      </c>
      <c r="D10612" s="71" t="s">
        <v>2720</v>
      </c>
      <c r="E10612" s="20" t="s">
        <v>10597</v>
      </c>
      <c r="F10612" s="20" t="s">
        <v>10548</v>
      </c>
      <c r="G10612" s="76">
        <v>2</v>
      </c>
      <c r="H10612" s="20" t="s">
        <v>2828</v>
      </c>
      <c r="I10612" s="20" t="s">
        <v>6829</v>
      </c>
      <c r="J10612" s="8">
        <v>116.95081835399283</v>
      </c>
      <c r="K10612" s="8">
        <v>87.553470471422727</v>
      </c>
      <c r="L10612" s="9">
        <v>0.74863495359571852</v>
      </c>
      <c r="M10612" s="112"/>
      <c r="N10612" s="10">
        <v>4.3180478060960938</v>
      </c>
      <c r="O10612" s="10">
        <v>0.12063662345658145</v>
      </c>
      <c r="P10612" s="10">
        <v>9.2577378299999999E-2</v>
      </c>
      <c r="Q10612" s="10">
        <v>2.2699999999999999E-3</v>
      </c>
      <c r="R10612" s="73">
        <v>1342.8066326208923</v>
      </c>
      <c r="S10612" s="73">
        <v>33.865827396074565</v>
      </c>
      <c r="T10612" s="73">
        <v>1478.4042261486061</v>
      </c>
      <c r="U10612" s="73">
        <v>46.494362391075711</v>
      </c>
      <c r="V10612" s="74">
        <v>9.1718889278989266</v>
      </c>
      <c r="W10612" s="74">
        <v>3.4269855012312425</v>
      </c>
      <c r="X10612" s="75" t="s">
        <v>9882</v>
      </c>
      <c r="Y10612" s="75" t="s">
        <v>9882</v>
      </c>
      <c r="Z10612" s="17"/>
      <c r="AA10612" s="17"/>
      <c r="AB10612" s="17"/>
      <c r="AC10612" s="71"/>
      <c r="AD10612" s="71"/>
    </row>
    <row r="10613" spans="1:30" s="82" customFormat="1">
      <c r="A10613" s="71">
        <v>10612</v>
      </c>
      <c r="B10613" s="6" t="s">
        <v>2721</v>
      </c>
      <c r="C10613" s="71">
        <v>147</v>
      </c>
      <c r="D10613" s="71" t="s">
        <v>2720</v>
      </c>
      <c r="E10613" s="20" t="s">
        <v>10597</v>
      </c>
      <c r="F10613" s="20" t="s">
        <v>10548</v>
      </c>
      <c r="G10613" s="76">
        <v>2</v>
      </c>
      <c r="H10613" s="20" t="s">
        <v>2773</v>
      </c>
      <c r="I10613" s="20" t="s">
        <v>6829</v>
      </c>
      <c r="J10613" s="8">
        <v>195.90713406112812</v>
      </c>
      <c r="K10613" s="8">
        <v>155.44861662223602</v>
      </c>
      <c r="L10613" s="9">
        <v>0.79348114282419147</v>
      </c>
      <c r="M10613" s="112"/>
      <c r="N10613" s="10">
        <v>4.3044875184600526</v>
      </c>
      <c r="O10613" s="10">
        <v>0.14989647752431912</v>
      </c>
      <c r="P10613" s="10">
        <v>9.6446807999999995E-2</v>
      </c>
      <c r="Q10613" s="10">
        <v>2.1700000000000001E-3</v>
      </c>
      <c r="R10613" s="73">
        <v>1346.6241833504973</v>
      </c>
      <c r="S10613" s="73">
        <v>42.320519213316629</v>
      </c>
      <c r="T10613" s="73">
        <v>1555.6469469273959</v>
      </c>
      <c r="U10613" s="73">
        <v>42.226666689674197</v>
      </c>
      <c r="V10613" s="74">
        <v>13.43638824925833</v>
      </c>
      <c r="W10613" s="74">
        <v>8.5770667718753639</v>
      </c>
      <c r="X10613" s="75" t="s">
        <v>9882</v>
      </c>
      <c r="Y10613" s="75" t="s">
        <v>9882</v>
      </c>
      <c r="Z10613" s="17"/>
      <c r="AA10613" s="17"/>
      <c r="AB10613" s="17"/>
      <c r="AC10613" s="71"/>
      <c r="AD10613" s="71"/>
    </row>
    <row r="10614" spans="1:30" s="82" customFormat="1" ht="15" customHeight="1">
      <c r="A10614" s="71">
        <v>10613</v>
      </c>
      <c r="B10614" s="6" t="s">
        <v>2721</v>
      </c>
      <c r="C10614" s="71">
        <v>147</v>
      </c>
      <c r="D10614" s="71" t="s">
        <v>2720</v>
      </c>
      <c r="E10614" s="20" t="s">
        <v>10597</v>
      </c>
      <c r="F10614" s="20" t="s">
        <v>10548</v>
      </c>
      <c r="G10614" s="76">
        <v>2</v>
      </c>
      <c r="H10614" s="20" t="s">
        <v>2799</v>
      </c>
      <c r="I10614" s="20" t="s">
        <v>6829</v>
      </c>
      <c r="J10614" s="8">
        <v>181.0016020108601</v>
      </c>
      <c r="K10614" s="8">
        <v>66.593696760121688</v>
      </c>
      <c r="L10614" s="9">
        <v>0.36791772017645491</v>
      </c>
      <c r="M10614" s="112"/>
      <c r="N10614" s="10">
        <v>4.2913758696987099</v>
      </c>
      <c r="O10614" s="10">
        <v>0.2298305175508038</v>
      </c>
      <c r="P10614" s="10">
        <v>9.5447902500000001E-2</v>
      </c>
      <c r="Q10614" s="10">
        <v>3.3700000000000002E-3</v>
      </c>
      <c r="R10614" s="73">
        <v>1350.3362048266611</v>
      </c>
      <c r="S10614" s="73">
        <v>65.249256012150909</v>
      </c>
      <c r="T10614" s="73">
        <v>1536.0823670792261</v>
      </c>
      <c r="U10614" s="73">
        <v>66.435506736174204</v>
      </c>
      <c r="V10614" s="74">
        <v>12.092200667972698</v>
      </c>
      <c r="W10614" s="74">
        <v>3.4550781199876699</v>
      </c>
      <c r="X10614" s="75" t="s">
        <v>9882</v>
      </c>
      <c r="Y10614" s="75" t="s">
        <v>9882</v>
      </c>
      <c r="Z10614" s="17"/>
      <c r="AA10614" s="17"/>
      <c r="AB10614" s="17"/>
      <c r="AC10614" s="71"/>
      <c r="AD10614" s="71"/>
    </row>
    <row r="10615" spans="1:30" s="82" customFormat="1">
      <c r="A10615" s="71">
        <v>10614</v>
      </c>
      <c r="B10615" s="6" t="s">
        <v>2721</v>
      </c>
      <c r="C10615" s="71">
        <v>147</v>
      </c>
      <c r="D10615" s="71" t="s">
        <v>2720</v>
      </c>
      <c r="E10615" s="20" t="s">
        <v>10597</v>
      </c>
      <c r="F10615" s="20" t="s">
        <v>10548</v>
      </c>
      <c r="G10615" s="76">
        <v>2</v>
      </c>
      <c r="H10615" s="20" t="s">
        <v>2832</v>
      </c>
      <c r="I10615" s="20" t="s">
        <v>6829</v>
      </c>
      <c r="J10615" s="8">
        <v>167.24975725121854</v>
      </c>
      <c r="K10615" s="8">
        <v>56.723516155985827</v>
      </c>
      <c r="L10615" s="9">
        <v>0.33915454998708261</v>
      </c>
      <c r="M10615" s="112"/>
      <c r="N10615" s="10">
        <v>4.1807177087506693</v>
      </c>
      <c r="O10615" s="10">
        <v>0.11465830767531508</v>
      </c>
      <c r="P10615" s="10">
        <v>9.2847347199999999E-2</v>
      </c>
      <c r="Q10615" s="10">
        <v>2.3700000000000001E-3</v>
      </c>
      <c r="R10615" s="73">
        <v>1382.5022918982781</v>
      </c>
      <c r="S10615" s="73">
        <v>34.126128133512225</v>
      </c>
      <c r="T10615" s="73">
        <v>1483.92366064921</v>
      </c>
      <c r="U10615" s="73">
        <v>48.365536378901524</v>
      </c>
      <c r="V10615" s="74">
        <v>6.8346756265454003</v>
      </c>
      <c r="W10615" s="74">
        <v>0.61856650003335556</v>
      </c>
      <c r="X10615" s="75" t="s">
        <v>9882</v>
      </c>
      <c r="Y10615" s="75" t="s">
        <v>9882</v>
      </c>
      <c r="Z10615" s="17"/>
      <c r="AA10615" s="17"/>
      <c r="AB10615" s="17"/>
      <c r="AC10615" s="71"/>
      <c r="AD10615" s="71"/>
    </row>
    <row r="10616" spans="1:30" s="82" customFormat="1">
      <c r="A10616" s="71">
        <v>10615</v>
      </c>
      <c r="B10616" s="6" t="s">
        <v>2721</v>
      </c>
      <c r="C10616" s="71">
        <v>147</v>
      </c>
      <c r="D10616" s="71" t="s">
        <v>2720</v>
      </c>
      <c r="E10616" s="20" t="s">
        <v>10597</v>
      </c>
      <c r="F10616" s="20" t="s">
        <v>10548</v>
      </c>
      <c r="G10616" s="76">
        <v>2</v>
      </c>
      <c r="H10616" s="20" t="s">
        <v>2767</v>
      </c>
      <c r="I10616" s="20" t="s">
        <v>6829</v>
      </c>
      <c r="J10616" s="8">
        <v>402.52326411679206</v>
      </c>
      <c r="K10616" s="8">
        <v>195.69139951023831</v>
      </c>
      <c r="L10616" s="9">
        <v>0.48616171276365899</v>
      </c>
      <c r="M10616" s="112"/>
      <c r="N10616" s="10">
        <v>4.1656692353535627</v>
      </c>
      <c r="O10616" s="10">
        <v>8.3814024861532582E-2</v>
      </c>
      <c r="P10616" s="10">
        <v>9.2059240000000001E-2</v>
      </c>
      <c r="Q10616" s="10">
        <v>2.0500000000000002E-3</v>
      </c>
      <c r="R10616" s="73">
        <v>1386.9957900417132</v>
      </c>
      <c r="S10616" s="73">
        <v>25.108786337828292</v>
      </c>
      <c r="T10616" s="73">
        <v>1467.7542259434788</v>
      </c>
      <c r="U10616" s="73">
        <v>42.285237940906654</v>
      </c>
      <c r="V10616" s="74">
        <v>5.5021770317066316</v>
      </c>
      <c r="W10616" s="74">
        <v>0.1038194932401133</v>
      </c>
      <c r="X10616" s="75" t="s">
        <v>9882</v>
      </c>
      <c r="Y10616" s="75" t="s">
        <v>9882</v>
      </c>
      <c r="Z10616" s="17"/>
      <c r="AA10616" s="17"/>
      <c r="AB10616" s="17"/>
      <c r="AC10616" s="71"/>
      <c r="AD10616" s="71"/>
    </row>
    <row r="10617" spans="1:30" s="82" customFormat="1">
      <c r="A10617" s="71">
        <v>10616</v>
      </c>
      <c r="B10617" s="6" t="s">
        <v>2721</v>
      </c>
      <c r="C10617" s="71">
        <v>147</v>
      </c>
      <c r="D10617" s="71" t="s">
        <v>2720</v>
      </c>
      <c r="E10617" s="20" t="s">
        <v>10597</v>
      </c>
      <c r="F10617" s="20" t="s">
        <v>10548</v>
      </c>
      <c r="G10617" s="76">
        <v>2</v>
      </c>
      <c r="H10617" s="20" t="s">
        <v>2750</v>
      </c>
      <c r="I10617" s="20" t="s">
        <v>6829</v>
      </c>
      <c r="J10617" s="8">
        <v>177.91284466612535</v>
      </c>
      <c r="K10617" s="8">
        <v>175.44883365103937</v>
      </c>
      <c r="L10617" s="9">
        <v>0.98615046024523978</v>
      </c>
      <c r="M10617" s="112"/>
      <c r="N10617" s="10">
        <v>4.1139503288812023</v>
      </c>
      <c r="O10617" s="10">
        <v>7.9545560349958244E-2</v>
      </c>
      <c r="P10617" s="10">
        <v>9.6438271800000003E-2</v>
      </c>
      <c r="Q10617" s="10">
        <v>1.92E-3</v>
      </c>
      <c r="R10617" s="73">
        <v>1402.6652478403</v>
      </c>
      <c r="S10617" s="73">
        <v>24.373655656623555</v>
      </c>
      <c r="T10617" s="73">
        <v>1555.4808293389754</v>
      </c>
      <c r="U10617" s="73">
        <v>37.365967722851522</v>
      </c>
      <c r="V10617" s="74">
        <v>9.8243307546012364</v>
      </c>
      <c r="W10617" s="74">
        <v>5.706734952417138</v>
      </c>
      <c r="X10617" s="75" t="s">
        <v>9882</v>
      </c>
      <c r="Y10617" s="75" t="s">
        <v>9882</v>
      </c>
      <c r="Z10617" s="17"/>
      <c r="AA10617" s="17"/>
      <c r="AB10617" s="17"/>
      <c r="AC10617" s="71"/>
      <c r="AD10617" s="71"/>
    </row>
    <row r="10618" spans="1:30" s="82" customFormat="1">
      <c r="A10618" s="71">
        <v>10617</v>
      </c>
      <c r="B10618" s="6" t="s">
        <v>2721</v>
      </c>
      <c r="C10618" s="71">
        <v>147</v>
      </c>
      <c r="D10618" s="71" t="s">
        <v>2720</v>
      </c>
      <c r="E10618" s="20" t="s">
        <v>10597</v>
      </c>
      <c r="F10618" s="20" t="s">
        <v>10548</v>
      </c>
      <c r="G10618" s="76">
        <v>2</v>
      </c>
      <c r="H10618" s="20" t="s">
        <v>2749</v>
      </c>
      <c r="I10618" s="20" t="s">
        <v>6829</v>
      </c>
      <c r="J10618" s="8">
        <v>62.256132957287576</v>
      </c>
      <c r="K10618" s="8">
        <v>62.178896842592621</v>
      </c>
      <c r="L10618" s="9">
        <v>0.99875938142916865</v>
      </c>
      <c r="M10618" s="112"/>
      <c r="N10618" s="10">
        <v>4.106407484330397</v>
      </c>
      <c r="O10618" s="10">
        <v>0.10505388852248208</v>
      </c>
      <c r="P10618" s="10">
        <v>9.7560050499999995E-2</v>
      </c>
      <c r="Q10618" s="10">
        <v>2.3E-3</v>
      </c>
      <c r="R10618" s="73">
        <v>1404.9802789455141</v>
      </c>
      <c r="S10618" s="73">
        <v>32.296574409041</v>
      </c>
      <c r="T10618" s="73">
        <v>1577.1553658044509</v>
      </c>
      <c r="U10618" s="73">
        <v>44.120909748137436</v>
      </c>
      <c r="V10618" s="74">
        <v>10.916812039701389</v>
      </c>
      <c r="W10618" s="74">
        <v>5.9287745372750784</v>
      </c>
      <c r="X10618" s="75" t="s">
        <v>9882</v>
      </c>
      <c r="Y10618" s="75" t="s">
        <v>9882</v>
      </c>
      <c r="Z10618" s="17"/>
      <c r="AA10618" s="17"/>
      <c r="AB10618" s="17"/>
      <c r="AC10618" s="71"/>
      <c r="AD10618" s="71"/>
    </row>
    <row r="10619" spans="1:30" s="82" customFormat="1">
      <c r="A10619" s="71">
        <v>10618</v>
      </c>
      <c r="B10619" s="6" t="s">
        <v>2721</v>
      </c>
      <c r="C10619" s="71">
        <v>147</v>
      </c>
      <c r="D10619" s="71" t="s">
        <v>2720</v>
      </c>
      <c r="E10619" s="20" t="s">
        <v>10597</v>
      </c>
      <c r="F10619" s="20" t="s">
        <v>10548</v>
      </c>
      <c r="G10619" s="76">
        <v>2</v>
      </c>
      <c r="H10619" s="20" t="s">
        <v>2751</v>
      </c>
      <c r="I10619" s="20" t="s">
        <v>6829</v>
      </c>
      <c r="J10619" s="8">
        <v>59.559589472699827</v>
      </c>
      <c r="K10619" s="8">
        <v>36.003342243571424</v>
      </c>
      <c r="L10619" s="9">
        <v>0.60449278717869914</v>
      </c>
      <c r="M10619" s="112"/>
      <c r="N10619" s="10">
        <v>4.1040327586784038</v>
      </c>
      <c r="O10619" s="10">
        <v>5.7434919455481646E-2</v>
      </c>
      <c r="P10619" s="10">
        <v>9.3551988599999997E-2</v>
      </c>
      <c r="Q10619" s="10">
        <v>2.48E-3</v>
      </c>
      <c r="R10619" s="73">
        <v>1405.7107125707078</v>
      </c>
      <c r="S10619" s="73">
        <v>17.675472754200655</v>
      </c>
      <c r="T10619" s="73">
        <v>1498.235522709318</v>
      </c>
      <c r="U10619" s="73">
        <v>50.132889429299773</v>
      </c>
      <c r="V10619" s="74">
        <v>6.1755851290519432</v>
      </c>
      <c r="W10619" s="74">
        <v>2.4936438074711909E-2</v>
      </c>
      <c r="X10619" s="75" t="s">
        <v>9882</v>
      </c>
      <c r="Y10619" s="75" t="s">
        <v>9882</v>
      </c>
      <c r="Z10619" s="17"/>
      <c r="AA10619" s="17"/>
      <c r="AB10619" s="17"/>
      <c r="AC10619" s="71"/>
      <c r="AD10619" s="71"/>
    </row>
    <row r="10620" spans="1:30" s="82" customFormat="1">
      <c r="A10620" s="71">
        <v>10619</v>
      </c>
      <c r="B10620" s="6" t="s">
        <v>2721</v>
      </c>
      <c r="C10620" s="71">
        <v>147</v>
      </c>
      <c r="D10620" s="71" t="s">
        <v>2720</v>
      </c>
      <c r="E10620" s="20" t="s">
        <v>10597</v>
      </c>
      <c r="F10620" s="20" t="s">
        <v>10548</v>
      </c>
      <c r="G10620" s="76">
        <v>2</v>
      </c>
      <c r="H10620" s="20" t="s">
        <v>2839</v>
      </c>
      <c r="I10620" s="20" t="s">
        <v>6829</v>
      </c>
      <c r="J10620" s="8">
        <v>105.73612530119638</v>
      </c>
      <c r="K10620" s="8">
        <v>23.215426407341358</v>
      </c>
      <c r="L10620" s="9">
        <v>0.21956002587772791</v>
      </c>
      <c r="M10620" s="112"/>
      <c r="N10620" s="10">
        <v>4.0754154471069146</v>
      </c>
      <c r="O10620" s="10">
        <v>0.10397240927640052</v>
      </c>
      <c r="P10620" s="10">
        <v>9.5255288300000004E-2</v>
      </c>
      <c r="Q10620" s="10">
        <v>2.0799999999999998E-3</v>
      </c>
      <c r="R10620" s="73">
        <v>1414.573352907259</v>
      </c>
      <c r="S10620" s="73">
        <v>32.403840558809748</v>
      </c>
      <c r="T10620" s="73">
        <v>1532.2804157450712</v>
      </c>
      <c r="U10620" s="73">
        <v>41.108315732943026</v>
      </c>
      <c r="V10620" s="74">
        <v>7.6818225716587971</v>
      </c>
      <c r="W10620" s="74">
        <v>2.6202091465301898</v>
      </c>
      <c r="X10620" s="75" t="s">
        <v>9882</v>
      </c>
      <c r="Y10620" s="75" t="s">
        <v>9882</v>
      </c>
      <c r="Z10620" s="17"/>
      <c r="AA10620" s="17"/>
      <c r="AB10620" s="17"/>
      <c r="AC10620" s="71"/>
      <c r="AD10620" s="71"/>
    </row>
    <row r="10621" spans="1:30" s="82" customFormat="1">
      <c r="A10621" s="71">
        <v>10620</v>
      </c>
      <c r="B10621" s="6" t="s">
        <v>2721</v>
      </c>
      <c r="C10621" s="71">
        <v>147</v>
      </c>
      <c r="D10621" s="71" t="s">
        <v>2720</v>
      </c>
      <c r="E10621" s="20" t="s">
        <v>10597</v>
      </c>
      <c r="F10621" s="20" t="s">
        <v>10548</v>
      </c>
      <c r="G10621" s="76">
        <v>2</v>
      </c>
      <c r="H10621" s="20" t="s">
        <v>2820</v>
      </c>
      <c r="I10621" s="20" t="s">
        <v>6829</v>
      </c>
      <c r="J10621" s="8">
        <v>76.075318107966609</v>
      </c>
      <c r="K10621" s="8">
        <v>22.133031422153575</v>
      </c>
      <c r="L10621" s="9">
        <v>0.29093577224011374</v>
      </c>
      <c r="M10621" s="112"/>
      <c r="N10621" s="10">
        <v>4.0167208537707273</v>
      </c>
      <c r="O10621" s="10">
        <v>0.1666646994888149</v>
      </c>
      <c r="P10621" s="10">
        <v>9.9821842600000002E-2</v>
      </c>
      <c r="Q10621" s="10">
        <v>2.7899999999999999E-3</v>
      </c>
      <c r="R10621" s="73">
        <v>1433.1064763361696</v>
      </c>
      <c r="S10621" s="73">
        <v>53.318772818667071</v>
      </c>
      <c r="T10621" s="73">
        <v>1619.9285473382818</v>
      </c>
      <c r="U10621" s="73">
        <v>52.017593387856685</v>
      </c>
      <c r="V10621" s="74">
        <v>11.532735274594737</v>
      </c>
      <c r="W10621" s="74">
        <v>5.1813969571444582</v>
      </c>
      <c r="X10621" s="75" t="s">
        <v>9882</v>
      </c>
      <c r="Y10621" s="75" t="s">
        <v>9882</v>
      </c>
      <c r="Z10621" s="17"/>
      <c r="AA10621" s="17"/>
      <c r="AB10621" s="17"/>
      <c r="AC10621" s="71"/>
      <c r="AD10621" s="71"/>
    </row>
    <row r="10622" spans="1:30" s="82" customFormat="1">
      <c r="A10622" s="71">
        <v>10621</v>
      </c>
      <c r="B10622" s="6" t="s">
        <v>2721</v>
      </c>
      <c r="C10622" s="71">
        <v>147</v>
      </c>
      <c r="D10622" s="71" t="s">
        <v>2720</v>
      </c>
      <c r="E10622" s="20" t="s">
        <v>10597</v>
      </c>
      <c r="F10622" s="20" t="s">
        <v>10548</v>
      </c>
      <c r="G10622" s="76">
        <v>2</v>
      </c>
      <c r="H10622" s="20" t="s">
        <v>2761</v>
      </c>
      <c r="I10622" s="20" t="s">
        <v>6829</v>
      </c>
      <c r="J10622" s="8">
        <v>121.39329322916622</v>
      </c>
      <c r="K10622" s="8">
        <v>102.59819649064424</v>
      </c>
      <c r="L10622" s="9">
        <v>0.84517186873709238</v>
      </c>
      <c r="M10622" s="112"/>
      <c r="N10622" s="10">
        <v>3.9691585048258347</v>
      </c>
      <c r="O10622" s="10">
        <v>0.12619129608381435</v>
      </c>
      <c r="P10622" s="10">
        <v>9.7595773199999999E-2</v>
      </c>
      <c r="Q10622" s="10">
        <v>2.6800000000000001E-3</v>
      </c>
      <c r="R10622" s="73">
        <v>1448.486073405651</v>
      </c>
      <c r="S10622" s="73">
        <v>41.24508852731617</v>
      </c>
      <c r="T10622" s="73">
        <v>1577.8404783639153</v>
      </c>
      <c r="U10622" s="73">
        <v>51.387025904442361</v>
      </c>
      <c r="V10622" s="74">
        <v>8.1981928295054018</v>
      </c>
      <c r="W10622" s="74">
        <v>1.8020208984321009</v>
      </c>
      <c r="X10622" s="75" t="s">
        <v>9882</v>
      </c>
      <c r="Y10622" s="75" t="s">
        <v>9882</v>
      </c>
      <c r="Z10622" s="17"/>
      <c r="AA10622" s="17"/>
      <c r="AB10622" s="17"/>
      <c r="AC10622" s="71"/>
      <c r="AD10622" s="71"/>
    </row>
    <row r="10623" spans="1:30" s="82" customFormat="1">
      <c r="A10623" s="71">
        <v>10622</v>
      </c>
      <c r="B10623" s="6" t="s">
        <v>2721</v>
      </c>
      <c r="C10623" s="71">
        <v>147</v>
      </c>
      <c r="D10623" s="71" t="s">
        <v>2720</v>
      </c>
      <c r="E10623" s="20" t="s">
        <v>10597</v>
      </c>
      <c r="F10623" s="20" t="s">
        <v>10548</v>
      </c>
      <c r="G10623" s="76">
        <v>2</v>
      </c>
      <c r="H10623" s="20" t="s">
        <v>2797</v>
      </c>
      <c r="I10623" s="20" t="s">
        <v>6829</v>
      </c>
      <c r="J10623" s="8">
        <v>83.675178969871183</v>
      </c>
      <c r="K10623" s="8">
        <v>55.952629846524459</v>
      </c>
      <c r="L10623" s="9">
        <v>0.66868849921039608</v>
      </c>
      <c r="M10623" s="112"/>
      <c r="N10623" s="10">
        <v>3.9322247406111877</v>
      </c>
      <c r="O10623" s="10">
        <v>9.4165963691009047E-2</v>
      </c>
      <c r="P10623" s="10">
        <v>9.9083298400000006E-2</v>
      </c>
      <c r="Q10623" s="10">
        <v>3.4199999999999999E-3</v>
      </c>
      <c r="R10623" s="73">
        <v>1460.6594336090072</v>
      </c>
      <c r="S10623" s="73">
        <v>31.299282704071402</v>
      </c>
      <c r="T10623" s="73">
        <v>1606.0953342780931</v>
      </c>
      <c r="U10623" s="73">
        <v>64.354039896699405</v>
      </c>
      <c r="V10623" s="74">
        <v>9.0552470681608899</v>
      </c>
      <c r="W10623" s="74">
        <v>1.4293368372936754</v>
      </c>
      <c r="X10623" s="75" t="s">
        <v>9882</v>
      </c>
      <c r="Y10623" s="75" t="s">
        <v>9882</v>
      </c>
      <c r="Z10623" s="17"/>
      <c r="AA10623" s="17"/>
      <c r="AB10623" s="17"/>
      <c r="AC10623" s="71"/>
      <c r="AD10623" s="71"/>
    </row>
    <row r="10624" spans="1:30" s="82" customFormat="1">
      <c r="A10624" s="71">
        <v>10623</v>
      </c>
      <c r="B10624" s="6" t="s">
        <v>2721</v>
      </c>
      <c r="C10624" s="71">
        <v>147</v>
      </c>
      <c r="D10624" s="71" t="s">
        <v>2720</v>
      </c>
      <c r="E10624" s="20" t="s">
        <v>10597</v>
      </c>
      <c r="F10624" s="20" t="s">
        <v>10548</v>
      </c>
      <c r="G10624" s="76">
        <v>2</v>
      </c>
      <c r="H10624" s="20" t="s">
        <v>2803</v>
      </c>
      <c r="I10624" s="20" t="s">
        <v>6829</v>
      </c>
      <c r="J10624" s="8">
        <v>91.930876683619019</v>
      </c>
      <c r="K10624" s="8">
        <v>38.92512867999465</v>
      </c>
      <c r="L10624" s="9">
        <v>0.42341735534575448</v>
      </c>
      <c r="M10624" s="112"/>
      <c r="N10624" s="10">
        <v>3.9073497006786293</v>
      </c>
      <c r="O10624" s="10">
        <v>9.5268461704374641E-2</v>
      </c>
      <c r="P10624" s="10">
        <v>9.9181090900000005E-2</v>
      </c>
      <c r="Q10624" s="10">
        <v>2.96E-3</v>
      </c>
      <c r="R10624" s="73">
        <v>1468.9747106512696</v>
      </c>
      <c r="S10624" s="73">
        <v>32.02887194806226</v>
      </c>
      <c r="T10624" s="73">
        <v>1607.9343658515804</v>
      </c>
      <c r="U10624" s="73">
        <v>55.630033492837782</v>
      </c>
      <c r="V10624" s="74">
        <v>8.6421223497338602</v>
      </c>
      <c r="W10624" s="74">
        <v>2.0599316448516349</v>
      </c>
      <c r="X10624" s="75" t="s">
        <v>9882</v>
      </c>
      <c r="Y10624" s="75" t="s">
        <v>9882</v>
      </c>
      <c r="Z10624" s="17"/>
      <c r="AA10624" s="17"/>
      <c r="AB10624" s="17"/>
      <c r="AC10624" s="71"/>
      <c r="AD10624" s="71"/>
    </row>
    <row r="10625" spans="1:30" s="82" customFormat="1">
      <c r="A10625" s="71">
        <v>10624</v>
      </c>
      <c r="B10625" s="6" t="s">
        <v>2721</v>
      </c>
      <c r="C10625" s="71">
        <v>147</v>
      </c>
      <c r="D10625" s="71" t="s">
        <v>2720</v>
      </c>
      <c r="E10625" s="20" t="s">
        <v>10597</v>
      </c>
      <c r="F10625" s="20" t="s">
        <v>10548</v>
      </c>
      <c r="G10625" s="76">
        <v>2</v>
      </c>
      <c r="H10625" s="20" t="s">
        <v>2808</v>
      </c>
      <c r="I10625" s="20" t="s">
        <v>6829</v>
      </c>
      <c r="J10625" s="8">
        <v>239.00170514085548</v>
      </c>
      <c r="K10625" s="8">
        <v>120.0651086410018</v>
      </c>
      <c r="L10625" s="9">
        <v>0.50236088721727534</v>
      </c>
      <c r="M10625" s="112"/>
      <c r="N10625" s="10">
        <v>3.7757611660579302</v>
      </c>
      <c r="O10625" s="10">
        <v>0.12203454759943137</v>
      </c>
      <c r="P10625" s="10">
        <v>0.1012725749</v>
      </c>
      <c r="Q10625" s="10">
        <v>3.16E-3</v>
      </c>
      <c r="R10625" s="73">
        <v>1514.5938563388793</v>
      </c>
      <c r="S10625" s="73">
        <v>43.62751899332477</v>
      </c>
      <c r="T10625" s="73">
        <v>1646.7353618123996</v>
      </c>
      <c r="U10625" s="73">
        <v>57.871765284173179</v>
      </c>
      <c r="V10625" s="74">
        <v>8.0244530200702755</v>
      </c>
      <c r="W10625" s="74">
        <v>0.9328854527301722</v>
      </c>
      <c r="X10625" s="75" t="s">
        <v>9882</v>
      </c>
      <c r="Y10625" s="75" t="s">
        <v>9882</v>
      </c>
      <c r="Z10625" s="17"/>
      <c r="AA10625" s="17"/>
      <c r="AB10625" s="17"/>
      <c r="AC10625" s="71"/>
      <c r="AD10625" s="71"/>
    </row>
    <row r="10626" spans="1:30" s="82" customFormat="1">
      <c r="A10626" s="71">
        <v>10625</v>
      </c>
      <c r="B10626" s="6" t="s">
        <v>2721</v>
      </c>
      <c r="C10626" s="71">
        <v>147</v>
      </c>
      <c r="D10626" s="71" t="s">
        <v>2720</v>
      </c>
      <c r="E10626" s="20" t="s">
        <v>10597</v>
      </c>
      <c r="F10626" s="20" t="s">
        <v>10548</v>
      </c>
      <c r="G10626" s="76">
        <v>2</v>
      </c>
      <c r="H10626" s="20" t="s">
        <v>2748</v>
      </c>
      <c r="I10626" s="20" t="s">
        <v>6829</v>
      </c>
      <c r="J10626" s="8">
        <v>50.132520296070481</v>
      </c>
      <c r="K10626" s="8">
        <v>35.067369357703257</v>
      </c>
      <c r="L10626" s="9">
        <v>0.69949344558390236</v>
      </c>
      <c r="M10626" s="112"/>
      <c r="N10626" s="10">
        <v>3.7726832329440496</v>
      </c>
      <c r="O10626" s="10">
        <v>8.2409873513834192E-2</v>
      </c>
      <c r="P10626" s="10">
        <v>0.1001584511</v>
      </c>
      <c r="Q10626" s="10">
        <v>2.5799999999999998E-3</v>
      </c>
      <c r="R10626" s="73">
        <v>1515.6950085343226</v>
      </c>
      <c r="S10626" s="73">
        <v>29.504450648684042</v>
      </c>
      <c r="T10626" s="73">
        <v>1626.1912834878124</v>
      </c>
      <c r="U10626" s="73">
        <v>47.901847455200262</v>
      </c>
      <c r="V10626" s="74">
        <v>6.7947895229459263</v>
      </c>
      <c r="W10626" s="74">
        <v>1.0554923692282818</v>
      </c>
      <c r="X10626" s="75" t="s">
        <v>9882</v>
      </c>
      <c r="Y10626" s="75" t="s">
        <v>9882</v>
      </c>
      <c r="Z10626" s="17"/>
      <c r="AA10626" s="17"/>
      <c r="AB10626" s="17"/>
      <c r="AC10626" s="71"/>
      <c r="AD10626" s="71"/>
    </row>
    <row r="10627" spans="1:30" s="82" customFormat="1">
      <c r="A10627" s="71">
        <v>10626</v>
      </c>
      <c r="B10627" s="6" t="s">
        <v>2721</v>
      </c>
      <c r="C10627" s="71">
        <v>147</v>
      </c>
      <c r="D10627" s="71" t="s">
        <v>2720</v>
      </c>
      <c r="E10627" s="20" t="s">
        <v>10597</v>
      </c>
      <c r="F10627" s="20" t="s">
        <v>10548</v>
      </c>
      <c r="G10627" s="76">
        <v>2</v>
      </c>
      <c r="H10627" s="20" t="s">
        <v>2734</v>
      </c>
      <c r="I10627" s="20" t="s">
        <v>6829</v>
      </c>
      <c r="J10627" s="8">
        <v>125.75308581551791</v>
      </c>
      <c r="K10627" s="8">
        <v>19.163932706602377</v>
      </c>
      <c r="L10627" s="9">
        <v>0.15239333955364101</v>
      </c>
      <c r="M10627" s="112"/>
      <c r="N10627" s="10">
        <v>3.7391373913014117</v>
      </c>
      <c r="O10627" s="10">
        <v>7.9832357541171725E-2</v>
      </c>
      <c r="P10627" s="10">
        <v>9.9925549799999999E-2</v>
      </c>
      <c r="Q10627" s="10">
        <v>1.5100000000000001E-3</v>
      </c>
      <c r="R10627" s="73">
        <v>1527.8014079048965</v>
      </c>
      <c r="S10627" s="73">
        <v>29.04219089665412</v>
      </c>
      <c r="T10627" s="73">
        <v>1621.8608502054662</v>
      </c>
      <c r="U10627" s="73">
        <v>28.11664677329949</v>
      </c>
      <c r="V10627" s="74">
        <v>5.7994767114980199</v>
      </c>
      <c r="W10627" s="74">
        <v>2.3482348739053451</v>
      </c>
      <c r="X10627" s="75" t="s">
        <v>9882</v>
      </c>
      <c r="Y10627" s="75" t="s">
        <v>9882</v>
      </c>
      <c r="Z10627" s="17"/>
      <c r="AA10627" s="17"/>
      <c r="AB10627" s="17"/>
      <c r="AC10627" s="71"/>
      <c r="AD10627" s="71"/>
    </row>
    <row r="10628" spans="1:30" s="82" customFormat="1">
      <c r="A10628" s="71">
        <v>10627</v>
      </c>
      <c r="B10628" s="6" t="s">
        <v>2721</v>
      </c>
      <c r="C10628" s="71">
        <v>147</v>
      </c>
      <c r="D10628" s="71" t="s">
        <v>2720</v>
      </c>
      <c r="E10628" s="20" t="s">
        <v>10597</v>
      </c>
      <c r="F10628" s="20" t="s">
        <v>10548</v>
      </c>
      <c r="G10628" s="76">
        <v>2</v>
      </c>
      <c r="H10628" s="20" t="s">
        <v>2822</v>
      </c>
      <c r="I10628" s="20" t="s">
        <v>6829</v>
      </c>
      <c r="J10628" s="8">
        <v>145.58512376036433</v>
      </c>
      <c r="K10628" s="8">
        <v>102.01149529228354</v>
      </c>
      <c r="L10628" s="9">
        <v>0.70069999363531299</v>
      </c>
      <c r="M10628" s="112"/>
      <c r="N10628" s="10">
        <v>3.7092982142685784</v>
      </c>
      <c r="O10628" s="10">
        <v>0.11970237120867173</v>
      </c>
      <c r="P10628" s="10">
        <v>0.1015558359</v>
      </c>
      <c r="Q10628" s="10">
        <v>2.63E-3</v>
      </c>
      <c r="R10628" s="73">
        <v>1538.7345668423529</v>
      </c>
      <c r="S10628" s="73">
        <v>44.17533114662524</v>
      </c>
      <c r="T10628" s="73">
        <v>1651.9139989164203</v>
      </c>
      <c r="U10628" s="73">
        <v>47.999184474168622</v>
      </c>
      <c r="V10628" s="74">
        <v>6.851411886351702</v>
      </c>
      <c r="W10628" s="74">
        <v>0.79633572410812015</v>
      </c>
      <c r="X10628" s="75" t="s">
        <v>9882</v>
      </c>
      <c r="Y10628" s="75" t="s">
        <v>9882</v>
      </c>
      <c r="Z10628" s="17"/>
      <c r="AA10628" s="17"/>
      <c r="AB10628" s="17"/>
      <c r="AC10628" s="71"/>
      <c r="AD10628" s="71"/>
    </row>
    <row r="10629" spans="1:30" s="82" customFormat="1">
      <c r="A10629" s="71">
        <v>10628</v>
      </c>
      <c r="B10629" s="6" t="s">
        <v>2721</v>
      </c>
      <c r="C10629" s="71">
        <v>147</v>
      </c>
      <c r="D10629" s="71" t="s">
        <v>2720</v>
      </c>
      <c r="E10629" s="20" t="s">
        <v>10597</v>
      </c>
      <c r="F10629" s="20" t="s">
        <v>10548</v>
      </c>
      <c r="G10629" s="76">
        <v>2</v>
      </c>
      <c r="H10629" s="20" t="s">
        <v>2766</v>
      </c>
      <c r="I10629" s="20" t="s">
        <v>6829</v>
      </c>
      <c r="J10629" s="8">
        <v>151.85820324824525</v>
      </c>
      <c r="K10629" s="8">
        <v>124.26244569758482</v>
      </c>
      <c r="L10629" s="9">
        <v>0.81827944121300344</v>
      </c>
      <c r="M10629" s="112"/>
      <c r="N10629" s="10">
        <v>3.6857506267205213</v>
      </c>
      <c r="O10629" s="10">
        <v>7.1863368139741091E-2</v>
      </c>
      <c r="P10629" s="10">
        <v>0.1005834231</v>
      </c>
      <c r="Q10629" s="10">
        <v>1.9400000000000001E-3</v>
      </c>
      <c r="R10629" s="73">
        <v>1547.4740965071931</v>
      </c>
      <c r="S10629" s="73">
        <v>26.823976513426828</v>
      </c>
      <c r="T10629" s="73">
        <v>1634.060883365255</v>
      </c>
      <c r="U10629" s="73">
        <v>35.830650280055181</v>
      </c>
      <c r="V10629" s="74">
        <v>5.2988715255053043</v>
      </c>
      <c r="W10629" s="74">
        <v>0.94537804674930026</v>
      </c>
      <c r="X10629" s="75" t="s">
        <v>9882</v>
      </c>
      <c r="Y10629" s="75" t="s">
        <v>9882</v>
      </c>
      <c r="Z10629" s="17"/>
      <c r="AA10629" s="17"/>
      <c r="AB10629" s="17"/>
      <c r="AC10629" s="71"/>
      <c r="AD10629" s="71"/>
    </row>
    <row r="10630" spans="1:30" s="82" customFormat="1" ht="15" customHeight="1">
      <c r="A10630" s="71">
        <v>10629</v>
      </c>
      <c r="B10630" s="6" t="s">
        <v>2721</v>
      </c>
      <c r="C10630" s="71">
        <v>147</v>
      </c>
      <c r="D10630" s="71" t="s">
        <v>2720</v>
      </c>
      <c r="E10630" s="20" t="s">
        <v>10597</v>
      </c>
      <c r="F10630" s="20" t="s">
        <v>10548</v>
      </c>
      <c r="G10630" s="76">
        <v>2</v>
      </c>
      <c r="H10630" s="20" t="s">
        <v>2790</v>
      </c>
      <c r="I10630" s="20" t="s">
        <v>6829</v>
      </c>
      <c r="J10630" s="8">
        <v>245.76186060495354</v>
      </c>
      <c r="K10630" s="8">
        <v>284.07637967018854</v>
      </c>
      <c r="L10630" s="9">
        <v>1.1559009968874834</v>
      </c>
      <c r="M10630" s="112"/>
      <c r="N10630" s="10">
        <v>3.6090648808988615</v>
      </c>
      <c r="O10630" s="10">
        <v>7.9063870339242698E-2</v>
      </c>
      <c r="P10630" s="10">
        <v>0.1031494131</v>
      </c>
      <c r="Q10630" s="10">
        <v>1.7899999999999999E-3</v>
      </c>
      <c r="R10630" s="73">
        <v>1576.6400490792557</v>
      </c>
      <c r="S10630" s="73">
        <v>30.640230981987543</v>
      </c>
      <c r="T10630" s="73">
        <v>1680.7188759118999</v>
      </c>
      <c r="U10630" s="73">
        <v>32.0458781630579</v>
      </c>
      <c r="V10630" s="74">
        <v>6.1925184707748695</v>
      </c>
      <c r="W10630" s="74">
        <v>2.3740312471990066</v>
      </c>
      <c r="X10630" s="75" t="s">
        <v>9882</v>
      </c>
      <c r="Y10630" s="75" t="s">
        <v>9882</v>
      </c>
      <c r="Z10630" s="17"/>
      <c r="AA10630" s="17"/>
      <c r="AB10630" s="17"/>
      <c r="AC10630" s="71"/>
      <c r="AD10630" s="71"/>
    </row>
    <row r="10631" spans="1:30" s="82" customFormat="1">
      <c r="A10631" s="71">
        <v>10630</v>
      </c>
      <c r="B10631" s="6" t="s">
        <v>2721</v>
      </c>
      <c r="C10631" s="71">
        <v>147</v>
      </c>
      <c r="D10631" s="71" t="s">
        <v>2720</v>
      </c>
      <c r="E10631" s="20" t="s">
        <v>10597</v>
      </c>
      <c r="F10631" s="20" t="s">
        <v>10548</v>
      </c>
      <c r="G10631" s="76">
        <v>2</v>
      </c>
      <c r="H10631" s="20" t="s">
        <v>2746</v>
      </c>
      <c r="I10631" s="20" t="s">
        <v>6829</v>
      </c>
      <c r="J10631" s="8">
        <v>59.280975924389985</v>
      </c>
      <c r="K10631" s="8">
        <v>28.002213693794062</v>
      </c>
      <c r="L10631" s="9">
        <v>0.47236424935901072</v>
      </c>
      <c r="M10631" s="112"/>
      <c r="N10631" s="10">
        <v>3.5437465446699314</v>
      </c>
      <c r="O10631" s="10">
        <v>7.6604651394446485E-2</v>
      </c>
      <c r="P10631" s="10">
        <v>0.1038297874</v>
      </c>
      <c r="Q10631" s="10">
        <v>2.2000000000000001E-3</v>
      </c>
      <c r="R10631" s="73">
        <v>1602.3683377741572</v>
      </c>
      <c r="S10631" s="73">
        <v>30.669018108773002</v>
      </c>
      <c r="T10631" s="73">
        <v>1692.8500841280686</v>
      </c>
      <c r="U10631" s="73">
        <v>39.067703161588533</v>
      </c>
      <c r="V10631" s="74">
        <v>5.3449355735783035</v>
      </c>
      <c r="W10631" s="74">
        <v>0.60245073871693311</v>
      </c>
      <c r="X10631" s="75" t="s">
        <v>9882</v>
      </c>
      <c r="Y10631" s="75" t="s">
        <v>9882</v>
      </c>
      <c r="Z10631" s="17"/>
      <c r="AA10631" s="17"/>
      <c r="AB10631" s="17"/>
      <c r="AC10631" s="71"/>
      <c r="AD10631" s="71"/>
    </row>
    <row r="10632" spans="1:30" s="82" customFormat="1">
      <c r="A10632" s="77">
        <v>10631</v>
      </c>
      <c r="B10632" s="66" t="s">
        <v>2842</v>
      </c>
      <c r="C10632" s="77">
        <v>148</v>
      </c>
      <c r="D10632" s="77" t="s">
        <v>2720</v>
      </c>
      <c r="E10632" s="61" t="s">
        <v>10597</v>
      </c>
      <c r="F10632" s="61" t="s">
        <v>10548</v>
      </c>
      <c r="G10632" s="79">
        <v>2</v>
      </c>
      <c r="H10632" s="61" t="s">
        <v>2752</v>
      </c>
      <c r="I10632" s="61" t="s">
        <v>9890</v>
      </c>
      <c r="J10632" s="50">
        <v>91.48852799093379</v>
      </c>
      <c r="K10632" s="50">
        <v>38.192150654672893</v>
      </c>
      <c r="L10632" s="47">
        <v>0.4174528926561985</v>
      </c>
      <c r="M10632" s="115"/>
      <c r="N10632" s="52">
        <v>6.643784304216906</v>
      </c>
      <c r="O10632" s="52">
        <v>0.11697065518454114</v>
      </c>
      <c r="P10632" s="52">
        <v>7.0782530100000005E-2</v>
      </c>
      <c r="Q10632" s="52">
        <v>1.4599999999999999E-3</v>
      </c>
      <c r="R10632" s="80">
        <v>903.85870649315689</v>
      </c>
      <c r="S10632" s="80">
        <v>14.848136394176777</v>
      </c>
      <c r="T10632" s="80">
        <v>950.21938950723495</v>
      </c>
      <c r="U10632" s="80">
        <v>42.210159811671431</v>
      </c>
      <c r="V10632" s="81">
        <v>4.8789451705589588</v>
      </c>
      <c r="W10632" s="81" t="s">
        <v>9844</v>
      </c>
      <c r="X10632" s="80">
        <v>903.85870649315689</v>
      </c>
      <c r="Y10632" s="80">
        <v>14.848136394176777</v>
      </c>
      <c r="Z10632" s="59"/>
      <c r="AA10632" s="59"/>
      <c r="AB10632" s="59"/>
      <c r="AC10632" s="77"/>
      <c r="AD10632" s="77"/>
    </row>
    <row r="10633" spans="1:30" s="82" customFormat="1">
      <c r="A10633" s="77">
        <v>10632</v>
      </c>
      <c r="B10633" s="66" t="s">
        <v>2842</v>
      </c>
      <c r="C10633" s="77">
        <v>148</v>
      </c>
      <c r="D10633" s="77" t="s">
        <v>2720</v>
      </c>
      <c r="E10633" s="61" t="s">
        <v>10597</v>
      </c>
      <c r="F10633" s="61" t="s">
        <v>10548</v>
      </c>
      <c r="G10633" s="79">
        <v>2</v>
      </c>
      <c r="H10633" s="61" t="s">
        <v>2758</v>
      </c>
      <c r="I10633" s="61" t="s">
        <v>9890</v>
      </c>
      <c r="J10633" s="50">
        <v>125.89381331511312</v>
      </c>
      <c r="K10633" s="50">
        <v>11.597728201823969</v>
      </c>
      <c r="L10633" s="47">
        <v>9.212309879592552E-2</v>
      </c>
      <c r="M10633" s="115"/>
      <c r="N10633" s="52">
        <v>6.5478609719840355</v>
      </c>
      <c r="O10633" s="52">
        <v>0.16249429173895619</v>
      </c>
      <c r="P10633" s="52">
        <v>7.2337009199999996E-2</v>
      </c>
      <c r="Q10633" s="52">
        <v>2.1099999999999999E-3</v>
      </c>
      <c r="R10633" s="80">
        <v>916.20165029213183</v>
      </c>
      <c r="S10633" s="80">
        <v>21.195054516314713</v>
      </c>
      <c r="T10633" s="80">
        <v>994.52342706240847</v>
      </c>
      <c r="U10633" s="80">
        <v>59.28697686093772</v>
      </c>
      <c r="V10633" s="81">
        <v>7.8753073722577867</v>
      </c>
      <c r="W10633" s="81" t="s">
        <v>9844</v>
      </c>
      <c r="X10633" s="80">
        <v>916.20165029213183</v>
      </c>
      <c r="Y10633" s="80">
        <v>21.195054516314713</v>
      </c>
      <c r="Z10633" s="59"/>
      <c r="AA10633" s="59"/>
      <c r="AB10633" s="59"/>
      <c r="AC10633" s="77"/>
      <c r="AD10633" s="77"/>
    </row>
    <row r="10634" spans="1:30" s="82" customFormat="1">
      <c r="A10634" s="77">
        <v>10633</v>
      </c>
      <c r="B10634" s="66" t="s">
        <v>2842</v>
      </c>
      <c r="C10634" s="77">
        <v>148</v>
      </c>
      <c r="D10634" s="77" t="s">
        <v>2720</v>
      </c>
      <c r="E10634" s="61" t="s">
        <v>10597</v>
      </c>
      <c r="F10634" s="61" t="s">
        <v>10548</v>
      </c>
      <c r="G10634" s="79">
        <v>2</v>
      </c>
      <c r="H10634" s="61" t="s">
        <v>2730</v>
      </c>
      <c r="I10634" s="61" t="s">
        <v>9890</v>
      </c>
      <c r="J10634" s="50">
        <v>178.11099771768738</v>
      </c>
      <c r="K10634" s="50">
        <v>194.86647116788754</v>
      </c>
      <c r="L10634" s="47">
        <v>1.0940732108904259</v>
      </c>
      <c r="M10634" s="115"/>
      <c r="N10634" s="52">
        <v>6.4879349204123633</v>
      </c>
      <c r="O10634" s="52">
        <v>0.21678049258725682</v>
      </c>
      <c r="P10634" s="52">
        <v>7.2457167899999994E-2</v>
      </c>
      <c r="Q10634" s="52">
        <v>1.8E-3</v>
      </c>
      <c r="R10634" s="80">
        <v>924.08549204225801</v>
      </c>
      <c r="S10634" s="80">
        <v>28.765553877661205</v>
      </c>
      <c r="T10634" s="80">
        <v>997.89598851769779</v>
      </c>
      <c r="U10634" s="80">
        <v>50.466722127067165</v>
      </c>
      <c r="V10634" s="81">
        <v>7.3966122045524925</v>
      </c>
      <c r="W10634" s="81" t="s">
        <v>9844</v>
      </c>
      <c r="X10634" s="80">
        <v>924.08549204225801</v>
      </c>
      <c r="Y10634" s="80">
        <v>28.765553877661205</v>
      </c>
      <c r="Z10634" s="59"/>
      <c r="AA10634" s="59"/>
      <c r="AB10634" s="59"/>
      <c r="AC10634" s="77"/>
      <c r="AD10634" s="77"/>
    </row>
    <row r="10635" spans="1:30" s="82" customFormat="1">
      <c r="A10635" s="82">
        <v>10634</v>
      </c>
      <c r="B10635" s="42" t="s">
        <v>2842</v>
      </c>
      <c r="C10635" s="82">
        <v>148</v>
      </c>
      <c r="D10635" s="82" t="s">
        <v>2720</v>
      </c>
      <c r="E10635" s="33" t="s">
        <v>10597</v>
      </c>
      <c r="F10635" s="33" t="s">
        <v>10548</v>
      </c>
      <c r="G10635" s="84">
        <v>2</v>
      </c>
      <c r="H10635" s="33" t="s">
        <v>2808</v>
      </c>
      <c r="I10635" s="33" t="s">
        <v>6827</v>
      </c>
      <c r="J10635" s="34">
        <v>208.90839260395808</v>
      </c>
      <c r="K10635" s="34">
        <v>90.509587916317386</v>
      </c>
      <c r="L10635" s="25">
        <v>0.4332501283847538</v>
      </c>
      <c r="M10635" s="118"/>
      <c r="N10635" s="35">
        <v>6.4572667318349959</v>
      </c>
      <c r="O10635" s="35">
        <v>9.6735401258866177E-2</v>
      </c>
      <c r="P10635" s="35">
        <v>7.0816359300000006E-2</v>
      </c>
      <c r="Q10635" s="35">
        <v>1.2700000000000001E-3</v>
      </c>
      <c r="R10635" s="85">
        <v>928.17299282170109</v>
      </c>
      <c r="S10635" s="85">
        <v>12.950180559216108</v>
      </c>
      <c r="T10635" s="85">
        <v>951.19712042447566</v>
      </c>
      <c r="U10635" s="85">
        <v>36.69398115619007</v>
      </c>
      <c r="V10635" s="86">
        <v>2.4205421892467416</v>
      </c>
      <c r="W10635" s="86" t="s">
        <v>9844</v>
      </c>
      <c r="X10635" s="85">
        <v>928.17299282170109</v>
      </c>
      <c r="Y10635" s="85">
        <v>12.950180559216108</v>
      </c>
      <c r="Z10635" s="37"/>
      <c r="AA10635" s="37"/>
      <c r="AB10635" s="37"/>
    </row>
    <row r="10636" spans="1:30" s="82" customFormat="1">
      <c r="A10636" s="82">
        <v>10635</v>
      </c>
      <c r="B10636" s="42" t="s">
        <v>2842</v>
      </c>
      <c r="C10636" s="82">
        <v>148</v>
      </c>
      <c r="D10636" s="82" t="s">
        <v>2720</v>
      </c>
      <c r="E10636" s="33" t="s">
        <v>10597</v>
      </c>
      <c r="F10636" s="33" t="s">
        <v>10548</v>
      </c>
      <c r="G10636" s="84">
        <v>2</v>
      </c>
      <c r="H10636" s="33" t="s">
        <v>2849</v>
      </c>
      <c r="I10636" s="33" t="s">
        <v>6827</v>
      </c>
      <c r="J10636" s="34">
        <v>41.225265425821107</v>
      </c>
      <c r="K10636" s="34">
        <v>47.337191925656548</v>
      </c>
      <c r="L10636" s="25">
        <v>1.1482568137937879</v>
      </c>
      <c r="M10636" s="118"/>
      <c r="N10636" s="35">
        <v>6.3878771174682791</v>
      </c>
      <c r="O10636" s="35">
        <v>0.13098396675787827</v>
      </c>
      <c r="P10636" s="35">
        <v>7.3290594400000006E-2</v>
      </c>
      <c r="Q10636" s="35">
        <v>2.4299999999999999E-3</v>
      </c>
      <c r="R10636" s="85">
        <v>937.55639500640996</v>
      </c>
      <c r="S10636" s="85">
        <v>17.89209695826537</v>
      </c>
      <c r="T10636" s="85">
        <v>1021.0884767715171</v>
      </c>
      <c r="U10636" s="85">
        <v>67.118218833311388</v>
      </c>
      <c r="V10636" s="86">
        <v>8.1806898878360972</v>
      </c>
      <c r="W10636" s="86" t="s">
        <v>9844</v>
      </c>
      <c r="X10636" s="85">
        <v>937.55639500640996</v>
      </c>
      <c r="Y10636" s="85">
        <v>17.89209695826537</v>
      </c>
      <c r="Z10636" s="37"/>
      <c r="AA10636" s="37"/>
      <c r="AB10636" s="37"/>
    </row>
    <row r="10637" spans="1:30" s="82" customFormat="1">
      <c r="A10637" s="82">
        <v>10636</v>
      </c>
      <c r="B10637" s="42" t="s">
        <v>2842</v>
      </c>
      <c r="C10637" s="82">
        <v>148</v>
      </c>
      <c r="D10637" s="82" t="s">
        <v>2720</v>
      </c>
      <c r="E10637" s="33" t="s">
        <v>10597</v>
      </c>
      <c r="F10637" s="33" t="s">
        <v>10548</v>
      </c>
      <c r="G10637" s="84">
        <v>2</v>
      </c>
      <c r="H10637" s="33" t="s">
        <v>2818</v>
      </c>
      <c r="I10637" s="33" t="s">
        <v>6827</v>
      </c>
      <c r="J10637" s="34">
        <v>261.9573079716065</v>
      </c>
      <c r="K10637" s="34">
        <v>273.46841815782983</v>
      </c>
      <c r="L10637" s="25">
        <v>1.0439426953779469</v>
      </c>
      <c r="M10637" s="118"/>
      <c r="N10637" s="35">
        <v>6.336519366108341</v>
      </c>
      <c r="O10637" s="35">
        <v>0.11643928526349154</v>
      </c>
      <c r="P10637" s="35">
        <v>7.1776776900000006E-2</v>
      </c>
      <c r="Q10637" s="35">
        <v>1.33E-3</v>
      </c>
      <c r="R10637" s="85">
        <v>944.62470614817983</v>
      </c>
      <c r="S10637" s="85">
        <v>16.146478173198091</v>
      </c>
      <c r="T10637" s="85">
        <v>978.70158136191424</v>
      </c>
      <c r="U10637" s="85">
        <v>37.753383509834137</v>
      </c>
      <c r="V10637" s="86">
        <v>3.4818453206456117</v>
      </c>
      <c r="W10637" s="86" t="s">
        <v>9844</v>
      </c>
      <c r="X10637" s="85">
        <v>944.62470614817983</v>
      </c>
      <c r="Y10637" s="85">
        <v>16.146478173198091</v>
      </c>
      <c r="Z10637" s="37"/>
      <c r="AA10637" s="37"/>
      <c r="AB10637" s="37"/>
    </row>
    <row r="10638" spans="1:30" s="82" customFormat="1">
      <c r="A10638" s="82">
        <v>10637</v>
      </c>
      <c r="B10638" s="42" t="s">
        <v>2842</v>
      </c>
      <c r="C10638" s="82">
        <v>148</v>
      </c>
      <c r="D10638" s="82" t="s">
        <v>2720</v>
      </c>
      <c r="E10638" s="33" t="s">
        <v>10597</v>
      </c>
      <c r="F10638" s="33" t="s">
        <v>10548</v>
      </c>
      <c r="G10638" s="84">
        <v>2</v>
      </c>
      <c r="H10638" s="33" t="s">
        <v>2838</v>
      </c>
      <c r="I10638" s="33" t="s">
        <v>6827</v>
      </c>
      <c r="J10638" s="34">
        <v>128.0957877181645</v>
      </c>
      <c r="K10638" s="34">
        <v>82.695833977100236</v>
      </c>
      <c r="L10638" s="25">
        <v>0.64557809003873767</v>
      </c>
      <c r="M10638" s="118"/>
      <c r="N10638" s="35">
        <v>6.281048202679627</v>
      </c>
      <c r="O10638" s="35">
        <v>0.14360370214876131</v>
      </c>
      <c r="P10638" s="35">
        <v>7.0584877599999998E-2</v>
      </c>
      <c r="Q10638" s="35">
        <v>1.67E-3</v>
      </c>
      <c r="R10638" s="85">
        <v>952.38006718312863</v>
      </c>
      <c r="S10638" s="85">
        <v>20.242271085018615</v>
      </c>
      <c r="T10638" s="85">
        <v>944.49452225383334</v>
      </c>
      <c r="U10638" s="85">
        <v>48.459502354337346</v>
      </c>
      <c r="V10638" s="86">
        <v>-0.83489578218814164</v>
      </c>
      <c r="W10638" s="86" t="s">
        <v>9844</v>
      </c>
      <c r="X10638" s="85">
        <v>952.38006718312863</v>
      </c>
      <c r="Y10638" s="85">
        <v>20.242271085018615</v>
      </c>
      <c r="Z10638" s="37"/>
      <c r="AA10638" s="37"/>
      <c r="AB10638" s="37"/>
    </row>
    <row r="10639" spans="1:30" s="82" customFormat="1">
      <c r="A10639" s="82">
        <v>10638</v>
      </c>
      <c r="B10639" s="42" t="s">
        <v>2842</v>
      </c>
      <c r="C10639" s="82">
        <v>148</v>
      </c>
      <c r="D10639" s="82" t="s">
        <v>2720</v>
      </c>
      <c r="E10639" s="33" t="s">
        <v>10597</v>
      </c>
      <c r="F10639" s="33" t="s">
        <v>10548</v>
      </c>
      <c r="G10639" s="84">
        <v>2</v>
      </c>
      <c r="H10639" s="33" t="s">
        <v>2783</v>
      </c>
      <c r="I10639" s="33" t="s">
        <v>6827</v>
      </c>
      <c r="J10639" s="34">
        <v>262.95609235861815</v>
      </c>
      <c r="K10639" s="34">
        <v>319.54800388870643</v>
      </c>
      <c r="L10639" s="25">
        <v>1.2152143006936251</v>
      </c>
      <c r="M10639" s="118"/>
      <c r="N10639" s="35">
        <v>6.2200333139883872</v>
      </c>
      <c r="O10639" s="35">
        <v>0.11800088400273236</v>
      </c>
      <c r="P10639" s="35">
        <v>7.1579993300000005E-2</v>
      </c>
      <c r="Q10639" s="35">
        <v>1.15E-3</v>
      </c>
      <c r="R10639" s="85">
        <v>961.05917380482867</v>
      </c>
      <c r="S10639" s="85">
        <v>16.938406595004267</v>
      </c>
      <c r="T10639" s="85">
        <v>973.1056108542366</v>
      </c>
      <c r="U10639" s="85">
        <v>32.761744443050809</v>
      </c>
      <c r="V10639" s="86">
        <v>1.2379372716629404</v>
      </c>
      <c r="W10639" s="86" t="s">
        <v>9844</v>
      </c>
      <c r="X10639" s="85">
        <v>961.05917380482867</v>
      </c>
      <c r="Y10639" s="85">
        <v>16.938406595004267</v>
      </c>
      <c r="Z10639" s="37"/>
      <c r="AA10639" s="37"/>
      <c r="AB10639" s="37"/>
    </row>
    <row r="10640" spans="1:30" s="82" customFormat="1">
      <c r="A10640" s="82">
        <v>10639</v>
      </c>
      <c r="B10640" s="42" t="s">
        <v>2842</v>
      </c>
      <c r="C10640" s="82">
        <v>148</v>
      </c>
      <c r="D10640" s="82" t="s">
        <v>2720</v>
      </c>
      <c r="E10640" s="33" t="s">
        <v>10597</v>
      </c>
      <c r="F10640" s="33" t="s">
        <v>10548</v>
      </c>
      <c r="G10640" s="84">
        <v>2</v>
      </c>
      <c r="H10640" s="33" t="s">
        <v>2726</v>
      </c>
      <c r="I10640" s="33" t="s">
        <v>6827</v>
      </c>
      <c r="J10640" s="34">
        <v>149.9997983431322</v>
      </c>
      <c r="K10640" s="34">
        <v>12.95069394151658</v>
      </c>
      <c r="L10640" s="25">
        <v>8.6338075681216625E-2</v>
      </c>
      <c r="M10640" s="118"/>
      <c r="N10640" s="35">
        <v>6.2036982675982131</v>
      </c>
      <c r="O10640" s="35">
        <v>0.18858077375746524</v>
      </c>
      <c r="P10640" s="35">
        <v>7.3339695799999993E-2</v>
      </c>
      <c r="Q10640" s="35">
        <v>1.64E-3</v>
      </c>
      <c r="R10640" s="85">
        <v>963.40972399523389</v>
      </c>
      <c r="S10640" s="85">
        <v>27.202700262692986</v>
      </c>
      <c r="T10640" s="85">
        <v>1022.4440967465315</v>
      </c>
      <c r="U10640" s="85">
        <v>45.258263909298655</v>
      </c>
      <c r="V10640" s="86">
        <v>5.77384846165653</v>
      </c>
      <c r="W10640" s="86" t="s">
        <v>9844</v>
      </c>
      <c r="X10640" s="85">
        <v>963.40972399523389</v>
      </c>
      <c r="Y10640" s="85">
        <v>27.202700262692986</v>
      </c>
      <c r="Z10640" s="37"/>
      <c r="AA10640" s="37"/>
      <c r="AB10640" s="37"/>
    </row>
    <row r="10641" spans="1:28" s="82" customFormat="1">
      <c r="A10641" s="82">
        <v>10640</v>
      </c>
      <c r="B10641" s="42" t="s">
        <v>2842</v>
      </c>
      <c r="C10641" s="82">
        <v>148</v>
      </c>
      <c r="D10641" s="82" t="s">
        <v>2720</v>
      </c>
      <c r="E10641" s="33" t="s">
        <v>10597</v>
      </c>
      <c r="F10641" s="33" t="s">
        <v>10548</v>
      </c>
      <c r="G10641" s="84">
        <v>2</v>
      </c>
      <c r="H10641" s="33" t="s">
        <v>2832</v>
      </c>
      <c r="I10641" s="33" t="s">
        <v>6827</v>
      </c>
      <c r="J10641" s="34">
        <v>420.11126572277084</v>
      </c>
      <c r="K10641" s="34">
        <v>306.61846357154258</v>
      </c>
      <c r="L10641" s="25">
        <v>0.72985061003786189</v>
      </c>
      <c r="M10641" s="118"/>
      <c r="N10641" s="35">
        <v>6.18962070266155</v>
      </c>
      <c r="O10641" s="35">
        <v>0.11378487119516489</v>
      </c>
      <c r="P10641" s="35">
        <v>7.21926965E-2</v>
      </c>
      <c r="Q10641" s="35">
        <v>6.8999999999999997E-4</v>
      </c>
      <c r="R10641" s="85">
        <v>965.444692279381</v>
      </c>
      <c r="S10641" s="85">
        <v>16.482901314804622</v>
      </c>
      <c r="T10641" s="85">
        <v>990.46320698944862</v>
      </c>
      <c r="U10641" s="85">
        <v>19.43848830697813</v>
      </c>
      <c r="V10641" s="86">
        <v>2.5259408460120762</v>
      </c>
      <c r="W10641" s="86" t="s">
        <v>9844</v>
      </c>
      <c r="X10641" s="85">
        <v>965.444692279381</v>
      </c>
      <c r="Y10641" s="85">
        <v>16.482901314804622</v>
      </c>
      <c r="Z10641" s="37"/>
      <c r="AA10641" s="37"/>
      <c r="AB10641" s="37"/>
    </row>
    <row r="10642" spans="1:28" s="82" customFormat="1">
      <c r="A10642" s="82">
        <v>10641</v>
      </c>
      <c r="B10642" s="42" t="s">
        <v>2842</v>
      </c>
      <c r="C10642" s="82">
        <v>148</v>
      </c>
      <c r="D10642" s="82" t="s">
        <v>2720</v>
      </c>
      <c r="E10642" s="33" t="s">
        <v>10597</v>
      </c>
      <c r="F10642" s="33" t="s">
        <v>10548</v>
      </c>
      <c r="G10642" s="84">
        <v>2</v>
      </c>
      <c r="H10642" s="33" t="s">
        <v>2760</v>
      </c>
      <c r="I10642" s="33" t="s">
        <v>6827</v>
      </c>
      <c r="J10642" s="34">
        <v>132.80688453170998</v>
      </c>
      <c r="K10642" s="34">
        <v>147.19571548015799</v>
      </c>
      <c r="L10642" s="25">
        <v>1.108344013935606</v>
      </c>
      <c r="M10642" s="118"/>
      <c r="N10642" s="35">
        <v>6.1863938301357191</v>
      </c>
      <c r="O10642" s="35">
        <v>0.18829562561798316</v>
      </c>
      <c r="P10642" s="35">
        <v>7.3243395200000005E-2</v>
      </c>
      <c r="Q10642" s="35">
        <v>2.5699999999999998E-3</v>
      </c>
      <c r="R10642" s="85">
        <v>965.91236357834259</v>
      </c>
      <c r="S10642" s="85">
        <v>27.30313115862532</v>
      </c>
      <c r="T10642" s="85">
        <v>1019.7842545067599</v>
      </c>
      <c r="U10642" s="85">
        <v>71.044905311982731</v>
      </c>
      <c r="V10642" s="86">
        <v>5.2826753002254954</v>
      </c>
      <c r="W10642" s="86" t="s">
        <v>9844</v>
      </c>
      <c r="X10642" s="85">
        <v>965.91236357834259</v>
      </c>
      <c r="Y10642" s="85">
        <v>27.30313115862532</v>
      </c>
      <c r="Z10642" s="37"/>
      <c r="AA10642" s="37"/>
      <c r="AB10642" s="37"/>
    </row>
    <row r="10643" spans="1:28" s="82" customFormat="1">
      <c r="A10643" s="82">
        <v>10642</v>
      </c>
      <c r="B10643" s="42" t="s">
        <v>2842</v>
      </c>
      <c r="C10643" s="82">
        <v>148</v>
      </c>
      <c r="D10643" s="82" t="s">
        <v>2720</v>
      </c>
      <c r="E10643" s="33" t="s">
        <v>10597</v>
      </c>
      <c r="F10643" s="33" t="s">
        <v>10548</v>
      </c>
      <c r="G10643" s="84">
        <v>2</v>
      </c>
      <c r="H10643" s="33" t="s">
        <v>2822</v>
      </c>
      <c r="I10643" s="33" t="s">
        <v>6827</v>
      </c>
      <c r="J10643" s="34">
        <v>317.9926275932736</v>
      </c>
      <c r="K10643" s="34">
        <v>491.76209689382023</v>
      </c>
      <c r="L10643" s="25">
        <v>1.5464575409050216</v>
      </c>
      <c r="M10643" s="118"/>
      <c r="N10643" s="35">
        <v>6.1329258455492308</v>
      </c>
      <c r="O10643" s="35">
        <v>0.12148927754922854</v>
      </c>
      <c r="P10643" s="35">
        <v>7.1387826299999999E-2</v>
      </c>
      <c r="Q10643" s="35">
        <v>1.6299999999999999E-3</v>
      </c>
      <c r="R10643" s="85">
        <v>973.72810158435016</v>
      </c>
      <c r="S10643" s="85">
        <v>17.90283664061343</v>
      </c>
      <c r="T10643" s="85">
        <v>967.6213967605255</v>
      </c>
      <c r="U10643" s="85">
        <v>46.600435671355712</v>
      </c>
      <c r="V10643" s="86">
        <v>-0.631104773444359</v>
      </c>
      <c r="W10643" s="86" t="s">
        <v>9844</v>
      </c>
      <c r="X10643" s="85">
        <v>973.72810158435016</v>
      </c>
      <c r="Y10643" s="85">
        <v>17.90283664061343</v>
      </c>
      <c r="Z10643" s="37"/>
      <c r="AA10643" s="37"/>
      <c r="AB10643" s="37"/>
    </row>
    <row r="10644" spans="1:28" s="82" customFormat="1">
      <c r="A10644" s="82">
        <v>10643</v>
      </c>
      <c r="B10644" s="42" t="s">
        <v>2842</v>
      </c>
      <c r="C10644" s="82">
        <v>148</v>
      </c>
      <c r="D10644" s="82" t="s">
        <v>2720</v>
      </c>
      <c r="E10644" s="33" t="s">
        <v>10597</v>
      </c>
      <c r="F10644" s="33" t="s">
        <v>10548</v>
      </c>
      <c r="G10644" s="84">
        <v>2</v>
      </c>
      <c r="H10644" s="33" t="s">
        <v>2791</v>
      </c>
      <c r="I10644" s="33" t="s">
        <v>6827</v>
      </c>
      <c r="J10644" s="34">
        <v>412.90150856441329</v>
      </c>
      <c r="K10644" s="34">
        <v>548.51809599660271</v>
      </c>
      <c r="L10644" s="25">
        <v>1.3284477886838066</v>
      </c>
      <c r="M10644" s="118"/>
      <c r="N10644" s="35">
        <v>6.1221103431793704</v>
      </c>
      <c r="O10644" s="35">
        <v>8.245651711894042E-2</v>
      </c>
      <c r="P10644" s="35">
        <v>7.1458164699999993E-2</v>
      </c>
      <c r="Q10644" s="35">
        <v>1.2700000000000001E-3</v>
      </c>
      <c r="R10644" s="85">
        <v>975.32450358885967</v>
      </c>
      <c r="S10644" s="85">
        <v>12.190846390847128</v>
      </c>
      <c r="T10644" s="85">
        <v>969.63101679333272</v>
      </c>
      <c r="U10644" s="85">
        <v>36.261380203545635</v>
      </c>
      <c r="V10644" s="86">
        <v>-0.58718076226107996</v>
      </c>
      <c r="W10644" s="86" t="s">
        <v>9844</v>
      </c>
      <c r="X10644" s="85">
        <v>975.32450358885967</v>
      </c>
      <c r="Y10644" s="85">
        <v>12.190846390847128</v>
      </c>
      <c r="Z10644" s="37"/>
      <c r="AA10644" s="37"/>
      <c r="AB10644" s="37"/>
    </row>
    <row r="10645" spans="1:28" s="82" customFormat="1">
      <c r="A10645" s="82">
        <v>10644</v>
      </c>
      <c r="B10645" s="42" t="s">
        <v>2842</v>
      </c>
      <c r="C10645" s="82">
        <v>148</v>
      </c>
      <c r="D10645" s="82" t="s">
        <v>2720</v>
      </c>
      <c r="E10645" s="33" t="s">
        <v>10597</v>
      </c>
      <c r="F10645" s="33" t="s">
        <v>10548</v>
      </c>
      <c r="G10645" s="84">
        <v>2</v>
      </c>
      <c r="H10645" s="33" t="s">
        <v>2753</v>
      </c>
      <c r="I10645" s="33" t="s">
        <v>6827</v>
      </c>
      <c r="J10645" s="34">
        <v>135.73767471895647</v>
      </c>
      <c r="K10645" s="34">
        <v>98.223290305323374</v>
      </c>
      <c r="L10645" s="25">
        <v>0.72362585044051875</v>
      </c>
      <c r="M10645" s="118"/>
      <c r="N10645" s="35">
        <v>6.0502824819413137</v>
      </c>
      <c r="O10645" s="35">
        <v>0.10981775433385783</v>
      </c>
      <c r="P10645" s="35">
        <v>7.1790034099999997E-2</v>
      </c>
      <c r="Q10645" s="35">
        <v>1.9499999999999999E-3</v>
      </c>
      <c r="R10645" s="85">
        <v>986.06106171935039</v>
      </c>
      <c r="S10645" s="85">
        <v>16.596234151073531</v>
      </c>
      <c r="T10645" s="85">
        <v>979.07785468049042</v>
      </c>
      <c r="U10645" s="85">
        <v>55.339292875209949</v>
      </c>
      <c r="V10645" s="86">
        <v>-0.71324328351179522</v>
      </c>
      <c r="W10645" s="86" t="s">
        <v>9844</v>
      </c>
      <c r="X10645" s="85">
        <v>986.06106171935039</v>
      </c>
      <c r="Y10645" s="85">
        <v>16.596234151073531</v>
      </c>
      <c r="Z10645" s="37"/>
      <c r="AA10645" s="37"/>
      <c r="AB10645" s="37"/>
    </row>
    <row r="10646" spans="1:28" s="82" customFormat="1">
      <c r="A10646" s="82">
        <v>10645</v>
      </c>
      <c r="B10646" s="42" t="s">
        <v>2842</v>
      </c>
      <c r="C10646" s="82">
        <v>148</v>
      </c>
      <c r="D10646" s="82" t="s">
        <v>2720</v>
      </c>
      <c r="E10646" s="33" t="s">
        <v>10597</v>
      </c>
      <c r="F10646" s="33" t="s">
        <v>10548</v>
      </c>
      <c r="G10646" s="84">
        <v>2</v>
      </c>
      <c r="H10646" s="33" t="s">
        <v>2850</v>
      </c>
      <c r="I10646" s="33" t="s">
        <v>6827</v>
      </c>
      <c r="J10646" s="34">
        <v>133.94711455071595</v>
      </c>
      <c r="K10646" s="34">
        <v>59.438365337987157</v>
      </c>
      <c r="L10646" s="25">
        <v>0.4437450223347828</v>
      </c>
      <c r="M10646" s="118"/>
      <c r="N10646" s="35">
        <v>5.9690392690069061</v>
      </c>
      <c r="O10646" s="35">
        <v>0.14608066215928067</v>
      </c>
      <c r="P10646" s="35">
        <v>7.3526195700000005E-2</v>
      </c>
      <c r="Q10646" s="35">
        <v>1.5299999999999999E-3</v>
      </c>
      <c r="R10646" s="85">
        <v>998.49404843095272</v>
      </c>
      <c r="S10646" s="85">
        <v>22.637860105676566</v>
      </c>
      <c r="T10646" s="85">
        <v>1027.582308381026</v>
      </c>
      <c r="U10646" s="85">
        <v>42.082786226932505</v>
      </c>
      <c r="V10646" s="86">
        <v>2.8307474460028752</v>
      </c>
      <c r="W10646" s="86" t="s">
        <v>9844</v>
      </c>
      <c r="X10646" s="85">
        <v>998.49404843095272</v>
      </c>
      <c r="Y10646" s="85">
        <v>22.637860105676566</v>
      </c>
      <c r="Z10646" s="37"/>
      <c r="AA10646" s="37"/>
      <c r="AB10646" s="37"/>
    </row>
    <row r="10647" spans="1:28" s="82" customFormat="1">
      <c r="A10647" s="82">
        <v>10646</v>
      </c>
      <c r="B10647" s="42" t="s">
        <v>2842</v>
      </c>
      <c r="C10647" s="82">
        <v>148</v>
      </c>
      <c r="D10647" s="82" t="s">
        <v>2720</v>
      </c>
      <c r="E10647" s="33" t="s">
        <v>10597</v>
      </c>
      <c r="F10647" s="33" t="s">
        <v>10548</v>
      </c>
      <c r="G10647" s="84">
        <v>2</v>
      </c>
      <c r="H10647" s="33" t="s">
        <v>2794</v>
      </c>
      <c r="I10647" s="33" t="s">
        <v>6827</v>
      </c>
      <c r="J10647" s="34">
        <v>61.334887487516042</v>
      </c>
      <c r="K10647" s="34">
        <v>38.265277988879753</v>
      </c>
      <c r="L10647" s="25">
        <v>0.62387459334083195</v>
      </c>
      <c r="M10647" s="118"/>
      <c r="N10647" s="35">
        <v>5.8925306935000101</v>
      </c>
      <c r="O10647" s="35">
        <v>0.17395680904893696</v>
      </c>
      <c r="P10647" s="35">
        <v>7.3152574100000006E-2</v>
      </c>
      <c r="Q10647" s="35">
        <v>3.49E-3</v>
      </c>
      <c r="R10647" s="85">
        <v>1010.4931658689768</v>
      </c>
      <c r="S10647" s="85">
        <v>27.610974301253009</v>
      </c>
      <c r="T10647" s="85">
        <v>1017.2715654974317</v>
      </c>
      <c r="U10647" s="85">
        <v>96.633932580579923</v>
      </c>
      <c r="V10647" s="86">
        <v>0.66633137682761301</v>
      </c>
      <c r="W10647" s="86" t="s">
        <v>9844</v>
      </c>
      <c r="X10647" s="85">
        <v>1010.4931658689768</v>
      </c>
      <c r="Y10647" s="85">
        <v>27.610974301253009</v>
      </c>
      <c r="Z10647" s="37"/>
      <c r="AA10647" s="37"/>
      <c r="AB10647" s="37"/>
    </row>
    <row r="10648" spans="1:28" s="82" customFormat="1">
      <c r="A10648" s="82">
        <v>10647</v>
      </c>
      <c r="B10648" s="42" t="s">
        <v>2842</v>
      </c>
      <c r="C10648" s="82">
        <v>148</v>
      </c>
      <c r="D10648" s="82" t="s">
        <v>2720</v>
      </c>
      <c r="E10648" s="33" t="s">
        <v>10597</v>
      </c>
      <c r="F10648" s="33" t="s">
        <v>10548</v>
      </c>
      <c r="G10648" s="84">
        <v>2</v>
      </c>
      <c r="H10648" s="33" t="s">
        <v>2797</v>
      </c>
      <c r="I10648" s="33" t="s">
        <v>6827</v>
      </c>
      <c r="J10648" s="34">
        <v>63.092585780357368</v>
      </c>
      <c r="K10648" s="34">
        <v>45.52474841555707</v>
      </c>
      <c r="L10648" s="25">
        <v>0.72155464627874399</v>
      </c>
      <c r="M10648" s="118"/>
      <c r="N10648" s="35">
        <v>5.8905299635057338</v>
      </c>
      <c r="O10648" s="35">
        <v>0.1797374180399669</v>
      </c>
      <c r="P10648" s="35">
        <v>7.3668431399999998E-2</v>
      </c>
      <c r="Q10648" s="35">
        <v>2.7399999999999998E-3</v>
      </c>
      <c r="R10648" s="85">
        <v>1010.8108261456543</v>
      </c>
      <c r="S10648" s="85">
        <v>28.546478937901725</v>
      </c>
      <c r="T10648" s="85">
        <v>1031.4895794812626</v>
      </c>
      <c r="U10648" s="85">
        <v>75.173982552272506</v>
      </c>
      <c r="V10648" s="86">
        <v>2.0047467029194426</v>
      </c>
      <c r="W10648" s="86" t="s">
        <v>9844</v>
      </c>
      <c r="X10648" s="85">
        <v>1010.8108261456543</v>
      </c>
      <c r="Y10648" s="85">
        <v>28.546478937901725</v>
      </c>
      <c r="Z10648" s="37"/>
      <c r="AA10648" s="37"/>
      <c r="AB10648" s="37"/>
    </row>
    <row r="10649" spans="1:28" s="82" customFormat="1" ht="15" customHeight="1">
      <c r="A10649" s="82">
        <v>10648</v>
      </c>
      <c r="B10649" s="42" t="s">
        <v>2842</v>
      </c>
      <c r="C10649" s="82">
        <v>148</v>
      </c>
      <c r="D10649" s="82" t="s">
        <v>2720</v>
      </c>
      <c r="E10649" s="33" t="s">
        <v>10597</v>
      </c>
      <c r="F10649" s="33" t="s">
        <v>10548</v>
      </c>
      <c r="G10649" s="84">
        <v>2</v>
      </c>
      <c r="H10649" s="33" t="s">
        <v>2781</v>
      </c>
      <c r="I10649" s="33" t="s">
        <v>6827</v>
      </c>
      <c r="J10649" s="34">
        <v>138.85804066713231</v>
      </c>
      <c r="K10649" s="34">
        <v>58.662787397952634</v>
      </c>
      <c r="L10649" s="25">
        <v>0.42246590198242739</v>
      </c>
      <c r="M10649" s="118"/>
      <c r="N10649" s="35">
        <v>5.8625682046421588</v>
      </c>
      <c r="O10649" s="35">
        <v>0.13679142969724312</v>
      </c>
      <c r="P10649" s="35">
        <v>7.5724998599999996E-2</v>
      </c>
      <c r="Q10649" s="35">
        <v>2.4199999999999998E-3</v>
      </c>
      <c r="R10649" s="85">
        <v>1015.2714119136671</v>
      </c>
      <c r="S10649" s="85">
        <v>21.91816467904971</v>
      </c>
      <c r="T10649" s="85">
        <v>1086.9080647486351</v>
      </c>
      <c r="U10649" s="85">
        <v>64.056060955193871</v>
      </c>
      <c r="V10649" s="86">
        <v>6.5908658844605341</v>
      </c>
      <c r="W10649" s="86" t="s">
        <v>9844</v>
      </c>
      <c r="X10649" s="85">
        <v>1015.2714119136671</v>
      </c>
      <c r="Y10649" s="85">
        <v>21.91816467904971</v>
      </c>
      <c r="Z10649" s="37"/>
      <c r="AA10649" s="37"/>
      <c r="AB10649" s="37"/>
    </row>
    <row r="10650" spans="1:28" s="82" customFormat="1">
      <c r="A10650" s="82">
        <v>10649</v>
      </c>
      <c r="B10650" s="42" t="s">
        <v>2842</v>
      </c>
      <c r="C10650" s="82">
        <v>148</v>
      </c>
      <c r="D10650" s="82" t="s">
        <v>2720</v>
      </c>
      <c r="E10650" s="33" t="s">
        <v>10597</v>
      </c>
      <c r="F10650" s="33" t="s">
        <v>10548</v>
      </c>
      <c r="G10650" s="84">
        <v>2</v>
      </c>
      <c r="H10650" s="33" t="s">
        <v>2765</v>
      </c>
      <c r="I10650" s="33" t="s">
        <v>6827</v>
      </c>
      <c r="J10650" s="34">
        <v>28.351055459540785</v>
      </c>
      <c r="K10650" s="34">
        <v>23.502099592585257</v>
      </c>
      <c r="L10650" s="25">
        <v>0.82896735982632552</v>
      </c>
      <c r="M10650" s="118"/>
      <c r="N10650" s="35">
        <v>5.8566349550343029</v>
      </c>
      <c r="O10650" s="35">
        <v>0.17115786325268295</v>
      </c>
      <c r="P10650" s="35">
        <v>7.3738084699999998E-2</v>
      </c>
      <c r="Q10650" s="35">
        <v>3.29E-3</v>
      </c>
      <c r="R10650" s="85">
        <v>1016.2229889246953</v>
      </c>
      <c r="S10650" s="85">
        <v>27.47631634171313</v>
      </c>
      <c r="T10650" s="85">
        <v>1033.399392096044</v>
      </c>
      <c r="U10650" s="85">
        <v>90.152353433990243</v>
      </c>
      <c r="V10650" s="86">
        <v>1.6621263088330098</v>
      </c>
      <c r="W10650" s="86" t="s">
        <v>9844</v>
      </c>
      <c r="X10650" s="85">
        <v>1016.2229889246953</v>
      </c>
      <c r="Y10650" s="85">
        <v>27.47631634171313</v>
      </c>
      <c r="Z10650" s="37"/>
      <c r="AA10650" s="37"/>
      <c r="AB10650" s="37"/>
    </row>
    <row r="10651" spans="1:28" s="82" customFormat="1">
      <c r="A10651" s="82">
        <v>10650</v>
      </c>
      <c r="B10651" s="42" t="s">
        <v>2842</v>
      </c>
      <c r="C10651" s="82">
        <v>148</v>
      </c>
      <c r="D10651" s="82" t="s">
        <v>2720</v>
      </c>
      <c r="E10651" s="33" t="s">
        <v>10597</v>
      </c>
      <c r="F10651" s="33" t="s">
        <v>10548</v>
      </c>
      <c r="G10651" s="84">
        <v>2</v>
      </c>
      <c r="H10651" s="33" t="s">
        <v>2810</v>
      </c>
      <c r="I10651" s="33" t="s">
        <v>6827</v>
      </c>
      <c r="J10651" s="34">
        <v>121.85339522393481</v>
      </c>
      <c r="K10651" s="34">
        <v>67.081629860243908</v>
      </c>
      <c r="L10651" s="25">
        <v>0.55051096226711893</v>
      </c>
      <c r="M10651" s="118"/>
      <c r="N10651" s="35">
        <v>5.8414714820410785</v>
      </c>
      <c r="O10651" s="35">
        <v>0.18631042835222558</v>
      </c>
      <c r="P10651" s="35">
        <v>7.3249472100000004E-2</v>
      </c>
      <c r="Q10651" s="35">
        <v>2.2899999999999999E-3</v>
      </c>
      <c r="R10651" s="85">
        <v>1018.6630539628383</v>
      </c>
      <c r="S10651" s="85">
        <v>30.052924084590416</v>
      </c>
      <c r="T10651" s="85">
        <v>1019.9522348089935</v>
      </c>
      <c r="U10651" s="85">
        <v>63.297739887832272</v>
      </c>
      <c r="V10651" s="86">
        <v>0.12639619799417662</v>
      </c>
      <c r="W10651" s="86" t="s">
        <v>9844</v>
      </c>
      <c r="X10651" s="85">
        <v>1018.6630539628383</v>
      </c>
      <c r="Y10651" s="85">
        <v>30.052924084590416</v>
      </c>
      <c r="Z10651" s="37"/>
      <c r="AA10651" s="37"/>
      <c r="AB10651" s="37"/>
    </row>
    <row r="10652" spans="1:28" s="82" customFormat="1">
      <c r="A10652" s="82">
        <v>10651</v>
      </c>
      <c r="B10652" s="42" t="s">
        <v>2842</v>
      </c>
      <c r="C10652" s="82">
        <v>148</v>
      </c>
      <c r="D10652" s="82" t="s">
        <v>2720</v>
      </c>
      <c r="E10652" s="33" t="s">
        <v>10597</v>
      </c>
      <c r="F10652" s="33" t="s">
        <v>10548</v>
      </c>
      <c r="G10652" s="84">
        <v>2</v>
      </c>
      <c r="H10652" s="33" t="s">
        <v>2740</v>
      </c>
      <c r="I10652" s="33" t="s">
        <v>6827</v>
      </c>
      <c r="J10652" s="34">
        <v>342.31584817029432</v>
      </c>
      <c r="K10652" s="34">
        <v>198.10516803108359</v>
      </c>
      <c r="L10652" s="25">
        <v>0.57872041008317787</v>
      </c>
      <c r="M10652" s="118"/>
      <c r="N10652" s="35">
        <v>5.8333493171965749</v>
      </c>
      <c r="O10652" s="35">
        <v>0.12624374739138405</v>
      </c>
      <c r="P10652" s="35">
        <v>7.4222444799999995E-2</v>
      </c>
      <c r="Q10652" s="35">
        <v>1.5499999999999999E-3</v>
      </c>
      <c r="R10652" s="85">
        <v>1019.9748862337403</v>
      </c>
      <c r="S10652" s="85">
        <v>20.416341851537766</v>
      </c>
      <c r="T10652" s="85">
        <v>1046.6151994988757</v>
      </c>
      <c r="U10652" s="85">
        <v>42.111759156371718</v>
      </c>
      <c r="V10652" s="86">
        <v>2.5453780222082409</v>
      </c>
      <c r="W10652" s="86" t="s">
        <v>9844</v>
      </c>
      <c r="X10652" s="85">
        <v>1019.9748862337403</v>
      </c>
      <c r="Y10652" s="85">
        <v>20.416341851537766</v>
      </c>
      <c r="Z10652" s="37"/>
      <c r="AA10652" s="37"/>
      <c r="AB10652" s="37"/>
    </row>
    <row r="10653" spans="1:28" s="82" customFormat="1">
      <c r="A10653" s="82">
        <v>10652</v>
      </c>
      <c r="B10653" s="42" t="s">
        <v>2842</v>
      </c>
      <c r="C10653" s="82">
        <v>148</v>
      </c>
      <c r="D10653" s="82" t="s">
        <v>2720</v>
      </c>
      <c r="E10653" s="33" t="s">
        <v>10597</v>
      </c>
      <c r="F10653" s="33" t="s">
        <v>10548</v>
      </c>
      <c r="G10653" s="84">
        <v>2</v>
      </c>
      <c r="H10653" s="33" t="s">
        <v>2811</v>
      </c>
      <c r="I10653" s="33" t="s">
        <v>6827</v>
      </c>
      <c r="J10653" s="34">
        <v>343.45568752403773</v>
      </c>
      <c r="K10653" s="34">
        <v>165.04213209257765</v>
      </c>
      <c r="L10653" s="25">
        <v>0.48053399051959711</v>
      </c>
      <c r="M10653" s="118"/>
      <c r="N10653" s="35">
        <v>5.7248551872834135</v>
      </c>
      <c r="O10653" s="35">
        <v>0.19926571884542413</v>
      </c>
      <c r="P10653" s="35">
        <v>7.21539078E-2</v>
      </c>
      <c r="Q10653" s="35">
        <v>1.5299999999999999E-3</v>
      </c>
      <c r="R10653" s="85">
        <v>1037.8284444407491</v>
      </c>
      <c r="S10653" s="85">
        <v>33.366237120059964</v>
      </c>
      <c r="T10653" s="85">
        <v>989.37007755883553</v>
      </c>
      <c r="U10653" s="85">
        <v>43.133110085070804</v>
      </c>
      <c r="V10653" s="86">
        <v>-4.8979009959022983</v>
      </c>
      <c r="W10653" s="86" t="s">
        <v>9844</v>
      </c>
      <c r="X10653" s="85">
        <v>1037.8284444407491</v>
      </c>
      <c r="Y10653" s="85">
        <v>33.366237120059964</v>
      </c>
      <c r="Z10653" s="37"/>
      <c r="AA10653" s="37"/>
      <c r="AB10653" s="37"/>
    </row>
    <row r="10654" spans="1:28" s="82" customFormat="1">
      <c r="A10654" s="82">
        <v>10653</v>
      </c>
      <c r="B10654" s="42" t="s">
        <v>2842</v>
      </c>
      <c r="C10654" s="82">
        <v>148</v>
      </c>
      <c r="D10654" s="82" t="s">
        <v>2720</v>
      </c>
      <c r="E10654" s="33" t="s">
        <v>10597</v>
      </c>
      <c r="F10654" s="33" t="s">
        <v>10548</v>
      </c>
      <c r="G10654" s="84">
        <v>2</v>
      </c>
      <c r="H10654" s="33" t="s">
        <v>2735</v>
      </c>
      <c r="I10654" s="33" t="s">
        <v>6827</v>
      </c>
      <c r="J10654" s="34">
        <v>116.72878597208214</v>
      </c>
      <c r="K10654" s="34">
        <v>57.80037308023158</v>
      </c>
      <c r="L10654" s="25">
        <v>0.49516811640665581</v>
      </c>
      <c r="M10654" s="118"/>
      <c r="N10654" s="35">
        <v>5.6996476804393765</v>
      </c>
      <c r="O10654" s="35">
        <v>0.10785346582137804</v>
      </c>
      <c r="P10654" s="35">
        <v>7.72768541E-2</v>
      </c>
      <c r="Q10654" s="35">
        <v>2.47E-3</v>
      </c>
      <c r="R10654" s="85">
        <v>1042.0665754991417</v>
      </c>
      <c r="S10654" s="85">
        <v>18.207632968697226</v>
      </c>
      <c r="T10654" s="85">
        <v>1127.4472258691435</v>
      </c>
      <c r="U10654" s="85">
        <v>63.682447423304588</v>
      </c>
      <c r="V10654" s="86">
        <v>7.5729176861632981</v>
      </c>
      <c r="W10654" s="86" t="s">
        <v>9844</v>
      </c>
      <c r="X10654" s="85">
        <v>1042.0665754991417</v>
      </c>
      <c r="Y10654" s="85">
        <v>18.207632968697226</v>
      </c>
      <c r="Z10654" s="37"/>
      <c r="AA10654" s="37"/>
      <c r="AB10654" s="37"/>
    </row>
    <row r="10655" spans="1:28" s="82" customFormat="1">
      <c r="A10655" s="82">
        <v>10654</v>
      </c>
      <c r="B10655" s="42" t="s">
        <v>2842</v>
      </c>
      <c r="C10655" s="82">
        <v>148</v>
      </c>
      <c r="D10655" s="82" t="s">
        <v>2720</v>
      </c>
      <c r="E10655" s="33" t="s">
        <v>10597</v>
      </c>
      <c r="F10655" s="33" t="s">
        <v>10548</v>
      </c>
      <c r="G10655" s="84">
        <v>2</v>
      </c>
      <c r="H10655" s="33" t="s">
        <v>2748</v>
      </c>
      <c r="I10655" s="33" t="s">
        <v>6827</v>
      </c>
      <c r="J10655" s="34">
        <v>154.50875882967404</v>
      </c>
      <c r="K10655" s="34">
        <v>90.003416929814591</v>
      </c>
      <c r="L10655" s="25">
        <v>0.5825133643655227</v>
      </c>
      <c r="M10655" s="118"/>
      <c r="N10655" s="35">
        <v>5.5667292305427036</v>
      </c>
      <c r="O10655" s="35">
        <v>9.5444500924629957E-2</v>
      </c>
      <c r="P10655" s="35">
        <v>7.5841176499999996E-2</v>
      </c>
      <c r="Q10655" s="35">
        <v>1.97E-3</v>
      </c>
      <c r="R10655" s="85">
        <v>1065.0005145087503</v>
      </c>
      <c r="S10655" s="85">
        <v>16.831425423689325</v>
      </c>
      <c r="T10655" s="85">
        <v>1089.9801693050758</v>
      </c>
      <c r="U10655" s="85">
        <v>52.041094606893282</v>
      </c>
      <c r="V10655" s="86">
        <v>2.2917531437522869</v>
      </c>
      <c r="W10655" s="86" t="s">
        <v>9844</v>
      </c>
      <c r="X10655" s="85">
        <v>1065.0005145087503</v>
      </c>
      <c r="Y10655" s="85">
        <v>16.831425423689325</v>
      </c>
      <c r="Z10655" s="37"/>
      <c r="AA10655" s="37"/>
      <c r="AB10655" s="37"/>
    </row>
    <row r="10656" spans="1:28" s="82" customFormat="1">
      <c r="A10656" s="82">
        <v>10655</v>
      </c>
      <c r="B10656" s="42" t="s">
        <v>2842</v>
      </c>
      <c r="C10656" s="82">
        <v>148</v>
      </c>
      <c r="D10656" s="82" t="s">
        <v>2720</v>
      </c>
      <c r="E10656" s="33" t="s">
        <v>10597</v>
      </c>
      <c r="F10656" s="33" t="s">
        <v>10548</v>
      </c>
      <c r="G10656" s="84">
        <v>2</v>
      </c>
      <c r="H10656" s="33" t="s">
        <v>2835</v>
      </c>
      <c r="I10656" s="33" t="s">
        <v>6827</v>
      </c>
      <c r="J10656" s="34">
        <v>83.755635139396276</v>
      </c>
      <c r="K10656" s="34">
        <v>36.386806005279318</v>
      </c>
      <c r="L10656" s="25">
        <v>0.43444009402734501</v>
      </c>
      <c r="M10656" s="118"/>
      <c r="N10656" s="35">
        <v>5.4871116718256401</v>
      </c>
      <c r="O10656" s="35">
        <v>0.11712165460144131</v>
      </c>
      <c r="P10656" s="35">
        <v>7.7925647599999995E-2</v>
      </c>
      <c r="Q10656" s="35">
        <v>2.2899999999999999E-3</v>
      </c>
      <c r="R10656" s="85">
        <v>1079.2288725227986</v>
      </c>
      <c r="S10656" s="85">
        <v>21.21103198658011</v>
      </c>
      <c r="T10656" s="85">
        <v>1144.084415947139</v>
      </c>
      <c r="U10656" s="85">
        <v>58.406767308675555</v>
      </c>
      <c r="V10656" s="86">
        <v>5.6687725591165572</v>
      </c>
      <c r="W10656" s="86" t="s">
        <v>9844</v>
      </c>
      <c r="X10656" s="85">
        <v>1079.2288725227986</v>
      </c>
      <c r="Y10656" s="85">
        <v>21.21103198658011</v>
      </c>
      <c r="Z10656" s="37"/>
      <c r="AA10656" s="37"/>
      <c r="AB10656" s="37"/>
    </row>
    <row r="10657" spans="1:28" s="82" customFormat="1">
      <c r="A10657" s="82">
        <v>10656</v>
      </c>
      <c r="B10657" s="42" t="s">
        <v>2842</v>
      </c>
      <c r="C10657" s="82">
        <v>148</v>
      </c>
      <c r="D10657" s="82" t="s">
        <v>2720</v>
      </c>
      <c r="E10657" s="33" t="s">
        <v>10597</v>
      </c>
      <c r="F10657" s="33" t="s">
        <v>10548</v>
      </c>
      <c r="G10657" s="84">
        <v>2</v>
      </c>
      <c r="H10657" s="33" t="s">
        <v>2792</v>
      </c>
      <c r="I10657" s="33" t="s">
        <v>6827</v>
      </c>
      <c r="J10657" s="34">
        <v>88.433631756185207</v>
      </c>
      <c r="K10657" s="34">
        <v>42.827360227919442</v>
      </c>
      <c r="L10657" s="25">
        <v>0.48428815347079784</v>
      </c>
      <c r="M10657" s="118"/>
      <c r="N10657" s="35">
        <v>5.4701920327925411</v>
      </c>
      <c r="O10657" s="35">
        <v>0.11011664322230733</v>
      </c>
      <c r="P10657" s="35">
        <v>7.6140872400000004E-2</v>
      </c>
      <c r="Q10657" s="35">
        <v>1.8699999999999999E-3</v>
      </c>
      <c r="R10657" s="85">
        <v>1082.301796645892</v>
      </c>
      <c r="S10657" s="85">
        <v>20.056392844559809</v>
      </c>
      <c r="T10657" s="85">
        <v>1097.8769297300544</v>
      </c>
      <c r="U10657" s="85">
        <v>49.147169998629778</v>
      </c>
      <c r="V10657" s="86">
        <v>1.4186592925303589</v>
      </c>
      <c r="W10657" s="86" t="s">
        <v>9844</v>
      </c>
      <c r="X10657" s="85">
        <v>1082.301796645892</v>
      </c>
      <c r="Y10657" s="85">
        <v>20.056392844559809</v>
      </c>
      <c r="Z10657" s="37"/>
      <c r="AA10657" s="37"/>
      <c r="AB10657" s="37"/>
    </row>
    <row r="10658" spans="1:28" s="82" customFormat="1">
      <c r="A10658" s="82">
        <v>10657</v>
      </c>
      <c r="B10658" s="42" t="s">
        <v>2842</v>
      </c>
      <c r="C10658" s="82">
        <v>148</v>
      </c>
      <c r="D10658" s="82" t="s">
        <v>2720</v>
      </c>
      <c r="E10658" s="33" t="s">
        <v>10597</v>
      </c>
      <c r="F10658" s="33" t="s">
        <v>10548</v>
      </c>
      <c r="G10658" s="84">
        <v>2</v>
      </c>
      <c r="H10658" s="33" t="s">
        <v>2769</v>
      </c>
      <c r="I10658" s="33" t="s">
        <v>6827</v>
      </c>
      <c r="J10658" s="34">
        <v>186.70655118192315</v>
      </c>
      <c r="K10658" s="34">
        <v>90.052359566952518</v>
      </c>
      <c r="L10658" s="25">
        <v>0.48232029886946653</v>
      </c>
      <c r="M10658" s="118"/>
      <c r="N10658" s="35">
        <v>5.4051997214864906</v>
      </c>
      <c r="O10658" s="35">
        <v>0.16390279240357433</v>
      </c>
      <c r="P10658" s="35">
        <v>7.7232042700000003E-2</v>
      </c>
      <c r="Q10658" s="35">
        <v>2.7599999999999999E-3</v>
      </c>
      <c r="R10658" s="85">
        <v>1094.2705258916478</v>
      </c>
      <c r="S10658" s="85">
        <v>30.518513835543331</v>
      </c>
      <c r="T10658" s="85">
        <v>1126.2914482011602</v>
      </c>
      <c r="U10658" s="85">
        <v>71.212770024700831</v>
      </c>
      <c r="V10658" s="86">
        <v>2.8430405256698066</v>
      </c>
      <c r="W10658" s="86" t="s">
        <v>9844</v>
      </c>
      <c r="X10658" s="85">
        <v>1094.2705258916478</v>
      </c>
      <c r="Y10658" s="85">
        <v>30.518513835543331</v>
      </c>
      <c r="Z10658" s="37"/>
      <c r="AA10658" s="37"/>
      <c r="AB10658" s="37"/>
    </row>
    <row r="10659" spans="1:28" s="82" customFormat="1">
      <c r="A10659" s="82">
        <v>10658</v>
      </c>
      <c r="B10659" s="42" t="s">
        <v>2842</v>
      </c>
      <c r="C10659" s="82">
        <v>148</v>
      </c>
      <c r="D10659" s="82" t="s">
        <v>2720</v>
      </c>
      <c r="E10659" s="33" t="s">
        <v>10597</v>
      </c>
      <c r="F10659" s="33" t="s">
        <v>10548</v>
      </c>
      <c r="G10659" s="84">
        <v>2</v>
      </c>
      <c r="H10659" s="33" t="s">
        <v>2770</v>
      </c>
      <c r="I10659" s="33" t="s">
        <v>6827</v>
      </c>
      <c r="J10659" s="34">
        <v>129.3107620198636</v>
      </c>
      <c r="K10659" s="34">
        <v>40.659157453814174</v>
      </c>
      <c r="L10659" s="25">
        <v>0.31442980320206038</v>
      </c>
      <c r="M10659" s="118"/>
      <c r="N10659" s="35">
        <v>5.3667009899395177</v>
      </c>
      <c r="O10659" s="35">
        <v>0.11549393285682537</v>
      </c>
      <c r="P10659" s="35">
        <v>7.8773344800000006E-2</v>
      </c>
      <c r="Q10659" s="35">
        <v>2.3700000000000001E-3</v>
      </c>
      <c r="R10659" s="85">
        <v>1101.4862756948248</v>
      </c>
      <c r="S10659" s="85">
        <v>21.789997337609634</v>
      </c>
      <c r="T10659" s="85">
        <v>1165.5544539425505</v>
      </c>
      <c r="U10659" s="85">
        <v>59.608835886977324</v>
      </c>
      <c r="V10659" s="86">
        <v>5.4967983718831501</v>
      </c>
      <c r="W10659" s="86" t="s">
        <v>9844</v>
      </c>
      <c r="X10659" s="85">
        <v>1101.4862756948248</v>
      </c>
      <c r="Y10659" s="85">
        <v>21.789997337609634</v>
      </c>
      <c r="Z10659" s="37"/>
      <c r="AA10659" s="37"/>
      <c r="AB10659" s="37"/>
    </row>
    <row r="10660" spans="1:28" s="82" customFormat="1">
      <c r="A10660" s="82">
        <v>10659</v>
      </c>
      <c r="B10660" s="42" t="s">
        <v>2842</v>
      </c>
      <c r="C10660" s="82">
        <v>148</v>
      </c>
      <c r="D10660" s="82" t="s">
        <v>2720</v>
      </c>
      <c r="E10660" s="33" t="s">
        <v>10597</v>
      </c>
      <c r="F10660" s="33" t="s">
        <v>10548</v>
      </c>
      <c r="G10660" s="84">
        <v>2</v>
      </c>
      <c r="H10660" s="33" t="s">
        <v>2823</v>
      </c>
      <c r="I10660" s="33" t="s">
        <v>6827</v>
      </c>
      <c r="J10660" s="34">
        <v>366.41712910888219</v>
      </c>
      <c r="K10660" s="34">
        <v>160.55596760316845</v>
      </c>
      <c r="L10660" s="25">
        <v>0.4381781168190384</v>
      </c>
      <c r="M10660" s="118"/>
      <c r="N10660" s="35">
        <v>5.3229876540189309</v>
      </c>
      <c r="O10660" s="35">
        <v>6.7718732179962743E-2</v>
      </c>
      <c r="P10660" s="35">
        <v>7.6192156799999994E-2</v>
      </c>
      <c r="Q10660" s="35">
        <v>1.25E-3</v>
      </c>
      <c r="R10660" s="85">
        <v>1109.7959174903247</v>
      </c>
      <c r="S10660" s="85">
        <v>12.970293913573983</v>
      </c>
      <c r="T10660" s="85">
        <v>1099.2241929993309</v>
      </c>
      <c r="U10660" s="85">
        <v>32.823698042074362</v>
      </c>
      <c r="V10660" s="86">
        <v>-0.96174416086566594</v>
      </c>
      <c r="W10660" s="86" t="s">
        <v>9844</v>
      </c>
      <c r="X10660" s="85">
        <v>1109.7959174903247</v>
      </c>
      <c r="Y10660" s="85">
        <v>12.970293913573983</v>
      </c>
      <c r="Z10660" s="37"/>
      <c r="AA10660" s="37"/>
      <c r="AB10660" s="37"/>
    </row>
    <row r="10661" spans="1:28" s="82" customFormat="1">
      <c r="A10661" s="82">
        <v>10660</v>
      </c>
      <c r="B10661" s="42" t="s">
        <v>2842</v>
      </c>
      <c r="C10661" s="82">
        <v>148</v>
      </c>
      <c r="D10661" s="82" t="s">
        <v>2720</v>
      </c>
      <c r="E10661" s="33" t="s">
        <v>10597</v>
      </c>
      <c r="F10661" s="33" t="s">
        <v>10548</v>
      </c>
      <c r="G10661" s="84">
        <v>2</v>
      </c>
      <c r="H10661" s="33" t="s">
        <v>2779</v>
      </c>
      <c r="I10661" s="33" t="s">
        <v>6827</v>
      </c>
      <c r="J10661" s="34">
        <v>90.078924321913433</v>
      </c>
      <c r="K10661" s="34">
        <v>38.581478085019313</v>
      </c>
      <c r="L10661" s="25">
        <v>0.42830749118563383</v>
      </c>
      <c r="M10661" s="118"/>
      <c r="N10661" s="35">
        <v>5.2779590252364637</v>
      </c>
      <c r="O10661" s="35">
        <v>9.8613254211145654E-2</v>
      </c>
      <c r="P10661" s="35">
        <v>7.7220670000000005E-2</v>
      </c>
      <c r="Q10661" s="35">
        <v>2.4099999999999998E-3</v>
      </c>
      <c r="R10661" s="85">
        <v>1118.4880382758834</v>
      </c>
      <c r="S10661" s="85">
        <v>19.185374771372153</v>
      </c>
      <c r="T10661" s="85">
        <v>1125.9979849220988</v>
      </c>
      <c r="U10661" s="85">
        <v>62.194017594482354</v>
      </c>
      <c r="V10661" s="86">
        <v>0.66695915505879066</v>
      </c>
      <c r="W10661" s="86" t="s">
        <v>9844</v>
      </c>
      <c r="X10661" s="85">
        <v>1118.4880382758834</v>
      </c>
      <c r="Y10661" s="85">
        <v>19.185374771372153</v>
      </c>
      <c r="Z10661" s="37"/>
      <c r="AA10661" s="37"/>
      <c r="AB10661" s="37"/>
    </row>
    <row r="10662" spans="1:28" s="82" customFormat="1">
      <c r="A10662" s="82">
        <v>10661</v>
      </c>
      <c r="B10662" s="42" t="s">
        <v>2842</v>
      </c>
      <c r="C10662" s="82">
        <v>148</v>
      </c>
      <c r="D10662" s="82" t="s">
        <v>2720</v>
      </c>
      <c r="E10662" s="33" t="s">
        <v>10597</v>
      </c>
      <c r="F10662" s="33" t="s">
        <v>10548</v>
      </c>
      <c r="G10662" s="84">
        <v>2</v>
      </c>
      <c r="H10662" s="33" t="s">
        <v>2824</v>
      </c>
      <c r="I10662" s="33" t="s">
        <v>6827</v>
      </c>
      <c r="J10662" s="34">
        <v>776.09449309986348</v>
      </c>
      <c r="K10662" s="34">
        <v>57.090663660367284</v>
      </c>
      <c r="L10662" s="25">
        <v>7.3561485319057887E-2</v>
      </c>
      <c r="M10662" s="118"/>
      <c r="N10662" s="35">
        <v>5.2736760695692206</v>
      </c>
      <c r="O10662" s="35">
        <v>0.22888995592992833</v>
      </c>
      <c r="P10662" s="35">
        <v>7.6318478999999995E-2</v>
      </c>
      <c r="Q10662" s="35">
        <v>4.3E-3</v>
      </c>
      <c r="R10662" s="85">
        <v>1119.3219148397432</v>
      </c>
      <c r="S10662" s="85">
        <v>44.598097096907168</v>
      </c>
      <c r="T10662" s="85">
        <v>1102.5377196843963</v>
      </c>
      <c r="U10662" s="85">
        <v>112.67113822441586</v>
      </c>
      <c r="V10662" s="86">
        <v>-1.5223238947463302</v>
      </c>
      <c r="W10662" s="86" t="s">
        <v>9844</v>
      </c>
      <c r="X10662" s="130">
        <v>1119.3219148397432</v>
      </c>
      <c r="Y10662" s="130">
        <v>44.598097096907168</v>
      </c>
      <c r="Z10662" s="37"/>
      <c r="AA10662" s="37"/>
      <c r="AB10662" s="37"/>
    </row>
    <row r="10663" spans="1:28" s="82" customFormat="1">
      <c r="A10663" s="82">
        <v>10662</v>
      </c>
      <c r="B10663" s="42" t="s">
        <v>2842</v>
      </c>
      <c r="C10663" s="82">
        <v>148</v>
      </c>
      <c r="D10663" s="82" t="s">
        <v>2720</v>
      </c>
      <c r="E10663" s="33" t="s">
        <v>10597</v>
      </c>
      <c r="F10663" s="33" t="s">
        <v>10548</v>
      </c>
      <c r="G10663" s="84">
        <v>2</v>
      </c>
      <c r="H10663" s="33" t="s">
        <v>2829</v>
      </c>
      <c r="I10663" s="33" t="s">
        <v>6827</v>
      </c>
      <c r="J10663" s="34">
        <v>96.729934765565716</v>
      </c>
      <c r="K10663" s="34">
        <v>51.771590470822083</v>
      </c>
      <c r="L10663" s="25">
        <v>0.53521787848090152</v>
      </c>
      <c r="M10663" s="118"/>
      <c r="N10663" s="35">
        <v>5.2098961257943799</v>
      </c>
      <c r="O10663" s="35">
        <v>0.11780069656440204</v>
      </c>
      <c r="P10663" s="35">
        <v>7.7996307400000006E-2</v>
      </c>
      <c r="Q10663" s="35">
        <v>2.65E-3</v>
      </c>
      <c r="R10663" s="85">
        <v>1131.8888043915424</v>
      </c>
      <c r="S10663" s="85">
        <v>23.472242482362276</v>
      </c>
      <c r="T10663" s="85">
        <v>1145.8855489960033</v>
      </c>
      <c r="U10663" s="85">
        <v>67.509518483048907</v>
      </c>
      <c r="V10663" s="86">
        <v>1.2214784117597524</v>
      </c>
      <c r="W10663" s="86" t="s">
        <v>9844</v>
      </c>
      <c r="X10663" s="85">
        <v>1131.8888043915424</v>
      </c>
      <c r="Y10663" s="85">
        <v>23.472242482362276</v>
      </c>
      <c r="Z10663" s="37"/>
      <c r="AA10663" s="37"/>
      <c r="AB10663" s="37"/>
    </row>
    <row r="10664" spans="1:28" s="82" customFormat="1">
      <c r="A10664" s="82">
        <v>10663</v>
      </c>
      <c r="B10664" s="42" t="s">
        <v>2842</v>
      </c>
      <c r="C10664" s="82">
        <v>148</v>
      </c>
      <c r="D10664" s="82" t="s">
        <v>2720</v>
      </c>
      <c r="E10664" s="33" t="s">
        <v>10597</v>
      </c>
      <c r="F10664" s="33" t="s">
        <v>10548</v>
      </c>
      <c r="G10664" s="84">
        <v>2</v>
      </c>
      <c r="H10664" s="33" t="s">
        <v>2851</v>
      </c>
      <c r="I10664" s="33" t="s">
        <v>6827</v>
      </c>
      <c r="J10664" s="34">
        <v>46.104271952294702</v>
      </c>
      <c r="K10664" s="34">
        <v>40.674324471436762</v>
      </c>
      <c r="L10664" s="25">
        <v>0.88222463448774446</v>
      </c>
      <c r="M10664" s="118"/>
      <c r="N10664" s="35">
        <v>5.1206296896499719</v>
      </c>
      <c r="O10664" s="35">
        <v>0.11773160939917621</v>
      </c>
      <c r="P10664" s="35">
        <v>8.0057013100000005E-2</v>
      </c>
      <c r="Q10664" s="35">
        <v>2.2399999999999998E-3</v>
      </c>
      <c r="R10664" s="85">
        <v>1149.9601221471009</v>
      </c>
      <c r="S10664" s="85">
        <v>24.215523073600934</v>
      </c>
      <c r="T10664" s="85">
        <v>1197.5057673183537</v>
      </c>
      <c r="U10664" s="85">
        <v>55.178582715539576</v>
      </c>
      <c r="V10664" s="86">
        <v>3.9703896606464437</v>
      </c>
      <c r="W10664" s="86" t="s">
        <v>9844</v>
      </c>
      <c r="X10664" s="85">
        <v>1149.9601221471009</v>
      </c>
      <c r="Y10664" s="85">
        <v>24.215523073600934</v>
      </c>
      <c r="Z10664" s="37"/>
      <c r="AA10664" s="37"/>
      <c r="AB10664" s="37"/>
    </row>
    <row r="10665" spans="1:28" s="82" customFormat="1">
      <c r="A10665" s="82">
        <v>10664</v>
      </c>
      <c r="B10665" s="42" t="s">
        <v>2842</v>
      </c>
      <c r="C10665" s="82">
        <v>148</v>
      </c>
      <c r="D10665" s="82" t="s">
        <v>2720</v>
      </c>
      <c r="E10665" s="33" t="s">
        <v>10597</v>
      </c>
      <c r="F10665" s="33" t="s">
        <v>10548</v>
      </c>
      <c r="G10665" s="84">
        <v>2</v>
      </c>
      <c r="H10665" s="33" t="s">
        <v>2815</v>
      </c>
      <c r="I10665" s="33" t="s">
        <v>6827</v>
      </c>
      <c r="J10665" s="34">
        <v>65.217335198246303</v>
      </c>
      <c r="K10665" s="34">
        <v>57.459702318487487</v>
      </c>
      <c r="L10665" s="25">
        <v>0.88104952684470583</v>
      </c>
      <c r="M10665" s="118"/>
      <c r="N10665" s="35">
        <v>5.1153609552662402</v>
      </c>
      <c r="O10665" s="35">
        <v>0.11434943036063441</v>
      </c>
      <c r="P10665" s="35">
        <v>8.0315473700000001E-2</v>
      </c>
      <c r="Q10665" s="35">
        <v>2.5500000000000002E-3</v>
      </c>
      <c r="R10665" s="85">
        <v>1151.0448369883284</v>
      </c>
      <c r="S10665" s="85">
        <v>23.564366295593913</v>
      </c>
      <c r="T10665" s="85">
        <v>1203.8593235579517</v>
      </c>
      <c r="U10665" s="85">
        <v>62.555173748037596</v>
      </c>
      <c r="V10665" s="86">
        <v>4.3870978557139484</v>
      </c>
      <c r="W10665" s="86" t="s">
        <v>9844</v>
      </c>
      <c r="X10665" s="85">
        <v>1151.0448369883284</v>
      </c>
      <c r="Y10665" s="85">
        <v>23.564366295593913</v>
      </c>
      <c r="Z10665" s="37"/>
      <c r="AA10665" s="37"/>
      <c r="AB10665" s="37"/>
    </row>
    <row r="10666" spans="1:28" s="82" customFormat="1">
      <c r="A10666" s="82">
        <v>10665</v>
      </c>
      <c r="B10666" s="42" t="s">
        <v>2842</v>
      </c>
      <c r="C10666" s="82">
        <v>148</v>
      </c>
      <c r="D10666" s="82" t="s">
        <v>2720</v>
      </c>
      <c r="E10666" s="33" t="s">
        <v>10597</v>
      </c>
      <c r="F10666" s="33" t="s">
        <v>10548</v>
      </c>
      <c r="G10666" s="84">
        <v>2</v>
      </c>
      <c r="H10666" s="33" t="s">
        <v>2768</v>
      </c>
      <c r="I10666" s="33" t="s">
        <v>6827</v>
      </c>
      <c r="J10666" s="34">
        <v>128.71794611633609</v>
      </c>
      <c r="K10666" s="34">
        <v>47.981213074783007</v>
      </c>
      <c r="L10666" s="25">
        <v>0.37276241986814551</v>
      </c>
      <c r="M10666" s="118"/>
      <c r="N10666" s="35">
        <v>5.0573540258331384</v>
      </c>
      <c r="O10666" s="35">
        <v>0.11867649000571344</v>
      </c>
      <c r="P10666" s="35">
        <v>7.8776497099999995E-2</v>
      </c>
      <c r="Q10666" s="35">
        <v>2.0200000000000001E-3</v>
      </c>
      <c r="R10666" s="85">
        <v>1163.1242455894578</v>
      </c>
      <c r="S10666" s="85">
        <v>24.973462366387025</v>
      </c>
      <c r="T10666" s="85">
        <v>1165.6337366788907</v>
      </c>
      <c r="U10666" s="85">
        <v>50.803221547254971</v>
      </c>
      <c r="V10666" s="86">
        <v>0.21528984709922039</v>
      </c>
      <c r="W10666" s="86" t="s">
        <v>9844</v>
      </c>
      <c r="X10666" s="85">
        <v>1163.1242455894578</v>
      </c>
      <c r="Y10666" s="85">
        <v>24.973462366387025</v>
      </c>
      <c r="Z10666" s="37"/>
      <c r="AA10666" s="37"/>
      <c r="AB10666" s="37"/>
    </row>
    <row r="10667" spans="1:28" s="82" customFormat="1">
      <c r="A10667" s="82">
        <v>10666</v>
      </c>
      <c r="B10667" s="42" t="s">
        <v>2842</v>
      </c>
      <c r="C10667" s="82">
        <v>148</v>
      </c>
      <c r="D10667" s="82" t="s">
        <v>2720</v>
      </c>
      <c r="E10667" s="33" t="s">
        <v>10597</v>
      </c>
      <c r="F10667" s="33" t="s">
        <v>10548</v>
      </c>
      <c r="G10667" s="84">
        <v>2</v>
      </c>
      <c r="H10667" s="33" t="s">
        <v>2767</v>
      </c>
      <c r="I10667" s="33" t="s">
        <v>6827</v>
      </c>
      <c r="J10667" s="34">
        <v>100.67497017878013</v>
      </c>
      <c r="K10667" s="34">
        <v>43.372164508028469</v>
      </c>
      <c r="L10667" s="25">
        <v>0.43081378053559416</v>
      </c>
      <c r="M10667" s="118"/>
      <c r="N10667" s="35">
        <v>5.0433225949899976</v>
      </c>
      <c r="O10667" s="35">
        <v>0.11166010127942987</v>
      </c>
      <c r="P10667" s="35">
        <v>7.9281284899999999E-2</v>
      </c>
      <c r="Q10667" s="35">
        <v>2.2499999999999998E-3</v>
      </c>
      <c r="R10667" s="85">
        <v>1166.084443460825</v>
      </c>
      <c r="S10667" s="85">
        <v>23.61704948992849</v>
      </c>
      <c r="T10667" s="85">
        <v>1178.2770273019969</v>
      </c>
      <c r="U10667" s="85">
        <v>56.123818567566843</v>
      </c>
      <c r="V10667" s="86">
        <v>1.0347807483856575</v>
      </c>
      <c r="W10667" s="86" t="s">
        <v>9844</v>
      </c>
      <c r="X10667" s="85">
        <v>1166.084443460825</v>
      </c>
      <c r="Y10667" s="85">
        <v>23.61704948992849</v>
      </c>
      <c r="Z10667" s="37"/>
      <c r="AA10667" s="37"/>
      <c r="AB10667" s="37"/>
    </row>
    <row r="10668" spans="1:28" s="82" customFormat="1">
      <c r="A10668" s="82">
        <v>10667</v>
      </c>
      <c r="B10668" s="42" t="s">
        <v>2842</v>
      </c>
      <c r="C10668" s="82">
        <v>148</v>
      </c>
      <c r="D10668" s="82" t="s">
        <v>2720</v>
      </c>
      <c r="E10668" s="33" t="s">
        <v>10597</v>
      </c>
      <c r="F10668" s="33" t="s">
        <v>10548</v>
      </c>
      <c r="G10668" s="84">
        <v>2</v>
      </c>
      <c r="H10668" s="33" t="s">
        <v>2830</v>
      </c>
      <c r="I10668" s="33" t="s">
        <v>6827</v>
      </c>
      <c r="J10668" s="34">
        <v>94.19883983092231</v>
      </c>
      <c r="K10668" s="34">
        <v>51.004687453644642</v>
      </c>
      <c r="L10668" s="25">
        <v>0.54145770314361685</v>
      </c>
      <c r="M10668" s="118"/>
      <c r="N10668" s="35">
        <v>4.8682504456914923</v>
      </c>
      <c r="O10668" s="35">
        <v>0.10499039044075109</v>
      </c>
      <c r="P10668" s="35">
        <v>8.0807457599999993E-2</v>
      </c>
      <c r="Q10668" s="35">
        <v>2.2100000000000002E-3</v>
      </c>
      <c r="R10668" s="85">
        <v>1204.3314625385644</v>
      </c>
      <c r="S10668" s="85">
        <v>23.691259994203278</v>
      </c>
      <c r="T10668" s="85">
        <v>1215.8811301782273</v>
      </c>
      <c r="U10668" s="85">
        <v>53.790894364965816</v>
      </c>
      <c r="V10668" s="86">
        <v>0.94990105142678494</v>
      </c>
      <c r="W10668" s="86" t="s">
        <v>9844</v>
      </c>
      <c r="X10668" s="85">
        <v>1204.3314625385644</v>
      </c>
      <c r="Y10668" s="85">
        <v>23.691259994203278</v>
      </c>
      <c r="Z10668" s="37"/>
      <c r="AA10668" s="37"/>
      <c r="AB10668" s="37"/>
    </row>
    <row r="10669" spans="1:28" s="82" customFormat="1">
      <c r="A10669" s="82">
        <v>10668</v>
      </c>
      <c r="B10669" s="42" t="s">
        <v>2842</v>
      </c>
      <c r="C10669" s="82">
        <v>148</v>
      </c>
      <c r="D10669" s="82" t="s">
        <v>2720</v>
      </c>
      <c r="E10669" s="33" t="s">
        <v>10597</v>
      </c>
      <c r="F10669" s="33" t="s">
        <v>10548</v>
      </c>
      <c r="G10669" s="84">
        <v>2</v>
      </c>
      <c r="H10669" s="33" t="s">
        <v>2736</v>
      </c>
      <c r="I10669" s="33" t="s">
        <v>6827</v>
      </c>
      <c r="J10669" s="34">
        <v>149.08575043797714</v>
      </c>
      <c r="K10669" s="34">
        <v>107.03449542348473</v>
      </c>
      <c r="L10669" s="25">
        <v>0.71793913978394175</v>
      </c>
      <c r="M10669" s="118"/>
      <c r="N10669" s="35">
        <v>4.7882623012521064</v>
      </c>
      <c r="O10669" s="35">
        <v>0.11188598462408952</v>
      </c>
      <c r="P10669" s="35">
        <v>8.0005381700000003E-2</v>
      </c>
      <c r="Q10669" s="35">
        <v>2.9299999999999999E-3</v>
      </c>
      <c r="R10669" s="85">
        <v>1222.6562875798463</v>
      </c>
      <c r="S10669" s="85">
        <v>26.023764270604602</v>
      </c>
      <c r="T10669" s="85">
        <v>1196.2333881238569</v>
      </c>
      <c r="U10669" s="85">
        <v>72.235458513039873</v>
      </c>
      <c r="V10669" s="86">
        <v>-2.2088414951726465</v>
      </c>
      <c r="W10669" s="86" t="s">
        <v>9844</v>
      </c>
      <c r="X10669" s="85">
        <v>1222.6562875798463</v>
      </c>
      <c r="Y10669" s="85">
        <v>26.023764270604602</v>
      </c>
      <c r="Z10669" s="37"/>
      <c r="AA10669" s="37"/>
      <c r="AB10669" s="37"/>
    </row>
    <row r="10670" spans="1:28" s="82" customFormat="1">
      <c r="A10670" s="82">
        <v>10669</v>
      </c>
      <c r="B10670" s="42" t="s">
        <v>2842</v>
      </c>
      <c r="C10670" s="82">
        <v>148</v>
      </c>
      <c r="D10670" s="82" t="s">
        <v>2720</v>
      </c>
      <c r="E10670" s="33" t="s">
        <v>10597</v>
      </c>
      <c r="F10670" s="33" t="s">
        <v>10548</v>
      </c>
      <c r="G10670" s="84">
        <v>2</v>
      </c>
      <c r="H10670" s="33" t="s">
        <v>2817</v>
      </c>
      <c r="I10670" s="33" t="s">
        <v>6827</v>
      </c>
      <c r="J10670" s="34">
        <v>118.71474501870165</v>
      </c>
      <c r="K10670" s="34">
        <v>60.771417580823105</v>
      </c>
      <c r="L10670" s="25">
        <v>0.51191128424063514</v>
      </c>
      <c r="M10670" s="118"/>
      <c r="N10670" s="35">
        <v>4.4919944416240458</v>
      </c>
      <c r="O10670" s="35">
        <v>0.1646525947588236</v>
      </c>
      <c r="P10670" s="35">
        <v>8.5453706300000001E-2</v>
      </c>
      <c r="Q10670" s="35">
        <v>2.7599999999999999E-3</v>
      </c>
      <c r="R10670" s="85">
        <v>1295.6949320761664</v>
      </c>
      <c r="S10670" s="85">
        <v>43.025302664885203</v>
      </c>
      <c r="T10670" s="85">
        <v>1324.9831990007217</v>
      </c>
      <c r="U10670" s="85">
        <v>62.547177830195444</v>
      </c>
      <c r="V10670" s="86">
        <v>2.210463268262115</v>
      </c>
      <c r="W10670" s="86" t="s">
        <v>9844</v>
      </c>
      <c r="X10670" s="85">
        <v>1295.6949320761664</v>
      </c>
      <c r="Y10670" s="85">
        <v>43.025302664885203</v>
      </c>
      <c r="Z10670" s="37"/>
      <c r="AA10670" s="37"/>
      <c r="AB10670" s="37"/>
    </row>
    <row r="10671" spans="1:28" s="82" customFormat="1">
      <c r="A10671" s="82">
        <v>10670</v>
      </c>
      <c r="B10671" s="42" t="s">
        <v>2842</v>
      </c>
      <c r="C10671" s="82">
        <v>148</v>
      </c>
      <c r="D10671" s="82" t="s">
        <v>2720</v>
      </c>
      <c r="E10671" s="33" t="s">
        <v>10597</v>
      </c>
      <c r="F10671" s="33" t="s">
        <v>10548</v>
      </c>
      <c r="G10671" s="84">
        <v>2</v>
      </c>
      <c r="H10671" s="33" t="s">
        <v>2831</v>
      </c>
      <c r="I10671" s="33" t="s">
        <v>6827</v>
      </c>
      <c r="J10671" s="34">
        <v>133.99804640318774</v>
      </c>
      <c r="K10671" s="34">
        <v>45.842258284629303</v>
      </c>
      <c r="L10671" s="25">
        <v>0.34211139277877367</v>
      </c>
      <c r="M10671" s="118"/>
      <c r="N10671" s="35">
        <v>4.3140134516090356</v>
      </c>
      <c r="O10671" s="35">
        <v>0.2088121893206468</v>
      </c>
      <c r="P10671" s="35">
        <v>8.4590143600000001E-2</v>
      </c>
      <c r="Q10671" s="35">
        <v>2.48E-3</v>
      </c>
      <c r="R10671" s="85">
        <v>1343.9401295473981</v>
      </c>
      <c r="S10671" s="85">
        <v>58.719441879880833</v>
      </c>
      <c r="T10671" s="85">
        <v>1305.2863540158189</v>
      </c>
      <c r="U10671" s="85">
        <v>56.932949701416234</v>
      </c>
      <c r="V10671" s="86">
        <v>-2.9613253377435322</v>
      </c>
      <c r="W10671" s="86" t="s">
        <v>9844</v>
      </c>
      <c r="X10671" s="85">
        <v>1305.2863540158189</v>
      </c>
      <c r="Y10671" s="85">
        <v>56.932949701416234</v>
      </c>
      <c r="Z10671" s="37"/>
      <c r="AA10671" s="37"/>
      <c r="AB10671" s="37"/>
    </row>
    <row r="10672" spans="1:28" s="82" customFormat="1">
      <c r="A10672" s="82">
        <v>10671</v>
      </c>
      <c r="B10672" s="42" t="s">
        <v>2842</v>
      </c>
      <c r="C10672" s="82">
        <v>148</v>
      </c>
      <c r="D10672" s="82" t="s">
        <v>2720</v>
      </c>
      <c r="E10672" s="33" t="s">
        <v>10597</v>
      </c>
      <c r="F10672" s="33" t="s">
        <v>10548</v>
      </c>
      <c r="G10672" s="84">
        <v>2</v>
      </c>
      <c r="H10672" s="33" t="s">
        <v>2759</v>
      </c>
      <c r="I10672" s="33" t="s">
        <v>6827</v>
      </c>
      <c r="J10672" s="34">
        <v>90.91038574799127</v>
      </c>
      <c r="K10672" s="34">
        <v>48.336812921525073</v>
      </c>
      <c r="L10672" s="25">
        <v>0.53169736904997245</v>
      </c>
      <c r="M10672" s="118"/>
      <c r="N10672" s="35">
        <v>4.33697591227358</v>
      </c>
      <c r="O10672" s="35">
        <v>9.1037302708023668E-2</v>
      </c>
      <c r="P10672" s="35">
        <v>8.5612496100000005E-2</v>
      </c>
      <c r="Q10672" s="35">
        <v>3.0899999999999999E-3</v>
      </c>
      <c r="R10672" s="85">
        <v>1337.5140896992189</v>
      </c>
      <c r="S10672" s="85">
        <v>25.354647321627453</v>
      </c>
      <c r="T10672" s="85">
        <v>1328.5774522559097</v>
      </c>
      <c r="U10672" s="85">
        <v>69.86057526119032</v>
      </c>
      <c r="V10672" s="86">
        <v>-0.67264708038923871</v>
      </c>
      <c r="W10672" s="86" t="s">
        <v>9844</v>
      </c>
      <c r="X10672" s="85">
        <v>1337.5140896992189</v>
      </c>
      <c r="Y10672" s="85">
        <v>25.354647321627453</v>
      </c>
      <c r="Z10672" s="37"/>
      <c r="AA10672" s="37"/>
      <c r="AB10672" s="37"/>
    </row>
    <row r="10673" spans="1:28" s="82" customFormat="1">
      <c r="A10673" s="82">
        <v>10672</v>
      </c>
      <c r="B10673" s="42" t="s">
        <v>2842</v>
      </c>
      <c r="C10673" s="82">
        <v>148</v>
      </c>
      <c r="D10673" s="82" t="s">
        <v>2720</v>
      </c>
      <c r="E10673" s="33" t="s">
        <v>10597</v>
      </c>
      <c r="F10673" s="33" t="s">
        <v>10548</v>
      </c>
      <c r="G10673" s="84">
        <v>2</v>
      </c>
      <c r="H10673" s="33" t="s">
        <v>2804</v>
      </c>
      <c r="I10673" s="33" t="s">
        <v>6827</v>
      </c>
      <c r="J10673" s="34">
        <v>199.6462688482529</v>
      </c>
      <c r="K10673" s="34">
        <v>104.04076361210416</v>
      </c>
      <c r="L10673" s="25">
        <v>0.52112550969426552</v>
      </c>
      <c r="M10673" s="118"/>
      <c r="N10673" s="35">
        <v>4.3278690221682412</v>
      </c>
      <c r="O10673" s="35">
        <v>5.525482830547828E-2</v>
      </c>
      <c r="P10673" s="35">
        <v>8.6369232399999996E-2</v>
      </c>
      <c r="Q10673" s="35">
        <v>1.5900000000000001E-3</v>
      </c>
      <c r="R10673" s="85">
        <v>1340.0552575240692</v>
      </c>
      <c r="S10673" s="85">
        <v>15.447621574378331</v>
      </c>
      <c r="T10673" s="85">
        <v>1345.5907775523215</v>
      </c>
      <c r="U10673" s="85">
        <v>35.54810961801671</v>
      </c>
      <c r="V10673" s="86">
        <v>0.41138213196745699</v>
      </c>
      <c r="W10673" s="86" t="s">
        <v>9844</v>
      </c>
      <c r="X10673" s="85">
        <v>1340.0552575240692</v>
      </c>
      <c r="Y10673" s="85">
        <v>15.447621574378331</v>
      </c>
      <c r="Z10673" s="37"/>
      <c r="AA10673" s="37"/>
      <c r="AB10673" s="37"/>
    </row>
    <row r="10674" spans="1:28" s="82" customFormat="1">
      <c r="A10674" s="82">
        <v>10673</v>
      </c>
      <c r="B10674" s="42" t="s">
        <v>2842</v>
      </c>
      <c r="C10674" s="82">
        <v>148</v>
      </c>
      <c r="D10674" s="82" t="s">
        <v>2720</v>
      </c>
      <c r="E10674" s="33" t="s">
        <v>10597</v>
      </c>
      <c r="F10674" s="33" t="s">
        <v>10548</v>
      </c>
      <c r="G10674" s="84">
        <v>2</v>
      </c>
      <c r="H10674" s="33" t="s">
        <v>2732</v>
      </c>
      <c r="I10674" s="33" t="s">
        <v>6827</v>
      </c>
      <c r="J10674" s="34">
        <v>79.30632524305031</v>
      </c>
      <c r="K10674" s="34">
        <v>53.064767114813989</v>
      </c>
      <c r="L10674" s="25">
        <v>0.66911141012001574</v>
      </c>
      <c r="M10674" s="118"/>
      <c r="N10674" s="35">
        <v>4.2896479676630692</v>
      </c>
      <c r="O10674" s="35">
        <v>9.2925452416703289E-2</v>
      </c>
      <c r="P10674" s="35">
        <v>8.7106543800000005E-2</v>
      </c>
      <c r="Q10674" s="35">
        <v>2.5000000000000001E-3</v>
      </c>
      <c r="R10674" s="85">
        <v>1350.8269211744839</v>
      </c>
      <c r="S10674" s="85">
        <v>26.400180391650679</v>
      </c>
      <c r="T10674" s="85">
        <v>1361.9863834008322</v>
      </c>
      <c r="U10674" s="85">
        <v>55.293895805453573</v>
      </c>
      <c r="V10674" s="86">
        <v>0.81935196727029747</v>
      </c>
      <c r="W10674" s="86" t="s">
        <v>9844</v>
      </c>
      <c r="X10674" s="85">
        <v>1350.8269211744839</v>
      </c>
      <c r="Y10674" s="85">
        <v>26.400180391650679</v>
      </c>
      <c r="Z10674" s="37"/>
      <c r="AA10674" s="37"/>
      <c r="AB10674" s="37"/>
    </row>
    <row r="10675" spans="1:28" s="82" customFormat="1">
      <c r="A10675" s="82">
        <v>10674</v>
      </c>
      <c r="B10675" s="42" t="s">
        <v>2842</v>
      </c>
      <c r="C10675" s="82">
        <v>148</v>
      </c>
      <c r="D10675" s="82" t="s">
        <v>2720</v>
      </c>
      <c r="E10675" s="33" t="s">
        <v>10597</v>
      </c>
      <c r="F10675" s="33" t="s">
        <v>10548</v>
      </c>
      <c r="G10675" s="84">
        <v>2</v>
      </c>
      <c r="H10675" s="33" t="s">
        <v>2788</v>
      </c>
      <c r="I10675" s="33" t="s">
        <v>6827</v>
      </c>
      <c r="J10675" s="34">
        <v>136.84615231258803</v>
      </c>
      <c r="K10675" s="34">
        <v>69.045875157077106</v>
      </c>
      <c r="L10675" s="25">
        <v>0.50455108887066458</v>
      </c>
      <c r="M10675" s="118"/>
      <c r="N10675" s="35">
        <v>4.1382415424424659</v>
      </c>
      <c r="O10675" s="35">
        <v>8.3227709289079466E-2</v>
      </c>
      <c r="P10675" s="35">
        <v>8.9706166899999995E-2</v>
      </c>
      <c r="Q10675" s="35">
        <v>1.2999999999999999E-3</v>
      </c>
      <c r="R10675" s="85">
        <v>1395.2616223313964</v>
      </c>
      <c r="S10675" s="85">
        <v>25.232368159732573</v>
      </c>
      <c r="T10675" s="85">
        <v>1418.4219221292378</v>
      </c>
      <c r="U10675" s="85">
        <v>27.703380883477557</v>
      </c>
      <c r="V10675" s="86">
        <v>1.6328216193299334</v>
      </c>
      <c r="W10675" s="86" t="s">
        <v>9844</v>
      </c>
      <c r="X10675" s="85">
        <v>1395.2616223313964</v>
      </c>
      <c r="Y10675" s="85">
        <v>25.232368159732573</v>
      </c>
      <c r="Z10675" s="37"/>
      <c r="AA10675" s="37"/>
      <c r="AB10675" s="37"/>
    </row>
    <row r="10676" spans="1:28" s="82" customFormat="1">
      <c r="A10676" s="82">
        <v>10675</v>
      </c>
      <c r="B10676" s="42" t="s">
        <v>2842</v>
      </c>
      <c r="C10676" s="82">
        <v>148</v>
      </c>
      <c r="D10676" s="82" t="s">
        <v>2720</v>
      </c>
      <c r="E10676" s="33" t="s">
        <v>10597</v>
      </c>
      <c r="F10676" s="33" t="s">
        <v>10548</v>
      </c>
      <c r="G10676" s="84">
        <v>2</v>
      </c>
      <c r="H10676" s="33" t="s">
        <v>2847</v>
      </c>
      <c r="I10676" s="33" t="s">
        <v>6827</v>
      </c>
      <c r="J10676" s="34">
        <v>71.418379015433032</v>
      </c>
      <c r="K10676" s="34">
        <v>57.285696377497857</v>
      </c>
      <c r="L10676" s="25">
        <v>0.80211420599617367</v>
      </c>
      <c r="M10676" s="118"/>
      <c r="N10676" s="35">
        <v>4.1314319831131652</v>
      </c>
      <c r="O10676" s="35">
        <v>0.12408966878002707</v>
      </c>
      <c r="P10676" s="35">
        <v>8.9336243499999995E-2</v>
      </c>
      <c r="Q10676" s="35">
        <v>1.99E-3</v>
      </c>
      <c r="R10676" s="85">
        <v>1397.329155300743</v>
      </c>
      <c r="S10676" s="85">
        <v>37.732849783787742</v>
      </c>
      <c r="T10676" s="85">
        <v>1410.5181757586058</v>
      </c>
      <c r="U10676" s="85">
        <v>42.629168912801319</v>
      </c>
      <c r="V10676" s="86">
        <v>0.93504789123114462</v>
      </c>
      <c r="W10676" s="86" t="s">
        <v>9844</v>
      </c>
      <c r="X10676" s="85">
        <v>1397.329155300743</v>
      </c>
      <c r="Y10676" s="85">
        <v>37.732849783787742</v>
      </c>
      <c r="Z10676" s="37"/>
      <c r="AA10676" s="37"/>
      <c r="AB10676" s="37"/>
    </row>
    <row r="10677" spans="1:28" s="82" customFormat="1">
      <c r="A10677" s="82">
        <v>10676</v>
      </c>
      <c r="B10677" s="42" t="s">
        <v>2842</v>
      </c>
      <c r="C10677" s="82">
        <v>148</v>
      </c>
      <c r="D10677" s="82" t="s">
        <v>2720</v>
      </c>
      <c r="E10677" s="33" t="s">
        <v>10597</v>
      </c>
      <c r="F10677" s="33" t="s">
        <v>10548</v>
      </c>
      <c r="G10677" s="84">
        <v>2</v>
      </c>
      <c r="H10677" s="33" t="s">
        <v>2787</v>
      </c>
      <c r="I10677" s="33" t="s">
        <v>6827</v>
      </c>
      <c r="J10677" s="34">
        <v>153.13641168702986</v>
      </c>
      <c r="K10677" s="34">
        <v>69.398418714552861</v>
      </c>
      <c r="L10677" s="25">
        <v>0.45318038962794027</v>
      </c>
      <c r="M10677" s="118"/>
      <c r="N10677" s="35">
        <v>4.0898560983395624</v>
      </c>
      <c r="O10677" s="35">
        <v>0.12377922949792729</v>
      </c>
      <c r="P10677" s="35">
        <v>8.9649484099999996E-2</v>
      </c>
      <c r="Q10677" s="35">
        <v>2.2699999999999999E-3</v>
      </c>
      <c r="R10677" s="85">
        <v>1410.0871752524702</v>
      </c>
      <c r="S10677" s="85">
        <v>38.331654698632065</v>
      </c>
      <c r="T10677" s="85">
        <v>1417.2135134467887</v>
      </c>
      <c r="U10677" s="85">
        <v>48.412949174410933</v>
      </c>
      <c r="V10677" s="86">
        <v>0.50284153564036316</v>
      </c>
      <c r="W10677" s="86" t="s">
        <v>9844</v>
      </c>
      <c r="X10677" s="85">
        <v>1410.0871752524702</v>
      </c>
      <c r="Y10677" s="85">
        <v>38.331654698632065</v>
      </c>
      <c r="Z10677" s="37"/>
      <c r="AA10677" s="37"/>
      <c r="AB10677" s="37"/>
    </row>
    <row r="10678" spans="1:28" s="82" customFormat="1">
      <c r="A10678" s="82">
        <v>10677</v>
      </c>
      <c r="B10678" s="42" t="s">
        <v>2842</v>
      </c>
      <c r="C10678" s="82">
        <v>148</v>
      </c>
      <c r="D10678" s="82" t="s">
        <v>2720</v>
      </c>
      <c r="E10678" s="33" t="s">
        <v>10597</v>
      </c>
      <c r="F10678" s="33" t="s">
        <v>10548</v>
      </c>
      <c r="G10678" s="84">
        <v>2</v>
      </c>
      <c r="H10678" s="33" t="s">
        <v>2741</v>
      </c>
      <c r="I10678" s="33" t="s">
        <v>6827</v>
      </c>
      <c r="J10678" s="34">
        <v>57.723596608062607</v>
      </c>
      <c r="K10678" s="34">
        <v>31.879512482723289</v>
      </c>
      <c r="L10678" s="25">
        <v>0.55227869287463083</v>
      </c>
      <c r="M10678" s="118"/>
      <c r="N10678" s="35">
        <v>4.0600020541742792</v>
      </c>
      <c r="O10678" s="35">
        <v>7.3516930392351187E-2</v>
      </c>
      <c r="P10678" s="35">
        <v>9.2694937399999996E-2</v>
      </c>
      <c r="Q10678" s="35">
        <v>1.8400000000000001E-3</v>
      </c>
      <c r="R10678" s="85">
        <v>1419.3934549222804</v>
      </c>
      <c r="S10678" s="85">
        <v>23.069090791644157</v>
      </c>
      <c r="T10678" s="85">
        <v>1480.8101664118617</v>
      </c>
      <c r="U10678" s="85">
        <v>37.627090364744845</v>
      </c>
      <c r="V10678" s="86">
        <v>4.1475074174024353</v>
      </c>
      <c r="W10678" s="86" t="s">
        <v>9844</v>
      </c>
      <c r="X10678" s="85">
        <v>1419.3934549222804</v>
      </c>
      <c r="Y10678" s="85">
        <v>23.069090791644157</v>
      </c>
      <c r="Z10678" s="37"/>
      <c r="AA10678" s="37"/>
      <c r="AB10678" s="37"/>
    </row>
    <row r="10679" spans="1:28" s="82" customFormat="1">
      <c r="A10679" s="82">
        <v>10678</v>
      </c>
      <c r="B10679" s="42" t="s">
        <v>2842</v>
      </c>
      <c r="C10679" s="82">
        <v>148</v>
      </c>
      <c r="D10679" s="82" t="s">
        <v>2720</v>
      </c>
      <c r="E10679" s="33" t="s">
        <v>10597</v>
      </c>
      <c r="F10679" s="33" t="s">
        <v>10548</v>
      </c>
      <c r="G10679" s="84">
        <v>2</v>
      </c>
      <c r="H10679" s="33" t="s">
        <v>2727</v>
      </c>
      <c r="I10679" s="33" t="s">
        <v>6827</v>
      </c>
      <c r="J10679" s="34">
        <v>409.35130115658205</v>
      </c>
      <c r="K10679" s="34">
        <v>97.336784242956696</v>
      </c>
      <c r="L10679" s="25">
        <v>0.23778300928308066</v>
      </c>
      <c r="M10679" s="118"/>
      <c r="N10679" s="35">
        <v>4.0328385086860816</v>
      </c>
      <c r="O10679" s="35">
        <v>0.10701571475639028</v>
      </c>
      <c r="P10679" s="35">
        <v>8.8108351200000004E-2</v>
      </c>
      <c r="Q10679" s="35">
        <v>4.3499999999999997E-3</v>
      </c>
      <c r="R10679" s="85">
        <v>1427.9688520614327</v>
      </c>
      <c r="S10679" s="85">
        <v>33.989592657636535</v>
      </c>
      <c r="T10679" s="85">
        <v>1383.9839195504203</v>
      </c>
      <c r="U10679" s="85">
        <v>94.828319204629935</v>
      </c>
      <c r="V10679" s="86">
        <v>-3.1781389862752647</v>
      </c>
      <c r="W10679" s="86" t="s">
        <v>9844</v>
      </c>
      <c r="X10679" s="85">
        <v>1427.9688520614327</v>
      </c>
      <c r="Y10679" s="85">
        <v>33.989592657636535</v>
      </c>
      <c r="Z10679" s="37"/>
      <c r="AA10679" s="37"/>
      <c r="AB10679" s="37"/>
    </row>
    <row r="10680" spans="1:28" s="82" customFormat="1">
      <c r="A10680" s="82">
        <v>10679</v>
      </c>
      <c r="B10680" s="42" t="s">
        <v>2842</v>
      </c>
      <c r="C10680" s="82">
        <v>148</v>
      </c>
      <c r="D10680" s="82" t="s">
        <v>2720</v>
      </c>
      <c r="E10680" s="33" t="s">
        <v>10597</v>
      </c>
      <c r="F10680" s="33" t="s">
        <v>10548</v>
      </c>
      <c r="G10680" s="84">
        <v>2</v>
      </c>
      <c r="H10680" s="33" t="s">
        <v>2807</v>
      </c>
      <c r="I10680" s="33" t="s">
        <v>6827</v>
      </c>
      <c r="J10680" s="34">
        <v>102.11937239373474</v>
      </c>
      <c r="K10680" s="34">
        <v>61.580851536974613</v>
      </c>
      <c r="L10680" s="25">
        <v>0.60302810420280983</v>
      </c>
      <c r="M10680" s="118"/>
      <c r="N10680" s="35">
        <v>4.0261982643543233</v>
      </c>
      <c r="O10680" s="35">
        <v>0.10958144185589482</v>
      </c>
      <c r="P10680" s="35">
        <v>9.2742827099999994E-2</v>
      </c>
      <c r="Q10680" s="35">
        <v>2.49E-3</v>
      </c>
      <c r="R10680" s="85">
        <v>1430.0809933360702</v>
      </c>
      <c r="S10680" s="85">
        <v>34.907977536328531</v>
      </c>
      <c r="T10680" s="85">
        <v>1481.7891698029175</v>
      </c>
      <c r="U10680" s="85">
        <v>50.886280297196585</v>
      </c>
      <c r="V10680" s="86">
        <v>3.4895771625679179</v>
      </c>
      <c r="W10680" s="86" t="s">
        <v>9844</v>
      </c>
      <c r="X10680" s="85">
        <v>1430.0809933360702</v>
      </c>
      <c r="Y10680" s="85">
        <v>34.907977536328531</v>
      </c>
      <c r="Z10680" s="37"/>
      <c r="AA10680" s="37"/>
      <c r="AB10680" s="37"/>
    </row>
    <row r="10681" spans="1:28" s="82" customFormat="1">
      <c r="A10681" s="82">
        <v>10680</v>
      </c>
      <c r="B10681" s="42" t="s">
        <v>2842</v>
      </c>
      <c r="C10681" s="82">
        <v>148</v>
      </c>
      <c r="D10681" s="82" t="s">
        <v>2720</v>
      </c>
      <c r="E10681" s="33" t="s">
        <v>10597</v>
      </c>
      <c r="F10681" s="33" t="s">
        <v>10548</v>
      </c>
      <c r="G10681" s="84">
        <v>2</v>
      </c>
      <c r="H10681" s="33" t="s">
        <v>2750</v>
      </c>
      <c r="I10681" s="33" t="s">
        <v>6827</v>
      </c>
      <c r="J10681" s="34">
        <v>66.298884337265619</v>
      </c>
      <c r="K10681" s="34">
        <v>51.607525168907095</v>
      </c>
      <c r="L10681" s="25">
        <v>0.77840714342004802</v>
      </c>
      <c r="M10681" s="118"/>
      <c r="N10681" s="35">
        <v>3.9747302280738324</v>
      </c>
      <c r="O10681" s="35">
        <v>6.0508179878241586E-2</v>
      </c>
      <c r="P10681" s="35">
        <v>9.4738121499999994E-2</v>
      </c>
      <c r="Q10681" s="35">
        <v>2.4199999999999998E-3</v>
      </c>
      <c r="R10681" s="85">
        <v>1446.6673004062759</v>
      </c>
      <c r="S10681" s="85">
        <v>19.726791671112323</v>
      </c>
      <c r="T10681" s="85">
        <v>1522.0245106534205</v>
      </c>
      <c r="U10681" s="85">
        <v>48.154529896086558</v>
      </c>
      <c r="V10681" s="86">
        <v>4.9511167343023281</v>
      </c>
      <c r="W10681" s="86" t="s">
        <v>9844</v>
      </c>
      <c r="X10681" s="85">
        <v>1446.6673004062759</v>
      </c>
      <c r="Y10681" s="85">
        <v>19.726791671112323</v>
      </c>
      <c r="Z10681" s="37"/>
      <c r="AA10681" s="37"/>
      <c r="AB10681" s="37"/>
    </row>
    <row r="10682" spans="1:28" s="82" customFormat="1">
      <c r="A10682" s="82">
        <v>10681</v>
      </c>
      <c r="B10682" s="42" t="s">
        <v>2842</v>
      </c>
      <c r="C10682" s="82">
        <v>148</v>
      </c>
      <c r="D10682" s="82" t="s">
        <v>2720</v>
      </c>
      <c r="E10682" s="33" t="s">
        <v>10597</v>
      </c>
      <c r="F10682" s="33" t="s">
        <v>10548</v>
      </c>
      <c r="G10682" s="84">
        <v>2</v>
      </c>
      <c r="H10682" s="33" t="s">
        <v>2790</v>
      </c>
      <c r="I10682" s="33" t="s">
        <v>6827</v>
      </c>
      <c r="J10682" s="34">
        <v>391.09628563316443</v>
      </c>
      <c r="K10682" s="34">
        <v>174.45749596958106</v>
      </c>
      <c r="L10682" s="25">
        <v>0.44607300651588522</v>
      </c>
      <c r="M10682" s="118"/>
      <c r="N10682" s="35">
        <v>3.9788603911360134</v>
      </c>
      <c r="O10682" s="35">
        <v>7.7098577159175521E-2</v>
      </c>
      <c r="P10682" s="35">
        <v>9.1323999700000005E-2</v>
      </c>
      <c r="Q10682" s="35">
        <v>1.1900000000000001E-3</v>
      </c>
      <c r="R10682" s="85">
        <v>1445.3220520130301</v>
      </c>
      <c r="S10682" s="85">
        <v>25.088697304767265</v>
      </c>
      <c r="T10682" s="85">
        <v>1452.5118984629064</v>
      </c>
      <c r="U10682" s="85">
        <v>24.794714529126445</v>
      </c>
      <c r="V10682" s="86">
        <v>0.49499397956635216</v>
      </c>
      <c r="W10682" s="86" t="s">
        <v>9844</v>
      </c>
      <c r="X10682" s="85">
        <v>1452.5118984629064</v>
      </c>
      <c r="Y10682" s="85">
        <v>24.794714529126445</v>
      </c>
      <c r="Z10682" s="37"/>
      <c r="AA10682" s="37"/>
      <c r="AB10682" s="37"/>
    </row>
    <row r="10683" spans="1:28" s="82" customFormat="1">
      <c r="A10683" s="82">
        <v>10682</v>
      </c>
      <c r="B10683" s="42" t="s">
        <v>2842</v>
      </c>
      <c r="C10683" s="82">
        <v>148</v>
      </c>
      <c r="D10683" s="82" t="s">
        <v>2720</v>
      </c>
      <c r="E10683" s="33" t="s">
        <v>10597</v>
      </c>
      <c r="F10683" s="33" t="s">
        <v>10548</v>
      </c>
      <c r="G10683" s="84">
        <v>2</v>
      </c>
      <c r="H10683" s="33" t="s">
        <v>2755</v>
      </c>
      <c r="I10683" s="33" t="s">
        <v>6827</v>
      </c>
      <c r="J10683" s="34">
        <v>155.24841270603494</v>
      </c>
      <c r="K10683" s="34">
        <v>50.534202305108025</v>
      </c>
      <c r="L10683" s="25">
        <v>0.32550543625070905</v>
      </c>
      <c r="M10683" s="118"/>
      <c r="N10683" s="35">
        <v>3.9198236080630711</v>
      </c>
      <c r="O10683" s="35">
        <v>0.10125546280978544</v>
      </c>
      <c r="P10683" s="35">
        <v>9.4148301700000006E-2</v>
      </c>
      <c r="Q10683" s="35">
        <v>1.6900000000000001E-3</v>
      </c>
      <c r="R10683" s="85">
        <v>1464.7930571795494</v>
      </c>
      <c r="S10683" s="85">
        <v>33.84734460727384</v>
      </c>
      <c r="T10683" s="85">
        <v>1510.2420252327174</v>
      </c>
      <c r="U10683" s="85">
        <v>33.892368397544324</v>
      </c>
      <c r="V10683" s="86">
        <v>3.0093830852154122</v>
      </c>
      <c r="W10683" s="86" t="s">
        <v>9844</v>
      </c>
      <c r="X10683" s="85">
        <v>1464.7930571795494</v>
      </c>
      <c r="Y10683" s="85">
        <v>33.84734460727384</v>
      </c>
      <c r="Z10683" s="37"/>
      <c r="AA10683" s="37"/>
      <c r="AB10683" s="37"/>
    </row>
    <row r="10684" spans="1:28" s="82" customFormat="1">
      <c r="A10684" s="82">
        <v>10683</v>
      </c>
      <c r="B10684" s="42" t="s">
        <v>2842</v>
      </c>
      <c r="C10684" s="82">
        <v>148</v>
      </c>
      <c r="D10684" s="82" t="s">
        <v>2720</v>
      </c>
      <c r="E10684" s="33" t="s">
        <v>10597</v>
      </c>
      <c r="F10684" s="33" t="s">
        <v>10548</v>
      </c>
      <c r="G10684" s="84">
        <v>2</v>
      </c>
      <c r="H10684" s="33" t="s">
        <v>2724</v>
      </c>
      <c r="I10684" s="33" t="s">
        <v>6827</v>
      </c>
      <c r="J10684" s="34">
        <v>141.48095423805466</v>
      </c>
      <c r="K10684" s="34">
        <v>71.417302829191854</v>
      </c>
      <c r="L10684" s="25">
        <v>0.50478386447002399</v>
      </c>
      <c r="M10684" s="118"/>
      <c r="N10684" s="35">
        <v>3.9168535928249466</v>
      </c>
      <c r="O10684" s="35">
        <v>0.14482604511838654</v>
      </c>
      <c r="P10684" s="35">
        <v>9.2047778299999994E-2</v>
      </c>
      <c r="Q10684" s="35">
        <v>3.0599999999999998E-3</v>
      </c>
      <c r="R10684" s="85">
        <v>1465.7865312735328</v>
      </c>
      <c r="S10684" s="85">
        <v>48.478419051825654</v>
      </c>
      <c r="T10684" s="85">
        <v>1467.5177875949505</v>
      </c>
      <c r="U10684" s="85">
        <v>63.128325552884547</v>
      </c>
      <c r="V10684" s="86">
        <v>0.11797174358308873</v>
      </c>
      <c r="W10684" s="86" t="s">
        <v>9844</v>
      </c>
      <c r="X10684" s="85">
        <v>1465.7865312735328</v>
      </c>
      <c r="Y10684" s="85">
        <v>48.478419051825654</v>
      </c>
      <c r="Z10684" s="37"/>
      <c r="AA10684" s="37"/>
      <c r="AB10684" s="37"/>
    </row>
    <row r="10685" spans="1:28" s="82" customFormat="1">
      <c r="A10685" s="82">
        <v>10684</v>
      </c>
      <c r="B10685" s="42" t="s">
        <v>2842</v>
      </c>
      <c r="C10685" s="82">
        <v>148</v>
      </c>
      <c r="D10685" s="82" t="s">
        <v>2720</v>
      </c>
      <c r="E10685" s="33" t="s">
        <v>10597</v>
      </c>
      <c r="F10685" s="33" t="s">
        <v>10548</v>
      </c>
      <c r="G10685" s="84">
        <v>2</v>
      </c>
      <c r="H10685" s="33" t="s">
        <v>2841</v>
      </c>
      <c r="I10685" s="33" t="s">
        <v>6827</v>
      </c>
      <c r="J10685" s="34">
        <v>246.75365279038343</v>
      </c>
      <c r="K10685" s="34">
        <v>121.48590232052005</v>
      </c>
      <c r="L10685" s="25">
        <v>0.49233679399154429</v>
      </c>
      <c r="M10685" s="118"/>
      <c r="N10685" s="35">
        <v>3.9039376550276095</v>
      </c>
      <c r="O10685" s="35">
        <v>0.11963972433258838</v>
      </c>
      <c r="P10685" s="35">
        <v>9.1199505599999994E-2</v>
      </c>
      <c r="Q10685" s="35">
        <v>2.6700000000000001E-3</v>
      </c>
      <c r="R10685" s="85">
        <v>1470.122717520791</v>
      </c>
      <c r="S10685" s="85">
        <v>40.285749605173351</v>
      </c>
      <c r="T10685" s="85">
        <v>1449.9157263362993</v>
      </c>
      <c r="U10685" s="85">
        <v>55.727380082128789</v>
      </c>
      <c r="V10685" s="86">
        <v>-1.3936665985099337</v>
      </c>
      <c r="W10685" s="86" t="s">
        <v>9844</v>
      </c>
      <c r="X10685" s="85">
        <v>1470.122717520791</v>
      </c>
      <c r="Y10685" s="85">
        <v>40.285749605173351</v>
      </c>
      <c r="Z10685" s="37"/>
      <c r="AA10685" s="37"/>
      <c r="AB10685" s="37"/>
    </row>
    <row r="10686" spans="1:28" s="82" customFormat="1">
      <c r="A10686" s="82">
        <v>10685</v>
      </c>
      <c r="B10686" s="42" t="s">
        <v>2842</v>
      </c>
      <c r="C10686" s="82">
        <v>148</v>
      </c>
      <c r="D10686" s="82" t="s">
        <v>2720</v>
      </c>
      <c r="E10686" s="33" t="s">
        <v>10597</v>
      </c>
      <c r="F10686" s="33" t="s">
        <v>10548</v>
      </c>
      <c r="G10686" s="84">
        <v>2</v>
      </c>
      <c r="H10686" s="33" t="s">
        <v>2795</v>
      </c>
      <c r="I10686" s="33" t="s">
        <v>6827</v>
      </c>
      <c r="J10686" s="34">
        <v>394.0758584315908</v>
      </c>
      <c r="K10686" s="34">
        <v>108.86517477474933</v>
      </c>
      <c r="L10686" s="25">
        <v>0.27625436180746826</v>
      </c>
      <c r="M10686" s="118"/>
      <c r="N10686" s="35">
        <v>3.8865364441666954</v>
      </c>
      <c r="O10686" s="35">
        <v>7.8244757454909969E-2</v>
      </c>
      <c r="P10686" s="35">
        <v>9.3282541699999999E-2</v>
      </c>
      <c r="Q10686" s="35">
        <v>1.9300000000000001E-3</v>
      </c>
      <c r="R10686" s="85">
        <v>1476.0056221779012</v>
      </c>
      <c r="S10686" s="85">
        <v>26.559018705876838</v>
      </c>
      <c r="T10686" s="85">
        <v>1492.7788363034078</v>
      </c>
      <c r="U10686" s="85">
        <v>39.155994775185896</v>
      </c>
      <c r="V10686" s="86">
        <v>1.1236235212874843</v>
      </c>
      <c r="W10686" s="86" t="s">
        <v>9844</v>
      </c>
      <c r="X10686" s="85">
        <v>1476.0056221779012</v>
      </c>
      <c r="Y10686" s="85">
        <v>26.559018705876838</v>
      </c>
      <c r="Z10686" s="37"/>
      <c r="AA10686" s="37"/>
      <c r="AB10686" s="37"/>
    </row>
    <row r="10687" spans="1:28" s="82" customFormat="1">
      <c r="A10687" s="82">
        <v>10686</v>
      </c>
      <c r="B10687" s="42" t="s">
        <v>2842</v>
      </c>
      <c r="C10687" s="82">
        <v>148</v>
      </c>
      <c r="D10687" s="82" t="s">
        <v>2720</v>
      </c>
      <c r="E10687" s="33" t="s">
        <v>10597</v>
      </c>
      <c r="F10687" s="33" t="s">
        <v>10548</v>
      </c>
      <c r="G10687" s="84">
        <v>2</v>
      </c>
      <c r="H10687" s="33" t="s">
        <v>2754</v>
      </c>
      <c r="I10687" s="33" t="s">
        <v>6827</v>
      </c>
      <c r="J10687" s="34">
        <v>967.78976878536048</v>
      </c>
      <c r="K10687" s="34">
        <v>343.15930345429746</v>
      </c>
      <c r="L10687" s="25">
        <v>0.35458042079219831</v>
      </c>
      <c r="M10687" s="118"/>
      <c r="N10687" s="35">
        <v>3.8350493707247542</v>
      </c>
      <c r="O10687" s="35">
        <v>9.3393283341941705E-2</v>
      </c>
      <c r="P10687" s="35">
        <v>9.2559235599999998E-2</v>
      </c>
      <c r="Q10687" s="35">
        <v>1.1900000000000001E-3</v>
      </c>
      <c r="R10687" s="85">
        <v>1493.6923868246574</v>
      </c>
      <c r="S10687" s="85">
        <v>32.468755996161917</v>
      </c>
      <c r="T10687" s="85">
        <v>1478.0325798845147</v>
      </c>
      <c r="U10687" s="85">
        <v>24.379692774237377</v>
      </c>
      <c r="V10687" s="86">
        <v>-1.0595035016999634</v>
      </c>
      <c r="W10687" s="86" t="s">
        <v>9844</v>
      </c>
      <c r="X10687" s="85">
        <v>1478.0325798845147</v>
      </c>
      <c r="Y10687" s="85">
        <v>24.379692774237377</v>
      </c>
      <c r="Z10687" s="37"/>
      <c r="AA10687" s="37"/>
      <c r="AB10687" s="37"/>
    </row>
    <row r="10688" spans="1:28" s="82" customFormat="1">
      <c r="A10688" s="82">
        <v>10687</v>
      </c>
      <c r="B10688" s="42" t="s">
        <v>2842</v>
      </c>
      <c r="C10688" s="82">
        <v>148</v>
      </c>
      <c r="D10688" s="82" t="s">
        <v>2720</v>
      </c>
      <c r="E10688" s="33" t="s">
        <v>10597</v>
      </c>
      <c r="F10688" s="33" t="s">
        <v>10548</v>
      </c>
      <c r="G10688" s="84">
        <v>2</v>
      </c>
      <c r="H10688" s="33" t="s">
        <v>2746</v>
      </c>
      <c r="I10688" s="33" t="s">
        <v>6827</v>
      </c>
      <c r="J10688" s="34">
        <v>84.915019673731095</v>
      </c>
      <c r="K10688" s="34">
        <v>65.001147230058635</v>
      </c>
      <c r="L10688" s="25">
        <v>0.76548468668808511</v>
      </c>
      <c r="M10688" s="118"/>
      <c r="N10688" s="35">
        <v>3.8777271176513248</v>
      </c>
      <c r="O10688" s="35">
        <v>9.4581268197511559E-2</v>
      </c>
      <c r="P10688" s="35">
        <v>9.3901296300000006E-2</v>
      </c>
      <c r="Q10688" s="35">
        <v>2.2399999999999998E-3</v>
      </c>
      <c r="R10688" s="85">
        <v>1479.0018966460671</v>
      </c>
      <c r="S10688" s="85">
        <v>32.235336959487199</v>
      </c>
      <c r="T10688" s="85">
        <v>1505.2802658570001</v>
      </c>
      <c r="U10688" s="85">
        <v>45.070423381238932</v>
      </c>
      <c r="V10688" s="86">
        <v>1.7457459455878825</v>
      </c>
      <c r="W10688" s="86" t="s">
        <v>9844</v>
      </c>
      <c r="X10688" s="85">
        <v>1479.0018966460671</v>
      </c>
      <c r="Y10688" s="85">
        <v>32.235336959487199</v>
      </c>
      <c r="Z10688" s="37"/>
      <c r="AA10688" s="37"/>
      <c r="AB10688" s="37"/>
    </row>
    <row r="10689" spans="1:28" s="82" customFormat="1">
      <c r="A10689" s="82">
        <v>10688</v>
      </c>
      <c r="B10689" s="42" t="s">
        <v>2842</v>
      </c>
      <c r="C10689" s="82">
        <v>148</v>
      </c>
      <c r="D10689" s="82" t="s">
        <v>2720</v>
      </c>
      <c r="E10689" s="33" t="s">
        <v>10597</v>
      </c>
      <c r="F10689" s="33" t="s">
        <v>10548</v>
      </c>
      <c r="G10689" s="84">
        <v>2</v>
      </c>
      <c r="H10689" s="33" t="s">
        <v>2802</v>
      </c>
      <c r="I10689" s="33" t="s">
        <v>6827</v>
      </c>
      <c r="J10689" s="34">
        <v>224.90382508844743</v>
      </c>
      <c r="K10689" s="34">
        <v>60.708701825210802</v>
      </c>
      <c r="L10689" s="25">
        <v>0.26993183331291065</v>
      </c>
      <c r="M10689" s="118"/>
      <c r="N10689" s="35">
        <v>3.8627013139108306</v>
      </c>
      <c r="O10689" s="35">
        <v>8.4449811753164669E-2</v>
      </c>
      <c r="P10689" s="35">
        <v>9.2667619800000003E-2</v>
      </c>
      <c r="Q10689" s="35">
        <v>2.0899999999999998E-3</v>
      </c>
      <c r="R10689" s="85">
        <v>1484.1408440544999</v>
      </c>
      <c r="S10689" s="85">
        <v>28.983517821077044</v>
      </c>
      <c r="T10689" s="85">
        <v>1480.2514316843487</v>
      </c>
      <c r="U10689" s="85">
        <v>42.755276988257059</v>
      </c>
      <c r="V10689" s="86">
        <v>-0.26275349490629868</v>
      </c>
      <c r="W10689" s="86" t="s">
        <v>9844</v>
      </c>
      <c r="X10689" s="85">
        <v>1484.1408440544999</v>
      </c>
      <c r="Y10689" s="85">
        <v>28.983517821077044</v>
      </c>
      <c r="Z10689" s="37"/>
      <c r="AA10689" s="37"/>
      <c r="AB10689" s="37"/>
    </row>
    <row r="10690" spans="1:28" s="82" customFormat="1">
      <c r="A10690" s="82">
        <v>10689</v>
      </c>
      <c r="B10690" s="42" t="s">
        <v>2842</v>
      </c>
      <c r="C10690" s="82">
        <v>148</v>
      </c>
      <c r="D10690" s="82" t="s">
        <v>2720</v>
      </c>
      <c r="E10690" s="33" t="s">
        <v>10597</v>
      </c>
      <c r="F10690" s="33" t="s">
        <v>10548</v>
      </c>
      <c r="G10690" s="84">
        <v>2</v>
      </c>
      <c r="H10690" s="33" t="s">
        <v>2780</v>
      </c>
      <c r="I10690" s="33" t="s">
        <v>6827</v>
      </c>
      <c r="J10690" s="34">
        <v>333.54228838799605</v>
      </c>
      <c r="K10690" s="34">
        <v>168.40007049595096</v>
      </c>
      <c r="L10690" s="25">
        <v>0.50488371747350391</v>
      </c>
      <c r="M10690" s="118"/>
      <c r="N10690" s="35">
        <v>3.8562058877497805</v>
      </c>
      <c r="O10690" s="35">
        <v>7.98536390676053E-2</v>
      </c>
      <c r="P10690" s="35">
        <v>9.2854332999999997E-2</v>
      </c>
      <c r="Q10690" s="35">
        <v>1.3799999999999999E-3</v>
      </c>
      <c r="R10690" s="85">
        <v>1486.3734539245875</v>
      </c>
      <c r="S10690" s="85">
        <v>27.488955975415706</v>
      </c>
      <c r="T10690" s="85">
        <v>1484.0662159319061</v>
      </c>
      <c r="U10690" s="85">
        <v>28.159553209300384</v>
      </c>
      <c r="V10690" s="86">
        <v>-0.15546732133057717</v>
      </c>
      <c r="W10690" s="86" t="s">
        <v>9844</v>
      </c>
      <c r="X10690" s="85">
        <v>1486.3734539245875</v>
      </c>
      <c r="Y10690" s="85">
        <v>27.488955975415706</v>
      </c>
      <c r="Z10690" s="37"/>
      <c r="AA10690" s="37"/>
      <c r="AB10690" s="37"/>
    </row>
    <row r="10691" spans="1:28" s="82" customFormat="1">
      <c r="A10691" s="82">
        <v>10690</v>
      </c>
      <c r="B10691" s="42" t="s">
        <v>2842</v>
      </c>
      <c r="C10691" s="82">
        <v>148</v>
      </c>
      <c r="D10691" s="82" t="s">
        <v>2720</v>
      </c>
      <c r="E10691" s="33" t="s">
        <v>10597</v>
      </c>
      <c r="F10691" s="33" t="s">
        <v>10548</v>
      </c>
      <c r="G10691" s="84">
        <v>2</v>
      </c>
      <c r="H10691" s="33" t="s">
        <v>2744</v>
      </c>
      <c r="I10691" s="33" t="s">
        <v>6827</v>
      </c>
      <c r="J10691" s="34">
        <v>249.81571818755361</v>
      </c>
      <c r="K10691" s="34">
        <v>76.827587003781986</v>
      </c>
      <c r="L10691" s="25">
        <v>0.30753704194906706</v>
      </c>
      <c r="M10691" s="118"/>
      <c r="N10691" s="35">
        <v>3.9762757874999188</v>
      </c>
      <c r="O10691" s="35">
        <v>6.9883599591100798E-2</v>
      </c>
      <c r="P10691" s="35">
        <v>9.3000276699999995E-2</v>
      </c>
      <c r="Q10691" s="35">
        <v>1.1100000000000001E-3</v>
      </c>
      <c r="R10691" s="85">
        <v>1446.1635970467121</v>
      </c>
      <c r="S10691" s="85">
        <v>22.767447201185405</v>
      </c>
      <c r="T10691" s="85">
        <v>1487.0413340502921</v>
      </c>
      <c r="U10691" s="85">
        <v>22.605501420895148</v>
      </c>
      <c r="V10691" s="86">
        <v>2.7489307840717712</v>
      </c>
      <c r="W10691" s="86" t="s">
        <v>9844</v>
      </c>
      <c r="X10691" s="85">
        <v>1487.0413340502921</v>
      </c>
      <c r="Y10691" s="85">
        <v>22.605501420895148</v>
      </c>
      <c r="Z10691" s="37"/>
      <c r="AA10691" s="37"/>
      <c r="AB10691" s="37"/>
    </row>
    <row r="10692" spans="1:28" s="82" customFormat="1">
      <c r="A10692" s="82">
        <v>10691</v>
      </c>
      <c r="B10692" s="42" t="s">
        <v>2842</v>
      </c>
      <c r="C10692" s="82">
        <v>148</v>
      </c>
      <c r="D10692" s="82" t="s">
        <v>2720</v>
      </c>
      <c r="E10692" s="33" t="s">
        <v>10597</v>
      </c>
      <c r="F10692" s="33" t="s">
        <v>10548</v>
      </c>
      <c r="G10692" s="84">
        <v>2</v>
      </c>
      <c r="H10692" s="33" t="s">
        <v>2745</v>
      </c>
      <c r="I10692" s="33" t="s">
        <v>6827</v>
      </c>
      <c r="J10692" s="34">
        <v>51.091294573811084</v>
      </c>
      <c r="K10692" s="34">
        <v>50.020881237754104</v>
      </c>
      <c r="L10692" s="25">
        <v>0.97904900737031497</v>
      </c>
      <c r="M10692" s="118"/>
      <c r="N10692" s="35">
        <v>3.842973354107853</v>
      </c>
      <c r="O10692" s="35">
        <v>0.14458306872174922</v>
      </c>
      <c r="P10692" s="35">
        <v>9.4025575599999994E-2</v>
      </c>
      <c r="Q10692" s="35">
        <v>2.7399999999999998E-3</v>
      </c>
      <c r="R10692" s="85">
        <v>1490.9426818726031</v>
      </c>
      <c r="S10692" s="85">
        <v>50.080070052696101</v>
      </c>
      <c r="T10692" s="85">
        <v>1507.7787854422947</v>
      </c>
      <c r="U10692" s="85">
        <v>55.039559147512378</v>
      </c>
      <c r="V10692" s="86">
        <v>1.1166162922734666</v>
      </c>
      <c r="W10692" s="86" t="s">
        <v>9844</v>
      </c>
      <c r="X10692" s="85">
        <v>1490.9426818726031</v>
      </c>
      <c r="Y10692" s="85">
        <v>50.080070052696101</v>
      </c>
      <c r="Z10692" s="37"/>
      <c r="AA10692" s="37"/>
      <c r="AB10692" s="37"/>
    </row>
    <row r="10693" spans="1:28" s="82" customFormat="1">
      <c r="A10693" s="82">
        <v>10692</v>
      </c>
      <c r="B10693" s="42" t="s">
        <v>2842</v>
      </c>
      <c r="C10693" s="82">
        <v>148</v>
      </c>
      <c r="D10693" s="82" t="s">
        <v>2720</v>
      </c>
      <c r="E10693" s="33" t="s">
        <v>10597</v>
      </c>
      <c r="F10693" s="33" t="s">
        <v>10548</v>
      </c>
      <c r="G10693" s="84">
        <v>2</v>
      </c>
      <c r="H10693" s="33" t="s">
        <v>2839</v>
      </c>
      <c r="I10693" s="33" t="s">
        <v>6827</v>
      </c>
      <c r="J10693" s="34">
        <v>31.975138509053892</v>
      </c>
      <c r="K10693" s="34">
        <v>17.871064664906797</v>
      </c>
      <c r="L10693" s="25">
        <v>0.55890499613775035</v>
      </c>
      <c r="M10693" s="118"/>
      <c r="N10693" s="35">
        <v>3.8418143011680272</v>
      </c>
      <c r="O10693" s="35">
        <v>0.11719072476979386</v>
      </c>
      <c r="P10693" s="35">
        <v>9.2494244599999997E-2</v>
      </c>
      <c r="Q10693" s="35">
        <v>3.2499999999999999E-3</v>
      </c>
      <c r="R10693" s="85">
        <v>1491.3442502474379</v>
      </c>
      <c r="S10693" s="85">
        <v>40.613712854714208</v>
      </c>
      <c r="T10693" s="85">
        <v>1476.7005133604091</v>
      </c>
      <c r="U10693" s="85">
        <v>66.641920995351754</v>
      </c>
      <c r="V10693" s="86">
        <v>-0.99165245454579198</v>
      </c>
      <c r="W10693" s="86" t="s">
        <v>9844</v>
      </c>
      <c r="X10693" s="85">
        <v>1491.3442502474379</v>
      </c>
      <c r="Y10693" s="85">
        <v>40.613712854714208</v>
      </c>
      <c r="Z10693" s="37"/>
      <c r="AA10693" s="37"/>
      <c r="AB10693" s="37"/>
    </row>
    <row r="10694" spans="1:28" s="82" customFormat="1">
      <c r="A10694" s="82">
        <v>10693</v>
      </c>
      <c r="B10694" s="42" t="s">
        <v>2842</v>
      </c>
      <c r="C10694" s="82">
        <v>148</v>
      </c>
      <c r="D10694" s="82" t="s">
        <v>2720</v>
      </c>
      <c r="E10694" s="33" t="s">
        <v>10597</v>
      </c>
      <c r="F10694" s="33" t="s">
        <v>10548</v>
      </c>
      <c r="G10694" s="84">
        <v>2</v>
      </c>
      <c r="H10694" s="33" t="s">
        <v>2825</v>
      </c>
      <c r="I10694" s="33" t="s">
        <v>6827</v>
      </c>
      <c r="J10694" s="34">
        <v>175.06280044277489</v>
      </c>
      <c r="K10694" s="34">
        <v>112.22312872697066</v>
      </c>
      <c r="L10694" s="25">
        <v>0.64104497610647171</v>
      </c>
      <c r="M10694" s="118"/>
      <c r="N10694" s="35">
        <v>3.7364325640539047</v>
      </c>
      <c r="O10694" s="35">
        <v>0.12257695052424299</v>
      </c>
      <c r="P10694" s="35">
        <v>9.3242262199999995E-2</v>
      </c>
      <c r="Q10694" s="35">
        <v>1.42E-3</v>
      </c>
      <c r="R10694" s="85">
        <v>1528.786026703302</v>
      </c>
      <c r="S10694" s="85">
        <v>44.650410552362587</v>
      </c>
      <c r="T10694" s="85">
        <v>1491.9614213351365</v>
      </c>
      <c r="U10694" s="85">
        <v>28.824675770733442</v>
      </c>
      <c r="V10694" s="86">
        <v>-2.4682009093245636</v>
      </c>
      <c r="W10694" s="86" t="s">
        <v>9844</v>
      </c>
      <c r="X10694" s="85">
        <v>1491.9614213351365</v>
      </c>
      <c r="Y10694" s="85">
        <v>28.824675770733442</v>
      </c>
      <c r="Z10694" s="37"/>
      <c r="AA10694" s="37"/>
      <c r="AB10694" s="37"/>
    </row>
    <row r="10695" spans="1:28" s="82" customFormat="1">
      <c r="A10695" s="82">
        <v>10694</v>
      </c>
      <c r="B10695" s="42" t="s">
        <v>2842</v>
      </c>
      <c r="C10695" s="82">
        <v>148</v>
      </c>
      <c r="D10695" s="82" t="s">
        <v>2720</v>
      </c>
      <c r="E10695" s="33" t="s">
        <v>10597</v>
      </c>
      <c r="F10695" s="33" t="s">
        <v>10548</v>
      </c>
      <c r="G10695" s="84">
        <v>2</v>
      </c>
      <c r="H10695" s="33" t="s">
        <v>2828</v>
      </c>
      <c r="I10695" s="33" t="s">
        <v>6827</v>
      </c>
      <c r="J10695" s="34">
        <v>199.35247112438265</v>
      </c>
      <c r="K10695" s="34">
        <v>64.160115109621145</v>
      </c>
      <c r="L10695" s="25">
        <v>0.32184258739180371</v>
      </c>
      <c r="M10695" s="118"/>
      <c r="N10695" s="35">
        <v>3.8178802520118005</v>
      </c>
      <c r="O10695" s="35">
        <v>7.6087814209622809E-2</v>
      </c>
      <c r="P10695" s="35">
        <v>9.2999431899999999E-2</v>
      </c>
      <c r="Q10695" s="35">
        <v>1.7099999999999999E-3</v>
      </c>
      <c r="R10695" s="85">
        <v>1499.6853430461799</v>
      </c>
      <c r="S10695" s="85">
        <v>26.665976174050343</v>
      </c>
      <c r="T10695" s="85">
        <v>1487.0241293328324</v>
      </c>
      <c r="U10695" s="85">
        <v>34.825088117890665</v>
      </c>
      <c r="V10695" s="86">
        <v>-0.85144641997356507</v>
      </c>
      <c r="W10695" s="86" t="s">
        <v>9844</v>
      </c>
      <c r="X10695" s="85">
        <v>1499.6853430461799</v>
      </c>
      <c r="Y10695" s="85">
        <v>26.665976174050343</v>
      </c>
      <c r="Z10695" s="37"/>
      <c r="AA10695" s="37"/>
      <c r="AB10695" s="37"/>
    </row>
    <row r="10696" spans="1:28" s="82" customFormat="1">
      <c r="A10696" s="82">
        <v>10695</v>
      </c>
      <c r="B10696" s="42" t="s">
        <v>2842</v>
      </c>
      <c r="C10696" s="82">
        <v>148</v>
      </c>
      <c r="D10696" s="82" t="s">
        <v>2720</v>
      </c>
      <c r="E10696" s="33" t="s">
        <v>10597</v>
      </c>
      <c r="F10696" s="33" t="s">
        <v>10548</v>
      </c>
      <c r="G10696" s="84">
        <v>2</v>
      </c>
      <c r="H10696" s="33" t="s">
        <v>2756</v>
      </c>
      <c r="I10696" s="33" t="s">
        <v>6827</v>
      </c>
      <c r="J10696" s="34">
        <v>280.47608163056236</v>
      </c>
      <c r="K10696" s="34">
        <v>93.951152301659292</v>
      </c>
      <c r="L10696" s="25">
        <v>0.33497028251203936</v>
      </c>
      <c r="M10696" s="118"/>
      <c r="N10696" s="35">
        <v>3.8098106439989317</v>
      </c>
      <c r="O10696" s="35">
        <v>7.1412113144187564E-2</v>
      </c>
      <c r="P10696" s="35">
        <v>9.3643413600000003E-2</v>
      </c>
      <c r="Q10696" s="35">
        <v>1.09E-3</v>
      </c>
      <c r="R10696" s="85">
        <v>1502.5187946820338</v>
      </c>
      <c r="S10696" s="85">
        <v>25.122387990767379</v>
      </c>
      <c r="T10696" s="85">
        <v>1500.0825370053046</v>
      </c>
      <c r="U10696" s="85">
        <v>22.007264557305998</v>
      </c>
      <c r="V10696" s="86">
        <v>-0.16240824198865669</v>
      </c>
      <c r="W10696" s="86" t="s">
        <v>9844</v>
      </c>
      <c r="X10696" s="85">
        <v>1500.0825370053046</v>
      </c>
      <c r="Y10696" s="85">
        <v>22.007264557305998</v>
      </c>
      <c r="Z10696" s="37"/>
      <c r="AA10696" s="37"/>
      <c r="AB10696" s="37"/>
    </row>
    <row r="10697" spans="1:28" s="82" customFormat="1">
      <c r="A10697" s="82">
        <v>10696</v>
      </c>
      <c r="B10697" s="42" t="s">
        <v>2842</v>
      </c>
      <c r="C10697" s="82">
        <v>148</v>
      </c>
      <c r="D10697" s="82" t="s">
        <v>2720</v>
      </c>
      <c r="E10697" s="33" t="s">
        <v>10597</v>
      </c>
      <c r="F10697" s="33" t="s">
        <v>10548</v>
      </c>
      <c r="G10697" s="84">
        <v>2</v>
      </c>
      <c r="H10697" s="33" t="s">
        <v>2852</v>
      </c>
      <c r="I10697" s="33" t="s">
        <v>6827</v>
      </c>
      <c r="J10697" s="34">
        <v>126.62293468048669</v>
      </c>
      <c r="K10697" s="34">
        <v>46.82622809130001</v>
      </c>
      <c r="L10697" s="25">
        <v>0.3698084253809053</v>
      </c>
      <c r="M10697" s="118"/>
      <c r="N10697" s="35">
        <v>3.8135695899084272</v>
      </c>
      <c r="O10697" s="35">
        <v>8.0860820374933279E-2</v>
      </c>
      <c r="P10697" s="35">
        <v>9.3520439400000002E-2</v>
      </c>
      <c r="Q10697" s="35">
        <v>1.6199999999999999E-3</v>
      </c>
      <c r="R10697" s="85">
        <v>1501.1975929607597</v>
      </c>
      <c r="S10697" s="85">
        <v>28.396200044783654</v>
      </c>
      <c r="T10697" s="85">
        <v>1497.5976248022362</v>
      </c>
      <c r="U10697" s="85">
        <v>32.761940467552598</v>
      </c>
      <c r="V10697" s="86">
        <v>-0.24038287046555265</v>
      </c>
      <c r="W10697" s="86" t="s">
        <v>9844</v>
      </c>
      <c r="X10697" s="85">
        <v>1501.1975929607597</v>
      </c>
      <c r="Y10697" s="85">
        <v>28.396200044783654</v>
      </c>
      <c r="Z10697" s="37"/>
      <c r="AA10697" s="37"/>
      <c r="AB10697" s="37"/>
    </row>
    <row r="10698" spans="1:28" s="82" customFormat="1">
      <c r="A10698" s="82">
        <v>10697</v>
      </c>
      <c r="B10698" s="42" t="s">
        <v>2842</v>
      </c>
      <c r="C10698" s="82">
        <v>148</v>
      </c>
      <c r="D10698" s="82" t="s">
        <v>2720</v>
      </c>
      <c r="E10698" s="33" t="s">
        <v>10597</v>
      </c>
      <c r="F10698" s="33" t="s">
        <v>10548</v>
      </c>
      <c r="G10698" s="84">
        <v>2</v>
      </c>
      <c r="H10698" s="33" t="s">
        <v>2840</v>
      </c>
      <c r="I10698" s="33" t="s">
        <v>6827</v>
      </c>
      <c r="J10698" s="34">
        <v>106.28025528108856</v>
      </c>
      <c r="K10698" s="34">
        <v>34.51091226466874</v>
      </c>
      <c r="L10698" s="25">
        <v>0.32471612129077743</v>
      </c>
      <c r="M10698" s="118"/>
      <c r="N10698" s="35">
        <v>3.8121076982363875</v>
      </c>
      <c r="O10698" s="35">
        <v>8.2106732831685167E-2</v>
      </c>
      <c r="P10698" s="35">
        <v>9.5982609400000002E-2</v>
      </c>
      <c r="Q10698" s="35">
        <v>2.1099999999999999E-3</v>
      </c>
      <c r="R10698" s="85">
        <v>1501.7111440823146</v>
      </c>
      <c r="S10698" s="85">
        <v>28.853558126107487</v>
      </c>
      <c r="T10698" s="85">
        <v>1546.5867556773539</v>
      </c>
      <c r="U10698" s="85">
        <v>41.306992646847192</v>
      </c>
      <c r="V10698" s="86">
        <v>2.9015903201230575</v>
      </c>
      <c r="W10698" s="86" t="s">
        <v>9844</v>
      </c>
      <c r="X10698" s="85">
        <v>1501.7111440823146</v>
      </c>
      <c r="Y10698" s="85">
        <v>28.853558126107487</v>
      </c>
      <c r="Z10698" s="37"/>
      <c r="AA10698" s="37"/>
      <c r="AB10698" s="37"/>
    </row>
    <row r="10699" spans="1:28" s="82" customFormat="1">
      <c r="A10699" s="82">
        <v>10698</v>
      </c>
      <c r="B10699" s="42" t="s">
        <v>2842</v>
      </c>
      <c r="C10699" s="82">
        <v>148</v>
      </c>
      <c r="D10699" s="82" t="s">
        <v>2720</v>
      </c>
      <c r="E10699" s="33" t="s">
        <v>10597</v>
      </c>
      <c r="F10699" s="33" t="s">
        <v>10548</v>
      </c>
      <c r="G10699" s="84">
        <v>2</v>
      </c>
      <c r="H10699" s="33" t="s">
        <v>2821</v>
      </c>
      <c r="I10699" s="33" t="s">
        <v>6827</v>
      </c>
      <c r="J10699" s="34">
        <v>58.703567965294418</v>
      </c>
      <c r="K10699" s="34">
        <v>66.029467837776707</v>
      </c>
      <c r="L10699" s="25">
        <v>1.1247947974271915</v>
      </c>
      <c r="M10699" s="118"/>
      <c r="N10699" s="35">
        <v>3.7956834463014131</v>
      </c>
      <c r="O10699" s="35">
        <v>7.9527814791386681E-2</v>
      </c>
      <c r="P10699" s="35">
        <v>9.2761023600000006E-2</v>
      </c>
      <c r="Q10699" s="35">
        <v>2.31E-3</v>
      </c>
      <c r="R10699" s="85">
        <v>1507.5052081322665</v>
      </c>
      <c r="S10699" s="85">
        <v>28.164336458973708</v>
      </c>
      <c r="T10699" s="85">
        <v>1482.160992391375</v>
      </c>
      <c r="U10699" s="85">
        <v>47.196135492218147</v>
      </c>
      <c r="V10699" s="86">
        <v>-1.7099502598567375</v>
      </c>
      <c r="W10699" s="86" t="s">
        <v>9844</v>
      </c>
      <c r="X10699" s="85">
        <v>1507.5052081322665</v>
      </c>
      <c r="Y10699" s="85">
        <v>28.164336458973708</v>
      </c>
      <c r="Z10699" s="37"/>
      <c r="AA10699" s="37"/>
      <c r="AB10699" s="37"/>
    </row>
    <row r="10700" spans="1:28" s="82" customFormat="1">
      <c r="A10700" s="82">
        <v>10699</v>
      </c>
      <c r="B10700" s="42" t="s">
        <v>2842</v>
      </c>
      <c r="C10700" s="82">
        <v>148</v>
      </c>
      <c r="D10700" s="82" t="s">
        <v>2720</v>
      </c>
      <c r="E10700" s="33" t="s">
        <v>10597</v>
      </c>
      <c r="F10700" s="33" t="s">
        <v>10548</v>
      </c>
      <c r="G10700" s="84">
        <v>2</v>
      </c>
      <c r="H10700" s="33" t="s">
        <v>2796</v>
      </c>
      <c r="I10700" s="33" t="s">
        <v>6827</v>
      </c>
      <c r="J10700" s="34">
        <v>154.63199099065855</v>
      </c>
      <c r="K10700" s="34">
        <v>101.00078824490031</v>
      </c>
      <c r="L10700" s="25">
        <v>0.65316877573542886</v>
      </c>
      <c r="M10700" s="118"/>
      <c r="N10700" s="35">
        <v>3.7724095367327926</v>
      </c>
      <c r="O10700" s="35">
        <v>8.894421070520328E-2</v>
      </c>
      <c r="P10700" s="35">
        <v>9.3752483799999994E-2</v>
      </c>
      <c r="Q10700" s="35">
        <v>1.99E-3</v>
      </c>
      <c r="R10700" s="85">
        <v>1515.7930031570384</v>
      </c>
      <c r="S10700" s="85">
        <v>31.848052861146016</v>
      </c>
      <c r="T10700" s="85">
        <v>1502.2830756591607</v>
      </c>
      <c r="U10700" s="85">
        <v>40.119855424487668</v>
      </c>
      <c r="V10700" s="86">
        <v>-0.89929306378892082</v>
      </c>
      <c r="W10700" s="86" t="s">
        <v>9844</v>
      </c>
      <c r="X10700" s="85">
        <v>1515.7930031570384</v>
      </c>
      <c r="Y10700" s="85">
        <v>31.848052861146016</v>
      </c>
      <c r="Z10700" s="37"/>
      <c r="AA10700" s="37"/>
      <c r="AB10700" s="37"/>
    </row>
    <row r="10701" spans="1:28" s="82" customFormat="1">
      <c r="A10701" s="82">
        <v>10700</v>
      </c>
      <c r="B10701" s="42" t="s">
        <v>2842</v>
      </c>
      <c r="C10701" s="82">
        <v>148</v>
      </c>
      <c r="D10701" s="82" t="s">
        <v>2720</v>
      </c>
      <c r="E10701" s="33" t="s">
        <v>10597</v>
      </c>
      <c r="F10701" s="33" t="s">
        <v>10548</v>
      </c>
      <c r="G10701" s="84">
        <v>2</v>
      </c>
      <c r="H10701" s="33" t="s">
        <v>2816</v>
      </c>
      <c r="I10701" s="33" t="s">
        <v>6827</v>
      </c>
      <c r="J10701" s="34">
        <v>146.34334528137427</v>
      </c>
      <c r="K10701" s="34">
        <v>104.88510478915627</v>
      </c>
      <c r="L10701" s="25">
        <v>0.7167056663047694</v>
      </c>
      <c r="M10701" s="118"/>
      <c r="N10701" s="35">
        <v>3.7370769301173463</v>
      </c>
      <c r="O10701" s="35">
        <v>0.10013438434818163</v>
      </c>
      <c r="P10701" s="35">
        <v>9.6776077200000005E-2</v>
      </c>
      <c r="Q10701" s="35">
        <v>2.32E-3</v>
      </c>
      <c r="R10701" s="85">
        <v>1528.5513470847243</v>
      </c>
      <c r="S10701" s="85">
        <v>36.463940016117704</v>
      </c>
      <c r="T10701" s="85">
        <v>1562.0406898660378</v>
      </c>
      <c r="U10701" s="85">
        <v>44.954130096978538</v>
      </c>
      <c r="V10701" s="86">
        <v>2.1439481697615466</v>
      </c>
      <c r="W10701" s="86" t="s">
        <v>9844</v>
      </c>
      <c r="X10701" s="85">
        <v>1528.5513470847243</v>
      </c>
      <c r="Y10701" s="85">
        <v>36.463940016117704</v>
      </c>
      <c r="Z10701" s="37"/>
      <c r="AA10701" s="37"/>
      <c r="AB10701" s="37"/>
    </row>
    <row r="10702" spans="1:28" s="82" customFormat="1">
      <c r="A10702" s="82">
        <v>10701</v>
      </c>
      <c r="B10702" s="42" t="s">
        <v>2842</v>
      </c>
      <c r="C10702" s="82">
        <v>148</v>
      </c>
      <c r="D10702" s="82" t="s">
        <v>2720</v>
      </c>
      <c r="E10702" s="33" t="s">
        <v>10597</v>
      </c>
      <c r="F10702" s="33" t="s">
        <v>10548</v>
      </c>
      <c r="G10702" s="84">
        <v>2</v>
      </c>
      <c r="H10702" s="33" t="s">
        <v>2751</v>
      </c>
      <c r="I10702" s="33" t="s">
        <v>6827</v>
      </c>
      <c r="J10702" s="34">
        <v>538.6591743332325</v>
      </c>
      <c r="K10702" s="34">
        <v>273.0786537626679</v>
      </c>
      <c r="L10702" s="25">
        <v>0.50695999766585675</v>
      </c>
      <c r="M10702" s="118"/>
      <c r="N10702" s="35">
        <v>3.7230985984300013</v>
      </c>
      <c r="O10702" s="35">
        <v>6.0990437963978336E-2</v>
      </c>
      <c r="P10702" s="35">
        <v>9.7804571600000001E-2</v>
      </c>
      <c r="Q10702" s="35">
        <v>1.6900000000000001E-3</v>
      </c>
      <c r="R10702" s="85">
        <v>1533.6585900964305</v>
      </c>
      <c r="S10702" s="85">
        <v>22.35888536565335</v>
      </c>
      <c r="T10702" s="85">
        <v>1581.838711552555</v>
      </c>
      <c r="U10702" s="85">
        <v>32.318421425374353</v>
      </c>
      <c r="V10702" s="86">
        <v>3.0458302167125648</v>
      </c>
      <c r="W10702" s="86" t="s">
        <v>9844</v>
      </c>
      <c r="X10702" s="85">
        <v>1533.6585900964305</v>
      </c>
      <c r="Y10702" s="85">
        <v>22.35888536565335</v>
      </c>
      <c r="Z10702" s="37"/>
      <c r="AA10702" s="37"/>
      <c r="AB10702" s="37"/>
    </row>
    <row r="10703" spans="1:28" s="82" customFormat="1">
      <c r="A10703" s="82">
        <v>10702</v>
      </c>
      <c r="B10703" s="42" t="s">
        <v>2842</v>
      </c>
      <c r="C10703" s="82">
        <v>148</v>
      </c>
      <c r="D10703" s="82" t="s">
        <v>2720</v>
      </c>
      <c r="E10703" s="33" t="s">
        <v>10597</v>
      </c>
      <c r="F10703" s="33" t="s">
        <v>10548</v>
      </c>
      <c r="G10703" s="84">
        <v>2</v>
      </c>
      <c r="H10703" s="33" t="s">
        <v>2774</v>
      </c>
      <c r="I10703" s="33" t="s">
        <v>6827</v>
      </c>
      <c r="J10703" s="34">
        <v>109.48786593697231</v>
      </c>
      <c r="K10703" s="34">
        <v>52.655994694880974</v>
      </c>
      <c r="L10703" s="25">
        <v>0.48092995734516258</v>
      </c>
      <c r="M10703" s="118"/>
      <c r="N10703" s="35">
        <v>3.6961873889179264</v>
      </c>
      <c r="O10703" s="35">
        <v>0.17350487541774814</v>
      </c>
      <c r="P10703" s="35">
        <v>9.3747008899999998E-2</v>
      </c>
      <c r="Q10703" s="35">
        <v>4.0600000000000002E-3</v>
      </c>
      <c r="R10703" s="85">
        <v>1543.5882850215953</v>
      </c>
      <c r="S10703" s="85">
        <v>64.438430510193257</v>
      </c>
      <c r="T10703" s="85">
        <v>1502.1726936339337</v>
      </c>
      <c r="U10703" s="85">
        <v>81.858556984959009</v>
      </c>
      <c r="V10703" s="86">
        <v>-2.7570459483904202</v>
      </c>
      <c r="W10703" s="86" t="s">
        <v>9844</v>
      </c>
      <c r="X10703" s="85">
        <v>1543.5882850215953</v>
      </c>
      <c r="Y10703" s="85">
        <v>64.438430510193257</v>
      </c>
      <c r="Z10703" s="37"/>
      <c r="AA10703" s="37"/>
      <c r="AB10703" s="37"/>
    </row>
    <row r="10704" spans="1:28" s="82" customFormat="1">
      <c r="A10704" s="82">
        <v>10703</v>
      </c>
      <c r="B10704" s="42" t="s">
        <v>2842</v>
      </c>
      <c r="C10704" s="82">
        <v>148</v>
      </c>
      <c r="D10704" s="82" t="s">
        <v>2720</v>
      </c>
      <c r="E10704" s="33" t="s">
        <v>10597</v>
      </c>
      <c r="F10704" s="33" t="s">
        <v>10548</v>
      </c>
      <c r="G10704" s="84">
        <v>2</v>
      </c>
      <c r="H10704" s="33" t="s">
        <v>2805</v>
      </c>
      <c r="I10704" s="33" t="s">
        <v>6827</v>
      </c>
      <c r="J10704" s="34">
        <v>100.37476349831655</v>
      </c>
      <c r="K10704" s="34">
        <v>38.118253818915811</v>
      </c>
      <c r="L10704" s="25">
        <v>0.37975933880586543</v>
      </c>
      <c r="M10704" s="118"/>
      <c r="N10704" s="35">
        <v>3.6874284937323458</v>
      </c>
      <c r="O10704" s="35">
        <v>7.6823778264598949E-2</v>
      </c>
      <c r="P10704" s="35">
        <v>9.7257734400000004E-2</v>
      </c>
      <c r="Q10704" s="35">
        <v>2.4599999999999999E-3</v>
      </c>
      <c r="R10704" s="85">
        <v>1546.8480680872456</v>
      </c>
      <c r="S10704" s="85">
        <v>28.652232377944642</v>
      </c>
      <c r="T10704" s="85">
        <v>1571.3448205823424</v>
      </c>
      <c r="U10704" s="85">
        <v>47.372920681689578</v>
      </c>
      <c r="V10704" s="86">
        <v>1.558967336400316</v>
      </c>
      <c r="W10704" s="86" t="s">
        <v>9844</v>
      </c>
      <c r="X10704" s="85">
        <v>1546.8480680872456</v>
      </c>
      <c r="Y10704" s="85">
        <v>28.652232377944642</v>
      </c>
      <c r="Z10704" s="37"/>
      <c r="AA10704" s="37"/>
      <c r="AB10704" s="37"/>
    </row>
    <row r="10705" spans="1:28" s="82" customFormat="1">
      <c r="A10705" s="82">
        <v>10704</v>
      </c>
      <c r="B10705" s="42" t="s">
        <v>2842</v>
      </c>
      <c r="C10705" s="82">
        <v>148</v>
      </c>
      <c r="D10705" s="82" t="s">
        <v>2720</v>
      </c>
      <c r="E10705" s="33" t="s">
        <v>10597</v>
      </c>
      <c r="F10705" s="33" t="s">
        <v>10548</v>
      </c>
      <c r="G10705" s="84">
        <v>2</v>
      </c>
      <c r="H10705" s="33" t="s">
        <v>2747</v>
      </c>
      <c r="I10705" s="33" t="s">
        <v>6827</v>
      </c>
      <c r="J10705" s="34">
        <v>29.768593598539326</v>
      </c>
      <c r="K10705" s="34">
        <v>16.210063601113941</v>
      </c>
      <c r="L10705" s="25">
        <v>0.54453575535759713</v>
      </c>
      <c r="M10705" s="118"/>
      <c r="N10705" s="35">
        <v>3.7240555833305349</v>
      </c>
      <c r="O10705" s="35">
        <v>0.17516029154509724</v>
      </c>
      <c r="P10705" s="35">
        <v>9.6607299399999999E-2</v>
      </c>
      <c r="Q10705" s="35">
        <v>2.8E-3</v>
      </c>
      <c r="R10705" s="85">
        <v>1533.3078447324324</v>
      </c>
      <c r="S10705" s="85">
        <v>64.185519831208467</v>
      </c>
      <c r="T10705" s="85">
        <v>1558.7667599095873</v>
      </c>
      <c r="U10705" s="85">
        <v>54.37317427683962</v>
      </c>
      <c r="V10705" s="86">
        <v>1.6332729072713634</v>
      </c>
      <c r="W10705" s="86" t="s">
        <v>9844</v>
      </c>
      <c r="X10705" s="85">
        <v>1558.7667599095873</v>
      </c>
      <c r="Y10705" s="85">
        <v>54.37317427683962</v>
      </c>
      <c r="Z10705" s="37"/>
      <c r="AA10705" s="37"/>
      <c r="AB10705" s="37"/>
    </row>
    <row r="10706" spans="1:28" s="82" customFormat="1">
      <c r="A10706" s="82">
        <v>10705</v>
      </c>
      <c r="B10706" s="42" t="s">
        <v>2842</v>
      </c>
      <c r="C10706" s="82">
        <v>148</v>
      </c>
      <c r="D10706" s="82" t="s">
        <v>2720</v>
      </c>
      <c r="E10706" s="33" t="s">
        <v>10597</v>
      </c>
      <c r="F10706" s="33" t="s">
        <v>10548</v>
      </c>
      <c r="G10706" s="84">
        <v>2</v>
      </c>
      <c r="H10706" s="33" t="s">
        <v>2846</v>
      </c>
      <c r="I10706" s="33" t="s">
        <v>6827</v>
      </c>
      <c r="J10706" s="34">
        <v>95.13886758607407</v>
      </c>
      <c r="K10706" s="34">
        <v>38.440008181227512</v>
      </c>
      <c r="L10706" s="25">
        <v>0.40404105237483567</v>
      </c>
      <c r="M10706" s="118"/>
      <c r="N10706" s="35">
        <v>3.6447464232516058</v>
      </c>
      <c r="O10706" s="35">
        <v>7.3195812458827614E-2</v>
      </c>
      <c r="P10706" s="35">
        <v>9.8167145600000005E-2</v>
      </c>
      <c r="Q10706" s="35">
        <v>2.0400000000000001E-3</v>
      </c>
      <c r="R10706" s="85">
        <v>1562.9330203480561</v>
      </c>
      <c r="S10706" s="85">
        <v>27.872621684103819</v>
      </c>
      <c r="T10706" s="85">
        <v>1588.7563855602768</v>
      </c>
      <c r="U10706" s="85">
        <v>38.832401728519535</v>
      </c>
      <c r="V10706" s="86">
        <v>1.625382308258301</v>
      </c>
      <c r="W10706" s="86" t="s">
        <v>9844</v>
      </c>
      <c r="X10706" s="85">
        <v>1562.9330203480561</v>
      </c>
      <c r="Y10706" s="85">
        <v>27.872621684103819</v>
      </c>
      <c r="Z10706" s="37"/>
      <c r="AA10706" s="37"/>
      <c r="AB10706" s="37"/>
    </row>
    <row r="10707" spans="1:28" s="82" customFormat="1">
      <c r="A10707" s="82">
        <v>10706</v>
      </c>
      <c r="B10707" s="42" t="s">
        <v>2842</v>
      </c>
      <c r="C10707" s="82">
        <v>148</v>
      </c>
      <c r="D10707" s="82" t="s">
        <v>2720</v>
      </c>
      <c r="E10707" s="33" t="s">
        <v>10597</v>
      </c>
      <c r="F10707" s="33" t="s">
        <v>10548</v>
      </c>
      <c r="G10707" s="84">
        <v>2</v>
      </c>
      <c r="H10707" s="33" t="s">
        <v>2826</v>
      </c>
      <c r="I10707" s="33" t="s">
        <v>6827</v>
      </c>
      <c r="J10707" s="34">
        <v>188.68896254348135</v>
      </c>
      <c r="K10707" s="34">
        <v>150.11807636396</v>
      </c>
      <c r="L10707" s="25">
        <v>0.79558483093237053</v>
      </c>
      <c r="M10707" s="118"/>
      <c r="N10707" s="35">
        <v>3.61057579199983</v>
      </c>
      <c r="O10707" s="35">
        <v>5.488264428455359E-2</v>
      </c>
      <c r="P10707" s="35">
        <v>9.8090045400000006E-2</v>
      </c>
      <c r="Q10707" s="35">
        <v>1.58E-3</v>
      </c>
      <c r="R10707" s="85">
        <v>1576.0547369203239</v>
      </c>
      <c r="S10707" s="85">
        <v>21.253143529877093</v>
      </c>
      <c r="T10707" s="85">
        <v>1587.288028092282</v>
      </c>
      <c r="U10707" s="85">
        <v>30.105484115674475</v>
      </c>
      <c r="V10707" s="86">
        <v>0.70770338924934484</v>
      </c>
      <c r="W10707" s="86" t="s">
        <v>9844</v>
      </c>
      <c r="X10707" s="85">
        <v>1576.0547369203239</v>
      </c>
      <c r="Y10707" s="85">
        <v>21.253143529877093</v>
      </c>
      <c r="Z10707" s="37"/>
      <c r="AA10707" s="37"/>
      <c r="AB10707" s="37"/>
    </row>
    <row r="10708" spans="1:28" s="82" customFormat="1">
      <c r="A10708" s="82">
        <v>10707</v>
      </c>
      <c r="B10708" s="42" t="s">
        <v>2842</v>
      </c>
      <c r="C10708" s="82">
        <v>148</v>
      </c>
      <c r="D10708" s="82" t="s">
        <v>2720</v>
      </c>
      <c r="E10708" s="33" t="s">
        <v>10597</v>
      </c>
      <c r="F10708" s="33" t="s">
        <v>10548</v>
      </c>
      <c r="G10708" s="84">
        <v>2</v>
      </c>
      <c r="H10708" s="33" t="s">
        <v>2845</v>
      </c>
      <c r="I10708" s="33" t="s">
        <v>6827</v>
      </c>
      <c r="J10708" s="34">
        <v>116.0473872593943</v>
      </c>
      <c r="K10708" s="34">
        <v>69.742258348645876</v>
      </c>
      <c r="L10708" s="25">
        <v>0.6009808578693363</v>
      </c>
      <c r="M10708" s="118"/>
      <c r="N10708" s="35">
        <v>3.6890775577920247</v>
      </c>
      <c r="O10708" s="35">
        <v>0.11118792566789697</v>
      </c>
      <c r="P10708" s="35">
        <v>9.7851275799999998E-2</v>
      </c>
      <c r="Q10708" s="35">
        <v>2.0500000000000002E-3</v>
      </c>
      <c r="R10708" s="85">
        <v>1546.2332820441652</v>
      </c>
      <c r="S10708" s="85">
        <v>41.435884396930192</v>
      </c>
      <c r="T10708" s="85">
        <v>1582.7315859235227</v>
      </c>
      <c r="U10708" s="85">
        <v>39.1795349072178</v>
      </c>
      <c r="V10708" s="86">
        <v>2.3060324444122848</v>
      </c>
      <c r="W10708" s="86" t="s">
        <v>9844</v>
      </c>
      <c r="X10708" s="85">
        <v>1582.7315859235227</v>
      </c>
      <c r="Y10708" s="85">
        <v>39.1795349072178</v>
      </c>
      <c r="Z10708" s="37"/>
      <c r="AA10708" s="37"/>
      <c r="AB10708" s="37"/>
    </row>
    <row r="10709" spans="1:28" s="82" customFormat="1">
      <c r="A10709" s="82">
        <v>10708</v>
      </c>
      <c r="B10709" s="42" t="s">
        <v>2842</v>
      </c>
      <c r="C10709" s="82">
        <v>148</v>
      </c>
      <c r="D10709" s="82" t="s">
        <v>2720</v>
      </c>
      <c r="E10709" s="33" t="s">
        <v>10597</v>
      </c>
      <c r="F10709" s="33" t="s">
        <v>10548</v>
      </c>
      <c r="G10709" s="84">
        <v>2</v>
      </c>
      <c r="H10709" s="33" t="s">
        <v>2763</v>
      </c>
      <c r="I10709" s="33" t="s">
        <v>6827</v>
      </c>
      <c r="J10709" s="34">
        <v>51.766597085922932</v>
      </c>
      <c r="K10709" s="34">
        <v>30.026257932083645</v>
      </c>
      <c r="L10709" s="25">
        <v>0.58003151882372406</v>
      </c>
      <c r="M10709" s="118"/>
      <c r="N10709" s="35">
        <v>3.560866180100084</v>
      </c>
      <c r="O10709" s="35">
        <v>7.316226108638986E-2</v>
      </c>
      <c r="P10709" s="35">
        <v>9.9473944800000005E-2</v>
      </c>
      <c r="Q10709" s="35">
        <v>2.32E-3</v>
      </c>
      <c r="R10709" s="85">
        <v>1595.5438064663747</v>
      </c>
      <c r="S10709" s="85">
        <v>29.040579579669838</v>
      </c>
      <c r="T10709" s="85">
        <v>1613.4281740170115</v>
      </c>
      <c r="U10709" s="85">
        <v>43.442593409631911</v>
      </c>
      <c r="V10709" s="86">
        <v>1.1084700167414012</v>
      </c>
      <c r="W10709" s="86" t="s">
        <v>9844</v>
      </c>
      <c r="X10709" s="85">
        <v>1595.5438064663747</v>
      </c>
      <c r="Y10709" s="85">
        <v>29.040579579669838</v>
      </c>
      <c r="Z10709" s="37"/>
      <c r="AA10709" s="37"/>
      <c r="AB10709" s="37"/>
    </row>
    <row r="10710" spans="1:28" s="82" customFormat="1">
      <c r="A10710" s="82">
        <v>10709</v>
      </c>
      <c r="B10710" s="42" t="s">
        <v>2842</v>
      </c>
      <c r="C10710" s="82">
        <v>148</v>
      </c>
      <c r="D10710" s="82" t="s">
        <v>2720</v>
      </c>
      <c r="E10710" s="33" t="s">
        <v>10597</v>
      </c>
      <c r="F10710" s="33" t="s">
        <v>10548</v>
      </c>
      <c r="G10710" s="84">
        <v>2</v>
      </c>
      <c r="H10710" s="33" t="s">
        <v>2734</v>
      </c>
      <c r="I10710" s="33" t="s">
        <v>6827</v>
      </c>
      <c r="J10710" s="34">
        <v>248.67280061088542</v>
      </c>
      <c r="K10710" s="34">
        <v>236.79465122797521</v>
      </c>
      <c r="L10710" s="25">
        <v>0.95223382149663915</v>
      </c>
      <c r="M10710" s="118"/>
      <c r="N10710" s="35">
        <v>3.5563813656437802</v>
      </c>
      <c r="O10710" s="35">
        <v>8.7523111051856353E-2</v>
      </c>
      <c r="P10710" s="35">
        <v>9.7502321000000003E-2</v>
      </c>
      <c r="Q10710" s="35">
        <v>2.1099999999999999E-3</v>
      </c>
      <c r="R10710" s="85">
        <v>1597.3259677167262</v>
      </c>
      <c r="S10710" s="85">
        <v>34.819039142530301</v>
      </c>
      <c r="T10710" s="85">
        <v>1576.0475324578704</v>
      </c>
      <c r="U10710" s="85">
        <v>40.505978166217311</v>
      </c>
      <c r="V10710" s="86">
        <v>-1.3501138018135617</v>
      </c>
      <c r="W10710" s="86" t="s">
        <v>9844</v>
      </c>
      <c r="X10710" s="85">
        <v>1597.3259677167262</v>
      </c>
      <c r="Y10710" s="85">
        <v>34.819039142530301</v>
      </c>
      <c r="Z10710" s="37"/>
      <c r="AA10710" s="37"/>
      <c r="AB10710" s="37"/>
    </row>
    <row r="10711" spans="1:28" s="82" customFormat="1">
      <c r="A10711" s="82">
        <v>10710</v>
      </c>
      <c r="B10711" s="42" t="s">
        <v>2842</v>
      </c>
      <c r="C10711" s="82">
        <v>148</v>
      </c>
      <c r="D10711" s="82" t="s">
        <v>2720</v>
      </c>
      <c r="E10711" s="33" t="s">
        <v>10597</v>
      </c>
      <c r="F10711" s="33" t="s">
        <v>10548</v>
      </c>
      <c r="G10711" s="84">
        <v>2</v>
      </c>
      <c r="H10711" s="33" t="s">
        <v>2742</v>
      </c>
      <c r="I10711" s="33" t="s">
        <v>6827</v>
      </c>
      <c r="J10711" s="34">
        <v>54.971777724917565</v>
      </c>
      <c r="K10711" s="34">
        <v>26.191509837291498</v>
      </c>
      <c r="L10711" s="25">
        <v>0.47645375356706776</v>
      </c>
      <c r="M10711" s="118"/>
      <c r="N10711" s="35">
        <v>3.5478580080284203</v>
      </c>
      <c r="O10711" s="35">
        <v>9.8306785236476166E-2</v>
      </c>
      <c r="P10711" s="35">
        <v>0.1021231249</v>
      </c>
      <c r="Q10711" s="35">
        <v>2.5899999999999999E-3</v>
      </c>
      <c r="R10711" s="85">
        <v>1600.7240050887799</v>
      </c>
      <c r="S10711" s="85">
        <v>39.276605507388922</v>
      </c>
      <c r="T10711" s="85">
        <v>1662.2317573817606</v>
      </c>
      <c r="U10711" s="85">
        <v>46.944542005412202</v>
      </c>
      <c r="V10711" s="86">
        <v>3.7003114649827022</v>
      </c>
      <c r="W10711" s="86" t="s">
        <v>9844</v>
      </c>
      <c r="X10711" s="85">
        <v>1600.7240050887799</v>
      </c>
      <c r="Y10711" s="85">
        <v>39.276605507388922</v>
      </c>
      <c r="Z10711" s="37"/>
      <c r="AA10711" s="37"/>
      <c r="AB10711" s="37"/>
    </row>
    <row r="10712" spans="1:28" s="82" customFormat="1" ht="15" customHeight="1">
      <c r="A10712" s="82">
        <v>10711</v>
      </c>
      <c r="B10712" s="42" t="s">
        <v>2842</v>
      </c>
      <c r="C10712" s="82">
        <v>148</v>
      </c>
      <c r="D10712" s="82" t="s">
        <v>2720</v>
      </c>
      <c r="E10712" s="33" t="s">
        <v>10597</v>
      </c>
      <c r="F10712" s="33" t="s">
        <v>10548</v>
      </c>
      <c r="G10712" s="84">
        <v>2</v>
      </c>
      <c r="H10712" s="33" t="s">
        <v>2772</v>
      </c>
      <c r="I10712" s="33" t="s">
        <v>6827</v>
      </c>
      <c r="J10712" s="34">
        <v>191.38047067495404</v>
      </c>
      <c r="K10712" s="34">
        <v>105.4304584327794</v>
      </c>
      <c r="L10712" s="25">
        <v>0.55089455084393357</v>
      </c>
      <c r="M10712" s="118"/>
      <c r="N10712" s="35">
        <v>3.53784907816667</v>
      </c>
      <c r="O10712" s="35">
        <v>6.6587120851386905E-2</v>
      </c>
      <c r="P10712" s="35">
        <v>0.1017688056</v>
      </c>
      <c r="Q10712" s="35">
        <v>1.9E-3</v>
      </c>
      <c r="R10712" s="85">
        <v>1604.732899390566</v>
      </c>
      <c r="S10712" s="85">
        <v>26.737548334187636</v>
      </c>
      <c r="T10712" s="85">
        <v>1655.7957969762258</v>
      </c>
      <c r="U10712" s="85">
        <v>34.586445951122641</v>
      </c>
      <c r="V10712" s="86">
        <v>3.083888585712661</v>
      </c>
      <c r="W10712" s="86" t="s">
        <v>9844</v>
      </c>
      <c r="X10712" s="85">
        <v>1604.732899390566</v>
      </c>
      <c r="Y10712" s="85">
        <v>26.737548334187636</v>
      </c>
      <c r="Z10712" s="37"/>
      <c r="AA10712" s="37"/>
      <c r="AB10712" s="37"/>
    </row>
    <row r="10713" spans="1:28" s="82" customFormat="1">
      <c r="A10713" s="82">
        <v>10712</v>
      </c>
      <c r="B10713" s="42" t="s">
        <v>2842</v>
      </c>
      <c r="C10713" s="82">
        <v>148</v>
      </c>
      <c r="D10713" s="82" t="s">
        <v>2720</v>
      </c>
      <c r="E10713" s="33" t="s">
        <v>10597</v>
      </c>
      <c r="F10713" s="33" t="s">
        <v>10548</v>
      </c>
      <c r="G10713" s="84">
        <v>2</v>
      </c>
      <c r="H10713" s="33" t="s">
        <v>2729</v>
      </c>
      <c r="I10713" s="33" t="s">
        <v>6827</v>
      </c>
      <c r="J10713" s="34">
        <v>223.20191761938318</v>
      </c>
      <c r="K10713" s="34">
        <v>299.37384986168655</v>
      </c>
      <c r="L10713" s="25">
        <v>1.3412691658509679</v>
      </c>
      <c r="M10713" s="118"/>
      <c r="N10713" s="35">
        <v>3.5357798502230433</v>
      </c>
      <c r="O10713" s="35">
        <v>5.2757339209806665E-2</v>
      </c>
      <c r="P10713" s="35">
        <v>0.1013327126</v>
      </c>
      <c r="Q10713" s="35">
        <v>1.6299999999999999E-3</v>
      </c>
      <c r="R10713" s="85">
        <v>1605.5642099037152</v>
      </c>
      <c r="S10713" s="85">
        <v>21.206327893028742</v>
      </c>
      <c r="T10713" s="85">
        <v>1647.836309948261</v>
      </c>
      <c r="U10713" s="85">
        <v>29.829643705182615</v>
      </c>
      <c r="V10713" s="86">
        <v>2.5653094175278301</v>
      </c>
      <c r="W10713" s="86" t="s">
        <v>9844</v>
      </c>
      <c r="X10713" s="85">
        <v>1605.5642099037152</v>
      </c>
      <c r="Y10713" s="85">
        <v>21.206327893028742</v>
      </c>
      <c r="Z10713" s="37"/>
      <c r="AA10713" s="37"/>
      <c r="AB10713" s="37"/>
    </row>
    <row r="10714" spans="1:28" s="82" customFormat="1">
      <c r="A10714" s="82">
        <v>10713</v>
      </c>
      <c r="B10714" s="42" t="s">
        <v>2842</v>
      </c>
      <c r="C10714" s="82">
        <v>148</v>
      </c>
      <c r="D10714" s="82" t="s">
        <v>2720</v>
      </c>
      <c r="E10714" s="33" t="s">
        <v>10597</v>
      </c>
      <c r="F10714" s="33" t="s">
        <v>10548</v>
      </c>
      <c r="G10714" s="84">
        <v>2</v>
      </c>
      <c r="H10714" s="33" t="s">
        <v>2803</v>
      </c>
      <c r="I10714" s="33" t="s">
        <v>6827</v>
      </c>
      <c r="J10714" s="34">
        <v>249.44398256662222</v>
      </c>
      <c r="K10714" s="34">
        <v>76.328264253579405</v>
      </c>
      <c r="L10714" s="25">
        <v>0.30599360813682258</v>
      </c>
      <c r="M10714" s="118"/>
      <c r="N10714" s="35">
        <v>3.6182936371586716</v>
      </c>
      <c r="O10714" s="35">
        <v>8.1432543814052211E-2</v>
      </c>
      <c r="P10714" s="35">
        <v>9.91769817E-2</v>
      </c>
      <c r="Q10714" s="35">
        <v>1.3600000000000001E-3</v>
      </c>
      <c r="R10714" s="85">
        <v>1573.071719624133</v>
      </c>
      <c r="S10714" s="85">
        <v>31.414799632521181</v>
      </c>
      <c r="T10714" s="85">
        <v>1607.8571358465756</v>
      </c>
      <c r="U10714" s="85">
        <v>25.561060318626378</v>
      </c>
      <c r="V10714" s="86">
        <v>2.1634643680035168</v>
      </c>
      <c r="W10714" s="86" t="s">
        <v>9844</v>
      </c>
      <c r="X10714" s="85">
        <v>1607.8571358465756</v>
      </c>
      <c r="Y10714" s="85">
        <v>25.561060318626378</v>
      </c>
      <c r="Z10714" s="37"/>
      <c r="AA10714" s="37"/>
      <c r="AB10714" s="37"/>
    </row>
    <row r="10715" spans="1:28" s="82" customFormat="1">
      <c r="A10715" s="82">
        <v>10714</v>
      </c>
      <c r="B10715" s="42" t="s">
        <v>2842</v>
      </c>
      <c r="C10715" s="82">
        <v>148</v>
      </c>
      <c r="D10715" s="82" t="s">
        <v>2720</v>
      </c>
      <c r="E10715" s="33" t="s">
        <v>10597</v>
      </c>
      <c r="F10715" s="33" t="s">
        <v>10548</v>
      </c>
      <c r="G10715" s="84">
        <v>2</v>
      </c>
      <c r="H10715" s="33" t="s">
        <v>2793</v>
      </c>
      <c r="I10715" s="33" t="s">
        <v>6827</v>
      </c>
      <c r="J10715" s="34">
        <v>338.773523908507</v>
      </c>
      <c r="K10715" s="34">
        <v>320.00205014368692</v>
      </c>
      <c r="L10715" s="25">
        <v>0.94458990316524938</v>
      </c>
      <c r="M10715" s="118"/>
      <c r="N10715" s="35">
        <v>3.5145317627482733</v>
      </c>
      <c r="O10715" s="35">
        <v>5.8795203514104478E-2</v>
      </c>
      <c r="P10715" s="35">
        <v>9.7938549400000005E-2</v>
      </c>
      <c r="Q10715" s="35">
        <v>1.66E-3</v>
      </c>
      <c r="R10715" s="85">
        <v>1614.1509700963302</v>
      </c>
      <c r="S10715" s="85">
        <v>23.888116356794967</v>
      </c>
      <c r="T10715" s="85">
        <v>1584.3986312291411</v>
      </c>
      <c r="U10715" s="85">
        <v>31.690692891887824</v>
      </c>
      <c r="V10715" s="86">
        <v>-1.8778316441808531</v>
      </c>
      <c r="W10715" s="86" t="s">
        <v>9844</v>
      </c>
      <c r="X10715" s="85">
        <v>1614.1509700963302</v>
      </c>
      <c r="Y10715" s="85">
        <v>23.888116356794967</v>
      </c>
      <c r="Z10715" s="37"/>
      <c r="AA10715" s="37"/>
      <c r="AB10715" s="37"/>
    </row>
    <row r="10716" spans="1:28" s="82" customFormat="1">
      <c r="A10716" s="82">
        <v>10715</v>
      </c>
      <c r="B10716" s="42" t="s">
        <v>2842</v>
      </c>
      <c r="C10716" s="82">
        <v>148</v>
      </c>
      <c r="D10716" s="82" t="s">
        <v>2720</v>
      </c>
      <c r="E10716" s="33" t="s">
        <v>10597</v>
      </c>
      <c r="F10716" s="33" t="s">
        <v>10548</v>
      </c>
      <c r="G10716" s="84">
        <v>2</v>
      </c>
      <c r="H10716" s="33" t="s">
        <v>2789</v>
      </c>
      <c r="I10716" s="33" t="s">
        <v>6827</v>
      </c>
      <c r="J10716" s="34">
        <v>411.7368448851654</v>
      </c>
      <c r="K10716" s="34">
        <v>284.3978752302188</v>
      </c>
      <c r="L10716" s="25">
        <v>0.69072729041176339</v>
      </c>
      <c r="M10716" s="118"/>
      <c r="N10716" s="35">
        <v>3.4984473096692152</v>
      </c>
      <c r="O10716" s="35">
        <v>6.7192843346139411E-2</v>
      </c>
      <c r="P10716" s="35">
        <v>9.9578856699999996E-2</v>
      </c>
      <c r="Q10716" s="35">
        <v>1.0200000000000001E-3</v>
      </c>
      <c r="R10716" s="85">
        <v>1620.7126554986219</v>
      </c>
      <c r="S10716" s="85">
        <v>27.523641239026574</v>
      </c>
      <c r="T10716" s="85">
        <v>1615.3913912798942</v>
      </c>
      <c r="U10716" s="85">
        <v>19.074786663586757</v>
      </c>
      <c r="V10716" s="86">
        <v>-0.3294102127479841</v>
      </c>
      <c r="W10716" s="86" t="s">
        <v>9844</v>
      </c>
      <c r="X10716" s="85">
        <v>1615.3913912798942</v>
      </c>
      <c r="Y10716" s="85">
        <v>19.074786663586757</v>
      </c>
      <c r="Z10716" s="37"/>
      <c r="AA10716" s="37"/>
      <c r="AB10716" s="37"/>
    </row>
    <row r="10717" spans="1:28" s="82" customFormat="1">
      <c r="A10717" s="82">
        <v>10716</v>
      </c>
      <c r="B10717" s="42" t="s">
        <v>2842</v>
      </c>
      <c r="C10717" s="82">
        <v>148</v>
      </c>
      <c r="D10717" s="82" t="s">
        <v>2720</v>
      </c>
      <c r="E10717" s="33" t="s">
        <v>10597</v>
      </c>
      <c r="F10717" s="33" t="s">
        <v>10548</v>
      </c>
      <c r="G10717" s="84">
        <v>2</v>
      </c>
      <c r="H10717" s="33" t="s">
        <v>2761</v>
      </c>
      <c r="I10717" s="33" t="s">
        <v>6827</v>
      </c>
      <c r="J10717" s="34">
        <v>77.574015713101218</v>
      </c>
      <c r="K10717" s="34">
        <v>81.363667715870477</v>
      </c>
      <c r="L10717" s="25">
        <v>1.0488520797580578</v>
      </c>
      <c r="M10717" s="118"/>
      <c r="N10717" s="35">
        <v>3.5098794618206774</v>
      </c>
      <c r="O10717" s="35">
        <v>6.2458616951108784E-2</v>
      </c>
      <c r="P10717" s="35">
        <v>9.8914234599999998E-2</v>
      </c>
      <c r="Q10717" s="35">
        <v>1.4499999999999999E-3</v>
      </c>
      <c r="R10717" s="85">
        <v>1616.0433892791129</v>
      </c>
      <c r="S10717" s="85">
        <v>25.436402367925439</v>
      </c>
      <c r="T10717" s="85">
        <v>1602.9106900273885</v>
      </c>
      <c r="U10717" s="85">
        <v>27.342550906133837</v>
      </c>
      <c r="V10717" s="86">
        <v>-0.81930324212262218</v>
      </c>
      <c r="W10717" s="86" t="s">
        <v>9844</v>
      </c>
      <c r="X10717" s="85">
        <v>1616.0433892791129</v>
      </c>
      <c r="Y10717" s="85">
        <v>25.436402367925439</v>
      </c>
      <c r="Z10717" s="37"/>
      <c r="AA10717" s="37"/>
      <c r="AB10717" s="37"/>
    </row>
    <row r="10718" spans="1:28" s="82" customFormat="1">
      <c r="A10718" s="82">
        <v>10717</v>
      </c>
      <c r="B10718" s="42" t="s">
        <v>2842</v>
      </c>
      <c r="C10718" s="82">
        <v>148</v>
      </c>
      <c r="D10718" s="82" t="s">
        <v>2720</v>
      </c>
      <c r="E10718" s="33" t="s">
        <v>10597</v>
      </c>
      <c r="F10718" s="33" t="s">
        <v>10548</v>
      </c>
      <c r="G10718" s="84">
        <v>2</v>
      </c>
      <c r="H10718" s="33" t="s">
        <v>2737</v>
      </c>
      <c r="I10718" s="33" t="s">
        <v>6827</v>
      </c>
      <c r="J10718" s="34">
        <v>320.02064611067152</v>
      </c>
      <c r="K10718" s="34">
        <v>156.29558392855415</v>
      </c>
      <c r="L10718" s="25">
        <v>0.48839218915426802</v>
      </c>
      <c r="M10718" s="118"/>
      <c r="N10718" s="35">
        <v>3.4853301009638438</v>
      </c>
      <c r="O10718" s="35">
        <v>6.4989263632862809E-2</v>
      </c>
      <c r="P10718" s="35">
        <v>0.100714704</v>
      </c>
      <c r="Q10718" s="35">
        <v>2.1299999999999999E-3</v>
      </c>
      <c r="R10718" s="85">
        <v>1626.103682038284</v>
      </c>
      <c r="S10718" s="85">
        <v>26.799333654395127</v>
      </c>
      <c r="T10718" s="85">
        <v>1636.4836047840724</v>
      </c>
      <c r="U10718" s="85">
        <v>39.276301990581082</v>
      </c>
      <c r="V10718" s="86">
        <v>0.63428211046196536</v>
      </c>
      <c r="W10718" s="86" t="s">
        <v>9844</v>
      </c>
      <c r="X10718" s="85">
        <v>1626.103682038284</v>
      </c>
      <c r="Y10718" s="85">
        <v>26.799333654395127</v>
      </c>
      <c r="Z10718" s="37"/>
      <c r="AA10718" s="37"/>
      <c r="AB10718" s="37"/>
    </row>
    <row r="10719" spans="1:28" s="82" customFormat="1">
      <c r="A10719" s="82">
        <v>10718</v>
      </c>
      <c r="B10719" s="42" t="s">
        <v>2842</v>
      </c>
      <c r="C10719" s="82">
        <v>148</v>
      </c>
      <c r="D10719" s="82" t="s">
        <v>2720</v>
      </c>
      <c r="E10719" s="33" t="s">
        <v>10597</v>
      </c>
      <c r="F10719" s="33" t="s">
        <v>10548</v>
      </c>
      <c r="G10719" s="84">
        <v>2</v>
      </c>
      <c r="H10719" s="33" t="s">
        <v>2819</v>
      </c>
      <c r="I10719" s="33" t="s">
        <v>6827</v>
      </c>
      <c r="J10719" s="34">
        <v>116.79385829038507</v>
      </c>
      <c r="K10719" s="34">
        <v>106.99269799599801</v>
      </c>
      <c r="L10719" s="25">
        <v>0.91608154368855255</v>
      </c>
      <c r="M10719" s="118"/>
      <c r="N10719" s="35">
        <v>3.4845815320076583</v>
      </c>
      <c r="O10719" s="35">
        <v>6.2168619280429258E-2</v>
      </c>
      <c r="P10719" s="35">
        <v>0.1037221727</v>
      </c>
      <c r="Q10719" s="35">
        <v>2.0799999999999998E-3</v>
      </c>
      <c r="R10719" s="85">
        <v>1626.4124232304252</v>
      </c>
      <c r="S10719" s="85">
        <v>25.645972020375439</v>
      </c>
      <c r="T10719" s="85">
        <v>1690.937834507625</v>
      </c>
      <c r="U10719" s="85">
        <v>36.984023396189293</v>
      </c>
      <c r="V10719" s="86">
        <v>3.8159540794702567</v>
      </c>
      <c r="W10719" s="86" t="s">
        <v>9844</v>
      </c>
      <c r="X10719" s="85">
        <v>1626.4124232304252</v>
      </c>
      <c r="Y10719" s="85">
        <v>25.645972020375439</v>
      </c>
      <c r="Z10719" s="37"/>
      <c r="AA10719" s="37"/>
      <c r="AB10719" s="37"/>
    </row>
    <row r="10720" spans="1:28" s="82" customFormat="1">
      <c r="A10720" s="82">
        <v>10719</v>
      </c>
      <c r="B10720" s="42" t="s">
        <v>2842</v>
      </c>
      <c r="C10720" s="82">
        <v>148</v>
      </c>
      <c r="D10720" s="82" t="s">
        <v>2720</v>
      </c>
      <c r="E10720" s="33" t="s">
        <v>10597</v>
      </c>
      <c r="F10720" s="33" t="s">
        <v>10548</v>
      </c>
      <c r="G10720" s="84">
        <v>2</v>
      </c>
      <c r="H10720" s="33" t="s">
        <v>2843</v>
      </c>
      <c r="I10720" s="33" t="s">
        <v>6827</v>
      </c>
      <c r="J10720" s="34">
        <v>127.54748367175802</v>
      </c>
      <c r="K10720" s="34">
        <v>125.62688654814923</v>
      </c>
      <c r="L10720" s="25">
        <v>0.98494210102528235</v>
      </c>
      <c r="M10720" s="118"/>
      <c r="N10720" s="35">
        <v>3.3346515499913583</v>
      </c>
      <c r="O10720" s="35">
        <v>0.10608385515706217</v>
      </c>
      <c r="P10720" s="35">
        <v>0.1008162418</v>
      </c>
      <c r="Q10720" s="35">
        <v>1.8400000000000001E-3</v>
      </c>
      <c r="R10720" s="85">
        <v>1690.720613887559</v>
      </c>
      <c r="S10720" s="85">
        <v>47.311927957065791</v>
      </c>
      <c r="T10720" s="85">
        <v>1638.3547504818284</v>
      </c>
      <c r="U10720" s="85">
        <v>33.886490729605889</v>
      </c>
      <c r="V10720" s="86">
        <v>-3.196246929447371</v>
      </c>
      <c r="W10720" s="86" t="s">
        <v>9844</v>
      </c>
      <c r="X10720" s="85">
        <v>1638.3547504818284</v>
      </c>
      <c r="Y10720" s="85">
        <v>33.886490729605889</v>
      </c>
      <c r="Z10720" s="37"/>
      <c r="AA10720" s="37"/>
      <c r="AB10720" s="37"/>
    </row>
    <row r="10721" spans="1:30" s="82" customFormat="1">
      <c r="A10721" s="82">
        <v>10720</v>
      </c>
      <c r="B10721" s="42" t="s">
        <v>2842</v>
      </c>
      <c r="C10721" s="82">
        <v>148</v>
      </c>
      <c r="D10721" s="82" t="s">
        <v>2720</v>
      </c>
      <c r="E10721" s="33" t="s">
        <v>10597</v>
      </c>
      <c r="F10721" s="33" t="s">
        <v>10548</v>
      </c>
      <c r="G10721" s="84">
        <v>2</v>
      </c>
      <c r="H10721" s="33" t="s">
        <v>2812</v>
      </c>
      <c r="I10721" s="33" t="s">
        <v>6827</v>
      </c>
      <c r="J10721" s="34">
        <v>113.81383475498669</v>
      </c>
      <c r="K10721" s="34">
        <v>45.908937531423234</v>
      </c>
      <c r="L10721" s="25">
        <v>0.40336869089995897</v>
      </c>
      <c r="M10721" s="118"/>
      <c r="N10721" s="35">
        <v>3.4476244369981028</v>
      </c>
      <c r="O10721" s="35">
        <v>6.4185016996367028E-2</v>
      </c>
      <c r="P10721" s="35">
        <v>0.10111440269999999</v>
      </c>
      <c r="Q10721" s="35">
        <v>2.0300000000000001E-3</v>
      </c>
      <c r="R10721" s="85">
        <v>1641.803025757858</v>
      </c>
      <c r="S10721" s="85">
        <v>26.984001010303814</v>
      </c>
      <c r="T10721" s="85">
        <v>1643.83581570005</v>
      </c>
      <c r="U10721" s="85">
        <v>37.24913870072686</v>
      </c>
      <c r="V10721" s="86">
        <v>0.12366137316008946</v>
      </c>
      <c r="W10721" s="86" t="s">
        <v>9844</v>
      </c>
      <c r="X10721" s="85">
        <v>1641.803025757858</v>
      </c>
      <c r="Y10721" s="85">
        <v>26.984001010303814</v>
      </c>
      <c r="Z10721" s="37"/>
      <c r="AA10721" s="37"/>
      <c r="AB10721" s="37"/>
    </row>
    <row r="10722" spans="1:30" s="82" customFormat="1">
      <c r="A10722" s="82">
        <v>10721</v>
      </c>
      <c r="B10722" s="42" t="s">
        <v>2842</v>
      </c>
      <c r="C10722" s="82">
        <v>148</v>
      </c>
      <c r="D10722" s="82" t="s">
        <v>2720</v>
      </c>
      <c r="E10722" s="33" t="s">
        <v>10597</v>
      </c>
      <c r="F10722" s="33" t="s">
        <v>10548</v>
      </c>
      <c r="G10722" s="84">
        <v>2</v>
      </c>
      <c r="H10722" s="33" t="s">
        <v>2775</v>
      </c>
      <c r="I10722" s="33" t="s">
        <v>6827</v>
      </c>
      <c r="J10722" s="34">
        <v>46.265786620882636</v>
      </c>
      <c r="K10722" s="34">
        <v>20.50338888374441</v>
      </c>
      <c r="L10722" s="25">
        <v>0.44316524977206267</v>
      </c>
      <c r="M10722" s="118"/>
      <c r="N10722" s="35">
        <v>3.4523433260719285</v>
      </c>
      <c r="O10722" s="35">
        <v>0.16376258682034833</v>
      </c>
      <c r="P10722" s="35">
        <v>0.10115832600000001</v>
      </c>
      <c r="Q10722" s="35">
        <v>2.8800000000000002E-3</v>
      </c>
      <c r="R10722" s="85">
        <v>1639.821577978774</v>
      </c>
      <c r="S10722" s="85">
        <v>68.682596262652851</v>
      </c>
      <c r="T10722" s="85">
        <v>1644.6415620958378</v>
      </c>
      <c r="U10722" s="85">
        <v>52.817655455277809</v>
      </c>
      <c r="V10722" s="86">
        <v>0.29307201205115202</v>
      </c>
      <c r="W10722" s="86" t="s">
        <v>9844</v>
      </c>
      <c r="X10722" s="85">
        <v>1644.6415620958378</v>
      </c>
      <c r="Y10722" s="85">
        <v>52.817655455277809</v>
      </c>
      <c r="Z10722" s="37"/>
      <c r="AA10722" s="37"/>
      <c r="AB10722" s="37"/>
    </row>
    <row r="10723" spans="1:30" s="82" customFormat="1">
      <c r="A10723" s="82">
        <v>10722</v>
      </c>
      <c r="B10723" s="42" t="s">
        <v>2842</v>
      </c>
      <c r="C10723" s="82">
        <v>148</v>
      </c>
      <c r="D10723" s="82" t="s">
        <v>2720</v>
      </c>
      <c r="E10723" s="33" t="s">
        <v>10597</v>
      </c>
      <c r="F10723" s="33" t="s">
        <v>10548</v>
      </c>
      <c r="G10723" s="84">
        <v>2</v>
      </c>
      <c r="H10723" s="33" t="s">
        <v>2827</v>
      </c>
      <c r="I10723" s="33" t="s">
        <v>6827</v>
      </c>
      <c r="J10723" s="34">
        <v>269.64720682491634</v>
      </c>
      <c r="K10723" s="34">
        <v>112.41656035838251</v>
      </c>
      <c r="L10723" s="25">
        <v>0.41690237285259663</v>
      </c>
      <c r="M10723" s="118"/>
      <c r="N10723" s="35">
        <v>3.3050638967474351</v>
      </c>
      <c r="O10723" s="35">
        <v>8.7933751260745888E-2</v>
      </c>
      <c r="P10723" s="35">
        <v>0.10132763829999999</v>
      </c>
      <c r="Q10723" s="35">
        <v>1.7099999999999999E-3</v>
      </c>
      <c r="R10723" s="85">
        <v>1704.0204592751315</v>
      </c>
      <c r="S10723" s="85">
        <v>39.840049875185741</v>
      </c>
      <c r="T10723" s="85">
        <v>1647.7434453758735</v>
      </c>
      <c r="U10723" s="85">
        <v>31.295615394480279</v>
      </c>
      <c r="V10723" s="86">
        <v>-3.4153990451116876</v>
      </c>
      <c r="W10723" s="86" t="s">
        <v>9844</v>
      </c>
      <c r="X10723" s="85">
        <v>1647.7434453758735</v>
      </c>
      <c r="Y10723" s="85">
        <v>31.295615394480279</v>
      </c>
      <c r="Z10723" s="37"/>
      <c r="AA10723" s="37"/>
      <c r="AB10723" s="37"/>
    </row>
    <row r="10724" spans="1:30" s="82" customFormat="1">
      <c r="A10724" s="82">
        <v>10723</v>
      </c>
      <c r="B10724" s="42" t="s">
        <v>2842</v>
      </c>
      <c r="C10724" s="82">
        <v>148</v>
      </c>
      <c r="D10724" s="82" t="s">
        <v>2720</v>
      </c>
      <c r="E10724" s="33" t="s">
        <v>10597</v>
      </c>
      <c r="F10724" s="33" t="s">
        <v>10548</v>
      </c>
      <c r="G10724" s="84">
        <v>2</v>
      </c>
      <c r="H10724" s="33" t="s">
        <v>2743</v>
      </c>
      <c r="I10724" s="33" t="s">
        <v>6827</v>
      </c>
      <c r="J10724" s="34">
        <v>101.86449693071</v>
      </c>
      <c r="K10724" s="34">
        <v>80.606711378376545</v>
      </c>
      <c r="L10724" s="25">
        <v>0.79131310522454779</v>
      </c>
      <c r="M10724" s="118"/>
      <c r="N10724" s="35">
        <v>3.5309521084999131</v>
      </c>
      <c r="O10724" s="35">
        <v>0.10472803145716784</v>
      </c>
      <c r="P10724" s="35">
        <v>0.1015034476</v>
      </c>
      <c r="Q10724" s="35">
        <v>1.32E-3</v>
      </c>
      <c r="R10724" s="85">
        <v>1607.5071212764694</v>
      </c>
      <c r="S10724" s="85">
        <v>42.19937806456619</v>
      </c>
      <c r="T10724" s="85">
        <v>1650.9575735606486</v>
      </c>
      <c r="U10724" s="85">
        <v>24.106234909999905</v>
      </c>
      <c r="V10724" s="86">
        <v>2.6318333662850479</v>
      </c>
      <c r="W10724" s="86" t="s">
        <v>9844</v>
      </c>
      <c r="X10724" s="85">
        <v>1650.9575735606486</v>
      </c>
      <c r="Y10724" s="85">
        <v>24.106234909999905</v>
      </c>
      <c r="Z10724" s="37"/>
      <c r="AA10724" s="37"/>
      <c r="AB10724" s="37"/>
    </row>
    <row r="10725" spans="1:30" s="82" customFormat="1">
      <c r="A10725" s="82">
        <v>10724</v>
      </c>
      <c r="B10725" s="42" t="s">
        <v>2842</v>
      </c>
      <c r="C10725" s="82">
        <v>148</v>
      </c>
      <c r="D10725" s="82" t="s">
        <v>2720</v>
      </c>
      <c r="E10725" s="33" t="s">
        <v>10597</v>
      </c>
      <c r="F10725" s="33" t="s">
        <v>10548</v>
      </c>
      <c r="G10725" s="84">
        <v>2</v>
      </c>
      <c r="H10725" s="33" t="s">
        <v>2784</v>
      </c>
      <c r="I10725" s="33" t="s">
        <v>6827</v>
      </c>
      <c r="J10725" s="34">
        <v>122.85646316875945</v>
      </c>
      <c r="K10725" s="34">
        <v>81.620050610073832</v>
      </c>
      <c r="L10725" s="25">
        <v>0.66435292458287687</v>
      </c>
      <c r="M10725" s="118"/>
      <c r="N10725" s="35">
        <v>3.490853207604558</v>
      </c>
      <c r="O10725" s="35">
        <v>8.7008440675687249E-2</v>
      </c>
      <c r="P10725" s="35">
        <v>0.1018154988</v>
      </c>
      <c r="Q10725" s="35">
        <v>1.8600000000000001E-3</v>
      </c>
      <c r="R10725" s="85">
        <v>1623.82935850686</v>
      </c>
      <c r="S10725" s="85">
        <v>35.77862151271836</v>
      </c>
      <c r="T10725" s="85">
        <v>1656.6455304710025</v>
      </c>
      <c r="U10725" s="85">
        <v>33.839101023646705</v>
      </c>
      <c r="V10725" s="86">
        <v>1.9808807231570258</v>
      </c>
      <c r="W10725" s="86" t="s">
        <v>9844</v>
      </c>
      <c r="X10725" s="85">
        <v>1656.6455304710025</v>
      </c>
      <c r="Y10725" s="85">
        <v>33.839101023646705</v>
      </c>
      <c r="Z10725" s="37"/>
      <c r="AA10725" s="37"/>
      <c r="AB10725" s="37"/>
    </row>
    <row r="10726" spans="1:30" s="82" customFormat="1">
      <c r="A10726" s="82">
        <v>10725</v>
      </c>
      <c r="B10726" s="42" t="s">
        <v>2842</v>
      </c>
      <c r="C10726" s="82">
        <v>148</v>
      </c>
      <c r="D10726" s="82" t="s">
        <v>2720</v>
      </c>
      <c r="E10726" s="33" t="s">
        <v>10597</v>
      </c>
      <c r="F10726" s="33" t="s">
        <v>10548</v>
      </c>
      <c r="G10726" s="84">
        <v>2</v>
      </c>
      <c r="H10726" s="33" t="s">
        <v>2836</v>
      </c>
      <c r="I10726" s="33" t="s">
        <v>6827</v>
      </c>
      <c r="J10726" s="34">
        <v>72.618318324439102</v>
      </c>
      <c r="K10726" s="34">
        <v>54.735682891791051</v>
      </c>
      <c r="L10726" s="25">
        <v>0.75374484227583938</v>
      </c>
      <c r="M10726" s="118"/>
      <c r="N10726" s="35">
        <v>3.3886024123369762</v>
      </c>
      <c r="O10726" s="35">
        <v>9.2894446838968428E-2</v>
      </c>
      <c r="P10726" s="35">
        <v>0.1015672822</v>
      </c>
      <c r="Q10726" s="35">
        <v>2.48E-3</v>
      </c>
      <c r="R10726" s="85">
        <v>1666.9991984697504</v>
      </c>
      <c r="S10726" s="85">
        <v>40.268620689319619</v>
      </c>
      <c r="T10726" s="85">
        <v>1652.1228866542667</v>
      </c>
      <c r="U10726" s="85">
        <v>45.255275821546292</v>
      </c>
      <c r="V10726" s="86">
        <v>-0.90043615615118222</v>
      </c>
      <c r="W10726" s="86" t="s">
        <v>9844</v>
      </c>
      <c r="X10726" s="85">
        <v>1666.9991984697504</v>
      </c>
      <c r="Y10726" s="85">
        <v>40.268620689319619</v>
      </c>
      <c r="Z10726" s="37"/>
      <c r="AA10726" s="37"/>
      <c r="AB10726" s="37"/>
    </row>
    <row r="10727" spans="1:30" s="82" customFormat="1">
      <c r="A10727" s="82">
        <v>10726</v>
      </c>
      <c r="B10727" s="42" t="s">
        <v>2842</v>
      </c>
      <c r="C10727" s="82">
        <v>148</v>
      </c>
      <c r="D10727" s="82" t="s">
        <v>2720</v>
      </c>
      <c r="E10727" s="33" t="s">
        <v>10597</v>
      </c>
      <c r="F10727" s="33" t="s">
        <v>10548</v>
      </c>
      <c r="G10727" s="84">
        <v>2</v>
      </c>
      <c r="H10727" s="33" t="s">
        <v>2773</v>
      </c>
      <c r="I10727" s="33" t="s">
        <v>6827</v>
      </c>
      <c r="J10727" s="34">
        <v>222.37265927761547</v>
      </c>
      <c r="K10727" s="34">
        <v>90.038444190207642</v>
      </c>
      <c r="L10727" s="25">
        <v>0.40489889576668436</v>
      </c>
      <c r="M10727" s="118"/>
      <c r="N10727" s="35">
        <v>3.3807171207921147</v>
      </c>
      <c r="O10727" s="35">
        <v>6.6403932337246341E-2</v>
      </c>
      <c r="P10727" s="35">
        <v>0.1066277309</v>
      </c>
      <c r="Q10727" s="35">
        <v>2.2599999999999999E-3</v>
      </c>
      <c r="R10727" s="85">
        <v>1670.4243950954246</v>
      </c>
      <c r="S10727" s="85">
        <v>28.904194511064929</v>
      </c>
      <c r="T10727" s="85">
        <v>1741.7274556635105</v>
      </c>
      <c r="U10727" s="85">
        <v>38.840443262969394</v>
      </c>
      <c r="V10727" s="86">
        <v>4.0938127452852795</v>
      </c>
      <c r="W10727" s="86" t="s">
        <v>9844</v>
      </c>
      <c r="X10727" s="85">
        <v>1670.4243950954246</v>
      </c>
      <c r="Y10727" s="85">
        <v>28.904194511064929</v>
      </c>
      <c r="Z10727" s="37"/>
      <c r="AA10727" s="37"/>
      <c r="AB10727" s="37"/>
    </row>
    <row r="10728" spans="1:30" s="82" customFormat="1">
      <c r="A10728" s="82">
        <v>10727</v>
      </c>
      <c r="B10728" s="42" t="s">
        <v>2842</v>
      </c>
      <c r="C10728" s="82">
        <v>148</v>
      </c>
      <c r="D10728" s="82" t="s">
        <v>2720</v>
      </c>
      <c r="E10728" s="33" t="s">
        <v>10597</v>
      </c>
      <c r="F10728" s="33" t="s">
        <v>10548</v>
      </c>
      <c r="G10728" s="84">
        <v>2</v>
      </c>
      <c r="H10728" s="33" t="s">
        <v>2776</v>
      </c>
      <c r="I10728" s="33" t="s">
        <v>6827</v>
      </c>
      <c r="J10728" s="34">
        <v>243.37566965784745</v>
      </c>
      <c r="K10728" s="34">
        <v>221.90793109319506</v>
      </c>
      <c r="L10728" s="25">
        <v>0.91179176375833682</v>
      </c>
      <c r="M10728" s="118"/>
      <c r="N10728" s="35">
        <v>3.4418882053584592</v>
      </c>
      <c r="O10728" s="35">
        <v>0.1246261732793133</v>
      </c>
      <c r="P10728" s="35">
        <v>0.1026206845</v>
      </c>
      <c r="Q10728" s="35">
        <v>1.8E-3</v>
      </c>
      <c r="R10728" s="85">
        <v>1644.2181454694421</v>
      </c>
      <c r="S10728" s="85">
        <v>52.549997687743257</v>
      </c>
      <c r="T10728" s="85">
        <v>1671.2231146808513</v>
      </c>
      <c r="U10728" s="85">
        <v>32.430120899728138</v>
      </c>
      <c r="V10728" s="86">
        <v>1.6158805472581215</v>
      </c>
      <c r="W10728" s="86" t="s">
        <v>9844</v>
      </c>
      <c r="X10728" s="85">
        <v>1671.2231146808513</v>
      </c>
      <c r="Y10728" s="85">
        <v>32.430120899728138</v>
      </c>
      <c r="Z10728" s="37"/>
      <c r="AA10728" s="37"/>
      <c r="AB10728" s="37"/>
    </row>
    <row r="10729" spans="1:30" s="82" customFormat="1">
      <c r="A10729" s="82">
        <v>10728</v>
      </c>
      <c r="B10729" s="42" t="s">
        <v>2842</v>
      </c>
      <c r="C10729" s="82">
        <v>148</v>
      </c>
      <c r="D10729" s="82" t="s">
        <v>2720</v>
      </c>
      <c r="E10729" s="33" t="s">
        <v>10597</v>
      </c>
      <c r="F10729" s="33" t="s">
        <v>10548</v>
      </c>
      <c r="G10729" s="84">
        <v>2</v>
      </c>
      <c r="H10729" s="33" t="s">
        <v>2801</v>
      </c>
      <c r="I10729" s="33" t="s">
        <v>6827</v>
      </c>
      <c r="J10729" s="34">
        <v>266.60981164433372</v>
      </c>
      <c r="K10729" s="34">
        <v>145.64321490807939</v>
      </c>
      <c r="L10729" s="25">
        <v>0.54627852594702042</v>
      </c>
      <c r="M10729" s="118"/>
      <c r="N10729" s="35">
        <v>3.3627507983765601</v>
      </c>
      <c r="O10729" s="35">
        <v>7.169330918876711E-2</v>
      </c>
      <c r="P10729" s="35">
        <v>0.1032542799</v>
      </c>
      <c r="Q10729" s="35">
        <v>1.5900000000000001E-3</v>
      </c>
      <c r="R10729" s="85">
        <v>1678.2816854215077</v>
      </c>
      <c r="S10729" s="85">
        <v>31.502512916337309</v>
      </c>
      <c r="T10729" s="85">
        <v>1682.5950999593356</v>
      </c>
      <c r="U10729" s="85">
        <v>28.429642017384914</v>
      </c>
      <c r="V10729" s="86">
        <v>0.25635487336983714</v>
      </c>
      <c r="W10729" s="86" t="s">
        <v>9844</v>
      </c>
      <c r="X10729" s="85">
        <v>1682.5950999593356</v>
      </c>
      <c r="Y10729" s="85">
        <v>28.429642017384914</v>
      </c>
      <c r="Z10729" s="37"/>
      <c r="AA10729" s="37"/>
      <c r="AB10729" s="37"/>
    </row>
    <row r="10730" spans="1:30" s="82" customFormat="1">
      <c r="A10730" s="82">
        <v>10729</v>
      </c>
      <c r="B10730" s="42" t="s">
        <v>2842</v>
      </c>
      <c r="C10730" s="82">
        <v>148</v>
      </c>
      <c r="D10730" s="82" t="s">
        <v>2720</v>
      </c>
      <c r="E10730" s="33" t="s">
        <v>10597</v>
      </c>
      <c r="F10730" s="33" t="s">
        <v>10548</v>
      </c>
      <c r="G10730" s="84">
        <v>2</v>
      </c>
      <c r="H10730" s="33" t="s">
        <v>2725</v>
      </c>
      <c r="I10730" s="33" t="s">
        <v>6827</v>
      </c>
      <c r="J10730" s="34">
        <v>557.00196515879782</v>
      </c>
      <c r="K10730" s="34">
        <v>269.08684657303303</v>
      </c>
      <c r="L10730" s="25">
        <v>0.48309855872109542</v>
      </c>
      <c r="M10730" s="118"/>
      <c r="N10730" s="35">
        <v>3.3343722081218146</v>
      </c>
      <c r="O10730" s="35">
        <v>4.3582709047396966E-2</v>
      </c>
      <c r="P10730" s="35">
        <v>0.106218574</v>
      </c>
      <c r="Q10730" s="35">
        <v>1.2700000000000001E-3</v>
      </c>
      <c r="R10730" s="85">
        <v>1690.8452034828463</v>
      </c>
      <c r="S10730" s="85">
        <v>19.439874793838726</v>
      </c>
      <c r="T10730" s="85">
        <v>1734.6790387165345</v>
      </c>
      <c r="U10730" s="85">
        <v>21.929669577342949</v>
      </c>
      <c r="V10730" s="86">
        <v>2.5269132937768282</v>
      </c>
      <c r="W10730" s="86" t="s">
        <v>9844</v>
      </c>
      <c r="X10730" s="85">
        <v>1690.8452034828463</v>
      </c>
      <c r="Y10730" s="85">
        <v>19.439874793838726</v>
      </c>
      <c r="Z10730" s="37"/>
      <c r="AA10730" s="37"/>
      <c r="AB10730" s="37"/>
    </row>
    <row r="10731" spans="1:30" s="82" customFormat="1">
      <c r="A10731" s="82">
        <v>10730</v>
      </c>
      <c r="B10731" s="42" t="s">
        <v>2842</v>
      </c>
      <c r="C10731" s="82">
        <v>148</v>
      </c>
      <c r="D10731" s="82" t="s">
        <v>2720</v>
      </c>
      <c r="E10731" s="33" t="s">
        <v>10597</v>
      </c>
      <c r="F10731" s="33" t="s">
        <v>10548</v>
      </c>
      <c r="G10731" s="84">
        <v>2</v>
      </c>
      <c r="H10731" s="33" t="s">
        <v>2777</v>
      </c>
      <c r="I10731" s="33" t="s">
        <v>6827</v>
      </c>
      <c r="J10731" s="34">
        <v>448.27305567558648</v>
      </c>
      <c r="K10731" s="34">
        <v>125.07302006446196</v>
      </c>
      <c r="L10731" s="25">
        <v>0.27901079148280739</v>
      </c>
      <c r="M10731" s="118"/>
      <c r="N10731" s="35">
        <v>3.3629676936720374</v>
      </c>
      <c r="O10731" s="35">
        <v>6.2202534397750024E-2</v>
      </c>
      <c r="P10731" s="35">
        <v>0.1056054698</v>
      </c>
      <c r="Q10731" s="35">
        <v>1.5499999999999999E-3</v>
      </c>
      <c r="R10731" s="85">
        <v>1678.1863863990504</v>
      </c>
      <c r="S10731" s="85">
        <v>27.32902858394641</v>
      </c>
      <c r="T10731" s="85">
        <v>1724.0545452887511</v>
      </c>
      <c r="U10731" s="85">
        <v>26.955834500048383</v>
      </c>
      <c r="V10731" s="86">
        <v>2.660481886436981</v>
      </c>
      <c r="W10731" s="86" t="s">
        <v>9844</v>
      </c>
      <c r="X10731" s="85">
        <v>1724.0545452887511</v>
      </c>
      <c r="Y10731" s="85">
        <v>26.955834500048383</v>
      </c>
      <c r="Z10731" s="37"/>
      <c r="AA10731" s="37"/>
      <c r="AB10731" s="37"/>
    </row>
    <row r="10732" spans="1:30" s="82" customFormat="1">
      <c r="A10732" s="82">
        <v>10731</v>
      </c>
      <c r="B10732" s="42" t="s">
        <v>2842</v>
      </c>
      <c r="C10732" s="82">
        <v>148</v>
      </c>
      <c r="D10732" s="82" t="s">
        <v>2720</v>
      </c>
      <c r="E10732" s="33" t="s">
        <v>10597</v>
      </c>
      <c r="F10732" s="33" t="s">
        <v>10548</v>
      </c>
      <c r="G10732" s="84">
        <v>2</v>
      </c>
      <c r="H10732" s="33" t="s">
        <v>2837</v>
      </c>
      <c r="I10732" s="33" t="s">
        <v>6827</v>
      </c>
      <c r="J10732" s="34">
        <v>112.69623300933624</v>
      </c>
      <c r="K10732" s="34">
        <v>31.633092153491521</v>
      </c>
      <c r="L10732" s="25">
        <v>0.28069342966300304</v>
      </c>
      <c r="M10732" s="118"/>
      <c r="N10732" s="35">
        <v>3.1754468898337254</v>
      </c>
      <c r="O10732" s="35">
        <v>7.7642664716191023E-2</v>
      </c>
      <c r="P10732" s="35">
        <v>0.1122311119</v>
      </c>
      <c r="Q10732" s="35">
        <v>2.3999999999999998E-3</v>
      </c>
      <c r="R10732" s="85">
        <v>1764.8542589020217</v>
      </c>
      <c r="S10732" s="85">
        <v>37.749898163723401</v>
      </c>
      <c r="T10732" s="85">
        <v>1835.0409804056883</v>
      </c>
      <c r="U10732" s="85">
        <v>38.738820047687533</v>
      </c>
      <c r="V10732" s="86">
        <v>3.8248040372455239</v>
      </c>
      <c r="W10732" s="86" t="s">
        <v>9844</v>
      </c>
      <c r="X10732" s="85">
        <v>1764.8542589020217</v>
      </c>
      <c r="Y10732" s="85">
        <v>37.749898163723401</v>
      </c>
      <c r="Z10732" s="37"/>
      <c r="AA10732" s="37"/>
      <c r="AB10732" s="37"/>
    </row>
    <row r="10733" spans="1:30" s="82" customFormat="1">
      <c r="A10733" s="82">
        <v>10732</v>
      </c>
      <c r="B10733" s="42" t="s">
        <v>2842</v>
      </c>
      <c r="C10733" s="82">
        <v>148</v>
      </c>
      <c r="D10733" s="82" t="s">
        <v>2720</v>
      </c>
      <c r="E10733" s="33" t="s">
        <v>10597</v>
      </c>
      <c r="F10733" s="33" t="s">
        <v>10548</v>
      </c>
      <c r="G10733" s="84">
        <v>2</v>
      </c>
      <c r="H10733" s="33" t="s">
        <v>2798</v>
      </c>
      <c r="I10733" s="33" t="s">
        <v>6827</v>
      </c>
      <c r="J10733" s="34">
        <v>246.50776646249651</v>
      </c>
      <c r="K10733" s="34">
        <v>85.527629220910086</v>
      </c>
      <c r="L10733" s="25">
        <v>0.34695713830145058</v>
      </c>
      <c r="M10733" s="118"/>
      <c r="N10733" s="35">
        <v>3.1535314934063927</v>
      </c>
      <c r="O10733" s="35">
        <v>0.1054144653270031</v>
      </c>
      <c r="P10733" s="35">
        <v>0.10892279019999999</v>
      </c>
      <c r="Q10733" s="35">
        <v>1.89E-3</v>
      </c>
      <c r="R10733" s="85">
        <v>1775.5745415893946</v>
      </c>
      <c r="S10733" s="85">
        <v>51.8815702668021</v>
      </c>
      <c r="T10733" s="85">
        <v>1780.6574359968149</v>
      </c>
      <c r="U10733" s="85">
        <v>31.643736845661337</v>
      </c>
      <c r="V10733" s="86">
        <v>0.28545043559009503</v>
      </c>
      <c r="W10733" s="86" t="s">
        <v>9844</v>
      </c>
      <c r="X10733" s="85">
        <v>1780.6574359968149</v>
      </c>
      <c r="Y10733" s="85">
        <v>31.643736845661337</v>
      </c>
      <c r="Z10733" s="37"/>
      <c r="AA10733" s="37"/>
      <c r="AB10733" s="37"/>
    </row>
    <row r="10734" spans="1:30" s="82" customFormat="1">
      <c r="A10734" s="71">
        <v>10733</v>
      </c>
      <c r="B10734" s="6" t="s">
        <v>2842</v>
      </c>
      <c r="C10734" s="71">
        <v>148</v>
      </c>
      <c r="D10734" s="71" t="s">
        <v>2720</v>
      </c>
      <c r="E10734" s="20" t="s">
        <v>10597</v>
      </c>
      <c r="F10734" s="20" t="s">
        <v>10548</v>
      </c>
      <c r="G10734" s="76">
        <v>2</v>
      </c>
      <c r="H10734" s="20" t="s">
        <v>2782</v>
      </c>
      <c r="I10734" s="20" t="s">
        <v>6829</v>
      </c>
      <c r="J10734" s="8">
        <v>228.95706291981315</v>
      </c>
      <c r="K10734" s="8">
        <v>291.97024753425717</v>
      </c>
      <c r="L10734" s="9">
        <v>1.2752183479769432</v>
      </c>
      <c r="M10734" s="112"/>
      <c r="N10734" s="10">
        <v>6.8922563701491688</v>
      </c>
      <c r="O10734" s="10">
        <v>0.10498206729681457</v>
      </c>
      <c r="P10734" s="10">
        <v>7.1454211200000006E-2</v>
      </c>
      <c r="Q10734" s="10">
        <v>1.73E-3</v>
      </c>
      <c r="R10734" s="73">
        <v>873.38311845335159</v>
      </c>
      <c r="S10734" s="73">
        <v>12.441457419347103</v>
      </c>
      <c r="T10734" s="73">
        <v>969.51813130104529</v>
      </c>
      <c r="U10734" s="73">
        <v>49.39901280633304</v>
      </c>
      <c r="V10734" s="74">
        <v>9.9157519332501067</v>
      </c>
      <c r="W10734" s="74">
        <v>2.4848773590122093</v>
      </c>
      <c r="X10734" s="75" t="s">
        <v>9882</v>
      </c>
      <c r="Y10734" s="75" t="s">
        <v>9882</v>
      </c>
      <c r="Z10734" s="17"/>
      <c r="AA10734" s="17"/>
      <c r="AB10734" s="17"/>
      <c r="AC10734" s="71"/>
      <c r="AD10734" s="71"/>
    </row>
    <row r="10735" spans="1:30" s="82" customFormat="1">
      <c r="A10735" s="71">
        <v>10734</v>
      </c>
      <c r="B10735" s="6" t="s">
        <v>2842</v>
      </c>
      <c r="C10735" s="71">
        <v>148</v>
      </c>
      <c r="D10735" s="71" t="s">
        <v>2720</v>
      </c>
      <c r="E10735" s="20" t="s">
        <v>10597</v>
      </c>
      <c r="F10735" s="20" t="s">
        <v>10548</v>
      </c>
      <c r="G10735" s="76">
        <v>2</v>
      </c>
      <c r="H10735" s="20" t="s">
        <v>2766</v>
      </c>
      <c r="I10735" s="20" t="s">
        <v>6829</v>
      </c>
      <c r="J10735" s="8">
        <v>338.93079006422118</v>
      </c>
      <c r="K10735" s="8">
        <v>96.794552521074067</v>
      </c>
      <c r="L10735" s="9">
        <v>0.28558795883588289</v>
      </c>
      <c r="M10735" s="112"/>
      <c r="N10735" s="10">
        <v>6.0366540405600402</v>
      </c>
      <c r="O10735" s="10">
        <v>6.9967088650386935E-2</v>
      </c>
      <c r="P10735" s="10">
        <v>7.5849202000000004E-2</v>
      </c>
      <c r="Q10735" s="10">
        <v>1.9499999999999999E-3</v>
      </c>
      <c r="R10735" s="73">
        <v>988.12497794767751</v>
      </c>
      <c r="S10735" s="73">
        <v>10.618175883239019</v>
      </c>
      <c r="T10735" s="73">
        <v>1090.1921627630725</v>
      </c>
      <c r="U10735" s="73">
        <v>51.505681186964843</v>
      </c>
      <c r="V10735" s="74">
        <v>9.3623113705667738</v>
      </c>
      <c r="W10735" s="74">
        <v>2.1641891133125775</v>
      </c>
      <c r="X10735" s="75" t="s">
        <v>9882</v>
      </c>
      <c r="Y10735" s="75" t="s">
        <v>9882</v>
      </c>
      <c r="Z10735" s="17"/>
      <c r="AA10735" s="17"/>
      <c r="AB10735" s="17"/>
      <c r="AC10735" s="71"/>
      <c r="AD10735" s="71"/>
    </row>
    <row r="10736" spans="1:30" s="82" customFormat="1">
      <c r="A10736" s="71">
        <v>10735</v>
      </c>
      <c r="B10736" s="6" t="s">
        <v>2842</v>
      </c>
      <c r="C10736" s="71">
        <v>148</v>
      </c>
      <c r="D10736" s="71" t="s">
        <v>2720</v>
      </c>
      <c r="E10736" s="20" t="s">
        <v>10597</v>
      </c>
      <c r="F10736" s="20" t="s">
        <v>10548</v>
      </c>
      <c r="G10736" s="76">
        <v>2</v>
      </c>
      <c r="H10736" s="20" t="s">
        <v>2757</v>
      </c>
      <c r="I10736" s="20" t="s">
        <v>6829</v>
      </c>
      <c r="J10736" s="8">
        <v>106.50012553833996</v>
      </c>
      <c r="K10736" s="8">
        <v>30.137377842902072</v>
      </c>
      <c r="L10736" s="9">
        <v>0.28297974007601184</v>
      </c>
      <c r="M10736" s="112"/>
      <c r="N10736" s="10">
        <v>5.5838556340672829</v>
      </c>
      <c r="O10736" s="10">
        <v>8.6055264728209638E-2</v>
      </c>
      <c r="P10736" s="10">
        <v>8.2907310400000003E-2</v>
      </c>
      <c r="Q10736" s="10">
        <v>1.7700000000000001E-3</v>
      </c>
      <c r="R10736" s="73">
        <v>1061.9888781594482</v>
      </c>
      <c r="S10736" s="73">
        <v>15.089747155941382</v>
      </c>
      <c r="T10736" s="73">
        <v>1266.1563293827805</v>
      </c>
      <c r="U10736" s="73">
        <v>41.688784165422902</v>
      </c>
      <c r="V10736" s="74">
        <v>16.124979711064498</v>
      </c>
      <c r="W10736" s="74">
        <v>11.390966036037796</v>
      </c>
      <c r="X10736" s="75" t="s">
        <v>9882</v>
      </c>
      <c r="Y10736" s="75" t="s">
        <v>9882</v>
      </c>
      <c r="Z10736" s="17"/>
      <c r="AA10736" s="17"/>
      <c r="AB10736" s="17"/>
      <c r="AC10736" s="71"/>
      <c r="AD10736" s="71"/>
    </row>
    <row r="10737" spans="1:30" s="82" customFormat="1">
      <c r="A10737" s="71">
        <v>10736</v>
      </c>
      <c r="B10737" s="6" t="s">
        <v>2842</v>
      </c>
      <c r="C10737" s="71">
        <v>148</v>
      </c>
      <c r="D10737" s="71" t="s">
        <v>2720</v>
      </c>
      <c r="E10737" s="20" t="s">
        <v>10597</v>
      </c>
      <c r="F10737" s="20" t="s">
        <v>10548</v>
      </c>
      <c r="G10737" s="76">
        <v>2</v>
      </c>
      <c r="H10737" s="20" t="s">
        <v>2844</v>
      </c>
      <c r="I10737" s="20" t="s">
        <v>6829</v>
      </c>
      <c r="J10737" s="8">
        <v>124.0197811622744</v>
      </c>
      <c r="K10737" s="8">
        <v>50.300396195729427</v>
      </c>
      <c r="L10737" s="9">
        <v>0.40558365548084285</v>
      </c>
      <c r="M10737" s="112"/>
      <c r="N10737" s="10">
        <v>5.2732745804309458</v>
      </c>
      <c r="O10737" s="10">
        <v>9.2042576090049455E-2</v>
      </c>
      <c r="P10737" s="10">
        <v>8.0148226500000003E-2</v>
      </c>
      <c r="Q10737" s="10">
        <v>1.7899999999999999E-3</v>
      </c>
      <c r="R10737" s="73">
        <v>1119.4001472830666</v>
      </c>
      <c r="S10737" s="73">
        <v>17.936322692994054</v>
      </c>
      <c r="T10737" s="73">
        <v>1199.7510096394351</v>
      </c>
      <c r="U10737" s="73">
        <v>44.029091381425701</v>
      </c>
      <c r="V10737" s="74">
        <v>6.6972948312430711</v>
      </c>
      <c r="W10737" s="74">
        <v>0.66645894657495042</v>
      </c>
      <c r="X10737" s="75" t="s">
        <v>9882</v>
      </c>
      <c r="Y10737" s="75" t="s">
        <v>9882</v>
      </c>
      <c r="Z10737" s="17"/>
      <c r="AA10737" s="17"/>
      <c r="AB10737" s="17"/>
      <c r="AC10737" s="71"/>
      <c r="AD10737" s="71"/>
    </row>
    <row r="10738" spans="1:30" s="82" customFormat="1">
      <c r="A10738" s="71">
        <v>10737</v>
      </c>
      <c r="B10738" s="6" t="s">
        <v>2842</v>
      </c>
      <c r="C10738" s="71">
        <v>148</v>
      </c>
      <c r="D10738" s="71" t="s">
        <v>2720</v>
      </c>
      <c r="E10738" s="20" t="s">
        <v>10597</v>
      </c>
      <c r="F10738" s="20" t="s">
        <v>10548</v>
      </c>
      <c r="G10738" s="76">
        <v>2</v>
      </c>
      <c r="H10738" s="20" t="s">
        <v>2800</v>
      </c>
      <c r="I10738" s="20" t="s">
        <v>6829</v>
      </c>
      <c r="J10738" s="8">
        <v>577.94995043271979</v>
      </c>
      <c r="K10738" s="8">
        <v>62.29442891126768</v>
      </c>
      <c r="L10738" s="9">
        <v>0.10778516178542261</v>
      </c>
      <c r="M10738" s="112"/>
      <c r="N10738" s="10">
        <v>4.7541575723633729</v>
      </c>
      <c r="O10738" s="10">
        <v>8.6791734615782393E-2</v>
      </c>
      <c r="P10738" s="10">
        <v>8.4152010200000002E-2</v>
      </c>
      <c r="Q10738" s="10">
        <v>1.5399999999999999E-3</v>
      </c>
      <c r="R10738" s="73">
        <v>1230.6406832378857</v>
      </c>
      <c r="S10738" s="73">
        <v>20.452326091664531</v>
      </c>
      <c r="T10738" s="73">
        <v>1295.1948817870666</v>
      </c>
      <c r="U10738" s="73">
        <v>35.588228974901313</v>
      </c>
      <c r="V10738" s="74">
        <v>4.9841301457361524</v>
      </c>
      <c r="W10738" s="74">
        <v>0.16105811755051924</v>
      </c>
      <c r="X10738" s="75" t="s">
        <v>9882</v>
      </c>
      <c r="Y10738" s="75" t="s">
        <v>9882</v>
      </c>
      <c r="Z10738" s="17"/>
      <c r="AA10738" s="17"/>
      <c r="AB10738" s="17"/>
      <c r="AC10738" s="71"/>
      <c r="AD10738" s="71"/>
    </row>
    <row r="10739" spans="1:30" s="82" customFormat="1">
      <c r="A10739" s="71">
        <v>10738</v>
      </c>
      <c r="B10739" s="6" t="s">
        <v>2842</v>
      </c>
      <c r="C10739" s="71">
        <v>148</v>
      </c>
      <c r="D10739" s="71" t="s">
        <v>2720</v>
      </c>
      <c r="E10739" s="20" t="s">
        <v>10597</v>
      </c>
      <c r="F10739" s="20" t="s">
        <v>10548</v>
      </c>
      <c r="G10739" s="76">
        <v>2</v>
      </c>
      <c r="H10739" s="20" t="s">
        <v>2820</v>
      </c>
      <c r="I10739" s="20" t="s">
        <v>6829</v>
      </c>
      <c r="J10739" s="8">
        <v>147.81824639381483</v>
      </c>
      <c r="K10739" s="8">
        <v>56.050135478493829</v>
      </c>
      <c r="L10739" s="9">
        <v>0.37918279269235827</v>
      </c>
      <c r="M10739" s="112"/>
      <c r="N10739" s="10">
        <v>4.6039532268867154</v>
      </c>
      <c r="O10739" s="10">
        <v>8.6269288233517635E-2</v>
      </c>
      <c r="P10739" s="10">
        <v>8.8411343899999995E-2</v>
      </c>
      <c r="Q10739" s="10">
        <v>1.6299999999999999E-3</v>
      </c>
      <c r="R10739" s="73">
        <v>1267.0875132050242</v>
      </c>
      <c r="S10739" s="73">
        <v>21.555129396812617</v>
      </c>
      <c r="T10739" s="73">
        <v>1390.5747162390815</v>
      </c>
      <c r="U10739" s="73">
        <v>35.379433990392791</v>
      </c>
      <c r="V10739" s="74">
        <v>8.8802997488720443</v>
      </c>
      <c r="W10739" s="74">
        <v>4.6404556218566251</v>
      </c>
      <c r="X10739" s="75" t="s">
        <v>9882</v>
      </c>
      <c r="Y10739" s="75" t="s">
        <v>9882</v>
      </c>
      <c r="Z10739" s="17"/>
      <c r="AA10739" s="17"/>
      <c r="AB10739" s="17"/>
      <c r="AC10739" s="71"/>
      <c r="AD10739" s="71"/>
    </row>
    <row r="10740" spans="1:30" s="82" customFormat="1">
      <c r="A10740" s="71">
        <v>10739</v>
      </c>
      <c r="B10740" s="6" t="s">
        <v>2842</v>
      </c>
      <c r="C10740" s="71">
        <v>148</v>
      </c>
      <c r="D10740" s="71" t="s">
        <v>2720</v>
      </c>
      <c r="E10740" s="20" t="s">
        <v>10597</v>
      </c>
      <c r="F10740" s="20" t="s">
        <v>10548</v>
      </c>
      <c r="G10740" s="76">
        <v>2</v>
      </c>
      <c r="H10740" s="20" t="s">
        <v>2731</v>
      </c>
      <c r="I10740" s="20" t="s">
        <v>6829</v>
      </c>
      <c r="J10740" s="8">
        <v>234.36298163281762</v>
      </c>
      <c r="K10740" s="8">
        <v>137.83138823920501</v>
      </c>
      <c r="L10740" s="9">
        <v>0.5881107471791297</v>
      </c>
      <c r="M10740" s="112"/>
      <c r="N10740" s="10">
        <v>4.5451693980543997</v>
      </c>
      <c r="O10740" s="10">
        <v>0.10804429420216333</v>
      </c>
      <c r="P10740" s="10">
        <v>8.8862047799999996E-2</v>
      </c>
      <c r="Q10740" s="10">
        <v>2.6099999999999999E-3</v>
      </c>
      <c r="R10740" s="73">
        <v>1281.9479245506946</v>
      </c>
      <c r="S10740" s="73">
        <v>27.634894494145328</v>
      </c>
      <c r="T10740" s="73">
        <v>1400.3259267553917</v>
      </c>
      <c r="U10740" s="73">
        <v>56.287624353725022</v>
      </c>
      <c r="V10740" s="74">
        <v>8.4536035463532038</v>
      </c>
      <c r="W10740" s="74">
        <v>1.3055657917409071</v>
      </c>
      <c r="X10740" s="75" t="s">
        <v>9882</v>
      </c>
      <c r="Y10740" s="75" t="s">
        <v>9882</v>
      </c>
      <c r="Z10740" s="17"/>
      <c r="AA10740" s="17"/>
      <c r="AB10740" s="17"/>
      <c r="AC10740" s="71"/>
      <c r="AD10740" s="71"/>
    </row>
    <row r="10741" spans="1:30" s="82" customFormat="1">
      <c r="A10741" s="71">
        <v>10740</v>
      </c>
      <c r="B10741" s="6" t="s">
        <v>2842</v>
      </c>
      <c r="C10741" s="71">
        <v>148</v>
      </c>
      <c r="D10741" s="71" t="s">
        <v>2720</v>
      </c>
      <c r="E10741" s="20" t="s">
        <v>10597</v>
      </c>
      <c r="F10741" s="20" t="s">
        <v>10548</v>
      </c>
      <c r="G10741" s="76">
        <v>2</v>
      </c>
      <c r="H10741" s="20" t="s">
        <v>2722</v>
      </c>
      <c r="I10741" s="20" t="s">
        <v>6829</v>
      </c>
      <c r="J10741" s="8">
        <v>314.23655584654165</v>
      </c>
      <c r="K10741" s="8">
        <v>232.35327500029678</v>
      </c>
      <c r="L10741" s="9">
        <v>0.7394215303001449</v>
      </c>
      <c r="M10741" s="112"/>
      <c r="N10741" s="10">
        <v>4.4942433775885675</v>
      </c>
      <c r="O10741" s="10">
        <v>0.14603315617250057</v>
      </c>
      <c r="P10741" s="10">
        <v>0.1018787122</v>
      </c>
      <c r="Q10741" s="10">
        <v>1.2600000000000001E-3</v>
      </c>
      <c r="R10741" s="73">
        <v>1295.1075395652151</v>
      </c>
      <c r="S10741" s="73">
        <v>38.125035783071098</v>
      </c>
      <c r="T10741" s="73">
        <v>1657.7951345216679</v>
      </c>
      <c r="U10741" s="73">
        <v>22.905667986080179</v>
      </c>
      <c r="V10741" s="74">
        <v>21.877708976453288</v>
      </c>
      <c r="W10741" s="74">
        <v>20.285946618382194</v>
      </c>
      <c r="X10741" s="75" t="s">
        <v>9882</v>
      </c>
      <c r="Y10741" s="75" t="s">
        <v>9882</v>
      </c>
      <c r="Z10741" s="17"/>
      <c r="AA10741" s="17"/>
      <c r="AB10741" s="17"/>
      <c r="AC10741" s="71"/>
      <c r="AD10741" s="71"/>
    </row>
    <row r="10742" spans="1:30" s="82" customFormat="1">
      <c r="A10742" s="71">
        <v>10741</v>
      </c>
      <c r="B10742" s="6" t="s">
        <v>2842</v>
      </c>
      <c r="C10742" s="71">
        <v>148</v>
      </c>
      <c r="D10742" s="71" t="s">
        <v>2720</v>
      </c>
      <c r="E10742" s="20" t="s">
        <v>10597</v>
      </c>
      <c r="F10742" s="20" t="s">
        <v>10548</v>
      </c>
      <c r="G10742" s="76">
        <v>2</v>
      </c>
      <c r="H10742" s="20" t="s">
        <v>2738</v>
      </c>
      <c r="I10742" s="20" t="s">
        <v>6829</v>
      </c>
      <c r="J10742" s="8">
        <v>183.07606828680173</v>
      </c>
      <c r="K10742" s="8">
        <v>136.17592762630119</v>
      </c>
      <c r="L10742" s="9">
        <v>0.74382156499544161</v>
      </c>
      <c r="M10742" s="112"/>
      <c r="N10742" s="10">
        <v>4.2808492833571696</v>
      </c>
      <c r="O10742" s="10">
        <v>9.0162299287152387E-2</v>
      </c>
      <c r="P10742" s="10">
        <v>9.2069395499999998E-2</v>
      </c>
      <c r="Q10742" s="10">
        <v>1.48E-3</v>
      </c>
      <c r="R10742" s="73">
        <v>1353.3312702926414</v>
      </c>
      <c r="S10742" s="73">
        <v>25.710574205308262</v>
      </c>
      <c r="T10742" s="73">
        <v>1467.9636883744347</v>
      </c>
      <c r="U10742" s="73">
        <v>30.523649387131169</v>
      </c>
      <c r="V10742" s="74">
        <v>7.8089409833245069</v>
      </c>
      <c r="W10742" s="74">
        <v>4.1283365125552409</v>
      </c>
      <c r="X10742" s="75" t="s">
        <v>9882</v>
      </c>
      <c r="Y10742" s="75" t="s">
        <v>9882</v>
      </c>
      <c r="Z10742" s="17"/>
      <c r="AA10742" s="17"/>
      <c r="AB10742" s="17"/>
      <c r="AC10742" s="71"/>
      <c r="AD10742" s="71"/>
    </row>
    <row r="10743" spans="1:30" s="82" customFormat="1">
      <c r="A10743" s="71">
        <v>10742</v>
      </c>
      <c r="B10743" s="6" t="s">
        <v>2842</v>
      </c>
      <c r="C10743" s="71">
        <v>148</v>
      </c>
      <c r="D10743" s="71" t="s">
        <v>2720</v>
      </c>
      <c r="E10743" s="20" t="s">
        <v>10597</v>
      </c>
      <c r="F10743" s="20" t="s">
        <v>10548</v>
      </c>
      <c r="G10743" s="76">
        <v>2</v>
      </c>
      <c r="H10743" s="20" t="s">
        <v>2785</v>
      </c>
      <c r="I10743" s="20" t="s">
        <v>6829</v>
      </c>
      <c r="J10743" s="8">
        <v>144.58273471254861</v>
      </c>
      <c r="K10743" s="8">
        <v>52.58933206283286</v>
      </c>
      <c r="L10743" s="9">
        <v>0.3637317565433249</v>
      </c>
      <c r="M10743" s="112"/>
      <c r="N10743" s="10">
        <v>4.0930802500717149</v>
      </c>
      <c r="O10743" s="10">
        <v>5.1265116156593023E-2</v>
      </c>
      <c r="P10743" s="10">
        <v>9.3200691799999999E-2</v>
      </c>
      <c r="Q10743" s="10">
        <v>2.1900000000000001E-3</v>
      </c>
      <c r="R10743" s="73">
        <v>1409.0894487194357</v>
      </c>
      <c r="S10743" s="73">
        <v>15.852955765381466</v>
      </c>
      <c r="T10743" s="73">
        <v>1491.1173450835138</v>
      </c>
      <c r="U10743" s="73">
        <v>44.479817214073506</v>
      </c>
      <c r="V10743" s="74">
        <v>5.5011026888352559</v>
      </c>
      <c r="W10743" s="74">
        <v>3.3812521175885735E-2</v>
      </c>
      <c r="X10743" s="75" t="s">
        <v>9882</v>
      </c>
      <c r="Y10743" s="75" t="s">
        <v>9882</v>
      </c>
      <c r="Z10743" s="17"/>
      <c r="AA10743" s="17"/>
      <c r="AB10743" s="17"/>
      <c r="AC10743" s="71"/>
      <c r="AD10743" s="71"/>
    </row>
    <row r="10744" spans="1:30" s="82" customFormat="1">
      <c r="A10744" s="71">
        <v>10743</v>
      </c>
      <c r="B10744" s="6" t="s">
        <v>2842</v>
      </c>
      <c r="C10744" s="71">
        <v>148</v>
      </c>
      <c r="D10744" s="71" t="s">
        <v>2720</v>
      </c>
      <c r="E10744" s="20" t="s">
        <v>10597</v>
      </c>
      <c r="F10744" s="20" t="s">
        <v>10548</v>
      </c>
      <c r="G10744" s="76">
        <v>2</v>
      </c>
      <c r="H10744" s="20" t="s">
        <v>2739</v>
      </c>
      <c r="I10744" s="20" t="s">
        <v>6829</v>
      </c>
      <c r="J10744" s="8">
        <v>167.64013877200713</v>
      </c>
      <c r="K10744" s="8">
        <v>80.09935919120845</v>
      </c>
      <c r="L10744" s="9">
        <v>0.47780537392744982</v>
      </c>
      <c r="M10744" s="112"/>
      <c r="N10744" s="10">
        <v>4.0665889710955501</v>
      </c>
      <c r="O10744" s="10">
        <v>8.2685729299179819E-2</v>
      </c>
      <c r="P10744" s="10">
        <v>9.2380083500000001E-2</v>
      </c>
      <c r="Q10744" s="10">
        <v>1.31E-3</v>
      </c>
      <c r="R10744" s="73">
        <v>1417.329553547577</v>
      </c>
      <c r="S10744" s="73">
        <v>25.870519298254408</v>
      </c>
      <c r="T10744" s="73">
        <v>1474.3578013265017</v>
      </c>
      <c r="U10744" s="73">
        <v>26.903497947922499</v>
      </c>
      <c r="V10744" s="74">
        <v>3.8680059703021539</v>
      </c>
      <c r="W10744" s="74">
        <v>0.20987433806228406</v>
      </c>
      <c r="X10744" s="75" t="s">
        <v>9882</v>
      </c>
      <c r="Y10744" s="75" t="s">
        <v>9882</v>
      </c>
      <c r="Z10744" s="17"/>
      <c r="AA10744" s="17"/>
      <c r="AB10744" s="17"/>
      <c r="AC10744" s="71"/>
      <c r="AD10744" s="71"/>
    </row>
    <row r="10745" spans="1:30" s="82" customFormat="1">
      <c r="A10745" s="71">
        <v>10744</v>
      </c>
      <c r="B10745" s="6" t="s">
        <v>2842</v>
      </c>
      <c r="C10745" s="71">
        <v>148</v>
      </c>
      <c r="D10745" s="71" t="s">
        <v>2720</v>
      </c>
      <c r="E10745" s="20" t="s">
        <v>10597</v>
      </c>
      <c r="F10745" s="20" t="s">
        <v>10548</v>
      </c>
      <c r="G10745" s="76">
        <v>2</v>
      </c>
      <c r="H10745" s="20" t="s">
        <v>2764</v>
      </c>
      <c r="I10745" s="20" t="s">
        <v>6829</v>
      </c>
      <c r="J10745" s="8">
        <v>533.52245436008866</v>
      </c>
      <c r="K10745" s="8">
        <v>369.82015400485562</v>
      </c>
      <c r="L10745" s="9">
        <v>0.69316699040984331</v>
      </c>
      <c r="M10745" s="112"/>
      <c r="N10745" s="10">
        <v>4.0450224492799753</v>
      </c>
      <c r="O10745" s="10">
        <v>6.9539378114510622E-2</v>
      </c>
      <c r="P10745" s="10">
        <v>9.30198894E-2</v>
      </c>
      <c r="Q10745" s="10">
        <v>1.3799999999999999E-3</v>
      </c>
      <c r="R10745" s="73">
        <v>1424.109609827829</v>
      </c>
      <c r="S10745" s="73">
        <v>21.966792599612631</v>
      </c>
      <c r="T10745" s="73">
        <v>1487.440700084358</v>
      </c>
      <c r="U10745" s="73">
        <v>28.096705734254591</v>
      </c>
      <c r="V10745" s="74">
        <v>4.2577220223258179</v>
      </c>
      <c r="W10745" s="74">
        <v>0.64239782603147333</v>
      </c>
      <c r="X10745" s="75" t="s">
        <v>9882</v>
      </c>
      <c r="Y10745" s="75" t="s">
        <v>9882</v>
      </c>
      <c r="Z10745" s="17"/>
      <c r="AA10745" s="17"/>
      <c r="AB10745" s="17"/>
      <c r="AC10745" s="71"/>
      <c r="AD10745" s="71"/>
    </row>
    <row r="10746" spans="1:30" s="82" customFormat="1">
      <c r="A10746" s="71">
        <v>10745</v>
      </c>
      <c r="B10746" s="6" t="s">
        <v>2842</v>
      </c>
      <c r="C10746" s="71">
        <v>148</v>
      </c>
      <c r="D10746" s="71" t="s">
        <v>2720</v>
      </c>
      <c r="E10746" s="20" t="s">
        <v>10597</v>
      </c>
      <c r="F10746" s="20" t="s">
        <v>10548</v>
      </c>
      <c r="G10746" s="76">
        <v>2</v>
      </c>
      <c r="H10746" s="20" t="s">
        <v>2809</v>
      </c>
      <c r="I10746" s="20" t="s">
        <v>6829</v>
      </c>
      <c r="J10746" s="8">
        <v>299.59683676874857</v>
      </c>
      <c r="K10746" s="8">
        <v>86.119895995483972</v>
      </c>
      <c r="L10746" s="9">
        <v>0.28745262107676323</v>
      </c>
      <c r="M10746" s="112"/>
      <c r="N10746" s="10">
        <v>4.0146766412844102</v>
      </c>
      <c r="O10746" s="10">
        <v>7.7364616963558425E-2</v>
      </c>
      <c r="P10746" s="10">
        <v>9.3156425400000006E-2</v>
      </c>
      <c r="Q10746" s="10">
        <v>1.1900000000000001E-3</v>
      </c>
      <c r="R10746" s="73">
        <v>1433.7607383346283</v>
      </c>
      <c r="S10746" s="73">
        <v>24.772464682194482</v>
      </c>
      <c r="T10746" s="73">
        <v>1490.2180081776555</v>
      </c>
      <c r="U10746" s="73">
        <v>24.183798557564426</v>
      </c>
      <c r="V10746" s="74">
        <v>3.7885241980176572</v>
      </c>
      <c r="W10746" s="74">
        <v>0.50985728743178127</v>
      </c>
      <c r="X10746" s="75" t="s">
        <v>9882</v>
      </c>
      <c r="Y10746" s="75" t="s">
        <v>9882</v>
      </c>
      <c r="Z10746" s="17"/>
      <c r="AA10746" s="17"/>
      <c r="AB10746" s="17"/>
      <c r="AC10746" s="71"/>
      <c r="AD10746" s="71"/>
    </row>
    <row r="10747" spans="1:30" s="82" customFormat="1" ht="15" customHeight="1">
      <c r="A10747" s="71">
        <v>10746</v>
      </c>
      <c r="B10747" s="6" t="s">
        <v>2842</v>
      </c>
      <c r="C10747" s="71">
        <v>148</v>
      </c>
      <c r="D10747" s="71" t="s">
        <v>2720</v>
      </c>
      <c r="E10747" s="20" t="s">
        <v>10597</v>
      </c>
      <c r="F10747" s="20" t="s">
        <v>10548</v>
      </c>
      <c r="G10747" s="76">
        <v>2</v>
      </c>
      <c r="H10747" s="20" t="s">
        <v>2848</v>
      </c>
      <c r="I10747" s="20" t="s">
        <v>6829</v>
      </c>
      <c r="J10747" s="8">
        <v>166.45570653888191</v>
      </c>
      <c r="K10747" s="8">
        <v>68.484147222506522</v>
      </c>
      <c r="L10747" s="9">
        <v>0.41142564978094942</v>
      </c>
      <c r="M10747" s="112"/>
      <c r="N10747" s="10">
        <v>4.0126903096626823</v>
      </c>
      <c r="O10747" s="10">
        <v>8.7593158355658715E-2</v>
      </c>
      <c r="P10747" s="10">
        <v>9.9112178300000006E-2</v>
      </c>
      <c r="Q10747" s="10">
        <v>1.6199999999999999E-3</v>
      </c>
      <c r="R10747" s="73">
        <v>1434.3970500959222</v>
      </c>
      <c r="S10747" s="73">
        <v>28.072728112779487</v>
      </c>
      <c r="T10747" s="73">
        <v>1606.6386681645924</v>
      </c>
      <c r="U10747" s="73">
        <v>30.472460493764004</v>
      </c>
      <c r="V10747" s="74">
        <v>10.720619482253428</v>
      </c>
      <c r="W10747" s="74">
        <v>7.5441821046881516</v>
      </c>
      <c r="X10747" s="75" t="s">
        <v>9882</v>
      </c>
      <c r="Y10747" s="75" t="s">
        <v>9882</v>
      </c>
      <c r="Z10747" s="17"/>
      <c r="AA10747" s="17"/>
      <c r="AB10747" s="17"/>
      <c r="AC10747" s="71"/>
      <c r="AD10747" s="71"/>
    </row>
    <row r="10748" spans="1:30" s="82" customFormat="1">
      <c r="A10748" s="71">
        <v>10747</v>
      </c>
      <c r="B10748" s="6" t="s">
        <v>2842</v>
      </c>
      <c r="C10748" s="71">
        <v>148</v>
      </c>
      <c r="D10748" s="71" t="s">
        <v>2720</v>
      </c>
      <c r="E10748" s="20" t="s">
        <v>10597</v>
      </c>
      <c r="F10748" s="20" t="s">
        <v>10548</v>
      </c>
      <c r="G10748" s="76">
        <v>2</v>
      </c>
      <c r="H10748" s="20" t="s">
        <v>2806</v>
      </c>
      <c r="I10748" s="20" t="s">
        <v>6829</v>
      </c>
      <c r="J10748" s="8">
        <v>183.78157901020998</v>
      </c>
      <c r="K10748" s="8">
        <v>176.96510374792584</v>
      </c>
      <c r="L10748" s="9">
        <v>0.96290991023694783</v>
      </c>
      <c r="M10748" s="112"/>
      <c r="N10748" s="10">
        <v>3.9798528910021727</v>
      </c>
      <c r="O10748" s="10">
        <v>0.17201402730943929</v>
      </c>
      <c r="P10748" s="10">
        <v>9.8323977699999995E-2</v>
      </c>
      <c r="Q10748" s="10">
        <v>1.9599999999999999E-3</v>
      </c>
      <c r="R10748" s="73">
        <v>1444.9991560829549</v>
      </c>
      <c r="S10748" s="73">
        <v>55.951204701242432</v>
      </c>
      <c r="T10748" s="73">
        <v>1591.7387992527288</v>
      </c>
      <c r="U10748" s="73">
        <v>37.235566158056592</v>
      </c>
      <c r="V10748" s="74">
        <v>9.2188268099429092</v>
      </c>
      <c r="W10748" s="74">
        <v>4.0718337168718479</v>
      </c>
      <c r="X10748" s="75" t="s">
        <v>9882</v>
      </c>
      <c r="Y10748" s="75" t="s">
        <v>9882</v>
      </c>
      <c r="Z10748" s="17"/>
      <c r="AA10748" s="17"/>
      <c r="AB10748" s="17"/>
      <c r="AC10748" s="71"/>
      <c r="AD10748" s="71"/>
    </row>
    <row r="10749" spans="1:30" s="82" customFormat="1" ht="15" customHeight="1">
      <c r="A10749" s="71">
        <v>10748</v>
      </c>
      <c r="B10749" s="6" t="s">
        <v>2842</v>
      </c>
      <c r="C10749" s="71">
        <v>148</v>
      </c>
      <c r="D10749" s="71" t="s">
        <v>2720</v>
      </c>
      <c r="E10749" s="20" t="s">
        <v>10597</v>
      </c>
      <c r="F10749" s="20" t="s">
        <v>10548</v>
      </c>
      <c r="G10749" s="76">
        <v>2</v>
      </c>
      <c r="H10749" s="20" t="s">
        <v>2733</v>
      </c>
      <c r="I10749" s="20" t="s">
        <v>6829</v>
      </c>
      <c r="J10749" s="8">
        <v>163.45326822150875</v>
      </c>
      <c r="K10749" s="8">
        <v>86.967321651218299</v>
      </c>
      <c r="L10749" s="9">
        <v>0.53206229889121481</v>
      </c>
      <c r="M10749" s="112"/>
      <c r="N10749" s="10">
        <v>3.8712243581552501</v>
      </c>
      <c r="O10749" s="10">
        <v>6.9986385405585036E-2</v>
      </c>
      <c r="P10749" s="10">
        <v>0.10077958350000001</v>
      </c>
      <c r="Q10749" s="10">
        <v>1.5200000000000001E-3</v>
      </c>
      <c r="R10749" s="73">
        <v>1481.2214995589713</v>
      </c>
      <c r="S10749" s="73">
        <v>23.924743429160117</v>
      </c>
      <c r="T10749" s="73">
        <v>1637.6794781855815</v>
      </c>
      <c r="U10749" s="73">
        <v>28.005803979300051</v>
      </c>
      <c r="V10749" s="74">
        <v>9.5536385911089976</v>
      </c>
      <c r="W10749" s="74">
        <v>6.7213231146101231</v>
      </c>
      <c r="X10749" s="75" t="s">
        <v>9882</v>
      </c>
      <c r="Y10749" s="75" t="s">
        <v>9882</v>
      </c>
      <c r="Z10749" s="17"/>
      <c r="AA10749" s="17"/>
      <c r="AB10749" s="17"/>
      <c r="AC10749" s="71"/>
      <c r="AD10749" s="71"/>
    </row>
    <row r="10750" spans="1:30" s="82" customFormat="1">
      <c r="A10750" s="71">
        <v>10749</v>
      </c>
      <c r="B10750" s="6" t="s">
        <v>2842</v>
      </c>
      <c r="C10750" s="71">
        <v>148</v>
      </c>
      <c r="D10750" s="71" t="s">
        <v>2720</v>
      </c>
      <c r="E10750" s="20" t="s">
        <v>10597</v>
      </c>
      <c r="F10750" s="20" t="s">
        <v>10548</v>
      </c>
      <c r="G10750" s="76">
        <v>2</v>
      </c>
      <c r="H10750" s="20" t="s">
        <v>2778</v>
      </c>
      <c r="I10750" s="20" t="s">
        <v>6829</v>
      </c>
      <c r="J10750" s="8">
        <v>59.405842230553837</v>
      </c>
      <c r="K10750" s="8">
        <v>80.1859778774147</v>
      </c>
      <c r="L10750" s="9">
        <v>1.3497995292485416</v>
      </c>
      <c r="M10750" s="112"/>
      <c r="N10750" s="10">
        <v>3.7946835063346742</v>
      </c>
      <c r="O10750" s="10">
        <v>7.7181978815011529E-2</v>
      </c>
      <c r="P10750" s="10">
        <v>9.86215218E-2</v>
      </c>
      <c r="Q10750" s="10">
        <v>2.1099999999999999E-3</v>
      </c>
      <c r="R10750" s="73">
        <v>1507.8594126801479</v>
      </c>
      <c r="S10750" s="73">
        <v>27.346466301541682</v>
      </c>
      <c r="T10750" s="73">
        <v>1597.3808540633818</v>
      </c>
      <c r="U10750" s="73">
        <v>39.934928775585867</v>
      </c>
      <c r="V10750" s="74">
        <v>5.6042640773808721</v>
      </c>
      <c r="W10750" s="74">
        <v>0.7084994545446559</v>
      </c>
      <c r="X10750" s="75" t="s">
        <v>9882</v>
      </c>
      <c r="Y10750" s="75" t="s">
        <v>9882</v>
      </c>
      <c r="Z10750" s="17"/>
      <c r="AA10750" s="17"/>
      <c r="AB10750" s="17"/>
      <c r="AC10750" s="71"/>
      <c r="AD10750" s="71"/>
    </row>
    <row r="10751" spans="1:30" s="82" customFormat="1">
      <c r="A10751" s="71">
        <v>10750</v>
      </c>
      <c r="B10751" s="6" t="s">
        <v>2842</v>
      </c>
      <c r="C10751" s="71">
        <v>148</v>
      </c>
      <c r="D10751" s="71" t="s">
        <v>2720</v>
      </c>
      <c r="E10751" s="20" t="s">
        <v>10597</v>
      </c>
      <c r="F10751" s="20" t="s">
        <v>10548</v>
      </c>
      <c r="G10751" s="76">
        <v>2</v>
      </c>
      <c r="H10751" s="20" t="s">
        <v>2728</v>
      </c>
      <c r="I10751" s="20" t="s">
        <v>6829</v>
      </c>
      <c r="J10751" s="8">
        <v>171.70989828107855</v>
      </c>
      <c r="K10751" s="8">
        <v>125.88723598760522</v>
      </c>
      <c r="L10751" s="9">
        <v>0.73313907496197772</v>
      </c>
      <c r="M10751" s="112"/>
      <c r="N10751" s="10">
        <v>3.7260673390688042</v>
      </c>
      <c r="O10751" s="10">
        <v>5.0397387469449259E-2</v>
      </c>
      <c r="P10751" s="10">
        <v>0.1012929999</v>
      </c>
      <c r="Q10751" s="10">
        <v>9.5E-4</v>
      </c>
      <c r="R10751" s="73">
        <v>1532.5710397143507</v>
      </c>
      <c r="S10751" s="73">
        <v>18.449169047614305</v>
      </c>
      <c r="T10751" s="73">
        <v>1647.1093754996784</v>
      </c>
      <c r="U10751" s="73">
        <v>17.393813972870639</v>
      </c>
      <c r="V10751" s="74">
        <v>6.9538998131548233</v>
      </c>
      <c r="W10751" s="74">
        <v>5.2569075105122369</v>
      </c>
      <c r="X10751" s="75" t="s">
        <v>9882</v>
      </c>
      <c r="Y10751" s="75" t="s">
        <v>9882</v>
      </c>
      <c r="Z10751" s="17"/>
      <c r="AA10751" s="17"/>
      <c r="AB10751" s="17"/>
      <c r="AC10751" s="71"/>
      <c r="AD10751" s="71"/>
    </row>
    <row r="10752" spans="1:30" s="82" customFormat="1">
      <c r="A10752" s="71">
        <v>10751</v>
      </c>
      <c r="B10752" s="6" t="s">
        <v>2842</v>
      </c>
      <c r="C10752" s="71">
        <v>148</v>
      </c>
      <c r="D10752" s="71" t="s">
        <v>2720</v>
      </c>
      <c r="E10752" s="20" t="s">
        <v>10597</v>
      </c>
      <c r="F10752" s="20" t="s">
        <v>10548</v>
      </c>
      <c r="G10752" s="76">
        <v>2</v>
      </c>
      <c r="H10752" s="20" t="s">
        <v>2749</v>
      </c>
      <c r="I10752" s="20" t="s">
        <v>6829</v>
      </c>
      <c r="J10752" s="8">
        <v>148.06467011595524</v>
      </c>
      <c r="K10752" s="8">
        <v>137.81072189657809</v>
      </c>
      <c r="L10752" s="9">
        <v>0.93074682696860178</v>
      </c>
      <c r="M10752" s="112"/>
      <c r="N10752" s="10">
        <v>3.6833340804608183</v>
      </c>
      <c r="O10752" s="10">
        <v>6.5257029251246726E-2</v>
      </c>
      <c r="P10752" s="10">
        <v>9.9184585300000003E-2</v>
      </c>
      <c r="Q10752" s="10">
        <v>1.5E-3</v>
      </c>
      <c r="R10752" s="73">
        <v>1548.3766285573568</v>
      </c>
      <c r="S10752" s="73">
        <v>24.386604005008166</v>
      </c>
      <c r="T10752" s="73">
        <v>1608.000037924654</v>
      </c>
      <c r="U10752" s="73">
        <v>28.189661906086975</v>
      </c>
      <c r="V10752" s="74">
        <v>3.7079233806641847</v>
      </c>
      <c r="W10752" s="74">
        <v>0.11391524732371838</v>
      </c>
      <c r="X10752" s="75" t="s">
        <v>9882</v>
      </c>
      <c r="Y10752" s="75" t="s">
        <v>9882</v>
      </c>
      <c r="Z10752" s="17"/>
      <c r="AA10752" s="17"/>
      <c r="AB10752" s="17"/>
      <c r="AC10752" s="71"/>
      <c r="AD10752" s="71"/>
    </row>
    <row r="10753" spans="1:30" s="82" customFormat="1">
      <c r="A10753" s="71">
        <v>10752</v>
      </c>
      <c r="B10753" s="6" t="s">
        <v>2842</v>
      </c>
      <c r="C10753" s="71">
        <v>148</v>
      </c>
      <c r="D10753" s="71" t="s">
        <v>2720</v>
      </c>
      <c r="E10753" s="20" t="s">
        <v>10597</v>
      </c>
      <c r="F10753" s="20" t="s">
        <v>10548</v>
      </c>
      <c r="G10753" s="76">
        <v>2</v>
      </c>
      <c r="H10753" s="20" t="s">
        <v>2813</v>
      </c>
      <c r="I10753" s="20" t="s">
        <v>6829</v>
      </c>
      <c r="J10753" s="8">
        <v>270.49375337624895</v>
      </c>
      <c r="K10753" s="8">
        <v>221.90359937507796</v>
      </c>
      <c r="L10753" s="9">
        <v>0.82036496815664539</v>
      </c>
      <c r="M10753" s="112"/>
      <c r="N10753" s="10">
        <v>3.6258089749981686</v>
      </c>
      <c r="O10753" s="10">
        <v>8.0325058318613113E-2</v>
      </c>
      <c r="P10753" s="10">
        <v>0.10134700150000001</v>
      </c>
      <c r="Q10753" s="10">
        <v>1.74E-3</v>
      </c>
      <c r="R10753" s="73">
        <v>1570.1778582192853</v>
      </c>
      <c r="S10753" s="73">
        <v>30.87308021611193</v>
      </c>
      <c r="T10753" s="73">
        <v>1648.0977796396121</v>
      </c>
      <c r="U10753" s="73">
        <v>31.837129380165472</v>
      </c>
      <c r="V10753" s="74">
        <v>4.7278700561908069</v>
      </c>
      <c r="W10753" s="74">
        <v>0.69350133310160977</v>
      </c>
      <c r="X10753" s="75" t="s">
        <v>9882</v>
      </c>
      <c r="Y10753" s="75" t="s">
        <v>9882</v>
      </c>
      <c r="Z10753" s="17"/>
      <c r="AA10753" s="17"/>
      <c r="AB10753" s="17"/>
      <c r="AC10753" s="71"/>
      <c r="AD10753" s="71"/>
    </row>
    <row r="10754" spans="1:30" s="82" customFormat="1">
      <c r="A10754" s="77">
        <v>10753</v>
      </c>
      <c r="B10754" s="66" t="s">
        <v>3090</v>
      </c>
      <c r="C10754" s="77">
        <v>149</v>
      </c>
      <c r="D10754" s="77" t="s">
        <v>2720</v>
      </c>
      <c r="E10754" s="61" t="s">
        <v>10597</v>
      </c>
      <c r="F10754" s="61" t="s">
        <v>10549</v>
      </c>
      <c r="G10754" s="79">
        <v>2</v>
      </c>
      <c r="H10754" s="61" t="s">
        <v>2820</v>
      </c>
      <c r="I10754" s="61" t="s">
        <v>9890</v>
      </c>
      <c r="J10754" s="50">
        <v>50.979756444874454</v>
      </c>
      <c r="K10754" s="50">
        <v>39.353507937194514</v>
      </c>
      <c r="L10754" s="47">
        <v>0.77194382008765261</v>
      </c>
      <c r="M10754" s="115"/>
      <c r="N10754" s="52">
        <v>6.6784962826798466</v>
      </c>
      <c r="O10754" s="52">
        <v>0.12577852152570726</v>
      </c>
      <c r="P10754" s="52">
        <v>7.1447210799999994E-2</v>
      </c>
      <c r="Q10754" s="52">
        <v>2.3999999999999998E-3</v>
      </c>
      <c r="R10754" s="80">
        <v>899.47382200192749</v>
      </c>
      <c r="S10754" s="80">
        <v>15.811413443429444</v>
      </c>
      <c r="T10754" s="80">
        <v>969.31822661972058</v>
      </c>
      <c r="U10754" s="80">
        <v>68.539241182986842</v>
      </c>
      <c r="V10754" s="81">
        <v>7.2055185489867197</v>
      </c>
      <c r="W10754" s="81" t="s">
        <v>9844</v>
      </c>
      <c r="X10754" s="80">
        <v>899.47382200192749</v>
      </c>
      <c r="Y10754" s="80">
        <v>15.811413443429444</v>
      </c>
      <c r="Z10754" s="59"/>
      <c r="AA10754" s="59"/>
      <c r="AB10754" s="59"/>
      <c r="AC10754" s="77"/>
      <c r="AD10754" s="77"/>
    </row>
    <row r="10755" spans="1:30" s="82" customFormat="1">
      <c r="A10755" s="77">
        <v>10754</v>
      </c>
      <c r="B10755" s="66" t="s">
        <v>3090</v>
      </c>
      <c r="C10755" s="77">
        <v>149</v>
      </c>
      <c r="D10755" s="77" t="s">
        <v>2720</v>
      </c>
      <c r="E10755" s="61" t="s">
        <v>10597</v>
      </c>
      <c r="F10755" s="61" t="s">
        <v>10549</v>
      </c>
      <c r="G10755" s="79">
        <v>2</v>
      </c>
      <c r="H10755" s="61" t="s">
        <v>2743</v>
      </c>
      <c r="I10755" s="61" t="s">
        <v>9890</v>
      </c>
      <c r="J10755" s="50">
        <v>136.04924426232171</v>
      </c>
      <c r="K10755" s="50">
        <v>47.273202649888098</v>
      </c>
      <c r="L10755" s="47">
        <v>0.34747126238157444</v>
      </c>
      <c r="M10755" s="115"/>
      <c r="N10755" s="52">
        <v>6.6782295938016407</v>
      </c>
      <c r="O10755" s="52">
        <v>0.16724531440323009</v>
      </c>
      <c r="P10755" s="52">
        <v>7.0339539699999995E-2</v>
      </c>
      <c r="Q10755" s="52">
        <v>2.1299999999999999E-3</v>
      </c>
      <c r="R10755" s="80">
        <v>899.50734821158858</v>
      </c>
      <c r="S10755" s="80">
        <v>21.025738794278254</v>
      </c>
      <c r="T10755" s="80">
        <v>937.35905328738181</v>
      </c>
      <c r="U10755" s="80">
        <v>62.091693334894302</v>
      </c>
      <c r="V10755" s="81">
        <v>4.0381223121539964</v>
      </c>
      <c r="W10755" s="81" t="s">
        <v>9844</v>
      </c>
      <c r="X10755" s="80">
        <v>899.50734821158858</v>
      </c>
      <c r="Y10755" s="80">
        <v>21.025738794278254</v>
      </c>
      <c r="Z10755" s="59"/>
      <c r="AA10755" s="59"/>
      <c r="AB10755" s="59"/>
      <c r="AC10755" s="77"/>
      <c r="AD10755" s="77"/>
    </row>
    <row r="10756" spans="1:30" s="82" customFormat="1">
      <c r="A10756" s="77">
        <v>10755</v>
      </c>
      <c r="B10756" s="66" t="s">
        <v>3090</v>
      </c>
      <c r="C10756" s="77">
        <v>149</v>
      </c>
      <c r="D10756" s="77" t="s">
        <v>2720</v>
      </c>
      <c r="E10756" s="61" t="s">
        <v>10597</v>
      </c>
      <c r="F10756" s="61" t="s">
        <v>10549</v>
      </c>
      <c r="G10756" s="79">
        <v>2</v>
      </c>
      <c r="H10756" s="61" t="s">
        <v>2805</v>
      </c>
      <c r="I10756" s="61" t="s">
        <v>9890</v>
      </c>
      <c r="J10756" s="50">
        <v>116.88567642603954</v>
      </c>
      <c r="K10756" s="50">
        <v>52.065345191047669</v>
      </c>
      <c r="L10756" s="47">
        <v>0.44543819895667441</v>
      </c>
      <c r="M10756" s="115"/>
      <c r="N10756" s="52">
        <v>6.671431411876271</v>
      </c>
      <c r="O10756" s="52">
        <v>0.22921618497935251</v>
      </c>
      <c r="P10756" s="52">
        <v>7.1103035499999995E-2</v>
      </c>
      <c r="Q10756" s="52">
        <v>2.7899999999999999E-3</v>
      </c>
      <c r="R10756" s="80">
        <v>900.36281282934419</v>
      </c>
      <c r="S10756" s="80">
        <v>28.871606988242377</v>
      </c>
      <c r="T10756" s="80">
        <v>959.45804403689328</v>
      </c>
      <c r="U10756" s="80">
        <v>80.184026757314172</v>
      </c>
      <c r="V10756" s="81">
        <v>6.1592303670630075</v>
      </c>
      <c r="W10756" s="81" t="s">
        <v>9844</v>
      </c>
      <c r="X10756" s="80">
        <v>900.36281282934419</v>
      </c>
      <c r="Y10756" s="80">
        <v>28.871606988242377</v>
      </c>
      <c r="Z10756" s="59"/>
      <c r="AA10756" s="59"/>
      <c r="AB10756" s="59"/>
      <c r="AC10756" s="77"/>
      <c r="AD10756" s="77"/>
    </row>
    <row r="10757" spans="1:30" s="82" customFormat="1">
      <c r="A10757" s="77">
        <v>10756</v>
      </c>
      <c r="B10757" s="66" t="s">
        <v>3090</v>
      </c>
      <c r="C10757" s="77">
        <v>149</v>
      </c>
      <c r="D10757" s="77" t="s">
        <v>2720</v>
      </c>
      <c r="E10757" s="61" t="s">
        <v>10597</v>
      </c>
      <c r="F10757" s="61" t="s">
        <v>10549</v>
      </c>
      <c r="G10757" s="79">
        <v>2</v>
      </c>
      <c r="H10757" s="61" t="s">
        <v>2751</v>
      </c>
      <c r="I10757" s="61" t="s">
        <v>9890</v>
      </c>
      <c r="J10757" s="50">
        <v>69.033073238603791</v>
      </c>
      <c r="K10757" s="50">
        <v>24.725452711856917</v>
      </c>
      <c r="L10757" s="47">
        <v>0.35816821636198382</v>
      </c>
      <c r="M10757" s="115"/>
      <c r="N10757" s="52">
        <v>6.6468786960882937</v>
      </c>
      <c r="O10757" s="52">
        <v>0.15949339700584983</v>
      </c>
      <c r="P10757" s="52">
        <v>6.9758386899999997E-2</v>
      </c>
      <c r="Q10757" s="52">
        <v>2.8600000000000001E-3</v>
      </c>
      <c r="R10757" s="80">
        <v>903.46607912750994</v>
      </c>
      <c r="S10757" s="80">
        <v>20.228346533642139</v>
      </c>
      <c r="T10757" s="80">
        <v>920.32500849223004</v>
      </c>
      <c r="U10757" s="80">
        <v>84.288936933481367</v>
      </c>
      <c r="V10757" s="81">
        <v>1.8318451861196416</v>
      </c>
      <c r="W10757" s="81" t="s">
        <v>9844</v>
      </c>
      <c r="X10757" s="80">
        <v>903.46607912750994</v>
      </c>
      <c r="Y10757" s="80">
        <v>20.228346533642139</v>
      </c>
      <c r="Z10757" s="59"/>
      <c r="AA10757" s="59"/>
      <c r="AB10757" s="59"/>
      <c r="AC10757" s="77"/>
      <c r="AD10757" s="77"/>
    </row>
    <row r="10758" spans="1:30" s="82" customFormat="1">
      <c r="A10758" s="77">
        <v>10757</v>
      </c>
      <c r="B10758" s="66" t="s">
        <v>3090</v>
      </c>
      <c r="C10758" s="77">
        <v>149</v>
      </c>
      <c r="D10758" s="77" t="s">
        <v>2720</v>
      </c>
      <c r="E10758" s="61" t="s">
        <v>10597</v>
      </c>
      <c r="F10758" s="61" t="s">
        <v>10549</v>
      </c>
      <c r="G10758" s="79">
        <v>2</v>
      </c>
      <c r="H10758" s="61" t="s">
        <v>2730</v>
      </c>
      <c r="I10758" s="61" t="s">
        <v>9890</v>
      </c>
      <c r="J10758" s="50">
        <v>122.25438776405812</v>
      </c>
      <c r="K10758" s="50">
        <v>48.058021676842486</v>
      </c>
      <c r="L10758" s="47">
        <v>0.39309854276634137</v>
      </c>
      <c r="M10758" s="115"/>
      <c r="N10758" s="52">
        <v>6.632723034422078</v>
      </c>
      <c r="O10758" s="52">
        <v>0.3453451665831227</v>
      </c>
      <c r="P10758" s="52">
        <v>7.1685522000000002E-2</v>
      </c>
      <c r="Q10758" s="52">
        <v>2.16E-3</v>
      </c>
      <c r="R10758" s="80">
        <v>905.26499857982185</v>
      </c>
      <c r="S10758" s="80">
        <v>43.975112362536493</v>
      </c>
      <c r="T10758" s="80">
        <v>976.10905651007488</v>
      </c>
      <c r="U10758" s="80">
        <v>61.416217342031857</v>
      </c>
      <c r="V10758" s="81">
        <v>7.2578015189762572</v>
      </c>
      <c r="W10758" s="81" t="s">
        <v>9844</v>
      </c>
      <c r="X10758" s="80">
        <v>905.26499857982185</v>
      </c>
      <c r="Y10758" s="80">
        <v>43.975112362536493</v>
      </c>
      <c r="Z10758" s="59"/>
      <c r="AA10758" s="59"/>
      <c r="AB10758" s="59"/>
      <c r="AC10758" s="77"/>
      <c r="AD10758" s="77"/>
    </row>
    <row r="10759" spans="1:30" s="82" customFormat="1">
      <c r="A10759" s="77">
        <v>10758</v>
      </c>
      <c r="B10759" s="66" t="s">
        <v>3090</v>
      </c>
      <c r="C10759" s="77">
        <v>149</v>
      </c>
      <c r="D10759" s="77" t="s">
        <v>2720</v>
      </c>
      <c r="E10759" s="61" t="s">
        <v>10597</v>
      </c>
      <c r="F10759" s="61" t="s">
        <v>10549</v>
      </c>
      <c r="G10759" s="79">
        <v>2</v>
      </c>
      <c r="H10759" s="61" t="s">
        <v>2829</v>
      </c>
      <c r="I10759" s="61" t="s">
        <v>9890</v>
      </c>
      <c r="J10759" s="50">
        <v>104.35160955920172</v>
      </c>
      <c r="K10759" s="50">
        <v>34.541962104428478</v>
      </c>
      <c r="L10759" s="47">
        <v>0.33101513479609351</v>
      </c>
      <c r="M10759" s="115"/>
      <c r="N10759" s="52">
        <v>6.6193486456214616</v>
      </c>
      <c r="O10759" s="52">
        <v>0.14108680030517601</v>
      </c>
      <c r="P10759" s="52">
        <v>7.0369214499999999E-2</v>
      </c>
      <c r="Q10759" s="52">
        <v>1.6299999999999999E-3</v>
      </c>
      <c r="R10759" s="80">
        <v>906.97123777403112</v>
      </c>
      <c r="S10759" s="80">
        <v>18.033192548465991</v>
      </c>
      <c r="T10759" s="80">
        <v>938.22386395781348</v>
      </c>
      <c r="U10759" s="80">
        <v>47.48978363162135</v>
      </c>
      <c r="V10759" s="81">
        <v>3.3310414906679036</v>
      </c>
      <c r="W10759" s="81" t="s">
        <v>9844</v>
      </c>
      <c r="X10759" s="80">
        <v>906.97123777403112</v>
      </c>
      <c r="Y10759" s="80">
        <v>18.033192548465991</v>
      </c>
      <c r="Z10759" s="59"/>
      <c r="AA10759" s="59"/>
      <c r="AB10759" s="59"/>
      <c r="AC10759" s="77"/>
      <c r="AD10759" s="77"/>
    </row>
    <row r="10760" spans="1:30" s="82" customFormat="1">
      <c r="A10760" s="77">
        <v>10759</v>
      </c>
      <c r="B10760" s="66" t="s">
        <v>3090</v>
      </c>
      <c r="C10760" s="77">
        <v>149</v>
      </c>
      <c r="D10760" s="77" t="s">
        <v>2720</v>
      </c>
      <c r="E10760" s="61" t="s">
        <v>10597</v>
      </c>
      <c r="F10760" s="61" t="s">
        <v>10549</v>
      </c>
      <c r="G10760" s="79">
        <v>2</v>
      </c>
      <c r="H10760" s="61" t="s">
        <v>2741</v>
      </c>
      <c r="I10760" s="61" t="s">
        <v>9890</v>
      </c>
      <c r="J10760" s="50">
        <v>122.23799849305657</v>
      </c>
      <c r="K10760" s="50">
        <v>54.734183178469308</v>
      </c>
      <c r="L10760" s="47">
        <v>0.4477673379246172</v>
      </c>
      <c r="M10760" s="115"/>
      <c r="N10760" s="52">
        <v>6.6184572329331361</v>
      </c>
      <c r="O10760" s="52">
        <v>0.10206326441590431</v>
      </c>
      <c r="P10760" s="52">
        <v>7.1298911300000004E-2</v>
      </c>
      <c r="Q10760" s="52">
        <v>1.81E-3</v>
      </c>
      <c r="R10760" s="80">
        <v>907.0851888854038</v>
      </c>
      <c r="S10760" s="80">
        <v>13.048616056802871</v>
      </c>
      <c r="T10760" s="80">
        <v>965.07730423126975</v>
      </c>
      <c r="U10760" s="80">
        <v>51.831290435580186</v>
      </c>
      <c r="V10760" s="81">
        <v>6.0090642575062363</v>
      </c>
      <c r="W10760" s="81" t="s">
        <v>9844</v>
      </c>
      <c r="X10760" s="80">
        <v>907.0851888854038</v>
      </c>
      <c r="Y10760" s="80">
        <v>13.048616056802871</v>
      </c>
      <c r="Z10760" s="59"/>
      <c r="AA10760" s="59"/>
      <c r="AB10760" s="59"/>
      <c r="AC10760" s="77"/>
      <c r="AD10760" s="77"/>
    </row>
    <row r="10761" spans="1:30" s="82" customFormat="1">
      <c r="A10761" s="77">
        <v>10760</v>
      </c>
      <c r="B10761" s="66" t="s">
        <v>3090</v>
      </c>
      <c r="C10761" s="77">
        <v>149</v>
      </c>
      <c r="D10761" s="77" t="s">
        <v>2720</v>
      </c>
      <c r="E10761" s="61" t="s">
        <v>10597</v>
      </c>
      <c r="F10761" s="61" t="s">
        <v>10549</v>
      </c>
      <c r="G10761" s="79">
        <v>2</v>
      </c>
      <c r="H10761" s="61" t="s">
        <v>2769</v>
      </c>
      <c r="I10761" s="61" t="s">
        <v>9890</v>
      </c>
      <c r="J10761" s="50">
        <v>71.808158268573635</v>
      </c>
      <c r="K10761" s="50">
        <v>20.073729681689226</v>
      </c>
      <c r="L10761" s="47">
        <v>0.27954664436052473</v>
      </c>
      <c r="M10761" s="115"/>
      <c r="N10761" s="52">
        <v>6.6014926994263874</v>
      </c>
      <c r="O10761" s="52">
        <v>0.16385969403578038</v>
      </c>
      <c r="P10761" s="52">
        <v>7.2355900200000003E-2</v>
      </c>
      <c r="Q10761" s="52">
        <v>2.63E-3</v>
      </c>
      <c r="R10761" s="80">
        <v>909.25927984351995</v>
      </c>
      <c r="S10761" s="80">
        <v>21.049939821380974</v>
      </c>
      <c r="T10761" s="80">
        <v>995.05413735185175</v>
      </c>
      <c r="U10761" s="80">
        <v>73.872708312752522</v>
      </c>
      <c r="V10761" s="81">
        <v>8.6221296196665804</v>
      </c>
      <c r="W10761" s="81" t="s">
        <v>9844</v>
      </c>
      <c r="X10761" s="80">
        <v>909.25927984351995</v>
      </c>
      <c r="Y10761" s="80">
        <v>21.049939821380974</v>
      </c>
      <c r="Z10761" s="59"/>
      <c r="AA10761" s="59"/>
      <c r="AB10761" s="59"/>
      <c r="AC10761" s="77"/>
      <c r="AD10761" s="77"/>
    </row>
    <row r="10762" spans="1:30" s="82" customFormat="1">
      <c r="A10762" s="77">
        <v>10761</v>
      </c>
      <c r="B10762" s="66" t="s">
        <v>3090</v>
      </c>
      <c r="C10762" s="77">
        <v>149</v>
      </c>
      <c r="D10762" s="77" t="s">
        <v>2720</v>
      </c>
      <c r="E10762" s="61" t="s">
        <v>10597</v>
      </c>
      <c r="F10762" s="61" t="s">
        <v>10549</v>
      </c>
      <c r="G10762" s="79">
        <v>2</v>
      </c>
      <c r="H10762" s="61" t="s">
        <v>2763</v>
      </c>
      <c r="I10762" s="61" t="s">
        <v>9890</v>
      </c>
      <c r="J10762" s="50">
        <v>84.999595951714525</v>
      </c>
      <c r="K10762" s="50">
        <v>24.341829444772305</v>
      </c>
      <c r="L10762" s="47">
        <v>0.28637582534627692</v>
      </c>
      <c r="M10762" s="115"/>
      <c r="N10762" s="52">
        <v>6.5810036376444963</v>
      </c>
      <c r="O10762" s="52">
        <v>0.23430498403371336</v>
      </c>
      <c r="P10762" s="52">
        <v>7.0758202800000003E-2</v>
      </c>
      <c r="Q10762" s="52">
        <v>2.6099999999999999E-3</v>
      </c>
      <c r="R10762" s="80">
        <v>911.89901490890054</v>
      </c>
      <c r="S10762" s="80">
        <v>30.27499564754271</v>
      </c>
      <c r="T10762" s="80">
        <v>949.51590219866716</v>
      </c>
      <c r="U10762" s="80">
        <v>75.492026697005755</v>
      </c>
      <c r="V10762" s="81">
        <v>3.9616911315189371</v>
      </c>
      <c r="W10762" s="81" t="s">
        <v>9844</v>
      </c>
      <c r="X10762" s="80">
        <v>911.89901490890054</v>
      </c>
      <c r="Y10762" s="80">
        <v>30.27499564754271</v>
      </c>
      <c r="Z10762" s="59"/>
      <c r="AA10762" s="59"/>
      <c r="AB10762" s="59"/>
      <c r="AC10762" s="77"/>
      <c r="AD10762" s="77"/>
    </row>
    <row r="10763" spans="1:30" s="82" customFormat="1">
      <c r="A10763" s="77">
        <v>10762</v>
      </c>
      <c r="B10763" s="66" t="s">
        <v>3090</v>
      </c>
      <c r="C10763" s="77">
        <v>149</v>
      </c>
      <c r="D10763" s="77" t="s">
        <v>2720</v>
      </c>
      <c r="E10763" s="61" t="s">
        <v>10597</v>
      </c>
      <c r="F10763" s="61" t="s">
        <v>10549</v>
      </c>
      <c r="G10763" s="79">
        <v>2</v>
      </c>
      <c r="H10763" s="61" t="s">
        <v>2795</v>
      </c>
      <c r="I10763" s="61" t="s">
        <v>9890</v>
      </c>
      <c r="J10763" s="50">
        <v>80.772870524789795</v>
      </c>
      <c r="K10763" s="50">
        <v>29.11190390196878</v>
      </c>
      <c r="L10763" s="47">
        <v>0.36041685423367642</v>
      </c>
      <c r="M10763" s="115"/>
      <c r="N10763" s="52">
        <v>6.5746571969792695</v>
      </c>
      <c r="O10763" s="52">
        <v>0.10806529314447826</v>
      </c>
      <c r="P10763" s="52">
        <v>7.1479900200000002E-2</v>
      </c>
      <c r="Q10763" s="52">
        <v>1.92E-3</v>
      </c>
      <c r="R10763" s="80">
        <v>912.71978394297003</v>
      </c>
      <c r="S10763" s="80">
        <v>13.98843169331434</v>
      </c>
      <c r="T10763" s="80">
        <v>970.25149068640076</v>
      </c>
      <c r="U10763" s="80">
        <v>54.798463273550205</v>
      </c>
      <c r="V10763" s="81">
        <v>5.9295664367111813</v>
      </c>
      <c r="W10763" s="81" t="s">
        <v>9844</v>
      </c>
      <c r="X10763" s="80">
        <v>912.71978394297003</v>
      </c>
      <c r="Y10763" s="80">
        <v>13.98843169331434</v>
      </c>
      <c r="Z10763" s="59"/>
      <c r="AA10763" s="59"/>
      <c r="AB10763" s="59"/>
      <c r="AC10763" s="77"/>
      <c r="AD10763" s="77"/>
    </row>
    <row r="10764" spans="1:30" s="82" customFormat="1">
      <c r="A10764" s="77">
        <v>10763</v>
      </c>
      <c r="B10764" s="66" t="s">
        <v>3090</v>
      </c>
      <c r="C10764" s="77">
        <v>149</v>
      </c>
      <c r="D10764" s="77" t="s">
        <v>2720</v>
      </c>
      <c r="E10764" s="61" t="s">
        <v>10597</v>
      </c>
      <c r="F10764" s="61" t="s">
        <v>10549</v>
      </c>
      <c r="G10764" s="79">
        <v>2</v>
      </c>
      <c r="H10764" s="61" t="s">
        <v>2723</v>
      </c>
      <c r="I10764" s="61" t="s">
        <v>9890</v>
      </c>
      <c r="J10764" s="50">
        <v>69.16508920928969</v>
      </c>
      <c r="K10764" s="50">
        <v>20.988297169575588</v>
      </c>
      <c r="L10764" s="47">
        <v>0.30345218099937926</v>
      </c>
      <c r="M10764" s="115"/>
      <c r="N10764" s="52">
        <v>6.5647456511650413</v>
      </c>
      <c r="O10764" s="52">
        <v>0.14307833974210787</v>
      </c>
      <c r="P10764" s="52">
        <v>7.0167814100000003E-2</v>
      </c>
      <c r="Q10764" s="52">
        <v>2.2499999999999998E-3</v>
      </c>
      <c r="R10764" s="80">
        <v>914.00458365914358</v>
      </c>
      <c r="S10764" s="80">
        <v>18.572957488404654</v>
      </c>
      <c r="T10764" s="80">
        <v>932.34500836367613</v>
      </c>
      <c r="U10764" s="80">
        <v>65.801422380844102</v>
      </c>
      <c r="V10764" s="81">
        <v>1.967128535038885</v>
      </c>
      <c r="W10764" s="81" t="s">
        <v>9844</v>
      </c>
      <c r="X10764" s="80">
        <v>914.00458365914358</v>
      </c>
      <c r="Y10764" s="80">
        <v>18.572957488404654</v>
      </c>
      <c r="Z10764" s="59"/>
      <c r="AA10764" s="59"/>
      <c r="AB10764" s="59"/>
      <c r="AC10764" s="77"/>
      <c r="AD10764" s="77"/>
    </row>
    <row r="10765" spans="1:30" s="82" customFormat="1">
      <c r="A10765" s="77">
        <v>10764</v>
      </c>
      <c r="B10765" s="66" t="s">
        <v>3090</v>
      </c>
      <c r="C10765" s="77">
        <v>149</v>
      </c>
      <c r="D10765" s="77" t="s">
        <v>2720</v>
      </c>
      <c r="E10765" s="61" t="s">
        <v>10597</v>
      </c>
      <c r="F10765" s="61" t="s">
        <v>10549</v>
      </c>
      <c r="G10765" s="79">
        <v>2</v>
      </c>
      <c r="H10765" s="61" t="s">
        <v>2834</v>
      </c>
      <c r="I10765" s="61" t="s">
        <v>9890</v>
      </c>
      <c r="J10765" s="50">
        <v>39.161534949371898</v>
      </c>
      <c r="K10765" s="50">
        <v>18.318737777129542</v>
      </c>
      <c r="L10765" s="47">
        <v>0.46777374280175787</v>
      </c>
      <c r="M10765" s="115"/>
      <c r="N10765" s="52">
        <v>6.5170387587324727</v>
      </c>
      <c r="O10765" s="52">
        <v>0.16648943319665946</v>
      </c>
      <c r="P10765" s="52">
        <v>7.1281255299999999E-2</v>
      </c>
      <c r="Q10765" s="52">
        <v>3.3400000000000001E-3</v>
      </c>
      <c r="R10765" s="80">
        <v>920.23970131086435</v>
      </c>
      <c r="S10765" s="80">
        <v>21.90833932833749</v>
      </c>
      <c r="T10765" s="80">
        <v>964.57162347373321</v>
      </c>
      <c r="U10765" s="80">
        <v>95.675609773905478</v>
      </c>
      <c r="V10765" s="81">
        <v>4.5960218074024741</v>
      </c>
      <c r="W10765" s="81" t="s">
        <v>9844</v>
      </c>
      <c r="X10765" s="80">
        <v>920.23970131086435</v>
      </c>
      <c r="Y10765" s="80">
        <v>21.90833932833749</v>
      </c>
      <c r="Z10765" s="59"/>
      <c r="AA10765" s="59"/>
      <c r="AB10765" s="59"/>
      <c r="AC10765" s="77"/>
      <c r="AD10765" s="77"/>
    </row>
    <row r="10766" spans="1:30" s="82" customFormat="1">
      <c r="A10766" s="77">
        <v>10765</v>
      </c>
      <c r="B10766" s="66" t="s">
        <v>3090</v>
      </c>
      <c r="C10766" s="77">
        <v>149</v>
      </c>
      <c r="D10766" s="77" t="s">
        <v>2720</v>
      </c>
      <c r="E10766" s="61" t="s">
        <v>10597</v>
      </c>
      <c r="F10766" s="61" t="s">
        <v>10549</v>
      </c>
      <c r="G10766" s="79">
        <v>2</v>
      </c>
      <c r="H10766" s="61" t="s">
        <v>2808</v>
      </c>
      <c r="I10766" s="61" t="s">
        <v>9890</v>
      </c>
      <c r="J10766" s="50">
        <v>52.666896711622059</v>
      </c>
      <c r="K10766" s="50">
        <v>24.960195165408898</v>
      </c>
      <c r="L10766" s="47">
        <v>0.47392568622523196</v>
      </c>
      <c r="M10766" s="115"/>
      <c r="N10766" s="52">
        <v>6.5162563693245632</v>
      </c>
      <c r="O10766" s="52">
        <v>0.2445787991275945</v>
      </c>
      <c r="P10766" s="52">
        <v>7.06783042E-2</v>
      </c>
      <c r="Q10766" s="52">
        <v>3.5100000000000001E-3</v>
      </c>
      <c r="R10766" s="80">
        <v>920.34266705142386</v>
      </c>
      <c r="S10766" s="80">
        <v>32.191475009684666</v>
      </c>
      <c r="T10766" s="80">
        <v>947.20318473713257</v>
      </c>
      <c r="U10766" s="80">
        <v>101.67482280547077</v>
      </c>
      <c r="V10766" s="81">
        <v>2.8357714710559208</v>
      </c>
      <c r="W10766" s="81" t="s">
        <v>9844</v>
      </c>
      <c r="X10766" s="278">
        <v>920.34266705142386</v>
      </c>
      <c r="Y10766" s="278">
        <v>32.191475009684666</v>
      </c>
      <c r="Z10766" s="59"/>
      <c r="AA10766" s="59"/>
      <c r="AB10766" s="59"/>
      <c r="AC10766" s="77"/>
      <c r="AD10766" s="77"/>
    </row>
    <row r="10767" spans="1:30" s="82" customFormat="1">
      <c r="A10767" s="77">
        <v>10766</v>
      </c>
      <c r="B10767" s="66" t="s">
        <v>3090</v>
      </c>
      <c r="C10767" s="77">
        <v>149</v>
      </c>
      <c r="D10767" s="77" t="s">
        <v>2720</v>
      </c>
      <c r="E10767" s="61" t="s">
        <v>10597</v>
      </c>
      <c r="F10767" s="61" t="s">
        <v>10549</v>
      </c>
      <c r="G10767" s="79">
        <v>2</v>
      </c>
      <c r="H10767" s="61" t="s">
        <v>2840</v>
      </c>
      <c r="I10767" s="61" t="s">
        <v>9890</v>
      </c>
      <c r="J10767" s="50">
        <v>109.28614711422641</v>
      </c>
      <c r="K10767" s="50">
        <v>51.240567434671263</v>
      </c>
      <c r="L10767" s="47">
        <v>0.46886608035613492</v>
      </c>
      <c r="M10767" s="115"/>
      <c r="N10767" s="52">
        <v>6.5101704118417336</v>
      </c>
      <c r="O10767" s="52">
        <v>0.14070929838684895</v>
      </c>
      <c r="P10767" s="52">
        <v>7.1713589300000005E-2</v>
      </c>
      <c r="Q10767" s="52">
        <v>1.8500000000000001E-3</v>
      </c>
      <c r="R10767" s="80">
        <v>921.14439342669857</v>
      </c>
      <c r="S10767" s="80">
        <v>18.552398041966455</v>
      </c>
      <c r="T10767" s="80">
        <v>976.90690124183823</v>
      </c>
      <c r="U10767" s="80">
        <v>52.574834345476269</v>
      </c>
      <c r="V10767" s="81">
        <v>5.7080677538724203</v>
      </c>
      <c r="W10767" s="81" t="s">
        <v>9844</v>
      </c>
      <c r="X10767" s="80">
        <v>921.14439342669857</v>
      </c>
      <c r="Y10767" s="80">
        <v>18.552398041966455</v>
      </c>
      <c r="Z10767" s="59"/>
      <c r="AA10767" s="59"/>
      <c r="AB10767" s="59"/>
      <c r="AC10767" s="77"/>
      <c r="AD10767" s="77"/>
    </row>
    <row r="10768" spans="1:30" s="82" customFormat="1">
      <c r="A10768" s="77">
        <v>10767</v>
      </c>
      <c r="B10768" s="66" t="s">
        <v>3090</v>
      </c>
      <c r="C10768" s="77">
        <v>149</v>
      </c>
      <c r="D10768" s="77" t="s">
        <v>2720</v>
      </c>
      <c r="E10768" s="61" t="s">
        <v>10597</v>
      </c>
      <c r="F10768" s="61" t="s">
        <v>10549</v>
      </c>
      <c r="G10768" s="79">
        <v>2</v>
      </c>
      <c r="H10768" s="61" t="s">
        <v>2725</v>
      </c>
      <c r="I10768" s="61" t="s">
        <v>9890</v>
      </c>
      <c r="J10768" s="50">
        <v>56.966187744939759</v>
      </c>
      <c r="K10768" s="50">
        <v>19.86302684347131</v>
      </c>
      <c r="L10768" s="47">
        <v>0.34868099182634388</v>
      </c>
      <c r="M10768" s="115"/>
      <c r="N10768" s="52">
        <v>6.5082310958890011</v>
      </c>
      <c r="O10768" s="52">
        <v>0.22364534014678175</v>
      </c>
      <c r="P10768" s="52">
        <v>7.2183927199999998E-2</v>
      </c>
      <c r="Q10768" s="52">
        <v>2.2200000000000002E-3</v>
      </c>
      <c r="R10768" s="80">
        <v>921.40016095274837</v>
      </c>
      <c r="S10768" s="80">
        <v>29.503972507504614</v>
      </c>
      <c r="T10768" s="80">
        <v>990.21614103750744</v>
      </c>
      <c r="U10768" s="80">
        <v>62.551182194469426</v>
      </c>
      <c r="V10768" s="81">
        <v>6.9495918348348216</v>
      </c>
      <c r="W10768" s="81" t="s">
        <v>9844</v>
      </c>
      <c r="X10768" s="80">
        <v>921.40016095274837</v>
      </c>
      <c r="Y10768" s="80">
        <v>29.503972507504614</v>
      </c>
      <c r="Z10768" s="59"/>
      <c r="AA10768" s="59"/>
      <c r="AB10768" s="59"/>
      <c r="AC10768" s="77"/>
      <c r="AD10768" s="77"/>
    </row>
    <row r="10769" spans="1:30" s="82" customFormat="1">
      <c r="A10769" s="77">
        <v>10768</v>
      </c>
      <c r="B10769" s="66" t="s">
        <v>3090</v>
      </c>
      <c r="C10769" s="77">
        <v>149</v>
      </c>
      <c r="D10769" s="77" t="s">
        <v>2720</v>
      </c>
      <c r="E10769" s="61" t="s">
        <v>10597</v>
      </c>
      <c r="F10769" s="61" t="s">
        <v>10549</v>
      </c>
      <c r="G10769" s="79">
        <v>2</v>
      </c>
      <c r="H10769" s="61" t="s">
        <v>2838</v>
      </c>
      <c r="I10769" s="61" t="s">
        <v>9890</v>
      </c>
      <c r="J10769" s="50">
        <v>42.557974987482737</v>
      </c>
      <c r="K10769" s="50">
        <v>14.435486811528335</v>
      </c>
      <c r="L10769" s="47">
        <v>0.33919581032166446</v>
      </c>
      <c r="M10769" s="115"/>
      <c r="N10769" s="52">
        <v>6.5072578462873656</v>
      </c>
      <c r="O10769" s="52">
        <v>0.20833447101609692</v>
      </c>
      <c r="P10769" s="52">
        <v>7.2654880899999996E-2</v>
      </c>
      <c r="Q10769" s="52">
        <v>2.3E-3</v>
      </c>
      <c r="R10769" s="80">
        <v>921.52857202356074</v>
      </c>
      <c r="S10769" s="80">
        <v>27.491765092397316</v>
      </c>
      <c r="T10769" s="80">
        <v>1003.4293979030921</v>
      </c>
      <c r="U10769" s="80">
        <v>64.255569177588455</v>
      </c>
      <c r="V10769" s="81">
        <v>8.1620915283808593</v>
      </c>
      <c r="W10769" s="81" t="s">
        <v>9844</v>
      </c>
      <c r="X10769" s="80">
        <v>921.52857202356074</v>
      </c>
      <c r="Y10769" s="80">
        <v>27.491765092397316</v>
      </c>
      <c r="Z10769" s="59"/>
      <c r="AA10769" s="59"/>
      <c r="AB10769" s="59"/>
      <c r="AC10769" s="77"/>
      <c r="AD10769" s="77"/>
    </row>
    <row r="10770" spans="1:30" s="82" customFormat="1">
      <c r="A10770" s="77">
        <v>10769</v>
      </c>
      <c r="B10770" s="66" t="s">
        <v>3090</v>
      </c>
      <c r="C10770" s="77">
        <v>149</v>
      </c>
      <c r="D10770" s="77" t="s">
        <v>2720</v>
      </c>
      <c r="E10770" s="61" t="s">
        <v>10597</v>
      </c>
      <c r="F10770" s="61" t="s">
        <v>10549</v>
      </c>
      <c r="G10770" s="79">
        <v>2</v>
      </c>
      <c r="H10770" s="61" t="s">
        <v>2732</v>
      </c>
      <c r="I10770" s="61" t="s">
        <v>9890</v>
      </c>
      <c r="J10770" s="50">
        <v>98.962860744353023</v>
      </c>
      <c r="K10770" s="50">
        <v>36.877123857873158</v>
      </c>
      <c r="L10770" s="47">
        <v>0.37263599274010906</v>
      </c>
      <c r="M10770" s="115"/>
      <c r="N10770" s="52">
        <v>6.5020580086436928</v>
      </c>
      <c r="O10770" s="52">
        <v>0.1171066206233162</v>
      </c>
      <c r="P10770" s="52">
        <v>7.1094204800000005E-2</v>
      </c>
      <c r="Q10770" s="52">
        <v>1.74E-3</v>
      </c>
      <c r="R10770" s="80">
        <v>922.21524931594138</v>
      </c>
      <c r="S10770" s="80">
        <v>15.476374516023839</v>
      </c>
      <c r="T10770" s="80">
        <v>959.20423081293791</v>
      </c>
      <c r="U10770" s="80">
        <v>50.015408385033972</v>
      </c>
      <c r="V10770" s="81">
        <v>3.8562154240758399</v>
      </c>
      <c r="W10770" s="81" t="s">
        <v>9844</v>
      </c>
      <c r="X10770" s="80">
        <v>922.21524931594138</v>
      </c>
      <c r="Y10770" s="80">
        <v>15.476374516023839</v>
      </c>
      <c r="Z10770" s="59"/>
      <c r="AA10770" s="59"/>
      <c r="AB10770" s="59"/>
      <c r="AC10770" s="77"/>
      <c r="AD10770" s="77"/>
    </row>
    <row r="10771" spans="1:30" s="82" customFormat="1">
      <c r="A10771" s="77">
        <v>10770</v>
      </c>
      <c r="B10771" s="66" t="s">
        <v>3090</v>
      </c>
      <c r="C10771" s="77">
        <v>149</v>
      </c>
      <c r="D10771" s="77" t="s">
        <v>2720</v>
      </c>
      <c r="E10771" s="61" t="s">
        <v>10597</v>
      </c>
      <c r="F10771" s="61" t="s">
        <v>10549</v>
      </c>
      <c r="G10771" s="79">
        <v>2</v>
      </c>
      <c r="H10771" s="61" t="s">
        <v>2788</v>
      </c>
      <c r="I10771" s="61" t="s">
        <v>9890</v>
      </c>
      <c r="J10771" s="50">
        <v>70.73157230833479</v>
      </c>
      <c r="K10771" s="50">
        <v>45.220098513981242</v>
      </c>
      <c r="L10771" s="47">
        <v>0.63931985446126782</v>
      </c>
      <c r="M10771" s="115"/>
      <c r="N10771" s="52">
        <v>6.49894299436425</v>
      </c>
      <c r="O10771" s="52">
        <v>0.1782370173856638</v>
      </c>
      <c r="P10771" s="52">
        <v>7.1430837600000005E-2</v>
      </c>
      <c r="Q10771" s="52">
        <v>3.14E-3</v>
      </c>
      <c r="R10771" s="80">
        <v>922.62710136261353</v>
      </c>
      <c r="S10771" s="80">
        <v>23.576279318295519</v>
      </c>
      <c r="T10771" s="80">
        <v>968.85057011324318</v>
      </c>
      <c r="U10771" s="80">
        <v>89.699170941248468</v>
      </c>
      <c r="V10771" s="81">
        <v>4.7709595448993607</v>
      </c>
      <c r="W10771" s="81" t="s">
        <v>9844</v>
      </c>
      <c r="X10771" s="80">
        <v>922.62710136261353</v>
      </c>
      <c r="Y10771" s="80">
        <v>23.576279318295519</v>
      </c>
      <c r="Z10771" s="59"/>
      <c r="AA10771" s="59"/>
      <c r="AB10771" s="59"/>
      <c r="AC10771" s="77"/>
      <c r="AD10771" s="77"/>
    </row>
    <row r="10772" spans="1:30" s="82" customFormat="1" ht="15" customHeight="1">
      <c r="A10772" s="77">
        <v>10771</v>
      </c>
      <c r="B10772" s="66" t="s">
        <v>3090</v>
      </c>
      <c r="C10772" s="77">
        <v>149</v>
      </c>
      <c r="D10772" s="77" t="s">
        <v>2720</v>
      </c>
      <c r="E10772" s="61" t="s">
        <v>10597</v>
      </c>
      <c r="F10772" s="61" t="s">
        <v>10549</v>
      </c>
      <c r="G10772" s="79">
        <v>2</v>
      </c>
      <c r="H10772" s="61" t="s">
        <v>2758</v>
      </c>
      <c r="I10772" s="61" t="s">
        <v>9890</v>
      </c>
      <c r="J10772" s="50">
        <v>133.97521937756562</v>
      </c>
      <c r="K10772" s="50">
        <v>37.997349021377921</v>
      </c>
      <c r="L10772" s="47">
        <v>0.2836147550114827</v>
      </c>
      <c r="M10772" s="115"/>
      <c r="N10772" s="52">
        <v>6.4414353356571148</v>
      </c>
      <c r="O10772" s="52">
        <v>0.1908636102438796</v>
      </c>
      <c r="P10772" s="52">
        <v>6.9810739100000005E-2</v>
      </c>
      <c r="Q10772" s="52">
        <v>1.97E-3</v>
      </c>
      <c r="R10772" s="80">
        <v>930.29723260021012</v>
      </c>
      <c r="S10772" s="80">
        <v>25.668723486110821</v>
      </c>
      <c r="T10772" s="80">
        <v>921.86715103472091</v>
      </c>
      <c r="U10772" s="80">
        <v>58.00172025181211</v>
      </c>
      <c r="V10772" s="81">
        <v>-0.91445731155808485</v>
      </c>
      <c r="W10772" s="81" t="s">
        <v>9844</v>
      </c>
      <c r="X10772" s="80">
        <v>930.29723260021012</v>
      </c>
      <c r="Y10772" s="80">
        <v>25.668723486110821</v>
      </c>
      <c r="Z10772" s="59"/>
      <c r="AA10772" s="59"/>
      <c r="AB10772" s="59"/>
      <c r="AC10772" s="77"/>
      <c r="AD10772" s="77"/>
    </row>
    <row r="10773" spans="1:30" s="82" customFormat="1">
      <c r="A10773" s="77">
        <v>10772</v>
      </c>
      <c r="B10773" s="66" t="s">
        <v>3090</v>
      </c>
      <c r="C10773" s="77">
        <v>149</v>
      </c>
      <c r="D10773" s="77" t="s">
        <v>2720</v>
      </c>
      <c r="E10773" s="61" t="s">
        <v>10597</v>
      </c>
      <c r="F10773" s="61" t="s">
        <v>10549</v>
      </c>
      <c r="G10773" s="79">
        <v>2</v>
      </c>
      <c r="H10773" s="61" t="s">
        <v>2727</v>
      </c>
      <c r="I10773" s="61" t="s">
        <v>9890</v>
      </c>
      <c r="J10773" s="50">
        <v>46.567926757541436</v>
      </c>
      <c r="K10773" s="50">
        <v>14.355583012219842</v>
      </c>
      <c r="L10773" s="47">
        <v>0.30827189466610794</v>
      </c>
      <c r="M10773" s="115"/>
      <c r="N10773" s="52">
        <v>6.4351320236061849</v>
      </c>
      <c r="O10773" s="52">
        <v>0.14783699925563332</v>
      </c>
      <c r="P10773" s="52">
        <v>7.3297423400000006E-2</v>
      </c>
      <c r="Q10773" s="52">
        <v>2.8500000000000001E-3</v>
      </c>
      <c r="R10773" s="80">
        <v>931.14571777450874</v>
      </c>
      <c r="S10773" s="80">
        <v>19.918497730506772</v>
      </c>
      <c r="T10773" s="80">
        <v>1021.2770868171152</v>
      </c>
      <c r="U10773" s="80">
        <v>78.709313764452475</v>
      </c>
      <c r="V10773" s="81">
        <v>8.8253589751540886</v>
      </c>
      <c r="W10773" s="81" t="s">
        <v>9844</v>
      </c>
      <c r="X10773" s="80">
        <v>931.14571777450874</v>
      </c>
      <c r="Y10773" s="80">
        <v>19.918497730506772</v>
      </c>
      <c r="Z10773" s="59"/>
      <c r="AA10773" s="59"/>
      <c r="AB10773" s="59"/>
      <c r="AC10773" s="77"/>
      <c r="AD10773" s="77"/>
    </row>
    <row r="10774" spans="1:30" s="82" customFormat="1">
      <c r="A10774" s="77">
        <v>10773</v>
      </c>
      <c r="B10774" s="66" t="s">
        <v>3090</v>
      </c>
      <c r="C10774" s="77">
        <v>149</v>
      </c>
      <c r="D10774" s="77" t="s">
        <v>2720</v>
      </c>
      <c r="E10774" s="61" t="s">
        <v>10597</v>
      </c>
      <c r="F10774" s="61" t="s">
        <v>10549</v>
      </c>
      <c r="G10774" s="79">
        <v>2</v>
      </c>
      <c r="H10774" s="61" t="s">
        <v>2773</v>
      </c>
      <c r="I10774" s="61" t="s">
        <v>9890</v>
      </c>
      <c r="J10774" s="50">
        <v>70.529056281685328</v>
      </c>
      <c r="K10774" s="50">
        <v>21.404253054459478</v>
      </c>
      <c r="L10774" s="47">
        <v>0.30348134772955465</v>
      </c>
      <c r="M10774" s="115"/>
      <c r="N10774" s="52">
        <v>6.4257299262769001</v>
      </c>
      <c r="O10774" s="52">
        <v>0.12593451551062415</v>
      </c>
      <c r="P10774" s="52">
        <v>7.1228302499999993E-2</v>
      </c>
      <c r="Q10774" s="52">
        <v>1.48E-3</v>
      </c>
      <c r="R10774" s="80">
        <v>932.41421366745737</v>
      </c>
      <c r="S10774" s="80">
        <v>17.013841065194867</v>
      </c>
      <c r="T10774" s="80">
        <v>963.05402898763134</v>
      </c>
      <c r="U10774" s="80">
        <v>42.436601144983769</v>
      </c>
      <c r="V10774" s="81">
        <v>3.1815261032013686</v>
      </c>
      <c r="W10774" s="81" t="s">
        <v>9844</v>
      </c>
      <c r="X10774" s="80">
        <v>932.41421366745737</v>
      </c>
      <c r="Y10774" s="80">
        <v>17.013841065194867</v>
      </c>
      <c r="Z10774" s="59"/>
      <c r="AA10774" s="59"/>
      <c r="AB10774" s="59"/>
      <c r="AC10774" s="77"/>
      <c r="AD10774" s="77"/>
    </row>
    <row r="10775" spans="1:30" s="82" customFormat="1">
      <c r="A10775" s="82">
        <v>10774</v>
      </c>
      <c r="B10775" s="42" t="s">
        <v>3090</v>
      </c>
      <c r="C10775" s="82">
        <v>149</v>
      </c>
      <c r="D10775" s="82" t="s">
        <v>2720</v>
      </c>
      <c r="E10775" s="33" t="s">
        <v>10597</v>
      </c>
      <c r="F10775" s="33" t="s">
        <v>10549</v>
      </c>
      <c r="G10775" s="84">
        <v>2</v>
      </c>
      <c r="H10775" s="33" t="s">
        <v>2734</v>
      </c>
      <c r="I10775" s="33" t="s">
        <v>6827</v>
      </c>
      <c r="J10775" s="34">
        <v>146.86392603461385</v>
      </c>
      <c r="K10775" s="34">
        <v>49.027971094943091</v>
      </c>
      <c r="L10775" s="25">
        <v>0.33383263282358294</v>
      </c>
      <c r="M10775" s="118"/>
      <c r="N10775" s="35">
        <v>6.4005498492196553</v>
      </c>
      <c r="O10775" s="35">
        <v>0.16509716464055338</v>
      </c>
      <c r="P10775" s="35">
        <v>7.0149170400000002E-2</v>
      </c>
      <c r="Q10775" s="35">
        <v>2.1800000000000001E-3</v>
      </c>
      <c r="R10775" s="85">
        <v>935.82853042719387</v>
      </c>
      <c r="S10775" s="85">
        <v>22.468718660109062</v>
      </c>
      <c r="T10775" s="85">
        <v>931.79967643490102</v>
      </c>
      <c r="U10775" s="85">
        <v>63.776601633054661</v>
      </c>
      <c r="V10775" s="86">
        <v>-0.43237340537693597</v>
      </c>
      <c r="W10775" s="86" t="s">
        <v>9844</v>
      </c>
      <c r="X10775" s="85">
        <v>935.82853042719387</v>
      </c>
      <c r="Y10775" s="85">
        <v>22.468718660109062</v>
      </c>
      <c r="Z10775" s="37"/>
      <c r="AA10775" s="37"/>
      <c r="AB10775" s="37"/>
    </row>
    <row r="10776" spans="1:30" s="82" customFormat="1">
      <c r="A10776" s="82">
        <v>10775</v>
      </c>
      <c r="B10776" s="42" t="s">
        <v>3090</v>
      </c>
      <c r="C10776" s="82">
        <v>149</v>
      </c>
      <c r="D10776" s="82" t="s">
        <v>2720</v>
      </c>
      <c r="E10776" s="33" t="s">
        <v>10597</v>
      </c>
      <c r="F10776" s="33" t="s">
        <v>10549</v>
      </c>
      <c r="G10776" s="84">
        <v>2</v>
      </c>
      <c r="H10776" s="33" t="s">
        <v>2733</v>
      </c>
      <c r="I10776" s="33" t="s">
        <v>6827</v>
      </c>
      <c r="J10776" s="34">
        <v>67.84174022395095</v>
      </c>
      <c r="K10776" s="34">
        <v>31.562731122681875</v>
      </c>
      <c r="L10776" s="25">
        <v>0.46524058814663072</v>
      </c>
      <c r="M10776" s="118"/>
      <c r="N10776" s="35">
        <v>6.3688571850999525</v>
      </c>
      <c r="O10776" s="35">
        <v>0.17563494018538292</v>
      </c>
      <c r="P10776" s="35">
        <v>7.0977921900000004E-2</v>
      </c>
      <c r="Q10776" s="35">
        <v>1.7600000000000001E-3</v>
      </c>
      <c r="R10776" s="85">
        <v>940.16169799529803</v>
      </c>
      <c r="S10776" s="85">
        <v>24.12512099616788</v>
      </c>
      <c r="T10776" s="85">
        <v>955.85813992090675</v>
      </c>
      <c r="U10776" s="85">
        <v>50.699303548213777</v>
      </c>
      <c r="V10776" s="86">
        <v>1.6421309052102164</v>
      </c>
      <c r="W10776" s="86" t="s">
        <v>9844</v>
      </c>
      <c r="X10776" s="85">
        <v>940.16169799529803</v>
      </c>
      <c r="Y10776" s="85">
        <v>24.12512099616788</v>
      </c>
      <c r="Z10776" s="37"/>
      <c r="AA10776" s="37"/>
      <c r="AB10776" s="37"/>
    </row>
    <row r="10777" spans="1:30" s="82" customFormat="1">
      <c r="A10777" s="82">
        <v>10776</v>
      </c>
      <c r="B10777" s="42" t="s">
        <v>3090</v>
      </c>
      <c r="C10777" s="82">
        <v>149</v>
      </c>
      <c r="D10777" s="82" t="s">
        <v>2720</v>
      </c>
      <c r="E10777" s="33" t="s">
        <v>10597</v>
      </c>
      <c r="F10777" s="33" t="s">
        <v>10549</v>
      </c>
      <c r="G10777" s="84">
        <v>2</v>
      </c>
      <c r="H10777" s="33" t="s">
        <v>2819</v>
      </c>
      <c r="I10777" s="33" t="s">
        <v>6827</v>
      </c>
      <c r="J10777" s="34">
        <v>39.93032542721911</v>
      </c>
      <c r="K10777" s="34">
        <v>18.212292919243911</v>
      </c>
      <c r="L10777" s="25">
        <v>0.45610179041589344</v>
      </c>
      <c r="M10777" s="118"/>
      <c r="N10777" s="35">
        <v>6.3685933947798619</v>
      </c>
      <c r="O10777" s="35">
        <v>0.24254271133164149</v>
      </c>
      <c r="P10777" s="35">
        <v>7.2064891800000003E-2</v>
      </c>
      <c r="Q10777" s="35">
        <v>3.32E-3</v>
      </c>
      <c r="R10777" s="85">
        <v>940.19793332173015</v>
      </c>
      <c r="S10777" s="85">
        <v>33.318250282833674</v>
      </c>
      <c r="T10777" s="85">
        <v>986.85854502906591</v>
      </c>
      <c r="U10777" s="85">
        <v>93.747627052289928</v>
      </c>
      <c r="V10777" s="86">
        <v>4.7281965528262688</v>
      </c>
      <c r="W10777" s="86" t="s">
        <v>9844</v>
      </c>
      <c r="X10777" s="85">
        <v>940.19793332173015</v>
      </c>
      <c r="Y10777" s="85">
        <v>33.318250282833674</v>
      </c>
      <c r="Z10777" s="37"/>
      <c r="AA10777" s="37"/>
      <c r="AB10777" s="37"/>
    </row>
    <row r="10778" spans="1:30" s="82" customFormat="1">
      <c r="A10778" s="82">
        <v>10777</v>
      </c>
      <c r="B10778" s="42" t="s">
        <v>3090</v>
      </c>
      <c r="C10778" s="82">
        <v>149</v>
      </c>
      <c r="D10778" s="82" t="s">
        <v>2720</v>
      </c>
      <c r="E10778" s="33" t="s">
        <v>10597</v>
      </c>
      <c r="F10778" s="33" t="s">
        <v>10549</v>
      </c>
      <c r="G10778" s="84">
        <v>2</v>
      </c>
      <c r="H10778" s="33" t="s">
        <v>2815</v>
      </c>
      <c r="I10778" s="33" t="s">
        <v>6827</v>
      </c>
      <c r="J10778" s="34">
        <v>47.716874460593822</v>
      </c>
      <c r="K10778" s="34">
        <v>23.547352826679354</v>
      </c>
      <c r="L10778" s="25">
        <v>0.49348062070003224</v>
      </c>
      <c r="M10778" s="118"/>
      <c r="N10778" s="35">
        <v>6.3558486589909959</v>
      </c>
      <c r="O10778" s="35">
        <v>0.22864595691614667</v>
      </c>
      <c r="P10778" s="35">
        <v>7.1221379400000007E-2</v>
      </c>
      <c r="Q10778" s="35">
        <v>2.9099999999999998E-3</v>
      </c>
      <c r="R10778" s="85">
        <v>941.9519423198102</v>
      </c>
      <c r="S10778" s="85">
        <v>31.52672520005973</v>
      </c>
      <c r="T10778" s="85">
        <v>962.85550763759716</v>
      </c>
      <c r="U10778" s="85">
        <v>83.450192396067038</v>
      </c>
      <c r="V10778" s="86">
        <v>2.1709971176334291</v>
      </c>
      <c r="W10778" s="86" t="s">
        <v>9844</v>
      </c>
      <c r="X10778" s="85">
        <v>941.9519423198102</v>
      </c>
      <c r="Y10778" s="85">
        <v>31.52672520005973</v>
      </c>
      <c r="Z10778" s="37"/>
      <c r="AA10778" s="37"/>
      <c r="AB10778" s="37"/>
    </row>
    <row r="10779" spans="1:30" s="82" customFormat="1">
      <c r="A10779" s="82">
        <v>10778</v>
      </c>
      <c r="B10779" s="42" t="s">
        <v>3090</v>
      </c>
      <c r="C10779" s="82">
        <v>149</v>
      </c>
      <c r="D10779" s="82" t="s">
        <v>2720</v>
      </c>
      <c r="E10779" s="33" t="s">
        <v>10597</v>
      </c>
      <c r="F10779" s="33" t="s">
        <v>10549</v>
      </c>
      <c r="G10779" s="84">
        <v>2</v>
      </c>
      <c r="H10779" s="33" t="s">
        <v>2816</v>
      </c>
      <c r="I10779" s="33" t="s">
        <v>6827</v>
      </c>
      <c r="J10779" s="34">
        <v>60.730441378959846</v>
      </c>
      <c r="K10779" s="34">
        <v>18.864516198797524</v>
      </c>
      <c r="L10779" s="25">
        <v>0.31062702279870413</v>
      </c>
      <c r="M10779" s="118"/>
      <c r="N10779" s="35">
        <v>6.3552769824116861</v>
      </c>
      <c r="O10779" s="35">
        <v>0.22739314129545718</v>
      </c>
      <c r="P10779" s="35">
        <v>7.1297833000000005E-2</v>
      </c>
      <c r="Q10779" s="35">
        <v>2.5000000000000001E-3</v>
      </c>
      <c r="R10779" s="85">
        <v>942.03077361857356</v>
      </c>
      <c r="S10779" s="85">
        <v>31.359236281709343</v>
      </c>
      <c r="T10779" s="85">
        <v>965.04642564797086</v>
      </c>
      <c r="U10779" s="85">
        <v>71.591602751761499</v>
      </c>
      <c r="V10779" s="86">
        <v>2.3849269234838801</v>
      </c>
      <c r="W10779" s="86" t="s">
        <v>9844</v>
      </c>
      <c r="X10779" s="85">
        <v>942.03077361857356</v>
      </c>
      <c r="Y10779" s="85">
        <v>31.359236281709343</v>
      </c>
      <c r="Z10779" s="37"/>
      <c r="AA10779" s="37"/>
      <c r="AB10779" s="37"/>
    </row>
    <row r="10780" spans="1:30" s="82" customFormat="1">
      <c r="A10780" s="82">
        <v>10779</v>
      </c>
      <c r="B10780" s="42" t="s">
        <v>3090</v>
      </c>
      <c r="C10780" s="82">
        <v>149</v>
      </c>
      <c r="D10780" s="82" t="s">
        <v>2720</v>
      </c>
      <c r="E10780" s="33" t="s">
        <v>10597</v>
      </c>
      <c r="F10780" s="33" t="s">
        <v>10549</v>
      </c>
      <c r="G10780" s="84">
        <v>2</v>
      </c>
      <c r="H10780" s="33" t="s">
        <v>2750</v>
      </c>
      <c r="I10780" s="33" t="s">
        <v>6827</v>
      </c>
      <c r="J10780" s="34">
        <v>79.137911571324423</v>
      </c>
      <c r="K10780" s="34">
        <v>25.717887423897203</v>
      </c>
      <c r="L10780" s="25">
        <v>0.32497556371219766</v>
      </c>
      <c r="M10780" s="118"/>
      <c r="N10780" s="35">
        <v>6.3517283967298805</v>
      </c>
      <c r="O10780" s="35">
        <v>0.18639137575131029</v>
      </c>
      <c r="P10780" s="35">
        <v>7.1159480900000002E-2</v>
      </c>
      <c r="Q10780" s="35">
        <v>2.0699999999999998E-3</v>
      </c>
      <c r="R10780" s="85">
        <v>942.52040140617908</v>
      </c>
      <c r="S10780" s="85">
        <v>25.731491043177471</v>
      </c>
      <c r="T10780" s="85">
        <v>961.0794273136803</v>
      </c>
      <c r="U10780" s="85">
        <v>59.429350971880304</v>
      </c>
      <c r="V10780" s="86">
        <v>1.931060574189553</v>
      </c>
      <c r="W10780" s="86" t="s">
        <v>9844</v>
      </c>
      <c r="X10780" s="85">
        <v>942.52040140617908</v>
      </c>
      <c r="Y10780" s="85">
        <v>25.731491043177471</v>
      </c>
      <c r="Z10780" s="37"/>
      <c r="AA10780" s="37"/>
      <c r="AB10780" s="37"/>
    </row>
    <row r="10781" spans="1:30" s="82" customFormat="1">
      <c r="A10781" s="82">
        <v>10780</v>
      </c>
      <c r="B10781" s="42" t="s">
        <v>3090</v>
      </c>
      <c r="C10781" s="82">
        <v>149</v>
      </c>
      <c r="D10781" s="82" t="s">
        <v>2720</v>
      </c>
      <c r="E10781" s="33" t="s">
        <v>10597</v>
      </c>
      <c r="F10781" s="33" t="s">
        <v>10549</v>
      </c>
      <c r="G10781" s="84">
        <v>2</v>
      </c>
      <c r="H10781" s="33" t="s">
        <v>2847</v>
      </c>
      <c r="I10781" s="33" t="s">
        <v>6827</v>
      </c>
      <c r="J10781" s="34">
        <v>52.496351177801763</v>
      </c>
      <c r="K10781" s="34">
        <v>23.579501640772122</v>
      </c>
      <c r="L10781" s="25">
        <v>0.44916458214228772</v>
      </c>
      <c r="M10781" s="118"/>
      <c r="N10781" s="35">
        <v>6.3364799054818208</v>
      </c>
      <c r="O10781" s="35">
        <v>0.18308845782214156</v>
      </c>
      <c r="P10781" s="35">
        <v>7.0652061599999996E-2</v>
      </c>
      <c r="Q10781" s="35">
        <v>2.47E-3</v>
      </c>
      <c r="R10781" s="85">
        <v>944.63017812019007</v>
      </c>
      <c r="S10781" s="85">
        <v>25.389001618303496</v>
      </c>
      <c r="T10781" s="85">
        <v>946.44282466187781</v>
      </c>
      <c r="U10781" s="85">
        <v>71.58393053731362</v>
      </c>
      <c r="V10781" s="86">
        <v>0.19152203328661924</v>
      </c>
      <c r="W10781" s="86" t="s">
        <v>9844</v>
      </c>
      <c r="X10781" s="85">
        <v>944.63017812019007</v>
      </c>
      <c r="Y10781" s="85">
        <v>25.389001618303496</v>
      </c>
      <c r="Z10781" s="37"/>
      <c r="AA10781" s="37"/>
      <c r="AB10781" s="37"/>
    </row>
    <row r="10782" spans="1:30" s="82" customFormat="1">
      <c r="A10782" s="82">
        <v>10781</v>
      </c>
      <c r="B10782" s="42" t="s">
        <v>3090</v>
      </c>
      <c r="C10782" s="82">
        <v>149</v>
      </c>
      <c r="D10782" s="82" t="s">
        <v>2720</v>
      </c>
      <c r="E10782" s="33" t="s">
        <v>10597</v>
      </c>
      <c r="F10782" s="33" t="s">
        <v>10549</v>
      </c>
      <c r="G10782" s="84">
        <v>2</v>
      </c>
      <c r="H10782" s="33" t="s">
        <v>2804</v>
      </c>
      <c r="I10782" s="33" t="s">
        <v>6827</v>
      </c>
      <c r="J10782" s="34">
        <v>32.164078394618706</v>
      </c>
      <c r="K10782" s="34">
        <v>10.186826334899283</v>
      </c>
      <c r="L10782" s="25">
        <v>0.31671438584118167</v>
      </c>
      <c r="M10782" s="118"/>
      <c r="N10782" s="35">
        <v>6.330111277152743</v>
      </c>
      <c r="O10782" s="35">
        <v>0.20115295008130438</v>
      </c>
      <c r="P10782" s="35">
        <v>7.1982128300000003E-2</v>
      </c>
      <c r="Q10782" s="35">
        <v>3.4499999999999999E-3</v>
      </c>
      <c r="R10782" s="85">
        <v>945.51414349978756</v>
      </c>
      <c r="S10782" s="85">
        <v>27.946371001328941</v>
      </c>
      <c r="T10782" s="85">
        <v>984.51977120853803</v>
      </c>
      <c r="U10782" s="85">
        <v>97.565373983783473</v>
      </c>
      <c r="V10782" s="86">
        <v>3.9618937932419045</v>
      </c>
      <c r="W10782" s="86" t="s">
        <v>9844</v>
      </c>
      <c r="X10782" s="85">
        <v>945.51414349978756</v>
      </c>
      <c r="Y10782" s="85">
        <v>27.946371001328941</v>
      </c>
      <c r="Z10782" s="37"/>
      <c r="AA10782" s="37"/>
      <c r="AB10782" s="37"/>
    </row>
    <row r="10783" spans="1:30" s="82" customFormat="1">
      <c r="A10783" s="82">
        <v>10782</v>
      </c>
      <c r="B10783" s="42" t="s">
        <v>3090</v>
      </c>
      <c r="C10783" s="82">
        <v>149</v>
      </c>
      <c r="D10783" s="82" t="s">
        <v>2720</v>
      </c>
      <c r="E10783" s="33" t="s">
        <v>10597</v>
      </c>
      <c r="F10783" s="33" t="s">
        <v>10549</v>
      </c>
      <c r="G10783" s="84">
        <v>2</v>
      </c>
      <c r="H10783" s="33" t="s">
        <v>2755</v>
      </c>
      <c r="I10783" s="33" t="s">
        <v>6827</v>
      </c>
      <c r="J10783" s="34">
        <v>65.201068115244112</v>
      </c>
      <c r="K10783" s="34">
        <v>17.453763665424258</v>
      </c>
      <c r="L10783" s="25">
        <v>0.26769137638319673</v>
      </c>
      <c r="M10783" s="118"/>
      <c r="N10783" s="35">
        <v>6.3041820888657458</v>
      </c>
      <c r="O10783" s="35">
        <v>0.17884220314309052</v>
      </c>
      <c r="P10783" s="35">
        <v>7.1258238000000002E-2</v>
      </c>
      <c r="Q10783" s="35">
        <v>1.7600000000000001E-3</v>
      </c>
      <c r="R10783" s="85">
        <v>949.13028982014589</v>
      </c>
      <c r="S10783" s="85">
        <v>25.037448005438819</v>
      </c>
      <c r="T10783" s="85">
        <v>963.91214397588669</v>
      </c>
      <c r="U10783" s="85">
        <v>50.437289773629388</v>
      </c>
      <c r="V10783" s="86">
        <v>1.5335271215454866</v>
      </c>
      <c r="W10783" s="86" t="s">
        <v>9844</v>
      </c>
      <c r="X10783" s="85">
        <v>949.13028982014589</v>
      </c>
      <c r="Y10783" s="85">
        <v>25.037448005438819</v>
      </c>
      <c r="Z10783" s="37"/>
      <c r="AA10783" s="37"/>
      <c r="AB10783" s="37"/>
    </row>
    <row r="10784" spans="1:30" s="82" customFormat="1">
      <c r="A10784" s="82">
        <v>10783</v>
      </c>
      <c r="B10784" s="42" t="s">
        <v>3090</v>
      </c>
      <c r="C10784" s="82">
        <v>149</v>
      </c>
      <c r="D10784" s="82" t="s">
        <v>2720</v>
      </c>
      <c r="E10784" s="33" t="s">
        <v>10597</v>
      </c>
      <c r="F10784" s="33" t="s">
        <v>10549</v>
      </c>
      <c r="G10784" s="84">
        <v>2</v>
      </c>
      <c r="H10784" s="33" t="s">
        <v>2846</v>
      </c>
      <c r="I10784" s="33" t="s">
        <v>6827</v>
      </c>
      <c r="J10784" s="34">
        <v>59.515449120994326</v>
      </c>
      <c r="K10784" s="34">
        <v>15.86732375533914</v>
      </c>
      <c r="L10784" s="25">
        <v>0.26660848552249056</v>
      </c>
      <c r="M10784" s="118"/>
      <c r="N10784" s="35">
        <v>6.2879274579616586</v>
      </c>
      <c r="O10784" s="35">
        <v>0.2052023846090926</v>
      </c>
      <c r="P10784" s="35">
        <v>7.1232274499999998E-2</v>
      </c>
      <c r="Q10784" s="35">
        <v>2.5799999999999998E-3</v>
      </c>
      <c r="R10784" s="85">
        <v>951.41136376349925</v>
      </c>
      <c r="S10784" s="85">
        <v>28.866354958653972</v>
      </c>
      <c r="T10784" s="85">
        <v>963.1679154766947</v>
      </c>
      <c r="U10784" s="85">
        <v>73.971897316637893</v>
      </c>
      <c r="V10784" s="86">
        <v>1.220612888395151</v>
      </c>
      <c r="W10784" s="86" t="s">
        <v>9844</v>
      </c>
      <c r="X10784" s="85">
        <v>951.41136376349925</v>
      </c>
      <c r="Y10784" s="85">
        <v>28.866354958653972</v>
      </c>
      <c r="Z10784" s="37"/>
      <c r="AA10784" s="37"/>
      <c r="AB10784" s="37"/>
    </row>
    <row r="10785" spans="1:28" s="82" customFormat="1" ht="15" customHeight="1">
      <c r="A10785" s="82">
        <v>10784</v>
      </c>
      <c r="B10785" s="42" t="s">
        <v>3090</v>
      </c>
      <c r="C10785" s="82">
        <v>149</v>
      </c>
      <c r="D10785" s="82" t="s">
        <v>2720</v>
      </c>
      <c r="E10785" s="33" t="s">
        <v>10597</v>
      </c>
      <c r="F10785" s="33" t="s">
        <v>10549</v>
      </c>
      <c r="G10785" s="84">
        <v>2</v>
      </c>
      <c r="H10785" s="33" t="s">
        <v>2797</v>
      </c>
      <c r="I10785" s="33" t="s">
        <v>6827</v>
      </c>
      <c r="J10785" s="34">
        <v>43.775896249210824</v>
      </c>
      <c r="K10785" s="34">
        <v>15.14229960738664</v>
      </c>
      <c r="L10785" s="25">
        <v>0.3459049592310659</v>
      </c>
      <c r="M10785" s="118"/>
      <c r="N10785" s="35">
        <v>6.241371452199906</v>
      </c>
      <c r="O10785" s="35">
        <v>0.23489694715414583</v>
      </c>
      <c r="P10785" s="35">
        <v>7.1404404300000002E-2</v>
      </c>
      <c r="Q10785" s="35">
        <v>2.6700000000000001E-3</v>
      </c>
      <c r="R10785" s="85">
        <v>958.00595209828759</v>
      </c>
      <c r="S10785" s="85">
        <v>33.504152182804546</v>
      </c>
      <c r="T10785" s="85">
        <v>968.09527664723146</v>
      </c>
      <c r="U10785" s="85">
        <v>76.309950681941913</v>
      </c>
      <c r="V10785" s="86">
        <v>1.0421830156930263</v>
      </c>
      <c r="W10785" s="86" t="s">
        <v>9844</v>
      </c>
      <c r="X10785" s="85">
        <v>958.00595209828759</v>
      </c>
      <c r="Y10785" s="85">
        <v>33.504152182804546</v>
      </c>
      <c r="Z10785" s="37"/>
      <c r="AA10785" s="37"/>
      <c r="AB10785" s="37"/>
    </row>
    <row r="10786" spans="1:28" s="82" customFormat="1">
      <c r="A10786" s="82">
        <v>10785</v>
      </c>
      <c r="B10786" s="42" t="s">
        <v>3090</v>
      </c>
      <c r="C10786" s="82">
        <v>149</v>
      </c>
      <c r="D10786" s="82" t="s">
        <v>2720</v>
      </c>
      <c r="E10786" s="33" t="s">
        <v>10597</v>
      </c>
      <c r="F10786" s="33" t="s">
        <v>10549</v>
      </c>
      <c r="G10786" s="84">
        <v>2</v>
      </c>
      <c r="H10786" s="33" t="s">
        <v>2765</v>
      </c>
      <c r="I10786" s="33" t="s">
        <v>6827</v>
      </c>
      <c r="J10786" s="34">
        <v>110.60606212699916</v>
      </c>
      <c r="K10786" s="34">
        <v>52.494301760774817</v>
      </c>
      <c r="L10786" s="25">
        <v>0.47460600939304981</v>
      </c>
      <c r="M10786" s="118"/>
      <c r="N10786" s="35">
        <v>6.2248623213430507</v>
      </c>
      <c r="O10786" s="35">
        <v>0.26349259425379945</v>
      </c>
      <c r="P10786" s="35">
        <v>7.0928302999999998E-2</v>
      </c>
      <c r="Q10786" s="35">
        <v>3.2599999999999999E-3</v>
      </c>
      <c r="R10786" s="85">
        <v>960.36649730601812</v>
      </c>
      <c r="S10786" s="85">
        <v>37.768719620905529</v>
      </c>
      <c r="T10786" s="85">
        <v>954.42813952358244</v>
      </c>
      <c r="U10786" s="85">
        <v>93.995346106883446</v>
      </c>
      <c r="V10786" s="86">
        <v>-0.62219014051701116</v>
      </c>
      <c r="W10786" s="86" t="s">
        <v>9844</v>
      </c>
      <c r="X10786" s="85">
        <v>960.36649730601812</v>
      </c>
      <c r="Y10786" s="85">
        <v>37.768719620905529</v>
      </c>
      <c r="Z10786" s="37"/>
      <c r="AA10786" s="37"/>
      <c r="AB10786" s="37"/>
    </row>
    <row r="10787" spans="1:28" s="82" customFormat="1">
      <c r="A10787" s="82">
        <v>10786</v>
      </c>
      <c r="B10787" s="42" t="s">
        <v>3090</v>
      </c>
      <c r="C10787" s="82">
        <v>149</v>
      </c>
      <c r="D10787" s="82" t="s">
        <v>2720</v>
      </c>
      <c r="E10787" s="33" t="s">
        <v>10597</v>
      </c>
      <c r="F10787" s="33" t="s">
        <v>10549</v>
      </c>
      <c r="G10787" s="84">
        <v>2</v>
      </c>
      <c r="H10787" s="33" t="s">
        <v>2726</v>
      </c>
      <c r="I10787" s="33" t="s">
        <v>6827</v>
      </c>
      <c r="J10787" s="34">
        <v>103.30548914675812</v>
      </c>
      <c r="K10787" s="34">
        <v>53.098113605561224</v>
      </c>
      <c r="L10787" s="25">
        <v>0.51399121231717748</v>
      </c>
      <c r="M10787" s="118"/>
      <c r="N10787" s="35">
        <v>6.2243068820214855</v>
      </c>
      <c r="O10787" s="35">
        <v>0.14024602610491971</v>
      </c>
      <c r="P10787" s="35">
        <v>7.3581221799999999E-2</v>
      </c>
      <c r="Q10787" s="35">
        <v>1.6199999999999999E-3</v>
      </c>
      <c r="R10787" s="85">
        <v>960.44611902928273</v>
      </c>
      <c r="S10787" s="85">
        <v>20.105875778524705</v>
      </c>
      <c r="T10787" s="85">
        <v>1029.0950669117158</v>
      </c>
      <c r="U10787" s="85">
        <v>44.514729943988939</v>
      </c>
      <c r="V10787" s="86">
        <v>6.6708072062230883</v>
      </c>
      <c r="W10787" s="86" t="s">
        <v>9844</v>
      </c>
      <c r="X10787" s="85">
        <v>960.44611902928273</v>
      </c>
      <c r="Y10787" s="85">
        <v>20.105875778524705</v>
      </c>
      <c r="Z10787" s="37"/>
      <c r="AA10787" s="37"/>
      <c r="AB10787" s="37"/>
    </row>
    <row r="10788" spans="1:28" s="82" customFormat="1">
      <c r="A10788" s="82">
        <v>10787</v>
      </c>
      <c r="B10788" s="42" t="s">
        <v>3090</v>
      </c>
      <c r="C10788" s="82">
        <v>149</v>
      </c>
      <c r="D10788" s="82" t="s">
        <v>2720</v>
      </c>
      <c r="E10788" s="33" t="s">
        <v>10597</v>
      </c>
      <c r="F10788" s="33" t="s">
        <v>10549</v>
      </c>
      <c r="G10788" s="84">
        <v>2</v>
      </c>
      <c r="H10788" s="33" t="s">
        <v>2844</v>
      </c>
      <c r="I10788" s="33" t="s">
        <v>6827</v>
      </c>
      <c r="J10788" s="34">
        <v>127.48489544894549</v>
      </c>
      <c r="K10788" s="34">
        <v>36.019694664318791</v>
      </c>
      <c r="L10788" s="25">
        <v>0.28254088092140905</v>
      </c>
      <c r="M10788" s="118"/>
      <c r="N10788" s="35">
        <v>6.2106267612367088</v>
      </c>
      <c r="O10788" s="35">
        <v>0.16971629297651411</v>
      </c>
      <c r="P10788" s="35">
        <v>7.2448892099999995E-2</v>
      </c>
      <c r="Q10788" s="35">
        <v>1.3600000000000001E-3</v>
      </c>
      <c r="R10788" s="85">
        <v>962.41133516353807</v>
      </c>
      <c r="S10788" s="85">
        <v>24.430669886527937</v>
      </c>
      <c r="T10788" s="85">
        <v>997.66394199418528</v>
      </c>
      <c r="U10788" s="85">
        <v>38.136117391477448</v>
      </c>
      <c r="V10788" s="86">
        <v>3.5335151794884325</v>
      </c>
      <c r="W10788" s="86" t="s">
        <v>9844</v>
      </c>
      <c r="X10788" s="85">
        <v>962.41133516353807</v>
      </c>
      <c r="Y10788" s="85">
        <v>24.430669886527937</v>
      </c>
      <c r="Z10788" s="37"/>
      <c r="AA10788" s="37"/>
      <c r="AB10788" s="37"/>
    </row>
    <row r="10789" spans="1:28" s="82" customFormat="1">
      <c r="A10789" s="82">
        <v>10788</v>
      </c>
      <c r="B10789" s="42" t="s">
        <v>3090</v>
      </c>
      <c r="C10789" s="82">
        <v>149</v>
      </c>
      <c r="D10789" s="82" t="s">
        <v>2720</v>
      </c>
      <c r="E10789" s="33" t="s">
        <v>10597</v>
      </c>
      <c r="F10789" s="33" t="s">
        <v>10549</v>
      </c>
      <c r="G10789" s="84">
        <v>2</v>
      </c>
      <c r="H10789" s="33" t="s">
        <v>2827</v>
      </c>
      <c r="I10789" s="33" t="s">
        <v>6827</v>
      </c>
      <c r="J10789" s="34">
        <v>147.77120705292955</v>
      </c>
      <c r="K10789" s="34">
        <v>74.150268073632574</v>
      </c>
      <c r="L10789" s="25">
        <v>0.50179104273725661</v>
      </c>
      <c r="M10789" s="118"/>
      <c r="N10789" s="35">
        <v>6.1541640230455048</v>
      </c>
      <c r="O10789" s="35">
        <v>0.17573412957662102</v>
      </c>
      <c r="P10789" s="35">
        <v>7.2573314099999994E-2</v>
      </c>
      <c r="Q10789" s="35">
        <v>2.8600000000000001E-3</v>
      </c>
      <c r="R10789" s="85">
        <v>970.60846678677785</v>
      </c>
      <c r="S10789" s="85">
        <v>25.730526120167497</v>
      </c>
      <c r="T10789" s="85">
        <v>1001.1489734873339</v>
      </c>
      <c r="U10789" s="85">
        <v>80.01799660730633</v>
      </c>
      <c r="V10789" s="86">
        <v>3.0505456739543333</v>
      </c>
      <c r="W10789" s="86" t="s">
        <v>9844</v>
      </c>
      <c r="X10789" s="85">
        <v>970.60846678677785</v>
      </c>
      <c r="Y10789" s="85">
        <v>25.730526120167497</v>
      </c>
      <c r="Z10789" s="37"/>
      <c r="AA10789" s="37"/>
      <c r="AB10789" s="37"/>
    </row>
    <row r="10790" spans="1:28" s="82" customFormat="1">
      <c r="A10790" s="82">
        <v>10789</v>
      </c>
      <c r="B10790" s="42" t="s">
        <v>3090</v>
      </c>
      <c r="C10790" s="82">
        <v>149</v>
      </c>
      <c r="D10790" s="82" t="s">
        <v>2720</v>
      </c>
      <c r="E10790" s="33" t="s">
        <v>10597</v>
      </c>
      <c r="F10790" s="33" t="s">
        <v>10549</v>
      </c>
      <c r="G10790" s="84">
        <v>2</v>
      </c>
      <c r="H10790" s="33" t="s">
        <v>2856</v>
      </c>
      <c r="I10790" s="33" t="s">
        <v>6827</v>
      </c>
      <c r="J10790" s="34">
        <v>35.815215286058788</v>
      </c>
      <c r="K10790" s="34">
        <v>14.112471888847784</v>
      </c>
      <c r="L10790" s="25">
        <v>0.39403565708401922</v>
      </c>
      <c r="M10790" s="118"/>
      <c r="N10790" s="35">
        <v>6.1388605680912249</v>
      </c>
      <c r="O10790" s="35">
        <v>0.12511622212722484</v>
      </c>
      <c r="P10790" s="35">
        <v>7.3431660499999996E-2</v>
      </c>
      <c r="Q10790" s="35">
        <v>2.5799999999999998E-3</v>
      </c>
      <c r="R10790" s="85">
        <v>972.85434073952774</v>
      </c>
      <c r="S10790" s="85">
        <v>18.404174349070502</v>
      </c>
      <c r="T10790" s="85">
        <v>1024.9799236617757</v>
      </c>
      <c r="U10790" s="85">
        <v>71.082491310048809</v>
      </c>
      <c r="V10790" s="86">
        <v>5.0855223325767751</v>
      </c>
      <c r="W10790" s="86" t="s">
        <v>9844</v>
      </c>
      <c r="X10790" s="85">
        <v>972.85434073952774</v>
      </c>
      <c r="Y10790" s="85">
        <v>18.404174349070502</v>
      </c>
      <c r="Z10790" s="37"/>
      <c r="AA10790" s="37"/>
      <c r="AB10790" s="37"/>
    </row>
    <row r="10791" spans="1:28" s="82" customFormat="1">
      <c r="A10791" s="82">
        <v>10790</v>
      </c>
      <c r="B10791" s="42" t="s">
        <v>3090</v>
      </c>
      <c r="C10791" s="82">
        <v>149</v>
      </c>
      <c r="D10791" s="82" t="s">
        <v>2720</v>
      </c>
      <c r="E10791" s="33" t="s">
        <v>10597</v>
      </c>
      <c r="F10791" s="33" t="s">
        <v>10549</v>
      </c>
      <c r="G10791" s="84">
        <v>2</v>
      </c>
      <c r="H10791" s="33" t="s">
        <v>2802</v>
      </c>
      <c r="I10791" s="33" t="s">
        <v>6827</v>
      </c>
      <c r="J10791" s="34">
        <v>95.96003129630941</v>
      </c>
      <c r="K10791" s="34">
        <v>26.914180051484717</v>
      </c>
      <c r="L10791" s="25">
        <v>0.2804728144406079</v>
      </c>
      <c r="M10791" s="118"/>
      <c r="N10791" s="35">
        <v>6.1368242687642951</v>
      </c>
      <c r="O10791" s="35">
        <v>0.24441737256595683</v>
      </c>
      <c r="P10791" s="35">
        <v>7.4207436200000004E-2</v>
      </c>
      <c r="Q10791" s="35">
        <v>1.5900000000000001E-3</v>
      </c>
      <c r="R10791" s="85">
        <v>973.15396511613426</v>
      </c>
      <c r="S10791" s="85">
        <v>35.975438388709222</v>
      </c>
      <c r="T10791" s="85">
        <v>1046.2073789325998</v>
      </c>
      <c r="U10791" s="85">
        <v>43.209905949180836</v>
      </c>
      <c r="V10791" s="86">
        <v>6.9826895974485268</v>
      </c>
      <c r="W10791" s="86" t="s">
        <v>9844</v>
      </c>
      <c r="X10791" s="85">
        <v>973.15396511613426</v>
      </c>
      <c r="Y10791" s="85">
        <v>35.975438388709222</v>
      </c>
      <c r="Z10791" s="37"/>
      <c r="AA10791" s="37"/>
      <c r="AB10791" s="37"/>
    </row>
    <row r="10792" spans="1:28" s="82" customFormat="1">
      <c r="A10792" s="82">
        <v>10791</v>
      </c>
      <c r="B10792" s="42" t="s">
        <v>3090</v>
      </c>
      <c r="C10792" s="82">
        <v>149</v>
      </c>
      <c r="D10792" s="82" t="s">
        <v>2720</v>
      </c>
      <c r="E10792" s="33" t="s">
        <v>10597</v>
      </c>
      <c r="F10792" s="33" t="s">
        <v>10549</v>
      </c>
      <c r="G10792" s="84">
        <v>2</v>
      </c>
      <c r="H10792" s="33" t="s">
        <v>2861</v>
      </c>
      <c r="I10792" s="33" t="s">
        <v>6827</v>
      </c>
      <c r="J10792" s="34">
        <v>119.57451128143769</v>
      </c>
      <c r="K10792" s="34">
        <v>42.897967813050414</v>
      </c>
      <c r="L10792" s="25">
        <v>0.35875511723466885</v>
      </c>
      <c r="M10792" s="118"/>
      <c r="N10792" s="35">
        <v>6.1256565571348496</v>
      </c>
      <c r="O10792" s="35">
        <v>0.22589248290093444</v>
      </c>
      <c r="P10792" s="35">
        <v>7.3638722500000003E-2</v>
      </c>
      <c r="Q10792" s="35">
        <v>2.0999999999999999E-3</v>
      </c>
      <c r="R10792" s="85">
        <v>974.80049374039027</v>
      </c>
      <c r="S10792" s="85">
        <v>33.361558557089836</v>
      </c>
      <c r="T10792" s="85">
        <v>1030.6742785711515</v>
      </c>
      <c r="U10792" s="85">
        <v>57.645447820257537</v>
      </c>
      <c r="V10792" s="86">
        <v>5.4210904446184873</v>
      </c>
      <c r="W10792" s="86" t="s">
        <v>9844</v>
      </c>
      <c r="X10792" s="85">
        <v>974.80049374039027</v>
      </c>
      <c r="Y10792" s="85">
        <v>33.361558557089836</v>
      </c>
      <c r="Z10792" s="37"/>
      <c r="AA10792" s="37"/>
      <c r="AB10792" s="37"/>
    </row>
    <row r="10793" spans="1:28" s="82" customFormat="1">
      <c r="A10793" s="82">
        <v>10792</v>
      </c>
      <c r="B10793" s="42" t="s">
        <v>3090</v>
      </c>
      <c r="C10793" s="82">
        <v>149</v>
      </c>
      <c r="D10793" s="82" t="s">
        <v>2720</v>
      </c>
      <c r="E10793" s="33" t="s">
        <v>10597</v>
      </c>
      <c r="F10793" s="33" t="s">
        <v>10549</v>
      </c>
      <c r="G10793" s="84">
        <v>2</v>
      </c>
      <c r="H10793" s="33" t="s">
        <v>2803</v>
      </c>
      <c r="I10793" s="33" t="s">
        <v>6827</v>
      </c>
      <c r="J10793" s="34">
        <v>163.65000381474414</v>
      </c>
      <c r="K10793" s="34">
        <v>34.176943755276668</v>
      </c>
      <c r="L10793" s="25">
        <v>0.20884169238373998</v>
      </c>
      <c r="M10793" s="118"/>
      <c r="N10793" s="35">
        <v>6.112451320735663</v>
      </c>
      <c r="O10793" s="35">
        <v>0.14010772930636181</v>
      </c>
      <c r="P10793" s="35">
        <v>7.2259042199999998E-2</v>
      </c>
      <c r="Q10793" s="35">
        <v>2.14E-3</v>
      </c>
      <c r="R10793" s="85">
        <v>976.75464536846243</v>
      </c>
      <c r="S10793" s="85">
        <v>20.775289447672833</v>
      </c>
      <c r="T10793" s="85">
        <v>992.33115477481431</v>
      </c>
      <c r="U10793" s="85">
        <v>60.214948991441233</v>
      </c>
      <c r="V10793" s="86">
        <v>1.5696886398660526</v>
      </c>
      <c r="W10793" s="86" t="s">
        <v>9844</v>
      </c>
      <c r="X10793" s="85">
        <v>976.75464536846243</v>
      </c>
      <c r="Y10793" s="85">
        <v>20.775289447672833</v>
      </c>
      <c r="Z10793" s="37"/>
      <c r="AA10793" s="37"/>
      <c r="AB10793" s="37"/>
    </row>
    <row r="10794" spans="1:28" s="82" customFormat="1">
      <c r="A10794" s="82">
        <v>10793</v>
      </c>
      <c r="B10794" s="42" t="s">
        <v>3090</v>
      </c>
      <c r="C10794" s="82">
        <v>149</v>
      </c>
      <c r="D10794" s="82" t="s">
        <v>2720</v>
      </c>
      <c r="E10794" s="33" t="s">
        <v>10597</v>
      </c>
      <c r="F10794" s="33" t="s">
        <v>10549</v>
      </c>
      <c r="G10794" s="84">
        <v>2</v>
      </c>
      <c r="H10794" s="33" t="s">
        <v>2811</v>
      </c>
      <c r="I10794" s="33" t="s">
        <v>6827</v>
      </c>
      <c r="J10794" s="34">
        <v>79.090024481127742</v>
      </c>
      <c r="K10794" s="34">
        <v>28.744321919333704</v>
      </c>
      <c r="L10794" s="25">
        <v>0.36343802025491345</v>
      </c>
      <c r="M10794" s="118"/>
      <c r="N10794" s="35">
        <v>6.0878578285612708</v>
      </c>
      <c r="O10794" s="35">
        <v>0.25128044773845276</v>
      </c>
      <c r="P10794" s="35">
        <v>7.2973663499999994E-2</v>
      </c>
      <c r="Q10794" s="35">
        <v>2.7499999999999998E-3</v>
      </c>
      <c r="R10794" s="85">
        <v>980.41506849780069</v>
      </c>
      <c r="S10794" s="85">
        <v>37.540695361611256</v>
      </c>
      <c r="T10794" s="85">
        <v>1012.3098085081499</v>
      </c>
      <c r="U10794" s="85">
        <v>76.388434213334975</v>
      </c>
      <c r="V10794" s="86">
        <v>3.150689615203154</v>
      </c>
      <c r="W10794" s="86" t="s">
        <v>9844</v>
      </c>
      <c r="X10794" s="85">
        <v>980.41506849780069</v>
      </c>
      <c r="Y10794" s="85">
        <v>37.540695361611256</v>
      </c>
      <c r="Z10794" s="37"/>
      <c r="AA10794" s="37"/>
      <c r="AB10794" s="37"/>
    </row>
    <row r="10795" spans="1:28" s="82" customFormat="1">
      <c r="A10795" s="82">
        <v>10794</v>
      </c>
      <c r="B10795" s="42" t="s">
        <v>3090</v>
      </c>
      <c r="C10795" s="82">
        <v>149</v>
      </c>
      <c r="D10795" s="82" t="s">
        <v>2720</v>
      </c>
      <c r="E10795" s="33" t="s">
        <v>10597</v>
      </c>
      <c r="F10795" s="33" t="s">
        <v>10549</v>
      </c>
      <c r="G10795" s="84">
        <v>2</v>
      </c>
      <c r="H10795" s="33" t="s">
        <v>2728</v>
      </c>
      <c r="I10795" s="33" t="s">
        <v>6827</v>
      </c>
      <c r="J10795" s="34">
        <v>278.39169448244024</v>
      </c>
      <c r="K10795" s="34">
        <v>55.863826223634348</v>
      </c>
      <c r="L10795" s="25">
        <v>0.20066628182816712</v>
      </c>
      <c r="M10795" s="118"/>
      <c r="N10795" s="35">
        <v>6.085532656854447</v>
      </c>
      <c r="O10795" s="35">
        <v>8.2955505287517953E-2</v>
      </c>
      <c r="P10795" s="35">
        <v>7.2616008999999995E-2</v>
      </c>
      <c r="Q10795" s="35">
        <v>1.41E-3</v>
      </c>
      <c r="R10795" s="85">
        <v>980.76256299753379</v>
      </c>
      <c r="S10795" s="85">
        <v>12.402032153008804</v>
      </c>
      <c r="T10795" s="85">
        <v>1002.3430452268142</v>
      </c>
      <c r="U10795" s="85">
        <v>39.419065825732361</v>
      </c>
      <c r="V10795" s="86">
        <v>2.1530036380306381</v>
      </c>
      <c r="W10795" s="86" t="s">
        <v>9844</v>
      </c>
      <c r="X10795" s="85">
        <v>980.76256299753379</v>
      </c>
      <c r="Y10795" s="85">
        <v>12.402032153008804</v>
      </c>
      <c r="Z10795" s="37"/>
      <c r="AA10795" s="37"/>
      <c r="AB10795" s="37"/>
    </row>
    <row r="10796" spans="1:28" s="82" customFormat="1">
      <c r="A10796" s="82">
        <v>10795</v>
      </c>
      <c r="B10796" s="42" t="s">
        <v>3090</v>
      </c>
      <c r="C10796" s="82">
        <v>149</v>
      </c>
      <c r="D10796" s="82" t="s">
        <v>2720</v>
      </c>
      <c r="E10796" s="33" t="s">
        <v>10597</v>
      </c>
      <c r="F10796" s="33" t="s">
        <v>10549</v>
      </c>
      <c r="G10796" s="84">
        <v>2</v>
      </c>
      <c r="H10796" s="33" t="s">
        <v>2766</v>
      </c>
      <c r="I10796" s="33" t="s">
        <v>6827</v>
      </c>
      <c r="J10796" s="34">
        <v>60.999282970455162</v>
      </c>
      <c r="K10796" s="34">
        <v>19.566542702051432</v>
      </c>
      <c r="L10796" s="25">
        <v>0.32076676559507156</v>
      </c>
      <c r="M10796" s="118"/>
      <c r="N10796" s="35">
        <v>6.0356183409600002</v>
      </c>
      <c r="O10796" s="35">
        <v>0.14899333701912693</v>
      </c>
      <c r="P10796" s="35">
        <v>7.3287780199999999E-2</v>
      </c>
      <c r="Q10796" s="35">
        <v>1.97E-3</v>
      </c>
      <c r="R10796" s="85">
        <v>988.28218019479743</v>
      </c>
      <c r="S10796" s="85">
        <v>22.618447534937388</v>
      </c>
      <c r="T10796" s="85">
        <v>1021.0107447423115</v>
      </c>
      <c r="U10796" s="85">
        <v>54.415443104414052</v>
      </c>
      <c r="V10796" s="86">
        <v>3.2055063784636593</v>
      </c>
      <c r="W10796" s="86" t="s">
        <v>9844</v>
      </c>
      <c r="X10796" s="85">
        <v>988.28218019479743</v>
      </c>
      <c r="Y10796" s="85">
        <v>22.618447534937388</v>
      </c>
      <c r="Z10796" s="37"/>
      <c r="AA10796" s="37"/>
      <c r="AB10796" s="37"/>
    </row>
    <row r="10797" spans="1:28" s="82" customFormat="1">
      <c r="A10797" s="82">
        <v>10796</v>
      </c>
      <c r="B10797" s="42" t="s">
        <v>3090</v>
      </c>
      <c r="C10797" s="82">
        <v>149</v>
      </c>
      <c r="D10797" s="82" t="s">
        <v>2720</v>
      </c>
      <c r="E10797" s="33" t="s">
        <v>10597</v>
      </c>
      <c r="F10797" s="33" t="s">
        <v>10549</v>
      </c>
      <c r="G10797" s="84">
        <v>2</v>
      </c>
      <c r="H10797" s="33" t="s">
        <v>2756</v>
      </c>
      <c r="I10797" s="33" t="s">
        <v>6827</v>
      </c>
      <c r="J10797" s="34">
        <v>428.80425010393196</v>
      </c>
      <c r="K10797" s="34">
        <v>124.14871417431443</v>
      </c>
      <c r="L10797" s="25">
        <v>0.28952304960649</v>
      </c>
      <c r="M10797" s="118"/>
      <c r="N10797" s="35">
        <v>6.0264312174059453</v>
      </c>
      <c r="O10797" s="35">
        <v>0.22553399268455565</v>
      </c>
      <c r="P10797" s="35">
        <v>7.2657058499999996E-2</v>
      </c>
      <c r="Q10797" s="35">
        <v>1.25E-3</v>
      </c>
      <c r="R10797" s="85">
        <v>989.67883229587414</v>
      </c>
      <c r="S10797" s="85">
        <v>34.335179115919175</v>
      </c>
      <c r="T10797" s="85">
        <v>1003.4902327650426</v>
      </c>
      <c r="U10797" s="85">
        <v>34.920134849796732</v>
      </c>
      <c r="V10797" s="86">
        <v>1.3763363128221164</v>
      </c>
      <c r="W10797" s="86" t="s">
        <v>9844</v>
      </c>
      <c r="X10797" s="85">
        <v>989.67883229587414</v>
      </c>
      <c r="Y10797" s="85">
        <v>34.335179115919175</v>
      </c>
      <c r="Z10797" s="37"/>
      <c r="AA10797" s="37"/>
      <c r="AB10797" s="37"/>
    </row>
    <row r="10798" spans="1:28" s="82" customFormat="1">
      <c r="A10798" s="82">
        <v>10797</v>
      </c>
      <c r="B10798" s="42" t="s">
        <v>3090</v>
      </c>
      <c r="C10798" s="82">
        <v>149</v>
      </c>
      <c r="D10798" s="82" t="s">
        <v>2720</v>
      </c>
      <c r="E10798" s="33" t="s">
        <v>10597</v>
      </c>
      <c r="F10798" s="33" t="s">
        <v>10549</v>
      </c>
      <c r="G10798" s="84">
        <v>2</v>
      </c>
      <c r="H10798" s="33" t="s">
        <v>2823</v>
      </c>
      <c r="I10798" s="33" t="s">
        <v>6827</v>
      </c>
      <c r="J10798" s="34">
        <v>55.416258810958006</v>
      </c>
      <c r="K10798" s="34">
        <v>17.342592779540862</v>
      </c>
      <c r="L10798" s="25">
        <v>0.31295134589835466</v>
      </c>
      <c r="M10798" s="118"/>
      <c r="N10798" s="35">
        <v>6.0228679671967535</v>
      </c>
      <c r="O10798" s="35">
        <v>0.19189442493100636</v>
      </c>
      <c r="P10798" s="35">
        <v>7.4292136499999994E-2</v>
      </c>
      <c r="Q10798" s="35">
        <v>1.6999999999999999E-3</v>
      </c>
      <c r="R10798" s="85">
        <v>990.22159262837295</v>
      </c>
      <c r="S10798" s="85">
        <v>29.245947513191254</v>
      </c>
      <c r="T10798" s="85">
        <v>1048.5074866425482</v>
      </c>
      <c r="U10798" s="85">
        <v>46.130614621218918</v>
      </c>
      <c r="V10798" s="86">
        <v>5.5589392309266152</v>
      </c>
      <c r="W10798" s="86" t="s">
        <v>9844</v>
      </c>
      <c r="X10798" s="85">
        <v>990.22159262837295</v>
      </c>
      <c r="Y10798" s="85">
        <v>29.245947513191254</v>
      </c>
      <c r="Z10798" s="37"/>
      <c r="AA10798" s="37"/>
      <c r="AB10798" s="37"/>
    </row>
    <row r="10799" spans="1:28" s="82" customFormat="1">
      <c r="A10799" s="82">
        <v>10798</v>
      </c>
      <c r="B10799" s="42" t="s">
        <v>3090</v>
      </c>
      <c r="C10799" s="82">
        <v>149</v>
      </c>
      <c r="D10799" s="82" t="s">
        <v>2720</v>
      </c>
      <c r="E10799" s="33" t="s">
        <v>10597</v>
      </c>
      <c r="F10799" s="33" t="s">
        <v>10549</v>
      </c>
      <c r="G10799" s="84">
        <v>2</v>
      </c>
      <c r="H10799" s="33" t="s">
        <v>2792</v>
      </c>
      <c r="I10799" s="33" t="s">
        <v>6827</v>
      </c>
      <c r="J10799" s="34">
        <v>45.319332378187504</v>
      </c>
      <c r="K10799" s="34">
        <v>22.545620840987691</v>
      </c>
      <c r="L10799" s="25">
        <v>0.49748351658946877</v>
      </c>
      <c r="M10799" s="118"/>
      <c r="N10799" s="35">
        <v>6.0032511447029293</v>
      </c>
      <c r="O10799" s="35">
        <v>0.14343531673938059</v>
      </c>
      <c r="P10799" s="35">
        <v>7.3888418900000002E-2</v>
      </c>
      <c r="Q10799" s="35">
        <v>1.4E-3</v>
      </c>
      <c r="R10799" s="85">
        <v>993.22037420543745</v>
      </c>
      <c r="S10799" s="85">
        <v>21.993268386550369</v>
      </c>
      <c r="T10799" s="85">
        <v>1037.5133670126725</v>
      </c>
      <c r="U10799" s="85">
        <v>38.260863990633524</v>
      </c>
      <c r="V10799" s="86">
        <v>4.2691491228463381</v>
      </c>
      <c r="W10799" s="86" t="s">
        <v>9844</v>
      </c>
      <c r="X10799" s="85">
        <v>993.22037420543745</v>
      </c>
      <c r="Y10799" s="85">
        <v>21.993268386550369</v>
      </c>
      <c r="Z10799" s="37"/>
      <c r="AA10799" s="37"/>
      <c r="AB10799" s="37"/>
    </row>
    <row r="10800" spans="1:28" s="82" customFormat="1">
      <c r="A10800" s="82">
        <v>10799</v>
      </c>
      <c r="B10800" s="42" t="s">
        <v>3090</v>
      </c>
      <c r="C10800" s="82">
        <v>149</v>
      </c>
      <c r="D10800" s="82" t="s">
        <v>2720</v>
      </c>
      <c r="E10800" s="33" t="s">
        <v>10597</v>
      </c>
      <c r="F10800" s="33" t="s">
        <v>10549</v>
      </c>
      <c r="G10800" s="84">
        <v>2</v>
      </c>
      <c r="H10800" s="33" t="s">
        <v>2757</v>
      </c>
      <c r="I10800" s="33" t="s">
        <v>6827</v>
      </c>
      <c r="J10800" s="34">
        <v>54.421901795266891</v>
      </c>
      <c r="K10800" s="34">
        <v>26.889058060473968</v>
      </c>
      <c r="L10800" s="25">
        <v>0.49408523358168505</v>
      </c>
      <c r="M10800" s="118"/>
      <c r="N10800" s="35">
        <v>5.987179763334316</v>
      </c>
      <c r="O10800" s="35">
        <v>0.24483037597121812</v>
      </c>
      <c r="P10800" s="35">
        <v>7.2461332399999995E-2</v>
      </c>
      <c r="Q10800" s="35">
        <v>3.3E-3</v>
      </c>
      <c r="R10800" s="85">
        <v>995.69076804552617</v>
      </c>
      <c r="S10800" s="85">
        <v>37.728040432962473</v>
      </c>
      <c r="T10800" s="85">
        <v>998.0127444920596</v>
      </c>
      <c r="U10800" s="85">
        <v>92.51535925103174</v>
      </c>
      <c r="V10800" s="86">
        <v>0.23265999951886393</v>
      </c>
      <c r="W10800" s="86" t="s">
        <v>9844</v>
      </c>
      <c r="X10800" s="85">
        <v>995.69076804552617</v>
      </c>
      <c r="Y10800" s="85">
        <v>37.728040432962473</v>
      </c>
      <c r="Z10800" s="37"/>
      <c r="AA10800" s="37"/>
      <c r="AB10800" s="37"/>
    </row>
    <row r="10801" spans="1:28" s="82" customFormat="1">
      <c r="A10801" s="82">
        <v>10800</v>
      </c>
      <c r="B10801" s="42" t="s">
        <v>3090</v>
      </c>
      <c r="C10801" s="82">
        <v>149</v>
      </c>
      <c r="D10801" s="82" t="s">
        <v>2720</v>
      </c>
      <c r="E10801" s="33" t="s">
        <v>10597</v>
      </c>
      <c r="F10801" s="33" t="s">
        <v>10549</v>
      </c>
      <c r="G10801" s="84">
        <v>2</v>
      </c>
      <c r="H10801" s="33" t="s">
        <v>2793</v>
      </c>
      <c r="I10801" s="33" t="s">
        <v>6827</v>
      </c>
      <c r="J10801" s="34">
        <v>117.56119259684185</v>
      </c>
      <c r="K10801" s="34">
        <v>113.642313898409</v>
      </c>
      <c r="L10801" s="25">
        <v>0.96666520122952437</v>
      </c>
      <c r="M10801" s="118"/>
      <c r="N10801" s="35">
        <v>5.9224884434408969</v>
      </c>
      <c r="O10801" s="35">
        <v>0.1255716123184337</v>
      </c>
      <c r="P10801" s="35">
        <v>7.4350242900000002E-2</v>
      </c>
      <c r="Q10801" s="35">
        <v>2.7299999999999998E-3</v>
      </c>
      <c r="R10801" s="85">
        <v>1005.7605214520643</v>
      </c>
      <c r="S10801" s="85">
        <v>19.744428731316589</v>
      </c>
      <c r="T10801" s="85">
        <v>1050.0834386331433</v>
      </c>
      <c r="U10801" s="85">
        <v>74.004884611820543</v>
      </c>
      <c r="V10801" s="86">
        <v>4.2208947927769032</v>
      </c>
      <c r="W10801" s="86" t="s">
        <v>9844</v>
      </c>
      <c r="X10801" s="85">
        <v>1005.7605214520643</v>
      </c>
      <c r="Y10801" s="85">
        <v>19.744428731316589</v>
      </c>
      <c r="Z10801" s="37"/>
      <c r="AA10801" s="37"/>
      <c r="AB10801" s="37"/>
    </row>
    <row r="10802" spans="1:28" s="82" customFormat="1">
      <c r="A10802" s="82">
        <v>10801</v>
      </c>
      <c r="B10802" s="42" t="s">
        <v>3090</v>
      </c>
      <c r="C10802" s="82">
        <v>149</v>
      </c>
      <c r="D10802" s="82" t="s">
        <v>2720</v>
      </c>
      <c r="E10802" s="33" t="s">
        <v>10597</v>
      </c>
      <c r="F10802" s="33" t="s">
        <v>10549</v>
      </c>
      <c r="G10802" s="84">
        <v>2</v>
      </c>
      <c r="H10802" s="33" t="s">
        <v>2729</v>
      </c>
      <c r="I10802" s="33" t="s">
        <v>6827</v>
      </c>
      <c r="J10802" s="34">
        <v>98.868628144106509</v>
      </c>
      <c r="K10802" s="34">
        <v>29.167954689102093</v>
      </c>
      <c r="L10802" s="25">
        <v>0.29501728947415129</v>
      </c>
      <c r="M10802" s="118"/>
      <c r="N10802" s="35">
        <v>5.8916747316083669</v>
      </c>
      <c r="O10802" s="35">
        <v>0.13711173301513646</v>
      </c>
      <c r="P10802" s="35">
        <v>7.3715422200000005E-2</v>
      </c>
      <c r="Q10802" s="35">
        <v>1.9400000000000001E-3</v>
      </c>
      <c r="R10802" s="85">
        <v>1010.6290443199609</v>
      </c>
      <c r="S10802" s="85">
        <v>21.768622213100628</v>
      </c>
      <c r="T10802" s="85">
        <v>1032.7782712279893</v>
      </c>
      <c r="U10802" s="85">
        <v>53.181082274283192</v>
      </c>
      <c r="V10802" s="86">
        <v>2.1446255721174881</v>
      </c>
      <c r="W10802" s="86" t="s">
        <v>9844</v>
      </c>
      <c r="X10802" s="85">
        <v>1010.6290443199609</v>
      </c>
      <c r="Y10802" s="85">
        <v>21.768622213100628</v>
      </c>
      <c r="Z10802" s="37"/>
      <c r="AA10802" s="37"/>
      <c r="AB10802" s="37"/>
    </row>
    <row r="10803" spans="1:28" s="82" customFormat="1">
      <c r="A10803" s="82">
        <v>10802</v>
      </c>
      <c r="B10803" s="42" t="s">
        <v>3090</v>
      </c>
      <c r="C10803" s="82">
        <v>149</v>
      </c>
      <c r="D10803" s="82" t="s">
        <v>2720</v>
      </c>
      <c r="E10803" s="33" t="s">
        <v>10597</v>
      </c>
      <c r="F10803" s="33" t="s">
        <v>10549</v>
      </c>
      <c r="G10803" s="84">
        <v>2</v>
      </c>
      <c r="H10803" s="33" t="s">
        <v>2807</v>
      </c>
      <c r="I10803" s="33" t="s">
        <v>6827</v>
      </c>
      <c r="J10803" s="34">
        <v>80.684066883621085</v>
      </c>
      <c r="K10803" s="34">
        <v>26.049765107449748</v>
      </c>
      <c r="L10803" s="25">
        <v>0.32286132954879432</v>
      </c>
      <c r="M10803" s="118"/>
      <c r="N10803" s="35">
        <v>5.8726820812320888</v>
      </c>
      <c r="O10803" s="35">
        <v>0.17244197413612231</v>
      </c>
      <c r="P10803" s="35">
        <v>7.3647929900000006E-2</v>
      </c>
      <c r="Q10803" s="35">
        <v>3.0699999999999998E-3</v>
      </c>
      <c r="R10803" s="85">
        <v>1013.6534541115589</v>
      </c>
      <c r="S10803" s="85">
        <v>27.542356072614609</v>
      </c>
      <c r="T10803" s="85">
        <v>1030.9270030348252</v>
      </c>
      <c r="U10803" s="85">
        <v>84.258398313437624</v>
      </c>
      <c r="V10803" s="86">
        <v>1.6755355978082649</v>
      </c>
      <c r="W10803" s="86" t="s">
        <v>9844</v>
      </c>
      <c r="X10803" s="85">
        <v>1013.6534541115589</v>
      </c>
      <c r="Y10803" s="85">
        <v>27.542356072614609</v>
      </c>
      <c r="Z10803" s="37"/>
      <c r="AA10803" s="37"/>
      <c r="AB10803" s="37"/>
    </row>
    <row r="10804" spans="1:28" s="82" customFormat="1">
      <c r="A10804" s="82">
        <v>10803</v>
      </c>
      <c r="B10804" s="42" t="s">
        <v>3090</v>
      </c>
      <c r="C10804" s="82">
        <v>149</v>
      </c>
      <c r="D10804" s="82" t="s">
        <v>2720</v>
      </c>
      <c r="E10804" s="33" t="s">
        <v>10597</v>
      </c>
      <c r="F10804" s="33" t="s">
        <v>10549</v>
      </c>
      <c r="G10804" s="84">
        <v>2</v>
      </c>
      <c r="H10804" s="33" t="s">
        <v>2748</v>
      </c>
      <c r="I10804" s="33" t="s">
        <v>6827</v>
      </c>
      <c r="J10804" s="34">
        <v>138.76993215050089</v>
      </c>
      <c r="K10804" s="34">
        <v>67.004699442790042</v>
      </c>
      <c r="L10804" s="25">
        <v>0.48284738923213621</v>
      </c>
      <c r="M10804" s="118"/>
      <c r="N10804" s="35">
        <v>5.8550317306008752</v>
      </c>
      <c r="O10804" s="35">
        <v>9.427384055744345E-2</v>
      </c>
      <c r="P10804" s="35">
        <v>7.32997326E-2</v>
      </c>
      <c r="Q10804" s="35">
        <v>1.8400000000000001E-3</v>
      </c>
      <c r="R10804" s="85">
        <v>1016.4804215439268</v>
      </c>
      <c r="S10804" s="85">
        <v>15.141589976475814</v>
      </c>
      <c r="T10804" s="85">
        <v>1021.340859380525</v>
      </c>
      <c r="U10804" s="85">
        <v>50.813745493745976</v>
      </c>
      <c r="V10804" s="86">
        <v>0.47588792634284566</v>
      </c>
      <c r="W10804" s="86" t="s">
        <v>9844</v>
      </c>
      <c r="X10804" s="85">
        <v>1016.4804215439268</v>
      </c>
      <c r="Y10804" s="85">
        <v>15.141589976475814</v>
      </c>
      <c r="Z10804" s="37"/>
      <c r="AA10804" s="37"/>
      <c r="AB10804" s="37"/>
    </row>
    <row r="10805" spans="1:28" s="82" customFormat="1">
      <c r="A10805" s="82">
        <v>10804</v>
      </c>
      <c r="B10805" s="42" t="s">
        <v>3090</v>
      </c>
      <c r="C10805" s="82">
        <v>149</v>
      </c>
      <c r="D10805" s="82" t="s">
        <v>2720</v>
      </c>
      <c r="E10805" s="33" t="s">
        <v>10597</v>
      </c>
      <c r="F10805" s="33" t="s">
        <v>10549</v>
      </c>
      <c r="G10805" s="84">
        <v>2</v>
      </c>
      <c r="H10805" s="33" t="s">
        <v>2785</v>
      </c>
      <c r="I10805" s="33" t="s">
        <v>6827</v>
      </c>
      <c r="J10805" s="34">
        <v>23.85888154413384</v>
      </c>
      <c r="K10805" s="34">
        <v>10.723327352560091</v>
      </c>
      <c r="L10805" s="25">
        <v>0.44944803186705223</v>
      </c>
      <c r="M10805" s="118"/>
      <c r="N10805" s="35">
        <v>5.8182146946915578</v>
      </c>
      <c r="O10805" s="35">
        <v>0.19735495762144944</v>
      </c>
      <c r="P10805" s="35">
        <v>7.3814702699999998E-2</v>
      </c>
      <c r="Q10805" s="35">
        <v>3.5599999999999998E-3</v>
      </c>
      <c r="R10805" s="85">
        <v>1022.428373369617</v>
      </c>
      <c r="S10805" s="85">
        <v>32.070771959369665</v>
      </c>
      <c r="T10805" s="85">
        <v>1035.4974506297417</v>
      </c>
      <c r="U10805" s="85">
        <v>97.41872933568547</v>
      </c>
      <c r="V10805" s="86">
        <v>1.2621061743973081</v>
      </c>
      <c r="W10805" s="86" t="s">
        <v>9844</v>
      </c>
      <c r="X10805" s="85">
        <v>1022.428373369617</v>
      </c>
      <c r="Y10805" s="85">
        <v>32.070771959369665</v>
      </c>
      <c r="Z10805" s="37"/>
      <c r="AA10805" s="37"/>
      <c r="AB10805" s="37"/>
    </row>
    <row r="10806" spans="1:28" s="82" customFormat="1">
      <c r="A10806" s="82">
        <v>10805</v>
      </c>
      <c r="B10806" s="42" t="s">
        <v>3090</v>
      </c>
      <c r="C10806" s="82">
        <v>149</v>
      </c>
      <c r="D10806" s="82" t="s">
        <v>2720</v>
      </c>
      <c r="E10806" s="33" t="s">
        <v>10597</v>
      </c>
      <c r="F10806" s="33" t="s">
        <v>10549</v>
      </c>
      <c r="G10806" s="84">
        <v>2</v>
      </c>
      <c r="H10806" s="33" t="s">
        <v>2747</v>
      </c>
      <c r="I10806" s="33" t="s">
        <v>6827</v>
      </c>
      <c r="J10806" s="34">
        <v>41.09599541975097</v>
      </c>
      <c r="K10806" s="34">
        <v>26.999113761150131</v>
      </c>
      <c r="L10806" s="25">
        <v>0.65697675613848749</v>
      </c>
      <c r="M10806" s="118"/>
      <c r="N10806" s="35">
        <v>5.7985949589235135</v>
      </c>
      <c r="O10806" s="35">
        <v>0.10961327340234936</v>
      </c>
      <c r="P10806" s="35">
        <v>7.2566099800000006E-2</v>
      </c>
      <c r="Q10806" s="35">
        <v>2.5999999999999999E-3</v>
      </c>
      <c r="R10806" s="85">
        <v>1025.626606934504</v>
      </c>
      <c r="S10806" s="85">
        <v>17.924230926417067</v>
      </c>
      <c r="T10806" s="85">
        <v>1000.9471163524704</v>
      </c>
      <c r="U10806" s="85">
        <v>72.753102942441402</v>
      </c>
      <c r="V10806" s="86">
        <v>-2.4656138350213364</v>
      </c>
      <c r="W10806" s="86" t="s">
        <v>9844</v>
      </c>
      <c r="X10806" s="85">
        <v>1025.626606934504</v>
      </c>
      <c r="Y10806" s="85">
        <v>17.924230926417067</v>
      </c>
      <c r="Z10806" s="37"/>
      <c r="AA10806" s="37"/>
      <c r="AB10806" s="37"/>
    </row>
    <row r="10807" spans="1:28" s="82" customFormat="1">
      <c r="A10807" s="82">
        <v>10806</v>
      </c>
      <c r="B10807" s="42" t="s">
        <v>3090</v>
      </c>
      <c r="C10807" s="82">
        <v>149</v>
      </c>
      <c r="D10807" s="82" t="s">
        <v>2720</v>
      </c>
      <c r="E10807" s="33" t="s">
        <v>10597</v>
      </c>
      <c r="F10807" s="33" t="s">
        <v>10549</v>
      </c>
      <c r="G10807" s="84">
        <v>2</v>
      </c>
      <c r="H10807" s="33" t="s">
        <v>2857</v>
      </c>
      <c r="I10807" s="33" t="s">
        <v>6827</v>
      </c>
      <c r="J10807" s="34">
        <v>297.60015803336159</v>
      </c>
      <c r="K10807" s="34">
        <v>211.84375058609308</v>
      </c>
      <c r="L10807" s="25">
        <v>0.71184018175939601</v>
      </c>
      <c r="M10807" s="118"/>
      <c r="N10807" s="35">
        <v>5.7258769833349952</v>
      </c>
      <c r="O10807" s="35">
        <v>0.22851610058114971</v>
      </c>
      <c r="P10807" s="35">
        <v>7.4666054600000004E-2</v>
      </c>
      <c r="Q10807" s="35">
        <v>1.6000000000000001E-3</v>
      </c>
      <c r="R10807" s="85">
        <v>1037.6573786229092</v>
      </c>
      <c r="S10807" s="85">
        <v>38.251561991990968</v>
      </c>
      <c r="T10807" s="85">
        <v>1058.6208529260198</v>
      </c>
      <c r="U10807" s="85">
        <v>43.133970445227561</v>
      </c>
      <c r="V10807" s="86">
        <v>1.980262739503736</v>
      </c>
      <c r="W10807" s="86" t="s">
        <v>9844</v>
      </c>
      <c r="X10807" s="85">
        <v>1037.6573786229092</v>
      </c>
      <c r="Y10807" s="85">
        <v>38.251561991990968</v>
      </c>
      <c r="Z10807" s="37"/>
      <c r="AA10807" s="37"/>
      <c r="AB10807" s="37"/>
    </row>
    <row r="10808" spans="1:28" s="82" customFormat="1">
      <c r="A10808" s="82">
        <v>10807</v>
      </c>
      <c r="B10808" s="42" t="s">
        <v>3090</v>
      </c>
      <c r="C10808" s="82">
        <v>149</v>
      </c>
      <c r="D10808" s="82" t="s">
        <v>2720</v>
      </c>
      <c r="E10808" s="33" t="s">
        <v>10597</v>
      </c>
      <c r="F10808" s="33" t="s">
        <v>10549</v>
      </c>
      <c r="G10808" s="84">
        <v>2</v>
      </c>
      <c r="H10808" s="33" t="s">
        <v>2736</v>
      </c>
      <c r="I10808" s="33" t="s">
        <v>6827</v>
      </c>
      <c r="J10808" s="34">
        <v>56.105325580238549</v>
      </c>
      <c r="K10808" s="34">
        <v>28.689685730804872</v>
      </c>
      <c r="L10808" s="25">
        <v>0.51135405479065554</v>
      </c>
      <c r="M10808" s="118"/>
      <c r="N10808" s="35">
        <v>5.6908063351128266</v>
      </c>
      <c r="O10808" s="35">
        <v>9.6184271928968029E-2</v>
      </c>
      <c r="P10808" s="35">
        <v>7.4402596200000004E-2</v>
      </c>
      <c r="Q10808" s="35">
        <v>2.3500000000000001E-3</v>
      </c>
      <c r="R10808" s="85">
        <v>1043.5612975361769</v>
      </c>
      <c r="S10808" s="85">
        <v>16.284368648359077</v>
      </c>
      <c r="T10808" s="85">
        <v>1051.501981889804</v>
      </c>
      <c r="U10808" s="85">
        <v>63.645425165707685</v>
      </c>
      <c r="V10808" s="86">
        <v>0.75517540531457805</v>
      </c>
      <c r="W10808" s="86" t="s">
        <v>9844</v>
      </c>
      <c r="X10808" s="85">
        <v>1043.5612975361769</v>
      </c>
      <c r="Y10808" s="85">
        <v>16.284368648359077</v>
      </c>
      <c r="Z10808" s="37"/>
      <c r="AA10808" s="37"/>
      <c r="AB10808" s="37"/>
    </row>
    <row r="10809" spans="1:28" s="82" customFormat="1">
      <c r="A10809" s="82">
        <v>10808</v>
      </c>
      <c r="B10809" s="42" t="s">
        <v>3090</v>
      </c>
      <c r="C10809" s="82">
        <v>149</v>
      </c>
      <c r="D10809" s="82" t="s">
        <v>2720</v>
      </c>
      <c r="E10809" s="33" t="s">
        <v>10597</v>
      </c>
      <c r="F10809" s="33" t="s">
        <v>10549</v>
      </c>
      <c r="G10809" s="84">
        <v>2</v>
      </c>
      <c r="H10809" s="33" t="s">
        <v>2780</v>
      </c>
      <c r="I10809" s="33" t="s">
        <v>6827</v>
      </c>
      <c r="J10809" s="34">
        <v>115.48642111775972</v>
      </c>
      <c r="K10809" s="34">
        <v>45.702772772544456</v>
      </c>
      <c r="L10809" s="25">
        <v>0.39574152813984986</v>
      </c>
      <c r="M10809" s="118"/>
      <c r="N10809" s="35">
        <v>5.6838535083997579</v>
      </c>
      <c r="O10809" s="35">
        <v>0.14731622961456395</v>
      </c>
      <c r="P10809" s="35">
        <v>7.8654705500000005E-2</v>
      </c>
      <c r="Q10809" s="35">
        <v>2.97E-3</v>
      </c>
      <c r="R10809" s="85">
        <v>1044.7397676629973</v>
      </c>
      <c r="S10809" s="85">
        <v>24.997764850605336</v>
      </c>
      <c r="T10809" s="85">
        <v>1162.5676072669398</v>
      </c>
      <c r="U10809" s="85">
        <v>74.845031589471915</v>
      </c>
      <c r="V10809" s="86">
        <v>10.135138710852432</v>
      </c>
      <c r="W10809" s="86" t="s">
        <v>9844</v>
      </c>
      <c r="X10809" s="85">
        <v>1044.7397676629973</v>
      </c>
      <c r="Y10809" s="85">
        <v>24.997764850605336</v>
      </c>
      <c r="Z10809" s="37"/>
      <c r="AA10809" s="37"/>
      <c r="AB10809" s="37"/>
    </row>
    <row r="10810" spans="1:28" s="82" customFormat="1">
      <c r="A10810" s="82">
        <v>10809</v>
      </c>
      <c r="B10810" s="42" t="s">
        <v>3090</v>
      </c>
      <c r="C10810" s="82">
        <v>149</v>
      </c>
      <c r="D10810" s="82" t="s">
        <v>2720</v>
      </c>
      <c r="E10810" s="33" t="s">
        <v>10597</v>
      </c>
      <c r="F10810" s="33" t="s">
        <v>10549</v>
      </c>
      <c r="G10810" s="84">
        <v>2</v>
      </c>
      <c r="H10810" s="33" t="s">
        <v>2852</v>
      </c>
      <c r="I10810" s="33" t="s">
        <v>6827</v>
      </c>
      <c r="J10810" s="34">
        <v>87.645184735841823</v>
      </c>
      <c r="K10810" s="34">
        <v>48.790615521245442</v>
      </c>
      <c r="L10810" s="25">
        <v>0.55668335537540259</v>
      </c>
      <c r="M10810" s="118"/>
      <c r="N10810" s="35">
        <v>5.6246135514344129</v>
      </c>
      <c r="O10810" s="35">
        <v>0.11104333438645854</v>
      </c>
      <c r="P10810" s="35">
        <v>7.4252310899999993E-2</v>
      </c>
      <c r="Q10810" s="35">
        <v>1.8600000000000001E-3</v>
      </c>
      <c r="R10810" s="85">
        <v>1054.8898923370195</v>
      </c>
      <c r="S10810" s="85">
        <v>19.211388204407513</v>
      </c>
      <c r="T10810" s="85">
        <v>1047.4264151157026</v>
      </c>
      <c r="U10810" s="85">
        <v>50.507612802109378</v>
      </c>
      <c r="V10810" s="86">
        <v>-0.71255384756479179</v>
      </c>
      <c r="W10810" s="86" t="s">
        <v>9844</v>
      </c>
      <c r="X10810" s="85">
        <v>1054.8898923370195</v>
      </c>
      <c r="Y10810" s="85">
        <v>19.211388204407513</v>
      </c>
      <c r="Z10810" s="37"/>
      <c r="AA10810" s="37"/>
      <c r="AB10810" s="37"/>
    </row>
    <row r="10811" spans="1:28" s="82" customFormat="1">
      <c r="A10811" s="82">
        <v>10810</v>
      </c>
      <c r="B10811" s="42" t="s">
        <v>3090</v>
      </c>
      <c r="C10811" s="82">
        <v>149</v>
      </c>
      <c r="D10811" s="82" t="s">
        <v>2720</v>
      </c>
      <c r="E10811" s="33" t="s">
        <v>10597</v>
      </c>
      <c r="F10811" s="33" t="s">
        <v>10549</v>
      </c>
      <c r="G10811" s="84">
        <v>2</v>
      </c>
      <c r="H10811" s="33" t="s">
        <v>2860</v>
      </c>
      <c r="I10811" s="33" t="s">
        <v>6827</v>
      </c>
      <c r="J10811" s="34">
        <v>21.128985279395948</v>
      </c>
      <c r="K10811" s="34">
        <v>21.008813133939523</v>
      </c>
      <c r="L10811" s="25">
        <v>0.99431245069901142</v>
      </c>
      <c r="M10811" s="118"/>
      <c r="N10811" s="35">
        <v>5.5545279925637221</v>
      </c>
      <c r="O10811" s="35">
        <v>0.19097871575287689</v>
      </c>
      <c r="P10811" s="35">
        <v>7.6500872400000003E-2</v>
      </c>
      <c r="Q10811" s="35">
        <v>2.8900000000000002E-3</v>
      </c>
      <c r="R10811" s="85">
        <v>1067.1565366022448</v>
      </c>
      <c r="S10811" s="85">
        <v>33.815715047839831</v>
      </c>
      <c r="T10811" s="85">
        <v>1107.3095067047227</v>
      </c>
      <c r="U10811" s="85">
        <v>75.491450180982199</v>
      </c>
      <c r="V10811" s="86">
        <v>3.6261740605813415</v>
      </c>
      <c r="W10811" s="86" t="s">
        <v>9844</v>
      </c>
      <c r="X10811" s="85">
        <v>1067.1565366022448</v>
      </c>
      <c r="Y10811" s="85">
        <v>33.815715047839831</v>
      </c>
      <c r="Z10811" s="37"/>
      <c r="AA10811" s="37"/>
      <c r="AB10811" s="37"/>
    </row>
    <row r="10812" spans="1:28" s="82" customFormat="1">
      <c r="A10812" s="82">
        <v>10811</v>
      </c>
      <c r="B10812" s="42" t="s">
        <v>3090</v>
      </c>
      <c r="C10812" s="82">
        <v>149</v>
      </c>
      <c r="D10812" s="82" t="s">
        <v>2720</v>
      </c>
      <c r="E10812" s="33" t="s">
        <v>10597</v>
      </c>
      <c r="F10812" s="33" t="s">
        <v>10549</v>
      </c>
      <c r="G10812" s="84">
        <v>2</v>
      </c>
      <c r="H10812" s="33" t="s">
        <v>2745</v>
      </c>
      <c r="I10812" s="33" t="s">
        <v>6827</v>
      </c>
      <c r="J10812" s="34">
        <v>52.271727276102609</v>
      </c>
      <c r="K10812" s="34">
        <v>43.98510371710983</v>
      </c>
      <c r="L10812" s="25">
        <v>0.84147025570396206</v>
      </c>
      <c r="M10812" s="118"/>
      <c r="N10812" s="35">
        <v>5.416305773473713</v>
      </c>
      <c r="O10812" s="35">
        <v>0.14697520484114102</v>
      </c>
      <c r="P10812" s="35">
        <v>7.5119549600000002E-2</v>
      </c>
      <c r="Q10812" s="35">
        <v>3.4199999999999999E-3</v>
      </c>
      <c r="R10812" s="85">
        <v>1092.2065169160392</v>
      </c>
      <c r="S10812" s="85">
        <v>27.263188253634439</v>
      </c>
      <c r="T10812" s="85">
        <v>1070.7983938883174</v>
      </c>
      <c r="U10812" s="85">
        <v>91.47505906005928</v>
      </c>
      <c r="V10812" s="86">
        <v>-1.9992673830957035</v>
      </c>
      <c r="W10812" s="86" t="s">
        <v>9844</v>
      </c>
      <c r="X10812" s="85">
        <v>1092.2065169160392</v>
      </c>
      <c r="Y10812" s="85">
        <v>27.263188253634439</v>
      </c>
      <c r="Z10812" s="37"/>
      <c r="AA10812" s="37"/>
      <c r="AB10812" s="37"/>
    </row>
    <row r="10813" spans="1:28" s="82" customFormat="1">
      <c r="A10813" s="82">
        <v>10812</v>
      </c>
      <c r="B10813" s="42" t="s">
        <v>3090</v>
      </c>
      <c r="C10813" s="82">
        <v>149</v>
      </c>
      <c r="D10813" s="82" t="s">
        <v>2720</v>
      </c>
      <c r="E10813" s="33" t="s">
        <v>10597</v>
      </c>
      <c r="F10813" s="33" t="s">
        <v>10549</v>
      </c>
      <c r="G10813" s="84">
        <v>2</v>
      </c>
      <c r="H10813" s="33" t="s">
        <v>2746</v>
      </c>
      <c r="I10813" s="33" t="s">
        <v>6827</v>
      </c>
      <c r="J10813" s="34">
        <v>20.139687602462409</v>
      </c>
      <c r="K10813" s="34">
        <v>12.75328264907318</v>
      </c>
      <c r="L10813" s="25">
        <v>0.63324133426547691</v>
      </c>
      <c r="M10813" s="118"/>
      <c r="N10813" s="35">
        <v>5.4160741434163118</v>
      </c>
      <c r="O10813" s="35">
        <v>0.18421663531745158</v>
      </c>
      <c r="P10813" s="35">
        <v>7.5961430799999993E-2</v>
      </c>
      <c r="Q10813" s="35">
        <v>1.8699999999999999E-3</v>
      </c>
      <c r="R10813" s="85">
        <v>1092.2494846073744</v>
      </c>
      <c r="S10813" s="85">
        <v>34.174104618016486</v>
      </c>
      <c r="T10813" s="85">
        <v>1093.1536369258095</v>
      </c>
      <c r="U10813" s="85">
        <v>49.297903487590915</v>
      </c>
      <c r="V10813" s="86">
        <v>8.271045239146417E-2</v>
      </c>
      <c r="W10813" s="86" t="s">
        <v>9844</v>
      </c>
      <c r="X10813" s="85">
        <v>1092.2494846073744</v>
      </c>
      <c r="Y10813" s="85">
        <v>34.174104618016486</v>
      </c>
      <c r="Z10813" s="37"/>
      <c r="AA10813" s="37"/>
      <c r="AB10813" s="37"/>
    </row>
    <row r="10814" spans="1:28" s="82" customFormat="1">
      <c r="A10814" s="82">
        <v>10813</v>
      </c>
      <c r="B10814" s="42" t="s">
        <v>3090</v>
      </c>
      <c r="C10814" s="82">
        <v>149</v>
      </c>
      <c r="D10814" s="82" t="s">
        <v>2720</v>
      </c>
      <c r="E10814" s="33" t="s">
        <v>10597</v>
      </c>
      <c r="F10814" s="33" t="s">
        <v>10549</v>
      </c>
      <c r="G10814" s="84">
        <v>2</v>
      </c>
      <c r="H10814" s="33" t="s">
        <v>2731</v>
      </c>
      <c r="I10814" s="33" t="s">
        <v>6827</v>
      </c>
      <c r="J10814" s="34">
        <v>93.346844876270652</v>
      </c>
      <c r="K10814" s="34">
        <v>35.398409328639502</v>
      </c>
      <c r="L10814" s="25">
        <v>0.37921377391554451</v>
      </c>
      <c r="M10814" s="118"/>
      <c r="N10814" s="35">
        <v>5.400179295780946</v>
      </c>
      <c r="O10814" s="35">
        <v>0.15018397259689314</v>
      </c>
      <c r="P10814" s="35">
        <v>7.8615028099999998E-2</v>
      </c>
      <c r="Q10814" s="35">
        <v>2E-3</v>
      </c>
      <c r="R10814" s="85">
        <v>1095.2061176313682</v>
      </c>
      <c r="S10814" s="85">
        <v>28.012005752896357</v>
      </c>
      <c r="T10814" s="85">
        <v>1161.5673975597858</v>
      </c>
      <c r="U10814" s="85">
        <v>50.433510669731504</v>
      </c>
      <c r="V10814" s="86">
        <v>5.7130804521398426</v>
      </c>
      <c r="W10814" s="86" t="s">
        <v>9844</v>
      </c>
      <c r="X10814" s="85">
        <v>1095.2061176313682</v>
      </c>
      <c r="Y10814" s="85">
        <v>28.012005752896357</v>
      </c>
      <c r="Z10814" s="37"/>
      <c r="AA10814" s="37"/>
      <c r="AB10814" s="37"/>
    </row>
    <row r="10815" spans="1:28" s="82" customFormat="1">
      <c r="A10815" s="82">
        <v>10814</v>
      </c>
      <c r="B10815" s="42" t="s">
        <v>3090</v>
      </c>
      <c r="C10815" s="82">
        <v>149</v>
      </c>
      <c r="D10815" s="82" t="s">
        <v>2720</v>
      </c>
      <c r="E10815" s="33" t="s">
        <v>10597</v>
      </c>
      <c r="F10815" s="33" t="s">
        <v>10549</v>
      </c>
      <c r="G10815" s="84">
        <v>2</v>
      </c>
      <c r="H10815" s="33" t="s">
        <v>2784</v>
      </c>
      <c r="I10815" s="33" t="s">
        <v>6827</v>
      </c>
      <c r="J10815" s="34">
        <v>42.040569668227462</v>
      </c>
      <c r="K10815" s="34">
        <v>16.868792567569322</v>
      </c>
      <c r="L10815" s="25">
        <v>0.40125033273081606</v>
      </c>
      <c r="M10815" s="118"/>
      <c r="N10815" s="35">
        <v>5.383052915411235</v>
      </c>
      <c r="O10815" s="35">
        <v>0.13532379808284825</v>
      </c>
      <c r="P10815" s="35">
        <v>7.8778192699999999E-2</v>
      </c>
      <c r="Q10815" s="35">
        <v>2.98E-3</v>
      </c>
      <c r="R10815" s="85">
        <v>1098.4098415193096</v>
      </c>
      <c r="S10815" s="85">
        <v>25.388528820521287</v>
      </c>
      <c r="T10815" s="85">
        <v>1165.6763806130355</v>
      </c>
      <c r="U10815" s="85">
        <v>74.945246611345851</v>
      </c>
      <c r="V10815" s="86">
        <v>5.7706015333646938</v>
      </c>
      <c r="W10815" s="86" t="s">
        <v>9844</v>
      </c>
      <c r="X10815" s="85">
        <v>1098.4098415193096</v>
      </c>
      <c r="Y10815" s="85">
        <v>25.388528820521287</v>
      </c>
      <c r="Z10815" s="37"/>
      <c r="AA10815" s="37"/>
      <c r="AB10815" s="37"/>
    </row>
    <row r="10816" spans="1:28" s="82" customFormat="1">
      <c r="A10816" s="82">
        <v>10815</v>
      </c>
      <c r="B10816" s="42" t="s">
        <v>3090</v>
      </c>
      <c r="C10816" s="82">
        <v>149</v>
      </c>
      <c r="D10816" s="82" t="s">
        <v>2720</v>
      </c>
      <c r="E10816" s="33" t="s">
        <v>10597</v>
      </c>
      <c r="F10816" s="33" t="s">
        <v>10549</v>
      </c>
      <c r="G10816" s="84">
        <v>2</v>
      </c>
      <c r="H10816" s="33" t="s">
        <v>2830</v>
      </c>
      <c r="I10816" s="33" t="s">
        <v>6827</v>
      </c>
      <c r="J10816" s="34">
        <v>59.560852116661941</v>
      </c>
      <c r="K10816" s="34">
        <v>27.489487218550206</v>
      </c>
      <c r="L10816" s="25">
        <v>0.46153616413523602</v>
      </c>
      <c r="M10816" s="118"/>
      <c r="N10816" s="35">
        <v>5.3683372946464223</v>
      </c>
      <c r="O10816" s="35">
        <v>6.772475647636543E-2</v>
      </c>
      <c r="P10816" s="35">
        <v>7.8098501599999995E-2</v>
      </c>
      <c r="Q10816" s="35">
        <v>2.5500000000000002E-3</v>
      </c>
      <c r="R10816" s="85">
        <v>1101.1776454150277</v>
      </c>
      <c r="S10816" s="85">
        <v>12.770278637151364</v>
      </c>
      <c r="T10816" s="85">
        <v>1148.4867748867641</v>
      </c>
      <c r="U10816" s="85">
        <v>64.852208359790225</v>
      </c>
      <c r="V10816" s="86">
        <v>4.1192576620136476</v>
      </c>
      <c r="W10816" s="86" t="s">
        <v>9844</v>
      </c>
      <c r="X10816" s="85">
        <v>1101.1776454150277</v>
      </c>
      <c r="Y10816" s="85">
        <v>12.770278637151364</v>
      </c>
      <c r="Z10816" s="37"/>
      <c r="AA10816" s="37"/>
      <c r="AB10816" s="37"/>
    </row>
    <row r="10817" spans="1:28" s="82" customFormat="1">
      <c r="A10817" s="82">
        <v>10816</v>
      </c>
      <c r="B10817" s="42" t="s">
        <v>3090</v>
      </c>
      <c r="C10817" s="82">
        <v>149</v>
      </c>
      <c r="D10817" s="82" t="s">
        <v>2720</v>
      </c>
      <c r="E10817" s="33" t="s">
        <v>10597</v>
      </c>
      <c r="F10817" s="33" t="s">
        <v>10549</v>
      </c>
      <c r="G10817" s="84">
        <v>2</v>
      </c>
      <c r="H10817" s="33" t="s">
        <v>2767</v>
      </c>
      <c r="I10817" s="33" t="s">
        <v>6827</v>
      </c>
      <c r="J10817" s="34">
        <v>88.951188621947679</v>
      </c>
      <c r="K10817" s="34">
        <v>25.226036397165071</v>
      </c>
      <c r="L10817" s="25">
        <v>0.28359414627249668</v>
      </c>
      <c r="M10817" s="118"/>
      <c r="N10817" s="35">
        <v>5.3657578237461552</v>
      </c>
      <c r="O10817" s="35">
        <v>0.16555030288278519</v>
      </c>
      <c r="P10817" s="35">
        <v>7.8470138999999994E-2</v>
      </c>
      <c r="Q10817" s="35">
        <v>2.33E-3</v>
      </c>
      <c r="R10817" s="85">
        <v>1101.6642490200238</v>
      </c>
      <c r="S10817" s="85">
        <v>31.244271706253244</v>
      </c>
      <c r="T10817" s="85">
        <v>1157.9094146262219</v>
      </c>
      <c r="U10817" s="85">
        <v>58.895051612306112</v>
      </c>
      <c r="V10817" s="86">
        <v>4.8574754549650354</v>
      </c>
      <c r="W10817" s="86" t="s">
        <v>9844</v>
      </c>
      <c r="X10817" s="85">
        <v>1101.6642490200238</v>
      </c>
      <c r="Y10817" s="85">
        <v>31.244271706253244</v>
      </c>
      <c r="Z10817" s="37"/>
      <c r="AA10817" s="37"/>
      <c r="AB10817" s="37"/>
    </row>
    <row r="10818" spans="1:28" s="82" customFormat="1">
      <c r="A10818" s="82">
        <v>10817</v>
      </c>
      <c r="B10818" s="42" t="s">
        <v>3090</v>
      </c>
      <c r="C10818" s="82">
        <v>149</v>
      </c>
      <c r="D10818" s="82" t="s">
        <v>2720</v>
      </c>
      <c r="E10818" s="33" t="s">
        <v>10597</v>
      </c>
      <c r="F10818" s="33" t="s">
        <v>10549</v>
      </c>
      <c r="G10818" s="84">
        <v>2</v>
      </c>
      <c r="H10818" s="33" t="s">
        <v>2806</v>
      </c>
      <c r="I10818" s="33" t="s">
        <v>6827</v>
      </c>
      <c r="J10818" s="34">
        <v>354.15195715206323</v>
      </c>
      <c r="K10818" s="34">
        <v>171.43960386808723</v>
      </c>
      <c r="L10818" s="25">
        <v>0.48408486923729105</v>
      </c>
      <c r="M10818" s="118"/>
      <c r="N10818" s="35">
        <v>5.3482107092034283</v>
      </c>
      <c r="O10818" s="35">
        <v>0.16647154233802253</v>
      </c>
      <c r="P10818" s="35">
        <v>7.8783376799999999E-2</v>
      </c>
      <c r="Q10818" s="35">
        <v>1.7099999999999999E-3</v>
      </c>
      <c r="R10818" s="85">
        <v>1104.9858954345</v>
      </c>
      <c r="S10818" s="85">
        <v>31.608351513141429</v>
      </c>
      <c r="T10818" s="85">
        <v>1165.8067521461642</v>
      </c>
      <c r="U10818" s="85">
        <v>43.001844696380267</v>
      </c>
      <c r="V10818" s="86">
        <v>5.2170616270404579</v>
      </c>
      <c r="W10818" s="86" t="s">
        <v>9844</v>
      </c>
      <c r="X10818" s="85">
        <v>1104.9858954345</v>
      </c>
      <c r="Y10818" s="85">
        <v>31.608351513141429</v>
      </c>
      <c r="Z10818" s="37"/>
      <c r="AA10818" s="37"/>
      <c r="AB10818" s="37"/>
    </row>
    <row r="10819" spans="1:28" s="82" customFormat="1">
      <c r="A10819" s="82">
        <v>10818</v>
      </c>
      <c r="B10819" s="42" t="s">
        <v>3090</v>
      </c>
      <c r="C10819" s="82">
        <v>149</v>
      </c>
      <c r="D10819" s="82" t="s">
        <v>2720</v>
      </c>
      <c r="E10819" s="33" t="s">
        <v>10597</v>
      </c>
      <c r="F10819" s="33" t="s">
        <v>10549</v>
      </c>
      <c r="G10819" s="84">
        <v>2</v>
      </c>
      <c r="H10819" s="33" t="s">
        <v>2859</v>
      </c>
      <c r="I10819" s="33" t="s">
        <v>6827</v>
      </c>
      <c r="J10819" s="34">
        <v>113.9149016969962</v>
      </c>
      <c r="K10819" s="34">
        <v>36.610515403803177</v>
      </c>
      <c r="L10819" s="25">
        <v>0.32138477809675847</v>
      </c>
      <c r="M10819" s="118"/>
      <c r="N10819" s="35">
        <v>5.3272812577029152</v>
      </c>
      <c r="O10819" s="35">
        <v>0.1399130332014567</v>
      </c>
      <c r="P10819" s="35">
        <v>7.8051674200000004E-2</v>
      </c>
      <c r="Q10819" s="35">
        <v>2.14E-3</v>
      </c>
      <c r="R10819" s="85">
        <v>1108.9741671726824</v>
      </c>
      <c r="S10819" s="85">
        <v>26.75815131592185</v>
      </c>
      <c r="T10819" s="85">
        <v>1147.295387915083</v>
      </c>
      <c r="U10819" s="85">
        <v>54.46716932291703</v>
      </c>
      <c r="V10819" s="86">
        <v>3.3401355175008254</v>
      </c>
      <c r="W10819" s="86" t="s">
        <v>9844</v>
      </c>
      <c r="X10819" s="85">
        <v>1108.9741671726824</v>
      </c>
      <c r="Y10819" s="85">
        <v>26.75815131592185</v>
      </c>
      <c r="Z10819" s="37"/>
      <c r="AA10819" s="37"/>
      <c r="AB10819" s="37"/>
    </row>
    <row r="10820" spans="1:28" s="82" customFormat="1" ht="15" customHeight="1">
      <c r="A10820" s="82">
        <v>10819</v>
      </c>
      <c r="B10820" s="42" t="s">
        <v>3090</v>
      </c>
      <c r="C10820" s="82">
        <v>149</v>
      </c>
      <c r="D10820" s="82" t="s">
        <v>2720</v>
      </c>
      <c r="E10820" s="33" t="s">
        <v>10597</v>
      </c>
      <c r="F10820" s="33" t="s">
        <v>10549</v>
      </c>
      <c r="G10820" s="84">
        <v>2</v>
      </c>
      <c r="H10820" s="33" t="s">
        <v>2813</v>
      </c>
      <c r="I10820" s="33" t="s">
        <v>6827</v>
      </c>
      <c r="J10820" s="34">
        <v>88.725368490302685</v>
      </c>
      <c r="K10820" s="34">
        <v>54.857800942947357</v>
      </c>
      <c r="L10820" s="25">
        <v>0.6182876653698326</v>
      </c>
      <c r="M10820" s="118"/>
      <c r="N10820" s="35">
        <v>5.2904955783487546</v>
      </c>
      <c r="O10820" s="35">
        <v>0.12987055367540865</v>
      </c>
      <c r="P10820" s="35">
        <v>7.8964895899999998E-2</v>
      </c>
      <c r="Q10820" s="35">
        <v>1.7700000000000001E-3</v>
      </c>
      <c r="R10820" s="85">
        <v>1116.0543581603624</v>
      </c>
      <c r="S10820" s="85">
        <v>25.156480708738627</v>
      </c>
      <c r="T10820" s="85">
        <v>1170.3646950267644</v>
      </c>
      <c r="U10820" s="85">
        <v>44.378809970447485</v>
      </c>
      <c r="V10820" s="86">
        <v>4.6404626777604516</v>
      </c>
      <c r="W10820" s="86" t="s">
        <v>9844</v>
      </c>
      <c r="X10820" s="85">
        <v>1116.0543581603624</v>
      </c>
      <c r="Y10820" s="85">
        <v>25.156480708738627</v>
      </c>
      <c r="Z10820" s="37"/>
      <c r="AA10820" s="37"/>
      <c r="AB10820" s="37"/>
    </row>
    <row r="10821" spans="1:28" s="82" customFormat="1" ht="15" customHeight="1">
      <c r="A10821" s="82">
        <v>10820</v>
      </c>
      <c r="B10821" s="42" t="s">
        <v>3090</v>
      </c>
      <c r="C10821" s="82">
        <v>149</v>
      </c>
      <c r="D10821" s="82" t="s">
        <v>2720</v>
      </c>
      <c r="E10821" s="33" t="s">
        <v>10597</v>
      </c>
      <c r="F10821" s="33" t="s">
        <v>10549</v>
      </c>
      <c r="G10821" s="84">
        <v>2</v>
      </c>
      <c r="H10821" s="33" t="s">
        <v>2789</v>
      </c>
      <c r="I10821" s="33" t="s">
        <v>6827</v>
      </c>
      <c r="J10821" s="34">
        <v>106.66959139834157</v>
      </c>
      <c r="K10821" s="34">
        <v>39.413486081070204</v>
      </c>
      <c r="L10821" s="25">
        <v>0.36949130079524217</v>
      </c>
      <c r="M10821" s="118"/>
      <c r="N10821" s="35">
        <v>5.1802723618434587</v>
      </c>
      <c r="O10821" s="35">
        <v>9.3923276100077224E-2</v>
      </c>
      <c r="P10821" s="35">
        <v>7.9664628500000001E-2</v>
      </c>
      <c r="Q10821" s="35">
        <v>2.49E-3</v>
      </c>
      <c r="R10821" s="85">
        <v>1137.8224502729263</v>
      </c>
      <c r="S10821" s="85">
        <v>18.911782966584951</v>
      </c>
      <c r="T10821" s="85">
        <v>1187.8094599269762</v>
      </c>
      <c r="U10821" s="85">
        <v>61.725819874928192</v>
      </c>
      <c r="V10821" s="86">
        <v>4.2083357087527284</v>
      </c>
      <c r="W10821" s="86" t="s">
        <v>9844</v>
      </c>
      <c r="X10821" s="85">
        <v>1137.8224502729263</v>
      </c>
      <c r="Y10821" s="85">
        <v>18.911782966584951</v>
      </c>
      <c r="Z10821" s="37"/>
      <c r="AA10821" s="37"/>
      <c r="AB10821" s="37"/>
    </row>
    <row r="10822" spans="1:28" s="82" customFormat="1" ht="15" customHeight="1">
      <c r="A10822" s="82">
        <v>10821</v>
      </c>
      <c r="B10822" s="42" t="s">
        <v>3090</v>
      </c>
      <c r="C10822" s="82">
        <v>149</v>
      </c>
      <c r="D10822" s="82" t="s">
        <v>2720</v>
      </c>
      <c r="E10822" s="33" t="s">
        <v>10597</v>
      </c>
      <c r="F10822" s="33" t="s">
        <v>10549</v>
      </c>
      <c r="G10822" s="84">
        <v>2</v>
      </c>
      <c r="H10822" s="33" t="s">
        <v>2824</v>
      </c>
      <c r="I10822" s="33" t="s">
        <v>6827</v>
      </c>
      <c r="J10822" s="34">
        <v>92.029532061429563</v>
      </c>
      <c r="K10822" s="34">
        <v>49.915108486765156</v>
      </c>
      <c r="L10822" s="25">
        <v>0.54238142223136487</v>
      </c>
      <c r="M10822" s="118"/>
      <c r="N10822" s="35">
        <v>5.0910972741558549</v>
      </c>
      <c r="O10822" s="35">
        <v>0.14566630557663454</v>
      </c>
      <c r="P10822" s="35">
        <v>8.2370029799999994E-2</v>
      </c>
      <c r="Q10822" s="35">
        <v>2.3900000000000002E-3</v>
      </c>
      <c r="R10822" s="85">
        <v>1156.0667851882558</v>
      </c>
      <c r="S10822" s="85">
        <v>30.281234414154255</v>
      </c>
      <c r="T10822" s="85">
        <v>1253.4490847922041</v>
      </c>
      <c r="U10822" s="85">
        <v>56.761581088969045</v>
      </c>
      <c r="V10822" s="86">
        <v>7.7691468114233153</v>
      </c>
      <c r="W10822" s="86" t="s">
        <v>9844</v>
      </c>
      <c r="X10822" s="85">
        <v>1156.0667851882558</v>
      </c>
      <c r="Y10822" s="85">
        <v>30.281234414154255</v>
      </c>
      <c r="Z10822" s="37"/>
      <c r="AA10822" s="37"/>
      <c r="AB10822" s="37"/>
    </row>
    <row r="10823" spans="1:28" s="82" customFormat="1">
      <c r="A10823" s="82">
        <v>10822</v>
      </c>
      <c r="B10823" s="42" t="s">
        <v>3090</v>
      </c>
      <c r="C10823" s="82">
        <v>149</v>
      </c>
      <c r="D10823" s="82" t="s">
        <v>2720</v>
      </c>
      <c r="E10823" s="33" t="s">
        <v>10597</v>
      </c>
      <c r="F10823" s="33" t="s">
        <v>10549</v>
      </c>
      <c r="G10823" s="84">
        <v>2</v>
      </c>
      <c r="H10823" s="33" t="s">
        <v>2783</v>
      </c>
      <c r="I10823" s="33" t="s">
        <v>6827</v>
      </c>
      <c r="J10823" s="34">
        <v>84.895058050897148</v>
      </c>
      <c r="K10823" s="34">
        <v>27.824409344547067</v>
      </c>
      <c r="L10823" s="25">
        <v>0.32775063688472295</v>
      </c>
      <c r="M10823" s="118"/>
      <c r="N10823" s="35">
        <v>5.0855936070190761</v>
      </c>
      <c r="O10823" s="35">
        <v>0.16267992009188822</v>
      </c>
      <c r="P10823" s="35">
        <v>7.8653125700000007E-2</v>
      </c>
      <c r="Q10823" s="35">
        <v>3.81E-3</v>
      </c>
      <c r="R10823" s="85">
        <v>1157.2120201556129</v>
      </c>
      <c r="S10823" s="85">
        <v>33.885317267382788</v>
      </c>
      <c r="T10823" s="85">
        <v>1162.5277952424854</v>
      </c>
      <c r="U10823" s="85">
        <v>96.015810946865187</v>
      </c>
      <c r="V10823" s="86">
        <v>0.45726004217935057</v>
      </c>
      <c r="W10823" s="86" t="s">
        <v>9844</v>
      </c>
      <c r="X10823" s="85">
        <v>1157.2120201556129</v>
      </c>
      <c r="Y10823" s="85">
        <v>33.885317267382788</v>
      </c>
      <c r="Z10823" s="37"/>
      <c r="AA10823" s="37"/>
      <c r="AB10823" s="37"/>
    </row>
    <row r="10824" spans="1:28" s="82" customFormat="1">
      <c r="A10824" s="82">
        <v>10823</v>
      </c>
      <c r="B10824" s="42" t="s">
        <v>3090</v>
      </c>
      <c r="C10824" s="82">
        <v>149</v>
      </c>
      <c r="D10824" s="82" t="s">
        <v>2720</v>
      </c>
      <c r="E10824" s="33" t="s">
        <v>10597</v>
      </c>
      <c r="F10824" s="33" t="s">
        <v>10549</v>
      </c>
      <c r="G10824" s="84">
        <v>2</v>
      </c>
      <c r="H10824" s="33" t="s">
        <v>2791</v>
      </c>
      <c r="I10824" s="33" t="s">
        <v>6827</v>
      </c>
      <c r="J10824" s="34">
        <v>39.547177030208204</v>
      </c>
      <c r="K10824" s="34">
        <v>20.540242987305355</v>
      </c>
      <c r="L10824" s="25">
        <v>0.51938582042444248</v>
      </c>
      <c r="M10824" s="118"/>
      <c r="N10824" s="35">
        <v>4.9639252687801729</v>
      </c>
      <c r="O10824" s="35">
        <v>0.12147793158498917</v>
      </c>
      <c r="P10824" s="35">
        <v>7.9397546700000002E-2</v>
      </c>
      <c r="Q10824" s="35">
        <v>2.6099999999999999E-3</v>
      </c>
      <c r="R10824" s="85">
        <v>1183.1236347892577</v>
      </c>
      <c r="S10824" s="85">
        <v>26.45212729853904</v>
      </c>
      <c r="T10824" s="85">
        <v>1181.1743166403769</v>
      </c>
      <c r="U10824" s="85">
        <v>64.980877526391993</v>
      </c>
      <c r="V10824" s="86">
        <v>-0.16503221594127451</v>
      </c>
      <c r="W10824" s="86" t="s">
        <v>9844</v>
      </c>
      <c r="X10824" s="85">
        <v>1183.1236347892577</v>
      </c>
      <c r="Y10824" s="85">
        <v>26.45212729853904</v>
      </c>
      <c r="Z10824" s="37"/>
      <c r="AA10824" s="37"/>
      <c r="AB10824" s="37"/>
    </row>
    <row r="10825" spans="1:28" s="82" customFormat="1">
      <c r="A10825" s="82">
        <v>10824</v>
      </c>
      <c r="B10825" s="42" t="s">
        <v>3090</v>
      </c>
      <c r="C10825" s="82">
        <v>149</v>
      </c>
      <c r="D10825" s="82" t="s">
        <v>2720</v>
      </c>
      <c r="E10825" s="33" t="s">
        <v>10597</v>
      </c>
      <c r="F10825" s="33" t="s">
        <v>10549</v>
      </c>
      <c r="G10825" s="84">
        <v>2</v>
      </c>
      <c r="H10825" s="33" t="s">
        <v>2744</v>
      </c>
      <c r="I10825" s="33" t="s">
        <v>6827</v>
      </c>
      <c r="J10825" s="34">
        <v>135.46997826107599</v>
      </c>
      <c r="K10825" s="34">
        <v>76.670509298716794</v>
      </c>
      <c r="L10825" s="25">
        <v>0.56595941243127967</v>
      </c>
      <c r="M10825" s="118"/>
      <c r="N10825" s="35">
        <v>4.9139206964068158</v>
      </c>
      <c r="O10825" s="35">
        <v>0.17433857192835328</v>
      </c>
      <c r="P10825" s="35">
        <v>8.3117329700000006E-2</v>
      </c>
      <c r="Q10825" s="35">
        <v>2.1299999999999999E-3</v>
      </c>
      <c r="R10825" s="85">
        <v>1194.1136257924986</v>
      </c>
      <c r="S10825" s="85">
        <v>38.673480585632547</v>
      </c>
      <c r="T10825" s="85">
        <v>1271.0949203016439</v>
      </c>
      <c r="U10825" s="85">
        <v>50.005946256787276</v>
      </c>
      <c r="V10825" s="86">
        <v>6.05629786411835</v>
      </c>
      <c r="W10825" s="86" t="s">
        <v>9844</v>
      </c>
      <c r="X10825" s="85">
        <v>1194.1136257924986</v>
      </c>
      <c r="Y10825" s="85">
        <v>38.673480585632547</v>
      </c>
      <c r="Z10825" s="37"/>
      <c r="AA10825" s="37"/>
      <c r="AB10825" s="37"/>
    </row>
    <row r="10826" spans="1:28" s="82" customFormat="1">
      <c r="A10826" s="82">
        <v>10825</v>
      </c>
      <c r="B10826" s="42" t="s">
        <v>3090</v>
      </c>
      <c r="C10826" s="82">
        <v>149</v>
      </c>
      <c r="D10826" s="82" t="s">
        <v>2720</v>
      </c>
      <c r="E10826" s="33" t="s">
        <v>10597</v>
      </c>
      <c r="F10826" s="33" t="s">
        <v>10549</v>
      </c>
      <c r="G10826" s="84">
        <v>2</v>
      </c>
      <c r="H10826" s="33" t="s">
        <v>2794</v>
      </c>
      <c r="I10826" s="33" t="s">
        <v>6827</v>
      </c>
      <c r="J10826" s="34">
        <v>112.60063092843076</v>
      </c>
      <c r="K10826" s="34">
        <v>42.517922241248051</v>
      </c>
      <c r="L10826" s="25">
        <v>0.37759932507192207</v>
      </c>
      <c r="M10826" s="118"/>
      <c r="N10826" s="35">
        <v>4.8640862477048428</v>
      </c>
      <c r="O10826" s="35">
        <v>0.15496864441447952</v>
      </c>
      <c r="P10826" s="35">
        <v>8.0524775500000007E-2</v>
      </c>
      <c r="Q10826" s="35">
        <v>2.2599999999999999E-3</v>
      </c>
      <c r="R10826" s="85">
        <v>1205.2718525131149</v>
      </c>
      <c r="S10826" s="85">
        <v>35.023915508401501</v>
      </c>
      <c r="T10826" s="85">
        <v>1208.9852189190626</v>
      </c>
      <c r="U10826" s="85">
        <v>55.255977672186866</v>
      </c>
      <c r="V10826" s="86">
        <v>0.30714737846569806</v>
      </c>
      <c r="W10826" s="86" t="s">
        <v>9844</v>
      </c>
      <c r="X10826" s="85">
        <v>1205.2718525131149</v>
      </c>
      <c r="Y10826" s="85">
        <v>35.023915508401501</v>
      </c>
      <c r="Z10826" s="37"/>
      <c r="AA10826" s="37"/>
      <c r="AB10826" s="37"/>
    </row>
    <row r="10827" spans="1:28" s="82" customFormat="1">
      <c r="A10827" s="82">
        <v>10826</v>
      </c>
      <c r="B10827" s="42" t="s">
        <v>3090</v>
      </c>
      <c r="C10827" s="82">
        <v>149</v>
      </c>
      <c r="D10827" s="82" t="s">
        <v>2720</v>
      </c>
      <c r="E10827" s="33" t="s">
        <v>10597</v>
      </c>
      <c r="F10827" s="33" t="s">
        <v>10549</v>
      </c>
      <c r="G10827" s="84">
        <v>2</v>
      </c>
      <c r="H10827" s="33" t="s">
        <v>2775</v>
      </c>
      <c r="I10827" s="33" t="s">
        <v>6827</v>
      </c>
      <c r="J10827" s="34">
        <v>168.91202310353424</v>
      </c>
      <c r="K10827" s="34">
        <v>49.266245466779196</v>
      </c>
      <c r="L10827" s="25">
        <v>0.29166807999559369</v>
      </c>
      <c r="M10827" s="118"/>
      <c r="N10827" s="35">
        <v>4.7448496889078688</v>
      </c>
      <c r="O10827" s="35">
        <v>0.19902021136170925</v>
      </c>
      <c r="P10827" s="35">
        <v>8.0401096800000002E-2</v>
      </c>
      <c r="Q10827" s="35">
        <v>2.1099999999999999E-3</v>
      </c>
      <c r="R10827" s="85">
        <v>1232.8379911242303</v>
      </c>
      <c r="S10827" s="85">
        <v>47.06759163342133</v>
      </c>
      <c r="T10827" s="85">
        <v>1205.9583439596968</v>
      </c>
      <c r="U10827" s="85">
        <v>51.690517728874966</v>
      </c>
      <c r="V10827" s="86">
        <v>-2.2289034525252061</v>
      </c>
      <c r="W10827" s="86" t="s">
        <v>9844</v>
      </c>
      <c r="X10827" s="85">
        <v>1232.8379911242303</v>
      </c>
      <c r="Y10827" s="85">
        <v>47.06759163342133</v>
      </c>
      <c r="Z10827" s="37"/>
      <c r="AA10827" s="37"/>
      <c r="AB10827" s="37"/>
    </row>
    <row r="10828" spans="1:28" s="82" customFormat="1">
      <c r="A10828" s="82">
        <v>10827</v>
      </c>
      <c r="B10828" s="42" t="s">
        <v>3090</v>
      </c>
      <c r="C10828" s="82">
        <v>149</v>
      </c>
      <c r="D10828" s="82" t="s">
        <v>2720</v>
      </c>
      <c r="E10828" s="33" t="s">
        <v>10597</v>
      </c>
      <c r="F10828" s="33" t="s">
        <v>10549</v>
      </c>
      <c r="G10828" s="84">
        <v>2</v>
      </c>
      <c r="H10828" s="33" t="s">
        <v>2787</v>
      </c>
      <c r="I10828" s="33" t="s">
        <v>6827</v>
      </c>
      <c r="J10828" s="34">
        <v>93.815293172047461</v>
      </c>
      <c r="K10828" s="34">
        <v>72.632587511002981</v>
      </c>
      <c r="L10828" s="25">
        <v>0.77420839455036816</v>
      </c>
      <c r="M10828" s="118"/>
      <c r="N10828" s="35">
        <v>4.7108566495620767</v>
      </c>
      <c r="O10828" s="35">
        <v>0.1138458340120702</v>
      </c>
      <c r="P10828" s="35">
        <v>8.5252147099999995E-2</v>
      </c>
      <c r="Q10828" s="35">
        <v>4.8799999999999998E-3</v>
      </c>
      <c r="R10828" s="85">
        <v>1240.9300127628821</v>
      </c>
      <c r="S10828" s="85">
        <v>27.27952431206927</v>
      </c>
      <c r="T10828" s="85">
        <v>1320.408597755144</v>
      </c>
      <c r="U10828" s="85">
        <v>110.92327773456749</v>
      </c>
      <c r="V10828" s="86">
        <v>6.0192417049832274</v>
      </c>
      <c r="W10828" s="86" t="s">
        <v>9844</v>
      </c>
      <c r="X10828" s="85">
        <v>1240.9300127628821</v>
      </c>
      <c r="Y10828" s="85">
        <v>27.27952431206927</v>
      </c>
      <c r="Z10828" s="37"/>
      <c r="AA10828" s="37"/>
      <c r="AB10828" s="37"/>
    </row>
    <row r="10829" spans="1:28" s="82" customFormat="1">
      <c r="A10829" s="82">
        <v>10828</v>
      </c>
      <c r="B10829" s="42" t="s">
        <v>3090</v>
      </c>
      <c r="C10829" s="82">
        <v>149</v>
      </c>
      <c r="D10829" s="82" t="s">
        <v>2720</v>
      </c>
      <c r="E10829" s="33" t="s">
        <v>10597</v>
      </c>
      <c r="F10829" s="33" t="s">
        <v>10549</v>
      </c>
      <c r="G10829" s="84">
        <v>2</v>
      </c>
      <c r="H10829" s="33" t="s">
        <v>2737</v>
      </c>
      <c r="I10829" s="33" t="s">
        <v>6827</v>
      </c>
      <c r="J10829" s="34">
        <v>199.22257306807398</v>
      </c>
      <c r="K10829" s="34">
        <v>55.311460720056978</v>
      </c>
      <c r="L10829" s="25">
        <v>0.27763651411708828</v>
      </c>
      <c r="M10829" s="118"/>
      <c r="N10829" s="35">
        <v>4.6972943041331243</v>
      </c>
      <c r="O10829" s="35">
        <v>6.6193721338924483E-2</v>
      </c>
      <c r="P10829" s="35">
        <v>8.2770973999999997E-2</v>
      </c>
      <c r="Q10829" s="35">
        <v>1.5100000000000001E-3</v>
      </c>
      <c r="R10829" s="85">
        <v>1244.1883363752893</v>
      </c>
      <c r="S10829" s="85">
        <v>15.944814198477843</v>
      </c>
      <c r="T10829" s="85">
        <v>1262.9418213227348</v>
      </c>
      <c r="U10829" s="85">
        <v>35.639902868498041</v>
      </c>
      <c r="V10829" s="86">
        <v>1.484904896712038</v>
      </c>
      <c r="W10829" s="86" t="s">
        <v>9844</v>
      </c>
      <c r="X10829" s="85">
        <v>1244.1883363752893</v>
      </c>
      <c r="Y10829" s="85">
        <v>15.944814198477843</v>
      </c>
      <c r="Z10829" s="37"/>
      <c r="AA10829" s="37"/>
      <c r="AB10829" s="37"/>
    </row>
    <row r="10830" spans="1:28" s="82" customFormat="1" ht="15" customHeight="1">
      <c r="A10830" s="82">
        <v>10829</v>
      </c>
      <c r="B10830" s="42" t="s">
        <v>3090</v>
      </c>
      <c r="C10830" s="82">
        <v>149</v>
      </c>
      <c r="D10830" s="82" t="s">
        <v>2720</v>
      </c>
      <c r="E10830" s="33" t="s">
        <v>10597</v>
      </c>
      <c r="F10830" s="33" t="s">
        <v>10549</v>
      </c>
      <c r="G10830" s="84">
        <v>2</v>
      </c>
      <c r="H10830" s="33" t="s">
        <v>2786</v>
      </c>
      <c r="I10830" s="33" t="s">
        <v>6827</v>
      </c>
      <c r="J10830" s="34">
        <v>25.678669363027627</v>
      </c>
      <c r="K10830" s="34">
        <v>19.166915504916613</v>
      </c>
      <c r="L10830" s="25">
        <v>0.7464138906088843</v>
      </c>
      <c r="M10830" s="118"/>
      <c r="N10830" s="35">
        <v>4.6348936006015249</v>
      </c>
      <c r="O10830" s="35">
        <v>0.21439274211519174</v>
      </c>
      <c r="P10830" s="35">
        <v>8.1982910699999995E-2</v>
      </c>
      <c r="Q10830" s="35">
        <v>2.3900000000000002E-3</v>
      </c>
      <c r="R10830" s="85">
        <v>1259.4038505710741</v>
      </c>
      <c r="S10830" s="85">
        <v>52.919112372047266</v>
      </c>
      <c r="T10830" s="85">
        <v>1244.2274064058763</v>
      </c>
      <c r="U10830" s="85">
        <v>57.104871577978237</v>
      </c>
      <c r="V10830" s="86">
        <v>-1.2197484227611657</v>
      </c>
      <c r="W10830" s="86" t="s">
        <v>9844</v>
      </c>
      <c r="X10830" s="85">
        <v>1259.4038505710741</v>
      </c>
      <c r="Y10830" s="85">
        <v>52.919112372047266</v>
      </c>
      <c r="Z10830" s="37"/>
      <c r="AA10830" s="37"/>
      <c r="AB10830" s="37"/>
    </row>
    <row r="10831" spans="1:28" s="82" customFormat="1">
      <c r="A10831" s="82">
        <v>10830</v>
      </c>
      <c r="B10831" s="42" t="s">
        <v>3090</v>
      </c>
      <c r="C10831" s="82">
        <v>149</v>
      </c>
      <c r="D10831" s="82" t="s">
        <v>2720</v>
      </c>
      <c r="E10831" s="33" t="s">
        <v>10597</v>
      </c>
      <c r="F10831" s="33" t="s">
        <v>10549</v>
      </c>
      <c r="G10831" s="84">
        <v>2</v>
      </c>
      <c r="H10831" s="33" t="s">
        <v>2800</v>
      </c>
      <c r="I10831" s="33" t="s">
        <v>6827</v>
      </c>
      <c r="J10831" s="34">
        <v>74.639454778922428</v>
      </c>
      <c r="K10831" s="34">
        <v>41.30765453142336</v>
      </c>
      <c r="L10831" s="25">
        <v>0.55342921051304761</v>
      </c>
      <c r="M10831" s="118"/>
      <c r="N10831" s="35">
        <v>4.4950927239051559</v>
      </c>
      <c r="O10831" s="35">
        <v>0.14932129502817248</v>
      </c>
      <c r="P10831" s="35">
        <v>8.6240620000000004E-2</v>
      </c>
      <c r="Q10831" s="35">
        <v>2.0699999999999998E-3</v>
      </c>
      <c r="R10831" s="85">
        <v>1294.8858404637176</v>
      </c>
      <c r="S10831" s="85">
        <v>38.97010391725496</v>
      </c>
      <c r="T10831" s="85">
        <v>1342.7126308271838</v>
      </c>
      <c r="U10831" s="85">
        <v>46.367239705486924</v>
      </c>
      <c r="V10831" s="86">
        <v>3.5619528159202849</v>
      </c>
      <c r="W10831" s="86" t="s">
        <v>9844</v>
      </c>
      <c r="X10831" s="85">
        <v>1294.8858404637176</v>
      </c>
      <c r="Y10831" s="85">
        <v>38.97010391725496</v>
      </c>
      <c r="Z10831" s="37"/>
      <c r="AA10831" s="37"/>
      <c r="AB10831" s="37"/>
    </row>
    <row r="10832" spans="1:28" s="82" customFormat="1">
      <c r="A10832" s="82">
        <v>10831</v>
      </c>
      <c r="B10832" s="42" t="s">
        <v>3090</v>
      </c>
      <c r="C10832" s="82">
        <v>149</v>
      </c>
      <c r="D10832" s="82" t="s">
        <v>2720</v>
      </c>
      <c r="E10832" s="33" t="s">
        <v>10597</v>
      </c>
      <c r="F10832" s="33" t="s">
        <v>10549</v>
      </c>
      <c r="G10832" s="84">
        <v>2</v>
      </c>
      <c r="H10832" s="33" t="s">
        <v>3089</v>
      </c>
      <c r="I10832" s="33" t="s">
        <v>6827</v>
      </c>
      <c r="J10832" s="34">
        <v>464.7740028408644</v>
      </c>
      <c r="K10832" s="34">
        <v>157.76435565573371</v>
      </c>
      <c r="L10832" s="25">
        <v>0.33944315880712289</v>
      </c>
      <c r="M10832" s="118"/>
      <c r="N10832" s="35">
        <v>4.353903748524127</v>
      </c>
      <c r="O10832" s="35">
        <v>9.004326979420911E-2</v>
      </c>
      <c r="P10832" s="35">
        <v>8.5460959599999997E-2</v>
      </c>
      <c r="Q10832" s="35">
        <v>8.8000000000000003E-4</v>
      </c>
      <c r="R10832" s="85">
        <v>1332.8161890597703</v>
      </c>
      <c r="S10832" s="85">
        <v>24.901312575117572</v>
      </c>
      <c r="T10832" s="85">
        <v>1325.1475645681876</v>
      </c>
      <c r="U10832" s="85">
        <v>19.940426438618132</v>
      </c>
      <c r="V10832" s="86">
        <v>-0.578699663088586</v>
      </c>
      <c r="W10832" s="86" t="s">
        <v>9844</v>
      </c>
      <c r="X10832" s="85">
        <v>1325.1475645681876</v>
      </c>
      <c r="Y10832" s="85">
        <v>19.940426438618132</v>
      </c>
      <c r="Z10832" s="37"/>
      <c r="AA10832" s="37"/>
      <c r="AB10832" s="37"/>
    </row>
    <row r="10833" spans="1:28" s="82" customFormat="1">
      <c r="A10833" s="82">
        <v>10832</v>
      </c>
      <c r="B10833" s="42" t="s">
        <v>3090</v>
      </c>
      <c r="C10833" s="82">
        <v>149</v>
      </c>
      <c r="D10833" s="82" t="s">
        <v>2720</v>
      </c>
      <c r="E10833" s="33" t="s">
        <v>10597</v>
      </c>
      <c r="F10833" s="33" t="s">
        <v>10549</v>
      </c>
      <c r="G10833" s="84">
        <v>2</v>
      </c>
      <c r="H10833" s="33" t="s">
        <v>2739</v>
      </c>
      <c r="I10833" s="33" t="s">
        <v>6827</v>
      </c>
      <c r="J10833" s="34">
        <v>94.994654637404054</v>
      </c>
      <c r="K10833" s="34">
        <v>54.36741773473846</v>
      </c>
      <c r="L10833" s="25">
        <v>0.57232081049465011</v>
      </c>
      <c r="M10833" s="118"/>
      <c r="N10833" s="35">
        <v>4.321056432202794</v>
      </c>
      <c r="O10833" s="35">
        <v>0.15870799386738971</v>
      </c>
      <c r="P10833" s="35">
        <v>8.6133429900000003E-2</v>
      </c>
      <c r="Q10833" s="35">
        <v>2.8500000000000001E-3</v>
      </c>
      <c r="R10833" s="85">
        <v>1341.9625738604784</v>
      </c>
      <c r="S10833" s="85">
        <v>44.497550239040493</v>
      </c>
      <c r="T10833" s="85">
        <v>1340.3097157645461</v>
      </c>
      <c r="U10833" s="85">
        <v>63.939837155717619</v>
      </c>
      <c r="V10833" s="86">
        <v>-0.1233191162081114</v>
      </c>
      <c r="W10833" s="86" t="s">
        <v>9844</v>
      </c>
      <c r="X10833" s="85">
        <v>1341.9625738604784</v>
      </c>
      <c r="Y10833" s="85">
        <v>44.497550239040493</v>
      </c>
      <c r="Z10833" s="37"/>
      <c r="AA10833" s="37"/>
      <c r="AB10833" s="37"/>
    </row>
    <row r="10834" spans="1:28" s="82" customFormat="1">
      <c r="A10834" s="82">
        <v>10833</v>
      </c>
      <c r="B10834" s="42" t="s">
        <v>3090</v>
      </c>
      <c r="C10834" s="82">
        <v>149</v>
      </c>
      <c r="D10834" s="82" t="s">
        <v>2720</v>
      </c>
      <c r="E10834" s="33" t="s">
        <v>10597</v>
      </c>
      <c r="F10834" s="33" t="s">
        <v>10549</v>
      </c>
      <c r="G10834" s="84">
        <v>2</v>
      </c>
      <c r="H10834" s="33" t="s">
        <v>2740</v>
      </c>
      <c r="I10834" s="33" t="s">
        <v>6827</v>
      </c>
      <c r="J10834" s="34">
        <v>199.93138754096586</v>
      </c>
      <c r="K10834" s="34">
        <v>40.521206870139864</v>
      </c>
      <c r="L10834" s="25">
        <v>0.20267556469509865</v>
      </c>
      <c r="M10834" s="118"/>
      <c r="N10834" s="35">
        <v>4.1867024522323462</v>
      </c>
      <c r="O10834" s="35">
        <v>7.4671313824230728E-2</v>
      </c>
      <c r="P10834" s="35">
        <v>9.33883613E-2</v>
      </c>
      <c r="Q10834" s="35">
        <v>3.3800000000000002E-3</v>
      </c>
      <c r="R10834" s="85">
        <v>1380.7233504970377</v>
      </c>
      <c r="S10834" s="85">
        <v>22.1671713741747</v>
      </c>
      <c r="T10834" s="85">
        <v>1494.9241877787479</v>
      </c>
      <c r="U10834" s="85">
        <v>68.476331325027033</v>
      </c>
      <c r="V10834" s="86">
        <v>7.6392393818576805</v>
      </c>
      <c r="W10834" s="86" t="s">
        <v>9844</v>
      </c>
      <c r="X10834" s="85">
        <v>1380.7233504970377</v>
      </c>
      <c r="Y10834" s="85">
        <v>22.1671713741747</v>
      </c>
      <c r="Z10834" s="37"/>
      <c r="AA10834" s="37"/>
      <c r="AB10834" s="37"/>
    </row>
    <row r="10835" spans="1:28" s="82" customFormat="1">
      <c r="A10835" s="82">
        <v>10834</v>
      </c>
      <c r="B10835" s="42" t="s">
        <v>3090</v>
      </c>
      <c r="C10835" s="82">
        <v>149</v>
      </c>
      <c r="D10835" s="82" t="s">
        <v>2720</v>
      </c>
      <c r="E10835" s="33" t="s">
        <v>10597</v>
      </c>
      <c r="F10835" s="33" t="s">
        <v>10549</v>
      </c>
      <c r="G10835" s="84">
        <v>2</v>
      </c>
      <c r="H10835" s="33" t="s">
        <v>2799</v>
      </c>
      <c r="I10835" s="33" t="s">
        <v>6827</v>
      </c>
      <c r="J10835" s="34">
        <v>71.462703463350806</v>
      </c>
      <c r="K10835" s="34">
        <v>35.146872734548161</v>
      </c>
      <c r="L10835" s="25">
        <v>0.49182120226634041</v>
      </c>
      <c r="M10835" s="118"/>
      <c r="N10835" s="35">
        <v>4.1142976862807146</v>
      </c>
      <c r="O10835" s="35">
        <v>0.11493735461456357</v>
      </c>
      <c r="P10835" s="35">
        <v>9.1619546199999999E-2</v>
      </c>
      <c r="Q10835" s="35">
        <v>2.1099999999999999E-3</v>
      </c>
      <c r="R10835" s="85">
        <v>1402.5588222351607</v>
      </c>
      <c r="S10835" s="85">
        <v>35.212917355417289</v>
      </c>
      <c r="T10835" s="85">
        <v>1458.6573742377641</v>
      </c>
      <c r="U10835" s="85">
        <v>43.785487419084639</v>
      </c>
      <c r="V10835" s="86">
        <v>3.845903293905343</v>
      </c>
      <c r="W10835" s="86" t="s">
        <v>9844</v>
      </c>
      <c r="X10835" s="85">
        <v>1402.5588222351607</v>
      </c>
      <c r="Y10835" s="85">
        <v>35.212917355417289</v>
      </c>
      <c r="Z10835" s="37"/>
      <c r="AA10835" s="37"/>
      <c r="AB10835" s="37"/>
    </row>
    <row r="10836" spans="1:28" s="82" customFormat="1">
      <c r="A10836" s="82">
        <v>10835</v>
      </c>
      <c r="B10836" s="42" t="s">
        <v>3090</v>
      </c>
      <c r="C10836" s="82">
        <v>149</v>
      </c>
      <c r="D10836" s="82" t="s">
        <v>2720</v>
      </c>
      <c r="E10836" s="33" t="s">
        <v>10597</v>
      </c>
      <c r="F10836" s="33" t="s">
        <v>10549</v>
      </c>
      <c r="G10836" s="84">
        <v>2</v>
      </c>
      <c r="H10836" s="33" t="s">
        <v>2837</v>
      </c>
      <c r="I10836" s="33" t="s">
        <v>6827</v>
      </c>
      <c r="J10836" s="34">
        <v>19.321351697199315</v>
      </c>
      <c r="K10836" s="34">
        <v>18.34467093965025</v>
      </c>
      <c r="L10836" s="25">
        <v>0.94945070237034002</v>
      </c>
      <c r="M10836" s="118"/>
      <c r="N10836" s="35">
        <v>4.1012755734792306</v>
      </c>
      <c r="O10836" s="35">
        <v>0.12749909687849983</v>
      </c>
      <c r="P10836" s="35">
        <v>9.2049285199999997E-2</v>
      </c>
      <c r="Q10836" s="35">
        <v>2.7299999999999998E-3</v>
      </c>
      <c r="R10836" s="85">
        <v>1406.5597427730495</v>
      </c>
      <c r="S10836" s="85">
        <v>39.285560519446562</v>
      </c>
      <c r="T10836" s="85">
        <v>1467.5488748811138</v>
      </c>
      <c r="U10836" s="85">
        <v>56.31921069953512</v>
      </c>
      <c r="V10836" s="86">
        <v>4.1558501493181961</v>
      </c>
      <c r="W10836" s="86" t="s">
        <v>9844</v>
      </c>
      <c r="X10836" s="85">
        <v>1406.5597427730495</v>
      </c>
      <c r="Y10836" s="85">
        <v>39.285560519446562</v>
      </c>
      <c r="Z10836" s="37"/>
      <c r="AA10836" s="37"/>
      <c r="AB10836" s="37"/>
    </row>
    <row r="10837" spans="1:28" s="82" customFormat="1">
      <c r="A10837" s="82">
        <v>10836</v>
      </c>
      <c r="B10837" s="42" t="s">
        <v>3090</v>
      </c>
      <c r="C10837" s="82">
        <v>149</v>
      </c>
      <c r="D10837" s="82" t="s">
        <v>2720</v>
      </c>
      <c r="E10837" s="33" t="s">
        <v>10597</v>
      </c>
      <c r="F10837" s="33" t="s">
        <v>10549</v>
      </c>
      <c r="G10837" s="84">
        <v>2</v>
      </c>
      <c r="H10837" s="33" t="s">
        <v>2809</v>
      </c>
      <c r="I10837" s="33" t="s">
        <v>6827</v>
      </c>
      <c r="J10837" s="34">
        <v>173.82488572458823</v>
      </c>
      <c r="K10837" s="34">
        <v>146.70596217893268</v>
      </c>
      <c r="L10837" s="25">
        <v>0.84398710557115897</v>
      </c>
      <c r="M10837" s="118"/>
      <c r="N10837" s="35">
        <v>4.0776437188975176</v>
      </c>
      <c r="O10837" s="35">
        <v>8.9786762810627641E-2</v>
      </c>
      <c r="P10837" s="35">
        <v>9.1461942099999999E-2</v>
      </c>
      <c r="Q10837" s="35">
        <v>1.5399999999999999E-3</v>
      </c>
      <c r="R10837" s="85">
        <v>1413.8792419910412</v>
      </c>
      <c r="S10837" s="85">
        <v>27.955144405814963</v>
      </c>
      <c r="T10837" s="85">
        <v>1455.3833249598742</v>
      </c>
      <c r="U10837" s="85">
        <v>32.026430070399677</v>
      </c>
      <c r="V10837" s="86">
        <v>2.8517629862206446</v>
      </c>
      <c r="W10837" s="86" t="s">
        <v>9844</v>
      </c>
      <c r="X10837" s="85">
        <v>1413.8792419910412</v>
      </c>
      <c r="Y10837" s="85">
        <v>27.955144405814963</v>
      </c>
      <c r="Z10837" s="37"/>
      <c r="AA10837" s="37"/>
      <c r="AB10837" s="37"/>
    </row>
    <row r="10838" spans="1:28" s="82" customFormat="1">
      <c r="A10838" s="82">
        <v>10837</v>
      </c>
      <c r="B10838" s="42" t="s">
        <v>3090</v>
      </c>
      <c r="C10838" s="82">
        <v>149</v>
      </c>
      <c r="D10838" s="82" t="s">
        <v>2720</v>
      </c>
      <c r="E10838" s="33" t="s">
        <v>10597</v>
      </c>
      <c r="F10838" s="33" t="s">
        <v>10549</v>
      </c>
      <c r="G10838" s="84">
        <v>2</v>
      </c>
      <c r="H10838" s="33" t="s">
        <v>2848</v>
      </c>
      <c r="I10838" s="33" t="s">
        <v>6827</v>
      </c>
      <c r="J10838" s="34">
        <v>151.82496431114768</v>
      </c>
      <c r="K10838" s="34">
        <v>73.809479676830392</v>
      </c>
      <c r="L10838" s="25">
        <v>0.48614850668145992</v>
      </c>
      <c r="M10838" s="118"/>
      <c r="N10838" s="35">
        <v>4.0767389888262402</v>
      </c>
      <c r="O10838" s="35">
        <v>9.9718804698095978E-2</v>
      </c>
      <c r="P10838" s="35">
        <v>9.1665411799999999E-2</v>
      </c>
      <c r="Q10838" s="35">
        <v>2E-3</v>
      </c>
      <c r="R10838" s="85">
        <v>1414.1609846500594</v>
      </c>
      <c r="S10838" s="85">
        <v>31.059959698223793</v>
      </c>
      <c r="T10838" s="85">
        <v>1459.6088510148472</v>
      </c>
      <c r="U10838" s="85">
        <v>41.476729247848212</v>
      </c>
      <c r="V10838" s="86">
        <v>3.1137017518897978</v>
      </c>
      <c r="W10838" s="86" t="s">
        <v>9844</v>
      </c>
      <c r="X10838" s="85">
        <v>1414.1609846500594</v>
      </c>
      <c r="Y10838" s="85">
        <v>31.059959698223793</v>
      </c>
      <c r="Z10838" s="37"/>
      <c r="AA10838" s="37"/>
      <c r="AB10838" s="37"/>
    </row>
    <row r="10839" spans="1:28" s="82" customFormat="1">
      <c r="A10839" s="82">
        <v>10838</v>
      </c>
      <c r="B10839" s="42" t="s">
        <v>3090</v>
      </c>
      <c r="C10839" s="82">
        <v>149</v>
      </c>
      <c r="D10839" s="82" t="s">
        <v>2720</v>
      </c>
      <c r="E10839" s="33" t="s">
        <v>10597</v>
      </c>
      <c r="F10839" s="33" t="s">
        <v>10549</v>
      </c>
      <c r="G10839" s="84">
        <v>2</v>
      </c>
      <c r="H10839" s="33" t="s">
        <v>2826</v>
      </c>
      <c r="I10839" s="33" t="s">
        <v>6827</v>
      </c>
      <c r="J10839" s="34">
        <v>172.44430776672743</v>
      </c>
      <c r="K10839" s="34">
        <v>84.335322395023582</v>
      </c>
      <c r="L10839" s="25">
        <v>0.48905831388245918</v>
      </c>
      <c r="M10839" s="118"/>
      <c r="N10839" s="35">
        <v>4.0044987484001231</v>
      </c>
      <c r="O10839" s="35">
        <v>9.4291740128516335E-2</v>
      </c>
      <c r="P10839" s="35">
        <v>9.3811969199999998E-2</v>
      </c>
      <c r="Q10839" s="35">
        <v>1.75E-3</v>
      </c>
      <c r="R10839" s="85">
        <v>1437.0271803308071</v>
      </c>
      <c r="S10839" s="85">
        <v>30.330970987332535</v>
      </c>
      <c r="T10839" s="85">
        <v>1503.4818685168559</v>
      </c>
      <c r="U10839" s="85">
        <v>35.253261793075787</v>
      </c>
      <c r="V10839" s="86">
        <v>4.4200525179332244</v>
      </c>
      <c r="W10839" s="86" t="s">
        <v>9844</v>
      </c>
      <c r="X10839" s="85">
        <v>1437.0271803308071</v>
      </c>
      <c r="Y10839" s="85">
        <v>30.330970987332535</v>
      </c>
      <c r="Z10839" s="37"/>
      <c r="AA10839" s="37"/>
      <c r="AB10839" s="37"/>
    </row>
    <row r="10840" spans="1:28" s="82" customFormat="1">
      <c r="A10840" s="82">
        <v>10839</v>
      </c>
      <c r="B10840" s="42" t="s">
        <v>3090</v>
      </c>
      <c r="C10840" s="82">
        <v>149</v>
      </c>
      <c r="D10840" s="82" t="s">
        <v>2720</v>
      </c>
      <c r="E10840" s="33" t="s">
        <v>10597</v>
      </c>
      <c r="F10840" s="33" t="s">
        <v>10549</v>
      </c>
      <c r="G10840" s="84">
        <v>2</v>
      </c>
      <c r="H10840" s="33" t="s">
        <v>2825</v>
      </c>
      <c r="I10840" s="33" t="s">
        <v>6827</v>
      </c>
      <c r="J10840" s="34">
        <v>50.293249222613504</v>
      </c>
      <c r="K10840" s="34">
        <v>123.79032805751694</v>
      </c>
      <c r="L10840" s="25">
        <v>2.4613706604952603</v>
      </c>
      <c r="M10840" s="118"/>
      <c r="N10840" s="35">
        <v>3.9963005893769683</v>
      </c>
      <c r="O10840" s="35">
        <v>9.3906060195849655E-2</v>
      </c>
      <c r="P10840" s="35">
        <v>9.2798850500000002E-2</v>
      </c>
      <c r="Q10840" s="35">
        <v>2.6800000000000001E-3</v>
      </c>
      <c r="R10840" s="85">
        <v>1439.6691438361922</v>
      </c>
      <c r="S10840" s="85">
        <v>30.31854266991445</v>
      </c>
      <c r="T10840" s="85">
        <v>1482.9336447492142</v>
      </c>
      <c r="U10840" s="85">
        <v>54.727688874783951</v>
      </c>
      <c r="V10840" s="86">
        <v>2.9174940541819461</v>
      </c>
      <c r="W10840" s="86" t="s">
        <v>9844</v>
      </c>
      <c r="X10840" s="85">
        <v>1439.6691438361922</v>
      </c>
      <c r="Y10840" s="85">
        <v>30.31854266991445</v>
      </c>
      <c r="Z10840" s="37"/>
      <c r="AA10840" s="37"/>
      <c r="AB10840" s="37"/>
    </row>
    <row r="10841" spans="1:28" s="82" customFormat="1">
      <c r="A10841" s="82">
        <v>10840</v>
      </c>
      <c r="B10841" s="42" t="s">
        <v>3090</v>
      </c>
      <c r="C10841" s="82">
        <v>149</v>
      </c>
      <c r="D10841" s="82" t="s">
        <v>2720</v>
      </c>
      <c r="E10841" s="33" t="s">
        <v>10597</v>
      </c>
      <c r="F10841" s="33" t="s">
        <v>10549</v>
      </c>
      <c r="G10841" s="84">
        <v>2</v>
      </c>
      <c r="H10841" s="33" t="s">
        <v>2818</v>
      </c>
      <c r="I10841" s="33" t="s">
        <v>6827</v>
      </c>
      <c r="J10841" s="34">
        <v>74.281011678937901</v>
      </c>
      <c r="K10841" s="34">
        <v>53.869652666637833</v>
      </c>
      <c r="L10841" s="25">
        <v>0.72521431048188545</v>
      </c>
      <c r="M10841" s="118"/>
      <c r="N10841" s="35">
        <v>3.9749898235391159</v>
      </c>
      <c r="O10841" s="35">
        <v>0.11360591205915224</v>
      </c>
      <c r="P10841" s="35">
        <v>9.1368679199999997E-2</v>
      </c>
      <c r="Q10841" s="35">
        <v>1.9400000000000001E-3</v>
      </c>
      <c r="R10841" s="85">
        <v>1446.5826726937362</v>
      </c>
      <c r="S10841" s="85">
        <v>37.033580089705538</v>
      </c>
      <c r="T10841" s="85">
        <v>1453.4425495069379</v>
      </c>
      <c r="U10841" s="85">
        <v>40.396777235654184</v>
      </c>
      <c r="V10841" s="86">
        <v>0.47197440418466047</v>
      </c>
      <c r="W10841" s="86" t="s">
        <v>9844</v>
      </c>
      <c r="X10841" s="85">
        <v>1446.5826726937362</v>
      </c>
      <c r="Y10841" s="85">
        <v>37.033580089705538</v>
      </c>
      <c r="Z10841" s="37"/>
      <c r="AA10841" s="37"/>
      <c r="AB10841" s="37"/>
    </row>
    <row r="10842" spans="1:28" s="82" customFormat="1">
      <c r="A10842" s="82">
        <v>10841</v>
      </c>
      <c r="B10842" s="42" t="s">
        <v>3090</v>
      </c>
      <c r="C10842" s="82">
        <v>149</v>
      </c>
      <c r="D10842" s="82" t="s">
        <v>2720</v>
      </c>
      <c r="E10842" s="33" t="s">
        <v>10597</v>
      </c>
      <c r="F10842" s="33" t="s">
        <v>10549</v>
      </c>
      <c r="G10842" s="84">
        <v>2</v>
      </c>
      <c r="H10842" s="33" t="s">
        <v>2817</v>
      </c>
      <c r="I10842" s="33" t="s">
        <v>6827</v>
      </c>
      <c r="J10842" s="34">
        <v>54.407472487343661</v>
      </c>
      <c r="K10842" s="34">
        <v>61.526017561313203</v>
      </c>
      <c r="L10842" s="25">
        <v>1.1308376358711658</v>
      </c>
      <c r="M10842" s="118"/>
      <c r="N10842" s="35">
        <v>3.9597768920255803</v>
      </c>
      <c r="O10842" s="35">
        <v>0.12716344591076625</v>
      </c>
      <c r="P10842" s="35">
        <v>9.1584205200000005E-2</v>
      </c>
      <c r="Q10842" s="35">
        <v>2.7399999999999998E-3</v>
      </c>
      <c r="R10842" s="85">
        <v>1451.5589040906123</v>
      </c>
      <c r="S10842" s="85">
        <v>41.740121118602019</v>
      </c>
      <c r="T10842" s="85">
        <v>1457.9238205862575</v>
      </c>
      <c r="U10842" s="85">
        <v>56.886463452956583</v>
      </c>
      <c r="V10842" s="86">
        <v>0.4365740106424647</v>
      </c>
      <c r="W10842" s="86" t="s">
        <v>9844</v>
      </c>
      <c r="X10842" s="85">
        <v>1451.5589040906123</v>
      </c>
      <c r="Y10842" s="85">
        <v>41.740121118602019</v>
      </c>
      <c r="Z10842" s="37"/>
      <c r="AA10842" s="37"/>
      <c r="AB10842" s="37"/>
    </row>
    <row r="10843" spans="1:28" s="82" customFormat="1">
      <c r="A10843" s="82">
        <v>10842</v>
      </c>
      <c r="B10843" s="42" t="s">
        <v>3090</v>
      </c>
      <c r="C10843" s="82">
        <v>149</v>
      </c>
      <c r="D10843" s="82" t="s">
        <v>2720</v>
      </c>
      <c r="E10843" s="33" t="s">
        <v>10597</v>
      </c>
      <c r="F10843" s="33" t="s">
        <v>10549</v>
      </c>
      <c r="G10843" s="84">
        <v>2</v>
      </c>
      <c r="H10843" s="33" t="s">
        <v>2774</v>
      </c>
      <c r="I10843" s="33" t="s">
        <v>6827</v>
      </c>
      <c r="J10843" s="34">
        <v>151.23661159298524</v>
      </c>
      <c r="K10843" s="34">
        <v>91.48644025271993</v>
      </c>
      <c r="L10843" s="25">
        <v>0.60492257323863052</v>
      </c>
      <c r="M10843" s="118"/>
      <c r="N10843" s="35">
        <v>3.9228046909022449</v>
      </c>
      <c r="O10843" s="35">
        <v>8.740609293203927E-2</v>
      </c>
      <c r="P10843" s="35">
        <v>9.3968136199999996E-2</v>
      </c>
      <c r="Q10843" s="35">
        <v>2.0899999999999998E-3</v>
      </c>
      <c r="R10843" s="85">
        <v>1463.7972400890005</v>
      </c>
      <c r="S10843" s="85">
        <v>29.177870144175017</v>
      </c>
      <c r="T10843" s="85">
        <v>1506.6245340437404</v>
      </c>
      <c r="U10843" s="85">
        <v>42.014862795452544</v>
      </c>
      <c r="V10843" s="86">
        <v>2.8425990010790891</v>
      </c>
      <c r="W10843" s="86" t="s">
        <v>9844</v>
      </c>
      <c r="X10843" s="85">
        <v>1463.7972400890005</v>
      </c>
      <c r="Y10843" s="85">
        <v>29.177870144175017</v>
      </c>
      <c r="Z10843" s="37"/>
      <c r="AA10843" s="37"/>
      <c r="AB10843" s="37"/>
    </row>
    <row r="10844" spans="1:28" s="82" customFormat="1">
      <c r="A10844" s="82">
        <v>10843</v>
      </c>
      <c r="B10844" s="42" t="s">
        <v>3090</v>
      </c>
      <c r="C10844" s="82">
        <v>149</v>
      </c>
      <c r="D10844" s="82" t="s">
        <v>2720</v>
      </c>
      <c r="E10844" s="33" t="s">
        <v>10597</v>
      </c>
      <c r="F10844" s="33" t="s">
        <v>10549</v>
      </c>
      <c r="G10844" s="84">
        <v>2</v>
      </c>
      <c r="H10844" s="33" t="s">
        <v>2754</v>
      </c>
      <c r="I10844" s="33" t="s">
        <v>6827</v>
      </c>
      <c r="J10844" s="34">
        <v>62.996606312459242</v>
      </c>
      <c r="K10844" s="34">
        <v>34.842196034311129</v>
      </c>
      <c r="L10844" s="25">
        <v>0.55308052407610675</v>
      </c>
      <c r="M10844" s="118"/>
      <c r="N10844" s="35">
        <v>3.8654428803870853</v>
      </c>
      <c r="O10844" s="35">
        <v>0.14597990742319897</v>
      </c>
      <c r="P10844" s="35">
        <v>9.2132135700000006E-2</v>
      </c>
      <c r="Q10844" s="35">
        <v>2.5200000000000001E-3</v>
      </c>
      <c r="R10844" s="85">
        <v>1483.200532428006</v>
      </c>
      <c r="S10844" s="85">
        <v>50.037819130351409</v>
      </c>
      <c r="T10844" s="85">
        <v>1469.2570942492603</v>
      </c>
      <c r="U10844" s="85">
        <v>51.928249536170235</v>
      </c>
      <c r="V10844" s="86">
        <v>-0.94901281969785922</v>
      </c>
      <c r="W10844" s="86" t="s">
        <v>9844</v>
      </c>
      <c r="X10844" s="85">
        <v>1483.200532428006</v>
      </c>
      <c r="Y10844" s="85">
        <v>50.037819130351409</v>
      </c>
      <c r="Z10844" s="37"/>
      <c r="AA10844" s="37"/>
      <c r="AB10844" s="37"/>
    </row>
    <row r="10845" spans="1:28" s="82" customFormat="1">
      <c r="A10845" s="82">
        <v>10844</v>
      </c>
      <c r="B10845" s="42" t="s">
        <v>3090</v>
      </c>
      <c r="C10845" s="82">
        <v>149</v>
      </c>
      <c r="D10845" s="82" t="s">
        <v>2720</v>
      </c>
      <c r="E10845" s="33" t="s">
        <v>10597</v>
      </c>
      <c r="F10845" s="33" t="s">
        <v>10549</v>
      </c>
      <c r="G10845" s="84">
        <v>2</v>
      </c>
      <c r="H10845" s="33" t="s">
        <v>2742</v>
      </c>
      <c r="I10845" s="33" t="s">
        <v>6827</v>
      </c>
      <c r="J10845" s="34">
        <v>61.704183723788262</v>
      </c>
      <c r="K10845" s="34">
        <v>40.155176687504017</v>
      </c>
      <c r="L10845" s="25">
        <v>0.65076910938898547</v>
      </c>
      <c r="M10845" s="118"/>
      <c r="N10845" s="35">
        <v>3.8550780166671879</v>
      </c>
      <c r="O10845" s="35">
        <v>0.11398867536691004</v>
      </c>
      <c r="P10845" s="35">
        <v>8.8367769200000001E-2</v>
      </c>
      <c r="Q10845" s="35">
        <v>2.99E-3</v>
      </c>
      <c r="R10845" s="85">
        <v>1486.7618137729719</v>
      </c>
      <c r="S10845" s="85">
        <v>39.260506432969123</v>
      </c>
      <c r="T10845" s="85">
        <v>1389.6286249867694</v>
      </c>
      <c r="U10845" s="85">
        <v>64.938935640992383</v>
      </c>
      <c r="V10845" s="86">
        <v>-6.9898667197595534</v>
      </c>
      <c r="W10845" s="86" t="s">
        <v>9844</v>
      </c>
      <c r="X10845" s="85">
        <v>1486.7618137729719</v>
      </c>
      <c r="Y10845" s="85">
        <v>39.260506432969123</v>
      </c>
      <c r="Z10845" s="37"/>
      <c r="AA10845" s="37"/>
      <c r="AB10845" s="37"/>
    </row>
    <row r="10846" spans="1:28" s="82" customFormat="1">
      <c r="A10846" s="82">
        <v>10845</v>
      </c>
      <c r="B10846" s="42" t="s">
        <v>3090</v>
      </c>
      <c r="C10846" s="82">
        <v>149</v>
      </c>
      <c r="D10846" s="82" t="s">
        <v>2720</v>
      </c>
      <c r="E10846" s="33" t="s">
        <v>10597</v>
      </c>
      <c r="F10846" s="33" t="s">
        <v>10549</v>
      </c>
      <c r="G10846" s="84">
        <v>2</v>
      </c>
      <c r="H10846" s="33" t="s">
        <v>2801</v>
      </c>
      <c r="I10846" s="33" t="s">
        <v>6827</v>
      </c>
      <c r="J10846" s="34">
        <v>73.142249191210396</v>
      </c>
      <c r="K10846" s="34">
        <v>33.245802986563838</v>
      </c>
      <c r="L10846" s="25">
        <v>0.45453624073894394</v>
      </c>
      <c r="M10846" s="118"/>
      <c r="N10846" s="35">
        <v>3.6820561957382814</v>
      </c>
      <c r="O10846" s="35">
        <v>0.11496792078631315</v>
      </c>
      <c r="P10846" s="35">
        <v>0.1002130725</v>
      </c>
      <c r="Q10846" s="35">
        <v>3.0100000000000001E-3</v>
      </c>
      <c r="R10846" s="85">
        <v>1548.8543208576662</v>
      </c>
      <c r="S10846" s="85">
        <v>42.990677224506726</v>
      </c>
      <c r="T10846" s="85">
        <v>1627.2050748106776</v>
      </c>
      <c r="U10846" s="85">
        <v>55.84771863801636</v>
      </c>
      <c r="V10846" s="86">
        <v>4.8150509831790833</v>
      </c>
      <c r="W10846" s="86" t="s">
        <v>9844</v>
      </c>
      <c r="X10846" s="85">
        <v>1548.8543208576662</v>
      </c>
      <c r="Y10846" s="85">
        <v>42.990677224506726</v>
      </c>
      <c r="Z10846" s="37"/>
      <c r="AA10846" s="37"/>
      <c r="AB10846" s="37"/>
    </row>
    <row r="10847" spans="1:28" s="82" customFormat="1">
      <c r="A10847" s="82">
        <v>10846</v>
      </c>
      <c r="B10847" s="42" t="s">
        <v>3090</v>
      </c>
      <c r="C10847" s="82">
        <v>149</v>
      </c>
      <c r="D10847" s="82" t="s">
        <v>2720</v>
      </c>
      <c r="E10847" s="33" t="s">
        <v>10597</v>
      </c>
      <c r="F10847" s="33" t="s">
        <v>10549</v>
      </c>
      <c r="G10847" s="84">
        <v>2</v>
      </c>
      <c r="H10847" s="33" t="s">
        <v>2839</v>
      </c>
      <c r="I10847" s="33" t="s">
        <v>6827</v>
      </c>
      <c r="J10847" s="34">
        <v>181.89995831227802</v>
      </c>
      <c r="K10847" s="34">
        <v>65.081032239474411</v>
      </c>
      <c r="L10847" s="25">
        <v>0.35778475621058747</v>
      </c>
      <c r="M10847" s="118"/>
      <c r="N10847" s="35">
        <v>3.6020834893238103</v>
      </c>
      <c r="O10847" s="35">
        <v>0.11534779857548626</v>
      </c>
      <c r="P10847" s="35">
        <v>9.9252230600000005E-2</v>
      </c>
      <c r="Q10847" s="35">
        <v>2.63E-3</v>
      </c>
      <c r="R10847" s="85">
        <v>1579.3502551285876</v>
      </c>
      <c r="S10847" s="85">
        <v>44.856590189077338</v>
      </c>
      <c r="T10847" s="85">
        <v>1609.2707652688619</v>
      </c>
      <c r="U10847" s="85">
        <v>49.384044907343679</v>
      </c>
      <c r="V10847" s="86">
        <v>1.8592589131683757</v>
      </c>
      <c r="W10847" s="86" t="s">
        <v>9844</v>
      </c>
      <c r="X10847" s="85">
        <v>1579.3502551285876</v>
      </c>
      <c r="Y10847" s="85">
        <v>44.856590189077338</v>
      </c>
      <c r="Z10847" s="37"/>
      <c r="AA10847" s="37"/>
      <c r="AB10847" s="37"/>
    </row>
    <row r="10848" spans="1:28" s="82" customFormat="1">
      <c r="A10848" s="82">
        <v>10847</v>
      </c>
      <c r="B10848" s="42" t="s">
        <v>3090</v>
      </c>
      <c r="C10848" s="82">
        <v>149</v>
      </c>
      <c r="D10848" s="82" t="s">
        <v>2720</v>
      </c>
      <c r="E10848" s="33" t="s">
        <v>10597</v>
      </c>
      <c r="F10848" s="33" t="s">
        <v>10549</v>
      </c>
      <c r="G10848" s="84">
        <v>2</v>
      </c>
      <c r="H10848" s="33" t="s">
        <v>2831</v>
      </c>
      <c r="I10848" s="33" t="s">
        <v>6827</v>
      </c>
      <c r="J10848" s="34">
        <v>86.996164939746905</v>
      </c>
      <c r="K10848" s="34">
        <v>66.29676604633147</v>
      </c>
      <c r="L10848" s="25">
        <v>0.76206538635637866</v>
      </c>
      <c r="M10848" s="118"/>
      <c r="N10848" s="35">
        <v>3.552826208143038</v>
      </c>
      <c r="O10848" s="35">
        <v>0.11372939232806502</v>
      </c>
      <c r="P10848" s="35">
        <v>9.9978308299999999E-2</v>
      </c>
      <c r="Q10848" s="35">
        <v>3.5000000000000001E-3</v>
      </c>
      <c r="R10848" s="85">
        <v>1598.7415507070243</v>
      </c>
      <c r="S10848" s="85">
        <v>45.325545992813886</v>
      </c>
      <c r="T10848" s="85">
        <v>1622.8429075066433</v>
      </c>
      <c r="U10848" s="85">
        <v>65.128377437825364</v>
      </c>
      <c r="V10848" s="86">
        <v>1.4851318441320136</v>
      </c>
      <c r="W10848" s="86" t="s">
        <v>9844</v>
      </c>
      <c r="X10848" s="85">
        <v>1598.7415507070243</v>
      </c>
      <c r="Y10848" s="85">
        <v>45.325545992813886</v>
      </c>
      <c r="Z10848" s="37"/>
      <c r="AA10848" s="37"/>
      <c r="AB10848" s="37"/>
    </row>
    <row r="10849" spans="1:30" s="82" customFormat="1">
      <c r="A10849" s="82">
        <v>10848</v>
      </c>
      <c r="B10849" s="42" t="s">
        <v>3090</v>
      </c>
      <c r="C10849" s="82">
        <v>149</v>
      </c>
      <c r="D10849" s="82" t="s">
        <v>2720</v>
      </c>
      <c r="E10849" s="33" t="s">
        <v>10597</v>
      </c>
      <c r="F10849" s="33" t="s">
        <v>10549</v>
      </c>
      <c r="G10849" s="84">
        <v>2</v>
      </c>
      <c r="H10849" s="33" t="s">
        <v>2832</v>
      </c>
      <c r="I10849" s="33" t="s">
        <v>6827</v>
      </c>
      <c r="J10849" s="34">
        <v>49.879996175551717</v>
      </c>
      <c r="K10849" s="34">
        <v>38.28503178057484</v>
      </c>
      <c r="L10849" s="25">
        <v>0.76754279703293049</v>
      </c>
      <c r="M10849" s="118"/>
      <c r="N10849" s="35">
        <v>3.4425637193663321</v>
      </c>
      <c r="O10849" s="35">
        <v>5.3449114778157072E-2</v>
      </c>
      <c r="P10849" s="35">
        <v>0.1014739258</v>
      </c>
      <c r="Q10849" s="35">
        <v>2.4399999999999999E-3</v>
      </c>
      <c r="R10849" s="85">
        <v>1643.9333634625709</v>
      </c>
      <c r="S10849" s="85">
        <v>22.529151599230886</v>
      </c>
      <c r="T10849" s="85">
        <v>1650.418340557286</v>
      </c>
      <c r="U10849" s="85">
        <v>44.576055943982105</v>
      </c>
      <c r="V10849" s="86">
        <v>0.39292929164404078</v>
      </c>
      <c r="W10849" s="86" t="s">
        <v>9844</v>
      </c>
      <c r="X10849" s="85">
        <v>1643.9333634625709</v>
      </c>
      <c r="Y10849" s="85">
        <v>22.529151599230886</v>
      </c>
      <c r="Z10849" s="37"/>
      <c r="AA10849" s="37"/>
      <c r="AB10849" s="37"/>
    </row>
    <row r="10850" spans="1:30" s="82" customFormat="1">
      <c r="A10850" s="82">
        <v>10849</v>
      </c>
      <c r="B10850" s="42" t="s">
        <v>3090</v>
      </c>
      <c r="C10850" s="82">
        <v>149</v>
      </c>
      <c r="D10850" s="82" t="s">
        <v>2720</v>
      </c>
      <c r="E10850" s="33" t="s">
        <v>10597</v>
      </c>
      <c r="F10850" s="33" t="s">
        <v>10549</v>
      </c>
      <c r="G10850" s="84">
        <v>2</v>
      </c>
      <c r="H10850" s="33" t="s">
        <v>2851</v>
      </c>
      <c r="I10850" s="33" t="s">
        <v>6827</v>
      </c>
      <c r="J10850" s="34">
        <v>93.35911163215286</v>
      </c>
      <c r="K10850" s="34">
        <v>45.399116583450812</v>
      </c>
      <c r="L10850" s="25">
        <v>0.48628479630707372</v>
      </c>
      <c r="M10850" s="118"/>
      <c r="N10850" s="35">
        <v>3.4487208112711794</v>
      </c>
      <c r="O10850" s="35">
        <v>0.10002580871873847</v>
      </c>
      <c r="P10850" s="35">
        <v>0.1025696332</v>
      </c>
      <c r="Q10850" s="35">
        <v>1.6900000000000001E-3</v>
      </c>
      <c r="R10850" s="85">
        <v>1641.3422321798855</v>
      </c>
      <c r="S10850" s="85">
        <v>42.028437151029948</v>
      </c>
      <c r="T10850" s="85">
        <v>1670.3030541738449</v>
      </c>
      <c r="U10850" s="85">
        <v>30.467008999923831</v>
      </c>
      <c r="V10850" s="86">
        <v>1.7338663137560864</v>
      </c>
      <c r="W10850" s="86" t="s">
        <v>9844</v>
      </c>
      <c r="X10850" s="85">
        <v>1670.3030541738449</v>
      </c>
      <c r="Y10850" s="85">
        <v>30.467008999923831</v>
      </c>
      <c r="Z10850" s="37"/>
      <c r="AA10850" s="37"/>
      <c r="AB10850" s="37"/>
    </row>
    <row r="10851" spans="1:30" s="82" customFormat="1">
      <c r="A10851" s="82">
        <v>10850</v>
      </c>
      <c r="B10851" s="42" t="s">
        <v>3090</v>
      </c>
      <c r="C10851" s="82">
        <v>149</v>
      </c>
      <c r="D10851" s="82" t="s">
        <v>2720</v>
      </c>
      <c r="E10851" s="33" t="s">
        <v>10597</v>
      </c>
      <c r="F10851" s="33" t="s">
        <v>10549</v>
      </c>
      <c r="G10851" s="84">
        <v>2</v>
      </c>
      <c r="H10851" s="33" t="s">
        <v>2770</v>
      </c>
      <c r="I10851" s="33" t="s">
        <v>6827</v>
      </c>
      <c r="J10851" s="34">
        <v>86.570623355437448</v>
      </c>
      <c r="K10851" s="34">
        <v>70.282394666831109</v>
      </c>
      <c r="L10851" s="25">
        <v>0.81185039384860469</v>
      </c>
      <c r="M10851" s="118"/>
      <c r="N10851" s="35">
        <v>3.3807031245926513</v>
      </c>
      <c r="O10851" s="35">
        <v>8.8804523601219099E-2</v>
      </c>
      <c r="P10851" s="35">
        <v>0.10194288949999999</v>
      </c>
      <c r="Q10851" s="35">
        <v>2.8999999999999998E-3</v>
      </c>
      <c r="R10851" s="85">
        <v>1670.430487319637</v>
      </c>
      <c r="S10851" s="85">
        <v>38.655174843099189</v>
      </c>
      <c r="T10851" s="85">
        <v>1658.9613658388287</v>
      </c>
      <c r="U10851" s="85">
        <v>52.678344165263027</v>
      </c>
      <c r="V10851" s="86">
        <v>-0.69134349460929956</v>
      </c>
      <c r="W10851" s="86" t="s">
        <v>9844</v>
      </c>
      <c r="X10851" s="85">
        <v>1670.430487319637</v>
      </c>
      <c r="Y10851" s="85">
        <v>38.655174843099189</v>
      </c>
      <c r="Z10851" s="37"/>
      <c r="AA10851" s="37"/>
      <c r="AB10851" s="37"/>
    </row>
    <row r="10852" spans="1:30" s="82" customFormat="1">
      <c r="A10852" s="82">
        <v>10851</v>
      </c>
      <c r="B10852" s="42" t="s">
        <v>3090</v>
      </c>
      <c r="C10852" s="82">
        <v>149</v>
      </c>
      <c r="D10852" s="82" t="s">
        <v>2720</v>
      </c>
      <c r="E10852" s="33" t="s">
        <v>10597</v>
      </c>
      <c r="F10852" s="33" t="s">
        <v>10549</v>
      </c>
      <c r="G10852" s="84">
        <v>2</v>
      </c>
      <c r="H10852" s="33" t="s">
        <v>2749</v>
      </c>
      <c r="I10852" s="33" t="s">
        <v>6827</v>
      </c>
      <c r="J10852" s="34">
        <v>118.52215709077726</v>
      </c>
      <c r="K10852" s="34">
        <v>94.356780745866729</v>
      </c>
      <c r="L10852" s="25">
        <v>0.79611089657774259</v>
      </c>
      <c r="M10852" s="118"/>
      <c r="N10852" s="35">
        <v>3.3387311244910998</v>
      </c>
      <c r="O10852" s="35">
        <v>5.3617673759115358E-2</v>
      </c>
      <c r="P10852" s="35">
        <v>0.10365874830000001</v>
      </c>
      <c r="Q10852" s="35">
        <v>2.7399999999999998E-3</v>
      </c>
      <c r="R10852" s="85">
        <v>1688.9031798583253</v>
      </c>
      <c r="S10852" s="85">
        <v>23.860743582172404</v>
      </c>
      <c r="T10852" s="85">
        <v>1689.8096735515328</v>
      </c>
      <c r="U10852" s="85">
        <v>48.756122110409599</v>
      </c>
      <c r="V10852" s="86">
        <v>5.3644721497083422E-2</v>
      </c>
      <c r="W10852" s="86" t="s">
        <v>9844</v>
      </c>
      <c r="X10852" s="85">
        <v>1688.9031798583253</v>
      </c>
      <c r="Y10852" s="85">
        <v>23.860743582172404</v>
      </c>
      <c r="Z10852" s="37"/>
      <c r="AA10852" s="37"/>
      <c r="AB10852" s="37"/>
    </row>
    <row r="10853" spans="1:30" s="82" customFormat="1">
      <c r="A10853" s="82">
        <v>10852</v>
      </c>
      <c r="B10853" s="42" t="s">
        <v>3090</v>
      </c>
      <c r="C10853" s="82">
        <v>149</v>
      </c>
      <c r="D10853" s="82" t="s">
        <v>2720</v>
      </c>
      <c r="E10853" s="33" t="s">
        <v>10597</v>
      </c>
      <c r="F10853" s="33" t="s">
        <v>10549</v>
      </c>
      <c r="G10853" s="84">
        <v>2</v>
      </c>
      <c r="H10853" s="33" t="s">
        <v>2790</v>
      </c>
      <c r="I10853" s="33" t="s">
        <v>6827</v>
      </c>
      <c r="J10853" s="34">
        <v>100.0468736609965</v>
      </c>
      <c r="K10853" s="34">
        <v>74.610085609013225</v>
      </c>
      <c r="L10853" s="25">
        <v>0.74575129515616378</v>
      </c>
      <c r="M10853" s="118"/>
      <c r="N10853" s="35">
        <v>3.3797888590403624</v>
      </c>
      <c r="O10853" s="35">
        <v>0.10988899767889006</v>
      </c>
      <c r="P10853" s="35">
        <v>0.1039328389</v>
      </c>
      <c r="Q10853" s="35">
        <v>2.5899999999999999E-3</v>
      </c>
      <c r="R10853" s="85">
        <v>1670.8285429407013</v>
      </c>
      <c r="S10853" s="85">
        <v>47.856138334964157</v>
      </c>
      <c r="T10853" s="85">
        <v>1694.6789580632851</v>
      </c>
      <c r="U10853" s="85">
        <v>45.937093933796021</v>
      </c>
      <c r="V10853" s="86">
        <v>1.4073707004564813</v>
      </c>
      <c r="W10853" s="86" t="s">
        <v>9844</v>
      </c>
      <c r="X10853" s="85">
        <v>1694.6789580632851</v>
      </c>
      <c r="Y10853" s="85">
        <v>45.937093933796021</v>
      </c>
      <c r="Z10853" s="37"/>
      <c r="AA10853" s="37"/>
      <c r="AB10853" s="37"/>
    </row>
    <row r="10854" spans="1:30" s="82" customFormat="1">
      <c r="A10854" s="82">
        <v>10853</v>
      </c>
      <c r="B10854" s="42" t="s">
        <v>3090</v>
      </c>
      <c r="C10854" s="82">
        <v>149</v>
      </c>
      <c r="D10854" s="82" t="s">
        <v>2720</v>
      </c>
      <c r="E10854" s="33" t="s">
        <v>10597</v>
      </c>
      <c r="F10854" s="33" t="s">
        <v>10549</v>
      </c>
      <c r="G10854" s="84">
        <v>2</v>
      </c>
      <c r="H10854" s="33" t="s">
        <v>2796</v>
      </c>
      <c r="I10854" s="33" t="s">
        <v>6827</v>
      </c>
      <c r="J10854" s="34">
        <v>173.15022167484435</v>
      </c>
      <c r="K10854" s="34">
        <v>132.05325614449001</v>
      </c>
      <c r="L10854" s="25">
        <v>0.76265138367810126</v>
      </c>
      <c r="M10854" s="118"/>
      <c r="N10854" s="35">
        <v>3.2547877558470102</v>
      </c>
      <c r="O10854" s="35">
        <v>5.9112529812712818E-2</v>
      </c>
      <c r="P10854" s="35">
        <v>0.1094915588</v>
      </c>
      <c r="Q10854" s="35">
        <v>3.0400000000000002E-3</v>
      </c>
      <c r="R10854" s="85">
        <v>1727.1091810255959</v>
      </c>
      <c r="S10854" s="85">
        <v>27.516919599958555</v>
      </c>
      <c r="T10854" s="85">
        <v>1790.1498265939802</v>
      </c>
      <c r="U10854" s="85">
        <v>50.574181395439794</v>
      </c>
      <c r="V10854" s="86">
        <v>3.5215290157208901</v>
      </c>
      <c r="W10854" s="86" t="s">
        <v>9844</v>
      </c>
      <c r="X10854" s="85">
        <v>1727.1091810255959</v>
      </c>
      <c r="Y10854" s="85">
        <v>27.516919599958555</v>
      </c>
      <c r="Z10854" s="37"/>
      <c r="AA10854" s="37"/>
      <c r="AB10854" s="37"/>
    </row>
    <row r="10855" spans="1:30" s="82" customFormat="1">
      <c r="A10855" s="82">
        <v>10854</v>
      </c>
      <c r="B10855" s="42" t="s">
        <v>3090</v>
      </c>
      <c r="C10855" s="82">
        <v>149</v>
      </c>
      <c r="D10855" s="82" t="s">
        <v>2720</v>
      </c>
      <c r="E10855" s="33" t="s">
        <v>10597</v>
      </c>
      <c r="F10855" s="33" t="s">
        <v>10549</v>
      </c>
      <c r="G10855" s="84">
        <v>2</v>
      </c>
      <c r="H10855" s="33" t="s">
        <v>2845</v>
      </c>
      <c r="I10855" s="33" t="s">
        <v>6827</v>
      </c>
      <c r="J10855" s="34">
        <v>26.809663353864586</v>
      </c>
      <c r="K10855" s="34">
        <v>51.296502415493691</v>
      </c>
      <c r="L10855" s="25">
        <v>1.9133586922903063</v>
      </c>
      <c r="M10855" s="118"/>
      <c r="N10855" s="35">
        <v>2.9601014999386064</v>
      </c>
      <c r="O10855" s="35">
        <v>7.0886205199604785E-2</v>
      </c>
      <c r="P10855" s="35">
        <v>0.1156436475</v>
      </c>
      <c r="Q10855" s="35">
        <v>3.4399999999999999E-3</v>
      </c>
      <c r="R10855" s="85">
        <v>1876.2036935869719</v>
      </c>
      <c r="S10855" s="85">
        <v>38.982735085018021</v>
      </c>
      <c r="T10855" s="85">
        <v>1889.1250736883571</v>
      </c>
      <c r="U10855" s="85">
        <v>53.536433609438205</v>
      </c>
      <c r="V10855" s="86">
        <v>0.68398753906523169</v>
      </c>
      <c r="W10855" s="86" t="s">
        <v>9844</v>
      </c>
      <c r="X10855" s="85">
        <v>1876.2036935869719</v>
      </c>
      <c r="Y10855" s="85">
        <v>38.982735085018021</v>
      </c>
      <c r="Z10855" s="37"/>
      <c r="AA10855" s="37"/>
      <c r="AB10855" s="37"/>
    </row>
    <row r="10856" spans="1:30" s="82" customFormat="1">
      <c r="A10856" s="71">
        <v>10855</v>
      </c>
      <c r="B10856" s="6" t="s">
        <v>3090</v>
      </c>
      <c r="C10856" s="71">
        <v>149</v>
      </c>
      <c r="D10856" s="71" t="s">
        <v>2720</v>
      </c>
      <c r="E10856" s="20" t="s">
        <v>10597</v>
      </c>
      <c r="F10856" s="20" t="s">
        <v>10549</v>
      </c>
      <c r="G10856" s="76">
        <v>2</v>
      </c>
      <c r="H10856" s="20" t="s">
        <v>2735</v>
      </c>
      <c r="I10856" s="20" t="s">
        <v>6829</v>
      </c>
      <c r="J10856" s="8">
        <v>190.70561857918662</v>
      </c>
      <c r="K10856" s="8">
        <v>17.219444860819934</v>
      </c>
      <c r="L10856" s="9">
        <v>9.029332742847275E-2</v>
      </c>
      <c r="M10856" s="112"/>
      <c r="N10856" s="10">
        <v>10.125068767821746</v>
      </c>
      <c r="O10856" s="10">
        <v>0.45620072811138129</v>
      </c>
      <c r="P10856" s="10">
        <v>6.7376149600000004E-2</v>
      </c>
      <c r="Q10856" s="10">
        <v>1.89E-3</v>
      </c>
      <c r="R10856" s="73">
        <v>607.16586338286891</v>
      </c>
      <c r="S10856" s="73">
        <v>26.108136123572365</v>
      </c>
      <c r="T10856" s="73">
        <v>848.48777719211216</v>
      </c>
      <c r="U10856" s="73">
        <v>58.324215304186168</v>
      </c>
      <c r="V10856" s="74">
        <v>28.441413099413904</v>
      </c>
      <c r="W10856" s="74">
        <v>18.877146282977762</v>
      </c>
      <c r="X10856" s="75" t="s">
        <v>9882</v>
      </c>
      <c r="Y10856" s="75" t="s">
        <v>9882</v>
      </c>
      <c r="Z10856" s="17"/>
      <c r="AA10856" s="17"/>
      <c r="AB10856" s="17"/>
      <c r="AC10856" s="71"/>
      <c r="AD10856" s="71"/>
    </row>
    <row r="10857" spans="1:30" s="82" customFormat="1">
      <c r="A10857" s="71">
        <v>10856</v>
      </c>
      <c r="B10857" s="6" t="s">
        <v>3090</v>
      </c>
      <c r="C10857" s="71">
        <v>149</v>
      </c>
      <c r="D10857" s="71" t="s">
        <v>2720</v>
      </c>
      <c r="E10857" s="20" t="s">
        <v>10597</v>
      </c>
      <c r="F10857" s="20" t="s">
        <v>10549</v>
      </c>
      <c r="G10857" s="76">
        <v>2</v>
      </c>
      <c r="H10857" s="20" t="s">
        <v>2722</v>
      </c>
      <c r="I10857" s="20" t="s">
        <v>6829</v>
      </c>
      <c r="J10857" s="8">
        <v>44.603277799947058</v>
      </c>
      <c r="K10857" s="8">
        <v>19.337862625567258</v>
      </c>
      <c r="L10857" s="9">
        <v>0.43355250060994871</v>
      </c>
      <c r="M10857" s="112"/>
      <c r="N10857" s="10">
        <v>8.1152048767057732</v>
      </c>
      <c r="O10857" s="10">
        <v>0.27725607630372762</v>
      </c>
      <c r="P10857" s="10">
        <v>7.3378382000000006E-2</v>
      </c>
      <c r="Q10857" s="10">
        <v>1.2700000000000001E-3</v>
      </c>
      <c r="R10857" s="73">
        <v>749.10193351621888</v>
      </c>
      <c r="S10857" s="73">
        <v>24.162139595950919</v>
      </c>
      <c r="T10857" s="73">
        <v>1023.5113327673058</v>
      </c>
      <c r="U10857" s="73">
        <v>35.023415544577965</v>
      </c>
      <c r="V10857" s="74">
        <v>26.810587285746607</v>
      </c>
      <c r="W10857" s="74">
        <v>22.265832542554797</v>
      </c>
      <c r="X10857" s="75" t="s">
        <v>9882</v>
      </c>
      <c r="Y10857" s="75" t="s">
        <v>9882</v>
      </c>
      <c r="Z10857" s="17"/>
      <c r="AA10857" s="17"/>
      <c r="AB10857" s="17"/>
      <c r="AC10857" s="71"/>
      <c r="AD10857" s="71"/>
    </row>
    <row r="10858" spans="1:30" s="82" customFormat="1">
      <c r="A10858" s="71">
        <v>10857</v>
      </c>
      <c r="B10858" s="6" t="s">
        <v>3090</v>
      </c>
      <c r="C10858" s="71">
        <v>149</v>
      </c>
      <c r="D10858" s="71" t="s">
        <v>2720</v>
      </c>
      <c r="E10858" s="20" t="s">
        <v>10597</v>
      </c>
      <c r="F10858" s="20" t="s">
        <v>10549</v>
      </c>
      <c r="G10858" s="76">
        <v>2</v>
      </c>
      <c r="H10858" s="20" t="s">
        <v>2776</v>
      </c>
      <c r="I10858" s="20" t="s">
        <v>6829</v>
      </c>
      <c r="J10858" s="8">
        <v>265.90818465057492</v>
      </c>
      <c r="K10858" s="8">
        <v>89.054885234434977</v>
      </c>
      <c r="L10858" s="9">
        <v>0.33490840212933037</v>
      </c>
      <c r="M10858" s="112"/>
      <c r="N10858" s="10">
        <v>6.1828693453751491</v>
      </c>
      <c r="O10858" s="10">
        <v>0.14258996756558437</v>
      </c>
      <c r="P10858" s="10">
        <v>7.4242056200000003E-2</v>
      </c>
      <c r="Q10858" s="10">
        <v>1.6000000000000001E-3</v>
      </c>
      <c r="R10858" s="73">
        <v>966.42368682230153</v>
      </c>
      <c r="S10858" s="73">
        <v>20.697630620193763</v>
      </c>
      <c r="T10858" s="73">
        <v>1047.1479274548597</v>
      </c>
      <c r="U10858" s="73">
        <v>43.455232785871992</v>
      </c>
      <c r="V10858" s="74">
        <v>7.7089624604197073</v>
      </c>
      <c r="W10858" s="74">
        <v>1.2230463661616993</v>
      </c>
      <c r="X10858" s="75" t="s">
        <v>9882</v>
      </c>
      <c r="Y10858" s="75" t="s">
        <v>9882</v>
      </c>
      <c r="Z10858" s="17"/>
      <c r="AA10858" s="17"/>
      <c r="AB10858" s="17"/>
      <c r="AC10858" s="71"/>
      <c r="AD10858" s="71"/>
    </row>
    <row r="10859" spans="1:30" s="82" customFormat="1">
      <c r="A10859" s="71">
        <v>10858</v>
      </c>
      <c r="B10859" s="6" t="s">
        <v>3090</v>
      </c>
      <c r="C10859" s="71">
        <v>149</v>
      </c>
      <c r="D10859" s="71" t="s">
        <v>2720</v>
      </c>
      <c r="E10859" s="20" t="s">
        <v>10597</v>
      </c>
      <c r="F10859" s="20" t="s">
        <v>10549</v>
      </c>
      <c r="G10859" s="76">
        <v>2</v>
      </c>
      <c r="H10859" s="20" t="s">
        <v>2781</v>
      </c>
      <c r="I10859" s="20" t="s">
        <v>6829</v>
      </c>
      <c r="J10859" s="8">
        <v>257.11446183219402</v>
      </c>
      <c r="K10859" s="8">
        <v>62.728675805335705</v>
      </c>
      <c r="L10859" s="9">
        <v>0.24397179123388099</v>
      </c>
      <c r="M10859" s="112"/>
      <c r="N10859" s="10">
        <v>6.0192441278087143</v>
      </c>
      <c r="O10859" s="10">
        <v>0.25325678609241625</v>
      </c>
      <c r="P10859" s="10">
        <v>7.5806915599999997E-2</v>
      </c>
      <c r="Q10859" s="10">
        <v>2.0300000000000001E-3</v>
      </c>
      <c r="R10859" s="73">
        <v>990.77419414277415</v>
      </c>
      <c r="S10859" s="73">
        <v>38.641341308688595</v>
      </c>
      <c r="T10859" s="73">
        <v>1089.074840430116</v>
      </c>
      <c r="U10859" s="73">
        <v>53.657577492811527</v>
      </c>
      <c r="V10859" s="74">
        <v>9.0260689750687142</v>
      </c>
      <c r="W10859" s="74">
        <v>0.71684168398797965</v>
      </c>
      <c r="X10859" s="75" t="s">
        <v>9882</v>
      </c>
      <c r="Y10859" s="75" t="s">
        <v>9882</v>
      </c>
      <c r="Z10859" s="17"/>
      <c r="AA10859" s="17"/>
      <c r="AB10859" s="17"/>
      <c r="AC10859" s="71"/>
      <c r="AD10859" s="71"/>
    </row>
    <row r="10860" spans="1:30" s="82" customFormat="1" ht="15" customHeight="1">
      <c r="A10860" s="71">
        <v>10859</v>
      </c>
      <c r="B10860" s="6" t="s">
        <v>3090</v>
      </c>
      <c r="C10860" s="71">
        <v>149</v>
      </c>
      <c r="D10860" s="71" t="s">
        <v>2720</v>
      </c>
      <c r="E10860" s="20" t="s">
        <v>10597</v>
      </c>
      <c r="F10860" s="20" t="s">
        <v>10549</v>
      </c>
      <c r="G10860" s="76">
        <v>2</v>
      </c>
      <c r="H10860" s="20" t="s">
        <v>2724</v>
      </c>
      <c r="I10860" s="20" t="s">
        <v>6829</v>
      </c>
      <c r="J10860" s="8">
        <v>120.52095376977591</v>
      </c>
      <c r="K10860" s="8">
        <v>38.338986357403698</v>
      </c>
      <c r="L10860" s="9">
        <v>0.31811054557899043</v>
      </c>
      <c r="M10860" s="112"/>
      <c r="N10860" s="10">
        <v>5.888230115273787</v>
      </c>
      <c r="O10860" s="10">
        <v>0.15012652934550627</v>
      </c>
      <c r="P10860" s="10">
        <v>6.6566036199999998E-2</v>
      </c>
      <c r="Q10860" s="10">
        <v>1.8400000000000001E-3</v>
      </c>
      <c r="R10860" s="73">
        <v>1011.1762254152718</v>
      </c>
      <c r="S10860" s="73">
        <v>23.860811626686086</v>
      </c>
      <c r="T10860" s="73">
        <v>823.28640979917793</v>
      </c>
      <c r="U10860" s="73">
        <v>57.702539714940627</v>
      </c>
      <c r="V10860" s="74">
        <v>-22.821926049031386</v>
      </c>
      <c r="W10860" s="74">
        <v>-13.213356240839062</v>
      </c>
      <c r="X10860" s="75" t="s">
        <v>9882</v>
      </c>
      <c r="Y10860" s="75" t="s">
        <v>9882</v>
      </c>
      <c r="Z10860" s="17"/>
      <c r="AA10860" s="17"/>
      <c r="AB10860" s="17"/>
      <c r="AC10860" s="71"/>
      <c r="AD10860" s="71"/>
    </row>
    <row r="10861" spans="1:30" s="82" customFormat="1" ht="15" customHeight="1">
      <c r="A10861" s="71">
        <v>10860</v>
      </c>
      <c r="B10861" s="6" t="s">
        <v>3090</v>
      </c>
      <c r="C10861" s="71">
        <v>149</v>
      </c>
      <c r="D10861" s="71" t="s">
        <v>2720</v>
      </c>
      <c r="E10861" s="20" t="s">
        <v>10597</v>
      </c>
      <c r="F10861" s="20" t="s">
        <v>10549</v>
      </c>
      <c r="G10861" s="76">
        <v>2</v>
      </c>
      <c r="H10861" s="20" t="s">
        <v>2849</v>
      </c>
      <c r="I10861" s="20" t="s">
        <v>6829</v>
      </c>
      <c r="J10861" s="8">
        <v>39.489845232437169</v>
      </c>
      <c r="K10861" s="8">
        <v>23.378667892784286</v>
      </c>
      <c r="L10861" s="9">
        <v>0.59201720733969665</v>
      </c>
      <c r="M10861" s="112"/>
      <c r="N10861" s="10">
        <v>5.8436235970527663</v>
      </c>
      <c r="O10861" s="10">
        <v>0.24688958265935074</v>
      </c>
      <c r="P10861" s="10">
        <v>8.3026530400000007E-2</v>
      </c>
      <c r="Q10861" s="10">
        <v>3.2000000000000002E-3</v>
      </c>
      <c r="R10861" s="73">
        <v>1018.316026682424</v>
      </c>
      <c r="S10861" s="73">
        <v>39.79771515219727</v>
      </c>
      <c r="T10861" s="73">
        <v>1268.9617391134789</v>
      </c>
      <c r="U10861" s="73">
        <v>75.231285059404897</v>
      </c>
      <c r="V10861" s="74">
        <v>19.752030711829089</v>
      </c>
      <c r="W10861" s="74">
        <v>10.07437018570959</v>
      </c>
      <c r="X10861" s="75" t="s">
        <v>9882</v>
      </c>
      <c r="Y10861" s="75" t="s">
        <v>9882</v>
      </c>
      <c r="Z10861" s="17"/>
      <c r="AA10861" s="17"/>
      <c r="AB10861" s="17"/>
      <c r="AC10861" s="71"/>
      <c r="AD10861" s="71"/>
    </row>
    <row r="10862" spans="1:30" s="82" customFormat="1">
      <c r="A10862" s="71">
        <v>10861</v>
      </c>
      <c r="B10862" s="6" t="s">
        <v>3090</v>
      </c>
      <c r="C10862" s="71">
        <v>149</v>
      </c>
      <c r="D10862" s="71" t="s">
        <v>2720</v>
      </c>
      <c r="E10862" s="20" t="s">
        <v>10597</v>
      </c>
      <c r="F10862" s="20" t="s">
        <v>10549</v>
      </c>
      <c r="G10862" s="76">
        <v>2</v>
      </c>
      <c r="H10862" s="20" t="s">
        <v>2836</v>
      </c>
      <c r="I10862" s="20" t="s">
        <v>6829</v>
      </c>
      <c r="J10862" s="8">
        <v>284.13896435123314</v>
      </c>
      <c r="K10862" s="8">
        <v>71.234235331888428</v>
      </c>
      <c r="L10862" s="9">
        <v>0.25070210097561113</v>
      </c>
      <c r="M10862" s="112"/>
      <c r="N10862" s="10">
        <v>5.8232181302351309</v>
      </c>
      <c r="O10862" s="10">
        <v>0.13665677365096551</v>
      </c>
      <c r="P10862" s="10">
        <v>7.6726712000000002E-2</v>
      </c>
      <c r="Q10862" s="10">
        <v>1.41E-3</v>
      </c>
      <c r="R10862" s="73">
        <v>1021.6159542230334</v>
      </c>
      <c r="S10862" s="73">
        <v>22.171688442742209</v>
      </c>
      <c r="T10862" s="73">
        <v>1113.197538830392</v>
      </c>
      <c r="U10862" s="73">
        <v>36.691019057820512</v>
      </c>
      <c r="V10862" s="74">
        <v>8.2268942764265311</v>
      </c>
      <c r="W10862" s="74">
        <v>2.9691607368308182</v>
      </c>
      <c r="X10862" s="75" t="s">
        <v>9882</v>
      </c>
      <c r="Y10862" s="75" t="s">
        <v>9882</v>
      </c>
      <c r="Z10862" s="17"/>
      <c r="AA10862" s="17"/>
      <c r="AB10862" s="17"/>
      <c r="AC10862" s="71"/>
      <c r="AD10862" s="71"/>
    </row>
    <row r="10863" spans="1:30" s="82" customFormat="1">
      <c r="A10863" s="71">
        <v>10862</v>
      </c>
      <c r="B10863" s="6" t="s">
        <v>3090</v>
      </c>
      <c r="C10863" s="71">
        <v>149</v>
      </c>
      <c r="D10863" s="71" t="s">
        <v>2720</v>
      </c>
      <c r="E10863" s="20" t="s">
        <v>10597</v>
      </c>
      <c r="F10863" s="20" t="s">
        <v>10549</v>
      </c>
      <c r="G10863" s="76">
        <v>2</v>
      </c>
      <c r="H10863" s="20" t="s">
        <v>2828</v>
      </c>
      <c r="I10863" s="20" t="s">
        <v>6829</v>
      </c>
      <c r="J10863" s="8">
        <v>70.76616044939226</v>
      </c>
      <c r="K10863" s="8">
        <v>22.281241453489535</v>
      </c>
      <c r="L10863" s="9">
        <v>0.31485728930317974</v>
      </c>
      <c r="M10863" s="112"/>
      <c r="N10863" s="10">
        <v>5.5413226529289448</v>
      </c>
      <c r="O10863" s="10">
        <v>0.19375648005377855</v>
      </c>
      <c r="P10863" s="10">
        <v>7.9086657800000001E-2</v>
      </c>
      <c r="Q10863" s="10">
        <v>2.0300000000000001E-3</v>
      </c>
      <c r="R10863" s="73">
        <v>1069.4998694621286</v>
      </c>
      <c r="S10863" s="73">
        <v>34.458753882809447</v>
      </c>
      <c r="T10863" s="73">
        <v>1173.4145734814713</v>
      </c>
      <c r="U10863" s="73">
        <v>50.796758761473299</v>
      </c>
      <c r="V10863" s="74">
        <v>8.8557536584049892</v>
      </c>
      <c r="W10863" s="74">
        <v>1.4865877929531752</v>
      </c>
      <c r="X10863" s="75" t="s">
        <v>9882</v>
      </c>
      <c r="Y10863" s="75" t="s">
        <v>9882</v>
      </c>
      <c r="Z10863" s="17"/>
      <c r="AA10863" s="17"/>
      <c r="AB10863" s="17"/>
      <c r="AC10863" s="71"/>
      <c r="AD10863" s="71"/>
    </row>
    <row r="10864" spans="1:30" s="82" customFormat="1">
      <c r="A10864" s="71">
        <v>10863</v>
      </c>
      <c r="B10864" s="6" t="s">
        <v>3090</v>
      </c>
      <c r="C10864" s="71">
        <v>149</v>
      </c>
      <c r="D10864" s="71" t="s">
        <v>2720</v>
      </c>
      <c r="E10864" s="20" t="s">
        <v>10597</v>
      </c>
      <c r="F10864" s="20" t="s">
        <v>10549</v>
      </c>
      <c r="G10864" s="76">
        <v>2</v>
      </c>
      <c r="H10864" s="20" t="s">
        <v>2850</v>
      </c>
      <c r="I10864" s="20" t="s">
        <v>6829</v>
      </c>
      <c r="J10864" s="8">
        <v>69.984866840237245</v>
      </c>
      <c r="K10864" s="8">
        <v>29.544749844110893</v>
      </c>
      <c r="L10864" s="9">
        <v>0.42215912065041428</v>
      </c>
      <c r="M10864" s="112"/>
      <c r="N10864" s="10">
        <v>5.4068679631894474</v>
      </c>
      <c r="O10864" s="10">
        <v>0.23475079600605619</v>
      </c>
      <c r="P10864" s="10">
        <v>8.1707841500000003E-2</v>
      </c>
      <c r="Q10864" s="10">
        <v>2.2699999999999999E-3</v>
      </c>
      <c r="R10864" s="73">
        <v>1093.9599918619103</v>
      </c>
      <c r="S10864" s="73">
        <v>43.685809662173483</v>
      </c>
      <c r="T10864" s="73">
        <v>1237.6409515918094</v>
      </c>
      <c r="U10864" s="73">
        <v>54.471666526698222</v>
      </c>
      <c r="V10864" s="74">
        <v>11.609260306480792</v>
      </c>
      <c r="W10864" s="74">
        <v>3.911547377284462</v>
      </c>
      <c r="X10864" s="75" t="s">
        <v>9882</v>
      </c>
      <c r="Y10864" s="75" t="s">
        <v>9882</v>
      </c>
      <c r="Z10864" s="17"/>
      <c r="AA10864" s="17"/>
      <c r="AB10864" s="17"/>
      <c r="AC10864" s="71"/>
      <c r="AD10864" s="71"/>
    </row>
    <row r="10865" spans="1:30" s="82" customFormat="1">
      <c r="A10865" s="71">
        <v>10864</v>
      </c>
      <c r="B10865" s="6" t="s">
        <v>3090</v>
      </c>
      <c r="C10865" s="71">
        <v>149</v>
      </c>
      <c r="D10865" s="71" t="s">
        <v>2720</v>
      </c>
      <c r="E10865" s="20" t="s">
        <v>10597</v>
      </c>
      <c r="F10865" s="20" t="s">
        <v>10549</v>
      </c>
      <c r="G10865" s="76">
        <v>2</v>
      </c>
      <c r="H10865" s="20" t="s">
        <v>2810</v>
      </c>
      <c r="I10865" s="20" t="s">
        <v>6829</v>
      </c>
      <c r="J10865" s="8">
        <v>36.059688505739324</v>
      </c>
      <c r="K10865" s="8">
        <v>41.415933328844389</v>
      </c>
      <c r="L10865" s="9">
        <v>1.1485382998317513</v>
      </c>
      <c r="M10865" s="112"/>
      <c r="N10865" s="10">
        <v>5.2287397975783323</v>
      </c>
      <c r="O10865" s="10">
        <v>0.25398599759954155</v>
      </c>
      <c r="P10865" s="10">
        <v>9.05410044E-2</v>
      </c>
      <c r="Q10865" s="10">
        <v>3.5899999999999999E-3</v>
      </c>
      <c r="R10865" s="73">
        <v>1128.1465920995461</v>
      </c>
      <c r="S10865" s="73">
        <v>50.273551366757829</v>
      </c>
      <c r="T10865" s="73">
        <v>1436.108914786284</v>
      </c>
      <c r="U10865" s="73">
        <v>75.615925710975887</v>
      </c>
      <c r="V10865" s="74">
        <v>21.444217741143099</v>
      </c>
      <c r="W10865" s="74">
        <v>12.403675565166772</v>
      </c>
      <c r="X10865" s="75" t="s">
        <v>9882</v>
      </c>
      <c r="Y10865" s="75" t="s">
        <v>9882</v>
      </c>
      <c r="Z10865" s="17"/>
      <c r="AA10865" s="17"/>
      <c r="AB10865" s="17"/>
      <c r="AC10865" s="71"/>
      <c r="AD10865" s="71"/>
    </row>
    <row r="10866" spans="1:30" s="82" customFormat="1">
      <c r="A10866" s="71">
        <v>10865</v>
      </c>
      <c r="B10866" s="6" t="s">
        <v>3090</v>
      </c>
      <c r="C10866" s="71">
        <v>149</v>
      </c>
      <c r="D10866" s="71" t="s">
        <v>2720</v>
      </c>
      <c r="E10866" s="20" t="s">
        <v>10597</v>
      </c>
      <c r="F10866" s="20" t="s">
        <v>10549</v>
      </c>
      <c r="G10866" s="76">
        <v>2</v>
      </c>
      <c r="H10866" s="20" t="s">
        <v>2821</v>
      </c>
      <c r="I10866" s="20" t="s">
        <v>6829</v>
      </c>
      <c r="J10866" s="8">
        <v>301.95959947708775</v>
      </c>
      <c r="K10866" s="8">
        <v>174.22358233487603</v>
      </c>
      <c r="L10866" s="9">
        <v>0.57697646518469392</v>
      </c>
      <c r="M10866" s="112"/>
      <c r="N10866" s="10">
        <v>4.851206592952761</v>
      </c>
      <c r="O10866" s="10">
        <v>0.15297233514880418</v>
      </c>
      <c r="P10866" s="10">
        <v>8.4702613900000001E-2</v>
      </c>
      <c r="Q10866" s="10">
        <v>1.5200000000000001E-3</v>
      </c>
      <c r="R10866" s="73">
        <v>1208.1897767690598</v>
      </c>
      <c r="S10866" s="73">
        <v>34.740823118844787</v>
      </c>
      <c r="T10866" s="73">
        <v>1307.8661322857083</v>
      </c>
      <c r="U10866" s="73">
        <v>34.835393732826148</v>
      </c>
      <c r="V10866" s="74">
        <v>7.6212964810433563</v>
      </c>
      <c r="W10866" s="74">
        <v>2.6834765328631738</v>
      </c>
      <c r="X10866" s="75" t="s">
        <v>9882</v>
      </c>
      <c r="Y10866" s="75" t="s">
        <v>9882</v>
      </c>
      <c r="Z10866" s="17"/>
      <c r="AA10866" s="17"/>
      <c r="AB10866" s="17"/>
      <c r="AC10866" s="71"/>
      <c r="AD10866" s="71"/>
    </row>
    <row r="10867" spans="1:30" s="82" customFormat="1">
      <c r="A10867" s="71">
        <v>10866</v>
      </c>
      <c r="B10867" s="6" t="s">
        <v>3090</v>
      </c>
      <c r="C10867" s="71">
        <v>149</v>
      </c>
      <c r="D10867" s="71" t="s">
        <v>2720</v>
      </c>
      <c r="E10867" s="20" t="s">
        <v>10597</v>
      </c>
      <c r="F10867" s="20" t="s">
        <v>10549</v>
      </c>
      <c r="G10867" s="76">
        <v>2</v>
      </c>
      <c r="H10867" s="20" t="s">
        <v>2753</v>
      </c>
      <c r="I10867" s="20" t="s">
        <v>6829</v>
      </c>
      <c r="J10867" s="8">
        <v>153.45156031488992</v>
      </c>
      <c r="K10867" s="8">
        <v>51.574132242401156</v>
      </c>
      <c r="L10867" s="9">
        <v>0.33609389266924738</v>
      </c>
      <c r="M10867" s="112"/>
      <c r="N10867" s="10">
        <v>4.218955410325619</v>
      </c>
      <c r="O10867" s="10">
        <v>8.0632118937050634E-2</v>
      </c>
      <c r="P10867" s="10">
        <v>9.4524648899999994E-2</v>
      </c>
      <c r="Q10867" s="10">
        <v>1.57E-3</v>
      </c>
      <c r="R10867" s="73">
        <v>1371.2148563834571</v>
      </c>
      <c r="S10867" s="73">
        <v>23.606940091815886</v>
      </c>
      <c r="T10867" s="73">
        <v>1517.7707164258893</v>
      </c>
      <c r="U10867" s="73">
        <v>31.329018592544376</v>
      </c>
      <c r="V10867" s="74">
        <v>9.655994706996859</v>
      </c>
      <c r="W10867" s="74">
        <v>6.2203409058425798</v>
      </c>
      <c r="X10867" s="75" t="s">
        <v>9882</v>
      </c>
      <c r="Y10867" s="75" t="s">
        <v>9882</v>
      </c>
      <c r="Z10867" s="17"/>
      <c r="AA10867" s="17"/>
      <c r="AB10867" s="17"/>
      <c r="AC10867" s="71"/>
      <c r="AD10867" s="71"/>
    </row>
    <row r="10868" spans="1:30" s="82" customFormat="1">
      <c r="A10868" s="71">
        <v>10867</v>
      </c>
      <c r="B10868" s="6" t="s">
        <v>3090</v>
      </c>
      <c r="C10868" s="71">
        <v>149</v>
      </c>
      <c r="D10868" s="71" t="s">
        <v>2720</v>
      </c>
      <c r="E10868" s="20" t="s">
        <v>10597</v>
      </c>
      <c r="F10868" s="20" t="s">
        <v>10549</v>
      </c>
      <c r="G10868" s="76">
        <v>2</v>
      </c>
      <c r="H10868" s="20" t="s">
        <v>2854</v>
      </c>
      <c r="I10868" s="20" t="s">
        <v>6829</v>
      </c>
      <c r="J10868" s="8">
        <v>55.013736251290489</v>
      </c>
      <c r="K10868" s="8">
        <v>31.226882360262646</v>
      </c>
      <c r="L10868" s="9">
        <v>0.56761973441733182</v>
      </c>
      <c r="M10868" s="112"/>
      <c r="N10868" s="10">
        <v>4.1213005255561965</v>
      </c>
      <c r="O10868" s="10">
        <v>0.13791915833823226</v>
      </c>
      <c r="P10868" s="10">
        <v>9.5538938200000006E-2</v>
      </c>
      <c r="Q10868" s="10">
        <v>3.3899999999999998E-3</v>
      </c>
      <c r="R10868" s="73">
        <v>1400.4167000853151</v>
      </c>
      <c r="S10868" s="73">
        <v>42.124468962947617</v>
      </c>
      <c r="T10868" s="73">
        <v>1537.8759584550567</v>
      </c>
      <c r="U10868" s="73">
        <v>66.750255544324304</v>
      </c>
      <c r="V10868" s="74">
        <v>8.9382539348513177</v>
      </c>
      <c r="W10868" s="74">
        <v>0.59244060064096082</v>
      </c>
      <c r="X10868" s="75" t="s">
        <v>9882</v>
      </c>
      <c r="Y10868" s="75" t="s">
        <v>9882</v>
      </c>
      <c r="Z10868" s="17"/>
      <c r="AA10868" s="17"/>
      <c r="AB10868" s="17"/>
      <c r="AC10868" s="71"/>
      <c r="AD10868" s="71"/>
    </row>
    <row r="10869" spans="1:30" s="82" customFormat="1">
      <c r="A10869" s="71">
        <v>10868</v>
      </c>
      <c r="B10869" s="6" t="s">
        <v>3090</v>
      </c>
      <c r="C10869" s="71">
        <v>149</v>
      </c>
      <c r="D10869" s="71" t="s">
        <v>2720</v>
      </c>
      <c r="E10869" s="20" t="s">
        <v>10597</v>
      </c>
      <c r="F10869" s="20" t="s">
        <v>10549</v>
      </c>
      <c r="G10869" s="76">
        <v>2</v>
      </c>
      <c r="H10869" s="20" t="s">
        <v>2777</v>
      </c>
      <c r="I10869" s="20" t="s">
        <v>6829</v>
      </c>
      <c r="J10869" s="8">
        <v>94.975572296913541</v>
      </c>
      <c r="K10869" s="8">
        <v>77.912703662310207</v>
      </c>
      <c r="L10869" s="9">
        <v>0.82034466103282611</v>
      </c>
      <c r="M10869" s="112"/>
      <c r="N10869" s="10">
        <v>3.9006622769091881</v>
      </c>
      <c r="O10869" s="10">
        <v>9.7072760346445131E-2</v>
      </c>
      <c r="P10869" s="10">
        <v>9.8908077499999997E-2</v>
      </c>
      <c r="Q10869" s="10">
        <v>2.0500000000000002E-3</v>
      </c>
      <c r="R10869" s="73">
        <v>1471.2264381985349</v>
      </c>
      <c r="S10869" s="73">
        <v>32.736043792096211</v>
      </c>
      <c r="T10869" s="73">
        <v>1602.7945815237867</v>
      </c>
      <c r="U10869" s="73">
        <v>38.659699645273207</v>
      </c>
      <c r="V10869" s="74">
        <v>8.2086715816177289</v>
      </c>
      <c r="W10869" s="74">
        <v>3.6425264100638923</v>
      </c>
      <c r="X10869" s="75" t="s">
        <v>9882</v>
      </c>
      <c r="Y10869" s="75" t="s">
        <v>9882</v>
      </c>
      <c r="Z10869" s="17"/>
      <c r="AA10869" s="17"/>
      <c r="AB10869" s="17"/>
      <c r="AC10869" s="71"/>
      <c r="AD10869" s="71"/>
    </row>
    <row r="10870" spans="1:30" s="82" customFormat="1">
      <c r="A10870" s="71">
        <v>10869</v>
      </c>
      <c r="B10870" s="6" t="s">
        <v>3090</v>
      </c>
      <c r="C10870" s="71">
        <v>149</v>
      </c>
      <c r="D10870" s="71" t="s">
        <v>2720</v>
      </c>
      <c r="E10870" s="20" t="s">
        <v>10597</v>
      </c>
      <c r="F10870" s="20" t="s">
        <v>10549</v>
      </c>
      <c r="G10870" s="76">
        <v>2</v>
      </c>
      <c r="H10870" s="20" t="s">
        <v>2862</v>
      </c>
      <c r="I10870" s="20" t="s">
        <v>6829</v>
      </c>
      <c r="J10870" s="8">
        <v>195.28387061376463</v>
      </c>
      <c r="K10870" s="8">
        <v>123.16771552451705</v>
      </c>
      <c r="L10870" s="9">
        <v>0.63071115467656824</v>
      </c>
      <c r="M10870" s="112"/>
      <c r="N10870" s="10">
        <v>3.7535193842288392</v>
      </c>
      <c r="O10870" s="10">
        <v>7.2698764081753284E-2</v>
      </c>
      <c r="P10870" s="10">
        <v>9.9966251300000003E-2</v>
      </c>
      <c r="Q10870" s="10">
        <v>1.9E-3</v>
      </c>
      <c r="R10870" s="73">
        <v>1522.5873609598889</v>
      </c>
      <c r="S10870" s="73">
        <v>26.265985744857403</v>
      </c>
      <c r="T10870" s="73">
        <v>1622.6185327678795</v>
      </c>
      <c r="U10870" s="73">
        <v>35.360694497075251</v>
      </c>
      <c r="V10870" s="74">
        <v>6.1647990447487633</v>
      </c>
      <c r="W10870" s="74">
        <v>1.9692450524897112</v>
      </c>
      <c r="X10870" s="75" t="s">
        <v>9882</v>
      </c>
      <c r="Y10870" s="75" t="s">
        <v>9882</v>
      </c>
      <c r="Z10870" s="17"/>
      <c r="AA10870" s="17"/>
      <c r="AB10870" s="17"/>
      <c r="AC10870" s="71"/>
      <c r="AD10870" s="71"/>
    </row>
    <row r="10871" spans="1:30" s="82" customFormat="1">
      <c r="A10871" s="71">
        <v>10870</v>
      </c>
      <c r="B10871" s="6" t="s">
        <v>3090</v>
      </c>
      <c r="C10871" s="71">
        <v>149</v>
      </c>
      <c r="D10871" s="71" t="s">
        <v>2720</v>
      </c>
      <c r="E10871" s="20" t="s">
        <v>10597</v>
      </c>
      <c r="F10871" s="20" t="s">
        <v>10549</v>
      </c>
      <c r="G10871" s="76">
        <v>2</v>
      </c>
      <c r="H10871" s="20" t="s">
        <v>2812</v>
      </c>
      <c r="I10871" s="20" t="s">
        <v>6829</v>
      </c>
      <c r="J10871" s="8">
        <v>105.79206238805999</v>
      </c>
      <c r="K10871" s="8">
        <v>116.85226437129633</v>
      </c>
      <c r="L10871" s="9">
        <v>1.1045466146851923</v>
      </c>
      <c r="M10871" s="112"/>
      <c r="N10871" s="10">
        <v>3.7346869334646811</v>
      </c>
      <c r="O10871" s="10">
        <v>0.11493058468577264</v>
      </c>
      <c r="P10871" s="10">
        <v>0.10174465019999999</v>
      </c>
      <c r="Q10871" s="10">
        <v>2.0799999999999998E-3</v>
      </c>
      <c r="R10871" s="73">
        <v>1529.4221533095222</v>
      </c>
      <c r="S10871" s="73">
        <v>41.900042863905014</v>
      </c>
      <c r="T10871" s="73">
        <v>1655.3560221719999</v>
      </c>
      <c r="U10871" s="73">
        <v>37.874178569535708</v>
      </c>
      <c r="V10871" s="74">
        <v>7.6076606588375704</v>
      </c>
      <c r="W10871" s="74">
        <v>2.8931160012249491</v>
      </c>
      <c r="X10871" s="75" t="s">
        <v>9882</v>
      </c>
      <c r="Y10871" s="75" t="s">
        <v>9882</v>
      </c>
      <c r="Z10871" s="17"/>
      <c r="AA10871" s="17"/>
      <c r="AB10871" s="17"/>
      <c r="AC10871" s="71"/>
      <c r="AD10871" s="71"/>
    </row>
    <row r="10872" spans="1:30" s="82" customFormat="1">
      <c r="A10872" s="71">
        <v>10871</v>
      </c>
      <c r="B10872" s="6" t="s">
        <v>3090</v>
      </c>
      <c r="C10872" s="71">
        <v>149</v>
      </c>
      <c r="D10872" s="71" t="s">
        <v>2720</v>
      </c>
      <c r="E10872" s="20" t="s">
        <v>10597</v>
      </c>
      <c r="F10872" s="20" t="s">
        <v>10549</v>
      </c>
      <c r="G10872" s="76">
        <v>2</v>
      </c>
      <c r="H10872" s="20" t="s">
        <v>2772</v>
      </c>
      <c r="I10872" s="20" t="s">
        <v>6829</v>
      </c>
      <c r="J10872" s="8">
        <v>72.394839916748722</v>
      </c>
      <c r="K10872" s="8">
        <v>30.604201354834295</v>
      </c>
      <c r="L10872" s="9">
        <v>0.42274009294071163</v>
      </c>
      <c r="M10872" s="112"/>
      <c r="N10872" s="10">
        <v>3.6376363646382348</v>
      </c>
      <c r="O10872" s="10">
        <v>9.7390451645051154E-2</v>
      </c>
      <c r="P10872" s="10">
        <v>9.2178447900000002E-2</v>
      </c>
      <c r="Q10872" s="10">
        <v>2E-3</v>
      </c>
      <c r="R10872" s="73">
        <v>1565.6452017386835</v>
      </c>
      <c r="S10872" s="73">
        <v>37.215463692274056</v>
      </c>
      <c r="T10872" s="73">
        <v>1470.2111230660516</v>
      </c>
      <c r="U10872" s="73">
        <v>41.186892596547516</v>
      </c>
      <c r="V10872" s="74">
        <v>-6.4911819245122304</v>
      </c>
      <c r="W10872" s="74">
        <v>-0.83536663406387035</v>
      </c>
      <c r="X10872" s="75" t="s">
        <v>9882</v>
      </c>
      <c r="Y10872" s="75" t="s">
        <v>9882</v>
      </c>
      <c r="Z10872" s="17"/>
      <c r="AA10872" s="17"/>
      <c r="AB10872" s="17"/>
      <c r="AC10872" s="71"/>
      <c r="AD10872" s="71"/>
    </row>
    <row r="10873" spans="1:30" s="82" customFormat="1">
      <c r="A10873" s="71">
        <v>10872</v>
      </c>
      <c r="B10873" s="6" t="s">
        <v>3090</v>
      </c>
      <c r="C10873" s="71">
        <v>149</v>
      </c>
      <c r="D10873" s="71" t="s">
        <v>2720</v>
      </c>
      <c r="E10873" s="20" t="s">
        <v>10597</v>
      </c>
      <c r="F10873" s="20" t="s">
        <v>10549</v>
      </c>
      <c r="G10873" s="76">
        <v>2</v>
      </c>
      <c r="H10873" s="20" t="s">
        <v>2771</v>
      </c>
      <c r="I10873" s="20" t="s">
        <v>6829</v>
      </c>
      <c r="J10873" s="8">
        <v>208.53406350604544</v>
      </c>
      <c r="K10873" s="8">
        <v>108.65484939089832</v>
      </c>
      <c r="L10873" s="9">
        <v>0.5210412513145527</v>
      </c>
      <c r="M10873" s="112"/>
      <c r="N10873" s="10">
        <v>3.6356378916497554</v>
      </c>
      <c r="O10873" s="10">
        <v>7.5473997040229016E-2</v>
      </c>
      <c r="P10873" s="10">
        <v>0.10491845900000001</v>
      </c>
      <c r="Q10873" s="10">
        <v>2.81E-3</v>
      </c>
      <c r="R10873" s="73">
        <v>1566.409237061896</v>
      </c>
      <c r="S10873" s="73">
        <v>28.868773555781104</v>
      </c>
      <c r="T10873" s="73">
        <v>1712.0587614862063</v>
      </c>
      <c r="U10873" s="73">
        <v>49.262603909098061</v>
      </c>
      <c r="V10873" s="74">
        <v>8.5072736813002088</v>
      </c>
      <c r="W10873" s="74">
        <v>2.9826969261603686</v>
      </c>
      <c r="X10873" s="75" t="s">
        <v>9882</v>
      </c>
      <c r="Y10873" s="75" t="s">
        <v>9882</v>
      </c>
      <c r="Z10873" s="17"/>
      <c r="AA10873" s="17"/>
      <c r="AB10873" s="17"/>
      <c r="AC10873" s="71"/>
      <c r="AD10873" s="71"/>
    </row>
    <row r="10874" spans="1:30" s="82" customFormat="1">
      <c r="A10874" s="71">
        <v>10873</v>
      </c>
      <c r="B10874" s="6" t="s">
        <v>3090</v>
      </c>
      <c r="C10874" s="71">
        <v>149</v>
      </c>
      <c r="D10874" s="71" t="s">
        <v>2720</v>
      </c>
      <c r="E10874" s="20" t="s">
        <v>10597</v>
      </c>
      <c r="F10874" s="20" t="s">
        <v>10549</v>
      </c>
      <c r="G10874" s="76">
        <v>2</v>
      </c>
      <c r="H10874" s="20" t="s">
        <v>2764</v>
      </c>
      <c r="I10874" s="20" t="s">
        <v>6829</v>
      </c>
      <c r="J10874" s="8">
        <v>349.80176867287724</v>
      </c>
      <c r="K10874" s="8">
        <v>249.61717984799785</v>
      </c>
      <c r="L10874" s="9">
        <v>0.71359610557438713</v>
      </c>
      <c r="M10874" s="112"/>
      <c r="N10874" s="10">
        <v>3.5526556575852881</v>
      </c>
      <c r="O10874" s="10">
        <v>8.3679631527701359E-2</v>
      </c>
      <c r="P10874" s="10">
        <v>0.1033673391</v>
      </c>
      <c r="Q10874" s="10">
        <v>1.5100000000000001E-3</v>
      </c>
      <c r="R10874" s="73">
        <v>1598.8095234619013</v>
      </c>
      <c r="S10874" s="73">
        <v>33.352156563601625</v>
      </c>
      <c r="T10874" s="73">
        <v>1684.6152646580822</v>
      </c>
      <c r="U10874" s="73">
        <v>26.962768081512905</v>
      </c>
      <c r="V10874" s="74">
        <v>5.0934918492262637</v>
      </c>
      <c r="W10874" s="74">
        <v>1.6359123401231068</v>
      </c>
      <c r="X10874" s="75" t="s">
        <v>9882</v>
      </c>
      <c r="Y10874" s="75" t="s">
        <v>9882</v>
      </c>
      <c r="Z10874" s="17"/>
      <c r="AA10874" s="17"/>
      <c r="AB10874" s="17"/>
      <c r="AC10874" s="71"/>
      <c r="AD10874" s="71"/>
    </row>
    <row r="10875" spans="1:30" s="82" customFormat="1">
      <c r="A10875" s="71">
        <v>10874</v>
      </c>
      <c r="B10875" s="6" t="s">
        <v>3090</v>
      </c>
      <c r="C10875" s="71">
        <v>149</v>
      </c>
      <c r="D10875" s="71" t="s">
        <v>2720</v>
      </c>
      <c r="E10875" s="20" t="s">
        <v>10597</v>
      </c>
      <c r="F10875" s="20" t="s">
        <v>10549</v>
      </c>
      <c r="G10875" s="76">
        <v>2</v>
      </c>
      <c r="H10875" s="20" t="s">
        <v>2761</v>
      </c>
      <c r="I10875" s="20" t="s">
        <v>6829</v>
      </c>
      <c r="J10875" s="8">
        <v>106.41657083257513</v>
      </c>
      <c r="K10875" s="8">
        <v>60.87906720584494</v>
      </c>
      <c r="L10875" s="9">
        <v>0.57208258760400943</v>
      </c>
      <c r="M10875" s="112"/>
      <c r="N10875" s="10">
        <v>3.5131935291882419</v>
      </c>
      <c r="O10875" s="10">
        <v>8.8989632457152273E-2</v>
      </c>
      <c r="P10875" s="10">
        <v>0.1065540301</v>
      </c>
      <c r="Q10875" s="10">
        <v>3.0000000000000001E-3</v>
      </c>
      <c r="R10875" s="73">
        <v>1614.6948675354085</v>
      </c>
      <c r="S10875" s="73">
        <v>36.180631907754787</v>
      </c>
      <c r="T10875" s="73">
        <v>1740.460292714826</v>
      </c>
      <c r="U10875" s="73">
        <v>51.601944372372316</v>
      </c>
      <c r="V10875" s="74">
        <v>7.2259864649508589</v>
      </c>
      <c r="W10875" s="74">
        <v>1.1685502081857448</v>
      </c>
      <c r="X10875" s="75" t="s">
        <v>9882</v>
      </c>
      <c r="Y10875" s="75" t="s">
        <v>9882</v>
      </c>
      <c r="Z10875" s="17"/>
      <c r="AA10875" s="17"/>
      <c r="AB10875" s="17"/>
      <c r="AC10875" s="71"/>
      <c r="AD10875" s="71"/>
    </row>
    <row r="10876" spans="1:30" s="82" customFormat="1">
      <c r="A10876" s="71">
        <v>10875</v>
      </c>
      <c r="B10876" s="6" t="s">
        <v>3090</v>
      </c>
      <c r="C10876" s="71">
        <v>149</v>
      </c>
      <c r="D10876" s="71" t="s">
        <v>2720</v>
      </c>
      <c r="E10876" s="20" t="s">
        <v>10597</v>
      </c>
      <c r="F10876" s="20" t="s">
        <v>10549</v>
      </c>
      <c r="G10876" s="76">
        <v>2</v>
      </c>
      <c r="H10876" s="20" t="s">
        <v>2752</v>
      </c>
      <c r="I10876" s="20" t="s">
        <v>6829</v>
      </c>
      <c r="J10876" s="8">
        <v>107.53234294856391</v>
      </c>
      <c r="K10876" s="8">
        <v>100.03858571806316</v>
      </c>
      <c r="L10876" s="9">
        <v>0.9303115971900171</v>
      </c>
      <c r="M10876" s="112"/>
      <c r="N10876" s="10">
        <v>3.4547265763750592</v>
      </c>
      <c r="O10876" s="10">
        <v>8.0204112021681567E-2</v>
      </c>
      <c r="P10876" s="10">
        <v>0.10676973870000001</v>
      </c>
      <c r="Q10876" s="10">
        <v>2E-3</v>
      </c>
      <c r="R10876" s="73">
        <v>1638.8226844886879</v>
      </c>
      <c r="S10876" s="73">
        <v>33.595726600671242</v>
      </c>
      <c r="T10876" s="73">
        <v>1744.1660116911869</v>
      </c>
      <c r="U10876" s="73">
        <v>34.315901919831482</v>
      </c>
      <c r="V10876" s="74">
        <v>6.0397534693590043</v>
      </c>
      <c r="W10876" s="74">
        <v>1.9527686767505079</v>
      </c>
      <c r="X10876" s="75" t="s">
        <v>9882</v>
      </c>
      <c r="Y10876" s="75" t="s">
        <v>9882</v>
      </c>
      <c r="Z10876" s="17"/>
      <c r="AA10876" s="17"/>
      <c r="AB10876" s="17"/>
      <c r="AC10876" s="71"/>
      <c r="AD10876" s="71"/>
    </row>
    <row r="10877" spans="1:30" s="82" customFormat="1" ht="15" customHeight="1">
      <c r="A10877" s="71">
        <v>10876</v>
      </c>
      <c r="B10877" s="6" t="s">
        <v>3090</v>
      </c>
      <c r="C10877" s="71">
        <v>149</v>
      </c>
      <c r="D10877" s="71" t="s">
        <v>2720</v>
      </c>
      <c r="E10877" s="20" t="s">
        <v>10597</v>
      </c>
      <c r="F10877" s="20" t="s">
        <v>10549</v>
      </c>
      <c r="G10877" s="76">
        <v>2</v>
      </c>
      <c r="H10877" s="20" t="s">
        <v>2782</v>
      </c>
      <c r="I10877" s="20" t="s">
        <v>6829</v>
      </c>
      <c r="J10877" s="8">
        <v>82.873507681482351</v>
      </c>
      <c r="K10877" s="8">
        <v>26.138246741949974</v>
      </c>
      <c r="L10877" s="9">
        <v>0.31539930519666454</v>
      </c>
      <c r="M10877" s="112"/>
      <c r="N10877" s="10">
        <v>2.3256918722030697</v>
      </c>
      <c r="O10877" s="10">
        <v>8.7623251487789003E-2</v>
      </c>
      <c r="P10877" s="10">
        <v>0.16277991159999999</v>
      </c>
      <c r="Q10877" s="10">
        <v>3.62E-3</v>
      </c>
      <c r="R10877" s="73">
        <v>2305.6255285341103</v>
      </c>
      <c r="S10877" s="73">
        <v>73.033475226148767</v>
      </c>
      <c r="T10877" s="73">
        <v>2483.9839281902687</v>
      </c>
      <c r="U10877" s="73">
        <v>37.494019513654493</v>
      </c>
      <c r="V10877" s="74">
        <v>7.180336298959193</v>
      </c>
      <c r="W10877" s="74">
        <v>2.8977012483181008</v>
      </c>
      <c r="X10877" s="75" t="s">
        <v>9882</v>
      </c>
      <c r="Y10877" s="75" t="s">
        <v>9882</v>
      </c>
      <c r="Z10877" s="17"/>
      <c r="AA10877" s="17"/>
      <c r="AB10877" s="17"/>
      <c r="AC10877" s="71"/>
      <c r="AD10877" s="71"/>
    </row>
    <row r="10878" spans="1:30" s="82" customFormat="1" ht="15" customHeight="1">
      <c r="A10878" s="71">
        <v>10877</v>
      </c>
      <c r="B10878" s="6" t="s">
        <v>3090</v>
      </c>
      <c r="C10878" s="71">
        <v>149</v>
      </c>
      <c r="D10878" s="71" t="s">
        <v>2720</v>
      </c>
      <c r="E10878" s="20" t="s">
        <v>10597</v>
      </c>
      <c r="F10878" s="20" t="s">
        <v>10549</v>
      </c>
      <c r="G10878" s="76">
        <v>2</v>
      </c>
      <c r="H10878" s="20" t="s">
        <v>2835</v>
      </c>
      <c r="I10878" s="20" t="s">
        <v>6829</v>
      </c>
      <c r="J10878" s="8">
        <v>24.217273308601342</v>
      </c>
      <c r="K10878" s="8">
        <v>11.117482740128541</v>
      </c>
      <c r="L10878" s="9">
        <v>0.45907243967800049</v>
      </c>
      <c r="M10878" s="112"/>
      <c r="N10878" s="10">
        <v>2.2429091429465404</v>
      </c>
      <c r="O10878" s="10">
        <v>5.800329561310702E-2</v>
      </c>
      <c r="P10878" s="10">
        <v>0.19309530629999999</v>
      </c>
      <c r="Q10878" s="10">
        <v>4.2100000000000002E-3</v>
      </c>
      <c r="R10878" s="73">
        <v>2376.773974471665</v>
      </c>
      <c r="S10878" s="73">
        <v>51.408344587803413</v>
      </c>
      <c r="T10878" s="73">
        <v>2767.9682341321127</v>
      </c>
      <c r="U10878" s="73">
        <v>35.772467239777079</v>
      </c>
      <c r="V10878" s="74">
        <v>14.132902785392886</v>
      </c>
      <c r="W10878" s="74">
        <v>12.173789042375097</v>
      </c>
      <c r="X10878" s="75" t="s">
        <v>9882</v>
      </c>
      <c r="Y10878" s="75" t="s">
        <v>9882</v>
      </c>
      <c r="Z10878" s="17"/>
      <c r="AA10878" s="17"/>
      <c r="AB10878" s="17"/>
      <c r="AC10878" s="71"/>
      <c r="AD10878" s="71"/>
    </row>
    <row r="10879" spans="1:30" s="82" customFormat="1">
      <c r="A10879" s="77">
        <v>10878</v>
      </c>
      <c r="B10879" s="66" t="s">
        <v>3087</v>
      </c>
      <c r="C10879" s="77">
        <v>150</v>
      </c>
      <c r="D10879" s="77" t="s">
        <v>2720</v>
      </c>
      <c r="E10879" s="61" t="s">
        <v>10597</v>
      </c>
      <c r="F10879" s="61" t="s">
        <v>10549</v>
      </c>
      <c r="G10879" s="79">
        <v>2</v>
      </c>
      <c r="H10879" s="61" t="s">
        <v>2822</v>
      </c>
      <c r="I10879" s="61" t="s">
        <v>9890</v>
      </c>
      <c r="J10879" s="50">
        <v>123.85129896548183</v>
      </c>
      <c r="K10879" s="50">
        <v>107.54900733741158</v>
      </c>
      <c r="L10879" s="47">
        <v>0.86837205774794657</v>
      </c>
      <c r="M10879" s="115"/>
      <c r="N10879" s="52">
        <v>6.7342819280569177</v>
      </c>
      <c r="O10879" s="52">
        <v>0.32833800434665095</v>
      </c>
      <c r="P10879" s="52">
        <v>6.9821401199999994E-2</v>
      </c>
      <c r="Q10879" s="52">
        <v>2.4299999999999999E-3</v>
      </c>
      <c r="R10879" s="80">
        <v>892.51545122726088</v>
      </c>
      <c r="S10879" s="80">
        <v>40.63813978151029</v>
      </c>
      <c r="T10879" s="80">
        <v>922.1810382638613</v>
      </c>
      <c r="U10879" s="80">
        <v>71.530855023327248</v>
      </c>
      <c r="V10879" s="81">
        <v>3.2168940593758202</v>
      </c>
      <c r="W10879" s="81" t="s">
        <v>9844</v>
      </c>
      <c r="X10879" s="80">
        <v>892.51545122726088</v>
      </c>
      <c r="Y10879" s="80">
        <v>40.63813978151029</v>
      </c>
      <c r="Z10879" s="59"/>
      <c r="AA10879" s="59"/>
      <c r="AB10879" s="59"/>
      <c r="AC10879" s="77"/>
      <c r="AD10879" s="77"/>
    </row>
    <row r="10880" spans="1:30" s="82" customFormat="1">
      <c r="A10880" s="77">
        <v>10879</v>
      </c>
      <c r="B10880" s="66" t="s">
        <v>3087</v>
      </c>
      <c r="C10880" s="77">
        <v>150</v>
      </c>
      <c r="D10880" s="77" t="s">
        <v>2720</v>
      </c>
      <c r="E10880" s="61" t="s">
        <v>10597</v>
      </c>
      <c r="F10880" s="61" t="s">
        <v>10549</v>
      </c>
      <c r="G10880" s="79">
        <v>2</v>
      </c>
      <c r="H10880" s="61" t="s">
        <v>2726</v>
      </c>
      <c r="I10880" s="61" t="s">
        <v>9890</v>
      </c>
      <c r="J10880" s="50">
        <v>93.961091404737587</v>
      </c>
      <c r="K10880" s="50">
        <v>171.5169296082374</v>
      </c>
      <c r="L10880" s="47">
        <v>1.8254037606845996</v>
      </c>
      <c r="M10880" s="115"/>
      <c r="N10880" s="52">
        <v>6.7297382581633274</v>
      </c>
      <c r="O10880" s="52">
        <v>0.23459897298114554</v>
      </c>
      <c r="P10880" s="52">
        <v>7.1658327399999999E-2</v>
      </c>
      <c r="Q10880" s="52">
        <v>2.2799999999999999E-3</v>
      </c>
      <c r="R10880" s="80">
        <v>893.07816539487385</v>
      </c>
      <c r="S10880" s="80">
        <v>29.072628233603382</v>
      </c>
      <c r="T10880" s="80">
        <v>975.33562808327872</v>
      </c>
      <c r="U10880" s="80">
        <v>64.860523697506878</v>
      </c>
      <c r="V10880" s="81">
        <v>8.4337596535929418</v>
      </c>
      <c r="W10880" s="81" t="s">
        <v>9844</v>
      </c>
      <c r="X10880" s="80">
        <v>893.07816539487385</v>
      </c>
      <c r="Y10880" s="80">
        <v>29.072628233603382</v>
      </c>
      <c r="Z10880" s="59"/>
      <c r="AA10880" s="59"/>
      <c r="AB10880" s="59"/>
      <c r="AC10880" s="77"/>
      <c r="AD10880" s="77"/>
    </row>
    <row r="10881" spans="1:30" s="82" customFormat="1" ht="15" customHeight="1">
      <c r="A10881" s="77">
        <v>10880</v>
      </c>
      <c r="B10881" s="66" t="s">
        <v>3087</v>
      </c>
      <c r="C10881" s="77">
        <v>150</v>
      </c>
      <c r="D10881" s="77" t="s">
        <v>2720</v>
      </c>
      <c r="E10881" s="61" t="s">
        <v>10597</v>
      </c>
      <c r="F10881" s="61" t="s">
        <v>10549</v>
      </c>
      <c r="G10881" s="79">
        <v>2</v>
      </c>
      <c r="H10881" s="61" t="s">
        <v>2826</v>
      </c>
      <c r="I10881" s="61" t="s">
        <v>9890</v>
      </c>
      <c r="J10881" s="50">
        <v>59.592012137543783</v>
      </c>
      <c r="K10881" s="50">
        <v>99.514072498005433</v>
      </c>
      <c r="L10881" s="47">
        <v>1.6699230136468275</v>
      </c>
      <c r="M10881" s="115"/>
      <c r="N10881" s="52">
        <v>6.634556382420981</v>
      </c>
      <c r="O10881" s="52">
        <v>0.38119015047058896</v>
      </c>
      <c r="P10881" s="52">
        <v>7.30043685E-2</v>
      </c>
      <c r="Q10881" s="52">
        <v>2.7699999999999999E-3</v>
      </c>
      <c r="R10881" s="80">
        <v>905.03161000973</v>
      </c>
      <c r="S10881" s="80">
        <v>48.51459151291823</v>
      </c>
      <c r="T10881" s="80">
        <v>1013.1624854734399</v>
      </c>
      <c r="U10881" s="80">
        <v>76.901661330340119</v>
      </c>
      <c r="V10881" s="81">
        <v>10.672609479138139</v>
      </c>
      <c r="W10881" s="81" t="s">
        <v>9844</v>
      </c>
      <c r="X10881" s="80">
        <v>905.03161000973</v>
      </c>
      <c r="Y10881" s="80">
        <v>48.51459151291823</v>
      </c>
      <c r="Z10881" s="59"/>
      <c r="AA10881" s="59"/>
      <c r="AB10881" s="59"/>
      <c r="AC10881" s="77"/>
      <c r="AD10881" s="77"/>
    </row>
    <row r="10882" spans="1:30" s="82" customFormat="1">
      <c r="A10882" s="77">
        <v>10881</v>
      </c>
      <c r="B10882" s="66" t="s">
        <v>3087</v>
      </c>
      <c r="C10882" s="77">
        <v>150</v>
      </c>
      <c r="D10882" s="77" t="s">
        <v>2720</v>
      </c>
      <c r="E10882" s="61" t="s">
        <v>10597</v>
      </c>
      <c r="F10882" s="61" t="s">
        <v>10549</v>
      </c>
      <c r="G10882" s="79">
        <v>2</v>
      </c>
      <c r="H10882" s="61" t="s">
        <v>2816</v>
      </c>
      <c r="I10882" s="61" t="s">
        <v>9890</v>
      </c>
      <c r="J10882" s="50">
        <v>96.707213095568136</v>
      </c>
      <c r="K10882" s="50">
        <v>80.190010594614165</v>
      </c>
      <c r="L10882" s="47">
        <v>0.82920402757722611</v>
      </c>
      <c r="M10882" s="115"/>
      <c r="N10882" s="52">
        <v>6.6334322424514705</v>
      </c>
      <c r="O10882" s="52">
        <v>0.51218820738886683</v>
      </c>
      <c r="P10882" s="52">
        <v>7.2539282299999994E-2</v>
      </c>
      <c r="Q10882" s="52">
        <v>3.5500000000000002E-3</v>
      </c>
      <c r="R10882" s="80">
        <v>905.17470079630823</v>
      </c>
      <c r="S10882" s="80">
        <v>65.208534596770789</v>
      </c>
      <c r="T10882" s="80">
        <v>1000.1965284494847</v>
      </c>
      <c r="U10882" s="80">
        <v>99.384058995491984</v>
      </c>
      <c r="V10882" s="81">
        <v>9.5003156830068534</v>
      </c>
      <c r="W10882" s="81" t="s">
        <v>9844</v>
      </c>
      <c r="X10882" s="80">
        <v>905.17470079630823</v>
      </c>
      <c r="Y10882" s="80">
        <v>65.208534596770789</v>
      </c>
      <c r="Z10882" s="59"/>
      <c r="AA10882" s="59"/>
      <c r="AB10882" s="59"/>
      <c r="AC10882" s="77"/>
      <c r="AD10882" s="77"/>
    </row>
    <row r="10883" spans="1:30" s="82" customFormat="1">
      <c r="A10883" s="82">
        <v>10882</v>
      </c>
      <c r="B10883" s="42" t="s">
        <v>3087</v>
      </c>
      <c r="C10883" s="82">
        <v>150</v>
      </c>
      <c r="D10883" s="82" t="s">
        <v>2720</v>
      </c>
      <c r="E10883" s="33" t="s">
        <v>10597</v>
      </c>
      <c r="F10883" s="33" t="s">
        <v>10549</v>
      </c>
      <c r="G10883" s="84">
        <v>2</v>
      </c>
      <c r="H10883" s="33" t="s">
        <v>2749</v>
      </c>
      <c r="I10883" s="33" t="s">
        <v>6827</v>
      </c>
      <c r="J10883" s="34">
        <v>415.28946054030814</v>
      </c>
      <c r="K10883" s="34">
        <v>185.10673648873396</v>
      </c>
      <c r="L10883" s="25">
        <v>0.44572943471260434</v>
      </c>
      <c r="M10883" s="118"/>
      <c r="N10883" s="35">
        <v>6.4485350881540988</v>
      </c>
      <c r="O10883" s="35">
        <v>8.6078061901130001E-2</v>
      </c>
      <c r="P10883" s="35">
        <v>7.0671916000000001E-2</v>
      </c>
      <c r="Q10883" s="35">
        <v>1.09E-3</v>
      </c>
      <c r="R10883" s="85">
        <v>929.34339208651943</v>
      </c>
      <c r="S10883" s="85">
        <v>11.552586133553177</v>
      </c>
      <c r="T10883" s="85">
        <v>947.01812555215395</v>
      </c>
      <c r="U10883" s="85">
        <v>31.577989210959448</v>
      </c>
      <c r="V10883" s="86">
        <v>1.866356407416105</v>
      </c>
      <c r="W10883" s="86" t="s">
        <v>9844</v>
      </c>
      <c r="X10883" s="85">
        <v>929.34339208651943</v>
      </c>
      <c r="Y10883" s="85">
        <v>11.552586133553177</v>
      </c>
      <c r="Z10883" s="37"/>
      <c r="AA10883" s="37"/>
      <c r="AB10883" s="37"/>
    </row>
    <row r="10884" spans="1:30" s="82" customFormat="1">
      <c r="A10884" s="82">
        <v>10883</v>
      </c>
      <c r="B10884" s="42" t="s">
        <v>3087</v>
      </c>
      <c r="C10884" s="82">
        <v>150</v>
      </c>
      <c r="D10884" s="82" t="s">
        <v>2720</v>
      </c>
      <c r="E10884" s="33" t="s">
        <v>10597</v>
      </c>
      <c r="F10884" s="33" t="s">
        <v>10549</v>
      </c>
      <c r="G10884" s="84">
        <v>2</v>
      </c>
      <c r="H10884" s="33" t="s">
        <v>2815</v>
      </c>
      <c r="I10884" s="33" t="s">
        <v>6827</v>
      </c>
      <c r="J10884" s="34">
        <v>176.17031978184511</v>
      </c>
      <c r="K10884" s="34">
        <v>85.863738029124917</v>
      </c>
      <c r="L10884" s="25">
        <v>0.48739048742973012</v>
      </c>
      <c r="M10884" s="118"/>
      <c r="N10884" s="35">
        <v>6.4261271359040082</v>
      </c>
      <c r="O10884" s="35">
        <v>0.35389909241549183</v>
      </c>
      <c r="P10884" s="35">
        <v>7.3746327700000003E-2</v>
      </c>
      <c r="Q10884" s="35">
        <v>2.2100000000000002E-3</v>
      </c>
      <c r="R10884" s="85">
        <v>932.36055358749161</v>
      </c>
      <c r="S10884" s="85">
        <v>47.807267601601836</v>
      </c>
      <c r="T10884" s="85">
        <v>1033.6252497352525</v>
      </c>
      <c r="U10884" s="85">
        <v>60.549431898142934</v>
      </c>
      <c r="V10884" s="86">
        <v>9.7970416428679865</v>
      </c>
      <c r="W10884" s="86" t="s">
        <v>9844</v>
      </c>
      <c r="X10884" s="85">
        <v>932.36055358749161</v>
      </c>
      <c r="Y10884" s="85">
        <v>47.807267601601836</v>
      </c>
      <c r="Z10884" s="37"/>
      <c r="AA10884" s="37"/>
      <c r="AB10884" s="37"/>
    </row>
    <row r="10885" spans="1:30" s="82" customFormat="1">
      <c r="A10885" s="82">
        <v>10884</v>
      </c>
      <c r="B10885" s="42" t="s">
        <v>3087</v>
      </c>
      <c r="C10885" s="82">
        <v>150</v>
      </c>
      <c r="D10885" s="82" t="s">
        <v>2720</v>
      </c>
      <c r="E10885" s="33" t="s">
        <v>10597</v>
      </c>
      <c r="F10885" s="33" t="s">
        <v>10549</v>
      </c>
      <c r="G10885" s="84">
        <v>2</v>
      </c>
      <c r="H10885" s="33" t="s">
        <v>2833</v>
      </c>
      <c r="I10885" s="33" t="s">
        <v>6827</v>
      </c>
      <c r="J10885" s="34">
        <v>174.10617814427573</v>
      </c>
      <c r="K10885" s="34">
        <v>108.82882663319646</v>
      </c>
      <c r="L10885" s="25">
        <v>0.62507159592587114</v>
      </c>
      <c r="M10885" s="118"/>
      <c r="N10885" s="35">
        <v>6.4103116539935101</v>
      </c>
      <c r="O10885" s="35">
        <v>0.33079136878566634</v>
      </c>
      <c r="P10885" s="35">
        <v>7.2337784799999999E-2</v>
      </c>
      <c r="Q10885" s="35">
        <v>2.5200000000000001E-3</v>
      </c>
      <c r="R10885" s="85">
        <v>934.50190023355924</v>
      </c>
      <c r="S10885" s="85">
        <v>44.891464848375676</v>
      </c>
      <c r="T10885" s="85">
        <v>994.54521979049855</v>
      </c>
      <c r="U10885" s="85">
        <v>70.806200417512997</v>
      </c>
      <c r="V10885" s="86">
        <v>6.0372639033534812</v>
      </c>
      <c r="W10885" s="86" t="s">
        <v>9844</v>
      </c>
      <c r="X10885" s="85">
        <v>934.50190023355924</v>
      </c>
      <c r="Y10885" s="85">
        <v>44.891464848375676</v>
      </c>
      <c r="Z10885" s="37"/>
      <c r="AA10885" s="37"/>
      <c r="AB10885" s="37"/>
    </row>
    <row r="10886" spans="1:30" s="82" customFormat="1">
      <c r="A10886" s="82">
        <v>10885</v>
      </c>
      <c r="B10886" s="42" t="s">
        <v>3087</v>
      </c>
      <c r="C10886" s="82">
        <v>150</v>
      </c>
      <c r="D10886" s="82" t="s">
        <v>2720</v>
      </c>
      <c r="E10886" s="33" t="s">
        <v>10597</v>
      </c>
      <c r="F10886" s="33" t="s">
        <v>10549</v>
      </c>
      <c r="G10886" s="84">
        <v>2</v>
      </c>
      <c r="H10886" s="33" t="s">
        <v>2728</v>
      </c>
      <c r="I10886" s="33" t="s">
        <v>6827</v>
      </c>
      <c r="J10886" s="34">
        <v>76.72010744191671</v>
      </c>
      <c r="K10886" s="34">
        <v>109.63831595027554</v>
      </c>
      <c r="L10886" s="25">
        <v>1.4290688530810591</v>
      </c>
      <c r="M10886" s="118"/>
      <c r="N10886" s="35">
        <v>6.4096560637909583</v>
      </c>
      <c r="O10886" s="35">
        <v>0.18323326121817124</v>
      </c>
      <c r="P10886" s="35">
        <v>7.2379903699999998E-2</v>
      </c>
      <c r="Q10886" s="35">
        <v>1.49E-3</v>
      </c>
      <c r="R10886" s="85">
        <v>934.59087696814595</v>
      </c>
      <c r="S10886" s="85">
        <v>24.870922582622427</v>
      </c>
      <c r="T10886" s="85">
        <v>995.72821275731746</v>
      </c>
      <c r="U10886" s="85">
        <v>41.833656010862256</v>
      </c>
      <c r="V10886" s="86">
        <v>6.1399621910755409</v>
      </c>
      <c r="W10886" s="86" t="s">
        <v>9844</v>
      </c>
      <c r="X10886" s="85">
        <v>934.59087696814595</v>
      </c>
      <c r="Y10886" s="85">
        <v>24.870922582622427</v>
      </c>
      <c r="Z10886" s="37"/>
      <c r="AA10886" s="37"/>
      <c r="AB10886" s="37"/>
    </row>
    <row r="10887" spans="1:30" s="82" customFormat="1">
      <c r="A10887" s="82">
        <v>10886</v>
      </c>
      <c r="B10887" s="42" t="s">
        <v>3087</v>
      </c>
      <c r="C10887" s="82">
        <v>150</v>
      </c>
      <c r="D10887" s="82" t="s">
        <v>2720</v>
      </c>
      <c r="E10887" s="33" t="s">
        <v>10597</v>
      </c>
      <c r="F10887" s="33" t="s">
        <v>10549</v>
      </c>
      <c r="G10887" s="84">
        <v>2</v>
      </c>
      <c r="H10887" s="33" t="s">
        <v>2733</v>
      </c>
      <c r="I10887" s="33" t="s">
        <v>6827</v>
      </c>
      <c r="J10887" s="34">
        <v>63.300305010677441</v>
      </c>
      <c r="K10887" s="34">
        <v>38.914646253987485</v>
      </c>
      <c r="L10887" s="25">
        <v>0.6147623814359725</v>
      </c>
      <c r="M10887" s="118"/>
      <c r="N10887" s="35">
        <v>6.3729290942262562</v>
      </c>
      <c r="O10887" s="35">
        <v>0.21322468251018636</v>
      </c>
      <c r="P10887" s="35">
        <v>7.1864088699999995E-2</v>
      </c>
      <c r="Q10887" s="35">
        <v>2.3400000000000001E-3</v>
      </c>
      <c r="R10887" s="85">
        <v>939.60271848915261</v>
      </c>
      <c r="S10887" s="85">
        <v>29.253613505675276</v>
      </c>
      <c r="T10887" s="85">
        <v>981.17803832795005</v>
      </c>
      <c r="U10887" s="85">
        <v>66.317383328298476</v>
      </c>
      <c r="V10887" s="86">
        <v>4.2372860189213952</v>
      </c>
      <c r="W10887" s="86" t="s">
        <v>9844</v>
      </c>
      <c r="X10887" s="85">
        <v>939.60271848915261</v>
      </c>
      <c r="Y10887" s="85">
        <v>29.253613505675276</v>
      </c>
      <c r="Z10887" s="37"/>
      <c r="AA10887" s="37"/>
      <c r="AB10887" s="37"/>
    </row>
    <row r="10888" spans="1:30" s="82" customFormat="1">
      <c r="A10888" s="82">
        <v>10887</v>
      </c>
      <c r="B10888" s="42" t="s">
        <v>3087</v>
      </c>
      <c r="C10888" s="82">
        <v>150</v>
      </c>
      <c r="D10888" s="82" t="s">
        <v>2720</v>
      </c>
      <c r="E10888" s="33" t="s">
        <v>10597</v>
      </c>
      <c r="F10888" s="33" t="s">
        <v>10549</v>
      </c>
      <c r="G10888" s="84">
        <v>2</v>
      </c>
      <c r="H10888" s="33" t="s">
        <v>2814</v>
      </c>
      <c r="I10888" s="33" t="s">
        <v>6827</v>
      </c>
      <c r="J10888" s="34">
        <v>43.043770749538815</v>
      </c>
      <c r="K10888" s="34">
        <v>59.85271409083677</v>
      </c>
      <c r="L10888" s="25">
        <v>1.3905081513212467</v>
      </c>
      <c r="M10888" s="118"/>
      <c r="N10888" s="35">
        <v>6.2566370366580886</v>
      </c>
      <c r="O10888" s="35">
        <v>0.38675760924379926</v>
      </c>
      <c r="P10888" s="35">
        <v>7.3617977500000001E-2</v>
      </c>
      <c r="Q10888" s="35">
        <v>3.2100000000000002E-3</v>
      </c>
      <c r="R10888" s="85">
        <v>955.83353590782701</v>
      </c>
      <c r="S10888" s="85">
        <v>54.9150287585054</v>
      </c>
      <c r="T10888" s="85">
        <v>1030.1047191375631</v>
      </c>
      <c r="U10888" s="85">
        <v>88.147608556413203</v>
      </c>
      <c r="V10888" s="86">
        <v>7.2100614481135734</v>
      </c>
      <c r="W10888" s="86" t="s">
        <v>9844</v>
      </c>
      <c r="X10888" s="85">
        <v>955.83353590782701</v>
      </c>
      <c r="Y10888" s="85">
        <v>54.9150287585054</v>
      </c>
      <c r="Z10888" s="37"/>
      <c r="AA10888" s="37"/>
      <c r="AB10888" s="37"/>
    </row>
    <row r="10889" spans="1:30" s="82" customFormat="1">
      <c r="A10889" s="82">
        <v>10888</v>
      </c>
      <c r="B10889" s="42" t="s">
        <v>3087</v>
      </c>
      <c r="C10889" s="82">
        <v>150</v>
      </c>
      <c r="D10889" s="82" t="s">
        <v>2720</v>
      </c>
      <c r="E10889" s="33" t="s">
        <v>10597</v>
      </c>
      <c r="F10889" s="33" t="s">
        <v>10549</v>
      </c>
      <c r="G10889" s="84">
        <v>2</v>
      </c>
      <c r="H10889" s="33" t="s">
        <v>2724</v>
      </c>
      <c r="I10889" s="33" t="s">
        <v>6827</v>
      </c>
      <c r="J10889" s="34">
        <v>100.37150825136825</v>
      </c>
      <c r="K10889" s="34">
        <v>133.57891651691489</v>
      </c>
      <c r="L10889" s="25">
        <v>1.3308449663064015</v>
      </c>
      <c r="M10889" s="118"/>
      <c r="N10889" s="35">
        <v>6.1214632103883906</v>
      </c>
      <c r="O10889" s="35">
        <v>0.13265198389993046</v>
      </c>
      <c r="P10889" s="35">
        <v>7.2045810599999996E-2</v>
      </c>
      <c r="Q10889" s="35">
        <v>2.3E-3</v>
      </c>
      <c r="R10889" s="85">
        <v>975.42018871797745</v>
      </c>
      <c r="S10889" s="85">
        <v>19.615926097307693</v>
      </c>
      <c r="T10889" s="85">
        <v>986.31965111327065</v>
      </c>
      <c r="U10889" s="85">
        <v>64.968199806939779</v>
      </c>
      <c r="V10889" s="86">
        <v>1.1050638992126789</v>
      </c>
      <c r="W10889" s="86" t="s">
        <v>9844</v>
      </c>
      <c r="X10889" s="85">
        <v>975.42018871797745</v>
      </c>
      <c r="Y10889" s="85">
        <v>19.615926097307693</v>
      </c>
      <c r="Z10889" s="37"/>
      <c r="AA10889" s="37"/>
      <c r="AB10889" s="37"/>
    </row>
    <row r="10890" spans="1:30" s="82" customFormat="1">
      <c r="A10890" s="82">
        <v>10889</v>
      </c>
      <c r="B10890" s="42" t="s">
        <v>3087</v>
      </c>
      <c r="C10890" s="82">
        <v>150</v>
      </c>
      <c r="D10890" s="82" t="s">
        <v>2720</v>
      </c>
      <c r="E10890" s="33" t="s">
        <v>10597</v>
      </c>
      <c r="F10890" s="33" t="s">
        <v>10549</v>
      </c>
      <c r="G10890" s="84">
        <v>2</v>
      </c>
      <c r="H10890" s="33" t="s">
        <v>2773</v>
      </c>
      <c r="I10890" s="33" t="s">
        <v>6827</v>
      </c>
      <c r="J10890" s="34">
        <v>40.240767285537721</v>
      </c>
      <c r="K10890" s="34">
        <v>29.326242144295868</v>
      </c>
      <c r="L10890" s="25">
        <v>0.72876945750573541</v>
      </c>
      <c r="M10890" s="118"/>
      <c r="N10890" s="35">
        <v>6.1093350127031822</v>
      </c>
      <c r="O10890" s="35">
        <v>0.17467619971202386</v>
      </c>
      <c r="P10890" s="35">
        <v>7.3130723300000006E-2</v>
      </c>
      <c r="Q10890" s="35">
        <v>2.6800000000000001E-3</v>
      </c>
      <c r="R10890" s="85">
        <v>977.2169516175104</v>
      </c>
      <c r="S10890" s="85">
        <v>25.925751915617866</v>
      </c>
      <c r="T10890" s="85">
        <v>1016.6664247715016</v>
      </c>
      <c r="U10890" s="85">
        <v>74.234989532828621</v>
      </c>
      <c r="V10890" s="86">
        <v>3.8802769711665839</v>
      </c>
      <c r="W10890" s="86" t="s">
        <v>9844</v>
      </c>
      <c r="X10890" s="85">
        <v>977.2169516175104</v>
      </c>
      <c r="Y10890" s="85">
        <v>25.925751915617866</v>
      </c>
      <c r="Z10890" s="37"/>
      <c r="AA10890" s="37"/>
      <c r="AB10890" s="37"/>
    </row>
    <row r="10891" spans="1:30" s="82" customFormat="1">
      <c r="A10891" s="82">
        <v>10890</v>
      </c>
      <c r="B10891" s="42" t="s">
        <v>3087</v>
      </c>
      <c r="C10891" s="82">
        <v>150</v>
      </c>
      <c r="D10891" s="82" t="s">
        <v>2720</v>
      </c>
      <c r="E10891" s="33" t="s">
        <v>10597</v>
      </c>
      <c r="F10891" s="33" t="s">
        <v>10549</v>
      </c>
      <c r="G10891" s="84">
        <v>2</v>
      </c>
      <c r="H10891" s="33" t="s">
        <v>2774</v>
      </c>
      <c r="I10891" s="33" t="s">
        <v>6827</v>
      </c>
      <c r="J10891" s="34">
        <v>193.35175420102468</v>
      </c>
      <c r="K10891" s="34">
        <v>1.4021764659829339</v>
      </c>
      <c r="L10891" s="25">
        <v>7.2519459250683285E-3</v>
      </c>
      <c r="M10891" s="118"/>
      <c r="N10891" s="35">
        <v>6.1083797765817209</v>
      </c>
      <c r="O10891" s="35">
        <v>0.15745792074869977</v>
      </c>
      <c r="P10891" s="35">
        <v>7.3116301800000005E-2</v>
      </c>
      <c r="Q10891" s="35">
        <v>1.07E-3</v>
      </c>
      <c r="R10891" s="85">
        <v>977.35874930723242</v>
      </c>
      <c r="S10891" s="85">
        <v>23.376956471272194</v>
      </c>
      <c r="T10891" s="85">
        <v>1016.2669031519738</v>
      </c>
      <c r="U10891" s="85">
        <v>29.646240297443445</v>
      </c>
      <c r="V10891" s="86">
        <v>3.8285369447796533</v>
      </c>
      <c r="W10891" s="86" t="s">
        <v>9844</v>
      </c>
      <c r="X10891" s="85">
        <v>977.35874930723242</v>
      </c>
      <c r="Y10891" s="85">
        <v>23.376956471272194</v>
      </c>
      <c r="Z10891" s="37"/>
      <c r="AA10891" s="37"/>
      <c r="AB10891" s="37"/>
    </row>
    <row r="10892" spans="1:30" s="82" customFormat="1">
      <c r="A10892" s="82">
        <v>10891</v>
      </c>
      <c r="B10892" s="42" t="s">
        <v>3087</v>
      </c>
      <c r="C10892" s="82">
        <v>150</v>
      </c>
      <c r="D10892" s="82" t="s">
        <v>2720</v>
      </c>
      <c r="E10892" s="33" t="s">
        <v>10597</v>
      </c>
      <c r="F10892" s="33" t="s">
        <v>10549</v>
      </c>
      <c r="G10892" s="84">
        <v>2</v>
      </c>
      <c r="H10892" s="33" t="s">
        <v>2747</v>
      </c>
      <c r="I10892" s="33" t="s">
        <v>6827</v>
      </c>
      <c r="J10892" s="34">
        <v>126.4242421345695</v>
      </c>
      <c r="K10892" s="34">
        <v>144.81422637510548</v>
      </c>
      <c r="L10892" s="25">
        <v>1.1454624835398355</v>
      </c>
      <c r="M10892" s="118"/>
      <c r="N10892" s="35">
        <v>6.0931255740158434</v>
      </c>
      <c r="O10892" s="35">
        <v>0.17300799535498271</v>
      </c>
      <c r="P10892" s="35">
        <v>7.0610629100000002E-2</v>
      </c>
      <c r="Q10892" s="35">
        <v>1.8600000000000001E-3</v>
      </c>
      <c r="R10892" s="85">
        <v>979.62872129184552</v>
      </c>
      <c r="S10892" s="85">
        <v>25.805300579585264</v>
      </c>
      <c r="T10892" s="85">
        <v>945.2415912854317</v>
      </c>
      <c r="U10892" s="85">
        <v>53.946947685133232</v>
      </c>
      <c r="V10892" s="86">
        <v>-3.6379196941229446</v>
      </c>
      <c r="W10892" s="86" t="s">
        <v>9844</v>
      </c>
      <c r="X10892" s="85">
        <v>979.62872129184552</v>
      </c>
      <c r="Y10892" s="85">
        <v>25.805300579585264</v>
      </c>
      <c r="Z10892" s="37"/>
      <c r="AA10892" s="37"/>
      <c r="AB10892" s="37"/>
    </row>
    <row r="10893" spans="1:30" s="82" customFormat="1">
      <c r="A10893" s="82">
        <v>10892</v>
      </c>
      <c r="B10893" s="42" t="s">
        <v>3087</v>
      </c>
      <c r="C10893" s="82">
        <v>150</v>
      </c>
      <c r="D10893" s="82" t="s">
        <v>2720</v>
      </c>
      <c r="E10893" s="33" t="s">
        <v>10597</v>
      </c>
      <c r="F10893" s="33" t="s">
        <v>10549</v>
      </c>
      <c r="G10893" s="84">
        <v>2</v>
      </c>
      <c r="H10893" s="33" t="s">
        <v>2737</v>
      </c>
      <c r="I10893" s="33" t="s">
        <v>6827</v>
      </c>
      <c r="J10893" s="34">
        <v>215.45222190711675</v>
      </c>
      <c r="K10893" s="34">
        <v>316.71412457922366</v>
      </c>
      <c r="L10893" s="25">
        <v>1.4699970219650915</v>
      </c>
      <c r="M10893" s="118"/>
      <c r="N10893" s="35">
        <v>6.0712937969458922</v>
      </c>
      <c r="O10893" s="35">
        <v>0.13601564488099621</v>
      </c>
      <c r="P10893" s="35">
        <v>7.0922427199999999E-2</v>
      </c>
      <c r="Q10893" s="35">
        <v>1.48E-3</v>
      </c>
      <c r="R10893" s="85">
        <v>982.89594095965413</v>
      </c>
      <c r="S10893" s="85">
        <v>20.423416423476453</v>
      </c>
      <c r="T10893" s="85">
        <v>954.2587137735942</v>
      </c>
      <c r="U10893" s="85">
        <v>42.677383770987532</v>
      </c>
      <c r="V10893" s="86">
        <v>-3.0009919503710556</v>
      </c>
      <c r="W10893" s="86" t="s">
        <v>9844</v>
      </c>
      <c r="X10893" s="85">
        <v>982.89594095965413</v>
      </c>
      <c r="Y10893" s="85">
        <v>20.423416423476453</v>
      </c>
      <c r="Z10893" s="37"/>
      <c r="AA10893" s="37"/>
      <c r="AB10893" s="37"/>
    </row>
    <row r="10894" spans="1:30" s="82" customFormat="1">
      <c r="A10894" s="82">
        <v>10893</v>
      </c>
      <c r="B10894" s="42" t="s">
        <v>3087</v>
      </c>
      <c r="C10894" s="82">
        <v>150</v>
      </c>
      <c r="D10894" s="82" t="s">
        <v>2720</v>
      </c>
      <c r="E10894" s="33" t="s">
        <v>10597</v>
      </c>
      <c r="F10894" s="33" t="s">
        <v>10549</v>
      </c>
      <c r="G10894" s="84">
        <v>2</v>
      </c>
      <c r="H10894" s="33" t="s">
        <v>2770</v>
      </c>
      <c r="I10894" s="33" t="s">
        <v>6827</v>
      </c>
      <c r="J10894" s="34">
        <v>82.944352484425309</v>
      </c>
      <c r="K10894" s="34">
        <v>113.89964155059813</v>
      </c>
      <c r="L10894" s="25">
        <v>1.3732055063301072</v>
      </c>
      <c r="M10894" s="118"/>
      <c r="N10894" s="35">
        <v>6.0624688000726765</v>
      </c>
      <c r="O10894" s="35">
        <v>0.19663137454242233</v>
      </c>
      <c r="P10894" s="35">
        <v>7.2844825500000002E-2</v>
      </c>
      <c r="Q10894" s="35">
        <v>2.15E-3</v>
      </c>
      <c r="R10894" s="85">
        <v>984.22284546902483</v>
      </c>
      <c r="S10894" s="85">
        <v>29.605201072410466</v>
      </c>
      <c r="T10894" s="85">
        <v>1008.7268580501689</v>
      </c>
      <c r="U10894" s="85">
        <v>59.860089523673494</v>
      </c>
      <c r="V10894" s="86">
        <v>2.4292019574564874</v>
      </c>
      <c r="W10894" s="86" t="s">
        <v>9844</v>
      </c>
      <c r="X10894" s="85">
        <v>984.22284546902483</v>
      </c>
      <c r="Y10894" s="85">
        <v>29.605201072410466</v>
      </c>
      <c r="Z10894" s="37"/>
      <c r="AA10894" s="37"/>
      <c r="AB10894" s="37"/>
    </row>
    <row r="10895" spans="1:30" s="82" customFormat="1">
      <c r="A10895" s="82">
        <v>10894</v>
      </c>
      <c r="B10895" s="42" t="s">
        <v>3087</v>
      </c>
      <c r="C10895" s="82">
        <v>150</v>
      </c>
      <c r="D10895" s="82" t="s">
        <v>2720</v>
      </c>
      <c r="E10895" s="33" t="s">
        <v>10597</v>
      </c>
      <c r="F10895" s="33" t="s">
        <v>10549</v>
      </c>
      <c r="G10895" s="84">
        <v>2</v>
      </c>
      <c r="H10895" s="33" t="s">
        <v>2755</v>
      </c>
      <c r="I10895" s="33" t="s">
        <v>6827</v>
      </c>
      <c r="J10895" s="34">
        <v>34.140435329582942</v>
      </c>
      <c r="K10895" s="34">
        <v>33.284016488484866</v>
      </c>
      <c r="L10895" s="25">
        <v>0.97491482364444304</v>
      </c>
      <c r="M10895" s="118"/>
      <c r="N10895" s="35">
        <v>6.0369456023980232</v>
      </c>
      <c r="O10895" s="35">
        <v>0.27406423579147249</v>
      </c>
      <c r="P10895" s="35">
        <v>7.1884094999999995E-2</v>
      </c>
      <c r="Q10895" s="35">
        <v>3.3899999999999998E-3</v>
      </c>
      <c r="R10895" s="85">
        <v>988.08073267118914</v>
      </c>
      <c r="S10895" s="85">
        <v>41.588680352935398</v>
      </c>
      <c r="T10895" s="85">
        <v>981.74492860368969</v>
      </c>
      <c r="U10895" s="85">
        <v>96.04010769843859</v>
      </c>
      <c r="V10895" s="86">
        <v>-0.6453615275110921</v>
      </c>
      <c r="W10895" s="86" t="s">
        <v>9844</v>
      </c>
      <c r="X10895" s="85">
        <v>988.08073267118914</v>
      </c>
      <c r="Y10895" s="85">
        <v>41.588680352935398</v>
      </c>
      <c r="Z10895" s="37"/>
      <c r="AA10895" s="37"/>
      <c r="AB10895" s="37"/>
    </row>
    <row r="10896" spans="1:30" s="82" customFormat="1">
      <c r="A10896" s="82">
        <v>10895</v>
      </c>
      <c r="B10896" s="42" t="s">
        <v>3087</v>
      </c>
      <c r="C10896" s="82">
        <v>150</v>
      </c>
      <c r="D10896" s="82" t="s">
        <v>2720</v>
      </c>
      <c r="E10896" s="33" t="s">
        <v>10597</v>
      </c>
      <c r="F10896" s="33" t="s">
        <v>10549</v>
      </c>
      <c r="G10896" s="84">
        <v>2</v>
      </c>
      <c r="H10896" s="33" t="s">
        <v>2786</v>
      </c>
      <c r="I10896" s="33" t="s">
        <v>6827</v>
      </c>
      <c r="J10896" s="34">
        <v>114.01152169650703</v>
      </c>
      <c r="K10896" s="34">
        <v>112.59578540423729</v>
      </c>
      <c r="L10896" s="25">
        <v>0.98758251559839394</v>
      </c>
      <c r="M10896" s="118"/>
      <c r="N10896" s="35">
        <v>5.9726375757810422</v>
      </c>
      <c r="O10896" s="35">
        <v>0.19441457788339248</v>
      </c>
      <c r="P10896" s="35">
        <v>7.2014008099999999E-2</v>
      </c>
      <c r="Q10896" s="35">
        <v>2.0999999999999999E-3</v>
      </c>
      <c r="R10896" s="85">
        <v>997.9367393869835</v>
      </c>
      <c r="S10896" s="85">
        <v>30.094486194666672</v>
      </c>
      <c r="T10896" s="85">
        <v>985.42106444136516</v>
      </c>
      <c r="U10896" s="85">
        <v>59.353144203941596</v>
      </c>
      <c r="V10896" s="86">
        <v>-1.2700839668688708</v>
      </c>
      <c r="W10896" s="86" t="s">
        <v>9844</v>
      </c>
      <c r="X10896" s="85">
        <v>997.9367393869835</v>
      </c>
      <c r="Y10896" s="85">
        <v>30.094486194666672</v>
      </c>
      <c r="Z10896" s="37"/>
      <c r="AA10896" s="37"/>
      <c r="AB10896" s="37"/>
    </row>
    <row r="10897" spans="1:28" s="82" customFormat="1">
      <c r="A10897" s="82">
        <v>10896</v>
      </c>
      <c r="B10897" s="42" t="s">
        <v>3087</v>
      </c>
      <c r="C10897" s="82">
        <v>150</v>
      </c>
      <c r="D10897" s="82" t="s">
        <v>2720</v>
      </c>
      <c r="E10897" s="33" t="s">
        <v>10597</v>
      </c>
      <c r="F10897" s="33" t="s">
        <v>10549</v>
      </c>
      <c r="G10897" s="84">
        <v>2</v>
      </c>
      <c r="H10897" s="33" t="s">
        <v>2772</v>
      </c>
      <c r="I10897" s="33" t="s">
        <v>6827</v>
      </c>
      <c r="J10897" s="34">
        <v>67.473408722301755</v>
      </c>
      <c r="K10897" s="34">
        <v>68.625616534878304</v>
      </c>
      <c r="L10897" s="25">
        <v>1.0170764725600074</v>
      </c>
      <c r="M10897" s="118"/>
      <c r="N10897" s="35">
        <v>5.9256985230751669</v>
      </c>
      <c r="O10897" s="35">
        <v>0.33674232963933826</v>
      </c>
      <c r="P10897" s="35">
        <v>7.1387837300000007E-2</v>
      </c>
      <c r="Q10897" s="35">
        <v>2.64E-3</v>
      </c>
      <c r="R10897" s="85">
        <v>1005.2560353419142</v>
      </c>
      <c r="S10897" s="85">
        <v>52.895963142828123</v>
      </c>
      <c r="T10897" s="85">
        <v>967.62171124196107</v>
      </c>
      <c r="U10897" s="85">
        <v>75.475536976245252</v>
      </c>
      <c r="V10897" s="86">
        <v>-3.889363339279432</v>
      </c>
      <c r="W10897" s="86" t="s">
        <v>9844</v>
      </c>
      <c r="X10897" s="85">
        <v>1005.2560353419142</v>
      </c>
      <c r="Y10897" s="85">
        <v>52.895963142828123</v>
      </c>
      <c r="Z10897" s="37"/>
      <c r="AA10897" s="37"/>
      <c r="AB10897" s="37"/>
    </row>
    <row r="10898" spans="1:28" s="82" customFormat="1">
      <c r="A10898" s="82">
        <v>10897</v>
      </c>
      <c r="B10898" s="42" t="s">
        <v>3087</v>
      </c>
      <c r="C10898" s="82">
        <v>150</v>
      </c>
      <c r="D10898" s="82" t="s">
        <v>2720</v>
      </c>
      <c r="E10898" s="33" t="s">
        <v>10597</v>
      </c>
      <c r="F10898" s="33" t="s">
        <v>10549</v>
      </c>
      <c r="G10898" s="84">
        <v>2</v>
      </c>
      <c r="H10898" s="33" t="s">
        <v>2797</v>
      </c>
      <c r="I10898" s="33" t="s">
        <v>6827</v>
      </c>
      <c r="J10898" s="34">
        <v>176.23356211900708</v>
      </c>
      <c r="K10898" s="34">
        <v>6.3304596721981801</v>
      </c>
      <c r="L10898" s="25">
        <v>3.5920851829138789E-2</v>
      </c>
      <c r="M10898" s="118"/>
      <c r="N10898" s="35">
        <v>5.8652569901559479</v>
      </c>
      <c r="O10898" s="35">
        <v>0.14964539208849345</v>
      </c>
      <c r="P10898" s="35">
        <v>7.4104197400000002E-2</v>
      </c>
      <c r="Q10898" s="35">
        <v>1.42E-3</v>
      </c>
      <c r="R10898" s="85">
        <v>1014.8407711354514</v>
      </c>
      <c r="S10898" s="85">
        <v>23.957401356182913</v>
      </c>
      <c r="T10898" s="85">
        <v>1043.3992094894306</v>
      </c>
      <c r="U10898" s="85">
        <v>38.66009962303422</v>
      </c>
      <c r="V10898" s="86">
        <v>2.7370576951034691</v>
      </c>
      <c r="W10898" s="86" t="s">
        <v>9844</v>
      </c>
      <c r="X10898" s="85">
        <v>1014.8407711354514</v>
      </c>
      <c r="Y10898" s="85">
        <v>23.957401356182913</v>
      </c>
      <c r="Z10898" s="37"/>
      <c r="AA10898" s="37"/>
      <c r="AB10898" s="37"/>
    </row>
    <row r="10899" spans="1:28" s="82" customFormat="1">
      <c r="A10899" s="82">
        <v>10898</v>
      </c>
      <c r="B10899" s="42" t="s">
        <v>3087</v>
      </c>
      <c r="C10899" s="82">
        <v>150</v>
      </c>
      <c r="D10899" s="82" t="s">
        <v>2720</v>
      </c>
      <c r="E10899" s="33" t="s">
        <v>10597</v>
      </c>
      <c r="F10899" s="33" t="s">
        <v>10549</v>
      </c>
      <c r="G10899" s="84">
        <v>2</v>
      </c>
      <c r="H10899" s="33" t="s">
        <v>2778</v>
      </c>
      <c r="I10899" s="33" t="s">
        <v>6827</v>
      </c>
      <c r="J10899" s="34">
        <v>172.00598455393788</v>
      </c>
      <c r="K10899" s="34">
        <v>171.80825320455801</v>
      </c>
      <c r="L10899" s="25">
        <v>0.99885043912923932</v>
      </c>
      <c r="M10899" s="118"/>
      <c r="N10899" s="35">
        <v>5.839055608803136</v>
      </c>
      <c r="O10899" s="35">
        <v>0.21138633649671124</v>
      </c>
      <c r="P10899" s="35">
        <v>7.0520767200000001E-2</v>
      </c>
      <c r="Q10899" s="35">
        <v>1.6199999999999999E-3</v>
      </c>
      <c r="R10899" s="85">
        <v>1019.0528945785143</v>
      </c>
      <c r="S10899" s="85">
        <v>34.124038849522037</v>
      </c>
      <c r="T10899" s="85">
        <v>942.63307498705626</v>
      </c>
      <c r="U10899" s="85">
        <v>47.064893483967595</v>
      </c>
      <c r="V10899" s="86">
        <v>-8.107059005170953</v>
      </c>
      <c r="W10899" s="86" t="s">
        <v>9844</v>
      </c>
      <c r="X10899" s="85">
        <v>1019.0528945785143</v>
      </c>
      <c r="Y10899" s="85">
        <v>34.124038849522037</v>
      </c>
      <c r="Z10899" s="37"/>
      <c r="AA10899" s="37"/>
      <c r="AB10899" s="37"/>
    </row>
    <row r="10900" spans="1:28" s="82" customFormat="1">
      <c r="A10900" s="82">
        <v>10899</v>
      </c>
      <c r="B10900" s="42" t="s">
        <v>3087</v>
      </c>
      <c r="C10900" s="82">
        <v>150</v>
      </c>
      <c r="D10900" s="82" t="s">
        <v>2720</v>
      </c>
      <c r="E10900" s="33" t="s">
        <v>10597</v>
      </c>
      <c r="F10900" s="33" t="s">
        <v>10549</v>
      </c>
      <c r="G10900" s="84">
        <v>2</v>
      </c>
      <c r="H10900" s="33" t="s">
        <v>2828</v>
      </c>
      <c r="I10900" s="33" t="s">
        <v>6827</v>
      </c>
      <c r="J10900" s="34">
        <v>85.134408893986205</v>
      </c>
      <c r="K10900" s="34">
        <v>31.073859102927191</v>
      </c>
      <c r="L10900" s="25">
        <v>0.36499764908947657</v>
      </c>
      <c r="M10900" s="118"/>
      <c r="N10900" s="35">
        <v>5.8215959576980021</v>
      </c>
      <c r="O10900" s="35">
        <v>0.27722821226652916</v>
      </c>
      <c r="P10900" s="35">
        <v>7.5173235399999996E-2</v>
      </c>
      <c r="Q10900" s="35">
        <v>2.2000000000000001E-3</v>
      </c>
      <c r="R10900" s="85">
        <v>1021.8792082763173</v>
      </c>
      <c r="S10900" s="85">
        <v>45.002291846685807</v>
      </c>
      <c r="T10900" s="85">
        <v>1072.2336659062844</v>
      </c>
      <c r="U10900" s="85">
        <v>58.788948397576974</v>
      </c>
      <c r="V10900" s="86">
        <v>4.6962205376573385</v>
      </c>
      <c r="W10900" s="86" t="s">
        <v>9844</v>
      </c>
      <c r="X10900" s="85">
        <v>1021.8792082763173</v>
      </c>
      <c r="Y10900" s="85">
        <v>45.002291846685807</v>
      </c>
      <c r="Z10900" s="37"/>
      <c r="AA10900" s="37"/>
      <c r="AB10900" s="37"/>
    </row>
    <row r="10901" spans="1:28" s="82" customFormat="1">
      <c r="A10901" s="82">
        <v>10900</v>
      </c>
      <c r="B10901" s="42" t="s">
        <v>3087</v>
      </c>
      <c r="C10901" s="82">
        <v>150</v>
      </c>
      <c r="D10901" s="82" t="s">
        <v>2720</v>
      </c>
      <c r="E10901" s="33" t="s">
        <v>10597</v>
      </c>
      <c r="F10901" s="33" t="s">
        <v>10549</v>
      </c>
      <c r="G10901" s="84">
        <v>2</v>
      </c>
      <c r="H10901" s="33" t="s">
        <v>2784</v>
      </c>
      <c r="I10901" s="33" t="s">
        <v>6827</v>
      </c>
      <c r="J10901" s="34">
        <v>127.85485341247775</v>
      </c>
      <c r="K10901" s="34">
        <v>86.214383096045481</v>
      </c>
      <c r="L10901" s="25">
        <v>0.6743145120811781</v>
      </c>
      <c r="M10901" s="118"/>
      <c r="N10901" s="35">
        <v>5.7266020547633429</v>
      </c>
      <c r="O10901" s="35">
        <v>0.24201950667091371</v>
      </c>
      <c r="P10901" s="35">
        <v>7.3930807900000006E-2</v>
      </c>
      <c r="Q10901" s="35">
        <v>2.7000000000000001E-3</v>
      </c>
      <c r="R10901" s="85">
        <v>1037.5360237664943</v>
      </c>
      <c r="S10901" s="85">
        <v>40.502473921687567</v>
      </c>
      <c r="T10901" s="85">
        <v>1038.6713905790855</v>
      </c>
      <c r="U10901" s="85">
        <v>73.733609818049686</v>
      </c>
      <c r="V10901" s="86">
        <v>0.10930952974050873</v>
      </c>
      <c r="W10901" s="86" t="s">
        <v>9844</v>
      </c>
      <c r="X10901" s="85">
        <v>1037.5360237664943</v>
      </c>
      <c r="Y10901" s="85">
        <v>40.502473921687567</v>
      </c>
      <c r="Z10901" s="37"/>
      <c r="AA10901" s="37"/>
      <c r="AB10901" s="37"/>
    </row>
    <row r="10902" spans="1:28" s="82" customFormat="1">
      <c r="A10902" s="82">
        <v>10901</v>
      </c>
      <c r="B10902" s="42" t="s">
        <v>3087</v>
      </c>
      <c r="C10902" s="82">
        <v>150</v>
      </c>
      <c r="D10902" s="82" t="s">
        <v>2720</v>
      </c>
      <c r="E10902" s="33" t="s">
        <v>10597</v>
      </c>
      <c r="F10902" s="33" t="s">
        <v>10549</v>
      </c>
      <c r="G10902" s="84">
        <v>2</v>
      </c>
      <c r="H10902" s="33" t="s">
        <v>2736</v>
      </c>
      <c r="I10902" s="33" t="s">
        <v>6827</v>
      </c>
      <c r="J10902" s="34">
        <v>125.89031751552946</v>
      </c>
      <c r="K10902" s="34">
        <v>214.6351507745814</v>
      </c>
      <c r="L10902" s="25">
        <v>1.7049377188845729</v>
      </c>
      <c r="M10902" s="118"/>
      <c r="N10902" s="35">
        <v>5.7249373134678381</v>
      </c>
      <c r="O10902" s="35">
        <v>0.17174051395403445</v>
      </c>
      <c r="P10902" s="35">
        <v>7.2256425400000004E-2</v>
      </c>
      <c r="Q10902" s="35">
        <v>1.64E-3</v>
      </c>
      <c r="R10902" s="85">
        <v>1037.8146930493797</v>
      </c>
      <c r="S10902" s="85">
        <v>28.756423331990163</v>
      </c>
      <c r="T10902" s="85">
        <v>992.25752196283611</v>
      </c>
      <c r="U10902" s="85">
        <v>46.148225778570826</v>
      </c>
      <c r="V10902" s="86">
        <v>-4.5912648761205226</v>
      </c>
      <c r="W10902" s="86" t="s">
        <v>9844</v>
      </c>
      <c r="X10902" s="85">
        <v>1037.8146930493797</v>
      </c>
      <c r="Y10902" s="85">
        <v>28.756423331990163</v>
      </c>
      <c r="Z10902" s="37"/>
      <c r="AA10902" s="37"/>
      <c r="AB10902" s="37"/>
    </row>
    <row r="10903" spans="1:28" s="82" customFormat="1">
      <c r="A10903" s="82">
        <v>10902</v>
      </c>
      <c r="B10903" s="42" t="s">
        <v>3087</v>
      </c>
      <c r="C10903" s="82">
        <v>150</v>
      </c>
      <c r="D10903" s="82" t="s">
        <v>2720</v>
      </c>
      <c r="E10903" s="33" t="s">
        <v>10597</v>
      </c>
      <c r="F10903" s="33" t="s">
        <v>10549</v>
      </c>
      <c r="G10903" s="84">
        <v>2</v>
      </c>
      <c r="H10903" s="33" t="s">
        <v>2734</v>
      </c>
      <c r="I10903" s="33" t="s">
        <v>6827</v>
      </c>
      <c r="J10903" s="34">
        <v>25.445481447070563</v>
      </c>
      <c r="K10903" s="34">
        <v>61.781713184624728</v>
      </c>
      <c r="L10903" s="25">
        <v>2.4280033102591347</v>
      </c>
      <c r="M10903" s="118"/>
      <c r="N10903" s="35">
        <v>5.690375863716759</v>
      </c>
      <c r="O10903" s="35">
        <v>0.30890880106733221</v>
      </c>
      <c r="P10903" s="35">
        <v>7.1514486399999994E-2</v>
      </c>
      <c r="Q10903" s="35">
        <v>4.2500000000000003E-3</v>
      </c>
      <c r="R10903" s="85">
        <v>1043.6341829520413</v>
      </c>
      <c r="S10903" s="85">
        <v>52.307811268849434</v>
      </c>
      <c r="T10903" s="85">
        <v>971.238297301393</v>
      </c>
      <c r="U10903" s="85">
        <v>121.22165199760805</v>
      </c>
      <c r="V10903" s="86">
        <v>-7.4539776542792726</v>
      </c>
      <c r="W10903" s="86" t="s">
        <v>9844</v>
      </c>
      <c r="X10903" s="130">
        <v>1043.6341829520413</v>
      </c>
      <c r="Y10903" s="130">
        <v>52.307811268849434</v>
      </c>
      <c r="Z10903" s="37"/>
      <c r="AA10903" s="37"/>
      <c r="AB10903" s="37"/>
    </row>
    <row r="10904" spans="1:28" s="82" customFormat="1">
      <c r="A10904" s="82">
        <v>10903</v>
      </c>
      <c r="B10904" s="42" t="s">
        <v>3087</v>
      </c>
      <c r="C10904" s="82">
        <v>150</v>
      </c>
      <c r="D10904" s="82" t="s">
        <v>2720</v>
      </c>
      <c r="E10904" s="33" t="s">
        <v>10597</v>
      </c>
      <c r="F10904" s="33" t="s">
        <v>10549</v>
      </c>
      <c r="G10904" s="84">
        <v>2</v>
      </c>
      <c r="H10904" s="33" t="s">
        <v>2751</v>
      </c>
      <c r="I10904" s="33" t="s">
        <v>6827</v>
      </c>
      <c r="J10904" s="34">
        <v>39.591548408235703</v>
      </c>
      <c r="K10904" s="34">
        <v>37.901346678939696</v>
      </c>
      <c r="L10904" s="25">
        <v>0.95730902686937047</v>
      </c>
      <c r="M10904" s="118"/>
      <c r="N10904" s="35">
        <v>5.6703779848164455</v>
      </c>
      <c r="O10904" s="35">
        <v>0.20996030778421232</v>
      </c>
      <c r="P10904" s="35">
        <v>7.3721653499999998E-2</v>
      </c>
      <c r="Q10904" s="35">
        <v>3.49E-3</v>
      </c>
      <c r="R10904" s="85">
        <v>1047.0314146858948</v>
      </c>
      <c r="S10904" s="85">
        <v>35.784702658515641</v>
      </c>
      <c r="T10904" s="85">
        <v>1032.9490799878854</v>
      </c>
      <c r="U10904" s="85">
        <v>95.660565595685398</v>
      </c>
      <c r="V10904" s="86">
        <v>-1.3633135428296765</v>
      </c>
      <c r="W10904" s="86" t="s">
        <v>9844</v>
      </c>
      <c r="X10904" s="85">
        <v>1047.0314146858948</v>
      </c>
      <c r="Y10904" s="85">
        <v>35.784702658515641</v>
      </c>
      <c r="Z10904" s="37"/>
      <c r="AA10904" s="37"/>
      <c r="AB10904" s="37"/>
    </row>
    <row r="10905" spans="1:28" s="82" customFormat="1" ht="15" customHeight="1">
      <c r="A10905" s="82">
        <v>10904</v>
      </c>
      <c r="B10905" s="42" t="s">
        <v>3087</v>
      </c>
      <c r="C10905" s="82">
        <v>150</v>
      </c>
      <c r="D10905" s="82" t="s">
        <v>2720</v>
      </c>
      <c r="E10905" s="33" t="s">
        <v>10597</v>
      </c>
      <c r="F10905" s="33" t="s">
        <v>10549</v>
      </c>
      <c r="G10905" s="84">
        <v>2</v>
      </c>
      <c r="H10905" s="33" t="s">
        <v>2729</v>
      </c>
      <c r="I10905" s="33" t="s">
        <v>6827</v>
      </c>
      <c r="J10905" s="34">
        <v>28.72873480232451</v>
      </c>
      <c r="K10905" s="34">
        <v>0.71780236306956324</v>
      </c>
      <c r="L10905" s="25">
        <v>2.4985519481055745E-2</v>
      </c>
      <c r="M10905" s="118"/>
      <c r="N10905" s="35">
        <v>5.6500253862420635</v>
      </c>
      <c r="O10905" s="35">
        <v>0.2295248375606426</v>
      </c>
      <c r="P10905" s="35">
        <v>7.2065212700000006E-2</v>
      </c>
      <c r="Q10905" s="35">
        <v>2.7799999999999999E-3</v>
      </c>
      <c r="R10905" s="85">
        <v>1050.5117411896351</v>
      </c>
      <c r="S10905" s="85">
        <v>39.38035203825001</v>
      </c>
      <c r="T10905" s="85">
        <v>986.8676063319873</v>
      </c>
      <c r="U10905" s="85">
        <v>78.499060717688238</v>
      </c>
      <c r="V10905" s="86">
        <v>-6.4491056803659657</v>
      </c>
      <c r="W10905" s="86" t="s">
        <v>9844</v>
      </c>
      <c r="X10905" s="85">
        <v>1050.5117411896351</v>
      </c>
      <c r="Y10905" s="85">
        <v>39.38035203825001</v>
      </c>
      <c r="Z10905" s="37"/>
      <c r="AA10905" s="37"/>
      <c r="AB10905" s="37"/>
    </row>
    <row r="10906" spans="1:28" s="82" customFormat="1">
      <c r="A10906" s="82">
        <v>10905</v>
      </c>
      <c r="B10906" s="42" t="s">
        <v>3087</v>
      </c>
      <c r="C10906" s="82">
        <v>150</v>
      </c>
      <c r="D10906" s="82" t="s">
        <v>2720</v>
      </c>
      <c r="E10906" s="33" t="s">
        <v>10597</v>
      </c>
      <c r="F10906" s="33" t="s">
        <v>10549</v>
      </c>
      <c r="G10906" s="84">
        <v>2</v>
      </c>
      <c r="H10906" s="33" t="s">
        <v>2788</v>
      </c>
      <c r="I10906" s="33" t="s">
        <v>6827</v>
      </c>
      <c r="J10906" s="34">
        <v>113.68933243194493</v>
      </c>
      <c r="K10906" s="34">
        <v>81.8661871541794</v>
      </c>
      <c r="L10906" s="25">
        <v>0.72008679621005744</v>
      </c>
      <c r="M10906" s="118"/>
      <c r="N10906" s="35">
        <v>5.6274253936143772</v>
      </c>
      <c r="O10906" s="35">
        <v>0.16625656194365362</v>
      </c>
      <c r="P10906" s="35">
        <v>7.5521455099999996E-2</v>
      </c>
      <c r="Q10906" s="35">
        <v>1.6999999999999999E-3</v>
      </c>
      <c r="R10906" s="85">
        <v>1054.4036472443745</v>
      </c>
      <c r="S10906" s="85">
        <v>28.737255167714693</v>
      </c>
      <c r="T10906" s="85">
        <v>1081.5109548101207</v>
      </c>
      <c r="U10906" s="85">
        <v>45.155689412657125</v>
      </c>
      <c r="V10906" s="86">
        <v>2.5064293103258821</v>
      </c>
      <c r="W10906" s="86" t="s">
        <v>9844</v>
      </c>
      <c r="X10906" s="85">
        <v>1054.4036472443745</v>
      </c>
      <c r="Y10906" s="85">
        <v>28.737255167714693</v>
      </c>
      <c r="Z10906" s="37"/>
      <c r="AA10906" s="37"/>
      <c r="AB10906" s="37"/>
    </row>
    <row r="10907" spans="1:28" s="82" customFormat="1">
      <c r="A10907" s="82">
        <v>10906</v>
      </c>
      <c r="B10907" s="42" t="s">
        <v>3087</v>
      </c>
      <c r="C10907" s="82">
        <v>150</v>
      </c>
      <c r="D10907" s="82" t="s">
        <v>2720</v>
      </c>
      <c r="E10907" s="33" t="s">
        <v>10597</v>
      </c>
      <c r="F10907" s="33" t="s">
        <v>10549</v>
      </c>
      <c r="G10907" s="84">
        <v>2</v>
      </c>
      <c r="H10907" s="33" t="s">
        <v>2787</v>
      </c>
      <c r="I10907" s="33" t="s">
        <v>6827</v>
      </c>
      <c r="J10907" s="34">
        <v>157.15623293241572</v>
      </c>
      <c r="K10907" s="34">
        <v>131.53138920641177</v>
      </c>
      <c r="L10907" s="25">
        <v>0.83694669153196244</v>
      </c>
      <c r="M10907" s="118"/>
      <c r="N10907" s="35">
        <v>5.5794520573457822</v>
      </c>
      <c r="O10907" s="35">
        <v>0.15409491203808942</v>
      </c>
      <c r="P10907" s="35">
        <v>7.57555018E-2</v>
      </c>
      <c r="Q10907" s="35">
        <v>2.0999999999999999E-3</v>
      </c>
      <c r="R10907" s="85">
        <v>1062.7616048149146</v>
      </c>
      <c r="S10907" s="85">
        <v>27.059999156720778</v>
      </c>
      <c r="T10907" s="85">
        <v>1087.7152564219666</v>
      </c>
      <c r="U10907" s="85">
        <v>55.556769178731535</v>
      </c>
      <c r="V10907" s="86">
        <v>2.2941345595479605</v>
      </c>
      <c r="W10907" s="86" t="s">
        <v>9844</v>
      </c>
      <c r="X10907" s="85">
        <v>1062.7616048149146</v>
      </c>
      <c r="Y10907" s="85">
        <v>27.059999156720778</v>
      </c>
      <c r="Z10907" s="37"/>
      <c r="AA10907" s="37"/>
      <c r="AB10907" s="37"/>
    </row>
    <row r="10908" spans="1:28" s="82" customFormat="1">
      <c r="A10908" s="82">
        <v>10907</v>
      </c>
      <c r="B10908" s="42" t="s">
        <v>3087</v>
      </c>
      <c r="C10908" s="82">
        <v>150</v>
      </c>
      <c r="D10908" s="82" t="s">
        <v>2720</v>
      </c>
      <c r="E10908" s="33" t="s">
        <v>10597</v>
      </c>
      <c r="F10908" s="33" t="s">
        <v>10549</v>
      </c>
      <c r="G10908" s="84">
        <v>2</v>
      </c>
      <c r="H10908" s="33" t="s">
        <v>2829</v>
      </c>
      <c r="I10908" s="33" t="s">
        <v>6827</v>
      </c>
      <c r="J10908" s="34">
        <v>83.168634144742242</v>
      </c>
      <c r="K10908" s="34">
        <v>46.438304729423251</v>
      </c>
      <c r="L10908" s="25">
        <v>0.55836320034551135</v>
      </c>
      <c r="M10908" s="118"/>
      <c r="N10908" s="35">
        <v>5.5480792875456171</v>
      </c>
      <c r="O10908" s="35">
        <v>0.44263342276923678</v>
      </c>
      <c r="P10908" s="35">
        <v>7.8983129299999996E-2</v>
      </c>
      <c r="Q10908" s="35">
        <v>3.62E-3</v>
      </c>
      <c r="R10908" s="85">
        <v>1068.2995942431974</v>
      </c>
      <c r="S10908" s="85">
        <v>78.546585854619877</v>
      </c>
      <c r="T10908" s="85">
        <v>1170.8217889229647</v>
      </c>
      <c r="U10908" s="85">
        <v>90.736435027751966</v>
      </c>
      <c r="V10908" s="86">
        <v>8.7564303679449988</v>
      </c>
      <c r="W10908" s="86" t="s">
        <v>9844</v>
      </c>
      <c r="X10908" s="85">
        <v>1068.2995942431974</v>
      </c>
      <c r="Y10908" s="85">
        <v>78.546585854619877</v>
      </c>
      <c r="Z10908" s="37"/>
      <c r="AA10908" s="37"/>
      <c r="AB10908" s="37"/>
    </row>
    <row r="10909" spans="1:28" s="82" customFormat="1">
      <c r="A10909" s="82">
        <v>10908</v>
      </c>
      <c r="B10909" s="42" t="s">
        <v>3087</v>
      </c>
      <c r="C10909" s="82">
        <v>150</v>
      </c>
      <c r="D10909" s="82" t="s">
        <v>2720</v>
      </c>
      <c r="E10909" s="33" t="s">
        <v>10597</v>
      </c>
      <c r="F10909" s="33" t="s">
        <v>10549</v>
      </c>
      <c r="G10909" s="84">
        <v>2</v>
      </c>
      <c r="H10909" s="33" t="s">
        <v>2825</v>
      </c>
      <c r="I10909" s="33" t="s">
        <v>6827</v>
      </c>
      <c r="J10909" s="34">
        <v>190.10747186636232</v>
      </c>
      <c r="K10909" s="34">
        <v>97.990581830128889</v>
      </c>
      <c r="L10909" s="25">
        <v>0.51544834544437168</v>
      </c>
      <c r="M10909" s="118"/>
      <c r="N10909" s="35">
        <v>5.5361088138397081</v>
      </c>
      <c r="O10909" s="35">
        <v>0.18726233987989632</v>
      </c>
      <c r="P10909" s="35">
        <v>7.8397988500000002E-2</v>
      </c>
      <c r="Q10909" s="35">
        <v>2.2200000000000002E-3</v>
      </c>
      <c r="R10909" s="85">
        <v>1070.4279258795877</v>
      </c>
      <c r="S10909" s="85">
        <v>33.361735658959901</v>
      </c>
      <c r="T10909" s="85">
        <v>1156.0845947562707</v>
      </c>
      <c r="U10909" s="85">
        <v>56.18125589079191</v>
      </c>
      <c r="V10909" s="86">
        <v>7.4092042455371834</v>
      </c>
      <c r="W10909" s="86" t="s">
        <v>9844</v>
      </c>
      <c r="X10909" s="85">
        <v>1070.4279258795877</v>
      </c>
      <c r="Y10909" s="85">
        <v>33.361735658959901</v>
      </c>
      <c r="Z10909" s="37"/>
      <c r="AA10909" s="37"/>
      <c r="AB10909" s="37"/>
    </row>
    <row r="10910" spans="1:28" s="82" customFormat="1">
      <c r="A10910" s="82">
        <v>10909</v>
      </c>
      <c r="B10910" s="42" t="s">
        <v>3087</v>
      </c>
      <c r="C10910" s="82">
        <v>150</v>
      </c>
      <c r="D10910" s="82" t="s">
        <v>2720</v>
      </c>
      <c r="E10910" s="33" t="s">
        <v>10597</v>
      </c>
      <c r="F10910" s="33" t="s">
        <v>10549</v>
      </c>
      <c r="G10910" s="84">
        <v>2</v>
      </c>
      <c r="H10910" s="33" t="s">
        <v>2810</v>
      </c>
      <c r="I10910" s="33" t="s">
        <v>6827</v>
      </c>
      <c r="J10910" s="34">
        <v>58.521003107367704</v>
      </c>
      <c r="K10910" s="34">
        <v>30.692009832300464</v>
      </c>
      <c r="L10910" s="25">
        <v>0.52446144465415678</v>
      </c>
      <c r="M10910" s="118"/>
      <c r="N10910" s="35">
        <v>5.398473409540121</v>
      </c>
      <c r="O10910" s="35">
        <v>0.28210922668599359</v>
      </c>
      <c r="P10910" s="35">
        <v>7.8261342499999997E-2</v>
      </c>
      <c r="Q10910" s="35">
        <v>2.2899999999999999E-3</v>
      </c>
      <c r="R10910" s="85">
        <v>1095.5243867077118</v>
      </c>
      <c r="S10910" s="85">
        <v>52.649932206556855</v>
      </c>
      <c r="T10910" s="85">
        <v>1152.6226166545866</v>
      </c>
      <c r="U10910" s="85">
        <v>58.083389515245322</v>
      </c>
      <c r="V10910" s="86">
        <v>4.9537662303207997</v>
      </c>
      <c r="W10910" s="86" t="s">
        <v>9844</v>
      </c>
      <c r="X10910" s="85">
        <v>1095.5243867077118</v>
      </c>
      <c r="Y10910" s="85">
        <v>52.649932206556855</v>
      </c>
      <c r="Z10910" s="37"/>
      <c r="AA10910" s="37"/>
      <c r="AB10910" s="37"/>
    </row>
    <row r="10911" spans="1:28" s="82" customFormat="1">
      <c r="A10911" s="82">
        <v>10910</v>
      </c>
      <c r="B10911" s="42" t="s">
        <v>3087</v>
      </c>
      <c r="C10911" s="82">
        <v>150</v>
      </c>
      <c r="D10911" s="82" t="s">
        <v>2720</v>
      </c>
      <c r="E10911" s="33" t="s">
        <v>10597</v>
      </c>
      <c r="F10911" s="33" t="s">
        <v>10549</v>
      </c>
      <c r="G10911" s="84">
        <v>2</v>
      </c>
      <c r="H10911" s="33" t="s">
        <v>2811</v>
      </c>
      <c r="I10911" s="33" t="s">
        <v>6827</v>
      </c>
      <c r="J10911" s="34">
        <v>80.43567393962644</v>
      </c>
      <c r="K10911" s="34">
        <v>43.813148329173309</v>
      </c>
      <c r="L10911" s="25">
        <v>0.54469797023219657</v>
      </c>
      <c r="M10911" s="118"/>
      <c r="N10911" s="35">
        <v>5.365055872896316</v>
      </c>
      <c r="O10911" s="35">
        <v>0.17932322675523432</v>
      </c>
      <c r="P10911" s="35">
        <v>8.06306683E-2</v>
      </c>
      <c r="Q10911" s="35">
        <v>3.2799999999999999E-3</v>
      </c>
      <c r="R10911" s="85">
        <v>1101.7967429813671</v>
      </c>
      <c r="S10911" s="85">
        <v>33.851839493437069</v>
      </c>
      <c r="T10911" s="85">
        <v>1211.572065650942</v>
      </c>
      <c r="U10911" s="85">
        <v>80.059271335241405</v>
      </c>
      <c r="V10911" s="86">
        <v>9.0605689733029564</v>
      </c>
      <c r="W10911" s="86" t="s">
        <v>9844</v>
      </c>
      <c r="X10911" s="85">
        <v>1101.7967429813671</v>
      </c>
      <c r="Y10911" s="85">
        <v>33.851839493437069</v>
      </c>
      <c r="Z10911" s="37"/>
      <c r="AA10911" s="37"/>
      <c r="AB10911" s="37"/>
    </row>
    <row r="10912" spans="1:28" s="82" customFormat="1">
      <c r="A10912" s="82">
        <v>10911</v>
      </c>
      <c r="B10912" s="42" t="s">
        <v>3087</v>
      </c>
      <c r="C10912" s="82">
        <v>150</v>
      </c>
      <c r="D10912" s="82" t="s">
        <v>2720</v>
      </c>
      <c r="E10912" s="33" t="s">
        <v>10597</v>
      </c>
      <c r="F10912" s="33" t="s">
        <v>10549</v>
      </c>
      <c r="G10912" s="84">
        <v>2</v>
      </c>
      <c r="H10912" s="33" t="s">
        <v>2799</v>
      </c>
      <c r="I10912" s="33" t="s">
        <v>6827</v>
      </c>
      <c r="J10912" s="34">
        <v>120.56528131513726</v>
      </c>
      <c r="K10912" s="34">
        <v>117.10294067536715</v>
      </c>
      <c r="L10912" s="25">
        <v>0.97128244050026202</v>
      </c>
      <c r="M10912" s="118"/>
      <c r="N10912" s="35">
        <v>5.3431490657758189</v>
      </c>
      <c r="O10912" s="35">
        <v>0.17814726969999028</v>
      </c>
      <c r="P10912" s="35">
        <v>7.9360525099999996E-2</v>
      </c>
      <c r="Q10912" s="35">
        <v>2.0600000000000002E-3</v>
      </c>
      <c r="R10912" s="85">
        <v>1105.9477927824016</v>
      </c>
      <c r="S10912" s="85">
        <v>33.884350682665968</v>
      </c>
      <c r="T10912" s="85">
        <v>1180.252317183822</v>
      </c>
      <c r="U10912" s="85">
        <v>51.318402470717508</v>
      </c>
      <c r="V10912" s="86">
        <v>6.2956474068796604</v>
      </c>
      <c r="W10912" s="86" t="s">
        <v>9844</v>
      </c>
      <c r="X10912" s="85">
        <v>1105.9477927824016</v>
      </c>
      <c r="Y10912" s="85">
        <v>33.884350682665968</v>
      </c>
      <c r="Z10912" s="37"/>
      <c r="AA10912" s="37"/>
      <c r="AB10912" s="37"/>
    </row>
    <row r="10913" spans="1:28" s="82" customFormat="1">
      <c r="A10913" s="82">
        <v>10912</v>
      </c>
      <c r="B10913" s="42" t="s">
        <v>3087</v>
      </c>
      <c r="C10913" s="82">
        <v>150</v>
      </c>
      <c r="D10913" s="82" t="s">
        <v>2720</v>
      </c>
      <c r="E10913" s="33" t="s">
        <v>10597</v>
      </c>
      <c r="F10913" s="33" t="s">
        <v>10549</v>
      </c>
      <c r="G10913" s="84">
        <v>2</v>
      </c>
      <c r="H10913" s="33" t="s">
        <v>2785</v>
      </c>
      <c r="I10913" s="33" t="s">
        <v>6827</v>
      </c>
      <c r="J10913" s="34">
        <v>333.97053472134303</v>
      </c>
      <c r="K10913" s="34">
        <v>51.319444180720978</v>
      </c>
      <c r="L10913" s="25">
        <v>0.15366458667840469</v>
      </c>
      <c r="M10913" s="118"/>
      <c r="N10913" s="35">
        <v>5.1254650598410247</v>
      </c>
      <c r="O10913" s="35">
        <v>0.14658878780445347</v>
      </c>
      <c r="P10913" s="35">
        <v>7.6918622399999997E-2</v>
      </c>
      <c r="Q10913" s="35">
        <v>1.0300000000000001E-3</v>
      </c>
      <c r="R10913" s="85">
        <v>1148.9664296183789</v>
      </c>
      <c r="S10913" s="85">
        <v>30.098840854522905</v>
      </c>
      <c r="T10913" s="85">
        <v>1118.1833553521565</v>
      </c>
      <c r="U10913" s="85">
        <v>26.716061861961126</v>
      </c>
      <c r="V10913" s="86">
        <v>-2.7529540767066552</v>
      </c>
      <c r="W10913" s="86" t="s">
        <v>9844</v>
      </c>
      <c r="X10913" s="85">
        <v>1118.1833553521565</v>
      </c>
      <c r="Y10913" s="85">
        <v>26.716061861961126</v>
      </c>
      <c r="Z10913" s="37"/>
      <c r="AA10913" s="37"/>
      <c r="AB10913" s="37"/>
    </row>
    <row r="10914" spans="1:28" s="82" customFormat="1">
      <c r="A10914" s="82">
        <v>10913</v>
      </c>
      <c r="B10914" s="42" t="s">
        <v>3087</v>
      </c>
      <c r="C10914" s="82">
        <v>150</v>
      </c>
      <c r="D10914" s="82" t="s">
        <v>2720</v>
      </c>
      <c r="E10914" s="33" t="s">
        <v>10597</v>
      </c>
      <c r="F10914" s="33" t="s">
        <v>10549</v>
      </c>
      <c r="G10914" s="84">
        <v>2</v>
      </c>
      <c r="H10914" s="33" t="s">
        <v>2756</v>
      </c>
      <c r="I10914" s="33" t="s">
        <v>6827</v>
      </c>
      <c r="J10914" s="34">
        <v>244.60815633368506</v>
      </c>
      <c r="K10914" s="34">
        <v>89.423532224633192</v>
      </c>
      <c r="L10914" s="25">
        <v>0.36557870172834728</v>
      </c>
      <c r="M10914" s="118"/>
      <c r="N10914" s="35">
        <v>5.2627231633351537</v>
      </c>
      <c r="O10914" s="35">
        <v>0.17559425729535369</v>
      </c>
      <c r="P10914" s="35">
        <v>8.3695222900000005E-2</v>
      </c>
      <c r="Q10914" s="35">
        <v>4.1599999999999996E-3</v>
      </c>
      <c r="R10914" s="85">
        <v>1121.4600882908992</v>
      </c>
      <c r="S10914" s="85">
        <v>34.344633248332912</v>
      </c>
      <c r="T10914" s="85">
        <v>1284.6021909527092</v>
      </c>
      <c r="U10914" s="85">
        <v>96.804085011856301</v>
      </c>
      <c r="V10914" s="86">
        <v>12.699815071996545</v>
      </c>
      <c r="W10914" s="86" t="s">
        <v>9844</v>
      </c>
      <c r="X10914" s="85">
        <v>1121.4600882908992</v>
      </c>
      <c r="Y10914" s="85">
        <v>34.344633248332912</v>
      </c>
      <c r="Z10914" s="37"/>
      <c r="AA10914" s="37"/>
      <c r="AB10914" s="37"/>
    </row>
    <row r="10915" spans="1:28" s="82" customFormat="1">
      <c r="A10915" s="82">
        <v>10914</v>
      </c>
      <c r="B10915" s="42" t="s">
        <v>3087</v>
      </c>
      <c r="C10915" s="82">
        <v>150</v>
      </c>
      <c r="D10915" s="82" t="s">
        <v>2720</v>
      </c>
      <c r="E10915" s="33" t="s">
        <v>10597</v>
      </c>
      <c r="F10915" s="33" t="s">
        <v>10549</v>
      </c>
      <c r="G10915" s="84">
        <v>2</v>
      </c>
      <c r="H10915" s="33" t="s">
        <v>2766</v>
      </c>
      <c r="I10915" s="33" t="s">
        <v>6827</v>
      </c>
      <c r="J10915" s="34">
        <v>77.411021157492399</v>
      </c>
      <c r="K10915" s="34">
        <v>31.113223497447269</v>
      </c>
      <c r="L10915" s="25">
        <v>0.40192240112874295</v>
      </c>
      <c r="M10915" s="118"/>
      <c r="N10915" s="35">
        <v>5.2506715463201612</v>
      </c>
      <c r="O10915" s="35">
        <v>0.22248628211680277</v>
      </c>
      <c r="P10915" s="35">
        <v>7.8430817E-2</v>
      </c>
      <c r="Q10915" s="35">
        <v>1.74E-3</v>
      </c>
      <c r="R10915" s="85">
        <v>1123.8222296818456</v>
      </c>
      <c r="S10915" s="85">
        <v>43.700516124813134</v>
      </c>
      <c r="T10915" s="85">
        <v>1156.9151569792502</v>
      </c>
      <c r="U10915" s="85">
        <v>44.010171123542428</v>
      </c>
      <c r="V10915" s="86">
        <v>2.8604454784576929</v>
      </c>
      <c r="W10915" s="86" t="s">
        <v>9844</v>
      </c>
      <c r="X10915" s="85">
        <v>1123.8222296818456</v>
      </c>
      <c r="Y10915" s="85">
        <v>43.700516124813134</v>
      </c>
      <c r="Z10915" s="37"/>
      <c r="AA10915" s="37"/>
      <c r="AB10915" s="37"/>
    </row>
    <row r="10916" spans="1:28" s="82" customFormat="1">
      <c r="A10916" s="82">
        <v>10915</v>
      </c>
      <c r="B10916" s="42" t="s">
        <v>3087</v>
      </c>
      <c r="C10916" s="82">
        <v>150</v>
      </c>
      <c r="D10916" s="82" t="s">
        <v>2720</v>
      </c>
      <c r="E10916" s="33" t="s">
        <v>10597</v>
      </c>
      <c r="F10916" s="33" t="s">
        <v>10549</v>
      </c>
      <c r="G10916" s="84">
        <v>2</v>
      </c>
      <c r="H10916" s="33" t="s">
        <v>2798</v>
      </c>
      <c r="I10916" s="33" t="s">
        <v>6827</v>
      </c>
      <c r="J10916" s="34">
        <v>106.5920541157036</v>
      </c>
      <c r="K10916" s="34">
        <v>82.968616894401464</v>
      </c>
      <c r="L10916" s="25">
        <v>0.7783752511640375</v>
      </c>
      <c r="M10916" s="118"/>
      <c r="N10916" s="35">
        <v>5.2007747737721868</v>
      </c>
      <c r="O10916" s="35">
        <v>0.17175516987165765</v>
      </c>
      <c r="P10916" s="35">
        <v>7.9704572200000004E-2</v>
      </c>
      <c r="Q10916" s="35">
        <v>1.8799999999999999E-3</v>
      </c>
      <c r="R10916" s="85">
        <v>1133.7091913648624</v>
      </c>
      <c r="S10916" s="85">
        <v>34.333503826177775</v>
      </c>
      <c r="T10916" s="85">
        <v>1188.7993243713033</v>
      </c>
      <c r="U10916" s="85">
        <v>46.574179082826539</v>
      </c>
      <c r="V10916" s="86">
        <v>4.6340986133698712</v>
      </c>
      <c r="W10916" s="86" t="s">
        <v>9844</v>
      </c>
      <c r="X10916" s="85">
        <v>1133.7091913648624</v>
      </c>
      <c r="Y10916" s="85">
        <v>34.333503826177775</v>
      </c>
      <c r="Z10916" s="37"/>
      <c r="AA10916" s="37"/>
      <c r="AB10916" s="37"/>
    </row>
    <row r="10917" spans="1:28" s="82" customFormat="1">
      <c r="A10917" s="82">
        <v>10916</v>
      </c>
      <c r="B10917" s="42" t="s">
        <v>3087</v>
      </c>
      <c r="C10917" s="82">
        <v>150</v>
      </c>
      <c r="D10917" s="82" t="s">
        <v>2720</v>
      </c>
      <c r="E10917" s="33" t="s">
        <v>10597</v>
      </c>
      <c r="F10917" s="33" t="s">
        <v>10549</v>
      </c>
      <c r="G10917" s="84">
        <v>2</v>
      </c>
      <c r="H10917" s="33" t="s">
        <v>2746</v>
      </c>
      <c r="I10917" s="33" t="s">
        <v>6827</v>
      </c>
      <c r="J10917" s="34">
        <v>68.151027834255942</v>
      </c>
      <c r="K10917" s="34">
        <v>37.357786527022554</v>
      </c>
      <c r="L10917" s="25">
        <v>0.54816174772707915</v>
      </c>
      <c r="M10917" s="118"/>
      <c r="N10917" s="35">
        <v>5.1968332259008454</v>
      </c>
      <c r="O10917" s="35">
        <v>0.22956014241152942</v>
      </c>
      <c r="P10917" s="35">
        <v>7.8850034799999996E-2</v>
      </c>
      <c r="Q10917" s="35">
        <v>2.2300000000000002E-3</v>
      </c>
      <c r="R10917" s="85">
        <v>1134.4976405614086</v>
      </c>
      <c r="S10917" s="85">
        <v>45.952956597923617</v>
      </c>
      <c r="T10917" s="85">
        <v>1167.4821055558873</v>
      </c>
      <c r="U10917" s="85">
        <v>56.017307777063529</v>
      </c>
      <c r="V10917" s="86">
        <v>2.8252651443229952</v>
      </c>
      <c r="W10917" s="86" t="s">
        <v>9844</v>
      </c>
      <c r="X10917" s="85">
        <v>1134.4976405614086</v>
      </c>
      <c r="Y10917" s="85">
        <v>45.952956597923617</v>
      </c>
      <c r="Z10917" s="37"/>
      <c r="AA10917" s="37"/>
      <c r="AB10917" s="37"/>
    </row>
    <row r="10918" spans="1:28" s="82" customFormat="1">
      <c r="A10918" s="82">
        <v>10917</v>
      </c>
      <c r="B10918" s="42" t="s">
        <v>3087</v>
      </c>
      <c r="C10918" s="82">
        <v>150</v>
      </c>
      <c r="D10918" s="82" t="s">
        <v>2720</v>
      </c>
      <c r="E10918" s="33" t="s">
        <v>10597</v>
      </c>
      <c r="F10918" s="33" t="s">
        <v>10549</v>
      </c>
      <c r="G10918" s="84">
        <v>2</v>
      </c>
      <c r="H10918" s="33" t="s">
        <v>2738</v>
      </c>
      <c r="I10918" s="33" t="s">
        <v>6827</v>
      </c>
      <c r="J10918" s="34">
        <v>127.57633988515275</v>
      </c>
      <c r="K10918" s="34">
        <v>51.799924803637651</v>
      </c>
      <c r="L10918" s="25">
        <v>0.40603081143626768</v>
      </c>
      <c r="M10918" s="118"/>
      <c r="N10918" s="35">
        <v>5.1571600189999884</v>
      </c>
      <c r="O10918" s="35">
        <v>0.1614395377317418</v>
      </c>
      <c r="P10918" s="35">
        <v>7.8440225299999999E-2</v>
      </c>
      <c r="Q10918" s="35">
        <v>1.3699999999999999E-3</v>
      </c>
      <c r="R10918" s="85">
        <v>1142.4953508278547</v>
      </c>
      <c r="S10918" s="85">
        <v>32.774856966673269</v>
      </c>
      <c r="T10918" s="85">
        <v>1157.1531045913994</v>
      </c>
      <c r="U10918" s="85">
        <v>34.646322722867787</v>
      </c>
      <c r="V10918" s="86">
        <v>1.2667082433072165</v>
      </c>
      <c r="W10918" s="86" t="s">
        <v>9844</v>
      </c>
      <c r="X10918" s="85">
        <v>1142.4953508278547</v>
      </c>
      <c r="Y10918" s="85">
        <v>32.774856966673269</v>
      </c>
      <c r="Z10918" s="37"/>
      <c r="AA10918" s="37"/>
      <c r="AB10918" s="37"/>
    </row>
    <row r="10919" spans="1:28" s="82" customFormat="1">
      <c r="A10919" s="82">
        <v>10918</v>
      </c>
      <c r="B10919" s="42" t="s">
        <v>3087</v>
      </c>
      <c r="C10919" s="82">
        <v>150</v>
      </c>
      <c r="D10919" s="82" t="s">
        <v>2720</v>
      </c>
      <c r="E10919" s="33" t="s">
        <v>10597</v>
      </c>
      <c r="F10919" s="33" t="s">
        <v>10549</v>
      </c>
      <c r="G10919" s="84">
        <v>2</v>
      </c>
      <c r="H10919" s="33" t="s">
        <v>2745</v>
      </c>
      <c r="I10919" s="33" t="s">
        <v>6827</v>
      </c>
      <c r="J10919" s="34">
        <v>69.322879256595911</v>
      </c>
      <c r="K10919" s="34">
        <v>84.961626225044725</v>
      </c>
      <c r="L10919" s="25">
        <v>1.225592865388101</v>
      </c>
      <c r="M10919" s="118"/>
      <c r="N10919" s="35">
        <v>5.0265219580522942</v>
      </c>
      <c r="O10919" s="35">
        <v>0.16700775099550816</v>
      </c>
      <c r="P10919" s="35">
        <v>7.9328303000000003E-2</v>
      </c>
      <c r="Q10919" s="35">
        <v>2.2000000000000001E-3</v>
      </c>
      <c r="R10919" s="85">
        <v>1169.6487949143288</v>
      </c>
      <c r="S10919" s="85">
        <v>35.540612328935708</v>
      </c>
      <c r="T10919" s="85">
        <v>1179.4493952586115</v>
      </c>
      <c r="U10919" s="85">
        <v>54.834733009954888</v>
      </c>
      <c r="V10919" s="86">
        <v>0.83094708290843888</v>
      </c>
      <c r="W10919" s="86" t="s">
        <v>9844</v>
      </c>
      <c r="X10919" s="85">
        <v>1169.6487949143288</v>
      </c>
      <c r="Y10919" s="85">
        <v>35.540612328935708</v>
      </c>
      <c r="Z10919" s="37"/>
      <c r="AA10919" s="37"/>
      <c r="AB10919" s="37"/>
    </row>
    <row r="10920" spans="1:28" s="82" customFormat="1">
      <c r="A10920" s="82">
        <v>10919</v>
      </c>
      <c r="B10920" s="42" t="s">
        <v>3087</v>
      </c>
      <c r="C10920" s="82">
        <v>150</v>
      </c>
      <c r="D10920" s="82" t="s">
        <v>2720</v>
      </c>
      <c r="E10920" s="33" t="s">
        <v>10597</v>
      </c>
      <c r="F10920" s="33" t="s">
        <v>10549</v>
      </c>
      <c r="G10920" s="84">
        <v>2</v>
      </c>
      <c r="H10920" s="33" t="s">
        <v>2791</v>
      </c>
      <c r="I10920" s="33" t="s">
        <v>6827</v>
      </c>
      <c r="J10920" s="34">
        <v>82.991631887118473</v>
      </c>
      <c r="K10920" s="34">
        <v>53.688359922984269</v>
      </c>
      <c r="L10920" s="25">
        <v>0.646912932089452</v>
      </c>
      <c r="M10920" s="118"/>
      <c r="N10920" s="35">
        <v>5.0220644048080736</v>
      </c>
      <c r="O10920" s="35">
        <v>0.21261413336931945</v>
      </c>
      <c r="P10920" s="35">
        <v>7.9705679299999999E-2</v>
      </c>
      <c r="Q10920" s="35">
        <v>1.8400000000000001E-3</v>
      </c>
      <c r="R10920" s="85">
        <v>1170.5981610668684</v>
      </c>
      <c r="S10920" s="85">
        <v>45.319991219467397</v>
      </c>
      <c r="T10920" s="85">
        <v>1188.826750867496</v>
      </c>
      <c r="U10920" s="85">
        <v>45.582424340253723</v>
      </c>
      <c r="V10920" s="86">
        <v>1.5333260113238549</v>
      </c>
      <c r="W10920" s="86" t="s">
        <v>9844</v>
      </c>
      <c r="X10920" s="85">
        <v>1170.5981610668684</v>
      </c>
      <c r="Y10920" s="85">
        <v>45.319991219467397</v>
      </c>
      <c r="Z10920" s="37"/>
      <c r="AA10920" s="37"/>
      <c r="AB10920" s="37"/>
    </row>
    <row r="10921" spans="1:28" s="82" customFormat="1">
      <c r="A10921" s="82">
        <v>10920</v>
      </c>
      <c r="B10921" s="42" t="s">
        <v>3087</v>
      </c>
      <c r="C10921" s="82">
        <v>150</v>
      </c>
      <c r="D10921" s="82" t="s">
        <v>2720</v>
      </c>
      <c r="E10921" s="33" t="s">
        <v>10597</v>
      </c>
      <c r="F10921" s="33" t="s">
        <v>10549</v>
      </c>
      <c r="G10921" s="84">
        <v>2</v>
      </c>
      <c r="H10921" s="33" t="s">
        <v>2776</v>
      </c>
      <c r="I10921" s="33" t="s">
        <v>6827</v>
      </c>
      <c r="J10921" s="34">
        <v>140.81001485243536</v>
      </c>
      <c r="K10921" s="34">
        <v>42.890650021707756</v>
      </c>
      <c r="L10921" s="25">
        <v>0.30459942829106196</v>
      </c>
      <c r="M10921" s="118"/>
      <c r="N10921" s="35">
        <v>5.0132301600406244</v>
      </c>
      <c r="O10921" s="35">
        <v>0.1781892593601653</v>
      </c>
      <c r="P10921" s="35">
        <v>7.62569736E-2</v>
      </c>
      <c r="Q10921" s="35">
        <v>1.5200000000000001E-3</v>
      </c>
      <c r="R10921" s="85">
        <v>1172.4842451913539</v>
      </c>
      <c r="S10921" s="85">
        <v>38.104767442140542</v>
      </c>
      <c r="T10921" s="85">
        <v>1100.9252760435006</v>
      </c>
      <c r="U10921" s="85">
        <v>39.869610024307349</v>
      </c>
      <c r="V10921" s="86">
        <v>-6.4998933810495787</v>
      </c>
      <c r="W10921" s="86" t="s">
        <v>9844</v>
      </c>
      <c r="X10921" s="85">
        <v>1172.4842451913539</v>
      </c>
      <c r="Y10921" s="85">
        <v>38.104767442140542</v>
      </c>
      <c r="Z10921" s="37"/>
      <c r="AA10921" s="37"/>
      <c r="AB10921" s="37"/>
    </row>
    <row r="10922" spans="1:28" s="82" customFormat="1">
      <c r="A10922" s="82">
        <v>10921</v>
      </c>
      <c r="B10922" s="42" t="s">
        <v>3087</v>
      </c>
      <c r="C10922" s="82">
        <v>150</v>
      </c>
      <c r="D10922" s="82" t="s">
        <v>2720</v>
      </c>
      <c r="E10922" s="33" t="s">
        <v>10597</v>
      </c>
      <c r="F10922" s="33" t="s">
        <v>10549</v>
      </c>
      <c r="G10922" s="84">
        <v>2</v>
      </c>
      <c r="H10922" s="33" t="s">
        <v>2804</v>
      </c>
      <c r="I10922" s="33" t="s">
        <v>6827</v>
      </c>
      <c r="J10922" s="34">
        <v>109.17947320067439</v>
      </c>
      <c r="K10922" s="34">
        <v>64.977032657283658</v>
      </c>
      <c r="L10922" s="25">
        <v>0.59513964257598473</v>
      </c>
      <c r="M10922" s="118"/>
      <c r="N10922" s="35">
        <v>4.985146668261847</v>
      </c>
      <c r="O10922" s="35">
        <v>0.18191435106588166</v>
      </c>
      <c r="P10922" s="35">
        <v>7.9601324400000006E-2</v>
      </c>
      <c r="Q10922" s="35">
        <v>1.66E-3</v>
      </c>
      <c r="R10922" s="85">
        <v>1178.5206754927101</v>
      </c>
      <c r="S10922" s="85">
        <v>39.3040959019512</v>
      </c>
      <c r="T10922" s="85">
        <v>1186.2393808848105</v>
      </c>
      <c r="U10922" s="85">
        <v>41.192671169625783</v>
      </c>
      <c r="V10922" s="86">
        <v>0.65068699593694979</v>
      </c>
      <c r="W10922" s="86" t="s">
        <v>9844</v>
      </c>
      <c r="X10922" s="85">
        <v>1178.5206754927101</v>
      </c>
      <c r="Y10922" s="85">
        <v>39.3040959019512</v>
      </c>
      <c r="Z10922" s="37"/>
      <c r="AA10922" s="37"/>
      <c r="AB10922" s="37"/>
    </row>
    <row r="10923" spans="1:28" s="82" customFormat="1">
      <c r="A10923" s="82">
        <v>10922</v>
      </c>
      <c r="B10923" s="42" t="s">
        <v>3087</v>
      </c>
      <c r="C10923" s="82">
        <v>150</v>
      </c>
      <c r="D10923" s="82" t="s">
        <v>2720</v>
      </c>
      <c r="E10923" s="33" t="s">
        <v>10597</v>
      </c>
      <c r="F10923" s="33" t="s">
        <v>10549</v>
      </c>
      <c r="G10923" s="84">
        <v>2</v>
      </c>
      <c r="H10923" s="33" t="s">
        <v>2731</v>
      </c>
      <c r="I10923" s="33" t="s">
        <v>6827</v>
      </c>
      <c r="J10923" s="34">
        <v>128.79904197018067</v>
      </c>
      <c r="K10923" s="34">
        <v>47.664048599536414</v>
      </c>
      <c r="L10923" s="25">
        <v>0.37006524171640587</v>
      </c>
      <c r="M10923" s="118"/>
      <c r="N10923" s="35">
        <v>4.9517034980356156</v>
      </c>
      <c r="O10923" s="35">
        <v>0.15054891664929304</v>
      </c>
      <c r="P10923" s="35">
        <v>7.8880968499999995E-2</v>
      </c>
      <c r="Q10923" s="35">
        <v>1.33E-3</v>
      </c>
      <c r="R10923" s="85">
        <v>1185.7909581098429</v>
      </c>
      <c r="S10923" s="85">
        <v>32.930907477877781</v>
      </c>
      <c r="T10923" s="85">
        <v>1168.258959585741</v>
      </c>
      <c r="U10923" s="85">
        <v>33.392534727732368</v>
      </c>
      <c r="V10923" s="86">
        <v>-1.5006945489481802</v>
      </c>
      <c r="W10923" s="86" t="s">
        <v>9844</v>
      </c>
      <c r="X10923" s="85">
        <v>1185.7909581098429</v>
      </c>
      <c r="Y10923" s="85">
        <v>32.930907477877781</v>
      </c>
      <c r="Z10923" s="37"/>
      <c r="AA10923" s="37"/>
      <c r="AB10923" s="37"/>
    </row>
    <row r="10924" spans="1:28" s="82" customFormat="1">
      <c r="A10924" s="82">
        <v>10923</v>
      </c>
      <c r="B10924" s="42" t="s">
        <v>3087</v>
      </c>
      <c r="C10924" s="82">
        <v>150</v>
      </c>
      <c r="D10924" s="82" t="s">
        <v>2720</v>
      </c>
      <c r="E10924" s="33" t="s">
        <v>10597</v>
      </c>
      <c r="F10924" s="33" t="s">
        <v>10549</v>
      </c>
      <c r="G10924" s="84">
        <v>2</v>
      </c>
      <c r="H10924" s="33" t="s">
        <v>2761</v>
      </c>
      <c r="I10924" s="33" t="s">
        <v>6827</v>
      </c>
      <c r="J10924" s="34">
        <v>22.903634076289492</v>
      </c>
      <c r="K10924" s="34">
        <v>15.820747950175019</v>
      </c>
      <c r="L10924" s="25">
        <v>0.69075273807981052</v>
      </c>
      <c r="M10924" s="118"/>
      <c r="N10924" s="35">
        <v>4.9307009968879933</v>
      </c>
      <c r="O10924" s="35">
        <v>0.32845258445282249</v>
      </c>
      <c r="P10924" s="35">
        <v>7.9623009800000005E-2</v>
      </c>
      <c r="Q10924" s="35">
        <v>3.9199999999999999E-3</v>
      </c>
      <c r="R10924" s="85">
        <v>1190.4029008386533</v>
      </c>
      <c r="S10924" s="85">
        <v>72.40931798182919</v>
      </c>
      <c r="T10924" s="85">
        <v>1186.7774067710284</v>
      </c>
      <c r="U10924" s="85">
        <v>97.240161626549337</v>
      </c>
      <c r="V10924" s="86">
        <v>-0.30549065451870372</v>
      </c>
      <c r="W10924" s="86" t="s">
        <v>9844</v>
      </c>
      <c r="X10924" s="85">
        <v>1190.4029008386533</v>
      </c>
      <c r="Y10924" s="85">
        <v>72.40931798182919</v>
      </c>
      <c r="Z10924" s="37"/>
      <c r="AA10924" s="37"/>
      <c r="AB10924" s="37"/>
    </row>
    <row r="10925" spans="1:28" s="82" customFormat="1">
      <c r="A10925" s="82">
        <v>10924</v>
      </c>
      <c r="B10925" s="42" t="s">
        <v>3087</v>
      </c>
      <c r="C10925" s="82">
        <v>150</v>
      </c>
      <c r="D10925" s="82" t="s">
        <v>2720</v>
      </c>
      <c r="E10925" s="33" t="s">
        <v>10597</v>
      </c>
      <c r="F10925" s="33" t="s">
        <v>10549</v>
      </c>
      <c r="G10925" s="84">
        <v>2</v>
      </c>
      <c r="H10925" s="33" t="s">
        <v>2758</v>
      </c>
      <c r="I10925" s="33" t="s">
        <v>6827</v>
      </c>
      <c r="J10925" s="34">
        <v>111.50517350389171</v>
      </c>
      <c r="K10925" s="34">
        <v>67.70867227428559</v>
      </c>
      <c r="L10925" s="25">
        <v>0.6072244914440893</v>
      </c>
      <c r="M10925" s="118"/>
      <c r="N10925" s="35">
        <v>4.9187801068231645</v>
      </c>
      <c r="O10925" s="35">
        <v>0.14710193825481815</v>
      </c>
      <c r="P10925" s="35">
        <v>8.0285925499999994E-2</v>
      </c>
      <c r="Q10925" s="35">
        <v>2.0400000000000001E-3</v>
      </c>
      <c r="R10925" s="85">
        <v>1193.0366519416507</v>
      </c>
      <c r="S10925" s="85">
        <v>32.572469282011298</v>
      </c>
      <c r="T10925" s="85">
        <v>1203.1342922353949</v>
      </c>
      <c r="U10925" s="85">
        <v>50.067810346804585</v>
      </c>
      <c r="V10925" s="86">
        <v>0.83927790595869878</v>
      </c>
      <c r="W10925" s="86" t="s">
        <v>9844</v>
      </c>
      <c r="X10925" s="85">
        <v>1193.0366519416507</v>
      </c>
      <c r="Y10925" s="85">
        <v>32.572469282011298</v>
      </c>
      <c r="Z10925" s="37"/>
      <c r="AA10925" s="37"/>
      <c r="AB10925" s="37"/>
    </row>
    <row r="10926" spans="1:28" s="82" customFormat="1">
      <c r="A10926" s="82">
        <v>10925</v>
      </c>
      <c r="B10926" s="42" t="s">
        <v>3087</v>
      </c>
      <c r="C10926" s="82">
        <v>150</v>
      </c>
      <c r="D10926" s="82" t="s">
        <v>2720</v>
      </c>
      <c r="E10926" s="33" t="s">
        <v>10597</v>
      </c>
      <c r="F10926" s="33" t="s">
        <v>10549</v>
      </c>
      <c r="G10926" s="84">
        <v>2</v>
      </c>
      <c r="H10926" s="33" t="s">
        <v>2732</v>
      </c>
      <c r="I10926" s="33" t="s">
        <v>6827</v>
      </c>
      <c r="J10926" s="34">
        <v>367.23695369461245</v>
      </c>
      <c r="K10926" s="34">
        <v>234.34890524670882</v>
      </c>
      <c r="L10926" s="25">
        <v>0.63814085943428533</v>
      </c>
      <c r="M10926" s="118"/>
      <c r="N10926" s="35">
        <v>4.8076578705314361</v>
      </c>
      <c r="O10926" s="35">
        <v>0.10239313370636709</v>
      </c>
      <c r="P10926" s="35">
        <v>7.8717974900000001E-2</v>
      </c>
      <c r="Q10926" s="35">
        <v>1.2099999999999999E-3</v>
      </c>
      <c r="R10926" s="85">
        <v>1218.1616945868802</v>
      </c>
      <c r="S10926" s="85">
        <v>23.640486444088197</v>
      </c>
      <c r="T10926" s="85">
        <v>1164.1611914916764</v>
      </c>
      <c r="U10926" s="85">
        <v>30.460812813883518</v>
      </c>
      <c r="V10926" s="86">
        <v>-4.638576125872337</v>
      </c>
      <c r="W10926" s="86" t="s">
        <v>9844</v>
      </c>
      <c r="X10926" s="85">
        <v>1218.1616945868802</v>
      </c>
      <c r="Y10926" s="85">
        <v>23.640486444088197</v>
      </c>
      <c r="Z10926" s="37"/>
      <c r="AA10926" s="37"/>
      <c r="AB10926" s="37"/>
    </row>
    <row r="10927" spans="1:28" s="82" customFormat="1">
      <c r="A10927" s="82">
        <v>10926</v>
      </c>
      <c r="B10927" s="42" t="s">
        <v>3087</v>
      </c>
      <c r="C10927" s="82">
        <v>150</v>
      </c>
      <c r="D10927" s="82" t="s">
        <v>2720</v>
      </c>
      <c r="E10927" s="33" t="s">
        <v>10597</v>
      </c>
      <c r="F10927" s="33" t="s">
        <v>10549</v>
      </c>
      <c r="G10927" s="84">
        <v>2</v>
      </c>
      <c r="H10927" s="33" t="s">
        <v>2750</v>
      </c>
      <c r="I10927" s="33" t="s">
        <v>6827</v>
      </c>
      <c r="J10927" s="34">
        <v>193.61274996210884</v>
      </c>
      <c r="K10927" s="34">
        <v>139.94167743133184</v>
      </c>
      <c r="L10927" s="25">
        <v>0.72279164186614397</v>
      </c>
      <c r="M10927" s="118"/>
      <c r="N10927" s="35">
        <v>4.5828646907357751</v>
      </c>
      <c r="O10927" s="35">
        <v>0.15856999824062498</v>
      </c>
      <c r="P10927" s="35">
        <v>8.1155654899999999E-2</v>
      </c>
      <c r="Q10927" s="35">
        <v>1.6100000000000001E-3</v>
      </c>
      <c r="R10927" s="85">
        <v>1272.3787214818944</v>
      </c>
      <c r="S10927" s="85">
        <v>39.953115468875467</v>
      </c>
      <c r="T10927" s="85">
        <v>1224.3328151896653</v>
      </c>
      <c r="U10927" s="85">
        <v>38.97140907573236</v>
      </c>
      <c r="V10927" s="86">
        <v>-3.9242521066288805</v>
      </c>
      <c r="W10927" s="86" t="s">
        <v>9844</v>
      </c>
      <c r="X10927" s="85">
        <v>1224.3328151896653</v>
      </c>
      <c r="Y10927" s="85">
        <v>38.97140907573236</v>
      </c>
      <c r="Z10927" s="37"/>
      <c r="AA10927" s="37"/>
      <c r="AB10927" s="37"/>
    </row>
    <row r="10928" spans="1:28" s="82" customFormat="1">
      <c r="A10928" s="82">
        <v>10927</v>
      </c>
      <c r="B10928" s="42" t="s">
        <v>3087</v>
      </c>
      <c r="C10928" s="82">
        <v>150</v>
      </c>
      <c r="D10928" s="82" t="s">
        <v>2720</v>
      </c>
      <c r="E10928" s="33" t="s">
        <v>10597</v>
      </c>
      <c r="F10928" s="33" t="s">
        <v>10549</v>
      </c>
      <c r="G10928" s="84">
        <v>2</v>
      </c>
      <c r="H10928" s="33" t="s">
        <v>2779</v>
      </c>
      <c r="I10928" s="33" t="s">
        <v>6827</v>
      </c>
      <c r="J10928" s="34">
        <v>74.744995106116477</v>
      </c>
      <c r="K10928" s="34">
        <v>8.8489569617730641</v>
      </c>
      <c r="L10928" s="25">
        <v>0.11838862186304355</v>
      </c>
      <c r="M10928" s="118"/>
      <c r="N10928" s="35">
        <v>4.7082102915158552</v>
      </c>
      <c r="O10928" s="35">
        <v>0.19108164456555068</v>
      </c>
      <c r="P10928" s="35">
        <v>8.5551267099999995E-2</v>
      </c>
      <c r="Q10928" s="35">
        <v>2.5999999999999999E-3</v>
      </c>
      <c r="R10928" s="85">
        <v>1241.5644495045437</v>
      </c>
      <c r="S10928" s="85">
        <v>45.834096787079034</v>
      </c>
      <c r="T10928" s="85">
        <v>1327.1925206982587</v>
      </c>
      <c r="U10928" s="85">
        <v>58.835843581504825</v>
      </c>
      <c r="V10928" s="86">
        <v>6.451819902410584</v>
      </c>
      <c r="W10928" s="86" t="s">
        <v>9844</v>
      </c>
      <c r="X10928" s="85">
        <v>1241.5644495045437</v>
      </c>
      <c r="Y10928" s="85">
        <v>45.834096787079034</v>
      </c>
      <c r="Z10928" s="37"/>
      <c r="AA10928" s="37"/>
      <c r="AB10928" s="37"/>
    </row>
    <row r="10929" spans="1:28" s="82" customFormat="1">
      <c r="A10929" s="82">
        <v>10928</v>
      </c>
      <c r="B10929" s="42" t="s">
        <v>3087</v>
      </c>
      <c r="C10929" s="82">
        <v>150</v>
      </c>
      <c r="D10929" s="82" t="s">
        <v>2720</v>
      </c>
      <c r="E10929" s="33" t="s">
        <v>10597</v>
      </c>
      <c r="F10929" s="33" t="s">
        <v>10549</v>
      </c>
      <c r="G10929" s="84">
        <v>2</v>
      </c>
      <c r="H10929" s="33" t="s">
        <v>2725</v>
      </c>
      <c r="I10929" s="33" t="s">
        <v>6827</v>
      </c>
      <c r="J10929" s="34">
        <v>372.96219292079974</v>
      </c>
      <c r="K10929" s="34">
        <v>170.87772846903772</v>
      </c>
      <c r="L10929" s="25">
        <v>0.45816367372476385</v>
      </c>
      <c r="M10929" s="118"/>
      <c r="N10929" s="35">
        <v>4.5589694175728699</v>
      </c>
      <c r="O10929" s="35">
        <v>8.0019178278904146E-2</v>
      </c>
      <c r="P10929" s="35">
        <v>8.7040025199999996E-2</v>
      </c>
      <c r="Q10929" s="35">
        <v>2.2200000000000002E-3</v>
      </c>
      <c r="R10929" s="85">
        <v>1278.4279868821661</v>
      </c>
      <c r="S10929" s="85">
        <v>20.354140700537755</v>
      </c>
      <c r="T10929" s="85">
        <v>1360.5144419801723</v>
      </c>
      <c r="U10929" s="85">
        <v>49.14854603748114</v>
      </c>
      <c r="V10929" s="86">
        <v>6.0334864934276409</v>
      </c>
      <c r="W10929" s="86" t="s">
        <v>9844</v>
      </c>
      <c r="X10929" s="85">
        <v>1278.4279868821661</v>
      </c>
      <c r="Y10929" s="85">
        <v>20.354140700537755</v>
      </c>
      <c r="Z10929" s="37"/>
      <c r="AA10929" s="37"/>
      <c r="AB10929" s="37"/>
    </row>
    <row r="10930" spans="1:28" s="82" customFormat="1">
      <c r="A10930" s="82">
        <v>10929</v>
      </c>
      <c r="B10930" s="42" t="s">
        <v>3087</v>
      </c>
      <c r="C10930" s="82">
        <v>150</v>
      </c>
      <c r="D10930" s="82" t="s">
        <v>2720</v>
      </c>
      <c r="E10930" s="33" t="s">
        <v>10597</v>
      </c>
      <c r="F10930" s="33" t="s">
        <v>10549</v>
      </c>
      <c r="G10930" s="84">
        <v>2</v>
      </c>
      <c r="H10930" s="33" t="s">
        <v>2802</v>
      </c>
      <c r="I10930" s="33" t="s">
        <v>6827</v>
      </c>
      <c r="J10930" s="34">
        <v>128.83416593166115</v>
      </c>
      <c r="K10930" s="34">
        <v>71.10945552212749</v>
      </c>
      <c r="L10930" s="25">
        <v>0.55194563497889859</v>
      </c>
      <c r="M10930" s="118"/>
      <c r="N10930" s="35">
        <v>4.4985551895827962</v>
      </c>
      <c r="O10930" s="35">
        <v>0.13457604197825332</v>
      </c>
      <c r="P10930" s="35">
        <v>8.7820674400000007E-2</v>
      </c>
      <c r="Q10930" s="35">
        <v>3.65E-3</v>
      </c>
      <c r="R10930" s="85">
        <v>1293.9828440580593</v>
      </c>
      <c r="S10930" s="85">
        <v>35.072651535784985</v>
      </c>
      <c r="T10930" s="85">
        <v>1377.6996909149832</v>
      </c>
      <c r="U10930" s="85">
        <v>79.898543995685486</v>
      </c>
      <c r="V10930" s="86">
        <v>6.0765671509532186</v>
      </c>
      <c r="W10930" s="86" t="s">
        <v>9844</v>
      </c>
      <c r="X10930" s="85">
        <v>1293.9828440580593</v>
      </c>
      <c r="Y10930" s="85">
        <v>35.072651535784985</v>
      </c>
      <c r="Z10930" s="37"/>
      <c r="AA10930" s="37"/>
      <c r="AB10930" s="37"/>
    </row>
    <row r="10931" spans="1:28" s="82" customFormat="1">
      <c r="A10931" s="82">
        <v>10930</v>
      </c>
      <c r="B10931" s="42" t="s">
        <v>3087</v>
      </c>
      <c r="C10931" s="82">
        <v>150</v>
      </c>
      <c r="D10931" s="82" t="s">
        <v>2720</v>
      </c>
      <c r="E10931" s="33" t="s">
        <v>10597</v>
      </c>
      <c r="F10931" s="33" t="s">
        <v>10549</v>
      </c>
      <c r="G10931" s="84">
        <v>2</v>
      </c>
      <c r="H10931" s="33" t="s">
        <v>2742</v>
      </c>
      <c r="I10931" s="33" t="s">
        <v>6827</v>
      </c>
      <c r="J10931" s="34">
        <v>42.488816552008601</v>
      </c>
      <c r="K10931" s="34">
        <v>34.958826122941524</v>
      </c>
      <c r="L10931" s="25">
        <v>0.82277712018996896</v>
      </c>
      <c r="M10931" s="118"/>
      <c r="N10931" s="35">
        <v>4.4011783361022339</v>
      </c>
      <c r="O10931" s="35">
        <v>0.15980555865594895</v>
      </c>
      <c r="P10931" s="35">
        <v>8.9623182199999998E-2</v>
      </c>
      <c r="Q10931" s="35">
        <v>3.1199999999999999E-3</v>
      </c>
      <c r="R10931" s="85">
        <v>1319.8699850075241</v>
      </c>
      <c r="S10931" s="85">
        <v>43.337030133665735</v>
      </c>
      <c r="T10931" s="85">
        <v>1416.6524613606821</v>
      </c>
      <c r="U10931" s="85">
        <v>66.565781409342193</v>
      </c>
      <c r="V10931" s="86">
        <v>6.8317727172265892</v>
      </c>
      <c r="W10931" s="86" t="s">
        <v>9844</v>
      </c>
      <c r="X10931" s="85">
        <v>1319.8699850075241</v>
      </c>
      <c r="Y10931" s="85">
        <v>43.337030133665735</v>
      </c>
      <c r="Z10931" s="37"/>
      <c r="AA10931" s="37"/>
      <c r="AB10931" s="37"/>
    </row>
    <row r="10932" spans="1:28" s="82" customFormat="1">
      <c r="A10932" s="82">
        <v>10931</v>
      </c>
      <c r="B10932" s="42" t="s">
        <v>3087</v>
      </c>
      <c r="C10932" s="82">
        <v>150</v>
      </c>
      <c r="D10932" s="82" t="s">
        <v>2720</v>
      </c>
      <c r="E10932" s="33" t="s">
        <v>10597</v>
      </c>
      <c r="F10932" s="33" t="s">
        <v>10549</v>
      </c>
      <c r="G10932" s="84">
        <v>2</v>
      </c>
      <c r="H10932" s="33" t="s">
        <v>2727</v>
      </c>
      <c r="I10932" s="33" t="s">
        <v>6827</v>
      </c>
      <c r="J10932" s="34">
        <v>102.26195932374151</v>
      </c>
      <c r="K10932" s="34">
        <v>48.147645959956328</v>
      </c>
      <c r="L10932" s="25">
        <v>0.47082655445247462</v>
      </c>
      <c r="M10932" s="118"/>
      <c r="N10932" s="35">
        <v>4.0016459442045029</v>
      </c>
      <c r="O10932" s="35">
        <v>0.17518408267468574</v>
      </c>
      <c r="P10932" s="35">
        <v>8.7267346699999998E-2</v>
      </c>
      <c r="Q10932" s="35">
        <v>2.49E-3</v>
      </c>
      <c r="R10932" s="85">
        <v>1437.9454283345301</v>
      </c>
      <c r="S10932" s="85">
        <v>56.425099461994478</v>
      </c>
      <c r="T10932" s="85">
        <v>1365.5387965002021</v>
      </c>
      <c r="U10932" s="85">
        <v>54.944155665589022</v>
      </c>
      <c r="V10932" s="86">
        <v>-5.3024221662469087</v>
      </c>
      <c r="W10932" s="86" t="s">
        <v>9844</v>
      </c>
      <c r="X10932" s="85">
        <v>1365.5387965002021</v>
      </c>
      <c r="Y10932" s="85">
        <v>54.944155665589022</v>
      </c>
      <c r="Z10932" s="37"/>
      <c r="AA10932" s="37"/>
      <c r="AB10932" s="37"/>
    </row>
    <row r="10933" spans="1:28" s="82" customFormat="1">
      <c r="A10933" s="82">
        <v>10932</v>
      </c>
      <c r="B10933" s="42" t="s">
        <v>3087</v>
      </c>
      <c r="C10933" s="82">
        <v>150</v>
      </c>
      <c r="D10933" s="82" t="s">
        <v>2720</v>
      </c>
      <c r="E10933" s="33" t="s">
        <v>10597</v>
      </c>
      <c r="F10933" s="33" t="s">
        <v>10549</v>
      </c>
      <c r="G10933" s="84">
        <v>2</v>
      </c>
      <c r="H10933" s="33" t="s">
        <v>2763</v>
      </c>
      <c r="I10933" s="33" t="s">
        <v>6827</v>
      </c>
      <c r="J10933" s="34">
        <v>163.05992114846359</v>
      </c>
      <c r="K10933" s="34">
        <v>52.844670695377033</v>
      </c>
      <c r="L10933" s="25">
        <v>0.32408129675999758</v>
      </c>
      <c r="M10933" s="118"/>
      <c r="N10933" s="35">
        <v>4.0725125520945626</v>
      </c>
      <c r="O10933" s="35">
        <v>0.12654628525556405</v>
      </c>
      <c r="P10933" s="35">
        <v>9.0586377499999995E-2</v>
      </c>
      <c r="Q10933" s="35">
        <v>1.6299999999999999E-3</v>
      </c>
      <c r="R10933" s="85">
        <v>1415.4786372542653</v>
      </c>
      <c r="S10933" s="85">
        <v>39.490031220364358</v>
      </c>
      <c r="T10933" s="85">
        <v>1437.0643038297048</v>
      </c>
      <c r="U10933" s="85">
        <v>34.310922904853065</v>
      </c>
      <c r="V10933" s="86">
        <v>1.5020668537875996</v>
      </c>
      <c r="W10933" s="86" t="s">
        <v>9844</v>
      </c>
      <c r="X10933" s="85">
        <v>1437.0643038297048</v>
      </c>
      <c r="Y10933" s="85">
        <v>34.310922904853065</v>
      </c>
      <c r="Z10933" s="37"/>
      <c r="AA10933" s="37"/>
      <c r="AB10933" s="37"/>
    </row>
    <row r="10934" spans="1:28" s="82" customFormat="1">
      <c r="A10934" s="82">
        <v>10933</v>
      </c>
      <c r="B10934" s="42" t="s">
        <v>3087</v>
      </c>
      <c r="C10934" s="82">
        <v>150</v>
      </c>
      <c r="D10934" s="82" t="s">
        <v>2720</v>
      </c>
      <c r="E10934" s="33" t="s">
        <v>10597</v>
      </c>
      <c r="F10934" s="33" t="s">
        <v>10549</v>
      </c>
      <c r="G10934" s="84">
        <v>2</v>
      </c>
      <c r="H10934" s="33" t="s">
        <v>2809</v>
      </c>
      <c r="I10934" s="33" t="s">
        <v>6827</v>
      </c>
      <c r="J10934" s="34">
        <v>73.971565918138893</v>
      </c>
      <c r="K10934" s="34">
        <v>30.8337999563431</v>
      </c>
      <c r="L10934" s="25">
        <v>0.41683313816102691</v>
      </c>
      <c r="M10934" s="118"/>
      <c r="N10934" s="35">
        <v>3.9773712996407791</v>
      </c>
      <c r="O10934" s="35">
        <v>0.15344897981549993</v>
      </c>
      <c r="P10934" s="35">
        <v>9.53283189E-2</v>
      </c>
      <c r="Q10934" s="35">
        <v>3.46E-3</v>
      </c>
      <c r="R10934" s="85">
        <v>1445.8067789740701</v>
      </c>
      <c r="S10934" s="85">
        <v>49.96831836164688</v>
      </c>
      <c r="T10934" s="85">
        <v>1533.7230733734939</v>
      </c>
      <c r="U10934" s="85">
        <v>68.316655040442726</v>
      </c>
      <c r="V10934" s="86">
        <v>5.7322143694459715</v>
      </c>
      <c r="W10934" s="86" t="s">
        <v>9844</v>
      </c>
      <c r="X10934" s="85">
        <v>1445.8067789740701</v>
      </c>
      <c r="Y10934" s="85">
        <v>49.96831836164688</v>
      </c>
      <c r="Z10934" s="37"/>
      <c r="AA10934" s="37"/>
      <c r="AB10934" s="37"/>
    </row>
    <row r="10935" spans="1:28" s="82" customFormat="1">
      <c r="A10935" s="82">
        <v>10934</v>
      </c>
      <c r="B10935" s="42" t="s">
        <v>3087</v>
      </c>
      <c r="C10935" s="82">
        <v>150</v>
      </c>
      <c r="D10935" s="82" t="s">
        <v>2720</v>
      </c>
      <c r="E10935" s="33" t="s">
        <v>10597</v>
      </c>
      <c r="F10935" s="33" t="s">
        <v>10549</v>
      </c>
      <c r="G10935" s="84">
        <v>2</v>
      </c>
      <c r="H10935" s="33" t="s">
        <v>2748</v>
      </c>
      <c r="I10935" s="33" t="s">
        <v>6827</v>
      </c>
      <c r="J10935" s="34">
        <v>202.37433153196866</v>
      </c>
      <c r="K10935" s="34">
        <v>65.473101229105637</v>
      </c>
      <c r="L10935" s="25">
        <v>0.32352473129114689</v>
      </c>
      <c r="M10935" s="118"/>
      <c r="N10935" s="35">
        <v>3.9853917108819008</v>
      </c>
      <c r="O10935" s="35">
        <v>0.10276525566690509</v>
      </c>
      <c r="P10935" s="35">
        <v>9.1220995499999999E-2</v>
      </c>
      <c r="Q10935" s="35">
        <v>1.4400000000000001E-3</v>
      </c>
      <c r="R10935" s="85">
        <v>1443.199835575828</v>
      </c>
      <c r="S10935" s="85">
        <v>33.34249424213931</v>
      </c>
      <c r="T10935" s="85">
        <v>1450.3641901411268</v>
      </c>
      <c r="U10935" s="85">
        <v>30.046309426031527</v>
      </c>
      <c r="V10935" s="86">
        <v>0.4939693501810456</v>
      </c>
      <c r="W10935" s="86" t="s">
        <v>9844</v>
      </c>
      <c r="X10935" s="85">
        <v>1450.3641901411268</v>
      </c>
      <c r="Y10935" s="85">
        <v>30.046309426031527</v>
      </c>
      <c r="Z10935" s="37"/>
      <c r="AA10935" s="37"/>
      <c r="AB10935" s="37"/>
    </row>
    <row r="10936" spans="1:28" s="82" customFormat="1">
      <c r="A10936" s="82">
        <v>10935</v>
      </c>
      <c r="B10936" s="42" t="s">
        <v>3087</v>
      </c>
      <c r="C10936" s="82">
        <v>150</v>
      </c>
      <c r="D10936" s="82" t="s">
        <v>2720</v>
      </c>
      <c r="E10936" s="33" t="s">
        <v>10597</v>
      </c>
      <c r="F10936" s="33" t="s">
        <v>10549</v>
      </c>
      <c r="G10936" s="84">
        <v>2</v>
      </c>
      <c r="H10936" s="33" t="s">
        <v>2782</v>
      </c>
      <c r="I10936" s="33" t="s">
        <v>6827</v>
      </c>
      <c r="J10936" s="34">
        <v>33.055563009819963</v>
      </c>
      <c r="K10936" s="34">
        <v>27.264917990452769</v>
      </c>
      <c r="L10936" s="25">
        <v>0.82482086244766306</v>
      </c>
      <c r="M10936" s="118"/>
      <c r="N10936" s="35">
        <v>3.9342525837243891</v>
      </c>
      <c r="O10936" s="35">
        <v>0.16143912158421339</v>
      </c>
      <c r="P10936" s="35">
        <v>9.4704330099999998E-2</v>
      </c>
      <c r="Q10936" s="35">
        <v>3.2799999999999999E-3</v>
      </c>
      <c r="R10936" s="85">
        <v>1459.9857280123183</v>
      </c>
      <c r="S10936" s="85">
        <v>53.610935735890394</v>
      </c>
      <c r="T10936" s="85">
        <v>1521.3519602451263</v>
      </c>
      <c r="U10936" s="85">
        <v>65.296421242852929</v>
      </c>
      <c r="V10936" s="86">
        <v>4.0336643877541931</v>
      </c>
      <c r="W10936" s="86" t="s">
        <v>9844</v>
      </c>
      <c r="X10936" s="85">
        <v>1459.9857280123183</v>
      </c>
      <c r="Y10936" s="85">
        <v>53.610935735890394</v>
      </c>
      <c r="Z10936" s="37"/>
      <c r="AA10936" s="37"/>
      <c r="AB10936" s="37"/>
    </row>
    <row r="10937" spans="1:28" s="82" customFormat="1">
      <c r="A10937" s="82">
        <v>10936</v>
      </c>
      <c r="B10937" s="42" t="s">
        <v>3087</v>
      </c>
      <c r="C10937" s="82">
        <v>150</v>
      </c>
      <c r="D10937" s="82" t="s">
        <v>2720</v>
      </c>
      <c r="E10937" s="33" t="s">
        <v>10597</v>
      </c>
      <c r="F10937" s="33" t="s">
        <v>10549</v>
      </c>
      <c r="G10937" s="84">
        <v>2</v>
      </c>
      <c r="H10937" s="33" t="s">
        <v>2835</v>
      </c>
      <c r="I10937" s="33" t="s">
        <v>6827</v>
      </c>
      <c r="J10937" s="34">
        <v>372.13043431428463</v>
      </c>
      <c r="K10937" s="34">
        <v>132.90691298148982</v>
      </c>
      <c r="L10937" s="25">
        <v>0.35715141984125554</v>
      </c>
      <c r="M10937" s="118"/>
      <c r="N10937" s="35">
        <v>4.0626776699085712</v>
      </c>
      <c r="O10937" s="35">
        <v>0.15927662604838658</v>
      </c>
      <c r="P10937" s="35">
        <v>9.1715420000000006E-2</v>
      </c>
      <c r="Q10937" s="35">
        <v>1.4E-3</v>
      </c>
      <c r="R10937" s="85">
        <v>1418.5543676166126</v>
      </c>
      <c r="S10937" s="85">
        <v>49.9213463749536</v>
      </c>
      <c r="T10937" s="85">
        <v>1460.6455838632637</v>
      </c>
      <c r="U10937" s="85">
        <v>29.013813612868471</v>
      </c>
      <c r="V10937" s="86">
        <v>2.8816857909722362</v>
      </c>
      <c r="W10937" s="86" t="s">
        <v>9844</v>
      </c>
      <c r="X10937" s="85">
        <v>1460.6455838632637</v>
      </c>
      <c r="Y10937" s="85">
        <v>29.013813612868471</v>
      </c>
      <c r="Z10937" s="37"/>
      <c r="AA10937" s="37"/>
      <c r="AB10937" s="37"/>
    </row>
    <row r="10938" spans="1:28" s="82" customFormat="1">
      <c r="A10938" s="82">
        <v>10937</v>
      </c>
      <c r="B10938" s="42" t="s">
        <v>3087</v>
      </c>
      <c r="C10938" s="82">
        <v>150</v>
      </c>
      <c r="D10938" s="82" t="s">
        <v>2720</v>
      </c>
      <c r="E10938" s="33" t="s">
        <v>10597</v>
      </c>
      <c r="F10938" s="33" t="s">
        <v>10549</v>
      </c>
      <c r="G10938" s="84">
        <v>2</v>
      </c>
      <c r="H10938" s="33" t="s">
        <v>2834</v>
      </c>
      <c r="I10938" s="33" t="s">
        <v>6827</v>
      </c>
      <c r="J10938" s="34">
        <v>53.869156370641392</v>
      </c>
      <c r="K10938" s="34">
        <v>38.62130314514458</v>
      </c>
      <c r="L10938" s="25">
        <v>0.7169465005060508</v>
      </c>
      <c r="M10938" s="118"/>
      <c r="N10938" s="35">
        <v>4.146424998101705</v>
      </c>
      <c r="O10938" s="35">
        <v>0.29141864248976213</v>
      </c>
      <c r="P10938" s="35">
        <v>9.3301296500000006E-2</v>
      </c>
      <c r="Q10938" s="35">
        <v>4.2599999999999999E-3</v>
      </c>
      <c r="R10938" s="85">
        <v>1392.7850556302037</v>
      </c>
      <c r="S10938" s="85">
        <v>88.040616468683993</v>
      </c>
      <c r="T10938" s="85">
        <v>1493.1592872492147</v>
      </c>
      <c r="U10938" s="85">
        <v>86.405444741855462</v>
      </c>
      <c r="V10938" s="86">
        <v>6.7222721966874843</v>
      </c>
      <c r="W10938" s="86" t="s">
        <v>9844</v>
      </c>
      <c r="X10938" s="85">
        <v>1493.1592872492147</v>
      </c>
      <c r="Y10938" s="85">
        <v>86.405444741855462</v>
      </c>
      <c r="Z10938" s="37"/>
      <c r="AA10938" s="37"/>
      <c r="AB10938" s="37"/>
    </row>
    <row r="10939" spans="1:28" s="82" customFormat="1">
      <c r="A10939" s="82">
        <v>10938</v>
      </c>
      <c r="B10939" s="42" t="s">
        <v>3087</v>
      </c>
      <c r="C10939" s="82">
        <v>150</v>
      </c>
      <c r="D10939" s="82" t="s">
        <v>2720</v>
      </c>
      <c r="E10939" s="33" t="s">
        <v>10597</v>
      </c>
      <c r="F10939" s="33" t="s">
        <v>10549</v>
      </c>
      <c r="G10939" s="84">
        <v>2</v>
      </c>
      <c r="H10939" s="33" t="s">
        <v>2767</v>
      </c>
      <c r="I10939" s="33" t="s">
        <v>6827</v>
      </c>
      <c r="J10939" s="34">
        <v>235.2831131308875</v>
      </c>
      <c r="K10939" s="34">
        <v>70.531435384973136</v>
      </c>
      <c r="L10939" s="25">
        <v>0.29977262050989884</v>
      </c>
      <c r="M10939" s="118"/>
      <c r="N10939" s="35">
        <v>3.7797816508587188</v>
      </c>
      <c r="O10939" s="35">
        <v>0.11129377726643075</v>
      </c>
      <c r="P10939" s="35">
        <v>9.33106358E-2</v>
      </c>
      <c r="Q10939" s="35">
        <v>1.2899999999999999E-3</v>
      </c>
      <c r="R10939" s="85">
        <v>1513.1579183455972</v>
      </c>
      <c r="S10939" s="85">
        <v>39.711821847320039</v>
      </c>
      <c r="T10939" s="85">
        <v>1493.3487040914138</v>
      </c>
      <c r="U10939" s="85">
        <v>26.161746424472287</v>
      </c>
      <c r="V10939" s="86">
        <v>-1.3264962295752472</v>
      </c>
      <c r="W10939" s="86" t="s">
        <v>9844</v>
      </c>
      <c r="X10939" s="85">
        <v>1493.3487040914138</v>
      </c>
      <c r="Y10939" s="85">
        <v>26.161746424472287</v>
      </c>
      <c r="Z10939" s="37"/>
      <c r="AA10939" s="37"/>
      <c r="AB10939" s="37"/>
    </row>
    <row r="10940" spans="1:28" s="82" customFormat="1">
      <c r="A10940" s="82">
        <v>10939</v>
      </c>
      <c r="B10940" s="42" t="s">
        <v>3087</v>
      </c>
      <c r="C10940" s="82">
        <v>150</v>
      </c>
      <c r="D10940" s="82" t="s">
        <v>2720</v>
      </c>
      <c r="E10940" s="33" t="s">
        <v>10597</v>
      </c>
      <c r="F10940" s="33" t="s">
        <v>10549</v>
      </c>
      <c r="G10940" s="84">
        <v>2</v>
      </c>
      <c r="H10940" s="33" t="s">
        <v>2817</v>
      </c>
      <c r="I10940" s="33" t="s">
        <v>6827</v>
      </c>
      <c r="J10940" s="34">
        <v>132.54891839067497</v>
      </c>
      <c r="K10940" s="34">
        <v>69.249513547949377</v>
      </c>
      <c r="L10940" s="25">
        <v>0.52244495382333644</v>
      </c>
      <c r="M10940" s="118"/>
      <c r="N10940" s="35">
        <v>4.1040692124908142</v>
      </c>
      <c r="O10940" s="35">
        <v>0.26157775508720954</v>
      </c>
      <c r="P10940" s="35">
        <v>9.3677409500000003E-2</v>
      </c>
      <c r="Q10940" s="35">
        <v>2.0799999999999998E-3</v>
      </c>
      <c r="R10940" s="85">
        <v>1405.6994941064547</v>
      </c>
      <c r="S10940" s="85">
        <v>80.502683551142127</v>
      </c>
      <c r="T10940" s="85">
        <v>1500.768763318672</v>
      </c>
      <c r="U10940" s="85">
        <v>41.976422544404699</v>
      </c>
      <c r="V10940" s="86">
        <v>6.3347046884151021</v>
      </c>
      <c r="W10940" s="86" t="s">
        <v>9844</v>
      </c>
      <c r="X10940" s="85">
        <v>1500.768763318672</v>
      </c>
      <c r="Y10940" s="85">
        <v>41.976422544404699</v>
      </c>
      <c r="Z10940" s="37"/>
      <c r="AA10940" s="37"/>
      <c r="AB10940" s="37"/>
    </row>
    <row r="10941" spans="1:28" s="82" customFormat="1">
      <c r="A10941" s="82">
        <v>10940</v>
      </c>
      <c r="B10941" s="42" t="s">
        <v>3087</v>
      </c>
      <c r="C10941" s="82">
        <v>150</v>
      </c>
      <c r="D10941" s="82" t="s">
        <v>2720</v>
      </c>
      <c r="E10941" s="33" t="s">
        <v>10597</v>
      </c>
      <c r="F10941" s="33" t="s">
        <v>10549</v>
      </c>
      <c r="G10941" s="84">
        <v>2</v>
      </c>
      <c r="H10941" s="33" t="s">
        <v>2771</v>
      </c>
      <c r="I10941" s="33" t="s">
        <v>6827</v>
      </c>
      <c r="J10941" s="34">
        <v>136.6315345953592</v>
      </c>
      <c r="K10941" s="34">
        <v>51.976861371262729</v>
      </c>
      <c r="L10941" s="25">
        <v>0.38041628914726516</v>
      </c>
      <c r="M10941" s="118"/>
      <c r="N10941" s="35">
        <v>3.800009985818241</v>
      </c>
      <c r="O10941" s="35">
        <v>0.11739781700454817</v>
      </c>
      <c r="P10941" s="35">
        <v>9.5293789000000004E-2</v>
      </c>
      <c r="Q10941" s="35">
        <v>1.6999999999999999E-3</v>
      </c>
      <c r="R10941" s="85">
        <v>1505.9745606104025</v>
      </c>
      <c r="S10941" s="85">
        <v>41.491328931819339</v>
      </c>
      <c r="T10941" s="85">
        <v>1533.0411366156727</v>
      </c>
      <c r="U10941" s="85">
        <v>33.581183052766988</v>
      </c>
      <c r="V10941" s="86">
        <v>1.7655479268496446</v>
      </c>
      <c r="W10941" s="86" t="s">
        <v>9844</v>
      </c>
      <c r="X10941" s="85">
        <v>1533.0411366156727</v>
      </c>
      <c r="Y10941" s="85">
        <v>33.581183052766988</v>
      </c>
      <c r="Z10941" s="37"/>
      <c r="AA10941" s="37"/>
      <c r="AB10941" s="37"/>
    </row>
    <row r="10942" spans="1:28" s="82" customFormat="1">
      <c r="A10942" s="82">
        <v>10941</v>
      </c>
      <c r="B10942" s="42" t="s">
        <v>3087</v>
      </c>
      <c r="C10942" s="82">
        <v>150</v>
      </c>
      <c r="D10942" s="82" t="s">
        <v>2720</v>
      </c>
      <c r="E10942" s="33" t="s">
        <v>10597</v>
      </c>
      <c r="F10942" s="33" t="s">
        <v>10549</v>
      </c>
      <c r="G10942" s="84">
        <v>2</v>
      </c>
      <c r="H10942" s="33" t="s">
        <v>2741</v>
      </c>
      <c r="I10942" s="33" t="s">
        <v>6827</v>
      </c>
      <c r="J10942" s="34">
        <v>92.5916184343412</v>
      </c>
      <c r="K10942" s="34">
        <v>18.348323649843447</v>
      </c>
      <c r="L10942" s="25">
        <v>0.19816398028353566</v>
      </c>
      <c r="M10942" s="118"/>
      <c r="N10942" s="35">
        <v>3.6229935149995707</v>
      </c>
      <c r="O10942" s="35">
        <v>8.5713315523530009E-2</v>
      </c>
      <c r="P10942" s="35">
        <v>9.8007949900000002E-2</v>
      </c>
      <c r="Q10942" s="35">
        <v>1.8400000000000001E-3</v>
      </c>
      <c r="R10942" s="85">
        <v>1571.2607270143726</v>
      </c>
      <c r="S10942" s="85">
        <v>32.989782362794131</v>
      </c>
      <c r="T10942" s="85">
        <v>1585.7229570834993</v>
      </c>
      <c r="U10942" s="85">
        <v>35.096088521285964</v>
      </c>
      <c r="V10942" s="86">
        <v>0.91202753952216098</v>
      </c>
      <c r="W10942" s="86" t="s">
        <v>9844</v>
      </c>
      <c r="X10942" s="85">
        <v>1571.2607270143726</v>
      </c>
      <c r="Y10942" s="85">
        <v>32.989782362794131</v>
      </c>
      <c r="Z10942" s="37"/>
      <c r="AA10942" s="37"/>
      <c r="AB10942" s="37"/>
    </row>
    <row r="10943" spans="1:28" s="82" customFormat="1">
      <c r="A10943" s="82">
        <v>10942</v>
      </c>
      <c r="B10943" s="42" t="s">
        <v>3087</v>
      </c>
      <c r="C10943" s="82">
        <v>150</v>
      </c>
      <c r="D10943" s="82" t="s">
        <v>2720</v>
      </c>
      <c r="E10943" s="33" t="s">
        <v>10597</v>
      </c>
      <c r="F10943" s="33" t="s">
        <v>10549</v>
      </c>
      <c r="G10943" s="84">
        <v>2</v>
      </c>
      <c r="H10943" s="33" t="s">
        <v>2757</v>
      </c>
      <c r="I10943" s="33" t="s">
        <v>6827</v>
      </c>
      <c r="J10943" s="34">
        <v>98.450627186196513</v>
      </c>
      <c r="K10943" s="34">
        <v>61.539836085908426</v>
      </c>
      <c r="L10943" s="25">
        <v>0.62508323049603443</v>
      </c>
      <c r="M10943" s="118"/>
      <c r="N10943" s="35">
        <v>3.6455748746063872</v>
      </c>
      <c r="O10943" s="35">
        <v>0.11682100010231648</v>
      </c>
      <c r="P10943" s="35">
        <v>9.8957730199999996E-2</v>
      </c>
      <c r="Q10943" s="35">
        <v>1.7099999999999999E-3</v>
      </c>
      <c r="R10943" s="85">
        <v>1562.6176159020472</v>
      </c>
      <c r="S10943" s="85">
        <v>44.467276097004969</v>
      </c>
      <c r="T10943" s="85">
        <v>1603.730659619144</v>
      </c>
      <c r="U10943" s="85">
        <v>32.227746163883445</v>
      </c>
      <c r="V10943" s="86">
        <v>2.5635878113635631</v>
      </c>
      <c r="W10943" s="86" t="s">
        <v>9844</v>
      </c>
      <c r="X10943" s="85">
        <v>1603.730659619144</v>
      </c>
      <c r="Y10943" s="85">
        <v>32.227746163883445</v>
      </c>
      <c r="Z10943" s="37"/>
      <c r="AA10943" s="37"/>
      <c r="AB10943" s="37"/>
    </row>
    <row r="10944" spans="1:28" s="82" customFormat="1">
      <c r="A10944" s="82">
        <v>10943</v>
      </c>
      <c r="B10944" s="42" t="s">
        <v>3087</v>
      </c>
      <c r="C10944" s="82">
        <v>150</v>
      </c>
      <c r="D10944" s="82" t="s">
        <v>2720</v>
      </c>
      <c r="E10944" s="33" t="s">
        <v>10597</v>
      </c>
      <c r="F10944" s="33" t="s">
        <v>10549</v>
      </c>
      <c r="G10944" s="84">
        <v>2</v>
      </c>
      <c r="H10944" s="33" t="s">
        <v>2760</v>
      </c>
      <c r="I10944" s="33" t="s">
        <v>6827</v>
      </c>
      <c r="J10944" s="34">
        <v>103.23371635604065</v>
      </c>
      <c r="K10944" s="34">
        <v>83.148236368506545</v>
      </c>
      <c r="L10944" s="25">
        <v>0.80543682145219198</v>
      </c>
      <c r="M10944" s="118"/>
      <c r="N10944" s="35">
        <v>3.5755619235661866</v>
      </c>
      <c r="O10944" s="35">
        <v>9.8186058771888601E-2</v>
      </c>
      <c r="P10944" s="35">
        <v>9.9199244899999997E-2</v>
      </c>
      <c r="Q10944" s="35">
        <v>1.67E-3</v>
      </c>
      <c r="R10944" s="85">
        <v>1589.7319632358576</v>
      </c>
      <c r="S10944" s="85">
        <v>38.688732898730109</v>
      </c>
      <c r="T10944" s="85">
        <v>1608.2755120883946</v>
      </c>
      <c r="U10944" s="85">
        <v>31.378730560083198</v>
      </c>
      <c r="V10944" s="86">
        <v>1.1530082198700926</v>
      </c>
      <c r="W10944" s="86" t="s">
        <v>9844</v>
      </c>
      <c r="X10944" s="85">
        <v>1608.2755120883946</v>
      </c>
      <c r="Y10944" s="85">
        <v>31.378730560083198</v>
      </c>
      <c r="Z10944" s="37"/>
      <c r="AA10944" s="37"/>
      <c r="AB10944" s="37"/>
    </row>
    <row r="10945" spans="1:30" s="82" customFormat="1">
      <c r="A10945" s="82">
        <v>10944</v>
      </c>
      <c r="B10945" s="42" t="s">
        <v>3087</v>
      </c>
      <c r="C10945" s="82">
        <v>150</v>
      </c>
      <c r="D10945" s="82" t="s">
        <v>2720</v>
      </c>
      <c r="E10945" s="33" t="s">
        <v>10597</v>
      </c>
      <c r="F10945" s="33" t="s">
        <v>10549</v>
      </c>
      <c r="G10945" s="84">
        <v>2</v>
      </c>
      <c r="H10945" s="33" t="s">
        <v>2768</v>
      </c>
      <c r="I10945" s="33" t="s">
        <v>6827</v>
      </c>
      <c r="J10945" s="34">
        <v>42.971800042134404</v>
      </c>
      <c r="K10945" s="34">
        <v>40.966447511711408</v>
      </c>
      <c r="L10945" s="25">
        <v>0.95333329000747646</v>
      </c>
      <c r="M10945" s="118"/>
      <c r="N10945" s="35">
        <v>3.5129976752839758</v>
      </c>
      <c r="O10945" s="35">
        <v>0.15303029306522767</v>
      </c>
      <c r="P10945" s="35">
        <v>9.9509164999999997E-2</v>
      </c>
      <c r="Q10945" s="35">
        <v>2.6900000000000001E-3</v>
      </c>
      <c r="R10945" s="85">
        <v>1614.7744992262565</v>
      </c>
      <c r="S10945" s="85">
        <v>62.225175663072037</v>
      </c>
      <c r="T10945" s="85">
        <v>1614.08753637834</v>
      </c>
      <c r="U10945" s="85">
        <v>50.348808399012718</v>
      </c>
      <c r="V10945" s="86">
        <v>-4.2560445603702646E-2</v>
      </c>
      <c r="W10945" s="86" t="s">
        <v>9844</v>
      </c>
      <c r="X10945" s="85">
        <v>1614.08753637834</v>
      </c>
      <c r="Y10945" s="85">
        <v>50.348808399012718</v>
      </c>
      <c r="Z10945" s="37"/>
      <c r="AA10945" s="37"/>
      <c r="AB10945" s="37"/>
    </row>
    <row r="10946" spans="1:30" s="82" customFormat="1">
      <c r="A10946" s="82">
        <v>10945</v>
      </c>
      <c r="B10946" s="42" t="s">
        <v>3087</v>
      </c>
      <c r="C10946" s="82">
        <v>150</v>
      </c>
      <c r="D10946" s="82" t="s">
        <v>2720</v>
      </c>
      <c r="E10946" s="33" t="s">
        <v>10597</v>
      </c>
      <c r="F10946" s="33" t="s">
        <v>10549</v>
      </c>
      <c r="G10946" s="84">
        <v>2</v>
      </c>
      <c r="H10946" s="33" t="s">
        <v>2740</v>
      </c>
      <c r="I10946" s="33" t="s">
        <v>6827</v>
      </c>
      <c r="J10946" s="34">
        <v>59.641075302563799</v>
      </c>
      <c r="K10946" s="34">
        <v>29.185059422750442</v>
      </c>
      <c r="L10946" s="25">
        <v>0.48934495688906299</v>
      </c>
      <c r="M10946" s="118"/>
      <c r="N10946" s="35">
        <v>3.297976719809895</v>
      </c>
      <c r="O10946" s="35">
        <v>0.1311724043595609</v>
      </c>
      <c r="P10946" s="35">
        <v>0.1002042742</v>
      </c>
      <c r="Q10946" s="35">
        <v>2.3700000000000001E-3</v>
      </c>
      <c r="R10946" s="85">
        <v>1707.2374952929511</v>
      </c>
      <c r="S10946" s="85">
        <v>59.657003827929771</v>
      </c>
      <c r="T10946" s="85">
        <v>1627.0418217437566</v>
      </c>
      <c r="U10946" s="85">
        <v>43.977908370842165</v>
      </c>
      <c r="V10946" s="86">
        <v>-4.9289251497694133</v>
      </c>
      <c r="W10946" s="86" t="s">
        <v>9844</v>
      </c>
      <c r="X10946" s="85">
        <v>1627.0418217437566</v>
      </c>
      <c r="Y10946" s="85">
        <v>43.977908370842165</v>
      </c>
      <c r="Z10946" s="37"/>
      <c r="AA10946" s="37"/>
      <c r="AB10946" s="37"/>
    </row>
    <row r="10947" spans="1:30" s="82" customFormat="1">
      <c r="A10947" s="82">
        <v>10946</v>
      </c>
      <c r="B10947" s="42" t="s">
        <v>3087</v>
      </c>
      <c r="C10947" s="82">
        <v>150</v>
      </c>
      <c r="D10947" s="82" t="s">
        <v>2720</v>
      </c>
      <c r="E10947" s="33" t="s">
        <v>10597</v>
      </c>
      <c r="F10947" s="33" t="s">
        <v>10549</v>
      </c>
      <c r="G10947" s="84">
        <v>2</v>
      </c>
      <c r="H10947" s="33" t="s">
        <v>2781</v>
      </c>
      <c r="I10947" s="33" t="s">
        <v>6827</v>
      </c>
      <c r="J10947" s="34">
        <v>114.80773104017678</v>
      </c>
      <c r="K10947" s="34">
        <v>192.13404695985153</v>
      </c>
      <c r="L10947" s="25">
        <v>1.6735288226592906</v>
      </c>
      <c r="M10947" s="118"/>
      <c r="N10947" s="35">
        <v>3.4624102684784428</v>
      </c>
      <c r="O10947" s="35">
        <v>0.10837409520007525</v>
      </c>
      <c r="P10947" s="35">
        <v>0.100877615</v>
      </c>
      <c r="Q10947" s="35">
        <v>1.5299999999999999E-3</v>
      </c>
      <c r="R10947" s="85">
        <v>1635.6105273994021</v>
      </c>
      <c r="S10947" s="85">
        <v>45.217108721747195</v>
      </c>
      <c r="T10947" s="85">
        <v>1639.4846083559114</v>
      </c>
      <c r="U10947" s="85">
        <v>28.156117745774306</v>
      </c>
      <c r="V10947" s="86">
        <v>0.23629870855538077</v>
      </c>
      <c r="W10947" s="86" t="s">
        <v>9844</v>
      </c>
      <c r="X10947" s="85">
        <v>1639.4846083559114</v>
      </c>
      <c r="Y10947" s="85">
        <v>28.156117745774306</v>
      </c>
      <c r="Z10947" s="37"/>
      <c r="AA10947" s="37"/>
      <c r="AB10947" s="37"/>
    </row>
    <row r="10948" spans="1:30" s="82" customFormat="1">
      <c r="A10948" s="82">
        <v>10947</v>
      </c>
      <c r="B10948" s="42" t="s">
        <v>3087</v>
      </c>
      <c r="C10948" s="82">
        <v>150</v>
      </c>
      <c r="D10948" s="82" t="s">
        <v>2720</v>
      </c>
      <c r="E10948" s="33" t="s">
        <v>10597</v>
      </c>
      <c r="F10948" s="33" t="s">
        <v>10549</v>
      </c>
      <c r="G10948" s="84">
        <v>2</v>
      </c>
      <c r="H10948" s="33" t="s">
        <v>2789</v>
      </c>
      <c r="I10948" s="33" t="s">
        <v>6827</v>
      </c>
      <c r="J10948" s="34">
        <v>150.70113834561565</v>
      </c>
      <c r="K10948" s="34">
        <v>102.76876687566212</v>
      </c>
      <c r="L10948" s="25">
        <v>0.68193756201080469</v>
      </c>
      <c r="M10948" s="118"/>
      <c r="N10948" s="35">
        <v>3.5745533221100199</v>
      </c>
      <c r="O10948" s="35">
        <v>9.071976331351525E-2</v>
      </c>
      <c r="P10948" s="35">
        <v>0.1008778377</v>
      </c>
      <c r="Q10948" s="35">
        <v>1.34E-3</v>
      </c>
      <c r="R10948" s="85">
        <v>1590.1294825081279</v>
      </c>
      <c r="S10948" s="85">
        <v>35.764659589322946</v>
      </c>
      <c r="T10948" s="85">
        <v>1639.4887066296674</v>
      </c>
      <c r="U10948" s="85">
        <v>24.659538952846628</v>
      </c>
      <c r="V10948" s="86">
        <v>3.0106474001280734</v>
      </c>
      <c r="W10948" s="86" t="s">
        <v>9844</v>
      </c>
      <c r="X10948" s="85">
        <v>1639.4887066296674</v>
      </c>
      <c r="Y10948" s="85">
        <v>24.659538952846628</v>
      </c>
      <c r="Z10948" s="37"/>
      <c r="AA10948" s="37"/>
      <c r="AB10948" s="37"/>
    </row>
    <row r="10949" spans="1:30" s="82" customFormat="1">
      <c r="A10949" s="82">
        <v>10948</v>
      </c>
      <c r="B10949" s="42" t="s">
        <v>3087</v>
      </c>
      <c r="C10949" s="82">
        <v>150</v>
      </c>
      <c r="D10949" s="82" t="s">
        <v>2720</v>
      </c>
      <c r="E10949" s="33" t="s">
        <v>10597</v>
      </c>
      <c r="F10949" s="33" t="s">
        <v>10549</v>
      </c>
      <c r="G10949" s="84">
        <v>2</v>
      </c>
      <c r="H10949" s="33" t="s">
        <v>2823</v>
      </c>
      <c r="I10949" s="33" t="s">
        <v>6827</v>
      </c>
      <c r="J10949" s="34">
        <v>88.552621551449391</v>
      </c>
      <c r="K10949" s="34">
        <v>77.525540136735671</v>
      </c>
      <c r="L10949" s="25">
        <v>0.87547425224100284</v>
      </c>
      <c r="M10949" s="118"/>
      <c r="N10949" s="35">
        <v>3.6589721043373271</v>
      </c>
      <c r="O10949" s="35">
        <v>0.17458052225855619</v>
      </c>
      <c r="P10949" s="35">
        <v>0.10122760090000001</v>
      </c>
      <c r="Q10949" s="35">
        <v>2.7499999999999998E-3</v>
      </c>
      <c r="R10949" s="85">
        <v>1557.5347827811754</v>
      </c>
      <c r="S10949" s="85">
        <v>66.020676310994986</v>
      </c>
      <c r="T10949" s="85">
        <v>1645.911488223368</v>
      </c>
      <c r="U10949" s="85">
        <v>50.390792243929688</v>
      </c>
      <c r="V10949" s="86">
        <v>5.3694688976008234</v>
      </c>
      <c r="W10949" s="86" t="s">
        <v>9844</v>
      </c>
      <c r="X10949" s="85">
        <v>1645.911488223368</v>
      </c>
      <c r="Y10949" s="85">
        <v>50.390792243929688</v>
      </c>
      <c r="Z10949" s="37"/>
      <c r="AA10949" s="37"/>
      <c r="AB10949" s="37"/>
    </row>
    <row r="10950" spans="1:30" s="82" customFormat="1">
      <c r="A10950" s="82">
        <v>10949</v>
      </c>
      <c r="B10950" s="42" t="s">
        <v>3087</v>
      </c>
      <c r="C10950" s="82">
        <v>150</v>
      </c>
      <c r="D10950" s="82" t="s">
        <v>2720</v>
      </c>
      <c r="E10950" s="33" t="s">
        <v>10597</v>
      </c>
      <c r="F10950" s="33" t="s">
        <v>10549</v>
      </c>
      <c r="G10950" s="84">
        <v>2</v>
      </c>
      <c r="H10950" s="33" t="s">
        <v>2820</v>
      </c>
      <c r="I10950" s="33" t="s">
        <v>6827</v>
      </c>
      <c r="J10950" s="34">
        <v>211.29237056774315</v>
      </c>
      <c r="K10950" s="34">
        <v>187.80386807281917</v>
      </c>
      <c r="L10950" s="25">
        <v>0.88883411913165478</v>
      </c>
      <c r="M10950" s="118"/>
      <c r="N10950" s="35">
        <v>3.3962582737911973</v>
      </c>
      <c r="O10950" s="35">
        <v>0.15848499540393554</v>
      </c>
      <c r="P10950" s="35">
        <v>0.1024677085</v>
      </c>
      <c r="Q10950" s="35">
        <v>1.6000000000000001E-3</v>
      </c>
      <c r="R10950" s="85">
        <v>1663.687148460747</v>
      </c>
      <c r="S10950" s="85">
        <v>68.428774217497107</v>
      </c>
      <c r="T10950" s="85">
        <v>1668.4644453045721</v>
      </c>
      <c r="U10950" s="85">
        <v>28.879969539441131</v>
      </c>
      <c r="V10950" s="86">
        <v>0.28632895698014066</v>
      </c>
      <c r="W10950" s="86" t="s">
        <v>9844</v>
      </c>
      <c r="X10950" s="85">
        <v>1668.4644453045721</v>
      </c>
      <c r="Y10950" s="85">
        <v>28.879969539441131</v>
      </c>
      <c r="Z10950" s="37"/>
      <c r="AA10950" s="37"/>
      <c r="AB10950" s="37"/>
    </row>
    <row r="10951" spans="1:30" s="82" customFormat="1" ht="15" customHeight="1">
      <c r="A10951" s="82">
        <v>10950</v>
      </c>
      <c r="B10951" s="42" t="s">
        <v>3087</v>
      </c>
      <c r="C10951" s="82">
        <v>150</v>
      </c>
      <c r="D10951" s="82" t="s">
        <v>2720</v>
      </c>
      <c r="E10951" s="33" t="s">
        <v>10597</v>
      </c>
      <c r="F10951" s="33" t="s">
        <v>10549</v>
      </c>
      <c r="G10951" s="84">
        <v>2</v>
      </c>
      <c r="H10951" s="33" t="s">
        <v>2777</v>
      </c>
      <c r="I10951" s="33" t="s">
        <v>6827</v>
      </c>
      <c r="J10951" s="34">
        <v>117.3780586771319</v>
      </c>
      <c r="K10951" s="34">
        <v>45.726069905980687</v>
      </c>
      <c r="L10951" s="25">
        <v>0.38956232895074483</v>
      </c>
      <c r="M10951" s="118"/>
      <c r="N10951" s="35">
        <v>3.3441010254043393</v>
      </c>
      <c r="O10951" s="35">
        <v>0.10892253364739485</v>
      </c>
      <c r="P10951" s="35">
        <v>0.1028136462</v>
      </c>
      <c r="Q10951" s="35">
        <v>1.7099999999999999E-3</v>
      </c>
      <c r="R10951" s="85">
        <v>1686.5168925535704</v>
      </c>
      <c r="S10951" s="85">
        <v>48.335339510633275</v>
      </c>
      <c r="T10951" s="85">
        <v>1674.695621302192</v>
      </c>
      <c r="U10951" s="85">
        <v>30.737188867974027</v>
      </c>
      <c r="V10951" s="86">
        <v>-0.70587580817740425</v>
      </c>
      <c r="W10951" s="86" t="s">
        <v>9844</v>
      </c>
      <c r="X10951" s="85">
        <v>1674.695621302192</v>
      </c>
      <c r="Y10951" s="85">
        <v>30.737188867974027</v>
      </c>
      <c r="Z10951" s="37"/>
      <c r="AA10951" s="37"/>
      <c r="AB10951" s="37"/>
    </row>
    <row r="10952" spans="1:30" s="82" customFormat="1">
      <c r="A10952" s="159">
        <v>10951</v>
      </c>
      <c r="B10952" s="162" t="s">
        <v>3087</v>
      </c>
      <c r="C10952" s="159">
        <v>150</v>
      </c>
      <c r="D10952" s="159" t="s">
        <v>2720</v>
      </c>
      <c r="E10952" s="256" t="s">
        <v>10597</v>
      </c>
      <c r="F10952" s="256" t="s">
        <v>10549</v>
      </c>
      <c r="G10952" s="161">
        <v>2</v>
      </c>
      <c r="H10952" s="256" t="s">
        <v>2752</v>
      </c>
      <c r="I10952" s="256" t="s">
        <v>9875</v>
      </c>
      <c r="J10952" s="247">
        <v>224.65552426637666</v>
      </c>
      <c r="K10952" s="247">
        <v>115.58316419992565</v>
      </c>
      <c r="L10952" s="248">
        <v>0.51449063884526314</v>
      </c>
      <c r="M10952" s="164"/>
      <c r="N10952" s="249">
        <v>7.2660219076387866</v>
      </c>
      <c r="O10952" s="249">
        <v>0.37590092945948189</v>
      </c>
      <c r="P10952" s="249">
        <v>6.8876395899999998E-2</v>
      </c>
      <c r="Q10952" s="249">
        <v>2.14E-3</v>
      </c>
      <c r="R10952" s="163">
        <v>831.22912189269596</v>
      </c>
      <c r="S10952" s="163">
        <v>40.346328547923804</v>
      </c>
      <c r="T10952" s="163">
        <v>894.11210268953118</v>
      </c>
      <c r="U10952" s="163">
        <v>64.138620419026878</v>
      </c>
      <c r="V10952" s="166">
        <v>7.0330085688002963</v>
      </c>
      <c r="W10952" s="166" t="s">
        <v>9844</v>
      </c>
      <c r="X10952" s="163">
        <v>831.22912189269596</v>
      </c>
      <c r="Y10952" s="163">
        <v>40.346328547923804</v>
      </c>
      <c r="Z10952" s="167"/>
      <c r="AA10952" s="167"/>
      <c r="AB10952" s="167"/>
      <c r="AC10952" s="159"/>
      <c r="AD10952" s="159"/>
    </row>
    <row r="10953" spans="1:30" s="82" customFormat="1">
      <c r="A10953" s="71">
        <v>10952</v>
      </c>
      <c r="B10953" s="6" t="s">
        <v>3087</v>
      </c>
      <c r="C10953" s="71">
        <v>150</v>
      </c>
      <c r="D10953" s="71" t="s">
        <v>2720</v>
      </c>
      <c r="E10953" s="20" t="s">
        <v>10597</v>
      </c>
      <c r="F10953" s="20" t="s">
        <v>10549</v>
      </c>
      <c r="G10953" s="76">
        <v>2</v>
      </c>
      <c r="H10953" s="20" t="s">
        <v>2795</v>
      </c>
      <c r="I10953" s="20" t="s">
        <v>6829</v>
      </c>
      <c r="J10953" s="8">
        <v>172.14472552798179</v>
      </c>
      <c r="K10953" s="8">
        <v>65.650662759396198</v>
      </c>
      <c r="L10953" s="9">
        <v>0.38136900539961538</v>
      </c>
      <c r="M10953" s="112"/>
      <c r="N10953" s="10">
        <v>9.2476090015626777</v>
      </c>
      <c r="O10953" s="10">
        <v>1.1818625224367219</v>
      </c>
      <c r="P10953" s="10">
        <v>8.0134788400000004E-2</v>
      </c>
      <c r="Q10953" s="10">
        <v>1.58E-3</v>
      </c>
      <c r="R10953" s="73">
        <v>661.91380138280147</v>
      </c>
      <c r="S10953" s="73">
        <v>80.399931489525841</v>
      </c>
      <c r="T10953" s="73">
        <v>1199.4204336013163</v>
      </c>
      <c r="U10953" s="73">
        <v>38.872045995716725</v>
      </c>
      <c r="V10953" s="74">
        <v>44.813863192627615</v>
      </c>
      <c r="W10953" s="74">
        <v>38.080388644572288</v>
      </c>
      <c r="X10953" s="122" t="s">
        <v>9882</v>
      </c>
      <c r="Y10953" s="122" t="s">
        <v>9882</v>
      </c>
      <c r="Z10953" s="17"/>
      <c r="AA10953" s="17"/>
      <c r="AB10953" s="17"/>
      <c r="AC10953" s="71"/>
      <c r="AD10953" s="71"/>
    </row>
    <row r="10954" spans="1:30" s="82" customFormat="1">
      <c r="A10954" s="71">
        <v>10953</v>
      </c>
      <c r="B10954" s="6" t="s">
        <v>3087</v>
      </c>
      <c r="C10954" s="71">
        <v>150</v>
      </c>
      <c r="D10954" s="71" t="s">
        <v>2720</v>
      </c>
      <c r="E10954" s="20" t="s">
        <v>10597</v>
      </c>
      <c r="F10954" s="20" t="s">
        <v>10549</v>
      </c>
      <c r="G10954" s="76">
        <v>2</v>
      </c>
      <c r="H10954" s="20" t="s">
        <v>2827</v>
      </c>
      <c r="I10954" s="20" t="s">
        <v>6829</v>
      </c>
      <c r="J10954" s="8">
        <v>275.66476430839811</v>
      </c>
      <c r="K10954" s="8">
        <v>220.42037578810718</v>
      </c>
      <c r="L10954" s="9">
        <v>0.79959575661078452</v>
      </c>
      <c r="M10954" s="112"/>
      <c r="N10954" s="10">
        <v>7.0678285533164731</v>
      </c>
      <c r="O10954" s="10">
        <v>0.31571054690135797</v>
      </c>
      <c r="P10954" s="10">
        <v>7.1788702400000001E-2</v>
      </c>
      <c r="Q10954" s="10">
        <v>1.1000000000000001E-3</v>
      </c>
      <c r="R10954" s="73">
        <v>853.06090082613946</v>
      </c>
      <c r="S10954" s="73">
        <v>35.691850650967865</v>
      </c>
      <c r="T10954" s="73">
        <v>979.0400617403825</v>
      </c>
      <c r="U10954" s="73">
        <v>31.217796850723428</v>
      </c>
      <c r="V10954" s="74">
        <v>12.867620625278317</v>
      </c>
      <c r="W10954" s="74">
        <v>7.4372470700699083</v>
      </c>
      <c r="X10954" s="75" t="s">
        <v>9882</v>
      </c>
      <c r="Y10954" s="75" t="s">
        <v>9882</v>
      </c>
      <c r="Z10954" s="17"/>
      <c r="AA10954" s="17"/>
      <c r="AB10954" s="17"/>
      <c r="AC10954" s="71"/>
      <c r="AD10954" s="71"/>
    </row>
    <row r="10955" spans="1:30" s="82" customFormat="1">
      <c r="A10955" s="71">
        <v>10954</v>
      </c>
      <c r="B10955" s="6" t="s">
        <v>3087</v>
      </c>
      <c r="C10955" s="71">
        <v>150</v>
      </c>
      <c r="D10955" s="71" t="s">
        <v>2720</v>
      </c>
      <c r="E10955" s="20" t="s">
        <v>10597</v>
      </c>
      <c r="F10955" s="20" t="s">
        <v>10549</v>
      </c>
      <c r="G10955" s="76">
        <v>2</v>
      </c>
      <c r="H10955" s="20" t="s">
        <v>2824</v>
      </c>
      <c r="I10955" s="20" t="s">
        <v>6829</v>
      </c>
      <c r="J10955" s="8">
        <v>172.79690090628498</v>
      </c>
      <c r="K10955" s="8">
        <v>90.800466215053561</v>
      </c>
      <c r="L10955" s="9">
        <v>0.52547508513650065</v>
      </c>
      <c r="M10955" s="112"/>
      <c r="N10955" s="10">
        <v>6.1654448010766529</v>
      </c>
      <c r="O10955" s="10">
        <v>0.27863316133225252</v>
      </c>
      <c r="P10955" s="10">
        <v>7.6157777199999999E-2</v>
      </c>
      <c r="Q10955" s="10">
        <v>2.8600000000000001E-3</v>
      </c>
      <c r="R10955" s="73">
        <v>968.95958510294724</v>
      </c>
      <c r="S10955" s="73">
        <v>40.658298305163555</v>
      </c>
      <c r="T10955" s="73">
        <v>1098.3211561611201</v>
      </c>
      <c r="U10955" s="73">
        <v>75.144611429451302</v>
      </c>
      <c r="V10955" s="74">
        <v>11.778118843701485</v>
      </c>
      <c r="W10955" s="74">
        <v>0.59577038608803079</v>
      </c>
      <c r="X10955" s="75" t="s">
        <v>9882</v>
      </c>
      <c r="Y10955" s="75" t="s">
        <v>9882</v>
      </c>
      <c r="Z10955" s="17"/>
      <c r="AA10955" s="17"/>
      <c r="AB10955" s="17"/>
      <c r="AC10955" s="71"/>
      <c r="AD10955" s="71"/>
    </row>
    <row r="10956" spans="1:30" s="82" customFormat="1">
      <c r="A10956" s="71">
        <v>10955</v>
      </c>
      <c r="B10956" s="6" t="s">
        <v>3087</v>
      </c>
      <c r="C10956" s="71">
        <v>150</v>
      </c>
      <c r="D10956" s="71" t="s">
        <v>2720</v>
      </c>
      <c r="E10956" s="20" t="s">
        <v>10597</v>
      </c>
      <c r="F10956" s="20" t="s">
        <v>10549</v>
      </c>
      <c r="G10956" s="76">
        <v>2</v>
      </c>
      <c r="H10956" s="20" t="s">
        <v>2739</v>
      </c>
      <c r="I10956" s="20" t="s">
        <v>6829</v>
      </c>
      <c r="J10956" s="8">
        <v>163.30863546046618</v>
      </c>
      <c r="K10956" s="8">
        <v>115.07105468772954</v>
      </c>
      <c r="L10956" s="9">
        <v>0.70462320846215132</v>
      </c>
      <c r="M10956" s="112"/>
      <c r="N10956" s="10">
        <v>5.5679043445793015</v>
      </c>
      <c r="O10956" s="10">
        <v>0.13454676515027117</v>
      </c>
      <c r="P10956" s="10">
        <v>7.1861373199999995E-2</v>
      </c>
      <c r="Q10956" s="10">
        <v>1.08E-3</v>
      </c>
      <c r="R10956" s="73">
        <v>1064.7933266396612</v>
      </c>
      <c r="S10956" s="73">
        <v>23.71782395275568</v>
      </c>
      <c r="T10956" s="73">
        <v>981.10107708090084</v>
      </c>
      <c r="U10956" s="73">
        <v>30.609540429687751</v>
      </c>
      <c r="V10956" s="74">
        <v>-8.5304411047812163</v>
      </c>
      <c r="W10956" s="74">
        <v>-3.4305998030082634</v>
      </c>
      <c r="X10956" s="75" t="s">
        <v>9882</v>
      </c>
      <c r="Y10956" s="75" t="s">
        <v>9882</v>
      </c>
      <c r="Z10956" s="17"/>
      <c r="AA10956" s="17"/>
      <c r="AB10956" s="17"/>
      <c r="AC10956" s="71"/>
      <c r="AD10956" s="71"/>
    </row>
    <row r="10957" spans="1:30" s="82" customFormat="1">
      <c r="A10957" s="71">
        <v>10956</v>
      </c>
      <c r="B10957" s="6" t="s">
        <v>3087</v>
      </c>
      <c r="C10957" s="71">
        <v>150</v>
      </c>
      <c r="D10957" s="71" t="s">
        <v>2720</v>
      </c>
      <c r="E10957" s="20" t="s">
        <v>10597</v>
      </c>
      <c r="F10957" s="20" t="s">
        <v>10549</v>
      </c>
      <c r="G10957" s="76">
        <v>2</v>
      </c>
      <c r="H10957" s="20" t="s">
        <v>2803</v>
      </c>
      <c r="I10957" s="20" t="s">
        <v>6829</v>
      </c>
      <c r="J10957" s="8">
        <v>163.93778166925333</v>
      </c>
      <c r="K10957" s="8">
        <v>179.92739662323135</v>
      </c>
      <c r="L10957" s="9">
        <v>1.0975346548621554</v>
      </c>
      <c r="M10957" s="112"/>
      <c r="N10957" s="10">
        <v>5.0381526122557041</v>
      </c>
      <c r="O10957" s="10">
        <v>0.25611428580078383</v>
      </c>
      <c r="P10957" s="10">
        <v>7.1506652399999995E-2</v>
      </c>
      <c r="Q10957" s="10">
        <v>1.57E-3</v>
      </c>
      <c r="R10957" s="73">
        <v>1167.1789625300833</v>
      </c>
      <c r="S10957" s="73">
        <v>54.273379617604633</v>
      </c>
      <c r="T10957" s="73">
        <v>971.01483407095998</v>
      </c>
      <c r="U10957" s="73">
        <v>44.787146759780434</v>
      </c>
      <c r="V10957" s="74">
        <v>-20.201970307364835</v>
      </c>
      <c r="W10957" s="74">
        <v>-12.124032194064538</v>
      </c>
      <c r="X10957" s="75" t="s">
        <v>9882</v>
      </c>
      <c r="Y10957" s="75" t="s">
        <v>9882</v>
      </c>
      <c r="Z10957" s="17"/>
      <c r="AA10957" s="17"/>
      <c r="AB10957" s="17"/>
      <c r="AC10957" s="71"/>
      <c r="AD10957" s="71"/>
    </row>
    <row r="10958" spans="1:30" s="82" customFormat="1">
      <c r="A10958" s="71">
        <v>10957</v>
      </c>
      <c r="B10958" s="6" t="s">
        <v>3087</v>
      </c>
      <c r="C10958" s="71">
        <v>150</v>
      </c>
      <c r="D10958" s="71" t="s">
        <v>2720</v>
      </c>
      <c r="E10958" s="20" t="s">
        <v>10597</v>
      </c>
      <c r="F10958" s="20" t="s">
        <v>10549</v>
      </c>
      <c r="G10958" s="76">
        <v>2</v>
      </c>
      <c r="H10958" s="20" t="s">
        <v>2744</v>
      </c>
      <c r="I10958" s="20" t="s">
        <v>6829</v>
      </c>
      <c r="J10958" s="8">
        <v>97.778400858818642</v>
      </c>
      <c r="K10958" s="8">
        <v>23.461080901292547</v>
      </c>
      <c r="L10958" s="9">
        <v>0.23994134384717328</v>
      </c>
      <c r="M10958" s="112"/>
      <c r="N10958" s="10">
        <v>4.8889416190576158</v>
      </c>
      <c r="O10958" s="10">
        <v>0.16898537359269467</v>
      </c>
      <c r="P10958" s="10">
        <v>8.3301969399999995E-2</v>
      </c>
      <c r="Q10958" s="10">
        <v>1.6299999999999999E-3</v>
      </c>
      <c r="R10958" s="73">
        <v>1199.6805680270902</v>
      </c>
      <c r="S10958" s="73">
        <v>37.837306141376644</v>
      </c>
      <c r="T10958" s="73">
        <v>1275.4235615622893</v>
      </c>
      <c r="U10958" s="73">
        <v>38.159161113104361</v>
      </c>
      <c r="V10958" s="74">
        <v>5.9386540924820377</v>
      </c>
      <c r="W10958" s="74">
        <v>0.20661238047522978</v>
      </c>
      <c r="X10958" s="75" t="s">
        <v>9882</v>
      </c>
      <c r="Y10958" s="75" t="s">
        <v>9882</v>
      </c>
      <c r="Z10958" s="17"/>
      <c r="AA10958" s="17"/>
      <c r="AB10958" s="17"/>
      <c r="AC10958" s="71"/>
      <c r="AD10958" s="71"/>
    </row>
    <row r="10959" spans="1:30" s="82" customFormat="1">
      <c r="A10959" s="71">
        <v>10958</v>
      </c>
      <c r="B10959" s="6" t="s">
        <v>3087</v>
      </c>
      <c r="C10959" s="71">
        <v>150</v>
      </c>
      <c r="D10959" s="71" t="s">
        <v>2720</v>
      </c>
      <c r="E10959" s="20" t="s">
        <v>10597</v>
      </c>
      <c r="F10959" s="20" t="s">
        <v>10549</v>
      </c>
      <c r="G10959" s="76">
        <v>2</v>
      </c>
      <c r="H10959" s="20" t="s">
        <v>2780</v>
      </c>
      <c r="I10959" s="20" t="s">
        <v>6829</v>
      </c>
      <c r="J10959" s="8">
        <v>140.7075047790448</v>
      </c>
      <c r="K10959" s="8">
        <v>154.34830573012687</v>
      </c>
      <c r="L10959" s="9">
        <v>1.0969443738804296</v>
      </c>
      <c r="M10959" s="112"/>
      <c r="N10959" s="10">
        <v>4.8089771415360811</v>
      </c>
      <c r="O10959" s="10">
        <v>0.26155801358180503</v>
      </c>
      <c r="P10959" s="10">
        <v>7.2527882900000007E-2</v>
      </c>
      <c r="Q10959" s="10">
        <v>1.9E-3</v>
      </c>
      <c r="R10959" s="73">
        <v>1217.8571795494577</v>
      </c>
      <c r="S10959" s="73">
        <v>60.359626965828397</v>
      </c>
      <c r="T10959" s="73">
        <v>999.87736359683561</v>
      </c>
      <c r="U10959" s="73">
        <v>53.20241641819527</v>
      </c>
      <c r="V10959" s="74">
        <v>-21.800655149196331</v>
      </c>
      <c r="W10959" s="74">
        <v>-12.573588014274121</v>
      </c>
      <c r="X10959" s="75" t="s">
        <v>9882</v>
      </c>
      <c r="Y10959" s="75" t="s">
        <v>9882</v>
      </c>
      <c r="Z10959" s="17"/>
      <c r="AA10959" s="17"/>
      <c r="AB10959" s="17"/>
      <c r="AC10959" s="71"/>
      <c r="AD10959" s="71"/>
    </row>
    <row r="10960" spans="1:30" s="82" customFormat="1">
      <c r="A10960" s="71">
        <v>10959</v>
      </c>
      <c r="B10960" s="6" t="s">
        <v>3087</v>
      </c>
      <c r="C10960" s="71">
        <v>150</v>
      </c>
      <c r="D10960" s="71" t="s">
        <v>2720</v>
      </c>
      <c r="E10960" s="20" t="s">
        <v>10597</v>
      </c>
      <c r="F10960" s="20" t="s">
        <v>10549</v>
      </c>
      <c r="G10960" s="76">
        <v>2</v>
      </c>
      <c r="H10960" s="20" t="s">
        <v>2730</v>
      </c>
      <c r="I10960" s="20" t="s">
        <v>6829</v>
      </c>
      <c r="J10960" s="8">
        <v>418.32307609771976</v>
      </c>
      <c r="K10960" s="8">
        <v>205.74043537084691</v>
      </c>
      <c r="L10960" s="9">
        <v>0.49182186478946766</v>
      </c>
      <c r="M10960" s="112"/>
      <c r="N10960" s="10">
        <v>4.6741447429670187</v>
      </c>
      <c r="O10960" s="10">
        <v>0.14703454369632785</v>
      </c>
      <c r="P10960" s="10">
        <v>8.7796310799999999E-2</v>
      </c>
      <c r="Q10960" s="10">
        <v>1.9400000000000001E-3</v>
      </c>
      <c r="R10960" s="73">
        <v>1249.7897992026508</v>
      </c>
      <c r="S10960" s="73">
        <v>35.73875884023721</v>
      </c>
      <c r="T10960" s="73">
        <v>1377.16627776216</v>
      </c>
      <c r="U10960" s="73">
        <v>42.481540015157101</v>
      </c>
      <c r="V10960" s="74">
        <v>9.2491720583291421</v>
      </c>
      <c r="W10960" s="74">
        <v>3.676480703654299</v>
      </c>
      <c r="X10960" s="75" t="s">
        <v>9882</v>
      </c>
      <c r="Y10960" s="75" t="s">
        <v>9882</v>
      </c>
      <c r="Z10960" s="17"/>
      <c r="AA10960" s="17"/>
      <c r="AB10960" s="17"/>
      <c r="AC10960" s="71"/>
      <c r="AD10960" s="71"/>
    </row>
    <row r="10961" spans="1:30" s="82" customFormat="1">
      <c r="A10961" s="71">
        <v>10960</v>
      </c>
      <c r="B10961" s="6" t="s">
        <v>3087</v>
      </c>
      <c r="C10961" s="71">
        <v>150</v>
      </c>
      <c r="D10961" s="71" t="s">
        <v>2720</v>
      </c>
      <c r="E10961" s="20" t="s">
        <v>10597</v>
      </c>
      <c r="F10961" s="20" t="s">
        <v>10549</v>
      </c>
      <c r="G10961" s="76">
        <v>2</v>
      </c>
      <c r="H10961" s="20" t="s">
        <v>2821</v>
      </c>
      <c r="I10961" s="20" t="s">
        <v>6829</v>
      </c>
      <c r="J10961" s="8">
        <v>168.42725881770107</v>
      </c>
      <c r="K10961" s="8">
        <v>147.75124123174527</v>
      </c>
      <c r="L10961" s="9">
        <v>0.87724066917021615</v>
      </c>
      <c r="M10961" s="112"/>
      <c r="N10961" s="10">
        <v>4.4963738999428466</v>
      </c>
      <c r="O10961" s="10">
        <v>0.36431715603053216</v>
      </c>
      <c r="P10961" s="10">
        <v>9.4758156600000004E-2</v>
      </c>
      <c r="Q10961" s="10">
        <v>4.2100000000000002E-3</v>
      </c>
      <c r="R10961" s="73">
        <v>1294.551567825185</v>
      </c>
      <c r="S10961" s="73">
        <v>95.036537177429523</v>
      </c>
      <c r="T10961" s="73">
        <v>1522.4231277071033</v>
      </c>
      <c r="U10961" s="73">
        <v>83.750814084622007</v>
      </c>
      <c r="V10961" s="74">
        <v>14.967689056662714</v>
      </c>
      <c r="W10961" s="74">
        <v>3.5107331327244253</v>
      </c>
      <c r="X10961" s="75" t="s">
        <v>9882</v>
      </c>
      <c r="Y10961" s="75" t="s">
        <v>9882</v>
      </c>
      <c r="Z10961" s="17"/>
      <c r="AA10961" s="17"/>
      <c r="AB10961" s="17"/>
      <c r="AC10961" s="71"/>
      <c r="AD10961" s="71"/>
    </row>
    <row r="10962" spans="1:30" s="82" customFormat="1">
      <c r="A10962" s="71">
        <v>10961</v>
      </c>
      <c r="B10962" s="6" t="s">
        <v>3087</v>
      </c>
      <c r="C10962" s="71">
        <v>150</v>
      </c>
      <c r="D10962" s="71" t="s">
        <v>2720</v>
      </c>
      <c r="E10962" s="20" t="s">
        <v>10597</v>
      </c>
      <c r="F10962" s="20" t="s">
        <v>10549</v>
      </c>
      <c r="G10962" s="76">
        <v>2</v>
      </c>
      <c r="H10962" s="20" t="s">
        <v>2808</v>
      </c>
      <c r="I10962" s="20" t="s">
        <v>6829</v>
      </c>
      <c r="J10962" s="8">
        <v>582.62897931674615</v>
      </c>
      <c r="K10962" s="8">
        <v>47.339109968016601</v>
      </c>
      <c r="L10962" s="9">
        <v>8.1250867444890171E-2</v>
      </c>
      <c r="M10962" s="112"/>
      <c r="N10962" s="10">
        <v>4.2234343439370603</v>
      </c>
      <c r="O10962" s="10">
        <v>0.13948844968201807</v>
      </c>
      <c r="P10962" s="10">
        <v>9.2518758399999998E-2</v>
      </c>
      <c r="Q10962" s="10">
        <v>1.6299999999999999E-3</v>
      </c>
      <c r="R10962" s="73">
        <v>1369.9048071257487</v>
      </c>
      <c r="S10962" s="73">
        <v>40.760579816886207</v>
      </c>
      <c r="T10962" s="73">
        <v>1477.2030902987108</v>
      </c>
      <c r="U10962" s="73">
        <v>33.41237114573331</v>
      </c>
      <c r="V10962" s="74">
        <v>7.2636107978399176</v>
      </c>
      <c r="W10962" s="74">
        <v>2.6559570093520977</v>
      </c>
      <c r="X10962" s="75" t="s">
        <v>9882</v>
      </c>
      <c r="Y10962" s="75" t="s">
        <v>9882</v>
      </c>
      <c r="Z10962" s="17"/>
      <c r="AA10962" s="17"/>
      <c r="AB10962" s="17"/>
      <c r="AC10962" s="71"/>
      <c r="AD10962" s="71"/>
    </row>
    <row r="10963" spans="1:30" s="82" customFormat="1">
      <c r="A10963" s="71">
        <v>10962</v>
      </c>
      <c r="B10963" s="6" t="s">
        <v>3087</v>
      </c>
      <c r="C10963" s="71">
        <v>150</v>
      </c>
      <c r="D10963" s="71" t="s">
        <v>2720</v>
      </c>
      <c r="E10963" s="20" t="s">
        <v>10597</v>
      </c>
      <c r="F10963" s="20" t="s">
        <v>10549</v>
      </c>
      <c r="G10963" s="76">
        <v>2</v>
      </c>
      <c r="H10963" s="20" t="s">
        <v>2762</v>
      </c>
      <c r="I10963" s="20" t="s">
        <v>6829</v>
      </c>
      <c r="J10963" s="8">
        <v>121.93360821019049</v>
      </c>
      <c r="K10963" s="8">
        <v>66.9037133290757</v>
      </c>
      <c r="L10963" s="9">
        <v>0.54868968704466081</v>
      </c>
      <c r="M10963" s="112"/>
      <c r="N10963" s="10">
        <v>4.1488755966290549</v>
      </c>
      <c r="O10963" s="10">
        <v>0.18693501225906251</v>
      </c>
      <c r="P10963" s="10">
        <v>9.2990028899999994E-2</v>
      </c>
      <c r="Q10963" s="10">
        <v>1.67E-3</v>
      </c>
      <c r="R10963" s="73">
        <v>1392.0451450514722</v>
      </c>
      <c r="S10963" s="73">
        <v>56.412731745323185</v>
      </c>
      <c r="T10963" s="73">
        <v>1486.8326199370465</v>
      </c>
      <c r="U10963" s="73">
        <v>34.014779340835034</v>
      </c>
      <c r="V10963" s="74">
        <v>6.3751274766616062</v>
      </c>
      <c r="W10963" s="74">
        <v>0.91861392156971</v>
      </c>
      <c r="X10963" s="75" t="s">
        <v>9882</v>
      </c>
      <c r="Y10963" s="75" t="s">
        <v>9882</v>
      </c>
      <c r="Z10963" s="17"/>
      <c r="AA10963" s="17"/>
      <c r="AB10963" s="17"/>
      <c r="AC10963" s="71"/>
      <c r="AD10963" s="71"/>
    </row>
    <row r="10964" spans="1:30" s="82" customFormat="1">
      <c r="A10964" s="71">
        <v>10963</v>
      </c>
      <c r="B10964" s="6" t="s">
        <v>3087</v>
      </c>
      <c r="C10964" s="71">
        <v>150</v>
      </c>
      <c r="D10964" s="71" t="s">
        <v>2720</v>
      </c>
      <c r="E10964" s="20" t="s">
        <v>10597</v>
      </c>
      <c r="F10964" s="20" t="s">
        <v>10549</v>
      </c>
      <c r="G10964" s="76">
        <v>2</v>
      </c>
      <c r="H10964" s="20" t="s">
        <v>2743</v>
      </c>
      <c r="I10964" s="20" t="s">
        <v>6829</v>
      </c>
      <c r="J10964" s="8">
        <v>272.73274397503002</v>
      </c>
      <c r="K10964" s="8">
        <v>107.51714482406547</v>
      </c>
      <c r="L10964" s="9">
        <v>0.39422162244629189</v>
      </c>
      <c r="M10964" s="112"/>
      <c r="N10964" s="10">
        <v>3.9047436795381265</v>
      </c>
      <c r="O10964" s="10">
        <v>8.5535800168229439E-2</v>
      </c>
      <c r="P10964" s="10">
        <v>9.8562592099999999E-2</v>
      </c>
      <c r="Q10964" s="10">
        <v>1.2899999999999999E-3</v>
      </c>
      <c r="R10964" s="73">
        <v>1469.8513623362173</v>
      </c>
      <c r="S10964" s="73">
        <v>28.791226677389318</v>
      </c>
      <c r="T10964" s="73">
        <v>1596.2651063350506</v>
      </c>
      <c r="U10964" s="73">
        <v>24.433339557465118</v>
      </c>
      <c r="V10964" s="74">
        <v>7.9193451950517968</v>
      </c>
      <c r="W10964" s="74">
        <v>5.1016215328065417</v>
      </c>
      <c r="X10964" s="75" t="s">
        <v>9882</v>
      </c>
      <c r="Y10964" s="75" t="s">
        <v>9882</v>
      </c>
      <c r="Z10964" s="17"/>
      <c r="AA10964" s="17"/>
      <c r="AB10964" s="17"/>
      <c r="AC10964" s="71"/>
      <c r="AD10964" s="71"/>
    </row>
    <row r="10965" spans="1:30" s="82" customFormat="1">
      <c r="A10965" s="71">
        <v>10964</v>
      </c>
      <c r="B10965" s="6" t="s">
        <v>3087</v>
      </c>
      <c r="C10965" s="71">
        <v>150</v>
      </c>
      <c r="D10965" s="71" t="s">
        <v>2720</v>
      </c>
      <c r="E10965" s="20" t="s">
        <v>10597</v>
      </c>
      <c r="F10965" s="20" t="s">
        <v>10549</v>
      </c>
      <c r="G10965" s="76">
        <v>2</v>
      </c>
      <c r="H10965" s="20" t="s">
        <v>2769</v>
      </c>
      <c r="I10965" s="20" t="s">
        <v>6829</v>
      </c>
      <c r="J10965" s="8">
        <v>86.338218918349526</v>
      </c>
      <c r="K10965" s="8">
        <v>63.407558077293608</v>
      </c>
      <c r="L10965" s="9">
        <v>0.73440891961482835</v>
      </c>
      <c r="M10965" s="112"/>
      <c r="N10965" s="10">
        <v>3.8844730960521305</v>
      </c>
      <c r="O10965" s="10">
        <v>0.11362115819166477</v>
      </c>
      <c r="P10965" s="10">
        <v>9.7842178099999996E-2</v>
      </c>
      <c r="Q10965" s="10">
        <v>1.83E-3</v>
      </c>
      <c r="R10965" s="73">
        <v>1476.7063249693315</v>
      </c>
      <c r="S10965" s="73">
        <v>38.604041086850543</v>
      </c>
      <c r="T10965" s="73">
        <v>1582.5577009107694</v>
      </c>
      <c r="U10965" s="73">
        <v>34.9789488653051</v>
      </c>
      <c r="V10965" s="74">
        <v>6.6886266377851484</v>
      </c>
      <c r="W10965" s="74">
        <v>2.1573947881879043</v>
      </c>
      <c r="X10965" s="75" t="s">
        <v>9882</v>
      </c>
      <c r="Y10965" s="75" t="s">
        <v>9882</v>
      </c>
      <c r="Z10965" s="17"/>
      <c r="AA10965" s="17"/>
      <c r="AB10965" s="17"/>
      <c r="AC10965" s="71"/>
      <c r="AD10965" s="71"/>
    </row>
    <row r="10966" spans="1:30" s="82" customFormat="1">
      <c r="A10966" s="71">
        <v>10965</v>
      </c>
      <c r="B10966" s="6" t="s">
        <v>3087</v>
      </c>
      <c r="C10966" s="71">
        <v>150</v>
      </c>
      <c r="D10966" s="71" t="s">
        <v>2720</v>
      </c>
      <c r="E10966" s="20" t="s">
        <v>10597</v>
      </c>
      <c r="F10966" s="20" t="s">
        <v>10549</v>
      </c>
      <c r="G10966" s="76">
        <v>2</v>
      </c>
      <c r="H10966" s="20" t="s">
        <v>2812</v>
      </c>
      <c r="I10966" s="20" t="s">
        <v>6829</v>
      </c>
      <c r="J10966" s="8">
        <v>253.78410508288189</v>
      </c>
      <c r="K10966" s="8">
        <v>189.9994460332521</v>
      </c>
      <c r="L10966" s="9">
        <v>0.74866566592577288</v>
      </c>
      <c r="M10966" s="112"/>
      <c r="N10966" s="10">
        <v>3.8167798803031801</v>
      </c>
      <c r="O10966" s="10">
        <v>0.1019746605828101</v>
      </c>
      <c r="P10966" s="10">
        <v>0.10136092469999999</v>
      </c>
      <c r="Q10966" s="10">
        <v>1.99E-3</v>
      </c>
      <c r="R10966" s="73">
        <v>1500.0710802358333</v>
      </c>
      <c r="S10966" s="73">
        <v>35.756994980662512</v>
      </c>
      <c r="T10966" s="73">
        <v>1648.3525135646271</v>
      </c>
      <c r="U10966" s="73">
        <v>36.405238016854533</v>
      </c>
      <c r="V10966" s="74">
        <v>8.9957355667890102</v>
      </c>
      <c r="W10966" s="74">
        <v>4.7900098535694333</v>
      </c>
      <c r="X10966" s="75" t="s">
        <v>9882</v>
      </c>
      <c r="Y10966" s="75" t="s">
        <v>9882</v>
      </c>
      <c r="Z10966" s="17"/>
      <c r="AA10966" s="17"/>
      <c r="AB10966" s="17"/>
      <c r="AC10966" s="71"/>
      <c r="AD10966" s="71"/>
    </row>
    <row r="10967" spans="1:30" s="82" customFormat="1">
      <c r="A10967" s="71">
        <v>10966</v>
      </c>
      <c r="B10967" s="6" t="s">
        <v>3087</v>
      </c>
      <c r="C10967" s="71">
        <v>150</v>
      </c>
      <c r="D10967" s="71" t="s">
        <v>2720</v>
      </c>
      <c r="E10967" s="20" t="s">
        <v>10597</v>
      </c>
      <c r="F10967" s="20" t="s">
        <v>10549</v>
      </c>
      <c r="G10967" s="76">
        <v>2</v>
      </c>
      <c r="H10967" s="20" t="s">
        <v>2754</v>
      </c>
      <c r="I10967" s="20" t="s">
        <v>6829</v>
      </c>
      <c r="J10967" s="8">
        <v>126.21415004563904</v>
      </c>
      <c r="K10967" s="8">
        <v>49.866808564951761</v>
      </c>
      <c r="L10967" s="9">
        <v>0.39509681400159902</v>
      </c>
      <c r="M10967" s="112"/>
      <c r="N10967" s="10">
        <v>3.732228931759237</v>
      </c>
      <c r="O10967" s="10">
        <v>9.8063910905387297E-2</v>
      </c>
      <c r="P10967" s="10">
        <v>9.1193639100000001E-2</v>
      </c>
      <c r="Q10967" s="10">
        <v>1.4E-3</v>
      </c>
      <c r="R10967" s="73">
        <v>1530.318777887019</v>
      </c>
      <c r="S10967" s="73">
        <v>35.79297988083249</v>
      </c>
      <c r="T10967" s="73">
        <v>1449.7932776832129</v>
      </c>
      <c r="U10967" s="73">
        <v>29.222713878591939</v>
      </c>
      <c r="V10967" s="74">
        <v>-5.5542746295862848</v>
      </c>
      <c r="W10967" s="74">
        <v>-1.2294718792093748</v>
      </c>
      <c r="X10967" s="75" t="s">
        <v>9882</v>
      </c>
      <c r="Y10967" s="75" t="s">
        <v>9882</v>
      </c>
      <c r="Z10967" s="17"/>
      <c r="AA10967" s="17"/>
      <c r="AB10967" s="17"/>
      <c r="AC10967" s="71"/>
      <c r="AD10967" s="71"/>
    </row>
    <row r="10968" spans="1:30" s="82" customFormat="1">
      <c r="A10968" s="71">
        <v>10967</v>
      </c>
      <c r="B10968" s="6" t="s">
        <v>3087</v>
      </c>
      <c r="C10968" s="71">
        <v>150</v>
      </c>
      <c r="D10968" s="71" t="s">
        <v>2720</v>
      </c>
      <c r="E10968" s="20" t="s">
        <v>10597</v>
      </c>
      <c r="F10968" s="20" t="s">
        <v>10549</v>
      </c>
      <c r="G10968" s="76">
        <v>2</v>
      </c>
      <c r="H10968" s="20" t="s">
        <v>2765</v>
      </c>
      <c r="I10968" s="20" t="s">
        <v>6829</v>
      </c>
      <c r="J10968" s="8">
        <v>118.84190567911638</v>
      </c>
      <c r="K10968" s="8">
        <v>64.739505849259245</v>
      </c>
      <c r="L10968" s="9">
        <v>0.54475317842900983</v>
      </c>
      <c r="M10968" s="112"/>
      <c r="N10968" s="10">
        <v>3.661551486319278</v>
      </c>
      <c r="O10968" s="10">
        <v>9.1435462337114345E-2</v>
      </c>
      <c r="P10968" s="10">
        <v>0.10146322369999999</v>
      </c>
      <c r="Q10968" s="10">
        <v>1.9E-3</v>
      </c>
      <c r="R10968" s="73">
        <v>1556.5599919237663</v>
      </c>
      <c r="S10968" s="73">
        <v>34.533563437591965</v>
      </c>
      <c r="T10968" s="73">
        <v>1650.2228124637372</v>
      </c>
      <c r="U10968" s="73">
        <v>34.715394930879349</v>
      </c>
      <c r="V10968" s="74">
        <v>5.6757681346154021</v>
      </c>
      <c r="W10968" s="74">
        <v>1.3151728132525129</v>
      </c>
      <c r="X10968" s="75" t="s">
        <v>9882</v>
      </c>
      <c r="Y10968" s="75" t="s">
        <v>9882</v>
      </c>
      <c r="Z10968" s="17"/>
      <c r="AA10968" s="17"/>
      <c r="AB10968" s="17"/>
      <c r="AC10968" s="71"/>
      <c r="AD10968" s="71"/>
    </row>
    <row r="10969" spans="1:30" s="82" customFormat="1">
      <c r="A10969" s="71">
        <v>10968</v>
      </c>
      <c r="B10969" s="6" t="s">
        <v>3087</v>
      </c>
      <c r="C10969" s="71">
        <v>150</v>
      </c>
      <c r="D10969" s="71" t="s">
        <v>2720</v>
      </c>
      <c r="E10969" s="20" t="s">
        <v>10597</v>
      </c>
      <c r="F10969" s="20" t="s">
        <v>10549</v>
      </c>
      <c r="G10969" s="76">
        <v>2</v>
      </c>
      <c r="H10969" s="20" t="s">
        <v>2723</v>
      </c>
      <c r="I10969" s="20" t="s">
        <v>6829</v>
      </c>
      <c r="J10969" s="8">
        <v>179.0103348285121</v>
      </c>
      <c r="K10969" s="8">
        <v>60.927938516376038</v>
      </c>
      <c r="L10969" s="9">
        <v>0.34035989360471081</v>
      </c>
      <c r="M10969" s="112"/>
      <c r="N10969" s="10">
        <v>3.3787918055173276</v>
      </c>
      <c r="O10969" s="10">
        <v>0.14430119858199239</v>
      </c>
      <c r="P10969" s="10">
        <v>0.11411858029999999</v>
      </c>
      <c r="Q10969" s="10">
        <v>3.2399999999999998E-3</v>
      </c>
      <c r="R10969" s="73">
        <v>1671.2628605529844</v>
      </c>
      <c r="S10969" s="73">
        <v>62.876185529191162</v>
      </c>
      <c r="T10969" s="73">
        <v>1865.1983559726766</v>
      </c>
      <c r="U10969" s="73">
        <v>51.244873962488747</v>
      </c>
      <c r="V10969" s="74">
        <v>10.397580225110019</v>
      </c>
      <c r="W10969" s="74">
        <v>4.3599488504732129</v>
      </c>
      <c r="X10969" s="75" t="s">
        <v>9882</v>
      </c>
      <c r="Y10969" s="75" t="s">
        <v>9882</v>
      </c>
      <c r="Z10969" s="17"/>
      <c r="AA10969" s="17"/>
      <c r="AB10969" s="17"/>
      <c r="AC10969" s="71"/>
      <c r="AD10969" s="71"/>
    </row>
    <row r="10970" spans="1:30" s="82" customFormat="1">
      <c r="A10970" s="71">
        <v>10969</v>
      </c>
      <c r="B10970" s="6" t="s">
        <v>3087</v>
      </c>
      <c r="C10970" s="71">
        <v>150</v>
      </c>
      <c r="D10970" s="71" t="s">
        <v>2720</v>
      </c>
      <c r="E10970" s="20" t="s">
        <v>10597</v>
      </c>
      <c r="F10970" s="20" t="s">
        <v>10549</v>
      </c>
      <c r="G10970" s="76">
        <v>2</v>
      </c>
      <c r="H10970" s="20" t="s">
        <v>2764</v>
      </c>
      <c r="I10970" s="20" t="s">
        <v>6829</v>
      </c>
      <c r="J10970" s="8">
        <v>139.04980889036025</v>
      </c>
      <c r="K10970" s="8">
        <v>102.88025722712986</v>
      </c>
      <c r="L10970" s="9">
        <v>0.73988060859724147</v>
      </c>
      <c r="M10970" s="112"/>
      <c r="N10970" s="10">
        <v>3.1086583049625336</v>
      </c>
      <c r="O10970" s="10">
        <v>0.12572547150573307</v>
      </c>
      <c r="P10970" s="10">
        <v>9.8093792099999993E-2</v>
      </c>
      <c r="Q10970" s="10">
        <v>1.98E-3</v>
      </c>
      <c r="R10970" s="73">
        <v>1797.9391382522867</v>
      </c>
      <c r="S10970" s="73">
        <v>63.457431992780585</v>
      </c>
      <c r="T10970" s="73">
        <v>1587.3594164072783</v>
      </c>
      <c r="U10970" s="73">
        <v>37.725333162669898</v>
      </c>
      <c r="V10970" s="74">
        <v>-13.266039163431573</v>
      </c>
      <c r="W10970" s="74">
        <v>-8.1466915849037207</v>
      </c>
      <c r="X10970" s="75" t="s">
        <v>9882</v>
      </c>
      <c r="Y10970" s="75" t="s">
        <v>9882</v>
      </c>
      <c r="Z10970" s="17"/>
      <c r="AA10970" s="17"/>
      <c r="AB10970" s="17"/>
      <c r="AC10970" s="71"/>
      <c r="AD10970" s="71"/>
    </row>
    <row r="10971" spans="1:30" s="82" customFormat="1">
      <c r="A10971" s="77">
        <v>10970</v>
      </c>
      <c r="B10971" s="66" t="s">
        <v>2853</v>
      </c>
      <c r="C10971" s="77">
        <v>151</v>
      </c>
      <c r="D10971" s="77" t="s">
        <v>2720</v>
      </c>
      <c r="E10971" s="61" t="s">
        <v>10597</v>
      </c>
      <c r="F10971" s="61" t="s">
        <v>10550</v>
      </c>
      <c r="G10971" s="79">
        <v>2</v>
      </c>
      <c r="H10971" s="61" t="s">
        <v>2947</v>
      </c>
      <c r="I10971" s="61" t="s">
        <v>9890</v>
      </c>
      <c r="J10971" s="50">
        <v>49.345237804688374</v>
      </c>
      <c r="K10971" s="50">
        <v>58.860068362624403</v>
      </c>
      <c r="L10971" s="47">
        <v>1.1928216577979893</v>
      </c>
      <c r="M10971" s="115"/>
      <c r="N10971" s="52">
        <v>6.4525829595702087</v>
      </c>
      <c r="O10971" s="52">
        <v>0.1727886814280637</v>
      </c>
      <c r="P10971" s="52">
        <v>7.2394494000000004E-2</v>
      </c>
      <c r="Q10971" s="52">
        <v>2.0799999999999998E-3</v>
      </c>
      <c r="R10971" s="80">
        <v>928.80044346097861</v>
      </c>
      <c r="S10971" s="80">
        <v>23.163007562804978</v>
      </c>
      <c r="T10971" s="80">
        <v>996.13780001349357</v>
      </c>
      <c r="U10971" s="80">
        <v>58.383242621131501</v>
      </c>
      <c r="V10971" s="81">
        <v>6.7598435228140952</v>
      </c>
      <c r="W10971" s="81" t="s">
        <v>9844</v>
      </c>
      <c r="X10971" s="80">
        <v>928.80044346097861</v>
      </c>
      <c r="Y10971" s="80">
        <v>23.163007562804978</v>
      </c>
      <c r="Z10971" s="59"/>
      <c r="AA10971" s="59"/>
      <c r="AB10971" s="59"/>
      <c r="AC10971" s="77"/>
      <c r="AD10971" s="77"/>
    </row>
    <row r="10972" spans="1:30" s="82" customFormat="1" ht="15" customHeight="1">
      <c r="A10972" s="82">
        <v>10971</v>
      </c>
      <c r="B10972" s="42" t="s">
        <v>2853</v>
      </c>
      <c r="C10972" s="82">
        <v>151</v>
      </c>
      <c r="D10972" s="82" t="s">
        <v>2720</v>
      </c>
      <c r="E10972" s="33" t="s">
        <v>10597</v>
      </c>
      <c r="F10972" s="33" t="s">
        <v>10550</v>
      </c>
      <c r="G10972" s="84">
        <v>2</v>
      </c>
      <c r="H10972" s="33" t="s">
        <v>2927</v>
      </c>
      <c r="I10972" s="33" t="s">
        <v>6827</v>
      </c>
      <c r="J10972" s="34">
        <v>291.1643015707449</v>
      </c>
      <c r="K10972" s="34">
        <v>210.11858844588403</v>
      </c>
      <c r="L10972" s="25">
        <v>0.7216495542632001</v>
      </c>
      <c r="M10972" s="118"/>
      <c r="N10972" s="35">
        <v>6.2331705330583009</v>
      </c>
      <c r="O10972" s="35">
        <v>9.2080223299221553E-2</v>
      </c>
      <c r="P10972" s="35">
        <v>7.1633883300000006E-2</v>
      </c>
      <c r="Q10972" s="35">
        <v>1.34E-3</v>
      </c>
      <c r="R10972" s="85">
        <v>959.17709920629738</v>
      </c>
      <c r="S10972" s="85">
        <v>13.165806256296264</v>
      </c>
      <c r="T10972" s="85">
        <v>974.64009642586041</v>
      </c>
      <c r="U10972" s="85">
        <v>38.136857202026377</v>
      </c>
      <c r="V10972" s="86">
        <v>1.5865340730663517</v>
      </c>
      <c r="W10972" s="86" t="s">
        <v>9844</v>
      </c>
      <c r="X10972" s="85">
        <v>959.17709920629738</v>
      </c>
      <c r="Y10972" s="85">
        <v>13.165806256296264</v>
      </c>
      <c r="Z10972" s="37"/>
      <c r="AA10972" s="37"/>
      <c r="AB10972" s="37"/>
    </row>
    <row r="10973" spans="1:30" s="82" customFormat="1" ht="15" customHeight="1">
      <c r="A10973" s="82">
        <v>10972</v>
      </c>
      <c r="B10973" s="42" t="s">
        <v>2853</v>
      </c>
      <c r="C10973" s="82">
        <v>151</v>
      </c>
      <c r="D10973" s="82" t="s">
        <v>2720</v>
      </c>
      <c r="E10973" s="33" t="s">
        <v>10597</v>
      </c>
      <c r="F10973" s="33" t="s">
        <v>10550</v>
      </c>
      <c r="G10973" s="84">
        <v>2</v>
      </c>
      <c r="H10973" s="33" t="s">
        <v>2909</v>
      </c>
      <c r="I10973" s="33" t="s">
        <v>6827</v>
      </c>
      <c r="J10973" s="34">
        <v>52.812844425753781</v>
      </c>
      <c r="K10973" s="34">
        <v>51.532107062067773</v>
      </c>
      <c r="L10973" s="25">
        <v>0.97574950984723963</v>
      </c>
      <c r="M10973" s="118"/>
      <c r="N10973" s="35">
        <v>6.2260959203457293</v>
      </c>
      <c r="O10973" s="35">
        <v>0.14032665888183155</v>
      </c>
      <c r="P10973" s="35">
        <v>7.2516894499999998E-2</v>
      </c>
      <c r="Q10973" s="35">
        <v>2.2599999999999999E-3</v>
      </c>
      <c r="R10973" s="85">
        <v>960.18970930406772</v>
      </c>
      <c r="S10973" s="85">
        <v>20.106675522057685</v>
      </c>
      <c r="T10973" s="85">
        <v>999.56964389457664</v>
      </c>
      <c r="U10973" s="85">
        <v>63.29543221395096</v>
      </c>
      <c r="V10973" s="86">
        <v>3.9396889282346268</v>
      </c>
      <c r="W10973" s="86" t="s">
        <v>9844</v>
      </c>
      <c r="X10973" s="85">
        <v>960.18970930406772</v>
      </c>
      <c r="Y10973" s="85">
        <v>20.106675522057685</v>
      </c>
      <c r="Z10973" s="37"/>
      <c r="AA10973" s="37"/>
      <c r="AB10973" s="37"/>
    </row>
    <row r="10974" spans="1:30" s="82" customFormat="1">
      <c r="A10974" s="82">
        <v>10973</v>
      </c>
      <c r="B10974" s="42" t="s">
        <v>2853</v>
      </c>
      <c r="C10974" s="82">
        <v>151</v>
      </c>
      <c r="D10974" s="82" t="s">
        <v>2720</v>
      </c>
      <c r="E10974" s="33" t="s">
        <v>10597</v>
      </c>
      <c r="F10974" s="33" t="s">
        <v>10550</v>
      </c>
      <c r="G10974" s="84">
        <v>2</v>
      </c>
      <c r="H10974" s="33" t="s">
        <v>2894</v>
      </c>
      <c r="I10974" s="33" t="s">
        <v>6827</v>
      </c>
      <c r="J10974" s="34">
        <v>21.512760051244772</v>
      </c>
      <c r="K10974" s="34">
        <v>25.868256458937822</v>
      </c>
      <c r="L10974" s="25">
        <v>1.2024610694916866</v>
      </c>
      <c r="M10974" s="118"/>
      <c r="N10974" s="35">
        <v>6.0702225734274942</v>
      </c>
      <c r="O10974" s="35">
        <v>0.20155638343748944</v>
      </c>
      <c r="P10974" s="35">
        <v>7.1613941700000003E-2</v>
      </c>
      <c r="Q10974" s="35">
        <v>1.9599999999999999E-3</v>
      </c>
      <c r="R10974" s="85">
        <v>983.05681626651528</v>
      </c>
      <c r="S10974" s="85">
        <v>30.274728305678252</v>
      </c>
      <c r="T10974" s="85">
        <v>974.07244796234636</v>
      </c>
      <c r="U10974" s="85">
        <v>55.802660464701418</v>
      </c>
      <c r="V10974" s="86">
        <v>-0.92235113753224884</v>
      </c>
      <c r="W10974" s="86" t="s">
        <v>9844</v>
      </c>
      <c r="X10974" s="85">
        <v>983.05681626651528</v>
      </c>
      <c r="Y10974" s="85">
        <v>30.274728305678252</v>
      </c>
      <c r="Z10974" s="37"/>
      <c r="AA10974" s="37"/>
      <c r="AB10974" s="37"/>
    </row>
    <row r="10975" spans="1:30" s="82" customFormat="1">
      <c r="A10975" s="82">
        <v>10974</v>
      </c>
      <c r="B10975" s="42" t="s">
        <v>2853</v>
      </c>
      <c r="C10975" s="82">
        <v>151</v>
      </c>
      <c r="D10975" s="82" t="s">
        <v>2720</v>
      </c>
      <c r="E10975" s="33" t="s">
        <v>10597</v>
      </c>
      <c r="F10975" s="33" t="s">
        <v>10550</v>
      </c>
      <c r="G10975" s="84">
        <v>2</v>
      </c>
      <c r="H10975" s="33" t="s">
        <v>2944</v>
      </c>
      <c r="I10975" s="33" t="s">
        <v>6827</v>
      </c>
      <c r="J10975" s="34">
        <v>976.65023413179802</v>
      </c>
      <c r="K10975" s="34">
        <v>138.50570192685802</v>
      </c>
      <c r="L10975" s="25">
        <v>0.14181709796033981</v>
      </c>
      <c r="M10975" s="118"/>
      <c r="N10975" s="35">
        <v>5.7976224118620001</v>
      </c>
      <c r="O10975" s="35">
        <v>0.15125591533736049</v>
      </c>
      <c r="P10975" s="35">
        <v>7.3540482200000007E-2</v>
      </c>
      <c r="Q10975" s="35">
        <v>1.32E-3</v>
      </c>
      <c r="R10975" s="85">
        <v>1025.7856645174397</v>
      </c>
      <c r="S10975" s="85">
        <v>24.741483805794928</v>
      </c>
      <c r="T10975" s="85">
        <v>1027.9752099809573</v>
      </c>
      <c r="U10975" s="85">
        <v>36.297505650279795</v>
      </c>
      <c r="V10975" s="86">
        <v>0.2129959401995814</v>
      </c>
      <c r="W10975" s="86" t="s">
        <v>9844</v>
      </c>
      <c r="X10975" s="85">
        <v>1025.7856645174397</v>
      </c>
      <c r="Y10975" s="85">
        <v>24.741483805794928</v>
      </c>
      <c r="Z10975" s="37"/>
      <c r="AA10975" s="37"/>
      <c r="AB10975" s="37"/>
    </row>
    <row r="10976" spans="1:30" s="82" customFormat="1">
      <c r="A10976" s="82">
        <v>10975</v>
      </c>
      <c r="B10976" s="42" t="s">
        <v>2853</v>
      </c>
      <c r="C10976" s="82">
        <v>151</v>
      </c>
      <c r="D10976" s="82" t="s">
        <v>2720</v>
      </c>
      <c r="E10976" s="33" t="s">
        <v>10597</v>
      </c>
      <c r="F10976" s="33" t="s">
        <v>10550</v>
      </c>
      <c r="G10976" s="84">
        <v>2</v>
      </c>
      <c r="H10976" s="33" t="s">
        <v>2929</v>
      </c>
      <c r="I10976" s="33" t="s">
        <v>6827</v>
      </c>
      <c r="J10976" s="34">
        <v>133.05829553965125</v>
      </c>
      <c r="K10976" s="34">
        <v>20.757932533509493</v>
      </c>
      <c r="L10976" s="25">
        <v>0.1560063012179774</v>
      </c>
      <c r="M10976" s="118"/>
      <c r="N10976" s="35">
        <v>5.4149340560829202</v>
      </c>
      <c r="O10976" s="35">
        <v>0.18619159378146408</v>
      </c>
      <c r="P10976" s="35">
        <v>7.6390828600000002E-2</v>
      </c>
      <c r="Q10976" s="35">
        <v>2.7000000000000001E-3</v>
      </c>
      <c r="R10976" s="85">
        <v>1092.461021760058</v>
      </c>
      <c r="S10976" s="85">
        <v>34.55389950669769</v>
      </c>
      <c r="T10976" s="85">
        <v>1104.432302047079</v>
      </c>
      <c r="U10976" s="85">
        <v>70.660107609953442</v>
      </c>
      <c r="V10976" s="86">
        <v>1.0839306551277184</v>
      </c>
      <c r="W10976" s="86" t="s">
        <v>9844</v>
      </c>
      <c r="X10976" s="85">
        <v>1092.461021760058</v>
      </c>
      <c r="Y10976" s="85">
        <v>34.55389950669769</v>
      </c>
      <c r="Z10976" s="37"/>
      <c r="AA10976" s="37"/>
      <c r="AB10976" s="37"/>
    </row>
    <row r="10977" spans="1:28" s="82" customFormat="1">
      <c r="A10977" s="82">
        <v>10976</v>
      </c>
      <c r="B10977" s="42" t="s">
        <v>2853</v>
      </c>
      <c r="C10977" s="82">
        <v>151</v>
      </c>
      <c r="D10977" s="82" t="s">
        <v>2720</v>
      </c>
      <c r="E10977" s="33" t="s">
        <v>10597</v>
      </c>
      <c r="F10977" s="33" t="s">
        <v>10550</v>
      </c>
      <c r="G10977" s="84">
        <v>2</v>
      </c>
      <c r="H10977" s="33" t="s">
        <v>2873</v>
      </c>
      <c r="I10977" s="33" t="s">
        <v>6827</v>
      </c>
      <c r="J10977" s="34">
        <v>125.12991274815914</v>
      </c>
      <c r="K10977" s="34">
        <v>57.256125129579864</v>
      </c>
      <c r="L10977" s="25">
        <v>0.45757344404783173</v>
      </c>
      <c r="M10977" s="118"/>
      <c r="N10977" s="35">
        <v>5.3100104449126748</v>
      </c>
      <c r="O10977" s="35">
        <v>0.14690225891967568</v>
      </c>
      <c r="P10977" s="35">
        <v>7.9208589900000001E-2</v>
      </c>
      <c r="Q10977" s="35">
        <v>1.72E-3</v>
      </c>
      <c r="R10977" s="85">
        <v>1112.287056039735</v>
      </c>
      <c r="S10977" s="85">
        <v>28.263374216374928</v>
      </c>
      <c r="T10977" s="85">
        <v>1176.462657459477</v>
      </c>
      <c r="U10977" s="85">
        <v>42.954270776104117</v>
      </c>
      <c r="V10977" s="86">
        <v>5.454962893452695</v>
      </c>
      <c r="W10977" s="86" t="s">
        <v>9844</v>
      </c>
      <c r="X10977" s="85">
        <v>1112.287056039735</v>
      </c>
      <c r="Y10977" s="85">
        <v>28.263374216374928</v>
      </c>
      <c r="Z10977" s="37"/>
      <c r="AA10977" s="37"/>
      <c r="AB10977" s="37"/>
    </row>
    <row r="10978" spans="1:28" s="82" customFormat="1">
      <c r="A10978" s="82">
        <v>10977</v>
      </c>
      <c r="B10978" s="42" t="s">
        <v>2853</v>
      </c>
      <c r="C10978" s="82">
        <v>151</v>
      </c>
      <c r="D10978" s="82" t="s">
        <v>2720</v>
      </c>
      <c r="E10978" s="33" t="s">
        <v>10597</v>
      </c>
      <c r="F10978" s="33" t="s">
        <v>10550</v>
      </c>
      <c r="G10978" s="84">
        <v>2</v>
      </c>
      <c r="H10978" s="33" t="s">
        <v>2879</v>
      </c>
      <c r="I10978" s="33" t="s">
        <v>6827</v>
      </c>
      <c r="J10978" s="34">
        <v>44.488236360092024</v>
      </c>
      <c r="K10978" s="34">
        <v>40.696505813929143</v>
      </c>
      <c r="L10978" s="25">
        <v>0.91477004133244899</v>
      </c>
      <c r="M10978" s="118"/>
      <c r="N10978" s="35">
        <v>5.2635910827423293</v>
      </c>
      <c r="O10978" s="35">
        <v>0.13908106325334932</v>
      </c>
      <c r="P10978" s="35">
        <v>8.0327401800000003E-2</v>
      </c>
      <c r="Q10978" s="35">
        <v>3.4299999999999999E-3</v>
      </c>
      <c r="R10978" s="85">
        <v>1121.2903585433558</v>
      </c>
      <c r="S10978" s="85">
        <v>27.194635630160633</v>
      </c>
      <c r="T10978" s="85">
        <v>1204.1519091149946</v>
      </c>
      <c r="U10978" s="85">
        <v>84.12678504407863</v>
      </c>
      <c r="V10978" s="86">
        <v>6.8813203670074259</v>
      </c>
      <c r="W10978" s="86" t="s">
        <v>9844</v>
      </c>
      <c r="X10978" s="85">
        <v>1121.2903585433558</v>
      </c>
      <c r="Y10978" s="85">
        <v>27.194635630160633</v>
      </c>
      <c r="Z10978" s="37"/>
      <c r="AA10978" s="37"/>
      <c r="AB10978" s="37"/>
    </row>
    <row r="10979" spans="1:28" s="82" customFormat="1">
      <c r="A10979" s="82">
        <v>10978</v>
      </c>
      <c r="B10979" s="42" t="s">
        <v>2853</v>
      </c>
      <c r="C10979" s="82">
        <v>151</v>
      </c>
      <c r="D10979" s="82" t="s">
        <v>2720</v>
      </c>
      <c r="E10979" s="33" t="s">
        <v>10597</v>
      </c>
      <c r="F10979" s="33" t="s">
        <v>10550</v>
      </c>
      <c r="G10979" s="84">
        <v>2</v>
      </c>
      <c r="H10979" s="33" t="s">
        <v>2897</v>
      </c>
      <c r="I10979" s="33" t="s">
        <v>6827</v>
      </c>
      <c r="J10979" s="34">
        <v>97.732439057164541</v>
      </c>
      <c r="K10979" s="34">
        <v>27.535390855115295</v>
      </c>
      <c r="L10979" s="25">
        <v>0.28174259356209874</v>
      </c>
      <c r="M10979" s="118"/>
      <c r="N10979" s="35">
        <v>5.1969812775054427</v>
      </c>
      <c r="O10979" s="35">
        <v>8.8048082939899255E-2</v>
      </c>
      <c r="P10979" s="35">
        <v>7.71163671E-2</v>
      </c>
      <c r="Q10979" s="35">
        <v>2.0300000000000001E-3</v>
      </c>
      <c r="R10979" s="85">
        <v>1134.4680051226148</v>
      </c>
      <c r="S10979" s="85">
        <v>17.624136824818834</v>
      </c>
      <c r="T10979" s="85">
        <v>1123.3039215274589</v>
      </c>
      <c r="U10979" s="85">
        <v>52.479225242563039</v>
      </c>
      <c r="V10979" s="86">
        <v>-0.99386135677111498</v>
      </c>
      <c r="W10979" s="86" t="s">
        <v>9844</v>
      </c>
      <c r="X10979" s="85">
        <v>1134.4680051226148</v>
      </c>
      <c r="Y10979" s="85">
        <v>17.624136824818834</v>
      </c>
      <c r="Z10979" s="37"/>
      <c r="AA10979" s="37"/>
      <c r="AB10979" s="37"/>
    </row>
    <row r="10980" spans="1:28" s="82" customFormat="1">
      <c r="A10980" s="82">
        <v>10979</v>
      </c>
      <c r="B10980" s="42" t="s">
        <v>2853</v>
      </c>
      <c r="C10980" s="82">
        <v>151</v>
      </c>
      <c r="D10980" s="82" t="s">
        <v>2720</v>
      </c>
      <c r="E10980" s="33" t="s">
        <v>10597</v>
      </c>
      <c r="F10980" s="33" t="s">
        <v>10550</v>
      </c>
      <c r="G10980" s="84">
        <v>2</v>
      </c>
      <c r="H10980" s="33" t="s">
        <v>2914</v>
      </c>
      <c r="I10980" s="33" t="s">
        <v>6827</v>
      </c>
      <c r="J10980" s="34">
        <v>241.80731479279487</v>
      </c>
      <c r="K10980" s="34">
        <v>102.96060173394932</v>
      </c>
      <c r="L10980" s="25">
        <v>0.42579605923905339</v>
      </c>
      <c r="M10980" s="118"/>
      <c r="N10980" s="35">
        <v>5.1466147671740314</v>
      </c>
      <c r="O10980" s="35">
        <v>0.13932500513450943</v>
      </c>
      <c r="P10980" s="35">
        <v>7.9147135699999996E-2</v>
      </c>
      <c r="Q10980" s="35">
        <v>2.0799999999999998E-3</v>
      </c>
      <c r="R10980" s="85">
        <v>1144.6402199967843</v>
      </c>
      <c r="S10980" s="85">
        <v>28.391767146229768</v>
      </c>
      <c r="T10980" s="85">
        <v>1174.9271688437964</v>
      </c>
      <c r="U10980" s="85">
        <v>51.996669160400195</v>
      </c>
      <c r="V10980" s="86">
        <v>2.5777724483821771</v>
      </c>
      <c r="W10980" s="86" t="s">
        <v>9844</v>
      </c>
      <c r="X10980" s="85">
        <v>1144.6402199967843</v>
      </c>
      <c r="Y10980" s="85">
        <v>28.391767146229768</v>
      </c>
      <c r="Z10980" s="37"/>
      <c r="AA10980" s="37"/>
      <c r="AB10980" s="37"/>
    </row>
    <row r="10981" spans="1:28" s="82" customFormat="1">
      <c r="A10981" s="82">
        <v>10980</v>
      </c>
      <c r="B10981" s="42" t="s">
        <v>2853</v>
      </c>
      <c r="C10981" s="82">
        <v>151</v>
      </c>
      <c r="D10981" s="82" t="s">
        <v>2720</v>
      </c>
      <c r="E10981" s="33" t="s">
        <v>10597</v>
      </c>
      <c r="F10981" s="33" t="s">
        <v>10550</v>
      </c>
      <c r="G10981" s="84">
        <v>2</v>
      </c>
      <c r="H10981" s="33" t="s">
        <v>2875</v>
      </c>
      <c r="I10981" s="33" t="s">
        <v>6827</v>
      </c>
      <c r="J10981" s="34">
        <v>552.77854553799659</v>
      </c>
      <c r="K10981" s="34">
        <v>193.78646871968593</v>
      </c>
      <c r="L10981" s="25">
        <v>0.35056799921762799</v>
      </c>
      <c r="M10981" s="118"/>
      <c r="N10981" s="35">
        <v>4.8375808333936678</v>
      </c>
      <c r="O10981" s="35">
        <v>0.1689637996676403</v>
      </c>
      <c r="P10981" s="35">
        <v>7.9946077500000004E-2</v>
      </c>
      <c r="Q10981" s="35">
        <v>1.4E-3</v>
      </c>
      <c r="R10981" s="85">
        <v>1211.2921979028963</v>
      </c>
      <c r="S10981" s="85">
        <v>38.570557223534252</v>
      </c>
      <c r="T10981" s="85">
        <v>1194.7706205089617</v>
      </c>
      <c r="U10981" s="85">
        <v>34.548167729283016</v>
      </c>
      <c r="V10981" s="86">
        <v>-1.382824209963968</v>
      </c>
      <c r="W10981" s="86" t="s">
        <v>9844</v>
      </c>
      <c r="X10981" s="85">
        <v>1194.7706205089617</v>
      </c>
      <c r="Y10981" s="85">
        <v>34.548167729283016</v>
      </c>
      <c r="Z10981" s="37"/>
      <c r="AA10981" s="37"/>
      <c r="AB10981" s="37"/>
    </row>
    <row r="10982" spans="1:28" s="82" customFormat="1">
      <c r="A10982" s="82">
        <v>10981</v>
      </c>
      <c r="B10982" s="42" t="s">
        <v>2853</v>
      </c>
      <c r="C10982" s="82">
        <v>151</v>
      </c>
      <c r="D10982" s="82" t="s">
        <v>2720</v>
      </c>
      <c r="E10982" s="33" t="s">
        <v>10597</v>
      </c>
      <c r="F10982" s="33" t="s">
        <v>10550</v>
      </c>
      <c r="G10982" s="84">
        <v>2</v>
      </c>
      <c r="H10982" s="33" t="s">
        <v>2948</v>
      </c>
      <c r="I10982" s="33" t="s">
        <v>6827</v>
      </c>
      <c r="J10982" s="34">
        <v>185.11043507598217</v>
      </c>
      <c r="K10982" s="34">
        <v>60.435433618681749</v>
      </c>
      <c r="L10982" s="25">
        <v>0.32648312664747858</v>
      </c>
      <c r="M10982" s="118"/>
      <c r="N10982" s="35">
        <v>4.8114531754404934</v>
      </c>
      <c r="O10982" s="35">
        <v>7.2922757227287693E-2</v>
      </c>
      <c r="P10982" s="35">
        <v>7.7714089799999997E-2</v>
      </c>
      <c r="Q10982" s="35">
        <v>2.33E-3</v>
      </c>
      <c r="R10982" s="85">
        <v>1217.2860717396231</v>
      </c>
      <c r="S10982" s="85">
        <v>16.812072904453203</v>
      </c>
      <c r="T10982" s="85">
        <v>1138.6791198992885</v>
      </c>
      <c r="U10982" s="85">
        <v>59.636135125750201</v>
      </c>
      <c r="V10982" s="86">
        <v>-6.9033453293924563</v>
      </c>
      <c r="W10982" s="86" t="s">
        <v>9844</v>
      </c>
      <c r="X10982" s="85">
        <v>1217.2860717396231</v>
      </c>
      <c r="Y10982" s="85">
        <v>16.812072904453203</v>
      </c>
      <c r="Z10982" s="37"/>
      <c r="AA10982" s="37"/>
      <c r="AB10982" s="37"/>
    </row>
    <row r="10983" spans="1:28" s="82" customFormat="1">
      <c r="A10983" s="82">
        <v>10982</v>
      </c>
      <c r="B10983" s="42" t="s">
        <v>2853</v>
      </c>
      <c r="C10983" s="82">
        <v>151</v>
      </c>
      <c r="D10983" s="82" t="s">
        <v>2720</v>
      </c>
      <c r="E10983" s="33" t="s">
        <v>10597</v>
      </c>
      <c r="F10983" s="33" t="s">
        <v>10550</v>
      </c>
      <c r="G10983" s="84">
        <v>2</v>
      </c>
      <c r="H10983" s="33" t="s">
        <v>2887</v>
      </c>
      <c r="I10983" s="33" t="s">
        <v>6827</v>
      </c>
      <c r="J10983" s="34">
        <v>338.01879503592784</v>
      </c>
      <c r="K10983" s="34">
        <v>110.03449222061549</v>
      </c>
      <c r="L10983" s="25">
        <v>0.32552773347683223</v>
      </c>
      <c r="M10983" s="118"/>
      <c r="N10983" s="35">
        <v>4.6872536342870648</v>
      </c>
      <c r="O10983" s="35">
        <v>0.12808712086536045</v>
      </c>
      <c r="P10983" s="35">
        <v>8.0067764E-2</v>
      </c>
      <c r="Q10983" s="35">
        <v>2.0699999999999998E-3</v>
      </c>
      <c r="R10983" s="85">
        <v>1246.6116641023798</v>
      </c>
      <c r="S10983" s="85">
        <v>30.974618070623251</v>
      </c>
      <c r="T10983" s="85">
        <v>1197.7705745562478</v>
      </c>
      <c r="U10983" s="85">
        <v>50.982118915854386</v>
      </c>
      <c r="V10983" s="86">
        <v>-4.0776665067286997</v>
      </c>
      <c r="W10983" s="86" t="s">
        <v>9844</v>
      </c>
      <c r="X10983" s="85">
        <v>1246.6116641023798</v>
      </c>
      <c r="Y10983" s="85">
        <v>30.974618070623251</v>
      </c>
      <c r="Z10983" s="37"/>
      <c r="AA10983" s="37"/>
      <c r="AB10983" s="37"/>
    </row>
    <row r="10984" spans="1:28" s="82" customFormat="1">
      <c r="A10984" s="82">
        <v>10983</v>
      </c>
      <c r="B10984" s="42" t="s">
        <v>2853</v>
      </c>
      <c r="C10984" s="82">
        <v>151</v>
      </c>
      <c r="D10984" s="82" t="s">
        <v>2720</v>
      </c>
      <c r="E10984" s="33" t="s">
        <v>10597</v>
      </c>
      <c r="F10984" s="33" t="s">
        <v>10550</v>
      </c>
      <c r="G10984" s="84">
        <v>2</v>
      </c>
      <c r="H10984" s="33" t="s">
        <v>2953</v>
      </c>
      <c r="I10984" s="33" t="s">
        <v>6827</v>
      </c>
      <c r="J10984" s="34">
        <v>134.67546957529987</v>
      </c>
      <c r="K10984" s="34">
        <v>43.961808791295475</v>
      </c>
      <c r="L10984" s="25">
        <v>0.32642773721101087</v>
      </c>
      <c r="M10984" s="118"/>
      <c r="N10984" s="35">
        <v>4.2979652648487336</v>
      </c>
      <c r="O10984" s="35">
        <v>0.12081018543271445</v>
      </c>
      <c r="P10984" s="35">
        <v>8.88937489E-2</v>
      </c>
      <c r="Q10984" s="35">
        <v>2.0999999999999999E-3</v>
      </c>
      <c r="R10984" s="85">
        <v>1348.468126128073</v>
      </c>
      <c r="S10984" s="85">
        <v>34.202182778949577</v>
      </c>
      <c r="T10984" s="85">
        <v>1401.0094430946369</v>
      </c>
      <c r="U10984" s="85">
        <v>45.268491856650641</v>
      </c>
      <c r="V10984" s="86">
        <v>3.7502471682494458</v>
      </c>
      <c r="W10984" s="86" t="s">
        <v>9844</v>
      </c>
      <c r="X10984" s="85">
        <v>1348.468126128073</v>
      </c>
      <c r="Y10984" s="85">
        <v>34.202182778949577</v>
      </c>
      <c r="Z10984" s="37"/>
      <c r="AA10984" s="37"/>
      <c r="AB10984" s="37"/>
    </row>
    <row r="10985" spans="1:28" s="82" customFormat="1">
      <c r="A10985" s="82">
        <v>10984</v>
      </c>
      <c r="B10985" s="42" t="s">
        <v>2853</v>
      </c>
      <c r="C10985" s="82">
        <v>151</v>
      </c>
      <c r="D10985" s="82" t="s">
        <v>2720</v>
      </c>
      <c r="E10985" s="33" t="s">
        <v>10597</v>
      </c>
      <c r="F10985" s="33" t="s">
        <v>10550</v>
      </c>
      <c r="G10985" s="84">
        <v>2</v>
      </c>
      <c r="H10985" s="33" t="s">
        <v>2868</v>
      </c>
      <c r="I10985" s="33" t="s">
        <v>6827</v>
      </c>
      <c r="J10985" s="34">
        <v>65.831167035458009</v>
      </c>
      <c r="K10985" s="34">
        <v>21.174037411771661</v>
      </c>
      <c r="L10985" s="25">
        <v>0.3216415318957796</v>
      </c>
      <c r="M10985" s="118"/>
      <c r="N10985" s="35">
        <v>4.0011617197002032</v>
      </c>
      <c r="O10985" s="35">
        <v>0.12199082871682047</v>
      </c>
      <c r="P10985" s="35">
        <v>9.0314613299999999E-2</v>
      </c>
      <c r="Q10985" s="35">
        <v>2.8700000000000002E-3</v>
      </c>
      <c r="R10985" s="85">
        <v>1438.1014053707215</v>
      </c>
      <c r="S10985" s="85">
        <v>39.300109823328626</v>
      </c>
      <c r="T10985" s="85">
        <v>1431.3329308727739</v>
      </c>
      <c r="U10985" s="85">
        <v>60.641563000866341</v>
      </c>
      <c r="V10985" s="86">
        <v>-0.47287911512106912</v>
      </c>
      <c r="W10985" s="86" t="s">
        <v>9844</v>
      </c>
      <c r="X10985" s="85">
        <v>1438.1014053707215</v>
      </c>
      <c r="Y10985" s="85">
        <v>39.300109823328626</v>
      </c>
      <c r="Z10985" s="37"/>
      <c r="AA10985" s="37"/>
      <c r="AB10985" s="37"/>
    </row>
    <row r="10986" spans="1:28" s="82" customFormat="1">
      <c r="A10986" s="82">
        <v>10985</v>
      </c>
      <c r="B10986" s="42" t="s">
        <v>2853</v>
      </c>
      <c r="C10986" s="82">
        <v>151</v>
      </c>
      <c r="D10986" s="82" t="s">
        <v>2720</v>
      </c>
      <c r="E10986" s="33" t="s">
        <v>10597</v>
      </c>
      <c r="F10986" s="33" t="s">
        <v>10550</v>
      </c>
      <c r="G10986" s="84">
        <v>2</v>
      </c>
      <c r="H10986" s="33" t="s">
        <v>2861</v>
      </c>
      <c r="I10986" s="33" t="s">
        <v>6827</v>
      </c>
      <c r="J10986" s="34">
        <v>378.0781671284592</v>
      </c>
      <c r="K10986" s="34">
        <v>132.6577497541862</v>
      </c>
      <c r="L10986" s="25">
        <v>0.35087387024152922</v>
      </c>
      <c r="M10986" s="118"/>
      <c r="N10986" s="35">
        <v>3.9808113634546953</v>
      </c>
      <c r="O10986" s="35">
        <v>0.11029413941541381</v>
      </c>
      <c r="P10986" s="35">
        <v>9.1220447499999996E-2</v>
      </c>
      <c r="Q10986" s="35">
        <v>1.9599999999999999E-3</v>
      </c>
      <c r="R10986" s="85">
        <v>1444.687467978307</v>
      </c>
      <c r="S10986" s="85">
        <v>35.859433868525002</v>
      </c>
      <c r="T10986" s="85">
        <v>1450.3527558079452</v>
      </c>
      <c r="U10986" s="85">
        <v>40.896674666261418</v>
      </c>
      <c r="V10986" s="86">
        <v>0.39061447685409439</v>
      </c>
      <c r="W10986" s="86" t="s">
        <v>9844</v>
      </c>
      <c r="X10986" s="85">
        <v>1444.687467978307</v>
      </c>
      <c r="Y10986" s="85">
        <v>35.859433868525002</v>
      </c>
      <c r="Z10986" s="37"/>
      <c r="AA10986" s="37"/>
      <c r="AB10986" s="37"/>
    </row>
    <row r="10987" spans="1:28" s="82" customFormat="1">
      <c r="A10987" s="82">
        <v>10986</v>
      </c>
      <c r="B10987" s="42" t="s">
        <v>2853</v>
      </c>
      <c r="C10987" s="82">
        <v>151</v>
      </c>
      <c r="D10987" s="82" t="s">
        <v>2720</v>
      </c>
      <c r="E10987" s="33" t="s">
        <v>10597</v>
      </c>
      <c r="F10987" s="33" t="s">
        <v>10550</v>
      </c>
      <c r="G10987" s="84">
        <v>2</v>
      </c>
      <c r="H10987" s="33" t="s">
        <v>2860</v>
      </c>
      <c r="I10987" s="33" t="s">
        <v>6827</v>
      </c>
      <c r="J10987" s="34">
        <v>73.749246261833818</v>
      </c>
      <c r="K10987" s="34">
        <v>32.878221962284691</v>
      </c>
      <c r="L10987" s="25">
        <v>0.44581095575616198</v>
      </c>
      <c r="M10987" s="118"/>
      <c r="N10987" s="35">
        <v>3.9163911337986641</v>
      </c>
      <c r="O10987" s="35">
        <v>0.10859388615130924</v>
      </c>
      <c r="P10987" s="35">
        <v>9.4514519500000005E-2</v>
      </c>
      <c r="Q10987" s="35">
        <v>2.0600000000000002E-3</v>
      </c>
      <c r="R10987" s="85">
        <v>1465.9413462302186</v>
      </c>
      <c r="S10987" s="85">
        <v>36.357641241963393</v>
      </c>
      <c r="T10987" s="85">
        <v>1517.5685728375743</v>
      </c>
      <c r="U10987" s="85">
        <v>41.112376479335573</v>
      </c>
      <c r="V10987" s="86">
        <v>3.4019699360815179</v>
      </c>
      <c r="W10987" s="86" t="s">
        <v>9844</v>
      </c>
      <c r="X10987" s="85">
        <v>1465.9413462302186</v>
      </c>
      <c r="Y10987" s="85">
        <v>36.357641241963393</v>
      </c>
      <c r="Z10987" s="37"/>
      <c r="AA10987" s="37"/>
      <c r="AB10987" s="37"/>
    </row>
    <row r="10988" spans="1:28" s="82" customFormat="1">
      <c r="A10988" s="82">
        <v>10987</v>
      </c>
      <c r="B10988" s="42" t="s">
        <v>2853</v>
      </c>
      <c r="C10988" s="82">
        <v>151</v>
      </c>
      <c r="D10988" s="82" t="s">
        <v>2720</v>
      </c>
      <c r="E10988" s="33" t="s">
        <v>10597</v>
      </c>
      <c r="F10988" s="33" t="s">
        <v>10550</v>
      </c>
      <c r="G10988" s="84">
        <v>2</v>
      </c>
      <c r="H10988" s="33" t="s">
        <v>2891</v>
      </c>
      <c r="I10988" s="33" t="s">
        <v>6827</v>
      </c>
      <c r="J10988" s="34">
        <v>206.67291454668722</v>
      </c>
      <c r="K10988" s="34">
        <v>110.81591179951717</v>
      </c>
      <c r="L10988" s="25">
        <v>0.53618981491879991</v>
      </c>
      <c r="M10988" s="118"/>
      <c r="N10988" s="35">
        <v>3.8995975212139724</v>
      </c>
      <c r="O10988" s="35">
        <v>6.8887079548385466E-2</v>
      </c>
      <c r="P10988" s="35">
        <v>9.3713602600000001E-2</v>
      </c>
      <c r="Q10988" s="35">
        <v>1.31E-3</v>
      </c>
      <c r="R10988" s="85">
        <v>1471.5855928692679</v>
      </c>
      <c r="S10988" s="85">
        <v>23.242223266844462</v>
      </c>
      <c r="T10988" s="85">
        <v>1501.498998565907</v>
      </c>
      <c r="U10988" s="85">
        <v>26.424284276949333</v>
      </c>
      <c r="V10988" s="86">
        <v>1.9922361403643687</v>
      </c>
      <c r="W10988" s="86" t="s">
        <v>9844</v>
      </c>
      <c r="X10988" s="85">
        <v>1471.5855928692679</v>
      </c>
      <c r="Y10988" s="85">
        <v>23.242223266844462</v>
      </c>
      <c r="Z10988" s="37"/>
      <c r="AA10988" s="37"/>
      <c r="AB10988" s="37"/>
    </row>
    <row r="10989" spans="1:28" s="82" customFormat="1">
      <c r="A10989" s="82">
        <v>10988</v>
      </c>
      <c r="B10989" s="42" t="s">
        <v>2853</v>
      </c>
      <c r="C10989" s="82">
        <v>151</v>
      </c>
      <c r="D10989" s="82" t="s">
        <v>2720</v>
      </c>
      <c r="E10989" s="33" t="s">
        <v>10597</v>
      </c>
      <c r="F10989" s="33" t="s">
        <v>10550</v>
      </c>
      <c r="G10989" s="84">
        <v>2</v>
      </c>
      <c r="H10989" s="33" t="s">
        <v>2881</v>
      </c>
      <c r="I10989" s="33" t="s">
        <v>6827</v>
      </c>
      <c r="J10989" s="34">
        <v>246.37193512455417</v>
      </c>
      <c r="K10989" s="34">
        <v>104.41032643766175</v>
      </c>
      <c r="L10989" s="25">
        <v>0.42379147764893255</v>
      </c>
      <c r="M10989" s="118"/>
      <c r="N10989" s="35">
        <v>3.8964648914312616</v>
      </c>
      <c r="O10989" s="35">
        <v>0.10369605598056844</v>
      </c>
      <c r="P10989" s="35">
        <v>9.3481101100000005E-2</v>
      </c>
      <c r="Q10989" s="35">
        <v>2.1199999999999999E-3</v>
      </c>
      <c r="R10989" s="85">
        <v>1472.6432879280017</v>
      </c>
      <c r="S10989" s="85">
        <v>35.037354575911309</v>
      </c>
      <c r="T10989" s="85">
        <v>1496.8018601069903</v>
      </c>
      <c r="U10989" s="85">
        <v>42.896259702913142</v>
      </c>
      <c r="V10989" s="86">
        <v>1.6140127042106809</v>
      </c>
      <c r="W10989" s="86" t="s">
        <v>9844</v>
      </c>
      <c r="X10989" s="85">
        <v>1472.6432879280017</v>
      </c>
      <c r="Y10989" s="85">
        <v>35.037354575911309</v>
      </c>
      <c r="Z10989" s="37"/>
      <c r="AA10989" s="37"/>
      <c r="AB10989" s="37"/>
    </row>
    <row r="10990" spans="1:28" s="82" customFormat="1">
      <c r="A10990" s="82">
        <v>10989</v>
      </c>
      <c r="B10990" s="42" t="s">
        <v>2853</v>
      </c>
      <c r="C10990" s="82">
        <v>151</v>
      </c>
      <c r="D10990" s="82" t="s">
        <v>2720</v>
      </c>
      <c r="E10990" s="33" t="s">
        <v>10597</v>
      </c>
      <c r="F10990" s="33" t="s">
        <v>10550</v>
      </c>
      <c r="G10990" s="84">
        <v>2</v>
      </c>
      <c r="H10990" s="33" t="s">
        <v>2890</v>
      </c>
      <c r="I10990" s="33" t="s">
        <v>6827</v>
      </c>
      <c r="J10990" s="34">
        <v>478.83185362073067</v>
      </c>
      <c r="K10990" s="34">
        <v>343.82314034017031</v>
      </c>
      <c r="L10990" s="25">
        <v>0.71804567248465268</v>
      </c>
      <c r="M10990" s="118"/>
      <c r="N10990" s="35">
        <v>3.8765206271434143</v>
      </c>
      <c r="O10990" s="35">
        <v>7.964528451514237E-2</v>
      </c>
      <c r="P10990" s="35">
        <v>9.3711390399999997E-2</v>
      </c>
      <c r="Q10990" s="35">
        <v>1.5299999999999999E-3</v>
      </c>
      <c r="R10990" s="85">
        <v>1479.4132060702566</v>
      </c>
      <c r="S10990" s="85">
        <v>27.15993201000083</v>
      </c>
      <c r="T10990" s="85">
        <v>1501.4543751567799</v>
      </c>
      <c r="U10990" s="85">
        <v>30.862862945965041</v>
      </c>
      <c r="V10990" s="86">
        <v>1.4679879356455143</v>
      </c>
      <c r="W10990" s="86" t="s">
        <v>9844</v>
      </c>
      <c r="X10990" s="85">
        <v>1479.4132060702566</v>
      </c>
      <c r="Y10990" s="85">
        <v>27.15993201000083</v>
      </c>
      <c r="Z10990" s="37"/>
      <c r="AA10990" s="37"/>
      <c r="AB10990" s="37"/>
    </row>
    <row r="10991" spans="1:28" s="82" customFormat="1">
      <c r="A10991" s="82">
        <v>10990</v>
      </c>
      <c r="B10991" s="42" t="s">
        <v>2853</v>
      </c>
      <c r="C10991" s="82">
        <v>151</v>
      </c>
      <c r="D10991" s="82" t="s">
        <v>2720</v>
      </c>
      <c r="E10991" s="33" t="s">
        <v>10597</v>
      </c>
      <c r="F10991" s="33" t="s">
        <v>10550</v>
      </c>
      <c r="G10991" s="84">
        <v>2</v>
      </c>
      <c r="H10991" s="33" t="s">
        <v>2946</v>
      </c>
      <c r="I10991" s="33" t="s">
        <v>6827</v>
      </c>
      <c r="J10991" s="34">
        <v>92.641082294276274</v>
      </c>
      <c r="K10991" s="34">
        <v>70.328503584500439</v>
      </c>
      <c r="L10991" s="25">
        <v>0.75915028022989328</v>
      </c>
      <c r="M10991" s="118"/>
      <c r="N10991" s="35">
        <v>3.8747841973814325</v>
      </c>
      <c r="O10991" s="35">
        <v>0.12927013168174387</v>
      </c>
      <c r="P10991" s="35">
        <v>9.3498150399999994E-2</v>
      </c>
      <c r="Q10991" s="35">
        <v>5.2599999999999999E-3</v>
      </c>
      <c r="R10991" s="85">
        <v>1480.0055826592179</v>
      </c>
      <c r="S10991" s="85">
        <v>44.11845168894331</v>
      </c>
      <c r="T10991" s="85">
        <v>1497.1467976722861</v>
      </c>
      <c r="U10991" s="85">
        <v>106.40696657052506</v>
      </c>
      <c r="V10991" s="86">
        <v>1.1449254702156639</v>
      </c>
      <c r="W10991" s="86" t="s">
        <v>9844</v>
      </c>
      <c r="X10991" s="85">
        <v>1480.0055826592179</v>
      </c>
      <c r="Y10991" s="85">
        <v>44.11845168894331</v>
      </c>
      <c r="Z10991" s="37"/>
      <c r="AA10991" s="37"/>
      <c r="AB10991" s="37"/>
    </row>
    <row r="10992" spans="1:28" s="82" customFormat="1">
      <c r="A10992" s="82">
        <v>10991</v>
      </c>
      <c r="B10992" s="42" t="s">
        <v>2853</v>
      </c>
      <c r="C10992" s="82">
        <v>151</v>
      </c>
      <c r="D10992" s="82" t="s">
        <v>2720</v>
      </c>
      <c r="E10992" s="33" t="s">
        <v>10597</v>
      </c>
      <c r="F10992" s="33" t="s">
        <v>10550</v>
      </c>
      <c r="G10992" s="84">
        <v>2</v>
      </c>
      <c r="H10992" s="33" t="s">
        <v>2899</v>
      </c>
      <c r="I10992" s="33" t="s">
        <v>6827</v>
      </c>
      <c r="J10992" s="34">
        <v>77.036281375376078</v>
      </c>
      <c r="K10992" s="34">
        <v>30.831004853812157</v>
      </c>
      <c r="L10992" s="25">
        <v>0.40021408488789023</v>
      </c>
      <c r="M10992" s="118"/>
      <c r="N10992" s="35">
        <v>3.8415862237743097</v>
      </c>
      <c r="O10992" s="35">
        <v>7.8954148223605192E-2</v>
      </c>
      <c r="P10992" s="35">
        <v>9.3894545800000007E-2</v>
      </c>
      <c r="Q10992" s="35">
        <v>2.5600000000000002E-3</v>
      </c>
      <c r="R10992" s="85">
        <v>1491.4232960967715</v>
      </c>
      <c r="S10992" s="85">
        <v>27.365129701013075</v>
      </c>
      <c r="T10992" s="85">
        <v>1505.1444347906813</v>
      </c>
      <c r="U10992" s="85">
        <v>51.513692718590654</v>
      </c>
      <c r="V10992" s="86">
        <v>0.91161607994238514</v>
      </c>
      <c r="W10992" s="86" t="s">
        <v>9844</v>
      </c>
      <c r="X10992" s="85">
        <v>1491.4232960967715</v>
      </c>
      <c r="Y10992" s="85">
        <v>27.365129701013075</v>
      </c>
      <c r="Z10992" s="37"/>
      <c r="AA10992" s="37"/>
      <c r="AB10992" s="37"/>
    </row>
    <row r="10993" spans="1:28" s="82" customFormat="1">
      <c r="A10993" s="82">
        <v>10992</v>
      </c>
      <c r="B10993" s="42" t="s">
        <v>2853</v>
      </c>
      <c r="C10993" s="82">
        <v>151</v>
      </c>
      <c r="D10993" s="82" t="s">
        <v>2720</v>
      </c>
      <c r="E10993" s="33" t="s">
        <v>10597</v>
      </c>
      <c r="F10993" s="33" t="s">
        <v>10550</v>
      </c>
      <c r="G10993" s="84">
        <v>2</v>
      </c>
      <c r="H10993" s="33" t="s">
        <v>2923</v>
      </c>
      <c r="I10993" s="33" t="s">
        <v>6827</v>
      </c>
      <c r="J10993" s="34">
        <v>96.12159788004729</v>
      </c>
      <c r="K10993" s="34">
        <v>40.431308202101135</v>
      </c>
      <c r="L10993" s="25">
        <v>0.42062667593766434</v>
      </c>
      <c r="M10993" s="118"/>
      <c r="N10993" s="35">
        <v>3.9720345759826561</v>
      </c>
      <c r="O10993" s="35">
        <v>7.6360963976360316E-2</v>
      </c>
      <c r="P10993" s="35">
        <v>9.3460753800000004E-2</v>
      </c>
      <c r="Q10993" s="35">
        <v>1.1999999999999999E-3</v>
      </c>
      <c r="R10993" s="85">
        <v>1447.5466668092483</v>
      </c>
      <c r="S10993" s="85">
        <v>24.925542052323976</v>
      </c>
      <c r="T10993" s="85">
        <v>1496.3900949557867</v>
      </c>
      <c r="U10993" s="85">
        <v>24.287526262843361</v>
      </c>
      <c r="V10993" s="86">
        <v>3.2640838983889116</v>
      </c>
      <c r="W10993" s="86" t="s">
        <v>9844</v>
      </c>
      <c r="X10993" s="85">
        <v>1496.3900949557867</v>
      </c>
      <c r="Y10993" s="85">
        <v>24.287526262843361</v>
      </c>
      <c r="Z10993" s="37"/>
      <c r="AA10993" s="37"/>
      <c r="AB10993" s="37"/>
    </row>
    <row r="10994" spans="1:28" s="82" customFormat="1">
      <c r="A10994" s="82">
        <v>10993</v>
      </c>
      <c r="B10994" s="42" t="s">
        <v>2853</v>
      </c>
      <c r="C10994" s="82">
        <v>151</v>
      </c>
      <c r="D10994" s="82" t="s">
        <v>2720</v>
      </c>
      <c r="E10994" s="33" t="s">
        <v>10597</v>
      </c>
      <c r="F10994" s="33" t="s">
        <v>10550</v>
      </c>
      <c r="G10994" s="84">
        <v>2</v>
      </c>
      <c r="H10994" s="33" t="s">
        <v>2895</v>
      </c>
      <c r="I10994" s="33" t="s">
        <v>6827</v>
      </c>
      <c r="J10994" s="34">
        <v>925.07828483008643</v>
      </c>
      <c r="K10994" s="34">
        <v>48.052886785868552</v>
      </c>
      <c r="L10994" s="25">
        <v>5.1944670601250416E-2</v>
      </c>
      <c r="M10994" s="118"/>
      <c r="N10994" s="35">
        <v>3.800968910154205</v>
      </c>
      <c r="O10994" s="35">
        <v>5.8945247796312085E-2</v>
      </c>
      <c r="P10994" s="35">
        <v>9.43289462E-2</v>
      </c>
      <c r="Q10994" s="35">
        <v>9.7999999999999997E-4</v>
      </c>
      <c r="R10994" s="85">
        <v>1505.6357340078646</v>
      </c>
      <c r="S10994" s="85">
        <v>20.823096069804365</v>
      </c>
      <c r="T10994" s="85">
        <v>1513.8604447218029</v>
      </c>
      <c r="U10994" s="85">
        <v>19.606468641514986</v>
      </c>
      <c r="V10994" s="86">
        <v>0.54329385133315389</v>
      </c>
      <c r="W10994" s="86" t="s">
        <v>9844</v>
      </c>
      <c r="X10994" s="85">
        <v>1513.8604447218029</v>
      </c>
      <c r="Y10994" s="85">
        <v>19.606468641514986</v>
      </c>
      <c r="Z10994" s="37"/>
      <c r="AA10994" s="37"/>
      <c r="AB10994" s="37"/>
    </row>
    <row r="10995" spans="1:28" s="82" customFormat="1">
      <c r="A10995" s="82">
        <v>10994</v>
      </c>
      <c r="B10995" s="42" t="s">
        <v>2853</v>
      </c>
      <c r="C10995" s="82">
        <v>151</v>
      </c>
      <c r="D10995" s="82" t="s">
        <v>2720</v>
      </c>
      <c r="E10995" s="33" t="s">
        <v>10597</v>
      </c>
      <c r="F10995" s="33" t="s">
        <v>10550</v>
      </c>
      <c r="G10995" s="84">
        <v>2</v>
      </c>
      <c r="H10995" s="33" t="s">
        <v>2862</v>
      </c>
      <c r="I10995" s="33" t="s">
        <v>6827</v>
      </c>
      <c r="J10995" s="34">
        <v>101.04566119699285</v>
      </c>
      <c r="K10995" s="34">
        <v>42.079552352702827</v>
      </c>
      <c r="L10995" s="25">
        <v>0.4164409619792277</v>
      </c>
      <c r="M10995" s="118"/>
      <c r="N10995" s="35">
        <v>3.7715143485526608</v>
      </c>
      <c r="O10995" s="35">
        <v>7.7807033032922149E-2</v>
      </c>
      <c r="P10995" s="35">
        <v>9.7781704299999994E-2</v>
      </c>
      <c r="Q10995" s="35">
        <v>1.7700000000000001E-3</v>
      </c>
      <c r="R10995" s="85">
        <v>1516.113606669415</v>
      </c>
      <c r="S10995" s="85">
        <v>27.871976566571675</v>
      </c>
      <c r="T10995" s="85">
        <v>1581.4013490812083</v>
      </c>
      <c r="U10995" s="85">
        <v>33.858139097971282</v>
      </c>
      <c r="V10995" s="86">
        <v>4.1284739291341399</v>
      </c>
      <c r="W10995" s="86" t="s">
        <v>9844</v>
      </c>
      <c r="X10995" s="85">
        <v>1516.113606669415</v>
      </c>
      <c r="Y10995" s="85">
        <v>27.871976566571675</v>
      </c>
      <c r="Z10995" s="37"/>
      <c r="AA10995" s="37"/>
      <c r="AB10995" s="37"/>
    </row>
    <row r="10996" spans="1:28" s="82" customFormat="1" ht="15" customHeight="1">
      <c r="A10996" s="82">
        <v>10995</v>
      </c>
      <c r="B10996" s="42" t="s">
        <v>2853</v>
      </c>
      <c r="C10996" s="82">
        <v>151</v>
      </c>
      <c r="D10996" s="82" t="s">
        <v>2720</v>
      </c>
      <c r="E10996" s="33" t="s">
        <v>10597</v>
      </c>
      <c r="F10996" s="33" t="s">
        <v>10550</v>
      </c>
      <c r="G10996" s="84">
        <v>2</v>
      </c>
      <c r="H10996" s="33" t="s">
        <v>2900</v>
      </c>
      <c r="I10996" s="33" t="s">
        <v>6827</v>
      </c>
      <c r="J10996" s="34">
        <v>702.47627412482882</v>
      </c>
      <c r="K10996" s="34">
        <v>377.74386806611335</v>
      </c>
      <c r="L10996" s="25">
        <v>0.53773185227746056</v>
      </c>
      <c r="M10996" s="118"/>
      <c r="N10996" s="35">
        <v>3.7557342804505986</v>
      </c>
      <c r="O10996" s="35">
        <v>5.5998993741846539E-2</v>
      </c>
      <c r="P10996" s="35">
        <v>9.3712388199999996E-2</v>
      </c>
      <c r="Q10996" s="35">
        <v>1.23E-3</v>
      </c>
      <c r="R10996" s="85">
        <v>1521.7875480649218</v>
      </c>
      <c r="S10996" s="85">
        <v>20.210981863898496</v>
      </c>
      <c r="T10996" s="85">
        <v>1501.474502450428</v>
      </c>
      <c r="U10996" s="85">
        <v>24.810990271502398</v>
      </c>
      <c r="V10996" s="86">
        <v>-1.3528731644355365</v>
      </c>
      <c r="W10996" s="86" t="s">
        <v>9844</v>
      </c>
      <c r="X10996" s="85">
        <v>1521.7875480649218</v>
      </c>
      <c r="Y10996" s="85">
        <v>20.210981863898496</v>
      </c>
      <c r="Z10996" s="37"/>
      <c r="AA10996" s="37"/>
      <c r="AB10996" s="37"/>
    </row>
    <row r="10997" spans="1:28" s="82" customFormat="1" ht="15" customHeight="1">
      <c r="A10997" s="82">
        <v>10996</v>
      </c>
      <c r="B10997" s="42" t="s">
        <v>2853</v>
      </c>
      <c r="C10997" s="82">
        <v>151</v>
      </c>
      <c r="D10997" s="82" t="s">
        <v>2720</v>
      </c>
      <c r="E10997" s="33" t="s">
        <v>10597</v>
      </c>
      <c r="F10997" s="33" t="s">
        <v>10550</v>
      </c>
      <c r="G10997" s="84">
        <v>2</v>
      </c>
      <c r="H10997" s="33" t="s">
        <v>2866</v>
      </c>
      <c r="I10997" s="33" t="s">
        <v>6827</v>
      </c>
      <c r="J10997" s="34">
        <v>79.55500242172738</v>
      </c>
      <c r="K10997" s="34">
        <v>51.075132155739517</v>
      </c>
      <c r="L10997" s="25">
        <v>0.64201031488863758</v>
      </c>
      <c r="M10997" s="118"/>
      <c r="N10997" s="35">
        <v>3.7347639273853779</v>
      </c>
      <c r="O10997" s="35">
        <v>0.28998851652468732</v>
      </c>
      <c r="P10997" s="35">
        <v>9.5656225900000003E-2</v>
      </c>
      <c r="Q10997" s="35">
        <v>5.6899999999999997E-3</v>
      </c>
      <c r="R10997" s="85">
        <v>1529.3940846829271</v>
      </c>
      <c r="S10997" s="85">
        <v>105.72469870907764</v>
      </c>
      <c r="T10997" s="85">
        <v>1540.1836245431837</v>
      </c>
      <c r="U10997" s="85">
        <v>111.86651279486847</v>
      </c>
      <c r="V10997" s="86">
        <v>0.70053594183984036</v>
      </c>
      <c r="W10997" s="86" t="s">
        <v>9844</v>
      </c>
      <c r="X10997" s="85">
        <v>1529.3940846829271</v>
      </c>
      <c r="Y10997" s="85">
        <v>105.72469870907764</v>
      </c>
      <c r="Z10997" s="37"/>
      <c r="AA10997" s="37"/>
      <c r="AB10997" s="37"/>
    </row>
    <row r="10998" spans="1:28" s="82" customFormat="1">
      <c r="A10998" s="82">
        <v>10997</v>
      </c>
      <c r="B10998" s="42" t="s">
        <v>2853</v>
      </c>
      <c r="C10998" s="82">
        <v>151</v>
      </c>
      <c r="D10998" s="82" t="s">
        <v>2720</v>
      </c>
      <c r="E10998" s="33" t="s">
        <v>10597</v>
      </c>
      <c r="F10998" s="33" t="s">
        <v>10550</v>
      </c>
      <c r="G10998" s="84">
        <v>2</v>
      </c>
      <c r="H10998" s="33" t="s">
        <v>2872</v>
      </c>
      <c r="I10998" s="33" t="s">
        <v>6827</v>
      </c>
      <c r="J10998" s="34">
        <v>594.94731378744734</v>
      </c>
      <c r="K10998" s="34">
        <v>302.6151316200307</v>
      </c>
      <c r="L10998" s="25">
        <v>0.50864189921890102</v>
      </c>
      <c r="M10998" s="118"/>
      <c r="N10998" s="35">
        <v>3.6900456529938954</v>
      </c>
      <c r="O10998" s="35">
        <v>8.0881635311804118E-2</v>
      </c>
      <c r="P10998" s="35">
        <v>9.5982807099999998E-2</v>
      </c>
      <c r="Q10998" s="35">
        <v>1.57E-3</v>
      </c>
      <c r="R10998" s="85">
        <v>1545.8725960591787</v>
      </c>
      <c r="S10998" s="85">
        <v>30.127457430289724</v>
      </c>
      <c r="T10998" s="85">
        <v>1546.5906260005529</v>
      </c>
      <c r="U10998" s="85">
        <v>30.735455803316981</v>
      </c>
      <c r="V10998" s="86">
        <v>4.6426632187148729E-2</v>
      </c>
      <c r="W10998" s="86" t="s">
        <v>9844</v>
      </c>
      <c r="X10998" s="85">
        <v>1545.8725960591787</v>
      </c>
      <c r="Y10998" s="85">
        <v>30.127457430289724</v>
      </c>
      <c r="Z10998" s="37"/>
      <c r="AA10998" s="37"/>
      <c r="AB10998" s="37"/>
    </row>
    <row r="10999" spans="1:28" s="82" customFormat="1">
      <c r="A10999" s="82">
        <v>10998</v>
      </c>
      <c r="B10999" s="42" t="s">
        <v>2853</v>
      </c>
      <c r="C10999" s="82">
        <v>151</v>
      </c>
      <c r="D10999" s="82" t="s">
        <v>2720</v>
      </c>
      <c r="E10999" s="33" t="s">
        <v>10597</v>
      </c>
      <c r="F10999" s="33" t="s">
        <v>10550</v>
      </c>
      <c r="G10999" s="84">
        <v>2</v>
      </c>
      <c r="H10999" s="33" t="s">
        <v>2896</v>
      </c>
      <c r="I10999" s="33" t="s">
        <v>6827</v>
      </c>
      <c r="J10999" s="34">
        <v>973.82900351229944</v>
      </c>
      <c r="K10999" s="34">
        <v>40.027624511629384</v>
      </c>
      <c r="L10999" s="25">
        <v>4.1103339875134287E-2</v>
      </c>
      <c r="M10999" s="118"/>
      <c r="N10999" s="35">
        <v>3.7339997875727522</v>
      </c>
      <c r="O10999" s="35">
        <v>0.12952818850228232</v>
      </c>
      <c r="P10999" s="35">
        <v>9.6025688999999997E-2</v>
      </c>
      <c r="Q10999" s="35">
        <v>1.6999999999999999E-3</v>
      </c>
      <c r="R10999" s="85">
        <v>1529.6727025919918</v>
      </c>
      <c r="S10999" s="85">
        <v>47.237591638139293</v>
      </c>
      <c r="T10999" s="85">
        <v>1547.4298791404947</v>
      </c>
      <c r="U10999" s="85">
        <v>33.261883291217529</v>
      </c>
      <c r="V10999" s="86">
        <v>1.1475270568231479</v>
      </c>
      <c r="W10999" s="86" t="s">
        <v>9844</v>
      </c>
      <c r="X10999" s="85">
        <v>1547.4298791404947</v>
      </c>
      <c r="Y10999" s="85">
        <v>33.261883291217529</v>
      </c>
      <c r="Z10999" s="37"/>
      <c r="AA10999" s="37"/>
      <c r="AB10999" s="37"/>
    </row>
    <row r="11000" spans="1:28" s="82" customFormat="1">
      <c r="A11000" s="82">
        <v>10999</v>
      </c>
      <c r="B11000" s="42" t="s">
        <v>2853</v>
      </c>
      <c r="C11000" s="82">
        <v>151</v>
      </c>
      <c r="D11000" s="82" t="s">
        <v>2720</v>
      </c>
      <c r="E11000" s="33" t="s">
        <v>10597</v>
      </c>
      <c r="F11000" s="33" t="s">
        <v>10550</v>
      </c>
      <c r="G11000" s="84">
        <v>2</v>
      </c>
      <c r="H11000" s="33" t="s">
        <v>2871</v>
      </c>
      <c r="I11000" s="33" t="s">
        <v>6827</v>
      </c>
      <c r="J11000" s="34">
        <v>205.47846101525309</v>
      </c>
      <c r="K11000" s="34">
        <v>235.13761452667759</v>
      </c>
      <c r="L11000" s="25">
        <v>1.1443419099251617</v>
      </c>
      <c r="M11000" s="118"/>
      <c r="N11000" s="35">
        <v>3.6701978221027773</v>
      </c>
      <c r="O11000" s="35">
        <v>0.1458839127379751</v>
      </c>
      <c r="P11000" s="35">
        <v>0.100963752</v>
      </c>
      <c r="Q11000" s="35">
        <v>3.14E-3</v>
      </c>
      <c r="R11000" s="85">
        <v>1553.3013239828483</v>
      </c>
      <c r="S11000" s="85">
        <v>54.867016481564519</v>
      </c>
      <c r="T11000" s="85">
        <v>1641.0689231779161</v>
      </c>
      <c r="U11000" s="85">
        <v>57.723389811643301</v>
      </c>
      <c r="V11000" s="86">
        <v>5.3481970169239785</v>
      </c>
      <c r="W11000" s="86" t="s">
        <v>9844</v>
      </c>
      <c r="X11000" s="85">
        <v>1553.3013239828483</v>
      </c>
      <c r="Y11000" s="85">
        <v>54.867016481564519</v>
      </c>
      <c r="Z11000" s="37"/>
      <c r="AA11000" s="37"/>
      <c r="AB11000" s="37"/>
    </row>
    <row r="11001" spans="1:28" s="82" customFormat="1">
      <c r="A11001" s="82">
        <v>11000</v>
      </c>
      <c r="B11001" s="42" t="s">
        <v>2853</v>
      </c>
      <c r="C11001" s="82">
        <v>151</v>
      </c>
      <c r="D11001" s="82" t="s">
        <v>2720</v>
      </c>
      <c r="E11001" s="33" t="s">
        <v>10597</v>
      </c>
      <c r="F11001" s="33" t="s">
        <v>10550</v>
      </c>
      <c r="G11001" s="84">
        <v>2</v>
      </c>
      <c r="H11001" s="33" t="s">
        <v>2870</v>
      </c>
      <c r="I11001" s="33" t="s">
        <v>6827</v>
      </c>
      <c r="J11001" s="34">
        <v>668.43851353675507</v>
      </c>
      <c r="K11001" s="34">
        <v>447.13065249926012</v>
      </c>
      <c r="L11001" s="25">
        <v>0.66891814795868132</v>
      </c>
      <c r="M11001" s="118"/>
      <c r="N11001" s="35">
        <v>3.6654364789846507</v>
      </c>
      <c r="O11001" s="35">
        <v>4.7561403018408742E-2</v>
      </c>
      <c r="P11001" s="35">
        <v>9.6150181400000007E-2</v>
      </c>
      <c r="Q11001" s="35">
        <v>1.6000000000000001E-3</v>
      </c>
      <c r="R11001" s="85">
        <v>1555.0941011776504</v>
      </c>
      <c r="S11001" s="85">
        <v>17.928997399649688</v>
      </c>
      <c r="T11001" s="85">
        <v>1549.8637058473867</v>
      </c>
      <c r="U11001" s="85">
        <v>31.25473166241596</v>
      </c>
      <c r="V11001" s="86">
        <v>-0.33747453473039452</v>
      </c>
      <c r="W11001" s="86" t="s">
        <v>9844</v>
      </c>
      <c r="X11001" s="85">
        <v>1555.0941011776504</v>
      </c>
      <c r="Y11001" s="85">
        <v>17.928997399649688</v>
      </c>
      <c r="Z11001" s="37"/>
      <c r="AA11001" s="37"/>
      <c r="AB11001" s="37"/>
    </row>
    <row r="11002" spans="1:28" s="82" customFormat="1">
      <c r="A11002" s="82">
        <v>11001</v>
      </c>
      <c r="B11002" s="42" t="s">
        <v>2853</v>
      </c>
      <c r="C11002" s="82">
        <v>151</v>
      </c>
      <c r="D11002" s="82" t="s">
        <v>2720</v>
      </c>
      <c r="E11002" s="33" t="s">
        <v>10597</v>
      </c>
      <c r="F11002" s="33" t="s">
        <v>10550</v>
      </c>
      <c r="G11002" s="84">
        <v>2</v>
      </c>
      <c r="H11002" s="33" t="s">
        <v>2907</v>
      </c>
      <c r="I11002" s="33" t="s">
        <v>6827</v>
      </c>
      <c r="J11002" s="34">
        <v>86.329052135458255</v>
      </c>
      <c r="K11002" s="34">
        <v>38.322556676518793</v>
      </c>
      <c r="L11002" s="25">
        <v>0.44391263113125767</v>
      </c>
      <c r="M11002" s="118"/>
      <c r="N11002" s="35">
        <v>3.6621703260850547</v>
      </c>
      <c r="O11002" s="35">
        <v>8.0468948983547492E-2</v>
      </c>
      <c r="P11002" s="35">
        <v>9.7763865899999997E-2</v>
      </c>
      <c r="Q11002" s="35">
        <v>4.62E-3</v>
      </c>
      <c r="R11002" s="85">
        <v>1556.3263045404315</v>
      </c>
      <c r="S11002" s="85">
        <v>30.382469807974644</v>
      </c>
      <c r="T11002" s="85">
        <v>1581.0600815093876</v>
      </c>
      <c r="U11002" s="85">
        <v>88.395550985051685</v>
      </c>
      <c r="V11002" s="86">
        <v>1.5643793210782722</v>
      </c>
      <c r="W11002" s="86" t="s">
        <v>9844</v>
      </c>
      <c r="X11002" s="85">
        <v>1556.3263045404315</v>
      </c>
      <c r="Y11002" s="85">
        <v>30.382469807974644</v>
      </c>
      <c r="Z11002" s="37"/>
      <c r="AA11002" s="37"/>
      <c r="AB11002" s="37"/>
    </row>
    <row r="11003" spans="1:28" s="82" customFormat="1">
      <c r="A11003" s="82">
        <v>11002</v>
      </c>
      <c r="B11003" s="42" t="s">
        <v>2853</v>
      </c>
      <c r="C11003" s="82">
        <v>151</v>
      </c>
      <c r="D11003" s="82" t="s">
        <v>2720</v>
      </c>
      <c r="E11003" s="33" t="s">
        <v>10597</v>
      </c>
      <c r="F11003" s="33" t="s">
        <v>10550</v>
      </c>
      <c r="G11003" s="84">
        <v>2</v>
      </c>
      <c r="H11003" s="33" t="s">
        <v>2940</v>
      </c>
      <c r="I11003" s="33" t="s">
        <v>6827</v>
      </c>
      <c r="J11003" s="34">
        <v>227.12132214477646</v>
      </c>
      <c r="K11003" s="34">
        <v>177.89512689434039</v>
      </c>
      <c r="L11003" s="25">
        <v>0.78326035272435912</v>
      </c>
      <c r="M11003" s="118"/>
      <c r="N11003" s="35">
        <v>3.655343494380904</v>
      </c>
      <c r="O11003" s="35">
        <v>6.4937065260896196E-2</v>
      </c>
      <c r="P11003" s="35">
        <v>9.5512767900000003E-2</v>
      </c>
      <c r="Q11003" s="35">
        <v>3.81E-3</v>
      </c>
      <c r="R11003" s="85">
        <v>1558.9081729231907</v>
      </c>
      <c r="S11003" s="85">
        <v>24.599883253276516</v>
      </c>
      <c r="T11003" s="85">
        <v>1537.36056816376</v>
      </c>
      <c r="U11003" s="85">
        <v>75.045872118293374</v>
      </c>
      <c r="V11003" s="86">
        <v>-1.4015973354362379</v>
      </c>
      <c r="W11003" s="86" t="s">
        <v>9844</v>
      </c>
      <c r="X11003" s="85">
        <v>1558.9081729231907</v>
      </c>
      <c r="Y11003" s="85">
        <v>24.599883253276516</v>
      </c>
      <c r="Z11003" s="37"/>
      <c r="AA11003" s="37"/>
      <c r="AB11003" s="37"/>
    </row>
    <row r="11004" spans="1:28" s="82" customFormat="1">
      <c r="A11004" s="82">
        <v>11003</v>
      </c>
      <c r="B11004" s="42" t="s">
        <v>2853</v>
      </c>
      <c r="C11004" s="82">
        <v>151</v>
      </c>
      <c r="D11004" s="82" t="s">
        <v>2720</v>
      </c>
      <c r="E11004" s="33" t="s">
        <v>10597</v>
      </c>
      <c r="F11004" s="33" t="s">
        <v>10550</v>
      </c>
      <c r="G11004" s="84">
        <v>2</v>
      </c>
      <c r="H11004" s="33" t="s">
        <v>2883</v>
      </c>
      <c r="I11004" s="33" t="s">
        <v>6827</v>
      </c>
      <c r="J11004" s="34">
        <v>240.58910614183003</v>
      </c>
      <c r="K11004" s="34">
        <v>193.64550253715569</v>
      </c>
      <c r="L11004" s="25">
        <v>0.80488059348372765</v>
      </c>
      <c r="M11004" s="118"/>
      <c r="N11004" s="35">
        <v>3.6592071926494834</v>
      </c>
      <c r="O11004" s="35">
        <v>0.11769631808010447</v>
      </c>
      <c r="P11004" s="35">
        <v>9.7103018900000004E-2</v>
      </c>
      <c r="Q11004" s="35">
        <v>1.7700000000000001E-3</v>
      </c>
      <c r="R11004" s="85">
        <v>1557.4458882330216</v>
      </c>
      <c r="S11004" s="85">
        <v>44.50296605061385</v>
      </c>
      <c r="T11004" s="85">
        <v>1568.3624647153563</v>
      </c>
      <c r="U11004" s="85">
        <v>34.153059182429445</v>
      </c>
      <c r="V11004" s="86">
        <v>0.69604933348847631</v>
      </c>
      <c r="W11004" s="86" t="s">
        <v>9844</v>
      </c>
      <c r="X11004" s="85">
        <v>1568.3624647153563</v>
      </c>
      <c r="Y11004" s="85">
        <v>34.153059182429445</v>
      </c>
      <c r="Z11004" s="37"/>
      <c r="AA11004" s="37"/>
      <c r="AB11004" s="37"/>
    </row>
    <row r="11005" spans="1:28" s="82" customFormat="1">
      <c r="A11005" s="82">
        <v>11004</v>
      </c>
      <c r="B11005" s="42" t="s">
        <v>2853</v>
      </c>
      <c r="C11005" s="82">
        <v>151</v>
      </c>
      <c r="D11005" s="82" t="s">
        <v>2720</v>
      </c>
      <c r="E11005" s="33" t="s">
        <v>10597</v>
      </c>
      <c r="F11005" s="33" t="s">
        <v>10550</v>
      </c>
      <c r="G11005" s="84">
        <v>2</v>
      </c>
      <c r="H11005" s="33" t="s">
        <v>2952</v>
      </c>
      <c r="I11005" s="33" t="s">
        <v>6827</v>
      </c>
      <c r="J11005" s="34">
        <v>327.70133896000652</v>
      </c>
      <c r="K11005" s="34">
        <v>141.60331543923709</v>
      </c>
      <c r="L11005" s="25">
        <v>0.43211088452866747</v>
      </c>
      <c r="M11005" s="118"/>
      <c r="N11005" s="35">
        <v>3.623526212966921</v>
      </c>
      <c r="O11005" s="35">
        <v>6.3023722637080296E-2</v>
      </c>
      <c r="P11005" s="35">
        <v>9.6807728400000001E-2</v>
      </c>
      <c r="Q11005" s="35">
        <v>2.1099999999999999E-3</v>
      </c>
      <c r="R11005" s="85">
        <v>1571.0557281482797</v>
      </c>
      <c r="S11005" s="85">
        <v>24.250437311775272</v>
      </c>
      <c r="T11005" s="85">
        <v>1562.6538632338209</v>
      </c>
      <c r="U11005" s="85">
        <v>40.868345309965136</v>
      </c>
      <c r="V11005" s="86">
        <v>-0.53766640918621067</v>
      </c>
      <c r="W11005" s="86" t="s">
        <v>9844</v>
      </c>
      <c r="X11005" s="85">
        <v>1571.0557281482797</v>
      </c>
      <c r="Y11005" s="85">
        <v>24.250437311775272</v>
      </c>
      <c r="Z11005" s="37"/>
      <c r="AA11005" s="37"/>
      <c r="AB11005" s="37"/>
    </row>
    <row r="11006" spans="1:28" s="82" customFormat="1">
      <c r="A11006" s="82">
        <v>11005</v>
      </c>
      <c r="B11006" s="42" t="s">
        <v>2853</v>
      </c>
      <c r="C11006" s="82">
        <v>151</v>
      </c>
      <c r="D11006" s="82" t="s">
        <v>2720</v>
      </c>
      <c r="E11006" s="33" t="s">
        <v>10597</v>
      </c>
      <c r="F11006" s="33" t="s">
        <v>10550</v>
      </c>
      <c r="G11006" s="84">
        <v>2</v>
      </c>
      <c r="H11006" s="33" t="s">
        <v>2908</v>
      </c>
      <c r="I11006" s="33" t="s">
        <v>6827</v>
      </c>
      <c r="J11006" s="34">
        <v>330.27107788073732</v>
      </c>
      <c r="K11006" s="34">
        <v>88.276918250417197</v>
      </c>
      <c r="L11006" s="25">
        <v>0.26728625109067067</v>
      </c>
      <c r="M11006" s="118"/>
      <c r="N11006" s="35">
        <v>3.6080964182657773</v>
      </c>
      <c r="O11006" s="35">
        <v>7.0038775527642552E-2</v>
      </c>
      <c r="P11006" s="35">
        <v>9.7445390500000006E-2</v>
      </c>
      <c r="Q11006" s="35">
        <v>1.3699999999999999E-3</v>
      </c>
      <c r="R11006" s="85">
        <v>1577.0154518489219</v>
      </c>
      <c r="S11006" s="85">
        <v>27.155614015295896</v>
      </c>
      <c r="T11006" s="85">
        <v>1574.954231889046</v>
      </c>
      <c r="U11006" s="85">
        <v>26.319223154316212</v>
      </c>
      <c r="V11006" s="86">
        <v>-0.13087491167305754</v>
      </c>
      <c r="W11006" s="86" t="s">
        <v>9844</v>
      </c>
      <c r="X11006" s="85">
        <v>1574.954231889046</v>
      </c>
      <c r="Y11006" s="85">
        <v>26.319223154316212</v>
      </c>
      <c r="Z11006" s="37"/>
      <c r="AA11006" s="37"/>
      <c r="AB11006" s="37"/>
    </row>
    <row r="11007" spans="1:28" s="82" customFormat="1">
      <c r="A11007" s="82">
        <v>11006</v>
      </c>
      <c r="B11007" s="42" t="s">
        <v>2853</v>
      </c>
      <c r="C11007" s="82">
        <v>151</v>
      </c>
      <c r="D11007" s="82" t="s">
        <v>2720</v>
      </c>
      <c r="E11007" s="33" t="s">
        <v>10597</v>
      </c>
      <c r="F11007" s="33" t="s">
        <v>10550</v>
      </c>
      <c r="G11007" s="84">
        <v>2</v>
      </c>
      <c r="H11007" s="33" t="s">
        <v>2951</v>
      </c>
      <c r="I11007" s="33" t="s">
        <v>6827</v>
      </c>
      <c r="J11007" s="34">
        <v>217.61725116222169</v>
      </c>
      <c r="K11007" s="34">
        <v>67.44064103742032</v>
      </c>
      <c r="L11007" s="25">
        <v>0.30990484751205238</v>
      </c>
      <c r="M11007" s="118"/>
      <c r="N11007" s="35">
        <v>3.601457198706473</v>
      </c>
      <c r="O11007" s="35">
        <v>8.5086440338992264E-2</v>
      </c>
      <c r="P11007" s="35">
        <v>9.8216234200000002E-2</v>
      </c>
      <c r="Q11007" s="35">
        <v>2.7799999999999999E-3</v>
      </c>
      <c r="R11007" s="85">
        <v>1579.5938415946232</v>
      </c>
      <c r="S11007" s="85">
        <v>33.098532004088838</v>
      </c>
      <c r="T11007" s="85">
        <v>1589.6905206923952</v>
      </c>
      <c r="U11007" s="85">
        <v>52.885771297709766</v>
      </c>
      <c r="V11007" s="86">
        <v>0.6351348873474062</v>
      </c>
      <c r="W11007" s="86" t="s">
        <v>9844</v>
      </c>
      <c r="X11007" s="85">
        <v>1579.5938415946232</v>
      </c>
      <c r="Y11007" s="85">
        <v>33.098532004088838</v>
      </c>
      <c r="Z11007" s="37"/>
      <c r="AA11007" s="37"/>
      <c r="AB11007" s="37"/>
    </row>
    <row r="11008" spans="1:28" s="82" customFormat="1">
      <c r="A11008" s="82">
        <v>11007</v>
      </c>
      <c r="B11008" s="42" t="s">
        <v>2853</v>
      </c>
      <c r="C11008" s="82">
        <v>151</v>
      </c>
      <c r="D11008" s="82" t="s">
        <v>2720</v>
      </c>
      <c r="E11008" s="33" t="s">
        <v>10597</v>
      </c>
      <c r="F11008" s="33" t="s">
        <v>10550</v>
      </c>
      <c r="G11008" s="84">
        <v>2</v>
      </c>
      <c r="H11008" s="33" t="s">
        <v>2950</v>
      </c>
      <c r="I11008" s="33" t="s">
        <v>6827</v>
      </c>
      <c r="J11008" s="34">
        <v>250.73096696557025</v>
      </c>
      <c r="K11008" s="34">
        <v>103.24472692908458</v>
      </c>
      <c r="L11008" s="25">
        <v>0.4117749322255112</v>
      </c>
      <c r="M11008" s="118"/>
      <c r="N11008" s="35">
        <v>3.5895493665905422</v>
      </c>
      <c r="O11008" s="35">
        <v>7.2799485301826672E-2</v>
      </c>
      <c r="P11008" s="35">
        <v>9.7784070299999998E-2</v>
      </c>
      <c r="Q11008" s="35">
        <v>1.8699999999999999E-3</v>
      </c>
      <c r="R11008" s="85">
        <v>1584.2396263957708</v>
      </c>
      <c r="S11008" s="85">
        <v>28.486517855427564</v>
      </c>
      <c r="T11008" s="85">
        <v>1581.4466073585822</v>
      </c>
      <c r="U11008" s="85">
        <v>35.769951146561958</v>
      </c>
      <c r="V11008" s="86">
        <v>-0.17661165569500739</v>
      </c>
      <c r="W11008" s="86" t="s">
        <v>9844</v>
      </c>
      <c r="X11008" s="85">
        <v>1584.2396263957708</v>
      </c>
      <c r="Y11008" s="85">
        <v>28.486517855427564</v>
      </c>
      <c r="Z11008" s="37"/>
      <c r="AA11008" s="37"/>
      <c r="AB11008" s="37"/>
    </row>
    <row r="11009" spans="1:28" s="82" customFormat="1">
      <c r="A11009" s="82">
        <v>11008</v>
      </c>
      <c r="B11009" s="42" t="s">
        <v>2853</v>
      </c>
      <c r="C11009" s="82">
        <v>151</v>
      </c>
      <c r="D11009" s="82" t="s">
        <v>2720</v>
      </c>
      <c r="E11009" s="33" t="s">
        <v>10597</v>
      </c>
      <c r="F11009" s="33" t="s">
        <v>10550</v>
      </c>
      <c r="G11009" s="84">
        <v>2</v>
      </c>
      <c r="H11009" s="33" t="s">
        <v>2931</v>
      </c>
      <c r="I11009" s="33" t="s">
        <v>6827</v>
      </c>
      <c r="J11009" s="34">
        <v>99.635208486259685</v>
      </c>
      <c r="K11009" s="34">
        <v>64.344187039607135</v>
      </c>
      <c r="L11009" s="25">
        <v>0.64579768554888506</v>
      </c>
      <c r="M11009" s="118"/>
      <c r="N11009" s="35">
        <v>3.5799586437306341</v>
      </c>
      <c r="O11009" s="35">
        <v>6.5874773998823438E-2</v>
      </c>
      <c r="P11009" s="35">
        <v>9.8719305800000004E-2</v>
      </c>
      <c r="Q11009" s="35">
        <v>3.3400000000000001E-3</v>
      </c>
      <c r="R11009" s="85">
        <v>1588.0014183197673</v>
      </c>
      <c r="S11009" s="85">
        <v>25.900020899461651</v>
      </c>
      <c r="T11009" s="85">
        <v>1599.2304240835001</v>
      </c>
      <c r="U11009" s="85">
        <v>63.136719322787727</v>
      </c>
      <c r="V11009" s="86">
        <v>0.70215058409535114</v>
      </c>
      <c r="W11009" s="86" t="s">
        <v>9844</v>
      </c>
      <c r="X11009" s="85">
        <v>1588.0014183197673</v>
      </c>
      <c r="Y11009" s="85">
        <v>25.900020899461651</v>
      </c>
      <c r="Z11009" s="37"/>
      <c r="AA11009" s="37"/>
      <c r="AB11009" s="37"/>
    </row>
    <row r="11010" spans="1:28" s="82" customFormat="1">
      <c r="A11010" s="82">
        <v>11009</v>
      </c>
      <c r="B11010" s="42" t="s">
        <v>2853</v>
      </c>
      <c r="C11010" s="82">
        <v>151</v>
      </c>
      <c r="D11010" s="82" t="s">
        <v>2720</v>
      </c>
      <c r="E11010" s="33" t="s">
        <v>10597</v>
      </c>
      <c r="F11010" s="33" t="s">
        <v>10550</v>
      </c>
      <c r="G11010" s="84">
        <v>2</v>
      </c>
      <c r="H11010" s="33" t="s">
        <v>2915</v>
      </c>
      <c r="I11010" s="33" t="s">
        <v>6827</v>
      </c>
      <c r="J11010" s="34">
        <v>270.61359824941076</v>
      </c>
      <c r="K11010" s="34">
        <v>370.85715854721695</v>
      </c>
      <c r="L11010" s="25">
        <v>1.370430610088621</v>
      </c>
      <c r="M11010" s="118"/>
      <c r="N11010" s="35">
        <v>3.5651648200349415</v>
      </c>
      <c r="O11010" s="35">
        <v>5.6052864855605164E-2</v>
      </c>
      <c r="P11010" s="35">
        <v>9.7989337600000004E-2</v>
      </c>
      <c r="Q11010" s="35">
        <v>1.64E-3</v>
      </c>
      <c r="R11010" s="85">
        <v>1593.8393742094709</v>
      </c>
      <c r="S11010" s="85">
        <v>22.201466509849411</v>
      </c>
      <c r="T11010" s="85">
        <v>1585.3679048521647</v>
      </c>
      <c r="U11010" s="85">
        <v>31.288688569031891</v>
      </c>
      <c r="V11010" s="86">
        <v>-0.53435352963677962</v>
      </c>
      <c r="W11010" s="86" t="s">
        <v>9844</v>
      </c>
      <c r="X11010" s="85">
        <v>1593.8393742094709</v>
      </c>
      <c r="Y11010" s="85">
        <v>22.201466509849411</v>
      </c>
      <c r="Z11010" s="37"/>
      <c r="AA11010" s="37"/>
      <c r="AB11010" s="37"/>
    </row>
    <row r="11011" spans="1:28" s="82" customFormat="1">
      <c r="A11011" s="82">
        <v>11010</v>
      </c>
      <c r="B11011" s="42" t="s">
        <v>2853</v>
      </c>
      <c r="C11011" s="82">
        <v>151</v>
      </c>
      <c r="D11011" s="82" t="s">
        <v>2720</v>
      </c>
      <c r="E11011" s="33" t="s">
        <v>10597</v>
      </c>
      <c r="F11011" s="33" t="s">
        <v>10550</v>
      </c>
      <c r="G11011" s="84">
        <v>2</v>
      </c>
      <c r="H11011" s="33" t="s">
        <v>2917</v>
      </c>
      <c r="I11011" s="33" t="s">
        <v>6827</v>
      </c>
      <c r="J11011" s="34">
        <v>287.03163883635216</v>
      </c>
      <c r="K11011" s="34">
        <v>225.16680509888187</v>
      </c>
      <c r="L11011" s="25">
        <v>0.78446684836460889</v>
      </c>
      <c r="M11011" s="118"/>
      <c r="N11011" s="35">
        <v>3.6665995643502596</v>
      </c>
      <c r="O11011" s="35">
        <v>0.10136740083431309</v>
      </c>
      <c r="P11011" s="35">
        <v>9.8558420399999999E-2</v>
      </c>
      <c r="Q11011" s="35">
        <v>1.5299999999999999E-3</v>
      </c>
      <c r="R11011" s="85">
        <v>1554.6557836900101</v>
      </c>
      <c r="S11011" s="85">
        <v>38.19069647489107</v>
      </c>
      <c r="T11011" s="85">
        <v>1596.1860898667621</v>
      </c>
      <c r="U11011" s="85">
        <v>28.980601894383646</v>
      </c>
      <c r="V11011" s="86">
        <v>2.6018461406475879</v>
      </c>
      <c r="W11011" s="86" t="s">
        <v>9844</v>
      </c>
      <c r="X11011" s="85">
        <v>1596.1860898667621</v>
      </c>
      <c r="Y11011" s="85">
        <v>28.980601894383646</v>
      </c>
      <c r="Z11011" s="37"/>
      <c r="AA11011" s="37"/>
      <c r="AB11011" s="37"/>
    </row>
    <row r="11012" spans="1:28" s="82" customFormat="1">
      <c r="A11012" s="82">
        <v>11011</v>
      </c>
      <c r="B11012" s="42" t="s">
        <v>2853</v>
      </c>
      <c r="C11012" s="82">
        <v>151</v>
      </c>
      <c r="D11012" s="82" t="s">
        <v>2720</v>
      </c>
      <c r="E11012" s="33" t="s">
        <v>10597</v>
      </c>
      <c r="F11012" s="33" t="s">
        <v>10550</v>
      </c>
      <c r="G11012" s="84">
        <v>2</v>
      </c>
      <c r="H11012" s="33" t="s">
        <v>2918</v>
      </c>
      <c r="I11012" s="33" t="s">
        <v>6827</v>
      </c>
      <c r="J11012" s="34">
        <v>199.08014160400074</v>
      </c>
      <c r="K11012" s="34">
        <v>107.93355596894544</v>
      </c>
      <c r="L11012" s="25">
        <v>0.5421613381390944</v>
      </c>
      <c r="M11012" s="118"/>
      <c r="N11012" s="35">
        <v>3.5478274828384468</v>
      </c>
      <c r="O11012" s="35">
        <v>6.5201073612556032E-2</v>
      </c>
      <c r="P11012" s="35">
        <v>9.9062031199999998E-2</v>
      </c>
      <c r="Q11012" s="35">
        <v>1.5399999999999999E-3</v>
      </c>
      <c r="R11012" s="85">
        <v>1600.7362007901002</v>
      </c>
      <c r="S11012" s="85">
        <v>26.050066782721046</v>
      </c>
      <c r="T11012" s="85">
        <v>1605.6950966446414</v>
      </c>
      <c r="U11012" s="85">
        <v>28.985862456118419</v>
      </c>
      <c r="V11012" s="86">
        <v>0.30883172433568545</v>
      </c>
      <c r="W11012" s="86" t="s">
        <v>9844</v>
      </c>
      <c r="X11012" s="85">
        <v>1600.7362007901002</v>
      </c>
      <c r="Y11012" s="85">
        <v>26.050066782721046</v>
      </c>
      <c r="Z11012" s="37"/>
      <c r="AA11012" s="37"/>
      <c r="AB11012" s="37"/>
    </row>
    <row r="11013" spans="1:28" s="82" customFormat="1">
      <c r="A11013" s="82">
        <v>11012</v>
      </c>
      <c r="B11013" s="42" t="s">
        <v>2853</v>
      </c>
      <c r="C11013" s="82">
        <v>151</v>
      </c>
      <c r="D11013" s="82" t="s">
        <v>2720</v>
      </c>
      <c r="E11013" s="33" t="s">
        <v>10597</v>
      </c>
      <c r="F11013" s="33" t="s">
        <v>10550</v>
      </c>
      <c r="G11013" s="84">
        <v>2</v>
      </c>
      <c r="H11013" s="33" t="s">
        <v>2945</v>
      </c>
      <c r="I11013" s="33" t="s">
        <v>6827</v>
      </c>
      <c r="J11013" s="34">
        <v>139.3207292182606</v>
      </c>
      <c r="K11013" s="34">
        <v>68.924952357905568</v>
      </c>
      <c r="L11013" s="25">
        <v>0.49472144414294134</v>
      </c>
      <c r="M11013" s="118"/>
      <c r="N11013" s="35">
        <v>3.5705257257431846</v>
      </c>
      <c r="O11013" s="35">
        <v>0.10887350480297588</v>
      </c>
      <c r="P11013" s="35">
        <v>9.8800059600000004E-2</v>
      </c>
      <c r="Q11013" s="35">
        <v>2.2699999999999999E-3</v>
      </c>
      <c r="R11013" s="85">
        <v>1591.7188698343441</v>
      </c>
      <c r="S11013" s="85">
        <v>43.007928834331324</v>
      </c>
      <c r="T11013" s="85">
        <v>1600.7561546599302</v>
      </c>
      <c r="U11013" s="85">
        <v>42.866705565538318</v>
      </c>
      <c r="V11013" s="86">
        <v>0.56456349077764412</v>
      </c>
      <c r="W11013" s="86" t="s">
        <v>9844</v>
      </c>
      <c r="X11013" s="85">
        <v>1600.7561546599302</v>
      </c>
      <c r="Y11013" s="85">
        <v>42.866705565538318</v>
      </c>
      <c r="Z11013" s="37"/>
      <c r="AA11013" s="37"/>
      <c r="AB11013" s="37"/>
    </row>
    <row r="11014" spans="1:28" s="82" customFormat="1">
      <c r="A11014" s="82">
        <v>11013</v>
      </c>
      <c r="B11014" s="42" t="s">
        <v>2853</v>
      </c>
      <c r="C11014" s="82">
        <v>151</v>
      </c>
      <c r="D11014" s="82" t="s">
        <v>2720</v>
      </c>
      <c r="E11014" s="33" t="s">
        <v>10597</v>
      </c>
      <c r="F11014" s="33" t="s">
        <v>10550</v>
      </c>
      <c r="G11014" s="84">
        <v>2</v>
      </c>
      <c r="H11014" s="33" t="s">
        <v>2916</v>
      </c>
      <c r="I11014" s="33" t="s">
        <v>6827</v>
      </c>
      <c r="J11014" s="34">
        <v>163.55719179164947</v>
      </c>
      <c r="K11014" s="34">
        <v>152.20857158547221</v>
      </c>
      <c r="L11014" s="25">
        <v>0.93061374995583246</v>
      </c>
      <c r="M11014" s="118"/>
      <c r="N11014" s="35">
        <v>3.5476200284261785</v>
      </c>
      <c r="O11014" s="35">
        <v>0.1147807437387459</v>
      </c>
      <c r="P11014" s="35">
        <v>9.9439020000000003E-2</v>
      </c>
      <c r="Q11014" s="35">
        <v>3.9899999999999996E-3</v>
      </c>
      <c r="R11014" s="85">
        <v>1600.8190898109781</v>
      </c>
      <c r="S11014" s="85">
        <v>45.864144714918098</v>
      </c>
      <c r="T11014" s="85">
        <v>1612.7740556519088</v>
      </c>
      <c r="U11014" s="85">
        <v>74.746346965156874</v>
      </c>
      <c r="V11014" s="86">
        <v>0.74126724689270673</v>
      </c>
      <c r="W11014" s="86" t="s">
        <v>9844</v>
      </c>
      <c r="X11014" s="85">
        <v>1600.8190898109781</v>
      </c>
      <c r="Y11014" s="85">
        <v>45.864144714918098</v>
      </c>
      <c r="Z11014" s="37"/>
      <c r="AA11014" s="37"/>
      <c r="AB11014" s="37"/>
    </row>
    <row r="11015" spans="1:28" s="82" customFormat="1">
      <c r="A11015" s="82">
        <v>11014</v>
      </c>
      <c r="B11015" s="42" t="s">
        <v>2853</v>
      </c>
      <c r="C11015" s="82">
        <v>151</v>
      </c>
      <c r="D11015" s="82" t="s">
        <v>2720</v>
      </c>
      <c r="E11015" s="33" t="s">
        <v>10597</v>
      </c>
      <c r="F11015" s="33" t="s">
        <v>10550</v>
      </c>
      <c r="G11015" s="84">
        <v>2</v>
      </c>
      <c r="H11015" s="33" t="s">
        <v>2924</v>
      </c>
      <c r="I11015" s="33" t="s">
        <v>6827</v>
      </c>
      <c r="J11015" s="34">
        <v>433.0796687128331</v>
      </c>
      <c r="K11015" s="34">
        <v>202.38364907196282</v>
      </c>
      <c r="L11015" s="25">
        <v>0.46731274565133091</v>
      </c>
      <c r="M11015" s="118"/>
      <c r="N11015" s="35">
        <v>3.6113397714148823</v>
      </c>
      <c r="O11015" s="35">
        <v>8.5554043636594981E-2</v>
      </c>
      <c r="P11015" s="35">
        <v>9.8836902099999999E-2</v>
      </c>
      <c r="Q11015" s="35">
        <v>1.4400000000000001E-3</v>
      </c>
      <c r="R11015" s="85">
        <v>1575.7589449980856</v>
      </c>
      <c r="S11015" s="85">
        <v>33.118228138945256</v>
      </c>
      <c r="T11015" s="85">
        <v>1601.4517277023619</v>
      </c>
      <c r="U11015" s="85">
        <v>27.180381484759074</v>
      </c>
      <c r="V11015" s="86">
        <v>1.6043432505541955</v>
      </c>
      <c r="W11015" s="86" t="s">
        <v>9844</v>
      </c>
      <c r="X11015" s="85">
        <v>1601.4517277023619</v>
      </c>
      <c r="Y11015" s="85">
        <v>27.180381484759074</v>
      </c>
      <c r="Z11015" s="37"/>
      <c r="AA11015" s="37"/>
      <c r="AB11015" s="37"/>
    </row>
    <row r="11016" spans="1:28" s="82" customFormat="1">
      <c r="A11016" s="82">
        <v>11015</v>
      </c>
      <c r="B11016" s="42" t="s">
        <v>2853</v>
      </c>
      <c r="C11016" s="82">
        <v>151</v>
      </c>
      <c r="D11016" s="82" t="s">
        <v>2720</v>
      </c>
      <c r="E11016" s="33" t="s">
        <v>10597</v>
      </c>
      <c r="F11016" s="33" t="s">
        <v>10550</v>
      </c>
      <c r="G11016" s="84">
        <v>2</v>
      </c>
      <c r="H11016" s="33" t="s">
        <v>2941</v>
      </c>
      <c r="I11016" s="33" t="s">
        <v>6827</v>
      </c>
      <c r="J11016" s="34">
        <v>205.69796926257453</v>
      </c>
      <c r="K11016" s="34">
        <v>152.27396472972563</v>
      </c>
      <c r="L11016" s="25">
        <v>0.74027937794245857</v>
      </c>
      <c r="M11016" s="118"/>
      <c r="N11016" s="35">
        <v>3.5411212603667575</v>
      </c>
      <c r="O11016" s="35">
        <v>7.5362634081534929E-2</v>
      </c>
      <c r="P11016" s="35">
        <v>0.1013524017</v>
      </c>
      <c r="Q11016" s="35">
        <v>2.1199999999999999E-3</v>
      </c>
      <c r="R11016" s="85">
        <v>1603.4200676787259</v>
      </c>
      <c r="S11016" s="85">
        <v>30.211588238566151</v>
      </c>
      <c r="T11016" s="85">
        <v>1648.1965849245905</v>
      </c>
      <c r="U11016" s="85">
        <v>38.787507111645382</v>
      </c>
      <c r="V11016" s="86">
        <v>2.7166976109171634</v>
      </c>
      <c r="W11016" s="86" t="s">
        <v>9844</v>
      </c>
      <c r="X11016" s="85">
        <v>1603.4200676787259</v>
      </c>
      <c r="Y11016" s="85">
        <v>30.211588238566151</v>
      </c>
      <c r="Z11016" s="37"/>
      <c r="AA11016" s="37"/>
      <c r="AB11016" s="37"/>
    </row>
    <row r="11017" spans="1:28" s="82" customFormat="1">
      <c r="A11017" s="82">
        <v>11016</v>
      </c>
      <c r="B11017" s="42" t="s">
        <v>2853</v>
      </c>
      <c r="C11017" s="82">
        <v>151</v>
      </c>
      <c r="D11017" s="82" t="s">
        <v>2720</v>
      </c>
      <c r="E11017" s="33" t="s">
        <v>10597</v>
      </c>
      <c r="F11017" s="33" t="s">
        <v>10550</v>
      </c>
      <c r="G11017" s="84">
        <v>2</v>
      </c>
      <c r="H11017" s="33" t="s">
        <v>2906</v>
      </c>
      <c r="I11017" s="33" t="s">
        <v>6827</v>
      </c>
      <c r="J11017" s="34">
        <v>171.376845765638</v>
      </c>
      <c r="K11017" s="34">
        <v>109.50790086356393</v>
      </c>
      <c r="L11017" s="25">
        <v>0.63898889242785251</v>
      </c>
      <c r="M11017" s="118"/>
      <c r="N11017" s="35">
        <v>3.5405014403621973</v>
      </c>
      <c r="O11017" s="35">
        <v>5.1143413832763718E-2</v>
      </c>
      <c r="P11017" s="35">
        <v>9.9512915199999996E-2</v>
      </c>
      <c r="Q11017" s="35">
        <v>1.83E-3</v>
      </c>
      <c r="R11017" s="85">
        <v>1603.6685797842408</v>
      </c>
      <c r="S11017" s="85">
        <v>20.50882557314128</v>
      </c>
      <c r="T11017" s="85">
        <v>1614.157727339267</v>
      </c>
      <c r="U11017" s="85">
        <v>34.25056107561371</v>
      </c>
      <c r="V11017" s="86">
        <v>0.64982172295617069</v>
      </c>
      <c r="W11017" s="86" t="s">
        <v>9844</v>
      </c>
      <c r="X11017" s="85">
        <v>1603.6685797842408</v>
      </c>
      <c r="Y11017" s="85">
        <v>20.50882557314128</v>
      </c>
      <c r="Z11017" s="37"/>
      <c r="AA11017" s="37"/>
      <c r="AB11017" s="37"/>
    </row>
    <row r="11018" spans="1:28" s="82" customFormat="1">
      <c r="A11018" s="82">
        <v>11017</v>
      </c>
      <c r="B11018" s="42" t="s">
        <v>2853</v>
      </c>
      <c r="C11018" s="82">
        <v>151</v>
      </c>
      <c r="D11018" s="82" t="s">
        <v>2720</v>
      </c>
      <c r="E11018" s="33" t="s">
        <v>10597</v>
      </c>
      <c r="F11018" s="33" t="s">
        <v>10550</v>
      </c>
      <c r="G11018" s="84">
        <v>2</v>
      </c>
      <c r="H11018" s="33" t="s">
        <v>2957</v>
      </c>
      <c r="I11018" s="33" t="s">
        <v>6827</v>
      </c>
      <c r="J11018" s="34">
        <v>92.571224228220316</v>
      </c>
      <c r="K11018" s="34">
        <v>75.593195868170184</v>
      </c>
      <c r="L11018" s="25">
        <v>0.81659496780345719</v>
      </c>
      <c r="M11018" s="118"/>
      <c r="N11018" s="35">
        <v>3.5261914666153813</v>
      </c>
      <c r="O11018" s="35">
        <v>8.3680996724625534E-2</v>
      </c>
      <c r="P11018" s="35">
        <v>0.10000143659999999</v>
      </c>
      <c r="Q11018" s="35">
        <v>1.9599999999999999E-3</v>
      </c>
      <c r="R11018" s="85">
        <v>1609.4276626253868</v>
      </c>
      <c r="S11018" s="85">
        <v>33.799495502623358</v>
      </c>
      <c r="T11018" s="85">
        <v>1623.273219670247</v>
      </c>
      <c r="U11018" s="85">
        <v>36.461428576138005</v>
      </c>
      <c r="V11018" s="86">
        <v>0.8529406434532838</v>
      </c>
      <c r="W11018" s="86" t="s">
        <v>9844</v>
      </c>
      <c r="X11018" s="85">
        <v>1609.4276626253868</v>
      </c>
      <c r="Y11018" s="85">
        <v>33.799495502623358</v>
      </c>
      <c r="Z11018" s="37"/>
      <c r="AA11018" s="37"/>
      <c r="AB11018" s="37"/>
    </row>
    <row r="11019" spans="1:28" s="82" customFormat="1">
      <c r="A11019" s="82">
        <v>11018</v>
      </c>
      <c r="B11019" s="42" t="s">
        <v>2853</v>
      </c>
      <c r="C11019" s="82">
        <v>151</v>
      </c>
      <c r="D11019" s="82" t="s">
        <v>2720</v>
      </c>
      <c r="E11019" s="33" t="s">
        <v>10597</v>
      </c>
      <c r="F11019" s="33" t="s">
        <v>10550</v>
      </c>
      <c r="G11019" s="84">
        <v>2</v>
      </c>
      <c r="H11019" s="33" t="s">
        <v>2913</v>
      </c>
      <c r="I11019" s="33" t="s">
        <v>6827</v>
      </c>
      <c r="J11019" s="34">
        <v>150.91354988159398</v>
      </c>
      <c r="K11019" s="34">
        <v>120.68086340515795</v>
      </c>
      <c r="L11019" s="25">
        <v>0.79966884020582352</v>
      </c>
      <c r="M11019" s="118"/>
      <c r="N11019" s="35">
        <v>3.5245624618557314</v>
      </c>
      <c r="O11019" s="35">
        <v>4.732987948606085E-2</v>
      </c>
      <c r="P11019" s="35">
        <v>0.10269776310000001</v>
      </c>
      <c r="Q11019" s="35">
        <v>2.1700000000000001E-3</v>
      </c>
      <c r="R11019" s="85">
        <v>1610.0858965369694</v>
      </c>
      <c r="S11019" s="85">
        <v>19.132559816076082</v>
      </c>
      <c r="T11019" s="85">
        <v>1672.6111752229162</v>
      </c>
      <c r="U11019" s="85">
        <v>39.060057635380716</v>
      </c>
      <c r="V11019" s="86">
        <v>3.7381837220843552</v>
      </c>
      <c r="W11019" s="86" t="s">
        <v>9844</v>
      </c>
      <c r="X11019" s="85">
        <v>1610.0858965369694</v>
      </c>
      <c r="Y11019" s="85">
        <v>19.132559816076082</v>
      </c>
      <c r="Z11019" s="37"/>
      <c r="AA11019" s="37"/>
      <c r="AB11019" s="37"/>
    </row>
    <row r="11020" spans="1:28" s="82" customFormat="1">
      <c r="A11020" s="82">
        <v>11019</v>
      </c>
      <c r="B11020" s="42" t="s">
        <v>2853</v>
      </c>
      <c r="C11020" s="82">
        <v>151</v>
      </c>
      <c r="D11020" s="82" t="s">
        <v>2720</v>
      </c>
      <c r="E11020" s="33" t="s">
        <v>10597</v>
      </c>
      <c r="F11020" s="33" t="s">
        <v>10550</v>
      </c>
      <c r="G11020" s="84">
        <v>2</v>
      </c>
      <c r="H11020" s="33" t="s">
        <v>2898</v>
      </c>
      <c r="I11020" s="33" t="s">
        <v>6827</v>
      </c>
      <c r="J11020" s="34">
        <v>136.69746554967125</v>
      </c>
      <c r="K11020" s="34">
        <v>82.823898619018451</v>
      </c>
      <c r="L11020" s="25">
        <v>0.60589198406844669</v>
      </c>
      <c r="M11020" s="118"/>
      <c r="N11020" s="35">
        <v>3.5135526693041474</v>
      </c>
      <c r="O11020" s="35">
        <v>7.2588907876648873E-2</v>
      </c>
      <c r="P11020" s="35">
        <v>9.9083209000000005E-2</v>
      </c>
      <c r="Q11020" s="35">
        <v>1.6900000000000001E-3</v>
      </c>
      <c r="R11020" s="85">
        <v>1614.548866270944</v>
      </c>
      <c r="S11020" s="85">
        <v>29.507099290573137</v>
      </c>
      <c r="T11020" s="85">
        <v>1606.0936520399671</v>
      </c>
      <c r="U11020" s="85">
        <v>31.800716172545236</v>
      </c>
      <c r="V11020" s="86">
        <v>-0.52644590309149231</v>
      </c>
      <c r="W11020" s="86" t="s">
        <v>9844</v>
      </c>
      <c r="X11020" s="85">
        <v>1614.548866270944</v>
      </c>
      <c r="Y11020" s="85">
        <v>29.507099290573137</v>
      </c>
      <c r="Z11020" s="37"/>
      <c r="AA11020" s="37"/>
      <c r="AB11020" s="37"/>
    </row>
    <row r="11021" spans="1:28" s="82" customFormat="1">
      <c r="A11021" s="82">
        <v>11020</v>
      </c>
      <c r="B11021" s="42" t="s">
        <v>2853</v>
      </c>
      <c r="C11021" s="82">
        <v>151</v>
      </c>
      <c r="D11021" s="82" t="s">
        <v>2720</v>
      </c>
      <c r="E11021" s="33" t="s">
        <v>10597</v>
      </c>
      <c r="F11021" s="33" t="s">
        <v>10550</v>
      </c>
      <c r="G11021" s="84">
        <v>2</v>
      </c>
      <c r="H11021" s="33" t="s">
        <v>2886</v>
      </c>
      <c r="I11021" s="33" t="s">
        <v>6827</v>
      </c>
      <c r="J11021" s="34">
        <v>165.92026771962546</v>
      </c>
      <c r="K11021" s="34">
        <v>119.94480917062184</v>
      </c>
      <c r="L11021" s="25">
        <v>0.7229063140936246</v>
      </c>
      <c r="M11021" s="118"/>
      <c r="N11021" s="35">
        <v>3.6075018636174252</v>
      </c>
      <c r="O11021" s="35">
        <v>0.11335254705218785</v>
      </c>
      <c r="P11021" s="35">
        <v>9.9573395800000006E-2</v>
      </c>
      <c r="Q11021" s="35">
        <v>2.0200000000000001E-3</v>
      </c>
      <c r="R11021" s="85">
        <v>1577.2460066107362</v>
      </c>
      <c r="S11021" s="85">
        <v>43.962677802055964</v>
      </c>
      <c r="T11021" s="85">
        <v>1615.2892647625738</v>
      </c>
      <c r="U11021" s="85">
        <v>37.778129271173441</v>
      </c>
      <c r="V11021" s="86">
        <v>2.3551978572351513</v>
      </c>
      <c r="W11021" s="86" t="s">
        <v>9844</v>
      </c>
      <c r="X11021" s="85">
        <v>1615.2892647625738</v>
      </c>
      <c r="Y11021" s="85">
        <v>37.778129271173441</v>
      </c>
      <c r="Z11021" s="37"/>
      <c r="AA11021" s="37"/>
      <c r="AB11021" s="37"/>
    </row>
    <row r="11022" spans="1:28" s="82" customFormat="1">
      <c r="A11022" s="82">
        <v>11021</v>
      </c>
      <c r="B11022" s="42" t="s">
        <v>2853</v>
      </c>
      <c r="C11022" s="82">
        <v>151</v>
      </c>
      <c r="D11022" s="82" t="s">
        <v>2720</v>
      </c>
      <c r="E11022" s="33" t="s">
        <v>10597</v>
      </c>
      <c r="F11022" s="33" t="s">
        <v>10550</v>
      </c>
      <c r="G11022" s="84">
        <v>2</v>
      </c>
      <c r="H11022" s="34" t="s">
        <v>2934</v>
      </c>
      <c r="I11022" s="33" t="s">
        <v>6827</v>
      </c>
      <c r="J11022" s="34">
        <v>197.77495836387595</v>
      </c>
      <c r="K11022" s="34">
        <v>63.999893242233377</v>
      </c>
      <c r="L11022" s="25">
        <v>0.32359957889351831</v>
      </c>
      <c r="M11022" s="118"/>
      <c r="N11022" s="35">
        <v>3.5694435910995486</v>
      </c>
      <c r="O11022" s="35">
        <v>0.1319960094184314</v>
      </c>
      <c r="P11022" s="35">
        <v>9.9578920599999995E-2</v>
      </c>
      <c r="Q11022" s="35">
        <v>2.4299999999999999E-3</v>
      </c>
      <c r="R11022" s="85">
        <v>1592.1464508576933</v>
      </c>
      <c r="S11022" s="85">
        <v>52.170457461746764</v>
      </c>
      <c r="T11022" s="85">
        <v>1615.3925862587012</v>
      </c>
      <c r="U11022" s="85">
        <v>45.442837917098089</v>
      </c>
      <c r="V11022" s="86">
        <v>1.439039376480405</v>
      </c>
      <c r="W11022" s="86" t="s">
        <v>9844</v>
      </c>
      <c r="X11022" s="85">
        <v>1615.3925862587012</v>
      </c>
      <c r="Y11022" s="85">
        <v>45.442837917098089</v>
      </c>
      <c r="Z11022" s="37"/>
      <c r="AA11022" s="37"/>
      <c r="AB11022" s="37"/>
    </row>
    <row r="11023" spans="1:28" s="82" customFormat="1">
      <c r="A11023" s="82">
        <v>11022</v>
      </c>
      <c r="B11023" s="42" t="s">
        <v>2853</v>
      </c>
      <c r="C11023" s="82">
        <v>151</v>
      </c>
      <c r="D11023" s="82" t="s">
        <v>2720</v>
      </c>
      <c r="E11023" s="33" t="s">
        <v>10597</v>
      </c>
      <c r="F11023" s="33" t="s">
        <v>10550</v>
      </c>
      <c r="G11023" s="84">
        <v>2</v>
      </c>
      <c r="H11023" s="33" t="s">
        <v>2901</v>
      </c>
      <c r="I11023" s="33" t="s">
        <v>6827</v>
      </c>
      <c r="J11023" s="34">
        <v>231.19714597800748</v>
      </c>
      <c r="K11023" s="34">
        <v>63.248174024661957</v>
      </c>
      <c r="L11023" s="25">
        <v>0.27356814357335713</v>
      </c>
      <c r="M11023" s="118"/>
      <c r="N11023" s="35">
        <v>3.5051963393036165</v>
      </c>
      <c r="O11023" s="35">
        <v>5.3200117962702159E-2</v>
      </c>
      <c r="P11023" s="35">
        <v>9.9290428700000002E-2</v>
      </c>
      <c r="Q11023" s="35">
        <v>1.89E-3</v>
      </c>
      <c r="R11023" s="85">
        <v>1617.9528561131406</v>
      </c>
      <c r="S11023" s="85">
        <v>21.717327057036414</v>
      </c>
      <c r="T11023" s="85">
        <v>1609.987847424889</v>
      </c>
      <c r="U11023" s="85">
        <v>35.47196190002299</v>
      </c>
      <c r="V11023" s="86">
        <v>-0.494724770810619</v>
      </c>
      <c r="W11023" s="86" t="s">
        <v>9844</v>
      </c>
      <c r="X11023" s="85">
        <v>1617.9528561131406</v>
      </c>
      <c r="Y11023" s="85">
        <v>21.717327057036414</v>
      </c>
      <c r="Z11023" s="37"/>
      <c r="AA11023" s="37"/>
      <c r="AB11023" s="37"/>
    </row>
    <row r="11024" spans="1:28" s="82" customFormat="1">
      <c r="A11024" s="82">
        <v>11023</v>
      </c>
      <c r="B11024" s="42" t="s">
        <v>2853</v>
      </c>
      <c r="C11024" s="82">
        <v>151</v>
      </c>
      <c r="D11024" s="82" t="s">
        <v>2720</v>
      </c>
      <c r="E11024" s="33" t="s">
        <v>10597</v>
      </c>
      <c r="F11024" s="33" t="s">
        <v>10550</v>
      </c>
      <c r="G11024" s="84">
        <v>2</v>
      </c>
      <c r="H11024" s="33" t="s">
        <v>2937</v>
      </c>
      <c r="I11024" s="33" t="s">
        <v>6827</v>
      </c>
      <c r="J11024" s="34">
        <v>193.69736483060049</v>
      </c>
      <c r="K11024" s="34">
        <v>185.70807088715702</v>
      </c>
      <c r="L11024" s="25">
        <v>0.95875372930121905</v>
      </c>
      <c r="M11024" s="118"/>
      <c r="N11024" s="35">
        <v>3.4887012126333632</v>
      </c>
      <c r="O11024" s="35">
        <v>0.10564459379093606</v>
      </c>
      <c r="P11024" s="35">
        <v>9.8702620000000005E-2</v>
      </c>
      <c r="Q11024" s="35">
        <v>2.3800000000000002E-3</v>
      </c>
      <c r="R11024" s="85">
        <v>1624.7147533681621</v>
      </c>
      <c r="S11024" s="85">
        <v>43.489818749659889</v>
      </c>
      <c r="T11024" s="85">
        <v>1598.9149757808239</v>
      </c>
      <c r="U11024" s="85">
        <v>44.999090501529885</v>
      </c>
      <c r="V11024" s="86">
        <v>-1.6135803327965577</v>
      </c>
      <c r="W11024" s="86" t="s">
        <v>9844</v>
      </c>
      <c r="X11024" s="85">
        <v>1624.7147533681621</v>
      </c>
      <c r="Y11024" s="85">
        <v>43.489818749659889</v>
      </c>
      <c r="Z11024" s="37"/>
      <c r="AA11024" s="37"/>
      <c r="AB11024" s="37"/>
    </row>
    <row r="11025" spans="1:28" s="82" customFormat="1">
      <c r="A11025" s="82">
        <v>11024</v>
      </c>
      <c r="B11025" s="42" t="s">
        <v>2853</v>
      </c>
      <c r="C11025" s="82">
        <v>151</v>
      </c>
      <c r="D11025" s="82" t="s">
        <v>2720</v>
      </c>
      <c r="E11025" s="33" t="s">
        <v>10597</v>
      </c>
      <c r="F11025" s="33" t="s">
        <v>10550</v>
      </c>
      <c r="G11025" s="84">
        <v>2</v>
      </c>
      <c r="H11025" s="33" t="s">
        <v>2878</v>
      </c>
      <c r="I11025" s="33" t="s">
        <v>6827</v>
      </c>
      <c r="J11025" s="34">
        <v>673.11334971176416</v>
      </c>
      <c r="K11025" s="34">
        <v>334.79000328893846</v>
      </c>
      <c r="L11025" s="25">
        <v>0.49737537285852357</v>
      </c>
      <c r="M11025" s="118"/>
      <c r="N11025" s="35">
        <v>3.4637088048231175</v>
      </c>
      <c r="O11025" s="35">
        <v>0.14036816060992752</v>
      </c>
      <c r="P11025" s="35">
        <v>0.10011140139999999</v>
      </c>
      <c r="Q11025" s="35">
        <v>2.2200000000000002E-3</v>
      </c>
      <c r="R11025" s="85">
        <v>1635.0689261108957</v>
      </c>
      <c r="S11025" s="85">
        <v>58.527708186661016</v>
      </c>
      <c r="T11025" s="85">
        <v>1625.3174756382571</v>
      </c>
      <c r="U11025" s="85">
        <v>41.241893242082121</v>
      </c>
      <c r="V11025" s="86">
        <v>-0.59997204354240496</v>
      </c>
      <c r="W11025" s="86" t="s">
        <v>9844</v>
      </c>
      <c r="X11025" s="85">
        <v>1625.3174756382571</v>
      </c>
      <c r="Y11025" s="85">
        <v>41.241893242082121</v>
      </c>
      <c r="Z11025" s="37"/>
      <c r="AA11025" s="37"/>
      <c r="AB11025" s="37"/>
    </row>
    <row r="11026" spans="1:28" s="82" customFormat="1">
      <c r="A11026" s="82">
        <v>11025</v>
      </c>
      <c r="B11026" s="42" t="s">
        <v>2853</v>
      </c>
      <c r="C11026" s="82">
        <v>151</v>
      </c>
      <c r="D11026" s="82" t="s">
        <v>2720</v>
      </c>
      <c r="E11026" s="33" t="s">
        <v>10597</v>
      </c>
      <c r="F11026" s="33" t="s">
        <v>10550</v>
      </c>
      <c r="G11026" s="84">
        <v>2</v>
      </c>
      <c r="H11026" s="34" t="s">
        <v>2933</v>
      </c>
      <c r="I11026" s="33" t="s">
        <v>6827</v>
      </c>
      <c r="J11026" s="34">
        <v>271.60206335664054</v>
      </c>
      <c r="K11026" s="34">
        <v>139.67951318458415</v>
      </c>
      <c r="L11026" s="25">
        <v>0.51428001488034003</v>
      </c>
      <c r="M11026" s="118"/>
      <c r="N11026" s="35">
        <v>3.6075454612777906</v>
      </c>
      <c r="O11026" s="35">
        <v>9.3963854322442822E-2</v>
      </c>
      <c r="P11026" s="35">
        <v>0.10015640150000001</v>
      </c>
      <c r="Q11026" s="35">
        <v>1.25E-3</v>
      </c>
      <c r="R11026" s="85">
        <v>1577.2290981284573</v>
      </c>
      <c r="S11026" s="85">
        <v>36.442000772224219</v>
      </c>
      <c r="T11026" s="85">
        <v>1626.1532288861424</v>
      </c>
      <c r="U11026" s="85">
        <v>23.208848392616996</v>
      </c>
      <c r="V11026" s="86">
        <v>3.0085806115083287</v>
      </c>
      <c r="W11026" s="86" t="s">
        <v>9844</v>
      </c>
      <c r="X11026" s="85">
        <v>1626.1532288861424</v>
      </c>
      <c r="Y11026" s="85">
        <v>23.208848392616996</v>
      </c>
      <c r="Z11026" s="37"/>
      <c r="AA11026" s="37"/>
      <c r="AB11026" s="37"/>
    </row>
    <row r="11027" spans="1:28" s="82" customFormat="1">
      <c r="A11027" s="82">
        <v>11026</v>
      </c>
      <c r="B11027" s="42" t="s">
        <v>2853</v>
      </c>
      <c r="C11027" s="82">
        <v>151</v>
      </c>
      <c r="D11027" s="82" t="s">
        <v>2720</v>
      </c>
      <c r="E11027" s="33" t="s">
        <v>10597</v>
      </c>
      <c r="F11027" s="33" t="s">
        <v>10550</v>
      </c>
      <c r="G11027" s="84">
        <v>2</v>
      </c>
      <c r="H11027" s="33" t="s">
        <v>2903</v>
      </c>
      <c r="I11027" s="33" t="s">
        <v>6827</v>
      </c>
      <c r="J11027" s="34">
        <v>255.17683246727808</v>
      </c>
      <c r="K11027" s="34">
        <v>178.75557683734351</v>
      </c>
      <c r="L11027" s="25">
        <v>0.70051648148844292</v>
      </c>
      <c r="M11027" s="118"/>
      <c r="N11027" s="35">
        <v>3.5431500832172573</v>
      </c>
      <c r="O11027" s="35">
        <v>8.9886013587369598E-2</v>
      </c>
      <c r="P11027" s="35">
        <v>0.1005046963</v>
      </c>
      <c r="Q11027" s="35">
        <v>1.7099999999999999E-3</v>
      </c>
      <c r="R11027" s="85">
        <v>1602.6071677834716</v>
      </c>
      <c r="S11027" s="85">
        <v>35.997157368668013</v>
      </c>
      <c r="T11027" s="85">
        <v>1632.6061403617948</v>
      </c>
      <c r="U11027" s="85">
        <v>31.613351148275814</v>
      </c>
      <c r="V11027" s="86">
        <v>1.8374898780960898</v>
      </c>
      <c r="W11027" s="86" t="s">
        <v>9844</v>
      </c>
      <c r="X11027" s="85">
        <v>1632.6061403617948</v>
      </c>
      <c r="Y11027" s="85">
        <v>31.613351148275814</v>
      </c>
      <c r="Z11027" s="37"/>
      <c r="AA11027" s="37"/>
      <c r="AB11027" s="37"/>
    </row>
    <row r="11028" spans="1:28" s="82" customFormat="1">
      <c r="A11028" s="82">
        <v>11027</v>
      </c>
      <c r="B11028" s="42" t="s">
        <v>2853</v>
      </c>
      <c r="C11028" s="82">
        <v>151</v>
      </c>
      <c r="D11028" s="82" t="s">
        <v>2720</v>
      </c>
      <c r="E11028" s="33" t="s">
        <v>10597</v>
      </c>
      <c r="F11028" s="33" t="s">
        <v>10550</v>
      </c>
      <c r="G11028" s="84">
        <v>2</v>
      </c>
      <c r="H11028" s="33" t="s">
        <v>2876</v>
      </c>
      <c r="I11028" s="33" t="s">
        <v>6827</v>
      </c>
      <c r="J11028" s="34">
        <v>409.71757731714337</v>
      </c>
      <c r="K11028" s="34">
        <v>250.43095100312573</v>
      </c>
      <c r="L11028" s="25">
        <v>0.61122823346502109</v>
      </c>
      <c r="M11028" s="118"/>
      <c r="N11028" s="35">
        <v>3.5273459732916783</v>
      </c>
      <c r="O11028" s="35">
        <v>8.522886186478458E-2</v>
      </c>
      <c r="P11028" s="35">
        <v>0.1006232343</v>
      </c>
      <c r="Q11028" s="35">
        <v>1.39E-3</v>
      </c>
      <c r="R11028" s="85">
        <v>1608.9614871987358</v>
      </c>
      <c r="S11028" s="85">
        <v>34.40466038706154</v>
      </c>
      <c r="T11028" s="85">
        <v>1634.7959923519968</v>
      </c>
      <c r="U11028" s="85">
        <v>25.65988908264033</v>
      </c>
      <c r="V11028" s="86">
        <v>1.5802892393987755</v>
      </c>
      <c r="W11028" s="86" t="s">
        <v>9844</v>
      </c>
      <c r="X11028" s="85">
        <v>1634.7959923519968</v>
      </c>
      <c r="Y11028" s="85">
        <v>25.65988908264033</v>
      </c>
      <c r="Z11028" s="37"/>
      <c r="AA11028" s="37"/>
      <c r="AB11028" s="37"/>
    </row>
    <row r="11029" spans="1:28" s="82" customFormat="1">
      <c r="A11029" s="82">
        <v>11028</v>
      </c>
      <c r="B11029" s="42" t="s">
        <v>2853</v>
      </c>
      <c r="C11029" s="82">
        <v>151</v>
      </c>
      <c r="D11029" s="82" t="s">
        <v>2720</v>
      </c>
      <c r="E11029" s="33" t="s">
        <v>10597</v>
      </c>
      <c r="F11029" s="33" t="s">
        <v>10550</v>
      </c>
      <c r="G11029" s="84">
        <v>2</v>
      </c>
      <c r="H11029" s="33" t="s">
        <v>2922</v>
      </c>
      <c r="I11029" s="33" t="s">
        <v>6827</v>
      </c>
      <c r="J11029" s="34">
        <v>640.50431445653453</v>
      </c>
      <c r="K11029" s="34">
        <v>282.111044814286</v>
      </c>
      <c r="L11029" s="25">
        <v>0.44045143560610694</v>
      </c>
      <c r="M11029" s="118"/>
      <c r="N11029" s="35">
        <v>3.3562459512115757</v>
      </c>
      <c r="O11029" s="35">
        <v>8.9664519604791798E-2</v>
      </c>
      <c r="P11029" s="35">
        <v>0.10066338079999999</v>
      </c>
      <c r="Q11029" s="35">
        <v>1.5E-3</v>
      </c>
      <c r="R11029" s="85">
        <v>1681.1448391573861</v>
      </c>
      <c r="S11029" s="85">
        <v>39.534668842329211</v>
      </c>
      <c r="T11029" s="85">
        <v>1635.5369277081836</v>
      </c>
      <c r="U11029" s="85">
        <v>27.676843109705526</v>
      </c>
      <c r="V11029" s="86">
        <v>-2.7885589543435807</v>
      </c>
      <c r="W11029" s="86" t="s">
        <v>9844</v>
      </c>
      <c r="X11029" s="85">
        <v>1635.5369277081836</v>
      </c>
      <c r="Y11029" s="85">
        <v>27.676843109705526</v>
      </c>
      <c r="Z11029" s="37"/>
      <c r="AA11029" s="37"/>
      <c r="AB11029" s="37"/>
    </row>
    <row r="11030" spans="1:28" s="82" customFormat="1">
      <c r="A11030" s="82">
        <v>11029</v>
      </c>
      <c r="B11030" s="42" t="s">
        <v>2853</v>
      </c>
      <c r="C11030" s="82">
        <v>151</v>
      </c>
      <c r="D11030" s="82" t="s">
        <v>2720</v>
      </c>
      <c r="E11030" s="33" t="s">
        <v>10597</v>
      </c>
      <c r="F11030" s="33" t="s">
        <v>10550</v>
      </c>
      <c r="G11030" s="84">
        <v>2</v>
      </c>
      <c r="H11030" s="33" t="s">
        <v>2855</v>
      </c>
      <c r="I11030" s="33" t="s">
        <v>6827</v>
      </c>
      <c r="J11030" s="34">
        <v>164.606274936125</v>
      </c>
      <c r="K11030" s="34">
        <v>68.705612923416894</v>
      </c>
      <c r="L11030" s="25">
        <v>0.41739364401556328</v>
      </c>
      <c r="M11030" s="118"/>
      <c r="N11030" s="35">
        <v>3.47778734976532</v>
      </c>
      <c r="O11030" s="35">
        <v>9.7364789044010885E-2</v>
      </c>
      <c r="P11030" s="35">
        <v>0.1010742714</v>
      </c>
      <c r="Q11030" s="35">
        <v>2.1099999999999999E-3</v>
      </c>
      <c r="R11030" s="85">
        <v>1629.2200273589558</v>
      </c>
      <c r="S11030" s="85">
        <v>40.305035056706402</v>
      </c>
      <c r="T11030" s="85">
        <v>1643.0992522345839</v>
      </c>
      <c r="U11030" s="85">
        <v>38.736123409879738</v>
      </c>
      <c r="V11030" s="86">
        <v>0.84469789982270471</v>
      </c>
      <c r="W11030" s="86" t="s">
        <v>9844</v>
      </c>
      <c r="X11030" s="85">
        <v>1643.0992522345839</v>
      </c>
      <c r="Y11030" s="85">
        <v>38.736123409879738</v>
      </c>
      <c r="Z11030" s="37"/>
      <c r="AA11030" s="37"/>
      <c r="AB11030" s="37"/>
    </row>
    <row r="11031" spans="1:28" s="82" customFormat="1" ht="15" customHeight="1">
      <c r="A11031" s="82">
        <v>11030</v>
      </c>
      <c r="B11031" s="42" t="s">
        <v>2853</v>
      </c>
      <c r="C11031" s="82">
        <v>151</v>
      </c>
      <c r="D11031" s="82" t="s">
        <v>2720</v>
      </c>
      <c r="E11031" s="33" t="s">
        <v>10597</v>
      </c>
      <c r="F11031" s="33" t="s">
        <v>10550</v>
      </c>
      <c r="G11031" s="84">
        <v>2</v>
      </c>
      <c r="H11031" s="33" t="s">
        <v>2930</v>
      </c>
      <c r="I11031" s="33" t="s">
        <v>6827</v>
      </c>
      <c r="J11031" s="34">
        <v>140.03278741403901</v>
      </c>
      <c r="K11031" s="34">
        <v>96.318191523433327</v>
      </c>
      <c r="L11031" s="25">
        <v>0.68782599634074648</v>
      </c>
      <c r="M11031" s="118"/>
      <c r="N11031" s="35">
        <v>3.4576755255622627</v>
      </c>
      <c r="O11031" s="35">
        <v>9.0503286703347077E-2</v>
      </c>
      <c r="P11031" s="35">
        <v>0.1011571771</v>
      </c>
      <c r="Q11031" s="35">
        <v>1.5399999999999999E-3</v>
      </c>
      <c r="R11031" s="85">
        <v>1637.588381493548</v>
      </c>
      <c r="S11031" s="85">
        <v>37.852525368710872</v>
      </c>
      <c r="T11031" s="85">
        <v>1644.6204917378277</v>
      </c>
      <c r="U11031" s="85">
        <v>28.243171305010659</v>
      </c>
      <c r="V11031" s="86">
        <v>0.42758255047941451</v>
      </c>
      <c r="W11031" s="86" t="s">
        <v>9844</v>
      </c>
      <c r="X11031" s="85">
        <v>1644.6204917378277</v>
      </c>
      <c r="Y11031" s="85">
        <v>28.243171305010659</v>
      </c>
      <c r="Z11031" s="37"/>
      <c r="AA11031" s="37"/>
      <c r="AB11031" s="37"/>
    </row>
    <row r="11032" spans="1:28" s="82" customFormat="1" ht="15" customHeight="1">
      <c r="A11032" s="82">
        <v>11031</v>
      </c>
      <c r="B11032" s="42" t="s">
        <v>2853</v>
      </c>
      <c r="C11032" s="82">
        <v>151</v>
      </c>
      <c r="D11032" s="82" t="s">
        <v>2720</v>
      </c>
      <c r="E11032" s="33" t="s">
        <v>10597</v>
      </c>
      <c r="F11032" s="33" t="s">
        <v>10550</v>
      </c>
      <c r="G11032" s="84">
        <v>2</v>
      </c>
      <c r="H11032" s="33" t="s">
        <v>2949</v>
      </c>
      <c r="I11032" s="33" t="s">
        <v>6827</v>
      </c>
      <c r="J11032" s="34">
        <v>141.52935799792786</v>
      </c>
      <c r="K11032" s="34">
        <v>92.460147009891401</v>
      </c>
      <c r="L11032" s="25">
        <v>0.65329305748172128</v>
      </c>
      <c r="M11032" s="118"/>
      <c r="N11032" s="35">
        <v>3.4406950628746404</v>
      </c>
      <c r="O11032" s="35">
        <v>7.5292112799787925E-2</v>
      </c>
      <c r="P11032" s="35">
        <v>0.10146797589999999</v>
      </c>
      <c r="Q11032" s="35">
        <v>1.92E-3</v>
      </c>
      <c r="R11032" s="85">
        <v>1644.721390801436</v>
      </c>
      <c r="S11032" s="85">
        <v>31.766843910284592</v>
      </c>
      <c r="T11032" s="85">
        <v>1650.3096386311111</v>
      </c>
      <c r="U11032" s="85">
        <v>35.078786545842021</v>
      </c>
      <c r="V11032" s="86">
        <v>0.33861814164221871</v>
      </c>
      <c r="W11032" s="86" t="s">
        <v>9844</v>
      </c>
      <c r="X11032" s="85">
        <v>1644.721390801436</v>
      </c>
      <c r="Y11032" s="85">
        <v>31.766843910284592</v>
      </c>
      <c r="Z11032" s="37"/>
      <c r="AA11032" s="37"/>
      <c r="AB11032" s="37"/>
    </row>
    <row r="11033" spans="1:28" s="82" customFormat="1">
      <c r="A11033" s="82">
        <v>11032</v>
      </c>
      <c r="B11033" s="42" t="s">
        <v>2853</v>
      </c>
      <c r="C11033" s="82">
        <v>151</v>
      </c>
      <c r="D11033" s="82" t="s">
        <v>2720</v>
      </c>
      <c r="E11033" s="33" t="s">
        <v>10597</v>
      </c>
      <c r="F11033" s="33" t="s">
        <v>10550</v>
      </c>
      <c r="G11033" s="84">
        <v>2</v>
      </c>
      <c r="H11033" s="33" t="s">
        <v>2954</v>
      </c>
      <c r="I11033" s="33" t="s">
        <v>6827</v>
      </c>
      <c r="J11033" s="34">
        <v>138.01672951033896</v>
      </c>
      <c r="K11033" s="34">
        <v>81.466779981362407</v>
      </c>
      <c r="L11033" s="25">
        <v>0.59026742823419576</v>
      </c>
      <c r="M11033" s="118"/>
      <c r="N11033" s="35">
        <v>3.4022218594984972</v>
      </c>
      <c r="O11033" s="35">
        <v>9.3642668872307752E-2</v>
      </c>
      <c r="P11033" s="35">
        <v>0.1011628842</v>
      </c>
      <c r="Q11033" s="35">
        <v>1.5E-3</v>
      </c>
      <c r="R11033" s="85">
        <v>1661.1163594458626</v>
      </c>
      <c r="S11033" s="85">
        <v>40.305386572646853</v>
      </c>
      <c r="T11033" s="85">
        <v>1644.725154707161</v>
      </c>
      <c r="U11033" s="85">
        <v>27.507660685964662</v>
      </c>
      <c r="V11033" s="86">
        <v>-0.99659232983641144</v>
      </c>
      <c r="W11033" s="86" t="s">
        <v>9844</v>
      </c>
      <c r="X11033" s="85">
        <v>1644.725154707161</v>
      </c>
      <c r="Y11033" s="85">
        <v>27.507660685964662</v>
      </c>
      <c r="Z11033" s="37"/>
      <c r="AA11033" s="37"/>
      <c r="AB11033" s="37"/>
    </row>
    <row r="11034" spans="1:28" s="82" customFormat="1">
      <c r="A11034" s="82">
        <v>11033</v>
      </c>
      <c r="B11034" s="42" t="s">
        <v>2853</v>
      </c>
      <c r="C11034" s="82">
        <v>151</v>
      </c>
      <c r="D11034" s="82" t="s">
        <v>2720</v>
      </c>
      <c r="E11034" s="33" t="s">
        <v>10597</v>
      </c>
      <c r="F11034" s="33" t="s">
        <v>10550</v>
      </c>
      <c r="G11034" s="84">
        <v>2</v>
      </c>
      <c r="H11034" s="33" t="s">
        <v>2889</v>
      </c>
      <c r="I11034" s="33" t="s">
        <v>6827</v>
      </c>
      <c r="J11034" s="34">
        <v>587.45872083374661</v>
      </c>
      <c r="K11034" s="34">
        <v>260.14283432512377</v>
      </c>
      <c r="L11034" s="25">
        <v>0.44282742786747281</v>
      </c>
      <c r="M11034" s="118"/>
      <c r="N11034" s="35">
        <v>3.4853903342972616</v>
      </c>
      <c r="O11034" s="35">
        <v>8.4185264272120544E-2</v>
      </c>
      <c r="P11034" s="35">
        <v>0.1011822636</v>
      </c>
      <c r="Q11034" s="35">
        <v>1.42E-3</v>
      </c>
      <c r="R11034" s="85">
        <v>1626.0788444109057</v>
      </c>
      <c r="S11034" s="85">
        <v>34.714172538038497</v>
      </c>
      <c r="T11034" s="85">
        <v>1645.0805005351281</v>
      </c>
      <c r="U11034" s="85">
        <v>26.034409676184808</v>
      </c>
      <c r="V11034" s="86">
        <v>1.1550593492562393</v>
      </c>
      <c r="W11034" s="86" t="s">
        <v>9844</v>
      </c>
      <c r="X11034" s="85">
        <v>1645.0805005351281</v>
      </c>
      <c r="Y11034" s="85">
        <v>26.034409676184808</v>
      </c>
      <c r="Z11034" s="37"/>
      <c r="AA11034" s="37"/>
      <c r="AB11034" s="37"/>
    </row>
    <row r="11035" spans="1:28" s="82" customFormat="1">
      <c r="A11035" s="82">
        <v>11034</v>
      </c>
      <c r="B11035" s="42" t="s">
        <v>2853</v>
      </c>
      <c r="C11035" s="82">
        <v>151</v>
      </c>
      <c r="D11035" s="82" t="s">
        <v>2720</v>
      </c>
      <c r="E11035" s="33" t="s">
        <v>10597</v>
      </c>
      <c r="F11035" s="33" t="s">
        <v>10550</v>
      </c>
      <c r="G11035" s="84">
        <v>2</v>
      </c>
      <c r="H11035" s="33" t="s">
        <v>2854</v>
      </c>
      <c r="I11035" s="33" t="s">
        <v>6827</v>
      </c>
      <c r="J11035" s="34">
        <v>133.5419189240809</v>
      </c>
      <c r="K11035" s="34">
        <v>104.29746662318522</v>
      </c>
      <c r="L11035" s="25">
        <v>0.78100919519120227</v>
      </c>
      <c r="M11035" s="118"/>
      <c r="N11035" s="35">
        <v>3.4131893105064095</v>
      </c>
      <c r="O11035" s="35">
        <v>0.11020768760810037</v>
      </c>
      <c r="P11035" s="35">
        <v>0.1012478143</v>
      </c>
      <c r="Q11035" s="35">
        <v>1.2899999999999999E-3</v>
      </c>
      <c r="R11035" s="85">
        <v>1656.4092949023936</v>
      </c>
      <c r="S11035" s="85">
        <v>47.165550811287403</v>
      </c>
      <c r="T11035" s="85">
        <v>1646.2818312575034</v>
      </c>
      <c r="U11035" s="85">
        <v>23.632019685111413</v>
      </c>
      <c r="V11035" s="86">
        <v>-0.61517192576646518</v>
      </c>
      <c r="W11035" s="86" t="s">
        <v>9844</v>
      </c>
      <c r="X11035" s="85">
        <v>1646.2818312575034</v>
      </c>
      <c r="Y11035" s="85">
        <v>23.632019685111413</v>
      </c>
      <c r="Z11035" s="37"/>
      <c r="AA11035" s="37"/>
      <c r="AB11035" s="37"/>
    </row>
    <row r="11036" spans="1:28" s="82" customFormat="1">
      <c r="A11036" s="82">
        <v>11035</v>
      </c>
      <c r="B11036" s="42" t="s">
        <v>2853</v>
      </c>
      <c r="C11036" s="82">
        <v>151</v>
      </c>
      <c r="D11036" s="82" t="s">
        <v>2720</v>
      </c>
      <c r="E11036" s="33" t="s">
        <v>10597</v>
      </c>
      <c r="F11036" s="33" t="s">
        <v>10550</v>
      </c>
      <c r="G11036" s="84">
        <v>2</v>
      </c>
      <c r="H11036" s="33" t="s">
        <v>2885</v>
      </c>
      <c r="I11036" s="33" t="s">
        <v>6827</v>
      </c>
      <c r="J11036" s="34">
        <v>27.196880511095863</v>
      </c>
      <c r="K11036" s="34">
        <v>21.26994606239063</v>
      </c>
      <c r="L11036" s="25">
        <v>0.78207300479600428</v>
      </c>
      <c r="M11036" s="118"/>
      <c r="N11036" s="35">
        <v>3.4369531281289696</v>
      </c>
      <c r="O11036" s="35">
        <v>6.2488901598214651E-2</v>
      </c>
      <c r="P11036" s="35">
        <v>9.9743584299999993E-2</v>
      </c>
      <c r="Q11036" s="35">
        <v>5.0099999999999997E-3</v>
      </c>
      <c r="R11036" s="85">
        <v>1646.3016801794022</v>
      </c>
      <c r="S11036" s="85">
        <v>26.415879628148673</v>
      </c>
      <c r="T11036" s="85">
        <v>1618.4687661586404</v>
      </c>
      <c r="U11036" s="85">
        <v>93.498879018689948</v>
      </c>
      <c r="V11036" s="86">
        <v>-1.7197065895081749</v>
      </c>
      <c r="W11036" s="86" t="s">
        <v>9844</v>
      </c>
      <c r="X11036" s="85">
        <v>1646.3016801794022</v>
      </c>
      <c r="Y11036" s="85">
        <v>26.415879628148673</v>
      </c>
      <c r="Z11036" s="37"/>
      <c r="AA11036" s="37"/>
      <c r="AB11036" s="37"/>
    </row>
    <row r="11037" spans="1:28" s="82" customFormat="1">
      <c r="A11037" s="82">
        <v>11036</v>
      </c>
      <c r="B11037" s="42" t="s">
        <v>2853</v>
      </c>
      <c r="C11037" s="82">
        <v>151</v>
      </c>
      <c r="D11037" s="82" t="s">
        <v>2720</v>
      </c>
      <c r="E11037" s="33" t="s">
        <v>10597</v>
      </c>
      <c r="F11037" s="33" t="s">
        <v>10550</v>
      </c>
      <c r="G11037" s="84">
        <v>2</v>
      </c>
      <c r="H11037" s="33" t="s">
        <v>2856</v>
      </c>
      <c r="I11037" s="33" t="s">
        <v>6827</v>
      </c>
      <c r="J11037" s="34">
        <v>313.48384020186967</v>
      </c>
      <c r="K11037" s="34">
        <v>240.29147674486342</v>
      </c>
      <c r="L11037" s="25">
        <v>0.76651950094182331</v>
      </c>
      <c r="M11037" s="118"/>
      <c r="N11037" s="35">
        <v>3.5247305928126487</v>
      </c>
      <c r="O11037" s="35">
        <v>8.2617776250197533E-2</v>
      </c>
      <c r="P11037" s="35">
        <v>0.1013204291</v>
      </c>
      <c r="Q11037" s="35">
        <v>1.24E-3</v>
      </c>
      <c r="R11037" s="85">
        <v>1610.017934613237</v>
      </c>
      <c r="S11037" s="85">
        <v>33.394653198445894</v>
      </c>
      <c r="T11037" s="85">
        <v>1647.6115001786843</v>
      </c>
      <c r="U11037" s="85">
        <v>22.695895588371776</v>
      </c>
      <c r="V11037" s="86">
        <v>2.2817008476434077</v>
      </c>
      <c r="W11037" s="86" t="s">
        <v>9844</v>
      </c>
      <c r="X11037" s="85">
        <v>1647.6115001786843</v>
      </c>
      <c r="Y11037" s="85">
        <v>22.695895588371776</v>
      </c>
      <c r="Z11037" s="37"/>
      <c r="AA11037" s="37"/>
      <c r="AB11037" s="37"/>
    </row>
    <row r="11038" spans="1:28" s="82" customFormat="1" ht="15" customHeight="1">
      <c r="A11038" s="82">
        <v>11037</v>
      </c>
      <c r="B11038" s="42" t="s">
        <v>2853</v>
      </c>
      <c r="C11038" s="82">
        <v>151</v>
      </c>
      <c r="D11038" s="82" t="s">
        <v>2720</v>
      </c>
      <c r="E11038" s="33" t="s">
        <v>10597</v>
      </c>
      <c r="F11038" s="33" t="s">
        <v>10550</v>
      </c>
      <c r="G11038" s="84">
        <v>2</v>
      </c>
      <c r="H11038" s="33" t="s">
        <v>2912</v>
      </c>
      <c r="I11038" s="33" t="s">
        <v>6827</v>
      </c>
      <c r="J11038" s="34">
        <v>174.82923222816555</v>
      </c>
      <c r="K11038" s="34">
        <v>95.00955868725076</v>
      </c>
      <c r="L11038" s="25">
        <v>0.54344206330012368</v>
      </c>
      <c r="M11038" s="118"/>
      <c r="N11038" s="35">
        <v>3.3853195884839766</v>
      </c>
      <c r="O11038" s="35">
        <v>8.1941779320639244E-2</v>
      </c>
      <c r="P11038" s="35">
        <v>0.10137671970000001</v>
      </c>
      <c r="Q11038" s="35">
        <v>1.3500000000000001E-3</v>
      </c>
      <c r="R11038" s="85">
        <v>1668.4234670601249</v>
      </c>
      <c r="S11038" s="85">
        <v>35.581731895561802</v>
      </c>
      <c r="T11038" s="85">
        <v>1648.6414408404369</v>
      </c>
      <c r="U11038" s="85">
        <v>24.692257445843968</v>
      </c>
      <c r="V11038" s="86">
        <v>-1.1998986395491604</v>
      </c>
      <c r="W11038" s="86" t="s">
        <v>9844</v>
      </c>
      <c r="X11038" s="85">
        <v>1648.6414408404369</v>
      </c>
      <c r="Y11038" s="85">
        <v>24.692257445843968</v>
      </c>
      <c r="Z11038" s="37"/>
      <c r="AA11038" s="37"/>
      <c r="AB11038" s="37"/>
    </row>
    <row r="11039" spans="1:28" s="82" customFormat="1">
      <c r="A11039" s="82">
        <v>11038</v>
      </c>
      <c r="B11039" s="42" t="s">
        <v>2853</v>
      </c>
      <c r="C11039" s="82">
        <v>151</v>
      </c>
      <c r="D11039" s="82" t="s">
        <v>2720</v>
      </c>
      <c r="E11039" s="33" t="s">
        <v>10597</v>
      </c>
      <c r="F11039" s="33" t="s">
        <v>10550</v>
      </c>
      <c r="G11039" s="84">
        <v>2</v>
      </c>
      <c r="H11039" s="33" t="s">
        <v>2882</v>
      </c>
      <c r="I11039" s="33" t="s">
        <v>6827</v>
      </c>
      <c r="J11039" s="34">
        <v>177.93822745264555</v>
      </c>
      <c r="K11039" s="34">
        <v>190.8185329134084</v>
      </c>
      <c r="L11039" s="25">
        <v>1.0723863873724979</v>
      </c>
      <c r="M11039" s="118"/>
      <c r="N11039" s="35">
        <v>3.42938212000321</v>
      </c>
      <c r="O11039" s="35">
        <v>5.8685702007738573E-2</v>
      </c>
      <c r="P11039" s="35">
        <v>0.1026596301</v>
      </c>
      <c r="Q11039" s="35">
        <v>1.99E-3</v>
      </c>
      <c r="R11039" s="85">
        <v>1649.5084159363846</v>
      </c>
      <c r="S11039" s="85">
        <v>24.905406977788971</v>
      </c>
      <c r="T11039" s="85">
        <v>1671.9246227089864</v>
      </c>
      <c r="U11039" s="85">
        <v>35.836493910438129</v>
      </c>
      <c r="V11039" s="86">
        <v>1.3407426667525968</v>
      </c>
      <c r="W11039" s="86" t="s">
        <v>9844</v>
      </c>
      <c r="X11039" s="85">
        <v>1649.5084159363846</v>
      </c>
      <c r="Y11039" s="85">
        <v>24.905406977788971</v>
      </c>
      <c r="Z11039" s="37"/>
      <c r="AA11039" s="37"/>
      <c r="AB11039" s="37"/>
    </row>
    <row r="11040" spans="1:28" s="82" customFormat="1">
      <c r="A11040" s="82">
        <v>11039</v>
      </c>
      <c r="B11040" s="42" t="s">
        <v>2853</v>
      </c>
      <c r="C11040" s="82">
        <v>151</v>
      </c>
      <c r="D11040" s="82" t="s">
        <v>2720</v>
      </c>
      <c r="E11040" s="33" t="s">
        <v>10597</v>
      </c>
      <c r="F11040" s="33" t="s">
        <v>10550</v>
      </c>
      <c r="G11040" s="84">
        <v>2</v>
      </c>
      <c r="H11040" s="33" t="s">
        <v>2920</v>
      </c>
      <c r="I11040" s="33" t="s">
        <v>6827</v>
      </c>
      <c r="J11040" s="34">
        <v>121.21625036493472</v>
      </c>
      <c r="K11040" s="34">
        <v>41.545592089841662</v>
      </c>
      <c r="L11040" s="25">
        <v>0.34273945914647691</v>
      </c>
      <c r="M11040" s="118"/>
      <c r="N11040" s="35">
        <v>3.4273524849805321</v>
      </c>
      <c r="O11040" s="35">
        <v>5.4622364511805369E-2</v>
      </c>
      <c r="P11040" s="35">
        <v>0.1007649337</v>
      </c>
      <c r="Q11040" s="35">
        <v>1.72E-3</v>
      </c>
      <c r="R11040" s="85">
        <v>1650.3702133850784</v>
      </c>
      <c r="S11040" s="85">
        <v>23.205327711274322</v>
      </c>
      <c r="T11040" s="85">
        <v>1637.4095332002671</v>
      </c>
      <c r="U11040" s="85">
        <v>31.696486780230344</v>
      </c>
      <c r="V11040" s="86">
        <v>-0.7915356495744853</v>
      </c>
      <c r="W11040" s="86" t="s">
        <v>9844</v>
      </c>
      <c r="X11040" s="85">
        <v>1650.3702133850784</v>
      </c>
      <c r="Y11040" s="85">
        <v>23.205327711274322</v>
      </c>
      <c r="Z11040" s="37"/>
      <c r="AA11040" s="37"/>
      <c r="AB11040" s="37"/>
    </row>
    <row r="11041" spans="1:30" s="82" customFormat="1">
      <c r="A11041" s="82">
        <v>11040</v>
      </c>
      <c r="B11041" s="42" t="s">
        <v>2853</v>
      </c>
      <c r="C11041" s="82">
        <v>151</v>
      </c>
      <c r="D11041" s="82" t="s">
        <v>2720</v>
      </c>
      <c r="E11041" s="33" t="s">
        <v>10597</v>
      </c>
      <c r="F11041" s="33" t="s">
        <v>10550</v>
      </c>
      <c r="G11041" s="84">
        <v>2</v>
      </c>
      <c r="H11041" s="33" t="s">
        <v>2938</v>
      </c>
      <c r="I11041" s="33" t="s">
        <v>6827</v>
      </c>
      <c r="J11041" s="34">
        <v>214.24900278932088</v>
      </c>
      <c r="K11041" s="34">
        <v>90.768175509768326</v>
      </c>
      <c r="L11041" s="25">
        <v>0.42365740016547054</v>
      </c>
      <c r="M11041" s="118"/>
      <c r="N11041" s="35">
        <v>3.4941306690178866</v>
      </c>
      <c r="O11041" s="35">
        <v>7.9846527324400854E-2</v>
      </c>
      <c r="P11041" s="35">
        <v>0.1015723454</v>
      </c>
      <c r="Q11041" s="35">
        <v>1.4400000000000001E-3</v>
      </c>
      <c r="R11041" s="85">
        <v>1622.4827754369537</v>
      </c>
      <c r="S11041" s="85">
        <v>32.778807008632839</v>
      </c>
      <c r="T11041" s="85">
        <v>1652.2152775593895</v>
      </c>
      <c r="U11041" s="85">
        <v>26.275635889345359</v>
      </c>
      <c r="V11041" s="86">
        <v>1.7995537582944934</v>
      </c>
      <c r="W11041" s="86" t="s">
        <v>9844</v>
      </c>
      <c r="X11041" s="85">
        <v>1652.2152775593895</v>
      </c>
      <c r="Y11041" s="85">
        <v>26.275635889345359</v>
      </c>
      <c r="Z11041" s="37"/>
      <c r="AA11041" s="37"/>
      <c r="AB11041" s="37"/>
    </row>
    <row r="11042" spans="1:30" s="82" customFormat="1">
      <c r="A11042" s="82">
        <v>11041</v>
      </c>
      <c r="B11042" s="42" t="s">
        <v>2853</v>
      </c>
      <c r="C11042" s="82">
        <v>151</v>
      </c>
      <c r="D11042" s="82" t="s">
        <v>2720</v>
      </c>
      <c r="E11042" s="33" t="s">
        <v>10597</v>
      </c>
      <c r="F11042" s="33" t="s">
        <v>10550</v>
      </c>
      <c r="G11042" s="84">
        <v>2</v>
      </c>
      <c r="H11042" s="33" t="s">
        <v>2942</v>
      </c>
      <c r="I11042" s="33" t="s">
        <v>6827</v>
      </c>
      <c r="J11042" s="34">
        <v>497.84539596628122</v>
      </c>
      <c r="K11042" s="34">
        <v>315.88251308267036</v>
      </c>
      <c r="L11042" s="25">
        <v>0.63449921530270592</v>
      </c>
      <c r="M11042" s="118"/>
      <c r="N11042" s="35">
        <v>3.4202401687379318</v>
      </c>
      <c r="O11042" s="35">
        <v>6.3520372468337236E-2</v>
      </c>
      <c r="P11042" s="35">
        <v>0.1013199766</v>
      </c>
      <c r="Q11042" s="35">
        <v>1.5399999999999999E-3</v>
      </c>
      <c r="R11042" s="85">
        <v>1653.3973121412371</v>
      </c>
      <c r="S11042" s="85">
        <v>27.085155107061155</v>
      </c>
      <c r="T11042" s="85">
        <v>1647.6032179842118</v>
      </c>
      <c r="U11042" s="85">
        <v>28.186993914209008</v>
      </c>
      <c r="V11042" s="86">
        <v>-0.3516680529499171</v>
      </c>
      <c r="W11042" s="86" t="s">
        <v>9844</v>
      </c>
      <c r="X11042" s="85">
        <v>1653.3973121412371</v>
      </c>
      <c r="Y11042" s="85">
        <v>27.085155107061155</v>
      </c>
      <c r="Z11042" s="37"/>
      <c r="AA11042" s="37"/>
      <c r="AB11042" s="37"/>
    </row>
    <row r="11043" spans="1:30" s="82" customFormat="1">
      <c r="A11043" s="82">
        <v>11042</v>
      </c>
      <c r="B11043" s="42" t="s">
        <v>2853</v>
      </c>
      <c r="C11043" s="82">
        <v>151</v>
      </c>
      <c r="D11043" s="82" t="s">
        <v>2720</v>
      </c>
      <c r="E11043" s="33" t="s">
        <v>10597</v>
      </c>
      <c r="F11043" s="33" t="s">
        <v>10550</v>
      </c>
      <c r="G11043" s="84">
        <v>2</v>
      </c>
      <c r="H11043" s="33" t="s">
        <v>2911</v>
      </c>
      <c r="I11043" s="33" t="s">
        <v>6827</v>
      </c>
      <c r="J11043" s="34">
        <v>221.76417407779562</v>
      </c>
      <c r="K11043" s="34">
        <v>181.95409084356709</v>
      </c>
      <c r="L11043" s="25">
        <v>0.82048460532555179</v>
      </c>
      <c r="M11043" s="118"/>
      <c r="N11043" s="35">
        <v>3.3944483078980174</v>
      </c>
      <c r="O11043" s="35">
        <v>0.11591412990881665</v>
      </c>
      <c r="P11043" s="35">
        <v>0.10167897839999999</v>
      </c>
      <c r="Q11043" s="35">
        <v>1.91E-3</v>
      </c>
      <c r="R11043" s="85">
        <v>1664.4689740169638</v>
      </c>
      <c r="S11043" s="85">
        <v>50.094467819815691</v>
      </c>
      <c r="T11043" s="85">
        <v>1654.1597437367711</v>
      </c>
      <c r="U11043" s="85">
        <v>34.806488194338939</v>
      </c>
      <c r="V11043" s="86">
        <v>-0.62323063532570011</v>
      </c>
      <c r="W11043" s="86" t="s">
        <v>9844</v>
      </c>
      <c r="X11043" s="85">
        <v>1654.1597437367711</v>
      </c>
      <c r="Y11043" s="85">
        <v>34.806488194338939</v>
      </c>
      <c r="Z11043" s="37"/>
      <c r="AA11043" s="37"/>
      <c r="AB11043" s="37"/>
    </row>
    <row r="11044" spans="1:30" s="82" customFormat="1">
      <c r="A11044" s="82">
        <v>11043</v>
      </c>
      <c r="B11044" s="42" t="s">
        <v>2853</v>
      </c>
      <c r="C11044" s="82">
        <v>151</v>
      </c>
      <c r="D11044" s="82" t="s">
        <v>2720</v>
      </c>
      <c r="E11044" s="33" t="s">
        <v>10597</v>
      </c>
      <c r="F11044" s="33" t="s">
        <v>10550</v>
      </c>
      <c r="G11044" s="84">
        <v>2</v>
      </c>
      <c r="H11044" s="33" t="s">
        <v>2888</v>
      </c>
      <c r="I11044" s="33" t="s">
        <v>6827</v>
      </c>
      <c r="J11044" s="34">
        <v>196.61409413945427</v>
      </c>
      <c r="K11044" s="34">
        <v>112.53400280950608</v>
      </c>
      <c r="L11044" s="25">
        <v>0.57235979598536846</v>
      </c>
      <c r="M11044" s="118"/>
      <c r="N11044" s="35">
        <v>3.3894104467739044</v>
      </c>
      <c r="O11044" s="35">
        <v>0.10465661993973771</v>
      </c>
      <c r="P11044" s="35">
        <v>0.1018449434</v>
      </c>
      <c r="Q11044" s="35">
        <v>2.15E-3</v>
      </c>
      <c r="R11044" s="85">
        <v>1666.6490038491447</v>
      </c>
      <c r="S11044" s="85">
        <v>45.348373722212614</v>
      </c>
      <c r="T11044" s="85">
        <v>1657.1811221898058</v>
      </c>
      <c r="U11044" s="85">
        <v>39.101100449231062</v>
      </c>
      <c r="V11044" s="86">
        <v>-0.57132449389889273</v>
      </c>
      <c r="W11044" s="86" t="s">
        <v>9844</v>
      </c>
      <c r="X11044" s="85">
        <v>1657.1811221898058</v>
      </c>
      <c r="Y11044" s="85">
        <v>39.101100449231062</v>
      </c>
      <c r="Z11044" s="37"/>
      <c r="AA11044" s="37"/>
      <c r="AB11044" s="37"/>
    </row>
    <row r="11045" spans="1:30" s="82" customFormat="1">
      <c r="A11045" s="82">
        <v>11044</v>
      </c>
      <c r="B11045" s="42" t="s">
        <v>2853</v>
      </c>
      <c r="C11045" s="82">
        <v>151</v>
      </c>
      <c r="D11045" s="82" t="s">
        <v>2720</v>
      </c>
      <c r="E11045" s="33" t="s">
        <v>10597</v>
      </c>
      <c r="F11045" s="33" t="s">
        <v>10550</v>
      </c>
      <c r="G11045" s="84">
        <v>2</v>
      </c>
      <c r="H11045" s="33" t="s">
        <v>2905</v>
      </c>
      <c r="I11045" s="33" t="s">
        <v>6827</v>
      </c>
      <c r="J11045" s="34">
        <v>118.10350567217429</v>
      </c>
      <c r="K11045" s="34">
        <v>94.543169922230049</v>
      </c>
      <c r="L11045" s="25">
        <v>0.800511122715173</v>
      </c>
      <c r="M11045" s="118"/>
      <c r="N11045" s="35">
        <v>3.3746287451539967</v>
      </c>
      <c r="O11045" s="35">
        <v>0.12196675628520634</v>
      </c>
      <c r="P11045" s="35">
        <v>0.1020374933</v>
      </c>
      <c r="Q11045" s="35">
        <v>2.33E-3</v>
      </c>
      <c r="R11045" s="85">
        <v>1673.0787501715336</v>
      </c>
      <c r="S11045" s="85">
        <v>53.260146544431336</v>
      </c>
      <c r="T11045" s="85">
        <v>1660.6788532301186</v>
      </c>
      <c r="U11045" s="85">
        <v>42.275796277882968</v>
      </c>
      <c r="V11045" s="86">
        <v>-0.74667639184399648</v>
      </c>
      <c r="W11045" s="86" t="s">
        <v>9844</v>
      </c>
      <c r="X11045" s="85">
        <v>1660.6788532301186</v>
      </c>
      <c r="Y11045" s="85">
        <v>42.275796277882968</v>
      </c>
      <c r="Z11045" s="37"/>
      <c r="AA11045" s="37"/>
      <c r="AB11045" s="37"/>
    </row>
    <row r="11046" spans="1:30" s="82" customFormat="1">
      <c r="A11046" s="82">
        <v>11045</v>
      </c>
      <c r="B11046" s="42" t="s">
        <v>2853</v>
      </c>
      <c r="C11046" s="82">
        <v>151</v>
      </c>
      <c r="D11046" s="82" t="s">
        <v>2720</v>
      </c>
      <c r="E11046" s="33" t="s">
        <v>10597</v>
      </c>
      <c r="F11046" s="33" t="s">
        <v>10550</v>
      </c>
      <c r="G11046" s="84">
        <v>2</v>
      </c>
      <c r="H11046" s="33" t="s">
        <v>2919</v>
      </c>
      <c r="I11046" s="33" t="s">
        <v>6827</v>
      </c>
      <c r="J11046" s="34">
        <v>381.32162995811819</v>
      </c>
      <c r="K11046" s="34">
        <v>94.328592315982419</v>
      </c>
      <c r="L11046" s="25">
        <v>0.24737278167604299</v>
      </c>
      <c r="M11046" s="118"/>
      <c r="N11046" s="35">
        <v>3.3948303132904765</v>
      </c>
      <c r="O11046" s="35">
        <v>5.1170435480799463E-2</v>
      </c>
      <c r="P11046" s="35">
        <v>0.1013305421</v>
      </c>
      <c r="Q11046" s="35">
        <v>1.3799999999999999E-3</v>
      </c>
      <c r="R11046" s="85">
        <v>1664.3039029996626</v>
      </c>
      <c r="S11046" s="85">
        <v>22.109495789347648</v>
      </c>
      <c r="T11046" s="85">
        <v>1647.7965884144567</v>
      </c>
      <c r="U11046" s="85">
        <v>25.255214669382152</v>
      </c>
      <c r="V11046" s="86">
        <v>-1.0017810876213535</v>
      </c>
      <c r="W11046" s="86" t="s">
        <v>9844</v>
      </c>
      <c r="X11046" s="85">
        <v>1664.3039029996626</v>
      </c>
      <c r="Y11046" s="85">
        <v>22.109495789347648</v>
      </c>
      <c r="Z11046" s="37"/>
      <c r="AA11046" s="37"/>
      <c r="AB11046" s="37"/>
    </row>
    <row r="11047" spans="1:30" s="82" customFormat="1">
      <c r="A11047" s="82">
        <v>11046</v>
      </c>
      <c r="B11047" s="42" t="s">
        <v>2853</v>
      </c>
      <c r="C11047" s="82">
        <v>151</v>
      </c>
      <c r="D11047" s="82" t="s">
        <v>2720</v>
      </c>
      <c r="E11047" s="33" t="s">
        <v>10597</v>
      </c>
      <c r="F11047" s="33" t="s">
        <v>10550</v>
      </c>
      <c r="G11047" s="84">
        <v>2</v>
      </c>
      <c r="H11047" s="33" t="s">
        <v>2874</v>
      </c>
      <c r="I11047" s="33" t="s">
        <v>6827</v>
      </c>
      <c r="J11047" s="34">
        <v>92.375749842523717</v>
      </c>
      <c r="K11047" s="34">
        <v>56.980353789982274</v>
      </c>
      <c r="L11047" s="25">
        <v>0.61683238173566923</v>
      </c>
      <c r="M11047" s="118"/>
      <c r="N11047" s="35">
        <v>3.3910682840332034</v>
      </c>
      <c r="O11047" s="35">
        <v>8.8659943064784155E-2</v>
      </c>
      <c r="P11047" s="35">
        <v>0.100179195</v>
      </c>
      <c r="Q11047" s="35">
        <v>2.2799999999999999E-3</v>
      </c>
      <c r="R11047" s="85">
        <v>1665.9309755516706</v>
      </c>
      <c r="S11047" s="85">
        <v>38.383454639659135</v>
      </c>
      <c r="T11047" s="85">
        <v>1626.5763778863918</v>
      </c>
      <c r="U11047" s="85">
        <v>42.320995460066285</v>
      </c>
      <c r="V11047" s="86">
        <v>-2.4194743142905466</v>
      </c>
      <c r="W11047" s="86" t="s">
        <v>9844</v>
      </c>
      <c r="X11047" s="85">
        <v>1665.9309755516706</v>
      </c>
      <c r="Y11047" s="85">
        <v>38.383454639659135</v>
      </c>
      <c r="Z11047" s="37"/>
      <c r="AA11047" s="37"/>
      <c r="AB11047" s="37"/>
    </row>
    <row r="11048" spans="1:30" s="82" customFormat="1">
      <c r="A11048" s="82">
        <v>11047</v>
      </c>
      <c r="B11048" s="42" t="s">
        <v>2853</v>
      </c>
      <c r="C11048" s="82">
        <v>151</v>
      </c>
      <c r="D11048" s="82" t="s">
        <v>2720</v>
      </c>
      <c r="E11048" s="33" t="s">
        <v>10597</v>
      </c>
      <c r="F11048" s="33" t="s">
        <v>10550</v>
      </c>
      <c r="G11048" s="84">
        <v>2</v>
      </c>
      <c r="H11048" s="33" t="s">
        <v>2892</v>
      </c>
      <c r="I11048" s="33" t="s">
        <v>6827</v>
      </c>
      <c r="J11048" s="34">
        <v>110.36833285552316</v>
      </c>
      <c r="K11048" s="34">
        <v>78.154135989711577</v>
      </c>
      <c r="L11048" s="25">
        <v>0.70812101594411747</v>
      </c>
      <c r="M11048" s="118"/>
      <c r="N11048" s="35">
        <v>3.4196546766571392</v>
      </c>
      <c r="O11048" s="35">
        <v>9.9867085438759204E-2</v>
      </c>
      <c r="P11048" s="35">
        <v>0.1024305117</v>
      </c>
      <c r="Q11048" s="35">
        <v>2.1299999999999999E-3</v>
      </c>
      <c r="R11048" s="85">
        <v>1653.6470030331429</v>
      </c>
      <c r="S11048" s="85">
        <v>42.596734959118749</v>
      </c>
      <c r="T11048" s="85">
        <v>1667.7928931091747</v>
      </c>
      <c r="U11048" s="85">
        <v>38.463716825569257</v>
      </c>
      <c r="V11048" s="86">
        <v>0.84818025874065883</v>
      </c>
      <c r="W11048" s="86" t="s">
        <v>9844</v>
      </c>
      <c r="X11048" s="85">
        <v>1667.7928931091747</v>
      </c>
      <c r="Y11048" s="85">
        <v>38.463716825569257</v>
      </c>
      <c r="Z11048" s="37"/>
      <c r="AA11048" s="37"/>
      <c r="AB11048" s="37"/>
    </row>
    <row r="11049" spans="1:30" s="82" customFormat="1">
      <c r="A11049" s="82">
        <v>11048</v>
      </c>
      <c r="B11049" s="42" t="s">
        <v>2853</v>
      </c>
      <c r="C11049" s="82">
        <v>151</v>
      </c>
      <c r="D11049" s="82" t="s">
        <v>2720</v>
      </c>
      <c r="E11049" s="33" t="s">
        <v>10597</v>
      </c>
      <c r="F11049" s="33" t="s">
        <v>10550</v>
      </c>
      <c r="G11049" s="84">
        <v>2</v>
      </c>
      <c r="H11049" s="33" t="s">
        <v>2926</v>
      </c>
      <c r="I11049" s="33" t="s">
        <v>6827</v>
      </c>
      <c r="J11049" s="34">
        <v>602.14042670739491</v>
      </c>
      <c r="K11049" s="34">
        <v>309.48180152151212</v>
      </c>
      <c r="L11049" s="25">
        <v>0.51396947920240244</v>
      </c>
      <c r="M11049" s="118"/>
      <c r="N11049" s="35">
        <v>3.3646839532746582</v>
      </c>
      <c r="O11049" s="35">
        <v>7.8002365946371249E-2</v>
      </c>
      <c r="P11049" s="35">
        <v>0.1024749244</v>
      </c>
      <c r="Q11049" s="35">
        <v>1.32E-3</v>
      </c>
      <c r="R11049" s="85">
        <v>1677.4326833021712</v>
      </c>
      <c r="S11049" s="85">
        <v>34.239939328720425</v>
      </c>
      <c r="T11049" s="85">
        <v>1668.5946864942116</v>
      </c>
      <c r="U11049" s="85">
        <v>23.82390124639582</v>
      </c>
      <c r="V11049" s="86">
        <v>-0.52966708329442225</v>
      </c>
      <c r="W11049" s="86" t="s">
        <v>9844</v>
      </c>
      <c r="X11049" s="85">
        <v>1668.5946864942116</v>
      </c>
      <c r="Y11049" s="85">
        <v>23.82390124639582</v>
      </c>
      <c r="Z11049" s="37"/>
      <c r="AA11049" s="37"/>
      <c r="AB11049" s="37"/>
    </row>
    <row r="11050" spans="1:30" s="82" customFormat="1">
      <c r="A11050" s="82">
        <v>11049</v>
      </c>
      <c r="B11050" s="42" t="s">
        <v>2853</v>
      </c>
      <c r="C11050" s="82">
        <v>151</v>
      </c>
      <c r="D11050" s="82" t="s">
        <v>2720</v>
      </c>
      <c r="E11050" s="33" t="s">
        <v>10597</v>
      </c>
      <c r="F11050" s="33" t="s">
        <v>10550</v>
      </c>
      <c r="G11050" s="84">
        <v>2</v>
      </c>
      <c r="H11050" s="33" t="s">
        <v>2956</v>
      </c>
      <c r="I11050" s="33" t="s">
        <v>6827</v>
      </c>
      <c r="J11050" s="34">
        <v>169.48115504362673</v>
      </c>
      <c r="K11050" s="34">
        <v>108.75211644725654</v>
      </c>
      <c r="L11050" s="25">
        <v>0.64167674818632359</v>
      </c>
      <c r="M11050" s="118"/>
      <c r="N11050" s="35">
        <v>3.3831444391117329</v>
      </c>
      <c r="O11050" s="35">
        <v>5.8029528120175693E-2</v>
      </c>
      <c r="P11050" s="35">
        <v>0.1028626809</v>
      </c>
      <c r="Q11050" s="35">
        <v>1.82E-3</v>
      </c>
      <c r="R11050" s="85">
        <v>1669.3685146279365</v>
      </c>
      <c r="S11050" s="85">
        <v>25.226856644769896</v>
      </c>
      <c r="T11050" s="85">
        <v>1675.5767587257378</v>
      </c>
      <c r="U11050" s="85">
        <v>32.695170921553618</v>
      </c>
      <c r="V11050" s="86">
        <v>0.3705138583160234</v>
      </c>
      <c r="W11050" s="86" t="s">
        <v>9844</v>
      </c>
      <c r="X11050" s="85">
        <v>1669.3685146279365</v>
      </c>
      <c r="Y11050" s="85">
        <v>25.226856644769896</v>
      </c>
      <c r="Z11050" s="37"/>
      <c r="AA11050" s="37"/>
      <c r="AB11050" s="37"/>
    </row>
    <row r="11051" spans="1:30" s="82" customFormat="1" ht="15" customHeight="1">
      <c r="A11051" s="82">
        <v>11050</v>
      </c>
      <c r="B11051" s="42" t="s">
        <v>2853</v>
      </c>
      <c r="C11051" s="82">
        <v>151</v>
      </c>
      <c r="D11051" s="82" t="s">
        <v>2720</v>
      </c>
      <c r="E11051" s="33" t="s">
        <v>10597</v>
      </c>
      <c r="F11051" s="33" t="s">
        <v>10550</v>
      </c>
      <c r="G11051" s="84">
        <v>2</v>
      </c>
      <c r="H11051" s="33" t="s">
        <v>2880</v>
      </c>
      <c r="I11051" s="33" t="s">
        <v>6827</v>
      </c>
      <c r="J11051" s="34">
        <v>367.21820703844503</v>
      </c>
      <c r="K11051" s="34">
        <v>183.17736543449328</v>
      </c>
      <c r="L11051" s="25">
        <v>0.49882430098384517</v>
      </c>
      <c r="M11051" s="118"/>
      <c r="N11051" s="35">
        <v>3.3047246667718557</v>
      </c>
      <c r="O11051" s="35">
        <v>8.059849380899721E-2</v>
      </c>
      <c r="P11051" s="35">
        <v>0.1039345433</v>
      </c>
      <c r="Q11051" s="35">
        <v>1.75E-3</v>
      </c>
      <c r="R11051" s="85">
        <v>1704.1741658217345</v>
      </c>
      <c r="S11051" s="85">
        <v>36.523224884331739</v>
      </c>
      <c r="T11051" s="85">
        <v>1694.7091875578974</v>
      </c>
      <c r="U11051" s="85">
        <v>31.037949157514308</v>
      </c>
      <c r="V11051" s="86">
        <v>-0.55850161982518631</v>
      </c>
      <c r="W11051" s="86" t="s">
        <v>9844</v>
      </c>
      <c r="X11051" s="85">
        <v>1694.7091875578974</v>
      </c>
      <c r="Y11051" s="85">
        <v>31.037949157514308</v>
      </c>
      <c r="Z11051" s="37"/>
      <c r="AA11051" s="37"/>
      <c r="AB11051" s="37"/>
    </row>
    <row r="11052" spans="1:30" s="82" customFormat="1">
      <c r="A11052" s="82">
        <v>11051</v>
      </c>
      <c r="B11052" s="42" t="s">
        <v>2853</v>
      </c>
      <c r="C11052" s="82">
        <v>151</v>
      </c>
      <c r="D11052" s="82" t="s">
        <v>2720</v>
      </c>
      <c r="E11052" s="33" t="s">
        <v>10597</v>
      </c>
      <c r="F11052" s="33" t="s">
        <v>10550</v>
      </c>
      <c r="G11052" s="84">
        <v>2</v>
      </c>
      <c r="H11052" s="33" t="s">
        <v>2869</v>
      </c>
      <c r="I11052" s="33" t="s">
        <v>6827</v>
      </c>
      <c r="J11052" s="34">
        <v>93.504055304929224</v>
      </c>
      <c r="K11052" s="34">
        <v>75.580539507348362</v>
      </c>
      <c r="L11052" s="25">
        <v>0.80831295777354384</v>
      </c>
      <c r="M11052" s="118"/>
      <c r="N11052" s="35">
        <v>3.3751477405529942</v>
      </c>
      <c r="O11052" s="35">
        <v>7.4159460981345474E-2</v>
      </c>
      <c r="P11052" s="35">
        <v>0.1063868605</v>
      </c>
      <c r="Q11052" s="35">
        <v>1.75E-3</v>
      </c>
      <c r="R11052" s="85">
        <v>1672.8521525453857</v>
      </c>
      <c r="S11052" s="85">
        <v>32.374488109410436</v>
      </c>
      <c r="T11052" s="85">
        <v>1737.5820914052431</v>
      </c>
      <c r="U11052" s="85">
        <v>30.159287599845932</v>
      </c>
      <c r="V11052" s="86">
        <v>3.7252880989069141</v>
      </c>
      <c r="W11052" s="86" t="s">
        <v>9844</v>
      </c>
      <c r="X11052" s="85">
        <v>1737.5820914052431</v>
      </c>
      <c r="Y11052" s="85">
        <v>30.159287599845932</v>
      </c>
      <c r="Z11052" s="37"/>
      <c r="AA11052" s="37"/>
      <c r="AB11052" s="37"/>
    </row>
    <row r="11053" spans="1:30" s="82" customFormat="1">
      <c r="A11053" s="82">
        <v>11052</v>
      </c>
      <c r="B11053" s="42" t="s">
        <v>2853</v>
      </c>
      <c r="C11053" s="82">
        <v>151</v>
      </c>
      <c r="D11053" s="82" t="s">
        <v>2720</v>
      </c>
      <c r="E11053" s="33" t="s">
        <v>10597</v>
      </c>
      <c r="F11053" s="33" t="s">
        <v>10550</v>
      </c>
      <c r="G11053" s="84">
        <v>2</v>
      </c>
      <c r="H11053" s="33" t="s">
        <v>2943</v>
      </c>
      <c r="I11053" s="33" t="s">
        <v>6827</v>
      </c>
      <c r="J11053" s="34">
        <v>269.25610070658274</v>
      </c>
      <c r="K11053" s="34">
        <v>158.76856529235607</v>
      </c>
      <c r="L11053" s="25">
        <v>0.58965633415813079</v>
      </c>
      <c r="M11053" s="118"/>
      <c r="N11053" s="35">
        <v>3.247086247044618</v>
      </c>
      <c r="O11053" s="35">
        <v>8.1080046346289056E-2</v>
      </c>
      <c r="P11053" s="35">
        <v>0.10766772719999999</v>
      </c>
      <c r="Q11053" s="35">
        <v>1.7099999999999999E-3</v>
      </c>
      <c r="R11053" s="85">
        <v>1730.7017182473273</v>
      </c>
      <c r="S11053" s="85">
        <v>37.901141764396129</v>
      </c>
      <c r="T11053" s="85">
        <v>1759.4945626981034</v>
      </c>
      <c r="U11053" s="85">
        <v>29.039866798938217</v>
      </c>
      <c r="V11053" s="86">
        <v>1.6364270206452702</v>
      </c>
      <c r="W11053" s="86" t="s">
        <v>9844</v>
      </c>
      <c r="X11053" s="85">
        <v>1759.4945626981034</v>
      </c>
      <c r="Y11053" s="85">
        <v>29.039866798938217</v>
      </c>
      <c r="Z11053" s="37"/>
      <c r="AA11053" s="37"/>
      <c r="AB11053" s="37"/>
    </row>
    <row r="11054" spans="1:30" s="82" customFormat="1">
      <c r="A11054" s="82">
        <v>11053</v>
      </c>
      <c r="B11054" s="42" t="s">
        <v>2853</v>
      </c>
      <c r="C11054" s="82">
        <v>151</v>
      </c>
      <c r="D11054" s="82" t="s">
        <v>2720</v>
      </c>
      <c r="E11054" s="33" t="s">
        <v>10597</v>
      </c>
      <c r="F11054" s="33" t="s">
        <v>10550</v>
      </c>
      <c r="G11054" s="84">
        <v>2</v>
      </c>
      <c r="H11054" s="33" t="s">
        <v>2864</v>
      </c>
      <c r="I11054" s="33" t="s">
        <v>6827</v>
      </c>
      <c r="J11054" s="34">
        <v>95.697178537844806</v>
      </c>
      <c r="K11054" s="34">
        <v>44.731208665036071</v>
      </c>
      <c r="L11054" s="25">
        <v>0.46742452963068792</v>
      </c>
      <c r="M11054" s="118"/>
      <c r="N11054" s="35">
        <v>3.1223557461958151</v>
      </c>
      <c r="O11054" s="35">
        <v>9.300646557135131E-2</v>
      </c>
      <c r="P11054" s="35">
        <v>0.1118332459</v>
      </c>
      <c r="Q11054" s="35">
        <v>1.97E-3</v>
      </c>
      <c r="R11054" s="85">
        <v>1791.0525011344253</v>
      </c>
      <c r="S11054" s="85">
        <v>46.581240983504699</v>
      </c>
      <c r="T11054" s="85">
        <v>1828.6050246455411</v>
      </c>
      <c r="U11054" s="85">
        <v>31.936263907070284</v>
      </c>
      <c r="V11054" s="86">
        <v>2.05361589873106</v>
      </c>
      <c r="W11054" s="86" t="s">
        <v>9844</v>
      </c>
      <c r="X11054" s="85">
        <v>1828.6050246455411</v>
      </c>
      <c r="Y11054" s="85">
        <v>31.936263907070284</v>
      </c>
      <c r="Z11054" s="37"/>
      <c r="AA11054" s="37"/>
      <c r="AB11054" s="37"/>
    </row>
    <row r="11055" spans="1:30" s="82" customFormat="1">
      <c r="A11055" s="82">
        <v>11054</v>
      </c>
      <c r="B11055" s="42" t="s">
        <v>2853</v>
      </c>
      <c r="C11055" s="82">
        <v>151</v>
      </c>
      <c r="D11055" s="82" t="s">
        <v>2720</v>
      </c>
      <c r="E11055" s="33" t="s">
        <v>10597</v>
      </c>
      <c r="F11055" s="33" t="s">
        <v>10550</v>
      </c>
      <c r="G11055" s="84">
        <v>2</v>
      </c>
      <c r="H11055" s="33" t="s">
        <v>2865</v>
      </c>
      <c r="I11055" s="33" t="s">
        <v>6827</v>
      </c>
      <c r="J11055" s="34">
        <v>187.92036725528155</v>
      </c>
      <c r="K11055" s="34">
        <v>54.241643410132262</v>
      </c>
      <c r="L11055" s="25">
        <v>0.28864164221458433</v>
      </c>
      <c r="M11055" s="118"/>
      <c r="N11055" s="35">
        <v>2.9460293173812913</v>
      </c>
      <c r="O11055" s="35">
        <v>5.7889521888263414E-2</v>
      </c>
      <c r="P11055" s="35">
        <v>0.11677206029999999</v>
      </c>
      <c r="Q11055" s="35">
        <v>3.8500000000000001E-3</v>
      </c>
      <c r="R11055" s="85">
        <v>1883.9746503684562</v>
      </c>
      <c r="S11055" s="85">
        <v>32.101430519613245</v>
      </c>
      <c r="T11055" s="85">
        <v>1906.5831069120468</v>
      </c>
      <c r="U11055" s="85">
        <v>59.214585813537568</v>
      </c>
      <c r="V11055" s="86">
        <v>1.1858101785139519</v>
      </c>
      <c r="W11055" s="86" t="s">
        <v>9844</v>
      </c>
      <c r="X11055" s="85">
        <v>1883.9746503684562</v>
      </c>
      <c r="Y11055" s="85">
        <v>32.101430519613245</v>
      </c>
      <c r="Z11055" s="37"/>
      <c r="AA11055" s="37"/>
      <c r="AB11055" s="37"/>
    </row>
    <row r="11056" spans="1:30" s="82" customFormat="1">
      <c r="A11056" s="71">
        <v>11055</v>
      </c>
      <c r="B11056" s="6" t="s">
        <v>2853</v>
      </c>
      <c r="C11056" s="71">
        <v>151</v>
      </c>
      <c r="D11056" s="71" t="s">
        <v>2720</v>
      </c>
      <c r="E11056" s="20" t="s">
        <v>10597</v>
      </c>
      <c r="F11056" s="20" t="s">
        <v>10550</v>
      </c>
      <c r="G11056" s="76">
        <v>2</v>
      </c>
      <c r="H11056" s="20" t="s">
        <v>2910</v>
      </c>
      <c r="I11056" s="20" t="s">
        <v>6829</v>
      </c>
      <c r="J11056" s="8">
        <v>123.60723678844441</v>
      </c>
      <c r="K11056" s="8">
        <v>49.727589452306027</v>
      </c>
      <c r="L11056" s="9">
        <v>0.40230322062304102</v>
      </c>
      <c r="M11056" s="112"/>
      <c r="N11056" s="10">
        <v>4.0134399556795506</v>
      </c>
      <c r="O11056" s="10">
        <v>7.2967882258638178E-2</v>
      </c>
      <c r="P11056" s="10">
        <v>9.4521150400000004E-2</v>
      </c>
      <c r="Q11056" s="10">
        <v>1.6999999999999999E-3</v>
      </c>
      <c r="R11056" s="73">
        <v>1434.1568379900198</v>
      </c>
      <c r="S11056" s="73">
        <v>23.377564470992297</v>
      </c>
      <c r="T11056" s="73">
        <v>1517.7009029806793</v>
      </c>
      <c r="U11056" s="73">
        <v>33.924711871323268</v>
      </c>
      <c r="V11056" s="74">
        <v>5.5046461938965496</v>
      </c>
      <c r="W11056" s="74">
        <v>1.308720555491127</v>
      </c>
      <c r="X11056" s="75" t="s">
        <v>9882</v>
      </c>
      <c r="Y11056" s="75" t="s">
        <v>9882</v>
      </c>
      <c r="Z11056" s="17"/>
      <c r="AA11056" s="17"/>
      <c r="AB11056" s="17"/>
      <c r="AC11056" s="71"/>
      <c r="AD11056" s="71"/>
    </row>
    <row r="11057" spans="1:30" s="82" customFormat="1">
      <c r="A11057" s="71">
        <v>11056</v>
      </c>
      <c r="B11057" s="6" t="s">
        <v>2853</v>
      </c>
      <c r="C11057" s="71">
        <v>151</v>
      </c>
      <c r="D11057" s="71" t="s">
        <v>2720</v>
      </c>
      <c r="E11057" s="20" t="s">
        <v>10597</v>
      </c>
      <c r="F11057" s="20" t="s">
        <v>10550</v>
      </c>
      <c r="G11057" s="76">
        <v>2</v>
      </c>
      <c r="H11057" s="20" t="s">
        <v>2925</v>
      </c>
      <c r="I11057" s="20" t="s">
        <v>6829</v>
      </c>
      <c r="J11057" s="8">
        <v>206.63417838814217</v>
      </c>
      <c r="K11057" s="8">
        <v>125.30099942463826</v>
      </c>
      <c r="L11057" s="9">
        <v>0.60639048390761641</v>
      </c>
      <c r="M11057" s="112"/>
      <c r="N11057" s="10">
        <v>4.0005849527299162</v>
      </c>
      <c r="O11057" s="10">
        <v>0.12515659731855058</v>
      </c>
      <c r="P11057" s="10">
        <v>0.1023635489</v>
      </c>
      <c r="Q11057" s="10">
        <v>2.3700000000000001E-3</v>
      </c>
      <c r="R11057" s="73">
        <v>1438.2872362714866</v>
      </c>
      <c r="S11057" s="73">
        <v>40.330472687806605</v>
      </c>
      <c r="T11057" s="73">
        <v>1666.5831844980091</v>
      </c>
      <c r="U11057" s="73">
        <v>42.832266405841821</v>
      </c>
      <c r="V11057" s="74">
        <v>13.698443039030634</v>
      </c>
      <c r="W11057" s="74">
        <v>9.1472507973601154</v>
      </c>
      <c r="X11057" s="75" t="s">
        <v>9882</v>
      </c>
      <c r="Y11057" s="75" t="s">
        <v>9882</v>
      </c>
      <c r="Z11057" s="17"/>
      <c r="AA11057" s="17"/>
      <c r="AB11057" s="17"/>
      <c r="AC11057" s="71"/>
      <c r="AD11057" s="71"/>
    </row>
    <row r="11058" spans="1:30" s="82" customFormat="1">
      <c r="A11058" s="71">
        <v>11057</v>
      </c>
      <c r="B11058" s="6" t="s">
        <v>2853</v>
      </c>
      <c r="C11058" s="71">
        <v>151</v>
      </c>
      <c r="D11058" s="71" t="s">
        <v>2720</v>
      </c>
      <c r="E11058" s="20" t="s">
        <v>10597</v>
      </c>
      <c r="F11058" s="20" t="s">
        <v>10550</v>
      </c>
      <c r="G11058" s="76">
        <v>2</v>
      </c>
      <c r="H11058" s="20" t="s">
        <v>2936</v>
      </c>
      <c r="I11058" s="20" t="s">
        <v>6829</v>
      </c>
      <c r="J11058" s="8">
        <v>44.126455067352914</v>
      </c>
      <c r="K11058" s="8">
        <v>35.40605316536778</v>
      </c>
      <c r="L11058" s="9">
        <v>0.80237701196085998</v>
      </c>
      <c r="M11058" s="112"/>
      <c r="N11058" s="10">
        <v>3.968269905896713</v>
      </c>
      <c r="O11058" s="10">
        <v>0.15101532238157639</v>
      </c>
      <c r="P11058" s="10">
        <v>9.6086900700000005E-2</v>
      </c>
      <c r="Q11058" s="10">
        <v>2.4199999999999998E-3</v>
      </c>
      <c r="R11058" s="73">
        <v>1448.7765627139311</v>
      </c>
      <c r="S11058" s="73">
        <v>49.378890636526762</v>
      </c>
      <c r="T11058" s="73">
        <v>1548.6270597295522</v>
      </c>
      <c r="U11058" s="73">
        <v>47.31163126602484</v>
      </c>
      <c r="V11058" s="74">
        <v>6.4476786963194854</v>
      </c>
      <c r="W11058" s="74">
        <v>1.0864680078966238E-2</v>
      </c>
      <c r="X11058" s="75" t="s">
        <v>9882</v>
      </c>
      <c r="Y11058" s="75" t="s">
        <v>9882</v>
      </c>
      <c r="Z11058" s="17"/>
      <c r="AA11058" s="17"/>
      <c r="AB11058" s="17"/>
      <c r="AC11058" s="71"/>
      <c r="AD11058" s="71"/>
    </row>
    <row r="11059" spans="1:30" s="82" customFormat="1">
      <c r="A11059" s="71">
        <v>11058</v>
      </c>
      <c r="B11059" s="6" t="s">
        <v>2853</v>
      </c>
      <c r="C11059" s="71">
        <v>151</v>
      </c>
      <c r="D11059" s="71" t="s">
        <v>2720</v>
      </c>
      <c r="E11059" s="20" t="s">
        <v>10597</v>
      </c>
      <c r="F11059" s="20" t="s">
        <v>10550</v>
      </c>
      <c r="G11059" s="76">
        <v>2</v>
      </c>
      <c r="H11059" s="20" t="s">
        <v>2928</v>
      </c>
      <c r="I11059" s="20" t="s">
        <v>6829</v>
      </c>
      <c r="J11059" s="8">
        <v>269.00870392340471</v>
      </c>
      <c r="K11059" s="8">
        <v>276.55161207833441</v>
      </c>
      <c r="L11059" s="9">
        <v>1.0280396434944998</v>
      </c>
      <c r="M11059" s="112"/>
      <c r="N11059" s="10">
        <v>3.9522611888357155</v>
      </c>
      <c r="O11059" s="10">
        <v>0.10574989477734098</v>
      </c>
      <c r="P11059" s="10">
        <v>0.1017712236</v>
      </c>
      <c r="Q11059" s="10">
        <v>1.4499999999999999E-3</v>
      </c>
      <c r="R11059" s="73">
        <v>1454.0300409849208</v>
      </c>
      <c r="S11059" s="73">
        <v>34.829977661215139</v>
      </c>
      <c r="T11059" s="73">
        <v>1655.8398121326206</v>
      </c>
      <c r="U11059" s="73">
        <v>26.394143402096905</v>
      </c>
      <c r="V11059" s="74">
        <v>12.187759327261324</v>
      </c>
      <c r="W11059" s="74">
        <v>9.5022839461861697</v>
      </c>
      <c r="X11059" s="75" t="s">
        <v>9882</v>
      </c>
      <c r="Y11059" s="75" t="s">
        <v>9882</v>
      </c>
      <c r="Z11059" s="17"/>
      <c r="AA11059" s="17"/>
      <c r="AB11059" s="17"/>
      <c r="AC11059" s="71"/>
      <c r="AD11059" s="71"/>
    </row>
    <row r="11060" spans="1:30" s="82" customFormat="1">
      <c r="A11060" s="71">
        <v>11059</v>
      </c>
      <c r="B11060" s="6" t="s">
        <v>2853</v>
      </c>
      <c r="C11060" s="71">
        <v>151</v>
      </c>
      <c r="D11060" s="71" t="s">
        <v>2720</v>
      </c>
      <c r="E11060" s="20" t="s">
        <v>10597</v>
      </c>
      <c r="F11060" s="20" t="s">
        <v>10550</v>
      </c>
      <c r="G11060" s="76">
        <v>2</v>
      </c>
      <c r="H11060" s="20" t="s">
        <v>2939</v>
      </c>
      <c r="I11060" s="20" t="s">
        <v>6829</v>
      </c>
      <c r="J11060" s="8">
        <v>225.194584735825</v>
      </c>
      <c r="K11060" s="8">
        <v>114.72205615458523</v>
      </c>
      <c r="L11060" s="9">
        <v>0.50943523481777009</v>
      </c>
      <c r="M11060" s="112"/>
      <c r="N11060" s="10">
        <v>3.9112858630523659</v>
      </c>
      <c r="O11060" s="10">
        <v>9.3012795183280803E-2</v>
      </c>
      <c r="P11060" s="10">
        <v>9.6741352099999997E-2</v>
      </c>
      <c r="Q11060" s="10">
        <v>1.9599999999999999E-3</v>
      </c>
      <c r="R11060" s="73">
        <v>1467.6525958104517</v>
      </c>
      <c r="S11060" s="73">
        <v>31.214007040954016</v>
      </c>
      <c r="T11060" s="73">
        <v>1561.3676787207708</v>
      </c>
      <c r="U11060" s="73">
        <v>37.995482751065779</v>
      </c>
      <c r="V11060" s="74">
        <v>6.002114952648431</v>
      </c>
      <c r="W11060" s="74">
        <v>1.2264486214238737</v>
      </c>
      <c r="X11060" s="75" t="s">
        <v>9882</v>
      </c>
      <c r="Y11060" s="75" t="s">
        <v>9882</v>
      </c>
      <c r="Z11060" s="17"/>
      <c r="AA11060" s="17"/>
      <c r="AB11060" s="17"/>
      <c r="AC11060" s="71"/>
      <c r="AD11060" s="71"/>
    </row>
    <row r="11061" spans="1:30" s="82" customFormat="1">
      <c r="A11061" s="71">
        <v>11060</v>
      </c>
      <c r="B11061" s="6" t="s">
        <v>2853</v>
      </c>
      <c r="C11061" s="71">
        <v>151</v>
      </c>
      <c r="D11061" s="71" t="s">
        <v>2720</v>
      </c>
      <c r="E11061" s="20" t="s">
        <v>10597</v>
      </c>
      <c r="F11061" s="20" t="s">
        <v>10550</v>
      </c>
      <c r="G11061" s="76">
        <v>2</v>
      </c>
      <c r="H11061" s="20" t="s">
        <v>2858</v>
      </c>
      <c r="I11061" s="20" t="s">
        <v>6829</v>
      </c>
      <c r="J11061" s="8">
        <v>151.70890910298968</v>
      </c>
      <c r="K11061" s="8">
        <v>56.656100319783079</v>
      </c>
      <c r="L11061" s="9">
        <v>0.37345269077982302</v>
      </c>
      <c r="M11061" s="112"/>
      <c r="N11061" s="10">
        <v>3.8958068302081648</v>
      </c>
      <c r="O11061" s="10">
        <v>7.4217050097070317E-2</v>
      </c>
      <c r="P11061" s="10">
        <v>9.8061118200000005E-2</v>
      </c>
      <c r="Q11061" s="10">
        <v>1.33E-3</v>
      </c>
      <c r="R11061" s="73">
        <v>1472.8656685575493</v>
      </c>
      <c r="S11061" s="73">
        <v>25.084323750521207</v>
      </c>
      <c r="T11061" s="73">
        <v>1586.7367450957295</v>
      </c>
      <c r="U11061" s="73">
        <v>25.351258011390065</v>
      </c>
      <c r="V11061" s="74">
        <v>7.1764315593076056</v>
      </c>
      <c r="W11061" s="74">
        <v>4.2807078794664868</v>
      </c>
      <c r="X11061" s="75" t="s">
        <v>9882</v>
      </c>
      <c r="Y11061" s="75" t="s">
        <v>9882</v>
      </c>
      <c r="Z11061" s="17"/>
      <c r="AA11061" s="17"/>
      <c r="AB11061" s="17"/>
      <c r="AC11061" s="71"/>
      <c r="AD11061" s="71"/>
    </row>
    <row r="11062" spans="1:30" s="82" customFormat="1">
      <c r="A11062" s="71">
        <v>11061</v>
      </c>
      <c r="B11062" s="6" t="s">
        <v>2853</v>
      </c>
      <c r="C11062" s="71">
        <v>151</v>
      </c>
      <c r="D11062" s="71" t="s">
        <v>2720</v>
      </c>
      <c r="E11062" s="20" t="s">
        <v>10597</v>
      </c>
      <c r="F11062" s="20" t="s">
        <v>10550</v>
      </c>
      <c r="G11062" s="76">
        <v>2</v>
      </c>
      <c r="H11062" s="20" t="s">
        <v>2867</v>
      </c>
      <c r="I11062" s="20" t="s">
        <v>6829</v>
      </c>
      <c r="J11062" s="8">
        <v>150.92193873804752</v>
      </c>
      <c r="K11062" s="8">
        <v>60.91438830060806</v>
      </c>
      <c r="L11062" s="9">
        <v>0.40361519875739249</v>
      </c>
      <c r="M11062" s="112"/>
      <c r="N11062" s="10">
        <v>3.8049203733412376</v>
      </c>
      <c r="O11062" s="10">
        <v>0.15215767418888052</v>
      </c>
      <c r="P11062" s="10">
        <v>9.9107709799999999E-2</v>
      </c>
      <c r="Q11062" s="10">
        <v>2.3600000000000001E-3</v>
      </c>
      <c r="R11062" s="73">
        <v>1504.2411372357162</v>
      </c>
      <c r="S11062" s="73">
        <v>53.652544917655632</v>
      </c>
      <c r="T11062" s="73">
        <v>1606.5546126076142</v>
      </c>
      <c r="U11062" s="73">
        <v>44.394465437895192</v>
      </c>
      <c r="V11062" s="74">
        <v>6.3685027928077718</v>
      </c>
      <c r="W11062" s="74">
        <v>0.25056783239919422</v>
      </c>
      <c r="X11062" s="75" t="s">
        <v>9882</v>
      </c>
      <c r="Y11062" s="75" t="s">
        <v>9882</v>
      </c>
      <c r="Z11062" s="17"/>
      <c r="AA11062" s="17"/>
      <c r="AB11062" s="17"/>
      <c r="AC11062" s="71"/>
      <c r="AD11062" s="71"/>
    </row>
    <row r="11063" spans="1:30" s="82" customFormat="1">
      <c r="A11063" s="71">
        <v>11062</v>
      </c>
      <c r="B11063" s="6" t="s">
        <v>2853</v>
      </c>
      <c r="C11063" s="71">
        <v>151</v>
      </c>
      <c r="D11063" s="71" t="s">
        <v>2720</v>
      </c>
      <c r="E11063" s="20" t="s">
        <v>10597</v>
      </c>
      <c r="F11063" s="20" t="s">
        <v>10550</v>
      </c>
      <c r="G11063" s="76">
        <v>2</v>
      </c>
      <c r="H11063" s="20" t="s">
        <v>2902</v>
      </c>
      <c r="I11063" s="20" t="s">
        <v>6829</v>
      </c>
      <c r="J11063" s="8">
        <v>323.74145633368903</v>
      </c>
      <c r="K11063" s="8">
        <v>116.70516652081342</v>
      </c>
      <c r="L11063" s="9">
        <v>0.3604887920208843</v>
      </c>
      <c r="M11063" s="112"/>
      <c r="N11063" s="10">
        <v>3.7968142551306157</v>
      </c>
      <c r="O11063" s="10">
        <v>6.2852881407518907E-2</v>
      </c>
      <c r="P11063" s="10">
        <v>0.1006059223</v>
      </c>
      <c r="Q11063" s="10">
        <v>2.3900000000000002E-3</v>
      </c>
      <c r="R11063" s="73">
        <v>1507.1048478171406</v>
      </c>
      <c r="S11063" s="73">
        <v>22.247072418693847</v>
      </c>
      <c r="T11063" s="73">
        <v>1634.4763726663891</v>
      </c>
      <c r="U11063" s="73">
        <v>44.129649791073113</v>
      </c>
      <c r="V11063" s="74">
        <v>7.7928030639844676</v>
      </c>
      <c r="W11063" s="74">
        <v>2.7966792346576561</v>
      </c>
      <c r="X11063" s="75" t="s">
        <v>9882</v>
      </c>
      <c r="Y11063" s="75" t="s">
        <v>9882</v>
      </c>
      <c r="Z11063" s="17"/>
      <c r="AA11063" s="17"/>
      <c r="AB11063" s="17"/>
      <c r="AC11063" s="71"/>
      <c r="AD11063" s="71"/>
    </row>
    <row r="11064" spans="1:30" s="82" customFormat="1" ht="15" customHeight="1">
      <c r="A11064" s="71">
        <v>11063</v>
      </c>
      <c r="B11064" s="6" t="s">
        <v>2853</v>
      </c>
      <c r="C11064" s="71">
        <v>151</v>
      </c>
      <c r="D11064" s="71" t="s">
        <v>2720</v>
      </c>
      <c r="E11064" s="20" t="s">
        <v>10597</v>
      </c>
      <c r="F11064" s="20" t="s">
        <v>10550</v>
      </c>
      <c r="G11064" s="76">
        <v>2</v>
      </c>
      <c r="H11064" s="20" t="s">
        <v>2857</v>
      </c>
      <c r="I11064" s="20" t="s">
        <v>6829</v>
      </c>
      <c r="J11064" s="8">
        <v>180.88771759232358</v>
      </c>
      <c r="K11064" s="8">
        <v>76.349706379318732</v>
      </c>
      <c r="L11064" s="9">
        <v>0.42208341945798766</v>
      </c>
      <c r="M11064" s="112"/>
      <c r="N11064" s="10">
        <v>3.7644673373582211</v>
      </c>
      <c r="O11064" s="10">
        <v>7.5390860257076281E-2</v>
      </c>
      <c r="P11064" s="10">
        <v>9.8434090799999999E-2</v>
      </c>
      <c r="Q11064" s="10">
        <v>1.2800000000000001E-3</v>
      </c>
      <c r="R11064" s="73">
        <v>1518.6421955349297</v>
      </c>
      <c r="S11064" s="73">
        <v>27.097022684240528</v>
      </c>
      <c r="T11064" s="73">
        <v>1593.8292437688069</v>
      </c>
      <c r="U11064" s="73">
        <v>24.28328574514444</v>
      </c>
      <c r="V11064" s="74">
        <v>4.7173841569180999</v>
      </c>
      <c r="W11064" s="74">
        <v>1.6024943056435452</v>
      </c>
      <c r="X11064" s="75" t="s">
        <v>9882</v>
      </c>
      <c r="Y11064" s="75" t="s">
        <v>9882</v>
      </c>
      <c r="Z11064" s="17"/>
      <c r="AA11064" s="17"/>
      <c r="AB11064" s="17"/>
      <c r="AC11064" s="71"/>
      <c r="AD11064" s="71"/>
    </row>
    <row r="11065" spans="1:30" s="82" customFormat="1" ht="15" customHeight="1">
      <c r="A11065" s="71">
        <v>11064</v>
      </c>
      <c r="B11065" s="6" t="s">
        <v>2853</v>
      </c>
      <c r="C11065" s="71">
        <v>151</v>
      </c>
      <c r="D11065" s="71" t="s">
        <v>2720</v>
      </c>
      <c r="E11065" s="20" t="s">
        <v>10597</v>
      </c>
      <c r="F11065" s="20" t="s">
        <v>10550</v>
      </c>
      <c r="G11065" s="76">
        <v>2</v>
      </c>
      <c r="H11065" s="20" t="s">
        <v>2955</v>
      </c>
      <c r="I11065" s="20" t="s">
        <v>6829</v>
      </c>
      <c r="J11065" s="8">
        <v>138.26641674886832</v>
      </c>
      <c r="K11065" s="8">
        <v>95.629946580215304</v>
      </c>
      <c r="L11065" s="9">
        <v>0.69163538644316547</v>
      </c>
      <c r="M11065" s="112"/>
      <c r="N11065" s="10">
        <v>3.7552591686463579</v>
      </c>
      <c r="O11065" s="10">
        <v>5.9933378550735786E-2</v>
      </c>
      <c r="P11065" s="10">
        <v>0.100390995</v>
      </c>
      <c r="Q11065" s="10">
        <v>1.74E-3</v>
      </c>
      <c r="R11065" s="73">
        <v>1521.9590427847954</v>
      </c>
      <c r="S11065" s="73">
        <v>21.635876300885798</v>
      </c>
      <c r="T11065" s="73">
        <v>1630.5026307067778</v>
      </c>
      <c r="U11065" s="73">
        <v>32.213138736691448</v>
      </c>
      <c r="V11065" s="74">
        <v>6.6570630355212463</v>
      </c>
      <c r="W11065" s="74">
        <v>3.0289020108022511</v>
      </c>
      <c r="X11065" s="75" t="s">
        <v>9882</v>
      </c>
      <c r="Y11065" s="75" t="s">
        <v>9882</v>
      </c>
      <c r="Z11065" s="17"/>
      <c r="AA11065" s="17"/>
      <c r="AB11065" s="17"/>
      <c r="AC11065" s="71"/>
      <c r="AD11065" s="71"/>
    </row>
    <row r="11066" spans="1:30" s="82" customFormat="1" ht="15" customHeight="1">
      <c r="A11066" s="71">
        <v>11065</v>
      </c>
      <c r="B11066" s="6" t="s">
        <v>2853</v>
      </c>
      <c r="C11066" s="71">
        <v>151</v>
      </c>
      <c r="D11066" s="71" t="s">
        <v>2720</v>
      </c>
      <c r="E11066" s="20" t="s">
        <v>10597</v>
      </c>
      <c r="F11066" s="20" t="s">
        <v>10550</v>
      </c>
      <c r="G11066" s="76">
        <v>2</v>
      </c>
      <c r="H11066" s="20" t="s">
        <v>2893</v>
      </c>
      <c r="I11066" s="20" t="s">
        <v>6829</v>
      </c>
      <c r="J11066" s="8">
        <v>207.17094582198223</v>
      </c>
      <c r="K11066" s="8">
        <v>104.24641454825868</v>
      </c>
      <c r="L11066" s="9">
        <v>0.50319032012256926</v>
      </c>
      <c r="M11066" s="112"/>
      <c r="N11066" s="10">
        <v>3.655445688938046</v>
      </c>
      <c r="O11066" s="10">
        <v>8.6721217869194595E-2</v>
      </c>
      <c r="P11066" s="10">
        <v>0.1005582263</v>
      </c>
      <c r="Q11066" s="10">
        <v>1.75E-3</v>
      </c>
      <c r="R11066" s="73">
        <v>1558.869460067478</v>
      </c>
      <c r="S11066" s="73">
        <v>32.850783564864628</v>
      </c>
      <c r="T11066" s="73">
        <v>1633.5954411482389</v>
      </c>
      <c r="U11066" s="73">
        <v>32.331500381948715</v>
      </c>
      <c r="V11066" s="74">
        <v>4.5743260049891372</v>
      </c>
      <c r="W11066" s="74">
        <v>0.37894970365577674</v>
      </c>
      <c r="X11066" s="75" t="s">
        <v>9882</v>
      </c>
      <c r="Y11066" s="75" t="s">
        <v>9882</v>
      </c>
      <c r="Z11066" s="17"/>
      <c r="AA11066" s="17"/>
      <c r="AB11066" s="17"/>
      <c r="AC11066" s="71"/>
      <c r="AD11066" s="71"/>
    </row>
    <row r="11067" spans="1:30" s="82" customFormat="1">
      <c r="A11067" s="71">
        <v>11066</v>
      </c>
      <c r="B11067" s="6" t="s">
        <v>2853</v>
      </c>
      <c r="C11067" s="71">
        <v>151</v>
      </c>
      <c r="D11067" s="71" t="s">
        <v>2720</v>
      </c>
      <c r="E11067" s="20" t="s">
        <v>10597</v>
      </c>
      <c r="F11067" s="20" t="s">
        <v>10550</v>
      </c>
      <c r="G11067" s="76">
        <v>2</v>
      </c>
      <c r="H11067" s="20" t="s">
        <v>2863</v>
      </c>
      <c r="I11067" s="20" t="s">
        <v>6829</v>
      </c>
      <c r="J11067" s="8">
        <v>292.06340053258856</v>
      </c>
      <c r="K11067" s="8">
        <v>107.60389116937469</v>
      </c>
      <c r="L11067" s="9">
        <v>0.36842648196643252</v>
      </c>
      <c r="M11067" s="112"/>
      <c r="N11067" s="10">
        <v>3.6256102701078459</v>
      </c>
      <c r="O11067" s="10">
        <v>6.7565556129857041E-2</v>
      </c>
      <c r="P11067" s="10">
        <v>0.1005625101</v>
      </c>
      <c r="Q11067" s="10">
        <v>1.4400000000000001E-3</v>
      </c>
      <c r="R11067" s="73">
        <v>1570.2542339495262</v>
      </c>
      <c r="S11067" s="73">
        <v>25.971423497394426</v>
      </c>
      <c r="T11067" s="73">
        <v>1633.6745828769187</v>
      </c>
      <c r="U11067" s="73">
        <v>26.602801464495954</v>
      </c>
      <c r="V11067" s="74">
        <v>3.8820674320407553</v>
      </c>
      <c r="W11067" s="74">
        <v>0.48534661053061567</v>
      </c>
      <c r="X11067" s="75" t="s">
        <v>9882</v>
      </c>
      <c r="Y11067" s="75" t="s">
        <v>9882</v>
      </c>
      <c r="Z11067" s="17"/>
      <c r="AA11067" s="17"/>
      <c r="AB11067" s="17"/>
      <c r="AC11067" s="71"/>
      <c r="AD11067" s="71"/>
    </row>
    <row r="11068" spans="1:30" s="82" customFormat="1">
      <c r="A11068" s="71">
        <v>11067</v>
      </c>
      <c r="B11068" s="6" t="s">
        <v>2853</v>
      </c>
      <c r="C11068" s="71">
        <v>151</v>
      </c>
      <c r="D11068" s="71" t="s">
        <v>2720</v>
      </c>
      <c r="E11068" s="20" t="s">
        <v>10597</v>
      </c>
      <c r="F11068" s="20" t="s">
        <v>10550</v>
      </c>
      <c r="G11068" s="76">
        <v>2</v>
      </c>
      <c r="H11068" s="20" t="s">
        <v>2921</v>
      </c>
      <c r="I11068" s="20" t="s">
        <v>6829</v>
      </c>
      <c r="J11068" s="8">
        <v>177.79874786430852</v>
      </c>
      <c r="K11068" s="8">
        <v>50.227161335691619</v>
      </c>
      <c r="L11068" s="9">
        <v>0.28249446038857207</v>
      </c>
      <c r="M11068" s="112"/>
      <c r="N11068" s="10">
        <v>3.6183561082575051</v>
      </c>
      <c r="O11068" s="10">
        <v>6.0749204297402805E-2</v>
      </c>
      <c r="P11068" s="10">
        <v>0.1072391191</v>
      </c>
      <c r="Q11068" s="10">
        <v>2.0500000000000002E-3</v>
      </c>
      <c r="R11068" s="73">
        <v>1573.0476202750151</v>
      </c>
      <c r="S11068" s="73">
        <v>23.434839785272516</v>
      </c>
      <c r="T11068" s="73">
        <v>1752.1979401860694</v>
      </c>
      <c r="U11068" s="73">
        <v>34.984776440072928</v>
      </c>
      <c r="V11068" s="74">
        <v>10.224319741640034</v>
      </c>
      <c r="W11068" s="74">
        <v>6.8243378020622938</v>
      </c>
      <c r="X11068" s="75" t="s">
        <v>9882</v>
      </c>
      <c r="Y11068" s="75" t="s">
        <v>9882</v>
      </c>
      <c r="Z11068" s="17"/>
      <c r="AA11068" s="17"/>
      <c r="AB11068" s="17"/>
      <c r="AC11068" s="71"/>
      <c r="AD11068" s="71"/>
    </row>
    <row r="11069" spans="1:30" s="82" customFormat="1">
      <c r="A11069" s="71">
        <v>11068</v>
      </c>
      <c r="B11069" s="6" t="s">
        <v>2853</v>
      </c>
      <c r="C11069" s="71">
        <v>151</v>
      </c>
      <c r="D11069" s="71" t="s">
        <v>2720</v>
      </c>
      <c r="E11069" s="20" t="s">
        <v>10597</v>
      </c>
      <c r="F11069" s="20" t="s">
        <v>10550</v>
      </c>
      <c r="G11069" s="76">
        <v>2</v>
      </c>
      <c r="H11069" s="20" t="s">
        <v>2877</v>
      </c>
      <c r="I11069" s="20" t="s">
        <v>6829</v>
      </c>
      <c r="J11069" s="8">
        <v>765.14588815086154</v>
      </c>
      <c r="K11069" s="8">
        <v>472.27460563948898</v>
      </c>
      <c r="L11069" s="9">
        <v>0.61723471687319842</v>
      </c>
      <c r="M11069" s="112"/>
      <c r="N11069" s="10">
        <v>3.6076180869082894</v>
      </c>
      <c r="O11069" s="10">
        <v>6.6245883048428045E-2</v>
      </c>
      <c r="P11069" s="10">
        <v>0.1008691561</v>
      </c>
      <c r="Q11069" s="10">
        <v>1.2700000000000001E-3</v>
      </c>
      <c r="R11069" s="73">
        <v>1577.200932536359</v>
      </c>
      <c r="S11069" s="73">
        <v>25.691080402840157</v>
      </c>
      <c r="T11069" s="73">
        <v>1639.3289337445426</v>
      </c>
      <c r="U11069" s="73">
        <v>23.373845991535298</v>
      </c>
      <c r="V11069" s="74">
        <v>3.7898435103119481</v>
      </c>
      <c r="W11069" s="74">
        <v>0.772996386120679</v>
      </c>
      <c r="X11069" s="75" t="s">
        <v>9882</v>
      </c>
      <c r="Y11069" s="75" t="s">
        <v>9882</v>
      </c>
      <c r="Z11069" s="17"/>
      <c r="AA11069" s="17"/>
      <c r="AB11069" s="17"/>
      <c r="AC11069" s="71"/>
      <c r="AD11069" s="71"/>
    </row>
    <row r="11070" spans="1:30" s="82" customFormat="1" ht="15" customHeight="1">
      <c r="A11070" s="71">
        <v>11069</v>
      </c>
      <c r="B11070" s="6" t="s">
        <v>2853</v>
      </c>
      <c r="C11070" s="71">
        <v>151</v>
      </c>
      <c r="D11070" s="71" t="s">
        <v>2720</v>
      </c>
      <c r="E11070" s="20" t="s">
        <v>10597</v>
      </c>
      <c r="F11070" s="20" t="s">
        <v>10550</v>
      </c>
      <c r="G11070" s="76">
        <v>2</v>
      </c>
      <c r="H11070" s="20" t="s">
        <v>2884</v>
      </c>
      <c r="I11070" s="20" t="s">
        <v>6829</v>
      </c>
      <c r="J11070" s="8">
        <v>322.76083414049657</v>
      </c>
      <c r="K11070" s="8">
        <v>76.299134622866504</v>
      </c>
      <c r="L11070" s="9">
        <v>0.23639527028131851</v>
      </c>
      <c r="M11070" s="112"/>
      <c r="N11070" s="10">
        <v>3.582394421489675</v>
      </c>
      <c r="O11070" s="10">
        <v>4.119569482949631E-2</v>
      </c>
      <c r="P11070" s="10">
        <v>0.1012986422</v>
      </c>
      <c r="Q11070" s="10">
        <v>1.3600000000000001E-3</v>
      </c>
      <c r="R11070" s="73">
        <v>1587.0443275036273</v>
      </c>
      <c r="S11070" s="73">
        <v>16.177264336576627</v>
      </c>
      <c r="T11070" s="73">
        <v>1647.2126783761814</v>
      </c>
      <c r="U11070" s="73">
        <v>24.898900791618019</v>
      </c>
      <c r="V11070" s="74">
        <v>3.6527372368131568</v>
      </c>
      <c r="W11070" s="74">
        <v>0.7076450878325633</v>
      </c>
      <c r="X11070" s="75" t="s">
        <v>9882</v>
      </c>
      <c r="Y11070" s="75" t="s">
        <v>9882</v>
      </c>
      <c r="Z11070" s="17"/>
      <c r="AA11070" s="17"/>
      <c r="AB11070" s="17"/>
      <c r="AC11070" s="71"/>
      <c r="AD11070" s="71"/>
    </row>
    <row r="11071" spans="1:30" s="82" customFormat="1">
      <c r="A11071" s="71">
        <v>11070</v>
      </c>
      <c r="B11071" s="6" t="s">
        <v>2853</v>
      </c>
      <c r="C11071" s="71">
        <v>151</v>
      </c>
      <c r="D11071" s="71" t="s">
        <v>2720</v>
      </c>
      <c r="E11071" s="20" t="s">
        <v>10597</v>
      </c>
      <c r="F11071" s="20" t="s">
        <v>10550</v>
      </c>
      <c r="G11071" s="76">
        <v>2</v>
      </c>
      <c r="H11071" s="20" t="s">
        <v>2859</v>
      </c>
      <c r="I11071" s="20" t="s">
        <v>6829</v>
      </c>
      <c r="J11071" s="8">
        <v>330.59280535252782</v>
      </c>
      <c r="K11071" s="8">
        <v>182.02417144260556</v>
      </c>
      <c r="L11071" s="9">
        <v>0.5505993127966109</v>
      </c>
      <c r="M11071" s="112"/>
      <c r="N11071" s="10">
        <v>3.5502684780655729</v>
      </c>
      <c r="O11071" s="10">
        <v>5.5585431634586034E-2</v>
      </c>
      <c r="P11071" s="10">
        <v>0.1040661945</v>
      </c>
      <c r="Q11071" s="10">
        <v>1.4499999999999999E-3</v>
      </c>
      <c r="R11071" s="73">
        <v>1599.7615415859241</v>
      </c>
      <c r="S11071" s="73">
        <v>22.181079755433757</v>
      </c>
      <c r="T11071" s="73">
        <v>1697.0423271803943</v>
      </c>
      <c r="U11071" s="73">
        <v>25.677037949143394</v>
      </c>
      <c r="V11071" s="74">
        <v>5.7323723773054329</v>
      </c>
      <c r="W11071" s="74">
        <v>2.8663187102607934</v>
      </c>
      <c r="X11071" s="75" t="s">
        <v>9882</v>
      </c>
      <c r="Y11071" s="75" t="s">
        <v>9882</v>
      </c>
      <c r="Z11071" s="17"/>
      <c r="AA11071" s="17"/>
      <c r="AB11071" s="17"/>
      <c r="AC11071" s="71"/>
      <c r="AD11071" s="71"/>
    </row>
    <row r="11072" spans="1:30" s="82" customFormat="1">
      <c r="A11072" s="71">
        <v>11071</v>
      </c>
      <c r="B11072" s="6" t="s">
        <v>2853</v>
      </c>
      <c r="C11072" s="71">
        <v>151</v>
      </c>
      <c r="D11072" s="71" t="s">
        <v>2720</v>
      </c>
      <c r="E11072" s="20" t="s">
        <v>10597</v>
      </c>
      <c r="F11072" s="20" t="s">
        <v>10550</v>
      </c>
      <c r="G11072" s="76">
        <v>2</v>
      </c>
      <c r="H11072" s="20" t="s">
        <v>2932</v>
      </c>
      <c r="I11072" s="20" t="s">
        <v>6829</v>
      </c>
      <c r="J11072" s="8">
        <v>373.85652110465816</v>
      </c>
      <c r="K11072" s="8">
        <v>353.78861962207748</v>
      </c>
      <c r="L11072" s="9">
        <v>0.94632191669872512</v>
      </c>
      <c r="M11072" s="112"/>
      <c r="N11072" s="10">
        <v>3.5453410592483907</v>
      </c>
      <c r="O11072" s="10">
        <v>9.0877074526817786E-2</v>
      </c>
      <c r="P11072" s="10">
        <v>0.10203614950000001</v>
      </c>
      <c r="Q11072" s="10">
        <v>1.0399999999999999E-3</v>
      </c>
      <c r="R11072" s="73">
        <v>1601.7302270021175</v>
      </c>
      <c r="S11072" s="73">
        <v>36.354037514232914</v>
      </c>
      <c r="T11072" s="73">
        <v>1660.6544709650166</v>
      </c>
      <c r="U11072" s="73">
        <v>18.870190663149945</v>
      </c>
      <c r="V11072" s="74">
        <v>3.5482543173871552</v>
      </c>
      <c r="W11072" s="74">
        <v>0.56666619081664882</v>
      </c>
      <c r="X11072" s="75" t="s">
        <v>9882</v>
      </c>
      <c r="Y11072" s="75" t="s">
        <v>9882</v>
      </c>
      <c r="Z11072" s="17"/>
      <c r="AA11072" s="17"/>
      <c r="AB11072" s="17"/>
      <c r="AC11072" s="71"/>
      <c r="AD11072" s="71"/>
    </row>
    <row r="11073" spans="1:30" s="82" customFormat="1">
      <c r="A11073" s="71">
        <v>11072</v>
      </c>
      <c r="B11073" s="6" t="s">
        <v>2853</v>
      </c>
      <c r="C11073" s="71">
        <v>151</v>
      </c>
      <c r="D11073" s="71" t="s">
        <v>2720</v>
      </c>
      <c r="E11073" s="20" t="s">
        <v>10597</v>
      </c>
      <c r="F11073" s="20" t="s">
        <v>10550</v>
      </c>
      <c r="G11073" s="76">
        <v>2</v>
      </c>
      <c r="H11073" s="20" t="s">
        <v>2958</v>
      </c>
      <c r="I11073" s="20" t="s">
        <v>6829</v>
      </c>
      <c r="J11073" s="8">
        <v>137.8021824921758</v>
      </c>
      <c r="K11073" s="8">
        <v>110.23343264775791</v>
      </c>
      <c r="L11073" s="9">
        <v>0.79993967188449133</v>
      </c>
      <c r="M11073" s="112"/>
      <c r="N11073" s="10">
        <v>3.383654530320658</v>
      </c>
      <c r="O11073" s="10">
        <v>7.9571369964888616E-2</v>
      </c>
      <c r="P11073" s="10">
        <v>0.1089437167</v>
      </c>
      <c r="Q11073" s="10">
        <v>1.25E-3</v>
      </c>
      <c r="R11073" s="73">
        <v>1669.1467962385098</v>
      </c>
      <c r="S11073" s="73">
        <v>34.582538645009436</v>
      </c>
      <c r="T11073" s="73">
        <v>1781.0077612470795</v>
      </c>
      <c r="U11073" s="73">
        <v>20.923471463914314</v>
      </c>
      <c r="V11073" s="74">
        <v>6.2807679698287</v>
      </c>
      <c r="W11073" s="74">
        <v>3.709758867253687</v>
      </c>
      <c r="X11073" s="75" t="s">
        <v>9882</v>
      </c>
      <c r="Y11073" s="75" t="s">
        <v>9882</v>
      </c>
      <c r="Z11073" s="17"/>
      <c r="AA11073" s="17"/>
      <c r="AB11073" s="17"/>
      <c r="AC11073" s="71"/>
      <c r="AD11073" s="71"/>
    </row>
    <row r="11074" spans="1:30" s="82" customFormat="1">
      <c r="A11074" s="71">
        <v>11073</v>
      </c>
      <c r="B11074" s="6" t="s">
        <v>2853</v>
      </c>
      <c r="C11074" s="71">
        <v>151</v>
      </c>
      <c r="D11074" s="71" t="s">
        <v>2720</v>
      </c>
      <c r="E11074" s="20" t="s">
        <v>10597</v>
      </c>
      <c r="F11074" s="20" t="s">
        <v>10550</v>
      </c>
      <c r="G11074" s="76">
        <v>2</v>
      </c>
      <c r="H11074" s="20" t="s">
        <v>2935</v>
      </c>
      <c r="I11074" s="20" t="s">
        <v>6829</v>
      </c>
      <c r="J11074" s="8">
        <v>135.48936304871043</v>
      </c>
      <c r="K11074" s="8">
        <v>54.577452759688263</v>
      </c>
      <c r="L11074" s="9">
        <v>0.40281725097539106</v>
      </c>
      <c r="M11074" s="112"/>
      <c r="N11074" s="10">
        <v>3.3406535035758553</v>
      </c>
      <c r="O11074" s="10">
        <v>0.12008123234106113</v>
      </c>
      <c r="P11074" s="10">
        <v>0.11070735399999999</v>
      </c>
      <c r="Q11074" s="10">
        <v>2.5899999999999999E-3</v>
      </c>
      <c r="R11074" s="73">
        <v>1688.0481291511107</v>
      </c>
      <c r="S11074" s="73">
        <v>53.38468909394544</v>
      </c>
      <c r="T11074" s="73">
        <v>1810.2397746384147</v>
      </c>
      <c r="U11074" s="73">
        <v>42.509591234669294</v>
      </c>
      <c r="V11074" s="74">
        <v>6.7500254496237142</v>
      </c>
      <c r="W11074" s="74">
        <v>1.3549943192252236</v>
      </c>
      <c r="X11074" s="75" t="s">
        <v>9882</v>
      </c>
      <c r="Y11074" s="75" t="s">
        <v>9882</v>
      </c>
      <c r="Z11074" s="17"/>
      <c r="AA11074" s="17"/>
      <c r="AB11074" s="17"/>
      <c r="AC11074" s="71"/>
      <c r="AD11074" s="71"/>
    </row>
    <row r="11075" spans="1:30" s="82" customFormat="1">
      <c r="A11075" s="71">
        <v>11074</v>
      </c>
      <c r="B11075" s="6" t="s">
        <v>2853</v>
      </c>
      <c r="C11075" s="71">
        <v>151</v>
      </c>
      <c r="D11075" s="71" t="s">
        <v>2720</v>
      </c>
      <c r="E11075" s="20" t="s">
        <v>10597</v>
      </c>
      <c r="F11075" s="20" t="s">
        <v>10550</v>
      </c>
      <c r="G11075" s="76">
        <v>2</v>
      </c>
      <c r="H11075" s="20" t="s">
        <v>2904</v>
      </c>
      <c r="I11075" s="20" t="s">
        <v>6829</v>
      </c>
      <c r="J11075" s="8">
        <v>446.03259448410063</v>
      </c>
      <c r="K11075" s="8">
        <v>89.68718524511695</v>
      </c>
      <c r="L11075" s="9">
        <v>0.20107764848183973</v>
      </c>
      <c r="M11075" s="112"/>
      <c r="N11075" s="10">
        <v>3.2779270341971354</v>
      </c>
      <c r="O11075" s="10">
        <v>0.10970446559992357</v>
      </c>
      <c r="P11075" s="10">
        <v>9.9954016899999998E-2</v>
      </c>
      <c r="Q11075" s="10">
        <v>1.4599999999999999E-3</v>
      </c>
      <c r="R11075" s="73">
        <v>1716.4050516053176</v>
      </c>
      <c r="S11075" s="73">
        <v>50.433454570983486</v>
      </c>
      <c r="T11075" s="73">
        <v>1622.3908223877058</v>
      </c>
      <c r="U11075" s="73">
        <v>27.176027730617431</v>
      </c>
      <c r="V11075" s="74">
        <v>-5.7947954290846555</v>
      </c>
      <c r="W11075" s="74">
        <v>-1.429053490623609</v>
      </c>
      <c r="X11075" s="75" t="s">
        <v>9882</v>
      </c>
      <c r="Y11075" s="75" t="s">
        <v>9882</v>
      </c>
      <c r="Z11075" s="17"/>
      <c r="AA11075" s="17"/>
      <c r="AB11075" s="17"/>
      <c r="AC11075" s="71"/>
      <c r="AD11075" s="71"/>
    </row>
    <row r="11076" spans="1:30" s="82" customFormat="1">
      <c r="A11076" s="77">
        <v>11075</v>
      </c>
      <c r="B11076" s="66" t="s">
        <v>2959</v>
      </c>
      <c r="C11076" s="77">
        <v>152</v>
      </c>
      <c r="D11076" s="77" t="s">
        <v>2720</v>
      </c>
      <c r="E11076" s="61" t="s">
        <v>10597</v>
      </c>
      <c r="F11076" s="61" t="s">
        <v>10551</v>
      </c>
      <c r="G11076" s="79">
        <v>2</v>
      </c>
      <c r="H11076" s="61" t="s">
        <v>3048</v>
      </c>
      <c r="I11076" s="61" t="s">
        <v>9890</v>
      </c>
      <c r="J11076" s="50">
        <v>86.249051658763165</v>
      </c>
      <c r="K11076" s="50">
        <v>38.396310043485165</v>
      </c>
      <c r="L11076" s="47">
        <v>0.44517950406454104</v>
      </c>
      <c r="M11076" s="115"/>
      <c r="N11076" s="52">
        <v>6.8300436232427399</v>
      </c>
      <c r="O11076" s="52">
        <v>0.20199231722707686</v>
      </c>
      <c r="P11076" s="52">
        <v>7.1546664600000004E-2</v>
      </c>
      <c r="Q11076" s="52">
        <v>2.4199999999999998E-3</v>
      </c>
      <c r="R11076" s="80">
        <v>880.81882814160065</v>
      </c>
      <c r="S11076" s="80">
        <v>24.348233776047152</v>
      </c>
      <c r="T11076" s="80">
        <v>972.15583674672575</v>
      </c>
      <c r="U11076" s="80">
        <v>68.984274687646277</v>
      </c>
      <c r="V11076" s="81">
        <v>9.395305274386887</v>
      </c>
      <c r="W11076" s="81" t="s">
        <v>9844</v>
      </c>
      <c r="X11076" s="80">
        <v>880.81882814160065</v>
      </c>
      <c r="Y11076" s="80">
        <v>24.348233776047152</v>
      </c>
      <c r="Z11076" s="59"/>
      <c r="AA11076" s="59"/>
      <c r="AB11076" s="59"/>
      <c r="AC11076" s="77"/>
      <c r="AD11076" s="77"/>
    </row>
    <row r="11077" spans="1:30" s="82" customFormat="1">
      <c r="A11077" s="82">
        <v>11076</v>
      </c>
      <c r="B11077" s="42" t="s">
        <v>2959</v>
      </c>
      <c r="C11077" s="82">
        <v>152</v>
      </c>
      <c r="D11077" s="82" t="s">
        <v>2720</v>
      </c>
      <c r="E11077" s="33" t="s">
        <v>10597</v>
      </c>
      <c r="F11077" s="33" t="s">
        <v>10551</v>
      </c>
      <c r="G11077" s="84">
        <v>2</v>
      </c>
      <c r="H11077" s="33" t="s">
        <v>3034</v>
      </c>
      <c r="I11077" s="33" t="s">
        <v>6827</v>
      </c>
      <c r="J11077" s="34">
        <v>79.053054706948913</v>
      </c>
      <c r="K11077" s="34">
        <v>27.932468238331396</v>
      </c>
      <c r="L11077" s="25">
        <v>0.35333825292238935</v>
      </c>
      <c r="M11077" s="118"/>
      <c r="N11077" s="35">
        <v>6.5172646018298339</v>
      </c>
      <c r="O11077" s="35">
        <v>0.13549441386994274</v>
      </c>
      <c r="P11077" s="35">
        <v>7.1497843699999994E-2</v>
      </c>
      <c r="Q11077" s="35">
        <v>1.7799999999999999E-3</v>
      </c>
      <c r="R11077" s="85">
        <v>920.20998370047448</v>
      </c>
      <c r="S11077" s="85">
        <v>17.828529019009352</v>
      </c>
      <c r="T11077" s="85">
        <v>970.76352932437624</v>
      </c>
      <c r="U11077" s="85">
        <v>50.785999485292329</v>
      </c>
      <c r="V11077" s="86">
        <v>5.207606600042503</v>
      </c>
      <c r="W11077" s="86" t="s">
        <v>9844</v>
      </c>
      <c r="X11077" s="85">
        <v>920.20998370047448</v>
      </c>
      <c r="Y11077" s="85">
        <v>17.828529019009352</v>
      </c>
      <c r="Z11077" s="37"/>
      <c r="AA11077" s="37"/>
      <c r="AB11077" s="37"/>
    </row>
    <row r="11078" spans="1:30" s="82" customFormat="1">
      <c r="A11078" s="82">
        <v>11077</v>
      </c>
      <c r="B11078" s="42" t="s">
        <v>2959</v>
      </c>
      <c r="C11078" s="82">
        <v>152</v>
      </c>
      <c r="D11078" s="82" t="s">
        <v>2720</v>
      </c>
      <c r="E11078" s="33" t="s">
        <v>10597</v>
      </c>
      <c r="F11078" s="33" t="s">
        <v>10551</v>
      </c>
      <c r="G11078" s="84">
        <v>2</v>
      </c>
      <c r="H11078" s="33" t="s">
        <v>3020</v>
      </c>
      <c r="I11078" s="33" t="s">
        <v>6827</v>
      </c>
      <c r="J11078" s="34">
        <v>56.815094275247418</v>
      </c>
      <c r="K11078" s="34">
        <v>20.013113032162881</v>
      </c>
      <c r="L11078" s="25">
        <v>0.3522499308934875</v>
      </c>
      <c r="M11078" s="118"/>
      <c r="N11078" s="35">
        <v>6.4036707316039285</v>
      </c>
      <c r="O11078" s="35">
        <v>0.17017904518102328</v>
      </c>
      <c r="P11078" s="35">
        <v>7.1034159099999994E-2</v>
      </c>
      <c r="Q11078" s="35">
        <v>2.3E-3</v>
      </c>
      <c r="R11078" s="85">
        <v>935.40399207829103</v>
      </c>
      <c r="S11078" s="85">
        <v>23.139291890865877</v>
      </c>
      <c r="T11078" s="85">
        <v>957.4772890472384</v>
      </c>
      <c r="U11078" s="85">
        <v>66.185806205148268</v>
      </c>
      <c r="V11078" s="86">
        <v>2.3053598473246253</v>
      </c>
      <c r="W11078" s="86" t="s">
        <v>9844</v>
      </c>
      <c r="X11078" s="85">
        <v>935.40399207829103</v>
      </c>
      <c r="Y11078" s="85">
        <v>23.139291890865877</v>
      </c>
      <c r="Z11078" s="37"/>
      <c r="AA11078" s="37"/>
      <c r="AB11078" s="37"/>
    </row>
    <row r="11079" spans="1:30" s="82" customFormat="1">
      <c r="A11079" s="82">
        <v>11078</v>
      </c>
      <c r="B11079" s="42" t="s">
        <v>2959</v>
      </c>
      <c r="C11079" s="82">
        <v>152</v>
      </c>
      <c r="D11079" s="82" t="s">
        <v>2720</v>
      </c>
      <c r="E11079" s="33" t="s">
        <v>10597</v>
      </c>
      <c r="F11079" s="33" t="s">
        <v>10551</v>
      </c>
      <c r="G11079" s="84">
        <v>2</v>
      </c>
      <c r="H11079" s="33" t="s">
        <v>3065</v>
      </c>
      <c r="I11079" s="33" t="s">
        <v>6827</v>
      </c>
      <c r="J11079" s="34">
        <v>64.954213153628828</v>
      </c>
      <c r="K11079" s="34">
        <v>21.664464727955917</v>
      </c>
      <c r="L11079" s="25">
        <v>0.33353440332985662</v>
      </c>
      <c r="M11079" s="118"/>
      <c r="N11079" s="35">
        <v>6.3547140666347923</v>
      </c>
      <c r="O11079" s="35">
        <v>0.19020106099151152</v>
      </c>
      <c r="P11079" s="35">
        <v>7.0435210600000006E-2</v>
      </c>
      <c r="Q11079" s="35">
        <v>2.7399999999999998E-3</v>
      </c>
      <c r="R11079" s="85">
        <v>942.10840976406553</v>
      </c>
      <c r="S11079" s="85">
        <v>26.234435949756232</v>
      </c>
      <c r="T11079" s="85">
        <v>940.14546274405586</v>
      </c>
      <c r="U11079" s="85">
        <v>79.730944556864785</v>
      </c>
      <c r="V11079" s="86">
        <v>-0.20879184102854681</v>
      </c>
      <c r="W11079" s="86" t="s">
        <v>9844</v>
      </c>
      <c r="X11079" s="85">
        <v>942.10840976406553</v>
      </c>
      <c r="Y11079" s="85">
        <v>26.234435949756232</v>
      </c>
      <c r="Z11079" s="37"/>
      <c r="AA11079" s="37"/>
      <c r="AB11079" s="37"/>
    </row>
    <row r="11080" spans="1:30" s="82" customFormat="1">
      <c r="A11080" s="82">
        <v>11079</v>
      </c>
      <c r="B11080" s="42" t="s">
        <v>2959</v>
      </c>
      <c r="C11080" s="82">
        <v>152</v>
      </c>
      <c r="D11080" s="82" t="s">
        <v>2720</v>
      </c>
      <c r="E11080" s="33" t="s">
        <v>10597</v>
      </c>
      <c r="F11080" s="33" t="s">
        <v>10551</v>
      </c>
      <c r="G11080" s="84">
        <v>2</v>
      </c>
      <c r="H11080" s="33" t="s">
        <v>3035</v>
      </c>
      <c r="I11080" s="33" t="s">
        <v>6827</v>
      </c>
      <c r="J11080" s="34">
        <v>116.07374099722233</v>
      </c>
      <c r="K11080" s="34">
        <v>34.595794551260262</v>
      </c>
      <c r="L11080" s="25">
        <v>0.29805013824865134</v>
      </c>
      <c r="M11080" s="118"/>
      <c r="N11080" s="35">
        <v>6.3485967629914493</v>
      </c>
      <c r="O11080" s="35">
        <v>0.10962873193665819</v>
      </c>
      <c r="P11080" s="35">
        <v>7.0222080699999995E-2</v>
      </c>
      <c r="Q11080" s="35">
        <v>1.7099999999999999E-3</v>
      </c>
      <c r="R11080" s="85">
        <v>942.95292260876488</v>
      </c>
      <c r="S11080" s="85">
        <v>15.14820713859956</v>
      </c>
      <c r="T11080" s="85">
        <v>933.93123089040955</v>
      </c>
      <c r="U11080" s="85">
        <v>49.95815366930151</v>
      </c>
      <c r="V11080" s="86">
        <v>-0.96599100875490074</v>
      </c>
      <c r="W11080" s="86" t="s">
        <v>9844</v>
      </c>
      <c r="X11080" s="85">
        <v>942.95292260876488</v>
      </c>
      <c r="Y11080" s="85">
        <v>15.14820713859956</v>
      </c>
      <c r="Z11080" s="37"/>
      <c r="AA11080" s="37"/>
      <c r="AB11080" s="37"/>
    </row>
    <row r="11081" spans="1:30" s="82" customFormat="1">
      <c r="A11081" s="82">
        <v>11080</v>
      </c>
      <c r="B11081" s="42" t="s">
        <v>2959</v>
      </c>
      <c r="C11081" s="82">
        <v>152</v>
      </c>
      <c r="D11081" s="82" t="s">
        <v>2720</v>
      </c>
      <c r="E11081" s="33" t="s">
        <v>10597</v>
      </c>
      <c r="F11081" s="33" t="s">
        <v>10551</v>
      </c>
      <c r="G11081" s="84">
        <v>2</v>
      </c>
      <c r="H11081" s="33" t="s">
        <v>2973</v>
      </c>
      <c r="I11081" s="33" t="s">
        <v>6827</v>
      </c>
      <c r="J11081" s="34">
        <v>58.620458770258857</v>
      </c>
      <c r="K11081" s="34">
        <v>70.55810803330391</v>
      </c>
      <c r="L11081" s="25">
        <v>1.2036430542079215</v>
      </c>
      <c r="M11081" s="118"/>
      <c r="N11081" s="35">
        <v>6.2536895869595179</v>
      </c>
      <c r="O11081" s="35">
        <v>0.15174149778617813</v>
      </c>
      <c r="P11081" s="35">
        <v>7.0924009400000002E-2</v>
      </c>
      <c r="Q11081" s="35">
        <v>2.8800000000000002E-3</v>
      </c>
      <c r="R11081" s="85">
        <v>956.25221259869636</v>
      </c>
      <c r="S11081" s="85">
        <v>21.563979232571057</v>
      </c>
      <c r="T11081" s="85">
        <v>954.30433753438626</v>
      </c>
      <c r="U11081" s="85">
        <v>83.045445205199599</v>
      </c>
      <c r="V11081" s="86">
        <v>-0.20411466108838774</v>
      </c>
      <c r="W11081" s="86" t="s">
        <v>9844</v>
      </c>
      <c r="X11081" s="85">
        <v>956.25221259869636</v>
      </c>
      <c r="Y11081" s="85">
        <v>21.563979232571057</v>
      </c>
      <c r="Z11081" s="37"/>
      <c r="AA11081" s="37"/>
      <c r="AB11081" s="37"/>
    </row>
    <row r="11082" spans="1:30" s="82" customFormat="1">
      <c r="A11082" s="82">
        <v>11081</v>
      </c>
      <c r="B11082" s="42" t="s">
        <v>2959</v>
      </c>
      <c r="C11082" s="82">
        <v>152</v>
      </c>
      <c r="D11082" s="82" t="s">
        <v>2720</v>
      </c>
      <c r="E11082" s="33" t="s">
        <v>10597</v>
      </c>
      <c r="F11082" s="33" t="s">
        <v>10551</v>
      </c>
      <c r="G11082" s="84">
        <v>2</v>
      </c>
      <c r="H11082" s="33" t="s">
        <v>3069</v>
      </c>
      <c r="I11082" s="33" t="s">
        <v>6827</v>
      </c>
      <c r="J11082" s="34">
        <v>49.867762419277952</v>
      </c>
      <c r="K11082" s="34">
        <v>46.678605695569829</v>
      </c>
      <c r="L11082" s="25">
        <v>0.93604772765029343</v>
      </c>
      <c r="M11082" s="118"/>
      <c r="N11082" s="35">
        <v>6.2422863053752948</v>
      </c>
      <c r="O11082" s="35">
        <v>0.13949877517942788</v>
      </c>
      <c r="P11082" s="35">
        <v>7.2082530399999997E-2</v>
      </c>
      <c r="Q11082" s="35">
        <v>2.7100000000000002E-3</v>
      </c>
      <c r="R11082" s="85">
        <v>957.87548245027767</v>
      </c>
      <c r="S11082" s="85">
        <v>19.891640646796247</v>
      </c>
      <c r="T11082" s="85">
        <v>987.35653045515608</v>
      </c>
      <c r="U11082" s="85">
        <v>76.498362128165681</v>
      </c>
      <c r="V11082" s="86">
        <v>2.985856384753752</v>
      </c>
      <c r="W11082" s="86" t="s">
        <v>9844</v>
      </c>
      <c r="X11082" s="85">
        <v>957.87548245027767</v>
      </c>
      <c r="Y11082" s="85">
        <v>19.891640646796247</v>
      </c>
      <c r="Z11082" s="37"/>
      <c r="AA11082" s="37"/>
      <c r="AB11082" s="37"/>
    </row>
    <row r="11083" spans="1:30" s="82" customFormat="1">
      <c r="A11083" s="82">
        <v>11082</v>
      </c>
      <c r="B11083" s="42" t="s">
        <v>2959</v>
      </c>
      <c r="C11083" s="82">
        <v>152</v>
      </c>
      <c r="D11083" s="82" t="s">
        <v>2720</v>
      </c>
      <c r="E11083" s="33" t="s">
        <v>10597</v>
      </c>
      <c r="F11083" s="33" t="s">
        <v>10551</v>
      </c>
      <c r="G11083" s="84">
        <v>2</v>
      </c>
      <c r="H11083" s="33" t="s">
        <v>3044</v>
      </c>
      <c r="I11083" s="33" t="s">
        <v>6827</v>
      </c>
      <c r="J11083" s="34">
        <v>605.28434624329441</v>
      </c>
      <c r="K11083" s="34">
        <v>328.15678125864036</v>
      </c>
      <c r="L11083" s="25">
        <v>0.54215309431897574</v>
      </c>
      <c r="M11083" s="118"/>
      <c r="N11083" s="35">
        <v>6.2017473781699</v>
      </c>
      <c r="O11083" s="35">
        <v>0.10153881023256228</v>
      </c>
      <c r="P11083" s="35">
        <v>7.0700961300000004E-2</v>
      </c>
      <c r="Q11083" s="35">
        <v>1.2099999999999999E-3</v>
      </c>
      <c r="R11083" s="85">
        <v>963.69121971336403</v>
      </c>
      <c r="S11083" s="85">
        <v>14.655446996258775</v>
      </c>
      <c r="T11083" s="85">
        <v>947.85935874961831</v>
      </c>
      <c r="U11083" s="85">
        <v>35.03551272661128</v>
      </c>
      <c r="V11083" s="86">
        <v>-1.6702753227684057</v>
      </c>
      <c r="W11083" s="86" t="s">
        <v>9844</v>
      </c>
      <c r="X11083" s="85">
        <v>963.69121971336403</v>
      </c>
      <c r="Y11083" s="85">
        <v>14.655446996258775</v>
      </c>
      <c r="Z11083" s="37"/>
      <c r="AA11083" s="37"/>
      <c r="AB11083" s="37"/>
    </row>
    <row r="11084" spans="1:30" s="82" customFormat="1">
      <c r="A11084" s="82">
        <v>11083</v>
      </c>
      <c r="B11084" s="42" t="s">
        <v>2959</v>
      </c>
      <c r="C11084" s="82">
        <v>152</v>
      </c>
      <c r="D11084" s="82" t="s">
        <v>2720</v>
      </c>
      <c r="E11084" s="33" t="s">
        <v>10597</v>
      </c>
      <c r="F11084" s="33" t="s">
        <v>10551</v>
      </c>
      <c r="G11084" s="84">
        <v>2</v>
      </c>
      <c r="H11084" s="33" t="s">
        <v>3043</v>
      </c>
      <c r="I11084" s="33" t="s">
        <v>6827</v>
      </c>
      <c r="J11084" s="34">
        <v>286.13692255092764</v>
      </c>
      <c r="K11084" s="34">
        <v>273.27828003116849</v>
      </c>
      <c r="L11084" s="25">
        <v>0.95506122591546883</v>
      </c>
      <c r="M11084" s="118"/>
      <c r="N11084" s="35">
        <v>6.1406786606946735</v>
      </c>
      <c r="O11084" s="35">
        <v>0.14668386487011351</v>
      </c>
      <c r="P11084" s="35">
        <v>7.0739861099999995E-2</v>
      </c>
      <c r="Q11084" s="35">
        <v>1.72E-3</v>
      </c>
      <c r="R11084" s="85">
        <v>972.58697981132536</v>
      </c>
      <c r="S11084" s="85">
        <v>21.564843394660272</v>
      </c>
      <c r="T11084" s="85">
        <v>948.98529365255251</v>
      </c>
      <c r="U11084" s="85">
        <v>49.766509612537988</v>
      </c>
      <c r="V11084" s="86">
        <v>-2.4870444586061229</v>
      </c>
      <c r="W11084" s="86" t="s">
        <v>9844</v>
      </c>
      <c r="X11084" s="85">
        <v>972.58697981132536</v>
      </c>
      <c r="Y11084" s="85">
        <v>21.564843394660272</v>
      </c>
      <c r="Z11084" s="37"/>
      <c r="AA11084" s="37"/>
      <c r="AB11084" s="37"/>
    </row>
    <row r="11085" spans="1:30" s="82" customFormat="1" ht="15" customHeight="1">
      <c r="A11085" s="82">
        <v>11084</v>
      </c>
      <c r="B11085" s="42" t="s">
        <v>2959</v>
      </c>
      <c r="C11085" s="82">
        <v>152</v>
      </c>
      <c r="D11085" s="82" t="s">
        <v>2720</v>
      </c>
      <c r="E11085" s="33" t="s">
        <v>10597</v>
      </c>
      <c r="F11085" s="33" t="s">
        <v>10551</v>
      </c>
      <c r="G11085" s="84">
        <v>2</v>
      </c>
      <c r="H11085" s="33" t="s">
        <v>3005</v>
      </c>
      <c r="I11085" s="33" t="s">
        <v>6827</v>
      </c>
      <c r="J11085" s="34">
        <v>70.363775938437797</v>
      </c>
      <c r="K11085" s="34">
        <v>25.048000016555378</v>
      </c>
      <c r="L11085" s="25">
        <v>0.35597862227391275</v>
      </c>
      <c r="M11085" s="118"/>
      <c r="N11085" s="35">
        <v>6.0921211015104468</v>
      </c>
      <c r="O11085" s="35">
        <v>0.23901377047961947</v>
      </c>
      <c r="P11085" s="35">
        <v>7.2050042699999997E-2</v>
      </c>
      <c r="Q11085" s="35">
        <v>3.0999999999999999E-3</v>
      </c>
      <c r="R11085" s="85">
        <v>979.77856725075799</v>
      </c>
      <c r="S11085" s="85">
        <v>35.661605230127691</v>
      </c>
      <c r="T11085" s="85">
        <v>986.43919082193452</v>
      </c>
      <c r="U11085" s="85">
        <v>87.559090320738719</v>
      </c>
      <c r="V11085" s="86">
        <v>0.6752188713859465</v>
      </c>
      <c r="W11085" s="86" t="s">
        <v>9844</v>
      </c>
      <c r="X11085" s="85">
        <v>979.77856725075799</v>
      </c>
      <c r="Y11085" s="85">
        <v>35.661605230127691</v>
      </c>
      <c r="Z11085" s="37"/>
      <c r="AA11085" s="37"/>
      <c r="AB11085" s="37"/>
    </row>
    <row r="11086" spans="1:30" s="82" customFormat="1" ht="15" customHeight="1">
      <c r="A11086" s="82">
        <v>11085</v>
      </c>
      <c r="B11086" s="42" t="s">
        <v>2959</v>
      </c>
      <c r="C11086" s="82">
        <v>152</v>
      </c>
      <c r="D11086" s="82" t="s">
        <v>2720</v>
      </c>
      <c r="E11086" s="33" t="s">
        <v>10597</v>
      </c>
      <c r="F11086" s="33" t="s">
        <v>10551</v>
      </c>
      <c r="G11086" s="84">
        <v>2</v>
      </c>
      <c r="H11086" s="33" t="s">
        <v>2987</v>
      </c>
      <c r="I11086" s="33" t="s">
        <v>6827</v>
      </c>
      <c r="J11086" s="34">
        <v>360.41378530491369</v>
      </c>
      <c r="K11086" s="34">
        <v>380.1220324810235</v>
      </c>
      <c r="L11086" s="25">
        <v>1.0546822790350165</v>
      </c>
      <c r="M11086" s="118"/>
      <c r="N11086" s="35">
        <v>6.0848745501646198</v>
      </c>
      <c r="O11086" s="35">
        <v>0.11848223453197147</v>
      </c>
      <c r="P11086" s="35">
        <v>7.1121838699999995E-2</v>
      </c>
      <c r="Q11086" s="35">
        <v>1.2899999999999999E-3</v>
      </c>
      <c r="R11086" s="85">
        <v>980.86096117704608</v>
      </c>
      <c r="S11086" s="85">
        <v>17.716941105770275</v>
      </c>
      <c r="T11086" s="85">
        <v>959.99835022783054</v>
      </c>
      <c r="U11086" s="85">
        <v>37.06145041521566</v>
      </c>
      <c r="V11086" s="86">
        <v>-2.1731923752019306</v>
      </c>
      <c r="W11086" s="86" t="s">
        <v>9844</v>
      </c>
      <c r="X11086" s="85">
        <v>980.86096117704608</v>
      </c>
      <c r="Y11086" s="85">
        <v>17.716941105770275</v>
      </c>
      <c r="Z11086" s="37"/>
      <c r="AA11086" s="37"/>
      <c r="AB11086" s="37"/>
    </row>
    <row r="11087" spans="1:30" s="82" customFormat="1">
      <c r="A11087" s="82">
        <v>11086</v>
      </c>
      <c r="B11087" s="42" t="s">
        <v>2959</v>
      </c>
      <c r="C11087" s="82">
        <v>152</v>
      </c>
      <c r="D11087" s="82" t="s">
        <v>2720</v>
      </c>
      <c r="E11087" s="33" t="s">
        <v>10597</v>
      </c>
      <c r="F11087" s="33" t="s">
        <v>10551</v>
      </c>
      <c r="G11087" s="84">
        <v>2</v>
      </c>
      <c r="H11087" s="33" t="s">
        <v>3024</v>
      </c>
      <c r="I11087" s="33" t="s">
        <v>6827</v>
      </c>
      <c r="J11087" s="34">
        <v>310.69462645831891</v>
      </c>
      <c r="K11087" s="34">
        <v>50.432370456539232</v>
      </c>
      <c r="L11087" s="25">
        <v>0.16232134759274622</v>
      </c>
      <c r="M11087" s="118"/>
      <c r="N11087" s="35">
        <v>5.7441944117819492</v>
      </c>
      <c r="O11087" s="35">
        <v>8.3149338989674387E-2</v>
      </c>
      <c r="P11087" s="35">
        <v>7.41033735E-2</v>
      </c>
      <c r="Q11087" s="35">
        <v>1.2899999999999999E-3</v>
      </c>
      <c r="R11087" s="85">
        <v>1034.6002927856971</v>
      </c>
      <c r="S11087" s="85">
        <v>13.836251970932949</v>
      </c>
      <c r="T11087" s="85">
        <v>1043.3767783013966</v>
      </c>
      <c r="U11087" s="85">
        <v>35.121303987344305</v>
      </c>
      <c r="V11087" s="86">
        <v>0.84116166836562201</v>
      </c>
      <c r="W11087" s="86" t="s">
        <v>9844</v>
      </c>
      <c r="X11087" s="85">
        <v>1034.6002927856971</v>
      </c>
      <c r="Y11087" s="85">
        <v>13.836251970932949</v>
      </c>
      <c r="Z11087" s="37"/>
      <c r="AA11087" s="37"/>
      <c r="AB11087" s="37"/>
    </row>
    <row r="11088" spans="1:30" s="82" customFormat="1">
      <c r="A11088" s="82">
        <v>11087</v>
      </c>
      <c r="B11088" s="42" t="s">
        <v>2959</v>
      </c>
      <c r="C11088" s="82">
        <v>152</v>
      </c>
      <c r="D11088" s="82" t="s">
        <v>2720</v>
      </c>
      <c r="E11088" s="33" t="s">
        <v>10597</v>
      </c>
      <c r="F11088" s="33" t="s">
        <v>10551</v>
      </c>
      <c r="G11088" s="84">
        <v>2</v>
      </c>
      <c r="H11088" s="33" t="s">
        <v>3023</v>
      </c>
      <c r="I11088" s="33" t="s">
        <v>6827</v>
      </c>
      <c r="J11088" s="34">
        <v>200.95642109067842</v>
      </c>
      <c r="K11088" s="34">
        <v>71.2466161603068</v>
      </c>
      <c r="L11088" s="25">
        <v>0.35453764439882163</v>
      </c>
      <c r="M11088" s="118"/>
      <c r="N11088" s="35">
        <v>5.6980278407691598</v>
      </c>
      <c r="O11088" s="35">
        <v>0.11948047828898406</v>
      </c>
      <c r="P11088" s="35">
        <v>7.4580775299999999E-2</v>
      </c>
      <c r="Q11088" s="35">
        <v>1.48E-3</v>
      </c>
      <c r="R11088" s="85">
        <v>1042.3401052001382</v>
      </c>
      <c r="S11088" s="85">
        <v>20.181110551306972</v>
      </c>
      <c r="T11088" s="85">
        <v>1056.3201197249034</v>
      </c>
      <c r="U11088" s="85">
        <v>39.95835430438806</v>
      </c>
      <c r="V11088" s="86">
        <v>1.3234638121260098</v>
      </c>
      <c r="W11088" s="86" t="s">
        <v>9844</v>
      </c>
      <c r="X11088" s="85">
        <v>1042.3401052001382</v>
      </c>
      <c r="Y11088" s="85">
        <v>20.181110551306972</v>
      </c>
      <c r="Z11088" s="37"/>
      <c r="AA11088" s="37"/>
      <c r="AB11088" s="37"/>
    </row>
    <row r="11089" spans="1:28" s="82" customFormat="1">
      <c r="A11089" s="82">
        <v>11088</v>
      </c>
      <c r="B11089" s="42" t="s">
        <v>2959</v>
      </c>
      <c r="C11089" s="82">
        <v>152</v>
      </c>
      <c r="D11089" s="82" t="s">
        <v>2720</v>
      </c>
      <c r="E11089" s="33" t="s">
        <v>10597</v>
      </c>
      <c r="F11089" s="33" t="s">
        <v>10551</v>
      </c>
      <c r="G11089" s="84">
        <v>2</v>
      </c>
      <c r="H11089" s="33" t="s">
        <v>3079</v>
      </c>
      <c r="I11089" s="33" t="s">
        <v>6827</v>
      </c>
      <c r="J11089" s="34">
        <v>392.95999338636278</v>
      </c>
      <c r="K11089" s="34">
        <v>134.40985670184503</v>
      </c>
      <c r="L11089" s="25">
        <v>0.34204463294992909</v>
      </c>
      <c r="M11089" s="118"/>
      <c r="N11089" s="35">
        <v>5.423825514300912</v>
      </c>
      <c r="O11089" s="35">
        <v>7.5603959848624586E-2</v>
      </c>
      <c r="P11089" s="35">
        <v>7.7440954500000006E-2</v>
      </c>
      <c r="Q11089" s="35">
        <v>1.07E-3</v>
      </c>
      <c r="R11089" s="85">
        <v>1090.8134331184976</v>
      </c>
      <c r="S11089" s="85">
        <v>13.988269283923501</v>
      </c>
      <c r="T11089" s="85">
        <v>1131.6723196552632</v>
      </c>
      <c r="U11089" s="85">
        <v>27.511523368569996</v>
      </c>
      <c r="V11089" s="86">
        <v>3.6104874023261653</v>
      </c>
      <c r="W11089" s="86" t="s">
        <v>9844</v>
      </c>
      <c r="X11089" s="85">
        <v>1090.8134331184976</v>
      </c>
      <c r="Y11089" s="85">
        <v>13.988269283923501</v>
      </c>
      <c r="Z11089" s="37"/>
      <c r="AA11089" s="37"/>
      <c r="AB11089" s="37"/>
    </row>
    <row r="11090" spans="1:28" s="82" customFormat="1">
      <c r="A11090" s="82">
        <v>11089</v>
      </c>
      <c r="B11090" s="42" t="s">
        <v>2959</v>
      </c>
      <c r="C11090" s="82">
        <v>152</v>
      </c>
      <c r="D11090" s="82" t="s">
        <v>2720</v>
      </c>
      <c r="E11090" s="33" t="s">
        <v>10597</v>
      </c>
      <c r="F11090" s="33" t="s">
        <v>10551</v>
      </c>
      <c r="G11090" s="84">
        <v>2</v>
      </c>
      <c r="H11090" s="33" t="s">
        <v>2993</v>
      </c>
      <c r="I11090" s="33" t="s">
        <v>6827</v>
      </c>
      <c r="J11090" s="34">
        <v>226.59067598165049</v>
      </c>
      <c r="K11090" s="34">
        <v>58.339798856501879</v>
      </c>
      <c r="L11090" s="25">
        <v>0.25746778239553991</v>
      </c>
      <c r="M11090" s="118"/>
      <c r="N11090" s="35">
        <v>5.2793248350869453</v>
      </c>
      <c r="O11090" s="35">
        <v>0.14883258561471338</v>
      </c>
      <c r="P11090" s="35">
        <v>7.74022714E-2</v>
      </c>
      <c r="Q11090" s="35">
        <v>1.3799999999999999E-3</v>
      </c>
      <c r="R11090" s="85">
        <v>1118.2223817229753</v>
      </c>
      <c r="S11090" s="85">
        <v>28.941951754131537</v>
      </c>
      <c r="T11090" s="85">
        <v>1130.6773897689618</v>
      </c>
      <c r="U11090" s="85">
        <v>35.505092644719902</v>
      </c>
      <c r="V11090" s="86">
        <v>1.1015527646247059</v>
      </c>
      <c r="W11090" s="86" t="s">
        <v>9844</v>
      </c>
      <c r="X11090" s="85">
        <v>1118.2223817229753</v>
      </c>
      <c r="Y11090" s="85">
        <v>28.941951754131537</v>
      </c>
      <c r="Z11090" s="37"/>
      <c r="AA11090" s="37"/>
      <c r="AB11090" s="37"/>
    </row>
    <row r="11091" spans="1:28" s="82" customFormat="1">
      <c r="A11091" s="82">
        <v>11090</v>
      </c>
      <c r="B11091" s="42" t="s">
        <v>2959</v>
      </c>
      <c r="C11091" s="82">
        <v>152</v>
      </c>
      <c r="D11091" s="82" t="s">
        <v>2720</v>
      </c>
      <c r="E11091" s="33" t="s">
        <v>10597</v>
      </c>
      <c r="F11091" s="33" t="s">
        <v>10551</v>
      </c>
      <c r="G11091" s="84">
        <v>2</v>
      </c>
      <c r="H11091" s="33" t="s">
        <v>3008</v>
      </c>
      <c r="I11091" s="33" t="s">
        <v>6827</v>
      </c>
      <c r="J11091" s="34">
        <v>34.712990355341191</v>
      </c>
      <c r="K11091" s="34">
        <v>16.771774872782938</v>
      </c>
      <c r="L11091" s="25">
        <v>0.48315557666158576</v>
      </c>
      <c r="M11091" s="118"/>
      <c r="N11091" s="35">
        <v>5.2676758860806601</v>
      </c>
      <c r="O11091" s="35">
        <v>0.23530651036194725</v>
      </c>
      <c r="P11091" s="35">
        <v>7.7398445199999999E-2</v>
      </c>
      <c r="Q11091" s="35">
        <v>4.0200000000000001E-3</v>
      </c>
      <c r="R11091" s="85">
        <v>1120.492228240767</v>
      </c>
      <c r="S11091" s="85">
        <v>45.944541989302365</v>
      </c>
      <c r="T11091" s="85">
        <v>1130.5789448925789</v>
      </c>
      <c r="U11091" s="85">
        <v>103.43449313616401</v>
      </c>
      <c r="V11091" s="86">
        <v>0.89217269588991799</v>
      </c>
      <c r="W11091" s="86" t="s">
        <v>9844</v>
      </c>
      <c r="X11091" s="85">
        <v>1120.492228240767</v>
      </c>
      <c r="Y11091" s="85">
        <v>45.944541989302365</v>
      </c>
      <c r="Z11091" s="37"/>
      <c r="AA11091" s="37"/>
      <c r="AB11091" s="37"/>
    </row>
    <row r="11092" spans="1:28" s="82" customFormat="1">
      <c r="A11092" s="82">
        <v>11091</v>
      </c>
      <c r="B11092" s="42" t="s">
        <v>2959</v>
      </c>
      <c r="C11092" s="82">
        <v>152</v>
      </c>
      <c r="D11092" s="82" t="s">
        <v>2720</v>
      </c>
      <c r="E11092" s="33" t="s">
        <v>10597</v>
      </c>
      <c r="F11092" s="33" t="s">
        <v>10551</v>
      </c>
      <c r="G11092" s="84">
        <v>2</v>
      </c>
      <c r="H11092" s="33" t="s">
        <v>2986</v>
      </c>
      <c r="I11092" s="33" t="s">
        <v>6827</v>
      </c>
      <c r="J11092" s="34">
        <v>75.436582488360358</v>
      </c>
      <c r="K11092" s="34">
        <v>30.519062675568783</v>
      </c>
      <c r="L11092" s="25">
        <v>0.40456581765588046</v>
      </c>
      <c r="M11092" s="118"/>
      <c r="N11092" s="35">
        <v>5.2255944980275713</v>
      </c>
      <c r="O11092" s="35">
        <v>0.14472624064642492</v>
      </c>
      <c r="P11092" s="35">
        <v>7.7364669699999999E-2</v>
      </c>
      <c r="Q11092" s="35">
        <v>2.1900000000000001E-3</v>
      </c>
      <c r="R11092" s="85">
        <v>1128.7694992855315</v>
      </c>
      <c r="S11092" s="85">
        <v>28.678195186218545</v>
      </c>
      <c r="T11092" s="85">
        <v>1129.7096567813928</v>
      </c>
      <c r="U11092" s="85">
        <v>56.380470166083022</v>
      </c>
      <c r="V11092" s="86">
        <v>8.3221161315009715E-2</v>
      </c>
      <c r="W11092" s="86" t="s">
        <v>9844</v>
      </c>
      <c r="X11092" s="85">
        <v>1128.7694992855315</v>
      </c>
      <c r="Y11092" s="85">
        <v>28.678195186218545</v>
      </c>
      <c r="Z11092" s="37"/>
      <c r="AA11092" s="37"/>
      <c r="AB11092" s="37"/>
    </row>
    <row r="11093" spans="1:28" s="82" customFormat="1">
      <c r="A11093" s="82">
        <v>11092</v>
      </c>
      <c r="B11093" s="42" t="s">
        <v>2959</v>
      </c>
      <c r="C11093" s="82">
        <v>152</v>
      </c>
      <c r="D11093" s="82" t="s">
        <v>2720</v>
      </c>
      <c r="E11093" s="33" t="s">
        <v>10597</v>
      </c>
      <c r="F11093" s="33" t="s">
        <v>10551</v>
      </c>
      <c r="G11093" s="84">
        <v>2</v>
      </c>
      <c r="H11093" s="33" t="s">
        <v>2985</v>
      </c>
      <c r="I11093" s="33" t="s">
        <v>6827</v>
      </c>
      <c r="J11093" s="34">
        <v>134.1671034772281</v>
      </c>
      <c r="K11093" s="34">
        <v>39.561306949580072</v>
      </c>
      <c r="L11093" s="25">
        <v>0.29486592409215073</v>
      </c>
      <c r="M11093" s="118"/>
      <c r="N11093" s="35">
        <v>5.2075728378395825</v>
      </c>
      <c r="O11093" s="35">
        <v>0.10006842683858298</v>
      </c>
      <c r="P11093" s="35">
        <v>7.8579219399999997E-2</v>
      </c>
      <c r="Q11093" s="35">
        <v>1.6900000000000001E-3</v>
      </c>
      <c r="R11093" s="85">
        <v>1132.351916309502</v>
      </c>
      <c r="S11093" s="85">
        <v>19.95535636313582</v>
      </c>
      <c r="T11093" s="85">
        <v>1160.6641529378337</v>
      </c>
      <c r="U11093" s="85">
        <v>42.641371992117762</v>
      </c>
      <c r="V11093" s="86">
        <v>2.4393134359038058</v>
      </c>
      <c r="W11093" s="86" t="s">
        <v>9844</v>
      </c>
      <c r="X11093" s="85">
        <v>1132.351916309502</v>
      </c>
      <c r="Y11093" s="85">
        <v>19.95535636313582</v>
      </c>
      <c r="Z11093" s="37"/>
      <c r="AA11093" s="37"/>
      <c r="AB11093" s="37"/>
    </row>
    <row r="11094" spans="1:28" s="82" customFormat="1" ht="15" customHeight="1">
      <c r="A11094" s="82">
        <v>11093</v>
      </c>
      <c r="B11094" s="42" t="s">
        <v>2959</v>
      </c>
      <c r="C11094" s="82">
        <v>152</v>
      </c>
      <c r="D11094" s="82" t="s">
        <v>2720</v>
      </c>
      <c r="E11094" s="33" t="s">
        <v>10597</v>
      </c>
      <c r="F11094" s="33" t="s">
        <v>10551</v>
      </c>
      <c r="G11094" s="84">
        <v>2</v>
      </c>
      <c r="H11094" s="33" t="s">
        <v>3040</v>
      </c>
      <c r="I11094" s="33" t="s">
        <v>6827</v>
      </c>
      <c r="J11094" s="34">
        <v>166.10714004290068</v>
      </c>
      <c r="K11094" s="34">
        <v>62.687132910490888</v>
      </c>
      <c r="L11094" s="25">
        <v>0.37738975515622392</v>
      </c>
      <c r="M11094" s="118"/>
      <c r="N11094" s="35">
        <v>5.1473701917371404</v>
      </c>
      <c r="O11094" s="35">
        <v>9.2998923816652021E-2</v>
      </c>
      <c r="P11094" s="35">
        <v>7.9723655399999996E-2</v>
      </c>
      <c r="Q11094" s="35">
        <v>2.1800000000000001E-3</v>
      </c>
      <c r="R11094" s="85">
        <v>1144.4863006916476</v>
      </c>
      <c r="S11094" s="85">
        <v>18.946221430498099</v>
      </c>
      <c r="T11094" s="85">
        <v>1189.2720092022419</v>
      </c>
      <c r="U11094" s="85">
        <v>53.989594306675905</v>
      </c>
      <c r="V11094" s="86">
        <v>3.765808676573188</v>
      </c>
      <c r="W11094" s="86" t="s">
        <v>9844</v>
      </c>
      <c r="X11094" s="85">
        <v>1144.4863006916476</v>
      </c>
      <c r="Y11094" s="85">
        <v>18.946221430498099</v>
      </c>
      <c r="Z11094" s="37"/>
      <c r="AA11094" s="37"/>
      <c r="AB11094" s="37"/>
    </row>
    <row r="11095" spans="1:28" s="82" customFormat="1">
      <c r="A11095" s="82">
        <v>11094</v>
      </c>
      <c r="B11095" s="42" t="s">
        <v>2959</v>
      </c>
      <c r="C11095" s="82">
        <v>152</v>
      </c>
      <c r="D11095" s="82" t="s">
        <v>2720</v>
      </c>
      <c r="E11095" s="33" t="s">
        <v>10597</v>
      </c>
      <c r="F11095" s="33" t="s">
        <v>10551</v>
      </c>
      <c r="G11095" s="84">
        <v>2</v>
      </c>
      <c r="H11095" s="33" t="s">
        <v>2996</v>
      </c>
      <c r="I11095" s="33" t="s">
        <v>6827</v>
      </c>
      <c r="J11095" s="34">
        <v>38.142666141454022</v>
      </c>
      <c r="K11095" s="34">
        <v>11.575767076159005</v>
      </c>
      <c r="L11095" s="25">
        <v>0.30348604980128246</v>
      </c>
      <c r="M11095" s="118"/>
      <c r="N11095" s="35">
        <v>5.1226013307211993</v>
      </c>
      <c r="O11095" s="35">
        <v>0.16741786323057212</v>
      </c>
      <c r="P11095" s="35">
        <v>7.8420701300000006E-2</v>
      </c>
      <c r="Q11095" s="35">
        <v>3.29E-3</v>
      </c>
      <c r="R11095" s="85">
        <v>1149.5547321253946</v>
      </c>
      <c r="S11095" s="85">
        <v>34.41102313590784</v>
      </c>
      <c r="T11095" s="85">
        <v>1156.6592772413567</v>
      </c>
      <c r="U11095" s="85">
        <v>83.228487457259519</v>
      </c>
      <c r="V11095" s="86">
        <v>0.61422972657137975</v>
      </c>
      <c r="W11095" s="86" t="s">
        <v>9844</v>
      </c>
      <c r="X11095" s="85">
        <v>1149.5547321253946</v>
      </c>
      <c r="Y11095" s="85">
        <v>34.41102313590784</v>
      </c>
      <c r="Z11095" s="37"/>
      <c r="AA11095" s="37"/>
      <c r="AB11095" s="37"/>
    </row>
    <row r="11096" spans="1:28" s="82" customFormat="1">
      <c r="A11096" s="82">
        <v>11095</v>
      </c>
      <c r="B11096" s="42" t="s">
        <v>2959</v>
      </c>
      <c r="C11096" s="82">
        <v>152</v>
      </c>
      <c r="D11096" s="82" t="s">
        <v>2720</v>
      </c>
      <c r="E11096" s="33" t="s">
        <v>10597</v>
      </c>
      <c r="F11096" s="33" t="s">
        <v>10551</v>
      </c>
      <c r="G11096" s="84">
        <v>2</v>
      </c>
      <c r="H11096" s="33" t="s">
        <v>2960</v>
      </c>
      <c r="I11096" s="33" t="s">
        <v>6827</v>
      </c>
      <c r="J11096" s="34">
        <v>84.899138047397742</v>
      </c>
      <c r="K11096" s="34">
        <v>36.271699120908345</v>
      </c>
      <c r="L11096" s="25">
        <v>0.42723283127631373</v>
      </c>
      <c r="M11096" s="118"/>
      <c r="N11096" s="35">
        <v>5.1191044918719317</v>
      </c>
      <c r="O11096" s="35">
        <v>0.1197579047500745</v>
      </c>
      <c r="P11096" s="35">
        <v>7.8290079900000004E-2</v>
      </c>
      <c r="Q11096" s="35">
        <v>2.3700000000000001E-3</v>
      </c>
      <c r="R11096" s="85">
        <v>1150.27391547142</v>
      </c>
      <c r="S11096" s="85">
        <v>24.645784494388749</v>
      </c>
      <c r="T11096" s="85">
        <v>1153.3513372036916</v>
      </c>
      <c r="U11096" s="85">
        <v>60.084018274723682</v>
      </c>
      <c r="V11096" s="86">
        <v>0.26682430869095708</v>
      </c>
      <c r="W11096" s="86" t="s">
        <v>9844</v>
      </c>
      <c r="X11096" s="85">
        <v>1150.27391547142</v>
      </c>
      <c r="Y11096" s="85">
        <v>24.645784494388749</v>
      </c>
      <c r="Z11096" s="37"/>
      <c r="AA11096" s="37"/>
      <c r="AB11096" s="37"/>
    </row>
    <row r="11097" spans="1:28" s="82" customFormat="1">
      <c r="A11097" s="82">
        <v>11096</v>
      </c>
      <c r="B11097" s="42" t="s">
        <v>2959</v>
      </c>
      <c r="C11097" s="82">
        <v>152</v>
      </c>
      <c r="D11097" s="82" t="s">
        <v>2720</v>
      </c>
      <c r="E11097" s="33" t="s">
        <v>10597</v>
      </c>
      <c r="F11097" s="33" t="s">
        <v>10551</v>
      </c>
      <c r="G11097" s="84">
        <v>2</v>
      </c>
      <c r="H11097" s="33" t="s">
        <v>3075</v>
      </c>
      <c r="I11097" s="33" t="s">
        <v>6827</v>
      </c>
      <c r="J11097" s="34">
        <v>135.31875012261315</v>
      </c>
      <c r="K11097" s="34">
        <v>56.058967707129788</v>
      </c>
      <c r="L11097" s="25">
        <v>0.41427346658415343</v>
      </c>
      <c r="M11097" s="118"/>
      <c r="N11097" s="35">
        <v>5.0996451383372472</v>
      </c>
      <c r="O11097" s="35">
        <v>0.11962935047004691</v>
      </c>
      <c r="P11097" s="35">
        <v>7.7874114699999997E-2</v>
      </c>
      <c r="Q11097" s="35">
        <v>2.0799999999999998E-3</v>
      </c>
      <c r="R11097" s="85">
        <v>1154.2925953442273</v>
      </c>
      <c r="S11097" s="85">
        <v>24.792114287742152</v>
      </c>
      <c r="T11097" s="85">
        <v>1142.7695003504646</v>
      </c>
      <c r="U11097" s="85">
        <v>53.096055321699417</v>
      </c>
      <c r="V11097" s="86">
        <v>-1.0083481393429554</v>
      </c>
      <c r="W11097" s="86" t="s">
        <v>9844</v>
      </c>
      <c r="X11097" s="85">
        <v>1154.2925953442273</v>
      </c>
      <c r="Y11097" s="85">
        <v>24.792114287742152</v>
      </c>
      <c r="Z11097" s="37"/>
      <c r="AA11097" s="37"/>
      <c r="AB11097" s="37"/>
    </row>
    <row r="11098" spans="1:28" s="82" customFormat="1">
      <c r="A11098" s="82">
        <v>11097</v>
      </c>
      <c r="B11098" s="42" t="s">
        <v>2959</v>
      </c>
      <c r="C11098" s="82">
        <v>152</v>
      </c>
      <c r="D11098" s="82" t="s">
        <v>2720</v>
      </c>
      <c r="E11098" s="33" t="s">
        <v>10597</v>
      </c>
      <c r="F11098" s="33" t="s">
        <v>10551</v>
      </c>
      <c r="G11098" s="84">
        <v>2</v>
      </c>
      <c r="H11098" s="33" t="s">
        <v>3036</v>
      </c>
      <c r="I11098" s="33" t="s">
        <v>6827</v>
      </c>
      <c r="J11098" s="34">
        <v>113.33416869500621</v>
      </c>
      <c r="K11098" s="34">
        <v>27.48503634757795</v>
      </c>
      <c r="L11098" s="25">
        <v>0.24251323907040762</v>
      </c>
      <c r="M11098" s="118"/>
      <c r="N11098" s="35">
        <v>5.097580654322547</v>
      </c>
      <c r="O11098" s="35">
        <v>8.6790997281260454E-2</v>
      </c>
      <c r="P11098" s="35">
        <v>7.8827469100000006E-2</v>
      </c>
      <c r="Q11098" s="35">
        <v>1.6800000000000001E-3</v>
      </c>
      <c r="R11098" s="85">
        <v>1154.720598170733</v>
      </c>
      <c r="S11098" s="85">
        <v>17.999993711498178</v>
      </c>
      <c r="T11098" s="85">
        <v>1166.915153524111</v>
      </c>
      <c r="U11098" s="85">
        <v>42.216957191308737</v>
      </c>
      <c r="V11098" s="86">
        <v>1.0450250231604432</v>
      </c>
      <c r="W11098" s="86" t="s">
        <v>9844</v>
      </c>
      <c r="X11098" s="85">
        <v>1154.720598170733</v>
      </c>
      <c r="Y11098" s="85">
        <v>17.999993711498178</v>
      </c>
      <c r="Z11098" s="37"/>
      <c r="AA11098" s="37"/>
      <c r="AB11098" s="37"/>
    </row>
    <row r="11099" spans="1:28" s="82" customFormat="1">
      <c r="A11099" s="82">
        <v>11098</v>
      </c>
      <c r="B11099" s="42" t="s">
        <v>2959</v>
      </c>
      <c r="C11099" s="82">
        <v>152</v>
      </c>
      <c r="D11099" s="82" t="s">
        <v>2720</v>
      </c>
      <c r="E11099" s="33" t="s">
        <v>10597</v>
      </c>
      <c r="F11099" s="33" t="s">
        <v>10551</v>
      </c>
      <c r="G11099" s="84">
        <v>2</v>
      </c>
      <c r="H11099" s="33" t="s">
        <v>3030</v>
      </c>
      <c r="I11099" s="33" t="s">
        <v>6827</v>
      </c>
      <c r="J11099" s="34">
        <v>147.66638020414624</v>
      </c>
      <c r="K11099" s="34">
        <v>51.741898226781693</v>
      </c>
      <c r="L11099" s="25">
        <v>0.35039728173230361</v>
      </c>
      <c r="M11099" s="118"/>
      <c r="N11099" s="35">
        <v>5.0958600632553797</v>
      </c>
      <c r="O11099" s="35">
        <v>0.12672281414729186</v>
      </c>
      <c r="P11099" s="35">
        <v>7.8927823199999997E-2</v>
      </c>
      <c r="Q11099" s="35">
        <v>1.64E-3</v>
      </c>
      <c r="R11099" s="85">
        <v>1155.0775493313922</v>
      </c>
      <c r="S11099" s="85">
        <v>26.298013337821885</v>
      </c>
      <c r="T11099" s="85">
        <v>1169.4348982350209</v>
      </c>
      <c r="U11099" s="85">
        <v>41.144247722970853</v>
      </c>
      <c r="V11099" s="86">
        <v>1.2277168164980912</v>
      </c>
      <c r="W11099" s="86" t="s">
        <v>9844</v>
      </c>
      <c r="X11099" s="85">
        <v>1155.0775493313922</v>
      </c>
      <c r="Y11099" s="85">
        <v>26.298013337821885</v>
      </c>
      <c r="Z11099" s="37"/>
      <c r="AA11099" s="37"/>
      <c r="AB11099" s="37"/>
    </row>
    <row r="11100" spans="1:28" s="82" customFormat="1">
      <c r="A11100" s="82">
        <v>11099</v>
      </c>
      <c r="B11100" s="42" t="s">
        <v>2959</v>
      </c>
      <c r="C11100" s="82">
        <v>152</v>
      </c>
      <c r="D11100" s="82" t="s">
        <v>2720</v>
      </c>
      <c r="E11100" s="33" t="s">
        <v>10597</v>
      </c>
      <c r="F11100" s="33" t="s">
        <v>10551</v>
      </c>
      <c r="G11100" s="84">
        <v>2</v>
      </c>
      <c r="H11100" s="33" t="s">
        <v>3001</v>
      </c>
      <c r="I11100" s="33" t="s">
        <v>6827</v>
      </c>
      <c r="J11100" s="34">
        <v>150.52899494647659</v>
      </c>
      <c r="K11100" s="34">
        <v>51.234044314393543</v>
      </c>
      <c r="L11100" s="25">
        <v>0.34035997073262048</v>
      </c>
      <c r="M11100" s="118"/>
      <c r="N11100" s="35">
        <v>5.0732358374089808</v>
      </c>
      <c r="O11100" s="35">
        <v>8.3132841614165676E-2</v>
      </c>
      <c r="P11100" s="35">
        <v>7.9328309799999996E-2</v>
      </c>
      <c r="Q11100" s="35">
        <v>1.73E-3</v>
      </c>
      <c r="R11100" s="85">
        <v>1159.7918044724427</v>
      </c>
      <c r="S11100" s="85">
        <v>17.393488216027777</v>
      </c>
      <c r="T11100" s="85">
        <v>1179.4495647477772</v>
      </c>
      <c r="U11100" s="85">
        <v>43.120035288202416</v>
      </c>
      <c r="V11100" s="86">
        <v>1.6666893492421897</v>
      </c>
      <c r="W11100" s="86" t="s">
        <v>9844</v>
      </c>
      <c r="X11100" s="85">
        <v>1159.7918044724427</v>
      </c>
      <c r="Y11100" s="85">
        <v>17.393488216027777</v>
      </c>
      <c r="Z11100" s="37"/>
      <c r="AA11100" s="37"/>
      <c r="AB11100" s="37"/>
    </row>
    <row r="11101" spans="1:28" s="82" customFormat="1">
      <c r="A11101" s="82">
        <v>11100</v>
      </c>
      <c r="B11101" s="42" t="s">
        <v>2959</v>
      </c>
      <c r="C11101" s="82">
        <v>152</v>
      </c>
      <c r="D11101" s="82" t="s">
        <v>2720</v>
      </c>
      <c r="E11101" s="33" t="s">
        <v>10597</v>
      </c>
      <c r="F11101" s="33" t="s">
        <v>10551</v>
      </c>
      <c r="G11101" s="84">
        <v>2</v>
      </c>
      <c r="H11101" s="33" t="s">
        <v>2984</v>
      </c>
      <c r="I11101" s="33" t="s">
        <v>6827</v>
      </c>
      <c r="J11101" s="34">
        <v>603.92597769824977</v>
      </c>
      <c r="K11101" s="34">
        <v>90.887658910069931</v>
      </c>
      <c r="L11101" s="25">
        <v>0.15049470012280503</v>
      </c>
      <c r="M11101" s="118"/>
      <c r="N11101" s="35">
        <v>5.0685126927869248</v>
      </c>
      <c r="O11101" s="35">
        <v>0.16826832700597119</v>
      </c>
      <c r="P11101" s="35">
        <v>7.7266327699999998E-2</v>
      </c>
      <c r="Q11101" s="35">
        <v>1.41E-3</v>
      </c>
      <c r="R11101" s="85">
        <v>1160.780848098573</v>
      </c>
      <c r="S11101" s="85">
        <v>35.266479804960682</v>
      </c>
      <c r="T11101" s="85">
        <v>1127.1758064348469</v>
      </c>
      <c r="U11101" s="85">
        <v>36.359547103866198</v>
      </c>
      <c r="V11101" s="86">
        <v>-2.9813487365396631</v>
      </c>
      <c r="W11101" s="86" t="s">
        <v>9844</v>
      </c>
      <c r="X11101" s="85">
        <v>1160.780848098573</v>
      </c>
      <c r="Y11101" s="85">
        <v>35.266479804960682</v>
      </c>
      <c r="Z11101" s="37"/>
      <c r="AA11101" s="37"/>
      <c r="AB11101" s="37"/>
    </row>
    <row r="11102" spans="1:28" s="82" customFormat="1">
      <c r="A11102" s="82">
        <v>11101</v>
      </c>
      <c r="B11102" s="42" t="s">
        <v>2959</v>
      </c>
      <c r="C11102" s="82">
        <v>152</v>
      </c>
      <c r="D11102" s="82" t="s">
        <v>2720</v>
      </c>
      <c r="E11102" s="33" t="s">
        <v>10597</v>
      </c>
      <c r="F11102" s="33" t="s">
        <v>10551</v>
      </c>
      <c r="G11102" s="84">
        <v>2</v>
      </c>
      <c r="H11102" s="33" t="s">
        <v>2983</v>
      </c>
      <c r="I11102" s="33" t="s">
        <v>6827</v>
      </c>
      <c r="J11102" s="34">
        <v>292.93523331896495</v>
      </c>
      <c r="K11102" s="34">
        <v>70.237058546846853</v>
      </c>
      <c r="L11102" s="25">
        <v>0.23976992371678504</v>
      </c>
      <c r="M11102" s="118"/>
      <c r="N11102" s="35">
        <v>5.0523939645401175</v>
      </c>
      <c r="O11102" s="35">
        <v>7.0964183668721509E-2</v>
      </c>
      <c r="P11102" s="35">
        <v>7.7847036300000005E-2</v>
      </c>
      <c r="Q11102" s="35">
        <v>1E-3</v>
      </c>
      <c r="R11102" s="85">
        <v>1164.1689414960445</v>
      </c>
      <c r="S11102" s="85">
        <v>14.960075978288955</v>
      </c>
      <c r="T11102" s="85">
        <v>1142.0781160543468</v>
      </c>
      <c r="U11102" s="85">
        <v>25.53842482339331</v>
      </c>
      <c r="V11102" s="86">
        <v>-1.9342657153800573</v>
      </c>
      <c r="W11102" s="86" t="s">
        <v>9844</v>
      </c>
      <c r="X11102" s="85">
        <v>1164.1689414960445</v>
      </c>
      <c r="Y11102" s="85">
        <v>14.960075978288955</v>
      </c>
      <c r="Z11102" s="37"/>
      <c r="AA11102" s="37"/>
      <c r="AB11102" s="37"/>
    </row>
    <row r="11103" spans="1:28" s="82" customFormat="1">
      <c r="A11103" s="82">
        <v>11102</v>
      </c>
      <c r="B11103" s="42" t="s">
        <v>2959</v>
      </c>
      <c r="C11103" s="82">
        <v>152</v>
      </c>
      <c r="D11103" s="82" t="s">
        <v>2720</v>
      </c>
      <c r="E11103" s="33" t="s">
        <v>10597</v>
      </c>
      <c r="F11103" s="33" t="s">
        <v>10551</v>
      </c>
      <c r="G11103" s="84">
        <v>2</v>
      </c>
      <c r="H11103" s="33" t="s">
        <v>3049</v>
      </c>
      <c r="I11103" s="33" t="s">
        <v>6827</v>
      </c>
      <c r="J11103" s="34">
        <v>246.27326778853782</v>
      </c>
      <c r="K11103" s="34">
        <v>79.370512186743269</v>
      </c>
      <c r="L11103" s="25">
        <v>0.32228634841072007</v>
      </c>
      <c r="M11103" s="118"/>
      <c r="N11103" s="35">
        <v>5.0374957736417958</v>
      </c>
      <c r="O11103" s="35">
        <v>0.13449472744813246</v>
      </c>
      <c r="P11103" s="35">
        <v>7.8265820599999994E-2</v>
      </c>
      <c r="Q11103" s="35">
        <v>1.49E-3</v>
      </c>
      <c r="R11103" s="85">
        <v>1167.3181670741058</v>
      </c>
      <c r="S11103" s="85">
        <v>28.507213025900342</v>
      </c>
      <c r="T11103" s="85">
        <v>1152.7361946543429</v>
      </c>
      <c r="U11103" s="85">
        <v>37.789457357860805</v>
      </c>
      <c r="V11103" s="86">
        <v>-1.2649878165867279</v>
      </c>
      <c r="W11103" s="86" t="s">
        <v>9844</v>
      </c>
      <c r="X11103" s="85">
        <v>1167.3181670741058</v>
      </c>
      <c r="Y11103" s="85">
        <v>28.507213025900342</v>
      </c>
      <c r="Z11103" s="37"/>
      <c r="AA11103" s="37"/>
      <c r="AB11103" s="37"/>
    </row>
    <row r="11104" spans="1:28" s="82" customFormat="1">
      <c r="A11104" s="82">
        <v>11103</v>
      </c>
      <c r="B11104" s="42" t="s">
        <v>2959</v>
      </c>
      <c r="C11104" s="82">
        <v>152</v>
      </c>
      <c r="D11104" s="82" t="s">
        <v>2720</v>
      </c>
      <c r="E11104" s="33" t="s">
        <v>10597</v>
      </c>
      <c r="F11104" s="33" t="s">
        <v>10551</v>
      </c>
      <c r="G11104" s="84">
        <v>2</v>
      </c>
      <c r="H11104" s="33" t="s">
        <v>3057</v>
      </c>
      <c r="I11104" s="33" t="s">
        <v>6827</v>
      </c>
      <c r="J11104" s="34">
        <v>201.40527969813317</v>
      </c>
      <c r="K11104" s="34">
        <v>73.241317155398278</v>
      </c>
      <c r="L11104" s="25">
        <v>0.36365142594659178</v>
      </c>
      <c r="M11104" s="118"/>
      <c r="N11104" s="35">
        <v>5.0370235130393288</v>
      </c>
      <c r="O11104" s="35">
        <v>8.0681706669497186E-2</v>
      </c>
      <c r="P11104" s="35">
        <v>8.0276502900000005E-2</v>
      </c>
      <c r="Q11104" s="35">
        <v>2.16E-3</v>
      </c>
      <c r="R11104" s="85">
        <v>1167.4182743704478</v>
      </c>
      <c r="S11104" s="85">
        <v>17.103990844938266</v>
      </c>
      <c r="T11104" s="85">
        <v>1202.9030155036633</v>
      </c>
      <c r="U11104" s="85">
        <v>53.020973005326312</v>
      </c>
      <c r="V11104" s="86">
        <v>2.9499253618844579</v>
      </c>
      <c r="W11104" s="86" t="s">
        <v>9844</v>
      </c>
      <c r="X11104" s="85">
        <v>1167.4182743704478</v>
      </c>
      <c r="Y11104" s="85">
        <v>17.103990844938266</v>
      </c>
      <c r="Z11104" s="37"/>
      <c r="AA11104" s="37"/>
      <c r="AB11104" s="37"/>
    </row>
    <row r="11105" spans="1:28" s="82" customFormat="1">
      <c r="A11105" s="82">
        <v>11104</v>
      </c>
      <c r="B11105" s="42" t="s">
        <v>2959</v>
      </c>
      <c r="C11105" s="82">
        <v>152</v>
      </c>
      <c r="D11105" s="82" t="s">
        <v>2720</v>
      </c>
      <c r="E11105" s="33" t="s">
        <v>10597</v>
      </c>
      <c r="F11105" s="33" t="s">
        <v>10551</v>
      </c>
      <c r="G11105" s="84">
        <v>2</v>
      </c>
      <c r="H11105" s="33" t="s">
        <v>3013</v>
      </c>
      <c r="I11105" s="33" t="s">
        <v>6827</v>
      </c>
      <c r="J11105" s="34">
        <v>231.66757548765898</v>
      </c>
      <c r="K11105" s="34">
        <v>101.5389750303174</v>
      </c>
      <c r="L11105" s="25">
        <v>0.43829601452243983</v>
      </c>
      <c r="M11105" s="118"/>
      <c r="N11105" s="35">
        <v>5.0324505470482848</v>
      </c>
      <c r="O11105" s="35">
        <v>7.8002720206138659E-2</v>
      </c>
      <c r="P11105" s="35">
        <v>7.9023034199999995E-2</v>
      </c>
      <c r="Q11105" s="35">
        <v>1.7099999999999999E-3</v>
      </c>
      <c r="R11105" s="85">
        <v>1168.3885186945236</v>
      </c>
      <c r="S11105" s="85">
        <v>16.563633914085244</v>
      </c>
      <c r="T11105" s="85">
        <v>1171.8216922049266</v>
      </c>
      <c r="U11105" s="85">
        <v>42.833791227974714</v>
      </c>
      <c r="V11105" s="86">
        <v>0.29297746689969151</v>
      </c>
      <c r="W11105" s="86" t="s">
        <v>9844</v>
      </c>
      <c r="X11105" s="85">
        <v>1168.3885186945236</v>
      </c>
      <c r="Y11105" s="85">
        <v>16.563633914085244</v>
      </c>
      <c r="Z11105" s="37"/>
      <c r="AA11105" s="37"/>
      <c r="AB11105" s="37"/>
    </row>
    <row r="11106" spans="1:28" s="82" customFormat="1">
      <c r="A11106" s="82">
        <v>11105</v>
      </c>
      <c r="B11106" s="42" t="s">
        <v>2959</v>
      </c>
      <c r="C11106" s="82">
        <v>152</v>
      </c>
      <c r="D11106" s="82" t="s">
        <v>2720</v>
      </c>
      <c r="E11106" s="33" t="s">
        <v>10597</v>
      </c>
      <c r="F11106" s="33" t="s">
        <v>10551</v>
      </c>
      <c r="G11106" s="84">
        <v>2</v>
      </c>
      <c r="H11106" s="33" t="s">
        <v>2989</v>
      </c>
      <c r="I11106" s="33" t="s">
        <v>6827</v>
      </c>
      <c r="J11106" s="34">
        <v>122.29435107320951</v>
      </c>
      <c r="K11106" s="34">
        <v>46.742098592837607</v>
      </c>
      <c r="L11106" s="25">
        <v>0.38220979286979667</v>
      </c>
      <c r="M11106" s="118"/>
      <c r="N11106" s="35">
        <v>5.008726265508848</v>
      </c>
      <c r="O11106" s="35">
        <v>7.6516383348534542E-2</v>
      </c>
      <c r="P11106" s="35">
        <v>8.0097961699999998E-2</v>
      </c>
      <c r="Q11106" s="35">
        <v>1.97E-3</v>
      </c>
      <c r="R11106" s="85">
        <v>1173.4481603789629</v>
      </c>
      <c r="S11106" s="85">
        <v>16.389430327194304</v>
      </c>
      <c r="T11106" s="85">
        <v>1198.5141347248793</v>
      </c>
      <c r="U11106" s="85">
        <v>48.495696261797178</v>
      </c>
      <c r="V11106" s="86">
        <v>2.0914208368239504</v>
      </c>
      <c r="W11106" s="86" t="s">
        <v>9844</v>
      </c>
      <c r="X11106" s="85">
        <v>1173.4481603789629</v>
      </c>
      <c r="Y11106" s="85">
        <v>16.389430327194304</v>
      </c>
      <c r="Z11106" s="37"/>
      <c r="AA11106" s="37"/>
      <c r="AB11106" s="37"/>
    </row>
    <row r="11107" spans="1:28" s="82" customFormat="1">
      <c r="A11107" s="82">
        <v>11106</v>
      </c>
      <c r="B11107" s="42" t="s">
        <v>2959</v>
      </c>
      <c r="C11107" s="82">
        <v>152</v>
      </c>
      <c r="D11107" s="82" t="s">
        <v>2720</v>
      </c>
      <c r="E11107" s="33" t="s">
        <v>10597</v>
      </c>
      <c r="F11107" s="33" t="s">
        <v>10551</v>
      </c>
      <c r="G11107" s="84">
        <v>2</v>
      </c>
      <c r="H11107" s="33" t="s">
        <v>3063</v>
      </c>
      <c r="I11107" s="33" t="s">
        <v>6827</v>
      </c>
      <c r="J11107" s="34">
        <v>156.91521234589254</v>
      </c>
      <c r="K11107" s="34">
        <v>46.728789804437703</v>
      </c>
      <c r="L11107" s="25">
        <v>0.29779642843953291</v>
      </c>
      <c r="M11107" s="118"/>
      <c r="N11107" s="35">
        <v>4.8778344294075255</v>
      </c>
      <c r="O11107" s="35">
        <v>0.3792647034081722</v>
      </c>
      <c r="P11107" s="35">
        <v>7.9947797599999995E-2</v>
      </c>
      <c r="Q11107" s="35">
        <v>2.0100000000000001E-3</v>
      </c>
      <c r="R11107" s="85">
        <v>1202.172717797155</v>
      </c>
      <c r="S11107" s="85">
        <v>85.27889457956519</v>
      </c>
      <c r="T11107" s="85">
        <v>1194.8130672811615</v>
      </c>
      <c r="U11107" s="85">
        <v>49.599925385791742</v>
      </c>
      <c r="V11107" s="86">
        <v>-0.61596669115283842</v>
      </c>
      <c r="W11107" s="86" t="s">
        <v>9844</v>
      </c>
      <c r="X11107" s="85">
        <v>1194.8130672811615</v>
      </c>
      <c r="Y11107" s="85">
        <v>49.599925385791742</v>
      </c>
      <c r="Z11107" s="37"/>
      <c r="AA11107" s="37"/>
      <c r="AB11107" s="37"/>
    </row>
    <row r="11108" spans="1:28" s="82" customFormat="1">
      <c r="A11108" s="82">
        <v>11107</v>
      </c>
      <c r="B11108" s="42" t="s">
        <v>2959</v>
      </c>
      <c r="C11108" s="82">
        <v>152</v>
      </c>
      <c r="D11108" s="82" t="s">
        <v>2720</v>
      </c>
      <c r="E11108" s="33" t="s">
        <v>10597</v>
      </c>
      <c r="F11108" s="33" t="s">
        <v>10551</v>
      </c>
      <c r="G11108" s="84">
        <v>2</v>
      </c>
      <c r="H11108" s="33" t="s">
        <v>3042</v>
      </c>
      <c r="I11108" s="33" t="s">
        <v>6827</v>
      </c>
      <c r="J11108" s="34">
        <v>209.39914422078732</v>
      </c>
      <c r="K11108" s="34">
        <v>61.626898811069857</v>
      </c>
      <c r="L11108" s="25">
        <v>0.29430348934994394</v>
      </c>
      <c r="M11108" s="118"/>
      <c r="N11108" s="35">
        <v>4.839144455035961</v>
      </c>
      <c r="O11108" s="35">
        <v>0.11708659528352644</v>
      </c>
      <c r="P11108" s="35">
        <v>8.0087689099999998E-2</v>
      </c>
      <c r="Q11108" s="35">
        <v>1.4599999999999999E-3</v>
      </c>
      <c r="R11108" s="85">
        <v>1210.9353686881448</v>
      </c>
      <c r="S11108" s="85">
        <v>26.712224907161612</v>
      </c>
      <c r="T11108" s="85">
        <v>1198.2612322034129</v>
      </c>
      <c r="U11108" s="85">
        <v>35.946900302721858</v>
      </c>
      <c r="V11108" s="86">
        <v>-1.0577106347191219</v>
      </c>
      <c r="W11108" s="86" t="s">
        <v>9844</v>
      </c>
      <c r="X11108" s="85">
        <v>1210.9353686881448</v>
      </c>
      <c r="Y11108" s="85">
        <v>26.712224907161612</v>
      </c>
      <c r="Z11108" s="37"/>
      <c r="AA11108" s="37"/>
      <c r="AB11108" s="37"/>
    </row>
    <row r="11109" spans="1:28" s="82" customFormat="1">
      <c r="A11109" s="82">
        <v>11108</v>
      </c>
      <c r="B11109" s="42" t="s">
        <v>2959</v>
      </c>
      <c r="C11109" s="82">
        <v>152</v>
      </c>
      <c r="D11109" s="82" t="s">
        <v>2720</v>
      </c>
      <c r="E11109" s="33" t="s">
        <v>10597</v>
      </c>
      <c r="F11109" s="33" t="s">
        <v>10551</v>
      </c>
      <c r="G11109" s="84">
        <v>2</v>
      </c>
      <c r="H11109" s="33" t="s">
        <v>3050</v>
      </c>
      <c r="I11109" s="33" t="s">
        <v>6827</v>
      </c>
      <c r="J11109" s="34">
        <v>104.55523594762903</v>
      </c>
      <c r="K11109" s="34">
        <v>36.663017173757019</v>
      </c>
      <c r="L11109" s="25">
        <v>0.35065692159234629</v>
      </c>
      <c r="M11109" s="118"/>
      <c r="N11109" s="35">
        <v>4.6562715825754291</v>
      </c>
      <c r="O11109" s="35">
        <v>0.14092562282954671</v>
      </c>
      <c r="P11109" s="35">
        <v>8.31178256E-2</v>
      </c>
      <c r="Q11109" s="35">
        <v>2.5699999999999998E-3</v>
      </c>
      <c r="R11109" s="85">
        <v>1254.149272159792</v>
      </c>
      <c r="S11109" s="85">
        <v>34.494015679919357</v>
      </c>
      <c r="T11109" s="85">
        <v>1271.1065624867365</v>
      </c>
      <c r="U11109" s="85">
        <v>60.335353234950574</v>
      </c>
      <c r="V11109" s="86">
        <v>1.3340573345613165</v>
      </c>
      <c r="W11109" s="86" t="s">
        <v>9844</v>
      </c>
      <c r="X11109" s="85">
        <v>1254.149272159792</v>
      </c>
      <c r="Y11109" s="85">
        <v>34.494015679919357</v>
      </c>
      <c r="Z11109" s="37"/>
      <c r="AA11109" s="37"/>
      <c r="AB11109" s="37"/>
    </row>
    <row r="11110" spans="1:28" s="82" customFormat="1">
      <c r="A11110" s="82">
        <v>11109</v>
      </c>
      <c r="B11110" s="42" t="s">
        <v>2959</v>
      </c>
      <c r="C11110" s="82">
        <v>152</v>
      </c>
      <c r="D11110" s="82" t="s">
        <v>2720</v>
      </c>
      <c r="E11110" s="33" t="s">
        <v>10597</v>
      </c>
      <c r="F11110" s="33" t="s">
        <v>10551</v>
      </c>
      <c r="G11110" s="84">
        <v>2</v>
      </c>
      <c r="H11110" s="33" t="s">
        <v>3011</v>
      </c>
      <c r="I11110" s="33" t="s">
        <v>6827</v>
      </c>
      <c r="J11110" s="34">
        <v>248.91405343058591</v>
      </c>
      <c r="K11110" s="34">
        <v>73.155347546978092</v>
      </c>
      <c r="L11110" s="25">
        <v>0.29389802037585139</v>
      </c>
      <c r="M11110" s="118"/>
      <c r="N11110" s="35">
        <v>4.5935979006765164</v>
      </c>
      <c r="O11110" s="35">
        <v>9.5377160362410618E-2</v>
      </c>
      <c r="P11110" s="35">
        <v>8.2965349600000002E-2</v>
      </c>
      <c r="Q11110" s="35">
        <v>9.7000000000000005E-4</v>
      </c>
      <c r="R11110" s="85">
        <v>1269.6801827996137</v>
      </c>
      <c r="S11110" s="85">
        <v>23.928769595739141</v>
      </c>
      <c r="T11110" s="85">
        <v>1267.5227146568382</v>
      </c>
      <c r="U11110" s="85">
        <v>22.825973356385475</v>
      </c>
      <c r="V11110" s="86">
        <v>-0.17021139880397668</v>
      </c>
      <c r="W11110" s="86" t="s">
        <v>9844</v>
      </c>
      <c r="X11110" s="85">
        <v>1267.5227146568382</v>
      </c>
      <c r="Y11110" s="85">
        <v>22.825973356385475</v>
      </c>
      <c r="Z11110" s="37"/>
      <c r="AA11110" s="37"/>
      <c r="AB11110" s="37"/>
    </row>
    <row r="11111" spans="1:28" s="82" customFormat="1">
      <c r="A11111" s="82">
        <v>11110</v>
      </c>
      <c r="B11111" s="42" t="s">
        <v>2959</v>
      </c>
      <c r="C11111" s="82">
        <v>152</v>
      </c>
      <c r="D11111" s="82" t="s">
        <v>2720</v>
      </c>
      <c r="E11111" s="33" t="s">
        <v>10597</v>
      </c>
      <c r="F11111" s="33" t="s">
        <v>10551</v>
      </c>
      <c r="G11111" s="84">
        <v>2</v>
      </c>
      <c r="H11111" s="33" t="s">
        <v>3012</v>
      </c>
      <c r="I11111" s="33" t="s">
        <v>6827</v>
      </c>
      <c r="J11111" s="34">
        <v>144.37933209961028</v>
      </c>
      <c r="K11111" s="34">
        <v>42.079459441417853</v>
      </c>
      <c r="L11111" s="25">
        <v>0.29145071409795942</v>
      </c>
      <c r="M11111" s="118"/>
      <c r="N11111" s="35">
        <v>4.5853504773455533</v>
      </c>
      <c r="O11111" s="35">
        <v>8.5573536730378888E-2</v>
      </c>
      <c r="P11111" s="35">
        <v>8.3941033400000004E-2</v>
      </c>
      <c r="Q11111" s="35">
        <v>2.5600000000000002E-3</v>
      </c>
      <c r="R11111" s="85">
        <v>1271.7527226858538</v>
      </c>
      <c r="S11111" s="85">
        <v>21.539535678887091</v>
      </c>
      <c r="T11111" s="85">
        <v>1290.3115615077731</v>
      </c>
      <c r="U11111" s="85">
        <v>59.349304795146438</v>
      </c>
      <c r="V11111" s="86">
        <v>1.4383222917287313</v>
      </c>
      <c r="W11111" s="86" t="s">
        <v>9844</v>
      </c>
      <c r="X11111" s="85">
        <v>1271.7527226858538</v>
      </c>
      <c r="Y11111" s="85">
        <v>21.539535678887091</v>
      </c>
      <c r="Z11111" s="37"/>
      <c r="AA11111" s="37"/>
      <c r="AB11111" s="37"/>
    </row>
    <row r="11112" spans="1:28" s="82" customFormat="1">
      <c r="A11112" s="82">
        <v>11111</v>
      </c>
      <c r="B11112" s="42" t="s">
        <v>2959</v>
      </c>
      <c r="C11112" s="82">
        <v>152</v>
      </c>
      <c r="D11112" s="82" t="s">
        <v>2720</v>
      </c>
      <c r="E11112" s="33" t="s">
        <v>10597</v>
      </c>
      <c r="F11112" s="33" t="s">
        <v>10551</v>
      </c>
      <c r="G11112" s="84">
        <v>2</v>
      </c>
      <c r="H11112" s="33" t="s">
        <v>2976</v>
      </c>
      <c r="I11112" s="33" t="s">
        <v>6827</v>
      </c>
      <c r="J11112" s="34">
        <v>59.078984065905274</v>
      </c>
      <c r="K11112" s="34">
        <v>25.119403859867258</v>
      </c>
      <c r="L11112" s="25">
        <v>0.42518340924490899</v>
      </c>
      <c r="M11112" s="118"/>
      <c r="N11112" s="35">
        <v>3.9784451359479842</v>
      </c>
      <c r="O11112" s="35">
        <v>7.8665287727748431E-2</v>
      </c>
      <c r="P11112" s="35">
        <v>9.3070262900000006E-2</v>
      </c>
      <c r="Q11112" s="35">
        <v>2.2899999999999999E-3</v>
      </c>
      <c r="R11112" s="85">
        <v>1445.457192474712</v>
      </c>
      <c r="S11112" s="85">
        <v>25.603334239708602</v>
      </c>
      <c r="T11112" s="85">
        <v>1488.4659529941969</v>
      </c>
      <c r="U11112" s="85">
        <v>46.59260007943795</v>
      </c>
      <c r="V11112" s="86">
        <v>2.8894688812309415</v>
      </c>
      <c r="W11112" s="86" t="s">
        <v>9844</v>
      </c>
      <c r="X11112" s="85">
        <v>1445.457192474712</v>
      </c>
      <c r="Y11112" s="85">
        <v>25.603334239708602</v>
      </c>
      <c r="Z11112" s="37"/>
      <c r="AA11112" s="37"/>
      <c r="AB11112" s="37"/>
    </row>
    <row r="11113" spans="1:28" s="82" customFormat="1">
      <c r="A11113" s="82">
        <v>11112</v>
      </c>
      <c r="B11113" s="42" t="s">
        <v>2959</v>
      </c>
      <c r="C11113" s="82">
        <v>152</v>
      </c>
      <c r="D11113" s="82" t="s">
        <v>2720</v>
      </c>
      <c r="E11113" s="33" t="s">
        <v>10597</v>
      </c>
      <c r="F11113" s="33" t="s">
        <v>10551</v>
      </c>
      <c r="G11113" s="84">
        <v>2</v>
      </c>
      <c r="H11113" s="33" t="s">
        <v>3018</v>
      </c>
      <c r="I11113" s="33" t="s">
        <v>6827</v>
      </c>
      <c r="J11113" s="34">
        <v>165.20672931346806</v>
      </c>
      <c r="K11113" s="34">
        <v>81.907975983415355</v>
      </c>
      <c r="L11113" s="25">
        <v>0.49579079692329464</v>
      </c>
      <c r="M11113" s="118"/>
      <c r="N11113" s="35">
        <v>3.9494649810264821</v>
      </c>
      <c r="O11113" s="35">
        <v>5.1318320263606339E-2</v>
      </c>
      <c r="P11113" s="35">
        <v>9.4122127200000003E-2</v>
      </c>
      <c r="Q11113" s="35">
        <v>2.1299999999999999E-3</v>
      </c>
      <c r="R11113" s="85">
        <v>1454.9515822734706</v>
      </c>
      <c r="S11113" s="85">
        <v>16.923691995336412</v>
      </c>
      <c r="T11113" s="85">
        <v>1509.7170132861904</v>
      </c>
      <c r="U11113" s="85">
        <v>42.731287303270626</v>
      </c>
      <c r="V11113" s="86">
        <v>3.6275295655251472</v>
      </c>
      <c r="W11113" s="86" t="s">
        <v>9844</v>
      </c>
      <c r="X11113" s="85">
        <v>1454.9515822734706</v>
      </c>
      <c r="Y11113" s="85">
        <v>16.923691995336412</v>
      </c>
      <c r="Z11113" s="37"/>
      <c r="AA11113" s="37"/>
      <c r="AB11113" s="37"/>
    </row>
    <row r="11114" spans="1:28" s="82" customFormat="1">
      <c r="A11114" s="82">
        <v>11113</v>
      </c>
      <c r="B11114" s="42" t="s">
        <v>2959</v>
      </c>
      <c r="C11114" s="82">
        <v>152</v>
      </c>
      <c r="D11114" s="82" t="s">
        <v>2720</v>
      </c>
      <c r="E11114" s="33" t="s">
        <v>10597</v>
      </c>
      <c r="F11114" s="33" t="s">
        <v>10551</v>
      </c>
      <c r="G11114" s="84">
        <v>2</v>
      </c>
      <c r="H11114" s="33" t="s">
        <v>3072</v>
      </c>
      <c r="I11114" s="33" t="s">
        <v>6827</v>
      </c>
      <c r="J11114" s="34">
        <v>303.22635037246539</v>
      </c>
      <c r="K11114" s="34">
        <v>124.11636689389718</v>
      </c>
      <c r="L11114" s="25">
        <v>0.40931919914426945</v>
      </c>
      <c r="M11114" s="118"/>
      <c r="N11114" s="35">
        <v>3.8902784875034353</v>
      </c>
      <c r="O11114" s="35">
        <v>7.0222997535940551E-2</v>
      </c>
      <c r="P11114" s="35">
        <v>9.3256526100000001E-2</v>
      </c>
      <c r="Q11114" s="35">
        <v>1.48E-3</v>
      </c>
      <c r="R11114" s="85">
        <v>1474.7365452966931</v>
      </c>
      <c r="S11114" s="85">
        <v>23.794975304618902</v>
      </c>
      <c r="T11114" s="85">
        <v>1492.2509374429549</v>
      </c>
      <c r="U11114" s="85">
        <v>30.036859440793439</v>
      </c>
      <c r="V11114" s="86">
        <v>1.1736894718440296</v>
      </c>
      <c r="W11114" s="86" t="s">
        <v>9844</v>
      </c>
      <c r="X11114" s="85">
        <v>1474.7365452966931</v>
      </c>
      <c r="Y11114" s="85">
        <v>23.794975304618902</v>
      </c>
      <c r="Z11114" s="37"/>
      <c r="AA11114" s="37"/>
      <c r="AB11114" s="37"/>
    </row>
    <row r="11115" spans="1:28" s="82" customFormat="1">
      <c r="A11115" s="82">
        <v>11114</v>
      </c>
      <c r="B11115" s="42" t="s">
        <v>2959</v>
      </c>
      <c r="C11115" s="82">
        <v>152</v>
      </c>
      <c r="D11115" s="82" t="s">
        <v>2720</v>
      </c>
      <c r="E11115" s="33" t="s">
        <v>10597</v>
      </c>
      <c r="F11115" s="33" t="s">
        <v>10551</v>
      </c>
      <c r="G11115" s="84">
        <v>2</v>
      </c>
      <c r="H11115" s="33" t="s">
        <v>3029</v>
      </c>
      <c r="I11115" s="33" t="s">
        <v>6827</v>
      </c>
      <c r="J11115" s="34">
        <v>160.8793207036469</v>
      </c>
      <c r="K11115" s="34">
        <v>65.992588795215056</v>
      </c>
      <c r="L11115" s="25">
        <v>0.41019932522451968</v>
      </c>
      <c r="M11115" s="118"/>
      <c r="N11115" s="35">
        <v>3.8810535936553654</v>
      </c>
      <c r="O11115" s="35">
        <v>0.10122051741866551</v>
      </c>
      <c r="P11115" s="35">
        <v>9.2903182599999995E-2</v>
      </c>
      <c r="Q11115" s="35">
        <v>2.14E-3</v>
      </c>
      <c r="R11115" s="85">
        <v>1477.869043487709</v>
      </c>
      <c r="S11115" s="85">
        <v>34.44511788685702</v>
      </c>
      <c r="T11115" s="85">
        <v>1485.0626863636146</v>
      </c>
      <c r="U11115" s="85">
        <v>43.638912798386087</v>
      </c>
      <c r="V11115" s="86">
        <v>0.48439994768977068</v>
      </c>
      <c r="W11115" s="86" t="s">
        <v>9844</v>
      </c>
      <c r="X11115" s="85">
        <v>1477.869043487709</v>
      </c>
      <c r="Y11115" s="85">
        <v>34.44511788685702</v>
      </c>
      <c r="Z11115" s="37"/>
      <c r="AA11115" s="37"/>
      <c r="AB11115" s="37"/>
    </row>
    <row r="11116" spans="1:28" s="82" customFormat="1">
      <c r="A11116" s="82">
        <v>11115</v>
      </c>
      <c r="B11116" s="42" t="s">
        <v>2959</v>
      </c>
      <c r="C11116" s="82">
        <v>152</v>
      </c>
      <c r="D11116" s="82" t="s">
        <v>2720</v>
      </c>
      <c r="E11116" s="33" t="s">
        <v>10597</v>
      </c>
      <c r="F11116" s="33" t="s">
        <v>10551</v>
      </c>
      <c r="G11116" s="84">
        <v>2</v>
      </c>
      <c r="H11116" s="33" t="s">
        <v>3062</v>
      </c>
      <c r="I11116" s="33" t="s">
        <v>6827</v>
      </c>
      <c r="J11116" s="34">
        <v>164.58561019125395</v>
      </c>
      <c r="K11116" s="34">
        <v>65.869280192096127</v>
      </c>
      <c r="L11116" s="25">
        <v>0.40021287471944744</v>
      </c>
      <c r="M11116" s="118"/>
      <c r="N11116" s="35">
        <v>3.8711787506483031</v>
      </c>
      <c r="O11116" s="35">
        <v>6.4439907153725121E-2</v>
      </c>
      <c r="P11116" s="35">
        <v>9.4052552400000003E-2</v>
      </c>
      <c r="Q11116" s="35">
        <v>2.0300000000000001E-3</v>
      </c>
      <c r="R11116" s="85">
        <v>1481.2370905117205</v>
      </c>
      <c r="S11116" s="85">
        <v>22.029138340821419</v>
      </c>
      <c r="T11116" s="85">
        <v>1508.3205827290403</v>
      </c>
      <c r="U11116" s="85">
        <v>40.76284103409769</v>
      </c>
      <c r="V11116" s="86">
        <v>1.795605823287054</v>
      </c>
      <c r="W11116" s="86" t="s">
        <v>9844</v>
      </c>
      <c r="X11116" s="85">
        <v>1481.2370905117205</v>
      </c>
      <c r="Y11116" s="85">
        <v>22.029138340821419</v>
      </c>
      <c r="Z11116" s="37"/>
      <c r="AA11116" s="37"/>
      <c r="AB11116" s="37"/>
    </row>
    <row r="11117" spans="1:28" s="82" customFormat="1">
      <c r="A11117" s="82">
        <v>11116</v>
      </c>
      <c r="B11117" s="42" t="s">
        <v>2959</v>
      </c>
      <c r="C11117" s="82">
        <v>152</v>
      </c>
      <c r="D11117" s="82" t="s">
        <v>2720</v>
      </c>
      <c r="E11117" s="33" t="s">
        <v>10597</v>
      </c>
      <c r="F11117" s="33" t="s">
        <v>10551</v>
      </c>
      <c r="G11117" s="84">
        <v>2</v>
      </c>
      <c r="H11117" s="33" t="s">
        <v>2979</v>
      </c>
      <c r="I11117" s="33" t="s">
        <v>6827</v>
      </c>
      <c r="J11117" s="34">
        <v>639.64304387266441</v>
      </c>
      <c r="K11117" s="34">
        <v>312.01024717608306</v>
      </c>
      <c r="L11117" s="25">
        <v>0.48778807205819602</v>
      </c>
      <c r="M11117" s="118"/>
      <c r="N11117" s="35">
        <v>3.8632245991206489</v>
      </c>
      <c r="O11117" s="35">
        <v>0.10223285447726864</v>
      </c>
      <c r="P11117" s="35">
        <v>9.2964633699999993E-2</v>
      </c>
      <c r="Q11117" s="35">
        <v>1E-3</v>
      </c>
      <c r="R11117" s="85">
        <v>1483.9612734840975</v>
      </c>
      <c r="S11117" s="85">
        <v>35.078312610795365</v>
      </c>
      <c r="T11117" s="85">
        <v>1486.3152785677505</v>
      </c>
      <c r="U11117" s="85">
        <v>20.375109823345561</v>
      </c>
      <c r="V11117" s="86">
        <v>0.1583785834403412</v>
      </c>
      <c r="W11117" s="86" t="s">
        <v>9844</v>
      </c>
      <c r="X11117" s="85">
        <v>1486.3152785677505</v>
      </c>
      <c r="Y11117" s="85">
        <v>20.375109823345561</v>
      </c>
      <c r="Z11117" s="37"/>
      <c r="AA11117" s="37"/>
      <c r="AB11117" s="37"/>
    </row>
    <row r="11118" spans="1:28" s="82" customFormat="1">
      <c r="A11118" s="82">
        <v>11117</v>
      </c>
      <c r="B11118" s="42" t="s">
        <v>2959</v>
      </c>
      <c r="C11118" s="82">
        <v>152</v>
      </c>
      <c r="D11118" s="82" t="s">
        <v>2720</v>
      </c>
      <c r="E11118" s="33" t="s">
        <v>10597</v>
      </c>
      <c r="F11118" s="33" t="s">
        <v>10551</v>
      </c>
      <c r="G11118" s="84">
        <v>2</v>
      </c>
      <c r="H11118" s="33" t="s">
        <v>3006</v>
      </c>
      <c r="I11118" s="33" t="s">
        <v>6827</v>
      </c>
      <c r="J11118" s="34">
        <v>169.35825907789544</v>
      </c>
      <c r="K11118" s="34">
        <v>62.143505460144361</v>
      </c>
      <c r="L11118" s="25">
        <v>0.36693519287749515</v>
      </c>
      <c r="M11118" s="118"/>
      <c r="N11118" s="35">
        <v>3.9860551686537615</v>
      </c>
      <c r="O11118" s="35">
        <v>0.14204440411950922</v>
      </c>
      <c r="P11118" s="35">
        <v>9.3203312799999993E-2</v>
      </c>
      <c r="Q11118" s="35">
        <v>2.1299999999999999E-3</v>
      </c>
      <c r="R11118" s="85">
        <v>1442.9846088748814</v>
      </c>
      <c r="S11118" s="85">
        <v>46.073302653396581</v>
      </c>
      <c r="T11118" s="85">
        <v>1491.1705777528302</v>
      </c>
      <c r="U11118" s="85">
        <v>43.259666875333849</v>
      </c>
      <c r="V11118" s="86">
        <v>3.2314189668739544</v>
      </c>
      <c r="W11118" s="86" t="s">
        <v>9844</v>
      </c>
      <c r="X11118" s="85">
        <v>1491.1705777528302</v>
      </c>
      <c r="Y11118" s="85">
        <v>43.259666875333849</v>
      </c>
      <c r="Z11118" s="37"/>
      <c r="AA11118" s="37"/>
      <c r="AB11118" s="37"/>
    </row>
    <row r="11119" spans="1:28" s="82" customFormat="1">
      <c r="A11119" s="82">
        <v>11118</v>
      </c>
      <c r="B11119" s="42" t="s">
        <v>2959</v>
      </c>
      <c r="C11119" s="82">
        <v>152</v>
      </c>
      <c r="D11119" s="82" t="s">
        <v>2720</v>
      </c>
      <c r="E11119" s="33" t="s">
        <v>10597</v>
      </c>
      <c r="F11119" s="33" t="s">
        <v>10551</v>
      </c>
      <c r="G11119" s="84">
        <v>2</v>
      </c>
      <c r="H11119" s="33" t="s">
        <v>2972</v>
      </c>
      <c r="I11119" s="33" t="s">
        <v>6827</v>
      </c>
      <c r="J11119" s="34">
        <v>164.86087234989927</v>
      </c>
      <c r="K11119" s="34">
        <v>48.387282691161609</v>
      </c>
      <c r="L11119" s="25">
        <v>0.29350374046586908</v>
      </c>
      <c r="M11119" s="118"/>
      <c r="N11119" s="35">
        <v>3.8391450365284188</v>
      </c>
      <c r="O11119" s="35">
        <v>7.4432124788079007E-2</v>
      </c>
      <c r="P11119" s="35">
        <v>9.3459704899999996E-2</v>
      </c>
      <c r="Q11119" s="35">
        <v>1.8600000000000001E-3</v>
      </c>
      <c r="R11119" s="85">
        <v>1492.2698772394233</v>
      </c>
      <c r="S11119" s="85">
        <v>25.827227490836208</v>
      </c>
      <c r="T11119" s="85">
        <v>1496.3688654845844</v>
      </c>
      <c r="U11119" s="85">
        <v>37.646195169339279</v>
      </c>
      <c r="V11119" s="86">
        <v>0.27392899837124479</v>
      </c>
      <c r="W11119" s="86" t="s">
        <v>9844</v>
      </c>
      <c r="X11119" s="85">
        <v>1492.2698772394233</v>
      </c>
      <c r="Y11119" s="85">
        <v>25.827227490836208</v>
      </c>
      <c r="Z11119" s="37"/>
      <c r="AA11119" s="37"/>
      <c r="AB11119" s="37"/>
    </row>
    <row r="11120" spans="1:28" s="82" customFormat="1">
      <c r="A11120" s="82">
        <v>11119</v>
      </c>
      <c r="B11120" s="42" t="s">
        <v>2959</v>
      </c>
      <c r="C11120" s="82">
        <v>152</v>
      </c>
      <c r="D11120" s="82" t="s">
        <v>2720</v>
      </c>
      <c r="E11120" s="33" t="s">
        <v>10597</v>
      </c>
      <c r="F11120" s="33" t="s">
        <v>10551</v>
      </c>
      <c r="G11120" s="84">
        <v>2</v>
      </c>
      <c r="H11120" s="33" t="s">
        <v>3041</v>
      </c>
      <c r="I11120" s="33" t="s">
        <v>6827</v>
      </c>
      <c r="J11120" s="34">
        <v>254.79411447445321</v>
      </c>
      <c r="K11120" s="34">
        <v>87.438245175993458</v>
      </c>
      <c r="L11120" s="25">
        <v>0.34317215433467324</v>
      </c>
      <c r="M11120" s="118"/>
      <c r="N11120" s="35">
        <v>3.8281204174706951</v>
      </c>
      <c r="O11120" s="35">
        <v>6.4626371154193007E-2</v>
      </c>
      <c r="P11120" s="35">
        <v>9.3304933500000006E-2</v>
      </c>
      <c r="Q11120" s="35">
        <v>1.24E-3</v>
      </c>
      <c r="R11120" s="85">
        <v>1496.1051686696603</v>
      </c>
      <c r="S11120" s="85">
        <v>22.540630620376987</v>
      </c>
      <c r="T11120" s="85">
        <v>1493.2330546025007</v>
      </c>
      <c r="U11120" s="85">
        <v>25.149651738690391</v>
      </c>
      <c r="V11120" s="86">
        <v>-0.19234198294144769</v>
      </c>
      <c r="W11120" s="86" t="s">
        <v>9844</v>
      </c>
      <c r="X11120" s="85">
        <v>1496.1051686696603</v>
      </c>
      <c r="Y11120" s="85">
        <v>22.540630620376987</v>
      </c>
      <c r="Z11120" s="37"/>
      <c r="AA11120" s="37"/>
      <c r="AB11120" s="37"/>
    </row>
    <row r="11121" spans="1:28" s="82" customFormat="1">
      <c r="A11121" s="82">
        <v>11120</v>
      </c>
      <c r="B11121" s="42" t="s">
        <v>2959</v>
      </c>
      <c r="C11121" s="82">
        <v>152</v>
      </c>
      <c r="D11121" s="82" t="s">
        <v>2720</v>
      </c>
      <c r="E11121" s="33" t="s">
        <v>10597</v>
      </c>
      <c r="F11121" s="33" t="s">
        <v>10551</v>
      </c>
      <c r="G11121" s="84">
        <v>2</v>
      </c>
      <c r="H11121" s="33" t="s">
        <v>3025</v>
      </c>
      <c r="I11121" s="33" t="s">
        <v>6827</v>
      </c>
      <c r="J11121" s="34">
        <v>254.5951263937105</v>
      </c>
      <c r="K11121" s="34">
        <v>99.599968890000198</v>
      </c>
      <c r="L11121" s="25">
        <v>0.39120925172769022</v>
      </c>
      <c r="M11121" s="118"/>
      <c r="N11121" s="35">
        <v>3.8161508542322795</v>
      </c>
      <c r="O11121" s="35">
        <v>9.757214919312697E-2</v>
      </c>
      <c r="P11121" s="35">
        <v>9.4117574900000001E-2</v>
      </c>
      <c r="Q11121" s="35">
        <v>1.7799999999999999E-3</v>
      </c>
      <c r="R11121" s="85">
        <v>1500.2916759579189</v>
      </c>
      <c r="S11121" s="85">
        <v>34.223351735706842</v>
      </c>
      <c r="T11121" s="85">
        <v>1509.6256839302662</v>
      </c>
      <c r="U11121" s="85">
        <v>35.711876413354396</v>
      </c>
      <c r="V11121" s="86">
        <v>0.61829949448438715</v>
      </c>
      <c r="W11121" s="86" t="s">
        <v>9844</v>
      </c>
      <c r="X11121" s="85">
        <v>1500.2916759579189</v>
      </c>
      <c r="Y11121" s="85">
        <v>34.223351735706842</v>
      </c>
      <c r="Z11121" s="37"/>
      <c r="AA11121" s="37"/>
      <c r="AB11121" s="37"/>
    </row>
    <row r="11122" spans="1:28" s="82" customFormat="1">
      <c r="A11122" s="82">
        <v>11121</v>
      </c>
      <c r="B11122" s="42" t="s">
        <v>2959</v>
      </c>
      <c r="C11122" s="82">
        <v>152</v>
      </c>
      <c r="D11122" s="82" t="s">
        <v>2720</v>
      </c>
      <c r="E11122" s="33" t="s">
        <v>10597</v>
      </c>
      <c r="F11122" s="33" t="s">
        <v>10551</v>
      </c>
      <c r="G11122" s="84">
        <v>2</v>
      </c>
      <c r="H11122" s="33" t="s">
        <v>2965</v>
      </c>
      <c r="I11122" s="33" t="s">
        <v>6827</v>
      </c>
      <c r="J11122" s="34">
        <v>289.61392429472221</v>
      </c>
      <c r="K11122" s="34">
        <v>266.00017473036212</v>
      </c>
      <c r="L11122" s="25">
        <v>0.91846472982310812</v>
      </c>
      <c r="M11122" s="118"/>
      <c r="N11122" s="35">
        <v>3.8075825269896191</v>
      </c>
      <c r="O11122" s="35">
        <v>7.1763539264191448E-2</v>
      </c>
      <c r="P11122" s="35">
        <v>9.6367835799999996E-2</v>
      </c>
      <c r="Q11122" s="35">
        <v>1.6800000000000001E-3</v>
      </c>
      <c r="R11122" s="85">
        <v>1503.3030409806847</v>
      </c>
      <c r="S11122" s="85">
        <v>25.272500073572132</v>
      </c>
      <c r="T11122" s="85">
        <v>1554.1094185711595</v>
      </c>
      <c r="U11122" s="85">
        <v>32.725029154336085</v>
      </c>
      <c r="V11122" s="86">
        <v>3.2691634825291707</v>
      </c>
      <c r="W11122" s="86" t="s">
        <v>9844</v>
      </c>
      <c r="X11122" s="85">
        <v>1503.3030409806847</v>
      </c>
      <c r="Y11122" s="85">
        <v>25.272500073572132</v>
      </c>
      <c r="Z11122" s="37"/>
      <c r="AA11122" s="37"/>
      <c r="AB11122" s="37"/>
    </row>
    <row r="11123" spans="1:28" s="82" customFormat="1">
      <c r="A11123" s="82">
        <v>11122</v>
      </c>
      <c r="B11123" s="42" t="s">
        <v>2959</v>
      </c>
      <c r="C11123" s="82">
        <v>152</v>
      </c>
      <c r="D11123" s="82" t="s">
        <v>2720</v>
      </c>
      <c r="E11123" s="33" t="s">
        <v>10597</v>
      </c>
      <c r="F11123" s="33" t="s">
        <v>10551</v>
      </c>
      <c r="G11123" s="84">
        <v>2</v>
      </c>
      <c r="H11123" s="33" t="s">
        <v>3027</v>
      </c>
      <c r="I11123" s="33" t="s">
        <v>6827</v>
      </c>
      <c r="J11123" s="34">
        <v>637.08577104344272</v>
      </c>
      <c r="K11123" s="34">
        <v>221.78670080961254</v>
      </c>
      <c r="L11123" s="25">
        <v>0.34812690989215167</v>
      </c>
      <c r="M11123" s="118"/>
      <c r="N11123" s="35">
        <v>3.8054610369836497</v>
      </c>
      <c r="O11123" s="35">
        <v>3.5045311563681632E-2</v>
      </c>
      <c r="P11123" s="35">
        <v>9.3751236399999993E-2</v>
      </c>
      <c r="Q11123" s="35">
        <v>1.2899999999999999E-3</v>
      </c>
      <c r="R11123" s="85">
        <v>1504.0505216896472</v>
      </c>
      <c r="S11123" s="85">
        <v>12.353963745774763</v>
      </c>
      <c r="T11123" s="85">
        <v>1502.2579269532903</v>
      </c>
      <c r="U11123" s="85">
        <v>26.007776901491521</v>
      </c>
      <c r="V11123" s="86">
        <v>-0.11932669511636196</v>
      </c>
      <c r="W11123" s="86" t="s">
        <v>9844</v>
      </c>
      <c r="X11123" s="85">
        <v>1504.0505216896472</v>
      </c>
      <c r="Y11123" s="85">
        <v>12.353963745774763</v>
      </c>
      <c r="Z11123" s="37"/>
      <c r="AA11123" s="37"/>
      <c r="AB11123" s="37"/>
    </row>
    <row r="11124" spans="1:28" s="82" customFormat="1">
      <c r="A11124" s="82">
        <v>11123</v>
      </c>
      <c r="B11124" s="42" t="s">
        <v>2959</v>
      </c>
      <c r="C11124" s="82">
        <v>152</v>
      </c>
      <c r="D11124" s="82" t="s">
        <v>2720</v>
      </c>
      <c r="E11124" s="33" t="s">
        <v>10597</v>
      </c>
      <c r="F11124" s="33" t="s">
        <v>10551</v>
      </c>
      <c r="G11124" s="84">
        <v>2</v>
      </c>
      <c r="H11124" s="33" t="s">
        <v>3071</v>
      </c>
      <c r="I11124" s="33" t="s">
        <v>6827</v>
      </c>
      <c r="J11124" s="34">
        <v>71.973697227641026</v>
      </c>
      <c r="K11124" s="34">
        <v>81.237316131782634</v>
      </c>
      <c r="L11124" s="25">
        <v>1.1287083929403028</v>
      </c>
      <c r="M11124" s="118"/>
      <c r="N11124" s="35">
        <v>3.7946375461749238</v>
      </c>
      <c r="O11124" s="35">
        <v>7.746809469480162E-2</v>
      </c>
      <c r="P11124" s="35">
        <v>9.3669317599999996E-2</v>
      </c>
      <c r="Q11124" s="35">
        <v>2.9399999999999999E-3</v>
      </c>
      <c r="R11124" s="85">
        <v>1507.8756969744238</v>
      </c>
      <c r="S11124" s="85">
        <v>27.448437247484549</v>
      </c>
      <c r="T11124" s="85">
        <v>1500.6054520721891</v>
      </c>
      <c r="U11124" s="85">
        <v>59.338479790025254</v>
      </c>
      <c r="V11124" s="86">
        <v>-0.48448743753364432</v>
      </c>
      <c r="W11124" s="86" t="s">
        <v>9844</v>
      </c>
      <c r="X11124" s="85">
        <v>1507.8756969744238</v>
      </c>
      <c r="Y11124" s="85">
        <v>27.448437247484549</v>
      </c>
      <c r="Z11124" s="37"/>
      <c r="AA11124" s="37"/>
      <c r="AB11124" s="37"/>
    </row>
    <row r="11125" spans="1:28" s="82" customFormat="1">
      <c r="A11125" s="82">
        <v>11124</v>
      </c>
      <c r="B11125" s="42" t="s">
        <v>2959</v>
      </c>
      <c r="C11125" s="82">
        <v>152</v>
      </c>
      <c r="D11125" s="82" t="s">
        <v>2720</v>
      </c>
      <c r="E11125" s="33" t="s">
        <v>10597</v>
      </c>
      <c r="F11125" s="33" t="s">
        <v>10551</v>
      </c>
      <c r="G11125" s="84">
        <v>2</v>
      </c>
      <c r="H11125" s="33" t="s">
        <v>3007</v>
      </c>
      <c r="I11125" s="33" t="s">
        <v>6827</v>
      </c>
      <c r="J11125" s="34">
        <v>281.42072055340526</v>
      </c>
      <c r="K11125" s="34">
        <v>79.451075990886565</v>
      </c>
      <c r="L11125" s="25">
        <v>0.28232134376832113</v>
      </c>
      <c r="M11125" s="118"/>
      <c r="N11125" s="35">
        <v>3.7934671814755188</v>
      </c>
      <c r="O11125" s="35">
        <v>8.0874010103956798E-2</v>
      </c>
      <c r="P11125" s="35">
        <v>9.3386462200000006E-2</v>
      </c>
      <c r="Q11125" s="35">
        <v>1.9300000000000001E-3</v>
      </c>
      <c r="R11125" s="85">
        <v>1508.2904918037621</v>
      </c>
      <c r="S11125" s="85">
        <v>28.671073729162231</v>
      </c>
      <c r="T11125" s="85">
        <v>1494.8857129095024</v>
      </c>
      <c r="U11125" s="85">
        <v>39.101386943224391</v>
      </c>
      <c r="V11125" s="86">
        <v>-0.89670927874277617</v>
      </c>
      <c r="W11125" s="86" t="s">
        <v>9844</v>
      </c>
      <c r="X11125" s="85">
        <v>1508.2904918037621</v>
      </c>
      <c r="Y11125" s="85">
        <v>28.671073729162231</v>
      </c>
      <c r="Z11125" s="37"/>
      <c r="AA11125" s="37"/>
      <c r="AB11125" s="37"/>
    </row>
    <row r="11126" spans="1:28" s="82" customFormat="1">
      <c r="A11126" s="82">
        <v>11125</v>
      </c>
      <c r="B11126" s="42" t="s">
        <v>2959</v>
      </c>
      <c r="C11126" s="82">
        <v>152</v>
      </c>
      <c r="D11126" s="82" t="s">
        <v>2720</v>
      </c>
      <c r="E11126" s="33" t="s">
        <v>10597</v>
      </c>
      <c r="F11126" s="33" t="s">
        <v>10551</v>
      </c>
      <c r="G11126" s="84">
        <v>2</v>
      </c>
      <c r="H11126" s="33" t="s">
        <v>2995</v>
      </c>
      <c r="I11126" s="33" t="s">
        <v>6827</v>
      </c>
      <c r="J11126" s="34">
        <v>110.74604919813025</v>
      </c>
      <c r="K11126" s="34">
        <v>43.239383863968399</v>
      </c>
      <c r="L11126" s="25">
        <v>0.3904372587288506</v>
      </c>
      <c r="M11126" s="118"/>
      <c r="N11126" s="35">
        <v>3.7737826404781871</v>
      </c>
      <c r="O11126" s="35">
        <v>6.0953343587218933E-2</v>
      </c>
      <c r="P11126" s="35">
        <v>9.6917570600000003E-2</v>
      </c>
      <c r="Q11126" s="35">
        <v>2.2899999999999999E-3</v>
      </c>
      <c r="R11126" s="85">
        <v>1515.3015031526468</v>
      </c>
      <c r="S11126" s="85">
        <v>21.811115284182279</v>
      </c>
      <c r="T11126" s="85">
        <v>1564.7798810243639</v>
      </c>
      <c r="U11126" s="85">
        <v>44.292101664423789</v>
      </c>
      <c r="V11126" s="86">
        <v>3.1620024306119494</v>
      </c>
      <c r="W11126" s="86" t="s">
        <v>9844</v>
      </c>
      <c r="X11126" s="85">
        <v>1515.3015031526468</v>
      </c>
      <c r="Y11126" s="85">
        <v>21.811115284182279</v>
      </c>
      <c r="Z11126" s="37"/>
      <c r="AA11126" s="37"/>
      <c r="AB11126" s="37"/>
    </row>
    <row r="11127" spans="1:28" s="82" customFormat="1">
      <c r="A11127" s="82">
        <v>11126</v>
      </c>
      <c r="B11127" s="42" t="s">
        <v>2959</v>
      </c>
      <c r="C11127" s="82">
        <v>152</v>
      </c>
      <c r="D11127" s="82" t="s">
        <v>2720</v>
      </c>
      <c r="E11127" s="33" t="s">
        <v>10597</v>
      </c>
      <c r="F11127" s="33" t="s">
        <v>10551</v>
      </c>
      <c r="G11127" s="84">
        <v>2</v>
      </c>
      <c r="H11127" s="33" t="s">
        <v>3002</v>
      </c>
      <c r="I11127" s="33" t="s">
        <v>6827</v>
      </c>
      <c r="J11127" s="34">
        <v>162.06495236329886</v>
      </c>
      <c r="K11127" s="34">
        <v>103.7578125485022</v>
      </c>
      <c r="L11127" s="25">
        <v>0.64022363278094629</v>
      </c>
      <c r="M11127" s="118"/>
      <c r="N11127" s="35">
        <v>3.7319420319056387</v>
      </c>
      <c r="O11127" s="35">
        <v>7.0472600127290175E-2</v>
      </c>
      <c r="P11127" s="35">
        <v>9.3451593799999996E-2</v>
      </c>
      <c r="Q11127" s="35">
        <v>2.31E-3</v>
      </c>
      <c r="R11127" s="85">
        <v>1530.42350144016</v>
      </c>
      <c r="S11127" s="85">
        <v>25.725658565830713</v>
      </c>
      <c r="T11127" s="85">
        <v>1496.204688785828</v>
      </c>
      <c r="U11127" s="85">
        <v>46.759231079102641</v>
      </c>
      <c r="V11127" s="86">
        <v>-2.2870408648498857</v>
      </c>
      <c r="W11127" s="86" t="s">
        <v>9844</v>
      </c>
      <c r="X11127" s="85">
        <v>1530.42350144016</v>
      </c>
      <c r="Y11127" s="85">
        <v>25.725658565830713</v>
      </c>
      <c r="Z11127" s="37"/>
      <c r="AA11127" s="37"/>
      <c r="AB11127" s="37"/>
    </row>
    <row r="11128" spans="1:28" s="82" customFormat="1">
      <c r="A11128" s="82">
        <v>11127</v>
      </c>
      <c r="B11128" s="42" t="s">
        <v>2959</v>
      </c>
      <c r="C11128" s="82">
        <v>152</v>
      </c>
      <c r="D11128" s="82" t="s">
        <v>2720</v>
      </c>
      <c r="E11128" s="33" t="s">
        <v>10597</v>
      </c>
      <c r="F11128" s="33" t="s">
        <v>10551</v>
      </c>
      <c r="G11128" s="84">
        <v>2</v>
      </c>
      <c r="H11128" s="33" t="s">
        <v>3017</v>
      </c>
      <c r="I11128" s="33" t="s">
        <v>6827</v>
      </c>
      <c r="J11128" s="34">
        <v>68.83658203515968</v>
      </c>
      <c r="K11128" s="34">
        <v>58.187333810500391</v>
      </c>
      <c r="L11128" s="25">
        <v>0.84529667351554483</v>
      </c>
      <c r="M11128" s="118"/>
      <c r="N11128" s="35">
        <v>3.731220909281991</v>
      </c>
      <c r="O11128" s="35">
        <v>9.4808884517007905E-2</v>
      </c>
      <c r="P11128" s="35">
        <v>9.9046231400000004E-2</v>
      </c>
      <c r="Q11128" s="35">
        <v>2.5600000000000002E-3</v>
      </c>
      <c r="R11128" s="85">
        <v>1530.6867876297924</v>
      </c>
      <c r="S11128" s="85">
        <v>34.621607533873203</v>
      </c>
      <c r="T11128" s="85">
        <v>1605.3976835278909</v>
      </c>
      <c r="U11128" s="85">
        <v>48.193838465786939</v>
      </c>
      <c r="V11128" s="86">
        <v>4.6537313878465225</v>
      </c>
      <c r="W11128" s="86" t="s">
        <v>9844</v>
      </c>
      <c r="X11128" s="85">
        <v>1530.6867876297924</v>
      </c>
      <c r="Y11128" s="85">
        <v>34.621607533873203</v>
      </c>
      <c r="Z11128" s="37"/>
      <c r="AA11128" s="37"/>
      <c r="AB11128" s="37"/>
    </row>
    <row r="11129" spans="1:28" s="82" customFormat="1">
      <c r="A11129" s="82">
        <v>11128</v>
      </c>
      <c r="B11129" s="42" t="s">
        <v>2959</v>
      </c>
      <c r="C11129" s="82">
        <v>152</v>
      </c>
      <c r="D11129" s="82" t="s">
        <v>2720</v>
      </c>
      <c r="E11129" s="33" t="s">
        <v>10597</v>
      </c>
      <c r="F11129" s="33" t="s">
        <v>10551</v>
      </c>
      <c r="G11129" s="84">
        <v>2</v>
      </c>
      <c r="H11129" s="33" t="s">
        <v>3033</v>
      </c>
      <c r="I11129" s="33" t="s">
        <v>6827</v>
      </c>
      <c r="J11129" s="34">
        <v>327.04649009486553</v>
      </c>
      <c r="K11129" s="34">
        <v>184.63054555336632</v>
      </c>
      <c r="L11129" s="25">
        <v>0.56453914396027005</v>
      </c>
      <c r="M11129" s="118"/>
      <c r="N11129" s="35">
        <v>3.7261320321111917</v>
      </c>
      <c r="O11129" s="35">
        <v>6.400551623454262E-2</v>
      </c>
      <c r="P11129" s="35">
        <v>9.7570662200000005E-2</v>
      </c>
      <c r="Q11129" s="35">
        <v>1.4599999999999999E-3</v>
      </c>
      <c r="R11129" s="85">
        <v>1532.5473577112386</v>
      </c>
      <c r="S11129" s="85">
        <v>23.430061725911514</v>
      </c>
      <c r="T11129" s="85">
        <v>1577.3589163088657</v>
      </c>
      <c r="U11129" s="85">
        <v>28.00339408066835</v>
      </c>
      <c r="V11129" s="86">
        <v>2.840923402676756</v>
      </c>
      <c r="W11129" s="86" t="s">
        <v>9844</v>
      </c>
      <c r="X11129" s="85">
        <v>1532.5473577112386</v>
      </c>
      <c r="Y11129" s="85">
        <v>23.430061725911514</v>
      </c>
      <c r="Z11129" s="37"/>
      <c r="AA11129" s="37"/>
      <c r="AB11129" s="37"/>
    </row>
    <row r="11130" spans="1:28" s="82" customFormat="1">
      <c r="A11130" s="82">
        <v>11129</v>
      </c>
      <c r="B11130" s="42" t="s">
        <v>2959</v>
      </c>
      <c r="C11130" s="82">
        <v>152</v>
      </c>
      <c r="D11130" s="82" t="s">
        <v>2720</v>
      </c>
      <c r="E11130" s="33" t="s">
        <v>10597</v>
      </c>
      <c r="F11130" s="33" t="s">
        <v>10551</v>
      </c>
      <c r="G11130" s="84">
        <v>2</v>
      </c>
      <c r="H11130" s="33" t="s">
        <v>3037</v>
      </c>
      <c r="I11130" s="33" t="s">
        <v>6827</v>
      </c>
      <c r="J11130" s="34">
        <v>234.15957995353781</v>
      </c>
      <c r="K11130" s="34">
        <v>125.41330932807931</v>
      </c>
      <c r="L11130" s="25">
        <v>0.53558906004599061</v>
      </c>
      <c r="M11130" s="118"/>
      <c r="N11130" s="35">
        <v>3.7186578911333354</v>
      </c>
      <c r="O11130" s="35">
        <v>8.0066531600358828E-2</v>
      </c>
      <c r="P11130" s="35">
        <v>9.6940038300000003E-2</v>
      </c>
      <c r="Q11130" s="35">
        <v>1.8500000000000001E-3</v>
      </c>
      <c r="R11130" s="85">
        <v>1535.2882696578747</v>
      </c>
      <c r="S11130" s="85">
        <v>29.414909582767791</v>
      </c>
      <c r="T11130" s="85">
        <v>1565.2143779380162</v>
      </c>
      <c r="U11130" s="85">
        <v>35.77149444939068</v>
      </c>
      <c r="V11130" s="86">
        <v>1.9119494876839571</v>
      </c>
      <c r="W11130" s="86" t="s">
        <v>9844</v>
      </c>
      <c r="X11130" s="85">
        <v>1535.2882696578747</v>
      </c>
      <c r="Y11130" s="85">
        <v>29.414909582767791</v>
      </c>
      <c r="Z11130" s="37"/>
      <c r="AA11130" s="37"/>
      <c r="AB11130" s="37"/>
    </row>
    <row r="11131" spans="1:28" s="82" customFormat="1">
      <c r="A11131" s="82">
        <v>11130</v>
      </c>
      <c r="B11131" s="42" t="s">
        <v>2959</v>
      </c>
      <c r="C11131" s="82">
        <v>152</v>
      </c>
      <c r="D11131" s="82" t="s">
        <v>2720</v>
      </c>
      <c r="E11131" s="33" t="s">
        <v>10597</v>
      </c>
      <c r="F11131" s="33" t="s">
        <v>10551</v>
      </c>
      <c r="G11131" s="84">
        <v>2</v>
      </c>
      <c r="H11131" s="33" t="s">
        <v>2971</v>
      </c>
      <c r="I11131" s="33" t="s">
        <v>6827</v>
      </c>
      <c r="J11131" s="34">
        <v>92.124476422923891</v>
      </c>
      <c r="K11131" s="34">
        <v>25.043062886466938</v>
      </c>
      <c r="L11131" s="25">
        <v>0.27183940532263717</v>
      </c>
      <c r="M11131" s="118"/>
      <c r="N11131" s="35">
        <v>3.7148886997353419</v>
      </c>
      <c r="O11131" s="35">
        <v>3.2706943381868574E-2</v>
      </c>
      <c r="P11131" s="35">
        <v>9.3881231100000004E-2</v>
      </c>
      <c r="Q11131" s="35">
        <v>3.81E-3</v>
      </c>
      <c r="R11131" s="85">
        <v>1536.6742447047593</v>
      </c>
      <c r="S11131" s="85">
        <v>12.037641845775511</v>
      </c>
      <c r="T11131" s="85">
        <v>1504.8764854662495</v>
      </c>
      <c r="U11131" s="85">
        <v>76.680479605950524</v>
      </c>
      <c r="V11131" s="86">
        <v>-2.1129813340566637</v>
      </c>
      <c r="W11131" s="86" t="s">
        <v>9844</v>
      </c>
      <c r="X11131" s="85">
        <v>1536.6742447047593</v>
      </c>
      <c r="Y11131" s="85">
        <v>12.037641845775511</v>
      </c>
      <c r="Z11131" s="37"/>
      <c r="AA11131" s="37"/>
      <c r="AB11131" s="37"/>
    </row>
    <row r="11132" spans="1:28" s="82" customFormat="1">
      <c r="A11132" s="82">
        <v>11131</v>
      </c>
      <c r="B11132" s="42" t="s">
        <v>2959</v>
      </c>
      <c r="C11132" s="82">
        <v>152</v>
      </c>
      <c r="D11132" s="82" t="s">
        <v>2720</v>
      </c>
      <c r="E11132" s="33" t="s">
        <v>10597</v>
      </c>
      <c r="F11132" s="33" t="s">
        <v>10551</v>
      </c>
      <c r="G11132" s="84">
        <v>2</v>
      </c>
      <c r="H11132" s="33" t="s">
        <v>3000</v>
      </c>
      <c r="I11132" s="33" t="s">
        <v>6827</v>
      </c>
      <c r="J11132" s="34">
        <v>362.03738310797058</v>
      </c>
      <c r="K11132" s="34">
        <v>199.45485059878507</v>
      </c>
      <c r="L11132" s="25">
        <v>0.55092335737964815</v>
      </c>
      <c r="M11132" s="118"/>
      <c r="N11132" s="35">
        <v>3.5380163849678268</v>
      </c>
      <c r="O11132" s="35">
        <v>0.11390979545673736</v>
      </c>
      <c r="P11132" s="35">
        <v>9.5753369300000002E-2</v>
      </c>
      <c r="Q11132" s="35">
        <v>2.0100000000000001E-3</v>
      </c>
      <c r="R11132" s="85">
        <v>1604.6657218381558</v>
      </c>
      <c r="S11132" s="85">
        <v>45.736261776608103</v>
      </c>
      <c r="T11132" s="85">
        <v>1542.0922728257181</v>
      </c>
      <c r="U11132" s="85">
        <v>39.466942724406074</v>
      </c>
      <c r="V11132" s="86">
        <v>-4.0576981102290768</v>
      </c>
      <c r="W11132" s="86" t="s">
        <v>9844</v>
      </c>
      <c r="X11132" s="85">
        <v>1542.0922728257181</v>
      </c>
      <c r="Y11132" s="85">
        <v>39.466942724406074</v>
      </c>
      <c r="Z11132" s="37"/>
      <c r="AA11132" s="37"/>
      <c r="AB11132" s="37"/>
    </row>
    <row r="11133" spans="1:28" s="82" customFormat="1">
      <c r="A11133" s="82">
        <v>11132</v>
      </c>
      <c r="B11133" s="42" t="s">
        <v>2959</v>
      </c>
      <c r="C11133" s="82">
        <v>152</v>
      </c>
      <c r="D11133" s="82" t="s">
        <v>2720</v>
      </c>
      <c r="E11133" s="33" t="s">
        <v>10597</v>
      </c>
      <c r="F11133" s="33" t="s">
        <v>10551</v>
      </c>
      <c r="G11133" s="84">
        <v>2</v>
      </c>
      <c r="H11133" s="33" t="s">
        <v>3054</v>
      </c>
      <c r="I11133" s="33" t="s">
        <v>6827</v>
      </c>
      <c r="J11133" s="34">
        <v>142.93958059675271</v>
      </c>
      <c r="K11133" s="34">
        <v>51.135387285745267</v>
      </c>
      <c r="L11133" s="25">
        <v>0.35774127132780292</v>
      </c>
      <c r="M11133" s="118"/>
      <c r="N11133" s="35">
        <v>3.6794101840128701</v>
      </c>
      <c r="O11133" s="35">
        <v>4.7518588150783858E-2</v>
      </c>
      <c r="P11133" s="35">
        <v>9.5704063800000003E-2</v>
      </c>
      <c r="Q11133" s="35">
        <v>2.0300000000000001E-3</v>
      </c>
      <c r="R11133" s="85">
        <v>1549.8443814881621</v>
      </c>
      <c r="S11133" s="85">
        <v>17.791538912471538</v>
      </c>
      <c r="T11133" s="85">
        <v>1541.123833472622</v>
      </c>
      <c r="U11133" s="85">
        <v>39.885289248297518</v>
      </c>
      <c r="V11133" s="86">
        <v>-0.5658564111548412</v>
      </c>
      <c r="W11133" s="86" t="s">
        <v>9844</v>
      </c>
      <c r="X11133" s="85">
        <v>1549.8443814881621</v>
      </c>
      <c r="Y11133" s="85">
        <v>17.791538912471538</v>
      </c>
      <c r="Z11133" s="37"/>
      <c r="AA11133" s="37"/>
      <c r="AB11133" s="37"/>
    </row>
    <row r="11134" spans="1:28" s="82" customFormat="1">
      <c r="A11134" s="82">
        <v>11133</v>
      </c>
      <c r="B11134" s="42" t="s">
        <v>2959</v>
      </c>
      <c r="C11134" s="82">
        <v>152</v>
      </c>
      <c r="D11134" s="82" t="s">
        <v>2720</v>
      </c>
      <c r="E11134" s="33" t="s">
        <v>10597</v>
      </c>
      <c r="F11134" s="33" t="s">
        <v>10551</v>
      </c>
      <c r="G11134" s="84">
        <v>2</v>
      </c>
      <c r="H11134" s="33" t="s">
        <v>3051</v>
      </c>
      <c r="I11134" s="33" t="s">
        <v>6827</v>
      </c>
      <c r="J11134" s="34">
        <v>200.1708748467934</v>
      </c>
      <c r="K11134" s="34">
        <v>72.365605754627211</v>
      </c>
      <c r="L11134" s="25">
        <v>0.36151915612106073</v>
      </c>
      <c r="M11134" s="118"/>
      <c r="N11134" s="35">
        <v>3.6685925971934421</v>
      </c>
      <c r="O11134" s="35">
        <v>4.7508757903964312E-2</v>
      </c>
      <c r="P11134" s="35">
        <v>9.8313659100000006E-2</v>
      </c>
      <c r="Q11134" s="35">
        <v>1.48E-3</v>
      </c>
      <c r="R11134" s="85">
        <v>1553.9052712068387</v>
      </c>
      <c r="S11134" s="85">
        <v>17.881647651390836</v>
      </c>
      <c r="T11134" s="85">
        <v>1591.5427564031336</v>
      </c>
      <c r="U11134" s="85">
        <v>28.120321661178739</v>
      </c>
      <c r="V11134" s="86">
        <v>2.3648428573389437</v>
      </c>
      <c r="W11134" s="86" t="s">
        <v>9844</v>
      </c>
      <c r="X11134" s="85">
        <v>1553.9052712068387</v>
      </c>
      <c r="Y11134" s="85">
        <v>17.881647651390836</v>
      </c>
      <c r="Z11134" s="37"/>
      <c r="AA11134" s="37"/>
      <c r="AB11134" s="37"/>
    </row>
    <row r="11135" spans="1:28" s="82" customFormat="1">
      <c r="A11135" s="82">
        <v>11134</v>
      </c>
      <c r="B11135" s="42" t="s">
        <v>2959</v>
      </c>
      <c r="C11135" s="82">
        <v>152</v>
      </c>
      <c r="D11135" s="82" t="s">
        <v>2720</v>
      </c>
      <c r="E11135" s="33" t="s">
        <v>10597</v>
      </c>
      <c r="F11135" s="33" t="s">
        <v>10551</v>
      </c>
      <c r="G11135" s="84">
        <v>2</v>
      </c>
      <c r="H11135" s="33" t="s">
        <v>3009</v>
      </c>
      <c r="I11135" s="33" t="s">
        <v>6827</v>
      </c>
      <c r="J11135" s="34">
        <v>103.29198948192987</v>
      </c>
      <c r="K11135" s="34">
        <v>49.847620900235867</v>
      </c>
      <c r="L11135" s="25">
        <v>0.48258941618078061</v>
      </c>
      <c r="M11135" s="118"/>
      <c r="N11135" s="35">
        <v>3.5262090148439698</v>
      </c>
      <c r="O11135" s="35">
        <v>0.11538891215188464</v>
      </c>
      <c r="P11135" s="35">
        <v>9.6526959699999998E-2</v>
      </c>
      <c r="Q11135" s="35">
        <v>1.91E-3</v>
      </c>
      <c r="R11135" s="85">
        <v>1609.4205748368106</v>
      </c>
      <c r="S11135" s="85">
        <v>46.606575621042111</v>
      </c>
      <c r="T11135" s="85">
        <v>1557.2058346669489</v>
      </c>
      <c r="U11135" s="85">
        <v>37.128768139161735</v>
      </c>
      <c r="V11135" s="86">
        <v>-3.3531045804891439</v>
      </c>
      <c r="W11135" s="86" t="s">
        <v>9844</v>
      </c>
      <c r="X11135" s="85">
        <v>1557.2058346669489</v>
      </c>
      <c r="Y11135" s="85">
        <v>37.128768139161735</v>
      </c>
      <c r="Z11135" s="37"/>
      <c r="AA11135" s="37"/>
      <c r="AB11135" s="37"/>
    </row>
    <row r="11136" spans="1:28" s="82" customFormat="1">
      <c r="A11136" s="82">
        <v>11135</v>
      </c>
      <c r="B11136" s="42" t="s">
        <v>2959</v>
      </c>
      <c r="C11136" s="82">
        <v>152</v>
      </c>
      <c r="D11136" s="82" t="s">
        <v>2720</v>
      </c>
      <c r="E11136" s="33" t="s">
        <v>10597</v>
      </c>
      <c r="F11136" s="33" t="s">
        <v>10551</v>
      </c>
      <c r="G11136" s="84">
        <v>2</v>
      </c>
      <c r="H11136" s="33" t="s">
        <v>3046</v>
      </c>
      <c r="I11136" s="33" t="s">
        <v>6827</v>
      </c>
      <c r="J11136" s="34">
        <v>235.24096804746327</v>
      </c>
      <c r="K11136" s="34">
        <v>196.36093539224632</v>
      </c>
      <c r="L11136" s="25">
        <v>0.83472252738148767</v>
      </c>
      <c r="M11136" s="118"/>
      <c r="N11136" s="35">
        <v>3.6524545634597518</v>
      </c>
      <c r="O11136" s="35">
        <v>7.7507865404581586E-2</v>
      </c>
      <c r="P11136" s="35">
        <v>9.9962346300000005E-2</v>
      </c>
      <c r="Q11136" s="35">
        <v>1.66E-3</v>
      </c>
      <c r="R11136" s="85">
        <v>1560.0033438812093</v>
      </c>
      <c r="S11136" s="85">
        <v>29.403567852326887</v>
      </c>
      <c r="T11136" s="85">
        <v>1622.5458554744077</v>
      </c>
      <c r="U11136" s="85">
        <v>30.895577525218435</v>
      </c>
      <c r="V11136" s="86">
        <v>3.8545913129162064</v>
      </c>
      <c r="W11136" s="86" t="s">
        <v>9844</v>
      </c>
      <c r="X11136" s="85">
        <v>1560.0033438812093</v>
      </c>
      <c r="Y11136" s="85">
        <v>29.403567852326887</v>
      </c>
      <c r="Z11136" s="37"/>
      <c r="AA11136" s="37"/>
      <c r="AB11136" s="37"/>
    </row>
    <row r="11137" spans="1:28" s="82" customFormat="1">
      <c r="A11137" s="82">
        <v>11136</v>
      </c>
      <c r="B11137" s="42" t="s">
        <v>2959</v>
      </c>
      <c r="C11137" s="82">
        <v>152</v>
      </c>
      <c r="D11137" s="82" t="s">
        <v>2720</v>
      </c>
      <c r="E11137" s="33" t="s">
        <v>10597</v>
      </c>
      <c r="F11137" s="33" t="s">
        <v>10551</v>
      </c>
      <c r="G11137" s="84">
        <v>2</v>
      </c>
      <c r="H11137" s="33" t="s">
        <v>2988</v>
      </c>
      <c r="I11137" s="33" t="s">
        <v>6827</v>
      </c>
      <c r="J11137" s="34">
        <v>105.1278328810117</v>
      </c>
      <c r="K11137" s="34">
        <v>79.888713955342112</v>
      </c>
      <c r="L11137" s="25">
        <v>0.75991972597555268</v>
      </c>
      <c r="M11137" s="118"/>
      <c r="N11137" s="35">
        <v>3.6419886295301276</v>
      </c>
      <c r="O11137" s="35">
        <v>8.555332359569244E-2</v>
      </c>
      <c r="P11137" s="35">
        <v>9.9535564100000001E-2</v>
      </c>
      <c r="Q11137" s="35">
        <v>1.7799999999999999E-3</v>
      </c>
      <c r="R11137" s="85">
        <v>1563.9838782418321</v>
      </c>
      <c r="S11137" s="85">
        <v>32.622417437278273</v>
      </c>
      <c r="T11137" s="85">
        <v>1614.5815677626013</v>
      </c>
      <c r="U11137" s="85">
        <v>33.305344109181256</v>
      </c>
      <c r="V11137" s="86">
        <v>3.1337958100738521</v>
      </c>
      <c r="W11137" s="86" t="s">
        <v>9844</v>
      </c>
      <c r="X11137" s="85">
        <v>1563.9838782418321</v>
      </c>
      <c r="Y11137" s="85">
        <v>32.622417437278273</v>
      </c>
      <c r="Z11137" s="37"/>
      <c r="AA11137" s="37"/>
      <c r="AB11137" s="37"/>
    </row>
    <row r="11138" spans="1:28" s="82" customFormat="1">
      <c r="A11138" s="82">
        <v>11137</v>
      </c>
      <c r="B11138" s="42" t="s">
        <v>2959</v>
      </c>
      <c r="C11138" s="82">
        <v>152</v>
      </c>
      <c r="D11138" s="82" t="s">
        <v>2720</v>
      </c>
      <c r="E11138" s="33" t="s">
        <v>10597</v>
      </c>
      <c r="F11138" s="33" t="s">
        <v>10551</v>
      </c>
      <c r="G11138" s="84">
        <v>2</v>
      </c>
      <c r="H11138" s="33" t="s">
        <v>2962</v>
      </c>
      <c r="I11138" s="33" t="s">
        <v>6827</v>
      </c>
      <c r="J11138" s="34">
        <v>147.86239418423031</v>
      </c>
      <c r="K11138" s="34">
        <v>74.002034125169331</v>
      </c>
      <c r="L11138" s="25">
        <v>0.50047907402991132</v>
      </c>
      <c r="M11138" s="118"/>
      <c r="N11138" s="35">
        <v>3.6122322279882972</v>
      </c>
      <c r="O11138" s="35">
        <v>3.979707609019776E-2</v>
      </c>
      <c r="P11138" s="35">
        <v>0.1003115871</v>
      </c>
      <c r="Q11138" s="35">
        <v>1.56E-3</v>
      </c>
      <c r="R11138" s="85">
        <v>1575.413551508871</v>
      </c>
      <c r="S11138" s="85">
        <v>15.398675525603608</v>
      </c>
      <c r="T11138" s="85">
        <v>1629.0318073606804</v>
      </c>
      <c r="U11138" s="85">
        <v>28.909091306503136</v>
      </c>
      <c r="V11138" s="86">
        <v>3.2914185965883904</v>
      </c>
      <c r="W11138" s="86" t="s">
        <v>9844</v>
      </c>
      <c r="X11138" s="85">
        <v>1575.413551508871</v>
      </c>
      <c r="Y11138" s="85">
        <v>15.398675525603608</v>
      </c>
      <c r="Z11138" s="37"/>
      <c r="AA11138" s="37"/>
      <c r="AB11138" s="37"/>
    </row>
    <row r="11139" spans="1:28" s="82" customFormat="1">
      <c r="A11139" s="82">
        <v>11138</v>
      </c>
      <c r="B11139" s="42" t="s">
        <v>2959</v>
      </c>
      <c r="C11139" s="82">
        <v>152</v>
      </c>
      <c r="D11139" s="82" t="s">
        <v>2720</v>
      </c>
      <c r="E11139" s="33" t="s">
        <v>10597</v>
      </c>
      <c r="F11139" s="33" t="s">
        <v>10551</v>
      </c>
      <c r="G11139" s="84">
        <v>2</v>
      </c>
      <c r="H11139" s="33" t="s">
        <v>2992</v>
      </c>
      <c r="I11139" s="33" t="s">
        <v>6827</v>
      </c>
      <c r="J11139" s="34">
        <v>108.73867842458213</v>
      </c>
      <c r="K11139" s="34">
        <v>92.689448629204875</v>
      </c>
      <c r="L11139" s="25">
        <v>0.85240550990778763</v>
      </c>
      <c r="M11139" s="118"/>
      <c r="N11139" s="35">
        <v>3.5818327581386904</v>
      </c>
      <c r="O11139" s="35">
        <v>5.5423551919429812E-2</v>
      </c>
      <c r="P11139" s="35">
        <v>9.8999804199999999E-2</v>
      </c>
      <c r="Q11139" s="35">
        <v>2.0999999999999999E-3</v>
      </c>
      <c r="R11139" s="85">
        <v>1587.264919164171</v>
      </c>
      <c r="S11139" s="85">
        <v>21.770563711080968</v>
      </c>
      <c r="T11139" s="85">
        <v>1604.5234036014606</v>
      </c>
      <c r="U11139" s="85">
        <v>39.557039605053014</v>
      </c>
      <c r="V11139" s="86">
        <v>1.0756143786093568</v>
      </c>
      <c r="W11139" s="86" t="s">
        <v>9844</v>
      </c>
      <c r="X11139" s="85">
        <v>1587.264919164171</v>
      </c>
      <c r="Y11139" s="85">
        <v>21.770563711080968</v>
      </c>
      <c r="Z11139" s="37"/>
      <c r="AA11139" s="37"/>
      <c r="AB11139" s="37"/>
    </row>
    <row r="11140" spans="1:28" s="82" customFormat="1">
      <c r="A11140" s="82">
        <v>11139</v>
      </c>
      <c r="B11140" s="42" t="s">
        <v>2959</v>
      </c>
      <c r="C11140" s="82">
        <v>152</v>
      </c>
      <c r="D11140" s="82" t="s">
        <v>2720</v>
      </c>
      <c r="E11140" s="33" t="s">
        <v>10597</v>
      </c>
      <c r="F11140" s="33" t="s">
        <v>10551</v>
      </c>
      <c r="G11140" s="84">
        <v>2</v>
      </c>
      <c r="H11140" s="33" t="s">
        <v>3077</v>
      </c>
      <c r="I11140" s="33" t="s">
        <v>6827</v>
      </c>
      <c r="J11140" s="34">
        <v>243.5696998843988</v>
      </c>
      <c r="K11140" s="34">
        <v>92.467871974104739</v>
      </c>
      <c r="L11140" s="25">
        <v>0.37963618634826557</v>
      </c>
      <c r="M11140" s="118"/>
      <c r="N11140" s="35">
        <v>3.5793180172759564</v>
      </c>
      <c r="O11140" s="35">
        <v>5.5345755465199951E-2</v>
      </c>
      <c r="P11140" s="35">
        <v>0.10172824279999999</v>
      </c>
      <c r="Q11140" s="35">
        <v>1.9300000000000001E-3</v>
      </c>
      <c r="R11140" s="85">
        <v>1588.2533325760342</v>
      </c>
      <c r="S11140" s="85">
        <v>21.767225912652293</v>
      </c>
      <c r="T11140" s="85">
        <v>1655.0572342884013</v>
      </c>
      <c r="U11140" s="85">
        <v>35.149880660763678</v>
      </c>
      <c r="V11140" s="86">
        <v>4.0363499417643878</v>
      </c>
      <c r="W11140" s="86" t="s">
        <v>9844</v>
      </c>
      <c r="X11140" s="85">
        <v>1588.2533325760342</v>
      </c>
      <c r="Y11140" s="85">
        <v>21.767225912652293</v>
      </c>
      <c r="Z11140" s="37"/>
      <c r="AA11140" s="37"/>
      <c r="AB11140" s="37"/>
    </row>
    <row r="11141" spans="1:28" s="82" customFormat="1">
      <c r="A11141" s="82">
        <v>11140</v>
      </c>
      <c r="B11141" s="42" t="s">
        <v>2959</v>
      </c>
      <c r="C11141" s="82">
        <v>152</v>
      </c>
      <c r="D11141" s="82" t="s">
        <v>2720</v>
      </c>
      <c r="E11141" s="33" t="s">
        <v>10597</v>
      </c>
      <c r="F11141" s="33" t="s">
        <v>10551</v>
      </c>
      <c r="G11141" s="84">
        <v>2</v>
      </c>
      <c r="H11141" s="33" t="s">
        <v>2999</v>
      </c>
      <c r="I11141" s="33" t="s">
        <v>6827</v>
      </c>
      <c r="J11141" s="34">
        <v>190.41147142607639</v>
      </c>
      <c r="K11141" s="34">
        <v>113.22029255736092</v>
      </c>
      <c r="L11141" s="25">
        <v>0.59460856906048609</v>
      </c>
      <c r="M11141" s="118"/>
      <c r="N11141" s="35">
        <v>3.5657964875683668</v>
      </c>
      <c r="O11141" s="35">
        <v>9.9684851991518414E-2</v>
      </c>
      <c r="P11141" s="35">
        <v>9.8258128400000005E-2</v>
      </c>
      <c r="Q11141" s="35">
        <v>1.9E-3</v>
      </c>
      <c r="R11141" s="85">
        <v>1593.5892232502229</v>
      </c>
      <c r="S11141" s="85">
        <v>39.471142620255705</v>
      </c>
      <c r="T11141" s="85">
        <v>1590.4872903274977</v>
      </c>
      <c r="U11141" s="85">
        <v>36.125786346930035</v>
      </c>
      <c r="V11141" s="86">
        <v>-0.19503034960351268</v>
      </c>
      <c r="W11141" s="86" t="s">
        <v>9844</v>
      </c>
      <c r="X11141" s="85">
        <v>1590.4872903274977</v>
      </c>
      <c r="Y11141" s="85">
        <v>36.125786346930035</v>
      </c>
      <c r="Z11141" s="37"/>
      <c r="AA11141" s="37"/>
      <c r="AB11141" s="37"/>
    </row>
    <row r="11142" spans="1:28" s="82" customFormat="1">
      <c r="A11142" s="82">
        <v>11141</v>
      </c>
      <c r="B11142" s="42" t="s">
        <v>2959</v>
      </c>
      <c r="C11142" s="82">
        <v>152</v>
      </c>
      <c r="D11142" s="82" t="s">
        <v>2720</v>
      </c>
      <c r="E11142" s="33" t="s">
        <v>10597</v>
      </c>
      <c r="F11142" s="33" t="s">
        <v>10551</v>
      </c>
      <c r="G11142" s="84">
        <v>2</v>
      </c>
      <c r="H11142" s="33" t="s">
        <v>3064</v>
      </c>
      <c r="I11142" s="33" t="s">
        <v>6827</v>
      </c>
      <c r="J11142" s="34">
        <v>427.71419958669634</v>
      </c>
      <c r="K11142" s="34">
        <v>183.84142022535124</v>
      </c>
      <c r="L11142" s="25">
        <v>0.42982304633093471</v>
      </c>
      <c r="M11142" s="118"/>
      <c r="N11142" s="35">
        <v>3.5729519569178456</v>
      </c>
      <c r="O11142" s="35">
        <v>7.8510811971624836E-2</v>
      </c>
      <c r="P11142" s="35">
        <v>0.1000219068</v>
      </c>
      <c r="Q11142" s="35">
        <v>1.8500000000000001E-3</v>
      </c>
      <c r="R11142" s="85">
        <v>1590.7610378965978</v>
      </c>
      <c r="S11142" s="85">
        <v>30.976133094798001</v>
      </c>
      <c r="T11142" s="85">
        <v>1623.6539737501332</v>
      </c>
      <c r="U11142" s="85">
        <v>34.406387854516396</v>
      </c>
      <c r="V11142" s="86">
        <v>2.0258587350088511</v>
      </c>
      <c r="W11142" s="86" t="s">
        <v>9844</v>
      </c>
      <c r="X11142" s="85">
        <v>1590.7610378965978</v>
      </c>
      <c r="Y11142" s="85">
        <v>30.976133094798001</v>
      </c>
      <c r="Z11142" s="37"/>
      <c r="AA11142" s="37"/>
      <c r="AB11142" s="37"/>
    </row>
    <row r="11143" spans="1:28" s="82" customFormat="1">
      <c r="A11143" s="82">
        <v>11142</v>
      </c>
      <c r="B11143" s="42" t="s">
        <v>2959</v>
      </c>
      <c r="C11143" s="82">
        <v>152</v>
      </c>
      <c r="D11143" s="82" t="s">
        <v>2720</v>
      </c>
      <c r="E11143" s="33" t="s">
        <v>10597</v>
      </c>
      <c r="F11143" s="33" t="s">
        <v>10551</v>
      </c>
      <c r="G11143" s="84">
        <v>2</v>
      </c>
      <c r="H11143" s="33" t="s">
        <v>2966</v>
      </c>
      <c r="I11143" s="33" t="s">
        <v>6827</v>
      </c>
      <c r="J11143" s="34">
        <v>106.07547388110068</v>
      </c>
      <c r="K11143" s="34">
        <v>54.102306275951818</v>
      </c>
      <c r="L11143" s="25">
        <v>0.51003596115530669</v>
      </c>
      <c r="M11143" s="118"/>
      <c r="N11143" s="35">
        <v>3.5701214658070759</v>
      </c>
      <c r="O11143" s="35">
        <v>9.7760035042328289E-2</v>
      </c>
      <c r="P11143" s="35">
        <v>9.4936558300000001E-2</v>
      </c>
      <c r="Q11143" s="35">
        <v>3.6099999999999999E-3</v>
      </c>
      <c r="R11143" s="85">
        <v>1591.8785769913331</v>
      </c>
      <c r="S11143" s="85">
        <v>38.62549125141868</v>
      </c>
      <c r="T11143" s="85">
        <v>1525.9679557095965</v>
      </c>
      <c r="U11143" s="85">
        <v>71.64613852389536</v>
      </c>
      <c r="V11143" s="86">
        <v>-4.3192664062914288</v>
      </c>
      <c r="W11143" s="86" t="s">
        <v>9844</v>
      </c>
      <c r="X11143" s="85">
        <v>1591.8785769913331</v>
      </c>
      <c r="Y11143" s="85">
        <v>38.62549125141868</v>
      </c>
      <c r="Z11143" s="37"/>
      <c r="AA11143" s="37"/>
      <c r="AB11143" s="37"/>
    </row>
    <row r="11144" spans="1:28" s="82" customFormat="1">
      <c r="A11144" s="82">
        <v>11143</v>
      </c>
      <c r="B11144" s="42" t="s">
        <v>2959</v>
      </c>
      <c r="C11144" s="82">
        <v>152</v>
      </c>
      <c r="D11144" s="82" t="s">
        <v>2720</v>
      </c>
      <c r="E11144" s="33" t="s">
        <v>10597</v>
      </c>
      <c r="F11144" s="33" t="s">
        <v>10551</v>
      </c>
      <c r="G11144" s="84">
        <v>2</v>
      </c>
      <c r="H11144" s="33" t="s">
        <v>3010</v>
      </c>
      <c r="I11144" s="33" t="s">
        <v>6827</v>
      </c>
      <c r="J11144" s="34">
        <v>213.71116288614681</v>
      </c>
      <c r="K11144" s="34">
        <v>156.43741632578892</v>
      </c>
      <c r="L11144" s="25">
        <v>0.73200395437055343</v>
      </c>
      <c r="M11144" s="118"/>
      <c r="N11144" s="35">
        <v>3.5678648605820773</v>
      </c>
      <c r="O11144" s="35">
        <v>4.6845147561225028E-2</v>
      </c>
      <c r="P11144" s="35">
        <v>0.1011207625</v>
      </c>
      <c r="Q11144" s="35">
        <v>1.99E-3</v>
      </c>
      <c r="R11144" s="85">
        <v>1592.7706648019432</v>
      </c>
      <c r="S11144" s="85">
        <v>18.529443218520328</v>
      </c>
      <c r="T11144" s="85">
        <v>1643.9525092206509</v>
      </c>
      <c r="U11144" s="85">
        <v>36.512321572818934</v>
      </c>
      <c r="V11144" s="86">
        <v>3.1133408131705376</v>
      </c>
      <c r="W11144" s="86" t="s">
        <v>9844</v>
      </c>
      <c r="X11144" s="85">
        <v>1592.7706648019432</v>
      </c>
      <c r="Y11144" s="85">
        <v>18.529443218520328</v>
      </c>
      <c r="Z11144" s="37"/>
      <c r="AA11144" s="37"/>
      <c r="AB11144" s="37"/>
    </row>
    <row r="11145" spans="1:28" s="82" customFormat="1">
      <c r="A11145" s="82">
        <v>11144</v>
      </c>
      <c r="B11145" s="42" t="s">
        <v>2959</v>
      </c>
      <c r="C11145" s="82">
        <v>152</v>
      </c>
      <c r="D11145" s="82" t="s">
        <v>2720</v>
      </c>
      <c r="E11145" s="33" t="s">
        <v>10597</v>
      </c>
      <c r="F11145" s="33" t="s">
        <v>10551</v>
      </c>
      <c r="G11145" s="84">
        <v>2</v>
      </c>
      <c r="H11145" s="33" t="s">
        <v>3014</v>
      </c>
      <c r="I11145" s="33" t="s">
        <v>6827</v>
      </c>
      <c r="J11145" s="34">
        <v>167.9722587500473</v>
      </c>
      <c r="K11145" s="34">
        <v>58.969690002113872</v>
      </c>
      <c r="L11145" s="25">
        <v>0.35106803016719729</v>
      </c>
      <c r="M11145" s="118"/>
      <c r="N11145" s="35">
        <v>3.56188113604217</v>
      </c>
      <c r="O11145" s="35">
        <v>7.193527427875164E-2</v>
      </c>
      <c r="P11145" s="35">
        <v>9.6725006200000005E-2</v>
      </c>
      <c r="Q11145" s="35">
        <v>1.56E-3</v>
      </c>
      <c r="R11145" s="85">
        <v>1595.1410410146209</v>
      </c>
      <c r="S11145" s="85">
        <v>28.539053066026099</v>
      </c>
      <c r="T11145" s="85">
        <v>1561.0507727126599</v>
      </c>
      <c r="U11145" s="85">
        <v>30.247673374118758</v>
      </c>
      <c r="V11145" s="86">
        <v>-2.1838026602249387</v>
      </c>
      <c r="W11145" s="86" t="s">
        <v>9844</v>
      </c>
      <c r="X11145" s="85">
        <v>1595.1410410146209</v>
      </c>
      <c r="Y11145" s="85">
        <v>28.539053066026099</v>
      </c>
      <c r="Z11145" s="37"/>
      <c r="AA11145" s="37"/>
      <c r="AB11145" s="37"/>
    </row>
    <row r="11146" spans="1:28" s="82" customFormat="1">
      <c r="A11146" s="82">
        <v>11145</v>
      </c>
      <c r="B11146" s="42" t="s">
        <v>2959</v>
      </c>
      <c r="C11146" s="82">
        <v>152</v>
      </c>
      <c r="D11146" s="82" t="s">
        <v>2720</v>
      </c>
      <c r="E11146" s="33" t="s">
        <v>10597</v>
      </c>
      <c r="F11146" s="33" t="s">
        <v>10551</v>
      </c>
      <c r="G11146" s="84">
        <v>2</v>
      </c>
      <c r="H11146" s="33" t="s">
        <v>2991</v>
      </c>
      <c r="I11146" s="33" t="s">
        <v>6827</v>
      </c>
      <c r="J11146" s="34">
        <v>159.22297203365071</v>
      </c>
      <c r="K11146" s="34">
        <v>136.75541841642854</v>
      </c>
      <c r="L11146" s="25">
        <v>0.85889251198957772</v>
      </c>
      <c r="M11146" s="118"/>
      <c r="N11146" s="35">
        <v>3.5613688935471277</v>
      </c>
      <c r="O11146" s="35">
        <v>8.7515103931883137E-2</v>
      </c>
      <c r="P11146" s="35">
        <v>9.8942606899999994E-2</v>
      </c>
      <c r="Q11146" s="35">
        <v>2.31E-3</v>
      </c>
      <c r="R11146" s="85">
        <v>1595.3442889005703</v>
      </c>
      <c r="S11146" s="85">
        <v>34.729078692374628</v>
      </c>
      <c r="T11146" s="85">
        <v>1603.4456092410696</v>
      </c>
      <c r="U11146" s="85">
        <v>43.543994368782542</v>
      </c>
      <c r="V11146" s="86">
        <v>0.50524447438749087</v>
      </c>
      <c r="W11146" s="86" t="s">
        <v>9844</v>
      </c>
      <c r="X11146" s="85">
        <v>1595.3442889005703</v>
      </c>
      <c r="Y11146" s="85">
        <v>34.729078692374628</v>
      </c>
      <c r="Z11146" s="37"/>
      <c r="AA11146" s="37"/>
      <c r="AB11146" s="37"/>
    </row>
    <row r="11147" spans="1:28" s="82" customFormat="1">
      <c r="A11147" s="82">
        <v>11146</v>
      </c>
      <c r="B11147" s="42" t="s">
        <v>2959</v>
      </c>
      <c r="C11147" s="82">
        <v>152</v>
      </c>
      <c r="D11147" s="82" t="s">
        <v>2720</v>
      </c>
      <c r="E11147" s="33" t="s">
        <v>10597</v>
      </c>
      <c r="F11147" s="33" t="s">
        <v>10551</v>
      </c>
      <c r="G11147" s="84">
        <v>2</v>
      </c>
      <c r="H11147" s="33" t="s">
        <v>2964</v>
      </c>
      <c r="I11147" s="33" t="s">
        <v>6827</v>
      </c>
      <c r="J11147" s="34">
        <v>215.49222700013496</v>
      </c>
      <c r="K11147" s="34">
        <v>129.9188822531641</v>
      </c>
      <c r="L11147" s="25">
        <v>0.60289358953575034</v>
      </c>
      <c r="M11147" s="118"/>
      <c r="N11147" s="35">
        <v>3.5680304773228069</v>
      </c>
      <c r="O11147" s="35">
        <v>7.9313142464660522E-2</v>
      </c>
      <c r="P11147" s="35">
        <v>9.8801732000000003E-2</v>
      </c>
      <c r="Q11147" s="35">
        <v>1.3500000000000001E-3</v>
      </c>
      <c r="R11147" s="85">
        <v>1592.705158536088</v>
      </c>
      <c r="S11147" s="85">
        <v>31.36961890803525</v>
      </c>
      <c r="T11147" s="85">
        <v>1600.7877359482309</v>
      </c>
      <c r="U11147" s="85">
        <v>25.49287899267328</v>
      </c>
      <c r="V11147" s="86">
        <v>0.50491250217850692</v>
      </c>
      <c r="W11147" s="86" t="s">
        <v>9844</v>
      </c>
      <c r="X11147" s="85">
        <v>1600.7877359482309</v>
      </c>
      <c r="Y11147" s="85">
        <v>25.49287899267328</v>
      </c>
      <c r="Z11147" s="37"/>
      <c r="AA11147" s="37"/>
      <c r="AB11147" s="37"/>
    </row>
    <row r="11148" spans="1:28" s="82" customFormat="1">
      <c r="A11148" s="82">
        <v>11147</v>
      </c>
      <c r="B11148" s="42" t="s">
        <v>2959</v>
      </c>
      <c r="C11148" s="82">
        <v>152</v>
      </c>
      <c r="D11148" s="82" t="s">
        <v>2720</v>
      </c>
      <c r="E11148" s="33" t="s">
        <v>10597</v>
      </c>
      <c r="F11148" s="33" t="s">
        <v>10551</v>
      </c>
      <c r="G11148" s="84">
        <v>2</v>
      </c>
      <c r="H11148" s="33" t="s">
        <v>2977</v>
      </c>
      <c r="I11148" s="33" t="s">
        <v>6827</v>
      </c>
      <c r="J11148" s="34">
        <v>94.722401762714725</v>
      </c>
      <c r="K11148" s="34">
        <v>80.934619304546331</v>
      </c>
      <c r="L11148" s="25">
        <v>0.85444010918655111</v>
      </c>
      <c r="M11148" s="118"/>
      <c r="N11148" s="35">
        <v>3.6558121568930493</v>
      </c>
      <c r="O11148" s="35">
        <v>9.1683642931700879E-2</v>
      </c>
      <c r="P11148" s="35">
        <v>9.8929455200000002E-2</v>
      </c>
      <c r="Q11148" s="35">
        <v>1.7099999999999999E-3</v>
      </c>
      <c r="R11148" s="85">
        <v>1558.730652306562</v>
      </c>
      <c r="S11148" s="85">
        <v>34.724415512319069</v>
      </c>
      <c r="T11148" s="85">
        <v>1603.1976764097599</v>
      </c>
      <c r="U11148" s="85">
        <v>32.239189749216777</v>
      </c>
      <c r="V11148" s="86">
        <v>2.7736457429740318</v>
      </c>
      <c r="W11148" s="86" t="s">
        <v>9844</v>
      </c>
      <c r="X11148" s="85">
        <v>1603.1976764097599</v>
      </c>
      <c r="Y11148" s="85">
        <v>32.239189749216777</v>
      </c>
      <c r="Z11148" s="37"/>
      <c r="AA11148" s="37"/>
      <c r="AB11148" s="37"/>
    </row>
    <row r="11149" spans="1:28" s="82" customFormat="1">
      <c r="A11149" s="82">
        <v>11148</v>
      </c>
      <c r="B11149" s="42" t="s">
        <v>2959</v>
      </c>
      <c r="C11149" s="82">
        <v>152</v>
      </c>
      <c r="D11149" s="82" t="s">
        <v>2720</v>
      </c>
      <c r="E11149" s="33" t="s">
        <v>10597</v>
      </c>
      <c r="F11149" s="33" t="s">
        <v>10551</v>
      </c>
      <c r="G11149" s="84">
        <v>2</v>
      </c>
      <c r="H11149" s="33" t="s">
        <v>3066</v>
      </c>
      <c r="I11149" s="33" t="s">
        <v>6827</v>
      </c>
      <c r="J11149" s="34">
        <v>214.57995419955745</v>
      </c>
      <c r="K11149" s="34">
        <v>61.831644622162379</v>
      </c>
      <c r="L11149" s="25">
        <v>0.28815200773442007</v>
      </c>
      <c r="M11149" s="118"/>
      <c r="N11149" s="35">
        <v>3.6492376518299672</v>
      </c>
      <c r="O11149" s="35">
        <v>9.1221007760804426E-2</v>
      </c>
      <c r="P11149" s="35">
        <v>9.8967066500000006E-2</v>
      </c>
      <c r="Q11149" s="35">
        <v>1.56E-3</v>
      </c>
      <c r="R11149" s="85">
        <v>1561.2246707391341</v>
      </c>
      <c r="S11149" s="85">
        <v>34.660383431935657</v>
      </c>
      <c r="T11149" s="85">
        <v>1603.90660714818</v>
      </c>
      <c r="U11149" s="85">
        <v>29.397305281816625</v>
      </c>
      <c r="V11149" s="86">
        <v>2.661123547893872</v>
      </c>
      <c r="W11149" s="86" t="s">
        <v>9844</v>
      </c>
      <c r="X11149" s="85">
        <v>1603.90660714818</v>
      </c>
      <c r="Y11149" s="85">
        <v>29.397305281816625</v>
      </c>
      <c r="Z11149" s="37"/>
      <c r="AA11149" s="37"/>
      <c r="AB11149" s="37"/>
    </row>
    <row r="11150" spans="1:28" s="82" customFormat="1">
      <c r="A11150" s="82">
        <v>11149</v>
      </c>
      <c r="B11150" s="42" t="s">
        <v>2959</v>
      </c>
      <c r="C11150" s="82">
        <v>152</v>
      </c>
      <c r="D11150" s="82" t="s">
        <v>2720</v>
      </c>
      <c r="E11150" s="33" t="s">
        <v>10597</v>
      </c>
      <c r="F11150" s="33" t="s">
        <v>10551</v>
      </c>
      <c r="G11150" s="84">
        <v>2</v>
      </c>
      <c r="H11150" s="33" t="s">
        <v>2974</v>
      </c>
      <c r="I11150" s="33" t="s">
        <v>6827</v>
      </c>
      <c r="J11150" s="34">
        <v>94.860626110787109</v>
      </c>
      <c r="K11150" s="34">
        <v>55.002132793242609</v>
      </c>
      <c r="L11150" s="25">
        <v>0.57982046975956048</v>
      </c>
      <c r="M11150" s="118"/>
      <c r="N11150" s="35">
        <v>3.5379882669963987</v>
      </c>
      <c r="O11150" s="35">
        <v>8.32404504997378E-2</v>
      </c>
      <c r="P11150" s="35">
        <v>9.8520205499999999E-2</v>
      </c>
      <c r="Q11150" s="35">
        <v>2.2399999999999998E-3</v>
      </c>
      <c r="R11150" s="85">
        <v>1604.6770114591538</v>
      </c>
      <c r="S11150" s="85">
        <v>33.422332986617789</v>
      </c>
      <c r="T11150" s="85">
        <v>1595.4620651729299</v>
      </c>
      <c r="U11150" s="85">
        <v>42.449576086052353</v>
      </c>
      <c r="V11150" s="86">
        <v>-0.57757225868138418</v>
      </c>
      <c r="W11150" s="86" t="s">
        <v>9844</v>
      </c>
      <c r="X11150" s="85">
        <v>1604.6770114591538</v>
      </c>
      <c r="Y11150" s="85">
        <v>33.422332986617789</v>
      </c>
      <c r="Z11150" s="37"/>
      <c r="AA11150" s="37"/>
      <c r="AB11150" s="37"/>
    </row>
    <row r="11151" spans="1:28" s="82" customFormat="1">
      <c r="A11151" s="82">
        <v>11150</v>
      </c>
      <c r="B11151" s="42" t="s">
        <v>2959</v>
      </c>
      <c r="C11151" s="82">
        <v>152</v>
      </c>
      <c r="D11151" s="82" t="s">
        <v>2720</v>
      </c>
      <c r="E11151" s="33" t="s">
        <v>10597</v>
      </c>
      <c r="F11151" s="33" t="s">
        <v>10551</v>
      </c>
      <c r="G11151" s="84">
        <v>2</v>
      </c>
      <c r="H11151" s="33" t="s">
        <v>3016</v>
      </c>
      <c r="I11151" s="33" t="s">
        <v>6827</v>
      </c>
      <c r="J11151" s="34">
        <v>170.61306465775723</v>
      </c>
      <c r="K11151" s="34">
        <v>57.089157305662596</v>
      </c>
      <c r="L11151" s="25">
        <v>0.3346118740682672</v>
      </c>
      <c r="M11151" s="118"/>
      <c r="N11151" s="35">
        <v>3.5363150369082477</v>
      </c>
      <c r="O11151" s="35">
        <v>5.6024747700379941E-2</v>
      </c>
      <c r="P11151" s="35">
        <v>9.9157877800000002E-2</v>
      </c>
      <c r="Q11151" s="35">
        <v>1.48E-3</v>
      </c>
      <c r="R11151" s="85">
        <v>1605.3491161315474</v>
      </c>
      <c r="S11151" s="85">
        <v>22.513640408942024</v>
      </c>
      <c r="T11151" s="85">
        <v>1607.4980370547376</v>
      </c>
      <c r="U11151" s="85">
        <v>27.82310380446496</v>
      </c>
      <c r="V11151" s="86">
        <v>0.13368109158798405</v>
      </c>
      <c r="W11151" s="86" t="s">
        <v>9844</v>
      </c>
      <c r="X11151" s="85">
        <v>1605.3491161315474</v>
      </c>
      <c r="Y11151" s="85">
        <v>22.513640408942024</v>
      </c>
      <c r="Z11151" s="37"/>
      <c r="AA11151" s="37"/>
      <c r="AB11151" s="37"/>
    </row>
    <row r="11152" spans="1:28" s="82" customFormat="1">
      <c r="A11152" s="82">
        <v>11151</v>
      </c>
      <c r="B11152" s="42" t="s">
        <v>2959</v>
      </c>
      <c r="C11152" s="82">
        <v>152</v>
      </c>
      <c r="D11152" s="82" t="s">
        <v>2720</v>
      </c>
      <c r="E11152" s="33" t="s">
        <v>10597</v>
      </c>
      <c r="F11152" s="33" t="s">
        <v>10551</v>
      </c>
      <c r="G11152" s="84">
        <v>2</v>
      </c>
      <c r="H11152" s="33" t="s">
        <v>2982</v>
      </c>
      <c r="I11152" s="33" t="s">
        <v>6827</v>
      </c>
      <c r="J11152" s="34">
        <v>137.12653605172957</v>
      </c>
      <c r="K11152" s="34">
        <v>135.72391457726371</v>
      </c>
      <c r="L11152" s="25">
        <v>0.98977133445610599</v>
      </c>
      <c r="M11152" s="118"/>
      <c r="N11152" s="35">
        <v>3.5165158987259222</v>
      </c>
      <c r="O11152" s="35">
        <v>9.3238765857581035E-2</v>
      </c>
      <c r="P11152" s="35">
        <v>0.10153753409999999</v>
      </c>
      <c r="Q11152" s="35">
        <v>2.5000000000000001E-3</v>
      </c>
      <c r="R11152" s="85">
        <v>1613.3452364858842</v>
      </c>
      <c r="S11152" s="85">
        <v>37.844570648943204</v>
      </c>
      <c r="T11152" s="85">
        <v>1651.5799420908043</v>
      </c>
      <c r="U11152" s="85">
        <v>45.636779516920122</v>
      </c>
      <c r="V11152" s="86">
        <v>2.315038141993726</v>
      </c>
      <c r="W11152" s="86" t="s">
        <v>9844</v>
      </c>
      <c r="X11152" s="85">
        <v>1613.3452364858842</v>
      </c>
      <c r="Y11152" s="85">
        <v>37.844570648943204</v>
      </c>
      <c r="Z11152" s="37"/>
      <c r="AA11152" s="37"/>
      <c r="AB11152" s="37"/>
    </row>
    <row r="11153" spans="1:28" s="82" customFormat="1">
      <c r="A11153" s="82">
        <v>11152</v>
      </c>
      <c r="B11153" s="42" t="s">
        <v>2959</v>
      </c>
      <c r="C11153" s="82">
        <v>152</v>
      </c>
      <c r="D11153" s="82" t="s">
        <v>2720</v>
      </c>
      <c r="E11153" s="33" t="s">
        <v>10597</v>
      </c>
      <c r="F11153" s="33" t="s">
        <v>10551</v>
      </c>
      <c r="G11153" s="84">
        <v>2</v>
      </c>
      <c r="H11153" s="33" t="s">
        <v>2975</v>
      </c>
      <c r="I11153" s="33" t="s">
        <v>6827</v>
      </c>
      <c r="J11153" s="34">
        <v>163.80880298446894</v>
      </c>
      <c r="K11153" s="34">
        <v>127.43345196656522</v>
      </c>
      <c r="L11153" s="25">
        <v>0.7779401939628815</v>
      </c>
      <c r="M11153" s="118"/>
      <c r="N11153" s="35">
        <v>3.5907673904468056</v>
      </c>
      <c r="O11153" s="35">
        <v>9.7991439437450825E-2</v>
      </c>
      <c r="P11153" s="35">
        <v>9.9514323599999996E-2</v>
      </c>
      <c r="Q11153" s="35">
        <v>1.2999999999999999E-3</v>
      </c>
      <c r="R11153" s="85">
        <v>1583.763159500354</v>
      </c>
      <c r="S11153" s="85">
        <v>38.321182142330599</v>
      </c>
      <c r="T11153" s="85">
        <v>1614.1840869384478</v>
      </c>
      <c r="U11153" s="85">
        <v>24.330572236593611</v>
      </c>
      <c r="V11153" s="86">
        <v>1.8846008757149721</v>
      </c>
      <c r="W11153" s="86" t="s">
        <v>9844</v>
      </c>
      <c r="X11153" s="85">
        <v>1614.1840869384478</v>
      </c>
      <c r="Y11153" s="85">
        <v>24.330572236593611</v>
      </c>
      <c r="Z11153" s="37"/>
      <c r="AA11153" s="37"/>
      <c r="AB11153" s="37"/>
    </row>
    <row r="11154" spans="1:28" s="82" customFormat="1">
      <c r="A11154" s="82">
        <v>11153</v>
      </c>
      <c r="B11154" s="42" t="s">
        <v>2959</v>
      </c>
      <c r="C11154" s="82">
        <v>152</v>
      </c>
      <c r="D11154" s="82" t="s">
        <v>2720</v>
      </c>
      <c r="E11154" s="33" t="s">
        <v>10597</v>
      </c>
      <c r="F11154" s="33" t="s">
        <v>10551</v>
      </c>
      <c r="G11154" s="84">
        <v>2</v>
      </c>
      <c r="H11154" s="33" t="s">
        <v>3074</v>
      </c>
      <c r="I11154" s="33" t="s">
        <v>6827</v>
      </c>
      <c r="J11154" s="34">
        <v>230.86968865445513</v>
      </c>
      <c r="K11154" s="34">
        <v>118.22887076524516</v>
      </c>
      <c r="L11154" s="25">
        <v>0.51210217960747306</v>
      </c>
      <c r="M11154" s="118"/>
      <c r="N11154" s="35">
        <v>3.6654330032436078</v>
      </c>
      <c r="O11154" s="35">
        <v>0.10613965290001288</v>
      </c>
      <c r="P11154" s="35">
        <v>9.96765706E-2</v>
      </c>
      <c r="Q11154" s="35">
        <v>2.0799999999999998E-3</v>
      </c>
      <c r="R11154" s="85">
        <v>1555.0954114090623</v>
      </c>
      <c r="S11154" s="85">
        <v>40.011441890460674</v>
      </c>
      <c r="T11154" s="85">
        <v>1617.2176046755785</v>
      </c>
      <c r="U11154" s="85">
        <v>38.850285648708329</v>
      </c>
      <c r="V11154" s="86">
        <v>3.8413008297036324</v>
      </c>
      <c r="W11154" s="86" t="s">
        <v>9844</v>
      </c>
      <c r="X11154" s="85">
        <v>1617.2176046755785</v>
      </c>
      <c r="Y11154" s="85">
        <v>38.850285648708329</v>
      </c>
      <c r="Z11154" s="37"/>
      <c r="AA11154" s="37"/>
      <c r="AB11154" s="37"/>
    </row>
    <row r="11155" spans="1:28" s="82" customFormat="1">
      <c r="A11155" s="82">
        <v>11154</v>
      </c>
      <c r="B11155" s="42" t="s">
        <v>2959</v>
      </c>
      <c r="C11155" s="82">
        <v>152</v>
      </c>
      <c r="D11155" s="82" t="s">
        <v>2720</v>
      </c>
      <c r="E11155" s="33" t="s">
        <v>10597</v>
      </c>
      <c r="F11155" s="33" t="s">
        <v>10551</v>
      </c>
      <c r="G11155" s="84">
        <v>2</v>
      </c>
      <c r="H11155" s="33" t="s">
        <v>2998</v>
      </c>
      <c r="I11155" s="33" t="s">
        <v>6827</v>
      </c>
      <c r="J11155" s="34">
        <v>41.527867902369927</v>
      </c>
      <c r="K11155" s="34">
        <v>27.627958781258599</v>
      </c>
      <c r="L11155" s="25">
        <v>0.66528719572626838</v>
      </c>
      <c r="M11155" s="118"/>
      <c r="N11155" s="35">
        <v>3.5069264067267705</v>
      </c>
      <c r="O11155" s="35">
        <v>6.7764915850308444E-2</v>
      </c>
      <c r="P11155" s="35">
        <v>0.1003070306</v>
      </c>
      <c r="Q11155" s="35">
        <v>2.8900000000000002E-3</v>
      </c>
      <c r="R11155" s="85">
        <v>1617.246921237019</v>
      </c>
      <c r="S11155" s="85">
        <v>27.638766136137747</v>
      </c>
      <c r="T11155" s="85">
        <v>1628.94736634541</v>
      </c>
      <c r="U11155" s="85">
        <v>53.558961059968134</v>
      </c>
      <c r="V11155" s="86">
        <v>0.71828257622843306</v>
      </c>
      <c r="W11155" s="86" t="s">
        <v>9844</v>
      </c>
      <c r="X11155" s="85">
        <v>1617.246921237019</v>
      </c>
      <c r="Y11155" s="85">
        <v>27.638766136137747</v>
      </c>
      <c r="Z11155" s="37"/>
      <c r="AA11155" s="37"/>
      <c r="AB11155" s="37"/>
    </row>
    <row r="11156" spans="1:28" s="82" customFormat="1">
      <c r="A11156" s="82">
        <v>11155</v>
      </c>
      <c r="B11156" s="42" t="s">
        <v>2959</v>
      </c>
      <c r="C11156" s="82">
        <v>152</v>
      </c>
      <c r="D11156" s="82" t="s">
        <v>2720</v>
      </c>
      <c r="E11156" s="33" t="s">
        <v>10597</v>
      </c>
      <c r="F11156" s="33" t="s">
        <v>10551</v>
      </c>
      <c r="G11156" s="84">
        <v>2</v>
      </c>
      <c r="H11156" s="33" t="s">
        <v>3015</v>
      </c>
      <c r="I11156" s="33" t="s">
        <v>6827</v>
      </c>
      <c r="J11156" s="34">
        <v>180.88583088472674</v>
      </c>
      <c r="K11156" s="34">
        <v>148.95607961520062</v>
      </c>
      <c r="L11156" s="25">
        <v>0.82348119190234403</v>
      </c>
      <c r="M11156" s="118"/>
      <c r="N11156" s="35">
        <v>3.502536993671387</v>
      </c>
      <c r="O11156" s="35">
        <v>8.8695943784424608E-2</v>
      </c>
      <c r="P11156" s="35">
        <v>9.9713603900000003E-2</v>
      </c>
      <c r="Q11156" s="35">
        <v>2.1099999999999999E-3</v>
      </c>
      <c r="R11156" s="85">
        <v>1619.0391815387445</v>
      </c>
      <c r="S11156" s="85">
        <v>36.256553920165629</v>
      </c>
      <c r="T11156" s="85">
        <v>1617.9091540507491</v>
      </c>
      <c r="U11156" s="85">
        <v>39.392463417498895</v>
      </c>
      <c r="V11156" s="86">
        <v>-6.9844928262270206E-2</v>
      </c>
      <c r="W11156" s="86" t="s">
        <v>9844</v>
      </c>
      <c r="X11156" s="85">
        <v>1619.0391815387445</v>
      </c>
      <c r="Y11156" s="85">
        <v>36.256553920165629</v>
      </c>
      <c r="Z11156" s="37"/>
      <c r="AA11156" s="37"/>
      <c r="AB11156" s="37"/>
    </row>
    <row r="11157" spans="1:28" s="82" customFormat="1">
      <c r="A11157" s="82">
        <v>11156</v>
      </c>
      <c r="B11157" s="42" t="s">
        <v>2959</v>
      </c>
      <c r="C11157" s="82">
        <v>152</v>
      </c>
      <c r="D11157" s="82" t="s">
        <v>2720</v>
      </c>
      <c r="E11157" s="33" t="s">
        <v>10597</v>
      </c>
      <c r="F11157" s="33" t="s">
        <v>10551</v>
      </c>
      <c r="G11157" s="84">
        <v>2</v>
      </c>
      <c r="H11157" s="33" t="s">
        <v>3076</v>
      </c>
      <c r="I11157" s="33" t="s">
        <v>6827</v>
      </c>
      <c r="J11157" s="34">
        <v>212.94695050517407</v>
      </c>
      <c r="K11157" s="34">
        <v>72.215676545126001</v>
      </c>
      <c r="L11157" s="25">
        <v>0.3391251970211771</v>
      </c>
      <c r="M11157" s="118"/>
      <c r="N11157" s="35">
        <v>3.60819884311872</v>
      </c>
      <c r="O11157" s="35">
        <v>0.13292499968204419</v>
      </c>
      <c r="P11157" s="35">
        <v>9.9800379699999997E-2</v>
      </c>
      <c r="Q11157" s="35">
        <v>2.0200000000000001E-3</v>
      </c>
      <c r="R11157" s="85">
        <v>1576.9757406616391</v>
      </c>
      <c r="S11157" s="85">
        <v>51.536207033708365</v>
      </c>
      <c r="T11157" s="85">
        <v>1619.5283332353476</v>
      </c>
      <c r="U11157" s="85">
        <v>37.671532858070996</v>
      </c>
      <c r="V11157" s="86">
        <v>2.627468238774239</v>
      </c>
      <c r="W11157" s="86" t="s">
        <v>9844</v>
      </c>
      <c r="X11157" s="85">
        <v>1619.5283332353476</v>
      </c>
      <c r="Y11157" s="85">
        <v>37.671532858070996</v>
      </c>
      <c r="Z11157" s="37"/>
      <c r="AA11157" s="37"/>
      <c r="AB11157" s="37"/>
    </row>
    <row r="11158" spans="1:28" s="82" customFormat="1">
      <c r="A11158" s="82">
        <v>11157</v>
      </c>
      <c r="B11158" s="42" t="s">
        <v>2959</v>
      </c>
      <c r="C11158" s="82">
        <v>152</v>
      </c>
      <c r="D11158" s="82" t="s">
        <v>2720</v>
      </c>
      <c r="E11158" s="33" t="s">
        <v>10597</v>
      </c>
      <c r="F11158" s="33" t="s">
        <v>10551</v>
      </c>
      <c r="G11158" s="84">
        <v>2</v>
      </c>
      <c r="H11158" s="33" t="s">
        <v>2969</v>
      </c>
      <c r="I11158" s="33" t="s">
        <v>6827</v>
      </c>
      <c r="J11158" s="34">
        <v>175.73278698008059</v>
      </c>
      <c r="K11158" s="34">
        <v>139.82327507339454</v>
      </c>
      <c r="L11158" s="25">
        <v>0.79565843959012372</v>
      </c>
      <c r="M11158" s="118"/>
      <c r="N11158" s="35">
        <v>3.5336719542094377</v>
      </c>
      <c r="O11158" s="35">
        <v>7.9166549622986637E-2</v>
      </c>
      <c r="P11158" s="35">
        <v>0.100136448</v>
      </c>
      <c r="Q11158" s="35">
        <v>1.31E-3</v>
      </c>
      <c r="R11158" s="85">
        <v>1606.4119459201436</v>
      </c>
      <c r="S11158" s="85">
        <v>31.855698748191571</v>
      </c>
      <c r="T11158" s="85">
        <v>1625.7827049090913</v>
      </c>
      <c r="U11158" s="85">
        <v>24.328883688174294</v>
      </c>
      <c r="V11158" s="86">
        <v>1.1914728167827866</v>
      </c>
      <c r="W11158" s="86" t="s">
        <v>9844</v>
      </c>
      <c r="X11158" s="85">
        <v>1625.7827049090913</v>
      </c>
      <c r="Y11158" s="85">
        <v>24.328883688174294</v>
      </c>
      <c r="Z11158" s="37"/>
      <c r="AA11158" s="37"/>
      <c r="AB11158" s="37"/>
    </row>
    <row r="11159" spans="1:28" s="82" customFormat="1">
      <c r="A11159" s="82">
        <v>11158</v>
      </c>
      <c r="B11159" s="42" t="s">
        <v>2959</v>
      </c>
      <c r="C11159" s="82">
        <v>152</v>
      </c>
      <c r="D11159" s="82" t="s">
        <v>2720</v>
      </c>
      <c r="E11159" s="33" t="s">
        <v>10597</v>
      </c>
      <c r="F11159" s="33" t="s">
        <v>10551</v>
      </c>
      <c r="G11159" s="84">
        <v>2</v>
      </c>
      <c r="H11159" s="33" t="s">
        <v>2978</v>
      </c>
      <c r="I11159" s="33" t="s">
        <v>6827</v>
      </c>
      <c r="J11159" s="34">
        <v>81.966910183964785</v>
      </c>
      <c r="K11159" s="34">
        <v>37.631410997398199</v>
      </c>
      <c r="L11159" s="25">
        <v>0.45910491090781708</v>
      </c>
      <c r="M11159" s="118"/>
      <c r="N11159" s="35">
        <v>3.4809370175766126</v>
      </c>
      <c r="O11159" s="35">
        <v>7.6578950328518233E-2</v>
      </c>
      <c r="P11159" s="35">
        <v>0.1006343232</v>
      </c>
      <c r="Q11159" s="35">
        <v>2.0899999999999998E-3</v>
      </c>
      <c r="R11159" s="85">
        <v>1627.9172589760869</v>
      </c>
      <c r="S11159" s="85">
        <v>31.649445021234214</v>
      </c>
      <c r="T11159" s="85">
        <v>1635.0006833708048</v>
      </c>
      <c r="U11159" s="85">
        <v>38.576866968758814</v>
      </c>
      <c r="V11159" s="86">
        <v>0.433236784960501</v>
      </c>
      <c r="W11159" s="86" t="s">
        <v>9844</v>
      </c>
      <c r="X11159" s="85">
        <v>1627.9172589760869</v>
      </c>
      <c r="Y11159" s="85">
        <v>31.649445021234214</v>
      </c>
      <c r="Z11159" s="37"/>
      <c r="AA11159" s="37"/>
      <c r="AB11159" s="37"/>
    </row>
    <row r="11160" spans="1:28" s="82" customFormat="1">
      <c r="A11160" s="82">
        <v>11159</v>
      </c>
      <c r="B11160" s="42" t="s">
        <v>2959</v>
      </c>
      <c r="C11160" s="82">
        <v>152</v>
      </c>
      <c r="D11160" s="82" t="s">
        <v>2720</v>
      </c>
      <c r="E11160" s="33" t="s">
        <v>10597</v>
      </c>
      <c r="F11160" s="33" t="s">
        <v>10551</v>
      </c>
      <c r="G11160" s="84">
        <v>2</v>
      </c>
      <c r="H11160" s="33" t="s">
        <v>2961</v>
      </c>
      <c r="I11160" s="33" t="s">
        <v>6827</v>
      </c>
      <c r="J11160" s="34">
        <v>203.53561001947588</v>
      </c>
      <c r="K11160" s="34">
        <v>142.70508976360253</v>
      </c>
      <c r="L11160" s="25">
        <v>0.70113082300412877</v>
      </c>
      <c r="M11160" s="118"/>
      <c r="N11160" s="35">
        <v>3.4790843270764245</v>
      </c>
      <c r="O11160" s="35">
        <v>6.3546145713271301E-2</v>
      </c>
      <c r="P11160" s="35">
        <v>0.1016410547</v>
      </c>
      <c r="Q11160" s="35">
        <v>1.4599999999999999E-3</v>
      </c>
      <c r="R11160" s="85">
        <v>1628.6833166724184</v>
      </c>
      <c r="S11160" s="85">
        <v>26.287884184711288</v>
      </c>
      <c r="T11160" s="85">
        <v>1653.4684895488156</v>
      </c>
      <c r="U11160" s="85">
        <v>26.618290995356709</v>
      </c>
      <c r="V11160" s="86">
        <v>1.4989806599314344</v>
      </c>
      <c r="W11160" s="86" t="s">
        <v>9844</v>
      </c>
      <c r="X11160" s="85">
        <v>1628.6833166724184</v>
      </c>
      <c r="Y11160" s="85">
        <v>26.287884184711288</v>
      </c>
      <c r="Z11160" s="37"/>
      <c r="AA11160" s="37"/>
      <c r="AB11160" s="37"/>
    </row>
    <row r="11161" spans="1:28" s="82" customFormat="1">
      <c r="A11161" s="82">
        <v>11160</v>
      </c>
      <c r="B11161" s="42" t="s">
        <v>2959</v>
      </c>
      <c r="C11161" s="82">
        <v>152</v>
      </c>
      <c r="D11161" s="82" t="s">
        <v>2720</v>
      </c>
      <c r="E11161" s="33" t="s">
        <v>10597</v>
      </c>
      <c r="F11161" s="33" t="s">
        <v>10551</v>
      </c>
      <c r="G11161" s="84">
        <v>2</v>
      </c>
      <c r="H11161" s="33" t="s">
        <v>3022</v>
      </c>
      <c r="I11161" s="33" t="s">
        <v>6827</v>
      </c>
      <c r="J11161" s="34">
        <v>93.33624797937081</v>
      </c>
      <c r="K11161" s="34">
        <v>125.55082679842135</v>
      </c>
      <c r="L11161" s="25">
        <v>1.3451454233104658</v>
      </c>
      <c r="M11161" s="118"/>
      <c r="N11161" s="35">
        <v>3.4764928849003258</v>
      </c>
      <c r="O11161" s="35">
        <v>5.6562493004608923E-2</v>
      </c>
      <c r="P11161" s="35">
        <v>0.1008849181</v>
      </c>
      <c r="Q11161" s="35">
        <v>3.3600000000000001E-3</v>
      </c>
      <c r="R11161" s="85">
        <v>1629.7560530513726</v>
      </c>
      <c r="S11161" s="85">
        <v>23.429845091975039</v>
      </c>
      <c r="T11161" s="85">
        <v>1639.6189990247817</v>
      </c>
      <c r="U11161" s="85">
        <v>61.827497970057131</v>
      </c>
      <c r="V11161" s="86">
        <v>0.60153889283274864</v>
      </c>
      <c r="W11161" s="86" t="s">
        <v>9844</v>
      </c>
      <c r="X11161" s="85">
        <v>1629.7560530513726</v>
      </c>
      <c r="Y11161" s="85">
        <v>23.429845091975039</v>
      </c>
      <c r="Z11161" s="37"/>
      <c r="AA11161" s="37"/>
      <c r="AB11161" s="37"/>
    </row>
    <row r="11162" spans="1:28" s="82" customFormat="1">
      <c r="A11162" s="82">
        <v>11161</v>
      </c>
      <c r="B11162" s="42" t="s">
        <v>2959</v>
      </c>
      <c r="C11162" s="82">
        <v>152</v>
      </c>
      <c r="D11162" s="82" t="s">
        <v>2720</v>
      </c>
      <c r="E11162" s="33" t="s">
        <v>10597</v>
      </c>
      <c r="F11162" s="33" t="s">
        <v>10551</v>
      </c>
      <c r="G11162" s="84">
        <v>2</v>
      </c>
      <c r="H11162" s="33" t="s">
        <v>2970</v>
      </c>
      <c r="I11162" s="33" t="s">
        <v>6827</v>
      </c>
      <c r="J11162" s="34">
        <v>128.914079135892</v>
      </c>
      <c r="K11162" s="34">
        <v>62.493512075516954</v>
      </c>
      <c r="L11162" s="25">
        <v>0.48476871179943631</v>
      </c>
      <c r="M11162" s="118"/>
      <c r="N11162" s="35">
        <v>3.518577743023612</v>
      </c>
      <c r="O11162" s="35">
        <v>0.11142350400331022</v>
      </c>
      <c r="P11162" s="35">
        <v>0.10041527610000001</v>
      </c>
      <c r="Q11162" s="35">
        <v>2.3900000000000002E-3</v>
      </c>
      <c r="R11162" s="85">
        <v>1612.5088027288864</v>
      </c>
      <c r="S11162" s="85">
        <v>45.17864668987113</v>
      </c>
      <c r="T11162" s="85">
        <v>1630.9520865715635</v>
      </c>
      <c r="U11162" s="85">
        <v>44.23351963733667</v>
      </c>
      <c r="V11162" s="86">
        <v>1.1308292864351956</v>
      </c>
      <c r="W11162" s="86" t="s">
        <v>9844</v>
      </c>
      <c r="X11162" s="85">
        <v>1630.9520865715635</v>
      </c>
      <c r="Y11162" s="85">
        <v>44.23351963733667</v>
      </c>
      <c r="Z11162" s="37"/>
      <c r="AA11162" s="37"/>
      <c r="AB11162" s="37"/>
    </row>
    <row r="11163" spans="1:28" s="82" customFormat="1">
      <c r="A11163" s="82">
        <v>11162</v>
      </c>
      <c r="B11163" s="42" t="s">
        <v>2959</v>
      </c>
      <c r="C11163" s="82">
        <v>152</v>
      </c>
      <c r="D11163" s="82" t="s">
        <v>2720</v>
      </c>
      <c r="E11163" s="33" t="s">
        <v>10597</v>
      </c>
      <c r="F11163" s="33" t="s">
        <v>10551</v>
      </c>
      <c r="G11163" s="84">
        <v>2</v>
      </c>
      <c r="H11163" s="33" t="s">
        <v>2980</v>
      </c>
      <c r="I11163" s="33" t="s">
        <v>6827</v>
      </c>
      <c r="J11163" s="34">
        <v>126.91235821806697</v>
      </c>
      <c r="K11163" s="34">
        <v>44.264620379685788</v>
      </c>
      <c r="L11163" s="25">
        <v>0.34878100920343919</v>
      </c>
      <c r="M11163" s="118"/>
      <c r="N11163" s="35">
        <v>3.3591288394958108</v>
      </c>
      <c r="O11163" s="35">
        <v>0.11193476587849813</v>
      </c>
      <c r="P11163" s="35">
        <v>0.10085993140000001</v>
      </c>
      <c r="Q11163" s="35">
        <v>2.2799999999999999E-3</v>
      </c>
      <c r="R11163" s="85">
        <v>1679.8747045508837</v>
      </c>
      <c r="S11163" s="85">
        <v>49.279386615695216</v>
      </c>
      <c r="T11163" s="85">
        <v>1639.1591471840484</v>
      </c>
      <c r="U11163" s="85">
        <v>41.967249698079051</v>
      </c>
      <c r="V11163" s="86">
        <v>-2.4839294852352567</v>
      </c>
      <c r="W11163" s="86" t="s">
        <v>9844</v>
      </c>
      <c r="X11163" s="85">
        <v>1639.1591471840484</v>
      </c>
      <c r="Y11163" s="85">
        <v>41.967249698079051</v>
      </c>
      <c r="Z11163" s="37"/>
      <c r="AA11163" s="37"/>
      <c r="AB11163" s="37"/>
    </row>
    <row r="11164" spans="1:28" s="82" customFormat="1">
      <c r="A11164" s="82">
        <v>11163</v>
      </c>
      <c r="B11164" s="42" t="s">
        <v>2959</v>
      </c>
      <c r="C11164" s="82">
        <v>152</v>
      </c>
      <c r="D11164" s="82" t="s">
        <v>2720</v>
      </c>
      <c r="E11164" s="33" t="s">
        <v>10597</v>
      </c>
      <c r="F11164" s="33" t="s">
        <v>10551</v>
      </c>
      <c r="G11164" s="84">
        <v>2</v>
      </c>
      <c r="H11164" s="33" t="s">
        <v>2968</v>
      </c>
      <c r="I11164" s="33" t="s">
        <v>6827</v>
      </c>
      <c r="J11164" s="34">
        <v>400.22354846796117</v>
      </c>
      <c r="K11164" s="34">
        <v>343.55963662677971</v>
      </c>
      <c r="L11164" s="25">
        <v>0.85841934574292666</v>
      </c>
      <c r="M11164" s="118"/>
      <c r="N11164" s="35">
        <v>3.4576632544600434</v>
      </c>
      <c r="O11164" s="35">
        <v>6.850464358852365E-2</v>
      </c>
      <c r="P11164" s="35">
        <v>0.1011089823</v>
      </c>
      <c r="Q11164" s="35">
        <v>9.7999999999999997E-4</v>
      </c>
      <c r="R11164" s="85">
        <v>1637.5935137749289</v>
      </c>
      <c r="S11164" s="85">
        <v>28.651748104394983</v>
      </c>
      <c r="T11164" s="85">
        <v>1643.7363516934352</v>
      </c>
      <c r="U11164" s="85">
        <v>17.983536653524293</v>
      </c>
      <c r="V11164" s="86">
        <v>0.37371187369420494</v>
      </c>
      <c r="W11164" s="86" t="s">
        <v>9844</v>
      </c>
      <c r="X11164" s="85">
        <v>1643.7363516934352</v>
      </c>
      <c r="Y11164" s="85">
        <v>17.983536653524293</v>
      </c>
      <c r="Z11164" s="37"/>
      <c r="AA11164" s="37"/>
      <c r="AB11164" s="37"/>
    </row>
    <row r="11165" spans="1:28" s="82" customFormat="1">
      <c r="A11165" s="82">
        <v>11164</v>
      </c>
      <c r="B11165" s="42" t="s">
        <v>2959</v>
      </c>
      <c r="C11165" s="82">
        <v>152</v>
      </c>
      <c r="D11165" s="82" t="s">
        <v>2720</v>
      </c>
      <c r="E11165" s="33" t="s">
        <v>10597</v>
      </c>
      <c r="F11165" s="33" t="s">
        <v>10551</v>
      </c>
      <c r="G11165" s="84">
        <v>2</v>
      </c>
      <c r="H11165" s="33" t="s">
        <v>3031</v>
      </c>
      <c r="I11165" s="33" t="s">
        <v>6827</v>
      </c>
      <c r="J11165" s="34">
        <v>444.57038938573231</v>
      </c>
      <c r="K11165" s="34">
        <v>329.33723418710497</v>
      </c>
      <c r="L11165" s="25">
        <v>0.74079885221810149</v>
      </c>
      <c r="M11165" s="118"/>
      <c r="N11165" s="35">
        <v>3.437623230735892</v>
      </c>
      <c r="O11165" s="35">
        <v>4.8687084323159706E-2</v>
      </c>
      <c r="P11165" s="35">
        <v>0.10353679170000001</v>
      </c>
      <c r="Q11165" s="35">
        <v>1.67E-3</v>
      </c>
      <c r="R11165" s="85">
        <v>1646.0184588631371</v>
      </c>
      <c r="S11165" s="85">
        <v>20.574284706579078</v>
      </c>
      <c r="T11165" s="85">
        <v>1687.6379760930886</v>
      </c>
      <c r="U11165" s="85">
        <v>29.759523468061605</v>
      </c>
      <c r="V11165" s="86">
        <v>2.4661401212540506</v>
      </c>
      <c r="W11165" s="86" t="s">
        <v>9844</v>
      </c>
      <c r="X11165" s="85">
        <v>1646.0184588631371</v>
      </c>
      <c r="Y11165" s="85">
        <v>20.574284706579078</v>
      </c>
      <c r="Z11165" s="37"/>
      <c r="AA11165" s="37"/>
      <c r="AB11165" s="37"/>
    </row>
    <row r="11166" spans="1:28" s="82" customFormat="1">
      <c r="A11166" s="82">
        <v>11165</v>
      </c>
      <c r="B11166" s="42" t="s">
        <v>2959</v>
      </c>
      <c r="C11166" s="82">
        <v>152</v>
      </c>
      <c r="D11166" s="82" t="s">
        <v>2720</v>
      </c>
      <c r="E11166" s="33" t="s">
        <v>10597</v>
      </c>
      <c r="F11166" s="33" t="s">
        <v>10551</v>
      </c>
      <c r="G11166" s="84">
        <v>2</v>
      </c>
      <c r="H11166" s="33" t="s">
        <v>2994</v>
      </c>
      <c r="I11166" s="33" t="s">
        <v>6827</v>
      </c>
      <c r="J11166" s="34">
        <v>206.79025378732823</v>
      </c>
      <c r="K11166" s="34">
        <v>169.10721327976162</v>
      </c>
      <c r="L11166" s="25">
        <v>0.81777168015702795</v>
      </c>
      <c r="M11166" s="118"/>
      <c r="N11166" s="35">
        <v>3.4297461628847934</v>
      </c>
      <c r="O11166" s="35">
        <v>7.8813163570213854E-2</v>
      </c>
      <c r="P11166" s="35">
        <v>9.8113590000000001E-2</v>
      </c>
      <c r="Q11166" s="35">
        <v>2.3500000000000001E-3</v>
      </c>
      <c r="R11166" s="85">
        <v>1649.3539364469566</v>
      </c>
      <c r="S11166" s="85">
        <v>33.441060546224548</v>
      </c>
      <c r="T11166" s="85">
        <v>1587.736582383309</v>
      </c>
      <c r="U11166" s="85">
        <v>44.763778151751517</v>
      </c>
      <c r="V11166" s="86">
        <v>-3.8808297766343194</v>
      </c>
      <c r="W11166" s="86" t="s">
        <v>9844</v>
      </c>
      <c r="X11166" s="85">
        <v>1649.3539364469566</v>
      </c>
      <c r="Y11166" s="85">
        <v>33.441060546224548</v>
      </c>
      <c r="Z11166" s="37"/>
      <c r="AA11166" s="37"/>
      <c r="AB11166" s="37"/>
    </row>
    <row r="11167" spans="1:28" s="82" customFormat="1">
      <c r="A11167" s="82">
        <v>11166</v>
      </c>
      <c r="B11167" s="42" t="s">
        <v>2959</v>
      </c>
      <c r="C11167" s="82">
        <v>152</v>
      </c>
      <c r="D11167" s="82" t="s">
        <v>2720</v>
      </c>
      <c r="E11167" s="33" t="s">
        <v>10597</v>
      </c>
      <c r="F11167" s="33" t="s">
        <v>10551</v>
      </c>
      <c r="G11167" s="84">
        <v>2</v>
      </c>
      <c r="H11167" s="33" t="s">
        <v>3052</v>
      </c>
      <c r="I11167" s="33" t="s">
        <v>6827</v>
      </c>
      <c r="J11167" s="34">
        <v>185.31971704528726</v>
      </c>
      <c r="K11167" s="34">
        <v>73.174925313350116</v>
      </c>
      <c r="L11167" s="25">
        <v>0.3948577435798053</v>
      </c>
      <c r="M11167" s="118"/>
      <c r="N11167" s="35">
        <v>3.4660767093546876</v>
      </c>
      <c r="O11167" s="35">
        <v>5.8746933122590689E-2</v>
      </c>
      <c r="P11167" s="35">
        <v>0.1014566507</v>
      </c>
      <c r="Q11167" s="35">
        <v>1.2099999999999999E-3</v>
      </c>
      <c r="R11167" s="85">
        <v>1634.0822341149856</v>
      </c>
      <c r="S11167" s="85">
        <v>24.464770239046288</v>
      </c>
      <c r="T11167" s="85">
        <v>1650.1027106533581</v>
      </c>
      <c r="U11167" s="85">
        <v>22.109998056178732</v>
      </c>
      <c r="V11167" s="86">
        <v>0.97087753598254922</v>
      </c>
      <c r="W11167" s="86" t="s">
        <v>9844</v>
      </c>
      <c r="X11167" s="85">
        <v>1650.1027106533581</v>
      </c>
      <c r="Y11167" s="85">
        <v>22.109998056178732</v>
      </c>
      <c r="Z11167" s="37"/>
      <c r="AA11167" s="37"/>
      <c r="AB11167" s="37"/>
    </row>
    <row r="11168" spans="1:28" s="82" customFormat="1">
      <c r="A11168" s="82">
        <v>11167</v>
      </c>
      <c r="B11168" s="42" t="s">
        <v>2959</v>
      </c>
      <c r="C11168" s="82">
        <v>152</v>
      </c>
      <c r="D11168" s="82" t="s">
        <v>2720</v>
      </c>
      <c r="E11168" s="33" t="s">
        <v>10597</v>
      </c>
      <c r="F11168" s="33" t="s">
        <v>10551</v>
      </c>
      <c r="G11168" s="84">
        <v>2</v>
      </c>
      <c r="H11168" s="33" t="s">
        <v>2990</v>
      </c>
      <c r="I11168" s="33" t="s">
        <v>6827</v>
      </c>
      <c r="J11168" s="34">
        <v>125.91700121800136</v>
      </c>
      <c r="K11168" s="34">
        <v>59.654227891128599</v>
      </c>
      <c r="L11168" s="25">
        <v>0.4737583274227492</v>
      </c>
      <c r="M11168" s="118"/>
      <c r="N11168" s="35">
        <v>3.3991404233982294</v>
      </c>
      <c r="O11168" s="35">
        <v>0.1076847303595726</v>
      </c>
      <c r="P11168" s="35">
        <v>0.1023180613</v>
      </c>
      <c r="Q11168" s="35">
        <v>2.1199999999999999E-3</v>
      </c>
      <c r="R11168" s="85">
        <v>1662.4437099738223</v>
      </c>
      <c r="S11168" s="85">
        <v>46.424037319648505</v>
      </c>
      <c r="T11168" s="85">
        <v>1665.7608755029466</v>
      </c>
      <c r="U11168" s="85">
        <v>38.335152599305765</v>
      </c>
      <c r="V11168" s="86">
        <v>0.19913815829795117</v>
      </c>
      <c r="W11168" s="86" t="s">
        <v>9844</v>
      </c>
      <c r="X11168" s="85">
        <v>1665.7608755029466</v>
      </c>
      <c r="Y11168" s="85">
        <v>38.335152599305765</v>
      </c>
      <c r="Z11168" s="37"/>
      <c r="AA11168" s="37"/>
      <c r="AB11168" s="37"/>
    </row>
    <row r="11169" spans="1:30" s="82" customFormat="1">
      <c r="A11169" s="82">
        <v>11168</v>
      </c>
      <c r="B11169" s="42" t="s">
        <v>2959</v>
      </c>
      <c r="C11169" s="82">
        <v>152</v>
      </c>
      <c r="D11169" s="82" t="s">
        <v>2720</v>
      </c>
      <c r="E11169" s="33" t="s">
        <v>10597</v>
      </c>
      <c r="F11169" s="33" t="s">
        <v>10551</v>
      </c>
      <c r="G11169" s="84">
        <v>2</v>
      </c>
      <c r="H11169" s="33" t="s">
        <v>3045</v>
      </c>
      <c r="I11169" s="33" t="s">
        <v>6827</v>
      </c>
      <c r="J11169" s="34">
        <v>128.22420726185018</v>
      </c>
      <c r="K11169" s="34">
        <v>53.491751221187911</v>
      </c>
      <c r="L11169" s="25">
        <v>0.4171735771542025</v>
      </c>
      <c r="M11169" s="118"/>
      <c r="N11169" s="35">
        <v>3.3323182025746467</v>
      </c>
      <c r="O11169" s="35">
        <v>7.0623631676417664E-2</v>
      </c>
      <c r="P11169" s="35">
        <v>0.1026441664</v>
      </c>
      <c r="Q11169" s="35">
        <v>1.72E-3</v>
      </c>
      <c r="R11169" s="85">
        <v>1691.7618803474047</v>
      </c>
      <c r="S11169" s="85">
        <v>31.535876312773667</v>
      </c>
      <c r="T11169" s="85">
        <v>1671.6461220208134</v>
      </c>
      <c r="U11169" s="85">
        <v>30.980022211204464</v>
      </c>
      <c r="V11169" s="86">
        <v>-1.2033502821921311</v>
      </c>
      <c r="W11169" s="86" t="s">
        <v>9844</v>
      </c>
      <c r="X11169" s="85">
        <v>1671.6461220208134</v>
      </c>
      <c r="Y11169" s="85">
        <v>30.980022211204464</v>
      </c>
      <c r="Z11169" s="37"/>
      <c r="AA11169" s="37"/>
      <c r="AB11169" s="37"/>
    </row>
    <row r="11170" spans="1:30" s="82" customFormat="1">
      <c r="A11170" s="82">
        <v>11169</v>
      </c>
      <c r="B11170" s="42" t="s">
        <v>2959</v>
      </c>
      <c r="C11170" s="82">
        <v>152</v>
      </c>
      <c r="D11170" s="82" t="s">
        <v>2720</v>
      </c>
      <c r="E11170" s="33" t="s">
        <v>10597</v>
      </c>
      <c r="F11170" s="33" t="s">
        <v>10551</v>
      </c>
      <c r="G11170" s="84">
        <v>2</v>
      </c>
      <c r="H11170" s="33" t="s">
        <v>3053</v>
      </c>
      <c r="I11170" s="33" t="s">
        <v>6827</v>
      </c>
      <c r="J11170" s="34">
        <v>76.382534715260775</v>
      </c>
      <c r="K11170" s="34">
        <v>29.283458784652094</v>
      </c>
      <c r="L11170" s="25">
        <v>0.38337898701339423</v>
      </c>
      <c r="M11170" s="118"/>
      <c r="N11170" s="35">
        <v>3.3594522368514288</v>
      </c>
      <c r="O11170" s="35">
        <v>9.1303087393340296E-2</v>
      </c>
      <c r="P11170" s="35">
        <v>0.1036456127</v>
      </c>
      <c r="Q11170" s="35">
        <v>2.49E-3</v>
      </c>
      <c r="R11170" s="85">
        <v>1679.7323434659413</v>
      </c>
      <c r="S11170" s="85">
        <v>40.189157379132553</v>
      </c>
      <c r="T11170" s="85">
        <v>1689.575917714566</v>
      </c>
      <c r="U11170" s="85">
        <v>44.314499936377871</v>
      </c>
      <c r="V11170" s="86">
        <v>0.58260621173742644</v>
      </c>
      <c r="W11170" s="86" t="s">
        <v>9844</v>
      </c>
      <c r="X11170" s="85">
        <v>1679.7323434659413</v>
      </c>
      <c r="Y11170" s="85">
        <v>40.189157379132553</v>
      </c>
      <c r="Z11170" s="37"/>
      <c r="AA11170" s="37"/>
      <c r="AB11170" s="37"/>
    </row>
    <row r="11171" spans="1:30" s="82" customFormat="1">
      <c r="A11171" s="82">
        <v>11170</v>
      </c>
      <c r="B11171" s="42" t="s">
        <v>2959</v>
      </c>
      <c r="C11171" s="82">
        <v>152</v>
      </c>
      <c r="D11171" s="82" t="s">
        <v>2720</v>
      </c>
      <c r="E11171" s="33" t="s">
        <v>10597</v>
      </c>
      <c r="F11171" s="33" t="s">
        <v>10551</v>
      </c>
      <c r="G11171" s="84">
        <v>2</v>
      </c>
      <c r="H11171" s="33" t="s">
        <v>2967</v>
      </c>
      <c r="I11171" s="33" t="s">
        <v>6827</v>
      </c>
      <c r="J11171" s="34">
        <v>248.22169922289285</v>
      </c>
      <c r="K11171" s="34">
        <v>219.59487281772417</v>
      </c>
      <c r="L11171" s="25">
        <v>0.88467234534776518</v>
      </c>
      <c r="M11171" s="118"/>
      <c r="N11171" s="35">
        <v>3.3696854971064321</v>
      </c>
      <c r="O11171" s="35">
        <v>6.8469325506938822E-2</v>
      </c>
      <c r="P11171" s="35">
        <v>0.10366644379999999</v>
      </c>
      <c r="Q11171" s="35">
        <v>1.56E-3</v>
      </c>
      <c r="R11171" s="85">
        <v>1675.2401107724593</v>
      </c>
      <c r="S11171" s="85">
        <v>29.976286877891312</v>
      </c>
      <c r="T11171" s="85">
        <v>1689.9466025856229</v>
      </c>
      <c r="U11171" s="85">
        <v>27.756417386398386</v>
      </c>
      <c r="V11171" s="86">
        <v>0.87023411217033098</v>
      </c>
      <c r="W11171" s="86" t="s">
        <v>9844</v>
      </c>
      <c r="X11171" s="85">
        <v>1689.9466025856229</v>
      </c>
      <c r="Y11171" s="85">
        <v>27.756417386398386</v>
      </c>
      <c r="Z11171" s="37"/>
      <c r="AA11171" s="37"/>
      <c r="AB11171" s="37"/>
    </row>
    <row r="11172" spans="1:30" s="82" customFormat="1">
      <c r="A11172" s="82">
        <v>11171</v>
      </c>
      <c r="B11172" s="42" t="s">
        <v>2959</v>
      </c>
      <c r="C11172" s="82">
        <v>152</v>
      </c>
      <c r="D11172" s="82" t="s">
        <v>2720</v>
      </c>
      <c r="E11172" s="33" t="s">
        <v>10597</v>
      </c>
      <c r="F11172" s="33" t="s">
        <v>10551</v>
      </c>
      <c r="G11172" s="84">
        <v>2</v>
      </c>
      <c r="H11172" s="33" t="s">
        <v>3003</v>
      </c>
      <c r="I11172" s="33" t="s">
        <v>6827</v>
      </c>
      <c r="J11172" s="34">
        <v>468.61428055882652</v>
      </c>
      <c r="K11172" s="34">
        <v>227.16022424150941</v>
      </c>
      <c r="L11172" s="25">
        <v>0.48474883004124181</v>
      </c>
      <c r="M11172" s="118"/>
      <c r="N11172" s="35">
        <v>3.2376393235927807</v>
      </c>
      <c r="O11172" s="35">
        <v>6.2998673421942653E-2</v>
      </c>
      <c r="P11172" s="35">
        <v>0.10648815070000001</v>
      </c>
      <c r="Q11172" s="35">
        <v>2.0799999999999998E-3</v>
      </c>
      <c r="R11172" s="85">
        <v>1735.1290280480669</v>
      </c>
      <c r="S11172" s="85">
        <v>29.60057899178139</v>
      </c>
      <c r="T11172" s="85">
        <v>1739.3266935591189</v>
      </c>
      <c r="U11172" s="85">
        <v>35.804556495384048</v>
      </c>
      <c r="V11172" s="86">
        <v>0.24133853212259462</v>
      </c>
      <c r="W11172" s="86" t="s">
        <v>9844</v>
      </c>
      <c r="X11172" s="85">
        <v>1735.1290280480669</v>
      </c>
      <c r="Y11172" s="85">
        <v>29.60057899178139</v>
      </c>
      <c r="Z11172" s="37"/>
      <c r="AA11172" s="37"/>
      <c r="AB11172" s="37"/>
    </row>
    <row r="11173" spans="1:30" s="82" customFormat="1">
      <c r="A11173" s="82">
        <v>11172</v>
      </c>
      <c r="B11173" s="42" t="s">
        <v>2959</v>
      </c>
      <c r="C11173" s="82">
        <v>152</v>
      </c>
      <c r="D11173" s="82" t="s">
        <v>2720</v>
      </c>
      <c r="E11173" s="33" t="s">
        <v>10597</v>
      </c>
      <c r="F11173" s="33" t="s">
        <v>10551</v>
      </c>
      <c r="G11173" s="84">
        <v>2</v>
      </c>
      <c r="H11173" s="33" t="s">
        <v>3032</v>
      </c>
      <c r="I11173" s="33" t="s">
        <v>6827</v>
      </c>
      <c r="J11173" s="34">
        <v>165.8527065163756</v>
      </c>
      <c r="K11173" s="34">
        <v>117.58867789931378</v>
      </c>
      <c r="L11173" s="25">
        <v>0.70899462763788879</v>
      </c>
      <c r="M11173" s="118"/>
      <c r="N11173" s="35">
        <v>3.361727835808006</v>
      </c>
      <c r="O11173" s="35">
        <v>7.605717050297213E-2</v>
      </c>
      <c r="P11173" s="35">
        <v>0.1068675352</v>
      </c>
      <c r="Q11173" s="35">
        <v>1.92E-3</v>
      </c>
      <c r="R11173" s="85">
        <v>1678.7312994423976</v>
      </c>
      <c r="S11173" s="85">
        <v>33.438066107523241</v>
      </c>
      <c r="T11173" s="85">
        <v>1745.8430556290721</v>
      </c>
      <c r="U11173" s="85">
        <v>32.906228060136122</v>
      </c>
      <c r="V11173" s="86">
        <v>3.8440887323913771</v>
      </c>
      <c r="W11173" s="86" t="s">
        <v>9844</v>
      </c>
      <c r="X11173" s="85">
        <v>1745.8430556290721</v>
      </c>
      <c r="Y11173" s="85">
        <v>32.906228060136122</v>
      </c>
      <c r="Z11173" s="37"/>
      <c r="AA11173" s="37"/>
      <c r="AB11173" s="37"/>
    </row>
    <row r="11174" spans="1:30" s="82" customFormat="1">
      <c r="A11174" s="82">
        <v>11173</v>
      </c>
      <c r="B11174" s="42" t="s">
        <v>2959</v>
      </c>
      <c r="C11174" s="82">
        <v>152</v>
      </c>
      <c r="D11174" s="82" t="s">
        <v>2720</v>
      </c>
      <c r="E11174" s="33" t="s">
        <v>10597</v>
      </c>
      <c r="F11174" s="33" t="s">
        <v>10551</v>
      </c>
      <c r="G11174" s="84">
        <v>2</v>
      </c>
      <c r="H11174" s="33" t="s">
        <v>3026</v>
      </c>
      <c r="I11174" s="33" t="s">
        <v>6827</v>
      </c>
      <c r="J11174" s="34">
        <v>79.507712970791289</v>
      </c>
      <c r="K11174" s="34">
        <v>32.978757389670299</v>
      </c>
      <c r="L11174" s="25">
        <v>0.41478689497439941</v>
      </c>
      <c r="M11174" s="118"/>
      <c r="N11174" s="35">
        <v>3.1299013511807918</v>
      </c>
      <c r="O11174" s="35">
        <v>5.8581769159377614E-2</v>
      </c>
      <c r="P11174" s="35">
        <v>0.10978015520000001</v>
      </c>
      <c r="Q11174" s="35">
        <v>2.0899999999999998E-3</v>
      </c>
      <c r="R11174" s="85">
        <v>1787.2814434441759</v>
      </c>
      <c r="S11174" s="85">
        <v>29.215500748590671</v>
      </c>
      <c r="T11174" s="85">
        <v>1794.9432547490678</v>
      </c>
      <c r="U11174" s="85">
        <v>34.657877009359353</v>
      </c>
      <c r="V11174" s="86">
        <v>0.42685534958390736</v>
      </c>
      <c r="W11174" s="86" t="s">
        <v>9844</v>
      </c>
      <c r="X11174" s="85">
        <v>1787.2814434441759</v>
      </c>
      <c r="Y11174" s="85">
        <v>29.215500748590671</v>
      </c>
      <c r="Z11174" s="37"/>
      <c r="AA11174" s="37"/>
      <c r="AB11174" s="37"/>
    </row>
    <row r="11175" spans="1:30" s="82" customFormat="1">
      <c r="A11175" s="71">
        <v>11174</v>
      </c>
      <c r="B11175" s="6" t="s">
        <v>2959</v>
      </c>
      <c r="C11175" s="71">
        <v>152</v>
      </c>
      <c r="D11175" s="71" t="s">
        <v>2720</v>
      </c>
      <c r="E11175" s="20" t="s">
        <v>10597</v>
      </c>
      <c r="F11175" s="20" t="s">
        <v>10551</v>
      </c>
      <c r="G11175" s="76">
        <v>2</v>
      </c>
      <c r="H11175" s="20" t="s">
        <v>3070</v>
      </c>
      <c r="I11175" s="20" t="s">
        <v>6829</v>
      </c>
      <c r="J11175" s="8">
        <v>94.487205977914627</v>
      </c>
      <c r="K11175" s="8">
        <v>97.621810092479748</v>
      </c>
      <c r="L11175" s="9">
        <v>1.0331749053443045</v>
      </c>
      <c r="M11175" s="112"/>
      <c r="N11175" s="10">
        <v>5.6073228523265737</v>
      </c>
      <c r="O11175" s="10">
        <v>8.6465691318115503E-2</v>
      </c>
      <c r="P11175" s="10">
        <v>7.1119006999999998E-2</v>
      </c>
      <c r="Q11175" s="10">
        <v>1.3799999999999999E-3</v>
      </c>
      <c r="R11175" s="73">
        <v>1057.8898393978609</v>
      </c>
      <c r="S11175" s="73">
        <v>15.044637288300237</v>
      </c>
      <c r="T11175" s="73">
        <v>959.91699390566578</v>
      </c>
      <c r="U11175" s="73">
        <v>39.649208160589332</v>
      </c>
      <c r="V11175" s="74">
        <v>-10.206387230792503</v>
      </c>
      <c r="W11175" s="74">
        <v>-4.0767163835051567</v>
      </c>
      <c r="X11175" s="75" t="s">
        <v>9882</v>
      </c>
      <c r="Y11175" s="75" t="s">
        <v>9882</v>
      </c>
      <c r="Z11175" s="17"/>
      <c r="AA11175" s="17"/>
      <c r="AB11175" s="17"/>
      <c r="AC11175" s="71"/>
      <c r="AD11175" s="71"/>
    </row>
    <row r="11176" spans="1:30" s="82" customFormat="1">
      <c r="A11176" s="71">
        <v>11175</v>
      </c>
      <c r="B11176" s="6" t="s">
        <v>2959</v>
      </c>
      <c r="C11176" s="71">
        <v>152</v>
      </c>
      <c r="D11176" s="71" t="s">
        <v>2720</v>
      </c>
      <c r="E11176" s="20" t="s">
        <v>10597</v>
      </c>
      <c r="F11176" s="20" t="s">
        <v>10551</v>
      </c>
      <c r="G11176" s="76">
        <v>2</v>
      </c>
      <c r="H11176" s="20" t="s">
        <v>2997</v>
      </c>
      <c r="I11176" s="20" t="s">
        <v>6829</v>
      </c>
      <c r="J11176" s="8">
        <v>292.93575460968805</v>
      </c>
      <c r="K11176" s="8">
        <v>248.46362008794952</v>
      </c>
      <c r="L11176" s="9">
        <v>0.84818468274385328</v>
      </c>
      <c r="M11176" s="112"/>
      <c r="N11176" s="10">
        <v>5.224614339123435</v>
      </c>
      <c r="O11176" s="10">
        <v>0.13211551976405916</v>
      </c>
      <c r="P11176" s="10">
        <v>9.5631759299999994E-2</v>
      </c>
      <c r="Q11176" s="10">
        <v>2.2899999999999999E-3</v>
      </c>
      <c r="R11176" s="73">
        <v>1128.9637546781648</v>
      </c>
      <c r="S11176" s="73">
        <v>26.18832641833751</v>
      </c>
      <c r="T11176" s="73">
        <v>1539.702529571786</v>
      </c>
      <c r="U11176" s="73">
        <v>45.036231527239913</v>
      </c>
      <c r="V11176" s="74">
        <v>26.676501921955907</v>
      </c>
      <c r="W11176" s="74">
        <v>22.761337528819194</v>
      </c>
      <c r="X11176" s="75" t="s">
        <v>9882</v>
      </c>
      <c r="Y11176" s="75" t="s">
        <v>9882</v>
      </c>
      <c r="Z11176" s="17"/>
      <c r="AA11176" s="17"/>
      <c r="AB11176" s="17"/>
      <c r="AC11176" s="71"/>
      <c r="AD11176" s="71"/>
    </row>
    <row r="11177" spans="1:30" s="82" customFormat="1">
      <c r="A11177" s="71">
        <v>11176</v>
      </c>
      <c r="B11177" s="6" t="s">
        <v>2959</v>
      </c>
      <c r="C11177" s="71">
        <v>152</v>
      </c>
      <c r="D11177" s="71" t="s">
        <v>2720</v>
      </c>
      <c r="E11177" s="20" t="s">
        <v>10597</v>
      </c>
      <c r="F11177" s="20" t="s">
        <v>10551</v>
      </c>
      <c r="G11177" s="76">
        <v>2</v>
      </c>
      <c r="H11177" s="20" t="s">
        <v>3059</v>
      </c>
      <c r="I11177" s="20" t="s">
        <v>6829</v>
      </c>
      <c r="J11177" s="8">
        <v>76.976244096260203</v>
      </c>
      <c r="K11177" s="8">
        <v>27.96748835889646</v>
      </c>
      <c r="L11177" s="9">
        <v>0.36332622729582137</v>
      </c>
      <c r="M11177" s="112"/>
      <c r="N11177" s="10">
        <v>4.8986512723232414</v>
      </c>
      <c r="O11177" s="10">
        <v>0.14782019121305812</v>
      </c>
      <c r="P11177" s="10">
        <v>8.7007940199999995E-2</v>
      </c>
      <c r="Q11177" s="10">
        <v>3.9500000000000004E-3</v>
      </c>
      <c r="R11177" s="73">
        <v>1197.5104605057488</v>
      </c>
      <c r="S11177" s="73">
        <v>32.97816666717415</v>
      </c>
      <c r="T11177" s="73">
        <v>1359.8039466540743</v>
      </c>
      <c r="U11177" s="73">
        <v>87.489868844539828</v>
      </c>
      <c r="V11177" s="74">
        <v>11.935065091380551</v>
      </c>
      <c r="W11177" s="74">
        <v>0.68378844353705048</v>
      </c>
      <c r="X11177" s="75" t="s">
        <v>9882</v>
      </c>
      <c r="Y11177" s="75" t="s">
        <v>9882</v>
      </c>
      <c r="Z11177" s="17"/>
      <c r="AA11177" s="17"/>
      <c r="AB11177" s="17"/>
      <c r="AC11177" s="71"/>
      <c r="AD11177" s="71"/>
    </row>
    <row r="11178" spans="1:30" s="82" customFormat="1">
      <c r="A11178" s="71">
        <v>11177</v>
      </c>
      <c r="B11178" s="6" t="s">
        <v>2959</v>
      </c>
      <c r="C11178" s="71">
        <v>152</v>
      </c>
      <c r="D11178" s="71" t="s">
        <v>2720</v>
      </c>
      <c r="E11178" s="20" t="s">
        <v>10597</v>
      </c>
      <c r="F11178" s="20" t="s">
        <v>10551</v>
      </c>
      <c r="G11178" s="76">
        <v>2</v>
      </c>
      <c r="H11178" s="20" t="s">
        <v>3021</v>
      </c>
      <c r="I11178" s="20" t="s">
        <v>6829</v>
      </c>
      <c r="J11178" s="8">
        <v>127.96937243183407</v>
      </c>
      <c r="K11178" s="8">
        <v>97.90648099906582</v>
      </c>
      <c r="L11178" s="9">
        <v>0.76507744891237961</v>
      </c>
      <c r="M11178" s="112"/>
      <c r="N11178" s="10">
        <v>4.8767127943128239</v>
      </c>
      <c r="O11178" s="10">
        <v>8.6092026195136076E-2</v>
      </c>
      <c r="P11178" s="10">
        <v>8.5151584299999999E-2</v>
      </c>
      <c r="Q11178" s="10">
        <v>2.0500000000000002E-3</v>
      </c>
      <c r="R11178" s="73">
        <v>1202.4249594307648</v>
      </c>
      <c r="S11178" s="73">
        <v>19.365146875029154</v>
      </c>
      <c r="T11178" s="73">
        <v>1318.1210707674841</v>
      </c>
      <c r="U11178" s="73">
        <v>46.666883177847104</v>
      </c>
      <c r="V11178" s="74">
        <v>8.7773508748596569</v>
      </c>
      <c r="W11178" s="74">
        <v>2.8788265433116589</v>
      </c>
      <c r="X11178" s="75" t="s">
        <v>9882</v>
      </c>
      <c r="Y11178" s="75" t="s">
        <v>9882</v>
      </c>
      <c r="Z11178" s="17"/>
      <c r="AA11178" s="17"/>
      <c r="AB11178" s="17"/>
      <c r="AC11178" s="71"/>
      <c r="AD11178" s="71"/>
    </row>
    <row r="11179" spans="1:30" s="82" customFormat="1">
      <c r="A11179" s="71">
        <v>11178</v>
      </c>
      <c r="B11179" s="6" t="s">
        <v>2959</v>
      </c>
      <c r="C11179" s="71">
        <v>152</v>
      </c>
      <c r="D11179" s="71" t="s">
        <v>2720</v>
      </c>
      <c r="E11179" s="20" t="s">
        <v>10597</v>
      </c>
      <c r="F11179" s="20" t="s">
        <v>10551</v>
      </c>
      <c r="G11179" s="76">
        <v>2</v>
      </c>
      <c r="H11179" s="20" t="s">
        <v>3039</v>
      </c>
      <c r="I11179" s="20" t="s">
        <v>6829</v>
      </c>
      <c r="J11179" s="8">
        <v>359.78390006708798</v>
      </c>
      <c r="K11179" s="8">
        <v>305.30584618520271</v>
      </c>
      <c r="L11179" s="9">
        <v>0.84858117922528808</v>
      </c>
      <c r="M11179" s="112"/>
      <c r="N11179" s="10">
        <v>4.8623002643024869</v>
      </c>
      <c r="O11179" s="10">
        <v>0.40924239442068566</v>
      </c>
      <c r="P11179" s="10">
        <v>0.1018097665</v>
      </c>
      <c r="Q11179" s="10">
        <v>1.92E-3</v>
      </c>
      <c r="R11179" s="73">
        <v>1205.6756279531135</v>
      </c>
      <c r="S11179" s="73">
        <v>92.559037952050289</v>
      </c>
      <c r="T11179" s="73">
        <v>1656.54123873206</v>
      </c>
      <c r="U11179" s="73">
        <v>34.933118056867166</v>
      </c>
      <c r="V11179" s="74">
        <v>27.217288663700607</v>
      </c>
      <c r="W11179" s="74">
        <v>22.372421703700109</v>
      </c>
      <c r="X11179" s="75" t="s">
        <v>9882</v>
      </c>
      <c r="Y11179" s="75" t="s">
        <v>9882</v>
      </c>
      <c r="Z11179" s="17"/>
      <c r="AA11179" s="17"/>
      <c r="AB11179" s="17"/>
      <c r="AC11179" s="71"/>
      <c r="AD11179" s="71"/>
    </row>
    <row r="11180" spans="1:30" s="82" customFormat="1">
      <c r="A11180" s="71">
        <v>11179</v>
      </c>
      <c r="B11180" s="6" t="s">
        <v>2959</v>
      </c>
      <c r="C11180" s="71">
        <v>152</v>
      </c>
      <c r="D11180" s="71" t="s">
        <v>2720</v>
      </c>
      <c r="E11180" s="20" t="s">
        <v>10597</v>
      </c>
      <c r="F11180" s="20" t="s">
        <v>10551</v>
      </c>
      <c r="G11180" s="76">
        <v>2</v>
      </c>
      <c r="H11180" s="20" t="s">
        <v>3067</v>
      </c>
      <c r="I11180" s="20" t="s">
        <v>6829</v>
      </c>
      <c r="J11180" s="8">
        <v>238.10469607037086</v>
      </c>
      <c r="K11180" s="8">
        <v>131.87539873509922</v>
      </c>
      <c r="L11180" s="9">
        <v>0.55385467364374874</v>
      </c>
      <c r="M11180" s="112"/>
      <c r="N11180" s="10">
        <v>4.7123134722189812</v>
      </c>
      <c r="O11180" s="10">
        <v>0.13923098209306234</v>
      </c>
      <c r="P11180" s="10">
        <v>9.4745981300000004E-2</v>
      </c>
      <c r="Q11180" s="10">
        <v>1.98E-3</v>
      </c>
      <c r="R11180" s="73">
        <v>1240.5810322181696</v>
      </c>
      <c r="S11180" s="73">
        <v>33.343544165949538</v>
      </c>
      <c r="T11180" s="73">
        <v>1522.1809012905035</v>
      </c>
      <c r="U11180" s="73">
        <v>39.395073624026452</v>
      </c>
      <c r="V11180" s="74">
        <v>18.499763650535474</v>
      </c>
      <c r="W11180" s="74">
        <v>14.57748402371022</v>
      </c>
      <c r="X11180" s="75" t="s">
        <v>9882</v>
      </c>
      <c r="Y11180" s="75" t="s">
        <v>9882</v>
      </c>
      <c r="Z11180" s="17"/>
      <c r="AA11180" s="17"/>
      <c r="AB11180" s="17"/>
      <c r="AC11180" s="71"/>
      <c r="AD11180" s="71"/>
    </row>
    <row r="11181" spans="1:30" s="82" customFormat="1">
      <c r="A11181" s="71">
        <v>11180</v>
      </c>
      <c r="B11181" s="6" t="s">
        <v>2959</v>
      </c>
      <c r="C11181" s="71">
        <v>152</v>
      </c>
      <c r="D11181" s="71" t="s">
        <v>2720</v>
      </c>
      <c r="E11181" s="20" t="s">
        <v>10597</v>
      </c>
      <c r="F11181" s="20" t="s">
        <v>10551</v>
      </c>
      <c r="G11181" s="76">
        <v>2</v>
      </c>
      <c r="H11181" s="20" t="s">
        <v>3047</v>
      </c>
      <c r="I11181" s="20" t="s">
        <v>6829</v>
      </c>
      <c r="J11181" s="8">
        <v>305.67168640732507</v>
      </c>
      <c r="K11181" s="8">
        <v>136.33087280374687</v>
      </c>
      <c r="L11181" s="9">
        <v>0.44600425510813635</v>
      </c>
      <c r="M11181" s="112"/>
      <c r="N11181" s="10">
        <v>4.3953494923821417</v>
      </c>
      <c r="O11181" s="10">
        <v>7.2832996293893504E-2</v>
      </c>
      <c r="P11181" s="10">
        <v>9.0326665599999995E-2</v>
      </c>
      <c r="Q11181" s="10">
        <v>1.57E-3</v>
      </c>
      <c r="R11181" s="73">
        <v>1321.4525639263888</v>
      </c>
      <c r="S11181" s="73">
        <v>19.798612354597253</v>
      </c>
      <c r="T11181" s="73">
        <v>1431.5875681104187</v>
      </c>
      <c r="U11181" s="73">
        <v>33.167682345802383</v>
      </c>
      <c r="V11181" s="74">
        <v>7.6932076414577475</v>
      </c>
      <c r="W11181" s="74">
        <v>3.7573305755340813</v>
      </c>
      <c r="X11181" s="75" t="s">
        <v>9882</v>
      </c>
      <c r="Y11181" s="75" t="s">
        <v>9882</v>
      </c>
      <c r="Z11181" s="17"/>
      <c r="AA11181" s="17"/>
      <c r="AB11181" s="17"/>
      <c r="AC11181" s="71"/>
      <c r="AD11181" s="71"/>
    </row>
    <row r="11182" spans="1:30" s="82" customFormat="1">
      <c r="A11182" s="71">
        <v>11181</v>
      </c>
      <c r="B11182" s="6" t="s">
        <v>2959</v>
      </c>
      <c r="C11182" s="71">
        <v>152</v>
      </c>
      <c r="D11182" s="71" t="s">
        <v>2720</v>
      </c>
      <c r="E11182" s="20" t="s">
        <v>10597</v>
      </c>
      <c r="F11182" s="20" t="s">
        <v>10551</v>
      </c>
      <c r="G11182" s="76">
        <v>2</v>
      </c>
      <c r="H11182" s="20" t="s">
        <v>3061</v>
      </c>
      <c r="I11182" s="20" t="s">
        <v>6829</v>
      </c>
      <c r="J11182" s="8">
        <v>235.5081977909191</v>
      </c>
      <c r="K11182" s="8">
        <v>71.796882456660327</v>
      </c>
      <c r="L11182" s="9">
        <v>0.30485937699884486</v>
      </c>
      <c r="M11182" s="112"/>
      <c r="N11182" s="10">
        <v>4.3906621736236175</v>
      </c>
      <c r="O11182" s="10">
        <v>0.10622130791911988</v>
      </c>
      <c r="P11182" s="10">
        <v>9.2021055300000001E-2</v>
      </c>
      <c r="Q11182" s="10">
        <v>2.4399999999999999E-3</v>
      </c>
      <c r="R11182" s="73">
        <v>1322.7279748319152</v>
      </c>
      <c r="S11182" s="73">
        <v>28.930812256806348</v>
      </c>
      <c r="T11182" s="73">
        <v>1466.96638696624</v>
      </c>
      <c r="U11182" s="73">
        <v>50.355982901339189</v>
      </c>
      <c r="V11182" s="74">
        <v>9.8324278876366797</v>
      </c>
      <c r="W11182" s="74">
        <v>3.7529914055078697</v>
      </c>
      <c r="X11182" s="75" t="s">
        <v>9882</v>
      </c>
      <c r="Y11182" s="75" t="s">
        <v>9882</v>
      </c>
      <c r="Z11182" s="17"/>
      <c r="AA11182" s="17"/>
      <c r="AB11182" s="17"/>
      <c r="AC11182" s="71"/>
      <c r="AD11182" s="71"/>
    </row>
    <row r="11183" spans="1:30" s="82" customFormat="1">
      <c r="A11183" s="71">
        <v>11182</v>
      </c>
      <c r="B11183" s="6" t="s">
        <v>2959</v>
      </c>
      <c r="C11183" s="71">
        <v>152</v>
      </c>
      <c r="D11183" s="71" t="s">
        <v>2720</v>
      </c>
      <c r="E11183" s="20" t="s">
        <v>10597</v>
      </c>
      <c r="F11183" s="20" t="s">
        <v>10551</v>
      </c>
      <c r="G11183" s="76">
        <v>2</v>
      </c>
      <c r="H11183" s="20" t="s">
        <v>3058</v>
      </c>
      <c r="I11183" s="20" t="s">
        <v>6829</v>
      </c>
      <c r="J11183" s="8">
        <v>543.68011978810682</v>
      </c>
      <c r="K11183" s="8">
        <v>54.09778526962296</v>
      </c>
      <c r="L11183" s="9">
        <v>9.9502967463123274E-2</v>
      </c>
      <c r="M11183" s="112"/>
      <c r="N11183" s="10">
        <v>4.3892793475968306</v>
      </c>
      <c r="O11183" s="10">
        <v>9.3631657709426677E-2</v>
      </c>
      <c r="P11183" s="10">
        <v>9.1613031299999995E-2</v>
      </c>
      <c r="Q11183" s="10">
        <v>1.81E-3</v>
      </c>
      <c r="R11183" s="73">
        <v>1323.1047113525469</v>
      </c>
      <c r="S11183" s="73">
        <v>25.516392213317204</v>
      </c>
      <c r="T11183" s="73">
        <v>1458.5221747959381</v>
      </c>
      <c r="U11183" s="73">
        <v>37.563420430097118</v>
      </c>
      <c r="V11183" s="74">
        <v>9.2845666513323621</v>
      </c>
      <c r="W11183" s="74">
        <v>4.8527644355307382</v>
      </c>
      <c r="X11183" s="75" t="s">
        <v>9882</v>
      </c>
      <c r="Y11183" s="75" t="s">
        <v>9882</v>
      </c>
      <c r="Z11183" s="17"/>
      <c r="AA11183" s="17"/>
      <c r="AB11183" s="17"/>
      <c r="AC11183" s="71"/>
      <c r="AD11183" s="71"/>
    </row>
    <row r="11184" spans="1:30" s="82" customFormat="1">
      <c r="A11184" s="71">
        <v>11183</v>
      </c>
      <c r="B11184" s="6" t="s">
        <v>2959</v>
      </c>
      <c r="C11184" s="71">
        <v>152</v>
      </c>
      <c r="D11184" s="71" t="s">
        <v>2720</v>
      </c>
      <c r="E11184" s="20" t="s">
        <v>10597</v>
      </c>
      <c r="F11184" s="20" t="s">
        <v>10551</v>
      </c>
      <c r="G11184" s="76">
        <v>2</v>
      </c>
      <c r="H11184" s="20" t="s">
        <v>3068</v>
      </c>
      <c r="I11184" s="20" t="s">
        <v>6829</v>
      </c>
      <c r="J11184" s="8">
        <v>90.63570045986225</v>
      </c>
      <c r="K11184" s="8">
        <v>66.103623403175817</v>
      </c>
      <c r="L11184" s="9">
        <v>0.72933317741003845</v>
      </c>
      <c r="M11184" s="112"/>
      <c r="N11184" s="10">
        <v>4.0546831156743144</v>
      </c>
      <c r="O11184" s="10">
        <v>0.13957946438085675</v>
      </c>
      <c r="P11184" s="10">
        <v>0.1047301192</v>
      </c>
      <c r="Q11184" s="10">
        <v>3.46E-3</v>
      </c>
      <c r="R11184" s="73">
        <v>1421.0644657861847</v>
      </c>
      <c r="S11184" s="73">
        <v>43.903141207101044</v>
      </c>
      <c r="T11184" s="73">
        <v>1708.7532876206599</v>
      </c>
      <c r="U11184" s="73">
        <v>60.792282818919432</v>
      </c>
      <c r="V11184" s="74">
        <v>16.836182491567595</v>
      </c>
      <c r="W11184" s="74">
        <v>10.469086676092408</v>
      </c>
      <c r="X11184" s="75" t="s">
        <v>9882</v>
      </c>
      <c r="Y11184" s="75" t="s">
        <v>9882</v>
      </c>
      <c r="Z11184" s="17"/>
      <c r="AA11184" s="17"/>
      <c r="AB11184" s="17"/>
      <c r="AC11184" s="71"/>
      <c r="AD11184" s="71"/>
    </row>
    <row r="11185" spans="1:30" s="82" customFormat="1">
      <c r="A11185" s="71">
        <v>11184</v>
      </c>
      <c r="B11185" s="6" t="s">
        <v>2959</v>
      </c>
      <c r="C11185" s="71">
        <v>152</v>
      </c>
      <c r="D11185" s="71" t="s">
        <v>2720</v>
      </c>
      <c r="E11185" s="20" t="s">
        <v>10597</v>
      </c>
      <c r="F11185" s="20" t="s">
        <v>10551</v>
      </c>
      <c r="G11185" s="76">
        <v>2</v>
      </c>
      <c r="H11185" s="20" t="s">
        <v>3055</v>
      </c>
      <c r="I11185" s="20" t="s">
        <v>6829</v>
      </c>
      <c r="J11185" s="8">
        <v>143.70662521490047</v>
      </c>
      <c r="K11185" s="8">
        <v>64.196254819166498</v>
      </c>
      <c r="L11185" s="9">
        <v>0.44671743368245348</v>
      </c>
      <c r="M11185" s="112"/>
      <c r="N11185" s="10">
        <v>3.9530491169973785</v>
      </c>
      <c r="O11185" s="10">
        <v>8.2352167883745095E-2</v>
      </c>
      <c r="P11185" s="10">
        <v>9.7332402700000001E-2</v>
      </c>
      <c r="Q11185" s="10">
        <v>1.8699999999999999E-3</v>
      </c>
      <c r="R11185" s="73">
        <v>1453.7705765624735</v>
      </c>
      <c r="S11185" s="73">
        <v>27.113835541790991</v>
      </c>
      <c r="T11185" s="73">
        <v>1572.7820422269072</v>
      </c>
      <c r="U11185" s="73">
        <v>35.976718768132848</v>
      </c>
      <c r="V11185" s="74">
        <v>7.5669395039585368</v>
      </c>
      <c r="W11185" s="74">
        <v>3.3485763440946936</v>
      </c>
      <c r="X11185" s="75" t="s">
        <v>9882</v>
      </c>
      <c r="Y11185" s="75" t="s">
        <v>9882</v>
      </c>
      <c r="Z11185" s="17"/>
      <c r="AA11185" s="17"/>
      <c r="AB11185" s="17"/>
      <c r="AC11185" s="71"/>
      <c r="AD11185" s="71"/>
    </row>
    <row r="11186" spans="1:30" s="82" customFormat="1">
      <c r="A11186" s="71">
        <v>11185</v>
      </c>
      <c r="B11186" s="6" t="s">
        <v>2959</v>
      </c>
      <c r="C11186" s="71">
        <v>152</v>
      </c>
      <c r="D11186" s="71" t="s">
        <v>2720</v>
      </c>
      <c r="E11186" s="20" t="s">
        <v>10597</v>
      </c>
      <c r="F11186" s="20" t="s">
        <v>10551</v>
      </c>
      <c r="G11186" s="76">
        <v>2</v>
      </c>
      <c r="H11186" s="20" t="s">
        <v>2981</v>
      </c>
      <c r="I11186" s="20" t="s">
        <v>6829</v>
      </c>
      <c r="J11186" s="8">
        <v>115.02319324038193</v>
      </c>
      <c r="K11186" s="8">
        <v>61.363703176241756</v>
      </c>
      <c r="L11186" s="9">
        <v>0.53348982450870097</v>
      </c>
      <c r="M11186" s="112"/>
      <c r="N11186" s="10">
        <v>3.95124771342579</v>
      </c>
      <c r="O11186" s="10">
        <v>8.6180218880545986E-2</v>
      </c>
      <c r="P11186" s="10">
        <v>9.5854080800000005E-2</v>
      </c>
      <c r="Q11186" s="10">
        <v>1.72E-3</v>
      </c>
      <c r="R11186" s="73">
        <v>1454.3639148120005</v>
      </c>
      <c r="S11186" s="73">
        <v>28.397472987764331</v>
      </c>
      <c r="T11186" s="73">
        <v>1544.0684755538841</v>
      </c>
      <c r="U11186" s="73">
        <v>33.728414923375347</v>
      </c>
      <c r="V11186" s="74">
        <v>5.8096232234587282</v>
      </c>
      <c r="W11186" s="74">
        <v>1.5812087152248546</v>
      </c>
      <c r="X11186" s="75" t="s">
        <v>9882</v>
      </c>
      <c r="Y11186" s="75" t="s">
        <v>9882</v>
      </c>
      <c r="Z11186" s="17"/>
      <c r="AA11186" s="17"/>
      <c r="AB11186" s="17"/>
      <c r="AC11186" s="71"/>
      <c r="AD11186" s="71"/>
    </row>
    <row r="11187" spans="1:30" s="82" customFormat="1">
      <c r="A11187" s="71">
        <v>11186</v>
      </c>
      <c r="B11187" s="6" t="s">
        <v>2959</v>
      </c>
      <c r="C11187" s="71">
        <v>152</v>
      </c>
      <c r="D11187" s="71" t="s">
        <v>2720</v>
      </c>
      <c r="E11187" s="20" t="s">
        <v>10597</v>
      </c>
      <c r="F11187" s="20" t="s">
        <v>10551</v>
      </c>
      <c r="G11187" s="76">
        <v>2</v>
      </c>
      <c r="H11187" s="20" t="s">
        <v>3056</v>
      </c>
      <c r="I11187" s="20" t="s">
        <v>6829</v>
      </c>
      <c r="J11187" s="8">
        <v>239.78883466508304</v>
      </c>
      <c r="K11187" s="8">
        <v>85.020011015237714</v>
      </c>
      <c r="L11187" s="9">
        <v>0.35456200925279335</v>
      </c>
      <c r="M11187" s="112"/>
      <c r="N11187" s="10">
        <v>3.9420865556936007</v>
      </c>
      <c r="O11187" s="10">
        <v>0.11064513045757127</v>
      </c>
      <c r="P11187" s="10">
        <v>9.6733560999999996E-2</v>
      </c>
      <c r="Q11187" s="10">
        <v>1.7099999999999999E-3</v>
      </c>
      <c r="R11187" s="73">
        <v>1457.3889181235504</v>
      </c>
      <c r="S11187" s="73">
        <v>36.611597311110813</v>
      </c>
      <c r="T11187" s="73">
        <v>1561.2166371565925</v>
      </c>
      <c r="U11187" s="73">
        <v>33.152448342552084</v>
      </c>
      <c r="V11187" s="74">
        <v>6.650436368788708</v>
      </c>
      <c r="W11187" s="74">
        <v>2.3511651437806274</v>
      </c>
      <c r="X11187" s="75" t="s">
        <v>9882</v>
      </c>
      <c r="Y11187" s="75" t="s">
        <v>9882</v>
      </c>
      <c r="Z11187" s="17"/>
      <c r="AA11187" s="17"/>
      <c r="AB11187" s="17"/>
      <c r="AC11187" s="71"/>
      <c r="AD11187" s="71"/>
    </row>
    <row r="11188" spans="1:30" s="82" customFormat="1">
      <c r="A11188" s="71">
        <v>11187</v>
      </c>
      <c r="B11188" s="6" t="s">
        <v>2959</v>
      </c>
      <c r="C11188" s="71">
        <v>152</v>
      </c>
      <c r="D11188" s="71" t="s">
        <v>2720</v>
      </c>
      <c r="E11188" s="20" t="s">
        <v>10597</v>
      </c>
      <c r="F11188" s="20" t="s">
        <v>10551</v>
      </c>
      <c r="G11188" s="76">
        <v>2</v>
      </c>
      <c r="H11188" s="20" t="s">
        <v>3060</v>
      </c>
      <c r="I11188" s="20" t="s">
        <v>6829</v>
      </c>
      <c r="J11188" s="8">
        <v>303.746047663181</v>
      </c>
      <c r="K11188" s="8">
        <v>87.956919027262174</v>
      </c>
      <c r="L11188" s="9">
        <v>0.28957387167320825</v>
      </c>
      <c r="M11188" s="112"/>
      <c r="N11188" s="10">
        <v>3.8817029776871159</v>
      </c>
      <c r="O11188" s="10">
        <v>6.5242785970245146E-2</v>
      </c>
      <c r="P11188" s="10">
        <v>9.5629159399999997E-2</v>
      </c>
      <c r="Q11188" s="10">
        <v>1.4499999999999999E-3</v>
      </c>
      <c r="R11188" s="73">
        <v>1477.6480948254959</v>
      </c>
      <c r="S11188" s="73">
        <v>22.195184883915886</v>
      </c>
      <c r="T11188" s="73">
        <v>1539.6513978312094</v>
      </c>
      <c r="U11188" s="73">
        <v>28.517359269911502</v>
      </c>
      <c r="V11188" s="74">
        <v>4.0271001015588839</v>
      </c>
      <c r="W11188" s="74">
        <v>0.40158583583071561</v>
      </c>
      <c r="X11188" s="75" t="s">
        <v>9882</v>
      </c>
      <c r="Y11188" s="75" t="s">
        <v>9882</v>
      </c>
      <c r="Z11188" s="17"/>
      <c r="AA11188" s="17"/>
      <c r="AB11188" s="17"/>
      <c r="AC11188" s="71"/>
      <c r="AD11188" s="71"/>
    </row>
    <row r="11189" spans="1:30" s="82" customFormat="1">
      <c r="A11189" s="71">
        <v>11188</v>
      </c>
      <c r="B11189" s="6" t="s">
        <v>2959</v>
      </c>
      <c r="C11189" s="71">
        <v>152</v>
      </c>
      <c r="D11189" s="71" t="s">
        <v>2720</v>
      </c>
      <c r="E11189" s="20" t="s">
        <v>10597</v>
      </c>
      <c r="F11189" s="20" t="s">
        <v>10551</v>
      </c>
      <c r="G11189" s="76">
        <v>2</v>
      </c>
      <c r="H11189" s="20" t="s">
        <v>2963</v>
      </c>
      <c r="I11189" s="20" t="s">
        <v>6829</v>
      </c>
      <c r="J11189" s="8">
        <v>233.32172814747679</v>
      </c>
      <c r="K11189" s="8">
        <v>71.384293059083362</v>
      </c>
      <c r="L11189" s="9">
        <v>0.30594790132003113</v>
      </c>
      <c r="M11189" s="112"/>
      <c r="N11189" s="10">
        <v>3.798626375297665</v>
      </c>
      <c r="O11189" s="10">
        <v>7.0560559838233602E-2</v>
      </c>
      <c r="P11189" s="10">
        <v>9.8698735900000001E-2</v>
      </c>
      <c r="Q11189" s="10">
        <v>2.0300000000000001E-3</v>
      </c>
      <c r="R11189" s="73">
        <v>1506.4637160231275</v>
      </c>
      <c r="S11189" s="73">
        <v>24.953925632513688</v>
      </c>
      <c r="T11189" s="73">
        <v>1598.8415366037466</v>
      </c>
      <c r="U11189" s="73">
        <v>38.3834543587475</v>
      </c>
      <c r="V11189" s="74">
        <v>5.7777971403499873</v>
      </c>
      <c r="W11189" s="74">
        <v>1.1533121182543917</v>
      </c>
      <c r="X11189" s="75" t="s">
        <v>9882</v>
      </c>
      <c r="Y11189" s="75" t="s">
        <v>9882</v>
      </c>
      <c r="Z11189" s="17"/>
      <c r="AA11189" s="17"/>
      <c r="AB11189" s="17"/>
      <c r="AC11189" s="71"/>
      <c r="AD11189" s="71"/>
    </row>
    <row r="11190" spans="1:30" s="82" customFormat="1">
      <c r="A11190" s="71">
        <v>11189</v>
      </c>
      <c r="B11190" s="6" t="s">
        <v>2959</v>
      </c>
      <c r="C11190" s="71">
        <v>152</v>
      </c>
      <c r="D11190" s="71" t="s">
        <v>2720</v>
      </c>
      <c r="E11190" s="20" t="s">
        <v>10597</v>
      </c>
      <c r="F11190" s="20" t="s">
        <v>10551</v>
      </c>
      <c r="G11190" s="76">
        <v>2</v>
      </c>
      <c r="H11190" s="20" t="s">
        <v>3004</v>
      </c>
      <c r="I11190" s="20" t="s">
        <v>6829</v>
      </c>
      <c r="J11190" s="8">
        <v>140.43437603881156</v>
      </c>
      <c r="K11190" s="8">
        <v>32.33324158939147</v>
      </c>
      <c r="L11190" s="9">
        <v>0.23023737137163339</v>
      </c>
      <c r="M11190" s="112"/>
      <c r="N11190" s="10">
        <v>3.7933412179119128</v>
      </c>
      <c r="O11190" s="10">
        <v>0.32174782463559098</v>
      </c>
      <c r="P11190" s="10">
        <v>0.1116739942</v>
      </c>
      <c r="Q11190" s="10">
        <v>4.4000000000000003E-3</v>
      </c>
      <c r="R11190" s="73">
        <v>1508.3351488476858</v>
      </c>
      <c r="S11190" s="73">
        <v>114.08246696009883</v>
      </c>
      <c r="T11190" s="73">
        <v>1826.0211004184703</v>
      </c>
      <c r="U11190" s="73">
        <v>71.453956616638493</v>
      </c>
      <c r="V11190" s="74">
        <v>17.397715256301264</v>
      </c>
      <c r="W11190" s="74">
        <v>8.2293409452191675</v>
      </c>
      <c r="X11190" s="75" t="s">
        <v>9882</v>
      </c>
      <c r="Y11190" s="75" t="s">
        <v>9882</v>
      </c>
      <c r="Z11190" s="17"/>
      <c r="AA11190" s="17"/>
      <c r="AB11190" s="17"/>
      <c r="AC11190" s="71"/>
      <c r="AD11190" s="71"/>
    </row>
    <row r="11191" spans="1:30" s="82" customFormat="1">
      <c r="A11191" s="71">
        <v>11190</v>
      </c>
      <c r="B11191" s="6" t="s">
        <v>2959</v>
      </c>
      <c r="C11191" s="71">
        <v>152</v>
      </c>
      <c r="D11191" s="71" t="s">
        <v>2720</v>
      </c>
      <c r="E11191" s="20" t="s">
        <v>10597</v>
      </c>
      <c r="F11191" s="20" t="s">
        <v>10551</v>
      </c>
      <c r="G11191" s="76">
        <v>2</v>
      </c>
      <c r="H11191" s="20" t="s">
        <v>3073</v>
      </c>
      <c r="I11191" s="20" t="s">
        <v>6829</v>
      </c>
      <c r="J11191" s="8">
        <v>201.58640626222362</v>
      </c>
      <c r="K11191" s="8">
        <v>158.58565086934709</v>
      </c>
      <c r="L11191" s="9">
        <v>0.78668821876341632</v>
      </c>
      <c r="M11191" s="112"/>
      <c r="N11191" s="10">
        <v>3.78609966522701</v>
      </c>
      <c r="O11191" s="10">
        <v>7.238948090891198E-2</v>
      </c>
      <c r="P11191" s="10">
        <v>9.8031571900000003E-2</v>
      </c>
      <c r="Q11191" s="10">
        <v>1.8600000000000001E-3</v>
      </c>
      <c r="R11191" s="73">
        <v>1510.9069233091031</v>
      </c>
      <c r="S11191" s="73">
        <v>25.752666159934734</v>
      </c>
      <c r="T11191" s="73">
        <v>1586.1734546547168</v>
      </c>
      <c r="U11191" s="73">
        <v>35.466932682495013</v>
      </c>
      <c r="V11191" s="74">
        <v>4.7451639746422254</v>
      </c>
      <c r="W11191" s="74">
        <v>0.32018656043730331</v>
      </c>
      <c r="X11191" s="75" t="s">
        <v>9882</v>
      </c>
      <c r="Y11191" s="75" t="s">
        <v>9882</v>
      </c>
      <c r="Z11191" s="17"/>
      <c r="AA11191" s="17"/>
      <c r="AB11191" s="17"/>
      <c r="AC11191" s="71"/>
      <c r="AD11191" s="71"/>
    </row>
    <row r="11192" spans="1:30" s="82" customFormat="1">
      <c r="A11192" s="71">
        <v>11191</v>
      </c>
      <c r="B11192" s="6" t="s">
        <v>2959</v>
      </c>
      <c r="C11192" s="71">
        <v>152</v>
      </c>
      <c r="D11192" s="71" t="s">
        <v>2720</v>
      </c>
      <c r="E11192" s="20" t="s">
        <v>10597</v>
      </c>
      <c r="F11192" s="20" t="s">
        <v>10551</v>
      </c>
      <c r="G11192" s="76">
        <v>2</v>
      </c>
      <c r="H11192" s="20" t="s">
        <v>3038</v>
      </c>
      <c r="I11192" s="20" t="s">
        <v>6829</v>
      </c>
      <c r="J11192" s="8">
        <v>306.2897189525454</v>
      </c>
      <c r="K11192" s="8">
        <v>75.457317073170714</v>
      </c>
      <c r="L11192" s="9">
        <v>0.24635928796833562</v>
      </c>
      <c r="M11192" s="112"/>
      <c r="N11192" s="10">
        <v>3.7526642992431043</v>
      </c>
      <c r="O11192" s="10">
        <v>0.10702691900538441</v>
      </c>
      <c r="P11192" s="10">
        <v>0.1006479262</v>
      </c>
      <c r="Q11192" s="10">
        <v>2.1299999999999999E-3</v>
      </c>
      <c r="R11192" s="73">
        <v>1522.8963635307073</v>
      </c>
      <c r="S11192" s="73">
        <v>38.684731532095611</v>
      </c>
      <c r="T11192" s="73">
        <v>1635.2517442198935</v>
      </c>
      <c r="U11192" s="73">
        <v>39.308595567164147</v>
      </c>
      <c r="V11192" s="74">
        <v>6.8708308116060737</v>
      </c>
      <c r="W11192" s="74">
        <v>1.9646041039238389</v>
      </c>
      <c r="X11192" s="75" t="s">
        <v>9882</v>
      </c>
      <c r="Y11192" s="75" t="s">
        <v>9882</v>
      </c>
      <c r="Z11192" s="17"/>
      <c r="AA11192" s="17"/>
      <c r="AB11192" s="17"/>
      <c r="AC11192" s="71"/>
      <c r="AD11192" s="71"/>
    </row>
    <row r="11193" spans="1:30" s="82" customFormat="1">
      <c r="A11193" s="71">
        <v>11192</v>
      </c>
      <c r="B11193" s="6" t="s">
        <v>2959</v>
      </c>
      <c r="C11193" s="71">
        <v>152</v>
      </c>
      <c r="D11193" s="71" t="s">
        <v>2720</v>
      </c>
      <c r="E11193" s="20" t="s">
        <v>10597</v>
      </c>
      <c r="F11193" s="20" t="s">
        <v>10551</v>
      </c>
      <c r="G11193" s="76">
        <v>2</v>
      </c>
      <c r="H11193" s="20" t="s">
        <v>3028</v>
      </c>
      <c r="I11193" s="20" t="s">
        <v>6829</v>
      </c>
      <c r="J11193" s="8">
        <v>96.831528732147333</v>
      </c>
      <c r="K11193" s="8">
        <v>78.436638882314682</v>
      </c>
      <c r="L11193" s="9">
        <v>0.81003202065810531</v>
      </c>
      <c r="M11193" s="112"/>
      <c r="N11193" s="10">
        <v>3.721241537432519</v>
      </c>
      <c r="O11193" s="10">
        <v>7.9900874606098807E-2</v>
      </c>
      <c r="P11193" s="10">
        <v>0.1001783222</v>
      </c>
      <c r="Q11193" s="10">
        <v>2.0400000000000001E-3</v>
      </c>
      <c r="R11193" s="73">
        <v>1534.3396833204986</v>
      </c>
      <c r="S11193" s="73">
        <v>29.317616087742294</v>
      </c>
      <c r="T11193" s="73">
        <v>1626.5601770248234</v>
      </c>
      <c r="U11193" s="73">
        <v>37.866562938534628</v>
      </c>
      <c r="V11193" s="74">
        <v>5.6696638099801078</v>
      </c>
      <c r="W11193" s="74">
        <v>1.0383226317252499</v>
      </c>
      <c r="X11193" s="75" t="s">
        <v>9882</v>
      </c>
      <c r="Y11193" s="75" t="s">
        <v>9882</v>
      </c>
      <c r="Z11193" s="17"/>
      <c r="AA11193" s="17"/>
      <c r="AB11193" s="17"/>
      <c r="AC11193" s="71"/>
      <c r="AD11193" s="71"/>
    </row>
    <row r="11194" spans="1:30" s="82" customFormat="1">
      <c r="A11194" s="71">
        <v>11193</v>
      </c>
      <c r="B11194" s="6" t="s">
        <v>2959</v>
      </c>
      <c r="C11194" s="71">
        <v>152</v>
      </c>
      <c r="D11194" s="71" t="s">
        <v>2720</v>
      </c>
      <c r="E11194" s="20" t="s">
        <v>10597</v>
      </c>
      <c r="F11194" s="20" t="s">
        <v>10551</v>
      </c>
      <c r="G11194" s="76">
        <v>2</v>
      </c>
      <c r="H11194" s="20" t="s">
        <v>3078</v>
      </c>
      <c r="I11194" s="20" t="s">
        <v>6829</v>
      </c>
      <c r="J11194" s="8">
        <v>232.45983510955108</v>
      </c>
      <c r="K11194" s="8">
        <v>283.05928074516464</v>
      </c>
      <c r="L11194" s="9">
        <v>1.2176696271498584</v>
      </c>
      <c r="M11194" s="112"/>
      <c r="N11194" s="10">
        <v>3.6427842781166597</v>
      </c>
      <c r="O11194" s="10">
        <v>8.8510081570282409E-2</v>
      </c>
      <c r="P11194" s="10">
        <v>0.1012929185</v>
      </c>
      <c r="Q11194" s="10">
        <v>1.48E-3</v>
      </c>
      <c r="R11194" s="73">
        <v>1563.6805504575234</v>
      </c>
      <c r="S11194" s="73">
        <v>33.736727457845063</v>
      </c>
      <c r="T11194" s="73">
        <v>1647.1078851237182</v>
      </c>
      <c r="U11194" s="73">
        <v>27.097758201797102</v>
      </c>
      <c r="V11194" s="74">
        <v>5.0650801577535045</v>
      </c>
      <c r="W11194" s="74">
        <v>1.5174874880710725</v>
      </c>
      <c r="X11194" s="75" t="s">
        <v>9882</v>
      </c>
      <c r="Y11194" s="75" t="s">
        <v>9882</v>
      </c>
      <c r="Z11194" s="17"/>
      <c r="AA11194" s="17"/>
      <c r="AB11194" s="17"/>
      <c r="AC11194" s="71"/>
      <c r="AD11194" s="71"/>
    </row>
    <row r="11195" spans="1:30" s="82" customFormat="1">
      <c r="A11195" s="71">
        <v>11194</v>
      </c>
      <c r="B11195" s="6" t="s">
        <v>2959</v>
      </c>
      <c r="C11195" s="71">
        <v>152</v>
      </c>
      <c r="D11195" s="71" t="s">
        <v>2720</v>
      </c>
      <c r="E11195" s="20" t="s">
        <v>10597</v>
      </c>
      <c r="F11195" s="20" t="s">
        <v>10551</v>
      </c>
      <c r="G11195" s="76">
        <v>2</v>
      </c>
      <c r="H11195" s="20" t="s">
        <v>3019</v>
      </c>
      <c r="I11195" s="20" t="s">
        <v>6829</v>
      </c>
      <c r="J11195" s="8">
        <v>152.9622116828175</v>
      </c>
      <c r="K11195" s="8">
        <v>43.540332360456446</v>
      </c>
      <c r="L11195" s="9">
        <v>0.28464763866478143</v>
      </c>
      <c r="M11195" s="112"/>
      <c r="N11195" s="10">
        <v>3.5085193619796975</v>
      </c>
      <c r="O11195" s="10">
        <v>0.11263382923748576</v>
      </c>
      <c r="P11195" s="10">
        <v>9.0702411900000002E-2</v>
      </c>
      <c r="Q11195" s="10">
        <v>4.4400000000000004E-3</v>
      </c>
      <c r="R11195" s="73">
        <v>1616.5974808183457</v>
      </c>
      <c r="S11195" s="73">
        <v>45.90252522980586</v>
      </c>
      <c r="T11195" s="73">
        <v>1439.5048188561523</v>
      </c>
      <c r="U11195" s="73">
        <v>93.309895676297359</v>
      </c>
      <c r="V11195" s="74">
        <v>-12.302331999340815</v>
      </c>
      <c r="W11195" s="74">
        <v>-0.15182520715724301</v>
      </c>
      <c r="X11195" s="75" t="s">
        <v>9882</v>
      </c>
      <c r="Y11195" s="75" t="s">
        <v>9882</v>
      </c>
      <c r="Z11195" s="17"/>
      <c r="AA11195" s="17"/>
      <c r="AB11195" s="17"/>
      <c r="AC11195" s="71"/>
      <c r="AD11195" s="71"/>
    </row>
    <row r="11196" spans="1:30" s="82" customFormat="1">
      <c r="A11196" s="77">
        <v>11195</v>
      </c>
      <c r="B11196" s="66" t="s">
        <v>3080</v>
      </c>
      <c r="C11196" s="77">
        <v>153</v>
      </c>
      <c r="D11196" s="77" t="s">
        <v>2720</v>
      </c>
      <c r="E11196" s="61" t="s">
        <v>10597</v>
      </c>
      <c r="F11196" s="61" t="s">
        <v>10552</v>
      </c>
      <c r="G11196" s="79">
        <v>2</v>
      </c>
      <c r="H11196" s="61" t="s">
        <v>2998</v>
      </c>
      <c r="I11196" s="61" t="s">
        <v>9890</v>
      </c>
      <c r="J11196" s="50">
        <v>276.17059384334112</v>
      </c>
      <c r="K11196" s="50">
        <v>101.86136867313833</v>
      </c>
      <c r="L11196" s="47">
        <v>0.36883495543670952</v>
      </c>
      <c r="M11196" s="115"/>
      <c r="N11196" s="52">
        <v>7.2789491808487501</v>
      </c>
      <c r="O11196" s="52">
        <v>0.42015599233661299</v>
      </c>
      <c r="P11196" s="52">
        <v>6.9939382999999994E-2</v>
      </c>
      <c r="Q11196" s="52">
        <v>2.16E-3</v>
      </c>
      <c r="R11196" s="80">
        <v>829.84394080735115</v>
      </c>
      <c r="S11196" s="80">
        <v>44.946088298945824</v>
      </c>
      <c r="T11196" s="80">
        <v>925.65015148288069</v>
      </c>
      <c r="U11196" s="80">
        <v>63.441532819506484</v>
      </c>
      <c r="V11196" s="81">
        <v>10.350153405371254</v>
      </c>
      <c r="W11196" s="81" t="s">
        <v>9844</v>
      </c>
      <c r="X11196" s="80">
        <v>829.84394080735115</v>
      </c>
      <c r="Y11196" s="80">
        <v>44.946088298945824</v>
      </c>
      <c r="Z11196" s="59"/>
      <c r="AA11196" s="59"/>
      <c r="AB11196" s="59"/>
      <c r="AC11196" s="77"/>
      <c r="AD11196" s="77"/>
    </row>
    <row r="11197" spans="1:30" s="82" customFormat="1">
      <c r="A11197" s="77">
        <v>11196</v>
      </c>
      <c r="B11197" s="66" t="s">
        <v>3080</v>
      </c>
      <c r="C11197" s="77">
        <v>153</v>
      </c>
      <c r="D11197" s="77" t="s">
        <v>2720</v>
      </c>
      <c r="E11197" s="61" t="s">
        <v>10597</v>
      </c>
      <c r="F11197" s="61" t="s">
        <v>10552</v>
      </c>
      <c r="G11197" s="79">
        <v>2</v>
      </c>
      <c r="H11197" s="61" t="s">
        <v>3039</v>
      </c>
      <c r="I11197" s="61" t="s">
        <v>9890</v>
      </c>
      <c r="J11197" s="50">
        <v>60.027433649770273</v>
      </c>
      <c r="K11197" s="50">
        <v>27.294864710980498</v>
      </c>
      <c r="L11197" s="47">
        <v>0.45470650753174346</v>
      </c>
      <c r="M11197" s="115"/>
      <c r="N11197" s="52">
        <v>6.8757742818013456</v>
      </c>
      <c r="O11197" s="52">
        <v>0.44061485480029722</v>
      </c>
      <c r="P11197" s="52">
        <v>7.2348088500000005E-2</v>
      </c>
      <c r="Q11197" s="52">
        <v>3.0999999999999999E-3</v>
      </c>
      <c r="R11197" s="80">
        <v>875.34079844259372</v>
      </c>
      <c r="S11197" s="80">
        <v>52.453207772538747</v>
      </c>
      <c r="T11197" s="80">
        <v>994.83470303569663</v>
      </c>
      <c r="U11197" s="80">
        <v>87.086612961537867</v>
      </c>
      <c r="V11197" s="81">
        <v>12.011433078125666</v>
      </c>
      <c r="W11197" s="81" t="s">
        <v>9844</v>
      </c>
      <c r="X11197" s="80">
        <v>875.34079844259372</v>
      </c>
      <c r="Y11197" s="80">
        <v>52.453207772538747</v>
      </c>
      <c r="Z11197" s="59"/>
      <c r="AA11197" s="59"/>
      <c r="AB11197" s="59"/>
      <c r="AC11197" s="77"/>
      <c r="AD11197" s="77"/>
    </row>
    <row r="11198" spans="1:30" s="82" customFormat="1">
      <c r="A11198" s="77">
        <v>11197</v>
      </c>
      <c r="B11198" s="66" t="s">
        <v>3080</v>
      </c>
      <c r="C11198" s="77">
        <v>153</v>
      </c>
      <c r="D11198" s="77" t="s">
        <v>2720</v>
      </c>
      <c r="E11198" s="61" t="s">
        <v>10597</v>
      </c>
      <c r="F11198" s="61" t="s">
        <v>10552</v>
      </c>
      <c r="G11198" s="79">
        <v>2</v>
      </c>
      <c r="H11198" s="61" t="s">
        <v>3010</v>
      </c>
      <c r="I11198" s="61" t="s">
        <v>9890</v>
      </c>
      <c r="J11198" s="50">
        <v>76.956754755828541</v>
      </c>
      <c r="K11198" s="50">
        <v>27.376364163152338</v>
      </c>
      <c r="L11198" s="47">
        <v>0.3557369882606557</v>
      </c>
      <c r="M11198" s="115"/>
      <c r="N11198" s="52">
        <v>6.7814619755530012</v>
      </c>
      <c r="O11198" s="52">
        <v>0.46172179431974697</v>
      </c>
      <c r="P11198" s="52">
        <v>6.8154822500000004E-2</v>
      </c>
      <c r="Q11198" s="52">
        <v>2.4299999999999999E-3</v>
      </c>
      <c r="R11198" s="80">
        <v>886.71410676656558</v>
      </c>
      <c r="S11198" s="80">
        <v>56.405977907435556</v>
      </c>
      <c r="T11198" s="80">
        <v>872.33439474871977</v>
      </c>
      <c r="U11198" s="80">
        <v>73.853228439495922</v>
      </c>
      <c r="V11198" s="81">
        <v>-1.6484174078666189</v>
      </c>
      <c r="W11198" s="81" t="s">
        <v>9844</v>
      </c>
      <c r="X11198" s="80">
        <v>886.71410676656558</v>
      </c>
      <c r="Y11198" s="80">
        <v>56.405977907435556</v>
      </c>
      <c r="Z11198" s="59"/>
      <c r="AA11198" s="59"/>
      <c r="AB11198" s="59"/>
      <c r="AC11198" s="77"/>
      <c r="AD11198" s="77"/>
    </row>
    <row r="11199" spans="1:30" s="82" customFormat="1">
      <c r="A11199" s="77">
        <v>11198</v>
      </c>
      <c r="B11199" s="66" t="s">
        <v>3080</v>
      </c>
      <c r="C11199" s="77">
        <v>153</v>
      </c>
      <c r="D11199" s="77" t="s">
        <v>2720</v>
      </c>
      <c r="E11199" s="61" t="s">
        <v>10597</v>
      </c>
      <c r="F11199" s="61" t="s">
        <v>10552</v>
      </c>
      <c r="G11199" s="79">
        <v>2</v>
      </c>
      <c r="H11199" s="61" t="s">
        <v>3051</v>
      </c>
      <c r="I11199" s="61" t="s">
        <v>9890</v>
      </c>
      <c r="J11199" s="50">
        <v>63.375621014608733</v>
      </c>
      <c r="K11199" s="50">
        <v>38.022498378950793</v>
      </c>
      <c r="L11199" s="47">
        <v>0.59995464770571982</v>
      </c>
      <c r="M11199" s="115"/>
      <c r="N11199" s="52">
        <v>6.781070721098688</v>
      </c>
      <c r="O11199" s="52">
        <v>0.58674206078915447</v>
      </c>
      <c r="P11199" s="52">
        <v>6.8954339000000003E-2</v>
      </c>
      <c r="Q11199" s="52">
        <v>2.6900000000000001E-3</v>
      </c>
      <c r="R11199" s="80">
        <v>886.76190550308911</v>
      </c>
      <c r="S11199" s="80">
        <v>71.687872714767366</v>
      </c>
      <c r="T11199" s="80">
        <v>896.44641313357829</v>
      </c>
      <c r="U11199" s="80">
        <v>80.502317279213315</v>
      </c>
      <c r="V11199" s="81">
        <v>1.0803219789386456</v>
      </c>
      <c r="W11199" s="81" t="s">
        <v>9844</v>
      </c>
      <c r="X11199" s="80">
        <v>886.76190550308911</v>
      </c>
      <c r="Y11199" s="80">
        <v>71.687872714767366</v>
      </c>
      <c r="Z11199" s="59"/>
      <c r="AA11199" s="59"/>
      <c r="AB11199" s="59"/>
      <c r="AC11199" s="77"/>
      <c r="AD11199" s="77"/>
    </row>
    <row r="11200" spans="1:30" s="82" customFormat="1">
      <c r="A11200" s="77">
        <v>11199</v>
      </c>
      <c r="B11200" s="66" t="s">
        <v>3080</v>
      </c>
      <c r="C11200" s="77">
        <v>153</v>
      </c>
      <c r="D11200" s="77" t="s">
        <v>2720</v>
      </c>
      <c r="E11200" s="61" t="s">
        <v>10597</v>
      </c>
      <c r="F11200" s="61" t="s">
        <v>10552</v>
      </c>
      <c r="G11200" s="79">
        <v>2</v>
      </c>
      <c r="H11200" s="61" t="s">
        <v>3032</v>
      </c>
      <c r="I11200" s="61" t="s">
        <v>9890</v>
      </c>
      <c r="J11200" s="50">
        <v>34.458074125306041</v>
      </c>
      <c r="K11200" s="50">
        <v>42.703760942184921</v>
      </c>
      <c r="L11200" s="47">
        <v>1.2392962179747371</v>
      </c>
      <c r="M11200" s="115"/>
      <c r="N11200" s="52">
        <v>6.6661175207934606</v>
      </c>
      <c r="O11200" s="52">
        <v>0.61812037816232113</v>
      </c>
      <c r="P11200" s="52">
        <v>7.1312630299999999E-2</v>
      </c>
      <c r="Q11200" s="52">
        <v>3.0899999999999999E-3</v>
      </c>
      <c r="R11200" s="80">
        <v>901.03263407516147</v>
      </c>
      <c r="S11200" s="80">
        <v>77.976548743063404</v>
      </c>
      <c r="T11200" s="80">
        <v>965.47011285182055</v>
      </c>
      <c r="U11200" s="80">
        <v>88.463097690955792</v>
      </c>
      <c r="V11200" s="81">
        <v>6.6742075097822191</v>
      </c>
      <c r="W11200" s="81" t="s">
        <v>9844</v>
      </c>
      <c r="X11200" s="80">
        <v>901.03263407516147</v>
      </c>
      <c r="Y11200" s="80">
        <v>77.976548743063404</v>
      </c>
      <c r="Z11200" s="59"/>
      <c r="AA11200" s="59"/>
      <c r="AB11200" s="59"/>
      <c r="AC11200" s="77"/>
      <c r="AD11200" s="77"/>
    </row>
    <row r="11201" spans="1:30" s="82" customFormat="1">
      <c r="A11201" s="77">
        <v>11200</v>
      </c>
      <c r="B11201" s="66" t="s">
        <v>3080</v>
      </c>
      <c r="C11201" s="77">
        <v>153</v>
      </c>
      <c r="D11201" s="77" t="s">
        <v>2720</v>
      </c>
      <c r="E11201" s="61" t="s">
        <v>10597</v>
      </c>
      <c r="F11201" s="61" t="s">
        <v>10552</v>
      </c>
      <c r="G11201" s="79">
        <v>2</v>
      </c>
      <c r="H11201" s="61" t="s">
        <v>3021</v>
      </c>
      <c r="I11201" s="61" t="s">
        <v>9890</v>
      </c>
      <c r="J11201" s="50">
        <v>60.057508047009506</v>
      </c>
      <c r="K11201" s="50">
        <v>101.32214111192732</v>
      </c>
      <c r="L11201" s="47">
        <v>1.6870853354857527</v>
      </c>
      <c r="M11201" s="115"/>
      <c r="N11201" s="52">
        <v>6.6613489562039225</v>
      </c>
      <c r="O11201" s="52">
        <v>0.24139222034477587</v>
      </c>
      <c r="P11201" s="52">
        <v>7.2423411899999998E-2</v>
      </c>
      <c r="Q11201" s="52">
        <v>3.0500000000000002E-3</v>
      </c>
      <c r="R11201" s="80">
        <v>901.63456678095599</v>
      </c>
      <c r="S11201" s="80">
        <v>30.491394360216987</v>
      </c>
      <c r="T11201" s="80">
        <v>996.94928039073852</v>
      </c>
      <c r="U11201" s="80">
        <v>85.565267420387883</v>
      </c>
      <c r="V11201" s="81">
        <v>9.5606381873735273</v>
      </c>
      <c r="W11201" s="81" t="s">
        <v>9844</v>
      </c>
      <c r="X11201" s="80">
        <v>901.63456678095599</v>
      </c>
      <c r="Y11201" s="80">
        <v>30.491394360216987</v>
      </c>
      <c r="Z11201" s="59"/>
      <c r="AA11201" s="59"/>
      <c r="AB11201" s="59"/>
      <c r="AC11201" s="77"/>
      <c r="AD11201" s="77"/>
    </row>
    <row r="11202" spans="1:30" s="82" customFormat="1">
      <c r="A11202" s="77">
        <v>11201</v>
      </c>
      <c r="B11202" s="66" t="s">
        <v>3080</v>
      </c>
      <c r="C11202" s="77">
        <v>153</v>
      </c>
      <c r="D11202" s="77" t="s">
        <v>2720</v>
      </c>
      <c r="E11202" s="61" t="s">
        <v>10597</v>
      </c>
      <c r="F11202" s="61" t="s">
        <v>10552</v>
      </c>
      <c r="G11202" s="79">
        <v>2</v>
      </c>
      <c r="H11202" s="61" t="s">
        <v>3043</v>
      </c>
      <c r="I11202" s="61" t="s">
        <v>9890</v>
      </c>
      <c r="J11202" s="50">
        <v>125.96587442642199</v>
      </c>
      <c r="K11202" s="50">
        <v>46.672422815279958</v>
      </c>
      <c r="L11202" s="47">
        <v>0.37051640396893221</v>
      </c>
      <c r="M11202" s="115"/>
      <c r="N11202" s="52">
        <v>6.640896993500971</v>
      </c>
      <c r="O11202" s="52">
        <v>0.35545819379901927</v>
      </c>
      <c r="P11202" s="52">
        <v>6.9947289300000007E-2</v>
      </c>
      <c r="Q11202" s="52">
        <v>1.8600000000000001E-3</v>
      </c>
      <c r="R11202" s="80">
        <v>904.22536706359529</v>
      </c>
      <c r="S11202" s="80">
        <v>45.15883716087518</v>
      </c>
      <c r="T11202" s="80">
        <v>925.8823507432553</v>
      </c>
      <c r="U11202" s="80">
        <v>54.622064894302497</v>
      </c>
      <c r="V11202" s="81">
        <v>2.3390643165705445</v>
      </c>
      <c r="W11202" s="81" t="s">
        <v>9844</v>
      </c>
      <c r="X11202" s="80">
        <v>904.22536706359529</v>
      </c>
      <c r="Y11202" s="80">
        <v>45.15883716087518</v>
      </c>
      <c r="Z11202" s="59"/>
      <c r="AA11202" s="59"/>
      <c r="AB11202" s="59"/>
      <c r="AC11202" s="77"/>
      <c r="AD11202" s="77"/>
    </row>
    <row r="11203" spans="1:30" s="82" customFormat="1">
      <c r="A11203" s="77">
        <v>11202</v>
      </c>
      <c r="B11203" s="66" t="s">
        <v>3080</v>
      </c>
      <c r="C11203" s="77">
        <v>153</v>
      </c>
      <c r="D11203" s="77" t="s">
        <v>2720</v>
      </c>
      <c r="E11203" s="61" t="s">
        <v>10597</v>
      </c>
      <c r="F11203" s="61" t="s">
        <v>10552</v>
      </c>
      <c r="G11203" s="79">
        <v>2</v>
      </c>
      <c r="H11203" s="61" t="s">
        <v>2978</v>
      </c>
      <c r="I11203" s="61" t="s">
        <v>9890</v>
      </c>
      <c r="J11203" s="50">
        <v>265.66346767471498</v>
      </c>
      <c r="K11203" s="50">
        <v>226.54700056822793</v>
      </c>
      <c r="L11203" s="47">
        <v>0.85275932950486732</v>
      </c>
      <c r="M11203" s="115"/>
      <c r="N11203" s="52">
        <v>6.6340707614692693</v>
      </c>
      <c r="O11203" s="52">
        <v>0.37541293322558777</v>
      </c>
      <c r="P11203" s="52">
        <v>7.1793562699999994E-2</v>
      </c>
      <c r="Q11203" s="52">
        <v>1.6999999999999999E-3</v>
      </c>
      <c r="R11203" s="80">
        <v>905.0934187130805</v>
      </c>
      <c r="S11203" s="80">
        <v>47.785827349409431</v>
      </c>
      <c r="T11203" s="80">
        <v>979.17799003034918</v>
      </c>
      <c r="U11203" s="80">
        <v>48.241400451134965</v>
      </c>
      <c r="V11203" s="81">
        <v>7.565996383861985</v>
      </c>
      <c r="W11203" s="81" t="s">
        <v>9844</v>
      </c>
      <c r="X11203" s="80">
        <v>905.0934187130805</v>
      </c>
      <c r="Y11203" s="80">
        <v>47.785827349409431</v>
      </c>
      <c r="Z11203" s="59"/>
      <c r="AA11203" s="59"/>
      <c r="AB11203" s="59"/>
      <c r="AC11203" s="77"/>
      <c r="AD11203" s="77"/>
    </row>
    <row r="11204" spans="1:30" s="82" customFormat="1">
      <c r="A11204" s="77">
        <v>11203</v>
      </c>
      <c r="B11204" s="66" t="s">
        <v>3080</v>
      </c>
      <c r="C11204" s="77">
        <v>153</v>
      </c>
      <c r="D11204" s="77" t="s">
        <v>2720</v>
      </c>
      <c r="E11204" s="61" t="s">
        <v>10597</v>
      </c>
      <c r="F11204" s="61" t="s">
        <v>10552</v>
      </c>
      <c r="G11204" s="79">
        <v>2</v>
      </c>
      <c r="H11204" s="61" t="s">
        <v>3063</v>
      </c>
      <c r="I11204" s="61" t="s">
        <v>9890</v>
      </c>
      <c r="J11204" s="50">
        <v>76.268171191300894</v>
      </c>
      <c r="K11204" s="50">
        <v>28.447342247762183</v>
      </c>
      <c r="L11204" s="47">
        <v>0.37299101058039885</v>
      </c>
      <c r="M11204" s="115"/>
      <c r="N11204" s="52">
        <v>6.6169531666777583</v>
      </c>
      <c r="O11204" s="52">
        <v>0.57181994388268897</v>
      </c>
      <c r="P11204" s="52">
        <v>7.0127905300000001E-2</v>
      </c>
      <c r="Q11204" s="52">
        <v>3.16E-3</v>
      </c>
      <c r="R11204" s="80">
        <v>907.27752179415643</v>
      </c>
      <c r="S11204" s="80">
        <v>73.140309344157004</v>
      </c>
      <c r="T11204" s="80">
        <v>931.1774347675381</v>
      </c>
      <c r="U11204" s="80">
        <v>92.483770520061213</v>
      </c>
      <c r="V11204" s="81">
        <v>2.5666336061234261</v>
      </c>
      <c r="W11204" s="81" t="s">
        <v>9844</v>
      </c>
      <c r="X11204" s="80">
        <v>907.27752179415643</v>
      </c>
      <c r="Y11204" s="80">
        <v>73.140309344157004</v>
      </c>
      <c r="Z11204" s="59"/>
      <c r="AA11204" s="59"/>
      <c r="AB11204" s="59"/>
      <c r="AC11204" s="77"/>
      <c r="AD11204" s="77"/>
    </row>
    <row r="11205" spans="1:30" s="82" customFormat="1">
      <c r="A11205" s="77">
        <v>11204</v>
      </c>
      <c r="B11205" s="66" t="s">
        <v>3080</v>
      </c>
      <c r="C11205" s="77">
        <v>153</v>
      </c>
      <c r="D11205" s="77" t="s">
        <v>2720</v>
      </c>
      <c r="E11205" s="61" t="s">
        <v>10597</v>
      </c>
      <c r="F11205" s="61" t="s">
        <v>10552</v>
      </c>
      <c r="G11205" s="79">
        <v>2</v>
      </c>
      <c r="H11205" s="61" t="s">
        <v>3017</v>
      </c>
      <c r="I11205" s="61" t="s">
        <v>9890</v>
      </c>
      <c r="J11205" s="50">
        <v>84.661932569342298</v>
      </c>
      <c r="K11205" s="50">
        <v>33.078904162508493</v>
      </c>
      <c r="L11205" s="47">
        <v>0.3907175652459296</v>
      </c>
      <c r="M11205" s="115"/>
      <c r="N11205" s="52">
        <v>6.6080611380988374</v>
      </c>
      <c r="O11205" s="52">
        <v>0.37858831228206774</v>
      </c>
      <c r="P11205" s="52">
        <v>7.0719045699999997E-2</v>
      </c>
      <c r="Q11205" s="52">
        <v>2.4199999999999998E-3</v>
      </c>
      <c r="R11205" s="80">
        <v>908.41626384551512</v>
      </c>
      <c r="S11205" s="80">
        <v>48.545119098889813</v>
      </c>
      <c r="T11205" s="80">
        <v>948.38290387686868</v>
      </c>
      <c r="U11205" s="80">
        <v>70.047444696413521</v>
      </c>
      <c r="V11205" s="81">
        <v>4.214188158387822</v>
      </c>
      <c r="W11205" s="81" t="s">
        <v>9844</v>
      </c>
      <c r="X11205" s="80">
        <v>908.41626384551512</v>
      </c>
      <c r="Y11205" s="80">
        <v>48.545119098889813</v>
      </c>
      <c r="Z11205" s="59"/>
      <c r="AA11205" s="59"/>
      <c r="AB11205" s="59"/>
      <c r="AC11205" s="77"/>
      <c r="AD11205" s="77"/>
    </row>
    <row r="11206" spans="1:30" s="82" customFormat="1">
      <c r="A11206" s="77">
        <v>11205</v>
      </c>
      <c r="B11206" s="66" t="s">
        <v>3080</v>
      </c>
      <c r="C11206" s="77">
        <v>153</v>
      </c>
      <c r="D11206" s="77" t="s">
        <v>2720</v>
      </c>
      <c r="E11206" s="61" t="s">
        <v>10597</v>
      </c>
      <c r="F11206" s="61" t="s">
        <v>10552</v>
      </c>
      <c r="G11206" s="79">
        <v>2</v>
      </c>
      <c r="H11206" s="61" t="s">
        <v>3013</v>
      </c>
      <c r="I11206" s="61" t="s">
        <v>9890</v>
      </c>
      <c r="J11206" s="50">
        <v>99.108410020609</v>
      </c>
      <c r="K11206" s="50">
        <v>45.274377877217326</v>
      </c>
      <c r="L11206" s="47">
        <v>0.45681671078975833</v>
      </c>
      <c r="M11206" s="115"/>
      <c r="N11206" s="52">
        <v>6.590718217717944</v>
      </c>
      <c r="O11206" s="52">
        <v>0.59596341409992815</v>
      </c>
      <c r="P11206" s="52">
        <v>7.0510782399999999E-2</v>
      </c>
      <c r="Q11206" s="52">
        <v>2.7200000000000002E-3</v>
      </c>
      <c r="R11206" s="80">
        <v>910.64551296363311</v>
      </c>
      <c r="S11206" s="80">
        <v>76.796731315460988</v>
      </c>
      <c r="T11206" s="80">
        <v>942.34296550616875</v>
      </c>
      <c r="U11206" s="80">
        <v>79.037272177942938</v>
      </c>
      <c r="V11206" s="81">
        <v>3.3636853781266058</v>
      </c>
      <c r="W11206" s="81" t="s">
        <v>9844</v>
      </c>
      <c r="X11206" s="80">
        <v>910.64551296363311</v>
      </c>
      <c r="Y11206" s="80">
        <v>76.796731315460988</v>
      </c>
      <c r="Z11206" s="59"/>
      <c r="AA11206" s="59"/>
      <c r="AB11206" s="59"/>
      <c r="AC11206" s="77"/>
      <c r="AD11206" s="77"/>
    </row>
    <row r="11207" spans="1:30" s="82" customFormat="1">
      <c r="A11207" s="77">
        <v>11206</v>
      </c>
      <c r="B11207" s="66" t="s">
        <v>3080</v>
      </c>
      <c r="C11207" s="77">
        <v>153</v>
      </c>
      <c r="D11207" s="77" t="s">
        <v>2720</v>
      </c>
      <c r="E11207" s="61" t="s">
        <v>10597</v>
      </c>
      <c r="F11207" s="61" t="s">
        <v>10552</v>
      </c>
      <c r="G11207" s="79">
        <v>2</v>
      </c>
      <c r="H11207" s="61" t="s">
        <v>3060</v>
      </c>
      <c r="I11207" s="61" t="s">
        <v>9890</v>
      </c>
      <c r="J11207" s="50">
        <v>115.40505530227375</v>
      </c>
      <c r="K11207" s="50">
        <v>44.55796220576859</v>
      </c>
      <c r="L11207" s="47">
        <v>0.38610060962286713</v>
      </c>
      <c r="M11207" s="115"/>
      <c r="N11207" s="52">
        <v>6.5500491462632535</v>
      </c>
      <c r="O11207" s="52">
        <v>0.42688628099371662</v>
      </c>
      <c r="P11207" s="52">
        <v>7.1072113800000003E-2</v>
      </c>
      <c r="Q11207" s="52">
        <v>2.97E-3</v>
      </c>
      <c r="R11207" s="80">
        <v>915.91632434023472</v>
      </c>
      <c r="S11207" s="80">
        <v>55.647653164984433</v>
      </c>
      <c r="T11207" s="80">
        <v>958.56910660779556</v>
      </c>
      <c r="U11207" s="80">
        <v>85.406015472289198</v>
      </c>
      <c r="V11207" s="81">
        <v>4.4496303890390747</v>
      </c>
      <c r="W11207" s="81" t="s">
        <v>9844</v>
      </c>
      <c r="X11207" s="80">
        <v>915.91632434023472</v>
      </c>
      <c r="Y11207" s="80">
        <v>55.647653164984433</v>
      </c>
      <c r="Z11207" s="59"/>
      <c r="AA11207" s="59"/>
      <c r="AB11207" s="59"/>
      <c r="AC11207" s="77"/>
      <c r="AD11207" s="77"/>
    </row>
    <row r="11208" spans="1:30" s="82" customFormat="1">
      <c r="A11208" s="77">
        <v>11207</v>
      </c>
      <c r="B11208" s="66" t="s">
        <v>3080</v>
      </c>
      <c r="C11208" s="77">
        <v>153</v>
      </c>
      <c r="D11208" s="77" t="s">
        <v>2720</v>
      </c>
      <c r="E11208" s="61" t="s">
        <v>10597</v>
      </c>
      <c r="F11208" s="61" t="s">
        <v>10552</v>
      </c>
      <c r="G11208" s="79">
        <v>2</v>
      </c>
      <c r="H11208" s="61" t="s">
        <v>3014</v>
      </c>
      <c r="I11208" s="61" t="s">
        <v>9890</v>
      </c>
      <c r="J11208" s="50">
        <v>321.26381215699922</v>
      </c>
      <c r="K11208" s="50">
        <v>688.94227859511409</v>
      </c>
      <c r="L11208" s="47">
        <v>2.1444752023873548</v>
      </c>
      <c r="M11208" s="115"/>
      <c r="N11208" s="52">
        <v>6.5319360833149602</v>
      </c>
      <c r="O11208" s="52">
        <v>0.45012829391320147</v>
      </c>
      <c r="P11208" s="52">
        <v>7.0550770700000001E-2</v>
      </c>
      <c r="Q11208" s="52">
        <v>2.0699999999999998E-3</v>
      </c>
      <c r="R11208" s="80">
        <v>918.28354452178644</v>
      </c>
      <c r="S11208" s="80">
        <v>58.981808435732546</v>
      </c>
      <c r="T11208" s="80">
        <v>943.50450469735335</v>
      </c>
      <c r="U11208" s="80">
        <v>60.104802633733442</v>
      </c>
      <c r="V11208" s="81">
        <v>2.6731149718948091</v>
      </c>
      <c r="W11208" s="81" t="s">
        <v>9844</v>
      </c>
      <c r="X11208" s="80">
        <v>918.28354452178644</v>
      </c>
      <c r="Y11208" s="80">
        <v>58.981808435732546</v>
      </c>
      <c r="Z11208" s="59"/>
      <c r="AA11208" s="59"/>
      <c r="AB11208" s="59"/>
      <c r="AC11208" s="77"/>
      <c r="AD11208" s="77"/>
    </row>
    <row r="11209" spans="1:30" s="82" customFormat="1">
      <c r="A11209" s="77">
        <v>11208</v>
      </c>
      <c r="B11209" s="66" t="s">
        <v>3080</v>
      </c>
      <c r="C11209" s="77">
        <v>153</v>
      </c>
      <c r="D11209" s="77" t="s">
        <v>2720</v>
      </c>
      <c r="E11209" s="61" t="s">
        <v>10597</v>
      </c>
      <c r="F11209" s="61" t="s">
        <v>10552</v>
      </c>
      <c r="G11209" s="79">
        <v>2</v>
      </c>
      <c r="H11209" s="61" t="s">
        <v>3045</v>
      </c>
      <c r="I11209" s="61" t="s">
        <v>9890</v>
      </c>
      <c r="J11209" s="50">
        <v>566.46608240741432</v>
      </c>
      <c r="K11209" s="50">
        <v>428.9628466771324</v>
      </c>
      <c r="L11209" s="47">
        <v>0.75726130831009453</v>
      </c>
      <c r="M11209" s="115"/>
      <c r="N11209" s="52">
        <v>6.4528533039929492</v>
      </c>
      <c r="O11209" s="52">
        <v>0.34310796188590648</v>
      </c>
      <c r="P11209" s="52">
        <v>7.1209427899999997E-2</v>
      </c>
      <c r="Q11209" s="52">
        <v>1.65E-3</v>
      </c>
      <c r="R11209" s="80">
        <v>928.76420429206257</v>
      </c>
      <c r="S11209" s="80">
        <v>45.991969218283032</v>
      </c>
      <c r="T11209" s="80">
        <v>962.51273617267998</v>
      </c>
      <c r="U11209" s="80">
        <v>47.327556413953239</v>
      </c>
      <c r="V11209" s="81">
        <v>3.506294577962108</v>
      </c>
      <c r="W11209" s="81" t="s">
        <v>9844</v>
      </c>
      <c r="X11209" s="80">
        <v>928.76420429206257</v>
      </c>
      <c r="Y11209" s="80">
        <v>45.991969218283032</v>
      </c>
      <c r="Z11209" s="59"/>
      <c r="AA11209" s="59"/>
      <c r="AB11209" s="59"/>
      <c r="AC11209" s="77"/>
      <c r="AD11209" s="77"/>
    </row>
    <row r="11210" spans="1:30" s="82" customFormat="1">
      <c r="A11210" s="82">
        <v>11209</v>
      </c>
      <c r="B11210" s="42" t="s">
        <v>3080</v>
      </c>
      <c r="C11210" s="82">
        <v>153</v>
      </c>
      <c r="D11210" s="82" t="s">
        <v>2720</v>
      </c>
      <c r="E11210" s="33" t="s">
        <v>10597</v>
      </c>
      <c r="F11210" s="33" t="s">
        <v>10552</v>
      </c>
      <c r="G11210" s="84">
        <v>2</v>
      </c>
      <c r="H11210" s="33" t="s">
        <v>3041</v>
      </c>
      <c r="I11210" s="33" t="s">
        <v>6827</v>
      </c>
      <c r="J11210" s="34">
        <v>54.197087744507918</v>
      </c>
      <c r="K11210" s="34">
        <v>25.997383568812143</v>
      </c>
      <c r="L11210" s="25">
        <v>0.47968229753168973</v>
      </c>
      <c r="M11210" s="118"/>
      <c r="N11210" s="35">
        <v>6.4432975492218025</v>
      </c>
      <c r="O11210" s="35">
        <v>0.22543233236139573</v>
      </c>
      <c r="P11210" s="35">
        <v>6.9062227700000006E-2</v>
      </c>
      <c r="Q11210" s="35">
        <v>3.13E-3</v>
      </c>
      <c r="R11210" s="85">
        <v>930.04685744842811</v>
      </c>
      <c r="S11210" s="85">
        <v>30.301493919200425</v>
      </c>
      <c r="T11210" s="85">
        <v>899.67180912666231</v>
      </c>
      <c r="U11210" s="85">
        <v>93.476517880909512</v>
      </c>
      <c r="V11210" s="86">
        <v>-3.3762365357709441</v>
      </c>
      <c r="W11210" s="86" t="s">
        <v>9844</v>
      </c>
      <c r="X11210" s="130">
        <v>930.04685744842811</v>
      </c>
      <c r="Y11210" s="130">
        <v>30.301493919200425</v>
      </c>
      <c r="Z11210" s="37"/>
      <c r="AA11210" s="37"/>
      <c r="AB11210" s="37"/>
    </row>
    <row r="11211" spans="1:30" s="82" customFormat="1">
      <c r="A11211" s="82">
        <v>11210</v>
      </c>
      <c r="B11211" s="42" t="s">
        <v>3080</v>
      </c>
      <c r="C11211" s="82">
        <v>153</v>
      </c>
      <c r="D11211" s="82" t="s">
        <v>2720</v>
      </c>
      <c r="E11211" s="33" t="s">
        <v>10597</v>
      </c>
      <c r="F11211" s="33" t="s">
        <v>10552</v>
      </c>
      <c r="G11211" s="84">
        <v>2</v>
      </c>
      <c r="H11211" s="33" t="s">
        <v>3027</v>
      </c>
      <c r="I11211" s="33" t="s">
        <v>6827</v>
      </c>
      <c r="J11211" s="34">
        <v>244.47259650173413</v>
      </c>
      <c r="K11211" s="34">
        <v>145.81691724251661</v>
      </c>
      <c r="L11211" s="25">
        <v>0.59645506011338278</v>
      </c>
      <c r="M11211" s="118"/>
      <c r="N11211" s="35">
        <v>6.3415674540804536</v>
      </c>
      <c r="O11211" s="35">
        <v>0.35389620441694153</v>
      </c>
      <c r="P11211" s="35">
        <v>7.3136797899999995E-2</v>
      </c>
      <c r="Q11211" s="35">
        <v>1.9300000000000001E-3</v>
      </c>
      <c r="R11211" s="85">
        <v>943.9252153629443</v>
      </c>
      <c r="S11211" s="85">
        <v>49.002367758426885</v>
      </c>
      <c r="T11211" s="85">
        <v>1016.8346797646428</v>
      </c>
      <c r="U11211" s="85">
        <v>53.454466887487598</v>
      </c>
      <c r="V11211" s="86">
        <v>7.1702377832524551</v>
      </c>
      <c r="W11211" s="86" t="s">
        <v>9844</v>
      </c>
      <c r="X11211" s="85">
        <v>943.9252153629443</v>
      </c>
      <c r="Y11211" s="85">
        <v>49.002367758426885</v>
      </c>
      <c r="Z11211" s="37"/>
      <c r="AA11211" s="37"/>
      <c r="AB11211" s="37"/>
    </row>
    <row r="11212" spans="1:30" s="82" customFormat="1">
      <c r="A11212" s="82">
        <v>11211</v>
      </c>
      <c r="B11212" s="42" t="s">
        <v>3080</v>
      </c>
      <c r="C11212" s="82">
        <v>153</v>
      </c>
      <c r="D11212" s="82" t="s">
        <v>2720</v>
      </c>
      <c r="E11212" s="33" t="s">
        <v>10597</v>
      </c>
      <c r="F11212" s="33" t="s">
        <v>10552</v>
      </c>
      <c r="G11212" s="84">
        <v>2</v>
      </c>
      <c r="H11212" s="33" t="s">
        <v>3018</v>
      </c>
      <c r="I11212" s="33" t="s">
        <v>6827</v>
      </c>
      <c r="J11212" s="34">
        <v>195.34516478855946</v>
      </c>
      <c r="K11212" s="34">
        <v>54.314071403277282</v>
      </c>
      <c r="L11212" s="25">
        <v>0.27804154488321497</v>
      </c>
      <c r="M11212" s="118"/>
      <c r="N11212" s="35">
        <v>6.1717288083310526</v>
      </c>
      <c r="O11212" s="35">
        <v>0.31767257227308582</v>
      </c>
      <c r="P11212" s="35">
        <v>7.2124181499999995E-2</v>
      </c>
      <c r="Q11212" s="35">
        <v>2.15E-3</v>
      </c>
      <c r="R11212" s="85">
        <v>968.04350014549016</v>
      </c>
      <c r="S11212" s="85">
        <v>46.267356743945413</v>
      </c>
      <c r="T11212" s="85">
        <v>988.53181996838339</v>
      </c>
      <c r="U11212" s="85">
        <v>60.644637178650321</v>
      </c>
      <c r="V11212" s="86">
        <v>2.072600943037779</v>
      </c>
      <c r="W11212" s="86" t="s">
        <v>9844</v>
      </c>
      <c r="X11212" s="85">
        <v>968.04350014549016</v>
      </c>
      <c r="Y11212" s="85">
        <v>46.267356743945413</v>
      </c>
      <c r="Z11212" s="37"/>
      <c r="AA11212" s="37"/>
      <c r="AB11212" s="37"/>
    </row>
    <row r="11213" spans="1:30" s="82" customFormat="1">
      <c r="A11213" s="82">
        <v>11212</v>
      </c>
      <c r="B11213" s="42" t="s">
        <v>3080</v>
      </c>
      <c r="C11213" s="82">
        <v>153</v>
      </c>
      <c r="D11213" s="82" t="s">
        <v>2720</v>
      </c>
      <c r="E11213" s="33" t="s">
        <v>10597</v>
      </c>
      <c r="F11213" s="33" t="s">
        <v>10552</v>
      </c>
      <c r="G11213" s="84">
        <v>2</v>
      </c>
      <c r="H11213" s="33" t="s">
        <v>2960</v>
      </c>
      <c r="I11213" s="33" t="s">
        <v>6827</v>
      </c>
      <c r="J11213" s="34">
        <v>77.334323271777521</v>
      </c>
      <c r="K11213" s="34">
        <v>123.15492055356243</v>
      </c>
      <c r="L11213" s="25">
        <v>1.5925001389196449</v>
      </c>
      <c r="M11213" s="118"/>
      <c r="N11213" s="35">
        <v>6.4853254828174363</v>
      </c>
      <c r="O11213" s="35">
        <v>0.64561250558754668</v>
      </c>
      <c r="P11213" s="35">
        <v>7.1412635799999999E-2</v>
      </c>
      <c r="Q11213" s="35">
        <v>2.5000000000000001E-3</v>
      </c>
      <c r="R11213" s="85">
        <v>924.43187747082982</v>
      </c>
      <c r="S11213" s="85">
        <v>85.737986433469189</v>
      </c>
      <c r="T11213" s="85">
        <v>968.33051927118197</v>
      </c>
      <c r="U11213" s="85">
        <v>71.440446917678571</v>
      </c>
      <c r="V11213" s="86">
        <v>4.5334357357023762</v>
      </c>
      <c r="W11213" s="86" t="s">
        <v>9844</v>
      </c>
      <c r="X11213" s="85">
        <v>968.33051927118197</v>
      </c>
      <c r="Y11213" s="85">
        <v>71.440446917678571</v>
      </c>
      <c r="Z11213" s="37"/>
      <c r="AA11213" s="37"/>
      <c r="AB11213" s="37"/>
    </row>
    <row r="11214" spans="1:30" s="82" customFormat="1">
      <c r="A11214" s="82">
        <v>11213</v>
      </c>
      <c r="B11214" s="42" t="s">
        <v>3080</v>
      </c>
      <c r="C11214" s="82">
        <v>153</v>
      </c>
      <c r="D11214" s="82" t="s">
        <v>2720</v>
      </c>
      <c r="E11214" s="33" t="s">
        <v>10597</v>
      </c>
      <c r="F11214" s="33" t="s">
        <v>10552</v>
      </c>
      <c r="G11214" s="84">
        <v>2</v>
      </c>
      <c r="H11214" s="33" t="s">
        <v>2962</v>
      </c>
      <c r="I11214" s="33" t="s">
        <v>6827</v>
      </c>
      <c r="J11214" s="34">
        <v>70.240183814967793</v>
      </c>
      <c r="K11214" s="34">
        <v>31.44349051768328</v>
      </c>
      <c r="L11214" s="25">
        <v>0.44765672311613236</v>
      </c>
      <c r="M11214" s="118"/>
      <c r="N11214" s="35">
        <v>6.1492456666534814</v>
      </c>
      <c r="O11214" s="35">
        <v>0.56946712736898075</v>
      </c>
      <c r="P11214" s="35">
        <v>7.1451725300000005E-2</v>
      </c>
      <c r="Q11214" s="35">
        <v>3.0599999999999998E-3</v>
      </c>
      <c r="R11214" s="85">
        <v>971.3291313846795</v>
      </c>
      <c r="S11214" s="85">
        <v>83.508194211098669</v>
      </c>
      <c r="T11214" s="85">
        <v>969.44714643891427</v>
      </c>
      <c r="U11214" s="85">
        <v>87.380281054723113</v>
      </c>
      <c r="V11214" s="86">
        <v>-0.19412971121513439</v>
      </c>
      <c r="W11214" s="86" t="s">
        <v>9844</v>
      </c>
      <c r="X11214" s="85">
        <v>971.3291313846795</v>
      </c>
      <c r="Y11214" s="85">
        <v>83.508194211098669</v>
      </c>
      <c r="Z11214" s="37"/>
      <c r="AA11214" s="37"/>
      <c r="AB11214" s="37"/>
    </row>
    <row r="11215" spans="1:30" s="82" customFormat="1">
      <c r="A11215" s="82">
        <v>11214</v>
      </c>
      <c r="B11215" s="42" t="s">
        <v>3080</v>
      </c>
      <c r="C11215" s="82">
        <v>153</v>
      </c>
      <c r="D11215" s="82" t="s">
        <v>2720</v>
      </c>
      <c r="E11215" s="33" t="s">
        <v>10597</v>
      </c>
      <c r="F11215" s="33" t="s">
        <v>10552</v>
      </c>
      <c r="G11215" s="84">
        <v>2</v>
      </c>
      <c r="H11215" s="33" t="s">
        <v>3052</v>
      </c>
      <c r="I11215" s="33" t="s">
        <v>6827</v>
      </c>
      <c r="J11215" s="34">
        <v>101.73627760751047</v>
      </c>
      <c r="K11215" s="34">
        <v>31.809269427308614</v>
      </c>
      <c r="L11215" s="25">
        <v>0.31266397960839448</v>
      </c>
      <c r="M11215" s="118"/>
      <c r="N11215" s="35">
        <v>5.6704513721990768</v>
      </c>
      <c r="O11215" s="35">
        <v>0.33793873721462586</v>
      </c>
      <c r="P11215" s="35">
        <v>7.7089534599999995E-2</v>
      </c>
      <c r="Q11215" s="35">
        <v>3.1700000000000001E-3</v>
      </c>
      <c r="R11215" s="85">
        <v>1047.0189071444454</v>
      </c>
      <c r="S11215" s="85">
        <v>57.596339831882858</v>
      </c>
      <c r="T11215" s="85">
        <v>1122.6100958912375</v>
      </c>
      <c r="U11215" s="85">
        <v>81.987246376631575</v>
      </c>
      <c r="V11215" s="86">
        <v>6.7335211952445917</v>
      </c>
      <c r="W11215" s="86" t="s">
        <v>9844</v>
      </c>
      <c r="X11215" s="85">
        <v>1047.0189071444454</v>
      </c>
      <c r="Y11215" s="85">
        <v>57.596339831882858</v>
      </c>
      <c r="Z11215" s="37"/>
      <c r="AA11215" s="37"/>
      <c r="AB11215" s="37"/>
    </row>
    <row r="11216" spans="1:30" s="82" customFormat="1">
      <c r="A11216" s="82">
        <v>11215</v>
      </c>
      <c r="B11216" s="42" t="s">
        <v>3080</v>
      </c>
      <c r="C11216" s="82">
        <v>153</v>
      </c>
      <c r="D11216" s="82" t="s">
        <v>2720</v>
      </c>
      <c r="E11216" s="33" t="s">
        <v>10597</v>
      </c>
      <c r="F11216" s="33" t="s">
        <v>10552</v>
      </c>
      <c r="G11216" s="84">
        <v>2</v>
      </c>
      <c r="H11216" s="33" t="s">
        <v>2982</v>
      </c>
      <c r="I11216" s="33" t="s">
        <v>6827</v>
      </c>
      <c r="J11216" s="34">
        <v>45.000954029553291</v>
      </c>
      <c r="K11216" s="34">
        <v>18.212128289452941</v>
      </c>
      <c r="L11216" s="25">
        <v>0.4047053819679593</v>
      </c>
      <c r="M11216" s="118"/>
      <c r="N11216" s="35">
        <v>5.1968597253785269</v>
      </c>
      <c r="O11216" s="35">
        <v>0.45183298231802282</v>
      </c>
      <c r="P11216" s="35">
        <v>7.6499943799999998E-2</v>
      </c>
      <c r="Q11216" s="35">
        <v>2.7899999999999999E-3</v>
      </c>
      <c r="R11216" s="85">
        <v>1134.4923360560149</v>
      </c>
      <c r="S11216" s="85">
        <v>90.450708815229632</v>
      </c>
      <c r="T11216" s="85">
        <v>1107.2852499876885</v>
      </c>
      <c r="U11216" s="85">
        <v>72.880436182912931</v>
      </c>
      <c r="V11216" s="86">
        <v>-2.4570982110191446</v>
      </c>
      <c r="W11216" s="86" t="s">
        <v>9844</v>
      </c>
      <c r="X11216" s="85">
        <v>1107.2852499876885</v>
      </c>
      <c r="Y11216" s="85">
        <v>72.880436182912931</v>
      </c>
      <c r="Z11216" s="37"/>
      <c r="AA11216" s="37"/>
      <c r="AB11216" s="37"/>
    </row>
    <row r="11217" spans="1:28" s="82" customFormat="1">
      <c r="A11217" s="82">
        <v>11216</v>
      </c>
      <c r="B11217" s="42" t="s">
        <v>3080</v>
      </c>
      <c r="C11217" s="82">
        <v>153</v>
      </c>
      <c r="D11217" s="82" t="s">
        <v>2720</v>
      </c>
      <c r="E11217" s="33" t="s">
        <v>10597</v>
      </c>
      <c r="F11217" s="33" t="s">
        <v>10552</v>
      </c>
      <c r="G11217" s="84">
        <v>2</v>
      </c>
      <c r="H11217" s="33" t="s">
        <v>3037</v>
      </c>
      <c r="I11217" s="33" t="s">
        <v>6827</v>
      </c>
      <c r="J11217" s="34">
        <v>79.474233039385254</v>
      </c>
      <c r="K11217" s="34">
        <v>27.60939380085437</v>
      </c>
      <c r="L11217" s="25">
        <v>0.347400569278497</v>
      </c>
      <c r="M11217" s="118"/>
      <c r="N11217" s="35">
        <v>5.3027951947673513</v>
      </c>
      <c r="O11217" s="35">
        <v>0.28822627799588907</v>
      </c>
      <c r="P11217" s="35">
        <v>7.8111339399999993E-2</v>
      </c>
      <c r="Q11217" s="35">
        <v>2.0799999999999998E-3</v>
      </c>
      <c r="R11217" s="85">
        <v>1113.6769697711945</v>
      </c>
      <c r="S11217" s="85">
        <v>55.593561351519156</v>
      </c>
      <c r="T11217" s="85">
        <v>1148.8132342253391</v>
      </c>
      <c r="U11217" s="85">
        <v>52.88782767713576</v>
      </c>
      <c r="V11217" s="86">
        <v>3.0584836078979749</v>
      </c>
      <c r="W11217" s="86" t="s">
        <v>9844</v>
      </c>
      <c r="X11217" s="85">
        <v>1148.8132342253391</v>
      </c>
      <c r="Y11217" s="85">
        <v>52.88782767713576</v>
      </c>
      <c r="Z11217" s="37"/>
      <c r="AA11217" s="37"/>
      <c r="AB11217" s="37"/>
    </row>
    <row r="11218" spans="1:28" s="82" customFormat="1">
      <c r="A11218" s="82">
        <v>11217</v>
      </c>
      <c r="B11218" s="42" t="s">
        <v>3080</v>
      </c>
      <c r="C11218" s="82">
        <v>153</v>
      </c>
      <c r="D11218" s="82" t="s">
        <v>2720</v>
      </c>
      <c r="E11218" s="33" t="s">
        <v>10597</v>
      </c>
      <c r="F11218" s="33" t="s">
        <v>10552</v>
      </c>
      <c r="G11218" s="84">
        <v>2</v>
      </c>
      <c r="H11218" s="33" t="s">
        <v>3011</v>
      </c>
      <c r="I11218" s="33" t="s">
        <v>6827</v>
      </c>
      <c r="J11218" s="34">
        <v>151.05160024662001</v>
      </c>
      <c r="K11218" s="34">
        <v>88.030389852879722</v>
      </c>
      <c r="L11218" s="25">
        <v>0.58278356342570115</v>
      </c>
      <c r="M11218" s="118"/>
      <c r="N11218" s="35">
        <v>5.4080654106117114</v>
      </c>
      <c r="O11218" s="35">
        <v>0.31118990460523932</v>
      </c>
      <c r="P11218" s="35">
        <v>7.8380745700000004E-2</v>
      </c>
      <c r="Q11218" s="35">
        <v>1.8400000000000001E-3</v>
      </c>
      <c r="R11218" s="85">
        <v>1093.7372024978022</v>
      </c>
      <c r="S11218" s="85">
        <v>57.887728231145843</v>
      </c>
      <c r="T11218" s="85">
        <v>1155.6481714773042</v>
      </c>
      <c r="U11218" s="85">
        <v>46.577866395628199</v>
      </c>
      <c r="V11218" s="86">
        <v>5.3572506328080083</v>
      </c>
      <c r="W11218" s="86" t="s">
        <v>9844</v>
      </c>
      <c r="X11218" s="85">
        <v>1155.6481714773042</v>
      </c>
      <c r="Y11218" s="85">
        <v>46.577866395628199</v>
      </c>
      <c r="Z11218" s="37"/>
      <c r="AA11218" s="37"/>
      <c r="AB11218" s="37"/>
    </row>
    <row r="11219" spans="1:28" s="82" customFormat="1">
      <c r="A11219" s="82">
        <v>11218</v>
      </c>
      <c r="B11219" s="42" t="s">
        <v>3080</v>
      </c>
      <c r="C11219" s="82">
        <v>153</v>
      </c>
      <c r="D11219" s="82" t="s">
        <v>2720</v>
      </c>
      <c r="E11219" s="33" t="s">
        <v>10597</v>
      </c>
      <c r="F11219" s="33" t="s">
        <v>10552</v>
      </c>
      <c r="G11219" s="84">
        <v>2</v>
      </c>
      <c r="H11219" s="33" t="s">
        <v>2981</v>
      </c>
      <c r="I11219" s="33" t="s">
        <v>6827</v>
      </c>
      <c r="J11219" s="34">
        <v>59.118092197223781</v>
      </c>
      <c r="K11219" s="34">
        <v>35.177846651054502</v>
      </c>
      <c r="L11219" s="25">
        <v>0.59504367180351048</v>
      </c>
      <c r="M11219" s="118"/>
      <c r="N11219" s="35">
        <v>5.0751641195153843</v>
      </c>
      <c r="O11219" s="35">
        <v>0.26349708529336746</v>
      </c>
      <c r="P11219" s="35">
        <v>7.7461011799999993E-2</v>
      </c>
      <c r="Q11219" s="35">
        <v>3.5500000000000002E-3</v>
      </c>
      <c r="R11219" s="85">
        <v>1159.3885008480809</v>
      </c>
      <c r="S11219" s="85">
        <v>55.093008478655861</v>
      </c>
      <c r="T11219" s="85">
        <v>1132.1879406470155</v>
      </c>
      <c r="U11219" s="85">
        <v>91.24597881039152</v>
      </c>
      <c r="V11219" s="86">
        <v>-2.4024774707917311</v>
      </c>
      <c r="W11219" s="86" t="s">
        <v>9844</v>
      </c>
      <c r="X11219" s="85">
        <v>1159.3885008480809</v>
      </c>
      <c r="Y11219" s="85">
        <v>55.093008478655861</v>
      </c>
      <c r="Z11219" s="37"/>
      <c r="AA11219" s="37"/>
      <c r="AB11219" s="37"/>
    </row>
    <row r="11220" spans="1:28" s="82" customFormat="1">
      <c r="A11220" s="82">
        <v>11219</v>
      </c>
      <c r="B11220" s="42" t="s">
        <v>3080</v>
      </c>
      <c r="C11220" s="82">
        <v>153</v>
      </c>
      <c r="D11220" s="82" t="s">
        <v>2720</v>
      </c>
      <c r="E11220" s="33" t="s">
        <v>10597</v>
      </c>
      <c r="F11220" s="33" t="s">
        <v>10552</v>
      </c>
      <c r="G11220" s="84">
        <v>2</v>
      </c>
      <c r="H11220" s="33" t="s">
        <v>3012</v>
      </c>
      <c r="I11220" s="33" t="s">
        <v>6827</v>
      </c>
      <c r="J11220" s="34">
        <v>108.03086168804114</v>
      </c>
      <c r="K11220" s="34">
        <v>61.12455332710951</v>
      </c>
      <c r="L11220" s="25">
        <v>0.56580640357769085</v>
      </c>
      <c r="M11220" s="118"/>
      <c r="N11220" s="35">
        <v>5.3309425093935516</v>
      </c>
      <c r="O11220" s="35">
        <v>0.51523552793726557</v>
      </c>
      <c r="P11220" s="35">
        <v>7.9289676899999995E-2</v>
      </c>
      <c r="Q11220" s="35">
        <v>1.92E-3</v>
      </c>
      <c r="R11220" s="85">
        <v>1108.2744053849913</v>
      </c>
      <c r="S11220" s="85">
        <v>98.420457851680908</v>
      </c>
      <c r="T11220" s="85">
        <v>1178.4863424041134</v>
      </c>
      <c r="U11220" s="85">
        <v>47.885796188879674</v>
      </c>
      <c r="V11220" s="86">
        <v>5.9578065941680522</v>
      </c>
      <c r="W11220" s="86" t="s">
        <v>9844</v>
      </c>
      <c r="X11220" s="85">
        <v>1178.4863424041134</v>
      </c>
      <c r="Y11220" s="85">
        <v>47.885796188879674</v>
      </c>
      <c r="Z11220" s="37"/>
      <c r="AA11220" s="37"/>
      <c r="AB11220" s="37"/>
    </row>
    <row r="11221" spans="1:28" s="82" customFormat="1">
      <c r="A11221" s="82">
        <v>11220</v>
      </c>
      <c r="B11221" s="42" t="s">
        <v>3080</v>
      </c>
      <c r="C11221" s="82">
        <v>153</v>
      </c>
      <c r="D11221" s="82" t="s">
        <v>2720</v>
      </c>
      <c r="E11221" s="33" t="s">
        <v>10597</v>
      </c>
      <c r="F11221" s="33" t="s">
        <v>10552</v>
      </c>
      <c r="G11221" s="84">
        <v>2</v>
      </c>
      <c r="H11221" s="33" t="s">
        <v>3015</v>
      </c>
      <c r="I11221" s="33" t="s">
        <v>6827</v>
      </c>
      <c r="J11221" s="34">
        <v>148.11610877504103</v>
      </c>
      <c r="K11221" s="34">
        <v>77.918101921900757</v>
      </c>
      <c r="L11221" s="25">
        <v>0.52606095694994859</v>
      </c>
      <c r="M11221" s="118"/>
      <c r="N11221" s="35">
        <v>5.3966639678723682</v>
      </c>
      <c r="O11221" s="35">
        <v>0.50792224576838096</v>
      </c>
      <c r="P11221" s="35">
        <v>7.9420843000000005E-2</v>
      </c>
      <c r="Q11221" s="35">
        <v>2.2399999999999998E-3</v>
      </c>
      <c r="R11221" s="85">
        <v>1095.8621789470785</v>
      </c>
      <c r="S11221" s="85">
        <v>94.856668848900711</v>
      </c>
      <c r="T11221" s="85">
        <v>1181.7542124626921</v>
      </c>
      <c r="U11221" s="85">
        <v>55.747964832629158</v>
      </c>
      <c r="V11221" s="86">
        <v>7.2681808628056954</v>
      </c>
      <c r="W11221" s="86" t="s">
        <v>9844</v>
      </c>
      <c r="X11221" s="85">
        <v>1181.7542124626921</v>
      </c>
      <c r="Y11221" s="85">
        <v>55.747964832629158</v>
      </c>
      <c r="Z11221" s="37"/>
      <c r="AA11221" s="37"/>
      <c r="AB11221" s="37"/>
    </row>
    <row r="11222" spans="1:28" s="82" customFormat="1">
      <c r="A11222" s="82">
        <v>11221</v>
      </c>
      <c r="B11222" s="42" t="s">
        <v>3080</v>
      </c>
      <c r="C11222" s="82">
        <v>153</v>
      </c>
      <c r="D11222" s="82" t="s">
        <v>2720</v>
      </c>
      <c r="E11222" s="33" t="s">
        <v>10597</v>
      </c>
      <c r="F11222" s="33" t="s">
        <v>10552</v>
      </c>
      <c r="G11222" s="84">
        <v>2</v>
      </c>
      <c r="H11222" s="33" t="s">
        <v>3070</v>
      </c>
      <c r="I11222" s="33" t="s">
        <v>6827</v>
      </c>
      <c r="J11222" s="34">
        <v>107.6603445483176</v>
      </c>
      <c r="K11222" s="34">
        <v>40.546501834992149</v>
      </c>
      <c r="L11222" s="25">
        <v>0.37661501089470334</v>
      </c>
      <c r="M11222" s="118"/>
      <c r="N11222" s="35">
        <v>4.7682262583019606</v>
      </c>
      <c r="O11222" s="35">
        <v>0.3635483465892615</v>
      </c>
      <c r="P11222" s="35">
        <v>8.2480437200000006E-2</v>
      </c>
      <c r="Q11222" s="35">
        <v>2.4399999999999999E-3</v>
      </c>
      <c r="R11222" s="85">
        <v>1227.3343661382944</v>
      </c>
      <c r="S11222" s="85">
        <v>85.213132641789684</v>
      </c>
      <c r="T11222" s="85">
        <v>1256.0689721419637</v>
      </c>
      <c r="U11222" s="85">
        <v>57.849845309301479</v>
      </c>
      <c r="V11222" s="86">
        <v>2.2876614772728971</v>
      </c>
      <c r="W11222" s="86" t="s">
        <v>9844</v>
      </c>
      <c r="X11222" s="85">
        <v>1256.0689721419637</v>
      </c>
      <c r="Y11222" s="85">
        <v>57.849845309301479</v>
      </c>
      <c r="Z11222" s="37"/>
      <c r="AA11222" s="37"/>
      <c r="AB11222" s="37"/>
    </row>
    <row r="11223" spans="1:28" s="82" customFormat="1">
      <c r="A11223" s="82">
        <v>11222</v>
      </c>
      <c r="B11223" s="42" t="s">
        <v>3080</v>
      </c>
      <c r="C11223" s="82">
        <v>153</v>
      </c>
      <c r="D11223" s="82" t="s">
        <v>2720</v>
      </c>
      <c r="E11223" s="33" t="s">
        <v>10597</v>
      </c>
      <c r="F11223" s="33" t="s">
        <v>10552</v>
      </c>
      <c r="G11223" s="84">
        <v>2</v>
      </c>
      <c r="H11223" s="33" t="s">
        <v>3074</v>
      </c>
      <c r="I11223" s="33" t="s">
        <v>6827</v>
      </c>
      <c r="J11223" s="34">
        <v>181.63893880288441</v>
      </c>
      <c r="K11223" s="34">
        <v>62.682039207971997</v>
      </c>
      <c r="L11223" s="25">
        <v>0.34509141938995191</v>
      </c>
      <c r="M11223" s="118"/>
      <c r="N11223" s="35">
        <v>3.9528462035461405</v>
      </c>
      <c r="O11223" s="35">
        <v>0.32156235818093842</v>
      </c>
      <c r="P11223" s="35">
        <v>8.4822967299999996E-2</v>
      </c>
      <c r="Q11223" s="35">
        <v>3.7000000000000002E-3</v>
      </c>
      <c r="R11223" s="85">
        <v>1453.8373869884292</v>
      </c>
      <c r="S11223" s="85">
        <v>105.89067315658292</v>
      </c>
      <c r="T11223" s="85">
        <v>1310.6219018100257</v>
      </c>
      <c r="U11223" s="85">
        <v>84.643525916453854</v>
      </c>
      <c r="V11223" s="86">
        <v>-10.927292225211303</v>
      </c>
      <c r="W11223" s="86" t="s">
        <v>9844</v>
      </c>
      <c r="X11223" s="85">
        <v>1310.6219018100257</v>
      </c>
      <c r="Y11223" s="85">
        <v>84.643525916453854</v>
      </c>
      <c r="Z11223" s="37"/>
      <c r="AA11223" s="37"/>
      <c r="AB11223" s="37"/>
    </row>
    <row r="11224" spans="1:28" s="82" customFormat="1">
      <c r="A11224" s="82">
        <v>11223</v>
      </c>
      <c r="B11224" s="42" t="s">
        <v>3080</v>
      </c>
      <c r="C11224" s="82">
        <v>153</v>
      </c>
      <c r="D11224" s="82" t="s">
        <v>2720</v>
      </c>
      <c r="E11224" s="33" t="s">
        <v>10597</v>
      </c>
      <c r="F11224" s="33" t="s">
        <v>10552</v>
      </c>
      <c r="G11224" s="84">
        <v>2</v>
      </c>
      <c r="H11224" s="33" t="s">
        <v>3005</v>
      </c>
      <c r="I11224" s="33" t="s">
        <v>6827</v>
      </c>
      <c r="J11224" s="34">
        <v>216.5962060329866</v>
      </c>
      <c r="K11224" s="34">
        <v>73.097046510690404</v>
      </c>
      <c r="L11224" s="25">
        <v>0.33748073361708869</v>
      </c>
      <c r="M11224" s="118"/>
      <c r="N11224" s="35">
        <v>4.4193656619215114</v>
      </c>
      <c r="O11224" s="35">
        <v>0.11503636990871095</v>
      </c>
      <c r="P11224" s="35">
        <v>8.9023600600000002E-2</v>
      </c>
      <c r="Q11224" s="35">
        <v>2.7499999999999998E-3</v>
      </c>
      <c r="R11224" s="85">
        <v>1314.9563362996576</v>
      </c>
      <c r="S11224" s="85">
        <v>30.963377081564886</v>
      </c>
      <c r="T11224" s="85">
        <v>1403.8060020253281</v>
      </c>
      <c r="U11224" s="85">
        <v>59.170976628164901</v>
      </c>
      <c r="V11224" s="86">
        <v>6.3291983078490555</v>
      </c>
      <c r="W11224" s="86" t="s">
        <v>9844</v>
      </c>
      <c r="X11224" s="85">
        <v>1314.9563362996576</v>
      </c>
      <c r="Y11224" s="85">
        <v>30.963377081564886</v>
      </c>
      <c r="Z11224" s="37"/>
      <c r="AA11224" s="37"/>
      <c r="AB11224" s="37"/>
    </row>
    <row r="11225" spans="1:28" s="82" customFormat="1">
      <c r="A11225" s="82">
        <v>11224</v>
      </c>
      <c r="B11225" s="42" t="s">
        <v>3080</v>
      </c>
      <c r="C11225" s="82">
        <v>153</v>
      </c>
      <c r="D11225" s="82" t="s">
        <v>2720</v>
      </c>
      <c r="E11225" s="33" t="s">
        <v>10597</v>
      </c>
      <c r="F11225" s="33" t="s">
        <v>10552</v>
      </c>
      <c r="G11225" s="84">
        <v>2</v>
      </c>
      <c r="H11225" s="33" t="s">
        <v>3026</v>
      </c>
      <c r="I11225" s="33" t="s">
        <v>6827</v>
      </c>
      <c r="J11225" s="34">
        <v>50.522500436659435</v>
      </c>
      <c r="K11225" s="34">
        <v>48.476668715242965</v>
      </c>
      <c r="L11225" s="25">
        <v>0.95950652276244031</v>
      </c>
      <c r="M11225" s="118"/>
      <c r="N11225" s="35">
        <v>4.4116108386277961</v>
      </c>
      <c r="O11225" s="35">
        <v>0.40442680577933354</v>
      </c>
      <c r="P11225" s="35">
        <v>8.7490137600000004E-2</v>
      </c>
      <c r="Q11225" s="35">
        <v>3.3300000000000001E-3</v>
      </c>
      <c r="R11225" s="85">
        <v>1317.0469511796596</v>
      </c>
      <c r="S11225" s="85">
        <v>109.21340153707922</v>
      </c>
      <c r="T11225" s="85">
        <v>1370.446949478239</v>
      </c>
      <c r="U11225" s="85">
        <v>73.242587486117685</v>
      </c>
      <c r="V11225" s="86">
        <v>3.8965388860116108</v>
      </c>
      <c r="W11225" s="86" t="s">
        <v>9844</v>
      </c>
      <c r="X11225" s="85">
        <v>1370.446949478239</v>
      </c>
      <c r="Y11225" s="85">
        <v>73.242587486117685</v>
      </c>
      <c r="Z11225" s="37"/>
      <c r="AA11225" s="37"/>
      <c r="AB11225" s="37"/>
    </row>
    <row r="11226" spans="1:28" s="82" customFormat="1">
      <c r="A11226" s="82">
        <v>11225</v>
      </c>
      <c r="B11226" s="42" t="s">
        <v>3080</v>
      </c>
      <c r="C11226" s="82">
        <v>153</v>
      </c>
      <c r="D11226" s="82" t="s">
        <v>2720</v>
      </c>
      <c r="E11226" s="33" t="s">
        <v>10597</v>
      </c>
      <c r="F11226" s="33" t="s">
        <v>10552</v>
      </c>
      <c r="G11226" s="84">
        <v>2</v>
      </c>
      <c r="H11226" s="33" t="s">
        <v>3044</v>
      </c>
      <c r="I11226" s="33" t="s">
        <v>6827</v>
      </c>
      <c r="J11226" s="34">
        <v>186.88434040034008</v>
      </c>
      <c r="K11226" s="34">
        <v>81.927263212977493</v>
      </c>
      <c r="L11226" s="25">
        <v>0.43838484828356655</v>
      </c>
      <c r="M11226" s="118"/>
      <c r="N11226" s="35">
        <v>4.0739860888000674</v>
      </c>
      <c r="O11226" s="35">
        <v>0.12348437812891937</v>
      </c>
      <c r="P11226" s="35">
        <v>8.9799056000000002E-2</v>
      </c>
      <c r="Q11226" s="35">
        <v>2.7299999999999998E-3</v>
      </c>
      <c r="R11226" s="85">
        <v>1415.0189610992375</v>
      </c>
      <c r="S11226" s="85">
        <v>38.509384435601305</v>
      </c>
      <c r="T11226" s="85">
        <v>1420.4001244443086</v>
      </c>
      <c r="U11226" s="85">
        <v>58.101210363606249</v>
      </c>
      <c r="V11226" s="86">
        <v>0.37884841408165887</v>
      </c>
      <c r="W11226" s="86" t="s">
        <v>9844</v>
      </c>
      <c r="X11226" s="85">
        <v>1415.0189610992375</v>
      </c>
      <c r="Y11226" s="85">
        <v>38.509384435601305</v>
      </c>
      <c r="Z11226" s="37"/>
      <c r="AA11226" s="37"/>
      <c r="AB11226" s="37"/>
    </row>
    <row r="11227" spans="1:28" s="82" customFormat="1">
      <c r="A11227" s="82">
        <v>11226</v>
      </c>
      <c r="B11227" s="42" t="s">
        <v>3080</v>
      </c>
      <c r="C11227" s="82">
        <v>153</v>
      </c>
      <c r="D11227" s="82" t="s">
        <v>2720</v>
      </c>
      <c r="E11227" s="33" t="s">
        <v>10597</v>
      </c>
      <c r="F11227" s="33" t="s">
        <v>10552</v>
      </c>
      <c r="G11227" s="84">
        <v>2</v>
      </c>
      <c r="H11227" s="33" t="s">
        <v>3065</v>
      </c>
      <c r="I11227" s="33" t="s">
        <v>6827</v>
      </c>
      <c r="J11227" s="34">
        <v>80.033343056251553</v>
      </c>
      <c r="K11227" s="34">
        <v>50.748701513979448</v>
      </c>
      <c r="L11227" s="25">
        <v>0.63409448582337302</v>
      </c>
      <c r="M11227" s="118"/>
      <c r="N11227" s="35">
        <v>3.9782796354994372</v>
      </c>
      <c r="O11227" s="35">
        <v>0.32144045691064188</v>
      </c>
      <c r="P11227" s="35">
        <v>9.0763679599999994E-2</v>
      </c>
      <c r="Q11227" s="35">
        <v>2.5300000000000001E-3</v>
      </c>
      <c r="R11227" s="85">
        <v>1445.5110599392005</v>
      </c>
      <c r="S11227" s="85">
        <v>104.63627880552349</v>
      </c>
      <c r="T11227" s="85">
        <v>1440.7918578005142</v>
      </c>
      <c r="U11227" s="85">
        <v>53.124643893046631</v>
      </c>
      <c r="V11227" s="86">
        <v>-0.32754225484662214</v>
      </c>
      <c r="W11227" s="86" t="s">
        <v>9844</v>
      </c>
      <c r="X11227" s="85">
        <v>1440.7918578005142</v>
      </c>
      <c r="Y11227" s="85">
        <v>53.124643893046631</v>
      </c>
      <c r="Z11227" s="37"/>
      <c r="AA11227" s="37"/>
      <c r="AB11227" s="37"/>
    </row>
    <row r="11228" spans="1:28" s="82" customFormat="1">
      <c r="A11228" s="82">
        <v>11227</v>
      </c>
      <c r="B11228" s="42" t="s">
        <v>3080</v>
      </c>
      <c r="C11228" s="82">
        <v>153</v>
      </c>
      <c r="D11228" s="82" t="s">
        <v>2720</v>
      </c>
      <c r="E11228" s="33" t="s">
        <v>10597</v>
      </c>
      <c r="F11228" s="33" t="s">
        <v>10552</v>
      </c>
      <c r="G11228" s="84">
        <v>2</v>
      </c>
      <c r="H11228" s="33" t="s">
        <v>3046</v>
      </c>
      <c r="I11228" s="33" t="s">
        <v>6827</v>
      </c>
      <c r="J11228" s="34">
        <v>127.89866905203664</v>
      </c>
      <c r="K11228" s="34">
        <v>57.337519623233909</v>
      </c>
      <c r="L11228" s="25">
        <v>0.44830427125012273</v>
      </c>
      <c r="M11228" s="118"/>
      <c r="N11228" s="35">
        <v>4.4419619049813459</v>
      </c>
      <c r="O11228" s="35">
        <v>0.4098134009913954</v>
      </c>
      <c r="P11228" s="35">
        <v>9.0894307499999993E-2</v>
      </c>
      <c r="Q11228" s="35">
        <v>3.2200000000000002E-3</v>
      </c>
      <c r="R11228" s="85">
        <v>1308.9024387426823</v>
      </c>
      <c r="S11228" s="85">
        <v>109.29886380822813</v>
      </c>
      <c r="T11228" s="85">
        <v>1443.5322850708428</v>
      </c>
      <c r="U11228" s="85">
        <v>67.490886372580931</v>
      </c>
      <c r="V11228" s="86">
        <v>9.3264174082225946</v>
      </c>
      <c r="W11228" s="86" t="s">
        <v>9844</v>
      </c>
      <c r="X11228" s="85">
        <v>1443.5322850708428</v>
      </c>
      <c r="Y11228" s="85">
        <v>67.490886372580931</v>
      </c>
      <c r="Z11228" s="37"/>
      <c r="AA11228" s="37"/>
      <c r="AB11228" s="37"/>
    </row>
    <row r="11229" spans="1:28" s="82" customFormat="1">
      <c r="A11229" s="82">
        <v>11228</v>
      </c>
      <c r="B11229" s="42" t="s">
        <v>3080</v>
      </c>
      <c r="C11229" s="82">
        <v>153</v>
      </c>
      <c r="D11229" s="82" t="s">
        <v>2720</v>
      </c>
      <c r="E11229" s="33" t="s">
        <v>10597</v>
      </c>
      <c r="F11229" s="33" t="s">
        <v>10552</v>
      </c>
      <c r="G11229" s="84">
        <v>2</v>
      </c>
      <c r="H11229" s="33" t="s">
        <v>3003</v>
      </c>
      <c r="I11229" s="33" t="s">
        <v>6827</v>
      </c>
      <c r="J11229" s="34">
        <v>162.70678625116341</v>
      </c>
      <c r="K11229" s="34">
        <v>62.745380314294032</v>
      </c>
      <c r="L11229" s="25">
        <v>0.38563468531322787</v>
      </c>
      <c r="M11229" s="118"/>
      <c r="N11229" s="35">
        <v>4.0537569783085337</v>
      </c>
      <c r="O11229" s="35">
        <v>0.21362829330940675</v>
      </c>
      <c r="P11229" s="35">
        <v>9.1579753200000003E-2</v>
      </c>
      <c r="Q11229" s="35">
        <v>2.4399999999999999E-3</v>
      </c>
      <c r="R11229" s="85">
        <v>1421.3558272791747</v>
      </c>
      <c r="S11229" s="85">
        <v>67.223427968732722</v>
      </c>
      <c r="T11229" s="85">
        <v>1457.8313876394741</v>
      </c>
      <c r="U11229" s="85">
        <v>50.661114553790313</v>
      </c>
      <c r="V11229" s="86">
        <v>2.5020424631795537</v>
      </c>
      <c r="W11229" s="86" t="s">
        <v>9844</v>
      </c>
      <c r="X11229" s="85">
        <v>1457.8313876394741</v>
      </c>
      <c r="Y11229" s="85">
        <v>50.661114553790313</v>
      </c>
      <c r="Z11229" s="37"/>
      <c r="AA11229" s="37"/>
      <c r="AB11229" s="37"/>
    </row>
    <row r="11230" spans="1:28" s="82" customFormat="1">
      <c r="A11230" s="82">
        <v>11229</v>
      </c>
      <c r="B11230" s="42" t="s">
        <v>3080</v>
      </c>
      <c r="C11230" s="82">
        <v>153</v>
      </c>
      <c r="D11230" s="82" t="s">
        <v>2720</v>
      </c>
      <c r="E11230" s="33" t="s">
        <v>10597</v>
      </c>
      <c r="F11230" s="33" t="s">
        <v>10552</v>
      </c>
      <c r="G11230" s="84">
        <v>2</v>
      </c>
      <c r="H11230" s="33" t="s">
        <v>3023</v>
      </c>
      <c r="I11230" s="33" t="s">
        <v>6827</v>
      </c>
      <c r="J11230" s="34">
        <v>459.80478204456421</v>
      </c>
      <c r="K11230" s="34">
        <v>221.94828594127108</v>
      </c>
      <c r="L11230" s="25">
        <v>0.48270112580029645</v>
      </c>
      <c r="M11230" s="118"/>
      <c r="N11230" s="35">
        <v>4.0727610325099226</v>
      </c>
      <c r="O11230" s="35">
        <v>0.21563597156310679</v>
      </c>
      <c r="P11230" s="35">
        <v>9.2362522700000005E-2</v>
      </c>
      <c r="Q11230" s="35">
        <v>1.5299999999999999E-3</v>
      </c>
      <c r="R11230" s="85">
        <v>1415.4011016952431</v>
      </c>
      <c r="S11230" s="85">
        <v>67.285557250030479</v>
      </c>
      <c r="T11230" s="85">
        <v>1473.9971117610853</v>
      </c>
      <c r="U11230" s="85">
        <v>31.429143213661632</v>
      </c>
      <c r="V11230" s="86">
        <v>3.9753137640706435</v>
      </c>
      <c r="W11230" s="86" t="s">
        <v>9844</v>
      </c>
      <c r="X11230" s="85">
        <v>1473.9971117610853</v>
      </c>
      <c r="Y11230" s="85">
        <v>31.429143213661632</v>
      </c>
      <c r="Z11230" s="37"/>
      <c r="AA11230" s="37"/>
      <c r="AB11230" s="37"/>
    </row>
    <row r="11231" spans="1:28" s="82" customFormat="1">
      <c r="A11231" s="82">
        <v>11230</v>
      </c>
      <c r="B11231" s="42" t="s">
        <v>3080</v>
      </c>
      <c r="C11231" s="82">
        <v>153</v>
      </c>
      <c r="D11231" s="82" t="s">
        <v>2720</v>
      </c>
      <c r="E11231" s="33" t="s">
        <v>10597</v>
      </c>
      <c r="F11231" s="33" t="s">
        <v>10552</v>
      </c>
      <c r="G11231" s="84">
        <v>2</v>
      </c>
      <c r="H11231" s="33" t="s">
        <v>3028</v>
      </c>
      <c r="I11231" s="33" t="s">
        <v>6827</v>
      </c>
      <c r="J11231" s="34">
        <v>217.24553983581603</v>
      </c>
      <c r="K11231" s="34">
        <v>206.82583604394972</v>
      </c>
      <c r="L11231" s="25">
        <v>0.95203720269819558</v>
      </c>
      <c r="M11231" s="118"/>
      <c r="N11231" s="35">
        <v>4.1232103029928018</v>
      </c>
      <c r="O11231" s="35">
        <v>0.30329539953627493</v>
      </c>
      <c r="P11231" s="35">
        <v>9.2432191299999994E-2</v>
      </c>
      <c r="Q11231" s="35">
        <v>1.9499999999999999E-3</v>
      </c>
      <c r="R11231" s="85">
        <v>1399.833651353222</v>
      </c>
      <c r="S11231" s="85">
        <v>92.562740395120386</v>
      </c>
      <c r="T11231" s="85">
        <v>1475.4275615899232</v>
      </c>
      <c r="U11231" s="85">
        <v>40.018851527856796</v>
      </c>
      <c r="V11231" s="86">
        <v>5.1235256955103345</v>
      </c>
      <c r="W11231" s="86" t="s">
        <v>9844</v>
      </c>
      <c r="X11231" s="85">
        <v>1475.4275615899232</v>
      </c>
      <c r="Y11231" s="85">
        <v>40.018851527856796</v>
      </c>
      <c r="Z11231" s="37"/>
      <c r="AA11231" s="37"/>
      <c r="AB11231" s="37"/>
    </row>
    <row r="11232" spans="1:28" s="82" customFormat="1">
      <c r="A11232" s="82">
        <v>11231</v>
      </c>
      <c r="B11232" s="42" t="s">
        <v>3080</v>
      </c>
      <c r="C11232" s="82">
        <v>153</v>
      </c>
      <c r="D11232" s="82" t="s">
        <v>2720</v>
      </c>
      <c r="E11232" s="33" t="s">
        <v>10597</v>
      </c>
      <c r="F11232" s="33" t="s">
        <v>10552</v>
      </c>
      <c r="G11232" s="84">
        <v>2</v>
      </c>
      <c r="H11232" s="33" t="s">
        <v>3033</v>
      </c>
      <c r="I11232" s="33" t="s">
        <v>6827</v>
      </c>
      <c r="J11232" s="34">
        <v>68.983353169610936</v>
      </c>
      <c r="K11232" s="34">
        <v>31.739670661621819</v>
      </c>
      <c r="L11232" s="25">
        <v>0.46010623147852453</v>
      </c>
      <c r="M11232" s="118"/>
      <c r="N11232" s="35">
        <v>4.1166314606580867</v>
      </c>
      <c r="O11232" s="35">
        <v>0.33639109347016666</v>
      </c>
      <c r="P11232" s="35">
        <v>9.2763966399999995E-2</v>
      </c>
      <c r="Q11232" s="35">
        <v>2.7000000000000001E-3</v>
      </c>
      <c r="R11232" s="85">
        <v>1401.8442055493072</v>
      </c>
      <c r="S11232" s="85">
        <v>102.9611763466479</v>
      </c>
      <c r="T11232" s="85">
        <v>1482.2211162110757</v>
      </c>
      <c r="U11232" s="85">
        <v>55.162118597244593</v>
      </c>
      <c r="V11232" s="86">
        <v>5.4227341509768685</v>
      </c>
      <c r="W11232" s="86" t="s">
        <v>9844</v>
      </c>
      <c r="X11232" s="85">
        <v>1482.2211162110757</v>
      </c>
      <c r="Y11232" s="85">
        <v>55.162118597244593</v>
      </c>
      <c r="Z11232" s="37"/>
      <c r="AA11232" s="37"/>
      <c r="AB11232" s="37"/>
    </row>
    <row r="11233" spans="1:28" s="82" customFormat="1">
      <c r="A11233" s="82">
        <v>11232</v>
      </c>
      <c r="B11233" s="42" t="s">
        <v>3080</v>
      </c>
      <c r="C11233" s="82">
        <v>153</v>
      </c>
      <c r="D11233" s="82" t="s">
        <v>2720</v>
      </c>
      <c r="E11233" s="33" t="s">
        <v>10597</v>
      </c>
      <c r="F11233" s="33" t="s">
        <v>10552</v>
      </c>
      <c r="G11233" s="84">
        <v>2</v>
      </c>
      <c r="H11233" s="33" t="s">
        <v>3058</v>
      </c>
      <c r="I11233" s="33" t="s">
        <v>6827</v>
      </c>
      <c r="J11233" s="34">
        <v>261.5185420112357</v>
      </c>
      <c r="K11233" s="34">
        <v>88.356345292413579</v>
      </c>
      <c r="L11233" s="25">
        <v>0.33785881724829092</v>
      </c>
      <c r="M11233" s="118"/>
      <c r="N11233" s="35">
        <v>3.9155967021649531</v>
      </c>
      <c r="O11233" s="35">
        <v>0.15469884611811099</v>
      </c>
      <c r="P11233" s="35">
        <v>9.2823797099999994E-2</v>
      </c>
      <c r="Q11233" s="35">
        <v>9.2000000000000003E-4</v>
      </c>
      <c r="R11233" s="85">
        <v>1466.2073705814455</v>
      </c>
      <c r="S11233" s="85">
        <v>51.813202176389723</v>
      </c>
      <c r="T11233" s="85">
        <v>1483.442987879811</v>
      </c>
      <c r="U11233" s="85">
        <v>18.780783053006285</v>
      </c>
      <c r="V11233" s="86">
        <v>1.1618658377292423</v>
      </c>
      <c r="W11233" s="86" t="s">
        <v>9844</v>
      </c>
      <c r="X11233" s="85">
        <v>1483.442987879811</v>
      </c>
      <c r="Y11233" s="85">
        <v>18.780783053006285</v>
      </c>
      <c r="Z11233" s="37"/>
      <c r="AA11233" s="37"/>
      <c r="AB11233" s="37"/>
    </row>
    <row r="11234" spans="1:28" s="82" customFormat="1">
      <c r="A11234" s="82">
        <v>11233</v>
      </c>
      <c r="B11234" s="42" t="s">
        <v>3080</v>
      </c>
      <c r="C11234" s="82">
        <v>153</v>
      </c>
      <c r="D11234" s="82" t="s">
        <v>2720</v>
      </c>
      <c r="E11234" s="33" t="s">
        <v>10597</v>
      </c>
      <c r="F11234" s="33" t="s">
        <v>10552</v>
      </c>
      <c r="G11234" s="84">
        <v>2</v>
      </c>
      <c r="H11234" s="33" t="s">
        <v>3069</v>
      </c>
      <c r="I11234" s="33" t="s">
        <v>6827</v>
      </c>
      <c r="J11234" s="34">
        <v>96.601991740467895</v>
      </c>
      <c r="K11234" s="34">
        <v>52.280362470991264</v>
      </c>
      <c r="L11234" s="25">
        <v>0.5411934218856308</v>
      </c>
      <c r="M11234" s="118"/>
      <c r="N11234" s="35">
        <v>4.051813063596283</v>
      </c>
      <c r="O11234" s="35">
        <v>0.2600482753808992</v>
      </c>
      <c r="P11234" s="35">
        <v>9.2825274299999996E-2</v>
      </c>
      <c r="Q11234" s="35">
        <v>2.14E-3</v>
      </c>
      <c r="R11234" s="85">
        <v>1421.9677703821808</v>
      </c>
      <c r="S11234" s="85">
        <v>81.902824430824126</v>
      </c>
      <c r="T11234" s="85">
        <v>1483.4731429839367</v>
      </c>
      <c r="U11234" s="85">
        <v>43.684862356336332</v>
      </c>
      <c r="V11234" s="86">
        <v>4.1460388341133507</v>
      </c>
      <c r="W11234" s="86" t="s">
        <v>9844</v>
      </c>
      <c r="X11234" s="85">
        <v>1483.4731429839367</v>
      </c>
      <c r="Y11234" s="85">
        <v>43.684862356336332</v>
      </c>
      <c r="Z11234" s="37"/>
      <c r="AA11234" s="37"/>
      <c r="AB11234" s="37"/>
    </row>
    <row r="11235" spans="1:28" s="82" customFormat="1">
      <c r="A11235" s="82">
        <v>11234</v>
      </c>
      <c r="B11235" s="42" t="s">
        <v>3080</v>
      </c>
      <c r="C11235" s="82">
        <v>153</v>
      </c>
      <c r="D11235" s="82" t="s">
        <v>2720</v>
      </c>
      <c r="E11235" s="33" t="s">
        <v>10597</v>
      </c>
      <c r="F11235" s="33" t="s">
        <v>10552</v>
      </c>
      <c r="G11235" s="84">
        <v>2</v>
      </c>
      <c r="H11235" s="33" t="s">
        <v>2964</v>
      </c>
      <c r="I11235" s="33" t="s">
        <v>6827</v>
      </c>
      <c r="J11235" s="34">
        <v>197.28214629107475</v>
      </c>
      <c r="K11235" s="34">
        <v>121.82867760123028</v>
      </c>
      <c r="L11235" s="25">
        <v>0.61753524022128881</v>
      </c>
      <c r="M11235" s="118"/>
      <c r="N11235" s="35">
        <v>4.089987096086622</v>
      </c>
      <c r="O11235" s="35">
        <v>0.1722983427953973</v>
      </c>
      <c r="P11235" s="35">
        <v>9.3434057299999998E-2</v>
      </c>
      <c r="Q11235" s="35">
        <v>2.1800000000000001E-3</v>
      </c>
      <c r="R11235" s="85">
        <v>1410.0466098343554</v>
      </c>
      <c r="S11235" s="85">
        <v>53.354444576811829</v>
      </c>
      <c r="T11235" s="85">
        <v>1495.8496716052923</v>
      </c>
      <c r="U11235" s="85">
        <v>44.138138832560337</v>
      </c>
      <c r="V11235" s="86">
        <v>5.7360751818634368</v>
      </c>
      <c r="W11235" s="86" t="s">
        <v>9844</v>
      </c>
      <c r="X11235" s="85">
        <v>1495.8496716052923</v>
      </c>
      <c r="Y11235" s="85">
        <v>44.138138832560337</v>
      </c>
      <c r="Z11235" s="37"/>
      <c r="AA11235" s="37"/>
      <c r="AB11235" s="37"/>
    </row>
    <row r="11236" spans="1:28" s="82" customFormat="1">
      <c r="A11236" s="82">
        <v>11235</v>
      </c>
      <c r="B11236" s="42" t="s">
        <v>3080</v>
      </c>
      <c r="C11236" s="82">
        <v>153</v>
      </c>
      <c r="D11236" s="82" t="s">
        <v>2720</v>
      </c>
      <c r="E11236" s="33" t="s">
        <v>10597</v>
      </c>
      <c r="F11236" s="33" t="s">
        <v>10552</v>
      </c>
      <c r="G11236" s="84">
        <v>2</v>
      </c>
      <c r="H11236" s="33" t="s">
        <v>3049</v>
      </c>
      <c r="I11236" s="33" t="s">
        <v>6827</v>
      </c>
      <c r="J11236" s="34">
        <v>140.78117087431522</v>
      </c>
      <c r="K11236" s="34">
        <v>70.897435897435898</v>
      </c>
      <c r="L11236" s="25">
        <v>0.5036002716636786</v>
      </c>
      <c r="M11236" s="118"/>
      <c r="N11236" s="35">
        <v>4.0866547948473055</v>
      </c>
      <c r="O11236" s="35">
        <v>0.21260051455792309</v>
      </c>
      <c r="P11236" s="35">
        <v>9.3438568799999996E-2</v>
      </c>
      <c r="Q11236" s="35">
        <v>1.92E-3</v>
      </c>
      <c r="R11236" s="85">
        <v>1411.0792357981882</v>
      </c>
      <c r="S11236" s="85">
        <v>65.932180764067084</v>
      </c>
      <c r="T11236" s="85">
        <v>1495.9410125175334</v>
      </c>
      <c r="U11236" s="85">
        <v>38.871604918416608</v>
      </c>
      <c r="V11236" s="86">
        <v>5.6728023370741436</v>
      </c>
      <c r="W11236" s="86" t="s">
        <v>9844</v>
      </c>
      <c r="X11236" s="85">
        <v>1495.9410125175334</v>
      </c>
      <c r="Y11236" s="85">
        <v>38.871604918416608</v>
      </c>
      <c r="Z11236" s="37"/>
      <c r="AA11236" s="37"/>
      <c r="AB11236" s="37"/>
    </row>
    <row r="11237" spans="1:28" s="82" customFormat="1">
      <c r="A11237" s="82">
        <v>11236</v>
      </c>
      <c r="B11237" s="42" t="s">
        <v>3080</v>
      </c>
      <c r="C11237" s="82">
        <v>153</v>
      </c>
      <c r="D11237" s="82" t="s">
        <v>2720</v>
      </c>
      <c r="E11237" s="33" t="s">
        <v>10597</v>
      </c>
      <c r="F11237" s="33" t="s">
        <v>10552</v>
      </c>
      <c r="G11237" s="84">
        <v>2</v>
      </c>
      <c r="H11237" s="33" t="s">
        <v>3030</v>
      </c>
      <c r="I11237" s="33" t="s">
        <v>6827</v>
      </c>
      <c r="J11237" s="34">
        <v>33.170427877288134</v>
      </c>
      <c r="K11237" s="34">
        <v>17.831224599125488</v>
      </c>
      <c r="L11237" s="25">
        <v>0.53756390074589799</v>
      </c>
      <c r="M11237" s="118"/>
      <c r="N11237" s="35">
        <v>3.8260866353966239</v>
      </c>
      <c r="O11237" s="35">
        <v>0.31063828433991714</v>
      </c>
      <c r="P11237" s="35">
        <v>9.1131057900000006E-2</v>
      </c>
      <c r="Q11237" s="35">
        <v>5.3699999999999998E-3</v>
      </c>
      <c r="R11237" s="85">
        <v>1496.814853989483</v>
      </c>
      <c r="S11237" s="85">
        <v>108.45866302802187</v>
      </c>
      <c r="T11237" s="85">
        <v>1448.4864331497465</v>
      </c>
      <c r="U11237" s="85">
        <v>112.18682992522496</v>
      </c>
      <c r="V11237" s="86">
        <v>-3.3364772864766108</v>
      </c>
      <c r="W11237" s="86" t="s">
        <v>9844</v>
      </c>
      <c r="X11237" s="85">
        <v>1496.814853989483</v>
      </c>
      <c r="Y11237" s="85">
        <v>108.45866302802187</v>
      </c>
      <c r="Z11237" s="37"/>
      <c r="AA11237" s="37"/>
      <c r="AB11237" s="37"/>
    </row>
    <row r="11238" spans="1:28" s="82" customFormat="1">
      <c r="A11238" s="82">
        <v>11237</v>
      </c>
      <c r="B11238" s="42" t="s">
        <v>3080</v>
      </c>
      <c r="C11238" s="82">
        <v>153</v>
      </c>
      <c r="D11238" s="82" t="s">
        <v>2720</v>
      </c>
      <c r="E11238" s="33" t="s">
        <v>10597</v>
      </c>
      <c r="F11238" s="33" t="s">
        <v>10552</v>
      </c>
      <c r="G11238" s="84">
        <v>2</v>
      </c>
      <c r="H11238" s="33" t="s">
        <v>3071</v>
      </c>
      <c r="I11238" s="33" t="s">
        <v>6827</v>
      </c>
      <c r="J11238" s="34">
        <v>146.50768681542851</v>
      </c>
      <c r="K11238" s="34">
        <v>52.84058006651469</v>
      </c>
      <c r="L11238" s="25">
        <v>0.36066762922196466</v>
      </c>
      <c r="M11238" s="118"/>
      <c r="N11238" s="35">
        <v>4.1041797737580916</v>
      </c>
      <c r="O11238" s="35">
        <v>0.208700773113877</v>
      </c>
      <c r="P11238" s="35">
        <v>9.3670540400000002E-2</v>
      </c>
      <c r="Q11238" s="35">
        <v>2.0300000000000001E-3</v>
      </c>
      <c r="R11238" s="85">
        <v>1405.6654705718681</v>
      </c>
      <c r="S11238" s="85">
        <v>64.2250268281324</v>
      </c>
      <c r="T11238" s="85">
        <v>1500.6301318340222</v>
      </c>
      <c r="U11238" s="85">
        <v>40.971137443312848</v>
      </c>
      <c r="V11238" s="86">
        <v>6.3283189673188369</v>
      </c>
      <c r="W11238" s="86" t="s">
        <v>9844</v>
      </c>
      <c r="X11238" s="85">
        <v>1500.6301318340222</v>
      </c>
      <c r="Y11238" s="85">
        <v>40.971137443312848</v>
      </c>
      <c r="Z11238" s="37"/>
      <c r="AA11238" s="37"/>
      <c r="AB11238" s="37"/>
    </row>
    <row r="11239" spans="1:28" s="82" customFormat="1">
      <c r="A11239" s="82">
        <v>11238</v>
      </c>
      <c r="B11239" s="42" t="s">
        <v>3080</v>
      </c>
      <c r="C11239" s="82">
        <v>153</v>
      </c>
      <c r="D11239" s="82" t="s">
        <v>2720</v>
      </c>
      <c r="E11239" s="33" t="s">
        <v>10597</v>
      </c>
      <c r="F11239" s="33" t="s">
        <v>10552</v>
      </c>
      <c r="G11239" s="84">
        <v>2</v>
      </c>
      <c r="H11239" s="33" t="s">
        <v>3034</v>
      </c>
      <c r="I11239" s="33" t="s">
        <v>6827</v>
      </c>
      <c r="J11239" s="34">
        <v>227.73058851949347</v>
      </c>
      <c r="K11239" s="34">
        <v>77.810356965554462</v>
      </c>
      <c r="L11239" s="25">
        <v>0.34167723129075384</v>
      </c>
      <c r="M11239" s="118"/>
      <c r="N11239" s="35">
        <v>4.1639487670874988</v>
      </c>
      <c r="O11239" s="35">
        <v>0.29544751746719872</v>
      </c>
      <c r="P11239" s="35">
        <v>9.4859224500000006E-2</v>
      </c>
      <c r="Q11239" s="35">
        <v>3.7100000000000002E-3</v>
      </c>
      <c r="R11239" s="85">
        <v>1387.5113931563703</v>
      </c>
      <c r="S11239" s="85">
        <v>88.58059257364323</v>
      </c>
      <c r="T11239" s="85">
        <v>1524.4323626005792</v>
      </c>
      <c r="U11239" s="85">
        <v>73.705850541751474</v>
      </c>
      <c r="V11239" s="86">
        <v>8.9817674305097306</v>
      </c>
      <c r="W11239" s="86" t="s">
        <v>9844</v>
      </c>
      <c r="X11239" s="85">
        <v>1524.4323626005792</v>
      </c>
      <c r="Y11239" s="85">
        <v>73.705850541751474</v>
      </c>
      <c r="Z11239" s="37"/>
      <c r="AA11239" s="37"/>
      <c r="AB11239" s="37"/>
    </row>
    <row r="11240" spans="1:28" s="82" customFormat="1">
      <c r="A11240" s="82">
        <v>11239</v>
      </c>
      <c r="B11240" s="42" t="s">
        <v>3080</v>
      </c>
      <c r="C11240" s="82">
        <v>153</v>
      </c>
      <c r="D11240" s="82" t="s">
        <v>2720</v>
      </c>
      <c r="E11240" s="33" t="s">
        <v>10597</v>
      </c>
      <c r="F11240" s="33" t="s">
        <v>10552</v>
      </c>
      <c r="G11240" s="84">
        <v>2</v>
      </c>
      <c r="H11240" s="33" t="s">
        <v>3036</v>
      </c>
      <c r="I11240" s="33" t="s">
        <v>6827</v>
      </c>
      <c r="J11240" s="34">
        <v>100.24477731922323</v>
      </c>
      <c r="K11240" s="34">
        <v>43.882109089481247</v>
      </c>
      <c r="L11240" s="25">
        <v>0.43774957920991148</v>
      </c>
      <c r="M11240" s="118"/>
      <c r="N11240" s="35">
        <v>3.9110507383936683</v>
      </c>
      <c r="O11240" s="35">
        <v>0.196710647914805</v>
      </c>
      <c r="P11240" s="35">
        <v>9.5489152499999994E-2</v>
      </c>
      <c r="Q11240" s="35">
        <v>1.8799999999999999E-3</v>
      </c>
      <c r="R11240" s="85">
        <v>1467.731504542028</v>
      </c>
      <c r="S11240" s="85">
        <v>66.022716249915902</v>
      </c>
      <c r="T11240" s="85">
        <v>1536.8953419218089</v>
      </c>
      <c r="U11240" s="85">
        <v>37.041947730041521</v>
      </c>
      <c r="V11240" s="86">
        <v>4.5002307895146005</v>
      </c>
      <c r="W11240" s="86" t="s">
        <v>9844</v>
      </c>
      <c r="X11240" s="85">
        <v>1536.8953419218089</v>
      </c>
      <c r="Y11240" s="85">
        <v>37.041947730041521</v>
      </c>
      <c r="Z11240" s="37"/>
      <c r="AA11240" s="37"/>
      <c r="AB11240" s="37"/>
    </row>
    <row r="11241" spans="1:28" s="82" customFormat="1">
      <c r="A11241" s="82">
        <v>11240</v>
      </c>
      <c r="B11241" s="42" t="s">
        <v>3080</v>
      </c>
      <c r="C11241" s="82">
        <v>153</v>
      </c>
      <c r="D11241" s="82" t="s">
        <v>2720</v>
      </c>
      <c r="E11241" s="33" t="s">
        <v>10597</v>
      </c>
      <c r="F11241" s="33" t="s">
        <v>10552</v>
      </c>
      <c r="G11241" s="84">
        <v>2</v>
      </c>
      <c r="H11241" s="33" t="s">
        <v>3064</v>
      </c>
      <c r="I11241" s="33" t="s">
        <v>6827</v>
      </c>
      <c r="J11241" s="34">
        <v>77.400217381448272</v>
      </c>
      <c r="K11241" s="34">
        <v>38.272737319040779</v>
      </c>
      <c r="L11241" s="25">
        <v>0.49447842155820881</v>
      </c>
      <c r="M11241" s="118"/>
      <c r="N11241" s="35">
        <v>4.0703809173665277</v>
      </c>
      <c r="O11241" s="35">
        <v>0.25531289252003286</v>
      </c>
      <c r="P11241" s="35">
        <v>9.5939534600000001E-2</v>
      </c>
      <c r="Q11241" s="35">
        <v>3.5200000000000001E-3</v>
      </c>
      <c r="R11241" s="85">
        <v>1416.1441408263679</v>
      </c>
      <c r="S11241" s="85">
        <v>79.751244008653771</v>
      </c>
      <c r="T11241" s="85">
        <v>1545.7432538257292</v>
      </c>
      <c r="U11241" s="85">
        <v>68.948860370501251</v>
      </c>
      <c r="V11241" s="86">
        <v>8.3842586845261824</v>
      </c>
      <c r="W11241" s="86" t="s">
        <v>9844</v>
      </c>
      <c r="X11241" s="85">
        <v>1545.7432538257292</v>
      </c>
      <c r="Y11241" s="85">
        <v>68.948860370501251</v>
      </c>
      <c r="Z11241" s="37"/>
      <c r="AA11241" s="37"/>
      <c r="AB11241" s="37"/>
    </row>
    <row r="11242" spans="1:28" s="82" customFormat="1">
      <c r="A11242" s="82">
        <v>11241</v>
      </c>
      <c r="B11242" s="42" t="s">
        <v>3080</v>
      </c>
      <c r="C11242" s="82">
        <v>153</v>
      </c>
      <c r="D11242" s="82" t="s">
        <v>2720</v>
      </c>
      <c r="E11242" s="33" t="s">
        <v>10597</v>
      </c>
      <c r="F11242" s="33" t="s">
        <v>10552</v>
      </c>
      <c r="G11242" s="84">
        <v>2</v>
      </c>
      <c r="H11242" s="33" t="s">
        <v>3062</v>
      </c>
      <c r="I11242" s="33" t="s">
        <v>6827</v>
      </c>
      <c r="J11242" s="34">
        <v>117.96592270962083</v>
      </c>
      <c r="K11242" s="34">
        <v>72.942866615095596</v>
      </c>
      <c r="L11242" s="25">
        <v>0.61833845690037292</v>
      </c>
      <c r="M11242" s="118"/>
      <c r="N11242" s="35">
        <v>3.6117475215913113</v>
      </c>
      <c r="O11242" s="35">
        <v>0.2880274211266392</v>
      </c>
      <c r="P11242" s="35">
        <v>9.6178852400000001E-2</v>
      </c>
      <c r="Q11242" s="35">
        <v>4.5799999999999999E-3</v>
      </c>
      <c r="R11242" s="85">
        <v>1575.6011209520209</v>
      </c>
      <c r="S11242" s="85">
        <v>111.48397065253766</v>
      </c>
      <c r="T11242" s="85">
        <v>1550.4236669425961</v>
      </c>
      <c r="U11242" s="85">
        <v>89.433394998390284</v>
      </c>
      <c r="V11242" s="86">
        <v>-1.623908003099191</v>
      </c>
      <c r="W11242" s="86" t="s">
        <v>9844</v>
      </c>
      <c r="X11242" s="85">
        <v>1550.4236669425961</v>
      </c>
      <c r="Y11242" s="85">
        <v>89.433394998390284</v>
      </c>
      <c r="Z11242" s="37"/>
      <c r="AA11242" s="37"/>
      <c r="AB11242" s="37"/>
    </row>
    <row r="11243" spans="1:28" s="82" customFormat="1">
      <c r="A11243" s="82">
        <v>11242</v>
      </c>
      <c r="B11243" s="42" t="s">
        <v>3080</v>
      </c>
      <c r="C11243" s="82">
        <v>153</v>
      </c>
      <c r="D11243" s="82" t="s">
        <v>2720</v>
      </c>
      <c r="E11243" s="33" t="s">
        <v>10597</v>
      </c>
      <c r="F11243" s="33" t="s">
        <v>10552</v>
      </c>
      <c r="G11243" s="84">
        <v>2</v>
      </c>
      <c r="H11243" s="33" t="s">
        <v>2994</v>
      </c>
      <c r="I11243" s="33" t="s">
        <v>6827</v>
      </c>
      <c r="J11243" s="34">
        <v>126.2910751600125</v>
      </c>
      <c r="K11243" s="34">
        <v>49.768110440612439</v>
      </c>
      <c r="L11243" s="25">
        <v>0.39407464365597944</v>
      </c>
      <c r="M11243" s="118"/>
      <c r="N11243" s="35">
        <v>3.8327163000563207</v>
      </c>
      <c r="O11243" s="35">
        <v>0.28924047332096581</v>
      </c>
      <c r="P11243" s="35">
        <v>9.6464319000000007E-2</v>
      </c>
      <c r="Q11243" s="35">
        <v>2.8300000000000001E-3</v>
      </c>
      <c r="R11243" s="85">
        <v>1494.5039291507169</v>
      </c>
      <c r="S11243" s="85">
        <v>100.67336818987417</v>
      </c>
      <c r="T11243" s="85">
        <v>1555.9876600418681</v>
      </c>
      <c r="U11243" s="85">
        <v>55.057333679304229</v>
      </c>
      <c r="V11243" s="86">
        <v>3.951427923888347</v>
      </c>
      <c r="W11243" s="86" t="s">
        <v>9844</v>
      </c>
      <c r="X11243" s="85">
        <v>1555.9876600418681</v>
      </c>
      <c r="Y11243" s="85">
        <v>55.057333679304229</v>
      </c>
      <c r="Z11243" s="37"/>
      <c r="AA11243" s="37"/>
      <c r="AB11243" s="37"/>
    </row>
    <row r="11244" spans="1:28" s="82" customFormat="1">
      <c r="A11244" s="82">
        <v>11243</v>
      </c>
      <c r="B11244" s="42" t="s">
        <v>3080</v>
      </c>
      <c r="C11244" s="82">
        <v>153</v>
      </c>
      <c r="D11244" s="82" t="s">
        <v>2720</v>
      </c>
      <c r="E11244" s="33" t="s">
        <v>10597</v>
      </c>
      <c r="F11244" s="33" t="s">
        <v>10552</v>
      </c>
      <c r="G11244" s="84">
        <v>2</v>
      </c>
      <c r="H11244" s="33" t="s">
        <v>2977</v>
      </c>
      <c r="I11244" s="33" t="s">
        <v>6827</v>
      </c>
      <c r="J11244" s="34">
        <v>71.486868971172356</v>
      </c>
      <c r="K11244" s="34">
        <v>54.818978813215359</v>
      </c>
      <c r="L11244" s="25">
        <v>0.76683983509365261</v>
      </c>
      <c r="M11244" s="118"/>
      <c r="N11244" s="35">
        <v>3.8786912201101535</v>
      </c>
      <c r="O11244" s="35">
        <v>0.25605305978793225</v>
      </c>
      <c r="P11244" s="35">
        <v>9.6725524500000007E-2</v>
      </c>
      <c r="Q11244" s="35">
        <v>3.3899999999999998E-3</v>
      </c>
      <c r="R11244" s="85">
        <v>1478.6733857684349</v>
      </c>
      <c r="S11244" s="85">
        <v>87.234071868966794</v>
      </c>
      <c r="T11244" s="85">
        <v>1561.0608222746785</v>
      </c>
      <c r="U11244" s="85">
        <v>65.730081924895757</v>
      </c>
      <c r="V11244" s="86">
        <v>5.2776570477371836</v>
      </c>
      <c r="W11244" s="86" t="s">
        <v>9844</v>
      </c>
      <c r="X11244" s="85">
        <v>1561.0608222746785</v>
      </c>
      <c r="Y11244" s="85">
        <v>65.730081924895757</v>
      </c>
      <c r="Z11244" s="37"/>
      <c r="AA11244" s="37"/>
      <c r="AB11244" s="37"/>
    </row>
    <row r="11245" spans="1:28" s="82" customFormat="1">
      <c r="A11245" s="82">
        <v>11244</v>
      </c>
      <c r="B11245" s="42" t="s">
        <v>3080</v>
      </c>
      <c r="C11245" s="82">
        <v>153</v>
      </c>
      <c r="D11245" s="82" t="s">
        <v>2720</v>
      </c>
      <c r="E11245" s="33" t="s">
        <v>10597</v>
      </c>
      <c r="F11245" s="33" t="s">
        <v>10552</v>
      </c>
      <c r="G11245" s="84">
        <v>2</v>
      </c>
      <c r="H11245" s="33" t="s">
        <v>2985</v>
      </c>
      <c r="I11245" s="33" t="s">
        <v>6827</v>
      </c>
      <c r="J11245" s="34">
        <v>132.54524350983547</v>
      </c>
      <c r="K11245" s="34">
        <v>125.01991503758941</v>
      </c>
      <c r="L11245" s="25">
        <v>0.94322445473731653</v>
      </c>
      <c r="M11245" s="118"/>
      <c r="N11245" s="35">
        <v>3.8349703528106147</v>
      </c>
      <c r="O11245" s="35">
        <v>0.17368964173791854</v>
      </c>
      <c r="P11245" s="35">
        <v>9.6781407700000002E-2</v>
      </c>
      <c r="Q11245" s="35">
        <v>2.15E-3</v>
      </c>
      <c r="R11245" s="85">
        <v>1493.7198581693071</v>
      </c>
      <c r="S11245" s="85">
        <v>60.387771331496424</v>
      </c>
      <c r="T11245" s="85">
        <v>1562.1439742474176</v>
      </c>
      <c r="U11245" s="85">
        <v>41.657217402099249</v>
      </c>
      <c r="V11245" s="86">
        <v>4.3801414726241656</v>
      </c>
      <c r="W11245" s="86" t="s">
        <v>9844</v>
      </c>
      <c r="X11245" s="85">
        <v>1562.1439742474176</v>
      </c>
      <c r="Y11245" s="85">
        <v>41.657217402099249</v>
      </c>
      <c r="Z11245" s="37"/>
      <c r="AA11245" s="37"/>
      <c r="AB11245" s="37"/>
    </row>
    <row r="11246" spans="1:28" s="82" customFormat="1">
      <c r="A11246" s="82">
        <v>11245</v>
      </c>
      <c r="B11246" s="42" t="s">
        <v>3080</v>
      </c>
      <c r="C11246" s="82">
        <v>153</v>
      </c>
      <c r="D11246" s="82" t="s">
        <v>2720</v>
      </c>
      <c r="E11246" s="33" t="s">
        <v>10597</v>
      </c>
      <c r="F11246" s="33" t="s">
        <v>10552</v>
      </c>
      <c r="G11246" s="84">
        <v>2</v>
      </c>
      <c r="H11246" s="33" t="s">
        <v>3029</v>
      </c>
      <c r="I11246" s="33" t="s">
        <v>6827</v>
      </c>
      <c r="J11246" s="34">
        <v>90.402437807221105</v>
      </c>
      <c r="K11246" s="34">
        <v>66.680916762849904</v>
      </c>
      <c r="L11246" s="25">
        <v>0.73760086984649442</v>
      </c>
      <c r="M11246" s="118"/>
      <c r="N11246" s="35">
        <v>3.9336319257872061</v>
      </c>
      <c r="O11246" s="35">
        <v>0.26057306854831863</v>
      </c>
      <c r="P11246" s="35">
        <v>9.701999E-2</v>
      </c>
      <c r="Q11246" s="35">
        <v>2.32E-3</v>
      </c>
      <c r="R11246" s="85">
        <v>1460.1918614652964</v>
      </c>
      <c r="S11246" s="85">
        <v>86.559226450275332</v>
      </c>
      <c r="T11246" s="85">
        <v>1566.7595255330023</v>
      </c>
      <c r="U11246" s="85">
        <v>44.813327939652297</v>
      </c>
      <c r="V11246" s="86">
        <v>6.8017881704885248</v>
      </c>
      <c r="W11246" s="86" t="s">
        <v>9844</v>
      </c>
      <c r="X11246" s="85">
        <v>1566.7595255330023</v>
      </c>
      <c r="Y11246" s="85">
        <v>44.813327939652297</v>
      </c>
      <c r="Z11246" s="37"/>
      <c r="AA11246" s="37"/>
      <c r="AB11246" s="37"/>
    </row>
    <row r="11247" spans="1:28" s="82" customFormat="1">
      <c r="A11247" s="82">
        <v>11246</v>
      </c>
      <c r="B11247" s="42" t="s">
        <v>3080</v>
      </c>
      <c r="C11247" s="82">
        <v>153</v>
      </c>
      <c r="D11247" s="82" t="s">
        <v>2720</v>
      </c>
      <c r="E11247" s="33" t="s">
        <v>10597</v>
      </c>
      <c r="F11247" s="33" t="s">
        <v>10552</v>
      </c>
      <c r="G11247" s="84">
        <v>2</v>
      </c>
      <c r="H11247" s="33" t="s">
        <v>3072</v>
      </c>
      <c r="I11247" s="33" t="s">
        <v>6827</v>
      </c>
      <c r="J11247" s="34">
        <v>71.835265578267894</v>
      </c>
      <c r="K11247" s="34">
        <v>59.037136305795208</v>
      </c>
      <c r="L11247" s="25">
        <v>0.82184057970066915</v>
      </c>
      <c r="M11247" s="118"/>
      <c r="N11247" s="35">
        <v>3.6095693059413549</v>
      </c>
      <c r="O11247" s="35">
        <v>0.16390470142587593</v>
      </c>
      <c r="P11247" s="35">
        <v>9.7076709499999997E-2</v>
      </c>
      <c r="Q11247" s="35">
        <v>2.3500000000000001E-3</v>
      </c>
      <c r="R11247" s="85">
        <v>1576.4445911820769</v>
      </c>
      <c r="S11247" s="85">
        <v>63.505001564468898</v>
      </c>
      <c r="T11247" s="85">
        <v>1567.8547256300208</v>
      </c>
      <c r="U11247" s="85">
        <v>45.359768177272649</v>
      </c>
      <c r="V11247" s="86">
        <v>-0.54787381838610305</v>
      </c>
      <c r="W11247" s="86" t="s">
        <v>9844</v>
      </c>
      <c r="X11247" s="85">
        <v>1567.8547256300208</v>
      </c>
      <c r="Y11247" s="85">
        <v>45.359768177272649</v>
      </c>
      <c r="Z11247" s="37"/>
      <c r="AA11247" s="37"/>
      <c r="AB11247" s="37"/>
    </row>
    <row r="11248" spans="1:28" s="82" customFormat="1">
      <c r="A11248" s="82">
        <v>11247</v>
      </c>
      <c r="B11248" s="42" t="s">
        <v>3080</v>
      </c>
      <c r="C11248" s="82">
        <v>153</v>
      </c>
      <c r="D11248" s="82" t="s">
        <v>2720</v>
      </c>
      <c r="E11248" s="33" t="s">
        <v>10597</v>
      </c>
      <c r="F11248" s="33" t="s">
        <v>10552</v>
      </c>
      <c r="G11248" s="84">
        <v>2</v>
      </c>
      <c r="H11248" s="33" t="s">
        <v>3008</v>
      </c>
      <c r="I11248" s="33" t="s">
        <v>6827</v>
      </c>
      <c r="J11248" s="34">
        <v>314.64077377690609</v>
      </c>
      <c r="K11248" s="34">
        <v>137.12200346656363</v>
      </c>
      <c r="L11248" s="25">
        <v>0.43580493977487184</v>
      </c>
      <c r="M11248" s="118"/>
      <c r="N11248" s="35">
        <v>3.8351458153196853</v>
      </c>
      <c r="O11248" s="35">
        <v>0.13149259021739101</v>
      </c>
      <c r="P11248" s="35">
        <v>9.7165177800000002E-2</v>
      </c>
      <c r="Q11248" s="35">
        <v>2.1299999999999999E-3</v>
      </c>
      <c r="R11248" s="85">
        <v>1493.6588583007203</v>
      </c>
      <c r="S11248" s="85">
        <v>45.712535293695282</v>
      </c>
      <c r="T11248" s="85">
        <v>1569.5613746058741</v>
      </c>
      <c r="U11248" s="85">
        <v>41.066692269194874</v>
      </c>
      <c r="V11248" s="86">
        <v>4.8359062304405471</v>
      </c>
      <c r="W11248" s="86" t="s">
        <v>9844</v>
      </c>
      <c r="X11248" s="85">
        <v>1569.5613746058741</v>
      </c>
      <c r="Y11248" s="85">
        <v>41.066692269194874</v>
      </c>
      <c r="Z11248" s="37"/>
      <c r="AA11248" s="37"/>
      <c r="AB11248" s="37"/>
    </row>
    <row r="11249" spans="1:28" s="82" customFormat="1">
      <c r="A11249" s="82">
        <v>11248</v>
      </c>
      <c r="B11249" s="42" t="s">
        <v>3080</v>
      </c>
      <c r="C11249" s="82">
        <v>153</v>
      </c>
      <c r="D11249" s="82" t="s">
        <v>2720</v>
      </c>
      <c r="E11249" s="33" t="s">
        <v>10597</v>
      </c>
      <c r="F11249" s="33" t="s">
        <v>10552</v>
      </c>
      <c r="G11249" s="84">
        <v>2</v>
      </c>
      <c r="H11249" s="33" t="s">
        <v>3061</v>
      </c>
      <c r="I11249" s="33" t="s">
        <v>6827</v>
      </c>
      <c r="J11249" s="34">
        <v>200.21088488051441</v>
      </c>
      <c r="K11249" s="34">
        <v>222.47485910045307</v>
      </c>
      <c r="L11249" s="25">
        <v>1.1112026163473867</v>
      </c>
      <c r="M11249" s="118"/>
      <c r="N11249" s="35">
        <v>3.7057012921798567</v>
      </c>
      <c r="O11249" s="35">
        <v>0.19128985339140797</v>
      </c>
      <c r="P11249" s="35">
        <v>9.7504881599999996E-2</v>
      </c>
      <c r="Q11249" s="35">
        <v>1.73E-3</v>
      </c>
      <c r="R11249" s="85">
        <v>1540.0631167748484</v>
      </c>
      <c r="S11249" s="85">
        <v>70.718460294416786</v>
      </c>
      <c r="T11249" s="85">
        <v>1576.0966878664108</v>
      </c>
      <c r="U11249" s="85">
        <v>33.209976768326413</v>
      </c>
      <c r="V11249" s="86">
        <v>2.2862538427348436</v>
      </c>
      <c r="W11249" s="86" t="s">
        <v>9844</v>
      </c>
      <c r="X11249" s="85">
        <v>1576.0966878664108</v>
      </c>
      <c r="Y11249" s="85">
        <v>33.209976768326413</v>
      </c>
      <c r="Z11249" s="37"/>
      <c r="AA11249" s="37"/>
      <c r="AB11249" s="37"/>
    </row>
    <row r="11250" spans="1:28" s="82" customFormat="1">
      <c r="A11250" s="82">
        <v>11249</v>
      </c>
      <c r="B11250" s="42" t="s">
        <v>3080</v>
      </c>
      <c r="C11250" s="82">
        <v>153</v>
      </c>
      <c r="D11250" s="82" t="s">
        <v>2720</v>
      </c>
      <c r="E11250" s="33" t="s">
        <v>10597</v>
      </c>
      <c r="F11250" s="33" t="s">
        <v>10552</v>
      </c>
      <c r="G11250" s="84">
        <v>2</v>
      </c>
      <c r="H11250" s="33" t="s">
        <v>3073</v>
      </c>
      <c r="I11250" s="33" t="s">
        <v>6827</v>
      </c>
      <c r="J11250" s="34">
        <v>76.061381844500048</v>
      </c>
      <c r="K11250" s="34">
        <v>49.771624936221031</v>
      </c>
      <c r="L11250" s="25">
        <v>0.65436130305881346</v>
      </c>
      <c r="M11250" s="118"/>
      <c r="N11250" s="35">
        <v>3.7711142295770372</v>
      </c>
      <c r="O11250" s="35">
        <v>0.16027407954148251</v>
      </c>
      <c r="P11250" s="35">
        <v>9.76951083E-2</v>
      </c>
      <c r="Q11250" s="35">
        <v>2.8800000000000002E-3</v>
      </c>
      <c r="R11250" s="85">
        <v>1516.2569497070158</v>
      </c>
      <c r="S11250" s="85">
        <v>57.425327700116668</v>
      </c>
      <c r="T11250" s="85">
        <v>1579.7439500303908</v>
      </c>
      <c r="U11250" s="85">
        <v>55.151993471529678</v>
      </c>
      <c r="V11250" s="86">
        <v>4.0188158544398078</v>
      </c>
      <c r="W11250" s="86" t="s">
        <v>9844</v>
      </c>
      <c r="X11250" s="85">
        <v>1579.7439500303908</v>
      </c>
      <c r="Y11250" s="85">
        <v>55.151993471529678</v>
      </c>
      <c r="Z11250" s="37"/>
      <c r="AA11250" s="37"/>
      <c r="AB11250" s="37"/>
    </row>
    <row r="11251" spans="1:28" s="82" customFormat="1">
      <c r="A11251" s="82">
        <v>11250</v>
      </c>
      <c r="B11251" s="42" t="s">
        <v>3080</v>
      </c>
      <c r="C11251" s="82">
        <v>153</v>
      </c>
      <c r="D11251" s="82" t="s">
        <v>2720</v>
      </c>
      <c r="E11251" s="33" t="s">
        <v>10597</v>
      </c>
      <c r="F11251" s="33" t="s">
        <v>10552</v>
      </c>
      <c r="G11251" s="84">
        <v>2</v>
      </c>
      <c r="H11251" s="33" t="s">
        <v>3000</v>
      </c>
      <c r="I11251" s="33" t="s">
        <v>6827</v>
      </c>
      <c r="J11251" s="34">
        <v>89.377317658451361</v>
      </c>
      <c r="K11251" s="34">
        <v>71.659401470698242</v>
      </c>
      <c r="L11251" s="25">
        <v>0.80176272177398755</v>
      </c>
      <c r="M11251" s="118"/>
      <c r="N11251" s="35">
        <v>3.5783639967787355</v>
      </c>
      <c r="O11251" s="35">
        <v>0.24034401052991167</v>
      </c>
      <c r="P11251" s="35">
        <v>9.7938049999999999E-2</v>
      </c>
      <c r="Q11251" s="35">
        <v>2.31E-3</v>
      </c>
      <c r="R11251" s="85">
        <v>1588.6286320440274</v>
      </c>
      <c r="S11251" s="85">
        <v>94.577501044631731</v>
      </c>
      <c r="T11251" s="85">
        <v>1584.3890972639383</v>
      </c>
      <c r="U11251" s="85">
        <v>44.099978936778747</v>
      </c>
      <c r="V11251" s="86">
        <v>-0.26758166837996522</v>
      </c>
      <c r="W11251" s="86" t="s">
        <v>9844</v>
      </c>
      <c r="X11251" s="85">
        <v>1584.3890972639383</v>
      </c>
      <c r="Y11251" s="85">
        <v>44.099978936778747</v>
      </c>
      <c r="Z11251" s="37"/>
      <c r="AA11251" s="37"/>
      <c r="AB11251" s="37"/>
    </row>
    <row r="11252" spans="1:28" s="82" customFormat="1">
      <c r="A11252" s="82">
        <v>11251</v>
      </c>
      <c r="B11252" s="42" t="s">
        <v>3080</v>
      </c>
      <c r="C11252" s="82">
        <v>153</v>
      </c>
      <c r="D11252" s="82" t="s">
        <v>2720</v>
      </c>
      <c r="E11252" s="33" t="s">
        <v>10597</v>
      </c>
      <c r="F11252" s="33" t="s">
        <v>10552</v>
      </c>
      <c r="G11252" s="84">
        <v>2</v>
      </c>
      <c r="H11252" s="33" t="s">
        <v>3056</v>
      </c>
      <c r="I11252" s="33" t="s">
        <v>6827</v>
      </c>
      <c r="J11252" s="34">
        <v>141.4496784022669</v>
      </c>
      <c r="K11252" s="34">
        <v>55.7466642078275</v>
      </c>
      <c r="L11252" s="25">
        <v>0.39410951539451572</v>
      </c>
      <c r="M11252" s="118"/>
      <c r="N11252" s="35">
        <v>3.8706155423911417</v>
      </c>
      <c r="O11252" s="35">
        <v>0.21663487122941816</v>
      </c>
      <c r="P11252" s="35">
        <v>9.8103254900000006E-2</v>
      </c>
      <c r="Q11252" s="35">
        <v>2.7200000000000002E-3</v>
      </c>
      <c r="R11252" s="85">
        <v>1481.4296507566658</v>
      </c>
      <c r="S11252" s="85">
        <v>74.080141159896698</v>
      </c>
      <c r="T11252" s="85">
        <v>1587.5397021978133</v>
      </c>
      <c r="U11252" s="85">
        <v>51.818481913002117</v>
      </c>
      <c r="V11252" s="86">
        <v>6.6839305684290764</v>
      </c>
      <c r="W11252" s="86" t="s">
        <v>9844</v>
      </c>
      <c r="X11252" s="85">
        <v>1587.5397021978133</v>
      </c>
      <c r="Y11252" s="85">
        <v>51.818481913002117</v>
      </c>
      <c r="Z11252" s="37"/>
      <c r="AA11252" s="37"/>
      <c r="AB11252" s="37"/>
    </row>
    <row r="11253" spans="1:28" s="82" customFormat="1">
      <c r="A11253" s="82">
        <v>11252</v>
      </c>
      <c r="B11253" s="42" t="s">
        <v>3080</v>
      </c>
      <c r="C11253" s="82">
        <v>153</v>
      </c>
      <c r="D11253" s="82" t="s">
        <v>2720</v>
      </c>
      <c r="E11253" s="33" t="s">
        <v>10597</v>
      </c>
      <c r="F11253" s="33" t="s">
        <v>10552</v>
      </c>
      <c r="G11253" s="84">
        <v>2</v>
      </c>
      <c r="H11253" s="33" t="s">
        <v>3059</v>
      </c>
      <c r="I11253" s="33" t="s">
        <v>6827</v>
      </c>
      <c r="J11253" s="34">
        <v>398.45667233785252</v>
      </c>
      <c r="K11253" s="34">
        <v>234.06767360099016</v>
      </c>
      <c r="L11253" s="25">
        <v>0.58743569841019883</v>
      </c>
      <c r="M11253" s="118"/>
      <c r="N11253" s="35">
        <v>3.8394150982209023</v>
      </c>
      <c r="O11253" s="35">
        <v>0.25236777403516614</v>
      </c>
      <c r="P11253" s="35">
        <v>9.8219494300000001E-2</v>
      </c>
      <c r="Q11253" s="35">
        <v>2.66E-3</v>
      </c>
      <c r="R11253" s="85">
        <v>1492.1761748555755</v>
      </c>
      <c r="S11253" s="85">
        <v>87.56304740478015</v>
      </c>
      <c r="T11253" s="85">
        <v>1589.7525384421383</v>
      </c>
      <c r="U11253" s="85">
        <v>50.600843317712716</v>
      </c>
      <c r="V11253" s="86">
        <v>6.1378334820702207</v>
      </c>
      <c r="W11253" s="86" t="s">
        <v>9844</v>
      </c>
      <c r="X11253" s="85">
        <v>1589.7525384421383</v>
      </c>
      <c r="Y11253" s="85">
        <v>50.600843317712716</v>
      </c>
      <c r="Z11253" s="37"/>
      <c r="AA11253" s="37"/>
      <c r="AB11253" s="37"/>
    </row>
    <row r="11254" spans="1:28" s="82" customFormat="1">
      <c r="A11254" s="82">
        <v>11253</v>
      </c>
      <c r="B11254" s="42" t="s">
        <v>3080</v>
      </c>
      <c r="C11254" s="82">
        <v>153</v>
      </c>
      <c r="D11254" s="82" t="s">
        <v>2720</v>
      </c>
      <c r="E11254" s="33" t="s">
        <v>10597</v>
      </c>
      <c r="F11254" s="33" t="s">
        <v>10552</v>
      </c>
      <c r="G11254" s="84">
        <v>2</v>
      </c>
      <c r="H11254" s="33" t="s">
        <v>2979</v>
      </c>
      <c r="I11254" s="33" t="s">
        <v>6827</v>
      </c>
      <c r="J11254" s="34">
        <v>385.43493525113206</v>
      </c>
      <c r="K11254" s="34">
        <v>656.82259111940903</v>
      </c>
      <c r="L11254" s="25">
        <v>1.7041075705590958</v>
      </c>
      <c r="M11254" s="118"/>
      <c r="N11254" s="35">
        <v>3.6887791900059876</v>
      </c>
      <c r="O11254" s="35">
        <v>0.21036564096912425</v>
      </c>
      <c r="P11254" s="35">
        <v>9.8617740499999995E-2</v>
      </c>
      <c r="Q11254" s="35">
        <v>2.0200000000000001E-3</v>
      </c>
      <c r="R11254" s="85">
        <v>1546.3444798752166</v>
      </c>
      <c r="S11254" s="85">
        <v>78.410096840892152</v>
      </c>
      <c r="T11254" s="85">
        <v>1597.3092855588882</v>
      </c>
      <c r="U11254" s="85">
        <v>38.233365245792385</v>
      </c>
      <c r="V11254" s="86">
        <v>3.1906660873031427</v>
      </c>
      <c r="W11254" s="86" t="s">
        <v>9844</v>
      </c>
      <c r="X11254" s="85">
        <v>1597.3092855588882</v>
      </c>
      <c r="Y11254" s="85">
        <v>38.233365245792385</v>
      </c>
      <c r="Z11254" s="37"/>
      <c r="AA11254" s="37"/>
      <c r="AB11254" s="37"/>
    </row>
    <row r="11255" spans="1:28" s="82" customFormat="1">
      <c r="A11255" s="82">
        <v>11254</v>
      </c>
      <c r="B11255" s="42" t="s">
        <v>3080</v>
      </c>
      <c r="C11255" s="82">
        <v>153</v>
      </c>
      <c r="D11255" s="82" t="s">
        <v>2720</v>
      </c>
      <c r="E11255" s="33" t="s">
        <v>10597</v>
      </c>
      <c r="F11255" s="33" t="s">
        <v>10552</v>
      </c>
      <c r="G11255" s="84">
        <v>2</v>
      </c>
      <c r="H11255" s="33" t="s">
        <v>2989</v>
      </c>
      <c r="I11255" s="33" t="s">
        <v>6827</v>
      </c>
      <c r="J11255" s="34">
        <v>119.76768779603151</v>
      </c>
      <c r="K11255" s="34">
        <v>86.117609185535031</v>
      </c>
      <c r="L11255" s="25">
        <v>0.7190387555297576</v>
      </c>
      <c r="M11255" s="118"/>
      <c r="N11255" s="35">
        <v>3.8276395609583362</v>
      </c>
      <c r="O11255" s="35">
        <v>0.25946610381854196</v>
      </c>
      <c r="P11255" s="35">
        <v>9.8939841400000006E-2</v>
      </c>
      <c r="Q11255" s="35">
        <v>2.3700000000000001E-3</v>
      </c>
      <c r="R11255" s="85">
        <v>1496.2729018299635</v>
      </c>
      <c r="S11255" s="85">
        <v>90.523535764546295</v>
      </c>
      <c r="T11255" s="85">
        <v>1603.3934780691095</v>
      </c>
      <c r="U11255" s="85">
        <v>44.676558561148873</v>
      </c>
      <c r="V11255" s="86">
        <v>6.6808664064260874</v>
      </c>
      <c r="W11255" s="86" t="s">
        <v>9844</v>
      </c>
      <c r="X11255" s="85">
        <v>1603.3934780691095</v>
      </c>
      <c r="Y11255" s="85">
        <v>44.676558561148873</v>
      </c>
      <c r="Z11255" s="37"/>
      <c r="AA11255" s="37"/>
      <c r="AB11255" s="37"/>
    </row>
    <row r="11256" spans="1:28" s="82" customFormat="1">
      <c r="A11256" s="82">
        <v>11255</v>
      </c>
      <c r="B11256" s="42" t="s">
        <v>3080</v>
      </c>
      <c r="C11256" s="82">
        <v>153</v>
      </c>
      <c r="D11256" s="82" t="s">
        <v>2720</v>
      </c>
      <c r="E11256" s="33" t="s">
        <v>10597</v>
      </c>
      <c r="F11256" s="33" t="s">
        <v>10552</v>
      </c>
      <c r="G11256" s="84">
        <v>2</v>
      </c>
      <c r="H11256" s="33" t="s">
        <v>2984</v>
      </c>
      <c r="I11256" s="33" t="s">
        <v>6827</v>
      </c>
      <c r="J11256" s="34">
        <v>196.81428785418646</v>
      </c>
      <c r="K11256" s="34">
        <v>202.65409694299467</v>
      </c>
      <c r="L11256" s="25">
        <v>1.029671672481089</v>
      </c>
      <c r="M11256" s="118"/>
      <c r="N11256" s="35">
        <v>3.7153721381418197</v>
      </c>
      <c r="O11256" s="35">
        <v>0.17213575685726004</v>
      </c>
      <c r="P11256" s="35">
        <v>0.10021617720000001</v>
      </c>
      <c r="Q11256" s="35">
        <v>2.48E-3</v>
      </c>
      <c r="R11256" s="85">
        <v>1536.4963383001932</v>
      </c>
      <c r="S11256" s="85">
        <v>63.341009697102891</v>
      </c>
      <c r="T11256" s="85">
        <v>1627.2626784922804</v>
      </c>
      <c r="U11256" s="85">
        <v>46.012299555008326</v>
      </c>
      <c r="V11256" s="86">
        <v>5.577854232863352</v>
      </c>
      <c r="W11256" s="86" t="s">
        <v>9844</v>
      </c>
      <c r="X11256" s="85">
        <v>1627.2626784922804</v>
      </c>
      <c r="Y11256" s="85">
        <v>46.012299555008326</v>
      </c>
      <c r="Z11256" s="37"/>
      <c r="AA11256" s="37"/>
      <c r="AB11256" s="37"/>
    </row>
    <row r="11257" spans="1:28" s="82" customFormat="1">
      <c r="A11257" s="82">
        <v>11256</v>
      </c>
      <c r="B11257" s="42" t="s">
        <v>3080</v>
      </c>
      <c r="C11257" s="82">
        <v>153</v>
      </c>
      <c r="D11257" s="82" t="s">
        <v>2720</v>
      </c>
      <c r="E11257" s="33" t="s">
        <v>10597</v>
      </c>
      <c r="F11257" s="33" t="s">
        <v>10552</v>
      </c>
      <c r="G11257" s="84">
        <v>2</v>
      </c>
      <c r="H11257" s="33" t="s">
        <v>3050</v>
      </c>
      <c r="I11257" s="33" t="s">
        <v>6827</v>
      </c>
      <c r="J11257" s="34">
        <v>116.23940703503685</v>
      </c>
      <c r="K11257" s="34">
        <v>67.809055270343507</v>
      </c>
      <c r="L11257" s="25">
        <v>0.58335685805679072</v>
      </c>
      <c r="M11257" s="118"/>
      <c r="N11257" s="35">
        <v>3.5800991919251786</v>
      </c>
      <c r="O11257" s="35">
        <v>0.16444352417421912</v>
      </c>
      <c r="P11257" s="35">
        <v>0.10032687010000001</v>
      </c>
      <c r="Q11257" s="35">
        <v>2.31E-3</v>
      </c>
      <c r="R11257" s="85">
        <v>1587.9461611391782</v>
      </c>
      <c r="S11257" s="85">
        <v>64.651647778903225</v>
      </c>
      <c r="T11257" s="85">
        <v>1629.3149970525781</v>
      </c>
      <c r="U11257" s="85">
        <v>42.799608291827973</v>
      </c>
      <c r="V11257" s="86">
        <v>2.5390324147409085</v>
      </c>
      <c r="W11257" s="86" t="s">
        <v>9844</v>
      </c>
      <c r="X11257" s="85">
        <v>1629.3149970525781</v>
      </c>
      <c r="Y11257" s="85">
        <v>42.799608291827973</v>
      </c>
      <c r="Z11257" s="37"/>
      <c r="AA11257" s="37"/>
      <c r="AB11257" s="37"/>
    </row>
    <row r="11258" spans="1:28" s="82" customFormat="1">
      <c r="A11258" s="82">
        <v>11257</v>
      </c>
      <c r="B11258" s="42" t="s">
        <v>3080</v>
      </c>
      <c r="C11258" s="82">
        <v>153</v>
      </c>
      <c r="D11258" s="82" t="s">
        <v>2720</v>
      </c>
      <c r="E11258" s="33" t="s">
        <v>10597</v>
      </c>
      <c r="F11258" s="33" t="s">
        <v>10552</v>
      </c>
      <c r="G11258" s="84">
        <v>2</v>
      </c>
      <c r="H11258" s="33" t="s">
        <v>3022</v>
      </c>
      <c r="I11258" s="33" t="s">
        <v>6827</v>
      </c>
      <c r="J11258" s="34">
        <v>241.85792973525963</v>
      </c>
      <c r="K11258" s="34">
        <v>212.12603240747703</v>
      </c>
      <c r="L11258" s="25">
        <v>0.87706875122793171</v>
      </c>
      <c r="M11258" s="118"/>
      <c r="N11258" s="35">
        <v>3.6651349161342108</v>
      </c>
      <c r="O11258" s="35">
        <v>0.3031876389297305</v>
      </c>
      <c r="P11258" s="35">
        <v>0.1005247611</v>
      </c>
      <c r="Q11258" s="35">
        <v>2.2599999999999999E-3</v>
      </c>
      <c r="R11258" s="85">
        <v>1555.2077879584315</v>
      </c>
      <c r="S11258" s="85">
        <v>114.31969208938096</v>
      </c>
      <c r="T11258" s="85">
        <v>1632.9770392509654</v>
      </c>
      <c r="U11258" s="85">
        <v>41.771051803335098</v>
      </c>
      <c r="V11258" s="86">
        <v>4.76242160319695</v>
      </c>
      <c r="W11258" s="86" t="s">
        <v>9844</v>
      </c>
      <c r="X11258" s="85">
        <v>1632.9770392509654</v>
      </c>
      <c r="Y11258" s="85">
        <v>41.771051803335098</v>
      </c>
      <c r="Z11258" s="37"/>
      <c r="AA11258" s="37"/>
      <c r="AB11258" s="37"/>
    </row>
    <row r="11259" spans="1:28" s="82" customFormat="1">
      <c r="A11259" s="82">
        <v>11258</v>
      </c>
      <c r="B11259" s="42" t="s">
        <v>3080</v>
      </c>
      <c r="C11259" s="82">
        <v>153</v>
      </c>
      <c r="D11259" s="82" t="s">
        <v>2720</v>
      </c>
      <c r="E11259" s="33" t="s">
        <v>10597</v>
      </c>
      <c r="F11259" s="33" t="s">
        <v>10552</v>
      </c>
      <c r="G11259" s="84">
        <v>2</v>
      </c>
      <c r="H11259" s="33" t="s">
        <v>3057</v>
      </c>
      <c r="I11259" s="33" t="s">
        <v>6827</v>
      </c>
      <c r="J11259" s="34">
        <v>257.07986333825363</v>
      </c>
      <c r="K11259" s="34">
        <v>294.49795063681989</v>
      </c>
      <c r="L11259" s="25">
        <v>1.1455504402899628</v>
      </c>
      <c r="M11259" s="118"/>
      <c r="N11259" s="35">
        <v>3.7638795235777205</v>
      </c>
      <c r="O11259" s="35">
        <v>0.18643494413498063</v>
      </c>
      <c r="P11259" s="35">
        <v>0.1005675501</v>
      </c>
      <c r="Q11259" s="35">
        <v>2.8500000000000001E-3</v>
      </c>
      <c r="R11259" s="85">
        <v>1518.853496160732</v>
      </c>
      <c r="S11259" s="85">
        <v>67.029300907500669</v>
      </c>
      <c r="T11259" s="85">
        <v>1633.7676897904216</v>
      </c>
      <c r="U11259" s="85">
        <v>52.648107676481359</v>
      </c>
      <c r="V11259" s="86">
        <v>7.0336923877121569</v>
      </c>
      <c r="W11259" s="86" t="s">
        <v>9844</v>
      </c>
      <c r="X11259" s="85">
        <v>1633.7676897904216</v>
      </c>
      <c r="Y11259" s="85">
        <v>52.648107676481359</v>
      </c>
      <c r="Z11259" s="37"/>
      <c r="AA11259" s="37"/>
      <c r="AB11259" s="37"/>
    </row>
    <row r="11260" spans="1:28" s="82" customFormat="1">
      <c r="A11260" s="82">
        <v>11259</v>
      </c>
      <c r="B11260" s="42" t="s">
        <v>3080</v>
      </c>
      <c r="C11260" s="82">
        <v>153</v>
      </c>
      <c r="D11260" s="82" t="s">
        <v>2720</v>
      </c>
      <c r="E11260" s="33" t="s">
        <v>10597</v>
      </c>
      <c r="F11260" s="33" t="s">
        <v>10552</v>
      </c>
      <c r="G11260" s="84">
        <v>2</v>
      </c>
      <c r="H11260" s="33" t="s">
        <v>3004</v>
      </c>
      <c r="I11260" s="33" t="s">
        <v>6827</v>
      </c>
      <c r="J11260" s="34">
        <v>156.54927298929073</v>
      </c>
      <c r="K11260" s="34">
        <v>68.848375264167046</v>
      </c>
      <c r="L11260" s="25">
        <v>0.43978725643061178</v>
      </c>
      <c r="M11260" s="118"/>
      <c r="N11260" s="35">
        <v>3.6718056711741371</v>
      </c>
      <c r="O11260" s="35">
        <v>0.24456632592775934</v>
      </c>
      <c r="P11260" s="35">
        <v>0.1007470951</v>
      </c>
      <c r="Q11260" s="35">
        <v>2.2200000000000002E-3</v>
      </c>
      <c r="R11260" s="85">
        <v>1552.6968621544243</v>
      </c>
      <c r="S11260" s="85">
        <v>91.913612435637447</v>
      </c>
      <c r="T11260" s="85">
        <v>1637.0807640327287</v>
      </c>
      <c r="U11260" s="85">
        <v>40.919557089605732</v>
      </c>
      <c r="V11260" s="86">
        <v>5.154535056073593</v>
      </c>
      <c r="W11260" s="86" t="s">
        <v>9844</v>
      </c>
      <c r="X11260" s="85">
        <v>1637.0807640327287</v>
      </c>
      <c r="Y11260" s="85">
        <v>40.919557089605732</v>
      </c>
      <c r="Z11260" s="37"/>
      <c r="AA11260" s="37"/>
      <c r="AB11260" s="37"/>
    </row>
    <row r="11261" spans="1:28" s="82" customFormat="1">
      <c r="A11261" s="82">
        <v>11260</v>
      </c>
      <c r="B11261" s="42" t="s">
        <v>3080</v>
      </c>
      <c r="C11261" s="82">
        <v>153</v>
      </c>
      <c r="D11261" s="82" t="s">
        <v>2720</v>
      </c>
      <c r="E11261" s="33" t="s">
        <v>10597</v>
      </c>
      <c r="F11261" s="33" t="s">
        <v>10552</v>
      </c>
      <c r="G11261" s="84">
        <v>2</v>
      </c>
      <c r="H11261" s="33" t="s">
        <v>2992</v>
      </c>
      <c r="I11261" s="33" t="s">
        <v>6827</v>
      </c>
      <c r="J11261" s="34">
        <v>71.892547881743553</v>
      </c>
      <c r="K11261" s="34">
        <v>72.509643457242149</v>
      </c>
      <c r="L11261" s="25">
        <v>1.0085835819383346</v>
      </c>
      <c r="M11261" s="118"/>
      <c r="N11261" s="35">
        <v>3.6872458131189205</v>
      </c>
      <c r="O11261" s="35">
        <v>0.20448055656289965</v>
      </c>
      <c r="P11261" s="35">
        <v>0.1008642511</v>
      </c>
      <c r="Q11261" s="35">
        <v>3.0500000000000002E-3</v>
      </c>
      <c r="R11261" s="85">
        <v>1546.9162033013245</v>
      </c>
      <c r="S11261" s="85">
        <v>76.272971874597602</v>
      </c>
      <c r="T11261" s="85">
        <v>1639.2386564469448</v>
      </c>
      <c r="U11261" s="85">
        <v>56.137421303752944</v>
      </c>
      <c r="V11261" s="86">
        <v>5.6320324549769678</v>
      </c>
      <c r="W11261" s="86" t="s">
        <v>9844</v>
      </c>
      <c r="X11261" s="85">
        <v>1639.2386564469448</v>
      </c>
      <c r="Y11261" s="85">
        <v>56.137421303752944</v>
      </c>
      <c r="Z11261" s="37"/>
      <c r="AA11261" s="37"/>
      <c r="AB11261" s="37"/>
    </row>
    <row r="11262" spans="1:28" s="82" customFormat="1">
      <c r="A11262" s="82">
        <v>11261</v>
      </c>
      <c r="B11262" s="42" t="s">
        <v>3080</v>
      </c>
      <c r="C11262" s="82">
        <v>153</v>
      </c>
      <c r="D11262" s="82" t="s">
        <v>2720</v>
      </c>
      <c r="E11262" s="33" t="s">
        <v>10597</v>
      </c>
      <c r="F11262" s="33" t="s">
        <v>10552</v>
      </c>
      <c r="G11262" s="84">
        <v>2</v>
      </c>
      <c r="H11262" s="33" t="s">
        <v>2975</v>
      </c>
      <c r="I11262" s="33" t="s">
        <v>6827</v>
      </c>
      <c r="J11262" s="34">
        <v>289.75569755094421</v>
      </c>
      <c r="K11262" s="34">
        <v>65.229726438834319</v>
      </c>
      <c r="L11262" s="25">
        <v>0.22511973704111815</v>
      </c>
      <c r="M11262" s="118"/>
      <c r="N11262" s="35">
        <v>3.5612928800576453</v>
      </c>
      <c r="O11262" s="35">
        <v>0.17083740998758876</v>
      </c>
      <c r="P11262" s="35">
        <v>0.1009973083</v>
      </c>
      <c r="Q11262" s="35">
        <v>2.8400000000000001E-3</v>
      </c>
      <c r="R11262" s="85">
        <v>1595.3744540145842</v>
      </c>
      <c r="S11262" s="85">
        <v>67.798728005687622</v>
      </c>
      <c r="T11262" s="85">
        <v>1641.6856699254402</v>
      </c>
      <c r="U11262" s="85">
        <v>52.186931888402917</v>
      </c>
      <c r="V11262" s="86">
        <v>2.8209551170023452</v>
      </c>
      <c r="W11262" s="86" t="s">
        <v>9844</v>
      </c>
      <c r="X11262" s="85">
        <v>1641.6856699254402</v>
      </c>
      <c r="Y11262" s="85">
        <v>52.186931888402917</v>
      </c>
      <c r="Z11262" s="37"/>
      <c r="AA11262" s="37"/>
      <c r="AB11262" s="37"/>
    </row>
    <row r="11263" spans="1:28" s="82" customFormat="1">
      <c r="A11263" s="82">
        <v>11262</v>
      </c>
      <c r="B11263" s="42" t="s">
        <v>3080</v>
      </c>
      <c r="C11263" s="82">
        <v>153</v>
      </c>
      <c r="D11263" s="82" t="s">
        <v>2720</v>
      </c>
      <c r="E11263" s="33" t="s">
        <v>10597</v>
      </c>
      <c r="F11263" s="33" t="s">
        <v>10552</v>
      </c>
      <c r="G11263" s="84">
        <v>2</v>
      </c>
      <c r="H11263" s="33" t="s">
        <v>3001</v>
      </c>
      <c r="I11263" s="33" t="s">
        <v>6827</v>
      </c>
      <c r="J11263" s="34">
        <v>100.55649647740452</v>
      </c>
      <c r="K11263" s="34">
        <v>74.186941074174015</v>
      </c>
      <c r="L11263" s="25">
        <v>0.73776378128730991</v>
      </c>
      <c r="M11263" s="118"/>
      <c r="N11263" s="35">
        <v>3.5216134177776035</v>
      </c>
      <c r="O11263" s="35">
        <v>0.16655565109316292</v>
      </c>
      <c r="P11263" s="35">
        <v>0.10102643529999999</v>
      </c>
      <c r="Q11263" s="35">
        <v>2.8999999999999998E-3</v>
      </c>
      <c r="R11263" s="85">
        <v>1611.2788981050164</v>
      </c>
      <c r="S11263" s="85">
        <v>67.430799400442993</v>
      </c>
      <c r="T11263" s="85">
        <v>1642.2208027941699</v>
      </c>
      <c r="U11263" s="85">
        <v>53.270444286515108</v>
      </c>
      <c r="V11263" s="86">
        <v>1.8841500872785886</v>
      </c>
      <c r="W11263" s="86" t="s">
        <v>9844</v>
      </c>
      <c r="X11263" s="85">
        <v>1642.2208027941699</v>
      </c>
      <c r="Y11263" s="85">
        <v>53.270444286515108</v>
      </c>
      <c r="Z11263" s="37"/>
      <c r="AA11263" s="37"/>
      <c r="AB11263" s="37"/>
    </row>
    <row r="11264" spans="1:28" s="82" customFormat="1">
      <c r="A11264" s="82">
        <v>11263</v>
      </c>
      <c r="B11264" s="42" t="s">
        <v>3080</v>
      </c>
      <c r="C11264" s="82">
        <v>153</v>
      </c>
      <c r="D11264" s="82" t="s">
        <v>2720</v>
      </c>
      <c r="E11264" s="33" t="s">
        <v>10597</v>
      </c>
      <c r="F11264" s="33" t="s">
        <v>10552</v>
      </c>
      <c r="G11264" s="84">
        <v>2</v>
      </c>
      <c r="H11264" s="33" t="s">
        <v>3020</v>
      </c>
      <c r="I11264" s="33" t="s">
        <v>6827</v>
      </c>
      <c r="J11264" s="34">
        <v>115.75500910746813</v>
      </c>
      <c r="K11264" s="34">
        <v>126.46434727864151</v>
      </c>
      <c r="L11264" s="25">
        <v>1.0925172763904387</v>
      </c>
      <c r="M11264" s="118"/>
      <c r="N11264" s="35">
        <v>3.7396088852861791</v>
      </c>
      <c r="O11264" s="35">
        <v>0.25074521584536036</v>
      </c>
      <c r="P11264" s="35">
        <v>0.10116954409999999</v>
      </c>
      <c r="Q11264" s="35">
        <v>2.8E-3</v>
      </c>
      <c r="R11264" s="85">
        <v>1527.6299037457238</v>
      </c>
      <c r="S11264" s="85">
        <v>91.203425114948459</v>
      </c>
      <c r="T11264" s="85">
        <v>1644.8472819088806</v>
      </c>
      <c r="U11264" s="85">
        <v>51.343447721214766</v>
      </c>
      <c r="V11264" s="86">
        <v>7.126338077242254</v>
      </c>
      <c r="W11264" s="86" t="s">
        <v>9844</v>
      </c>
      <c r="X11264" s="85">
        <v>1644.8472819088806</v>
      </c>
      <c r="Y11264" s="85">
        <v>51.343447721214766</v>
      </c>
      <c r="Z11264" s="37"/>
      <c r="AA11264" s="37"/>
      <c r="AB11264" s="37"/>
    </row>
    <row r="11265" spans="1:30" s="82" customFormat="1">
      <c r="A11265" s="82">
        <v>11264</v>
      </c>
      <c r="B11265" s="42" t="s">
        <v>3080</v>
      </c>
      <c r="C11265" s="82">
        <v>153</v>
      </c>
      <c r="D11265" s="82" t="s">
        <v>2720</v>
      </c>
      <c r="E11265" s="33" t="s">
        <v>10597</v>
      </c>
      <c r="F11265" s="33" t="s">
        <v>10552</v>
      </c>
      <c r="G11265" s="84">
        <v>2</v>
      </c>
      <c r="H11265" s="33" t="s">
        <v>3067</v>
      </c>
      <c r="I11265" s="33" t="s">
        <v>6827</v>
      </c>
      <c r="J11265" s="34">
        <v>109.22912397844159</v>
      </c>
      <c r="K11265" s="34">
        <v>80.364681180240908</v>
      </c>
      <c r="L11265" s="25">
        <v>0.73574407862231306</v>
      </c>
      <c r="M11265" s="118"/>
      <c r="N11265" s="35">
        <v>3.5913017012178599</v>
      </c>
      <c r="O11265" s="35">
        <v>0.13645499887902171</v>
      </c>
      <c r="P11265" s="35">
        <v>0.1011957659</v>
      </c>
      <c r="Q11265" s="35">
        <v>2.6199999999999999E-3</v>
      </c>
      <c r="R11265" s="85">
        <v>1583.5542385499718</v>
      </c>
      <c r="S11265" s="85">
        <v>53.349437817507578</v>
      </c>
      <c r="T11265" s="85">
        <v>1645.3280324859209</v>
      </c>
      <c r="U11265" s="85">
        <v>48.027383228862831</v>
      </c>
      <c r="V11265" s="86">
        <v>3.754497140768652</v>
      </c>
      <c r="W11265" s="86" t="s">
        <v>9844</v>
      </c>
      <c r="X11265" s="85">
        <v>1645.3280324859209</v>
      </c>
      <c r="Y11265" s="85">
        <v>48.027383228862831</v>
      </c>
      <c r="Z11265" s="37"/>
      <c r="AA11265" s="37"/>
      <c r="AB11265" s="37"/>
    </row>
    <row r="11266" spans="1:30" s="82" customFormat="1">
      <c r="A11266" s="82">
        <v>11265</v>
      </c>
      <c r="B11266" s="42" t="s">
        <v>3080</v>
      </c>
      <c r="C11266" s="82">
        <v>153</v>
      </c>
      <c r="D11266" s="82" t="s">
        <v>2720</v>
      </c>
      <c r="E11266" s="33" t="s">
        <v>10597</v>
      </c>
      <c r="F11266" s="33" t="s">
        <v>10552</v>
      </c>
      <c r="G11266" s="84">
        <v>2</v>
      </c>
      <c r="H11266" s="33" t="s">
        <v>3025</v>
      </c>
      <c r="I11266" s="33" t="s">
        <v>6827</v>
      </c>
      <c r="J11266" s="34">
        <v>52.338473438630636</v>
      </c>
      <c r="K11266" s="34">
        <v>68.916582974832579</v>
      </c>
      <c r="L11266" s="25">
        <v>1.3167480525705544</v>
      </c>
      <c r="M11266" s="118"/>
      <c r="N11266" s="35">
        <v>3.2121800532831868</v>
      </c>
      <c r="O11266" s="35">
        <v>0.21523558049165845</v>
      </c>
      <c r="P11266" s="35">
        <v>0.1022440907</v>
      </c>
      <c r="Q11266" s="35">
        <v>3.5799999999999998E-3</v>
      </c>
      <c r="R11266" s="85">
        <v>1747.1747951547243</v>
      </c>
      <c r="S11266" s="85">
        <v>102.55624253688597</v>
      </c>
      <c r="T11266" s="85">
        <v>1664.4226952468514</v>
      </c>
      <c r="U11266" s="85">
        <v>64.793683293227033</v>
      </c>
      <c r="V11266" s="86">
        <v>-4.9718199676194565</v>
      </c>
      <c r="W11266" s="86" t="s">
        <v>9844</v>
      </c>
      <c r="X11266" s="85">
        <v>1664.4226952468514</v>
      </c>
      <c r="Y11266" s="85">
        <v>64.793683293227033</v>
      </c>
      <c r="Z11266" s="37"/>
      <c r="AA11266" s="37"/>
      <c r="AB11266" s="37"/>
    </row>
    <row r="11267" spans="1:30" s="82" customFormat="1">
      <c r="A11267" s="82">
        <v>11266</v>
      </c>
      <c r="B11267" s="42" t="s">
        <v>3080</v>
      </c>
      <c r="C11267" s="82">
        <v>153</v>
      </c>
      <c r="D11267" s="82" t="s">
        <v>2720</v>
      </c>
      <c r="E11267" s="33" t="s">
        <v>10597</v>
      </c>
      <c r="F11267" s="33" t="s">
        <v>10552</v>
      </c>
      <c r="G11267" s="84">
        <v>2</v>
      </c>
      <c r="H11267" s="33" t="s">
        <v>3055</v>
      </c>
      <c r="I11267" s="33" t="s">
        <v>6827</v>
      </c>
      <c r="J11267" s="34">
        <v>405.30300691410423</v>
      </c>
      <c r="K11267" s="34">
        <v>446.74642030683987</v>
      </c>
      <c r="L11267" s="25">
        <v>1.1022529137108492</v>
      </c>
      <c r="M11267" s="118"/>
      <c r="N11267" s="35">
        <v>3.4971950093452078</v>
      </c>
      <c r="O11267" s="35">
        <v>0.23616850134374212</v>
      </c>
      <c r="P11267" s="35">
        <v>0.102304331</v>
      </c>
      <c r="Q11267" s="35">
        <v>2.3999999999999998E-3</v>
      </c>
      <c r="R11267" s="85">
        <v>1621.22578493074</v>
      </c>
      <c r="S11267" s="85">
        <v>96.808001555881106</v>
      </c>
      <c r="T11267" s="85">
        <v>1665.5125751209193</v>
      </c>
      <c r="U11267" s="85">
        <v>43.405486643447873</v>
      </c>
      <c r="V11267" s="86">
        <v>2.6590486827734705</v>
      </c>
      <c r="W11267" s="86" t="s">
        <v>9844</v>
      </c>
      <c r="X11267" s="85">
        <v>1665.5125751209193</v>
      </c>
      <c r="Y11267" s="85">
        <v>43.405486643447873</v>
      </c>
      <c r="Z11267" s="37"/>
      <c r="AA11267" s="37"/>
      <c r="AB11267" s="37"/>
    </row>
    <row r="11268" spans="1:30" s="82" customFormat="1">
      <c r="A11268" s="82">
        <v>11267</v>
      </c>
      <c r="B11268" s="42" t="s">
        <v>3080</v>
      </c>
      <c r="C11268" s="82">
        <v>153</v>
      </c>
      <c r="D11268" s="82" t="s">
        <v>2720</v>
      </c>
      <c r="E11268" s="33" t="s">
        <v>10597</v>
      </c>
      <c r="F11268" s="33" t="s">
        <v>10552</v>
      </c>
      <c r="G11268" s="84">
        <v>2</v>
      </c>
      <c r="H11268" s="33" t="s">
        <v>3035</v>
      </c>
      <c r="I11268" s="33" t="s">
        <v>6827</v>
      </c>
      <c r="J11268" s="34">
        <v>136.41177652764281</v>
      </c>
      <c r="K11268" s="34">
        <v>90.312762072515127</v>
      </c>
      <c r="L11268" s="25">
        <v>0.66205986294895824</v>
      </c>
      <c r="M11268" s="118"/>
      <c r="N11268" s="35">
        <v>3.6095567147687855</v>
      </c>
      <c r="O11268" s="35">
        <v>0.21575857865331297</v>
      </c>
      <c r="P11268" s="35">
        <v>0.1027461724</v>
      </c>
      <c r="Q11268" s="35">
        <v>2.0400000000000001E-3</v>
      </c>
      <c r="R11268" s="85">
        <v>1576.4494694988562</v>
      </c>
      <c r="S11268" s="85">
        <v>83.598327695466196</v>
      </c>
      <c r="T11268" s="85">
        <v>1673.4822902504266</v>
      </c>
      <c r="U11268" s="85">
        <v>36.698679524611094</v>
      </c>
      <c r="V11268" s="86">
        <v>5.7982579987177525</v>
      </c>
      <c r="W11268" s="86" t="s">
        <v>9844</v>
      </c>
      <c r="X11268" s="85">
        <v>1673.4822902504266</v>
      </c>
      <c r="Y11268" s="85">
        <v>36.698679524611094</v>
      </c>
      <c r="Z11268" s="37"/>
      <c r="AA11268" s="37"/>
      <c r="AB11268" s="37"/>
    </row>
    <row r="11269" spans="1:30" s="82" customFormat="1">
      <c r="A11269" s="82">
        <v>11268</v>
      </c>
      <c r="B11269" s="42" t="s">
        <v>3080</v>
      </c>
      <c r="C11269" s="82">
        <v>153</v>
      </c>
      <c r="D11269" s="82" t="s">
        <v>2720</v>
      </c>
      <c r="E11269" s="33" t="s">
        <v>10597</v>
      </c>
      <c r="F11269" s="33" t="s">
        <v>10552</v>
      </c>
      <c r="G11269" s="84">
        <v>2</v>
      </c>
      <c r="H11269" s="33" t="s">
        <v>2996</v>
      </c>
      <c r="I11269" s="33" t="s">
        <v>6827</v>
      </c>
      <c r="J11269" s="34">
        <v>58.61177153306933</v>
      </c>
      <c r="K11269" s="34">
        <v>86.880543941229234</v>
      </c>
      <c r="L11269" s="25">
        <v>1.4823053743088177</v>
      </c>
      <c r="M11269" s="118"/>
      <c r="N11269" s="35">
        <v>3.4805813192574204</v>
      </c>
      <c r="O11269" s="35">
        <v>0.16621020350990229</v>
      </c>
      <c r="P11269" s="35">
        <v>0.1028894242</v>
      </c>
      <c r="Q11269" s="35">
        <v>2.4299999999999999E-3</v>
      </c>
      <c r="R11269" s="85">
        <v>1628.0642783068572</v>
      </c>
      <c r="S11269" s="85">
        <v>68.707822133338027</v>
      </c>
      <c r="T11269" s="85">
        <v>1676.0571083871785</v>
      </c>
      <c r="U11269" s="85">
        <v>43.639426869068544</v>
      </c>
      <c r="V11269" s="86">
        <v>2.8634364449850622</v>
      </c>
      <c r="W11269" s="86" t="s">
        <v>9844</v>
      </c>
      <c r="X11269" s="85">
        <v>1676.0571083871785</v>
      </c>
      <c r="Y11269" s="85">
        <v>43.639426869068544</v>
      </c>
      <c r="Z11269" s="37"/>
      <c r="AA11269" s="37"/>
      <c r="AB11269" s="37"/>
    </row>
    <row r="11270" spans="1:30" s="82" customFormat="1">
      <c r="A11270" s="82">
        <v>11269</v>
      </c>
      <c r="B11270" s="42" t="s">
        <v>3080</v>
      </c>
      <c r="C11270" s="82">
        <v>153</v>
      </c>
      <c r="D11270" s="82" t="s">
        <v>2720</v>
      </c>
      <c r="E11270" s="33" t="s">
        <v>10597</v>
      </c>
      <c r="F11270" s="33" t="s">
        <v>10552</v>
      </c>
      <c r="G11270" s="84">
        <v>2</v>
      </c>
      <c r="H11270" s="33" t="s">
        <v>3066</v>
      </c>
      <c r="I11270" s="33" t="s">
        <v>6827</v>
      </c>
      <c r="J11270" s="34">
        <v>200.73862829818572</v>
      </c>
      <c r="K11270" s="34">
        <v>64.280583489888386</v>
      </c>
      <c r="L11270" s="25">
        <v>0.32022029857852402</v>
      </c>
      <c r="M11270" s="118"/>
      <c r="N11270" s="35">
        <v>3.344729236127606</v>
      </c>
      <c r="O11270" s="35">
        <v>0.16825569349162164</v>
      </c>
      <c r="P11270" s="35">
        <v>0.1030769161</v>
      </c>
      <c r="Q11270" s="35">
        <v>1.2700000000000001E-3</v>
      </c>
      <c r="R11270" s="85">
        <v>1686.2381700356596</v>
      </c>
      <c r="S11270" s="85">
        <v>74.642074263323934</v>
      </c>
      <c r="T11270" s="85">
        <v>1679.4204185307121</v>
      </c>
      <c r="U11270" s="85">
        <v>22.756209650582576</v>
      </c>
      <c r="V11270" s="86">
        <v>-0.40595859319800992</v>
      </c>
      <c r="W11270" s="86" t="s">
        <v>9844</v>
      </c>
      <c r="X11270" s="85">
        <v>1679.4204185307121</v>
      </c>
      <c r="Y11270" s="85">
        <v>22.756209650582576</v>
      </c>
      <c r="Z11270" s="37"/>
      <c r="AA11270" s="37"/>
      <c r="AB11270" s="37"/>
    </row>
    <row r="11271" spans="1:30" s="82" customFormat="1">
      <c r="A11271" s="82">
        <v>11270</v>
      </c>
      <c r="B11271" s="42" t="s">
        <v>3080</v>
      </c>
      <c r="C11271" s="82">
        <v>153</v>
      </c>
      <c r="D11271" s="82" t="s">
        <v>2720</v>
      </c>
      <c r="E11271" s="33" t="s">
        <v>10597</v>
      </c>
      <c r="F11271" s="33" t="s">
        <v>10552</v>
      </c>
      <c r="G11271" s="84">
        <v>2</v>
      </c>
      <c r="H11271" s="33" t="s">
        <v>3009</v>
      </c>
      <c r="I11271" s="33" t="s">
        <v>6827</v>
      </c>
      <c r="J11271" s="34">
        <v>61.036799549840595</v>
      </c>
      <c r="K11271" s="34">
        <v>37.351303416465562</v>
      </c>
      <c r="L11271" s="25">
        <v>0.61194727921416892</v>
      </c>
      <c r="M11271" s="118"/>
      <c r="N11271" s="35">
        <v>3.5185846748172565</v>
      </c>
      <c r="O11271" s="35">
        <v>0.32684356620587385</v>
      </c>
      <c r="P11271" s="35">
        <v>0.1036013787</v>
      </c>
      <c r="Q11271" s="35">
        <v>3.7399999999999998E-3</v>
      </c>
      <c r="R11271" s="85">
        <v>1612.5059921604802</v>
      </c>
      <c r="S11271" s="85">
        <v>132.54059145788517</v>
      </c>
      <c r="T11271" s="85">
        <v>1688.7884783915122</v>
      </c>
      <c r="U11271" s="85">
        <v>66.595805346681331</v>
      </c>
      <c r="V11271" s="86">
        <v>4.5169947099406587</v>
      </c>
      <c r="W11271" s="86" t="s">
        <v>9844</v>
      </c>
      <c r="X11271" s="85">
        <v>1688.7884783915122</v>
      </c>
      <c r="Y11271" s="85">
        <v>66.595805346681331</v>
      </c>
      <c r="Z11271" s="37"/>
      <c r="AA11271" s="37"/>
      <c r="AB11271" s="37"/>
    </row>
    <row r="11272" spans="1:30" s="82" customFormat="1">
      <c r="A11272" s="71">
        <v>11271</v>
      </c>
      <c r="B11272" s="6" t="s">
        <v>3080</v>
      </c>
      <c r="C11272" s="71">
        <v>153</v>
      </c>
      <c r="D11272" s="71" t="s">
        <v>2720</v>
      </c>
      <c r="E11272" s="20" t="s">
        <v>10597</v>
      </c>
      <c r="F11272" s="20" t="s">
        <v>10552</v>
      </c>
      <c r="G11272" s="76">
        <v>2</v>
      </c>
      <c r="H11272" s="20" t="s">
        <v>3054</v>
      </c>
      <c r="I11272" s="20" t="s">
        <v>6829</v>
      </c>
      <c r="J11272" s="8">
        <v>35.629324970804262</v>
      </c>
      <c r="K11272" s="8">
        <v>65.359634981350567</v>
      </c>
      <c r="L11272" s="9">
        <v>1.8344337153428592</v>
      </c>
      <c r="M11272" s="112"/>
      <c r="N11272" s="10">
        <v>6.8188964850259257</v>
      </c>
      <c r="O11272" s="10">
        <v>0.36267932433329159</v>
      </c>
      <c r="P11272" s="10">
        <v>7.3433511800000004E-2</v>
      </c>
      <c r="Q11272" s="10">
        <v>3.9899999999999996E-3</v>
      </c>
      <c r="R11272" s="73">
        <v>882.16455828581286</v>
      </c>
      <c r="S11272" s="73">
        <v>43.85187233987125</v>
      </c>
      <c r="T11272" s="73">
        <v>1025.0309286420231</v>
      </c>
      <c r="U11272" s="73">
        <v>109.92627871492088</v>
      </c>
      <c r="V11272" s="74">
        <v>13.937761911777807</v>
      </c>
      <c r="W11272" s="74" t="s">
        <v>9844</v>
      </c>
      <c r="X11272" s="122" t="s">
        <v>9882</v>
      </c>
      <c r="Y11272" s="122" t="s">
        <v>9882</v>
      </c>
      <c r="Z11272" s="17"/>
      <c r="AA11272" s="17"/>
      <c r="AB11272" s="17"/>
      <c r="AC11272" s="71"/>
      <c r="AD11272" s="71"/>
    </row>
    <row r="11273" spans="1:30" s="82" customFormat="1">
      <c r="A11273" s="71">
        <v>11272</v>
      </c>
      <c r="B11273" s="6" t="s">
        <v>3080</v>
      </c>
      <c r="C11273" s="71">
        <v>153</v>
      </c>
      <c r="D11273" s="71" t="s">
        <v>2720</v>
      </c>
      <c r="E11273" s="20" t="s">
        <v>10597</v>
      </c>
      <c r="F11273" s="20" t="s">
        <v>10552</v>
      </c>
      <c r="G11273" s="76">
        <v>2</v>
      </c>
      <c r="H11273" s="20" t="s">
        <v>2988</v>
      </c>
      <c r="I11273" s="20" t="s">
        <v>6829</v>
      </c>
      <c r="J11273" s="8">
        <v>197.56136268422742</v>
      </c>
      <c r="K11273" s="8">
        <v>114.65835137574734</v>
      </c>
      <c r="L11273" s="9">
        <v>0.58036829579380733</v>
      </c>
      <c r="M11273" s="112"/>
      <c r="N11273" s="10">
        <v>5.3424299329442446</v>
      </c>
      <c r="O11273" s="10">
        <v>0.23746575913564311</v>
      </c>
      <c r="P11273" s="10">
        <v>8.0018651800000007E-2</v>
      </c>
      <c r="Q11273" s="10">
        <v>1.39E-3</v>
      </c>
      <c r="R11273" s="73">
        <v>1106.0845905346762</v>
      </c>
      <c r="S11273" s="73">
        <v>45.178499105323453</v>
      </c>
      <c r="T11273" s="73">
        <v>1196.5605108336067</v>
      </c>
      <c r="U11273" s="73">
        <v>34.261390678902949</v>
      </c>
      <c r="V11273" s="74">
        <v>7.5613326262872205</v>
      </c>
      <c r="W11273" s="74">
        <v>1.8030003701991415</v>
      </c>
      <c r="X11273" s="75" t="s">
        <v>9882</v>
      </c>
      <c r="Y11273" s="75" t="s">
        <v>9882</v>
      </c>
      <c r="Z11273" s="17"/>
      <c r="AA11273" s="17"/>
      <c r="AB11273" s="17"/>
      <c r="AC11273" s="71"/>
      <c r="AD11273" s="71"/>
    </row>
    <row r="11274" spans="1:30" s="82" customFormat="1">
      <c r="A11274" s="71">
        <v>11273</v>
      </c>
      <c r="B11274" s="6" t="s">
        <v>3080</v>
      </c>
      <c r="C11274" s="71">
        <v>153</v>
      </c>
      <c r="D11274" s="71" t="s">
        <v>2720</v>
      </c>
      <c r="E11274" s="20" t="s">
        <v>10597</v>
      </c>
      <c r="F11274" s="20" t="s">
        <v>10552</v>
      </c>
      <c r="G11274" s="76">
        <v>2</v>
      </c>
      <c r="H11274" s="20" t="s">
        <v>2970</v>
      </c>
      <c r="I11274" s="20" t="s">
        <v>6829</v>
      </c>
      <c r="J11274" s="8">
        <v>318.63544816847059</v>
      </c>
      <c r="K11274" s="8">
        <v>159.51578861920609</v>
      </c>
      <c r="L11274" s="9">
        <v>0.50062160232362496</v>
      </c>
      <c r="M11274" s="112"/>
      <c r="N11274" s="10">
        <v>4.844240779191983</v>
      </c>
      <c r="O11274" s="10">
        <v>0.22293335290447222</v>
      </c>
      <c r="P11274" s="10">
        <v>8.5009415500000005E-2</v>
      </c>
      <c r="Q11274" s="10">
        <v>2.0899999999999998E-3</v>
      </c>
      <c r="R11274" s="73">
        <v>1209.7738146071779</v>
      </c>
      <c r="S11274" s="73">
        <v>50.763131880220953</v>
      </c>
      <c r="T11274" s="73">
        <v>1314.8812509835461</v>
      </c>
      <c r="U11274" s="73">
        <v>47.678721242527914</v>
      </c>
      <c r="V11274" s="74">
        <v>7.9936827981801919</v>
      </c>
      <c r="W11274" s="74">
        <v>0.87576846147817822</v>
      </c>
      <c r="X11274" s="75" t="s">
        <v>9882</v>
      </c>
      <c r="Y11274" s="75" t="s">
        <v>9882</v>
      </c>
      <c r="Z11274" s="17"/>
      <c r="AA11274" s="17"/>
      <c r="AB11274" s="17"/>
      <c r="AC11274" s="71"/>
      <c r="AD11274" s="71"/>
    </row>
    <row r="11275" spans="1:30" s="82" customFormat="1">
      <c r="A11275" s="71">
        <v>11274</v>
      </c>
      <c r="B11275" s="6" t="s">
        <v>3080</v>
      </c>
      <c r="C11275" s="71">
        <v>153</v>
      </c>
      <c r="D11275" s="71" t="s">
        <v>2720</v>
      </c>
      <c r="E11275" s="20" t="s">
        <v>10597</v>
      </c>
      <c r="F11275" s="20" t="s">
        <v>10552</v>
      </c>
      <c r="G11275" s="76">
        <v>2</v>
      </c>
      <c r="H11275" s="20" t="s">
        <v>2968</v>
      </c>
      <c r="I11275" s="20" t="s">
        <v>6829</v>
      </c>
      <c r="J11275" s="8">
        <v>377.47060044224531</v>
      </c>
      <c r="K11275" s="8">
        <v>120.63102255253729</v>
      </c>
      <c r="L11275" s="9">
        <v>0.3195772661796859</v>
      </c>
      <c r="M11275" s="112"/>
      <c r="N11275" s="10">
        <v>4.8150497384165245</v>
      </c>
      <c r="O11275" s="10">
        <v>0.31183426857706675</v>
      </c>
      <c r="P11275" s="10">
        <v>8.7599251399999994E-2</v>
      </c>
      <c r="Q11275" s="10">
        <v>2.8700000000000002E-3</v>
      </c>
      <c r="R11275" s="73">
        <v>1216.4574653738825</v>
      </c>
      <c r="S11275" s="73">
        <v>71.796916104142724</v>
      </c>
      <c r="T11275" s="73">
        <v>1372.8449890815359</v>
      </c>
      <c r="U11275" s="73">
        <v>63.025437358916442</v>
      </c>
      <c r="V11275" s="74">
        <v>11.391491752632621</v>
      </c>
      <c r="W11275" s="74">
        <v>2.1294529193751917</v>
      </c>
      <c r="X11275" s="75" t="s">
        <v>9882</v>
      </c>
      <c r="Y11275" s="75" t="s">
        <v>9882</v>
      </c>
      <c r="Z11275" s="17"/>
      <c r="AA11275" s="17"/>
      <c r="AB11275" s="17"/>
      <c r="AC11275" s="71"/>
      <c r="AD11275" s="71"/>
    </row>
    <row r="11276" spans="1:30" s="82" customFormat="1">
      <c r="A11276" s="71">
        <v>11275</v>
      </c>
      <c r="B11276" s="6" t="s">
        <v>3080</v>
      </c>
      <c r="C11276" s="71">
        <v>153</v>
      </c>
      <c r="D11276" s="71" t="s">
        <v>2720</v>
      </c>
      <c r="E11276" s="20" t="s">
        <v>10597</v>
      </c>
      <c r="F11276" s="20" t="s">
        <v>10552</v>
      </c>
      <c r="G11276" s="76">
        <v>2</v>
      </c>
      <c r="H11276" s="20" t="s">
        <v>2971</v>
      </c>
      <c r="I11276" s="20" t="s">
        <v>6829</v>
      </c>
      <c r="J11276" s="8">
        <v>298.02058904291795</v>
      </c>
      <c r="K11276" s="8">
        <v>162.07829369266983</v>
      </c>
      <c r="L11276" s="9">
        <v>0.54384931663002967</v>
      </c>
      <c r="M11276" s="112"/>
      <c r="N11276" s="10">
        <v>4.6894713306487823</v>
      </c>
      <c r="O11276" s="10">
        <v>0.17966762491918095</v>
      </c>
      <c r="P11276" s="10">
        <v>9.0332769500000007E-2</v>
      </c>
      <c r="Q11276" s="10">
        <v>3.0999999999999999E-3</v>
      </c>
      <c r="R11276" s="73">
        <v>1246.0756060002643</v>
      </c>
      <c r="S11276" s="73">
        <v>43.410900878981693</v>
      </c>
      <c r="T11276" s="73">
        <v>1431.7165130774183</v>
      </c>
      <c r="U11276" s="73">
        <v>65.484752704547191</v>
      </c>
      <c r="V11276" s="74">
        <v>12.966317380675186</v>
      </c>
      <c r="W11276" s="74">
        <v>4.7717024091056732</v>
      </c>
      <c r="X11276" s="75" t="s">
        <v>9882</v>
      </c>
      <c r="Y11276" s="75" t="s">
        <v>9882</v>
      </c>
      <c r="Z11276" s="17"/>
      <c r="AA11276" s="17"/>
      <c r="AB11276" s="17"/>
      <c r="AC11276" s="71"/>
      <c r="AD11276" s="71"/>
    </row>
    <row r="11277" spans="1:30" s="82" customFormat="1">
      <c r="A11277" s="71">
        <v>11276</v>
      </c>
      <c r="B11277" s="6" t="s">
        <v>3080</v>
      </c>
      <c r="C11277" s="71">
        <v>153</v>
      </c>
      <c r="D11277" s="71" t="s">
        <v>2720</v>
      </c>
      <c r="E11277" s="20" t="s">
        <v>10597</v>
      </c>
      <c r="F11277" s="20" t="s">
        <v>10552</v>
      </c>
      <c r="G11277" s="76">
        <v>2</v>
      </c>
      <c r="H11277" s="20" t="s">
        <v>3053</v>
      </c>
      <c r="I11277" s="20" t="s">
        <v>6829</v>
      </c>
      <c r="J11277" s="8">
        <v>170.93001203397969</v>
      </c>
      <c r="K11277" s="8">
        <v>75.70769953777797</v>
      </c>
      <c r="L11277" s="9">
        <v>0.44291636463892486</v>
      </c>
      <c r="M11277" s="112"/>
      <c r="N11277" s="10">
        <v>4.3852991738583125</v>
      </c>
      <c r="O11277" s="10">
        <v>0.22788555880427241</v>
      </c>
      <c r="P11277" s="10">
        <v>9.0925950300000002E-2</v>
      </c>
      <c r="Q11277" s="10">
        <v>2.4099999999999998E-3</v>
      </c>
      <c r="R11277" s="73">
        <v>1324.1902711349169</v>
      </c>
      <c r="S11277" s="73">
        <v>62.207024441825183</v>
      </c>
      <c r="T11277" s="73">
        <v>1444.1953698102109</v>
      </c>
      <c r="U11277" s="73">
        <v>50.491240582562405</v>
      </c>
      <c r="V11277" s="74">
        <v>8.3094781484491591</v>
      </c>
      <c r="W11277" s="74">
        <v>0.89191986279108804</v>
      </c>
      <c r="X11277" s="75" t="s">
        <v>9882</v>
      </c>
      <c r="Y11277" s="75" t="s">
        <v>9882</v>
      </c>
      <c r="Z11277" s="17"/>
      <c r="AA11277" s="17"/>
      <c r="AB11277" s="17"/>
      <c r="AC11277" s="71"/>
      <c r="AD11277" s="71"/>
    </row>
    <row r="11278" spans="1:30" s="82" customFormat="1">
      <c r="A11278" s="71">
        <v>11277</v>
      </c>
      <c r="B11278" s="6" t="s">
        <v>3080</v>
      </c>
      <c r="C11278" s="71">
        <v>153</v>
      </c>
      <c r="D11278" s="71" t="s">
        <v>2720</v>
      </c>
      <c r="E11278" s="20" t="s">
        <v>10597</v>
      </c>
      <c r="F11278" s="20" t="s">
        <v>10552</v>
      </c>
      <c r="G11278" s="76">
        <v>2</v>
      </c>
      <c r="H11278" s="20" t="s">
        <v>2966</v>
      </c>
      <c r="I11278" s="20" t="s">
        <v>6829</v>
      </c>
      <c r="J11278" s="8">
        <v>350.17621519171314</v>
      </c>
      <c r="K11278" s="8">
        <v>206.32073295745795</v>
      </c>
      <c r="L11278" s="9">
        <v>0.58919116720849318</v>
      </c>
      <c r="M11278" s="112"/>
      <c r="N11278" s="10">
        <v>4.317566676205927</v>
      </c>
      <c r="O11278" s="10">
        <v>0.29266969745469718</v>
      </c>
      <c r="P11278" s="10">
        <v>9.3232290900000001E-2</v>
      </c>
      <c r="Q11278" s="10">
        <v>2.0100000000000001E-3</v>
      </c>
      <c r="R11278" s="73">
        <v>1342.9417106463172</v>
      </c>
      <c r="S11278" s="73">
        <v>82.180256545305156</v>
      </c>
      <c r="T11278" s="73">
        <v>1491.7589996751196</v>
      </c>
      <c r="U11278" s="73">
        <v>40.806596159755031</v>
      </c>
      <c r="V11278" s="74">
        <v>9.975960531239453</v>
      </c>
      <c r="W11278" s="74">
        <v>2.9428269699104224</v>
      </c>
      <c r="X11278" s="75" t="s">
        <v>9882</v>
      </c>
      <c r="Y11278" s="75" t="s">
        <v>9882</v>
      </c>
      <c r="Z11278" s="17"/>
      <c r="AA11278" s="17"/>
      <c r="AB11278" s="17"/>
      <c r="AC11278" s="71"/>
      <c r="AD11278" s="71"/>
    </row>
    <row r="11279" spans="1:30" s="82" customFormat="1">
      <c r="A11279" s="71">
        <v>11278</v>
      </c>
      <c r="B11279" s="6" t="s">
        <v>3080</v>
      </c>
      <c r="C11279" s="71">
        <v>153</v>
      </c>
      <c r="D11279" s="71" t="s">
        <v>2720</v>
      </c>
      <c r="E11279" s="20" t="s">
        <v>10597</v>
      </c>
      <c r="F11279" s="20" t="s">
        <v>10552</v>
      </c>
      <c r="G11279" s="76">
        <v>2</v>
      </c>
      <c r="H11279" s="20" t="s">
        <v>2983</v>
      </c>
      <c r="I11279" s="20" t="s">
        <v>6829</v>
      </c>
      <c r="J11279" s="8">
        <v>194.70444548934668</v>
      </c>
      <c r="K11279" s="8">
        <v>78.532915043901554</v>
      </c>
      <c r="L11279" s="9">
        <v>0.40334423205657371</v>
      </c>
      <c r="M11279" s="112"/>
      <c r="N11279" s="10">
        <v>4.2942663244610495</v>
      </c>
      <c r="O11279" s="10">
        <v>0.22239512258072652</v>
      </c>
      <c r="P11279" s="10">
        <v>9.5249036100000004E-2</v>
      </c>
      <c r="Q11279" s="10">
        <v>2.9199999999999999E-3</v>
      </c>
      <c r="R11279" s="73">
        <v>1349.516128229496</v>
      </c>
      <c r="S11279" s="73">
        <v>63.06124739141876</v>
      </c>
      <c r="T11279" s="73">
        <v>1532.1568446145918</v>
      </c>
      <c r="U11279" s="73">
        <v>57.714484180295351</v>
      </c>
      <c r="V11279" s="74">
        <v>11.920497371209958</v>
      </c>
      <c r="W11279" s="74">
        <v>4.3378573989450739</v>
      </c>
      <c r="X11279" s="75" t="s">
        <v>9882</v>
      </c>
      <c r="Y11279" s="75" t="s">
        <v>9882</v>
      </c>
      <c r="Z11279" s="17"/>
      <c r="AA11279" s="17"/>
      <c r="AB11279" s="17"/>
      <c r="AC11279" s="71"/>
      <c r="AD11279" s="71"/>
    </row>
    <row r="11280" spans="1:30" s="82" customFormat="1">
      <c r="A11280" s="71">
        <v>11279</v>
      </c>
      <c r="B11280" s="6" t="s">
        <v>3080</v>
      </c>
      <c r="C11280" s="71">
        <v>153</v>
      </c>
      <c r="D11280" s="71" t="s">
        <v>2720</v>
      </c>
      <c r="E11280" s="20" t="s">
        <v>10597</v>
      </c>
      <c r="F11280" s="20" t="s">
        <v>10552</v>
      </c>
      <c r="G11280" s="76">
        <v>2</v>
      </c>
      <c r="H11280" s="20" t="s">
        <v>2999</v>
      </c>
      <c r="I11280" s="20" t="s">
        <v>6829</v>
      </c>
      <c r="J11280" s="8">
        <v>270.07107394087234</v>
      </c>
      <c r="K11280" s="8">
        <v>106.17253833658026</v>
      </c>
      <c r="L11280" s="9">
        <v>0.39312813766877164</v>
      </c>
      <c r="M11280" s="112"/>
      <c r="N11280" s="10">
        <v>4.2506408556260178</v>
      </c>
      <c r="O11280" s="10">
        <v>0.22042896173890847</v>
      </c>
      <c r="P11280" s="10">
        <v>9.3401206099999995E-2</v>
      </c>
      <c r="Q11280" s="10">
        <v>1.9300000000000001E-3</v>
      </c>
      <c r="R11280" s="73">
        <v>1362.0008107292558</v>
      </c>
      <c r="S11280" s="73">
        <v>63.669913007185528</v>
      </c>
      <c r="T11280" s="73">
        <v>1495.1843916182968</v>
      </c>
      <c r="U11280" s="73">
        <v>39.093651219649843</v>
      </c>
      <c r="V11280" s="74">
        <v>8.9075020870764412</v>
      </c>
      <c r="W11280" s="74">
        <v>2.8872610338774347</v>
      </c>
      <c r="X11280" s="75" t="s">
        <v>9882</v>
      </c>
      <c r="Y11280" s="75" t="s">
        <v>9882</v>
      </c>
      <c r="Z11280" s="17"/>
      <c r="AA11280" s="17"/>
      <c r="AB11280" s="17"/>
      <c r="AC11280" s="71"/>
      <c r="AD11280" s="71"/>
    </row>
    <row r="11281" spans="1:30" s="82" customFormat="1">
      <c r="A11281" s="71">
        <v>11280</v>
      </c>
      <c r="B11281" s="6" t="s">
        <v>3080</v>
      </c>
      <c r="C11281" s="71">
        <v>153</v>
      </c>
      <c r="D11281" s="71" t="s">
        <v>2720</v>
      </c>
      <c r="E11281" s="20" t="s">
        <v>10597</v>
      </c>
      <c r="F11281" s="20" t="s">
        <v>10552</v>
      </c>
      <c r="G11281" s="76">
        <v>2</v>
      </c>
      <c r="H11281" s="20" t="s">
        <v>2965</v>
      </c>
      <c r="I11281" s="20" t="s">
        <v>6829</v>
      </c>
      <c r="J11281" s="8">
        <v>224.52601470612035</v>
      </c>
      <c r="K11281" s="8">
        <v>254.10123013839086</v>
      </c>
      <c r="L11281" s="9">
        <v>1.1317228895323386</v>
      </c>
      <c r="M11281" s="112"/>
      <c r="N11281" s="10">
        <v>4.2112661829494584</v>
      </c>
      <c r="O11281" s="10">
        <v>0.37367145353718351</v>
      </c>
      <c r="P11281" s="10">
        <v>9.8035245800000004E-2</v>
      </c>
      <c r="Q11281" s="10">
        <v>2.4099999999999998E-3</v>
      </c>
      <c r="R11281" s="73">
        <v>1373.4697635717523</v>
      </c>
      <c r="S11281" s="73">
        <v>109.7726507981298</v>
      </c>
      <c r="T11281" s="73">
        <v>1586.2435078410215</v>
      </c>
      <c r="U11281" s="73">
        <v>45.952324093517952</v>
      </c>
      <c r="V11281" s="74">
        <v>13.41368731960125</v>
      </c>
      <c r="W11281" s="74">
        <v>5.2594323599405346</v>
      </c>
      <c r="X11281" s="75" t="s">
        <v>9882</v>
      </c>
      <c r="Y11281" s="75" t="s">
        <v>9882</v>
      </c>
      <c r="Z11281" s="17"/>
      <c r="AA11281" s="17"/>
      <c r="AB11281" s="17"/>
      <c r="AC11281" s="71"/>
      <c r="AD11281" s="71"/>
    </row>
    <row r="11282" spans="1:30" s="82" customFormat="1">
      <c r="A11282" s="71">
        <v>11281</v>
      </c>
      <c r="B11282" s="6" t="s">
        <v>3080</v>
      </c>
      <c r="C11282" s="71">
        <v>153</v>
      </c>
      <c r="D11282" s="71" t="s">
        <v>2720</v>
      </c>
      <c r="E11282" s="20" t="s">
        <v>10597</v>
      </c>
      <c r="F11282" s="20" t="s">
        <v>10552</v>
      </c>
      <c r="G11282" s="76">
        <v>2</v>
      </c>
      <c r="H11282" s="20" t="s">
        <v>2972</v>
      </c>
      <c r="I11282" s="20" t="s">
        <v>6829</v>
      </c>
      <c r="J11282" s="8">
        <v>568.02537051195588</v>
      </c>
      <c r="K11282" s="8">
        <v>286.08978001461151</v>
      </c>
      <c r="L11282" s="9">
        <v>0.5036566936381055</v>
      </c>
      <c r="M11282" s="112"/>
      <c r="N11282" s="10">
        <v>4.1912665038311854</v>
      </c>
      <c r="O11282" s="10">
        <v>0.19762554269404448</v>
      </c>
      <c r="P11282" s="10">
        <v>9.2781987699999999E-2</v>
      </c>
      <c r="Q11282" s="10">
        <v>8.0000000000000004E-4</v>
      </c>
      <c r="R11282" s="73">
        <v>1379.3697898039443</v>
      </c>
      <c r="S11282" s="73">
        <v>58.553737722209689</v>
      </c>
      <c r="T11282" s="73">
        <v>1482.5892539731051</v>
      </c>
      <c r="U11282" s="73">
        <v>16.340348628477873</v>
      </c>
      <c r="V11282" s="74">
        <v>6.9621079400480568</v>
      </c>
      <c r="W11282" s="74">
        <v>2.9168852227874238</v>
      </c>
      <c r="X11282" s="75" t="s">
        <v>9882</v>
      </c>
      <c r="Y11282" s="75" t="s">
        <v>9882</v>
      </c>
      <c r="Z11282" s="17"/>
      <c r="AA11282" s="17"/>
      <c r="AB11282" s="17"/>
      <c r="AC11282" s="71"/>
      <c r="AD11282" s="71"/>
    </row>
    <row r="11283" spans="1:30" s="82" customFormat="1">
      <c r="A11283" s="71">
        <v>11282</v>
      </c>
      <c r="B11283" s="6" t="s">
        <v>3080</v>
      </c>
      <c r="C11283" s="71">
        <v>153</v>
      </c>
      <c r="D11283" s="71" t="s">
        <v>2720</v>
      </c>
      <c r="E11283" s="20" t="s">
        <v>10597</v>
      </c>
      <c r="F11283" s="20" t="s">
        <v>10552</v>
      </c>
      <c r="G11283" s="76">
        <v>2</v>
      </c>
      <c r="H11283" s="20" t="s">
        <v>3038</v>
      </c>
      <c r="I11283" s="20" t="s">
        <v>6829</v>
      </c>
      <c r="J11283" s="8">
        <v>58.932953540360479</v>
      </c>
      <c r="K11283" s="8">
        <v>57.420996092928348</v>
      </c>
      <c r="L11283" s="9">
        <v>0.97434444811260545</v>
      </c>
      <c r="M11283" s="112"/>
      <c r="N11283" s="10">
        <v>4.1759534721544762</v>
      </c>
      <c r="O11283" s="10">
        <v>0.33883175321306908</v>
      </c>
      <c r="P11283" s="10">
        <v>9.7881442900000004E-2</v>
      </c>
      <c r="Q11283" s="10">
        <v>3.7000000000000002E-3</v>
      </c>
      <c r="R11283" s="73">
        <v>1383.9217354675229</v>
      </c>
      <c r="S11283" s="73">
        <v>101.06292693065654</v>
      </c>
      <c r="T11283" s="73">
        <v>1583.3080280128304</v>
      </c>
      <c r="U11283" s="73">
        <v>70.687163480757206</v>
      </c>
      <c r="V11283" s="74">
        <v>12.593019742061951</v>
      </c>
      <c r="W11283" s="74">
        <v>2.4024078200088947</v>
      </c>
      <c r="X11283" s="75" t="s">
        <v>9882</v>
      </c>
      <c r="Y11283" s="75" t="s">
        <v>9882</v>
      </c>
      <c r="Z11283" s="17"/>
      <c r="AA11283" s="17"/>
      <c r="AB11283" s="17"/>
      <c r="AC11283" s="71"/>
      <c r="AD11283" s="71"/>
    </row>
    <row r="11284" spans="1:30" s="82" customFormat="1">
      <c r="A11284" s="71">
        <v>11283</v>
      </c>
      <c r="B11284" s="6" t="s">
        <v>3080</v>
      </c>
      <c r="C11284" s="71">
        <v>153</v>
      </c>
      <c r="D11284" s="71" t="s">
        <v>2720</v>
      </c>
      <c r="E11284" s="20" t="s">
        <v>10597</v>
      </c>
      <c r="F11284" s="20" t="s">
        <v>10552</v>
      </c>
      <c r="G11284" s="76">
        <v>2</v>
      </c>
      <c r="H11284" s="20" t="s">
        <v>3047</v>
      </c>
      <c r="I11284" s="20" t="s">
        <v>6829</v>
      </c>
      <c r="J11284" s="8">
        <v>164.18564057493987</v>
      </c>
      <c r="K11284" s="8">
        <v>84.247514390371535</v>
      </c>
      <c r="L11284" s="9">
        <v>0.51312352344185741</v>
      </c>
      <c r="M11284" s="112"/>
      <c r="N11284" s="10">
        <v>4.1504652184660333</v>
      </c>
      <c r="O11284" s="10">
        <v>0.19689731228442867</v>
      </c>
      <c r="P11284" s="10">
        <v>9.3618974499999993E-2</v>
      </c>
      <c r="Q11284" s="10">
        <v>2.2300000000000002E-3</v>
      </c>
      <c r="R11284" s="73">
        <v>1391.5656114975768</v>
      </c>
      <c r="S11284" s="73">
        <v>59.378201347210279</v>
      </c>
      <c r="T11284" s="73">
        <v>1499.5890272058205</v>
      </c>
      <c r="U11284" s="73">
        <v>45.038762024369134</v>
      </c>
      <c r="V11284" s="74">
        <v>7.2035346850679041</v>
      </c>
      <c r="W11284" s="74">
        <v>0.58128822550890291</v>
      </c>
      <c r="X11284" s="75" t="s">
        <v>9882</v>
      </c>
      <c r="Y11284" s="75" t="s">
        <v>9882</v>
      </c>
      <c r="Z11284" s="17"/>
      <c r="AA11284" s="17"/>
      <c r="AB11284" s="17"/>
      <c r="AC11284" s="71"/>
      <c r="AD11284" s="71"/>
    </row>
    <row r="11285" spans="1:30" s="82" customFormat="1">
      <c r="A11285" s="71">
        <v>11284</v>
      </c>
      <c r="B11285" s="6" t="s">
        <v>3080</v>
      </c>
      <c r="C11285" s="71">
        <v>153</v>
      </c>
      <c r="D11285" s="71" t="s">
        <v>2720</v>
      </c>
      <c r="E11285" s="20" t="s">
        <v>10597</v>
      </c>
      <c r="F11285" s="20" t="s">
        <v>10552</v>
      </c>
      <c r="G11285" s="76">
        <v>2</v>
      </c>
      <c r="H11285" s="20" t="s">
        <v>2976</v>
      </c>
      <c r="I11285" s="20" t="s">
        <v>6829</v>
      </c>
      <c r="J11285" s="8">
        <v>235.39011802257954</v>
      </c>
      <c r="K11285" s="8">
        <v>116.25761019563275</v>
      </c>
      <c r="L11285" s="9">
        <v>0.49389333406290603</v>
      </c>
      <c r="M11285" s="112"/>
      <c r="N11285" s="10">
        <v>4.08306083774694</v>
      </c>
      <c r="O11285" s="10">
        <v>0.13837250217936478</v>
      </c>
      <c r="P11285" s="10">
        <v>9.5283223799999997E-2</v>
      </c>
      <c r="Q11285" s="10">
        <v>2.1900000000000001E-3</v>
      </c>
      <c r="R11285" s="73">
        <v>1412.1946480354732</v>
      </c>
      <c r="S11285" s="73">
        <v>42.979689746077383</v>
      </c>
      <c r="T11285" s="73">
        <v>1532.8324210329758</v>
      </c>
      <c r="U11285" s="73">
        <v>43.266458543742054</v>
      </c>
      <c r="V11285" s="74">
        <v>7.8702519167884564</v>
      </c>
      <c r="W11285" s="74">
        <v>2.2444445871686982</v>
      </c>
      <c r="X11285" s="75" t="s">
        <v>9882</v>
      </c>
      <c r="Y11285" s="75" t="s">
        <v>9882</v>
      </c>
      <c r="Z11285" s="17"/>
      <c r="AA11285" s="17"/>
      <c r="AB11285" s="17"/>
      <c r="AC11285" s="71"/>
      <c r="AD11285" s="71"/>
    </row>
    <row r="11286" spans="1:30" s="82" customFormat="1">
      <c r="A11286" s="71">
        <v>11285</v>
      </c>
      <c r="B11286" s="6" t="s">
        <v>3080</v>
      </c>
      <c r="C11286" s="71">
        <v>153</v>
      </c>
      <c r="D11286" s="71" t="s">
        <v>2720</v>
      </c>
      <c r="E11286" s="20" t="s">
        <v>10597</v>
      </c>
      <c r="F11286" s="20" t="s">
        <v>10552</v>
      </c>
      <c r="G11286" s="76">
        <v>2</v>
      </c>
      <c r="H11286" s="20" t="s">
        <v>2969</v>
      </c>
      <c r="I11286" s="20" t="s">
        <v>6829</v>
      </c>
      <c r="J11286" s="8">
        <v>417.8581152279138</v>
      </c>
      <c r="K11286" s="8">
        <v>159.67446181445433</v>
      </c>
      <c r="L11286" s="9">
        <v>0.38212602793980088</v>
      </c>
      <c r="M11286" s="112"/>
      <c r="N11286" s="10">
        <v>4.0671360124271896</v>
      </c>
      <c r="O11286" s="10">
        <v>0.29013958232643072</v>
      </c>
      <c r="P11286" s="10">
        <v>0.1040215934</v>
      </c>
      <c r="Q11286" s="10">
        <v>3.5100000000000001E-3</v>
      </c>
      <c r="R11286" s="73">
        <v>1417.1584181921583</v>
      </c>
      <c r="S11286" s="73">
        <v>90.76170053119472</v>
      </c>
      <c r="T11286" s="73">
        <v>1696.2523086342928</v>
      </c>
      <c r="U11286" s="73">
        <v>62.189009251801146</v>
      </c>
      <c r="V11286" s="74">
        <v>16.453559946329094</v>
      </c>
      <c r="W11286" s="74">
        <v>8.4436637020216949</v>
      </c>
      <c r="X11286" s="75" t="s">
        <v>9882</v>
      </c>
      <c r="Y11286" s="75" t="s">
        <v>9882</v>
      </c>
      <c r="Z11286" s="17"/>
      <c r="AA11286" s="17"/>
      <c r="AB11286" s="17"/>
      <c r="AC11286" s="71"/>
      <c r="AD11286" s="71"/>
    </row>
    <row r="11287" spans="1:30" s="82" customFormat="1">
      <c r="A11287" s="71">
        <v>11286</v>
      </c>
      <c r="B11287" s="6" t="s">
        <v>3080</v>
      </c>
      <c r="C11287" s="71">
        <v>153</v>
      </c>
      <c r="D11287" s="71" t="s">
        <v>2720</v>
      </c>
      <c r="E11287" s="20" t="s">
        <v>10597</v>
      </c>
      <c r="F11287" s="20" t="s">
        <v>10552</v>
      </c>
      <c r="G11287" s="76">
        <v>2</v>
      </c>
      <c r="H11287" s="20" t="s">
        <v>2991</v>
      </c>
      <c r="I11287" s="20" t="s">
        <v>6829</v>
      </c>
      <c r="J11287" s="8">
        <v>97.824427186833518</v>
      </c>
      <c r="K11287" s="8">
        <v>69.636870105003354</v>
      </c>
      <c r="L11287" s="9">
        <v>0.7118556387966869</v>
      </c>
      <c r="M11287" s="112"/>
      <c r="N11287" s="10">
        <v>4.0458799779363277</v>
      </c>
      <c r="O11287" s="10">
        <v>0.23620675940434724</v>
      </c>
      <c r="P11287" s="10">
        <v>9.7445015699999998E-2</v>
      </c>
      <c r="Q11287" s="10">
        <v>3.4099999999999998E-3</v>
      </c>
      <c r="R11287" s="73">
        <v>1423.8387778931608</v>
      </c>
      <c r="S11287" s="73">
        <v>74.58989512187577</v>
      </c>
      <c r="T11287" s="73">
        <v>1574.9470315471037</v>
      </c>
      <c r="U11287" s="73">
        <v>65.510204955341209</v>
      </c>
      <c r="V11287" s="74">
        <v>9.5944975054498247</v>
      </c>
      <c r="W11287" s="74">
        <v>0.63017824063779848</v>
      </c>
      <c r="X11287" s="75" t="s">
        <v>9882</v>
      </c>
      <c r="Y11287" s="75" t="s">
        <v>9882</v>
      </c>
      <c r="Z11287" s="17"/>
      <c r="AA11287" s="17"/>
      <c r="AB11287" s="17"/>
      <c r="AC11287" s="71"/>
      <c r="AD11287" s="71"/>
    </row>
    <row r="11288" spans="1:30" s="82" customFormat="1">
      <c r="A11288" s="71">
        <v>11287</v>
      </c>
      <c r="B11288" s="6" t="s">
        <v>3080</v>
      </c>
      <c r="C11288" s="71">
        <v>153</v>
      </c>
      <c r="D11288" s="71" t="s">
        <v>2720</v>
      </c>
      <c r="E11288" s="20" t="s">
        <v>10597</v>
      </c>
      <c r="F11288" s="20" t="s">
        <v>10552</v>
      </c>
      <c r="G11288" s="76">
        <v>2</v>
      </c>
      <c r="H11288" s="20" t="s">
        <v>2990</v>
      </c>
      <c r="I11288" s="20" t="s">
        <v>6829</v>
      </c>
      <c r="J11288" s="8">
        <v>257.90418433404511</v>
      </c>
      <c r="K11288" s="8">
        <v>151.85053897296464</v>
      </c>
      <c r="L11288" s="9">
        <v>0.58878664324531993</v>
      </c>
      <c r="M11288" s="112"/>
      <c r="N11288" s="10">
        <v>4.0432205511071908</v>
      </c>
      <c r="O11288" s="10">
        <v>0.17083275884015833</v>
      </c>
      <c r="P11288" s="10">
        <v>9.7107678099999997E-2</v>
      </c>
      <c r="Q11288" s="10">
        <v>1.7899999999999999E-3</v>
      </c>
      <c r="R11288" s="73">
        <v>1424.6790377169243</v>
      </c>
      <c r="S11288" s="73">
        <v>54.008750261700811</v>
      </c>
      <c r="T11288" s="73">
        <v>1568.4523636856484</v>
      </c>
      <c r="U11288" s="73">
        <v>34.536904906998309</v>
      </c>
      <c r="V11288" s="74">
        <v>9.1665726863949146</v>
      </c>
      <c r="W11288" s="74">
        <v>4.3117824642466225</v>
      </c>
      <c r="X11288" s="75" t="s">
        <v>9882</v>
      </c>
      <c r="Y11288" s="75" t="s">
        <v>9882</v>
      </c>
      <c r="Z11288" s="17"/>
      <c r="AA11288" s="17"/>
      <c r="AB11288" s="17"/>
      <c r="AC11288" s="71"/>
      <c r="AD11288" s="71"/>
    </row>
    <row r="11289" spans="1:30" s="82" customFormat="1">
      <c r="A11289" s="71">
        <v>11288</v>
      </c>
      <c r="B11289" s="6" t="s">
        <v>3080</v>
      </c>
      <c r="C11289" s="71">
        <v>153</v>
      </c>
      <c r="D11289" s="71" t="s">
        <v>2720</v>
      </c>
      <c r="E11289" s="20" t="s">
        <v>10597</v>
      </c>
      <c r="F11289" s="20" t="s">
        <v>10552</v>
      </c>
      <c r="G11289" s="76">
        <v>2</v>
      </c>
      <c r="H11289" s="20" t="s">
        <v>3016</v>
      </c>
      <c r="I11289" s="20" t="s">
        <v>6829</v>
      </c>
      <c r="J11289" s="8">
        <v>194.59618563985148</v>
      </c>
      <c r="K11289" s="8">
        <v>244.04738756720246</v>
      </c>
      <c r="L11289" s="9">
        <v>1.2541221543718883</v>
      </c>
      <c r="M11289" s="112"/>
      <c r="N11289" s="10">
        <v>3.9968361987903722</v>
      </c>
      <c r="O11289" s="10">
        <v>0.15447534513162353</v>
      </c>
      <c r="P11289" s="10">
        <v>9.8931450399999996E-2</v>
      </c>
      <c r="Q11289" s="10">
        <v>2.2300000000000002E-3</v>
      </c>
      <c r="R11289" s="73">
        <v>1439.4962389277573</v>
      </c>
      <c r="S11289" s="73">
        <v>49.862560652528146</v>
      </c>
      <c r="T11289" s="73">
        <v>1603.2352920972196</v>
      </c>
      <c r="U11289" s="73">
        <v>42.041866567112265</v>
      </c>
      <c r="V11289" s="74">
        <v>10.213039469413902</v>
      </c>
      <c r="W11289" s="74">
        <v>4.9256173204988709</v>
      </c>
      <c r="X11289" s="75" t="s">
        <v>9882</v>
      </c>
      <c r="Y11289" s="75" t="s">
        <v>9882</v>
      </c>
      <c r="Z11289" s="17"/>
      <c r="AA11289" s="17"/>
      <c r="AB11289" s="17"/>
      <c r="AC11289" s="71"/>
      <c r="AD11289" s="71"/>
    </row>
    <row r="11290" spans="1:30" s="82" customFormat="1">
      <c r="A11290" s="71">
        <v>11289</v>
      </c>
      <c r="B11290" s="6" t="s">
        <v>3080</v>
      </c>
      <c r="C11290" s="71">
        <v>153</v>
      </c>
      <c r="D11290" s="71" t="s">
        <v>2720</v>
      </c>
      <c r="E11290" s="20" t="s">
        <v>10597</v>
      </c>
      <c r="F11290" s="20" t="s">
        <v>10552</v>
      </c>
      <c r="G11290" s="76">
        <v>2</v>
      </c>
      <c r="H11290" s="20" t="s">
        <v>3007</v>
      </c>
      <c r="I11290" s="20" t="s">
        <v>6829</v>
      </c>
      <c r="J11290" s="8">
        <v>168.64291661418622</v>
      </c>
      <c r="K11290" s="8">
        <v>148.03701506976299</v>
      </c>
      <c r="L11290" s="9">
        <v>0.87781341808998414</v>
      </c>
      <c r="M11290" s="112"/>
      <c r="N11290" s="10">
        <v>3.8774049290487302</v>
      </c>
      <c r="O11290" s="10">
        <v>0.23739110725438181</v>
      </c>
      <c r="P11290" s="10">
        <v>9.9847403700000004E-2</v>
      </c>
      <c r="Q11290" s="10">
        <v>1.48E-3</v>
      </c>
      <c r="R11290" s="73">
        <v>1479.1117127473581</v>
      </c>
      <c r="S11290" s="73">
        <v>80.923655510120739</v>
      </c>
      <c r="T11290" s="73">
        <v>1620.405040432953</v>
      </c>
      <c r="U11290" s="73">
        <v>27.584798122015517</v>
      </c>
      <c r="V11290" s="74">
        <v>8.7196302257763296</v>
      </c>
      <c r="W11290" s="74">
        <v>3.2045620558016585</v>
      </c>
      <c r="X11290" s="75" t="s">
        <v>9882</v>
      </c>
      <c r="Y11290" s="75" t="s">
        <v>9882</v>
      </c>
      <c r="Z11290" s="17"/>
      <c r="AA11290" s="17"/>
      <c r="AB11290" s="17"/>
      <c r="AC11290" s="71"/>
      <c r="AD11290" s="71"/>
    </row>
    <row r="11291" spans="1:30" s="82" customFormat="1">
      <c r="A11291" s="71">
        <v>11290</v>
      </c>
      <c r="B11291" s="6" t="s">
        <v>3080</v>
      </c>
      <c r="C11291" s="71">
        <v>153</v>
      </c>
      <c r="D11291" s="71" t="s">
        <v>2720</v>
      </c>
      <c r="E11291" s="20" t="s">
        <v>10597</v>
      </c>
      <c r="F11291" s="20" t="s">
        <v>10552</v>
      </c>
      <c r="G11291" s="76">
        <v>2</v>
      </c>
      <c r="H11291" s="20" t="s">
        <v>3068</v>
      </c>
      <c r="I11291" s="20" t="s">
        <v>6829</v>
      </c>
      <c r="J11291" s="8">
        <v>117.71904029581209</v>
      </c>
      <c r="K11291" s="8">
        <v>136.92341695214941</v>
      </c>
      <c r="L11291" s="9">
        <v>1.1631373871896959</v>
      </c>
      <c r="M11291" s="112"/>
      <c r="N11291" s="10">
        <v>3.8315791336557652</v>
      </c>
      <c r="O11291" s="10">
        <v>0.30668606195447029</v>
      </c>
      <c r="P11291" s="10">
        <v>0.1033384307</v>
      </c>
      <c r="Q11291" s="10">
        <v>2.5699999999999998E-3</v>
      </c>
      <c r="R11291" s="73">
        <v>1494.8998057119056</v>
      </c>
      <c r="S11291" s="73">
        <v>106.80340104333902</v>
      </c>
      <c r="T11291" s="73">
        <v>1684.0989831621939</v>
      </c>
      <c r="U11291" s="73">
        <v>45.906122039166512</v>
      </c>
      <c r="V11291" s="74">
        <v>11.234445204345016</v>
      </c>
      <c r="W11291" s="74">
        <v>3.4517500001931722</v>
      </c>
      <c r="X11291" s="75" t="s">
        <v>9882</v>
      </c>
      <c r="Y11291" s="75" t="s">
        <v>9882</v>
      </c>
      <c r="Z11291" s="17"/>
      <c r="AA11291" s="17"/>
      <c r="AB11291" s="17"/>
      <c r="AC11291" s="71"/>
      <c r="AD11291" s="71"/>
    </row>
    <row r="11292" spans="1:30" s="82" customFormat="1">
      <c r="A11292" s="71">
        <v>11291</v>
      </c>
      <c r="B11292" s="6" t="s">
        <v>3080</v>
      </c>
      <c r="C11292" s="71">
        <v>153</v>
      </c>
      <c r="D11292" s="71" t="s">
        <v>2720</v>
      </c>
      <c r="E11292" s="20" t="s">
        <v>10597</v>
      </c>
      <c r="F11292" s="20" t="s">
        <v>10552</v>
      </c>
      <c r="G11292" s="76">
        <v>2</v>
      </c>
      <c r="H11292" s="20" t="s">
        <v>2997</v>
      </c>
      <c r="I11292" s="20" t="s">
        <v>6829</v>
      </c>
      <c r="J11292" s="8">
        <v>271.79071746418839</v>
      </c>
      <c r="K11292" s="8">
        <v>137.31635563842184</v>
      </c>
      <c r="L11292" s="9">
        <v>0.50522827607795284</v>
      </c>
      <c r="M11292" s="112"/>
      <c r="N11292" s="10">
        <v>3.8262658244009229</v>
      </c>
      <c r="O11292" s="10">
        <v>0.10672786105895306</v>
      </c>
      <c r="P11292" s="10">
        <v>9.8054309899999997E-2</v>
      </c>
      <c r="Q11292" s="10">
        <v>1.67E-3</v>
      </c>
      <c r="R11292" s="73">
        <v>1496.7522990776572</v>
      </c>
      <c r="S11292" s="73">
        <v>37.257565151133917</v>
      </c>
      <c r="T11292" s="73">
        <v>1586.6069658295542</v>
      </c>
      <c r="U11292" s="73">
        <v>31.834780295389749</v>
      </c>
      <c r="V11292" s="74">
        <v>5.663322340508989</v>
      </c>
      <c r="W11292" s="74">
        <v>1.4256973258905088</v>
      </c>
      <c r="X11292" s="75" t="s">
        <v>9882</v>
      </c>
      <c r="Y11292" s="75" t="s">
        <v>9882</v>
      </c>
      <c r="Z11292" s="17"/>
      <c r="AA11292" s="17"/>
      <c r="AB11292" s="17"/>
      <c r="AC11292" s="71"/>
      <c r="AD11292" s="71"/>
    </row>
    <row r="11293" spans="1:30" s="82" customFormat="1">
      <c r="A11293" s="71">
        <v>11292</v>
      </c>
      <c r="B11293" s="6" t="s">
        <v>3080</v>
      </c>
      <c r="C11293" s="71">
        <v>153</v>
      </c>
      <c r="D11293" s="71" t="s">
        <v>2720</v>
      </c>
      <c r="E11293" s="20" t="s">
        <v>10597</v>
      </c>
      <c r="F11293" s="20" t="s">
        <v>10552</v>
      </c>
      <c r="G11293" s="76">
        <v>2</v>
      </c>
      <c r="H11293" s="20" t="s">
        <v>2980</v>
      </c>
      <c r="I11293" s="20" t="s">
        <v>6829</v>
      </c>
      <c r="J11293" s="8">
        <v>413.6029522849048</v>
      </c>
      <c r="K11293" s="8">
        <v>251.05275117880643</v>
      </c>
      <c r="L11293" s="9">
        <v>0.60698974654772808</v>
      </c>
      <c r="M11293" s="112"/>
      <c r="N11293" s="10">
        <v>3.8128354335776833</v>
      </c>
      <c r="O11293" s="10">
        <v>0.12822263786407148</v>
      </c>
      <c r="P11293" s="10">
        <v>9.7860867000000004E-2</v>
      </c>
      <c r="Q11293" s="10">
        <v>1.42E-3</v>
      </c>
      <c r="R11293" s="73">
        <v>1501.4554522325102</v>
      </c>
      <c r="S11293" s="73">
        <v>45.044410512457034</v>
      </c>
      <c r="T11293" s="73">
        <v>1582.9148814549392</v>
      </c>
      <c r="U11293" s="73">
        <v>27.13568505198953</v>
      </c>
      <c r="V11293" s="74">
        <v>5.1461661127069194</v>
      </c>
      <c r="W11293" s="74">
        <v>1.0192911018546464</v>
      </c>
      <c r="X11293" s="75" t="s">
        <v>9882</v>
      </c>
      <c r="Y11293" s="75" t="s">
        <v>9882</v>
      </c>
      <c r="Z11293" s="17"/>
      <c r="AA11293" s="17"/>
      <c r="AB11293" s="17"/>
      <c r="AC11293" s="71"/>
      <c r="AD11293" s="71"/>
    </row>
    <row r="11294" spans="1:30" s="82" customFormat="1">
      <c r="A11294" s="71">
        <v>11293</v>
      </c>
      <c r="B11294" s="6" t="s">
        <v>3080</v>
      </c>
      <c r="C11294" s="71">
        <v>153</v>
      </c>
      <c r="D11294" s="71" t="s">
        <v>2720</v>
      </c>
      <c r="E11294" s="20" t="s">
        <v>10597</v>
      </c>
      <c r="F11294" s="20" t="s">
        <v>10552</v>
      </c>
      <c r="G11294" s="76">
        <v>2</v>
      </c>
      <c r="H11294" s="20" t="s">
        <v>3002</v>
      </c>
      <c r="I11294" s="20" t="s">
        <v>6829</v>
      </c>
      <c r="J11294" s="8">
        <v>303.82106817984783</v>
      </c>
      <c r="K11294" s="8">
        <v>74.620722219982753</v>
      </c>
      <c r="L11294" s="9">
        <v>0.24560746450871795</v>
      </c>
      <c r="M11294" s="112"/>
      <c r="N11294" s="10">
        <v>3.8061814326858112</v>
      </c>
      <c r="O11294" s="10">
        <v>0.18499920834812869</v>
      </c>
      <c r="P11294" s="10">
        <v>9.8424894999999998E-2</v>
      </c>
      <c r="Q11294" s="10">
        <v>1.5299999999999999E-3</v>
      </c>
      <c r="R11294" s="73">
        <v>1503.7966154785413</v>
      </c>
      <c r="S11294" s="73">
        <v>65.194841518838871</v>
      </c>
      <c r="T11294" s="73">
        <v>1593.6547771997564</v>
      </c>
      <c r="U11294" s="73">
        <v>29.02948674461209</v>
      </c>
      <c r="V11294" s="74">
        <v>5.6384960536501332</v>
      </c>
      <c r="W11294" s="74">
        <v>0.41680397050372164</v>
      </c>
      <c r="X11294" s="75" t="s">
        <v>9882</v>
      </c>
      <c r="Y11294" s="75" t="s">
        <v>9882</v>
      </c>
      <c r="Z11294" s="17"/>
      <c r="AA11294" s="17"/>
      <c r="AB11294" s="17"/>
      <c r="AC11294" s="71"/>
      <c r="AD11294" s="71"/>
    </row>
    <row r="11295" spans="1:30" s="82" customFormat="1">
      <c r="A11295" s="71">
        <v>11294</v>
      </c>
      <c r="B11295" s="6" t="s">
        <v>3080</v>
      </c>
      <c r="C11295" s="71">
        <v>153</v>
      </c>
      <c r="D11295" s="71" t="s">
        <v>2720</v>
      </c>
      <c r="E11295" s="20" t="s">
        <v>10597</v>
      </c>
      <c r="F11295" s="20" t="s">
        <v>10552</v>
      </c>
      <c r="G11295" s="76">
        <v>2</v>
      </c>
      <c r="H11295" s="20" t="s">
        <v>2995</v>
      </c>
      <c r="I11295" s="20" t="s">
        <v>6829</v>
      </c>
      <c r="J11295" s="8">
        <v>77.118915452606103</v>
      </c>
      <c r="K11295" s="8">
        <v>57.504703104327902</v>
      </c>
      <c r="L11295" s="9">
        <v>0.74566275688443473</v>
      </c>
      <c r="M11295" s="112"/>
      <c r="N11295" s="10">
        <v>3.7975553891121629</v>
      </c>
      <c r="O11295" s="10">
        <v>0.27040175500077812</v>
      </c>
      <c r="P11295" s="10">
        <v>0.1004900213</v>
      </c>
      <c r="Q11295" s="10">
        <v>2.31E-3</v>
      </c>
      <c r="R11295" s="73">
        <v>1506.8425668671262</v>
      </c>
      <c r="S11295" s="73">
        <v>95.683155333311333</v>
      </c>
      <c r="T11295" s="73">
        <v>1632.3348140966898</v>
      </c>
      <c r="U11295" s="73">
        <v>42.713485238228607</v>
      </c>
      <c r="V11295" s="74">
        <v>7.6878987169681379</v>
      </c>
      <c r="W11295" s="74">
        <v>9.0550769454649682E-2</v>
      </c>
      <c r="X11295" s="75" t="s">
        <v>9882</v>
      </c>
      <c r="Y11295" s="75" t="s">
        <v>9882</v>
      </c>
      <c r="Z11295" s="17"/>
      <c r="AA11295" s="17"/>
      <c r="AB11295" s="17"/>
      <c r="AC11295" s="71"/>
      <c r="AD11295" s="71"/>
    </row>
    <row r="11296" spans="1:30" s="82" customFormat="1">
      <c r="A11296" s="71">
        <v>11295</v>
      </c>
      <c r="B11296" s="6" t="s">
        <v>3080</v>
      </c>
      <c r="C11296" s="71">
        <v>153</v>
      </c>
      <c r="D11296" s="71" t="s">
        <v>2720</v>
      </c>
      <c r="E11296" s="20" t="s">
        <v>10597</v>
      </c>
      <c r="F11296" s="20" t="s">
        <v>10552</v>
      </c>
      <c r="G11296" s="76">
        <v>2</v>
      </c>
      <c r="H11296" s="20" t="s">
        <v>2963</v>
      </c>
      <c r="I11296" s="20" t="s">
        <v>6829</v>
      </c>
      <c r="J11296" s="8">
        <v>270.01943753357835</v>
      </c>
      <c r="K11296" s="8">
        <v>251.07970271655591</v>
      </c>
      <c r="L11296" s="9">
        <v>0.92985788360266775</v>
      </c>
      <c r="M11296" s="112"/>
      <c r="N11296" s="10">
        <v>3.7734467733014574</v>
      </c>
      <c r="O11296" s="10">
        <v>0.2114476731814468</v>
      </c>
      <c r="P11296" s="10">
        <v>0.10335507569999999</v>
      </c>
      <c r="Q11296" s="10">
        <v>2.0500000000000002E-3</v>
      </c>
      <c r="R11296" s="73">
        <v>1515.4216966164702</v>
      </c>
      <c r="S11296" s="73">
        <v>75.678193013342707</v>
      </c>
      <c r="T11296" s="73">
        <v>1684.3962716615235</v>
      </c>
      <c r="U11296" s="73">
        <v>36.610444111691606</v>
      </c>
      <c r="V11296" s="74">
        <v>10.031759027724121</v>
      </c>
      <c r="W11296" s="74">
        <v>4.4244504903092432</v>
      </c>
      <c r="X11296" s="75" t="s">
        <v>9882</v>
      </c>
      <c r="Y11296" s="75" t="s">
        <v>9882</v>
      </c>
      <c r="Z11296" s="17"/>
      <c r="AA11296" s="17"/>
      <c r="AB11296" s="17"/>
      <c r="AC11296" s="71"/>
      <c r="AD11296" s="71"/>
    </row>
    <row r="11297" spans="1:30" s="82" customFormat="1">
      <c r="A11297" s="71">
        <v>11296</v>
      </c>
      <c r="B11297" s="6" t="s">
        <v>3080</v>
      </c>
      <c r="C11297" s="71">
        <v>153</v>
      </c>
      <c r="D11297" s="71" t="s">
        <v>2720</v>
      </c>
      <c r="E11297" s="20" t="s">
        <v>10597</v>
      </c>
      <c r="F11297" s="20" t="s">
        <v>10552</v>
      </c>
      <c r="G11297" s="76">
        <v>2</v>
      </c>
      <c r="H11297" s="20" t="s">
        <v>2987</v>
      </c>
      <c r="I11297" s="20" t="s">
        <v>6829</v>
      </c>
      <c r="J11297" s="8">
        <v>130.24691502408302</v>
      </c>
      <c r="K11297" s="8">
        <v>80.846215511636672</v>
      </c>
      <c r="L11297" s="9">
        <v>0.62071501268715634</v>
      </c>
      <c r="M11297" s="112"/>
      <c r="N11297" s="10">
        <v>3.7407521825932961</v>
      </c>
      <c r="O11297" s="10">
        <v>0.2103182001803949</v>
      </c>
      <c r="P11297" s="10">
        <v>0.1010815159</v>
      </c>
      <c r="Q11297" s="10">
        <v>2.2399999999999998E-3</v>
      </c>
      <c r="R11297" s="73">
        <v>1527.2141942487485</v>
      </c>
      <c r="S11297" s="73">
        <v>76.4555880361969</v>
      </c>
      <c r="T11297" s="73">
        <v>1643.2322434155794</v>
      </c>
      <c r="U11297" s="73">
        <v>41.119059247908396</v>
      </c>
      <c r="V11297" s="74">
        <v>7.0603561749542365</v>
      </c>
      <c r="W11297" s="74">
        <v>0.50986560277828552</v>
      </c>
      <c r="X11297" s="75" t="s">
        <v>9882</v>
      </c>
      <c r="Y11297" s="75" t="s">
        <v>9882</v>
      </c>
      <c r="Z11297" s="17"/>
      <c r="AA11297" s="17"/>
      <c r="AB11297" s="17"/>
      <c r="AC11297" s="71"/>
      <c r="AD11297" s="71"/>
    </row>
    <row r="11298" spans="1:30" s="82" customFormat="1">
      <c r="A11298" s="71">
        <v>11297</v>
      </c>
      <c r="B11298" s="6" t="s">
        <v>3080</v>
      </c>
      <c r="C11298" s="71">
        <v>153</v>
      </c>
      <c r="D11298" s="71" t="s">
        <v>2720</v>
      </c>
      <c r="E11298" s="20" t="s">
        <v>10597</v>
      </c>
      <c r="F11298" s="20" t="s">
        <v>10552</v>
      </c>
      <c r="G11298" s="76">
        <v>2</v>
      </c>
      <c r="H11298" s="20" t="s">
        <v>3019</v>
      </c>
      <c r="I11298" s="20" t="s">
        <v>6829</v>
      </c>
      <c r="J11298" s="8">
        <v>104.07204151621052</v>
      </c>
      <c r="K11298" s="8">
        <v>61.284486366416715</v>
      </c>
      <c r="L11298" s="9">
        <v>0.58886599583876609</v>
      </c>
      <c r="M11298" s="112"/>
      <c r="N11298" s="10">
        <v>3.6756845174255051</v>
      </c>
      <c r="O11298" s="10">
        <v>0.22211519568178736</v>
      </c>
      <c r="P11298" s="10">
        <v>0.1035176255</v>
      </c>
      <c r="Q11298" s="10">
        <v>2.1700000000000001E-3</v>
      </c>
      <c r="R11298" s="73">
        <v>1551.2405756445114</v>
      </c>
      <c r="S11298" s="73">
        <v>83.317691607851657</v>
      </c>
      <c r="T11298" s="73">
        <v>1687.2963939723563</v>
      </c>
      <c r="U11298" s="73">
        <v>38.67839671927117</v>
      </c>
      <c r="V11298" s="74">
        <v>8.0635399218469495</v>
      </c>
      <c r="W11298" s="74">
        <v>1.6774153297321801</v>
      </c>
      <c r="X11298" s="75" t="s">
        <v>9882</v>
      </c>
      <c r="Y11298" s="75" t="s">
        <v>9882</v>
      </c>
      <c r="Z11298" s="17"/>
      <c r="AA11298" s="17"/>
      <c r="AB11298" s="17"/>
      <c r="AC11298" s="71"/>
      <c r="AD11298" s="71"/>
    </row>
    <row r="11299" spans="1:30" s="82" customFormat="1">
      <c r="A11299" s="71">
        <v>11298</v>
      </c>
      <c r="B11299" s="6" t="s">
        <v>3080</v>
      </c>
      <c r="C11299" s="71">
        <v>153</v>
      </c>
      <c r="D11299" s="71" t="s">
        <v>2720</v>
      </c>
      <c r="E11299" s="20" t="s">
        <v>10597</v>
      </c>
      <c r="F11299" s="20" t="s">
        <v>10552</v>
      </c>
      <c r="G11299" s="76">
        <v>2</v>
      </c>
      <c r="H11299" s="20" t="s">
        <v>2986</v>
      </c>
      <c r="I11299" s="20" t="s">
        <v>6829</v>
      </c>
      <c r="J11299" s="8">
        <v>241.20813624599381</v>
      </c>
      <c r="K11299" s="8">
        <v>43.352227896201995</v>
      </c>
      <c r="L11299" s="9">
        <v>0.17972954217427242</v>
      </c>
      <c r="M11299" s="112"/>
      <c r="N11299" s="10">
        <v>3.2751475145600173</v>
      </c>
      <c r="O11299" s="10">
        <v>0.13322426322723793</v>
      </c>
      <c r="P11299" s="10">
        <v>0.1112217469</v>
      </c>
      <c r="Q11299" s="10">
        <v>1.72E-3</v>
      </c>
      <c r="R11299" s="73">
        <v>1717.6837868599496</v>
      </c>
      <c r="S11299" s="73">
        <v>61.338431826069723</v>
      </c>
      <c r="T11299" s="73">
        <v>1818.6585952742682</v>
      </c>
      <c r="U11299" s="73">
        <v>28.070804637774849</v>
      </c>
      <c r="V11299" s="74">
        <v>5.5521585346858826</v>
      </c>
      <c r="W11299" s="74">
        <v>1.1385744101785749</v>
      </c>
      <c r="X11299" s="75" t="s">
        <v>9882</v>
      </c>
      <c r="Y11299" s="75" t="s">
        <v>9882</v>
      </c>
      <c r="Z11299" s="17"/>
      <c r="AA11299" s="17"/>
      <c r="AB11299" s="17"/>
      <c r="AC11299" s="71"/>
      <c r="AD11299" s="71"/>
    </row>
    <row r="11300" spans="1:30" s="82" customFormat="1">
      <c r="A11300" s="71">
        <v>11299</v>
      </c>
      <c r="B11300" s="6" t="s">
        <v>3080</v>
      </c>
      <c r="C11300" s="71">
        <v>153</v>
      </c>
      <c r="D11300" s="71" t="s">
        <v>2720</v>
      </c>
      <c r="E11300" s="20" t="s">
        <v>10597</v>
      </c>
      <c r="F11300" s="20" t="s">
        <v>10552</v>
      </c>
      <c r="G11300" s="76">
        <v>2</v>
      </c>
      <c r="H11300" s="20" t="s">
        <v>3006</v>
      </c>
      <c r="I11300" s="20" t="s">
        <v>6829</v>
      </c>
      <c r="J11300" s="8">
        <v>188.99041611937076</v>
      </c>
      <c r="K11300" s="8">
        <v>141.37015645604299</v>
      </c>
      <c r="L11300" s="9">
        <v>0.74802817708359504</v>
      </c>
      <c r="M11300" s="112"/>
      <c r="N11300" s="10">
        <v>2.4821237928453419</v>
      </c>
      <c r="O11300" s="10">
        <v>9.555615649186873E-2</v>
      </c>
      <c r="P11300" s="10">
        <v>0.1571004828</v>
      </c>
      <c r="Q11300" s="10">
        <v>1.17E-3</v>
      </c>
      <c r="R11300" s="73">
        <v>2182.2906117819421</v>
      </c>
      <c r="S11300" s="73">
        <v>71.27331027397463</v>
      </c>
      <c r="T11300" s="73">
        <v>2423.9274056536033</v>
      </c>
      <c r="U11300" s="73">
        <v>12.632771173520236</v>
      </c>
      <c r="V11300" s="74">
        <v>9.9688131463039724</v>
      </c>
      <c r="W11300" s="74">
        <v>8.05348378926168</v>
      </c>
      <c r="X11300" s="75" t="s">
        <v>9882</v>
      </c>
      <c r="Y11300" s="75" t="s">
        <v>9882</v>
      </c>
      <c r="Z11300" s="17"/>
      <c r="AA11300" s="17"/>
      <c r="AB11300" s="17"/>
      <c r="AC11300" s="71"/>
      <c r="AD11300" s="71"/>
    </row>
    <row r="11301" spans="1:30" s="82" customFormat="1">
      <c r="A11301" s="77">
        <v>11300</v>
      </c>
      <c r="B11301" s="66" t="s">
        <v>3081</v>
      </c>
      <c r="C11301" s="77">
        <v>154</v>
      </c>
      <c r="D11301" s="77" t="s">
        <v>2720</v>
      </c>
      <c r="E11301" s="61" t="s">
        <v>10597</v>
      </c>
      <c r="F11301" s="61" t="s">
        <v>10553</v>
      </c>
      <c r="G11301" s="79">
        <v>2</v>
      </c>
      <c r="H11301" s="61" t="s">
        <v>2866</v>
      </c>
      <c r="I11301" s="61" t="s">
        <v>9890</v>
      </c>
      <c r="J11301" s="50">
        <v>48.016037354434985</v>
      </c>
      <c r="K11301" s="50">
        <v>15.759367069711898</v>
      </c>
      <c r="L11301" s="47">
        <v>0.3282104883704296</v>
      </c>
      <c r="M11301" s="115"/>
      <c r="N11301" s="52">
        <v>7.0979657995888878</v>
      </c>
      <c r="O11301" s="52">
        <v>0.39246891305372011</v>
      </c>
      <c r="P11301" s="52">
        <v>7.0456952099999998E-2</v>
      </c>
      <c r="Q11301" s="52">
        <v>2.2699999999999999E-3</v>
      </c>
      <c r="R11301" s="80">
        <v>849.66741910825158</v>
      </c>
      <c r="S11301" s="80">
        <v>44.016993617274068</v>
      </c>
      <c r="T11301" s="80">
        <v>940.77798758360223</v>
      </c>
      <c r="U11301" s="80">
        <v>66.027625349401944</v>
      </c>
      <c r="V11301" s="81">
        <v>9.6845982450513173</v>
      </c>
      <c r="W11301" s="81" t="s">
        <v>9844</v>
      </c>
      <c r="X11301" s="80">
        <v>849.66741910825158</v>
      </c>
      <c r="Y11301" s="80">
        <v>44.016993617274068</v>
      </c>
      <c r="Z11301" s="59"/>
      <c r="AA11301" s="59"/>
      <c r="AB11301" s="59"/>
      <c r="AC11301" s="77"/>
      <c r="AD11301" s="77"/>
    </row>
    <row r="11302" spans="1:30" s="82" customFormat="1">
      <c r="A11302" s="77">
        <v>11301</v>
      </c>
      <c r="B11302" s="66" t="s">
        <v>3081</v>
      </c>
      <c r="C11302" s="77">
        <v>154</v>
      </c>
      <c r="D11302" s="77" t="s">
        <v>2720</v>
      </c>
      <c r="E11302" s="61" t="s">
        <v>10597</v>
      </c>
      <c r="F11302" s="61" t="s">
        <v>10553</v>
      </c>
      <c r="G11302" s="79">
        <v>2</v>
      </c>
      <c r="H11302" s="61" t="s">
        <v>2988</v>
      </c>
      <c r="I11302" s="61" t="s">
        <v>9890</v>
      </c>
      <c r="J11302" s="50">
        <v>88.726142804484255</v>
      </c>
      <c r="K11302" s="50">
        <v>37.55971963452231</v>
      </c>
      <c r="L11302" s="47">
        <v>0.4233219031879748</v>
      </c>
      <c r="M11302" s="115"/>
      <c r="N11302" s="52">
        <v>7.0111270006930972</v>
      </c>
      <c r="O11302" s="52">
        <v>0.20989570077075007</v>
      </c>
      <c r="P11302" s="52">
        <v>7.0889211800000004E-2</v>
      </c>
      <c r="Q11302" s="52">
        <v>2.2899999999999999E-3</v>
      </c>
      <c r="R11302" s="80">
        <v>859.51968956898918</v>
      </c>
      <c r="S11302" s="80">
        <v>24.090306168733946</v>
      </c>
      <c r="T11302" s="80">
        <v>953.30061705983269</v>
      </c>
      <c r="U11302" s="80">
        <v>66.07530069032255</v>
      </c>
      <c r="V11302" s="81">
        <v>9.8374978272942286</v>
      </c>
      <c r="W11302" s="81" t="s">
        <v>9844</v>
      </c>
      <c r="X11302" s="80">
        <v>859.51968956898918</v>
      </c>
      <c r="Y11302" s="80">
        <v>24.090306168733946</v>
      </c>
      <c r="Z11302" s="59"/>
      <c r="AA11302" s="59"/>
      <c r="AB11302" s="59"/>
      <c r="AC11302" s="77"/>
      <c r="AD11302" s="77"/>
    </row>
    <row r="11303" spans="1:30" s="82" customFormat="1">
      <c r="A11303" s="77">
        <v>11302</v>
      </c>
      <c r="B11303" s="66" t="s">
        <v>3081</v>
      </c>
      <c r="C11303" s="77">
        <v>154</v>
      </c>
      <c r="D11303" s="77" t="s">
        <v>2720</v>
      </c>
      <c r="E11303" s="61" t="s">
        <v>10597</v>
      </c>
      <c r="F11303" s="61" t="s">
        <v>10553</v>
      </c>
      <c r="G11303" s="79">
        <v>2</v>
      </c>
      <c r="H11303" s="61" t="s">
        <v>2865</v>
      </c>
      <c r="I11303" s="61" t="s">
        <v>9890</v>
      </c>
      <c r="J11303" s="50">
        <v>94.368590057842084</v>
      </c>
      <c r="K11303" s="50">
        <v>36.453799074488728</v>
      </c>
      <c r="L11303" s="47">
        <v>0.38629165755411637</v>
      </c>
      <c r="M11303" s="115"/>
      <c r="N11303" s="52">
        <v>6.9213006340932974</v>
      </c>
      <c r="O11303" s="52">
        <v>0.23425252806607638</v>
      </c>
      <c r="P11303" s="52">
        <v>7.0455400799999998E-2</v>
      </c>
      <c r="Q11303" s="52">
        <v>2.6900000000000001E-3</v>
      </c>
      <c r="R11303" s="80">
        <v>869.95461045989123</v>
      </c>
      <c r="S11303" s="80">
        <v>27.543614091021311</v>
      </c>
      <c r="T11303" s="80">
        <v>940.7328641737887</v>
      </c>
      <c r="U11303" s="80">
        <v>78.246459276466211</v>
      </c>
      <c r="V11303" s="81">
        <v>7.5237356330757539</v>
      </c>
      <c r="W11303" s="81" t="s">
        <v>9844</v>
      </c>
      <c r="X11303" s="80">
        <v>869.95461045989123</v>
      </c>
      <c r="Y11303" s="80">
        <v>27.543614091021311</v>
      </c>
      <c r="Z11303" s="59"/>
      <c r="AA11303" s="59"/>
      <c r="AB11303" s="59"/>
      <c r="AC11303" s="77"/>
      <c r="AD11303" s="77"/>
    </row>
    <row r="11304" spans="1:30" s="82" customFormat="1">
      <c r="A11304" s="77">
        <v>11303</v>
      </c>
      <c r="B11304" s="66" t="s">
        <v>3081</v>
      </c>
      <c r="C11304" s="77">
        <v>154</v>
      </c>
      <c r="D11304" s="77" t="s">
        <v>2720</v>
      </c>
      <c r="E11304" s="61" t="s">
        <v>10597</v>
      </c>
      <c r="F11304" s="61" t="s">
        <v>10553</v>
      </c>
      <c r="G11304" s="79">
        <v>2</v>
      </c>
      <c r="H11304" s="61" t="s">
        <v>2967</v>
      </c>
      <c r="I11304" s="61" t="s">
        <v>9890</v>
      </c>
      <c r="J11304" s="50">
        <v>71.106494403331979</v>
      </c>
      <c r="K11304" s="50">
        <v>30.005138377046375</v>
      </c>
      <c r="L11304" s="47">
        <v>0.42197465405692064</v>
      </c>
      <c r="M11304" s="115"/>
      <c r="N11304" s="52">
        <v>6.8866628657154232</v>
      </c>
      <c r="O11304" s="52">
        <v>0.24709011346958382</v>
      </c>
      <c r="P11304" s="52">
        <v>7.1566658699999994E-2</v>
      </c>
      <c r="Q11304" s="52">
        <v>3.0000000000000001E-3</v>
      </c>
      <c r="R11304" s="80">
        <v>874.04650985548699</v>
      </c>
      <c r="S11304" s="80">
        <v>29.32746137663969</v>
      </c>
      <c r="T11304" s="80">
        <v>972.72568199386023</v>
      </c>
      <c r="U11304" s="80">
        <v>85.486328095771484</v>
      </c>
      <c r="V11304" s="81">
        <v>10.144604379736743</v>
      </c>
      <c r="W11304" s="81" t="s">
        <v>9844</v>
      </c>
      <c r="X11304" s="80">
        <v>874.04650985548699</v>
      </c>
      <c r="Y11304" s="80">
        <v>29.32746137663969</v>
      </c>
      <c r="Z11304" s="59"/>
      <c r="AA11304" s="59"/>
      <c r="AB11304" s="59"/>
      <c r="AC11304" s="77"/>
      <c r="AD11304" s="77"/>
    </row>
    <row r="11305" spans="1:30" s="82" customFormat="1">
      <c r="A11305" s="77">
        <v>11304</v>
      </c>
      <c r="B11305" s="66" t="s">
        <v>3081</v>
      </c>
      <c r="C11305" s="77">
        <v>154</v>
      </c>
      <c r="D11305" s="77" t="s">
        <v>2720</v>
      </c>
      <c r="E11305" s="61" t="s">
        <v>10597</v>
      </c>
      <c r="F11305" s="61" t="s">
        <v>10553</v>
      </c>
      <c r="G11305" s="79">
        <v>2</v>
      </c>
      <c r="H11305" s="61" t="s">
        <v>2994</v>
      </c>
      <c r="I11305" s="61" t="s">
        <v>9890</v>
      </c>
      <c r="J11305" s="50">
        <v>38.926821334778573</v>
      </c>
      <c r="K11305" s="50">
        <v>12.69010433335467</v>
      </c>
      <c r="L11305" s="47">
        <v>0.32599898728481308</v>
      </c>
      <c r="M11305" s="115"/>
      <c r="N11305" s="52">
        <v>6.8206154463260038</v>
      </c>
      <c r="O11305" s="52">
        <v>0.26098166032396752</v>
      </c>
      <c r="P11305" s="52">
        <v>7.2413981200000005E-2</v>
      </c>
      <c r="Q11305" s="52">
        <v>3.13E-3</v>
      </c>
      <c r="R11305" s="80">
        <v>881.95676941816521</v>
      </c>
      <c r="S11305" s="80">
        <v>31.540397692721342</v>
      </c>
      <c r="T11305" s="80">
        <v>996.68468721190573</v>
      </c>
      <c r="U11305" s="80">
        <v>87.824582557984073</v>
      </c>
      <c r="V11305" s="81">
        <v>11.510954193013315</v>
      </c>
      <c r="W11305" s="81" t="s">
        <v>9844</v>
      </c>
      <c r="X11305" s="80">
        <v>881.95676941816521</v>
      </c>
      <c r="Y11305" s="80">
        <v>31.540397692721342</v>
      </c>
      <c r="Z11305" s="59"/>
      <c r="AA11305" s="59"/>
      <c r="AB11305" s="59"/>
      <c r="AC11305" s="77"/>
      <c r="AD11305" s="77"/>
    </row>
    <row r="11306" spans="1:30" s="82" customFormat="1">
      <c r="A11306" s="77">
        <v>11305</v>
      </c>
      <c r="B11306" s="66" t="s">
        <v>3081</v>
      </c>
      <c r="C11306" s="77">
        <v>154</v>
      </c>
      <c r="D11306" s="77" t="s">
        <v>2720</v>
      </c>
      <c r="E11306" s="61" t="s">
        <v>10597</v>
      </c>
      <c r="F11306" s="61" t="s">
        <v>10553</v>
      </c>
      <c r="G11306" s="79">
        <v>2</v>
      </c>
      <c r="H11306" s="61" t="s">
        <v>2969</v>
      </c>
      <c r="I11306" s="61" t="s">
        <v>9890</v>
      </c>
      <c r="J11306" s="50">
        <v>98.344432151551047</v>
      </c>
      <c r="K11306" s="50">
        <v>37.517611372941197</v>
      </c>
      <c r="L11306" s="47">
        <v>0.38149197216498937</v>
      </c>
      <c r="M11306" s="115"/>
      <c r="N11306" s="52">
        <v>6.8141358460412027</v>
      </c>
      <c r="O11306" s="52">
        <v>0.23401953453465041</v>
      </c>
      <c r="P11306" s="52">
        <v>7.0868793900000004E-2</v>
      </c>
      <c r="Q11306" s="52">
        <v>2.2100000000000002E-3</v>
      </c>
      <c r="R11306" s="80">
        <v>882.74053881338807</v>
      </c>
      <c r="S11306" s="80">
        <v>28.332269788188739</v>
      </c>
      <c r="T11306" s="80">
        <v>952.71137054886526</v>
      </c>
      <c r="U11306" s="80">
        <v>63.791161023332968</v>
      </c>
      <c r="V11306" s="81">
        <v>7.344389276593434</v>
      </c>
      <c r="W11306" s="81" t="s">
        <v>9844</v>
      </c>
      <c r="X11306" s="80">
        <v>882.74053881338807</v>
      </c>
      <c r="Y11306" s="80">
        <v>28.332269788188739</v>
      </c>
      <c r="Z11306" s="59"/>
      <c r="AA11306" s="59"/>
      <c r="AB11306" s="59"/>
      <c r="AC11306" s="77"/>
      <c r="AD11306" s="77"/>
    </row>
    <row r="11307" spans="1:30" s="82" customFormat="1">
      <c r="A11307" s="77">
        <v>11306</v>
      </c>
      <c r="B11307" s="66" t="s">
        <v>3081</v>
      </c>
      <c r="C11307" s="77">
        <v>154</v>
      </c>
      <c r="D11307" s="77" t="s">
        <v>2720</v>
      </c>
      <c r="E11307" s="61" t="s">
        <v>10597</v>
      </c>
      <c r="F11307" s="61" t="s">
        <v>10553</v>
      </c>
      <c r="G11307" s="79">
        <v>2</v>
      </c>
      <c r="H11307" s="61" t="s">
        <v>2983</v>
      </c>
      <c r="I11307" s="61" t="s">
        <v>9890</v>
      </c>
      <c r="J11307" s="50">
        <v>75.773119220980504</v>
      </c>
      <c r="K11307" s="50">
        <v>25.918137346833962</v>
      </c>
      <c r="L11307" s="47">
        <v>0.34204923346560079</v>
      </c>
      <c r="M11307" s="115"/>
      <c r="N11307" s="52">
        <v>6.8021132802818345</v>
      </c>
      <c r="O11307" s="52">
        <v>0.26974678380349526</v>
      </c>
      <c r="P11307" s="52">
        <v>7.0703316399999994E-2</v>
      </c>
      <c r="Q11307" s="52">
        <v>2.3600000000000001E-3</v>
      </c>
      <c r="R11307" s="80">
        <v>884.19848480977578</v>
      </c>
      <c r="S11307" s="80">
        <v>32.765900557544853</v>
      </c>
      <c r="T11307" s="80">
        <v>947.92754910286862</v>
      </c>
      <c r="U11307" s="80">
        <v>68.330731720874169</v>
      </c>
      <c r="V11307" s="81">
        <v>6.722988940811657</v>
      </c>
      <c r="W11307" s="81" t="s">
        <v>9844</v>
      </c>
      <c r="X11307" s="80">
        <v>884.19848480977578</v>
      </c>
      <c r="Y11307" s="80">
        <v>32.765900557544853</v>
      </c>
      <c r="Z11307" s="59"/>
      <c r="AA11307" s="59"/>
      <c r="AB11307" s="59"/>
      <c r="AC11307" s="77"/>
      <c r="AD11307" s="77"/>
    </row>
    <row r="11308" spans="1:30" s="82" customFormat="1">
      <c r="A11308" s="77">
        <v>11307</v>
      </c>
      <c r="B11308" s="66" t="s">
        <v>3081</v>
      </c>
      <c r="C11308" s="77">
        <v>154</v>
      </c>
      <c r="D11308" s="77" t="s">
        <v>2720</v>
      </c>
      <c r="E11308" s="61" t="s">
        <v>10597</v>
      </c>
      <c r="F11308" s="61" t="s">
        <v>10553</v>
      </c>
      <c r="G11308" s="79">
        <v>2</v>
      </c>
      <c r="H11308" s="61" t="s">
        <v>2972</v>
      </c>
      <c r="I11308" s="61" t="s">
        <v>9890</v>
      </c>
      <c r="J11308" s="50">
        <v>63.553388868747511</v>
      </c>
      <c r="K11308" s="50">
        <v>92.89694269162861</v>
      </c>
      <c r="L11308" s="47">
        <v>1.4617150138678261</v>
      </c>
      <c r="M11308" s="115"/>
      <c r="N11308" s="52">
        <v>6.7826761303158172</v>
      </c>
      <c r="O11308" s="52">
        <v>0.20104051928586347</v>
      </c>
      <c r="P11308" s="52">
        <v>7.1036510799999994E-2</v>
      </c>
      <c r="Q11308" s="52">
        <v>2.4599999999999999E-3</v>
      </c>
      <c r="R11308" s="80">
        <v>886.56580887757502</v>
      </c>
      <c r="S11308" s="80">
        <v>24.551264459061997</v>
      </c>
      <c r="T11308" s="80">
        <v>957.54496112237064</v>
      </c>
      <c r="U11308" s="80">
        <v>70.786954807563902</v>
      </c>
      <c r="V11308" s="81">
        <v>7.41261821915898</v>
      </c>
      <c r="W11308" s="81" t="s">
        <v>9844</v>
      </c>
      <c r="X11308" s="80">
        <v>886.56580887757502</v>
      </c>
      <c r="Y11308" s="80">
        <v>24.551264459061997</v>
      </c>
      <c r="Z11308" s="59"/>
      <c r="AA11308" s="59"/>
      <c r="AB11308" s="59"/>
      <c r="AC11308" s="77"/>
      <c r="AD11308" s="77"/>
    </row>
    <row r="11309" spans="1:30" s="82" customFormat="1">
      <c r="A11309" s="77">
        <v>11308</v>
      </c>
      <c r="B11309" s="66" t="s">
        <v>3081</v>
      </c>
      <c r="C11309" s="77">
        <v>154</v>
      </c>
      <c r="D11309" s="77" t="s">
        <v>2720</v>
      </c>
      <c r="E11309" s="61" t="s">
        <v>10597</v>
      </c>
      <c r="F11309" s="61" t="s">
        <v>10553</v>
      </c>
      <c r="G11309" s="79">
        <v>2</v>
      </c>
      <c r="H11309" s="61" t="s">
        <v>3083</v>
      </c>
      <c r="I11309" s="61" t="s">
        <v>9890</v>
      </c>
      <c r="J11309" s="50">
        <v>91.895964761098142</v>
      </c>
      <c r="K11309" s="50">
        <v>31.039872219386922</v>
      </c>
      <c r="L11309" s="47">
        <v>0.33777187388022151</v>
      </c>
      <c r="M11309" s="115"/>
      <c r="N11309" s="52">
        <v>6.6979366312970852</v>
      </c>
      <c r="O11309" s="52">
        <v>0.15387787805086869</v>
      </c>
      <c r="P11309" s="52">
        <v>6.9841386800000002E-2</v>
      </c>
      <c r="Q11309" s="52">
        <v>2.4499999999999999E-3</v>
      </c>
      <c r="R11309" s="80">
        <v>897.03664464198528</v>
      </c>
      <c r="S11309" s="80">
        <v>19.238903559842868</v>
      </c>
      <c r="T11309" s="80">
        <v>922.76923463490039</v>
      </c>
      <c r="U11309" s="80">
        <v>72.092360434157598</v>
      </c>
      <c r="V11309" s="81">
        <v>2.7886267798141726</v>
      </c>
      <c r="W11309" s="81" t="s">
        <v>9844</v>
      </c>
      <c r="X11309" s="80">
        <v>897.03664464198528</v>
      </c>
      <c r="Y11309" s="80">
        <v>19.238903559842868</v>
      </c>
      <c r="Z11309" s="59"/>
      <c r="AA11309" s="59"/>
      <c r="AB11309" s="59"/>
      <c r="AC11309" s="77"/>
      <c r="AD11309" s="77"/>
    </row>
    <row r="11310" spans="1:30" s="82" customFormat="1">
      <c r="A11310" s="77">
        <v>11309</v>
      </c>
      <c r="B11310" s="66" t="s">
        <v>3081</v>
      </c>
      <c r="C11310" s="77">
        <v>154</v>
      </c>
      <c r="D11310" s="77" t="s">
        <v>2720</v>
      </c>
      <c r="E11310" s="61" t="s">
        <v>10597</v>
      </c>
      <c r="F11310" s="61" t="s">
        <v>10553</v>
      </c>
      <c r="G11310" s="79">
        <v>2</v>
      </c>
      <c r="H11310" s="61" t="s">
        <v>2886</v>
      </c>
      <c r="I11310" s="61" t="s">
        <v>9890</v>
      </c>
      <c r="J11310" s="50">
        <v>277.21661620153833</v>
      </c>
      <c r="K11310" s="50">
        <v>367.83744557329436</v>
      </c>
      <c r="L11310" s="47">
        <v>1.3268953737819023</v>
      </c>
      <c r="M11310" s="115"/>
      <c r="N11310" s="52">
        <v>6.6537430615956703</v>
      </c>
      <c r="O11310" s="52">
        <v>0.28909809764515343</v>
      </c>
      <c r="P11310" s="52">
        <v>7.4590995100000002E-2</v>
      </c>
      <c r="Q11310" s="52">
        <v>3.6900000000000001E-3</v>
      </c>
      <c r="R11310" s="80">
        <v>902.59632264167669</v>
      </c>
      <c r="S11310" s="80">
        <v>36.595543344562884</v>
      </c>
      <c r="T11310" s="80">
        <v>1056.5960183382219</v>
      </c>
      <c r="U11310" s="80">
        <v>99.608117153369051</v>
      </c>
      <c r="V11310" s="81">
        <v>14.575078177821519</v>
      </c>
      <c r="W11310" s="81" t="s">
        <v>9844</v>
      </c>
      <c r="X11310" s="80">
        <v>902.59632264167669</v>
      </c>
      <c r="Y11310" s="80">
        <v>36.595543344562884</v>
      </c>
      <c r="Z11310" s="59"/>
      <c r="AA11310" s="59"/>
      <c r="AB11310" s="59"/>
      <c r="AC11310" s="77"/>
      <c r="AD11310" s="77"/>
    </row>
    <row r="11311" spans="1:30" s="82" customFormat="1">
      <c r="A11311" s="82">
        <v>11310</v>
      </c>
      <c r="B11311" s="42" t="s">
        <v>3081</v>
      </c>
      <c r="C11311" s="82">
        <v>154</v>
      </c>
      <c r="D11311" s="82" t="s">
        <v>2720</v>
      </c>
      <c r="E11311" s="33" t="s">
        <v>10597</v>
      </c>
      <c r="F11311" s="33" t="s">
        <v>10553</v>
      </c>
      <c r="G11311" s="84">
        <v>2</v>
      </c>
      <c r="H11311" s="33" t="s">
        <v>2916</v>
      </c>
      <c r="I11311" s="33" t="s">
        <v>6827</v>
      </c>
      <c r="J11311" s="34">
        <v>65.68900275847183</v>
      </c>
      <c r="K11311" s="34">
        <v>36.338543540704855</v>
      </c>
      <c r="L11311" s="25">
        <v>0.55319067141749712</v>
      </c>
      <c r="M11311" s="118"/>
      <c r="N11311" s="35">
        <v>6.6113549516186536</v>
      </c>
      <c r="O11311" s="35">
        <v>0.28455219306886409</v>
      </c>
      <c r="P11311" s="35">
        <v>7.0366563600000001E-2</v>
      </c>
      <c r="Q11311" s="35">
        <v>2.3E-3</v>
      </c>
      <c r="R11311" s="85">
        <v>907.9941136787528</v>
      </c>
      <c r="S11311" s="85">
        <v>36.45291994516424</v>
      </c>
      <c r="T11311" s="85">
        <v>938.14662850312709</v>
      </c>
      <c r="U11311" s="85">
        <v>67.013449627421494</v>
      </c>
      <c r="V11311" s="86">
        <v>3.2140513975394822</v>
      </c>
      <c r="W11311" s="86" t="s">
        <v>9844</v>
      </c>
      <c r="X11311" s="85">
        <v>907.9941136787528</v>
      </c>
      <c r="Y11311" s="85">
        <v>36.45291994516424</v>
      </c>
      <c r="Z11311" s="37"/>
      <c r="AA11311" s="37"/>
      <c r="AB11311" s="37"/>
    </row>
    <row r="11312" spans="1:30" s="82" customFormat="1">
      <c r="A11312" s="82">
        <v>11311</v>
      </c>
      <c r="B11312" s="42" t="s">
        <v>3081</v>
      </c>
      <c r="C11312" s="82">
        <v>154</v>
      </c>
      <c r="D11312" s="82" t="s">
        <v>2720</v>
      </c>
      <c r="E11312" s="33" t="s">
        <v>10597</v>
      </c>
      <c r="F11312" s="33" t="s">
        <v>10553</v>
      </c>
      <c r="G11312" s="84">
        <v>2</v>
      </c>
      <c r="H11312" s="33" t="s">
        <v>2935</v>
      </c>
      <c r="I11312" s="33" t="s">
        <v>6827</v>
      </c>
      <c r="J11312" s="34">
        <v>251.48368174358856</v>
      </c>
      <c r="K11312" s="34">
        <v>173.18274387168711</v>
      </c>
      <c r="L11312" s="25">
        <v>0.68864406100218989</v>
      </c>
      <c r="M11312" s="118"/>
      <c r="N11312" s="35">
        <v>6.6052133643894964</v>
      </c>
      <c r="O11312" s="35">
        <v>0.20418298799703299</v>
      </c>
      <c r="P11312" s="35">
        <v>7.1797207399999993E-2</v>
      </c>
      <c r="Q11312" s="35">
        <v>2.14E-3</v>
      </c>
      <c r="R11312" s="85">
        <v>908.78156456848603</v>
      </c>
      <c r="S11312" s="85">
        <v>26.202449854751478</v>
      </c>
      <c r="T11312" s="85">
        <v>979.2814133106026</v>
      </c>
      <c r="U11312" s="85">
        <v>60.723365061014412</v>
      </c>
      <c r="V11312" s="86">
        <v>7.1991408990171299</v>
      </c>
      <c r="W11312" s="86" t="s">
        <v>9844</v>
      </c>
      <c r="X11312" s="85">
        <v>908.78156456848603</v>
      </c>
      <c r="Y11312" s="85">
        <v>26.202449854751478</v>
      </c>
      <c r="Z11312" s="37"/>
      <c r="AA11312" s="37"/>
      <c r="AB11312" s="37"/>
    </row>
    <row r="11313" spans="1:28" s="82" customFormat="1">
      <c r="A11313" s="82">
        <v>11312</v>
      </c>
      <c r="B11313" s="42" t="s">
        <v>3081</v>
      </c>
      <c r="C11313" s="82">
        <v>154</v>
      </c>
      <c r="D11313" s="82" t="s">
        <v>2720</v>
      </c>
      <c r="E11313" s="33" t="s">
        <v>10597</v>
      </c>
      <c r="F11313" s="33" t="s">
        <v>10553</v>
      </c>
      <c r="G11313" s="84">
        <v>2</v>
      </c>
      <c r="H11313" s="33" t="s">
        <v>2870</v>
      </c>
      <c r="I11313" s="33" t="s">
        <v>6827</v>
      </c>
      <c r="J11313" s="34">
        <v>116.57623352681989</v>
      </c>
      <c r="K11313" s="34">
        <v>108.2439170025377</v>
      </c>
      <c r="L11313" s="25">
        <v>0.92852474065937951</v>
      </c>
      <c r="M11313" s="118"/>
      <c r="N11313" s="35">
        <v>6.5636129204636324</v>
      </c>
      <c r="O11313" s="35">
        <v>0.19817266702051481</v>
      </c>
      <c r="P11313" s="35">
        <v>7.1633511600000005E-2</v>
      </c>
      <c r="Q11313" s="35">
        <v>1.9300000000000001E-3</v>
      </c>
      <c r="R11313" s="85">
        <v>914.1516463918781</v>
      </c>
      <c r="S11313" s="85">
        <v>25.733094221227759</v>
      </c>
      <c r="T11313" s="85">
        <v>974.6295176810097</v>
      </c>
      <c r="U11313" s="85">
        <v>54.928832651502375</v>
      </c>
      <c r="V11313" s="86">
        <v>6.2052164634855274</v>
      </c>
      <c r="W11313" s="86" t="s">
        <v>9844</v>
      </c>
      <c r="X11313" s="85">
        <v>914.1516463918781</v>
      </c>
      <c r="Y11313" s="85">
        <v>25.733094221227759</v>
      </c>
      <c r="Z11313" s="37"/>
      <c r="AA11313" s="37"/>
      <c r="AB11313" s="37"/>
    </row>
    <row r="11314" spans="1:28" s="82" customFormat="1">
      <c r="A11314" s="82">
        <v>11313</v>
      </c>
      <c r="B11314" s="42" t="s">
        <v>3081</v>
      </c>
      <c r="C11314" s="82">
        <v>154</v>
      </c>
      <c r="D11314" s="82" t="s">
        <v>2720</v>
      </c>
      <c r="E11314" s="33" t="s">
        <v>10597</v>
      </c>
      <c r="F11314" s="33" t="s">
        <v>10553</v>
      </c>
      <c r="G11314" s="84">
        <v>2</v>
      </c>
      <c r="H11314" s="33" t="s">
        <v>2944</v>
      </c>
      <c r="I11314" s="33" t="s">
        <v>6827</v>
      </c>
      <c r="J11314" s="34">
        <v>93.638043756720023</v>
      </c>
      <c r="K11314" s="34">
        <v>33.033127507098762</v>
      </c>
      <c r="L11314" s="25">
        <v>0.35277464352973636</v>
      </c>
      <c r="M11314" s="118"/>
      <c r="N11314" s="35">
        <v>6.5515828336183954</v>
      </c>
      <c r="O11314" s="35">
        <v>0.19014994268213117</v>
      </c>
      <c r="P11314" s="35">
        <v>7.1290114599999996E-2</v>
      </c>
      <c r="Q11314" s="35">
        <v>2.66E-3</v>
      </c>
      <c r="R11314" s="85">
        <v>915.71644598807245</v>
      </c>
      <c r="S11314" s="85">
        <v>24.776064096017194</v>
      </c>
      <c r="T11314" s="85">
        <v>964.82538087656087</v>
      </c>
      <c r="U11314" s="85">
        <v>76.184301526102018</v>
      </c>
      <c r="V11314" s="86">
        <v>5.0899298320564581</v>
      </c>
      <c r="W11314" s="86" t="s">
        <v>9844</v>
      </c>
      <c r="X11314" s="85">
        <v>915.71644598807245</v>
      </c>
      <c r="Y11314" s="85">
        <v>24.776064096017194</v>
      </c>
      <c r="Z11314" s="37"/>
      <c r="AA11314" s="37"/>
      <c r="AB11314" s="37"/>
    </row>
    <row r="11315" spans="1:28" s="82" customFormat="1">
      <c r="A11315" s="82">
        <v>11314</v>
      </c>
      <c r="B11315" s="42" t="s">
        <v>3081</v>
      </c>
      <c r="C11315" s="82">
        <v>154</v>
      </c>
      <c r="D11315" s="82" t="s">
        <v>2720</v>
      </c>
      <c r="E11315" s="33" t="s">
        <v>10597</v>
      </c>
      <c r="F11315" s="33" t="s">
        <v>10553</v>
      </c>
      <c r="G11315" s="84">
        <v>2</v>
      </c>
      <c r="H11315" s="33" t="s">
        <v>2914</v>
      </c>
      <c r="I11315" s="33" t="s">
        <v>6827</v>
      </c>
      <c r="J11315" s="34">
        <v>73.644163115394349</v>
      </c>
      <c r="K11315" s="34">
        <v>0.46638340284245383</v>
      </c>
      <c r="L11315" s="25">
        <v>6.3329309902221227E-3</v>
      </c>
      <c r="M11315" s="118"/>
      <c r="N11315" s="35">
        <v>6.5194009529520507</v>
      </c>
      <c r="O11315" s="35">
        <v>0.14578387953375771</v>
      </c>
      <c r="P11315" s="35">
        <v>7.2914658699999996E-2</v>
      </c>
      <c r="Q11315" s="35">
        <v>2.63E-3</v>
      </c>
      <c r="R11315" s="85">
        <v>919.92896658236123</v>
      </c>
      <c r="S11315" s="85">
        <v>19.170703677845552</v>
      </c>
      <c r="T11315" s="85">
        <v>1010.6699287298728</v>
      </c>
      <c r="U11315" s="85">
        <v>73.132463541037055</v>
      </c>
      <c r="V11315" s="86">
        <v>8.9782984105945847</v>
      </c>
      <c r="W11315" s="86" t="s">
        <v>9844</v>
      </c>
      <c r="X11315" s="85">
        <v>919.92896658236123</v>
      </c>
      <c r="Y11315" s="85">
        <v>19.170703677845552</v>
      </c>
      <c r="Z11315" s="37"/>
      <c r="AA11315" s="37"/>
      <c r="AB11315" s="37"/>
    </row>
    <row r="11316" spans="1:28" s="82" customFormat="1">
      <c r="A11316" s="82">
        <v>11315</v>
      </c>
      <c r="B11316" s="42" t="s">
        <v>3081</v>
      </c>
      <c r="C11316" s="82">
        <v>154</v>
      </c>
      <c r="D11316" s="82" t="s">
        <v>2720</v>
      </c>
      <c r="E11316" s="33" t="s">
        <v>10597</v>
      </c>
      <c r="F11316" s="33" t="s">
        <v>10553</v>
      </c>
      <c r="G11316" s="84">
        <v>2</v>
      </c>
      <c r="H11316" s="33" t="s">
        <v>2871</v>
      </c>
      <c r="I11316" s="33" t="s">
        <v>6827</v>
      </c>
      <c r="J11316" s="34">
        <v>171.26747746034957</v>
      </c>
      <c r="K11316" s="34">
        <v>159.29929840274667</v>
      </c>
      <c r="L11316" s="25">
        <v>0.93011995485030907</v>
      </c>
      <c r="M11316" s="118"/>
      <c r="N11316" s="35">
        <v>6.4674888567511459</v>
      </c>
      <c r="O11316" s="35">
        <v>0.15016399948279888</v>
      </c>
      <c r="P11316" s="35">
        <v>7.0492201500000004E-2</v>
      </c>
      <c r="Q11316" s="35">
        <v>1.65E-3</v>
      </c>
      <c r="R11316" s="85">
        <v>926.80655444561955</v>
      </c>
      <c r="S11316" s="85">
        <v>20.043573800789318</v>
      </c>
      <c r="T11316" s="85">
        <v>941.80295135110464</v>
      </c>
      <c r="U11316" s="85">
        <v>47.962046360671515</v>
      </c>
      <c r="V11316" s="86">
        <v>1.5923072744645095</v>
      </c>
      <c r="W11316" s="86" t="s">
        <v>9844</v>
      </c>
      <c r="X11316" s="85">
        <v>926.80655444561955</v>
      </c>
      <c r="Y11316" s="85">
        <v>20.043573800789318</v>
      </c>
      <c r="Z11316" s="37"/>
      <c r="AA11316" s="37"/>
      <c r="AB11316" s="37"/>
    </row>
    <row r="11317" spans="1:28" s="82" customFormat="1">
      <c r="A11317" s="82">
        <v>11316</v>
      </c>
      <c r="B11317" s="42" t="s">
        <v>3081</v>
      </c>
      <c r="C11317" s="82">
        <v>154</v>
      </c>
      <c r="D11317" s="82" t="s">
        <v>2720</v>
      </c>
      <c r="E11317" s="33" t="s">
        <v>10597</v>
      </c>
      <c r="F11317" s="33" t="s">
        <v>10553</v>
      </c>
      <c r="G11317" s="84">
        <v>2</v>
      </c>
      <c r="H11317" s="33" t="s">
        <v>2902</v>
      </c>
      <c r="I11317" s="33" t="s">
        <v>6827</v>
      </c>
      <c r="J11317" s="34">
        <v>62.150771542992658</v>
      </c>
      <c r="K11317" s="34">
        <v>105.09063609871995</v>
      </c>
      <c r="L11317" s="25">
        <v>1.6908983346413284</v>
      </c>
      <c r="M11317" s="118"/>
      <c r="N11317" s="35">
        <v>6.3922473106380506</v>
      </c>
      <c r="O11317" s="35">
        <v>0.2271861907827982</v>
      </c>
      <c r="P11317" s="35">
        <v>7.1270250499999993E-2</v>
      </c>
      <c r="Q11317" s="35">
        <v>3.0599999999999998E-3</v>
      </c>
      <c r="R11317" s="85">
        <v>936.95981910986677</v>
      </c>
      <c r="S11317" s="85">
        <v>30.993699969217175</v>
      </c>
      <c r="T11317" s="85">
        <v>964.25635468410633</v>
      </c>
      <c r="U11317" s="85">
        <v>87.672684821899125</v>
      </c>
      <c r="V11317" s="86">
        <v>2.8308380278377316</v>
      </c>
      <c r="W11317" s="86" t="s">
        <v>9844</v>
      </c>
      <c r="X11317" s="85">
        <v>936.95981910986677</v>
      </c>
      <c r="Y11317" s="85">
        <v>30.993699969217175</v>
      </c>
      <c r="Z11317" s="37"/>
      <c r="AA11317" s="37"/>
      <c r="AB11317" s="37"/>
    </row>
    <row r="11318" spans="1:28" s="82" customFormat="1">
      <c r="A11318" s="82">
        <v>11317</v>
      </c>
      <c r="B11318" s="42" t="s">
        <v>3081</v>
      </c>
      <c r="C11318" s="82">
        <v>154</v>
      </c>
      <c r="D11318" s="82" t="s">
        <v>2720</v>
      </c>
      <c r="E11318" s="33" t="s">
        <v>10597</v>
      </c>
      <c r="F11318" s="33" t="s">
        <v>10553</v>
      </c>
      <c r="G11318" s="84">
        <v>2</v>
      </c>
      <c r="H11318" s="33" t="s">
        <v>2980</v>
      </c>
      <c r="I11318" s="33" t="s">
        <v>6827</v>
      </c>
      <c r="J11318" s="34">
        <v>133.49844786480205</v>
      </c>
      <c r="K11318" s="34">
        <v>133.71634992051398</v>
      </c>
      <c r="L11318" s="25">
        <v>1.001632244113674</v>
      </c>
      <c r="M11318" s="118"/>
      <c r="N11318" s="35">
        <v>6.3550448115912141</v>
      </c>
      <c r="O11318" s="35">
        <v>0.19547111765748884</v>
      </c>
      <c r="P11318" s="35">
        <v>7.1453179899999997E-2</v>
      </c>
      <c r="Q11318" s="35">
        <v>1.66E-3</v>
      </c>
      <c r="R11318" s="85">
        <v>942.06279257063613</v>
      </c>
      <c r="S11318" s="85">
        <v>26.95872776206761</v>
      </c>
      <c r="T11318" s="85">
        <v>969.48868292835095</v>
      </c>
      <c r="U11318" s="85">
        <v>47.401107329366603</v>
      </c>
      <c r="V11318" s="86">
        <v>2.8289025793343585</v>
      </c>
      <c r="W11318" s="86" t="s">
        <v>9844</v>
      </c>
      <c r="X11318" s="85">
        <v>942.06279257063613</v>
      </c>
      <c r="Y11318" s="85">
        <v>26.95872776206761</v>
      </c>
      <c r="Z11318" s="37"/>
      <c r="AA11318" s="37"/>
      <c r="AB11318" s="37"/>
    </row>
    <row r="11319" spans="1:28" s="82" customFormat="1">
      <c r="A11319" s="82">
        <v>11318</v>
      </c>
      <c r="B11319" s="42" t="s">
        <v>3081</v>
      </c>
      <c r="C11319" s="82">
        <v>154</v>
      </c>
      <c r="D11319" s="82" t="s">
        <v>2720</v>
      </c>
      <c r="E11319" s="33" t="s">
        <v>10597</v>
      </c>
      <c r="F11319" s="33" t="s">
        <v>10553</v>
      </c>
      <c r="G11319" s="84">
        <v>2</v>
      </c>
      <c r="H11319" s="34" t="s">
        <v>2934</v>
      </c>
      <c r="I11319" s="33" t="s">
        <v>6827</v>
      </c>
      <c r="J11319" s="34">
        <v>78.546020242410535</v>
      </c>
      <c r="K11319" s="34">
        <v>58.176452829398428</v>
      </c>
      <c r="L11319" s="25">
        <v>0.74066709745258796</v>
      </c>
      <c r="M11319" s="118"/>
      <c r="N11319" s="35">
        <v>6.2530940661175691</v>
      </c>
      <c r="O11319" s="35">
        <v>0.19785199812255669</v>
      </c>
      <c r="P11319" s="35">
        <v>7.3663425500000004E-2</v>
      </c>
      <c r="Q11319" s="35">
        <v>2.6099999999999999E-3</v>
      </c>
      <c r="R11319" s="85">
        <v>956.33684923433782</v>
      </c>
      <c r="S11319" s="85">
        <v>28.121800905869293</v>
      </c>
      <c r="T11319" s="85">
        <v>1031.3522327171922</v>
      </c>
      <c r="U11319" s="85">
        <v>71.613687319065633</v>
      </c>
      <c r="V11319" s="86">
        <v>7.2734979479531932</v>
      </c>
      <c r="W11319" s="86" t="s">
        <v>9844</v>
      </c>
      <c r="X11319" s="85">
        <v>956.33684923433782</v>
      </c>
      <c r="Y11319" s="85">
        <v>28.121800905869293</v>
      </c>
      <c r="Z11319" s="37"/>
      <c r="AA11319" s="37"/>
      <c r="AB11319" s="37"/>
    </row>
    <row r="11320" spans="1:28" s="82" customFormat="1">
      <c r="A11320" s="82">
        <v>11319</v>
      </c>
      <c r="B11320" s="42" t="s">
        <v>3081</v>
      </c>
      <c r="C11320" s="82">
        <v>154</v>
      </c>
      <c r="D11320" s="82" t="s">
        <v>2720</v>
      </c>
      <c r="E11320" s="33" t="s">
        <v>10597</v>
      </c>
      <c r="F11320" s="33" t="s">
        <v>10553</v>
      </c>
      <c r="G11320" s="84">
        <v>2</v>
      </c>
      <c r="H11320" s="33" t="s">
        <v>3082</v>
      </c>
      <c r="I11320" s="33" t="s">
        <v>6827</v>
      </c>
      <c r="J11320" s="34">
        <v>106.68286507569356</v>
      </c>
      <c r="K11320" s="34">
        <v>187.58396775638153</v>
      </c>
      <c r="L11320" s="25">
        <v>1.7583326771669197</v>
      </c>
      <c r="M11320" s="118"/>
      <c r="N11320" s="35">
        <v>6.2389310484065259</v>
      </c>
      <c r="O11320" s="35">
        <v>0.24171965849224764</v>
      </c>
      <c r="P11320" s="35">
        <v>7.1748861299999994E-2</v>
      </c>
      <c r="Q11320" s="35">
        <v>1.9599999999999999E-3</v>
      </c>
      <c r="R11320" s="85">
        <v>958.35415882452662</v>
      </c>
      <c r="S11320" s="85">
        <v>34.502431199180307</v>
      </c>
      <c r="T11320" s="85">
        <v>977.90896680128196</v>
      </c>
      <c r="U11320" s="85">
        <v>55.664972553915952</v>
      </c>
      <c r="V11320" s="86">
        <v>1.9996552481483705</v>
      </c>
      <c r="W11320" s="86" t="s">
        <v>9844</v>
      </c>
      <c r="X11320" s="85">
        <v>958.35415882452662</v>
      </c>
      <c r="Y11320" s="85">
        <v>34.502431199180307</v>
      </c>
      <c r="Z11320" s="37"/>
      <c r="AA11320" s="37"/>
      <c r="AB11320" s="37"/>
    </row>
    <row r="11321" spans="1:28" s="82" customFormat="1">
      <c r="A11321" s="82">
        <v>11320</v>
      </c>
      <c r="B11321" s="42" t="s">
        <v>3081</v>
      </c>
      <c r="C11321" s="82">
        <v>154</v>
      </c>
      <c r="D11321" s="82" t="s">
        <v>2720</v>
      </c>
      <c r="E11321" s="33" t="s">
        <v>10597</v>
      </c>
      <c r="F11321" s="33" t="s">
        <v>10553</v>
      </c>
      <c r="G11321" s="84">
        <v>2</v>
      </c>
      <c r="H11321" s="33" t="s">
        <v>2887</v>
      </c>
      <c r="I11321" s="33" t="s">
        <v>6827</v>
      </c>
      <c r="J11321" s="34">
        <v>93.384674634399488</v>
      </c>
      <c r="K11321" s="34">
        <v>50.544504828735363</v>
      </c>
      <c r="L11321" s="25">
        <v>0.54125053202376983</v>
      </c>
      <c r="M11321" s="118"/>
      <c r="N11321" s="35">
        <v>6.2370067595662633</v>
      </c>
      <c r="O11321" s="35">
        <v>0.13770689674881842</v>
      </c>
      <c r="P11321" s="35">
        <v>7.2558321199999998E-2</v>
      </c>
      <c r="Q11321" s="35">
        <v>2.2000000000000001E-3</v>
      </c>
      <c r="R11321" s="85">
        <v>958.62890303986455</v>
      </c>
      <c r="S11321" s="85">
        <v>19.667087564401015</v>
      </c>
      <c r="T11321" s="85">
        <v>1000.7294405808316</v>
      </c>
      <c r="U11321" s="85">
        <v>61.568959657403084</v>
      </c>
      <c r="V11321" s="86">
        <v>4.2069850085085463</v>
      </c>
      <c r="W11321" s="86" t="s">
        <v>9844</v>
      </c>
      <c r="X11321" s="85">
        <v>958.62890303986455</v>
      </c>
      <c r="Y11321" s="85">
        <v>19.667087564401015</v>
      </c>
      <c r="Z11321" s="37"/>
      <c r="AA11321" s="37"/>
      <c r="AB11321" s="37"/>
    </row>
    <row r="11322" spans="1:28" s="82" customFormat="1">
      <c r="A11322" s="82">
        <v>11321</v>
      </c>
      <c r="B11322" s="42" t="s">
        <v>3081</v>
      </c>
      <c r="C11322" s="82">
        <v>154</v>
      </c>
      <c r="D11322" s="82" t="s">
        <v>2720</v>
      </c>
      <c r="E11322" s="33" t="s">
        <v>10597</v>
      </c>
      <c r="F11322" s="33" t="s">
        <v>10553</v>
      </c>
      <c r="G11322" s="84">
        <v>2</v>
      </c>
      <c r="H11322" s="33" t="s">
        <v>2996</v>
      </c>
      <c r="I11322" s="33" t="s">
        <v>6827</v>
      </c>
      <c r="J11322" s="34">
        <v>159.15091349094911</v>
      </c>
      <c r="K11322" s="34">
        <v>131.0831786468668</v>
      </c>
      <c r="L11322" s="25">
        <v>0.82364075562985373</v>
      </c>
      <c r="M11322" s="118"/>
      <c r="N11322" s="35">
        <v>6.2361396495569892</v>
      </c>
      <c r="O11322" s="35">
        <v>0.14272423646461074</v>
      </c>
      <c r="P11322" s="35">
        <v>7.3706584500000005E-2</v>
      </c>
      <c r="Q11322" s="35">
        <v>2.8700000000000002E-3</v>
      </c>
      <c r="R11322" s="85">
        <v>958.75275800532927</v>
      </c>
      <c r="S11322" s="85">
        <v>20.388938235737214</v>
      </c>
      <c r="T11322" s="85">
        <v>1032.5359850243874</v>
      </c>
      <c r="U11322" s="85">
        <v>78.687421793921402</v>
      </c>
      <c r="V11322" s="86">
        <v>7.1458262074338696</v>
      </c>
      <c r="W11322" s="86" t="s">
        <v>9844</v>
      </c>
      <c r="X11322" s="85">
        <v>958.75275800532927</v>
      </c>
      <c r="Y11322" s="85">
        <v>20.388938235737214</v>
      </c>
      <c r="Z11322" s="37"/>
      <c r="AA11322" s="37"/>
      <c r="AB11322" s="37"/>
    </row>
    <row r="11323" spans="1:28" s="82" customFormat="1">
      <c r="A11323" s="82">
        <v>11322</v>
      </c>
      <c r="B11323" s="42" t="s">
        <v>3081</v>
      </c>
      <c r="C11323" s="82">
        <v>154</v>
      </c>
      <c r="D11323" s="82" t="s">
        <v>2720</v>
      </c>
      <c r="E11323" s="33" t="s">
        <v>10597</v>
      </c>
      <c r="F11323" s="33" t="s">
        <v>10553</v>
      </c>
      <c r="G11323" s="84">
        <v>2</v>
      </c>
      <c r="H11323" s="33" t="s">
        <v>2906</v>
      </c>
      <c r="I11323" s="33" t="s">
        <v>6827</v>
      </c>
      <c r="J11323" s="34">
        <v>71.421755121241546</v>
      </c>
      <c r="K11323" s="34">
        <v>68.060159307727304</v>
      </c>
      <c r="L11323" s="25">
        <v>0.95293316710282761</v>
      </c>
      <c r="M11323" s="118"/>
      <c r="N11323" s="35">
        <v>6.186256553424025</v>
      </c>
      <c r="O11323" s="35">
        <v>0.26827108871491967</v>
      </c>
      <c r="P11323" s="35">
        <v>7.1631831800000004E-2</v>
      </c>
      <c r="Q11323" s="35">
        <v>2.4099999999999998E-3</v>
      </c>
      <c r="R11323" s="85">
        <v>965.93226918701112</v>
      </c>
      <c r="S11323" s="85">
        <v>38.901531963447781</v>
      </c>
      <c r="T11323" s="85">
        <v>974.58170893838371</v>
      </c>
      <c r="U11323" s="85">
        <v>68.592000919211046</v>
      </c>
      <c r="V11323" s="86">
        <v>0.88750277909427133</v>
      </c>
      <c r="W11323" s="86" t="s">
        <v>9844</v>
      </c>
      <c r="X11323" s="85">
        <v>965.93226918701112</v>
      </c>
      <c r="Y11323" s="85">
        <v>38.901531963447781</v>
      </c>
      <c r="Z11323" s="37"/>
      <c r="AA11323" s="37"/>
      <c r="AB11323" s="37"/>
    </row>
    <row r="11324" spans="1:28" s="82" customFormat="1">
      <c r="A11324" s="82">
        <v>11323</v>
      </c>
      <c r="B11324" s="42" t="s">
        <v>3081</v>
      </c>
      <c r="C11324" s="82">
        <v>154</v>
      </c>
      <c r="D11324" s="82" t="s">
        <v>2720</v>
      </c>
      <c r="E11324" s="33" t="s">
        <v>10597</v>
      </c>
      <c r="F11324" s="33" t="s">
        <v>10553</v>
      </c>
      <c r="G11324" s="84">
        <v>2</v>
      </c>
      <c r="H11324" s="33" t="s">
        <v>2929</v>
      </c>
      <c r="I11324" s="33" t="s">
        <v>6827</v>
      </c>
      <c r="J11324" s="34">
        <v>75.272192788790434</v>
      </c>
      <c r="K11324" s="34">
        <v>51.515077915266012</v>
      </c>
      <c r="L11324" s="25">
        <v>0.6843839139881901</v>
      </c>
      <c r="M11324" s="118"/>
      <c r="N11324" s="35">
        <v>5.8897873009450228</v>
      </c>
      <c r="O11324" s="35">
        <v>0.22340098826040378</v>
      </c>
      <c r="P11324" s="35">
        <v>7.41811322E-2</v>
      </c>
      <c r="Q11324" s="35">
        <v>2.8999999999999998E-3</v>
      </c>
      <c r="R11324" s="85">
        <v>1010.9287912417034</v>
      </c>
      <c r="S11324" s="85">
        <v>35.489694184728705</v>
      </c>
      <c r="T11324" s="85">
        <v>1045.4923751022441</v>
      </c>
      <c r="U11324" s="85">
        <v>78.846959842312032</v>
      </c>
      <c r="V11324" s="86">
        <v>3.3059623086357313</v>
      </c>
      <c r="W11324" s="86" t="s">
        <v>9844</v>
      </c>
      <c r="X11324" s="85">
        <v>1010.9287912417034</v>
      </c>
      <c r="Y11324" s="85">
        <v>35.489694184728705</v>
      </c>
      <c r="Z11324" s="37"/>
      <c r="AA11324" s="37"/>
      <c r="AB11324" s="37"/>
    </row>
    <row r="11325" spans="1:28" s="82" customFormat="1">
      <c r="A11325" s="82">
        <v>11324</v>
      </c>
      <c r="B11325" s="42" t="s">
        <v>3081</v>
      </c>
      <c r="C11325" s="82">
        <v>154</v>
      </c>
      <c r="D11325" s="82" t="s">
        <v>2720</v>
      </c>
      <c r="E11325" s="33" t="s">
        <v>10597</v>
      </c>
      <c r="F11325" s="33" t="s">
        <v>10553</v>
      </c>
      <c r="G11325" s="84">
        <v>2</v>
      </c>
      <c r="H11325" s="33" t="s">
        <v>2908</v>
      </c>
      <c r="I11325" s="33" t="s">
        <v>6827</v>
      </c>
      <c r="J11325" s="34">
        <v>150.9538069190842</v>
      </c>
      <c r="K11325" s="34">
        <v>50.253418775877073</v>
      </c>
      <c r="L11325" s="25">
        <v>0.33290593858831546</v>
      </c>
      <c r="M11325" s="118"/>
      <c r="N11325" s="35">
        <v>5.6066486110640703</v>
      </c>
      <c r="O11325" s="35">
        <v>0.23450143451368213</v>
      </c>
      <c r="P11325" s="35">
        <v>7.8657126600000002E-2</v>
      </c>
      <c r="Q11325" s="35">
        <v>2.8900000000000002E-3</v>
      </c>
      <c r="R11325" s="85">
        <v>1058.0071671402577</v>
      </c>
      <c r="S11325" s="85">
        <v>40.81172623855241</v>
      </c>
      <c r="T11325" s="85">
        <v>1162.6286186166471</v>
      </c>
      <c r="U11325" s="85">
        <v>72.826112218438439</v>
      </c>
      <c r="V11325" s="86">
        <v>8.9986991375520411</v>
      </c>
      <c r="W11325" s="86" t="s">
        <v>9844</v>
      </c>
      <c r="X11325" s="85">
        <v>1058.0071671402577</v>
      </c>
      <c r="Y11325" s="85">
        <v>40.81172623855241</v>
      </c>
      <c r="Z11325" s="37"/>
      <c r="AA11325" s="37"/>
      <c r="AB11325" s="37"/>
    </row>
    <row r="11326" spans="1:28" s="82" customFormat="1">
      <c r="A11326" s="82">
        <v>11325</v>
      </c>
      <c r="B11326" s="42" t="s">
        <v>3081</v>
      </c>
      <c r="C11326" s="82">
        <v>154</v>
      </c>
      <c r="D11326" s="82" t="s">
        <v>2720</v>
      </c>
      <c r="E11326" s="33" t="s">
        <v>10597</v>
      </c>
      <c r="F11326" s="33" t="s">
        <v>10553</v>
      </c>
      <c r="G11326" s="84">
        <v>2</v>
      </c>
      <c r="H11326" s="33" t="s">
        <v>2899</v>
      </c>
      <c r="I11326" s="33" t="s">
        <v>6827</v>
      </c>
      <c r="J11326" s="34">
        <v>51.428602002643025</v>
      </c>
      <c r="K11326" s="34">
        <v>40.089487161365035</v>
      </c>
      <c r="L11326" s="25">
        <v>0.77951734249561655</v>
      </c>
      <c r="M11326" s="118"/>
      <c r="N11326" s="35">
        <v>5.5374507925094916</v>
      </c>
      <c r="O11326" s="35">
        <v>0.23610788185187279</v>
      </c>
      <c r="P11326" s="35">
        <v>7.8118534099999998E-2</v>
      </c>
      <c r="Q11326" s="35">
        <v>3.4299999999999999E-3</v>
      </c>
      <c r="R11326" s="85">
        <v>1070.1889012156735</v>
      </c>
      <c r="S11326" s="85">
        <v>42.045210963981958</v>
      </c>
      <c r="T11326" s="85">
        <v>1148.9961618323573</v>
      </c>
      <c r="U11326" s="85">
        <v>87.203688160211456</v>
      </c>
      <c r="V11326" s="86">
        <v>6.8587923297329603</v>
      </c>
      <c r="W11326" s="86" t="s">
        <v>9844</v>
      </c>
      <c r="X11326" s="85">
        <v>1070.1889012156735</v>
      </c>
      <c r="Y11326" s="85">
        <v>42.045210963981958</v>
      </c>
      <c r="Z11326" s="37"/>
      <c r="AA11326" s="37"/>
      <c r="AB11326" s="37"/>
    </row>
    <row r="11327" spans="1:28" s="82" customFormat="1">
      <c r="A11327" s="82">
        <v>11326</v>
      </c>
      <c r="B11327" s="42" t="s">
        <v>3081</v>
      </c>
      <c r="C11327" s="82">
        <v>154</v>
      </c>
      <c r="D11327" s="82" t="s">
        <v>2720</v>
      </c>
      <c r="E11327" s="33" t="s">
        <v>10597</v>
      </c>
      <c r="F11327" s="33" t="s">
        <v>10553</v>
      </c>
      <c r="G11327" s="84">
        <v>2</v>
      </c>
      <c r="H11327" s="33" t="s">
        <v>2985</v>
      </c>
      <c r="I11327" s="33" t="s">
        <v>6827</v>
      </c>
      <c r="J11327" s="34">
        <v>82.482583549529281</v>
      </c>
      <c r="K11327" s="34">
        <v>24.123314538306612</v>
      </c>
      <c r="L11327" s="25">
        <v>0.29246555454729428</v>
      </c>
      <c r="M11327" s="118"/>
      <c r="N11327" s="35">
        <v>5.4378468915707314</v>
      </c>
      <c r="O11327" s="35">
        <v>0.15760905309016193</v>
      </c>
      <c r="P11327" s="35">
        <v>7.84175701E-2</v>
      </c>
      <c r="Q11327" s="35">
        <v>2.4299999999999999E-3</v>
      </c>
      <c r="R11327" s="85">
        <v>1088.2253671325616</v>
      </c>
      <c r="S11327" s="85">
        <v>29.022490673323546</v>
      </c>
      <c r="T11327" s="85">
        <v>1156.5800639420129</v>
      </c>
      <c r="U11327" s="85">
        <v>61.475880560734424</v>
      </c>
      <c r="V11327" s="86">
        <v>5.9100704690063184</v>
      </c>
      <c r="W11327" s="86" t="s">
        <v>9844</v>
      </c>
      <c r="X11327" s="85">
        <v>1088.2253671325616</v>
      </c>
      <c r="Y11327" s="85">
        <v>29.022490673323546</v>
      </c>
      <c r="Z11327" s="37"/>
      <c r="AA11327" s="37"/>
      <c r="AB11327" s="37"/>
    </row>
    <row r="11328" spans="1:28" s="82" customFormat="1">
      <c r="A11328" s="82">
        <v>11327</v>
      </c>
      <c r="B11328" s="42" t="s">
        <v>3081</v>
      </c>
      <c r="C11328" s="82">
        <v>154</v>
      </c>
      <c r="D11328" s="82" t="s">
        <v>2720</v>
      </c>
      <c r="E11328" s="33" t="s">
        <v>10597</v>
      </c>
      <c r="F11328" s="33" t="s">
        <v>10553</v>
      </c>
      <c r="G11328" s="84">
        <v>2</v>
      </c>
      <c r="H11328" s="33" t="s">
        <v>2876</v>
      </c>
      <c r="I11328" s="33" t="s">
        <v>6827</v>
      </c>
      <c r="J11328" s="34">
        <v>59.225593681571929</v>
      </c>
      <c r="K11328" s="34">
        <v>21.444919050994823</v>
      </c>
      <c r="L11328" s="25">
        <v>0.36208871398223602</v>
      </c>
      <c r="M11328" s="118"/>
      <c r="N11328" s="35">
        <v>5.4153502981264872</v>
      </c>
      <c r="O11328" s="35">
        <v>0.15982680274023156</v>
      </c>
      <c r="P11328" s="35">
        <v>7.8216615399999995E-2</v>
      </c>
      <c r="Q11328" s="35">
        <v>3.1900000000000001E-3</v>
      </c>
      <c r="R11328" s="85">
        <v>1092.3837807398343</v>
      </c>
      <c r="S11328" s="85">
        <v>29.656776972224634</v>
      </c>
      <c r="T11328" s="85">
        <v>1151.4877430863799</v>
      </c>
      <c r="U11328" s="85">
        <v>80.970665931889044</v>
      </c>
      <c r="V11328" s="86">
        <v>5.1328346915900998</v>
      </c>
      <c r="W11328" s="86" t="s">
        <v>9844</v>
      </c>
      <c r="X11328" s="85">
        <v>1092.3837807398343</v>
      </c>
      <c r="Y11328" s="85">
        <v>29.656776972224634</v>
      </c>
      <c r="Z11328" s="37"/>
      <c r="AA11328" s="37"/>
      <c r="AB11328" s="37"/>
    </row>
    <row r="11329" spans="1:28" s="82" customFormat="1">
      <c r="A11329" s="82">
        <v>11328</v>
      </c>
      <c r="B11329" s="42" t="s">
        <v>3081</v>
      </c>
      <c r="C11329" s="82">
        <v>154</v>
      </c>
      <c r="D11329" s="82" t="s">
        <v>2720</v>
      </c>
      <c r="E11329" s="33" t="s">
        <v>10597</v>
      </c>
      <c r="F11329" s="33" t="s">
        <v>10553</v>
      </c>
      <c r="G11329" s="84">
        <v>2</v>
      </c>
      <c r="H11329" s="33" t="s">
        <v>2964</v>
      </c>
      <c r="I11329" s="33" t="s">
        <v>6827</v>
      </c>
      <c r="J11329" s="34">
        <v>126.31055127562678</v>
      </c>
      <c r="K11329" s="34">
        <v>49.757059743302158</v>
      </c>
      <c r="L11329" s="25">
        <v>0.39392639206146363</v>
      </c>
      <c r="M11329" s="118"/>
      <c r="N11329" s="35">
        <v>5.3954853739066477</v>
      </c>
      <c r="O11329" s="35">
        <v>0.14410074897920078</v>
      </c>
      <c r="P11329" s="35">
        <v>7.8580274800000002E-2</v>
      </c>
      <c r="Q11329" s="35">
        <v>2.1700000000000001E-3</v>
      </c>
      <c r="R11329" s="85">
        <v>1096.0823148843378</v>
      </c>
      <c r="S11329" s="85">
        <v>26.920488636002233</v>
      </c>
      <c r="T11329" s="85">
        <v>1160.6907821177747</v>
      </c>
      <c r="U11329" s="85">
        <v>54.751582173825177</v>
      </c>
      <c r="V11329" s="86">
        <v>5.5663806613121753</v>
      </c>
      <c r="W11329" s="86" t="s">
        <v>9844</v>
      </c>
      <c r="X11329" s="85">
        <v>1096.0823148843378</v>
      </c>
      <c r="Y11329" s="85">
        <v>26.920488636002233</v>
      </c>
      <c r="Z11329" s="37"/>
      <c r="AA11329" s="37"/>
      <c r="AB11329" s="37"/>
    </row>
    <row r="11330" spans="1:28" s="82" customFormat="1">
      <c r="A11330" s="82">
        <v>11329</v>
      </c>
      <c r="B11330" s="42" t="s">
        <v>3081</v>
      </c>
      <c r="C11330" s="82">
        <v>154</v>
      </c>
      <c r="D11330" s="82" t="s">
        <v>2720</v>
      </c>
      <c r="E11330" s="33" t="s">
        <v>10597</v>
      </c>
      <c r="F11330" s="33" t="s">
        <v>10553</v>
      </c>
      <c r="G11330" s="84">
        <v>2</v>
      </c>
      <c r="H11330" s="33" t="s">
        <v>2926</v>
      </c>
      <c r="I11330" s="33" t="s">
        <v>6827</v>
      </c>
      <c r="J11330" s="34">
        <v>143.4011258710286</v>
      </c>
      <c r="K11330" s="34">
        <v>49.102043031034327</v>
      </c>
      <c r="L11330" s="25">
        <v>0.34241044296399376</v>
      </c>
      <c r="M11330" s="118"/>
      <c r="N11330" s="35">
        <v>5.187614124106358</v>
      </c>
      <c r="O11330" s="35">
        <v>0.13913162935424561</v>
      </c>
      <c r="P11330" s="35">
        <v>7.7147679199999999E-2</v>
      </c>
      <c r="Q11330" s="35">
        <v>1.49E-3</v>
      </c>
      <c r="R11330" s="85">
        <v>1136.3460878786559</v>
      </c>
      <c r="S11330" s="85">
        <v>27.941898471035756</v>
      </c>
      <c r="T11330" s="85">
        <v>1124.1131841011891</v>
      </c>
      <c r="U11330" s="85">
        <v>38.498997508528412</v>
      </c>
      <c r="V11330" s="86">
        <v>-1.0882270531546117</v>
      </c>
      <c r="W11330" s="86" t="s">
        <v>9844</v>
      </c>
      <c r="X11330" s="85">
        <v>1136.3460878786559</v>
      </c>
      <c r="Y11330" s="85">
        <v>27.941898471035756</v>
      </c>
      <c r="Z11330" s="37"/>
      <c r="AA11330" s="37"/>
      <c r="AB11330" s="37"/>
    </row>
    <row r="11331" spans="1:28" s="82" customFormat="1">
      <c r="A11331" s="82">
        <v>11330</v>
      </c>
      <c r="B11331" s="42" t="s">
        <v>3081</v>
      </c>
      <c r="C11331" s="82">
        <v>154</v>
      </c>
      <c r="D11331" s="82" t="s">
        <v>2720</v>
      </c>
      <c r="E11331" s="33" t="s">
        <v>10597</v>
      </c>
      <c r="F11331" s="33" t="s">
        <v>10553</v>
      </c>
      <c r="G11331" s="84">
        <v>2</v>
      </c>
      <c r="H11331" s="33" t="s">
        <v>2874</v>
      </c>
      <c r="I11331" s="33" t="s">
        <v>6827</v>
      </c>
      <c r="J11331" s="34">
        <v>95.484274198461165</v>
      </c>
      <c r="K11331" s="34">
        <v>35.291247287605586</v>
      </c>
      <c r="L11331" s="25">
        <v>0.36960271818429286</v>
      </c>
      <c r="M11331" s="118"/>
      <c r="N11331" s="35">
        <v>5.309244016181756</v>
      </c>
      <c r="O11331" s="35">
        <v>0.23508852067483726</v>
      </c>
      <c r="P11331" s="35">
        <v>7.7711477299999998E-2</v>
      </c>
      <c r="Q11331" s="35">
        <v>1.7600000000000001E-3</v>
      </c>
      <c r="R11331" s="85">
        <v>1112.4345323454686</v>
      </c>
      <c r="S11331" s="85">
        <v>45.242515963637743</v>
      </c>
      <c r="T11331" s="85">
        <v>1138.6122517497543</v>
      </c>
      <c r="U11331" s="85">
        <v>45.048995390168578</v>
      </c>
      <c r="V11331" s="86">
        <v>2.2990899109031395</v>
      </c>
      <c r="W11331" s="86" t="s">
        <v>9844</v>
      </c>
      <c r="X11331" s="85">
        <v>1138.6122517497543</v>
      </c>
      <c r="Y11331" s="85">
        <v>45.048995390168578</v>
      </c>
      <c r="Z11331" s="37"/>
      <c r="AA11331" s="37"/>
      <c r="AB11331" s="37"/>
    </row>
    <row r="11332" spans="1:28" s="82" customFormat="1">
      <c r="A11332" s="82">
        <v>11331</v>
      </c>
      <c r="B11332" s="42" t="s">
        <v>3081</v>
      </c>
      <c r="C11332" s="82">
        <v>154</v>
      </c>
      <c r="D11332" s="82" t="s">
        <v>2720</v>
      </c>
      <c r="E11332" s="33" t="s">
        <v>10597</v>
      </c>
      <c r="F11332" s="33" t="s">
        <v>10553</v>
      </c>
      <c r="G11332" s="84">
        <v>2</v>
      </c>
      <c r="H11332" s="33" t="s">
        <v>2947</v>
      </c>
      <c r="I11332" s="33" t="s">
        <v>6827</v>
      </c>
      <c r="J11332" s="34">
        <v>60.214261837485104</v>
      </c>
      <c r="K11332" s="34">
        <v>26.378798395456808</v>
      </c>
      <c r="L11332" s="25">
        <v>0.4380822348474801</v>
      </c>
      <c r="M11332" s="118"/>
      <c r="N11332" s="35">
        <v>5.1357799981074033</v>
      </c>
      <c r="O11332" s="35">
        <v>0.16115880311454611</v>
      </c>
      <c r="P11332" s="35">
        <v>7.90005347E-2</v>
      </c>
      <c r="Q11332" s="35">
        <v>2.8E-3</v>
      </c>
      <c r="R11332" s="85">
        <v>1146.8524024268131</v>
      </c>
      <c r="S11332" s="85">
        <v>32.968549057907353</v>
      </c>
      <c r="T11332" s="85">
        <v>1171.2579987825061</v>
      </c>
      <c r="U11332" s="85">
        <v>70.162948366253318</v>
      </c>
      <c r="V11332" s="86">
        <v>2.083707977325405</v>
      </c>
      <c r="W11332" s="86" t="s">
        <v>9844</v>
      </c>
      <c r="X11332" s="85">
        <v>1146.8524024268131</v>
      </c>
      <c r="Y11332" s="85">
        <v>32.968549057907353</v>
      </c>
      <c r="Z11332" s="37"/>
      <c r="AA11332" s="37"/>
      <c r="AB11332" s="37"/>
    </row>
    <row r="11333" spans="1:28" s="82" customFormat="1">
      <c r="A11333" s="82">
        <v>11332</v>
      </c>
      <c r="B11333" s="42" t="s">
        <v>3081</v>
      </c>
      <c r="C11333" s="82">
        <v>154</v>
      </c>
      <c r="D11333" s="82" t="s">
        <v>2720</v>
      </c>
      <c r="E11333" s="33" t="s">
        <v>10597</v>
      </c>
      <c r="F11333" s="33" t="s">
        <v>10553</v>
      </c>
      <c r="G11333" s="84">
        <v>2</v>
      </c>
      <c r="H11333" s="33" t="s">
        <v>2963</v>
      </c>
      <c r="I11333" s="33" t="s">
        <v>6827</v>
      </c>
      <c r="J11333" s="34">
        <v>34.353240878172628</v>
      </c>
      <c r="K11333" s="34">
        <v>15.428888729273829</v>
      </c>
      <c r="L11333" s="25">
        <v>0.44912469201929189</v>
      </c>
      <c r="M11333" s="118"/>
      <c r="N11333" s="35">
        <v>4.9514058066768865</v>
      </c>
      <c r="O11333" s="35">
        <v>0.23437697006048275</v>
      </c>
      <c r="P11333" s="35">
        <v>8.3390925699999993E-2</v>
      </c>
      <c r="Q11333" s="35">
        <v>3.65E-3</v>
      </c>
      <c r="R11333" s="85">
        <v>1185.8560778158503</v>
      </c>
      <c r="S11333" s="85">
        <v>51.273647483573086</v>
      </c>
      <c r="T11333" s="85">
        <v>1277.5046568702539</v>
      </c>
      <c r="U11333" s="85">
        <v>85.332058973197363</v>
      </c>
      <c r="V11333" s="86">
        <v>7.1740309173457399</v>
      </c>
      <c r="W11333" s="86" t="s">
        <v>9844</v>
      </c>
      <c r="X11333" s="85">
        <v>1185.8560778158503</v>
      </c>
      <c r="Y11333" s="85">
        <v>51.273647483573086</v>
      </c>
      <c r="Z11333" s="37"/>
      <c r="AA11333" s="37"/>
      <c r="AB11333" s="37"/>
    </row>
    <row r="11334" spans="1:28" s="82" customFormat="1">
      <c r="A11334" s="82">
        <v>11333</v>
      </c>
      <c r="B11334" s="42" t="s">
        <v>3081</v>
      </c>
      <c r="C11334" s="82">
        <v>154</v>
      </c>
      <c r="D11334" s="82" t="s">
        <v>2720</v>
      </c>
      <c r="E11334" s="33" t="s">
        <v>10597</v>
      </c>
      <c r="F11334" s="33" t="s">
        <v>10553</v>
      </c>
      <c r="G11334" s="84">
        <v>2</v>
      </c>
      <c r="H11334" s="33" t="s">
        <v>2873</v>
      </c>
      <c r="I11334" s="33" t="s">
        <v>6827</v>
      </c>
      <c r="J11334" s="34">
        <v>202.06036965157352</v>
      </c>
      <c r="K11334" s="34">
        <v>211.18783983648274</v>
      </c>
      <c r="L11334" s="25">
        <v>1.045171995877511</v>
      </c>
      <c r="M11334" s="118"/>
      <c r="N11334" s="35">
        <v>4.9360520707331501</v>
      </c>
      <c r="O11334" s="35">
        <v>9.1610933769158714E-2</v>
      </c>
      <c r="P11334" s="35">
        <v>7.8240100300000004E-2</v>
      </c>
      <c r="Q11334" s="35">
        <v>4.8300000000000001E-3</v>
      </c>
      <c r="R11334" s="85">
        <v>1189.224445620343</v>
      </c>
      <c r="S11334" s="85">
        <v>20.155310645015675</v>
      </c>
      <c r="T11334" s="85">
        <v>1152.0837366500139</v>
      </c>
      <c r="U11334" s="85">
        <v>122.55070556904377</v>
      </c>
      <c r="V11334" s="86">
        <v>-3.2237855451657951</v>
      </c>
      <c r="W11334" s="86" t="s">
        <v>9844</v>
      </c>
      <c r="X11334" s="130">
        <v>1189.224445620343</v>
      </c>
      <c r="Y11334" s="130">
        <v>20.155310645015675</v>
      </c>
      <c r="Z11334" s="37"/>
      <c r="AA11334" s="37"/>
      <c r="AB11334" s="37"/>
    </row>
    <row r="11335" spans="1:28" s="82" customFormat="1">
      <c r="A11335" s="82">
        <v>11334</v>
      </c>
      <c r="B11335" s="42" t="s">
        <v>3081</v>
      </c>
      <c r="C11335" s="82">
        <v>154</v>
      </c>
      <c r="D11335" s="82" t="s">
        <v>2720</v>
      </c>
      <c r="E11335" s="33" t="s">
        <v>10597</v>
      </c>
      <c r="F11335" s="33" t="s">
        <v>10553</v>
      </c>
      <c r="G11335" s="84">
        <v>2</v>
      </c>
      <c r="H11335" s="33" t="s">
        <v>2997</v>
      </c>
      <c r="I11335" s="33" t="s">
        <v>6827</v>
      </c>
      <c r="J11335" s="34">
        <v>134.24476599154522</v>
      </c>
      <c r="K11335" s="34">
        <v>40.579114126608211</v>
      </c>
      <c r="L11335" s="25">
        <v>0.30227706701923779</v>
      </c>
      <c r="M11335" s="118"/>
      <c r="N11335" s="35">
        <v>4.8449041694985109</v>
      </c>
      <c r="O11335" s="35">
        <v>0.23895612147033291</v>
      </c>
      <c r="P11335" s="35">
        <v>8.1408161500000006E-2</v>
      </c>
      <c r="Q11335" s="35">
        <v>2.5100000000000001E-3</v>
      </c>
      <c r="R11335" s="85">
        <v>1209.6227790775463</v>
      </c>
      <c r="S11335" s="85">
        <v>54.398144713205966</v>
      </c>
      <c r="T11335" s="85">
        <v>1230.4327843355147</v>
      </c>
      <c r="U11335" s="85">
        <v>60.515102793439226</v>
      </c>
      <c r="V11335" s="86">
        <v>1.6912752588274633</v>
      </c>
      <c r="W11335" s="86" t="s">
        <v>9844</v>
      </c>
      <c r="X11335" s="85">
        <v>1209.6227790775463</v>
      </c>
      <c r="Y11335" s="85">
        <v>54.398144713205966</v>
      </c>
      <c r="Z11335" s="37"/>
      <c r="AA11335" s="37"/>
      <c r="AB11335" s="37"/>
    </row>
    <row r="11336" spans="1:28" s="82" customFormat="1">
      <c r="A11336" s="82">
        <v>11335</v>
      </c>
      <c r="B11336" s="42" t="s">
        <v>3081</v>
      </c>
      <c r="C11336" s="82">
        <v>154</v>
      </c>
      <c r="D11336" s="82" t="s">
        <v>2720</v>
      </c>
      <c r="E11336" s="33" t="s">
        <v>10597</v>
      </c>
      <c r="F11336" s="33" t="s">
        <v>10553</v>
      </c>
      <c r="G11336" s="84">
        <v>2</v>
      </c>
      <c r="H11336" s="33" t="s">
        <v>2976</v>
      </c>
      <c r="I11336" s="33" t="s">
        <v>6827</v>
      </c>
      <c r="J11336" s="34">
        <v>100.26916244190187</v>
      </c>
      <c r="K11336" s="34">
        <v>41.998097926669246</v>
      </c>
      <c r="L11336" s="25">
        <v>0.41885358273540835</v>
      </c>
      <c r="M11336" s="118"/>
      <c r="N11336" s="35">
        <v>4.7070780172104136</v>
      </c>
      <c r="O11336" s="35">
        <v>0.14800597751350489</v>
      </c>
      <c r="P11336" s="35">
        <v>8.6294810999999999E-2</v>
      </c>
      <c r="Q11336" s="35">
        <v>2.7399999999999998E-3</v>
      </c>
      <c r="R11336" s="85">
        <v>1241.836099277383</v>
      </c>
      <c r="S11336" s="85">
        <v>35.517030595228107</v>
      </c>
      <c r="T11336" s="85">
        <v>1343.9260054102222</v>
      </c>
      <c r="U11336" s="85">
        <v>61.326070970131397</v>
      </c>
      <c r="V11336" s="86">
        <v>7.5963933819166662</v>
      </c>
      <c r="W11336" s="86" t="s">
        <v>9844</v>
      </c>
      <c r="X11336" s="85">
        <v>1241.836099277383</v>
      </c>
      <c r="Y11336" s="85">
        <v>35.517030595228107</v>
      </c>
      <c r="Z11336" s="37"/>
      <c r="AA11336" s="37"/>
      <c r="AB11336" s="37"/>
    </row>
    <row r="11337" spans="1:28" s="82" customFormat="1">
      <c r="A11337" s="82">
        <v>11336</v>
      </c>
      <c r="B11337" s="42" t="s">
        <v>3081</v>
      </c>
      <c r="C11337" s="82">
        <v>154</v>
      </c>
      <c r="D11337" s="82" t="s">
        <v>2720</v>
      </c>
      <c r="E11337" s="33" t="s">
        <v>10597</v>
      </c>
      <c r="F11337" s="33" t="s">
        <v>10553</v>
      </c>
      <c r="G11337" s="84">
        <v>2</v>
      </c>
      <c r="H11337" s="33" t="s">
        <v>2893</v>
      </c>
      <c r="I11337" s="33" t="s">
        <v>6827</v>
      </c>
      <c r="J11337" s="34">
        <v>144.31500962511615</v>
      </c>
      <c r="K11337" s="34">
        <v>37.480550405845477</v>
      </c>
      <c r="L11337" s="25">
        <v>0.25971345948843338</v>
      </c>
      <c r="M11337" s="118"/>
      <c r="N11337" s="35">
        <v>4.4874539723697131</v>
      </c>
      <c r="O11337" s="35">
        <v>0.28554610792565865</v>
      </c>
      <c r="P11337" s="35">
        <v>8.4368285099999996E-2</v>
      </c>
      <c r="Q11337" s="35">
        <v>1.92E-3</v>
      </c>
      <c r="R11337" s="85">
        <v>1296.8824737134823</v>
      </c>
      <c r="S11337" s="85">
        <v>74.755477505643739</v>
      </c>
      <c r="T11337" s="85">
        <v>1300.1846602638655</v>
      </c>
      <c r="U11337" s="85">
        <v>44.224831619310571</v>
      </c>
      <c r="V11337" s="86">
        <v>0.25397827334103079</v>
      </c>
      <c r="W11337" s="86" t="s">
        <v>9844</v>
      </c>
      <c r="X11337" s="85">
        <v>1300.1846602638655</v>
      </c>
      <c r="Y11337" s="85">
        <v>44.224831619310571</v>
      </c>
      <c r="Z11337" s="37"/>
      <c r="AA11337" s="37"/>
      <c r="AB11337" s="37"/>
    </row>
    <row r="11338" spans="1:28" s="82" customFormat="1">
      <c r="A11338" s="82">
        <v>11337</v>
      </c>
      <c r="B11338" s="42" t="s">
        <v>3081</v>
      </c>
      <c r="C11338" s="82">
        <v>154</v>
      </c>
      <c r="D11338" s="82" t="s">
        <v>2720</v>
      </c>
      <c r="E11338" s="33" t="s">
        <v>10597</v>
      </c>
      <c r="F11338" s="33" t="s">
        <v>10553</v>
      </c>
      <c r="G11338" s="84">
        <v>2</v>
      </c>
      <c r="H11338" s="33" t="s">
        <v>2992</v>
      </c>
      <c r="I11338" s="33" t="s">
        <v>6827</v>
      </c>
      <c r="J11338" s="34">
        <v>133.22594355083481</v>
      </c>
      <c r="K11338" s="34">
        <v>36.054534980477499</v>
      </c>
      <c r="L11338" s="25">
        <v>0.27062698164881249</v>
      </c>
      <c r="M11338" s="118"/>
      <c r="N11338" s="35">
        <v>4.4114423092447534</v>
      </c>
      <c r="O11338" s="35">
        <v>0.18312634676174799</v>
      </c>
      <c r="P11338" s="35">
        <v>8.5527835999999996E-2</v>
      </c>
      <c r="Q11338" s="35">
        <v>2.5699999999999998E-3</v>
      </c>
      <c r="R11338" s="85">
        <v>1317.092458906382</v>
      </c>
      <c r="S11338" s="85">
        <v>49.452006673059373</v>
      </c>
      <c r="T11338" s="85">
        <v>1326.6622020153113</v>
      </c>
      <c r="U11338" s="85">
        <v>58.177223409806004</v>
      </c>
      <c r="V11338" s="86">
        <v>0.72133984780692817</v>
      </c>
      <c r="W11338" s="86" t="s">
        <v>9844</v>
      </c>
      <c r="X11338" s="85">
        <v>1317.092458906382</v>
      </c>
      <c r="Y11338" s="85">
        <v>49.452006673059373</v>
      </c>
      <c r="Z11338" s="37"/>
      <c r="AA11338" s="37"/>
      <c r="AB11338" s="37"/>
    </row>
    <row r="11339" spans="1:28" s="82" customFormat="1">
      <c r="A11339" s="82">
        <v>11338</v>
      </c>
      <c r="B11339" s="42" t="s">
        <v>3081</v>
      </c>
      <c r="C11339" s="82">
        <v>154</v>
      </c>
      <c r="D11339" s="82" t="s">
        <v>2720</v>
      </c>
      <c r="E11339" s="33" t="s">
        <v>10597</v>
      </c>
      <c r="F11339" s="33" t="s">
        <v>10553</v>
      </c>
      <c r="G11339" s="84">
        <v>2</v>
      </c>
      <c r="H11339" s="33" t="s">
        <v>2979</v>
      </c>
      <c r="I11339" s="33" t="s">
        <v>6827</v>
      </c>
      <c r="J11339" s="34">
        <v>92.956584932017833</v>
      </c>
      <c r="K11339" s="34">
        <v>40.520537610223748</v>
      </c>
      <c r="L11339" s="25">
        <v>0.43590819993933438</v>
      </c>
      <c r="M11339" s="118"/>
      <c r="N11339" s="35">
        <v>4.3933584412479538</v>
      </c>
      <c r="O11339" s="35">
        <v>8.8594336625176545E-2</v>
      </c>
      <c r="P11339" s="35">
        <v>9.1288549699999999E-2</v>
      </c>
      <c r="Q11339" s="35">
        <v>4.2599999999999999E-3</v>
      </c>
      <c r="R11339" s="85">
        <v>1321.9940236540149</v>
      </c>
      <c r="S11339" s="85">
        <v>24.102953782188479</v>
      </c>
      <c r="T11339" s="85">
        <v>1451.7730856345916</v>
      </c>
      <c r="U11339" s="85">
        <v>88.804266529978364</v>
      </c>
      <c r="V11339" s="86">
        <v>8.9393489426653971</v>
      </c>
      <c r="W11339" s="86" t="s">
        <v>9844</v>
      </c>
      <c r="X11339" s="85">
        <v>1321.9940236540149</v>
      </c>
      <c r="Y11339" s="85">
        <v>24.102953782188479</v>
      </c>
      <c r="Z11339" s="37"/>
      <c r="AA11339" s="37"/>
      <c r="AB11339" s="37"/>
    </row>
    <row r="11340" spans="1:28" s="82" customFormat="1">
      <c r="A11340" s="82">
        <v>11339</v>
      </c>
      <c r="B11340" s="42" t="s">
        <v>3081</v>
      </c>
      <c r="C11340" s="82">
        <v>154</v>
      </c>
      <c r="D11340" s="82" t="s">
        <v>2720</v>
      </c>
      <c r="E11340" s="33" t="s">
        <v>10597</v>
      </c>
      <c r="F11340" s="33" t="s">
        <v>10553</v>
      </c>
      <c r="G11340" s="84">
        <v>2</v>
      </c>
      <c r="H11340" s="33" t="s">
        <v>2948</v>
      </c>
      <c r="I11340" s="33" t="s">
        <v>6827</v>
      </c>
      <c r="J11340" s="34">
        <v>550.87978568292613</v>
      </c>
      <c r="K11340" s="34">
        <v>211.65069635372069</v>
      </c>
      <c r="L11340" s="25">
        <v>0.38420486983623325</v>
      </c>
      <c r="M11340" s="118"/>
      <c r="N11340" s="35">
        <v>4.2766690506373806</v>
      </c>
      <c r="O11340" s="35">
        <v>0.11120258086557219</v>
      </c>
      <c r="P11340" s="35">
        <v>8.6452324799999994E-2</v>
      </c>
      <c r="Q11340" s="35">
        <v>2.0500000000000002E-3</v>
      </c>
      <c r="R11340" s="85">
        <v>1354.5243489032334</v>
      </c>
      <c r="S11340" s="85">
        <v>31.766625820193781</v>
      </c>
      <c r="T11340" s="85">
        <v>1347.4473661121258</v>
      </c>
      <c r="U11340" s="85">
        <v>45.776570574877887</v>
      </c>
      <c r="V11340" s="86">
        <v>-0.52521404316721487</v>
      </c>
      <c r="W11340" s="86" t="s">
        <v>9844</v>
      </c>
      <c r="X11340" s="85">
        <v>1354.5243489032334</v>
      </c>
      <c r="Y11340" s="85">
        <v>31.766625820193781</v>
      </c>
      <c r="Z11340" s="37"/>
      <c r="AA11340" s="37"/>
      <c r="AB11340" s="37"/>
    </row>
    <row r="11341" spans="1:28" s="82" customFormat="1">
      <c r="A11341" s="82">
        <v>11340</v>
      </c>
      <c r="B11341" s="42" t="s">
        <v>3081</v>
      </c>
      <c r="C11341" s="82">
        <v>154</v>
      </c>
      <c r="D11341" s="82" t="s">
        <v>2720</v>
      </c>
      <c r="E11341" s="33" t="s">
        <v>10597</v>
      </c>
      <c r="F11341" s="33" t="s">
        <v>10553</v>
      </c>
      <c r="G11341" s="84">
        <v>2</v>
      </c>
      <c r="H11341" s="33" t="s">
        <v>2915</v>
      </c>
      <c r="I11341" s="33" t="s">
        <v>6827</v>
      </c>
      <c r="J11341" s="34">
        <v>145.07924799201169</v>
      </c>
      <c r="K11341" s="34">
        <v>87.812279199275807</v>
      </c>
      <c r="L11341" s="25">
        <v>0.60527112191890398</v>
      </c>
      <c r="M11341" s="118"/>
      <c r="N11341" s="35">
        <v>4.1169227366397783</v>
      </c>
      <c r="O11341" s="35">
        <v>0.11186374860844629</v>
      </c>
      <c r="P11341" s="35">
        <v>9.22724402E-2</v>
      </c>
      <c r="Q11341" s="35">
        <v>2.1700000000000001E-3</v>
      </c>
      <c r="R11341" s="85">
        <v>1401.7550662882895</v>
      </c>
      <c r="S11341" s="85">
        <v>34.231827132484455</v>
      </c>
      <c r="T11341" s="85">
        <v>1472.14551008687</v>
      </c>
      <c r="U11341" s="85">
        <v>44.630621791122493</v>
      </c>
      <c r="V11341" s="86">
        <v>4.7814868378348541</v>
      </c>
      <c r="W11341" s="86" t="s">
        <v>9844</v>
      </c>
      <c r="X11341" s="85">
        <v>1401.7550662882895</v>
      </c>
      <c r="Y11341" s="85">
        <v>34.231827132484455</v>
      </c>
      <c r="Z11341" s="37"/>
      <c r="AA11341" s="37"/>
      <c r="AB11341" s="37"/>
    </row>
    <row r="11342" spans="1:28" s="82" customFormat="1">
      <c r="A11342" s="82">
        <v>11341</v>
      </c>
      <c r="B11342" s="42" t="s">
        <v>3081</v>
      </c>
      <c r="C11342" s="82">
        <v>154</v>
      </c>
      <c r="D11342" s="82" t="s">
        <v>2720</v>
      </c>
      <c r="E11342" s="33" t="s">
        <v>10597</v>
      </c>
      <c r="F11342" s="33" t="s">
        <v>10553</v>
      </c>
      <c r="G11342" s="84">
        <v>2</v>
      </c>
      <c r="H11342" s="33" t="s">
        <v>2949</v>
      </c>
      <c r="I11342" s="33" t="s">
        <v>6827</v>
      </c>
      <c r="J11342" s="34">
        <v>174.35940394254277</v>
      </c>
      <c r="K11342" s="34">
        <v>65.589381169153128</v>
      </c>
      <c r="L11342" s="25">
        <v>0.37617346518784278</v>
      </c>
      <c r="M11342" s="118"/>
      <c r="N11342" s="35">
        <v>4.0695152859391586</v>
      </c>
      <c r="O11342" s="35">
        <v>0.13033471319381576</v>
      </c>
      <c r="P11342" s="35">
        <v>9.4736498000000002E-2</v>
      </c>
      <c r="Q11342" s="35">
        <v>3.3500000000000001E-3</v>
      </c>
      <c r="R11342" s="85">
        <v>1416.414573299533</v>
      </c>
      <c r="S11342" s="85">
        <v>40.726300650967119</v>
      </c>
      <c r="T11342" s="85">
        <v>1521.9922049852448</v>
      </c>
      <c r="U11342" s="85">
        <v>66.661624904050626</v>
      </c>
      <c r="V11342" s="86">
        <v>6.9368050204130549</v>
      </c>
      <c r="W11342" s="86" t="s">
        <v>9844</v>
      </c>
      <c r="X11342" s="85">
        <v>1416.414573299533</v>
      </c>
      <c r="Y11342" s="85">
        <v>40.726300650967119</v>
      </c>
      <c r="Z11342" s="37"/>
      <c r="AA11342" s="37"/>
      <c r="AB11342" s="37"/>
    </row>
    <row r="11343" spans="1:28" s="82" customFormat="1">
      <c r="A11343" s="82">
        <v>11342</v>
      </c>
      <c r="B11343" s="42" t="s">
        <v>3081</v>
      </c>
      <c r="C11343" s="82">
        <v>154</v>
      </c>
      <c r="D11343" s="82" t="s">
        <v>2720</v>
      </c>
      <c r="E11343" s="33" t="s">
        <v>10597</v>
      </c>
      <c r="F11343" s="33" t="s">
        <v>10553</v>
      </c>
      <c r="G11343" s="84">
        <v>2</v>
      </c>
      <c r="H11343" s="33" t="s">
        <v>2957</v>
      </c>
      <c r="I11343" s="33" t="s">
        <v>6827</v>
      </c>
      <c r="J11343" s="34">
        <v>245.70513059346609</v>
      </c>
      <c r="K11343" s="34">
        <v>112.28381091372434</v>
      </c>
      <c r="L11343" s="25">
        <v>0.45698602484416434</v>
      </c>
      <c r="M11343" s="118"/>
      <c r="N11343" s="35">
        <v>4.0608177680425213</v>
      </c>
      <c r="O11343" s="35">
        <v>0.10207459145109654</v>
      </c>
      <c r="P11343" s="35">
        <v>9.2580493700000002E-2</v>
      </c>
      <c r="Q11343" s="35">
        <v>2.2799999999999999E-3</v>
      </c>
      <c r="R11343" s="85">
        <v>1419.137537131402</v>
      </c>
      <c r="S11343" s="85">
        <v>32.018812961080471</v>
      </c>
      <c r="T11343" s="85">
        <v>1478.4680347291799</v>
      </c>
      <c r="U11343" s="85">
        <v>46.697211152807306</v>
      </c>
      <c r="V11343" s="86">
        <v>4.0129712786550549</v>
      </c>
      <c r="W11343" s="86" t="s">
        <v>9844</v>
      </c>
      <c r="X11343" s="85">
        <v>1419.137537131402</v>
      </c>
      <c r="Y11343" s="85">
        <v>32.018812961080471</v>
      </c>
      <c r="Z11343" s="37"/>
      <c r="AA11343" s="37"/>
      <c r="AB11343" s="37"/>
    </row>
    <row r="11344" spans="1:28" s="82" customFormat="1">
      <c r="A11344" s="82">
        <v>11343</v>
      </c>
      <c r="B11344" s="42" t="s">
        <v>3081</v>
      </c>
      <c r="C11344" s="82">
        <v>154</v>
      </c>
      <c r="D11344" s="82" t="s">
        <v>2720</v>
      </c>
      <c r="E11344" s="33" t="s">
        <v>10597</v>
      </c>
      <c r="F11344" s="33" t="s">
        <v>10553</v>
      </c>
      <c r="G11344" s="84">
        <v>2</v>
      </c>
      <c r="H11344" s="33" t="s">
        <v>2909</v>
      </c>
      <c r="I11344" s="33" t="s">
        <v>6827</v>
      </c>
      <c r="J11344" s="34">
        <v>134.2760360922239</v>
      </c>
      <c r="K11344" s="34">
        <v>71.533593794906565</v>
      </c>
      <c r="L11344" s="25">
        <v>0.53273537018754136</v>
      </c>
      <c r="M11344" s="118"/>
      <c r="N11344" s="35">
        <v>4.015348214010638</v>
      </c>
      <c r="O11344" s="35">
        <v>0.13140262343003109</v>
      </c>
      <c r="P11344" s="35">
        <v>9.5596631799999998E-2</v>
      </c>
      <c r="Q11344" s="35">
        <v>2.7599999999999999E-3</v>
      </c>
      <c r="R11344" s="85">
        <v>1433.5457314577322</v>
      </c>
      <c r="S11344" s="85">
        <v>42.063373470461897</v>
      </c>
      <c r="T11344" s="85">
        <v>1539.0115369289736</v>
      </c>
      <c r="U11344" s="85">
        <v>54.30438373139738</v>
      </c>
      <c r="V11344" s="86">
        <v>6.8528274766343502</v>
      </c>
      <c r="W11344" s="86" t="s">
        <v>9844</v>
      </c>
      <c r="X11344" s="85">
        <v>1433.5457314577322</v>
      </c>
      <c r="Y11344" s="85">
        <v>42.063373470461897</v>
      </c>
      <c r="Z11344" s="37"/>
      <c r="AA11344" s="37"/>
      <c r="AB11344" s="37"/>
    </row>
    <row r="11345" spans="1:28" s="82" customFormat="1">
      <c r="A11345" s="82">
        <v>11344</v>
      </c>
      <c r="B11345" s="42" t="s">
        <v>3081</v>
      </c>
      <c r="C11345" s="82">
        <v>154</v>
      </c>
      <c r="D11345" s="82" t="s">
        <v>2720</v>
      </c>
      <c r="E11345" s="33" t="s">
        <v>10597</v>
      </c>
      <c r="F11345" s="33" t="s">
        <v>10553</v>
      </c>
      <c r="G11345" s="84">
        <v>2</v>
      </c>
      <c r="H11345" s="33" t="s">
        <v>2912</v>
      </c>
      <c r="I11345" s="33" t="s">
        <v>6827</v>
      </c>
      <c r="J11345" s="34">
        <v>130.01739509299421</v>
      </c>
      <c r="K11345" s="34">
        <v>21.981179828386374</v>
      </c>
      <c r="L11345" s="25">
        <v>0.16906337657868364</v>
      </c>
      <c r="M11345" s="118"/>
      <c r="N11345" s="35">
        <v>3.9985102302601976</v>
      </c>
      <c r="O11345" s="35">
        <v>0.10743992489324948</v>
      </c>
      <c r="P11345" s="35">
        <v>9.2863719799999994E-2</v>
      </c>
      <c r="Q11345" s="35">
        <v>3.46E-3</v>
      </c>
      <c r="R11345" s="85">
        <v>1438.9560984883972</v>
      </c>
      <c r="S11345" s="85">
        <v>34.653674205512175</v>
      </c>
      <c r="T11345" s="85">
        <v>1484.2577458849603</v>
      </c>
      <c r="U11345" s="85">
        <v>70.593985427292566</v>
      </c>
      <c r="V11345" s="86">
        <v>3.0521415517055543</v>
      </c>
      <c r="W11345" s="86" t="s">
        <v>9844</v>
      </c>
      <c r="X11345" s="85">
        <v>1438.9560984883972</v>
      </c>
      <c r="Y11345" s="85">
        <v>34.653674205512175</v>
      </c>
      <c r="Z11345" s="37"/>
      <c r="AA11345" s="37"/>
      <c r="AB11345" s="37"/>
    </row>
    <row r="11346" spans="1:28" s="82" customFormat="1">
      <c r="A11346" s="82">
        <v>11345</v>
      </c>
      <c r="B11346" s="42" t="s">
        <v>3081</v>
      </c>
      <c r="C11346" s="82">
        <v>154</v>
      </c>
      <c r="D11346" s="82" t="s">
        <v>2720</v>
      </c>
      <c r="E11346" s="33" t="s">
        <v>10597</v>
      </c>
      <c r="F11346" s="33" t="s">
        <v>10553</v>
      </c>
      <c r="G11346" s="84">
        <v>2</v>
      </c>
      <c r="H11346" s="33" t="s">
        <v>3084</v>
      </c>
      <c r="I11346" s="33" t="s">
        <v>6827</v>
      </c>
      <c r="J11346" s="34">
        <v>363.04945102493457</v>
      </c>
      <c r="K11346" s="34">
        <v>110.87159819865811</v>
      </c>
      <c r="L11346" s="25">
        <v>0.30538979713549641</v>
      </c>
      <c r="M11346" s="118"/>
      <c r="N11346" s="35">
        <v>3.9814223869247836</v>
      </c>
      <c r="O11346" s="35">
        <v>0.14726251803265325</v>
      </c>
      <c r="P11346" s="35">
        <v>9.5756735800000006E-2</v>
      </c>
      <c r="Q11346" s="35">
        <v>2.5100000000000001E-3</v>
      </c>
      <c r="R11346" s="85">
        <v>1444.4888381622782</v>
      </c>
      <c r="S11346" s="85">
        <v>47.865961451388671</v>
      </c>
      <c r="T11346" s="85">
        <v>1542.1583735952386</v>
      </c>
      <c r="U11346" s="85">
        <v>49.282426938483425</v>
      </c>
      <c r="V11346" s="86">
        <v>6.3333012422883073</v>
      </c>
      <c r="W11346" s="86" t="s">
        <v>9844</v>
      </c>
      <c r="X11346" s="85">
        <v>1444.4888381622782</v>
      </c>
      <c r="Y11346" s="85">
        <v>47.865961451388671</v>
      </c>
      <c r="Z11346" s="37"/>
      <c r="AA11346" s="37"/>
      <c r="AB11346" s="37"/>
    </row>
    <row r="11347" spans="1:28" s="82" customFormat="1">
      <c r="A11347" s="82">
        <v>11346</v>
      </c>
      <c r="B11347" s="42" t="s">
        <v>3081</v>
      </c>
      <c r="C11347" s="82">
        <v>154</v>
      </c>
      <c r="D11347" s="82" t="s">
        <v>2720</v>
      </c>
      <c r="E11347" s="33" t="s">
        <v>10597</v>
      </c>
      <c r="F11347" s="33" t="s">
        <v>10553</v>
      </c>
      <c r="G11347" s="84">
        <v>2</v>
      </c>
      <c r="H11347" s="33" t="s">
        <v>2913</v>
      </c>
      <c r="I11347" s="33" t="s">
        <v>6827</v>
      </c>
      <c r="J11347" s="34">
        <v>73.83893526306278</v>
      </c>
      <c r="K11347" s="34">
        <v>28.196122880857555</v>
      </c>
      <c r="L11347" s="25">
        <v>0.38185982477136821</v>
      </c>
      <c r="M11347" s="118"/>
      <c r="N11347" s="35">
        <v>3.9675732177092358</v>
      </c>
      <c r="O11347" s="35">
        <v>0.23203173288640452</v>
      </c>
      <c r="P11347" s="35">
        <v>9.1792945700000003E-2</v>
      </c>
      <c r="Q11347" s="35">
        <v>3.7100000000000002E-3</v>
      </c>
      <c r="R11347" s="85">
        <v>1449.0043968774437</v>
      </c>
      <c r="S11347" s="85">
        <v>75.895570058077169</v>
      </c>
      <c r="T11347" s="85">
        <v>1462.2513854046388</v>
      </c>
      <c r="U11347" s="85">
        <v>76.805003140762182</v>
      </c>
      <c r="V11347" s="86">
        <v>0.90593099513660746</v>
      </c>
      <c r="W11347" s="86" t="s">
        <v>9844</v>
      </c>
      <c r="X11347" s="85">
        <v>1449.0043968774437</v>
      </c>
      <c r="Y11347" s="85">
        <v>75.895570058077169</v>
      </c>
      <c r="Z11347" s="37"/>
      <c r="AA11347" s="37"/>
      <c r="AB11347" s="37"/>
    </row>
    <row r="11348" spans="1:28" s="82" customFormat="1">
      <c r="A11348" s="82">
        <v>11347</v>
      </c>
      <c r="B11348" s="42" t="s">
        <v>3081</v>
      </c>
      <c r="C11348" s="82">
        <v>154</v>
      </c>
      <c r="D11348" s="82" t="s">
        <v>2720</v>
      </c>
      <c r="E11348" s="33" t="s">
        <v>10597</v>
      </c>
      <c r="F11348" s="33" t="s">
        <v>10553</v>
      </c>
      <c r="G11348" s="84">
        <v>2</v>
      </c>
      <c r="H11348" s="33" t="s">
        <v>2953</v>
      </c>
      <c r="I11348" s="33" t="s">
        <v>6827</v>
      </c>
      <c r="J11348" s="34">
        <v>357.96401675385988</v>
      </c>
      <c r="K11348" s="34">
        <v>136.00227060584055</v>
      </c>
      <c r="L11348" s="25">
        <v>0.37993279838335609</v>
      </c>
      <c r="M11348" s="118"/>
      <c r="N11348" s="35">
        <v>3.9663518271117688</v>
      </c>
      <c r="O11348" s="35">
        <v>0.11610176750527457</v>
      </c>
      <c r="P11348" s="35">
        <v>9.5903485999999996E-2</v>
      </c>
      <c r="Q11348" s="35">
        <v>2.97E-3</v>
      </c>
      <c r="R11348" s="85">
        <v>1449.4039953372289</v>
      </c>
      <c r="S11348" s="85">
        <v>37.995603634780309</v>
      </c>
      <c r="T11348" s="85">
        <v>1545.0369774390576</v>
      </c>
      <c r="U11348" s="85">
        <v>58.202896002182023</v>
      </c>
      <c r="V11348" s="86">
        <v>6.1896888875982157</v>
      </c>
      <c r="W11348" s="86" t="s">
        <v>9844</v>
      </c>
      <c r="X11348" s="85">
        <v>1449.4039953372289</v>
      </c>
      <c r="Y11348" s="85">
        <v>37.995603634780309</v>
      </c>
      <c r="Z11348" s="37"/>
      <c r="AA11348" s="37"/>
      <c r="AB11348" s="37"/>
    </row>
    <row r="11349" spans="1:28" s="82" customFormat="1">
      <c r="A11349" s="82">
        <v>11348</v>
      </c>
      <c r="B11349" s="42" t="s">
        <v>3081</v>
      </c>
      <c r="C11349" s="82">
        <v>154</v>
      </c>
      <c r="D11349" s="82" t="s">
        <v>2720</v>
      </c>
      <c r="E11349" s="33" t="s">
        <v>10597</v>
      </c>
      <c r="F11349" s="33" t="s">
        <v>10553</v>
      </c>
      <c r="G11349" s="84">
        <v>2</v>
      </c>
      <c r="H11349" s="33" t="s">
        <v>2918</v>
      </c>
      <c r="I11349" s="33" t="s">
        <v>6827</v>
      </c>
      <c r="J11349" s="34">
        <v>187.25136686727723</v>
      </c>
      <c r="K11349" s="34">
        <v>70.712443076429807</v>
      </c>
      <c r="L11349" s="25">
        <v>0.37763378852422697</v>
      </c>
      <c r="M11349" s="118"/>
      <c r="N11349" s="35">
        <v>3.941541048134146</v>
      </c>
      <c r="O11349" s="35">
        <v>9.2903760088076007E-2</v>
      </c>
      <c r="P11349" s="35">
        <v>9.1782352100000006E-2</v>
      </c>
      <c r="Q11349" s="35">
        <v>2.8600000000000001E-3</v>
      </c>
      <c r="R11349" s="85">
        <v>1457.5694427673106</v>
      </c>
      <c r="S11349" s="85">
        <v>30.74866957651659</v>
      </c>
      <c r="T11349" s="85">
        <v>1462.0320591270761</v>
      </c>
      <c r="U11349" s="85">
        <v>59.216757955465276</v>
      </c>
      <c r="V11349" s="86">
        <v>0.30523382383488173</v>
      </c>
      <c r="W11349" s="86" t="s">
        <v>9844</v>
      </c>
      <c r="X11349" s="85">
        <v>1457.5694427673106</v>
      </c>
      <c r="Y11349" s="85">
        <v>30.74866957651659</v>
      </c>
      <c r="Z11349" s="37"/>
      <c r="AA11349" s="37"/>
      <c r="AB11349" s="37"/>
    </row>
    <row r="11350" spans="1:28" s="82" customFormat="1">
      <c r="A11350" s="82">
        <v>11349</v>
      </c>
      <c r="B11350" s="42" t="s">
        <v>3081</v>
      </c>
      <c r="C11350" s="82">
        <v>154</v>
      </c>
      <c r="D11350" s="82" t="s">
        <v>2720</v>
      </c>
      <c r="E11350" s="33" t="s">
        <v>10597</v>
      </c>
      <c r="F11350" s="33" t="s">
        <v>10553</v>
      </c>
      <c r="G11350" s="84">
        <v>2</v>
      </c>
      <c r="H11350" s="33" t="s">
        <v>2931</v>
      </c>
      <c r="I11350" s="33" t="s">
        <v>6827</v>
      </c>
      <c r="J11350" s="34">
        <v>132.32840366329131</v>
      </c>
      <c r="K11350" s="34">
        <v>32.047197650413487</v>
      </c>
      <c r="L11350" s="25">
        <v>0.24217928096493443</v>
      </c>
      <c r="M11350" s="118"/>
      <c r="N11350" s="35">
        <v>3.9230041623643004</v>
      </c>
      <c r="O11350" s="35">
        <v>7.371791634147333E-2</v>
      </c>
      <c r="P11350" s="35">
        <v>9.5353922800000004E-2</v>
      </c>
      <c r="Q11350" s="35">
        <v>2.1800000000000001E-3</v>
      </c>
      <c r="R11350" s="85">
        <v>1463.7306560946781</v>
      </c>
      <c r="S11350" s="85">
        <v>24.606191184083968</v>
      </c>
      <c r="T11350" s="85">
        <v>1534.2285298458335</v>
      </c>
      <c r="U11350" s="85">
        <v>43.029002784321953</v>
      </c>
      <c r="V11350" s="86">
        <v>4.5950047453647143</v>
      </c>
      <c r="W11350" s="86" t="s">
        <v>9844</v>
      </c>
      <c r="X11350" s="85">
        <v>1463.7306560946781</v>
      </c>
      <c r="Y11350" s="85">
        <v>24.606191184083968</v>
      </c>
      <c r="Z11350" s="37"/>
      <c r="AA11350" s="37"/>
      <c r="AB11350" s="37"/>
    </row>
    <row r="11351" spans="1:28" s="82" customFormat="1">
      <c r="A11351" s="82">
        <v>11350</v>
      </c>
      <c r="B11351" s="42" t="s">
        <v>3081</v>
      </c>
      <c r="C11351" s="82">
        <v>154</v>
      </c>
      <c r="D11351" s="82" t="s">
        <v>2720</v>
      </c>
      <c r="E11351" s="33" t="s">
        <v>10597</v>
      </c>
      <c r="F11351" s="33" t="s">
        <v>10553</v>
      </c>
      <c r="G11351" s="84">
        <v>2</v>
      </c>
      <c r="H11351" s="33" t="s">
        <v>2999</v>
      </c>
      <c r="I11351" s="33" t="s">
        <v>6827</v>
      </c>
      <c r="J11351" s="34">
        <v>167.57020864611218</v>
      </c>
      <c r="K11351" s="34">
        <v>48.718555975164819</v>
      </c>
      <c r="L11351" s="25">
        <v>0.29073518717191826</v>
      </c>
      <c r="M11351" s="118"/>
      <c r="N11351" s="35">
        <v>3.9086855416585946</v>
      </c>
      <c r="O11351" s="35">
        <v>0.18959777925491539</v>
      </c>
      <c r="P11351" s="35">
        <v>9.1472669000000006E-2</v>
      </c>
      <c r="Q11351" s="35">
        <v>3.6900000000000001E-3</v>
      </c>
      <c r="R11351" s="85">
        <v>1468.5257478578592</v>
      </c>
      <c r="S11351" s="85">
        <v>63.704431572899693</v>
      </c>
      <c r="T11351" s="85">
        <v>1455.6063892345337</v>
      </c>
      <c r="U11351" s="85">
        <v>76.727338422071469</v>
      </c>
      <c r="V11351" s="86">
        <v>-0.88755852673327729</v>
      </c>
      <c r="W11351" s="86" t="s">
        <v>9844</v>
      </c>
      <c r="X11351" s="85">
        <v>1468.5257478578592</v>
      </c>
      <c r="Y11351" s="85">
        <v>63.704431572899693</v>
      </c>
      <c r="Z11351" s="37"/>
      <c r="AA11351" s="37"/>
      <c r="AB11351" s="37"/>
    </row>
    <row r="11352" spans="1:28" s="82" customFormat="1">
      <c r="A11352" s="82">
        <v>11351</v>
      </c>
      <c r="B11352" s="42" t="s">
        <v>3081</v>
      </c>
      <c r="C11352" s="82">
        <v>154</v>
      </c>
      <c r="D11352" s="82" t="s">
        <v>2720</v>
      </c>
      <c r="E11352" s="33" t="s">
        <v>10597</v>
      </c>
      <c r="F11352" s="33" t="s">
        <v>10553</v>
      </c>
      <c r="G11352" s="84">
        <v>2</v>
      </c>
      <c r="H11352" s="33" t="s">
        <v>2990</v>
      </c>
      <c r="I11352" s="33" t="s">
        <v>6827</v>
      </c>
      <c r="J11352" s="34">
        <v>206.46686519859074</v>
      </c>
      <c r="K11352" s="34">
        <v>64.456250400051204</v>
      </c>
      <c r="L11352" s="25">
        <v>0.31218689903609365</v>
      </c>
      <c r="M11352" s="118"/>
      <c r="N11352" s="35">
        <v>3.8809363079252965</v>
      </c>
      <c r="O11352" s="35">
        <v>9.699713307255306E-2</v>
      </c>
      <c r="P11352" s="35">
        <v>9.4200852900000007E-2</v>
      </c>
      <c r="Q11352" s="35">
        <v>1.7099999999999999E-3</v>
      </c>
      <c r="R11352" s="85">
        <v>1477.908956264652</v>
      </c>
      <c r="S11352" s="85">
        <v>33.009674624804575</v>
      </c>
      <c r="T11352" s="85">
        <v>1511.295553454828</v>
      </c>
      <c r="U11352" s="85">
        <v>34.269517089948422</v>
      </c>
      <c r="V11352" s="86">
        <v>2.209137525340696</v>
      </c>
      <c r="W11352" s="86" t="s">
        <v>9844</v>
      </c>
      <c r="X11352" s="85">
        <v>1477.908956264652</v>
      </c>
      <c r="Y11352" s="85">
        <v>33.009674624804575</v>
      </c>
      <c r="Z11352" s="37"/>
      <c r="AA11352" s="37"/>
      <c r="AB11352" s="37"/>
    </row>
    <row r="11353" spans="1:28" s="82" customFormat="1">
      <c r="A11353" s="82">
        <v>11352</v>
      </c>
      <c r="B11353" s="42" t="s">
        <v>3081</v>
      </c>
      <c r="C11353" s="82">
        <v>154</v>
      </c>
      <c r="D11353" s="82" t="s">
        <v>2720</v>
      </c>
      <c r="E11353" s="33" t="s">
        <v>10597</v>
      </c>
      <c r="F11353" s="33" t="s">
        <v>10553</v>
      </c>
      <c r="G11353" s="84">
        <v>2</v>
      </c>
      <c r="H11353" s="33" t="s">
        <v>2974</v>
      </c>
      <c r="I11353" s="33" t="s">
        <v>6827</v>
      </c>
      <c r="J11353" s="34">
        <v>206.12048001951388</v>
      </c>
      <c r="K11353" s="34">
        <v>60.109927087189014</v>
      </c>
      <c r="L11353" s="25">
        <v>0.29162520425674476</v>
      </c>
      <c r="M11353" s="118"/>
      <c r="N11353" s="35">
        <v>3.8391986490415873</v>
      </c>
      <c r="O11353" s="35">
        <v>9.5806400734217867E-2</v>
      </c>
      <c r="P11353" s="35">
        <v>9.6961099199999998E-2</v>
      </c>
      <c r="Q11353" s="35">
        <v>1.8400000000000001E-3</v>
      </c>
      <c r="R11353" s="85">
        <v>1492.2512745483002</v>
      </c>
      <c r="S11353" s="85">
        <v>33.243178817176386</v>
      </c>
      <c r="T11353" s="85">
        <v>1565.621555182129</v>
      </c>
      <c r="U11353" s="85">
        <v>35.56850524419179</v>
      </c>
      <c r="V11353" s="86">
        <v>4.6863356212091496</v>
      </c>
      <c r="W11353" s="86" t="s">
        <v>9844</v>
      </c>
      <c r="X11353" s="85">
        <v>1492.2512745483002</v>
      </c>
      <c r="Y11353" s="85">
        <v>33.243178817176386</v>
      </c>
      <c r="Z11353" s="37"/>
      <c r="AA11353" s="37"/>
      <c r="AB11353" s="37"/>
    </row>
    <row r="11354" spans="1:28" s="82" customFormat="1">
      <c r="A11354" s="82">
        <v>11353</v>
      </c>
      <c r="B11354" s="42" t="s">
        <v>3081</v>
      </c>
      <c r="C11354" s="82">
        <v>154</v>
      </c>
      <c r="D11354" s="82" t="s">
        <v>2720</v>
      </c>
      <c r="E11354" s="33" t="s">
        <v>10597</v>
      </c>
      <c r="F11354" s="33" t="s">
        <v>10553</v>
      </c>
      <c r="G11354" s="84">
        <v>2</v>
      </c>
      <c r="H11354" s="33" t="s">
        <v>2895</v>
      </c>
      <c r="I11354" s="33" t="s">
        <v>6827</v>
      </c>
      <c r="J11354" s="34">
        <v>93.25444810550556</v>
      </c>
      <c r="K11354" s="34">
        <v>53.893398283107814</v>
      </c>
      <c r="L11354" s="25">
        <v>0.57791772272497155</v>
      </c>
      <c r="M11354" s="118"/>
      <c r="N11354" s="35">
        <v>3.8196707700172547</v>
      </c>
      <c r="O11354" s="35">
        <v>6.0548021883995461E-2</v>
      </c>
      <c r="P11354" s="35">
        <v>9.2071914800000001E-2</v>
      </c>
      <c r="Q11354" s="35">
        <v>3.2599999999999999E-3</v>
      </c>
      <c r="R11354" s="85">
        <v>1499.0580996553285</v>
      </c>
      <c r="S11354" s="85">
        <v>21.20198030075187</v>
      </c>
      <c r="T11354" s="85">
        <v>1468.0156457449666</v>
      </c>
      <c r="U11354" s="85">
        <v>67.232214144440647</v>
      </c>
      <c r="V11354" s="86">
        <v>-2.114586040028815</v>
      </c>
      <c r="W11354" s="86" t="s">
        <v>9844</v>
      </c>
      <c r="X11354" s="85">
        <v>1499.0580996553285</v>
      </c>
      <c r="Y11354" s="85">
        <v>21.20198030075187</v>
      </c>
      <c r="Z11354" s="37"/>
      <c r="AA11354" s="37"/>
      <c r="AB11354" s="37"/>
    </row>
    <row r="11355" spans="1:28" s="82" customFormat="1">
      <c r="A11355" s="82">
        <v>11354</v>
      </c>
      <c r="B11355" s="42" t="s">
        <v>3081</v>
      </c>
      <c r="C11355" s="82">
        <v>154</v>
      </c>
      <c r="D11355" s="82" t="s">
        <v>2720</v>
      </c>
      <c r="E11355" s="33" t="s">
        <v>10597</v>
      </c>
      <c r="F11355" s="33" t="s">
        <v>10553</v>
      </c>
      <c r="G11355" s="84">
        <v>2</v>
      </c>
      <c r="H11355" s="33" t="s">
        <v>2942</v>
      </c>
      <c r="I11355" s="33" t="s">
        <v>6827</v>
      </c>
      <c r="J11355" s="34">
        <v>113.4362405752962</v>
      </c>
      <c r="K11355" s="34">
        <v>72.522630369135101</v>
      </c>
      <c r="L11355" s="25">
        <v>0.63932505168836551</v>
      </c>
      <c r="M11355" s="118"/>
      <c r="N11355" s="35">
        <v>3.7787032961639055</v>
      </c>
      <c r="O11355" s="35">
        <v>0.1199402282436957</v>
      </c>
      <c r="P11355" s="35">
        <v>9.8709359600000005E-2</v>
      </c>
      <c r="Q11355" s="35">
        <v>2.5400000000000002E-3</v>
      </c>
      <c r="R11355" s="85">
        <v>1513.5427900865202</v>
      </c>
      <c r="S11355" s="85">
        <v>42.819008274251019</v>
      </c>
      <c r="T11355" s="85">
        <v>1599.0423972106737</v>
      </c>
      <c r="U11355" s="85">
        <v>48.020164436943617</v>
      </c>
      <c r="V11355" s="86">
        <v>5.3469255895463874</v>
      </c>
      <c r="W11355" s="86" t="s">
        <v>9844</v>
      </c>
      <c r="X11355" s="85">
        <v>1513.5427900865202</v>
      </c>
      <c r="Y11355" s="85">
        <v>42.819008274251019</v>
      </c>
      <c r="Z11355" s="37"/>
      <c r="AA11355" s="37"/>
      <c r="AB11355" s="37"/>
    </row>
    <row r="11356" spans="1:28" s="82" customFormat="1">
      <c r="A11356" s="82">
        <v>11355</v>
      </c>
      <c r="B11356" s="42" t="s">
        <v>3081</v>
      </c>
      <c r="C11356" s="82">
        <v>154</v>
      </c>
      <c r="D11356" s="82" t="s">
        <v>2720</v>
      </c>
      <c r="E11356" s="33" t="s">
        <v>10597</v>
      </c>
      <c r="F11356" s="33" t="s">
        <v>10553</v>
      </c>
      <c r="G11356" s="84">
        <v>2</v>
      </c>
      <c r="H11356" s="33" t="s">
        <v>2917</v>
      </c>
      <c r="I11356" s="33" t="s">
        <v>6827</v>
      </c>
      <c r="J11356" s="34">
        <v>140.55526085904958</v>
      </c>
      <c r="K11356" s="34">
        <v>38.899418109775908</v>
      </c>
      <c r="L11356" s="25">
        <v>0.27675533361063365</v>
      </c>
      <c r="M11356" s="118"/>
      <c r="N11356" s="35">
        <v>3.7496908778275886</v>
      </c>
      <c r="O11356" s="35">
        <v>0.14847551853302185</v>
      </c>
      <c r="P11356" s="35">
        <v>9.5593597200000005E-2</v>
      </c>
      <c r="Q11356" s="35">
        <v>3.63E-3</v>
      </c>
      <c r="R11356" s="85">
        <v>1523.9718521935044</v>
      </c>
      <c r="S11356" s="85">
        <v>53.743049536791546</v>
      </c>
      <c r="T11356" s="85">
        <v>1538.9518284690896</v>
      </c>
      <c r="U11356" s="85">
        <v>71.424901311894615</v>
      </c>
      <c r="V11356" s="86">
        <v>0.97338825026686249</v>
      </c>
      <c r="W11356" s="86" t="s">
        <v>9844</v>
      </c>
      <c r="X11356" s="85">
        <v>1523.9718521935044</v>
      </c>
      <c r="Y11356" s="85">
        <v>53.743049536791546</v>
      </c>
      <c r="Z11356" s="37"/>
      <c r="AA11356" s="37"/>
      <c r="AB11356" s="37"/>
    </row>
    <row r="11357" spans="1:28" s="82" customFormat="1">
      <c r="A11357" s="82">
        <v>11356</v>
      </c>
      <c r="B11357" s="42" t="s">
        <v>3081</v>
      </c>
      <c r="C11357" s="82">
        <v>154</v>
      </c>
      <c r="D11357" s="82" t="s">
        <v>2720</v>
      </c>
      <c r="E11357" s="33" t="s">
        <v>10597</v>
      </c>
      <c r="F11357" s="33" t="s">
        <v>10553</v>
      </c>
      <c r="G11357" s="84">
        <v>2</v>
      </c>
      <c r="H11357" s="33" t="s">
        <v>2937</v>
      </c>
      <c r="I11357" s="33" t="s">
        <v>6827</v>
      </c>
      <c r="J11357" s="34">
        <v>146.85312479642104</v>
      </c>
      <c r="K11357" s="34">
        <v>45.358955878939732</v>
      </c>
      <c r="L11357" s="25">
        <v>0.30887293642419772</v>
      </c>
      <c r="M11357" s="118"/>
      <c r="N11357" s="35">
        <v>3.7130946412599197</v>
      </c>
      <c r="O11357" s="35">
        <v>9.1270415414989731E-2</v>
      </c>
      <c r="P11357" s="35">
        <v>9.8092953900000002E-2</v>
      </c>
      <c r="Q11357" s="35">
        <v>1.9499999999999999E-3</v>
      </c>
      <c r="R11357" s="85">
        <v>1537.3348241925767</v>
      </c>
      <c r="S11357" s="85">
        <v>33.620950778244378</v>
      </c>
      <c r="T11357" s="85">
        <v>1587.3434459313614</v>
      </c>
      <c r="U11357" s="85">
        <v>37.154132128470074</v>
      </c>
      <c r="V11357" s="86">
        <v>3.1504600889596763</v>
      </c>
      <c r="W11357" s="86" t="s">
        <v>9844</v>
      </c>
      <c r="X11357" s="85">
        <v>1537.3348241925767</v>
      </c>
      <c r="Y11357" s="85">
        <v>33.620950778244378</v>
      </c>
      <c r="Z11357" s="37"/>
      <c r="AA11357" s="37"/>
      <c r="AB11357" s="37"/>
    </row>
    <row r="11358" spans="1:28" s="82" customFormat="1">
      <c r="A11358" s="82">
        <v>11357</v>
      </c>
      <c r="B11358" s="42" t="s">
        <v>3081</v>
      </c>
      <c r="C11358" s="82">
        <v>154</v>
      </c>
      <c r="D11358" s="82" t="s">
        <v>2720</v>
      </c>
      <c r="E11358" s="33" t="s">
        <v>10597</v>
      </c>
      <c r="F11358" s="33" t="s">
        <v>10553</v>
      </c>
      <c r="G11358" s="84">
        <v>2</v>
      </c>
      <c r="H11358" s="33" t="s">
        <v>2941</v>
      </c>
      <c r="I11358" s="33" t="s">
        <v>6827</v>
      </c>
      <c r="J11358" s="34">
        <v>242.21014958577493</v>
      </c>
      <c r="K11358" s="34">
        <v>245.83406499301398</v>
      </c>
      <c r="L11358" s="25">
        <v>1.0149618643704099</v>
      </c>
      <c r="M11358" s="118"/>
      <c r="N11358" s="35">
        <v>3.7117836256535348</v>
      </c>
      <c r="O11358" s="35">
        <v>0.11531631641231541</v>
      </c>
      <c r="P11358" s="35">
        <v>9.8090078900000002E-2</v>
      </c>
      <c r="Q11358" s="35">
        <v>2.66E-3</v>
      </c>
      <c r="R11358" s="85">
        <v>1537.8179063332425</v>
      </c>
      <c r="S11358" s="85">
        <v>42.505709554968803</v>
      </c>
      <c r="T11358" s="85">
        <v>1587.2886664046259</v>
      </c>
      <c r="U11358" s="85">
        <v>50.683894763656355</v>
      </c>
      <c r="V11358" s="86">
        <v>3.1166832548133705</v>
      </c>
      <c r="W11358" s="86" t="s">
        <v>9844</v>
      </c>
      <c r="X11358" s="85">
        <v>1537.8179063332425</v>
      </c>
      <c r="Y11358" s="85">
        <v>42.505709554968803</v>
      </c>
      <c r="Z11358" s="37"/>
      <c r="AA11358" s="37"/>
      <c r="AB11358" s="37"/>
    </row>
    <row r="11359" spans="1:28" s="82" customFormat="1">
      <c r="A11359" s="82">
        <v>11358</v>
      </c>
      <c r="B11359" s="42" t="s">
        <v>3081</v>
      </c>
      <c r="C11359" s="82">
        <v>154</v>
      </c>
      <c r="D11359" s="82" t="s">
        <v>2720</v>
      </c>
      <c r="E11359" s="33" t="s">
        <v>10597</v>
      </c>
      <c r="F11359" s="33" t="s">
        <v>10553</v>
      </c>
      <c r="G11359" s="84">
        <v>2</v>
      </c>
      <c r="H11359" s="33" t="s">
        <v>2875</v>
      </c>
      <c r="I11359" s="33" t="s">
        <v>6827</v>
      </c>
      <c r="J11359" s="34">
        <v>42.668347632432543</v>
      </c>
      <c r="K11359" s="34">
        <v>35.278616435940719</v>
      </c>
      <c r="L11359" s="25">
        <v>0.82680999835871705</v>
      </c>
      <c r="M11359" s="118"/>
      <c r="N11359" s="35">
        <v>3.7053870418236863</v>
      </c>
      <c r="O11359" s="35">
        <v>9.446166473243843E-2</v>
      </c>
      <c r="P11359" s="35">
        <v>0.10187182039999999</v>
      </c>
      <c r="Q11359" s="35">
        <v>3.7399999999999998E-3</v>
      </c>
      <c r="R11359" s="85">
        <v>1540.1792969793291</v>
      </c>
      <c r="S11359" s="85">
        <v>34.926021686176</v>
      </c>
      <c r="T11359" s="85">
        <v>1657.6698425471175</v>
      </c>
      <c r="U11359" s="85">
        <v>67.995529774032292</v>
      </c>
      <c r="V11359" s="86">
        <v>7.087692769222155</v>
      </c>
      <c r="W11359" s="86" t="s">
        <v>9844</v>
      </c>
      <c r="X11359" s="85">
        <v>1540.1792969793291</v>
      </c>
      <c r="Y11359" s="85">
        <v>34.926021686176</v>
      </c>
      <c r="Z11359" s="37"/>
      <c r="AA11359" s="37"/>
      <c r="AB11359" s="37"/>
    </row>
    <row r="11360" spans="1:28" s="82" customFormat="1">
      <c r="A11360" s="82">
        <v>11359</v>
      </c>
      <c r="B11360" s="42" t="s">
        <v>3081</v>
      </c>
      <c r="C11360" s="82">
        <v>154</v>
      </c>
      <c r="D11360" s="82" t="s">
        <v>2720</v>
      </c>
      <c r="E11360" s="33" t="s">
        <v>10597</v>
      </c>
      <c r="F11360" s="33" t="s">
        <v>10553</v>
      </c>
      <c r="G11360" s="84">
        <v>2</v>
      </c>
      <c r="H11360" s="33" t="s">
        <v>2946</v>
      </c>
      <c r="I11360" s="33" t="s">
        <v>6827</v>
      </c>
      <c r="J11360" s="34">
        <v>324.76495500617597</v>
      </c>
      <c r="K11360" s="34">
        <v>160.93429485734893</v>
      </c>
      <c r="L11360" s="25">
        <v>0.49554082845634773</v>
      </c>
      <c r="M11360" s="118"/>
      <c r="N11360" s="35">
        <v>3.7865737567080044</v>
      </c>
      <c r="O11360" s="35">
        <v>0.11155073554062041</v>
      </c>
      <c r="P11360" s="35">
        <v>9.6063298399999997E-2</v>
      </c>
      <c r="Q11360" s="35">
        <v>1.2999999999999999E-3</v>
      </c>
      <c r="R11360" s="85">
        <v>1510.7382843632263</v>
      </c>
      <c r="S11360" s="85">
        <v>39.675732309292698</v>
      </c>
      <c r="T11360" s="85">
        <v>1548.165557877204</v>
      </c>
      <c r="U11360" s="85">
        <v>25.423131470344732</v>
      </c>
      <c r="V11360" s="86">
        <v>2.41752397368256</v>
      </c>
      <c r="W11360" s="86" t="s">
        <v>9844</v>
      </c>
      <c r="X11360" s="85">
        <v>1548.165557877204</v>
      </c>
      <c r="Y11360" s="85">
        <v>25.423131470344732</v>
      </c>
      <c r="Z11360" s="37"/>
      <c r="AA11360" s="37"/>
      <c r="AB11360" s="37"/>
    </row>
    <row r="11361" spans="1:28" s="82" customFormat="1">
      <c r="A11361" s="82">
        <v>11360</v>
      </c>
      <c r="B11361" s="42" t="s">
        <v>3081</v>
      </c>
      <c r="C11361" s="82">
        <v>154</v>
      </c>
      <c r="D11361" s="82" t="s">
        <v>2720</v>
      </c>
      <c r="E11361" s="33" t="s">
        <v>10597</v>
      </c>
      <c r="F11361" s="33" t="s">
        <v>10553</v>
      </c>
      <c r="G11361" s="84">
        <v>2</v>
      </c>
      <c r="H11361" s="33" t="s">
        <v>2900</v>
      </c>
      <c r="I11361" s="33" t="s">
        <v>6827</v>
      </c>
      <c r="J11361" s="34">
        <v>204.98678351914234</v>
      </c>
      <c r="K11361" s="34">
        <v>77.831159581813338</v>
      </c>
      <c r="L11361" s="25">
        <v>0.37968867185305732</v>
      </c>
      <c r="M11361" s="118"/>
      <c r="N11361" s="35">
        <v>3.6838763213720385</v>
      </c>
      <c r="O11361" s="35">
        <v>6.2969183645408308E-2</v>
      </c>
      <c r="P11361" s="35">
        <v>9.7352555300000004E-2</v>
      </c>
      <c r="Q11361" s="35">
        <v>1.42E-3</v>
      </c>
      <c r="R11361" s="85">
        <v>1548.1740203044603</v>
      </c>
      <c r="S11361" s="85">
        <v>23.525438995755735</v>
      </c>
      <c r="T11361" s="85">
        <v>1573.1697058425816</v>
      </c>
      <c r="U11361" s="85">
        <v>27.312176858056656</v>
      </c>
      <c r="V11361" s="86">
        <v>1.5888740703110422</v>
      </c>
      <c r="W11361" s="86" t="s">
        <v>9844</v>
      </c>
      <c r="X11361" s="85">
        <v>1548.1740203044603</v>
      </c>
      <c r="Y11361" s="85">
        <v>23.525438995755735</v>
      </c>
      <c r="Z11361" s="37"/>
      <c r="AA11361" s="37"/>
      <c r="AB11361" s="37"/>
    </row>
    <row r="11362" spans="1:28" s="82" customFormat="1">
      <c r="A11362" s="82">
        <v>11361</v>
      </c>
      <c r="B11362" s="42" t="s">
        <v>3081</v>
      </c>
      <c r="C11362" s="82">
        <v>154</v>
      </c>
      <c r="D11362" s="82" t="s">
        <v>2720</v>
      </c>
      <c r="E11362" s="33" t="s">
        <v>10597</v>
      </c>
      <c r="F11362" s="33" t="s">
        <v>10553</v>
      </c>
      <c r="G11362" s="84">
        <v>2</v>
      </c>
      <c r="H11362" s="33" t="s">
        <v>2977</v>
      </c>
      <c r="I11362" s="33" t="s">
        <v>6827</v>
      </c>
      <c r="J11362" s="34">
        <v>92.335090471420145</v>
      </c>
      <c r="K11362" s="34">
        <v>69.929247830945727</v>
      </c>
      <c r="L11362" s="25">
        <v>0.75734206219888256</v>
      </c>
      <c r="M11362" s="118"/>
      <c r="N11362" s="35">
        <v>3.6588610388842997</v>
      </c>
      <c r="O11362" s="35">
        <v>0.10776747602001725</v>
      </c>
      <c r="P11362" s="35">
        <v>0.10212260820000001</v>
      </c>
      <c r="Q11362" s="35">
        <v>4.0200000000000001E-3</v>
      </c>
      <c r="R11362" s="85">
        <v>1557.5767837934361</v>
      </c>
      <c r="S11362" s="85">
        <v>40.755481727380243</v>
      </c>
      <c r="T11362" s="85">
        <v>1662.2223920069582</v>
      </c>
      <c r="U11362" s="85">
        <v>72.864185172030929</v>
      </c>
      <c r="V11362" s="86">
        <v>6.2955239152550204</v>
      </c>
      <c r="W11362" s="86" t="s">
        <v>9844</v>
      </c>
      <c r="X11362" s="85">
        <v>1557.5767837934361</v>
      </c>
      <c r="Y11362" s="85">
        <v>40.755481727380243</v>
      </c>
      <c r="Z11362" s="37"/>
      <c r="AA11362" s="37"/>
      <c r="AB11362" s="37"/>
    </row>
    <row r="11363" spans="1:28" s="82" customFormat="1">
      <c r="A11363" s="82">
        <v>11362</v>
      </c>
      <c r="B11363" s="42" t="s">
        <v>3081</v>
      </c>
      <c r="C11363" s="82">
        <v>154</v>
      </c>
      <c r="D11363" s="82" t="s">
        <v>2720</v>
      </c>
      <c r="E11363" s="33" t="s">
        <v>10597</v>
      </c>
      <c r="F11363" s="33" t="s">
        <v>10553</v>
      </c>
      <c r="G11363" s="84">
        <v>2</v>
      </c>
      <c r="H11363" s="33" t="s">
        <v>2951</v>
      </c>
      <c r="I11363" s="33" t="s">
        <v>6827</v>
      </c>
      <c r="J11363" s="34">
        <v>121.98725027826967</v>
      </c>
      <c r="K11363" s="34">
        <v>81.461281169899067</v>
      </c>
      <c r="L11363" s="25">
        <v>0.66778520693002508</v>
      </c>
      <c r="M11363" s="118"/>
      <c r="N11363" s="35">
        <v>3.657077619224828</v>
      </c>
      <c r="O11363" s="35">
        <v>0.14912251635034177</v>
      </c>
      <c r="P11363" s="35">
        <v>0.10117613020000001</v>
      </c>
      <c r="Q11363" s="35">
        <v>3.1700000000000001E-3</v>
      </c>
      <c r="R11363" s="85">
        <v>1558.2515216724639</v>
      </c>
      <c r="S11363" s="85">
        <v>56.444921476388117</v>
      </c>
      <c r="T11363" s="85">
        <v>1644.968045998985</v>
      </c>
      <c r="U11363" s="85">
        <v>58.123432189196542</v>
      </c>
      <c r="V11363" s="86">
        <v>5.2716236365465878</v>
      </c>
      <c r="W11363" s="86" t="s">
        <v>9844</v>
      </c>
      <c r="X11363" s="85">
        <v>1558.2515216724639</v>
      </c>
      <c r="Y11363" s="85">
        <v>56.444921476388117</v>
      </c>
      <c r="Z11363" s="37"/>
      <c r="AA11363" s="37"/>
      <c r="AB11363" s="37"/>
    </row>
    <row r="11364" spans="1:28" s="82" customFormat="1">
      <c r="A11364" s="82">
        <v>11363</v>
      </c>
      <c r="B11364" s="42" t="s">
        <v>3081</v>
      </c>
      <c r="C11364" s="82">
        <v>154</v>
      </c>
      <c r="D11364" s="82" t="s">
        <v>2720</v>
      </c>
      <c r="E11364" s="33" t="s">
        <v>10597</v>
      </c>
      <c r="F11364" s="33" t="s">
        <v>10553</v>
      </c>
      <c r="G11364" s="84">
        <v>2</v>
      </c>
      <c r="H11364" s="33" t="s">
        <v>2891</v>
      </c>
      <c r="I11364" s="33" t="s">
        <v>6827</v>
      </c>
      <c r="J11364" s="34">
        <v>260.64988009072545</v>
      </c>
      <c r="K11364" s="34">
        <v>179.29860169257768</v>
      </c>
      <c r="L11364" s="25">
        <v>0.68789059726468504</v>
      </c>
      <c r="M11364" s="118"/>
      <c r="N11364" s="35">
        <v>3.7282556632709634</v>
      </c>
      <c r="O11364" s="35">
        <v>0.15456678003271757</v>
      </c>
      <c r="P11364" s="35">
        <v>9.6998601700000006E-2</v>
      </c>
      <c r="Q11364" s="35">
        <v>2.31E-3</v>
      </c>
      <c r="R11364" s="85">
        <v>1531.7703739709316</v>
      </c>
      <c r="S11364" s="85">
        <v>56.524776992840543</v>
      </c>
      <c r="T11364" s="85">
        <v>1566.3463304619609</v>
      </c>
      <c r="U11364" s="85">
        <v>44.632426725768987</v>
      </c>
      <c r="V11364" s="86">
        <v>2.2074272987144434</v>
      </c>
      <c r="W11364" s="86" t="s">
        <v>9844</v>
      </c>
      <c r="X11364" s="85">
        <v>1566.3463304619609</v>
      </c>
      <c r="Y11364" s="85">
        <v>44.632426725768987</v>
      </c>
      <c r="Z11364" s="37"/>
      <c r="AA11364" s="37"/>
      <c r="AB11364" s="37"/>
    </row>
    <row r="11365" spans="1:28" s="82" customFormat="1">
      <c r="A11365" s="82">
        <v>11364</v>
      </c>
      <c r="B11365" s="42" t="s">
        <v>3081</v>
      </c>
      <c r="C11365" s="82">
        <v>154</v>
      </c>
      <c r="D11365" s="82" t="s">
        <v>2720</v>
      </c>
      <c r="E11365" s="33" t="s">
        <v>10597</v>
      </c>
      <c r="F11365" s="33" t="s">
        <v>10553</v>
      </c>
      <c r="G11365" s="84">
        <v>2</v>
      </c>
      <c r="H11365" s="33" t="s">
        <v>2904</v>
      </c>
      <c r="I11365" s="33" t="s">
        <v>6827</v>
      </c>
      <c r="J11365" s="34">
        <v>114.10364406967959</v>
      </c>
      <c r="K11365" s="34">
        <v>97.983240116423914</v>
      </c>
      <c r="L11365" s="25">
        <v>0.85872139242624501</v>
      </c>
      <c r="M11365" s="118"/>
      <c r="N11365" s="35">
        <v>3.6326589780846064</v>
      </c>
      <c r="O11365" s="35">
        <v>0.14053964982377509</v>
      </c>
      <c r="P11365" s="35">
        <v>9.6479964799999998E-2</v>
      </c>
      <c r="Q11365" s="35">
        <v>3.8600000000000001E-3</v>
      </c>
      <c r="R11365" s="85">
        <v>1567.5494962059456</v>
      </c>
      <c r="S11365" s="85">
        <v>53.835928469540136</v>
      </c>
      <c r="T11365" s="85">
        <v>1556.2920165521657</v>
      </c>
      <c r="U11365" s="85">
        <v>75.080682017291494</v>
      </c>
      <c r="V11365" s="86">
        <v>-0.72335265708809016</v>
      </c>
      <c r="W11365" s="86" t="s">
        <v>9844</v>
      </c>
      <c r="X11365" s="85">
        <v>1567.5494962059456</v>
      </c>
      <c r="Y11365" s="85">
        <v>53.835928469540136</v>
      </c>
      <c r="Z11365" s="37"/>
      <c r="AA11365" s="37"/>
      <c r="AB11365" s="37"/>
    </row>
    <row r="11366" spans="1:28" s="82" customFormat="1">
      <c r="A11366" s="82">
        <v>11365</v>
      </c>
      <c r="B11366" s="42" t="s">
        <v>3081</v>
      </c>
      <c r="C11366" s="82">
        <v>154</v>
      </c>
      <c r="D11366" s="82" t="s">
        <v>2720</v>
      </c>
      <c r="E11366" s="33" t="s">
        <v>10597</v>
      </c>
      <c r="F11366" s="33" t="s">
        <v>10553</v>
      </c>
      <c r="G11366" s="84">
        <v>2</v>
      </c>
      <c r="H11366" s="33" t="s">
        <v>2901</v>
      </c>
      <c r="I11366" s="33" t="s">
        <v>6827</v>
      </c>
      <c r="J11366" s="34">
        <v>99.139909336336018</v>
      </c>
      <c r="K11366" s="34">
        <v>121.33904543403447</v>
      </c>
      <c r="L11366" s="25">
        <v>1.223917252358856</v>
      </c>
      <c r="M11366" s="118"/>
      <c r="N11366" s="35">
        <v>3.616913480261136</v>
      </c>
      <c r="O11366" s="35">
        <v>0.13696920090508374</v>
      </c>
      <c r="P11366" s="35">
        <v>0.102411639</v>
      </c>
      <c r="Q11366" s="35">
        <v>3.6600000000000001E-3</v>
      </c>
      <c r="R11366" s="85">
        <v>1573.6043293123037</v>
      </c>
      <c r="S11366" s="85">
        <v>52.876294273391977</v>
      </c>
      <c r="T11366" s="85">
        <v>1667.4520495126785</v>
      </c>
      <c r="U11366" s="85">
        <v>66.107639079726468</v>
      </c>
      <c r="V11366" s="86">
        <v>5.628211031783632</v>
      </c>
      <c r="W11366" s="86" t="s">
        <v>9844</v>
      </c>
      <c r="X11366" s="85">
        <v>1573.6043293123037</v>
      </c>
      <c r="Y11366" s="85">
        <v>52.876294273391977</v>
      </c>
      <c r="Z11366" s="37"/>
      <c r="AA11366" s="37"/>
      <c r="AB11366" s="37"/>
    </row>
    <row r="11367" spans="1:28" s="82" customFormat="1">
      <c r="A11367" s="82">
        <v>11366</v>
      </c>
      <c r="B11367" s="42" t="s">
        <v>3081</v>
      </c>
      <c r="C11367" s="82">
        <v>154</v>
      </c>
      <c r="D11367" s="82" t="s">
        <v>2720</v>
      </c>
      <c r="E11367" s="33" t="s">
        <v>10597</v>
      </c>
      <c r="F11367" s="33" t="s">
        <v>10553</v>
      </c>
      <c r="G11367" s="84">
        <v>2</v>
      </c>
      <c r="H11367" s="33" t="s">
        <v>3085</v>
      </c>
      <c r="I11367" s="33" t="s">
        <v>6827</v>
      </c>
      <c r="J11367" s="34">
        <v>89.934745360228845</v>
      </c>
      <c r="K11367" s="34">
        <v>45.356036922347492</v>
      </c>
      <c r="L11367" s="25">
        <v>0.50432162498127164</v>
      </c>
      <c r="M11367" s="118"/>
      <c r="N11367" s="35">
        <v>3.99296023382034</v>
      </c>
      <c r="O11367" s="35">
        <v>0.53570937601005153</v>
      </c>
      <c r="P11367" s="35">
        <v>9.84722237E-2</v>
      </c>
      <c r="Q11367" s="35">
        <v>3.4099999999999998E-3</v>
      </c>
      <c r="R11367" s="85">
        <v>1440.748416066453</v>
      </c>
      <c r="S11367" s="85">
        <v>173.26024226947914</v>
      </c>
      <c r="T11367" s="85">
        <v>1594.5525009370654</v>
      </c>
      <c r="U11367" s="85">
        <v>64.661046587626586</v>
      </c>
      <c r="V11367" s="86">
        <v>9.6455955373201441</v>
      </c>
      <c r="W11367" s="86" t="s">
        <v>9844</v>
      </c>
      <c r="X11367" s="130">
        <v>1594.5525009370654</v>
      </c>
      <c r="Y11367" s="130">
        <v>64.661046587626586</v>
      </c>
      <c r="Z11367" s="37"/>
      <c r="AA11367" s="37"/>
      <c r="AB11367" s="37"/>
    </row>
    <row r="11368" spans="1:28" s="82" customFormat="1">
      <c r="A11368" s="82">
        <v>11367</v>
      </c>
      <c r="B11368" s="42" t="s">
        <v>3081</v>
      </c>
      <c r="C11368" s="82">
        <v>154</v>
      </c>
      <c r="D11368" s="82" t="s">
        <v>2720</v>
      </c>
      <c r="E11368" s="33" t="s">
        <v>10597</v>
      </c>
      <c r="F11368" s="33" t="s">
        <v>10553</v>
      </c>
      <c r="G11368" s="84">
        <v>2</v>
      </c>
      <c r="H11368" s="33" t="s">
        <v>2945</v>
      </c>
      <c r="I11368" s="33" t="s">
        <v>6827</v>
      </c>
      <c r="J11368" s="34">
        <v>149.59034620816678</v>
      </c>
      <c r="K11368" s="34">
        <v>96.252580339838659</v>
      </c>
      <c r="L11368" s="25">
        <v>0.64344112290438582</v>
      </c>
      <c r="M11368" s="118"/>
      <c r="N11368" s="35">
        <v>3.5496966780106485</v>
      </c>
      <c r="O11368" s="35">
        <v>0.12575145812868074</v>
      </c>
      <c r="P11368" s="35">
        <v>0.1031606254</v>
      </c>
      <c r="Q11368" s="35">
        <v>3.29E-3</v>
      </c>
      <c r="R11368" s="85">
        <v>1599.9897472634518</v>
      </c>
      <c r="S11368" s="85">
        <v>50.19567794881516</v>
      </c>
      <c r="T11368" s="85">
        <v>1680.9195931678819</v>
      </c>
      <c r="U11368" s="85">
        <v>58.89206133383432</v>
      </c>
      <c r="V11368" s="86">
        <v>4.8146173221711743</v>
      </c>
      <c r="W11368" s="86" t="s">
        <v>9844</v>
      </c>
      <c r="X11368" s="85">
        <v>1599.9897472634518</v>
      </c>
      <c r="Y11368" s="85">
        <v>50.19567794881516</v>
      </c>
      <c r="Z11368" s="37"/>
      <c r="AA11368" s="37"/>
      <c r="AB11368" s="37"/>
    </row>
    <row r="11369" spans="1:28" s="82" customFormat="1">
      <c r="A11369" s="82">
        <v>11368</v>
      </c>
      <c r="B11369" s="42" t="s">
        <v>3081</v>
      </c>
      <c r="C11369" s="82">
        <v>154</v>
      </c>
      <c r="D11369" s="82" t="s">
        <v>2720</v>
      </c>
      <c r="E11369" s="33" t="s">
        <v>10597</v>
      </c>
      <c r="F11369" s="33" t="s">
        <v>10553</v>
      </c>
      <c r="G11369" s="84">
        <v>2</v>
      </c>
      <c r="H11369" s="33" t="s">
        <v>2981</v>
      </c>
      <c r="I11369" s="33" t="s">
        <v>6827</v>
      </c>
      <c r="J11369" s="34">
        <v>73.130115345294143</v>
      </c>
      <c r="K11369" s="34">
        <v>48.675537779055297</v>
      </c>
      <c r="L11369" s="25">
        <v>0.66560181874767854</v>
      </c>
      <c r="M11369" s="118"/>
      <c r="N11369" s="35">
        <v>3.5421600131786772</v>
      </c>
      <c r="O11369" s="35">
        <v>6.8506060671932337E-2</v>
      </c>
      <c r="P11369" s="35">
        <v>0.1034037999</v>
      </c>
      <c r="Q11369" s="35">
        <v>3.5100000000000001E-3</v>
      </c>
      <c r="R11369" s="85">
        <v>1603.0037612033166</v>
      </c>
      <c r="S11369" s="85">
        <v>27.448538111454468</v>
      </c>
      <c r="T11369" s="85">
        <v>1685.2661720269712</v>
      </c>
      <c r="U11369" s="85">
        <v>62.647765155408301</v>
      </c>
      <c r="V11369" s="86">
        <v>4.8812711124862034</v>
      </c>
      <c r="W11369" s="86" t="s">
        <v>9844</v>
      </c>
      <c r="X11369" s="85">
        <v>1603.0037612033166</v>
      </c>
      <c r="Y11369" s="85">
        <v>27.448538111454468</v>
      </c>
      <c r="Z11369" s="37"/>
      <c r="AA11369" s="37"/>
      <c r="AB11369" s="37"/>
    </row>
    <row r="11370" spans="1:28" s="82" customFormat="1">
      <c r="A11370" s="82">
        <v>11369</v>
      </c>
      <c r="B11370" s="42" t="s">
        <v>3081</v>
      </c>
      <c r="C11370" s="82">
        <v>154</v>
      </c>
      <c r="D11370" s="82" t="s">
        <v>2720</v>
      </c>
      <c r="E11370" s="33" t="s">
        <v>10597</v>
      </c>
      <c r="F11370" s="33" t="s">
        <v>10553</v>
      </c>
      <c r="G11370" s="84">
        <v>2</v>
      </c>
      <c r="H11370" s="33" t="s">
        <v>2930</v>
      </c>
      <c r="I11370" s="33" t="s">
        <v>6827</v>
      </c>
      <c r="J11370" s="34">
        <v>131.17922692867214</v>
      </c>
      <c r="K11370" s="34">
        <v>70.914635529642908</v>
      </c>
      <c r="L11370" s="25">
        <v>0.54059348564542375</v>
      </c>
      <c r="M11370" s="118"/>
      <c r="N11370" s="35">
        <v>3.5404241753810322</v>
      </c>
      <c r="O11370" s="35">
        <v>0.10353582360180152</v>
      </c>
      <c r="P11370" s="35">
        <v>0.1029265165</v>
      </c>
      <c r="Q11370" s="35">
        <v>2.4299999999999999E-3</v>
      </c>
      <c r="R11370" s="85">
        <v>1603.6995640172129</v>
      </c>
      <c r="S11370" s="85">
        <v>41.520552943133453</v>
      </c>
      <c r="T11370" s="85">
        <v>1676.723086330825</v>
      </c>
      <c r="U11370" s="85">
        <v>43.620001883140887</v>
      </c>
      <c r="V11370" s="86">
        <v>4.3551331110618632</v>
      </c>
      <c r="W11370" s="86" t="s">
        <v>9844</v>
      </c>
      <c r="X11370" s="85">
        <v>1603.6995640172129</v>
      </c>
      <c r="Y11370" s="85">
        <v>41.520552943133453</v>
      </c>
      <c r="Z11370" s="37"/>
      <c r="AA11370" s="37"/>
      <c r="AB11370" s="37"/>
    </row>
    <row r="11371" spans="1:28" s="82" customFormat="1">
      <c r="A11371" s="82">
        <v>11370</v>
      </c>
      <c r="B11371" s="42" t="s">
        <v>3081</v>
      </c>
      <c r="C11371" s="82">
        <v>154</v>
      </c>
      <c r="D11371" s="82" t="s">
        <v>2720</v>
      </c>
      <c r="E11371" s="33" t="s">
        <v>10597</v>
      </c>
      <c r="F11371" s="33" t="s">
        <v>10553</v>
      </c>
      <c r="G11371" s="84">
        <v>2</v>
      </c>
      <c r="H11371" s="33" t="s">
        <v>2884</v>
      </c>
      <c r="I11371" s="33" t="s">
        <v>6827</v>
      </c>
      <c r="J11371" s="34">
        <v>124.90091242333527</v>
      </c>
      <c r="K11371" s="34">
        <v>63.457115845898905</v>
      </c>
      <c r="L11371" s="25">
        <v>0.50805966597601249</v>
      </c>
      <c r="M11371" s="118"/>
      <c r="N11371" s="35">
        <v>3.5402861459501738</v>
      </c>
      <c r="O11371" s="35">
        <v>7.2444358252294935E-2</v>
      </c>
      <c r="P11371" s="35">
        <v>9.9179291700000005E-2</v>
      </c>
      <c r="Q11371" s="35">
        <v>3.3999999999999998E-3</v>
      </c>
      <c r="R11371" s="85">
        <v>1603.7549185570899</v>
      </c>
      <c r="S11371" s="85">
        <v>29.053879132210909</v>
      </c>
      <c r="T11371" s="85">
        <v>1607.9005514314049</v>
      </c>
      <c r="U11371" s="85">
        <v>63.900802396298111</v>
      </c>
      <c r="V11371" s="86">
        <v>0.25782893541670809</v>
      </c>
      <c r="W11371" s="86" t="s">
        <v>9844</v>
      </c>
      <c r="X11371" s="85">
        <v>1603.7549185570899</v>
      </c>
      <c r="Y11371" s="85">
        <v>29.053879132210909</v>
      </c>
      <c r="Z11371" s="37"/>
      <c r="AA11371" s="37"/>
      <c r="AB11371" s="37"/>
    </row>
    <row r="11372" spans="1:28" s="82" customFormat="1">
      <c r="A11372" s="82">
        <v>11371</v>
      </c>
      <c r="B11372" s="42" t="s">
        <v>3081</v>
      </c>
      <c r="C11372" s="82">
        <v>154</v>
      </c>
      <c r="D11372" s="82" t="s">
        <v>2720</v>
      </c>
      <c r="E11372" s="33" t="s">
        <v>10597</v>
      </c>
      <c r="F11372" s="33" t="s">
        <v>10553</v>
      </c>
      <c r="G11372" s="84">
        <v>2</v>
      </c>
      <c r="H11372" s="33" t="s">
        <v>2966</v>
      </c>
      <c r="I11372" s="33" t="s">
        <v>6827</v>
      </c>
      <c r="J11372" s="34">
        <v>63.058704853205867</v>
      </c>
      <c r="K11372" s="34">
        <v>42.132205468780214</v>
      </c>
      <c r="L11372" s="25">
        <v>0.66814257550737244</v>
      </c>
      <c r="M11372" s="118"/>
      <c r="N11372" s="35">
        <v>3.5380168581316558</v>
      </c>
      <c r="O11372" s="35">
        <v>0.16110103952201421</v>
      </c>
      <c r="P11372" s="35">
        <v>0.1023177592</v>
      </c>
      <c r="Q11372" s="35">
        <v>3.7100000000000002E-3</v>
      </c>
      <c r="R11372" s="85">
        <v>1604.6655318599455</v>
      </c>
      <c r="S11372" s="85">
        <v>64.685229156322521</v>
      </c>
      <c r="T11372" s="85">
        <v>1665.7554127337321</v>
      </c>
      <c r="U11372" s="85">
        <v>67.08676192079119</v>
      </c>
      <c r="V11372" s="86">
        <v>3.66739801094386</v>
      </c>
      <c r="W11372" s="86" t="s">
        <v>9844</v>
      </c>
      <c r="X11372" s="85">
        <v>1604.6655318599455</v>
      </c>
      <c r="Y11372" s="85">
        <v>64.685229156322521</v>
      </c>
      <c r="Z11372" s="37"/>
      <c r="AA11372" s="37"/>
      <c r="AB11372" s="37"/>
    </row>
    <row r="11373" spans="1:28" s="82" customFormat="1">
      <c r="A11373" s="82">
        <v>11372</v>
      </c>
      <c r="B11373" s="42" t="s">
        <v>3081</v>
      </c>
      <c r="C11373" s="82">
        <v>154</v>
      </c>
      <c r="D11373" s="82" t="s">
        <v>2720</v>
      </c>
      <c r="E11373" s="33" t="s">
        <v>10597</v>
      </c>
      <c r="F11373" s="33" t="s">
        <v>10553</v>
      </c>
      <c r="G11373" s="84">
        <v>2</v>
      </c>
      <c r="H11373" s="33" t="s">
        <v>2973</v>
      </c>
      <c r="I11373" s="33" t="s">
        <v>6827</v>
      </c>
      <c r="J11373" s="34">
        <v>49.273000572686186</v>
      </c>
      <c r="K11373" s="34">
        <v>39.741590763786945</v>
      </c>
      <c r="L11373" s="25">
        <v>0.80655917646341091</v>
      </c>
      <c r="M11373" s="118"/>
      <c r="N11373" s="35">
        <v>3.5215648320686008</v>
      </c>
      <c r="O11373" s="35">
        <v>0.10690023062890547</v>
      </c>
      <c r="P11373" s="35">
        <v>0.1029762095</v>
      </c>
      <c r="Q11373" s="35">
        <v>3.0999999999999999E-3</v>
      </c>
      <c r="R11373" s="85">
        <v>1611.2985677703407</v>
      </c>
      <c r="S11373" s="85">
        <v>43.279169880965696</v>
      </c>
      <c r="T11373" s="85">
        <v>1677.6148405183255</v>
      </c>
      <c r="U11373" s="85">
        <v>55.613750065756101</v>
      </c>
      <c r="V11373" s="86">
        <v>3.9530094242308551</v>
      </c>
      <c r="W11373" s="86" t="s">
        <v>9844</v>
      </c>
      <c r="X11373" s="85">
        <v>1611.2985677703407</v>
      </c>
      <c r="Y11373" s="85">
        <v>43.279169880965696</v>
      </c>
      <c r="Z11373" s="37"/>
      <c r="AA11373" s="37"/>
      <c r="AB11373" s="37"/>
    </row>
    <row r="11374" spans="1:28" s="82" customFormat="1">
      <c r="A11374" s="82">
        <v>11373</v>
      </c>
      <c r="B11374" s="42" t="s">
        <v>3081</v>
      </c>
      <c r="C11374" s="82">
        <v>154</v>
      </c>
      <c r="D11374" s="82" t="s">
        <v>2720</v>
      </c>
      <c r="E11374" s="33" t="s">
        <v>10597</v>
      </c>
      <c r="F11374" s="33" t="s">
        <v>10553</v>
      </c>
      <c r="G11374" s="84">
        <v>2</v>
      </c>
      <c r="H11374" s="33" t="s">
        <v>2889</v>
      </c>
      <c r="I11374" s="33" t="s">
        <v>6827</v>
      </c>
      <c r="J11374" s="34">
        <v>91.965143023980318</v>
      </c>
      <c r="K11374" s="34">
        <v>64.629993513497013</v>
      </c>
      <c r="L11374" s="25">
        <v>0.70276619367236193</v>
      </c>
      <c r="M11374" s="118"/>
      <c r="N11374" s="35">
        <v>3.6925218667563202</v>
      </c>
      <c r="O11374" s="35">
        <v>0.13430196970426475</v>
      </c>
      <c r="P11374" s="35">
        <v>9.9734970500000006E-2</v>
      </c>
      <c r="Q11374" s="35">
        <v>2.5000000000000001E-3</v>
      </c>
      <c r="R11374" s="85">
        <v>1544.9507949147599</v>
      </c>
      <c r="S11374" s="85">
        <v>49.966612114324676</v>
      </c>
      <c r="T11374" s="85">
        <v>1618.3080029252581</v>
      </c>
      <c r="U11374" s="85">
        <v>46.661127428956171</v>
      </c>
      <c r="V11374" s="86">
        <v>4.5329571304039469</v>
      </c>
      <c r="W11374" s="86" t="s">
        <v>9844</v>
      </c>
      <c r="X11374" s="85">
        <v>1618.3080029252581</v>
      </c>
      <c r="Y11374" s="85">
        <v>46.661127428956171</v>
      </c>
      <c r="Z11374" s="37"/>
      <c r="AA11374" s="37"/>
      <c r="AB11374" s="37"/>
    </row>
    <row r="11375" spans="1:28" s="82" customFormat="1">
      <c r="A11375" s="82">
        <v>11374</v>
      </c>
      <c r="B11375" s="42" t="s">
        <v>3081</v>
      </c>
      <c r="C11375" s="82">
        <v>154</v>
      </c>
      <c r="D11375" s="82" t="s">
        <v>2720</v>
      </c>
      <c r="E11375" s="33" t="s">
        <v>10597</v>
      </c>
      <c r="F11375" s="33" t="s">
        <v>10553</v>
      </c>
      <c r="G11375" s="84">
        <v>2</v>
      </c>
      <c r="H11375" s="33" t="s">
        <v>2921</v>
      </c>
      <c r="I11375" s="33" t="s">
        <v>6827</v>
      </c>
      <c r="J11375" s="34">
        <v>122.52153456559297</v>
      </c>
      <c r="K11375" s="34">
        <v>35.534012190489968</v>
      </c>
      <c r="L11375" s="25">
        <v>0.29002258514372853</v>
      </c>
      <c r="M11375" s="118"/>
      <c r="N11375" s="35">
        <v>3.4511285256367947</v>
      </c>
      <c r="O11375" s="35">
        <v>0.11302863407340334</v>
      </c>
      <c r="P11375" s="35">
        <v>9.9992278300000001E-2</v>
      </c>
      <c r="Q11375" s="35">
        <v>2.2899999999999999E-3</v>
      </c>
      <c r="R11375" s="85">
        <v>1640.331209401616</v>
      </c>
      <c r="S11375" s="85">
        <v>47.433290630262377</v>
      </c>
      <c r="T11375" s="85">
        <v>1623.1028402472616</v>
      </c>
      <c r="U11375" s="85">
        <v>42.605182350721556</v>
      </c>
      <c r="V11375" s="86">
        <v>-1.0614465533021813</v>
      </c>
      <c r="W11375" s="86" t="s">
        <v>9844</v>
      </c>
      <c r="X11375" s="85">
        <v>1623.1028402472616</v>
      </c>
      <c r="Y11375" s="85">
        <v>42.605182350721556</v>
      </c>
      <c r="Z11375" s="37"/>
      <c r="AA11375" s="37"/>
      <c r="AB11375" s="37"/>
    </row>
    <row r="11376" spans="1:28" s="82" customFormat="1">
      <c r="A11376" s="82">
        <v>11375</v>
      </c>
      <c r="B11376" s="42" t="s">
        <v>3081</v>
      </c>
      <c r="C11376" s="82">
        <v>154</v>
      </c>
      <c r="D11376" s="82" t="s">
        <v>2720</v>
      </c>
      <c r="E11376" s="33" t="s">
        <v>10597</v>
      </c>
      <c r="F11376" s="33" t="s">
        <v>10553</v>
      </c>
      <c r="G11376" s="84">
        <v>2</v>
      </c>
      <c r="H11376" s="33" t="s">
        <v>2903</v>
      </c>
      <c r="I11376" s="33" t="s">
        <v>6827</v>
      </c>
      <c r="J11376" s="34">
        <v>56.975971304347581</v>
      </c>
      <c r="K11376" s="34">
        <v>41.196183999902473</v>
      </c>
      <c r="L11376" s="25">
        <v>0.72304487412501517</v>
      </c>
      <c r="M11376" s="118"/>
      <c r="N11376" s="35">
        <v>3.4902234215670762</v>
      </c>
      <c r="O11376" s="35">
        <v>0.14544901481751732</v>
      </c>
      <c r="P11376" s="35">
        <v>0.1048582426</v>
      </c>
      <c r="Q11376" s="35">
        <v>4.5199999999999997E-3</v>
      </c>
      <c r="R11376" s="85">
        <v>1624.0883708260299</v>
      </c>
      <c r="S11376" s="85">
        <v>59.830175912675259</v>
      </c>
      <c r="T11376" s="85">
        <v>1711.00272385832</v>
      </c>
      <c r="U11376" s="85">
        <v>79.296974254508342</v>
      </c>
      <c r="V11376" s="86">
        <v>5.0797320086257853</v>
      </c>
      <c r="W11376" s="86" t="s">
        <v>9844</v>
      </c>
      <c r="X11376" s="85">
        <v>1624.0883708260299</v>
      </c>
      <c r="Y11376" s="85">
        <v>59.830175912675259</v>
      </c>
      <c r="Z11376" s="37"/>
      <c r="AA11376" s="37"/>
      <c r="AB11376" s="37"/>
    </row>
    <row r="11377" spans="1:30" s="82" customFormat="1">
      <c r="A11377" s="82">
        <v>11376</v>
      </c>
      <c r="B11377" s="42" t="s">
        <v>3081</v>
      </c>
      <c r="C11377" s="82">
        <v>154</v>
      </c>
      <c r="D11377" s="82" t="s">
        <v>2720</v>
      </c>
      <c r="E11377" s="33" t="s">
        <v>10597</v>
      </c>
      <c r="F11377" s="33" t="s">
        <v>10553</v>
      </c>
      <c r="G11377" s="84">
        <v>2</v>
      </c>
      <c r="H11377" s="33" t="s">
        <v>2991</v>
      </c>
      <c r="I11377" s="33" t="s">
        <v>6827</v>
      </c>
      <c r="J11377" s="34">
        <v>68.546977106642373</v>
      </c>
      <c r="K11377" s="34">
        <v>25.633041029251743</v>
      </c>
      <c r="L11377" s="25">
        <v>0.37394852568586628</v>
      </c>
      <c r="M11377" s="118"/>
      <c r="N11377" s="35">
        <v>3.4750400875846323</v>
      </c>
      <c r="O11377" s="35">
        <v>7.112707226478604E-2</v>
      </c>
      <c r="P11377" s="35">
        <v>0.100821752</v>
      </c>
      <c r="Q11377" s="35">
        <v>3.7799999999999999E-3</v>
      </c>
      <c r="R11377" s="85">
        <v>1630.3580651756445</v>
      </c>
      <c r="S11377" s="85">
        <v>29.484883596965915</v>
      </c>
      <c r="T11377" s="85">
        <v>1638.4562260360194</v>
      </c>
      <c r="U11377" s="85">
        <v>69.609925018218931</v>
      </c>
      <c r="V11377" s="86">
        <v>0.49425555176210845</v>
      </c>
      <c r="W11377" s="86" t="s">
        <v>9844</v>
      </c>
      <c r="X11377" s="85">
        <v>1630.3580651756445</v>
      </c>
      <c r="Y11377" s="85">
        <v>29.484883596965915</v>
      </c>
      <c r="Z11377" s="37"/>
      <c r="AA11377" s="37"/>
      <c r="AB11377" s="37"/>
    </row>
    <row r="11378" spans="1:30" s="82" customFormat="1">
      <c r="A11378" s="82">
        <v>11377</v>
      </c>
      <c r="B11378" s="42" t="s">
        <v>3081</v>
      </c>
      <c r="C11378" s="82">
        <v>154</v>
      </c>
      <c r="D11378" s="82" t="s">
        <v>2720</v>
      </c>
      <c r="E11378" s="33" t="s">
        <v>10597</v>
      </c>
      <c r="F11378" s="33" t="s">
        <v>10553</v>
      </c>
      <c r="G11378" s="84">
        <v>2</v>
      </c>
      <c r="H11378" s="33" t="s">
        <v>2882</v>
      </c>
      <c r="I11378" s="33" t="s">
        <v>6827</v>
      </c>
      <c r="J11378" s="34">
        <v>88.617755431265252</v>
      </c>
      <c r="K11378" s="34">
        <v>109.17007001999204</v>
      </c>
      <c r="L11378" s="25">
        <v>1.2319209563445535</v>
      </c>
      <c r="M11378" s="118"/>
      <c r="N11378" s="35">
        <v>3.5225412618136906</v>
      </c>
      <c r="O11378" s="35">
        <v>9.0580567670613912E-2</v>
      </c>
      <c r="P11378" s="35">
        <v>0.1005213898</v>
      </c>
      <c r="Q11378" s="35">
        <v>1.9300000000000001E-3</v>
      </c>
      <c r="R11378" s="85">
        <v>1610.9033580045282</v>
      </c>
      <c r="S11378" s="85">
        <v>36.65382456717532</v>
      </c>
      <c r="T11378" s="85">
        <v>1632.9147270059195</v>
      </c>
      <c r="U11378" s="85">
        <v>35.67322175121874</v>
      </c>
      <c r="V11378" s="86">
        <v>1.3479803101384831</v>
      </c>
      <c r="W11378" s="86" t="s">
        <v>9844</v>
      </c>
      <c r="X11378" s="85">
        <v>1632.9147270059195</v>
      </c>
      <c r="Y11378" s="85">
        <v>35.67322175121874</v>
      </c>
      <c r="Z11378" s="37"/>
      <c r="AA11378" s="37"/>
      <c r="AB11378" s="37"/>
    </row>
    <row r="11379" spans="1:30" s="82" customFormat="1">
      <c r="A11379" s="82">
        <v>11378</v>
      </c>
      <c r="B11379" s="42" t="s">
        <v>3081</v>
      </c>
      <c r="C11379" s="82">
        <v>154</v>
      </c>
      <c r="D11379" s="82" t="s">
        <v>2720</v>
      </c>
      <c r="E11379" s="33" t="s">
        <v>10597</v>
      </c>
      <c r="F11379" s="33" t="s">
        <v>10553</v>
      </c>
      <c r="G11379" s="84">
        <v>2</v>
      </c>
      <c r="H11379" s="33" t="s">
        <v>2867</v>
      </c>
      <c r="I11379" s="33" t="s">
        <v>6827</v>
      </c>
      <c r="J11379" s="34">
        <v>175.31779291707991</v>
      </c>
      <c r="K11379" s="34">
        <v>64.86998059411853</v>
      </c>
      <c r="L11379" s="25">
        <v>0.37001367353968512</v>
      </c>
      <c r="M11379" s="118"/>
      <c r="N11379" s="35">
        <v>3.6646620031020887</v>
      </c>
      <c r="O11379" s="35">
        <v>0.15108466046602739</v>
      </c>
      <c r="P11379" s="35">
        <v>0.10057986820000001</v>
      </c>
      <c r="Q11379" s="35">
        <v>2.4199999999999998E-3</v>
      </c>
      <c r="R11379" s="85">
        <v>1555.3861060253996</v>
      </c>
      <c r="S11379" s="85">
        <v>56.976501788465271</v>
      </c>
      <c r="T11379" s="85">
        <v>1633.9952250310607</v>
      </c>
      <c r="U11379" s="85">
        <v>44.697923636128785</v>
      </c>
      <c r="V11379" s="86">
        <v>4.810853654983406</v>
      </c>
      <c r="W11379" s="86" t="s">
        <v>9844</v>
      </c>
      <c r="X11379" s="85">
        <v>1633.9952250310607</v>
      </c>
      <c r="Y11379" s="85">
        <v>44.697923636128785</v>
      </c>
      <c r="Z11379" s="37"/>
      <c r="AA11379" s="37"/>
      <c r="AB11379" s="37"/>
    </row>
    <row r="11380" spans="1:30" s="82" customFormat="1">
      <c r="A11380" s="82">
        <v>11379</v>
      </c>
      <c r="B11380" s="42" t="s">
        <v>3081</v>
      </c>
      <c r="C11380" s="82">
        <v>154</v>
      </c>
      <c r="D11380" s="82" t="s">
        <v>2720</v>
      </c>
      <c r="E11380" s="33" t="s">
        <v>10597</v>
      </c>
      <c r="F11380" s="33" t="s">
        <v>10553</v>
      </c>
      <c r="G11380" s="84">
        <v>2</v>
      </c>
      <c r="H11380" s="33" t="s">
        <v>2905</v>
      </c>
      <c r="I11380" s="33" t="s">
        <v>6827</v>
      </c>
      <c r="J11380" s="34">
        <v>102.52140824863488</v>
      </c>
      <c r="K11380" s="34">
        <v>35.474274049004649</v>
      </c>
      <c r="L11380" s="25">
        <v>0.34601820883080781</v>
      </c>
      <c r="M11380" s="118"/>
      <c r="N11380" s="35">
        <v>3.5336458581605079</v>
      </c>
      <c r="O11380" s="35">
        <v>0.19566585330752329</v>
      </c>
      <c r="P11380" s="35">
        <v>0.1008203686</v>
      </c>
      <c r="Q11380" s="35">
        <v>2.64E-3</v>
      </c>
      <c r="R11380" s="85">
        <v>1606.4224466502196</v>
      </c>
      <c r="S11380" s="85">
        <v>78.737972602120863</v>
      </c>
      <c r="T11380" s="85">
        <v>1638.4307500601528</v>
      </c>
      <c r="U11380" s="85">
        <v>48.617282023012699</v>
      </c>
      <c r="V11380" s="86">
        <v>1.9535951341707949</v>
      </c>
      <c r="W11380" s="86" t="s">
        <v>9844</v>
      </c>
      <c r="X11380" s="85">
        <v>1638.4307500601528</v>
      </c>
      <c r="Y11380" s="85">
        <v>48.617282023012699</v>
      </c>
      <c r="Z11380" s="37"/>
      <c r="AA11380" s="37"/>
      <c r="AB11380" s="37"/>
    </row>
    <row r="11381" spans="1:30" s="82" customFormat="1">
      <c r="A11381" s="82">
        <v>11380</v>
      </c>
      <c r="B11381" s="42" t="s">
        <v>3081</v>
      </c>
      <c r="C11381" s="82">
        <v>154</v>
      </c>
      <c r="D11381" s="82" t="s">
        <v>2720</v>
      </c>
      <c r="E11381" s="33" t="s">
        <v>10597</v>
      </c>
      <c r="F11381" s="33" t="s">
        <v>10553</v>
      </c>
      <c r="G11381" s="84">
        <v>2</v>
      </c>
      <c r="H11381" s="33" t="s">
        <v>2879</v>
      </c>
      <c r="I11381" s="33" t="s">
        <v>6827</v>
      </c>
      <c r="J11381" s="34">
        <v>42.350397396665606</v>
      </c>
      <c r="K11381" s="34">
        <v>27.388382495294927</v>
      </c>
      <c r="L11381" s="25">
        <v>0.6467089845407521</v>
      </c>
      <c r="M11381" s="118"/>
      <c r="N11381" s="35">
        <v>3.4447199999599585</v>
      </c>
      <c r="O11381" s="35">
        <v>0.16209086969517569</v>
      </c>
      <c r="P11381" s="35">
        <v>0.10319505549999999</v>
      </c>
      <c r="Q11381" s="35">
        <v>4.5799999999999999E-3</v>
      </c>
      <c r="R11381" s="85">
        <v>1643.0249857167714</v>
      </c>
      <c r="S11381" s="85">
        <v>68.248741876019039</v>
      </c>
      <c r="T11381" s="85">
        <v>1681.5357761042221</v>
      </c>
      <c r="U11381" s="85">
        <v>81.949704552218421</v>
      </c>
      <c r="V11381" s="86">
        <v>2.2902153456807444</v>
      </c>
      <c r="W11381" s="86" t="s">
        <v>9844</v>
      </c>
      <c r="X11381" s="85">
        <v>1643.0249857167714</v>
      </c>
      <c r="Y11381" s="85">
        <v>68.248741876019039</v>
      </c>
      <c r="Z11381" s="37"/>
      <c r="AA11381" s="37"/>
      <c r="AB11381" s="37"/>
    </row>
    <row r="11382" spans="1:30" s="82" customFormat="1">
      <c r="A11382" s="82">
        <v>11381</v>
      </c>
      <c r="B11382" s="42" t="s">
        <v>3081</v>
      </c>
      <c r="C11382" s="82">
        <v>154</v>
      </c>
      <c r="D11382" s="82" t="s">
        <v>2720</v>
      </c>
      <c r="E11382" s="33" t="s">
        <v>10597</v>
      </c>
      <c r="F11382" s="33" t="s">
        <v>10553</v>
      </c>
      <c r="G11382" s="84">
        <v>2</v>
      </c>
      <c r="H11382" s="33" t="s">
        <v>2898</v>
      </c>
      <c r="I11382" s="33" t="s">
        <v>6827</v>
      </c>
      <c r="J11382" s="34">
        <v>224.17342144777859</v>
      </c>
      <c r="K11382" s="34">
        <v>163.20158532541032</v>
      </c>
      <c r="L11382" s="25">
        <v>0.72801487469569748</v>
      </c>
      <c r="M11382" s="118"/>
      <c r="N11382" s="35">
        <v>3.4270165104988553</v>
      </c>
      <c r="O11382" s="35">
        <v>0.10029753607399916</v>
      </c>
      <c r="P11382" s="35">
        <v>0.1005946378</v>
      </c>
      <c r="Q11382" s="35">
        <v>2.98E-3</v>
      </c>
      <c r="R11382" s="85">
        <v>1650.5129578881815</v>
      </c>
      <c r="S11382" s="85">
        <v>42.617449798952521</v>
      </c>
      <c r="T11382" s="85">
        <v>1634.2679979186605</v>
      </c>
      <c r="U11382" s="85">
        <v>55.031229648526988</v>
      </c>
      <c r="V11382" s="86">
        <v>-0.99402056395951877</v>
      </c>
      <c r="W11382" s="86" t="s">
        <v>9844</v>
      </c>
      <c r="X11382" s="85">
        <v>1650.5129578881815</v>
      </c>
      <c r="Y11382" s="85">
        <v>42.617449798952521</v>
      </c>
      <c r="Z11382" s="37"/>
      <c r="AA11382" s="37"/>
      <c r="AB11382" s="37"/>
    </row>
    <row r="11383" spans="1:30" s="82" customFormat="1">
      <c r="A11383" s="82">
        <v>11382</v>
      </c>
      <c r="B11383" s="42" t="s">
        <v>3081</v>
      </c>
      <c r="C11383" s="82">
        <v>154</v>
      </c>
      <c r="D11383" s="82" t="s">
        <v>2720</v>
      </c>
      <c r="E11383" s="33" t="s">
        <v>10597</v>
      </c>
      <c r="F11383" s="33" t="s">
        <v>10553</v>
      </c>
      <c r="G11383" s="84">
        <v>2</v>
      </c>
      <c r="H11383" s="33" t="s">
        <v>2919</v>
      </c>
      <c r="I11383" s="33" t="s">
        <v>6827</v>
      </c>
      <c r="J11383" s="34">
        <v>87.787318442034476</v>
      </c>
      <c r="K11383" s="34">
        <v>76.391844998871733</v>
      </c>
      <c r="L11383" s="25">
        <v>0.87019225959513602</v>
      </c>
      <c r="M11383" s="118"/>
      <c r="N11383" s="35">
        <v>3.4157091868231486</v>
      </c>
      <c r="O11383" s="35">
        <v>8.7153007289641968E-2</v>
      </c>
      <c r="P11383" s="35">
        <v>0.1039520169</v>
      </c>
      <c r="Q11383" s="35">
        <v>2.4099999999999998E-3</v>
      </c>
      <c r="R11383" s="85">
        <v>1655.3315889367418</v>
      </c>
      <c r="S11383" s="85">
        <v>37.249810280107567</v>
      </c>
      <c r="T11383" s="85">
        <v>1695.0190666908279</v>
      </c>
      <c r="U11383" s="85">
        <v>42.734827954867747</v>
      </c>
      <c r="V11383" s="86">
        <v>2.3414177771797955</v>
      </c>
      <c r="W11383" s="86" t="s">
        <v>9844</v>
      </c>
      <c r="X11383" s="85">
        <v>1655.3315889367418</v>
      </c>
      <c r="Y11383" s="85">
        <v>37.249810280107567</v>
      </c>
      <c r="Z11383" s="37"/>
      <c r="AA11383" s="37"/>
      <c r="AB11383" s="37"/>
    </row>
    <row r="11384" spans="1:30" s="82" customFormat="1">
      <c r="A11384" s="82">
        <v>11383</v>
      </c>
      <c r="B11384" s="42" t="s">
        <v>3081</v>
      </c>
      <c r="C11384" s="82">
        <v>154</v>
      </c>
      <c r="D11384" s="82" t="s">
        <v>2720</v>
      </c>
      <c r="E11384" s="33" t="s">
        <v>10597</v>
      </c>
      <c r="F11384" s="33" t="s">
        <v>10553</v>
      </c>
      <c r="G11384" s="84">
        <v>2</v>
      </c>
      <c r="H11384" s="33" t="s">
        <v>2910</v>
      </c>
      <c r="I11384" s="33" t="s">
        <v>6827</v>
      </c>
      <c r="J11384" s="34">
        <v>101.27401737692287</v>
      </c>
      <c r="K11384" s="34">
        <v>64.124269084790541</v>
      </c>
      <c r="L11384" s="25">
        <v>0.63317591960563835</v>
      </c>
      <c r="M11384" s="118"/>
      <c r="N11384" s="35">
        <v>3.3740315519766884</v>
      </c>
      <c r="O11384" s="35">
        <v>8.7999007303165525E-2</v>
      </c>
      <c r="P11384" s="35">
        <v>0.10742848939999999</v>
      </c>
      <c r="Q11384" s="35">
        <v>3.1099999999999999E-3</v>
      </c>
      <c r="R11384" s="85">
        <v>1673.3395659825953</v>
      </c>
      <c r="S11384" s="85">
        <v>38.438822425292415</v>
      </c>
      <c r="T11384" s="85">
        <v>1755.4261861565296</v>
      </c>
      <c r="U11384" s="85">
        <v>52.959611823069316</v>
      </c>
      <c r="V11384" s="86">
        <v>4.6761647297549613</v>
      </c>
      <c r="W11384" s="86" t="s">
        <v>9844</v>
      </c>
      <c r="X11384" s="85">
        <v>1673.3395659825953</v>
      </c>
      <c r="Y11384" s="85">
        <v>38.438822425292415</v>
      </c>
      <c r="Z11384" s="37"/>
      <c r="AA11384" s="37"/>
      <c r="AB11384" s="37"/>
    </row>
    <row r="11385" spans="1:30" s="82" customFormat="1">
      <c r="A11385" s="82">
        <v>11384</v>
      </c>
      <c r="B11385" s="42" t="s">
        <v>3081</v>
      </c>
      <c r="C11385" s="82">
        <v>154</v>
      </c>
      <c r="D11385" s="82" t="s">
        <v>2720</v>
      </c>
      <c r="E11385" s="33" t="s">
        <v>10597</v>
      </c>
      <c r="F11385" s="33" t="s">
        <v>10553</v>
      </c>
      <c r="G11385" s="84">
        <v>2</v>
      </c>
      <c r="H11385" s="33" t="s">
        <v>2880</v>
      </c>
      <c r="I11385" s="33" t="s">
        <v>6827</v>
      </c>
      <c r="J11385" s="34">
        <v>85.548953251929277</v>
      </c>
      <c r="K11385" s="34">
        <v>76.044366316289498</v>
      </c>
      <c r="L11385" s="25">
        <v>0.88889885177612693</v>
      </c>
      <c r="M11385" s="118"/>
      <c r="N11385" s="35">
        <v>3.5637581915784038</v>
      </c>
      <c r="O11385" s="35">
        <v>0.14453023845871993</v>
      </c>
      <c r="P11385" s="35">
        <v>0.1034352289</v>
      </c>
      <c r="Q11385" s="35">
        <v>2.7399999999999998E-3</v>
      </c>
      <c r="R11385" s="85">
        <v>1594.3967064159376</v>
      </c>
      <c r="S11385" s="85">
        <v>57.287187731460335</v>
      </c>
      <c r="T11385" s="85">
        <v>1685.827023122461</v>
      </c>
      <c r="U11385" s="85">
        <v>48.886181940686384</v>
      </c>
      <c r="V11385" s="86">
        <v>5.4234696355251018</v>
      </c>
      <c r="W11385" s="86" t="s">
        <v>9844</v>
      </c>
      <c r="X11385" s="85">
        <v>1685.827023122461</v>
      </c>
      <c r="Y11385" s="85">
        <v>48.886181940686384</v>
      </c>
      <c r="Z11385" s="37"/>
      <c r="AA11385" s="37"/>
      <c r="AB11385" s="37"/>
    </row>
    <row r="11386" spans="1:30" s="82" customFormat="1">
      <c r="A11386" s="82">
        <v>11385</v>
      </c>
      <c r="B11386" s="42" t="s">
        <v>3081</v>
      </c>
      <c r="C11386" s="82">
        <v>154</v>
      </c>
      <c r="D11386" s="82" t="s">
        <v>2720</v>
      </c>
      <c r="E11386" s="33" t="s">
        <v>10597</v>
      </c>
      <c r="F11386" s="33" t="s">
        <v>10553</v>
      </c>
      <c r="G11386" s="84">
        <v>2</v>
      </c>
      <c r="H11386" s="33" t="s">
        <v>2993</v>
      </c>
      <c r="I11386" s="33" t="s">
        <v>6827</v>
      </c>
      <c r="J11386" s="34">
        <v>227.48078718736809</v>
      </c>
      <c r="K11386" s="34">
        <v>104.58682711387057</v>
      </c>
      <c r="L11386" s="25">
        <v>0.45976114469713875</v>
      </c>
      <c r="M11386" s="118"/>
      <c r="N11386" s="35">
        <v>3.1642408083068334</v>
      </c>
      <c r="O11386" s="35">
        <v>0.12325288888226721</v>
      </c>
      <c r="P11386" s="35">
        <v>0.1059828374</v>
      </c>
      <c r="Q11386" s="35">
        <v>2.1199999999999999E-3</v>
      </c>
      <c r="R11386" s="85">
        <v>1770.3195761912527</v>
      </c>
      <c r="S11386" s="85">
        <v>60.300736495839146</v>
      </c>
      <c r="T11386" s="85">
        <v>1730.6029030602474</v>
      </c>
      <c r="U11386" s="85">
        <v>36.707174143859902</v>
      </c>
      <c r="V11386" s="86">
        <v>-2.2949616610935895</v>
      </c>
      <c r="W11386" s="86" t="s">
        <v>9844</v>
      </c>
      <c r="X11386" s="85">
        <v>1730.6029030602474</v>
      </c>
      <c r="Y11386" s="85">
        <v>36.707174143859902</v>
      </c>
      <c r="Z11386" s="37"/>
      <c r="AA11386" s="37"/>
      <c r="AB11386" s="37"/>
    </row>
    <row r="11387" spans="1:30" s="82" customFormat="1">
      <c r="A11387" s="102">
        <v>11386</v>
      </c>
      <c r="B11387" s="103" t="s">
        <v>3081</v>
      </c>
      <c r="C11387" s="102">
        <v>154</v>
      </c>
      <c r="D11387" s="102" t="s">
        <v>2720</v>
      </c>
      <c r="E11387" s="254" t="s">
        <v>10597</v>
      </c>
      <c r="F11387" s="254" t="s">
        <v>10553</v>
      </c>
      <c r="G11387" s="105">
        <v>2</v>
      </c>
      <c r="H11387" s="254" t="s">
        <v>2970</v>
      </c>
      <c r="I11387" s="254" t="s">
        <v>6828</v>
      </c>
      <c r="J11387" s="106">
        <v>41.451340841291369</v>
      </c>
      <c r="K11387" s="106">
        <v>0.12352850542020063</v>
      </c>
      <c r="L11387" s="24">
        <v>2.9800846706784659E-3</v>
      </c>
      <c r="M11387" s="157"/>
      <c r="N11387" s="107">
        <v>15.91547938251505</v>
      </c>
      <c r="O11387" s="107">
        <v>0.36222255208462417</v>
      </c>
      <c r="P11387" s="107">
        <v>5.4754281500000002E-2</v>
      </c>
      <c r="Q11387" s="107">
        <v>5.0699999999999999E-3</v>
      </c>
      <c r="R11387" s="108">
        <v>392.8248883045427</v>
      </c>
      <c r="S11387" s="108">
        <v>8.6734108553944793</v>
      </c>
      <c r="T11387" s="108">
        <v>401.19574117005135</v>
      </c>
      <c r="U11387" s="108">
        <v>207.42644973889549</v>
      </c>
      <c r="V11387" s="109">
        <v>2.086476003233686</v>
      </c>
      <c r="W11387" s="109" t="s">
        <v>9844</v>
      </c>
      <c r="X11387" s="137">
        <v>392.8248883045427</v>
      </c>
      <c r="Y11387" s="137">
        <v>8.6734108553944793</v>
      </c>
      <c r="Z11387" s="110"/>
      <c r="AA11387" s="110"/>
      <c r="AB11387" s="110"/>
      <c r="AC11387" s="102"/>
      <c r="AD11387" s="102"/>
    </row>
    <row r="11388" spans="1:30" s="82" customFormat="1">
      <c r="A11388" s="102">
        <v>11387</v>
      </c>
      <c r="B11388" s="103" t="s">
        <v>3081</v>
      </c>
      <c r="C11388" s="102">
        <v>154</v>
      </c>
      <c r="D11388" s="102" t="s">
        <v>2720</v>
      </c>
      <c r="E11388" s="254" t="s">
        <v>10597</v>
      </c>
      <c r="F11388" s="254" t="s">
        <v>10553</v>
      </c>
      <c r="G11388" s="105">
        <v>2</v>
      </c>
      <c r="H11388" s="254" t="s">
        <v>2920</v>
      </c>
      <c r="I11388" s="254" t="s">
        <v>6828</v>
      </c>
      <c r="J11388" s="106">
        <v>39.194659832550634</v>
      </c>
      <c r="K11388" s="106">
        <v>0.23936561909757303</v>
      </c>
      <c r="L11388" s="24">
        <v>6.107097755668825E-3</v>
      </c>
      <c r="M11388" s="157"/>
      <c r="N11388" s="107">
        <v>13.949494599348544</v>
      </c>
      <c r="O11388" s="107">
        <v>0.57208989475712724</v>
      </c>
      <c r="P11388" s="107">
        <v>5.7077629400000003E-2</v>
      </c>
      <c r="Q11388" s="107">
        <v>4.0600000000000002E-3</v>
      </c>
      <c r="R11388" s="108">
        <v>446.31242564333746</v>
      </c>
      <c r="S11388" s="108">
        <v>17.684736279088725</v>
      </c>
      <c r="T11388" s="108">
        <v>493.5424139551385</v>
      </c>
      <c r="U11388" s="108">
        <v>156.81187708461698</v>
      </c>
      <c r="V11388" s="109">
        <v>9.5695905714182654</v>
      </c>
      <c r="W11388" s="109" t="s">
        <v>9844</v>
      </c>
      <c r="X11388" s="137">
        <v>446.31242564333746</v>
      </c>
      <c r="Y11388" s="137">
        <v>17.684736279088725</v>
      </c>
      <c r="Z11388" s="110"/>
      <c r="AA11388" s="110"/>
      <c r="AB11388" s="110"/>
      <c r="AC11388" s="102"/>
      <c r="AD11388" s="102"/>
    </row>
    <row r="11389" spans="1:30" s="82" customFormat="1">
      <c r="A11389" s="102">
        <v>11388</v>
      </c>
      <c r="B11389" s="103" t="s">
        <v>3081</v>
      </c>
      <c r="C11389" s="102">
        <v>154</v>
      </c>
      <c r="D11389" s="102" t="s">
        <v>2720</v>
      </c>
      <c r="E11389" s="254" t="s">
        <v>10597</v>
      </c>
      <c r="F11389" s="254" t="s">
        <v>10553</v>
      </c>
      <c r="G11389" s="105">
        <v>2</v>
      </c>
      <c r="H11389" s="254" t="s">
        <v>2868</v>
      </c>
      <c r="I11389" s="254" t="s">
        <v>6828</v>
      </c>
      <c r="J11389" s="106">
        <v>31.052300998975085</v>
      </c>
      <c r="K11389" s="106">
        <v>0.22824302134646962</v>
      </c>
      <c r="L11389" s="24">
        <v>7.350277242063415E-3</v>
      </c>
      <c r="M11389" s="157"/>
      <c r="N11389" s="107">
        <v>12.717227606535307</v>
      </c>
      <c r="O11389" s="107">
        <v>0.57413396688730423</v>
      </c>
      <c r="P11389" s="107">
        <v>5.8201434400000002E-2</v>
      </c>
      <c r="Q11389" s="107">
        <v>2.9099999999999998E-3</v>
      </c>
      <c r="R11389" s="108">
        <v>487.96102297672832</v>
      </c>
      <c r="S11389" s="108">
        <v>21.216523658452843</v>
      </c>
      <c r="T11389" s="108">
        <v>536.36871773404675</v>
      </c>
      <c r="U11389" s="108">
        <v>109.4208441502131</v>
      </c>
      <c r="V11389" s="109">
        <v>9.0250779280757616</v>
      </c>
      <c r="W11389" s="109" t="s">
        <v>9844</v>
      </c>
      <c r="X11389" s="137">
        <v>487.96102297672832</v>
      </c>
      <c r="Y11389" s="137">
        <v>21.216523658452843</v>
      </c>
      <c r="Z11389" s="110"/>
      <c r="AA11389" s="110"/>
      <c r="AB11389" s="110"/>
      <c r="AC11389" s="102"/>
      <c r="AD11389" s="102"/>
    </row>
    <row r="11390" spans="1:30" s="82" customFormat="1">
      <c r="A11390" s="71">
        <v>11389</v>
      </c>
      <c r="B11390" s="6" t="s">
        <v>3081</v>
      </c>
      <c r="C11390" s="71">
        <v>154</v>
      </c>
      <c r="D11390" s="71" t="s">
        <v>2720</v>
      </c>
      <c r="E11390" s="20" t="s">
        <v>10597</v>
      </c>
      <c r="F11390" s="20" t="s">
        <v>10553</v>
      </c>
      <c r="G11390" s="76">
        <v>2</v>
      </c>
      <c r="H11390" s="20" t="s">
        <v>2896</v>
      </c>
      <c r="I11390" s="20" t="s">
        <v>6829</v>
      </c>
      <c r="J11390" s="8">
        <v>31.168727140968127</v>
      </c>
      <c r="K11390" s="8">
        <v>0.48734077428684824</v>
      </c>
      <c r="L11390" s="9">
        <v>1.5635568693027836E-2</v>
      </c>
      <c r="M11390" s="112"/>
      <c r="N11390" s="10">
        <v>13.60692103628999</v>
      </c>
      <c r="O11390" s="10">
        <v>0.57581121327315454</v>
      </c>
      <c r="P11390" s="10">
        <v>6.52379238E-2</v>
      </c>
      <c r="Q11390" s="10">
        <v>4.6600000000000001E-3</v>
      </c>
      <c r="R11390" s="73">
        <v>457.15969024318662</v>
      </c>
      <c r="S11390" s="73">
        <v>18.675876464379854</v>
      </c>
      <c r="T11390" s="73">
        <v>781.07365363152496</v>
      </c>
      <c r="U11390" s="73">
        <v>150.12320642172287</v>
      </c>
      <c r="V11390" s="74">
        <v>41.470348139683409</v>
      </c>
      <c r="W11390" s="74">
        <v>13.726331557327342</v>
      </c>
      <c r="X11390" s="75" t="s">
        <v>9882</v>
      </c>
      <c r="Y11390" s="75" t="s">
        <v>9882</v>
      </c>
      <c r="Z11390" s="17"/>
      <c r="AA11390" s="17"/>
      <c r="AB11390" s="17"/>
      <c r="AC11390" s="71"/>
      <c r="AD11390" s="71"/>
    </row>
    <row r="11391" spans="1:30" s="82" customFormat="1">
      <c r="A11391" s="71">
        <v>11390</v>
      </c>
      <c r="B11391" s="6" t="s">
        <v>3081</v>
      </c>
      <c r="C11391" s="71">
        <v>154</v>
      </c>
      <c r="D11391" s="71" t="s">
        <v>2720</v>
      </c>
      <c r="E11391" s="20" t="s">
        <v>10597</v>
      </c>
      <c r="F11391" s="20" t="s">
        <v>10553</v>
      </c>
      <c r="G11391" s="76">
        <v>2</v>
      </c>
      <c r="H11391" s="20" t="s">
        <v>2923</v>
      </c>
      <c r="I11391" s="20" t="s">
        <v>6829</v>
      </c>
      <c r="J11391" s="8">
        <v>107.50227709951278</v>
      </c>
      <c r="K11391" s="8">
        <v>217.97665771801672</v>
      </c>
      <c r="L11391" s="9">
        <v>2.0276468889699886</v>
      </c>
      <c r="M11391" s="112"/>
      <c r="N11391" s="10">
        <v>7.1760005315808959</v>
      </c>
      <c r="O11391" s="10">
        <v>0.14418595416189803</v>
      </c>
      <c r="P11391" s="10">
        <v>7.2790461799999998E-2</v>
      </c>
      <c r="Q11391" s="10">
        <v>1.5E-3</v>
      </c>
      <c r="R11391" s="73">
        <v>841.00499367917416</v>
      </c>
      <c r="S11391" s="73">
        <v>15.842315656823814</v>
      </c>
      <c r="T11391" s="73">
        <v>1007.2125297766041</v>
      </c>
      <c r="U11391" s="73">
        <v>41.803672138660311</v>
      </c>
      <c r="V11391" s="74">
        <v>16.501734359310856</v>
      </c>
      <c r="W11391" s="74">
        <v>10.734320004607492</v>
      </c>
      <c r="X11391" s="75" t="s">
        <v>9882</v>
      </c>
      <c r="Y11391" s="75" t="s">
        <v>9882</v>
      </c>
      <c r="Z11391" s="17"/>
      <c r="AA11391" s="17"/>
      <c r="AB11391" s="17"/>
      <c r="AC11391" s="71"/>
      <c r="AD11391" s="71"/>
    </row>
    <row r="11392" spans="1:30" s="82" customFormat="1">
      <c r="A11392" s="71">
        <v>11391</v>
      </c>
      <c r="B11392" s="6" t="s">
        <v>3081</v>
      </c>
      <c r="C11392" s="71">
        <v>154</v>
      </c>
      <c r="D11392" s="71" t="s">
        <v>2720</v>
      </c>
      <c r="E11392" s="20" t="s">
        <v>10597</v>
      </c>
      <c r="F11392" s="20" t="s">
        <v>10553</v>
      </c>
      <c r="G11392" s="76">
        <v>2</v>
      </c>
      <c r="H11392" s="20" t="s">
        <v>2885</v>
      </c>
      <c r="I11392" s="20" t="s">
        <v>6829</v>
      </c>
      <c r="J11392" s="8">
        <v>99.127561423627625</v>
      </c>
      <c r="K11392" s="8">
        <v>140.45924821240718</v>
      </c>
      <c r="L11392" s="9">
        <v>1.4169545401419297</v>
      </c>
      <c r="M11392" s="112"/>
      <c r="N11392" s="10">
        <v>7.1290214740627231</v>
      </c>
      <c r="O11392" s="10">
        <v>0.18296260983953078</v>
      </c>
      <c r="P11392" s="10">
        <v>7.4157476999999999E-2</v>
      </c>
      <c r="Q11392" s="10">
        <v>4.1900000000000001E-3</v>
      </c>
      <c r="R11392" s="73">
        <v>846.19869188444045</v>
      </c>
      <c r="S11392" s="73">
        <v>20.35231432305585</v>
      </c>
      <c r="T11392" s="73">
        <v>1044.8490894228137</v>
      </c>
      <c r="U11392" s="73">
        <v>113.9676495941377</v>
      </c>
      <c r="V11392" s="74">
        <v>19.012353032542713</v>
      </c>
      <c r="W11392" s="74">
        <v>2.347975944823073</v>
      </c>
      <c r="X11392" s="75" t="s">
        <v>9882</v>
      </c>
      <c r="Y11392" s="75" t="s">
        <v>9882</v>
      </c>
      <c r="Z11392" s="17"/>
      <c r="AA11392" s="17"/>
      <c r="AB11392" s="17"/>
      <c r="AC11392" s="71"/>
      <c r="AD11392" s="71"/>
    </row>
    <row r="11393" spans="1:30" s="82" customFormat="1">
      <c r="A11393" s="71">
        <v>11392</v>
      </c>
      <c r="B11393" s="6" t="s">
        <v>3081</v>
      </c>
      <c r="C11393" s="71">
        <v>154</v>
      </c>
      <c r="D11393" s="71" t="s">
        <v>2720</v>
      </c>
      <c r="E11393" s="20" t="s">
        <v>10597</v>
      </c>
      <c r="F11393" s="20" t="s">
        <v>10553</v>
      </c>
      <c r="G11393" s="76">
        <v>2</v>
      </c>
      <c r="H11393" s="20" t="s">
        <v>2878</v>
      </c>
      <c r="I11393" s="20" t="s">
        <v>6829</v>
      </c>
      <c r="J11393" s="8">
        <v>37.710045976938382</v>
      </c>
      <c r="K11393" s="8">
        <v>18.61577021206157</v>
      </c>
      <c r="L11393" s="9">
        <v>0.4936554631475672</v>
      </c>
      <c r="M11393" s="112"/>
      <c r="N11393" s="10">
        <v>7.0084768775342656</v>
      </c>
      <c r="O11393" s="10">
        <v>0.21219299197746819</v>
      </c>
      <c r="P11393" s="10">
        <v>7.2873462999999999E-2</v>
      </c>
      <c r="Q11393" s="10">
        <v>3.2799999999999999E-3</v>
      </c>
      <c r="R11393" s="73">
        <v>859.82395789978477</v>
      </c>
      <c r="S11393" s="73">
        <v>24.371246383785774</v>
      </c>
      <c r="T11393" s="73">
        <v>1009.5239755214022</v>
      </c>
      <c r="U11393" s="73">
        <v>91.274487123354675</v>
      </c>
      <c r="V11393" s="74">
        <v>14.828772892124716</v>
      </c>
      <c r="W11393" s="74">
        <v>1.117277288825651</v>
      </c>
      <c r="X11393" s="75" t="s">
        <v>9882</v>
      </c>
      <c r="Y11393" s="75" t="s">
        <v>9882</v>
      </c>
      <c r="Z11393" s="17"/>
      <c r="AA11393" s="17"/>
      <c r="AB11393" s="17"/>
      <c r="AC11393" s="71"/>
      <c r="AD11393" s="71"/>
    </row>
    <row r="11394" spans="1:30" s="82" customFormat="1">
      <c r="A11394" s="71">
        <v>11393</v>
      </c>
      <c r="B11394" s="6" t="s">
        <v>3081</v>
      </c>
      <c r="C11394" s="71">
        <v>154</v>
      </c>
      <c r="D11394" s="71" t="s">
        <v>2720</v>
      </c>
      <c r="E11394" s="20" t="s">
        <v>10597</v>
      </c>
      <c r="F11394" s="20" t="s">
        <v>10553</v>
      </c>
      <c r="G11394" s="76">
        <v>2</v>
      </c>
      <c r="H11394" s="20" t="s">
        <v>2869</v>
      </c>
      <c r="I11394" s="20" t="s">
        <v>6829</v>
      </c>
      <c r="J11394" s="8">
        <v>83.262007011684105</v>
      </c>
      <c r="K11394" s="8">
        <v>40.224361845051497</v>
      </c>
      <c r="L11394" s="9">
        <v>0.48310584009110946</v>
      </c>
      <c r="M11394" s="112"/>
      <c r="N11394" s="10">
        <v>6.6574581947642217</v>
      </c>
      <c r="O11394" s="10">
        <v>0.21806300810596377</v>
      </c>
      <c r="P11394" s="10">
        <v>7.7551438799999997E-2</v>
      </c>
      <c r="Q11394" s="10">
        <v>6.1900000000000002E-3</v>
      </c>
      <c r="R11394" s="73">
        <v>902.12629207967348</v>
      </c>
      <c r="S11394" s="73">
        <v>27.574634875849029</v>
      </c>
      <c r="T11394" s="73">
        <v>1134.5104410773599</v>
      </c>
      <c r="U11394" s="73">
        <v>158.86224529154174</v>
      </c>
      <c r="V11394" s="74">
        <v>20.483209372406353</v>
      </c>
      <c r="W11394" s="74" t="s">
        <v>9844</v>
      </c>
      <c r="X11394" s="122" t="s">
        <v>9882</v>
      </c>
      <c r="Y11394" s="122" t="s">
        <v>9882</v>
      </c>
      <c r="Z11394" s="17"/>
      <c r="AA11394" s="17"/>
      <c r="AB11394" s="17"/>
      <c r="AC11394" s="71"/>
      <c r="AD11394" s="71"/>
    </row>
    <row r="11395" spans="1:30" s="82" customFormat="1">
      <c r="A11395" s="71">
        <v>11394</v>
      </c>
      <c r="B11395" s="6" t="s">
        <v>3081</v>
      </c>
      <c r="C11395" s="71">
        <v>154</v>
      </c>
      <c r="D11395" s="71" t="s">
        <v>2720</v>
      </c>
      <c r="E11395" s="20" t="s">
        <v>10597</v>
      </c>
      <c r="F11395" s="20" t="s">
        <v>10553</v>
      </c>
      <c r="G11395" s="76">
        <v>2</v>
      </c>
      <c r="H11395" s="20" t="s">
        <v>2927</v>
      </c>
      <c r="I11395" s="20" t="s">
        <v>6829</v>
      </c>
      <c r="J11395" s="8">
        <v>143.25747780095637</v>
      </c>
      <c r="K11395" s="8">
        <v>26.932662916674204</v>
      </c>
      <c r="L11395" s="9">
        <v>0.18800179460156882</v>
      </c>
      <c r="M11395" s="112"/>
      <c r="N11395" s="10">
        <v>6.1593201634109027</v>
      </c>
      <c r="O11395" s="10">
        <v>0.39113278846537514</v>
      </c>
      <c r="P11395" s="10">
        <v>7.77139741E-2</v>
      </c>
      <c r="Q11395" s="10">
        <v>2.3999999999999998E-3</v>
      </c>
      <c r="R11395" s="73">
        <v>969.85411022061248</v>
      </c>
      <c r="S11395" s="73">
        <v>57.180672085853587</v>
      </c>
      <c r="T11395" s="73">
        <v>1138.6761585656072</v>
      </c>
      <c r="U11395" s="73">
        <v>61.427896893907104</v>
      </c>
      <c r="V11395" s="74">
        <v>14.82616871136217</v>
      </c>
      <c r="W11395" s="74">
        <v>5.3449733544839724</v>
      </c>
      <c r="X11395" s="75" t="s">
        <v>9882</v>
      </c>
      <c r="Y11395" s="75" t="s">
        <v>9882</v>
      </c>
      <c r="Z11395" s="17"/>
      <c r="AA11395" s="17"/>
      <c r="AB11395" s="17"/>
      <c r="AC11395" s="71"/>
      <c r="AD11395" s="71"/>
    </row>
    <row r="11396" spans="1:30" s="82" customFormat="1">
      <c r="A11396" s="71">
        <v>11395</v>
      </c>
      <c r="B11396" s="6" t="s">
        <v>3081</v>
      </c>
      <c r="C11396" s="71">
        <v>154</v>
      </c>
      <c r="D11396" s="71" t="s">
        <v>2720</v>
      </c>
      <c r="E11396" s="20" t="s">
        <v>10597</v>
      </c>
      <c r="F11396" s="20" t="s">
        <v>10553</v>
      </c>
      <c r="G11396" s="76">
        <v>2</v>
      </c>
      <c r="H11396" s="20" t="s">
        <v>2954</v>
      </c>
      <c r="I11396" s="20" t="s">
        <v>6829</v>
      </c>
      <c r="J11396" s="8">
        <v>111.5224310523196</v>
      </c>
      <c r="K11396" s="8">
        <v>55.835623694309014</v>
      </c>
      <c r="L11396" s="9">
        <v>0.50066720360601091</v>
      </c>
      <c r="M11396" s="112"/>
      <c r="N11396" s="10">
        <v>5.9749588780326421</v>
      </c>
      <c r="O11396" s="10">
        <v>0.26775100195635815</v>
      </c>
      <c r="P11396" s="10">
        <v>9.0263171500000003E-2</v>
      </c>
      <c r="Q11396" s="10">
        <v>2.5799999999999998E-3</v>
      </c>
      <c r="R11396" s="73">
        <v>997.57754463324352</v>
      </c>
      <c r="S11396" s="73">
        <v>41.41700721062972</v>
      </c>
      <c r="T11396" s="73">
        <v>1430.2456029836749</v>
      </c>
      <c r="U11396" s="73">
        <v>54.553167728392602</v>
      </c>
      <c r="V11396" s="74">
        <v>30.251311903901719</v>
      </c>
      <c r="W11396" s="74">
        <v>24.487404731453857</v>
      </c>
      <c r="X11396" s="75" t="s">
        <v>9882</v>
      </c>
      <c r="Y11396" s="75" t="s">
        <v>9882</v>
      </c>
      <c r="Z11396" s="17"/>
      <c r="AA11396" s="17"/>
      <c r="AB11396" s="17"/>
      <c r="AC11396" s="71"/>
      <c r="AD11396" s="71"/>
    </row>
    <row r="11397" spans="1:30" s="82" customFormat="1">
      <c r="A11397" s="71">
        <v>11396</v>
      </c>
      <c r="B11397" s="6" t="s">
        <v>3081</v>
      </c>
      <c r="C11397" s="71">
        <v>154</v>
      </c>
      <c r="D11397" s="71" t="s">
        <v>2720</v>
      </c>
      <c r="E11397" s="20" t="s">
        <v>10597</v>
      </c>
      <c r="F11397" s="20" t="s">
        <v>10553</v>
      </c>
      <c r="G11397" s="76">
        <v>2</v>
      </c>
      <c r="H11397" s="20" t="s">
        <v>2911</v>
      </c>
      <c r="I11397" s="20" t="s">
        <v>6829</v>
      </c>
      <c r="J11397" s="8">
        <v>133.18514597375739</v>
      </c>
      <c r="K11397" s="8">
        <v>78.940330768741518</v>
      </c>
      <c r="L11397" s="9">
        <v>0.59271122309912705</v>
      </c>
      <c r="M11397" s="112"/>
      <c r="N11397" s="10">
        <v>5.8467267098760747</v>
      </c>
      <c r="O11397" s="10">
        <v>0.21091659556726614</v>
      </c>
      <c r="P11397" s="10">
        <v>7.8121849199999996E-2</v>
      </c>
      <c r="Q11397" s="10">
        <v>2.4599999999999999E-3</v>
      </c>
      <c r="R11397" s="73">
        <v>1017.8160684741131</v>
      </c>
      <c r="S11397" s="73">
        <v>33.965435664276754</v>
      </c>
      <c r="T11397" s="73">
        <v>1149.0804420145162</v>
      </c>
      <c r="U11397" s="73">
        <v>62.53915923155899</v>
      </c>
      <c r="V11397" s="74">
        <v>11.42342770278783</v>
      </c>
      <c r="W11397" s="74">
        <v>2.5131459193930308</v>
      </c>
      <c r="X11397" s="75" t="s">
        <v>9882</v>
      </c>
      <c r="Y11397" s="75" t="s">
        <v>9882</v>
      </c>
      <c r="Z11397" s="17"/>
      <c r="AA11397" s="17"/>
      <c r="AB11397" s="17"/>
      <c r="AC11397" s="71"/>
      <c r="AD11397" s="71"/>
    </row>
    <row r="11398" spans="1:30" s="82" customFormat="1">
      <c r="A11398" s="71">
        <v>11397</v>
      </c>
      <c r="B11398" s="6" t="s">
        <v>3081</v>
      </c>
      <c r="C11398" s="71">
        <v>154</v>
      </c>
      <c r="D11398" s="71" t="s">
        <v>2720</v>
      </c>
      <c r="E11398" s="20" t="s">
        <v>10597</v>
      </c>
      <c r="F11398" s="20" t="s">
        <v>10553</v>
      </c>
      <c r="G11398" s="76">
        <v>2</v>
      </c>
      <c r="H11398" s="20" t="s">
        <v>2877</v>
      </c>
      <c r="I11398" s="20" t="s">
        <v>6829</v>
      </c>
      <c r="J11398" s="8">
        <v>133.16936332800813</v>
      </c>
      <c r="K11398" s="8">
        <v>124.92025650344922</v>
      </c>
      <c r="L11398" s="9">
        <v>0.93805552104172329</v>
      </c>
      <c r="M11398" s="112"/>
      <c r="N11398" s="10">
        <v>5.587555120539804</v>
      </c>
      <c r="O11398" s="10">
        <v>0.15142074529159236</v>
      </c>
      <c r="P11398" s="10">
        <v>9.5465691699999994E-2</v>
      </c>
      <c r="Q11398" s="10">
        <v>2.2000000000000001E-3</v>
      </c>
      <c r="R11398" s="73">
        <v>1061.3405731651958</v>
      </c>
      <c r="S11398" s="73">
        <v>26.519171521095132</v>
      </c>
      <c r="T11398" s="73">
        <v>1536.4330189990985</v>
      </c>
      <c r="U11398" s="73">
        <v>43.360266013892613</v>
      </c>
      <c r="V11398" s="74">
        <v>30.921780511030626</v>
      </c>
      <c r="W11398" s="74">
        <v>27.376770614918765</v>
      </c>
      <c r="X11398" s="75" t="s">
        <v>9882</v>
      </c>
      <c r="Y11398" s="75" t="s">
        <v>9882</v>
      </c>
      <c r="Z11398" s="17"/>
      <c r="AA11398" s="17"/>
      <c r="AB11398" s="17"/>
      <c r="AC11398" s="71"/>
      <c r="AD11398" s="71"/>
    </row>
    <row r="11399" spans="1:30" s="82" customFormat="1">
      <c r="A11399" s="71">
        <v>11398</v>
      </c>
      <c r="B11399" s="6" t="s">
        <v>3081</v>
      </c>
      <c r="C11399" s="71">
        <v>154</v>
      </c>
      <c r="D11399" s="71" t="s">
        <v>2720</v>
      </c>
      <c r="E11399" s="20" t="s">
        <v>10597</v>
      </c>
      <c r="F11399" s="20" t="s">
        <v>10553</v>
      </c>
      <c r="G11399" s="76">
        <v>2</v>
      </c>
      <c r="H11399" s="20" t="s">
        <v>2932</v>
      </c>
      <c r="I11399" s="20" t="s">
        <v>6829</v>
      </c>
      <c r="J11399" s="8">
        <v>88.784812655039829</v>
      </c>
      <c r="K11399" s="8">
        <v>78.381169104263748</v>
      </c>
      <c r="L11399" s="9">
        <v>0.88282181107710511</v>
      </c>
      <c r="M11399" s="112"/>
      <c r="N11399" s="10">
        <v>5.5547059509365688</v>
      </c>
      <c r="O11399" s="10">
        <v>0.25547739790734469</v>
      </c>
      <c r="P11399" s="10">
        <v>8.1130496499999996E-2</v>
      </c>
      <c r="Q11399" s="10">
        <v>2.3800000000000002E-3</v>
      </c>
      <c r="R11399" s="73">
        <v>1067.1250275604116</v>
      </c>
      <c r="S11399" s="73">
        <v>45.233847543857962</v>
      </c>
      <c r="T11399" s="73">
        <v>1223.7237137665486</v>
      </c>
      <c r="U11399" s="73">
        <v>57.632826847728332</v>
      </c>
      <c r="V11399" s="74">
        <v>12.79689887876207</v>
      </c>
      <c r="W11399" s="74">
        <v>4.6515242345523902</v>
      </c>
      <c r="X11399" s="75" t="s">
        <v>9882</v>
      </c>
      <c r="Y11399" s="75" t="s">
        <v>9882</v>
      </c>
      <c r="Z11399" s="17"/>
      <c r="AA11399" s="17"/>
      <c r="AB11399" s="17"/>
      <c r="AC11399" s="71"/>
      <c r="AD11399" s="71"/>
    </row>
    <row r="11400" spans="1:30" s="82" customFormat="1">
      <c r="A11400" s="71">
        <v>11399</v>
      </c>
      <c r="B11400" s="6" t="s">
        <v>3081</v>
      </c>
      <c r="C11400" s="71">
        <v>154</v>
      </c>
      <c r="D11400" s="71" t="s">
        <v>2720</v>
      </c>
      <c r="E11400" s="20" t="s">
        <v>10597</v>
      </c>
      <c r="F11400" s="20" t="s">
        <v>10553</v>
      </c>
      <c r="G11400" s="76">
        <v>2</v>
      </c>
      <c r="H11400" s="20" t="s">
        <v>2883</v>
      </c>
      <c r="I11400" s="20" t="s">
        <v>6829</v>
      </c>
      <c r="J11400" s="8">
        <v>220.01814813674918</v>
      </c>
      <c r="K11400" s="8">
        <v>50.551352749725567</v>
      </c>
      <c r="L11400" s="9">
        <v>0.22975992288738875</v>
      </c>
      <c r="M11400" s="112"/>
      <c r="N11400" s="10">
        <v>5.1054774877475086</v>
      </c>
      <c r="O11400" s="10">
        <v>9.0969992318859175E-2</v>
      </c>
      <c r="P11400" s="10">
        <v>8.7294176000000001E-2</v>
      </c>
      <c r="Q11400" s="10">
        <v>2.5799999999999998E-3</v>
      </c>
      <c r="R11400" s="73">
        <v>1153.0851666955793</v>
      </c>
      <c r="S11400" s="73">
        <v>18.813153400967622</v>
      </c>
      <c r="T11400" s="73">
        <v>1366.1306945730369</v>
      </c>
      <c r="U11400" s="73">
        <v>56.907921303967989</v>
      </c>
      <c r="V11400" s="74">
        <v>15.594813052937194</v>
      </c>
      <c r="W11400" s="74">
        <v>9.0017126139877863</v>
      </c>
      <c r="X11400" s="75" t="s">
        <v>9882</v>
      </c>
      <c r="Y11400" s="75" t="s">
        <v>9882</v>
      </c>
      <c r="Z11400" s="17"/>
      <c r="AA11400" s="17"/>
      <c r="AB11400" s="17"/>
      <c r="AC11400" s="71"/>
      <c r="AD11400" s="71"/>
    </row>
    <row r="11401" spans="1:30" s="82" customFormat="1">
      <c r="A11401" s="71">
        <v>11400</v>
      </c>
      <c r="B11401" s="6" t="s">
        <v>3081</v>
      </c>
      <c r="C11401" s="71">
        <v>154</v>
      </c>
      <c r="D11401" s="71" t="s">
        <v>2720</v>
      </c>
      <c r="E11401" s="20" t="s">
        <v>10597</v>
      </c>
      <c r="F11401" s="20" t="s">
        <v>10553</v>
      </c>
      <c r="G11401" s="76">
        <v>2</v>
      </c>
      <c r="H11401" s="20" t="s">
        <v>2975</v>
      </c>
      <c r="I11401" s="20" t="s">
        <v>6829</v>
      </c>
      <c r="J11401" s="8">
        <v>190.54909901116383</v>
      </c>
      <c r="K11401" s="8">
        <v>221.37439851801219</v>
      </c>
      <c r="L11401" s="9">
        <v>1.1617709013939885</v>
      </c>
      <c r="M11401" s="112"/>
      <c r="N11401" s="10">
        <v>4.6781371426984926</v>
      </c>
      <c r="O11401" s="10">
        <v>0.21315957980621941</v>
      </c>
      <c r="P11401" s="10">
        <v>9.6966536500000006E-2</v>
      </c>
      <c r="Q11401" s="10">
        <v>2.5100000000000001E-3</v>
      </c>
      <c r="R11401" s="73">
        <v>1248.8201569635805</v>
      </c>
      <c r="S11401" s="73">
        <v>51.731319537491686</v>
      </c>
      <c r="T11401" s="73">
        <v>1565.7266583760049</v>
      </c>
      <c r="U11401" s="73">
        <v>48.516690238669447</v>
      </c>
      <c r="V11401" s="74">
        <v>20.240218796627282</v>
      </c>
      <c r="W11401" s="74">
        <v>14.931745886001636</v>
      </c>
      <c r="X11401" s="75" t="s">
        <v>9882</v>
      </c>
      <c r="Y11401" s="75" t="s">
        <v>9882</v>
      </c>
      <c r="Z11401" s="17"/>
      <c r="AA11401" s="17"/>
      <c r="AB11401" s="17"/>
      <c r="AC11401" s="71"/>
      <c r="AD11401" s="71"/>
    </row>
    <row r="11402" spans="1:30" s="82" customFormat="1">
      <c r="A11402" s="71">
        <v>11401</v>
      </c>
      <c r="B11402" s="6" t="s">
        <v>3081</v>
      </c>
      <c r="C11402" s="71">
        <v>154</v>
      </c>
      <c r="D11402" s="71" t="s">
        <v>2720</v>
      </c>
      <c r="E11402" s="20" t="s">
        <v>10597</v>
      </c>
      <c r="F11402" s="20" t="s">
        <v>10553</v>
      </c>
      <c r="G11402" s="76">
        <v>2</v>
      </c>
      <c r="H11402" s="20" t="s">
        <v>2962</v>
      </c>
      <c r="I11402" s="20" t="s">
        <v>6829</v>
      </c>
      <c r="J11402" s="8">
        <v>77.500072143029385</v>
      </c>
      <c r="K11402" s="8">
        <v>33.005121801636541</v>
      </c>
      <c r="L11402" s="9">
        <v>0.42587214294103248</v>
      </c>
      <c r="M11402" s="112"/>
      <c r="N11402" s="10">
        <v>4.6762452239549352</v>
      </c>
      <c r="O11402" s="10">
        <v>0.12595547171267335</v>
      </c>
      <c r="P11402" s="10">
        <v>9.2326897099999999E-2</v>
      </c>
      <c r="Q11402" s="10">
        <v>2.4199999999999998E-3</v>
      </c>
      <c r="R11402" s="73">
        <v>1249.2794628995498</v>
      </c>
      <c r="S11402" s="73">
        <v>30.590042250193164</v>
      </c>
      <c r="T11402" s="73">
        <v>1473.265116154746</v>
      </c>
      <c r="U11402" s="73">
        <v>49.7355397974517</v>
      </c>
      <c r="V11402" s="74">
        <v>15.203350082692763</v>
      </c>
      <c r="W11402" s="74">
        <v>9.6579609107078426</v>
      </c>
      <c r="X11402" s="75" t="s">
        <v>9882</v>
      </c>
      <c r="Y11402" s="75" t="s">
        <v>9882</v>
      </c>
      <c r="Z11402" s="17"/>
      <c r="AA11402" s="17"/>
      <c r="AB11402" s="17"/>
      <c r="AC11402" s="71"/>
      <c r="AD11402" s="71"/>
    </row>
    <row r="11403" spans="1:30" s="82" customFormat="1">
      <c r="A11403" s="71">
        <v>11402</v>
      </c>
      <c r="B11403" s="6" t="s">
        <v>3081</v>
      </c>
      <c r="C11403" s="71">
        <v>154</v>
      </c>
      <c r="D11403" s="71" t="s">
        <v>2720</v>
      </c>
      <c r="E11403" s="20" t="s">
        <v>10597</v>
      </c>
      <c r="F11403" s="20" t="s">
        <v>10553</v>
      </c>
      <c r="G11403" s="76">
        <v>2</v>
      </c>
      <c r="H11403" s="20" t="s">
        <v>2952</v>
      </c>
      <c r="I11403" s="20" t="s">
        <v>6829</v>
      </c>
      <c r="J11403" s="8">
        <v>281.11825461399974</v>
      </c>
      <c r="K11403" s="8">
        <v>78.575815269731649</v>
      </c>
      <c r="L11403" s="9">
        <v>0.27951160758885329</v>
      </c>
      <c r="M11403" s="112"/>
      <c r="N11403" s="10">
        <v>4.6517250998821202</v>
      </c>
      <c r="O11403" s="10">
        <v>0.10256670995909956</v>
      </c>
      <c r="P11403" s="10">
        <v>8.8527586699999994E-2</v>
      </c>
      <c r="Q11403" s="10">
        <v>1.1900000000000001E-3</v>
      </c>
      <c r="R11403" s="73">
        <v>1255.2630842639503</v>
      </c>
      <c r="S11403" s="73">
        <v>25.149639405231028</v>
      </c>
      <c r="T11403" s="73">
        <v>1393.095691623794</v>
      </c>
      <c r="U11403" s="73">
        <v>25.786289512965798</v>
      </c>
      <c r="V11403" s="74">
        <v>9.8939798743606637</v>
      </c>
      <c r="W11403" s="74">
        <v>6.8596959398831414</v>
      </c>
      <c r="X11403" s="75" t="s">
        <v>9882</v>
      </c>
      <c r="Y11403" s="75" t="s">
        <v>9882</v>
      </c>
      <c r="Z11403" s="17"/>
      <c r="AA11403" s="17"/>
      <c r="AB11403" s="17"/>
      <c r="AC11403" s="71"/>
      <c r="AD11403" s="71"/>
    </row>
    <row r="11404" spans="1:30" s="82" customFormat="1">
      <c r="A11404" s="71">
        <v>11403</v>
      </c>
      <c r="B11404" s="6" t="s">
        <v>3081</v>
      </c>
      <c r="C11404" s="71">
        <v>154</v>
      </c>
      <c r="D11404" s="71" t="s">
        <v>2720</v>
      </c>
      <c r="E11404" s="20" t="s">
        <v>10597</v>
      </c>
      <c r="F11404" s="20" t="s">
        <v>10553</v>
      </c>
      <c r="G11404" s="76">
        <v>2</v>
      </c>
      <c r="H11404" s="20" t="s">
        <v>2881</v>
      </c>
      <c r="I11404" s="20" t="s">
        <v>6829</v>
      </c>
      <c r="J11404" s="8">
        <v>251.75556723553967</v>
      </c>
      <c r="K11404" s="8">
        <v>79.056986372354658</v>
      </c>
      <c r="L11404" s="9">
        <v>0.3140227929831233</v>
      </c>
      <c r="M11404" s="112"/>
      <c r="N11404" s="10">
        <v>4.6088315836499536</v>
      </c>
      <c r="O11404" s="10">
        <v>0.12383694554239964</v>
      </c>
      <c r="P11404" s="10">
        <v>9.2997715199999997E-2</v>
      </c>
      <c r="Q11404" s="10">
        <v>1.89E-3</v>
      </c>
      <c r="R11404" s="73">
        <v>1265.8697931983058</v>
      </c>
      <c r="S11404" s="73">
        <v>30.882220627169204</v>
      </c>
      <c r="T11404" s="73">
        <v>1486.9891673908455</v>
      </c>
      <c r="U11404" s="73">
        <v>38.491777966917681</v>
      </c>
      <c r="V11404" s="74">
        <v>14.870274716293199</v>
      </c>
      <c r="W11404" s="74">
        <v>10.747410576969745</v>
      </c>
      <c r="X11404" s="75" t="s">
        <v>9882</v>
      </c>
      <c r="Y11404" s="75" t="s">
        <v>9882</v>
      </c>
      <c r="Z11404" s="17"/>
      <c r="AA11404" s="17"/>
      <c r="AB11404" s="17"/>
      <c r="AC11404" s="71"/>
      <c r="AD11404" s="71"/>
    </row>
    <row r="11405" spans="1:30" s="82" customFormat="1">
      <c r="A11405" s="71">
        <v>11404</v>
      </c>
      <c r="B11405" s="6" t="s">
        <v>3081</v>
      </c>
      <c r="C11405" s="71">
        <v>154</v>
      </c>
      <c r="D11405" s="71" t="s">
        <v>2720</v>
      </c>
      <c r="E11405" s="20" t="s">
        <v>10597</v>
      </c>
      <c r="F11405" s="20" t="s">
        <v>10553</v>
      </c>
      <c r="G11405" s="76">
        <v>2</v>
      </c>
      <c r="H11405" s="20" t="s">
        <v>2864</v>
      </c>
      <c r="I11405" s="20" t="s">
        <v>6829</v>
      </c>
      <c r="J11405" s="8">
        <v>123.59196271089296</v>
      </c>
      <c r="K11405" s="8">
        <v>52.985520226899531</v>
      </c>
      <c r="L11405" s="9">
        <v>0.42871331650297984</v>
      </c>
      <c r="M11405" s="112"/>
      <c r="N11405" s="10">
        <v>4.6065372779190046</v>
      </c>
      <c r="O11405" s="10">
        <v>8.6578357626858338E-2</v>
      </c>
      <c r="P11405" s="10">
        <v>8.9655931600000002E-2</v>
      </c>
      <c r="Q11405" s="10">
        <v>2.8800000000000002E-3</v>
      </c>
      <c r="R11405" s="73">
        <v>1266.4421979419797</v>
      </c>
      <c r="S11405" s="73">
        <v>21.61025399116852</v>
      </c>
      <c r="T11405" s="73">
        <v>1417.3510149143265</v>
      </c>
      <c r="U11405" s="73">
        <v>61.417024327922427</v>
      </c>
      <c r="V11405" s="74">
        <v>10.647243723282527</v>
      </c>
      <c r="W11405" s="74">
        <v>3.1796132941846036</v>
      </c>
      <c r="X11405" s="75" t="s">
        <v>9882</v>
      </c>
      <c r="Y11405" s="75" t="s">
        <v>9882</v>
      </c>
      <c r="Z11405" s="17"/>
      <c r="AA11405" s="17"/>
      <c r="AB11405" s="17"/>
      <c r="AC11405" s="71"/>
      <c r="AD11405" s="71"/>
    </row>
    <row r="11406" spans="1:30" s="82" customFormat="1">
      <c r="A11406" s="71">
        <v>11405</v>
      </c>
      <c r="B11406" s="6" t="s">
        <v>3081</v>
      </c>
      <c r="C11406" s="71">
        <v>154</v>
      </c>
      <c r="D11406" s="71" t="s">
        <v>2720</v>
      </c>
      <c r="E11406" s="20" t="s">
        <v>10597</v>
      </c>
      <c r="F11406" s="20" t="s">
        <v>10553</v>
      </c>
      <c r="G11406" s="76">
        <v>2</v>
      </c>
      <c r="H11406" s="20" t="s">
        <v>2940</v>
      </c>
      <c r="I11406" s="20" t="s">
        <v>6829</v>
      </c>
      <c r="J11406" s="8">
        <v>222.71440040455869</v>
      </c>
      <c r="K11406" s="8">
        <v>66.764609906702148</v>
      </c>
      <c r="L11406" s="9">
        <v>0.29977679838135673</v>
      </c>
      <c r="M11406" s="112"/>
      <c r="N11406" s="10">
        <v>4.5802776490018724</v>
      </c>
      <c r="O11406" s="10">
        <v>0.13741207888974707</v>
      </c>
      <c r="P11406" s="10">
        <v>9.5502838100000001E-2</v>
      </c>
      <c r="Q11406" s="10">
        <v>2.49E-3</v>
      </c>
      <c r="R11406" s="73">
        <v>1273.0308763868845</v>
      </c>
      <c r="S11406" s="73">
        <v>34.657695908572464</v>
      </c>
      <c r="T11406" s="73">
        <v>1537.1649674064602</v>
      </c>
      <c r="U11406" s="73">
        <v>49.052096676004332</v>
      </c>
      <c r="V11406" s="74">
        <v>17.183197419937869</v>
      </c>
      <c r="W11406" s="74">
        <v>11.978315214838679</v>
      </c>
      <c r="X11406" s="75" t="s">
        <v>9882</v>
      </c>
      <c r="Y11406" s="75" t="s">
        <v>9882</v>
      </c>
      <c r="Z11406" s="17"/>
      <c r="AA11406" s="17"/>
      <c r="AB11406" s="17"/>
      <c r="AC11406" s="71"/>
      <c r="AD11406" s="71"/>
    </row>
    <row r="11407" spans="1:30" s="82" customFormat="1">
      <c r="A11407" s="71">
        <v>11406</v>
      </c>
      <c r="B11407" s="6" t="s">
        <v>3081</v>
      </c>
      <c r="C11407" s="71">
        <v>154</v>
      </c>
      <c r="D11407" s="71" t="s">
        <v>2720</v>
      </c>
      <c r="E11407" s="20" t="s">
        <v>10597</v>
      </c>
      <c r="F11407" s="20" t="s">
        <v>10553</v>
      </c>
      <c r="G11407" s="76">
        <v>2</v>
      </c>
      <c r="H11407" s="20" t="s">
        <v>2943</v>
      </c>
      <c r="I11407" s="20" t="s">
        <v>6829</v>
      </c>
      <c r="J11407" s="8">
        <v>190.8605386687847</v>
      </c>
      <c r="K11407" s="8">
        <v>35.364276378059238</v>
      </c>
      <c r="L11407" s="9">
        <v>0.18528857051708131</v>
      </c>
      <c r="M11407" s="112"/>
      <c r="N11407" s="10">
        <v>4.5519734369590088</v>
      </c>
      <c r="O11407" s="10">
        <v>0.20347493851706361</v>
      </c>
      <c r="P11407" s="10">
        <v>9.4276131799999996E-2</v>
      </c>
      <c r="Q11407" s="10">
        <v>2.2399999999999998E-3</v>
      </c>
      <c r="R11407" s="73">
        <v>1280.2100076880026</v>
      </c>
      <c r="S11407" s="73">
        <v>51.902875257106189</v>
      </c>
      <c r="T11407" s="73">
        <v>1512.803437786542</v>
      </c>
      <c r="U11407" s="73">
        <v>44.846205525917632</v>
      </c>
      <c r="V11407" s="74">
        <v>15.374993491478204</v>
      </c>
      <c r="W11407" s="74">
        <v>9.9172880688022431</v>
      </c>
      <c r="X11407" s="75" t="s">
        <v>9882</v>
      </c>
      <c r="Y11407" s="75" t="s">
        <v>9882</v>
      </c>
      <c r="Z11407" s="17"/>
      <c r="AA11407" s="17"/>
      <c r="AB11407" s="17"/>
      <c r="AC11407" s="71"/>
      <c r="AD11407" s="71"/>
    </row>
    <row r="11408" spans="1:30" s="82" customFormat="1">
      <c r="A11408" s="71">
        <v>11407</v>
      </c>
      <c r="B11408" s="6" t="s">
        <v>3081</v>
      </c>
      <c r="C11408" s="71">
        <v>154</v>
      </c>
      <c r="D11408" s="71" t="s">
        <v>2720</v>
      </c>
      <c r="E11408" s="20" t="s">
        <v>10597</v>
      </c>
      <c r="F11408" s="20" t="s">
        <v>10553</v>
      </c>
      <c r="G11408" s="76">
        <v>2</v>
      </c>
      <c r="H11408" s="20" t="s">
        <v>2950</v>
      </c>
      <c r="I11408" s="20" t="s">
        <v>6829</v>
      </c>
      <c r="J11408" s="8">
        <v>166.29914107628699</v>
      </c>
      <c r="K11408" s="8">
        <v>111.43455617619601</v>
      </c>
      <c r="L11408" s="9">
        <v>0.67008497731853733</v>
      </c>
      <c r="M11408" s="112"/>
      <c r="N11408" s="10">
        <v>4.2753032462011156</v>
      </c>
      <c r="O11408" s="10">
        <v>0.16304170319504194</v>
      </c>
      <c r="P11408" s="10">
        <v>9.4623157200000002E-2</v>
      </c>
      <c r="Q11408" s="10">
        <v>3.0300000000000001E-3</v>
      </c>
      <c r="R11408" s="73">
        <v>1354.9146203669607</v>
      </c>
      <c r="S11408" s="73">
        <v>46.602597127621834</v>
      </c>
      <c r="T11408" s="73">
        <v>1519.7351484883129</v>
      </c>
      <c r="U11408" s="73">
        <v>60.384284050647501</v>
      </c>
      <c r="V11408" s="74">
        <v>10.845345538352518</v>
      </c>
      <c r="W11408" s="74">
        <v>3.3171627579176075</v>
      </c>
      <c r="X11408" s="75" t="s">
        <v>9882</v>
      </c>
      <c r="Y11408" s="75" t="s">
        <v>9882</v>
      </c>
      <c r="Z11408" s="17"/>
      <c r="AA11408" s="17"/>
      <c r="AB11408" s="17"/>
      <c r="AC11408" s="71"/>
      <c r="AD11408" s="71"/>
    </row>
    <row r="11409" spans="1:30" s="82" customFormat="1">
      <c r="A11409" s="71">
        <v>11408</v>
      </c>
      <c r="B11409" s="6" t="s">
        <v>3081</v>
      </c>
      <c r="C11409" s="71">
        <v>154</v>
      </c>
      <c r="D11409" s="71" t="s">
        <v>2720</v>
      </c>
      <c r="E11409" s="20" t="s">
        <v>10597</v>
      </c>
      <c r="F11409" s="20" t="s">
        <v>10553</v>
      </c>
      <c r="G11409" s="76">
        <v>2</v>
      </c>
      <c r="H11409" s="20" t="s">
        <v>2863</v>
      </c>
      <c r="I11409" s="20" t="s">
        <v>6829</v>
      </c>
      <c r="J11409" s="8">
        <v>180.09450959671443</v>
      </c>
      <c r="K11409" s="8">
        <v>48.20002985520226</v>
      </c>
      <c r="L11409" s="9">
        <v>0.26763741972554617</v>
      </c>
      <c r="M11409" s="112"/>
      <c r="N11409" s="10">
        <v>4.2407843783962882</v>
      </c>
      <c r="O11409" s="10">
        <v>0.15052819044569843</v>
      </c>
      <c r="P11409" s="10">
        <v>0.1016361828</v>
      </c>
      <c r="Q11409" s="10">
        <v>2.0799999999999998E-3</v>
      </c>
      <c r="R11409" s="73">
        <v>1364.8537026583695</v>
      </c>
      <c r="S11409" s="73">
        <v>43.661656024194599</v>
      </c>
      <c r="T11409" s="73">
        <v>1653.3796638652786</v>
      </c>
      <c r="U11409" s="73">
        <v>37.924198216037034</v>
      </c>
      <c r="V11409" s="74">
        <v>17.450677996872894</v>
      </c>
      <c r="W11409" s="74">
        <v>13.672954138735918</v>
      </c>
      <c r="X11409" s="75" t="s">
        <v>9882</v>
      </c>
      <c r="Y11409" s="75" t="s">
        <v>9882</v>
      </c>
      <c r="Z11409" s="17"/>
      <c r="AA11409" s="17"/>
      <c r="AB11409" s="17"/>
      <c r="AC11409" s="71"/>
      <c r="AD11409" s="71"/>
    </row>
    <row r="11410" spans="1:30" s="82" customFormat="1">
      <c r="A11410" s="71">
        <v>11409</v>
      </c>
      <c r="B11410" s="6" t="s">
        <v>3081</v>
      </c>
      <c r="C11410" s="71">
        <v>154</v>
      </c>
      <c r="D11410" s="71" t="s">
        <v>2720</v>
      </c>
      <c r="E11410" s="20" t="s">
        <v>10597</v>
      </c>
      <c r="F11410" s="20" t="s">
        <v>10553</v>
      </c>
      <c r="G11410" s="76">
        <v>2</v>
      </c>
      <c r="H11410" s="20" t="s">
        <v>2892</v>
      </c>
      <c r="I11410" s="20" t="s">
        <v>6829</v>
      </c>
      <c r="J11410" s="8">
        <v>195.55916243463102</v>
      </c>
      <c r="K11410" s="8">
        <v>107.84355513028918</v>
      </c>
      <c r="L11410" s="9">
        <v>0.55146255377493614</v>
      </c>
      <c r="M11410" s="112"/>
      <c r="N11410" s="10">
        <v>4.1870888839000839</v>
      </c>
      <c r="O11410" s="10">
        <v>0.17970006154721646</v>
      </c>
      <c r="P11410" s="10">
        <v>9.4329467299999997E-2</v>
      </c>
      <c r="Q11410" s="10">
        <v>2.8800000000000002E-3</v>
      </c>
      <c r="R11410" s="73">
        <v>1380.6086431424476</v>
      </c>
      <c r="S11410" s="73">
        <v>53.338459912796907</v>
      </c>
      <c r="T11410" s="73">
        <v>1513.8708701253693</v>
      </c>
      <c r="U11410" s="73">
        <v>57.618611572074357</v>
      </c>
      <c r="V11410" s="74">
        <v>8.8027472892642251</v>
      </c>
      <c r="W11410" s="74">
        <v>1.1799124165140551</v>
      </c>
      <c r="X11410" s="75" t="s">
        <v>9882</v>
      </c>
      <c r="Y11410" s="75" t="s">
        <v>9882</v>
      </c>
      <c r="Z11410" s="17"/>
      <c r="AA11410" s="17"/>
      <c r="AB11410" s="17"/>
      <c r="AC11410" s="71"/>
      <c r="AD11410" s="71"/>
    </row>
    <row r="11411" spans="1:30" s="82" customFormat="1">
      <c r="A11411" s="71">
        <v>11410</v>
      </c>
      <c r="B11411" s="6" t="s">
        <v>3081</v>
      </c>
      <c r="C11411" s="71">
        <v>154</v>
      </c>
      <c r="D11411" s="71" t="s">
        <v>2720</v>
      </c>
      <c r="E11411" s="20" t="s">
        <v>10597</v>
      </c>
      <c r="F11411" s="20" t="s">
        <v>10553</v>
      </c>
      <c r="G11411" s="76">
        <v>2</v>
      </c>
      <c r="H11411" s="20" t="s">
        <v>2982</v>
      </c>
      <c r="I11411" s="20" t="s">
        <v>6829</v>
      </c>
      <c r="J11411" s="8">
        <v>73.020680887741875</v>
      </c>
      <c r="K11411" s="8">
        <v>30.087022667958998</v>
      </c>
      <c r="L11411" s="9">
        <v>0.41203426621306355</v>
      </c>
      <c r="M11411" s="112"/>
      <c r="N11411" s="10">
        <v>4.1258743889779614</v>
      </c>
      <c r="O11411" s="10">
        <v>0.15371624044682713</v>
      </c>
      <c r="P11411" s="10">
        <v>9.9130617200000007E-2</v>
      </c>
      <c r="Q11411" s="10">
        <v>3.14E-3</v>
      </c>
      <c r="R11411" s="73">
        <v>1399.0211284205086</v>
      </c>
      <c r="S11411" s="73">
        <v>46.855615388306887</v>
      </c>
      <c r="T11411" s="73">
        <v>1606.9854667729635</v>
      </c>
      <c r="U11411" s="73">
        <v>59.050260211609839</v>
      </c>
      <c r="V11411" s="74">
        <v>12.941270637006719</v>
      </c>
      <c r="W11411" s="74">
        <v>6.0474208265781133</v>
      </c>
      <c r="X11411" s="75" t="s">
        <v>9882</v>
      </c>
      <c r="Y11411" s="75" t="s">
        <v>9882</v>
      </c>
      <c r="Z11411" s="17"/>
      <c r="AA11411" s="17"/>
      <c r="AB11411" s="17"/>
      <c r="AC11411" s="71"/>
      <c r="AD11411" s="71"/>
    </row>
    <row r="11412" spans="1:30" s="82" customFormat="1">
      <c r="A11412" s="71">
        <v>11411</v>
      </c>
      <c r="B11412" s="6" t="s">
        <v>3081</v>
      </c>
      <c r="C11412" s="71">
        <v>154</v>
      </c>
      <c r="D11412" s="71" t="s">
        <v>2720</v>
      </c>
      <c r="E11412" s="20" t="s">
        <v>10597</v>
      </c>
      <c r="F11412" s="20" t="s">
        <v>10553</v>
      </c>
      <c r="G11412" s="76">
        <v>2</v>
      </c>
      <c r="H11412" s="20" t="s">
        <v>2971</v>
      </c>
      <c r="I11412" s="20" t="s">
        <v>6829</v>
      </c>
      <c r="J11412" s="8">
        <v>139.91195709214199</v>
      </c>
      <c r="K11412" s="8">
        <v>98.217594355411464</v>
      </c>
      <c r="L11412" s="9">
        <v>0.70199571499616853</v>
      </c>
      <c r="M11412" s="112"/>
      <c r="N11412" s="10">
        <v>4.1125671971940445</v>
      </c>
      <c r="O11412" s="10">
        <v>0.13175389773169019</v>
      </c>
      <c r="P11412" s="10">
        <v>9.7171841999999994E-2</v>
      </c>
      <c r="Q11412" s="10">
        <v>1.97E-3</v>
      </c>
      <c r="R11412" s="73">
        <v>1403.0891815422931</v>
      </c>
      <c r="S11412" s="73">
        <v>40.395717429573438</v>
      </c>
      <c r="T11412" s="73">
        <v>1569.6898558077032</v>
      </c>
      <c r="U11412" s="73">
        <v>37.978625438179073</v>
      </c>
      <c r="V11412" s="74">
        <v>10.613604569654539</v>
      </c>
      <c r="W11412" s="74">
        <v>6.0745682069420424</v>
      </c>
      <c r="X11412" s="75" t="s">
        <v>9882</v>
      </c>
      <c r="Y11412" s="75" t="s">
        <v>9882</v>
      </c>
      <c r="Z11412" s="17"/>
      <c r="AA11412" s="17"/>
      <c r="AB11412" s="17"/>
      <c r="AC11412" s="71"/>
      <c r="AD11412" s="71"/>
    </row>
    <row r="11413" spans="1:30" s="82" customFormat="1">
      <c r="A11413" s="71">
        <v>11412</v>
      </c>
      <c r="B11413" s="6" t="s">
        <v>3081</v>
      </c>
      <c r="C11413" s="71">
        <v>154</v>
      </c>
      <c r="D11413" s="71" t="s">
        <v>2720</v>
      </c>
      <c r="E11413" s="20" t="s">
        <v>10597</v>
      </c>
      <c r="F11413" s="20" t="s">
        <v>10553</v>
      </c>
      <c r="G11413" s="76">
        <v>2</v>
      </c>
      <c r="H11413" s="20" t="s">
        <v>2960</v>
      </c>
      <c r="I11413" s="20" t="s">
        <v>6829</v>
      </c>
      <c r="J11413" s="8">
        <v>178.47908441838541</v>
      </c>
      <c r="K11413" s="8">
        <v>130.0808327485897</v>
      </c>
      <c r="L11413" s="9">
        <v>0.72882956102384544</v>
      </c>
      <c r="M11413" s="112"/>
      <c r="N11413" s="10">
        <v>4.0962842442178955</v>
      </c>
      <c r="O11413" s="10">
        <v>0.13037706161525381</v>
      </c>
      <c r="P11413" s="10">
        <v>9.7386278300000004E-2</v>
      </c>
      <c r="Q11413" s="10">
        <v>2.63E-3</v>
      </c>
      <c r="R11413" s="73">
        <v>1408.0993632981606</v>
      </c>
      <c r="S11413" s="73">
        <v>40.260699226437623</v>
      </c>
      <c r="T11413" s="73">
        <v>1573.818191707589</v>
      </c>
      <c r="U11413" s="73">
        <v>50.563415922004118</v>
      </c>
      <c r="V11413" s="74">
        <v>10.529731406244826</v>
      </c>
      <c r="W11413" s="74">
        <v>4.500046945026523</v>
      </c>
      <c r="X11413" s="75" t="s">
        <v>9882</v>
      </c>
      <c r="Y11413" s="75" t="s">
        <v>9882</v>
      </c>
      <c r="Z11413" s="17"/>
      <c r="AA11413" s="17"/>
      <c r="AB11413" s="17"/>
      <c r="AC11413" s="71"/>
      <c r="AD11413" s="71"/>
    </row>
    <row r="11414" spans="1:30" s="82" customFormat="1">
      <c r="A11414" s="71">
        <v>11413</v>
      </c>
      <c r="B11414" s="6" t="s">
        <v>3081</v>
      </c>
      <c r="C11414" s="71">
        <v>154</v>
      </c>
      <c r="D11414" s="71" t="s">
        <v>2720</v>
      </c>
      <c r="E11414" s="20" t="s">
        <v>10597</v>
      </c>
      <c r="F11414" s="20" t="s">
        <v>10553</v>
      </c>
      <c r="G11414" s="76">
        <v>2</v>
      </c>
      <c r="H11414" s="20" t="s">
        <v>2968</v>
      </c>
      <c r="I11414" s="20" t="s">
        <v>6829</v>
      </c>
      <c r="J11414" s="8">
        <v>53.037670204226252</v>
      </c>
      <c r="K11414" s="8">
        <v>47.624633269057583</v>
      </c>
      <c r="L11414" s="9">
        <v>0.89793976782303431</v>
      </c>
      <c r="M11414" s="112"/>
      <c r="N11414" s="10">
        <v>4.0794688811205164</v>
      </c>
      <c r="O11414" s="10">
        <v>0.12115424304278334</v>
      </c>
      <c r="P11414" s="10">
        <v>9.6249621399999999E-2</v>
      </c>
      <c r="Q11414" s="10">
        <v>3.2499999999999999E-3</v>
      </c>
      <c r="R11414" s="73">
        <v>1413.3112097828694</v>
      </c>
      <c r="S11414" s="73">
        <v>37.691190422806244</v>
      </c>
      <c r="T11414" s="73">
        <v>1551.8049351726413</v>
      </c>
      <c r="U11414" s="73">
        <v>63.404353039922121</v>
      </c>
      <c r="V11414" s="74">
        <v>8.9246864893082876</v>
      </c>
      <c r="W11414" s="74">
        <v>1.1362367728736551</v>
      </c>
      <c r="X11414" s="75" t="s">
        <v>9882</v>
      </c>
      <c r="Y11414" s="75" t="s">
        <v>9882</v>
      </c>
      <c r="Z11414" s="17"/>
      <c r="AA11414" s="17"/>
      <c r="AB11414" s="17"/>
      <c r="AC11414" s="71"/>
      <c r="AD11414" s="71"/>
    </row>
    <row r="11415" spans="1:30" s="82" customFormat="1">
      <c r="A11415" s="71">
        <v>11414</v>
      </c>
      <c r="B11415" s="6" t="s">
        <v>3081</v>
      </c>
      <c r="C11415" s="71">
        <v>154</v>
      </c>
      <c r="D11415" s="71" t="s">
        <v>2720</v>
      </c>
      <c r="E11415" s="20" t="s">
        <v>10597</v>
      </c>
      <c r="F11415" s="20" t="s">
        <v>10553</v>
      </c>
      <c r="G11415" s="76">
        <v>2</v>
      </c>
      <c r="H11415" s="20" t="s">
        <v>2978</v>
      </c>
      <c r="I11415" s="20" t="s">
        <v>6829</v>
      </c>
      <c r="J11415" s="8">
        <v>144.11060800779813</v>
      </c>
      <c r="K11415" s="8">
        <v>92.921010826233058</v>
      </c>
      <c r="L11415" s="9">
        <v>0.64478952736917816</v>
      </c>
      <c r="M11415" s="112"/>
      <c r="N11415" s="10">
        <v>3.9944967355113241</v>
      </c>
      <c r="O11415" s="10">
        <v>0.10578830764717043</v>
      </c>
      <c r="P11415" s="10">
        <v>0.10079603600000001</v>
      </c>
      <c r="Q11415" s="10">
        <v>2.99E-3</v>
      </c>
      <c r="R11415" s="73">
        <v>1440.2517690855548</v>
      </c>
      <c r="S11415" s="73">
        <v>34.182682507526351</v>
      </c>
      <c r="T11415" s="73">
        <v>1637.982582723487</v>
      </c>
      <c r="U11415" s="73">
        <v>55.079223714441348</v>
      </c>
      <c r="V11415" s="74">
        <v>12.071606604580836</v>
      </c>
      <c r="W11415" s="74">
        <v>5.9545037916203549</v>
      </c>
      <c r="X11415" s="75" t="s">
        <v>9882</v>
      </c>
      <c r="Y11415" s="75" t="s">
        <v>9882</v>
      </c>
      <c r="Z11415" s="17"/>
      <c r="AA11415" s="17"/>
      <c r="AB11415" s="17"/>
      <c r="AC11415" s="71"/>
      <c r="AD11415" s="71"/>
    </row>
    <row r="11416" spans="1:30" s="82" customFormat="1">
      <c r="A11416" s="71">
        <v>11415</v>
      </c>
      <c r="B11416" s="6" t="s">
        <v>3081</v>
      </c>
      <c r="C11416" s="71">
        <v>154</v>
      </c>
      <c r="D11416" s="71" t="s">
        <v>2720</v>
      </c>
      <c r="E11416" s="20" t="s">
        <v>10597</v>
      </c>
      <c r="F11416" s="20" t="s">
        <v>10553</v>
      </c>
      <c r="G11416" s="76">
        <v>2</v>
      </c>
      <c r="H11416" s="20" t="s">
        <v>2897</v>
      </c>
      <c r="I11416" s="20" t="s">
        <v>6829</v>
      </c>
      <c r="J11416" s="8">
        <v>213.30084621909393</v>
      </c>
      <c r="K11416" s="8">
        <v>91.278209386909651</v>
      </c>
      <c r="L11416" s="9">
        <v>0.42793177338430433</v>
      </c>
      <c r="M11416" s="112"/>
      <c r="N11416" s="10">
        <v>3.9629174595704941</v>
      </c>
      <c r="O11416" s="10">
        <v>0.18295992731944488</v>
      </c>
      <c r="P11416" s="10">
        <v>9.9968009100000005E-2</v>
      </c>
      <c r="Q11416" s="10">
        <v>2.5200000000000001E-3</v>
      </c>
      <c r="R11416" s="73">
        <v>1450.5287934462133</v>
      </c>
      <c r="S11416" s="73">
        <v>59.970080740659341</v>
      </c>
      <c r="T11416" s="73">
        <v>1622.6512466367808</v>
      </c>
      <c r="U11416" s="73">
        <v>46.898424490187836</v>
      </c>
      <c r="V11416" s="74">
        <v>10.607482880090249</v>
      </c>
      <c r="W11416" s="74">
        <v>4.5120524753846398</v>
      </c>
      <c r="X11416" s="75" t="s">
        <v>9882</v>
      </c>
      <c r="Y11416" s="75" t="s">
        <v>9882</v>
      </c>
      <c r="Z11416" s="17"/>
      <c r="AA11416" s="17"/>
      <c r="AB11416" s="17"/>
      <c r="AC11416" s="71"/>
      <c r="AD11416" s="71"/>
    </row>
    <row r="11417" spans="1:30" s="82" customFormat="1">
      <c r="A11417" s="71">
        <v>11416</v>
      </c>
      <c r="B11417" s="6" t="s">
        <v>3081</v>
      </c>
      <c r="C11417" s="71">
        <v>154</v>
      </c>
      <c r="D11417" s="71" t="s">
        <v>2720</v>
      </c>
      <c r="E11417" s="20" t="s">
        <v>10597</v>
      </c>
      <c r="F11417" s="20" t="s">
        <v>10553</v>
      </c>
      <c r="G11417" s="76">
        <v>2</v>
      </c>
      <c r="H11417" s="20" t="s">
        <v>2998</v>
      </c>
      <c r="I11417" s="20" t="s">
        <v>6829</v>
      </c>
      <c r="J11417" s="8">
        <v>289.31886764348161</v>
      </c>
      <c r="K11417" s="8">
        <v>81.758945144978554</v>
      </c>
      <c r="L11417" s="9">
        <v>0.28259112795134911</v>
      </c>
      <c r="M11417" s="112"/>
      <c r="N11417" s="10">
        <v>3.9484583098436254</v>
      </c>
      <c r="O11417" s="10">
        <v>0.10180480935046286</v>
      </c>
      <c r="P11417" s="10">
        <v>9.5937964900000006E-2</v>
      </c>
      <c r="Q11417" s="10">
        <v>2.0999999999999999E-3</v>
      </c>
      <c r="R11417" s="73">
        <v>1455.2836363712818</v>
      </c>
      <c r="S11417" s="73">
        <v>33.588681636796082</v>
      </c>
      <c r="T11417" s="73">
        <v>1545.7125066293636</v>
      </c>
      <c r="U11417" s="73">
        <v>41.135103305769697</v>
      </c>
      <c r="V11417" s="74">
        <v>5.8503033306804424</v>
      </c>
      <c r="W11417" s="74">
        <v>0.57539434271952405</v>
      </c>
      <c r="X11417" s="75" t="s">
        <v>9882</v>
      </c>
      <c r="Y11417" s="75" t="s">
        <v>9882</v>
      </c>
      <c r="Z11417" s="17"/>
      <c r="AA11417" s="17"/>
      <c r="AB11417" s="17"/>
      <c r="AC11417" s="71"/>
      <c r="AD11417" s="71"/>
    </row>
    <row r="11418" spans="1:30" s="82" customFormat="1">
      <c r="A11418" s="71">
        <v>11417</v>
      </c>
      <c r="B11418" s="6" t="s">
        <v>3081</v>
      </c>
      <c r="C11418" s="71">
        <v>154</v>
      </c>
      <c r="D11418" s="71" t="s">
        <v>2720</v>
      </c>
      <c r="E11418" s="20" t="s">
        <v>10597</v>
      </c>
      <c r="F11418" s="20" t="s">
        <v>10553</v>
      </c>
      <c r="G11418" s="76">
        <v>2</v>
      </c>
      <c r="H11418" s="20" t="s">
        <v>2872</v>
      </c>
      <c r="I11418" s="20" t="s">
        <v>6829</v>
      </c>
      <c r="J11418" s="8">
        <v>212.59640191481739</v>
      </c>
      <c r="K11418" s="8">
        <v>141.8023613575107</v>
      </c>
      <c r="L11418" s="9">
        <v>0.66700264012148114</v>
      </c>
      <c r="M11418" s="112"/>
      <c r="N11418" s="10">
        <v>3.9079982475957471</v>
      </c>
      <c r="O11418" s="10">
        <v>0.13577208319554962</v>
      </c>
      <c r="P11418" s="10">
        <v>0.1029006343</v>
      </c>
      <c r="Q11418" s="10">
        <v>3.48E-3</v>
      </c>
      <c r="R11418" s="73">
        <v>1468.7567060898191</v>
      </c>
      <c r="S11418" s="73">
        <v>45.632806737500687</v>
      </c>
      <c r="T11418" s="73">
        <v>1676.2584126763018</v>
      </c>
      <c r="U11418" s="73">
        <v>62.487559472309918</v>
      </c>
      <c r="V11418" s="74">
        <v>12.378861458191698</v>
      </c>
      <c r="W11418" s="74">
        <v>5.2450943214065351</v>
      </c>
      <c r="X11418" s="75" t="s">
        <v>9882</v>
      </c>
      <c r="Y11418" s="75" t="s">
        <v>9882</v>
      </c>
      <c r="Z11418" s="17"/>
      <c r="AA11418" s="17"/>
      <c r="AB11418" s="17"/>
      <c r="AC11418" s="71"/>
      <c r="AD11418" s="71"/>
    </row>
    <row r="11419" spans="1:30" s="82" customFormat="1">
      <c r="A11419" s="71">
        <v>11418</v>
      </c>
      <c r="B11419" s="6" t="s">
        <v>3081</v>
      </c>
      <c r="C11419" s="71">
        <v>154</v>
      </c>
      <c r="D11419" s="71" t="s">
        <v>2720</v>
      </c>
      <c r="E11419" s="20" t="s">
        <v>10597</v>
      </c>
      <c r="F11419" s="20" t="s">
        <v>10553</v>
      </c>
      <c r="G11419" s="76">
        <v>2</v>
      </c>
      <c r="H11419" s="20" t="s">
        <v>2965</v>
      </c>
      <c r="I11419" s="20" t="s">
        <v>6829</v>
      </c>
      <c r="J11419" s="8">
        <v>147.70662905359134</v>
      </c>
      <c r="K11419" s="8">
        <v>62.053030261173205</v>
      </c>
      <c r="L11419" s="9">
        <v>0.42010998869020932</v>
      </c>
      <c r="M11419" s="112"/>
      <c r="N11419" s="10">
        <v>3.8932763667266581</v>
      </c>
      <c r="O11419" s="10">
        <v>0.13641840780941095</v>
      </c>
      <c r="P11419" s="10">
        <v>0.1010530107</v>
      </c>
      <c r="Q11419" s="10">
        <v>2.3400000000000001E-3</v>
      </c>
      <c r="R11419" s="73">
        <v>1473.7214245438383</v>
      </c>
      <c r="S11419" s="73">
        <v>46.161894771373454</v>
      </c>
      <c r="T11419" s="73">
        <v>1642.7088899660646</v>
      </c>
      <c r="U11419" s="73">
        <v>42.969738093513079</v>
      </c>
      <c r="V11419" s="74">
        <v>10.287121866474907</v>
      </c>
      <c r="W11419" s="74">
        <v>5.1305264593409072</v>
      </c>
      <c r="X11419" s="75" t="s">
        <v>9882</v>
      </c>
      <c r="Y11419" s="75" t="s">
        <v>9882</v>
      </c>
      <c r="Z11419" s="17"/>
      <c r="AA11419" s="17"/>
      <c r="AB11419" s="17"/>
      <c r="AC11419" s="71"/>
      <c r="AD11419" s="71"/>
    </row>
    <row r="11420" spans="1:30" s="82" customFormat="1">
      <c r="A11420" s="71">
        <v>11419</v>
      </c>
      <c r="B11420" s="6" t="s">
        <v>3081</v>
      </c>
      <c r="C11420" s="71">
        <v>154</v>
      </c>
      <c r="D11420" s="71" t="s">
        <v>2720</v>
      </c>
      <c r="E11420" s="20" t="s">
        <v>10597</v>
      </c>
      <c r="F11420" s="20" t="s">
        <v>10553</v>
      </c>
      <c r="G11420" s="76">
        <v>2</v>
      </c>
      <c r="H11420" s="20" t="s">
        <v>2888</v>
      </c>
      <c r="I11420" s="20" t="s">
        <v>6829</v>
      </c>
      <c r="J11420" s="8">
        <v>220.09558174213848</v>
      </c>
      <c r="K11420" s="8">
        <v>95.847268535514942</v>
      </c>
      <c r="L11420" s="9">
        <v>0.43548020263218429</v>
      </c>
      <c r="M11420" s="112"/>
      <c r="N11420" s="10">
        <v>3.8678758054366433</v>
      </c>
      <c r="O11420" s="10">
        <v>0.1315024719348202</v>
      </c>
      <c r="P11420" s="10">
        <v>9.7814447400000004E-2</v>
      </c>
      <c r="Q11420" s="10">
        <v>1.8E-3</v>
      </c>
      <c r="R11420" s="73">
        <v>1482.3670813536014</v>
      </c>
      <c r="S11420" s="73">
        <v>45.024321163943682</v>
      </c>
      <c r="T11420" s="73">
        <v>1582.0275578330975</v>
      </c>
      <c r="U11420" s="73">
        <v>34.417662298427516</v>
      </c>
      <c r="V11420" s="74">
        <v>6.2995411164645576</v>
      </c>
      <c r="W11420" s="74">
        <v>1.5446438741860948</v>
      </c>
      <c r="X11420" s="75" t="s">
        <v>9882</v>
      </c>
      <c r="Y11420" s="75" t="s">
        <v>9882</v>
      </c>
      <c r="Z11420" s="17"/>
      <c r="AA11420" s="17"/>
      <c r="AB11420" s="17"/>
      <c r="AC11420" s="71"/>
      <c r="AD11420" s="71"/>
    </row>
    <row r="11421" spans="1:30" s="82" customFormat="1">
      <c r="A11421" s="71">
        <v>11420</v>
      </c>
      <c r="B11421" s="6" t="s">
        <v>3081</v>
      </c>
      <c r="C11421" s="71">
        <v>154</v>
      </c>
      <c r="D11421" s="71" t="s">
        <v>2720</v>
      </c>
      <c r="E11421" s="20" t="s">
        <v>10597</v>
      </c>
      <c r="F11421" s="20" t="s">
        <v>10553</v>
      </c>
      <c r="G11421" s="76">
        <v>2</v>
      </c>
      <c r="H11421" s="20" t="s">
        <v>2928</v>
      </c>
      <c r="I11421" s="20" t="s">
        <v>6829</v>
      </c>
      <c r="J11421" s="8">
        <v>364.54606119824683</v>
      </c>
      <c r="K11421" s="8">
        <v>102.24803177072162</v>
      </c>
      <c r="L11421" s="9">
        <v>0.28048041839935633</v>
      </c>
      <c r="M11421" s="112"/>
      <c r="N11421" s="10">
        <v>3.8497888375038496</v>
      </c>
      <c r="O11421" s="10">
        <v>0.21297596072171601</v>
      </c>
      <c r="P11421" s="10">
        <v>0.1053393757</v>
      </c>
      <c r="Q11421" s="10">
        <v>3.9199999999999999E-3</v>
      </c>
      <c r="R11421" s="73">
        <v>1488.585759539953</v>
      </c>
      <c r="S11421" s="73">
        <v>73.537335640381798</v>
      </c>
      <c r="T11421" s="73">
        <v>1719.419750538879</v>
      </c>
      <c r="U11421" s="73">
        <v>68.384205293302912</v>
      </c>
      <c r="V11421" s="74">
        <v>13.425109891088605</v>
      </c>
      <c r="W11421" s="74">
        <v>5.1070033637310246</v>
      </c>
      <c r="X11421" s="75" t="s">
        <v>9882</v>
      </c>
      <c r="Y11421" s="75" t="s">
        <v>9882</v>
      </c>
      <c r="Z11421" s="17"/>
      <c r="AA11421" s="17"/>
      <c r="AB11421" s="17"/>
      <c r="AC11421" s="71"/>
      <c r="AD11421" s="71"/>
    </row>
    <row r="11422" spans="1:30" s="82" customFormat="1">
      <c r="A11422" s="71">
        <v>11421</v>
      </c>
      <c r="B11422" s="6" t="s">
        <v>3081</v>
      </c>
      <c r="C11422" s="71">
        <v>154</v>
      </c>
      <c r="D11422" s="71" t="s">
        <v>2720</v>
      </c>
      <c r="E11422" s="20" t="s">
        <v>10597</v>
      </c>
      <c r="F11422" s="20" t="s">
        <v>10553</v>
      </c>
      <c r="G11422" s="76">
        <v>2</v>
      </c>
      <c r="H11422" s="20" t="s">
        <v>2958</v>
      </c>
      <c r="I11422" s="20" t="s">
        <v>6829</v>
      </c>
      <c r="J11422" s="8">
        <v>174.4913161450414</v>
      </c>
      <c r="K11422" s="8">
        <v>76.351417924821803</v>
      </c>
      <c r="L11422" s="9">
        <v>0.43756571737562377</v>
      </c>
      <c r="M11422" s="112"/>
      <c r="N11422" s="10">
        <v>3.845925923270813</v>
      </c>
      <c r="O11422" s="10">
        <v>0.11951246135487456</v>
      </c>
      <c r="P11422" s="10">
        <v>0.1017299364</v>
      </c>
      <c r="Q11422" s="10">
        <v>2.1900000000000001E-3</v>
      </c>
      <c r="R11422" s="73">
        <v>1489.9207081828677</v>
      </c>
      <c r="S11422" s="73">
        <v>41.338971116255152</v>
      </c>
      <c r="T11422" s="73">
        <v>1655.0880784463186</v>
      </c>
      <c r="U11422" s="73">
        <v>39.884276184413487</v>
      </c>
      <c r="V11422" s="74">
        <v>9.9793704283398963</v>
      </c>
      <c r="W11422" s="74">
        <v>5.3244461305472885</v>
      </c>
      <c r="X11422" s="75" t="s">
        <v>9882</v>
      </c>
      <c r="Y11422" s="75" t="s">
        <v>9882</v>
      </c>
      <c r="Z11422" s="17"/>
      <c r="AA11422" s="17"/>
      <c r="AB11422" s="17"/>
      <c r="AC11422" s="71"/>
      <c r="AD11422" s="71"/>
    </row>
    <row r="11423" spans="1:30" s="82" customFormat="1">
      <c r="A11423" s="71">
        <v>11422</v>
      </c>
      <c r="B11423" s="6" t="s">
        <v>3081</v>
      </c>
      <c r="C11423" s="71">
        <v>154</v>
      </c>
      <c r="D11423" s="71" t="s">
        <v>2720</v>
      </c>
      <c r="E11423" s="20" t="s">
        <v>10597</v>
      </c>
      <c r="F11423" s="20" t="s">
        <v>10553</v>
      </c>
      <c r="G11423" s="76">
        <v>2</v>
      </c>
      <c r="H11423" s="20" t="s">
        <v>2956</v>
      </c>
      <c r="I11423" s="20" t="s">
        <v>6829</v>
      </c>
      <c r="J11423" s="8">
        <v>175.05661582338985</v>
      </c>
      <c r="K11423" s="8">
        <v>91.401645355814651</v>
      </c>
      <c r="L11423" s="9">
        <v>0.52212619857810705</v>
      </c>
      <c r="M11423" s="112"/>
      <c r="N11423" s="10">
        <v>3.8342937929345888</v>
      </c>
      <c r="O11423" s="10">
        <v>8.6299618187450522E-2</v>
      </c>
      <c r="P11423" s="10">
        <v>9.7452629599999993E-2</v>
      </c>
      <c r="Q11423" s="10">
        <v>2.0300000000000001E-3</v>
      </c>
      <c r="R11423" s="73">
        <v>1493.9551123321332</v>
      </c>
      <c r="S11423" s="73">
        <v>30.013164675585244</v>
      </c>
      <c r="T11423" s="73">
        <v>1575.0932966165608</v>
      </c>
      <c r="U11423" s="73">
        <v>38.994949781815492</v>
      </c>
      <c r="V11423" s="74">
        <v>5.1513256045670133</v>
      </c>
      <c r="W11423" s="74">
        <v>0.21148189311079424</v>
      </c>
      <c r="X11423" s="75" t="s">
        <v>9882</v>
      </c>
      <c r="Y11423" s="75" t="s">
        <v>9882</v>
      </c>
      <c r="Z11423" s="17"/>
      <c r="AA11423" s="17"/>
      <c r="AB11423" s="17"/>
      <c r="AC11423" s="71"/>
      <c r="AD11423" s="71"/>
    </row>
    <row r="11424" spans="1:30" s="82" customFormat="1">
      <c r="A11424" s="71">
        <v>11423</v>
      </c>
      <c r="B11424" s="6" t="s">
        <v>3081</v>
      </c>
      <c r="C11424" s="71">
        <v>154</v>
      </c>
      <c r="D11424" s="71" t="s">
        <v>2720</v>
      </c>
      <c r="E11424" s="20" t="s">
        <v>10597</v>
      </c>
      <c r="F11424" s="20" t="s">
        <v>10553</v>
      </c>
      <c r="G11424" s="76">
        <v>2</v>
      </c>
      <c r="H11424" s="20" t="s">
        <v>2989</v>
      </c>
      <c r="I11424" s="20" t="s">
        <v>6829</v>
      </c>
      <c r="J11424" s="8">
        <v>432.94778157562973</v>
      </c>
      <c r="K11424" s="8">
        <v>397.72314347259868</v>
      </c>
      <c r="L11424" s="9">
        <v>0.91863998476943853</v>
      </c>
      <c r="M11424" s="112"/>
      <c r="N11424" s="10">
        <v>3.8212436803483882</v>
      </c>
      <c r="O11424" s="10">
        <v>9.7686732840190693E-2</v>
      </c>
      <c r="P11424" s="10">
        <v>0.1026996939</v>
      </c>
      <c r="Q11424" s="10">
        <v>2.0999999999999999E-3</v>
      </c>
      <c r="R11424" s="73">
        <v>1498.5075219641412</v>
      </c>
      <c r="S11424" s="73">
        <v>34.181730387972721</v>
      </c>
      <c r="T11424" s="73">
        <v>1672.6459292705322</v>
      </c>
      <c r="U11424" s="73">
        <v>37.799177703220963</v>
      </c>
      <c r="V11424" s="74">
        <v>10.410954539693616</v>
      </c>
      <c r="W11424" s="74">
        <v>6.2936344612537143</v>
      </c>
      <c r="X11424" s="75" t="s">
        <v>9882</v>
      </c>
      <c r="Y11424" s="75" t="s">
        <v>9882</v>
      </c>
      <c r="Z11424" s="17"/>
      <c r="AA11424" s="17"/>
      <c r="AB11424" s="17"/>
      <c r="AC11424" s="71"/>
      <c r="AD11424" s="71"/>
    </row>
    <row r="11425" spans="1:30" s="82" customFormat="1">
      <c r="A11425" s="71">
        <v>11424</v>
      </c>
      <c r="B11425" s="6" t="s">
        <v>3081</v>
      </c>
      <c r="C11425" s="71">
        <v>154</v>
      </c>
      <c r="D11425" s="71" t="s">
        <v>2720</v>
      </c>
      <c r="E11425" s="20" t="s">
        <v>10597</v>
      </c>
      <c r="F11425" s="20" t="s">
        <v>10553</v>
      </c>
      <c r="G11425" s="76">
        <v>2</v>
      </c>
      <c r="H11425" s="20" t="s">
        <v>2995</v>
      </c>
      <c r="I11425" s="20" t="s">
        <v>6829</v>
      </c>
      <c r="J11425" s="8">
        <v>240.60537326964752</v>
      </c>
      <c r="K11425" s="8">
        <v>79.249023875055997</v>
      </c>
      <c r="L11425" s="9">
        <v>0.32937345828200298</v>
      </c>
      <c r="M11425" s="112"/>
      <c r="N11425" s="10">
        <v>3.7885493194916982</v>
      </c>
      <c r="O11425" s="10">
        <v>8.1812703893459751E-2</v>
      </c>
      <c r="P11425" s="10">
        <v>9.9382888399999994E-2</v>
      </c>
      <c r="Q11425" s="10">
        <v>2.3500000000000001E-3</v>
      </c>
      <c r="R11425" s="73">
        <v>1510.0359644240289</v>
      </c>
      <c r="S11425" s="73">
        <v>29.071335675607315</v>
      </c>
      <c r="T11425" s="73">
        <v>1611.7221501946121</v>
      </c>
      <c r="U11425" s="73">
        <v>44.054408407761613</v>
      </c>
      <c r="V11425" s="74">
        <v>6.3091635092503306</v>
      </c>
      <c r="W11425" s="74">
        <v>0.9722895518994692</v>
      </c>
      <c r="X11425" s="75" t="s">
        <v>9882</v>
      </c>
      <c r="Y11425" s="75" t="s">
        <v>9882</v>
      </c>
      <c r="Z11425" s="17"/>
      <c r="AA11425" s="17"/>
      <c r="AB11425" s="17"/>
      <c r="AC11425" s="71"/>
      <c r="AD11425" s="71"/>
    </row>
    <row r="11426" spans="1:30" s="82" customFormat="1">
      <c r="A11426" s="77">
        <v>11425</v>
      </c>
      <c r="B11426" s="66" t="s">
        <v>3086</v>
      </c>
      <c r="C11426" s="77">
        <v>155</v>
      </c>
      <c r="D11426" s="77" t="s">
        <v>2720</v>
      </c>
      <c r="E11426" s="61" t="s">
        <v>10597</v>
      </c>
      <c r="F11426" s="61" t="s">
        <v>10554</v>
      </c>
      <c r="G11426" s="79">
        <v>2</v>
      </c>
      <c r="H11426" s="61" t="s">
        <v>2838</v>
      </c>
      <c r="I11426" s="61" t="s">
        <v>9890</v>
      </c>
      <c r="J11426" s="50">
        <v>155.72584042845511</v>
      </c>
      <c r="K11426" s="50">
        <v>223.85391452720128</v>
      </c>
      <c r="L11426" s="47">
        <v>1.4374872783560038</v>
      </c>
      <c r="M11426" s="115"/>
      <c r="N11426" s="52">
        <v>6.6729549168352742</v>
      </c>
      <c r="O11426" s="52">
        <v>0.16119254490606014</v>
      </c>
      <c r="P11426" s="52">
        <v>7.1339783800000001E-2</v>
      </c>
      <c r="Q11426" s="52">
        <v>2.3999999999999998E-3</v>
      </c>
      <c r="R11426" s="80">
        <v>900.17095746660652</v>
      </c>
      <c r="S11426" s="80">
        <v>20.29475230083068</v>
      </c>
      <c r="T11426" s="80">
        <v>966.2472915148403</v>
      </c>
      <c r="U11426" s="80">
        <v>68.674845308007576</v>
      </c>
      <c r="V11426" s="81">
        <v>6.8384496006857809</v>
      </c>
      <c r="W11426" s="81" t="s">
        <v>9844</v>
      </c>
      <c r="X11426" s="80">
        <v>900.17095746660652</v>
      </c>
      <c r="Y11426" s="80">
        <v>20.29475230083068</v>
      </c>
      <c r="Z11426" s="59"/>
      <c r="AA11426" s="59"/>
      <c r="AB11426" s="59"/>
      <c r="AC11426" s="77"/>
      <c r="AD11426" s="77"/>
    </row>
    <row r="11427" spans="1:30" s="82" customFormat="1">
      <c r="A11427" s="82">
        <v>11426</v>
      </c>
      <c r="B11427" s="42" t="s">
        <v>3086</v>
      </c>
      <c r="C11427" s="82">
        <v>155</v>
      </c>
      <c r="D11427" s="82" t="s">
        <v>2720</v>
      </c>
      <c r="E11427" s="33" t="s">
        <v>10597</v>
      </c>
      <c r="F11427" s="33" t="s">
        <v>10554</v>
      </c>
      <c r="G11427" s="84">
        <v>2</v>
      </c>
      <c r="H11427" s="33" t="s">
        <v>2756</v>
      </c>
      <c r="I11427" s="33" t="s">
        <v>6827</v>
      </c>
      <c r="J11427" s="34">
        <v>44.863144422056855</v>
      </c>
      <c r="K11427" s="34">
        <v>69.543848452903802</v>
      </c>
      <c r="L11427" s="25">
        <v>1.5501331738734019</v>
      </c>
      <c r="M11427" s="118"/>
      <c r="N11427" s="35">
        <v>6.4539408563480229</v>
      </c>
      <c r="O11427" s="35">
        <v>0.20118569294806077</v>
      </c>
      <c r="P11427" s="35">
        <v>7.2138441100000006E-2</v>
      </c>
      <c r="Q11427" s="35">
        <v>3.6600000000000001E-3</v>
      </c>
      <c r="R11427" s="85">
        <v>928.61844852940465</v>
      </c>
      <c r="S11427" s="85">
        <v>26.959194179241194</v>
      </c>
      <c r="T11427" s="85">
        <v>988.93398565110647</v>
      </c>
      <c r="U11427" s="85">
        <v>103.21016605542368</v>
      </c>
      <c r="V11427" s="86">
        <v>6.0990458409608141</v>
      </c>
      <c r="W11427" s="86" t="s">
        <v>9844</v>
      </c>
      <c r="X11427" s="130">
        <v>928.61844852940465</v>
      </c>
      <c r="Y11427" s="130">
        <v>26.959194179241194</v>
      </c>
      <c r="Z11427" s="37"/>
      <c r="AA11427" s="37"/>
      <c r="AB11427" s="37"/>
    </row>
    <row r="11428" spans="1:30" s="82" customFormat="1">
      <c r="A11428" s="82">
        <v>11427</v>
      </c>
      <c r="B11428" s="42" t="s">
        <v>3086</v>
      </c>
      <c r="C11428" s="82">
        <v>155</v>
      </c>
      <c r="D11428" s="82" t="s">
        <v>2720</v>
      </c>
      <c r="E11428" s="33" t="s">
        <v>10597</v>
      </c>
      <c r="F11428" s="33" t="s">
        <v>10554</v>
      </c>
      <c r="G11428" s="84">
        <v>2</v>
      </c>
      <c r="H11428" s="33" t="s">
        <v>2766</v>
      </c>
      <c r="I11428" s="33" t="s">
        <v>6827</v>
      </c>
      <c r="J11428" s="34">
        <v>365.6126909912137</v>
      </c>
      <c r="K11428" s="34">
        <v>176.78582776446854</v>
      </c>
      <c r="L11428" s="25">
        <v>0.48353307234818338</v>
      </c>
      <c r="M11428" s="118"/>
      <c r="N11428" s="35">
        <v>6.3421605752431987</v>
      </c>
      <c r="O11428" s="35">
        <v>0.13112698248467139</v>
      </c>
      <c r="P11428" s="35">
        <v>7.1804177299999994E-2</v>
      </c>
      <c r="Q11428" s="35">
        <v>1.47E-3</v>
      </c>
      <c r="R11428" s="85">
        <v>943.84309736272223</v>
      </c>
      <c r="S11428" s="85">
        <v>18.153079461719983</v>
      </c>
      <c r="T11428" s="85">
        <v>979.47917444567906</v>
      </c>
      <c r="U11428" s="85">
        <v>41.706531740015883</v>
      </c>
      <c r="V11428" s="86">
        <v>3.6382679706410821</v>
      </c>
      <c r="W11428" s="86" t="s">
        <v>9844</v>
      </c>
      <c r="X11428" s="85">
        <v>943.84309736272223</v>
      </c>
      <c r="Y11428" s="85">
        <v>18.153079461719983</v>
      </c>
      <c r="Z11428" s="37"/>
      <c r="AA11428" s="37"/>
      <c r="AB11428" s="37"/>
    </row>
    <row r="11429" spans="1:30" s="82" customFormat="1">
      <c r="A11429" s="82">
        <v>11428</v>
      </c>
      <c r="B11429" s="42" t="s">
        <v>3086</v>
      </c>
      <c r="C11429" s="82">
        <v>155</v>
      </c>
      <c r="D11429" s="82" t="s">
        <v>2720</v>
      </c>
      <c r="E11429" s="33" t="s">
        <v>10597</v>
      </c>
      <c r="F11429" s="33" t="s">
        <v>10554</v>
      </c>
      <c r="G11429" s="84">
        <v>2</v>
      </c>
      <c r="H11429" s="33" t="s">
        <v>2792</v>
      </c>
      <c r="I11429" s="33" t="s">
        <v>6827</v>
      </c>
      <c r="J11429" s="34">
        <v>160.58028605359618</v>
      </c>
      <c r="K11429" s="34">
        <v>0.74457955896354844</v>
      </c>
      <c r="L11429" s="25">
        <v>4.6368055336196961E-3</v>
      </c>
      <c r="M11429" s="118"/>
      <c r="N11429" s="35">
        <v>6.1348248142738839</v>
      </c>
      <c r="O11429" s="35">
        <v>0.22393464923589204</v>
      </c>
      <c r="P11429" s="35">
        <v>7.3720464200000002E-2</v>
      </c>
      <c r="Q11429" s="35">
        <v>1.6900000000000001E-3</v>
      </c>
      <c r="R11429" s="85">
        <v>973.44834806004474</v>
      </c>
      <c r="S11429" s="85">
        <v>32.980543768404175</v>
      </c>
      <c r="T11429" s="85">
        <v>1032.9164810455711</v>
      </c>
      <c r="U11429" s="85">
        <v>46.323713647364642</v>
      </c>
      <c r="V11429" s="86">
        <v>5.7573031389071927</v>
      </c>
      <c r="W11429" s="86" t="s">
        <v>9844</v>
      </c>
      <c r="X11429" s="85">
        <v>973.44834806004474</v>
      </c>
      <c r="Y11429" s="85">
        <v>32.980543768404175</v>
      </c>
      <c r="Z11429" s="37"/>
      <c r="AA11429" s="37"/>
      <c r="AB11429" s="37"/>
    </row>
    <row r="11430" spans="1:30" s="82" customFormat="1">
      <c r="A11430" s="82">
        <v>11429</v>
      </c>
      <c r="B11430" s="42" t="s">
        <v>3086</v>
      </c>
      <c r="C11430" s="82">
        <v>155</v>
      </c>
      <c r="D11430" s="82" t="s">
        <v>2720</v>
      </c>
      <c r="E11430" s="33" t="s">
        <v>10597</v>
      </c>
      <c r="F11430" s="33" t="s">
        <v>10554</v>
      </c>
      <c r="G11430" s="84">
        <v>2</v>
      </c>
      <c r="H11430" s="33" t="s">
        <v>2774</v>
      </c>
      <c r="I11430" s="33" t="s">
        <v>6827</v>
      </c>
      <c r="J11430" s="34">
        <v>93.364728511245175</v>
      </c>
      <c r="K11430" s="34">
        <v>38.264038622213846</v>
      </c>
      <c r="L11430" s="25">
        <v>0.40983398369337293</v>
      </c>
      <c r="M11430" s="118"/>
      <c r="N11430" s="35">
        <v>5.6838631356608937</v>
      </c>
      <c r="O11430" s="35">
        <v>0.18996104485215831</v>
      </c>
      <c r="P11430" s="35">
        <v>7.7566930300000003E-2</v>
      </c>
      <c r="Q11430" s="35">
        <v>2.16E-3</v>
      </c>
      <c r="R11430" s="85">
        <v>1044.7381340451177</v>
      </c>
      <c r="S11430" s="85">
        <v>32.234075187335009</v>
      </c>
      <c r="T11430" s="85">
        <v>1134.9079688073898</v>
      </c>
      <c r="U11430" s="85">
        <v>55.420650708937536</v>
      </c>
      <c r="V11430" s="86">
        <v>7.9451230620070854</v>
      </c>
      <c r="W11430" s="86" t="s">
        <v>9844</v>
      </c>
      <c r="X11430" s="85">
        <v>1044.7381340451177</v>
      </c>
      <c r="Y11430" s="85">
        <v>32.234075187335009</v>
      </c>
      <c r="Z11430" s="37"/>
      <c r="AA11430" s="37"/>
      <c r="AB11430" s="37"/>
    </row>
    <row r="11431" spans="1:30" s="82" customFormat="1">
      <c r="A11431" s="82">
        <v>11430</v>
      </c>
      <c r="B11431" s="42" t="s">
        <v>3086</v>
      </c>
      <c r="C11431" s="82">
        <v>155</v>
      </c>
      <c r="D11431" s="82" t="s">
        <v>2720</v>
      </c>
      <c r="E11431" s="33" t="s">
        <v>10597</v>
      </c>
      <c r="F11431" s="33" t="s">
        <v>10554</v>
      </c>
      <c r="G11431" s="84">
        <v>2</v>
      </c>
      <c r="H11431" s="33" t="s">
        <v>2770</v>
      </c>
      <c r="I11431" s="33" t="s">
        <v>6827</v>
      </c>
      <c r="J11431" s="34">
        <v>406.70606232954503</v>
      </c>
      <c r="K11431" s="34">
        <v>38.024007060900267</v>
      </c>
      <c r="L11431" s="25">
        <v>9.3492599650728203E-2</v>
      </c>
      <c r="M11431" s="118"/>
      <c r="N11431" s="35">
        <v>5.6512166701596644</v>
      </c>
      <c r="O11431" s="35">
        <v>0.10411217452107498</v>
      </c>
      <c r="P11431" s="35">
        <v>7.7033791500000004E-2</v>
      </c>
      <c r="Q11431" s="35">
        <v>2.15E-3</v>
      </c>
      <c r="R11431" s="85">
        <v>1050.3073909713489</v>
      </c>
      <c r="S11431" s="85">
        <v>17.855736947408673</v>
      </c>
      <c r="T11431" s="85">
        <v>1121.1677098559092</v>
      </c>
      <c r="U11431" s="85">
        <v>55.658594051376596</v>
      </c>
      <c r="V11431" s="86">
        <v>6.3202247319151832</v>
      </c>
      <c r="W11431" s="86" t="s">
        <v>9844</v>
      </c>
      <c r="X11431" s="85">
        <v>1050.3073909713489</v>
      </c>
      <c r="Y11431" s="85">
        <v>17.855736947408673</v>
      </c>
      <c r="Z11431" s="37"/>
      <c r="AA11431" s="37"/>
      <c r="AB11431" s="37"/>
    </row>
    <row r="11432" spans="1:30" s="82" customFormat="1">
      <c r="A11432" s="82">
        <v>11431</v>
      </c>
      <c r="B11432" s="42" t="s">
        <v>3086</v>
      </c>
      <c r="C11432" s="82">
        <v>155</v>
      </c>
      <c r="D11432" s="82" t="s">
        <v>2720</v>
      </c>
      <c r="E11432" s="33" t="s">
        <v>10597</v>
      </c>
      <c r="F11432" s="33" t="s">
        <v>10554</v>
      </c>
      <c r="G11432" s="84">
        <v>2</v>
      </c>
      <c r="H11432" s="33" t="s">
        <v>2816</v>
      </c>
      <c r="I11432" s="33" t="s">
        <v>6827</v>
      </c>
      <c r="J11432" s="34">
        <v>63.629136861801328</v>
      </c>
      <c r="K11432" s="34">
        <v>25.780198797666934</v>
      </c>
      <c r="L11432" s="25">
        <v>0.40516342149446377</v>
      </c>
      <c r="M11432" s="118"/>
      <c r="N11432" s="35">
        <v>5.5596414410660442</v>
      </c>
      <c r="O11432" s="35">
        <v>0.18793044675557105</v>
      </c>
      <c r="P11432" s="35">
        <v>7.6875370799999995E-2</v>
      </c>
      <c r="Q11432" s="35">
        <v>1.98E-3</v>
      </c>
      <c r="R11432" s="85">
        <v>1066.2518995778198</v>
      </c>
      <c r="S11432" s="85">
        <v>33.219440346675128</v>
      </c>
      <c r="T11432" s="85">
        <v>1117.0610899361886</v>
      </c>
      <c r="U11432" s="85">
        <v>51.394517624502541</v>
      </c>
      <c r="V11432" s="86">
        <v>4.5484701612220029</v>
      </c>
      <c r="W11432" s="86" t="s">
        <v>9844</v>
      </c>
      <c r="X11432" s="85">
        <v>1066.2518995778198</v>
      </c>
      <c r="Y11432" s="85">
        <v>33.219440346675128</v>
      </c>
      <c r="Z11432" s="37"/>
      <c r="AA11432" s="37"/>
      <c r="AB11432" s="37"/>
    </row>
    <row r="11433" spans="1:30" s="82" customFormat="1">
      <c r="A11433" s="82">
        <v>11432</v>
      </c>
      <c r="B11433" s="42" t="s">
        <v>3086</v>
      </c>
      <c r="C11433" s="82">
        <v>155</v>
      </c>
      <c r="D11433" s="82" t="s">
        <v>2720</v>
      </c>
      <c r="E11433" s="33" t="s">
        <v>10597</v>
      </c>
      <c r="F11433" s="33" t="s">
        <v>10554</v>
      </c>
      <c r="G11433" s="84">
        <v>2</v>
      </c>
      <c r="H11433" s="33" t="s">
        <v>2778</v>
      </c>
      <c r="I11433" s="33" t="s">
        <v>6827</v>
      </c>
      <c r="J11433" s="34">
        <v>469.8057928860282</v>
      </c>
      <c r="K11433" s="34">
        <v>234.96651214187534</v>
      </c>
      <c r="L11433" s="25">
        <v>0.50013540850245897</v>
      </c>
      <c r="M11433" s="118"/>
      <c r="N11433" s="35">
        <v>5.2920747829184052</v>
      </c>
      <c r="O11433" s="35">
        <v>0.22712911016988713</v>
      </c>
      <c r="P11433" s="35">
        <v>7.79309215E-2</v>
      </c>
      <c r="Q11433" s="35">
        <v>1.4300000000000001E-3</v>
      </c>
      <c r="R11433" s="85">
        <v>1115.7485450747622</v>
      </c>
      <c r="S11433" s="85">
        <v>43.972169387349595</v>
      </c>
      <c r="T11433" s="85">
        <v>1144.2189216164561</v>
      </c>
      <c r="U11433" s="85">
        <v>36.469159035036796</v>
      </c>
      <c r="V11433" s="86">
        <v>2.4881931249199538</v>
      </c>
      <c r="W11433" s="86" t="s">
        <v>9844</v>
      </c>
      <c r="X11433" s="85">
        <v>1144.2189216164561</v>
      </c>
      <c r="Y11433" s="85">
        <v>36.469159035036796</v>
      </c>
      <c r="Z11433" s="37"/>
      <c r="AA11433" s="37"/>
      <c r="AB11433" s="37"/>
    </row>
    <row r="11434" spans="1:30" s="82" customFormat="1">
      <c r="A11434" s="82">
        <v>11433</v>
      </c>
      <c r="B11434" s="42" t="s">
        <v>3086</v>
      </c>
      <c r="C11434" s="82">
        <v>155</v>
      </c>
      <c r="D11434" s="82" t="s">
        <v>2720</v>
      </c>
      <c r="E11434" s="33" t="s">
        <v>10597</v>
      </c>
      <c r="F11434" s="33" t="s">
        <v>10554</v>
      </c>
      <c r="G11434" s="84">
        <v>2</v>
      </c>
      <c r="H11434" s="33" t="s">
        <v>2813</v>
      </c>
      <c r="I11434" s="33" t="s">
        <v>6827</v>
      </c>
      <c r="J11434" s="34">
        <v>49.685342566797509</v>
      </c>
      <c r="K11434" s="34">
        <v>15.170877484349282</v>
      </c>
      <c r="L11434" s="25">
        <v>0.30533909399846426</v>
      </c>
      <c r="M11434" s="118"/>
      <c r="N11434" s="35">
        <v>4.2558946110842717</v>
      </c>
      <c r="O11434" s="35">
        <v>0.17496809216673836</v>
      </c>
      <c r="P11434" s="35">
        <v>9.1248219399999997E-2</v>
      </c>
      <c r="Q11434" s="35">
        <v>3.1199999999999999E-3</v>
      </c>
      <c r="R11434" s="85">
        <v>1360.4850315433937</v>
      </c>
      <c r="S11434" s="85">
        <v>50.425290184462369</v>
      </c>
      <c r="T11434" s="85">
        <v>1450.9321236241826</v>
      </c>
      <c r="U11434" s="85">
        <v>65.075905631360101</v>
      </c>
      <c r="V11434" s="86">
        <v>6.2337231775437862</v>
      </c>
      <c r="W11434" s="86" t="s">
        <v>9844</v>
      </c>
      <c r="X11434" s="85">
        <v>1360.4850315433937</v>
      </c>
      <c r="Y11434" s="85">
        <v>50.425290184462369</v>
      </c>
      <c r="Z11434" s="37"/>
      <c r="AA11434" s="37"/>
      <c r="AB11434" s="37"/>
    </row>
    <row r="11435" spans="1:30" s="82" customFormat="1">
      <c r="A11435" s="82">
        <v>11434</v>
      </c>
      <c r="B11435" s="42" t="s">
        <v>3086</v>
      </c>
      <c r="C11435" s="82">
        <v>155</v>
      </c>
      <c r="D11435" s="82" t="s">
        <v>2720</v>
      </c>
      <c r="E11435" s="33" t="s">
        <v>10597</v>
      </c>
      <c r="F11435" s="33" t="s">
        <v>10554</v>
      </c>
      <c r="G11435" s="84">
        <v>2</v>
      </c>
      <c r="H11435" s="33" t="s">
        <v>2761</v>
      </c>
      <c r="I11435" s="33" t="s">
        <v>6827</v>
      </c>
      <c r="J11435" s="34">
        <v>319.89606296488347</v>
      </c>
      <c r="K11435" s="34">
        <v>123.14783660472486</v>
      </c>
      <c r="L11435" s="25">
        <v>0.38496202630115955</v>
      </c>
      <c r="M11435" s="118"/>
      <c r="N11435" s="35">
        <v>4.3418677870987326</v>
      </c>
      <c r="O11435" s="35">
        <v>0.11650422214239009</v>
      </c>
      <c r="P11435" s="35">
        <v>8.78046252E-2</v>
      </c>
      <c r="Q11435" s="35">
        <v>1.16E-3</v>
      </c>
      <c r="R11435" s="85">
        <v>1336.1530601660149</v>
      </c>
      <c r="S11435" s="85">
        <v>32.381263680925485</v>
      </c>
      <c r="T11435" s="85">
        <v>1377.3483330964764</v>
      </c>
      <c r="U11435" s="85">
        <v>25.398288726548792</v>
      </c>
      <c r="V11435" s="86">
        <v>2.9909117352941914</v>
      </c>
      <c r="W11435" s="86" t="s">
        <v>9844</v>
      </c>
      <c r="X11435" s="85">
        <v>1377.3483330964764</v>
      </c>
      <c r="Y11435" s="85">
        <v>25.398288726548792</v>
      </c>
      <c r="Z11435" s="37"/>
      <c r="AA11435" s="37"/>
      <c r="AB11435" s="37"/>
    </row>
    <row r="11436" spans="1:30" s="82" customFormat="1">
      <c r="A11436" s="82">
        <v>11435</v>
      </c>
      <c r="B11436" s="42" t="s">
        <v>3086</v>
      </c>
      <c r="C11436" s="82">
        <v>155</v>
      </c>
      <c r="D11436" s="82" t="s">
        <v>2720</v>
      </c>
      <c r="E11436" s="33" t="s">
        <v>10597</v>
      </c>
      <c r="F11436" s="33" t="s">
        <v>10554</v>
      </c>
      <c r="G11436" s="84">
        <v>2</v>
      </c>
      <c r="H11436" s="33" t="s">
        <v>2817</v>
      </c>
      <c r="I11436" s="33" t="s">
        <v>6827</v>
      </c>
      <c r="J11436" s="34">
        <v>279.96440942702355</v>
      </c>
      <c r="K11436" s="34">
        <v>165.18325882978883</v>
      </c>
      <c r="L11436" s="25">
        <v>0.59001520646089856</v>
      </c>
      <c r="M11436" s="118"/>
      <c r="N11436" s="35">
        <v>4.1327518567450863</v>
      </c>
      <c r="O11436" s="35">
        <v>0.15371674118486961</v>
      </c>
      <c r="P11436" s="35">
        <v>9.2301092000000001E-2</v>
      </c>
      <c r="Q11436" s="35">
        <v>2.4499999999999999E-3</v>
      </c>
      <c r="R11436" s="85">
        <v>1396.9279319810248</v>
      </c>
      <c r="S11436" s="85">
        <v>46.715110232725465</v>
      </c>
      <c r="T11436" s="85">
        <v>1472.7346798639182</v>
      </c>
      <c r="U11436" s="85">
        <v>50.369771939900382</v>
      </c>
      <c r="V11436" s="86">
        <v>5.147345881058361</v>
      </c>
      <c r="W11436" s="86" t="s">
        <v>9844</v>
      </c>
      <c r="X11436" s="85">
        <v>1396.9279319810248</v>
      </c>
      <c r="Y11436" s="85">
        <v>46.715110232725465</v>
      </c>
      <c r="Z11436" s="37"/>
      <c r="AA11436" s="37"/>
      <c r="AB11436" s="37"/>
    </row>
    <row r="11437" spans="1:30" s="82" customFormat="1">
      <c r="A11437" s="82">
        <v>11436</v>
      </c>
      <c r="B11437" s="42" t="s">
        <v>3086</v>
      </c>
      <c r="C11437" s="82">
        <v>155</v>
      </c>
      <c r="D11437" s="82" t="s">
        <v>2720</v>
      </c>
      <c r="E11437" s="33" t="s">
        <v>10597</v>
      </c>
      <c r="F11437" s="33" t="s">
        <v>10554</v>
      </c>
      <c r="G11437" s="84">
        <v>2</v>
      </c>
      <c r="H11437" s="33" t="s">
        <v>2800</v>
      </c>
      <c r="I11437" s="33" t="s">
        <v>6827</v>
      </c>
      <c r="J11437" s="34">
        <v>104.3157949088655</v>
      </c>
      <c r="K11437" s="34">
        <v>38.327908193773844</v>
      </c>
      <c r="L11437" s="25">
        <v>0.36742190602351882</v>
      </c>
      <c r="M11437" s="118"/>
      <c r="N11437" s="35">
        <v>4.0661479269503333</v>
      </c>
      <c r="O11437" s="35">
        <v>9.1099909890772129E-2</v>
      </c>
      <c r="P11437" s="35">
        <v>9.2886857899999994E-2</v>
      </c>
      <c r="Q11437" s="35">
        <v>1.75E-3</v>
      </c>
      <c r="R11437" s="85">
        <v>1417.467559166884</v>
      </c>
      <c r="S11437" s="85">
        <v>28.508734748884422</v>
      </c>
      <c r="T11437" s="85">
        <v>1484.7297561394416</v>
      </c>
      <c r="U11437" s="85">
        <v>35.693894014995188</v>
      </c>
      <c r="V11437" s="86">
        <v>4.530265302114719</v>
      </c>
      <c r="W11437" s="86" t="s">
        <v>9844</v>
      </c>
      <c r="X11437" s="85">
        <v>1417.467559166884</v>
      </c>
      <c r="Y11437" s="85">
        <v>28.508734748884422</v>
      </c>
      <c r="Z11437" s="37"/>
      <c r="AA11437" s="37"/>
      <c r="AB11437" s="37"/>
    </row>
    <row r="11438" spans="1:30" s="82" customFormat="1">
      <c r="A11438" s="82">
        <v>11437</v>
      </c>
      <c r="B11438" s="42" t="s">
        <v>3086</v>
      </c>
      <c r="C11438" s="82">
        <v>155</v>
      </c>
      <c r="D11438" s="82" t="s">
        <v>2720</v>
      </c>
      <c r="E11438" s="33" t="s">
        <v>10597</v>
      </c>
      <c r="F11438" s="33" t="s">
        <v>10554</v>
      </c>
      <c r="G11438" s="84">
        <v>2</v>
      </c>
      <c r="H11438" s="33" t="s">
        <v>2829</v>
      </c>
      <c r="I11438" s="33" t="s">
        <v>6827</v>
      </c>
      <c r="J11438" s="34">
        <v>106.62042596060202</v>
      </c>
      <c r="K11438" s="34">
        <v>75.588511524851754</v>
      </c>
      <c r="L11438" s="25">
        <v>0.70894962990283805</v>
      </c>
      <c r="M11438" s="118"/>
      <c r="N11438" s="35">
        <v>4.0172456289397802</v>
      </c>
      <c r="O11438" s="35">
        <v>0.10215520126568242</v>
      </c>
      <c r="P11438" s="35">
        <v>9.2715682399999999E-2</v>
      </c>
      <c r="Q11438" s="35">
        <v>1.74E-3</v>
      </c>
      <c r="R11438" s="85">
        <v>1432.9386157195918</v>
      </c>
      <c r="S11438" s="85">
        <v>32.672973303322806</v>
      </c>
      <c r="T11438" s="85">
        <v>1481.2343318518872</v>
      </c>
      <c r="U11438" s="85">
        <v>35.57215038547838</v>
      </c>
      <c r="V11438" s="86">
        <v>3.2605047758996064</v>
      </c>
      <c r="W11438" s="86" t="s">
        <v>9844</v>
      </c>
      <c r="X11438" s="85">
        <v>1432.9386157195918</v>
      </c>
      <c r="Y11438" s="85">
        <v>32.672973303322806</v>
      </c>
      <c r="Z11438" s="37"/>
      <c r="AA11438" s="37"/>
      <c r="AB11438" s="37"/>
    </row>
    <row r="11439" spans="1:30" s="82" customFormat="1">
      <c r="A11439" s="82">
        <v>11438</v>
      </c>
      <c r="B11439" s="42" t="s">
        <v>3086</v>
      </c>
      <c r="C11439" s="82">
        <v>155</v>
      </c>
      <c r="D11439" s="82" t="s">
        <v>2720</v>
      </c>
      <c r="E11439" s="33" t="s">
        <v>10597</v>
      </c>
      <c r="F11439" s="33" t="s">
        <v>10554</v>
      </c>
      <c r="G11439" s="84">
        <v>2</v>
      </c>
      <c r="H11439" s="33" t="s">
        <v>2809</v>
      </c>
      <c r="I11439" s="33" t="s">
        <v>6827</v>
      </c>
      <c r="J11439" s="34">
        <v>66.115632964642344</v>
      </c>
      <c r="K11439" s="34">
        <v>24.859686798735613</v>
      </c>
      <c r="L11439" s="25">
        <v>0.37600315816427565</v>
      </c>
      <c r="M11439" s="118"/>
      <c r="N11439" s="35">
        <v>3.9885381872691186</v>
      </c>
      <c r="O11439" s="35">
        <v>0.11963144527220626</v>
      </c>
      <c r="P11439" s="35">
        <v>9.3491811899999999E-2</v>
      </c>
      <c r="Q11439" s="35">
        <v>2.7000000000000001E-3</v>
      </c>
      <c r="R11439" s="85">
        <v>1442.1796856461378</v>
      </c>
      <c r="S11439" s="85">
        <v>38.759818335382306</v>
      </c>
      <c r="T11439" s="85">
        <v>1497.0185677850204</v>
      </c>
      <c r="U11439" s="85">
        <v>54.624185909796921</v>
      </c>
      <c r="V11439" s="86">
        <v>3.6632065439256283</v>
      </c>
      <c r="W11439" s="86" t="s">
        <v>9844</v>
      </c>
      <c r="X11439" s="85">
        <v>1442.1796856461378</v>
      </c>
      <c r="Y11439" s="85">
        <v>38.759818335382306</v>
      </c>
      <c r="Z11439" s="37"/>
      <c r="AA11439" s="37"/>
      <c r="AB11439" s="37"/>
    </row>
    <row r="11440" spans="1:30" s="82" customFormat="1">
      <c r="A11440" s="82">
        <v>11439</v>
      </c>
      <c r="B11440" s="42" t="s">
        <v>3086</v>
      </c>
      <c r="C11440" s="82">
        <v>155</v>
      </c>
      <c r="D11440" s="82" t="s">
        <v>2720</v>
      </c>
      <c r="E11440" s="33" t="s">
        <v>10597</v>
      </c>
      <c r="F11440" s="33" t="s">
        <v>10554</v>
      </c>
      <c r="G11440" s="84">
        <v>2</v>
      </c>
      <c r="H11440" s="33" t="s">
        <v>2729</v>
      </c>
      <c r="I11440" s="33" t="s">
        <v>6827</v>
      </c>
      <c r="J11440" s="34">
        <v>117.92393089649785</v>
      </c>
      <c r="K11440" s="34">
        <v>192.25027482609218</v>
      </c>
      <c r="L11440" s="25">
        <v>1.6302905895736359</v>
      </c>
      <c r="M11440" s="118"/>
      <c r="N11440" s="35">
        <v>3.9338718595151545</v>
      </c>
      <c r="O11440" s="35">
        <v>5.7104033408144461E-2</v>
      </c>
      <c r="P11440" s="35">
        <v>9.4539172899999996E-2</v>
      </c>
      <c r="Q11440" s="35">
        <v>1.57E-3</v>
      </c>
      <c r="R11440" s="85">
        <v>1460.1121675366151</v>
      </c>
      <c r="S11440" s="85">
        <v>18.966105762382085</v>
      </c>
      <c r="T11440" s="85">
        <v>1518.0605119292543</v>
      </c>
      <c r="U11440" s="85">
        <v>31.32299779074479</v>
      </c>
      <c r="V11440" s="86">
        <v>3.8172618243652581</v>
      </c>
      <c r="W11440" s="86" t="s">
        <v>9844</v>
      </c>
      <c r="X11440" s="85">
        <v>1460.1121675366151</v>
      </c>
      <c r="Y11440" s="85">
        <v>18.966105762382085</v>
      </c>
      <c r="Z11440" s="37"/>
      <c r="AA11440" s="37"/>
      <c r="AB11440" s="37"/>
    </row>
    <row r="11441" spans="1:28" s="82" customFormat="1">
      <c r="A11441" s="82">
        <v>11440</v>
      </c>
      <c r="B11441" s="42" t="s">
        <v>3086</v>
      </c>
      <c r="C11441" s="82">
        <v>155</v>
      </c>
      <c r="D11441" s="82" t="s">
        <v>2720</v>
      </c>
      <c r="E11441" s="33" t="s">
        <v>10597</v>
      </c>
      <c r="F11441" s="33" t="s">
        <v>10554</v>
      </c>
      <c r="G11441" s="84">
        <v>2</v>
      </c>
      <c r="H11441" s="33" t="s">
        <v>2836</v>
      </c>
      <c r="I11441" s="33" t="s">
        <v>6827</v>
      </c>
      <c r="J11441" s="34">
        <v>69.956007837737019</v>
      </c>
      <c r="K11441" s="34">
        <v>54.899160747589384</v>
      </c>
      <c r="L11441" s="25">
        <v>0.78476691916051022</v>
      </c>
      <c r="M11441" s="118"/>
      <c r="N11441" s="35">
        <v>3.921222274345026</v>
      </c>
      <c r="O11441" s="35">
        <v>7.6264881259105105E-2</v>
      </c>
      <c r="P11441" s="35">
        <v>9.6258990500000002E-2</v>
      </c>
      <c r="Q11441" s="35">
        <v>2.81E-3</v>
      </c>
      <c r="R11441" s="85">
        <v>1464.3256697136737</v>
      </c>
      <c r="S11441" s="85">
        <v>25.477137035157398</v>
      </c>
      <c r="T11441" s="85">
        <v>1551.9877061444279</v>
      </c>
      <c r="U11441" s="85">
        <v>54.81372278419704</v>
      </c>
      <c r="V11441" s="86">
        <v>5.6483718320508602</v>
      </c>
      <c r="W11441" s="86" t="s">
        <v>9844</v>
      </c>
      <c r="X11441" s="85">
        <v>1464.3256697136737</v>
      </c>
      <c r="Y11441" s="85">
        <v>25.477137035157398</v>
      </c>
      <c r="Z11441" s="37"/>
      <c r="AA11441" s="37"/>
      <c r="AB11441" s="37"/>
    </row>
    <row r="11442" spans="1:28" s="82" customFormat="1">
      <c r="A11442" s="82">
        <v>11441</v>
      </c>
      <c r="B11442" s="42" t="s">
        <v>3086</v>
      </c>
      <c r="C11442" s="82">
        <v>155</v>
      </c>
      <c r="D11442" s="82" t="s">
        <v>2720</v>
      </c>
      <c r="E11442" s="33" t="s">
        <v>10597</v>
      </c>
      <c r="F11442" s="33" t="s">
        <v>10554</v>
      </c>
      <c r="G11442" s="84">
        <v>2</v>
      </c>
      <c r="H11442" s="33" t="s">
        <v>2827</v>
      </c>
      <c r="I11442" s="33" t="s">
        <v>6827</v>
      </c>
      <c r="J11442" s="34">
        <v>70.173067444758942</v>
      </c>
      <c r="K11442" s="34">
        <v>24.52625748205951</v>
      </c>
      <c r="L11442" s="25">
        <v>0.34951097871511555</v>
      </c>
      <c r="M11442" s="118"/>
      <c r="N11442" s="35">
        <v>3.9011794465859948</v>
      </c>
      <c r="O11442" s="35">
        <v>7.5639429340091088E-2</v>
      </c>
      <c r="P11442" s="35">
        <v>9.3650376600000002E-2</v>
      </c>
      <c r="Q11442" s="35">
        <v>2.7699999999999999E-3</v>
      </c>
      <c r="R11442" s="85">
        <v>1471.0520542807697</v>
      </c>
      <c r="S11442" s="85">
        <v>25.501879165566606</v>
      </c>
      <c r="T11442" s="85">
        <v>1500.2231144789976</v>
      </c>
      <c r="U11442" s="85">
        <v>55.921508919398079</v>
      </c>
      <c r="V11442" s="86">
        <v>1.9444481235285145</v>
      </c>
      <c r="W11442" s="86" t="s">
        <v>9844</v>
      </c>
      <c r="X11442" s="85">
        <v>1471.0520542807697</v>
      </c>
      <c r="Y11442" s="85">
        <v>25.501879165566606</v>
      </c>
      <c r="Z11442" s="37"/>
      <c r="AA11442" s="37"/>
      <c r="AB11442" s="37"/>
    </row>
    <row r="11443" spans="1:28" s="82" customFormat="1">
      <c r="A11443" s="82">
        <v>11442</v>
      </c>
      <c r="B11443" s="42" t="s">
        <v>3086</v>
      </c>
      <c r="C11443" s="82">
        <v>155</v>
      </c>
      <c r="D11443" s="82" t="s">
        <v>2720</v>
      </c>
      <c r="E11443" s="33" t="s">
        <v>10597</v>
      </c>
      <c r="F11443" s="33" t="s">
        <v>10554</v>
      </c>
      <c r="G11443" s="84">
        <v>2</v>
      </c>
      <c r="H11443" s="33" t="s">
        <v>2751</v>
      </c>
      <c r="I11443" s="33" t="s">
        <v>6827</v>
      </c>
      <c r="J11443" s="34">
        <v>199.21128484898804</v>
      </c>
      <c r="K11443" s="34">
        <v>82.421315407332742</v>
      </c>
      <c r="L11443" s="25">
        <v>0.41373818491162362</v>
      </c>
      <c r="M11443" s="118"/>
      <c r="N11443" s="35">
        <v>3.9873787341433014</v>
      </c>
      <c r="O11443" s="35">
        <v>0.10716053500241812</v>
      </c>
      <c r="P11443" s="35">
        <v>9.2541763900000004E-2</v>
      </c>
      <c r="Q11443" s="35">
        <v>1.65E-3</v>
      </c>
      <c r="R11443" s="85">
        <v>1442.5554347510138</v>
      </c>
      <c r="S11443" s="85">
        <v>34.737410814421992</v>
      </c>
      <c r="T11443" s="85">
        <v>1477.6745923699527</v>
      </c>
      <c r="U11443" s="85">
        <v>33.811785965847506</v>
      </c>
      <c r="V11443" s="86">
        <v>2.3766502990765699</v>
      </c>
      <c r="W11443" s="86" t="s">
        <v>9844</v>
      </c>
      <c r="X11443" s="85">
        <v>1477.6745923699527</v>
      </c>
      <c r="Y11443" s="85">
        <v>33.811785965847506</v>
      </c>
      <c r="Z11443" s="37"/>
      <c r="AA11443" s="37"/>
      <c r="AB11443" s="37"/>
    </row>
    <row r="11444" spans="1:28" s="82" customFormat="1">
      <c r="A11444" s="82">
        <v>11443</v>
      </c>
      <c r="B11444" s="42" t="s">
        <v>3086</v>
      </c>
      <c r="C11444" s="82">
        <v>155</v>
      </c>
      <c r="D11444" s="82" t="s">
        <v>2720</v>
      </c>
      <c r="E11444" s="33" t="s">
        <v>10597</v>
      </c>
      <c r="F11444" s="33" t="s">
        <v>10554</v>
      </c>
      <c r="G11444" s="84">
        <v>2</v>
      </c>
      <c r="H11444" s="33" t="s">
        <v>2727</v>
      </c>
      <c r="I11444" s="33" t="s">
        <v>6827</v>
      </c>
      <c r="J11444" s="34">
        <v>51.588465767166312</v>
      </c>
      <c r="K11444" s="34">
        <v>195.41715118469429</v>
      </c>
      <c r="L11444" s="25">
        <v>3.7880008307800526</v>
      </c>
      <c r="M11444" s="118"/>
      <c r="N11444" s="35">
        <v>3.8420279913000952</v>
      </c>
      <c r="O11444" s="35">
        <v>9.6242887640286059E-2</v>
      </c>
      <c r="P11444" s="35">
        <v>9.6770095E-2</v>
      </c>
      <c r="Q11444" s="35">
        <v>4.4400000000000004E-3</v>
      </c>
      <c r="R11444" s="85">
        <v>1491.2701982949311</v>
      </c>
      <c r="S11444" s="85">
        <v>33.350542648232363</v>
      </c>
      <c r="T11444" s="85">
        <v>1561.9247696255252</v>
      </c>
      <c r="U11444" s="85">
        <v>86.03953353653732</v>
      </c>
      <c r="V11444" s="86">
        <v>4.5235579014175995</v>
      </c>
      <c r="W11444" s="86" t="s">
        <v>9844</v>
      </c>
      <c r="X11444" s="85">
        <v>1491.2701982949311</v>
      </c>
      <c r="Y11444" s="85">
        <v>33.350542648232363</v>
      </c>
      <c r="Z11444" s="37"/>
      <c r="AA11444" s="37"/>
      <c r="AB11444" s="37"/>
    </row>
    <row r="11445" spans="1:28" s="82" customFormat="1">
      <c r="A11445" s="82">
        <v>11444</v>
      </c>
      <c r="B11445" s="42" t="s">
        <v>3086</v>
      </c>
      <c r="C11445" s="82">
        <v>155</v>
      </c>
      <c r="D11445" s="82" t="s">
        <v>2720</v>
      </c>
      <c r="E11445" s="33" t="s">
        <v>10597</v>
      </c>
      <c r="F11445" s="33" t="s">
        <v>10554</v>
      </c>
      <c r="G11445" s="84">
        <v>2</v>
      </c>
      <c r="H11445" s="33" t="s">
        <v>2814</v>
      </c>
      <c r="I11445" s="33" t="s">
        <v>6827</v>
      </c>
      <c r="J11445" s="34">
        <v>182.0911323462899</v>
      </c>
      <c r="K11445" s="34">
        <v>87.415878951215518</v>
      </c>
      <c r="L11445" s="25">
        <v>0.48006664478846389</v>
      </c>
      <c r="M11445" s="118"/>
      <c r="N11445" s="35">
        <v>3.779961735341514</v>
      </c>
      <c r="O11445" s="35">
        <v>0.11716250790929747</v>
      </c>
      <c r="P11445" s="35">
        <v>9.4228490299999995E-2</v>
      </c>
      <c r="Q11445" s="35">
        <v>2.1800000000000001E-3</v>
      </c>
      <c r="R11445" s="85">
        <v>1513.093664192814</v>
      </c>
      <c r="S11445" s="85">
        <v>41.802391532650404</v>
      </c>
      <c r="T11445" s="85">
        <v>1511.8493233346858</v>
      </c>
      <c r="U11445" s="85">
        <v>43.672586708542326</v>
      </c>
      <c r="V11445" s="86">
        <v>-8.2305877902143262E-2</v>
      </c>
      <c r="W11445" s="86" t="s">
        <v>9844</v>
      </c>
      <c r="X11445" s="85">
        <v>1513.093664192814</v>
      </c>
      <c r="Y11445" s="85">
        <v>41.802391532650404</v>
      </c>
      <c r="Z11445" s="37"/>
      <c r="AA11445" s="37"/>
      <c r="AB11445" s="37"/>
    </row>
    <row r="11446" spans="1:28" s="82" customFormat="1">
      <c r="A11446" s="82">
        <v>11445</v>
      </c>
      <c r="B11446" s="42" t="s">
        <v>3086</v>
      </c>
      <c r="C11446" s="82">
        <v>155</v>
      </c>
      <c r="D11446" s="82" t="s">
        <v>2720</v>
      </c>
      <c r="E11446" s="33" t="s">
        <v>10597</v>
      </c>
      <c r="F11446" s="33" t="s">
        <v>10554</v>
      </c>
      <c r="G11446" s="84">
        <v>2</v>
      </c>
      <c r="H11446" s="33" t="s">
        <v>2788</v>
      </c>
      <c r="I11446" s="33" t="s">
        <v>6827</v>
      </c>
      <c r="J11446" s="34">
        <v>126.89177221380757</v>
      </c>
      <c r="K11446" s="34">
        <v>167.46973716237733</v>
      </c>
      <c r="L11446" s="25">
        <v>1.3197840509327705</v>
      </c>
      <c r="M11446" s="118"/>
      <c r="N11446" s="35">
        <v>3.7099211743402294</v>
      </c>
      <c r="O11446" s="35">
        <v>9.4968254326744106E-2</v>
      </c>
      <c r="P11446" s="35">
        <v>9.7439375699999997E-2</v>
      </c>
      <c r="Q11446" s="35">
        <v>2.5799999999999998E-3</v>
      </c>
      <c r="R11446" s="85">
        <v>1538.504705845924</v>
      </c>
      <c r="S11446" s="85">
        <v>35.036653316298157</v>
      </c>
      <c r="T11446" s="85">
        <v>1574.838676453089</v>
      </c>
      <c r="U11446" s="85">
        <v>49.568478166313866</v>
      </c>
      <c r="V11446" s="86">
        <v>2.3071550851797511</v>
      </c>
      <c r="W11446" s="86" t="s">
        <v>9844</v>
      </c>
      <c r="X11446" s="85">
        <v>1538.504705845924</v>
      </c>
      <c r="Y11446" s="85">
        <v>35.036653316298157</v>
      </c>
      <c r="Z11446" s="37"/>
      <c r="AA11446" s="37"/>
      <c r="AB11446" s="37"/>
    </row>
    <row r="11447" spans="1:28" s="82" customFormat="1">
      <c r="A11447" s="82">
        <v>11446</v>
      </c>
      <c r="B11447" s="42" t="s">
        <v>3086</v>
      </c>
      <c r="C11447" s="82">
        <v>155</v>
      </c>
      <c r="D11447" s="82" t="s">
        <v>2720</v>
      </c>
      <c r="E11447" s="33" t="s">
        <v>10597</v>
      </c>
      <c r="F11447" s="33" t="s">
        <v>10554</v>
      </c>
      <c r="G11447" s="84">
        <v>2</v>
      </c>
      <c r="H11447" s="33" t="s">
        <v>2832</v>
      </c>
      <c r="I11447" s="33" t="s">
        <v>6827</v>
      </c>
      <c r="J11447" s="34">
        <v>68.919738702984972</v>
      </c>
      <c r="K11447" s="34">
        <v>23.588052061426136</v>
      </c>
      <c r="L11447" s="25">
        <v>0.34225393922459135</v>
      </c>
      <c r="M11447" s="118"/>
      <c r="N11447" s="35">
        <v>3.707987683327115</v>
      </c>
      <c r="O11447" s="35">
        <v>0.14244142875454985</v>
      </c>
      <c r="P11447" s="35">
        <v>9.4966841100000005E-2</v>
      </c>
      <c r="Q11447" s="35">
        <v>3.5200000000000001E-3</v>
      </c>
      <c r="R11447" s="85">
        <v>1539.2183544196407</v>
      </c>
      <c r="S11447" s="85">
        <v>52.600583776533313</v>
      </c>
      <c r="T11447" s="85">
        <v>1526.5688457937333</v>
      </c>
      <c r="U11447" s="85">
        <v>69.832099608152149</v>
      </c>
      <c r="V11447" s="86">
        <v>-0.82862352790452376</v>
      </c>
      <c r="W11447" s="86" t="s">
        <v>9844</v>
      </c>
      <c r="X11447" s="85">
        <v>1539.2183544196407</v>
      </c>
      <c r="Y11447" s="85">
        <v>52.600583776533313</v>
      </c>
      <c r="Z11447" s="37"/>
      <c r="AA11447" s="37"/>
      <c r="AB11447" s="37"/>
    </row>
    <row r="11448" spans="1:28" s="82" customFormat="1">
      <c r="A11448" s="82">
        <v>11447</v>
      </c>
      <c r="B11448" s="42" t="s">
        <v>3086</v>
      </c>
      <c r="C11448" s="82">
        <v>155</v>
      </c>
      <c r="D11448" s="82" t="s">
        <v>2720</v>
      </c>
      <c r="E11448" s="33" t="s">
        <v>10597</v>
      </c>
      <c r="F11448" s="33" t="s">
        <v>10554</v>
      </c>
      <c r="G11448" s="84">
        <v>2</v>
      </c>
      <c r="H11448" s="33" t="s">
        <v>2739</v>
      </c>
      <c r="I11448" s="33" t="s">
        <v>6827</v>
      </c>
      <c r="J11448" s="34">
        <v>73.940516529737806</v>
      </c>
      <c r="K11448" s="34">
        <v>80.066750880280523</v>
      </c>
      <c r="L11448" s="25">
        <v>1.0828535509091126</v>
      </c>
      <c r="M11448" s="118"/>
      <c r="N11448" s="35">
        <v>3.6797599472978302</v>
      </c>
      <c r="O11448" s="35">
        <v>8.8420335251384777E-2</v>
      </c>
      <c r="P11448" s="35">
        <v>0.1013921836</v>
      </c>
      <c r="Q11448" s="35">
        <v>2.8600000000000001E-3</v>
      </c>
      <c r="R11448" s="85">
        <v>1549.713437298735</v>
      </c>
      <c r="S11448" s="85">
        <v>33.100237911785257</v>
      </c>
      <c r="T11448" s="85">
        <v>1648.9242575465644</v>
      </c>
      <c r="U11448" s="85">
        <v>52.301128647485463</v>
      </c>
      <c r="V11448" s="86">
        <v>6.0166996630545793</v>
      </c>
      <c r="W11448" s="86" t="s">
        <v>9844</v>
      </c>
      <c r="X11448" s="85">
        <v>1549.713437298735</v>
      </c>
      <c r="Y11448" s="85">
        <v>33.100237911785257</v>
      </c>
      <c r="Z11448" s="37"/>
      <c r="AA11448" s="37"/>
      <c r="AB11448" s="37"/>
    </row>
    <row r="11449" spans="1:28" s="82" customFormat="1">
      <c r="A11449" s="82">
        <v>11448</v>
      </c>
      <c r="B11449" s="42" t="s">
        <v>3086</v>
      </c>
      <c r="C11449" s="82">
        <v>155</v>
      </c>
      <c r="D11449" s="82" t="s">
        <v>2720</v>
      </c>
      <c r="E11449" s="33" t="s">
        <v>10597</v>
      </c>
      <c r="F11449" s="33" t="s">
        <v>10554</v>
      </c>
      <c r="G11449" s="84">
        <v>2</v>
      </c>
      <c r="H11449" s="33" t="s">
        <v>2790</v>
      </c>
      <c r="I11449" s="33" t="s">
        <v>6827</v>
      </c>
      <c r="J11449" s="34">
        <v>82.403299172113975</v>
      </c>
      <c r="K11449" s="34">
        <v>48.211243724035093</v>
      </c>
      <c r="L11449" s="25">
        <v>0.58506448416995194</v>
      </c>
      <c r="M11449" s="118"/>
      <c r="N11449" s="35">
        <v>3.8361788339445093</v>
      </c>
      <c r="O11449" s="35">
        <v>0.11876028313125112</v>
      </c>
      <c r="P11449" s="35">
        <v>9.6681842500000004E-2</v>
      </c>
      <c r="Q11449" s="35">
        <v>1.8500000000000001E-3</v>
      </c>
      <c r="R11449" s="85">
        <v>1493.2998288865447</v>
      </c>
      <c r="S11449" s="85">
        <v>41.266170208546441</v>
      </c>
      <c r="T11449" s="85">
        <v>1560.213615807028</v>
      </c>
      <c r="U11449" s="85">
        <v>35.890603316015479</v>
      </c>
      <c r="V11449" s="86">
        <v>4.2887580420115627</v>
      </c>
      <c r="W11449" s="86" t="s">
        <v>9844</v>
      </c>
      <c r="X11449" s="85">
        <v>1560.213615807028</v>
      </c>
      <c r="Y11449" s="85">
        <v>35.890603316015479</v>
      </c>
      <c r="Z11449" s="37"/>
      <c r="AA11449" s="37"/>
      <c r="AB11449" s="37"/>
    </row>
    <row r="11450" spans="1:28" s="82" customFormat="1">
      <c r="A11450" s="82">
        <v>11449</v>
      </c>
      <c r="B11450" s="42" t="s">
        <v>3086</v>
      </c>
      <c r="C11450" s="82">
        <v>155</v>
      </c>
      <c r="D11450" s="82" t="s">
        <v>2720</v>
      </c>
      <c r="E11450" s="33" t="s">
        <v>10597</v>
      </c>
      <c r="F11450" s="33" t="s">
        <v>10554</v>
      </c>
      <c r="G11450" s="84">
        <v>2</v>
      </c>
      <c r="H11450" s="33" t="s">
        <v>2764</v>
      </c>
      <c r="I11450" s="33" t="s">
        <v>6827</v>
      </c>
      <c r="J11450" s="34">
        <v>339.10501484410406</v>
      </c>
      <c r="K11450" s="34">
        <v>108.43787668642037</v>
      </c>
      <c r="L11450" s="25">
        <v>0.31977668256033387</v>
      </c>
      <c r="M11450" s="118"/>
      <c r="N11450" s="35">
        <v>3.5893014286703937</v>
      </c>
      <c r="O11450" s="35">
        <v>0.1694125644079976</v>
      </c>
      <c r="P11450" s="35">
        <v>9.69139579E-2</v>
      </c>
      <c r="Q11450" s="35">
        <v>1.6000000000000001E-3</v>
      </c>
      <c r="R11450" s="85">
        <v>1584.3366501138987</v>
      </c>
      <c r="S11450" s="85">
        <v>66.301387912051268</v>
      </c>
      <c r="T11450" s="85">
        <v>1564.7100042591289</v>
      </c>
      <c r="U11450" s="85">
        <v>30.947884207802929</v>
      </c>
      <c r="V11450" s="86">
        <v>-1.2543312052294797</v>
      </c>
      <c r="W11450" s="86" t="s">
        <v>9844</v>
      </c>
      <c r="X11450" s="85">
        <v>1564.7100042591289</v>
      </c>
      <c r="Y11450" s="85">
        <v>30.947884207802929</v>
      </c>
      <c r="Z11450" s="37"/>
      <c r="AA11450" s="37"/>
      <c r="AB11450" s="37"/>
    </row>
    <row r="11451" spans="1:28" s="82" customFormat="1">
      <c r="A11451" s="82">
        <v>11450</v>
      </c>
      <c r="B11451" s="42" t="s">
        <v>3086</v>
      </c>
      <c r="C11451" s="82">
        <v>155</v>
      </c>
      <c r="D11451" s="82" t="s">
        <v>2720</v>
      </c>
      <c r="E11451" s="33" t="s">
        <v>10597</v>
      </c>
      <c r="F11451" s="33" t="s">
        <v>10554</v>
      </c>
      <c r="G11451" s="84">
        <v>2</v>
      </c>
      <c r="H11451" s="33" t="s">
        <v>2798</v>
      </c>
      <c r="I11451" s="33" t="s">
        <v>6827</v>
      </c>
      <c r="J11451" s="34">
        <v>167.61509784685276</v>
      </c>
      <c r="K11451" s="34">
        <v>89.602123785299185</v>
      </c>
      <c r="L11451" s="25">
        <v>0.53457072147025331</v>
      </c>
      <c r="M11451" s="118"/>
      <c r="N11451" s="35">
        <v>3.6198302591004818</v>
      </c>
      <c r="O11451" s="35">
        <v>5.595054061706671E-2</v>
      </c>
      <c r="P11451" s="35">
        <v>9.9926920899999994E-2</v>
      </c>
      <c r="Q11451" s="35">
        <v>2.0999999999999999E-3</v>
      </c>
      <c r="R11451" s="85">
        <v>1572.4791553726768</v>
      </c>
      <c r="S11451" s="85">
        <v>21.568000653462036</v>
      </c>
      <c r="T11451" s="85">
        <v>1621.886380275864</v>
      </c>
      <c r="U11451" s="85">
        <v>39.101955766370637</v>
      </c>
      <c r="V11451" s="86">
        <v>3.0462815092376307</v>
      </c>
      <c r="W11451" s="86" t="s">
        <v>9844</v>
      </c>
      <c r="X11451" s="85">
        <v>1572.4791553726768</v>
      </c>
      <c r="Y11451" s="85">
        <v>21.568000653462036</v>
      </c>
      <c r="Z11451" s="37"/>
      <c r="AA11451" s="37"/>
      <c r="AB11451" s="37"/>
    </row>
    <row r="11452" spans="1:28" s="82" customFormat="1">
      <c r="A11452" s="82">
        <v>11451</v>
      </c>
      <c r="B11452" s="42" t="s">
        <v>3086</v>
      </c>
      <c r="C11452" s="82">
        <v>155</v>
      </c>
      <c r="D11452" s="82" t="s">
        <v>2720</v>
      </c>
      <c r="E11452" s="33" t="s">
        <v>10597</v>
      </c>
      <c r="F11452" s="33" t="s">
        <v>10554</v>
      </c>
      <c r="G11452" s="84">
        <v>2</v>
      </c>
      <c r="H11452" s="33" t="s">
        <v>2737</v>
      </c>
      <c r="I11452" s="33" t="s">
        <v>6827</v>
      </c>
      <c r="J11452" s="34">
        <v>167.82433271748104</v>
      </c>
      <c r="K11452" s="34">
        <v>118.74831181896592</v>
      </c>
      <c r="L11452" s="25">
        <v>0.7075750571811853</v>
      </c>
      <c r="M11452" s="118"/>
      <c r="N11452" s="35">
        <v>3.5866368403142568</v>
      </c>
      <c r="O11452" s="35">
        <v>6.3933900206768188E-2</v>
      </c>
      <c r="P11452" s="35">
        <v>0.10123146180000001</v>
      </c>
      <c r="Q11452" s="35">
        <v>1.72E-3</v>
      </c>
      <c r="R11452" s="85">
        <v>1585.380118253303</v>
      </c>
      <c r="S11452" s="85">
        <v>25.053582204970894</v>
      </c>
      <c r="T11452" s="85">
        <v>1645.982233392836</v>
      </c>
      <c r="U11452" s="85">
        <v>31.515661736024068</v>
      </c>
      <c r="V11452" s="86">
        <v>3.6818207335455169</v>
      </c>
      <c r="W11452" s="86" t="s">
        <v>9844</v>
      </c>
      <c r="X11452" s="85">
        <v>1585.380118253303</v>
      </c>
      <c r="Y11452" s="85">
        <v>25.053582204970894</v>
      </c>
      <c r="Z11452" s="37"/>
      <c r="AA11452" s="37"/>
      <c r="AB11452" s="37"/>
    </row>
    <row r="11453" spans="1:28" s="82" customFormat="1">
      <c r="A11453" s="82">
        <v>11452</v>
      </c>
      <c r="B11453" s="42" t="s">
        <v>3086</v>
      </c>
      <c r="C11453" s="82">
        <v>155</v>
      </c>
      <c r="D11453" s="82" t="s">
        <v>2720</v>
      </c>
      <c r="E11453" s="33" t="s">
        <v>10597</v>
      </c>
      <c r="F11453" s="33" t="s">
        <v>10554</v>
      </c>
      <c r="G11453" s="84">
        <v>2</v>
      </c>
      <c r="H11453" s="33" t="s">
        <v>2804</v>
      </c>
      <c r="I11453" s="33" t="s">
        <v>6827</v>
      </c>
      <c r="J11453" s="34">
        <v>240.73672441170058</v>
      </c>
      <c r="K11453" s="34">
        <v>108.3667205559443</v>
      </c>
      <c r="L11453" s="25">
        <v>0.4501461952710582</v>
      </c>
      <c r="M11453" s="118"/>
      <c r="N11453" s="35">
        <v>3.6576445679297112</v>
      </c>
      <c r="O11453" s="35">
        <v>8.7226931880193301E-2</v>
      </c>
      <c r="P11453" s="35">
        <v>9.8581153699999993E-2</v>
      </c>
      <c r="Q11453" s="35">
        <v>1.67E-3</v>
      </c>
      <c r="R11453" s="85">
        <v>1558.03695897343</v>
      </c>
      <c r="S11453" s="85">
        <v>33.006901200244329</v>
      </c>
      <c r="T11453" s="85">
        <v>1596.6166325364427</v>
      </c>
      <c r="U11453" s="85">
        <v>31.623354462778305</v>
      </c>
      <c r="V11453" s="86">
        <v>2.4163391998318087</v>
      </c>
      <c r="W11453" s="86" t="s">
        <v>9844</v>
      </c>
      <c r="X11453" s="85">
        <v>1596.6166325364427</v>
      </c>
      <c r="Y11453" s="85">
        <v>31.623354462778305</v>
      </c>
      <c r="Z11453" s="37"/>
      <c r="AA11453" s="37"/>
      <c r="AB11453" s="37"/>
    </row>
    <row r="11454" spans="1:28" s="82" customFormat="1">
      <c r="A11454" s="82">
        <v>11453</v>
      </c>
      <c r="B11454" s="42" t="s">
        <v>3086</v>
      </c>
      <c r="C11454" s="82">
        <v>155</v>
      </c>
      <c r="D11454" s="82" t="s">
        <v>2720</v>
      </c>
      <c r="E11454" s="33" t="s">
        <v>10597</v>
      </c>
      <c r="F11454" s="33" t="s">
        <v>10554</v>
      </c>
      <c r="G11454" s="84">
        <v>2</v>
      </c>
      <c r="H11454" s="33" t="s">
        <v>2805</v>
      </c>
      <c r="I11454" s="33" t="s">
        <v>6827</v>
      </c>
      <c r="J11454" s="34">
        <v>92.691657325031187</v>
      </c>
      <c r="K11454" s="34">
        <v>61.2760659218686</v>
      </c>
      <c r="L11454" s="25">
        <v>0.66107422922646486</v>
      </c>
      <c r="M11454" s="118"/>
      <c r="N11454" s="35">
        <v>3.5573458092808998</v>
      </c>
      <c r="O11454" s="35">
        <v>0.10111112656239896</v>
      </c>
      <c r="P11454" s="35">
        <v>0.1007614272</v>
      </c>
      <c r="Q11454" s="35">
        <v>2.3500000000000001E-3</v>
      </c>
      <c r="R11454" s="85">
        <v>1596.9423825305241</v>
      </c>
      <c r="S11454" s="85">
        <v>40.205430525461793</v>
      </c>
      <c r="T11454" s="85">
        <v>1637.3449133589991</v>
      </c>
      <c r="U11454" s="85">
        <v>43.308113729503958</v>
      </c>
      <c r="V11454" s="86">
        <v>2.467563828417159</v>
      </c>
      <c r="W11454" s="86" t="s">
        <v>9844</v>
      </c>
      <c r="X11454" s="85">
        <v>1596.9423825305241</v>
      </c>
      <c r="Y11454" s="85">
        <v>40.205430525461793</v>
      </c>
      <c r="Z11454" s="37"/>
      <c r="AA11454" s="37"/>
      <c r="AB11454" s="37"/>
    </row>
    <row r="11455" spans="1:28" s="82" customFormat="1">
      <c r="A11455" s="82">
        <v>11454</v>
      </c>
      <c r="B11455" s="42" t="s">
        <v>3086</v>
      </c>
      <c r="C11455" s="82">
        <v>155</v>
      </c>
      <c r="D11455" s="82" t="s">
        <v>2720</v>
      </c>
      <c r="E11455" s="33" t="s">
        <v>10597</v>
      </c>
      <c r="F11455" s="33" t="s">
        <v>10554</v>
      </c>
      <c r="G11455" s="84">
        <v>2</v>
      </c>
      <c r="H11455" s="33" t="s">
        <v>2749</v>
      </c>
      <c r="I11455" s="33" t="s">
        <v>6827</v>
      </c>
      <c r="J11455" s="34">
        <v>301.97570073004329</v>
      </c>
      <c r="K11455" s="34">
        <v>204.65796472450259</v>
      </c>
      <c r="L11455" s="25">
        <v>0.67772991081643463</v>
      </c>
      <c r="M11455" s="118"/>
      <c r="N11455" s="35">
        <v>3.5523779815543119</v>
      </c>
      <c r="O11455" s="35">
        <v>9.2878705423402694E-2</v>
      </c>
      <c r="P11455" s="35">
        <v>0.10006799650000001</v>
      </c>
      <c r="Q11455" s="35">
        <v>1.25E-3</v>
      </c>
      <c r="R11455" s="85">
        <v>1598.9202033973697</v>
      </c>
      <c r="S11455" s="85">
        <v>37.023856192160792</v>
      </c>
      <c r="T11455" s="85">
        <v>1624.5109073103606</v>
      </c>
      <c r="U11455" s="85">
        <v>23.234279591501291</v>
      </c>
      <c r="V11455" s="86">
        <v>1.575286678460067</v>
      </c>
      <c r="W11455" s="86" t="s">
        <v>9844</v>
      </c>
      <c r="X11455" s="85">
        <v>1624.5109073103606</v>
      </c>
      <c r="Y11455" s="85">
        <v>23.234279591501291</v>
      </c>
      <c r="Z11455" s="37"/>
      <c r="AA11455" s="37"/>
      <c r="AB11455" s="37"/>
    </row>
    <row r="11456" spans="1:28" s="82" customFormat="1" ht="15" customHeight="1">
      <c r="A11456" s="82">
        <v>11455</v>
      </c>
      <c r="B11456" s="42" t="s">
        <v>3086</v>
      </c>
      <c r="C11456" s="82">
        <v>155</v>
      </c>
      <c r="D11456" s="82" t="s">
        <v>2720</v>
      </c>
      <c r="E11456" s="33" t="s">
        <v>10597</v>
      </c>
      <c r="F11456" s="33" t="s">
        <v>10554</v>
      </c>
      <c r="G11456" s="84">
        <v>2</v>
      </c>
      <c r="H11456" s="33" t="s">
        <v>2723</v>
      </c>
      <c r="I11456" s="33" t="s">
        <v>6827</v>
      </c>
      <c r="J11456" s="34">
        <v>210.43637663824393</v>
      </c>
      <c r="K11456" s="34">
        <v>124.4754843720785</v>
      </c>
      <c r="L11456" s="25">
        <v>0.59151125086163825</v>
      </c>
      <c r="M11456" s="118"/>
      <c r="N11456" s="35">
        <v>3.5372289453780588</v>
      </c>
      <c r="O11456" s="35">
        <v>8.8459759486984049E-2</v>
      </c>
      <c r="P11456" s="35">
        <v>0.10056832340000001</v>
      </c>
      <c r="Q11456" s="35">
        <v>1.41E-3</v>
      </c>
      <c r="R11456" s="85">
        <v>1604.9819463781203</v>
      </c>
      <c r="S11456" s="85">
        <v>35.531577837344685</v>
      </c>
      <c r="T11456" s="85">
        <v>1633.781974908904</v>
      </c>
      <c r="U11456" s="85">
        <v>26.046710313400098</v>
      </c>
      <c r="V11456" s="86">
        <v>1.7627828543272761</v>
      </c>
      <c r="W11456" s="86" t="s">
        <v>9844</v>
      </c>
      <c r="X11456" s="85">
        <v>1633.781974908904</v>
      </c>
      <c r="Y11456" s="85">
        <v>26.046710313400098</v>
      </c>
      <c r="Z11456" s="37"/>
      <c r="AA11456" s="37"/>
      <c r="AB11456" s="37"/>
    </row>
    <row r="11457" spans="1:30" s="82" customFormat="1">
      <c r="A11457" s="82">
        <v>11456</v>
      </c>
      <c r="B11457" s="42" t="s">
        <v>3086</v>
      </c>
      <c r="C11457" s="82">
        <v>155</v>
      </c>
      <c r="D11457" s="82" t="s">
        <v>2720</v>
      </c>
      <c r="E11457" s="33" t="s">
        <v>10597</v>
      </c>
      <c r="F11457" s="33" t="s">
        <v>10554</v>
      </c>
      <c r="G11457" s="84">
        <v>2</v>
      </c>
      <c r="H11457" s="33" t="s">
        <v>2762</v>
      </c>
      <c r="I11457" s="33" t="s">
        <v>6827</v>
      </c>
      <c r="J11457" s="34">
        <v>115.23239993495351</v>
      </c>
      <c r="K11457" s="34">
        <v>53.872147270205517</v>
      </c>
      <c r="L11457" s="25">
        <v>0.46750868072361002</v>
      </c>
      <c r="M11457" s="118"/>
      <c r="N11457" s="35">
        <v>3.4583530269678748</v>
      </c>
      <c r="O11457" s="35">
        <v>7.0445611332322008E-2</v>
      </c>
      <c r="P11457" s="35">
        <v>0.1006740346</v>
      </c>
      <c r="Q11457" s="35">
        <v>1.7700000000000001E-3</v>
      </c>
      <c r="R11457" s="85">
        <v>1637.3050726231149</v>
      </c>
      <c r="S11457" s="85">
        <v>29.453125751214429</v>
      </c>
      <c r="T11457" s="85">
        <v>1635.7334905195673</v>
      </c>
      <c r="U11457" s="85">
        <v>32.654392225899592</v>
      </c>
      <c r="V11457" s="86">
        <v>-9.6078127192248647E-2</v>
      </c>
      <c r="W11457" s="86" t="s">
        <v>9844</v>
      </c>
      <c r="X11457" s="85">
        <v>1637.3050726231149</v>
      </c>
      <c r="Y11457" s="85">
        <v>29.453125751214429</v>
      </c>
      <c r="Z11457" s="37"/>
      <c r="AA11457" s="37"/>
      <c r="AB11457" s="37"/>
    </row>
    <row r="11458" spans="1:30" s="82" customFormat="1">
      <c r="A11458" s="82">
        <v>11457</v>
      </c>
      <c r="B11458" s="42" t="s">
        <v>3086</v>
      </c>
      <c r="C11458" s="82">
        <v>155</v>
      </c>
      <c r="D11458" s="82" t="s">
        <v>2720</v>
      </c>
      <c r="E11458" s="33" t="s">
        <v>10597</v>
      </c>
      <c r="F11458" s="33" t="s">
        <v>10554</v>
      </c>
      <c r="G11458" s="84">
        <v>2</v>
      </c>
      <c r="H11458" s="33" t="s">
        <v>2787</v>
      </c>
      <c r="I11458" s="33" t="s">
        <v>6827</v>
      </c>
      <c r="J11458" s="34">
        <v>306.20621678403279</v>
      </c>
      <c r="K11458" s="34">
        <v>132.03663472130015</v>
      </c>
      <c r="L11458" s="25">
        <v>0.43120167875110638</v>
      </c>
      <c r="M11458" s="118"/>
      <c r="N11458" s="35">
        <v>3.5152925693550574</v>
      </c>
      <c r="O11458" s="35">
        <v>0.13024575067963676</v>
      </c>
      <c r="P11458" s="35">
        <v>0.1007766672</v>
      </c>
      <c r="Q11458" s="35">
        <v>1.67E-3</v>
      </c>
      <c r="R11458" s="85">
        <v>1613.8419201289801</v>
      </c>
      <c r="S11458" s="85">
        <v>52.898595897260748</v>
      </c>
      <c r="T11458" s="85">
        <v>1637.6257447709238</v>
      </c>
      <c r="U11458" s="85">
        <v>30.770637842897205</v>
      </c>
      <c r="V11458" s="86">
        <v>1.4523357804973134</v>
      </c>
      <c r="W11458" s="86" t="s">
        <v>9844</v>
      </c>
      <c r="X11458" s="85">
        <v>1637.6257447709238</v>
      </c>
      <c r="Y11458" s="85">
        <v>30.770637842897205</v>
      </c>
      <c r="Z11458" s="37"/>
      <c r="AA11458" s="37"/>
      <c r="AB11458" s="37"/>
    </row>
    <row r="11459" spans="1:30" s="82" customFormat="1">
      <c r="A11459" s="82">
        <v>11458</v>
      </c>
      <c r="B11459" s="42" t="s">
        <v>3086</v>
      </c>
      <c r="C11459" s="82">
        <v>155</v>
      </c>
      <c r="D11459" s="82" t="s">
        <v>2720</v>
      </c>
      <c r="E11459" s="33" t="s">
        <v>10597</v>
      </c>
      <c r="F11459" s="33" t="s">
        <v>10554</v>
      </c>
      <c r="G11459" s="84">
        <v>2</v>
      </c>
      <c r="H11459" s="33" t="s">
        <v>2833</v>
      </c>
      <c r="I11459" s="33" t="s">
        <v>6827</v>
      </c>
      <c r="J11459" s="34">
        <v>160.52051485732554</v>
      </c>
      <c r="K11459" s="34">
        <v>80.17985397404864</v>
      </c>
      <c r="L11459" s="25">
        <v>0.49949910791972235</v>
      </c>
      <c r="M11459" s="118"/>
      <c r="N11459" s="35">
        <v>3.3340998406639688</v>
      </c>
      <c r="O11459" s="35">
        <v>9.8156238030561879E-2</v>
      </c>
      <c r="P11459" s="35">
        <v>0.10165769669999999</v>
      </c>
      <c r="Q11459" s="35">
        <v>2.0999999999999999E-3</v>
      </c>
      <c r="R11459" s="85">
        <v>1690.9667001952391</v>
      </c>
      <c r="S11459" s="85">
        <v>43.789025259146911</v>
      </c>
      <c r="T11459" s="85">
        <v>1653.7718708697546</v>
      </c>
      <c r="U11459" s="85">
        <v>38.278827248769886</v>
      </c>
      <c r="V11459" s="86">
        <v>-2.249090698702171</v>
      </c>
      <c r="W11459" s="86" t="s">
        <v>9844</v>
      </c>
      <c r="X11459" s="85">
        <v>1653.7718708697546</v>
      </c>
      <c r="Y11459" s="85">
        <v>38.278827248769886</v>
      </c>
      <c r="Z11459" s="37"/>
      <c r="AA11459" s="37"/>
      <c r="AB11459" s="37"/>
    </row>
    <row r="11460" spans="1:30" s="82" customFormat="1">
      <c r="A11460" s="82">
        <v>11459</v>
      </c>
      <c r="B11460" s="42" t="s">
        <v>3086</v>
      </c>
      <c r="C11460" s="82">
        <v>155</v>
      </c>
      <c r="D11460" s="82" t="s">
        <v>2720</v>
      </c>
      <c r="E11460" s="33" t="s">
        <v>10597</v>
      </c>
      <c r="F11460" s="33" t="s">
        <v>10554</v>
      </c>
      <c r="G11460" s="84">
        <v>2</v>
      </c>
      <c r="H11460" s="33" t="s">
        <v>2775</v>
      </c>
      <c r="I11460" s="33" t="s">
        <v>6827</v>
      </c>
      <c r="J11460" s="34">
        <v>290.74941029658748</v>
      </c>
      <c r="K11460" s="34">
        <v>240.74099466350438</v>
      </c>
      <c r="L11460" s="25">
        <v>0.82800166101086659</v>
      </c>
      <c r="M11460" s="118"/>
      <c r="N11460" s="35">
        <v>3.4705774131558917</v>
      </c>
      <c r="O11460" s="35">
        <v>8.0219084487514219E-2</v>
      </c>
      <c r="P11460" s="35">
        <v>0.10177859140000001</v>
      </c>
      <c r="Q11460" s="35">
        <v>1.67E-3</v>
      </c>
      <c r="R11460" s="85">
        <v>1632.2101136781032</v>
      </c>
      <c r="S11460" s="85">
        <v>33.329931488151601</v>
      </c>
      <c r="T11460" s="85">
        <v>1655.9739211403673</v>
      </c>
      <c r="U11460" s="85">
        <v>30.396049525461233</v>
      </c>
      <c r="V11460" s="86">
        <v>1.4350351269964123</v>
      </c>
      <c r="W11460" s="86" t="s">
        <v>9844</v>
      </c>
      <c r="X11460" s="85">
        <v>1655.9739211403673</v>
      </c>
      <c r="Y11460" s="85">
        <v>30.396049525461233</v>
      </c>
      <c r="Z11460" s="37"/>
      <c r="AA11460" s="37"/>
      <c r="AB11460" s="37"/>
    </row>
    <row r="11461" spans="1:30" s="82" customFormat="1">
      <c r="A11461" s="82">
        <v>11460</v>
      </c>
      <c r="B11461" s="42" t="s">
        <v>3086</v>
      </c>
      <c r="C11461" s="82">
        <v>155</v>
      </c>
      <c r="D11461" s="82" t="s">
        <v>2720</v>
      </c>
      <c r="E11461" s="33" t="s">
        <v>10597</v>
      </c>
      <c r="F11461" s="33" t="s">
        <v>10554</v>
      </c>
      <c r="G11461" s="84">
        <v>2</v>
      </c>
      <c r="H11461" s="33" t="s">
        <v>2752</v>
      </c>
      <c r="I11461" s="33" t="s">
        <v>6827</v>
      </c>
      <c r="J11461" s="34">
        <v>177.305177190454</v>
      </c>
      <c r="K11461" s="34">
        <v>135.27192172049186</v>
      </c>
      <c r="L11461" s="25">
        <v>0.762932723477038</v>
      </c>
      <c r="M11461" s="118"/>
      <c r="N11461" s="35">
        <v>3.4666968202729449</v>
      </c>
      <c r="O11461" s="35">
        <v>9.3980657117660085E-2</v>
      </c>
      <c r="P11461" s="35">
        <v>0.1036453166</v>
      </c>
      <c r="Q11461" s="35">
        <v>1.67E-3</v>
      </c>
      <c r="R11461" s="85">
        <v>1633.8240353024939</v>
      </c>
      <c r="S11461" s="85">
        <v>39.125479931140944</v>
      </c>
      <c r="T11461" s="85">
        <v>1689.5706480171532</v>
      </c>
      <c r="U11461" s="85">
        <v>29.721074610039722</v>
      </c>
      <c r="V11461" s="86">
        <v>3.2994543779558656</v>
      </c>
      <c r="W11461" s="86" t="s">
        <v>9844</v>
      </c>
      <c r="X11461" s="85">
        <v>1689.5706480171532</v>
      </c>
      <c r="Y11461" s="85">
        <v>29.721074610039722</v>
      </c>
      <c r="Z11461" s="37"/>
      <c r="AA11461" s="37"/>
      <c r="AB11461" s="37"/>
    </row>
    <row r="11462" spans="1:30" s="82" customFormat="1" ht="15" customHeight="1">
      <c r="A11462" s="71">
        <v>11461</v>
      </c>
      <c r="B11462" s="6" t="s">
        <v>3086</v>
      </c>
      <c r="C11462" s="71">
        <v>155</v>
      </c>
      <c r="D11462" s="71" t="s">
        <v>2720</v>
      </c>
      <c r="E11462" s="20" t="s">
        <v>10597</v>
      </c>
      <c r="F11462" s="20" t="s">
        <v>10554</v>
      </c>
      <c r="G11462" s="76">
        <v>2</v>
      </c>
      <c r="H11462" s="20" t="s">
        <v>2741</v>
      </c>
      <c r="I11462" s="20" t="s">
        <v>6829</v>
      </c>
      <c r="J11462" s="8">
        <v>296.50737843468687</v>
      </c>
      <c r="K11462" s="8">
        <v>54.854424206939228</v>
      </c>
      <c r="L11462" s="9">
        <v>0.18500188594471109</v>
      </c>
      <c r="M11462" s="112"/>
      <c r="N11462" s="10">
        <v>6.6183872392998815</v>
      </c>
      <c r="O11462" s="10">
        <v>0.15374870426913956</v>
      </c>
      <c r="P11462" s="10">
        <v>7.2939464999999995E-2</v>
      </c>
      <c r="Q11462" s="10">
        <v>1.4300000000000001E-3</v>
      </c>
      <c r="R11462" s="73">
        <v>907.09413752945966</v>
      </c>
      <c r="S11462" s="73">
        <v>19.656934841912687</v>
      </c>
      <c r="T11462" s="73">
        <v>1011.3595645619047</v>
      </c>
      <c r="U11462" s="73">
        <v>39.746349047931353</v>
      </c>
      <c r="V11462" s="74">
        <v>10.30943204434025</v>
      </c>
      <c r="W11462" s="74">
        <v>4.4345140007656099</v>
      </c>
      <c r="X11462" s="75" t="s">
        <v>9882</v>
      </c>
      <c r="Y11462" s="75" t="s">
        <v>9882</v>
      </c>
      <c r="Z11462" s="17"/>
      <c r="AA11462" s="17"/>
      <c r="AB11462" s="17"/>
      <c r="AC11462" s="71"/>
      <c r="AD11462" s="71"/>
    </row>
    <row r="11463" spans="1:30" s="82" customFormat="1">
      <c r="A11463" s="71">
        <v>11462</v>
      </c>
      <c r="B11463" s="6" t="s">
        <v>3086</v>
      </c>
      <c r="C11463" s="71">
        <v>155</v>
      </c>
      <c r="D11463" s="71" t="s">
        <v>2720</v>
      </c>
      <c r="E11463" s="20" t="s">
        <v>10597</v>
      </c>
      <c r="F11463" s="20" t="s">
        <v>10554</v>
      </c>
      <c r="G11463" s="76">
        <v>2</v>
      </c>
      <c r="H11463" s="20" t="s">
        <v>2779</v>
      </c>
      <c r="I11463" s="20" t="s">
        <v>6829</v>
      </c>
      <c r="J11463" s="8">
        <v>136.4178815714165</v>
      </c>
      <c r="K11463" s="8">
        <v>211.3714692881978</v>
      </c>
      <c r="L11463" s="9">
        <v>1.5494410765904039</v>
      </c>
      <c r="M11463" s="112"/>
      <c r="N11463" s="10">
        <v>6.5892889843733391</v>
      </c>
      <c r="O11463" s="10">
        <v>0.14718949239338916</v>
      </c>
      <c r="P11463" s="10">
        <v>7.2671156200000003E-2</v>
      </c>
      <c r="Q11463" s="10">
        <v>1.58E-3</v>
      </c>
      <c r="R11463" s="73">
        <v>910.82971469842641</v>
      </c>
      <c r="S11463" s="73">
        <v>18.973900654367867</v>
      </c>
      <c r="T11463" s="73">
        <v>1003.8840176231756</v>
      </c>
      <c r="U11463" s="73">
        <v>44.127841630504157</v>
      </c>
      <c r="V11463" s="74">
        <v>9.2694276720399671</v>
      </c>
      <c r="W11463" s="74">
        <v>2.6462494658444617</v>
      </c>
      <c r="X11463" s="75" t="s">
        <v>9882</v>
      </c>
      <c r="Y11463" s="75" t="s">
        <v>9882</v>
      </c>
      <c r="Z11463" s="17"/>
      <c r="AA11463" s="17"/>
      <c r="AB11463" s="17"/>
      <c r="AC11463" s="71"/>
      <c r="AD11463" s="71"/>
    </row>
    <row r="11464" spans="1:30" s="82" customFormat="1">
      <c r="A11464" s="71">
        <v>11463</v>
      </c>
      <c r="B11464" s="6" t="s">
        <v>3086</v>
      </c>
      <c r="C11464" s="71">
        <v>155</v>
      </c>
      <c r="D11464" s="71" t="s">
        <v>2720</v>
      </c>
      <c r="E11464" s="20" t="s">
        <v>10597</v>
      </c>
      <c r="F11464" s="20" t="s">
        <v>10554</v>
      </c>
      <c r="G11464" s="76">
        <v>2</v>
      </c>
      <c r="H11464" s="20" t="s">
        <v>2821</v>
      </c>
      <c r="I11464" s="20" t="s">
        <v>6829</v>
      </c>
      <c r="J11464" s="8">
        <v>276.65785251578654</v>
      </c>
      <c r="K11464" s="8">
        <v>103.81236046124242</v>
      </c>
      <c r="L11464" s="9">
        <v>0.3752373537104598</v>
      </c>
      <c r="M11464" s="112"/>
      <c r="N11464" s="10">
        <v>6.2071461307961604</v>
      </c>
      <c r="O11464" s="10">
        <v>0.22038395286941032</v>
      </c>
      <c r="P11464" s="10">
        <v>7.6675067499999999E-2</v>
      </c>
      <c r="Q11464" s="10">
        <v>2.47E-3</v>
      </c>
      <c r="R11464" s="73">
        <v>962.91263117300025</v>
      </c>
      <c r="S11464" s="73">
        <v>31.75750605702342</v>
      </c>
      <c r="T11464" s="73">
        <v>1111.8530593129522</v>
      </c>
      <c r="U11464" s="73">
        <v>64.330442845574879</v>
      </c>
      <c r="V11464" s="74">
        <v>13.395693512952759</v>
      </c>
      <c r="W11464" s="74">
        <v>4.2181959362507229</v>
      </c>
      <c r="X11464" s="75" t="s">
        <v>9882</v>
      </c>
      <c r="Y11464" s="75" t="s">
        <v>9882</v>
      </c>
      <c r="Z11464" s="17"/>
      <c r="AA11464" s="17"/>
      <c r="AB11464" s="17"/>
      <c r="AC11464" s="71"/>
      <c r="AD11464" s="71"/>
    </row>
    <row r="11465" spans="1:30" s="82" customFormat="1">
      <c r="A11465" s="71">
        <v>11464</v>
      </c>
      <c r="B11465" s="6" t="s">
        <v>3086</v>
      </c>
      <c r="C11465" s="71">
        <v>155</v>
      </c>
      <c r="D11465" s="71" t="s">
        <v>2720</v>
      </c>
      <c r="E11465" s="20" t="s">
        <v>10597</v>
      </c>
      <c r="F11465" s="20" t="s">
        <v>10554</v>
      </c>
      <c r="G11465" s="76">
        <v>2</v>
      </c>
      <c r="H11465" s="20" t="s">
        <v>2803</v>
      </c>
      <c r="I11465" s="20" t="s">
        <v>6829</v>
      </c>
      <c r="J11465" s="8">
        <v>87.876664475528202</v>
      </c>
      <c r="K11465" s="8">
        <v>31.897449508964122</v>
      </c>
      <c r="L11465" s="9">
        <v>0.36297974780149844</v>
      </c>
      <c r="M11465" s="112"/>
      <c r="N11465" s="10">
        <v>5.7014085975339661</v>
      </c>
      <c r="O11465" s="10">
        <v>0.21779060197342931</v>
      </c>
      <c r="P11465" s="10">
        <v>8.9021543800000005E-2</v>
      </c>
      <c r="Q11465" s="10">
        <v>2.2499999999999998E-3</v>
      </c>
      <c r="R11465" s="73">
        <v>1041.7693863184029</v>
      </c>
      <c r="S11465" s="73">
        <v>36.74631383258685</v>
      </c>
      <c r="T11465" s="73">
        <v>1403.7617457924987</v>
      </c>
      <c r="U11465" s="73">
        <v>48.414029862010054</v>
      </c>
      <c r="V11465" s="74">
        <v>25.787307608224623</v>
      </c>
      <c r="W11465" s="74">
        <v>20.661192179402448</v>
      </c>
      <c r="X11465" s="75" t="s">
        <v>9882</v>
      </c>
      <c r="Y11465" s="75" t="s">
        <v>9882</v>
      </c>
      <c r="Z11465" s="17"/>
      <c r="AA11465" s="17"/>
      <c r="AB11465" s="17"/>
      <c r="AC11465" s="71"/>
      <c r="AD11465" s="71"/>
    </row>
    <row r="11466" spans="1:30" s="82" customFormat="1">
      <c r="A11466" s="71">
        <v>11465</v>
      </c>
      <c r="B11466" s="6" t="s">
        <v>3086</v>
      </c>
      <c r="C11466" s="71">
        <v>155</v>
      </c>
      <c r="D11466" s="71" t="s">
        <v>2720</v>
      </c>
      <c r="E11466" s="20" t="s">
        <v>10597</v>
      </c>
      <c r="F11466" s="20" t="s">
        <v>10554</v>
      </c>
      <c r="G11466" s="76">
        <v>2</v>
      </c>
      <c r="H11466" s="20" t="s">
        <v>2841</v>
      </c>
      <c r="I11466" s="20" t="s">
        <v>6829</v>
      </c>
      <c r="J11466" s="8">
        <v>203.83553552695119</v>
      </c>
      <c r="K11466" s="8">
        <v>77.35258521487242</v>
      </c>
      <c r="L11466" s="9">
        <v>0.37948527971289303</v>
      </c>
      <c r="M11466" s="112"/>
      <c r="N11466" s="10">
        <v>5.6612992786465304</v>
      </c>
      <c r="O11466" s="10">
        <v>0.16409758475470709</v>
      </c>
      <c r="P11466" s="10">
        <v>7.9557236899999995E-2</v>
      </c>
      <c r="Q11466" s="10">
        <v>1.99E-3</v>
      </c>
      <c r="R11466" s="73">
        <v>1048.5810282450855</v>
      </c>
      <c r="S11466" s="73">
        <v>28.050982386866337</v>
      </c>
      <c r="T11466" s="73">
        <v>1185.1449655102574</v>
      </c>
      <c r="U11466" s="73">
        <v>49.416803550174784</v>
      </c>
      <c r="V11466" s="74">
        <v>11.52297324288722</v>
      </c>
      <c r="W11466" s="74">
        <v>4.799505249383401</v>
      </c>
      <c r="X11466" s="75" t="s">
        <v>9882</v>
      </c>
      <c r="Y11466" s="75" t="s">
        <v>9882</v>
      </c>
      <c r="Z11466" s="17"/>
      <c r="AA11466" s="17"/>
      <c r="AB11466" s="17"/>
      <c r="AC11466" s="71"/>
      <c r="AD11466" s="71"/>
    </row>
    <row r="11467" spans="1:30" s="82" customFormat="1">
      <c r="A11467" s="71">
        <v>11466</v>
      </c>
      <c r="B11467" s="6" t="s">
        <v>3086</v>
      </c>
      <c r="C11467" s="71">
        <v>155</v>
      </c>
      <c r="D11467" s="71" t="s">
        <v>2720</v>
      </c>
      <c r="E11467" s="20" t="s">
        <v>10597</v>
      </c>
      <c r="F11467" s="20" t="s">
        <v>10554</v>
      </c>
      <c r="G11467" s="76">
        <v>2</v>
      </c>
      <c r="H11467" s="20" t="s">
        <v>2840</v>
      </c>
      <c r="I11467" s="20" t="s">
        <v>6829</v>
      </c>
      <c r="J11467" s="8">
        <v>198.96134600367853</v>
      </c>
      <c r="K11467" s="8">
        <v>65.319134161342802</v>
      </c>
      <c r="L11467" s="9">
        <v>0.32830062458531589</v>
      </c>
      <c r="M11467" s="112"/>
      <c r="N11467" s="10">
        <v>5.0066543142090891</v>
      </c>
      <c r="O11467" s="10">
        <v>0.24038857337686956</v>
      </c>
      <c r="P11467" s="10">
        <v>9.6072033099999996E-2</v>
      </c>
      <c r="Q11467" s="10">
        <v>1.4499999999999999E-3</v>
      </c>
      <c r="R11467" s="73">
        <v>1173.8921295024584</v>
      </c>
      <c r="S11467" s="73">
        <v>51.530105345981838</v>
      </c>
      <c r="T11467" s="73">
        <v>1548.3363662073293</v>
      </c>
      <c r="U11467" s="73">
        <v>28.353352591422837</v>
      </c>
      <c r="V11467" s="74">
        <v>24.183649294634673</v>
      </c>
      <c r="W11467" s="74">
        <v>21.2824335611799</v>
      </c>
      <c r="X11467" s="75" t="s">
        <v>9882</v>
      </c>
      <c r="Y11467" s="75" t="s">
        <v>9882</v>
      </c>
      <c r="Z11467" s="17"/>
      <c r="AA11467" s="17"/>
      <c r="AB11467" s="17"/>
      <c r="AC11467" s="71"/>
      <c r="AD11467" s="71"/>
    </row>
    <row r="11468" spans="1:30" s="82" customFormat="1">
      <c r="A11468" s="71">
        <v>11467</v>
      </c>
      <c r="B11468" s="6" t="s">
        <v>3086</v>
      </c>
      <c r="C11468" s="71">
        <v>155</v>
      </c>
      <c r="D11468" s="71" t="s">
        <v>2720</v>
      </c>
      <c r="E11468" s="20" t="s">
        <v>10597</v>
      </c>
      <c r="F11468" s="20" t="s">
        <v>10554</v>
      </c>
      <c r="G11468" s="76">
        <v>2</v>
      </c>
      <c r="H11468" s="20" t="s">
        <v>2746</v>
      </c>
      <c r="I11468" s="20" t="s">
        <v>6829</v>
      </c>
      <c r="J11468" s="8">
        <v>159.99233058580103</v>
      </c>
      <c r="K11468" s="8">
        <v>105.74988986604481</v>
      </c>
      <c r="L11468" s="9">
        <v>0.66096849442000616</v>
      </c>
      <c r="M11468" s="112"/>
      <c r="N11468" s="10">
        <v>4.5447894878164723</v>
      </c>
      <c r="O11468" s="10">
        <v>0.11215725538291943</v>
      </c>
      <c r="P11468" s="10">
        <v>9.2125704500000002E-2</v>
      </c>
      <c r="Q11468" s="10">
        <v>1.83E-3</v>
      </c>
      <c r="R11468" s="73">
        <v>1282.0451024126296</v>
      </c>
      <c r="S11468" s="73">
        <v>28.691259400198192</v>
      </c>
      <c r="T11468" s="73">
        <v>1469.1245642497045</v>
      </c>
      <c r="U11468" s="73">
        <v>37.713106659231983</v>
      </c>
      <c r="V11468" s="74">
        <v>12.734077585355607</v>
      </c>
      <c r="W11468" s="74">
        <v>8.5415585795960673</v>
      </c>
      <c r="X11468" s="75" t="s">
        <v>9882</v>
      </c>
      <c r="Y11468" s="75" t="s">
        <v>9882</v>
      </c>
      <c r="Z11468" s="17"/>
      <c r="AA11468" s="17"/>
      <c r="AB11468" s="17"/>
      <c r="AC11468" s="71"/>
      <c r="AD11468" s="71"/>
    </row>
    <row r="11469" spans="1:30" s="82" customFormat="1">
      <c r="A11469" s="71">
        <v>11468</v>
      </c>
      <c r="B11469" s="6" t="s">
        <v>3086</v>
      </c>
      <c r="C11469" s="71">
        <v>155</v>
      </c>
      <c r="D11469" s="71" t="s">
        <v>2720</v>
      </c>
      <c r="E11469" s="20" t="s">
        <v>10597</v>
      </c>
      <c r="F11469" s="20" t="s">
        <v>10554</v>
      </c>
      <c r="G11469" s="76">
        <v>2</v>
      </c>
      <c r="H11469" s="20" t="s">
        <v>2796</v>
      </c>
      <c r="I11469" s="20" t="s">
        <v>6829</v>
      </c>
      <c r="J11469" s="8">
        <v>370.76102648835621</v>
      </c>
      <c r="K11469" s="8">
        <v>67.178543606130688</v>
      </c>
      <c r="L11469" s="9">
        <v>0.18119095268024465</v>
      </c>
      <c r="M11469" s="112"/>
      <c r="N11469" s="10">
        <v>4.377232425743605</v>
      </c>
      <c r="O11469" s="10">
        <v>3.7745522506693045E-2</v>
      </c>
      <c r="P11469" s="10">
        <v>9.2115729300000004E-2</v>
      </c>
      <c r="Q11469" s="10">
        <v>1.1299999999999999E-3</v>
      </c>
      <c r="R11469" s="73">
        <v>1326.3959026586829</v>
      </c>
      <c r="S11469" s="73">
        <v>10.337739943183237</v>
      </c>
      <c r="T11469" s="73">
        <v>1468.9189788046085</v>
      </c>
      <c r="U11469" s="73">
        <v>23.290495576706199</v>
      </c>
      <c r="V11469" s="74">
        <v>9.7025825251376006</v>
      </c>
      <c r="W11469" s="74">
        <v>7.5195727456456076</v>
      </c>
      <c r="X11469" s="75" t="s">
        <v>9882</v>
      </c>
      <c r="Y11469" s="75" t="s">
        <v>9882</v>
      </c>
      <c r="Z11469" s="17"/>
      <c r="AA11469" s="17"/>
      <c r="AB11469" s="17"/>
      <c r="AC11469" s="71"/>
      <c r="AD11469" s="71"/>
    </row>
    <row r="11470" spans="1:30" s="82" customFormat="1">
      <c r="A11470" s="71">
        <v>11469</v>
      </c>
      <c r="B11470" s="6" t="s">
        <v>3086</v>
      </c>
      <c r="C11470" s="71">
        <v>155</v>
      </c>
      <c r="D11470" s="71" t="s">
        <v>2720</v>
      </c>
      <c r="E11470" s="20" t="s">
        <v>10597</v>
      </c>
      <c r="F11470" s="20" t="s">
        <v>10554</v>
      </c>
      <c r="G11470" s="76">
        <v>2</v>
      </c>
      <c r="H11470" s="20" t="s">
        <v>2722</v>
      </c>
      <c r="I11470" s="20" t="s">
        <v>6829</v>
      </c>
      <c r="J11470" s="8">
        <v>103.74100116702449</v>
      </c>
      <c r="K11470" s="8">
        <v>65.695308996578049</v>
      </c>
      <c r="L11470" s="9">
        <v>0.63326272406806317</v>
      </c>
      <c r="M11470" s="112"/>
      <c r="N11470" s="10">
        <v>4.3604691040801749</v>
      </c>
      <c r="O11470" s="10">
        <v>9.906132910779275E-2</v>
      </c>
      <c r="P11470" s="10">
        <v>9.9221279400000001E-2</v>
      </c>
      <c r="Q11470" s="10">
        <v>2.32E-3</v>
      </c>
      <c r="R11470" s="73">
        <v>1331.0030389611468</v>
      </c>
      <c r="S11470" s="73">
        <v>27.320519009179407</v>
      </c>
      <c r="T11470" s="73">
        <v>1608.6894757369082</v>
      </c>
      <c r="U11470" s="73">
        <v>43.579987381321743</v>
      </c>
      <c r="V11470" s="74">
        <v>17.261655587605489</v>
      </c>
      <c r="W11470" s="74">
        <v>13.109337155125417</v>
      </c>
      <c r="X11470" s="75" t="s">
        <v>9882</v>
      </c>
      <c r="Y11470" s="75" t="s">
        <v>9882</v>
      </c>
      <c r="Z11470" s="17"/>
      <c r="AA11470" s="17"/>
      <c r="AB11470" s="17"/>
      <c r="AC11470" s="71"/>
      <c r="AD11470" s="71"/>
    </row>
    <row r="11471" spans="1:30" s="82" customFormat="1" ht="15" customHeight="1">
      <c r="A11471" s="71">
        <v>11470</v>
      </c>
      <c r="B11471" s="6" t="s">
        <v>3086</v>
      </c>
      <c r="C11471" s="71">
        <v>155</v>
      </c>
      <c r="D11471" s="71" t="s">
        <v>2720</v>
      </c>
      <c r="E11471" s="20" t="s">
        <v>10597</v>
      </c>
      <c r="F11471" s="20" t="s">
        <v>10554</v>
      </c>
      <c r="G11471" s="76">
        <v>2</v>
      </c>
      <c r="H11471" s="20" t="s">
        <v>2771</v>
      </c>
      <c r="I11471" s="20" t="s">
        <v>6829</v>
      </c>
      <c r="J11471" s="8">
        <v>102.62632901546063</v>
      </c>
      <c r="K11471" s="8">
        <v>106.09885260370694</v>
      </c>
      <c r="L11471" s="9">
        <v>1.0338365760673676</v>
      </c>
      <c r="M11471" s="112"/>
      <c r="N11471" s="10">
        <v>4.323134190252139</v>
      </c>
      <c r="O11471" s="10">
        <v>0.1020446111790215</v>
      </c>
      <c r="P11471" s="10">
        <v>9.7085080399999996E-2</v>
      </c>
      <c r="Q11471" s="10">
        <v>2.64E-3</v>
      </c>
      <c r="R11471" s="73">
        <v>1341.3802880433961</v>
      </c>
      <c r="S11471" s="73">
        <v>28.585447578177536</v>
      </c>
      <c r="T11471" s="73">
        <v>1568.0162923060234</v>
      </c>
      <c r="U11471" s="73">
        <v>50.951882663727517</v>
      </c>
      <c r="V11471" s="74">
        <v>14.453676621517886</v>
      </c>
      <c r="W11471" s="74">
        <v>9.0052554477350775</v>
      </c>
      <c r="X11471" s="75" t="s">
        <v>9882</v>
      </c>
      <c r="Y11471" s="75" t="s">
        <v>9882</v>
      </c>
      <c r="Z11471" s="17"/>
      <c r="AA11471" s="17"/>
      <c r="AB11471" s="17"/>
      <c r="AC11471" s="71"/>
      <c r="AD11471" s="71"/>
    </row>
    <row r="11472" spans="1:30" s="82" customFormat="1">
      <c r="A11472" s="71">
        <v>11471</v>
      </c>
      <c r="B11472" s="6" t="s">
        <v>3086</v>
      </c>
      <c r="C11472" s="71">
        <v>155</v>
      </c>
      <c r="D11472" s="71" t="s">
        <v>2720</v>
      </c>
      <c r="E11472" s="20" t="s">
        <v>10597</v>
      </c>
      <c r="F11472" s="20" t="s">
        <v>10554</v>
      </c>
      <c r="G11472" s="76">
        <v>2</v>
      </c>
      <c r="H11472" s="20" t="s">
        <v>2753</v>
      </c>
      <c r="I11472" s="20" t="s">
        <v>6829</v>
      </c>
      <c r="J11472" s="8">
        <v>167.09532628471726</v>
      </c>
      <c r="K11472" s="8">
        <v>95.840490633556769</v>
      </c>
      <c r="L11472" s="9">
        <v>0.57356775180086206</v>
      </c>
      <c r="M11472" s="112"/>
      <c r="N11472" s="10">
        <v>4.3069360306636586</v>
      </c>
      <c r="O11472" s="10">
        <v>7.3085810010581578E-2</v>
      </c>
      <c r="P11472" s="10">
        <v>9.2400785900000004E-2</v>
      </c>
      <c r="Q11472" s="10">
        <v>1.67E-3</v>
      </c>
      <c r="R11472" s="73">
        <v>1345.9332567729516</v>
      </c>
      <c r="S11472" s="73">
        <v>20.612965489148564</v>
      </c>
      <c r="T11472" s="73">
        <v>1474.7829071582119</v>
      </c>
      <c r="U11472" s="73">
        <v>34.287178926975756</v>
      </c>
      <c r="V11472" s="74">
        <v>8.7368554218968519</v>
      </c>
      <c r="W11472" s="74">
        <v>4.8255429018104623</v>
      </c>
      <c r="X11472" s="75" t="s">
        <v>9882</v>
      </c>
      <c r="Y11472" s="75" t="s">
        <v>9882</v>
      </c>
      <c r="Z11472" s="17"/>
      <c r="AA11472" s="17"/>
      <c r="AB11472" s="17"/>
      <c r="AC11472" s="71"/>
      <c r="AD11472" s="71"/>
    </row>
    <row r="11473" spans="1:30" s="82" customFormat="1">
      <c r="A11473" s="71">
        <v>11472</v>
      </c>
      <c r="B11473" s="6" t="s">
        <v>3086</v>
      </c>
      <c r="C11473" s="71">
        <v>155</v>
      </c>
      <c r="D11473" s="71" t="s">
        <v>2720</v>
      </c>
      <c r="E11473" s="20" t="s">
        <v>10597</v>
      </c>
      <c r="F11473" s="20" t="s">
        <v>10554</v>
      </c>
      <c r="G11473" s="76">
        <v>2</v>
      </c>
      <c r="H11473" s="20" t="s">
        <v>2763</v>
      </c>
      <c r="I11473" s="20" t="s">
        <v>6829</v>
      </c>
      <c r="J11473" s="8">
        <v>71.183984245640417</v>
      </c>
      <c r="K11473" s="8">
        <v>34.721170092043877</v>
      </c>
      <c r="L11473" s="9">
        <v>0.4877666017151932</v>
      </c>
      <c r="M11473" s="112"/>
      <c r="N11473" s="10">
        <v>4.2867823712239375</v>
      </c>
      <c r="O11473" s="10">
        <v>0.18376503098236324</v>
      </c>
      <c r="P11473" s="10">
        <v>9.9625453599999997E-2</v>
      </c>
      <c r="Q11473" s="10">
        <v>3.1700000000000001E-3</v>
      </c>
      <c r="R11473" s="73">
        <v>1351.6415271430583</v>
      </c>
      <c r="S11473" s="73">
        <v>52.271832635299575</v>
      </c>
      <c r="T11473" s="73">
        <v>1616.2625362926369</v>
      </c>
      <c r="U11473" s="73">
        <v>59.247034094644661</v>
      </c>
      <c r="V11473" s="74">
        <v>16.372402577403239</v>
      </c>
      <c r="W11473" s="74">
        <v>9.6562702726943979</v>
      </c>
      <c r="X11473" s="75" t="s">
        <v>9882</v>
      </c>
      <c r="Y11473" s="75" t="s">
        <v>9882</v>
      </c>
      <c r="Z11473" s="17"/>
      <c r="AA11473" s="17"/>
      <c r="AB11473" s="17"/>
      <c r="AC11473" s="71"/>
      <c r="AD11473" s="71"/>
    </row>
    <row r="11474" spans="1:30" s="82" customFormat="1">
      <c r="A11474" s="71">
        <v>11473</v>
      </c>
      <c r="B11474" s="6" t="s">
        <v>3086</v>
      </c>
      <c r="C11474" s="71">
        <v>155</v>
      </c>
      <c r="D11474" s="71" t="s">
        <v>2720</v>
      </c>
      <c r="E11474" s="20" t="s">
        <v>10597</v>
      </c>
      <c r="F11474" s="20" t="s">
        <v>10554</v>
      </c>
      <c r="G11474" s="76">
        <v>2</v>
      </c>
      <c r="H11474" s="20" t="s">
        <v>2789</v>
      </c>
      <c r="I11474" s="20" t="s">
        <v>6829</v>
      </c>
      <c r="J11474" s="8">
        <v>99.376247210561431</v>
      </c>
      <c r="K11474" s="8">
        <v>50.460269067176199</v>
      </c>
      <c r="L11474" s="9">
        <v>0.50776991970988239</v>
      </c>
      <c r="M11474" s="112"/>
      <c r="N11474" s="10">
        <v>4.2713120280819021</v>
      </c>
      <c r="O11474" s="10">
        <v>9.9977703297979462E-2</v>
      </c>
      <c r="P11474" s="10">
        <v>9.4338245700000004E-2</v>
      </c>
      <c r="Q11474" s="10">
        <v>1.9E-3</v>
      </c>
      <c r="R11474" s="73">
        <v>1356.0563847172505</v>
      </c>
      <c r="S11474" s="73">
        <v>28.6249141347256</v>
      </c>
      <c r="T11474" s="73">
        <v>1514.0464846291634</v>
      </c>
      <c r="U11474" s="73">
        <v>38.007852292546502</v>
      </c>
      <c r="V11474" s="74">
        <v>10.434957018549504</v>
      </c>
      <c r="W11474" s="74">
        <v>6.1029825713267183</v>
      </c>
      <c r="X11474" s="75" t="s">
        <v>9882</v>
      </c>
      <c r="Y11474" s="75" t="s">
        <v>9882</v>
      </c>
      <c r="Z11474" s="17"/>
      <c r="AA11474" s="17"/>
      <c r="AB11474" s="17"/>
      <c r="AC11474" s="71"/>
      <c r="AD11474" s="71"/>
    </row>
    <row r="11475" spans="1:30" s="82" customFormat="1">
      <c r="A11475" s="71">
        <v>11474</v>
      </c>
      <c r="B11475" s="6" t="s">
        <v>3086</v>
      </c>
      <c r="C11475" s="71">
        <v>155</v>
      </c>
      <c r="D11475" s="71" t="s">
        <v>2720</v>
      </c>
      <c r="E11475" s="20" t="s">
        <v>10597</v>
      </c>
      <c r="F11475" s="20" t="s">
        <v>10554</v>
      </c>
      <c r="G11475" s="76">
        <v>2</v>
      </c>
      <c r="H11475" s="20" t="s">
        <v>2806</v>
      </c>
      <c r="I11475" s="20" t="s">
        <v>6829</v>
      </c>
      <c r="J11475" s="8">
        <v>265.4521785479273</v>
      </c>
      <c r="K11475" s="8">
        <v>94.908380184832168</v>
      </c>
      <c r="L11475" s="9">
        <v>0.35753475712272781</v>
      </c>
      <c r="M11475" s="112"/>
      <c r="N11475" s="10">
        <v>4.2464754500060531</v>
      </c>
      <c r="O11475" s="10">
        <v>0.22811180490592697</v>
      </c>
      <c r="P11475" s="10">
        <v>9.8544453399999996E-2</v>
      </c>
      <c r="Q11475" s="10">
        <v>2.7799999999999999E-3</v>
      </c>
      <c r="R11475" s="73">
        <v>1363.204997937017</v>
      </c>
      <c r="S11475" s="73">
        <v>66.006222748338814</v>
      </c>
      <c r="T11475" s="73">
        <v>1595.9215096559383</v>
      </c>
      <c r="U11475" s="73">
        <v>52.666841838417966</v>
      </c>
      <c r="V11475" s="74">
        <v>14.581952201965887</v>
      </c>
      <c r="W11475" s="74">
        <v>7.9464710382765578</v>
      </c>
      <c r="X11475" s="75" t="s">
        <v>9882</v>
      </c>
      <c r="Y11475" s="75" t="s">
        <v>9882</v>
      </c>
      <c r="Z11475" s="17"/>
      <c r="AA11475" s="17"/>
      <c r="AB11475" s="17"/>
      <c r="AC11475" s="71"/>
      <c r="AD11475" s="71"/>
    </row>
    <row r="11476" spans="1:30" s="82" customFormat="1">
      <c r="A11476" s="71">
        <v>11475</v>
      </c>
      <c r="B11476" s="6" t="s">
        <v>3086</v>
      </c>
      <c r="C11476" s="71">
        <v>155</v>
      </c>
      <c r="D11476" s="71" t="s">
        <v>2720</v>
      </c>
      <c r="E11476" s="20" t="s">
        <v>10597</v>
      </c>
      <c r="F11476" s="20" t="s">
        <v>10554</v>
      </c>
      <c r="G11476" s="76">
        <v>2</v>
      </c>
      <c r="H11476" s="20" t="s">
        <v>2767</v>
      </c>
      <c r="I11476" s="20" t="s">
        <v>6829</v>
      </c>
      <c r="J11476" s="8">
        <v>91.804997722327087</v>
      </c>
      <c r="K11476" s="8">
        <v>94.648392384314718</v>
      </c>
      <c r="L11476" s="9">
        <v>1.0309721118951252</v>
      </c>
      <c r="M11476" s="112"/>
      <c r="N11476" s="10">
        <v>4.2355850660645569</v>
      </c>
      <c r="O11476" s="10">
        <v>0.11822579181381736</v>
      </c>
      <c r="P11476" s="10">
        <v>9.2620975100000003E-2</v>
      </c>
      <c r="Q11476" s="10">
        <v>1.89E-3</v>
      </c>
      <c r="R11476" s="73">
        <v>1366.3634475039528</v>
      </c>
      <c r="S11476" s="73">
        <v>34.368131618771372</v>
      </c>
      <c r="T11476" s="73">
        <v>1479.296916299289</v>
      </c>
      <c r="U11476" s="73">
        <v>38.688298978326195</v>
      </c>
      <c r="V11476" s="74">
        <v>7.6342664918046585</v>
      </c>
      <c r="W11476" s="74">
        <v>2.6846055408680973</v>
      </c>
      <c r="X11476" s="75" t="s">
        <v>9882</v>
      </c>
      <c r="Y11476" s="75" t="s">
        <v>9882</v>
      </c>
      <c r="Z11476" s="17"/>
      <c r="AA11476" s="17"/>
      <c r="AB11476" s="17"/>
      <c r="AC11476" s="71"/>
      <c r="AD11476" s="71"/>
    </row>
    <row r="11477" spans="1:30" s="82" customFormat="1">
      <c r="A11477" s="71">
        <v>11476</v>
      </c>
      <c r="B11477" s="6" t="s">
        <v>3086</v>
      </c>
      <c r="C11477" s="71">
        <v>155</v>
      </c>
      <c r="D11477" s="71" t="s">
        <v>2720</v>
      </c>
      <c r="E11477" s="20" t="s">
        <v>10597</v>
      </c>
      <c r="F11477" s="20" t="s">
        <v>10554</v>
      </c>
      <c r="G11477" s="76">
        <v>2</v>
      </c>
      <c r="H11477" s="20" t="s">
        <v>2831</v>
      </c>
      <c r="I11477" s="20" t="s">
        <v>6829</v>
      </c>
      <c r="J11477" s="8">
        <v>119.33601638679849</v>
      </c>
      <c r="K11477" s="8">
        <v>57.758606435397809</v>
      </c>
      <c r="L11477" s="9">
        <v>0.48399978635274216</v>
      </c>
      <c r="M11477" s="112"/>
      <c r="N11477" s="10">
        <v>4.2185283098117834</v>
      </c>
      <c r="O11477" s="10">
        <v>9.9657494163827381E-2</v>
      </c>
      <c r="P11477" s="10">
        <v>9.3725990600000003E-2</v>
      </c>
      <c r="Q11477" s="10">
        <v>1.7700000000000001E-3</v>
      </c>
      <c r="R11477" s="73">
        <v>1371.339910943504</v>
      </c>
      <c r="S11477" s="73">
        <v>29.182475077342247</v>
      </c>
      <c r="T11477" s="73">
        <v>1501.7488588213389</v>
      </c>
      <c r="U11477" s="73">
        <v>35.697129586163193</v>
      </c>
      <c r="V11477" s="74">
        <v>8.6838053587859889</v>
      </c>
      <c r="W11477" s="74">
        <v>4.4193895489758397</v>
      </c>
      <c r="X11477" s="75" t="s">
        <v>9882</v>
      </c>
      <c r="Y11477" s="75" t="s">
        <v>9882</v>
      </c>
      <c r="Z11477" s="17"/>
      <c r="AA11477" s="17"/>
      <c r="AB11477" s="17"/>
      <c r="AC11477" s="71"/>
      <c r="AD11477" s="71"/>
    </row>
    <row r="11478" spans="1:30" s="82" customFormat="1" ht="15" customHeight="1">
      <c r="A11478" s="71">
        <v>11477</v>
      </c>
      <c r="B11478" s="6" t="s">
        <v>3086</v>
      </c>
      <c r="C11478" s="71">
        <v>155</v>
      </c>
      <c r="D11478" s="71" t="s">
        <v>2720</v>
      </c>
      <c r="E11478" s="20" t="s">
        <v>10597</v>
      </c>
      <c r="F11478" s="20" t="s">
        <v>10554</v>
      </c>
      <c r="G11478" s="76">
        <v>2</v>
      </c>
      <c r="H11478" s="20" t="s">
        <v>2786</v>
      </c>
      <c r="I11478" s="20" t="s">
        <v>6829</v>
      </c>
      <c r="J11478" s="8">
        <v>220.28653723053759</v>
      </c>
      <c r="K11478" s="8">
        <v>183.73302859406064</v>
      </c>
      <c r="L11478" s="9">
        <v>0.83406381027169896</v>
      </c>
      <c r="M11478" s="112"/>
      <c r="N11478" s="10">
        <v>4.1777183715137811</v>
      </c>
      <c r="O11478" s="10">
        <v>9.8087719049262737E-2</v>
      </c>
      <c r="P11478" s="10">
        <v>9.3119191399999995E-2</v>
      </c>
      <c r="Q11478" s="10">
        <v>2.0699999999999998E-3</v>
      </c>
      <c r="R11478" s="73">
        <v>1383.395565142368</v>
      </c>
      <c r="S11478" s="73">
        <v>29.231980031152489</v>
      </c>
      <c r="T11478" s="73">
        <v>1489.4611298120808</v>
      </c>
      <c r="U11478" s="73">
        <v>42.088707800829148</v>
      </c>
      <c r="V11478" s="74">
        <v>7.1210696638384006</v>
      </c>
      <c r="W11478" s="74">
        <v>1.8680169080922528</v>
      </c>
      <c r="X11478" s="75" t="s">
        <v>9882</v>
      </c>
      <c r="Y11478" s="75" t="s">
        <v>9882</v>
      </c>
      <c r="Z11478" s="17"/>
      <c r="AA11478" s="17"/>
      <c r="AB11478" s="17"/>
      <c r="AC11478" s="71"/>
      <c r="AD11478" s="71"/>
    </row>
    <row r="11479" spans="1:30" s="82" customFormat="1">
      <c r="A11479" s="71">
        <v>11478</v>
      </c>
      <c r="B11479" s="6" t="s">
        <v>3086</v>
      </c>
      <c r="C11479" s="71">
        <v>155</v>
      </c>
      <c r="D11479" s="71" t="s">
        <v>2720</v>
      </c>
      <c r="E11479" s="20" t="s">
        <v>10597</v>
      </c>
      <c r="F11479" s="20" t="s">
        <v>10554</v>
      </c>
      <c r="G11479" s="76">
        <v>2</v>
      </c>
      <c r="H11479" s="20" t="s">
        <v>2791</v>
      </c>
      <c r="I11479" s="20" t="s">
        <v>6829</v>
      </c>
      <c r="J11479" s="8">
        <v>56.4989014953888</v>
      </c>
      <c r="K11479" s="8">
        <v>8.9139702879208862</v>
      </c>
      <c r="L11479" s="9">
        <v>0.15777245312722418</v>
      </c>
      <c r="M11479" s="112"/>
      <c r="N11479" s="10">
        <v>4.1604951234166823</v>
      </c>
      <c r="O11479" s="10">
        <v>0.11718680217926393</v>
      </c>
      <c r="P11479" s="10">
        <v>9.27488058E-2</v>
      </c>
      <c r="Q11479" s="10">
        <v>1.32E-3</v>
      </c>
      <c r="R11479" s="73">
        <v>1388.5475700096804</v>
      </c>
      <c r="S11479" s="73">
        <v>35.185589551303565</v>
      </c>
      <c r="T11479" s="73">
        <v>1481.911347112527</v>
      </c>
      <c r="U11479" s="73">
        <v>26.973677706798686</v>
      </c>
      <c r="V11479" s="74">
        <v>6.3002268850133269</v>
      </c>
      <c r="W11479" s="74">
        <v>2.5536883554524854</v>
      </c>
      <c r="X11479" s="75" t="s">
        <v>9882</v>
      </c>
      <c r="Y11479" s="75" t="s">
        <v>9882</v>
      </c>
      <c r="Z11479" s="17"/>
      <c r="AA11479" s="17"/>
      <c r="AB11479" s="17"/>
      <c r="AC11479" s="71"/>
      <c r="AD11479" s="71"/>
    </row>
    <row r="11480" spans="1:30" s="82" customFormat="1">
      <c r="A11480" s="71">
        <v>11479</v>
      </c>
      <c r="B11480" s="6" t="s">
        <v>3086</v>
      </c>
      <c r="C11480" s="71">
        <v>155</v>
      </c>
      <c r="D11480" s="71" t="s">
        <v>2720</v>
      </c>
      <c r="E11480" s="20" t="s">
        <v>10597</v>
      </c>
      <c r="F11480" s="20" t="s">
        <v>10554</v>
      </c>
      <c r="G11480" s="76">
        <v>2</v>
      </c>
      <c r="H11480" s="20" t="s">
        <v>2726</v>
      </c>
      <c r="I11480" s="20" t="s">
        <v>6829</v>
      </c>
      <c r="J11480" s="8">
        <v>63.140101514390921</v>
      </c>
      <c r="K11480" s="8">
        <v>30.130193642933296</v>
      </c>
      <c r="L11480" s="9">
        <v>0.47719583783161973</v>
      </c>
      <c r="M11480" s="112"/>
      <c r="N11480" s="10">
        <v>4.1461162583122073</v>
      </c>
      <c r="O11480" s="10">
        <v>8.6467108538027318E-2</v>
      </c>
      <c r="P11480" s="10">
        <v>9.4608803199999994E-2</v>
      </c>
      <c r="Q11480" s="10">
        <v>1.4400000000000001E-3</v>
      </c>
      <c r="R11480" s="73">
        <v>1392.8783296177576</v>
      </c>
      <c r="S11480" s="73">
        <v>26.124648173484957</v>
      </c>
      <c r="T11480" s="73">
        <v>1519.4490632569066</v>
      </c>
      <c r="U11480" s="73">
        <v>28.702927500172187</v>
      </c>
      <c r="V11480" s="74">
        <v>8.3300412432284734</v>
      </c>
      <c r="W11480" s="74">
        <v>5.0108850665724205</v>
      </c>
      <c r="X11480" s="75" t="s">
        <v>9882</v>
      </c>
      <c r="Y11480" s="75" t="s">
        <v>9882</v>
      </c>
      <c r="Z11480" s="17"/>
      <c r="AA11480" s="17"/>
      <c r="AB11480" s="17"/>
      <c r="AC11480" s="71"/>
      <c r="AD11480" s="71"/>
    </row>
    <row r="11481" spans="1:30" s="82" customFormat="1">
      <c r="A11481" s="71">
        <v>11480</v>
      </c>
      <c r="B11481" s="6" t="s">
        <v>3086</v>
      </c>
      <c r="C11481" s="71">
        <v>155</v>
      </c>
      <c r="D11481" s="71" t="s">
        <v>2720</v>
      </c>
      <c r="E11481" s="20" t="s">
        <v>10597</v>
      </c>
      <c r="F11481" s="20" t="s">
        <v>10554</v>
      </c>
      <c r="G11481" s="76">
        <v>2</v>
      </c>
      <c r="H11481" s="20" t="s">
        <v>2740</v>
      </c>
      <c r="I11481" s="20" t="s">
        <v>6829</v>
      </c>
      <c r="J11481" s="8">
        <v>145.0258264868902</v>
      </c>
      <c r="K11481" s="8">
        <v>48.385540921508429</v>
      </c>
      <c r="L11481" s="9">
        <v>0.3336339608854586</v>
      </c>
      <c r="M11481" s="112"/>
      <c r="N11481" s="10">
        <v>4.1410358186404972</v>
      </c>
      <c r="O11481" s="10">
        <v>9.380053175241175E-2</v>
      </c>
      <c r="P11481" s="10">
        <v>9.3633233100000005E-2</v>
      </c>
      <c r="Q11481" s="10">
        <v>1.6299999999999999E-3</v>
      </c>
      <c r="R11481" s="73">
        <v>1394.4149944783992</v>
      </c>
      <c r="S11481" s="73">
        <v>28.403162565516595</v>
      </c>
      <c r="T11481" s="73">
        <v>1499.8769771747247</v>
      </c>
      <c r="U11481" s="73">
        <v>32.914428918155544</v>
      </c>
      <c r="V11481" s="74">
        <v>7.0313755262102404</v>
      </c>
      <c r="W11481" s="74">
        <v>2.9548128663104105</v>
      </c>
      <c r="X11481" s="75" t="s">
        <v>9882</v>
      </c>
      <c r="Y11481" s="75" t="s">
        <v>9882</v>
      </c>
      <c r="Z11481" s="17"/>
      <c r="AA11481" s="17"/>
      <c r="AB11481" s="17"/>
      <c r="AC11481" s="71"/>
      <c r="AD11481" s="71"/>
    </row>
    <row r="11482" spans="1:30" s="82" customFormat="1">
      <c r="A11482" s="71">
        <v>11481</v>
      </c>
      <c r="B11482" s="6" t="s">
        <v>3086</v>
      </c>
      <c r="C11482" s="71">
        <v>155</v>
      </c>
      <c r="D11482" s="71" t="s">
        <v>2720</v>
      </c>
      <c r="E11482" s="20" t="s">
        <v>10597</v>
      </c>
      <c r="F11482" s="20" t="s">
        <v>10554</v>
      </c>
      <c r="G11482" s="76">
        <v>2</v>
      </c>
      <c r="H11482" s="20" t="s">
        <v>2755</v>
      </c>
      <c r="I11482" s="20" t="s">
        <v>6829</v>
      </c>
      <c r="J11482" s="8">
        <v>46.061771862260457</v>
      </c>
      <c r="K11482" s="8">
        <v>31.947682237588388</v>
      </c>
      <c r="L11482" s="9">
        <v>0.69358344123457205</v>
      </c>
      <c r="M11482" s="112"/>
      <c r="N11482" s="10">
        <v>4.1399768294439205</v>
      </c>
      <c r="O11482" s="10">
        <v>9.9579961341812046E-2</v>
      </c>
      <c r="P11482" s="10">
        <v>9.4857168500000005E-2</v>
      </c>
      <c r="Q11482" s="10">
        <v>2.8900000000000002E-3</v>
      </c>
      <c r="R11482" s="73">
        <v>1394.7357324592456</v>
      </c>
      <c r="S11482" s="73">
        <v>30.167148237495894</v>
      </c>
      <c r="T11482" s="73">
        <v>1524.3915158938316</v>
      </c>
      <c r="U11482" s="73">
        <v>57.416625492216504</v>
      </c>
      <c r="V11482" s="74">
        <v>8.5054122961686787</v>
      </c>
      <c r="W11482" s="74">
        <v>1.5113916032380459</v>
      </c>
      <c r="X11482" s="75" t="s">
        <v>9882</v>
      </c>
      <c r="Y11482" s="75" t="s">
        <v>9882</v>
      </c>
      <c r="Z11482" s="17"/>
      <c r="AA11482" s="17"/>
      <c r="AB11482" s="17"/>
      <c r="AC11482" s="71"/>
      <c r="AD11482" s="71"/>
    </row>
    <row r="11483" spans="1:30" s="82" customFormat="1">
      <c r="A11483" s="71">
        <v>11482</v>
      </c>
      <c r="B11483" s="6" t="s">
        <v>3086</v>
      </c>
      <c r="C11483" s="71">
        <v>155</v>
      </c>
      <c r="D11483" s="71" t="s">
        <v>2720</v>
      </c>
      <c r="E11483" s="20" t="s">
        <v>10597</v>
      </c>
      <c r="F11483" s="20" t="s">
        <v>10554</v>
      </c>
      <c r="G11483" s="76">
        <v>2</v>
      </c>
      <c r="H11483" s="20" t="s">
        <v>2839</v>
      </c>
      <c r="I11483" s="20" t="s">
        <v>6829</v>
      </c>
      <c r="J11483" s="8">
        <v>116.47674876165293</v>
      </c>
      <c r="K11483" s="8">
        <v>95.234911313043128</v>
      </c>
      <c r="L11483" s="9">
        <v>0.8176302337209197</v>
      </c>
      <c r="M11483" s="112"/>
      <c r="N11483" s="10">
        <v>4.1389121873084642</v>
      </c>
      <c r="O11483" s="10">
        <v>7.7772897187897427E-2</v>
      </c>
      <c r="P11483" s="10">
        <v>9.5733215799999993E-2</v>
      </c>
      <c r="Q11483" s="10">
        <v>2E-3</v>
      </c>
      <c r="R11483" s="73">
        <v>1395.058331903884</v>
      </c>
      <c r="S11483" s="73">
        <v>23.571705672342659</v>
      </c>
      <c r="T11483" s="73">
        <v>1541.696500909067</v>
      </c>
      <c r="U11483" s="73">
        <v>39.280911657377104</v>
      </c>
      <c r="V11483" s="74">
        <v>9.5114809509340716</v>
      </c>
      <c r="W11483" s="74">
        <v>5.1098179852629357</v>
      </c>
      <c r="X11483" s="75" t="s">
        <v>9882</v>
      </c>
      <c r="Y11483" s="75" t="s">
        <v>9882</v>
      </c>
      <c r="Z11483" s="17"/>
      <c r="AA11483" s="17"/>
      <c r="AB11483" s="17"/>
      <c r="AC11483" s="71"/>
      <c r="AD11483" s="71"/>
    </row>
    <row r="11484" spans="1:30" s="82" customFormat="1">
      <c r="A11484" s="71">
        <v>11483</v>
      </c>
      <c r="B11484" s="6" t="s">
        <v>3086</v>
      </c>
      <c r="C11484" s="71">
        <v>155</v>
      </c>
      <c r="D11484" s="71" t="s">
        <v>2720</v>
      </c>
      <c r="E11484" s="20" t="s">
        <v>10597</v>
      </c>
      <c r="F11484" s="20" t="s">
        <v>10554</v>
      </c>
      <c r="G11484" s="76">
        <v>2</v>
      </c>
      <c r="H11484" s="20" t="s">
        <v>2824</v>
      </c>
      <c r="I11484" s="20" t="s">
        <v>6829</v>
      </c>
      <c r="J11484" s="8">
        <v>92.418000603365371</v>
      </c>
      <c r="K11484" s="8">
        <v>158.70316478719482</v>
      </c>
      <c r="L11484" s="9">
        <v>1.717232181513086</v>
      </c>
      <c r="M11484" s="112"/>
      <c r="N11484" s="10">
        <v>4.1114951234765122</v>
      </c>
      <c r="O11484" s="10">
        <v>0.12374015054071676</v>
      </c>
      <c r="P11484" s="10">
        <v>9.4360363200000005E-2</v>
      </c>
      <c r="Q11484" s="10">
        <v>1.6999999999999999E-3</v>
      </c>
      <c r="R11484" s="73">
        <v>1403.4179521400667</v>
      </c>
      <c r="S11484" s="73">
        <v>37.95649781852137</v>
      </c>
      <c r="T11484" s="73">
        <v>1514.4888611469944</v>
      </c>
      <c r="U11484" s="73">
        <v>33.99705164056212</v>
      </c>
      <c r="V11484" s="74">
        <v>7.3338874821970208</v>
      </c>
      <c r="W11484" s="74">
        <v>2.8644764890789194</v>
      </c>
      <c r="X11484" s="75" t="s">
        <v>9882</v>
      </c>
      <c r="Y11484" s="75" t="s">
        <v>9882</v>
      </c>
      <c r="Z11484" s="17"/>
      <c r="AA11484" s="17"/>
      <c r="AB11484" s="17"/>
      <c r="AC11484" s="71"/>
      <c r="AD11484" s="71"/>
    </row>
    <row r="11485" spans="1:30" s="82" customFormat="1">
      <c r="A11485" s="71">
        <v>11484</v>
      </c>
      <c r="B11485" s="6" t="s">
        <v>3086</v>
      </c>
      <c r="C11485" s="71">
        <v>155</v>
      </c>
      <c r="D11485" s="71" t="s">
        <v>2720</v>
      </c>
      <c r="E11485" s="20" t="s">
        <v>10597</v>
      </c>
      <c r="F11485" s="20" t="s">
        <v>10554</v>
      </c>
      <c r="G11485" s="76">
        <v>2</v>
      </c>
      <c r="H11485" s="20" t="s">
        <v>2759</v>
      </c>
      <c r="I11485" s="20" t="s">
        <v>6829</v>
      </c>
      <c r="J11485" s="8">
        <v>68.201764133495359</v>
      </c>
      <c r="K11485" s="8">
        <v>39.518037064819147</v>
      </c>
      <c r="L11485" s="9">
        <v>0.57942837061323149</v>
      </c>
      <c r="M11485" s="112"/>
      <c r="N11485" s="10">
        <v>4.1030118888696068</v>
      </c>
      <c r="O11485" s="10">
        <v>8.8045515309873923E-2</v>
      </c>
      <c r="P11485" s="10">
        <v>9.3756915100000005E-2</v>
      </c>
      <c r="Q11485" s="10">
        <v>2.15E-3</v>
      </c>
      <c r="R11485" s="73">
        <v>1406.0249527775504</v>
      </c>
      <c r="S11485" s="73">
        <v>27.108073187274726</v>
      </c>
      <c r="T11485" s="73">
        <v>1502.3724112636125</v>
      </c>
      <c r="U11485" s="73">
        <v>43.343006383368305</v>
      </c>
      <c r="V11485" s="74">
        <v>6.4130210168746631</v>
      </c>
      <c r="W11485" s="74">
        <v>1.0047317114156149</v>
      </c>
      <c r="X11485" s="75" t="s">
        <v>9882</v>
      </c>
      <c r="Y11485" s="75" t="s">
        <v>9882</v>
      </c>
      <c r="Z11485" s="17"/>
      <c r="AA11485" s="17"/>
      <c r="AB11485" s="17"/>
      <c r="AC11485" s="71"/>
      <c r="AD11485" s="71"/>
    </row>
    <row r="11486" spans="1:30" s="82" customFormat="1">
      <c r="A11486" s="71">
        <v>11485</v>
      </c>
      <c r="B11486" s="6" t="s">
        <v>3086</v>
      </c>
      <c r="C11486" s="71">
        <v>155</v>
      </c>
      <c r="D11486" s="71" t="s">
        <v>2720</v>
      </c>
      <c r="E11486" s="20" t="s">
        <v>10597</v>
      </c>
      <c r="F11486" s="20" t="s">
        <v>10554</v>
      </c>
      <c r="G11486" s="76">
        <v>2</v>
      </c>
      <c r="H11486" s="20" t="s">
        <v>2742</v>
      </c>
      <c r="I11486" s="20" t="s">
        <v>6829</v>
      </c>
      <c r="J11486" s="8">
        <v>246.81291255283972</v>
      </c>
      <c r="K11486" s="8">
        <v>200.37169802085268</v>
      </c>
      <c r="L11486" s="9">
        <v>0.81183636604894194</v>
      </c>
      <c r="M11486" s="112"/>
      <c r="N11486" s="10">
        <v>4.1016113541967085</v>
      </c>
      <c r="O11486" s="10">
        <v>9.0677132627718163E-2</v>
      </c>
      <c r="P11486" s="10">
        <v>0.10201311959999999</v>
      </c>
      <c r="Q11486" s="10">
        <v>1.16E-3</v>
      </c>
      <c r="R11486" s="73">
        <v>1406.4562895200049</v>
      </c>
      <c r="S11486" s="73">
        <v>27.93552421255356</v>
      </c>
      <c r="T11486" s="73">
        <v>1660.2365485919024</v>
      </c>
      <c r="U11486" s="73">
        <v>21.053397050223982</v>
      </c>
      <c r="V11486" s="74">
        <v>15.285789201974643</v>
      </c>
      <c r="W11486" s="74">
        <v>13.742255968517538</v>
      </c>
      <c r="X11486" s="75" t="s">
        <v>9882</v>
      </c>
      <c r="Y11486" s="75" t="s">
        <v>9882</v>
      </c>
      <c r="Z11486" s="17"/>
      <c r="AA11486" s="17"/>
      <c r="AB11486" s="17"/>
      <c r="AC11486" s="71"/>
      <c r="AD11486" s="71"/>
    </row>
    <row r="11487" spans="1:30" s="82" customFormat="1" ht="15" customHeight="1">
      <c r="A11487" s="71">
        <v>11486</v>
      </c>
      <c r="B11487" s="6" t="s">
        <v>3086</v>
      </c>
      <c r="C11487" s="71">
        <v>155</v>
      </c>
      <c r="D11487" s="71" t="s">
        <v>2720</v>
      </c>
      <c r="E11487" s="20" t="s">
        <v>10597</v>
      </c>
      <c r="F11487" s="20" t="s">
        <v>10554</v>
      </c>
      <c r="G11487" s="76">
        <v>2</v>
      </c>
      <c r="H11487" s="20" t="s">
        <v>2744</v>
      </c>
      <c r="I11487" s="20" t="s">
        <v>6829</v>
      </c>
      <c r="J11487" s="8">
        <v>158.10708921938661</v>
      </c>
      <c r="K11487" s="8">
        <v>22.124296366395345</v>
      </c>
      <c r="L11487" s="9">
        <v>0.13993234886321929</v>
      </c>
      <c r="M11487" s="112"/>
      <c r="N11487" s="10">
        <v>4.0999401089358765</v>
      </c>
      <c r="O11487" s="10">
        <v>0.10825323729578565</v>
      </c>
      <c r="P11487" s="10">
        <v>9.7628939900000003E-2</v>
      </c>
      <c r="Q11487" s="10">
        <v>1.82E-3</v>
      </c>
      <c r="R11487" s="73">
        <v>1406.9713475485248</v>
      </c>
      <c r="S11487" s="73">
        <v>33.374932024320742</v>
      </c>
      <c r="T11487" s="73">
        <v>1578.4762909202991</v>
      </c>
      <c r="U11487" s="73">
        <v>34.882401792271011</v>
      </c>
      <c r="V11487" s="74">
        <v>10.865221375721884</v>
      </c>
      <c r="W11487" s="74">
        <v>6.9624430250194154</v>
      </c>
      <c r="X11487" s="75" t="s">
        <v>9882</v>
      </c>
      <c r="Y11487" s="75" t="s">
        <v>9882</v>
      </c>
      <c r="Z11487" s="17"/>
      <c r="AA11487" s="17"/>
      <c r="AB11487" s="17"/>
      <c r="AC11487" s="71"/>
      <c r="AD11487" s="71"/>
    </row>
    <row r="11488" spans="1:30" s="82" customFormat="1" ht="15" customHeight="1">
      <c r="A11488" s="71">
        <v>11487</v>
      </c>
      <c r="B11488" s="6" t="s">
        <v>3086</v>
      </c>
      <c r="C11488" s="71">
        <v>155</v>
      </c>
      <c r="D11488" s="71" t="s">
        <v>2720</v>
      </c>
      <c r="E11488" s="20" t="s">
        <v>10597</v>
      </c>
      <c r="F11488" s="20" t="s">
        <v>10554</v>
      </c>
      <c r="G11488" s="76">
        <v>2</v>
      </c>
      <c r="H11488" s="20" t="s">
        <v>2731</v>
      </c>
      <c r="I11488" s="20" t="s">
        <v>6829</v>
      </c>
      <c r="J11488" s="8">
        <v>129.02155309198076</v>
      </c>
      <c r="K11488" s="8">
        <v>64.808061619695863</v>
      </c>
      <c r="L11488" s="9">
        <v>0.50230415048169152</v>
      </c>
      <c r="M11488" s="112"/>
      <c r="N11488" s="10">
        <v>4.0944385963623464</v>
      </c>
      <c r="O11488" s="10">
        <v>0.12506262854858718</v>
      </c>
      <c r="P11488" s="10">
        <v>9.4601563299999997E-2</v>
      </c>
      <c r="Q11488" s="10">
        <v>1.74E-3</v>
      </c>
      <c r="R11488" s="73">
        <v>1408.669527356016</v>
      </c>
      <c r="S11488" s="73">
        <v>38.650958417237462</v>
      </c>
      <c r="T11488" s="73">
        <v>1519.3047464022591</v>
      </c>
      <c r="U11488" s="73">
        <v>34.686024084347949</v>
      </c>
      <c r="V11488" s="74">
        <v>7.2819636289710292</v>
      </c>
      <c r="W11488" s="74">
        <v>2.7125857654703109</v>
      </c>
      <c r="X11488" s="75" t="s">
        <v>9882</v>
      </c>
      <c r="Y11488" s="75" t="s">
        <v>9882</v>
      </c>
      <c r="Z11488" s="17"/>
      <c r="AA11488" s="17"/>
      <c r="AB11488" s="17"/>
      <c r="AC11488" s="71"/>
      <c r="AD11488" s="71"/>
    </row>
    <row r="11489" spans="1:30" s="82" customFormat="1">
      <c r="A11489" s="71">
        <v>11488</v>
      </c>
      <c r="B11489" s="6" t="s">
        <v>3086</v>
      </c>
      <c r="C11489" s="71">
        <v>155</v>
      </c>
      <c r="D11489" s="71" t="s">
        <v>2720</v>
      </c>
      <c r="E11489" s="20" t="s">
        <v>10597</v>
      </c>
      <c r="F11489" s="20" t="s">
        <v>10554</v>
      </c>
      <c r="G11489" s="76">
        <v>2</v>
      </c>
      <c r="H11489" s="20" t="s">
        <v>2782</v>
      </c>
      <c r="I11489" s="20" t="s">
        <v>6829</v>
      </c>
      <c r="J11489" s="8">
        <v>67.681485946316286</v>
      </c>
      <c r="K11489" s="8">
        <v>66.374837557190403</v>
      </c>
      <c r="L11489" s="9">
        <v>0.98069415334405785</v>
      </c>
      <c r="M11489" s="112"/>
      <c r="N11489" s="10">
        <v>4.0856134179657042</v>
      </c>
      <c r="O11489" s="10">
        <v>0.12702792357807727</v>
      </c>
      <c r="P11489" s="10">
        <v>9.5677546799999999E-2</v>
      </c>
      <c r="Q11489" s="10">
        <v>2.64E-3</v>
      </c>
      <c r="R11489" s="73">
        <v>1411.4022530518266</v>
      </c>
      <c r="S11489" s="73">
        <v>39.411430633105851</v>
      </c>
      <c r="T11489" s="73">
        <v>1540.6027392851295</v>
      </c>
      <c r="U11489" s="73">
        <v>51.888474533666489</v>
      </c>
      <c r="V11489" s="74">
        <v>8.3863596330650729</v>
      </c>
      <c r="W11489" s="74">
        <v>1.9033851754792961</v>
      </c>
      <c r="X11489" s="75" t="s">
        <v>9882</v>
      </c>
      <c r="Y11489" s="75" t="s">
        <v>9882</v>
      </c>
      <c r="Z11489" s="17"/>
      <c r="AA11489" s="17"/>
      <c r="AB11489" s="17"/>
      <c r="AC11489" s="71"/>
      <c r="AD11489" s="71"/>
    </row>
    <row r="11490" spans="1:30" s="82" customFormat="1">
      <c r="A11490" s="71">
        <v>11489</v>
      </c>
      <c r="B11490" s="6" t="s">
        <v>3086</v>
      </c>
      <c r="C11490" s="71">
        <v>155</v>
      </c>
      <c r="D11490" s="71" t="s">
        <v>2720</v>
      </c>
      <c r="E11490" s="20" t="s">
        <v>10597</v>
      </c>
      <c r="F11490" s="20" t="s">
        <v>10554</v>
      </c>
      <c r="G11490" s="76">
        <v>2</v>
      </c>
      <c r="H11490" s="20" t="s">
        <v>2784</v>
      </c>
      <c r="I11490" s="20" t="s">
        <v>6829</v>
      </c>
      <c r="J11490" s="8">
        <v>135.04738634720417</v>
      </c>
      <c r="K11490" s="8">
        <v>62.378187488912836</v>
      </c>
      <c r="L11490" s="9">
        <v>0.46189851707710761</v>
      </c>
      <c r="M11490" s="112"/>
      <c r="N11490" s="10">
        <v>4.079257196700401</v>
      </c>
      <c r="O11490" s="10">
        <v>0.13977884992538889</v>
      </c>
      <c r="P11490" s="10">
        <v>9.7173956500000006E-2</v>
      </c>
      <c r="Q11490" s="10">
        <v>1.75E-3</v>
      </c>
      <c r="R11490" s="73">
        <v>1413.3770673206936</v>
      </c>
      <c r="S11490" s="73">
        <v>43.489555008242291</v>
      </c>
      <c r="T11490" s="73">
        <v>1569.7306196224642</v>
      </c>
      <c r="U11490" s="73">
        <v>33.736443124983879</v>
      </c>
      <c r="V11490" s="74">
        <v>9.9605340143887346</v>
      </c>
      <c r="W11490" s="74">
        <v>5.719474103055612</v>
      </c>
      <c r="X11490" s="75" t="s">
        <v>9882</v>
      </c>
      <c r="Y11490" s="75" t="s">
        <v>9882</v>
      </c>
      <c r="Z11490" s="17"/>
      <c r="AA11490" s="17"/>
      <c r="AB11490" s="17"/>
      <c r="AC11490" s="71"/>
      <c r="AD11490" s="71"/>
    </row>
    <row r="11491" spans="1:30" s="82" customFormat="1">
      <c r="A11491" s="71">
        <v>11490</v>
      </c>
      <c r="B11491" s="6" t="s">
        <v>3086</v>
      </c>
      <c r="C11491" s="71">
        <v>155</v>
      </c>
      <c r="D11491" s="71" t="s">
        <v>2720</v>
      </c>
      <c r="E11491" s="20" t="s">
        <v>10597</v>
      </c>
      <c r="F11491" s="20" t="s">
        <v>10554</v>
      </c>
      <c r="G11491" s="76">
        <v>2</v>
      </c>
      <c r="H11491" s="20" t="s">
        <v>2733</v>
      </c>
      <c r="I11491" s="20" t="s">
        <v>6829</v>
      </c>
      <c r="J11491" s="8">
        <v>300.14425095326072</v>
      </c>
      <c r="K11491" s="8">
        <v>125.45854636088863</v>
      </c>
      <c r="L11491" s="9">
        <v>0.41799416767914499</v>
      </c>
      <c r="M11491" s="112"/>
      <c r="N11491" s="10">
        <v>4.0771934929865727</v>
      </c>
      <c r="O11491" s="10">
        <v>0.11569960718359427</v>
      </c>
      <c r="P11491" s="10">
        <v>9.6366667700000005E-2</v>
      </c>
      <c r="Q11491" s="10">
        <v>1.56E-3</v>
      </c>
      <c r="R11491" s="73">
        <v>1414.0194330839831</v>
      </c>
      <c r="S11491" s="73">
        <v>36.030440777332842</v>
      </c>
      <c r="T11491" s="73">
        <v>1554.0866647643024</v>
      </c>
      <c r="U11491" s="73">
        <v>30.387986493738886</v>
      </c>
      <c r="V11491" s="74">
        <v>9.0128327368128041</v>
      </c>
      <c r="W11491" s="74">
        <v>5.2941876356508821</v>
      </c>
      <c r="X11491" s="75" t="s">
        <v>9882</v>
      </c>
      <c r="Y11491" s="75" t="s">
        <v>9882</v>
      </c>
      <c r="Z11491" s="17"/>
      <c r="AA11491" s="17"/>
      <c r="AB11491" s="17"/>
      <c r="AC11491" s="71"/>
      <c r="AD11491" s="71"/>
    </row>
    <row r="11492" spans="1:30" s="82" customFormat="1">
      <c r="A11492" s="71">
        <v>11491</v>
      </c>
      <c r="B11492" s="6" t="s">
        <v>3086</v>
      </c>
      <c r="C11492" s="71">
        <v>155</v>
      </c>
      <c r="D11492" s="71" t="s">
        <v>2720</v>
      </c>
      <c r="E11492" s="20" t="s">
        <v>10597</v>
      </c>
      <c r="F11492" s="20" t="s">
        <v>10554</v>
      </c>
      <c r="G11492" s="76">
        <v>2</v>
      </c>
      <c r="H11492" s="20" t="s">
        <v>2734</v>
      </c>
      <c r="I11492" s="20" t="s">
        <v>6829</v>
      </c>
      <c r="J11492" s="8">
        <v>32.6531074334683</v>
      </c>
      <c r="K11492" s="8">
        <v>40.128795071401093</v>
      </c>
      <c r="L11492" s="9">
        <v>1.228942609923565</v>
      </c>
      <c r="M11492" s="112"/>
      <c r="N11492" s="10">
        <v>4.0745387480546986</v>
      </c>
      <c r="O11492" s="10">
        <v>0.12600816301133955</v>
      </c>
      <c r="P11492" s="10">
        <v>9.5428475999999998E-2</v>
      </c>
      <c r="Q11492" s="10">
        <v>2.7699999999999999E-3</v>
      </c>
      <c r="R11492" s="73">
        <v>1414.8466339384097</v>
      </c>
      <c r="S11492" s="73">
        <v>39.286852586818782</v>
      </c>
      <c r="T11492" s="73">
        <v>1535.6993482502198</v>
      </c>
      <c r="U11492" s="73">
        <v>54.621112760014228</v>
      </c>
      <c r="V11492" s="74">
        <v>7.869555616436906</v>
      </c>
      <c r="W11492" s="74">
        <v>0.98310015224076075</v>
      </c>
      <c r="X11492" s="75" t="s">
        <v>9882</v>
      </c>
      <c r="Y11492" s="75" t="s">
        <v>9882</v>
      </c>
      <c r="Z11492" s="17"/>
      <c r="AA11492" s="17"/>
      <c r="AB11492" s="17"/>
      <c r="AC11492" s="71"/>
      <c r="AD11492" s="71"/>
    </row>
    <row r="11493" spans="1:30" s="82" customFormat="1">
      <c r="A11493" s="71">
        <v>11492</v>
      </c>
      <c r="B11493" s="6" t="s">
        <v>3086</v>
      </c>
      <c r="C11493" s="71">
        <v>155</v>
      </c>
      <c r="D11493" s="71" t="s">
        <v>2720</v>
      </c>
      <c r="E11493" s="20" t="s">
        <v>10597</v>
      </c>
      <c r="F11493" s="20" t="s">
        <v>10554</v>
      </c>
      <c r="G11493" s="76">
        <v>2</v>
      </c>
      <c r="H11493" s="20" t="s">
        <v>2776</v>
      </c>
      <c r="I11493" s="20" t="s">
        <v>6829</v>
      </c>
      <c r="J11493" s="8">
        <v>345.28520627891044</v>
      </c>
      <c r="K11493" s="8">
        <v>168.54002708675853</v>
      </c>
      <c r="L11493" s="9">
        <v>0.48811829763310866</v>
      </c>
      <c r="M11493" s="112"/>
      <c r="N11493" s="10">
        <v>4.0733890745616117</v>
      </c>
      <c r="O11493" s="10">
        <v>0.11199936523111585</v>
      </c>
      <c r="P11493" s="10">
        <v>9.7951548999999999E-2</v>
      </c>
      <c r="Q11493" s="10">
        <v>2.0899999999999998E-3</v>
      </c>
      <c r="R11493" s="73">
        <v>1415.2051661494697</v>
      </c>
      <c r="S11493" s="73">
        <v>34.936866888679901</v>
      </c>
      <c r="T11493" s="73">
        <v>1584.6467832272147</v>
      </c>
      <c r="U11493" s="73">
        <v>39.893139405096584</v>
      </c>
      <c r="V11493" s="74">
        <v>10.692705710269916</v>
      </c>
      <c r="W11493" s="74">
        <v>6.1429639648406367</v>
      </c>
      <c r="X11493" s="75" t="s">
        <v>9882</v>
      </c>
      <c r="Y11493" s="75" t="s">
        <v>9882</v>
      </c>
      <c r="Z11493" s="17"/>
      <c r="AA11493" s="17"/>
      <c r="AB11493" s="17"/>
      <c r="AC11493" s="71"/>
      <c r="AD11493" s="71"/>
    </row>
    <row r="11494" spans="1:30" s="82" customFormat="1">
      <c r="A11494" s="71">
        <v>11493</v>
      </c>
      <c r="B11494" s="6" t="s">
        <v>3086</v>
      </c>
      <c r="C11494" s="71">
        <v>155</v>
      </c>
      <c r="D11494" s="71" t="s">
        <v>2720</v>
      </c>
      <c r="E11494" s="20" t="s">
        <v>10597</v>
      </c>
      <c r="F11494" s="20" t="s">
        <v>10554</v>
      </c>
      <c r="G11494" s="76">
        <v>2</v>
      </c>
      <c r="H11494" s="20" t="s">
        <v>2815</v>
      </c>
      <c r="I11494" s="20" t="s">
        <v>6829</v>
      </c>
      <c r="J11494" s="8">
        <v>288.64311195416775</v>
      </c>
      <c r="K11494" s="8">
        <v>49.326683539771963</v>
      </c>
      <c r="L11494" s="9">
        <v>0.17089160107033599</v>
      </c>
      <c r="M11494" s="112"/>
      <c r="N11494" s="10">
        <v>4.0696585266777126</v>
      </c>
      <c r="O11494" s="10">
        <v>0.12802519164866952</v>
      </c>
      <c r="P11494" s="10">
        <v>9.2722036600000002E-2</v>
      </c>
      <c r="Q11494" s="10">
        <v>1.14E-3</v>
      </c>
      <c r="R11494" s="73">
        <v>1416.3698162079377</v>
      </c>
      <c r="S11494" s="73">
        <v>40.002076511058817</v>
      </c>
      <c r="T11494" s="73">
        <v>1481.3642300357769</v>
      </c>
      <c r="U11494" s="73">
        <v>23.303887667162268</v>
      </c>
      <c r="V11494" s="74">
        <v>4.3874701785036043</v>
      </c>
      <c r="W11494" s="74">
        <v>0.58644215844111525</v>
      </c>
      <c r="X11494" s="75" t="s">
        <v>9882</v>
      </c>
      <c r="Y11494" s="75" t="s">
        <v>9882</v>
      </c>
      <c r="Z11494" s="17"/>
      <c r="AA11494" s="17"/>
      <c r="AB11494" s="17"/>
      <c r="AC11494" s="71"/>
      <c r="AD11494" s="71"/>
    </row>
    <row r="11495" spans="1:30" s="82" customFormat="1">
      <c r="A11495" s="71">
        <v>11494</v>
      </c>
      <c r="B11495" s="6" t="s">
        <v>3086</v>
      </c>
      <c r="C11495" s="71">
        <v>155</v>
      </c>
      <c r="D11495" s="71" t="s">
        <v>2720</v>
      </c>
      <c r="E11495" s="20" t="s">
        <v>10597</v>
      </c>
      <c r="F11495" s="20" t="s">
        <v>10554</v>
      </c>
      <c r="G11495" s="76">
        <v>2</v>
      </c>
      <c r="H11495" s="20" t="s">
        <v>2773</v>
      </c>
      <c r="I11495" s="20" t="s">
        <v>6829</v>
      </c>
      <c r="J11495" s="8">
        <v>341.76028673566083</v>
      </c>
      <c r="K11495" s="8">
        <v>113.46830108077518</v>
      </c>
      <c r="L11495" s="9">
        <v>0.33201137020504312</v>
      </c>
      <c r="M11495" s="112"/>
      <c r="N11495" s="10">
        <v>4.041596757247798</v>
      </c>
      <c r="O11495" s="10">
        <v>9.9967166610959002E-2</v>
      </c>
      <c r="P11495" s="10">
        <v>9.6319477799999997E-2</v>
      </c>
      <c r="Q11495" s="10">
        <v>1.8799999999999999E-3</v>
      </c>
      <c r="R11495" s="73">
        <v>1425.192573676745</v>
      </c>
      <c r="S11495" s="73">
        <v>31.626999088750949</v>
      </c>
      <c r="T11495" s="73">
        <v>1553.167149285588</v>
      </c>
      <c r="U11495" s="73">
        <v>36.643800412311229</v>
      </c>
      <c r="V11495" s="74">
        <v>8.2395881002059319</v>
      </c>
      <c r="W11495" s="74">
        <v>3.8499069249972777</v>
      </c>
      <c r="X11495" s="75" t="s">
        <v>9882</v>
      </c>
      <c r="Y11495" s="75" t="s">
        <v>9882</v>
      </c>
      <c r="Z11495" s="17"/>
      <c r="AA11495" s="17"/>
      <c r="AB11495" s="17"/>
      <c r="AC11495" s="71"/>
      <c r="AD11495" s="71"/>
    </row>
    <row r="11496" spans="1:30" s="82" customFormat="1">
      <c r="A11496" s="71">
        <v>11495</v>
      </c>
      <c r="B11496" s="6" t="s">
        <v>3086</v>
      </c>
      <c r="C11496" s="71">
        <v>155</v>
      </c>
      <c r="D11496" s="71" t="s">
        <v>2720</v>
      </c>
      <c r="E11496" s="20" t="s">
        <v>10597</v>
      </c>
      <c r="F11496" s="20" t="s">
        <v>10554</v>
      </c>
      <c r="G11496" s="76">
        <v>2</v>
      </c>
      <c r="H11496" s="20" t="s">
        <v>2812</v>
      </c>
      <c r="I11496" s="20" t="s">
        <v>6829</v>
      </c>
      <c r="J11496" s="8">
        <v>271.38162714772994</v>
      </c>
      <c r="K11496" s="8">
        <v>54.25908338264324</v>
      </c>
      <c r="L11496" s="9">
        <v>0.19993646568087911</v>
      </c>
      <c r="M11496" s="112"/>
      <c r="N11496" s="10">
        <v>4.0394009339300165</v>
      </c>
      <c r="O11496" s="10">
        <v>0.12482321327351535</v>
      </c>
      <c r="P11496" s="10">
        <v>9.7550285200000003E-2</v>
      </c>
      <c r="Q11496" s="10">
        <v>1.75E-3</v>
      </c>
      <c r="R11496" s="73">
        <v>1425.8876093850874</v>
      </c>
      <c r="S11496" s="73">
        <v>39.529664962531456</v>
      </c>
      <c r="T11496" s="73">
        <v>1576.9680263403563</v>
      </c>
      <c r="U11496" s="73">
        <v>33.574441257134332</v>
      </c>
      <c r="V11496" s="74">
        <v>9.5804362822674811</v>
      </c>
      <c r="W11496" s="74">
        <v>5.4842525149438828</v>
      </c>
      <c r="X11496" s="75" t="s">
        <v>9882</v>
      </c>
      <c r="Y11496" s="75" t="s">
        <v>9882</v>
      </c>
      <c r="Z11496" s="17"/>
      <c r="AA11496" s="17"/>
      <c r="AB11496" s="17"/>
      <c r="AC11496" s="71"/>
      <c r="AD11496" s="71"/>
    </row>
    <row r="11497" spans="1:30" s="82" customFormat="1">
      <c r="A11497" s="71">
        <v>11496</v>
      </c>
      <c r="B11497" s="6" t="s">
        <v>3086</v>
      </c>
      <c r="C11497" s="71">
        <v>155</v>
      </c>
      <c r="D11497" s="71" t="s">
        <v>2720</v>
      </c>
      <c r="E11497" s="20" t="s">
        <v>10597</v>
      </c>
      <c r="F11497" s="20" t="s">
        <v>10554</v>
      </c>
      <c r="G11497" s="76">
        <v>2</v>
      </c>
      <c r="H11497" s="20" t="s">
        <v>2768</v>
      </c>
      <c r="I11497" s="20" t="s">
        <v>6829</v>
      </c>
      <c r="J11497" s="8">
        <v>330.43601250203562</v>
      </c>
      <c r="K11497" s="8">
        <v>102.27582902534358</v>
      </c>
      <c r="L11497" s="9">
        <v>0.30951780422151631</v>
      </c>
      <c r="M11497" s="112"/>
      <c r="N11497" s="10">
        <v>4.0371416743364756</v>
      </c>
      <c r="O11497" s="10">
        <v>7.3995248559936014E-2</v>
      </c>
      <c r="P11497" s="10">
        <v>9.5470927400000002E-2</v>
      </c>
      <c r="Q11497" s="10">
        <v>1.65E-3</v>
      </c>
      <c r="R11497" s="73">
        <v>1426.6034351490287</v>
      </c>
      <c r="S11497" s="73">
        <v>23.456639825585967</v>
      </c>
      <c r="T11497" s="73">
        <v>1536.5362069851142</v>
      </c>
      <c r="U11497" s="73">
        <v>32.51797191067039</v>
      </c>
      <c r="V11497" s="74">
        <v>7.1545838839546807</v>
      </c>
      <c r="W11497" s="74">
        <v>3.3485240062133359</v>
      </c>
      <c r="X11497" s="75" t="s">
        <v>9882</v>
      </c>
      <c r="Y11497" s="75" t="s">
        <v>9882</v>
      </c>
      <c r="Z11497" s="17"/>
      <c r="AA11497" s="17"/>
      <c r="AB11497" s="17"/>
      <c r="AC11497" s="71"/>
      <c r="AD11497" s="71"/>
    </row>
    <row r="11498" spans="1:30" s="82" customFormat="1">
      <c r="A11498" s="71">
        <v>11497</v>
      </c>
      <c r="B11498" s="6" t="s">
        <v>3086</v>
      </c>
      <c r="C11498" s="71">
        <v>155</v>
      </c>
      <c r="D11498" s="71" t="s">
        <v>2720</v>
      </c>
      <c r="E11498" s="20" t="s">
        <v>10597</v>
      </c>
      <c r="F11498" s="20" t="s">
        <v>10554</v>
      </c>
      <c r="G11498" s="76">
        <v>2</v>
      </c>
      <c r="H11498" s="20" t="s">
        <v>2724</v>
      </c>
      <c r="I11498" s="20" t="s">
        <v>6829</v>
      </c>
      <c r="J11498" s="8">
        <v>84.516368862688935</v>
      </c>
      <c r="K11498" s="8">
        <v>58.28398546914292</v>
      </c>
      <c r="L11498" s="9">
        <v>0.68961771847812181</v>
      </c>
      <c r="M11498" s="112"/>
      <c r="N11498" s="10">
        <v>4.0058388161205816</v>
      </c>
      <c r="O11498" s="10">
        <v>8.8898965198890414E-2</v>
      </c>
      <c r="P11498" s="10">
        <v>9.7091672500000004E-2</v>
      </c>
      <c r="Q11498" s="10">
        <v>2.6099999999999999E-3</v>
      </c>
      <c r="R11498" s="73">
        <v>1436.596251638169</v>
      </c>
      <c r="S11498" s="73">
        <v>28.579026055799886</v>
      </c>
      <c r="T11498" s="73">
        <v>1568.1435141619222</v>
      </c>
      <c r="U11498" s="73">
        <v>50.368623041685623</v>
      </c>
      <c r="V11498" s="74">
        <v>8.3887259894103057</v>
      </c>
      <c r="W11498" s="74">
        <v>2.4172488953084166</v>
      </c>
      <c r="X11498" s="75" t="s">
        <v>9882</v>
      </c>
      <c r="Y11498" s="75" t="s">
        <v>9882</v>
      </c>
      <c r="Z11498" s="17"/>
      <c r="AA11498" s="17"/>
      <c r="AB11498" s="17"/>
      <c r="AC11498" s="71"/>
      <c r="AD11498" s="71"/>
    </row>
    <row r="11499" spans="1:30" s="82" customFormat="1">
      <c r="A11499" s="71">
        <v>11498</v>
      </c>
      <c r="B11499" s="6" t="s">
        <v>3086</v>
      </c>
      <c r="C11499" s="71">
        <v>155</v>
      </c>
      <c r="D11499" s="71" t="s">
        <v>2720</v>
      </c>
      <c r="E11499" s="20" t="s">
        <v>10597</v>
      </c>
      <c r="F11499" s="20" t="s">
        <v>10554</v>
      </c>
      <c r="G11499" s="76">
        <v>2</v>
      </c>
      <c r="H11499" s="20" t="s">
        <v>2743</v>
      </c>
      <c r="I11499" s="20" t="s">
        <v>6829</v>
      </c>
      <c r="J11499" s="8">
        <v>220.80959625683468</v>
      </c>
      <c r="K11499" s="8">
        <v>72.170046827326516</v>
      </c>
      <c r="L11499" s="9">
        <v>0.32684289111865378</v>
      </c>
      <c r="M11499" s="112"/>
      <c r="N11499" s="10">
        <v>3.9930955831498465</v>
      </c>
      <c r="O11499" s="10">
        <v>6.7446556182002543E-2</v>
      </c>
      <c r="P11499" s="10">
        <v>9.8864440100000006E-2</v>
      </c>
      <c r="Q11499" s="10">
        <v>1.24E-3</v>
      </c>
      <c r="R11499" s="73">
        <v>1440.7046529768247</v>
      </c>
      <c r="S11499" s="73">
        <v>21.80720748552335</v>
      </c>
      <c r="T11499" s="73">
        <v>1601.9714247933873</v>
      </c>
      <c r="U11499" s="73">
        <v>23.397228348242482</v>
      </c>
      <c r="V11499" s="74">
        <v>10.066769564092681</v>
      </c>
      <c r="W11499" s="74">
        <v>7.8403251560213771</v>
      </c>
      <c r="X11499" s="75" t="s">
        <v>9882</v>
      </c>
      <c r="Y11499" s="75" t="s">
        <v>9882</v>
      </c>
      <c r="Z11499" s="17"/>
      <c r="AA11499" s="17"/>
      <c r="AB11499" s="17"/>
      <c r="AC11499" s="71"/>
      <c r="AD11499" s="71"/>
    </row>
    <row r="11500" spans="1:30" s="82" customFormat="1">
      <c r="A11500" s="71">
        <v>11499</v>
      </c>
      <c r="B11500" s="6" t="s">
        <v>3086</v>
      </c>
      <c r="C11500" s="71">
        <v>155</v>
      </c>
      <c r="D11500" s="71" t="s">
        <v>2720</v>
      </c>
      <c r="E11500" s="20" t="s">
        <v>10597</v>
      </c>
      <c r="F11500" s="20" t="s">
        <v>10554</v>
      </c>
      <c r="G11500" s="76">
        <v>2</v>
      </c>
      <c r="H11500" s="20" t="s">
        <v>2819</v>
      </c>
      <c r="I11500" s="20" t="s">
        <v>6829</v>
      </c>
      <c r="J11500" s="8">
        <v>240.70721278534921</v>
      </c>
      <c r="K11500" s="8">
        <v>48.552028999199436</v>
      </c>
      <c r="L11500" s="9">
        <v>0.20170575047327616</v>
      </c>
      <c r="M11500" s="112"/>
      <c r="N11500" s="10">
        <v>3.9900872267981042</v>
      </c>
      <c r="O11500" s="10">
        <v>9.5843192386293463E-2</v>
      </c>
      <c r="P11500" s="10">
        <v>9.9877109399999997E-2</v>
      </c>
      <c r="Q11500" s="10">
        <v>1.7799999999999999E-3</v>
      </c>
      <c r="R11500" s="73">
        <v>1441.6779881720231</v>
      </c>
      <c r="S11500" s="73">
        <v>31.03075224111933</v>
      </c>
      <c r="T11500" s="73">
        <v>1620.958604313666</v>
      </c>
      <c r="U11500" s="73">
        <v>33.164069830002781</v>
      </c>
      <c r="V11500" s="74">
        <v>11.060160059889533</v>
      </c>
      <c r="W11500" s="74">
        <v>7.5418405403935607</v>
      </c>
      <c r="X11500" s="75" t="s">
        <v>9882</v>
      </c>
      <c r="Y11500" s="75" t="s">
        <v>9882</v>
      </c>
      <c r="Z11500" s="17"/>
      <c r="AA11500" s="17"/>
      <c r="AB11500" s="17"/>
      <c r="AC11500" s="71"/>
      <c r="AD11500" s="71"/>
    </row>
    <row r="11501" spans="1:30" s="82" customFormat="1">
      <c r="A11501" s="71">
        <v>11500</v>
      </c>
      <c r="B11501" s="6" t="s">
        <v>3086</v>
      </c>
      <c r="C11501" s="71">
        <v>155</v>
      </c>
      <c r="D11501" s="71" t="s">
        <v>2720</v>
      </c>
      <c r="E11501" s="20" t="s">
        <v>10597</v>
      </c>
      <c r="F11501" s="20" t="s">
        <v>10554</v>
      </c>
      <c r="G11501" s="76">
        <v>2</v>
      </c>
      <c r="H11501" s="20" t="s">
        <v>2818</v>
      </c>
      <c r="I11501" s="20" t="s">
        <v>6829</v>
      </c>
      <c r="J11501" s="8">
        <v>235.35195109061982</v>
      </c>
      <c r="K11501" s="8">
        <v>155.31129884788845</v>
      </c>
      <c r="L11501" s="9">
        <v>0.65991081921427308</v>
      </c>
      <c r="M11501" s="112"/>
      <c r="N11501" s="10">
        <v>3.9835535613167621</v>
      </c>
      <c r="O11501" s="10">
        <v>9.6640376763105898E-2</v>
      </c>
      <c r="P11501" s="10">
        <v>0.1024309038</v>
      </c>
      <c r="Q11501" s="10">
        <v>2.5699999999999998E-3</v>
      </c>
      <c r="R11501" s="73">
        <v>1443.796470958936</v>
      </c>
      <c r="S11501" s="73">
        <v>31.381265941042557</v>
      </c>
      <c r="T11501" s="73">
        <v>1667.7999736667746</v>
      </c>
      <c r="U11501" s="73">
        <v>46.409053766610967</v>
      </c>
      <c r="V11501" s="74">
        <v>13.431077242155801</v>
      </c>
      <c r="W11501" s="74">
        <v>8.6476262112601816</v>
      </c>
      <c r="X11501" s="75" t="s">
        <v>9882</v>
      </c>
      <c r="Y11501" s="75" t="s">
        <v>9882</v>
      </c>
      <c r="Z11501" s="17"/>
      <c r="AA11501" s="17"/>
      <c r="AB11501" s="17"/>
      <c r="AC11501" s="71"/>
      <c r="AD11501" s="71"/>
    </row>
    <row r="11502" spans="1:30" s="82" customFormat="1">
      <c r="A11502" s="71">
        <v>11501</v>
      </c>
      <c r="B11502" s="6" t="s">
        <v>3086</v>
      </c>
      <c r="C11502" s="71">
        <v>155</v>
      </c>
      <c r="D11502" s="71" t="s">
        <v>2720</v>
      </c>
      <c r="E11502" s="20" t="s">
        <v>10597</v>
      </c>
      <c r="F11502" s="20" t="s">
        <v>10554</v>
      </c>
      <c r="G11502" s="76">
        <v>2</v>
      </c>
      <c r="H11502" s="20" t="s">
        <v>2837</v>
      </c>
      <c r="I11502" s="20" t="s">
        <v>6829</v>
      </c>
      <c r="J11502" s="8">
        <v>58.778194883039447</v>
      </c>
      <c r="K11502" s="8">
        <v>30.763362564977584</v>
      </c>
      <c r="L11502" s="9">
        <v>0.52338052616608011</v>
      </c>
      <c r="M11502" s="112"/>
      <c r="N11502" s="10">
        <v>3.9779050209262365</v>
      </c>
      <c r="O11502" s="10">
        <v>8.1650438314432444E-2</v>
      </c>
      <c r="P11502" s="10">
        <v>9.7260616800000005E-2</v>
      </c>
      <c r="Q11502" s="10">
        <v>1.8600000000000001E-3</v>
      </c>
      <c r="R11502" s="73">
        <v>1445.633005239865</v>
      </c>
      <c r="S11502" s="73">
        <v>26.581419657071251</v>
      </c>
      <c r="T11502" s="73">
        <v>1571.400326755672</v>
      </c>
      <c r="U11502" s="73">
        <v>35.817227634583652</v>
      </c>
      <c r="V11502" s="74">
        <v>8.0035188598609626</v>
      </c>
      <c r="W11502" s="74">
        <v>3.8639842187381941</v>
      </c>
      <c r="X11502" s="75" t="s">
        <v>9882</v>
      </c>
      <c r="Y11502" s="75" t="s">
        <v>9882</v>
      </c>
      <c r="Z11502" s="17"/>
      <c r="AA11502" s="17"/>
      <c r="AB11502" s="17"/>
      <c r="AC11502" s="71"/>
      <c r="AD11502" s="71"/>
    </row>
    <row r="11503" spans="1:30" s="82" customFormat="1">
      <c r="A11503" s="71">
        <v>11502</v>
      </c>
      <c r="B11503" s="6" t="s">
        <v>3086</v>
      </c>
      <c r="C11503" s="71">
        <v>155</v>
      </c>
      <c r="D11503" s="71" t="s">
        <v>2720</v>
      </c>
      <c r="E11503" s="20" t="s">
        <v>10597</v>
      </c>
      <c r="F11503" s="20" t="s">
        <v>10554</v>
      </c>
      <c r="G11503" s="76">
        <v>2</v>
      </c>
      <c r="H11503" s="20" t="s">
        <v>2754</v>
      </c>
      <c r="I11503" s="20" t="s">
        <v>6829</v>
      </c>
      <c r="J11503" s="8">
        <v>42.019694271214838</v>
      </c>
      <c r="K11503" s="8">
        <v>31.561413561921427</v>
      </c>
      <c r="L11503" s="9">
        <v>0.75111002374765612</v>
      </c>
      <c r="M11503" s="112"/>
      <c r="N11503" s="10">
        <v>3.9678280108952544</v>
      </c>
      <c r="O11503" s="10">
        <v>7.761623948154181E-2</v>
      </c>
      <c r="P11503" s="10">
        <v>9.8903917899999999E-2</v>
      </c>
      <c r="Q11503" s="10">
        <v>1.73E-3</v>
      </c>
      <c r="R11503" s="73">
        <v>1448.9210648964806</v>
      </c>
      <c r="S11503" s="73">
        <v>25.383625775160795</v>
      </c>
      <c r="T11503" s="73">
        <v>1602.716136115062</v>
      </c>
      <c r="U11503" s="73">
        <v>32.626719552944103</v>
      </c>
      <c r="V11503" s="74">
        <v>9.5959020910200739</v>
      </c>
      <c r="W11503" s="74">
        <v>6.1087083623636875</v>
      </c>
      <c r="X11503" s="75" t="s">
        <v>9882</v>
      </c>
      <c r="Y11503" s="75" t="s">
        <v>9882</v>
      </c>
      <c r="Z11503" s="17"/>
      <c r="AA11503" s="17"/>
      <c r="AB11503" s="17"/>
      <c r="AC11503" s="71"/>
      <c r="AD11503" s="71"/>
    </row>
    <row r="11504" spans="1:30" s="82" customFormat="1">
      <c r="A11504" s="71">
        <v>11503</v>
      </c>
      <c r="B11504" s="6" t="s">
        <v>3086</v>
      </c>
      <c r="C11504" s="71">
        <v>155</v>
      </c>
      <c r="D11504" s="71" t="s">
        <v>2720</v>
      </c>
      <c r="E11504" s="20" t="s">
        <v>10597</v>
      </c>
      <c r="F11504" s="20" t="s">
        <v>10554</v>
      </c>
      <c r="G11504" s="76">
        <v>2</v>
      </c>
      <c r="H11504" s="20" t="s">
        <v>2781</v>
      </c>
      <c r="I11504" s="20" t="s">
        <v>6829</v>
      </c>
      <c r="J11504" s="8">
        <v>75.209808686514236</v>
      </c>
      <c r="K11504" s="8">
        <v>49.435507236611606</v>
      </c>
      <c r="L11504" s="9">
        <v>0.65730132944050179</v>
      </c>
      <c r="M11504" s="112"/>
      <c r="N11504" s="10">
        <v>3.9537692295614151</v>
      </c>
      <c r="O11504" s="10">
        <v>7.8474101425545867E-2</v>
      </c>
      <c r="P11504" s="10">
        <v>9.6758156600000006E-2</v>
      </c>
      <c r="Q11504" s="10">
        <v>1.9599999999999999E-3</v>
      </c>
      <c r="R11504" s="73">
        <v>1453.5335251065874</v>
      </c>
      <c r="S11504" s="73">
        <v>25.828536127186453</v>
      </c>
      <c r="T11504" s="73">
        <v>1561.6934062577143</v>
      </c>
      <c r="U11504" s="73">
        <v>37.987257253973063</v>
      </c>
      <c r="V11504" s="74">
        <v>6.9258076340547801</v>
      </c>
      <c r="W11504" s="74">
        <v>2.3977334239297807</v>
      </c>
      <c r="X11504" s="75" t="s">
        <v>9882</v>
      </c>
      <c r="Y11504" s="75" t="s">
        <v>9882</v>
      </c>
      <c r="Z11504" s="17"/>
      <c r="AA11504" s="17"/>
      <c r="AB11504" s="17"/>
      <c r="AC11504" s="71"/>
      <c r="AD11504" s="71"/>
    </row>
    <row r="11505" spans="1:30" s="82" customFormat="1">
      <c r="A11505" s="71">
        <v>11504</v>
      </c>
      <c r="B11505" s="6" t="s">
        <v>3086</v>
      </c>
      <c r="C11505" s="71">
        <v>155</v>
      </c>
      <c r="D11505" s="71" t="s">
        <v>2720</v>
      </c>
      <c r="E11505" s="20" t="s">
        <v>10597</v>
      </c>
      <c r="F11505" s="20" t="s">
        <v>10554</v>
      </c>
      <c r="G11505" s="76">
        <v>2</v>
      </c>
      <c r="H11505" s="20" t="s">
        <v>2736</v>
      </c>
      <c r="I11505" s="20" t="s">
        <v>6829</v>
      </c>
      <c r="J11505" s="8">
        <v>232.95582373520972</v>
      </c>
      <c r="K11505" s="8">
        <v>78.144238187585273</v>
      </c>
      <c r="L11505" s="9">
        <v>0.33544659641738889</v>
      </c>
      <c r="M11505" s="112"/>
      <c r="N11505" s="10">
        <v>3.9535127359370561</v>
      </c>
      <c r="O11505" s="10">
        <v>6.2677354442398178E-2</v>
      </c>
      <c r="P11505" s="10">
        <v>9.7003514900000004E-2</v>
      </c>
      <c r="Q11505" s="10">
        <v>1.2700000000000001E-3</v>
      </c>
      <c r="R11505" s="73">
        <v>1453.6179504863023</v>
      </c>
      <c r="S11505" s="73">
        <v>20.631647979535501</v>
      </c>
      <c r="T11505" s="73">
        <v>1566.4412573533457</v>
      </c>
      <c r="U11505" s="73">
        <v>24.536625371217635</v>
      </c>
      <c r="V11505" s="74">
        <v>7.2025239591600938</v>
      </c>
      <c r="W11505" s="74">
        <v>4.5113183209908332</v>
      </c>
      <c r="X11505" s="75" t="s">
        <v>9882</v>
      </c>
      <c r="Y11505" s="75" t="s">
        <v>9882</v>
      </c>
      <c r="Z11505" s="17"/>
      <c r="AA11505" s="17"/>
      <c r="AB11505" s="17"/>
      <c r="AC11505" s="71"/>
      <c r="AD11505" s="71"/>
    </row>
    <row r="11506" spans="1:30" s="82" customFormat="1">
      <c r="A11506" s="71">
        <v>11505</v>
      </c>
      <c r="B11506" s="6" t="s">
        <v>3086</v>
      </c>
      <c r="C11506" s="71">
        <v>155</v>
      </c>
      <c r="D11506" s="71" t="s">
        <v>2720</v>
      </c>
      <c r="E11506" s="20" t="s">
        <v>10597</v>
      </c>
      <c r="F11506" s="20" t="s">
        <v>10554</v>
      </c>
      <c r="G11506" s="76">
        <v>2</v>
      </c>
      <c r="H11506" s="20" t="s">
        <v>2769</v>
      </c>
      <c r="I11506" s="20" t="s">
        <v>6829</v>
      </c>
      <c r="J11506" s="8">
        <v>42.356757156362271</v>
      </c>
      <c r="K11506" s="8">
        <v>32.505610893960409</v>
      </c>
      <c r="L11506" s="9">
        <v>0.76742444597361836</v>
      </c>
      <c r="M11506" s="112"/>
      <c r="N11506" s="10">
        <v>3.9534560692309491</v>
      </c>
      <c r="O11506" s="10">
        <v>0.15504776372208315</v>
      </c>
      <c r="P11506" s="10">
        <v>9.7248797600000006E-2</v>
      </c>
      <c r="Q11506" s="10">
        <v>2.33E-3</v>
      </c>
      <c r="R11506" s="73">
        <v>1453.6366037721218</v>
      </c>
      <c r="S11506" s="73">
        <v>51.039634298523083</v>
      </c>
      <c r="T11506" s="73">
        <v>1571.1727122302179</v>
      </c>
      <c r="U11506" s="73">
        <v>44.8746095288502</v>
      </c>
      <c r="V11506" s="74">
        <v>7.4807885564189975</v>
      </c>
      <c r="W11506" s="74">
        <v>1.4436383078392332</v>
      </c>
      <c r="X11506" s="75" t="s">
        <v>9882</v>
      </c>
      <c r="Y11506" s="75" t="s">
        <v>9882</v>
      </c>
      <c r="Z11506" s="17"/>
      <c r="AA11506" s="17"/>
      <c r="AB11506" s="17"/>
      <c r="AC11506" s="71"/>
      <c r="AD11506" s="71"/>
    </row>
    <row r="11507" spans="1:30" s="82" customFormat="1">
      <c r="A11507" s="71">
        <v>11506</v>
      </c>
      <c r="B11507" s="6" t="s">
        <v>3086</v>
      </c>
      <c r="C11507" s="71">
        <v>155</v>
      </c>
      <c r="D11507" s="71" t="s">
        <v>2720</v>
      </c>
      <c r="E11507" s="20" t="s">
        <v>10597</v>
      </c>
      <c r="F11507" s="20" t="s">
        <v>10554</v>
      </c>
      <c r="G11507" s="76">
        <v>2</v>
      </c>
      <c r="H11507" s="20" t="s">
        <v>2801</v>
      </c>
      <c r="I11507" s="20" t="s">
        <v>6829</v>
      </c>
      <c r="J11507" s="8">
        <v>104.60279857489536</v>
      </c>
      <c r="K11507" s="8">
        <v>72.975657945413786</v>
      </c>
      <c r="L11507" s="9">
        <v>0.69764536838049684</v>
      </c>
      <c r="M11507" s="112"/>
      <c r="N11507" s="10">
        <v>3.9493988376548765</v>
      </c>
      <c r="O11507" s="10">
        <v>0.10949621327566522</v>
      </c>
      <c r="P11507" s="10">
        <v>9.7376689599999997E-2</v>
      </c>
      <c r="Q11507" s="10">
        <v>2.2499999999999998E-3</v>
      </c>
      <c r="R11507" s="73">
        <v>1454.9733952308018</v>
      </c>
      <c r="S11507" s="73">
        <v>36.110907451794901</v>
      </c>
      <c r="T11507" s="73">
        <v>1573.633831573728</v>
      </c>
      <c r="U11507" s="73">
        <v>43.262979757809646</v>
      </c>
      <c r="V11507" s="74">
        <v>7.5405366840809913</v>
      </c>
      <c r="W11507" s="74">
        <v>2.1876043002914596</v>
      </c>
      <c r="X11507" s="75" t="s">
        <v>9882</v>
      </c>
      <c r="Y11507" s="75" t="s">
        <v>9882</v>
      </c>
      <c r="Z11507" s="17"/>
      <c r="AA11507" s="17"/>
      <c r="AB11507" s="17"/>
      <c r="AC11507" s="71"/>
      <c r="AD11507" s="71"/>
    </row>
    <row r="11508" spans="1:30" s="82" customFormat="1">
      <c r="A11508" s="71">
        <v>11507</v>
      </c>
      <c r="B11508" s="6" t="s">
        <v>3086</v>
      </c>
      <c r="C11508" s="71">
        <v>155</v>
      </c>
      <c r="D11508" s="71" t="s">
        <v>2720</v>
      </c>
      <c r="E11508" s="20" t="s">
        <v>10597</v>
      </c>
      <c r="F11508" s="20" t="s">
        <v>10554</v>
      </c>
      <c r="G11508" s="76">
        <v>2</v>
      </c>
      <c r="H11508" s="20" t="s">
        <v>2825</v>
      </c>
      <c r="I11508" s="20" t="s">
        <v>6829</v>
      </c>
      <c r="J11508" s="8">
        <v>315.3395526089796</v>
      </c>
      <c r="K11508" s="8">
        <v>150.18978802209017</v>
      </c>
      <c r="L11508" s="9">
        <v>0.47627957476151178</v>
      </c>
      <c r="M11508" s="112"/>
      <c r="N11508" s="10">
        <v>3.9399700613967745</v>
      </c>
      <c r="O11508" s="10">
        <v>0.13210382836082171</v>
      </c>
      <c r="P11508" s="10">
        <v>0.1007844915</v>
      </c>
      <c r="Q11508" s="10">
        <v>2.7799999999999999E-3</v>
      </c>
      <c r="R11508" s="73">
        <v>1458.0895799178538</v>
      </c>
      <c r="S11508" s="73">
        <v>43.754531656406357</v>
      </c>
      <c r="T11508" s="73">
        <v>1637.7699047245687</v>
      </c>
      <c r="U11508" s="73">
        <v>51.218051066591428</v>
      </c>
      <c r="V11508" s="74">
        <v>10.971035936634371</v>
      </c>
      <c r="W11508" s="74">
        <v>4.983184742740149</v>
      </c>
      <c r="X11508" s="75" t="s">
        <v>9882</v>
      </c>
      <c r="Y11508" s="75" t="s">
        <v>9882</v>
      </c>
      <c r="Z11508" s="17"/>
      <c r="AA11508" s="17"/>
      <c r="AB11508" s="17"/>
      <c r="AC11508" s="71"/>
      <c r="AD11508" s="71"/>
    </row>
    <row r="11509" spans="1:30" s="82" customFormat="1">
      <c r="A11509" s="71">
        <v>11508</v>
      </c>
      <c r="B11509" s="6" t="s">
        <v>3086</v>
      </c>
      <c r="C11509" s="71">
        <v>155</v>
      </c>
      <c r="D11509" s="71" t="s">
        <v>2720</v>
      </c>
      <c r="E11509" s="20" t="s">
        <v>10597</v>
      </c>
      <c r="F11509" s="20" t="s">
        <v>10554</v>
      </c>
      <c r="G11509" s="76">
        <v>2</v>
      </c>
      <c r="H11509" s="20" t="s">
        <v>2802</v>
      </c>
      <c r="I11509" s="20" t="s">
        <v>6829</v>
      </c>
      <c r="J11509" s="8">
        <v>200.62367681949365</v>
      </c>
      <c r="K11509" s="8">
        <v>17.617643510363632</v>
      </c>
      <c r="L11509" s="9">
        <v>8.781437859009375E-2</v>
      </c>
      <c r="M11509" s="112"/>
      <c r="N11509" s="10">
        <v>3.9306723250591991</v>
      </c>
      <c r="O11509" s="10">
        <v>0.10166221681956979</v>
      </c>
      <c r="P11509" s="10">
        <v>9.7383643399999997E-2</v>
      </c>
      <c r="Q11509" s="10">
        <v>1.2800000000000001E-3</v>
      </c>
      <c r="R11509" s="73">
        <v>1461.1756111501097</v>
      </c>
      <c r="S11509" s="73">
        <v>33.814952487981259</v>
      </c>
      <c r="T11509" s="73">
        <v>1573.7675332326442</v>
      </c>
      <c r="U11509" s="73">
        <v>24.609639958649574</v>
      </c>
      <c r="V11509" s="74">
        <v>7.1542918318604292</v>
      </c>
      <c r="W11509" s="74">
        <v>3.9974964862665532</v>
      </c>
      <c r="X11509" s="75" t="s">
        <v>9882</v>
      </c>
      <c r="Y11509" s="75" t="s">
        <v>9882</v>
      </c>
      <c r="Z11509" s="17"/>
      <c r="AA11509" s="17"/>
      <c r="AB11509" s="17"/>
      <c r="AC11509" s="71"/>
      <c r="AD11509" s="71"/>
    </row>
    <row r="11510" spans="1:30" s="82" customFormat="1">
      <c r="A11510" s="71">
        <v>11509</v>
      </c>
      <c r="B11510" s="6" t="s">
        <v>3086</v>
      </c>
      <c r="C11510" s="71">
        <v>155</v>
      </c>
      <c r="D11510" s="71" t="s">
        <v>2720</v>
      </c>
      <c r="E11510" s="20" t="s">
        <v>10597</v>
      </c>
      <c r="F11510" s="20" t="s">
        <v>10554</v>
      </c>
      <c r="G11510" s="76">
        <v>2</v>
      </c>
      <c r="H11510" s="20" t="s">
        <v>2793</v>
      </c>
      <c r="I11510" s="20" t="s">
        <v>6829</v>
      </c>
      <c r="J11510" s="8">
        <v>51.853110961945539</v>
      </c>
      <c r="K11510" s="8">
        <v>82.64890280886938</v>
      </c>
      <c r="L11510" s="9">
        <v>1.5939044210775426</v>
      </c>
      <c r="M11510" s="112"/>
      <c r="N11510" s="10">
        <v>3.930304668225344</v>
      </c>
      <c r="O11510" s="10">
        <v>0.12465966891554663</v>
      </c>
      <c r="P11510" s="10">
        <v>0.10009477730000001</v>
      </c>
      <c r="Q11510" s="10">
        <v>1.9300000000000001E-3</v>
      </c>
      <c r="R11510" s="73">
        <v>1461.2979105623008</v>
      </c>
      <c r="S11510" s="73">
        <v>41.471542739202505</v>
      </c>
      <c r="T11510" s="73">
        <v>1625.0086107896243</v>
      </c>
      <c r="U11510" s="73">
        <v>35.861824045684749</v>
      </c>
      <c r="V11510" s="74">
        <v>10.074451245385905</v>
      </c>
      <c r="W11510" s="74">
        <v>5.814944308452529</v>
      </c>
      <c r="X11510" s="75" t="s">
        <v>9882</v>
      </c>
      <c r="Y11510" s="75" t="s">
        <v>9882</v>
      </c>
      <c r="Z11510" s="17"/>
      <c r="AA11510" s="17"/>
      <c r="AB11510" s="17"/>
      <c r="AC11510" s="71"/>
      <c r="AD11510" s="71"/>
    </row>
    <row r="11511" spans="1:30" s="82" customFormat="1">
      <c r="A11511" s="71">
        <v>11510</v>
      </c>
      <c r="B11511" s="6" t="s">
        <v>3086</v>
      </c>
      <c r="C11511" s="71">
        <v>155</v>
      </c>
      <c r="D11511" s="71" t="s">
        <v>2720</v>
      </c>
      <c r="E11511" s="20" t="s">
        <v>10597</v>
      </c>
      <c r="F11511" s="20" t="s">
        <v>10554</v>
      </c>
      <c r="G11511" s="76">
        <v>2</v>
      </c>
      <c r="H11511" s="20" t="s">
        <v>2799</v>
      </c>
      <c r="I11511" s="20" t="s">
        <v>6829</v>
      </c>
      <c r="J11511" s="8">
        <v>357.11719935973537</v>
      </c>
      <c r="K11511" s="8">
        <v>106.80349824222267</v>
      </c>
      <c r="L11511" s="9">
        <v>0.29907128089520035</v>
      </c>
      <c r="M11511" s="112"/>
      <c r="N11511" s="10">
        <v>3.9259356334851838</v>
      </c>
      <c r="O11511" s="10">
        <v>7.3365740047759073E-2</v>
      </c>
      <c r="P11511" s="10">
        <v>9.9427347299999996E-2</v>
      </c>
      <c r="Q11511" s="10">
        <v>1.7099999999999999E-3</v>
      </c>
      <c r="R11511" s="73">
        <v>1462.7528260314716</v>
      </c>
      <c r="S11511" s="73">
        <v>24.455789296703074</v>
      </c>
      <c r="T11511" s="73">
        <v>1612.555370122612</v>
      </c>
      <c r="U11511" s="73">
        <v>32.038817516359359</v>
      </c>
      <c r="V11511" s="74">
        <v>9.2897612613295877</v>
      </c>
      <c r="W11511" s="74">
        <v>5.8830579206379809</v>
      </c>
      <c r="X11511" s="75" t="s">
        <v>9882</v>
      </c>
      <c r="Y11511" s="75" t="s">
        <v>9882</v>
      </c>
      <c r="Z11511" s="17"/>
      <c r="AA11511" s="17"/>
      <c r="AB11511" s="17"/>
      <c r="AC11511" s="71"/>
      <c r="AD11511" s="71"/>
    </row>
    <row r="11512" spans="1:30" s="82" customFormat="1" ht="15" customHeight="1">
      <c r="A11512" s="71">
        <v>11511</v>
      </c>
      <c r="B11512" s="6" t="s">
        <v>3086</v>
      </c>
      <c r="C11512" s="71">
        <v>155</v>
      </c>
      <c r="D11512" s="71" t="s">
        <v>2720</v>
      </c>
      <c r="E11512" s="20" t="s">
        <v>10597</v>
      </c>
      <c r="F11512" s="20" t="s">
        <v>10554</v>
      </c>
      <c r="G11512" s="76">
        <v>2</v>
      </c>
      <c r="H11512" s="20" t="s">
        <v>2780</v>
      </c>
      <c r="I11512" s="20" t="s">
        <v>6829</v>
      </c>
      <c r="J11512" s="8">
        <v>117.04742022349619</v>
      </c>
      <c r="K11512" s="8">
        <v>88.155270463304873</v>
      </c>
      <c r="L11512" s="9">
        <v>0.75315859414053554</v>
      </c>
      <c r="M11512" s="112"/>
      <c r="N11512" s="10">
        <v>3.9060807125980537</v>
      </c>
      <c r="O11512" s="10">
        <v>7.5982183335985984E-2</v>
      </c>
      <c r="P11512" s="10">
        <v>9.8724631600000001E-2</v>
      </c>
      <c r="Q11512" s="10">
        <v>1.9599999999999999E-3</v>
      </c>
      <c r="R11512" s="73">
        <v>1469.4014602810635</v>
      </c>
      <c r="S11512" s="73">
        <v>25.559735090523304</v>
      </c>
      <c r="T11512" s="73">
        <v>1599.3310954212586</v>
      </c>
      <c r="U11512" s="73">
        <v>37.047806486308282</v>
      </c>
      <c r="V11512" s="74">
        <v>8.1239985586581813</v>
      </c>
      <c r="W11512" s="74">
        <v>3.9223810236639087</v>
      </c>
      <c r="X11512" s="75" t="s">
        <v>9882</v>
      </c>
      <c r="Y11512" s="75" t="s">
        <v>9882</v>
      </c>
      <c r="Z11512" s="17"/>
      <c r="AA11512" s="17"/>
      <c r="AB11512" s="17"/>
      <c r="AC11512" s="71"/>
      <c r="AD11512" s="71"/>
    </row>
    <row r="11513" spans="1:30" s="82" customFormat="1">
      <c r="A11513" s="71">
        <v>11512</v>
      </c>
      <c r="B11513" s="6" t="s">
        <v>3086</v>
      </c>
      <c r="C11513" s="71">
        <v>155</v>
      </c>
      <c r="D11513" s="71" t="s">
        <v>2720</v>
      </c>
      <c r="E11513" s="20" t="s">
        <v>10597</v>
      </c>
      <c r="F11513" s="20" t="s">
        <v>10554</v>
      </c>
      <c r="G11513" s="76">
        <v>2</v>
      </c>
      <c r="H11513" s="20" t="s">
        <v>2795</v>
      </c>
      <c r="I11513" s="20" t="s">
        <v>6829</v>
      </c>
      <c r="J11513" s="8">
        <v>135.52855888883138</v>
      </c>
      <c r="K11513" s="8">
        <v>94.487703502291907</v>
      </c>
      <c r="L11513" s="9">
        <v>0.69717928292734499</v>
      </c>
      <c r="M11513" s="112"/>
      <c r="N11513" s="10">
        <v>3.9030101463436266</v>
      </c>
      <c r="O11513" s="10">
        <v>7.9518808416847983E-2</v>
      </c>
      <c r="P11513" s="10">
        <v>9.8488819899999996E-2</v>
      </c>
      <c r="Q11513" s="10">
        <v>1.8500000000000001E-3</v>
      </c>
      <c r="R11513" s="73">
        <v>1470.4350959573369</v>
      </c>
      <c r="S11513" s="73">
        <v>26.787247876530728</v>
      </c>
      <c r="T11513" s="73">
        <v>1594.8671681660485</v>
      </c>
      <c r="U11513" s="73">
        <v>35.072691135220495</v>
      </c>
      <c r="V11513" s="74">
        <v>7.8020335920387085</v>
      </c>
      <c r="W11513" s="74">
        <v>3.7699208291525679</v>
      </c>
      <c r="X11513" s="75" t="s">
        <v>9882</v>
      </c>
      <c r="Y11513" s="75" t="s">
        <v>9882</v>
      </c>
      <c r="Z11513" s="17"/>
      <c r="AA11513" s="17"/>
      <c r="AB11513" s="17"/>
      <c r="AC11513" s="71"/>
      <c r="AD11513" s="71"/>
    </row>
    <row r="11514" spans="1:30" s="82" customFormat="1">
      <c r="A11514" s="71">
        <v>11513</v>
      </c>
      <c r="B11514" s="6" t="s">
        <v>3086</v>
      </c>
      <c r="C11514" s="71">
        <v>155</v>
      </c>
      <c r="D11514" s="71" t="s">
        <v>2720</v>
      </c>
      <c r="E11514" s="20" t="s">
        <v>10597</v>
      </c>
      <c r="F11514" s="20" t="s">
        <v>10554</v>
      </c>
      <c r="G11514" s="76">
        <v>2</v>
      </c>
      <c r="H11514" s="20" t="s">
        <v>2810</v>
      </c>
      <c r="I11514" s="20" t="s">
        <v>6829</v>
      </c>
      <c r="J11514" s="8">
        <v>257.23629019445593</v>
      </c>
      <c r="K11514" s="8">
        <v>141.93663586130347</v>
      </c>
      <c r="L11514" s="9">
        <v>0.55177531814817993</v>
      </c>
      <c r="M11514" s="112"/>
      <c r="N11514" s="10">
        <v>3.8974670032999335</v>
      </c>
      <c r="O11514" s="10">
        <v>6.5014265898954343E-2</v>
      </c>
      <c r="P11514" s="10">
        <v>9.6731252000000004E-2</v>
      </c>
      <c r="Q11514" s="10">
        <v>1.2700000000000001E-3</v>
      </c>
      <c r="R11514" s="73">
        <v>1472.3047707418486</v>
      </c>
      <c r="S11514" s="73">
        <v>21.957079909273148</v>
      </c>
      <c r="T11514" s="73">
        <v>1561.171870991622</v>
      </c>
      <c r="U11514" s="73">
        <v>24.622726445462689</v>
      </c>
      <c r="V11514" s="74">
        <v>5.6923329135649174</v>
      </c>
      <c r="W11514" s="74">
        <v>2.7745007095126155</v>
      </c>
      <c r="X11514" s="75" t="s">
        <v>9882</v>
      </c>
      <c r="Y11514" s="75" t="s">
        <v>9882</v>
      </c>
      <c r="Z11514" s="17"/>
      <c r="AA11514" s="17"/>
      <c r="AB11514" s="17"/>
      <c r="AC11514" s="71"/>
      <c r="AD11514" s="71"/>
    </row>
    <row r="11515" spans="1:30" s="82" customFormat="1">
      <c r="A11515" s="71">
        <v>11514</v>
      </c>
      <c r="B11515" s="6" t="s">
        <v>3086</v>
      </c>
      <c r="C11515" s="71">
        <v>155</v>
      </c>
      <c r="D11515" s="71" t="s">
        <v>2720</v>
      </c>
      <c r="E11515" s="20" t="s">
        <v>10597</v>
      </c>
      <c r="F11515" s="20" t="s">
        <v>10554</v>
      </c>
      <c r="G11515" s="76">
        <v>2</v>
      </c>
      <c r="H11515" s="20" t="s">
        <v>2732</v>
      </c>
      <c r="I11515" s="20" t="s">
        <v>6829</v>
      </c>
      <c r="J11515" s="8">
        <v>105.431439915091</v>
      </c>
      <c r="K11515" s="8">
        <v>100.84319284971461</v>
      </c>
      <c r="L11515" s="9">
        <v>0.95648122543833669</v>
      </c>
      <c r="M11515" s="112"/>
      <c r="N11515" s="10">
        <v>3.8963401003370697</v>
      </c>
      <c r="O11515" s="10">
        <v>0.13025697980290443</v>
      </c>
      <c r="P11515" s="10">
        <v>9.9488384799999996E-2</v>
      </c>
      <c r="Q11515" s="10">
        <v>2.2899999999999999E-3</v>
      </c>
      <c r="R11515" s="73">
        <v>1472.6854537794879</v>
      </c>
      <c r="S11515" s="73">
        <v>44.014677475547501</v>
      </c>
      <c r="T11515" s="73">
        <v>1613.6985423509798</v>
      </c>
      <c r="U11515" s="73">
        <v>42.873109971741592</v>
      </c>
      <c r="V11515" s="74">
        <v>8.7385025685188626</v>
      </c>
      <c r="W11515" s="74">
        <v>3.4197907226145894</v>
      </c>
      <c r="X11515" s="75" t="s">
        <v>9882</v>
      </c>
      <c r="Y11515" s="75" t="s">
        <v>9882</v>
      </c>
      <c r="Z11515" s="17"/>
      <c r="AA11515" s="17"/>
      <c r="AB11515" s="17"/>
      <c r="AC11515" s="71"/>
      <c r="AD11515" s="71"/>
    </row>
    <row r="11516" spans="1:30" s="82" customFormat="1">
      <c r="A11516" s="71">
        <v>11515</v>
      </c>
      <c r="B11516" s="6" t="s">
        <v>3086</v>
      </c>
      <c r="C11516" s="71">
        <v>155</v>
      </c>
      <c r="D11516" s="71" t="s">
        <v>2720</v>
      </c>
      <c r="E11516" s="20" t="s">
        <v>10597</v>
      </c>
      <c r="F11516" s="20" t="s">
        <v>10554</v>
      </c>
      <c r="G11516" s="76">
        <v>2</v>
      </c>
      <c r="H11516" s="20" t="s">
        <v>2826</v>
      </c>
      <c r="I11516" s="20" t="s">
        <v>6829</v>
      </c>
      <c r="J11516" s="8">
        <v>188.09919796196587</v>
      </c>
      <c r="K11516" s="8">
        <v>75.090429577697421</v>
      </c>
      <c r="L11516" s="9">
        <v>0.39920653778056459</v>
      </c>
      <c r="M11516" s="112"/>
      <c r="N11516" s="10">
        <v>3.8881668982016913</v>
      </c>
      <c r="O11516" s="10">
        <v>6.4250827770153285E-2</v>
      </c>
      <c r="P11516" s="10">
        <v>9.7306380799999995E-2</v>
      </c>
      <c r="Q11516" s="10">
        <v>1.73E-3</v>
      </c>
      <c r="R11516" s="73">
        <v>1475.4524002831106</v>
      </c>
      <c r="S11516" s="73">
        <v>21.792530515961289</v>
      </c>
      <c r="T11516" s="73">
        <v>1572.2813264696852</v>
      </c>
      <c r="U11516" s="73">
        <v>33.294360055938171</v>
      </c>
      <c r="V11516" s="74">
        <v>6.1584987722260207</v>
      </c>
      <c r="W11516" s="74">
        <v>2.2440536373919953</v>
      </c>
      <c r="X11516" s="75" t="s">
        <v>9882</v>
      </c>
      <c r="Y11516" s="75" t="s">
        <v>9882</v>
      </c>
      <c r="Z11516" s="17"/>
      <c r="AA11516" s="17"/>
      <c r="AB11516" s="17"/>
      <c r="AC11516" s="71"/>
      <c r="AD11516" s="71"/>
    </row>
    <row r="11517" spans="1:30" s="82" customFormat="1">
      <c r="A11517" s="71">
        <v>11516</v>
      </c>
      <c r="B11517" s="6" t="s">
        <v>3086</v>
      </c>
      <c r="C11517" s="71">
        <v>155</v>
      </c>
      <c r="D11517" s="71" t="s">
        <v>2720</v>
      </c>
      <c r="E11517" s="20" t="s">
        <v>10597</v>
      </c>
      <c r="F11517" s="20" t="s">
        <v>10554</v>
      </c>
      <c r="G11517" s="76">
        <v>2</v>
      </c>
      <c r="H11517" s="20" t="s">
        <v>2797</v>
      </c>
      <c r="I11517" s="20" t="s">
        <v>6829</v>
      </c>
      <c r="J11517" s="8">
        <v>109.93752258997255</v>
      </c>
      <c r="K11517" s="8">
        <v>62.302112111786002</v>
      </c>
      <c r="L11517" s="9">
        <v>0.56670471231328812</v>
      </c>
      <c r="M11517" s="112"/>
      <c r="N11517" s="10">
        <v>3.8875673701867361</v>
      </c>
      <c r="O11517" s="10">
        <v>7.0729682670226085E-2</v>
      </c>
      <c r="P11517" s="10">
        <v>9.9148744600000005E-2</v>
      </c>
      <c r="Q11517" s="10">
        <v>2.2399999999999998E-3</v>
      </c>
      <c r="R11517" s="73">
        <v>1475.6557749630936</v>
      </c>
      <c r="S11517" s="73">
        <v>23.996684194658542</v>
      </c>
      <c r="T11517" s="73">
        <v>1607.3263286040233</v>
      </c>
      <c r="U11517" s="73">
        <v>42.115461254298403</v>
      </c>
      <c r="V11517" s="74">
        <v>8.1918992613831403</v>
      </c>
      <c r="W11517" s="74">
        <v>3.4125992371596192</v>
      </c>
      <c r="X11517" s="75" t="s">
        <v>9882</v>
      </c>
      <c r="Y11517" s="75" t="s">
        <v>9882</v>
      </c>
      <c r="Z11517" s="17"/>
      <c r="AA11517" s="17"/>
      <c r="AB11517" s="17"/>
      <c r="AC11517" s="71"/>
      <c r="AD11517" s="71"/>
    </row>
    <row r="11518" spans="1:30" s="82" customFormat="1">
      <c r="A11518" s="71">
        <v>11517</v>
      </c>
      <c r="B11518" s="6" t="s">
        <v>3086</v>
      </c>
      <c r="C11518" s="71">
        <v>155</v>
      </c>
      <c r="D11518" s="71" t="s">
        <v>2720</v>
      </c>
      <c r="E11518" s="20" t="s">
        <v>10597</v>
      </c>
      <c r="F11518" s="20" t="s">
        <v>10554</v>
      </c>
      <c r="G11518" s="76">
        <v>2</v>
      </c>
      <c r="H11518" s="20" t="s">
        <v>2811</v>
      </c>
      <c r="I11518" s="20" t="s">
        <v>6829</v>
      </c>
      <c r="J11518" s="8">
        <v>148.31819185673086</v>
      </c>
      <c r="K11518" s="8">
        <v>98.622493545351432</v>
      </c>
      <c r="L11518" s="9">
        <v>0.66493861818796052</v>
      </c>
      <c r="M11518" s="112"/>
      <c r="N11518" s="10">
        <v>3.8777409650600556</v>
      </c>
      <c r="O11518" s="10">
        <v>0.10255148744615535</v>
      </c>
      <c r="P11518" s="10">
        <v>9.7447854900000005E-2</v>
      </c>
      <c r="Q11518" s="10">
        <v>1.6299999999999999E-3</v>
      </c>
      <c r="R11518" s="73">
        <v>1478.9971772048527</v>
      </c>
      <c r="S11518" s="73">
        <v>34.951586777371176</v>
      </c>
      <c r="T11518" s="73">
        <v>1575.0015750075152</v>
      </c>
      <c r="U11518" s="73">
        <v>31.313126148458061</v>
      </c>
      <c r="V11518" s="74">
        <v>6.0955112252636532</v>
      </c>
      <c r="W11518" s="74">
        <v>2.0294056825974716</v>
      </c>
      <c r="X11518" s="75" t="s">
        <v>9882</v>
      </c>
      <c r="Y11518" s="75" t="s">
        <v>9882</v>
      </c>
      <c r="Z11518" s="17"/>
      <c r="AA11518" s="17"/>
      <c r="AB11518" s="17"/>
      <c r="AC11518" s="71"/>
      <c r="AD11518" s="71"/>
    </row>
    <row r="11519" spans="1:30" s="82" customFormat="1">
      <c r="A11519" s="71">
        <v>11518</v>
      </c>
      <c r="B11519" s="6" t="s">
        <v>3086</v>
      </c>
      <c r="C11519" s="71">
        <v>155</v>
      </c>
      <c r="D11519" s="71" t="s">
        <v>2720</v>
      </c>
      <c r="E11519" s="20" t="s">
        <v>10597</v>
      </c>
      <c r="F11519" s="20" t="s">
        <v>10554</v>
      </c>
      <c r="G11519" s="76">
        <v>2</v>
      </c>
      <c r="H11519" s="20" t="s">
        <v>2783</v>
      </c>
      <c r="I11519" s="20" t="s">
        <v>6829</v>
      </c>
      <c r="J11519" s="8">
        <v>193.37807258247747</v>
      </c>
      <c r="K11519" s="8">
        <v>138.41285845713412</v>
      </c>
      <c r="L11519" s="9">
        <v>0.71576294358865222</v>
      </c>
      <c r="M11519" s="112"/>
      <c r="N11519" s="10">
        <v>3.8683762079001327</v>
      </c>
      <c r="O11519" s="10">
        <v>0.10385248133178381</v>
      </c>
      <c r="P11519" s="10">
        <v>0.1019551155</v>
      </c>
      <c r="Q11519" s="10">
        <v>1.7700000000000001E-3</v>
      </c>
      <c r="R11519" s="73">
        <v>1482.1957743092762</v>
      </c>
      <c r="S11519" s="73">
        <v>35.548939589277097</v>
      </c>
      <c r="T11519" s="73">
        <v>1659.1834340012404</v>
      </c>
      <c r="U11519" s="73">
        <v>32.147186100359647</v>
      </c>
      <c r="V11519" s="74">
        <v>10.667154460742514</v>
      </c>
      <c r="W11519" s="74">
        <v>7.1643297293914587</v>
      </c>
      <c r="X11519" s="75" t="s">
        <v>9882</v>
      </c>
      <c r="Y11519" s="75" t="s">
        <v>9882</v>
      </c>
      <c r="Z11519" s="17"/>
      <c r="AA11519" s="17"/>
      <c r="AB11519" s="17"/>
      <c r="AC11519" s="71"/>
      <c r="AD11519" s="71"/>
    </row>
    <row r="11520" spans="1:30" s="82" customFormat="1">
      <c r="A11520" s="71">
        <v>11519</v>
      </c>
      <c r="B11520" s="6" t="s">
        <v>3086</v>
      </c>
      <c r="C11520" s="71">
        <v>155</v>
      </c>
      <c r="D11520" s="71" t="s">
        <v>2720</v>
      </c>
      <c r="E11520" s="20" t="s">
        <v>10597</v>
      </c>
      <c r="F11520" s="20" t="s">
        <v>10554</v>
      </c>
      <c r="G11520" s="76">
        <v>2</v>
      </c>
      <c r="H11520" s="20" t="s">
        <v>2822</v>
      </c>
      <c r="I11520" s="20" t="s">
        <v>6829</v>
      </c>
      <c r="J11520" s="8">
        <v>219.684125926619</v>
      </c>
      <c r="K11520" s="8">
        <v>182.58699031052552</v>
      </c>
      <c r="L11520" s="9">
        <v>0.8311342002540274</v>
      </c>
      <c r="M11520" s="112"/>
      <c r="N11520" s="10">
        <v>3.8681467090290931</v>
      </c>
      <c r="O11520" s="10">
        <v>5.0423823703869677E-2</v>
      </c>
      <c r="P11520" s="10">
        <v>9.8678248900000001E-2</v>
      </c>
      <c r="Q11520" s="10">
        <v>1.49E-3</v>
      </c>
      <c r="R11520" s="73">
        <v>1482.2743356784724</v>
      </c>
      <c r="S11520" s="73">
        <v>17.261893145359522</v>
      </c>
      <c r="T11520" s="73">
        <v>1598.4541162714199</v>
      </c>
      <c r="U11520" s="73">
        <v>28.180346915094713</v>
      </c>
      <c r="V11520" s="74">
        <v>7.268258713859761</v>
      </c>
      <c r="W11520" s="74">
        <v>4.2619662133135643</v>
      </c>
      <c r="X11520" s="75" t="s">
        <v>9882</v>
      </c>
      <c r="Y11520" s="75" t="s">
        <v>9882</v>
      </c>
      <c r="Z11520" s="17"/>
      <c r="AA11520" s="17"/>
      <c r="AB11520" s="17"/>
      <c r="AC11520" s="71"/>
      <c r="AD11520" s="71"/>
    </row>
    <row r="11521" spans="1:30" s="82" customFormat="1">
      <c r="A11521" s="71">
        <v>11520</v>
      </c>
      <c r="B11521" s="6" t="s">
        <v>3086</v>
      </c>
      <c r="C11521" s="71">
        <v>155</v>
      </c>
      <c r="D11521" s="71" t="s">
        <v>2720</v>
      </c>
      <c r="E11521" s="20" t="s">
        <v>10597</v>
      </c>
      <c r="F11521" s="20" t="s">
        <v>10554</v>
      </c>
      <c r="G11521" s="76">
        <v>2</v>
      </c>
      <c r="H11521" s="20" t="s">
        <v>2772</v>
      </c>
      <c r="I11521" s="20" t="s">
        <v>6829</v>
      </c>
      <c r="J11521" s="8">
        <v>124.63022171347076</v>
      </c>
      <c r="K11521" s="8">
        <v>48.220241624666485</v>
      </c>
      <c r="L11521" s="9">
        <v>0.38690648994853355</v>
      </c>
      <c r="M11521" s="112"/>
      <c r="N11521" s="10">
        <v>3.8482022190337157</v>
      </c>
      <c r="O11521" s="10">
        <v>9.714481168985864E-2</v>
      </c>
      <c r="P11521" s="10">
        <v>0.1013798336</v>
      </c>
      <c r="Q11521" s="10">
        <v>1.89E-3</v>
      </c>
      <c r="R11521" s="73">
        <v>1489.1337733916641</v>
      </c>
      <c r="S11521" s="73">
        <v>33.566273543160378</v>
      </c>
      <c r="T11521" s="73">
        <v>1648.6983947357658</v>
      </c>
      <c r="U11521" s="73">
        <v>34.567846028222391</v>
      </c>
      <c r="V11521" s="74">
        <v>9.6782177900812947</v>
      </c>
      <c r="W11521" s="74">
        <v>5.8290353092080984</v>
      </c>
      <c r="X11521" s="75" t="s">
        <v>9882</v>
      </c>
      <c r="Y11521" s="75" t="s">
        <v>9882</v>
      </c>
      <c r="Z11521" s="17"/>
      <c r="AA11521" s="17"/>
      <c r="AB11521" s="17"/>
      <c r="AC11521" s="71"/>
      <c r="AD11521" s="71"/>
    </row>
    <row r="11522" spans="1:30" s="82" customFormat="1">
      <c r="A11522" s="71">
        <v>11521</v>
      </c>
      <c r="B11522" s="6" t="s">
        <v>3086</v>
      </c>
      <c r="C11522" s="71">
        <v>155</v>
      </c>
      <c r="D11522" s="71" t="s">
        <v>2720</v>
      </c>
      <c r="E11522" s="20" t="s">
        <v>10597</v>
      </c>
      <c r="F11522" s="20" t="s">
        <v>10554</v>
      </c>
      <c r="G11522" s="76">
        <v>2</v>
      </c>
      <c r="H11522" s="20" t="s">
        <v>2794</v>
      </c>
      <c r="I11522" s="20" t="s">
        <v>6829</v>
      </c>
      <c r="J11522" s="8">
        <v>67.669169205349249</v>
      </c>
      <c r="K11522" s="8">
        <v>46.730979518939925</v>
      </c>
      <c r="L11522" s="9">
        <v>0.69058006870351585</v>
      </c>
      <c r="M11522" s="112"/>
      <c r="N11522" s="10">
        <v>3.8421278458911825</v>
      </c>
      <c r="O11522" s="10">
        <v>7.9419271546847622E-2</v>
      </c>
      <c r="P11522" s="10">
        <v>0.104264763</v>
      </c>
      <c r="Q11522" s="10">
        <v>2.9199999999999999E-3</v>
      </c>
      <c r="R11522" s="73">
        <v>1491.2355973227727</v>
      </c>
      <c r="S11522" s="73">
        <v>27.519382159088082</v>
      </c>
      <c r="T11522" s="73">
        <v>1700.5545072103359</v>
      </c>
      <c r="U11522" s="73">
        <v>51.586840462422423</v>
      </c>
      <c r="V11522" s="74">
        <v>12.308862138793723</v>
      </c>
      <c r="W11522" s="74">
        <v>6.9210004134383887</v>
      </c>
      <c r="X11522" s="75" t="s">
        <v>9882</v>
      </c>
      <c r="Y11522" s="75" t="s">
        <v>9882</v>
      </c>
      <c r="Z11522" s="17"/>
      <c r="AA11522" s="17"/>
      <c r="AB11522" s="17"/>
      <c r="AC11522" s="71"/>
      <c r="AD11522" s="71"/>
    </row>
    <row r="11523" spans="1:30" s="82" customFormat="1">
      <c r="A11523" s="71">
        <v>11522</v>
      </c>
      <c r="B11523" s="6" t="s">
        <v>3086</v>
      </c>
      <c r="C11523" s="71">
        <v>155</v>
      </c>
      <c r="D11523" s="71" t="s">
        <v>2720</v>
      </c>
      <c r="E11523" s="20" t="s">
        <v>10597</v>
      </c>
      <c r="F11523" s="20" t="s">
        <v>10554</v>
      </c>
      <c r="G11523" s="76">
        <v>2</v>
      </c>
      <c r="H11523" s="20" t="s">
        <v>2765</v>
      </c>
      <c r="I11523" s="20" t="s">
        <v>6829</v>
      </c>
      <c r="J11523" s="8">
        <v>222.51751866976926</v>
      </c>
      <c r="K11523" s="8">
        <v>183.00295044761063</v>
      </c>
      <c r="L11523" s="9">
        <v>0.82242041679063993</v>
      </c>
      <c r="M11523" s="112"/>
      <c r="N11523" s="10">
        <v>3.8156001709655967</v>
      </c>
      <c r="O11523" s="10">
        <v>7.3230787463303623E-2</v>
      </c>
      <c r="P11523" s="10">
        <v>9.9881057600000003E-2</v>
      </c>
      <c r="Q11523" s="10">
        <v>1.5299999999999999E-3</v>
      </c>
      <c r="R11523" s="73">
        <v>1500.4848508316929</v>
      </c>
      <c r="S11523" s="73">
        <v>25.692178364839833</v>
      </c>
      <c r="T11523" s="73">
        <v>1621.0321633978556</v>
      </c>
      <c r="U11523" s="73">
        <v>28.504796915627047</v>
      </c>
      <c r="V11523" s="74">
        <v>7.4364540869739857</v>
      </c>
      <c r="W11523" s="74">
        <v>4.2322776594236036</v>
      </c>
      <c r="X11523" s="75" t="s">
        <v>9882</v>
      </c>
      <c r="Y11523" s="75" t="s">
        <v>9882</v>
      </c>
      <c r="Z11523" s="17"/>
      <c r="AA11523" s="17"/>
      <c r="AB11523" s="17"/>
      <c r="AC11523" s="71"/>
      <c r="AD11523" s="71"/>
    </row>
    <row r="11524" spans="1:30" s="82" customFormat="1">
      <c r="A11524" s="71">
        <v>11523</v>
      </c>
      <c r="B11524" s="6" t="s">
        <v>3086</v>
      </c>
      <c r="C11524" s="71">
        <v>155</v>
      </c>
      <c r="D11524" s="71" t="s">
        <v>2720</v>
      </c>
      <c r="E11524" s="20" t="s">
        <v>10597</v>
      </c>
      <c r="F11524" s="20" t="s">
        <v>10554</v>
      </c>
      <c r="G11524" s="76">
        <v>2</v>
      </c>
      <c r="H11524" s="20" t="s">
        <v>2738</v>
      </c>
      <c r="I11524" s="20" t="s">
        <v>6829</v>
      </c>
      <c r="J11524" s="8">
        <v>291.97223161287786</v>
      </c>
      <c r="K11524" s="8">
        <v>35.929166754276977</v>
      </c>
      <c r="L11524" s="9">
        <v>0.123056793982775</v>
      </c>
      <c r="M11524" s="112"/>
      <c r="N11524" s="10">
        <v>3.8112328999307774</v>
      </c>
      <c r="O11524" s="10">
        <v>8.1342778818082676E-2</v>
      </c>
      <c r="P11524" s="10">
        <v>0.1003533521</v>
      </c>
      <c r="Q11524" s="10">
        <v>1.7899999999999999E-3</v>
      </c>
      <c r="R11524" s="73">
        <v>1502.0186227239828</v>
      </c>
      <c r="S11524" s="73">
        <v>28.596849486370843</v>
      </c>
      <c r="T11524" s="73">
        <v>1629.8055744590374</v>
      </c>
      <c r="U11524" s="73">
        <v>33.154214521175774</v>
      </c>
      <c r="V11524" s="74">
        <v>7.8406255161735734</v>
      </c>
      <c r="W11524" s="74">
        <v>4.059641882691758</v>
      </c>
      <c r="X11524" s="75" t="s">
        <v>9882</v>
      </c>
      <c r="Y11524" s="75" t="s">
        <v>9882</v>
      </c>
      <c r="Z11524" s="17"/>
      <c r="AA11524" s="17"/>
      <c r="AB11524" s="17"/>
      <c r="AC11524" s="71"/>
      <c r="AD11524" s="71"/>
    </row>
    <row r="11525" spans="1:30" s="82" customFormat="1" ht="15" customHeight="1">
      <c r="A11525" s="71">
        <v>11524</v>
      </c>
      <c r="B11525" s="6" t="s">
        <v>3086</v>
      </c>
      <c r="C11525" s="71">
        <v>155</v>
      </c>
      <c r="D11525" s="71" t="s">
        <v>2720</v>
      </c>
      <c r="E11525" s="20" t="s">
        <v>10597</v>
      </c>
      <c r="F11525" s="20" t="s">
        <v>10554</v>
      </c>
      <c r="G11525" s="76">
        <v>2</v>
      </c>
      <c r="H11525" s="20" t="s">
        <v>2750</v>
      </c>
      <c r="I11525" s="20" t="s">
        <v>6829</v>
      </c>
      <c r="J11525" s="8">
        <v>142.34912417248134</v>
      </c>
      <c r="K11525" s="8">
        <v>60.565452201863501</v>
      </c>
      <c r="L11525" s="9">
        <v>0.42547119663678196</v>
      </c>
      <c r="M11525" s="112"/>
      <c r="N11525" s="10">
        <v>3.7942753353338996</v>
      </c>
      <c r="O11525" s="10">
        <v>9.6024823886555574E-2</v>
      </c>
      <c r="P11525" s="10">
        <v>0.10087807360000001</v>
      </c>
      <c r="Q11525" s="10">
        <v>2.7100000000000002E-3</v>
      </c>
      <c r="R11525" s="73">
        <v>1508.0040454462319</v>
      </c>
      <c r="S11525" s="73">
        <v>34.029372760091633</v>
      </c>
      <c r="T11525" s="73">
        <v>1639.4930478063939</v>
      </c>
      <c r="U11525" s="73">
        <v>49.871012665142331</v>
      </c>
      <c r="V11525" s="74">
        <v>8.0201012463024099</v>
      </c>
      <c r="W11525" s="74">
        <v>2.1109997655376418</v>
      </c>
      <c r="X11525" s="75" t="s">
        <v>9882</v>
      </c>
      <c r="Y11525" s="75" t="s">
        <v>9882</v>
      </c>
      <c r="Z11525" s="17"/>
      <c r="AA11525" s="17"/>
      <c r="AB11525" s="17"/>
      <c r="AC11525" s="71"/>
      <c r="AD11525" s="71"/>
    </row>
    <row r="11526" spans="1:30" s="82" customFormat="1">
      <c r="A11526" s="71">
        <v>11525</v>
      </c>
      <c r="B11526" s="6" t="s">
        <v>3086</v>
      </c>
      <c r="C11526" s="71">
        <v>155</v>
      </c>
      <c r="D11526" s="71" t="s">
        <v>2720</v>
      </c>
      <c r="E11526" s="20" t="s">
        <v>10597</v>
      </c>
      <c r="F11526" s="20" t="s">
        <v>10554</v>
      </c>
      <c r="G11526" s="76">
        <v>2</v>
      </c>
      <c r="H11526" s="20" t="s">
        <v>2760</v>
      </c>
      <c r="I11526" s="20" t="s">
        <v>6829</v>
      </c>
      <c r="J11526" s="8">
        <v>169.98692610690057</v>
      </c>
      <c r="K11526" s="8">
        <v>128.33517382173932</v>
      </c>
      <c r="L11526" s="9">
        <v>0.75497084841120377</v>
      </c>
      <c r="M11526" s="112"/>
      <c r="N11526" s="10">
        <v>3.7733316923214422</v>
      </c>
      <c r="O11526" s="10">
        <v>6.3359242668234422E-2</v>
      </c>
      <c r="P11526" s="10">
        <v>9.93516713E-2</v>
      </c>
      <c r="Q11526" s="10">
        <v>2.2200000000000002E-3</v>
      </c>
      <c r="R11526" s="73">
        <v>1515.4628839144889</v>
      </c>
      <c r="S11526" s="73">
        <v>22.676883931180555</v>
      </c>
      <c r="T11526" s="73">
        <v>1611.136822919811</v>
      </c>
      <c r="U11526" s="73">
        <v>41.633591803252806</v>
      </c>
      <c r="V11526" s="74">
        <v>5.938287651568622</v>
      </c>
      <c r="W11526" s="74">
        <v>0.99154014685480174</v>
      </c>
      <c r="X11526" s="75" t="s">
        <v>9882</v>
      </c>
      <c r="Y11526" s="75" t="s">
        <v>9882</v>
      </c>
      <c r="Z11526" s="17"/>
      <c r="AA11526" s="17"/>
      <c r="AB11526" s="17"/>
      <c r="AC11526" s="71"/>
      <c r="AD11526" s="71"/>
    </row>
    <row r="11527" spans="1:30" s="82" customFormat="1">
      <c r="A11527" s="71">
        <v>11526</v>
      </c>
      <c r="B11527" s="6" t="s">
        <v>3086</v>
      </c>
      <c r="C11527" s="71">
        <v>155</v>
      </c>
      <c r="D11527" s="71" t="s">
        <v>2720</v>
      </c>
      <c r="E11527" s="20" t="s">
        <v>10597</v>
      </c>
      <c r="F11527" s="20" t="s">
        <v>10554</v>
      </c>
      <c r="G11527" s="76">
        <v>2</v>
      </c>
      <c r="H11527" s="20" t="s">
        <v>2725</v>
      </c>
      <c r="I11527" s="20" t="s">
        <v>6829</v>
      </c>
      <c r="J11527" s="8">
        <v>181.90130917661853</v>
      </c>
      <c r="K11527" s="8">
        <v>96.66568235683657</v>
      </c>
      <c r="L11527" s="9">
        <v>0.53141828827069215</v>
      </c>
      <c r="M11527" s="112"/>
      <c r="N11527" s="10">
        <v>3.7550321194820757</v>
      </c>
      <c r="O11527" s="10">
        <v>9.6304818271276196E-2</v>
      </c>
      <c r="P11527" s="10">
        <v>0.1006170679</v>
      </c>
      <c r="Q11527" s="10">
        <v>1.8E-3</v>
      </c>
      <c r="R11527" s="73">
        <v>1522.0410113822952</v>
      </c>
      <c r="S11527" s="73">
        <v>34.769890416342946</v>
      </c>
      <c r="T11527" s="73">
        <v>1634.6821541155816</v>
      </c>
      <c r="U11527" s="73">
        <v>33.231157047305274</v>
      </c>
      <c r="V11527" s="74">
        <v>6.8907060892353762</v>
      </c>
      <c r="W11527" s="74">
        <v>2.8143015735510639</v>
      </c>
      <c r="X11527" s="75" t="s">
        <v>9882</v>
      </c>
      <c r="Y11527" s="75" t="s">
        <v>9882</v>
      </c>
      <c r="Z11527" s="17"/>
      <c r="AA11527" s="17"/>
      <c r="AB11527" s="17"/>
      <c r="AC11527" s="71"/>
      <c r="AD11527" s="71"/>
    </row>
    <row r="11528" spans="1:30" s="82" customFormat="1">
      <c r="A11528" s="71">
        <v>11527</v>
      </c>
      <c r="B11528" s="6" t="s">
        <v>3086</v>
      </c>
      <c r="C11528" s="71">
        <v>155</v>
      </c>
      <c r="D11528" s="71" t="s">
        <v>2720</v>
      </c>
      <c r="E11528" s="20" t="s">
        <v>10597</v>
      </c>
      <c r="F11528" s="20" t="s">
        <v>10554</v>
      </c>
      <c r="G11528" s="76">
        <v>2</v>
      </c>
      <c r="H11528" s="20" t="s">
        <v>2823</v>
      </c>
      <c r="I11528" s="20" t="s">
        <v>6829</v>
      </c>
      <c r="J11528" s="8">
        <v>167.38417185055636</v>
      </c>
      <c r="K11528" s="8">
        <v>109.30420979529708</v>
      </c>
      <c r="L11528" s="9">
        <v>0.65301401313432361</v>
      </c>
      <c r="M11528" s="112"/>
      <c r="N11528" s="10">
        <v>3.7538599933461709</v>
      </c>
      <c r="O11528" s="10">
        <v>9.25809240621671E-2</v>
      </c>
      <c r="P11528" s="10">
        <v>9.7826021599999993E-2</v>
      </c>
      <c r="Q11528" s="10">
        <v>1.17E-3</v>
      </c>
      <c r="R11528" s="73">
        <v>1522.4643099225455</v>
      </c>
      <c r="S11528" s="73">
        <v>33.444072418208521</v>
      </c>
      <c r="T11528" s="73">
        <v>1582.2488509328386</v>
      </c>
      <c r="U11528" s="73">
        <v>22.368186627419245</v>
      </c>
      <c r="V11528" s="74">
        <v>3.7784537479705746</v>
      </c>
      <c r="W11528" s="74">
        <v>0.49219414144570761</v>
      </c>
      <c r="X11528" s="75" t="s">
        <v>9882</v>
      </c>
      <c r="Y11528" s="75" t="s">
        <v>9882</v>
      </c>
      <c r="Z11528" s="17"/>
      <c r="AA11528" s="17"/>
      <c r="AB11528" s="17"/>
      <c r="AC11528" s="71"/>
      <c r="AD11528" s="71"/>
    </row>
    <row r="11529" spans="1:30" s="82" customFormat="1">
      <c r="A11529" s="71">
        <v>11528</v>
      </c>
      <c r="B11529" s="6" t="s">
        <v>3086</v>
      </c>
      <c r="C11529" s="71">
        <v>155</v>
      </c>
      <c r="D11529" s="71" t="s">
        <v>2720</v>
      </c>
      <c r="E11529" s="20" t="s">
        <v>10597</v>
      </c>
      <c r="F11529" s="20" t="s">
        <v>10554</v>
      </c>
      <c r="G11529" s="76">
        <v>2</v>
      </c>
      <c r="H11529" s="20" t="s">
        <v>2835</v>
      </c>
      <c r="I11529" s="20" t="s">
        <v>6829</v>
      </c>
      <c r="J11529" s="8">
        <v>50.240797644000551</v>
      </c>
      <c r="K11529" s="8">
        <v>29.129052418554817</v>
      </c>
      <c r="L11529" s="9">
        <v>0.57978881276844596</v>
      </c>
      <c r="M11529" s="112"/>
      <c r="N11529" s="10">
        <v>3.7415241494925198</v>
      </c>
      <c r="O11529" s="10">
        <v>7.3774745605712275E-2</v>
      </c>
      <c r="P11529" s="10">
        <v>0.10082438000000001</v>
      </c>
      <c r="Q11529" s="10">
        <v>2.7100000000000002E-3</v>
      </c>
      <c r="R11529" s="73">
        <v>1526.9336311634888</v>
      </c>
      <c r="S11529" s="73">
        <v>26.807845387396924</v>
      </c>
      <c r="T11529" s="73">
        <v>1638.5046207263019</v>
      </c>
      <c r="U11529" s="73">
        <v>49.903916712589577</v>
      </c>
      <c r="V11529" s="74">
        <v>6.8093179690489309</v>
      </c>
      <c r="W11529" s="74">
        <v>0.89746606786986938</v>
      </c>
      <c r="X11529" s="75" t="s">
        <v>9882</v>
      </c>
      <c r="Y11529" s="75" t="s">
        <v>9882</v>
      </c>
      <c r="Z11529" s="17"/>
      <c r="AA11529" s="17"/>
      <c r="AB11529" s="17"/>
      <c r="AC11529" s="71"/>
      <c r="AD11529" s="71"/>
    </row>
    <row r="11530" spans="1:30" s="82" customFormat="1" ht="15" customHeight="1">
      <c r="A11530" s="71">
        <v>11529</v>
      </c>
      <c r="B11530" s="6" t="s">
        <v>3086</v>
      </c>
      <c r="C11530" s="71">
        <v>155</v>
      </c>
      <c r="D11530" s="71" t="s">
        <v>2720</v>
      </c>
      <c r="E11530" s="20" t="s">
        <v>10597</v>
      </c>
      <c r="F11530" s="20" t="s">
        <v>10554</v>
      </c>
      <c r="G11530" s="76">
        <v>2</v>
      </c>
      <c r="H11530" s="20" t="s">
        <v>2808</v>
      </c>
      <c r="I11530" s="20" t="s">
        <v>6829</v>
      </c>
      <c r="J11530" s="8">
        <v>134.77144932003225</v>
      </c>
      <c r="K11530" s="8">
        <v>96.371063870858777</v>
      </c>
      <c r="L11530" s="9">
        <v>0.71507032355208422</v>
      </c>
      <c r="M11530" s="112"/>
      <c r="N11530" s="10">
        <v>3.7249667479016484</v>
      </c>
      <c r="O11530" s="10">
        <v>6.2855459046567613E-2</v>
      </c>
      <c r="P11530" s="10">
        <v>0.10177763920000001</v>
      </c>
      <c r="Q11530" s="10">
        <v>1.73E-3</v>
      </c>
      <c r="R11530" s="73">
        <v>1532.9740427780407</v>
      </c>
      <c r="S11530" s="73">
        <v>23.021938932008879</v>
      </c>
      <c r="T11530" s="73">
        <v>1655.9565898314663</v>
      </c>
      <c r="U11530" s="73">
        <v>31.488487629742419</v>
      </c>
      <c r="V11530" s="74">
        <v>7.4266769919338325</v>
      </c>
      <c r="W11530" s="74">
        <v>3.9848925633643999</v>
      </c>
      <c r="X11530" s="75" t="s">
        <v>9882</v>
      </c>
      <c r="Y11530" s="75" t="s">
        <v>9882</v>
      </c>
      <c r="Z11530" s="17"/>
      <c r="AA11530" s="17"/>
      <c r="AB11530" s="17"/>
      <c r="AC11530" s="71"/>
      <c r="AD11530" s="71"/>
    </row>
    <row r="11531" spans="1:30" s="82" customFormat="1">
      <c r="A11531" s="71">
        <v>11530</v>
      </c>
      <c r="B11531" s="6" t="s">
        <v>3086</v>
      </c>
      <c r="C11531" s="71">
        <v>155</v>
      </c>
      <c r="D11531" s="71" t="s">
        <v>2720</v>
      </c>
      <c r="E11531" s="20" t="s">
        <v>10597</v>
      </c>
      <c r="F11531" s="20" t="s">
        <v>10554</v>
      </c>
      <c r="G11531" s="76">
        <v>2</v>
      </c>
      <c r="H11531" s="20" t="s">
        <v>2834</v>
      </c>
      <c r="I11531" s="20" t="s">
        <v>6829</v>
      </c>
      <c r="J11531" s="8">
        <v>199.4873218130295</v>
      </c>
      <c r="K11531" s="8">
        <v>84.884875600174595</v>
      </c>
      <c r="L11531" s="9">
        <v>0.42551513965250071</v>
      </c>
      <c r="M11531" s="112"/>
      <c r="N11531" s="10">
        <v>3.7136221557906386</v>
      </c>
      <c r="O11531" s="10">
        <v>0.11556849214390495</v>
      </c>
      <c r="P11531" s="10">
        <v>0.10140381580000001</v>
      </c>
      <c r="Q11531" s="10">
        <v>1.5900000000000001E-3</v>
      </c>
      <c r="R11531" s="73">
        <v>1537.140532020979</v>
      </c>
      <c r="S11531" s="73">
        <v>42.560966537077888</v>
      </c>
      <c r="T11531" s="73">
        <v>1649.1369617399937</v>
      </c>
      <c r="U11531" s="73">
        <v>29.072372852407302</v>
      </c>
      <c r="V11531" s="74">
        <v>6.791214575704374</v>
      </c>
      <c r="W11531" s="74">
        <v>2.9063928516451512</v>
      </c>
      <c r="X11531" s="75" t="s">
        <v>9882</v>
      </c>
      <c r="Y11531" s="75" t="s">
        <v>9882</v>
      </c>
      <c r="Z11531" s="17"/>
      <c r="AA11531" s="17"/>
      <c r="AB11531" s="17"/>
      <c r="AC11531" s="71"/>
      <c r="AD11531" s="71"/>
    </row>
    <row r="11532" spans="1:30" s="82" customFormat="1">
      <c r="A11532" s="71">
        <v>11531</v>
      </c>
      <c r="B11532" s="6" t="s">
        <v>3086</v>
      </c>
      <c r="C11532" s="71">
        <v>155</v>
      </c>
      <c r="D11532" s="71" t="s">
        <v>2720</v>
      </c>
      <c r="E11532" s="20" t="s">
        <v>10597</v>
      </c>
      <c r="F11532" s="20" t="s">
        <v>10554</v>
      </c>
      <c r="G11532" s="76">
        <v>2</v>
      </c>
      <c r="H11532" s="20" t="s">
        <v>2757</v>
      </c>
      <c r="I11532" s="20" t="s">
        <v>6829</v>
      </c>
      <c r="J11532" s="8">
        <v>126.36706607411517</v>
      </c>
      <c r="K11532" s="8">
        <v>108.68719437729396</v>
      </c>
      <c r="L11532" s="9">
        <v>0.8600911436334856</v>
      </c>
      <c r="M11532" s="112"/>
      <c r="N11532" s="10">
        <v>3.7096723563102398</v>
      </c>
      <c r="O11532" s="10">
        <v>7.5826796141359745E-2</v>
      </c>
      <c r="P11532" s="10">
        <v>0.1040033325</v>
      </c>
      <c r="Q11532" s="10">
        <v>1.8400000000000001E-3</v>
      </c>
      <c r="R11532" s="73">
        <v>1538.5965069211304</v>
      </c>
      <c r="S11532" s="73">
        <v>27.978046645266318</v>
      </c>
      <c r="T11532" s="73">
        <v>1695.9287330696725</v>
      </c>
      <c r="U11532" s="73">
        <v>32.607565987526016</v>
      </c>
      <c r="V11532" s="74">
        <v>9.2770541049662452</v>
      </c>
      <c r="W11532" s="74">
        <v>5.8567817685900128</v>
      </c>
      <c r="X11532" s="75" t="s">
        <v>9882</v>
      </c>
      <c r="Y11532" s="75" t="s">
        <v>9882</v>
      </c>
      <c r="Z11532" s="17"/>
      <c r="AA11532" s="17"/>
      <c r="AB11532" s="17"/>
      <c r="AC11532" s="71"/>
      <c r="AD11532" s="71"/>
    </row>
    <row r="11533" spans="1:30" s="82" customFormat="1">
      <c r="A11533" s="71">
        <v>11532</v>
      </c>
      <c r="B11533" s="6" t="s">
        <v>3086</v>
      </c>
      <c r="C11533" s="71">
        <v>155</v>
      </c>
      <c r="D11533" s="71" t="s">
        <v>2720</v>
      </c>
      <c r="E11533" s="20" t="s">
        <v>10597</v>
      </c>
      <c r="F11533" s="20" t="s">
        <v>10554</v>
      </c>
      <c r="G11533" s="76">
        <v>2</v>
      </c>
      <c r="H11533" s="20" t="s">
        <v>2758</v>
      </c>
      <c r="I11533" s="20" t="s">
        <v>6829</v>
      </c>
      <c r="J11533" s="8">
        <v>74.077021957783984</v>
      </c>
      <c r="K11533" s="8">
        <v>100.3193428370474</v>
      </c>
      <c r="L11533" s="9">
        <v>1.3542572336968237</v>
      </c>
      <c r="M11533" s="112"/>
      <c r="N11533" s="10">
        <v>3.7002253849464539</v>
      </c>
      <c r="O11533" s="10">
        <v>9.7347758764749159E-2</v>
      </c>
      <c r="P11533" s="10">
        <v>0.101386719</v>
      </c>
      <c r="Q11533" s="10">
        <v>2.2799999999999999E-3</v>
      </c>
      <c r="R11533" s="73">
        <v>1542.0901154864387</v>
      </c>
      <c r="S11533" s="73">
        <v>36.082933363176949</v>
      </c>
      <c r="T11533" s="73">
        <v>1648.8243224829571</v>
      </c>
      <c r="U11533" s="73">
        <v>41.697387937719469</v>
      </c>
      <c r="V11533" s="74">
        <v>6.4733522875128306</v>
      </c>
      <c r="W11533" s="74">
        <v>1.339358550795354</v>
      </c>
      <c r="X11533" s="75" t="s">
        <v>9882</v>
      </c>
      <c r="Y11533" s="75" t="s">
        <v>9882</v>
      </c>
      <c r="Z11533" s="17"/>
      <c r="AA11533" s="17"/>
      <c r="AB11533" s="17"/>
      <c r="AC11533" s="71"/>
      <c r="AD11533" s="71"/>
    </row>
    <row r="11534" spans="1:30" s="82" customFormat="1">
      <c r="A11534" s="71">
        <v>11533</v>
      </c>
      <c r="B11534" s="6" t="s">
        <v>3086</v>
      </c>
      <c r="C11534" s="71">
        <v>155</v>
      </c>
      <c r="D11534" s="71" t="s">
        <v>2720</v>
      </c>
      <c r="E11534" s="20" t="s">
        <v>10597</v>
      </c>
      <c r="F11534" s="20" t="s">
        <v>10554</v>
      </c>
      <c r="G11534" s="76">
        <v>2</v>
      </c>
      <c r="H11534" s="20" t="s">
        <v>2745</v>
      </c>
      <c r="I11534" s="20" t="s">
        <v>6829</v>
      </c>
      <c r="J11534" s="8">
        <v>117.45877718940017</v>
      </c>
      <c r="K11534" s="8">
        <v>65.779340501558409</v>
      </c>
      <c r="L11534" s="9">
        <v>0.560020647886453</v>
      </c>
      <c r="M11534" s="112"/>
      <c r="N11534" s="10">
        <v>3.6970468928100444</v>
      </c>
      <c r="O11534" s="10">
        <v>6.3966968805338364E-2</v>
      </c>
      <c r="P11534" s="10">
        <v>0.1020184957</v>
      </c>
      <c r="Q11534" s="10">
        <v>1.7600000000000001E-3</v>
      </c>
      <c r="R11534" s="73">
        <v>1543.2691485595635</v>
      </c>
      <c r="S11534" s="73">
        <v>23.746307430556726</v>
      </c>
      <c r="T11534" s="73">
        <v>1660.3341188327881</v>
      </c>
      <c r="U11534" s="73">
        <v>31.941003314388606</v>
      </c>
      <c r="V11534" s="74">
        <v>7.0506875059292931</v>
      </c>
      <c r="W11534" s="74">
        <v>3.4990027920174365</v>
      </c>
      <c r="X11534" s="75" t="s">
        <v>9882</v>
      </c>
      <c r="Y11534" s="75" t="s">
        <v>9882</v>
      </c>
      <c r="Z11534" s="17"/>
      <c r="AA11534" s="17"/>
      <c r="AB11534" s="17"/>
      <c r="AC11534" s="71"/>
      <c r="AD11534" s="71"/>
    </row>
    <row r="11535" spans="1:30" s="82" customFormat="1">
      <c r="A11535" s="71">
        <v>11534</v>
      </c>
      <c r="B11535" s="6" t="s">
        <v>3086</v>
      </c>
      <c r="C11535" s="71">
        <v>155</v>
      </c>
      <c r="D11535" s="71" t="s">
        <v>2720</v>
      </c>
      <c r="E11535" s="20" t="s">
        <v>10597</v>
      </c>
      <c r="F11535" s="20" t="s">
        <v>10554</v>
      </c>
      <c r="G11535" s="76">
        <v>2</v>
      </c>
      <c r="H11535" s="20" t="s">
        <v>2807</v>
      </c>
      <c r="I11535" s="20" t="s">
        <v>6829</v>
      </c>
      <c r="J11535" s="8">
        <v>133.64548630399494</v>
      </c>
      <c r="K11535" s="8">
        <v>174.7050647877808</v>
      </c>
      <c r="L11535" s="9">
        <v>1.3072275736300605</v>
      </c>
      <c r="M11535" s="112"/>
      <c r="N11535" s="10">
        <v>3.689508937085876</v>
      </c>
      <c r="O11535" s="10">
        <v>0.10835531052681896</v>
      </c>
      <c r="P11535" s="10">
        <v>0.1011715718</v>
      </c>
      <c r="Q11535" s="10">
        <v>2.2799999999999999E-3</v>
      </c>
      <c r="R11535" s="73">
        <v>1546.0725409454694</v>
      </c>
      <c r="S11535" s="73">
        <v>40.371803413336693</v>
      </c>
      <c r="T11535" s="73">
        <v>1644.8844632721177</v>
      </c>
      <c r="U11535" s="73">
        <v>41.807198420961548</v>
      </c>
      <c r="V11535" s="74">
        <v>6.0072257069098214</v>
      </c>
      <c r="W11535" s="74">
        <v>0.67213029948335379</v>
      </c>
      <c r="X11535" s="75" t="s">
        <v>9882</v>
      </c>
      <c r="Y11535" s="75" t="s">
        <v>9882</v>
      </c>
      <c r="Z11535" s="17"/>
      <c r="AA11535" s="17"/>
      <c r="AB11535" s="17"/>
      <c r="AC11535" s="71"/>
      <c r="AD11535" s="71"/>
    </row>
    <row r="11536" spans="1:30" s="82" customFormat="1" ht="15" customHeight="1">
      <c r="A11536" s="71">
        <v>11535</v>
      </c>
      <c r="B11536" s="6" t="s">
        <v>3086</v>
      </c>
      <c r="C11536" s="71">
        <v>155</v>
      </c>
      <c r="D11536" s="71" t="s">
        <v>2720</v>
      </c>
      <c r="E11536" s="20" t="s">
        <v>10597</v>
      </c>
      <c r="F11536" s="20" t="s">
        <v>10554</v>
      </c>
      <c r="G11536" s="76">
        <v>2</v>
      </c>
      <c r="H11536" s="20" t="s">
        <v>2728</v>
      </c>
      <c r="I11536" s="20" t="s">
        <v>6829</v>
      </c>
      <c r="J11536" s="8">
        <v>170.47094131250176</v>
      </c>
      <c r="K11536" s="8">
        <v>77.386123838123808</v>
      </c>
      <c r="L11536" s="9">
        <v>0.45395492769798279</v>
      </c>
      <c r="M11536" s="112"/>
      <c r="N11536" s="10">
        <v>3.6717933404348577</v>
      </c>
      <c r="O11536" s="10">
        <v>6.6736228357565777E-2</v>
      </c>
      <c r="P11536" s="10">
        <v>0.10186348069999999</v>
      </c>
      <c r="Q11536" s="10">
        <v>1.7600000000000001E-3</v>
      </c>
      <c r="R11536" s="73">
        <v>1552.7014960278332</v>
      </c>
      <c r="S11536" s="73">
        <v>25.079576701693668</v>
      </c>
      <c r="T11536" s="73">
        <v>1657.5182139283022</v>
      </c>
      <c r="U11536" s="73">
        <v>32.001137066950868</v>
      </c>
      <c r="V11536" s="74">
        <v>6.3237143953944503</v>
      </c>
      <c r="W11536" s="74">
        <v>2.6410122485016592</v>
      </c>
      <c r="X11536" s="75" t="s">
        <v>9882</v>
      </c>
      <c r="Y11536" s="75" t="s">
        <v>9882</v>
      </c>
      <c r="Z11536" s="17"/>
      <c r="AA11536" s="17"/>
      <c r="AB11536" s="17"/>
      <c r="AC11536" s="71"/>
      <c r="AD11536" s="71"/>
    </row>
    <row r="11537" spans="1:30" s="82" customFormat="1">
      <c r="A11537" s="71">
        <v>11536</v>
      </c>
      <c r="B11537" s="6" t="s">
        <v>3086</v>
      </c>
      <c r="C11537" s="71">
        <v>155</v>
      </c>
      <c r="D11537" s="71" t="s">
        <v>2720</v>
      </c>
      <c r="E11537" s="20" t="s">
        <v>10597</v>
      </c>
      <c r="F11537" s="20" t="s">
        <v>10554</v>
      </c>
      <c r="G11537" s="76">
        <v>2</v>
      </c>
      <c r="H11537" s="20" t="s">
        <v>2735</v>
      </c>
      <c r="I11537" s="20" t="s">
        <v>6829</v>
      </c>
      <c r="J11537" s="8">
        <v>327.34003695113796</v>
      </c>
      <c r="K11537" s="8">
        <v>65.779134971994594</v>
      </c>
      <c r="L11537" s="9">
        <v>0.20095047212881401</v>
      </c>
      <c r="M11537" s="112"/>
      <c r="N11537" s="10">
        <v>3.6644273332910791</v>
      </c>
      <c r="O11537" s="10">
        <v>7.6808318335152809E-2</v>
      </c>
      <c r="P11537" s="10">
        <v>9.9939950799999996E-2</v>
      </c>
      <c r="Q11537" s="10">
        <v>1.56E-3</v>
      </c>
      <c r="R11537" s="73">
        <v>1555.4746066128228</v>
      </c>
      <c r="S11537" s="73">
        <v>28.968428764301734</v>
      </c>
      <c r="T11537" s="73">
        <v>1622.1289771190045</v>
      </c>
      <c r="U11537" s="73">
        <v>29.042469293777156</v>
      </c>
      <c r="V11537" s="74">
        <v>4.1090672472027343</v>
      </c>
      <c r="W11537" s="74">
        <v>0.34511112270525501</v>
      </c>
      <c r="X11537" s="75" t="s">
        <v>9882</v>
      </c>
      <c r="Y11537" s="75" t="s">
        <v>9882</v>
      </c>
      <c r="Z11537" s="17"/>
      <c r="AA11537" s="17"/>
      <c r="AB11537" s="17"/>
      <c r="AC11537" s="71"/>
      <c r="AD11537" s="71"/>
    </row>
    <row r="11538" spans="1:30" s="82" customFormat="1">
      <c r="A11538" s="71">
        <v>11537</v>
      </c>
      <c r="B11538" s="6" t="s">
        <v>3086</v>
      </c>
      <c r="C11538" s="71">
        <v>155</v>
      </c>
      <c r="D11538" s="71" t="s">
        <v>2720</v>
      </c>
      <c r="E11538" s="20" t="s">
        <v>10597</v>
      </c>
      <c r="F11538" s="20" t="s">
        <v>10554</v>
      </c>
      <c r="G11538" s="76">
        <v>2</v>
      </c>
      <c r="H11538" s="20" t="s">
        <v>2777</v>
      </c>
      <c r="I11538" s="20" t="s">
        <v>6829</v>
      </c>
      <c r="J11538" s="8">
        <v>232.05112639450547</v>
      </c>
      <c r="K11538" s="8">
        <v>88.317032989246172</v>
      </c>
      <c r="L11538" s="9">
        <v>0.38059299414517883</v>
      </c>
      <c r="M11538" s="112"/>
      <c r="N11538" s="10">
        <v>3.6562820825955762</v>
      </c>
      <c r="O11538" s="10">
        <v>8.5557751472060434E-2</v>
      </c>
      <c r="P11538" s="10">
        <v>0.1018102139</v>
      </c>
      <c r="Q11538" s="10">
        <v>2.14E-3</v>
      </c>
      <c r="R11538" s="73">
        <v>1558.5526940037821</v>
      </c>
      <c r="S11538" s="73">
        <v>32.396809892762917</v>
      </c>
      <c r="T11538" s="73">
        <v>1656.549378854214</v>
      </c>
      <c r="U11538" s="73">
        <v>38.935659491538637</v>
      </c>
      <c r="V11538" s="74">
        <v>5.9157116655474073</v>
      </c>
      <c r="W11538" s="74">
        <v>1.1568966273298456</v>
      </c>
      <c r="X11538" s="75" t="s">
        <v>9882</v>
      </c>
      <c r="Y11538" s="75" t="s">
        <v>9882</v>
      </c>
      <c r="Z11538" s="17"/>
      <c r="AA11538" s="17"/>
      <c r="AB11538" s="17"/>
      <c r="AC11538" s="71"/>
      <c r="AD11538" s="71"/>
    </row>
    <row r="11539" spans="1:30" s="82" customFormat="1">
      <c r="A11539" s="71">
        <v>11538</v>
      </c>
      <c r="B11539" s="6" t="s">
        <v>3086</v>
      </c>
      <c r="C11539" s="71">
        <v>155</v>
      </c>
      <c r="D11539" s="71" t="s">
        <v>2720</v>
      </c>
      <c r="E11539" s="20" t="s">
        <v>10597</v>
      </c>
      <c r="F11539" s="20" t="s">
        <v>10554</v>
      </c>
      <c r="G11539" s="76">
        <v>2</v>
      </c>
      <c r="H11539" s="20" t="s">
        <v>2820</v>
      </c>
      <c r="I11539" s="20" t="s">
        <v>6829</v>
      </c>
      <c r="J11539" s="8">
        <v>101.16931212804833</v>
      </c>
      <c r="K11539" s="8">
        <v>76.16973879836307</v>
      </c>
      <c r="L11539" s="9">
        <v>0.75289371051526266</v>
      </c>
      <c r="M11539" s="112"/>
      <c r="N11539" s="10">
        <v>3.6533639197149879</v>
      </c>
      <c r="O11539" s="10">
        <v>0.10677654343900209</v>
      </c>
      <c r="P11539" s="10">
        <v>0.1023403938</v>
      </c>
      <c r="Q11539" s="10">
        <v>2.6199999999999999E-3</v>
      </c>
      <c r="R11539" s="73">
        <v>1559.6584473662883</v>
      </c>
      <c r="S11539" s="73">
        <v>40.489258238498223</v>
      </c>
      <c r="T11539" s="73">
        <v>1666.1646511219835</v>
      </c>
      <c r="U11539" s="73">
        <v>47.363681941342449</v>
      </c>
      <c r="V11539" s="74">
        <v>6.3922976450121354</v>
      </c>
      <c r="W11539" s="74">
        <v>0.48848732251697058</v>
      </c>
      <c r="X11539" s="75" t="s">
        <v>9882</v>
      </c>
      <c r="Y11539" s="75" t="s">
        <v>9882</v>
      </c>
      <c r="Z11539" s="17"/>
      <c r="AA11539" s="17"/>
      <c r="AB11539" s="17"/>
      <c r="AC11539" s="71"/>
      <c r="AD11539" s="71"/>
    </row>
    <row r="11540" spans="1:30" s="82" customFormat="1">
      <c r="A11540" s="71">
        <v>11539</v>
      </c>
      <c r="B11540" s="6" t="s">
        <v>3086</v>
      </c>
      <c r="C11540" s="71">
        <v>155</v>
      </c>
      <c r="D11540" s="71" t="s">
        <v>2720</v>
      </c>
      <c r="E11540" s="20" t="s">
        <v>10597</v>
      </c>
      <c r="F11540" s="20" t="s">
        <v>10554</v>
      </c>
      <c r="G11540" s="76">
        <v>2</v>
      </c>
      <c r="H11540" s="20" t="s">
        <v>2830</v>
      </c>
      <c r="I11540" s="20" t="s">
        <v>6829</v>
      </c>
      <c r="J11540" s="8">
        <v>180.31548582480758</v>
      </c>
      <c r="K11540" s="8">
        <v>118.91836700949067</v>
      </c>
      <c r="L11540" s="9">
        <v>0.65950168653307106</v>
      </c>
      <c r="M11540" s="112"/>
      <c r="N11540" s="10">
        <v>3.6418556884973179</v>
      </c>
      <c r="O11540" s="10">
        <v>7.7721841335223987E-2</v>
      </c>
      <c r="P11540" s="10">
        <v>0.1036860184</v>
      </c>
      <c r="Q11540" s="10">
        <v>1.9400000000000001E-3</v>
      </c>
      <c r="R11540" s="73">
        <v>1564.0345713291517</v>
      </c>
      <c r="S11540" s="73">
        <v>29.638074105777378</v>
      </c>
      <c r="T11540" s="73">
        <v>1690.2948445616655</v>
      </c>
      <c r="U11540" s="73">
        <v>34.509555471781098</v>
      </c>
      <c r="V11540" s="74">
        <v>7.4697188859530677</v>
      </c>
      <c r="W11540" s="74">
        <v>3.5590750763902639</v>
      </c>
      <c r="X11540" s="75" t="s">
        <v>9882</v>
      </c>
      <c r="Y11540" s="75" t="s">
        <v>9882</v>
      </c>
      <c r="Z11540" s="17"/>
      <c r="AA11540" s="17"/>
      <c r="AB11540" s="17"/>
      <c r="AC11540" s="71"/>
      <c r="AD11540" s="71"/>
    </row>
    <row r="11541" spans="1:30" s="82" customFormat="1" ht="15" customHeight="1">
      <c r="A11541" s="71">
        <v>11540</v>
      </c>
      <c r="B11541" s="6" t="s">
        <v>3086</v>
      </c>
      <c r="C11541" s="71">
        <v>155</v>
      </c>
      <c r="D11541" s="71" t="s">
        <v>2720</v>
      </c>
      <c r="E11541" s="20" t="s">
        <v>10597</v>
      </c>
      <c r="F11541" s="20" t="s">
        <v>10554</v>
      </c>
      <c r="G11541" s="76">
        <v>2</v>
      </c>
      <c r="H11541" s="20" t="s">
        <v>2785</v>
      </c>
      <c r="I11541" s="20" t="s">
        <v>6829</v>
      </c>
      <c r="J11541" s="8">
        <v>281.49195531622712</v>
      </c>
      <c r="K11541" s="8">
        <v>34.881353834475533</v>
      </c>
      <c r="L11541" s="9">
        <v>0.12391598827501105</v>
      </c>
      <c r="M11541" s="112"/>
      <c r="N11541" s="10">
        <v>3.6398874352143853</v>
      </c>
      <c r="O11541" s="10">
        <v>4.2793561147531925E-2</v>
      </c>
      <c r="P11541" s="10">
        <v>9.8500287500000006E-2</v>
      </c>
      <c r="Q11541" s="10">
        <v>6.9999999999999999E-4</v>
      </c>
      <c r="R11541" s="73">
        <v>1564.7854924286451</v>
      </c>
      <c r="S11541" s="73">
        <v>16.334361612656949</v>
      </c>
      <c r="T11541" s="73">
        <v>1595.0845576179502</v>
      </c>
      <c r="U11541" s="73">
        <v>13.26882730073001</v>
      </c>
      <c r="V11541" s="74">
        <v>1.8995272096767581</v>
      </c>
      <c r="W11541" s="74">
        <v>8.2333494994011325E-2</v>
      </c>
      <c r="X11541" s="75" t="s">
        <v>9882</v>
      </c>
      <c r="Y11541" s="75" t="s">
        <v>9882</v>
      </c>
      <c r="Z11541" s="17"/>
      <c r="AA11541" s="17"/>
      <c r="AB11541" s="17"/>
      <c r="AC11541" s="71"/>
      <c r="AD11541" s="71"/>
    </row>
    <row r="11542" spans="1:30" s="82" customFormat="1">
      <c r="A11542" s="71">
        <v>11541</v>
      </c>
      <c r="B11542" s="6" t="s">
        <v>3086</v>
      </c>
      <c r="C11542" s="71">
        <v>155</v>
      </c>
      <c r="D11542" s="71" t="s">
        <v>2720</v>
      </c>
      <c r="E11542" s="20" t="s">
        <v>10597</v>
      </c>
      <c r="F11542" s="20" t="s">
        <v>10554</v>
      </c>
      <c r="G11542" s="76">
        <v>2</v>
      </c>
      <c r="H11542" s="20" t="s">
        <v>2828</v>
      </c>
      <c r="I11542" s="20" t="s">
        <v>6829</v>
      </c>
      <c r="J11542" s="8">
        <v>124.24575367230669</v>
      </c>
      <c r="K11542" s="8">
        <v>67.674410529448508</v>
      </c>
      <c r="L11542" s="9">
        <v>0.54468187868969042</v>
      </c>
      <c r="M11542" s="112"/>
      <c r="N11542" s="10">
        <v>3.6291076289229043</v>
      </c>
      <c r="O11542" s="10">
        <v>5.7554744936679073E-2</v>
      </c>
      <c r="P11542" s="10">
        <v>0.1024133949</v>
      </c>
      <c r="Q11542" s="10">
        <v>1.89E-3</v>
      </c>
      <c r="R11542" s="73">
        <v>1568.9110522862391</v>
      </c>
      <c r="S11542" s="73">
        <v>22.085330945806618</v>
      </c>
      <c r="T11542" s="73">
        <v>1667.4837645873886</v>
      </c>
      <c r="U11542" s="73">
        <v>34.136827858107615</v>
      </c>
      <c r="V11542" s="74">
        <v>5.9114645908136261</v>
      </c>
      <c r="W11542" s="74">
        <v>1.99981071270218</v>
      </c>
      <c r="X11542" s="75" t="s">
        <v>9882</v>
      </c>
      <c r="Y11542" s="75" t="s">
        <v>9882</v>
      </c>
      <c r="Z11542" s="17"/>
      <c r="AA11542" s="17"/>
      <c r="AB11542" s="17"/>
      <c r="AC11542" s="71"/>
      <c r="AD11542" s="71"/>
    </row>
    <row r="11543" spans="1:30" s="82" customFormat="1">
      <c r="A11543" s="71">
        <v>11542</v>
      </c>
      <c r="B11543" s="6" t="s">
        <v>3086</v>
      </c>
      <c r="C11543" s="71">
        <v>155</v>
      </c>
      <c r="D11543" s="71" t="s">
        <v>2720</v>
      </c>
      <c r="E11543" s="20" t="s">
        <v>10597</v>
      </c>
      <c r="F11543" s="20" t="s">
        <v>10554</v>
      </c>
      <c r="G11543" s="76">
        <v>2</v>
      </c>
      <c r="H11543" s="20" t="s">
        <v>2748</v>
      </c>
      <c r="I11543" s="20" t="s">
        <v>6829</v>
      </c>
      <c r="J11543" s="8">
        <v>261.64078530094065</v>
      </c>
      <c r="K11543" s="8">
        <v>175.33560671572445</v>
      </c>
      <c r="L11543" s="9">
        <v>0.67013866555266788</v>
      </c>
      <c r="M11543" s="112"/>
      <c r="N11543" s="10">
        <v>3.5611879608231978</v>
      </c>
      <c r="O11543" s="10">
        <v>0.10259786291080476</v>
      </c>
      <c r="P11543" s="10">
        <v>0.1046827045</v>
      </c>
      <c r="Q11543" s="10">
        <v>1.9E-3</v>
      </c>
      <c r="R11543" s="73">
        <v>1595.4160919378364</v>
      </c>
      <c r="S11543" s="73">
        <v>40.718280510820591</v>
      </c>
      <c r="T11543" s="73">
        <v>1707.9199777692272</v>
      </c>
      <c r="U11543" s="73">
        <v>33.401677270632291</v>
      </c>
      <c r="V11543" s="74">
        <v>6.5871871806509326</v>
      </c>
      <c r="W11543" s="74">
        <v>2.3909621999690724</v>
      </c>
      <c r="X11543" s="75" t="s">
        <v>9882</v>
      </c>
      <c r="Y11543" s="75" t="s">
        <v>9882</v>
      </c>
      <c r="Z11543" s="17"/>
      <c r="AA11543" s="17"/>
      <c r="AB11543" s="17"/>
      <c r="AC11543" s="71"/>
      <c r="AD11543" s="71"/>
    </row>
    <row r="11544" spans="1:30" s="82" customFormat="1">
      <c r="A11544" s="71">
        <v>11543</v>
      </c>
      <c r="B11544" s="6" t="s">
        <v>3086</v>
      </c>
      <c r="C11544" s="71">
        <v>155</v>
      </c>
      <c r="D11544" s="71" t="s">
        <v>2720</v>
      </c>
      <c r="E11544" s="20" t="s">
        <v>10597</v>
      </c>
      <c r="F11544" s="20" t="s">
        <v>10554</v>
      </c>
      <c r="G11544" s="76">
        <v>2</v>
      </c>
      <c r="H11544" s="20" t="s">
        <v>2747</v>
      </c>
      <c r="I11544" s="20" t="s">
        <v>6829</v>
      </c>
      <c r="J11544" s="8">
        <v>90.148021136008708</v>
      </c>
      <c r="K11544" s="8">
        <v>53.01877987893441</v>
      </c>
      <c r="L11544" s="9">
        <v>0.58813026853849149</v>
      </c>
      <c r="M11544" s="112"/>
      <c r="N11544" s="10">
        <v>3.457074726408083</v>
      </c>
      <c r="O11544" s="10">
        <v>7.421798077325073E-2</v>
      </c>
      <c r="P11544" s="10">
        <v>0.10832486920000001</v>
      </c>
      <c r="Q11544" s="10">
        <v>2.2699999999999999E-3</v>
      </c>
      <c r="R11544" s="73">
        <v>1637.8396984735734</v>
      </c>
      <c r="S11544" s="73">
        <v>31.05074438419399</v>
      </c>
      <c r="T11544" s="73">
        <v>1770.6127975646043</v>
      </c>
      <c r="U11544" s="73">
        <v>38.263290194309626</v>
      </c>
      <c r="V11544" s="74">
        <v>7.4987088805443012</v>
      </c>
      <c r="W11544" s="74">
        <v>3.2423173669030598</v>
      </c>
      <c r="X11544" s="75" t="s">
        <v>9882</v>
      </c>
      <c r="Y11544" s="75" t="s">
        <v>9882</v>
      </c>
      <c r="Z11544" s="17"/>
      <c r="AA11544" s="17"/>
      <c r="AB11544" s="17"/>
      <c r="AC11544" s="71"/>
      <c r="AD11544" s="71"/>
    </row>
    <row r="11545" spans="1:30" s="82" customFormat="1">
      <c r="A11545" s="71">
        <v>11544</v>
      </c>
      <c r="B11545" s="6" t="s">
        <v>3086</v>
      </c>
      <c r="C11545" s="71">
        <v>155</v>
      </c>
      <c r="D11545" s="71" t="s">
        <v>2720</v>
      </c>
      <c r="E11545" s="20" t="s">
        <v>10597</v>
      </c>
      <c r="F11545" s="20" t="s">
        <v>10554</v>
      </c>
      <c r="G11545" s="76">
        <v>2</v>
      </c>
      <c r="H11545" s="20" t="s">
        <v>2730</v>
      </c>
      <c r="I11545" s="20" t="s">
        <v>6829</v>
      </c>
      <c r="J11545" s="8">
        <v>155.43372380712836</v>
      </c>
      <c r="K11545" s="8">
        <v>83.714304682857147</v>
      </c>
      <c r="L11545" s="9">
        <v>0.53858520938953347</v>
      </c>
      <c r="M11545" s="112"/>
      <c r="N11545" s="10">
        <v>3.1959610252501838</v>
      </c>
      <c r="O11545" s="10">
        <v>7.129488478692908E-2</v>
      </c>
      <c r="P11545" s="10">
        <v>0.11351757749999999</v>
      </c>
      <c r="Q11545" s="10">
        <v>1.6299999999999999E-3</v>
      </c>
      <c r="R11545" s="73">
        <v>1754.9367862404599</v>
      </c>
      <c r="S11545" s="73">
        <v>34.272654972430018</v>
      </c>
      <c r="T11545" s="73">
        <v>1855.6620976783147</v>
      </c>
      <c r="U11545" s="73">
        <v>25.946960652113518</v>
      </c>
      <c r="V11545" s="74">
        <v>5.4279985329158693</v>
      </c>
      <c r="W11545" s="74">
        <v>2.3334568204005381</v>
      </c>
      <c r="X11545" s="75" t="s">
        <v>9882</v>
      </c>
      <c r="Y11545" s="75" t="s">
        <v>9882</v>
      </c>
      <c r="Z11545" s="17"/>
      <c r="AA11545" s="17"/>
      <c r="AB11545" s="17"/>
      <c r="AC11545" s="71"/>
      <c r="AD11545" s="71"/>
    </row>
    <row r="11546" spans="1:30" s="82" customFormat="1">
      <c r="A11546" s="77">
        <v>11545</v>
      </c>
      <c r="B11546" s="66" t="s">
        <v>3088</v>
      </c>
      <c r="C11546" s="77">
        <v>156</v>
      </c>
      <c r="D11546" s="77" t="s">
        <v>2720</v>
      </c>
      <c r="E11546" s="61" t="s">
        <v>10597</v>
      </c>
      <c r="F11546" s="61" t="s">
        <v>10555</v>
      </c>
      <c r="G11546" s="79">
        <v>2</v>
      </c>
      <c r="H11546" s="61" t="s">
        <v>2838</v>
      </c>
      <c r="I11546" s="61" t="s">
        <v>9890</v>
      </c>
      <c r="J11546" s="50">
        <v>241.29028602334151</v>
      </c>
      <c r="K11546" s="50">
        <v>234.64702013000522</v>
      </c>
      <c r="L11546" s="47">
        <v>0.97246774413167358</v>
      </c>
      <c r="M11546" s="115"/>
      <c r="N11546" s="52">
        <v>6.8643812899445518</v>
      </c>
      <c r="O11546" s="52">
        <v>0.21722195757614524</v>
      </c>
      <c r="P11546" s="52">
        <v>7.1788823399999993E-2</v>
      </c>
      <c r="Q11546" s="52">
        <v>2.6800000000000001E-3</v>
      </c>
      <c r="R11546" s="80">
        <v>876.69916060458115</v>
      </c>
      <c r="S11546" s="80">
        <v>25.939303607240106</v>
      </c>
      <c r="T11546" s="80">
        <v>979.04349569423607</v>
      </c>
      <c r="U11546" s="80">
        <v>76.057736843328726</v>
      </c>
      <c r="V11546" s="81">
        <v>10.453502376529547</v>
      </c>
      <c r="W11546" s="81" t="s">
        <v>9844</v>
      </c>
      <c r="X11546" s="80">
        <v>876.69916060458115</v>
      </c>
      <c r="Y11546" s="80">
        <v>25.939303607240106</v>
      </c>
      <c r="Z11546" s="59"/>
      <c r="AA11546" s="59"/>
      <c r="AB11546" s="59"/>
      <c r="AC11546" s="77"/>
      <c r="AD11546" s="77"/>
    </row>
    <row r="11547" spans="1:30" s="82" customFormat="1">
      <c r="A11547" s="77">
        <v>11546</v>
      </c>
      <c r="B11547" s="66" t="s">
        <v>3088</v>
      </c>
      <c r="C11547" s="77">
        <v>156</v>
      </c>
      <c r="D11547" s="77" t="s">
        <v>2720</v>
      </c>
      <c r="E11547" s="61" t="s">
        <v>10597</v>
      </c>
      <c r="F11547" s="61" t="s">
        <v>10555</v>
      </c>
      <c r="G11547" s="79">
        <v>2</v>
      </c>
      <c r="H11547" s="61" t="s">
        <v>2823</v>
      </c>
      <c r="I11547" s="61" t="s">
        <v>9890</v>
      </c>
      <c r="J11547" s="50">
        <v>178.10601941134161</v>
      </c>
      <c r="K11547" s="50">
        <v>341.62150802653991</v>
      </c>
      <c r="L11547" s="47">
        <v>1.9180795189047148</v>
      </c>
      <c r="M11547" s="115"/>
      <c r="N11547" s="52">
        <v>6.7895619797125137</v>
      </c>
      <c r="O11547" s="52">
        <v>0.269213206957929</v>
      </c>
      <c r="P11547" s="52">
        <v>7.0524470300000003E-2</v>
      </c>
      <c r="Q11547" s="52">
        <v>1.9E-3</v>
      </c>
      <c r="R11547" s="80">
        <v>885.72570438204968</v>
      </c>
      <c r="S11547" s="80">
        <v>32.814328663021968</v>
      </c>
      <c r="T11547" s="80">
        <v>942.74065522286662</v>
      </c>
      <c r="U11547" s="80">
        <v>55.195750030310712</v>
      </c>
      <c r="V11547" s="81">
        <v>6.0477874296551297</v>
      </c>
      <c r="W11547" s="81" t="s">
        <v>9844</v>
      </c>
      <c r="X11547" s="80">
        <v>885.72570438204968</v>
      </c>
      <c r="Y11547" s="80">
        <v>32.814328663021968</v>
      </c>
      <c r="Z11547" s="59"/>
      <c r="AA11547" s="59"/>
      <c r="AB11547" s="59"/>
      <c r="AC11547" s="77"/>
      <c r="AD11547" s="77"/>
    </row>
    <row r="11548" spans="1:30" s="82" customFormat="1">
      <c r="A11548" s="77">
        <v>11547</v>
      </c>
      <c r="B11548" s="66" t="s">
        <v>3088</v>
      </c>
      <c r="C11548" s="77">
        <v>156</v>
      </c>
      <c r="D11548" s="77" t="s">
        <v>2720</v>
      </c>
      <c r="E11548" s="61" t="s">
        <v>10597</v>
      </c>
      <c r="F11548" s="61" t="s">
        <v>10555</v>
      </c>
      <c r="G11548" s="79">
        <v>2</v>
      </c>
      <c r="H11548" s="61" t="s">
        <v>2764</v>
      </c>
      <c r="I11548" s="61" t="s">
        <v>9890</v>
      </c>
      <c r="J11548" s="50">
        <v>54.375820240594372</v>
      </c>
      <c r="K11548" s="50">
        <v>17.240569426980436</v>
      </c>
      <c r="L11548" s="47">
        <v>0.31706316062354228</v>
      </c>
      <c r="M11548" s="115"/>
      <c r="N11548" s="52">
        <v>6.7859581192461382</v>
      </c>
      <c r="O11548" s="52">
        <v>0.42825781664431201</v>
      </c>
      <c r="P11548" s="52">
        <v>7.1481780800000005E-2</v>
      </c>
      <c r="Q11548" s="52">
        <v>2.1099999999999999E-3</v>
      </c>
      <c r="R11548" s="80">
        <v>886.16519251901923</v>
      </c>
      <c r="S11548" s="80">
        <v>52.252825225658512</v>
      </c>
      <c r="T11548" s="80">
        <v>970.30516371232181</v>
      </c>
      <c r="U11548" s="80">
        <v>60.219147239448723</v>
      </c>
      <c r="V11548" s="81">
        <v>8.671495766485334</v>
      </c>
      <c r="W11548" s="81" t="s">
        <v>9844</v>
      </c>
      <c r="X11548" s="80">
        <v>886.16519251901923</v>
      </c>
      <c r="Y11548" s="80">
        <v>52.252825225658512</v>
      </c>
      <c r="Z11548" s="59"/>
      <c r="AA11548" s="59"/>
      <c r="AB11548" s="59"/>
      <c r="AC11548" s="77"/>
      <c r="AD11548" s="77"/>
    </row>
    <row r="11549" spans="1:30" s="82" customFormat="1">
      <c r="A11549" s="77">
        <v>11548</v>
      </c>
      <c r="B11549" s="66" t="s">
        <v>3088</v>
      </c>
      <c r="C11549" s="77">
        <v>156</v>
      </c>
      <c r="D11549" s="77" t="s">
        <v>2720</v>
      </c>
      <c r="E11549" s="61" t="s">
        <v>10597</v>
      </c>
      <c r="F11549" s="61" t="s">
        <v>10555</v>
      </c>
      <c r="G11549" s="79">
        <v>2</v>
      </c>
      <c r="H11549" s="61" t="s">
        <v>2811</v>
      </c>
      <c r="I11549" s="61" t="s">
        <v>9890</v>
      </c>
      <c r="J11549" s="50">
        <v>47.960868292690606</v>
      </c>
      <c r="K11549" s="50">
        <v>15.382317508393337</v>
      </c>
      <c r="L11549" s="47">
        <v>0.32072641834838617</v>
      </c>
      <c r="M11549" s="115"/>
      <c r="N11549" s="52">
        <v>6.599778383533744</v>
      </c>
      <c r="O11549" s="52">
        <v>0.43077946889929924</v>
      </c>
      <c r="P11549" s="52">
        <v>6.9397153899999994E-2</v>
      </c>
      <c r="Q11549" s="52">
        <v>2.3500000000000001E-3</v>
      </c>
      <c r="R11549" s="80">
        <v>909.47955899834528</v>
      </c>
      <c r="S11549" s="80">
        <v>55.367332489096214</v>
      </c>
      <c r="T11549" s="80">
        <v>909.64234102429509</v>
      </c>
      <c r="U11549" s="80">
        <v>69.734757138973151</v>
      </c>
      <c r="V11549" s="81">
        <v>1.7895168090626704E-2</v>
      </c>
      <c r="W11549" s="81" t="s">
        <v>9844</v>
      </c>
      <c r="X11549" s="80">
        <v>909.47955899834528</v>
      </c>
      <c r="Y11549" s="80">
        <v>55.367332489096214</v>
      </c>
      <c r="Z11549" s="59"/>
      <c r="AA11549" s="59"/>
      <c r="AB11549" s="59"/>
      <c r="AC11549" s="77"/>
      <c r="AD11549" s="77"/>
    </row>
    <row r="11550" spans="1:30" s="82" customFormat="1">
      <c r="A11550" s="77">
        <v>11549</v>
      </c>
      <c r="B11550" s="66" t="s">
        <v>3088</v>
      </c>
      <c r="C11550" s="77">
        <v>156</v>
      </c>
      <c r="D11550" s="77" t="s">
        <v>2720</v>
      </c>
      <c r="E11550" s="61" t="s">
        <v>10597</v>
      </c>
      <c r="F11550" s="61" t="s">
        <v>10555</v>
      </c>
      <c r="G11550" s="79">
        <v>2</v>
      </c>
      <c r="H11550" s="61" t="s">
        <v>2792</v>
      </c>
      <c r="I11550" s="61" t="s">
        <v>9890</v>
      </c>
      <c r="J11550" s="50">
        <v>56.865813839165362</v>
      </c>
      <c r="K11550" s="50">
        <v>87.900780730315432</v>
      </c>
      <c r="L11550" s="47">
        <v>1.5457578955772415</v>
      </c>
      <c r="M11550" s="115"/>
      <c r="N11550" s="52">
        <v>6.5925981496156583</v>
      </c>
      <c r="O11550" s="52">
        <v>0.28685151239128431</v>
      </c>
      <c r="P11550" s="52">
        <v>7.0543609399999999E-2</v>
      </c>
      <c r="Q11550" s="52">
        <v>2.65E-3</v>
      </c>
      <c r="R11550" s="80">
        <v>910.40333813234713</v>
      </c>
      <c r="S11550" s="80">
        <v>36.943078676278958</v>
      </c>
      <c r="T11550" s="80">
        <v>943.29655431675906</v>
      </c>
      <c r="U11550" s="80">
        <v>76.956046544126124</v>
      </c>
      <c r="V11550" s="81">
        <v>3.4870493307628876</v>
      </c>
      <c r="W11550" s="81" t="s">
        <v>9844</v>
      </c>
      <c r="X11550" s="80">
        <v>910.40333813234713</v>
      </c>
      <c r="Y11550" s="80">
        <v>36.943078676278958</v>
      </c>
      <c r="Z11550" s="59"/>
      <c r="AA11550" s="59"/>
      <c r="AB11550" s="59"/>
      <c r="AC11550" s="77"/>
      <c r="AD11550" s="77"/>
    </row>
    <row r="11551" spans="1:30" s="82" customFormat="1">
      <c r="A11551" s="77">
        <v>11550</v>
      </c>
      <c r="B11551" s="66" t="s">
        <v>3088</v>
      </c>
      <c r="C11551" s="77">
        <v>156</v>
      </c>
      <c r="D11551" s="77" t="s">
        <v>2720</v>
      </c>
      <c r="E11551" s="61" t="s">
        <v>10597</v>
      </c>
      <c r="F11551" s="61" t="s">
        <v>10555</v>
      </c>
      <c r="G11551" s="79">
        <v>2</v>
      </c>
      <c r="H11551" s="61" t="s">
        <v>2859</v>
      </c>
      <c r="I11551" s="61" t="s">
        <v>9890</v>
      </c>
      <c r="J11551" s="50">
        <v>73.009096358978852</v>
      </c>
      <c r="K11551" s="50">
        <v>80.248143862495581</v>
      </c>
      <c r="L11551" s="47">
        <v>1.0991526791116961</v>
      </c>
      <c r="M11551" s="115"/>
      <c r="N11551" s="52">
        <v>6.5818831307878156</v>
      </c>
      <c r="O11551" s="52">
        <v>0.20274314836159432</v>
      </c>
      <c r="P11551" s="52">
        <v>7.1244143600000004E-2</v>
      </c>
      <c r="Q11551" s="52">
        <v>1.1999999999999999E-3</v>
      </c>
      <c r="R11551" s="80">
        <v>911.78538893482289</v>
      </c>
      <c r="S11551" s="80">
        <v>26.190243054746418</v>
      </c>
      <c r="T11551" s="80">
        <v>963.50818049014538</v>
      </c>
      <c r="U11551" s="80">
        <v>34.398001468780961</v>
      </c>
      <c r="V11551" s="81">
        <v>5.3681735767941934</v>
      </c>
      <c r="W11551" s="81" t="s">
        <v>9844</v>
      </c>
      <c r="X11551" s="80">
        <v>911.78538893482289</v>
      </c>
      <c r="Y11551" s="80">
        <v>26.190243054746418</v>
      </c>
      <c r="Z11551" s="59"/>
      <c r="AA11551" s="59"/>
      <c r="AB11551" s="59"/>
      <c r="AC11551" s="77"/>
      <c r="AD11551" s="77"/>
    </row>
    <row r="11552" spans="1:30" s="82" customFormat="1">
      <c r="A11552" s="77">
        <v>11551</v>
      </c>
      <c r="B11552" s="66" t="s">
        <v>3088</v>
      </c>
      <c r="C11552" s="77">
        <v>156</v>
      </c>
      <c r="D11552" s="77" t="s">
        <v>2720</v>
      </c>
      <c r="E11552" s="61" t="s">
        <v>10597</v>
      </c>
      <c r="F11552" s="61" t="s">
        <v>10555</v>
      </c>
      <c r="G11552" s="79">
        <v>2</v>
      </c>
      <c r="H11552" s="61" t="s">
        <v>2736</v>
      </c>
      <c r="I11552" s="61" t="s">
        <v>9890</v>
      </c>
      <c r="J11552" s="50">
        <v>75.378455930536475</v>
      </c>
      <c r="K11552" s="50">
        <v>24.075973882033612</v>
      </c>
      <c r="L11552" s="47">
        <v>0.31940126107412375</v>
      </c>
      <c r="M11552" s="115"/>
      <c r="N11552" s="52">
        <v>6.5780361632721567</v>
      </c>
      <c r="O11552" s="52">
        <v>0.30851909112670506</v>
      </c>
      <c r="P11552" s="52">
        <v>7.0284808599999998E-2</v>
      </c>
      <c r="Q11552" s="52">
        <v>2.4099999999999998E-3</v>
      </c>
      <c r="R11552" s="80">
        <v>912.28260669535541</v>
      </c>
      <c r="S11552" s="80">
        <v>39.898159664939556</v>
      </c>
      <c r="T11552" s="80">
        <v>935.76276709557226</v>
      </c>
      <c r="U11552" s="80">
        <v>70.326067562713405</v>
      </c>
      <c r="V11552" s="81">
        <v>2.5092001120214209</v>
      </c>
      <c r="W11552" s="81" t="s">
        <v>9844</v>
      </c>
      <c r="X11552" s="80">
        <v>912.28260669535541</v>
      </c>
      <c r="Y11552" s="80">
        <v>39.898159664939556</v>
      </c>
      <c r="Z11552" s="59"/>
      <c r="AA11552" s="59"/>
      <c r="AB11552" s="59"/>
      <c r="AC11552" s="77"/>
      <c r="AD11552" s="77"/>
    </row>
    <row r="11553" spans="1:30" s="82" customFormat="1">
      <c r="A11553" s="77">
        <v>11552</v>
      </c>
      <c r="B11553" s="66" t="s">
        <v>3088</v>
      </c>
      <c r="C11553" s="77">
        <v>156</v>
      </c>
      <c r="D11553" s="77" t="s">
        <v>2720</v>
      </c>
      <c r="E11553" s="61" t="s">
        <v>10597</v>
      </c>
      <c r="F11553" s="61" t="s">
        <v>10555</v>
      </c>
      <c r="G11553" s="79">
        <v>2</v>
      </c>
      <c r="H11553" s="61" t="s">
        <v>2798</v>
      </c>
      <c r="I11553" s="61" t="s">
        <v>9890</v>
      </c>
      <c r="J11553" s="50">
        <v>139.32550831451397</v>
      </c>
      <c r="K11553" s="50">
        <v>114.31922417113047</v>
      </c>
      <c r="L11553" s="47">
        <v>0.82051898144211888</v>
      </c>
      <c r="M11553" s="115"/>
      <c r="N11553" s="52">
        <v>6.2765944406181973</v>
      </c>
      <c r="O11553" s="52">
        <v>0.38962285756507264</v>
      </c>
      <c r="P11553" s="52">
        <v>6.9569192399999993E-2</v>
      </c>
      <c r="Q11553" s="52">
        <v>1.7899999999999999E-3</v>
      </c>
      <c r="R11553" s="80">
        <v>953.00827897125851</v>
      </c>
      <c r="S11553" s="80">
        <v>54.994711773431902</v>
      </c>
      <c r="T11553" s="80">
        <v>914.7391327461346</v>
      </c>
      <c r="U11553" s="80">
        <v>52.94371299817319</v>
      </c>
      <c r="V11553" s="81">
        <v>-4.1836131040153779</v>
      </c>
      <c r="W11553" s="81" t="s">
        <v>9844</v>
      </c>
      <c r="X11553" s="80">
        <v>914.7391327461346</v>
      </c>
      <c r="Y11553" s="80">
        <v>52.94371299817319</v>
      </c>
      <c r="Z11553" s="59"/>
      <c r="AA11553" s="59"/>
      <c r="AB11553" s="59"/>
      <c r="AC11553" s="77"/>
      <c r="AD11553" s="77"/>
    </row>
    <row r="11554" spans="1:30" s="82" customFormat="1">
      <c r="A11554" s="77">
        <v>11553</v>
      </c>
      <c r="B11554" s="66" t="s">
        <v>3088</v>
      </c>
      <c r="C11554" s="77">
        <v>156</v>
      </c>
      <c r="D11554" s="77" t="s">
        <v>2720</v>
      </c>
      <c r="E11554" s="61" t="s">
        <v>10597</v>
      </c>
      <c r="F11554" s="61" t="s">
        <v>10555</v>
      </c>
      <c r="G11554" s="79">
        <v>2</v>
      </c>
      <c r="H11554" s="61" t="s">
        <v>2765</v>
      </c>
      <c r="I11554" s="61" t="s">
        <v>9890</v>
      </c>
      <c r="J11554" s="50">
        <v>243.92876533866476</v>
      </c>
      <c r="K11554" s="50">
        <v>168.13970720316163</v>
      </c>
      <c r="L11554" s="47">
        <v>0.68929839811930571</v>
      </c>
      <c r="M11554" s="115"/>
      <c r="N11554" s="52">
        <v>6.4874479795793354</v>
      </c>
      <c r="O11554" s="52">
        <v>0.44149243370847652</v>
      </c>
      <c r="P11554" s="52">
        <v>6.9693980200000005E-2</v>
      </c>
      <c r="Q11554" s="52">
        <v>1.2099999999999999E-3</v>
      </c>
      <c r="R11554" s="80">
        <v>924.15011045315566</v>
      </c>
      <c r="S11554" s="80">
        <v>58.592998477501396</v>
      </c>
      <c r="T11554" s="80">
        <v>918.4256791583507</v>
      </c>
      <c r="U11554" s="80">
        <v>35.704201651894834</v>
      </c>
      <c r="V11554" s="81">
        <v>-0.6232873736774055</v>
      </c>
      <c r="W11554" s="81" t="s">
        <v>9844</v>
      </c>
      <c r="X11554" s="80">
        <v>918.4256791583507</v>
      </c>
      <c r="Y11554" s="80">
        <v>35.704201651894834</v>
      </c>
      <c r="Z11554" s="59"/>
      <c r="AA11554" s="59"/>
      <c r="AB11554" s="59"/>
      <c r="AC11554" s="77"/>
      <c r="AD11554" s="77"/>
    </row>
    <row r="11555" spans="1:30" s="82" customFormat="1">
      <c r="A11555" s="77">
        <v>11554</v>
      </c>
      <c r="B11555" s="66" t="s">
        <v>3088</v>
      </c>
      <c r="C11555" s="77">
        <v>156</v>
      </c>
      <c r="D11555" s="77" t="s">
        <v>2720</v>
      </c>
      <c r="E11555" s="61" t="s">
        <v>10597</v>
      </c>
      <c r="F11555" s="61" t="s">
        <v>10555</v>
      </c>
      <c r="G11555" s="79">
        <v>2</v>
      </c>
      <c r="H11555" s="61" t="s">
        <v>2858</v>
      </c>
      <c r="I11555" s="61" t="s">
        <v>9890</v>
      </c>
      <c r="J11555" s="50">
        <v>216.3217445992716</v>
      </c>
      <c r="K11555" s="50">
        <v>339.51973085491477</v>
      </c>
      <c r="L11555" s="47">
        <v>1.5695127250562031</v>
      </c>
      <c r="M11555" s="115"/>
      <c r="N11555" s="52">
        <v>6.4983391690964254</v>
      </c>
      <c r="O11555" s="52">
        <v>0.26519442708752849</v>
      </c>
      <c r="P11555" s="52">
        <v>7.2139820800000004E-2</v>
      </c>
      <c r="Q11555" s="52">
        <v>1.57E-3</v>
      </c>
      <c r="R11555" s="80">
        <v>922.70697884543233</v>
      </c>
      <c r="S11555" s="80">
        <v>35.084834427273847</v>
      </c>
      <c r="T11555" s="80">
        <v>988.9728920120416</v>
      </c>
      <c r="U11555" s="80">
        <v>44.272103312867401</v>
      </c>
      <c r="V11555" s="81">
        <v>6.7004782134920653</v>
      </c>
      <c r="W11555" s="81" t="s">
        <v>9844</v>
      </c>
      <c r="X11555" s="80">
        <v>922.70697884543233</v>
      </c>
      <c r="Y11555" s="80">
        <v>35.084834427273847</v>
      </c>
      <c r="Z11555" s="59"/>
      <c r="AA11555" s="59"/>
      <c r="AB11555" s="59"/>
      <c r="AC11555" s="77"/>
      <c r="AD11555" s="77"/>
    </row>
    <row r="11556" spans="1:30" s="82" customFormat="1">
      <c r="A11556" s="77">
        <v>11555</v>
      </c>
      <c r="B11556" s="66" t="s">
        <v>3088</v>
      </c>
      <c r="C11556" s="77">
        <v>156</v>
      </c>
      <c r="D11556" s="77" t="s">
        <v>2720</v>
      </c>
      <c r="E11556" s="61" t="s">
        <v>10597</v>
      </c>
      <c r="F11556" s="61" t="s">
        <v>10555</v>
      </c>
      <c r="G11556" s="79">
        <v>2</v>
      </c>
      <c r="H11556" s="61" t="s">
        <v>2732</v>
      </c>
      <c r="I11556" s="61" t="s">
        <v>9890</v>
      </c>
      <c r="J11556" s="50">
        <v>173.34331573553331</v>
      </c>
      <c r="K11556" s="50">
        <v>72.144621044485376</v>
      </c>
      <c r="L11556" s="47">
        <v>0.41619499856893871</v>
      </c>
      <c r="M11556" s="115"/>
      <c r="N11556" s="52">
        <v>6.4929872273935461</v>
      </c>
      <c r="O11556" s="52">
        <v>0.2559044206300311</v>
      </c>
      <c r="P11556" s="52">
        <v>6.9909757000000003E-2</v>
      </c>
      <c r="Q11556" s="52">
        <v>2.4599999999999999E-3</v>
      </c>
      <c r="R11556" s="80">
        <v>923.41557057842169</v>
      </c>
      <c r="S11556" s="80">
        <v>33.907865986427339</v>
      </c>
      <c r="T11556" s="80">
        <v>924.77976071351509</v>
      </c>
      <c r="U11556" s="80">
        <v>72.293244508422646</v>
      </c>
      <c r="V11556" s="81">
        <v>0.14751513744643938</v>
      </c>
      <c r="W11556" s="81" t="s">
        <v>9844</v>
      </c>
      <c r="X11556" s="80">
        <v>923.41557057842169</v>
      </c>
      <c r="Y11556" s="80">
        <v>33.907865986427339</v>
      </c>
      <c r="Z11556" s="59"/>
      <c r="AA11556" s="59"/>
      <c r="AB11556" s="59"/>
      <c r="AC11556" s="77"/>
      <c r="AD11556" s="77"/>
    </row>
    <row r="11557" spans="1:30" s="82" customFormat="1">
      <c r="A11557" s="77">
        <v>11556</v>
      </c>
      <c r="B11557" s="66" t="s">
        <v>3088</v>
      </c>
      <c r="C11557" s="77">
        <v>156</v>
      </c>
      <c r="D11557" s="77" t="s">
        <v>2720</v>
      </c>
      <c r="E11557" s="61" t="s">
        <v>10597</v>
      </c>
      <c r="F11557" s="61" t="s">
        <v>10555</v>
      </c>
      <c r="G11557" s="79">
        <v>2</v>
      </c>
      <c r="H11557" s="61" t="s">
        <v>2843</v>
      </c>
      <c r="I11557" s="61" t="s">
        <v>9890</v>
      </c>
      <c r="J11557" s="50">
        <v>110.47762590298049</v>
      </c>
      <c r="K11557" s="50">
        <v>77.827436932103382</v>
      </c>
      <c r="L11557" s="47">
        <v>0.70446333631798053</v>
      </c>
      <c r="M11557" s="115"/>
      <c r="N11557" s="52">
        <v>6.4602528579016791</v>
      </c>
      <c r="O11557" s="52">
        <v>0.24039283385103447</v>
      </c>
      <c r="P11557" s="52">
        <v>7.1021541300000005E-2</v>
      </c>
      <c r="Q11557" s="52">
        <v>2.0100000000000001E-3</v>
      </c>
      <c r="R11557" s="80">
        <v>927.7734065031583</v>
      </c>
      <c r="S11557" s="80">
        <v>32.154388869808201</v>
      </c>
      <c r="T11557" s="80">
        <v>957.11415130616285</v>
      </c>
      <c r="U11557" s="80">
        <v>57.854151499196675</v>
      </c>
      <c r="V11557" s="81">
        <v>3.0655428887937317</v>
      </c>
      <c r="W11557" s="81" t="s">
        <v>9844</v>
      </c>
      <c r="X11557" s="80">
        <v>927.7734065031583</v>
      </c>
      <c r="Y11557" s="80">
        <v>32.154388869808201</v>
      </c>
      <c r="Z11557" s="59"/>
      <c r="AA11557" s="59"/>
      <c r="AB11557" s="59"/>
      <c r="AC11557" s="77"/>
      <c r="AD11557" s="77"/>
    </row>
    <row r="11558" spans="1:30" s="82" customFormat="1">
      <c r="A11558" s="82">
        <v>11557</v>
      </c>
      <c r="B11558" s="42" t="s">
        <v>3088</v>
      </c>
      <c r="C11558" s="82">
        <v>156</v>
      </c>
      <c r="D11558" s="82" t="s">
        <v>2720</v>
      </c>
      <c r="E11558" s="33" t="s">
        <v>10597</v>
      </c>
      <c r="F11558" s="33" t="s">
        <v>10555</v>
      </c>
      <c r="G11558" s="84">
        <v>2</v>
      </c>
      <c r="H11558" s="33" t="s">
        <v>2821</v>
      </c>
      <c r="I11558" s="33" t="s">
        <v>6827</v>
      </c>
      <c r="J11558" s="34">
        <v>241.48058114085447</v>
      </c>
      <c r="K11558" s="34">
        <v>185.22726829173075</v>
      </c>
      <c r="L11558" s="25">
        <v>0.76704829604368296</v>
      </c>
      <c r="M11558" s="118"/>
      <c r="N11558" s="35">
        <v>6.4246740831421025</v>
      </c>
      <c r="O11558" s="35">
        <v>0.30255628375680199</v>
      </c>
      <c r="P11558" s="35">
        <v>7.1862111199999995E-2</v>
      </c>
      <c r="Q11558" s="35">
        <v>2.0899999999999998E-3</v>
      </c>
      <c r="R11558" s="85">
        <v>932.55688034554009</v>
      </c>
      <c r="S11558" s="85">
        <v>40.8885501200416</v>
      </c>
      <c r="T11558" s="85">
        <v>981.12199345929275</v>
      </c>
      <c r="U11558" s="85">
        <v>59.234331112682753</v>
      </c>
      <c r="V11558" s="86">
        <v>4.94995662491666</v>
      </c>
      <c r="W11558" s="86" t="s">
        <v>9844</v>
      </c>
      <c r="X11558" s="85">
        <v>932.55688034554009</v>
      </c>
      <c r="Y11558" s="85">
        <v>40.8885501200416</v>
      </c>
      <c r="Z11558" s="37"/>
      <c r="AA11558" s="37"/>
      <c r="AB11558" s="37"/>
    </row>
    <row r="11559" spans="1:30" s="82" customFormat="1">
      <c r="A11559" s="82">
        <v>11558</v>
      </c>
      <c r="B11559" s="42" t="s">
        <v>3088</v>
      </c>
      <c r="C11559" s="82">
        <v>156</v>
      </c>
      <c r="D11559" s="82" t="s">
        <v>2720</v>
      </c>
      <c r="E11559" s="33" t="s">
        <v>10597</v>
      </c>
      <c r="F11559" s="33" t="s">
        <v>10555</v>
      </c>
      <c r="G11559" s="84">
        <v>2</v>
      </c>
      <c r="H11559" s="33" t="s">
        <v>2739</v>
      </c>
      <c r="I11559" s="33" t="s">
        <v>6827</v>
      </c>
      <c r="J11559" s="34">
        <v>77.894337126009063</v>
      </c>
      <c r="K11559" s="34">
        <v>28.310654465837828</v>
      </c>
      <c r="L11559" s="25">
        <v>0.36344945615288954</v>
      </c>
      <c r="M11559" s="118"/>
      <c r="N11559" s="35">
        <v>6.361858911151459</v>
      </c>
      <c r="O11559" s="35">
        <v>0.30435883101658712</v>
      </c>
      <c r="P11559" s="35">
        <v>7.02424943E-2</v>
      </c>
      <c r="Q11559" s="35">
        <v>1.3500000000000001E-3</v>
      </c>
      <c r="R11559" s="85">
        <v>941.123958270765</v>
      </c>
      <c r="S11559" s="85">
        <v>41.892733897918845</v>
      </c>
      <c r="T11559" s="85">
        <v>934.52750601734431</v>
      </c>
      <c r="U11559" s="85">
        <v>39.425543547985598</v>
      </c>
      <c r="V11559" s="86">
        <v>-0.70585961471938385</v>
      </c>
      <c r="W11559" s="86" t="s">
        <v>9844</v>
      </c>
      <c r="X11559" s="85">
        <v>934.52750601734431</v>
      </c>
      <c r="Y11559" s="85">
        <v>39.425543547985598</v>
      </c>
      <c r="Z11559" s="37"/>
      <c r="AA11559" s="37"/>
      <c r="AB11559" s="37"/>
    </row>
    <row r="11560" spans="1:30" s="82" customFormat="1">
      <c r="A11560" s="82">
        <v>11559</v>
      </c>
      <c r="B11560" s="42" t="s">
        <v>3088</v>
      </c>
      <c r="C11560" s="82">
        <v>156</v>
      </c>
      <c r="D11560" s="82" t="s">
        <v>2720</v>
      </c>
      <c r="E11560" s="33" t="s">
        <v>10597</v>
      </c>
      <c r="F11560" s="33" t="s">
        <v>10555</v>
      </c>
      <c r="G11560" s="84">
        <v>2</v>
      </c>
      <c r="H11560" s="33" t="s">
        <v>2751</v>
      </c>
      <c r="I11560" s="33" t="s">
        <v>6827</v>
      </c>
      <c r="J11560" s="34">
        <v>131.05168589969105</v>
      </c>
      <c r="K11560" s="34">
        <v>56.744842027468124</v>
      </c>
      <c r="L11560" s="25">
        <v>0.43299589500055335</v>
      </c>
      <c r="M11560" s="118"/>
      <c r="N11560" s="35">
        <v>6.4092045447536119</v>
      </c>
      <c r="O11560" s="35">
        <v>0.2288039191334513</v>
      </c>
      <c r="P11560" s="35">
        <v>7.0359316699999994E-2</v>
      </c>
      <c r="Q11560" s="35">
        <v>2.2499999999999998E-3</v>
      </c>
      <c r="R11560" s="85">
        <v>934.65216702517228</v>
      </c>
      <c r="S11560" s="85">
        <v>31.060561967406159</v>
      </c>
      <c r="T11560" s="85">
        <v>937.93546645379547</v>
      </c>
      <c r="U11560" s="85">
        <v>65.565530493310817</v>
      </c>
      <c r="V11560" s="86">
        <v>0.35005600556261052</v>
      </c>
      <c r="W11560" s="86" t="s">
        <v>9844</v>
      </c>
      <c r="X11560" s="85">
        <v>934.65216702517228</v>
      </c>
      <c r="Y11560" s="85">
        <v>31.060561967406159</v>
      </c>
      <c r="Z11560" s="37"/>
      <c r="AA11560" s="37"/>
      <c r="AB11560" s="37"/>
    </row>
    <row r="11561" spans="1:30" s="82" customFormat="1">
      <c r="A11561" s="82">
        <v>11560</v>
      </c>
      <c r="B11561" s="42" t="s">
        <v>3088</v>
      </c>
      <c r="C11561" s="82">
        <v>156</v>
      </c>
      <c r="D11561" s="82" t="s">
        <v>2720</v>
      </c>
      <c r="E11561" s="33" t="s">
        <v>10597</v>
      </c>
      <c r="F11561" s="33" t="s">
        <v>10555</v>
      </c>
      <c r="G11561" s="84">
        <v>2</v>
      </c>
      <c r="H11561" s="33" t="s">
        <v>2726</v>
      </c>
      <c r="I11561" s="33" t="s">
        <v>6827</v>
      </c>
      <c r="J11561" s="34">
        <v>133.29123171268157</v>
      </c>
      <c r="K11561" s="34">
        <v>125.77772800329318</v>
      </c>
      <c r="L11561" s="25">
        <v>0.94363092295835138</v>
      </c>
      <c r="M11561" s="118"/>
      <c r="N11561" s="35">
        <v>6.3934857806568193</v>
      </c>
      <c r="O11561" s="35">
        <v>0.34663408042486876</v>
      </c>
      <c r="P11561" s="35">
        <v>7.2557069700000004E-2</v>
      </c>
      <c r="Q11561" s="35">
        <v>2.4299999999999999E-3</v>
      </c>
      <c r="R11561" s="85">
        <v>936.79089361429521</v>
      </c>
      <c r="S11561" s="85">
        <v>47.2726887002392</v>
      </c>
      <c r="T11561" s="85">
        <v>1000.6944158430287</v>
      </c>
      <c r="U11561" s="85">
        <v>68.007250505091861</v>
      </c>
      <c r="V11561" s="86">
        <v>6.3859177404221175</v>
      </c>
      <c r="W11561" s="86" t="s">
        <v>9844</v>
      </c>
      <c r="X11561" s="85">
        <v>936.79089361429521</v>
      </c>
      <c r="Y11561" s="85">
        <v>47.2726887002392</v>
      </c>
      <c r="Z11561" s="37"/>
      <c r="AA11561" s="37"/>
      <c r="AB11561" s="37"/>
    </row>
    <row r="11562" spans="1:30" s="82" customFormat="1">
      <c r="A11562" s="82">
        <v>11561</v>
      </c>
      <c r="B11562" s="42" t="s">
        <v>3088</v>
      </c>
      <c r="C11562" s="82">
        <v>156</v>
      </c>
      <c r="D11562" s="82" t="s">
        <v>2720</v>
      </c>
      <c r="E11562" s="33" t="s">
        <v>10597</v>
      </c>
      <c r="F11562" s="33" t="s">
        <v>10555</v>
      </c>
      <c r="G11562" s="84">
        <v>2</v>
      </c>
      <c r="H11562" s="33" t="s">
        <v>2743</v>
      </c>
      <c r="I11562" s="33" t="s">
        <v>6827</v>
      </c>
      <c r="J11562" s="34">
        <v>98.819569012725822</v>
      </c>
      <c r="K11562" s="34">
        <v>62.264827246412516</v>
      </c>
      <c r="L11562" s="25">
        <v>0.63008600288870065</v>
      </c>
      <c r="M11562" s="118"/>
      <c r="N11562" s="35">
        <v>6.3409899159047143</v>
      </c>
      <c r="O11562" s="35">
        <v>0.25773426145820982</v>
      </c>
      <c r="P11562" s="35">
        <v>7.0654529199999996E-2</v>
      </c>
      <c r="Q11562" s="35">
        <v>1.65E-3</v>
      </c>
      <c r="R11562" s="85">
        <v>944.00518964542368</v>
      </c>
      <c r="S11562" s="85">
        <v>35.693004609691684</v>
      </c>
      <c r="T11562" s="85">
        <v>946.51433739341428</v>
      </c>
      <c r="U11562" s="85">
        <v>47.817026625248985</v>
      </c>
      <c r="V11562" s="86">
        <v>0.26509347495997626</v>
      </c>
      <c r="W11562" s="86" t="s">
        <v>9844</v>
      </c>
      <c r="X11562" s="85">
        <v>944.00518964542368</v>
      </c>
      <c r="Y11562" s="85">
        <v>35.693004609691684</v>
      </c>
      <c r="Z11562" s="37"/>
      <c r="AA11562" s="37"/>
      <c r="AB11562" s="37"/>
    </row>
    <row r="11563" spans="1:30" s="82" customFormat="1">
      <c r="A11563" s="82">
        <v>11562</v>
      </c>
      <c r="B11563" s="42" t="s">
        <v>3088</v>
      </c>
      <c r="C11563" s="82">
        <v>156</v>
      </c>
      <c r="D11563" s="82" t="s">
        <v>2720</v>
      </c>
      <c r="E11563" s="33" t="s">
        <v>10597</v>
      </c>
      <c r="F11563" s="33" t="s">
        <v>10555</v>
      </c>
      <c r="G11563" s="84">
        <v>2</v>
      </c>
      <c r="H11563" s="33" t="s">
        <v>2738</v>
      </c>
      <c r="I11563" s="33" t="s">
        <v>6827</v>
      </c>
      <c r="J11563" s="34">
        <v>35.814564560368922</v>
      </c>
      <c r="K11563" s="34">
        <v>40.980045966998695</v>
      </c>
      <c r="L11563" s="25">
        <v>1.1442285134563859</v>
      </c>
      <c r="M11563" s="118"/>
      <c r="N11563" s="35">
        <v>6.3135155367870679</v>
      </c>
      <c r="O11563" s="35">
        <v>0.37588431162556346</v>
      </c>
      <c r="P11563" s="35">
        <v>7.0862241800000003E-2</v>
      </c>
      <c r="Q11563" s="35">
        <v>3.0899999999999999E-3</v>
      </c>
      <c r="R11563" s="85">
        <v>947.82543731917701</v>
      </c>
      <c r="S11563" s="85">
        <v>52.4788799292877</v>
      </c>
      <c r="T11563" s="85">
        <v>952.52223413054105</v>
      </c>
      <c r="U11563" s="85">
        <v>89.203015074943437</v>
      </c>
      <c r="V11563" s="86">
        <v>0.49309051726768954</v>
      </c>
      <c r="W11563" s="86" t="s">
        <v>9844</v>
      </c>
      <c r="X11563" s="85">
        <v>947.82543731917701</v>
      </c>
      <c r="Y11563" s="85">
        <v>52.4788799292877</v>
      </c>
      <c r="Z11563" s="37"/>
      <c r="AA11563" s="37"/>
      <c r="AB11563" s="37"/>
    </row>
    <row r="11564" spans="1:30" s="82" customFormat="1">
      <c r="A11564" s="82">
        <v>11563</v>
      </c>
      <c r="B11564" s="42" t="s">
        <v>3088</v>
      </c>
      <c r="C11564" s="82">
        <v>156</v>
      </c>
      <c r="D11564" s="82" t="s">
        <v>2720</v>
      </c>
      <c r="E11564" s="33" t="s">
        <v>10597</v>
      </c>
      <c r="F11564" s="33" t="s">
        <v>10555</v>
      </c>
      <c r="G11564" s="84">
        <v>2</v>
      </c>
      <c r="H11564" s="33" t="s">
        <v>2758</v>
      </c>
      <c r="I11564" s="33" t="s">
        <v>6827</v>
      </c>
      <c r="J11564" s="34">
        <v>422.99101463776014</v>
      </c>
      <c r="K11564" s="34">
        <v>549.01792645760543</v>
      </c>
      <c r="L11564" s="25">
        <v>1.2979422906365325</v>
      </c>
      <c r="M11564" s="118"/>
      <c r="N11564" s="35">
        <v>6.2460017234942331</v>
      </c>
      <c r="O11564" s="35">
        <v>0.21964058629329719</v>
      </c>
      <c r="P11564" s="35">
        <v>7.2122123100000005E-2</v>
      </c>
      <c r="Q11564" s="35">
        <v>1.2199999999999999E-3</v>
      </c>
      <c r="R11564" s="85">
        <v>957.34598247158681</v>
      </c>
      <c r="S11564" s="85">
        <v>31.284821153808082</v>
      </c>
      <c r="T11564" s="85">
        <v>988.47375798863732</v>
      </c>
      <c r="U11564" s="85">
        <v>34.41359330733934</v>
      </c>
      <c r="V11564" s="86">
        <v>3.1490745470461268</v>
      </c>
      <c r="W11564" s="86" t="s">
        <v>9844</v>
      </c>
      <c r="X11564" s="85">
        <v>957.34598247158681</v>
      </c>
      <c r="Y11564" s="85">
        <v>31.284821153808082</v>
      </c>
      <c r="Z11564" s="37"/>
      <c r="AA11564" s="37"/>
      <c r="AB11564" s="37"/>
    </row>
    <row r="11565" spans="1:30" s="82" customFormat="1">
      <c r="A11565" s="82">
        <v>11564</v>
      </c>
      <c r="B11565" s="42" t="s">
        <v>3088</v>
      </c>
      <c r="C11565" s="82">
        <v>156</v>
      </c>
      <c r="D11565" s="82" t="s">
        <v>2720</v>
      </c>
      <c r="E11565" s="33" t="s">
        <v>10597</v>
      </c>
      <c r="F11565" s="33" t="s">
        <v>10555</v>
      </c>
      <c r="G11565" s="84">
        <v>2</v>
      </c>
      <c r="H11565" s="33" t="s">
        <v>2727</v>
      </c>
      <c r="I11565" s="33" t="s">
        <v>6827</v>
      </c>
      <c r="J11565" s="34">
        <v>66.509041805588424</v>
      </c>
      <c r="K11565" s="34">
        <v>22.596956828369841</v>
      </c>
      <c r="L11565" s="25">
        <v>0.33975766624969073</v>
      </c>
      <c r="M11565" s="118"/>
      <c r="N11565" s="35">
        <v>6.1821318571188826</v>
      </c>
      <c r="O11565" s="35">
        <v>0.24995065311417922</v>
      </c>
      <c r="P11565" s="35">
        <v>7.0065861100000001E-2</v>
      </c>
      <c r="Q11565" s="35">
        <v>2.3500000000000001E-3</v>
      </c>
      <c r="R11565" s="85">
        <v>966.53074836019823</v>
      </c>
      <c r="S11565" s="85">
        <v>36.28987156681012</v>
      </c>
      <c r="T11565" s="85">
        <v>929.36052652704109</v>
      </c>
      <c r="U11565" s="85">
        <v>68.857788251083676</v>
      </c>
      <c r="V11565" s="86">
        <v>-3.999548159427408</v>
      </c>
      <c r="W11565" s="86" t="s">
        <v>9844</v>
      </c>
      <c r="X11565" s="85">
        <v>966.53074836019823</v>
      </c>
      <c r="Y11565" s="85">
        <v>36.28987156681012</v>
      </c>
      <c r="Z11565" s="37"/>
      <c r="AA11565" s="37"/>
      <c r="AB11565" s="37"/>
    </row>
    <row r="11566" spans="1:30" s="82" customFormat="1">
      <c r="A11566" s="82">
        <v>11565</v>
      </c>
      <c r="B11566" s="42" t="s">
        <v>3088</v>
      </c>
      <c r="C11566" s="82">
        <v>156</v>
      </c>
      <c r="D11566" s="82" t="s">
        <v>2720</v>
      </c>
      <c r="E11566" s="33" t="s">
        <v>10597</v>
      </c>
      <c r="F11566" s="33" t="s">
        <v>10555</v>
      </c>
      <c r="G11566" s="84">
        <v>2</v>
      </c>
      <c r="H11566" s="33" t="s">
        <v>2782</v>
      </c>
      <c r="I11566" s="33" t="s">
        <v>6827</v>
      </c>
      <c r="J11566" s="34">
        <v>38.380736207432179</v>
      </c>
      <c r="K11566" s="34">
        <v>28.300613637738799</v>
      </c>
      <c r="L11566" s="25">
        <v>0.73736505430186539</v>
      </c>
      <c r="M11566" s="118"/>
      <c r="N11566" s="35">
        <v>6.1326633007822151</v>
      </c>
      <c r="O11566" s="35">
        <v>0.34976890019507739</v>
      </c>
      <c r="P11566" s="35">
        <v>7.2632831999999994E-2</v>
      </c>
      <c r="Q11566" s="35">
        <v>2.2499999999999998E-3</v>
      </c>
      <c r="R11566" s="85">
        <v>973.76679200381034</v>
      </c>
      <c r="S11566" s="85">
        <v>51.547523849137008</v>
      </c>
      <c r="T11566" s="85">
        <v>1002.8132908959412</v>
      </c>
      <c r="U11566" s="85">
        <v>62.883690955183603</v>
      </c>
      <c r="V11566" s="86">
        <v>2.8965011887885876</v>
      </c>
      <c r="W11566" s="86" t="s">
        <v>9844</v>
      </c>
      <c r="X11566" s="85">
        <v>973.76679200381034</v>
      </c>
      <c r="Y11566" s="85">
        <v>51.547523849137008</v>
      </c>
      <c r="Z11566" s="37"/>
      <c r="AA11566" s="37"/>
      <c r="AB11566" s="37"/>
    </row>
    <row r="11567" spans="1:30" s="82" customFormat="1">
      <c r="A11567" s="82">
        <v>11566</v>
      </c>
      <c r="B11567" s="42" t="s">
        <v>3088</v>
      </c>
      <c r="C11567" s="82">
        <v>156</v>
      </c>
      <c r="D11567" s="82" t="s">
        <v>2720</v>
      </c>
      <c r="E11567" s="33" t="s">
        <v>10597</v>
      </c>
      <c r="F11567" s="33" t="s">
        <v>10555</v>
      </c>
      <c r="G11567" s="84">
        <v>2</v>
      </c>
      <c r="H11567" s="33" t="s">
        <v>2773</v>
      </c>
      <c r="I11567" s="33" t="s">
        <v>6827</v>
      </c>
      <c r="J11567" s="34">
        <v>149.99481928069832</v>
      </c>
      <c r="K11567" s="34">
        <v>157.93560560562761</v>
      </c>
      <c r="L11567" s="25">
        <v>1.0529404039620129</v>
      </c>
      <c r="M11567" s="118"/>
      <c r="N11567" s="35">
        <v>6.1559199677414034</v>
      </c>
      <c r="O11567" s="35">
        <v>0.45171257973890888</v>
      </c>
      <c r="P11567" s="35">
        <v>7.1872568799999995E-2</v>
      </c>
      <c r="Q11567" s="35">
        <v>1.9599999999999999E-3</v>
      </c>
      <c r="R11567" s="85">
        <v>970.35143558956088</v>
      </c>
      <c r="S11567" s="85">
        <v>66.105435973148076</v>
      </c>
      <c r="T11567" s="85">
        <v>981.41835222428972</v>
      </c>
      <c r="U11567" s="85">
        <v>55.539295955851927</v>
      </c>
      <c r="V11567" s="86">
        <v>1.1276451688158007</v>
      </c>
      <c r="W11567" s="86" t="s">
        <v>9844</v>
      </c>
      <c r="X11567" s="85">
        <v>981.41835222428972</v>
      </c>
      <c r="Y11567" s="85">
        <v>55.539295955851927</v>
      </c>
      <c r="Z11567" s="37"/>
      <c r="AA11567" s="37"/>
      <c r="AB11567" s="37"/>
    </row>
    <row r="11568" spans="1:30" s="82" customFormat="1">
      <c r="A11568" s="82">
        <v>11567</v>
      </c>
      <c r="B11568" s="42" t="s">
        <v>3088</v>
      </c>
      <c r="C11568" s="82">
        <v>156</v>
      </c>
      <c r="D11568" s="82" t="s">
        <v>2720</v>
      </c>
      <c r="E11568" s="33" t="s">
        <v>10597</v>
      </c>
      <c r="F11568" s="33" t="s">
        <v>10555</v>
      </c>
      <c r="G11568" s="84">
        <v>2</v>
      </c>
      <c r="H11568" s="33" t="s">
        <v>2755</v>
      </c>
      <c r="I11568" s="33" t="s">
        <v>6827</v>
      </c>
      <c r="J11568" s="34">
        <v>174.70116036565199</v>
      </c>
      <c r="K11568" s="34">
        <v>38.381384165627836</v>
      </c>
      <c r="L11568" s="25">
        <v>0.21969736254352895</v>
      </c>
      <c r="M11568" s="118"/>
      <c r="N11568" s="35">
        <v>5.643114247898616</v>
      </c>
      <c r="O11568" s="35">
        <v>0.3541134911729803</v>
      </c>
      <c r="P11568" s="35">
        <v>7.7809938400000001E-2</v>
      </c>
      <c r="Q11568" s="35">
        <v>2.5500000000000002E-3</v>
      </c>
      <c r="R11568" s="85">
        <v>1051.6988366878877</v>
      </c>
      <c r="S11568" s="85">
        <v>60.895195881161669</v>
      </c>
      <c r="T11568" s="85">
        <v>1141.1304022728589</v>
      </c>
      <c r="U11568" s="85">
        <v>65.163113169135841</v>
      </c>
      <c r="V11568" s="86">
        <v>7.8371030521003453</v>
      </c>
      <c r="W11568" s="86" t="s">
        <v>9844</v>
      </c>
      <c r="X11568" s="85">
        <v>1051.6988366878877</v>
      </c>
      <c r="Y11568" s="85">
        <v>60.895195881161669</v>
      </c>
      <c r="Z11568" s="37"/>
      <c r="AA11568" s="37"/>
      <c r="AB11568" s="37"/>
    </row>
    <row r="11569" spans="1:28" s="82" customFormat="1" ht="15" customHeight="1">
      <c r="A11569" s="82">
        <v>11568</v>
      </c>
      <c r="B11569" s="42" t="s">
        <v>3088</v>
      </c>
      <c r="C11569" s="82">
        <v>156</v>
      </c>
      <c r="D11569" s="82" t="s">
        <v>2720</v>
      </c>
      <c r="E11569" s="33" t="s">
        <v>10597</v>
      </c>
      <c r="F11569" s="33" t="s">
        <v>10555</v>
      </c>
      <c r="G11569" s="84">
        <v>2</v>
      </c>
      <c r="H11569" s="33" t="s">
        <v>2850</v>
      </c>
      <c r="I11569" s="33" t="s">
        <v>6827</v>
      </c>
      <c r="J11569" s="34">
        <v>176.33138160140234</v>
      </c>
      <c r="K11569" s="34">
        <v>48.045435814160371</v>
      </c>
      <c r="L11569" s="25">
        <v>0.27247240609029671</v>
      </c>
      <c r="M11569" s="118"/>
      <c r="N11569" s="35">
        <v>5.5222531508097532</v>
      </c>
      <c r="O11569" s="35">
        <v>0.27171294356710768</v>
      </c>
      <c r="P11569" s="35">
        <v>7.7600803999999995E-2</v>
      </c>
      <c r="Q11569" s="35">
        <v>2.2300000000000002E-3</v>
      </c>
      <c r="R11569" s="85">
        <v>1072.9020790833915</v>
      </c>
      <c r="S11569" s="85">
        <v>48.63207596930647</v>
      </c>
      <c r="T11569" s="85">
        <v>1135.7768450122026</v>
      </c>
      <c r="U11569" s="85">
        <v>57.184395793031939</v>
      </c>
      <c r="V11569" s="86">
        <v>5.535837977761866</v>
      </c>
      <c r="W11569" s="86" t="s">
        <v>9844</v>
      </c>
      <c r="X11569" s="85">
        <v>1072.9020790833915</v>
      </c>
      <c r="Y11569" s="85">
        <v>48.63207596930647</v>
      </c>
      <c r="Z11569" s="37"/>
      <c r="AA11569" s="37"/>
      <c r="AB11569" s="37"/>
    </row>
    <row r="11570" spans="1:28" s="82" customFormat="1" ht="15" customHeight="1">
      <c r="A11570" s="82">
        <v>11569</v>
      </c>
      <c r="B11570" s="42" t="s">
        <v>3088</v>
      </c>
      <c r="C11570" s="82">
        <v>156</v>
      </c>
      <c r="D11570" s="82" t="s">
        <v>2720</v>
      </c>
      <c r="E11570" s="33" t="s">
        <v>10597</v>
      </c>
      <c r="F11570" s="33" t="s">
        <v>10555</v>
      </c>
      <c r="G11570" s="84">
        <v>2</v>
      </c>
      <c r="H11570" s="33" t="s">
        <v>2761</v>
      </c>
      <c r="I11570" s="33" t="s">
        <v>6827</v>
      </c>
      <c r="J11570" s="34">
        <v>207.75312830941391</v>
      </c>
      <c r="K11570" s="34">
        <v>56.339782007887408</v>
      </c>
      <c r="L11570" s="25">
        <v>0.27118620290510681</v>
      </c>
      <c r="M11570" s="118"/>
      <c r="N11570" s="35">
        <v>5.4773114734504311</v>
      </c>
      <c r="O11570" s="35">
        <v>0.39841249617710622</v>
      </c>
      <c r="P11570" s="35">
        <v>7.6582962000000004E-2</v>
      </c>
      <c r="Q11570" s="35">
        <v>1.66E-3</v>
      </c>
      <c r="R11570" s="85">
        <v>1081.0066376161565</v>
      </c>
      <c r="S11570" s="85">
        <v>72.394770276239569</v>
      </c>
      <c r="T11570" s="85">
        <v>1109.4523289242497</v>
      </c>
      <c r="U11570" s="85">
        <v>43.301627888127051</v>
      </c>
      <c r="V11570" s="86">
        <v>2.5639399338297721</v>
      </c>
      <c r="W11570" s="86" t="s">
        <v>9844</v>
      </c>
      <c r="X11570" s="85">
        <v>1109.4523289242497</v>
      </c>
      <c r="Y11570" s="85">
        <v>43.301627888127051</v>
      </c>
      <c r="Z11570" s="37"/>
      <c r="AA11570" s="37"/>
      <c r="AB11570" s="37"/>
    </row>
    <row r="11571" spans="1:28" s="82" customFormat="1">
      <c r="A11571" s="82">
        <v>11570</v>
      </c>
      <c r="B11571" s="42" t="s">
        <v>3088</v>
      </c>
      <c r="C11571" s="82">
        <v>156</v>
      </c>
      <c r="D11571" s="82" t="s">
        <v>2720</v>
      </c>
      <c r="E11571" s="33" t="s">
        <v>10597</v>
      </c>
      <c r="F11571" s="33" t="s">
        <v>10555</v>
      </c>
      <c r="G11571" s="84">
        <v>2</v>
      </c>
      <c r="H11571" s="33" t="s">
        <v>2844</v>
      </c>
      <c r="I11571" s="33" t="s">
        <v>6827</v>
      </c>
      <c r="J11571" s="34">
        <v>39.519170356516582</v>
      </c>
      <c r="K11571" s="34">
        <v>9.42988987853591</v>
      </c>
      <c r="L11571" s="25">
        <v>0.23861558310727421</v>
      </c>
      <c r="M11571" s="118"/>
      <c r="N11571" s="35">
        <v>5.2763393902065339</v>
      </c>
      <c r="O11571" s="35">
        <v>0.29677181346447629</v>
      </c>
      <c r="P11571" s="35">
        <v>7.6809158899999994E-2</v>
      </c>
      <c r="Q11571" s="35">
        <v>2.5899999999999999E-3</v>
      </c>
      <c r="R11571" s="85">
        <v>1118.803229088385</v>
      </c>
      <c r="S11571" s="85">
        <v>57.771459534755195</v>
      </c>
      <c r="T11571" s="85">
        <v>1115.3414797376577</v>
      </c>
      <c r="U11571" s="85">
        <v>67.303263080642026</v>
      </c>
      <c r="V11571" s="86">
        <v>-0.31037573815882885</v>
      </c>
      <c r="W11571" s="86" t="s">
        <v>9844</v>
      </c>
      <c r="X11571" s="85">
        <v>1118.803229088385</v>
      </c>
      <c r="Y11571" s="85">
        <v>57.771459534755195</v>
      </c>
      <c r="Z11571" s="37"/>
      <c r="AA11571" s="37"/>
      <c r="AB11571" s="37"/>
    </row>
    <row r="11572" spans="1:28" s="82" customFormat="1">
      <c r="A11572" s="82">
        <v>11571</v>
      </c>
      <c r="B11572" s="42" t="s">
        <v>3088</v>
      </c>
      <c r="C11572" s="82">
        <v>156</v>
      </c>
      <c r="D11572" s="82" t="s">
        <v>2720</v>
      </c>
      <c r="E11572" s="33" t="s">
        <v>10597</v>
      </c>
      <c r="F11572" s="33" t="s">
        <v>10555</v>
      </c>
      <c r="G11572" s="84">
        <v>2</v>
      </c>
      <c r="H11572" s="33" t="s">
        <v>2818</v>
      </c>
      <c r="I11572" s="33" t="s">
        <v>6827</v>
      </c>
      <c r="J11572" s="34">
        <v>327.26535112066495</v>
      </c>
      <c r="K11572" s="34">
        <v>114.36897675598655</v>
      </c>
      <c r="L11572" s="25">
        <v>0.34946863871885397</v>
      </c>
      <c r="M11572" s="118"/>
      <c r="N11572" s="35">
        <v>5.3748830309892472</v>
      </c>
      <c r="O11572" s="35">
        <v>0.1646693953018521</v>
      </c>
      <c r="P11572" s="35">
        <v>7.7013982999999994E-2</v>
      </c>
      <c r="Q11572" s="35">
        <v>1.17E-3</v>
      </c>
      <c r="R11572" s="85">
        <v>1099.9447587141019</v>
      </c>
      <c r="S11572" s="85">
        <v>30.980840916211832</v>
      </c>
      <c r="T11572" s="85">
        <v>1120.6548276060412</v>
      </c>
      <c r="U11572" s="85">
        <v>30.29871790327908</v>
      </c>
      <c r="V11572" s="86">
        <v>1.8480328091907134</v>
      </c>
      <c r="W11572" s="86" t="s">
        <v>9844</v>
      </c>
      <c r="X11572" s="85">
        <v>1120.6548276060412</v>
      </c>
      <c r="Y11572" s="85">
        <v>30.29871790327908</v>
      </c>
      <c r="Z11572" s="37"/>
      <c r="AA11572" s="37"/>
      <c r="AB11572" s="37"/>
    </row>
    <row r="11573" spans="1:28" s="82" customFormat="1">
      <c r="A11573" s="82">
        <v>11572</v>
      </c>
      <c r="B11573" s="42" t="s">
        <v>3088</v>
      </c>
      <c r="C11573" s="82">
        <v>156</v>
      </c>
      <c r="D11573" s="82" t="s">
        <v>2720</v>
      </c>
      <c r="E11573" s="33" t="s">
        <v>10597</v>
      </c>
      <c r="F11573" s="33" t="s">
        <v>10555</v>
      </c>
      <c r="G11573" s="84">
        <v>2</v>
      </c>
      <c r="H11573" s="33" t="s">
        <v>2839</v>
      </c>
      <c r="I11573" s="33" t="s">
        <v>6827</v>
      </c>
      <c r="J11573" s="34">
        <v>229.46364636470975</v>
      </c>
      <c r="K11573" s="34">
        <v>32.740042245637518</v>
      </c>
      <c r="L11573" s="25">
        <v>0.14268073729465827</v>
      </c>
      <c r="M11573" s="118"/>
      <c r="N11573" s="35">
        <v>5.2599330463964113</v>
      </c>
      <c r="O11573" s="35">
        <v>0.20777838635082346</v>
      </c>
      <c r="P11573" s="35">
        <v>7.8477391399999999E-2</v>
      </c>
      <c r="Q11573" s="35">
        <v>2.5500000000000002E-3</v>
      </c>
      <c r="R11573" s="85">
        <v>1122.0060708741137</v>
      </c>
      <c r="S11573" s="85">
        <v>40.679390287079514</v>
      </c>
      <c r="T11573" s="85">
        <v>1158.0927214944288</v>
      </c>
      <c r="U11573" s="85">
        <v>64.44827116840743</v>
      </c>
      <c r="V11573" s="86">
        <v>3.1160415699485715</v>
      </c>
      <c r="W11573" s="86" t="s">
        <v>9844</v>
      </c>
      <c r="X11573" s="85">
        <v>1122.0060708741137</v>
      </c>
      <c r="Y11573" s="85">
        <v>40.679390287079514</v>
      </c>
      <c r="Z11573" s="37"/>
      <c r="AA11573" s="37"/>
      <c r="AB11573" s="37"/>
    </row>
    <row r="11574" spans="1:28" s="82" customFormat="1">
      <c r="A11574" s="82">
        <v>11573</v>
      </c>
      <c r="B11574" s="42" t="s">
        <v>3088</v>
      </c>
      <c r="C11574" s="82">
        <v>156</v>
      </c>
      <c r="D11574" s="82" t="s">
        <v>2720</v>
      </c>
      <c r="E11574" s="33" t="s">
        <v>10597</v>
      </c>
      <c r="F11574" s="33" t="s">
        <v>10555</v>
      </c>
      <c r="G11574" s="84">
        <v>2</v>
      </c>
      <c r="H11574" s="33" t="s">
        <v>2794</v>
      </c>
      <c r="I11574" s="33" t="s">
        <v>6827</v>
      </c>
      <c r="J11574" s="34">
        <v>275.50426943533802</v>
      </c>
      <c r="K11574" s="34">
        <v>29.21156741238665</v>
      </c>
      <c r="L11574" s="25">
        <v>0.10602945454260093</v>
      </c>
      <c r="M11574" s="118"/>
      <c r="N11574" s="35">
        <v>5.2229937708706453</v>
      </c>
      <c r="O11574" s="35">
        <v>0.3175352881516435</v>
      </c>
      <c r="P11574" s="35">
        <v>7.72057981E-2</v>
      </c>
      <c r="Q11574" s="35">
        <v>1.5200000000000001E-3</v>
      </c>
      <c r="R11574" s="85">
        <v>1129.2850783726371</v>
      </c>
      <c r="S11574" s="85">
        <v>62.980360883539902</v>
      </c>
      <c r="T11574" s="85">
        <v>1125.6141432202353</v>
      </c>
      <c r="U11574" s="85">
        <v>39.235881978492905</v>
      </c>
      <c r="V11574" s="86">
        <v>-0.32612731232212366</v>
      </c>
      <c r="W11574" s="86" t="s">
        <v>9844</v>
      </c>
      <c r="X11574" s="85">
        <v>1125.6141432202353</v>
      </c>
      <c r="Y11574" s="85">
        <v>39.235881978492905</v>
      </c>
      <c r="Z11574" s="37"/>
      <c r="AA11574" s="37"/>
      <c r="AB11574" s="37"/>
    </row>
    <row r="11575" spans="1:28" s="82" customFormat="1">
      <c r="A11575" s="82">
        <v>11574</v>
      </c>
      <c r="B11575" s="42" t="s">
        <v>3088</v>
      </c>
      <c r="C11575" s="82">
        <v>156</v>
      </c>
      <c r="D11575" s="82" t="s">
        <v>2720</v>
      </c>
      <c r="E11575" s="33" t="s">
        <v>10597</v>
      </c>
      <c r="F11575" s="33" t="s">
        <v>10555</v>
      </c>
      <c r="G11575" s="84">
        <v>2</v>
      </c>
      <c r="H11575" s="33" t="s">
        <v>2757</v>
      </c>
      <c r="I11575" s="33" t="s">
        <v>6827</v>
      </c>
      <c r="J11575" s="34">
        <v>177.33940208034235</v>
      </c>
      <c r="K11575" s="34">
        <v>56.424423634000334</v>
      </c>
      <c r="L11575" s="25">
        <v>0.31817195147888033</v>
      </c>
      <c r="M11575" s="118"/>
      <c r="N11575" s="35">
        <v>5.241441312330104</v>
      </c>
      <c r="O11575" s="35">
        <v>0.20247385081552732</v>
      </c>
      <c r="P11575" s="35">
        <v>7.7495083000000006E-2</v>
      </c>
      <c r="Q11575" s="35">
        <v>1.8600000000000001E-3</v>
      </c>
      <c r="R11575" s="85">
        <v>1125.638131402259</v>
      </c>
      <c r="S11575" s="85">
        <v>39.898546529444957</v>
      </c>
      <c r="T11575" s="85">
        <v>1133.0634268259882</v>
      </c>
      <c r="U11575" s="85">
        <v>47.780567295099573</v>
      </c>
      <c r="V11575" s="86">
        <v>0.65532919410606094</v>
      </c>
      <c r="W11575" s="86" t="s">
        <v>9844</v>
      </c>
      <c r="X11575" s="85">
        <v>1125.638131402259</v>
      </c>
      <c r="Y11575" s="85">
        <v>39.898546529444957</v>
      </c>
      <c r="Z11575" s="37"/>
      <c r="AA11575" s="37"/>
      <c r="AB11575" s="37"/>
    </row>
    <row r="11576" spans="1:28" s="82" customFormat="1">
      <c r="A11576" s="82">
        <v>11575</v>
      </c>
      <c r="B11576" s="42" t="s">
        <v>3088</v>
      </c>
      <c r="C11576" s="82">
        <v>156</v>
      </c>
      <c r="D11576" s="82" t="s">
        <v>2720</v>
      </c>
      <c r="E11576" s="33" t="s">
        <v>10597</v>
      </c>
      <c r="F11576" s="33" t="s">
        <v>10555</v>
      </c>
      <c r="G11576" s="84">
        <v>2</v>
      </c>
      <c r="H11576" s="33" t="s">
        <v>2762</v>
      </c>
      <c r="I11576" s="33" t="s">
        <v>6827</v>
      </c>
      <c r="J11576" s="34">
        <v>149.75395090601097</v>
      </c>
      <c r="K11576" s="34">
        <v>51.083123765044057</v>
      </c>
      <c r="L11576" s="25">
        <v>0.34111369654016677</v>
      </c>
      <c r="M11576" s="118"/>
      <c r="N11576" s="35">
        <v>5.2105106456174868</v>
      </c>
      <c r="O11576" s="35">
        <v>0.20660709524138893</v>
      </c>
      <c r="P11576" s="35">
        <v>7.8035133699999995E-2</v>
      </c>
      <c r="Q11576" s="35">
        <v>1.6999999999999999E-3</v>
      </c>
      <c r="R11576" s="85">
        <v>1131.7663727695274</v>
      </c>
      <c r="S11576" s="85">
        <v>41.158708665657514</v>
      </c>
      <c r="T11576" s="85">
        <v>1146.8743423349622</v>
      </c>
      <c r="U11576" s="85">
        <v>43.280159220511045</v>
      </c>
      <c r="V11576" s="86">
        <v>1.3173169027982581</v>
      </c>
      <c r="W11576" s="86" t="s">
        <v>9844</v>
      </c>
      <c r="X11576" s="85">
        <v>1131.7663727695274</v>
      </c>
      <c r="Y11576" s="85">
        <v>41.158708665657514</v>
      </c>
      <c r="Z11576" s="37"/>
      <c r="AA11576" s="37"/>
      <c r="AB11576" s="37"/>
    </row>
    <row r="11577" spans="1:28" s="82" customFormat="1">
      <c r="A11577" s="82">
        <v>11576</v>
      </c>
      <c r="B11577" s="42" t="s">
        <v>3088</v>
      </c>
      <c r="C11577" s="82">
        <v>156</v>
      </c>
      <c r="D11577" s="82" t="s">
        <v>2720</v>
      </c>
      <c r="E11577" s="33" t="s">
        <v>10597</v>
      </c>
      <c r="F11577" s="33" t="s">
        <v>10555</v>
      </c>
      <c r="G11577" s="84">
        <v>2</v>
      </c>
      <c r="H11577" s="33" t="s">
        <v>2836</v>
      </c>
      <c r="I11577" s="33" t="s">
        <v>6827</v>
      </c>
      <c r="J11577" s="34">
        <v>179.08149789960669</v>
      </c>
      <c r="K11577" s="34">
        <v>56.560208204805498</v>
      </c>
      <c r="L11577" s="25">
        <v>0.31583501851494017</v>
      </c>
      <c r="M11577" s="118"/>
      <c r="N11577" s="35">
        <v>5.207240325452708</v>
      </c>
      <c r="O11577" s="35">
        <v>0.18872284857686492</v>
      </c>
      <c r="P11577" s="35">
        <v>7.6968093900000006E-2</v>
      </c>
      <c r="Q11577" s="35">
        <v>1.65E-3</v>
      </c>
      <c r="R11577" s="85">
        <v>1132.4182286496425</v>
      </c>
      <c r="S11577" s="85">
        <v>37.639291664008852</v>
      </c>
      <c r="T11577" s="85">
        <v>1119.4660092028648</v>
      </c>
      <c r="U11577" s="85">
        <v>42.761952888049969</v>
      </c>
      <c r="V11577" s="86">
        <v>-1.1569997963583138</v>
      </c>
      <c r="W11577" s="86" t="s">
        <v>9844</v>
      </c>
      <c r="X11577" s="85">
        <v>1132.4182286496425</v>
      </c>
      <c r="Y11577" s="85">
        <v>37.639291664008852</v>
      </c>
      <c r="Z11577" s="37"/>
      <c r="AA11577" s="37"/>
      <c r="AB11577" s="37"/>
    </row>
    <row r="11578" spans="1:28" s="82" customFormat="1" ht="15" customHeight="1">
      <c r="A11578" s="82">
        <v>11577</v>
      </c>
      <c r="B11578" s="42" t="s">
        <v>3088</v>
      </c>
      <c r="C11578" s="82">
        <v>156</v>
      </c>
      <c r="D11578" s="82" t="s">
        <v>2720</v>
      </c>
      <c r="E11578" s="33" t="s">
        <v>10597</v>
      </c>
      <c r="F11578" s="33" t="s">
        <v>10555</v>
      </c>
      <c r="G11578" s="84">
        <v>2</v>
      </c>
      <c r="H11578" s="33" t="s">
        <v>2724</v>
      </c>
      <c r="I11578" s="33" t="s">
        <v>6827</v>
      </c>
      <c r="J11578" s="34">
        <v>86.138929473771</v>
      </c>
      <c r="K11578" s="34">
        <v>24.184224784262923</v>
      </c>
      <c r="L11578" s="25">
        <v>0.28075836247334529</v>
      </c>
      <c r="M11578" s="118"/>
      <c r="N11578" s="35">
        <v>5.1929778789585432</v>
      </c>
      <c r="O11578" s="35">
        <v>0.19739858091990228</v>
      </c>
      <c r="P11578" s="35">
        <v>7.8373470400000006E-2</v>
      </c>
      <c r="Q11578" s="35">
        <v>2.5600000000000002E-3</v>
      </c>
      <c r="R11578" s="85">
        <v>1135.2699109391706</v>
      </c>
      <c r="S11578" s="85">
        <v>39.568691114022158</v>
      </c>
      <c r="T11578" s="85">
        <v>1155.4639930794999</v>
      </c>
      <c r="U11578" s="85">
        <v>64.811752754102372</v>
      </c>
      <c r="V11578" s="86">
        <v>1.7477032829477279</v>
      </c>
      <c r="W11578" s="86" t="s">
        <v>9844</v>
      </c>
      <c r="X11578" s="85">
        <v>1135.2699109391706</v>
      </c>
      <c r="Y11578" s="85">
        <v>39.568691114022158</v>
      </c>
      <c r="Z11578" s="37"/>
      <c r="AA11578" s="37"/>
      <c r="AB11578" s="37"/>
    </row>
    <row r="11579" spans="1:28" s="82" customFormat="1" ht="15" customHeight="1">
      <c r="A11579" s="82">
        <v>11578</v>
      </c>
      <c r="B11579" s="42" t="s">
        <v>3088</v>
      </c>
      <c r="C11579" s="82">
        <v>156</v>
      </c>
      <c r="D11579" s="82" t="s">
        <v>2720</v>
      </c>
      <c r="E11579" s="33" t="s">
        <v>10597</v>
      </c>
      <c r="F11579" s="33" t="s">
        <v>10555</v>
      </c>
      <c r="G11579" s="84">
        <v>2</v>
      </c>
      <c r="H11579" s="33" t="s">
        <v>2846</v>
      </c>
      <c r="I11579" s="33" t="s">
        <v>6827</v>
      </c>
      <c r="J11579" s="34">
        <v>72.520781203974153</v>
      </c>
      <c r="K11579" s="34">
        <v>18.743374963789272</v>
      </c>
      <c r="L11579" s="25">
        <v>0.25845522693793227</v>
      </c>
      <c r="M11579" s="118"/>
      <c r="N11579" s="35">
        <v>5.0635392577917733</v>
      </c>
      <c r="O11579" s="35">
        <v>0.31357022663987716</v>
      </c>
      <c r="P11579" s="35">
        <v>7.7786260600000004E-2</v>
      </c>
      <c r="Q11579" s="35">
        <v>2.0300000000000001E-3</v>
      </c>
      <c r="R11579" s="85">
        <v>1161.8241333352987</v>
      </c>
      <c r="S11579" s="85">
        <v>65.839685964367504</v>
      </c>
      <c r="T11579" s="85">
        <v>1140.5252169217733</v>
      </c>
      <c r="U11579" s="85">
        <v>51.895358548378127</v>
      </c>
      <c r="V11579" s="86">
        <v>-1.867465628774978</v>
      </c>
      <c r="W11579" s="86" t="s">
        <v>9844</v>
      </c>
      <c r="X11579" s="85">
        <v>1140.5252169217733</v>
      </c>
      <c r="Y11579" s="85">
        <v>51.895358548378127</v>
      </c>
      <c r="Z11579" s="37"/>
      <c r="AA11579" s="37"/>
      <c r="AB11579" s="37"/>
    </row>
    <row r="11580" spans="1:28" s="82" customFormat="1">
      <c r="A11580" s="82">
        <v>11579</v>
      </c>
      <c r="B11580" s="42" t="s">
        <v>3088</v>
      </c>
      <c r="C11580" s="82">
        <v>156</v>
      </c>
      <c r="D11580" s="82" t="s">
        <v>2720</v>
      </c>
      <c r="E11580" s="33" t="s">
        <v>10597</v>
      </c>
      <c r="F11580" s="33" t="s">
        <v>10555</v>
      </c>
      <c r="G11580" s="84">
        <v>2</v>
      </c>
      <c r="H11580" s="33" t="s">
        <v>2788</v>
      </c>
      <c r="I11580" s="33" t="s">
        <v>6827</v>
      </c>
      <c r="J11580" s="34">
        <v>93.899942033164749</v>
      </c>
      <c r="K11580" s="34">
        <v>29.778852553763699</v>
      </c>
      <c r="L11580" s="25">
        <v>0.31713387579351254</v>
      </c>
      <c r="M11580" s="118"/>
      <c r="N11580" s="35">
        <v>5.1637891434452188</v>
      </c>
      <c r="O11580" s="35">
        <v>0.2325163437326348</v>
      </c>
      <c r="P11580" s="35">
        <v>7.8438012400000007E-2</v>
      </c>
      <c r="Q11580" s="35">
        <v>2.2499999999999998E-3</v>
      </c>
      <c r="R11580" s="85">
        <v>1141.1511297040056</v>
      </c>
      <c r="S11580" s="85">
        <v>47.093735779311487</v>
      </c>
      <c r="T11580" s="85">
        <v>1157.0971409101871</v>
      </c>
      <c r="U11580" s="85">
        <v>56.902966701539938</v>
      </c>
      <c r="V11580" s="86">
        <v>1.378104797116533</v>
      </c>
      <c r="W11580" s="86" t="s">
        <v>9844</v>
      </c>
      <c r="X11580" s="85">
        <v>1141.1511297040056</v>
      </c>
      <c r="Y11580" s="85">
        <v>47.093735779311487</v>
      </c>
      <c r="Z11580" s="37"/>
      <c r="AA11580" s="37"/>
      <c r="AB11580" s="37"/>
    </row>
    <row r="11581" spans="1:28" s="82" customFormat="1">
      <c r="A11581" s="82">
        <v>11580</v>
      </c>
      <c r="B11581" s="42" t="s">
        <v>3088</v>
      </c>
      <c r="C11581" s="82">
        <v>156</v>
      </c>
      <c r="D11581" s="82" t="s">
        <v>2720</v>
      </c>
      <c r="E11581" s="33" t="s">
        <v>10597</v>
      </c>
      <c r="F11581" s="33" t="s">
        <v>10555</v>
      </c>
      <c r="G11581" s="84">
        <v>2</v>
      </c>
      <c r="H11581" s="33" t="s">
        <v>2747</v>
      </c>
      <c r="I11581" s="33" t="s">
        <v>6827</v>
      </c>
      <c r="J11581" s="34">
        <v>228.19413909258685</v>
      </c>
      <c r="K11581" s="34">
        <v>129.36121204656033</v>
      </c>
      <c r="L11581" s="25">
        <v>0.56689103655757644</v>
      </c>
      <c r="M11581" s="118"/>
      <c r="N11581" s="35">
        <v>5.3856115276231469</v>
      </c>
      <c r="O11581" s="35">
        <v>0.27989643123040975</v>
      </c>
      <c r="P11581" s="35">
        <v>7.7986828499999994E-2</v>
      </c>
      <c r="Q11581" s="35">
        <v>1.73E-3</v>
      </c>
      <c r="R11581" s="85">
        <v>1097.9300248101733</v>
      </c>
      <c r="S11581" s="85">
        <v>52.467169771722752</v>
      </c>
      <c r="T11581" s="85">
        <v>1145.64405231163</v>
      </c>
      <c r="U11581" s="85">
        <v>44.07917212805048</v>
      </c>
      <c r="V11581" s="86">
        <v>4.1648212990048217</v>
      </c>
      <c r="W11581" s="86" t="s">
        <v>9844</v>
      </c>
      <c r="X11581" s="85">
        <v>1145.64405231163</v>
      </c>
      <c r="Y11581" s="85">
        <v>44.07917212805048</v>
      </c>
      <c r="Z11581" s="37"/>
      <c r="AA11581" s="37"/>
      <c r="AB11581" s="37"/>
    </row>
    <row r="11582" spans="1:28" s="82" customFormat="1">
      <c r="A11582" s="82">
        <v>11581</v>
      </c>
      <c r="B11582" s="42" t="s">
        <v>3088</v>
      </c>
      <c r="C11582" s="82">
        <v>156</v>
      </c>
      <c r="D11582" s="82" t="s">
        <v>2720</v>
      </c>
      <c r="E11582" s="33" t="s">
        <v>10597</v>
      </c>
      <c r="F11582" s="33" t="s">
        <v>10555</v>
      </c>
      <c r="G11582" s="84">
        <v>2</v>
      </c>
      <c r="H11582" s="33" t="s">
        <v>2749</v>
      </c>
      <c r="I11582" s="33" t="s">
        <v>6827</v>
      </c>
      <c r="J11582" s="34">
        <v>79.091621471229459</v>
      </c>
      <c r="K11582" s="34">
        <v>19.997659666194497</v>
      </c>
      <c r="L11582" s="25">
        <v>0.25284169541863405</v>
      </c>
      <c r="M11582" s="118"/>
      <c r="N11582" s="35">
        <v>5.0953785075402882</v>
      </c>
      <c r="O11582" s="35">
        <v>0.32453602668879367</v>
      </c>
      <c r="P11582" s="35">
        <v>7.7968907800000001E-2</v>
      </c>
      <c r="Q11582" s="35">
        <v>3.3899999999999998E-3</v>
      </c>
      <c r="R11582" s="85">
        <v>1155.1774917696846</v>
      </c>
      <c r="S11582" s="85">
        <v>67.362748267464553</v>
      </c>
      <c r="T11582" s="85">
        <v>1145.1873778062247</v>
      </c>
      <c r="U11582" s="85">
        <v>86.400443088266243</v>
      </c>
      <c r="V11582" s="86">
        <v>-0.87235627610543509</v>
      </c>
      <c r="W11582" s="86" t="s">
        <v>9844</v>
      </c>
      <c r="X11582" s="85">
        <v>1155.1774917696846</v>
      </c>
      <c r="Y11582" s="85">
        <v>67.362748267464553</v>
      </c>
      <c r="Z11582" s="37"/>
      <c r="AA11582" s="37"/>
      <c r="AB11582" s="37"/>
    </row>
    <row r="11583" spans="1:28" s="82" customFormat="1">
      <c r="A11583" s="82">
        <v>11582</v>
      </c>
      <c r="B11583" s="42" t="s">
        <v>3088</v>
      </c>
      <c r="C11583" s="82">
        <v>156</v>
      </c>
      <c r="D11583" s="82" t="s">
        <v>2720</v>
      </c>
      <c r="E11583" s="33" t="s">
        <v>10597</v>
      </c>
      <c r="F11583" s="33" t="s">
        <v>10555</v>
      </c>
      <c r="G11583" s="84">
        <v>2</v>
      </c>
      <c r="H11583" s="33" t="s">
        <v>2810</v>
      </c>
      <c r="I11583" s="33" t="s">
        <v>6827</v>
      </c>
      <c r="J11583" s="34">
        <v>126.22333614221114</v>
      </c>
      <c r="K11583" s="34">
        <v>48.588708916021154</v>
      </c>
      <c r="L11583" s="25">
        <v>0.38494236011380706</v>
      </c>
      <c r="M11583" s="118"/>
      <c r="N11583" s="35">
        <v>5.0457874354779459</v>
      </c>
      <c r="O11583" s="35">
        <v>0.27878668074209678</v>
      </c>
      <c r="P11583" s="35">
        <v>8.2921220599999998E-2</v>
      </c>
      <c r="Q11583" s="35">
        <v>2.65E-3</v>
      </c>
      <c r="R11583" s="85">
        <v>1165.5633449295958</v>
      </c>
      <c r="S11583" s="85">
        <v>58.914268930244134</v>
      </c>
      <c r="T11583" s="85">
        <v>1266.4839209995018</v>
      </c>
      <c r="U11583" s="85">
        <v>62.4020306546592</v>
      </c>
      <c r="V11583" s="86">
        <v>7.9685635479888353</v>
      </c>
      <c r="W11583" s="86" t="s">
        <v>9844</v>
      </c>
      <c r="X11583" s="85">
        <v>1165.5633449295958</v>
      </c>
      <c r="Y11583" s="85">
        <v>58.914268930244134</v>
      </c>
      <c r="Z11583" s="37"/>
      <c r="AA11583" s="37"/>
      <c r="AB11583" s="37"/>
    </row>
    <row r="11584" spans="1:28" s="82" customFormat="1">
      <c r="A11584" s="82">
        <v>11583</v>
      </c>
      <c r="B11584" s="42" t="s">
        <v>3088</v>
      </c>
      <c r="C11584" s="82">
        <v>156</v>
      </c>
      <c r="D11584" s="82" t="s">
        <v>2720</v>
      </c>
      <c r="E11584" s="33" t="s">
        <v>10597</v>
      </c>
      <c r="F11584" s="33" t="s">
        <v>10555</v>
      </c>
      <c r="G11584" s="84">
        <v>2</v>
      </c>
      <c r="H11584" s="33" t="s">
        <v>2767</v>
      </c>
      <c r="I11584" s="33" t="s">
        <v>6827</v>
      </c>
      <c r="J11584" s="34">
        <v>118.16134447482435</v>
      </c>
      <c r="K11584" s="34">
        <v>57.154526675049446</v>
      </c>
      <c r="L11584" s="25">
        <v>0.48369902127532821</v>
      </c>
      <c r="M11584" s="118"/>
      <c r="N11584" s="35">
        <v>5.2035538366121932</v>
      </c>
      <c r="O11584" s="35">
        <v>0.41590229806880991</v>
      </c>
      <c r="P11584" s="35">
        <v>7.9547196700000003E-2</v>
      </c>
      <c r="Q11584" s="35">
        <v>2E-3</v>
      </c>
      <c r="R11584" s="85">
        <v>1133.1539404703919</v>
      </c>
      <c r="S11584" s="85">
        <v>83.06019572478931</v>
      </c>
      <c r="T11584" s="85">
        <v>1184.8956213410211</v>
      </c>
      <c r="U11584" s="85">
        <v>49.673198839978191</v>
      </c>
      <c r="V11584" s="86">
        <v>4.3667712107898415</v>
      </c>
      <c r="W11584" s="86" t="s">
        <v>9844</v>
      </c>
      <c r="X11584" s="85">
        <v>1184.8956213410211</v>
      </c>
      <c r="Y11584" s="85">
        <v>49.673198839978191</v>
      </c>
      <c r="Z11584" s="37"/>
      <c r="AA11584" s="37"/>
      <c r="AB11584" s="37"/>
    </row>
    <row r="11585" spans="1:28" s="82" customFormat="1">
      <c r="A11585" s="82">
        <v>11584</v>
      </c>
      <c r="B11585" s="42" t="s">
        <v>3088</v>
      </c>
      <c r="C11585" s="82">
        <v>156</v>
      </c>
      <c r="D11585" s="82" t="s">
        <v>2720</v>
      </c>
      <c r="E11585" s="33" t="s">
        <v>10597</v>
      </c>
      <c r="F11585" s="33" t="s">
        <v>10555</v>
      </c>
      <c r="G11585" s="84">
        <v>2</v>
      </c>
      <c r="H11585" s="33" t="s">
        <v>2760</v>
      </c>
      <c r="I11585" s="33" t="s">
        <v>6827</v>
      </c>
      <c r="J11585" s="34">
        <v>190.78493441270334</v>
      </c>
      <c r="K11585" s="34">
        <v>51.849384041415782</v>
      </c>
      <c r="L11585" s="25">
        <v>0.27176875470290496</v>
      </c>
      <c r="M11585" s="118"/>
      <c r="N11585" s="35">
        <v>4.9689620666519048</v>
      </c>
      <c r="O11585" s="35">
        <v>0.14715588075816041</v>
      </c>
      <c r="P11585" s="35">
        <v>8.06363259E-2</v>
      </c>
      <c r="Q11585" s="35">
        <v>1.2899999999999999E-3</v>
      </c>
      <c r="R11585" s="85">
        <v>1182.0278840711803</v>
      </c>
      <c r="S11585" s="85">
        <v>31.984155725563824</v>
      </c>
      <c r="T11585" s="85">
        <v>1211.7101519092714</v>
      </c>
      <c r="U11585" s="85">
        <v>31.483888592872582</v>
      </c>
      <c r="V11585" s="86">
        <v>2.4496178224900764</v>
      </c>
      <c r="W11585" s="86" t="s">
        <v>9844</v>
      </c>
      <c r="X11585" s="85">
        <v>1211.7101519092714</v>
      </c>
      <c r="Y11585" s="85">
        <v>31.483888592872582</v>
      </c>
      <c r="Z11585" s="37"/>
      <c r="AA11585" s="37"/>
      <c r="AB11585" s="37"/>
    </row>
    <row r="11586" spans="1:28" s="82" customFormat="1">
      <c r="A11586" s="82">
        <v>11585</v>
      </c>
      <c r="B11586" s="42" t="s">
        <v>3088</v>
      </c>
      <c r="C11586" s="82">
        <v>156</v>
      </c>
      <c r="D11586" s="82" t="s">
        <v>2720</v>
      </c>
      <c r="E11586" s="33" t="s">
        <v>10597</v>
      </c>
      <c r="F11586" s="33" t="s">
        <v>10555</v>
      </c>
      <c r="G11586" s="84">
        <v>2</v>
      </c>
      <c r="H11586" s="33" t="s">
        <v>2862</v>
      </c>
      <c r="I11586" s="33" t="s">
        <v>6827</v>
      </c>
      <c r="J11586" s="34">
        <v>25.65535145972639</v>
      </c>
      <c r="K11586" s="34">
        <v>20.853843841494314</v>
      </c>
      <c r="L11586" s="25">
        <v>0.81284576725563662</v>
      </c>
      <c r="M11586" s="118"/>
      <c r="N11586" s="35">
        <v>4.6244167087941008</v>
      </c>
      <c r="O11586" s="35">
        <v>0.24764096220232765</v>
      </c>
      <c r="P11586" s="35">
        <v>8.31355607E-2</v>
      </c>
      <c r="Q11586" s="35">
        <v>5.4599999999999996E-3</v>
      </c>
      <c r="R11586" s="85">
        <v>1261.9951684499631</v>
      </c>
      <c r="S11586" s="85">
        <v>61.378936682521953</v>
      </c>
      <c r="T11586" s="85">
        <v>1271.5228689902724</v>
      </c>
      <c r="U11586" s="85">
        <v>128.14834931306174</v>
      </c>
      <c r="V11586" s="86">
        <v>0.74931413131997604</v>
      </c>
      <c r="W11586" s="86" t="s">
        <v>9844</v>
      </c>
      <c r="X11586" s="130">
        <v>1261.9951684499631</v>
      </c>
      <c r="Y11586" s="130">
        <v>61.378936682521953</v>
      </c>
      <c r="Z11586" s="37"/>
      <c r="AA11586" s="37"/>
      <c r="AB11586" s="37"/>
    </row>
    <row r="11587" spans="1:28" s="82" customFormat="1">
      <c r="A11587" s="82">
        <v>11586</v>
      </c>
      <c r="B11587" s="42" t="s">
        <v>3088</v>
      </c>
      <c r="C11587" s="82">
        <v>156</v>
      </c>
      <c r="D11587" s="82" t="s">
        <v>2720</v>
      </c>
      <c r="E11587" s="33" t="s">
        <v>10597</v>
      </c>
      <c r="F11587" s="33" t="s">
        <v>10555</v>
      </c>
      <c r="G11587" s="84">
        <v>2</v>
      </c>
      <c r="H11587" s="33" t="s">
        <v>2797</v>
      </c>
      <c r="I11587" s="33" t="s">
        <v>6827</v>
      </c>
      <c r="J11587" s="34">
        <v>105.81201178336082</v>
      </c>
      <c r="K11587" s="34">
        <v>61.550957532472076</v>
      </c>
      <c r="L11587" s="25">
        <v>0.58170104220767782</v>
      </c>
      <c r="M11587" s="118"/>
      <c r="N11587" s="35">
        <v>4.5861184255355925</v>
      </c>
      <c r="O11587" s="35">
        <v>0.2096938476639795</v>
      </c>
      <c r="P11587" s="35">
        <v>8.4453615600000004E-2</v>
      </c>
      <c r="Q11587" s="35">
        <v>1.57E-3</v>
      </c>
      <c r="R11587" s="85">
        <v>1271.5594542456256</v>
      </c>
      <c r="S11587" s="85">
        <v>52.76648800548594</v>
      </c>
      <c r="T11587" s="85">
        <v>1302.1488776242236</v>
      </c>
      <c r="U11587" s="85">
        <v>36.116466394729486</v>
      </c>
      <c r="V11587" s="86">
        <v>2.349149463954423</v>
      </c>
      <c r="W11587" s="86" t="s">
        <v>9844</v>
      </c>
      <c r="X11587" s="85">
        <v>1302.1488776242236</v>
      </c>
      <c r="Y11587" s="85">
        <v>36.116466394729486</v>
      </c>
      <c r="Z11587" s="37"/>
      <c r="AA11587" s="37"/>
      <c r="AB11587" s="37"/>
    </row>
    <row r="11588" spans="1:28" s="82" customFormat="1">
      <c r="A11588" s="82">
        <v>11587</v>
      </c>
      <c r="B11588" s="42" t="s">
        <v>3088</v>
      </c>
      <c r="C11588" s="82">
        <v>156</v>
      </c>
      <c r="D11588" s="82" t="s">
        <v>2720</v>
      </c>
      <c r="E11588" s="33" t="s">
        <v>10597</v>
      </c>
      <c r="F11588" s="33" t="s">
        <v>10555</v>
      </c>
      <c r="G11588" s="84">
        <v>2</v>
      </c>
      <c r="H11588" s="33" t="s">
        <v>2800</v>
      </c>
      <c r="I11588" s="33" t="s">
        <v>6827</v>
      </c>
      <c r="J11588" s="34">
        <v>213.98921016739951</v>
      </c>
      <c r="K11588" s="34">
        <v>151.68259636592794</v>
      </c>
      <c r="L11588" s="25">
        <v>0.70883291847878527</v>
      </c>
      <c r="M11588" s="118"/>
      <c r="N11588" s="35">
        <v>4.3030212838194553</v>
      </c>
      <c r="O11588" s="35">
        <v>0.20497203331086578</v>
      </c>
      <c r="P11588" s="35">
        <v>8.4929844000000004E-2</v>
      </c>
      <c r="Q11588" s="35">
        <v>1.07E-3</v>
      </c>
      <c r="R11588" s="85">
        <v>1347.0382695975379</v>
      </c>
      <c r="S11588" s="85">
        <v>57.906542035141683</v>
      </c>
      <c r="T11588" s="85">
        <v>1313.0649214840305</v>
      </c>
      <c r="U11588" s="85">
        <v>24.438789507170764</v>
      </c>
      <c r="V11588" s="86">
        <v>-2.5873319405342601</v>
      </c>
      <c r="W11588" s="86" t="s">
        <v>9844</v>
      </c>
      <c r="X11588" s="85">
        <v>1313.0649214840305</v>
      </c>
      <c r="Y11588" s="85">
        <v>24.438789507170764</v>
      </c>
      <c r="Z11588" s="37"/>
      <c r="AA11588" s="37"/>
      <c r="AB11588" s="37"/>
    </row>
    <row r="11589" spans="1:28" s="82" customFormat="1">
      <c r="A11589" s="82">
        <v>11588</v>
      </c>
      <c r="B11589" s="42" t="s">
        <v>3088</v>
      </c>
      <c r="C11589" s="82">
        <v>156</v>
      </c>
      <c r="D11589" s="82" t="s">
        <v>2720</v>
      </c>
      <c r="E11589" s="33" t="s">
        <v>10597</v>
      </c>
      <c r="F11589" s="33" t="s">
        <v>10555</v>
      </c>
      <c r="G11589" s="84">
        <v>2</v>
      </c>
      <c r="H11589" s="33" t="s">
        <v>2796</v>
      </c>
      <c r="I11589" s="33" t="s">
        <v>6827</v>
      </c>
      <c r="J11589" s="34">
        <v>155.35938732438643</v>
      </c>
      <c r="K11589" s="34">
        <v>53.835731540804538</v>
      </c>
      <c r="L11589" s="25">
        <v>0.34652384041909812</v>
      </c>
      <c r="M11589" s="118"/>
      <c r="N11589" s="35">
        <v>4.0139497486012496</v>
      </c>
      <c r="O11589" s="35">
        <v>0.25891650682963729</v>
      </c>
      <c r="P11589" s="35">
        <v>9.0428912799999997E-2</v>
      </c>
      <c r="Q11589" s="35">
        <v>1.64E-3</v>
      </c>
      <c r="R11589" s="85">
        <v>1433.9935291257184</v>
      </c>
      <c r="S11589" s="85">
        <v>82.93732000726618</v>
      </c>
      <c r="T11589" s="85">
        <v>1433.7460945366649</v>
      </c>
      <c r="U11589" s="85">
        <v>34.597150369662238</v>
      </c>
      <c r="V11589" s="86">
        <v>-1.7257908495535747E-2</v>
      </c>
      <c r="W11589" s="86" t="s">
        <v>9844</v>
      </c>
      <c r="X11589" s="85">
        <v>1433.7460945366649</v>
      </c>
      <c r="Y11589" s="85">
        <v>34.597150369662238</v>
      </c>
      <c r="Z11589" s="37"/>
      <c r="AA11589" s="37"/>
      <c r="AB11589" s="37"/>
    </row>
    <row r="11590" spans="1:28" s="82" customFormat="1">
      <c r="A11590" s="82">
        <v>11589</v>
      </c>
      <c r="B11590" s="42" t="s">
        <v>3088</v>
      </c>
      <c r="C11590" s="82">
        <v>156</v>
      </c>
      <c r="D11590" s="82" t="s">
        <v>2720</v>
      </c>
      <c r="E11590" s="33" t="s">
        <v>10597</v>
      </c>
      <c r="F11590" s="33" t="s">
        <v>10555</v>
      </c>
      <c r="G11590" s="84">
        <v>2</v>
      </c>
      <c r="H11590" s="33" t="s">
        <v>2784</v>
      </c>
      <c r="I11590" s="33" t="s">
        <v>6827</v>
      </c>
      <c r="J11590" s="34">
        <v>46.81423868064018</v>
      </c>
      <c r="K11590" s="34">
        <v>33.625052944772577</v>
      </c>
      <c r="L11590" s="25">
        <v>0.71826550836718117</v>
      </c>
      <c r="M11590" s="118"/>
      <c r="N11590" s="35">
        <v>3.9910122388417237</v>
      </c>
      <c r="O11590" s="35">
        <v>0.15673327831535075</v>
      </c>
      <c r="P11590" s="35">
        <v>9.3200114299999998E-2</v>
      </c>
      <c r="Q11590" s="35">
        <v>3.2599999999999999E-3</v>
      </c>
      <c r="R11590" s="85">
        <v>1441.3785656376447</v>
      </c>
      <c r="S11590" s="85">
        <v>50.724373494439646</v>
      </c>
      <c r="T11590" s="85">
        <v>1491.1056157710852</v>
      </c>
      <c r="U11590" s="85">
        <v>66.212479714493142</v>
      </c>
      <c r="V11590" s="86">
        <v>3.3349113307259302</v>
      </c>
      <c r="W11590" s="86" t="s">
        <v>9844</v>
      </c>
      <c r="X11590" s="85">
        <v>1441.3785656376447</v>
      </c>
      <c r="Y11590" s="85">
        <v>50.724373494439646</v>
      </c>
      <c r="Z11590" s="37"/>
      <c r="AA11590" s="37"/>
      <c r="AB11590" s="37"/>
    </row>
    <row r="11591" spans="1:28" s="82" customFormat="1">
      <c r="A11591" s="82">
        <v>11590</v>
      </c>
      <c r="B11591" s="42" t="s">
        <v>3088</v>
      </c>
      <c r="C11591" s="82">
        <v>156</v>
      </c>
      <c r="D11591" s="82" t="s">
        <v>2720</v>
      </c>
      <c r="E11591" s="33" t="s">
        <v>10597</v>
      </c>
      <c r="F11591" s="33" t="s">
        <v>10555</v>
      </c>
      <c r="G11591" s="84">
        <v>2</v>
      </c>
      <c r="H11591" s="33" t="s">
        <v>2787</v>
      </c>
      <c r="I11591" s="33" t="s">
        <v>6827</v>
      </c>
      <c r="J11591" s="34">
        <v>159.71951600093774</v>
      </c>
      <c r="K11591" s="34">
        <v>115.37850035366054</v>
      </c>
      <c r="L11591" s="25">
        <v>0.72238198087817351</v>
      </c>
      <c r="M11591" s="118"/>
      <c r="N11591" s="35">
        <v>4.1339658051874935</v>
      </c>
      <c r="O11591" s="35">
        <v>0.21225374211846676</v>
      </c>
      <c r="P11591" s="35">
        <v>9.1271908700000001E-2</v>
      </c>
      <c r="Q11591" s="35">
        <v>2.0200000000000001E-3</v>
      </c>
      <c r="R11591" s="85">
        <v>1396.5591126102456</v>
      </c>
      <c r="S11591" s="85">
        <v>64.471561516180714</v>
      </c>
      <c r="T11591" s="85">
        <v>1451.4261463755865</v>
      </c>
      <c r="U11591" s="85">
        <v>42.118722534065995</v>
      </c>
      <c r="V11591" s="86">
        <v>3.7802153352653565</v>
      </c>
      <c r="W11591" s="86" t="s">
        <v>9844</v>
      </c>
      <c r="X11591" s="85">
        <v>1451.4261463755865</v>
      </c>
      <c r="Y11591" s="85">
        <v>42.118722534065995</v>
      </c>
      <c r="Z11591" s="37"/>
      <c r="AA11591" s="37"/>
      <c r="AB11591" s="37"/>
    </row>
    <row r="11592" spans="1:28" s="82" customFormat="1">
      <c r="A11592" s="82">
        <v>11591</v>
      </c>
      <c r="B11592" s="42" t="s">
        <v>3088</v>
      </c>
      <c r="C11592" s="82">
        <v>156</v>
      </c>
      <c r="D11592" s="82" t="s">
        <v>2720</v>
      </c>
      <c r="E11592" s="33" t="s">
        <v>10597</v>
      </c>
      <c r="F11592" s="33" t="s">
        <v>10555</v>
      </c>
      <c r="G11592" s="84">
        <v>2</v>
      </c>
      <c r="H11592" s="33" t="s">
        <v>2756</v>
      </c>
      <c r="I11592" s="33" t="s">
        <v>6827</v>
      </c>
      <c r="J11592" s="34">
        <v>120.64348642450175</v>
      </c>
      <c r="K11592" s="34">
        <v>57.197776604664114</v>
      </c>
      <c r="L11592" s="25">
        <v>0.47410579965672889</v>
      </c>
      <c r="M11592" s="118"/>
      <c r="N11592" s="35">
        <v>3.9490347261279082</v>
      </c>
      <c r="O11592" s="35">
        <v>0.16967224291762564</v>
      </c>
      <c r="P11592" s="35">
        <v>9.2354347500000003E-2</v>
      </c>
      <c r="Q11592" s="35">
        <v>2.7799999999999999E-3</v>
      </c>
      <c r="R11592" s="85">
        <v>1455.0934847714134</v>
      </c>
      <c r="S11592" s="85">
        <v>55.966540675144074</v>
      </c>
      <c r="T11592" s="85">
        <v>1473.8291680951088</v>
      </c>
      <c r="U11592" s="85">
        <v>57.112894497989757</v>
      </c>
      <c r="V11592" s="86">
        <v>1.2712248969743802</v>
      </c>
      <c r="W11592" s="86" t="s">
        <v>9844</v>
      </c>
      <c r="X11592" s="85">
        <v>1455.0934847714134</v>
      </c>
      <c r="Y11592" s="85">
        <v>55.966540675144074</v>
      </c>
      <c r="Z11592" s="37"/>
      <c r="AA11592" s="37"/>
      <c r="AB11592" s="37"/>
    </row>
    <row r="11593" spans="1:28" s="82" customFormat="1">
      <c r="A11593" s="82">
        <v>11592</v>
      </c>
      <c r="B11593" s="42" t="s">
        <v>3088</v>
      </c>
      <c r="C11593" s="82">
        <v>156</v>
      </c>
      <c r="D11593" s="82" t="s">
        <v>2720</v>
      </c>
      <c r="E11593" s="33" t="s">
        <v>10597</v>
      </c>
      <c r="F11593" s="33" t="s">
        <v>10555</v>
      </c>
      <c r="G11593" s="84">
        <v>2</v>
      </c>
      <c r="H11593" s="33" t="s">
        <v>2851</v>
      </c>
      <c r="I11593" s="33" t="s">
        <v>6827</v>
      </c>
      <c r="J11593" s="34">
        <v>244.27585683226138</v>
      </c>
      <c r="K11593" s="34">
        <v>113.85380243417814</v>
      </c>
      <c r="L11593" s="25">
        <v>0.46608700471106701</v>
      </c>
      <c r="M11593" s="118"/>
      <c r="N11593" s="35">
        <v>3.9370381241086729</v>
      </c>
      <c r="O11593" s="35">
        <v>0.15949776997215009</v>
      </c>
      <c r="P11593" s="35">
        <v>9.3342873600000001E-2</v>
      </c>
      <c r="Q11593" s="35">
        <v>3.6099999999999999E-3</v>
      </c>
      <c r="R11593" s="85">
        <v>1459.0613112630292</v>
      </c>
      <c r="S11593" s="85">
        <v>52.898878848543745</v>
      </c>
      <c r="T11593" s="85">
        <v>1494.0023588022871</v>
      </c>
      <c r="U11593" s="85">
        <v>73.180636700795304</v>
      </c>
      <c r="V11593" s="86">
        <v>2.3387545095490623</v>
      </c>
      <c r="W11593" s="86" t="s">
        <v>9844</v>
      </c>
      <c r="X11593" s="85">
        <v>1459.0613112630292</v>
      </c>
      <c r="Y11593" s="85">
        <v>52.898878848543745</v>
      </c>
      <c r="Z11593" s="37"/>
      <c r="AA11593" s="37"/>
      <c r="AB11593" s="37"/>
    </row>
    <row r="11594" spans="1:28" s="82" customFormat="1" ht="15" customHeight="1">
      <c r="A11594" s="82">
        <v>11593</v>
      </c>
      <c r="B11594" s="42" t="s">
        <v>3088</v>
      </c>
      <c r="C11594" s="82">
        <v>156</v>
      </c>
      <c r="D11594" s="82" t="s">
        <v>2720</v>
      </c>
      <c r="E11594" s="33" t="s">
        <v>10597</v>
      </c>
      <c r="F11594" s="33" t="s">
        <v>10555</v>
      </c>
      <c r="G11594" s="84">
        <v>2</v>
      </c>
      <c r="H11594" s="33" t="s">
        <v>2806</v>
      </c>
      <c r="I11594" s="33" t="s">
        <v>6827</v>
      </c>
      <c r="J11594" s="34">
        <v>54.676004277089426</v>
      </c>
      <c r="K11594" s="34">
        <v>44.93287209254018</v>
      </c>
      <c r="L11594" s="25">
        <v>0.82180241015468913</v>
      </c>
      <c r="M11594" s="118"/>
      <c r="N11594" s="35">
        <v>3.9366417384366126</v>
      </c>
      <c r="O11594" s="35">
        <v>0.15125216620558005</v>
      </c>
      <c r="P11594" s="35">
        <v>9.6822741099999998E-2</v>
      </c>
      <c r="Q11594" s="35">
        <v>3.9199999999999999E-3</v>
      </c>
      <c r="R11594" s="85">
        <v>1459.1927851040302</v>
      </c>
      <c r="S11594" s="85">
        <v>50.173116082759179</v>
      </c>
      <c r="T11594" s="85">
        <v>1562.9446143801724</v>
      </c>
      <c r="U11594" s="85">
        <v>75.911352346809409</v>
      </c>
      <c r="V11594" s="86">
        <v>6.6382281445902525</v>
      </c>
      <c r="W11594" s="86" t="s">
        <v>9844</v>
      </c>
      <c r="X11594" s="85">
        <v>1459.1927851040302</v>
      </c>
      <c r="Y11594" s="85">
        <v>50.173116082759179</v>
      </c>
      <c r="Z11594" s="37"/>
      <c r="AA11594" s="37"/>
      <c r="AB11594" s="37"/>
    </row>
    <row r="11595" spans="1:28" s="82" customFormat="1" ht="15" customHeight="1">
      <c r="A11595" s="82">
        <v>11594</v>
      </c>
      <c r="B11595" s="42" t="s">
        <v>3088</v>
      </c>
      <c r="C11595" s="82">
        <v>156</v>
      </c>
      <c r="D11595" s="82" t="s">
        <v>2720</v>
      </c>
      <c r="E11595" s="33" t="s">
        <v>10597</v>
      </c>
      <c r="F11595" s="33" t="s">
        <v>10555</v>
      </c>
      <c r="G11595" s="84">
        <v>2</v>
      </c>
      <c r="H11595" s="33" t="s">
        <v>2831</v>
      </c>
      <c r="I11595" s="33" t="s">
        <v>6827</v>
      </c>
      <c r="J11595" s="34">
        <v>46.672892958588392</v>
      </c>
      <c r="K11595" s="34">
        <v>12.80431074585206</v>
      </c>
      <c r="L11595" s="25">
        <v>0.27434148462176927</v>
      </c>
      <c r="M11595" s="118"/>
      <c r="N11595" s="35">
        <v>3.9359274898121943</v>
      </c>
      <c r="O11595" s="35">
        <v>0.18341965842790237</v>
      </c>
      <c r="P11595" s="35">
        <v>9.5398527600000005E-2</v>
      </c>
      <c r="Q11595" s="35">
        <v>4.79E-3</v>
      </c>
      <c r="R11595" s="85">
        <v>1459.4297483205266</v>
      </c>
      <c r="S11595" s="85">
        <v>60.864089585899137</v>
      </c>
      <c r="T11595" s="85">
        <v>1535.1086855610706</v>
      </c>
      <c r="U11595" s="85">
        <v>94.490156910950773</v>
      </c>
      <c r="V11595" s="86">
        <v>4.9298748650414872</v>
      </c>
      <c r="W11595" s="86" t="s">
        <v>9844</v>
      </c>
      <c r="X11595" s="85">
        <v>1459.4297483205266</v>
      </c>
      <c r="Y11595" s="85">
        <v>60.864089585899137</v>
      </c>
      <c r="Z11595" s="37"/>
      <c r="AA11595" s="37"/>
      <c r="AB11595" s="37"/>
    </row>
    <row r="11596" spans="1:28" s="82" customFormat="1" ht="15" customHeight="1">
      <c r="A11596" s="82">
        <v>11595</v>
      </c>
      <c r="B11596" s="42" t="s">
        <v>3088</v>
      </c>
      <c r="C11596" s="82">
        <v>156</v>
      </c>
      <c r="D11596" s="82" t="s">
        <v>2720</v>
      </c>
      <c r="E11596" s="33" t="s">
        <v>10597</v>
      </c>
      <c r="F11596" s="33" t="s">
        <v>10555</v>
      </c>
      <c r="G11596" s="84">
        <v>2</v>
      </c>
      <c r="H11596" s="33" t="s">
        <v>2790</v>
      </c>
      <c r="I11596" s="33" t="s">
        <v>6827</v>
      </c>
      <c r="J11596" s="34">
        <v>88.607317016494832</v>
      </c>
      <c r="K11596" s="34">
        <v>39.878273969115689</v>
      </c>
      <c r="L11596" s="25">
        <v>0.45005621783686428</v>
      </c>
      <c r="M11596" s="118"/>
      <c r="N11596" s="35">
        <v>3.989684156147089</v>
      </c>
      <c r="O11596" s="35">
        <v>0.20947534840207421</v>
      </c>
      <c r="P11596" s="35">
        <v>9.2039338900000003E-2</v>
      </c>
      <c r="Q11596" s="35">
        <v>2.7200000000000002E-3</v>
      </c>
      <c r="R11596" s="85">
        <v>1441.8084995372842</v>
      </c>
      <c r="S11596" s="85">
        <v>67.835274174479991</v>
      </c>
      <c r="T11596" s="85">
        <v>1467.3436712967136</v>
      </c>
      <c r="U11596" s="85">
        <v>56.12053061163467</v>
      </c>
      <c r="V11596" s="86">
        <v>1.7402311577671248</v>
      </c>
      <c r="W11596" s="86" t="s">
        <v>9844</v>
      </c>
      <c r="X11596" s="85">
        <v>1467.3436712967136</v>
      </c>
      <c r="Y11596" s="85">
        <v>56.12053061163467</v>
      </c>
      <c r="Z11596" s="37"/>
      <c r="AA11596" s="37"/>
      <c r="AB11596" s="37"/>
    </row>
    <row r="11597" spans="1:28" s="82" customFormat="1">
      <c r="A11597" s="82">
        <v>11596</v>
      </c>
      <c r="B11597" s="42" t="s">
        <v>3088</v>
      </c>
      <c r="C11597" s="82">
        <v>156</v>
      </c>
      <c r="D11597" s="82" t="s">
        <v>2720</v>
      </c>
      <c r="E11597" s="33" t="s">
        <v>10597</v>
      </c>
      <c r="F11597" s="33" t="s">
        <v>10555</v>
      </c>
      <c r="G11597" s="84">
        <v>2</v>
      </c>
      <c r="H11597" s="33" t="s">
        <v>2840</v>
      </c>
      <c r="I11597" s="33" t="s">
        <v>6827</v>
      </c>
      <c r="J11597" s="34">
        <v>222.29674894096087</v>
      </c>
      <c r="K11597" s="34">
        <v>108.58546570299754</v>
      </c>
      <c r="L11597" s="25">
        <v>0.48847077710451098</v>
      </c>
      <c r="M11597" s="118"/>
      <c r="N11597" s="35">
        <v>3.9320698954977367</v>
      </c>
      <c r="O11597" s="35">
        <v>0.2891239474995882</v>
      </c>
      <c r="P11597" s="35">
        <v>9.2580705700000002E-2</v>
      </c>
      <c r="Q11597" s="35">
        <v>1.6299999999999999E-3</v>
      </c>
      <c r="R11597" s="85">
        <v>1460.7109031019606</v>
      </c>
      <c r="S11597" s="85">
        <v>96.11341258564471</v>
      </c>
      <c r="T11597" s="85">
        <v>1478.4723767443272</v>
      </c>
      <c r="U11597" s="85">
        <v>33.384313785196426</v>
      </c>
      <c r="V11597" s="86">
        <v>1.2013395665516773</v>
      </c>
      <c r="W11597" s="86" t="s">
        <v>9844</v>
      </c>
      <c r="X11597" s="85">
        <v>1478.4723767443272</v>
      </c>
      <c r="Y11597" s="85">
        <v>33.384313785196426</v>
      </c>
      <c r="Z11597" s="37"/>
      <c r="AA11597" s="37"/>
      <c r="AB11597" s="37"/>
    </row>
    <row r="11598" spans="1:28" s="82" customFormat="1">
      <c r="A11598" s="82">
        <v>11597</v>
      </c>
      <c r="B11598" s="42" t="s">
        <v>3088</v>
      </c>
      <c r="C11598" s="82">
        <v>156</v>
      </c>
      <c r="D11598" s="82" t="s">
        <v>2720</v>
      </c>
      <c r="E11598" s="33" t="s">
        <v>10597</v>
      </c>
      <c r="F11598" s="33" t="s">
        <v>10555</v>
      </c>
      <c r="G11598" s="84">
        <v>2</v>
      </c>
      <c r="H11598" s="33" t="s">
        <v>2786</v>
      </c>
      <c r="I11598" s="33" t="s">
        <v>6827</v>
      </c>
      <c r="J11598" s="34">
        <v>103.30666095649615</v>
      </c>
      <c r="K11598" s="34">
        <v>98.333684559739353</v>
      </c>
      <c r="L11598" s="25">
        <v>0.95186199659622162</v>
      </c>
      <c r="M11598" s="118"/>
      <c r="N11598" s="35">
        <v>3.8788107563428311</v>
      </c>
      <c r="O11598" s="35">
        <v>0.12186590035651886</v>
      </c>
      <c r="P11598" s="35">
        <v>9.3006688599999998E-2</v>
      </c>
      <c r="Q11598" s="35">
        <v>2.3800000000000002E-3</v>
      </c>
      <c r="R11598" s="85">
        <v>1478.6326648824586</v>
      </c>
      <c r="S11598" s="85">
        <v>41.513929799871676</v>
      </c>
      <c r="T11598" s="85">
        <v>1487.1719087786873</v>
      </c>
      <c r="U11598" s="85">
        <v>48.465262874370438</v>
      </c>
      <c r="V11598" s="86">
        <v>0.57419346383710623</v>
      </c>
      <c r="W11598" s="86" t="s">
        <v>9844</v>
      </c>
      <c r="X11598" s="85">
        <v>1478.6326648824586</v>
      </c>
      <c r="Y11598" s="85">
        <v>41.513929799871676</v>
      </c>
      <c r="Z11598" s="37"/>
      <c r="AA11598" s="37"/>
      <c r="AB11598" s="37"/>
    </row>
    <row r="11599" spans="1:28" s="82" customFormat="1">
      <c r="A11599" s="82">
        <v>11598</v>
      </c>
      <c r="B11599" s="42" t="s">
        <v>3088</v>
      </c>
      <c r="C11599" s="82">
        <v>156</v>
      </c>
      <c r="D11599" s="82" t="s">
        <v>2720</v>
      </c>
      <c r="E11599" s="33" t="s">
        <v>10597</v>
      </c>
      <c r="F11599" s="33" t="s">
        <v>10555</v>
      </c>
      <c r="G11599" s="84">
        <v>2</v>
      </c>
      <c r="H11599" s="33" t="s">
        <v>2729</v>
      </c>
      <c r="I11599" s="33" t="s">
        <v>6827</v>
      </c>
      <c r="J11599" s="34">
        <v>133.71919339614666</v>
      </c>
      <c r="K11599" s="34">
        <v>53.87666891660789</v>
      </c>
      <c r="L11599" s="25">
        <v>0.40290901813172642</v>
      </c>
      <c r="M11599" s="118"/>
      <c r="N11599" s="35">
        <v>3.8785564689708165</v>
      </c>
      <c r="O11599" s="35">
        <v>0.18277488343839371</v>
      </c>
      <c r="P11599" s="35">
        <v>9.0893837599999999E-2</v>
      </c>
      <c r="Q11599" s="35">
        <v>3.15E-3</v>
      </c>
      <c r="R11599" s="85">
        <v>1478.7192924240076</v>
      </c>
      <c r="S11599" s="85">
        <v>62.271133910859362</v>
      </c>
      <c r="T11599" s="85">
        <v>1443.522435980567</v>
      </c>
      <c r="U11599" s="85">
        <v>66.024122812655463</v>
      </c>
      <c r="V11599" s="86">
        <v>-2.4382618216482204</v>
      </c>
      <c r="W11599" s="86" t="s">
        <v>9844</v>
      </c>
      <c r="X11599" s="85">
        <v>1478.7192924240076</v>
      </c>
      <c r="Y11599" s="85">
        <v>62.271133910859362</v>
      </c>
      <c r="Z11599" s="37"/>
      <c r="AA11599" s="37"/>
      <c r="AB11599" s="37"/>
    </row>
    <row r="11600" spans="1:28" s="82" customFormat="1">
      <c r="A11600" s="82">
        <v>11599</v>
      </c>
      <c r="B11600" s="42" t="s">
        <v>3088</v>
      </c>
      <c r="C11600" s="82">
        <v>156</v>
      </c>
      <c r="D11600" s="82" t="s">
        <v>2720</v>
      </c>
      <c r="E11600" s="33" t="s">
        <v>10597</v>
      </c>
      <c r="F11600" s="33" t="s">
        <v>10555</v>
      </c>
      <c r="G11600" s="84">
        <v>2</v>
      </c>
      <c r="H11600" s="33" t="s">
        <v>2728</v>
      </c>
      <c r="I11600" s="33" t="s">
        <v>6827</v>
      </c>
      <c r="J11600" s="34">
        <v>487.29621308446781</v>
      </c>
      <c r="K11600" s="34">
        <v>170.43553010330558</v>
      </c>
      <c r="L11600" s="25">
        <v>0.3497575510067884</v>
      </c>
      <c r="M11600" s="118"/>
      <c r="N11600" s="35">
        <v>3.8547389547034685</v>
      </c>
      <c r="O11600" s="35">
        <v>0.18113136126459328</v>
      </c>
      <c r="P11600" s="35">
        <v>9.2768849700000003E-2</v>
      </c>
      <c r="Q11600" s="35">
        <v>1.23E-3</v>
      </c>
      <c r="R11600" s="85">
        <v>1486.8786028318309</v>
      </c>
      <c r="S11600" s="85">
        <v>62.397122776793026</v>
      </c>
      <c r="T11600" s="85">
        <v>1482.3208807586745</v>
      </c>
      <c r="U11600" s="85">
        <v>25.127749973708102</v>
      </c>
      <c r="V11600" s="86">
        <v>-0.30747202797437784</v>
      </c>
      <c r="W11600" s="86" t="s">
        <v>9844</v>
      </c>
      <c r="X11600" s="85">
        <v>1482.3208807586745</v>
      </c>
      <c r="Y11600" s="85">
        <v>25.127749973708102</v>
      </c>
      <c r="Z11600" s="37"/>
      <c r="AA11600" s="37"/>
      <c r="AB11600" s="37"/>
    </row>
    <row r="11601" spans="1:28" s="82" customFormat="1">
      <c r="A11601" s="82">
        <v>11600</v>
      </c>
      <c r="B11601" s="42" t="s">
        <v>3088</v>
      </c>
      <c r="C11601" s="82">
        <v>156</v>
      </c>
      <c r="D11601" s="82" t="s">
        <v>2720</v>
      </c>
      <c r="E11601" s="33" t="s">
        <v>10597</v>
      </c>
      <c r="F11601" s="33" t="s">
        <v>10555</v>
      </c>
      <c r="G11601" s="84">
        <v>2</v>
      </c>
      <c r="H11601" s="33" t="s">
        <v>2852</v>
      </c>
      <c r="I11601" s="33" t="s">
        <v>6827</v>
      </c>
      <c r="J11601" s="34">
        <v>79.669586440677818</v>
      </c>
      <c r="K11601" s="34">
        <v>32.302146532132731</v>
      </c>
      <c r="L11601" s="25">
        <v>0.40545141471501167</v>
      </c>
      <c r="M11601" s="118"/>
      <c r="N11601" s="35">
        <v>3.8620527542711396</v>
      </c>
      <c r="O11601" s="35">
        <v>0.23670821493639219</v>
      </c>
      <c r="P11601" s="35">
        <v>9.2483161699999997E-2</v>
      </c>
      <c r="Q11601" s="35">
        <v>6.94E-3</v>
      </c>
      <c r="R11601" s="85">
        <v>1484.3634643880582</v>
      </c>
      <c r="S11601" s="85">
        <v>81.267457623888731</v>
      </c>
      <c r="T11601" s="85">
        <v>1476.4732391160926</v>
      </c>
      <c r="U11601" s="85">
        <v>142.3275390887942</v>
      </c>
      <c r="V11601" s="86">
        <v>-0.53439676811814019</v>
      </c>
      <c r="W11601" s="86" t="s">
        <v>9844</v>
      </c>
      <c r="X11601" s="85">
        <v>1484.3634643880582</v>
      </c>
      <c r="Y11601" s="85">
        <v>81.267457623888731</v>
      </c>
      <c r="Z11601" s="37"/>
      <c r="AA11601" s="37"/>
      <c r="AB11601" s="37"/>
    </row>
    <row r="11602" spans="1:28" s="82" customFormat="1">
      <c r="A11602" s="82">
        <v>11601</v>
      </c>
      <c r="B11602" s="42" t="s">
        <v>3088</v>
      </c>
      <c r="C11602" s="82">
        <v>156</v>
      </c>
      <c r="D11602" s="82" t="s">
        <v>2720</v>
      </c>
      <c r="E11602" s="33" t="s">
        <v>10597</v>
      </c>
      <c r="F11602" s="33" t="s">
        <v>10555</v>
      </c>
      <c r="G11602" s="84">
        <v>2</v>
      </c>
      <c r="H11602" s="33" t="s">
        <v>2740</v>
      </c>
      <c r="I11602" s="33" t="s">
        <v>6827</v>
      </c>
      <c r="J11602" s="34">
        <v>64.871122632657162</v>
      </c>
      <c r="K11602" s="34">
        <v>38.477877895784836</v>
      </c>
      <c r="L11602" s="25">
        <v>0.59314339469153032</v>
      </c>
      <c r="M11602" s="118"/>
      <c r="N11602" s="35">
        <v>3.9648861561920778</v>
      </c>
      <c r="O11602" s="35">
        <v>0.31094797374032779</v>
      </c>
      <c r="P11602" s="35">
        <v>9.2908791599999999E-2</v>
      </c>
      <c r="Q11602" s="35">
        <v>3.2699999999999999E-3</v>
      </c>
      <c r="R11602" s="85">
        <v>1449.8838064579204</v>
      </c>
      <c r="S11602" s="85">
        <v>101.83616705397969</v>
      </c>
      <c r="T11602" s="85">
        <v>1485.1770608468166</v>
      </c>
      <c r="U11602" s="85">
        <v>66.676840642709465</v>
      </c>
      <c r="V11602" s="86">
        <v>2.3763667861105233</v>
      </c>
      <c r="W11602" s="86" t="s">
        <v>9844</v>
      </c>
      <c r="X11602" s="85">
        <v>1485.1770608468166</v>
      </c>
      <c r="Y11602" s="85">
        <v>66.676840642709465</v>
      </c>
      <c r="Z11602" s="37"/>
      <c r="AA11602" s="37"/>
      <c r="AB11602" s="37"/>
    </row>
    <row r="11603" spans="1:28" s="82" customFormat="1">
      <c r="A11603" s="82">
        <v>11602</v>
      </c>
      <c r="B11603" s="42" t="s">
        <v>3088</v>
      </c>
      <c r="C11603" s="82">
        <v>156</v>
      </c>
      <c r="D11603" s="82" t="s">
        <v>2720</v>
      </c>
      <c r="E11603" s="33" t="s">
        <v>10597</v>
      </c>
      <c r="F11603" s="33" t="s">
        <v>10555</v>
      </c>
      <c r="G11603" s="84">
        <v>2</v>
      </c>
      <c r="H11603" s="33" t="s">
        <v>2857</v>
      </c>
      <c r="I11603" s="33" t="s">
        <v>6827</v>
      </c>
      <c r="J11603" s="34">
        <v>76.858284440044017</v>
      </c>
      <c r="K11603" s="34">
        <v>43.779396564858814</v>
      </c>
      <c r="L11603" s="25">
        <v>0.56961194077927224</v>
      </c>
      <c r="M11603" s="118"/>
      <c r="N11603" s="35">
        <v>4.0093693283937588</v>
      </c>
      <c r="O11603" s="35">
        <v>0.23308811496623702</v>
      </c>
      <c r="P11603" s="35">
        <v>9.3063650799999995E-2</v>
      </c>
      <c r="Q11603" s="35">
        <v>2.16E-3</v>
      </c>
      <c r="R11603" s="85">
        <v>1435.4621781274711</v>
      </c>
      <c r="S11603" s="85">
        <v>74.816729202324495</v>
      </c>
      <c r="T11603" s="85">
        <v>1488.3314164637475</v>
      </c>
      <c r="U11603" s="85">
        <v>43.951520874328992</v>
      </c>
      <c r="V11603" s="86">
        <v>3.5522490321337723</v>
      </c>
      <c r="W11603" s="86" t="s">
        <v>9844</v>
      </c>
      <c r="X11603" s="85">
        <v>1488.3314164637475</v>
      </c>
      <c r="Y11603" s="85">
        <v>43.951520874328992</v>
      </c>
      <c r="Z11603" s="37"/>
      <c r="AA11603" s="37"/>
      <c r="AB11603" s="37"/>
    </row>
    <row r="11604" spans="1:28" s="82" customFormat="1">
      <c r="A11604" s="82">
        <v>11603</v>
      </c>
      <c r="B11604" s="42" t="s">
        <v>3088</v>
      </c>
      <c r="C11604" s="82">
        <v>156</v>
      </c>
      <c r="D11604" s="82" t="s">
        <v>2720</v>
      </c>
      <c r="E11604" s="33" t="s">
        <v>10597</v>
      </c>
      <c r="F11604" s="33" t="s">
        <v>10555</v>
      </c>
      <c r="G11604" s="84">
        <v>2</v>
      </c>
      <c r="H11604" s="33" t="s">
        <v>2816</v>
      </c>
      <c r="I11604" s="33" t="s">
        <v>6827</v>
      </c>
      <c r="J11604" s="34">
        <v>86.939217814675445</v>
      </c>
      <c r="K11604" s="34">
        <v>27.536954273112254</v>
      </c>
      <c r="L11604" s="25">
        <v>0.316738003461356</v>
      </c>
      <c r="M11604" s="118"/>
      <c r="N11604" s="35">
        <v>3.8052103303640004</v>
      </c>
      <c r="O11604" s="35">
        <v>0.22342062390770639</v>
      </c>
      <c r="P11604" s="35">
        <v>9.3078844300000005E-2</v>
      </c>
      <c r="Q11604" s="35">
        <v>3.0000000000000001E-3</v>
      </c>
      <c r="R11604" s="85">
        <v>1504.138904397267</v>
      </c>
      <c r="S11604" s="85">
        <v>78.772025280209277</v>
      </c>
      <c r="T11604" s="85">
        <v>1488.6405410402649</v>
      </c>
      <c r="U11604" s="85">
        <v>61.031284130201321</v>
      </c>
      <c r="V11604" s="86">
        <v>-1.0411085100619237</v>
      </c>
      <c r="W11604" s="86" t="s">
        <v>9844</v>
      </c>
      <c r="X11604" s="85">
        <v>1488.6405410402649</v>
      </c>
      <c r="Y11604" s="85">
        <v>61.031284130201321</v>
      </c>
      <c r="Z11604" s="37"/>
      <c r="AA11604" s="37"/>
      <c r="AB11604" s="37"/>
    </row>
    <row r="11605" spans="1:28" s="82" customFormat="1">
      <c r="A11605" s="82">
        <v>11604</v>
      </c>
      <c r="B11605" s="42" t="s">
        <v>3088</v>
      </c>
      <c r="C11605" s="82">
        <v>156</v>
      </c>
      <c r="D11605" s="82" t="s">
        <v>2720</v>
      </c>
      <c r="E11605" s="33" t="s">
        <v>10597</v>
      </c>
      <c r="F11605" s="33" t="s">
        <v>10555</v>
      </c>
      <c r="G11605" s="84">
        <v>2</v>
      </c>
      <c r="H11605" s="33" t="s">
        <v>2861</v>
      </c>
      <c r="I11605" s="33" t="s">
        <v>6827</v>
      </c>
      <c r="J11605" s="34">
        <v>200.86515400852232</v>
      </c>
      <c r="K11605" s="34">
        <v>107.05546381818715</v>
      </c>
      <c r="L11605" s="25">
        <v>0.53297180562062541</v>
      </c>
      <c r="M11605" s="118"/>
      <c r="N11605" s="35">
        <v>3.8744258189563801</v>
      </c>
      <c r="O11605" s="35">
        <v>0.17127751161745824</v>
      </c>
      <c r="P11605" s="35">
        <v>9.3083584900000002E-2</v>
      </c>
      <c r="Q11605" s="35">
        <v>1.58E-3</v>
      </c>
      <c r="R11605" s="85">
        <v>1480.1279014550396</v>
      </c>
      <c r="S11605" s="85">
        <v>58.465496479212561</v>
      </c>
      <c r="T11605" s="85">
        <v>1488.7369795959075</v>
      </c>
      <c r="U11605" s="85">
        <v>32.141090250691903</v>
      </c>
      <c r="V11605" s="86">
        <v>0.57828066736172157</v>
      </c>
      <c r="W11605" s="86" t="s">
        <v>9844</v>
      </c>
      <c r="X11605" s="85">
        <v>1488.7369795959075</v>
      </c>
      <c r="Y11605" s="85">
        <v>32.141090250691903</v>
      </c>
      <c r="Z11605" s="37"/>
      <c r="AA11605" s="37"/>
      <c r="AB11605" s="37"/>
    </row>
    <row r="11606" spans="1:28" s="82" customFormat="1">
      <c r="A11606" s="82">
        <v>11605</v>
      </c>
      <c r="B11606" s="42" t="s">
        <v>3088</v>
      </c>
      <c r="C11606" s="82">
        <v>156</v>
      </c>
      <c r="D11606" s="82" t="s">
        <v>2720</v>
      </c>
      <c r="E11606" s="33" t="s">
        <v>10597</v>
      </c>
      <c r="F11606" s="33" t="s">
        <v>10555</v>
      </c>
      <c r="G11606" s="84">
        <v>2</v>
      </c>
      <c r="H11606" s="33" t="s">
        <v>2735</v>
      </c>
      <c r="I11606" s="33" t="s">
        <v>6827</v>
      </c>
      <c r="J11606" s="34">
        <v>106.00501199276358</v>
      </c>
      <c r="K11606" s="34">
        <v>34.767501098619071</v>
      </c>
      <c r="L11606" s="25">
        <v>0.32797978553120177</v>
      </c>
      <c r="M11606" s="118"/>
      <c r="N11606" s="35">
        <v>3.7990967492475516</v>
      </c>
      <c r="O11606" s="35">
        <v>0.19845562151447058</v>
      </c>
      <c r="P11606" s="35">
        <v>9.3654605200000005E-2</v>
      </c>
      <c r="Q11606" s="35">
        <v>1.23E-3</v>
      </c>
      <c r="R11606" s="85">
        <v>1506.297386332514</v>
      </c>
      <c r="S11606" s="85">
        <v>70.171200183785686</v>
      </c>
      <c r="T11606" s="85">
        <v>1500.3084801846758</v>
      </c>
      <c r="U11606" s="85">
        <v>24.83016799453312</v>
      </c>
      <c r="V11606" s="86">
        <v>-0.39917831745515386</v>
      </c>
      <c r="W11606" s="86" t="s">
        <v>9844</v>
      </c>
      <c r="X11606" s="85">
        <v>1500.3084801846758</v>
      </c>
      <c r="Y11606" s="85">
        <v>24.83016799453312</v>
      </c>
      <c r="Z11606" s="37"/>
      <c r="AA11606" s="37"/>
      <c r="AB11606" s="37"/>
    </row>
    <row r="11607" spans="1:28" s="82" customFormat="1">
      <c r="A11607" s="82">
        <v>11606</v>
      </c>
      <c r="B11607" s="42" t="s">
        <v>3088</v>
      </c>
      <c r="C11607" s="82">
        <v>156</v>
      </c>
      <c r="D11607" s="82" t="s">
        <v>2720</v>
      </c>
      <c r="E11607" s="33" t="s">
        <v>10597</v>
      </c>
      <c r="F11607" s="33" t="s">
        <v>10555</v>
      </c>
      <c r="G11607" s="84">
        <v>2</v>
      </c>
      <c r="H11607" s="33" t="s">
        <v>2804</v>
      </c>
      <c r="I11607" s="33" t="s">
        <v>6827</v>
      </c>
      <c r="J11607" s="34">
        <v>143.15781280418491</v>
      </c>
      <c r="K11607" s="34">
        <v>50.22662985804002</v>
      </c>
      <c r="L11607" s="25">
        <v>0.35084798289522173</v>
      </c>
      <c r="M11607" s="118"/>
      <c r="N11607" s="35">
        <v>3.7749521477439627</v>
      </c>
      <c r="O11607" s="35">
        <v>0.13281245784949297</v>
      </c>
      <c r="P11607" s="35">
        <v>9.37568186E-2</v>
      </c>
      <c r="Q11607" s="35">
        <v>1.4599999999999999E-3</v>
      </c>
      <c r="R11607" s="85">
        <v>1514.8831325786996</v>
      </c>
      <c r="S11607" s="85">
        <v>47.498993207017065</v>
      </c>
      <c r="T11607" s="85">
        <v>1502.3704658669551</v>
      </c>
      <c r="U11607" s="85">
        <v>29.432963209867882</v>
      </c>
      <c r="V11607" s="86">
        <v>-0.83286160078525973</v>
      </c>
      <c r="W11607" s="86" t="s">
        <v>9844</v>
      </c>
      <c r="X11607" s="85">
        <v>1502.3704658669551</v>
      </c>
      <c r="Y11607" s="85">
        <v>29.432963209867882</v>
      </c>
      <c r="Z11607" s="37"/>
      <c r="AA11607" s="37"/>
      <c r="AB11607" s="37"/>
    </row>
    <row r="11608" spans="1:28" s="82" customFormat="1">
      <c r="A11608" s="82">
        <v>11607</v>
      </c>
      <c r="B11608" s="42" t="s">
        <v>3088</v>
      </c>
      <c r="C11608" s="82">
        <v>156</v>
      </c>
      <c r="D11608" s="82" t="s">
        <v>2720</v>
      </c>
      <c r="E11608" s="33" t="s">
        <v>10597</v>
      </c>
      <c r="F11608" s="33" t="s">
        <v>10555</v>
      </c>
      <c r="G11608" s="84">
        <v>2</v>
      </c>
      <c r="H11608" s="33" t="s">
        <v>3089</v>
      </c>
      <c r="I11608" s="33" t="s">
        <v>6827</v>
      </c>
      <c r="J11608" s="34">
        <v>197.31454666534432</v>
      </c>
      <c r="K11608" s="34">
        <v>124.48524355241874</v>
      </c>
      <c r="L11608" s="25">
        <v>0.63089744601320319</v>
      </c>
      <c r="M11608" s="118"/>
      <c r="N11608" s="35">
        <v>3.9482975146822992</v>
      </c>
      <c r="O11608" s="35">
        <v>0.18363904745517884</v>
      </c>
      <c r="P11608" s="35">
        <v>9.3803403899999999E-2</v>
      </c>
      <c r="Q11608" s="35">
        <v>1.7899999999999999E-3</v>
      </c>
      <c r="R11608" s="85">
        <v>1455.3366893298528</v>
      </c>
      <c r="S11608" s="85">
        <v>60.594101923555172</v>
      </c>
      <c r="T11608" s="85">
        <v>1503.3093130717616</v>
      </c>
      <c r="U11608" s="85">
        <v>36.06317447576798</v>
      </c>
      <c r="V11608" s="86">
        <v>3.1911346071477977</v>
      </c>
      <c r="W11608" s="86" t="s">
        <v>9844</v>
      </c>
      <c r="X11608" s="85">
        <v>1503.3093130717616</v>
      </c>
      <c r="Y11608" s="85">
        <v>36.06317447576798</v>
      </c>
      <c r="Z11608" s="37"/>
      <c r="AA11608" s="37"/>
      <c r="AB11608" s="37"/>
    </row>
    <row r="11609" spans="1:28" s="82" customFormat="1">
      <c r="A11609" s="82">
        <v>11608</v>
      </c>
      <c r="B11609" s="42" t="s">
        <v>3088</v>
      </c>
      <c r="C11609" s="82">
        <v>156</v>
      </c>
      <c r="D11609" s="82" t="s">
        <v>2720</v>
      </c>
      <c r="E11609" s="33" t="s">
        <v>10597</v>
      </c>
      <c r="F11609" s="33" t="s">
        <v>10555</v>
      </c>
      <c r="G11609" s="84">
        <v>2</v>
      </c>
      <c r="H11609" s="33" t="s">
        <v>2815</v>
      </c>
      <c r="I11609" s="33" t="s">
        <v>6827</v>
      </c>
      <c r="J11609" s="34">
        <v>140.18197671335048</v>
      </c>
      <c r="K11609" s="34">
        <v>64.8283143699135</v>
      </c>
      <c r="L11609" s="25">
        <v>0.46245826952830704</v>
      </c>
      <c r="M11609" s="118"/>
      <c r="N11609" s="35">
        <v>3.8377292569847143</v>
      </c>
      <c r="O11609" s="35">
        <v>0.2674634918344827</v>
      </c>
      <c r="P11609" s="35">
        <v>9.3839820099999999E-2</v>
      </c>
      <c r="Q11609" s="35">
        <v>2.64E-3</v>
      </c>
      <c r="R11609" s="85">
        <v>1492.7612989203478</v>
      </c>
      <c r="S11609" s="85">
        <v>92.874581561062428</v>
      </c>
      <c r="T11609" s="85">
        <v>1504.0428128470121</v>
      </c>
      <c r="U11609" s="85">
        <v>53.16229623914333</v>
      </c>
      <c r="V11609" s="86">
        <v>0.75007930826845448</v>
      </c>
      <c r="W11609" s="86" t="s">
        <v>9844</v>
      </c>
      <c r="X11609" s="85">
        <v>1504.0428128470121</v>
      </c>
      <c r="Y11609" s="85">
        <v>53.16229623914333</v>
      </c>
      <c r="Z11609" s="37"/>
      <c r="AA11609" s="37"/>
      <c r="AB11609" s="37"/>
    </row>
    <row r="11610" spans="1:28" s="82" customFormat="1">
      <c r="A11610" s="82">
        <v>11609</v>
      </c>
      <c r="B11610" s="42" t="s">
        <v>3088</v>
      </c>
      <c r="C11610" s="82">
        <v>156</v>
      </c>
      <c r="D11610" s="82" t="s">
        <v>2720</v>
      </c>
      <c r="E11610" s="33" t="s">
        <v>10597</v>
      </c>
      <c r="F11610" s="33" t="s">
        <v>10555</v>
      </c>
      <c r="G11610" s="84">
        <v>2</v>
      </c>
      <c r="H11610" s="33" t="s">
        <v>2854</v>
      </c>
      <c r="I11610" s="33" t="s">
        <v>6827</v>
      </c>
      <c r="J11610" s="34">
        <v>85.963165161935393</v>
      </c>
      <c r="K11610" s="34">
        <v>43.308722096169163</v>
      </c>
      <c r="L11610" s="25">
        <v>0.50380557782609803</v>
      </c>
      <c r="M11610" s="118"/>
      <c r="N11610" s="35">
        <v>3.7844016352183001</v>
      </c>
      <c r="O11610" s="35">
        <v>0.14579486259902516</v>
      </c>
      <c r="P11610" s="35">
        <v>9.4153180599999997E-2</v>
      </c>
      <c r="Q11610" s="35">
        <v>2.1199999999999999E-3</v>
      </c>
      <c r="R11610" s="85">
        <v>1511.5112395284903</v>
      </c>
      <c r="S11610" s="85">
        <v>51.909274782805937</v>
      </c>
      <c r="T11610" s="85">
        <v>1510.3398667198617</v>
      </c>
      <c r="U11610" s="85">
        <v>42.513112709875706</v>
      </c>
      <c r="V11610" s="86">
        <v>-7.7556901889410446E-2</v>
      </c>
      <c r="W11610" s="86" t="s">
        <v>9844</v>
      </c>
      <c r="X11610" s="85">
        <v>1510.3398667198617</v>
      </c>
      <c r="Y11610" s="85">
        <v>42.513112709875706</v>
      </c>
      <c r="Z11610" s="37"/>
      <c r="AA11610" s="37"/>
      <c r="AB11610" s="37"/>
    </row>
    <row r="11611" spans="1:28" s="82" customFormat="1">
      <c r="A11611" s="82">
        <v>11610</v>
      </c>
      <c r="B11611" s="42" t="s">
        <v>3088</v>
      </c>
      <c r="C11611" s="82">
        <v>156</v>
      </c>
      <c r="D11611" s="82" t="s">
        <v>2720</v>
      </c>
      <c r="E11611" s="33" t="s">
        <v>10597</v>
      </c>
      <c r="F11611" s="33" t="s">
        <v>10555</v>
      </c>
      <c r="G11611" s="84">
        <v>2</v>
      </c>
      <c r="H11611" s="33" t="s">
        <v>2777</v>
      </c>
      <c r="I11611" s="33" t="s">
        <v>6827</v>
      </c>
      <c r="J11611" s="34">
        <v>152.01922593391274</v>
      </c>
      <c r="K11611" s="34">
        <v>61.111953124829441</v>
      </c>
      <c r="L11611" s="25">
        <v>0.40200147546729792</v>
      </c>
      <c r="M11611" s="118"/>
      <c r="N11611" s="35">
        <v>3.9340327787639575</v>
      </c>
      <c r="O11611" s="35">
        <v>0.19995785164470928</v>
      </c>
      <c r="P11611" s="35">
        <v>9.4233122500000002E-2</v>
      </c>
      <c r="Q11611" s="35">
        <v>2.14E-3</v>
      </c>
      <c r="R11611" s="85">
        <v>1460.0587231419845</v>
      </c>
      <c r="S11611" s="85">
        <v>66.409777644106725</v>
      </c>
      <c r="T11611" s="85">
        <v>1511.9421187167884</v>
      </c>
      <c r="U11611" s="85">
        <v>42.868617279165626</v>
      </c>
      <c r="V11611" s="86">
        <v>3.4315728712444522</v>
      </c>
      <c r="W11611" s="86" t="s">
        <v>9844</v>
      </c>
      <c r="X11611" s="85">
        <v>1511.9421187167884</v>
      </c>
      <c r="Y11611" s="85">
        <v>42.868617279165626</v>
      </c>
      <c r="Z11611" s="37"/>
      <c r="AA11611" s="37"/>
      <c r="AB11611" s="37"/>
    </row>
    <row r="11612" spans="1:28" s="82" customFormat="1">
      <c r="A11612" s="82">
        <v>11611</v>
      </c>
      <c r="B11612" s="42" t="s">
        <v>3088</v>
      </c>
      <c r="C11612" s="82">
        <v>156</v>
      </c>
      <c r="D11612" s="82" t="s">
        <v>2720</v>
      </c>
      <c r="E11612" s="33" t="s">
        <v>10597</v>
      </c>
      <c r="F11612" s="33" t="s">
        <v>10555</v>
      </c>
      <c r="G11612" s="84">
        <v>2</v>
      </c>
      <c r="H11612" s="33" t="s">
        <v>2855</v>
      </c>
      <c r="I11612" s="33" t="s">
        <v>6827</v>
      </c>
      <c r="J11612" s="34">
        <v>128.45840917904388</v>
      </c>
      <c r="K11612" s="34">
        <v>83.395362435812501</v>
      </c>
      <c r="L11612" s="25">
        <v>0.64920127042502129</v>
      </c>
      <c r="M11612" s="118"/>
      <c r="N11612" s="35">
        <v>3.7569720092593699</v>
      </c>
      <c r="O11612" s="35">
        <v>0.19083261893140541</v>
      </c>
      <c r="P11612" s="35">
        <v>9.47231194E-2</v>
      </c>
      <c r="Q11612" s="35">
        <v>4.4400000000000004E-3</v>
      </c>
      <c r="R11612" s="85">
        <v>1521.3409640153129</v>
      </c>
      <c r="S11612" s="85">
        <v>68.836497860920758</v>
      </c>
      <c r="T11612" s="85">
        <v>1521.725960814161</v>
      </c>
      <c r="U11612" s="85">
        <v>88.367132242797311</v>
      </c>
      <c r="V11612" s="86">
        <v>2.5300008593012083E-2</v>
      </c>
      <c r="W11612" s="86" t="s">
        <v>9844</v>
      </c>
      <c r="X11612" s="85">
        <v>1521.3409640153129</v>
      </c>
      <c r="Y11612" s="85">
        <v>68.836497860920758</v>
      </c>
      <c r="Z11612" s="37"/>
      <c r="AA11612" s="37"/>
      <c r="AB11612" s="37"/>
    </row>
    <row r="11613" spans="1:28" s="82" customFormat="1">
      <c r="A11613" s="82">
        <v>11612</v>
      </c>
      <c r="B11613" s="42" t="s">
        <v>3088</v>
      </c>
      <c r="C11613" s="82">
        <v>156</v>
      </c>
      <c r="D11613" s="82" t="s">
        <v>2720</v>
      </c>
      <c r="E11613" s="33" t="s">
        <v>10597</v>
      </c>
      <c r="F11613" s="33" t="s">
        <v>10555</v>
      </c>
      <c r="G11613" s="84">
        <v>2</v>
      </c>
      <c r="H11613" s="33" t="s">
        <v>2766</v>
      </c>
      <c r="I11613" s="33" t="s">
        <v>6827</v>
      </c>
      <c r="J11613" s="34">
        <v>202.48775288494221</v>
      </c>
      <c r="K11613" s="34">
        <v>134.47741153224368</v>
      </c>
      <c r="L11613" s="25">
        <v>0.66412614894618627</v>
      </c>
      <c r="M11613" s="118"/>
      <c r="N11613" s="35">
        <v>3.7926551557825423</v>
      </c>
      <c r="O11613" s="35">
        <v>0.26912900187509581</v>
      </c>
      <c r="P11613" s="35">
        <v>9.4756821399999996E-2</v>
      </c>
      <c r="Q11613" s="35">
        <v>3.6099999999999999E-3</v>
      </c>
      <c r="R11613" s="85">
        <v>1508.5784206403684</v>
      </c>
      <c r="S11613" s="85">
        <v>95.453291042968885</v>
      </c>
      <c r="T11613" s="85">
        <v>1522.3965659322428</v>
      </c>
      <c r="U11613" s="85">
        <v>71.816096493543583</v>
      </c>
      <c r="V11613" s="86">
        <v>0.90765741338970674</v>
      </c>
      <c r="W11613" s="86" t="s">
        <v>9844</v>
      </c>
      <c r="X11613" s="85">
        <v>1522.3965659322428</v>
      </c>
      <c r="Y11613" s="85">
        <v>71.816096493543583</v>
      </c>
      <c r="Z11613" s="37"/>
      <c r="AA11613" s="37"/>
      <c r="AB11613" s="37"/>
    </row>
    <row r="11614" spans="1:28" s="82" customFormat="1">
      <c r="A11614" s="82">
        <v>11613</v>
      </c>
      <c r="B11614" s="42" t="s">
        <v>3088</v>
      </c>
      <c r="C11614" s="82">
        <v>156</v>
      </c>
      <c r="D11614" s="82" t="s">
        <v>2720</v>
      </c>
      <c r="E11614" s="33" t="s">
        <v>10597</v>
      </c>
      <c r="F11614" s="33" t="s">
        <v>10555</v>
      </c>
      <c r="G11614" s="84">
        <v>2</v>
      </c>
      <c r="H11614" s="33" t="s">
        <v>2791</v>
      </c>
      <c r="I11614" s="33" t="s">
        <v>6827</v>
      </c>
      <c r="J11614" s="34">
        <v>136.68464649229358</v>
      </c>
      <c r="K11614" s="34">
        <v>68.996500950397731</v>
      </c>
      <c r="L11614" s="25">
        <v>0.50478603647914344</v>
      </c>
      <c r="M11614" s="118"/>
      <c r="N11614" s="35">
        <v>3.8177956404477809</v>
      </c>
      <c r="O11614" s="35">
        <v>0.16820200339264282</v>
      </c>
      <c r="P11614" s="35">
        <v>9.6204224300000002E-2</v>
      </c>
      <c r="Q11614" s="35">
        <v>1.7899999999999999E-3</v>
      </c>
      <c r="R11614" s="85">
        <v>1499.7149967025359</v>
      </c>
      <c r="S11614" s="85">
        <v>58.952255291132474</v>
      </c>
      <c r="T11614" s="85">
        <v>1550.9190210521454</v>
      </c>
      <c r="U11614" s="85">
        <v>34.941725977178919</v>
      </c>
      <c r="V11614" s="86">
        <v>3.301527910520599</v>
      </c>
      <c r="W11614" s="86" t="s">
        <v>9844</v>
      </c>
      <c r="X11614" s="85">
        <v>1550.9190210521454</v>
      </c>
      <c r="Y11614" s="85">
        <v>34.941725977178919</v>
      </c>
      <c r="Z11614" s="37"/>
      <c r="AA11614" s="37"/>
      <c r="AB11614" s="37"/>
    </row>
    <row r="11615" spans="1:28" s="82" customFormat="1">
      <c r="A11615" s="82">
        <v>11614</v>
      </c>
      <c r="B11615" s="42" t="s">
        <v>3088</v>
      </c>
      <c r="C11615" s="82">
        <v>156</v>
      </c>
      <c r="D11615" s="82" t="s">
        <v>2720</v>
      </c>
      <c r="E11615" s="33" t="s">
        <v>10597</v>
      </c>
      <c r="F11615" s="33" t="s">
        <v>10555</v>
      </c>
      <c r="G11615" s="84">
        <v>2</v>
      </c>
      <c r="H11615" s="33" t="s">
        <v>2847</v>
      </c>
      <c r="I11615" s="33" t="s">
        <v>6827</v>
      </c>
      <c r="J11615" s="34">
        <v>408.96302531852638</v>
      </c>
      <c r="K11615" s="34">
        <v>124.56818432186977</v>
      </c>
      <c r="L11615" s="25">
        <v>0.30459522404219341</v>
      </c>
      <c r="M11615" s="118"/>
      <c r="N11615" s="35">
        <v>3.5496019637332323</v>
      </c>
      <c r="O11615" s="35">
        <v>0.24518965800426942</v>
      </c>
      <c r="P11615" s="35">
        <v>9.6342518000000002E-2</v>
      </c>
      <c r="Q11615" s="35">
        <v>1.7600000000000001E-3</v>
      </c>
      <c r="R11615" s="85">
        <v>1600.0275540950238</v>
      </c>
      <c r="S11615" s="85">
        <v>97.881511782210623</v>
      </c>
      <c r="T11615" s="85">
        <v>1553.6161676668855</v>
      </c>
      <c r="U11615" s="85">
        <v>34.294601545090693</v>
      </c>
      <c r="V11615" s="86">
        <v>-2.9873135587817488</v>
      </c>
      <c r="W11615" s="86" t="s">
        <v>9844</v>
      </c>
      <c r="X11615" s="85">
        <v>1553.6161676668855</v>
      </c>
      <c r="Y11615" s="85">
        <v>34.294601545090693</v>
      </c>
      <c r="Z11615" s="37"/>
      <c r="AA11615" s="37"/>
      <c r="AB11615" s="37"/>
    </row>
    <row r="11616" spans="1:28" s="82" customFormat="1">
      <c r="A11616" s="82">
        <v>11615</v>
      </c>
      <c r="B11616" s="42" t="s">
        <v>3088</v>
      </c>
      <c r="C11616" s="82">
        <v>156</v>
      </c>
      <c r="D11616" s="82" t="s">
        <v>2720</v>
      </c>
      <c r="E11616" s="33" t="s">
        <v>10597</v>
      </c>
      <c r="F11616" s="33" t="s">
        <v>10555</v>
      </c>
      <c r="G11616" s="84">
        <v>2</v>
      </c>
      <c r="H11616" s="33" t="s">
        <v>2793</v>
      </c>
      <c r="I11616" s="33" t="s">
        <v>6827</v>
      </c>
      <c r="J11616" s="34">
        <v>117.10630528070514</v>
      </c>
      <c r="K11616" s="34">
        <v>57.837762139831248</v>
      </c>
      <c r="L11616" s="25">
        <v>0.49389110177452422</v>
      </c>
      <c r="M11616" s="118"/>
      <c r="N11616" s="35">
        <v>3.6521403581306</v>
      </c>
      <c r="O11616" s="35">
        <v>0.20327308893921131</v>
      </c>
      <c r="P11616" s="35">
        <v>9.6536451100000004E-2</v>
      </c>
      <c r="Q11616" s="35">
        <v>2.1099999999999999E-3</v>
      </c>
      <c r="R11616" s="85">
        <v>1560.1225498870067</v>
      </c>
      <c r="S11616" s="85">
        <v>77.129150133627832</v>
      </c>
      <c r="T11616" s="85">
        <v>1557.3903280633037</v>
      </c>
      <c r="U11616" s="85">
        <v>41.011568707302239</v>
      </c>
      <c r="V11616" s="86">
        <v>-0.17543590546761761</v>
      </c>
      <c r="W11616" s="86" t="s">
        <v>9844</v>
      </c>
      <c r="X11616" s="85">
        <v>1557.3903280633037</v>
      </c>
      <c r="Y11616" s="85">
        <v>41.011568707302239</v>
      </c>
      <c r="Z11616" s="37"/>
      <c r="AA11616" s="37"/>
      <c r="AB11616" s="37"/>
    </row>
    <row r="11617" spans="1:28" s="82" customFormat="1">
      <c r="A11617" s="82">
        <v>11616</v>
      </c>
      <c r="B11617" s="42" t="s">
        <v>3088</v>
      </c>
      <c r="C11617" s="82">
        <v>156</v>
      </c>
      <c r="D11617" s="82" t="s">
        <v>2720</v>
      </c>
      <c r="E11617" s="33" t="s">
        <v>10597</v>
      </c>
      <c r="F11617" s="33" t="s">
        <v>10555</v>
      </c>
      <c r="G11617" s="84">
        <v>2</v>
      </c>
      <c r="H11617" s="33" t="s">
        <v>2848</v>
      </c>
      <c r="I11617" s="33" t="s">
        <v>6827</v>
      </c>
      <c r="J11617" s="34">
        <v>95.752368252483748</v>
      </c>
      <c r="K11617" s="34">
        <v>33.045741820451859</v>
      </c>
      <c r="L11617" s="25">
        <v>0.34511670492906765</v>
      </c>
      <c r="M11617" s="118"/>
      <c r="N11617" s="35">
        <v>3.8251747253939388</v>
      </c>
      <c r="O11617" s="35">
        <v>0.18202160329661987</v>
      </c>
      <c r="P11617" s="35">
        <v>9.6616133000000007E-2</v>
      </c>
      <c r="Q11617" s="35">
        <v>2.98E-3</v>
      </c>
      <c r="R11617" s="85">
        <v>1497.133283322552</v>
      </c>
      <c r="S11617" s="85">
        <v>63.575663152967195</v>
      </c>
      <c r="T11617" s="85">
        <v>1558.9382897293099</v>
      </c>
      <c r="U11617" s="85">
        <v>57.861996002082762</v>
      </c>
      <c r="V11617" s="86">
        <v>3.9645575975614515</v>
      </c>
      <c r="W11617" s="86" t="s">
        <v>9844</v>
      </c>
      <c r="X11617" s="85">
        <v>1558.9382897293099</v>
      </c>
      <c r="Y11617" s="85">
        <v>57.861996002082762</v>
      </c>
      <c r="Z11617" s="37"/>
      <c r="AA11617" s="37"/>
      <c r="AB11617" s="37"/>
    </row>
    <row r="11618" spans="1:28" s="82" customFormat="1">
      <c r="A11618" s="82">
        <v>11617</v>
      </c>
      <c r="B11618" s="42" t="s">
        <v>3088</v>
      </c>
      <c r="C11618" s="82">
        <v>156</v>
      </c>
      <c r="D11618" s="82" t="s">
        <v>2720</v>
      </c>
      <c r="E11618" s="33" t="s">
        <v>10597</v>
      </c>
      <c r="F11618" s="33" t="s">
        <v>10555</v>
      </c>
      <c r="G11618" s="84">
        <v>2</v>
      </c>
      <c r="H11618" s="33" t="s">
        <v>2789</v>
      </c>
      <c r="I11618" s="33" t="s">
        <v>6827</v>
      </c>
      <c r="J11618" s="34">
        <v>187.89692488581917</v>
      </c>
      <c r="K11618" s="34">
        <v>136.71794572195793</v>
      </c>
      <c r="L11618" s="25">
        <v>0.72762205025461923</v>
      </c>
      <c r="M11618" s="118"/>
      <c r="N11618" s="35">
        <v>3.8068152756824225</v>
      </c>
      <c r="O11618" s="35">
        <v>0.17216308941284819</v>
      </c>
      <c r="P11618" s="35">
        <v>9.6628092999999998E-2</v>
      </c>
      <c r="Q11618" s="35">
        <v>2.0699999999999998E-3</v>
      </c>
      <c r="R11618" s="85">
        <v>1503.5732863044886</v>
      </c>
      <c r="S11618" s="85">
        <v>60.652936487970919</v>
      </c>
      <c r="T11618" s="85">
        <v>1559.1704964655901</v>
      </c>
      <c r="U11618" s="85">
        <v>40.186526406310001</v>
      </c>
      <c r="V11618" s="86">
        <v>3.5658197924558035</v>
      </c>
      <c r="W11618" s="86" t="s">
        <v>9844</v>
      </c>
      <c r="X11618" s="85">
        <v>1559.1704964655901</v>
      </c>
      <c r="Y11618" s="85">
        <v>40.186526406310001</v>
      </c>
      <c r="Z11618" s="37"/>
      <c r="AA11618" s="37"/>
      <c r="AB11618" s="37"/>
    </row>
    <row r="11619" spans="1:28" s="82" customFormat="1">
      <c r="A11619" s="82">
        <v>11618</v>
      </c>
      <c r="B11619" s="42" t="s">
        <v>3088</v>
      </c>
      <c r="C11619" s="82">
        <v>156</v>
      </c>
      <c r="D11619" s="82" t="s">
        <v>2720</v>
      </c>
      <c r="E11619" s="33" t="s">
        <v>10597</v>
      </c>
      <c r="F11619" s="33" t="s">
        <v>10555</v>
      </c>
      <c r="G11619" s="84">
        <v>2</v>
      </c>
      <c r="H11619" s="33" t="s">
        <v>2809</v>
      </c>
      <c r="I11619" s="33" t="s">
        <v>6827</v>
      </c>
      <c r="J11619" s="34">
        <v>171.67018859933955</v>
      </c>
      <c r="K11619" s="34">
        <v>58.784333422711278</v>
      </c>
      <c r="L11619" s="25">
        <v>0.34242598497930138</v>
      </c>
      <c r="M11619" s="118"/>
      <c r="N11619" s="35">
        <v>3.6825681507321426</v>
      </c>
      <c r="O11619" s="35">
        <v>0.17507648866559697</v>
      </c>
      <c r="P11619" s="35">
        <v>9.6936250099999996E-2</v>
      </c>
      <c r="Q11619" s="35">
        <v>1.8699999999999999E-3</v>
      </c>
      <c r="R11619" s="85">
        <v>1548.6629089189066</v>
      </c>
      <c r="S11619" s="85">
        <v>65.452472528741964</v>
      </c>
      <c r="T11619" s="85">
        <v>1565.1411277354043</v>
      </c>
      <c r="U11619" s="85">
        <v>36.159974186678006</v>
      </c>
      <c r="V11619" s="86">
        <v>1.052826388911009</v>
      </c>
      <c r="W11619" s="86" t="s">
        <v>9844</v>
      </c>
      <c r="X11619" s="85">
        <v>1565.1411277354043</v>
      </c>
      <c r="Y11619" s="85">
        <v>36.159974186678006</v>
      </c>
      <c r="Z11619" s="37"/>
      <c r="AA11619" s="37"/>
      <c r="AB11619" s="37"/>
    </row>
    <row r="11620" spans="1:28" s="82" customFormat="1">
      <c r="A11620" s="82">
        <v>11619</v>
      </c>
      <c r="B11620" s="42" t="s">
        <v>3088</v>
      </c>
      <c r="C11620" s="82">
        <v>156</v>
      </c>
      <c r="D11620" s="82" t="s">
        <v>2720</v>
      </c>
      <c r="E11620" s="33" t="s">
        <v>10597</v>
      </c>
      <c r="F11620" s="33" t="s">
        <v>10555</v>
      </c>
      <c r="G11620" s="84">
        <v>2</v>
      </c>
      <c r="H11620" s="33" t="s">
        <v>2759</v>
      </c>
      <c r="I11620" s="33" t="s">
        <v>6827</v>
      </c>
      <c r="J11620" s="34">
        <v>144.86725312993397</v>
      </c>
      <c r="K11620" s="34">
        <v>93.61922802223387</v>
      </c>
      <c r="L11620" s="25">
        <v>0.6462414796963476</v>
      </c>
      <c r="M11620" s="118"/>
      <c r="N11620" s="35">
        <v>3.7264859898566911</v>
      </c>
      <c r="O11620" s="35">
        <v>0.23468519337090962</v>
      </c>
      <c r="P11620" s="35">
        <v>9.7405516100000006E-2</v>
      </c>
      <c r="Q11620" s="35">
        <v>3.5500000000000002E-3</v>
      </c>
      <c r="R11620" s="85">
        <v>1532.4177983951072</v>
      </c>
      <c r="S11620" s="85">
        <v>85.899716693319419</v>
      </c>
      <c r="T11620" s="85">
        <v>1574.1880051135734</v>
      </c>
      <c r="U11620" s="85">
        <v>68.234213142761305</v>
      </c>
      <c r="V11620" s="86">
        <v>2.6534446065387574</v>
      </c>
      <c r="W11620" s="86" t="s">
        <v>9844</v>
      </c>
      <c r="X11620" s="85">
        <v>1574.1880051135734</v>
      </c>
      <c r="Y11620" s="85">
        <v>68.234213142761305</v>
      </c>
      <c r="Z11620" s="37"/>
      <c r="AA11620" s="37"/>
      <c r="AB11620" s="37"/>
    </row>
    <row r="11621" spans="1:28" s="82" customFormat="1">
      <c r="A11621" s="82">
        <v>11620</v>
      </c>
      <c r="B11621" s="42" t="s">
        <v>3088</v>
      </c>
      <c r="C11621" s="82">
        <v>156</v>
      </c>
      <c r="D11621" s="82" t="s">
        <v>2720</v>
      </c>
      <c r="E11621" s="33" t="s">
        <v>10597</v>
      </c>
      <c r="F11621" s="33" t="s">
        <v>10555</v>
      </c>
      <c r="G11621" s="84">
        <v>2</v>
      </c>
      <c r="H11621" s="33" t="s">
        <v>2833</v>
      </c>
      <c r="I11621" s="33" t="s">
        <v>6827</v>
      </c>
      <c r="J11621" s="34">
        <v>134.09459099995775</v>
      </c>
      <c r="K11621" s="34">
        <v>93.708709383515938</v>
      </c>
      <c r="L11621" s="25">
        <v>0.69882542379017709</v>
      </c>
      <c r="M11621" s="118"/>
      <c r="N11621" s="35">
        <v>3.6349521685749688</v>
      </c>
      <c r="O11621" s="35">
        <v>0.2121988089213156</v>
      </c>
      <c r="P11621" s="35">
        <v>9.74394819E-2</v>
      </c>
      <c r="Q11621" s="35">
        <v>1.57E-3</v>
      </c>
      <c r="R11621" s="85">
        <v>1566.671568251164</v>
      </c>
      <c r="S11621" s="85">
        <v>81.197032326178146</v>
      </c>
      <c r="T11621" s="85">
        <v>1574.8407168285969</v>
      </c>
      <c r="U11621" s="85">
        <v>30.163722908898325</v>
      </c>
      <c r="V11621" s="86">
        <v>0.51872856030061765</v>
      </c>
      <c r="W11621" s="86" t="s">
        <v>9844</v>
      </c>
      <c r="X11621" s="85">
        <v>1574.8407168285969</v>
      </c>
      <c r="Y11621" s="85">
        <v>30.163722908898325</v>
      </c>
      <c r="Z11621" s="37"/>
      <c r="AA11621" s="37"/>
      <c r="AB11621" s="37"/>
    </row>
    <row r="11622" spans="1:28" s="82" customFormat="1">
      <c r="A11622" s="82">
        <v>11621</v>
      </c>
      <c r="B11622" s="42" t="s">
        <v>3088</v>
      </c>
      <c r="C11622" s="82">
        <v>156</v>
      </c>
      <c r="D11622" s="82" t="s">
        <v>2720</v>
      </c>
      <c r="E11622" s="33" t="s">
        <v>10597</v>
      </c>
      <c r="F11622" s="33" t="s">
        <v>10555</v>
      </c>
      <c r="G11622" s="84">
        <v>2</v>
      </c>
      <c r="H11622" s="33" t="s">
        <v>2819</v>
      </c>
      <c r="I11622" s="33" t="s">
        <v>6827</v>
      </c>
      <c r="J11622" s="34">
        <v>233.47989661378276</v>
      </c>
      <c r="K11622" s="34">
        <v>199.56888307734329</v>
      </c>
      <c r="L11622" s="25">
        <v>0.85475831526285828</v>
      </c>
      <c r="M11622" s="118"/>
      <c r="N11622" s="35">
        <v>3.5907549185007341</v>
      </c>
      <c r="O11622" s="35">
        <v>0.13950789597285665</v>
      </c>
      <c r="P11622" s="35">
        <v>9.7566967399999996E-2</v>
      </c>
      <c r="Q11622" s="35">
        <v>1.5E-3</v>
      </c>
      <c r="R11622" s="85">
        <v>1583.7680368199378</v>
      </c>
      <c r="S11622" s="85">
        <v>54.557880603182525</v>
      </c>
      <c r="T11622" s="85">
        <v>1577.2880468709161</v>
      </c>
      <c r="U11622" s="85">
        <v>28.771966757887832</v>
      </c>
      <c r="V11622" s="86">
        <v>-0.41083110734763884</v>
      </c>
      <c r="W11622" s="86" t="s">
        <v>9844</v>
      </c>
      <c r="X11622" s="85">
        <v>1577.2880468709161</v>
      </c>
      <c r="Y11622" s="85">
        <v>28.771966757887832</v>
      </c>
      <c r="Z11622" s="37"/>
      <c r="AA11622" s="37"/>
      <c r="AB11622" s="37"/>
    </row>
    <row r="11623" spans="1:28" s="82" customFormat="1">
      <c r="A11623" s="82">
        <v>11622</v>
      </c>
      <c r="B11623" s="42" t="s">
        <v>3088</v>
      </c>
      <c r="C11623" s="82">
        <v>156</v>
      </c>
      <c r="D11623" s="82" t="s">
        <v>2720</v>
      </c>
      <c r="E11623" s="33" t="s">
        <v>10597</v>
      </c>
      <c r="F11623" s="33" t="s">
        <v>10555</v>
      </c>
      <c r="G11623" s="84">
        <v>2</v>
      </c>
      <c r="H11623" s="33" t="s">
        <v>2725</v>
      </c>
      <c r="I11623" s="33" t="s">
        <v>6827</v>
      </c>
      <c r="J11623" s="34">
        <v>54.532639378916677</v>
      </c>
      <c r="K11623" s="34">
        <v>45.712953910508837</v>
      </c>
      <c r="L11623" s="25">
        <v>0.83826776827864868</v>
      </c>
      <c r="M11623" s="118"/>
      <c r="N11623" s="35">
        <v>3.58202829848564</v>
      </c>
      <c r="O11623" s="35">
        <v>0.22107686757774772</v>
      </c>
      <c r="P11623" s="35">
        <v>9.7665507799999995E-2</v>
      </c>
      <c r="Q11623" s="35">
        <v>3.0599999999999998E-3</v>
      </c>
      <c r="R11623" s="85">
        <v>1587.1881142640621</v>
      </c>
      <c r="S11623" s="85">
        <v>86.83623702064483</v>
      </c>
      <c r="T11623" s="85">
        <v>1579.176993608753</v>
      </c>
      <c r="U11623" s="85">
        <v>58.62110050183653</v>
      </c>
      <c r="V11623" s="86">
        <v>-0.50729719896703351</v>
      </c>
      <c r="W11623" s="86" t="s">
        <v>9844</v>
      </c>
      <c r="X11623" s="85">
        <v>1579.176993608753</v>
      </c>
      <c r="Y11623" s="85">
        <v>58.62110050183653</v>
      </c>
      <c r="Z11623" s="37"/>
      <c r="AA11623" s="37"/>
      <c r="AB11623" s="37"/>
    </row>
    <row r="11624" spans="1:28" s="82" customFormat="1">
      <c r="A11624" s="82">
        <v>11623</v>
      </c>
      <c r="B11624" s="42" t="s">
        <v>3088</v>
      </c>
      <c r="C11624" s="82">
        <v>156</v>
      </c>
      <c r="D11624" s="82" t="s">
        <v>2720</v>
      </c>
      <c r="E11624" s="33" t="s">
        <v>10597</v>
      </c>
      <c r="F11624" s="33" t="s">
        <v>10555</v>
      </c>
      <c r="G11624" s="84">
        <v>2</v>
      </c>
      <c r="H11624" s="33" t="s">
        <v>2768</v>
      </c>
      <c r="I11624" s="33" t="s">
        <v>6827</v>
      </c>
      <c r="J11624" s="34">
        <v>136.63059888569006</v>
      </c>
      <c r="K11624" s="34">
        <v>73.843003412969352</v>
      </c>
      <c r="L11624" s="25">
        <v>0.54045729152332112</v>
      </c>
      <c r="M11624" s="118"/>
      <c r="N11624" s="35">
        <v>3.7105165088552829</v>
      </c>
      <c r="O11624" s="35">
        <v>0.14001987619449888</v>
      </c>
      <c r="P11624" s="35">
        <v>9.8136443300000001E-2</v>
      </c>
      <c r="Q11624" s="35">
        <v>2.1700000000000001E-3</v>
      </c>
      <c r="R11624" s="85">
        <v>1538.2851026492369</v>
      </c>
      <c r="S11624" s="85">
        <v>51.64333582617644</v>
      </c>
      <c r="T11624" s="85">
        <v>1588.1718385014674</v>
      </c>
      <c r="U11624" s="85">
        <v>41.323090220059726</v>
      </c>
      <c r="V11624" s="86">
        <v>3.1411422015454891</v>
      </c>
      <c r="W11624" s="86" t="s">
        <v>9844</v>
      </c>
      <c r="X11624" s="85">
        <v>1588.1718385014674</v>
      </c>
      <c r="Y11624" s="85">
        <v>41.323090220059726</v>
      </c>
      <c r="Z11624" s="37"/>
      <c r="AA11624" s="37"/>
      <c r="AB11624" s="37"/>
    </row>
    <row r="11625" spans="1:28" s="82" customFormat="1">
      <c r="A11625" s="82">
        <v>11624</v>
      </c>
      <c r="B11625" s="42" t="s">
        <v>3088</v>
      </c>
      <c r="C11625" s="82">
        <v>156</v>
      </c>
      <c r="D11625" s="82" t="s">
        <v>2720</v>
      </c>
      <c r="E11625" s="33" t="s">
        <v>10597</v>
      </c>
      <c r="F11625" s="33" t="s">
        <v>10555</v>
      </c>
      <c r="G11625" s="84">
        <v>2</v>
      </c>
      <c r="H11625" s="33" t="s">
        <v>2824</v>
      </c>
      <c r="I11625" s="33" t="s">
        <v>6827</v>
      </c>
      <c r="J11625" s="34">
        <v>102.11868297545382</v>
      </c>
      <c r="K11625" s="34">
        <v>77.727473047636863</v>
      </c>
      <c r="L11625" s="25">
        <v>0.76114840872282052</v>
      </c>
      <c r="M11625" s="118"/>
      <c r="N11625" s="35">
        <v>3.7341568732521364</v>
      </c>
      <c r="O11625" s="35">
        <v>0.13804488278515611</v>
      </c>
      <c r="P11625" s="35">
        <v>9.8174822300000006E-2</v>
      </c>
      <c r="Q11625" s="35">
        <v>2.2899999999999999E-3</v>
      </c>
      <c r="R11625" s="85">
        <v>1529.615418248949</v>
      </c>
      <c r="S11625" s="85">
        <v>50.339876039589171</v>
      </c>
      <c r="T11625" s="85">
        <v>1588.9025082081198</v>
      </c>
      <c r="U11625" s="85">
        <v>43.587034957815156</v>
      </c>
      <c r="V11625" s="86">
        <v>3.7313233287064049</v>
      </c>
      <c r="W11625" s="86" t="s">
        <v>9844</v>
      </c>
      <c r="X11625" s="85">
        <v>1588.9025082081198</v>
      </c>
      <c r="Y11625" s="85">
        <v>43.587034957815156</v>
      </c>
      <c r="Z11625" s="37"/>
      <c r="AA11625" s="37"/>
      <c r="AB11625" s="37"/>
    </row>
    <row r="11626" spans="1:28" s="82" customFormat="1">
      <c r="A11626" s="82">
        <v>11625</v>
      </c>
      <c r="B11626" s="42" t="s">
        <v>3088</v>
      </c>
      <c r="C11626" s="82">
        <v>156</v>
      </c>
      <c r="D11626" s="82" t="s">
        <v>2720</v>
      </c>
      <c r="E11626" s="33" t="s">
        <v>10597</v>
      </c>
      <c r="F11626" s="33" t="s">
        <v>10555</v>
      </c>
      <c r="G11626" s="84">
        <v>2</v>
      </c>
      <c r="H11626" s="33" t="s">
        <v>2779</v>
      </c>
      <c r="I11626" s="33" t="s">
        <v>6827</v>
      </c>
      <c r="J11626" s="34">
        <v>122.64737101618655</v>
      </c>
      <c r="K11626" s="34">
        <v>121.07172573744761</v>
      </c>
      <c r="L11626" s="25">
        <v>0.98715304481715305</v>
      </c>
      <c r="M11626" s="118"/>
      <c r="N11626" s="35">
        <v>3.5334400663791485</v>
      </c>
      <c r="O11626" s="35">
        <v>0.30701103609923275</v>
      </c>
      <c r="P11626" s="35">
        <v>9.8223199900000002E-2</v>
      </c>
      <c r="Q11626" s="35">
        <v>1.6100000000000001E-3</v>
      </c>
      <c r="R11626" s="85">
        <v>1606.5052595744814</v>
      </c>
      <c r="S11626" s="85">
        <v>123.56622241252251</v>
      </c>
      <c r="T11626" s="85">
        <v>1589.8230279481681</v>
      </c>
      <c r="U11626" s="85">
        <v>30.625389210800535</v>
      </c>
      <c r="V11626" s="86">
        <v>-1.0493137495840308</v>
      </c>
      <c r="W11626" s="86" t="s">
        <v>9844</v>
      </c>
      <c r="X11626" s="85">
        <v>1589.8230279481681</v>
      </c>
      <c r="Y11626" s="85">
        <v>30.625389210800535</v>
      </c>
      <c r="Z11626" s="37"/>
      <c r="AA11626" s="37"/>
      <c r="AB11626" s="37"/>
    </row>
    <row r="11627" spans="1:28" s="82" customFormat="1">
      <c r="A11627" s="82">
        <v>11626</v>
      </c>
      <c r="B11627" s="42" t="s">
        <v>3088</v>
      </c>
      <c r="C11627" s="82">
        <v>156</v>
      </c>
      <c r="D11627" s="82" t="s">
        <v>2720</v>
      </c>
      <c r="E11627" s="33" t="s">
        <v>10597</v>
      </c>
      <c r="F11627" s="33" t="s">
        <v>10555</v>
      </c>
      <c r="G11627" s="84">
        <v>2</v>
      </c>
      <c r="H11627" s="33" t="s">
        <v>2745</v>
      </c>
      <c r="I11627" s="33" t="s">
        <v>6827</v>
      </c>
      <c r="J11627" s="34">
        <v>124.37314413166374</v>
      </c>
      <c r="K11627" s="34">
        <v>61.751185563835683</v>
      </c>
      <c r="L11627" s="25">
        <v>0.49649935277397766</v>
      </c>
      <c r="M11627" s="118"/>
      <c r="N11627" s="35">
        <v>3.5344555458724196</v>
      </c>
      <c r="O11627" s="35">
        <v>0.18801025888651196</v>
      </c>
      <c r="P11627" s="35">
        <v>9.8229456100000001E-2</v>
      </c>
      <c r="Q11627" s="35">
        <v>2.6099999999999999E-3</v>
      </c>
      <c r="R11627" s="85">
        <v>1606.0967025113835</v>
      </c>
      <c r="S11627" s="85">
        <v>75.626152075128175</v>
      </c>
      <c r="T11627" s="85">
        <v>1589.9420285516348</v>
      </c>
      <c r="U11627" s="85">
        <v>49.643437547145027</v>
      </c>
      <c r="V11627" s="86">
        <v>-1.0160542755426614</v>
      </c>
      <c r="W11627" s="86" t="s">
        <v>9844</v>
      </c>
      <c r="X11627" s="85">
        <v>1589.9420285516348</v>
      </c>
      <c r="Y11627" s="85">
        <v>49.643437547145027</v>
      </c>
      <c r="Z11627" s="37"/>
      <c r="AA11627" s="37"/>
      <c r="AB11627" s="37"/>
    </row>
    <row r="11628" spans="1:28" s="82" customFormat="1">
      <c r="A11628" s="82">
        <v>11627</v>
      </c>
      <c r="B11628" s="42" t="s">
        <v>3088</v>
      </c>
      <c r="C11628" s="82">
        <v>156</v>
      </c>
      <c r="D11628" s="82" t="s">
        <v>2720</v>
      </c>
      <c r="E11628" s="33" t="s">
        <v>10597</v>
      </c>
      <c r="F11628" s="33" t="s">
        <v>10555</v>
      </c>
      <c r="G11628" s="84">
        <v>2</v>
      </c>
      <c r="H11628" s="33" t="s">
        <v>2723</v>
      </c>
      <c r="I11628" s="33" t="s">
        <v>6827</v>
      </c>
      <c r="J11628" s="34">
        <v>55.354752883119886</v>
      </c>
      <c r="K11628" s="34">
        <v>47.253366588070058</v>
      </c>
      <c r="L11628" s="25">
        <v>0.85364605796080972</v>
      </c>
      <c r="M11628" s="118"/>
      <c r="N11628" s="35">
        <v>3.5800835525556027</v>
      </c>
      <c r="O11628" s="35">
        <v>0.15931528816395979</v>
      </c>
      <c r="P11628" s="35">
        <v>9.8339035899999996E-2</v>
      </c>
      <c r="Q11628" s="35">
        <v>2.7799999999999999E-3</v>
      </c>
      <c r="R11628" s="85">
        <v>1587.9523096394275</v>
      </c>
      <c r="S11628" s="85">
        <v>62.63581929083125</v>
      </c>
      <c r="T11628" s="85">
        <v>1592.0248437520397</v>
      </c>
      <c r="U11628" s="85">
        <v>52.803655129516116</v>
      </c>
      <c r="V11628" s="86">
        <v>0.25580845227352988</v>
      </c>
      <c r="W11628" s="86" t="s">
        <v>9844</v>
      </c>
      <c r="X11628" s="85">
        <v>1592.0248437520397</v>
      </c>
      <c r="Y11628" s="85">
        <v>52.803655129516116</v>
      </c>
      <c r="Z11628" s="37"/>
      <c r="AA11628" s="37"/>
      <c r="AB11628" s="37"/>
    </row>
    <row r="11629" spans="1:28" s="82" customFormat="1">
      <c r="A11629" s="82">
        <v>11628</v>
      </c>
      <c r="B11629" s="42" t="s">
        <v>3088</v>
      </c>
      <c r="C11629" s="82">
        <v>156</v>
      </c>
      <c r="D11629" s="82" t="s">
        <v>2720</v>
      </c>
      <c r="E11629" s="33" t="s">
        <v>10597</v>
      </c>
      <c r="F11629" s="33" t="s">
        <v>10555</v>
      </c>
      <c r="G11629" s="84">
        <v>2</v>
      </c>
      <c r="H11629" s="33" t="s">
        <v>2814</v>
      </c>
      <c r="I11629" s="33" t="s">
        <v>6827</v>
      </c>
      <c r="J11629" s="34">
        <v>90.896065737227715</v>
      </c>
      <c r="K11629" s="34">
        <v>78.220027713265225</v>
      </c>
      <c r="L11629" s="25">
        <v>0.86054360085718373</v>
      </c>
      <c r="M11629" s="118"/>
      <c r="N11629" s="35">
        <v>3.7645302387611821</v>
      </c>
      <c r="O11629" s="35">
        <v>0.16070694099632665</v>
      </c>
      <c r="P11629" s="35">
        <v>9.83396936E-2</v>
      </c>
      <c r="Q11629" s="35">
        <v>2.2000000000000001E-3</v>
      </c>
      <c r="R11629" s="85">
        <v>1518.6195879508261</v>
      </c>
      <c r="S11629" s="85">
        <v>57.760851188345555</v>
      </c>
      <c r="T11629" s="85">
        <v>1592.0373361331781</v>
      </c>
      <c r="U11629" s="85">
        <v>41.786717692485773</v>
      </c>
      <c r="V11629" s="86">
        <v>4.6115594475109951</v>
      </c>
      <c r="W11629" s="86" t="s">
        <v>9844</v>
      </c>
      <c r="X11629" s="85">
        <v>1592.0373361331781</v>
      </c>
      <c r="Y11629" s="85">
        <v>41.786717692485773</v>
      </c>
      <c r="Z11629" s="37"/>
      <c r="AA11629" s="37"/>
      <c r="AB11629" s="37"/>
    </row>
    <row r="11630" spans="1:28" s="82" customFormat="1">
      <c r="A11630" s="82">
        <v>11629</v>
      </c>
      <c r="B11630" s="42" t="s">
        <v>3088</v>
      </c>
      <c r="C11630" s="82">
        <v>156</v>
      </c>
      <c r="D11630" s="82" t="s">
        <v>2720</v>
      </c>
      <c r="E11630" s="33" t="s">
        <v>10597</v>
      </c>
      <c r="F11630" s="33" t="s">
        <v>10555</v>
      </c>
      <c r="G11630" s="84">
        <v>2</v>
      </c>
      <c r="H11630" s="33" t="s">
        <v>2785</v>
      </c>
      <c r="I11630" s="33" t="s">
        <v>6827</v>
      </c>
      <c r="J11630" s="34">
        <v>152.67578783643435</v>
      </c>
      <c r="K11630" s="34">
        <v>93.482837547702374</v>
      </c>
      <c r="L11630" s="25">
        <v>0.61229641498790255</v>
      </c>
      <c r="M11630" s="118"/>
      <c r="N11630" s="35">
        <v>3.5980205712904323</v>
      </c>
      <c r="O11630" s="35">
        <v>0.13243504328151998</v>
      </c>
      <c r="P11630" s="35">
        <v>9.8358381999999994E-2</v>
      </c>
      <c r="Q11630" s="35">
        <v>1.7700000000000001E-3</v>
      </c>
      <c r="R11630" s="85">
        <v>1580.9318121525041</v>
      </c>
      <c r="S11630" s="85">
        <v>51.605483145603102</v>
      </c>
      <c r="T11630" s="85">
        <v>1592.3922609690837</v>
      </c>
      <c r="U11630" s="85">
        <v>33.611371048747898</v>
      </c>
      <c r="V11630" s="86">
        <v>0.71970010766098125</v>
      </c>
      <c r="W11630" s="86" t="s">
        <v>9844</v>
      </c>
      <c r="X11630" s="85">
        <v>1592.3922609690837</v>
      </c>
      <c r="Y11630" s="85">
        <v>33.611371048747898</v>
      </c>
      <c r="Z11630" s="37"/>
      <c r="AA11630" s="37"/>
      <c r="AB11630" s="37"/>
    </row>
    <row r="11631" spans="1:28" s="82" customFormat="1">
      <c r="A11631" s="82">
        <v>11630</v>
      </c>
      <c r="B11631" s="42" t="s">
        <v>3088</v>
      </c>
      <c r="C11631" s="82">
        <v>156</v>
      </c>
      <c r="D11631" s="82" t="s">
        <v>2720</v>
      </c>
      <c r="E11631" s="33" t="s">
        <v>10597</v>
      </c>
      <c r="F11631" s="33" t="s">
        <v>10555</v>
      </c>
      <c r="G11631" s="84">
        <v>2</v>
      </c>
      <c r="H11631" s="33" t="s">
        <v>2733</v>
      </c>
      <c r="I11631" s="33" t="s">
        <v>6827</v>
      </c>
      <c r="J11631" s="34">
        <v>145.38395899114735</v>
      </c>
      <c r="K11631" s="34">
        <v>83.318451744373775</v>
      </c>
      <c r="L11631" s="25">
        <v>0.57309246716446316</v>
      </c>
      <c r="M11631" s="118"/>
      <c r="N11631" s="35">
        <v>3.529412714325515</v>
      </c>
      <c r="O11631" s="35">
        <v>0.23107278870419021</v>
      </c>
      <c r="P11631" s="35">
        <v>9.8387189700000002E-2</v>
      </c>
      <c r="Q11631" s="35">
        <v>2.15E-3</v>
      </c>
      <c r="R11631" s="85">
        <v>1608.1276404769317</v>
      </c>
      <c r="S11631" s="85">
        <v>93.186482649616778</v>
      </c>
      <c r="T11631" s="85">
        <v>1592.9392044838798</v>
      </c>
      <c r="U11631" s="85">
        <v>40.812508128742436</v>
      </c>
      <c r="V11631" s="86">
        <v>-0.95348497609316818</v>
      </c>
      <c r="W11631" s="86" t="s">
        <v>9844</v>
      </c>
      <c r="X11631" s="85">
        <v>1592.9392044838798</v>
      </c>
      <c r="Y11631" s="85">
        <v>40.812508128742436</v>
      </c>
      <c r="Z11631" s="37"/>
      <c r="AA11631" s="37"/>
      <c r="AB11631" s="37"/>
    </row>
    <row r="11632" spans="1:28" s="82" customFormat="1" ht="15" customHeight="1">
      <c r="A11632" s="82">
        <v>11631</v>
      </c>
      <c r="B11632" s="42" t="s">
        <v>3088</v>
      </c>
      <c r="C11632" s="82">
        <v>156</v>
      </c>
      <c r="D11632" s="82" t="s">
        <v>2720</v>
      </c>
      <c r="E11632" s="33" t="s">
        <v>10597</v>
      </c>
      <c r="F11632" s="33" t="s">
        <v>10555</v>
      </c>
      <c r="G11632" s="84">
        <v>2</v>
      </c>
      <c r="H11632" s="33" t="s">
        <v>2771</v>
      </c>
      <c r="I11632" s="33" t="s">
        <v>6827</v>
      </c>
      <c r="J11632" s="34">
        <v>233.53257098073291</v>
      </c>
      <c r="K11632" s="34">
        <v>103.27689958685116</v>
      </c>
      <c r="L11632" s="25">
        <v>0.44223766797553815</v>
      </c>
      <c r="M11632" s="118"/>
      <c r="N11632" s="35">
        <v>3.5995800747162821</v>
      </c>
      <c r="O11632" s="35">
        <v>0.15341060429724657</v>
      </c>
      <c r="P11632" s="35">
        <v>9.8438971599999994E-2</v>
      </c>
      <c r="Q11632" s="35">
        <v>2.7299999999999998E-3</v>
      </c>
      <c r="R11632" s="85">
        <v>1580.3243737413286</v>
      </c>
      <c r="S11632" s="85">
        <v>59.733229056918958</v>
      </c>
      <c r="T11632" s="85">
        <v>1593.921836118717</v>
      </c>
      <c r="U11632" s="85">
        <v>51.78850270794414</v>
      </c>
      <c r="V11632" s="86">
        <v>0.85308213171223901</v>
      </c>
      <c r="W11632" s="86" t="s">
        <v>9844</v>
      </c>
      <c r="X11632" s="85">
        <v>1593.921836118717</v>
      </c>
      <c r="Y11632" s="85">
        <v>51.78850270794414</v>
      </c>
      <c r="Z11632" s="37"/>
      <c r="AA11632" s="37"/>
      <c r="AB11632" s="37"/>
    </row>
    <row r="11633" spans="1:28" s="82" customFormat="1" ht="15" customHeight="1">
      <c r="A11633" s="82">
        <v>11632</v>
      </c>
      <c r="B11633" s="42" t="s">
        <v>3088</v>
      </c>
      <c r="C11633" s="82">
        <v>156</v>
      </c>
      <c r="D11633" s="82" t="s">
        <v>2720</v>
      </c>
      <c r="E11633" s="33" t="s">
        <v>10597</v>
      </c>
      <c r="F11633" s="33" t="s">
        <v>10555</v>
      </c>
      <c r="G11633" s="84">
        <v>2</v>
      </c>
      <c r="H11633" s="33" t="s">
        <v>2813</v>
      </c>
      <c r="I11633" s="33" t="s">
        <v>6827</v>
      </c>
      <c r="J11633" s="34">
        <v>123.52335983989965</v>
      </c>
      <c r="K11633" s="34">
        <v>81.087296785651489</v>
      </c>
      <c r="L11633" s="25">
        <v>0.65645313478154954</v>
      </c>
      <c r="M11633" s="118"/>
      <c r="N11633" s="35">
        <v>3.7792953324865155</v>
      </c>
      <c r="O11633" s="35">
        <v>0.15025793017082387</v>
      </c>
      <c r="P11633" s="35">
        <v>9.8625179199999996E-2</v>
      </c>
      <c r="Q11633" s="35">
        <v>2.3400000000000001E-3</v>
      </c>
      <c r="R11633" s="85">
        <v>1513.331464161485</v>
      </c>
      <c r="S11633" s="85">
        <v>53.627916771215837</v>
      </c>
      <c r="T11633" s="85">
        <v>1597.4500742730254</v>
      </c>
      <c r="U11633" s="85">
        <v>44.285983921033562</v>
      </c>
      <c r="V11633" s="86">
        <v>5.2658052646697886</v>
      </c>
      <c r="W11633" s="86" t="s">
        <v>9844</v>
      </c>
      <c r="X11633" s="85">
        <v>1597.4500742730254</v>
      </c>
      <c r="Y11633" s="85">
        <v>44.285983921033562</v>
      </c>
      <c r="Z11633" s="37"/>
      <c r="AA11633" s="37"/>
      <c r="AB11633" s="37"/>
    </row>
    <row r="11634" spans="1:28" s="82" customFormat="1">
      <c r="A11634" s="82">
        <v>11633</v>
      </c>
      <c r="B11634" s="42" t="s">
        <v>3088</v>
      </c>
      <c r="C11634" s="82">
        <v>156</v>
      </c>
      <c r="D11634" s="82" t="s">
        <v>2720</v>
      </c>
      <c r="E11634" s="33" t="s">
        <v>10597</v>
      </c>
      <c r="F11634" s="33" t="s">
        <v>10555</v>
      </c>
      <c r="G11634" s="84">
        <v>2</v>
      </c>
      <c r="H11634" s="33" t="s">
        <v>2741</v>
      </c>
      <c r="I11634" s="33" t="s">
        <v>6827</v>
      </c>
      <c r="J11634" s="34">
        <v>101.83158860628832</v>
      </c>
      <c r="K11634" s="34">
        <v>64.513165928420648</v>
      </c>
      <c r="L11634" s="25">
        <v>0.63352803203186814</v>
      </c>
      <c r="M11634" s="118"/>
      <c r="N11634" s="35">
        <v>3.5559330268547198</v>
      </c>
      <c r="O11634" s="35">
        <v>0.19852115715617585</v>
      </c>
      <c r="P11634" s="35">
        <v>9.8683112899999995E-2</v>
      </c>
      <c r="Q11634" s="35">
        <v>2.3E-3</v>
      </c>
      <c r="R11634" s="85">
        <v>1597.5043471876288</v>
      </c>
      <c r="S11634" s="85">
        <v>78.997953120148509</v>
      </c>
      <c r="T11634" s="85">
        <v>1598.5461062103759</v>
      </c>
      <c r="U11634" s="85">
        <v>43.497199666462002</v>
      </c>
      <c r="V11634" s="86">
        <v>6.5169157067153163E-2</v>
      </c>
      <c r="W11634" s="86" t="s">
        <v>9844</v>
      </c>
      <c r="X11634" s="85">
        <v>1598.5461062103759</v>
      </c>
      <c r="Y11634" s="85">
        <v>43.497199666462002</v>
      </c>
      <c r="Z11634" s="37"/>
      <c r="AA11634" s="37"/>
      <c r="AB11634" s="37"/>
    </row>
    <row r="11635" spans="1:28" s="82" customFormat="1">
      <c r="A11635" s="82">
        <v>11634</v>
      </c>
      <c r="B11635" s="42" t="s">
        <v>3088</v>
      </c>
      <c r="C11635" s="82">
        <v>156</v>
      </c>
      <c r="D11635" s="82" t="s">
        <v>2720</v>
      </c>
      <c r="E11635" s="33" t="s">
        <v>10597</v>
      </c>
      <c r="F11635" s="33" t="s">
        <v>10555</v>
      </c>
      <c r="G11635" s="84">
        <v>2</v>
      </c>
      <c r="H11635" s="33" t="s">
        <v>2820</v>
      </c>
      <c r="I11635" s="33" t="s">
        <v>6827</v>
      </c>
      <c r="J11635" s="34">
        <v>180.28006350261438</v>
      </c>
      <c r="K11635" s="34">
        <v>163.2340990261323</v>
      </c>
      <c r="L11635" s="25">
        <v>0.90544731266840894</v>
      </c>
      <c r="M11635" s="118"/>
      <c r="N11635" s="35">
        <v>3.5698055274722424</v>
      </c>
      <c r="O11635" s="35">
        <v>0.29271845924622247</v>
      </c>
      <c r="P11635" s="35">
        <v>9.8828077E-2</v>
      </c>
      <c r="Q11635" s="35">
        <v>1.64E-3</v>
      </c>
      <c r="R11635" s="85">
        <v>1592.0034141928581</v>
      </c>
      <c r="S11635" s="85">
        <v>115.68382936009573</v>
      </c>
      <c r="T11635" s="85">
        <v>1601.2851423608115</v>
      </c>
      <c r="U11635" s="85">
        <v>30.958869206839214</v>
      </c>
      <c r="V11635" s="86">
        <v>0.57964243359362566</v>
      </c>
      <c r="W11635" s="86" t="s">
        <v>9844</v>
      </c>
      <c r="X11635" s="85">
        <v>1601.2851423608115</v>
      </c>
      <c r="Y11635" s="85">
        <v>30.958869206839214</v>
      </c>
      <c r="Z11635" s="37"/>
      <c r="AA11635" s="37"/>
      <c r="AB11635" s="37"/>
    </row>
    <row r="11636" spans="1:28" s="82" customFormat="1">
      <c r="A11636" s="82">
        <v>11635</v>
      </c>
      <c r="B11636" s="42" t="s">
        <v>3088</v>
      </c>
      <c r="C11636" s="82">
        <v>156</v>
      </c>
      <c r="D11636" s="82" t="s">
        <v>2720</v>
      </c>
      <c r="E11636" s="33" t="s">
        <v>10597</v>
      </c>
      <c r="F11636" s="33" t="s">
        <v>10555</v>
      </c>
      <c r="G11636" s="84">
        <v>2</v>
      </c>
      <c r="H11636" s="33" t="s">
        <v>2829</v>
      </c>
      <c r="I11636" s="33" t="s">
        <v>6827</v>
      </c>
      <c r="J11636" s="34">
        <v>621.42362339255101</v>
      </c>
      <c r="K11636" s="34">
        <v>890.98942308476967</v>
      </c>
      <c r="L11636" s="25">
        <v>1.4337874994525834</v>
      </c>
      <c r="M11636" s="118"/>
      <c r="N11636" s="35">
        <v>3.60811907165583</v>
      </c>
      <c r="O11636" s="35">
        <v>0.10636133483196414</v>
      </c>
      <c r="P11636" s="35">
        <v>9.8891453099999999E-2</v>
      </c>
      <c r="Q11636" s="35">
        <v>1.06E-3</v>
      </c>
      <c r="R11636" s="85">
        <v>1577.0066687194369</v>
      </c>
      <c r="S11636" s="85">
        <v>41.238547002417135</v>
      </c>
      <c r="T11636" s="85">
        <v>1602.4810393655762</v>
      </c>
      <c r="U11636" s="85">
        <v>19.994068656125748</v>
      </c>
      <c r="V11636" s="86">
        <v>1.5896831238779965</v>
      </c>
      <c r="W11636" s="86" t="s">
        <v>9844</v>
      </c>
      <c r="X11636" s="85">
        <v>1602.4810393655762</v>
      </c>
      <c r="Y11636" s="85">
        <v>19.994068656125748</v>
      </c>
      <c r="Z11636" s="37"/>
      <c r="AA11636" s="37"/>
      <c r="AB11636" s="37"/>
    </row>
    <row r="11637" spans="1:28" s="82" customFormat="1">
      <c r="A11637" s="82">
        <v>11636</v>
      </c>
      <c r="B11637" s="42" t="s">
        <v>3088</v>
      </c>
      <c r="C11637" s="82">
        <v>156</v>
      </c>
      <c r="D11637" s="82" t="s">
        <v>2720</v>
      </c>
      <c r="E11637" s="33" t="s">
        <v>10597</v>
      </c>
      <c r="F11637" s="33" t="s">
        <v>10555</v>
      </c>
      <c r="G11637" s="84">
        <v>2</v>
      </c>
      <c r="H11637" s="33" t="s">
        <v>2737</v>
      </c>
      <c r="I11637" s="33" t="s">
        <v>6827</v>
      </c>
      <c r="J11637" s="34">
        <v>75.70457257357215</v>
      </c>
      <c r="K11637" s="34">
        <v>66.252328489039144</v>
      </c>
      <c r="L11637" s="25">
        <v>0.87514302289538703</v>
      </c>
      <c r="M11637" s="118"/>
      <c r="N11637" s="35">
        <v>3.5568563937367439</v>
      </c>
      <c r="O11637" s="35">
        <v>0.16927342268781045</v>
      </c>
      <c r="P11637" s="35">
        <v>9.8950345999999995E-2</v>
      </c>
      <c r="Q11637" s="35">
        <v>3.2599999999999999E-3</v>
      </c>
      <c r="R11637" s="85">
        <v>1597.1370131177837</v>
      </c>
      <c r="S11637" s="85">
        <v>67.327284472243718</v>
      </c>
      <c r="T11637" s="85">
        <v>1603.5914858447597</v>
      </c>
      <c r="U11637" s="85">
        <v>61.445726761739216</v>
      </c>
      <c r="V11637" s="86">
        <v>0.40250105989904889</v>
      </c>
      <c r="W11637" s="86" t="s">
        <v>9844</v>
      </c>
      <c r="X11637" s="85">
        <v>1603.5914858447597</v>
      </c>
      <c r="Y11637" s="85">
        <v>61.445726761739216</v>
      </c>
      <c r="Z11637" s="37"/>
      <c r="AA11637" s="37"/>
      <c r="AB11637" s="37"/>
    </row>
    <row r="11638" spans="1:28" s="82" customFormat="1">
      <c r="A11638" s="82">
        <v>11637</v>
      </c>
      <c r="B11638" s="42" t="s">
        <v>3088</v>
      </c>
      <c r="C11638" s="82">
        <v>156</v>
      </c>
      <c r="D11638" s="82" t="s">
        <v>2720</v>
      </c>
      <c r="E11638" s="33" t="s">
        <v>10597</v>
      </c>
      <c r="F11638" s="33" t="s">
        <v>10555</v>
      </c>
      <c r="G11638" s="84">
        <v>2</v>
      </c>
      <c r="H11638" s="33" t="s">
        <v>2845</v>
      </c>
      <c r="I11638" s="33" t="s">
        <v>6827</v>
      </c>
      <c r="J11638" s="34">
        <v>75.432811876095712</v>
      </c>
      <c r="K11638" s="34">
        <v>59.388477027087724</v>
      </c>
      <c r="L11638" s="25">
        <v>0.78730297267239535</v>
      </c>
      <c r="M11638" s="118"/>
      <c r="N11638" s="35">
        <v>3.5309412180649931</v>
      </c>
      <c r="O11638" s="35">
        <v>0.25820287528726144</v>
      </c>
      <c r="P11638" s="35">
        <v>9.9181591599999994E-2</v>
      </c>
      <c r="Q11638" s="35">
        <v>2.6199999999999999E-3</v>
      </c>
      <c r="R11638" s="85">
        <v>1607.5115094452392</v>
      </c>
      <c r="S11638" s="85">
        <v>104.04903957906527</v>
      </c>
      <c r="T11638" s="85">
        <v>1607.9437759429495</v>
      </c>
      <c r="U11638" s="85">
        <v>49.239788503419042</v>
      </c>
      <c r="V11638" s="86">
        <v>2.6883184858675861E-2</v>
      </c>
      <c r="W11638" s="86" t="s">
        <v>9844</v>
      </c>
      <c r="X11638" s="85">
        <v>1607.9437759429495</v>
      </c>
      <c r="Y11638" s="85">
        <v>49.239788503419042</v>
      </c>
      <c r="Z11638" s="37"/>
      <c r="AA11638" s="37"/>
      <c r="AB11638" s="37"/>
    </row>
    <row r="11639" spans="1:28" s="82" customFormat="1">
      <c r="A11639" s="82">
        <v>11638</v>
      </c>
      <c r="B11639" s="42" t="s">
        <v>3088</v>
      </c>
      <c r="C11639" s="82">
        <v>156</v>
      </c>
      <c r="D11639" s="82" t="s">
        <v>2720</v>
      </c>
      <c r="E11639" s="33" t="s">
        <v>10597</v>
      </c>
      <c r="F11639" s="33" t="s">
        <v>10555</v>
      </c>
      <c r="G11639" s="84">
        <v>2</v>
      </c>
      <c r="H11639" s="33" t="s">
        <v>2778</v>
      </c>
      <c r="I11639" s="33" t="s">
        <v>6827</v>
      </c>
      <c r="J11639" s="34">
        <v>192.4662178307324</v>
      </c>
      <c r="K11639" s="34">
        <v>175.87086178769476</v>
      </c>
      <c r="L11639" s="25">
        <v>0.91377522647827636</v>
      </c>
      <c r="M11639" s="118"/>
      <c r="N11639" s="35">
        <v>3.5449367928694793</v>
      </c>
      <c r="O11639" s="35">
        <v>0.26829641607713867</v>
      </c>
      <c r="P11639" s="35">
        <v>9.9390155999999993E-2</v>
      </c>
      <c r="Q11639" s="35">
        <v>2.0999999999999999E-3</v>
      </c>
      <c r="R11639" s="85">
        <v>1601.8919625223596</v>
      </c>
      <c r="S11639" s="85">
        <v>107.35861046938157</v>
      </c>
      <c r="T11639" s="85">
        <v>1611.8583864862778</v>
      </c>
      <c r="U11639" s="85">
        <v>39.364195361099071</v>
      </c>
      <c r="V11639" s="86">
        <v>0.61831883293694712</v>
      </c>
      <c r="W11639" s="86" t="s">
        <v>9844</v>
      </c>
      <c r="X11639" s="85">
        <v>1611.8583864862778</v>
      </c>
      <c r="Y11639" s="85">
        <v>39.364195361099071</v>
      </c>
      <c r="Z11639" s="37"/>
      <c r="AA11639" s="37"/>
      <c r="AB11639" s="37"/>
    </row>
    <row r="11640" spans="1:28" s="82" customFormat="1">
      <c r="A11640" s="82">
        <v>11639</v>
      </c>
      <c r="B11640" s="42" t="s">
        <v>3088</v>
      </c>
      <c r="C11640" s="82">
        <v>156</v>
      </c>
      <c r="D11640" s="82" t="s">
        <v>2720</v>
      </c>
      <c r="E11640" s="33" t="s">
        <v>10597</v>
      </c>
      <c r="F11640" s="33" t="s">
        <v>10555</v>
      </c>
      <c r="G11640" s="84">
        <v>2</v>
      </c>
      <c r="H11640" s="33" t="s">
        <v>2807</v>
      </c>
      <c r="I11640" s="33" t="s">
        <v>6827</v>
      </c>
      <c r="J11640" s="34">
        <v>118.51232219443789</v>
      </c>
      <c r="K11640" s="34">
        <v>76.585974704769328</v>
      </c>
      <c r="L11640" s="25">
        <v>0.64622794732785782</v>
      </c>
      <c r="M11640" s="118"/>
      <c r="N11640" s="35">
        <v>3.6905964206614064</v>
      </c>
      <c r="O11640" s="35">
        <v>0.1446497306049111</v>
      </c>
      <c r="P11640" s="35">
        <v>9.9425894799999998E-2</v>
      </c>
      <c r="Q11640" s="35">
        <v>1.6299999999999999E-3</v>
      </c>
      <c r="R11640" s="85">
        <v>1545.6674704300387</v>
      </c>
      <c r="S11640" s="85">
        <v>53.866817594262784</v>
      </c>
      <c r="T11640" s="85">
        <v>1612.5281556170949</v>
      </c>
      <c r="U11640" s="85">
        <v>30.540479343673681</v>
      </c>
      <c r="V11640" s="86">
        <v>4.1463266829886356</v>
      </c>
      <c r="W11640" s="86" t="s">
        <v>9844</v>
      </c>
      <c r="X11640" s="85">
        <v>1612.5281556170949</v>
      </c>
      <c r="Y11640" s="85">
        <v>30.540479343673681</v>
      </c>
      <c r="Z11640" s="37"/>
      <c r="AA11640" s="37"/>
      <c r="AB11640" s="37"/>
    </row>
    <row r="11641" spans="1:28" s="82" customFormat="1">
      <c r="A11641" s="82">
        <v>11640</v>
      </c>
      <c r="B11641" s="42" t="s">
        <v>3088</v>
      </c>
      <c r="C11641" s="82">
        <v>156</v>
      </c>
      <c r="D11641" s="82" t="s">
        <v>2720</v>
      </c>
      <c r="E11641" s="33" t="s">
        <v>10597</v>
      </c>
      <c r="F11641" s="33" t="s">
        <v>10555</v>
      </c>
      <c r="G11641" s="84">
        <v>2</v>
      </c>
      <c r="H11641" s="33" t="s">
        <v>2742</v>
      </c>
      <c r="I11641" s="33" t="s">
        <v>6827</v>
      </c>
      <c r="J11641" s="34">
        <v>112.28455133192679</v>
      </c>
      <c r="K11641" s="34">
        <v>68.871589579355799</v>
      </c>
      <c r="L11641" s="25">
        <v>0.6133665652344551</v>
      </c>
      <c r="M11641" s="118"/>
      <c r="N11641" s="35">
        <v>3.5747140195896958</v>
      </c>
      <c r="O11641" s="35">
        <v>0.15679318054911323</v>
      </c>
      <c r="P11641" s="35">
        <v>9.9493703899999994E-2</v>
      </c>
      <c r="Q11641" s="35">
        <v>2.3900000000000002E-3</v>
      </c>
      <c r="R11641" s="85">
        <v>1590.0661335601392</v>
      </c>
      <c r="S11641" s="85">
        <v>61.809243768368788</v>
      </c>
      <c r="T11641" s="85">
        <v>1613.7981226095806</v>
      </c>
      <c r="U11641" s="85">
        <v>44.742328758983909</v>
      </c>
      <c r="V11641" s="86">
        <v>1.4705673973065319</v>
      </c>
      <c r="W11641" s="86" t="s">
        <v>9844</v>
      </c>
      <c r="X11641" s="85">
        <v>1613.7981226095806</v>
      </c>
      <c r="Y11641" s="85">
        <v>44.742328758983909</v>
      </c>
      <c r="Z11641" s="37"/>
      <c r="AA11641" s="37"/>
      <c r="AB11641" s="37"/>
    </row>
    <row r="11642" spans="1:28" s="82" customFormat="1">
      <c r="A11642" s="82">
        <v>11641</v>
      </c>
      <c r="B11642" s="42" t="s">
        <v>3088</v>
      </c>
      <c r="C11642" s="82">
        <v>156</v>
      </c>
      <c r="D11642" s="82" t="s">
        <v>2720</v>
      </c>
      <c r="E11642" s="33" t="s">
        <v>10597</v>
      </c>
      <c r="F11642" s="33" t="s">
        <v>10555</v>
      </c>
      <c r="G11642" s="84">
        <v>2</v>
      </c>
      <c r="H11642" s="33" t="s">
        <v>2849</v>
      </c>
      <c r="I11642" s="33" t="s">
        <v>6827</v>
      </c>
      <c r="J11642" s="34">
        <v>50.072913243717025</v>
      </c>
      <c r="K11642" s="34">
        <v>60.819117641058746</v>
      </c>
      <c r="L11642" s="25">
        <v>1.214611128077117</v>
      </c>
      <c r="M11642" s="118"/>
      <c r="N11642" s="35">
        <v>3.5918344693458688</v>
      </c>
      <c r="O11642" s="35">
        <v>0.24809151546513294</v>
      </c>
      <c r="P11642" s="35">
        <v>9.9563743299999993E-2</v>
      </c>
      <c r="Q11642" s="35">
        <v>4.1900000000000001E-3</v>
      </c>
      <c r="R11642" s="85">
        <v>1583.3459759379211</v>
      </c>
      <c r="S11642" s="85">
        <v>96.97512282037394</v>
      </c>
      <c r="T11642" s="85">
        <v>1615.1087324202292</v>
      </c>
      <c r="U11642" s="85">
        <v>78.37099451257096</v>
      </c>
      <c r="V11642" s="86">
        <v>1.9666017429496407</v>
      </c>
      <c r="W11642" s="86" t="s">
        <v>9844</v>
      </c>
      <c r="X11642" s="85">
        <v>1615.1087324202292</v>
      </c>
      <c r="Y11642" s="85">
        <v>78.37099451257096</v>
      </c>
      <c r="Z11642" s="37"/>
      <c r="AA11642" s="37"/>
      <c r="AB11642" s="37"/>
    </row>
    <row r="11643" spans="1:28" s="82" customFormat="1">
      <c r="A11643" s="82">
        <v>11642</v>
      </c>
      <c r="B11643" s="42" t="s">
        <v>3088</v>
      </c>
      <c r="C11643" s="82">
        <v>156</v>
      </c>
      <c r="D11643" s="82" t="s">
        <v>2720</v>
      </c>
      <c r="E11643" s="33" t="s">
        <v>10597</v>
      </c>
      <c r="F11643" s="33" t="s">
        <v>10555</v>
      </c>
      <c r="G11643" s="84">
        <v>2</v>
      </c>
      <c r="H11643" s="33" t="s">
        <v>2795</v>
      </c>
      <c r="I11643" s="33" t="s">
        <v>6827</v>
      </c>
      <c r="J11643" s="34">
        <v>84.287298143418582</v>
      </c>
      <c r="K11643" s="34">
        <v>31.120680600777231</v>
      </c>
      <c r="L11643" s="25">
        <v>0.36922147567031999</v>
      </c>
      <c r="M11643" s="118"/>
      <c r="N11643" s="35">
        <v>3.4550527240043718</v>
      </c>
      <c r="O11643" s="35">
        <v>0.15124672275598589</v>
      </c>
      <c r="P11643" s="35">
        <v>0.10002420250000001</v>
      </c>
      <c r="Q11643" s="35">
        <v>2.66E-3</v>
      </c>
      <c r="R11643" s="85">
        <v>1638.6860811540616</v>
      </c>
      <c r="S11643" s="85">
        <v>63.34475038440155</v>
      </c>
      <c r="T11643" s="85">
        <v>1623.6966686800279</v>
      </c>
      <c r="U11643" s="85">
        <v>49.46939800370766</v>
      </c>
      <c r="V11643" s="86">
        <v>-0.92316580819367577</v>
      </c>
      <c r="W11643" s="86" t="s">
        <v>9844</v>
      </c>
      <c r="X11643" s="85">
        <v>1623.6966686800279</v>
      </c>
      <c r="Y11643" s="85">
        <v>49.46939800370766</v>
      </c>
      <c r="Z11643" s="37"/>
      <c r="AA11643" s="37"/>
      <c r="AB11643" s="37"/>
    </row>
    <row r="11644" spans="1:28" s="82" customFormat="1">
      <c r="A11644" s="82">
        <v>11643</v>
      </c>
      <c r="B11644" s="42" t="s">
        <v>3088</v>
      </c>
      <c r="C11644" s="82">
        <v>156</v>
      </c>
      <c r="D11644" s="82" t="s">
        <v>2720</v>
      </c>
      <c r="E11644" s="33" t="s">
        <v>10597</v>
      </c>
      <c r="F11644" s="33" t="s">
        <v>10555</v>
      </c>
      <c r="G11644" s="84">
        <v>2</v>
      </c>
      <c r="H11644" s="33" t="s">
        <v>2774</v>
      </c>
      <c r="I11644" s="33" t="s">
        <v>6827</v>
      </c>
      <c r="J11644" s="34">
        <v>70.926719681377548</v>
      </c>
      <c r="K11644" s="34">
        <v>31.480354752269644</v>
      </c>
      <c r="L11644" s="25">
        <v>0.44384337656792966</v>
      </c>
      <c r="M11644" s="118"/>
      <c r="N11644" s="35">
        <v>3.5401823216906858</v>
      </c>
      <c r="O11644" s="35">
        <v>0.29677885582081054</v>
      </c>
      <c r="P11644" s="35">
        <v>0.1000749732</v>
      </c>
      <c r="Q11644" s="35">
        <v>3.0000000000000001E-3</v>
      </c>
      <c r="R11644" s="85">
        <v>1603.7965581803448</v>
      </c>
      <c r="S11644" s="85">
        <v>119.04238013008899</v>
      </c>
      <c r="T11644" s="85">
        <v>1624.6405805827053</v>
      </c>
      <c r="U11644" s="85">
        <v>55.757449621978999</v>
      </c>
      <c r="V11644" s="86">
        <v>1.2829928447856684</v>
      </c>
      <c r="W11644" s="86" t="s">
        <v>9844</v>
      </c>
      <c r="X11644" s="85">
        <v>1624.6405805827053</v>
      </c>
      <c r="Y11644" s="85">
        <v>55.757449621978999</v>
      </c>
      <c r="Z11644" s="37"/>
      <c r="AA11644" s="37"/>
      <c r="AB11644" s="37"/>
    </row>
    <row r="11645" spans="1:28" s="82" customFormat="1">
      <c r="A11645" s="82">
        <v>11644</v>
      </c>
      <c r="B11645" s="42" t="s">
        <v>3088</v>
      </c>
      <c r="C11645" s="82">
        <v>156</v>
      </c>
      <c r="D11645" s="82" t="s">
        <v>2720</v>
      </c>
      <c r="E11645" s="33" t="s">
        <v>10597</v>
      </c>
      <c r="F11645" s="33" t="s">
        <v>10555</v>
      </c>
      <c r="G11645" s="84">
        <v>2</v>
      </c>
      <c r="H11645" s="33" t="s">
        <v>2772</v>
      </c>
      <c r="I11645" s="33" t="s">
        <v>6827</v>
      </c>
      <c r="J11645" s="34">
        <v>210.51804786776657</v>
      </c>
      <c r="K11645" s="34">
        <v>192.25415322659916</v>
      </c>
      <c r="L11645" s="25">
        <v>0.91324309328272146</v>
      </c>
      <c r="M11645" s="118"/>
      <c r="N11645" s="35">
        <v>3.5809691813591829</v>
      </c>
      <c r="O11645" s="35">
        <v>0.19465830541767584</v>
      </c>
      <c r="P11645" s="35">
        <v>0.10040436110000001</v>
      </c>
      <c r="Q11645" s="35">
        <v>1.7700000000000001E-3</v>
      </c>
      <c r="R11645" s="85">
        <v>1587.604206708487</v>
      </c>
      <c r="S11645" s="85">
        <v>76.498615605504256</v>
      </c>
      <c r="T11645" s="85">
        <v>1630.7500608820349</v>
      </c>
      <c r="U11645" s="85">
        <v>32.763130063758602</v>
      </c>
      <c r="V11645" s="86">
        <v>2.6457674421432329</v>
      </c>
      <c r="W11645" s="86" t="s">
        <v>9844</v>
      </c>
      <c r="X11645" s="85">
        <v>1630.7500608820349</v>
      </c>
      <c r="Y11645" s="85">
        <v>32.763130063758602</v>
      </c>
      <c r="Z11645" s="37"/>
      <c r="AA11645" s="37"/>
      <c r="AB11645" s="37"/>
    </row>
    <row r="11646" spans="1:28" s="82" customFormat="1">
      <c r="A11646" s="82">
        <v>11645</v>
      </c>
      <c r="B11646" s="42" t="s">
        <v>3088</v>
      </c>
      <c r="C11646" s="82">
        <v>156</v>
      </c>
      <c r="D11646" s="82" t="s">
        <v>2720</v>
      </c>
      <c r="E11646" s="33" t="s">
        <v>10597</v>
      </c>
      <c r="F11646" s="33" t="s">
        <v>10555</v>
      </c>
      <c r="G11646" s="84">
        <v>2</v>
      </c>
      <c r="H11646" s="33" t="s">
        <v>2753</v>
      </c>
      <c r="I11646" s="33" t="s">
        <v>6827</v>
      </c>
      <c r="J11646" s="34">
        <v>114.44993567961976</v>
      </c>
      <c r="K11646" s="34">
        <v>91.752321212309326</v>
      </c>
      <c r="L11646" s="25">
        <v>0.8016808455808313</v>
      </c>
      <c r="M11646" s="118"/>
      <c r="N11646" s="35">
        <v>3.5121446102531699</v>
      </c>
      <c r="O11646" s="35">
        <v>0.16701806319549348</v>
      </c>
      <c r="P11646" s="35">
        <v>0.10092208079999999</v>
      </c>
      <c r="Q11646" s="35">
        <v>1.6100000000000001E-3</v>
      </c>
      <c r="R11646" s="85">
        <v>1615.1214366579788</v>
      </c>
      <c r="S11646" s="85">
        <v>67.942626210972094</v>
      </c>
      <c r="T11646" s="85">
        <v>1640.3026754135078</v>
      </c>
      <c r="U11646" s="85">
        <v>29.612163045813215</v>
      </c>
      <c r="V11646" s="86">
        <v>1.535158061555985</v>
      </c>
      <c r="W11646" s="86" t="s">
        <v>9844</v>
      </c>
      <c r="X11646" s="85">
        <v>1640.3026754135078</v>
      </c>
      <c r="Y11646" s="85">
        <v>29.612163045813215</v>
      </c>
      <c r="Z11646" s="37"/>
      <c r="AA11646" s="37"/>
      <c r="AB11646" s="37"/>
    </row>
    <row r="11647" spans="1:28" s="82" customFormat="1" ht="15" customHeight="1">
      <c r="A11647" s="82">
        <v>11646</v>
      </c>
      <c r="B11647" s="42" t="s">
        <v>3088</v>
      </c>
      <c r="C11647" s="82">
        <v>156</v>
      </c>
      <c r="D11647" s="82" t="s">
        <v>2720</v>
      </c>
      <c r="E11647" s="33" t="s">
        <v>10597</v>
      </c>
      <c r="F11647" s="33" t="s">
        <v>10555</v>
      </c>
      <c r="G11647" s="84">
        <v>2</v>
      </c>
      <c r="H11647" s="33" t="s">
        <v>2770</v>
      </c>
      <c r="I11647" s="33" t="s">
        <v>6827</v>
      </c>
      <c r="J11647" s="34">
        <v>413.58457014362358</v>
      </c>
      <c r="K11647" s="34">
        <v>459.44215915214693</v>
      </c>
      <c r="L11647" s="25">
        <v>1.1108783845407932</v>
      </c>
      <c r="M11647" s="118"/>
      <c r="N11647" s="35">
        <v>3.4149687159906681</v>
      </c>
      <c r="O11647" s="35">
        <v>0.21259846656768397</v>
      </c>
      <c r="P11647" s="35">
        <v>0.1009305645</v>
      </c>
      <c r="Q11647" s="35">
        <v>1.5299999999999999E-3</v>
      </c>
      <c r="R11647" s="85">
        <v>1655.6481287237823</v>
      </c>
      <c r="S11647" s="85">
        <v>90.906044218545844</v>
      </c>
      <c r="T11647" s="85">
        <v>1640.4587049966424</v>
      </c>
      <c r="U11647" s="85">
        <v>28.137821247424004</v>
      </c>
      <c r="V11647" s="86">
        <v>-0.92592539396906071</v>
      </c>
      <c r="W11647" s="86" t="s">
        <v>9844</v>
      </c>
      <c r="X11647" s="85">
        <v>1640.4587049966424</v>
      </c>
      <c r="Y11647" s="85">
        <v>28.137821247424004</v>
      </c>
      <c r="Z11647" s="37"/>
      <c r="AA11647" s="37"/>
      <c r="AB11647" s="37"/>
    </row>
    <row r="11648" spans="1:28" s="82" customFormat="1">
      <c r="A11648" s="82">
        <v>11647</v>
      </c>
      <c r="B11648" s="42" t="s">
        <v>3088</v>
      </c>
      <c r="C11648" s="82">
        <v>156</v>
      </c>
      <c r="D11648" s="82" t="s">
        <v>2720</v>
      </c>
      <c r="E11648" s="33" t="s">
        <v>10597</v>
      </c>
      <c r="F11648" s="33" t="s">
        <v>10555</v>
      </c>
      <c r="G11648" s="84">
        <v>2</v>
      </c>
      <c r="H11648" s="33" t="s">
        <v>2841</v>
      </c>
      <c r="I11648" s="33" t="s">
        <v>6827</v>
      </c>
      <c r="J11648" s="34">
        <v>77.51416484971547</v>
      </c>
      <c r="K11648" s="34">
        <v>59.421716872515361</v>
      </c>
      <c r="L11648" s="25">
        <v>0.76659171891643596</v>
      </c>
      <c r="M11648" s="118"/>
      <c r="N11648" s="35">
        <v>3.4949781487290736</v>
      </c>
      <c r="O11648" s="35">
        <v>0.18615465324382802</v>
      </c>
      <c r="P11648" s="35">
        <v>0.1012116914</v>
      </c>
      <c r="Q11648" s="35">
        <v>2.4099999999999998E-3</v>
      </c>
      <c r="R11648" s="85">
        <v>1622.1349438071788</v>
      </c>
      <c r="S11648" s="85">
        <v>76.390680775073974</v>
      </c>
      <c r="T11648" s="85">
        <v>1645.6199353787558</v>
      </c>
      <c r="U11648" s="85">
        <v>44.16925310252681</v>
      </c>
      <c r="V11648" s="86">
        <v>1.4271212366038626</v>
      </c>
      <c r="W11648" s="86" t="s">
        <v>9844</v>
      </c>
      <c r="X11648" s="85">
        <v>1645.6199353787558</v>
      </c>
      <c r="Y11648" s="85">
        <v>44.16925310252681</v>
      </c>
      <c r="Z11648" s="37"/>
      <c r="AA11648" s="37"/>
      <c r="AB11648" s="37"/>
    </row>
    <row r="11649" spans="1:28" s="82" customFormat="1">
      <c r="A11649" s="82">
        <v>11648</v>
      </c>
      <c r="B11649" s="42" t="s">
        <v>3088</v>
      </c>
      <c r="C11649" s="82">
        <v>156</v>
      </c>
      <c r="D11649" s="82" t="s">
        <v>2720</v>
      </c>
      <c r="E11649" s="33" t="s">
        <v>10597</v>
      </c>
      <c r="F11649" s="33" t="s">
        <v>10555</v>
      </c>
      <c r="G11649" s="84">
        <v>2</v>
      </c>
      <c r="H11649" s="33" t="s">
        <v>2734</v>
      </c>
      <c r="I11649" s="33" t="s">
        <v>6827</v>
      </c>
      <c r="J11649" s="34">
        <v>314.28860980386975</v>
      </c>
      <c r="K11649" s="34">
        <v>423.74491037990862</v>
      </c>
      <c r="L11649" s="25">
        <v>1.3482668387007233</v>
      </c>
      <c r="M11649" s="118"/>
      <c r="N11649" s="35">
        <v>3.4541470676044894</v>
      </c>
      <c r="O11649" s="35">
        <v>0.14532118732932364</v>
      </c>
      <c r="P11649" s="35">
        <v>0.10158654340000001</v>
      </c>
      <c r="Q11649" s="35">
        <v>2.31E-3</v>
      </c>
      <c r="R11649" s="85">
        <v>1639.0654618367348</v>
      </c>
      <c r="S11649" s="85">
        <v>60.891220885182406</v>
      </c>
      <c r="T11649" s="85">
        <v>1652.4743256248858</v>
      </c>
      <c r="U11649" s="85">
        <v>42.143208912400475</v>
      </c>
      <c r="V11649" s="86">
        <v>0.81144158067813588</v>
      </c>
      <c r="W11649" s="86" t="s">
        <v>9844</v>
      </c>
      <c r="X11649" s="85">
        <v>1652.4743256248858</v>
      </c>
      <c r="Y11649" s="85">
        <v>42.143208912400475</v>
      </c>
      <c r="Z11649" s="37"/>
      <c r="AA11649" s="37"/>
      <c r="AB11649" s="37"/>
    </row>
    <row r="11650" spans="1:28" s="82" customFormat="1">
      <c r="A11650" s="82">
        <v>11649</v>
      </c>
      <c r="B11650" s="42" t="s">
        <v>3088</v>
      </c>
      <c r="C11650" s="82">
        <v>156</v>
      </c>
      <c r="D11650" s="82" t="s">
        <v>2720</v>
      </c>
      <c r="E11650" s="33" t="s">
        <v>10597</v>
      </c>
      <c r="F11650" s="33" t="s">
        <v>10555</v>
      </c>
      <c r="G11650" s="84">
        <v>2</v>
      </c>
      <c r="H11650" s="33" t="s">
        <v>2776</v>
      </c>
      <c r="I11650" s="33" t="s">
        <v>6827</v>
      </c>
      <c r="J11650" s="34">
        <v>118.4189732485855</v>
      </c>
      <c r="K11650" s="34">
        <v>86.414717720360755</v>
      </c>
      <c r="L11650" s="25">
        <v>0.72973709659649466</v>
      </c>
      <c r="M11650" s="118"/>
      <c r="N11650" s="35">
        <v>3.6833687850457717</v>
      </c>
      <c r="O11650" s="35">
        <v>0.16972574213918606</v>
      </c>
      <c r="P11650" s="35">
        <v>0.10219381650000001</v>
      </c>
      <c r="Q11650" s="35">
        <v>2.8E-3</v>
      </c>
      <c r="R11650" s="85">
        <v>1548.3636595972273</v>
      </c>
      <c r="S11650" s="85">
        <v>63.427322078604107</v>
      </c>
      <c r="T11650" s="85">
        <v>1663.5125161584413</v>
      </c>
      <c r="U11650" s="85">
        <v>50.707449887081857</v>
      </c>
      <c r="V11650" s="86">
        <v>6.9220312707431768</v>
      </c>
      <c r="W11650" s="86" t="s">
        <v>9844</v>
      </c>
      <c r="X11650" s="85">
        <v>1663.5125161584413</v>
      </c>
      <c r="Y11650" s="85">
        <v>50.707449887081857</v>
      </c>
      <c r="Z11650" s="37"/>
      <c r="AA11650" s="37"/>
      <c r="AB11650" s="37"/>
    </row>
    <row r="11651" spans="1:28" s="82" customFormat="1">
      <c r="A11651" s="82">
        <v>11650</v>
      </c>
      <c r="B11651" s="42" t="s">
        <v>3088</v>
      </c>
      <c r="C11651" s="82">
        <v>156</v>
      </c>
      <c r="D11651" s="82" t="s">
        <v>2720</v>
      </c>
      <c r="E11651" s="33" t="s">
        <v>10597</v>
      </c>
      <c r="F11651" s="33" t="s">
        <v>10555</v>
      </c>
      <c r="G11651" s="84">
        <v>2</v>
      </c>
      <c r="H11651" s="33" t="s">
        <v>2746</v>
      </c>
      <c r="I11651" s="33" t="s">
        <v>6827</v>
      </c>
      <c r="J11651" s="34">
        <v>145.05495318467274</v>
      </c>
      <c r="K11651" s="34">
        <v>172.74952269507915</v>
      </c>
      <c r="L11651" s="25">
        <v>1.1909246730454479</v>
      </c>
      <c r="M11651" s="118"/>
      <c r="N11651" s="35">
        <v>3.4082905193137489</v>
      </c>
      <c r="O11651" s="35">
        <v>0.13451842457762933</v>
      </c>
      <c r="P11651" s="35">
        <v>0.10266484150000001</v>
      </c>
      <c r="Q11651" s="35">
        <v>2.1900000000000001E-3</v>
      </c>
      <c r="R11651" s="85">
        <v>1658.5084631931452</v>
      </c>
      <c r="S11651" s="85">
        <v>57.717135357786788</v>
      </c>
      <c r="T11651" s="85">
        <v>1672.0184681598789</v>
      </c>
      <c r="U11651" s="85">
        <v>39.435677930668312</v>
      </c>
      <c r="V11651" s="86">
        <v>0.80800572625265399</v>
      </c>
      <c r="W11651" s="86" t="s">
        <v>9844</v>
      </c>
      <c r="X11651" s="85">
        <v>1672.0184681598789</v>
      </c>
      <c r="Y11651" s="85">
        <v>39.435677930668312</v>
      </c>
      <c r="Z11651" s="37"/>
      <c r="AA11651" s="37"/>
      <c r="AB11651" s="37"/>
    </row>
    <row r="11652" spans="1:28" s="82" customFormat="1">
      <c r="A11652" s="82">
        <v>11651</v>
      </c>
      <c r="B11652" s="42" t="s">
        <v>3088</v>
      </c>
      <c r="C11652" s="82">
        <v>156</v>
      </c>
      <c r="D11652" s="82" t="s">
        <v>2720</v>
      </c>
      <c r="E11652" s="33" t="s">
        <v>10597</v>
      </c>
      <c r="F11652" s="33" t="s">
        <v>10555</v>
      </c>
      <c r="G11652" s="84">
        <v>2</v>
      </c>
      <c r="H11652" s="33" t="s">
        <v>2825</v>
      </c>
      <c r="I11652" s="33" t="s">
        <v>6827</v>
      </c>
      <c r="J11652" s="34">
        <v>135.33653121228184</v>
      </c>
      <c r="K11652" s="34">
        <v>135.676114615893</v>
      </c>
      <c r="L11652" s="25">
        <v>1.0025091776815123</v>
      </c>
      <c r="M11652" s="118"/>
      <c r="N11652" s="35">
        <v>3.4296748443363789</v>
      </c>
      <c r="O11652" s="35">
        <v>0.16208958623190051</v>
      </c>
      <c r="P11652" s="35">
        <v>0.10284918129999999</v>
      </c>
      <c r="Q11652" s="35">
        <v>2.3800000000000002E-3</v>
      </c>
      <c r="R11652" s="85">
        <v>1649.3841977686714</v>
      </c>
      <c r="S11652" s="85">
        <v>68.780448303007461</v>
      </c>
      <c r="T11652" s="85">
        <v>1675.334227126566</v>
      </c>
      <c r="U11652" s="85">
        <v>42.762156033581142</v>
      </c>
      <c r="V11652" s="86">
        <v>1.5489464094816841</v>
      </c>
      <c r="W11652" s="86" t="s">
        <v>9844</v>
      </c>
      <c r="X11652" s="85">
        <v>1675.334227126566</v>
      </c>
      <c r="Y11652" s="85">
        <v>42.762156033581142</v>
      </c>
      <c r="Z11652" s="37"/>
      <c r="AA11652" s="37"/>
      <c r="AB11652" s="37"/>
    </row>
    <row r="11653" spans="1:28" s="82" customFormat="1">
      <c r="A11653" s="82">
        <v>11652</v>
      </c>
      <c r="B11653" s="42" t="s">
        <v>3088</v>
      </c>
      <c r="C11653" s="82">
        <v>156</v>
      </c>
      <c r="D11653" s="82" t="s">
        <v>2720</v>
      </c>
      <c r="E11653" s="33" t="s">
        <v>10597</v>
      </c>
      <c r="F11653" s="33" t="s">
        <v>10555</v>
      </c>
      <c r="G11653" s="84">
        <v>2</v>
      </c>
      <c r="H11653" s="33" t="s">
        <v>2730</v>
      </c>
      <c r="I11653" s="33" t="s">
        <v>6827</v>
      </c>
      <c r="J11653" s="34">
        <v>238.43130403901077</v>
      </c>
      <c r="K11653" s="34">
        <v>181.42254804330781</v>
      </c>
      <c r="L11653" s="25">
        <v>0.76090070796083253</v>
      </c>
      <c r="M11653" s="118"/>
      <c r="N11653" s="35">
        <v>3.3778364376156307</v>
      </c>
      <c r="O11653" s="35">
        <v>0.17411322752907163</v>
      </c>
      <c r="P11653" s="35">
        <v>0.10297182520000001</v>
      </c>
      <c r="Q11653" s="35">
        <v>2.32E-3</v>
      </c>
      <c r="R11653" s="85">
        <v>1671.6792329329062</v>
      </c>
      <c r="S11653" s="85">
        <v>75.905263828176885</v>
      </c>
      <c r="T11653" s="85">
        <v>1677.5361844617084</v>
      </c>
      <c r="U11653" s="85">
        <v>41.622801701530676</v>
      </c>
      <c r="V11653" s="86">
        <v>0.34914010100364229</v>
      </c>
      <c r="W11653" s="86" t="s">
        <v>9844</v>
      </c>
      <c r="X11653" s="85">
        <v>1677.5361844617084</v>
      </c>
      <c r="Y11653" s="85">
        <v>41.622801701530676</v>
      </c>
      <c r="Z11653" s="37"/>
      <c r="AA11653" s="37"/>
      <c r="AB11653" s="37"/>
    </row>
    <row r="11654" spans="1:28" s="82" customFormat="1">
      <c r="A11654" s="82">
        <v>11653</v>
      </c>
      <c r="B11654" s="42" t="s">
        <v>3088</v>
      </c>
      <c r="C11654" s="82">
        <v>156</v>
      </c>
      <c r="D11654" s="82" t="s">
        <v>2720</v>
      </c>
      <c r="E11654" s="33" t="s">
        <v>10597</v>
      </c>
      <c r="F11654" s="33" t="s">
        <v>10555</v>
      </c>
      <c r="G11654" s="84">
        <v>2</v>
      </c>
      <c r="H11654" s="33" t="s">
        <v>2744</v>
      </c>
      <c r="I11654" s="33" t="s">
        <v>6827</v>
      </c>
      <c r="J11654" s="34">
        <v>94.375468992040965</v>
      </c>
      <c r="K11654" s="34">
        <v>49.567900474225532</v>
      </c>
      <c r="L11654" s="25">
        <v>0.52522017642535668</v>
      </c>
      <c r="M11654" s="118"/>
      <c r="N11654" s="35">
        <v>3.5410374530821835</v>
      </c>
      <c r="O11654" s="35">
        <v>0.15297514417839525</v>
      </c>
      <c r="P11654" s="35">
        <v>0.1030414206</v>
      </c>
      <c r="Q11654" s="35">
        <v>1.9300000000000001E-3</v>
      </c>
      <c r="R11654" s="85">
        <v>1603.4536650442246</v>
      </c>
      <c r="S11654" s="85">
        <v>61.329097667157725</v>
      </c>
      <c r="T11654" s="85">
        <v>1678.7842651162689</v>
      </c>
      <c r="U11654" s="85">
        <v>34.596983787928984</v>
      </c>
      <c r="V11654" s="86">
        <v>4.487211468283987</v>
      </c>
      <c r="W11654" s="86" t="s">
        <v>9844</v>
      </c>
      <c r="X11654" s="85">
        <v>1678.7842651162689</v>
      </c>
      <c r="Y11654" s="85">
        <v>34.596983787928984</v>
      </c>
      <c r="Z11654" s="37"/>
      <c r="AA11654" s="37"/>
      <c r="AB11654" s="37"/>
    </row>
    <row r="11655" spans="1:28" s="82" customFormat="1">
      <c r="A11655" s="82">
        <v>11654</v>
      </c>
      <c r="B11655" s="42" t="s">
        <v>3088</v>
      </c>
      <c r="C11655" s="82">
        <v>156</v>
      </c>
      <c r="D11655" s="82" t="s">
        <v>2720</v>
      </c>
      <c r="E11655" s="33" t="s">
        <v>10597</v>
      </c>
      <c r="F11655" s="33" t="s">
        <v>10555</v>
      </c>
      <c r="G11655" s="84">
        <v>2</v>
      </c>
      <c r="H11655" s="33" t="s">
        <v>2837</v>
      </c>
      <c r="I11655" s="33" t="s">
        <v>6827</v>
      </c>
      <c r="J11655" s="34">
        <v>119.13637706714235</v>
      </c>
      <c r="K11655" s="34">
        <v>47.895154008637022</v>
      </c>
      <c r="L11655" s="25">
        <v>0.40201956100817537</v>
      </c>
      <c r="M11655" s="118"/>
      <c r="N11655" s="35">
        <v>3.5183008415060693</v>
      </c>
      <c r="O11655" s="35">
        <v>0.17416466221558635</v>
      </c>
      <c r="P11655" s="35">
        <v>0.10315074389999999</v>
      </c>
      <c r="Q11655" s="35">
        <v>1.39E-3</v>
      </c>
      <c r="R11655" s="85">
        <v>1612.6210834073431</v>
      </c>
      <c r="S11655" s="85">
        <v>70.629723906069898</v>
      </c>
      <c r="T11655" s="85">
        <v>1680.7427006688617</v>
      </c>
      <c r="U11655" s="85">
        <v>24.884391637115684</v>
      </c>
      <c r="V11655" s="86">
        <v>4.0530663756212784</v>
      </c>
      <c r="W11655" s="86" t="s">
        <v>9844</v>
      </c>
      <c r="X11655" s="85">
        <v>1680.7427006688617</v>
      </c>
      <c r="Y11655" s="85">
        <v>24.884391637115684</v>
      </c>
      <c r="Z11655" s="37"/>
      <c r="AA11655" s="37"/>
      <c r="AB11655" s="37"/>
    </row>
    <row r="11656" spans="1:28" s="82" customFormat="1">
      <c r="A11656" s="82">
        <v>11655</v>
      </c>
      <c r="B11656" s="42" t="s">
        <v>3088</v>
      </c>
      <c r="C11656" s="82">
        <v>156</v>
      </c>
      <c r="D11656" s="82" t="s">
        <v>2720</v>
      </c>
      <c r="E11656" s="33" t="s">
        <v>10597</v>
      </c>
      <c r="F11656" s="33" t="s">
        <v>10555</v>
      </c>
      <c r="G11656" s="84">
        <v>2</v>
      </c>
      <c r="H11656" s="33" t="s">
        <v>2812</v>
      </c>
      <c r="I11656" s="33" t="s">
        <v>6827</v>
      </c>
      <c r="J11656" s="34">
        <v>151.89304123073413</v>
      </c>
      <c r="K11656" s="34">
        <v>101.49893635707168</v>
      </c>
      <c r="L11656" s="25">
        <v>0.66822637518258032</v>
      </c>
      <c r="M11656" s="118"/>
      <c r="N11656" s="35">
        <v>3.5298999988790447</v>
      </c>
      <c r="O11656" s="35">
        <v>0.11787343525973622</v>
      </c>
      <c r="P11656" s="35">
        <v>0.10343996079999999</v>
      </c>
      <c r="Q11656" s="35">
        <v>1.83E-3</v>
      </c>
      <c r="R11656" s="85">
        <v>1607.9311673434709</v>
      </c>
      <c r="S11656" s="85">
        <v>47.52159362505563</v>
      </c>
      <c r="T11656" s="85">
        <v>1685.9114457478283</v>
      </c>
      <c r="U11656" s="85">
        <v>32.648416651872616</v>
      </c>
      <c r="V11656" s="86">
        <v>4.6254077342577959</v>
      </c>
      <c r="W11656" s="86" t="s">
        <v>9844</v>
      </c>
      <c r="X11656" s="85">
        <v>1685.9114457478283</v>
      </c>
      <c r="Y11656" s="85">
        <v>32.648416651872616</v>
      </c>
      <c r="Z11656" s="37"/>
      <c r="AA11656" s="37"/>
      <c r="AB11656" s="37"/>
    </row>
    <row r="11657" spans="1:28" s="82" customFormat="1">
      <c r="A11657" s="82">
        <v>11656</v>
      </c>
      <c r="B11657" s="42" t="s">
        <v>3088</v>
      </c>
      <c r="C11657" s="82">
        <v>156</v>
      </c>
      <c r="D11657" s="82" t="s">
        <v>2720</v>
      </c>
      <c r="E11657" s="33" t="s">
        <v>10597</v>
      </c>
      <c r="F11657" s="33" t="s">
        <v>10555</v>
      </c>
      <c r="G11657" s="84">
        <v>2</v>
      </c>
      <c r="H11657" s="33" t="s">
        <v>2763</v>
      </c>
      <c r="I11657" s="33" t="s">
        <v>6827</v>
      </c>
      <c r="J11657" s="34">
        <v>144.48548632563276</v>
      </c>
      <c r="K11657" s="34">
        <v>89.038485719418077</v>
      </c>
      <c r="L11657" s="25">
        <v>0.61624518824505636</v>
      </c>
      <c r="M11657" s="118"/>
      <c r="N11657" s="35">
        <v>3.3602161783519198</v>
      </c>
      <c r="O11657" s="35">
        <v>0.22153045525436157</v>
      </c>
      <c r="P11657" s="35">
        <v>0.1035720861</v>
      </c>
      <c r="Q11657" s="35">
        <v>2.8999999999999998E-3</v>
      </c>
      <c r="R11657" s="85">
        <v>1679.3961490534634</v>
      </c>
      <c r="S11657" s="85">
        <v>97.478649698401114</v>
      </c>
      <c r="T11657" s="85">
        <v>1688.2667926461941</v>
      </c>
      <c r="U11657" s="85">
        <v>51.656482078734122</v>
      </c>
      <c r="V11657" s="86">
        <v>0.52542901580305079</v>
      </c>
      <c r="W11657" s="86" t="s">
        <v>9844</v>
      </c>
      <c r="X11657" s="85">
        <v>1688.2667926461941</v>
      </c>
      <c r="Y11657" s="85">
        <v>51.656482078734122</v>
      </c>
      <c r="Z11657" s="37"/>
      <c r="AA11657" s="37"/>
      <c r="AB11657" s="37"/>
    </row>
    <row r="11658" spans="1:28" s="82" customFormat="1">
      <c r="A11658" s="82">
        <v>11657</v>
      </c>
      <c r="B11658" s="42" t="s">
        <v>3088</v>
      </c>
      <c r="C11658" s="82">
        <v>156</v>
      </c>
      <c r="D11658" s="82" t="s">
        <v>2720</v>
      </c>
      <c r="E11658" s="33" t="s">
        <v>10597</v>
      </c>
      <c r="F11658" s="33" t="s">
        <v>10555</v>
      </c>
      <c r="G11658" s="84">
        <v>2</v>
      </c>
      <c r="H11658" s="33" t="s">
        <v>2830</v>
      </c>
      <c r="I11658" s="33" t="s">
        <v>6827</v>
      </c>
      <c r="J11658" s="34">
        <v>150.97951461329052</v>
      </c>
      <c r="K11658" s="34">
        <v>112.27138438435979</v>
      </c>
      <c r="L11658" s="25">
        <v>0.74361998494911508</v>
      </c>
      <c r="M11658" s="118"/>
      <c r="N11658" s="35">
        <v>3.3683815488200812</v>
      </c>
      <c r="O11658" s="35">
        <v>0.15748240030703017</v>
      </c>
      <c r="P11658" s="35">
        <v>0.10383292600000001</v>
      </c>
      <c r="Q11658" s="35">
        <v>1.8500000000000001E-3</v>
      </c>
      <c r="R11658" s="85">
        <v>1675.8111788406741</v>
      </c>
      <c r="S11658" s="85">
        <v>68.996167898495401</v>
      </c>
      <c r="T11658" s="85">
        <v>1692.9058184948565</v>
      </c>
      <c r="U11658" s="85">
        <v>32.851161701048014</v>
      </c>
      <c r="V11658" s="86">
        <v>1.0097809026010114</v>
      </c>
      <c r="W11658" s="86" t="s">
        <v>9844</v>
      </c>
      <c r="X11658" s="85">
        <v>1692.9058184948565</v>
      </c>
      <c r="Y11658" s="85">
        <v>32.851161701048014</v>
      </c>
      <c r="Z11658" s="37"/>
      <c r="AA11658" s="37"/>
      <c r="AB11658" s="37"/>
    </row>
    <row r="11659" spans="1:28" s="82" customFormat="1">
      <c r="A11659" s="82">
        <v>11658</v>
      </c>
      <c r="B11659" s="42" t="s">
        <v>3088</v>
      </c>
      <c r="C11659" s="82">
        <v>156</v>
      </c>
      <c r="D11659" s="82" t="s">
        <v>2720</v>
      </c>
      <c r="E11659" s="33" t="s">
        <v>10597</v>
      </c>
      <c r="F11659" s="33" t="s">
        <v>10555</v>
      </c>
      <c r="G11659" s="84">
        <v>2</v>
      </c>
      <c r="H11659" s="33" t="s">
        <v>2805</v>
      </c>
      <c r="I11659" s="33" t="s">
        <v>6827</v>
      </c>
      <c r="J11659" s="34">
        <v>107.72350203023751</v>
      </c>
      <c r="K11659" s="34">
        <v>107.64631240251811</v>
      </c>
      <c r="L11659" s="25">
        <v>0.9992834467292222</v>
      </c>
      <c r="M11659" s="118"/>
      <c r="N11659" s="35">
        <v>3.461407293106662</v>
      </c>
      <c r="O11659" s="35">
        <v>0.14761011432887089</v>
      </c>
      <c r="P11659" s="35">
        <v>0.1043475774</v>
      </c>
      <c r="Q11659" s="35">
        <v>1.6199999999999999E-3</v>
      </c>
      <c r="R11659" s="85">
        <v>1636.0291013278154</v>
      </c>
      <c r="S11659" s="85">
        <v>61.620181316032017</v>
      </c>
      <c r="T11659" s="85">
        <v>1702.0168506332759</v>
      </c>
      <c r="U11659" s="85">
        <v>28.592096375773217</v>
      </c>
      <c r="V11659" s="86">
        <v>3.8770326675031566</v>
      </c>
      <c r="W11659" s="86" t="s">
        <v>9844</v>
      </c>
      <c r="X11659" s="85">
        <v>1702.0168506332759</v>
      </c>
      <c r="Y11659" s="85">
        <v>28.592096375773217</v>
      </c>
      <c r="Z11659" s="37"/>
      <c r="AA11659" s="37"/>
      <c r="AB11659" s="37"/>
    </row>
    <row r="11660" spans="1:28" s="82" customFormat="1" ht="15" customHeight="1">
      <c r="A11660" s="82">
        <v>11659</v>
      </c>
      <c r="B11660" s="42" t="s">
        <v>3088</v>
      </c>
      <c r="C11660" s="82">
        <v>156</v>
      </c>
      <c r="D11660" s="82" t="s">
        <v>2720</v>
      </c>
      <c r="E11660" s="33" t="s">
        <v>10597</v>
      </c>
      <c r="F11660" s="33" t="s">
        <v>10555</v>
      </c>
      <c r="G11660" s="84">
        <v>2</v>
      </c>
      <c r="H11660" s="33" t="s">
        <v>2750</v>
      </c>
      <c r="I11660" s="33" t="s">
        <v>6827</v>
      </c>
      <c r="J11660" s="34">
        <v>287.31874316946619</v>
      </c>
      <c r="K11660" s="34">
        <v>221.46123052287984</v>
      </c>
      <c r="L11660" s="25">
        <v>0.77078588079531485</v>
      </c>
      <c r="M11660" s="118"/>
      <c r="N11660" s="35">
        <v>3.3222392403041381</v>
      </c>
      <c r="O11660" s="35">
        <v>0.18884775077956228</v>
      </c>
      <c r="P11660" s="35">
        <v>0.10453777340000001</v>
      </c>
      <c r="Q11660" s="35">
        <v>2.1299999999999999E-3</v>
      </c>
      <c r="R11660" s="85">
        <v>1696.2745210571197</v>
      </c>
      <c r="S11660" s="85">
        <v>84.784284026357227</v>
      </c>
      <c r="T11660" s="85">
        <v>1705.3699379899306</v>
      </c>
      <c r="U11660" s="85">
        <v>37.509023030427308</v>
      </c>
      <c r="V11660" s="86">
        <v>0.53333981854584289</v>
      </c>
      <c r="W11660" s="86" t="s">
        <v>9844</v>
      </c>
      <c r="X11660" s="85">
        <v>1705.3699379899306</v>
      </c>
      <c r="Y11660" s="85">
        <v>37.509023030427308</v>
      </c>
      <c r="Z11660" s="37"/>
      <c r="AA11660" s="37"/>
      <c r="AB11660" s="37"/>
    </row>
    <row r="11661" spans="1:28" s="82" customFormat="1">
      <c r="A11661" s="82">
        <v>11660</v>
      </c>
      <c r="B11661" s="42" t="s">
        <v>3088</v>
      </c>
      <c r="C11661" s="82">
        <v>156</v>
      </c>
      <c r="D11661" s="82" t="s">
        <v>2720</v>
      </c>
      <c r="E11661" s="33" t="s">
        <v>10597</v>
      </c>
      <c r="F11661" s="33" t="s">
        <v>10555</v>
      </c>
      <c r="G11661" s="84">
        <v>2</v>
      </c>
      <c r="H11661" s="33" t="s">
        <v>2801</v>
      </c>
      <c r="I11661" s="33" t="s">
        <v>6827</v>
      </c>
      <c r="J11661" s="34">
        <v>301.91745142320724</v>
      </c>
      <c r="K11661" s="34">
        <v>143.26646360676401</v>
      </c>
      <c r="L11661" s="25">
        <v>0.47452196927147106</v>
      </c>
      <c r="M11661" s="118"/>
      <c r="N11661" s="35">
        <v>3.2941311467958077</v>
      </c>
      <c r="O11661" s="35">
        <v>0.11296203312794165</v>
      </c>
      <c r="P11661" s="35">
        <v>0.105785146</v>
      </c>
      <c r="Q11661" s="35">
        <v>1.2899999999999999E-3</v>
      </c>
      <c r="R11661" s="85">
        <v>1708.9882098734711</v>
      </c>
      <c r="S11661" s="85">
        <v>51.480617627128026</v>
      </c>
      <c r="T11661" s="85">
        <v>1727.176002136732</v>
      </c>
      <c r="U11661" s="85">
        <v>22.387331253676933</v>
      </c>
      <c r="V11661" s="86">
        <v>1.0530364155569758</v>
      </c>
      <c r="W11661" s="86" t="s">
        <v>9844</v>
      </c>
      <c r="X11661" s="85">
        <v>1727.176002136732</v>
      </c>
      <c r="Y11661" s="85">
        <v>22.387331253676933</v>
      </c>
      <c r="Z11661" s="37"/>
      <c r="AA11661" s="37"/>
      <c r="AB11661" s="37"/>
    </row>
    <row r="11662" spans="1:28" s="82" customFormat="1">
      <c r="A11662" s="82">
        <v>11661</v>
      </c>
      <c r="B11662" s="42" t="s">
        <v>3088</v>
      </c>
      <c r="C11662" s="82">
        <v>156</v>
      </c>
      <c r="D11662" s="82" t="s">
        <v>2720</v>
      </c>
      <c r="E11662" s="33" t="s">
        <v>10597</v>
      </c>
      <c r="F11662" s="33" t="s">
        <v>10555</v>
      </c>
      <c r="G11662" s="84">
        <v>2</v>
      </c>
      <c r="H11662" s="33" t="s">
        <v>2860</v>
      </c>
      <c r="I11662" s="33" t="s">
        <v>6827</v>
      </c>
      <c r="J11662" s="34">
        <v>290.89579480529522</v>
      </c>
      <c r="K11662" s="34">
        <v>230.00749455409479</v>
      </c>
      <c r="L11662" s="25">
        <v>0.79068690115663343</v>
      </c>
      <c r="M11662" s="118"/>
      <c r="N11662" s="35">
        <v>3.2981712775826177</v>
      </c>
      <c r="O11662" s="35">
        <v>0.1455467539265054</v>
      </c>
      <c r="P11662" s="35">
        <v>0.10603974369999999</v>
      </c>
      <c r="Q11662" s="35">
        <v>1.48E-3</v>
      </c>
      <c r="R11662" s="85">
        <v>1707.1490178612312</v>
      </c>
      <c r="S11662" s="85">
        <v>66.187970888110044</v>
      </c>
      <c r="T11662" s="85">
        <v>1731.587893600346</v>
      </c>
      <c r="U11662" s="85">
        <v>25.608848953089858</v>
      </c>
      <c r="V11662" s="86">
        <v>1.4113563527116768</v>
      </c>
      <c r="W11662" s="86" t="s">
        <v>9844</v>
      </c>
      <c r="X11662" s="85">
        <v>1731.587893600346</v>
      </c>
      <c r="Y11662" s="85">
        <v>25.608848953089858</v>
      </c>
      <c r="Z11662" s="37"/>
      <c r="AA11662" s="37"/>
      <c r="AB11662" s="37"/>
    </row>
    <row r="11663" spans="1:28" s="82" customFormat="1">
      <c r="A11663" s="82">
        <v>11662</v>
      </c>
      <c r="B11663" s="42" t="s">
        <v>3088</v>
      </c>
      <c r="C11663" s="82">
        <v>156</v>
      </c>
      <c r="D11663" s="82" t="s">
        <v>2720</v>
      </c>
      <c r="E11663" s="33" t="s">
        <v>10597</v>
      </c>
      <c r="F11663" s="33" t="s">
        <v>10555</v>
      </c>
      <c r="G11663" s="84">
        <v>2</v>
      </c>
      <c r="H11663" s="33" t="s">
        <v>2799</v>
      </c>
      <c r="I11663" s="33" t="s">
        <v>6827</v>
      </c>
      <c r="J11663" s="34">
        <v>128.88379935760747</v>
      </c>
      <c r="K11663" s="34">
        <v>69.467843013689048</v>
      </c>
      <c r="L11663" s="25">
        <v>0.53899592780423922</v>
      </c>
      <c r="M11663" s="118"/>
      <c r="N11663" s="35">
        <v>3.2177961632639622</v>
      </c>
      <c r="O11663" s="35">
        <v>0.11213611756626528</v>
      </c>
      <c r="P11663" s="35">
        <v>0.10640015310000001</v>
      </c>
      <c r="Q11663" s="35">
        <v>2.3400000000000001E-3</v>
      </c>
      <c r="R11663" s="85">
        <v>1744.5031526525213</v>
      </c>
      <c r="S11663" s="85">
        <v>53.263473754383881</v>
      </c>
      <c r="T11663" s="85">
        <v>1737.8111568675204</v>
      </c>
      <c r="U11663" s="85">
        <v>40.321082308280644</v>
      </c>
      <c r="V11663" s="86">
        <v>-0.38508187489505696</v>
      </c>
      <c r="W11663" s="86" t="s">
        <v>9844</v>
      </c>
      <c r="X11663" s="85">
        <v>1737.8111568675204</v>
      </c>
      <c r="Y11663" s="85">
        <v>40.321082308280644</v>
      </c>
      <c r="Z11663" s="37"/>
      <c r="AA11663" s="37"/>
      <c r="AB11663" s="37"/>
    </row>
    <row r="11664" spans="1:28" s="82" customFormat="1">
      <c r="A11664" s="82">
        <v>11663</v>
      </c>
      <c r="B11664" s="42" t="s">
        <v>3088</v>
      </c>
      <c r="C11664" s="82">
        <v>156</v>
      </c>
      <c r="D11664" s="82" t="s">
        <v>2720</v>
      </c>
      <c r="E11664" s="33" t="s">
        <v>10597</v>
      </c>
      <c r="F11664" s="33" t="s">
        <v>10555</v>
      </c>
      <c r="G11664" s="84">
        <v>2</v>
      </c>
      <c r="H11664" s="33" t="s">
        <v>2856</v>
      </c>
      <c r="I11664" s="33" t="s">
        <v>6827</v>
      </c>
      <c r="J11664" s="34">
        <v>219.3115208427576</v>
      </c>
      <c r="K11664" s="34">
        <v>118.3105133769556</v>
      </c>
      <c r="L11664" s="25">
        <v>0.53946328456580306</v>
      </c>
      <c r="M11664" s="118"/>
      <c r="N11664" s="35">
        <v>3.1626569678283509</v>
      </c>
      <c r="O11664" s="35">
        <v>0.14953586648749062</v>
      </c>
      <c r="P11664" s="35">
        <v>0.1103633874</v>
      </c>
      <c r="Q11664" s="35">
        <v>3.7699999999999999E-3</v>
      </c>
      <c r="R11664" s="85">
        <v>1771.0947794779863</v>
      </c>
      <c r="S11664" s="85">
        <v>73.225027300065904</v>
      </c>
      <c r="T11664" s="85">
        <v>1804.5835119062547</v>
      </c>
      <c r="U11664" s="85">
        <v>62.112818407007218</v>
      </c>
      <c r="V11664" s="86">
        <v>1.8557596369088425</v>
      </c>
      <c r="W11664" s="86" t="s">
        <v>9844</v>
      </c>
      <c r="X11664" s="85">
        <v>1804.5835119062547</v>
      </c>
      <c r="Y11664" s="85">
        <v>62.112818407007218</v>
      </c>
      <c r="Z11664" s="37"/>
      <c r="AA11664" s="37"/>
      <c r="AB11664" s="37"/>
    </row>
    <row r="11665" spans="1:30" s="82" customFormat="1">
      <c r="A11665" s="82">
        <v>11664</v>
      </c>
      <c r="B11665" s="42" t="s">
        <v>3088</v>
      </c>
      <c r="C11665" s="82">
        <v>156</v>
      </c>
      <c r="D11665" s="82" t="s">
        <v>2720</v>
      </c>
      <c r="E11665" s="33" t="s">
        <v>10597</v>
      </c>
      <c r="F11665" s="33" t="s">
        <v>10555</v>
      </c>
      <c r="G11665" s="84">
        <v>2</v>
      </c>
      <c r="H11665" s="33" t="s">
        <v>2754</v>
      </c>
      <c r="I11665" s="33" t="s">
        <v>6827</v>
      </c>
      <c r="J11665" s="34">
        <v>313.23970224211814</v>
      </c>
      <c r="K11665" s="34">
        <v>118.81089162056763</v>
      </c>
      <c r="L11665" s="25">
        <v>0.37929703920077457</v>
      </c>
      <c r="M11665" s="118"/>
      <c r="N11665" s="35">
        <v>3.0684355142682858</v>
      </c>
      <c r="O11665" s="35">
        <v>0.10705192126438413</v>
      </c>
      <c r="P11665" s="35">
        <v>0.1140792248</v>
      </c>
      <c r="Q11665" s="35">
        <v>1.4499999999999999E-3</v>
      </c>
      <c r="R11665" s="85">
        <v>1818.4735135765848</v>
      </c>
      <c r="S11665" s="85">
        <v>55.281380510914687</v>
      </c>
      <c r="T11665" s="85">
        <v>1864.5757660913605</v>
      </c>
      <c r="U11665" s="85">
        <v>22.943297467218468</v>
      </c>
      <c r="V11665" s="86">
        <v>2.4725330744493226</v>
      </c>
      <c r="W11665" s="86" t="s">
        <v>9844</v>
      </c>
      <c r="X11665" s="85">
        <v>1864.5757660913605</v>
      </c>
      <c r="Y11665" s="85">
        <v>22.943297467218468</v>
      </c>
      <c r="Z11665" s="37"/>
      <c r="AA11665" s="37"/>
      <c r="AB11665" s="37"/>
    </row>
    <row r="11666" spans="1:30" s="82" customFormat="1">
      <c r="A11666" s="82">
        <v>11665</v>
      </c>
      <c r="B11666" s="42" t="s">
        <v>3088</v>
      </c>
      <c r="C11666" s="82">
        <v>156</v>
      </c>
      <c r="D11666" s="82" t="s">
        <v>2720</v>
      </c>
      <c r="E11666" s="33" t="s">
        <v>10597</v>
      </c>
      <c r="F11666" s="33" t="s">
        <v>10555</v>
      </c>
      <c r="G11666" s="84">
        <v>2</v>
      </c>
      <c r="H11666" s="33" t="s">
        <v>2808</v>
      </c>
      <c r="I11666" s="33" t="s">
        <v>6827</v>
      </c>
      <c r="J11666" s="34">
        <v>263.14219111415059</v>
      </c>
      <c r="K11666" s="34">
        <v>83.902406785677812</v>
      </c>
      <c r="L11666" s="25">
        <v>0.31884817265689297</v>
      </c>
      <c r="M11666" s="118"/>
      <c r="N11666" s="35">
        <v>3.0443504186872756</v>
      </c>
      <c r="O11666" s="35">
        <v>9.3422140275354823E-2</v>
      </c>
      <c r="P11666" s="35">
        <v>0.11511772939999999</v>
      </c>
      <c r="Q11666" s="35">
        <v>1.2899999999999999E-3</v>
      </c>
      <c r="R11666" s="85">
        <v>1830.9969231354119</v>
      </c>
      <c r="S11666" s="85">
        <v>48.913972487644855</v>
      </c>
      <c r="T11666" s="85">
        <v>1880.9175499116095</v>
      </c>
      <c r="U11666" s="85">
        <v>20.187741567831541</v>
      </c>
      <c r="V11666" s="86">
        <v>2.6540571530391421</v>
      </c>
      <c r="W11666" s="86" t="s">
        <v>9844</v>
      </c>
      <c r="X11666" s="85">
        <v>1880.9175499116095</v>
      </c>
      <c r="Y11666" s="85">
        <v>20.187741567831541</v>
      </c>
      <c r="Z11666" s="37"/>
      <c r="AA11666" s="37"/>
      <c r="AB11666" s="37"/>
    </row>
    <row r="11667" spans="1:30" s="82" customFormat="1">
      <c r="A11667" s="82">
        <v>11666</v>
      </c>
      <c r="B11667" s="42" t="s">
        <v>3088</v>
      </c>
      <c r="C11667" s="82">
        <v>156</v>
      </c>
      <c r="D11667" s="82" t="s">
        <v>2720</v>
      </c>
      <c r="E11667" s="33" t="s">
        <v>10597</v>
      </c>
      <c r="F11667" s="33" t="s">
        <v>10555</v>
      </c>
      <c r="G11667" s="84">
        <v>2</v>
      </c>
      <c r="H11667" s="33" t="s">
        <v>2817</v>
      </c>
      <c r="I11667" s="33" t="s">
        <v>6827</v>
      </c>
      <c r="J11667" s="34">
        <v>123.706718336203</v>
      </c>
      <c r="K11667" s="34">
        <v>64.157341087843193</v>
      </c>
      <c r="L11667" s="25">
        <v>0.51862454966657567</v>
      </c>
      <c r="M11667" s="118"/>
      <c r="N11667" s="35">
        <v>2.010253296536936</v>
      </c>
      <c r="O11667" s="35">
        <v>0.10389715191046917</v>
      </c>
      <c r="P11667" s="35">
        <v>0.1881654415</v>
      </c>
      <c r="Q11667" s="35">
        <v>3.14E-3</v>
      </c>
      <c r="R11667" s="85">
        <v>2602.8267177095286</v>
      </c>
      <c r="S11667" s="85">
        <v>110.69059038596424</v>
      </c>
      <c r="T11667" s="85">
        <v>2725.4520184780922</v>
      </c>
      <c r="U11667" s="85">
        <v>27.487207865065258</v>
      </c>
      <c r="V11667" s="86">
        <v>4.4992647068150662</v>
      </c>
      <c r="W11667" s="86" t="s">
        <v>9844</v>
      </c>
      <c r="X11667" s="85">
        <v>2725.4520184780922</v>
      </c>
      <c r="Y11667" s="85">
        <v>27.487207865065258</v>
      </c>
      <c r="Z11667" s="37"/>
      <c r="AA11667" s="37"/>
      <c r="AB11667" s="37"/>
    </row>
    <row r="11668" spans="1:30" s="82" customFormat="1">
      <c r="A11668" s="71">
        <v>11667</v>
      </c>
      <c r="B11668" s="6" t="s">
        <v>3088</v>
      </c>
      <c r="C11668" s="71">
        <v>156</v>
      </c>
      <c r="D11668" s="71" t="s">
        <v>2720</v>
      </c>
      <c r="E11668" s="20" t="s">
        <v>10597</v>
      </c>
      <c r="F11668" s="20" t="s">
        <v>10555</v>
      </c>
      <c r="G11668" s="76">
        <v>2</v>
      </c>
      <c r="H11668" s="20" t="s">
        <v>2822</v>
      </c>
      <c r="I11668" s="20" t="s">
        <v>6829</v>
      </c>
      <c r="J11668" s="8">
        <v>65.152180171549716</v>
      </c>
      <c r="K11668" s="8">
        <v>78.138063020786518</v>
      </c>
      <c r="L11668" s="9">
        <v>1.1993161673952302</v>
      </c>
      <c r="M11668" s="112"/>
      <c r="N11668" s="10">
        <v>6.6236604975515592</v>
      </c>
      <c r="O11668" s="10">
        <v>7.4145164473734204E-2</v>
      </c>
      <c r="P11668" s="10">
        <v>7.2776852399999994E-2</v>
      </c>
      <c r="Q11668" s="10">
        <v>1.16E-3</v>
      </c>
      <c r="R11668" s="73">
        <v>906.42044949882222</v>
      </c>
      <c r="S11668" s="73">
        <v>9.465416716772836</v>
      </c>
      <c r="T11668" s="73">
        <v>1006.8332014392578</v>
      </c>
      <c r="U11668" s="73">
        <v>32.336084747759834</v>
      </c>
      <c r="V11668" s="74">
        <v>9.9731268095744721</v>
      </c>
      <c r="W11668" s="74">
        <v>5.4747959896609819</v>
      </c>
      <c r="X11668" s="75" t="s">
        <v>9882</v>
      </c>
      <c r="Y11668" s="75" t="s">
        <v>9882</v>
      </c>
      <c r="Z11668" s="17"/>
      <c r="AA11668" s="17"/>
      <c r="AB11668" s="17"/>
      <c r="AC11668" s="71"/>
      <c r="AD11668" s="71"/>
    </row>
    <row r="11669" spans="1:30" s="82" customFormat="1">
      <c r="A11669" s="71">
        <v>11668</v>
      </c>
      <c r="B11669" s="6" t="s">
        <v>3088</v>
      </c>
      <c r="C11669" s="71">
        <v>156</v>
      </c>
      <c r="D11669" s="71" t="s">
        <v>2720</v>
      </c>
      <c r="E11669" s="20" t="s">
        <v>10597</v>
      </c>
      <c r="F11669" s="20" t="s">
        <v>10555</v>
      </c>
      <c r="G11669" s="76">
        <v>2</v>
      </c>
      <c r="H11669" s="20" t="s">
        <v>2722</v>
      </c>
      <c r="I11669" s="20" t="s">
        <v>6829</v>
      </c>
      <c r="J11669" s="8">
        <v>90.277671880392859</v>
      </c>
      <c r="K11669" s="8">
        <v>25.290590503633705</v>
      </c>
      <c r="L11669" s="9">
        <v>0.28014225419039074</v>
      </c>
      <c r="M11669" s="112"/>
      <c r="N11669" s="10">
        <v>6.5128138697837645</v>
      </c>
      <c r="O11669" s="10">
        <v>0.51875678526493629</v>
      </c>
      <c r="P11669" s="10">
        <v>7.5837876400000004E-2</v>
      </c>
      <c r="Q11669" s="10">
        <v>1.9300000000000001E-3</v>
      </c>
      <c r="R11669" s="73">
        <v>920.79598882035111</v>
      </c>
      <c r="S11669" s="73">
        <v>68.348182893192813</v>
      </c>
      <c r="T11669" s="73">
        <v>1089.892988762721</v>
      </c>
      <c r="U11669" s="73">
        <v>50.987303574302359</v>
      </c>
      <c r="V11669" s="74">
        <v>15.515009426231268</v>
      </c>
      <c r="W11669" s="74">
        <v>6.4350098291837643</v>
      </c>
      <c r="X11669" s="75" t="s">
        <v>9882</v>
      </c>
      <c r="Y11669" s="75" t="s">
        <v>9882</v>
      </c>
      <c r="Z11669" s="17"/>
      <c r="AA11669" s="17"/>
      <c r="AB11669" s="17"/>
      <c r="AC11669" s="71"/>
      <c r="AD11669" s="71"/>
    </row>
    <row r="11670" spans="1:30" s="82" customFormat="1">
      <c r="A11670" s="71">
        <v>11669</v>
      </c>
      <c r="B11670" s="6" t="s">
        <v>3088</v>
      </c>
      <c r="C11670" s="71">
        <v>156</v>
      </c>
      <c r="D11670" s="71" t="s">
        <v>2720</v>
      </c>
      <c r="E11670" s="20" t="s">
        <v>10597</v>
      </c>
      <c r="F11670" s="20" t="s">
        <v>10555</v>
      </c>
      <c r="G11670" s="76">
        <v>2</v>
      </c>
      <c r="H11670" s="20" t="s">
        <v>2752</v>
      </c>
      <c r="I11670" s="20" t="s">
        <v>6829</v>
      </c>
      <c r="J11670" s="8">
        <v>140.35798514783968</v>
      </c>
      <c r="K11670" s="8">
        <v>56.813695263529084</v>
      </c>
      <c r="L11670" s="9">
        <v>0.40477707915005312</v>
      </c>
      <c r="M11670" s="112"/>
      <c r="N11670" s="10">
        <v>5.57298670932785</v>
      </c>
      <c r="O11670" s="10">
        <v>0.25529824668847473</v>
      </c>
      <c r="P11670" s="10">
        <v>7.8953107800000005E-2</v>
      </c>
      <c r="Q11670" s="10">
        <v>2.0799999999999998E-3</v>
      </c>
      <c r="R11670" s="73">
        <v>1063.8981693304629</v>
      </c>
      <c r="S11670" s="73">
        <v>44.928540213755696</v>
      </c>
      <c r="T11670" s="73">
        <v>1170.0691062194726</v>
      </c>
      <c r="U11670" s="73">
        <v>52.161407010838879</v>
      </c>
      <c r="V11670" s="74">
        <v>9.0739030989418286</v>
      </c>
      <c r="W11670" s="74">
        <v>1.116198431035281</v>
      </c>
      <c r="X11670" s="75" t="s">
        <v>9882</v>
      </c>
      <c r="Y11670" s="75" t="s">
        <v>9882</v>
      </c>
      <c r="Z11670" s="17"/>
      <c r="AA11670" s="17"/>
      <c r="AB11670" s="17"/>
      <c r="AC11670" s="71"/>
      <c r="AD11670" s="71"/>
    </row>
    <row r="11671" spans="1:30" s="82" customFormat="1">
      <c r="A11671" s="71">
        <v>11670</v>
      </c>
      <c r="B11671" s="6" t="s">
        <v>3088</v>
      </c>
      <c r="C11671" s="71">
        <v>156</v>
      </c>
      <c r="D11671" s="71" t="s">
        <v>2720</v>
      </c>
      <c r="E11671" s="20" t="s">
        <v>10597</v>
      </c>
      <c r="F11671" s="20" t="s">
        <v>10555</v>
      </c>
      <c r="G11671" s="76">
        <v>2</v>
      </c>
      <c r="H11671" s="20" t="s">
        <v>2780</v>
      </c>
      <c r="I11671" s="20" t="s">
        <v>6829</v>
      </c>
      <c r="J11671" s="8">
        <v>112.33399866966553</v>
      </c>
      <c r="K11671" s="8">
        <v>33.239877090262688</v>
      </c>
      <c r="L11671" s="9">
        <v>0.29590219776658516</v>
      </c>
      <c r="M11671" s="112"/>
      <c r="N11671" s="10">
        <v>5.3642282986704366</v>
      </c>
      <c r="O11671" s="10">
        <v>0.33494036259658827</v>
      </c>
      <c r="P11671" s="10">
        <v>8.4941258899999997E-2</v>
      </c>
      <c r="Q11671" s="10">
        <v>4.4200000000000003E-3</v>
      </c>
      <c r="R11671" s="73">
        <v>1101.9529895273768</v>
      </c>
      <c r="S11671" s="73">
        <v>63.247974730088913</v>
      </c>
      <c r="T11671" s="73">
        <v>1313.3256153907594</v>
      </c>
      <c r="U11671" s="73">
        <v>100.9354899566038</v>
      </c>
      <c r="V11671" s="74">
        <v>16.094456956167114</v>
      </c>
      <c r="W11671" s="74">
        <v>2.4346452001527314</v>
      </c>
      <c r="X11671" s="75" t="s">
        <v>9882</v>
      </c>
      <c r="Y11671" s="75" t="s">
        <v>9882</v>
      </c>
      <c r="Z11671" s="17"/>
      <c r="AA11671" s="17"/>
      <c r="AB11671" s="17"/>
      <c r="AC11671" s="71"/>
      <c r="AD11671" s="71"/>
    </row>
    <row r="11672" spans="1:30" s="82" customFormat="1">
      <c r="A11672" s="71">
        <v>11671</v>
      </c>
      <c r="B11672" s="6" t="s">
        <v>3088</v>
      </c>
      <c r="C11672" s="71">
        <v>156</v>
      </c>
      <c r="D11672" s="71" t="s">
        <v>2720</v>
      </c>
      <c r="E11672" s="20" t="s">
        <v>10597</v>
      </c>
      <c r="F11672" s="20" t="s">
        <v>10555</v>
      </c>
      <c r="G11672" s="76">
        <v>2</v>
      </c>
      <c r="H11672" s="20" t="s">
        <v>2802</v>
      </c>
      <c r="I11672" s="20" t="s">
        <v>6829</v>
      </c>
      <c r="J11672" s="8">
        <v>85.423629725542057</v>
      </c>
      <c r="K11672" s="8">
        <v>48.6784393847269</v>
      </c>
      <c r="L11672" s="9">
        <v>0.56984747125738</v>
      </c>
      <c r="M11672" s="112"/>
      <c r="N11672" s="10">
        <v>5.0956580418601565</v>
      </c>
      <c r="O11672" s="10">
        <v>0.15449609873346581</v>
      </c>
      <c r="P11672" s="10">
        <v>8.4364760999999996E-2</v>
      </c>
      <c r="Q11672" s="10">
        <v>2.4199999999999998E-3</v>
      </c>
      <c r="R11672" s="73">
        <v>1155.1194748935786</v>
      </c>
      <c r="S11672" s="73">
        <v>32.064054112634722</v>
      </c>
      <c r="T11672" s="73">
        <v>1300.1034848071984</v>
      </c>
      <c r="U11672" s="73">
        <v>55.744681798907173</v>
      </c>
      <c r="V11672" s="74">
        <v>11.151728428381256</v>
      </c>
      <c r="W11672" s="74">
        <v>3.8747232787211257</v>
      </c>
      <c r="X11672" s="75" t="s">
        <v>9882</v>
      </c>
      <c r="Y11672" s="75" t="s">
        <v>9882</v>
      </c>
      <c r="Z11672" s="17"/>
      <c r="AA11672" s="17"/>
      <c r="AB11672" s="17"/>
      <c r="AC11672" s="71"/>
      <c r="AD11672" s="71"/>
    </row>
    <row r="11673" spans="1:30" s="82" customFormat="1" ht="15" customHeight="1">
      <c r="A11673" s="71">
        <v>11672</v>
      </c>
      <c r="B11673" s="6" t="s">
        <v>3088</v>
      </c>
      <c r="C11673" s="71">
        <v>156</v>
      </c>
      <c r="D11673" s="71" t="s">
        <v>2720</v>
      </c>
      <c r="E11673" s="20" t="s">
        <v>10597</v>
      </c>
      <c r="F11673" s="20" t="s">
        <v>10555</v>
      </c>
      <c r="G11673" s="76">
        <v>2</v>
      </c>
      <c r="H11673" s="20" t="s">
        <v>2835</v>
      </c>
      <c r="I11673" s="20" t="s">
        <v>6829</v>
      </c>
      <c r="J11673" s="8">
        <v>486.97905354472994</v>
      </c>
      <c r="K11673" s="8">
        <v>119.13723295159718</v>
      </c>
      <c r="L11673" s="9">
        <v>0.24464549775682334</v>
      </c>
      <c r="M11673" s="112"/>
      <c r="N11673" s="10">
        <v>4.4392900144039871</v>
      </c>
      <c r="O11673" s="10">
        <v>0.3176816088116296</v>
      </c>
      <c r="P11673" s="10">
        <v>9.6373519399999996E-2</v>
      </c>
      <c r="Q11673" s="10">
        <v>6.13E-3</v>
      </c>
      <c r="R11673" s="73">
        <v>1309.6153637414361</v>
      </c>
      <c r="S11673" s="73">
        <v>84.816355047137222</v>
      </c>
      <c r="T11673" s="73">
        <v>1554.2201263895565</v>
      </c>
      <c r="U11673" s="73">
        <v>119.39861482108925</v>
      </c>
      <c r="V11673" s="74">
        <v>15.738102891276778</v>
      </c>
      <c r="W11673" s="74">
        <v>0.62232282045548359</v>
      </c>
      <c r="X11673" s="75" t="s">
        <v>9882</v>
      </c>
      <c r="Y11673" s="75" t="s">
        <v>9882</v>
      </c>
      <c r="Z11673" s="17"/>
      <c r="AA11673" s="17"/>
      <c r="AB11673" s="17"/>
      <c r="AC11673" s="71"/>
      <c r="AD11673" s="71"/>
    </row>
    <row r="11674" spans="1:30" s="82" customFormat="1">
      <c r="A11674" s="71">
        <v>11673</v>
      </c>
      <c r="B11674" s="6" t="s">
        <v>3088</v>
      </c>
      <c r="C11674" s="71">
        <v>156</v>
      </c>
      <c r="D11674" s="71" t="s">
        <v>2720</v>
      </c>
      <c r="E11674" s="20" t="s">
        <v>10597</v>
      </c>
      <c r="F11674" s="20" t="s">
        <v>10555</v>
      </c>
      <c r="G11674" s="76">
        <v>2</v>
      </c>
      <c r="H11674" s="20" t="s">
        <v>2748</v>
      </c>
      <c r="I11674" s="20" t="s">
        <v>6829</v>
      </c>
      <c r="J11674" s="8">
        <v>187.44708546169113</v>
      </c>
      <c r="K11674" s="8">
        <v>84.746812834883286</v>
      </c>
      <c r="L11674" s="9">
        <v>0.45211059231007961</v>
      </c>
      <c r="M11674" s="112"/>
      <c r="N11674" s="10">
        <v>3.9512162485290494</v>
      </c>
      <c r="O11674" s="10">
        <v>0.13192232817030777</v>
      </c>
      <c r="P11674" s="10">
        <v>9.5573263800000002E-2</v>
      </c>
      <c r="Q11674" s="10">
        <v>1.6199999999999999E-3</v>
      </c>
      <c r="R11674" s="73">
        <v>1454.3742829009193</v>
      </c>
      <c r="S11674" s="73">
        <v>43.471077159649326</v>
      </c>
      <c r="T11674" s="73">
        <v>1538.5516896233651</v>
      </c>
      <c r="U11674" s="73">
        <v>31.8840450689571</v>
      </c>
      <c r="V11674" s="74">
        <v>5.4712108335503666</v>
      </c>
      <c r="W11674" s="74">
        <v>0.86198798888494554</v>
      </c>
      <c r="X11674" s="75" t="s">
        <v>9882</v>
      </c>
      <c r="Y11674" s="75" t="s">
        <v>9882</v>
      </c>
      <c r="Z11674" s="17"/>
      <c r="AA11674" s="17"/>
      <c r="AB11674" s="17"/>
      <c r="AC11674" s="71"/>
      <c r="AD11674" s="71"/>
    </row>
    <row r="11675" spans="1:30" s="82" customFormat="1">
      <c r="A11675" s="71">
        <v>11674</v>
      </c>
      <c r="B11675" s="6" t="s">
        <v>3088</v>
      </c>
      <c r="C11675" s="71">
        <v>156</v>
      </c>
      <c r="D11675" s="71" t="s">
        <v>2720</v>
      </c>
      <c r="E11675" s="20" t="s">
        <v>10597</v>
      </c>
      <c r="F11675" s="20" t="s">
        <v>10555</v>
      </c>
      <c r="G11675" s="76">
        <v>2</v>
      </c>
      <c r="H11675" s="20" t="s">
        <v>2834</v>
      </c>
      <c r="I11675" s="20" t="s">
        <v>6829</v>
      </c>
      <c r="J11675" s="8">
        <v>246.00008842208533</v>
      </c>
      <c r="K11675" s="8">
        <v>201.97573940079815</v>
      </c>
      <c r="L11675" s="9">
        <v>0.82103929594630676</v>
      </c>
      <c r="M11675" s="112"/>
      <c r="N11675" s="10">
        <v>3.8509671344277785</v>
      </c>
      <c r="O11675" s="10">
        <v>0.16446412188321172</v>
      </c>
      <c r="P11675" s="10">
        <v>0.1017369734</v>
      </c>
      <c r="Q11675" s="10">
        <v>2.1199999999999999E-3</v>
      </c>
      <c r="R11675" s="73">
        <v>1488.1790409644177</v>
      </c>
      <c r="S11675" s="73">
        <v>56.754781023858186</v>
      </c>
      <c r="T11675" s="73">
        <v>1655.2162307940639</v>
      </c>
      <c r="U11675" s="73">
        <v>38.606132128379336</v>
      </c>
      <c r="V11675" s="74">
        <v>10.091563067232173</v>
      </c>
      <c r="W11675" s="74">
        <v>5.0404523338549945</v>
      </c>
      <c r="X11675" s="75" t="s">
        <v>9882</v>
      </c>
      <c r="Y11675" s="75" t="s">
        <v>9882</v>
      </c>
      <c r="Z11675" s="17"/>
      <c r="AA11675" s="17"/>
      <c r="AB11675" s="17"/>
      <c r="AC11675" s="71"/>
      <c r="AD11675" s="71"/>
    </row>
    <row r="11676" spans="1:30" s="82" customFormat="1">
      <c r="A11676" s="71">
        <v>11675</v>
      </c>
      <c r="B11676" s="6" t="s">
        <v>3088</v>
      </c>
      <c r="C11676" s="71">
        <v>156</v>
      </c>
      <c r="D11676" s="71" t="s">
        <v>2720</v>
      </c>
      <c r="E11676" s="20" t="s">
        <v>10597</v>
      </c>
      <c r="F11676" s="20" t="s">
        <v>10555</v>
      </c>
      <c r="G11676" s="76">
        <v>2</v>
      </c>
      <c r="H11676" s="20" t="s">
        <v>2775</v>
      </c>
      <c r="I11676" s="20" t="s">
        <v>6829</v>
      </c>
      <c r="J11676" s="8">
        <v>339.50703598374838</v>
      </c>
      <c r="K11676" s="8">
        <v>143.56342146814688</v>
      </c>
      <c r="L11676" s="9">
        <v>0.42285845726925969</v>
      </c>
      <c r="M11676" s="112"/>
      <c r="N11676" s="10">
        <v>2.5524969345258421</v>
      </c>
      <c r="O11676" s="10">
        <v>0.1609264428388664</v>
      </c>
      <c r="P11676" s="10">
        <v>0.1590220262</v>
      </c>
      <c r="Q11676" s="10">
        <v>4.4900000000000001E-3</v>
      </c>
      <c r="R11676" s="73">
        <v>2131.0468847440757</v>
      </c>
      <c r="S11676" s="73">
        <v>114.41745345397089</v>
      </c>
      <c r="T11676" s="73">
        <v>2444.5272997617262</v>
      </c>
      <c r="U11676" s="73">
        <v>47.793587080233337</v>
      </c>
      <c r="V11676" s="74">
        <v>12.823764130112444</v>
      </c>
      <c r="W11676" s="74">
        <v>7.2525964215379179</v>
      </c>
      <c r="X11676" s="75" t="s">
        <v>9882</v>
      </c>
      <c r="Y11676" s="75" t="s">
        <v>9882</v>
      </c>
      <c r="Z11676" s="17"/>
      <c r="AA11676" s="17"/>
      <c r="AB11676" s="17"/>
      <c r="AC11676" s="71"/>
      <c r="AD11676" s="71"/>
    </row>
    <row r="11677" spans="1:30" s="82" customFormat="1">
      <c r="A11677" s="71">
        <v>11676</v>
      </c>
      <c r="B11677" s="6" t="s">
        <v>3088</v>
      </c>
      <c r="C11677" s="71">
        <v>156</v>
      </c>
      <c r="D11677" s="71" t="s">
        <v>2720</v>
      </c>
      <c r="E11677" s="20" t="s">
        <v>10597</v>
      </c>
      <c r="F11677" s="20" t="s">
        <v>10555</v>
      </c>
      <c r="G11677" s="76">
        <v>2</v>
      </c>
      <c r="H11677" s="20" t="s">
        <v>2781</v>
      </c>
      <c r="I11677" s="20" t="s">
        <v>6829</v>
      </c>
      <c r="J11677" s="8">
        <v>142.60344937605083</v>
      </c>
      <c r="K11677" s="8">
        <v>101.10610028019411</v>
      </c>
      <c r="L11677" s="9">
        <v>0.70900178587948037</v>
      </c>
      <c r="M11677" s="112"/>
      <c r="N11677" s="10">
        <v>2.2326903153000108</v>
      </c>
      <c r="O11677" s="10">
        <v>0.11864076384802019</v>
      </c>
      <c r="P11677" s="10">
        <v>0.17711693349999999</v>
      </c>
      <c r="Q11677" s="10">
        <v>4.1099999999999999E-3</v>
      </c>
      <c r="R11677" s="73">
        <v>2385.865771197598</v>
      </c>
      <c r="S11677" s="73">
        <v>105.97383934714912</v>
      </c>
      <c r="T11677" s="73">
        <v>2625.3099647416107</v>
      </c>
      <c r="U11677" s="73">
        <v>38.585481326604437</v>
      </c>
      <c r="V11677" s="74">
        <v>9.1206065858809691</v>
      </c>
      <c r="W11677" s="74">
        <v>4.340877275549011</v>
      </c>
      <c r="X11677" s="75" t="s">
        <v>9882</v>
      </c>
      <c r="Y11677" s="75" t="s">
        <v>9882</v>
      </c>
      <c r="Z11677" s="17"/>
      <c r="AA11677" s="17"/>
      <c r="AB11677" s="17"/>
      <c r="AC11677" s="71"/>
      <c r="AD11677" s="71"/>
    </row>
    <row r="11678" spans="1:30" s="82" customFormat="1">
      <c r="A11678" s="77">
        <v>11677</v>
      </c>
      <c r="B11678" s="66" t="s">
        <v>3091</v>
      </c>
      <c r="C11678" s="77">
        <v>157</v>
      </c>
      <c r="D11678" s="77" t="s">
        <v>2720</v>
      </c>
      <c r="E11678" s="61" t="s">
        <v>10597</v>
      </c>
      <c r="F11678" s="61" t="s">
        <v>10556</v>
      </c>
      <c r="G11678" s="79" t="s">
        <v>10547</v>
      </c>
      <c r="H11678" s="61" t="s">
        <v>2909</v>
      </c>
      <c r="I11678" s="61" t="s">
        <v>9890</v>
      </c>
      <c r="J11678" s="50">
        <v>214.11189046022164</v>
      </c>
      <c r="K11678" s="50">
        <v>23.685059340841143</v>
      </c>
      <c r="L11678" s="47">
        <v>0.11062000942559248</v>
      </c>
      <c r="M11678" s="115"/>
      <c r="N11678" s="52">
        <v>6.2427790593984689</v>
      </c>
      <c r="O11678" s="52">
        <v>0.14848442636480796</v>
      </c>
      <c r="P11678" s="52">
        <v>7.3869243299999998E-2</v>
      </c>
      <c r="Q11678" s="52">
        <v>2.3800000000000002E-3</v>
      </c>
      <c r="R11678" s="80">
        <v>957.80522423775028</v>
      </c>
      <c r="S11678" s="80">
        <v>21.169834850326254</v>
      </c>
      <c r="T11678" s="80">
        <v>1036.989224670207</v>
      </c>
      <c r="U11678" s="80">
        <v>65.065502811069948</v>
      </c>
      <c r="V11678" s="81">
        <v>7.63595209561021</v>
      </c>
      <c r="W11678" s="81" t="s">
        <v>9844</v>
      </c>
      <c r="X11678" s="80">
        <v>957.80522423775028</v>
      </c>
      <c r="Y11678" s="80">
        <v>21.169834850326254</v>
      </c>
      <c r="Z11678" s="59"/>
      <c r="AA11678" s="59"/>
      <c r="AB11678" s="59"/>
      <c r="AC11678" s="77"/>
      <c r="AD11678" s="77"/>
    </row>
    <row r="11679" spans="1:30" s="82" customFormat="1" ht="15" customHeight="1">
      <c r="A11679" s="82">
        <v>11678</v>
      </c>
      <c r="B11679" s="42" t="s">
        <v>3091</v>
      </c>
      <c r="C11679" s="82">
        <v>157</v>
      </c>
      <c r="D11679" s="82" t="s">
        <v>2720</v>
      </c>
      <c r="E11679" s="33" t="s">
        <v>10597</v>
      </c>
      <c r="F11679" s="33" t="s">
        <v>10556</v>
      </c>
      <c r="G11679" s="84" t="s">
        <v>10547</v>
      </c>
      <c r="H11679" s="33" t="s">
        <v>2917</v>
      </c>
      <c r="I11679" s="33" t="s">
        <v>6827</v>
      </c>
      <c r="J11679" s="34">
        <v>111.54338081321214</v>
      </c>
      <c r="K11679" s="34">
        <v>38.346778492483743</v>
      </c>
      <c r="L11679" s="25">
        <v>0.34378354155051422</v>
      </c>
      <c r="M11679" s="118"/>
      <c r="N11679" s="35">
        <v>5.5830457844224046</v>
      </c>
      <c r="O11679" s="35">
        <v>0.23845356176681939</v>
      </c>
      <c r="P11679" s="35">
        <v>7.7161646400000006E-2</v>
      </c>
      <c r="Q11679" s="35">
        <v>2E-3</v>
      </c>
      <c r="R11679" s="85">
        <v>1062.1309036600358</v>
      </c>
      <c r="S11679" s="85">
        <v>41.824431656520801</v>
      </c>
      <c r="T11679" s="85">
        <v>1124.4740298722347</v>
      </c>
      <c r="U11679" s="85">
        <v>51.664398885507993</v>
      </c>
      <c r="V11679" s="86">
        <v>5.5442032946979243</v>
      </c>
      <c r="W11679" s="86" t="s">
        <v>9844</v>
      </c>
      <c r="X11679" s="85">
        <v>1062.1309036600358</v>
      </c>
      <c r="Y11679" s="85">
        <v>41.824431656520801</v>
      </c>
      <c r="Z11679" s="37"/>
      <c r="AA11679" s="37"/>
      <c r="AB11679" s="37"/>
    </row>
    <row r="11680" spans="1:30" s="82" customFormat="1">
      <c r="A11680" s="82">
        <v>11679</v>
      </c>
      <c r="B11680" s="42" t="s">
        <v>3091</v>
      </c>
      <c r="C11680" s="82">
        <v>157</v>
      </c>
      <c r="D11680" s="82" t="s">
        <v>2720</v>
      </c>
      <c r="E11680" s="33" t="s">
        <v>10597</v>
      </c>
      <c r="F11680" s="33" t="s">
        <v>10556</v>
      </c>
      <c r="G11680" s="84" t="s">
        <v>10547</v>
      </c>
      <c r="H11680" s="33" t="s">
        <v>2947</v>
      </c>
      <c r="I11680" s="33" t="s">
        <v>6827</v>
      </c>
      <c r="J11680" s="34">
        <v>262.5196217619893</v>
      </c>
      <c r="K11680" s="34">
        <v>139.10502334477133</v>
      </c>
      <c r="L11680" s="25">
        <v>0.52988428983373081</v>
      </c>
      <c r="M11680" s="118"/>
      <c r="N11680" s="35">
        <v>5.3409337897539393</v>
      </c>
      <c r="O11680" s="35">
        <v>0.19853799327588623</v>
      </c>
      <c r="P11680" s="35">
        <v>7.8088244900000006E-2</v>
      </c>
      <c r="Q11680" s="35">
        <v>1.9300000000000001E-3</v>
      </c>
      <c r="R11680" s="85">
        <v>1106.3693045870962</v>
      </c>
      <c r="S11680" s="85">
        <v>37.791697188231069</v>
      </c>
      <c r="T11680" s="85">
        <v>1148.2259019200339</v>
      </c>
      <c r="U11680" s="85">
        <v>49.092547541537108</v>
      </c>
      <c r="V11680" s="86">
        <v>3.6453277410783231</v>
      </c>
      <c r="W11680" s="86" t="s">
        <v>9844</v>
      </c>
      <c r="X11680" s="85">
        <v>1106.3693045870962</v>
      </c>
      <c r="Y11680" s="85">
        <v>37.791697188231069</v>
      </c>
      <c r="Z11680" s="37"/>
      <c r="AA11680" s="37"/>
      <c r="AB11680" s="37"/>
    </row>
    <row r="11681" spans="1:28" s="82" customFormat="1">
      <c r="A11681" s="82">
        <v>11680</v>
      </c>
      <c r="B11681" s="42" t="s">
        <v>3091</v>
      </c>
      <c r="C11681" s="82">
        <v>157</v>
      </c>
      <c r="D11681" s="82" t="s">
        <v>2720</v>
      </c>
      <c r="E11681" s="33" t="s">
        <v>10597</v>
      </c>
      <c r="F11681" s="33" t="s">
        <v>10556</v>
      </c>
      <c r="G11681" s="84" t="s">
        <v>10547</v>
      </c>
      <c r="H11681" s="33" t="s">
        <v>2880</v>
      </c>
      <c r="I11681" s="33" t="s">
        <v>6827</v>
      </c>
      <c r="J11681" s="34">
        <v>201.0634568795632</v>
      </c>
      <c r="K11681" s="34">
        <v>130.3183529241133</v>
      </c>
      <c r="L11681" s="25">
        <v>0.64814539124418746</v>
      </c>
      <c r="M11681" s="118"/>
      <c r="N11681" s="35">
        <v>5.3307903956309417</v>
      </c>
      <c r="O11681" s="35">
        <v>0.2577451490163104</v>
      </c>
      <c r="P11681" s="35">
        <v>7.9531804299999995E-2</v>
      </c>
      <c r="Q11681" s="35">
        <v>2.1299999999999999E-3</v>
      </c>
      <c r="R11681" s="85">
        <v>1108.3034607114457</v>
      </c>
      <c r="S11681" s="85">
        <v>49.234281957871758</v>
      </c>
      <c r="T11681" s="85">
        <v>1184.5132788467995</v>
      </c>
      <c r="U11681" s="85">
        <v>52.915137484466754</v>
      </c>
      <c r="V11681" s="86">
        <v>6.4338508901773537</v>
      </c>
      <c r="W11681" s="86" t="s">
        <v>9844</v>
      </c>
      <c r="X11681" s="85">
        <v>1108.3034607114457</v>
      </c>
      <c r="Y11681" s="85">
        <v>49.234281957871758</v>
      </c>
      <c r="Z11681" s="37"/>
      <c r="AA11681" s="37"/>
      <c r="AB11681" s="37"/>
    </row>
    <row r="11682" spans="1:28" s="82" customFormat="1">
      <c r="A11682" s="82">
        <v>11681</v>
      </c>
      <c r="B11682" s="42" t="s">
        <v>3091</v>
      </c>
      <c r="C11682" s="82">
        <v>157</v>
      </c>
      <c r="D11682" s="82" t="s">
        <v>2720</v>
      </c>
      <c r="E11682" s="33" t="s">
        <v>10597</v>
      </c>
      <c r="F11682" s="33" t="s">
        <v>10556</v>
      </c>
      <c r="G11682" s="84" t="s">
        <v>10547</v>
      </c>
      <c r="H11682" s="33" t="s">
        <v>2901</v>
      </c>
      <c r="I11682" s="33" t="s">
        <v>6827</v>
      </c>
      <c r="J11682" s="34">
        <v>56.68300242508527</v>
      </c>
      <c r="K11682" s="34">
        <v>61.454996616286934</v>
      </c>
      <c r="L11682" s="25">
        <v>1.084187392816895</v>
      </c>
      <c r="M11682" s="118"/>
      <c r="N11682" s="35">
        <v>5.3090753074754016</v>
      </c>
      <c r="O11682" s="35">
        <v>0.26156868415772988</v>
      </c>
      <c r="P11682" s="35">
        <v>8.0643782999999997E-2</v>
      </c>
      <c r="Q11682" s="35">
        <v>2.8500000000000001E-3</v>
      </c>
      <c r="R11682" s="85">
        <v>1112.4670005592545</v>
      </c>
      <c r="S11682" s="85">
        <v>50.341735601440291</v>
      </c>
      <c r="T11682" s="85">
        <v>1211.892139944453</v>
      </c>
      <c r="U11682" s="85">
        <v>69.549168497584887</v>
      </c>
      <c r="V11682" s="86">
        <v>8.2041244520123389</v>
      </c>
      <c r="W11682" s="86" t="s">
        <v>9844</v>
      </c>
      <c r="X11682" s="85">
        <v>1112.4670005592545</v>
      </c>
      <c r="Y11682" s="85">
        <v>50.341735601440291</v>
      </c>
      <c r="Z11682" s="37"/>
      <c r="AA11682" s="37"/>
      <c r="AB11682" s="37"/>
    </row>
    <row r="11683" spans="1:28" s="82" customFormat="1">
      <c r="A11683" s="82">
        <v>11682</v>
      </c>
      <c r="B11683" s="42" t="s">
        <v>3091</v>
      </c>
      <c r="C11683" s="82">
        <v>157</v>
      </c>
      <c r="D11683" s="82" t="s">
        <v>2720</v>
      </c>
      <c r="E11683" s="33" t="s">
        <v>10597</v>
      </c>
      <c r="F11683" s="33" t="s">
        <v>10556</v>
      </c>
      <c r="G11683" s="84" t="s">
        <v>10547</v>
      </c>
      <c r="H11683" s="33" t="s">
        <v>2925</v>
      </c>
      <c r="I11683" s="33" t="s">
        <v>6827</v>
      </c>
      <c r="J11683" s="34">
        <v>85.236557269354051</v>
      </c>
      <c r="K11683" s="34">
        <v>44.646371985492223</v>
      </c>
      <c r="L11683" s="25">
        <v>0.5237937032628649</v>
      </c>
      <c r="M11683" s="118"/>
      <c r="N11683" s="35">
        <v>5.1602890453963388</v>
      </c>
      <c r="O11683" s="35">
        <v>0.27560583438158764</v>
      </c>
      <c r="P11683" s="35">
        <v>8.0807000399999995E-2</v>
      </c>
      <c r="Q11683" s="35">
        <v>2.6800000000000001E-3</v>
      </c>
      <c r="R11683" s="85">
        <v>1141.8604668767193</v>
      </c>
      <c r="S11683" s="85">
        <v>55.891063787339021</v>
      </c>
      <c r="T11683" s="85">
        <v>1215.8700019944179</v>
      </c>
      <c r="U11683" s="85">
        <v>65.231060618121475</v>
      </c>
      <c r="V11683" s="86">
        <v>6.0869611879805481</v>
      </c>
      <c r="W11683" s="86" t="s">
        <v>9844</v>
      </c>
      <c r="X11683" s="85">
        <v>1141.8604668767193</v>
      </c>
      <c r="Y11683" s="85">
        <v>55.891063787339021</v>
      </c>
      <c r="Z11683" s="37"/>
      <c r="AA11683" s="37"/>
      <c r="AB11683" s="37"/>
    </row>
    <row r="11684" spans="1:28" s="82" customFormat="1">
      <c r="A11684" s="82">
        <v>11683</v>
      </c>
      <c r="B11684" s="42" t="s">
        <v>3091</v>
      </c>
      <c r="C11684" s="82">
        <v>157</v>
      </c>
      <c r="D11684" s="82" t="s">
        <v>2720</v>
      </c>
      <c r="E11684" s="33" t="s">
        <v>10597</v>
      </c>
      <c r="F11684" s="33" t="s">
        <v>10556</v>
      </c>
      <c r="G11684" s="84" t="s">
        <v>10547</v>
      </c>
      <c r="H11684" s="33" t="s">
        <v>2912</v>
      </c>
      <c r="I11684" s="33" t="s">
        <v>6827</v>
      </c>
      <c r="J11684" s="34">
        <v>113.14046685038942</v>
      </c>
      <c r="K11684" s="34">
        <v>83.861722164966764</v>
      </c>
      <c r="L11684" s="25">
        <v>0.74121774904695048</v>
      </c>
      <c r="M11684" s="118"/>
      <c r="N11684" s="35">
        <v>5.1906235017800544</v>
      </c>
      <c r="O11684" s="35">
        <v>0.29448231564593963</v>
      </c>
      <c r="P11684" s="35">
        <v>7.87052736E-2</v>
      </c>
      <c r="Q11684" s="35">
        <v>2.1299999999999999E-3</v>
      </c>
      <c r="R11684" s="85">
        <v>1135.7420384241434</v>
      </c>
      <c r="S11684" s="85">
        <v>59.07934379398057</v>
      </c>
      <c r="T11684" s="85">
        <v>1163.8414128278898</v>
      </c>
      <c r="U11684" s="85">
        <v>53.632260999489581</v>
      </c>
      <c r="V11684" s="86">
        <v>2.414364542628781</v>
      </c>
      <c r="W11684" s="86" t="s">
        <v>9844</v>
      </c>
      <c r="X11684" s="85">
        <v>1163.8414128278898</v>
      </c>
      <c r="Y11684" s="85">
        <v>53.632260999489581</v>
      </c>
      <c r="Z11684" s="37"/>
      <c r="AA11684" s="37"/>
      <c r="AB11684" s="37"/>
    </row>
    <row r="11685" spans="1:28" s="82" customFormat="1">
      <c r="A11685" s="82">
        <v>11684</v>
      </c>
      <c r="B11685" s="42" t="s">
        <v>3091</v>
      </c>
      <c r="C11685" s="82">
        <v>157</v>
      </c>
      <c r="D11685" s="82" t="s">
        <v>2720</v>
      </c>
      <c r="E11685" s="33" t="s">
        <v>10597</v>
      </c>
      <c r="F11685" s="33" t="s">
        <v>10556</v>
      </c>
      <c r="G11685" s="84" t="s">
        <v>10547</v>
      </c>
      <c r="H11685" s="33" t="s">
        <v>2949</v>
      </c>
      <c r="I11685" s="33" t="s">
        <v>6827</v>
      </c>
      <c r="J11685" s="34">
        <v>704.51186590508621</v>
      </c>
      <c r="K11685" s="34">
        <v>570.93660347640207</v>
      </c>
      <c r="L11685" s="25">
        <v>0.81040026592443548</v>
      </c>
      <c r="M11685" s="118"/>
      <c r="N11685" s="35">
        <v>4.9119608841535687</v>
      </c>
      <c r="O11685" s="35">
        <v>0.25213090915190167</v>
      </c>
      <c r="P11685" s="35">
        <v>8.1080287200000004E-2</v>
      </c>
      <c r="Q11685" s="35">
        <v>1.34E-3</v>
      </c>
      <c r="R11685" s="85">
        <v>1194.5485240107109</v>
      </c>
      <c r="S11685" s="85">
        <v>55.971733417983501</v>
      </c>
      <c r="T11685" s="85">
        <v>1222.5073889174987</v>
      </c>
      <c r="U11685" s="85">
        <v>32.474515308246886</v>
      </c>
      <c r="V11685" s="86">
        <v>2.2870098913303645</v>
      </c>
      <c r="W11685" s="86" t="s">
        <v>9844</v>
      </c>
      <c r="X11685" s="85">
        <v>1222.5073889174987</v>
      </c>
      <c r="Y11685" s="85">
        <v>32.474515308246886</v>
      </c>
      <c r="Z11685" s="37"/>
      <c r="AA11685" s="37"/>
      <c r="AB11685" s="37"/>
    </row>
    <row r="11686" spans="1:28" s="82" customFormat="1">
      <c r="A11686" s="82">
        <v>11685</v>
      </c>
      <c r="B11686" s="42" t="s">
        <v>3091</v>
      </c>
      <c r="C11686" s="82">
        <v>157</v>
      </c>
      <c r="D11686" s="82" t="s">
        <v>2720</v>
      </c>
      <c r="E11686" s="33" t="s">
        <v>10597</v>
      </c>
      <c r="F11686" s="33" t="s">
        <v>10556</v>
      </c>
      <c r="G11686" s="84" t="s">
        <v>10547</v>
      </c>
      <c r="H11686" s="33" t="s">
        <v>2881</v>
      </c>
      <c r="I11686" s="33" t="s">
        <v>6827</v>
      </c>
      <c r="J11686" s="34">
        <v>437.44392755191228</v>
      </c>
      <c r="K11686" s="34">
        <v>170.2362100905151</v>
      </c>
      <c r="L11686" s="25">
        <v>0.38916121442859175</v>
      </c>
      <c r="M11686" s="118"/>
      <c r="N11686" s="35">
        <v>4.8802918816681284</v>
      </c>
      <c r="O11686" s="35">
        <v>0.18982347333669847</v>
      </c>
      <c r="P11686" s="35">
        <v>8.2086622499999998E-2</v>
      </c>
      <c r="Q11686" s="35">
        <v>1.57E-3</v>
      </c>
      <c r="R11686" s="85">
        <v>1201.6204385132137</v>
      </c>
      <c r="S11686" s="85">
        <v>42.641234982117112</v>
      </c>
      <c r="T11686" s="85">
        <v>1246.7034135869003</v>
      </c>
      <c r="U11686" s="85">
        <v>37.451733926648892</v>
      </c>
      <c r="V11686" s="86">
        <v>3.6161748321501763</v>
      </c>
      <c r="W11686" s="86" t="s">
        <v>9844</v>
      </c>
      <c r="X11686" s="85">
        <v>1246.7034135869003</v>
      </c>
      <c r="Y11686" s="85">
        <v>37.451733926648892</v>
      </c>
      <c r="Z11686" s="37"/>
      <c r="AA11686" s="37"/>
      <c r="AB11686" s="37"/>
    </row>
    <row r="11687" spans="1:28" s="82" customFormat="1">
      <c r="A11687" s="82">
        <v>11686</v>
      </c>
      <c r="B11687" s="42" t="s">
        <v>3091</v>
      </c>
      <c r="C11687" s="82">
        <v>157</v>
      </c>
      <c r="D11687" s="82" t="s">
        <v>2720</v>
      </c>
      <c r="E11687" s="33" t="s">
        <v>10597</v>
      </c>
      <c r="F11687" s="33" t="s">
        <v>10556</v>
      </c>
      <c r="G11687" s="84" t="s">
        <v>10547</v>
      </c>
      <c r="H11687" s="33" t="s">
        <v>2899</v>
      </c>
      <c r="I11687" s="33" t="s">
        <v>6827</v>
      </c>
      <c r="J11687" s="34">
        <v>24.968857944610843</v>
      </c>
      <c r="K11687" s="34">
        <v>10.570719602977666</v>
      </c>
      <c r="L11687" s="25">
        <v>0.42335615134769106</v>
      </c>
      <c r="M11687" s="118"/>
      <c r="N11687" s="35">
        <v>4.0334866987190834</v>
      </c>
      <c r="O11687" s="35">
        <v>0.30504403028894567</v>
      </c>
      <c r="P11687" s="35">
        <v>9.0128463899999997E-2</v>
      </c>
      <c r="Q11687" s="35">
        <v>2.3800000000000002E-3</v>
      </c>
      <c r="R11687" s="85">
        <v>1427.763010122668</v>
      </c>
      <c r="S11687" s="85">
        <v>96.864326929952085</v>
      </c>
      <c r="T11687" s="85">
        <v>1427.3945780278448</v>
      </c>
      <c r="U11687" s="85">
        <v>50.419047576381452</v>
      </c>
      <c r="V11687" s="86">
        <v>-2.5811510040360589E-2</v>
      </c>
      <c r="W11687" s="86" t="s">
        <v>9844</v>
      </c>
      <c r="X11687" s="85">
        <v>1427.3945780278448</v>
      </c>
      <c r="Y11687" s="85">
        <v>50.419047576381452</v>
      </c>
      <c r="Z11687" s="37"/>
      <c r="AA11687" s="37"/>
      <c r="AB11687" s="37"/>
    </row>
    <row r="11688" spans="1:28" s="82" customFormat="1">
      <c r="A11688" s="82">
        <v>11687</v>
      </c>
      <c r="B11688" s="42" t="s">
        <v>3091</v>
      </c>
      <c r="C11688" s="82">
        <v>157</v>
      </c>
      <c r="D11688" s="82" t="s">
        <v>2720</v>
      </c>
      <c r="E11688" s="33" t="s">
        <v>10597</v>
      </c>
      <c r="F11688" s="33" t="s">
        <v>10556</v>
      </c>
      <c r="G11688" s="84" t="s">
        <v>10547</v>
      </c>
      <c r="H11688" s="33" t="s">
        <v>2936</v>
      </c>
      <c r="I11688" s="33" t="s">
        <v>6827</v>
      </c>
      <c r="J11688" s="34">
        <v>90.105757181329182</v>
      </c>
      <c r="K11688" s="34">
        <v>82.700146664643697</v>
      </c>
      <c r="L11688" s="25">
        <v>0.91781201614251573</v>
      </c>
      <c r="M11688" s="118"/>
      <c r="N11688" s="35">
        <v>4.0085563452935782</v>
      </c>
      <c r="O11688" s="35">
        <v>0.19041200908471187</v>
      </c>
      <c r="P11688" s="35">
        <v>9.36198803E-2</v>
      </c>
      <c r="Q11688" s="35">
        <v>3.9399999999999999E-3</v>
      </c>
      <c r="R11688" s="85">
        <v>1435.7231657355078</v>
      </c>
      <c r="S11688" s="85">
        <v>61.139939719263111</v>
      </c>
      <c r="T11688" s="85">
        <v>1499.6073213149621</v>
      </c>
      <c r="U11688" s="85">
        <v>79.57424725310274</v>
      </c>
      <c r="V11688" s="86">
        <v>4.2600589281890224</v>
      </c>
      <c r="W11688" s="86" t="s">
        <v>9844</v>
      </c>
      <c r="X11688" s="85">
        <v>1435.7231657355078</v>
      </c>
      <c r="Y11688" s="85">
        <v>61.139939719263111</v>
      </c>
      <c r="Z11688" s="37"/>
      <c r="AA11688" s="37"/>
      <c r="AB11688" s="37"/>
    </row>
    <row r="11689" spans="1:28" s="82" customFormat="1">
      <c r="A11689" s="82">
        <v>11688</v>
      </c>
      <c r="B11689" s="42" t="s">
        <v>3091</v>
      </c>
      <c r="C11689" s="82">
        <v>157</v>
      </c>
      <c r="D11689" s="82" t="s">
        <v>2720</v>
      </c>
      <c r="E11689" s="33" t="s">
        <v>10597</v>
      </c>
      <c r="F11689" s="33" t="s">
        <v>10556</v>
      </c>
      <c r="G11689" s="84" t="s">
        <v>10547</v>
      </c>
      <c r="H11689" s="33" t="s">
        <v>2873</v>
      </c>
      <c r="I11689" s="33" t="s">
        <v>6827</v>
      </c>
      <c r="J11689" s="34">
        <v>411.06978523930269</v>
      </c>
      <c r="K11689" s="34">
        <v>155.60357842135429</v>
      </c>
      <c r="L11689" s="25">
        <v>0.37853324182114301</v>
      </c>
      <c r="M11689" s="118"/>
      <c r="N11689" s="35">
        <v>3.9056542809269241</v>
      </c>
      <c r="O11689" s="35">
        <v>0.16032096265591073</v>
      </c>
      <c r="P11689" s="35">
        <v>9.2288540500000002E-2</v>
      </c>
      <c r="Q11689" s="35">
        <v>2.0100000000000001E-3</v>
      </c>
      <c r="R11689" s="85">
        <v>1469.5449214412222</v>
      </c>
      <c r="S11689" s="85">
        <v>53.942108349242744</v>
      </c>
      <c r="T11689" s="85">
        <v>1472.4766104058826</v>
      </c>
      <c r="U11689" s="85">
        <v>41.330829054030211</v>
      </c>
      <c r="V11689" s="86">
        <v>0.19909918731084922</v>
      </c>
      <c r="W11689" s="86" t="s">
        <v>9844</v>
      </c>
      <c r="X11689" s="85">
        <v>1472.4766104058826</v>
      </c>
      <c r="Y11689" s="85">
        <v>41.330829054030211</v>
      </c>
      <c r="Z11689" s="37"/>
      <c r="AA11689" s="37"/>
      <c r="AB11689" s="37"/>
    </row>
    <row r="11690" spans="1:28" s="82" customFormat="1">
      <c r="A11690" s="82">
        <v>11689</v>
      </c>
      <c r="B11690" s="42" t="s">
        <v>3091</v>
      </c>
      <c r="C11690" s="82">
        <v>157</v>
      </c>
      <c r="D11690" s="82" t="s">
        <v>2720</v>
      </c>
      <c r="E11690" s="33" t="s">
        <v>10597</v>
      </c>
      <c r="F11690" s="33" t="s">
        <v>10556</v>
      </c>
      <c r="G11690" s="84" t="s">
        <v>10547</v>
      </c>
      <c r="H11690" s="33" t="s">
        <v>2872</v>
      </c>
      <c r="I11690" s="33" t="s">
        <v>6827</v>
      </c>
      <c r="J11690" s="34">
        <v>101.50047165982004</v>
      </c>
      <c r="K11690" s="34">
        <v>72.967360419811754</v>
      </c>
      <c r="L11690" s="25">
        <v>0.7188869098496673</v>
      </c>
      <c r="M11690" s="118"/>
      <c r="N11690" s="35">
        <v>3.854735271157812</v>
      </c>
      <c r="O11690" s="35">
        <v>0.17711908940764043</v>
      </c>
      <c r="P11690" s="35">
        <v>9.5520118000000001E-2</v>
      </c>
      <c r="Q11690" s="35">
        <v>3.2399999999999998E-3</v>
      </c>
      <c r="R11690" s="85">
        <v>1486.8798717212619</v>
      </c>
      <c r="S11690" s="85">
        <v>61.014974528208086</v>
      </c>
      <c r="T11690" s="85">
        <v>1537.5053367092864</v>
      </c>
      <c r="U11690" s="85">
        <v>63.812403666489587</v>
      </c>
      <c r="V11690" s="86">
        <v>3.2927017408848749</v>
      </c>
      <c r="W11690" s="86" t="s">
        <v>9844</v>
      </c>
      <c r="X11690" s="85">
        <v>1486.8798717212619</v>
      </c>
      <c r="Y11690" s="85">
        <v>61.014974528208086</v>
      </c>
      <c r="Z11690" s="37"/>
      <c r="AA11690" s="37"/>
      <c r="AB11690" s="37"/>
    </row>
    <row r="11691" spans="1:28" s="82" customFormat="1">
      <c r="A11691" s="82">
        <v>11690</v>
      </c>
      <c r="B11691" s="42" t="s">
        <v>3091</v>
      </c>
      <c r="C11691" s="82">
        <v>157</v>
      </c>
      <c r="D11691" s="82" t="s">
        <v>2720</v>
      </c>
      <c r="E11691" s="33" t="s">
        <v>10597</v>
      </c>
      <c r="F11691" s="33" t="s">
        <v>10556</v>
      </c>
      <c r="G11691" s="84" t="s">
        <v>10547</v>
      </c>
      <c r="H11691" s="33" t="s">
        <v>2907</v>
      </c>
      <c r="I11691" s="33" t="s">
        <v>6827</v>
      </c>
      <c r="J11691" s="34">
        <v>231.1181281572151</v>
      </c>
      <c r="K11691" s="34">
        <v>103.61531145326492</v>
      </c>
      <c r="L11691" s="25">
        <v>0.44832187020302428</v>
      </c>
      <c r="M11691" s="118"/>
      <c r="N11691" s="35">
        <v>3.8464675418554011</v>
      </c>
      <c r="O11691" s="35">
        <v>0.21645542261450454</v>
      </c>
      <c r="P11691" s="35">
        <v>9.3073299799999995E-2</v>
      </c>
      <c r="Q11691" s="35">
        <v>1.7899999999999999E-3</v>
      </c>
      <c r="R11691" s="85">
        <v>1489.7333903045262</v>
      </c>
      <c r="S11691" s="85">
        <v>74.854655132984362</v>
      </c>
      <c r="T11691" s="85">
        <v>1488.5277408423979</v>
      </c>
      <c r="U11691" s="85">
        <v>36.418053143864029</v>
      </c>
      <c r="V11691" s="86">
        <v>-8.0996102998123487E-2</v>
      </c>
      <c r="W11691" s="86" t="s">
        <v>9844</v>
      </c>
      <c r="X11691" s="85">
        <v>1488.5277408423979</v>
      </c>
      <c r="Y11691" s="85">
        <v>36.418053143864029</v>
      </c>
      <c r="Z11691" s="37"/>
      <c r="AA11691" s="37"/>
      <c r="AB11691" s="37"/>
    </row>
    <row r="11692" spans="1:28" s="82" customFormat="1">
      <c r="A11692" s="82">
        <v>11691</v>
      </c>
      <c r="B11692" s="42" t="s">
        <v>3091</v>
      </c>
      <c r="C11692" s="82">
        <v>157</v>
      </c>
      <c r="D11692" s="82" t="s">
        <v>2720</v>
      </c>
      <c r="E11692" s="33" t="s">
        <v>10597</v>
      </c>
      <c r="F11692" s="33" t="s">
        <v>10556</v>
      </c>
      <c r="G11692" s="84" t="s">
        <v>10547</v>
      </c>
      <c r="H11692" s="33" t="s">
        <v>2906</v>
      </c>
      <c r="I11692" s="33" t="s">
        <v>6827</v>
      </c>
      <c r="J11692" s="34">
        <v>137.07178093139152</v>
      </c>
      <c r="K11692" s="34">
        <v>75.372379285153158</v>
      </c>
      <c r="L11692" s="25">
        <v>0.54987524618855921</v>
      </c>
      <c r="M11692" s="118"/>
      <c r="N11692" s="35">
        <v>3.9634310231752949</v>
      </c>
      <c r="O11692" s="35">
        <v>0.28008764502760092</v>
      </c>
      <c r="P11692" s="35">
        <v>9.3543100200000007E-2</v>
      </c>
      <c r="Q11692" s="35">
        <v>2.4199999999999998E-3</v>
      </c>
      <c r="R11692" s="85">
        <v>1450.3604835094427</v>
      </c>
      <c r="S11692" s="85">
        <v>91.78848685327705</v>
      </c>
      <c r="T11692" s="85">
        <v>1498.0558341206604</v>
      </c>
      <c r="U11692" s="85">
        <v>48.925821323909574</v>
      </c>
      <c r="V11692" s="86">
        <v>3.1838166191725596</v>
      </c>
      <c r="W11692" s="86" t="s">
        <v>9844</v>
      </c>
      <c r="X11692" s="85">
        <v>1498.0558341206604</v>
      </c>
      <c r="Y11692" s="85">
        <v>48.925821323909574</v>
      </c>
      <c r="Z11692" s="37"/>
      <c r="AA11692" s="37"/>
      <c r="AB11692" s="37"/>
    </row>
    <row r="11693" spans="1:28" s="82" customFormat="1">
      <c r="A11693" s="82">
        <v>11692</v>
      </c>
      <c r="B11693" s="42" t="s">
        <v>3091</v>
      </c>
      <c r="C11693" s="82">
        <v>157</v>
      </c>
      <c r="D11693" s="82" t="s">
        <v>2720</v>
      </c>
      <c r="E11693" s="33" t="s">
        <v>10597</v>
      </c>
      <c r="F11693" s="33" t="s">
        <v>10556</v>
      </c>
      <c r="G11693" s="84" t="s">
        <v>10547</v>
      </c>
      <c r="H11693" s="33" t="s">
        <v>2896</v>
      </c>
      <c r="I11693" s="33" t="s">
        <v>6827</v>
      </c>
      <c r="J11693" s="34">
        <v>140.10551558752996</v>
      </c>
      <c r="K11693" s="34">
        <v>89.534088740044069</v>
      </c>
      <c r="L11693" s="25">
        <v>0.63904756614744596</v>
      </c>
      <c r="M11693" s="118"/>
      <c r="N11693" s="35">
        <v>3.9438993941301295</v>
      </c>
      <c r="O11693" s="35">
        <v>0.18696319602086042</v>
      </c>
      <c r="P11693" s="35">
        <v>9.6704265400000003E-2</v>
      </c>
      <c r="Q11693" s="35">
        <v>2.5000000000000001E-3</v>
      </c>
      <c r="R11693" s="85">
        <v>1456.7893185320768</v>
      </c>
      <c r="S11693" s="85">
        <v>61.814759981760631</v>
      </c>
      <c r="T11693" s="85">
        <v>1560.6485645035204</v>
      </c>
      <c r="U11693" s="85">
        <v>48.486796105408082</v>
      </c>
      <c r="V11693" s="86">
        <v>6.6548772307674389</v>
      </c>
      <c r="W11693" s="86" t="s">
        <v>9844</v>
      </c>
      <c r="X11693" s="85">
        <v>1560.6485645035204</v>
      </c>
      <c r="Y11693" s="85">
        <v>48.486796105408082</v>
      </c>
      <c r="Z11693" s="37"/>
      <c r="AA11693" s="37"/>
      <c r="AB11693" s="37"/>
    </row>
    <row r="11694" spans="1:28" s="82" customFormat="1">
      <c r="A11694" s="82">
        <v>11693</v>
      </c>
      <c r="B11694" s="42" t="s">
        <v>3091</v>
      </c>
      <c r="C11694" s="82">
        <v>157</v>
      </c>
      <c r="D11694" s="82" t="s">
        <v>2720</v>
      </c>
      <c r="E11694" s="33" t="s">
        <v>10597</v>
      </c>
      <c r="F11694" s="33" t="s">
        <v>10556</v>
      </c>
      <c r="G11694" s="84" t="s">
        <v>10547</v>
      </c>
      <c r="H11694" s="33" t="s">
        <v>2945</v>
      </c>
      <c r="I11694" s="33" t="s">
        <v>6827</v>
      </c>
      <c r="J11694" s="34">
        <v>175.147324348506</v>
      </c>
      <c r="K11694" s="34">
        <v>85.030657591269616</v>
      </c>
      <c r="L11694" s="25">
        <v>0.48548076830495368</v>
      </c>
      <c r="M11694" s="118"/>
      <c r="N11694" s="35">
        <v>3.841509623544388</v>
      </c>
      <c r="O11694" s="35">
        <v>0.16410002160815967</v>
      </c>
      <c r="P11694" s="35">
        <v>9.6979744800000003E-2</v>
      </c>
      <c r="Q11694" s="35">
        <v>2.1199999999999999E-3</v>
      </c>
      <c r="R11694" s="85">
        <v>1491.4498456849085</v>
      </c>
      <c r="S11694" s="85">
        <v>56.879450083556435</v>
      </c>
      <c r="T11694" s="85">
        <v>1565.9819446786119</v>
      </c>
      <c r="U11694" s="85">
        <v>40.971285926165606</v>
      </c>
      <c r="V11694" s="86">
        <v>4.7594481690527832</v>
      </c>
      <c r="W11694" s="86" t="s">
        <v>9844</v>
      </c>
      <c r="X11694" s="85">
        <v>1565.9819446786119</v>
      </c>
      <c r="Y11694" s="85">
        <v>40.971285926165606</v>
      </c>
      <c r="Z11694" s="37"/>
      <c r="AA11694" s="37"/>
      <c r="AB11694" s="37"/>
    </row>
    <row r="11695" spans="1:28" s="82" customFormat="1">
      <c r="A11695" s="82">
        <v>11694</v>
      </c>
      <c r="B11695" s="42" t="s">
        <v>3091</v>
      </c>
      <c r="C11695" s="82">
        <v>157</v>
      </c>
      <c r="D11695" s="82" t="s">
        <v>2720</v>
      </c>
      <c r="E11695" s="33" t="s">
        <v>10597</v>
      </c>
      <c r="F11695" s="33" t="s">
        <v>10556</v>
      </c>
      <c r="G11695" s="84" t="s">
        <v>10547</v>
      </c>
      <c r="H11695" s="33" t="s">
        <v>3085</v>
      </c>
      <c r="I11695" s="33" t="s">
        <v>6827</v>
      </c>
      <c r="J11695" s="34">
        <v>113.71702133171279</v>
      </c>
      <c r="K11695" s="34">
        <v>96.951683766842578</v>
      </c>
      <c r="L11695" s="25">
        <v>0.85256967366419423</v>
      </c>
      <c r="M11695" s="118"/>
      <c r="N11695" s="35">
        <v>3.6218906535058073</v>
      </c>
      <c r="O11695" s="35">
        <v>0.19191768458408837</v>
      </c>
      <c r="P11695" s="35">
        <v>9.9737673499999999E-2</v>
      </c>
      <c r="Q11695" s="35">
        <v>4.7499999999999999E-3</v>
      </c>
      <c r="R11695" s="85">
        <v>1571.6853135893195</v>
      </c>
      <c r="S11695" s="85">
        <v>73.908983337109248</v>
      </c>
      <c r="T11695" s="85">
        <v>1618.3584520879358</v>
      </c>
      <c r="U11695" s="85">
        <v>88.653160711713795</v>
      </c>
      <c r="V11695" s="86">
        <v>2.8839802726275257</v>
      </c>
      <c r="W11695" s="86" t="s">
        <v>9844</v>
      </c>
      <c r="X11695" s="85">
        <v>1571.6853135893195</v>
      </c>
      <c r="Y11695" s="85">
        <v>73.908983337109248</v>
      </c>
      <c r="Z11695" s="37"/>
      <c r="AA11695" s="37"/>
      <c r="AB11695" s="37"/>
    </row>
    <row r="11696" spans="1:28" s="82" customFormat="1">
      <c r="A11696" s="82">
        <v>11695</v>
      </c>
      <c r="B11696" s="42" t="s">
        <v>3091</v>
      </c>
      <c r="C11696" s="82">
        <v>157</v>
      </c>
      <c r="D11696" s="82" t="s">
        <v>2720</v>
      </c>
      <c r="E11696" s="33" t="s">
        <v>10597</v>
      </c>
      <c r="F11696" s="33" t="s">
        <v>10556</v>
      </c>
      <c r="G11696" s="84" t="s">
        <v>10547</v>
      </c>
      <c r="H11696" s="33" t="s">
        <v>2859</v>
      </c>
      <c r="I11696" s="33" t="s">
        <v>6827</v>
      </c>
      <c r="J11696" s="34">
        <v>351.8977755344456</v>
      </c>
      <c r="K11696" s="34">
        <v>196.75831021781639</v>
      </c>
      <c r="L11696" s="25">
        <v>0.55913485079293046</v>
      </c>
      <c r="M11696" s="118"/>
      <c r="N11696" s="35">
        <v>3.812025522067426</v>
      </c>
      <c r="O11696" s="35">
        <v>0.26098643291284607</v>
      </c>
      <c r="P11696" s="35">
        <v>9.8908595599999996E-2</v>
      </c>
      <c r="Q11696" s="35">
        <v>1.75E-3</v>
      </c>
      <c r="R11696" s="85">
        <v>1501.7400224063485</v>
      </c>
      <c r="S11696" s="85">
        <v>91.723733167033856</v>
      </c>
      <c r="T11696" s="85">
        <v>1602.8043520238898</v>
      </c>
      <c r="U11696" s="85">
        <v>33.001967848332974</v>
      </c>
      <c r="V11696" s="86">
        <v>6.3054688795875506</v>
      </c>
      <c r="W11696" s="86" t="s">
        <v>9844</v>
      </c>
      <c r="X11696" s="85">
        <v>1602.8043520238898</v>
      </c>
      <c r="Y11696" s="85">
        <v>33.001967848332974</v>
      </c>
      <c r="Z11696" s="37"/>
      <c r="AA11696" s="37"/>
      <c r="AB11696" s="37"/>
    </row>
    <row r="11697" spans="1:28" s="82" customFormat="1">
      <c r="A11697" s="82">
        <v>11696</v>
      </c>
      <c r="B11697" s="42" t="s">
        <v>3091</v>
      </c>
      <c r="C11697" s="82">
        <v>157</v>
      </c>
      <c r="D11697" s="82" t="s">
        <v>2720</v>
      </c>
      <c r="E11697" s="33" t="s">
        <v>10597</v>
      </c>
      <c r="F11697" s="33" t="s">
        <v>10556</v>
      </c>
      <c r="G11697" s="84" t="s">
        <v>10547</v>
      </c>
      <c r="H11697" s="33" t="s">
        <v>2935</v>
      </c>
      <c r="I11697" s="33" t="s">
        <v>6827</v>
      </c>
      <c r="J11697" s="34">
        <v>320.57283547916632</v>
      </c>
      <c r="K11697" s="34">
        <v>313.04303848682548</v>
      </c>
      <c r="L11697" s="25">
        <v>0.97651143154071085</v>
      </c>
      <c r="M11697" s="118"/>
      <c r="N11697" s="35">
        <v>3.5709027700242322</v>
      </c>
      <c r="O11697" s="35">
        <v>0.14817064741027344</v>
      </c>
      <c r="P11697" s="35">
        <v>9.9467801800000005E-2</v>
      </c>
      <c r="Q11697" s="35">
        <v>2.31E-3</v>
      </c>
      <c r="R11697" s="85">
        <v>1591.5699435353258</v>
      </c>
      <c r="S11697" s="85">
        <v>58.521076381962985</v>
      </c>
      <c r="T11697" s="85">
        <v>1613.3131403614873</v>
      </c>
      <c r="U11697" s="85">
        <v>43.25865703598334</v>
      </c>
      <c r="V11697" s="86">
        <v>1.3477356802095826</v>
      </c>
      <c r="W11697" s="86" t="s">
        <v>9844</v>
      </c>
      <c r="X11697" s="85">
        <v>1613.3131403614873</v>
      </c>
      <c r="Y11697" s="85">
        <v>43.25865703598334</v>
      </c>
      <c r="Z11697" s="37"/>
      <c r="AA11697" s="37"/>
      <c r="AB11697" s="37"/>
    </row>
    <row r="11698" spans="1:28" s="82" customFormat="1">
      <c r="A11698" s="82">
        <v>11697</v>
      </c>
      <c r="B11698" s="42" t="s">
        <v>3091</v>
      </c>
      <c r="C11698" s="82">
        <v>157</v>
      </c>
      <c r="D11698" s="82" t="s">
        <v>2720</v>
      </c>
      <c r="E11698" s="33" t="s">
        <v>10597</v>
      </c>
      <c r="F11698" s="33" t="s">
        <v>10556</v>
      </c>
      <c r="G11698" s="84" t="s">
        <v>10547</v>
      </c>
      <c r="H11698" s="33" t="s">
        <v>2863</v>
      </c>
      <c r="I11698" s="33" t="s">
        <v>6827</v>
      </c>
      <c r="J11698" s="34">
        <v>93.378268242900518</v>
      </c>
      <c r="K11698" s="34">
        <v>59.085422034572204</v>
      </c>
      <c r="L11698" s="25">
        <v>0.63275345694863461</v>
      </c>
      <c r="M11698" s="118"/>
      <c r="N11698" s="35">
        <v>3.6113437765484102</v>
      </c>
      <c r="O11698" s="35">
        <v>0.17280390130949785</v>
      </c>
      <c r="P11698" s="35">
        <v>9.9678399200000004E-2</v>
      </c>
      <c r="Q11698" s="35">
        <v>2.6199999999999999E-3</v>
      </c>
      <c r="R11698" s="85">
        <v>1575.7573946139987</v>
      </c>
      <c r="S11698" s="85">
        <v>66.894591234534914</v>
      </c>
      <c r="T11698" s="85">
        <v>1617.2517589177291</v>
      </c>
      <c r="U11698" s="85">
        <v>48.935303427850855</v>
      </c>
      <c r="V11698" s="86">
        <v>2.5657331380179556</v>
      </c>
      <c r="W11698" s="86" t="s">
        <v>9844</v>
      </c>
      <c r="X11698" s="85">
        <v>1617.2517589177291</v>
      </c>
      <c r="Y11698" s="85">
        <v>48.935303427850855</v>
      </c>
      <c r="Z11698" s="37"/>
      <c r="AA11698" s="37"/>
      <c r="AB11698" s="37"/>
    </row>
    <row r="11699" spans="1:28" s="82" customFormat="1">
      <c r="A11699" s="82">
        <v>11698</v>
      </c>
      <c r="B11699" s="42" t="s">
        <v>3091</v>
      </c>
      <c r="C11699" s="82">
        <v>157</v>
      </c>
      <c r="D11699" s="82" t="s">
        <v>2720</v>
      </c>
      <c r="E11699" s="33" t="s">
        <v>10597</v>
      </c>
      <c r="F11699" s="33" t="s">
        <v>10556</v>
      </c>
      <c r="G11699" s="84" t="s">
        <v>10547</v>
      </c>
      <c r="H11699" s="33" t="s">
        <v>2923</v>
      </c>
      <c r="I11699" s="33" t="s">
        <v>6827</v>
      </c>
      <c r="J11699" s="34">
        <v>133.89820775928243</v>
      </c>
      <c r="K11699" s="34">
        <v>70.658790591129943</v>
      </c>
      <c r="L11699" s="25">
        <v>0.52770527532495337</v>
      </c>
      <c r="M11699" s="118"/>
      <c r="N11699" s="35">
        <v>3.6044462010288481</v>
      </c>
      <c r="O11699" s="35">
        <v>0.1759121189141469</v>
      </c>
      <c r="P11699" s="35">
        <v>0.1000658311</v>
      </c>
      <c r="Q11699" s="35">
        <v>2.1800000000000001E-3</v>
      </c>
      <c r="R11699" s="85">
        <v>1578.4319926715857</v>
      </c>
      <c r="S11699" s="85">
        <v>68.330449746011595</v>
      </c>
      <c r="T11699" s="85">
        <v>1624.4706575630171</v>
      </c>
      <c r="U11699" s="85">
        <v>40.521671143564809</v>
      </c>
      <c r="V11699" s="86">
        <v>2.8340718053040876</v>
      </c>
      <c r="W11699" s="86" t="s">
        <v>9844</v>
      </c>
      <c r="X11699" s="85">
        <v>1624.4706575630171</v>
      </c>
      <c r="Y11699" s="85">
        <v>40.521671143564809</v>
      </c>
      <c r="Z11699" s="37"/>
      <c r="AA11699" s="37"/>
      <c r="AB11699" s="37"/>
    </row>
    <row r="11700" spans="1:28" s="82" customFormat="1">
      <c r="A11700" s="82">
        <v>11699</v>
      </c>
      <c r="B11700" s="42" t="s">
        <v>3091</v>
      </c>
      <c r="C11700" s="82">
        <v>157</v>
      </c>
      <c r="D11700" s="82" t="s">
        <v>2720</v>
      </c>
      <c r="E11700" s="33" t="s">
        <v>10597</v>
      </c>
      <c r="F11700" s="33" t="s">
        <v>10556</v>
      </c>
      <c r="G11700" s="84" t="s">
        <v>10547</v>
      </c>
      <c r="H11700" s="33" t="s">
        <v>2870</v>
      </c>
      <c r="I11700" s="33" t="s">
        <v>6827</v>
      </c>
      <c r="J11700" s="34">
        <v>144.03684587612079</v>
      </c>
      <c r="K11700" s="34">
        <v>74.23444102119781</v>
      </c>
      <c r="L11700" s="25">
        <v>0.5153850778226795</v>
      </c>
      <c r="M11700" s="118"/>
      <c r="N11700" s="35">
        <v>3.547672806957948</v>
      </c>
      <c r="O11700" s="35">
        <v>0.19646718440902292</v>
      </c>
      <c r="P11700" s="35">
        <v>0.1000823329</v>
      </c>
      <c r="Q11700" s="35">
        <v>1.49E-3</v>
      </c>
      <c r="R11700" s="85">
        <v>1600.7980011749767</v>
      </c>
      <c r="S11700" s="85">
        <v>78.504929070906201</v>
      </c>
      <c r="T11700" s="85">
        <v>1624.7773603789153</v>
      </c>
      <c r="U11700" s="85">
        <v>27.690340992162884</v>
      </c>
      <c r="V11700" s="86">
        <v>1.4758550795135656</v>
      </c>
      <c r="W11700" s="86" t="s">
        <v>9844</v>
      </c>
      <c r="X11700" s="85">
        <v>1624.7773603789153</v>
      </c>
      <c r="Y11700" s="85">
        <v>27.690340992162884</v>
      </c>
      <c r="Z11700" s="37"/>
      <c r="AA11700" s="37"/>
      <c r="AB11700" s="37"/>
    </row>
    <row r="11701" spans="1:28" s="82" customFormat="1">
      <c r="A11701" s="82">
        <v>11700</v>
      </c>
      <c r="B11701" s="42" t="s">
        <v>3091</v>
      </c>
      <c r="C11701" s="82">
        <v>157</v>
      </c>
      <c r="D11701" s="82" t="s">
        <v>2720</v>
      </c>
      <c r="E11701" s="33" t="s">
        <v>10597</v>
      </c>
      <c r="F11701" s="33" t="s">
        <v>10556</v>
      </c>
      <c r="G11701" s="84" t="s">
        <v>10547</v>
      </c>
      <c r="H11701" s="33" t="s">
        <v>2893</v>
      </c>
      <c r="I11701" s="33" t="s">
        <v>6827</v>
      </c>
      <c r="J11701" s="34">
        <v>78.396416304554108</v>
      </c>
      <c r="K11701" s="34">
        <v>64.230682468895864</v>
      </c>
      <c r="L11701" s="25">
        <v>0.81930635986436862</v>
      </c>
      <c r="M11701" s="118"/>
      <c r="N11701" s="35">
        <v>3.6528662112994637</v>
      </c>
      <c r="O11701" s="35">
        <v>0.18947672811867686</v>
      </c>
      <c r="P11701" s="35">
        <v>0.1002276082</v>
      </c>
      <c r="Q11701" s="35">
        <v>2.0899999999999998E-3</v>
      </c>
      <c r="R11701" s="85">
        <v>1559.8471969694415</v>
      </c>
      <c r="S11701" s="85">
        <v>71.868361470960394</v>
      </c>
      <c r="T11701" s="85">
        <v>1627.4747468002654</v>
      </c>
      <c r="U11701" s="85">
        <v>38.771010666531218</v>
      </c>
      <c r="V11701" s="86">
        <v>4.1553670779706184</v>
      </c>
      <c r="W11701" s="86" t="s">
        <v>9844</v>
      </c>
      <c r="X11701" s="85">
        <v>1627.4747468002654</v>
      </c>
      <c r="Y11701" s="85">
        <v>38.771010666531218</v>
      </c>
      <c r="Z11701" s="37"/>
      <c r="AA11701" s="37"/>
      <c r="AB11701" s="37"/>
    </row>
    <row r="11702" spans="1:28" s="82" customFormat="1">
      <c r="A11702" s="82">
        <v>11701</v>
      </c>
      <c r="B11702" s="42" t="s">
        <v>3091</v>
      </c>
      <c r="C11702" s="82">
        <v>157</v>
      </c>
      <c r="D11702" s="82" t="s">
        <v>2720</v>
      </c>
      <c r="E11702" s="33" t="s">
        <v>10597</v>
      </c>
      <c r="F11702" s="33" t="s">
        <v>10556</v>
      </c>
      <c r="G11702" s="84" t="s">
        <v>10547</v>
      </c>
      <c r="H11702" s="33" t="s">
        <v>2879</v>
      </c>
      <c r="I11702" s="33" t="s">
        <v>6827</v>
      </c>
      <c r="J11702" s="34">
        <v>89.854178070453202</v>
      </c>
      <c r="K11702" s="34">
        <v>113.61975647220906</v>
      </c>
      <c r="L11702" s="25">
        <v>1.2644905213324822</v>
      </c>
      <c r="M11702" s="118"/>
      <c r="N11702" s="35">
        <v>3.6820059169400605</v>
      </c>
      <c r="O11702" s="35">
        <v>0.15211142016212173</v>
      </c>
      <c r="P11702" s="35">
        <v>0.1003712083</v>
      </c>
      <c r="Q11702" s="35">
        <v>2.1299999999999999E-3</v>
      </c>
      <c r="R11702" s="85">
        <v>1548.8731218752953</v>
      </c>
      <c r="S11702" s="85">
        <v>56.881999925856576</v>
      </c>
      <c r="T11702" s="85">
        <v>1630.1362688716335</v>
      </c>
      <c r="U11702" s="85">
        <v>39.442962231366209</v>
      </c>
      <c r="V11702" s="86">
        <v>4.9850523878342958</v>
      </c>
      <c r="W11702" s="86" t="s">
        <v>9844</v>
      </c>
      <c r="X11702" s="85">
        <v>1630.1362688716335</v>
      </c>
      <c r="Y11702" s="85">
        <v>39.442962231366209</v>
      </c>
      <c r="Z11702" s="37"/>
      <c r="AA11702" s="37"/>
      <c r="AB11702" s="37"/>
    </row>
    <row r="11703" spans="1:28" s="82" customFormat="1">
      <c r="A11703" s="82">
        <v>11702</v>
      </c>
      <c r="B11703" s="42" t="s">
        <v>3091</v>
      </c>
      <c r="C11703" s="82">
        <v>157</v>
      </c>
      <c r="D11703" s="82" t="s">
        <v>2720</v>
      </c>
      <c r="E11703" s="33" t="s">
        <v>10597</v>
      </c>
      <c r="F11703" s="33" t="s">
        <v>10556</v>
      </c>
      <c r="G11703" s="84" t="s">
        <v>10547</v>
      </c>
      <c r="H11703" s="33" t="s">
        <v>2875</v>
      </c>
      <c r="I11703" s="33" t="s">
        <v>6827</v>
      </c>
      <c r="J11703" s="34">
        <v>63.297330837437109</v>
      </c>
      <c r="K11703" s="34">
        <v>52.831620376169283</v>
      </c>
      <c r="L11703" s="25">
        <v>0.83465794966700402</v>
      </c>
      <c r="M11703" s="118"/>
      <c r="N11703" s="35">
        <v>3.5547759707505837</v>
      </c>
      <c r="O11703" s="35">
        <v>0.23364763141915423</v>
      </c>
      <c r="P11703" s="35">
        <v>0.10037288029999999</v>
      </c>
      <c r="Q11703" s="35">
        <v>2.64E-3</v>
      </c>
      <c r="R11703" s="85">
        <v>1597.9648873851734</v>
      </c>
      <c r="S11703" s="85">
        <v>93.031597853617654</v>
      </c>
      <c r="T11703" s="85">
        <v>1630.1672303513976</v>
      </c>
      <c r="U11703" s="85">
        <v>48.886042218180044</v>
      </c>
      <c r="V11703" s="86">
        <v>1.9754011960651876</v>
      </c>
      <c r="W11703" s="86" t="s">
        <v>9844</v>
      </c>
      <c r="X11703" s="85">
        <v>1630.1672303513976</v>
      </c>
      <c r="Y11703" s="85">
        <v>48.886042218180044</v>
      </c>
      <c r="Z11703" s="37"/>
      <c r="AA11703" s="37"/>
      <c r="AB11703" s="37"/>
    </row>
    <row r="11704" spans="1:28" s="82" customFormat="1">
      <c r="A11704" s="82">
        <v>11703</v>
      </c>
      <c r="B11704" s="42" t="s">
        <v>3091</v>
      </c>
      <c r="C11704" s="82">
        <v>157</v>
      </c>
      <c r="D11704" s="82" t="s">
        <v>2720</v>
      </c>
      <c r="E11704" s="33" t="s">
        <v>10597</v>
      </c>
      <c r="F11704" s="33" t="s">
        <v>10556</v>
      </c>
      <c r="G11704" s="84" t="s">
        <v>10547</v>
      </c>
      <c r="H11704" s="33" t="s">
        <v>2911</v>
      </c>
      <c r="I11704" s="33" t="s">
        <v>6827</v>
      </c>
      <c r="J11704" s="34">
        <v>636.04032665887144</v>
      </c>
      <c r="K11704" s="34">
        <v>300.2851913714062</v>
      </c>
      <c r="L11704" s="25">
        <v>0.47211659196014888</v>
      </c>
      <c r="M11704" s="118"/>
      <c r="N11704" s="35">
        <v>3.7437545605411922</v>
      </c>
      <c r="O11704" s="35">
        <v>0.26461638219673778</v>
      </c>
      <c r="P11704" s="35">
        <v>0.1004394156</v>
      </c>
      <c r="Q11704" s="35">
        <v>1.3799999999999999E-3</v>
      </c>
      <c r="R11704" s="85">
        <v>1526.1235937776564</v>
      </c>
      <c r="S11704" s="85">
        <v>96.058874971737168</v>
      </c>
      <c r="T11704" s="85">
        <v>1631.3987878173843</v>
      </c>
      <c r="U11704" s="85">
        <v>25.533084321294815</v>
      </c>
      <c r="V11704" s="86">
        <v>6.4530631520557575</v>
      </c>
      <c r="W11704" s="86" t="s">
        <v>9844</v>
      </c>
      <c r="X11704" s="85">
        <v>1631.3987878173843</v>
      </c>
      <c r="Y11704" s="85">
        <v>25.533084321294815</v>
      </c>
      <c r="Z11704" s="37"/>
      <c r="AA11704" s="37"/>
      <c r="AB11704" s="37"/>
    </row>
    <row r="11705" spans="1:28" s="82" customFormat="1">
      <c r="A11705" s="82">
        <v>11704</v>
      </c>
      <c r="B11705" s="42" t="s">
        <v>3091</v>
      </c>
      <c r="C11705" s="82">
        <v>157</v>
      </c>
      <c r="D11705" s="82" t="s">
        <v>2720</v>
      </c>
      <c r="E11705" s="33" t="s">
        <v>10597</v>
      </c>
      <c r="F11705" s="33" t="s">
        <v>10556</v>
      </c>
      <c r="G11705" s="84" t="s">
        <v>10547</v>
      </c>
      <c r="H11705" s="33" t="s">
        <v>2874</v>
      </c>
      <c r="I11705" s="33" t="s">
        <v>6827</v>
      </c>
      <c r="J11705" s="34">
        <v>180.2106674401856</v>
      </c>
      <c r="K11705" s="34">
        <v>79.101768773856591</v>
      </c>
      <c r="L11705" s="25">
        <v>0.43894054607012406</v>
      </c>
      <c r="M11705" s="118"/>
      <c r="N11705" s="35">
        <v>3.7446721675037034</v>
      </c>
      <c r="O11705" s="35">
        <v>0.20781448209557943</v>
      </c>
      <c r="P11705" s="35">
        <v>0.1004846812</v>
      </c>
      <c r="Q11705" s="35">
        <v>2.7399999999999998E-3</v>
      </c>
      <c r="R11705" s="85">
        <v>1525.7905892722708</v>
      </c>
      <c r="S11705" s="85">
        <v>75.403899828905423</v>
      </c>
      <c r="T11705" s="85">
        <v>1632.2360687309565</v>
      </c>
      <c r="U11705" s="85">
        <v>50.667817682172291</v>
      </c>
      <c r="V11705" s="86">
        <v>6.5214512470273807</v>
      </c>
      <c r="W11705" s="86" t="s">
        <v>9844</v>
      </c>
      <c r="X11705" s="85">
        <v>1632.2360687309565</v>
      </c>
      <c r="Y11705" s="85">
        <v>50.667817682172291</v>
      </c>
      <c r="Z11705" s="37"/>
      <c r="AA11705" s="37"/>
      <c r="AB11705" s="37"/>
    </row>
    <row r="11706" spans="1:28" s="82" customFormat="1">
      <c r="A11706" s="82">
        <v>11705</v>
      </c>
      <c r="B11706" s="42" t="s">
        <v>3091</v>
      </c>
      <c r="C11706" s="82">
        <v>157</v>
      </c>
      <c r="D11706" s="82" t="s">
        <v>2720</v>
      </c>
      <c r="E11706" s="33" t="s">
        <v>10597</v>
      </c>
      <c r="F11706" s="33" t="s">
        <v>10556</v>
      </c>
      <c r="G11706" s="84" t="s">
        <v>10547</v>
      </c>
      <c r="H11706" s="33" t="s">
        <v>2877</v>
      </c>
      <c r="I11706" s="33" t="s">
        <v>6827</v>
      </c>
      <c r="J11706" s="34">
        <v>321.77390047716682</v>
      </c>
      <c r="K11706" s="34">
        <v>152.64940304706383</v>
      </c>
      <c r="L11706" s="25">
        <v>0.47439957939626581</v>
      </c>
      <c r="M11706" s="118"/>
      <c r="N11706" s="35">
        <v>3.6975963044577842</v>
      </c>
      <c r="O11706" s="35">
        <v>0.18074672765438099</v>
      </c>
      <c r="P11706" s="35">
        <v>0.10055119749999999</v>
      </c>
      <c r="Q11706" s="35">
        <v>1.8500000000000001E-3</v>
      </c>
      <c r="R11706" s="85">
        <v>1543.0652197673237</v>
      </c>
      <c r="S11706" s="85">
        <v>67.082484415848285</v>
      </c>
      <c r="T11706" s="85">
        <v>1633.465577437513</v>
      </c>
      <c r="U11706" s="85">
        <v>34.181975844096215</v>
      </c>
      <c r="V11706" s="86">
        <v>5.5342676894363603</v>
      </c>
      <c r="W11706" s="86" t="s">
        <v>9844</v>
      </c>
      <c r="X11706" s="85">
        <v>1633.465577437513</v>
      </c>
      <c r="Y11706" s="85">
        <v>34.181975844096215</v>
      </c>
      <c r="Z11706" s="37"/>
      <c r="AA11706" s="37"/>
      <c r="AB11706" s="37"/>
    </row>
    <row r="11707" spans="1:28" s="82" customFormat="1">
      <c r="A11707" s="82">
        <v>11706</v>
      </c>
      <c r="B11707" s="42" t="s">
        <v>3091</v>
      </c>
      <c r="C11707" s="82">
        <v>157</v>
      </c>
      <c r="D11707" s="82" t="s">
        <v>2720</v>
      </c>
      <c r="E11707" s="33" t="s">
        <v>10597</v>
      </c>
      <c r="F11707" s="33" t="s">
        <v>10556</v>
      </c>
      <c r="G11707" s="84" t="s">
        <v>10547</v>
      </c>
      <c r="H11707" s="33" t="s">
        <v>2898</v>
      </c>
      <c r="I11707" s="33" t="s">
        <v>6827</v>
      </c>
      <c r="J11707" s="34">
        <v>453.56252301880738</v>
      </c>
      <c r="K11707" s="34">
        <v>358.80320671883948</v>
      </c>
      <c r="L11707" s="25">
        <v>0.7910777202903102</v>
      </c>
      <c r="M11707" s="118"/>
      <c r="N11707" s="35">
        <v>3.5196156718218439</v>
      </c>
      <c r="O11707" s="35">
        <v>0.18222298576158211</v>
      </c>
      <c r="P11707" s="35">
        <v>0.1007727517</v>
      </c>
      <c r="Q11707" s="35">
        <v>2.2200000000000002E-3</v>
      </c>
      <c r="R11707" s="85">
        <v>1612.0880732542344</v>
      </c>
      <c r="S11707" s="85">
        <v>73.848828933279378</v>
      </c>
      <c r="T11707" s="85">
        <v>1637.5535978652497</v>
      </c>
      <c r="U11707" s="85">
        <v>40.906649419606516</v>
      </c>
      <c r="V11707" s="86">
        <v>1.5550956404854617</v>
      </c>
      <c r="W11707" s="86" t="s">
        <v>9844</v>
      </c>
      <c r="X11707" s="85">
        <v>1637.5535978652497</v>
      </c>
      <c r="Y11707" s="85">
        <v>40.906649419606516</v>
      </c>
      <c r="Z11707" s="37"/>
      <c r="AA11707" s="37"/>
      <c r="AB11707" s="37"/>
    </row>
    <row r="11708" spans="1:28" s="82" customFormat="1">
      <c r="A11708" s="82">
        <v>11707</v>
      </c>
      <c r="B11708" s="42" t="s">
        <v>3091</v>
      </c>
      <c r="C11708" s="82">
        <v>157</v>
      </c>
      <c r="D11708" s="82" t="s">
        <v>2720</v>
      </c>
      <c r="E11708" s="33" t="s">
        <v>10597</v>
      </c>
      <c r="F11708" s="33" t="s">
        <v>10556</v>
      </c>
      <c r="G11708" s="84" t="s">
        <v>10547</v>
      </c>
      <c r="H11708" s="33" t="s">
        <v>2889</v>
      </c>
      <c r="I11708" s="33" t="s">
        <v>6827</v>
      </c>
      <c r="J11708" s="34">
        <v>158.47515178001089</v>
      </c>
      <c r="K11708" s="34">
        <v>100.39661185849526</v>
      </c>
      <c r="L11708" s="25">
        <v>0.63351642658693885</v>
      </c>
      <c r="M11708" s="118"/>
      <c r="N11708" s="35">
        <v>3.5443302388897755</v>
      </c>
      <c r="O11708" s="35">
        <v>0.27046582041490097</v>
      </c>
      <c r="P11708" s="35">
        <v>0.1008023649</v>
      </c>
      <c r="Q11708" s="35">
        <v>1.34E-3</v>
      </c>
      <c r="R11708" s="85">
        <v>1602.1346891701191</v>
      </c>
      <c r="S11708" s="85">
        <v>108.25983395846151</v>
      </c>
      <c r="T11708" s="85">
        <v>1638.0991637739266</v>
      </c>
      <c r="U11708" s="85">
        <v>24.682414268416842</v>
      </c>
      <c r="V11708" s="86">
        <v>2.1955004555982387</v>
      </c>
      <c r="W11708" s="86" t="s">
        <v>9844</v>
      </c>
      <c r="X11708" s="85">
        <v>1638.0991637739266</v>
      </c>
      <c r="Y11708" s="85">
        <v>24.682414268416842</v>
      </c>
      <c r="Z11708" s="37"/>
      <c r="AA11708" s="37"/>
      <c r="AB11708" s="37"/>
    </row>
    <row r="11709" spans="1:28" s="82" customFormat="1">
      <c r="A11709" s="82">
        <v>11708</v>
      </c>
      <c r="B11709" s="42" t="s">
        <v>3091</v>
      </c>
      <c r="C11709" s="82">
        <v>157</v>
      </c>
      <c r="D11709" s="82" t="s">
        <v>2720</v>
      </c>
      <c r="E11709" s="33" t="s">
        <v>10597</v>
      </c>
      <c r="F11709" s="33" t="s">
        <v>10556</v>
      </c>
      <c r="G11709" s="84" t="s">
        <v>10547</v>
      </c>
      <c r="H11709" s="33" t="s">
        <v>2921</v>
      </c>
      <c r="I11709" s="33" t="s">
        <v>6827</v>
      </c>
      <c r="J11709" s="34">
        <v>104.60101224127217</v>
      </c>
      <c r="K11709" s="34">
        <v>137.36611025091747</v>
      </c>
      <c r="L11709" s="25">
        <v>1.3132388234835575</v>
      </c>
      <c r="M11709" s="118"/>
      <c r="N11709" s="35">
        <v>3.579037611782359</v>
      </c>
      <c r="O11709" s="35">
        <v>0.18176695011478386</v>
      </c>
      <c r="P11709" s="35">
        <v>0.1008182108</v>
      </c>
      <c r="Q11709" s="35">
        <v>1.8500000000000001E-3</v>
      </c>
      <c r="R11709" s="85">
        <v>1588.363622018466</v>
      </c>
      <c r="S11709" s="85">
        <v>71.500727615100573</v>
      </c>
      <c r="T11709" s="85">
        <v>1638.3910122715195</v>
      </c>
      <c r="U11709" s="85">
        <v>34.069832066232692</v>
      </c>
      <c r="V11709" s="86">
        <v>3.0534463310863642</v>
      </c>
      <c r="W11709" s="86" t="s">
        <v>9844</v>
      </c>
      <c r="X11709" s="85">
        <v>1638.3910122715195</v>
      </c>
      <c r="Y11709" s="85">
        <v>34.069832066232692</v>
      </c>
      <c r="Z11709" s="37"/>
      <c r="AA11709" s="37"/>
      <c r="AB11709" s="37"/>
    </row>
    <row r="11710" spans="1:28" s="82" customFormat="1">
      <c r="A11710" s="82">
        <v>11709</v>
      </c>
      <c r="B11710" s="42" t="s">
        <v>3091</v>
      </c>
      <c r="C11710" s="82">
        <v>157</v>
      </c>
      <c r="D11710" s="82" t="s">
        <v>2720</v>
      </c>
      <c r="E11710" s="33" t="s">
        <v>10597</v>
      </c>
      <c r="F11710" s="33" t="s">
        <v>10556</v>
      </c>
      <c r="G11710" s="84" t="s">
        <v>10547</v>
      </c>
      <c r="H11710" s="33" t="s">
        <v>2934</v>
      </c>
      <c r="I11710" s="33" t="s">
        <v>6827</v>
      </c>
      <c r="J11710" s="34">
        <v>88.166355638496398</v>
      </c>
      <c r="K11710" s="34">
        <v>81.42972740605876</v>
      </c>
      <c r="L11710" s="25">
        <v>0.9235918487993372</v>
      </c>
      <c r="M11710" s="118"/>
      <c r="N11710" s="35">
        <v>3.4948073015553711</v>
      </c>
      <c r="O11710" s="35">
        <v>0.20018218364932758</v>
      </c>
      <c r="P11710" s="35">
        <v>0.1014924718</v>
      </c>
      <c r="Q11710" s="35">
        <v>2.3800000000000002E-3</v>
      </c>
      <c r="R11710" s="85">
        <v>1622.2050526539415</v>
      </c>
      <c r="S11710" s="85">
        <v>82.154778114873125</v>
      </c>
      <c r="T11710" s="85">
        <v>1650.7571168032534</v>
      </c>
      <c r="U11710" s="85">
        <v>43.470089738081306</v>
      </c>
      <c r="V11710" s="86">
        <v>1.7296344724900519</v>
      </c>
      <c r="W11710" s="86" t="s">
        <v>9844</v>
      </c>
      <c r="X11710" s="85">
        <v>1650.7571168032534</v>
      </c>
      <c r="Y11710" s="85">
        <v>43.470089738081306</v>
      </c>
      <c r="Z11710" s="37"/>
      <c r="AA11710" s="37"/>
      <c r="AB11710" s="37"/>
    </row>
    <row r="11711" spans="1:28" s="82" customFormat="1">
      <c r="A11711" s="82">
        <v>11710</v>
      </c>
      <c r="B11711" s="42" t="s">
        <v>3091</v>
      </c>
      <c r="C11711" s="82">
        <v>157</v>
      </c>
      <c r="D11711" s="82" t="s">
        <v>2720</v>
      </c>
      <c r="E11711" s="33" t="s">
        <v>10597</v>
      </c>
      <c r="F11711" s="33" t="s">
        <v>10556</v>
      </c>
      <c r="G11711" s="84" t="s">
        <v>10547</v>
      </c>
      <c r="H11711" s="33" t="s">
        <v>2895</v>
      </c>
      <c r="I11711" s="33" t="s">
        <v>6827</v>
      </c>
      <c r="J11711" s="34">
        <v>222.87468842567483</v>
      </c>
      <c r="K11711" s="34">
        <v>162.9299484634472</v>
      </c>
      <c r="L11711" s="25">
        <v>0.73103836785746867</v>
      </c>
      <c r="M11711" s="118"/>
      <c r="N11711" s="35">
        <v>3.8584832360662125</v>
      </c>
      <c r="O11711" s="35">
        <v>0.40882153856728959</v>
      </c>
      <c r="P11711" s="35">
        <v>0.10154405029999999</v>
      </c>
      <c r="Q11711" s="35">
        <v>2.6900000000000001E-3</v>
      </c>
      <c r="R11711" s="85">
        <v>1485.5899154079234</v>
      </c>
      <c r="S11711" s="85">
        <v>140.605888948455</v>
      </c>
      <c r="T11711" s="85">
        <v>1651.6988887202967</v>
      </c>
      <c r="U11711" s="85">
        <v>49.101274905540045</v>
      </c>
      <c r="V11711" s="86">
        <v>10.056855668230863</v>
      </c>
      <c r="W11711" s="86" t="s">
        <v>9844</v>
      </c>
      <c r="X11711" s="85">
        <v>1651.6988887202967</v>
      </c>
      <c r="Y11711" s="85">
        <v>49.101274905540045</v>
      </c>
      <c r="Z11711" s="37"/>
      <c r="AA11711" s="37"/>
      <c r="AB11711" s="37"/>
    </row>
    <row r="11712" spans="1:28" s="82" customFormat="1">
      <c r="A11712" s="82">
        <v>11711</v>
      </c>
      <c r="B11712" s="42" t="s">
        <v>3091</v>
      </c>
      <c r="C11712" s="82">
        <v>157</v>
      </c>
      <c r="D11712" s="82" t="s">
        <v>2720</v>
      </c>
      <c r="E11712" s="33" t="s">
        <v>10597</v>
      </c>
      <c r="F11712" s="33" t="s">
        <v>10556</v>
      </c>
      <c r="G11712" s="84" t="s">
        <v>10547</v>
      </c>
      <c r="H11712" s="33" t="s">
        <v>2926</v>
      </c>
      <c r="I11712" s="33" t="s">
        <v>6827</v>
      </c>
      <c r="J11712" s="34">
        <v>288.05021975073259</v>
      </c>
      <c r="K11712" s="34">
        <v>380.2135872908143</v>
      </c>
      <c r="L11712" s="25">
        <v>1.319955900814227</v>
      </c>
      <c r="M11712" s="118"/>
      <c r="N11712" s="35">
        <v>3.560347242404001</v>
      </c>
      <c r="O11712" s="35">
        <v>0.16466218159955412</v>
      </c>
      <c r="P11712" s="35">
        <v>0.1017086945</v>
      </c>
      <c r="Q11712" s="35">
        <v>2.2499999999999998E-3</v>
      </c>
      <c r="R11712" s="85">
        <v>1595.7498157531745</v>
      </c>
      <c r="S11712" s="85">
        <v>65.378761699162055</v>
      </c>
      <c r="T11712" s="85">
        <v>1654.7011710195713</v>
      </c>
      <c r="U11712" s="85">
        <v>40.987585196557234</v>
      </c>
      <c r="V11712" s="86">
        <v>3.5626587023004879</v>
      </c>
      <c r="W11712" s="86" t="s">
        <v>9844</v>
      </c>
      <c r="X11712" s="85">
        <v>1654.7011710195713</v>
      </c>
      <c r="Y11712" s="85">
        <v>40.987585196557234</v>
      </c>
      <c r="Z11712" s="37"/>
      <c r="AA11712" s="37"/>
      <c r="AB11712" s="37"/>
    </row>
    <row r="11713" spans="1:28" s="82" customFormat="1">
      <c r="A11713" s="82">
        <v>11712</v>
      </c>
      <c r="B11713" s="42" t="s">
        <v>3091</v>
      </c>
      <c r="C11713" s="82">
        <v>157</v>
      </c>
      <c r="D11713" s="82" t="s">
        <v>2720</v>
      </c>
      <c r="E11713" s="33" t="s">
        <v>10597</v>
      </c>
      <c r="F11713" s="33" t="s">
        <v>10556</v>
      </c>
      <c r="G11713" s="84" t="s">
        <v>10547</v>
      </c>
      <c r="H11713" s="33" t="s">
        <v>2871</v>
      </c>
      <c r="I11713" s="33" t="s">
        <v>6827</v>
      </c>
      <c r="J11713" s="34">
        <v>461.24103551365602</v>
      </c>
      <c r="K11713" s="34">
        <v>451.31833067699398</v>
      </c>
      <c r="L11713" s="25">
        <v>0.97848694267713687</v>
      </c>
      <c r="M11713" s="118"/>
      <c r="N11713" s="35">
        <v>3.6573614434666704</v>
      </c>
      <c r="O11713" s="35">
        <v>0.24318100179788713</v>
      </c>
      <c r="P11713" s="35">
        <v>0.1017685451</v>
      </c>
      <c r="Q11713" s="35">
        <v>1.6100000000000001E-3</v>
      </c>
      <c r="R11713" s="85">
        <v>1558.1441004842604</v>
      </c>
      <c r="S11713" s="85">
        <v>92.038499848445554</v>
      </c>
      <c r="T11713" s="85">
        <v>1655.7910549849439</v>
      </c>
      <c r="U11713" s="85">
        <v>29.307554909845695</v>
      </c>
      <c r="V11713" s="86">
        <v>5.8972993124166493</v>
      </c>
      <c r="W11713" s="86" t="s">
        <v>9844</v>
      </c>
      <c r="X11713" s="85">
        <v>1655.7910549849439</v>
      </c>
      <c r="Y11713" s="85">
        <v>29.307554909845695</v>
      </c>
      <c r="Z11713" s="37"/>
      <c r="AA11713" s="37"/>
      <c r="AB11713" s="37"/>
    </row>
    <row r="11714" spans="1:28" s="82" customFormat="1">
      <c r="A11714" s="82">
        <v>11713</v>
      </c>
      <c r="B11714" s="42" t="s">
        <v>3091</v>
      </c>
      <c r="C11714" s="82">
        <v>157</v>
      </c>
      <c r="D11714" s="82" t="s">
        <v>2720</v>
      </c>
      <c r="E11714" s="33" t="s">
        <v>10597</v>
      </c>
      <c r="F11714" s="33" t="s">
        <v>10556</v>
      </c>
      <c r="G11714" s="84" t="s">
        <v>10547</v>
      </c>
      <c r="H11714" s="33" t="s">
        <v>2913</v>
      </c>
      <c r="I11714" s="33" t="s">
        <v>6827</v>
      </c>
      <c r="J11714" s="34">
        <v>143.68534657616982</v>
      </c>
      <c r="K11714" s="34">
        <v>114.12878922491913</v>
      </c>
      <c r="L11714" s="25">
        <v>0.79429664850630888</v>
      </c>
      <c r="M11714" s="118"/>
      <c r="N11714" s="35">
        <v>3.5392557469611061</v>
      </c>
      <c r="O11714" s="35">
        <v>0.13753911704152144</v>
      </c>
      <c r="P11714" s="35">
        <v>0.10183821179999999</v>
      </c>
      <c r="Q11714" s="35">
        <v>2.0100000000000001E-3</v>
      </c>
      <c r="R11714" s="85">
        <v>1604.1682653146793</v>
      </c>
      <c r="S11714" s="85">
        <v>55.189752943877124</v>
      </c>
      <c r="T11714" s="85">
        <v>1657.0586925482573</v>
      </c>
      <c r="U11714" s="85">
        <v>36.557971482647751</v>
      </c>
      <c r="V11714" s="86">
        <v>3.1918258219473286</v>
      </c>
      <c r="W11714" s="86" t="s">
        <v>9844</v>
      </c>
      <c r="X11714" s="85">
        <v>1657.0586925482573</v>
      </c>
      <c r="Y11714" s="85">
        <v>36.557971482647751</v>
      </c>
      <c r="Z11714" s="37"/>
      <c r="AA11714" s="37"/>
      <c r="AB11714" s="37"/>
    </row>
    <row r="11715" spans="1:28" s="82" customFormat="1" ht="15" customHeight="1">
      <c r="A11715" s="82">
        <v>11714</v>
      </c>
      <c r="B11715" s="42" t="s">
        <v>3091</v>
      </c>
      <c r="C11715" s="82">
        <v>157</v>
      </c>
      <c r="D11715" s="82" t="s">
        <v>2720</v>
      </c>
      <c r="E11715" s="33" t="s">
        <v>10597</v>
      </c>
      <c r="F11715" s="33" t="s">
        <v>10556</v>
      </c>
      <c r="G11715" s="84" t="s">
        <v>10547</v>
      </c>
      <c r="H11715" s="33" t="s">
        <v>2843</v>
      </c>
      <c r="I11715" s="33" t="s">
        <v>6827</v>
      </c>
      <c r="J11715" s="34">
        <v>176.24505366975103</v>
      </c>
      <c r="K11715" s="34">
        <v>158.7796447142986</v>
      </c>
      <c r="L11715" s="25">
        <v>0.90090270000893635</v>
      </c>
      <c r="M11715" s="118"/>
      <c r="N11715" s="35">
        <v>3.5534140402047116</v>
      </c>
      <c r="O11715" s="35">
        <v>0.19344183054601927</v>
      </c>
      <c r="P11715" s="35">
        <v>0.10222037320000001</v>
      </c>
      <c r="Q11715" s="35">
        <v>2.5699999999999998E-3</v>
      </c>
      <c r="R11715" s="85">
        <v>1598.5073153349474</v>
      </c>
      <c r="S11715" s="85">
        <v>77.073722588826854</v>
      </c>
      <c r="T11715" s="85">
        <v>1663.9933755279449</v>
      </c>
      <c r="U11715" s="85">
        <v>46.527245036101149</v>
      </c>
      <c r="V11715" s="86">
        <v>3.9354760154751403</v>
      </c>
      <c r="W11715" s="86" t="s">
        <v>9844</v>
      </c>
      <c r="X11715" s="85">
        <v>1663.9933755279449</v>
      </c>
      <c r="Y11715" s="85">
        <v>46.527245036101149</v>
      </c>
      <c r="Z11715" s="37"/>
      <c r="AA11715" s="37"/>
      <c r="AB11715" s="37"/>
    </row>
    <row r="11716" spans="1:28" s="82" customFormat="1">
      <c r="A11716" s="82">
        <v>11715</v>
      </c>
      <c r="B11716" s="42" t="s">
        <v>3091</v>
      </c>
      <c r="C11716" s="82">
        <v>157</v>
      </c>
      <c r="D11716" s="82" t="s">
        <v>2720</v>
      </c>
      <c r="E11716" s="33" t="s">
        <v>10597</v>
      </c>
      <c r="F11716" s="33" t="s">
        <v>10556</v>
      </c>
      <c r="G11716" s="84" t="s">
        <v>10547</v>
      </c>
      <c r="H11716" s="33" t="s">
        <v>2883</v>
      </c>
      <c r="I11716" s="33" t="s">
        <v>6827</v>
      </c>
      <c r="J11716" s="34">
        <v>272.62563110419609</v>
      </c>
      <c r="K11716" s="34">
        <v>146.08470353761834</v>
      </c>
      <c r="L11716" s="25">
        <v>0.53584361435842232</v>
      </c>
      <c r="M11716" s="118"/>
      <c r="N11716" s="35">
        <v>3.5138050054812897</v>
      </c>
      <c r="O11716" s="35">
        <v>0.16865763792200972</v>
      </c>
      <c r="P11716" s="35">
        <v>0.10227549129999999</v>
      </c>
      <c r="Q11716" s="35">
        <v>1.83E-3</v>
      </c>
      <c r="R11716" s="85">
        <v>1614.4462998956267</v>
      </c>
      <c r="S11716" s="85">
        <v>68.552001362035185</v>
      </c>
      <c r="T11716" s="85">
        <v>1664.9909003744615</v>
      </c>
      <c r="U11716" s="85">
        <v>33.108221799698015</v>
      </c>
      <c r="V11716" s="86">
        <v>3.0357283314561765</v>
      </c>
      <c r="W11716" s="86" t="s">
        <v>9844</v>
      </c>
      <c r="X11716" s="85">
        <v>1664.9909003744615</v>
      </c>
      <c r="Y11716" s="85">
        <v>33.108221799698015</v>
      </c>
      <c r="Z11716" s="37"/>
      <c r="AA11716" s="37"/>
      <c r="AB11716" s="37"/>
    </row>
    <row r="11717" spans="1:28" s="82" customFormat="1">
      <c r="A11717" s="82">
        <v>11716</v>
      </c>
      <c r="B11717" s="42" t="s">
        <v>3091</v>
      </c>
      <c r="C11717" s="82">
        <v>157</v>
      </c>
      <c r="D11717" s="82" t="s">
        <v>2720</v>
      </c>
      <c r="E11717" s="33" t="s">
        <v>10597</v>
      </c>
      <c r="F11717" s="33" t="s">
        <v>10556</v>
      </c>
      <c r="G11717" s="84" t="s">
        <v>10547</v>
      </c>
      <c r="H11717" s="33" t="s">
        <v>2943</v>
      </c>
      <c r="I11717" s="33" t="s">
        <v>6827</v>
      </c>
      <c r="J11717" s="34">
        <v>452.9791822952015</v>
      </c>
      <c r="K11717" s="34">
        <v>407.45907633458961</v>
      </c>
      <c r="L11717" s="25">
        <v>0.89950949681624237</v>
      </c>
      <c r="M11717" s="118"/>
      <c r="N11717" s="35">
        <v>3.5204587287276414</v>
      </c>
      <c r="O11717" s="35">
        <v>0.11526075584427416</v>
      </c>
      <c r="P11717" s="35">
        <v>0.10252859139999999</v>
      </c>
      <c r="Q11717" s="35">
        <v>1.4599999999999999E-3</v>
      </c>
      <c r="R11717" s="85">
        <v>1611.7464984419316</v>
      </c>
      <c r="S11717" s="85">
        <v>46.690174479165876</v>
      </c>
      <c r="T11717" s="85">
        <v>1669.5629771629613</v>
      </c>
      <c r="U11717" s="85">
        <v>26.333632802037112</v>
      </c>
      <c r="V11717" s="86">
        <v>3.4629708200211438</v>
      </c>
      <c r="W11717" s="86" t="s">
        <v>9844</v>
      </c>
      <c r="X11717" s="85">
        <v>1669.5629771629613</v>
      </c>
      <c r="Y11717" s="85">
        <v>26.333632802037112</v>
      </c>
      <c r="Z11717" s="37"/>
      <c r="AA11717" s="37"/>
      <c r="AB11717" s="37"/>
    </row>
    <row r="11718" spans="1:28" s="82" customFormat="1">
      <c r="A11718" s="82">
        <v>11717</v>
      </c>
      <c r="B11718" s="42" t="s">
        <v>3091</v>
      </c>
      <c r="C11718" s="82">
        <v>157</v>
      </c>
      <c r="D11718" s="82" t="s">
        <v>2720</v>
      </c>
      <c r="E11718" s="33" t="s">
        <v>10597</v>
      </c>
      <c r="F11718" s="33" t="s">
        <v>10556</v>
      </c>
      <c r="G11718" s="84" t="s">
        <v>10547</v>
      </c>
      <c r="H11718" s="33" t="s">
        <v>3089</v>
      </c>
      <c r="I11718" s="33" t="s">
        <v>6827</v>
      </c>
      <c r="J11718" s="34">
        <v>111.69245155969827</v>
      </c>
      <c r="K11718" s="34">
        <v>91.126551771179123</v>
      </c>
      <c r="L11718" s="25">
        <v>0.81587028038750742</v>
      </c>
      <c r="M11718" s="118"/>
      <c r="N11718" s="35">
        <v>3.6396610885755853</v>
      </c>
      <c r="O11718" s="35">
        <v>0.23924321908482338</v>
      </c>
      <c r="P11718" s="35">
        <v>0.1031372337</v>
      </c>
      <c r="Q11718" s="35">
        <v>2.4499999999999999E-3</v>
      </c>
      <c r="R11718" s="85">
        <v>1564.8718938634383</v>
      </c>
      <c r="S11718" s="85">
        <v>91.335518489996844</v>
      </c>
      <c r="T11718" s="85">
        <v>1680.5008155633404</v>
      </c>
      <c r="U11718" s="85">
        <v>43.868072728199799</v>
      </c>
      <c r="V11718" s="86">
        <v>6.8806227660854047</v>
      </c>
      <c r="W11718" s="86" t="s">
        <v>9844</v>
      </c>
      <c r="X11718" s="85">
        <v>1680.5008155633404</v>
      </c>
      <c r="Y11718" s="85">
        <v>43.868072728199799</v>
      </c>
      <c r="Z11718" s="37"/>
      <c r="AA11718" s="37"/>
      <c r="AB11718" s="37"/>
    </row>
    <row r="11719" spans="1:28" s="82" customFormat="1">
      <c r="A11719" s="82">
        <v>11718</v>
      </c>
      <c r="B11719" s="42" t="s">
        <v>3091</v>
      </c>
      <c r="C11719" s="82">
        <v>157</v>
      </c>
      <c r="D11719" s="82" t="s">
        <v>2720</v>
      </c>
      <c r="E11719" s="33" t="s">
        <v>10597</v>
      </c>
      <c r="F11719" s="33" t="s">
        <v>10556</v>
      </c>
      <c r="G11719" s="84" t="s">
        <v>10547</v>
      </c>
      <c r="H11719" s="33" t="s">
        <v>2865</v>
      </c>
      <c r="I11719" s="33" t="s">
        <v>6827</v>
      </c>
      <c r="J11719" s="34">
        <v>306.48461701725108</v>
      </c>
      <c r="K11719" s="34">
        <v>357.88589920568415</v>
      </c>
      <c r="L11719" s="25">
        <v>1.1677124375398582</v>
      </c>
      <c r="M11719" s="118"/>
      <c r="N11719" s="35">
        <v>3.4005905510438739</v>
      </c>
      <c r="O11719" s="35">
        <v>0.19739775475614033</v>
      </c>
      <c r="P11719" s="35">
        <v>0.1036618049</v>
      </c>
      <c r="Q11719" s="35">
        <v>2.7100000000000002E-3</v>
      </c>
      <c r="R11719" s="85">
        <v>1661.8187915640974</v>
      </c>
      <c r="S11719" s="85">
        <v>85.039421999631941</v>
      </c>
      <c r="T11719" s="85">
        <v>1689.8640623295294</v>
      </c>
      <c r="U11719" s="85">
        <v>48.220541446622768</v>
      </c>
      <c r="V11719" s="86">
        <v>1.6596169710107147</v>
      </c>
      <c r="W11719" s="86" t="s">
        <v>9844</v>
      </c>
      <c r="X11719" s="85">
        <v>1689.8640623295294</v>
      </c>
      <c r="Y11719" s="85">
        <v>48.220541446622768</v>
      </c>
      <c r="Z11719" s="37"/>
      <c r="AA11719" s="37"/>
      <c r="AB11719" s="37"/>
    </row>
    <row r="11720" spans="1:28" s="82" customFormat="1">
      <c r="A11720" s="82">
        <v>11719</v>
      </c>
      <c r="B11720" s="42" t="s">
        <v>3091</v>
      </c>
      <c r="C11720" s="82">
        <v>157</v>
      </c>
      <c r="D11720" s="82" t="s">
        <v>2720</v>
      </c>
      <c r="E11720" s="33" t="s">
        <v>10597</v>
      </c>
      <c r="F11720" s="33" t="s">
        <v>10556</v>
      </c>
      <c r="G11720" s="84" t="s">
        <v>10547</v>
      </c>
      <c r="H11720" s="33" t="s">
        <v>2850</v>
      </c>
      <c r="I11720" s="33" t="s">
        <v>6827</v>
      </c>
      <c r="J11720" s="34">
        <v>177.38055555865171</v>
      </c>
      <c r="K11720" s="34">
        <v>149.73458775436592</v>
      </c>
      <c r="L11720" s="25">
        <v>0.84414318854050197</v>
      </c>
      <c r="M11720" s="118"/>
      <c r="N11720" s="35">
        <v>3.5574030259378993</v>
      </c>
      <c r="O11720" s="35">
        <v>0.21564318156374415</v>
      </c>
      <c r="P11720" s="35">
        <v>0.1037073755</v>
      </c>
      <c r="Q11720" s="35">
        <v>2.99E-3</v>
      </c>
      <c r="R11720" s="85">
        <v>1596.9196317449378</v>
      </c>
      <c r="S11720" s="85">
        <v>85.748995865895154</v>
      </c>
      <c r="T11720" s="85">
        <v>1690.6747055842588</v>
      </c>
      <c r="U11720" s="85">
        <v>53.173893202758578</v>
      </c>
      <c r="V11720" s="86">
        <v>5.5454235832387084</v>
      </c>
      <c r="W11720" s="86" t="s">
        <v>9844</v>
      </c>
      <c r="X11720" s="85">
        <v>1690.6747055842588</v>
      </c>
      <c r="Y11720" s="85">
        <v>53.173893202758578</v>
      </c>
      <c r="Z11720" s="37"/>
      <c r="AA11720" s="37"/>
      <c r="AB11720" s="37"/>
    </row>
    <row r="11721" spans="1:28" s="82" customFormat="1" ht="15" customHeight="1">
      <c r="A11721" s="82">
        <v>11720</v>
      </c>
      <c r="B11721" s="42" t="s">
        <v>3091</v>
      </c>
      <c r="C11721" s="82">
        <v>157</v>
      </c>
      <c r="D11721" s="82" t="s">
        <v>2720</v>
      </c>
      <c r="E11721" s="33" t="s">
        <v>10597</v>
      </c>
      <c r="F11721" s="33" t="s">
        <v>10556</v>
      </c>
      <c r="G11721" s="84" t="s">
        <v>10547</v>
      </c>
      <c r="H11721" s="33" t="s">
        <v>2857</v>
      </c>
      <c r="I11721" s="33" t="s">
        <v>6827</v>
      </c>
      <c r="J11721" s="34">
        <v>117.15295905474535</v>
      </c>
      <c r="K11721" s="34">
        <v>57.235596380337412</v>
      </c>
      <c r="L11721" s="25">
        <v>0.48855442356851891</v>
      </c>
      <c r="M11721" s="118"/>
      <c r="N11721" s="35">
        <v>3.4946448232219223</v>
      </c>
      <c r="O11721" s="35">
        <v>0.23912158098443745</v>
      </c>
      <c r="P11721" s="35">
        <v>0.1040351862</v>
      </c>
      <c r="Q11721" s="35">
        <v>2.7399999999999998E-3</v>
      </c>
      <c r="R11721" s="85">
        <v>1622.2717329154727</v>
      </c>
      <c r="S11721" s="85">
        <v>98.145888656906664</v>
      </c>
      <c r="T11721" s="85">
        <v>1696.4931219265</v>
      </c>
      <c r="U11721" s="85">
        <v>48.538583529154224</v>
      </c>
      <c r="V11721" s="86">
        <v>4.374989090833628</v>
      </c>
      <c r="W11721" s="86" t="s">
        <v>9844</v>
      </c>
      <c r="X11721" s="85">
        <v>1696.4931219265</v>
      </c>
      <c r="Y11721" s="85">
        <v>48.538583529154224</v>
      </c>
      <c r="Z11721" s="37"/>
      <c r="AA11721" s="37"/>
      <c r="AB11721" s="37"/>
    </row>
    <row r="11722" spans="1:28" s="82" customFormat="1" ht="15" customHeight="1">
      <c r="A11722" s="82">
        <v>11721</v>
      </c>
      <c r="B11722" s="42" t="s">
        <v>3091</v>
      </c>
      <c r="C11722" s="82">
        <v>157</v>
      </c>
      <c r="D11722" s="82" t="s">
        <v>2720</v>
      </c>
      <c r="E11722" s="33" t="s">
        <v>10597</v>
      </c>
      <c r="F11722" s="33" t="s">
        <v>10556</v>
      </c>
      <c r="G11722" s="84" t="s">
        <v>10547</v>
      </c>
      <c r="H11722" s="33" t="s">
        <v>2869</v>
      </c>
      <c r="I11722" s="33" t="s">
        <v>6827</v>
      </c>
      <c r="J11722" s="34">
        <v>407.4346704005394</v>
      </c>
      <c r="K11722" s="34">
        <v>193.98227742521544</v>
      </c>
      <c r="L11722" s="25">
        <v>0.47610645710272043</v>
      </c>
      <c r="M11722" s="118"/>
      <c r="N11722" s="35">
        <v>3.4725566885130199</v>
      </c>
      <c r="O11722" s="35">
        <v>0.28940759891847628</v>
      </c>
      <c r="P11722" s="35">
        <v>0.104354533</v>
      </c>
      <c r="Q11722" s="35">
        <v>2.63E-3</v>
      </c>
      <c r="R11722" s="85">
        <v>1631.3881755142031</v>
      </c>
      <c r="S11722" s="85">
        <v>120.13601193913769</v>
      </c>
      <c r="T11722" s="85">
        <v>1702.1396080498469</v>
      </c>
      <c r="U11722" s="85">
        <v>46.414218973239826</v>
      </c>
      <c r="V11722" s="86">
        <v>4.1566174831395974</v>
      </c>
      <c r="W11722" s="86" t="s">
        <v>9844</v>
      </c>
      <c r="X11722" s="85">
        <v>1702.1396080498469</v>
      </c>
      <c r="Y11722" s="85">
        <v>46.414218973239826</v>
      </c>
      <c r="Z11722" s="37"/>
      <c r="AA11722" s="37"/>
      <c r="AB11722" s="37"/>
    </row>
    <row r="11723" spans="1:28" s="82" customFormat="1">
      <c r="A11723" s="82">
        <v>11722</v>
      </c>
      <c r="B11723" s="42" t="s">
        <v>3091</v>
      </c>
      <c r="C11723" s="82">
        <v>157</v>
      </c>
      <c r="D11723" s="82" t="s">
        <v>2720</v>
      </c>
      <c r="E11723" s="33" t="s">
        <v>10597</v>
      </c>
      <c r="F11723" s="33" t="s">
        <v>10556</v>
      </c>
      <c r="G11723" s="84" t="s">
        <v>10547</v>
      </c>
      <c r="H11723" s="33" t="s">
        <v>2876</v>
      </c>
      <c r="I11723" s="33" t="s">
        <v>6827</v>
      </c>
      <c r="J11723" s="34">
        <v>130.1296710819596</v>
      </c>
      <c r="K11723" s="34">
        <v>85.186930982879105</v>
      </c>
      <c r="L11723" s="25">
        <v>0.65463110968155602</v>
      </c>
      <c r="M11723" s="118"/>
      <c r="N11723" s="35">
        <v>3.4921652162864079</v>
      </c>
      <c r="O11723" s="35">
        <v>0.23183109223795156</v>
      </c>
      <c r="P11723" s="35">
        <v>0.1060225588</v>
      </c>
      <c r="Q11723" s="35">
        <v>2.8400000000000001E-3</v>
      </c>
      <c r="R11723" s="85">
        <v>1623.2900348884898</v>
      </c>
      <c r="S11723" s="85">
        <v>95.273254930818894</v>
      </c>
      <c r="T11723" s="85">
        <v>1731.2905088876207</v>
      </c>
      <c r="U11723" s="85">
        <v>49.151101903635542</v>
      </c>
      <c r="V11723" s="86">
        <v>6.2381485628615145</v>
      </c>
      <c r="W11723" s="86" t="s">
        <v>9844</v>
      </c>
      <c r="X11723" s="85">
        <v>1731.2905088876207</v>
      </c>
      <c r="Y11723" s="85">
        <v>49.151101903635542</v>
      </c>
      <c r="Z11723" s="37"/>
      <c r="AA11723" s="37"/>
      <c r="AB11723" s="37"/>
    </row>
    <row r="11724" spans="1:28" s="82" customFormat="1">
      <c r="A11724" s="82">
        <v>11723</v>
      </c>
      <c r="B11724" s="42" t="s">
        <v>3091</v>
      </c>
      <c r="C11724" s="82">
        <v>157</v>
      </c>
      <c r="D11724" s="82" t="s">
        <v>2720</v>
      </c>
      <c r="E11724" s="33" t="s">
        <v>10597</v>
      </c>
      <c r="F11724" s="33" t="s">
        <v>10556</v>
      </c>
      <c r="G11724" s="84" t="s">
        <v>10547</v>
      </c>
      <c r="H11724" s="33" t="s">
        <v>2942</v>
      </c>
      <c r="I11724" s="33" t="s">
        <v>6827</v>
      </c>
      <c r="J11724" s="34">
        <v>148.86262443424536</v>
      </c>
      <c r="K11724" s="34">
        <v>58.166169769927428</v>
      </c>
      <c r="L11724" s="25">
        <v>0.39073723166569735</v>
      </c>
      <c r="M11724" s="118"/>
      <c r="N11724" s="35">
        <v>3.3056320376885426</v>
      </c>
      <c r="O11724" s="35">
        <v>0.12773900504085109</v>
      </c>
      <c r="P11724" s="35">
        <v>0.1084585389</v>
      </c>
      <c r="Q11724" s="35">
        <v>1.66E-3</v>
      </c>
      <c r="R11724" s="85">
        <v>1703.7630946513771</v>
      </c>
      <c r="S11724" s="85">
        <v>57.857807852880114</v>
      </c>
      <c r="T11724" s="85">
        <v>1772.8642409357633</v>
      </c>
      <c r="U11724" s="85">
        <v>27.938804180869528</v>
      </c>
      <c r="V11724" s="86">
        <v>3.8977122268489586</v>
      </c>
      <c r="W11724" s="86" t="s">
        <v>9844</v>
      </c>
      <c r="X11724" s="85">
        <v>1772.8642409357633</v>
      </c>
      <c r="Y11724" s="85">
        <v>27.938804180869528</v>
      </c>
      <c r="Z11724" s="37"/>
      <c r="AA11724" s="37"/>
      <c r="AB11724" s="37"/>
    </row>
    <row r="11725" spans="1:28" s="82" customFormat="1">
      <c r="A11725" s="82">
        <v>11724</v>
      </c>
      <c r="B11725" s="42" t="s">
        <v>3091</v>
      </c>
      <c r="C11725" s="82">
        <v>157</v>
      </c>
      <c r="D11725" s="82" t="s">
        <v>2720</v>
      </c>
      <c r="E11725" s="33" t="s">
        <v>10597</v>
      </c>
      <c r="F11725" s="33" t="s">
        <v>10556</v>
      </c>
      <c r="G11725" s="84" t="s">
        <v>10547</v>
      </c>
      <c r="H11725" s="33" t="s">
        <v>2951</v>
      </c>
      <c r="I11725" s="33" t="s">
        <v>6827</v>
      </c>
      <c r="J11725" s="34">
        <v>194.35977130548926</v>
      </c>
      <c r="K11725" s="34">
        <v>227.92719087367155</v>
      </c>
      <c r="L11725" s="25">
        <v>1.1727076510880534</v>
      </c>
      <c r="M11725" s="118"/>
      <c r="N11725" s="35">
        <v>3.2260346373680546</v>
      </c>
      <c r="O11725" s="35">
        <v>0.19034950751660643</v>
      </c>
      <c r="P11725" s="35">
        <v>0.1098605319</v>
      </c>
      <c r="Q11725" s="35">
        <v>2.3700000000000001E-3</v>
      </c>
      <c r="R11725" s="85">
        <v>1740.598864326829</v>
      </c>
      <c r="S11725" s="85">
        <v>90.011107941015439</v>
      </c>
      <c r="T11725" s="85">
        <v>1796.2755218381633</v>
      </c>
      <c r="U11725" s="85">
        <v>39.265845832273101</v>
      </c>
      <c r="V11725" s="86">
        <v>3.0995611104447538</v>
      </c>
      <c r="W11725" s="86" t="s">
        <v>9844</v>
      </c>
      <c r="X11725" s="85">
        <v>1796.2755218381633</v>
      </c>
      <c r="Y11725" s="85">
        <v>39.265845832273101</v>
      </c>
      <c r="Z11725" s="37"/>
      <c r="AA11725" s="37"/>
      <c r="AB11725" s="37"/>
    </row>
    <row r="11726" spans="1:28" s="82" customFormat="1">
      <c r="A11726" s="82">
        <v>11725</v>
      </c>
      <c r="B11726" s="42" t="s">
        <v>3091</v>
      </c>
      <c r="C11726" s="82">
        <v>157</v>
      </c>
      <c r="D11726" s="82" t="s">
        <v>2720</v>
      </c>
      <c r="E11726" s="33" t="s">
        <v>10597</v>
      </c>
      <c r="F11726" s="33" t="s">
        <v>10556</v>
      </c>
      <c r="G11726" s="84" t="s">
        <v>10547</v>
      </c>
      <c r="H11726" s="33" t="s">
        <v>2950</v>
      </c>
      <c r="I11726" s="33" t="s">
        <v>6827</v>
      </c>
      <c r="J11726" s="34">
        <v>75.421958189316342</v>
      </c>
      <c r="K11726" s="34">
        <v>42.244406042558133</v>
      </c>
      <c r="L11726" s="25">
        <v>0.5601075211614186</v>
      </c>
      <c r="M11726" s="118"/>
      <c r="N11726" s="35">
        <v>3.1753060996747124</v>
      </c>
      <c r="O11726" s="35">
        <v>0.15658229387758618</v>
      </c>
      <c r="P11726" s="35">
        <v>0.11168357900000001</v>
      </c>
      <c r="Q11726" s="35">
        <v>3.4199999999999999E-3</v>
      </c>
      <c r="R11726" s="85">
        <v>1764.9227130292045</v>
      </c>
      <c r="S11726" s="85">
        <v>76.138993792333736</v>
      </c>
      <c r="T11726" s="85">
        <v>1826.1767449623228</v>
      </c>
      <c r="U11726" s="85">
        <v>55.533390910990008</v>
      </c>
      <c r="V11726" s="86">
        <v>3.3542225363505049</v>
      </c>
      <c r="W11726" s="86" t="s">
        <v>9844</v>
      </c>
      <c r="X11726" s="85">
        <v>1826.1767449623228</v>
      </c>
      <c r="Y11726" s="85">
        <v>55.533390910990008</v>
      </c>
      <c r="Z11726" s="37"/>
      <c r="AA11726" s="37"/>
      <c r="AB11726" s="37"/>
    </row>
    <row r="11727" spans="1:28" s="82" customFormat="1">
      <c r="A11727" s="82">
        <v>11726</v>
      </c>
      <c r="B11727" s="42" t="s">
        <v>3091</v>
      </c>
      <c r="C11727" s="82">
        <v>157</v>
      </c>
      <c r="D11727" s="82" t="s">
        <v>2720</v>
      </c>
      <c r="E11727" s="33" t="s">
        <v>10597</v>
      </c>
      <c r="F11727" s="33" t="s">
        <v>10556</v>
      </c>
      <c r="G11727" s="84" t="s">
        <v>10547</v>
      </c>
      <c r="H11727" s="33" t="s">
        <v>2855</v>
      </c>
      <c r="I11727" s="33" t="s">
        <v>6827</v>
      </c>
      <c r="J11727" s="34">
        <v>143.11053024661402</v>
      </c>
      <c r="K11727" s="34">
        <v>88.573325451320983</v>
      </c>
      <c r="L11727" s="25">
        <v>0.61891550047846056</v>
      </c>
      <c r="M11727" s="118"/>
      <c r="N11727" s="35">
        <v>3.1256377570814786</v>
      </c>
      <c r="O11727" s="35">
        <v>0.14693495528293979</v>
      </c>
      <c r="P11727" s="35">
        <v>0.1121549266</v>
      </c>
      <c r="Q11727" s="35">
        <v>2.5999999999999999E-3</v>
      </c>
      <c r="R11727" s="85">
        <v>1789.4102883541443</v>
      </c>
      <c r="S11727" s="85">
        <v>73.456865034654925</v>
      </c>
      <c r="T11727" s="85">
        <v>1833.810750493722</v>
      </c>
      <c r="U11727" s="85">
        <v>42.001850349705464</v>
      </c>
      <c r="V11727" s="86">
        <v>2.4212128829337298</v>
      </c>
      <c r="W11727" s="86" t="s">
        <v>9844</v>
      </c>
      <c r="X11727" s="85">
        <v>1833.810750493722</v>
      </c>
      <c r="Y11727" s="85">
        <v>42.001850349705464</v>
      </c>
      <c r="Z11727" s="37"/>
      <c r="AA11727" s="37"/>
      <c r="AB11727" s="37"/>
    </row>
    <row r="11728" spans="1:28" s="82" customFormat="1">
      <c r="A11728" s="82">
        <v>11727</v>
      </c>
      <c r="B11728" s="42" t="s">
        <v>3091</v>
      </c>
      <c r="C11728" s="82">
        <v>157</v>
      </c>
      <c r="D11728" s="82" t="s">
        <v>2720</v>
      </c>
      <c r="E11728" s="33" t="s">
        <v>10597</v>
      </c>
      <c r="F11728" s="33" t="s">
        <v>10556</v>
      </c>
      <c r="G11728" s="84" t="s">
        <v>10547</v>
      </c>
      <c r="H11728" s="33" t="s">
        <v>2948</v>
      </c>
      <c r="I11728" s="33" t="s">
        <v>6827</v>
      </c>
      <c r="J11728" s="34">
        <v>188.82182219350562</v>
      </c>
      <c r="K11728" s="34">
        <v>147.14293750351578</v>
      </c>
      <c r="L11728" s="25">
        <v>0.77926870842673523</v>
      </c>
      <c r="M11728" s="118"/>
      <c r="N11728" s="35">
        <v>3.3098509897835826</v>
      </c>
      <c r="O11728" s="35">
        <v>0.44203883273395439</v>
      </c>
      <c r="P11728" s="35">
        <v>0.11264363030000001</v>
      </c>
      <c r="Q11728" s="35">
        <v>2.9499999999999999E-3</v>
      </c>
      <c r="R11728" s="85">
        <v>1701.8543767837602</v>
      </c>
      <c r="S11728" s="85">
        <v>199.82370103710593</v>
      </c>
      <c r="T11728" s="85">
        <v>1841.6846207255494</v>
      </c>
      <c r="U11728" s="85">
        <v>47.403790189978785</v>
      </c>
      <c r="V11728" s="86">
        <v>7.5925184132070171</v>
      </c>
      <c r="W11728" s="86" t="s">
        <v>9844</v>
      </c>
      <c r="X11728" s="130">
        <v>1841.6846207255494</v>
      </c>
      <c r="Y11728" s="130">
        <v>47.403790189978785</v>
      </c>
      <c r="Z11728" s="37"/>
      <c r="AA11728" s="37"/>
      <c r="AB11728" s="37"/>
    </row>
    <row r="11729" spans="1:30" s="82" customFormat="1">
      <c r="A11729" s="82">
        <v>11728</v>
      </c>
      <c r="B11729" s="42" t="s">
        <v>3091</v>
      </c>
      <c r="C11729" s="82">
        <v>157</v>
      </c>
      <c r="D11729" s="82" t="s">
        <v>2720</v>
      </c>
      <c r="E11729" s="33" t="s">
        <v>10597</v>
      </c>
      <c r="F11729" s="33" t="s">
        <v>10556</v>
      </c>
      <c r="G11729" s="84" t="s">
        <v>10547</v>
      </c>
      <c r="H11729" s="33" t="s">
        <v>2924</v>
      </c>
      <c r="I11729" s="33" t="s">
        <v>6827</v>
      </c>
      <c r="J11729" s="34">
        <v>51.651813059207669</v>
      </c>
      <c r="K11729" s="34">
        <v>25.163425032345668</v>
      </c>
      <c r="L11729" s="25">
        <v>0.48717409016216384</v>
      </c>
      <c r="M11729" s="118"/>
      <c r="N11729" s="35">
        <v>3.0027367278844452</v>
      </c>
      <c r="O11729" s="35">
        <v>0.19682862011800842</v>
      </c>
      <c r="P11729" s="35">
        <v>0.1155753994</v>
      </c>
      <c r="Q11729" s="35">
        <v>1.73E-3</v>
      </c>
      <c r="R11729" s="85">
        <v>1853.0487909066107</v>
      </c>
      <c r="S11729" s="85">
        <v>105.57740877931985</v>
      </c>
      <c r="T11729" s="85">
        <v>1888.0625530338411</v>
      </c>
      <c r="U11729" s="85">
        <v>26.94317405016568</v>
      </c>
      <c r="V11729" s="86">
        <v>1.8544810430654632</v>
      </c>
      <c r="W11729" s="86" t="s">
        <v>9844</v>
      </c>
      <c r="X11729" s="85">
        <v>1888.0625530338411</v>
      </c>
      <c r="Y11729" s="85">
        <v>26.94317405016568</v>
      </c>
      <c r="Z11729" s="37"/>
      <c r="AA11729" s="37"/>
      <c r="AB11729" s="37"/>
    </row>
    <row r="11730" spans="1:30" s="82" customFormat="1">
      <c r="A11730" s="82">
        <v>11729</v>
      </c>
      <c r="B11730" s="42" t="s">
        <v>3091</v>
      </c>
      <c r="C11730" s="82">
        <v>157</v>
      </c>
      <c r="D11730" s="82" t="s">
        <v>2720</v>
      </c>
      <c r="E11730" s="33" t="s">
        <v>10597</v>
      </c>
      <c r="F11730" s="33" t="s">
        <v>10556</v>
      </c>
      <c r="G11730" s="84" t="s">
        <v>10547</v>
      </c>
      <c r="H11730" s="33" t="s">
        <v>2878</v>
      </c>
      <c r="I11730" s="33" t="s">
        <v>6827</v>
      </c>
      <c r="J11730" s="34">
        <v>138.41857091109864</v>
      </c>
      <c r="K11730" s="34">
        <v>76.440103634457699</v>
      </c>
      <c r="L11730" s="25">
        <v>0.55223878653936165</v>
      </c>
      <c r="M11730" s="118"/>
      <c r="N11730" s="35">
        <v>2.2617910774729086</v>
      </c>
      <c r="O11730" s="35">
        <v>0.12569272143580304</v>
      </c>
      <c r="P11730" s="35">
        <v>0.16103549049999999</v>
      </c>
      <c r="Q11730" s="35">
        <v>4.7999999999999996E-3</v>
      </c>
      <c r="R11730" s="85">
        <v>2360.1575710388743</v>
      </c>
      <c r="S11730" s="85">
        <v>109.84030605338376</v>
      </c>
      <c r="T11730" s="85">
        <v>2465.8020697910069</v>
      </c>
      <c r="U11730" s="85">
        <v>50.346206729699752</v>
      </c>
      <c r="V11730" s="86">
        <v>4.2843868145948445</v>
      </c>
      <c r="W11730" s="86" t="s">
        <v>9844</v>
      </c>
      <c r="X11730" s="85">
        <v>2465.8020697910069</v>
      </c>
      <c r="Y11730" s="85">
        <v>50.346206729699752</v>
      </c>
      <c r="Z11730" s="37"/>
      <c r="AA11730" s="37"/>
      <c r="AB11730" s="37"/>
    </row>
    <row r="11731" spans="1:30" s="82" customFormat="1">
      <c r="A11731" s="71">
        <v>11730</v>
      </c>
      <c r="B11731" s="6" t="s">
        <v>3091</v>
      </c>
      <c r="C11731" s="71">
        <v>157</v>
      </c>
      <c r="D11731" s="71" t="s">
        <v>2720</v>
      </c>
      <c r="E11731" s="20" t="s">
        <v>10597</v>
      </c>
      <c r="F11731" s="20" t="s">
        <v>10556</v>
      </c>
      <c r="G11731" s="76" t="s">
        <v>10547</v>
      </c>
      <c r="H11731" s="20" t="s">
        <v>2908</v>
      </c>
      <c r="I11731" s="20" t="s">
        <v>6829</v>
      </c>
      <c r="J11731" s="8">
        <v>258.39640979710958</v>
      </c>
      <c r="K11731" s="8">
        <v>60.785077260258952</v>
      </c>
      <c r="L11731" s="9">
        <v>0.23523963551965299</v>
      </c>
      <c r="M11731" s="112"/>
      <c r="N11731" s="10">
        <v>5.0104889651153055</v>
      </c>
      <c r="O11731" s="10">
        <v>0.18502384756452633</v>
      </c>
      <c r="P11731" s="10">
        <v>8.5224517099999994E-2</v>
      </c>
      <c r="Q11731" s="10">
        <v>1.8500000000000001E-3</v>
      </c>
      <c r="R11731" s="73">
        <v>1173.0707214446502</v>
      </c>
      <c r="S11731" s="73">
        <v>39.606043820118316</v>
      </c>
      <c r="T11731" s="73">
        <v>1319.7804334011498</v>
      </c>
      <c r="U11731" s="73">
        <v>42.068174597553714</v>
      </c>
      <c r="V11731" s="74">
        <v>11.116221171609606</v>
      </c>
      <c r="W11731" s="74">
        <v>5.4359724899615598</v>
      </c>
      <c r="X11731" s="75" t="s">
        <v>9882</v>
      </c>
      <c r="Y11731" s="75" t="s">
        <v>9882</v>
      </c>
      <c r="Z11731" s="17"/>
      <c r="AA11731" s="17"/>
      <c r="AB11731" s="17"/>
      <c r="AC11731" s="71"/>
      <c r="AD11731" s="71"/>
    </row>
    <row r="11732" spans="1:30" s="82" customFormat="1">
      <c r="A11732" s="71">
        <v>11731</v>
      </c>
      <c r="B11732" s="6" t="s">
        <v>3091</v>
      </c>
      <c r="C11732" s="71">
        <v>157</v>
      </c>
      <c r="D11732" s="71" t="s">
        <v>2720</v>
      </c>
      <c r="E11732" s="20" t="s">
        <v>10597</v>
      </c>
      <c r="F11732" s="20" t="s">
        <v>10556</v>
      </c>
      <c r="G11732" s="76" t="s">
        <v>10547</v>
      </c>
      <c r="H11732" s="20" t="s">
        <v>2886</v>
      </c>
      <c r="I11732" s="20" t="s">
        <v>6829</v>
      </c>
      <c r="J11732" s="8">
        <v>142.95493371761142</v>
      </c>
      <c r="K11732" s="8">
        <v>67.374688589935218</v>
      </c>
      <c r="L11732" s="9">
        <v>0.47130019816612284</v>
      </c>
      <c r="M11732" s="112"/>
      <c r="N11732" s="10">
        <v>4.9583773820291626</v>
      </c>
      <c r="O11732" s="10">
        <v>0.33460874023423604</v>
      </c>
      <c r="P11732" s="10">
        <v>9.1408086999999999E-2</v>
      </c>
      <c r="Q11732" s="10">
        <v>3.2699999999999999E-3</v>
      </c>
      <c r="R11732" s="73">
        <v>1184.3329326545411</v>
      </c>
      <c r="S11732" s="73">
        <v>73.014055695925322</v>
      </c>
      <c r="T11732" s="73">
        <v>1454.2629188424562</v>
      </c>
      <c r="U11732" s="73">
        <v>68.05455968596047</v>
      </c>
      <c r="V11732" s="74">
        <v>18.5612919569434</v>
      </c>
      <c r="W11732" s="74">
        <v>9.6506218399025183</v>
      </c>
      <c r="X11732" s="75" t="s">
        <v>9882</v>
      </c>
      <c r="Y11732" s="75" t="s">
        <v>9882</v>
      </c>
      <c r="Z11732" s="17"/>
      <c r="AA11732" s="17"/>
      <c r="AB11732" s="17"/>
      <c r="AC11732" s="71"/>
      <c r="AD11732" s="71"/>
    </row>
    <row r="11733" spans="1:30" s="82" customFormat="1">
      <c r="A11733" s="71">
        <v>11732</v>
      </c>
      <c r="B11733" s="6" t="s">
        <v>3091</v>
      </c>
      <c r="C11733" s="71">
        <v>157</v>
      </c>
      <c r="D11733" s="71" t="s">
        <v>2720</v>
      </c>
      <c r="E11733" s="20" t="s">
        <v>10597</v>
      </c>
      <c r="F11733" s="20" t="s">
        <v>10556</v>
      </c>
      <c r="G11733" s="76" t="s">
        <v>10547</v>
      </c>
      <c r="H11733" s="20" t="s">
        <v>2953</v>
      </c>
      <c r="I11733" s="20" t="s">
        <v>6829</v>
      </c>
      <c r="J11733" s="8">
        <v>81.054294774365246</v>
      </c>
      <c r="K11733" s="8">
        <v>80.018683722205679</v>
      </c>
      <c r="L11733" s="9">
        <v>0.98722324270364148</v>
      </c>
      <c r="M11733" s="112"/>
      <c r="N11733" s="10">
        <v>4.5592622587708815</v>
      </c>
      <c r="O11733" s="10">
        <v>0.38725943177342526</v>
      </c>
      <c r="P11733" s="10">
        <v>9.1347050599999993E-2</v>
      </c>
      <c r="Q11733" s="10">
        <v>3.0200000000000001E-3</v>
      </c>
      <c r="R11733" s="73">
        <v>1278.3535027040311</v>
      </c>
      <c r="S11733" s="73">
        <v>98.501369842548002</v>
      </c>
      <c r="T11733" s="73">
        <v>1452.9921083639756</v>
      </c>
      <c r="U11733" s="73">
        <v>62.904431536770204</v>
      </c>
      <c r="V11733" s="74">
        <v>12.019239791782638</v>
      </c>
      <c r="W11733" s="74">
        <v>2.0222617519270187</v>
      </c>
      <c r="X11733" s="75" t="s">
        <v>9882</v>
      </c>
      <c r="Y11733" s="75" t="s">
        <v>9882</v>
      </c>
      <c r="Z11733" s="17"/>
      <c r="AA11733" s="17"/>
      <c r="AB11733" s="17"/>
      <c r="AC11733" s="71"/>
      <c r="AD11733" s="71"/>
    </row>
    <row r="11734" spans="1:30" s="82" customFormat="1" ht="15" customHeight="1">
      <c r="A11734" s="71">
        <v>11733</v>
      </c>
      <c r="B11734" s="6" t="s">
        <v>3091</v>
      </c>
      <c r="C11734" s="71">
        <v>157</v>
      </c>
      <c r="D11734" s="71" t="s">
        <v>2720</v>
      </c>
      <c r="E11734" s="20" t="s">
        <v>10597</v>
      </c>
      <c r="F11734" s="20" t="s">
        <v>10556</v>
      </c>
      <c r="G11734" s="76" t="s">
        <v>10547</v>
      </c>
      <c r="H11734" s="20" t="s">
        <v>2903</v>
      </c>
      <c r="I11734" s="20" t="s">
        <v>6829</v>
      </c>
      <c r="J11734" s="8">
        <v>88.062499854604482</v>
      </c>
      <c r="K11734" s="8">
        <v>66.25415248046103</v>
      </c>
      <c r="L11734" s="9">
        <v>0.75235375545606697</v>
      </c>
      <c r="M11734" s="112"/>
      <c r="N11734" s="10">
        <v>4.3928682874541662</v>
      </c>
      <c r="O11734" s="10">
        <v>0.22886588064031715</v>
      </c>
      <c r="P11734" s="10">
        <v>9.6535148000000001E-2</v>
      </c>
      <c r="Q11734" s="10">
        <v>2.8800000000000002E-3</v>
      </c>
      <c r="R11734" s="73">
        <v>1322.1273876547682</v>
      </c>
      <c r="S11734" s="73">
        <v>62.279450858289238</v>
      </c>
      <c r="T11734" s="73">
        <v>1557.3649998050323</v>
      </c>
      <c r="U11734" s="73">
        <v>55.978818000483272</v>
      </c>
      <c r="V11734" s="74">
        <v>15.104847751151059</v>
      </c>
      <c r="W11734" s="74">
        <v>8.1393824263742172</v>
      </c>
      <c r="X11734" s="75" t="s">
        <v>9882</v>
      </c>
      <c r="Y11734" s="75" t="s">
        <v>9882</v>
      </c>
      <c r="Z11734" s="17"/>
      <c r="AA11734" s="17"/>
      <c r="AB11734" s="17"/>
      <c r="AC11734" s="71"/>
      <c r="AD11734" s="71"/>
    </row>
    <row r="11735" spans="1:30" s="82" customFormat="1">
      <c r="A11735" s="71">
        <v>11734</v>
      </c>
      <c r="B11735" s="6" t="s">
        <v>3091</v>
      </c>
      <c r="C11735" s="71">
        <v>157</v>
      </c>
      <c r="D11735" s="71" t="s">
        <v>2720</v>
      </c>
      <c r="E11735" s="20" t="s">
        <v>10597</v>
      </c>
      <c r="F11735" s="20" t="s">
        <v>10556</v>
      </c>
      <c r="G11735" s="76" t="s">
        <v>10547</v>
      </c>
      <c r="H11735" s="20" t="s">
        <v>2916</v>
      </c>
      <c r="I11735" s="20" t="s">
        <v>6829</v>
      </c>
      <c r="J11735" s="8">
        <v>150.10456013963616</v>
      </c>
      <c r="K11735" s="8">
        <v>71.689114751768003</v>
      </c>
      <c r="L11735" s="9">
        <v>0.47759451601655895</v>
      </c>
      <c r="M11735" s="112"/>
      <c r="N11735" s="10">
        <v>4.1337389624767269</v>
      </c>
      <c r="O11735" s="10">
        <v>0.21496449644851892</v>
      </c>
      <c r="P11735" s="10">
        <v>9.3495869999999995E-2</v>
      </c>
      <c r="Q11735" s="10">
        <v>2.0699999999999998E-3</v>
      </c>
      <c r="R11735" s="73">
        <v>1396.6280166512868</v>
      </c>
      <c r="S11735" s="73">
        <v>65.301471450267968</v>
      </c>
      <c r="T11735" s="73">
        <v>1497.1006657037215</v>
      </c>
      <c r="U11735" s="73">
        <v>41.876264788362469</v>
      </c>
      <c r="V11735" s="74">
        <v>6.7111485121948631</v>
      </c>
      <c r="W11735" s="74">
        <v>9.47665349693807E-2</v>
      </c>
      <c r="X11735" s="75" t="s">
        <v>9882</v>
      </c>
      <c r="Y11735" s="75" t="s">
        <v>9882</v>
      </c>
      <c r="Z11735" s="17"/>
      <c r="AA11735" s="17"/>
      <c r="AB11735" s="17"/>
      <c r="AC11735" s="71"/>
      <c r="AD11735" s="71"/>
    </row>
    <row r="11736" spans="1:30" s="82" customFormat="1">
      <c r="A11736" s="71">
        <v>11735</v>
      </c>
      <c r="B11736" s="6" t="s">
        <v>3091</v>
      </c>
      <c r="C11736" s="71">
        <v>157</v>
      </c>
      <c r="D11736" s="71" t="s">
        <v>2720</v>
      </c>
      <c r="E11736" s="20" t="s">
        <v>10597</v>
      </c>
      <c r="F11736" s="20" t="s">
        <v>10556</v>
      </c>
      <c r="G11736" s="76" t="s">
        <v>10547</v>
      </c>
      <c r="H11736" s="20" t="s">
        <v>2861</v>
      </c>
      <c r="I11736" s="20" t="s">
        <v>6829</v>
      </c>
      <c r="J11736" s="8">
        <v>74.396749714389472</v>
      </c>
      <c r="K11736" s="8">
        <v>51.899959074166702</v>
      </c>
      <c r="L11736" s="9">
        <v>0.69761057134097426</v>
      </c>
      <c r="M11736" s="112"/>
      <c r="N11736" s="10">
        <v>4.0022327351813347</v>
      </c>
      <c r="O11736" s="10">
        <v>0.29264642765199766</v>
      </c>
      <c r="P11736" s="10">
        <v>9.9606056600000006E-2</v>
      </c>
      <c r="Q11736" s="10">
        <v>3.0799999999999998E-3</v>
      </c>
      <c r="R11736" s="73">
        <v>1437.7564584000934</v>
      </c>
      <c r="S11736" s="73">
        <v>94.238015983843866</v>
      </c>
      <c r="T11736" s="73">
        <v>1615.8999641829059</v>
      </c>
      <c r="U11736" s="73">
        <v>57.578854658173881</v>
      </c>
      <c r="V11736" s="74">
        <v>11.02441424168806</v>
      </c>
      <c r="W11736" s="74">
        <v>2.4408588192287013</v>
      </c>
      <c r="X11736" s="75" t="s">
        <v>9882</v>
      </c>
      <c r="Y11736" s="75" t="s">
        <v>9882</v>
      </c>
      <c r="Z11736" s="17"/>
      <c r="AA11736" s="17"/>
      <c r="AB11736" s="17"/>
      <c r="AC11736" s="71"/>
      <c r="AD11736" s="71"/>
    </row>
    <row r="11737" spans="1:30" s="82" customFormat="1">
      <c r="A11737" s="71">
        <v>11736</v>
      </c>
      <c r="B11737" s="6" t="s">
        <v>3091</v>
      </c>
      <c r="C11737" s="71">
        <v>157</v>
      </c>
      <c r="D11737" s="71" t="s">
        <v>2720</v>
      </c>
      <c r="E11737" s="20" t="s">
        <v>10597</v>
      </c>
      <c r="F11737" s="20" t="s">
        <v>10556</v>
      </c>
      <c r="G11737" s="76" t="s">
        <v>10547</v>
      </c>
      <c r="H11737" s="20" t="s">
        <v>2892</v>
      </c>
      <c r="I11737" s="20" t="s">
        <v>6829</v>
      </c>
      <c r="J11737" s="8">
        <v>179.18933892610653</v>
      </c>
      <c r="K11737" s="8">
        <v>83.269013864547361</v>
      </c>
      <c r="L11737" s="9">
        <v>0.46469848241856365</v>
      </c>
      <c r="M11737" s="112"/>
      <c r="N11737" s="10">
        <v>3.95263603981335</v>
      </c>
      <c r="O11737" s="10">
        <v>0.16810704869636947</v>
      </c>
      <c r="P11737" s="10">
        <v>9.7259115199999996E-2</v>
      </c>
      <c r="Q11737" s="10">
        <v>1.58E-3</v>
      </c>
      <c r="R11737" s="73">
        <v>1453.9065911130047</v>
      </c>
      <c r="S11737" s="73">
        <v>55.359424313200634</v>
      </c>
      <c r="T11737" s="73">
        <v>1571.371410806134</v>
      </c>
      <c r="U11737" s="73">
        <v>30.425971998035973</v>
      </c>
      <c r="V11737" s="74">
        <v>7.4753058942868487</v>
      </c>
      <c r="W11737" s="74">
        <v>2.7846191273303482</v>
      </c>
      <c r="X11737" s="75" t="s">
        <v>9882</v>
      </c>
      <c r="Y11737" s="75" t="s">
        <v>9882</v>
      </c>
      <c r="Z11737" s="17"/>
      <c r="AA11737" s="17"/>
      <c r="AB11737" s="17"/>
      <c r="AC11737" s="71"/>
      <c r="AD11737" s="71"/>
    </row>
    <row r="11738" spans="1:30" s="82" customFormat="1">
      <c r="A11738" s="71">
        <v>11737</v>
      </c>
      <c r="B11738" s="6" t="s">
        <v>3091</v>
      </c>
      <c r="C11738" s="71">
        <v>157</v>
      </c>
      <c r="D11738" s="71" t="s">
        <v>2720</v>
      </c>
      <c r="E11738" s="20" t="s">
        <v>10597</v>
      </c>
      <c r="F11738" s="20" t="s">
        <v>10556</v>
      </c>
      <c r="G11738" s="76" t="s">
        <v>10547</v>
      </c>
      <c r="H11738" s="20" t="s">
        <v>2885</v>
      </c>
      <c r="I11738" s="20" t="s">
        <v>6829</v>
      </c>
      <c r="J11738" s="8">
        <v>158.13062850043022</v>
      </c>
      <c r="K11738" s="8">
        <v>94.537120079720978</v>
      </c>
      <c r="L11738" s="9">
        <v>0.59784192965162197</v>
      </c>
      <c r="M11738" s="112"/>
      <c r="N11738" s="10">
        <v>3.9487819868039344</v>
      </c>
      <c r="O11738" s="10">
        <v>0.19459913215775421</v>
      </c>
      <c r="P11738" s="10">
        <v>9.6774444799999998E-2</v>
      </c>
      <c r="Q11738" s="10">
        <v>1.6900000000000001E-3</v>
      </c>
      <c r="R11738" s="73">
        <v>1455.17685376497</v>
      </c>
      <c r="S11738" s="73">
        <v>64.196593299109963</v>
      </c>
      <c r="T11738" s="73">
        <v>1562.0090588774901</v>
      </c>
      <c r="U11738" s="73">
        <v>32.747447086297697</v>
      </c>
      <c r="V11738" s="74">
        <v>6.8394100857067484</v>
      </c>
      <c r="W11738" s="74">
        <v>1.3905000574058981</v>
      </c>
      <c r="X11738" s="75" t="s">
        <v>9882</v>
      </c>
      <c r="Y11738" s="75" t="s">
        <v>9882</v>
      </c>
      <c r="Z11738" s="17"/>
      <c r="AA11738" s="17"/>
      <c r="AB11738" s="17"/>
      <c r="AC11738" s="71"/>
      <c r="AD11738" s="71"/>
    </row>
    <row r="11739" spans="1:30" s="82" customFormat="1">
      <c r="A11739" s="71">
        <v>11738</v>
      </c>
      <c r="B11739" s="6" t="s">
        <v>3091</v>
      </c>
      <c r="C11739" s="71">
        <v>157</v>
      </c>
      <c r="D11739" s="71" t="s">
        <v>2720</v>
      </c>
      <c r="E11739" s="20" t="s">
        <v>10597</v>
      </c>
      <c r="F11739" s="20" t="s">
        <v>10556</v>
      </c>
      <c r="G11739" s="76" t="s">
        <v>10547</v>
      </c>
      <c r="H11739" s="20" t="s">
        <v>2860</v>
      </c>
      <c r="I11739" s="20" t="s">
        <v>6829</v>
      </c>
      <c r="J11739" s="8">
        <v>213.45801379361032</v>
      </c>
      <c r="K11739" s="8">
        <v>98.336046564503661</v>
      </c>
      <c r="L11739" s="9">
        <v>0.46068097803806729</v>
      </c>
      <c r="M11739" s="112"/>
      <c r="N11739" s="10">
        <v>3.851721396844205</v>
      </c>
      <c r="O11739" s="10">
        <v>0.18782069272136862</v>
      </c>
      <c r="P11739" s="10">
        <v>0.1019024659</v>
      </c>
      <c r="Q11739" s="10">
        <v>1.8799999999999999E-3</v>
      </c>
      <c r="R11739" s="73">
        <v>1487.918805643774</v>
      </c>
      <c r="S11739" s="73">
        <v>64.79262081454101</v>
      </c>
      <c r="T11739" s="73">
        <v>1658.2268931858059</v>
      </c>
      <c r="U11739" s="73">
        <v>34.166856515853269</v>
      </c>
      <c r="V11739" s="74">
        <v>10.270493636418712</v>
      </c>
      <c r="W11739" s="74">
        <v>5.3425143135633544</v>
      </c>
      <c r="X11739" s="75" t="s">
        <v>9882</v>
      </c>
      <c r="Y11739" s="75" t="s">
        <v>9882</v>
      </c>
      <c r="Z11739" s="17"/>
      <c r="AA11739" s="17"/>
      <c r="AB11739" s="17"/>
      <c r="AC11739" s="71"/>
      <c r="AD11739" s="71"/>
    </row>
    <row r="11740" spans="1:30" s="82" customFormat="1">
      <c r="A11740" s="71">
        <v>11739</v>
      </c>
      <c r="B11740" s="6" t="s">
        <v>3091</v>
      </c>
      <c r="C11740" s="71">
        <v>157</v>
      </c>
      <c r="D11740" s="71" t="s">
        <v>2720</v>
      </c>
      <c r="E11740" s="20" t="s">
        <v>10597</v>
      </c>
      <c r="F11740" s="20" t="s">
        <v>10556</v>
      </c>
      <c r="G11740" s="76" t="s">
        <v>10547</v>
      </c>
      <c r="H11740" s="20" t="s">
        <v>2864</v>
      </c>
      <c r="I11740" s="20" t="s">
        <v>6829</v>
      </c>
      <c r="J11740" s="8">
        <v>464.1106556177586</v>
      </c>
      <c r="K11740" s="8">
        <v>168.38495682506613</v>
      </c>
      <c r="L11740" s="9">
        <v>0.36281208971799156</v>
      </c>
      <c r="M11740" s="112"/>
      <c r="N11740" s="10">
        <v>3.82984192190359</v>
      </c>
      <c r="O11740" s="10">
        <v>0.26621855801387884</v>
      </c>
      <c r="P11740" s="10">
        <v>0.1008672447</v>
      </c>
      <c r="Q11740" s="10">
        <v>1.98E-3</v>
      </c>
      <c r="R11740" s="73">
        <v>1495.5049802300564</v>
      </c>
      <c r="S11740" s="73">
        <v>92.783928136951545</v>
      </c>
      <c r="T11740" s="73">
        <v>1639.2937547731867</v>
      </c>
      <c r="U11740" s="73">
        <v>36.441969683422954</v>
      </c>
      <c r="V11740" s="74">
        <v>8.7713854899072068</v>
      </c>
      <c r="W11740" s="74">
        <v>2.0047584600249069</v>
      </c>
      <c r="X11740" s="75" t="s">
        <v>9882</v>
      </c>
      <c r="Y11740" s="75" t="s">
        <v>9882</v>
      </c>
      <c r="Z11740" s="17"/>
      <c r="AA11740" s="17"/>
      <c r="AB11740" s="17"/>
      <c r="AC11740" s="71"/>
      <c r="AD11740" s="71"/>
    </row>
    <row r="11741" spans="1:30" s="82" customFormat="1">
      <c r="A11741" s="71">
        <v>11740</v>
      </c>
      <c r="B11741" s="6" t="s">
        <v>3091</v>
      </c>
      <c r="C11741" s="71">
        <v>157</v>
      </c>
      <c r="D11741" s="71" t="s">
        <v>2720</v>
      </c>
      <c r="E11741" s="20" t="s">
        <v>10597</v>
      </c>
      <c r="F11741" s="20" t="s">
        <v>10556</v>
      </c>
      <c r="G11741" s="76" t="s">
        <v>10547</v>
      </c>
      <c r="H11741" s="20" t="s">
        <v>2941</v>
      </c>
      <c r="I11741" s="20" t="s">
        <v>6829</v>
      </c>
      <c r="J11741" s="8">
        <v>52.617080279274383</v>
      </c>
      <c r="K11741" s="8">
        <v>60.981042920627772</v>
      </c>
      <c r="L11741" s="9">
        <v>1.1589590793894338</v>
      </c>
      <c r="M11741" s="112"/>
      <c r="N11741" s="10">
        <v>3.8209246480990484</v>
      </c>
      <c r="O11741" s="10">
        <v>0.19621681183709927</v>
      </c>
      <c r="P11741" s="10">
        <v>0.10182936500000001</v>
      </c>
      <c r="Q11741" s="10">
        <v>3.1800000000000001E-3</v>
      </c>
      <c r="R11741" s="73">
        <v>1498.6191623875811</v>
      </c>
      <c r="S11741" s="73">
        <v>68.670787992948704</v>
      </c>
      <c r="T11741" s="73">
        <v>1656.8977779005643</v>
      </c>
      <c r="U11741" s="73">
        <v>57.844201054262335</v>
      </c>
      <c r="V11741" s="74">
        <v>9.5527085390588269</v>
      </c>
      <c r="W11741" s="74">
        <v>1.9295633137189583</v>
      </c>
      <c r="X11741" s="75" t="s">
        <v>9882</v>
      </c>
      <c r="Y11741" s="75" t="s">
        <v>9882</v>
      </c>
      <c r="Z11741" s="17"/>
      <c r="AA11741" s="17"/>
      <c r="AB11741" s="17"/>
      <c r="AC11741" s="71"/>
      <c r="AD11741" s="71"/>
    </row>
    <row r="11742" spans="1:30" s="82" customFormat="1">
      <c r="A11742" s="71">
        <v>11741</v>
      </c>
      <c r="B11742" s="6" t="s">
        <v>3091</v>
      </c>
      <c r="C11742" s="71">
        <v>157</v>
      </c>
      <c r="D11742" s="71" t="s">
        <v>2720</v>
      </c>
      <c r="E11742" s="20" t="s">
        <v>10597</v>
      </c>
      <c r="F11742" s="20" t="s">
        <v>10556</v>
      </c>
      <c r="G11742" s="76" t="s">
        <v>10547</v>
      </c>
      <c r="H11742" s="20" t="s">
        <v>2928</v>
      </c>
      <c r="I11742" s="20" t="s">
        <v>6829</v>
      </c>
      <c r="J11742" s="8">
        <v>126.30396106479611</v>
      </c>
      <c r="K11742" s="8">
        <v>65.747608543491708</v>
      </c>
      <c r="L11742" s="9">
        <v>0.52055064614926883</v>
      </c>
      <c r="M11742" s="112"/>
      <c r="N11742" s="10">
        <v>3.815968708830682</v>
      </c>
      <c r="O11742" s="10">
        <v>0.16396380952308537</v>
      </c>
      <c r="P11742" s="10">
        <v>9.7647196899999997E-2</v>
      </c>
      <c r="Q11742" s="10">
        <v>1.16E-3</v>
      </c>
      <c r="R11742" s="73">
        <v>1500.3555654416111</v>
      </c>
      <c r="S11742" s="73">
        <v>57.516078551385931</v>
      </c>
      <c r="T11742" s="73">
        <v>1578.826166687048</v>
      </c>
      <c r="U11742" s="73">
        <v>22.227565260593007</v>
      </c>
      <c r="V11742" s="74">
        <v>4.9701862625001203</v>
      </c>
      <c r="W11742" s="74">
        <v>0.60864027710556368</v>
      </c>
      <c r="X11742" s="75" t="s">
        <v>9882</v>
      </c>
      <c r="Y11742" s="75" t="s">
        <v>9882</v>
      </c>
      <c r="Z11742" s="17"/>
      <c r="AA11742" s="17"/>
      <c r="AB11742" s="17"/>
      <c r="AC11742" s="71"/>
      <c r="AD11742" s="71"/>
    </row>
    <row r="11743" spans="1:30" s="82" customFormat="1">
      <c r="A11743" s="71">
        <v>11742</v>
      </c>
      <c r="B11743" s="6" t="s">
        <v>3091</v>
      </c>
      <c r="C11743" s="71">
        <v>157</v>
      </c>
      <c r="D11743" s="71" t="s">
        <v>2720</v>
      </c>
      <c r="E11743" s="20" t="s">
        <v>10597</v>
      </c>
      <c r="F11743" s="20" t="s">
        <v>10556</v>
      </c>
      <c r="G11743" s="76" t="s">
        <v>10547</v>
      </c>
      <c r="H11743" s="20" t="s">
        <v>2910</v>
      </c>
      <c r="I11743" s="20" t="s">
        <v>6829</v>
      </c>
      <c r="J11743" s="8">
        <v>319.65856125041216</v>
      </c>
      <c r="K11743" s="8">
        <v>271.7188167670617</v>
      </c>
      <c r="L11743" s="9">
        <v>0.85002827924950919</v>
      </c>
      <c r="M11743" s="112"/>
      <c r="N11743" s="10">
        <v>3.8022681158206018</v>
      </c>
      <c r="O11743" s="10">
        <v>0.20847344153052941</v>
      </c>
      <c r="P11743" s="10">
        <v>0.10058740519999999</v>
      </c>
      <c r="Q11743" s="10">
        <v>1.74E-3</v>
      </c>
      <c r="R11743" s="73">
        <v>1505.1769165489152</v>
      </c>
      <c r="S11743" s="73">
        <v>73.603534803651655</v>
      </c>
      <c r="T11743" s="73">
        <v>1634.1344285880723</v>
      </c>
      <c r="U11743" s="73">
        <v>32.135192092781075</v>
      </c>
      <c r="V11743" s="74">
        <v>7.8914873698964412</v>
      </c>
      <c r="W11743" s="74">
        <v>2.3620352359009074</v>
      </c>
      <c r="X11743" s="75" t="s">
        <v>9882</v>
      </c>
      <c r="Y11743" s="75" t="s">
        <v>9882</v>
      </c>
      <c r="Z11743" s="17"/>
      <c r="AA11743" s="17"/>
      <c r="AB11743" s="17"/>
      <c r="AC11743" s="71"/>
      <c r="AD11743" s="71"/>
    </row>
    <row r="11744" spans="1:30" s="82" customFormat="1">
      <c r="A11744" s="71">
        <v>11743</v>
      </c>
      <c r="B11744" s="6" t="s">
        <v>3091</v>
      </c>
      <c r="C11744" s="71">
        <v>157</v>
      </c>
      <c r="D11744" s="71" t="s">
        <v>2720</v>
      </c>
      <c r="E11744" s="20" t="s">
        <v>10597</v>
      </c>
      <c r="F11744" s="20" t="s">
        <v>10556</v>
      </c>
      <c r="G11744" s="76" t="s">
        <v>10547</v>
      </c>
      <c r="H11744" s="20" t="s">
        <v>2852</v>
      </c>
      <c r="I11744" s="20" t="s">
        <v>6829</v>
      </c>
      <c r="J11744" s="8">
        <v>144.16366809687216</v>
      </c>
      <c r="K11744" s="8">
        <v>84.832727163425403</v>
      </c>
      <c r="L11744" s="9">
        <v>0.5884473410209099</v>
      </c>
      <c r="M11744" s="112"/>
      <c r="N11744" s="10">
        <v>3.8005511382915178</v>
      </c>
      <c r="O11744" s="10">
        <v>0.23067369760766016</v>
      </c>
      <c r="P11744" s="10">
        <v>0.10344544379999999</v>
      </c>
      <c r="Q11744" s="10">
        <v>2.96E-3</v>
      </c>
      <c r="R11744" s="73">
        <v>1505.7833308093097</v>
      </c>
      <c r="S11744" s="73">
        <v>81.508282961923442</v>
      </c>
      <c r="T11744" s="73">
        <v>1686.0092629132571</v>
      </c>
      <c r="U11744" s="73">
        <v>52.804913084461354</v>
      </c>
      <c r="V11744" s="74">
        <v>10.68949833600171</v>
      </c>
      <c r="W11744" s="74">
        <v>3.3505432980469063</v>
      </c>
      <c r="X11744" s="75" t="s">
        <v>9882</v>
      </c>
      <c r="Y11744" s="75" t="s">
        <v>9882</v>
      </c>
      <c r="Z11744" s="17"/>
      <c r="AA11744" s="17"/>
      <c r="AB11744" s="17"/>
      <c r="AC11744" s="71"/>
      <c r="AD11744" s="71"/>
    </row>
    <row r="11745" spans="1:30" s="82" customFormat="1">
      <c r="A11745" s="71">
        <v>11744</v>
      </c>
      <c r="B11745" s="6" t="s">
        <v>3091</v>
      </c>
      <c r="C11745" s="71">
        <v>157</v>
      </c>
      <c r="D11745" s="71" t="s">
        <v>2720</v>
      </c>
      <c r="E11745" s="20" t="s">
        <v>10597</v>
      </c>
      <c r="F11745" s="20" t="s">
        <v>10556</v>
      </c>
      <c r="G11745" s="76" t="s">
        <v>10547</v>
      </c>
      <c r="H11745" s="20" t="s">
        <v>2914</v>
      </c>
      <c r="I11745" s="20" t="s">
        <v>6829</v>
      </c>
      <c r="J11745" s="8">
        <v>181.74692879533853</v>
      </c>
      <c r="K11745" s="8">
        <v>248.16873378584881</v>
      </c>
      <c r="L11745" s="9">
        <v>1.365463149395534</v>
      </c>
      <c r="M11745" s="112"/>
      <c r="N11745" s="10">
        <v>3.7928186396388033</v>
      </c>
      <c r="O11745" s="10">
        <v>0.1389636714326303</v>
      </c>
      <c r="P11745" s="10">
        <v>0.1012453472</v>
      </c>
      <c r="Q11745" s="10">
        <v>1.58E-3</v>
      </c>
      <c r="R11745" s="73">
        <v>1508.5204435022711</v>
      </c>
      <c r="S11745" s="73">
        <v>49.28047360933715</v>
      </c>
      <c r="T11745" s="73">
        <v>1646.2366347960597</v>
      </c>
      <c r="U11745" s="73">
        <v>28.945517537155041</v>
      </c>
      <c r="V11745" s="74">
        <v>8.3655161343708802</v>
      </c>
      <c r="W11745" s="74">
        <v>4.389598585704733</v>
      </c>
      <c r="X11745" s="75" t="s">
        <v>9882</v>
      </c>
      <c r="Y11745" s="75" t="s">
        <v>9882</v>
      </c>
      <c r="Z11745" s="17"/>
      <c r="AA11745" s="17"/>
      <c r="AB11745" s="17"/>
      <c r="AC11745" s="71"/>
      <c r="AD11745" s="71"/>
    </row>
    <row r="11746" spans="1:30" s="82" customFormat="1">
      <c r="A11746" s="71">
        <v>11745</v>
      </c>
      <c r="B11746" s="6" t="s">
        <v>3091</v>
      </c>
      <c r="C11746" s="71">
        <v>157</v>
      </c>
      <c r="D11746" s="71" t="s">
        <v>2720</v>
      </c>
      <c r="E11746" s="20" t="s">
        <v>10597</v>
      </c>
      <c r="F11746" s="20" t="s">
        <v>10556</v>
      </c>
      <c r="G11746" s="76" t="s">
        <v>10547</v>
      </c>
      <c r="H11746" s="20" t="s">
        <v>2937</v>
      </c>
      <c r="I11746" s="20" t="s">
        <v>6829</v>
      </c>
      <c r="J11746" s="8">
        <v>206.08128171168613</v>
      </c>
      <c r="K11746" s="8">
        <v>62.841248166691955</v>
      </c>
      <c r="L11746" s="9">
        <v>0.30493428439856435</v>
      </c>
      <c r="M11746" s="112"/>
      <c r="N11746" s="10">
        <v>3.7610280196008259</v>
      </c>
      <c r="O11746" s="10">
        <v>0.15955934230042992</v>
      </c>
      <c r="P11746" s="10">
        <v>0.1014507826</v>
      </c>
      <c r="Q11746" s="10">
        <v>2.3E-3</v>
      </c>
      <c r="R11746" s="73">
        <v>1519.879361346535</v>
      </c>
      <c r="S11746" s="73">
        <v>57.443994459401097</v>
      </c>
      <c r="T11746" s="73">
        <v>1649.9954806335247</v>
      </c>
      <c r="U11746" s="73">
        <v>42.030277983076743</v>
      </c>
      <c r="V11746" s="74">
        <v>7.8858470107464118</v>
      </c>
      <c r="W11746" s="74">
        <v>2.1768957533429623</v>
      </c>
      <c r="X11746" s="75" t="s">
        <v>9882</v>
      </c>
      <c r="Y11746" s="75" t="s">
        <v>9882</v>
      </c>
      <c r="Z11746" s="17"/>
      <c r="AA11746" s="17"/>
      <c r="AB11746" s="17"/>
      <c r="AC11746" s="71"/>
      <c r="AD11746" s="71"/>
    </row>
    <row r="11747" spans="1:30" s="82" customFormat="1">
      <c r="A11747" s="71">
        <v>11746</v>
      </c>
      <c r="B11747" s="6" t="s">
        <v>3091</v>
      </c>
      <c r="C11747" s="71">
        <v>157</v>
      </c>
      <c r="D11747" s="71" t="s">
        <v>2720</v>
      </c>
      <c r="E11747" s="20" t="s">
        <v>10597</v>
      </c>
      <c r="F11747" s="20" t="s">
        <v>10556</v>
      </c>
      <c r="G11747" s="76" t="s">
        <v>10547</v>
      </c>
      <c r="H11747" s="20" t="s">
        <v>2867</v>
      </c>
      <c r="I11747" s="20" t="s">
        <v>6829</v>
      </c>
      <c r="J11747" s="8">
        <v>156.73372904334335</v>
      </c>
      <c r="K11747" s="8">
        <v>123.95567093297281</v>
      </c>
      <c r="L11747" s="9">
        <v>0.79086787310913753</v>
      </c>
      <c r="M11747" s="112"/>
      <c r="N11747" s="10">
        <v>3.7487780740718248</v>
      </c>
      <c r="O11747" s="10">
        <v>0.14404670474857703</v>
      </c>
      <c r="P11747" s="10">
        <v>0.1021086865</v>
      </c>
      <c r="Q11747" s="10">
        <v>3.0599999999999998E-3</v>
      </c>
      <c r="R11747" s="73">
        <v>1524.3023201959379</v>
      </c>
      <c r="S11747" s="73">
        <v>52.162621158853881</v>
      </c>
      <c r="T11747" s="73">
        <v>1661.9700340873289</v>
      </c>
      <c r="U11747" s="73">
        <v>55.473134097681772</v>
      </c>
      <c r="V11747" s="74">
        <v>8.2834053002039401</v>
      </c>
      <c r="W11747" s="74">
        <v>1.319585611333645</v>
      </c>
      <c r="X11747" s="75" t="s">
        <v>9882</v>
      </c>
      <c r="Y11747" s="75" t="s">
        <v>9882</v>
      </c>
      <c r="Z11747" s="17"/>
      <c r="AA11747" s="17"/>
      <c r="AB11747" s="17"/>
      <c r="AC11747" s="71"/>
      <c r="AD11747" s="71"/>
    </row>
    <row r="11748" spans="1:30" s="82" customFormat="1">
      <c r="A11748" s="71">
        <v>11747</v>
      </c>
      <c r="B11748" s="6" t="s">
        <v>3091</v>
      </c>
      <c r="C11748" s="71">
        <v>157</v>
      </c>
      <c r="D11748" s="71" t="s">
        <v>2720</v>
      </c>
      <c r="E11748" s="20" t="s">
        <v>10597</v>
      </c>
      <c r="F11748" s="20" t="s">
        <v>10556</v>
      </c>
      <c r="G11748" s="76" t="s">
        <v>10547</v>
      </c>
      <c r="H11748" s="20" t="s">
        <v>2932</v>
      </c>
      <c r="I11748" s="20" t="s">
        <v>6829</v>
      </c>
      <c r="J11748" s="8">
        <v>272.4606999630758</v>
      </c>
      <c r="K11748" s="8">
        <v>271.76958478733621</v>
      </c>
      <c r="L11748" s="9">
        <v>0.99746343169553175</v>
      </c>
      <c r="M11748" s="112"/>
      <c r="N11748" s="10">
        <v>3.7389655177595484</v>
      </c>
      <c r="O11748" s="10">
        <v>9.9816222840983779E-2</v>
      </c>
      <c r="P11748" s="10">
        <v>9.9104934899999997E-2</v>
      </c>
      <c r="Q11748" s="10">
        <v>1.7799999999999999E-3</v>
      </c>
      <c r="R11748" s="73">
        <v>1527.8639358802632</v>
      </c>
      <c r="S11748" s="73">
        <v>36.315240334326518</v>
      </c>
      <c r="T11748" s="73">
        <v>1606.5024124617712</v>
      </c>
      <c r="U11748" s="73">
        <v>33.485125679779358</v>
      </c>
      <c r="V11748" s="74">
        <v>4.8950114218007341</v>
      </c>
      <c r="W11748" s="74">
        <v>0.44621466736982551</v>
      </c>
      <c r="X11748" s="75" t="s">
        <v>9882</v>
      </c>
      <c r="Y11748" s="75" t="s">
        <v>9882</v>
      </c>
      <c r="Z11748" s="17"/>
      <c r="AA11748" s="17"/>
      <c r="AB11748" s="17"/>
      <c r="AC11748" s="71"/>
      <c r="AD11748" s="71"/>
    </row>
    <row r="11749" spans="1:30" s="82" customFormat="1">
      <c r="A11749" s="71">
        <v>11748</v>
      </c>
      <c r="B11749" s="6" t="s">
        <v>3091</v>
      </c>
      <c r="C11749" s="71">
        <v>157</v>
      </c>
      <c r="D11749" s="71" t="s">
        <v>2720</v>
      </c>
      <c r="E11749" s="20" t="s">
        <v>10597</v>
      </c>
      <c r="F11749" s="20" t="s">
        <v>10556</v>
      </c>
      <c r="G11749" s="76" t="s">
        <v>10547</v>
      </c>
      <c r="H11749" s="20" t="s">
        <v>3082</v>
      </c>
      <c r="I11749" s="20" t="s">
        <v>6829</v>
      </c>
      <c r="J11749" s="8">
        <v>142.31645723932928</v>
      </c>
      <c r="K11749" s="8">
        <v>102.62786795679582</v>
      </c>
      <c r="L11749" s="9">
        <v>0.72112438678971358</v>
      </c>
      <c r="M11749" s="112"/>
      <c r="N11749" s="10">
        <v>3.7279860207324074</v>
      </c>
      <c r="O11749" s="10">
        <v>0.18359099177195423</v>
      </c>
      <c r="P11749" s="10">
        <v>0.1020720554</v>
      </c>
      <c r="Q11749" s="10">
        <v>1.6900000000000001E-3</v>
      </c>
      <c r="R11749" s="73">
        <v>1531.8689855843174</v>
      </c>
      <c r="S11749" s="73">
        <v>67.148268940675848</v>
      </c>
      <c r="T11749" s="73">
        <v>1661.3058207581423</v>
      </c>
      <c r="U11749" s="73">
        <v>30.650720407817023</v>
      </c>
      <c r="V11749" s="74">
        <v>7.7912707917170811</v>
      </c>
      <c r="W11749" s="74">
        <v>2.7856249697182074</v>
      </c>
      <c r="X11749" s="75" t="s">
        <v>9882</v>
      </c>
      <c r="Y11749" s="75" t="s">
        <v>9882</v>
      </c>
      <c r="Z11749" s="17"/>
      <c r="AA11749" s="17"/>
      <c r="AB11749" s="17"/>
      <c r="AC11749" s="71"/>
      <c r="AD11749" s="71"/>
    </row>
    <row r="11750" spans="1:30" s="82" customFormat="1">
      <c r="A11750" s="71">
        <v>11749</v>
      </c>
      <c r="B11750" s="6" t="s">
        <v>3091</v>
      </c>
      <c r="C11750" s="71">
        <v>157</v>
      </c>
      <c r="D11750" s="71" t="s">
        <v>2720</v>
      </c>
      <c r="E11750" s="20" t="s">
        <v>10597</v>
      </c>
      <c r="F11750" s="20" t="s">
        <v>10556</v>
      </c>
      <c r="G11750" s="76" t="s">
        <v>10547</v>
      </c>
      <c r="H11750" s="20" t="s">
        <v>2904</v>
      </c>
      <c r="I11750" s="20" t="s">
        <v>6829</v>
      </c>
      <c r="J11750" s="8">
        <v>433.47752585812168</v>
      </c>
      <c r="K11750" s="8">
        <v>101.43003845782746</v>
      </c>
      <c r="L11750" s="9">
        <v>0.23399145839691302</v>
      </c>
      <c r="M11750" s="112"/>
      <c r="N11750" s="10">
        <v>3.7229604685298097</v>
      </c>
      <c r="O11750" s="10">
        <v>0.1814330895715853</v>
      </c>
      <c r="P11750" s="10">
        <v>0.1013949173</v>
      </c>
      <c r="Q11750" s="10">
        <v>1.9E-3</v>
      </c>
      <c r="R11750" s="73">
        <v>1533.7092295208822</v>
      </c>
      <c r="S11750" s="73">
        <v>66.519255544548059</v>
      </c>
      <c r="T11750" s="73">
        <v>1648.9742481792625</v>
      </c>
      <c r="U11750" s="73">
        <v>34.744345445416876</v>
      </c>
      <c r="V11750" s="74">
        <v>6.9901042290776676</v>
      </c>
      <c r="W11750" s="74">
        <v>1.5121169129668273</v>
      </c>
      <c r="X11750" s="75" t="s">
        <v>9882</v>
      </c>
      <c r="Y11750" s="75" t="s">
        <v>9882</v>
      </c>
      <c r="Z11750" s="17"/>
      <c r="AA11750" s="17"/>
      <c r="AB11750" s="17"/>
      <c r="AC11750" s="71"/>
      <c r="AD11750" s="71"/>
    </row>
    <row r="11751" spans="1:30" s="82" customFormat="1">
      <c r="A11751" s="71">
        <v>11750</v>
      </c>
      <c r="B11751" s="6" t="s">
        <v>3091</v>
      </c>
      <c r="C11751" s="71">
        <v>157</v>
      </c>
      <c r="D11751" s="71" t="s">
        <v>2720</v>
      </c>
      <c r="E11751" s="20" t="s">
        <v>10597</v>
      </c>
      <c r="F11751" s="20" t="s">
        <v>10556</v>
      </c>
      <c r="G11751" s="76" t="s">
        <v>10547</v>
      </c>
      <c r="H11751" s="20" t="s">
        <v>2891</v>
      </c>
      <c r="I11751" s="20" t="s">
        <v>6829</v>
      </c>
      <c r="J11751" s="8">
        <v>120.3001771198761</v>
      </c>
      <c r="K11751" s="8">
        <v>73.75137020428501</v>
      </c>
      <c r="L11751" s="9">
        <v>0.61306119384008573</v>
      </c>
      <c r="M11751" s="112"/>
      <c r="N11751" s="10">
        <v>3.7090090510183811</v>
      </c>
      <c r="O11751" s="10">
        <v>0.16466827524221919</v>
      </c>
      <c r="P11751" s="10">
        <v>0.1017833346</v>
      </c>
      <c r="Q11751" s="10">
        <v>2.5899999999999999E-3</v>
      </c>
      <c r="R11751" s="73">
        <v>1538.8412863031438</v>
      </c>
      <c r="S11751" s="73">
        <v>60.779005866458647</v>
      </c>
      <c r="T11751" s="73">
        <v>1656.0602507127799</v>
      </c>
      <c r="U11751" s="73">
        <v>47.138460738779976</v>
      </c>
      <c r="V11751" s="74">
        <v>7.0781823523138261</v>
      </c>
      <c r="W11751" s="74">
        <v>0.61125548722484968</v>
      </c>
      <c r="X11751" s="75" t="s">
        <v>9882</v>
      </c>
      <c r="Y11751" s="75" t="s">
        <v>9882</v>
      </c>
      <c r="Z11751" s="17"/>
      <c r="AA11751" s="17"/>
      <c r="AB11751" s="17"/>
      <c r="AC11751" s="71"/>
      <c r="AD11751" s="71"/>
    </row>
    <row r="11752" spans="1:30" s="82" customFormat="1">
      <c r="A11752" s="71">
        <v>11751</v>
      </c>
      <c r="B11752" s="6" t="s">
        <v>3091</v>
      </c>
      <c r="C11752" s="71">
        <v>157</v>
      </c>
      <c r="D11752" s="71" t="s">
        <v>2720</v>
      </c>
      <c r="E11752" s="20" t="s">
        <v>10597</v>
      </c>
      <c r="F11752" s="20" t="s">
        <v>10556</v>
      </c>
      <c r="G11752" s="76" t="s">
        <v>10547</v>
      </c>
      <c r="H11752" s="20" t="s">
        <v>2894</v>
      </c>
      <c r="I11752" s="20" t="s">
        <v>6829</v>
      </c>
      <c r="J11752" s="8">
        <v>178.71772772585808</v>
      </c>
      <c r="K11752" s="8">
        <v>165.79621371184646</v>
      </c>
      <c r="L11752" s="9">
        <v>0.92769875614224229</v>
      </c>
      <c r="M11752" s="112"/>
      <c r="N11752" s="10">
        <v>3.7088664843121855</v>
      </c>
      <c r="O11752" s="10">
        <v>0.11898672367662909</v>
      </c>
      <c r="P11752" s="10">
        <v>0.1025392777</v>
      </c>
      <c r="Q11752" s="10">
        <v>1.2600000000000001E-3</v>
      </c>
      <c r="R11752" s="73">
        <v>1538.8939078759151</v>
      </c>
      <c r="S11752" s="73">
        <v>43.92035639274286</v>
      </c>
      <c r="T11752" s="73">
        <v>1669.7557107090142</v>
      </c>
      <c r="U11752" s="73">
        <v>22.723358781166951</v>
      </c>
      <c r="V11752" s="74">
        <v>7.837182528786343</v>
      </c>
      <c r="W11752" s="74">
        <v>4.6908667047863402</v>
      </c>
      <c r="X11752" s="75" t="s">
        <v>9882</v>
      </c>
      <c r="Y11752" s="75" t="s">
        <v>9882</v>
      </c>
      <c r="Z11752" s="17"/>
      <c r="AA11752" s="17"/>
      <c r="AB11752" s="17"/>
      <c r="AC11752" s="71"/>
      <c r="AD11752" s="71"/>
    </row>
    <row r="11753" spans="1:30" s="82" customFormat="1">
      <c r="A11753" s="71">
        <v>11752</v>
      </c>
      <c r="B11753" s="6" t="s">
        <v>3091</v>
      </c>
      <c r="C11753" s="71">
        <v>157</v>
      </c>
      <c r="D11753" s="71" t="s">
        <v>2720</v>
      </c>
      <c r="E11753" s="20" t="s">
        <v>10597</v>
      </c>
      <c r="F11753" s="20" t="s">
        <v>10556</v>
      </c>
      <c r="G11753" s="76" t="s">
        <v>10547</v>
      </c>
      <c r="H11753" s="20" t="s">
        <v>2918</v>
      </c>
      <c r="I11753" s="20" t="s">
        <v>6829</v>
      </c>
      <c r="J11753" s="8">
        <v>78.923345298027158</v>
      </c>
      <c r="K11753" s="8">
        <v>71.303706599381641</v>
      </c>
      <c r="L11753" s="9">
        <v>0.90345519858702716</v>
      </c>
      <c r="M11753" s="112"/>
      <c r="N11753" s="10">
        <v>3.6990807747653811</v>
      </c>
      <c r="O11753" s="10">
        <v>0.17076631825642086</v>
      </c>
      <c r="P11753" s="10">
        <v>0.1032848871</v>
      </c>
      <c r="Q11753" s="10">
        <v>1.91E-3</v>
      </c>
      <c r="R11753" s="73">
        <v>1542.5144897288885</v>
      </c>
      <c r="S11753" s="73">
        <v>63.332651073304305</v>
      </c>
      <c r="T11753" s="73">
        <v>1683.1422650853976</v>
      </c>
      <c r="U11753" s="73">
        <v>34.138836907675845</v>
      </c>
      <c r="V11753" s="74">
        <v>8.3550736187694792</v>
      </c>
      <c r="W11753" s="74">
        <v>3.3417145122761633</v>
      </c>
      <c r="X11753" s="75" t="s">
        <v>9882</v>
      </c>
      <c r="Y11753" s="75" t="s">
        <v>9882</v>
      </c>
      <c r="Z11753" s="17"/>
      <c r="AA11753" s="17"/>
      <c r="AB11753" s="17"/>
      <c r="AC11753" s="71"/>
      <c r="AD11753" s="71"/>
    </row>
    <row r="11754" spans="1:30" s="82" customFormat="1">
      <c r="A11754" s="71">
        <v>11753</v>
      </c>
      <c r="B11754" s="6" t="s">
        <v>3091</v>
      </c>
      <c r="C11754" s="71">
        <v>157</v>
      </c>
      <c r="D11754" s="71" t="s">
        <v>2720</v>
      </c>
      <c r="E11754" s="20" t="s">
        <v>10597</v>
      </c>
      <c r="F11754" s="20" t="s">
        <v>10556</v>
      </c>
      <c r="G11754" s="76" t="s">
        <v>10547</v>
      </c>
      <c r="H11754" s="20" t="s">
        <v>2944</v>
      </c>
      <c r="I11754" s="20" t="s">
        <v>6829</v>
      </c>
      <c r="J11754" s="8">
        <v>100.42737511700304</v>
      </c>
      <c r="K11754" s="8">
        <v>90.631715137537256</v>
      </c>
      <c r="L11754" s="9">
        <v>0.90246026077995833</v>
      </c>
      <c r="M11754" s="112"/>
      <c r="N11754" s="10">
        <v>3.6486056809424579</v>
      </c>
      <c r="O11754" s="10">
        <v>0.11461910460319802</v>
      </c>
      <c r="P11754" s="10">
        <v>0.1012741222</v>
      </c>
      <c r="Q11754" s="10">
        <v>2.0799999999999998E-3</v>
      </c>
      <c r="R11754" s="73">
        <v>1561.464829543022</v>
      </c>
      <c r="S11754" s="73">
        <v>43.564445403450691</v>
      </c>
      <c r="T11754" s="73">
        <v>1646.7636985641416</v>
      </c>
      <c r="U11754" s="73">
        <v>38.092086969576293</v>
      </c>
      <c r="V11754" s="74">
        <v>5.1797880348889151</v>
      </c>
      <c r="W11754" s="74">
        <v>6.9413453340403386E-2</v>
      </c>
      <c r="X11754" s="75" t="s">
        <v>9882</v>
      </c>
      <c r="Y11754" s="75" t="s">
        <v>9882</v>
      </c>
      <c r="Z11754" s="17"/>
      <c r="AA11754" s="17"/>
      <c r="AB11754" s="17"/>
      <c r="AC11754" s="71"/>
      <c r="AD11754" s="71"/>
    </row>
    <row r="11755" spans="1:30" s="82" customFormat="1">
      <c r="A11755" s="71">
        <v>11754</v>
      </c>
      <c r="B11755" s="6" t="s">
        <v>3091</v>
      </c>
      <c r="C11755" s="71">
        <v>157</v>
      </c>
      <c r="D11755" s="71" t="s">
        <v>2720</v>
      </c>
      <c r="E11755" s="20" t="s">
        <v>10597</v>
      </c>
      <c r="F11755" s="20" t="s">
        <v>10556</v>
      </c>
      <c r="G11755" s="76" t="s">
        <v>10547</v>
      </c>
      <c r="H11755" s="20" t="s">
        <v>2920</v>
      </c>
      <c r="I11755" s="20" t="s">
        <v>6829</v>
      </c>
      <c r="J11755" s="8">
        <v>287.95723049307372</v>
      </c>
      <c r="K11755" s="8">
        <v>268.55399070990757</v>
      </c>
      <c r="L11755" s="9">
        <v>0.9326176330077155</v>
      </c>
      <c r="M11755" s="112"/>
      <c r="N11755" s="10">
        <v>3.6484569989988587</v>
      </c>
      <c r="O11755" s="10">
        <v>0.13431039619805651</v>
      </c>
      <c r="P11755" s="10">
        <v>0.1024201429</v>
      </c>
      <c r="Q11755" s="10">
        <v>1.2999999999999999E-3</v>
      </c>
      <c r="R11755" s="73">
        <v>1561.5213417919954</v>
      </c>
      <c r="S11755" s="73">
        <v>51.052717627179845</v>
      </c>
      <c r="T11755" s="73">
        <v>1667.605640743076</v>
      </c>
      <c r="U11755" s="73">
        <v>23.478445581150318</v>
      </c>
      <c r="V11755" s="74">
        <v>6.3614739815709713</v>
      </c>
      <c r="W11755" s="74">
        <v>2.6201663656665017</v>
      </c>
      <c r="X11755" s="75" t="s">
        <v>9882</v>
      </c>
      <c r="Y11755" s="75" t="s">
        <v>9882</v>
      </c>
      <c r="Z11755" s="17"/>
      <c r="AA11755" s="17"/>
      <c r="AB11755" s="17"/>
      <c r="AC11755" s="71"/>
      <c r="AD11755" s="71"/>
    </row>
    <row r="11756" spans="1:30" s="82" customFormat="1">
      <c r="A11756" s="71">
        <v>11755</v>
      </c>
      <c r="B11756" s="6" t="s">
        <v>3091</v>
      </c>
      <c r="C11756" s="71">
        <v>157</v>
      </c>
      <c r="D11756" s="71" t="s">
        <v>2720</v>
      </c>
      <c r="E11756" s="20" t="s">
        <v>10597</v>
      </c>
      <c r="F11756" s="20" t="s">
        <v>10556</v>
      </c>
      <c r="G11756" s="76" t="s">
        <v>10547</v>
      </c>
      <c r="H11756" s="20" t="s">
        <v>2915</v>
      </c>
      <c r="I11756" s="20" t="s">
        <v>6829</v>
      </c>
      <c r="J11756" s="8">
        <v>200.44363972547771</v>
      </c>
      <c r="K11756" s="8">
        <v>224.0378122889939</v>
      </c>
      <c r="L11756" s="9">
        <v>1.1177097591913125</v>
      </c>
      <c r="M11756" s="112"/>
      <c r="N11756" s="10">
        <v>3.6448614080686514</v>
      </c>
      <c r="O11756" s="10">
        <v>0.22265684610431249</v>
      </c>
      <c r="P11756" s="10">
        <v>0.10279962600000001</v>
      </c>
      <c r="Q11756" s="10">
        <v>2.0300000000000001E-3</v>
      </c>
      <c r="R11756" s="73">
        <v>1562.8892361751139</v>
      </c>
      <c r="S11756" s="73">
        <v>84.786268185439553</v>
      </c>
      <c r="T11756" s="73">
        <v>1674.4435874787212</v>
      </c>
      <c r="U11756" s="73">
        <v>36.495325500075481</v>
      </c>
      <c r="V11756" s="74">
        <v>6.6621743567712111</v>
      </c>
      <c r="W11756" s="74">
        <v>0.16922794899814964</v>
      </c>
      <c r="X11756" s="75" t="s">
        <v>9882</v>
      </c>
      <c r="Y11756" s="75" t="s">
        <v>9882</v>
      </c>
      <c r="Z11756" s="17"/>
      <c r="AA11756" s="17"/>
      <c r="AB11756" s="17"/>
      <c r="AC11756" s="71"/>
      <c r="AD11756" s="71"/>
    </row>
    <row r="11757" spans="1:30" s="82" customFormat="1">
      <c r="A11757" s="71">
        <v>11756</v>
      </c>
      <c r="B11757" s="6" t="s">
        <v>3091</v>
      </c>
      <c r="C11757" s="71">
        <v>157</v>
      </c>
      <c r="D11757" s="71" t="s">
        <v>2720</v>
      </c>
      <c r="E11757" s="20" t="s">
        <v>10597</v>
      </c>
      <c r="F11757" s="20" t="s">
        <v>10556</v>
      </c>
      <c r="G11757" s="76" t="s">
        <v>10547</v>
      </c>
      <c r="H11757" s="20" t="s">
        <v>2858</v>
      </c>
      <c r="I11757" s="20" t="s">
        <v>6829</v>
      </c>
      <c r="J11757" s="8">
        <v>954.54092439454348</v>
      </c>
      <c r="K11757" s="8">
        <v>487.98981401482422</v>
      </c>
      <c r="L11757" s="9">
        <v>0.51122985043763491</v>
      </c>
      <c r="M11757" s="112"/>
      <c r="N11757" s="10">
        <v>3.622405989727707</v>
      </c>
      <c r="O11757" s="10">
        <v>0.20010783360483131</v>
      </c>
      <c r="P11757" s="10">
        <v>0.1053561018</v>
      </c>
      <c r="Q11757" s="10">
        <v>2.3400000000000001E-3</v>
      </c>
      <c r="R11757" s="73">
        <v>1571.4868875020047</v>
      </c>
      <c r="S11757" s="73">
        <v>77.043811892332087</v>
      </c>
      <c r="T11757" s="73">
        <v>1719.7115080070967</v>
      </c>
      <c r="U11757" s="73">
        <v>40.813205573888773</v>
      </c>
      <c r="V11757" s="74">
        <v>8.6191561674704023</v>
      </c>
      <c r="W11757" s="74">
        <v>2.502541297874707</v>
      </c>
      <c r="X11757" s="75" t="s">
        <v>9882</v>
      </c>
      <c r="Y11757" s="75" t="s">
        <v>9882</v>
      </c>
      <c r="Z11757" s="17"/>
      <c r="AA11757" s="17"/>
      <c r="AB11757" s="17"/>
      <c r="AC11757" s="71"/>
      <c r="AD11757" s="71"/>
    </row>
    <row r="11758" spans="1:30" s="82" customFormat="1">
      <c r="A11758" s="71">
        <v>11757</v>
      </c>
      <c r="B11758" s="6" t="s">
        <v>3091</v>
      </c>
      <c r="C11758" s="71">
        <v>157</v>
      </c>
      <c r="D11758" s="71" t="s">
        <v>2720</v>
      </c>
      <c r="E11758" s="20" t="s">
        <v>10597</v>
      </c>
      <c r="F11758" s="20" t="s">
        <v>10556</v>
      </c>
      <c r="G11758" s="76" t="s">
        <v>10547</v>
      </c>
      <c r="H11758" s="20" t="s">
        <v>2939</v>
      </c>
      <c r="I11758" s="20" t="s">
        <v>6829</v>
      </c>
      <c r="J11758" s="8">
        <v>164.71769809690676</v>
      </c>
      <c r="K11758" s="8">
        <v>107.90977595711321</v>
      </c>
      <c r="L11758" s="9">
        <v>0.65511949962794958</v>
      </c>
      <c r="M11758" s="112"/>
      <c r="N11758" s="10">
        <v>3.5926929459806383</v>
      </c>
      <c r="O11758" s="10">
        <v>0.17734826138032075</v>
      </c>
      <c r="P11758" s="10">
        <v>0.1123250556</v>
      </c>
      <c r="Q11758" s="10">
        <v>2.8600000000000001E-3</v>
      </c>
      <c r="R11758" s="73">
        <v>1583.0105075049566</v>
      </c>
      <c r="S11758" s="73">
        <v>69.290605053401578</v>
      </c>
      <c r="T11758" s="73">
        <v>1836.5565680952</v>
      </c>
      <c r="U11758" s="73">
        <v>46.116648211499921</v>
      </c>
      <c r="V11758" s="74">
        <v>13.805513262965308</v>
      </c>
      <c r="W11758" s="74">
        <v>8.4333175053099723</v>
      </c>
      <c r="X11758" s="75" t="s">
        <v>9882</v>
      </c>
      <c r="Y11758" s="75" t="s">
        <v>9882</v>
      </c>
      <c r="Z11758" s="17"/>
      <c r="AA11758" s="17"/>
      <c r="AB11758" s="17"/>
      <c r="AC11758" s="71"/>
      <c r="AD11758" s="71"/>
    </row>
    <row r="11759" spans="1:30" s="82" customFormat="1">
      <c r="A11759" s="71">
        <v>11758</v>
      </c>
      <c r="B11759" s="6" t="s">
        <v>3091</v>
      </c>
      <c r="C11759" s="71">
        <v>157</v>
      </c>
      <c r="D11759" s="71" t="s">
        <v>2720</v>
      </c>
      <c r="E11759" s="20" t="s">
        <v>10597</v>
      </c>
      <c r="F11759" s="20" t="s">
        <v>10556</v>
      </c>
      <c r="G11759" s="76" t="s">
        <v>10547</v>
      </c>
      <c r="H11759" s="20" t="s">
        <v>2856</v>
      </c>
      <c r="I11759" s="20" t="s">
        <v>6829</v>
      </c>
      <c r="J11759" s="8">
        <v>491.89662293249859</v>
      </c>
      <c r="K11759" s="8">
        <v>212.84707380291937</v>
      </c>
      <c r="L11759" s="9">
        <v>0.43270692230820151</v>
      </c>
      <c r="M11759" s="112"/>
      <c r="N11759" s="10">
        <v>3.5828032077082184</v>
      </c>
      <c r="O11759" s="10">
        <v>0.20281636543759593</v>
      </c>
      <c r="P11759" s="10">
        <v>0.1064454494</v>
      </c>
      <c r="Q11759" s="10">
        <v>2.1700000000000001E-3</v>
      </c>
      <c r="R11759" s="73">
        <v>1586.8838166382222</v>
      </c>
      <c r="S11759" s="73">
        <v>79.632275900483933</v>
      </c>
      <c r="T11759" s="73">
        <v>1738.5914637327942</v>
      </c>
      <c r="U11759" s="73">
        <v>37.372213203877131</v>
      </c>
      <c r="V11759" s="74">
        <v>8.7258939353614604</v>
      </c>
      <c r="W11759" s="74">
        <v>2.8761969893990278</v>
      </c>
      <c r="X11759" s="75" t="s">
        <v>9882</v>
      </c>
      <c r="Y11759" s="75" t="s">
        <v>9882</v>
      </c>
      <c r="Z11759" s="17"/>
      <c r="AA11759" s="17"/>
      <c r="AB11759" s="17"/>
      <c r="AC11759" s="71"/>
      <c r="AD11759" s="71"/>
    </row>
    <row r="11760" spans="1:30" s="82" customFormat="1">
      <c r="A11760" s="71">
        <v>11759</v>
      </c>
      <c r="B11760" s="6" t="s">
        <v>3091</v>
      </c>
      <c r="C11760" s="71">
        <v>157</v>
      </c>
      <c r="D11760" s="71" t="s">
        <v>2720</v>
      </c>
      <c r="E11760" s="20" t="s">
        <v>10597</v>
      </c>
      <c r="F11760" s="20" t="s">
        <v>10556</v>
      </c>
      <c r="G11760" s="76" t="s">
        <v>10547</v>
      </c>
      <c r="H11760" s="20" t="s">
        <v>2900</v>
      </c>
      <c r="I11760" s="20" t="s">
        <v>6829</v>
      </c>
      <c r="J11760" s="8">
        <v>236.12121375780202</v>
      </c>
      <c r="K11760" s="8">
        <v>119.35032709226256</v>
      </c>
      <c r="L11760" s="9">
        <v>0.50546211072201441</v>
      </c>
      <c r="M11760" s="112"/>
      <c r="N11760" s="10">
        <v>3.5771681236297748</v>
      </c>
      <c r="O11760" s="10">
        <v>0.17645865731119179</v>
      </c>
      <c r="P11760" s="10">
        <v>0.1057846725</v>
      </c>
      <c r="Q11760" s="10">
        <v>3.2699999999999999E-3</v>
      </c>
      <c r="R11760" s="73">
        <v>1589.09932510408</v>
      </c>
      <c r="S11760" s="73">
        <v>69.477114638162902</v>
      </c>
      <c r="T11760" s="73">
        <v>1727.1677847487181</v>
      </c>
      <c r="U11760" s="73">
        <v>56.749594083373822</v>
      </c>
      <c r="V11760" s="74">
        <v>7.993922817679544</v>
      </c>
      <c r="W11760" s="74">
        <v>0.48350955752690794</v>
      </c>
      <c r="X11760" s="75" t="s">
        <v>9882</v>
      </c>
      <c r="Y11760" s="75" t="s">
        <v>9882</v>
      </c>
      <c r="Z11760" s="17"/>
      <c r="AA11760" s="17"/>
      <c r="AB11760" s="17"/>
      <c r="AC11760" s="71"/>
      <c r="AD11760" s="71"/>
    </row>
    <row r="11761" spans="1:30" s="82" customFormat="1">
      <c r="A11761" s="71">
        <v>11760</v>
      </c>
      <c r="B11761" s="6" t="s">
        <v>3091</v>
      </c>
      <c r="C11761" s="71">
        <v>157</v>
      </c>
      <c r="D11761" s="71" t="s">
        <v>2720</v>
      </c>
      <c r="E11761" s="20" t="s">
        <v>10597</v>
      </c>
      <c r="F11761" s="20" t="s">
        <v>10556</v>
      </c>
      <c r="G11761" s="76" t="s">
        <v>10547</v>
      </c>
      <c r="H11761" s="20" t="s">
        <v>3083</v>
      </c>
      <c r="I11761" s="20" t="s">
        <v>6829</v>
      </c>
      <c r="J11761" s="8">
        <v>700.59599721661925</v>
      </c>
      <c r="K11761" s="8">
        <v>456.20597681503085</v>
      </c>
      <c r="L11761" s="9">
        <v>0.65116840322736702</v>
      </c>
      <c r="M11761" s="112"/>
      <c r="N11761" s="10">
        <v>3.5744779457981393</v>
      </c>
      <c r="O11761" s="10">
        <v>0.22717315016125172</v>
      </c>
      <c r="P11761" s="10">
        <v>0.1058850594</v>
      </c>
      <c r="Q11761" s="10">
        <v>1.9599999999999999E-3</v>
      </c>
      <c r="R11761" s="73">
        <v>1590.1591985370462</v>
      </c>
      <c r="S11761" s="73">
        <v>89.567198586600512</v>
      </c>
      <c r="T11761" s="73">
        <v>1728.9089445248128</v>
      </c>
      <c r="U11761" s="73">
        <v>33.975375984891748</v>
      </c>
      <c r="V11761" s="74">
        <v>8.0252778162300302</v>
      </c>
      <c r="W11761" s="74">
        <v>1.8522017793262044</v>
      </c>
      <c r="X11761" s="75" t="s">
        <v>9882</v>
      </c>
      <c r="Y11761" s="75" t="s">
        <v>9882</v>
      </c>
      <c r="Z11761" s="17"/>
      <c r="AA11761" s="17"/>
      <c r="AB11761" s="17"/>
      <c r="AC11761" s="71"/>
      <c r="AD11761" s="71"/>
    </row>
    <row r="11762" spans="1:30" s="82" customFormat="1">
      <c r="A11762" s="71">
        <v>11761</v>
      </c>
      <c r="B11762" s="6" t="s">
        <v>3091</v>
      </c>
      <c r="C11762" s="71">
        <v>157</v>
      </c>
      <c r="D11762" s="71" t="s">
        <v>2720</v>
      </c>
      <c r="E11762" s="20" t="s">
        <v>10597</v>
      </c>
      <c r="F11762" s="20" t="s">
        <v>10556</v>
      </c>
      <c r="G11762" s="76" t="s">
        <v>10547</v>
      </c>
      <c r="H11762" s="20" t="s">
        <v>2952</v>
      </c>
      <c r="I11762" s="20" t="s">
        <v>6829</v>
      </c>
      <c r="J11762" s="8">
        <v>274.86048369322185</v>
      </c>
      <c r="K11762" s="8">
        <v>455.63515090453507</v>
      </c>
      <c r="L11762" s="9">
        <v>1.6576960965152052</v>
      </c>
      <c r="M11762" s="112"/>
      <c r="N11762" s="10">
        <v>3.5387074667077525</v>
      </c>
      <c r="O11762" s="10">
        <v>0.11670923898557743</v>
      </c>
      <c r="P11762" s="10">
        <v>0.10334729719999999</v>
      </c>
      <c r="Q11762" s="10">
        <v>1.5900000000000001E-3</v>
      </c>
      <c r="R11762" s="73">
        <v>1604.3882964218074</v>
      </c>
      <c r="S11762" s="73">
        <v>46.844028051180658</v>
      </c>
      <c r="T11762" s="73">
        <v>1684.2573508962894</v>
      </c>
      <c r="U11762" s="73">
        <v>28.398055927824011</v>
      </c>
      <c r="V11762" s="74">
        <v>4.7420932692963547</v>
      </c>
      <c r="W11762" s="74">
        <v>0.55894101913980965</v>
      </c>
      <c r="X11762" s="75" t="s">
        <v>9882</v>
      </c>
      <c r="Y11762" s="75" t="s">
        <v>9882</v>
      </c>
      <c r="Z11762" s="17"/>
      <c r="AA11762" s="17"/>
      <c r="AB11762" s="17"/>
      <c r="AC11762" s="71"/>
      <c r="AD11762" s="71"/>
    </row>
    <row r="11763" spans="1:30" s="82" customFormat="1">
      <c r="A11763" s="71">
        <v>11762</v>
      </c>
      <c r="B11763" s="6" t="s">
        <v>3091</v>
      </c>
      <c r="C11763" s="71">
        <v>157</v>
      </c>
      <c r="D11763" s="71" t="s">
        <v>2720</v>
      </c>
      <c r="E11763" s="20" t="s">
        <v>10597</v>
      </c>
      <c r="F11763" s="20" t="s">
        <v>10556</v>
      </c>
      <c r="G11763" s="76" t="s">
        <v>10547</v>
      </c>
      <c r="H11763" s="20" t="s">
        <v>2868</v>
      </c>
      <c r="I11763" s="20" t="s">
        <v>6829</v>
      </c>
      <c r="J11763" s="8">
        <v>206.72134522660301</v>
      </c>
      <c r="K11763" s="8">
        <v>255.2033311457599</v>
      </c>
      <c r="L11763" s="9">
        <v>1.2345282044580936</v>
      </c>
      <c r="M11763" s="112"/>
      <c r="N11763" s="10">
        <v>3.5267380765247696</v>
      </c>
      <c r="O11763" s="10">
        <v>0.17251341585588159</v>
      </c>
      <c r="P11763" s="10">
        <v>0.1100102617</v>
      </c>
      <c r="Q11763" s="10">
        <v>2.32E-3</v>
      </c>
      <c r="R11763" s="73">
        <v>1609.2069145052776</v>
      </c>
      <c r="S11763" s="73">
        <v>69.662557077215979</v>
      </c>
      <c r="T11763" s="73">
        <v>1798.754158470721</v>
      </c>
      <c r="U11763" s="73">
        <v>38.373436958758489</v>
      </c>
      <c r="V11763" s="74">
        <v>10.537695942095509</v>
      </c>
      <c r="W11763" s="74">
        <v>5.4296524846981429</v>
      </c>
      <c r="X11763" s="75" t="s">
        <v>9882</v>
      </c>
      <c r="Y11763" s="75" t="s">
        <v>9882</v>
      </c>
      <c r="Z11763" s="17"/>
      <c r="AA11763" s="17"/>
      <c r="AB11763" s="17"/>
      <c r="AC11763" s="71"/>
      <c r="AD11763" s="71"/>
    </row>
    <row r="11764" spans="1:30" s="82" customFormat="1">
      <c r="A11764" s="71">
        <v>11763</v>
      </c>
      <c r="B11764" s="6" t="s">
        <v>3091</v>
      </c>
      <c r="C11764" s="71">
        <v>157</v>
      </c>
      <c r="D11764" s="71" t="s">
        <v>2720</v>
      </c>
      <c r="E11764" s="20" t="s">
        <v>10597</v>
      </c>
      <c r="F11764" s="20" t="s">
        <v>10556</v>
      </c>
      <c r="G11764" s="76" t="s">
        <v>10547</v>
      </c>
      <c r="H11764" s="20" t="s">
        <v>2930</v>
      </c>
      <c r="I11764" s="20" t="s">
        <v>6829</v>
      </c>
      <c r="J11764" s="8">
        <v>141.95036189992828</v>
      </c>
      <c r="K11764" s="8">
        <v>57.308450917918371</v>
      </c>
      <c r="L11764" s="9">
        <v>0.40372176689707562</v>
      </c>
      <c r="M11764" s="112"/>
      <c r="N11764" s="10">
        <v>3.5047770877499826</v>
      </c>
      <c r="O11764" s="10">
        <v>0.12946769406297381</v>
      </c>
      <c r="P11764" s="10">
        <v>0.1065028963</v>
      </c>
      <c r="Q11764" s="10">
        <v>1.67E-3</v>
      </c>
      <c r="R11764" s="73">
        <v>1618.124020337704</v>
      </c>
      <c r="S11764" s="73">
        <v>52.863467526537647</v>
      </c>
      <c r="T11764" s="73">
        <v>1739.5804987226136</v>
      </c>
      <c r="U11764" s="73">
        <v>28.742035239645418</v>
      </c>
      <c r="V11764" s="74">
        <v>6.9819406732885279</v>
      </c>
      <c r="W11764" s="74">
        <v>2.9070043170938478</v>
      </c>
      <c r="X11764" s="75" t="s">
        <v>9882</v>
      </c>
      <c r="Y11764" s="75" t="s">
        <v>9882</v>
      </c>
      <c r="Z11764" s="17"/>
      <c r="AA11764" s="17"/>
      <c r="AB11764" s="17"/>
      <c r="AC11764" s="71"/>
      <c r="AD11764" s="71"/>
    </row>
    <row r="11765" spans="1:30" s="82" customFormat="1">
      <c r="A11765" s="71">
        <v>11764</v>
      </c>
      <c r="B11765" s="6" t="s">
        <v>3091</v>
      </c>
      <c r="C11765" s="71">
        <v>157</v>
      </c>
      <c r="D11765" s="71" t="s">
        <v>2720</v>
      </c>
      <c r="E11765" s="20" t="s">
        <v>10597</v>
      </c>
      <c r="F11765" s="20" t="s">
        <v>10556</v>
      </c>
      <c r="G11765" s="76" t="s">
        <v>10547</v>
      </c>
      <c r="H11765" s="20" t="s">
        <v>2927</v>
      </c>
      <c r="I11765" s="20" t="s">
        <v>6829</v>
      </c>
      <c r="J11765" s="8">
        <v>284.11082283927129</v>
      </c>
      <c r="K11765" s="8">
        <v>192.8728232973468</v>
      </c>
      <c r="L11765" s="9">
        <v>0.67886475203536989</v>
      </c>
      <c r="M11765" s="112"/>
      <c r="N11765" s="10">
        <v>3.4857335414840045</v>
      </c>
      <c r="O11765" s="10">
        <v>0.1541877933090558</v>
      </c>
      <c r="P11765" s="10">
        <v>0.1056061063</v>
      </c>
      <c r="Q11765" s="10">
        <v>2.1900000000000001E-3</v>
      </c>
      <c r="R11765" s="73">
        <v>1625.9373351321995</v>
      </c>
      <c r="S11765" s="73">
        <v>63.570352293285168</v>
      </c>
      <c r="T11765" s="73">
        <v>1724.0656145307055</v>
      </c>
      <c r="U11765" s="73">
        <v>38.085703020682573</v>
      </c>
      <c r="V11765" s="74">
        <v>5.6916789344596248</v>
      </c>
      <c r="W11765" s="74">
        <v>5.0319742500314568E-2</v>
      </c>
      <c r="X11765" s="75" t="s">
        <v>9882</v>
      </c>
      <c r="Y11765" s="75" t="s">
        <v>9882</v>
      </c>
      <c r="Z11765" s="17"/>
      <c r="AA11765" s="17"/>
      <c r="AB11765" s="17"/>
      <c r="AC11765" s="71"/>
      <c r="AD11765" s="71"/>
    </row>
    <row r="11766" spans="1:30" s="82" customFormat="1">
      <c r="A11766" s="71">
        <v>11765</v>
      </c>
      <c r="B11766" s="6" t="s">
        <v>3091</v>
      </c>
      <c r="C11766" s="71">
        <v>157</v>
      </c>
      <c r="D11766" s="71" t="s">
        <v>2720</v>
      </c>
      <c r="E11766" s="20" t="s">
        <v>10597</v>
      </c>
      <c r="F11766" s="20" t="s">
        <v>10556</v>
      </c>
      <c r="G11766" s="76" t="s">
        <v>10547</v>
      </c>
      <c r="H11766" s="20" t="s">
        <v>2940</v>
      </c>
      <c r="I11766" s="20" t="s">
        <v>6829</v>
      </c>
      <c r="J11766" s="8">
        <v>340.86839387045057</v>
      </c>
      <c r="K11766" s="8">
        <v>212.43854418630812</v>
      </c>
      <c r="L11766" s="9">
        <v>0.62322746258207462</v>
      </c>
      <c r="M11766" s="112"/>
      <c r="N11766" s="10">
        <v>3.478726372763556</v>
      </c>
      <c r="O11766" s="10">
        <v>0.13832056992808864</v>
      </c>
      <c r="P11766" s="10">
        <v>0.106790526</v>
      </c>
      <c r="Q11766" s="10">
        <v>1.8799999999999999E-3</v>
      </c>
      <c r="R11766" s="73">
        <v>1628.8314085733671</v>
      </c>
      <c r="S11766" s="73">
        <v>57.232350945843109</v>
      </c>
      <c r="T11766" s="73">
        <v>1744.5226365081362</v>
      </c>
      <c r="U11766" s="73">
        <v>32.249232606258587</v>
      </c>
      <c r="V11766" s="74">
        <v>6.6316839640635727</v>
      </c>
      <c r="W11766" s="74">
        <v>1.9987231311886688</v>
      </c>
      <c r="X11766" s="75" t="s">
        <v>9882</v>
      </c>
      <c r="Y11766" s="75" t="s">
        <v>9882</v>
      </c>
      <c r="Z11766" s="17"/>
      <c r="AA11766" s="17"/>
      <c r="AB11766" s="17"/>
      <c r="AC11766" s="71"/>
      <c r="AD11766" s="71"/>
    </row>
    <row r="11767" spans="1:30" s="82" customFormat="1">
      <c r="A11767" s="71">
        <v>11766</v>
      </c>
      <c r="B11767" s="6" t="s">
        <v>3091</v>
      </c>
      <c r="C11767" s="71">
        <v>157</v>
      </c>
      <c r="D11767" s="71" t="s">
        <v>2720</v>
      </c>
      <c r="E11767" s="20" t="s">
        <v>10597</v>
      </c>
      <c r="F11767" s="20" t="s">
        <v>10556</v>
      </c>
      <c r="G11767" s="76" t="s">
        <v>10547</v>
      </c>
      <c r="H11767" s="20" t="s">
        <v>2902</v>
      </c>
      <c r="I11767" s="20" t="s">
        <v>6829</v>
      </c>
      <c r="J11767" s="8">
        <v>108.28928583890993</v>
      </c>
      <c r="K11767" s="8">
        <v>92.799977945332117</v>
      </c>
      <c r="L11767" s="9">
        <v>0.8569636158038797</v>
      </c>
      <c r="M11767" s="112"/>
      <c r="N11767" s="10">
        <v>3.458328438155887</v>
      </c>
      <c r="O11767" s="10">
        <v>0.18896856226129227</v>
      </c>
      <c r="P11767" s="10">
        <v>0.1080806874</v>
      </c>
      <c r="Q11767" s="10">
        <v>2.2599999999999999E-3</v>
      </c>
      <c r="R11767" s="73">
        <v>1637.3153531344237</v>
      </c>
      <c r="S11767" s="73">
        <v>79.011665412814864</v>
      </c>
      <c r="T11767" s="73">
        <v>1766.4911518333572</v>
      </c>
      <c r="U11767" s="73">
        <v>38.200316446124326</v>
      </c>
      <c r="V11767" s="74">
        <v>7.312564150964926</v>
      </c>
      <c r="W11767" s="74">
        <v>1.3164513712320103</v>
      </c>
      <c r="X11767" s="75" t="s">
        <v>9882</v>
      </c>
      <c r="Y11767" s="75" t="s">
        <v>9882</v>
      </c>
      <c r="Z11767" s="17"/>
      <c r="AA11767" s="17"/>
      <c r="AB11767" s="17"/>
      <c r="AC11767" s="71"/>
      <c r="AD11767" s="71"/>
    </row>
    <row r="11768" spans="1:30" s="82" customFormat="1">
      <c r="A11768" s="71">
        <v>11767</v>
      </c>
      <c r="B11768" s="6" t="s">
        <v>3091</v>
      </c>
      <c r="C11768" s="71">
        <v>157</v>
      </c>
      <c r="D11768" s="71" t="s">
        <v>2720</v>
      </c>
      <c r="E11768" s="20" t="s">
        <v>10597</v>
      </c>
      <c r="F11768" s="20" t="s">
        <v>10556</v>
      </c>
      <c r="G11768" s="76" t="s">
        <v>10547</v>
      </c>
      <c r="H11768" s="20" t="s">
        <v>2929</v>
      </c>
      <c r="I11768" s="20" t="s">
        <v>6829</v>
      </c>
      <c r="J11768" s="8">
        <v>299.91416119988457</v>
      </c>
      <c r="K11768" s="8">
        <v>248.71980189619725</v>
      </c>
      <c r="L11768" s="9">
        <v>0.82930329431971139</v>
      </c>
      <c r="M11768" s="112"/>
      <c r="N11768" s="10">
        <v>3.4328182555231614</v>
      </c>
      <c r="O11768" s="10">
        <v>0.15720177728054407</v>
      </c>
      <c r="P11768" s="10">
        <v>0.1065696225</v>
      </c>
      <c r="Q11768" s="10">
        <v>1.57E-3</v>
      </c>
      <c r="R11768" s="73">
        <v>1648.0514694300491</v>
      </c>
      <c r="S11768" s="73">
        <v>66.597874814945726</v>
      </c>
      <c r="T11768" s="73">
        <v>1740.7284679839552</v>
      </c>
      <c r="U11768" s="73">
        <v>27.000161214068555</v>
      </c>
      <c r="V11768" s="74">
        <v>5.3240353253509429</v>
      </c>
      <c r="W11768" s="74">
        <v>0.54442383344720557</v>
      </c>
      <c r="X11768" s="75" t="s">
        <v>9882</v>
      </c>
      <c r="Y11768" s="75" t="s">
        <v>9882</v>
      </c>
      <c r="Z11768" s="17"/>
      <c r="AA11768" s="17"/>
      <c r="AB11768" s="17"/>
      <c r="AC11768" s="71"/>
      <c r="AD11768" s="71"/>
    </row>
    <row r="11769" spans="1:30" s="82" customFormat="1">
      <c r="A11769" s="71">
        <v>11768</v>
      </c>
      <c r="B11769" s="6" t="s">
        <v>3091</v>
      </c>
      <c r="C11769" s="71">
        <v>157</v>
      </c>
      <c r="D11769" s="71" t="s">
        <v>2720</v>
      </c>
      <c r="E11769" s="20" t="s">
        <v>10597</v>
      </c>
      <c r="F11769" s="20" t="s">
        <v>10556</v>
      </c>
      <c r="G11769" s="76" t="s">
        <v>10547</v>
      </c>
      <c r="H11769" s="20" t="s">
        <v>2919</v>
      </c>
      <c r="I11769" s="20" t="s">
        <v>6829</v>
      </c>
      <c r="J11769" s="8">
        <v>159.82192696400779</v>
      </c>
      <c r="K11769" s="8">
        <v>127.77532961370339</v>
      </c>
      <c r="L11769" s="9">
        <v>0.79948560276387259</v>
      </c>
      <c r="M11769" s="112"/>
      <c r="N11769" s="10">
        <v>3.3923280668910101</v>
      </c>
      <c r="O11769" s="10">
        <v>0.13303120508709473</v>
      </c>
      <c r="P11769" s="10">
        <v>0.1126049309</v>
      </c>
      <c r="Q11769" s="10">
        <v>2E-3</v>
      </c>
      <c r="R11769" s="73">
        <v>1665.3857650293205</v>
      </c>
      <c r="S11769" s="73">
        <v>57.556006703506114</v>
      </c>
      <c r="T11769" s="73">
        <v>1841.0626265773394</v>
      </c>
      <c r="U11769" s="73">
        <v>32.151636565154689</v>
      </c>
      <c r="V11769" s="74">
        <v>9.5421447924677132</v>
      </c>
      <c r="W11769" s="74">
        <v>5.4946391405511541</v>
      </c>
      <c r="X11769" s="75" t="s">
        <v>9882</v>
      </c>
      <c r="Y11769" s="75" t="s">
        <v>9882</v>
      </c>
      <c r="Z11769" s="17"/>
      <c r="AA11769" s="17"/>
      <c r="AB11769" s="17"/>
      <c r="AC11769" s="71"/>
      <c r="AD11769" s="71"/>
    </row>
    <row r="11770" spans="1:30" s="82" customFormat="1">
      <c r="A11770" s="71">
        <v>11769</v>
      </c>
      <c r="B11770" s="6" t="s">
        <v>3091</v>
      </c>
      <c r="C11770" s="71">
        <v>157</v>
      </c>
      <c r="D11770" s="71" t="s">
        <v>2720</v>
      </c>
      <c r="E11770" s="20" t="s">
        <v>10597</v>
      </c>
      <c r="F11770" s="20" t="s">
        <v>10556</v>
      </c>
      <c r="G11770" s="76" t="s">
        <v>10547</v>
      </c>
      <c r="H11770" s="20" t="s">
        <v>2851</v>
      </c>
      <c r="I11770" s="20" t="s">
        <v>6829</v>
      </c>
      <c r="J11770" s="8">
        <v>346.63743251565529</v>
      </c>
      <c r="K11770" s="8">
        <v>119.55393910246774</v>
      </c>
      <c r="L11770" s="9">
        <v>0.34489621687660144</v>
      </c>
      <c r="M11770" s="112"/>
      <c r="N11770" s="10">
        <v>3.3825465373475558</v>
      </c>
      <c r="O11770" s="10">
        <v>0.14794016052977269</v>
      </c>
      <c r="P11770" s="10">
        <v>0.10872435179999999</v>
      </c>
      <c r="Q11770" s="10">
        <v>1.56E-3</v>
      </c>
      <c r="R11770" s="73">
        <v>1669.6284765389203</v>
      </c>
      <c r="S11770" s="73">
        <v>64.335161062147222</v>
      </c>
      <c r="T11770" s="73">
        <v>1777.3313239920419</v>
      </c>
      <c r="U11770" s="73">
        <v>26.177073911178898</v>
      </c>
      <c r="V11770" s="74">
        <v>6.0598069701045736</v>
      </c>
      <c r="W11770" s="74">
        <v>1.6457618359474164</v>
      </c>
      <c r="X11770" s="75" t="s">
        <v>9882</v>
      </c>
      <c r="Y11770" s="75" t="s">
        <v>9882</v>
      </c>
      <c r="Z11770" s="17"/>
      <c r="AA11770" s="17"/>
      <c r="AB11770" s="17"/>
      <c r="AC11770" s="71"/>
      <c r="AD11770" s="71"/>
    </row>
    <row r="11771" spans="1:30" s="82" customFormat="1">
      <c r="A11771" s="71">
        <v>11770</v>
      </c>
      <c r="B11771" s="6" t="s">
        <v>3091</v>
      </c>
      <c r="C11771" s="71">
        <v>157</v>
      </c>
      <c r="D11771" s="71" t="s">
        <v>2720</v>
      </c>
      <c r="E11771" s="20" t="s">
        <v>10597</v>
      </c>
      <c r="F11771" s="20" t="s">
        <v>10556</v>
      </c>
      <c r="G11771" s="76" t="s">
        <v>10547</v>
      </c>
      <c r="H11771" s="20" t="s">
        <v>2931</v>
      </c>
      <c r="I11771" s="20" t="s">
        <v>6829</v>
      </c>
      <c r="J11771" s="8">
        <v>151.63476121162699</v>
      </c>
      <c r="K11771" s="8">
        <v>46.830020735346181</v>
      </c>
      <c r="L11771" s="9">
        <v>0.30883433561773149</v>
      </c>
      <c r="M11771" s="112"/>
      <c r="N11771" s="10">
        <v>3.3650135676337545</v>
      </c>
      <c r="O11771" s="10">
        <v>0.12172565033636193</v>
      </c>
      <c r="P11771" s="10">
        <v>0.1083709549</v>
      </c>
      <c r="Q11771" s="10">
        <v>1.4300000000000001E-3</v>
      </c>
      <c r="R11771" s="73">
        <v>1677.2880096050305</v>
      </c>
      <c r="S11771" s="73">
        <v>53.424176180840163</v>
      </c>
      <c r="T11771" s="73">
        <v>1771.3894190037151</v>
      </c>
      <c r="U11771" s="73">
        <v>24.091617838475983</v>
      </c>
      <c r="V11771" s="74">
        <v>5.3122937502703493</v>
      </c>
      <c r="W11771" s="74">
        <v>1.4805829300356699</v>
      </c>
      <c r="X11771" s="75" t="s">
        <v>9882</v>
      </c>
      <c r="Y11771" s="75" t="s">
        <v>9882</v>
      </c>
      <c r="Z11771" s="17"/>
      <c r="AA11771" s="17"/>
      <c r="AB11771" s="17"/>
      <c r="AC11771" s="71"/>
      <c r="AD11771" s="71"/>
    </row>
    <row r="11772" spans="1:30" s="82" customFormat="1">
      <c r="A11772" s="71">
        <v>11771</v>
      </c>
      <c r="B11772" s="6" t="s">
        <v>3091</v>
      </c>
      <c r="C11772" s="71">
        <v>157</v>
      </c>
      <c r="D11772" s="71" t="s">
        <v>2720</v>
      </c>
      <c r="E11772" s="20" t="s">
        <v>10597</v>
      </c>
      <c r="F11772" s="20" t="s">
        <v>10556</v>
      </c>
      <c r="G11772" s="76" t="s">
        <v>10547</v>
      </c>
      <c r="H11772" s="20" t="s">
        <v>2905</v>
      </c>
      <c r="I11772" s="20" t="s">
        <v>6829</v>
      </c>
      <c r="J11772" s="8">
        <v>225.51187444963546</v>
      </c>
      <c r="K11772" s="8">
        <v>90.926709581374951</v>
      </c>
      <c r="L11772" s="9">
        <v>0.4032014269904089</v>
      </c>
      <c r="M11772" s="112"/>
      <c r="N11772" s="10">
        <v>3.315286585173185</v>
      </c>
      <c r="O11772" s="10">
        <v>0.17585800226926843</v>
      </c>
      <c r="P11772" s="10">
        <v>0.1113099436</v>
      </c>
      <c r="Q11772" s="10">
        <v>2.5500000000000002E-3</v>
      </c>
      <c r="R11772" s="73">
        <v>1699.4015627850076</v>
      </c>
      <c r="S11772" s="73">
        <v>79.244931909647562</v>
      </c>
      <c r="T11772" s="73">
        <v>1820.097289257523</v>
      </c>
      <c r="U11772" s="73">
        <v>41.576313452409892</v>
      </c>
      <c r="V11772" s="74">
        <v>6.6312788434376007</v>
      </c>
      <c r="W11772" s="74">
        <v>0.37020762455867917</v>
      </c>
      <c r="X11772" s="75" t="s">
        <v>9882</v>
      </c>
      <c r="Y11772" s="75" t="s">
        <v>9882</v>
      </c>
      <c r="Z11772" s="17"/>
      <c r="AA11772" s="17"/>
      <c r="AB11772" s="17"/>
      <c r="AC11772" s="71"/>
      <c r="AD11772" s="71"/>
    </row>
    <row r="11773" spans="1:30" s="82" customFormat="1" ht="15" customHeight="1">
      <c r="A11773" s="71">
        <v>11772</v>
      </c>
      <c r="B11773" s="6" t="s">
        <v>3091</v>
      </c>
      <c r="C11773" s="71">
        <v>157</v>
      </c>
      <c r="D11773" s="71" t="s">
        <v>2720</v>
      </c>
      <c r="E11773" s="20" t="s">
        <v>10597</v>
      </c>
      <c r="F11773" s="20" t="s">
        <v>10556</v>
      </c>
      <c r="G11773" s="76" t="s">
        <v>10547</v>
      </c>
      <c r="H11773" s="20" t="s">
        <v>2882</v>
      </c>
      <c r="I11773" s="20" t="s">
        <v>6829</v>
      </c>
      <c r="J11773" s="8">
        <v>744.44427821457418</v>
      </c>
      <c r="K11773" s="8">
        <v>177.19332336821125</v>
      </c>
      <c r="L11773" s="9">
        <v>0.23802093528501553</v>
      </c>
      <c r="M11773" s="112"/>
      <c r="N11773" s="10">
        <v>3.2957273213822447</v>
      </c>
      <c r="O11773" s="10">
        <v>9.8190839935224691E-2</v>
      </c>
      <c r="P11773" s="10">
        <v>0.10828081389999999</v>
      </c>
      <c r="Q11773" s="10">
        <v>1.16E-3</v>
      </c>
      <c r="R11773" s="73">
        <v>1708.2611059078749</v>
      </c>
      <c r="S11773" s="73">
        <v>44.710359917011715</v>
      </c>
      <c r="T11773" s="73">
        <v>1769.8700128844487</v>
      </c>
      <c r="U11773" s="73">
        <v>19.5628034905933</v>
      </c>
      <c r="V11773" s="74">
        <v>3.4809848479305274</v>
      </c>
      <c r="W11773" s="74">
        <v>0.19614084570311752</v>
      </c>
      <c r="X11773" s="75" t="s">
        <v>9882</v>
      </c>
      <c r="Y11773" s="75" t="s">
        <v>9882</v>
      </c>
      <c r="Z11773" s="17"/>
      <c r="AA11773" s="17"/>
      <c r="AB11773" s="17"/>
      <c r="AC11773" s="71"/>
      <c r="AD11773" s="71"/>
    </row>
    <row r="11774" spans="1:30" s="82" customFormat="1" ht="15" customHeight="1">
      <c r="A11774" s="71">
        <v>11773</v>
      </c>
      <c r="B11774" s="6" t="s">
        <v>3091</v>
      </c>
      <c r="C11774" s="71">
        <v>157</v>
      </c>
      <c r="D11774" s="71" t="s">
        <v>2720</v>
      </c>
      <c r="E11774" s="20" t="s">
        <v>10597</v>
      </c>
      <c r="F11774" s="20" t="s">
        <v>10556</v>
      </c>
      <c r="G11774" s="76" t="s">
        <v>10547</v>
      </c>
      <c r="H11774" s="20" t="s">
        <v>2922</v>
      </c>
      <c r="I11774" s="20" t="s">
        <v>6829</v>
      </c>
      <c r="J11774" s="8">
        <v>211.90243252495856</v>
      </c>
      <c r="K11774" s="8">
        <v>237.90432052940827</v>
      </c>
      <c r="L11774" s="9">
        <v>1.1227068877625419</v>
      </c>
      <c r="M11774" s="112"/>
      <c r="N11774" s="10">
        <v>3.2588625546857544</v>
      </c>
      <c r="O11774" s="10">
        <v>0.14124846249942838</v>
      </c>
      <c r="P11774" s="10">
        <v>0.1119046621</v>
      </c>
      <c r="Q11774" s="10">
        <v>1.81E-3</v>
      </c>
      <c r="R11774" s="73">
        <v>1725.2144644424438</v>
      </c>
      <c r="S11774" s="73">
        <v>65.60806975195203</v>
      </c>
      <c r="T11774" s="73">
        <v>1829.7623230585323</v>
      </c>
      <c r="U11774" s="73">
        <v>29.319593895151808</v>
      </c>
      <c r="V11774" s="74">
        <v>5.713739828314524</v>
      </c>
      <c r="W11774" s="74">
        <v>1.0454138191838593</v>
      </c>
      <c r="X11774" s="75" t="s">
        <v>9882</v>
      </c>
      <c r="Y11774" s="75" t="s">
        <v>9882</v>
      </c>
      <c r="Z11774" s="17"/>
      <c r="AA11774" s="17"/>
      <c r="AB11774" s="17"/>
      <c r="AC11774" s="71"/>
      <c r="AD11774" s="71"/>
    </row>
    <row r="11775" spans="1:30" s="82" customFormat="1">
      <c r="A11775" s="71">
        <v>11774</v>
      </c>
      <c r="B11775" s="6" t="s">
        <v>3091</v>
      </c>
      <c r="C11775" s="71">
        <v>157</v>
      </c>
      <c r="D11775" s="71" t="s">
        <v>2720</v>
      </c>
      <c r="E11775" s="20" t="s">
        <v>10597</v>
      </c>
      <c r="F11775" s="20" t="s">
        <v>10556</v>
      </c>
      <c r="G11775" s="76" t="s">
        <v>10547</v>
      </c>
      <c r="H11775" s="20" t="s">
        <v>2946</v>
      </c>
      <c r="I11775" s="20" t="s">
        <v>6829</v>
      </c>
      <c r="J11775" s="8">
        <v>111.73615631169093</v>
      </c>
      <c r="K11775" s="8">
        <v>70.997356134330872</v>
      </c>
      <c r="L11775" s="9">
        <v>0.63540181153432451</v>
      </c>
      <c r="M11775" s="112"/>
      <c r="N11775" s="10">
        <v>3.2457842631759961</v>
      </c>
      <c r="O11775" s="10">
        <v>0.12484111847450918</v>
      </c>
      <c r="P11775" s="10">
        <v>0.1119115374</v>
      </c>
      <c r="Q11775" s="10">
        <v>1.7700000000000001E-3</v>
      </c>
      <c r="R11775" s="73">
        <v>1731.3105433767569</v>
      </c>
      <c r="S11775" s="73">
        <v>58.399639163472216</v>
      </c>
      <c r="T11775" s="73">
        <v>1829.8736896021549</v>
      </c>
      <c r="U11775" s="73">
        <v>28.669496558022551</v>
      </c>
      <c r="V11775" s="74">
        <v>5.3863360507045304</v>
      </c>
      <c r="W11775" s="74">
        <v>1.0483118492644188</v>
      </c>
      <c r="X11775" s="75" t="s">
        <v>9882</v>
      </c>
      <c r="Y11775" s="75" t="s">
        <v>9882</v>
      </c>
      <c r="Z11775" s="17"/>
      <c r="AA11775" s="17"/>
      <c r="AB11775" s="17"/>
      <c r="AC11775" s="71"/>
      <c r="AD11775" s="71"/>
    </row>
    <row r="11776" spans="1:30" s="82" customFormat="1">
      <c r="A11776" s="71">
        <v>11775</v>
      </c>
      <c r="B11776" s="6" t="s">
        <v>3091</v>
      </c>
      <c r="C11776" s="71">
        <v>157</v>
      </c>
      <c r="D11776" s="71" t="s">
        <v>2720</v>
      </c>
      <c r="E11776" s="20" t="s">
        <v>10597</v>
      </c>
      <c r="F11776" s="20" t="s">
        <v>10556</v>
      </c>
      <c r="G11776" s="76" t="s">
        <v>10547</v>
      </c>
      <c r="H11776" s="20" t="s">
        <v>3084</v>
      </c>
      <c r="I11776" s="20" t="s">
        <v>6829</v>
      </c>
      <c r="J11776" s="8">
        <v>311.66532874279858</v>
      </c>
      <c r="K11776" s="8">
        <v>74.341127971854007</v>
      </c>
      <c r="L11776" s="9">
        <v>0.23852870728910602</v>
      </c>
      <c r="M11776" s="112"/>
      <c r="N11776" s="10">
        <v>3.2296956010474949</v>
      </c>
      <c r="O11776" s="10">
        <v>0.11943419058362242</v>
      </c>
      <c r="P11776" s="10">
        <v>0.11424370289999999</v>
      </c>
      <c r="Q11776" s="10">
        <v>1.7700000000000001E-3</v>
      </c>
      <c r="R11776" s="73">
        <v>1738.8695368875108</v>
      </c>
      <c r="S11776" s="73">
        <v>56.362109148056788</v>
      </c>
      <c r="T11776" s="73">
        <v>1867.1760149889956</v>
      </c>
      <c r="U11776" s="73">
        <v>27.957556374788563</v>
      </c>
      <c r="V11776" s="74">
        <v>6.8716862830010692</v>
      </c>
      <c r="W11776" s="74">
        <v>2.9661282401146583</v>
      </c>
      <c r="X11776" s="75" t="s">
        <v>9882</v>
      </c>
      <c r="Y11776" s="75" t="s">
        <v>9882</v>
      </c>
      <c r="Z11776" s="17"/>
      <c r="AA11776" s="17"/>
      <c r="AB11776" s="17"/>
      <c r="AC11776" s="71"/>
      <c r="AD11776" s="71"/>
    </row>
    <row r="11777" spans="1:30" s="82" customFormat="1">
      <c r="A11777" s="77">
        <v>11776</v>
      </c>
      <c r="B11777" s="114" t="s">
        <v>5157</v>
      </c>
      <c r="C11777" s="77">
        <v>158</v>
      </c>
      <c r="D11777" s="77" t="s">
        <v>5383</v>
      </c>
      <c r="E11777" s="77" t="s">
        <v>10597</v>
      </c>
      <c r="F11777" s="77" t="s">
        <v>10598</v>
      </c>
      <c r="G11777" s="79" t="s">
        <v>10547</v>
      </c>
      <c r="H11777" s="77" t="s">
        <v>5173</v>
      </c>
      <c r="I11777" s="61" t="s">
        <v>9890</v>
      </c>
      <c r="J11777" s="80">
        <v>123.42230921348697</v>
      </c>
      <c r="K11777" s="80">
        <v>42.847767850379824</v>
      </c>
      <c r="L11777" s="115">
        <v>0.34716388085289235</v>
      </c>
      <c r="M11777" s="115"/>
      <c r="N11777" s="116">
        <v>6.0164851693640573</v>
      </c>
      <c r="O11777" s="116">
        <v>0.11583390013816848</v>
      </c>
      <c r="P11777" s="116">
        <v>7.2749999999999995E-2</v>
      </c>
      <c r="Q11777" s="116">
        <v>1.9599999999999999E-3</v>
      </c>
      <c r="R11777" s="80">
        <v>991.19532394952137</v>
      </c>
      <c r="S11777" s="80">
        <v>17.688561369566514</v>
      </c>
      <c r="T11777" s="80">
        <v>1006.0844849030766</v>
      </c>
      <c r="U11777" s="80">
        <v>54.663227139759442</v>
      </c>
      <c r="V11777" s="81">
        <v>1.4799115955942421</v>
      </c>
      <c r="W11777" s="81" t="s">
        <v>9844</v>
      </c>
      <c r="X11777" s="80">
        <v>991.19532394952137</v>
      </c>
      <c r="Y11777" s="80">
        <v>17.688561369566514</v>
      </c>
      <c r="Z11777" s="59"/>
      <c r="AA11777" s="59"/>
      <c r="AB11777" s="59"/>
      <c r="AC11777" s="77"/>
      <c r="AD11777" s="77"/>
    </row>
    <row r="11778" spans="1:30" s="82" customFormat="1">
      <c r="A11778" s="82">
        <v>11777</v>
      </c>
      <c r="B11778" s="117" t="s">
        <v>5157</v>
      </c>
      <c r="C11778" s="82">
        <v>158</v>
      </c>
      <c r="D11778" s="82" t="s">
        <v>5383</v>
      </c>
      <c r="E11778" s="82" t="s">
        <v>10597</v>
      </c>
      <c r="F11778" s="82" t="s">
        <v>10598</v>
      </c>
      <c r="G11778" s="84" t="s">
        <v>10547</v>
      </c>
      <c r="H11778" s="82" t="s">
        <v>5166</v>
      </c>
      <c r="I11778" s="33" t="s">
        <v>6827</v>
      </c>
      <c r="J11778" s="85">
        <v>111.83533646997495</v>
      </c>
      <c r="K11778" s="85">
        <v>29.949602670297988</v>
      </c>
      <c r="L11778" s="118">
        <v>0.26780089026994364</v>
      </c>
      <c r="M11778" s="118"/>
      <c r="N11778" s="119">
        <v>5.8664789393406078</v>
      </c>
      <c r="O11778" s="119">
        <v>0.11081815196924064</v>
      </c>
      <c r="P11778" s="119">
        <v>7.3010000000000005E-2</v>
      </c>
      <c r="Q11778" s="119">
        <v>1.82E-3</v>
      </c>
      <c r="R11778" s="85">
        <v>1014.6451824963445</v>
      </c>
      <c r="S11778" s="85">
        <v>17.734485614953542</v>
      </c>
      <c r="T11778" s="85">
        <v>1013.3188211632664</v>
      </c>
      <c r="U11778" s="85">
        <v>50.52234811498446</v>
      </c>
      <c r="V11778" s="86">
        <v>-0.13089279557202871</v>
      </c>
      <c r="W11778" s="86" t="s">
        <v>9844</v>
      </c>
      <c r="X11778" s="85">
        <v>1014.6451824963445</v>
      </c>
      <c r="Y11778" s="85">
        <v>17.734485614953542</v>
      </c>
      <c r="Z11778" s="37"/>
      <c r="AA11778" s="37"/>
      <c r="AB11778" s="37"/>
    </row>
    <row r="11779" spans="1:30" s="82" customFormat="1">
      <c r="A11779" s="82">
        <v>11778</v>
      </c>
      <c r="B11779" s="117" t="s">
        <v>5157</v>
      </c>
      <c r="C11779" s="82">
        <v>158</v>
      </c>
      <c r="D11779" s="82" t="s">
        <v>5383</v>
      </c>
      <c r="E11779" s="82" t="s">
        <v>10597</v>
      </c>
      <c r="F11779" s="82" t="s">
        <v>10598</v>
      </c>
      <c r="G11779" s="84" t="s">
        <v>10547</v>
      </c>
      <c r="H11779" s="82" t="s">
        <v>5249</v>
      </c>
      <c r="I11779" s="33" t="s">
        <v>6827</v>
      </c>
      <c r="J11779" s="85">
        <v>151.97620739500374</v>
      </c>
      <c r="K11779" s="85">
        <v>61.927365336286861</v>
      </c>
      <c r="L11779" s="118">
        <v>0.40748066028079299</v>
      </c>
      <c r="M11779" s="118"/>
      <c r="N11779" s="119">
        <v>5.8285248003730254</v>
      </c>
      <c r="O11779" s="119">
        <v>0.12501586096271339</v>
      </c>
      <c r="P11779" s="119">
        <v>7.331E-2</v>
      </c>
      <c r="Q11779" s="119">
        <v>2.0999999999999999E-3</v>
      </c>
      <c r="R11779" s="85">
        <v>1020.7557107798561</v>
      </c>
      <c r="S11779" s="85">
        <v>20.248796239462422</v>
      </c>
      <c r="T11779" s="85">
        <v>1021.6243796534719</v>
      </c>
      <c r="U11779" s="85">
        <v>57.983334071544697</v>
      </c>
      <c r="V11779" s="86">
        <v>8.5028205171691518E-2</v>
      </c>
      <c r="W11779" s="86" t="s">
        <v>9844</v>
      </c>
      <c r="X11779" s="85">
        <v>1020.7557107798561</v>
      </c>
      <c r="Y11779" s="85">
        <v>20.248796239462422</v>
      </c>
      <c r="Z11779" s="37"/>
      <c r="AA11779" s="37"/>
      <c r="AB11779" s="37"/>
    </row>
    <row r="11780" spans="1:30" s="82" customFormat="1">
      <c r="A11780" s="82">
        <v>11779</v>
      </c>
      <c r="B11780" s="117" t="s">
        <v>5157</v>
      </c>
      <c r="C11780" s="82">
        <v>158</v>
      </c>
      <c r="D11780" s="82" t="s">
        <v>5383</v>
      </c>
      <c r="E11780" s="82" t="s">
        <v>10597</v>
      </c>
      <c r="F11780" s="82" t="s">
        <v>10598</v>
      </c>
      <c r="G11780" s="84" t="s">
        <v>10547</v>
      </c>
      <c r="H11780" s="82" t="s">
        <v>5248</v>
      </c>
      <c r="I11780" s="33" t="s">
        <v>6827</v>
      </c>
      <c r="J11780" s="85">
        <v>133.59323660196901</v>
      </c>
      <c r="K11780" s="85">
        <v>52.223779059100373</v>
      </c>
      <c r="L11780" s="118">
        <v>0.39091633968489881</v>
      </c>
      <c r="M11780" s="118"/>
      <c r="N11780" s="119">
        <v>5.7920648711265565</v>
      </c>
      <c r="O11780" s="119">
        <v>0.12144381600624463</v>
      </c>
      <c r="P11780" s="119">
        <v>7.3270000000000002E-2</v>
      </c>
      <c r="Q11780" s="119">
        <v>1.7600000000000001E-3</v>
      </c>
      <c r="R11780" s="85">
        <v>1026.6955353775936</v>
      </c>
      <c r="S11780" s="85">
        <v>19.900305690764014</v>
      </c>
      <c r="T11780" s="85">
        <v>1020.5195412506778</v>
      </c>
      <c r="U11780" s="85">
        <v>48.630231150623743</v>
      </c>
      <c r="V11780" s="86">
        <v>-0.60518136863376171</v>
      </c>
      <c r="W11780" s="86" t="s">
        <v>9844</v>
      </c>
      <c r="X11780" s="85">
        <v>1026.6955353775936</v>
      </c>
      <c r="Y11780" s="85">
        <v>19.900305690764014</v>
      </c>
      <c r="Z11780" s="37"/>
      <c r="AA11780" s="37"/>
      <c r="AB11780" s="37"/>
    </row>
    <row r="11781" spans="1:30" s="82" customFormat="1">
      <c r="A11781" s="82">
        <v>11780</v>
      </c>
      <c r="B11781" s="117" t="s">
        <v>5157</v>
      </c>
      <c r="C11781" s="82">
        <v>158</v>
      </c>
      <c r="D11781" s="82" t="s">
        <v>5383</v>
      </c>
      <c r="E11781" s="82" t="s">
        <v>10597</v>
      </c>
      <c r="F11781" s="82" t="s">
        <v>10598</v>
      </c>
      <c r="G11781" s="84" t="s">
        <v>10547</v>
      </c>
      <c r="H11781" s="82" t="s">
        <v>5174</v>
      </c>
      <c r="I11781" s="33" t="s">
        <v>6827</v>
      </c>
      <c r="J11781" s="85">
        <v>125.23308836370394</v>
      </c>
      <c r="K11781" s="85">
        <v>43.770052567704276</v>
      </c>
      <c r="L11781" s="118">
        <v>0.34950868927376916</v>
      </c>
      <c r="M11781" s="118"/>
      <c r="N11781" s="119">
        <v>5.6047528304001792</v>
      </c>
      <c r="O11781" s="119">
        <v>0.10680506458558799</v>
      </c>
      <c r="P11781" s="119">
        <v>7.4779999999999999E-2</v>
      </c>
      <c r="Q11781" s="119">
        <v>1.8600000000000001E-3</v>
      </c>
      <c r="R11781" s="85">
        <v>1058.3372002443593</v>
      </c>
      <c r="S11781" s="85">
        <v>18.599369526715918</v>
      </c>
      <c r="T11781" s="85">
        <v>1061.6896277193373</v>
      </c>
      <c r="U11781" s="85">
        <v>50.043773522147518</v>
      </c>
      <c r="V11781" s="86">
        <v>0.31576341968975025</v>
      </c>
      <c r="W11781" s="86" t="s">
        <v>9844</v>
      </c>
      <c r="X11781" s="85">
        <v>1058.3372002443593</v>
      </c>
      <c r="Y11781" s="85">
        <v>18.599369526715918</v>
      </c>
      <c r="Z11781" s="37"/>
      <c r="AA11781" s="37"/>
      <c r="AB11781" s="37"/>
    </row>
    <row r="11782" spans="1:30" s="82" customFormat="1">
      <c r="A11782" s="82">
        <v>11781</v>
      </c>
      <c r="B11782" s="117" t="s">
        <v>5157</v>
      </c>
      <c r="C11782" s="82">
        <v>158</v>
      </c>
      <c r="D11782" s="82" t="s">
        <v>5383</v>
      </c>
      <c r="E11782" s="82" t="s">
        <v>10597</v>
      </c>
      <c r="F11782" s="82" t="s">
        <v>10598</v>
      </c>
      <c r="G11782" s="84" t="s">
        <v>10547</v>
      </c>
      <c r="H11782" s="82" t="s">
        <v>5176</v>
      </c>
      <c r="I11782" s="33" t="s">
        <v>6827</v>
      </c>
      <c r="J11782" s="85">
        <v>68.728545165868994</v>
      </c>
      <c r="K11782" s="85">
        <v>68.805822929483867</v>
      </c>
      <c r="L11782" s="118">
        <v>1.0011243910871148</v>
      </c>
      <c r="M11782" s="118"/>
      <c r="N11782" s="119">
        <v>5.5844083319372313</v>
      </c>
      <c r="O11782" s="119">
        <v>0.10977336979069109</v>
      </c>
      <c r="P11782" s="119">
        <v>7.51E-2</v>
      </c>
      <c r="Q11782" s="119">
        <v>2.2000000000000001E-3</v>
      </c>
      <c r="R11782" s="85">
        <v>1061.8919719079092</v>
      </c>
      <c r="S11782" s="85">
        <v>19.245206251298896</v>
      </c>
      <c r="T11782" s="85">
        <v>1070.2754103838099</v>
      </c>
      <c r="U11782" s="85">
        <v>58.863532594222789</v>
      </c>
      <c r="V11782" s="86">
        <v>0.78329730782979512</v>
      </c>
      <c r="W11782" s="86" t="s">
        <v>9844</v>
      </c>
      <c r="X11782" s="85">
        <v>1061.8919719079092</v>
      </c>
      <c r="Y11782" s="85">
        <v>19.245206251298896</v>
      </c>
      <c r="Z11782" s="37"/>
      <c r="AA11782" s="37"/>
      <c r="AB11782" s="37"/>
    </row>
    <row r="11783" spans="1:30" s="82" customFormat="1">
      <c r="A11783" s="82">
        <v>11782</v>
      </c>
      <c r="B11783" s="117" t="s">
        <v>5157</v>
      </c>
      <c r="C11783" s="82">
        <v>158</v>
      </c>
      <c r="D11783" s="82" t="s">
        <v>5383</v>
      </c>
      <c r="E11783" s="82" t="s">
        <v>10597</v>
      </c>
      <c r="F11783" s="82" t="s">
        <v>10598</v>
      </c>
      <c r="G11783" s="84" t="s">
        <v>10547</v>
      </c>
      <c r="H11783" s="82" t="s">
        <v>5224</v>
      </c>
      <c r="I11783" s="33" t="s">
        <v>6827</v>
      </c>
      <c r="J11783" s="85">
        <v>125.5906047652214</v>
      </c>
      <c r="K11783" s="85">
        <v>25.356022435956781</v>
      </c>
      <c r="L11783" s="118">
        <v>0.20189426178301501</v>
      </c>
      <c r="M11783" s="118"/>
      <c r="N11783" s="119">
        <v>5.5423155794490935</v>
      </c>
      <c r="O11783" s="119">
        <v>0.11426821457379942</v>
      </c>
      <c r="P11783" s="119">
        <v>7.4899999999999994E-2</v>
      </c>
      <c r="Q11783" s="119">
        <v>1.98E-3</v>
      </c>
      <c r="R11783" s="85">
        <v>1069.3233126653324</v>
      </c>
      <c r="S11783" s="85">
        <v>20.315258121344186</v>
      </c>
      <c r="T11783" s="85">
        <v>1064.9148900540224</v>
      </c>
      <c r="U11783" s="85">
        <v>53.161326869122178</v>
      </c>
      <c r="V11783" s="86">
        <v>-0.41396947798207417</v>
      </c>
      <c r="W11783" s="86" t="s">
        <v>9844</v>
      </c>
      <c r="X11783" s="85">
        <v>1069.3233126653324</v>
      </c>
      <c r="Y11783" s="85">
        <v>20.315258121344186</v>
      </c>
      <c r="Z11783" s="37"/>
      <c r="AA11783" s="37"/>
      <c r="AB11783" s="37"/>
    </row>
    <row r="11784" spans="1:30" s="82" customFormat="1">
      <c r="A11784" s="82">
        <v>11783</v>
      </c>
      <c r="B11784" s="117" t="s">
        <v>5157</v>
      </c>
      <c r="C11784" s="82">
        <v>158</v>
      </c>
      <c r="D11784" s="82" t="s">
        <v>5383</v>
      </c>
      <c r="E11784" s="82" t="s">
        <v>10597</v>
      </c>
      <c r="F11784" s="82" t="s">
        <v>10598</v>
      </c>
      <c r="G11784" s="84" t="s">
        <v>10547</v>
      </c>
      <c r="H11784" s="82" t="s">
        <v>5181</v>
      </c>
      <c r="I11784" s="33" t="s">
        <v>6827</v>
      </c>
      <c r="J11784" s="85">
        <v>235.09539314188197</v>
      </c>
      <c r="K11784" s="85">
        <v>6.9242520926928703</v>
      </c>
      <c r="L11784" s="118">
        <v>2.9452946738577852E-2</v>
      </c>
      <c r="M11784" s="118"/>
      <c r="N11784" s="119">
        <v>5.5395524041657431</v>
      </c>
      <c r="O11784" s="119">
        <v>0.10494831166766475</v>
      </c>
      <c r="P11784" s="119">
        <v>7.5109999999999996E-2</v>
      </c>
      <c r="Q11784" s="119">
        <v>1.6800000000000001E-3</v>
      </c>
      <c r="R11784" s="85">
        <v>1069.8147904828809</v>
      </c>
      <c r="S11784" s="85">
        <v>18.675497391732165</v>
      </c>
      <c r="T11784" s="85">
        <v>1070.5429487242347</v>
      </c>
      <c r="U11784" s="85">
        <v>44.942548831167144</v>
      </c>
      <c r="V11784" s="86">
        <v>6.8017657976414014E-2</v>
      </c>
      <c r="W11784" s="86" t="s">
        <v>9844</v>
      </c>
      <c r="X11784" s="85">
        <v>1069.8147904828809</v>
      </c>
      <c r="Y11784" s="85">
        <v>18.675497391732165</v>
      </c>
      <c r="Z11784" s="37"/>
      <c r="AA11784" s="37"/>
      <c r="AB11784" s="37"/>
    </row>
    <row r="11785" spans="1:30" s="82" customFormat="1">
      <c r="A11785" s="82">
        <v>11784</v>
      </c>
      <c r="B11785" s="117" t="s">
        <v>5157</v>
      </c>
      <c r="C11785" s="82">
        <v>158</v>
      </c>
      <c r="D11785" s="82" t="s">
        <v>5383</v>
      </c>
      <c r="E11785" s="82" t="s">
        <v>10597</v>
      </c>
      <c r="F11785" s="82" t="s">
        <v>10598</v>
      </c>
      <c r="G11785" s="84" t="s">
        <v>10547</v>
      </c>
      <c r="H11785" s="82" t="s">
        <v>5199</v>
      </c>
      <c r="I11785" s="33" t="s">
        <v>6827</v>
      </c>
      <c r="J11785" s="85">
        <v>102.01160147997189</v>
      </c>
      <c r="K11785" s="85">
        <v>34.00788233620775</v>
      </c>
      <c r="L11785" s="118">
        <v>0.3333726933292443</v>
      </c>
      <c r="M11785" s="118"/>
      <c r="N11785" s="119">
        <v>5.4845609608950809</v>
      </c>
      <c r="O11785" s="119">
        <v>0.10889108034026322</v>
      </c>
      <c r="P11785" s="119">
        <v>7.5420000000000001E-2</v>
      </c>
      <c r="Q11785" s="119">
        <v>1.98E-3</v>
      </c>
      <c r="R11785" s="85">
        <v>1079.691009414981</v>
      </c>
      <c r="S11785" s="85">
        <v>19.737376417256883</v>
      </c>
      <c r="T11785" s="85">
        <v>1078.813732193646</v>
      </c>
      <c r="U11785" s="85">
        <v>52.685067926181695</v>
      </c>
      <c r="V11785" s="86">
        <v>-8.1318692481885904E-2</v>
      </c>
      <c r="W11785" s="86" t="s">
        <v>9844</v>
      </c>
      <c r="X11785" s="85">
        <v>1079.691009414981</v>
      </c>
      <c r="Y11785" s="85">
        <v>19.737376417256883</v>
      </c>
      <c r="Z11785" s="37"/>
      <c r="AA11785" s="37"/>
      <c r="AB11785" s="37"/>
    </row>
    <row r="11786" spans="1:30" s="82" customFormat="1">
      <c r="A11786" s="82">
        <v>11785</v>
      </c>
      <c r="B11786" s="117" t="s">
        <v>5157</v>
      </c>
      <c r="C11786" s="82">
        <v>158</v>
      </c>
      <c r="D11786" s="82" t="s">
        <v>5383</v>
      </c>
      <c r="E11786" s="82" t="s">
        <v>10597</v>
      </c>
      <c r="F11786" s="82" t="s">
        <v>10598</v>
      </c>
      <c r="G11786" s="84" t="s">
        <v>10547</v>
      </c>
      <c r="H11786" s="82" t="s">
        <v>5179</v>
      </c>
      <c r="I11786" s="33" t="s">
        <v>6827</v>
      </c>
      <c r="J11786" s="85">
        <v>450.09109947930722</v>
      </c>
      <c r="K11786" s="85">
        <v>19.828090014829378</v>
      </c>
      <c r="L11786" s="118">
        <v>4.4053503919023768E-2</v>
      </c>
      <c r="M11786" s="118"/>
      <c r="N11786" s="119">
        <v>5.3242466191033975</v>
      </c>
      <c r="O11786" s="119">
        <v>0.10035051129606021</v>
      </c>
      <c r="P11786" s="119">
        <v>7.7600000000000002E-2</v>
      </c>
      <c r="Q11786" s="119">
        <v>1.6999999999999999E-3</v>
      </c>
      <c r="R11786" s="85">
        <v>1109.5548384164886</v>
      </c>
      <c r="S11786" s="85">
        <v>19.211979733878934</v>
      </c>
      <c r="T11786" s="85">
        <v>1135.7562277197401</v>
      </c>
      <c r="U11786" s="85">
        <v>43.594069614927484</v>
      </c>
      <c r="V11786" s="86">
        <v>2.3069553715638516</v>
      </c>
      <c r="W11786" s="86" t="s">
        <v>9844</v>
      </c>
      <c r="X11786" s="85">
        <v>1109.5548384164886</v>
      </c>
      <c r="Y11786" s="85">
        <v>19.211979733878934</v>
      </c>
      <c r="Z11786" s="37"/>
      <c r="AA11786" s="37"/>
      <c r="AB11786" s="37"/>
    </row>
    <row r="11787" spans="1:30" s="82" customFormat="1">
      <c r="A11787" s="82">
        <v>11786</v>
      </c>
      <c r="B11787" s="117" t="s">
        <v>5157</v>
      </c>
      <c r="C11787" s="82">
        <v>158</v>
      </c>
      <c r="D11787" s="82" t="s">
        <v>5383</v>
      </c>
      <c r="E11787" s="82" t="s">
        <v>10597</v>
      </c>
      <c r="F11787" s="82" t="s">
        <v>10598</v>
      </c>
      <c r="G11787" s="84" t="s">
        <v>10547</v>
      </c>
      <c r="H11787" s="82" t="s">
        <v>5237</v>
      </c>
      <c r="I11787" s="33" t="s">
        <v>6827</v>
      </c>
      <c r="J11787" s="85">
        <v>109.27472880277855</v>
      </c>
      <c r="K11787" s="85">
        <v>31.076518664649019</v>
      </c>
      <c r="L11787" s="118">
        <v>0.28438888849348332</v>
      </c>
      <c r="M11787" s="118"/>
      <c r="N11787" s="119">
        <v>5.3089827988957312</v>
      </c>
      <c r="O11787" s="119">
        <v>0.11217748746870361</v>
      </c>
      <c r="P11787" s="119">
        <v>7.8909999999999994E-2</v>
      </c>
      <c r="Q11787" s="119">
        <v>2.2200000000000002E-3</v>
      </c>
      <c r="R11787" s="85">
        <v>1112.4848047643816</v>
      </c>
      <c r="S11787" s="85">
        <v>21.59011105598654</v>
      </c>
      <c r="T11787" s="85">
        <v>1168.9876854840595</v>
      </c>
      <c r="U11787" s="85">
        <v>55.711479676596348</v>
      </c>
      <c r="V11787" s="86">
        <v>4.8334881043918765</v>
      </c>
      <c r="W11787" s="86" t="s">
        <v>9844</v>
      </c>
      <c r="X11787" s="85">
        <v>1112.4848047643816</v>
      </c>
      <c r="Y11787" s="85">
        <v>21.59011105598654</v>
      </c>
      <c r="Z11787" s="37"/>
      <c r="AA11787" s="37"/>
      <c r="AB11787" s="37"/>
    </row>
    <row r="11788" spans="1:30" s="82" customFormat="1">
      <c r="A11788" s="82">
        <v>11787</v>
      </c>
      <c r="B11788" s="117" t="s">
        <v>5157</v>
      </c>
      <c r="C11788" s="82">
        <v>158</v>
      </c>
      <c r="D11788" s="82" t="s">
        <v>5383</v>
      </c>
      <c r="E11788" s="82" t="s">
        <v>10597</v>
      </c>
      <c r="F11788" s="82" t="s">
        <v>10598</v>
      </c>
      <c r="G11788" s="84" t="s">
        <v>10547</v>
      </c>
      <c r="H11788" s="82" t="s">
        <v>5158</v>
      </c>
      <c r="I11788" s="33" t="s">
        <v>6827</v>
      </c>
      <c r="J11788" s="85">
        <v>152.01737595033001</v>
      </c>
      <c r="K11788" s="85">
        <v>95.643771871649292</v>
      </c>
      <c r="L11788" s="118">
        <v>0.62916341815359211</v>
      </c>
      <c r="M11788" s="118"/>
      <c r="N11788" s="119">
        <v>5.2695368077146023</v>
      </c>
      <c r="O11788" s="119">
        <v>9.7188063587506493E-2</v>
      </c>
      <c r="P11788" s="119">
        <v>7.7289999999999998E-2</v>
      </c>
      <c r="Q11788" s="119">
        <v>1.72E-3</v>
      </c>
      <c r="R11788" s="85">
        <v>1120.1290000454289</v>
      </c>
      <c r="S11788" s="85">
        <v>18.963761669776773</v>
      </c>
      <c r="T11788" s="85">
        <v>1127.7861209919643</v>
      </c>
      <c r="U11788" s="85">
        <v>44.335911837136507</v>
      </c>
      <c r="V11788" s="86">
        <v>0.67895151429956935</v>
      </c>
      <c r="W11788" s="86" t="s">
        <v>9844</v>
      </c>
      <c r="X11788" s="85">
        <v>1120.1290000454289</v>
      </c>
      <c r="Y11788" s="85">
        <v>18.963761669776773</v>
      </c>
      <c r="Z11788" s="37"/>
      <c r="AA11788" s="37"/>
      <c r="AB11788" s="37"/>
    </row>
    <row r="11789" spans="1:30" s="82" customFormat="1" ht="15" customHeight="1">
      <c r="A11789" s="82">
        <v>11788</v>
      </c>
      <c r="B11789" s="117" t="s">
        <v>5157</v>
      </c>
      <c r="C11789" s="82">
        <v>158</v>
      </c>
      <c r="D11789" s="82" t="s">
        <v>5383</v>
      </c>
      <c r="E11789" s="82" t="s">
        <v>10597</v>
      </c>
      <c r="F11789" s="82" t="s">
        <v>10598</v>
      </c>
      <c r="G11789" s="84" t="s">
        <v>10547</v>
      </c>
      <c r="H11789" s="82" t="s">
        <v>5194</v>
      </c>
      <c r="I11789" s="33" t="s">
        <v>6827</v>
      </c>
      <c r="J11789" s="85">
        <v>490.57406452970957</v>
      </c>
      <c r="K11789" s="85">
        <v>150.02422431916995</v>
      </c>
      <c r="L11789" s="118">
        <v>0.30581360729493751</v>
      </c>
      <c r="M11789" s="118"/>
      <c r="N11789" s="119">
        <v>4.7397857616835717</v>
      </c>
      <c r="O11789" s="119">
        <v>9.1210210410632764E-2</v>
      </c>
      <c r="P11789" s="119">
        <v>8.1570000000000004E-2</v>
      </c>
      <c r="Q11789" s="119">
        <v>1.74E-3</v>
      </c>
      <c r="R11789" s="85">
        <v>1234.0367391326067</v>
      </c>
      <c r="S11789" s="85">
        <v>21.612693555727901</v>
      </c>
      <c r="T11789" s="85">
        <v>1234.3296819633163</v>
      </c>
      <c r="U11789" s="85">
        <v>41.844048288973852</v>
      </c>
      <c r="V11789" s="86">
        <v>2.3732948740532767E-2</v>
      </c>
      <c r="W11789" s="86" t="s">
        <v>9844</v>
      </c>
      <c r="X11789" s="85">
        <v>1234.0367391326067</v>
      </c>
      <c r="Y11789" s="85">
        <v>21.612693555727901</v>
      </c>
      <c r="Z11789" s="37"/>
      <c r="AA11789" s="37"/>
      <c r="AB11789" s="37"/>
    </row>
    <row r="11790" spans="1:30" s="82" customFormat="1">
      <c r="A11790" s="82">
        <v>11789</v>
      </c>
      <c r="B11790" s="117" t="s">
        <v>5157</v>
      </c>
      <c r="C11790" s="82">
        <v>158</v>
      </c>
      <c r="D11790" s="82" t="s">
        <v>5383</v>
      </c>
      <c r="E11790" s="82" t="s">
        <v>10597</v>
      </c>
      <c r="F11790" s="82" t="s">
        <v>10598</v>
      </c>
      <c r="G11790" s="84" t="s">
        <v>10547</v>
      </c>
      <c r="H11790" s="82" t="s">
        <v>5192</v>
      </c>
      <c r="I11790" s="33" t="s">
        <v>6827</v>
      </c>
      <c r="J11790" s="85">
        <v>31.179891201290168</v>
      </c>
      <c r="K11790" s="85">
        <v>32.147944927628934</v>
      </c>
      <c r="L11790" s="118">
        <v>1.031047373452628</v>
      </c>
      <c r="M11790" s="118"/>
      <c r="N11790" s="119">
        <v>4.7216582463761272</v>
      </c>
      <c r="O11790" s="119">
        <v>0.11414556976932703</v>
      </c>
      <c r="P11790" s="119">
        <v>8.158E-2</v>
      </c>
      <c r="Q11790" s="119">
        <v>4.3400000000000001E-3</v>
      </c>
      <c r="R11790" s="85">
        <v>1238.3471736204517</v>
      </c>
      <c r="S11790" s="85">
        <v>27.237258121718128</v>
      </c>
      <c r="T11790" s="85">
        <v>1234.5701461091444</v>
      </c>
      <c r="U11790" s="85">
        <v>104.35324171567312</v>
      </c>
      <c r="V11790" s="86">
        <v>-0.30593867211279618</v>
      </c>
      <c r="W11790" s="86" t="s">
        <v>9844</v>
      </c>
      <c r="X11790" s="85">
        <v>1238.3471736204517</v>
      </c>
      <c r="Y11790" s="85">
        <v>27.237258121718128</v>
      </c>
      <c r="Z11790" s="37"/>
      <c r="AA11790" s="37"/>
      <c r="AB11790" s="37"/>
    </row>
    <row r="11791" spans="1:30" s="82" customFormat="1">
      <c r="A11791" s="82">
        <v>11790</v>
      </c>
      <c r="B11791" s="117" t="s">
        <v>5157</v>
      </c>
      <c r="C11791" s="82">
        <v>158</v>
      </c>
      <c r="D11791" s="82" t="s">
        <v>5383</v>
      </c>
      <c r="E11791" s="82" t="s">
        <v>10597</v>
      </c>
      <c r="F11791" s="82" t="s">
        <v>10598</v>
      </c>
      <c r="G11791" s="84" t="s">
        <v>10547</v>
      </c>
      <c r="H11791" s="82" t="s">
        <v>5191</v>
      </c>
      <c r="I11791" s="33" t="s">
        <v>6827</v>
      </c>
      <c r="J11791" s="85">
        <v>202.68923980191104</v>
      </c>
      <c r="K11791" s="85">
        <v>30.054599968691665</v>
      </c>
      <c r="L11791" s="118">
        <v>0.14827920810233508</v>
      </c>
      <c r="M11791" s="118"/>
      <c r="N11791" s="119">
        <v>4.3677658877484173</v>
      </c>
      <c r="O11791" s="119">
        <v>8.3940466940786357E-2</v>
      </c>
      <c r="P11791" s="119">
        <v>8.5949999999999999E-2</v>
      </c>
      <c r="Q11791" s="119">
        <v>1.92E-3</v>
      </c>
      <c r="R11791" s="85">
        <v>1328.9936907255203</v>
      </c>
      <c r="S11791" s="85">
        <v>23.080144511768026</v>
      </c>
      <c r="T11791" s="85">
        <v>1336.1888866607135</v>
      </c>
      <c r="U11791" s="85">
        <v>43.192041799463027</v>
      </c>
      <c r="V11791" s="86">
        <v>0.53848643758554038</v>
      </c>
      <c r="W11791" s="86" t="s">
        <v>9844</v>
      </c>
      <c r="X11791" s="85">
        <v>1328.9936907255203</v>
      </c>
      <c r="Y11791" s="85">
        <v>23.080144511768026</v>
      </c>
      <c r="Z11791" s="37"/>
      <c r="AA11791" s="37"/>
      <c r="AB11791" s="37"/>
    </row>
    <row r="11792" spans="1:30" s="82" customFormat="1">
      <c r="A11792" s="82">
        <v>11791</v>
      </c>
      <c r="B11792" s="117" t="s">
        <v>5157</v>
      </c>
      <c r="C11792" s="82">
        <v>158</v>
      </c>
      <c r="D11792" s="82" t="s">
        <v>5383</v>
      </c>
      <c r="E11792" s="82" t="s">
        <v>10597</v>
      </c>
      <c r="F11792" s="82" t="s">
        <v>10598</v>
      </c>
      <c r="G11792" s="84" t="s">
        <v>10547</v>
      </c>
      <c r="H11792" s="82" t="s">
        <v>5197</v>
      </c>
      <c r="I11792" s="33" t="s">
        <v>6827</v>
      </c>
      <c r="J11792" s="85">
        <v>36.573226862684649</v>
      </c>
      <c r="K11792" s="85">
        <v>10.697450685164394</v>
      </c>
      <c r="L11792" s="118">
        <v>0.29249403464803136</v>
      </c>
      <c r="M11792" s="118"/>
      <c r="N11792" s="119">
        <v>4.3586279039358411</v>
      </c>
      <c r="O11792" s="119">
        <v>8.8149036631052183E-2</v>
      </c>
      <c r="P11792" s="119">
        <v>8.6720000000000005E-2</v>
      </c>
      <c r="Q11792" s="119">
        <v>2.48E-3</v>
      </c>
      <c r="R11792" s="85">
        <v>1331.5110223396196</v>
      </c>
      <c r="S11792" s="85">
        <v>24.329570471009106</v>
      </c>
      <c r="T11792" s="85">
        <v>1353.4128495629079</v>
      </c>
      <c r="U11792" s="85">
        <v>55.161716714817182</v>
      </c>
      <c r="V11792" s="86">
        <v>1.6182665348834009</v>
      </c>
      <c r="W11792" s="86" t="s">
        <v>9844</v>
      </c>
      <c r="X11792" s="85">
        <v>1331.5110223396196</v>
      </c>
      <c r="Y11792" s="85">
        <v>24.329570471009106</v>
      </c>
      <c r="Z11792" s="37"/>
      <c r="AA11792" s="37"/>
      <c r="AB11792" s="37"/>
    </row>
    <row r="11793" spans="1:28" s="82" customFormat="1">
      <c r="A11793" s="82">
        <v>11792</v>
      </c>
      <c r="B11793" s="117" t="s">
        <v>5157</v>
      </c>
      <c r="C11793" s="82">
        <v>158</v>
      </c>
      <c r="D11793" s="82" t="s">
        <v>5383</v>
      </c>
      <c r="E11793" s="82" t="s">
        <v>10597</v>
      </c>
      <c r="F11793" s="82" t="s">
        <v>10598</v>
      </c>
      <c r="G11793" s="84" t="s">
        <v>10547</v>
      </c>
      <c r="H11793" s="82" t="s">
        <v>5201</v>
      </c>
      <c r="I11793" s="33" t="s">
        <v>6827</v>
      </c>
      <c r="J11793" s="85">
        <v>446.55060372124939</v>
      </c>
      <c r="K11793" s="85">
        <v>284.24821176385439</v>
      </c>
      <c r="L11793" s="118">
        <v>0.63654199411023715</v>
      </c>
      <c r="M11793" s="118"/>
      <c r="N11793" s="119">
        <v>4.3574883437186802</v>
      </c>
      <c r="O11793" s="119">
        <v>8.4685162808773001E-2</v>
      </c>
      <c r="P11793" s="119">
        <v>8.6510000000000004E-2</v>
      </c>
      <c r="Q11793" s="119">
        <v>1.8600000000000001E-3</v>
      </c>
      <c r="R11793" s="85">
        <v>1331.8256196839845</v>
      </c>
      <c r="S11793" s="85">
        <v>23.384601227982671</v>
      </c>
      <c r="T11793" s="85">
        <v>1348.7347104546964</v>
      </c>
      <c r="U11793" s="85">
        <v>41.498730613792318</v>
      </c>
      <c r="V11793" s="86">
        <v>1.2537002747568717</v>
      </c>
      <c r="W11793" s="86" t="s">
        <v>9844</v>
      </c>
      <c r="X11793" s="85">
        <v>1331.8256196839845</v>
      </c>
      <c r="Y11793" s="85">
        <v>23.384601227982671</v>
      </c>
      <c r="Z11793" s="37"/>
      <c r="AA11793" s="37"/>
      <c r="AB11793" s="37"/>
    </row>
    <row r="11794" spans="1:28" s="82" customFormat="1">
      <c r="A11794" s="82">
        <v>11793</v>
      </c>
      <c r="B11794" s="117" t="s">
        <v>5157</v>
      </c>
      <c r="C11794" s="82">
        <v>158</v>
      </c>
      <c r="D11794" s="82" t="s">
        <v>5383</v>
      </c>
      <c r="E11794" s="82" t="s">
        <v>10597</v>
      </c>
      <c r="F11794" s="82" t="s">
        <v>10598</v>
      </c>
      <c r="G11794" s="84" t="s">
        <v>10547</v>
      </c>
      <c r="H11794" s="82" t="s">
        <v>5180</v>
      </c>
      <c r="I11794" s="33" t="s">
        <v>6827</v>
      </c>
      <c r="J11794" s="85">
        <v>227.38680420648936</v>
      </c>
      <c r="K11794" s="85">
        <v>74.224219858573861</v>
      </c>
      <c r="L11794" s="118">
        <v>0.32642272324286259</v>
      </c>
      <c r="M11794" s="118"/>
      <c r="N11794" s="119">
        <v>4.2417815482502652</v>
      </c>
      <c r="O11794" s="119">
        <v>7.9887635521659298E-2</v>
      </c>
      <c r="P11794" s="119">
        <v>8.6940000000000003E-2</v>
      </c>
      <c r="Q11794" s="119">
        <v>1.8400000000000001E-3</v>
      </c>
      <c r="R11794" s="85">
        <v>1364.5645331502437</v>
      </c>
      <c r="S11794" s="85">
        <v>23.16180629881876</v>
      </c>
      <c r="T11794" s="85">
        <v>1358.2983712376315</v>
      </c>
      <c r="U11794" s="85">
        <v>40.795153405398587</v>
      </c>
      <c r="V11794" s="86">
        <v>-0.46132440745715814</v>
      </c>
      <c r="W11794" s="86" t="s">
        <v>9844</v>
      </c>
      <c r="X11794" s="85">
        <v>1364.5645331502437</v>
      </c>
      <c r="Y11794" s="85">
        <v>23.16180629881876</v>
      </c>
      <c r="Z11794" s="37"/>
      <c r="AA11794" s="37"/>
      <c r="AB11794" s="37"/>
    </row>
    <row r="11795" spans="1:28" s="82" customFormat="1">
      <c r="A11795" s="82">
        <v>11794</v>
      </c>
      <c r="B11795" s="117" t="s">
        <v>5157</v>
      </c>
      <c r="C11795" s="82">
        <v>158</v>
      </c>
      <c r="D11795" s="82" t="s">
        <v>5383</v>
      </c>
      <c r="E11795" s="82" t="s">
        <v>10597</v>
      </c>
      <c r="F11795" s="82" t="s">
        <v>10598</v>
      </c>
      <c r="G11795" s="84" t="s">
        <v>10547</v>
      </c>
      <c r="H11795" s="82" t="s">
        <v>5188</v>
      </c>
      <c r="I11795" s="33" t="s">
        <v>6827</v>
      </c>
      <c r="J11795" s="85">
        <v>202.72492771364898</v>
      </c>
      <c r="K11795" s="85">
        <v>57.977074050945056</v>
      </c>
      <c r="L11795" s="118">
        <v>0.2859888751956457</v>
      </c>
      <c r="M11795" s="118"/>
      <c r="N11795" s="119">
        <v>4.2252926015126553</v>
      </c>
      <c r="O11795" s="119">
        <v>8.1053062960525016E-2</v>
      </c>
      <c r="P11795" s="119">
        <v>8.7480000000000002E-2</v>
      </c>
      <c r="Q11795" s="119">
        <v>1.92E-3</v>
      </c>
      <c r="R11795" s="85">
        <v>1369.3620200831017</v>
      </c>
      <c r="S11795" s="85">
        <v>23.665854162378764</v>
      </c>
      <c r="T11795" s="85">
        <v>1370.2239589253486</v>
      </c>
      <c r="U11795" s="85">
        <v>42.23615845771716</v>
      </c>
      <c r="V11795" s="86">
        <v>6.2904960654965425E-2</v>
      </c>
      <c r="W11795" s="86" t="s">
        <v>9844</v>
      </c>
      <c r="X11795" s="85">
        <v>1369.3620200831017</v>
      </c>
      <c r="Y11795" s="85">
        <v>23.665854162378764</v>
      </c>
      <c r="Z11795" s="37"/>
      <c r="AA11795" s="37"/>
      <c r="AB11795" s="37"/>
    </row>
    <row r="11796" spans="1:28" s="82" customFormat="1">
      <c r="A11796" s="82">
        <v>11795</v>
      </c>
      <c r="B11796" s="117" t="s">
        <v>5157</v>
      </c>
      <c r="C11796" s="82">
        <v>158</v>
      </c>
      <c r="D11796" s="82" t="s">
        <v>5383</v>
      </c>
      <c r="E11796" s="82" t="s">
        <v>10597</v>
      </c>
      <c r="F11796" s="82" t="s">
        <v>10598</v>
      </c>
      <c r="G11796" s="84" t="s">
        <v>10547</v>
      </c>
      <c r="H11796" s="82" t="s">
        <v>5220</v>
      </c>
      <c r="I11796" s="33" t="s">
        <v>6827</v>
      </c>
      <c r="J11796" s="85">
        <v>304.06024326618711</v>
      </c>
      <c r="K11796" s="85">
        <v>32.763282729413504</v>
      </c>
      <c r="L11796" s="118">
        <v>0.10775260316006242</v>
      </c>
      <c r="M11796" s="118"/>
      <c r="N11796" s="119">
        <v>4.1571398877572232</v>
      </c>
      <c r="O11796" s="119">
        <v>8.4335242786344827E-2</v>
      </c>
      <c r="P11796" s="119">
        <v>9.0260000000000007E-2</v>
      </c>
      <c r="Q11796" s="119">
        <v>2.1800000000000001E-3</v>
      </c>
      <c r="R11796" s="85">
        <v>1389.5557109784625</v>
      </c>
      <c r="S11796" s="85">
        <v>25.358642115461976</v>
      </c>
      <c r="T11796" s="85">
        <v>1430.1785412776132</v>
      </c>
      <c r="U11796" s="85">
        <v>46.09735319893867</v>
      </c>
      <c r="V11796" s="86">
        <v>2.8404027278203623</v>
      </c>
      <c r="W11796" s="86" t="s">
        <v>9844</v>
      </c>
      <c r="X11796" s="85">
        <v>1389.5557109784625</v>
      </c>
      <c r="Y11796" s="85">
        <v>25.358642115461976</v>
      </c>
      <c r="Z11796" s="37"/>
      <c r="AA11796" s="37"/>
      <c r="AB11796" s="37"/>
    </row>
    <row r="11797" spans="1:28" s="82" customFormat="1">
      <c r="A11797" s="82">
        <v>11796</v>
      </c>
      <c r="B11797" s="117" t="s">
        <v>5157</v>
      </c>
      <c r="C11797" s="82">
        <v>158</v>
      </c>
      <c r="D11797" s="82" t="s">
        <v>5383</v>
      </c>
      <c r="E11797" s="82" t="s">
        <v>10597</v>
      </c>
      <c r="F11797" s="82" t="s">
        <v>10598</v>
      </c>
      <c r="G11797" s="84" t="s">
        <v>10547</v>
      </c>
      <c r="H11797" s="82" t="s">
        <v>5238</v>
      </c>
      <c r="I11797" s="33" t="s">
        <v>6827</v>
      </c>
      <c r="J11797" s="85">
        <v>161.21287623691788</v>
      </c>
      <c r="K11797" s="85">
        <v>57.581322937058466</v>
      </c>
      <c r="L11797" s="118">
        <v>0.35717570631540096</v>
      </c>
      <c r="M11797" s="118"/>
      <c r="N11797" s="119">
        <v>4.1368468952964053</v>
      </c>
      <c r="O11797" s="119">
        <v>8.6936591354427425E-2</v>
      </c>
      <c r="P11797" s="119">
        <v>8.8569999999999996E-2</v>
      </c>
      <c r="Q11797" s="119">
        <v>2.3E-3</v>
      </c>
      <c r="R11797" s="85">
        <v>1395.6845677616407</v>
      </c>
      <c r="S11797" s="85">
        <v>26.372856212652664</v>
      </c>
      <c r="T11797" s="85">
        <v>1394.0144736359157</v>
      </c>
      <c r="U11797" s="85">
        <v>49.808881961534958</v>
      </c>
      <c r="V11797" s="86">
        <v>-0.11980464746316273</v>
      </c>
      <c r="W11797" s="86" t="s">
        <v>9844</v>
      </c>
      <c r="X11797" s="85">
        <v>1395.6845677616407</v>
      </c>
      <c r="Y11797" s="85">
        <v>26.372856212652664</v>
      </c>
      <c r="Z11797" s="37"/>
      <c r="AA11797" s="37"/>
      <c r="AB11797" s="37"/>
    </row>
    <row r="11798" spans="1:28" s="82" customFormat="1">
      <c r="A11798" s="82">
        <v>11797</v>
      </c>
      <c r="B11798" s="117" t="s">
        <v>5157</v>
      </c>
      <c r="C11798" s="82">
        <v>158</v>
      </c>
      <c r="D11798" s="82" t="s">
        <v>5383</v>
      </c>
      <c r="E11798" s="82" t="s">
        <v>10597</v>
      </c>
      <c r="F11798" s="82" t="s">
        <v>10598</v>
      </c>
      <c r="G11798" s="84" t="s">
        <v>10547</v>
      </c>
      <c r="H11798" s="82" t="s">
        <v>5200</v>
      </c>
      <c r="I11798" s="33" t="s">
        <v>6827</v>
      </c>
      <c r="J11798" s="85">
        <v>210.81690678656904</v>
      </c>
      <c r="K11798" s="85">
        <v>68.310747259258264</v>
      </c>
      <c r="L11798" s="118">
        <v>0.32402879019762887</v>
      </c>
      <c r="M11798" s="118"/>
      <c r="N11798" s="119">
        <v>3.894839337877313</v>
      </c>
      <c r="O11798" s="119">
        <v>7.5848867339382925E-2</v>
      </c>
      <c r="P11798" s="119">
        <v>9.393E-2</v>
      </c>
      <c r="Q11798" s="119">
        <v>2.0799999999999998E-3</v>
      </c>
      <c r="R11798" s="85">
        <v>1473.1927386981313</v>
      </c>
      <c r="S11798" s="85">
        <v>25.647297374109939</v>
      </c>
      <c r="T11798" s="85">
        <v>1505.857694592961</v>
      </c>
      <c r="U11798" s="85">
        <v>41.835093237476187</v>
      </c>
      <c r="V11798" s="86">
        <v>2.1691927472375938</v>
      </c>
      <c r="W11798" s="86" t="s">
        <v>9844</v>
      </c>
      <c r="X11798" s="85">
        <v>1473.1927386981313</v>
      </c>
      <c r="Y11798" s="85">
        <v>25.647297374109939</v>
      </c>
      <c r="Z11798" s="37"/>
      <c r="AA11798" s="37"/>
      <c r="AB11798" s="37"/>
    </row>
    <row r="11799" spans="1:28" s="82" customFormat="1">
      <c r="A11799" s="82">
        <v>11798</v>
      </c>
      <c r="B11799" s="117" t="s">
        <v>5157</v>
      </c>
      <c r="C11799" s="82">
        <v>158</v>
      </c>
      <c r="D11799" s="82" t="s">
        <v>5383</v>
      </c>
      <c r="E11799" s="82" t="s">
        <v>10597</v>
      </c>
      <c r="F11799" s="82" t="s">
        <v>10598</v>
      </c>
      <c r="G11799" s="84" t="s">
        <v>10547</v>
      </c>
      <c r="H11799" s="82" t="s">
        <v>5213</v>
      </c>
      <c r="I11799" s="33" t="s">
        <v>6827</v>
      </c>
      <c r="J11799" s="85">
        <v>94.181163817359774</v>
      </c>
      <c r="K11799" s="85">
        <v>32.815781378610346</v>
      </c>
      <c r="L11799" s="118">
        <v>0.34843253203207536</v>
      </c>
      <c r="M11799" s="118"/>
      <c r="N11799" s="119">
        <v>3.8043064749296205</v>
      </c>
      <c r="O11799" s="119">
        <v>7.815283787803376E-2</v>
      </c>
      <c r="P11799" s="119">
        <v>9.3950000000000006E-2</v>
      </c>
      <c r="Q11799" s="119">
        <v>2.5400000000000002E-3</v>
      </c>
      <c r="R11799" s="85">
        <v>1504.4576311691749</v>
      </c>
      <c r="S11799" s="85">
        <v>27.565089358941236</v>
      </c>
      <c r="T11799" s="85">
        <v>1506.2599014882026</v>
      </c>
      <c r="U11799" s="85">
        <v>51.073467543641364</v>
      </c>
      <c r="V11799" s="86">
        <v>0.11965201471851039</v>
      </c>
      <c r="W11799" s="86" t="s">
        <v>9844</v>
      </c>
      <c r="X11799" s="85">
        <v>1504.4576311691749</v>
      </c>
      <c r="Y11799" s="85">
        <v>27.565089358941236</v>
      </c>
      <c r="Z11799" s="37"/>
      <c r="AA11799" s="37"/>
      <c r="AB11799" s="37"/>
    </row>
    <row r="11800" spans="1:28" s="82" customFormat="1">
      <c r="A11800" s="82">
        <v>11799</v>
      </c>
      <c r="B11800" s="117" t="s">
        <v>5157</v>
      </c>
      <c r="C11800" s="82">
        <v>158</v>
      </c>
      <c r="D11800" s="82" t="s">
        <v>5383</v>
      </c>
      <c r="E11800" s="82" t="s">
        <v>10597</v>
      </c>
      <c r="F11800" s="82" t="s">
        <v>10598</v>
      </c>
      <c r="G11800" s="84" t="s">
        <v>10547</v>
      </c>
      <c r="H11800" s="82" t="s">
        <v>5250</v>
      </c>
      <c r="I11800" s="33" t="s">
        <v>6827</v>
      </c>
      <c r="J11800" s="85">
        <v>390.91391406278427</v>
      </c>
      <c r="K11800" s="85">
        <v>90.99985894416848</v>
      </c>
      <c r="L11800" s="118">
        <v>0.23278746463231056</v>
      </c>
      <c r="M11800" s="118"/>
      <c r="N11800" s="119">
        <v>3.7913254473764031</v>
      </c>
      <c r="O11800" s="119">
        <v>7.9345300536539834E-2</v>
      </c>
      <c r="P11800" s="119">
        <v>9.4259999999999997E-2</v>
      </c>
      <c r="Q11800" s="119">
        <v>2.0999999999999999E-3</v>
      </c>
      <c r="R11800" s="85">
        <v>1509.0501484525685</v>
      </c>
      <c r="S11800" s="85">
        <v>28.157587348913466</v>
      </c>
      <c r="T11800" s="85">
        <v>1512.4804344428335</v>
      </c>
      <c r="U11800" s="85">
        <v>42.05232282716873</v>
      </c>
      <c r="V11800" s="86">
        <v>0.22679870179799491</v>
      </c>
      <c r="W11800" s="86" t="s">
        <v>9844</v>
      </c>
      <c r="X11800" s="85">
        <v>1509.0501484525685</v>
      </c>
      <c r="Y11800" s="85">
        <v>28.157587348913466</v>
      </c>
      <c r="Z11800" s="37"/>
      <c r="AA11800" s="37"/>
      <c r="AB11800" s="37"/>
    </row>
    <row r="11801" spans="1:28" s="82" customFormat="1">
      <c r="A11801" s="82">
        <v>11800</v>
      </c>
      <c r="B11801" s="117" t="s">
        <v>5157</v>
      </c>
      <c r="C11801" s="82">
        <v>158</v>
      </c>
      <c r="D11801" s="82" t="s">
        <v>5383</v>
      </c>
      <c r="E11801" s="82" t="s">
        <v>10597</v>
      </c>
      <c r="F11801" s="82" t="s">
        <v>10598</v>
      </c>
      <c r="G11801" s="84" t="s">
        <v>10547</v>
      </c>
      <c r="H11801" s="82" t="s">
        <v>5211</v>
      </c>
      <c r="I11801" s="33" t="s">
        <v>6827</v>
      </c>
      <c r="J11801" s="85">
        <v>524.91526742684209</v>
      </c>
      <c r="K11801" s="85">
        <v>113.19348239579459</v>
      </c>
      <c r="L11801" s="118">
        <v>0.21564143666591001</v>
      </c>
      <c r="M11801" s="118"/>
      <c r="N11801" s="119">
        <v>3.7906068761608736</v>
      </c>
      <c r="O11801" s="119">
        <v>7.414249452632618E-2</v>
      </c>
      <c r="P11801" s="119">
        <v>9.4089999999999993E-2</v>
      </c>
      <c r="Q11801" s="119">
        <v>1.98E-3</v>
      </c>
      <c r="R11801" s="85">
        <v>1509.3051923952858</v>
      </c>
      <c r="S11801" s="85">
        <v>26.320160479664878</v>
      </c>
      <c r="T11801" s="85">
        <v>1509.0723513200714</v>
      </c>
      <c r="U11801" s="85">
        <v>39.739021198078426</v>
      </c>
      <c r="V11801" s="86">
        <v>-1.5429417616102411E-2</v>
      </c>
      <c r="W11801" s="86" t="s">
        <v>9844</v>
      </c>
      <c r="X11801" s="85">
        <v>1509.3051923952858</v>
      </c>
      <c r="Y11801" s="85">
        <v>26.320160479664878</v>
      </c>
      <c r="Z11801" s="37"/>
      <c r="AA11801" s="37"/>
      <c r="AB11801" s="37"/>
    </row>
    <row r="11802" spans="1:28" s="82" customFormat="1">
      <c r="A11802" s="82">
        <v>11801</v>
      </c>
      <c r="B11802" s="117" t="s">
        <v>5157</v>
      </c>
      <c r="C11802" s="82">
        <v>158</v>
      </c>
      <c r="D11802" s="82" t="s">
        <v>5383</v>
      </c>
      <c r="E11802" s="82" t="s">
        <v>10597</v>
      </c>
      <c r="F11802" s="82" t="s">
        <v>10598</v>
      </c>
      <c r="G11802" s="84" t="s">
        <v>10547</v>
      </c>
      <c r="H11802" s="82" t="s">
        <v>5207</v>
      </c>
      <c r="I11802" s="33" t="s">
        <v>6827</v>
      </c>
      <c r="J11802" s="85">
        <v>95.323941733939307</v>
      </c>
      <c r="K11802" s="85">
        <v>40.951834314945017</v>
      </c>
      <c r="L11802" s="118">
        <v>0.42960701760788028</v>
      </c>
      <c r="M11802" s="118"/>
      <c r="N11802" s="119">
        <v>3.66905155017428</v>
      </c>
      <c r="O11802" s="119">
        <v>7.2694472100315946E-2</v>
      </c>
      <c r="P11802" s="119">
        <v>9.8949999999999996E-2</v>
      </c>
      <c r="Q11802" s="119">
        <v>2.3E-3</v>
      </c>
      <c r="R11802" s="85">
        <v>1553.7325473098888</v>
      </c>
      <c r="S11802" s="85">
        <v>27.35518881693622</v>
      </c>
      <c r="T11802" s="85">
        <v>1603.5849642902697</v>
      </c>
      <c r="U11802" s="85">
        <v>43.351467937961871</v>
      </c>
      <c r="V11802" s="86">
        <v>3.1088104522384983</v>
      </c>
      <c r="W11802" s="86" t="s">
        <v>9844</v>
      </c>
      <c r="X11802" s="85">
        <v>1553.7325473098888</v>
      </c>
      <c r="Y11802" s="85">
        <v>27.35518881693622</v>
      </c>
      <c r="Z11802" s="37"/>
      <c r="AA11802" s="37"/>
      <c r="AB11802" s="37"/>
    </row>
    <row r="11803" spans="1:28" s="82" customFormat="1">
      <c r="A11803" s="82">
        <v>11802</v>
      </c>
      <c r="B11803" s="117" t="s">
        <v>5157</v>
      </c>
      <c r="C11803" s="82">
        <v>158</v>
      </c>
      <c r="D11803" s="82" t="s">
        <v>5383</v>
      </c>
      <c r="E11803" s="82" t="s">
        <v>10597</v>
      </c>
      <c r="F11803" s="82" t="s">
        <v>10598</v>
      </c>
      <c r="G11803" s="84" t="s">
        <v>10547</v>
      </c>
      <c r="H11803" s="82" t="s">
        <v>5243</v>
      </c>
      <c r="I11803" s="33" t="s">
        <v>6827</v>
      </c>
      <c r="J11803" s="85">
        <v>128.3575650363596</v>
      </c>
      <c r="K11803" s="85">
        <v>46.088966378888081</v>
      </c>
      <c r="L11803" s="118">
        <v>0.35906700447170797</v>
      </c>
      <c r="M11803" s="118"/>
      <c r="N11803" s="119">
        <v>3.6429872495446265</v>
      </c>
      <c r="O11803" s="119">
        <v>7.64430111379856E-2</v>
      </c>
      <c r="P11803" s="119">
        <v>0.1004</v>
      </c>
      <c r="Q11803" s="119">
        <v>2.3999999999999998E-3</v>
      </c>
      <c r="R11803" s="85">
        <v>1563.6031899051286</v>
      </c>
      <c r="S11803" s="85">
        <v>29.134247545321955</v>
      </c>
      <c r="T11803" s="85">
        <v>1630.6693336880194</v>
      </c>
      <c r="U11803" s="85">
        <v>44.4269752890619</v>
      </c>
      <c r="V11803" s="86">
        <v>4.1127984930709385</v>
      </c>
      <c r="W11803" s="86" t="s">
        <v>9844</v>
      </c>
      <c r="X11803" s="85">
        <v>1563.6031899051286</v>
      </c>
      <c r="Y11803" s="85">
        <v>29.134247545321955</v>
      </c>
      <c r="Z11803" s="37"/>
      <c r="AA11803" s="37"/>
      <c r="AB11803" s="37"/>
    </row>
    <row r="11804" spans="1:28" s="82" customFormat="1">
      <c r="A11804" s="82">
        <v>11803</v>
      </c>
      <c r="B11804" s="117" t="s">
        <v>5157</v>
      </c>
      <c r="C11804" s="82">
        <v>158</v>
      </c>
      <c r="D11804" s="82" t="s">
        <v>5383</v>
      </c>
      <c r="E11804" s="82" t="s">
        <v>10597</v>
      </c>
      <c r="F11804" s="82" t="s">
        <v>10598</v>
      </c>
      <c r="G11804" s="84" t="s">
        <v>10547</v>
      </c>
      <c r="H11804" s="82" t="s">
        <v>5169</v>
      </c>
      <c r="I11804" s="33" t="s">
        <v>6827</v>
      </c>
      <c r="J11804" s="85">
        <v>390.6997865923567</v>
      </c>
      <c r="K11804" s="85">
        <v>77.082353587245052</v>
      </c>
      <c r="L11804" s="118">
        <v>0.1972930527030726</v>
      </c>
      <c r="M11804" s="118"/>
      <c r="N11804" s="119">
        <v>3.6227946237727782</v>
      </c>
      <c r="O11804" s="119">
        <v>6.719816133650916E-2</v>
      </c>
      <c r="P11804" s="119">
        <v>9.7500000000000003E-2</v>
      </c>
      <c r="Q11804" s="119">
        <v>2.0200000000000001E-3</v>
      </c>
      <c r="R11804" s="85">
        <v>1571.3372803739335</v>
      </c>
      <c r="S11804" s="85">
        <v>25.866020188586049</v>
      </c>
      <c r="T11804" s="85">
        <v>1576.0029752215842</v>
      </c>
      <c r="U11804" s="85">
        <v>38.779384376311135</v>
      </c>
      <c r="V11804" s="86">
        <v>0.29604606850407078</v>
      </c>
      <c r="W11804" s="86" t="s">
        <v>9844</v>
      </c>
      <c r="X11804" s="85">
        <v>1571.3372803739335</v>
      </c>
      <c r="Y11804" s="85">
        <v>25.866020188586049</v>
      </c>
      <c r="Z11804" s="37"/>
      <c r="AA11804" s="37"/>
      <c r="AB11804" s="37"/>
    </row>
    <row r="11805" spans="1:28" s="82" customFormat="1">
      <c r="A11805" s="82">
        <v>11804</v>
      </c>
      <c r="B11805" s="117" t="s">
        <v>5157</v>
      </c>
      <c r="C11805" s="82">
        <v>158</v>
      </c>
      <c r="D11805" s="82" t="s">
        <v>5383</v>
      </c>
      <c r="E11805" s="82" t="s">
        <v>10597</v>
      </c>
      <c r="F11805" s="82" t="s">
        <v>10598</v>
      </c>
      <c r="G11805" s="84" t="s">
        <v>10547</v>
      </c>
      <c r="H11805" s="82" t="s">
        <v>5230</v>
      </c>
      <c r="I11805" s="33" t="s">
        <v>6827</v>
      </c>
      <c r="J11805" s="85">
        <v>206.39619417686075</v>
      </c>
      <c r="K11805" s="85">
        <v>92.112644653765159</v>
      </c>
      <c r="L11805" s="118">
        <v>0.44629042226831905</v>
      </c>
      <c r="M11805" s="118"/>
      <c r="N11805" s="119">
        <v>3.5870578951144276</v>
      </c>
      <c r="O11805" s="119">
        <v>7.4628509188835929E-2</v>
      </c>
      <c r="P11805" s="119">
        <v>0.10050000000000001</v>
      </c>
      <c r="Q11805" s="119">
        <v>2.5600000000000002E-3</v>
      </c>
      <c r="R11805" s="85">
        <v>1585.215138881968</v>
      </c>
      <c r="S11805" s="85">
        <v>29.238382397621763</v>
      </c>
      <c r="T11805" s="85">
        <v>1632.5193157533179</v>
      </c>
      <c r="U11805" s="85">
        <v>47.330331242346489</v>
      </c>
      <c r="V11805" s="86">
        <v>2.8976182036487352</v>
      </c>
      <c r="W11805" s="86" t="s">
        <v>9844</v>
      </c>
      <c r="X11805" s="85">
        <v>1585.215138881968</v>
      </c>
      <c r="Y11805" s="85">
        <v>29.238382397621763</v>
      </c>
      <c r="Z11805" s="37"/>
      <c r="AA11805" s="37"/>
      <c r="AB11805" s="37"/>
    </row>
    <row r="11806" spans="1:28" s="82" customFormat="1">
      <c r="A11806" s="82">
        <v>11805</v>
      </c>
      <c r="B11806" s="117" t="s">
        <v>5157</v>
      </c>
      <c r="C11806" s="82">
        <v>158</v>
      </c>
      <c r="D11806" s="82" t="s">
        <v>5383</v>
      </c>
      <c r="E11806" s="82" t="s">
        <v>10597</v>
      </c>
      <c r="F11806" s="82" t="s">
        <v>10598</v>
      </c>
      <c r="G11806" s="84" t="s">
        <v>10547</v>
      </c>
      <c r="H11806" s="82" t="s">
        <v>5159</v>
      </c>
      <c r="I11806" s="33" t="s">
        <v>6827</v>
      </c>
      <c r="J11806" s="85">
        <v>251.19013150837731</v>
      </c>
      <c r="K11806" s="85">
        <v>46.370953229387418</v>
      </c>
      <c r="L11806" s="118">
        <v>0.18460499602804231</v>
      </c>
      <c r="M11806" s="118"/>
      <c r="N11806" s="119">
        <v>3.5430839002267573</v>
      </c>
      <c r="O11806" s="119">
        <v>6.5026837454558548E-2</v>
      </c>
      <c r="P11806" s="119">
        <v>9.9229999999999999E-2</v>
      </c>
      <c r="Q11806" s="119">
        <v>2.0799999999999998E-3</v>
      </c>
      <c r="R11806" s="85">
        <v>1602.6336726229993</v>
      </c>
      <c r="S11806" s="85">
        <v>26.042400112468613</v>
      </c>
      <c r="T11806" s="85">
        <v>1608.8532787108823</v>
      </c>
      <c r="U11806" s="85">
        <v>39.067448819202113</v>
      </c>
      <c r="V11806" s="86">
        <v>0.38658628292485109</v>
      </c>
      <c r="W11806" s="86" t="s">
        <v>9844</v>
      </c>
      <c r="X11806" s="85">
        <v>1602.6336726229993</v>
      </c>
      <c r="Y11806" s="85">
        <v>26.042400112468613</v>
      </c>
      <c r="Z11806" s="37"/>
      <c r="AA11806" s="37"/>
      <c r="AB11806" s="37"/>
    </row>
    <row r="11807" spans="1:28" s="82" customFormat="1">
      <c r="A11807" s="82">
        <v>11806</v>
      </c>
      <c r="B11807" s="117" t="s">
        <v>5157</v>
      </c>
      <c r="C11807" s="82">
        <v>158</v>
      </c>
      <c r="D11807" s="82" t="s">
        <v>5383</v>
      </c>
      <c r="E11807" s="82" t="s">
        <v>10597</v>
      </c>
      <c r="F11807" s="82" t="s">
        <v>10598</v>
      </c>
      <c r="G11807" s="84" t="s">
        <v>10547</v>
      </c>
      <c r="H11807" s="82" t="s">
        <v>5193</v>
      </c>
      <c r="I11807" s="33" t="s">
        <v>6827</v>
      </c>
      <c r="J11807" s="85">
        <v>182.69980315335897</v>
      </c>
      <c r="K11807" s="85">
        <v>154.53302284498503</v>
      </c>
      <c r="L11807" s="118">
        <v>0.8458302646077257</v>
      </c>
      <c r="M11807" s="118"/>
      <c r="N11807" s="119">
        <v>3.5106196243637005</v>
      </c>
      <c r="O11807" s="119">
        <v>6.7784475808321393E-2</v>
      </c>
      <c r="P11807" s="119">
        <v>9.9400000000000002E-2</v>
      </c>
      <c r="Q11807" s="119">
        <v>2.2000000000000001E-3</v>
      </c>
      <c r="R11807" s="85">
        <v>1615.7420146077011</v>
      </c>
      <c r="S11807" s="85">
        <v>27.595045775732387</v>
      </c>
      <c r="T11807" s="85">
        <v>1612.0428994942117</v>
      </c>
      <c r="U11807" s="85">
        <v>41.233610579812876</v>
      </c>
      <c r="V11807" s="86">
        <v>-0.22946753555069718</v>
      </c>
      <c r="W11807" s="86" t="s">
        <v>9844</v>
      </c>
      <c r="X11807" s="85">
        <v>1615.7420146077011</v>
      </c>
      <c r="Y11807" s="85">
        <v>27.595045775732387</v>
      </c>
      <c r="Z11807" s="37"/>
      <c r="AA11807" s="37"/>
      <c r="AB11807" s="37"/>
    </row>
    <row r="11808" spans="1:28" s="82" customFormat="1">
      <c r="A11808" s="82">
        <v>11807</v>
      </c>
      <c r="B11808" s="117" t="s">
        <v>5157</v>
      </c>
      <c r="C11808" s="82">
        <v>158</v>
      </c>
      <c r="D11808" s="82" t="s">
        <v>5383</v>
      </c>
      <c r="E11808" s="82" t="s">
        <v>10597</v>
      </c>
      <c r="F11808" s="82" t="s">
        <v>10598</v>
      </c>
      <c r="G11808" s="84" t="s">
        <v>10547</v>
      </c>
      <c r="H11808" s="82" t="s">
        <v>5236</v>
      </c>
      <c r="I11808" s="33" t="s">
        <v>6827</v>
      </c>
      <c r="J11808" s="85">
        <v>94.297149530508037</v>
      </c>
      <c r="K11808" s="85">
        <v>42.103916655865852</v>
      </c>
      <c r="L11808" s="118">
        <v>0.44650253868218931</v>
      </c>
      <c r="M11808" s="118"/>
      <c r="N11808" s="119">
        <v>3.5052052297662031</v>
      </c>
      <c r="O11808" s="119">
        <v>7.2490135846404E-2</v>
      </c>
      <c r="P11808" s="119">
        <v>9.9379999999999996E-2</v>
      </c>
      <c r="Q11808" s="119">
        <v>2.32E-3</v>
      </c>
      <c r="R11808" s="85">
        <v>1617.9492268746117</v>
      </c>
      <c r="S11808" s="85">
        <v>29.591851508295008</v>
      </c>
      <c r="T11808" s="85">
        <v>1611.6680016631185</v>
      </c>
      <c r="U11808" s="85">
        <v>43.493581073018795</v>
      </c>
      <c r="V11808" s="86">
        <v>-0.38973443693188792</v>
      </c>
      <c r="W11808" s="86" t="s">
        <v>9844</v>
      </c>
      <c r="X11808" s="85">
        <v>1617.9492268746117</v>
      </c>
      <c r="Y11808" s="85">
        <v>29.591851508295008</v>
      </c>
      <c r="Z11808" s="37"/>
      <c r="AA11808" s="37"/>
      <c r="AB11808" s="37"/>
    </row>
    <row r="11809" spans="1:30" s="82" customFormat="1">
      <c r="A11809" s="82">
        <v>11808</v>
      </c>
      <c r="B11809" s="117" t="s">
        <v>5157</v>
      </c>
      <c r="C11809" s="82">
        <v>158</v>
      </c>
      <c r="D11809" s="82" t="s">
        <v>5383</v>
      </c>
      <c r="E11809" s="82" t="s">
        <v>10597</v>
      </c>
      <c r="F11809" s="82" t="s">
        <v>10598</v>
      </c>
      <c r="G11809" s="84" t="s">
        <v>10547</v>
      </c>
      <c r="H11809" s="82" t="s">
        <v>5177</v>
      </c>
      <c r="I11809" s="33" t="s">
        <v>6827</v>
      </c>
      <c r="J11809" s="85">
        <v>273.45492744387758</v>
      </c>
      <c r="K11809" s="85">
        <v>127.91311347924812</v>
      </c>
      <c r="L11809" s="118">
        <v>0.46776671634670153</v>
      </c>
      <c r="M11809" s="118"/>
      <c r="N11809" s="119">
        <v>3.4913763005376719</v>
      </c>
      <c r="O11809" s="119">
        <v>6.5336837409684809E-2</v>
      </c>
      <c r="P11809" s="119">
        <v>0.10025000000000001</v>
      </c>
      <c r="Q11809" s="119">
        <v>2.0999999999999999E-3</v>
      </c>
      <c r="R11809" s="85">
        <v>1623.6142890274882</v>
      </c>
      <c r="S11809" s="85">
        <v>26.859796932726908</v>
      </c>
      <c r="T11809" s="85">
        <v>1627.8900733502721</v>
      </c>
      <c r="U11809" s="85">
        <v>38.945728977057101</v>
      </c>
      <c r="V11809" s="86">
        <v>0.26265804999868086</v>
      </c>
      <c r="W11809" s="86" t="s">
        <v>9844</v>
      </c>
      <c r="X11809" s="85">
        <v>1623.6142890274882</v>
      </c>
      <c r="Y11809" s="85">
        <v>26.859796932726908</v>
      </c>
      <c r="Z11809" s="37"/>
      <c r="AA11809" s="37"/>
      <c r="AB11809" s="37"/>
    </row>
    <row r="11810" spans="1:30" s="82" customFormat="1">
      <c r="A11810" s="82">
        <v>11809</v>
      </c>
      <c r="B11810" s="117" t="s">
        <v>5157</v>
      </c>
      <c r="C11810" s="82">
        <v>158</v>
      </c>
      <c r="D11810" s="82" t="s">
        <v>5383</v>
      </c>
      <c r="E11810" s="82" t="s">
        <v>10597</v>
      </c>
      <c r="F11810" s="82" t="s">
        <v>10598</v>
      </c>
      <c r="G11810" s="84" t="s">
        <v>10547</v>
      </c>
      <c r="H11810" s="82" t="s">
        <v>5162</v>
      </c>
      <c r="I11810" s="33" t="s">
        <v>6827</v>
      </c>
      <c r="J11810" s="85">
        <v>66.849194242384144</v>
      </c>
      <c r="K11810" s="85">
        <v>50.164573693255747</v>
      </c>
      <c r="L11810" s="118">
        <v>0.75041403657562844</v>
      </c>
      <c r="M11810" s="118"/>
      <c r="N11810" s="119">
        <v>3.4678873630184492</v>
      </c>
      <c r="O11810" s="119">
        <v>6.7106434615213428E-2</v>
      </c>
      <c r="P11810" s="119">
        <v>0.10047</v>
      </c>
      <c r="Q11810" s="119">
        <v>2.7000000000000001E-3</v>
      </c>
      <c r="R11810" s="85">
        <v>1633.3285526771044</v>
      </c>
      <c r="S11810" s="85">
        <v>27.92015900614922</v>
      </c>
      <c r="T11810" s="85">
        <v>1631.9645608008827</v>
      </c>
      <c r="U11810" s="85">
        <v>49.937184900266004</v>
      </c>
      <c r="V11810" s="86">
        <v>-8.3579748542597865E-2</v>
      </c>
      <c r="W11810" s="86" t="s">
        <v>9844</v>
      </c>
      <c r="X11810" s="85">
        <v>1633.3285526771044</v>
      </c>
      <c r="Y11810" s="85">
        <v>27.92015900614922</v>
      </c>
      <c r="Z11810" s="37"/>
      <c r="AA11810" s="37"/>
      <c r="AB11810" s="37"/>
    </row>
    <row r="11811" spans="1:30" s="82" customFormat="1">
      <c r="A11811" s="82">
        <v>11810</v>
      </c>
      <c r="B11811" s="117" t="s">
        <v>5157</v>
      </c>
      <c r="C11811" s="82">
        <v>158</v>
      </c>
      <c r="D11811" s="82" t="s">
        <v>5383</v>
      </c>
      <c r="E11811" s="82" t="s">
        <v>10597</v>
      </c>
      <c r="F11811" s="82" t="s">
        <v>10598</v>
      </c>
      <c r="G11811" s="84" t="s">
        <v>10547</v>
      </c>
      <c r="H11811" s="82" t="s">
        <v>5167</v>
      </c>
      <c r="I11811" s="33" t="s">
        <v>6827</v>
      </c>
      <c r="J11811" s="85">
        <v>222.63941974755139</v>
      </c>
      <c r="K11811" s="85">
        <v>113.54663637388883</v>
      </c>
      <c r="L11811" s="118">
        <v>0.51000239087327048</v>
      </c>
      <c r="M11811" s="118"/>
      <c r="N11811" s="119">
        <v>3.4586518175215302</v>
      </c>
      <c r="O11811" s="119">
        <v>6.4117780036369115E-2</v>
      </c>
      <c r="P11811" s="119">
        <v>0.10058</v>
      </c>
      <c r="Q11811" s="119">
        <v>2.0999999999999999E-3</v>
      </c>
      <c r="R11811" s="85">
        <v>1637.1801595255429</v>
      </c>
      <c r="S11811" s="85">
        <v>26.803331805472908</v>
      </c>
      <c r="T11811" s="85">
        <v>1633.9976594036016</v>
      </c>
      <c r="U11811" s="85">
        <v>38.787391403338475</v>
      </c>
      <c r="V11811" s="86">
        <v>-0.19476772831503897</v>
      </c>
      <c r="W11811" s="86" t="s">
        <v>9844</v>
      </c>
      <c r="X11811" s="85">
        <v>1637.1801595255429</v>
      </c>
      <c r="Y11811" s="85">
        <v>26.803331805472908</v>
      </c>
      <c r="Z11811" s="37"/>
      <c r="AA11811" s="37"/>
      <c r="AB11811" s="37"/>
    </row>
    <row r="11812" spans="1:30" s="82" customFormat="1">
      <c r="A11812" s="82">
        <v>11811</v>
      </c>
      <c r="B11812" s="117" t="s">
        <v>5157</v>
      </c>
      <c r="C11812" s="82">
        <v>158</v>
      </c>
      <c r="D11812" s="82" t="s">
        <v>5383</v>
      </c>
      <c r="E11812" s="82" t="s">
        <v>10597</v>
      </c>
      <c r="F11812" s="82" t="s">
        <v>10598</v>
      </c>
      <c r="G11812" s="84" t="s">
        <v>10547</v>
      </c>
      <c r="H11812" s="82" t="s">
        <v>5165</v>
      </c>
      <c r="I11812" s="33" t="s">
        <v>6827</v>
      </c>
      <c r="J11812" s="85">
        <v>75.49599288600136</v>
      </c>
      <c r="K11812" s="85">
        <v>50.488126271901109</v>
      </c>
      <c r="L11812" s="118">
        <v>0.66875239786749974</v>
      </c>
      <c r="M11812" s="118"/>
      <c r="N11812" s="119">
        <v>3.451131971286582</v>
      </c>
      <c r="O11812" s="119">
        <v>6.4553890407141351E-2</v>
      </c>
      <c r="P11812" s="119">
        <v>0.10100000000000001</v>
      </c>
      <c r="Q11812" s="119">
        <v>2.2599999999999999E-3</v>
      </c>
      <c r="R11812" s="85">
        <v>1640.3297634369299</v>
      </c>
      <c r="S11812" s="85">
        <v>27.090133468311365</v>
      </c>
      <c r="T11812" s="85">
        <v>1641.7351309276071</v>
      </c>
      <c r="U11812" s="85">
        <v>41.52766653073504</v>
      </c>
      <c r="V11812" s="86">
        <v>8.5602571584320081E-2</v>
      </c>
      <c r="W11812" s="86" t="s">
        <v>9844</v>
      </c>
      <c r="X11812" s="85">
        <v>1640.3297634369299</v>
      </c>
      <c r="Y11812" s="85">
        <v>27.090133468311365</v>
      </c>
      <c r="Z11812" s="37"/>
      <c r="AA11812" s="37"/>
      <c r="AB11812" s="37"/>
    </row>
    <row r="11813" spans="1:30" s="82" customFormat="1">
      <c r="A11813" s="82">
        <v>11812</v>
      </c>
      <c r="B11813" s="117" t="s">
        <v>5157</v>
      </c>
      <c r="C11813" s="82">
        <v>158</v>
      </c>
      <c r="D11813" s="82" t="s">
        <v>5383</v>
      </c>
      <c r="E11813" s="82" t="s">
        <v>10597</v>
      </c>
      <c r="F11813" s="82" t="s">
        <v>10598</v>
      </c>
      <c r="G11813" s="84" t="s">
        <v>10547</v>
      </c>
      <c r="H11813" s="82" t="s">
        <v>5223</v>
      </c>
      <c r="I11813" s="33" t="s">
        <v>6827</v>
      </c>
      <c r="J11813" s="85">
        <v>129.69815594942938</v>
      </c>
      <c r="K11813" s="85">
        <v>86.381215504022109</v>
      </c>
      <c r="L11813" s="118">
        <v>0.66601729894835993</v>
      </c>
      <c r="M11813" s="118"/>
      <c r="N11813" s="119">
        <v>3.4144842421552224</v>
      </c>
      <c r="O11813" s="119">
        <v>6.9019519628363821E-2</v>
      </c>
      <c r="P11813" s="119">
        <v>0.1019</v>
      </c>
      <c r="Q11813" s="119">
        <v>2.2799999999999999E-3</v>
      </c>
      <c r="R11813" s="85">
        <v>1655.8552996515969</v>
      </c>
      <c r="S11813" s="85">
        <v>29.518078909303426</v>
      </c>
      <c r="T11813" s="85">
        <v>1658.1820775940698</v>
      </c>
      <c r="U11813" s="85">
        <v>41.437640808665456</v>
      </c>
      <c r="V11813" s="86">
        <v>0.14032101624503132</v>
      </c>
      <c r="W11813" s="86" t="s">
        <v>9844</v>
      </c>
      <c r="X11813" s="85">
        <v>1655.8552996515969</v>
      </c>
      <c r="Y11813" s="85">
        <v>29.518078909303426</v>
      </c>
      <c r="Z11813" s="37"/>
      <c r="AA11813" s="37"/>
      <c r="AB11813" s="37"/>
    </row>
    <row r="11814" spans="1:30" s="82" customFormat="1" ht="15.75" customHeight="1">
      <c r="A11814" s="82">
        <v>11813</v>
      </c>
      <c r="B11814" s="117" t="s">
        <v>5157</v>
      </c>
      <c r="C11814" s="82">
        <v>158</v>
      </c>
      <c r="D11814" s="82" t="s">
        <v>5383</v>
      </c>
      <c r="E11814" s="82" t="s">
        <v>10597</v>
      </c>
      <c r="F11814" s="82" t="s">
        <v>10598</v>
      </c>
      <c r="G11814" s="84" t="s">
        <v>10547</v>
      </c>
      <c r="H11814" s="82" t="s">
        <v>5164</v>
      </c>
      <c r="I11814" s="33" t="s">
        <v>6827</v>
      </c>
      <c r="J11814" s="85">
        <v>250.93088432096675</v>
      </c>
      <c r="K11814" s="85">
        <v>190.64415165353455</v>
      </c>
      <c r="L11814" s="118">
        <v>0.75974765788367771</v>
      </c>
      <c r="M11814" s="118"/>
      <c r="N11814" s="119">
        <v>3.403212632725293</v>
      </c>
      <c r="O11814" s="119">
        <v>6.2773660731592323E-2</v>
      </c>
      <c r="P11814" s="119">
        <v>0.10185</v>
      </c>
      <c r="Q11814" s="119">
        <v>2.1199999999999999E-3</v>
      </c>
      <c r="R11814" s="85">
        <v>1660.6900295206181</v>
      </c>
      <c r="S11814" s="85">
        <v>27.004706336925551</v>
      </c>
      <c r="T11814" s="85">
        <v>1657.2730815166728</v>
      </c>
      <c r="U11814" s="85">
        <v>38.553135732469663</v>
      </c>
      <c r="V11814" s="86">
        <v>-0.20617893587085528</v>
      </c>
      <c r="W11814" s="86" t="s">
        <v>9844</v>
      </c>
      <c r="X11814" s="85">
        <v>1660.6900295206181</v>
      </c>
      <c r="Y11814" s="85">
        <v>27.004706336925551</v>
      </c>
      <c r="Z11814" s="37"/>
      <c r="AA11814" s="37"/>
      <c r="AB11814" s="37"/>
    </row>
    <row r="11815" spans="1:30" s="82" customFormat="1">
      <c r="A11815" s="82">
        <v>11814</v>
      </c>
      <c r="B11815" s="117" t="s">
        <v>5157</v>
      </c>
      <c r="C11815" s="82">
        <v>158</v>
      </c>
      <c r="D11815" s="82" t="s">
        <v>5383</v>
      </c>
      <c r="E11815" s="82" t="s">
        <v>10597</v>
      </c>
      <c r="F11815" s="82" t="s">
        <v>10598</v>
      </c>
      <c r="G11815" s="84" t="s">
        <v>10547</v>
      </c>
      <c r="H11815" s="82" t="s">
        <v>5203</v>
      </c>
      <c r="I11815" s="33" t="s">
        <v>6827</v>
      </c>
      <c r="J11815" s="85">
        <v>67.343854190437355</v>
      </c>
      <c r="K11815" s="85">
        <v>44.41055671605865</v>
      </c>
      <c r="L11815" s="118">
        <v>0.65945968269759092</v>
      </c>
      <c r="M11815" s="118"/>
      <c r="N11815" s="119">
        <v>3.3876486330837765</v>
      </c>
      <c r="O11815" s="119">
        <v>6.7479839976058151E-2</v>
      </c>
      <c r="P11815" s="119">
        <v>0.10328</v>
      </c>
      <c r="Q11815" s="119">
        <v>2.5200000000000001E-3</v>
      </c>
      <c r="R11815" s="85">
        <v>1667.4127480171776</v>
      </c>
      <c r="S11815" s="85">
        <v>29.266112158537567</v>
      </c>
      <c r="T11815" s="85">
        <v>1683.0549117958308</v>
      </c>
      <c r="U11815" s="85">
        <v>45.044447532499568</v>
      </c>
      <c r="V11815" s="86">
        <v>0.92939117250564873</v>
      </c>
      <c r="W11815" s="86" t="s">
        <v>9844</v>
      </c>
      <c r="X11815" s="85">
        <v>1667.4127480171776</v>
      </c>
      <c r="Y11815" s="85">
        <v>29.266112158537567</v>
      </c>
      <c r="Z11815" s="37"/>
      <c r="AA11815" s="37"/>
      <c r="AB11815" s="37"/>
    </row>
    <row r="11816" spans="1:30" s="82" customFormat="1">
      <c r="A11816" s="82">
        <v>11815</v>
      </c>
      <c r="B11816" s="117" t="s">
        <v>5157</v>
      </c>
      <c r="C11816" s="82">
        <v>158</v>
      </c>
      <c r="D11816" s="82" t="s">
        <v>5383</v>
      </c>
      <c r="E11816" s="82" t="s">
        <v>10597</v>
      </c>
      <c r="F11816" s="82" t="s">
        <v>10598</v>
      </c>
      <c r="G11816" s="84" t="s">
        <v>10547</v>
      </c>
      <c r="H11816" s="82" t="s">
        <v>5175</v>
      </c>
      <c r="I11816" s="33" t="s">
        <v>6827</v>
      </c>
      <c r="J11816" s="85">
        <v>228.79392758358483</v>
      </c>
      <c r="K11816" s="85">
        <v>92.043540341462844</v>
      </c>
      <c r="L11816" s="118">
        <v>0.40229887791858793</v>
      </c>
      <c r="M11816" s="118"/>
      <c r="N11816" s="119">
        <v>2.9386699579770199</v>
      </c>
      <c r="O11816" s="119">
        <v>5.5268999180266627E-2</v>
      </c>
      <c r="P11816" s="119">
        <v>0.11594</v>
      </c>
      <c r="Q11816" s="119">
        <v>2.48E-3</v>
      </c>
      <c r="R11816" s="85">
        <v>1888.0645186674617</v>
      </c>
      <c r="S11816" s="85">
        <v>30.782416001966794</v>
      </c>
      <c r="T11816" s="85">
        <v>1893.7300138033047</v>
      </c>
      <c r="U11816" s="85">
        <v>38.476164348822003</v>
      </c>
      <c r="V11816" s="86">
        <v>0.29917121736189889</v>
      </c>
      <c r="W11816" s="86" t="s">
        <v>9844</v>
      </c>
      <c r="X11816" s="85">
        <v>1888.0645186674617</v>
      </c>
      <c r="Y11816" s="85">
        <v>30.782416001966794</v>
      </c>
      <c r="Z11816" s="37"/>
      <c r="AA11816" s="37"/>
      <c r="AB11816" s="37"/>
    </row>
    <row r="11817" spans="1:30" s="82" customFormat="1">
      <c r="A11817" s="82">
        <v>11816</v>
      </c>
      <c r="B11817" s="117" t="s">
        <v>5157</v>
      </c>
      <c r="C11817" s="82">
        <v>158</v>
      </c>
      <c r="D11817" s="82" t="s">
        <v>5383</v>
      </c>
      <c r="E11817" s="82" t="s">
        <v>10597</v>
      </c>
      <c r="F11817" s="82" t="s">
        <v>10598</v>
      </c>
      <c r="G11817" s="84" t="s">
        <v>10547</v>
      </c>
      <c r="H11817" s="82" t="s">
        <v>5170</v>
      </c>
      <c r="I11817" s="33" t="s">
        <v>6827</v>
      </c>
      <c r="J11817" s="85">
        <v>28.890894033784946</v>
      </c>
      <c r="K11817" s="85">
        <v>5.1537377270485498</v>
      </c>
      <c r="L11817" s="118">
        <v>0.17838623204327914</v>
      </c>
      <c r="M11817" s="118"/>
      <c r="N11817" s="119">
        <v>2.8018267910677763</v>
      </c>
      <c r="O11817" s="119">
        <v>5.7620712914845419E-2</v>
      </c>
      <c r="P11817" s="119">
        <v>0.12236</v>
      </c>
      <c r="Q11817" s="119">
        <v>3.7399999999999998E-3</v>
      </c>
      <c r="R11817" s="85">
        <v>1967.5104327636548</v>
      </c>
      <c r="S11817" s="85">
        <v>34.871245415575345</v>
      </c>
      <c r="T11817" s="85">
        <v>1990.1210530353594</v>
      </c>
      <c r="U11817" s="85">
        <v>54.358541899243164</v>
      </c>
      <c r="V11817" s="86">
        <v>1.1361429616162608</v>
      </c>
      <c r="W11817" s="86" t="s">
        <v>9844</v>
      </c>
      <c r="X11817" s="85">
        <v>1967.5104327636548</v>
      </c>
      <c r="Y11817" s="85">
        <v>34.871245415575345</v>
      </c>
      <c r="Z11817" s="37"/>
      <c r="AA11817" s="37"/>
      <c r="AB11817" s="37"/>
    </row>
    <row r="11818" spans="1:30" s="82" customFormat="1">
      <c r="A11818" s="82">
        <v>11817</v>
      </c>
      <c r="B11818" s="117" t="s">
        <v>5157</v>
      </c>
      <c r="C11818" s="82">
        <v>158</v>
      </c>
      <c r="D11818" s="82" t="s">
        <v>5383</v>
      </c>
      <c r="E11818" s="82" t="s">
        <v>10597</v>
      </c>
      <c r="F11818" s="82" t="s">
        <v>10598</v>
      </c>
      <c r="G11818" s="84" t="s">
        <v>10547</v>
      </c>
      <c r="H11818" s="82" t="s">
        <v>5205</v>
      </c>
      <c r="I11818" s="33" t="s">
        <v>6827</v>
      </c>
      <c r="J11818" s="85">
        <v>28.226716504976565</v>
      </c>
      <c r="K11818" s="85">
        <v>23.859037378112106</v>
      </c>
      <c r="L11818" s="118">
        <v>0.84526435704647374</v>
      </c>
      <c r="M11818" s="118"/>
      <c r="N11818" s="119">
        <v>2.0169829968333368</v>
      </c>
      <c r="O11818" s="119">
        <v>4.165857699343143E-2</v>
      </c>
      <c r="P11818" s="119">
        <v>0.17382</v>
      </c>
      <c r="Q11818" s="119">
        <v>4.4000000000000003E-3</v>
      </c>
      <c r="R11818" s="85">
        <v>2595.6776494268242</v>
      </c>
      <c r="S11818" s="85">
        <v>44.132072338959006</v>
      </c>
      <c r="T11818" s="85">
        <v>2594.0189980233922</v>
      </c>
      <c r="U11818" s="85">
        <v>42.21855961532755</v>
      </c>
      <c r="V11818" s="86">
        <v>-6.3941374550298274E-2</v>
      </c>
      <c r="W11818" s="86" t="s">
        <v>9844</v>
      </c>
      <c r="X11818" s="85">
        <v>2594.0189980233922</v>
      </c>
      <c r="Y11818" s="85">
        <v>42.21855961532755</v>
      </c>
      <c r="Z11818" s="37"/>
      <c r="AA11818" s="37"/>
      <c r="AB11818" s="37"/>
    </row>
    <row r="11819" spans="1:30" s="82" customFormat="1">
      <c r="A11819" s="82">
        <v>11818</v>
      </c>
      <c r="B11819" s="117" t="s">
        <v>5157</v>
      </c>
      <c r="C11819" s="82">
        <v>158</v>
      </c>
      <c r="D11819" s="82" t="s">
        <v>5383</v>
      </c>
      <c r="E11819" s="82" t="s">
        <v>10597</v>
      </c>
      <c r="F11819" s="82" t="s">
        <v>10598</v>
      </c>
      <c r="G11819" s="84" t="s">
        <v>10547</v>
      </c>
      <c r="H11819" s="82" t="s">
        <v>5231</v>
      </c>
      <c r="I11819" s="33" t="s">
        <v>6827</v>
      </c>
      <c r="J11819" s="85">
        <v>143.01726698050729</v>
      </c>
      <c r="K11819" s="85">
        <v>104.74934799550911</v>
      </c>
      <c r="L11819" s="118">
        <v>0.7324244841693559</v>
      </c>
      <c r="M11819" s="118"/>
      <c r="N11819" s="119">
        <v>1.9908421262193909</v>
      </c>
      <c r="O11819" s="119">
        <v>4.0823559426756376E-2</v>
      </c>
      <c r="P11819" s="119">
        <v>0.17705000000000001</v>
      </c>
      <c r="Q11819" s="119">
        <v>3.8999999999999998E-3</v>
      </c>
      <c r="R11819" s="85">
        <v>2623.6729546252436</v>
      </c>
      <c r="S11819" s="85">
        <v>44.198300268244793</v>
      </c>
      <c r="T11819" s="85">
        <v>2624.6814423052642</v>
      </c>
      <c r="U11819" s="85">
        <v>36.630007973266878</v>
      </c>
      <c r="V11819" s="86">
        <v>3.8423241150928024E-2</v>
      </c>
      <c r="W11819" s="86" t="s">
        <v>9844</v>
      </c>
      <c r="X11819" s="85">
        <v>2624.6814423052642</v>
      </c>
      <c r="Y11819" s="85">
        <v>36.630007973266878</v>
      </c>
      <c r="Z11819" s="37"/>
      <c r="AA11819" s="37"/>
      <c r="AB11819" s="37"/>
    </row>
    <row r="11820" spans="1:30" s="82" customFormat="1">
      <c r="A11820" s="82">
        <v>11819</v>
      </c>
      <c r="B11820" s="117" t="s">
        <v>5157</v>
      </c>
      <c r="C11820" s="82">
        <v>158</v>
      </c>
      <c r="D11820" s="82" t="s">
        <v>5383</v>
      </c>
      <c r="E11820" s="82" t="s">
        <v>10597</v>
      </c>
      <c r="F11820" s="82" t="s">
        <v>10598</v>
      </c>
      <c r="G11820" s="84" t="s">
        <v>10547</v>
      </c>
      <c r="H11820" s="82" t="s">
        <v>5168</v>
      </c>
      <c r="I11820" s="33" t="s">
        <v>6827</v>
      </c>
      <c r="J11820" s="85">
        <v>142.91402695012255</v>
      </c>
      <c r="K11820" s="85">
        <v>27.203170389721439</v>
      </c>
      <c r="L11820" s="118">
        <v>0.19034639895225564</v>
      </c>
      <c r="M11820" s="118"/>
      <c r="N11820" s="119">
        <v>1.9850722566301413</v>
      </c>
      <c r="O11820" s="119">
        <v>3.6883191047439499E-2</v>
      </c>
      <c r="P11820" s="119">
        <v>0.17857000000000001</v>
      </c>
      <c r="Q11820" s="119">
        <v>3.7000000000000002E-3</v>
      </c>
      <c r="R11820" s="85">
        <v>2629.9348159626297</v>
      </c>
      <c r="S11820" s="85">
        <v>40.125562587023069</v>
      </c>
      <c r="T11820" s="85">
        <v>2638.8871612666458</v>
      </c>
      <c r="U11820" s="85">
        <v>34.408974557315538</v>
      </c>
      <c r="V11820" s="86">
        <v>0.33924699151285337</v>
      </c>
      <c r="W11820" s="86" t="s">
        <v>9844</v>
      </c>
      <c r="X11820" s="85">
        <v>2638.8871612666458</v>
      </c>
      <c r="Y11820" s="85">
        <v>34.408974557315538</v>
      </c>
      <c r="Z11820" s="37"/>
      <c r="AA11820" s="37"/>
      <c r="AB11820" s="37"/>
    </row>
    <row r="11821" spans="1:30" s="82" customFormat="1">
      <c r="A11821" s="82">
        <v>11820</v>
      </c>
      <c r="B11821" s="117" t="s">
        <v>5157</v>
      </c>
      <c r="C11821" s="82">
        <v>158</v>
      </c>
      <c r="D11821" s="82" t="s">
        <v>5383</v>
      </c>
      <c r="E11821" s="82" t="s">
        <v>10597</v>
      </c>
      <c r="F11821" s="82" t="s">
        <v>10598</v>
      </c>
      <c r="G11821" s="84" t="s">
        <v>10547</v>
      </c>
      <c r="H11821" s="82" t="s">
        <v>5187</v>
      </c>
      <c r="I11821" s="33" t="s">
        <v>6827</v>
      </c>
      <c r="J11821" s="85">
        <v>145.70902772334057</v>
      </c>
      <c r="K11821" s="85">
        <v>38.487801447926323</v>
      </c>
      <c r="L11821" s="118">
        <v>0.26414150206947756</v>
      </c>
      <c r="M11821" s="118"/>
      <c r="N11821" s="119">
        <v>1.929980314200795</v>
      </c>
      <c r="O11821" s="119">
        <v>3.6801261250441676E-2</v>
      </c>
      <c r="P11821" s="119">
        <v>0.18496000000000001</v>
      </c>
      <c r="Q11821" s="119">
        <v>3.8800000000000002E-3</v>
      </c>
      <c r="R11821" s="85">
        <v>2691.287035196076</v>
      </c>
      <c r="S11821" s="85">
        <v>41.953621745644568</v>
      </c>
      <c r="T11821" s="85">
        <v>2697.1128383609957</v>
      </c>
      <c r="U11821" s="85">
        <v>34.645134585895036</v>
      </c>
      <c r="V11821" s="86">
        <v>0.21600146208417573</v>
      </c>
      <c r="W11821" s="86" t="s">
        <v>9844</v>
      </c>
      <c r="X11821" s="85">
        <v>2697.1128383609957</v>
      </c>
      <c r="Y11821" s="85">
        <v>34.645134585895036</v>
      </c>
      <c r="Z11821" s="37"/>
      <c r="AA11821" s="37"/>
      <c r="AB11821" s="37"/>
    </row>
    <row r="11822" spans="1:30" s="82" customFormat="1">
      <c r="A11822" s="71">
        <v>11821</v>
      </c>
      <c r="B11822" s="111" t="s">
        <v>5157</v>
      </c>
      <c r="C11822" s="71">
        <v>158</v>
      </c>
      <c r="D11822" s="71" t="s">
        <v>5383</v>
      </c>
      <c r="E11822" s="71" t="s">
        <v>10597</v>
      </c>
      <c r="F11822" s="71" t="s">
        <v>10598</v>
      </c>
      <c r="G11822" s="76" t="s">
        <v>10547</v>
      </c>
      <c r="H11822" s="71" t="s">
        <v>5212</v>
      </c>
      <c r="I11822" s="20" t="s">
        <v>6829</v>
      </c>
      <c r="J11822" s="73">
        <v>248.79904142193607</v>
      </c>
      <c r="K11822" s="73">
        <v>46.166734515419357</v>
      </c>
      <c r="L11822" s="112">
        <v>0.18555832953200815</v>
      </c>
      <c r="M11822" s="112"/>
      <c r="N11822" s="113">
        <v>9.3222709051925037</v>
      </c>
      <c r="O11822" s="113">
        <v>0.19119041662555708</v>
      </c>
      <c r="P11822" s="113">
        <v>7.689E-2</v>
      </c>
      <c r="Q11822" s="113">
        <v>2.14E-3</v>
      </c>
      <c r="R11822" s="73">
        <v>656.87365947564797</v>
      </c>
      <c r="S11822" s="73">
        <v>12.808194805853645</v>
      </c>
      <c r="T11822" s="73">
        <v>1117.44077075881</v>
      </c>
      <c r="U11822" s="73">
        <v>55.533921265406121</v>
      </c>
      <c r="V11822" s="74">
        <v>41.216243700362668</v>
      </c>
      <c r="W11822" s="74">
        <v>34.390198583586226</v>
      </c>
      <c r="X11822" s="75" t="s">
        <v>9882</v>
      </c>
      <c r="Y11822" s="75" t="s">
        <v>9882</v>
      </c>
      <c r="Z11822" s="17"/>
      <c r="AA11822" s="17"/>
      <c r="AB11822" s="17"/>
      <c r="AC11822" s="71"/>
      <c r="AD11822" s="71"/>
    </row>
    <row r="11823" spans="1:30" s="82" customFormat="1" ht="15" customHeight="1">
      <c r="A11823" s="71">
        <v>11822</v>
      </c>
      <c r="B11823" s="111" t="s">
        <v>5157</v>
      </c>
      <c r="C11823" s="71">
        <v>158</v>
      </c>
      <c r="D11823" s="71" t="s">
        <v>5383</v>
      </c>
      <c r="E11823" s="71" t="s">
        <v>10597</v>
      </c>
      <c r="F11823" s="71" t="s">
        <v>10598</v>
      </c>
      <c r="G11823" s="76" t="s">
        <v>10547</v>
      </c>
      <c r="H11823" s="71" t="s">
        <v>5228</v>
      </c>
      <c r="I11823" s="20" t="s">
        <v>6829</v>
      </c>
      <c r="J11823" s="73">
        <v>201.29996038068452</v>
      </c>
      <c r="K11823" s="73">
        <v>63.143910655101656</v>
      </c>
      <c r="L11823" s="112">
        <v>0.31368069092357631</v>
      </c>
      <c r="M11823" s="112"/>
      <c r="N11823" s="113">
        <v>8.8245675961877872</v>
      </c>
      <c r="O11823" s="113">
        <v>0.18689518382324996</v>
      </c>
      <c r="P11823" s="113">
        <v>8.5000000000000006E-2</v>
      </c>
      <c r="Q11823" s="113">
        <v>2.5600000000000002E-3</v>
      </c>
      <c r="R11823" s="73">
        <v>692.0002720443631</v>
      </c>
      <c r="S11823" s="73">
        <v>13.896649663047185</v>
      </c>
      <c r="T11823" s="73">
        <v>1314.6664420649875</v>
      </c>
      <c r="U11823" s="73">
        <v>58.408962894502146</v>
      </c>
      <c r="V11823" s="74">
        <v>47.363053478613423</v>
      </c>
      <c r="W11823" s="74">
        <v>41.047672137676656</v>
      </c>
      <c r="X11823" s="122" t="s">
        <v>9882</v>
      </c>
      <c r="Y11823" s="122" t="s">
        <v>9882</v>
      </c>
      <c r="Z11823" s="17"/>
      <c r="AA11823" s="17"/>
      <c r="AB11823" s="17"/>
      <c r="AC11823" s="71"/>
      <c r="AD11823" s="71"/>
    </row>
    <row r="11824" spans="1:30" s="82" customFormat="1">
      <c r="A11824" s="71">
        <v>11823</v>
      </c>
      <c r="B11824" s="111" t="s">
        <v>5157</v>
      </c>
      <c r="C11824" s="71">
        <v>158</v>
      </c>
      <c r="D11824" s="71" t="s">
        <v>5383</v>
      </c>
      <c r="E11824" s="71" t="s">
        <v>10597</v>
      </c>
      <c r="F11824" s="71" t="s">
        <v>10598</v>
      </c>
      <c r="G11824" s="76" t="s">
        <v>10547</v>
      </c>
      <c r="H11824" s="71" t="s">
        <v>5251</v>
      </c>
      <c r="I11824" s="20" t="s">
        <v>6829</v>
      </c>
      <c r="J11824" s="73">
        <v>431.60119240788629</v>
      </c>
      <c r="K11824" s="73">
        <v>90.075717693080691</v>
      </c>
      <c r="L11824" s="112">
        <v>0.2087012716312292</v>
      </c>
      <c r="M11824" s="112"/>
      <c r="N11824" s="113">
        <v>8.5492006497392499</v>
      </c>
      <c r="O11824" s="113">
        <v>0.1856456326437351</v>
      </c>
      <c r="P11824" s="113">
        <v>8.3500000000000005E-2</v>
      </c>
      <c r="Q11824" s="113">
        <v>2.4599999999999999E-3</v>
      </c>
      <c r="R11824" s="73">
        <v>713.10015840102437</v>
      </c>
      <c r="S11824" s="73">
        <v>14.65923010145633</v>
      </c>
      <c r="T11824" s="73">
        <v>1280.05253942067</v>
      </c>
      <c r="U11824" s="73">
        <v>57.415581910602768</v>
      </c>
      <c r="V11824" s="74">
        <v>44.291336766242317</v>
      </c>
      <c r="W11824" s="74">
        <v>38.008627354787571</v>
      </c>
      <c r="X11824" s="122" t="s">
        <v>9882</v>
      </c>
      <c r="Y11824" s="122" t="s">
        <v>9882</v>
      </c>
      <c r="Z11824" s="17"/>
      <c r="AA11824" s="17"/>
      <c r="AB11824" s="17"/>
      <c r="AC11824" s="71"/>
      <c r="AD11824" s="71"/>
    </row>
    <row r="11825" spans="1:30" s="82" customFormat="1">
      <c r="A11825" s="71">
        <v>11824</v>
      </c>
      <c r="B11825" s="111" t="s">
        <v>5157</v>
      </c>
      <c r="C11825" s="71">
        <v>158</v>
      </c>
      <c r="D11825" s="71" t="s">
        <v>5383</v>
      </c>
      <c r="E11825" s="71" t="s">
        <v>10597</v>
      </c>
      <c r="F11825" s="71" t="s">
        <v>10598</v>
      </c>
      <c r="G11825" s="76" t="s">
        <v>10547</v>
      </c>
      <c r="H11825" s="71" t="s">
        <v>5233</v>
      </c>
      <c r="I11825" s="20" t="s">
        <v>6829</v>
      </c>
      <c r="J11825" s="73">
        <v>200.13551480340698</v>
      </c>
      <c r="K11825" s="73">
        <v>40.64540310322829</v>
      </c>
      <c r="L11825" s="112">
        <v>0.20308940741054504</v>
      </c>
      <c r="M11825" s="112"/>
      <c r="N11825" s="113">
        <v>8.3948959032907986</v>
      </c>
      <c r="O11825" s="113">
        <v>0.17759517861226337</v>
      </c>
      <c r="P11825" s="113">
        <v>7.5310000000000002E-2</v>
      </c>
      <c r="Q11825" s="113">
        <v>2.2799999999999999E-3</v>
      </c>
      <c r="R11825" s="73">
        <v>725.49661360862638</v>
      </c>
      <c r="S11825" s="73">
        <v>14.515861744503525</v>
      </c>
      <c r="T11825" s="73">
        <v>1075.8840060696737</v>
      </c>
      <c r="U11825" s="73">
        <v>60.782880500529785</v>
      </c>
      <c r="V11825" s="74">
        <v>32.567394857095437</v>
      </c>
      <c r="W11825" s="74">
        <v>24.674051059948791</v>
      </c>
      <c r="X11825" s="75" t="s">
        <v>9882</v>
      </c>
      <c r="Y11825" s="75" t="s">
        <v>9882</v>
      </c>
      <c r="Z11825" s="17"/>
      <c r="AA11825" s="17"/>
      <c r="AB11825" s="17"/>
      <c r="AC11825" s="71"/>
      <c r="AD11825" s="71"/>
    </row>
    <row r="11826" spans="1:30" s="82" customFormat="1">
      <c r="A11826" s="71">
        <v>11825</v>
      </c>
      <c r="B11826" s="111" t="s">
        <v>5157</v>
      </c>
      <c r="C11826" s="71">
        <v>158</v>
      </c>
      <c r="D11826" s="71" t="s">
        <v>5383</v>
      </c>
      <c r="E11826" s="71" t="s">
        <v>10597</v>
      </c>
      <c r="F11826" s="71" t="s">
        <v>10598</v>
      </c>
      <c r="G11826" s="76" t="s">
        <v>10547</v>
      </c>
      <c r="H11826" s="71" t="s">
        <v>5217</v>
      </c>
      <c r="I11826" s="20" t="s">
        <v>6829</v>
      </c>
      <c r="J11826" s="73">
        <v>1278.5952748237405</v>
      </c>
      <c r="K11826" s="73">
        <v>494.16813463762287</v>
      </c>
      <c r="L11826" s="112">
        <v>0.38649300866980441</v>
      </c>
      <c r="M11826" s="112"/>
      <c r="N11826" s="113">
        <v>8.1833060556464812</v>
      </c>
      <c r="O11826" s="113">
        <v>0.16339825512092809</v>
      </c>
      <c r="P11826" s="113">
        <v>7.2969999999999993E-2</v>
      </c>
      <c r="Q11826" s="113">
        <v>1.66E-3</v>
      </c>
      <c r="R11826" s="73">
        <v>743.21382326984462</v>
      </c>
      <c r="S11826" s="73">
        <v>14.016463546187879</v>
      </c>
      <c r="T11826" s="73">
        <v>1012.2080418836472</v>
      </c>
      <c r="U11826" s="73">
        <v>46.113864746243109</v>
      </c>
      <c r="V11826" s="74">
        <v>26.574993230959066</v>
      </c>
      <c r="W11826" s="74">
        <v>20.538275274127365</v>
      </c>
      <c r="X11826" s="75" t="s">
        <v>9882</v>
      </c>
      <c r="Y11826" s="75" t="s">
        <v>9882</v>
      </c>
      <c r="Z11826" s="17"/>
      <c r="AA11826" s="17"/>
      <c r="AB11826" s="17"/>
      <c r="AC11826" s="71"/>
      <c r="AD11826" s="71"/>
    </row>
    <row r="11827" spans="1:30" s="82" customFormat="1">
      <c r="A11827" s="71">
        <v>11826</v>
      </c>
      <c r="B11827" s="111" t="s">
        <v>5157</v>
      </c>
      <c r="C11827" s="71">
        <v>158</v>
      </c>
      <c r="D11827" s="71" t="s">
        <v>5383</v>
      </c>
      <c r="E11827" s="71" t="s">
        <v>10597</v>
      </c>
      <c r="F11827" s="71" t="s">
        <v>10598</v>
      </c>
      <c r="G11827" s="76" t="s">
        <v>10547</v>
      </c>
      <c r="H11827" s="71" t="s">
        <v>5252</v>
      </c>
      <c r="I11827" s="20" t="s">
        <v>6829</v>
      </c>
      <c r="J11827" s="73">
        <v>228.52601333189509</v>
      </c>
      <c r="K11827" s="73">
        <v>35.747867035521494</v>
      </c>
      <c r="L11827" s="112">
        <v>0.15642799922126943</v>
      </c>
      <c r="M11827" s="112"/>
      <c r="N11827" s="113">
        <v>8.1833060556464812</v>
      </c>
      <c r="O11827" s="113">
        <v>0.17679155472100419</v>
      </c>
      <c r="P11827" s="113">
        <v>8.3140000000000006E-2</v>
      </c>
      <c r="Q11827" s="113">
        <v>2.3999999999999998E-3</v>
      </c>
      <c r="R11827" s="73">
        <v>743.21382326984462</v>
      </c>
      <c r="S11827" s="73">
        <v>15.165358079162445</v>
      </c>
      <c r="T11827" s="73">
        <v>1271.6270575553999</v>
      </c>
      <c r="U11827" s="73">
        <v>56.325102728063307</v>
      </c>
      <c r="V11827" s="74">
        <v>41.554104337901315</v>
      </c>
      <c r="W11827" s="74">
        <v>35.423504492428634</v>
      </c>
      <c r="X11827" s="75" t="s">
        <v>9882</v>
      </c>
      <c r="Y11827" s="75" t="s">
        <v>9882</v>
      </c>
      <c r="Z11827" s="17"/>
      <c r="AA11827" s="17"/>
      <c r="AB11827" s="17"/>
      <c r="AC11827" s="71"/>
      <c r="AD11827" s="71"/>
    </row>
    <row r="11828" spans="1:30" s="82" customFormat="1">
      <c r="A11828" s="71">
        <v>11827</v>
      </c>
      <c r="B11828" s="111" t="s">
        <v>5157</v>
      </c>
      <c r="C11828" s="71">
        <v>158</v>
      </c>
      <c r="D11828" s="71" t="s">
        <v>5383</v>
      </c>
      <c r="E11828" s="71" t="s">
        <v>10597</v>
      </c>
      <c r="F11828" s="71" t="s">
        <v>10598</v>
      </c>
      <c r="G11828" s="76" t="s">
        <v>10547</v>
      </c>
      <c r="H11828" s="71" t="s">
        <v>5227</v>
      </c>
      <c r="I11828" s="20" t="s">
        <v>6829</v>
      </c>
      <c r="J11828" s="73">
        <v>531.64167404847581</v>
      </c>
      <c r="K11828" s="73">
        <v>203.88247507536724</v>
      </c>
      <c r="L11828" s="112">
        <v>0.38349603695058893</v>
      </c>
      <c r="M11828" s="112"/>
      <c r="N11828" s="113">
        <v>8.0612656187021372</v>
      </c>
      <c r="O11828" s="113">
        <v>0.16635904864068904</v>
      </c>
      <c r="P11828" s="113">
        <v>9.3859999999999999E-2</v>
      </c>
      <c r="Q11828" s="113">
        <v>2.32E-3</v>
      </c>
      <c r="R11828" s="73">
        <v>753.83229310479487</v>
      </c>
      <c r="S11828" s="73">
        <v>14.681596760973264</v>
      </c>
      <c r="T11828" s="73">
        <v>1504.4491254919433</v>
      </c>
      <c r="U11828" s="73">
        <v>46.705802638889345</v>
      </c>
      <c r="V11828" s="74">
        <v>49.893134946766807</v>
      </c>
      <c r="W11828" s="74">
        <v>46.027958553898593</v>
      </c>
      <c r="X11828" s="122" t="s">
        <v>9882</v>
      </c>
      <c r="Y11828" s="122" t="s">
        <v>9882</v>
      </c>
      <c r="Z11828" s="17"/>
      <c r="AA11828" s="17"/>
      <c r="AB11828" s="17"/>
      <c r="AC11828" s="71"/>
      <c r="AD11828" s="71"/>
    </row>
    <row r="11829" spans="1:30" s="82" customFormat="1">
      <c r="A11829" s="71">
        <v>11828</v>
      </c>
      <c r="B11829" s="111" t="s">
        <v>5157</v>
      </c>
      <c r="C11829" s="71">
        <v>158</v>
      </c>
      <c r="D11829" s="71" t="s">
        <v>5383</v>
      </c>
      <c r="E11829" s="71" t="s">
        <v>10597</v>
      </c>
      <c r="F11829" s="71" t="s">
        <v>10598</v>
      </c>
      <c r="G11829" s="76" t="s">
        <v>10547</v>
      </c>
      <c r="H11829" s="71" t="s">
        <v>5254</v>
      </c>
      <c r="I11829" s="20" t="s">
        <v>6829</v>
      </c>
      <c r="J11829" s="73">
        <v>47.813644491855847</v>
      </c>
      <c r="K11829" s="73">
        <v>19.141997648508394</v>
      </c>
      <c r="L11829" s="112">
        <v>0.40034592325981072</v>
      </c>
      <c r="M11829" s="112"/>
      <c r="N11829" s="113">
        <v>7.9233024324538475</v>
      </c>
      <c r="O11829" s="113">
        <v>0.21093650402539363</v>
      </c>
      <c r="P11829" s="113">
        <v>9.3490000000000004E-2</v>
      </c>
      <c r="Q11829" s="113">
        <v>5.3200000000000001E-3</v>
      </c>
      <c r="R11829" s="73">
        <v>766.20798205620918</v>
      </c>
      <c r="S11829" s="73">
        <v>19.232661686062841</v>
      </c>
      <c r="T11829" s="73">
        <v>1496.9819104649164</v>
      </c>
      <c r="U11829" s="73">
        <v>107.63249132986321</v>
      </c>
      <c r="V11829" s="74">
        <v>48.816483572720756</v>
      </c>
      <c r="W11829" s="74">
        <v>36.335933164483976</v>
      </c>
      <c r="X11829" s="75" t="s">
        <v>9882</v>
      </c>
      <c r="Y11829" s="75" t="s">
        <v>9882</v>
      </c>
      <c r="Z11829" s="17"/>
      <c r="AA11829" s="17"/>
      <c r="AB11829" s="17"/>
      <c r="AC11829" s="71"/>
      <c r="AD11829" s="71"/>
    </row>
    <row r="11830" spans="1:30" s="82" customFormat="1">
      <c r="A11830" s="71">
        <v>11829</v>
      </c>
      <c r="B11830" s="111" t="s">
        <v>5157</v>
      </c>
      <c r="C11830" s="71">
        <v>158</v>
      </c>
      <c r="D11830" s="71" t="s">
        <v>5383</v>
      </c>
      <c r="E11830" s="71" t="s">
        <v>10597</v>
      </c>
      <c r="F11830" s="71" t="s">
        <v>10598</v>
      </c>
      <c r="G11830" s="76" t="s">
        <v>10547</v>
      </c>
      <c r="H11830" s="71" t="s">
        <v>5209</v>
      </c>
      <c r="I11830" s="20" t="s">
        <v>6829</v>
      </c>
      <c r="J11830" s="73">
        <v>891.4859470658746</v>
      </c>
      <c r="K11830" s="73">
        <v>458.47534477041404</v>
      </c>
      <c r="L11830" s="112">
        <v>0.51428218950549076</v>
      </c>
      <c r="M11830" s="112"/>
      <c r="N11830" s="113">
        <v>7.6260199801723481</v>
      </c>
      <c r="O11830" s="113">
        <v>0.15120606991876842</v>
      </c>
      <c r="P11830" s="113">
        <v>7.4899999999999994E-2</v>
      </c>
      <c r="Q11830" s="113">
        <v>1.7799999999999999E-3</v>
      </c>
      <c r="R11830" s="73">
        <v>794.30867401987246</v>
      </c>
      <c r="S11830" s="73">
        <v>14.817665866809079</v>
      </c>
      <c r="T11830" s="73">
        <v>1064.9148900540224</v>
      </c>
      <c r="U11830" s="73">
        <v>47.791495872241143</v>
      </c>
      <c r="V11830" s="74">
        <v>25.411065105909287</v>
      </c>
      <c r="W11830" s="74">
        <v>19.355940879572785</v>
      </c>
      <c r="X11830" s="75" t="s">
        <v>9882</v>
      </c>
      <c r="Y11830" s="75" t="s">
        <v>9882</v>
      </c>
      <c r="Z11830" s="17"/>
      <c r="AA11830" s="17"/>
      <c r="AB11830" s="17"/>
      <c r="AC11830" s="71"/>
      <c r="AD11830" s="71"/>
    </row>
    <row r="11831" spans="1:30" s="82" customFormat="1">
      <c r="A11831" s="71">
        <v>11830</v>
      </c>
      <c r="B11831" s="111" t="s">
        <v>5157</v>
      </c>
      <c r="C11831" s="71">
        <v>158</v>
      </c>
      <c r="D11831" s="71" t="s">
        <v>5383</v>
      </c>
      <c r="E11831" s="71" t="s">
        <v>10597</v>
      </c>
      <c r="F11831" s="71" t="s">
        <v>10598</v>
      </c>
      <c r="G11831" s="76" t="s">
        <v>10547</v>
      </c>
      <c r="H11831" s="71" t="s">
        <v>5219</v>
      </c>
      <c r="I11831" s="20" t="s">
        <v>6829</v>
      </c>
      <c r="J11831" s="73">
        <v>478.74033536789528</v>
      </c>
      <c r="K11831" s="73">
        <v>41.229179831035985</v>
      </c>
      <c r="L11831" s="112">
        <v>8.6120129818083521E-2</v>
      </c>
      <c r="M11831" s="112"/>
      <c r="N11831" s="113">
        <v>7.4145473418847789</v>
      </c>
      <c r="O11831" s="113">
        <v>0.15063290366103874</v>
      </c>
      <c r="P11831" s="113">
        <v>7.6829999999999996E-2</v>
      </c>
      <c r="Q11831" s="113">
        <v>1.98E-3</v>
      </c>
      <c r="R11831" s="73">
        <v>815.58811879786026</v>
      </c>
      <c r="S11831" s="73">
        <v>15.564081506979562</v>
      </c>
      <c r="T11831" s="73">
        <v>1115.882957560842</v>
      </c>
      <c r="U11831" s="73">
        <v>51.433835445385611</v>
      </c>
      <c r="V11831" s="74">
        <v>26.910962008003299</v>
      </c>
      <c r="W11831" s="74">
        <v>20.592214989169069</v>
      </c>
      <c r="X11831" s="75" t="s">
        <v>9882</v>
      </c>
      <c r="Y11831" s="75" t="s">
        <v>9882</v>
      </c>
      <c r="Z11831" s="17"/>
      <c r="AA11831" s="17"/>
      <c r="AB11831" s="17"/>
      <c r="AC11831" s="71"/>
      <c r="AD11831" s="71"/>
    </row>
    <row r="11832" spans="1:30" s="82" customFormat="1">
      <c r="A11832" s="71">
        <v>11831</v>
      </c>
      <c r="B11832" s="111" t="s">
        <v>5157</v>
      </c>
      <c r="C11832" s="71">
        <v>158</v>
      </c>
      <c r="D11832" s="71" t="s">
        <v>5383</v>
      </c>
      <c r="E11832" s="71" t="s">
        <v>10597</v>
      </c>
      <c r="F11832" s="71" t="s">
        <v>10598</v>
      </c>
      <c r="G11832" s="76" t="s">
        <v>10547</v>
      </c>
      <c r="H11832" s="71" t="s">
        <v>5222</v>
      </c>
      <c r="I11832" s="20" t="s">
        <v>6829</v>
      </c>
      <c r="J11832" s="73">
        <v>236.68350521421979</v>
      </c>
      <c r="K11832" s="73">
        <v>16.585756937910187</v>
      </c>
      <c r="L11832" s="112">
        <v>7.0075677318107099E-2</v>
      </c>
      <c r="M11832" s="112"/>
      <c r="N11832" s="113">
        <v>7.213445863088797</v>
      </c>
      <c r="O11832" s="113">
        <v>0.1498573475127731</v>
      </c>
      <c r="P11832" s="113">
        <v>7.7890000000000001E-2</v>
      </c>
      <c r="Q11832" s="113">
        <v>2.2000000000000001E-3</v>
      </c>
      <c r="R11832" s="73">
        <v>836.91078378459417</v>
      </c>
      <c r="S11832" s="73">
        <v>16.305307638820125</v>
      </c>
      <c r="T11832" s="73">
        <v>1143.1749501678248</v>
      </c>
      <c r="U11832" s="73">
        <v>56.14448944072609</v>
      </c>
      <c r="V11832" s="74">
        <v>26.790664573105737</v>
      </c>
      <c r="W11832" s="74">
        <v>19.892462030879869</v>
      </c>
      <c r="X11832" s="75" t="s">
        <v>9882</v>
      </c>
      <c r="Y11832" s="75" t="s">
        <v>9882</v>
      </c>
      <c r="Z11832" s="17"/>
      <c r="AA11832" s="17"/>
      <c r="AB11832" s="17"/>
      <c r="AC11832" s="71"/>
      <c r="AD11832" s="71"/>
    </row>
    <row r="11833" spans="1:30" s="82" customFormat="1">
      <c r="A11833" s="71">
        <v>11832</v>
      </c>
      <c r="B11833" s="111" t="s">
        <v>5157</v>
      </c>
      <c r="C11833" s="71">
        <v>158</v>
      </c>
      <c r="D11833" s="71" t="s">
        <v>5383</v>
      </c>
      <c r="E11833" s="71" t="s">
        <v>10597</v>
      </c>
      <c r="F11833" s="71" t="s">
        <v>10598</v>
      </c>
      <c r="G11833" s="76" t="s">
        <v>10547</v>
      </c>
      <c r="H11833" s="71" t="s">
        <v>5208</v>
      </c>
      <c r="I11833" s="20" t="s">
        <v>6829</v>
      </c>
      <c r="J11833" s="73">
        <v>534.37498571711819</v>
      </c>
      <c r="K11833" s="73">
        <v>75.430347960160987</v>
      </c>
      <c r="L11833" s="112">
        <v>0.14115621048192459</v>
      </c>
      <c r="M11833" s="112"/>
      <c r="N11833" s="113">
        <v>7.031854299978904</v>
      </c>
      <c r="O11833" s="113">
        <v>0.13845152970916905</v>
      </c>
      <c r="P11833" s="113">
        <v>7.6539999999999997E-2</v>
      </c>
      <c r="Q11833" s="113">
        <v>1.7600000000000001E-3</v>
      </c>
      <c r="R11833" s="73">
        <v>857.14734726475433</v>
      </c>
      <c r="S11833" s="73">
        <v>15.802694658546045</v>
      </c>
      <c r="T11833" s="73">
        <v>1108.3312438545217</v>
      </c>
      <c r="U11833" s="73">
        <v>45.943566357049058</v>
      </c>
      <c r="V11833" s="74">
        <v>22.663251440625949</v>
      </c>
      <c r="W11833" s="74">
        <v>17.001429226543873</v>
      </c>
      <c r="X11833" s="75" t="s">
        <v>9882</v>
      </c>
      <c r="Y11833" s="75" t="s">
        <v>9882</v>
      </c>
      <c r="Z11833" s="17"/>
      <c r="AA11833" s="17"/>
      <c r="AB11833" s="17"/>
      <c r="AC11833" s="71"/>
      <c r="AD11833" s="71"/>
    </row>
    <row r="11834" spans="1:30" s="82" customFormat="1">
      <c r="A11834" s="71">
        <v>11833</v>
      </c>
      <c r="B11834" s="111" t="s">
        <v>5157</v>
      </c>
      <c r="C11834" s="71">
        <v>158</v>
      </c>
      <c r="D11834" s="71" t="s">
        <v>5383</v>
      </c>
      <c r="E11834" s="71" t="s">
        <v>10597</v>
      </c>
      <c r="F11834" s="71" t="s">
        <v>10598</v>
      </c>
      <c r="G11834" s="76" t="s">
        <v>10547</v>
      </c>
      <c r="H11834" s="71" t="s">
        <v>5235</v>
      </c>
      <c r="I11834" s="20" t="s">
        <v>6829</v>
      </c>
      <c r="J11834" s="73">
        <v>512.20501766137875</v>
      </c>
      <c r="K11834" s="73">
        <v>54.265966198780994</v>
      </c>
      <c r="L11834" s="112">
        <v>0.10594579187558154</v>
      </c>
      <c r="M11834" s="112"/>
      <c r="N11834" s="113">
        <v>6.9652434352580626</v>
      </c>
      <c r="O11834" s="113">
        <v>0.14457355601496849</v>
      </c>
      <c r="P11834" s="113">
        <v>7.843E-2</v>
      </c>
      <c r="Q11834" s="113">
        <v>1.98E-3</v>
      </c>
      <c r="R11834" s="73">
        <v>864.81836050505365</v>
      </c>
      <c r="S11834" s="73">
        <v>16.798584910361456</v>
      </c>
      <c r="T11834" s="73">
        <v>1156.8944922944772</v>
      </c>
      <c r="U11834" s="73">
        <v>50.081212830019567</v>
      </c>
      <c r="V11834" s="74">
        <v>25.246566020912319</v>
      </c>
      <c r="W11834" s="74">
        <v>19.268419066313655</v>
      </c>
      <c r="X11834" s="75" t="s">
        <v>9882</v>
      </c>
      <c r="Y11834" s="75" t="s">
        <v>9882</v>
      </c>
      <c r="Z11834" s="17"/>
      <c r="AA11834" s="17"/>
      <c r="AB11834" s="17"/>
      <c r="AC11834" s="71"/>
      <c r="AD11834" s="71"/>
    </row>
    <row r="11835" spans="1:30" s="82" customFormat="1">
      <c r="A11835" s="71">
        <v>11834</v>
      </c>
      <c r="B11835" s="111" t="s">
        <v>5157</v>
      </c>
      <c r="C11835" s="71">
        <v>158</v>
      </c>
      <c r="D11835" s="71" t="s">
        <v>5383</v>
      </c>
      <c r="E11835" s="71" t="s">
        <v>10597</v>
      </c>
      <c r="F11835" s="71" t="s">
        <v>10598</v>
      </c>
      <c r="G11835" s="76" t="s">
        <v>10547</v>
      </c>
      <c r="H11835" s="71" t="s">
        <v>5196</v>
      </c>
      <c r="I11835" s="20" t="s">
        <v>6829</v>
      </c>
      <c r="J11835" s="73">
        <v>309.45051996371831</v>
      </c>
      <c r="K11835" s="73">
        <v>124.4863647151699</v>
      </c>
      <c r="L11835" s="112">
        <v>0.40228196976293779</v>
      </c>
      <c r="M11835" s="112"/>
      <c r="N11835" s="113">
        <v>6.7281168001076495</v>
      </c>
      <c r="O11835" s="113">
        <v>0.13037056034656549</v>
      </c>
      <c r="P11835" s="113">
        <v>7.3319999999999996E-2</v>
      </c>
      <c r="Q11835" s="113">
        <v>1.6999999999999999E-3</v>
      </c>
      <c r="R11835" s="73">
        <v>893.27914817234671</v>
      </c>
      <c r="S11835" s="73">
        <v>16.163352646548447</v>
      </c>
      <c r="T11835" s="73">
        <v>1021.9004661605622</v>
      </c>
      <c r="U11835" s="73">
        <v>46.930523398932742</v>
      </c>
      <c r="V11835" s="74">
        <v>12.586481976220803</v>
      </c>
      <c r="W11835" s="74">
        <v>5.8861527696585272</v>
      </c>
      <c r="X11835" s="75" t="s">
        <v>9882</v>
      </c>
      <c r="Y11835" s="75" t="s">
        <v>9882</v>
      </c>
      <c r="Z11835" s="17"/>
      <c r="AA11835" s="17"/>
      <c r="AB11835" s="17"/>
      <c r="AC11835" s="71"/>
      <c r="AD11835" s="71"/>
    </row>
    <row r="11836" spans="1:30" s="82" customFormat="1" ht="15" customHeight="1">
      <c r="A11836" s="71">
        <v>11835</v>
      </c>
      <c r="B11836" s="111" t="s">
        <v>5157</v>
      </c>
      <c r="C11836" s="71">
        <v>158</v>
      </c>
      <c r="D11836" s="71" t="s">
        <v>5383</v>
      </c>
      <c r="E11836" s="71" t="s">
        <v>10597</v>
      </c>
      <c r="F11836" s="71" t="s">
        <v>10598</v>
      </c>
      <c r="G11836" s="76" t="s">
        <v>10547</v>
      </c>
      <c r="H11836" s="71" t="s">
        <v>5171</v>
      </c>
      <c r="I11836" s="20" t="s">
        <v>6829</v>
      </c>
      <c r="J11836" s="73">
        <v>121.21093325401174</v>
      </c>
      <c r="K11836" s="73">
        <v>41.906814654657282</v>
      </c>
      <c r="L11836" s="112">
        <v>0.34573460932634381</v>
      </c>
      <c r="M11836" s="112"/>
      <c r="N11836" s="113">
        <v>6.5837118967673973</v>
      </c>
      <c r="O11836" s="113">
        <v>0.12743507127853149</v>
      </c>
      <c r="P11836" s="113">
        <v>7.8020000000000006E-2</v>
      </c>
      <c r="Q11836" s="113">
        <v>2.16E-3</v>
      </c>
      <c r="R11836" s="73">
        <v>911.54921259306707</v>
      </c>
      <c r="S11836" s="73">
        <v>16.453392988939868</v>
      </c>
      <c r="T11836" s="73">
        <v>1146.489006451885</v>
      </c>
      <c r="U11836" s="73">
        <v>55.005040608015122</v>
      </c>
      <c r="V11836" s="74">
        <v>20.492110481364453</v>
      </c>
      <c r="W11836" s="74">
        <v>13.566171555867994</v>
      </c>
      <c r="X11836" s="75" t="s">
        <v>9882</v>
      </c>
      <c r="Y11836" s="75" t="s">
        <v>9882</v>
      </c>
      <c r="Z11836" s="17"/>
      <c r="AA11836" s="17"/>
      <c r="AB11836" s="17"/>
      <c r="AC11836" s="71"/>
      <c r="AD11836" s="71"/>
    </row>
    <row r="11837" spans="1:30" s="82" customFormat="1" ht="15" customHeight="1">
      <c r="A11837" s="71">
        <v>11836</v>
      </c>
      <c r="B11837" s="111" t="s">
        <v>5157</v>
      </c>
      <c r="C11837" s="71">
        <v>158</v>
      </c>
      <c r="D11837" s="71" t="s">
        <v>5383</v>
      </c>
      <c r="E11837" s="71" t="s">
        <v>10597</v>
      </c>
      <c r="F11837" s="71" t="s">
        <v>10598</v>
      </c>
      <c r="G11837" s="76" t="s">
        <v>10547</v>
      </c>
      <c r="H11837" s="71" t="s">
        <v>5226</v>
      </c>
      <c r="I11837" s="20" t="s">
        <v>6829</v>
      </c>
      <c r="J11837" s="73">
        <v>544.76450156499516</v>
      </c>
      <c r="K11837" s="73">
        <v>180.75119893248677</v>
      </c>
      <c r="L11837" s="112">
        <v>0.33179694787972813</v>
      </c>
      <c r="M11837" s="112"/>
      <c r="N11837" s="113">
        <v>6.5569470854370202</v>
      </c>
      <c r="O11837" s="113">
        <v>0.13413989185340963</v>
      </c>
      <c r="P11837" s="113">
        <v>7.843E-2</v>
      </c>
      <c r="Q11837" s="113">
        <v>1.9400000000000001E-3</v>
      </c>
      <c r="R11837" s="73">
        <v>915.01803475011263</v>
      </c>
      <c r="S11837" s="73">
        <v>17.451355199678972</v>
      </c>
      <c r="T11837" s="73">
        <v>1156.8944922944772</v>
      </c>
      <c r="U11837" s="73">
        <v>49.069471156685843</v>
      </c>
      <c r="V11837" s="74">
        <v>20.907391223260927</v>
      </c>
      <c r="W11837" s="74">
        <v>14.904825104543711</v>
      </c>
      <c r="X11837" s="75" t="s">
        <v>9882</v>
      </c>
      <c r="Y11837" s="75" t="s">
        <v>9882</v>
      </c>
      <c r="Z11837" s="17"/>
      <c r="AA11837" s="17"/>
      <c r="AB11837" s="17"/>
      <c r="AC11837" s="71"/>
      <c r="AD11837" s="71"/>
    </row>
    <row r="11838" spans="1:30" s="82" customFormat="1" ht="15" customHeight="1">
      <c r="A11838" s="71">
        <v>11837</v>
      </c>
      <c r="B11838" s="111" t="s">
        <v>5157</v>
      </c>
      <c r="C11838" s="71">
        <v>158</v>
      </c>
      <c r="D11838" s="71" t="s">
        <v>5383</v>
      </c>
      <c r="E11838" s="71" t="s">
        <v>10597</v>
      </c>
      <c r="F11838" s="71" t="s">
        <v>10598</v>
      </c>
      <c r="G11838" s="76" t="s">
        <v>10547</v>
      </c>
      <c r="H11838" s="71" t="s">
        <v>5163</v>
      </c>
      <c r="I11838" s="20" t="s">
        <v>6829</v>
      </c>
      <c r="J11838" s="73">
        <v>118.91161208346804</v>
      </c>
      <c r="K11838" s="73">
        <v>38.454280699421467</v>
      </c>
      <c r="L11838" s="112">
        <v>0.32338541228781864</v>
      </c>
      <c r="M11838" s="112"/>
      <c r="N11838" s="113">
        <v>6.445790898543251</v>
      </c>
      <c r="O11838" s="113">
        <v>0.12215176770476446</v>
      </c>
      <c r="P11838" s="113">
        <v>7.8829999999999997E-2</v>
      </c>
      <c r="Q11838" s="113">
        <v>2.0799999999999998E-3</v>
      </c>
      <c r="R11838" s="73">
        <v>929.71183722400303</v>
      </c>
      <c r="S11838" s="73">
        <v>16.407100973714023</v>
      </c>
      <c r="T11838" s="73">
        <v>1166.9787515511077</v>
      </c>
      <c r="U11838" s="73">
        <v>52.266449901856205</v>
      </c>
      <c r="V11838" s="74">
        <v>20.331725321625413</v>
      </c>
      <c r="W11838" s="74">
        <v>13.899805401585885</v>
      </c>
      <c r="X11838" s="75" t="s">
        <v>9882</v>
      </c>
      <c r="Y11838" s="75" t="s">
        <v>9882</v>
      </c>
      <c r="Z11838" s="17"/>
      <c r="AA11838" s="17"/>
      <c r="AB11838" s="17"/>
      <c r="AC11838" s="71"/>
      <c r="AD11838" s="71"/>
    </row>
    <row r="11839" spans="1:30" s="82" customFormat="1">
      <c r="A11839" s="71">
        <v>11838</v>
      </c>
      <c r="B11839" s="111" t="s">
        <v>5157</v>
      </c>
      <c r="C11839" s="71">
        <v>158</v>
      </c>
      <c r="D11839" s="71" t="s">
        <v>5383</v>
      </c>
      <c r="E11839" s="71" t="s">
        <v>10597</v>
      </c>
      <c r="F11839" s="71" t="s">
        <v>10598</v>
      </c>
      <c r="G11839" s="76" t="s">
        <v>10547</v>
      </c>
      <c r="H11839" s="71" t="s">
        <v>5221</v>
      </c>
      <c r="I11839" s="20" t="s">
        <v>6829</v>
      </c>
      <c r="J11839" s="73">
        <v>640.62299723403748</v>
      </c>
      <c r="K11839" s="73">
        <v>232.72713073418046</v>
      </c>
      <c r="L11839" s="112">
        <v>0.36328251052335969</v>
      </c>
      <c r="M11839" s="112"/>
      <c r="N11839" s="113">
        <v>6.4416387528987382</v>
      </c>
      <c r="O11839" s="113">
        <v>0.12946349464728205</v>
      </c>
      <c r="P11839" s="113">
        <v>7.5389999999999999E-2</v>
      </c>
      <c r="Q11839" s="113">
        <v>1.74E-3</v>
      </c>
      <c r="R11839" s="73">
        <v>930.26987652369712</v>
      </c>
      <c r="S11839" s="73">
        <v>17.41011491052808</v>
      </c>
      <c r="T11839" s="73">
        <v>1078.015267149339</v>
      </c>
      <c r="U11839" s="73">
        <v>46.322950001920169</v>
      </c>
      <c r="V11839" s="74">
        <v>13.705315233274384</v>
      </c>
      <c r="W11839" s="74">
        <v>7.3933219719818943</v>
      </c>
      <c r="X11839" s="75" t="s">
        <v>9882</v>
      </c>
      <c r="Y11839" s="75" t="s">
        <v>9882</v>
      </c>
      <c r="Z11839" s="17"/>
      <c r="AA11839" s="17"/>
      <c r="AB11839" s="17"/>
      <c r="AC11839" s="71"/>
      <c r="AD11839" s="71"/>
    </row>
    <row r="11840" spans="1:30" s="82" customFormat="1">
      <c r="A11840" s="71">
        <v>11839</v>
      </c>
      <c r="B11840" s="111" t="s">
        <v>5157</v>
      </c>
      <c r="C11840" s="71">
        <v>158</v>
      </c>
      <c r="D11840" s="71" t="s">
        <v>5383</v>
      </c>
      <c r="E11840" s="71" t="s">
        <v>10597</v>
      </c>
      <c r="F11840" s="71" t="s">
        <v>10598</v>
      </c>
      <c r="G11840" s="76" t="s">
        <v>10547</v>
      </c>
      <c r="H11840" s="71" t="s">
        <v>5184</v>
      </c>
      <c r="I11840" s="20" t="s">
        <v>6829</v>
      </c>
      <c r="J11840" s="73">
        <v>146.81216656652546</v>
      </c>
      <c r="K11840" s="73">
        <v>36.367227327126649</v>
      </c>
      <c r="L11840" s="112">
        <v>0.24771262612385364</v>
      </c>
      <c r="M11840" s="112"/>
      <c r="N11840" s="113">
        <v>6.3934531040214821</v>
      </c>
      <c r="O11840" s="113">
        <v>0.12344625263183223</v>
      </c>
      <c r="P11840" s="113">
        <v>8.2430000000000003E-2</v>
      </c>
      <c r="Q11840" s="113">
        <v>2E-3</v>
      </c>
      <c r="R11840" s="73">
        <v>936.79534987572345</v>
      </c>
      <c r="S11840" s="73">
        <v>16.835045605272626</v>
      </c>
      <c r="T11840" s="73">
        <v>1254.8726910176097</v>
      </c>
      <c r="U11840" s="73">
        <v>47.455024414208737</v>
      </c>
      <c r="V11840" s="74">
        <v>25.34737933327315</v>
      </c>
      <c r="W11840" s="74">
        <v>20.188283237824269</v>
      </c>
      <c r="X11840" s="75" t="s">
        <v>9882</v>
      </c>
      <c r="Y11840" s="75" t="s">
        <v>9882</v>
      </c>
      <c r="Z11840" s="17"/>
      <c r="AA11840" s="17"/>
      <c r="AB11840" s="17"/>
      <c r="AC11840" s="71"/>
      <c r="AD11840" s="71"/>
    </row>
    <row r="11841" spans="1:30" s="82" customFormat="1" ht="15" customHeight="1">
      <c r="A11841" s="71">
        <v>11840</v>
      </c>
      <c r="B11841" s="111" t="s">
        <v>5157</v>
      </c>
      <c r="C11841" s="71">
        <v>158</v>
      </c>
      <c r="D11841" s="71" t="s">
        <v>5383</v>
      </c>
      <c r="E11841" s="71" t="s">
        <v>10597</v>
      </c>
      <c r="F11841" s="71" t="s">
        <v>10598</v>
      </c>
      <c r="G11841" s="76" t="s">
        <v>10547</v>
      </c>
      <c r="H11841" s="71" t="s">
        <v>5161</v>
      </c>
      <c r="I11841" s="20" t="s">
        <v>6829</v>
      </c>
      <c r="J11841" s="73">
        <v>113.98744500459969</v>
      </c>
      <c r="K11841" s="73">
        <v>89.446662169600273</v>
      </c>
      <c r="L11841" s="112">
        <v>0.78470626450124281</v>
      </c>
      <c r="M11841" s="112"/>
      <c r="N11841" s="113">
        <v>6.36213258684311</v>
      </c>
      <c r="O11841" s="113">
        <v>0.1206206585366616</v>
      </c>
      <c r="P11841" s="113">
        <v>8.004E-2</v>
      </c>
      <c r="Q11841" s="113">
        <v>2.14E-3</v>
      </c>
      <c r="R11841" s="73">
        <v>941.08629088385123</v>
      </c>
      <c r="S11841" s="73">
        <v>16.601009980392234</v>
      </c>
      <c r="T11841" s="73">
        <v>1197.0866213229353</v>
      </c>
      <c r="U11841" s="73">
        <v>52.729661775061736</v>
      </c>
      <c r="V11841" s="74">
        <v>21.385280386491221</v>
      </c>
      <c r="W11841" s="74">
        <v>15.065704605271822</v>
      </c>
      <c r="X11841" s="75" t="s">
        <v>9882</v>
      </c>
      <c r="Y11841" s="75" t="s">
        <v>9882</v>
      </c>
      <c r="Z11841" s="17"/>
      <c r="AA11841" s="17"/>
      <c r="AB11841" s="17"/>
      <c r="AC11841" s="71"/>
      <c r="AD11841" s="71"/>
    </row>
    <row r="11842" spans="1:30" s="82" customFormat="1">
      <c r="A11842" s="71">
        <v>11841</v>
      </c>
      <c r="B11842" s="111" t="s">
        <v>5157</v>
      </c>
      <c r="C11842" s="71">
        <v>158</v>
      </c>
      <c r="D11842" s="71" t="s">
        <v>5383</v>
      </c>
      <c r="E11842" s="71" t="s">
        <v>10597</v>
      </c>
      <c r="F11842" s="71" t="s">
        <v>10598</v>
      </c>
      <c r="G11842" s="76" t="s">
        <v>10547</v>
      </c>
      <c r="H11842" s="71" t="s">
        <v>5215</v>
      </c>
      <c r="I11842" s="20" t="s">
        <v>6829</v>
      </c>
      <c r="J11842" s="73">
        <v>447.49149002285435</v>
      </c>
      <c r="K11842" s="73">
        <v>173.51143924078971</v>
      </c>
      <c r="L11842" s="112">
        <v>0.38774243334086222</v>
      </c>
      <c r="M11842" s="112"/>
      <c r="N11842" s="113">
        <v>6.289703754953142</v>
      </c>
      <c r="O11842" s="113">
        <v>0.12580198717372787</v>
      </c>
      <c r="P11842" s="113">
        <v>7.6410000000000006E-2</v>
      </c>
      <c r="Q11842" s="113">
        <v>1.74E-3</v>
      </c>
      <c r="R11842" s="73">
        <v>951.16155482801503</v>
      </c>
      <c r="S11842" s="73">
        <v>17.687511144595305</v>
      </c>
      <c r="T11842" s="73">
        <v>1104.9339438238467</v>
      </c>
      <c r="U11842" s="73">
        <v>45.521698576734821</v>
      </c>
      <c r="V11842" s="74">
        <v>13.916885245073681</v>
      </c>
      <c r="W11842" s="74">
        <v>7.847307994369805</v>
      </c>
      <c r="X11842" s="75" t="s">
        <v>9882</v>
      </c>
      <c r="Y11842" s="75" t="s">
        <v>9882</v>
      </c>
      <c r="Z11842" s="17"/>
      <c r="AA11842" s="17"/>
      <c r="AB11842" s="17"/>
      <c r="AC11842" s="71"/>
      <c r="AD11842" s="71"/>
    </row>
    <row r="11843" spans="1:30" s="82" customFormat="1">
      <c r="A11843" s="71">
        <v>11842</v>
      </c>
      <c r="B11843" s="111" t="s">
        <v>5157</v>
      </c>
      <c r="C11843" s="71">
        <v>158</v>
      </c>
      <c r="D11843" s="71" t="s">
        <v>5383</v>
      </c>
      <c r="E11843" s="71" t="s">
        <v>10597</v>
      </c>
      <c r="F11843" s="71" t="s">
        <v>10598</v>
      </c>
      <c r="G11843" s="76" t="s">
        <v>10547</v>
      </c>
      <c r="H11843" s="71" t="s">
        <v>5242</v>
      </c>
      <c r="I11843" s="20" t="s">
        <v>6829</v>
      </c>
      <c r="J11843" s="73">
        <v>484.77286701988163</v>
      </c>
      <c r="K11843" s="73">
        <v>60.544660245652601</v>
      </c>
      <c r="L11843" s="112">
        <v>0.1248928402652732</v>
      </c>
      <c r="M11843" s="112"/>
      <c r="N11843" s="113">
        <v>6.2825909405038631</v>
      </c>
      <c r="O11843" s="113">
        <v>0.13104355043332805</v>
      </c>
      <c r="P11843" s="113">
        <v>7.5579999999999994E-2</v>
      </c>
      <c r="Q11843" s="113">
        <v>1.82E-3</v>
      </c>
      <c r="R11843" s="73">
        <v>952.16265445453996</v>
      </c>
      <c r="S11843" s="73">
        <v>18.463343259916599</v>
      </c>
      <c r="T11843" s="73">
        <v>1083.0652516038251</v>
      </c>
      <c r="U11843" s="73">
        <v>48.294494829639</v>
      </c>
      <c r="V11843" s="74">
        <v>12.08630753829854</v>
      </c>
      <c r="W11843" s="74">
        <v>5.3808248856596146</v>
      </c>
      <c r="X11843" s="75" t="s">
        <v>9882</v>
      </c>
      <c r="Y11843" s="75" t="s">
        <v>9882</v>
      </c>
      <c r="Z11843" s="17"/>
      <c r="AA11843" s="17"/>
      <c r="AB11843" s="17"/>
      <c r="AC11843" s="71"/>
      <c r="AD11843" s="71"/>
    </row>
    <row r="11844" spans="1:30" s="82" customFormat="1">
      <c r="A11844" s="71">
        <v>11843</v>
      </c>
      <c r="B11844" s="111" t="s">
        <v>5157</v>
      </c>
      <c r="C11844" s="71">
        <v>158</v>
      </c>
      <c r="D11844" s="71" t="s">
        <v>5383</v>
      </c>
      <c r="E11844" s="71" t="s">
        <v>10597</v>
      </c>
      <c r="F11844" s="71" t="s">
        <v>10598</v>
      </c>
      <c r="G11844" s="76" t="s">
        <v>10547</v>
      </c>
      <c r="H11844" s="71" t="s">
        <v>5229</v>
      </c>
      <c r="I11844" s="20" t="s">
        <v>6829</v>
      </c>
      <c r="J11844" s="73">
        <v>301.72306741783569</v>
      </c>
      <c r="K11844" s="73">
        <v>79.513278268817402</v>
      </c>
      <c r="L11844" s="112">
        <v>0.26353065726560737</v>
      </c>
      <c r="M11844" s="112"/>
      <c r="N11844" s="113">
        <v>6.2231626112390321</v>
      </c>
      <c r="O11844" s="113">
        <v>0.1262524744081103</v>
      </c>
      <c r="P11844" s="113">
        <v>7.7350000000000002E-2</v>
      </c>
      <c r="Q11844" s="113">
        <v>1.72E-3</v>
      </c>
      <c r="R11844" s="73">
        <v>960.61019090845559</v>
      </c>
      <c r="S11844" s="73">
        <v>18.105924488671974</v>
      </c>
      <c r="T11844" s="73">
        <v>1129.3319462558584</v>
      </c>
      <c r="U11844" s="73">
        <v>44.291417543873287</v>
      </c>
      <c r="V11844" s="74">
        <v>14.93996126708149</v>
      </c>
      <c r="W11844" s="74">
        <v>9.2032442456839689</v>
      </c>
      <c r="X11844" s="75" t="s">
        <v>9882</v>
      </c>
      <c r="Y11844" s="75" t="s">
        <v>9882</v>
      </c>
      <c r="Z11844" s="17"/>
      <c r="AA11844" s="17"/>
      <c r="AB11844" s="17"/>
      <c r="AC11844" s="71"/>
      <c r="AD11844" s="71"/>
    </row>
    <row r="11845" spans="1:30" s="82" customFormat="1">
      <c r="A11845" s="71">
        <v>11844</v>
      </c>
      <c r="B11845" s="111" t="s">
        <v>5157</v>
      </c>
      <c r="C11845" s="71">
        <v>158</v>
      </c>
      <c r="D11845" s="71" t="s">
        <v>5383</v>
      </c>
      <c r="E11845" s="71" t="s">
        <v>10597</v>
      </c>
      <c r="F11845" s="71" t="s">
        <v>10598</v>
      </c>
      <c r="G11845" s="76" t="s">
        <v>10547</v>
      </c>
      <c r="H11845" s="71" t="s">
        <v>5204</v>
      </c>
      <c r="I11845" s="20" t="s">
        <v>6829</v>
      </c>
      <c r="J11845" s="73">
        <v>634.77336612970817</v>
      </c>
      <c r="K11845" s="73">
        <v>78.149035375051966</v>
      </c>
      <c r="L11845" s="112">
        <v>0.12311328663887761</v>
      </c>
      <c r="M11845" s="112"/>
      <c r="N11845" s="113">
        <v>6.2142679592344017</v>
      </c>
      <c r="O11845" s="113">
        <v>0.12125777648518531</v>
      </c>
      <c r="P11845" s="113">
        <v>7.5509999999999994E-2</v>
      </c>
      <c r="Q11845" s="113">
        <v>1.64E-3</v>
      </c>
      <c r="R11845" s="73">
        <v>961.88747285222394</v>
      </c>
      <c r="S11845" s="73">
        <v>17.435990329002777</v>
      </c>
      <c r="T11845" s="73">
        <v>1081.2066525016121</v>
      </c>
      <c r="U11845" s="73">
        <v>43.570547553279333</v>
      </c>
      <c r="V11845" s="74">
        <v>11.03574227677167</v>
      </c>
      <c r="W11845" s="74">
        <v>4.9859550747273813</v>
      </c>
      <c r="X11845" s="75" t="s">
        <v>9882</v>
      </c>
      <c r="Y11845" s="75" t="s">
        <v>9882</v>
      </c>
      <c r="Z11845" s="17"/>
      <c r="AA11845" s="17"/>
      <c r="AB11845" s="17"/>
      <c r="AC11845" s="71"/>
      <c r="AD11845" s="71"/>
    </row>
    <row r="11846" spans="1:30" s="82" customFormat="1">
      <c r="A11846" s="71">
        <v>11845</v>
      </c>
      <c r="B11846" s="111" t="s">
        <v>5157</v>
      </c>
      <c r="C11846" s="71">
        <v>158</v>
      </c>
      <c r="D11846" s="71" t="s">
        <v>5383</v>
      </c>
      <c r="E11846" s="71" t="s">
        <v>10597</v>
      </c>
      <c r="F11846" s="71" t="s">
        <v>10598</v>
      </c>
      <c r="G11846" s="76" t="s">
        <v>10547</v>
      </c>
      <c r="H11846" s="71" t="s">
        <v>5202</v>
      </c>
      <c r="I11846" s="20" t="s">
        <v>6829</v>
      </c>
      <c r="J11846" s="73">
        <v>190.85933434492583</v>
      </c>
      <c r="K11846" s="73">
        <v>49.28034791807989</v>
      </c>
      <c r="L11846" s="112">
        <v>0.25820245096851902</v>
      </c>
      <c r="M11846" s="112"/>
      <c r="N11846" s="113">
        <v>6.0255483248975654</v>
      </c>
      <c r="O11846" s="113">
        <v>0.12054001228404385</v>
      </c>
      <c r="P11846" s="113">
        <v>8.6370000000000002E-2</v>
      </c>
      <c r="Q11846" s="113">
        <v>2.2799999999999999E-3</v>
      </c>
      <c r="R11846" s="73">
        <v>989.81326041924706</v>
      </c>
      <c r="S11846" s="73">
        <v>18.355820891771657</v>
      </c>
      <c r="T11846" s="73">
        <v>1345.6079389202769</v>
      </c>
      <c r="U11846" s="73">
        <v>50.974072773535163</v>
      </c>
      <c r="V11846" s="74">
        <v>26.441184553839758</v>
      </c>
      <c r="W11846" s="74">
        <v>21.169502965671619</v>
      </c>
      <c r="X11846" s="75" t="s">
        <v>9882</v>
      </c>
      <c r="Y11846" s="75" t="s">
        <v>9882</v>
      </c>
      <c r="Z11846" s="17"/>
      <c r="AA11846" s="17"/>
      <c r="AB11846" s="17"/>
      <c r="AC11846" s="71"/>
      <c r="AD11846" s="71"/>
    </row>
    <row r="11847" spans="1:30" s="82" customFormat="1">
      <c r="A11847" s="71">
        <v>11846</v>
      </c>
      <c r="B11847" s="111" t="s">
        <v>5157</v>
      </c>
      <c r="C11847" s="71">
        <v>158</v>
      </c>
      <c r="D11847" s="71" t="s">
        <v>5383</v>
      </c>
      <c r="E11847" s="71" t="s">
        <v>10597</v>
      </c>
      <c r="F11847" s="71" t="s">
        <v>10598</v>
      </c>
      <c r="G11847" s="76" t="s">
        <v>10547</v>
      </c>
      <c r="H11847" s="71" t="s">
        <v>5198</v>
      </c>
      <c r="I11847" s="20" t="s">
        <v>6829</v>
      </c>
      <c r="J11847" s="73">
        <v>254.52172552594058</v>
      </c>
      <c r="K11847" s="73">
        <v>126.79888379894662</v>
      </c>
      <c r="L11847" s="112">
        <v>0.49818491343688226</v>
      </c>
      <c r="M11847" s="112"/>
      <c r="N11847" s="113">
        <v>6.0150375939849621</v>
      </c>
      <c r="O11847" s="113">
        <v>0.11650178076770874</v>
      </c>
      <c r="P11847" s="113">
        <v>7.7350000000000002E-2</v>
      </c>
      <c r="Q11847" s="113">
        <v>1.7600000000000001E-3</v>
      </c>
      <c r="R11847" s="73">
        <v>991.41642661992933</v>
      </c>
      <c r="S11847" s="73">
        <v>17.798504961743959</v>
      </c>
      <c r="T11847" s="73">
        <v>1129.3319462558584</v>
      </c>
      <c r="U11847" s="73">
        <v>45.321450510009882</v>
      </c>
      <c r="V11847" s="74">
        <v>12.21213303078591</v>
      </c>
      <c r="W11847" s="74">
        <v>6.1638314989602279</v>
      </c>
      <c r="X11847" s="75" t="s">
        <v>9882</v>
      </c>
      <c r="Y11847" s="75" t="s">
        <v>9882</v>
      </c>
      <c r="Z11847" s="17"/>
      <c r="AA11847" s="17"/>
      <c r="AB11847" s="17"/>
      <c r="AC11847" s="71"/>
      <c r="AD11847" s="71"/>
    </row>
    <row r="11848" spans="1:30" s="82" customFormat="1">
      <c r="A11848" s="71">
        <v>11847</v>
      </c>
      <c r="B11848" s="111" t="s">
        <v>5157</v>
      </c>
      <c r="C11848" s="71">
        <v>158</v>
      </c>
      <c r="D11848" s="71" t="s">
        <v>5383</v>
      </c>
      <c r="E11848" s="71" t="s">
        <v>10597</v>
      </c>
      <c r="F11848" s="71" t="s">
        <v>10598</v>
      </c>
      <c r="G11848" s="76" t="s">
        <v>10547</v>
      </c>
      <c r="H11848" s="71" t="s">
        <v>5178</v>
      </c>
      <c r="I11848" s="20" t="s">
        <v>6829</v>
      </c>
      <c r="J11848" s="73">
        <v>256.25067739281559</v>
      </c>
      <c r="K11848" s="73">
        <v>78.390487905051586</v>
      </c>
      <c r="L11848" s="112">
        <v>0.30591329046472754</v>
      </c>
      <c r="M11848" s="112"/>
      <c r="N11848" s="113">
        <v>5.9584102961329917</v>
      </c>
      <c r="O11848" s="113">
        <v>0.11360849042260367</v>
      </c>
      <c r="P11848" s="113">
        <v>7.8770000000000007E-2</v>
      </c>
      <c r="Q11848" s="113">
        <v>1.8400000000000001E-3</v>
      </c>
      <c r="R11848" s="73">
        <v>1000.1439217901675</v>
      </c>
      <c r="S11848" s="73">
        <v>17.664023882984054</v>
      </c>
      <c r="T11848" s="73">
        <v>1165.4703252112854</v>
      </c>
      <c r="U11848" s="73">
        <v>46.281124058331628</v>
      </c>
      <c r="V11848" s="74">
        <v>14.185380772448777</v>
      </c>
      <c r="W11848" s="74">
        <v>8.2674294404719255</v>
      </c>
      <c r="X11848" s="75" t="s">
        <v>9882</v>
      </c>
      <c r="Y11848" s="75" t="s">
        <v>9882</v>
      </c>
      <c r="Z11848" s="17"/>
      <c r="AA11848" s="17"/>
      <c r="AB11848" s="17"/>
      <c r="AC11848" s="71"/>
      <c r="AD11848" s="71"/>
    </row>
    <row r="11849" spans="1:30" s="82" customFormat="1">
      <c r="A11849" s="71">
        <v>11848</v>
      </c>
      <c r="B11849" s="111" t="s">
        <v>5157</v>
      </c>
      <c r="C11849" s="71">
        <v>158</v>
      </c>
      <c r="D11849" s="71" t="s">
        <v>5383</v>
      </c>
      <c r="E11849" s="71" t="s">
        <v>10597</v>
      </c>
      <c r="F11849" s="71" t="s">
        <v>10598</v>
      </c>
      <c r="G11849" s="76" t="s">
        <v>10547</v>
      </c>
      <c r="H11849" s="71" t="s">
        <v>5246</v>
      </c>
      <c r="I11849" s="20" t="s">
        <v>6829</v>
      </c>
      <c r="J11849" s="73">
        <v>668.04482387249618</v>
      </c>
      <c r="K11849" s="73">
        <v>118.19436550966098</v>
      </c>
      <c r="L11849" s="112">
        <v>0.17692580091335264</v>
      </c>
      <c r="M11849" s="112"/>
      <c r="N11849" s="113">
        <v>5.8476112508040465</v>
      </c>
      <c r="O11849" s="113">
        <v>0.12241651527909762</v>
      </c>
      <c r="P11849" s="113">
        <v>8.8719999999999993E-2</v>
      </c>
      <c r="Q11849" s="113">
        <v>2.0400000000000001E-3</v>
      </c>
      <c r="R11849" s="73">
        <v>1017.6736456971278</v>
      </c>
      <c r="S11849" s="73">
        <v>19.707974032406298</v>
      </c>
      <c r="T11849" s="73">
        <v>1397.2594069872396</v>
      </c>
      <c r="U11849" s="73">
        <v>44.083939044658017</v>
      </c>
      <c r="V11849" s="74">
        <v>27.166448791965681</v>
      </c>
      <c r="W11849" s="74">
        <v>23.036817865037946</v>
      </c>
      <c r="X11849" s="75" t="s">
        <v>9882</v>
      </c>
      <c r="Y11849" s="75" t="s">
        <v>9882</v>
      </c>
      <c r="Z11849" s="17"/>
      <c r="AA11849" s="17"/>
      <c r="AB11849" s="17"/>
      <c r="AC11849" s="71"/>
      <c r="AD11849" s="71"/>
    </row>
    <row r="11850" spans="1:30" s="82" customFormat="1">
      <c r="A11850" s="71">
        <v>11849</v>
      </c>
      <c r="B11850" s="111" t="s">
        <v>5157</v>
      </c>
      <c r="C11850" s="71">
        <v>158</v>
      </c>
      <c r="D11850" s="71" t="s">
        <v>5383</v>
      </c>
      <c r="E11850" s="71" t="s">
        <v>10597</v>
      </c>
      <c r="F11850" s="71" t="s">
        <v>10598</v>
      </c>
      <c r="G11850" s="76" t="s">
        <v>10547</v>
      </c>
      <c r="H11850" s="71" t="s">
        <v>5216</v>
      </c>
      <c r="I11850" s="20" t="s">
        <v>6829</v>
      </c>
      <c r="J11850" s="73">
        <v>312.72450349519039</v>
      </c>
      <c r="K11850" s="73">
        <v>66.469684610606791</v>
      </c>
      <c r="L11850" s="112">
        <v>0.21255029224669975</v>
      </c>
      <c r="M11850" s="112"/>
      <c r="N11850" s="113">
        <v>5.838393274170949</v>
      </c>
      <c r="O11850" s="113">
        <v>0.11725871592216291</v>
      </c>
      <c r="P11850" s="113">
        <v>8.6489999999999997E-2</v>
      </c>
      <c r="Q11850" s="113">
        <v>2.0400000000000001E-3</v>
      </c>
      <c r="R11850" s="73">
        <v>1019.1598253220925</v>
      </c>
      <c r="S11850" s="73">
        <v>18.932901225293506</v>
      </c>
      <c r="T11850" s="73">
        <v>1348.2884220846854</v>
      </c>
      <c r="U11850" s="73">
        <v>45.528091932967754</v>
      </c>
      <c r="V11850" s="74">
        <v>24.41084499217931</v>
      </c>
      <c r="W11850" s="74">
        <v>19.808183910403947</v>
      </c>
      <c r="X11850" s="75" t="s">
        <v>9882</v>
      </c>
      <c r="Y11850" s="75" t="s">
        <v>9882</v>
      </c>
      <c r="Z11850" s="17"/>
      <c r="AA11850" s="17"/>
      <c r="AB11850" s="17"/>
      <c r="AC11850" s="71"/>
      <c r="AD11850" s="71"/>
    </row>
    <row r="11851" spans="1:30" s="82" customFormat="1">
      <c r="A11851" s="71">
        <v>11850</v>
      </c>
      <c r="B11851" s="111" t="s">
        <v>5157</v>
      </c>
      <c r="C11851" s="71">
        <v>158</v>
      </c>
      <c r="D11851" s="71" t="s">
        <v>5383</v>
      </c>
      <c r="E11851" s="71" t="s">
        <v>10597</v>
      </c>
      <c r="F11851" s="71" t="s">
        <v>10598</v>
      </c>
      <c r="G11851" s="76" t="s">
        <v>10547</v>
      </c>
      <c r="H11851" s="71" t="s">
        <v>5239</v>
      </c>
      <c r="I11851" s="20" t="s">
        <v>6829</v>
      </c>
      <c r="J11851" s="73">
        <v>168.8161858326836</v>
      </c>
      <c r="K11851" s="73">
        <v>58.549917857701935</v>
      </c>
      <c r="L11851" s="112">
        <v>0.34682644658096756</v>
      </c>
      <c r="M11851" s="112"/>
      <c r="N11851" s="113">
        <v>5.7816836262719704</v>
      </c>
      <c r="O11851" s="113">
        <v>0.12100887330657106</v>
      </c>
      <c r="P11851" s="113">
        <v>8.0680000000000002E-2</v>
      </c>
      <c r="Q11851" s="113">
        <v>2.0600000000000002E-3</v>
      </c>
      <c r="R11851" s="73">
        <v>1028.3994745730179</v>
      </c>
      <c r="S11851" s="73">
        <v>19.895046232690333</v>
      </c>
      <c r="T11851" s="73">
        <v>1212.7756964901582</v>
      </c>
      <c r="U11851" s="73">
        <v>50.241650647095113</v>
      </c>
      <c r="V11851" s="74">
        <v>15.202829546365054</v>
      </c>
      <c r="W11851" s="74">
        <v>8.9211903342506602</v>
      </c>
      <c r="X11851" s="75" t="s">
        <v>9882</v>
      </c>
      <c r="Y11851" s="75" t="s">
        <v>9882</v>
      </c>
      <c r="Z11851" s="17"/>
      <c r="AA11851" s="17"/>
      <c r="AB11851" s="17"/>
      <c r="AC11851" s="71"/>
      <c r="AD11851" s="71"/>
    </row>
    <row r="11852" spans="1:30" s="82" customFormat="1">
      <c r="A11852" s="71">
        <v>11851</v>
      </c>
      <c r="B11852" s="111" t="s">
        <v>5157</v>
      </c>
      <c r="C11852" s="71">
        <v>158</v>
      </c>
      <c r="D11852" s="71" t="s">
        <v>5383</v>
      </c>
      <c r="E11852" s="71" t="s">
        <v>10597</v>
      </c>
      <c r="F11852" s="71" t="s">
        <v>10598</v>
      </c>
      <c r="G11852" s="76" t="s">
        <v>10547</v>
      </c>
      <c r="H11852" s="71" t="s">
        <v>5190</v>
      </c>
      <c r="I11852" s="20" t="s">
        <v>6829</v>
      </c>
      <c r="J11852" s="73">
        <v>461.67144446778218</v>
      </c>
      <c r="K11852" s="73">
        <v>106.32172895229856</v>
      </c>
      <c r="L11852" s="112">
        <v>0.23029739054982473</v>
      </c>
      <c r="M11852" s="112"/>
      <c r="N11852" s="113">
        <v>5.703855806525211</v>
      </c>
      <c r="O11852" s="113">
        <v>0.10866346334584877</v>
      </c>
      <c r="P11852" s="113">
        <v>7.8700000000000006E-2</v>
      </c>
      <c r="Q11852" s="113">
        <v>1.66E-3</v>
      </c>
      <c r="R11852" s="73">
        <v>1041.3566539483138</v>
      </c>
      <c r="S11852" s="73">
        <v>18.319335438826272</v>
      </c>
      <c r="T11852" s="73">
        <v>1163.7086206619026</v>
      </c>
      <c r="U11852" s="73">
        <v>41.801524792938132</v>
      </c>
      <c r="V11852" s="74">
        <v>10.513969265261313</v>
      </c>
      <c r="W11852" s="74">
        <v>4.9752210635170568</v>
      </c>
      <c r="X11852" s="75" t="s">
        <v>9882</v>
      </c>
      <c r="Y11852" s="75" t="s">
        <v>9882</v>
      </c>
      <c r="Z11852" s="17"/>
      <c r="AA11852" s="17"/>
      <c r="AB11852" s="17"/>
      <c r="AC11852" s="71"/>
      <c r="AD11852" s="71"/>
    </row>
    <row r="11853" spans="1:30" s="82" customFormat="1">
      <c r="A11853" s="71">
        <v>11852</v>
      </c>
      <c r="B11853" s="111" t="s">
        <v>5157</v>
      </c>
      <c r="C11853" s="71">
        <v>158</v>
      </c>
      <c r="D11853" s="71" t="s">
        <v>5383</v>
      </c>
      <c r="E11853" s="71" t="s">
        <v>10597</v>
      </c>
      <c r="F11853" s="71" t="s">
        <v>10598</v>
      </c>
      <c r="G11853" s="76" t="s">
        <v>10547</v>
      </c>
      <c r="H11853" s="71" t="s">
        <v>5240</v>
      </c>
      <c r="I11853" s="20" t="s">
        <v>6829</v>
      </c>
      <c r="J11853" s="73">
        <v>591.05809593047047</v>
      </c>
      <c r="K11853" s="73">
        <v>101.76847675692781</v>
      </c>
      <c r="L11853" s="112">
        <v>0.17218015869779985</v>
      </c>
      <c r="M11853" s="112"/>
      <c r="N11853" s="113">
        <v>5.5426227690943355</v>
      </c>
      <c r="O11853" s="113">
        <v>0.11489529518020626</v>
      </c>
      <c r="P11853" s="113">
        <v>9.1829999999999995E-2</v>
      </c>
      <c r="Q11853" s="113">
        <v>2.1199999999999999E-3</v>
      </c>
      <c r="R11853" s="73">
        <v>1069.2687017058713</v>
      </c>
      <c r="S11853" s="73">
        <v>20.424653696582027</v>
      </c>
      <c r="T11853" s="73">
        <v>1463.0182948342065</v>
      </c>
      <c r="U11853" s="73">
        <v>43.866319334614936</v>
      </c>
      <c r="V11853" s="74">
        <v>26.913511233498006</v>
      </c>
      <c r="W11853" s="74">
        <v>23.015419532146183</v>
      </c>
      <c r="X11853" s="75" t="s">
        <v>9882</v>
      </c>
      <c r="Y11853" s="75" t="s">
        <v>9882</v>
      </c>
      <c r="Z11853" s="17"/>
      <c r="AA11853" s="17"/>
      <c r="AB11853" s="17"/>
      <c r="AC11853" s="71"/>
      <c r="AD11853" s="71"/>
    </row>
    <row r="11854" spans="1:30" s="82" customFormat="1" ht="15" customHeight="1">
      <c r="A11854" s="71">
        <v>11853</v>
      </c>
      <c r="B11854" s="111" t="s">
        <v>5157</v>
      </c>
      <c r="C11854" s="71">
        <v>158</v>
      </c>
      <c r="D11854" s="71" t="s">
        <v>5383</v>
      </c>
      <c r="E11854" s="71" t="s">
        <v>10597</v>
      </c>
      <c r="F11854" s="71" t="s">
        <v>10598</v>
      </c>
      <c r="G11854" s="76" t="s">
        <v>10547</v>
      </c>
      <c r="H11854" s="71" t="s">
        <v>5244</v>
      </c>
      <c r="I11854" s="20" t="s">
        <v>6829</v>
      </c>
      <c r="J11854" s="73">
        <v>137.29980860643582</v>
      </c>
      <c r="K11854" s="73">
        <v>61.922105157290716</v>
      </c>
      <c r="L11854" s="112">
        <v>0.45099920958220596</v>
      </c>
      <c r="M11854" s="112"/>
      <c r="N11854" s="113">
        <v>5.4457332679845347</v>
      </c>
      <c r="O11854" s="113">
        <v>0.11981028373717544</v>
      </c>
      <c r="P11854" s="113">
        <v>9.9220000000000003E-2</v>
      </c>
      <c r="Q11854" s="113">
        <v>3.0799999999999998E-3</v>
      </c>
      <c r="R11854" s="73">
        <v>1086.775101521444</v>
      </c>
      <c r="S11854" s="73">
        <v>22.003171965238607</v>
      </c>
      <c r="T11854" s="73">
        <v>1608.6654426842108</v>
      </c>
      <c r="U11854" s="73">
        <v>57.857116584423807</v>
      </c>
      <c r="V11854" s="74">
        <v>32.442441250676914</v>
      </c>
      <c r="W11854" s="74">
        <v>27.374192604490695</v>
      </c>
      <c r="X11854" s="75" t="s">
        <v>9882</v>
      </c>
      <c r="Y11854" s="75" t="s">
        <v>9882</v>
      </c>
      <c r="Z11854" s="17"/>
      <c r="AA11854" s="17"/>
      <c r="AB11854" s="17"/>
      <c r="AC11854" s="71"/>
      <c r="AD11854" s="71"/>
    </row>
    <row r="11855" spans="1:30" s="82" customFormat="1">
      <c r="A11855" s="71">
        <v>11854</v>
      </c>
      <c r="B11855" s="111" t="s">
        <v>5157</v>
      </c>
      <c r="C11855" s="71">
        <v>158</v>
      </c>
      <c r="D11855" s="71" t="s">
        <v>5383</v>
      </c>
      <c r="E11855" s="71" t="s">
        <v>10597</v>
      </c>
      <c r="F11855" s="71" t="s">
        <v>10598</v>
      </c>
      <c r="G11855" s="76" t="s">
        <v>10547</v>
      </c>
      <c r="H11855" s="71" t="s">
        <v>5186</v>
      </c>
      <c r="I11855" s="20" t="s">
        <v>6829</v>
      </c>
      <c r="J11855" s="73">
        <v>378.6495082803898</v>
      </c>
      <c r="K11855" s="73">
        <v>54.945354415401006</v>
      </c>
      <c r="L11855" s="112">
        <v>0.14510874361076417</v>
      </c>
      <c r="M11855" s="112"/>
      <c r="N11855" s="113">
        <v>5.3711462025996344</v>
      </c>
      <c r="O11855" s="113">
        <v>0.10270319304573368</v>
      </c>
      <c r="P11855" s="113">
        <v>8.3940000000000001E-2</v>
      </c>
      <c r="Q11855" s="113">
        <v>1.8799999999999999E-3</v>
      </c>
      <c r="R11855" s="73">
        <v>1100.6482495871426</v>
      </c>
      <c r="S11855" s="73">
        <v>19.347235152251073</v>
      </c>
      <c r="T11855" s="73">
        <v>1290.2876036745524</v>
      </c>
      <c r="U11855" s="73">
        <v>43.5853300098861</v>
      </c>
      <c r="V11855" s="74">
        <v>14.697448347743899</v>
      </c>
      <c r="W11855" s="74">
        <v>9.6027070823346747</v>
      </c>
      <c r="X11855" s="75" t="s">
        <v>9882</v>
      </c>
      <c r="Y11855" s="75" t="s">
        <v>9882</v>
      </c>
      <c r="Z11855" s="17"/>
      <c r="AA11855" s="17"/>
      <c r="AB11855" s="17"/>
      <c r="AC11855" s="71"/>
      <c r="AD11855" s="71"/>
    </row>
    <row r="11856" spans="1:30" s="82" customFormat="1">
      <c r="A11856" s="71">
        <v>11855</v>
      </c>
      <c r="B11856" s="111" t="s">
        <v>5157</v>
      </c>
      <c r="C11856" s="71">
        <v>158</v>
      </c>
      <c r="D11856" s="71" t="s">
        <v>5383</v>
      </c>
      <c r="E11856" s="71" t="s">
        <v>10597</v>
      </c>
      <c r="F11856" s="71" t="s">
        <v>10598</v>
      </c>
      <c r="G11856" s="76" t="s">
        <v>10547</v>
      </c>
      <c r="H11856" s="71" t="s">
        <v>5247</v>
      </c>
      <c r="I11856" s="20" t="s">
        <v>6829</v>
      </c>
      <c r="J11856" s="73">
        <v>314.35021533168066</v>
      </c>
      <c r="K11856" s="73">
        <v>60.923599414904452</v>
      </c>
      <c r="L11856" s="112">
        <v>0.19380804097946003</v>
      </c>
      <c r="M11856" s="112"/>
      <c r="N11856" s="113">
        <v>5.1953449709060679</v>
      </c>
      <c r="O11856" s="113">
        <v>0.10850626965421027</v>
      </c>
      <c r="P11856" s="113">
        <v>9.2880000000000004E-2</v>
      </c>
      <c r="Q11856" s="113">
        <v>2.0999999999999999E-3</v>
      </c>
      <c r="R11856" s="73">
        <v>1134.7956303061831</v>
      </c>
      <c r="S11856" s="73">
        <v>21.73175498241028</v>
      </c>
      <c r="T11856" s="73">
        <v>1484.5898724300871</v>
      </c>
      <c r="U11856" s="73">
        <v>42.836639959536036</v>
      </c>
      <c r="V11856" s="74">
        <v>23.561675087499744</v>
      </c>
      <c r="W11856" s="74">
        <v>19.683982129054414</v>
      </c>
      <c r="X11856" s="75" t="s">
        <v>9882</v>
      </c>
      <c r="Y11856" s="75" t="s">
        <v>9882</v>
      </c>
      <c r="Z11856" s="17"/>
      <c r="AA11856" s="17"/>
      <c r="AB11856" s="17"/>
      <c r="AC11856" s="71"/>
      <c r="AD11856" s="71"/>
    </row>
    <row r="11857" spans="1:30" s="82" customFormat="1">
      <c r="A11857" s="71">
        <v>11856</v>
      </c>
      <c r="B11857" s="111" t="s">
        <v>5157</v>
      </c>
      <c r="C11857" s="71">
        <v>158</v>
      </c>
      <c r="D11857" s="71" t="s">
        <v>5383</v>
      </c>
      <c r="E11857" s="71" t="s">
        <v>10597</v>
      </c>
      <c r="F11857" s="71" t="s">
        <v>10598</v>
      </c>
      <c r="G11857" s="76" t="s">
        <v>10547</v>
      </c>
      <c r="H11857" s="71" t="s">
        <v>5182</v>
      </c>
      <c r="I11857" s="20" t="s">
        <v>6829</v>
      </c>
      <c r="J11857" s="73">
        <v>308.10546806168134</v>
      </c>
      <c r="K11857" s="73">
        <v>65.074499487452258</v>
      </c>
      <c r="L11857" s="112">
        <v>0.21120851861812667</v>
      </c>
      <c r="M11857" s="112"/>
      <c r="N11857" s="113">
        <v>5.0466818067120869</v>
      </c>
      <c r="O11857" s="113">
        <v>9.5763429690827392E-2</v>
      </c>
      <c r="P11857" s="113">
        <v>8.4739999999999996E-2</v>
      </c>
      <c r="Q11857" s="113">
        <v>1.8400000000000001E-3</v>
      </c>
      <c r="R11857" s="73">
        <v>1165.374378961742</v>
      </c>
      <c r="S11857" s="73">
        <v>20.230018689768258</v>
      </c>
      <c r="T11857" s="73">
        <v>1308.7227070631475</v>
      </c>
      <c r="U11857" s="73">
        <v>42.145473215437704</v>
      </c>
      <c r="V11857" s="74">
        <v>10.953300292549198</v>
      </c>
      <c r="W11857" s="74">
        <v>5.8121388850992588</v>
      </c>
      <c r="X11857" s="75" t="s">
        <v>9882</v>
      </c>
      <c r="Y11857" s="75" t="s">
        <v>9882</v>
      </c>
      <c r="Z11857" s="17"/>
      <c r="AA11857" s="17"/>
      <c r="AB11857" s="17"/>
      <c r="AC11857" s="71"/>
      <c r="AD11857" s="71"/>
    </row>
    <row r="11858" spans="1:30" s="82" customFormat="1">
      <c r="A11858" s="71">
        <v>11857</v>
      </c>
      <c r="B11858" s="111" t="s">
        <v>5157</v>
      </c>
      <c r="C11858" s="71">
        <v>158</v>
      </c>
      <c r="D11858" s="71" t="s">
        <v>5383</v>
      </c>
      <c r="E11858" s="71" t="s">
        <v>10597</v>
      </c>
      <c r="F11858" s="71" t="s">
        <v>10598</v>
      </c>
      <c r="G11858" s="76" t="s">
        <v>10547</v>
      </c>
      <c r="H11858" s="71" t="s">
        <v>5225</v>
      </c>
      <c r="I11858" s="20" t="s">
        <v>6829</v>
      </c>
      <c r="J11858" s="73">
        <v>624.66208853655939</v>
      </c>
      <c r="K11858" s="73">
        <v>163.51782113346272</v>
      </c>
      <c r="L11858" s="112">
        <v>0.26177004197028769</v>
      </c>
      <c r="M11858" s="112"/>
      <c r="N11858" s="113">
        <v>4.9113501301507778</v>
      </c>
      <c r="O11858" s="113">
        <v>9.8897576413821464E-2</v>
      </c>
      <c r="P11858" s="113">
        <v>8.7080000000000005E-2</v>
      </c>
      <c r="Q11858" s="113">
        <v>1.9E-3</v>
      </c>
      <c r="R11858" s="73">
        <v>1194.6841202085257</v>
      </c>
      <c r="S11858" s="73">
        <v>21.959272835083425</v>
      </c>
      <c r="T11858" s="73">
        <v>1361.3991859581727</v>
      </c>
      <c r="U11858" s="73">
        <v>42.039596841227819</v>
      </c>
      <c r="V11858" s="74">
        <v>12.245862012346548</v>
      </c>
      <c r="W11858" s="74">
        <v>7.3352185503771041</v>
      </c>
      <c r="X11858" s="75" t="s">
        <v>9882</v>
      </c>
      <c r="Y11858" s="75" t="s">
        <v>9882</v>
      </c>
      <c r="Z11858" s="17"/>
      <c r="AA11858" s="17"/>
      <c r="AB11858" s="17"/>
      <c r="AC11858" s="71"/>
      <c r="AD11858" s="71"/>
    </row>
    <row r="11859" spans="1:30" s="82" customFormat="1">
      <c r="A11859" s="71">
        <v>11858</v>
      </c>
      <c r="B11859" s="111" t="s">
        <v>5157</v>
      </c>
      <c r="C11859" s="71">
        <v>158</v>
      </c>
      <c r="D11859" s="71" t="s">
        <v>5383</v>
      </c>
      <c r="E11859" s="71" t="s">
        <v>10597</v>
      </c>
      <c r="F11859" s="71" t="s">
        <v>10598</v>
      </c>
      <c r="G11859" s="76" t="s">
        <v>10547</v>
      </c>
      <c r="H11859" s="71" t="s">
        <v>5245</v>
      </c>
      <c r="I11859" s="20" t="s">
        <v>6829</v>
      </c>
      <c r="J11859" s="73">
        <v>204.26409636417478</v>
      </c>
      <c r="K11859" s="73">
        <v>59.911272810057717</v>
      </c>
      <c r="L11859" s="112">
        <v>0.29330300271293963</v>
      </c>
      <c r="M11859" s="112"/>
      <c r="N11859" s="113">
        <v>4.894043948514657</v>
      </c>
      <c r="O11859" s="113">
        <v>0.10251313120756977</v>
      </c>
      <c r="P11859" s="113">
        <v>9.2289999999999997E-2</v>
      </c>
      <c r="Q11859" s="113">
        <v>2.1800000000000001E-3</v>
      </c>
      <c r="R11859" s="73">
        <v>1198.5392148948106</v>
      </c>
      <c r="S11859" s="73">
        <v>22.909641755282223</v>
      </c>
      <c r="T11859" s="73">
        <v>1472.5066212248319</v>
      </c>
      <c r="U11859" s="73">
        <v>44.825581188728457</v>
      </c>
      <c r="V11859" s="74">
        <v>18.605512693867212</v>
      </c>
      <c r="W11859" s="74">
        <v>14.105921033313948</v>
      </c>
      <c r="X11859" s="75" t="s">
        <v>9882</v>
      </c>
      <c r="Y11859" s="75" t="s">
        <v>9882</v>
      </c>
      <c r="Z11859" s="17"/>
      <c r="AA11859" s="17"/>
      <c r="AB11859" s="17"/>
      <c r="AC11859" s="71"/>
      <c r="AD11859" s="71"/>
    </row>
    <row r="11860" spans="1:30" s="82" customFormat="1">
      <c r="A11860" s="71">
        <v>11859</v>
      </c>
      <c r="B11860" s="111" t="s">
        <v>5157</v>
      </c>
      <c r="C11860" s="71">
        <v>158</v>
      </c>
      <c r="D11860" s="71" t="s">
        <v>5383</v>
      </c>
      <c r="E11860" s="71" t="s">
        <v>10597</v>
      </c>
      <c r="F11860" s="71" t="s">
        <v>10598</v>
      </c>
      <c r="G11860" s="76" t="s">
        <v>10547</v>
      </c>
      <c r="H11860" s="71" t="s">
        <v>5241</v>
      </c>
      <c r="I11860" s="20" t="s">
        <v>6829</v>
      </c>
      <c r="J11860" s="73">
        <v>116.88237193068389</v>
      </c>
      <c r="K11860" s="73">
        <v>78.462583299528191</v>
      </c>
      <c r="L11860" s="112">
        <v>0.67129526893978309</v>
      </c>
      <c r="M11860" s="112"/>
      <c r="N11860" s="113">
        <v>4.8880633493010066</v>
      </c>
      <c r="O11860" s="113">
        <v>0.10321846548528864</v>
      </c>
      <c r="P11860" s="113">
        <v>9.9690000000000001E-2</v>
      </c>
      <c r="Q11860" s="113">
        <v>2.5600000000000002E-3</v>
      </c>
      <c r="R11860" s="73">
        <v>1199.8772503974342</v>
      </c>
      <c r="S11860" s="73">
        <v>23.11895321199097</v>
      </c>
      <c r="T11860" s="73">
        <v>1617.4684183363561</v>
      </c>
      <c r="U11860" s="73">
        <v>47.807742821635692</v>
      </c>
      <c r="V11860" s="74">
        <v>25.817577839846447</v>
      </c>
      <c r="W11860" s="74">
        <v>21.79999310433832</v>
      </c>
      <c r="X11860" s="75" t="s">
        <v>9882</v>
      </c>
      <c r="Y11860" s="75" t="s">
        <v>9882</v>
      </c>
      <c r="Z11860" s="17"/>
      <c r="AA11860" s="17"/>
      <c r="AB11860" s="17"/>
      <c r="AC11860" s="71"/>
      <c r="AD11860" s="71"/>
    </row>
    <row r="11861" spans="1:30" s="82" customFormat="1">
      <c r="A11861" s="71">
        <v>11860</v>
      </c>
      <c r="B11861" s="111" t="s">
        <v>5157</v>
      </c>
      <c r="C11861" s="71">
        <v>158</v>
      </c>
      <c r="D11861" s="71" t="s">
        <v>5383</v>
      </c>
      <c r="E11861" s="71" t="s">
        <v>10597</v>
      </c>
      <c r="F11861" s="71" t="s">
        <v>10598</v>
      </c>
      <c r="G11861" s="76" t="s">
        <v>10547</v>
      </c>
      <c r="H11861" s="71" t="s">
        <v>5206</v>
      </c>
      <c r="I11861" s="20" t="s">
        <v>6829</v>
      </c>
      <c r="J11861" s="73">
        <v>211.53652803539885</v>
      </c>
      <c r="K11861" s="73">
        <v>69.524198355134146</v>
      </c>
      <c r="L11861" s="112">
        <v>0.32866285081269681</v>
      </c>
      <c r="M11861" s="112"/>
      <c r="N11861" s="113">
        <v>4.6919720358466668</v>
      </c>
      <c r="O11861" s="113">
        <v>9.3782202752811905E-2</v>
      </c>
      <c r="P11861" s="113">
        <v>8.9029999999999998E-2</v>
      </c>
      <c r="Q11861" s="113">
        <v>2.2599999999999999E-3</v>
      </c>
      <c r="R11861" s="73">
        <v>1245.4716939207406</v>
      </c>
      <c r="S11861" s="73">
        <v>22.637175978736877</v>
      </c>
      <c r="T11861" s="73">
        <v>1403.9436898657073</v>
      </c>
      <c r="U11861" s="73">
        <v>48.623370262715383</v>
      </c>
      <c r="V11861" s="74">
        <v>11.287631910659121</v>
      </c>
      <c r="W11861" s="74">
        <v>5.5256844820013207</v>
      </c>
      <c r="X11861" s="75" t="s">
        <v>9882</v>
      </c>
      <c r="Y11861" s="75" t="s">
        <v>9882</v>
      </c>
      <c r="Z11861" s="17"/>
      <c r="AA11861" s="17"/>
      <c r="AB11861" s="17"/>
      <c r="AC11861" s="71"/>
      <c r="AD11861" s="71"/>
    </row>
    <row r="11862" spans="1:30" s="82" customFormat="1">
      <c r="A11862" s="71">
        <v>11861</v>
      </c>
      <c r="B11862" s="111" t="s">
        <v>5157</v>
      </c>
      <c r="C11862" s="71">
        <v>158</v>
      </c>
      <c r="D11862" s="71" t="s">
        <v>5383</v>
      </c>
      <c r="E11862" s="71" t="s">
        <v>10597</v>
      </c>
      <c r="F11862" s="71" t="s">
        <v>10598</v>
      </c>
      <c r="G11862" s="76" t="s">
        <v>10547</v>
      </c>
      <c r="H11862" s="71" t="s">
        <v>5183</v>
      </c>
      <c r="I11862" s="20" t="s">
        <v>6829</v>
      </c>
      <c r="J11862" s="73">
        <v>257.98370787817493</v>
      </c>
      <c r="K11862" s="73">
        <v>60.282785844256182</v>
      </c>
      <c r="L11862" s="112">
        <v>0.23366896437011797</v>
      </c>
      <c r="M11862" s="112"/>
      <c r="N11862" s="113">
        <v>4.5398828710219279</v>
      </c>
      <c r="O11862" s="113">
        <v>8.7388674686216791E-2</v>
      </c>
      <c r="P11862" s="113">
        <v>9.9580000000000002E-2</v>
      </c>
      <c r="Q11862" s="113">
        <v>2.32E-3</v>
      </c>
      <c r="R11862" s="73">
        <v>1283.3015035281419</v>
      </c>
      <c r="S11862" s="73">
        <v>22.3990642484099</v>
      </c>
      <c r="T11862" s="73">
        <v>1615.4127717193155</v>
      </c>
      <c r="U11862" s="73">
        <v>43.385171026276822</v>
      </c>
      <c r="V11862" s="74">
        <v>20.558910639148969</v>
      </c>
      <c r="W11862" s="74">
        <v>16.789056634873674</v>
      </c>
      <c r="X11862" s="75" t="s">
        <v>9882</v>
      </c>
      <c r="Y11862" s="75" t="s">
        <v>9882</v>
      </c>
      <c r="Z11862" s="17"/>
      <c r="AA11862" s="17"/>
      <c r="AB11862" s="17"/>
      <c r="AC11862" s="71"/>
      <c r="AD11862" s="71"/>
    </row>
    <row r="11863" spans="1:30" s="82" customFormat="1">
      <c r="A11863" s="71">
        <v>11862</v>
      </c>
      <c r="B11863" s="111" t="s">
        <v>5157</v>
      </c>
      <c r="C11863" s="71">
        <v>158</v>
      </c>
      <c r="D11863" s="71" t="s">
        <v>5383</v>
      </c>
      <c r="E11863" s="71" t="s">
        <v>10597</v>
      </c>
      <c r="F11863" s="71" t="s">
        <v>10598</v>
      </c>
      <c r="G11863" s="76" t="s">
        <v>10547</v>
      </c>
      <c r="H11863" s="71" t="s">
        <v>5253</v>
      </c>
      <c r="I11863" s="20" t="s">
        <v>6829</v>
      </c>
      <c r="J11863" s="73">
        <v>183.11225344758734</v>
      </c>
      <c r="K11863" s="73">
        <v>25.689270246477392</v>
      </c>
      <c r="L11863" s="112">
        <v>0.14029246957976241</v>
      </c>
      <c r="M11863" s="112"/>
      <c r="N11863" s="113">
        <v>4.5328860885725941</v>
      </c>
      <c r="O11863" s="113">
        <v>9.5338341194763768E-2</v>
      </c>
      <c r="P11863" s="113">
        <v>0.10508000000000001</v>
      </c>
      <c r="Q11863" s="113">
        <v>2.3999999999999998E-3</v>
      </c>
      <c r="R11863" s="73">
        <v>1285.0973974976066</v>
      </c>
      <c r="S11863" s="73">
        <v>24.505375086257914</v>
      </c>
      <c r="T11863" s="73">
        <v>1714.888082839869</v>
      </c>
      <c r="U11863" s="73">
        <v>41.995168610834725</v>
      </c>
      <c r="V11863" s="74">
        <v>25.062316873211071</v>
      </c>
      <c r="W11863" s="74">
        <v>21.990683482312555</v>
      </c>
      <c r="X11863" s="75" t="s">
        <v>9882</v>
      </c>
      <c r="Y11863" s="75" t="s">
        <v>9882</v>
      </c>
      <c r="Z11863" s="17"/>
      <c r="AA11863" s="17"/>
      <c r="AB11863" s="17"/>
      <c r="AC11863" s="71"/>
      <c r="AD11863" s="71"/>
    </row>
    <row r="11864" spans="1:30" s="82" customFormat="1">
      <c r="A11864" s="71">
        <v>11863</v>
      </c>
      <c r="B11864" s="111" t="s">
        <v>5157</v>
      </c>
      <c r="C11864" s="71">
        <v>158</v>
      </c>
      <c r="D11864" s="71" t="s">
        <v>5383</v>
      </c>
      <c r="E11864" s="71" t="s">
        <v>10597</v>
      </c>
      <c r="F11864" s="71" t="s">
        <v>10598</v>
      </c>
      <c r="G11864" s="76" t="s">
        <v>10547</v>
      </c>
      <c r="H11864" s="71" t="s">
        <v>5234</v>
      </c>
      <c r="I11864" s="20" t="s">
        <v>6829</v>
      </c>
      <c r="J11864" s="73">
        <v>167.17046327425456</v>
      </c>
      <c r="K11864" s="73">
        <v>68.680713181987272</v>
      </c>
      <c r="L11864" s="112">
        <v>0.41084239306863601</v>
      </c>
      <c r="M11864" s="112"/>
      <c r="N11864" s="113">
        <v>4.4964028776978422</v>
      </c>
      <c r="O11864" s="113">
        <v>9.2596785880648E-2</v>
      </c>
      <c r="P11864" s="113">
        <v>0.10264</v>
      </c>
      <c r="Q11864" s="113">
        <v>2.4199999999999998E-3</v>
      </c>
      <c r="R11864" s="73">
        <v>1294.5440092191391</v>
      </c>
      <c r="S11864" s="73">
        <v>24.15307191611862</v>
      </c>
      <c r="T11864" s="73">
        <v>1671.5710764384582</v>
      </c>
      <c r="U11864" s="73">
        <v>43.590357140068136</v>
      </c>
      <c r="V11864" s="74">
        <v>22.555251914422563</v>
      </c>
      <c r="W11864" s="74">
        <v>19.016218648015226</v>
      </c>
      <c r="X11864" s="75" t="s">
        <v>9882</v>
      </c>
      <c r="Y11864" s="75" t="s">
        <v>9882</v>
      </c>
      <c r="Z11864" s="17"/>
      <c r="AA11864" s="17"/>
      <c r="AB11864" s="17"/>
      <c r="AC11864" s="71"/>
      <c r="AD11864" s="71"/>
    </row>
    <row r="11865" spans="1:30" s="82" customFormat="1">
      <c r="A11865" s="71">
        <v>11864</v>
      </c>
      <c r="B11865" s="111" t="s">
        <v>5157</v>
      </c>
      <c r="C11865" s="71">
        <v>158</v>
      </c>
      <c r="D11865" s="71" t="s">
        <v>5383</v>
      </c>
      <c r="E11865" s="71" t="s">
        <v>10597</v>
      </c>
      <c r="F11865" s="71" t="s">
        <v>10598</v>
      </c>
      <c r="G11865" s="76" t="s">
        <v>10547</v>
      </c>
      <c r="H11865" s="71" t="s">
        <v>5185</v>
      </c>
      <c r="I11865" s="20" t="s">
        <v>6829</v>
      </c>
      <c r="J11865" s="73">
        <v>155.19410992231622</v>
      </c>
      <c r="K11865" s="73">
        <v>119.10324192758348</v>
      </c>
      <c r="L11865" s="112">
        <v>0.76744692171115036</v>
      </c>
      <c r="M11865" s="112"/>
      <c r="N11865" s="113">
        <v>4.2473666326877337</v>
      </c>
      <c r="O11865" s="113">
        <v>8.1180554906111119E-2</v>
      </c>
      <c r="P11865" s="113">
        <v>9.9040000000000003E-2</v>
      </c>
      <c r="Q11865" s="113">
        <v>2.2200000000000002E-3</v>
      </c>
      <c r="R11865" s="73">
        <v>1362.9471840941731</v>
      </c>
      <c r="S11865" s="73">
        <v>23.480696844881663</v>
      </c>
      <c r="T11865" s="73">
        <v>1605.2803683637517</v>
      </c>
      <c r="U11865" s="73">
        <v>41.796360609665378</v>
      </c>
      <c r="V11865" s="74">
        <v>15.096003729030008</v>
      </c>
      <c r="W11865" s="74">
        <v>11.050800830486985</v>
      </c>
      <c r="X11865" s="75" t="s">
        <v>9882</v>
      </c>
      <c r="Y11865" s="75" t="s">
        <v>9882</v>
      </c>
      <c r="Z11865" s="17"/>
      <c r="AA11865" s="17"/>
      <c r="AB11865" s="17"/>
      <c r="AC11865" s="71"/>
      <c r="AD11865" s="71"/>
    </row>
    <row r="11866" spans="1:30" s="82" customFormat="1">
      <c r="A11866" s="71">
        <v>11865</v>
      </c>
      <c r="B11866" s="111" t="s">
        <v>5157</v>
      </c>
      <c r="C11866" s="71">
        <v>158</v>
      </c>
      <c r="D11866" s="71" t="s">
        <v>5383</v>
      </c>
      <c r="E11866" s="71" t="s">
        <v>10597</v>
      </c>
      <c r="F11866" s="71" t="s">
        <v>10598</v>
      </c>
      <c r="G11866" s="76" t="s">
        <v>10547</v>
      </c>
      <c r="H11866" s="71" t="s">
        <v>5189</v>
      </c>
      <c r="I11866" s="20" t="s">
        <v>6829</v>
      </c>
      <c r="J11866" s="73">
        <v>110.27360796095766</v>
      </c>
      <c r="K11866" s="73">
        <v>80.271878592673517</v>
      </c>
      <c r="L11866" s="112">
        <v>0.72793372845018145</v>
      </c>
      <c r="M11866" s="112"/>
      <c r="N11866" s="113">
        <v>4.1096453376073647</v>
      </c>
      <c r="O11866" s="113">
        <v>7.9041384868296011E-2</v>
      </c>
      <c r="P11866" s="113">
        <v>9.8710000000000006E-2</v>
      </c>
      <c r="Q11866" s="113">
        <v>2.1800000000000001E-3</v>
      </c>
      <c r="R11866" s="73">
        <v>1403.9855859395539</v>
      </c>
      <c r="S11866" s="73">
        <v>24.264966546326036</v>
      </c>
      <c r="T11866" s="73">
        <v>1599.0545042930885</v>
      </c>
      <c r="U11866" s="73">
        <v>41.213824579683113</v>
      </c>
      <c r="V11866" s="74">
        <v>12.199016220511563</v>
      </c>
      <c r="W11866" s="74">
        <v>7.9293841452635458</v>
      </c>
      <c r="X11866" s="75" t="s">
        <v>9882</v>
      </c>
      <c r="Y11866" s="75" t="s">
        <v>9882</v>
      </c>
      <c r="Z11866" s="17"/>
      <c r="AA11866" s="17"/>
      <c r="AB11866" s="17"/>
      <c r="AC11866" s="71"/>
      <c r="AD11866" s="71"/>
    </row>
    <row r="11867" spans="1:30" s="82" customFormat="1">
      <c r="A11867" s="71">
        <v>11866</v>
      </c>
      <c r="B11867" s="111" t="s">
        <v>5157</v>
      </c>
      <c r="C11867" s="71">
        <v>158</v>
      </c>
      <c r="D11867" s="71" t="s">
        <v>5383</v>
      </c>
      <c r="E11867" s="71" t="s">
        <v>10597</v>
      </c>
      <c r="F11867" s="71" t="s">
        <v>10598</v>
      </c>
      <c r="G11867" s="76" t="s">
        <v>10547</v>
      </c>
      <c r="H11867" s="71" t="s">
        <v>5172</v>
      </c>
      <c r="I11867" s="20" t="s">
        <v>6829</v>
      </c>
      <c r="J11867" s="73">
        <v>130.52598804492169</v>
      </c>
      <c r="K11867" s="73">
        <v>70.795511419967653</v>
      </c>
      <c r="L11867" s="112">
        <v>0.54238632842681678</v>
      </c>
      <c r="M11867" s="112"/>
      <c r="N11867" s="113">
        <v>3.9528816507233775</v>
      </c>
      <c r="O11867" s="113">
        <v>7.4688806587310252E-2</v>
      </c>
      <c r="P11867" s="113">
        <v>9.7909999999999997E-2</v>
      </c>
      <c r="Q11867" s="113">
        <v>2.2200000000000002E-3</v>
      </c>
      <c r="R11867" s="73">
        <v>1453.825715356021</v>
      </c>
      <c r="S11867" s="73">
        <v>24.592578712340924</v>
      </c>
      <c r="T11867" s="73">
        <v>1583.853502083645</v>
      </c>
      <c r="U11867" s="73">
        <v>42.396906122938617</v>
      </c>
      <c r="V11867" s="74">
        <v>8.2095841917554537</v>
      </c>
      <c r="W11867" s="74">
        <v>3.3395012764830803</v>
      </c>
      <c r="X11867" s="75" t="s">
        <v>9882</v>
      </c>
      <c r="Y11867" s="75" t="s">
        <v>9882</v>
      </c>
      <c r="Z11867" s="17"/>
      <c r="AA11867" s="17"/>
      <c r="AB11867" s="17"/>
      <c r="AC11867" s="71"/>
      <c r="AD11867" s="71"/>
    </row>
    <row r="11868" spans="1:30" s="82" customFormat="1">
      <c r="A11868" s="71">
        <v>11867</v>
      </c>
      <c r="B11868" s="111" t="s">
        <v>5157</v>
      </c>
      <c r="C11868" s="71">
        <v>158</v>
      </c>
      <c r="D11868" s="71" t="s">
        <v>5383</v>
      </c>
      <c r="E11868" s="71" t="s">
        <v>10597</v>
      </c>
      <c r="F11868" s="71" t="s">
        <v>10598</v>
      </c>
      <c r="G11868" s="76" t="s">
        <v>10547</v>
      </c>
      <c r="H11868" s="71" t="s">
        <v>5232</v>
      </c>
      <c r="I11868" s="20" t="s">
        <v>6829</v>
      </c>
      <c r="J11868" s="73">
        <v>383.69781830937512</v>
      </c>
      <c r="K11868" s="73">
        <v>60.585710269975472</v>
      </c>
      <c r="L11868" s="112">
        <v>0.15789954328362973</v>
      </c>
      <c r="M11868" s="112"/>
      <c r="N11868" s="113">
        <v>3.9006123961461951</v>
      </c>
      <c r="O11868" s="113">
        <v>8.1246909526936403E-2</v>
      </c>
      <c r="P11868" s="113">
        <v>9.9540000000000003E-2</v>
      </c>
      <c r="Q11868" s="113">
        <v>2.5400000000000002E-3</v>
      </c>
      <c r="R11868" s="73">
        <v>1471.2432596379419</v>
      </c>
      <c r="S11868" s="73">
        <v>27.399618765318223</v>
      </c>
      <c r="T11868" s="73">
        <v>1614.6645650040775</v>
      </c>
      <c r="U11868" s="73">
        <v>47.522974553516519</v>
      </c>
      <c r="V11868" s="74">
        <v>8.8824210597433542</v>
      </c>
      <c r="W11868" s="74">
        <v>3.4486517178548404</v>
      </c>
      <c r="X11868" s="75" t="s">
        <v>9882</v>
      </c>
      <c r="Y11868" s="75" t="s">
        <v>9882</v>
      </c>
      <c r="Z11868" s="17"/>
      <c r="AA11868" s="17"/>
      <c r="AB11868" s="17"/>
      <c r="AC11868" s="71"/>
      <c r="AD11868" s="71"/>
    </row>
    <row r="11869" spans="1:30" s="82" customFormat="1">
      <c r="A11869" s="71">
        <v>11868</v>
      </c>
      <c r="B11869" s="111" t="s">
        <v>5157</v>
      </c>
      <c r="C11869" s="71">
        <v>158</v>
      </c>
      <c r="D11869" s="71" t="s">
        <v>5383</v>
      </c>
      <c r="E11869" s="71" t="s">
        <v>10597</v>
      </c>
      <c r="F11869" s="71" t="s">
        <v>10598</v>
      </c>
      <c r="G11869" s="76" t="s">
        <v>10547</v>
      </c>
      <c r="H11869" s="71" t="s">
        <v>5195</v>
      </c>
      <c r="I11869" s="20" t="s">
        <v>6829</v>
      </c>
      <c r="J11869" s="73">
        <v>210.17363217749289</v>
      </c>
      <c r="K11869" s="73">
        <v>27.107558900909119</v>
      </c>
      <c r="L11869" s="112">
        <v>0.12897697308678865</v>
      </c>
      <c r="M11869" s="112"/>
      <c r="N11869" s="113">
        <v>3.8614511333359078</v>
      </c>
      <c r="O11869" s="113">
        <v>7.4554024275705844E-2</v>
      </c>
      <c r="P11869" s="113">
        <v>9.9890000000000007E-2</v>
      </c>
      <c r="Q11869" s="113">
        <v>2.1800000000000001E-3</v>
      </c>
      <c r="R11869" s="73">
        <v>1484.5700328318603</v>
      </c>
      <c r="S11869" s="73">
        <v>25.602071833062837</v>
      </c>
      <c r="T11869" s="73">
        <v>1621.1987563003072</v>
      </c>
      <c r="U11869" s="73">
        <v>40.610167288023511</v>
      </c>
      <c r="V11869" s="74">
        <v>8.4276355960353371</v>
      </c>
      <c r="W11869" s="74">
        <v>3.8569083805257804</v>
      </c>
      <c r="X11869" s="75" t="s">
        <v>9882</v>
      </c>
      <c r="Y11869" s="75" t="s">
        <v>9882</v>
      </c>
      <c r="Z11869" s="17"/>
      <c r="AA11869" s="17"/>
      <c r="AB11869" s="17"/>
      <c r="AC11869" s="71"/>
      <c r="AD11869" s="71"/>
    </row>
    <row r="11870" spans="1:30" s="82" customFormat="1">
      <c r="A11870" s="71">
        <v>11869</v>
      </c>
      <c r="B11870" s="111" t="s">
        <v>5157</v>
      </c>
      <c r="C11870" s="71">
        <v>158</v>
      </c>
      <c r="D11870" s="71" t="s">
        <v>5383</v>
      </c>
      <c r="E11870" s="71" t="s">
        <v>10597</v>
      </c>
      <c r="F11870" s="71" t="s">
        <v>10598</v>
      </c>
      <c r="G11870" s="76" t="s">
        <v>10547</v>
      </c>
      <c r="H11870" s="71" t="s">
        <v>5214</v>
      </c>
      <c r="I11870" s="20" t="s">
        <v>6829</v>
      </c>
      <c r="J11870" s="73">
        <v>305.42670791526689</v>
      </c>
      <c r="K11870" s="73">
        <v>113.08528773369736</v>
      </c>
      <c r="L11870" s="112">
        <v>0.37025343495851082</v>
      </c>
      <c r="M11870" s="112"/>
      <c r="N11870" s="113">
        <v>3.8045959519099068</v>
      </c>
      <c r="O11870" s="113">
        <v>7.6138238879341458E-2</v>
      </c>
      <c r="P11870" s="113">
        <v>0.10066</v>
      </c>
      <c r="Q11870" s="113">
        <v>2.2599999999999999E-3</v>
      </c>
      <c r="R11870" s="73">
        <v>1504.3555380594278</v>
      </c>
      <c r="S11870" s="73">
        <v>26.85085576231711</v>
      </c>
      <c r="T11870" s="73">
        <v>1635.4745464959565</v>
      </c>
      <c r="U11870" s="73">
        <v>41.701512490522425</v>
      </c>
      <c r="V11870" s="74">
        <v>8.0171842917063021</v>
      </c>
      <c r="W11870" s="74">
        <v>3.2647891315096453</v>
      </c>
      <c r="X11870" s="75" t="s">
        <v>9882</v>
      </c>
      <c r="Y11870" s="75" t="s">
        <v>9882</v>
      </c>
      <c r="Z11870" s="17"/>
      <c r="AA11870" s="17"/>
      <c r="AB11870" s="17"/>
      <c r="AC11870" s="71"/>
      <c r="AD11870" s="71"/>
    </row>
    <row r="11871" spans="1:30" s="82" customFormat="1" ht="15" customHeight="1">
      <c r="A11871" s="71">
        <v>11870</v>
      </c>
      <c r="B11871" s="111" t="s">
        <v>5157</v>
      </c>
      <c r="C11871" s="71">
        <v>158</v>
      </c>
      <c r="D11871" s="71" t="s">
        <v>5383</v>
      </c>
      <c r="E11871" s="71" t="s">
        <v>10597</v>
      </c>
      <c r="F11871" s="71" t="s">
        <v>10598</v>
      </c>
      <c r="G11871" s="76" t="s">
        <v>10547</v>
      </c>
      <c r="H11871" s="71" t="s">
        <v>5160</v>
      </c>
      <c r="I11871" s="20" t="s">
        <v>6829</v>
      </c>
      <c r="J11871" s="73">
        <v>258.86073830913455</v>
      </c>
      <c r="K11871" s="73">
        <v>76.016084362496656</v>
      </c>
      <c r="L11871" s="112">
        <v>0.29365629125154297</v>
      </c>
      <c r="M11871" s="112"/>
      <c r="N11871" s="113">
        <v>3.7704547168388505</v>
      </c>
      <c r="O11871" s="113">
        <v>6.9375684406053795E-2</v>
      </c>
      <c r="P11871" s="113">
        <v>9.9959999999999993E-2</v>
      </c>
      <c r="Q11871" s="113">
        <v>2.1199999999999999E-3</v>
      </c>
      <c r="R11871" s="73">
        <v>1516.4932802697285</v>
      </c>
      <c r="S11871" s="73">
        <v>24.864179518182823</v>
      </c>
      <c r="T11871" s="73">
        <v>1622.5021859871345</v>
      </c>
      <c r="U11871" s="73">
        <v>39.458151476392651</v>
      </c>
      <c r="V11871" s="74">
        <v>6.5336679748699282</v>
      </c>
      <c r="W11871" s="74">
        <v>1.9066166473530926</v>
      </c>
      <c r="X11871" s="75" t="s">
        <v>9882</v>
      </c>
      <c r="Y11871" s="75" t="s">
        <v>9882</v>
      </c>
      <c r="Z11871" s="17"/>
      <c r="AA11871" s="17"/>
      <c r="AB11871" s="17"/>
      <c r="AC11871" s="71"/>
      <c r="AD11871" s="71"/>
    </row>
    <row r="11872" spans="1:30" s="82" customFormat="1" ht="15" customHeight="1">
      <c r="A11872" s="71">
        <v>11871</v>
      </c>
      <c r="B11872" s="111" t="s">
        <v>5157</v>
      </c>
      <c r="C11872" s="71">
        <v>158</v>
      </c>
      <c r="D11872" s="71" t="s">
        <v>5383</v>
      </c>
      <c r="E11872" s="71" t="s">
        <v>10597</v>
      </c>
      <c r="F11872" s="71" t="s">
        <v>10598</v>
      </c>
      <c r="G11872" s="76" t="s">
        <v>10547</v>
      </c>
      <c r="H11872" s="71" t="s">
        <v>5210</v>
      </c>
      <c r="I11872" s="20" t="s">
        <v>6829</v>
      </c>
      <c r="J11872" s="73">
        <v>311.19247242701215</v>
      </c>
      <c r="K11872" s="73">
        <v>67.260567993792193</v>
      </c>
      <c r="L11872" s="112">
        <v>0.21613815870680372</v>
      </c>
      <c r="M11872" s="112"/>
      <c r="N11872" s="113">
        <v>2.8761252840173719</v>
      </c>
      <c r="O11872" s="113">
        <v>5.6581141081649813E-2</v>
      </c>
      <c r="P11872" s="113">
        <v>0.18273</v>
      </c>
      <c r="Q11872" s="113">
        <v>3.8999999999999998E-3</v>
      </c>
      <c r="R11872" s="73">
        <v>1923.5585219434361</v>
      </c>
      <c r="S11872" s="73">
        <v>32.718096606439417</v>
      </c>
      <c r="T11872" s="73">
        <v>2677.0609490126667</v>
      </c>
      <c r="U11872" s="73">
        <v>35.315167489051461</v>
      </c>
      <c r="V11872" s="74">
        <v>28.146629509766363</v>
      </c>
      <c r="W11872" s="74">
        <v>28.112153443243947</v>
      </c>
      <c r="X11872" s="75" t="s">
        <v>9882</v>
      </c>
      <c r="Y11872" s="75" t="s">
        <v>9882</v>
      </c>
      <c r="Z11872" s="17"/>
      <c r="AA11872" s="17"/>
      <c r="AB11872" s="17"/>
      <c r="AC11872" s="71"/>
      <c r="AD11872" s="71"/>
    </row>
    <row r="11873" spans="1:30" s="82" customFormat="1" ht="15" customHeight="1">
      <c r="A11873" s="71">
        <v>11872</v>
      </c>
      <c r="B11873" s="111" t="s">
        <v>5157</v>
      </c>
      <c r="C11873" s="71">
        <v>158</v>
      </c>
      <c r="D11873" s="71" t="s">
        <v>5383</v>
      </c>
      <c r="E11873" s="71" t="s">
        <v>10597</v>
      </c>
      <c r="F11873" s="71" t="s">
        <v>10598</v>
      </c>
      <c r="G11873" s="76" t="s">
        <v>10547</v>
      </c>
      <c r="H11873" s="71" t="s">
        <v>5218</v>
      </c>
      <c r="I11873" s="20" t="s">
        <v>6829</v>
      </c>
      <c r="J11873" s="73">
        <v>303.31207168796698</v>
      </c>
      <c r="K11873" s="73">
        <v>31.470103822478375</v>
      </c>
      <c r="L11873" s="112">
        <v>0.10375486754399053</v>
      </c>
      <c r="M11873" s="112"/>
      <c r="N11873" s="113">
        <v>2.3619443525910531</v>
      </c>
      <c r="O11873" s="113">
        <v>4.7084912692778327E-2</v>
      </c>
      <c r="P11873" s="113">
        <v>0.17369999999999999</v>
      </c>
      <c r="Q11873" s="113">
        <v>3.6600000000000001E-3</v>
      </c>
      <c r="R11873" s="73">
        <v>2275.8054789375742</v>
      </c>
      <c r="S11873" s="73">
        <v>38.224770167331371</v>
      </c>
      <c r="T11873" s="73">
        <v>2592.8671209393096</v>
      </c>
      <c r="U11873" s="73">
        <v>35.146343949644226</v>
      </c>
      <c r="V11873" s="74">
        <v>12.228225636448139</v>
      </c>
      <c r="W11873" s="74">
        <v>10.018169202131023</v>
      </c>
      <c r="X11873" s="75" t="s">
        <v>9882</v>
      </c>
      <c r="Y11873" s="75" t="s">
        <v>9882</v>
      </c>
      <c r="Z11873" s="17"/>
      <c r="AA11873" s="17"/>
      <c r="AB11873" s="17"/>
      <c r="AC11873" s="71"/>
      <c r="AD11873" s="71"/>
    </row>
    <row r="11874" spans="1:30" s="82" customFormat="1">
      <c r="A11874" s="77">
        <v>11873</v>
      </c>
      <c r="B11874" s="114" t="s">
        <v>10599</v>
      </c>
      <c r="C11874" s="77">
        <v>159</v>
      </c>
      <c r="D11874" s="77" t="s">
        <v>5383</v>
      </c>
      <c r="E11874" s="77" t="s">
        <v>10597</v>
      </c>
      <c r="F11874" s="77" t="s">
        <v>10598</v>
      </c>
      <c r="G11874" s="79" t="s">
        <v>10547</v>
      </c>
      <c r="H11874" s="77" t="s">
        <v>5307</v>
      </c>
      <c r="I11874" s="61" t="s">
        <v>9890</v>
      </c>
      <c r="J11874" s="80">
        <v>109.05762960850279</v>
      </c>
      <c r="K11874" s="80">
        <v>31.44214832641498</v>
      </c>
      <c r="L11874" s="115">
        <v>0.28830764467636621</v>
      </c>
      <c r="M11874" s="115"/>
      <c r="N11874" s="116">
        <v>6.0106990442988524</v>
      </c>
      <c r="O11874" s="116">
        <v>0.10115980840317838</v>
      </c>
      <c r="P11874" s="116">
        <v>7.2230000000000003E-2</v>
      </c>
      <c r="Q11874" s="116">
        <v>2.0200000000000001E-3</v>
      </c>
      <c r="R11874" s="80">
        <v>992.07968913378511</v>
      </c>
      <c r="S11874" s="80">
        <v>15.47535892005601</v>
      </c>
      <c r="T11874" s="80">
        <v>991.51375510546882</v>
      </c>
      <c r="U11874" s="80">
        <v>56.868362077138237</v>
      </c>
      <c r="V11874" s="81">
        <v>-5.7077778840909033E-2</v>
      </c>
      <c r="W11874" s="81" t="s">
        <v>9844</v>
      </c>
      <c r="X11874" s="80">
        <v>992.07968913378511</v>
      </c>
      <c r="Y11874" s="80">
        <v>15.47535892005601</v>
      </c>
      <c r="Z11874" s="59"/>
      <c r="AA11874" s="59"/>
      <c r="AB11874" s="59"/>
      <c r="AC11874" s="77"/>
      <c r="AD11874" s="77"/>
    </row>
    <row r="11875" spans="1:30" s="82" customFormat="1">
      <c r="A11875" s="77">
        <v>11874</v>
      </c>
      <c r="B11875" s="114" t="s">
        <v>10599</v>
      </c>
      <c r="C11875" s="77">
        <v>159</v>
      </c>
      <c r="D11875" s="77" t="s">
        <v>5383</v>
      </c>
      <c r="E11875" s="77" t="s">
        <v>10597</v>
      </c>
      <c r="F11875" s="77" t="s">
        <v>10598</v>
      </c>
      <c r="G11875" s="79" t="s">
        <v>10547</v>
      </c>
      <c r="H11875" s="77" t="s">
        <v>5325</v>
      </c>
      <c r="I11875" s="61" t="s">
        <v>9890</v>
      </c>
      <c r="J11875" s="80">
        <v>253.92666272065219</v>
      </c>
      <c r="K11875" s="80">
        <v>92.29532244826234</v>
      </c>
      <c r="L11875" s="115">
        <v>0.36347235638581815</v>
      </c>
      <c r="M11875" s="115"/>
      <c r="N11875" s="116">
        <v>5.9883825378765199</v>
      </c>
      <c r="O11875" s="116">
        <v>9.9692816667445505E-2</v>
      </c>
      <c r="P11875" s="116">
        <v>7.4399999999999994E-2</v>
      </c>
      <c r="Q11875" s="116">
        <v>1.6999999999999999E-3</v>
      </c>
      <c r="R11875" s="80">
        <v>995.50545874239253</v>
      </c>
      <c r="S11875" s="80">
        <v>15.356657148886825</v>
      </c>
      <c r="T11875" s="80">
        <v>1051.4316669919951</v>
      </c>
      <c r="U11875" s="80">
        <v>46.043465144399761</v>
      </c>
      <c r="V11875" s="81">
        <v>5.3190530593015124</v>
      </c>
      <c r="W11875" s="81" t="s">
        <v>9844</v>
      </c>
      <c r="X11875" s="80">
        <v>995.50545874239253</v>
      </c>
      <c r="Y11875" s="80">
        <v>15.356657148886825</v>
      </c>
      <c r="Z11875" s="59"/>
      <c r="AA11875" s="59"/>
      <c r="AB11875" s="59"/>
      <c r="AC11875" s="77"/>
      <c r="AD11875" s="77"/>
    </row>
    <row r="11876" spans="1:30" s="82" customFormat="1">
      <c r="A11876" s="77">
        <v>11875</v>
      </c>
      <c r="B11876" s="114" t="s">
        <v>10599</v>
      </c>
      <c r="C11876" s="77">
        <v>159</v>
      </c>
      <c r="D11876" s="77" t="s">
        <v>5383</v>
      </c>
      <c r="E11876" s="77" t="s">
        <v>10597</v>
      </c>
      <c r="F11876" s="77" t="s">
        <v>10598</v>
      </c>
      <c r="G11876" s="79" t="s">
        <v>10547</v>
      </c>
      <c r="H11876" s="77" t="s">
        <v>5263</v>
      </c>
      <c r="I11876" s="61" t="s">
        <v>9890</v>
      </c>
      <c r="J11876" s="80">
        <v>286.07963258143207</v>
      </c>
      <c r="K11876" s="80">
        <v>120.62073492444813</v>
      </c>
      <c r="L11876" s="115">
        <v>0.42163342365910528</v>
      </c>
      <c r="M11876" s="115"/>
      <c r="N11876" s="116">
        <v>5.9238196789289734</v>
      </c>
      <c r="O11876" s="116">
        <v>8.9132764554704064E-2</v>
      </c>
      <c r="P11876" s="116">
        <v>7.3410000000000003E-2</v>
      </c>
      <c r="Q11876" s="116">
        <v>1.6199999999999999E-3</v>
      </c>
      <c r="R11876" s="80">
        <v>1005.5512470682474</v>
      </c>
      <c r="S11876" s="80">
        <v>14.009050058027583</v>
      </c>
      <c r="T11876" s="80">
        <v>1024.383032558201</v>
      </c>
      <c r="U11876" s="80">
        <v>44.650398712116271</v>
      </c>
      <c r="V11876" s="81">
        <v>1.8383539058553839</v>
      </c>
      <c r="W11876" s="81" t="s">
        <v>9844</v>
      </c>
      <c r="X11876" s="80">
        <v>1005.5512470682474</v>
      </c>
      <c r="Y11876" s="80">
        <v>14.009050058027583</v>
      </c>
      <c r="Z11876" s="59"/>
      <c r="AA11876" s="59"/>
      <c r="AB11876" s="59"/>
      <c r="AC11876" s="77"/>
      <c r="AD11876" s="77"/>
    </row>
    <row r="11877" spans="1:30" s="82" customFormat="1" ht="15" customHeight="1">
      <c r="A11877" s="82">
        <v>11876</v>
      </c>
      <c r="B11877" s="117" t="s">
        <v>10599</v>
      </c>
      <c r="C11877" s="82">
        <v>159</v>
      </c>
      <c r="D11877" s="82" t="s">
        <v>5383</v>
      </c>
      <c r="E11877" s="82" t="s">
        <v>10597</v>
      </c>
      <c r="F11877" s="82" t="s">
        <v>10598</v>
      </c>
      <c r="G11877" s="84" t="s">
        <v>10547</v>
      </c>
      <c r="H11877" s="82" t="s">
        <v>5306</v>
      </c>
      <c r="I11877" s="33" t="s">
        <v>6827</v>
      </c>
      <c r="J11877" s="85">
        <v>554.29363980989979</v>
      </c>
      <c r="K11877" s="85">
        <v>158.45929370618882</v>
      </c>
      <c r="L11877" s="118">
        <v>0.28587608142235571</v>
      </c>
      <c r="M11877" s="118"/>
      <c r="N11877" s="119">
        <v>5.8548009367681493</v>
      </c>
      <c r="O11877" s="119">
        <v>9.4609195465340107E-2</v>
      </c>
      <c r="P11877" s="119">
        <v>7.2330000000000005E-2</v>
      </c>
      <c r="Q11877" s="119">
        <v>1.6999999999999999E-3</v>
      </c>
      <c r="R11877" s="85">
        <v>1016.5174912850526</v>
      </c>
      <c r="S11877" s="85">
        <v>15.196563119729092</v>
      </c>
      <c r="T11877" s="85">
        <v>994.3264694042706</v>
      </c>
      <c r="U11877" s="85">
        <v>47.772823568047244</v>
      </c>
      <c r="V11877" s="86">
        <v>-2.2317641703813158</v>
      </c>
      <c r="W11877" s="86" t="s">
        <v>9844</v>
      </c>
      <c r="X11877" s="85">
        <v>1016.5174912850526</v>
      </c>
      <c r="Y11877" s="85">
        <v>15.196563119729092</v>
      </c>
      <c r="Z11877" s="37"/>
      <c r="AA11877" s="37"/>
      <c r="AB11877" s="37"/>
    </row>
    <row r="11878" spans="1:30" s="82" customFormat="1">
      <c r="A11878" s="82">
        <v>11877</v>
      </c>
      <c r="B11878" s="117" t="s">
        <v>10599</v>
      </c>
      <c r="C11878" s="82">
        <v>159</v>
      </c>
      <c r="D11878" s="82" t="s">
        <v>5383</v>
      </c>
      <c r="E11878" s="82" t="s">
        <v>10597</v>
      </c>
      <c r="F11878" s="82" t="s">
        <v>10598</v>
      </c>
      <c r="G11878" s="84" t="s">
        <v>10547</v>
      </c>
      <c r="H11878" s="82" t="s">
        <v>5312</v>
      </c>
      <c r="I11878" s="33" t="s">
        <v>6827</v>
      </c>
      <c r="J11878" s="85">
        <v>186.82490676301722</v>
      </c>
      <c r="K11878" s="85">
        <v>68.431954876744683</v>
      </c>
      <c r="L11878" s="118">
        <v>0.36628924944974778</v>
      </c>
      <c r="M11878" s="118"/>
      <c r="N11878" s="119">
        <v>5.8448769653398802</v>
      </c>
      <c r="O11878" s="119">
        <v>9.565524287189002E-2</v>
      </c>
      <c r="P11878" s="119">
        <v>7.5209999999999999E-2</v>
      </c>
      <c r="Q11878" s="119">
        <v>1.7799999999999999E-3</v>
      </c>
      <c r="R11878" s="85">
        <v>1018.1140309366735</v>
      </c>
      <c r="S11878" s="85">
        <v>15.412986281710403</v>
      </c>
      <c r="T11878" s="85">
        <v>1073.215786370045</v>
      </c>
      <c r="U11878" s="85">
        <v>47.535365063983136</v>
      </c>
      <c r="V11878" s="86">
        <v>5.1342662056568287</v>
      </c>
      <c r="W11878" s="86" t="s">
        <v>9844</v>
      </c>
      <c r="X11878" s="85">
        <v>1018.1140309366735</v>
      </c>
      <c r="Y11878" s="85">
        <v>15.412986281710403</v>
      </c>
      <c r="Z11878" s="37"/>
      <c r="AA11878" s="37"/>
      <c r="AB11878" s="37"/>
    </row>
    <row r="11879" spans="1:30" s="82" customFormat="1">
      <c r="A11879" s="82">
        <v>11878</v>
      </c>
      <c r="B11879" s="117" t="s">
        <v>10599</v>
      </c>
      <c r="C11879" s="82">
        <v>159</v>
      </c>
      <c r="D11879" s="82" t="s">
        <v>5383</v>
      </c>
      <c r="E11879" s="82" t="s">
        <v>10597</v>
      </c>
      <c r="F11879" s="82" t="s">
        <v>10598</v>
      </c>
      <c r="G11879" s="84" t="s">
        <v>10547</v>
      </c>
      <c r="H11879" s="82" t="s">
        <v>5350</v>
      </c>
      <c r="I11879" s="33" t="s">
        <v>6827</v>
      </c>
      <c r="J11879" s="85">
        <v>126.31192740698052</v>
      </c>
      <c r="K11879" s="85">
        <v>42.436063458863821</v>
      </c>
      <c r="L11879" s="118">
        <v>0.33596244099841538</v>
      </c>
      <c r="M11879" s="118"/>
      <c r="N11879" s="119">
        <v>5.8394160583941606</v>
      </c>
      <c r="O11879" s="119">
        <v>0.10434226650327666</v>
      </c>
      <c r="P11879" s="119">
        <v>7.3279999999999998E-2</v>
      </c>
      <c r="Q11879" s="119">
        <v>2.0600000000000002E-3</v>
      </c>
      <c r="R11879" s="85">
        <v>1018.9947111716035</v>
      </c>
      <c r="S11879" s="85">
        <v>16.841897356150923</v>
      </c>
      <c r="T11879" s="85">
        <v>1020.7958247411091</v>
      </c>
      <c r="U11879" s="85">
        <v>56.909323537587376</v>
      </c>
      <c r="V11879" s="86">
        <v>0.17644209800352118</v>
      </c>
      <c r="W11879" s="86" t="s">
        <v>9844</v>
      </c>
      <c r="X11879" s="85">
        <v>1018.9947111716035</v>
      </c>
      <c r="Y11879" s="85">
        <v>16.841897356150923</v>
      </c>
      <c r="Z11879" s="37"/>
      <c r="AA11879" s="37"/>
      <c r="AB11879" s="37"/>
    </row>
    <row r="11880" spans="1:30" s="82" customFormat="1">
      <c r="A11880" s="82">
        <v>11879</v>
      </c>
      <c r="B11880" s="117" t="s">
        <v>10599</v>
      </c>
      <c r="C11880" s="82">
        <v>159</v>
      </c>
      <c r="D11880" s="82" t="s">
        <v>5383</v>
      </c>
      <c r="E11880" s="82" t="s">
        <v>10597</v>
      </c>
      <c r="F11880" s="82" t="s">
        <v>10598</v>
      </c>
      <c r="G11880" s="84" t="s">
        <v>10547</v>
      </c>
      <c r="H11880" s="82" t="s">
        <v>5315</v>
      </c>
      <c r="I11880" s="33" t="s">
        <v>6827</v>
      </c>
      <c r="J11880" s="85">
        <v>481.81774707986801</v>
      </c>
      <c r="K11880" s="85">
        <v>223.32246412062585</v>
      </c>
      <c r="L11880" s="118">
        <v>0.46349987204520104</v>
      </c>
      <c r="M11880" s="118"/>
      <c r="N11880" s="119">
        <v>5.813615487471659</v>
      </c>
      <c r="O11880" s="119">
        <v>9.3958787600553512E-2</v>
      </c>
      <c r="P11880" s="119">
        <v>7.3730000000000004E-2</v>
      </c>
      <c r="Q11880" s="119">
        <v>1.6000000000000001E-3</v>
      </c>
      <c r="R11880" s="85">
        <v>1023.1763000266119</v>
      </c>
      <c r="S11880" s="85">
        <v>15.29088065494102</v>
      </c>
      <c r="T11880" s="85">
        <v>1033.1778398481977</v>
      </c>
      <c r="U11880" s="85">
        <v>43.849365738765265</v>
      </c>
      <c r="V11880" s="86">
        <v>0.9680366182704101</v>
      </c>
      <c r="W11880" s="86" t="s">
        <v>9844</v>
      </c>
      <c r="X11880" s="85">
        <v>1023.1763000266119</v>
      </c>
      <c r="Y11880" s="85">
        <v>15.29088065494102</v>
      </c>
      <c r="Z11880" s="37"/>
      <c r="AA11880" s="37"/>
      <c r="AB11880" s="37"/>
    </row>
    <row r="11881" spans="1:30" s="82" customFormat="1">
      <c r="A11881" s="82">
        <v>11880</v>
      </c>
      <c r="B11881" s="117" t="s">
        <v>10599</v>
      </c>
      <c r="C11881" s="82">
        <v>159</v>
      </c>
      <c r="D11881" s="82" t="s">
        <v>5383</v>
      </c>
      <c r="E11881" s="82" t="s">
        <v>10597</v>
      </c>
      <c r="F11881" s="82" t="s">
        <v>10598</v>
      </c>
      <c r="G11881" s="84" t="s">
        <v>10547</v>
      </c>
      <c r="H11881" s="82" t="s">
        <v>5287</v>
      </c>
      <c r="I11881" s="33" t="s">
        <v>6827</v>
      </c>
      <c r="J11881" s="85">
        <v>258.22675200362852</v>
      </c>
      <c r="K11881" s="85">
        <v>59.892570821180676</v>
      </c>
      <c r="L11881" s="118">
        <v>0.23193790092026981</v>
      </c>
      <c r="M11881" s="118"/>
      <c r="N11881" s="119">
        <v>5.7930714865021438</v>
      </c>
      <c r="O11881" s="119">
        <v>9.0611128568855226E-2</v>
      </c>
      <c r="P11881" s="119">
        <v>7.3620000000000005E-2</v>
      </c>
      <c r="Q11881" s="119">
        <v>1.6999999999999999E-3</v>
      </c>
      <c r="R11881" s="85">
        <v>1026.5306141314481</v>
      </c>
      <c r="S11881" s="85">
        <v>14.843128252033409</v>
      </c>
      <c r="T11881" s="85">
        <v>1030.1602566268341</v>
      </c>
      <c r="U11881" s="85">
        <v>46.680859477380984</v>
      </c>
      <c r="V11881" s="86">
        <v>0.35233765543148454</v>
      </c>
      <c r="W11881" s="86" t="s">
        <v>9844</v>
      </c>
      <c r="X11881" s="85">
        <v>1026.5306141314481</v>
      </c>
      <c r="Y11881" s="85">
        <v>14.843128252033409</v>
      </c>
      <c r="Z11881" s="37"/>
      <c r="AA11881" s="37"/>
      <c r="AB11881" s="37"/>
    </row>
    <row r="11882" spans="1:30" s="82" customFormat="1">
      <c r="A11882" s="82">
        <v>11881</v>
      </c>
      <c r="B11882" s="117" t="s">
        <v>10599</v>
      </c>
      <c r="C11882" s="82">
        <v>159</v>
      </c>
      <c r="D11882" s="82" t="s">
        <v>5383</v>
      </c>
      <c r="E11882" s="82" t="s">
        <v>10597</v>
      </c>
      <c r="F11882" s="82" t="s">
        <v>10598</v>
      </c>
      <c r="G11882" s="84" t="s">
        <v>10547</v>
      </c>
      <c r="H11882" s="82" t="s">
        <v>5274</v>
      </c>
      <c r="I11882" s="33" t="s">
        <v>6827</v>
      </c>
      <c r="J11882" s="85">
        <v>349.86067979253079</v>
      </c>
      <c r="K11882" s="85">
        <v>110.57774739463348</v>
      </c>
      <c r="L11882" s="118">
        <v>0.31606223214396845</v>
      </c>
      <c r="M11882" s="118"/>
      <c r="N11882" s="119">
        <v>5.7560582513095033</v>
      </c>
      <c r="O11882" s="119">
        <v>8.8794313667814831E-2</v>
      </c>
      <c r="P11882" s="119">
        <v>7.3800000000000004E-2</v>
      </c>
      <c r="Q11882" s="119">
        <v>1.6999999999999999E-3</v>
      </c>
      <c r="R11882" s="85">
        <v>1032.6298919680414</v>
      </c>
      <c r="S11882" s="85">
        <v>14.719245509530481</v>
      </c>
      <c r="T11882" s="85">
        <v>1035.0950617088511</v>
      </c>
      <c r="U11882" s="85">
        <v>46.53227632483479</v>
      </c>
      <c r="V11882" s="86">
        <v>0.23815877710206285</v>
      </c>
      <c r="W11882" s="86" t="s">
        <v>9844</v>
      </c>
      <c r="X11882" s="85">
        <v>1032.6298919680414</v>
      </c>
      <c r="Y11882" s="85">
        <v>14.719245509530481</v>
      </c>
      <c r="Z11882" s="37"/>
      <c r="AA11882" s="37"/>
      <c r="AB11882" s="37"/>
    </row>
    <row r="11883" spans="1:30" s="82" customFormat="1" ht="15" customHeight="1">
      <c r="A11883" s="82">
        <v>11882</v>
      </c>
      <c r="B11883" s="117" t="s">
        <v>10599</v>
      </c>
      <c r="C11883" s="82">
        <v>159</v>
      </c>
      <c r="D11883" s="82" t="s">
        <v>5383</v>
      </c>
      <c r="E11883" s="82" t="s">
        <v>10597</v>
      </c>
      <c r="F11883" s="82" t="s">
        <v>10598</v>
      </c>
      <c r="G11883" s="84" t="s">
        <v>10547</v>
      </c>
      <c r="H11883" s="82" t="s">
        <v>5270</v>
      </c>
      <c r="I11883" s="33" t="s">
        <v>6827</v>
      </c>
      <c r="J11883" s="85">
        <v>888.01327917550032</v>
      </c>
      <c r="K11883" s="85">
        <v>83.153722947155472</v>
      </c>
      <c r="L11883" s="118">
        <v>9.3640179597721529E-2</v>
      </c>
      <c r="M11883" s="118"/>
      <c r="N11883" s="119">
        <v>5.703855806525211</v>
      </c>
      <c r="O11883" s="119">
        <v>8.5889683602706809E-2</v>
      </c>
      <c r="P11883" s="119">
        <v>7.3760000000000006E-2</v>
      </c>
      <c r="Q11883" s="119">
        <v>1.56E-3</v>
      </c>
      <c r="R11883" s="85">
        <v>1041.3566539483138</v>
      </c>
      <c r="S11883" s="85">
        <v>14.479939133708399</v>
      </c>
      <c r="T11883" s="85">
        <v>1033.999797173426</v>
      </c>
      <c r="U11883" s="85">
        <v>42.730434068642701</v>
      </c>
      <c r="V11883" s="86">
        <v>-0.71149499206853872</v>
      </c>
      <c r="W11883" s="86" t="s">
        <v>9844</v>
      </c>
      <c r="X11883" s="85">
        <v>1041.3566539483138</v>
      </c>
      <c r="Y11883" s="85">
        <v>14.479939133708399</v>
      </c>
      <c r="Z11883" s="37"/>
      <c r="AA11883" s="37"/>
      <c r="AB11883" s="37"/>
    </row>
    <row r="11884" spans="1:30" s="82" customFormat="1">
      <c r="A11884" s="82">
        <v>11883</v>
      </c>
      <c r="B11884" s="117" t="s">
        <v>10599</v>
      </c>
      <c r="C11884" s="82">
        <v>159</v>
      </c>
      <c r="D11884" s="82" t="s">
        <v>5383</v>
      </c>
      <c r="E11884" s="82" t="s">
        <v>10597</v>
      </c>
      <c r="F11884" s="82" t="s">
        <v>10598</v>
      </c>
      <c r="G11884" s="84" t="s">
        <v>10547</v>
      </c>
      <c r="H11884" s="82" t="s">
        <v>5346</v>
      </c>
      <c r="I11884" s="33" t="s">
        <v>6827</v>
      </c>
      <c r="J11884" s="85">
        <v>72.612152486152311</v>
      </c>
      <c r="K11884" s="85">
        <v>58.221384257007117</v>
      </c>
      <c r="L11884" s="118">
        <v>0.80181322634817054</v>
      </c>
      <c r="M11884" s="118"/>
      <c r="N11884" s="119">
        <v>5.6398398285488698</v>
      </c>
      <c r="O11884" s="119">
        <v>0.1030572502650631</v>
      </c>
      <c r="P11884" s="119">
        <v>7.4859999999999996E-2</v>
      </c>
      <c r="Q11884" s="119">
        <v>2.3999999999999998E-3</v>
      </c>
      <c r="R11884" s="85">
        <v>1052.2622083974986</v>
      </c>
      <c r="S11884" s="85">
        <v>17.740811408528543</v>
      </c>
      <c r="T11884" s="85">
        <v>1063.8405504375619</v>
      </c>
      <c r="U11884" s="85">
        <v>64.482791945586413</v>
      </c>
      <c r="V11884" s="86">
        <v>1.0883531404495761</v>
      </c>
      <c r="W11884" s="86" t="s">
        <v>9844</v>
      </c>
      <c r="X11884" s="85">
        <v>1052.2622083974986</v>
      </c>
      <c r="Y11884" s="85">
        <v>17.740811408528543</v>
      </c>
      <c r="Z11884" s="37"/>
      <c r="AA11884" s="37"/>
      <c r="AB11884" s="37"/>
    </row>
    <row r="11885" spans="1:30" s="82" customFormat="1">
      <c r="A11885" s="82">
        <v>11884</v>
      </c>
      <c r="B11885" s="117" t="s">
        <v>10599</v>
      </c>
      <c r="C11885" s="82">
        <v>159</v>
      </c>
      <c r="D11885" s="82" t="s">
        <v>5383</v>
      </c>
      <c r="E11885" s="82" t="s">
        <v>10597</v>
      </c>
      <c r="F11885" s="82" t="s">
        <v>10598</v>
      </c>
      <c r="G11885" s="84" t="s">
        <v>10547</v>
      </c>
      <c r="H11885" s="82" t="s">
        <v>5257</v>
      </c>
      <c r="I11885" s="33" t="s">
        <v>6827</v>
      </c>
      <c r="J11885" s="85">
        <v>162.88413260139856</v>
      </c>
      <c r="K11885" s="85">
        <v>52.863756742450704</v>
      </c>
      <c r="L11885" s="118">
        <v>0.32454822884323603</v>
      </c>
      <c r="M11885" s="118"/>
      <c r="N11885" s="119">
        <v>5.627145349164369</v>
      </c>
      <c r="O11885" s="119">
        <v>8.4861569612067464E-2</v>
      </c>
      <c r="P11885" s="119">
        <v>7.5069999999999998E-2</v>
      </c>
      <c r="Q11885" s="119">
        <v>1.74E-3</v>
      </c>
      <c r="R11885" s="85">
        <v>1054.4520545114513</v>
      </c>
      <c r="S11885" s="85">
        <v>14.669502533998866</v>
      </c>
      <c r="T11885" s="85">
        <v>1069.4725172139711</v>
      </c>
      <c r="U11885" s="85">
        <v>46.579908660382813</v>
      </c>
      <c r="V11885" s="86">
        <v>1.4044739309102452</v>
      </c>
      <c r="W11885" s="86" t="s">
        <v>9844</v>
      </c>
      <c r="X11885" s="85">
        <v>1054.4520545114513</v>
      </c>
      <c r="Y11885" s="85">
        <v>14.669502533998866</v>
      </c>
      <c r="Z11885" s="37"/>
      <c r="AA11885" s="37"/>
      <c r="AB11885" s="37"/>
    </row>
    <row r="11886" spans="1:30" s="82" customFormat="1">
      <c r="A11886" s="82">
        <v>11885</v>
      </c>
      <c r="B11886" s="117" t="s">
        <v>10599</v>
      </c>
      <c r="C11886" s="82">
        <v>159</v>
      </c>
      <c r="D11886" s="82" t="s">
        <v>5383</v>
      </c>
      <c r="E11886" s="82" t="s">
        <v>10597</v>
      </c>
      <c r="F11886" s="82" t="s">
        <v>10598</v>
      </c>
      <c r="G11886" s="84" t="s">
        <v>10547</v>
      </c>
      <c r="H11886" s="82" t="s">
        <v>5282</v>
      </c>
      <c r="I11886" s="33" t="s">
        <v>6827</v>
      </c>
      <c r="J11886" s="85">
        <v>165.93513801507305</v>
      </c>
      <c r="K11886" s="85">
        <v>55.913923790216295</v>
      </c>
      <c r="L11886" s="118">
        <v>0.3369625292090771</v>
      </c>
      <c r="M11886" s="118"/>
      <c r="N11886" s="119">
        <v>5.6091541395557556</v>
      </c>
      <c r="O11886" s="119">
        <v>8.8095308451627316E-2</v>
      </c>
      <c r="P11886" s="119">
        <v>7.4859999999999996E-2</v>
      </c>
      <c r="Q11886" s="119">
        <v>1.7799999999999999E-3</v>
      </c>
      <c r="R11886" s="85">
        <v>1057.571300480658</v>
      </c>
      <c r="S11886" s="85">
        <v>15.318934112575675</v>
      </c>
      <c r="T11886" s="85">
        <v>1063.8405504375619</v>
      </c>
      <c r="U11886" s="85">
        <v>47.824737359643258</v>
      </c>
      <c r="V11886" s="86">
        <v>0.58930353372272848</v>
      </c>
      <c r="W11886" s="86" t="s">
        <v>9844</v>
      </c>
      <c r="X11886" s="85">
        <v>1057.571300480658</v>
      </c>
      <c r="Y11886" s="85">
        <v>15.318934112575675</v>
      </c>
      <c r="Z11886" s="37"/>
      <c r="AA11886" s="37"/>
      <c r="AB11886" s="37"/>
    </row>
    <row r="11887" spans="1:30" s="82" customFormat="1">
      <c r="A11887" s="82">
        <v>11886</v>
      </c>
      <c r="B11887" s="117" t="s">
        <v>10599</v>
      </c>
      <c r="C11887" s="82">
        <v>159</v>
      </c>
      <c r="D11887" s="82" t="s">
        <v>5383</v>
      </c>
      <c r="E11887" s="82" t="s">
        <v>10597</v>
      </c>
      <c r="F11887" s="82" t="s">
        <v>10598</v>
      </c>
      <c r="G11887" s="84" t="s">
        <v>10547</v>
      </c>
      <c r="H11887" s="82" t="s">
        <v>5289</v>
      </c>
      <c r="I11887" s="33" t="s">
        <v>6827</v>
      </c>
      <c r="J11887" s="85">
        <v>51.63486554826747</v>
      </c>
      <c r="K11887" s="85">
        <v>31.695651614866506</v>
      </c>
      <c r="L11887" s="118">
        <v>0.61384204797120856</v>
      </c>
      <c r="M11887" s="118"/>
      <c r="N11887" s="119">
        <v>5.5828494863778468</v>
      </c>
      <c r="O11887" s="119">
        <v>9.2881260994897172E-2</v>
      </c>
      <c r="P11887" s="119">
        <v>7.5850000000000001E-2</v>
      </c>
      <c r="Q11887" s="119">
        <v>2.2200000000000002E-3</v>
      </c>
      <c r="R11887" s="85">
        <v>1062.1653347066265</v>
      </c>
      <c r="S11887" s="85">
        <v>16.292112052592529</v>
      </c>
      <c r="T11887" s="85">
        <v>1090.2132403286314</v>
      </c>
      <c r="U11887" s="85">
        <v>58.636435988806838</v>
      </c>
      <c r="V11887" s="86">
        <v>2.5726990449639211</v>
      </c>
      <c r="W11887" s="86" t="s">
        <v>9844</v>
      </c>
      <c r="X11887" s="85">
        <v>1062.1653347066265</v>
      </c>
      <c r="Y11887" s="85">
        <v>16.292112052592529</v>
      </c>
      <c r="Z11887" s="37"/>
      <c r="AA11887" s="37"/>
      <c r="AB11887" s="37"/>
    </row>
    <row r="11888" spans="1:30" s="82" customFormat="1">
      <c r="A11888" s="82">
        <v>11887</v>
      </c>
      <c r="B11888" s="117" t="s">
        <v>10599</v>
      </c>
      <c r="C11888" s="82">
        <v>159</v>
      </c>
      <c r="D11888" s="82" t="s">
        <v>5383</v>
      </c>
      <c r="E11888" s="82" t="s">
        <v>10597</v>
      </c>
      <c r="F11888" s="82" t="s">
        <v>10598</v>
      </c>
      <c r="G11888" s="84" t="s">
        <v>10547</v>
      </c>
      <c r="H11888" s="82" t="s">
        <v>5317</v>
      </c>
      <c r="I11888" s="33" t="s">
        <v>6827</v>
      </c>
      <c r="J11888" s="85">
        <v>52.057075825976327</v>
      </c>
      <c r="K11888" s="85">
        <v>31.830724359400214</v>
      </c>
      <c r="L11888" s="118">
        <v>0.61145817075489239</v>
      </c>
      <c r="M11888" s="118"/>
      <c r="N11888" s="119">
        <v>5.4191730341949818</v>
      </c>
      <c r="O11888" s="119">
        <v>9.3388447671056432E-2</v>
      </c>
      <c r="P11888" s="119">
        <v>7.6130000000000003E-2</v>
      </c>
      <c r="Q11888" s="119">
        <v>2.2599999999999999E-3</v>
      </c>
      <c r="R11888" s="85">
        <v>1091.6749166042266</v>
      </c>
      <c r="S11888" s="85">
        <v>17.306143657866301</v>
      </c>
      <c r="T11888" s="85">
        <v>1097.591155826115</v>
      </c>
      <c r="U11888" s="85">
        <v>59.408121915387916</v>
      </c>
      <c r="V11888" s="86">
        <v>0.53902030737806839</v>
      </c>
      <c r="W11888" s="86" t="s">
        <v>9844</v>
      </c>
      <c r="X11888" s="85">
        <v>1091.6749166042266</v>
      </c>
      <c r="Y11888" s="85">
        <v>17.306143657866301</v>
      </c>
      <c r="Z11888" s="37"/>
      <c r="AA11888" s="37"/>
      <c r="AB11888" s="37"/>
    </row>
    <row r="11889" spans="1:28" s="82" customFormat="1">
      <c r="A11889" s="82">
        <v>11888</v>
      </c>
      <c r="B11889" s="117" t="s">
        <v>10599</v>
      </c>
      <c r="C11889" s="82">
        <v>159</v>
      </c>
      <c r="D11889" s="82" t="s">
        <v>5383</v>
      </c>
      <c r="E11889" s="82" t="s">
        <v>10597</v>
      </c>
      <c r="F11889" s="82" t="s">
        <v>10598</v>
      </c>
      <c r="G11889" s="84" t="s">
        <v>10547</v>
      </c>
      <c r="H11889" s="82" t="s">
        <v>5343</v>
      </c>
      <c r="I11889" s="33" t="s">
        <v>6827</v>
      </c>
      <c r="J11889" s="85">
        <v>1218.9037414108402</v>
      </c>
      <c r="K11889" s="85">
        <v>407.48853938748437</v>
      </c>
      <c r="L11889" s="118">
        <v>0.3343073989713331</v>
      </c>
      <c r="M11889" s="118"/>
      <c r="N11889" s="119">
        <v>5.4019014693171998</v>
      </c>
      <c r="O11889" s="119">
        <v>9.1043283190739316E-2</v>
      </c>
      <c r="P11889" s="119">
        <v>7.5560000000000002E-2</v>
      </c>
      <c r="Q11889" s="119">
        <v>1.6000000000000001E-3</v>
      </c>
      <c r="R11889" s="85">
        <v>1094.8849977943078</v>
      </c>
      <c r="S11889" s="85">
        <v>16.971157954017144</v>
      </c>
      <c r="T11889" s="85">
        <v>1082.5344516107723</v>
      </c>
      <c r="U11889" s="85">
        <v>42.471301737958122</v>
      </c>
      <c r="V11889" s="86">
        <v>-1.140891743921711</v>
      </c>
      <c r="W11889" s="86" t="s">
        <v>9844</v>
      </c>
      <c r="X11889" s="85">
        <v>1094.8849977943078</v>
      </c>
      <c r="Y11889" s="85">
        <v>16.971157954017144</v>
      </c>
      <c r="Z11889" s="37"/>
      <c r="AA11889" s="37"/>
      <c r="AB11889" s="37"/>
    </row>
    <row r="11890" spans="1:28" s="82" customFormat="1">
      <c r="A11890" s="82">
        <v>11889</v>
      </c>
      <c r="B11890" s="117" t="s">
        <v>10599</v>
      </c>
      <c r="C11890" s="82">
        <v>159</v>
      </c>
      <c r="D11890" s="82" t="s">
        <v>5383</v>
      </c>
      <c r="E11890" s="82" t="s">
        <v>10597</v>
      </c>
      <c r="F11890" s="82" t="s">
        <v>10598</v>
      </c>
      <c r="G11890" s="84" t="s">
        <v>10547</v>
      </c>
      <c r="H11890" s="82" t="s">
        <v>5286</v>
      </c>
      <c r="I11890" s="33" t="s">
        <v>6827</v>
      </c>
      <c r="J11890" s="85">
        <v>132.48802541492284</v>
      </c>
      <c r="K11890" s="85">
        <v>49.158738451845458</v>
      </c>
      <c r="L11890" s="118">
        <v>0.37104287951980031</v>
      </c>
      <c r="M11890" s="118"/>
      <c r="N11890" s="119">
        <v>5.3835800807537009</v>
      </c>
      <c r="O11890" s="119">
        <v>8.5209827388510795E-2</v>
      </c>
      <c r="P11890" s="119">
        <v>7.9049999999999995E-2</v>
      </c>
      <c r="Q11890" s="119">
        <v>1.8799999999999999E-3</v>
      </c>
      <c r="R11890" s="85">
        <v>1098.3109477876174</v>
      </c>
      <c r="S11890" s="85">
        <v>15.983551788468617</v>
      </c>
      <c r="T11890" s="85">
        <v>1172.4970100551529</v>
      </c>
      <c r="U11890" s="85">
        <v>47.07141895658264</v>
      </c>
      <c r="V11890" s="86">
        <v>6.3271856244687532</v>
      </c>
      <c r="W11890" s="86" t="s">
        <v>9844</v>
      </c>
      <c r="X11890" s="85">
        <v>1098.3109477876174</v>
      </c>
      <c r="Y11890" s="85">
        <v>15.983551788468617</v>
      </c>
      <c r="Z11890" s="37"/>
      <c r="AA11890" s="37"/>
      <c r="AB11890" s="37"/>
    </row>
    <row r="11891" spans="1:28" s="82" customFormat="1">
      <c r="A11891" s="82">
        <v>11890</v>
      </c>
      <c r="B11891" s="117" t="s">
        <v>10599</v>
      </c>
      <c r="C11891" s="82">
        <v>159</v>
      </c>
      <c r="D11891" s="82" t="s">
        <v>5383</v>
      </c>
      <c r="E11891" s="82" t="s">
        <v>10597</v>
      </c>
      <c r="F11891" s="82" t="s">
        <v>10598</v>
      </c>
      <c r="G11891" s="84" t="s">
        <v>10547</v>
      </c>
      <c r="H11891" s="82" t="s">
        <v>5321</v>
      </c>
      <c r="I11891" s="33" t="s">
        <v>6827</v>
      </c>
      <c r="J11891" s="85">
        <v>213.47441222913645</v>
      </c>
      <c r="K11891" s="85">
        <v>107.20944339555926</v>
      </c>
      <c r="L11891" s="118">
        <v>0.50221214934408231</v>
      </c>
      <c r="M11891" s="118"/>
      <c r="N11891" s="119">
        <v>5.3536056534075698</v>
      </c>
      <c r="O11891" s="119">
        <v>8.7702946086124306E-2</v>
      </c>
      <c r="P11891" s="119">
        <v>7.7119999999999994E-2</v>
      </c>
      <c r="Q11891" s="119">
        <v>1.7600000000000001E-3</v>
      </c>
      <c r="R11891" s="85">
        <v>1103.9625036550024</v>
      </c>
      <c r="S11891" s="85">
        <v>16.621366131095556</v>
      </c>
      <c r="T11891" s="85">
        <v>1123.3978357955127</v>
      </c>
      <c r="U11891" s="85">
        <v>45.496455155557115</v>
      </c>
      <c r="V11891" s="86">
        <v>1.7300489213376129</v>
      </c>
      <c r="W11891" s="86" t="s">
        <v>9844</v>
      </c>
      <c r="X11891" s="85">
        <v>1103.9625036550024</v>
      </c>
      <c r="Y11891" s="85">
        <v>16.621366131095556</v>
      </c>
      <c r="Z11891" s="37"/>
      <c r="AA11891" s="37"/>
      <c r="AB11891" s="37"/>
    </row>
    <row r="11892" spans="1:28" s="82" customFormat="1">
      <c r="A11892" s="82">
        <v>11891</v>
      </c>
      <c r="B11892" s="117" t="s">
        <v>10599</v>
      </c>
      <c r="C11892" s="82">
        <v>159</v>
      </c>
      <c r="D11892" s="82" t="s">
        <v>5383</v>
      </c>
      <c r="E11892" s="82" t="s">
        <v>10597</v>
      </c>
      <c r="F11892" s="82" t="s">
        <v>10598</v>
      </c>
      <c r="G11892" s="84" t="s">
        <v>10547</v>
      </c>
      <c r="H11892" s="82" t="s">
        <v>5278</v>
      </c>
      <c r="I11892" s="33" t="s">
        <v>6827</v>
      </c>
      <c r="J11892" s="85">
        <v>319.52782832749739</v>
      </c>
      <c r="K11892" s="85">
        <v>108.62790072712389</v>
      </c>
      <c r="L11892" s="118">
        <v>0.33996381878759752</v>
      </c>
      <c r="M11892" s="118"/>
      <c r="N11892" s="119">
        <v>5.2921253175275194</v>
      </c>
      <c r="O11892" s="119">
        <v>8.1219112091605664E-2</v>
      </c>
      <c r="P11892" s="119">
        <v>7.664E-2</v>
      </c>
      <c r="Q11892" s="119">
        <v>1.66E-3</v>
      </c>
      <c r="R11892" s="85">
        <v>1115.7387618180312</v>
      </c>
      <c r="S11892" s="85">
        <v>15.723521566029149</v>
      </c>
      <c r="T11892" s="85">
        <v>1110.9394655561105</v>
      </c>
      <c r="U11892" s="85">
        <v>43.259863589066654</v>
      </c>
      <c r="V11892" s="86">
        <v>-0.43200339988986963</v>
      </c>
      <c r="W11892" s="86" t="s">
        <v>9844</v>
      </c>
      <c r="X11892" s="85">
        <v>1115.7387618180312</v>
      </c>
      <c r="Y11892" s="85">
        <v>15.723521566029149</v>
      </c>
      <c r="Z11892" s="37"/>
      <c r="AA11892" s="37"/>
      <c r="AB11892" s="37"/>
    </row>
    <row r="11893" spans="1:28" s="82" customFormat="1">
      <c r="A11893" s="82">
        <v>11892</v>
      </c>
      <c r="B11893" s="117" t="s">
        <v>10599</v>
      </c>
      <c r="C11893" s="82">
        <v>159</v>
      </c>
      <c r="D11893" s="82" t="s">
        <v>5383</v>
      </c>
      <c r="E11893" s="82" t="s">
        <v>10597</v>
      </c>
      <c r="F11893" s="82" t="s">
        <v>10598</v>
      </c>
      <c r="G11893" s="84" t="s">
        <v>10547</v>
      </c>
      <c r="H11893" s="82" t="s">
        <v>5300</v>
      </c>
      <c r="I11893" s="33" t="s">
        <v>6827</v>
      </c>
      <c r="J11893" s="85">
        <v>106.38875807367818</v>
      </c>
      <c r="K11893" s="85">
        <v>43.924572844183757</v>
      </c>
      <c r="L11893" s="118">
        <v>0.41286855528254551</v>
      </c>
      <c r="M11893" s="118"/>
      <c r="N11893" s="119">
        <v>5.238893545683152</v>
      </c>
      <c r="O11893" s="119">
        <v>8.5082617307301822E-2</v>
      </c>
      <c r="P11893" s="119">
        <v>7.7549999999999994E-2</v>
      </c>
      <c r="Q11893" s="119">
        <v>1.92E-3</v>
      </c>
      <c r="R11893" s="85">
        <v>1126.1404005122545</v>
      </c>
      <c r="S11893" s="85">
        <v>16.780808396408247</v>
      </c>
      <c r="T11893" s="85">
        <v>1134.4735147864717</v>
      </c>
      <c r="U11893" s="85">
        <v>49.276709096486321</v>
      </c>
      <c r="V11893" s="86">
        <v>0.73453581468454687</v>
      </c>
      <c r="W11893" s="86" t="s">
        <v>9844</v>
      </c>
      <c r="X11893" s="85">
        <v>1126.1404005122545</v>
      </c>
      <c r="Y11893" s="85">
        <v>16.780808396408247</v>
      </c>
      <c r="Z11893" s="37"/>
      <c r="AA11893" s="37"/>
      <c r="AB11893" s="37"/>
    </row>
    <row r="11894" spans="1:28" s="82" customFormat="1">
      <c r="A11894" s="82">
        <v>11893</v>
      </c>
      <c r="B11894" s="117" t="s">
        <v>10599</v>
      </c>
      <c r="C11894" s="82">
        <v>159</v>
      </c>
      <c r="D11894" s="82" t="s">
        <v>5383</v>
      </c>
      <c r="E11894" s="82" t="s">
        <v>10597</v>
      </c>
      <c r="F11894" s="82" t="s">
        <v>10598</v>
      </c>
      <c r="G11894" s="84" t="s">
        <v>10547</v>
      </c>
      <c r="H11894" s="82" t="s">
        <v>5292</v>
      </c>
      <c r="I11894" s="33" t="s">
        <v>6827</v>
      </c>
      <c r="J11894" s="85">
        <v>162.74743958691201</v>
      </c>
      <c r="K11894" s="85">
        <v>51.842390058139912</v>
      </c>
      <c r="L11894" s="118">
        <v>0.3185450424886993</v>
      </c>
      <c r="M11894" s="118"/>
      <c r="N11894" s="119">
        <v>5.2243874405725927</v>
      </c>
      <c r="O11894" s="119">
        <v>8.2974441352806447E-2</v>
      </c>
      <c r="P11894" s="119">
        <v>7.8020000000000006E-2</v>
      </c>
      <c r="Q11894" s="119">
        <v>1.8E-3</v>
      </c>
      <c r="R11894" s="85">
        <v>1129.0087327244437</v>
      </c>
      <c r="S11894" s="85">
        <v>16.44869662313431</v>
      </c>
      <c r="T11894" s="85">
        <v>1146.489006451885</v>
      </c>
      <c r="U11894" s="85">
        <v>45.837533840012597</v>
      </c>
      <c r="V11894" s="86">
        <v>1.5246787042065608</v>
      </c>
      <c r="W11894" s="86" t="s">
        <v>9844</v>
      </c>
      <c r="X11894" s="85">
        <v>1129.0087327244437</v>
      </c>
      <c r="Y11894" s="85">
        <v>16.44869662313431</v>
      </c>
      <c r="Z11894" s="37"/>
      <c r="AA11894" s="37"/>
      <c r="AB11894" s="37"/>
    </row>
    <row r="11895" spans="1:28" s="82" customFormat="1">
      <c r="A11895" s="82">
        <v>11894</v>
      </c>
      <c r="B11895" s="117" t="s">
        <v>10599</v>
      </c>
      <c r="C11895" s="82">
        <v>159</v>
      </c>
      <c r="D11895" s="82" t="s">
        <v>5383</v>
      </c>
      <c r="E11895" s="82" t="s">
        <v>10597</v>
      </c>
      <c r="F11895" s="82" t="s">
        <v>10598</v>
      </c>
      <c r="G11895" s="84" t="s">
        <v>10547</v>
      </c>
      <c r="H11895" s="82" t="s">
        <v>5269</v>
      </c>
      <c r="I11895" s="33" t="s">
        <v>6827</v>
      </c>
      <c r="J11895" s="85">
        <v>156.20350522619918</v>
      </c>
      <c r="K11895" s="85">
        <v>42.599002213731133</v>
      </c>
      <c r="L11895" s="118">
        <v>0.27271476496025665</v>
      </c>
      <c r="M11895" s="118"/>
      <c r="N11895" s="119">
        <v>5.176787285810426</v>
      </c>
      <c r="O11895" s="119">
        <v>7.9861397275534859E-2</v>
      </c>
      <c r="P11895" s="119">
        <v>7.8509999999999996E-2</v>
      </c>
      <c r="Q11895" s="119">
        <v>1.8400000000000001E-3</v>
      </c>
      <c r="R11895" s="85">
        <v>1138.5246147839466</v>
      </c>
      <c r="S11895" s="85">
        <v>16.100265851369613</v>
      </c>
      <c r="T11895" s="85">
        <v>1158.9166448909489</v>
      </c>
      <c r="U11895" s="85">
        <v>46.478928152860561</v>
      </c>
      <c r="V11895" s="86">
        <v>1.7595769460124626</v>
      </c>
      <c r="W11895" s="86" t="s">
        <v>9844</v>
      </c>
      <c r="X11895" s="85">
        <v>1138.5246147839466</v>
      </c>
      <c r="Y11895" s="85">
        <v>16.100265851369613</v>
      </c>
      <c r="Z11895" s="37"/>
      <c r="AA11895" s="37"/>
      <c r="AB11895" s="37"/>
    </row>
    <row r="11896" spans="1:28" s="82" customFormat="1">
      <c r="A11896" s="82">
        <v>11895</v>
      </c>
      <c r="B11896" s="117" t="s">
        <v>10599</v>
      </c>
      <c r="C11896" s="82">
        <v>159</v>
      </c>
      <c r="D11896" s="82" t="s">
        <v>5383</v>
      </c>
      <c r="E11896" s="82" t="s">
        <v>10597</v>
      </c>
      <c r="F11896" s="82" t="s">
        <v>10598</v>
      </c>
      <c r="G11896" s="84" t="s">
        <v>10547</v>
      </c>
      <c r="H11896" s="82" t="s">
        <v>5327</v>
      </c>
      <c r="I11896" s="33" t="s">
        <v>6827</v>
      </c>
      <c r="J11896" s="85">
        <v>347.24423251999741</v>
      </c>
      <c r="K11896" s="85">
        <v>85.846663223561137</v>
      </c>
      <c r="L11896" s="118">
        <v>0.2472227187203673</v>
      </c>
      <c r="M11896" s="118"/>
      <c r="N11896" s="119">
        <v>5.1666236114699045</v>
      </c>
      <c r="O11896" s="119">
        <v>8.5954678527166595E-2</v>
      </c>
      <c r="P11896" s="119">
        <v>7.7499999999999999E-2</v>
      </c>
      <c r="Q11896" s="119">
        <v>1.7799999999999999E-3</v>
      </c>
      <c r="R11896" s="85">
        <v>1140.5773376922907</v>
      </c>
      <c r="S11896" s="85">
        <v>17.391398790449443</v>
      </c>
      <c r="T11896" s="85">
        <v>1133.1897318850879</v>
      </c>
      <c r="U11896" s="85">
        <v>45.721736997466074</v>
      </c>
      <c r="V11896" s="86">
        <v>-0.65193017544496812</v>
      </c>
      <c r="W11896" s="86" t="s">
        <v>9844</v>
      </c>
      <c r="X11896" s="85">
        <v>1140.5773376922907</v>
      </c>
      <c r="Y11896" s="85">
        <v>17.391398790449443</v>
      </c>
      <c r="Z11896" s="37"/>
      <c r="AA11896" s="37"/>
      <c r="AB11896" s="37"/>
    </row>
    <row r="11897" spans="1:28" s="82" customFormat="1">
      <c r="A11897" s="82">
        <v>11896</v>
      </c>
      <c r="B11897" s="117" t="s">
        <v>10599</v>
      </c>
      <c r="C11897" s="82">
        <v>159</v>
      </c>
      <c r="D11897" s="82" t="s">
        <v>5383</v>
      </c>
      <c r="E11897" s="82" t="s">
        <v>10597</v>
      </c>
      <c r="F11897" s="82" t="s">
        <v>10598</v>
      </c>
      <c r="G11897" s="84" t="s">
        <v>10547</v>
      </c>
      <c r="H11897" s="82" t="s">
        <v>5261</v>
      </c>
      <c r="I11897" s="33" t="s">
        <v>6827</v>
      </c>
      <c r="J11897" s="85">
        <v>1800.0479185687032</v>
      </c>
      <c r="K11897" s="85">
        <v>707.11897658331065</v>
      </c>
      <c r="L11897" s="118">
        <v>0.39283341809343159</v>
      </c>
      <c r="M11897" s="118"/>
      <c r="N11897" s="119">
        <v>5.1527799247694137</v>
      </c>
      <c r="O11897" s="119">
        <v>7.6467285944947255E-2</v>
      </c>
      <c r="P11897" s="119">
        <v>8.0379999999999993E-2</v>
      </c>
      <c r="Q11897" s="119">
        <v>1.66E-3</v>
      </c>
      <c r="R11897" s="85">
        <v>1143.3852681231774</v>
      </c>
      <c r="S11897" s="85">
        <v>15.548258348027048</v>
      </c>
      <c r="T11897" s="85">
        <v>1205.4414300345968</v>
      </c>
      <c r="U11897" s="85">
        <v>40.680188507295867</v>
      </c>
      <c r="V11897" s="86">
        <v>5.1480030771497836</v>
      </c>
      <c r="W11897" s="86" t="s">
        <v>9844</v>
      </c>
      <c r="X11897" s="85">
        <v>1143.3852681231774</v>
      </c>
      <c r="Y11897" s="85">
        <v>15.548258348027048</v>
      </c>
      <c r="Z11897" s="37"/>
      <c r="AA11897" s="37"/>
      <c r="AB11897" s="37"/>
    </row>
    <row r="11898" spans="1:28" s="82" customFormat="1">
      <c r="A11898" s="82">
        <v>11897</v>
      </c>
      <c r="B11898" s="117" t="s">
        <v>10599</v>
      </c>
      <c r="C11898" s="82">
        <v>159</v>
      </c>
      <c r="D11898" s="82" t="s">
        <v>5383</v>
      </c>
      <c r="E11898" s="82" t="s">
        <v>10597</v>
      </c>
      <c r="F11898" s="82" t="s">
        <v>10598</v>
      </c>
      <c r="G11898" s="84" t="s">
        <v>10547</v>
      </c>
      <c r="H11898" s="82" t="s">
        <v>5281</v>
      </c>
      <c r="I11898" s="33" t="s">
        <v>6827</v>
      </c>
      <c r="J11898" s="85">
        <v>352.64154861497752</v>
      </c>
      <c r="K11898" s="85">
        <v>139.15859829887728</v>
      </c>
      <c r="L11898" s="118">
        <v>0.394617704140172</v>
      </c>
      <c r="M11898" s="118"/>
      <c r="N11898" s="119">
        <v>5.1522489566695864</v>
      </c>
      <c r="O11898" s="119">
        <v>7.9637007934508522E-2</v>
      </c>
      <c r="P11898" s="119">
        <v>7.8469999999999998E-2</v>
      </c>
      <c r="Q11898" s="119">
        <v>1.6999999999999999E-3</v>
      </c>
      <c r="R11898" s="85">
        <v>1143.4932410258691</v>
      </c>
      <c r="S11898" s="85">
        <v>16.195833845342463</v>
      </c>
      <c r="T11898" s="85">
        <v>1157.9059011405864</v>
      </c>
      <c r="U11898" s="85">
        <v>42.970736741510457</v>
      </c>
      <c r="V11898" s="86">
        <v>1.2447177357434809</v>
      </c>
      <c r="W11898" s="86" t="s">
        <v>9844</v>
      </c>
      <c r="X11898" s="85">
        <v>1143.4932410258691</v>
      </c>
      <c r="Y11898" s="85">
        <v>16.195833845342463</v>
      </c>
      <c r="Z11898" s="37"/>
      <c r="AA11898" s="37"/>
      <c r="AB11898" s="37"/>
    </row>
    <row r="11899" spans="1:28" s="82" customFormat="1" ht="15" customHeight="1">
      <c r="A11899" s="82">
        <v>11898</v>
      </c>
      <c r="B11899" s="117" t="s">
        <v>10599</v>
      </c>
      <c r="C11899" s="82">
        <v>159</v>
      </c>
      <c r="D11899" s="82" t="s">
        <v>5383</v>
      </c>
      <c r="E11899" s="82" t="s">
        <v>10597</v>
      </c>
      <c r="F11899" s="82" t="s">
        <v>10598</v>
      </c>
      <c r="G11899" s="84" t="s">
        <v>10547</v>
      </c>
      <c r="H11899" s="82" t="s">
        <v>5255</v>
      </c>
      <c r="I11899" s="33" t="s">
        <v>6827</v>
      </c>
      <c r="J11899" s="85">
        <v>250.84186315442633</v>
      </c>
      <c r="K11899" s="85">
        <v>77.451640582642042</v>
      </c>
      <c r="L11899" s="118">
        <v>0.30876680474566687</v>
      </c>
      <c r="M11899" s="118"/>
      <c r="N11899" s="119">
        <v>5.1017805214019694</v>
      </c>
      <c r="O11899" s="119">
        <v>7.6522803596356256E-2</v>
      </c>
      <c r="P11899" s="119">
        <v>7.8119999999999995E-2</v>
      </c>
      <c r="Q11899" s="119">
        <v>1.72E-3</v>
      </c>
      <c r="R11899" s="85">
        <v>1153.8502285092586</v>
      </c>
      <c r="S11899" s="85">
        <v>15.846435957634185</v>
      </c>
      <c r="T11899" s="85">
        <v>1149.0334301523239</v>
      </c>
      <c r="U11899" s="85">
        <v>43.727903404137741</v>
      </c>
      <c r="V11899" s="86">
        <v>-0.41920437043299252</v>
      </c>
      <c r="W11899" s="86" t="s">
        <v>9844</v>
      </c>
      <c r="X11899" s="85">
        <v>1153.8502285092586</v>
      </c>
      <c r="Y11899" s="85">
        <v>15.846435957634185</v>
      </c>
      <c r="Z11899" s="37"/>
      <c r="AA11899" s="37"/>
      <c r="AB11899" s="37"/>
    </row>
    <row r="11900" spans="1:28" s="82" customFormat="1">
      <c r="A11900" s="82">
        <v>11899</v>
      </c>
      <c r="B11900" s="117" t="s">
        <v>10599</v>
      </c>
      <c r="C11900" s="82">
        <v>159</v>
      </c>
      <c r="D11900" s="82" t="s">
        <v>5383</v>
      </c>
      <c r="E11900" s="82" t="s">
        <v>10597</v>
      </c>
      <c r="F11900" s="82" t="s">
        <v>10598</v>
      </c>
      <c r="G11900" s="84" t="s">
        <v>10547</v>
      </c>
      <c r="H11900" s="82" t="s">
        <v>5341</v>
      </c>
      <c r="I11900" s="33" t="s">
        <v>6827</v>
      </c>
      <c r="J11900" s="85">
        <v>805.51655369726097</v>
      </c>
      <c r="K11900" s="85">
        <v>228.0492361234632</v>
      </c>
      <c r="L11900" s="118">
        <v>0.28310931051228455</v>
      </c>
      <c r="M11900" s="118"/>
      <c r="N11900" s="119">
        <v>5.0178132369913193</v>
      </c>
      <c r="O11900" s="119">
        <v>8.5103159922879534E-2</v>
      </c>
      <c r="P11900" s="119">
        <v>7.9039999999999999E-2</v>
      </c>
      <c r="Q11900" s="119">
        <v>1.74E-3</v>
      </c>
      <c r="R11900" s="85">
        <v>1171.505012238476</v>
      </c>
      <c r="S11900" s="85">
        <v>18.168197538173786</v>
      </c>
      <c r="T11900" s="85">
        <v>1172.2466097552651</v>
      </c>
      <c r="U11900" s="85">
        <v>43.573204207081332</v>
      </c>
      <c r="V11900" s="86">
        <v>6.3262926982915024E-2</v>
      </c>
      <c r="W11900" s="86" t="s">
        <v>9844</v>
      </c>
      <c r="X11900" s="85">
        <v>1171.505012238476</v>
      </c>
      <c r="Y11900" s="85">
        <v>18.168197538173786</v>
      </c>
      <c r="Z11900" s="37"/>
      <c r="AA11900" s="37"/>
      <c r="AB11900" s="37"/>
    </row>
    <row r="11901" spans="1:28" s="82" customFormat="1">
      <c r="A11901" s="82">
        <v>11900</v>
      </c>
      <c r="B11901" s="117" t="s">
        <v>10599</v>
      </c>
      <c r="C11901" s="82">
        <v>159</v>
      </c>
      <c r="D11901" s="82" t="s">
        <v>5383</v>
      </c>
      <c r="E11901" s="82" t="s">
        <v>10597</v>
      </c>
      <c r="F11901" s="82" t="s">
        <v>10598</v>
      </c>
      <c r="G11901" s="84" t="s">
        <v>10547</v>
      </c>
      <c r="H11901" s="82" t="s">
        <v>5259</v>
      </c>
      <c r="I11901" s="33" t="s">
        <v>6827</v>
      </c>
      <c r="J11901" s="85">
        <v>155.24275479949893</v>
      </c>
      <c r="K11901" s="85">
        <v>38.430711501329739</v>
      </c>
      <c r="L11901" s="118">
        <v>0.24755236758690771</v>
      </c>
      <c r="M11901" s="118"/>
      <c r="N11901" s="119">
        <v>4.7542074736141489</v>
      </c>
      <c r="O11901" s="119">
        <v>7.187591407289623E-2</v>
      </c>
      <c r="P11901" s="119">
        <v>8.1500000000000003E-2</v>
      </c>
      <c r="Q11901" s="119">
        <v>1.8600000000000001E-3</v>
      </c>
      <c r="R11901" s="85">
        <v>1230.6289242443384</v>
      </c>
      <c r="S11901" s="85">
        <v>16.937095583930841</v>
      </c>
      <c r="T11901" s="85">
        <v>1232.6453743410723</v>
      </c>
      <c r="U11901" s="85">
        <v>44.779091939537132</v>
      </c>
      <c r="V11901" s="86">
        <v>0.16358720348193048</v>
      </c>
      <c r="W11901" s="86" t="s">
        <v>9844</v>
      </c>
      <c r="X11901" s="85">
        <v>1230.6289242443384</v>
      </c>
      <c r="Y11901" s="85">
        <v>16.937095583930841</v>
      </c>
      <c r="Z11901" s="37"/>
      <c r="AA11901" s="37"/>
      <c r="AB11901" s="37"/>
    </row>
    <row r="11902" spans="1:28" s="82" customFormat="1">
      <c r="A11902" s="82">
        <v>11901</v>
      </c>
      <c r="B11902" s="117" t="s">
        <v>10599</v>
      </c>
      <c r="C11902" s="82">
        <v>159</v>
      </c>
      <c r="D11902" s="82" t="s">
        <v>5383</v>
      </c>
      <c r="E11902" s="82" t="s">
        <v>10597</v>
      </c>
      <c r="F11902" s="82" t="s">
        <v>10598</v>
      </c>
      <c r="G11902" s="84" t="s">
        <v>10547</v>
      </c>
      <c r="H11902" s="82" t="s">
        <v>5345</v>
      </c>
      <c r="I11902" s="33" t="s">
        <v>6827</v>
      </c>
      <c r="J11902" s="85">
        <v>132.98323972730995</v>
      </c>
      <c r="K11902" s="85">
        <v>32.218139308621552</v>
      </c>
      <c r="L11902" s="118">
        <v>0.24227217937152656</v>
      </c>
      <c r="M11902" s="118"/>
      <c r="N11902" s="119">
        <v>4.7308165389346195</v>
      </c>
      <c r="O11902" s="119">
        <v>8.2360700460211003E-2</v>
      </c>
      <c r="P11902" s="119">
        <v>8.1290000000000001E-2</v>
      </c>
      <c r="Q11902" s="119">
        <v>2.0400000000000001E-3</v>
      </c>
      <c r="R11902" s="85">
        <v>1236.165708977124</v>
      </c>
      <c r="S11902" s="85">
        <v>19.58334888020147</v>
      </c>
      <c r="T11902" s="85">
        <v>1227.5813037032092</v>
      </c>
      <c r="U11902" s="85">
        <v>49.275277574492883</v>
      </c>
      <c r="V11902" s="86">
        <v>-0.69929423395570833</v>
      </c>
      <c r="W11902" s="86" t="s">
        <v>9844</v>
      </c>
      <c r="X11902" s="85">
        <v>1236.165708977124</v>
      </c>
      <c r="Y11902" s="85">
        <v>19.58334888020147</v>
      </c>
      <c r="Z11902" s="37"/>
      <c r="AA11902" s="37"/>
      <c r="AB11902" s="37"/>
    </row>
    <row r="11903" spans="1:28" s="82" customFormat="1" ht="15" customHeight="1">
      <c r="A11903" s="82">
        <v>11902</v>
      </c>
      <c r="B11903" s="117" t="s">
        <v>10599</v>
      </c>
      <c r="C11903" s="82">
        <v>159</v>
      </c>
      <c r="D11903" s="82" t="s">
        <v>5383</v>
      </c>
      <c r="E11903" s="82" t="s">
        <v>10597</v>
      </c>
      <c r="F11903" s="82" t="s">
        <v>10598</v>
      </c>
      <c r="G11903" s="84" t="s">
        <v>10547</v>
      </c>
      <c r="H11903" s="82" t="s">
        <v>5305</v>
      </c>
      <c r="I11903" s="33" t="s">
        <v>6827</v>
      </c>
      <c r="J11903" s="85">
        <v>40.330288261474649</v>
      </c>
      <c r="K11903" s="85">
        <v>30.855801025645423</v>
      </c>
      <c r="L11903" s="118">
        <v>0.76507762170200766</v>
      </c>
      <c r="M11903" s="118"/>
      <c r="N11903" s="119">
        <v>4.6283439785244838</v>
      </c>
      <c r="O11903" s="119">
        <v>8.0116664258453985E-2</v>
      </c>
      <c r="P11903" s="119">
        <v>8.4099999999999994E-2</v>
      </c>
      <c r="Q11903" s="119">
        <v>2.5600000000000002E-3</v>
      </c>
      <c r="R11903" s="85">
        <v>1261.0225587877953</v>
      </c>
      <c r="S11903" s="85">
        <v>19.826048926003637</v>
      </c>
      <c r="T11903" s="85">
        <v>1293.9924919019086</v>
      </c>
      <c r="U11903" s="85">
        <v>59.206298378855074</v>
      </c>
      <c r="V11903" s="86">
        <v>2.547923061412364</v>
      </c>
      <c r="W11903" s="86" t="s">
        <v>9844</v>
      </c>
      <c r="X11903" s="85">
        <v>1261.0225587877953</v>
      </c>
      <c r="Y11903" s="85">
        <v>19.826048926003637</v>
      </c>
      <c r="Z11903" s="37"/>
      <c r="AA11903" s="37"/>
      <c r="AB11903" s="37"/>
    </row>
    <row r="11904" spans="1:28" s="82" customFormat="1" ht="15" customHeight="1">
      <c r="A11904" s="82">
        <v>11903</v>
      </c>
      <c r="B11904" s="117" t="s">
        <v>10599</v>
      </c>
      <c r="C11904" s="82">
        <v>159</v>
      </c>
      <c r="D11904" s="82" t="s">
        <v>5383</v>
      </c>
      <c r="E11904" s="82" t="s">
        <v>10597</v>
      </c>
      <c r="F11904" s="82" t="s">
        <v>10598</v>
      </c>
      <c r="G11904" s="84" t="s">
        <v>10547</v>
      </c>
      <c r="H11904" s="82" t="s">
        <v>5267</v>
      </c>
      <c r="I11904" s="33" t="s">
        <v>6827</v>
      </c>
      <c r="J11904" s="85">
        <v>112.3367455518989</v>
      </c>
      <c r="K11904" s="85">
        <v>34.362273992623756</v>
      </c>
      <c r="L11904" s="118">
        <v>0.30588632262582854</v>
      </c>
      <c r="M11904" s="118"/>
      <c r="N11904" s="119">
        <v>4.610206998294224</v>
      </c>
      <c r="O11904" s="119">
        <v>7.1413468785526693E-2</v>
      </c>
      <c r="P11904" s="119">
        <v>8.4349999999999994E-2</v>
      </c>
      <c r="Q11904" s="119">
        <v>2.0200000000000001E-3</v>
      </c>
      <c r="R11904" s="85">
        <v>1265.5268907587861</v>
      </c>
      <c r="S11904" s="85">
        <v>17.799185391367473</v>
      </c>
      <c r="T11904" s="85">
        <v>1299.7634273751546</v>
      </c>
      <c r="U11904" s="85">
        <v>46.541060763857622</v>
      </c>
      <c r="V11904" s="86">
        <v>2.6340590830062451</v>
      </c>
      <c r="W11904" s="86" t="s">
        <v>9844</v>
      </c>
      <c r="X11904" s="85">
        <v>1265.5268907587861</v>
      </c>
      <c r="Y11904" s="85">
        <v>17.799185391367473</v>
      </c>
      <c r="Z11904" s="37"/>
      <c r="AA11904" s="37"/>
      <c r="AB11904" s="37"/>
    </row>
    <row r="11905" spans="1:28" s="82" customFormat="1" ht="15" customHeight="1">
      <c r="A11905" s="82">
        <v>11904</v>
      </c>
      <c r="B11905" s="117" t="s">
        <v>10599</v>
      </c>
      <c r="C11905" s="82">
        <v>159</v>
      </c>
      <c r="D11905" s="82" t="s">
        <v>5383</v>
      </c>
      <c r="E11905" s="82" t="s">
        <v>10597</v>
      </c>
      <c r="F11905" s="82" t="s">
        <v>10598</v>
      </c>
      <c r="G11905" s="84" t="s">
        <v>10547</v>
      </c>
      <c r="H11905" s="82" t="s">
        <v>5276</v>
      </c>
      <c r="I11905" s="33" t="s">
        <v>6827</v>
      </c>
      <c r="J11905" s="85">
        <v>320.33585518016747</v>
      </c>
      <c r="K11905" s="85">
        <v>88.471873613739277</v>
      </c>
      <c r="L11905" s="118">
        <v>0.27618473606078148</v>
      </c>
      <c r="M11905" s="118"/>
      <c r="N11905" s="119">
        <v>4.5666270892318934</v>
      </c>
      <c r="O11905" s="119">
        <v>7.0069718786278018E-2</v>
      </c>
      <c r="P11905" s="119">
        <v>8.3099999999999993E-2</v>
      </c>
      <c r="Q11905" s="119">
        <v>1.7799999999999999E-3</v>
      </c>
      <c r="R11905" s="85">
        <v>1276.4831166713666</v>
      </c>
      <c r="S11905" s="85">
        <v>17.768959710435297</v>
      </c>
      <c r="T11905" s="85">
        <v>1270.688017262984</v>
      </c>
      <c r="U11905" s="85">
        <v>41.800139881300588</v>
      </c>
      <c r="V11905" s="86">
        <v>-0.45605997142123417</v>
      </c>
      <c r="W11905" s="86" t="s">
        <v>9844</v>
      </c>
      <c r="X11905" s="85">
        <v>1276.4831166713666</v>
      </c>
      <c r="Y11905" s="85">
        <v>17.768959710435297</v>
      </c>
      <c r="Z11905" s="37"/>
      <c r="AA11905" s="37"/>
      <c r="AB11905" s="37"/>
    </row>
    <row r="11906" spans="1:28" s="82" customFormat="1" ht="15" customHeight="1">
      <c r="A11906" s="82">
        <v>11905</v>
      </c>
      <c r="B11906" s="117" t="s">
        <v>10599</v>
      </c>
      <c r="C11906" s="82">
        <v>159</v>
      </c>
      <c r="D11906" s="82" t="s">
        <v>5383</v>
      </c>
      <c r="E11906" s="82" t="s">
        <v>10597</v>
      </c>
      <c r="F11906" s="82" t="s">
        <v>10598</v>
      </c>
      <c r="G11906" s="84" t="s">
        <v>10547</v>
      </c>
      <c r="H11906" s="82" t="s">
        <v>5333</v>
      </c>
      <c r="I11906" s="33" t="s">
        <v>6827</v>
      </c>
      <c r="J11906" s="85">
        <v>676.70927473105598</v>
      </c>
      <c r="K11906" s="85">
        <v>102.12621867720458</v>
      </c>
      <c r="L11906" s="118">
        <v>0.15091594350881701</v>
      </c>
      <c r="M11906" s="118"/>
      <c r="N11906" s="119">
        <v>4.5657930782576939</v>
      </c>
      <c r="O11906" s="119">
        <v>7.5881137817815761E-2</v>
      </c>
      <c r="P11906" s="119">
        <v>8.3599999999999994E-2</v>
      </c>
      <c r="Q11906" s="119">
        <v>1.7799999999999999E-3</v>
      </c>
      <c r="R11906" s="85">
        <v>1276.6946478996751</v>
      </c>
      <c r="S11906" s="85">
        <v>19.249083167508161</v>
      </c>
      <c r="T11906" s="85">
        <v>1282.3847239598028</v>
      </c>
      <c r="U11906" s="85">
        <v>41.481192503705927</v>
      </c>
      <c r="V11906" s="86">
        <v>0.44371053037481856</v>
      </c>
      <c r="W11906" s="86" t="s">
        <v>9844</v>
      </c>
      <c r="X11906" s="85">
        <v>1276.6946478996751</v>
      </c>
      <c r="Y11906" s="85">
        <v>19.249083167508161</v>
      </c>
      <c r="Z11906" s="37"/>
      <c r="AA11906" s="37"/>
      <c r="AB11906" s="37"/>
    </row>
    <row r="11907" spans="1:28" s="82" customFormat="1">
      <c r="A11907" s="82">
        <v>11906</v>
      </c>
      <c r="B11907" s="117" t="s">
        <v>10599</v>
      </c>
      <c r="C11907" s="82">
        <v>159</v>
      </c>
      <c r="D11907" s="82" t="s">
        <v>5383</v>
      </c>
      <c r="E11907" s="82" t="s">
        <v>10597</v>
      </c>
      <c r="F11907" s="82" t="s">
        <v>10598</v>
      </c>
      <c r="G11907" s="84" t="s">
        <v>10547</v>
      </c>
      <c r="H11907" s="82" t="s">
        <v>5284</v>
      </c>
      <c r="I11907" s="33" t="s">
        <v>6827</v>
      </c>
      <c r="J11907" s="85">
        <v>68.562703167931815</v>
      </c>
      <c r="K11907" s="85">
        <v>21.313240598071719</v>
      </c>
      <c r="L11907" s="118">
        <v>0.31085764728191695</v>
      </c>
      <c r="M11907" s="118"/>
      <c r="N11907" s="119">
        <v>4.5128390270319052</v>
      </c>
      <c r="O11907" s="119">
        <v>7.9018978405540841E-2</v>
      </c>
      <c r="P11907" s="119">
        <v>8.72E-2</v>
      </c>
      <c r="Q11907" s="119">
        <v>2.9199999999999999E-3</v>
      </c>
      <c r="R11907" s="85">
        <v>1290.2710001817088</v>
      </c>
      <c r="S11907" s="85">
        <v>20.475094864768607</v>
      </c>
      <c r="T11907" s="85">
        <v>1364.0520022138373</v>
      </c>
      <c r="U11907" s="85">
        <v>64.495564824176483</v>
      </c>
      <c r="V11907" s="86">
        <v>5.4089581564619964</v>
      </c>
      <c r="W11907" s="86" t="s">
        <v>9844</v>
      </c>
      <c r="X11907" s="85">
        <v>1290.2710001817088</v>
      </c>
      <c r="Y11907" s="85">
        <v>20.475094864768607</v>
      </c>
      <c r="Z11907" s="37"/>
      <c r="AA11907" s="37"/>
      <c r="AB11907" s="37"/>
    </row>
    <row r="11908" spans="1:28" s="82" customFormat="1">
      <c r="A11908" s="82">
        <v>11907</v>
      </c>
      <c r="B11908" s="117" t="s">
        <v>10599</v>
      </c>
      <c r="C11908" s="82">
        <v>159</v>
      </c>
      <c r="D11908" s="82" t="s">
        <v>5383</v>
      </c>
      <c r="E11908" s="82" t="s">
        <v>10597</v>
      </c>
      <c r="F11908" s="82" t="s">
        <v>10598</v>
      </c>
      <c r="G11908" s="84" t="s">
        <v>10547</v>
      </c>
      <c r="H11908" s="82" t="s">
        <v>5304</v>
      </c>
      <c r="I11908" s="33" t="s">
        <v>6827</v>
      </c>
      <c r="J11908" s="85">
        <v>189.1233423948751</v>
      </c>
      <c r="K11908" s="85">
        <v>182.45850807808279</v>
      </c>
      <c r="L11908" s="118">
        <v>0.96475932461643654</v>
      </c>
      <c r="M11908" s="118"/>
      <c r="N11908" s="119">
        <v>4.4334101791097709</v>
      </c>
      <c r="O11908" s="119">
        <v>7.1151555454767548E-2</v>
      </c>
      <c r="P11908" s="119">
        <v>8.4940000000000002E-2</v>
      </c>
      <c r="Q11908" s="119">
        <v>1.9E-3</v>
      </c>
      <c r="R11908" s="85">
        <v>1311.186993688128</v>
      </c>
      <c r="S11908" s="85">
        <v>19.041162575307112</v>
      </c>
      <c r="T11908" s="85">
        <v>1313.2968667738432</v>
      </c>
      <c r="U11908" s="85">
        <v>43.38937748909202</v>
      </c>
      <c r="V11908" s="86">
        <v>0.16065469575802613</v>
      </c>
      <c r="W11908" s="86" t="s">
        <v>9844</v>
      </c>
      <c r="X11908" s="85">
        <v>1311.186993688128</v>
      </c>
      <c r="Y11908" s="85">
        <v>19.041162575307112</v>
      </c>
      <c r="Z11908" s="37"/>
      <c r="AA11908" s="37"/>
      <c r="AB11908" s="37"/>
    </row>
    <row r="11909" spans="1:28" s="82" customFormat="1">
      <c r="A11909" s="82">
        <v>11908</v>
      </c>
      <c r="B11909" s="117" t="s">
        <v>10599</v>
      </c>
      <c r="C11909" s="82">
        <v>159</v>
      </c>
      <c r="D11909" s="82" t="s">
        <v>5383</v>
      </c>
      <c r="E11909" s="82" t="s">
        <v>10597</v>
      </c>
      <c r="F11909" s="82" t="s">
        <v>10598</v>
      </c>
      <c r="G11909" s="84" t="s">
        <v>10547</v>
      </c>
      <c r="H11909" s="82" t="s">
        <v>5335</v>
      </c>
      <c r="I11909" s="33" t="s">
        <v>6827</v>
      </c>
      <c r="J11909" s="85">
        <v>465.37082624651134</v>
      </c>
      <c r="K11909" s="85">
        <v>5.7543311338889449</v>
      </c>
      <c r="L11909" s="118">
        <v>1.236504484026427E-2</v>
      </c>
      <c r="M11909" s="118"/>
      <c r="N11909" s="119">
        <v>4.1635440086601712</v>
      </c>
      <c r="O11909" s="119">
        <v>6.9687096822441036E-2</v>
      </c>
      <c r="P11909" s="119">
        <v>9.0889999999999999E-2</v>
      </c>
      <c r="Q11909" s="119">
        <v>1.9599999999999999E-3</v>
      </c>
      <c r="R11909" s="85">
        <v>1387.6327501846094</v>
      </c>
      <c r="S11909" s="85">
        <v>20.895898800976511</v>
      </c>
      <c r="T11909" s="85">
        <v>1443.441997597587</v>
      </c>
      <c r="U11909" s="85">
        <v>41.083859705948591</v>
      </c>
      <c r="V11909" s="86">
        <v>3.8664004169107238</v>
      </c>
      <c r="W11909" s="86" t="s">
        <v>9844</v>
      </c>
      <c r="X11909" s="85">
        <v>1387.6327501846094</v>
      </c>
      <c r="Y11909" s="85">
        <v>20.895898800976511</v>
      </c>
      <c r="Z11909" s="37"/>
      <c r="AA11909" s="37"/>
      <c r="AB11909" s="37"/>
    </row>
    <row r="11910" spans="1:28" s="82" customFormat="1">
      <c r="A11910" s="82">
        <v>11909</v>
      </c>
      <c r="B11910" s="117" t="s">
        <v>10599</v>
      </c>
      <c r="C11910" s="82">
        <v>159</v>
      </c>
      <c r="D11910" s="82" t="s">
        <v>5383</v>
      </c>
      <c r="E11910" s="82" t="s">
        <v>10597</v>
      </c>
      <c r="F11910" s="82" t="s">
        <v>10598</v>
      </c>
      <c r="G11910" s="84" t="s">
        <v>10547</v>
      </c>
      <c r="H11910" s="82" t="s">
        <v>5301</v>
      </c>
      <c r="I11910" s="33" t="s">
        <v>6827</v>
      </c>
      <c r="J11910" s="85">
        <v>89.644188742849991</v>
      </c>
      <c r="K11910" s="85">
        <v>42.67060237917164</v>
      </c>
      <c r="L11910" s="118">
        <v>0.47599964902995501</v>
      </c>
      <c r="M11910" s="118"/>
      <c r="N11910" s="119">
        <v>4.0824658093488466</v>
      </c>
      <c r="O11910" s="119">
        <v>6.6666108338009344E-2</v>
      </c>
      <c r="P11910" s="119">
        <v>8.9450000000000002E-2</v>
      </c>
      <c r="Q11910" s="119">
        <v>2.16E-3</v>
      </c>
      <c r="R11910" s="85">
        <v>1412.3794905246768</v>
      </c>
      <c r="S11910" s="85">
        <v>20.712273954400189</v>
      </c>
      <c r="T11910" s="85">
        <v>1412.9530763240591</v>
      </c>
      <c r="U11910" s="85">
        <v>46.196604796054544</v>
      </c>
      <c r="V11910" s="86">
        <v>4.0594822927489824E-2</v>
      </c>
      <c r="W11910" s="86" t="s">
        <v>9844</v>
      </c>
      <c r="X11910" s="85">
        <v>1412.3794905246768</v>
      </c>
      <c r="Y11910" s="85">
        <v>20.712273954400189</v>
      </c>
      <c r="Z11910" s="37"/>
      <c r="AA11910" s="37"/>
      <c r="AB11910" s="37"/>
    </row>
    <row r="11911" spans="1:28" s="82" customFormat="1">
      <c r="A11911" s="82">
        <v>11910</v>
      </c>
      <c r="B11911" s="117" t="s">
        <v>10599</v>
      </c>
      <c r="C11911" s="82">
        <v>159</v>
      </c>
      <c r="D11911" s="82" t="s">
        <v>5383</v>
      </c>
      <c r="E11911" s="82" t="s">
        <v>10597</v>
      </c>
      <c r="F11911" s="82" t="s">
        <v>10598</v>
      </c>
      <c r="G11911" s="84" t="s">
        <v>10547</v>
      </c>
      <c r="H11911" s="82" t="s">
        <v>5277</v>
      </c>
      <c r="I11911" s="33" t="s">
        <v>6827</v>
      </c>
      <c r="J11911" s="85">
        <v>341.25161943007424</v>
      </c>
      <c r="K11911" s="85">
        <v>94.957300490963988</v>
      </c>
      <c r="L11911" s="118">
        <v>0.27826183110735875</v>
      </c>
      <c r="M11911" s="118"/>
      <c r="N11911" s="119">
        <v>4.0428542551041033</v>
      </c>
      <c r="O11911" s="119">
        <v>6.2109748006450756E-2</v>
      </c>
      <c r="P11911" s="119">
        <v>9.0469999999999995E-2</v>
      </c>
      <c r="Q11911" s="119">
        <v>1.92E-3</v>
      </c>
      <c r="R11911" s="85">
        <v>1424.7948488838588</v>
      </c>
      <c r="S11911" s="85">
        <v>19.638793983500818</v>
      </c>
      <c r="T11911" s="85">
        <v>1434.6126148899516</v>
      </c>
      <c r="U11911" s="85">
        <v>40.480810718428891</v>
      </c>
      <c r="V11911" s="86">
        <v>0.68434962192535442</v>
      </c>
      <c r="W11911" s="86" t="s">
        <v>9844</v>
      </c>
      <c r="X11911" s="85">
        <v>1424.7948488838588</v>
      </c>
      <c r="Y11911" s="85">
        <v>19.638793983500818</v>
      </c>
      <c r="Z11911" s="37"/>
      <c r="AA11911" s="37"/>
      <c r="AB11911" s="37"/>
    </row>
    <row r="11912" spans="1:28" s="82" customFormat="1">
      <c r="A11912" s="82">
        <v>11911</v>
      </c>
      <c r="B11912" s="117" t="s">
        <v>10599</v>
      </c>
      <c r="C11912" s="82">
        <v>159</v>
      </c>
      <c r="D11912" s="82" t="s">
        <v>5383</v>
      </c>
      <c r="E11912" s="82" t="s">
        <v>10597</v>
      </c>
      <c r="F11912" s="82" t="s">
        <v>10598</v>
      </c>
      <c r="G11912" s="84" t="s">
        <v>10547</v>
      </c>
      <c r="H11912" s="82" t="s">
        <v>5324</v>
      </c>
      <c r="I11912" s="33" t="s">
        <v>6827</v>
      </c>
      <c r="J11912" s="85">
        <v>300.12846835874097</v>
      </c>
      <c r="K11912" s="85">
        <v>32.644644077894192</v>
      </c>
      <c r="L11912" s="118">
        <v>0.10876890238507575</v>
      </c>
      <c r="M11912" s="118"/>
      <c r="N11912" s="119">
        <v>3.9755108531446295</v>
      </c>
      <c r="O11912" s="119">
        <v>6.6063589751707688E-2</v>
      </c>
      <c r="P11912" s="119">
        <v>9.0840000000000004E-2</v>
      </c>
      <c r="Q11912" s="119">
        <v>2.0400000000000001E-3</v>
      </c>
      <c r="R11912" s="85">
        <v>1446.4128478643288</v>
      </c>
      <c r="S11912" s="85">
        <v>21.53036377155513</v>
      </c>
      <c r="T11912" s="85">
        <v>1442.3935769405991</v>
      </c>
      <c r="U11912" s="85">
        <v>42.790380242315422</v>
      </c>
      <c r="V11912" s="86">
        <v>-0.2786528578596954</v>
      </c>
      <c r="W11912" s="86" t="s">
        <v>9844</v>
      </c>
      <c r="X11912" s="85">
        <v>1446.4128478643288</v>
      </c>
      <c r="Y11912" s="85">
        <v>21.53036377155513</v>
      </c>
      <c r="Z11912" s="37"/>
      <c r="AA11912" s="37"/>
      <c r="AB11912" s="37"/>
    </row>
    <row r="11913" spans="1:28" s="82" customFormat="1">
      <c r="A11913" s="82">
        <v>11912</v>
      </c>
      <c r="B11913" s="117" t="s">
        <v>10599</v>
      </c>
      <c r="C11913" s="82">
        <v>159</v>
      </c>
      <c r="D11913" s="82" t="s">
        <v>5383</v>
      </c>
      <c r="E11913" s="82" t="s">
        <v>10597</v>
      </c>
      <c r="F11913" s="82" t="s">
        <v>10598</v>
      </c>
      <c r="G11913" s="84" t="s">
        <v>10547</v>
      </c>
      <c r="H11913" s="82" t="s">
        <v>5316</v>
      </c>
      <c r="I11913" s="33" t="s">
        <v>6827</v>
      </c>
      <c r="J11913" s="85">
        <v>198.33896446979182</v>
      </c>
      <c r="K11913" s="85">
        <v>90.682964128126386</v>
      </c>
      <c r="L11913" s="118">
        <v>0.45721204792282721</v>
      </c>
      <c r="M11913" s="118"/>
      <c r="N11913" s="119">
        <v>3.9629071887136402</v>
      </c>
      <c r="O11913" s="119">
        <v>6.5017182219523129E-2</v>
      </c>
      <c r="P11913" s="119">
        <v>9.1719999999999996E-2</v>
      </c>
      <c r="Q11913" s="119">
        <v>2.0999999999999999E-3</v>
      </c>
      <c r="R11913" s="85">
        <v>1450.5321599089752</v>
      </c>
      <c r="S11913" s="85">
        <v>21.310707902085255</v>
      </c>
      <c r="T11913" s="85">
        <v>1460.7404975034785</v>
      </c>
      <c r="U11913" s="85">
        <v>43.517989003377032</v>
      </c>
      <c r="V11913" s="86">
        <v>0.6988467569667679</v>
      </c>
      <c r="W11913" s="86" t="s">
        <v>9844</v>
      </c>
      <c r="X11913" s="85">
        <v>1450.5321599089752</v>
      </c>
      <c r="Y11913" s="85">
        <v>21.310707902085255</v>
      </c>
      <c r="Z11913" s="37"/>
      <c r="AA11913" s="37"/>
      <c r="AB11913" s="37"/>
    </row>
    <row r="11914" spans="1:28" s="82" customFormat="1">
      <c r="A11914" s="82">
        <v>11913</v>
      </c>
      <c r="B11914" s="117" t="s">
        <v>10599</v>
      </c>
      <c r="C11914" s="82">
        <v>159</v>
      </c>
      <c r="D11914" s="82" t="s">
        <v>5383</v>
      </c>
      <c r="E11914" s="82" t="s">
        <v>10597</v>
      </c>
      <c r="F11914" s="82" t="s">
        <v>10598</v>
      </c>
      <c r="G11914" s="84" t="s">
        <v>10547</v>
      </c>
      <c r="H11914" s="82" t="s">
        <v>5288</v>
      </c>
      <c r="I11914" s="33" t="s">
        <v>6827</v>
      </c>
      <c r="J11914" s="85">
        <v>406.45722014872223</v>
      </c>
      <c r="K11914" s="85">
        <v>66.537066174059703</v>
      </c>
      <c r="L11914" s="118">
        <v>0.16370004732530982</v>
      </c>
      <c r="M11914" s="118"/>
      <c r="N11914" s="119">
        <v>3.9542884257977775</v>
      </c>
      <c r="O11914" s="119">
        <v>6.1294676061241199E-2</v>
      </c>
      <c r="P11914" s="119">
        <v>9.2280000000000001E-2</v>
      </c>
      <c r="Q11914" s="119">
        <v>1.9599999999999999E-3</v>
      </c>
      <c r="R11914" s="85">
        <v>1453.3626607868382</v>
      </c>
      <c r="S11914" s="85">
        <v>20.16938921349049</v>
      </c>
      <c r="T11914" s="85">
        <v>1472.3009853036879</v>
      </c>
      <c r="U11914" s="85">
        <v>40.307382643587829</v>
      </c>
      <c r="V11914" s="86">
        <v>1.2863079428655888</v>
      </c>
      <c r="W11914" s="86" t="s">
        <v>9844</v>
      </c>
      <c r="X11914" s="85">
        <v>1453.3626607868382</v>
      </c>
      <c r="Y11914" s="85">
        <v>20.16938921349049</v>
      </c>
      <c r="Z11914" s="37"/>
      <c r="AA11914" s="37"/>
      <c r="AB11914" s="37"/>
    </row>
    <row r="11915" spans="1:28" s="82" customFormat="1">
      <c r="A11915" s="82">
        <v>11914</v>
      </c>
      <c r="B11915" s="117" t="s">
        <v>10599</v>
      </c>
      <c r="C11915" s="82">
        <v>159</v>
      </c>
      <c r="D11915" s="82" t="s">
        <v>5383</v>
      </c>
      <c r="E11915" s="82" t="s">
        <v>10597</v>
      </c>
      <c r="F11915" s="82" t="s">
        <v>10598</v>
      </c>
      <c r="G11915" s="84" t="s">
        <v>10547</v>
      </c>
      <c r="H11915" s="82" t="s">
        <v>5331</v>
      </c>
      <c r="I11915" s="33" t="s">
        <v>6827</v>
      </c>
      <c r="J11915" s="85">
        <v>651.92732945176499</v>
      </c>
      <c r="K11915" s="85">
        <v>182.75071415866432</v>
      </c>
      <c r="L11915" s="118">
        <v>0.28032375067378695</v>
      </c>
      <c r="M11915" s="118"/>
      <c r="N11915" s="119">
        <v>3.9209535759096612</v>
      </c>
      <c r="O11915" s="119">
        <v>6.5185238244420338E-2</v>
      </c>
      <c r="P11915" s="119">
        <v>9.2069999999999999E-2</v>
      </c>
      <c r="Q11915" s="119">
        <v>1.9599999999999999E-3</v>
      </c>
      <c r="R11915" s="85">
        <v>1464.4154364917949</v>
      </c>
      <c r="S11915" s="85">
        <v>21.77850914707426</v>
      </c>
      <c r="T11915" s="85">
        <v>1467.9761555838716</v>
      </c>
      <c r="U11915" s="85">
        <v>40.422877971055257</v>
      </c>
      <c r="V11915" s="86">
        <v>0.24255973630991212</v>
      </c>
      <c r="W11915" s="86" t="s">
        <v>9844</v>
      </c>
      <c r="X11915" s="85">
        <v>1464.4154364917949</v>
      </c>
      <c r="Y11915" s="85">
        <v>21.77850914707426</v>
      </c>
      <c r="Z11915" s="37"/>
      <c r="AA11915" s="37"/>
      <c r="AB11915" s="37"/>
    </row>
    <row r="11916" spans="1:28" s="82" customFormat="1">
      <c r="A11916" s="82">
        <v>11915</v>
      </c>
      <c r="B11916" s="117" t="s">
        <v>10599</v>
      </c>
      <c r="C11916" s="82">
        <v>159</v>
      </c>
      <c r="D11916" s="82" t="s">
        <v>5383</v>
      </c>
      <c r="E11916" s="82" t="s">
        <v>10597</v>
      </c>
      <c r="F11916" s="82" t="s">
        <v>10598</v>
      </c>
      <c r="G11916" s="84" t="s">
        <v>10547</v>
      </c>
      <c r="H11916" s="82" t="s">
        <v>5273</v>
      </c>
      <c r="I11916" s="33" t="s">
        <v>6827</v>
      </c>
      <c r="J11916" s="85">
        <v>405.35479423632592</v>
      </c>
      <c r="K11916" s="85">
        <v>225.19645331556063</v>
      </c>
      <c r="L11916" s="118">
        <v>0.55555394068996466</v>
      </c>
      <c r="M11916" s="118"/>
      <c r="N11916" s="119">
        <v>3.918648849876563</v>
      </c>
      <c r="O11916" s="119">
        <v>5.9887654353691748E-2</v>
      </c>
      <c r="P11916" s="119">
        <v>9.5229999999999995E-2</v>
      </c>
      <c r="Q11916" s="119">
        <v>2.0200000000000001E-3</v>
      </c>
      <c r="R11916" s="85">
        <v>1465.1858536475681</v>
      </c>
      <c r="S11916" s="85">
        <v>20.029713601163621</v>
      </c>
      <c r="T11916" s="85">
        <v>1531.7805446512593</v>
      </c>
      <c r="U11916" s="85">
        <v>39.935745971509213</v>
      </c>
      <c r="V11916" s="86">
        <v>4.3475347193976024</v>
      </c>
      <c r="W11916" s="86" t="s">
        <v>9844</v>
      </c>
      <c r="X11916" s="85">
        <v>1465.1858536475681</v>
      </c>
      <c r="Y11916" s="85">
        <v>20.029713601163621</v>
      </c>
      <c r="Z11916" s="37"/>
      <c r="AA11916" s="37"/>
      <c r="AB11916" s="37"/>
    </row>
    <row r="11917" spans="1:28" s="82" customFormat="1">
      <c r="A11917" s="82">
        <v>11916</v>
      </c>
      <c r="B11917" s="117" t="s">
        <v>10599</v>
      </c>
      <c r="C11917" s="82">
        <v>159</v>
      </c>
      <c r="D11917" s="82" t="s">
        <v>5383</v>
      </c>
      <c r="E11917" s="82" t="s">
        <v>10597</v>
      </c>
      <c r="F11917" s="82" t="s">
        <v>10598</v>
      </c>
      <c r="G11917" s="84" t="s">
        <v>10547</v>
      </c>
      <c r="H11917" s="82" t="s">
        <v>5318</v>
      </c>
      <c r="I11917" s="33" t="s">
        <v>6827</v>
      </c>
      <c r="J11917" s="85">
        <v>562.15532949093233</v>
      </c>
      <c r="K11917" s="85">
        <v>146.32325917798357</v>
      </c>
      <c r="L11917" s="118">
        <v>0.26028973043889608</v>
      </c>
      <c r="M11917" s="118"/>
      <c r="N11917" s="119">
        <v>3.88968843595628</v>
      </c>
      <c r="O11917" s="119">
        <v>6.3242046218434211E-2</v>
      </c>
      <c r="P11917" s="119">
        <v>9.2039999999999997E-2</v>
      </c>
      <c r="Q11917" s="119">
        <v>1.98E-3</v>
      </c>
      <c r="R11917" s="85">
        <v>1474.9365098492647</v>
      </c>
      <c r="S11917" s="85">
        <v>21.435307409891379</v>
      </c>
      <c r="T11917" s="85">
        <v>1467.3573114126725</v>
      </c>
      <c r="U11917" s="85">
        <v>40.852076472946067</v>
      </c>
      <c r="V11917" s="86">
        <v>-0.51652030338100885</v>
      </c>
      <c r="W11917" s="86" t="s">
        <v>9844</v>
      </c>
      <c r="X11917" s="85">
        <v>1474.9365098492647</v>
      </c>
      <c r="Y11917" s="85">
        <v>21.435307409891379</v>
      </c>
      <c r="Z11917" s="37"/>
      <c r="AA11917" s="37"/>
      <c r="AB11917" s="37"/>
    </row>
    <row r="11918" spans="1:28" s="82" customFormat="1" ht="15" customHeight="1">
      <c r="A11918" s="82">
        <v>11917</v>
      </c>
      <c r="B11918" s="117" t="s">
        <v>10599</v>
      </c>
      <c r="C11918" s="82">
        <v>159</v>
      </c>
      <c r="D11918" s="82" t="s">
        <v>5383</v>
      </c>
      <c r="E11918" s="82" t="s">
        <v>10597</v>
      </c>
      <c r="F11918" s="82" t="s">
        <v>10598</v>
      </c>
      <c r="G11918" s="84" t="s">
        <v>10547</v>
      </c>
      <c r="H11918" s="82" t="s">
        <v>5348</v>
      </c>
      <c r="I11918" s="33" t="s">
        <v>6827</v>
      </c>
      <c r="J11918" s="85">
        <v>348.93957250632349</v>
      </c>
      <c r="K11918" s="85">
        <v>32.090807122513837</v>
      </c>
      <c r="L11918" s="118">
        <v>9.1966660278785917E-2</v>
      </c>
      <c r="M11918" s="118"/>
      <c r="N11918" s="119">
        <v>3.8847020433532751</v>
      </c>
      <c r="O11918" s="119">
        <v>6.6701822048098353E-2</v>
      </c>
      <c r="P11918" s="119">
        <v>9.2530000000000001E-2</v>
      </c>
      <c r="Q11918" s="119">
        <v>2.0600000000000002E-3</v>
      </c>
      <c r="R11918" s="85">
        <v>1476.6285426447671</v>
      </c>
      <c r="S11918" s="85">
        <v>22.660104055278339</v>
      </c>
      <c r="T11918" s="85">
        <v>1477.4335073983448</v>
      </c>
      <c r="U11918" s="85">
        <v>42.220238633865975</v>
      </c>
      <c r="V11918" s="86">
        <v>5.4483991973023824E-2</v>
      </c>
      <c r="W11918" s="86" t="s">
        <v>9844</v>
      </c>
      <c r="X11918" s="85">
        <v>1476.6285426447671</v>
      </c>
      <c r="Y11918" s="85">
        <v>22.660104055278339</v>
      </c>
      <c r="Z11918" s="37"/>
      <c r="AA11918" s="37"/>
      <c r="AB11918" s="37"/>
    </row>
    <row r="11919" spans="1:28" s="82" customFormat="1" ht="15" customHeight="1">
      <c r="A11919" s="82">
        <v>11918</v>
      </c>
      <c r="B11919" s="117" t="s">
        <v>10599</v>
      </c>
      <c r="C11919" s="82">
        <v>159</v>
      </c>
      <c r="D11919" s="82" t="s">
        <v>5383</v>
      </c>
      <c r="E11919" s="82" t="s">
        <v>10597</v>
      </c>
      <c r="F11919" s="82" t="s">
        <v>10598</v>
      </c>
      <c r="G11919" s="84" t="s">
        <v>10547</v>
      </c>
      <c r="H11919" s="82" t="s">
        <v>5297</v>
      </c>
      <c r="I11919" s="33" t="s">
        <v>6827</v>
      </c>
      <c r="J11919" s="85">
        <v>71.437805684992881</v>
      </c>
      <c r="K11919" s="85">
        <v>14.794529319615201</v>
      </c>
      <c r="L11919" s="118">
        <v>0.20709663710629797</v>
      </c>
      <c r="M11919" s="118"/>
      <c r="N11919" s="119">
        <v>3.882439725123267</v>
      </c>
      <c r="O11919" s="119">
        <v>6.3910954049472571E-2</v>
      </c>
      <c r="P11919" s="119">
        <v>9.3200000000000005E-2</v>
      </c>
      <c r="Q11919" s="119">
        <v>2.3600000000000001E-3</v>
      </c>
      <c r="R11919" s="85">
        <v>1477.3975016692277</v>
      </c>
      <c r="S11919" s="85">
        <v>21.734694451961786</v>
      </c>
      <c r="T11919" s="85">
        <v>1491.1032942703966</v>
      </c>
      <c r="U11919" s="85">
        <v>47.933034474143831</v>
      </c>
      <c r="V11919" s="86">
        <v>0.91917123742089424</v>
      </c>
      <c r="W11919" s="86" t="s">
        <v>9844</v>
      </c>
      <c r="X11919" s="85">
        <v>1477.3975016692277</v>
      </c>
      <c r="Y11919" s="85">
        <v>21.734694451961786</v>
      </c>
      <c r="Z11919" s="37"/>
      <c r="AA11919" s="37"/>
      <c r="AB11919" s="37"/>
    </row>
    <row r="11920" spans="1:28" s="82" customFormat="1">
      <c r="A11920" s="82">
        <v>11919</v>
      </c>
      <c r="B11920" s="117" t="s">
        <v>10599</v>
      </c>
      <c r="C11920" s="82">
        <v>159</v>
      </c>
      <c r="D11920" s="82" t="s">
        <v>5383</v>
      </c>
      <c r="E11920" s="82" t="s">
        <v>10597</v>
      </c>
      <c r="F11920" s="82" t="s">
        <v>10598</v>
      </c>
      <c r="G11920" s="84" t="s">
        <v>10547</v>
      </c>
      <c r="H11920" s="82" t="s">
        <v>5313</v>
      </c>
      <c r="I11920" s="33" t="s">
        <v>6827</v>
      </c>
      <c r="J11920" s="85">
        <v>308.38788921980085</v>
      </c>
      <c r="K11920" s="85">
        <v>106.85918312678272</v>
      </c>
      <c r="L11920" s="118">
        <v>0.3465090130391591</v>
      </c>
      <c r="M11920" s="118"/>
      <c r="N11920" s="119">
        <v>3.8774718883288095</v>
      </c>
      <c r="O11920" s="119">
        <v>6.2544719098285559E-2</v>
      </c>
      <c r="P11920" s="119">
        <v>9.4570000000000001E-2</v>
      </c>
      <c r="Q11920" s="119">
        <v>2.0200000000000001E-3</v>
      </c>
      <c r="R11920" s="85">
        <v>1479.0888887199978</v>
      </c>
      <c r="S11920" s="85">
        <v>21.31900847723773</v>
      </c>
      <c r="T11920" s="85">
        <v>1518.6754165799157</v>
      </c>
      <c r="U11920" s="85">
        <v>40.284494657781664</v>
      </c>
      <c r="V11920" s="86">
        <v>2.6066483613112945</v>
      </c>
      <c r="W11920" s="86" t="s">
        <v>9844</v>
      </c>
      <c r="X11920" s="85">
        <v>1479.0888887199978</v>
      </c>
      <c r="Y11920" s="85">
        <v>21.31900847723773</v>
      </c>
      <c r="Z11920" s="37"/>
      <c r="AA11920" s="37"/>
      <c r="AB11920" s="37"/>
    </row>
    <row r="11921" spans="1:28" s="82" customFormat="1">
      <c r="A11921" s="82">
        <v>11920</v>
      </c>
      <c r="B11921" s="117" t="s">
        <v>10599</v>
      </c>
      <c r="C11921" s="82">
        <v>159</v>
      </c>
      <c r="D11921" s="82" t="s">
        <v>5383</v>
      </c>
      <c r="E11921" s="82" t="s">
        <v>10597</v>
      </c>
      <c r="F11921" s="82" t="s">
        <v>10598</v>
      </c>
      <c r="G11921" s="84" t="s">
        <v>10547</v>
      </c>
      <c r="H11921" s="82" t="s">
        <v>5309</v>
      </c>
      <c r="I11921" s="33" t="s">
        <v>6827</v>
      </c>
      <c r="J11921" s="85">
        <v>125.35615945148975</v>
      </c>
      <c r="K11921" s="85">
        <v>30.577140922309397</v>
      </c>
      <c r="L11921" s="118">
        <v>0.2439221260136174</v>
      </c>
      <c r="M11921" s="118"/>
      <c r="N11921" s="119">
        <v>3.8349440098174568</v>
      </c>
      <c r="O11921" s="119">
        <v>6.6474715924125266E-2</v>
      </c>
      <c r="P11921" s="119">
        <v>9.357E-2</v>
      </c>
      <c r="Q11921" s="119">
        <v>2.7000000000000001E-3</v>
      </c>
      <c r="R11921" s="85">
        <v>1493.7290167921099</v>
      </c>
      <c r="S11921" s="85">
        <v>23.111390702655854</v>
      </c>
      <c r="T11921" s="85">
        <v>1498.5995769952049</v>
      </c>
      <c r="U11921" s="85">
        <v>54.566998370263477</v>
      </c>
      <c r="V11921" s="86">
        <v>0.32500744547524951</v>
      </c>
      <c r="W11921" s="86" t="s">
        <v>9844</v>
      </c>
      <c r="X11921" s="85">
        <v>1493.7290167921099</v>
      </c>
      <c r="Y11921" s="85">
        <v>23.111390702655854</v>
      </c>
      <c r="Z11921" s="37"/>
      <c r="AA11921" s="37"/>
      <c r="AB11921" s="37"/>
    </row>
    <row r="11922" spans="1:28" s="82" customFormat="1">
      <c r="A11922" s="82">
        <v>11921</v>
      </c>
      <c r="B11922" s="117" t="s">
        <v>10599</v>
      </c>
      <c r="C11922" s="82">
        <v>159</v>
      </c>
      <c r="D11922" s="82" t="s">
        <v>5383</v>
      </c>
      <c r="E11922" s="82" t="s">
        <v>10597</v>
      </c>
      <c r="F11922" s="82" t="s">
        <v>10598</v>
      </c>
      <c r="G11922" s="84" t="s">
        <v>10547</v>
      </c>
      <c r="H11922" s="82" t="s">
        <v>5342</v>
      </c>
      <c r="I11922" s="33" t="s">
        <v>6827</v>
      </c>
      <c r="J11922" s="85">
        <v>383.53915236014797</v>
      </c>
      <c r="K11922" s="85">
        <v>107.97537165181201</v>
      </c>
      <c r="L11922" s="118">
        <v>0.28152372707551332</v>
      </c>
      <c r="M11922" s="118"/>
      <c r="N11922" s="119">
        <v>3.8156288156288158</v>
      </c>
      <c r="O11922" s="119">
        <v>6.4933243733610049E-2</v>
      </c>
      <c r="P11922" s="119">
        <v>9.393E-2</v>
      </c>
      <c r="Q11922" s="119">
        <v>2.0999999999999999E-3</v>
      </c>
      <c r="R11922" s="85">
        <v>1500.474801302332</v>
      </c>
      <c r="S11922" s="85">
        <v>22.780748395359296</v>
      </c>
      <c r="T11922" s="85">
        <v>1505.857694592961</v>
      </c>
      <c r="U11922" s="85">
        <v>42.237353749374996</v>
      </c>
      <c r="V11922" s="86">
        <v>0.35746361093463186</v>
      </c>
      <c r="W11922" s="86" t="s">
        <v>9844</v>
      </c>
      <c r="X11922" s="85">
        <v>1500.474801302332</v>
      </c>
      <c r="Y11922" s="85">
        <v>22.780748395359296</v>
      </c>
      <c r="Z11922" s="37"/>
      <c r="AA11922" s="37"/>
      <c r="AB11922" s="37"/>
    </row>
    <row r="11923" spans="1:28" s="82" customFormat="1">
      <c r="A11923" s="82">
        <v>11922</v>
      </c>
      <c r="B11923" s="117" t="s">
        <v>10599</v>
      </c>
      <c r="C11923" s="82">
        <v>159</v>
      </c>
      <c r="D11923" s="82" t="s">
        <v>5383</v>
      </c>
      <c r="E11923" s="82" t="s">
        <v>10597</v>
      </c>
      <c r="F11923" s="82" t="s">
        <v>10598</v>
      </c>
      <c r="G11923" s="84" t="s">
        <v>10547</v>
      </c>
      <c r="H11923" s="82" t="s">
        <v>5308</v>
      </c>
      <c r="I11923" s="33" t="s">
        <v>6827</v>
      </c>
      <c r="J11923" s="85">
        <v>86.338644039125256</v>
      </c>
      <c r="K11923" s="85">
        <v>39.801951426495769</v>
      </c>
      <c r="L11923" s="118">
        <v>0.46099810657738727</v>
      </c>
      <c r="M11923" s="118"/>
      <c r="N11923" s="119">
        <v>3.796507213363705</v>
      </c>
      <c r="O11923" s="119">
        <v>6.3419254892939647E-2</v>
      </c>
      <c r="P11923" s="119">
        <v>9.4240000000000004E-2</v>
      </c>
      <c r="Q11923" s="119">
        <v>2.3999999999999998E-3</v>
      </c>
      <c r="R11923" s="85">
        <v>1507.2135341335247</v>
      </c>
      <c r="S11923" s="85">
        <v>22.45079711754704</v>
      </c>
      <c r="T11923" s="85">
        <v>1512.0798829460723</v>
      </c>
      <c r="U11923" s="85">
        <v>48.072562792370377</v>
      </c>
      <c r="V11923" s="86">
        <v>0.32183146323368822</v>
      </c>
      <c r="W11923" s="86" t="s">
        <v>9844</v>
      </c>
      <c r="X11923" s="85">
        <v>1507.2135341335247</v>
      </c>
      <c r="Y11923" s="85">
        <v>22.45079711754704</v>
      </c>
      <c r="Z11923" s="37"/>
      <c r="AA11923" s="37"/>
      <c r="AB11923" s="37"/>
    </row>
    <row r="11924" spans="1:28" s="82" customFormat="1">
      <c r="A11924" s="82">
        <v>11923</v>
      </c>
      <c r="B11924" s="117" t="s">
        <v>10599</v>
      </c>
      <c r="C11924" s="82">
        <v>159</v>
      </c>
      <c r="D11924" s="82" t="s">
        <v>5383</v>
      </c>
      <c r="E11924" s="82" t="s">
        <v>10597</v>
      </c>
      <c r="F11924" s="82" t="s">
        <v>10598</v>
      </c>
      <c r="G11924" s="84" t="s">
        <v>10547</v>
      </c>
      <c r="H11924" s="82" t="s">
        <v>5347</v>
      </c>
      <c r="I11924" s="33" t="s">
        <v>6827</v>
      </c>
      <c r="J11924" s="85">
        <v>506.94261635588208</v>
      </c>
      <c r="K11924" s="85">
        <v>214.30974491731189</v>
      </c>
      <c r="L11924" s="118">
        <v>0.42274951444773173</v>
      </c>
      <c r="M11924" s="118"/>
      <c r="N11924" s="119">
        <v>3.7166431279268561</v>
      </c>
      <c r="O11924" s="119">
        <v>6.3265537522875934E-2</v>
      </c>
      <c r="P11924" s="119">
        <v>9.6670000000000006E-2</v>
      </c>
      <c r="Q11924" s="119">
        <v>2.0600000000000002E-3</v>
      </c>
      <c r="R11924" s="85">
        <v>1536.0288086278886</v>
      </c>
      <c r="S11924" s="85">
        <v>23.265019098915332</v>
      </c>
      <c r="T11924" s="85">
        <v>1559.9838499016976</v>
      </c>
      <c r="U11924" s="85">
        <v>39.970775402334652</v>
      </c>
      <c r="V11924" s="86">
        <v>1.5355954662811753</v>
      </c>
      <c r="W11924" s="86" t="s">
        <v>9844</v>
      </c>
      <c r="X11924" s="85">
        <v>1536.0288086278886</v>
      </c>
      <c r="Y11924" s="85">
        <v>23.265019098915332</v>
      </c>
      <c r="Z11924" s="37"/>
      <c r="AA11924" s="37"/>
      <c r="AB11924" s="37"/>
    </row>
    <row r="11925" spans="1:28" s="82" customFormat="1">
      <c r="A11925" s="82">
        <v>11924</v>
      </c>
      <c r="B11925" s="117" t="s">
        <v>10599</v>
      </c>
      <c r="C11925" s="82">
        <v>159</v>
      </c>
      <c r="D11925" s="82" t="s">
        <v>5383</v>
      </c>
      <c r="E11925" s="82" t="s">
        <v>10597</v>
      </c>
      <c r="F11925" s="82" t="s">
        <v>10598</v>
      </c>
      <c r="G11925" s="84" t="s">
        <v>10547</v>
      </c>
      <c r="H11925" s="82" t="s">
        <v>5295</v>
      </c>
      <c r="I11925" s="33" t="s">
        <v>6827</v>
      </c>
      <c r="J11925" s="85">
        <v>396.66731410961557</v>
      </c>
      <c r="K11925" s="85">
        <v>61.213497116577699</v>
      </c>
      <c r="L11925" s="118">
        <v>0.15431948874835166</v>
      </c>
      <c r="M11925" s="118"/>
      <c r="N11925" s="119">
        <v>3.685684800235884</v>
      </c>
      <c r="O11925" s="119">
        <v>5.8140686071832461E-2</v>
      </c>
      <c r="P11925" s="119">
        <v>9.5880000000000007E-2</v>
      </c>
      <c r="Q11925" s="119">
        <v>2.0200000000000001E-3</v>
      </c>
      <c r="R11925" s="85">
        <v>1547.4986673852832</v>
      </c>
      <c r="S11925" s="85">
        <v>21.702448585980051</v>
      </c>
      <c r="T11925" s="85">
        <v>1544.576653473963</v>
      </c>
      <c r="U11925" s="85">
        <v>39.597911898729976</v>
      </c>
      <c r="V11925" s="86">
        <v>-0.1891789510574407</v>
      </c>
      <c r="W11925" s="86" t="s">
        <v>9844</v>
      </c>
      <c r="X11925" s="85">
        <v>1547.4986673852832</v>
      </c>
      <c r="Y11925" s="85">
        <v>21.702448585980051</v>
      </c>
      <c r="Z11925" s="37"/>
      <c r="AA11925" s="37"/>
      <c r="AB11925" s="37"/>
    </row>
    <row r="11926" spans="1:28" s="82" customFormat="1">
      <c r="A11926" s="82">
        <v>11925</v>
      </c>
      <c r="B11926" s="117" t="s">
        <v>10599</v>
      </c>
      <c r="C11926" s="82">
        <v>159</v>
      </c>
      <c r="D11926" s="82" t="s">
        <v>5383</v>
      </c>
      <c r="E11926" s="82" t="s">
        <v>10597</v>
      </c>
      <c r="F11926" s="82" t="s">
        <v>10598</v>
      </c>
      <c r="G11926" s="84" t="s">
        <v>10547</v>
      </c>
      <c r="H11926" s="82" t="s">
        <v>5275</v>
      </c>
      <c r="I11926" s="33" t="s">
        <v>6827</v>
      </c>
      <c r="J11926" s="85">
        <v>240.81214860971491</v>
      </c>
      <c r="K11926" s="85">
        <v>189.72069999335667</v>
      </c>
      <c r="L11926" s="118">
        <v>0.78783691391266841</v>
      </c>
      <c r="M11926" s="118"/>
      <c r="N11926" s="119">
        <v>3.6548371770037642</v>
      </c>
      <c r="O11926" s="119">
        <v>5.610290611971714E-2</v>
      </c>
      <c r="P11926" s="119">
        <v>9.7269999999999995E-2</v>
      </c>
      <c r="Q11926" s="119">
        <v>2.0999999999999999E-3</v>
      </c>
      <c r="R11926" s="85">
        <v>1559.1000021656776</v>
      </c>
      <c r="S11926" s="85">
        <v>21.258499628103095</v>
      </c>
      <c r="T11926" s="85">
        <v>1571.5810041856387</v>
      </c>
      <c r="U11926" s="85">
        <v>40.433946718333075</v>
      </c>
      <c r="V11926" s="86">
        <v>0.79416854662407466</v>
      </c>
      <c r="W11926" s="86" t="s">
        <v>9844</v>
      </c>
      <c r="X11926" s="85">
        <v>1559.1000021656776</v>
      </c>
      <c r="Y11926" s="85">
        <v>21.258499628103095</v>
      </c>
      <c r="Z11926" s="37"/>
      <c r="AA11926" s="37"/>
      <c r="AB11926" s="37"/>
    </row>
    <row r="11927" spans="1:28" s="82" customFormat="1">
      <c r="A11927" s="82">
        <v>11926</v>
      </c>
      <c r="B11927" s="117" t="s">
        <v>10599</v>
      </c>
      <c r="C11927" s="82">
        <v>159</v>
      </c>
      <c r="D11927" s="82" t="s">
        <v>5383</v>
      </c>
      <c r="E11927" s="82" t="s">
        <v>10597</v>
      </c>
      <c r="F11927" s="82" t="s">
        <v>10598</v>
      </c>
      <c r="G11927" s="84" t="s">
        <v>10547</v>
      </c>
      <c r="H11927" s="82" t="s">
        <v>5344</v>
      </c>
      <c r="I11927" s="33" t="s">
        <v>6827</v>
      </c>
      <c r="J11927" s="85">
        <v>1333.0716534468197</v>
      </c>
      <c r="K11927" s="85">
        <v>15.080155925534628</v>
      </c>
      <c r="L11927" s="118">
        <v>1.1312337102467854E-2</v>
      </c>
      <c r="M11927" s="118"/>
      <c r="N11927" s="119">
        <v>3.6424564726451516</v>
      </c>
      <c r="O11927" s="119">
        <v>6.1561149679731565E-2</v>
      </c>
      <c r="P11927" s="119">
        <v>9.6159999999999995E-2</v>
      </c>
      <c r="Q11927" s="119">
        <v>2.0200000000000001E-3</v>
      </c>
      <c r="R11927" s="85">
        <v>1563.805506516328</v>
      </c>
      <c r="S11927" s="85">
        <v>23.46846230717199</v>
      </c>
      <c r="T11927" s="85">
        <v>1550.0554921973369</v>
      </c>
      <c r="U11927" s="85">
        <v>39.454071770894423</v>
      </c>
      <c r="V11927" s="86">
        <v>-0.88706593978124659</v>
      </c>
      <c r="W11927" s="86" t="s">
        <v>9844</v>
      </c>
      <c r="X11927" s="85">
        <v>1563.805506516328</v>
      </c>
      <c r="Y11927" s="85">
        <v>23.46846230717199</v>
      </c>
      <c r="Z11927" s="37"/>
      <c r="AA11927" s="37"/>
      <c r="AB11927" s="37"/>
    </row>
    <row r="11928" spans="1:28" s="82" customFormat="1">
      <c r="A11928" s="82">
        <v>11927</v>
      </c>
      <c r="B11928" s="117" t="s">
        <v>10599</v>
      </c>
      <c r="C11928" s="82">
        <v>159</v>
      </c>
      <c r="D11928" s="82" t="s">
        <v>5383</v>
      </c>
      <c r="E11928" s="82" t="s">
        <v>10597</v>
      </c>
      <c r="F11928" s="82" t="s">
        <v>10598</v>
      </c>
      <c r="G11928" s="84" t="s">
        <v>10547</v>
      </c>
      <c r="H11928" s="82" t="s">
        <v>5338</v>
      </c>
      <c r="I11928" s="33" t="s">
        <v>6827</v>
      </c>
      <c r="J11928" s="85">
        <v>158.60310668652809</v>
      </c>
      <c r="K11928" s="85">
        <v>64.409573690673398</v>
      </c>
      <c r="L11928" s="118">
        <v>0.40610537231137611</v>
      </c>
      <c r="M11928" s="118"/>
      <c r="N11928" s="119">
        <v>3.6298958219899089</v>
      </c>
      <c r="O11928" s="119">
        <v>6.2191398162519042E-2</v>
      </c>
      <c r="P11928" s="119">
        <v>9.7350000000000006E-2</v>
      </c>
      <c r="Q11928" s="119">
        <v>2.3E-3</v>
      </c>
      <c r="R11928" s="85">
        <v>1568.6086607979057</v>
      </c>
      <c r="S11928" s="85">
        <v>23.855313510901397</v>
      </c>
      <c r="T11928" s="85">
        <v>1573.1205565846863</v>
      </c>
      <c r="U11928" s="85">
        <v>44.239479037939518</v>
      </c>
      <c r="V11928" s="86">
        <v>0.28681182557146578</v>
      </c>
      <c r="W11928" s="86" t="s">
        <v>9844</v>
      </c>
      <c r="X11928" s="85">
        <v>1568.6086607979057</v>
      </c>
      <c r="Y11928" s="85">
        <v>23.855313510901397</v>
      </c>
      <c r="Z11928" s="37"/>
      <c r="AA11928" s="37"/>
      <c r="AB11928" s="37"/>
    </row>
    <row r="11929" spans="1:28" s="82" customFormat="1">
      <c r="A11929" s="82">
        <v>11928</v>
      </c>
      <c r="B11929" s="117" t="s">
        <v>10599</v>
      </c>
      <c r="C11929" s="82">
        <v>159</v>
      </c>
      <c r="D11929" s="82" t="s">
        <v>5383</v>
      </c>
      <c r="E11929" s="82" t="s">
        <v>10597</v>
      </c>
      <c r="F11929" s="82" t="s">
        <v>10598</v>
      </c>
      <c r="G11929" s="84" t="s">
        <v>10547</v>
      </c>
      <c r="H11929" s="82" t="s">
        <v>5271</v>
      </c>
      <c r="I11929" s="33" t="s">
        <v>6827</v>
      </c>
      <c r="J11929" s="85">
        <v>205.05143633489533</v>
      </c>
      <c r="K11929" s="85">
        <v>37.068760246274913</v>
      </c>
      <c r="L11929" s="118">
        <v>0.18077786192988793</v>
      </c>
      <c r="M11929" s="118"/>
      <c r="N11929" s="119">
        <v>3.6220073164547792</v>
      </c>
      <c r="O11929" s="119">
        <v>5.5361914141907234E-2</v>
      </c>
      <c r="P11929" s="119">
        <v>0.10049</v>
      </c>
      <c r="Q11929" s="119">
        <v>2.1800000000000001E-3</v>
      </c>
      <c r="R11929" s="85">
        <v>1571.6403890451538</v>
      </c>
      <c r="S11929" s="85">
        <v>21.318219731517047</v>
      </c>
      <c r="T11929" s="85">
        <v>1632.3344202450203</v>
      </c>
      <c r="U11929" s="85">
        <v>40.309706616061519</v>
      </c>
      <c r="V11929" s="86">
        <v>3.7182350900102952</v>
      </c>
      <c r="W11929" s="86" t="s">
        <v>9844</v>
      </c>
      <c r="X11929" s="85">
        <v>1571.6403890451538</v>
      </c>
      <c r="Y11929" s="85">
        <v>21.318219731517047</v>
      </c>
      <c r="Z11929" s="37"/>
      <c r="AA11929" s="37"/>
      <c r="AB11929" s="37"/>
    </row>
    <row r="11930" spans="1:28" s="82" customFormat="1">
      <c r="A11930" s="82">
        <v>11929</v>
      </c>
      <c r="B11930" s="117" t="s">
        <v>10599</v>
      </c>
      <c r="C11930" s="82">
        <v>159</v>
      </c>
      <c r="D11930" s="82" t="s">
        <v>5383</v>
      </c>
      <c r="E11930" s="82" t="s">
        <v>10597</v>
      </c>
      <c r="F11930" s="82" t="s">
        <v>10598</v>
      </c>
      <c r="G11930" s="84" t="s">
        <v>10547</v>
      </c>
      <c r="H11930" s="82" t="s">
        <v>5326</v>
      </c>
      <c r="I11930" s="33" t="s">
        <v>6827</v>
      </c>
      <c r="J11930" s="85">
        <v>115.44667410335525</v>
      </c>
      <c r="K11930" s="85">
        <v>29.859204128297829</v>
      </c>
      <c r="L11930" s="118">
        <v>0.25864066124214163</v>
      </c>
      <c r="M11930" s="118"/>
      <c r="N11930" s="119">
        <v>3.5953117135255628</v>
      </c>
      <c r="O11930" s="119">
        <v>6.5148382239767155E-2</v>
      </c>
      <c r="P11930" s="119">
        <v>9.7960000000000005E-2</v>
      </c>
      <c r="Q11930" s="119">
        <v>2.98E-3</v>
      </c>
      <c r="R11930" s="85">
        <v>1581.988049131244</v>
      </c>
      <c r="S11930" s="85">
        <v>25.419825586701677</v>
      </c>
      <c r="T11930" s="85">
        <v>1584.8080841013893</v>
      </c>
      <c r="U11930" s="85">
        <v>56.875021604543448</v>
      </c>
      <c r="V11930" s="86">
        <v>0.17794173303604433</v>
      </c>
      <c r="W11930" s="86" t="s">
        <v>9844</v>
      </c>
      <c r="X11930" s="85">
        <v>1581.988049131244</v>
      </c>
      <c r="Y11930" s="85">
        <v>25.419825586701677</v>
      </c>
      <c r="Z11930" s="37"/>
      <c r="AA11930" s="37"/>
      <c r="AB11930" s="37"/>
    </row>
    <row r="11931" spans="1:28" s="82" customFormat="1">
      <c r="A11931" s="82">
        <v>11930</v>
      </c>
      <c r="B11931" s="117" t="s">
        <v>10599</v>
      </c>
      <c r="C11931" s="82">
        <v>159</v>
      </c>
      <c r="D11931" s="82" t="s">
        <v>5383</v>
      </c>
      <c r="E11931" s="82" t="s">
        <v>10597</v>
      </c>
      <c r="F11931" s="82" t="s">
        <v>10598</v>
      </c>
      <c r="G11931" s="84" t="s">
        <v>10547</v>
      </c>
      <c r="H11931" s="82" t="s">
        <v>5262</v>
      </c>
      <c r="I11931" s="33" t="s">
        <v>6827</v>
      </c>
      <c r="J11931" s="85">
        <v>56.542166431253015</v>
      </c>
      <c r="K11931" s="85">
        <v>33.517779068347075</v>
      </c>
      <c r="L11931" s="118">
        <v>0.59279262157561263</v>
      </c>
      <c r="M11931" s="118"/>
      <c r="N11931" s="119">
        <v>3.5311981355273843</v>
      </c>
      <c r="O11931" s="119">
        <v>5.5363959609243223E-2</v>
      </c>
      <c r="P11931" s="119">
        <v>0.10058</v>
      </c>
      <c r="Q11931" s="119">
        <v>2.5200000000000001E-3</v>
      </c>
      <c r="R11931" s="85">
        <v>1607.4079940840675</v>
      </c>
      <c r="S11931" s="85">
        <v>22.305498948028458</v>
      </c>
      <c r="T11931" s="85">
        <v>1633.9976594036016</v>
      </c>
      <c r="U11931" s="85">
        <v>46.54486968400618</v>
      </c>
      <c r="V11931" s="86">
        <v>1.6272768303253971</v>
      </c>
      <c r="W11931" s="86" t="s">
        <v>9844</v>
      </c>
      <c r="X11931" s="85">
        <v>1607.4079940840675</v>
      </c>
      <c r="Y11931" s="85">
        <v>22.305498948028458</v>
      </c>
      <c r="Z11931" s="37"/>
      <c r="AA11931" s="37"/>
      <c r="AB11931" s="37"/>
    </row>
    <row r="11932" spans="1:28" s="82" customFormat="1">
      <c r="A11932" s="82">
        <v>11931</v>
      </c>
      <c r="B11932" s="117" t="s">
        <v>10599</v>
      </c>
      <c r="C11932" s="82">
        <v>159</v>
      </c>
      <c r="D11932" s="82" t="s">
        <v>5383</v>
      </c>
      <c r="E11932" s="82" t="s">
        <v>10597</v>
      </c>
      <c r="F11932" s="82" t="s">
        <v>10598</v>
      </c>
      <c r="G11932" s="84" t="s">
        <v>10547</v>
      </c>
      <c r="H11932" s="82" t="s">
        <v>5268</v>
      </c>
      <c r="I11932" s="33" t="s">
        <v>6827</v>
      </c>
      <c r="J11932" s="85">
        <v>269.18645563105116</v>
      </c>
      <c r="K11932" s="85">
        <v>314.05728999020647</v>
      </c>
      <c r="L11932" s="118">
        <v>1.1666905352052912</v>
      </c>
      <c r="M11932" s="118"/>
      <c r="N11932" s="119">
        <v>3.5272124440055026</v>
      </c>
      <c r="O11932" s="119">
        <v>5.3497278788133262E-2</v>
      </c>
      <c r="P11932" s="119">
        <v>9.9279999999999993E-2</v>
      </c>
      <c r="Q11932" s="119">
        <v>2.0999999999999999E-3</v>
      </c>
      <c r="R11932" s="85">
        <v>1609.0153907794063</v>
      </c>
      <c r="S11932" s="85">
        <v>21.596781240315522</v>
      </c>
      <c r="T11932" s="85">
        <v>1609.7921063806539</v>
      </c>
      <c r="U11932" s="85">
        <v>39.418431844880672</v>
      </c>
      <c r="V11932" s="86">
        <v>4.8249435325776448E-2</v>
      </c>
      <c r="W11932" s="86" t="s">
        <v>9844</v>
      </c>
      <c r="X11932" s="85">
        <v>1609.0153907794063</v>
      </c>
      <c r="Y11932" s="85">
        <v>21.596781240315522</v>
      </c>
      <c r="Z11932" s="37"/>
      <c r="AA11932" s="37"/>
      <c r="AB11932" s="37"/>
    </row>
    <row r="11933" spans="1:28" s="82" customFormat="1">
      <c r="A11933" s="82">
        <v>11932</v>
      </c>
      <c r="B11933" s="117" t="s">
        <v>10599</v>
      </c>
      <c r="C11933" s="82">
        <v>159</v>
      </c>
      <c r="D11933" s="82" t="s">
        <v>5383</v>
      </c>
      <c r="E11933" s="82" t="s">
        <v>10597</v>
      </c>
      <c r="F11933" s="82" t="s">
        <v>10598</v>
      </c>
      <c r="G11933" s="84" t="s">
        <v>10547</v>
      </c>
      <c r="H11933" s="82" t="s">
        <v>5322</v>
      </c>
      <c r="I11933" s="33" t="s">
        <v>6827</v>
      </c>
      <c r="J11933" s="85">
        <v>302.24536873522686</v>
      </c>
      <c r="K11933" s="85">
        <v>135.3134759007614</v>
      </c>
      <c r="L11933" s="118">
        <v>0.44769412503156925</v>
      </c>
      <c r="M11933" s="118"/>
      <c r="N11933" s="119">
        <v>3.4888183372291803</v>
      </c>
      <c r="O11933" s="119">
        <v>5.6964273866073209E-2</v>
      </c>
      <c r="P11933" s="119">
        <v>9.9930000000000005E-2</v>
      </c>
      <c r="Q11933" s="119">
        <v>2.14E-3</v>
      </c>
      <c r="R11933" s="85">
        <v>1624.6665398436389</v>
      </c>
      <c r="S11933" s="85">
        <v>23.448350673542677</v>
      </c>
      <c r="T11933" s="85">
        <v>1621.9437119572665</v>
      </c>
      <c r="U11933" s="85">
        <v>39.845231844989598</v>
      </c>
      <c r="V11933" s="86">
        <v>-0.16787437605258779</v>
      </c>
      <c r="W11933" s="86" t="s">
        <v>9844</v>
      </c>
      <c r="X11933" s="85">
        <v>1624.6665398436389</v>
      </c>
      <c r="Y11933" s="85">
        <v>23.448350673542677</v>
      </c>
      <c r="Z11933" s="37"/>
      <c r="AA11933" s="37"/>
      <c r="AB11933" s="37"/>
    </row>
    <row r="11934" spans="1:28" s="82" customFormat="1">
      <c r="A11934" s="82">
        <v>11933</v>
      </c>
      <c r="B11934" s="117" t="s">
        <v>10599</v>
      </c>
      <c r="C11934" s="82">
        <v>159</v>
      </c>
      <c r="D11934" s="82" t="s">
        <v>5383</v>
      </c>
      <c r="E11934" s="82" t="s">
        <v>10597</v>
      </c>
      <c r="F11934" s="82" t="s">
        <v>10598</v>
      </c>
      <c r="G11934" s="84" t="s">
        <v>10547</v>
      </c>
      <c r="H11934" s="82" t="s">
        <v>5332</v>
      </c>
      <c r="I11934" s="33" t="s">
        <v>6827</v>
      </c>
      <c r="J11934" s="85">
        <v>123.80964371389942</v>
      </c>
      <c r="K11934" s="85">
        <v>55.060527223749716</v>
      </c>
      <c r="L11934" s="118">
        <v>0.44471921226899047</v>
      </c>
      <c r="M11934" s="118"/>
      <c r="N11934" s="119">
        <v>3.4578146611341629</v>
      </c>
      <c r="O11934" s="119">
        <v>5.8586762930696396E-2</v>
      </c>
      <c r="P11934" s="119">
        <v>0.10049</v>
      </c>
      <c r="Q11934" s="119">
        <v>2.3400000000000001E-3</v>
      </c>
      <c r="R11934" s="85">
        <v>1637.5301915174589</v>
      </c>
      <c r="S11934" s="85">
        <v>24.501692211488603</v>
      </c>
      <c r="T11934" s="85">
        <v>1632.3344202450203</v>
      </c>
      <c r="U11934" s="85">
        <v>43.26821719338713</v>
      </c>
      <c r="V11934" s="86">
        <v>-0.3183031128914563</v>
      </c>
      <c r="W11934" s="86" t="s">
        <v>9844</v>
      </c>
      <c r="X11934" s="85">
        <v>1637.5301915174589</v>
      </c>
      <c r="Y11934" s="85">
        <v>24.501692211488603</v>
      </c>
      <c r="Z11934" s="37"/>
      <c r="AA11934" s="37"/>
      <c r="AB11934" s="37"/>
    </row>
    <row r="11935" spans="1:28" s="82" customFormat="1">
      <c r="A11935" s="82">
        <v>11934</v>
      </c>
      <c r="B11935" s="117" t="s">
        <v>10599</v>
      </c>
      <c r="C11935" s="82">
        <v>159</v>
      </c>
      <c r="D11935" s="82" t="s">
        <v>5383</v>
      </c>
      <c r="E11935" s="82" t="s">
        <v>10597</v>
      </c>
      <c r="F11935" s="82" t="s">
        <v>10598</v>
      </c>
      <c r="G11935" s="84" t="s">
        <v>10547</v>
      </c>
      <c r="H11935" s="82" t="s">
        <v>5339</v>
      </c>
      <c r="I11935" s="33" t="s">
        <v>6827</v>
      </c>
      <c r="J11935" s="85">
        <v>139.66235069822818</v>
      </c>
      <c r="K11935" s="85">
        <v>101.29449567433079</v>
      </c>
      <c r="L11935" s="118">
        <v>0.72528133149641927</v>
      </c>
      <c r="M11935" s="118"/>
      <c r="N11935" s="119">
        <v>3.4489894460922952</v>
      </c>
      <c r="O11935" s="119">
        <v>5.8525998740339709E-2</v>
      </c>
      <c r="P11935" s="119">
        <v>0.10084</v>
      </c>
      <c r="Q11935" s="119">
        <v>2.2599999999999999E-3</v>
      </c>
      <c r="R11935" s="85">
        <v>1641.2293676968545</v>
      </c>
      <c r="S11935" s="85">
        <v>24.587586691034062</v>
      </c>
      <c r="T11935" s="85">
        <v>1638.7922311995767</v>
      </c>
      <c r="U11935" s="85">
        <v>41.609302233647298</v>
      </c>
      <c r="V11935" s="86">
        <v>-0.14871540460585894</v>
      </c>
      <c r="W11935" s="86" t="s">
        <v>9844</v>
      </c>
      <c r="X11935" s="85">
        <v>1641.2293676968545</v>
      </c>
      <c r="Y11935" s="85">
        <v>24.587586691034062</v>
      </c>
      <c r="Z11935" s="37"/>
      <c r="AA11935" s="37"/>
      <c r="AB11935" s="37"/>
    </row>
    <row r="11936" spans="1:28" s="82" customFormat="1">
      <c r="A11936" s="82">
        <v>11935</v>
      </c>
      <c r="B11936" s="117" t="s">
        <v>10599</v>
      </c>
      <c r="C11936" s="82">
        <v>159</v>
      </c>
      <c r="D11936" s="82" t="s">
        <v>5383</v>
      </c>
      <c r="E11936" s="82" t="s">
        <v>10597</v>
      </c>
      <c r="F11936" s="82" t="s">
        <v>10598</v>
      </c>
      <c r="G11936" s="84" t="s">
        <v>10547</v>
      </c>
      <c r="H11936" s="82" t="s">
        <v>5265</v>
      </c>
      <c r="I11936" s="33" t="s">
        <v>6827</v>
      </c>
      <c r="J11936" s="85">
        <v>447.51624898188112</v>
      </c>
      <c r="K11936" s="85">
        <v>154.42297951495073</v>
      </c>
      <c r="L11936" s="118">
        <v>0.34506675426036421</v>
      </c>
      <c r="M11936" s="118"/>
      <c r="N11936" s="119">
        <v>3.409827121764927</v>
      </c>
      <c r="O11936" s="119">
        <v>5.115845240142422E-2</v>
      </c>
      <c r="P11936" s="119">
        <v>0.10167</v>
      </c>
      <c r="Q11936" s="119">
        <v>2.1199999999999999E-3</v>
      </c>
      <c r="R11936" s="85">
        <v>1657.849442036314</v>
      </c>
      <c r="S11936" s="85">
        <v>21.932258416396621</v>
      </c>
      <c r="T11936" s="85">
        <v>1653.9961187905726</v>
      </c>
      <c r="U11936" s="85">
        <v>38.637601144174198</v>
      </c>
      <c r="V11936" s="86">
        <v>-0.23297051316898076</v>
      </c>
      <c r="W11936" s="86" t="s">
        <v>9844</v>
      </c>
      <c r="X11936" s="85">
        <v>1657.849442036314</v>
      </c>
      <c r="Y11936" s="85">
        <v>21.932258416396621</v>
      </c>
      <c r="Z11936" s="37"/>
      <c r="AA11936" s="37"/>
      <c r="AB11936" s="37"/>
    </row>
    <row r="11937" spans="1:30" s="82" customFormat="1">
      <c r="A11937" s="82">
        <v>11936</v>
      </c>
      <c r="B11937" s="117" t="s">
        <v>10599</v>
      </c>
      <c r="C11937" s="82">
        <v>159</v>
      </c>
      <c r="D11937" s="82" t="s">
        <v>5383</v>
      </c>
      <c r="E11937" s="82" t="s">
        <v>10597</v>
      </c>
      <c r="F11937" s="82" t="s">
        <v>10598</v>
      </c>
      <c r="G11937" s="84" t="s">
        <v>10547</v>
      </c>
      <c r="H11937" s="82" t="s">
        <v>5337</v>
      </c>
      <c r="I11937" s="33" t="s">
        <v>6827</v>
      </c>
      <c r="J11937" s="85">
        <v>414.18568288219649</v>
      </c>
      <c r="K11937" s="85">
        <v>368.79658403927715</v>
      </c>
      <c r="L11937" s="118">
        <v>0.89041364605587059</v>
      </c>
      <c r="M11937" s="118"/>
      <c r="N11937" s="119">
        <v>3.3990482664853841</v>
      </c>
      <c r="O11937" s="119">
        <v>5.684336326005468E-2</v>
      </c>
      <c r="P11937" s="119">
        <v>0.1022</v>
      </c>
      <c r="Q11937" s="119">
        <v>2.2000000000000001E-3</v>
      </c>
      <c r="R11937" s="85">
        <v>1662.4834400710954</v>
      </c>
      <c r="S11937" s="85">
        <v>24.506653195325612</v>
      </c>
      <c r="T11937" s="85">
        <v>1663.6244939397977</v>
      </c>
      <c r="U11937" s="85">
        <v>39.838587226721025</v>
      </c>
      <c r="V11937" s="86">
        <v>6.8588426827022944E-2</v>
      </c>
      <c r="W11937" s="86" t="s">
        <v>9844</v>
      </c>
      <c r="X11937" s="85">
        <v>1662.4834400710954</v>
      </c>
      <c r="Y11937" s="85">
        <v>24.506653195325612</v>
      </c>
      <c r="Z11937" s="37"/>
      <c r="AA11937" s="37"/>
      <c r="AB11937" s="37"/>
    </row>
    <row r="11938" spans="1:30" s="82" customFormat="1">
      <c r="A11938" s="82">
        <v>11937</v>
      </c>
      <c r="B11938" s="117" t="s">
        <v>10599</v>
      </c>
      <c r="C11938" s="82">
        <v>159</v>
      </c>
      <c r="D11938" s="82" t="s">
        <v>5383</v>
      </c>
      <c r="E11938" s="82" t="s">
        <v>10597</v>
      </c>
      <c r="F11938" s="82" t="s">
        <v>10598</v>
      </c>
      <c r="G11938" s="84" t="s">
        <v>10547</v>
      </c>
      <c r="H11938" s="82" t="s">
        <v>5279</v>
      </c>
      <c r="I11938" s="33" t="s">
        <v>6827</v>
      </c>
      <c r="J11938" s="85">
        <v>287.10840457160106</v>
      </c>
      <c r="K11938" s="85">
        <v>162.88147473496304</v>
      </c>
      <c r="L11938" s="118">
        <v>0.56731698599349967</v>
      </c>
      <c r="M11938" s="118"/>
      <c r="N11938" s="119">
        <v>3.3607797008906068</v>
      </c>
      <c r="O11938" s="119">
        <v>5.1956264910424439E-2</v>
      </c>
      <c r="P11938" s="119">
        <v>0.10496999999999999</v>
      </c>
      <c r="Q11938" s="119">
        <v>2.2599999999999999E-3</v>
      </c>
      <c r="R11938" s="85">
        <v>1679.1482414884758</v>
      </c>
      <c r="S11938" s="85">
        <v>22.853554365869513</v>
      </c>
      <c r="T11938" s="85">
        <v>1712.962062535634</v>
      </c>
      <c r="U11938" s="85">
        <v>39.596495933783103</v>
      </c>
      <c r="V11938" s="86">
        <v>1.9739970771509574</v>
      </c>
      <c r="W11938" s="86" t="s">
        <v>9844</v>
      </c>
      <c r="X11938" s="85">
        <v>1679.1482414884758</v>
      </c>
      <c r="Y11938" s="85">
        <v>22.853554365869513</v>
      </c>
      <c r="Z11938" s="37"/>
      <c r="AA11938" s="37"/>
      <c r="AB11938" s="37"/>
    </row>
    <row r="11939" spans="1:30" s="82" customFormat="1">
      <c r="A11939" s="82">
        <v>11938</v>
      </c>
      <c r="B11939" s="117" t="s">
        <v>10599</v>
      </c>
      <c r="C11939" s="82">
        <v>159</v>
      </c>
      <c r="D11939" s="82" t="s">
        <v>5383</v>
      </c>
      <c r="E11939" s="82" t="s">
        <v>10597</v>
      </c>
      <c r="F11939" s="82" t="s">
        <v>10598</v>
      </c>
      <c r="G11939" s="84" t="s">
        <v>10547</v>
      </c>
      <c r="H11939" s="82" t="s">
        <v>5349</v>
      </c>
      <c r="I11939" s="33" t="s">
        <v>6827</v>
      </c>
      <c r="J11939" s="85">
        <v>115.1607235817669</v>
      </c>
      <c r="K11939" s="85">
        <v>72.255790739189038</v>
      </c>
      <c r="L11939" s="118">
        <v>0.62743432388982578</v>
      </c>
      <c r="M11939" s="118"/>
      <c r="N11939" s="119">
        <v>3.2566925030938578</v>
      </c>
      <c r="O11939" s="119">
        <v>5.6424165037645156E-2</v>
      </c>
      <c r="P11939" s="119">
        <v>0.10449</v>
      </c>
      <c r="Q11939" s="119">
        <v>2.3800000000000002E-3</v>
      </c>
      <c r="R11939" s="85">
        <v>1726.2229830451035</v>
      </c>
      <c r="S11939" s="85">
        <v>26.238361539355424</v>
      </c>
      <c r="T11939" s="85">
        <v>1704.5284176273694</v>
      </c>
      <c r="U11939" s="85">
        <v>41.935108838763362</v>
      </c>
      <c r="V11939" s="86">
        <v>-1.2727605590719349</v>
      </c>
      <c r="W11939" s="86" t="s">
        <v>9844</v>
      </c>
      <c r="X11939" s="85">
        <v>1726.2229830451035</v>
      </c>
      <c r="Y11939" s="85">
        <v>26.238361539355424</v>
      </c>
      <c r="Z11939" s="37"/>
      <c r="AA11939" s="37"/>
      <c r="AB11939" s="37"/>
    </row>
    <row r="11940" spans="1:30" s="82" customFormat="1">
      <c r="A11940" s="82">
        <v>11939</v>
      </c>
      <c r="B11940" s="117" t="s">
        <v>10599</v>
      </c>
      <c r="C11940" s="82">
        <v>159</v>
      </c>
      <c r="D11940" s="82" t="s">
        <v>5383</v>
      </c>
      <c r="E11940" s="82" t="s">
        <v>10597</v>
      </c>
      <c r="F11940" s="82" t="s">
        <v>10598</v>
      </c>
      <c r="G11940" s="84" t="s">
        <v>10547</v>
      </c>
      <c r="H11940" s="82" t="s">
        <v>5336</v>
      </c>
      <c r="I11940" s="33" t="s">
        <v>6827</v>
      </c>
      <c r="J11940" s="85">
        <v>347.87960591379937</v>
      </c>
      <c r="K11940" s="85">
        <v>120.48759731952092</v>
      </c>
      <c r="L11940" s="118">
        <v>0.34634855068042242</v>
      </c>
      <c r="M11940" s="118"/>
      <c r="N11940" s="119">
        <v>3.0956877070241156</v>
      </c>
      <c r="O11940" s="119">
        <v>5.1749724848869229E-2</v>
      </c>
      <c r="P11940" s="119">
        <v>0.11137</v>
      </c>
      <c r="Q11940" s="119">
        <v>2.3800000000000002E-3</v>
      </c>
      <c r="R11940" s="85">
        <v>1804.5096574548875</v>
      </c>
      <c r="S11940" s="85">
        <v>26.311444100621429</v>
      </c>
      <c r="T11940" s="85">
        <v>1821.0761524259322</v>
      </c>
      <c r="U11940" s="85">
        <v>38.778995684690514</v>
      </c>
      <c r="V11940" s="86">
        <v>0.9097090722414739</v>
      </c>
      <c r="W11940" s="86" t="s">
        <v>9844</v>
      </c>
      <c r="X11940" s="85">
        <v>1804.5096574548875</v>
      </c>
      <c r="Y11940" s="85">
        <v>26.311444100621429</v>
      </c>
      <c r="Z11940" s="37"/>
      <c r="AA11940" s="37"/>
      <c r="AB11940" s="37"/>
    </row>
    <row r="11941" spans="1:30" s="82" customFormat="1">
      <c r="A11941" s="159">
        <v>11940</v>
      </c>
      <c r="B11941" s="160" t="s">
        <v>10599</v>
      </c>
      <c r="C11941" s="159">
        <v>159</v>
      </c>
      <c r="D11941" s="159" t="s">
        <v>5383</v>
      </c>
      <c r="E11941" s="159" t="s">
        <v>10597</v>
      </c>
      <c r="F11941" s="159" t="s">
        <v>10598</v>
      </c>
      <c r="G11941" s="161" t="s">
        <v>10547</v>
      </c>
      <c r="H11941" s="159" t="s">
        <v>5283</v>
      </c>
      <c r="I11941" s="256" t="s">
        <v>9875</v>
      </c>
      <c r="J11941" s="163">
        <v>73.766136144107733</v>
      </c>
      <c r="K11941" s="163">
        <v>23.938450988249873</v>
      </c>
      <c r="L11941" s="164">
        <v>0.32451816293433472</v>
      </c>
      <c r="M11941" s="164"/>
      <c r="N11941" s="165">
        <v>7.5238883454969532</v>
      </c>
      <c r="O11941" s="165">
        <v>0.1381257058386319</v>
      </c>
      <c r="P11941" s="165">
        <v>6.6589999999999996E-2</v>
      </c>
      <c r="Q11941" s="165">
        <v>2.8999999999999998E-3</v>
      </c>
      <c r="R11941" s="163">
        <v>804.44508469140158</v>
      </c>
      <c r="S11941" s="163">
        <v>13.883958059416159</v>
      </c>
      <c r="T11941" s="163">
        <v>824.03773623193933</v>
      </c>
      <c r="U11941" s="163">
        <v>90.900623652405287</v>
      </c>
      <c r="V11941" s="166">
        <v>2.3776400860145896</v>
      </c>
      <c r="W11941" s="166" t="s">
        <v>9844</v>
      </c>
      <c r="X11941" s="250">
        <v>804.44508469140158</v>
      </c>
      <c r="Y11941" s="250">
        <v>13.883958059416159</v>
      </c>
      <c r="Z11941" s="167"/>
      <c r="AA11941" s="167"/>
      <c r="AB11941" s="167"/>
      <c r="AC11941" s="159"/>
      <c r="AD11941" s="159"/>
    </row>
    <row r="11942" spans="1:30" s="82" customFormat="1">
      <c r="A11942" s="71">
        <v>11941</v>
      </c>
      <c r="B11942" s="111" t="s">
        <v>10599</v>
      </c>
      <c r="C11942" s="71">
        <v>159</v>
      </c>
      <c r="D11942" s="71" t="s">
        <v>5383</v>
      </c>
      <c r="E11942" s="71" t="s">
        <v>10597</v>
      </c>
      <c r="F11942" s="71" t="s">
        <v>10598</v>
      </c>
      <c r="G11942" s="76" t="s">
        <v>10547</v>
      </c>
      <c r="H11942" s="71" t="s">
        <v>5319</v>
      </c>
      <c r="I11942" s="20" t="s">
        <v>6829</v>
      </c>
      <c r="J11942" s="73">
        <v>110.19254989835231</v>
      </c>
      <c r="K11942" s="73">
        <v>20.632845512426254</v>
      </c>
      <c r="L11942" s="112">
        <v>0.1872435616696331</v>
      </c>
      <c r="M11942" s="112"/>
      <c r="N11942" s="113">
        <v>8.2433435001236504</v>
      </c>
      <c r="O11942" s="113">
        <v>0.13998258684572351</v>
      </c>
      <c r="P11942" s="113">
        <v>7.0790000000000006E-2</v>
      </c>
      <c r="Q11942" s="113">
        <v>2.0200000000000001E-3</v>
      </c>
      <c r="R11942" s="73">
        <v>738.09924038584518</v>
      </c>
      <c r="S11942" s="73">
        <v>11.842958820542833</v>
      </c>
      <c r="T11942" s="73">
        <v>950.43533730407933</v>
      </c>
      <c r="U11942" s="73">
        <v>58.392249828060343</v>
      </c>
      <c r="V11942" s="74">
        <v>22.34093036992163</v>
      </c>
      <c r="W11942" s="74">
        <v>13.863447314412532</v>
      </c>
      <c r="X11942" s="75" t="s">
        <v>9882</v>
      </c>
      <c r="Y11942" s="75" t="s">
        <v>9882</v>
      </c>
      <c r="Z11942" s="17"/>
      <c r="AA11942" s="17"/>
      <c r="AB11942" s="17"/>
      <c r="AC11942" s="71"/>
      <c r="AD11942" s="71"/>
    </row>
    <row r="11943" spans="1:30" s="82" customFormat="1">
      <c r="A11943" s="71">
        <v>11942</v>
      </c>
      <c r="B11943" s="111" t="s">
        <v>10599</v>
      </c>
      <c r="C11943" s="71">
        <v>159</v>
      </c>
      <c r="D11943" s="71" t="s">
        <v>5383</v>
      </c>
      <c r="E11943" s="71" t="s">
        <v>10597</v>
      </c>
      <c r="F11943" s="71" t="s">
        <v>10598</v>
      </c>
      <c r="G11943" s="76" t="s">
        <v>10547</v>
      </c>
      <c r="H11943" s="71" t="s">
        <v>5303</v>
      </c>
      <c r="I11943" s="20" t="s">
        <v>6829</v>
      </c>
      <c r="J11943" s="73">
        <v>97.111180052417325</v>
      </c>
      <c r="K11943" s="73">
        <v>28.214722490693973</v>
      </c>
      <c r="L11943" s="112">
        <v>0.29054041435254541</v>
      </c>
      <c r="M11943" s="112"/>
      <c r="N11943" s="113">
        <v>7.6663600122661757</v>
      </c>
      <c r="O11943" s="113">
        <v>0.12694984380937549</v>
      </c>
      <c r="P11943" s="113">
        <v>7.1660000000000001E-2</v>
      </c>
      <c r="Q11943" s="113">
        <v>1.9599999999999999E-3</v>
      </c>
      <c r="R11943" s="73">
        <v>790.37510050795811</v>
      </c>
      <c r="S11943" s="73">
        <v>12.317568008244905</v>
      </c>
      <c r="T11943" s="73">
        <v>975.38320880699541</v>
      </c>
      <c r="U11943" s="73">
        <v>55.755584056461828</v>
      </c>
      <c r="V11943" s="74">
        <v>18.96773561699132</v>
      </c>
      <c r="W11943" s="74">
        <v>10.978868186607425</v>
      </c>
      <c r="X11943" s="75" t="s">
        <v>9882</v>
      </c>
      <c r="Y11943" s="75" t="s">
        <v>9882</v>
      </c>
      <c r="Z11943" s="17"/>
      <c r="AA11943" s="17"/>
      <c r="AB11943" s="17"/>
      <c r="AC11943" s="71"/>
      <c r="AD11943" s="71"/>
    </row>
    <row r="11944" spans="1:30" s="82" customFormat="1">
      <c r="A11944" s="71">
        <v>11943</v>
      </c>
      <c r="B11944" s="111" t="s">
        <v>10599</v>
      </c>
      <c r="C11944" s="71">
        <v>159</v>
      </c>
      <c r="D11944" s="71" t="s">
        <v>5383</v>
      </c>
      <c r="E11944" s="71" t="s">
        <v>10597</v>
      </c>
      <c r="F11944" s="71" t="s">
        <v>10598</v>
      </c>
      <c r="G11944" s="76" t="s">
        <v>10547</v>
      </c>
      <c r="H11944" s="71" t="s">
        <v>5298</v>
      </c>
      <c r="I11944" s="20" t="s">
        <v>6829</v>
      </c>
      <c r="J11944" s="73">
        <v>1377.3582404778156</v>
      </c>
      <c r="K11944" s="73">
        <v>209.62864220918794</v>
      </c>
      <c r="L11944" s="112">
        <v>0.15219616512873677</v>
      </c>
      <c r="M11944" s="112"/>
      <c r="N11944" s="113">
        <v>6.7658998646820034</v>
      </c>
      <c r="O11944" s="113">
        <v>0.10711911829063525</v>
      </c>
      <c r="P11944" s="113">
        <v>8.1420000000000006E-2</v>
      </c>
      <c r="Q11944" s="113">
        <v>1.74E-3</v>
      </c>
      <c r="R11944" s="73">
        <v>888.61928568654366</v>
      </c>
      <c r="S11944" s="73">
        <v>13.14221126027735</v>
      </c>
      <c r="T11944" s="73">
        <v>1230.7181792633837</v>
      </c>
      <c r="U11944" s="73">
        <v>41.942888832597575</v>
      </c>
      <c r="V11944" s="74">
        <v>27.796688091630774</v>
      </c>
      <c r="W11944" s="74">
        <v>23.471281853169192</v>
      </c>
      <c r="X11944" s="75" t="s">
        <v>9882</v>
      </c>
      <c r="Y11944" s="75" t="s">
        <v>9882</v>
      </c>
      <c r="Z11944" s="17"/>
      <c r="AA11944" s="17"/>
      <c r="AB11944" s="17"/>
      <c r="AC11944" s="71"/>
      <c r="AD11944" s="71"/>
    </row>
    <row r="11945" spans="1:30" s="82" customFormat="1">
      <c r="A11945" s="71">
        <v>11944</v>
      </c>
      <c r="B11945" s="111" t="s">
        <v>10599</v>
      </c>
      <c r="C11945" s="71">
        <v>159</v>
      </c>
      <c r="D11945" s="71" t="s">
        <v>5383</v>
      </c>
      <c r="E11945" s="71" t="s">
        <v>10597</v>
      </c>
      <c r="F11945" s="71" t="s">
        <v>10598</v>
      </c>
      <c r="G11945" s="76" t="s">
        <v>10547</v>
      </c>
      <c r="H11945" s="71" t="s">
        <v>5320</v>
      </c>
      <c r="I11945" s="20" t="s">
        <v>6829</v>
      </c>
      <c r="J11945" s="73">
        <v>988.14665296025021</v>
      </c>
      <c r="K11945" s="73">
        <v>255.13499816772497</v>
      </c>
      <c r="L11945" s="112">
        <v>0.25819547878182025</v>
      </c>
      <c r="M11945" s="112"/>
      <c r="N11945" s="113">
        <v>6.4387354323610841</v>
      </c>
      <c r="O11945" s="113">
        <v>0.10447243119921404</v>
      </c>
      <c r="P11945" s="113">
        <v>7.6609999999999998E-2</v>
      </c>
      <c r="Q11945" s="113">
        <v>1.64E-3</v>
      </c>
      <c r="R11945" s="73">
        <v>930.66047529272248</v>
      </c>
      <c r="S11945" s="73">
        <v>14.061151987167591</v>
      </c>
      <c r="T11945" s="73">
        <v>1110.1574624183686</v>
      </c>
      <c r="U11945" s="73">
        <v>42.760352823586906</v>
      </c>
      <c r="V11945" s="74">
        <v>16.168606094366975</v>
      </c>
      <c r="W11945" s="74">
        <v>10.733206962145385</v>
      </c>
      <c r="X11945" s="75" t="s">
        <v>9882</v>
      </c>
      <c r="Y11945" s="75" t="s">
        <v>9882</v>
      </c>
      <c r="Z11945" s="17"/>
      <c r="AA11945" s="17"/>
      <c r="AB11945" s="17"/>
      <c r="AC11945" s="71"/>
      <c r="AD11945" s="71"/>
    </row>
    <row r="11946" spans="1:30" s="82" customFormat="1">
      <c r="A11946" s="71">
        <v>11945</v>
      </c>
      <c r="B11946" s="111" t="s">
        <v>10599</v>
      </c>
      <c r="C11946" s="71">
        <v>159</v>
      </c>
      <c r="D11946" s="71" t="s">
        <v>5383</v>
      </c>
      <c r="E11946" s="71" t="s">
        <v>10597</v>
      </c>
      <c r="F11946" s="71" t="s">
        <v>10598</v>
      </c>
      <c r="G11946" s="76" t="s">
        <v>10547</v>
      </c>
      <c r="H11946" s="71" t="s">
        <v>5290</v>
      </c>
      <c r="I11946" s="20" t="s">
        <v>6829</v>
      </c>
      <c r="J11946" s="73">
        <v>205.36143269579907</v>
      </c>
      <c r="K11946" s="73">
        <v>18.429108528543846</v>
      </c>
      <c r="L11946" s="112">
        <v>8.9739871243705235E-2</v>
      </c>
      <c r="M11946" s="112"/>
      <c r="N11946" s="113">
        <v>6.3019914292916566</v>
      </c>
      <c r="O11946" s="113">
        <v>0.10008204185666104</v>
      </c>
      <c r="P11946" s="113">
        <v>7.8969999999999999E-2</v>
      </c>
      <c r="Q11946" s="113">
        <v>1.82E-3</v>
      </c>
      <c r="R11946" s="73">
        <v>949.43707428646076</v>
      </c>
      <c r="S11946" s="73">
        <v>14.020255249635397</v>
      </c>
      <c r="T11946" s="73">
        <v>1170.4926636415387</v>
      </c>
      <c r="U11946" s="73">
        <v>45.628646976766341</v>
      </c>
      <c r="V11946" s="74">
        <v>18.885687729758878</v>
      </c>
      <c r="W11946" s="74">
        <v>13.412232007232026</v>
      </c>
      <c r="X11946" s="75" t="s">
        <v>9882</v>
      </c>
      <c r="Y11946" s="75" t="s">
        <v>9882</v>
      </c>
      <c r="Z11946" s="17"/>
      <c r="AA11946" s="17"/>
      <c r="AB11946" s="17"/>
      <c r="AC11946" s="71"/>
      <c r="AD11946" s="71"/>
    </row>
    <row r="11947" spans="1:30" s="82" customFormat="1">
      <c r="A11947" s="71">
        <v>11946</v>
      </c>
      <c r="B11947" s="111" t="s">
        <v>10599</v>
      </c>
      <c r="C11947" s="71">
        <v>159</v>
      </c>
      <c r="D11947" s="71" t="s">
        <v>5383</v>
      </c>
      <c r="E11947" s="71" t="s">
        <v>10597</v>
      </c>
      <c r="F11947" s="71" t="s">
        <v>10598</v>
      </c>
      <c r="G11947" s="76" t="s">
        <v>10547</v>
      </c>
      <c r="H11947" s="71" t="s">
        <v>5285</v>
      </c>
      <c r="I11947" s="20" t="s">
        <v>6829</v>
      </c>
      <c r="J11947" s="73">
        <v>159.4401618497231</v>
      </c>
      <c r="K11947" s="73">
        <v>71.232101887350453</v>
      </c>
      <c r="L11947" s="112">
        <v>0.44676385837144811</v>
      </c>
      <c r="M11947" s="112"/>
      <c r="N11947" s="113">
        <v>6.264879087833604</v>
      </c>
      <c r="O11947" s="113">
        <v>9.8906749162640528E-2</v>
      </c>
      <c r="P11947" s="113">
        <v>8.2390000000000005E-2</v>
      </c>
      <c r="Q11947" s="113">
        <v>1.9400000000000001E-3</v>
      </c>
      <c r="R11947" s="73">
        <v>954.66472356676491</v>
      </c>
      <c r="S11947" s="73">
        <v>14.008890249511637</v>
      </c>
      <c r="T11947" s="73">
        <v>1253.9232958181772</v>
      </c>
      <c r="U11947" s="73">
        <v>46.059966335379428</v>
      </c>
      <c r="V11947" s="74">
        <v>23.865779768940961</v>
      </c>
      <c r="W11947" s="74">
        <v>18.888190737428999</v>
      </c>
      <c r="X11947" s="75" t="s">
        <v>9882</v>
      </c>
      <c r="Y11947" s="75" t="s">
        <v>9882</v>
      </c>
      <c r="Z11947" s="17"/>
      <c r="AA11947" s="17"/>
      <c r="AB11947" s="17"/>
      <c r="AC11947" s="71"/>
      <c r="AD11947" s="71"/>
    </row>
    <row r="11948" spans="1:30" s="82" customFormat="1">
      <c r="A11948" s="71">
        <v>11947</v>
      </c>
      <c r="B11948" s="111" t="s">
        <v>10599</v>
      </c>
      <c r="C11948" s="71">
        <v>159</v>
      </c>
      <c r="D11948" s="71" t="s">
        <v>5383</v>
      </c>
      <c r="E11948" s="71" t="s">
        <v>10597</v>
      </c>
      <c r="F11948" s="71" t="s">
        <v>10598</v>
      </c>
      <c r="G11948" s="76" t="s">
        <v>10547</v>
      </c>
      <c r="H11948" s="71" t="s">
        <v>5334</v>
      </c>
      <c r="I11948" s="20" t="s">
        <v>6829</v>
      </c>
      <c r="J11948" s="73">
        <v>700.59502508018727</v>
      </c>
      <c r="K11948" s="73">
        <v>196.28740273405438</v>
      </c>
      <c r="L11948" s="112">
        <v>0.28017241874018178</v>
      </c>
      <c r="M11948" s="112"/>
      <c r="N11948" s="113">
        <v>6.208866261020737</v>
      </c>
      <c r="O11948" s="113">
        <v>0.1040850546675524</v>
      </c>
      <c r="P11948" s="113">
        <v>7.6219999999999996E-2</v>
      </c>
      <c r="Q11948" s="113">
        <v>1.6800000000000001E-3</v>
      </c>
      <c r="R11948" s="73">
        <v>962.66482492811554</v>
      </c>
      <c r="S11948" s="73">
        <v>14.990913188339505</v>
      </c>
      <c r="T11948" s="73">
        <v>1099.9551531605871</v>
      </c>
      <c r="U11948" s="73">
        <v>44.094143810985258</v>
      </c>
      <c r="V11948" s="74">
        <v>12.481447797029228</v>
      </c>
      <c r="W11948" s="74">
        <v>6.5745293420695177</v>
      </c>
      <c r="X11948" s="75" t="s">
        <v>9882</v>
      </c>
      <c r="Y11948" s="75" t="s">
        <v>9882</v>
      </c>
      <c r="Z11948" s="17"/>
      <c r="AA11948" s="17"/>
      <c r="AB11948" s="17"/>
      <c r="AC11948" s="71"/>
      <c r="AD11948" s="71"/>
    </row>
    <row r="11949" spans="1:30" s="82" customFormat="1">
      <c r="A11949" s="71">
        <v>11948</v>
      </c>
      <c r="B11949" s="111" t="s">
        <v>10599</v>
      </c>
      <c r="C11949" s="71">
        <v>159</v>
      </c>
      <c r="D11949" s="71" t="s">
        <v>5383</v>
      </c>
      <c r="E11949" s="71" t="s">
        <v>10597</v>
      </c>
      <c r="F11949" s="71" t="s">
        <v>10598</v>
      </c>
      <c r="G11949" s="76" t="s">
        <v>10547</v>
      </c>
      <c r="H11949" s="71" t="s">
        <v>5291</v>
      </c>
      <c r="I11949" s="20" t="s">
        <v>6829</v>
      </c>
      <c r="J11949" s="73">
        <v>153.93496442159827</v>
      </c>
      <c r="K11949" s="73">
        <v>58.237639429701716</v>
      </c>
      <c r="L11949" s="112">
        <v>0.3783262603692818</v>
      </c>
      <c r="M11949" s="112"/>
      <c r="N11949" s="113">
        <v>6.1064973131411824</v>
      </c>
      <c r="O11949" s="113">
        <v>9.769799072074925E-2</v>
      </c>
      <c r="P11949" s="113">
        <v>7.6399999999999996E-2</v>
      </c>
      <c r="Q11949" s="113">
        <v>1.82E-3</v>
      </c>
      <c r="R11949" s="73">
        <v>977.63830770713548</v>
      </c>
      <c r="S11949" s="73">
        <v>14.512986949165906</v>
      </c>
      <c r="T11949" s="73">
        <v>1104.672302664784</v>
      </c>
      <c r="U11949" s="73">
        <v>47.622732101071016</v>
      </c>
      <c r="V11949" s="74">
        <v>11.499699472070253</v>
      </c>
      <c r="W11949" s="74">
        <v>5.0310109669861323</v>
      </c>
      <c r="X11949" s="75" t="s">
        <v>9882</v>
      </c>
      <c r="Y11949" s="75" t="s">
        <v>9882</v>
      </c>
      <c r="Z11949" s="17"/>
      <c r="AA11949" s="17"/>
      <c r="AB11949" s="17"/>
      <c r="AC11949" s="71"/>
      <c r="AD11949" s="71"/>
    </row>
    <row r="11950" spans="1:30" s="82" customFormat="1">
      <c r="A11950" s="71">
        <v>11949</v>
      </c>
      <c r="B11950" s="111" t="s">
        <v>10599</v>
      </c>
      <c r="C11950" s="71">
        <v>159</v>
      </c>
      <c r="D11950" s="71" t="s">
        <v>5383</v>
      </c>
      <c r="E11950" s="71" t="s">
        <v>10597</v>
      </c>
      <c r="F11950" s="71" t="s">
        <v>10598</v>
      </c>
      <c r="G11950" s="76" t="s">
        <v>10547</v>
      </c>
      <c r="H11950" s="71" t="s">
        <v>5264</v>
      </c>
      <c r="I11950" s="20" t="s">
        <v>6829</v>
      </c>
      <c r="J11950" s="73">
        <v>942.64412632495475</v>
      </c>
      <c r="K11950" s="73">
        <v>425.3293654756522</v>
      </c>
      <c r="L11950" s="112">
        <v>0.4512088428682679</v>
      </c>
      <c r="M11950" s="112"/>
      <c r="N11950" s="113">
        <v>6.0182956186807894</v>
      </c>
      <c r="O11950" s="113">
        <v>8.9825307741504323E-2</v>
      </c>
      <c r="P11950" s="113">
        <v>7.5639999999999999E-2</v>
      </c>
      <c r="Q11950" s="113">
        <v>1.58E-3</v>
      </c>
      <c r="R11950" s="73">
        <v>990.91893494678652</v>
      </c>
      <c r="S11950" s="73">
        <v>13.709209090293541</v>
      </c>
      <c r="T11950" s="73">
        <v>1084.6565571988153</v>
      </c>
      <c r="U11950" s="73">
        <v>41.882785520760102</v>
      </c>
      <c r="V11950" s="74">
        <v>8.6421477498934163</v>
      </c>
      <c r="W11950" s="74">
        <v>2.7789938246506516</v>
      </c>
      <c r="X11950" s="75" t="s">
        <v>9882</v>
      </c>
      <c r="Y11950" s="75" t="s">
        <v>9882</v>
      </c>
      <c r="Z11950" s="17"/>
      <c r="AA11950" s="17"/>
      <c r="AB11950" s="17"/>
      <c r="AC11950" s="71"/>
      <c r="AD11950" s="71"/>
    </row>
    <row r="11951" spans="1:30" s="82" customFormat="1">
      <c r="A11951" s="71">
        <v>11950</v>
      </c>
      <c r="B11951" s="111" t="s">
        <v>10599</v>
      </c>
      <c r="C11951" s="71">
        <v>159</v>
      </c>
      <c r="D11951" s="71" t="s">
        <v>5383</v>
      </c>
      <c r="E11951" s="71" t="s">
        <v>10597</v>
      </c>
      <c r="F11951" s="71" t="s">
        <v>10598</v>
      </c>
      <c r="G11951" s="76" t="s">
        <v>10547</v>
      </c>
      <c r="H11951" s="71" t="s">
        <v>5299</v>
      </c>
      <c r="I11951" s="20" t="s">
        <v>6829</v>
      </c>
      <c r="J11951" s="73">
        <v>399.50537303637998</v>
      </c>
      <c r="K11951" s="73">
        <v>40.086803976572597</v>
      </c>
      <c r="L11951" s="112">
        <v>0.10034108846121123</v>
      </c>
      <c r="M11951" s="112"/>
      <c r="N11951" s="113">
        <v>5.9726452845965481</v>
      </c>
      <c r="O11951" s="113">
        <v>9.7742627245980651E-2</v>
      </c>
      <c r="P11951" s="113">
        <v>8.0500000000000002E-2</v>
      </c>
      <c r="Q11951" s="113">
        <v>2.0799999999999998E-3</v>
      </c>
      <c r="R11951" s="73">
        <v>997.93554610774925</v>
      </c>
      <c r="S11951" s="73">
        <v>15.129992626605485</v>
      </c>
      <c r="T11951" s="73">
        <v>1208.3793494202248</v>
      </c>
      <c r="U11951" s="73">
        <v>50.875165441550159</v>
      </c>
      <c r="V11951" s="74">
        <v>17.415375677633481</v>
      </c>
      <c r="W11951" s="74">
        <v>11.239371434049593</v>
      </c>
      <c r="X11951" s="75" t="s">
        <v>9882</v>
      </c>
      <c r="Y11951" s="75" t="s">
        <v>9882</v>
      </c>
      <c r="Z11951" s="17"/>
      <c r="AA11951" s="17"/>
      <c r="AB11951" s="17"/>
      <c r="AC11951" s="71"/>
      <c r="AD11951" s="71"/>
    </row>
    <row r="11952" spans="1:30" s="82" customFormat="1">
      <c r="A11952" s="71">
        <v>11951</v>
      </c>
      <c r="B11952" s="111" t="s">
        <v>10599</v>
      </c>
      <c r="C11952" s="71">
        <v>159</v>
      </c>
      <c r="D11952" s="71" t="s">
        <v>5383</v>
      </c>
      <c r="E11952" s="71" t="s">
        <v>10597</v>
      </c>
      <c r="F11952" s="71" t="s">
        <v>10598</v>
      </c>
      <c r="G11952" s="76" t="s">
        <v>10547</v>
      </c>
      <c r="H11952" s="71" t="s">
        <v>5260</v>
      </c>
      <c r="I11952" s="20" t="s">
        <v>6829</v>
      </c>
      <c r="J11952" s="73">
        <v>690.52891683272821</v>
      </c>
      <c r="K11952" s="73">
        <v>255.33160835174539</v>
      </c>
      <c r="L11952" s="112">
        <v>0.36976236929060596</v>
      </c>
      <c r="M11952" s="112"/>
      <c r="N11952" s="113">
        <v>5.8920575064812626</v>
      </c>
      <c r="O11952" s="113">
        <v>8.7485180982399144E-2</v>
      </c>
      <c r="P11952" s="113">
        <v>7.7899999999999997E-2</v>
      </c>
      <c r="Q11952" s="113">
        <v>1.64E-3</v>
      </c>
      <c r="R11952" s="73">
        <v>1010.5682767422909</v>
      </c>
      <c r="S11952" s="73">
        <v>13.887929480076536</v>
      </c>
      <c r="T11952" s="73">
        <v>1143.4301312258408</v>
      </c>
      <c r="U11952" s="73">
        <v>41.846222541015706</v>
      </c>
      <c r="V11952" s="74">
        <v>11.619586615328412</v>
      </c>
      <c r="W11952" s="74">
        <v>6.1748805268899192</v>
      </c>
      <c r="X11952" s="75" t="s">
        <v>9882</v>
      </c>
      <c r="Y11952" s="75" t="s">
        <v>9882</v>
      </c>
      <c r="Z11952" s="17"/>
      <c r="AA11952" s="17"/>
      <c r="AB11952" s="17"/>
      <c r="AC11952" s="71"/>
      <c r="AD11952" s="71"/>
    </row>
    <row r="11953" spans="1:30" s="82" customFormat="1" ht="15.75" customHeight="1">
      <c r="A11953" s="71">
        <v>11952</v>
      </c>
      <c r="B11953" s="111" t="s">
        <v>10599</v>
      </c>
      <c r="C11953" s="71">
        <v>159</v>
      </c>
      <c r="D11953" s="71" t="s">
        <v>5383</v>
      </c>
      <c r="E11953" s="71" t="s">
        <v>10597</v>
      </c>
      <c r="F11953" s="71" t="s">
        <v>10598</v>
      </c>
      <c r="G11953" s="76" t="s">
        <v>10547</v>
      </c>
      <c r="H11953" s="71" t="s">
        <v>5258</v>
      </c>
      <c r="I11953" s="20" t="s">
        <v>6829</v>
      </c>
      <c r="J11953" s="73">
        <v>2111.2348734623247</v>
      </c>
      <c r="K11953" s="73">
        <v>356.21275820612772</v>
      </c>
      <c r="L11953" s="112">
        <v>0.16872246791848211</v>
      </c>
      <c r="M11953" s="112"/>
      <c r="N11953" s="113">
        <v>5.8159823194137488</v>
      </c>
      <c r="O11953" s="113">
        <v>8.6593664869717327E-2</v>
      </c>
      <c r="P11953" s="113">
        <v>7.7799999999999994E-2</v>
      </c>
      <c r="Q11953" s="113">
        <v>1.6800000000000001E-3</v>
      </c>
      <c r="R11953" s="73">
        <v>1022.7912670754976</v>
      </c>
      <c r="S11953" s="73">
        <v>14.081647998085714</v>
      </c>
      <c r="T11953" s="73">
        <v>1140.8764138245422</v>
      </c>
      <c r="U11953" s="73">
        <v>42.938080286753006</v>
      </c>
      <c r="V11953" s="74">
        <v>10.350388992019708</v>
      </c>
      <c r="W11953" s="74">
        <v>4.6449900493147407</v>
      </c>
      <c r="X11953" s="75" t="s">
        <v>9882</v>
      </c>
      <c r="Y11953" s="75" t="s">
        <v>9882</v>
      </c>
      <c r="Z11953" s="17"/>
      <c r="AA11953" s="17"/>
      <c r="AB11953" s="17"/>
      <c r="AC11953" s="71"/>
      <c r="AD11953" s="71"/>
    </row>
    <row r="11954" spans="1:30" s="82" customFormat="1">
      <c r="A11954" s="71">
        <v>11953</v>
      </c>
      <c r="B11954" s="111" t="s">
        <v>10599</v>
      </c>
      <c r="C11954" s="71">
        <v>159</v>
      </c>
      <c r="D11954" s="71" t="s">
        <v>5383</v>
      </c>
      <c r="E11954" s="71" t="s">
        <v>10597</v>
      </c>
      <c r="F11954" s="71" t="s">
        <v>10598</v>
      </c>
      <c r="G11954" s="76" t="s">
        <v>10547</v>
      </c>
      <c r="H11954" s="71" t="s">
        <v>5266</v>
      </c>
      <c r="I11954" s="20" t="s">
        <v>6829</v>
      </c>
      <c r="J11954" s="73">
        <v>1058.5487545212175</v>
      </c>
      <c r="K11954" s="73">
        <v>544.30910201378811</v>
      </c>
      <c r="L11954" s="112">
        <v>0.51420314812044687</v>
      </c>
      <c r="M11954" s="112"/>
      <c r="N11954" s="113">
        <v>5.6918435881381972</v>
      </c>
      <c r="O11954" s="113">
        <v>8.5528300260030957E-2</v>
      </c>
      <c r="P11954" s="113">
        <v>7.7799999999999994E-2</v>
      </c>
      <c r="Q11954" s="113">
        <v>1.6199999999999999E-3</v>
      </c>
      <c r="R11954" s="73">
        <v>1043.3857165784798</v>
      </c>
      <c r="S11954" s="73">
        <v>14.475382153984356</v>
      </c>
      <c r="T11954" s="73">
        <v>1140.8764138245422</v>
      </c>
      <c r="U11954" s="73">
        <v>41.40457741936897</v>
      </c>
      <c r="V11954" s="74">
        <v>8.5452460989394847</v>
      </c>
      <c r="W11954" s="74">
        <v>2.926189794551628</v>
      </c>
      <c r="X11954" s="75" t="s">
        <v>9882</v>
      </c>
      <c r="Y11954" s="75" t="s">
        <v>9882</v>
      </c>
      <c r="Z11954" s="17"/>
      <c r="AA11954" s="17"/>
      <c r="AB11954" s="17"/>
      <c r="AC11954" s="71"/>
      <c r="AD11954" s="71"/>
    </row>
    <row r="11955" spans="1:30" s="82" customFormat="1">
      <c r="A11955" s="71">
        <v>11954</v>
      </c>
      <c r="B11955" s="111" t="s">
        <v>10599</v>
      </c>
      <c r="C11955" s="71">
        <v>159</v>
      </c>
      <c r="D11955" s="71" t="s">
        <v>5383</v>
      </c>
      <c r="E11955" s="71" t="s">
        <v>10597</v>
      </c>
      <c r="F11955" s="71" t="s">
        <v>10598</v>
      </c>
      <c r="G11955" s="76" t="s">
        <v>10547</v>
      </c>
      <c r="H11955" s="71" t="s">
        <v>5323</v>
      </c>
      <c r="I11955" s="20" t="s">
        <v>6829</v>
      </c>
      <c r="J11955" s="73">
        <v>30.943312502787951</v>
      </c>
      <c r="K11955" s="73">
        <v>14.578954767451082</v>
      </c>
      <c r="L11955" s="112">
        <v>0.47115042276542107</v>
      </c>
      <c r="M11955" s="112"/>
      <c r="N11955" s="113">
        <v>5.4383293452251475</v>
      </c>
      <c r="O11955" s="113">
        <v>9.8190414542894774E-2</v>
      </c>
      <c r="P11955" s="113">
        <v>8.1460000000000005E-2</v>
      </c>
      <c r="Q11955" s="113">
        <v>2.7399999999999998E-3</v>
      </c>
      <c r="R11955" s="73">
        <v>1088.1365348852046</v>
      </c>
      <c r="S11955" s="73">
        <v>18.077973434075489</v>
      </c>
      <c r="T11955" s="73">
        <v>1231.6820800812923</v>
      </c>
      <c r="U11955" s="73">
        <v>66.006423057321683</v>
      </c>
      <c r="V11955" s="74">
        <v>11.65443157106041</v>
      </c>
      <c r="W11955" s="74">
        <v>3.000508069699503</v>
      </c>
      <c r="X11955" s="75" t="s">
        <v>9882</v>
      </c>
      <c r="Y11955" s="75" t="s">
        <v>9882</v>
      </c>
      <c r="Z11955" s="17"/>
      <c r="AA11955" s="17"/>
      <c r="AB11955" s="17"/>
      <c r="AC11955" s="71"/>
      <c r="AD11955" s="71"/>
    </row>
    <row r="11956" spans="1:30" s="82" customFormat="1">
      <c r="A11956" s="71">
        <v>11955</v>
      </c>
      <c r="B11956" s="111" t="s">
        <v>10599</v>
      </c>
      <c r="C11956" s="71">
        <v>159</v>
      </c>
      <c r="D11956" s="71" t="s">
        <v>5383</v>
      </c>
      <c r="E11956" s="71" t="s">
        <v>10597</v>
      </c>
      <c r="F11956" s="71" t="s">
        <v>10598</v>
      </c>
      <c r="G11956" s="76" t="s">
        <v>10547</v>
      </c>
      <c r="H11956" s="71" t="s">
        <v>5302</v>
      </c>
      <c r="I11956" s="20" t="s">
        <v>6829</v>
      </c>
      <c r="J11956" s="73">
        <v>395.87813399586832</v>
      </c>
      <c r="K11956" s="73">
        <v>88.390210722344975</v>
      </c>
      <c r="L11956" s="112">
        <v>0.22327631443081289</v>
      </c>
      <c r="M11956" s="112"/>
      <c r="N11956" s="113">
        <v>5.2521008403361344</v>
      </c>
      <c r="O11956" s="113">
        <v>8.3305380975919774E-2</v>
      </c>
      <c r="P11956" s="113">
        <v>8.0490000000000006E-2</v>
      </c>
      <c r="Q11956" s="113">
        <v>1.74E-3</v>
      </c>
      <c r="R11956" s="73">
        <v>1123.5415638787449</v>
      </c>
      <c r="S11956" s="73">
        <v>16.35434525958317</v>
      </c>
      <c r="T11956" s="73">
        <v>1208.134737761093</v>
      </c>
      <c r="U11956" s="73">
        <v>42.565825094696727</v>
      </c>
      <c r="V11956" s="74">
        <v>7.00196519794767</v>
      </c>
      <c r="W11956" s="74">
        <v>1.2638786621471914</v>
      </c>
      <c r="X11956" s="75" t="s">
        <v>9882</v>
      </c>
      <c r="Y11956" s="75" t="s">
        <v>9882</v>
      </c>
      <c r="Z11956" s="17"/>
      <c r="AA11956" s="17"/>
      <c r="AB11956" s="17"/>
      <c r="AC11956" s="71"/>
      <c r="AD11956" s="71"/>
    </row>
    <row r="11957" spans="1:30" s="82" customFormat="1">
      <c r="A11957" s="71">
        <v>11956</v>
      </c>
      <c r="B11957" s="111" t="s">
        <v>10599</v>
      </c>
      <c r="C11957" s="71">
        <v>159</v>
      </c>
      <c r="D11957" s="71" t="s">
        <v>5383</v>
      </c>
      <c r="E11957" s="71" t="s">
        <v>10597</v>
      </c>
      <c r="F11957" s="71" t="s">
        <v>10598</v>
      </c>
      <c r="G11957" s="76" t="s">
        <v>10547</v>
      </c>
      <c r="H11957" s="71" t="s">
        <v>5328</v>
      </c>
      <c r="I11957" s="20" t="s">
        <v>6829</v>
      </c>
      <c r="J11957" s="73">
        <v>165.00493230317883</v>
      </c>
      <c r="K11957" s="73">
        <v>76.607145658365354</v>
      </c>
      <c r="L11957" s="112">
        <v>0.46427185290199663</v>
      </c>
      <c r="M11957" s="112"/>
      <c r="N11957" s="113">
        <v>5.0807844731226499</v>
      </c>
      <c r="O11957" s="113">
        <v>8.518742384566988E-2</v>
      </c>
      <c r="P11957" s="113">
        <v>8.4870000000000001E-2</v>
      </c>
      <c r="Q11957" s="113">
        <v>1.98E-3</v>
      </c>
      <c r="R11957" s="73">
        <v>1158.2145967986542</v>
      </c>
      <c r="S11957" s="73">
        <v>17.774787113077537</v>
      </c>
      <c r="T11957" s="73">
        <v>1311.6974718481749</v>
      </c>
      <c r="U11957" s="73">
        <v>45.263773075937031</v>
      </c>
      <c r="V11957" s="74">
        <v>11.701087967583272</v>
      </c>
      <c r="W11957" s="74">
        <v>6.2504981549695113</v>
      </c>
      <c r="X11957" s="75" t="s">
        <v>9882</v>
      </c>
      <c r="Y11957" s="75" t="s">
        <v>9882</v>
      </c>
      <c r="Z11957" s="17"/>
      <c r="AA11957" s="17"/>
      <c r="AB11957" s="17"/>
      <c r="AC11957" s="71"/>
      <c r="AD11957" s="71"/>
    </row>
    <row r="11958" spans="1:30" s="82" customFormat="1">
      <c r="A11958" s="71">
        <v>11957</v>
      </c>
      <c r="B11958" s="111" t="s">
        <v>10599</v>
      </c>
      <c r="C11958" s="71">
        <v>159</v>
      </c>
      <c r="D11958" s="71" t="s">
        <v>5383</v>
      </c>
      <c r="E11958" s="71" t="s">
        <v>10597</v>
      </c>
      <c r="F11958" s="71" t="s">
        <v>10598</v>
      </c>
      <c r="G11958" s="76" t="s">
        <v>10547</v>
      </c>
      <c r="H11958" s="71" t="s">
        <v>5280</v>
      </c>
      <c r="I11958" s="20" t="s">
        <v>6829</v>
      </c>
      <c r="J11958" s="73">
        <v>125.96705374761032</v>
      </c>
      <c r="K11958" s="73">
        <v>139.48524986445452</v>
      </c>
      <c r="L11958" s="112">
        <v>1.1073153313875983</v>
      </c>
      <c r="M11958" s="112"/>
      <c r="N11958" s="113">
        <v>5.0220972278023304</v>
      </c>
      <c r="O11958" s="113">
        <v>7.8690956964359543E-2</v>
      </c>
      <c r="P11958" s="113">
        <v>0.10106</v>
      </c>
      <c r="Q11958" s="113">
        <v>2.32E-3</v>
      </c>
      <c r="R11958" s="73">
        <v>1170.5911648038887</v>
      </c>
      <c r="S11958" s="73">
        <v>16.773014907419906</v>
      </c>
      <c r="T11958" s="73">
        <v>1642.8372299353887</v>
      </c>
      <c r="U11958" s="73">
        <v>42.598826381763814</v>
      </c>
      <c r="V11958" s="74">
        <v>28.745761084929455</v>
      </c>
      <c r="W11958" s="74">
        <v>25.698924349546623</v>
      </c>
      <c r="X11958" s="75" t="s">
        <v>9882</v>
      </c>
      <c r="Y11958" s="75" t="s">
        <v>9882</v>
      </c>
      <c r="Z11958" s="17"/>
      <c r="AA11958" s="17"/>
      <c r="AB11958" s="17"/>
      <c r="AC11958" s="71"/>
      <c r="AD11958" s="71"/>
    </row>
    <row r="11959" spans="1:30" s="82" customFormat="1">
      <c r="A11959" s="71">
        <v>11958</v>
      </c>
      <c r="B11959" s="111" t="s">
        <v>10599</v>
      </c>
      <c r="C11959" s="71">
        <v>159</v>
      </c>
      <c r="D11959" s="71" t="s">
        <v>5383</v>
      </c>
      <c r="E11959" s="71" t="s">
        <v>10597</v>
      </c>
      <c r="F11959" s="71" t="s">
        <v>10598</v>
      </c>
      <c r="G11959" s="76" t="s">
        <v>10547</v>
      </c>
      <c r="H11959" s="71" t="s">
        <v>5272</v>
      </c>
      <c r="I11959" s="20" t="s">
        <v>6829</v>
      </c>
      <c r="J11959" s="73">
        <v>303.41776587373909</v>
      </c>
      <c r="K11959" s="73">
        <v>168.55259486577248</v>
      </c>
      <c r="L11959" s="112">
        <v>0.55551326858003458</v>
      </c>
      <c r="M11959" s="112"/>
      <c r="N11959" s="113">
        <v>4.9500049500049501</v>
      </c>
      <c r="O11959" s="113">
        <v>7.5467850935626399E-2</v>
      </c>
      <c r="P11959" s="113">
        <v>8.5370000000000001E-2</v>
      </c>
      <c r="Q11959" s="113">
        <v>1.8400000000000001E-3</v>
      </c>
      <c r="R11959" s="73">
        <v>1186.1626102156231</v>
      </c>
      <c r="S11959" s="73">
        <v>16.518027266326044</v>
      </c>
      <c r="T11959" s="73">
        <v>1323.0850628481253</v>
      </c>
      <c r="U11959" s="73">
        <v>41.750113847178952</v>
      </c>
      <c r="V11959" s="74">
        <v>10.348726357605271</v>
      </c>
      <c r="W11959" s="74">
        <v>5.3261272402121023</v>
      </c>
      <c r="X11959" s="75" t="s">
        <v>9882</v>
      </c>
      <c r="Y11959" s="75" t="s">
        <v>9882</v>
      </c>
      <c r="Z11959" s="17"/>
      <c r="AA11959" s="17"/>
      <c r="AB11959" s="17"/>
      <c r="AC11959" s="71"/>
      <c r="AD11959" s="71"/>
    </row>
    <row r="11960" spans="1:30" s="82" customFormat="1">
      <c r="A11960" s="71">
        <v>11959</v>
      </c>
      <c r="B11960" s="111" t="s">
        <v>10599</v>
      </c>
      <c r="C11960" s="71">
        <v>159</v>
      </c>
      <c r="D11960" s="71" t="s">
        <v>5383</v>
      </c>
      <c r="E11960" s="71" t="s">
        <v>10597</v>
      </c>
      <c r="F11960" s="71" t="s">
        <v>10598</v>
      </c>
      <c r="G11960" s="76" t="s">
        <v>10547</v>
      </c>
      <c r="H11960" s="71" t="s">
        <v>5310</v>
      </c>
      <c r="I11960" s="20" t="s">
        <v>6829</v>
      </c>
      <c r="J11960" s="73">
        <v>307.06385165317363</v>
      </c>
      <c r="K11960" s="73">
        <v>43.776341150325848</v>
      </c>
      <c r="L11960" s="112">
        <v>0.14256429376053975</v>
      </c>
      <c r="M11960" s="112"/>
      <c r="N11960" s="113">
        <v>4.7957030500671394</v>
      </c>
      <c r="O11960" s="113">
        <v>7.8195810331039103E-2</v>
      </c>
      <c r="P11960" s="113">
        <v>8.5959999999999995E-2</v>
      </c>
      <c r="Q11960" s="113">
        <v>2E-3</v>
      </c>
      <c r="R11960" s="73">
        <v>1220.9280932532897</v>
      </c>
      <c r="S11960" s="73">
        <v>18.136121905996447</v>
      </c>
      <c r="T11960" s="73">
        <v>1336.413828590426</v>
      </c>
      <c r="U11960" s="73">
        <v>44.985061992267021</v>
      </c>
      <c r="V11960" s="74">
        <v>8.6414651559647595</v>
      </c>
      <c r="W11960" s="74">
        <v>3.0342305624058472</v>
      </c>
      <c r="X11960" s="75" t="s">
        <v>9882</v>
      </c>
      <c r="Y11960" s="75" t="s">
        <v>9882</v>
      </c>
      <c r="Z11960" s="17"/>
      <c r="AA11960" s="17"/>
      <c r="AB11960" s="17"/>
      <c r="AC11960" s="71"/>
      <c r="AD11960" s="71"/>
    </row>
    <row r="11961" spans="1:30" s="82" customFormat="1">
      <c r="A11961" s="71">
        <v>11960</v>
      </c>
      <c r="B11961" s="111" t="s">
        <v>10599</v>
      </c>
      <c r="C11961" s="71">
        <v>159</v>
      </c>
      <c r="D11961" s="71" t="s">
        <v>5383</v>
      </c>
      <c r="E11961" s="71" t="s">
        <v>10597</v>
      </c>
      <c r="F11961" s="71" t="s">
        <v>10598</v>
      </c>
      <c r="G11961" s="76" t="s">
        <v>10547</v>
      </c>
      <c r="H11961" s="71" t="s">
        <v>5329</v>
      </c>
      <c r="I11961" s="20" t="s">
        <v>6829</v>
      </c>
      <c r="J11961" s="73">
        <v>456.47863154184569</v>
      </c>
      <c r="K11961" s="73">
        <v>102.28064281780328</v>
      </c>
      <c r="L11961" s="112">
        <v>0.22406447038348859</v>
      </c>
      <c r="M11961" s="112"/>
      <c r="N11961" s="113">
        <v>4.7261212722718469</v>
      </c>
      <c r="O11961" s="113">
        <v>7.8623502426376016E-2</v>
      </c>
      <c r="P11961" s="113">
        <v>9.7229999999999997E-2</v>
      </c>
      <c r="Q11961" s="113">
        <v>2.0999999999999999E-3</v>
      </c>
      <c r="R11961" s="73">
        <v>1237.2831367468709</v>
      </c>
      <c r="S11961" s="73">
        <v>18.728647285301008</v>
      </c>
      <c r="T11961" s="73">
        <v>1570.8106364705861</v>
      </c>
      <c r="U11961" s="73">
        <v>40.4546667660507</v>
      </c>
      <c r="V11961" s="74">
        <v>21.232826667962314</v>
      </c>
      <c r="W11961" s="74">
        <v>17.823844478187699</v>
      </c>
      <c r="X11961" s="75" t="s">
        <v>9882</v>
      </c>
      <c r="Y11961" s="75" t="s">
        <v>9882</v>
      </c>
      <c r="Z11961" s="17"/>
      <c r="AA11961" s="17"/>
      <c r="AB11961" s="17"/>
      <c r="AC11961" s="71"/>
      <c r="AD11961" s="71"/>
    </row>
    <row r="11962" spans="1:30" s="82" customFormat="1">
      <c r="A11962" s="71">
        <v>11961</v>
      </c>
      <c r="B11962" s="111" t="s">
        <v>10599</v>
      </c>
      <c r="C11962" s="71">
        <v>159</v>
      </c>
      <c r="D11962" s="71" t="s">
        <v>5383</v>
      </c>
      <c r="E11962" s="71" t="s">
        <v>10597</v>
      </c>
      <c r="F11962" s="71" t="s">
        <v>10598</v>
      </c>
      <c r="G11962" s="76" t="s">
        <v>10547</v>
      </c>
      <c r="H11962" s="71" t="s">
        <v>5256</v>
      </c>
      <c r="I11962" s="20" t="s">
        <v>6829</v>
      </c>
      <c r="J11962" s="73">
        <v>1331.1787476455779</v>
      </c>
      <c r="K11962" s="73">
        <v>492.32235054100329</v>
      </c>
      <c r="L11962" s="112">
        <v>0.3698394009157383</v>
      </c>
      <c r="M11962" s="112"/>
      <c r="N11962" s="113">
        <v>4.6670089139870257</v>
      </c>
      <c r="O11962" s="113">
        <v>6.9263491606285268E-2</v>
      </c>
      <c r="P11962" s="113">
        <v>9.3350000000000002E-2</v>
      </c>
      <c r="Q11962" s="113">
        <v>1.92E-3</v>
      </c>
      <c r="R11962" s="73">
        <v>1251.5266603110338</v>
      </c>
      <c r="S11962" s="73">
        <v>16.882278211777816</v>
      </c>
      <c r="T11962" s="73">
        <v>1494.1468157380432</v>
      </c>
      <c r="U11962" s="73">
        <v>38.917833262474936</v>
      </c>
      <c r="V11962" s="74">
        <v>16.238039854682267</v>
      </c>
      <c r="W11962" s="74">
        <v>12.503576291527125</v>
      </c>
      <c r="X11962" s="75" t="s">
        <v>9882</v>
      </c>
      <c r="Y11962" s="75" t="s">
        <v>9882</v>
      </c>
      <c r="Z11962" s="17"/>
      <c r="AA11962" s="17"/>
      <c r="AB11962" s="17"/>
      <c r="AC11962" s="71"/>
      <c r="AD11962" s="71"/>
    </row>
    <row r="11963" spans="1:30" s="82" customFormat="1">
      <c r="A11963" s="71">
        <v>11962</v>
      </c>
      <c r="B11963" s="111" t="s">
        <v>10599</v>
      </c>
      <c r="C11963" s="71">
        <v>159</v>
      </c>
      <c r="D11963" s="71" t="s">
        <v>5383</v>
      </c>
      <c r="E11963" s="71" t="s">
        <v>10597</v>
      </c>
      <c r="F11963" s="71" t="s">
        <v>10598</v>
      </c>
      <c r="G11963" s="76" t="s">
        <v>10547</v>
      </c>
      <c r="H11963" s="71" t="s">
        <v>5314</v>
      </c>
      <c r="I11963" s="20" t="s">
        <v>6829</v>
      </c>
      <c r="J11963" s="73">
        <v>652.84930325470441</v>
      </c>
      <c r="K11963" s="73">
        <v>88.168443723440049</v>
      </c>
      <c r="L11963" s="112">
        <v>0.13505175433884437</v>
      </c>
      <c r="M11963" s="112"/>
      <c r="N11963" s="113">
        <v>4.4851094366702551</v>
      </c>
      <c r="O11963" s="113">
        <v>7.2418343972070851E-2</v>
      </c>
      <c r="P11963" s="113">
        <v>0.10749</v>
      </c>
      <c r="Q11963" s="113">
        <v>2.2599999999999999E-3</v>
      </c>
      <c r="R11963" s="73">
        <v>1297.4965331870535</v>
      </c>
      <c r="S11963" s="73">
        <v>18.976220062475477</v>
      </c>
      <c r="T11963" s="73">
        <v>1756.4732707348169</v>
      </c>
      <c r="U11963" s="73">
        <v>38.45808456668329</v>
      </c>
      <c r="V11963" s="74">
        <v>26.130584802793578</v>
      </c>
      <c r="W11963" s="74">
        <v>23.754752560386653</v>
      </c>
      <c r="X11963" s="75" t="s">
        <v>9882</v>
      </c>
      <c r="Y11963" s="75" t="s">
        <v>9882</v>
      </c>
      <c r="Z11963" s="17"/>
      <c r="AA11963" s="17"/>
      <c r="AB11963" s="17"/>
      <c r="AC11963" s="71"/>
      <c r="AD11963" s="71"/>
    </row>
    <row r="11964" spans="1:30" s="82" customFormat="1">
      <c r="A11964" s="71">
        <v>11963</v>
      </c>
      <c r="B11964" s="111" t="s">
        <v>10599</v>
      </c>
      <c r="C11964" s="71">
        <v>159</v>
      </c>
      <c r="D11964" s="71" t="s">
        <v>5383</v>
      </c>
      <c r="E11964" s="71" t="s">
        <v>10597</v>
      </c>
      <c r="F11964" s="71" t="s">
        <v>10598</v>
      </c>
      <c r="G11964" s="76" t="s">
        <v>10547</v>
      </c>
      <c r="H11964" s="71" t="s">
        <v>5340</v>
      </c>
      <c r="I11964" s="20" t="s">
        <v>6829</v>
      </c>
      <c r="J11964" s="73">
        <v>1355.4189033381324</v>
      </c>
      <c r="K11964" s="73">
        <v>260.7964426005019</v>
      </c>
      <c r="L11964" s="112">
        <v>0.19241021499568225</v>
      </c>
      <c r="M11964" s="112"/>
      <c r="N11964" s="113">
        <v>4.4806882337126988</v>
      </c>
      <c r="O11964" s="113">
        <v>7.5086360758515519E-2</v>
      </c>
      <c r="P11964" s="113">
        <v>0.10972999999999999</v>
      </c>
      <c r="Q11964" s="113">
        <v>2.3E-3</v>
      </c>
      <c r="R11964" s="73">
        <v>1298.6560834367431</v>
      </c>
      <c r="S11964" s="73">
        <v>19.710642893577642</v>
      </c>
      <c r="T11964" s="73">
        <v>1794.1113126519786</v>
      </c>
      <c r="U11964" s="73">
        <v>38.16158845608421</v>
      </c>
      <c r="V11964" s="74">
        <v>27.615634867319059</v>
      </c>
      <c r="W11964" s="74">
        <v>25.445367366421692</v>
      </c>
      <c r="X11964" s="75" t="s">
        <v>9882</v>
      </c>
      <c r="Y11964" s="75" t="s">
        <v>9882</v>
      </c>
      <c r="Z11964" s="17"/>
      <c r="AA11964" s="17"/>
      <c r="AB11964" s="17"/>
      <c r="AC11964" s="71"/>
      <c r="AD11964" s="71"/>
    </row>
    <row r="11965" spans="1:30" s="82" customFormat="1" ht="15.75" customHeight="1">
      <c r="A11965" s="71">
        <v>11964</v>
      </c>
      <c r="B11965" s="111" t="s">
        <v>10599</v>
      </c>
      <c r="C11965" s="71">
        <v>159</v>
      </c>
      <c r="D11965" s="71" t="s">
        <v>5383</v>
      </c>
      <c r="E11965" s="71" t="s">
        <v>10597</v>
      </c>
      <c r="F11965" s="71" t="s">
        <v>10598</v>
      </c>
      <c r="G11965" s="76" t="s">
        <v>10547</v>
      </c>
      <c r="H11965" s="71" t="s">
        <v>5294</v>
      </c>
      <c r="I11965" s="20" t="s">
        <v>6829</v>
      </c>
      <c r="J11965" s="73">
        <v>356.21029777607333</v>
      </c>
      <c r="K11965" s="73">
        <v>176.2714797281804</v>
      </c>
      <c r="L11965" s="112">
        <v>0.49485228481235827</v>
      </c>
      <c r="M11965" s="112"/>
      <c r="N11965" s="113">
        <v>4.0479274611398965</v>
      </c>
      <c r="O11965" s="113">
        <v>6.3576580914923894E-2</v>
      </c>
      <c r="P11965" s="113">
        <v>0.10016</v>
      </c>
      <c r="Q11965" s="113">
        <v>2.1199999999999999E-3</v>
      </c>
      <c r="R11965" s="73">
        <v>1423.1925425831253</v>
      </c>
      <c r="S11965" s="73">
        <v>20.057229710198499</v>
      </c>
      <c r="T11965" s="73">
        <v>1626.2200410304843</v>
      </c>
      <c r="U11965" s="73">
        <v>39.360453151160065</v>
      </c>
      <c r="V11965" s="74">
        <v>12.484626515776235</v>
      </c>
      <c r="W11965" s="74">
        <v>8.6113045873852201</v>
      </c>
      <c r="X11965" s="75" t="s">
        <v>9882</v>
      </c>
      <c r="Y11965" s="75" t="s">
        <v>9882</v>
      </c>
      <c r="Z11965" s="17"/>
      <c r="AA11965" s="17"/>
      <c r="AB11965" s="17"/>
      <c r="AC11965" s="71"/>
      <c r="AD11965" s="71"/>
    </row>
    <row r="11966" spans="1:30" s="82" customFormat="1">
      <c r="A11966" s="71">
        <v>11965</v>
      </c>
      <c r="B11966" s="111" t="s">
        <v>10599</v>
      </c>
      <c r="C11966" s="71">
        <v>159</v>
      </c>
      <c r="D11966" s="71" t="s">
        <v>5383</v>
      </c>
      <c r="E11966" s="71" t="s">
        <v>10597</v>
      </c>
      <c r="F11966" s="71" t="s">
        <v>10598</v>
      </c>
      <c r="G11966" s="76" t="s">
        <v>10547</v>
      </c>
      <c r="H11966" s="71" t="s">
        <v>5330</v>
      </c>
      <c r="I11966" s="20" t="s">
        <v>6829</v>
      </c>
      <c r="J11966" s="73">
        <v>556.24373571545914</v>
      </c>
      <c r="K11966" s="73">
        <v>88.510189377947981</v>
      </c>
      <c r="L11966" s="112">
        <v>0.15912123354360699</v>
      </c>
      <c r="M11966" s="112"/>
      <c r="N11966" s="113">
        <v>4.0338846308995562</v>
      </c>
      <c r="O11966" s="113">
        <v>6.7041567887479517E-2</v>
      </c>
      <c r="P11966" s="113">
        <v>0.10443</v>
      </c>
      <c r="Q11966" s="113">
        <v>2.2200000000000002E-3</v>
      </c>
      <c r="R11966" s="73">
        <v>1427.6366706312433</v>
      </c>
      <c r="S11966" s="73">
        <v>21.283214144811154</v>
      </c>
      <c r="T11966" s="73">
        <v>1703.4708557340009</v>
      </c>
      <c r="U11966" s="73">
        <v>39.143644549297974</v>
      </c>
      <c r="V11966" s="74">
        <v>16.192480439232678</v>
      </c>
      <c r="W11966" s="74">
        <v>12.836142483877206</v>
      </c>
      <c r="X11966" s="75" t="s">
        <v>9882</v>
      </c>
      <c r="Y11966" s="75" t="s">
        <v>9882</v>
      </c>
      <c r="Z11966" s="17"/>
      <c r="AA11966" s="17"/>
      <c r="AB11966" s="17"/>
      <c r="AC11966" s="71"/>
      <c r="AD11966" s="71"/>
    </row>
    <row r="11967" spans="1:30" s="82" customFormat="1">
      <c r="A11967" s="71">
        <v>11966</v>
      </c>
      <c r="B11967" s="111" t="s">
        <v>10599</v>
      </c>
      <c r="C11967" s="71">
        <v>159</v>
      </c>
      <c r="D11967" s="71" t="s">
        <v>5383</v>
      </c>
      <c r="E11967" s="71" t="s">
        <v>10597</v>
      </c>
      <c r="F11967" s="71" t="s">
        <v>10598</v>
      </c>
      <c r="G11967" s="76" t="s">
        <v>10547</v>
      </c>
      <c r="H11967" s="71" t="s">
        <v>5296</v>
      </c>
      <c r="I11967" s="20" t="s">
        <v>6829</v>
      </c>
      <c r="J11967" s="73">
        <v>226.97084358974058</v>
      </c>
      <c r="K11967" s="73">
        <v>37.69342331125317</v>
      </c>
      <c r="L11967" s="112">
        <v>0.16607165358818346</v>
      </c>
      <c r="M11967" s="112"/>
      <c r="N11967" s="113">
        <v>3.869519792593739</v>
      </c>
      <c r="O11967" s="113">
        <v>6.1390052043626242E-2</v>
      </c>
      <c r="P11967" s="113">
        <v>9.8049999999999998E-2</v>
      </c>
      <c r="Q11967" s="113">
        <v>2.1199999999999999E-3</v>
      </c>
      <c r="R11967" s="73">
        <v>1481.8044304550178</v>
      </c>
      <c r="S11967" s="73">
        <v>21.002671316016517</v>
      </c>
      <c r="T11967" s="73">
        <v>1586.5248050685468</v>
      </c>
      <c r="U11967" s="73">
        <v>40.415224393007129</v>
      </c>
      <c r="V11967" s="74">
        <v>6.6006137615355138</v>
      </c>
      <c r="W11967" s="74">
        <v>1.8751820599413662</v>
      </c>
      <c r="X11967" s="75" t="s">
        <v>9882</v>
      </c>
      <c r="Y11967" s="75" t="s">
        <v>9882</v>
      </c>
      <c r="Z11967" s="17"/>
      <c r="AA11967" s="17"/>
      <c r="AB11967" s="17"/>
      <c r="AC11967" s="71"/>
      <c r="AD11967" s="71"/>
    </row>
    <row r="11968" spans="1:30" s="82" customFormat="1">
      <c r="A11968" s="71">
        <v>11967</v>
      </c>
      <c r="B11968" s="111" t="s">
        <v>10599</v>
      </c>
      <c r="C11968" s="71">
        <v>159</v>
      </c>
      <c r="D11968" s="71" t="s">
        <v>5383</v>
      </c>
      <c r="E11968" s="71" t="s">
        <v>10597</v>
      </c>
      <c r="F11968" s="71" t="s">
        <v>10598</v>
      </c>
      <c r="G11968" s="76" t="s">
        <v>10547</v>
      </c>
      <c r="H11968" s="71" t="s">
        <v>5311</v>
      </c>
      <c r="I11968" s="20" t="s">
        <v>6829</v>
      </c>
      <c r="J11968" s="73">
        <v>139.21652783956998</v>
      </c>
      <c r="K11968" s="73">
        <v>44.585616533764224</v>
      </c>
      <c r="L11968" s="112">
        <v>0.32026094333528915</v>
      </c>
      <c r="M11968" s="112"/>
      <c r="N11968" s="113">
        <v>3.705762460626274</v>
      </c>
      <c r="O11968" s="113">
        <v>6.0149118315890614E-2</v>
      </c>
      <c r="P11968" s="113">
        <v>0.10019</v>
      </c>
      <c r="Q11968" s="113">
        <v>2.2399999999999998E-3</v>
      </c>
      <c r="R11968" s="73">
        <v>1540.0405044880979</v>
      </c>
      <c r="S11968" s="73">
        <v>22.235229430038999</v>
      </c>
      <c r="T11968" s="73">
        <v>1626.7769251575969</v>
      </c>
      <c r="U11968" s="73">
        <v>41.572961492520768</v>
      </c>
      <c r="V11968" s="74">
        <v>5.3317956093516798</v>
      </c>
      <c r="W11968" s="74">
        <v>0.35317256885398329</v>
      </c>
      <c r="X11968" s="75" t="s">
        <v>9882</v>
      </c>
      <c r="Y11968" s="75" t="s">
        <v>9882</v>
      </c>
      <c r="Z11968" s="17"/>
      <c r="AA11968" s="17"/>
      <c r="AB11968" s="17"/>
      <c r="AC11968" s="71"/>
      <c r="AD11968" s="71"/>
    </row>
    <row r="11969" spans="1:30" s="82" customFormat="1" ht="15.75" customHeight="1">
      <c r="A11969" s="71">
        <v>11968</v>
      </c>
      <c r="B11969" s="111" t="s">
        <v>10599</v>
      </c>
      <c r="C11969" s="71">
        <v>159</v>
      </c>
      <c r="D11969" s="71" t="s">
        <v>5383</v>
      </c>
      <c r="E11969" s="71" t="s">
        <v>10597</v>
      </c>
      <c r="F11969" s="71" t="s">
        <v>10598</v>
      </c>
      <c r="G11969" s="76" t="s">
        <v>10547</v>
      </c>
      <c r="H11969" s="71" t="s">
        <v>5293</v>
      </c>
      <c r="I11969" s="20" t="s">
        <v>6829</v>
      </c>
      <c r="J11969" s="73">
        <v>740.21953546337795</v>
      </c>
      <c r="K11969" s="73">
        <v>231.63930712144233</v>
      </c>
      <c r="L11969" s="112">
        <v>0.3129332529388541</v>
      </c>
      <c r="M11969" s="112"/>
      <c r="N11969" s="113">
        <v>3.4873583260680032</v>
      </c>
      <c r="O11969" s="113">
        <v>5.4484273062893294E-2</v>
      </c>
      <c r="P11969" s="113">
        <v>0.10501000000000001</v>
      </c>
      <c r="Q11969" s="113">
        <v>2.1800000000000001E-3</v>
      </c>
      <c r="R11969" s="73">
        <v>1625.2677489168536</v>
      </c>
      <c r="S11969" s="73">
        <v>22.444182808723667</v>
      </c>
      <c r="T11969" s="73">
        <v>1713.6627210523411</v>
      </c>
      <c r="U11969" s="73">
        <v>38.176930961492964</v>
      </c>
      <c r="V11969" s="74">
        <v>5.1582479474843863</v>
      </c>
      <c r="W11969" s="74">
        <v>0.70826920928872461</v>
      </c>
      <c r="X11969" s="75" t="s">
        <v>9882</v>
      </c>
      <c r="Y11969" s="75" t="s">
        <v>9882</v>
      </c>
      <c r="Z11969" s="17"/>
      <c r="AA11969" s="17"/>
      <c r="AB11969" s="17"/>
      <c r="AC11969" s="71"/>
      <c r="AD11969" s="71"/>
    </row>
    <row r="11970" spans="1:30" s="82" customFormat="1" ht="15.75" customHeight="1">
      <c r="A11970" s="77">
        <v>11969</v>
      </c>
      <c r="B11970" s="114" t="s">
        <v>5368</v>
      </c>
      <c r="C11970" s="77">
        <v>160</v>
      </c>
      <c r="D11970" s="77" t="s">
        <v>5383</v>
      </c>
      <c r="E11970" s="77" t="s">
        <v>10597</v>
      </c>
      <c r="F11970" s="77" t="s">
        <v>10600</v>
      </c>
      <c r="G11970" s="79">
        <v>2</v>
      </c>
      <c r="H11970" s="77" t="s">
        <v>5345</v>
      </c>
      <c r="I11970" s="61" t="s">
        <v>9890</v>
      </c>
      <c r="J11970" s="80">
        <v>114.07929919637184</v>
      </c>
      <c r="K11970" s="80">
        <v>38.683192943706047</v>
      </c>
      <c r="L11970" s="115">
        <v>0.33909038025486332</v>
      </c>
      <c r="M11970" s="115"/>
      <c r="N11970" s="116">
        <v>6.3411540900443875</v>
      </c>
      <c r="O11970" s="116">
        <v>0.1037424067997116</v>
      </c>
      <c r="P11970" s="116">
        <v>7.0730000000000001E-2</v>
      </c>
      <c r="Q11970" s="116">
        <v>1.7799999999999999E-3</v>
      </c>
      <c r="R11970" s="80">
        <v>943.98245434034277</v>
      </c>
      <c r="S11970" s="80">
        <v>14.366222789662856</v>
      </c>
      <c r="T11970" s="80">
        <v>948.69994624264973</v>
      </c>
      <c r="U11970" s="80">
        <v>51.511999930782451</v>
      </c>
      <c r="V11970" s="81">
        <v>0.49725858223042035</v>
      </c>
      <c r="W11970" s="81" t="s">
        <v>9844</v>
      </c>
      <c r="X11970" s="80">
        <v>943.98245434034277</v>
      </c>
      <c r="Y11970" s="80">
        <v>14.366222789662856</v>
      </c>
      <c r="Z11970" s="59"/>
      <c r="AA11970" s="59"/>
      <c r="AB11970" s="59"/>
      <c r="AC11970" s="77"/>
      <c r="AD11970" s="77"/>
    </row>
    <row r="11971" spans="1:30" s="82" customFormat="1">
      <c r="A11971" s="77">
        <v>11970</v>
      </c>
      <c r="B11971" s="114" t="s">
        <v>5368</v>
      </c>
      <c r="C11971" s="77">
        <v>160</v>
      </c>
      <c r="D11971" s="77" t="s">
        <v>5383</v>
      </c>
      <c r="E11971" s="77" t="s">
        <v>10597</v>
      </c>
      <c r="F11971" s="77" t="s">
        <v>10600</v>
      </c>
      <c r="G11971" s="79">
        <v>2</v>
      </c>
      <c r="H11971" s="77" t="s">
        <v>5305</v>
      </c>
      <c r="I11971" s="61" t="s">
        <v>9890</v>
      </c>
      <c r="J11971" s="80">
        <v>70.229653861239285</v>
      </c>
      <c r="K11971" s="80">
        <v>23.568493796701254</v>
      </c>
      <c r="L11971" s="115">
        <v>0.33559176930115886</v>
      </c>
      <c r="M11971" s="115"/>
      <c r="N11971" s="116">
        <v>6.3191153238546605</v>
      </c>
      <c r="O11971" s="116">
        <v>0.10382116803805445</v>
      </c>
      <c r="P11971" s="116">
        <v>7.3580000000000007E-2</v>
      </c>
      <c r="Q11971" s="116">
        <v>1.98E-3</v>
      </c>
      <c r="R11971" s="80">
        <v>947.04428889360656</v>
      </c>
      <c r="S11971" s="80">
        <v>14.470714462142269</v>
      </c>
      <c r="T11971" s="80">
        <v>1029.0614936482909</v>
      </c>
      <c r="U11971" s="80">
        <v>54.408071977063216</v>
      </c>
      <c r="V11971" s="81">
        <v>7.9700975365341886</v>
      </c>
      <c r="W11971" s="81" t="s">
        <v>9844</v>
      </c>
      <c r="X11971" s="80">
        <v>947.04428889360656</v>
      </c>
      <c r="Y11971" s="80">
        <v>14.470714462142269</v>
      </c>
      <c r="Z11971" s="59"/>
      <c r="AA11971" s="59"/>
      <c r="AB11971" s="59"/>
      <c r="AC11971" s="77"/>
      <c r="AD11971" s="77"/>
    </row>
    <row r="11972" spans="1:30" s="82" customFormat="1">
      <c r="A11972" s="77">
        <v>11971</v>
      </c>
      <c r="B11972" s="114" t="s">
        <v>5368</v>
      </c>
      <c r="C11972" s="77">
        <v>160</v>
      </c>
      <c r="D11972" s="77" t="s">
        <v>5383</v>
      </c>
      <c r="E11972" s="77" t="s">
        <v>10597</v>
      </c>
      <c r="F11972" s="77" t="s">
        <v>10600</v>
      </c>
      <c r="G11972" s="79">
        <v>2</v>
      </c>
      <c r="H11972" s="77" t="s">
        <v>5292</v>
      </c>
      <c r="I11972" s="61" t="s">
        <v>9890</v>
      </c>
      <c r="J11972" s="80">
        <v>360.5178374054401</v>
      </c>
      <c r="K11972" s="80">
        <v>102.32971069034929</v>
      </c>
      <c r="L11972" s="115">
        <v>0.28384090902905534</v>
      </c>
      <c r="M11972" s="115"/>
      <c r="N11972" s="116">
        <v>6.2806180128124609</v>
      </c>
      <c r="O11972" s="116">
        <v>9.8615406557160862E-2</v>
      </c>
      <c r="P11972" s="116">
        <v>7.1669999999999998E-2</v>
      </c>
      <c r="Q11972" s="116">
        <v>1.58E-3</v>
      </c>
      <c r="R11972" s="80">
        <v>952.44071009587276</v>
      </c>
      <c r="S11972" s="80">
        <v>13.902503787621868</v>
      </c>
      <c r="T11972" s="80">
        <v>975.66765002253487</v>
      </c>
      <c r="U11972" s="80">
        <v>44.937596627021364</v>
      </c>
      <c r="V11972" s="81">
        <v>2.3806200734569445</v>
      </c>
      <c r="W11972" s="81" t="s">
        <v>9844</v>
      </c>
      <c r="X11972" s="80">
        <v>952.44071009587276</v>
      </c>
      <c r="Y11972" s="80">
        <v>13.902503787621868</v>
      </c>
      <c r="Z11972" s="59"/>
      <c r="AA11972" s="59"/>
      <c r="AB11972" s="59"/>
      <c r="AC11972" s="77"/>
      <c r="AD11972" s="77"/>
    </row>
    <row r="11973" spans="1:30" s="82" customFormat="1">
      <c r="A11973" s="82">
        <v>11972</v>
      </c>
      <c r="B11973" s="117" t="s">
        <v>5368</v>
      </c>
      <c r="C11973" s="82">
        <v>160</v>
      </c>
      <c r="D11973" s="82" t="s">
        <v>5383</v>
      </c>
      <c r="E11973" s="82" t="s">
        <v>10597</v>
      </c>
      <c r="F11973" s="82" t="s">
        <v>10600</v>
      </c>
      <c r="G11973" s="84">
        <v>2</v>
      </c>
      <c r="H11973" s="82" t="s">
        <v>5281</v>
      </c>
      <c r="I11973" s="33" t="s">
        <v>6827</v>
      </c>
      <c r="J11973" s="85">
        <v>48.432725067141156</v>
      </c>
      <c r="K11973" s="85">
        <v>24.641412963981836</v>
      </c>
      <c r="L11973" s="118">
        <v>0.50877609983378014</v>
      </c>
      <c r="M11973" s="118"/>
      <c r="N11973" s="119">
        <v>6.1984751751069238</v>
      </c>
      <c r="O11973" s="119">
        <v>0.10296853325039705</v>
      </c>
      <c r="P11973" s="119">
        <v>7.0499999999999993E-2</v>
      </c>
      <c r="Q11973" s="119">
        <v>2.0999999999999999E-3</v>
      </c>
      <c r="R11973" s="85">
        <v>964.16373926809445</v>
      </c>
      <c r="S11973" s="85">
        <v>14.876409527421288</v>
      </c>
      <c r="T11973" s="85">
        <v>942.02962091253505</v>
      </c>
      <c r="U11973" s="85">
        <v>61.033712938081905</v>
      </c>
      <c r="V11973" s="86">
        <v>-2.3496202098314369</v>
      </c>
      <c r="W11973" s="86" t="s">
        <v>9844</v>
      </c>
      <c r="X11973" s="85">
        <v>964.16373926809445</v>
      </c>
      <c r="Y11973" s="85">
        <v>14.876409527421288</v>
      </c>
      <c r="Z11973" s="37"/>
      <c r="AA11973" s="37"/>
      <c r="AB11973" s="37"/>
    </row>
    <row r="11974" spans="1:30" s="82" customFormat="1">
      <c r="A11974" s="82">
        <v>11973</v>
      </c>
      <c r="B11974" s="117" t="s">
        <v>5368</v>
      </c>
      <c r="C11974" s="82">
        <v>160</v>
      </c>
      <c r="D11974" s="82" t="s">
        <v>5383</v>
      </c>
      <c r="E11974" s="82" t="s">
        <v>10597</v>
      </c>
      <c r="F11974" s="82" t="s">
        <v>10600</v>
      </c>
      <c r="G11974" s="84">
        <v>2</v>
      </c>
      <c r="H11974" s="82" t="s">
        <v>5311</v>
      </c>
      <c r="I11974" s="33" t="s">
        <v>6827</v>
      </c>
      <c r="J11974" s="85">
        <v>109.98188303018144</v>
      </c>
      <c r="K11974" s="85">
        <v>39.531639954226279</v>
      </c>
      <c r="L11974" s="118">
        <v>0.35943774433629155</v>
      </c>
      <c r="M11974" s="118"/>
      <c r="N11974" s="119">
        <v>5.9680114585820006</v>
      </c>
      <c r="O11974" s="119">
        <v>9.616633407836836E-2</v>
      </c>
      <c r="P11974" s="119">
        <v>7.2300000000000003E-2</v>
      </c>
      <c r="Q11974" s="119">
        <v>1.7799999999999999E-3</v>
      </c>
      <c r="R11974" s="85">
        <v>998.65335119003225</v>
      </c>
      <c r="S11974" s="85">
        <v>14.907455992059113</v>
      </c>
      <c r="T11974" s="85">
        <v>993.48319042331525</v>
      </c>
      <c r="U11974" s="85">
        <v>50.048154006076786</v>
      </c>
      <c r="V11974" s="86">
        <v>-0.52040747307602053</v>
      </c>
      <c r="W11974" s="86" t="s">
        <v>9844</v>
      </c>
      <c r="X11974" s="85">
        <v>998.65335119003225</v>
      </c>
      <c r="Y11974" s="85">
        <v>14.907455992059113</v>
      </c>
      <c r="Z11974" s="37"/>
      <c r="AA11974" s="37"/>
      <c r="AB11974" s="37"/>
    </row>
    <row r="11975" spans="1:30" s="82" customFormat="1">
      <c r="A11975" s="82">
        <v>11974</v>
      </c>
      <c r="B11975" s="117" t="s">
        <v>5368</v>
      </c>
      <c r="C11975" s="82">
        <v>160</v>
      </c>
      <c r="D11975" s="82" t="s">
        <v>5383</v>
      </c>
      <c r="E11975" s="82" t="s">
        <v>10597</v>
      </c>
      <c r="F11975" s="82" t="s">
        <v>10600</v>
      </c>
      <c r="G11975" s="84">
        <v>2</v>
      </c>
      <c r="H11975" s="82" t="s">
        <v>5258</v>
      </c>
      <c r="I11975" s="33" t="s">
        <v>6827</v>
      </c>
      <c r="J11975" s="85">
        <v>226.41380020868561</v>
      </c>
      <c r="K11975" s="85">
        <v>47.09259840484701</v>
      </c>
      <c r="L11975" s="118">
        <v>0.20799349845920062</v>
      </c>
      <c r="M11975" s="118"/>
      <c r="N11975" s="119">
        <v>5.9616072493144152</v>
      </c>
      <c r="O11975" s="119">
        <v>9.5249239466809549E-2</v>
      </c>
      <c r="P11975" s="119">
        <v>7.2169999999999998E-2</v>
      </c>
      <c r="Q11975" s="119">
        <v>1.82E-3</v>
      </c>
      <c r="R11975" s="85">
        <v>999.64710321767609</v>
      </c>
      <c r="S11975" s="85">
        <v>14.794749122844792</v>
      </c>
      <c r="T11975" s="85">
        <v>989.82367572245755</v>
      </c>
      <c r="U11975" s="85">
        <v>51.29367075865818</v>
      </c>
      <c r="V11975" s="86">
        <v>-0.99244216279718356</v>
      </c>
      <c r="W11975" s="86" t="s">
        <v>9844</v>
      </c>
      <c r="X11975" s="85">
        <v>999.64710321767609</v>
      </c>
      <c r="Y11975" s="85">
        <v>14.794749122844792</v>
      </c>
      <c r="Z11975" s="37"/>
      <c r="AA11975" s="37"/>
      <c r="AB11975" s="37"/>
    </row>
    <row r="11976" spans="1:30" s="82" customFormat="1">
      <c r="A11976" s="82">
        <v>11975</v>
      </c>
      <c r="B11976" s="117" t="s">
        <v>5368</v>
      </c>
      <c r="C11976" s="82">
        <v>160</v>
      </c>
      <c r="D11976" s="82" t="s">
        <v>5383</v>
      </c>
      <c r="E11976" s="82" t="s">
        <v>10597</v>
      </c>
      <c r="F11976" s="82" t="s">
        <v>10600</v>
      </c>
      <c r="G11976" s="84">
        <v>2</v>
      </c>
      <c r="H11976" s="82" t="s">
        <v>5283</v>
      </c>
      <c r="I11976" s="33" t="s">
        <v>6827</v>
      </c>
      <c r="J11976" s="85">
        <v>150.04042820576578</v>
      </c>
      <c r="K11976" s="85">
        <v>59.453002535139596</v>
      </c>
      <c r="L11976" s="118">
        <v>0.39624655331965342</v>
      </c>
      <c r="M11976" s="118"/>
      <c r="N11976" s="119">
        <v>5.9182103331952414</v>
      </c>
      <c r="O11976" s="119">
        <v>9.3867572308476338E-2</v>
      </c>
      <c r="P11976" s="119">
        <v>7.2980000000000003E-2</v>
      </c>
      <c r="Q11976" s="119">
        <v>1.72E-3</v>
      </c>
      <c r="R11976" s="85">
        <v>1006.433645130297</v>
      </c>
      <c r="S11976" s="85">
        <v>14.779181909639703</v>
      </c>
      <c r="T11976" s="85">
        <v>1012.4858113545569</v>
      </c>
      <c r="U11976" s="85">
        <v>47.772067539351752</v>
      </c>
      <c r="V11976" s="86">
        <v>0.59775318887313023</v>
      </c>
      <c r="W11976" s="86" t="s">
        <v>9844</v>
      </c>
      <c r="X11976" s="85">
        <v>1006.433645130297</v>
      </c>
      <c r="Y11976" s="85">
        <v>14.779181909639703</v>
      </c>
      <c r="Z11976" s="37"/>
      <c r="AA11976" s="37"/>
      <c r="AB11976" s="37"/>
    </row>
    <row r="11977" spans="1:30" s="82" customFormat="1">
      <c r="A11977" s="82">
        <v>11976</v>
      </c>
      <c r="B11977" s="117" t="s">
        <v>5368</v>
      </c>
      <c r="C11977" s="82">
        <v>160</v>
      </c>
      <c r="D11977" s="82" t="s">
        <v>5383</v>
      </c>
      <c r="E11977" s="82" t="s">
        <v>10597</v>
      </c>
      <c r="F11977" s="82" t="s">
        <v>10600</v>
      </c>
      <c r="G11977" s="84">
        <v>2</v>
      </c>
      <c r="H11977" s="82" t="s">
        <v>5369</v>
      </c>
      <c r="I11977" s="33" t="s">
        <v>6827</v>
      </c>
      <c r="J11977" s="85">
        <v>114.50721617966897</v>
      </c>
      <c r="K11977" s="85">
        <v>32.208145617991896</v>
      </c>
      <c r="L11977" s="118">
        <v>0.28127612121366485</v>
      </c>
      <c r="M11977" s="118"/>
      <c r="N11977" s="119">
        <v>5.9077213918591598</v>
      </c>
      <c r="O11977" s="119">
        <v>9.4233164518341878E-2</v>
      </c>
      <c r="P11977" s="119">
        <v>7.3550000000000004E-2</v>
      </c>
      <c r="Q11977" s="119">
        <v>1.7799999999999999E-3</v>
      </c>
      <c r="R11977" s="85">
        <v>1008.0878160154456</v>
      </c>
      <c r="S11977" s="85">
        <v>14.885654491610012</v>
      </c>
      <c r="T11977" s="85">
        <v>1028.2369093778839</v>
      </c>
      <c r="U11977" s="85">
        <v>48.938364045214513</v>
      </c>
      <c r="V11977" s="86">
        <v>1.9595769397763727</v>
      </c>
      <c r="W11977" s="86" t="s">
        <v>9844</v>
      </c>
      <c r="X11977" s="85">
        <v>1008.0878160154456</v>
      </c>
      <c r="Y11977" s="85">
        <v>14.885654491610012</v>
      </c>
      <c r="Z11977" s="37"/>
      <c r="AA11977" s="37"/>
      <c r="AB11977" s="37"/>
    </row>
    <row r="11978" spans="1:30" s="82" customFormat="1">
      <c r="A11978" s="82">
        <v>11977</v>
      </c>
      <c r="B11978" s="117" t="s">
        <v>5368</v>
      </c>
      <c r="C11978" s="82">
        <v>160</v>
      </c>
      <c r="D11978" s="82" t="s">
        <v>5383</v>
      </c>
      <c r="E11978" s="82" t="s">
        <v>10597</v>
      </c>
      <c r="F11978" s="82" t="s">
        <v>10600</v>
      </c>
      <c r="G11978" s="84">
        <v>2</v>
      </c>
      <c r="H11978" s="82" t="s">
        <v>5287</v>
      </c>
      <c r="I11978" s="33" t="s">
        <v>6827</v>
      </c>
      <c r="J11978" s="85">
        <v>140.21758645077179</v>
      </c>
      <c r="K11978" s="85">
        <v>46.274105074408951</v>
      </c>
      <c r="L11978" s="118">
        <v>0.33001641410120169</v>
      </c>
      <c r="M11978" s="118"/>
      <c r="N11978" s="119">
        <v>5.8924046903541338</v>
      </c>
      <c r="O11978" s="119">
        <v>9.3745169194249967E-2</v>
      </c>
      <c r="P11978" s="119">
        <v>7.2900000000000006E-2</v>
      </c>
      <c r="Q11978" s="119">
        <v>1.74E-3</v>
      </c>
      <c r="R11978" s="85">
        <v>1010.5131657607081</v>
      </c>
      <c r="S11978" s="85">
        <v>14.880055059917595</v>
      </c>
      <c r="T11978" s="85">
        <v>1010.2622603500706</v>
      </c>
      <c r="U11978" s="85">
        <v>48.396943707531129</v>
      </c>
      <c r="V11978" s="86">
        <v>-2.4835670942571525E-2</v>
      </c>
      <c r="W11978" s="86" t="s">
        <v>9844</v>
      </c>
      <c r="X11978" s="85">
        <v>1010.5131657607081</v>
      </c>
      <c r="Y11978" s="85">
        <v>14.880055059917595</v>
      </c>
      <c r="Z11978" s="37"/>
      <c r="AA11978" s="37"/>
      <c r="AB11978" s="37"/>
    </row>
    <row r="11979" spans="1:30" s="82" customFormat="1">
      <c r="A11979" s="82">
        <v>11978</v>
      </c>
      <c r="B11979" s="117" t="s">
        <v>5368</v>
      </c>
      <c r="C11979" s="82">
        <v>160</v>
      </c>
      <c r="D11979" s="82" t="s">
        <v>5383</v>
      </c>
      <c r="E11979" s="82" t="s">
        <v>10597</v>
      </c>
      <c r="F11979" s="82" t="s">
        <v>10600</v>
      </c>
      <c r="G11979" s="84">
        <v>2</v>
      </c>
      <c r="H11979" s="82" t="s">
        <v>5309</v>
      </c>
      <c r="I11979" s="33" t="s">
        <v>6827</v>
      </c>
      <c r="J11979" s="85">
        <v>485.95026279361423</v>
      </c>
      <c r="K11979" s="85">
        <v>107.66399195895819</v>
      </c>
      <c r="L11979" s="118">
        <v>0.22155352142423615</v>
      </c>
      <c r="M11979" s="118"/>
      <c r="N11979" s="119">
        <v>5.8750954703013925</v>
      </c>
      <c r="O11979" s="119">
        <v>9.2504881384217919E-2</v>
      </c>
      <c r="P11979" s="119">
        <v>7.2910000000000003E-2</v>
      </c>
      <c r="Q11979" s="119">
        <v>1.56E-3</v>
      </c>
      <c r="R11979" s="85">
        <v>1013.2681378453202</v>
      </c>
      <c r="S11979" s="85">
        <v>14.763521259258823</v>
      </c>
      <c r="T11979" s="85">
        <v>1010.540378749876</v>
      </c>
      <c r="U11979" s="85">
        <v>43.382577860541709</v>
      </c>
      <c r="V11979" s="86">
        <v>-0.26993073733665685</v>
      </c>
      <c r="W11979" s="86" t="s">
        <v>9844</v>
      </c>
      <c r="X11979" s="85">
        <v>1013.2681378453202</v>
      </c>
      <c r="Y11979" s="85">
        <v>14.763521259258823</v>
      </c>
      <c r="Z11979" s="37"/>
      <c r="AA11979" s="37"/>
      <c r="AB11979" s="37"/>
    </row>
    <row r="11980" spans="1:30" s="82" customFormat="1">
      <c r="A11980" s="82">
        <v>11979</v>
      </c>
      <c r="B11980" s="117" t="s">
        <v>5368</v>
      </c>
      <c r="C11980" s="82">
        <v>160</v>
      </c>
      <c r="D11980" s="82" t="s">
        <v>5383</v>
      </c>
      <c r="E11980" s="82" t="s">
        <v>10597</v>
      </c>
      <c r="F11980" s="82" t="s">
        <v>10600</v>
      </c>
      <c r="G11980" s="84">
        <v>2</v>
      </c>
      <c r="H11980" s="82" t="s">
        <v>5364</v>
      </c>
      <c r="I11980" s="33" t="s">
        <v>6827</v>
      </c>
      <c r="J11980" s="85">
        <v>187.0915239602449</v>
      </c>
      <c r="K11980" s="85">
        <v>47.019338199344837</v>
      </c>
      <c r="L11980" s="118">
        <v>0.25131730825676518</v>
      </c>
      <c r="M11980" s="118"/>
      <c r="N11980" s="119">
        <v>5.7766737912310084</v>
      </c>
      <c r="O11980" s="119">
        <v>9.3435888252826643E-2</v>
      </c>
      <c r="P11980" s="119">
        <v>7.3429999999999995E-2</v>
      </c>
      <c r="Q11980" s="119">
        <v>1.6999999999999999E-3</v>
      </c>
      <c r="R11980" s="85">
        <v>1029.2237996175691</v>
      </c>
      <c r="S11980" s="85">
        <v>15.386446272131252</v>
      </c>
      <c r="T11980" s="85">
        <v>1024.9341739639715</v>
      </c>
      <c r="U11980" s="85">
        <v>46.838684198049378</v>
      </c>
      <c r="V11980" s="86">
        <v>-0.41852694178468841</v>
      </c>
      <c r="W11980" s="86" t="s">
        <v>9844</v>
      </c>
      <c r="X11980" s="85">
        <v>1029.2237996175691</v>
      </c>
      <c r="Y11980" s="85">
        <v>15.386446272131252</v>
      </c>
      <c r="Z11980" s="37"/>
      <c r="AA11980" s="37"/>
      <c r="AB11980" s="37"/>
    </row>
    <row r="11981" spans="1:30" s="82" customFormat="1">
      <c r="A11981" s="82">
        <v>11980</v>
      </c>
      <c r="B11981" s="117" t="s">
        <v>5368</v>
      </c>
      <c r="C11981" s="82">
        <v>160</v>
      </c>
      <c r="D11981" s="82" t="s">
        <v>5383</v>
      </c>
      <c r="E11981" s="82" t="s">
        <v>10597</v>
      </c>
      <c r="F11981" s="82" t="s">
        <v>10600</v>
      </c>
      <c r="G11981" s="84">
        <v>2</v>
      </c>
      <c r="H11981" s="82" t="s">
        <v>5261</v>
      </c>
      <c r="I11981" s="33" t="s">
        <v>6827</v>
      </c>
      <c r="J11981" s="85">
        <v>239.12674736773883</v>
      </c>
      <c r="K11981" s="85">
        <v>87.26300960901834</v>
      </c>
      <c r="L11981" s="118">
        <v>0.36492366734208004</v>
      </c>
      <c r="M11981" s="118"/>
      <c r="N11981" s="119">
        <v>5.7484479190618529</v>
      </c>
      <c r="O11981" s="119">
        <v>9.1203243599739664E-2</v>
      </c>
      <c r="P11981" s="119">
        <v>7.3120000000000004E-2</v>
      </c>
      <c r="Q11981" s="119">
        <v>1.7600000000000001E-3</v>
      </c>
      <c r="R11981" s="85">
        <v>1033.8929848522214</v>
      </c>
      <c r="S11981" s="85">
        <v>15.155657708429771</v>
      </c>
      <c r="T11981" s="85">
        <v>1016.3693649282779</v>
      </c>
      <c r="U11981" s="85">
        <v>48.760684541208832</v>
      </c>
      <c r="V11981" s="86">
        <v>-1.7241389330128061</v>
      </c>
      <c r="W11981" s="86" t="s">
        <v>9844</v>
      </c>
      <c r="X11981" s="85">
        <v>1033.8929848522214</v>
      </c>
      <c r="Y11981" s="85">
        <v>15.155657708429771</v>
      </c>
      <c r="Z11981" s="37"/>
      <c r="AA11981" s="37"/>
      <c r="AB11981" s="37"/>
    </row>
    <row r="11982" spans="1:30" s="82" customFormat="1">
      <c r="A11982" s="82">
        <v>11981</v>
      </c>
      <c r="B11982" s="117" t="s">
        <v>5368</v>
      </c>
      <c r="C11982" s="82">
        <v>160</v>
      </c>
      <c r="D11982" s="82" t="s">
        <v>5383</v>
      </c>
      <c r="E11982" s="82" t="s">
        <v>10597</v>
      </c>
      <c r="F11982" s="82" t="s">
        <v>10600</v>
      </c>
      <c r="G11982" s="84">
        <v>2</v>
      </c>
      <c r="H11982" s="82" t="s">
        <v>5332</v>
      </c>
      <c r="I11982" s="33" t="s">
        <v>6827</v>
      </c>
      <c r="J11982" s="85">
        <v>91.321037871458216</v>
      </c>
      <c r="K11982" s="85">
        <v>35.134944960960453</v>
      </c>
      <c r="L11982" s="118">
        <v>0.38474097294443527</v>
      </c>
      <c r="M11982" s="118"/>
      <c r="N11982" s="119">
        <v>5.7022295717625591</v>
      </c>
      <c r="O11982" s="119">
        <v>9.2994107174778587E-2</v>
      </c>
      <c r="P11982" s="119">
        <v>7.356E-2</v>
      </c>
      <c r="Q11982" s="119">
        <v>1.8799999999999999E-3</v>
      </c>
      <c r="R11982" s="85">
        <v>1041.6308889254096</v>
      </c>
      <c r="S11982" s="85">
        <v>15.68593800074359</v>
      </c>
      <c r="T11982" s="85">
        <v>1028.5118195998332</v>
      </c>
      <c r="U11982" s="85">
        <v>51.678533631247355</v>
      </c>
      <c r="V11982" s="86">
        <v>-1.2755389948440972</v>
      </c>
      <c r="W11982" s="86" t="s">
        <v>9844</v>
      </c>
      <c r="X11982" s="85">
        <v>1041.6308889254096</v>
      </c>
      <c r="Y11982" s="85">
        <v>15.68593800074359</v>
      </c>
      <c r="Z11982" s="37"/>
      <c r="AA11982" s="37"/>
      <c r="AB11982" s="37"/>
    </row>
    <row r="11983" spans="1:30" s="82" customFormat="1">
      <c r="A11983" s="82">
        <v>11982</v>
      </c>
      <c r="B11983" s="117" t="s">
        <v>5368</v>
      </c>
      <c r="C11983" s="82">
        <v>160</v>
      </c>
      <c r="D11983" s="82" t="s">
        <v>5383</v>
      </c>
      <c r="E11983" s="82" t="s">
        <v>10597</v>
      </c>
      <c r="F11983" s="82" t="s">
        <v>10600</v>
      </c>
      <c r="G11983" s="84">
        <v>2</v>
      </c>
      <c r="H11983" s="82" t="s">
        <v>5268</v>
      </c>
      <c r="I11983" s="33" t="s">
        <v>6827</v>
      </c>
      <c r="J11983" s="85">
        <v>53.199594403135087</v>
      </c>
      <c r="K11983" s="85">
        <v>27.058277970129851</v>
      </c>
      <c r="L11983" s="118">
        <v>0.50861812526403938</v>
      </c>
      <c r="M11983" s="118"/>
      <c r="N11983" s="119">
        <v>5.6686128904257123</v>
      </c>
      <c r="O11983" s="119">
        <v>9.2543535652321582E-2</v>
      </c>
      <c r="P11983" s="119">
        <v>7.4109999999999995E-2</v>
      </c>
      <c r="Q11983" s="119">
        <v>2.0600000000000002E-3</v>
      </c>
      <c r="R11983" s="85">
        <v>1047.3323330965632</v>
      </c>
      <c r="S11983" s="85">
        <v>15.781666200242853</v>
      </c>
      <c r="T11983" s="85">
        <v>1043.5571796587371</v>
      </c>
      <c r="U11983" s="85">
        <v>56.078643019709702</v>
      </c>
      <c r="V11983" s="86">
        <v>-0.36175817783751596</v>
      </c>
      <c r="W11983" s="86" t="s">
        <v>9844</v>
      </c>
      <c r="X11983" s="85">
        <v>1047.3323330965632</v>
      </c>
      <c r="Y11983" s="85">
        <v>15.781666200242853</v>
      </c>
      <c r="Z11983" s="37"/>
      <c r="AA11983" s="37"/>
      <c r="AB11983" s="37"/>
    </row>
    <row r="11984" spans="1:30" s="82" customFormat="1">
      <c r="A11984" s="82">
        <v>11983</v>
      </c>
      <c r="B11984" s="117" t="s">
        <v>5368</v>
      </c>
      <c r="C11984" s="82">
        <v>160</v>
      </c>
      <c r="D11984" s="82" t="s">
        <v>5383</v>
      </c>
      <c r="E11984" s="82" t="s">
        <v>10597</v>
      </c>
      <c r="F11984" s="82" t="s">
        <v>10600</v>
      </c>
      <c r="G11984" s="84">
        <v>2</v>
      </c>
      <c r="H11984" s="82" t="s">
        <v>5366</v>
      </c>
      <c r="I11984" s="33" t="s">
        <v>6827</v>
      </c>
      <c r="J11984" s="85">
        <v>101.80666972904177</v>
      </c>
      <c r="K11984" s="85">
        <v>20.055612809715328</v>
      </c>
      <c r="L11984" s="118">
        <v>0.19699704216917513</v>
      </c>
      <c r="M11984" s="118"/>
      <c r="N11984" s="119">
        <v>5.6535504296698322</v>
      </c>
      <c r="O11984" s="119">
        <v>9.2691634136377835E-2</v>
      </c>
      <c r="P11984" s="119">
        <v>7.3459999999999998E-2</v>
      </c>
      <c r="Q11984" s="119">
        <v>1.92E-3</v>
      </c>
      <c r="R11984" s="85">
        <v>1049.9072938586253</v>
      </c>
      <c r="S11984" s="85">
        <v>15.884915170723957</v>
      </c>
      <c r="T11984" s="85">
        <v>1025.7605184641532</v>
      </c>
      <c r="U11984" s="85">
        <v>52.871939844027395</v>
      </c>
      <c r="V11984" s="86">
        <v>-2.3540363427738971</v>
      </c>
      <c r="W11984" s="86" t="s">
        <v>9844</v>
      </c>
      <c r="X11984" s="85">
        <v>1049.9072938586253</v>
      </c>
      <c r="Y11984" s="85">
        <v>15.884915170723957</v>
      </c>
      <c r="Z11984" s="37"/>
      <c r="AA11984" s="37"/>
      <c r="AB11984" s="37"/>
    </row>
    <row r="11985" spans="1:28" s="82" customFormat="1">
      <c r="A11985" s="82">
        <v>11984</v>
      </c>
      <c r="B11985" s="117" t="s">
        <v>5368</v>
      </c>
      <c r="C11985" s="82">
        <v>160</v>
      </c>
      <c r="D11985" s="82" t="s">
        <v>5383</v>
      </c>
      <c r="E11985" s="82" t="s">
        <v>10597</v>
      </c>
      <c r="F11985" s="82" t="s">
        <v>10600</v>
      </c>
      <c r="G11985" s="84">
        <v>2</v>
      </c>
      <c r="H11985" s="82" t="s">
        <v>5359</v>
      </c>
      <c r="I11985" s="33" t="s">
        <v>6827</v>
      </c>
      <c r="J11985" s="85">
        <v>224.37434638560984</v>
      </c>
      <c r="K11985" s="85">
        <v>77.883537978469306</v>
      </c>
      <c r="L11985" s="118">
        <v>0.34711427234474757</v>
      </c>
      <c r="M11985" s="118"/>
      <c r="N11985" s="119">
        <v>5.6227157717177398</v>
      </c>
      <c r="O11985" s="119">
        <v>8.9786408724646508E-2</v>
      </c>
      <c r="P11985" s="119">
        <v>7.3950000000000002E-2</v>
      </c>
      <c r="Q11985" s="119">
        <v>1.6999999999999999E-3</v>
      </c>
      <c r="R11985" s="85">
        <v>1055.2183249410377</v>
      </c>
      <c r="S11985" s="85">
        <v>15.543449298613041</v>
      </c>
      <c r="T11985" s="85">
        <v>1039.1954139904392</v>
      </c>
      <c r="U11985" s="85">
        <v>46.409146009027815</v>
      </c>
      <c r="V11985" s="86">
        <v>-1.5418573576139702</v>
      </c>
      <c r="W11985" s="86" t="s">
        <v>9844</v>
      </c>
      <c r="X11985" s="85">
        <v>1055.2183249410377</v>
      </c>
      <c r="Y11985" s="85">
        <v>15.543449298613041</v>
      </c>
      <c r="Z11985" s="37"/>
      <c r="AA11985" s="37"/>
      <c r="AB11985" s="37"/>
    </row>
    <row r="11986" spans="1:28" s="82" customFormat="1">
      <c r="A11986" s="82">
        <v>11985</v>
      </c>
      <c r="B11986" s="117" t="s">
        <v>5368</v>
      </c>
      <c r="C11986" s="82">
        <v>160</v>
      </c>
      <c r="D11986" s="82" t="s">
        <v>5383</v>
      </c>
      <c r="E11986" s="82" t="s">
        <v>10597</v>
      </c>
      <c r="F11986" s="82" t="s">
        <v>10600</v>
      </c>
      <c r="G11986" s="84">
        <v>2</v>
      </c>
      <c r="H11986" s="82" t="s">
        <v>5271</v>
      </c>
      <c r="I11986" s="33" t="s">
        <v>6827</v>
      </c>
      <c r="J11986" s="85">
        <v>202.49986689254911</v>
      </c>
      <c r="K11986" s="85">
        <v>55.544949503696138</v>
      </c>
      <c r="L11986" s="118">
        <v>0.27429622723243324</v>
      </c>
      <c r="M11986" s="118"/>
      <c r="N11986" s="119">
        <v>5.6000448003584022</v>
      </c>
      <c r="O11986" s="119">
        <v>8.7809404944859309E-2</v>
      </c>
      <c r="P11986" s="119">
        <v>7.4429999999999996E-2</v>
      </c>
      <c r="Q11986" s="119">
        <v>1.66E-3</v>
      </c>
      <c r="R11986" s="85">
        <v>1059.1577061681205</v>
      </c>
      <c r="S11986" s="85">
        <v>15.315164707609938</v>
      </c>
      <c r="T11986" s="85">
        <v>1052.2439853156466</v>
      </c>
      <c r="U11986" s="85">
        <v>44.936475610183635</v>
      </c>
      <c r="V11986" s="86">
        <v>-0.65704541427243246</v>
      </c>
      <c r="W11986" s="86" t="s">
        <v>9844</v>
      </c>
      <c r="X11986" s="85">
        <v>1059.1577061681205</v>
      </c>
      <c r="Y11986" s="85">
        <v>15.315164707609938</v>
      </c>
      <c r="Z11986" s="37"/>
      <c r="AA11986" s="37"/>
      <c r="AB11986" s="37"/>
    </row>
    <row r="11987" spans="1:28" s="82" customFormat="1">
      <c r="A11987" s="82">
        <v>11986</v>
      </c>
      <c r="B11987" s="117" t="s">
        <v>5368</v>
      </c>
      <c r="C11987" s="82">
        <v>160</v>
      </c>
      <c r="D11987" s="82" t="s">
        <v>5383</v>
      </c>
      <c r="E11987" s="82" t="s">
        <v>10597</v>
      </c>
      <c r="F11987" s="82" t="s">
        <v>10600</v>
      </c>
      <c r="G11987" s="84">
        <v>2</v>
      </c>
      <c r="H11987" s="82" t="s">
        <v>5299</v>
      </c>
      <c r="I11987" s="33" t="s">
        <v>6827</v>
      </c>
      <c r="J11987" s="85">
        <v>367.55551706499489</v>
      </c>
      <c r="K11987" s="85">
        <v>26.976356459543677</v>
      </c>
      <c r="L11987" s="118">
        <v>7.3393964196090261E-2</v>
      </c>
      <c r="M11987" s="118"/>
      <c r="N11987" s="119">
        <v>5.594405594405595</v>
      </c>
      <c r="O11987" s="119">
        <v>8.7632647073206518E-2</v>
      </c>
      <c r="P11987" s="119">
        <v>7.4160000000000004E-2</v>
      </c>
      <c r="Q11987" s="119">
        <v>1.6000000000000001E-3</v>
      </c>
      <c r="R11987" s="85">
        <v>1060.1421754425796</v>
      </c>
      <c r="S11987" s="85">
        <v>15.312826009821492</v>
      </c>
      <c r="T11987" s="85">
        <v>1044.9177132895802</v>
      </c>
      <c r="U11987" s="85">
        <v>43.517935517635635</v>
      </c>
      <c r="V11987" s="86">
        <v>-1.4570010594489975</v>
      </c>
      <c r="W11987" s="86" t="s">
        <v>9844</v>
      </c>
      <c r="X11987" s="85">
        <v>1060.1421754425796</v>
      </c>
      <c r="Y11987" s="85">
        <v>15.312826009821492</v>
      </c>
      <c r="Z11987" s="37"/>
      <c r="AA11987" s="37"/>
      <c r="AB11987" s="37"/>
    </row>
    <row r="11988" spans="1:28" s="82" customFormat="1">
      <c r="A11988" s="82">
        <v>11987</v>
      </c>
      <c r="B11988" s="117" t="s">
        <v>5368</v>
      </c>
      <c r="C11988" s="82">
        <v>160</v>
      </c>
      <c r="D11988" s="82" t="s">
        <v>5383</v>
      </c>
      <c r="E11988" s="82" t="s">
        <v>10597</v>
      </c>
      <c r="F11988" s="82" t="s">
        <v>10600</v>
      </c>
      <c r="G11988" s="84">
        <v>2</v>
      </c>
      <c r="H11988" s="82" t="s">
        <v>5293</v>
      </c>
      <c r="I11988" s="33" t="s">
        <v>6827</v>
      </c>
      <c r="J11988" s="85">
        <v>126.56792309255474</v>
      </c>
      <c r="K11988" s="85">
        <v>66.430405555725784</v>
      </c>
      <c r="L11988" s="118">
        <v>0.52485972695583805</v>
      </c>
      <c r="M11988" s="118"/>
      <c r="N11988" s="119">
        <v>5.5738253163145872</v>
      </c>
      <c r="O11988" s="119">
        <v>8.8853131958417708E-2</v>
      </c>
      <c r="P11988" s="119">
        <v>7.5240000000000001E-2</v>
      </c>
      <c r="Q11988" s="119">
        <v>1.8E-3</v>
      </c>
      <c r="R11988" s="85">
        <v>1063.7506103844717</v>
      </c>
      <c r="S11988" s="85">
        <v>15.632206526208506</v>
      </c>
      <c r="T11988" s="85">
        <v>1074.0167364696058</v>
      </c>
      <c r="U11988" s="85">
        <v>48.044545778634856</v>
      </c>
      <c r="V11988" s="86">
        <v>0.95586276605706066</v>
      </c>
      <c r="W11988" s="86" t="s">
        <v>9844</v>
      </c>
      <c r="X11988" s="85">
        <v>1063.7506103844717</v>
      </c>
      <c r="Y11988" s="85">
        <v>15.632206526208506</v>
      </c>
      <c r="Z11988" s="37"/>
      <c r="AA11988" s="37"/>
      <c r="AB11988" s="37"/>
    </row>
    <row r="11989" spans="1:28" s="82" customFormat="1">
      <c r="A11989" s="82">
        <v>11988</v>
      </c>
      <c r="B11989" s="117" t="s">
        <v>5368</v>
      </c>
      <c r="C11989" s="82">
        <v>160</v>
      </c>
      <c r="D11989" s="82" t="s">
        <v>5383</v>
      </c>
      <c r="E11989" s="82" t="s">
        <v>10597</v>
      </c>
      <c r="F11989" s="82" t="s">
        <v>10600</v>
      </c>
      <c r="G11989" s="84">
        <v>2</v>
      </c>
      <c r="H11989" s="82" t="s">
        <v>5362</v>
      </c>
      <c r="I11989" s="33" t="s">
        <v>6827</v>
      </c>
      <c r="J11989" s="85">
        <v>315.3446478023327</v>
      </c>
      <c r="K11989" s="85">
        <v>109.89860867063034</v>
      </c>
      <c r="L11989" s="118">
        <v>0.34850316768185019</v>
      </c>
      <c r="M11989" s="118"/>
      <c r="N11989" s="119">
        <v>5.5444666223109342</v>
      </c>
      <c r="O11989" s="119">
        <v>8.8534397162649658E-2</v>
      </c>
      <c r="P11989" s="119">
        <v>7.6350000000000001E-2</v>
      </c>
      <c r="Q11989" s="119">
        <v>1.6800000000000001E-3</v>
      </c>
      <c r="R11989" s="85">
        <v>1068.9410262333499</v>
      </c>
      <c r="S11989" s="85">
        <v>15.728853643636285</v>
      </c>
      <c r="T11989" s="85">
        <v>1103.3634303848214</v>
      </c>
      <c r="U11989" s="85">
        <v>43.9967823057519</v>
      </c>
      <c r="V11989" s="86">
        <v>3.1197702591489676</v>
      </c>
      <c r="W11989" s="86" t="s">
        <v>9844</v>
      </c>
      <c r="X11989" s="85">
        <v>1068.9410262333499</v>
      </c>
      <c r="Y11989" s="85">
        <v>15.728853643636285</v>
      </c>
      <c r="Z11989" s="37"/>
      <c r="AA11989" s="37"/>
      <c r="AB11989" s="37"/>
    </row>
    <row r="11990" spans="1:28" s="82" customFormat="1">
      <c r="A11990" s="82">
        <v>11989</v>
      </c>
      <c r="B11990" s="117" t="s">
        <v>5368</v>
      </c>
      <c r="C11990" s="82">
        <v>160</v>
      </c>
      <c r="D11990" s="82" t="s">
        <v>5383</v>
      </c>
      <c r="E11990" s="82" t="s">
        <v>10597</v>
      </c>
      <c r="F11990" s="82" t="s">
        <v>10600</v>
      </c>
      <c r="G11990" s="84">
        <v>2</v>
      </c>
      <c r="H11990" s="82" t="s">
        <v>5267</v>
      </c>
      <c r="I11990" s="33" t="s">
        <v>6827</v>
      </c>
      <c r="J11990" s="85">
        <v>220.97248040247769</v>
      </c>
      <c r="K11990" s="85">
        <v>67.061237276010502</v>
      </c>
      <c r="L11990" s="118">
        <v>0.30348230310790575</v>
      </c>
      <c r="M11990" s="118"/>
      <c r="N11990" s="119">
        <v>5.1918384299880591</v>
      </c>
      <c r="O11990" s="119">
        <v>8.2482870026288665E-2</v>
      </c>
      <c r="P11990" s="119">
        <v>7.7149999999999996E-2</v>
      </c>
      <c r="Q11990" s="119">
        <v>1.8400000000000001E-3</v>
      </c>
      <c r="R11990" s="85">
        <v>1135.4983575361862</v>
      </c>
      <c r="S11990" s="85">
        <v>16.540252626687902</v>
      </c>
      <c r="T11990" s="85">
        <v>1124.1731483520862</v>
      </c>
      <c r="U11990" s="85">
        <v>47.540534939723628</v>
      </c>
      <c r="V11990" s="86">
        <v>-1.0074256977852132</v>
      </c>
      <c r="W11990" s="86" t="s">
        <v>9844</v>
      </c>
      <c r="X11990" s="85">
        <v>1135.4983575361862</v>
      </c>
      <c r="Y11990" s="85">
        <v>16.540252626687902</v>
      </c>
      <c r="Z11990" s="37"/>
      <c r="AA11990" s="37"/>
      <c r="AB11990" s="37"/>
    </row>
    <row r="11991" spans="1:28" s="82" customFormat="1" ht="15.75" customHeight="1">
      <c r="A11991" s="82">
        <v>11990</v>
      </c>
      <c r="B11991" s="117" t="s">
        <v>5368</v>
      </c>
      <c r="C11991" s="82">
        <v>160</v>
      </c>
      <c r="D11991" s="82" t="s">
        <v>5383</v>
      </c>
      <c r="E11991" s="82" t="s">
        <v>10597</v>
      </c>
      <c r="F11991" s="82" t="s">
        <v>10600</v>
      </c>
      <c r="G11991" s="84">
        <v>2</v>
      </c>
      <c r="H11991" s="82" t="s">
        <v>5338</v>
      </c>
      <c r="I11991" s="33" t="s">
        <v>6827</v>
      </c>
      <c r="J11991" s="85">
        <v>193.9259800697736</v>
      </c>
      <c r="K11991" s="85">
        <v>44.695221335137994</v>
      </c>
      <c r="L11991" s="118">
        <v>0.23047567592055937</v>
      </c>
      <c r="M11991" s="118"/>
      <c r="N11991" s="119">
        <v>4.9838026414153997</v>
      </c>
      <c r="O11991" s="119">
        <v>7.997928983482476E-2</v>
      </c>
      <c r="P11991" s="119">
        <v>7.9600000000000004E-2</v>
      </c>
      <c r="Q11991" s="119">
        <v>1.82E-3</v>
      </c>
      <c r="R11991" s="85">
        <v>1178.8111317465682</v>
      </c>
      <c r="S11991" s="85">
        <v>17.28855489317948</v>
      </c>
      <c r="T11991" s="85">
        <v>1186.2065157294653</v>
      </c>
      <c r="U11991" s="85">
        <v>45.164016323559167</v>
      </c>
      <c r="V11991" s="86">
        <v>0.62344826847871948</v>
      </c>
      <c r="W11991" s="86" t="s">
        <v>9844</v>
      </c>
      <c r="X11991" s="85">
        <v>1178.8111317465682</v>
      </c>
      <c r="Y11991" s="85">
        <v>17.28855489317948</v>
      </c>
      <c r="Z11991" s="37"/>
      <c r="AA11991" s="37"/>
      <c r="AB11991" s="37"/>
    </row>
    <row r="11992" spans="1:28" s="82" customFormat="1">
      <c r="A11992" s="82">
        <v>11991</v>
      </c>
      <c r="B11992" s="117" t="s">
        <v>5368</v>
      </c>
      <c r="C11992" s="82">
        <v>160</v>
      </c>
      <c r="D11992" s="82" t="s">
        <v>5383</v>
      </c>
      <c r="E11992" s="82" t="s">
        <v>10597</v>
      </c>
      <c r="F11992" s="82" t="s">
        <v>10600</v>
      </c>
      <c r="G11992" s="84">
        <v>2</v>
      </c>
      <c r="H11992" s="82" t="s">
        <v>5304</v>
      </c>
      <c r="I11992" s="33" t="s">
        <v>6827</v>
      </c>
      <c r="J11992" s="85">
        <v>415.62510496897471</v>
      </c>
      <c r="K11992" s="85">
        <v>128.5568642601269</v>
      </c>
      <c r="L11992" s="118">
        <v>0.30930967047749275</v>
      </c>
      <c r="M11992" s="118"/>
      <c r="N11992" s="119">
        <v>4.9273220004927323</v>
      </c>
      <c r="O11992" s="119">
        <v>7.8662346792788634E-2</v>
      </c>
      <c r="P11992" s="119">
        <v>7.9899999999999999E-2</v>
      </c>
      <c r="Q11992" s="119">
        <v>1.8600000000000001E-3</v>
      </c>
      <c r="R11992" s="85">
        <v>1191.1482570122103</v>
      </c>
      <c r="S11992" s="85">
        <v>17.362677131671944</v>
      </c>
      <c r="T11992" s="85">
        <v>1193.6331322914029</v>
      </c>
      <c r="U11992" s="85">
        <v>45.933757686704041</v>
      </c>
      <c r="V11992" s="86">
        <v>0.20817747195258463</v>
      </c>
      <c r="W11992" s="86" t="s">
        <v>9844</v>
      </c>
      <c r="X11992" s="85">
        <v>1191.1482570122103</v>
      </c>
      <c r="Y11992" s="85">
        <v>17.362677131671944</v>
      </c>
      <c r="Z11992" s="37"/>
      <c r="AA11992" s="37"/>
      <c r="AB11992" s="37"/>
    </row>
    <row r="11993" spans="1:28" s="82" customFormat="1">
      <c r="A11993" s="82">
        <v>11992</v>
      </c>
      <c r="B11993" s="117" t="s">
        <v>5368</v>
      </c>
      <c r="C11993" s="82">
        <v>160</v>
      </c>
      <c r="D11993" s="82" t="s">
        <v>5383</v>
      </c>
      <c r="E11993" s="82" t="s">
        <v>10597</v>
      </c>
      <c r="F11993" s="82" t="s">
        <v>10600</v>
      </c>
      <c r="G11993" s="84">
        <v>2</v>
      </c>
      <c r="H11993" s="82" t="s">
        <v>5315</v>
      </c>
      <c r="I11993" s="33" t="s">
        <v>6827</v>
      </c>
      <c r="J11993" s="85">
        <v>28.972126757541226</v>
      </c>
      <c r="K11993" s="85">
        <v>18.942995994133078</v>
      </c>
      <c r="L11993" s="118">
        <v>0.65383518968632015</v>
      </c>
      <c r="M11993" s="118"/>
      <c r="N11993" s="119">
        <v>4.8056129559325296</v>
      </c>
      <c r="O11993" s="119">
        <v>8.2676218858371162E-2</v>
      </c>
      <c r="P11993" s="119">
        <v>8.3559999999999995E-2</v>
      </c>
      <c r="Q11993" s="119">
        <v>2.5999999999999999E-3</v>
      </c>
      <c r="R11993" s="85">
        <v>1218.6340051484128</v>
      </c>
      <c r="S11993" s="85">
        <v>19.103072060650788</v>
      </c>
      <c r="T11993" s="85">
        <v>1281.4522776228296</v>
      </c>
      <c r="U11993" s="85">
        <v>60.627525128411101</v>
      </c>
      <c r="V11993" s="86">
        <v>4.902115636405</v>
      </c>
      <c r="W11993" s="86" t="s">
        <v>9844</v>
      </c>
      <c r="X11993" s="85">
        <v>1218.6340051484128</v>
      </c>
      <c r="Y11993" s="85">
        <v>19.103072060650788</v>
      </c>
      <c r="Z11993" s="37"/>
      <c r="AA11993" s="37"/>
      <c r="AB11993" s="37"/>
    </row>
    <row r="11994" spans="1:28" s="82" customFormat="1">
      <c r="A11994" s="82">
        <v>11993</v>
      </c>
      <c r="B11994" s="117" t="s">
        <v>5368</v>
      </c>
      <c r="C11994" s="82">
        <v>160</v>
      </c>
      <c r="D11994" s="82" t="s">
        <v>5383</v>
      </c>
      <c r="E11994" s="82" t="s">
        <v>10597</v>
      </c>
      <c r="F11994" s="82" t="s">
        <v>10600</v>
      </c>
      <c r="G11994" s="84">
        <v>2</v>
      </c>
      <c r="H11994" s="82" t="s">
        <v>5312</v>
      </c>
      <c r="I11994" s="33" t="s">
        <v>6827</v>
      </c>
      <c r="J11994" s="85">
        <v>431.64404397735905</v>
      </c>
      <c r="K11994" s="85">
        <v>58.995036028823066</v>
      </c>
      <c r="L11994" s="118">
        <v>0.13667519997546293</v>
      </c>
      <c r="M11994" s="118"/>
      <c r="N11994" s="119">
        <v>4.6576618537494179</v>
      </c>
      <c r="O11994" s="119">
        <v>7.4192843688043825E-2</v>
      </c>
      <c r="P11994" s="119">
        <v>8.1549999999999997E-2</v>
      </c>
      <c r="Q11994" s="119">
        <v>1.82E-3</v>
      </c>
      <c r="R11994" s="85">
        <v>1253.8090747725266</v>
      </c>
      <c r="S11994" s="85">
        <v>18.149991568810719</v>
      </c>
      <c r="T11994" s="85">
        <v>1233.8486403070108</v>
      </c>
      <c r="U11994" s="85">
        <v>43.781670250225069</v>
      </c>
      <c r="V11994" s="86">
        <v>-1.6177376878698198</v>
      </c>
      <c r="W11994" s="86" t="s">
        <v>9844</v>
      </c>
      <c r="X11994" s="85">
        <v>1253.8090747725266</v>
      </c>
      <c r="Y11994" s="85">
        <v>18.149991568810719</v>
      </c>
      <c r="Z11994" s="37"/>
      <c r="AA11994" s="37"/>
      <c r="AB11994" s="37"/>
    </row>
    <row r="11995" spans="1:28" s="82" customFormat="1">
      <c r="A11995" s="82">
        <v>11994</v>
      </c>
      <c r="B11995" s="117" t="s">
        <v>5368</v>
      </c>
      <c r="C11995" s="82">
        <v>160</v>
      </c>
      <c r="D11995" s="82" t="s">
        <v>5383</v>
      </c>
      <c r="E11995" s="82" t="s">
        <v>10597</v>
      </c>
      <c r="F11995" s="82" t="s">
        <v>10600</v>
      </c>
      <c r="G11995" s="84">
        <v>2</v>
      </c>
      <c r="H11995" s="82" t="s">
        <v>5316</v>
      </c>
      <c r="I11995" s="33" t="s">
        <v>6827</v>
      </c>
      <c r="J11995" s="85">
        <v>209.25751264391678</v>
      </c>
      <c r="K11995" s="85">
        <v>72.324784553100059</v>
      </c>
      <c r="L11995" s="118">
        <v>0.34562574905576549</v>
      </c>
      <c r="M11995" s="118"/>
      <c r="N11995" s="119">
        <v>4.610206998294224</v>
      </c>
      <c r="O11995" s="119">
        <v>7.3538869642238783E-2</v>
      </c>
      <c r="P11995" s="119">
        <v>8.2680000000000003E-2</v>
      </c>
      <c r="Q11995" s="119">
        <v>1.8799999999999999E-3</v>
      </c>
      <c r="R11995" s="85">
        <v>1265.5268907587861</v>
      </c>
      <c r="S11995" s="85">
        <v>18.328925865578867</v>
      </c>
      <c r="T11995" s="85">
        <v>1260.7930899332819</v>
      </c>
      <c r="U11995" s="85">
        <v>44.43529011430207</v>
      </c>
      <c r="V11995" s="86">
        <v>-0.37546214865079136</v>
      </c>
      <c r="W11995" s="86" t="s">
        <v>9844</v>
      </c>
      <c r="X11995" s="85">
        <v>1265.5268907587861</v>
      </c>
      <c r="Y11995" s="85">
        <v>18.328925865578867</v>
      </c>
      <c r="Z11995" s="37"/>
      <c r="AA11995" s="37"/>
      <c r="AB11995" s="37"/>
    </row>
    <row r="11996" spans="1:28" s="82" customFormat="1">
      <c r="A11996" s="82">
        <v>11995</v>
      </c>
      <c r="B11996" s="117" t="s">
        <v>5368</v>
      </c>
      <c r="C11996" s="82">
        <v>160</v>
      </c>
      <c r="D11996" s="82" t="s">
        <v>5383</v>
      </c>
      <c r="E11996" s="82" t="s">
        <v>10597</v>
      </c>
      <c r="F11996" s="82" t="s">
        <v>10600</v>
      </c>
      <c r="G11996" s="84">
        <v>2</v>
      </c>
      <c r="H11996" s="82" t="s">
        <v>5303</v>
      </c>
      <c r="I11996" s="33" t="s">
        <v>6827</v>
      </c>
      <c r="J11996" s="85">
        <v>74.927671502688867</v>
      </c>
      <c r="K11996" s="85">
        <v>51.492180499807503</v>
      </c>
      <c r="L11996" s="118">
        <v>0.68722515283235042</v>
      </c>
      <c r="M11996" s="118"/>
      <c r="N11996" s="119">
        <v>4.1776329531687342</v>
      </c>
      <c r="O11996" s="119">
        <v>6.736710197280911E-2</v>
      </c>
      <c r="P11996" s="119">
        <v>9.1679999999999998E-2</v>
      </c>
      <c r="Q11996" s="119">
        <v>2.2000000000000001E-3</v>
      </c>
      <c r="R11996" s="85">
        <v>1383.4210217070627</v>
      </c>
      <c r="S11996" s="85">
        <v>20.077328964823778</v>
      </c>
      <c r="T11996" s="85">
        <v>1459.9113561691238</v>
      </c>
      <c r="U11996" s="85">
        <v>45.615276975202526</v>
      </c>
      <c r="V11996" s="86">
        <v>5.2393821130877001</v>
      </c>
      <c r="W11996" s="86" t="s">
        <v>9844</v>
      </c>
      <c r="X11996" s="85">
        <v>1383.4210217070627</v>
      </c>
      <c r="Y11996" s="85">
        <v>20.077328964823778</v>
      </c>
      <c r="Z11996" s="37"/>
      <c r="AA11996" s="37"/>
      <c r="AB11996" s="37"/>
    </row>
    <row r="11997" spans="1:28" s="82" customFormat="1" ht="15.75" customHeight="1">
      <c r="A11997" s="82">
        <v>11996</v>
      </c>
      <c r="B11997" s="117" t="s">
        <v>5368</v>
      </c>
      <c r="C11997" s="82">
        <v>160</v>
      </c>
      <c r="D11997" s="82" t="s">
        <v>5383</v>
      </c>
      <c r="E11997" s="82" t="s">
        <v>10597</v>
      </c>
      <c r="F11997" s="82" t="s">
        <v>10600</v>
      </c>
      <c r="G11997" s="84">
        <v>2</v>
      </c>
      <c r="H11997" s="82" t="s">
        <v>5277</v>
      </c>
      <c r="I11997" s="33" t="s">
        <v>6827</v>
      </c>
      <c r="J11997" s="85">
        <v>108.7569891740134</v>
      </c>
      <c r="K11997" s="85">
        <v>60.259947458798997</v>
      </c>
      <c r="L11997" s="118">
        <v>0.55407884970391974</v>
      </c>
      <c r="M11997" s="118"/>
      <c r="N11997" s="119">
        <v>4.0520280400340365</v>
      </c>
      <c r="O11997" s="119">
        <v>6.4362210449910529E-2</v>
      </c>
      <c r="P11997" s="119">
        <v>8.9849999999999999E-2</v>
      </c>
      <c r="Q11997" s="119">
        <v>2.0799999999999998E-3</v>
      </c>
      <c r="R11997" s="85">
        <v>1421.9000699198518</v>
      </c>
      <c r="S11997" s="85">
        <v>20.268069891905498</v>
      </c>
      <c r="T11997" s="85">
        <v>1421.4839521768415</v>
      </c>
      <c r="U11997" s="85">
        <v>44.235939270266599</v>
      </c>
      <c r="V11997" s="86">
        <v>-2.9273474552637815E-2</v>
      </c>
      <c r="W11997" s="86" t="s">
        <v>9844</v>
      </c>
      <c r="X11997" s="85">
        <v>1421.9000699198518</v>
      </c>
      <c r="Y11997" s="85">
        <v>20.268069891905498</v>
      </c>
      <c r="Z11997" s="37"/>
      <c r="AA11997" s="37"/>
      <c r="AB11997" s="37"/>
    </row>
    <row r="11998" spans="1:28" s="82" customFormat="1">
      <c r="A11998" s="82">
        <v>11997</v>
      </c>
      <c r="B11998" s="117" t="s">
        <v>5368</v>
      </c>
      <c r="C11998" s="82">
        <v>160</v>
      </c>
      <c r="D11998" s="82" t="s">
        <v>5383</v>
      </c>
      <c r="E11998" s="82" t="s">
        <v>10597</v>
      </c>
      <c r="F11998" s="82" t="s">
        <v>10600</v>
      </c>
      <c r="G11998" s="84">
        <v>2</v>
      </c>
      <c r="H11998" s="82" t="s">
        <v>5272</v>
      </c>
      <c r="I11998" s="33" t="s">
        <v>6827</v>
      </c>
      <c r="J11998" s="85">
        <v>892.72903552484229</v>
      </c>
      <c r="K11998" s="85">
        <v>107.02089005647115</v>
      </c>
      <c r="L11998" s="118">
        <v>0.1198805973567923</v>
      </c>
      <c r="M11998" s="118"/>
      <c r="N11998" s="119">
        <v>3.9982407740594139</v>
      </c>
      <c r="O11998" s="119">
        <v>6.2345124220669755E-2</v>
      </c>
      <c r="P11998" s="119">
        <v>8.8900000000000007E-2</v>
      </c>
      <c r="Q11998" s="119">
        <v>1.8799999999999999E-3</v>
      </c>
      <c r="R11998" s="85">
        <v>1439.0430133275549</v>
      </c>
      <c r="S11998" s="85">
        <v>20.111107721657163</v>
      </c>
      <c r="T11998" s="85">
        <v>1401.1441884764472</v>
      </c>
      <c r="U11998" s="85">
        <v>40.522478829135551</v>
      </c>
      <c r="V11998" s="86">
        <v>-2.7048483063201041</v>
      </c>
      <c r="W11998" s="86" t="s">
        <v>9844</v>
      </c>
      <c r="X11998" s="85">
        <v>1439.0430133275549</v>
      </c>
      <c r="Y11998" s="85">
        <v>20.111107721657163</v>
      </c>
      <c r="Z11998" s="37"/>
      <c r="AA11998" s="37"/>
      <c r="AB11998" s="37"/>
    </row>
    <row r="11999" spans="1:28" s="82" customFormat="1">
      <c r="A11999" s="82">
        <v>11998</v>
      </c>
      <c r="B11999" s="117" t="s">
        <v>5368</v>
      </c>
      <c r="C11999" s="82">
        <v>160</v>
      </c>
      <c r="D11999" s="82" t="s">
        <v>5383</v>
      </c>
      <c r="E11999" s="82" t="s">
        <v>10597</v>
      </c>
      <c r="F11999" s="82" t="s">
        <v>10600</v>
      </c>
      <c r="G11999" s="84">
        <v>2</v>
      </c>
      <c r="H11999" s="82" t="s">
        <v>5298</v>
      </c>
      <c r="I11999" s="33" t="s">
        <v>6827</v>
      </c>
      <c r="J11999" s="85">
        <v>93.324029910057575</v>
      </c>
      <c r="K11999" s="85">
        <v>61.876724407812432</v>
      </c>
      <c r="L11999" s="118">
        <v>0.6630309949907548</v>
      </c>
      <c r="M11999" s="118"/>
      <c r="N11999" s="119">
        <v>3.9947269604122559</v>
      </c>
      <c r="O11999" s="119">
        <v>6.3831373952978165E-2</v>
      </c>
      <c r="P11999" s="119">
        <v>9.0950000000000003E-2</v>
      </c>
      <c r="Q11999" s="119">
        <v>2.0999999999999999E-3</v>
      </c>
      <c r="R11999" s="85">
        <v>1440.1773825775456</v>
      </c>
      <c r="S11999" s="85">
        <v>20.623151246129396</v>
      </c>
      <c r="T11999" s="85">
        <v>1444.6991445454696</v>
      </c>
      <c r="U11999" s="85">
        <v>43.981874957907792</v>
      </c>
      <c r="V11999" s="86">
        <v>0.31298986955146674</v>
      </c>
      <c r="W11999" s="86" t="s">
        <v>9844</v>
      </c>
      <c r="X11999" s="85">
        <v>1440.1773825775456</v>
      </c>
      <c r="Y11999" s="85">
        <v>20.623151246129396</v>
      </c>
      <c r="Z11999" s="37"/>
      <c r="AA11999" s="37"/>
      <c r="AB11999" s="37"/>
    </row>
    <row r="12000" spans="1:28" s="82" customFormat="1">
      <c r="A12000" s="82">
        <v>11999</v>
      </c>
      <c r="B12000" s="117" t="s">
        <v>5368</v>
      </c>
      <c r="C12000" s="82">
        <v>160</v>
      </c>
      <c r="D12000" s="82" t="s">
        <v>5383</v>
      </c>
      <c r="E12000" s="82" t="s">
        <v>10597</v>
      </c>
      <c r="F12000" s="82" t="s">
        <v>10600</v>
      </c>
      <c r="G12000" s="84">
        <v>2</v>
      </c>
      <c r="H12000" s="82" t="s">
        <v>5318</v>
      </c>
      <c r="I12000" s="33" t="s">
        <v>6827</v>
      </c>
      <c r="J12000" s="85">
        <v>229.95818179611655</v>
      </c>
      <c r="K12000" s="85">
        <v>82.847187567025344</v>
      </c>
      <c r="L12000" s="118">
        <v>0.3602706671271152</v>
      </c>
      <c r="M12000" s="118"/>
      <c r="N12000" s="119">
        <v>3.8151920949219793</v>
      </c>
      <c r="O12000" s="119">
        <v>6.055167340000546E-2</v>
      </c>
      <c r="P12000" s="119">
        <v>9.4020000000000006E-2</v>
      </c>
      <c r="Q12000" s="119">
        <v>2.0200000000000001E-3</v>
      </c>
      <c r="R12000" s="85">
        <v>1500.6280325768971</v>
      </c>
      <c r="S12000" s="85">
        <v>21.247894488094062</v>
      </c>
      <c r="T12000" s="85">
        <v>1507.6667818079461</v>
      </c>
      <c r="U12000" s="85">
        <v>40.579621990215998</v>
      </c>
      <c r="V12000" s="86">
        <v>0.46686372055026321</v>
      </c>
      <c r="W12000" s="86" t="s">
        <v>9844</v>
      </c>
      <c r="X12000" s="85">
        <v>1500.6280325768971</v>
      </c>
      <c r="Y12000" s="85">
        <v>21.247894488094062</v>
      </c>
      <c r="Z12000" s="37"/>
      <c r="AA12000" s="37"/>
      <c r="AB12000" s="37"/>
    </row>
    <row r="12001" spans="1:28" s="82" customFormat="1">
      <c r="A12001" s="82">
        <v>12000</v>
      </c>
      <c r="B12001" s="117" t="s">
        <v>5368</v>
      </c>
      <c r="C12001" s="82">
        <v>160</v>
      </c>
      <c r="D12001" s="82" t="s">
        <v>5383</v>
      </c>
      <c r="E12001" s="82" t="s">
        <v>10597</v>
      </c>
      <c r="F12001" s="82" t="s">
        <v>10600</v>
      </c>
      <c r="G12001" s="84">
        <v>2</v>
      </c>
      <c r="H12001" s="82" t="s">
        <v>5371</v>
      </c>
      <c r="I12001" s="33" t="s">
        <v>6827</v>
      </c>
      <c r="J12001" s="85">
        <v>51.182165718905466</v>
      </c>
      <c r="K12001" s="85">
        <v>32.425760908227417</v>
      </c>
      <c r="L12001" s="118">
        <v>0.63353631978589986</v>
      </c>
      <c r="M12001" s="118"/>
      <c r="N12001" s="119">
        <v>3.7989590852106518</v>
      </c>
      <c r="O12001" s="119">
        <v>6.2923912971615842E-2</v>
      </c>
      <c r="P12001" s="119">
        <v>9.4600000000000004E-2</v>
      </c>
      <c r="Q12001" s="119">
        <v>2.3800000000000002E-3</v>
      </c>
      <c r="R12001" s="85">
        <v>1506.3460621153722</v>
      </c>
      <c r="S12001" s="85">
        <v>22.249691221578132</v>
      </c>
      <c r="T12001" s="85">
        <v>1519.2735824816482</v>
      </c>
      <c r="U12001" s="85">
        <v>47.445082587713749</v>
      </c>
      <c r="V12001" s="86">
        <v>0.85090141205243675</v>
      </c>
      <c r="W12001" s="86" t="s">
        <v>9844</v>
      </c>
      <c r="X12001" s="85">
        <v>1506.3460621153722</v>
      </c>
      <c r="Y12001" s="85">
        <v>22.249691221578132</v>
      </c>
      <c r="Z12001" s="37"/>
      <c r="AA12001" s="37"/>
      <c r="AB12001" s="37"/>
    </row>
    <row r="12002" spans="1:28" s="82" customFormat="1">
      <c r="A12002" s="82">
        <v>12001</v>
      </c>
      <c r="B12002" s="117" t="s">
        <v>5368</v>
      </c>
      <c r="C12002" s="82">
        <v>160</v>
      </c>
      <c r="D12002" s="82" t="s">
        <v>5383</v>
      </c>
      <c r="E12002" s="82" t="s">
        <v>10597</v>
      </c>
      <c r="F12002" s="82" t="s">
        <v>10600</v>
      </c>
      <c r="G12002" s="84">
        <v>2</v>
      </c>
      <c r="H12002" s="82" t="s">
        <v>5263</v>
      </c>
      <c r="I12002" s="33" t="s">
        <v>6827</v>
      </c>
      <c r="J12002" s="85">
        <v>390.66414467424306</v>
      </c>
      <c r="K12002" s="85">
        <v>144.9361139493958</v>
      </c>
      <c r="L12002" s="118">
        <v>0.3709992737374232</v>
      </c>
      <c r="M12002" s="118"/>
      <c r="N12002" s="119">
        <v>3.7533310813346845</v>
      </c>
      <c r="O12002" s="119">
        <v>5.8040476129185531E-2</v>
      </c>
      <c r="P12002" s="119">
        <v>9.5990000000000006E-2</v>
      </c>
      <c r="Q12002" s="119">
        <v>2E-3</v>
      </c>
      <c r="R12002" s="85">
        <v>1522.6553972719196</v>
      </c>
      <c r="S12002" s="85">
        <v>20.971802727358295</v>
      </c>
      <c r="T12002" s="85">
        <v>1546.7314328300592</v>
      </c>
      <c r="U12002" s="85">
        <v>39.149785306016561</v>
      </c>
      <c r="V12002" s="86">
        <v>1.5565750489784558</v>
      </c>
      <c r="W12002" s="86" t="s">
        <v>9844</v>
      </c>
      <c r="X12002" s="85">
        <v>1522.6553972719196</v>
      </c>
      <c r="Y12002" s="85">
        <v>20.971802727358295</v>
      </c>
      <c r="Z12002" s="37"/>
      <c r="AA12002" s="37"/>
      <c r="AB12002" s="37"/>
    </row>
    <row r="12003" spans="1:28" s="82" customFormat="1">
      <c r="A12003" s="82">
        <v>12002</v>
      </c>
      <c r="B12003" s="117" t="s">
        <v>5368</v>
      </c>
      <c r="C12003" s="82">
        <v>160</v>
      </c>
      <c r="D12003" s="82" t="s">
        <v>5383</v>
      </c>
      <c r="E12003" s="82" t="s">
        <v>10597</v>
      </c>
      <c r="F12003" s="82" t="s">
        <v>10600</v>
      </c>
      <c r="G12003" s="84">
        <v>2</v>
      </c>
      <c r="H12003" s="82" t="s">
        <v>5273</v>
      </c>
      <c r="I12003" s="33" t="s">
        <v>6827</v>
      </c>
      <c r="J12003" s="85">
        <v>75.625997963752937</v>
      </c>
      <c r="K12003" s="85">
        <v>25.279101550791385</v>
      </c>
      <c r="L12003" s="118">
        <v>0.3342647003865985</v>
      </c>
      <c r="M12003" s="118"/>
      <c r="N12003" s="119">
        <v>3.6007489557828025</v>
      </c>
      <c r="O12003" s="119">
        <v>5.7307037248163578E-2</v>
      </c>
      <c r="P12003" s="119">
        <v>0.10024</v>
      </c>
      <c r="Q12003" s="119">
        <v>2.32E-3</v>
      </c>
      <c r="R12003" s="85">
        <v>1579.8693931948017</v>
      </c>
      <c r="S12003" s="85">
        <v>22.300084793028986</v>
      </c>
      <c r="T12003" s="85">
        <v>1627.7046060281368</v>
      </c>
      <c r="U12003" s="85">
        <v>43.031079955023344</v>
      </c>
      <c r="V12003" s="86">
        <v>2.9388141224261104</v>
      </c>
      <c r="W12003" s="86" t="s">
        <v>9844</v>
      </c>
      <c r="X12003" s="85">
        <v>1579.8693931948017</v>
      </c>
      <c r="Y12003" s="85">
        <v>22.300084793028986</v>
      </c>
      <c r="Z12003" s="37"/>
      <c r="AA12003" s="37"/>
      <c r="AB12003" s="37"/>
    </row>
    <row r="12004" spans="1:28" s="82" customFormat="1">
      <c r="A12004" s="82">
        <v>12003</v>
      </c>
      <c r="B12004" s="117" t="s">
        <v>5368</v>
      </c>
      <c r="C12004" s="82">
        <v>160</v>
      </c>
      <c r="D12004" s="82" t="s">
        <v>5383</v>
      </c>
      <c r="E12004" s="82" t="s">
        <v>10597</v>
      </c>
      <c r="F12004" s="82" t="s">
        <v>10600</v>
      </c>
      <c r="G12004" s="84">
        <v>2</v>
      </c>
      <c r="H12004" s="82" t="s">
        <v>5300</v>
      </c>
      <c r="I12004" s="33" t="s">
        <v>6827</v>
      </c>
      <c r="J12004" s="85">
        <v>71.067164392995167</v>
      </c>
      <c r="K12004" s="85">
        <v>52.666148226401425</v>
      </c>
      <c r="L12004" s="118">
        <v>0.74107569474929746</v>
      </c>
      <c r="M12004" s="118"/>
      <c r="N12004" s="119">
        <v>3.5128394281097415</v>
      </c>
      <c r="O12004" s="119">
        <v>5.676418789933893E-2</v>
      </c>
      <c r="P12004" s="119">
        <v>9.9650000000000002E-2</v>
      </c>
      <c r="Q12004" s="119">
        <v>2.3400000000000001E-3</v>
      </c>
      <c r="R12004" s="85">
        <v>1614.8388462691175</v>
      </c>
      <c r="S12004" s="85">
        <v>23.082684246518966</v>
      </c>
      <c r="T12004" s="85">
        <v>1616.7212363210106</v>
      </c>
      <c r="U12004" s="85">
        <v>43.721034350855561</v>
      </c>
      <c r="V12004" s="86">
        <v>0.11643256794081382</v>
      </c>
      <c r="W12004" s="86" t="s">
        <v>9844</v>
      </c>
      <c r="X12004" s="85">
        <v>1614.8388462691175</v>
      </c>
      <c r="Y12004" s="85">
        <v>23.082684246518966</v>
      </c>
      <c r="Z12004" s="37"/>
      <c r="AA12004" s="37"/>
      <c r="AB12004" s="37"/>
    </row>
    <row r="12005" spans="1:28" s="82" customFormat="1">
      <c r="A12005" s="82">
        <v>12004</v>
      </c>
      <c r="B12005" s="117" t="s">
        <v>5368</v>
      </c>
      <c r="C12005" s="82">
        <v>160</v>
      </c>
      <c r="D12005" s="82" t="s">
        <v>5383</v>
      </c>
      <c r="E12005" s="82" t="s">
        <v>10597</v>
      </c>
      <c r="F12005" s="82" t="s">
        <v>10600</v>
      </c>
      <c r="G12005" s="84">
        <v>2</v>
      </c>
      <c r="H12005" s="82" t="s">
        <v>5269</v>
      </c>
      <c r="I12005" s="33" t="s">
        <v>6827</v>
      </c>
      <c r="J12005" s="85">
        <v>132.9139393582594</v>
      </c>
      <c r="K12005" s="85">
        <v>80.27153196767064</v>
      </c>
      <c r="L12005" s="118">
        <v>0.6039361436072167</v>
      </c>
      <c r="M12005" s="118"/>
      <c r="N12005" s="119">
        <v>3.4739109289237824</v>
      </c>
      <c r="O12005" s="119">
        <v>5.4547618282274349E-2</v>
      </c>
      <c r="P12005" s="119">
        <v>0.10009999999999999</v>
      </c>
      <c r="Q12005" s="119">
        <v>2.1800000000000001E-3</v>
      </c>
      <c r="R12005" s="85">
        <v>1630.8262763718774</v>
      </c>
      <c r="S12005" s="85">
        <v>22.625061531242295</v>
      </c>
      <c r="T12005" s="85">
        <v>1625.1056519754395</v>
      </c>
      <c r="U12005" s="85">
        <v>40.504516933630271</v>
      </c>
      <c r="V12005" s="86">
        <v>-0.35201553754268322</v>
      </c>
      <c r="W12005" s="86" t="s">
        <v>9844</v>
      </c>
      <c r="X12005" s="85">
        <v>1630.8262763718774</v>
      </c>
      <c r="Y12005" s="85">
        <v>22.625061531242295</v>
      </c>
      <c r="Z12005" s="37"/>
      <c r="AA12005" s="37"/>
      <c r="AB12005" s="37"/>
    </row>
    <row r="12006" spans="1:28" s="82" customFormat="1" ht="15.75" customHeight="1">
      <c r="A12006" s="82">
        <v>12005</v>
      </c>
      <c r="B12006" s="117" t="s">
        <v>5368</v>
      </c>
      <c r="C12006" s="82">
        <v>160</v>
      </c>
      <c r="D12006" s="82" t="s">
        <v>5383</v>
      </c>
      <c r="E12006" s="82" t="s">
        <v>10597</v>
      </c>
      <c r="F12006" s="82" t="s">
        <v>10600</v>
      </c>
      <c r="G12006" s="84">
        <v>2</v>
      </c>
      <c r="H12006" s="82" t="s">
        <v>5276</v>
      </c>
      <c r="I12006" s="33" t="s">
        <v>6827</v>
      </c>
      <c r="J12006" s="85">
        <v>197.38799874303186</v>
      </c>
      <c r="K12006" s="85">
        <v>79.00228988515272</v>
      </c>
      <c r="L12006" s="118">
        <v>0.40023856763450588</v>
      </c>
      <c r="M12006" s="118"/>
      <c r="N12006" s="119">
        <v>3.4645232815964522</v>
      </c>
      <c r="O12006" s="119">
        <v>5.4253205490631805E-2</v>
      </c>
      <c r="P12006" s="119">
        <v>9.8989999999999995E-2</v>
      </c>
      <c r="Q12006" s="119">
        <v>2.0999999999999999E-3</v>
      </c>
      <c r="R12006" s="85">
        <v>1634.7294032615782</v>
      </c>
      <c r="S12006" s="85">
        <v>22.611366711287928</v>
      </c>
      <c r="T12006" s="85">
        <v>1604.3387136085992</v>
      </c>
      <c r="U12006" s="85">
        <v>39.561906550746158</v>
      </c>
      <c r="V12006" s="86">
        <v>-1.894281388038193</v>
      </c>
      <c r="W12006" s="86" t="s">
        <v>9844</v>
      </c>
      <c r="X12006" s="85">
        <v>1634.7294032615782</v>
      </c>
      <c r="Y12006" s="85">
        <v>22.611366711287928</v>
      </c>
      <c r="Z12006" s="37"/>
      <c r="AA12006" s="37"/>
      <c r="AB12006" s="37"/>
    </row>
    <row r="12007" spans="1:28" s="82" customFormat="1" ht="15.75" customHeight="1">
      <c r="A12007" s="82">
        <v>12006</v>
      </c>
      <c r="B12007" s="117" t="s">
        <v>5368</v>
      </c>
      <c r="C12007" s="82">
        <v>160</v>
      </c>
      <c r="D12007" s="82" t="s">
        <v>5383</v>
      </c>
      <c r="E12007" s="82" t="s">
        <v>10597</v>
      </c>
      <c r="F12007" s="82" t="s">
        <v>10600</v>
      </c>
      <c r="G12007" s="84">
        <v>2</v>
      </c>
      <c r="H12007" s="82" t="s">
        <v>5339</v>
      </c>
      <c r="I12007" s="33" t="s">
        <v>6827</v>
      </c>
      <c r="J12007" s="85">
        <v>216.84082347421548</v>
      </c>
      <c r="K12007" s="85">
        <v>83.013917689892352</v>
      </c>
      <c r="L12007" s="118">
        <v>0.38283343680330345</v>
      </c>
      <c r="M12007" s="118"/>
      <c r="N12007" s="119">
        <v>3.4129692832764507</v>
      </c>
      <c r="O12007" s="119">
        <v>5.4514321657794504E-2</v>
      </c>
      <c r="P12007" s="119">
        <v>0.1022</v>
      </c>
      <c r="Q12007" s="119">
        <v>2.2000000000000001E-3</v>
      </c>
      <c r="R12007" s="85">
        <v>1656.5034635920733</v>
      </c>
      <c r="S12007" s="85">
        <v>23.332830718733817</v>
      </c>
      <c r="T12007" s="85">
        <v>1663.6244939397977</v>
      </c>
      <c r="U12007" s="85">
        <v>39.838587226721025</v>
      </c>
      <c r="V12007" s="86">
        <v>0.42804312954423784</v>
      </c>
      <c r="W12007" s="86" t="s">
        <v>9844</v>
      </c>
      <c r="X12007" s="85">
        <v>1656.5034635920733</v>
      </c>
      <c r="Y12007" s="85">
        <v>23.332830718733817</v>
      </c>
      <c r="Z12007" s="37"/>
      <c r="AA12007" s="37"/>
      <c r="AB12007" s="37"/>
    </row>
    <row r="12008" spans="1:28" s="82" customFormat="1">
      <c r="A12008" s="82">
        <v>12007</v>
      </c>
      <c r="B12008" s="117" t="s">
        <v>5368</v>
      </c>
      <c r="C12008" s="82">
        <v>160</v>
      </c>
      <c r="D12008" s="82" t="s">
        <v>5383</v>
      </c>
      <c r="E12008" s="82" t="s">
        <v>10597</v>
      </c>
      <c r="F12008" s="82" t="s">
        <v>10600</v>
      </c>
      <c r="G12008" s="84">
        <v>2</v>
      </c>
      <c r="H12008" s="82" t="s">
        <v>5325</v>
      </c>
      <c r="I12008" s="33" t="s">
        <v>6827</v>
      </c>
      <c r="J12008" s="85">
        <v>260.8353905212519</v>
      </c>
      <c r="K12008" s="85">
        <v>108.14144640171372</v>
      </c>
      <c r="L12008" s="118">
        <v>0.41459652459585528</v>
      </c>
      <c r="M12008" s="118"/>
      <c r="N12008" s="119">
        <v>3.3932813030200202</v>
      </c>
      <c r="O12008" s="119">
        <v>5.3887195446670151E-2</v>
      </c>
      <c r="P12008" s="119">
        <v>0.10271</v>
      </c>
      <c r="Q12008" s="119">
        <v>2.2000000000000001E-3</v>
      </c>
      <c r="R12008" s="85">
        <v>1664.9734606444129</v>
      </c>
      <c r="S12008" s="85">
        <v>23.302193383461599</v>
      </c>
      <c r="T12008" s="85">
        <v>1672.8314235352223</v>
      </c>
      <c r="U12008" s="85">
        <v>39.594229134261973</v>
      </c>
      <c r="V12008" s="86">
        <v>0.46974027270500701</v>
      </c>
      <c r="W12008" s="86" t="s">
        <v>9844</v>
      </c>
      <c r="X12008" s="85">
        <v>1664.9734606444129</v>
      </c>
      <c r="Y12008" s="85">
        <v>23.302193383461599</v>
      </c>
      <c r="Z12008" s="37"/>
      <c r="AA12008" s="37"/>
      <c r="AB12008" s="37"/>
    </row>
    <row r="12009" spans="1:28" s="82" customFormat="1">
      <c r="A12009" s="82">
        <v>12008</v>
      </c>
      <c r="B12009" s="117" t="s">
        <v>5368</v>
      </c>
      <c r="C12009" s="82">
        <v>160</v>
      </c>
      <c r="D12009" s="82" t="s">
        <v>5383</v>
      </c>
      <c r="E12009" s="82" t="s">
        <v>10597</v>
      </c>
      <c r="F12009" s="82" t="s">
        <v>10600</v>
      </c>
      <c r="G12009" s="84">
        <v>2</v>
      </c>
      <c r="H12009" s="82" t="s">
        <v>5320</v>
      </c>
      <c r="I12009" s="33" t="s">
        <v>6827</v>
      </c>
      <c r="J12009" s="85">
        <v>314.89988806580027</v>
      </c>
      <c r="K12009" s="85">
        <v>111.93618069164151</v>
      </c>
      <c r="L12009" s="118">
        <v>0.35546592721637221</v>
      </c>
      <c r="M12009" s="118"/>
      <c r="N12009" s="119">
        <v>3.3734777181796711</v>
      </c>
      <c r="O12009" s="119">
        <v>5.3487654000757189E-2</v>
      </c>
      <c r="P12009" s="119">
        <v>0.10265000000000001</v>
      </c>
      <c r="Q12009" s="119">
        <v>2.2000000000000001E-3</v>
      </c>
      <c r="R12009" s="85">
        <v>1673.5815182811841</v>
      </c>
      <c r="S12009" s="85">
        <v>23.370547884641951</v>
      </c>
      <c r="T12009" s="85">
        <v>1671.7511910393794</v>
      </c>
      <c r="U12009" s="85">
        <v>39.622827189281317</v>
      </c>
      <c r="V12009" s="86">
        <v>-0.10948562511068299</v>
      </c>
      <c r="W12009" s="86" t="s">
        <v>9844</v>
      </c>
      <c r="X12009" s="85">
        <v>1673.5815182811841</v>
      </c>
      <c r="Y12009" s="85">
        <v>23.370547884641951</v>
      </c>
      <c r="Z12009" s="37"/>
      <c r="AA12009" s="37"/>
      <c r="AB12009" s="37"/>
    </row>
    <row r="12010" spans="1:28" s="82" customFormat="1">
      <c r="A12010" s="82">
        <v>12009</v>
      </c>
      <c r="B12010" s="117" t="s">
        <v>5368</v>
      </c>
      <c r="C12010" s="82">
        <v>160</v>
      </c>
      <c r="D12010" s="82" t="s">
        <v>5383</v>
      </c>
      <c r="E12010" s="82" t="s">
        <v>10597</v>
      </c>
      <c r="F12010" s="82" t="s">
        <v>10600</v>
      </c>
      <c r="G12010" s="84">
        <v>2</v>
      </c>
      <c r="H12010" s="82" t="s">
        <v>5356</v>
      </c>
      <c r="I12010" s="33" t="s">
        <v>6827</v>
      </c>
      <c r="J12010" s="85">
        <v>160.78795562189839</v>
      </c>
      <c r="K12010" s="85">
        <v>53.632244630979329</v>
      </c>
      <c r="L12010" s="118">
        <v>0.33355884415309356</v>
      </c>
      <c r="M12010" s="118"/>
      <c r="N12010" s="119">
        <v>3.113034274507362</v>
      </c>
      <c r="O12010" s="119">
        <v>4.9811649506483952E-2</v>
      </c>
      <c r="P12010" s="119">
        <v>0.10913</v>
      </c>
      <c r="Q12010" s="119">
        <v>2.5000000000000001E-3</v>
      </c>
      <c r="R12010" s="85">
        <v>1795.7332532283119</v>
      </c>
      <c r="S12010" s="85">
        <v>25.078703977695568</v>
      </c>
      <c r="T12010" s="85">
        <v>1784.1226536581046</v>
      </c>
      <c r="U12010" s="85">
        <v>41.759440578831374</v>
      </c>
      <c r="V12010" s="86">
        <v>-0.65077361953794832</v>
      </c>
      <c r="W12010" s="86" t="s">
        <v>9844</v>
      </c>
      <c r="X12010" s="85">
        <v>1795.7332532283119</v>
      </c>
      <c r="Y12010" s="85">
        <v>25.078703977695568</v>
      </c>
      <c r="Z12010" s="37"/>
      <c r="AA12010" s="37"/>
      <c r="AB12010" s="37"/>
    </row>
    <row r="12011" spans="1:28" s="82" customFormat="1">
      <c r="A12011" s="82">
        <v>12010</v>
      </c>
      <c r="B12011" s="117" t="s">
        <v>5368</v>
      </c>
      <c r="C12011" s="82">
        <v>160</v>
      </c>
      <c r="D12011" s="82" t="s">
        <v>5383</v>
      </c>
      <c r="E12011" s="82" t="s">
        <v>10597</v>
      </c>
      <c r="F12011" s="82" t="s">
        <v>10600</v>
      </c>
      <c r="G12011" s="84">
        <v>2</v>
      </c>
      <c r="H12011" s="82" t="s">
        <v>5326</v>
      </c>
      <c r="I12011" s="33" t="s">
        <v>6827</v>
      </c>
      <c r="J12011" s="85">
        <v>75.803494670925076</v>
      </c>
      <c r="K12011" s="85">
        <v>49.136666404671161</v>
      </c>
      <c r="L12011" s="118">
        <v>0.64821109657254161</v>
      </c>
      <c r="M12011" s="118"/>
      <c r="N12011" s="119">
        <v>3.0874679675198369</v>
      </c>
      <c r="O12011" s="119">
        <v>4.9950082280416017E-2</v>
      </c>
      <c r="P12011" s="119">
        <v>0.11032</v>
      </c>
      <c r="Q12011" s="119">
        <v>2.5200000000000001E-3</v>
      </c>
      <c r="R12011" s="85">
        <v>1808.6986139716657</v>
      </c>
      <c r="S12011" s="85">
        <v>25.515251804319973</v>
      </c>
      <c r="T12011" s="85">
        <v>1803.8685087621448</v>
      </c>
      <c r="U12011" s="85">
        <v>41.538356925730881</v>
      </c>
      <c r="V12011" s="86">
        <v>-0.26776370816714945</v>
      </c>
      <c r="W12011" s="86" t="s">
        <v>9844</v>
      </c>
      <c r="X12011" s="85">
        <v>1808.6986139716657</v>
      </c>
      <c r="Y12011" s="85">
        <v>25.515251804319973</v>
      </c>
      <c r="Z12011" s="37"/>
      <c r="AA12011" s="37"/>
      <c r="AB12011" s="37"/>
    </row>
    <row r="12012" spans="1:28" s="82" customFormat="1">
      <c r="A12012" s="82">
        <v>12011</v>
      </c>
      <c r="B12012" s="117" t="s">
        <v>5368</v>
      </c>
      <c r="C12012" s="82">
        <v>160</v>
      </c>
      <c r="D12012" s="82" t="s">
        <v>5383</v>
      </c>
      <c r="E12012" s="82" t="s">
        <v>10597</v>
      </c>
      <c r="F12012" s="82" t="s">
        <v>10600</v>
      </c>
      <c r="G12012" s="84">
        <v>2</v>
      </c>
      <c r="H12012" s="82" t="s">
        <v>5348</v>
      </c>
      <c r="I12012" s="33" t="s">
        <v>6827</v>
      </c>
      <c r="J12012" s="85">
        <v>96.945592026050321</v>
      </c>
      <c r="K12012" s="85">
        <v>31.307009001543999</v>
      </c>
      <c r="L12012" s="118">
        <v>0.32293380593448201</v>
      </c>
      <c r="M12012" s="118"/>
      <c r="N12012" s="119">
        <v>3.0830892554339444</v>
      </c>
      <c r="O12012" s="119">
        <v>4.9808502230534506E-2</v>
      </c>
      <c r="P12012" s="119">
        <v>0.10928</v>
      </c>
      <c r="Q12012" s="119">
        <v>2.4399999999999999E-3</v>
      </c>
      <c r="R12012" s="85">
        <v>1810.9381017473911</v>
      </c>
      <c r="S12012" s="85">
        <v>25.506389239023633</v>
      </c>
      <c r="T12012" s="85">
        <v>1786.626112862295</v>
      </c>
      <c r="U12012" s="85">
        <v>40.688695823405197</v>
      </c>
      <c r="V12012" s="86">
        <v>-1.3607765334934363</v>
      </c>
      <c r="W12012" s="86" t="s">
        <v>9844</v>
      </c>
      <c r="X12012" s="85">
        <v>1810.9381017473911</v>
      </c>
      <c r="Y12012" s="85">
        <v>25.506389239023633</v>
      </c>
      <c r="Z12012" s="37"/>
      <c r="AA12012" s="37"/>
      <c r="AB12012" s="37"/>
    </row>
    <row r="12013" spans="1:28" s="82" customFormat="1">
      <c r="A12013" s="82">
        <v>12012</v>
      </c>
      <c r="B12013" s="117" t="s">
        <v>5368</v>
      </c>
      <c r="C12013" s="82">
        <v>160</v>
      </c>
      <c r="D12013" s="82" t="s">
        <v>5383</v>
      </c>
      <c r="E12013" s="82" t="s">
        <v>10597</v>
      </c>
      <c r="F12013" s="82" t="s">
        <v>10600</v>
      </c>
      <c r="G12013" s="84">
        <v>2</v>
      </c>
      <c r="H12013" s="82" t="s">
        <v>5370</v>
      </c>
      <c r="I12013" s="33" t="s">
        <v>6827</v>
      </c>
      <c r="J12013" s="85">
        <v>115.53184784901715</v>
      </c>
      <c r="K12013" s="85">
        <v>46.836729017157154</v>
      </c>
      <c r="L12013" s="118">
        <v>0.4054010204906075</v>
      </c>
      <c r="M12013" s="118"/>
      <c r="N12013" s="119">
        <v>3.0234315948601664</v>
      </c>
      <c r="O12013" s="119">
        <v>4.8082389082281102E-2</v>
      </c>
      <c r="P12013" s="119">
        <v>0.1139</v>
      </c>
      <c r="Q12013" s="119">
        <v>2.5200000000000001E-3</v>
      </c>
      <c r="R12013" s="85">
        <v>1842.0157490458007</v>
      </c>
      <c r="S12013" s="85">
        <v>25.480605062993391</v>
      </c>
      <c r="T12013" s="85">
        <v>1861.7371824877516</v>
      </c>
      <c r="U12013" s="85">
        <v>39.950295135198168</v>
      </c>
      <c r="V12013" s="86">
        <v>1.0593027645071846</v>
      </c>
      <c r="W12013" s="86" t="s">
        <v>9844</v>
      </c>
      <c r="X12013" s="85">
        <v>1842.0157490458007</v>
      </c>
      <c r="Y12013" s="85">
        <v>25.480605062993391</v>
      </c>
      <c r="Z12013" s="37"/>
      <c r="AA12013" s="37"/>
      <c r="AB12013" s="37"/>
    </row>
    <row r="12014" spans="1:28" s="82" customFormat="1">
      <c r="A12014" s="82">
        <v>12013</v>
      </c>
      <c r="B12014" s="117" t="s">
        <v>5368</v>
      </c>
      <c r="C12014" s="82">
        <v>160</v>
      </c>
      <c r="D12014" s="82" t="s">
        <v>5383</v>
      </c>
      <c r="E12014" s="82" t="s">
        <v>10597</v>
      </c>
      <c r="F12014" s="82" t="s">
        <v>10600</v>
      </c>
      <c r="G12014" s="84">
        <v>2</v>
      </c>
      <c r="H12014" s="82" t="s">
        <v>5280</v>
      </c>
      <c r="I12014" s="33" t="s">
        <v>6827</v>
      </c>
      <c r="J12014" s="85">
        <v>53.584201449541432</v>
      </c>
      <c r="K12014" s="85">
        <v>62.469302030642822</v>
      </c>
      <c r="L12014" s="118">
        <v>1.1658156759034324</v>
      </c>
      <c r="M12014" s="118"/>
      <c r="N12014" s="119">
        <v>3.004536850644473</v>
      </c>
      <c r="O12014" s="119">
        <v>4.8747105109155288E-2</v>
      </c>
      <c r="P12014" s="119">
        <v>0.11294</v>
      </c>
      <c r="Q12014" s="119">
        <v>2.7200000000000002E-3</v>
      </c>
      <c r="R12014" s="85">
        <v>1852.0838109957697</v>
      </c>
      <c r="S12014" s="85">
        <v>26.117979829543401</v>
      </c>
      <c r="T12014" s="85">
        <v>1846.4393831564951</v>
      </c>
      <c r="U12014" s="85">
        <v>43.568059393069483</v>
      </c>
      <c r="V12014" s="86">
        <v>-0.30569256108616155</v>
      </c>
      <c r="W12014" s="86" t="s">
        <v>9844</v>
      </c>
      <c r="X12014" s="85">
        <v>1852.0838109957697</v>
      </c>
      <c r="Y12014" s="85">
        <v>26.117979829543401</v>
      </c>
      <c r="Z12014" s="37"/>
      <c r="AA12014" s="37"/>
      <c r="AB12014" s="37"/>
    </row>
    <row r="12015" spans="1:28" s="82" customFormat="1">
      <c r="A12015" s="82">
        <v>12014</v>
      </c>
      <c r="B12015" s="117" t="s">
        <v>5368</v>
      </c>
      <c r="C12015" s="82">
        <v>160</v>
      </c>
      <c r="D12015" s="82" t="s">
        <v>5383</v>
      </c>
      <c r="E12015" s="82" t="s">
        <v>10597</v>
      </c>
      <c r="F12015" s="82" t="s">
        <v>10600</v>
      </c>
      <c r="G12015" s="84">
        <v>2</v>
      </c>
      <c r="H12015" s="82" t="s">
        <v>5353</v>
      </c>
      <c r="I12015" s="33" t="s">
        <v>6827</v>
      </c>
      <c r="J12015" s="85">
        <v>116.80634453888919</v>
      </c>
      <c r="K12015" s="85">
        <v>75.975163758294499</v>
      </c>
      <c r="L12015" s="118">
        <v>0.65043696092209724</v>
      </c>
      <c r="M12015" s="118"/>
      <c r="N12015" s="119">
        <v>2.9562184054157918</v>
      </c>
      <c r="O12015" s="119">
        <v>4.6842258116382311E-2</v>
      </c>
      <c r="P12015" s="119">
        <v>0.11456</v>
      </c>
      <c r="Q12015" s="119">
        <v>2.5600000000000002E-3</v>
      </c>
      <c r="R12015" s="85">
        <v>1878.3415637092371</v>
      </c>
      <c r="S12015" s="85">
        <v>25.819128259725289</v>
      </c>
      <c r="T12015" s="85">
        <v>1872.1635981242139</v>
      </c>
      <c r="U12015" s="85">
        <v>40.299926157161018</v>
      </c>
      <c r="V12015" s="86">
        <v>-0.32999069051514246</v>
      </c>
      <c r="W12015" s="86" t="s">
        <v>9844</v>
      </c>
      <c r="X12015" s="85">
        <v>1878.3415637092371</v>
      </c>
      <c r="Y12015" s="85">
        <v>25.819128259725289</v>
      </c>
      <c r="Z12015" s="37"/>
      <c r="AA12015" s="37"/>
      <c r="AB12015" s="37"/>
    </row>
    <row r="12016" spans="1:28" s="82" customFormat="1">
      <c r="A12016" s="82">
        <v>12015</v>
      </c>
      <c r="B12016" s="117" t="s">
        <v>5368</v>
      </c>
      <c r="C12016" s="82">
        <v>160</v>
      </c>
      <c r="D12016" s="82" t="s">
        <v>5383</v>
      </c>
      <c r="E12016" s="82" t="s">
        <v>10597</v>
      </c>
      <c r="F12016" s="82" t="s">
        <v>10600</v>
      </c>
      <c r="G12016" s="84">
        <v>2</v>
      </c>
      <c r="H12016" s="82" t="s">
        <v>5262</v>
      </c>
      <c r="I12016" s="33" t="s">
        <v>6827</v>
      </c>
      <c r="J12016" s="85">
        <v>73.964488119869515</v>
      </c>
      <c r="K12016" s="85">
        <v>64.233321166084281</v>
      </c>
      <c r="L12016" s="118">
        <v>0.86843460691548957</v>
      </c>
      <c r="M12016" s="118"/>
      <c r="N12016" s="119">
        <v>1.8893591293833132</v>
      </c>
      <c r="O12016" s="119">
        <v>3.0056688084581881E-2</v>
      </c>
      <c r="P12016" s="119">
        <v>0.18945999999999999</v>
      </c>
      <c r="Q12016" s="119">
        <v>4.1000000000000003E-3</v>
      </c>
      <c r="R12016" s="85">
        <v>2738.4176400171241</v>
      </c>
      <c r="S12016" s="85">
        <v>35.493405982781042</v>
      </c>
      <c r="T12016" s="85">
        <v>2736.7397252913875</v>
      </c>
      <c r="U12016" s="85">
        <v>35.608441815107483</v>
      </c>
      <c r="V12016" s="86">
        <v>-6.1310716186500927E-2</v>
      </c>
      <c r="W12016" s="86" t="s">
        <v>9844</v>
      </c>
      <c r="X12016" s="85">
        <v>2738.4176400171241</v>
      </c>
      <c r="Y12016" s="85">
        <v>35.493405982781042</v>
      </c>
      <c r="Z12016" s="37"/>
      <c r="AA12016" s="37"/>
      <c r="AB12016" s="37"/>
    </row>
    <row r="12017" spans="1:30" s="82" customFormat="1">
      <c r="A12017" s="71">
        <v>12016</v>
      </c>
      <c r="B12017" s="111" t="s">
        <v>5368</v>
      </c>
      <c r="C12017" s="71">
        <v>160</v>
      </c>
      <c r="D12017" s="71" t="s">
        <v>5383</v>
      </c>
      <c r="E12017" s="71" t="s">
        <v>10597</v>
      </c>
      <c r="F12017" s="71" t="s">
        <v>10600</v>
      </c>
      <c r="G12017" s="76">
        <v>2</v>
      </c>
      <c r="H12017" s="71" t="s">
        <v>5296</v>
      </c>
      <c r="I12017" s="20" t="s">
        <v>6829</v>
      </c>
      <c r="J12017" s="73">
        <v>748.6455744935655</v>
      </c>
      <c r="K12017" s="73">
        <v>160.52393688661414</v>
      </c>
      <c r="L12017" s="112">
        <v>0.2144191355104228</v>
      </c>
      <c r="M12017" s="112"/>
      <c r="N12017" s="113">
        <v>7.3986386504883104</v>
      </c>
      <c r="O12017" s="113">
        <v>0.11823808438187888</v>
      </c>
      <c r="P12017" s="113">
        <v>7.6490000000000002E-2</v>
      </c>
      <c r="Q12017" s="113">
        <v>1.82E-3</v>
      </c>
      <c r="R12017" s="73">
        <v>817.23519846022748</v>
      </c>
      <c r="S12017" s="73">
        <v>12.26635138536443</v>
      </c>
      <c r="T12017" s="73">
        <v>1107.0254759549639</v>
      </c>
      <c r="U12017" s="73">
        <v>47.550089665114832</v>
      </c>
      <c r="V12017" s="74">
        <v>26.177381080119392</v>
      </c>
      <c r="W12017" s="74">
        <v>20.436114738774769</v>
      </c>
      <c r="X12017" s="75" t="s">
        <v>9882</v>
      </c>
      <c r="Y12017" s="75" t="s">
        <v>9882</v>
      </c>
      <c r="Z12017" s="17"/>
      <c r="AA12017" s="17"/>
      <c r="AB12017" s="17"/>
      <c r="AC12017" s="71"/>
      <c r="AD12017" s="71"/>
    </row>
    <row r="12018" spans="1:30" s="82" customFormat="1">
      <c r="A12018" s="71">
        <v>12017</v>
      </c>
      <c r="B12018" s="111" t="s">
        <v>5368</v>
      </c>
      <c r="C12018" s="71">
        <v>160</v>
      </c>
      <c r="D12018" s="71" t="s">
        <v>5383</v>
      </c>
      <c r="E12018" s="71" t="s">
        <v>10597</v>
      </c>
      <c r="F12018" s="71" t="s">
        <v>10600</v>
      </c>
      <c r="G12018" s="76">
        <v>2</v>
      </c>
      <c r="H12018" s="71" t="s">
        <v>5344</v>
      </c>
      <c r="I12018" s="20" t="s">
        <v>6829</v>
      </c>
      <c r="J12018" s="73">
        <v>24.250973466043138</v>
      </c>
      <c r="K12018" s="73">
        <v>8.3722340268221238</v>
      </c>
      <c r="L12018" s="112">
        <v>0.34523290533244572</v>
      </c>
      <c r="M12018" s="112"/>
      <c r="N12018" s="113">
        <v>7.2160484918458652</v>
      </c>
      <c r="O12018" s="113">
        <v>0.13226124382514431</v>
      </c>
      <c r="P12018" s="113">
        <v>7.2910000000000003E-2</v>
      </c>
      <c r="Q12018" s="113">
        <v>2.96E-3</v>
      </c>
      <c r="R12018" s="73">
        <v>836.62769991515927</v>
      </c>
      <c r="S12018" s="73">
        <v>14.38100018024403</v>
      </c>
      <c r="T12018" s="73">
        <v>1010.540378749876</v>
      </c>
      <c r="U12018" s="73">
        <v>82.315660555899655</v>
      </c>
      <c r="V12018" s="74">
        <v>17.209869342367245</v>
      </c>
      <c r="W12018" s="74">
        <v>5.1540594475475654</v>
      </c>
      <c r="X12018" s="75" t="s">
        <v>9882</v>
      </c>
      <c r="Y12018" s="75" t="s">
        <v>9882</v>
      </c>
      <c r="Z12018" s="17"/>
      <c r="AA12018" s="17"/>
      <c r="AB12018" s="17"/>
      <c r="AC12018" s="71"/>
      <c r="AD12018" s="71"/>
    </row>
    <row r="12019" spans="1:30" s="82" customFormat="1">
      <c r="A12019" s="71">
        <v>12018</v>
      </c>
      <c r="B12019" s="111" t="s">
        <v>5368</v>
      </c>
      <c r="C12019" s="71">
        <v>160</v>
      </c>
      <c r="D12019" s="71" t="s">
        <v>5383</v>
      </c>
      <c r="E12019" s="71" t="s">
        <v>10597</v>
      </c>
      <c r="F12019" s="71" t="s">
        <v>10600</v>
      </c>
      <c r="G12019" s="76">
        <v>2</v>
      </c>
      <c r="H12019" s="71" t="s">
        <v>5284</v>
      </c>
      <c r="I12019" s="20" t="s">
        <v>6829</v>
      </c>
      <c r="J12019" s="73">
        <v>988.60909205225869</v>
      </c>
      <c r="K12019" s="73">
        <v>142.58709583307245</v>
      </c>
      <c r="L12019" s="112">
        <v>0.14423000656111221</v>
      </c>
      <c r="M12019" s="112"/>
      <c r="N12019" s="113">
        <v>7.1484738008435205</v>
      </c>
      <c r="O12019" s="113">
        <v>0.11344350445258859</v>
      </c>
      <c r="P12019" s="113">
        <v>9.5039999999999999E-2</v>
      </c>
      <c r="Q12019" s="113">
        <v>2.2000000000000001E-3</v>
      </c>
      <c r="R12019" s="73">
        <v>844.04039660116655</v>
      </c>
      <c r="S12019" s="73">
        <v>12.554770704310386</v>
      </c>
      <c r="T12019" s="73">
        <v>1528.0195222667774</v>
      </c>
      <c r="U12019" s="73">
        <v>43.603070632993074</v>
      </c>
      <c r="V12019" s="74">
        <v>44.762459883427766</v>
      </c>
      <c r="W12019" s="74">
        <v>41.524254399255653</v>
      </c>
      <c r="X12019" s="122" t="s">
        <v>9882</v>
      </c>
      <c r="Y12019" s="122" t="s">
        <v>9882</v>
      </c>
      <c r="Z12019" s="17"/>
      <c r="AA12019" s="17"/>
      <c r="AB12019" s="17"/>
      <c r="AC12019" s="71"/>
      <c r="AD12019" s="71"/>
    </row>
    <row r="12020" spans="1:30" s="82" customFormat="1">
      <c r="A12020" s="71">
        <v>12019</v>
      </c>
      <c r="B12020" s="111" t="s">
        <v>5368</v>
      </c>
      <c r="C12020" s="71">
        <v>160</v>
      </c>
      <c r="D12020" s="71" t="s">
        <v>5383</v>
      </c>
      <c r="E12020" s="71" t="s">
        <v>10597</v>
      </c>
      <c r="F12020" s="71" t="s">
        <v>10600</v>
      </c>
      <c r="G12020" s="76">
        <v>2</v>
      </c>
      <c r="H12020" s="71" t="s">
        <v>5335</v>
      </c>
      <c r="I12020" s="20" t="s">
        <v>6829</v>
      </c>
      <c r="J12020" s="73">
        <v>502.66382655905488</v>
      </c>
      <c r="K12020" s="73">
        <v>155.85296723235496</v>
      </c>
      <c r="L12020" s="112">
        <v>0.31005407391105505</v>
      </c>
      <c r="M12020" s="112"/>
      <c r="N12020" s="113">
        <v>6.8362045392398141</v>
      </c>
      <c r="O12020" s="113">
        <v>0.11122618815552884</v>
      </c>
      <c r="P12020" s="113">
        <v>0.10264</v>
      </c>
      <c r="Q12020" s="113">
        <v>2.4399999999999999E-3</v>
      </c>
      <c r="R12020" s="73">
        <v>880.07681899777799</v>
      </c>
      <c r="S12020" s="73">
        <v>13.384589978298607</v>
      </c>
      <c r="T12020" s="73">
        <v>1671.5710764384582</v>
      </c>
      <c r="U12020" s="73">
        <v>43.950608025523245</v>
      </c>
      <c r="V12020" s="74">
        <v>47.350320222522733</v>
      </c>
      <c r="W12020" s="74">
        <v>44.511459445095085</v>
      </c>
      <c r="X12020" s="122" t="s">
        <v>9882</v>
      </c>
      <c r="Y12020" s="122" t="s">
        <v>9882</v>
      </c>
      <c r="Z12020" s="17"/>
      <c r="AA12020" s="17"/>
      <c r="AB12020" s="17"/>
      <c r="AC12020" s="71"/>
      <c r="AD12020" s="71"/>
    </row>
    <row r="12021" spans="1:30" s="82" customFormat="1">
      <c r="A12021" s="71">
        <v>12020</v>
      </c>
      <c r="B12021" s="111" t="s">
        <v>5368</v>
      </c>
      <c r="C12021" s="71">
        <v>160</v>
      </c>
      <c r="D12021" s="71" t="s">
        <v>5383</v>
      </c>
      <c r="E12021" s="71" t="s">
        <v>10597</v>
      </c>
      <c r="F12021" s="71" t="s">
        <v>10600</v>
      </c>
      <c r="G12021" s="76">
        <v>2</v>
      </c>
      <c r="H12021" s="71" t="s">
        <v>5256</v>
      </c>
      <c r="I12021" s="20" t="s">
        <v>6829</v>
      </c>
      <c r="J12021" s="73">
        <v>577.10861077393133</v>
      </c>
      <c r="K12021" s="73">
        <v>155.42892417095075</v>
      </c>
      <c r="L12021" s="112">
        <v>0.26932352293706524</v>
      </c>
      <c r="M12021" s="112"/>
      <c r="N12021" s="113">
        <v>6.7317401548300237</v>
      </c>
      <c r="O12021" s="113">
        <v>0.10422754867794719</v>
      </c>
      <c r="P12021" s="113">
        <v>0.11502</v>
      </c>
      <c r="Q12021" s="113">
        <v>2.3999999999999998E-3</v>
      </c>
      <c r="R12021" s="73">
        <v>892.83015145917852</v>
      </c>
      <c r="S12021" s="73">
        <v>12.909122317577328</v>
      </c>
      <c r="T12021" s="73">
        <v>1879.3873521149724</v>
      </c>
      <c r="U12021" s="73">
        <v>37.597409996836795</v>
      </c>
      <c r="V12021" s="74">
        <v>52.493553260618128</v>
      </c>
      <c r="W12021" s="74">
        <v>51.022379839995793</v>
      </c>
      <c r="X12021" s="122" t="s">
        <v>9882</v>
      </c>
      <c r="Y12021" s="122" t="s">
        <v>9882</v>
      </c>
      <c r="Z12021" s="17"/>
      <c r="AA12021" s="17"/>
      <c r="AB12021" s="17"/>
      <c r="AC12021" s="71"/>
      <c r="AD12021" s="71"/>
    </row>
    <row r="12022" spans="1:30" s="82" customFormat="1">
      <c r="A12022" s="71">
        <v>12021</v>
      </c>
      <c r="B12022" s="111" t="s">
        <v>5368</v>
      </c>
      <c r="C12022" s="71">
        <v>160</v>
      </c>
      <c r="D12022" s="71" t="s">
        <v>5383</v>
      </c>
      <c r="E12022" s="71" t="s">
        <v>10597</v>
      </c>
      <c r="F12022" s="71" t="s">
        <v>10600</v>
      </c>
      <c r="G12022" s="76">
        <v>2</v>
      </c>
      <c r="H12022" s="71" t="s">
        <v>5360</v>
      </c>
      <c r="I12022" s="20" t="s">
        <v>6829</v>
      </c>
      <c r="J12022" s="73">
        <v>705.8510998858452</v>
      </c>
      <c r="K12022" s="73">
        <v>97.843154656836958</v>
      </c>
      <c r="L12022" s="112">
        <v>0.13861727306603444</v>
      </c>
      <c r="M12022" s="112"/>
      <c r="N12022" s="113">
        <v>6.554798112218144</v>
      </c>
      <c r="O12022" s="113">
        <v>0.10397621546649126</v>
      </c>
      <c r="P12022" s="113">
        <v>0.10729</v>
      </c>
      <c r="Q12022" s="113">
        <v>2.2599999999999999E-3</v>
      </c>
      <c r="R12022" s="73">
        <v>915.29769715442717</v>
      </c>
      <c r="S12022" s="73">
        <v>13.535386657631477</v>
      </c>
      <c r="T12022" s="73">
        <v>1753.0660077607288</v>
      </c>
      <c r="U12022" s="73">
        <v>38.546123326754419</v>
      </c>
      <c r="V12022" s="74">
        <v>47.788748791976253</v>
      </c>
      <c r="W12022" s="74">
        <v>45.921303158074885</v>
      </c>
      <c r="X12022" s="122" t="s">
        <v>9882</v>
      </c>
      <c r="Y12022" s="122" t="s">
        <v>9882</v>
      </c>
      <c r="Z12022" s="17"/>
      <c r="AA12022" s="17"/>
      <c r="AB12022" s="17"/>
      <c r="AC12022" s="71"/>
      <c r="AD12022" s="71"/>
    </row>
    <row r="12023" spans="1:30" s="82" customFormat="1">
      <c r="A12023" s="71">
        <v>12022</v>
      </c>
      <c r="B12023" s="111" t="s">
        <v>5368</v>
      </c>
      <c r="C12023" s="71">
        <v>160</v>
      </c>
      <c r="D12023" s="71" t="s">
        <v>5383</v>
      </c>
      <c r="E12023" s="71" t="s">
        <v>10597</v>
      </c>
      <c r="F12023" s="71" t="s">
        <v>10600</v>
      </c>
      <c r="G12023" s="76">
        <v>2</v>
      </c>
      <c r="H12023" s="71" t="s">
        <v>5329</v>
      </c>
      <c r="I12023" s="20" t="s">
        <v>6829</v>
      </c>
      <c r="J12023" s="73">
        <v>400.55417235697792</v>
      </c>
      <c r="K12023" s="73">
        <v>77.315139832331766</v>
      </c>
      <c r="L12023" s="112">
        <v>0.19302043310992587</v>
      </c>
      <c r="M12023" s="112"/>
      <c r="N12023" s="113">
        <v>6.1308319538961431</v>
      </c>
      <c r="O12023" s="113">
        <v>0.10073342919772953</v>
      </c>
      <c r="P12023" s="113">
        <v>7.6920000000000002E-2</v>
      </c>
      <c r="Q12023" s="113">
        <v>2.0200000000000001E-3</v>
      </c>
      <c r="R12023" s="73">
        <v>974.03675770446011</v>
      </c>
      <c r="S12023" s="73">
        <v>14.853642890768867</v>
      </c>
      <c r="T12023" s="73">
        <v>1118.2190870220347</v>
      </c>
      <c r="U12023" s="73">
        <v>52.393391441818437</v>
      </c>
      <c r="V12023" s="74">
        <v>12.893924901742754</v>
      </c>
      <c r="W12023" s="74">
        <v>5.8531867316489876</v>
      </c>
      <c r="X12023" s="75" t="s">
        <v>9882</v>
      </c>
      <c r="Y12023" s="75" t="s">
        <v>9882</v>
      </c>
      <c r="Z12023" s="17"/>
      <c r="AA12023" s="17"/>
      <c r="AB12023" s="17"/>
      <c r="AC12023" s="71"/>
      <c r="AD12023" s="71"/>
    </row>
    <row r="12024" spans="1:30" s="82" customFormat="1">
      <c r="A12024" s="71">
        <v>12023</v>
      </c>
      <c r="B12024" s="111" t="s">
        <v>5368</v>
      </c>
      <c r="C12024" s="71">
        <v>160</v>
      </c>
      <c r="D12024" s="71" t="s">
        <v>5383</v>
      </c>
      <c r="E12024" s="71" t="s">
        <v>10597</v>
      </c>
      <c r="F12024" s="71" t="s">
        <v>10600</v>
      </c>
      <c r="G12024" s="76">
        <v>2</v>
      </c>
      <c r="H12024" s="71" t="s">
        <v>5313</v>
      </c>
      <c r="I12024" s="20" t="s">
        <v>6829</v>
      </c>
      <c r="J12024" s="73">
        <v>610.16371705203278</v>
      </c>
      <c r="K12024" s="73">
        <v>359.03022278055391</v>
      </c>
      <c r="L12024" s="112">
        <v>0.5884162114967858</v>
      </c>
      <c r="M12024" s="112"/>
      <c r="N12024" s="113">
        <v>6.0248222677431018</v>
      </c>
      <c r="O12024" s="113">
        <v>9.8731874733469324E-2</v>
      </c>
      <c r="P12024" s="113">
        <v>0.10736</v>
      </c>
      <c r="Q12024" s="113">
        <v>2.6800000000000001E-3</v>
      </c>
      <c r="R12024" s="73">
        <v>989.92383640631772</v>
      </c>
      <c r="S12024" s="73">
        <v>15.038232544602181</v>
      </c>
      <c r="T12024" s="73">
        <v>1754.2594362273851</v>
      </c>
      <c r="U12024" s="73">
        <v>45.672969830029473</v>
      </c>
      <c r="V12024" s="74">
        <v>43.570271536620943</v>
      </c>
      <c r="W12024" s="74">
        <v>40.784662581841829</v>
      </c>
      <c r="X12024" s="122" t="s">
        <v>9882</v>
      </c>
      <c r="Y12024" s="122" t="s">
        <v>9882</v>
      </c>
      <c r="Z12024" s="17"/>
      <c r="AA12024" s="17"/>
      <c r="AB12024" s="17"/>
      <c r="AC12024" s="71"/>
      <c r="AD12024" s="71"/>
    </row>
    <row r="12025" spans="1:30" s="82" customFormat="1">
      <c r="A12025" s="71">
        <v>12024</v>
      </c>
      <c r="B12025" s="111" t="s">
        <v>5368</v>
      </c>
      <c r="C12025" s="71">
        <v>160</v>
      </c>
      <c r="D12025" s="71" t="s">
        <v>5383</v>
      </c>
      <c r="E12025" s="71" t="s">
        <v>10597</v>
      </c>
      <c r="F12025" s="71" t="s">
        <v>10600</v>
      </c>
      <c r="G12025" s="76">
        <v>2</v>
      </c>
      <c r="H12025" s="71" t="s">
        <v>5328</v>
      </c>
      <c r="I12025" s="20" t="s">
        <v>6829</v>
      </c>
      <c r="J12025" s="73">
        <v>719.99864243310606</v>
      </c>
      <c r="K12025" s="73">
        <v>114.49703989481102</v>
      </c>
      <c r="L12025" s="112">
        <v>0.15902396636178209</v>
      </c>
      <c r="M12025" s="112"/>
      <c r="N12025" s="113">
        <v>6.0045634682358591</v>
      </c>
      <c r="O12025" s="113">
        <v>9.5184625652351793E-2</v>
      </c>
      <c r="P12025" s="113">
        <v>0.10693999999999999</v>
      </c>
      <c r="Q12025" s="113">
        <v>2.2399999999999998E-3</v>
      </c>
      <c r="R12025" s="73">
        <v>993.01919422647939</v>
      </c>
      <c r="S12025" s="73">
        <v>14.588923221748814</v>
      </c>
      <c r="T12025" s="73">
        <v>1747.0844881701739</v>
      </c>
      <c r="U12025" s="73">
        <v>38.358641658591395</v>
      </c>
      <c r="V12025" s="74">
        <v>43.161352473197915</v>
      </c>
      <c r="W12025" s="74">
        <v>41.320257775474509</v>
      </c>
      <c r="X12025" s="122" t="s">
        <v>9882</v>
      </c>
      <c r="Y12025" s="122" t="s">
        <v>9882</v>
      </c>
      <c r="Z12025" s="17"/>
      <c r="AA12025" s="17"/>
      <c r="AB12025" s="17"/>
      <c r="AC12025" s="71"/>
      <c r="AD12025" s="71"/>
    </row>
    <row r="12026" spans="1:30" s="82" customFormat="1">
      <c r="A12026" s="71">
        <v>12025</v>
      </c>
      <c r="B12026" s="111" t="s">
        <v>5368</v>
      </c>
      <c r="C12026" s="71">
        <v>160</v>
      </c>
      <c r="D12026" s="71" t="s">
        <v>5383</v>
      </c>
      <c r="E12026" s="71" t="s">
        <v>10597</v>
      </c>
      <c r="F12026" s="71" t="s">
        <v>10600</v>
      </c>
      <c r="G12026" s="76">
        <v>2</v>
      </c>
      <c r="H12026" s="71" t="s">
        <v>5264</v>
      </c>
      <c r="I12026" s="20" t="s">
        <v>6829</v>
      </c>
      <c r="J12026" s="73">
        <v>103.91997254707239</v>
      </c>
      <c r="K12026" s="73">
        <v>21.195296203685078</v>
      </c>
      <c r="L12026" s="112">
        <v>0.203957869543165</v>
      </c>
      <c r="M12026" s="112"/>
      <c r="N12026" s="113">
        <v>5.9080704241994564</v>
      </c>
      <c r="O12026" s="113">
        <v>9.424429957071094E-2</v>
      </c>
      <c r="P12026" s="113">
        <v>8.0879999999999994E-2</v>
      </c>
      <c r="Q12026" s="113">
        <v>2E-3</v>
      </c>
      <c r="R12026" s="73">
        <v>1008.0326838240074</v>
      </c>
      <c r="S12026" s="73">
        <v>14.88578180039849</v>
      </c>
      <c r="T12026" s="73">
        <v>1217.6457789436254</v>
      </c>
      <c r="U12026" s="73">
        <v>48.623504590070233</v>
      </c>
      <c r="V12026" s="74">
        <v>17.214620109098462</v>
      </c>
      <c r="W12026" s="74">
        <v>11.391762620591884</v>
      </c>
      <c r="X12026" s="75" t="s">
        <v>9882</v>
      </c>
      <c r="Y12026" s="75" t="s">
        <v>9882</v>
      </c>
      <c r="Z12026" s="17"/>
      <c r="AA12026" s="17"/>
      <c r="AB12026" s="17"/>
      <c r="AC12026" s="71"/>
      <c r="AD12026" s="71"/>
    </row>
    <row r="12027" spans="1:30" s="82" customFormat="1">
      <c r="A12027" s="71">
        <v>12026</v>
      </c>
      <c r="B12027" s="111" t="s">
        <v>5368</v>
      </c>
      <c r="C12027" s="71">
        <v>160</v>
      </c>
      <c r="D12027" s="71" t="s">
        <v>5383</v>
      </c>
      <c r="E12027" s="71" t="s">
        <v>10597</v>
      </c>
      <c r="F12027" s="71" t="s">
        <v>10600</v>
      </c>
      <c r="G12027" s="76">
        <v>2</v>
      </c>
      <c r="H12027" s="71" t="s">
        <v>5355</v>
      </c>
      <c r="I12027" s="20" t="s">
        <v>6829</v>
      </c>
      <c r="J12027" s="73">
        <v>332.04969764855554</v>
      </c>
      <c r="K12027" s="73">
        <v>235.89425283987592</v>
      </c>
      <c r="L12027" s="112">
        <v>0.71041851418744117</v>
      </c>
      <c r="M12027" s="112"/>
      <c r="N12027" s="113">
        <v>5.8868546535586042</v>
      </c>
      <c r="O12027" s="113">
        <v>9.4261756976978889E-2</v>
      </c>
      <c r="P12027" s="113">
        <v>8.541E-2</v>
      </c>
      <c r="Q12027" s="113">
        <v>2.0600000000000002E-3</v>
      </c>
      <c r="R12027" s="73">
        <v>1011.3948849331624</v>
      </c>
      <c r="S12027" s="73">
        <v>14.98822789812516</v>
      </c>
      <c r="T12027" s="73">
        <v>1323.9924037276103</v>
      </c>
      <c r="U12027" s="73">
        <v>46.714140603075826</v>
      </c>
      <c r="V12027" s="74">
        <v>23.610219961561025</v>
      </c>
      <c r="W12027" s="74">
        <v>18.781090728015766</v>
      </c>
      <c r="X12027" s="75" t="s">
        <v>9882</v>
      </c>
      <c r="Y12027" s="75" t="s">
        <v>9882</v>
      </c>
      <c r="Z12027" s="17"/>
      <c r="AA12027" s="17"/>
      <c r="AB12027" s="17"/>
      <c r="AC12027" s="71"/>
      <c r="AD12027" s="71"/>
    </row>
    <row r="12028" spans="1:30" s="82" customFormat="1">
      <c r="A12028" s="71">
        <v>12027</v>
      </c>
      <c r="B12028" s="111" t="s">
        <v>5368</v>
      </c>
      <c r="C12028" s="71">
        <v>160</v>
      </c>
      <c r="D12028" s="71" t="s">
        <v>5383</v>
      </c>
      <c r="E12028" s="71" t="s">
        <v>10597</v>
      </c>
      <c r="F12028" s="71" t="s">
        <v>10600</v>
      </c>
      <c r="G12028" s="76">
        <v>2</v>
      </c>
      <c r="H12028" s="71" t="s">
        <v>5341</v>
      </c>
      <c r="I12028" s="20" t="s">
        <v>6829</v>
      </c>
      <c r="J12028" s="73">
        <v>669.20904242422364</v>
      </c>
      <c r="K12028" s="73">
        <v>472.8639510610152</v>
      </c>
      <c r="L12028" s="112">
        <v>0.7066012577296561</v>
      </c>
      <c r="M12028" s="112"/>
      <c r="N12028" s="113">
        <v>5.7191878753217038</v>
      </c>
      <c r="O12028" s="113">
        <v>9.1585507869035007E-2</v>
      </c>
      <c r="P12028" s="113">
        <v>0.10664999999999999</v>
      </c>
      <c r="Q12028" s="113">
        <v>2.3E-3</v>
      </c>
      <c r="R12028" s="73">
        <v>1038.7782747621411</v>
      </c>
      <c r="S12028" s="73">
        <v>15.363658241346059</v>
      </c>
      <c r="T12028" s="73">
        <v>1742.1101241272024</v>
      </c>
      <c r="U12028" s="73">
        <v>39.517741337541189</v>
      </c>
      <c r="V12028" s="74">
        <v>40.372410424824942</v>
      </c>
      <c r="W12028" s="74">
        <v>38.342446593676371</v>
      </c>
      <c r="X12028" s="122" t="s">
        <v>9882</v>
      </c>
      <c r="Y12028" s="122" t="s">
        <v>9882</v>
      </c>
      <c r="Z12028" s="17"/>
      <c r="AA12028" s="17"/>
      <c r="AB12028" s="17"/>
      <c r="AC12028" s="71"/>
      <c r="AD12028" s="71"/>
    </row>
    <row r="12029" spans="1:30" s="82" customFormat="1">
      <c r="A12029" s="71">
        <v>12028</v>
      </c>
      <c r="B12029" s="111" t="s">
        <v>5368</v>
      </c>
      <c r="C12029" s="71">
        <v>160</v>
      </c>
      <c r="D12029" s="71" t="s">
        <v>5383</v>
      </c>
      <c r="E12029" s="71" t="s">
        <v>10597</v>
      </c>
      <c r="F12029" s="71" t="s">
        <v>10600</v>
      </c>
      <c r="G12029" s="76">
        <v>2</v>
      </c>
      <c r="H12029" s="71" t="s">
        <v>5372</v>
      </c>
      <c r="I12029" s="20" t="s">
        <v>6829</v>
      </c>
      <c r="J12029" s="73">
        <v>490.94034488127613</v>
      </c>
      <c r="K12029" s="73">
        <v>105.130560221888</v>
      </c>
      <c r="L12029" s="112">
        <v>0.2141412114893749</v>
      </c>
      <c r="M12029" s="112"/>
      <c r="N12029" s="113">
        <v>5.5669988309302454</v>
      </c>
      <c r="O12029" s="113">
        <v>8.9255450832706709E-2</v>
      </c>
      <c r="P12029" s="113">
        <v>7.8070000000000001E-2</v>
      </c>
      <c r="Q12029" s="113">
        <v>1.74E-3</v>
      </c>
      <c r="R12029" s="73">
        <v>1064.952973315304</v>
      </c>
      <c r="S12029" s="73">
        <v>15.738587296369019</v>
      </c>
      <c r="T12029" s="73">
        <v>1147.7617445134947</v>
      </c>
      <c r="U12029" s="73">
        <v>44.272962720850238</v>
      </c>
      <c r="V12029" s="74">
        <v>7.2148049535569001</v>
      </c>
      <c r="W12029" s="74">
        <v>1.0701630771275612</v>
      </c>
      <c r="X12029" s="75" t="s">
        <v>9882</v>
      </c>
      <c r="Y12029" s="75" t="s">
        <v>9882</v>
      </c>
      <c r="Z12029" s="17"/>
      <c r="AA12029" s="17"/>
      <c r="AB12029" s="17"/>
      <c r="AC12029" s="71"/>
      <c r="AD12029" s="71"/>
    </row>
    <row r="12030" spans="1:30" s="82" customFormat="1">
      <c r="A12030" s="71">
        <v>12029</v>
      </c>
      <c r="B12030" s="111" t="s">
        <v>5368</v>
      </c>
      <c r="C12030" s="71">
        <v>160</v>
      </c>
      <c r="D12030" s="71" t="s">
        <v>5383</v>
      </c>
      <c r="E12030" s="71" t="s">
        <v>10597</v>
      </c>
      <c r="F12030" s="71" t="s">
        <v>10600</v>
      </c>
      <c r="G12030" s="76">
        <v>2</v>
      </c>
      <c r="H12030" s="71" t="s">
        <v>5270</v>
      </c>
      <c r="I12030" s="20" t="s">
        <v>6829</v>
      </c>
      <c r="J12030" s="73">
        <v>576.71437929710487</v>
      </c>
      <c r="K12030" s="73">
        <v>263.60212869130578</v>
      </c>
      <c r="L12030" s="112">
        <v>0.45707570012834092</v>
      </c>
      <c r="M12030" s="112"/>
      <c r="N12030" s="113">
        <v>5.4013179215728639</v>
      </c>
      <c r="O12030" s="113">
        <v>8.5188767046520272E-2</v>
      </c>
      <c r="P12030" s="113">
        <v>8.3890000000000006E-2</v>
      </c>
      <c r="Q12030" s="113">
        <v>1.92E-3</v>
      </c>
      <c r="R12030" s="73">
        <v>1094.9937860990894</v>
      </c>
      <c r="S12030" s="73">
        <v>15.882990618394729</v>
      </c>
      <c r="T12030" s="73">
        <v>1289.1279788633137</v>
      </c>
      <c r="U12030" s="73">
        <v>44.546516265196217</v>
      </c>
      <c r="V12030" s="74">
        <v>15.059342124852629</v>
      </c>
      <c r="W12030" s="74">
        <v>9.9167899016631509</v>
      </c>
      <c r="X12030" s="75" t="s">
        <v>9882</v>
      </c>
      <c r="Y12030" s="75" t="s">
        <v>9882</v>
      </c>
      <c r="Z12030" s="17"/>
      <c r="AA12030" s="17"/>
      <c r="AB12030" s="17"/>
      <c r="AC12030" s="71"/>
      <c r="AD12030" s="71"/>
    </row>
    <row r="12031" spans="1:30" s="82" customFormat="1">
      <c r="A12031" s="71">
        <v>12030</v>
      </c>
      <c r="B12031" s="111" t="s">
        <v>5368</v>
      </c>
      <c r="C12031" s="71">
        <v>160</v>
      </c>
      <c r="D12031" s="71" t="s">
        <v>5383</v>
      </c>
      <c r="E12031" s="71" t="s">
        <v>10597</v>
      </c>
      <c r="F12031" s="71" t="s">
        <v>10600</v>
      </c>
      <c r="G12031" s="76">
        <v>2</v>
      </c>
      <c r="H12031" s="71" t="s">
        <v>5294</v>
      </c>
      <c r="I12031" s="20" t="s">
        <v>6829</v>
      </c>
      <c r="J12031" s="73">
        <v>528.78360529341603</v>
      </c>
      <c r="K12031" s="73">
        <v>149.30718591512147</v>
      </c>
      <c r="L12031" s="112">
        <v>0.28235971089208145</v>
      </c>
      <c r="M12031" s="112"/>
      <c r="N12031" s="113">
        <v>5.4007344998919855</v>
      </c>
      <c r="O12031" s="113">
        <v>8.4587006101138257E-2</v>
      </c>
      <c r="P12031" s="113">
        <v>0.10384</v>
      </c>
      <c r="Q12031" s="113">
        <v>2.1800000000000001E-3</v>
      </c>
      <c r="R12031" s="73">
        <v>1095.1025725680131</v>
      </c>
      <c r="S12031" s="73">
        <v>15.773936379277529</v>
      </c>
      <c r="T12031" s="73">
        <v>1693.0314289557959</v>
      </c>
      <c r="U12031" s="73">
        <v>38.707845411167284</v>
      </c>
      <c r="V12031" s="74">
        <v>35.317055912929213</v>
      </c>
      <c r="W12031" s="74">
        <v>33.156938554373767</v>
      </c>
      <c r="X12031" s="75" t="s">
        <v>9882</v>
      </c>
      <c r="Y12031" s="75" t="s">
        <v>9882</v>
      </c>
      <c r="Z12031" s="17"/>
      <c r="AA12031" s="17"/>
      <c r="AB12031" s="17"/>
      <c r="AC12031" s="71"/>
      <c r="AD12031" s="71"/>
    </row>
    <row r="12032" spans="1:30" s="82" customFormat="1">
      <c r="A12032" s="71">
        <v>12031</v>
      </c>
      <c r="B12032" s="111" t="s">
        <v>5368</v>
      </c>
      <c r="C12032" s="71">
        <v>160</v>
      </c>
      <c r="D12032" s="71" t="s">
        <v>5383</v>
      </c>
      <c r="E12032" s="71" t="s">
        <v>10597</v>
      </c>
      <c r="F12032" s="71" t="s">
        <v>10600</v>
      </c>
      <c r="G12032" s="76">
        <v>2</v>
      </c>
      <c r="H12032" s="71" t="s">
        <v>5295</v>
      </c>
      <c r="I12032" s="20" t="s">
        <v>6829</v>
      </c>
      <c r="J12032" s="73">
        <v>494.5831917953135</v>
      </c>
      <c r="K12032" s="73">
        <v>61.21341279346273</v>
      </c>
      <c r="L12032" s="112">
        <v>0.12376767712477439</v>
      </c>
      <c r="M12032" s="112"/>
      <c r="N12032" s="113">
        <v>5.2105043768236765</v>
      </c>
      <c r="O12032" s="113">
        <v>8.1991054699914051E-2</v>
      </c>
      <c r="P12032" s="113">
        <v>0.1089</v>
      </c>
      <c r="Q12032" s="113">
        <v>2.2799999999999999E-3</v>
      </c>
      <c r="R12032" s="73">
        <v>1131.7676215758054</v>
      </c>
      <c r="S12032" s="73">
        <v>16.333489236314676</v>
      </c>
      <c r="T12032" s="73">
        <v>1780.2758171836851</v>
      </c>
      <c r="U12032" s="73">
        <v>38.183186537509982</v>
      </c>
      <c r="V12032" s="74">
        <v>36.427400144871378</v>
      </c>
      <c r="W12032" s="74">
        <v>34.602848654753785</v>
      </c>
      <c r="X12032" s="75" t="s">
        <v>9882</v>
      </c>
      <c r="Y12032" s="75" t="s">
        <v>9882</v>
      </c>
      <c r="Z12032" s="17"/>
      <c r="AA12032" s="17"/>
      <c r="AB12032" s="17"/>
      <c r="AC12032" s="71"/>
      <c r="AD12032" s="71"/>
    </row>
    <row r="12033" spans="1:30" s="82" customFormat="1">
      <c r="A12033" s="71">
        <v>12032</v>
      </c>
      <c r="B12033" s="111" t="s">
        <v>5368</v>
      </c>
      <c r="C12033" s="71">
        <v>160</v>
      </c>
      <c r="D12033" s="71" t="s">
        <v>5383</v>
      </c>
      <c r="E12033" s="71" t="s">
        <v>10597</v>
      </c>
      <c r="F12033" s="71" t="s">
        <v>10600</v>
      </c>
      <c r="G12033" s="76">
        <v>2</v>
      </c>
      <c r="H12033" s="71" t="s">
        <v>5306</v>
      </c>
      <c r="I12033" s="20" t="s">
        <v>6829</v>
      </c>
      <c r="J12033" s="73">
        <v>419.74528661481287</v>
      </c>
      <c r="K12033" s="73">
        <v>112.22669529966736</v>
      </c>
      <c r="L12033" s="112">
        <v>0.26736856583848739</v>
      </c>
      <c r="M12033" s="112"/>
      <c r="N12033" s="113">
        <v>5.1129972389814906</v>
      </c>
      <c r="O12033" s="113">
        <v>8.1042496374080272E-2</v>
      </c>
      <c r="P12033" s="113">
        <v>9.3789999999999998E-2</v>
      </c>
      <c r="Q12033" s="113">
        <v>2.0799999999999998E-3</v>
      </c>
      <c r="R12033" s="73">
        <v>1151.5321404354859</v>
      </c>
      <c r="S12033" s="73">
        <v>16.714840285817672</v>
      </c>
      <c r="T12033" s="73">
        <v>1503.0392401976635</v>
      </c>
      <c r="U12033" s="73">
        <v>41.913312753590233</v>
      </c>
      <c r="V12033" s="74">
        <v>23.386422014900372</v>
      </c>
      <c r="W12033" s="74">
        <v>19.757705277161598</v>
      </c>
      <c r="X12033" s="75" t="s">
        <v>9882</v>
      </c>
      <c r="Y12033" s="75" t="s">
        <v>9882</v>
      </c>
      <c r="Z12033" s="17"/>
      <c r="AA12033" s="17"/>
      <c r="AB12033" s="17"/>
      <c r="AC12033" s="71"/>
      <c r="AD12033" s="71"/>
    </row>
    <row r="12034" spans="1:30" s="82" customFormat="1">
      <c r="A12034" s="71">
        <v>12033</v>
      </c>
      <c r="B12034" s="111" t="s">
        <v>5368</v>
      </c>
      <c r="C12034" s="71">
        <v>160</v>
      </c>
      <c r="D12034" s="71" t="s">
        <v>5383</v>
      </c>
      <c r="E12034" s="71" t="s">
        <v>10597</v>
      </c>
      <c r="F12034" s="71" t="s">
        <v>10600</v>
      </c>
      <c r="G12034" s="76">
        <v>2</v>
      </c>
      <c r="H12034" s="71" t="s">
        <v>5336</v>
      </c>
      <c r="I12034" s="20" t="s">
        <v>6829</v>
      </c>
      <c r="J12034" s="73">
        <v>448.91841589997546</v>
      </c>
      <c r="K12034" s="73">
        <v>177.60114341056874</v>
      </c>
      <c r="L12034" s="112">
        <v>0.39562008846199898</v>
      </c>
      <c r="M12034" s="112"/>
      <c r="N12034" s="113">
        <v>4.9972515116685816</v>
      </c>
      <c r="O12034" s="113">
        <v>7.9412622093379084E-2</v>
      </c>
      <c r="P12034" s="113">
        <v>8.5309999999999997E-2</v>
      </c>
      <c r="Q12034" s="113">
        <v>1.82E-3</v>
      </c>
      <c r="R12034" s="73">
        <v>1175.9111636389309</v>
      </c>
      <c r="S12034" s="73">
        <v>17.081471762304545</v>
      </c>
      <c r="T12034" s="73">
        <v>1321.7230373575903</v>
      </c>
      <c r="U12034" s="73">
        <v>41.33324872479286</v>
      </c>
      <c r="V12034" s="74">
        <v>11.031953714763784</v>
      </c>
      <c r="W12034" s="74">
        <v>6.1088918056757331</v>
      </c>
      <c r="X12034" s="75" t="s">
        <v>9882</v>
      </c>
      <c r="Y12034" s="75" t="s">
        <v>9882</v>
      </c>
      <c r="Z12034" s="17"/>
      <c r="AA12034" s="17"/>
      <c r="AB12034" s="17"/>
      <c r="AC12034" s="71"/>
      <c r="AD12034" s="71"/>
    </row>
    <row r="12035" spans="1:30" s="82" customFormat="1">
      <c r="A12035" s="71">
        <v>12034</v>
      </c>
      <c r="B12035" s="111" t="s">
        <v>5368</v>
      </c>
      <c r="C12035" s="71">
        <v>160</v>
      </c>
      <c r="D12035" s="71" t="s">
        <v>5383</v>
      </c>
      <c r="E12035" s="71" t="s">
        <v>10597</v>
      </c>
      <c r="F12035" s="71" t="s">
        <v>10600</v>
      </c>
      <c r="G12035" s="76">
        <v>2</v>
      </c>
      <c r="H12035" s="71" t="s">
        <v>5314</v>
      </c>
      <c r="I12035" s="20" t="s">
        <v>6829</v>
      </c>
      <c r="J12035" s="73">
        <v>75.757038285627672</v>
      </c>
      <c r="K12035" s="73">
        <v>41.94273075698495</v>
      </c>
      <c r="L12035" s="112">
        <v>0.55364797391956866</v>
      </c>
      <c r="M12035" s="112"/>
      <c r="N12035" s="113">
        <v>4.9299940840070997</v>
      </c>
      <c r="O12035" s="113">
        <v>0.10159423817368209</v>
      </c>
      <c r="P12035" s="113">
        <v>0.11122</v>
      </c>
      <c r="Q12035" s="113">
        <v>4.8199999999999996E-3</v>
      </c>
      <c r="R12035" s="73">
        <v>1190.5587578784316</v>
      </c>
      <c r="S12035" s="73">
        <v>22.402081533802061</v>
      </c>
      <c r="T12035" s="73">
        <v>1818.6300851817223</v>
      </c>
      <c r="U12035" s="73">
        <v>78.665043642803639</v>
      </c>
      <c r="V12035" s="74">
        <v>34.535408405526965</v>
      </c>
      <c r="W12035" s="74">
        <v>27.58833160204609</v>
      </c>
      <c r="X12035" s="75" t="s">
        <v>9882</v>
      </c>
      <c r="Y12035" s="75" t="s">
        <v>9882</v>
      </c>
      <c r="Z12035" s="17"/>
      <c r="AA12035" s="17"/>
      <c r="AB12035" s="17"/>
      <c r="AC12035" s="71"/>
      <c r="AD12035" s="71"/>
    </row>
    <row r="12036" spans="1:30" s="82" customFormat="1">
      <c r="A12036" s="71">
        <v>12035</v>
      </c>
      <c r="B12036" s="111" t="s">
        <v>5368</v>
      </c>
      <c r="C12036" s="71">
        <v>160</v>
      </c>
      <c r="D12036" s="71" t="s">
        <v>5383</v>
      </c>
      <c r="E12036" s="71" t="s">
        <v>10597</v>
      </c>
      <c r="F12036" s="71" t="s">
        <v>10600</v>
      </c>
      <c r="G12036" s="76">
        <v>2</v>
      </c>
      <c r="H12036" s="71" t="s">
        <v>5302</v>
      </c>
      <c r="I12036" s="20" t="s">
        <v>6829</v>
      </c>
      <c r="J12036" s="73">
        <v>289.08216837847237</v>
      </c>
      <c r="K12036" s="73">
        <v>92.327707756887705</v>
      </c>
      <c r="L12036" s="112">
        <v>0.31938223057746806</v>
      </c>
      <c r="M12036" s="112"/>
      <c r="N12036" s="113">
        <v>4.8586143231950247</v>
      </c>
      <c r="O12036" s="113">
        <v>7.7428116704303176E-2</v>
      </c>
      <c r="P12036" s="113">
        <v>8.6580000000000004E-2</v>
      </c>
      <c r="Q12036" s="113">
        <v>1.9400000000000001E-3</v>
      </c>
      <c r="R12036" s="73">
        <v>1206.5098045718225</v>
      </c>
      <c r="S12036" s="73">
        <v>17.535196519763304</v>
      </c>
      <c r="T12036" s="73">
        <v>1350.2956894284744</v>
      </c>
      <c r="U12036" s="73">
        <v>43.239226865397875</v>
      </c>
      <c r="V12036" s="74">
        <v>10.648473958878634</v>
      </c>
      <c r="W12036" s="74">
        <v>5.5024626654183431</v>
      </c>
      <c r="X12036" s="75" t="s">
        <v>9882</v>
      </c>
      <c r="Y12036" s="75" t="s">
        <v>9882</v>
      </c>
      <c r="Z12036" s="17"/>
      <c r="AA12036" s="17"/>
      <c r="AB12036" s="17"/>
      <c r="AC12036" s="71"/>
      <c r="AD12036" s="71"/>
    </row>
    <row r="12037" spans="1:30" s="82" customFormat="1">
      <c r="A12037" s="71">
        <v>12036</v>
      </c>
      <c r="B12037" s="111" t="s">
        <v>5368</v>
      </c>
      <c r="C12037" s="71">
        <v>160</v>
      </c>
      <c r="D12037" s="71" t="s">
        <v>5383</v>
      </c>
      <c r="E12037" s="71" t="s">
        <v>10597</v>
      </c>
      <c r="F12037" s="71" t="s">
        <v>10600</v>
      </c>
      <c r="G12037" s="76">
        <v>2</v>
      </c>
      <c r="H12037" s="71" t="s">
        <v>5310</v>
      </c>
      <c r="I12037" s="20" t="s">
        <v>6829</v>
      </c>
      <c r="J12037" s="73">
        <v>571.84645344169905</v>
      </c>
      <c r="K12037" s="73">
        <v>76.751072338736222</v>
      </c>
      <c r="L12037" s="112">
        <v>0.134216225136668</v>
      </c>
      <c r="M12037" s="112"/>
      <c r="N12037" s="113">
        <v>4.7566950482804549</v>
      </c>
      <c r="O12037" s="113">
        <v>7.6928902459941703E-2</v>
      </c>
      <c r="P12037" s="113">
        <v>0.10775999999999999</v>
      </c>
      <c r="Q12037" s="113">
        <v>2.5400000000000002E-3</v>
      </c>
      <c r="R12037" s="73">
        <v>1230.0430245921732</v>
      </c>
      <c r="S12037" s="73">
        <v>18.110496254873738</v>
      </c>
      <c r="T12037" s="73">
        <v>1761.0607507120417</v>
      </c>
      <c r="U12037" s="73">
        <v>43.089914705901293</v>
      </c>
      <c r="V12037" s="74">
        <v>30.153288346535717</v>
      </c>
      <c r="W12037" s="74">
        <v>27.421604536040675</v>
      </c>
      <c r="X12037" s="75" t="s">
        <v>9882</v>
      </c>
      <c r="Y12037" s="75" t="s">
        <v>9882</v>
      </c>
      <c r="Z12037" s="17"/>
      <c r="AA12037" s="17"/>
      <c r="AB12037" s="17"/>
      <c r="AC12037" s="71"/>
      <c r="AD12037" s="71"/>
    </row>
    <row r="12038" spans="1:30" s="82" customFormat="1">
      <c r="A12038" s="71">
        <v>12037</v>
      </c>
      <c r="B12038" s="111" t="s">
        <v>5368</v>
      </c>
      <c r="C12038" s="71">
        <v>160</v>
      </c>
      <c r="D12038" s="71" t="s">
        <v>5383</v>
      </c>
      <c r="E12038" s="71" t="s">
        <v>10597</v>
      </c>
      <c r="F12038" s="71" t="s">
        <v>10600</v>
      </c>
      <c r="G12038" s="76">
        <v>2</v>
      </c>
      <c r="H12038" s="71" t="s">
        <v>5274</v>
      </c>
      <c r="I12038" s="20" t="s">
        <v>6829</v>
      </c>
      <c r="J12038" s="73">
        <v>411.34075275039243</v>
      </c>
      <c r="K12038" s="73">
        <v>100.80929076039534</v>
      </c>
      <c r="L12038" s="112">
        <v>0.24507489249811309</v>
      </c>
      <c r="M12038" s="112"/>
      <c r="N12038" s="113">
        <v>4.7560163606962806</v>
      </c>
      <c r="O12038" s="113">
        <v>7.4644982356595294E-2</v>
      </c>
      <c r="P12038" s="113">
        <v>0.10804</v>
      </c>
      <c r="Q12038" s="113">
        <v>2.32E-3</v>
      </c>
      <c r="R12038" s="73">
        <v>1230.2028206875696</v>
      </c>
      <c r="S12038" s="73">
        <v>17.577396197454618</v>
      </c>
      <c r="T12038" s="73">
        <v>1765.8032622142941</v>
      </c>
      <c r="U12038" s="73">
        <v>39.232601244782565</v>
      </c>
      <c r="V12038" s="74">
        <v>30.331829880928446</v>
      </c>
      <c r="W12038" s="74">
        <v>28.114548121288532</v>
      </c>
      <c r="X12038" s="75" t="s">
        <v>9882</v>
      </c>
      <c r="Y12038" s="75" t="s">
        <v>9882</v>
      </c>
      <c r="Z12038" s="17"/>
      <c r="AA12038" s="17"/>
      <c r="AB12038" s="17"/>
      <c r="AC12038" s="71"/>
      <c r="AD12038" s="71"/>
    </row>
    <row r="12039" spans="1:30" s="82" customFormat="1">
      <c r="A12039" s="71">
        <v>12038</v>
      </c>
      <c r="B12039" s="111" t="s">
        <v>5368</v>
      </c>
      <c r="C12039" s="71">
        <v>160</v>
      </c>
      <c r="D12039" s="71" t="s">
        <v>5383</v>
      </c>
      <c r="E12039" s="71" t="s">
        <v>10597</v>
      </c>
      <c r="F12039" s="71" t="s">
        <v>10600</v>
      </c>
      <c r="G12039" s="76">
        <v>2</v>
      </c>
      <c r="H12039" s="71" t="s">
        <v>5373</v>
      </c>
      <c r="I12039" s="20" t="s">
        <v>6829</v>
      </c>
      <c r="J12039" s="73">
        <v>552.75991232208332</v>
      </c>
      <c r="K12039" s="73">
        <v>40.119886924514653</v>
      </c>
      <c r="L12039" s="112">
        <v>7.2581035690478066E-2</v>
      </c>
      <c r="M12039" s="112"/>
      <c r="N12039" s="113">
        <v>4.7058823529411766</v>
      </c>
      <c r="O12039" s="113">
        <v>7.5294117647058831E-2</v>
      </c>
      <c r="P12039" s="113">
        <v>9.2590000000000006E-2</v>
      </c>
      <c r="Q12039" s="113">
        <v>1.98E-3</v>
      </c>
      <c r="R12039" s="73">
        <v>1242.123086733287</v>
      </c>
      <c r="S12039" s="73">
        <v>18.076590240681526</v>
      </c>
      <c r="T12039" s="73">
        <v>1478.6627229298017</v>
      </c>
      <c r="U12039" s="73">
        <v>40.547615960435607</v>
      </c>
      <c r="V12039" s="74">
        <v>15.996862065193501</v>
      </c>
      <c r="W12039" s="74">
        <v>11.971127683656359</v>
      </c>
      <c r="X12039" s="75" t="s">
        <v>9882</v>
      </c>
      <c r="Y12039" s="75" t="s">
        <v>9882</v>
      </c>
      <c r="Z12039" s="17"/>
      <c r="AA12039" s="17"/>
      <c r="AB12039" s="17"/>
      <c r="AC12039" s="71"/>
      <c r="AD12039" s="71"/>
    </row>
    <row r="12040" spans="1:30" s="82" customFormat="1" ht="15.75" customHeight="1">
      <c r="A12040" s="71">
        <v>12039</v>
      </c>
      <c r="B12040" s="111" t="s">
        <v>5368</v>
      </c>
      <c r="C12040" s="71">
        <v>160</v>
      </c>
      <c r="D12040" s="71" t="s">
        <v>5383</v>
      </c>
      <c r="E12040" s="71" t="s">
        <v>10597</v>
      </c>
      <c r="F12040" s="71" t="s">
        <v>10600</v>
      </c>
      <c r="G12040" s="76">
        <v>2</v>
      </c>
      <c r="H12040" s="71" t="s">
        <v>5291</v>
      </c>
      <c r="I12040" s="20" t="s">
        <v>6829</v>
      </c>
      <c r="J12040" s="73">
        <v>201.27885982558922</v>
      </c>
      <c r="K12040" s="73">
        <v>173.7248484977666</v>
      </c>
      <c r="L12040" s="112">
        <v>0.86310528909146977</v>
      </c>
      <c r="M12040" s="112"/>
      <c r="N12040" s="113">
        <v>4.4306601683650859</v>
      </c>
      <c r="O12040" s="113">
        <v>7.4989463195191092E-2</v>
      </c>
      <c r="P12040" s="113">
        <v>0.10242</v>
      </c>
      <c r="Q12040" s="113">
        <v>2.8800000000000002E-3</v>
      </c>
      <c r="R12040" s="73">
        <v>1311.9233480417886</v>
      </c>
      <c r="S12040" s="73">
        <v>20.090872077637641</v>
      </c>
      <c r="T12040" s="73">
        <v>1667.6030599178698</v>
      </c>
      <c r="U12040" s="73">
        <v>52.013876836707745</v>
      </c>
      <c r="V12040" s="74">
        <v>21.328799426261462</v>
      </c>
      <c r="W12040" s="74">
        <v>16.690283610621627</v>
      </c>
      <c r="X12040" s="75" t="s">
        <v>9882</v>
      </c>
      <c r="Y12040" s="75" t="s">
        <v>9882</v>
      </c>
      <c r="Z12040" s="17"/>
      <c r="AA12040" s="17"/>
      <c r="AB12040" s="17"/>
      <c r="AC12040" s="71"/>
      <c r="AD12040" s="71"/>
    </row>
    <row r="12041" spans="1:30" s="82" customFormat="1">
      <c r="A12041" s="71">
        <v>12040</v>
      </c>
      <c r="B12041" s="111" t="s">
        <v>5368</v>
      </c>
      <c r="C12041" s="71">
        <v>160</v>
      </c>
      <c r="D12041" s="71" t="s">
        <v>5383</v>
      </c>
      <c r="E12041" s="71" t="s">
        <v>10597</v>
      </c>
      <c r="F12041" s="71" t="s">
        <v>10600</v>
      </c>
      <c r="G12041" s="76">
        <v>2</v>
      </c>
      <c r="H12041" s="71" t="s">
        <v>5288</v>
      </c>
      <c r="I12041" s="20" t="s">
        <v>6829</v>
      </c>
      <c r="J12041" s="73">
        <v>448.06350735938315</v>
      </c>
      <c r="K12041" s="73">
        <v>98.770275188536857</v>
      </c>
      <c r="L12041" s="112">
        <v>0.22043811550427184</v>
      </c>
      <c r="M12041" s="112"/>
      <c r="N12041" s="113">
        <v>4.2940570250772927</v>
      </c>
      <c r="O12041" s="113">
        <v>6.9330360762154847E-2</v>
      </c>
      <c r="P12041" s="113">
        <v>0.11569</v>
      </c>
      <c r="Q12041" s="113">
        <v>2.7399999999999998E-3</v>
      </c>
      <c r="R12041" s="73">
        <v>1349.5754768411607</v>
      </c>
      <c r="S12041" s="73">
        <v>19.660139245836831</v>
      </c>
      <c r="T12041" s="73">
        <v>1889.8462781032063</v>
      </c>
      <c r="U12041" s="73">
        <v>42.621625032420717</v>
      </c>
      <c r="V12041" s="74">
        <v>28.588081873214712</v>
      </c>
      <c r="W12041" s="74">
        <v>26.159937068007654</v>
      </c>
      <c r="X12041" s="75" t="s">
        <v>9882</v>
      </c>
      <c r="Y12041" s="75" t="s">
        <v>9882</v>
      </c>
      <c r="Z12041" s="17"/>
      <c r="AA12041" s="17"/>
      <c r="AB12041" s="17"/>
      <c r="AC12041" s="71"/>
      <c r="AD12041" s="71"/>
    </row>
    <row r="12042" spans="1:30" s="82" customFormat="1">
      <c r="A12042" s="71">
        <v>12041</v>
      </c>
      <c r="B12042" s="111" t="s">
        <v>5368</v>
      </c>
      <c r="C12042" s="71">
        <v>160</v>
      </c>
      <c r="D12042" s="71" t="s">
        <v>5383</v>
      </c>
      <c r="E12042" s="71" t="s">
        <v>10597</v>
      </c>
      <c r="F12042" s="71" t="s">
        <v>10600</v>
      </c>
      <c r="G12042" s="76">
        <v>2</v>
      </c>
      <c r="H12042" s="71" t="s">
        <v>5346</v>
      </c>
      <c r="I12042" s="20" t="s">
        <v>6829</v>
      </c>
      <c r="J12042" s="73">
        <v>428.81908856383643</v>
      </c>
      <c r="K12042" s="73">
        <v>107.02846869841964</v>
      </c>
      <c r="L12042" s="112">
        <v>0.24958886288590854</v>
      </c>
      <c r="M12042" s="112"/>
      <c r="N12042" s="113">
        <v>4.2185192997257959</v>
      </c>
      <c r="O12042" s="113">
        <v>6.7624439312204271E-2</v>
      </c>
      <c r="P12042" s="113">
        <v>0.10843999999999999</v>
      </c>
      <c r="Q12042" s="113">
        <v>2.3600000000000001E-3</v>
      </c>
      <c r="R12042" s="73">
        <v>1371.3425493333573</v>
      </c>
      <c r="S12042" s="73">
        <v>19.802312713765559</v>
      </c>
      <c r="T12042" s="73">
        <v>1772.5521873331309</v>
      </c>
      <c r="U12042" s="73">
        <v>39.728553840850957</v>
      </c>
      <c r="V12042" s="74">
        <v>22.63457408288825</v>
      </c>
      <c r="W12042" s="74">
        <v>19.90332093866914</v>
      </c>
      <c r="X12042" s="75" t="s">
        <v>9882</v>
      </c>
      <c r="Y12042" s="75" t="s">
        <v>9882</v>
      </c>
      <c r="Z12042" s="17"/>
      <c r="AA12042" s="17"/>
      <c r="AB12042" s="17"/>
      <c r="AC12042" s="71"/>
      <c r="AD12042" s="71"/>
    </row>
    <row r="12043" spans="1:30" s="82" customFormat="1">
      <c r="A12043" s="71">
        <v>12042</v>
      </c>
      <c r="B12043" s="111" t="s">
        <v>5368</v>
      </c>
      <c r="C12043" s="71">
        <v>160</v>
      </c>
      <c r="D12043" s="71" t="s">
        <v>5383</v>
      </c>
      <c r="E12043" s="71" t="s">
        <v>10597</v>
      </c>
      <c r="F12043" s="71" t="s">
        <v>10600</v>
      </c>
      <c r="G12043" s="76">
        <v>2</v>
      </c>
      <c r="H12043" s="71" t="s">
        <v>5350</v>
      </c>
      <c r="I12043" s="20" t="s">
        <v>6829</v>
      </c>
      <c r="J12043" s="73">
        <v>123.51845933096141</v>
      </c>
      <c r="K12043" s="73">
        <v>93.149809964444103</v>
      </c>
      <c r="L12043" s="112">
        <v>0.75413675388270462</v>
      </c>
      <c r="M12043" s="112"/>
      <c r="N12043" s="113">
        <v>4.1970956098379917</v>
      </c>
      <c r="O12043" s="113">
        <v>7.2224007388297526E-2</v>
      </c>
      <c r="P12043" s="113">
        <v>9.3509999999999996E-2</v>
      </c>
      <c r="Q12043" s="113">
        <v>2.7000000000000001E-3</v>
      </c>
      <c r="R12043" s="73">
        <v>1377.6449209810648</v>
      </c>
      <c r="S12043" s="73">
        <v>21.34478601881699</v>
      </c>
      <c r="T12043" s="73">
        <v>1497.386489664676</v>
      </c>
      <c r="U12043" s="73">
        <v>54.610872675255457</v>
      </c>
      <c r="V12043" s="74">
        <v>7.9967042250011238</v>
      </c>
      <c r="W12043" s="74">
        <v>1.3981524999874386</v>
      </c>
      <c r="X12043" s="75" t="s">
        <v>9882</v>
      </c>
      <c r="Y12043" s="75" t="s">
        <v>9882</v>
      </c>
      <c r="Z12043" s="17"/>
      <c r="AA12043" s="17"/>
      <c r="AB12043" s="17"/>
      <c r="AC12043" s="71"/>
      <c r="AD12043" s="71"/>
    </row>
    <row r="12044" spans="1:30" s="82" customFormat="1">
      <c r="A12044" s="71">
        <v>12043</v>
      </c>
      <c r="B12044" s="111" t="s">
        <v>5368</v>
      </c>
      <c r="C12044" s="71">
        <v>160</v>
      </c>
      <c r="D12044" s="71" t="s">
        <v>5383</v>
      </c>
      <c r="E12044" s="71" t="s">
        <v>10597</v>
      </c>
      <c r="F12044" s="71" t="s">
        <v>10600</v>
      </c>
      <c r="G12044" s="76">
        <v>2</v>
      </c>
      <c r="H12044" s="71" t="s">
        <v>5275</v>
      </c>
      <c r="I12044" s="20" t="s">
        <v>6829</v>
      </c>
      <c r="J12044" s="73">
        <v>484.44366926245561</v>
      </c>
      <c r="K12044" s="73">
        <v>63.715808187315247</v>
      </c>
      <c r="L12044" s="112">
        <v>0.13152366772450508</v>
      </c>
      <c r="M12044" s="112"/>
      <c r="N12044" s="113">
        <v>4.166319473377218</v>
      </c>
      <c r="O12044" s="113">
        <v>6.457257078978107E-2</v>
      </c>
      <c r="P12044" s="113">
        <v>0.10956</v>
      </c>
      <c r="Q12044" s="113">
        <v>2.2599999999999999E-3</v>
      </c>
      <c r="R12044" s="73">
        <v>1386.801021879982</v>
      </c>
      <c r="S12044" s="73">
        <v>19.338988643331504</v>
      </c>
      <c r="T12044" s="73">
        <v>1791.2879955485882</v>
      </c>
      <c r="U12044" s="73">
        <v>37.569154266017101</v>
      </c>
      <c r="V12044" s="74">
        <v>22.580789614722484</v>
      </c>
      <c r="W12044" s="74">
        <v>20.163586341562922</v>
      </c>
      <c r="X12044" s="75" t="s">
        <v>9882</v>
      </c>
      <c r="Y12044" s="75" t="s">
        <v>9882</v>
      </c>
      <c r="Z12044" s="17"/>
      <c r="AA12044" s="17"/>
      <c r="AB12044" s="17"/>
      <c r="AC12044" s="71"/>
      <c r="AD12044" s="71"/>
    </row>
    <row r="12045" spans="1:30" s="82" customFormat="1">
      <c r="A12045" s="71">
        <v>12044</v>
      </c>
      <c r="B12045" s="111" t="s">
        <v>5368</v>
      </c>
      <c r="C12045" s="71">
        <v>160</v>
      </c>
      <c r="D12045" s="71" t="s">
        <v>5383</v>
      </c>
      <c r="E12045" s="71" t="s">
        <v>10597</v>
      </c>
      <c r="F12045" s="71" t="s">
        <v>10600</v>
      </c>
      <c r="G12045" s="76">
        <v>2</v>
      </c>
      <c r="H12045" s="71" t="s">
        <v>5349</v>
      </c>
      <c r="I12045" s="20" t="s">
        <v>6829</v>
      </c>
      <c r="J12045" s="73">
        <v>401.34485633303558</v>
      </c>
      <c r="K12045" s="73">
        <v>207.78254363890449</v>
      </c>
      <c r="L12045" s="112">
        <v>0.51771572591548731</v>
      </c>
      <c r="M12045" s="112"/>
      <c r="N12045" s="113">
        <v>4.0971852337444172</v>
      </c>
      <c r="O12045" s="113">
        <v>6.5469014674491843E-2</v>
      </c>
      <c r="P12045" s="113">
        <v>9.2929999999999999E-2</v>
      </c>
      <c r="Q12045" s="113">
        <v>1.98E-3</v>
      </c>
      <c r="R12045" s="73">
        <v>1407.8211947161853</v>
      </c>
      <c r="S12045" s="73">
        <v>20.208748436853853</v>
      </c>
      <c r="T12045" s="73">
        <v>1485.6094482154831</v>
      </c>
      <c r="U12045" s="73">
        <v>40.36157613572685</v>
      </c>
      <c r="V12045" s="74">
        <v>5.236117311500486</v>
      </c>
      <c r="W12045" s="74">
        <v>0.19761829755666138</v>
      </c>
      <c r="X12045" s="75" t="s">
        <v>9882</v>
      </c>
      <c r="Y12045" s="75" t="s">
        <v>9882</v>
      </c>
      <c r="Z12045" s="17"/>
      <c r="AA12045" s="17"/>
      <c r="AB12045" s="17"/>
      <c r="AC12045" s="71"/>
      <c r="AD12045" s="71"/>
    </row>
    <row r="12046" spans="1:30" s="82" customFormat="1">
      <c r="A12046" s="71">
        <v>12045</v>
      </c>
      <c r="B12046" s="111" t="s">
        <v>5368</v>
      </c>
      <c r="C12046" s="71">
        <v>160</v>
      </c>
      <c r="D12046" s="71" t="s">
        <v>5383</v>
      </c>
      <c r="E12046" s="71" t="s">
        <v>10597</v>
      </c>
      <c r="F12046" s="71" t="s">
        <v>10600</v>
      </c>
      <c r="G12046" s="76">
        <v>2</v>
      </c>
      <c r="H12046" s="71" t="s">
        <v>5357</v>
      </c>
      <c r="I12046" s="20" t="s">
        <v>6829</v>
      </c>
      <c r="J12046" s="73">
        <v>235.07874895005205</v>
      </c>
      <c r="K12046" s="73">
        <v>100.61332873286983</v>
      </c>
      <c r="L12046" s="112">
        <v>0.42799840131124517</v>
      </c>
      <c r="M12046" s="112"/>
      <c r="N12046" s="113">
        <v>4.0247927231747571</v>
      </c>
      <c r="O12046" s="113">
        <v>6.3823888470210671E-2</v>
      </c>
      <c r="P12046" s="113">
        <v>0.11433</v>
      </c>
      <c r="Q12046" s="113">
        <v>2.5400000000000002E-3</v>
      </c>
      <c r="R12046" s="73">
        <v>1430.5288752832455</v>
      </c>
      <c r="S12046" s="73">
        <v>20.344229049500086</v>
      </c>
      <c r="T12046" s="73">
        <v>1868.5384710592307</v>
      </c>
      <c r="U12046" s="73">
        <v>40.083017952673536</v>
      </c>
      <c r="V12046" s="74">
        <v>23.441293961032969</v>
      </c>
      <c r="W12046" s="74">
        <v>20.941152988220221</v>
      </c>
      <c r="X12046" s="75" t="s">
        <v>9882</v>
      </c>
      <c r="Y12046" s="75" t="s">
        <v>9882</v>
      </c>
      <c r="Z12046" s="17"/>
      <c r="AA12046" s="17"/>
      <c r="AB12046" s="17"/>
      <c r="AC12046" s="71"/>
      <c r="AD12046" s="71"/>
    </row>
    <row r="12047" spans="1:30" s="82" customFormat="1">
      <c r="A12047" s="71">
        <v>12046</v>
      </c>
      <c r="B12047" s="111" t="s">
        <v>5368</v>
      </c>
      <c r="C12047" s="71">
        <v>160</v>
      </c>
      <c r="D12047" s="71" t="s">
        <v>5383</v>
      </c>
      <c r="E12047" s="71" t="s">
        <v>10597</v>
      </c>
      <c r="F12047" s="71" t="s">
        <v>10600</v>
      </c>
      <c r="G12047" s="76">
        <v>2</v>
      </c>
      <c r="H12047" s="71" t="s">
        <v>5363</v>
      </c>
      <c r="I12047" s="20" t="s">
        <v>6829</v>
      </c>
      <c r="J12047" s="73">
        <v>330.22253655032483</v>
      </c>
      <c r="K12047" s="73">
        <v>48.417778082699115</v>
      </c>
      <c r="L12047" s="112">
        <v>0.14662166485817785</v>
      </c>
      <c r="M12047" s="112"/>
      <c r="N12047" s="113">
        <v>3.988672171034263</v>
      </c>
      <c r="O12047" s="113">
        <v>6.3638022751932713E-2</v>
      </c>
      <c r="P12047" s="113">
        <v>0.10764</v>
      </c>
      <c r="Q12047" s="113">
        <v>2.3E-3</v>
      </c>
      <c r="R12047" s="73">
        <v>1442.1362776036565</v>
      </c>
      <c r="S12047" s="73">
        <v>20.616885324436566</v>
      </c>
      <c r="T12047" s="73">
        <v>1759.0236144695687</v>
      </c>
      <c r="U12047" s="73">
        <v>39.071819385563856</v>
      </c>
      <c r="V12047" s="74">
        <v>18.01495638030244</v>
      </c>
      <c r="W12047" s="74">
        <v>14.958775208525687</v>
      </c>
      <c r="X12047" s="75" t="s">
        <v>9882</v>
      </c>
      <c r="Y12047" s="75" t="s">
        <v>9882</v>
      </c>
      <c r="Z12047" s="17"/>
      <c r="AA12047" s="17"/>
      <c r="AB12047" s="17"/>
      <c r="AC12047" s="71"/>
      <c r="AD12047" s="71"/>
    </row>
    <row r="12048" spans="1:30" s="82" customFormat="1">
      <c r="A12048" s="71">
        <v>12047</v>
      </c>
      <c r="B12048" s="111" t="s">
        <v>5368</v>
      </c>
      <c r="C12048" s="71">
        <v>160</v>
      </c>
      <c r="D12048" s="71" t="s">
        <v>5383</v>
      </c>
      <c r="E12048" s="71" t="s">
        <v>10597</v>
      </c>
      <c r="F12048" s="71" t="s">
        <v>10600</v>
      </c>
      <c r="G12048" s="76">
        <v>2</v>
      </c>
      <c r="H12048" s="71" t="s">
        <v>5331</v>
      </c>
      <c r="I12048" s="20" t="s">
        <v>6829</v>
      </c>
      <c r="J12048" s="73">
        <v>183.34354865238711</v>
      </c>
      <c r="K12048" s="73">
        <v>147.42551738562233</v>
      </c>
      <c r="L12048" s="112">
        <v>0.8040943816634416</v>
      </c>
      <c r="M12048" s="112"/>
      <c r="N12048" s="113">
        <v>3.8678734431809394</v>
      </c>
      <c r="O12048" s="113">
        <v>6.1637033286553233E-2</v>
      </c>
      <c r="P12048" s="113">
        <v>9.8019999999999996E-2</v>
      </c>
      <c r="Q12048" s="113">
        <v>2.14E-3</v>
      </c>
      <c r="R12048" s="73">
        <v>1482.3678901390695</v>
      </c>
      <c r="S12048" s="73">
        <v>21.103279440074402</v>
      </c>
      <c r="T12048" s="73">
        <v>1585.9527826458025</v>
      </c>
      <c r="U12048" s="73">
        <v>40.812034113455617</v>
      </c>
      <c r="V12048" s="74">
        <v>6.5313982635677919</v>
      </c>
      <c r="W12048" s="74">
        <v>1.7445714223783995</v>
      </c>
      <c r="X12048" s="75" t="s">
        <v>9882</v>
      </c>
      <c r="Y12048" s="75" t="s">
        <v>9882</v>
      </c>
      <c r="Z12048" s="17"/>
      <c r="AA12048" s="17"/>
      <c r="AB12048" s="17"/>
      <c r="AC12048" s="71"/>
      <c r="AD12048" s="71"/>
    </row>
    <row r="12049" spans="1:30" s="82" customFormat="1">
      <c r="A12049" s="71">
        <v>12048</v>
      </c>
      <c r="B12049" s="111" t="s">
        <v>5368</v>
      </c>
      <c r="C12049" s="71">
        <v>160</v>
      </c>
      <c r="D12049" s="71" t="s">
        <v>5383</v>
      </c>
      <c r="E12049" s="71" t="s">
        <v>10597</v>
      </c>
      <c r="F12049" s="71" t="s">
        <v>10600</v>
      </c>
      <c r="G12049" s="76">
        <v>2</v>
      </c>
      <c r="H12049" s="71" t="s">
        <v>5352</v>
      </c>
      <c r="I12049" s="20" t="s">
        <v>6829</v>
      </c>
      <c r="J12049" s="73">
        <v>187.14778986116286</v>
      </c>
      <c r="K12049" s="73">
        <v>47.50401039633703</v>
      </c>
      <c r="L12049" s="112">
        <v>0.25383153299100286</v>
      </c>
      <c r="M12049" s="112"/>
      <c r="N12049" s="113">
        <v>3.8220455587830608</v>
      </c>
      <c r="O12049" s="113">
        <v>5.9892932238994612E-2</v>
      </c>
      <c r="P12049" s="113">
        <v>0.11838</v>
      </c>
      <c r="Q12049" s="113">
        <v>2.5600000000000002E-3</v>
      </c>
      <c r="R12049" s="73">
        <v>1498.2269907140976</v>
      </c>
      <c r="S12049" s="73">
        <v>20.949233687059746</v>
      </c>
      <c r="T12049" s="73">
        <v>1931.1093655822106</v>
      </c>
      <c r="U12049" s="73">
        <v>38.726092301004094</v>
      </c>
      <c r="V12049" s="74">
        <v>22.416253713191598</v>
      </c>
      <c r="W12049" s="74">
        <v>20.135512894943673</v>
      </c>
      <c r="X12049" s="75" t="s">
        <v>9882</v>
      </c>
      <c r="Y12049" s="75" t="s">
        <v>9882</v>
      </c>
      <c r="Z12049" s="17"/>
      <c r="AA12049" s="17"/>
      <c r="AB12049" s="17"/>
      <c r="AC12049" s="71"/>
      <c r="AD12049" s="71"/>
    </row>
    <row r="12050" spans="1:30" s="82" customFormat="1" ht="15.75" customHeight="1">
      <c r="A12050" s="71">
        <v>12049</v>
      </c>
      <c r="B12050" s="111" t="s">
        <v>5368</v>
      </c>
      <c r="C12050" s="71">
        <v>160</v>
      </c>
      <c r="D12050" s="71" t="s">
        <v>5383</v>
      </c>
      <c r="E12050" s="71" t="s">
        <v>10597</v>
      </c>
      <c r="F12050" s="71" t="s">
        <v>10600</v>
      </c>
      <c r="G12050" s="76">
        <v>2</v>
      </c>
      <c r="H12050" s="71" t="s">
        <v>5343</v>
      </c>
      <c r="I12050" s="20" t="s">
        <v>6829</v>
      </c>
      <c r="J12050" s="73">
        <v>458.02035079945807</v>
      </c>
      <c r="K12050" s="73">
        <v>57.198176111604759</v>
      </c>
      <c r="L12050" s="112">
        <v>0.12488129842214958</v>
      </c>
      <c r="M12050" s="112"/>
      <c r="N12050" s="113">
        <v>3.8150465435678313</v>
      </c>
      <c r="O12050" s="113">
        <v>6.0547053339089642E-2</v>
      </c>
      <c r="P12050" s="113">
        <v>0.10077999999999999</v>
      </c>
      <c r="Q12050" s="113">
        <v>2.14E-3</v>
      </c>
      <c r="R12050" s="73">
        <v>1500.6791088590271</v>
      </c>
      <c r="S12050" s="73">
        <v>21.247726136048982</v>
      </c>
      <c r="T12050" s="73">
        <v>1637.6871521247224</v>
      </c>
      <c r="U12050" s="73">
        <v>39.429022130943565</v>
      </c>
      <c r="V12050" s="74">
        <v>8.3659472499336704</v>
      </c>
      <c r="W12050" s="74">
        <v>4.051384881025708</v>
      </c>
      <c r="X12050" s="75" t="s">
        <v>9882</v>
      </c>
      <c r="Y12050" s="75" t="s">
        <v>9882</v>
      </c>
      <c r="Z12050" s="17"/>
      <c r="AA12050" s="17"/>
      <c r="AB12050" s="17"/>
      <c r="AC12050" s="71"/>
      <c r="AD12050" s="71"/>
    </row>
    <row r="12051" spans="1:30" s="82" customFormat="1">
      <c r="A12051" s="71">
        <v>12050</v>
      </c>
      <c r="B12051" s="111" t="s">
        <v>5368</v>
      </c>
      <c r="C12051" s="71">
        <v>160</v>
      </c>
      <c r="D12051" s="71" t="s">
        <v>5383</v>
      </c>
      <c r="E12051" s="71" t="s">
        <v>10597</v>
      </c>
      <c r="F12051" s="71" t="s">
        <v>10600</v>
      </c>
      <c r="G12051" s="76">
        <v>2</v>
      </c>
      <c r="H12051" s="71" t="s">
        <v>5257</v>
      </c>
      <c r="I12051" s="20" t="s">
        <v>6829</v>
      </c>
      <c r="J12051" s="73">
        <v>398.29890919024967</v>
      </c>
      <c r="K12051" s="73">
        <v>110.26346614729388</v>
      </c>
      <c r="L12051" s="112">
        <v>0.27683597319275088</v>
      </c>
      <c r="M12051" s="112"/>
      <c r="N12051" s="113">
        <v>3.7097492209526632</v>
      </c>
      <c r="O12051" s="113">
        <v>5.8627139342848876E-2</v>
      </c>
      <c r="P12051" s="113">
        <v>0.11568000000000001</v>
      </c>
      <c r="Q12051" s="113">
        <v>2.5999999999999999E-3</v>
      </c>
      <c r="R12051" s="73">
        <v>1538.5681466404571</v>
      </c>
      <c r="S12051" s="73">
        <v>21.630980405342711</v>
      </c>
      <c r="T12051" s="73">
        <v>1889.6907165549151</v>
      </c>
      <c r="U12051" s="73">
        <v>40.448127486698894</v>
      </c>
      <c r="V12051" s="74">
        <v>18.580954377263787</v>
      </c>
      <c r="W12051" s="74">
        <v>15.667112350123336</v>
      </c>
      <c r="X12051" s="75" t="s">
        <v>9882</v>
      </c>
      <c r="Y12051" s="75" t="s">
        <v>9882</v>
      </c>
      <c r="Z12051" s="17"/>
      <c r="AA12051" s="17"/>
      <c r="AB12051" s="17"/>
      <c r="AC12051" s="71"/>
      <c r="AD12051" s="71"/>
    </row>
    <row r="12052" spans="1:30" s="82" customFormat="1">
      <c r="A12052" s="71">
        <v>12051</v>
      </c>
      <c r="B12052" s="111" t="s">
        <v>5368</v>
      </c>
      <c r="C12052" s="71">
        <v>160</v>
      </c>
      <c r="D12052" s="71" t="s">
        <v>5383</v>
      </c>
      <c r="E12052" s="71" t="s">
        <v>10597</v>
      </c>
      <c r="F12052" s="71" t="s">
        <v>10600</v>
      </c>
      <c r="G12052" s="76">
        <v>2</v>
      </c>
      <c r="H12052" s="71" t="s">
        <v>5367</v>
      </c>
      <c r="I12052" s="20" t="s">
        <v>6829</v>
      </c>
      <c r="J12052" s="73">
        <v>411.61745512497254</v>
      </c>
      <c r="K12052" s="73">
        <v>138.36182250292748</v>
      </c>
      <c r="L12052" s="112">
        <v>0.33614177625416541</v>
      </c>
      <c r="M12052" s="112"/>
      <c r="N12052" s="113">
        <v>3.7054878274724867</v>
      </c>
      <c r="O12052" s="113">
        <v>5.9041752170051108E-2</v>
      </c>
      <c r="P12052" s="113">
        <v>0.10671</v>
      </c>
      <c r="Q12052" s="113">
        <v>2.2599999999999999E-3</v>
      </c>
      <c r="R12052" s="73">
        <v>1540.1420340139084</v>
      </c>
      <c r="S12052" s="73">
        <v>21.828759581389363</v>
      </c>
      <c r="T12052" s="73">
        <v>1743.1406655016322</v>
      </c>
      <c r="U12052" s="73">
        <v>38.803646560259089</v>
      </c>
      <c r="V12052" s="74">
        <v>11.645567997193492</v>
      </c>
      <c r="W12052" s="74">
        <v>7.9497144331634511</v>
      </c>
      <c r="X12052" s="75" t="s">
        <v>9882</v>
      </c>
      <c r="Y12052" s="75" t="s">
        <v>9882</v>
      </c>
      <c r="Z12052" s="17"/>
      <c r="AA12052" s="17"/>
      <c r="AB12052" s="17"/>
      <c r="AC12052" s="71"/>
      <c r="AD12052" s="71"/>
    </row>
    <row r="12053" spans="1:30" s="82" customFormat="1">
      <c r="A12053" s="71">
        <v>12052</v>
      </c>
      <c r="B12053" s="111" t="s">
        <v>5368</v>
      </c>
      <c r="C12053" s="71">
        <v>160</v>
      </c>
      <c r="D12053" s="71" t="s">
        <v>5383</v>
      </c>
      <c r="E12053" s="71" t="s">
        <v>10597</v>
      </c>
      <c r="F12053" s="71" t="s">
        <v>10600</v>
      </c>
      <c r="G12053" s="76">
        <v>2</v>
      </c>
      <c r="H12053" s="71" t="s">
        <v>5337</v>
      </c>
      <c r="I12053" s="20" t="s">
        <v>6829</v>
      </c>
      <c r="J12053" s="73">
        <v>323.10675093620625</v>
      </c>
      <c r="K12053" s="73">
        <v>82.358184717491142</v>
      </c>
      <c r="L12053" s="112">
        <v>0.25489465781466086</v>
      </c>
      <c r="M12053" s="112"/>
      <c r="N12053" s="113">
        <v>3.6289737262302215</v>
      </c>
      <c r="O12053" s="113">
        <v>5.7682192338831352E-2</v>
      </c>
      <c r="P12053" s="113">
        <v>0.11226999999999999</v>
      </c>
      <c r="Q12053" s="113">
        <v>2.3800000000000002E-3</v>
      </c>
      <c r="R12053" s="73">
        <v>1568.9624359045176</v>
      </c>
      <c r="S12053" s="73">
        <v>22.135693414246589</v>
      </c>
      <c r="T12053" s="73">
        <v>1835.6685473513164</v>
      </c>
      <c r="U12053" s="73">
        <v>38.399758067656755</v>
      </c>
      <c r="V12053" s="74">
        <v>14.529099593258742</v>
      </c>
      <c r="W12053" s="74">
        <v>11.35410769213671</v>
      </c>
      <c r="X12053" s="75" t="s">
        <v>9882</v>
      </c>
      <c r="Y12053" s="75" t="s">
        <v>9882</v>
      </c>
      <c r="Z12053" s="17"/>
      <c r="AA12053" s="17"/>
      <c r="AB12053" s="17"/>
      <c r="AC12053" s="71"/>
      <c r="AD12053" s="71"/>
    </row>
    <row r="12054" spans="1:30" s="82" customFormat="1">
      <c r="A12054" s="71">
        <v>12053</v>
      </c>
      <c r="B12054" s="111" t="s">
        <v>5368</v>
      </c>
      <c r="C12054" s="71">
        <v>160</v>
      </c>
      <c r="D12054" s="71" t="s">
        <v>5383</v>
      </c>
      <c r="E12054" s="71" t="s">
        <v>10597</v>
      </c>
      <c r="F12054" s="71" t="s">
        <v>10600</v>
      </c>
      <c r="G12054" s="76">
        <v>2</v>
      </c>
      <c r="H12054" s="71" t="s">
        <v>5354</v>
      </c>
      <c r="I12054" s="20" t="s">
        <v>6829</v>
      </c>
      <c r="J12054" s="73">
        <v>316.8368046878611</v>
      </c>
      <c r="K12054" s="73">
        <v>110.13462923416937</v>
      </c>
      <c r="L12054" s="112">
        <v>0.34760680452724224</v>
      </c>
      <c r="M12054" s="112"/>
      <c r="N12054" s="113">
        <v>3.5272124440055026</v>
      </c>
      <c r="O12054" s="113">
        <v>5.4741401550647995E-2</v>
      </c>
      <c r="P12054" s="113">
        <v>0.11953999999999999</v>
      </c>
      <c r="Q12054" s="113">
        <v>2.48E-3</v>
      </c>
      <c r="R12054" s="73">
        <v>1609.0153907794063</v>
      </c>
      <c r="S12054" s="73">
        <v>22.09903585708139</v>
      </c>
      <c r="T12054" s="73">
        <v>1948.5537238166555</v>
      </c>
      <c r="U12054" s="73">
        <v>37.075442263061134</v>
      </c>
      <c r="V12054" s="74">
        <v>17.425146091029578</v>
      </c>
      <c r="W12054" s="74">
        <v>14.916900643240739</v>
      </c>
      <c r="X12054" s="75" t="s">
        <v>9882</v>
      </c>
      <c r="Y12054" s="75" t="s">
        <v>9882</v>
      </c>
      <c r="Z12054" s="17"/>
      <c r="AA12054" s="17"/>
      <c r="AB12054" s="17"/>
      <c r="AC12054" s="71"/>
      <c r="AD12054" s="71"/>
    </row>
    <row r="12055" spans="1:30" s="82" customFormat="1">
      <c r="A12055" s="71">
        <v>12054</v>
      </c>
      <c r="B12055" s="111" t="s">
        <v>5368</v>
      </c>
      <c r="C12055" s="71">
        <v>160</v>
      </c>
      <c r="D12055" s="71" t="s">
        <v>5383</v>
      </c>
      <c r="E12055" s="71" t="s">
        <v>10597</v>
      </c>
      <c r="F12055" s="71" t="s">
        <v>10600</v>
      </c>
      <c r="G12055" s="76">
        <v>2</v>
      </c>
      <c r="H12055" s="71" t="s">
        <v>5317</v>
      </c>
      <c r="I12055" s="20" t="s">
        <v>6829</v>
      </c>
      <c r="J12055" s="73">
        <v>178.58833968401763</v>
      </c>
      <c r="K12055" s="73">
        <v>111.56121835904666</v>
      </c>
      <c r="L12055" s="112">
        <v>0.62468366387433627</v>
      </c>
      <c r="M12055" s="112"/>
      <c r="N12055" s="113">
        <v>3.5025042905677561</v>
      </c>
      <c r="O12055" s="113">
        <v>5.5449264100613842E-2</v>
      </c>
      <c r="P12055" s="113">
        <v>0.10656</v>
      </c>
      <c r="Q12055" s="113">
        <v>2.3E-3</v>
      </c>
      <c r="R12055" s="73">
        <v>1619.0525496718155</v>
      </c>
      <c r="S12055" s="73">
        <v>22.666422028183433</v>
      </c>
      <c r="T12055" s="73">
        <v>1740.5629753285152</v>
      </c>
      <c r="U12055" s="73">
        <v>39.558766492429477</v>
      </c>
      <c r="V12055" s="74">
        <v>6.9810990684646566</v>
      </c>
      <c r="W12055" s="74">
        <v>2.6275137380772575</v>
      </c>
      <c r="X12055" s="75" t="s">
        <v>9882</v>
      </c>
      <c r="Y12055" s="75" t="s">
        <v>9882</v>
      </c>
      <c r="Z12055" s="17"/>
      <c r="AA12055" s="17"/>
      <c r="AB12055" s="17"/>
      <c r="AC12055" s="71"/>
      <c r="AD12055" s="71"/>
    </row>
    <row r="12056" spans="1:30" s="82" customFormat="1">
      <c r="A12056" s="71">
        <v>12055</v>
      </c>
      <c r="B12056" s="111" t="s">
        <v>5368</v>
      </c>
      <c r="C12056" s="71">
        <v>160</v>
      </c>
      <c r="D12056" s="71" t="s">
        <v>5383</v>
      </c>
      <c r="E12056" s="71" t="s">
        <v>10597</v>
      </c>
      <c r="F12056" s="71" t="s">
        <v>10600</v>
      </c>
      <c r="G12056" s="76">
        <v>2</v>
      </c>
      <c r="H12056" s="71" t="s">
        <v>5285</v>
      </c>
      <c r="I12056" s="20" t="s">
        <v>6829</v>
      </c>
      <c r="J12056" s="73">
        <v>323.34032845909599</v>
      </c>
      <c r="K12056" s="73">
        <v>120.42750766336863</v>
      </c>
      <c r="L12056" s="112">
        <v>0.37244815157229377</v>
      </c>
      <c r="M12056" s="112"/>
      <c r="N12056" s="113">
        <v>3.486993514192064</v>
      </c>
      <c r="O12056" s="113">
        <v>5.471605695607884E-2</v>
      </c>
      <c r="P12056" s="113">
        <v>0.11204</v>
      </c>
      <c r="Q12056" s="113">
        <v>2.3800000000000002E-3</v>
      </c>
      <c r="R12056" s="73">
        <v>1625.4180424245817</v>
      </c>
      <c r="S12056" s="73">
        <v>22.543855264383978</v>
      </c>
      <c r="T12056" s="73">
        <v>1831.9530001477822</v>
      </c>
      <c r="U12056" s="73">
        <v>38.495991946021029</v>
      </c>
      <c r="V12056" s="74">
        <v>11.274031468413188</v>
      </c>
      <c r="W12056" s="74">
        <v>7.7163389497287911</v>
      </c>
      <c r="X12056" s="75" t="s">
        <v>9882</v>
      </c>
      <c r="Y12056" s="75" t="s">
        <v>9882</v>
      </c>
      <c r="Z12056" s="17"/>
      <c r="AA12056" s="17"/>
      <c r="AB12056" s="17"/>
      <c r="AC12056" s="71"/>
      <c r="AD12056" s="71"/>
    </row>
    <row r="12057" spans="1:30" s="82" customFormat="1">
      <c r="A12057" s="71">
        <v>12056</v>
      </c>
      <c r="B12057" s="111" t="s">
        <v>5368</v>
      </c>
      <c r="C12057" s="71">
        <v>160</v>
      </c>
      <c r="D12057" s="71" t="s">
        <v>5383</v>
      </c>
      <c r="E12057" s="71" t="s">
        <v>10597</v>
      </c>
      <c r="F12057" s="71" t="s">
        <v>10600</v>
      </c>
      <c r="G12057" s="76">
        <v>2</v>
      </c>
      <c r="H12057" s="71" t="s">
        <v>5255</v>
      </c>
      <c r="I12057" s="20" t="s">
        <v>6829</v>
      </c>
      <c r="J12057" s="73">
        <v>370.47838254952279</v>
      </c>
      <c r="K12057" s="73">
        <v>67.243485570486342</v>
      </c>
      <c r="L12057" s="112">
        <v>0.18150447836588071</v>
      </c>
      <c r="M12057" s="112"/>
      <c r="N12057" s="113">
        <v>3.4301787123109113</v>
      </c>
      <c r="O12057" s="113">
        <v>5.294756699275923E-2</v>
      </c>
      <c r="P12057" s="113">
        <v>0.11364</v>
      </c>
      <c r="Q12057" s="113">
        <v>2.3600000000000001E-3</v>
      </c>
      <c r="R12057" s="73">
        <v>1649.1704244170207</v>
      </c>
      <c r="S12057" s="73">
        <v>22.460942609803396</v>
      </c>
      <c r="T12057" s="73">
        <v>1857.6095862460145</v>
      </c>
      <c r="U12057" s="73">
        <v>37.518072095341829</v>
      </c>
      <c r="V12057" s="74">
        <v>11.220827205689758</v>
      </c>
      <c r="W12057" s="74">
        <v>7.8190188994336571</v>
      </c>
      <c r="X12057" s="75" t="s">
        <v>9882</v>
      </c>
      <c r="Y12057" s="75" t="s">
        <v>9882</v>
      </c>
      <c r="Z12057" s="17"/>
      <c r="AA12057" s="17"/>
      <c r="AB12057" s="17"/>
      <c r="AC12057" s="71"/>
      <c r="AD12057" s="71"/>
    </row>
    <row r="12058" spans="1:30" s="82" customFormat="1">
      <c r="A12058" s="71">
        <v>12057</v>
      </c>
      <c r="B12058" s="111" t="s">
        <v>5368</v>
      </c>
      <c r="C12058" s="71">
        <v>160</v>
      </c>
      <c r="D12058" s="71" t="s">
        <v>5383</v>
      </c>
      <c r="E12058" s="71" t="s">
        <v>10597</v>
      </c>
      <c r="F12058" s="71" t="s">
        <v>10600</v>
      </c>
      <c r="G12058" s="76">
        <v>2</v>
      </c>
      <c r="H12058" s="71" t="s">
        <v>5260</v>
      </c>
      <c r="I12058" s="20" t="s">
        <v>6829</v>
      </c>
      <c r="J12058" s="73">
        <v>293.83163970562981</v>
      </c>
      <c r="K12058" s="73">
        <v>62.492398844200153</v>
      </c>
      <c r="L12058" s="112">
        <v>0.21268097236501518</v>
      </c>
      <c r="M12058" s="112"/>
      <c r="N12058" s="113">
        <v>3.4281796366129584</v>
      </c>
      <c r="O12058" s="113">
        <v>5.3120918606412652E-2</v>
      </c>
      <c r="P12058" s="113">
        <v>0.11287999999999999</v>
      </c>
      <c r="Q12058" s="113">
        <v>2.3400000000000001E-3</v>
      </c>
      <c r="R12058" s="73">
        <v>1650.0188896427583</v>
      </c>
      <c r="S12058" s="73">
        <v>22.557800598696645</v>
      </c>
      <c r="T12058" s="73">
        <v>1845.4780116032559</v>
      </c>
      <c r="U12058" s="73">
        <v>37.505641002652503</v>
      </c>
      <c r="V12058" s="74">
        <v>10.591246318383002</v>
      </c>
      <c r="W12058" s="74">
        <v>7.09523412182567</v>
      </c>
      <c r="X12058" s="75" t="s">
        <v>9882</v>
      </c>
      <c r="Y12058" s="75" t="s">
        <v>9882</v>
      </c>
      <c r="Z12058" s="17"/>
      <c r="AA12058" s="17"/>
      <c r="AB12058" s="17"/>
      <c r="AC12058" s="71"/>
      <c r="AD12058" s="71"/>
    </row>
    <row r="12059" spans="1:30" s="82" customFormat="1">
      <c r="A12059" s="71">
        <v>12058</v>
      </c>
      <c r="B12059" s="111" t="s">
        <v>5368</v>
      </c>
      <c r="C12059" s="71">
        <v>160</v>
      </c>
      <c r="D12059" s="71" t="s">
        <v>5383</v>
      </c>
      <c r="E12059" s="71" t="s">
        <v>10597</v>
      </c>
      <c r="F12059" s="71" t="s">
        <v>10600</v>
      </c>
      <c r="G12059" s="76">
        <v>2</v>
      </c>
      <c r="H12059" s="71" t="s">
        <v>5340</v>
      </c>
      <c r="I12059" s="20" t="s">
        <v>6829</v>
      </c>
      <c r="J12059" s="73">
        <v>445.33812778366928</v>
      </c>
      <c r="K12059" s="73">
        <v>122.61087831996046</v>
      </c>
      <c r="L12059" s="112">
        <v>0.27532086446350901</v>
      </c>
      <c r="M12059" s="112"/>
      <c r="N12059" s="113">
        <v>3.2852590426755151</v>
      </c>
      <c r="O12059" s="113">
        <v>5.2237766571009203E-2</v>
      </c>
      <c r="P12059" s="113">
        <v>0.11252</v>
      </c>
      <c r="Q12059" s="113">
        <v>2.3600000000000001E-3</v>
      </c>
      <c r="R12059" s="73">
        <v>1713.041086502034</v>
      </c>
      <c r="S12059" s="73">
        <v>23.919830598509293</v>
      </c>
      <c r="T12059" s="73">
        <v>1839.6966643879534</v>
      </c>
      <c r="U12059" s="73">
        <v>37.97386869653365</v>
      </c>
      <c r="V12059" s="74">
        <v>6.8845902880438361</v>
      </c>
      <c r="W12059" s="74">
        <v>2.8317283935489996</v>
      </c>
      <c r="X12059" s="75" t="s">
        <v>9882</v>
      </c>
      <c r="Y12059" s="75" t="s">
        <v>9882</v>
      </c>
      <c r="Z12059" s="17"/>
      <c r="AA12059" s="17"/>
      <c r="AB12059" s="17"/>
      <c r="AC12059" s="71"/>
      <c r="AD12059" s="71"/>
    </row>
    <row r="12060" spans="1:30" s="82" customFormat="1">
      <c r="A12060" s="77">
        <v>12059</v>
      </c>
      <c r="B12060" s="114" t="s">
        <v>5365</v>
      </c>
      <c r="C12060" s="77">
        <v>161</v>
      </c>
      <c r="D12060" s="77" t="s">
        <v>5383</v>
      </c>
      <c r="E12060" s="77" t="s">
        <v>10597</v>
      </c>
      <c r="F12060" s="77" t="s">
        <v>10557</v>
      </c>
      <c r="G12060" s="79">
        <v>2</v>
      </c>
      <c r="H12060" s="77" t="s">
        <v>5333</v>
      </c>
      <c r="I12060" s="61" t="s">
        <v>9890</v>
      </c>
      <c r="J12060" s="80">
        <v>482.22233629763718</v>
      </c>
      <c r="K12060" s="80">
        <v>228.81066435537969</v>
      </c>
      <c r="L12060" s="115">
        <v>0.47449204885887575</v>
      </c>
      <c r="M12060" s="115"/>
      <c r="N12060" s="116">
        <v>6.6357000663570007</v>
      </c>
      <c r="O12060" s="116">
        <v>0.1003941350450827</v>
      </c>
      <c r="P12060" s="116">
        <v>6.9470000000000004E-2</v>
      </c>
      <c r="Q12060" s="116">
        <v>1.5200000000000001E-3</v>
      </c>
      <c r="R12060" s="80">
        <v>904.88607798405098</v>
      </c>
      <c r="S12060" s="80">
        <v>12.77295869435784</v>
      </c>
      <c r="T12060" s="80">
        <v>911.80250540983332</v>
      </c>
      <c r="U12060" s="80">
        <v>45.042574563592581</v>
      </c>
      <c r="V12060" s="81">
        <v>0.75854446382263041</v>
      </c>
      <c r="W12060" s="81" t="s">
        <v>9844</v>
      </c>
      <c r="X12060" s="80">
        <v>904.88607798405098</v>
      </c>
      <c r="Y12060" s="80">
        <v>12.77295869435784</v>
      </c>
      <c r="Z12060" s="59"/>
      <c r="AA12060" s="59"/>
      <c r="AB12060" s="59"/>
      <c r="AC12060" s="77"/>
      <c r="AD12060" s="77"/>
    </row>
    <row r="12061" spans="1:30" s="82" customFormat="1">
      <c r="A12061" s="82">
        <v>12060</v>
      </c>
      <c r="B12061" s="117" t="s">
        <v>5365</v>
      </c>
      <c r="C12061" s="82">
        <v>161</v>
      </c>
      <c r="D12061" s="82" t="s">
        <v>5383</v>
      </c>
      <c r="E12061" s="82" t="s">
        <v>10597</v>
      </c>
      <c r="F12061" s="82" t="s">
        <v>10557</v>
      </c>
      <c r="G12061" s="84">
        <v>2</v>
      </c>
      <c r="H12061" s="82" t="s">
        <v>5354</v>
      </c>
      <c r="I12061" s="33" t="s">
        <v>6827</v>
      </c>
      <c r="J12061" s="85">
        <v>553.07051784643784</v>
      </c>
      <c r="K12061" s="85">
        <v>541.28065156382399</v>
      </c>
      <c r="L12061" s="118">
        <v>0.97868288780150214</v>
      </c>
      <c r="M12061" s="118"/>
      <c r="N12061" s="119">
        <v>6.5282673978326144</v>
      </c>
      <c r="O12061" s="119">
        <v>9.2907839974377196E-2</v>
      </c>
      <c r="P12061" s="119">
        <v>7.0580000000000004E-2</v>
      </c>
      <c r="Q12061" s="119">
        <v>1.48E-3</v>
      </c>
      <c r="R12061" s="85">
        <v>918.76450337649658</v>
      </c>
      <c r="S12061" s="85">
        <v>12.186475361768885</v>
      </c>
      <c r="T12061" s="85">
        <v>944.35297924734073</v>
      </c>
      <c r="U12061" s="85">
        <v>42.950053102908541</v>
      </c>
      <c r="V12061" s="86">
        <v>2.7096304489067675</v>
      </c>
      <c r="W12061" s="86" t="s">
        <v>9844</v>
      </c>
      <c r="X12061" s="85">
        <v>918.76450337649658</v>
      </c>
      <c r="Y12061" s="85">
        <v>12.186475361768885</v>
      </c>
      <c r="Z12061" s="37"/>
      <c r="AA12061" s="37"/>
      <c r="AB12061" s="37"/>
    </row>
    <row r="12062" spans="1:30" s="82" customFormat="1">
      <c r="A12062" s="82">
        <v>12061</v>
      </c>
      <c r="B12062" s="117" t="s">
        <v>5365</v>
      </c>
      <c r="C12062" s="82">
        <v>161</v>
      </c>
      <c r="D12062" s="82" t="s">
        <v>5383</v>
      </c>
      <c r="E12062" s="82" t="s">
        <v>10597</v>
      </c>
      <c r="F12062" s="82" t="s">
        <v>10557</v>
      </c>
      <c r="G12062" s="84">
        <v>2</v>
      </c>
      <c r="H12062" s="82" t="s">
        <v>5334</v>
      </c>
      <c r="I12062" s="33" t="s">
        <v>6827</v>
      </c>
      <c r="J12062" s="85">
        <v>107.40195297032439</v>
      </c>
      <c r="K12062" s="85">
        <v>41.132687096639074</v>
      </c>
      <c r="L12062" s="118">
        <v>0.38297894925620402</v>
      </c>
      <c r="M12062" s="118"/>
      <c r="N12062" s="119">
        <v>6.5197548572173689</v>
      </c>
      <c r="O12062" s="119">
        <v>0.10031700001977437</v>
      </c>
      <c r="P12062" s="119">
        <v>6.9620000000000001E-2</v>
      </c>
      <c r="Q12062" s="119">
        <v>1.72E-3</v>
      </c>
      <c r="R12062" s="85">
        <v>919.88243036703943</v>
      </c>
      <c r="S12062" s="85">
        <v>13.190413135046754</v>
      </c>
      <c r="T12062" s="85">
        <v>916.2411701322203</v>
      </c>
      <c r="U12062" s="85">
        <v>50.824279841121566</v>
      </c>
      <c r="V12062" s="86">
        <v>-0.3974128595742612</v>
      </c>
      <c r="W12062" s="86" t="s">
        <v>9844</v>
      </c>
      <c r="X12062" s="85">
        <v>919.88243036703943</v>
      </c>
      <c r="Y12062" s="85">
        <v>13.190413135046754</v>
      </c>
      <c r="Z12062" s="37"/>
      <c r="AA12062" s="37"/>
      <c r="AB12062" s="37"/>
    </row>
    <row r="12063" spans="1:30" s="82" customFormat="1">
      <c r="A12063" s="82">
        <v>12062</v>
      </c>
      <c r="B12063" s="117" t="s">
        <v>5365</v>
      </c>
      <c r="C12063" s="82">
        <v>161</v>
      </c>
      <c r="D12063" s="82" t="s">
        <v>5383</v>
      </c>
      <c r="E12063" s="82" t="s">
        <v>10597</v>
      </c>
      <c r="F12063" s="82" t="s">
        <v>10557</v>
      </c>
      <c r="G12063" s="84">
        <v>2</v>
      </c>
      <c r="H12063" s="82" t="s">
        <v>5270</v>
      </c>
      <c r="I12063" s="33" t="s">
        <v>6827</v>
      </c>
      <c r="J12063" s="85">
        <v>239.73374844932388</v>
      </c>
      <c r="K12063" s="85">
        <v>80.901975441501989</v>
      </c>
      <c r="L12063" s="118">
        <v>0.33746594280030395</v>
      </c>
      <c r="M12063" s="118"/>
      <c r="N12063" s="119">
        <v>6.46370628918622</v>
      </c>
      <c r="O12063" s="119">
        <v>9.2750487764161407E-2</v>
      </c>
      <c r="P12063" s="119">
        <v>7.102E-2</v>
      </c>
      <c r="Q12063" s="119">
        <v>1.58E-3</v>
      </c>
      <c r="R12063" s="85">
        <v>927.31171762287761</v>
      </c>
      <c r="S12063" s="85">
        <v>12.393637464531139</v>
      </c>
      <c r="T12063" s="85">
        <v>957.06978718874677</v>
      </c>
      <c r="U12063" s="85">
        <v>45.478690492039725</v>
      </c>
      <c r="V12063" s="86">
        <v>3.1092894127688604</v>
      </c>
      <c r="W12063" s="86" t="s">
        <v>9844</v>
      </c>
      <c r="X12063" s="85">
        <v>927.31171762287761</v>
      </c>
      <c r="Y12063" s="85">
        <v>12.393637464531139</v>
      </c>
      <c r="Z12063" s="37"/>
      <c r="AA12063" s="37"/>
      <c r="AB12063" s="37"/>
    </row>
    <row r="12064" spans="1:30" s="82" customFormat="1">
      <c r="A12064" s="82">
        <v>12063</v>
      </c>
      <c r="B12064" s="117" t="s">
        <v>5365</v>
      </c>
      <c r="C12064" s="82">
        <v>161</v>
      </c>
      <c r="D12064" s="82" t="s">
        <v>5383</v>
      </c>
      <c r="E12064" s="82" t="s">
        <v>10597</v>
      </c>
      <c r="F12064" s="82" t="s">
        <v>10557</v>
      </c>
      <c r="G12064" s="84">
        <v>2</v>
      </c>
      <c r="H12064" s="82" t="s">
        <v>5284</v>
      </c>
      <c r="I12064" s="33" t="s">
        <v>6827</v>
      </c>
      <c r="J12064" s="85">
        <v>545.24457322568526</v>
      </c>
      <c r="K12064" s="85">
        <v>227.2435995502012</v>
      </c>
      <c r="L12064" s="118">
        <v>0.41677370249798251</v>
      </c>
      <c r="M12064" s="118"/>
      <c r="N12064" s="119">
        <v>6.4362489541095442</v>
      </c>
      <c r="O12064" s="119">
        <v>9.2792673342378687E-2</v>
      </c>
      <c r="P12064" s="119">
        <v>7.0970000000000005E-2</v>
      </c>
      <c r="Q12064" s="119">
        <v>1.5E-3</v>
      </c>
      <c r="R12064" s="85">
        <v>930.99525540161983</v>
      </c>
      <c r="S12064" s="85">
        <v>12.498148524265332</v>
      </c>
      <c r="T12064" s="85">
        <v>955.62992157402732</v>
      </c>
      <c r="U12064" s="85">
        <v>43.215976689523252</v>
      </c>
      <c r="V12064" s="86">
        <v>2.5778458393005832</v>
      </c>
      <c r="W12064" s="86" t="s">
        <v>9844</v>
      </c>
      <c r="X12064" s="85">
        <v>930.99525540161983</v>
      </c>
      <c r="Y12064" s="85">
        <v>12.498148524265332</v>
      </c>
      <c r="Z12064" s="37"/>
      <c r="AA12064" s="37"/>
      <c r="AB12064" s="37"/>
    </row>
    <row r="12065" spans="1:28" s="82" customFormat="1">
      <c r="A12065" s="82">
        <v>12064</v>
      </c>
      <c r="B12065" s="117" t="s">
        <v>5365</v>
      </c>
      <c r="C12065" s="82">
        <v>161</v>
      </c>
      <c r="D12065" s="82" t="s">
        <v>5383</v>
      </c>
      <c r="E12065" s="82" t="s">
        <v>10597</v>
      </c>
      <c r="F12065" s="82" t="s">
        <v>10557</v>
      </c>
      <c r="G12065" s="84">
        <v>2</v>
      </c>
      <c r="H12065" s="82" t="s">
        <v>5272</v>
      </c>
      <c r="I12065" s="33" t="s">
        <v>6827</v>
      </c>
      <c r="J12065" s="85">
        <v>591.41646752689905</v>
      </c>
      <c r="K12065" s="85">
        <v>254.53630546363749</v>
      </c>
      <c r="L12065" s="118">
        <v>0.43038420375411773</v>
      </c>
      <c r="M12065" s="118"/>
      <c r="N12065" s="119">
        <v>6.36213258684311</v>
      </c>
      <c r="O12065" s="119">
        <v>9.0667877557759041E-2</v>
      </c>
      <c r="P12065" s="119">
        <v>7.0790000000000006E-2</v>
      </c>
      <c r="Q12065" s="119">
        <v>1.48E-3</v>
      </c>
      <c r="R12065" s="85">
        <v>941.08629088385123</v>
      </c>
      <c r="S12065" s="85">
        <v>12.478599529826795</v>
      </c>
      <c r="T12065" s="85">
        <v>950.43533730407933</v>
      </c>
      <c r="U12065" s="85">
        <v>42.782440468083813</v>
      </c>
      <c r="V12065" s="86">
        <v>0.98365938778610318</v>
      </c>
      <c r="W12065" s="86" t="s">
        <v>9844</v>
      </c>
      <c r="X12065" s="85">
        <v>941.08629088385123</v>
      </c>
      <c r="Y12065" s="85">
        <v>12.478599529826795</v>
      </c>
      <c r="Z12065" s="37"/>
      <c r="AA12065" s="37"/>
      <c r="AB12065" s="37"/>
    </row>
    <row r="12066" spans="1:28" s="82" customFormat="1" ht="15.75" customHeight="1">
      <c r="A12066" s="82">
        <v>12065</v>
      </c>
      <c r="B12066" s="117" t="s">
        <v>5365</v>
      </c>
      <c r="C12066" s="82">
        <v>161</v>
      </c>
      <c r="D12066" s="82" t="s">
        <v>5383</v>
      </c>
      <c r="E12066" s="82" t="s">
        <v>10597</v>
      </c>
      <c r="F12066" s="82" t="s">
        <v>10557</v>
      </c>
      <c r="G12066" s="84">
        <v>2</v>
      </c>
      <c r="H12066" s="82" t="s">
        <v>5264</v>
      </c>
      <c r="I12066" s="33" t="s">
        <v>6827</v>
      </c>
      <c r="J12066" s="85">
        <v>60.941920545381855</v>
      </c>
      <c r="K12066" s="85">
        <v>25.262446312519934</v>
      </c>
      <c r="L12066" s="118">
        <v>0.41453315035760402</v>
      </c>
      <c r="M12066" s="118"/>
      <c r="N12066" s="119">
        <v>6.3520294734167573</v>
      </c>
      <c r="O12066" s="119">
        <v>9.4414971528903088E-2</v>
      </c>
      <c r="P12066" s="119">
        <v>7.0449999999999999E-2</v>
      </c>
      <c r="Q12066" s="119">
        <v>1.92E-3</v>
      </c>
      <c r="R12066" s="85">
        <v>942.47883956530984</v>
      </c>
      <c r="S12066" s="85">
        <v>13.032865692297719</v>
      </c>
      <c r="T12066" s="85">
        <v>940.5757582965357</v>
      </c>
      <c r="U12066" s="85">
        <v>55.854412588160997</v>
      </c>
      <c r="V12066" s="86">
        <v>-0.20233152428048856</v>
      </c>
      <c r="W12066" s="86" t="s">
        <v>9844</v>
      </c>
      <c r="X12066" s="85">
        <v>942.47883956530984</v>
      </c>
      <c r="Y12066" s="85">
        <v>13.032865692297719</v>
      </c>
      <c r="Z12066" s="37"/>
      <c r="AA12066" s="37"/>
      <c r="AB12066" s="37"/>
    </row>
    <row r="12067" spans="1:28" s="82" customFormat="1">
      <c r="A12067" s="82">
        <v>12066</v>
      </c>
      <c r="B12067" s="117" t="s">
        <v>5365</v>
      </c>
      <c r="C12067" s="82">
        <v>161</v>
      </c>
      <c r="D12067" s="82" t="s">
        <v>5383</v>
      </c>
      <c r="E12067" s="82" t="s">
        <v>10597</v>
      </c>
      <c r="F12067" s="82" t="s">
        <v>10557</v>
      </c>
      <c r="G12067" s="84">
        <v>2</v>
      </c>
      <c r="H12067" s="82" t="s">
        <v>5292</v>
      </c>
      <c r="I12067" s="33" t="s">
        <v>6827</v>
      </c>
      <c r="J12067" s="85">
        <v>319.01716178067358</v>
      </c>
      <c r="K12067" s="85">
        <v>385.98441299003417</v>
      </c>
      <c r="L12067" s="118">
        <v>1.2099173938968244</v>
      </c>
      <c r="M12067" s="118"/>
      <c r="N12067" s="119">
        <v>6.3311174422285532</v>
      </c>
      <c r="O12067" s="119">
        <v>9.2191010554768416E-2</v>
      </c>
      <c r="P12067" s="119">
        <v>7.034E-2</v>
      </c>
      <c r="Q12067" s="119">
        <v>1.5399999999999999E-3</v>
      </c>
      <c r="R12067" s="85">
        <v>945.37437760317584</v>
      </c>
      <c r="S12067" s="85">
        <v>12.804328440248355</v>
      </c>
      <c r="T12067" s="85">
        <v>937.37247144852915</v>
      </c>
      <c r="U12067" s="85">
        <v>44.892198772635517</v>
      </c>
      <c r="V12067" s="86">
        <v>-0.85365277927153993</v>
      </c>
      <c r="W12067" s="86" t="s">
        <v>9844</v>
      </c>
      <c r="X12067" s="85">
        <v>945.37437760317584</v>
      </c>
      <c r="Y12067" s="85">
        <v>12.804328440248355</v>
      </c>
      <c r="Z12067" s="37"/>
      <c r="AA12067" s="37"/>
      <c r="AB12067" s="37"/>
    </row>
    <row r="12068" spans="1:28" s="82" customFormat="1">
      <c r="A12068" s="82">
        <v>12067</v>
      </c>
      <c r="B12068" s="117" t="s">
        <v>5365</v>
      </c>
      <c r="C12068" s="82">
        <v>161</v>
      </c>
      <c r="D12068" s="82" t="s">
        <v>5383</v>
      </c>
      <c r="E12068" s="82" t="s">
        <v>10597</v>
      </c>
      <c r="F12068" s="82" t="s">
        <v>10557</v>
      </c>
      <c r="G12068" s="84">
        <v>2</v>
      </c>
      <c r="H12068" s="82" t="s">
        <v>5309</v>
      </c>
      <c r="I12068" s="33" t="s">
        <v>6827</v>
      </c>
      <c r="J12068" s="85">
        <v>1190.1190726276959</v>
      </c>
      <c r="K12068" s="85">
        <v>569.30830097853789</v>
      </c>
      <c r="L12068" s="118">
        <v>0.47836247151433914</v>
      </c>
      <c r="M12068" s="118"/>
      <c r="N12068" s="119">
        <v>6.2574306989550088</v>
      </c>
      <c r="O12068" s="119">
        <v>9.1623727148205492E-2</v>
      </c>
      <c r="P12068" s="119">
        <v>7.0580000000000004E-2</v>
      </c>
      <c r="Q12068" s="119">
        <v>1.48E-3</v>
      </c>
      <c r="R12068" s="85">
        <v>955.72086123622694</v>
      </c>
      <c r="S12068" s="85">
        <v>13.006121393999194</v>
      </c>
      <c r="T12068" s="85">
        <v>944.35297924734073</v>
      </c>
      <c r="U12068" s="85">
        <v>42.950053102908541</v>
      </c>
      <c r="V12068" s="86">
        <v>-1.2037746731043864</v>
      </c>
      <c r="W12068" s="86" t="s">
        <v>9844</v>
      </c>
      <c r="X12068" s="85">
        <v>955.72086123622694</v>
      </c>
      <c r="Y12068" s="85">
        <v>13.006121393999194</v>
      </c>
      <c r="Z12068" s="37"/>
      <c r="AA12068" s="37"/>
      <c r="AB12068" s="37"/>
    </row>
    <row r="12069" spans="1:28" s="82" customFormat="1">
      <c r="A12069" s="82">
        <v>12068</v>
      </c>
      <c r="B12069" s="117" t="s">
        <v>5365</v>
      </c>
      <c r="C12069" s="82">
        <v>161</v>
      </c>
      <c r="D12069" s="82" t="s">
        <v>5383</v>
      </c>
      <c r="E12069" s="82" t="s">
        <v>10597</v>
      </c>
      <c r="F12069" s="82" t="s">
        <v>10557</v>
      </c>
      <c r="G12069" s="84">
        <v>2</v>
      </c>
      <c r="H12069" s="82" t="s">
        <v>5320</v>
      </c>
      <c r="I12069" s="33" t="s">
        <v>6827</v>
      </c>
      <c r="J12069" s="85">
        <v>207.23921912766343</v>
      </c>
      <c r="K12069" s="85">
        <v>80.038431375076115</v>
      </c>
      <c r="L12069" s="118">
        <v>0.38621276277715982</v>
      </c>
      <c r="M12069" s="118"/>
      <c r="N12069" s="119">
        <v>6.1709348966368403</v>
      </c>
      <c r="O12069" s="119">
        <v>9.2154658746443407E-2</v>
      </c>
      <c r="P12069" s="119">
        <v>7.1650000000000005E-2</v>
      </c>
      <c r="Q12069" s="119">
        <v>1.6000000000000001E-3</v>
      </c>
      <c r="R12069" s="85">
        <v>968.15914110481356</v>
      </c>
      <c r="S12069" s="85">
        <v>13.42484821926962</v>
      </c>
      <c r="T12069" s="85">
        <v>975.09871548527065</v>
      </c>
      <c r="U12069" s="85">
        <v>45.523100943169943</v>
      </c>
      <c r="V12069" s="86">
        <v>0.71167916337614268</v>
      </c>
      <c r="W12069" s="86" t="s">
        <v>9844</v>
      </c>
      <c r="X12069" s="85">
        <v>968.15914110481356</v>
      </c>
      <c r="Y12069" s="85">
        <v>13.42484821926962</v>
      </c>
      <c r="Z12069" s="37"/>
      <c r="AA12069" s="37"/>
      <c r="AB12069" s="37"/>
    </row>
    <row r="12070" spans="1:28" s="82" customFormat="1">
      <c r="A12070" s="82">
        <v>12069</v>
      </c>
      <c r="B12070" s="117" t="s">
        <v>5365</v>
      </c>
      <c r="C12070" s="82">
        <v>161</v>
      </c>
      <c r="D12070" s="82" t="s">
        <v>5383</v>
      </c>
      <c r="E12070" s="82" t="s">
        <v>10597</v>
      </c>
      <c r="F12070" s="82" t="s">
        <v>10557</v>
      </c>
      <c r="G12070" s="84">
        <v>2</v>
      </c>
      <c r="H12070" s="82" t="s">
        <v>5350</v>
      </c>
      <c r="I12070" s="33" t="s">
        <v>6827</v>
      </c>
      <c r="J12070" s="85">
        <v>127.15536972101252</v>
      </c>
      <c r="K12070" s="85">
        <v>48.453608861938193</v>
      </c>
      <c r="L12070" s="118">
        <v>0.38105829874309427</v>
      </c>
      <c r="M12070" s="118"/>
      <c r="N12070" s="119">
        <v>6.1360986684665892</v>
      </c>
      <c r="O12070" s="119">
        <v>9.5635335447659911E-2</v>
      </c>
      <c r="P12070" s="119">
        <v>7.152E-2</v>
      </c>
      <c r="Q12070" s="119">
        <v>1.72E-3</v>
      </c>
      <c r="R12070" s="85">
        <v>973.26077580651554</v>
      </c>
      <c r="S12070" s="85">
        <v>14.079398486501248</v>
      </c>
      <c r="T12070" s="85">
        <v>971.39555232968678</v>
      </c>
      <c r="U12070" s="85">
        <v>49.054149425043533</v>
      </c>
      <c r="V12070" s="86">
        <v>-0.19201482571702289</v>
      </c>
      <c r="W12070" s="86" t="s">
        <v>9844</v>
      </c>
      <c r="X12070" s="85">
        <v>973.26077580651554</v>
      </c>
      <c r="Y12070" s="85">
        <v>14.079398486501248</v>
      </c>
      <c r="Z12070" s="37"/>
      <c r="AA12070" s="37"/>
      <c r="AB12070" s="37"/>
    </row>
    <row r="12071" spans="1:28" s="82" customFormat="1">
      <c r="A12071" s="82">
        <v>12070</v>
      </c>
      <c r="B12071" s="117" t="s">
        <v>5365</v>
      </c>
      <c r="C12071" s="82">
        <v>161</v>
      </c>
      <c r="D12071" s="82" t="s">
        <v>5383</v>
      </c>
      <c r="E12071" s="82" t="s">
        <v>10597</v>
      </c>
      <c r="F12071" s="82" t="s">
        <v>10557</v>
      </c>
      <c r="G12071" s="84">
        <v>2</v>
      </c>
      <c r="H12071" s="82" t="s">
        <v>5277</v>
      </c>
      <c r="I12071" s="33" t="s">
        <v>6827</v>
      </c>
      <c r="J12071" s="85">
        <v>1820.0836423866738</v>
      </c>
      <c r="K12071" s="85">
        <v>118.90577005487158</v>
      </c>
      <c r="L12071" s="118">
        <v>6.5329838302898305E-2</v>
      </c>
      <c r="M12071" s="118"/>
      <c r="N12071" s="119">
        <v>6.1135905117075264</v>
      </c>
      <c r="O12071" s="119">
        <v>8.8207333909823091E-2</v>
      </c>
      <c r="P12071" s="119">
        <v>7.1569999999999995E-2</v>
      </c>
      <c r="Q12071" s="119">
        <v>1.58E-3</v>
      </c>
      <c r="R12071" s="85">
        <v>976.58575504178805</v>
      </c>
      <c r="S12071" s="85">
        <v>13.074897368829113</v>
      </c>
      <c r="T12071" s="85">
        <v>972.8208908984974</v>
      </c>
      <c r="U12071" s="85">
        <v>45.020039801861778</v>
      </c>
      <c r="V12071" s="86">
        <v>-0.38700486168768672</v>
      </c>
      <c r="W12071" s="86" t="s">
        <v>9844</v>
      </c>
      <c r="X12071" s="85">
        <v>976.58575504178805</v>
      </c>
      <c r="Y12071" s="85">
        <v>13.074897368829113</v>
      </c>
      <c r="Z12071" s="37"/>
      <c r="AA12071" s="37"/>
      <c r="AB12071" s="37"/>
    </row>
    <row r="12072" spans="1:28" s="82" customFormat="1">
      <c r="A12072" s="82">
        <v>12071</v>
      </c>
      <c r="B12072" s="117" t="s">
        <v>5365</v>
      </c>
      <c r="C12072" s="82">
        <v>161</v>
      </c>
      <c r="D12072" s="82" t="s">
        <v>5383</v>
      </c>
      <c r="E12072" s="82" t="s">
        <v>10597</v>
      </c>
      <c r="F12072" s="82" t="s">
        <v>10557</v>
      </c>
      <c r="G12072" s="84">
        <v>2</v>
      </c>
      <c r="H12072" s="82" t="s">
        <v>5359</v>
      </c>
      <c r="I12072" s="33" t="s">
        <v>6827</v>
      </c>
      <c r="J12072" s="85">
        <v>379.86020677786917</v>
      </c>
      <c r="K12072" s="85">
        <v>2.9327911689935267</v>
      </c>
      <c r="L12072" s="118">
        <v>7.720711768865368E-3</v>
      </c>
      <c r="M12072" s="118"/>
      <c r="N12072" s="119">
        <v>5.9934072520227746</v>
      </c>
      <c r="O12072" s="119">
        <v>8.8365489001953998E-2</v>
      </c>
      <c r="P12072" s="119">
        <v>7.2709999999999997E-2</v>
      </c>
      <c r="Q12072" s="119">
        <v>1.58E-3</v>
      </c>
      <c r="R12072" s="85">
        <v>994.73205697828007</v>
      </c>
      <c r="S12072" s="85">
        <v>13.590609232447264</v>
      </c>
      <c r="T12072" s="85">
        <v>1004.9685072698545</v>
      </c>
      <c r="U12072" s="85">
        <v>44.096985768376442</v>
      </c>
      <c r="V12072" s="86">
        <v>1.0185841862232352</v>
      </c>
      <c r="W12072" s="86" t="s">
        <v>9844</v>
      </c>
      <c r="X12072" s="85">
        <v>994.73205697828007</v>
      </c>
      <c r="Y12072" s="85">
        <v>13.590609232447264</v>
      </c>
      <c r="Z12072" s="37"/>
      <c r="AA12072" s="37"/>
      <c r="AB12072" s="37"/>
    </row>
    <row r="12073" spans="1:28" s="82" customFormat="1">
      <c r="A12073" s="82">
        <v>12072</v>
      </c>
      <c r="B12073" s="117" t="s">
        <v>5365</v>
      </c>
      <c r="C12073" s="82">
        <v>161</v>
      </c>
      <c r="D12073" s="82" t="s">
        <v>5383</v>
      </c>
      <c r="E12073" s="82" t="s">
        <v>10597</v>
      </c>
      <c r="F12073" s="82" t="s">
        <v>10557</v>
      </c>
      <c r="G12073" s="84">
        <v>2</v>
      </c>
      <c r="H12073" s="82" t="s">
        <v>5322</v>
      </c>
      <c r="I12073" s="33" t="s">
        <v>6827</v>
      </c>
      <c r="J12073" s="85">
        <v>266.71985653164694</v>
      </c>
      <c r="K12073" s="85">
        <v>143.94592941767812</v>
      </c>
      <c r="L12073" s="118">
        <v>0.53968958775515308</v>
      </c>
      <c r="M12073" s="118"/>
      <c r="N12073" s="119">
        <v>5.6673278549164072</v>
      </c>
      <c r="O12073" s="119">
        <v>8.4793117239894106E-2</v>
      </c>
      <c r="P12073" s="119">
        <v>7.4060000000000001E-2</v>
      </c>
      <c r="Q12073" s="119">
        <v>1.6199999999999999E-3</v>
      </c>
      <c r="R12073" s="85">
        <v>1047.5515187406809</v>
      </c>
      <c r="S12073" s="85">
        <v>14.466030862061302</v>
      </c>
      <c r="T12073" s="85">
        <v>1042.1954483937498</v>
      </c>
      <c r="U12073" s="85">
        <v>44.139516431090968</v>
      </c>
      <c r="V12073" s="86">
        <v>-0.51392187091068098</v>
      </c>
      <c r="W12073" s="86" t="s">
        <v>9844</v>
      </c>
      <c r="X12073" s="85">
        <v>1047.5515187406809</v>
      </c>
      <c r="Y12073" s="85">
        <v>14.466030862061302</v>
      </c>
      <c r="Z12073" s="37"/>
      <c r="AA12073" s="37"/>
      <c r="AB12073" s="37"/>
    </row>
    <row r="12074" spans="1:28" s="82" customFormat="1">
      <c r="A12074" s="82">
        <v>12073</v>
      </c>
      <c r="B12074" s="117" t="s">
        <v>5365</v>
      </c>
      <c r="C12074" s="82">
        <v>161</v>
      </c>
      <c r="D12074" s="82" t="s">
        <v>5383</v>
      </c>
      <c r="E12074" s="82" t="s">
        <v>10597</v>
      </c>
      <c r="F12074" s="82" t="s">
        <v>10557</v>
      </c>
      <c r="G12074" s="84">
        <v>2</v>
      </c>
      <c r="H12074" s="82" t="s">
        <v>5259</v>
      </c>
      <c r="I12074" s="33" t="s">
        <v>6827</v>
      </c>
      <c r="J12074" s="85">
        <v>991.40688706340939</v>
      </c>
      <c r="K12074" s="85">
        <v>167.26772919277872</v>
      </c>
      <c r="L12074" s="118">
        <v>0.16871753805163997</v>
      </c>
      <c r="M12074" s="118"/>
      <c r="N12074" s="119">
        <v>5.5288328633825401</v>
      </c>
      <c r="O12074" s="119">
        <v>7.8254061647920078E-2</v>
      </c>
      <c r="P12074" s="119">
        <v>7.5020000000000003E-2</v>
      </c>
      <c r="Q12074" s="119">
        <v>1.6199999999999999E-3</v>
      </c>
      <c r="R12074" s="85">
        <v>1071.7257369849508</v>
      </c>
      <c r="S12074" s="85">
        <v>13.975159127914253</v>
      </c>
      <c r="T12074" s="85">
        <v>1068.1334338465831</v>
      </c>
      <c r="U12074" s="85">
        <v>43.405111432486784</v>
      </c>
      <c r="V12074" s="86">
        <v>-0.3363159530950196</v>
      </c>
      <c r="W12074" s="86" t="s">
        <v>9844</v>
      </c>
      <c r="X12074" s="85">
        <v>1071.7257369849508</v>
      </c>
      <c r="Y12074" s="85">
        <v>13.975159127914253</v>
      </c>
      <c r="Z12074" s="37"/>
      <c r="AA12074" s="37"/>
      <c r="AB12074" s="37"/>
    </row>
    <row r="12075" spans="1:28" s="82" customFormat="1">
      <c r="A12075" s="82">
        <v>12074</v>
      </c>
      <c r="B12075" s="117" t="s">
        <v>5365</v>
      </c>
      <c r="C12075" s="82">
        <v>161</v>
      </c>
      <c r="D12075" s="82" t="s">
        <v>5383</v>
      </c>
      <c r="E12075" s="82" t="s">
        <v>10597</v>
      </c>
      <c r="F12075" s="82" t="s">
        <v>10557</v>
      </c>
      <c r="G12075" s="84">
        <v>2</v>
      </c>
      <c r="H12075" s="82" t="s">
        <v>5341</v>
      </c>
      <c r="I12075" s="33" t="s">
        <v>6827</v>
      </c>
      <c r="J12075" s="85">
        <v>719.33517534328917</v>
      </c>
      <c r="K12075" s="85">
        <v>53.89993008142131</v>
      </c>
      <c r="L12075" s="118">
        <v>7.4930202121283151E-2</v>
      </c>
      <c r="M12075" s="118"/>
      <c r="N12075" s="119">
        <v>5.1877982984021589</v>
      </c>
      <c r="O12075" s="119">
        <v>7.8586693459920656E-2</v>
      </c>
      <c r="P12075" s="119">
        <v>7.8020000000000006E-2</v>
      </c>
      <c r="Q12075" s="119">
        <v>1.64E-3</v>
      </c>
      <c r="R12075" s="85">
        <v>1136.3091014699087</v>
      </c>
      <c r="S12075" s="85">
        <v>15.781521023811024</v>
      </c>
      <c r="T12075" s="85">
        <v>1146.489006451885</v>
      </c>
      <c r="U12075" s="85">
        <v>41.763086387567036</v>
      </c>
      <c r="V12075" s="86">
        <v>0.88791998219683776</v>
      </c>
      <c r="W12075" s="86" t="s">
        <v>9844</v>
      </c>
      <c r="X12075" s="85">
        <v>1136.3091014699087</v>
      </c>
      <c r="Y12075" s="85">
        <v>15.781521023811024</v>
      </c>
      <c r="Z12075" s="37"/>
      <c r="AA12075" s="37"/>
      <c r="AB12075" s="37"/>
    </row>
    <row r="12076" spans="1:28" s="82" customFormat="1">
      <c r="A12076" s="82">
        <v>12075</v>
      </c>
      <c r="B12076" s="117" t="s">
        <v>5365</v>
      </c>
      <c r="C12076" s="82">
        <v>161</v>
      </c>
      <c r="D12076" s="82" t="s">
        <v>5383</v>
      </c>
      <c r="E12076" s="82" t="s">
        <v>10597</v>
      </c>
      <c r="F12076" s="82" t="s">
        <v>10557</v>
      </c>
      <c r="G12076" s="84">
        <v>2</v>
      </c>
      <c r="H12076" s="82" t="s">
        <v>5268</v>
      </c>
      <c r="I12076" s="33" t="s">
        <v>6827</v>
      </c>
      <c r="J12076" s="85">
        <v>774.24490147515769</v>
      </c>
      <c r="K12076" s="85">
        <v>231.73996410631486</v>
      </c>
      <c r="L12076" s="118">
        <v>0.29931093335556236</v>
      </c>
      <c r="M12076" s="118"/>
      <c r="N12076" s="119">
        <v>5.14429754617007</v>
      </c>
      <c r="O12076" s="119">
        <v>7.2510804447276048E-2</v>
      </c>
      <c r="P12076" s="119">
        <v>7.7619999999999995E-2</v>
      </c>
      <c r="Q12076" s="119">
        <v>1.6000000000000001E-3</v>
      </c>
      <c r="R12076" s="85">
        <v>1145.1126175873667</v>
      </c>
      <c r="S12076" s="85">
        <v>14.788474321140029</v>
      </c>
      <c r="T12076" s="85">
        <v>1136.2690136841691</v>
      </c>
      <c r="U12076" s="85">
        <v>41.016043183147545</v>
      </c>
      <c r="V12076" s="86">
        <v>-0.77830195109551192</v>
      </c>
      <c r="W12076" s="86" t="s">
        <v>9844</v>
      </c>
      <c r="X12076" s="85">
        <v>1145.1126175873667</v>
      </c>
      <c r="Y12076" s="85">
        <v>14.788474321140029</v>
      </c>
      <c r="Z12076" s="37"/>
      <c r="AA12076" s="37"/>
      <c r="AB12076" s="37"/>
    </row>
    <row r="12077" spans="1:28" s="82" customFormat="1">
      <c r="A12077" s="82">
        <v>12076</v>
      </c>
      <c r="B12077" s="117" t="s">
        <v>5365</v>
      </c>
      <c r="C12077" s="82">
        <v>161</v>
      </c>
      <c r="D12077" s="82" t="s">
        <v>5383</v>
      </c>
      <c r="E12077" s="82" t="s">
        <v>10597</v>
      </c>
      <c r="F12077" s="82" t="s">
        <v>10557</v>
      </c>
      <c r="G12077" s="84">
        <v>2</v>
      </c>
      <c r="H12077" s="82" t="s">
        <v>5312</v>
      </c>
      <c r="I12077" s="33" t="s">
        <v>6827</v>
      </c>
      <c r="J12077" s="85">
        <v>121.51443323982932</v>
      </c>
      <c r="K12077" s="85">
        <v>34.22928074081473</v>
      </c>
      <c r="L12077" s="118">
        <v>0.28168901280440856</v>
      </c>
      <c r="M12077" s="118"/>
      <c r="N12077" s="119">
        <v>4.3504742016879838</v>
      </c>
      <c r="O12077" s="119">
        <v>6.6243190228434445E-2</v>
      </c>
      <c r="P12077" s="119">
        <v>8.8800000000000004E-2</v>
      </c>
      <c r="Q12077" s="119">
        <v>2.14E-3</v>
      </c>
      <c r="R12077" s="85">
        <v>1333.7652974568728</v>
      </c>
      <c r="S12077" s="85">
        <v>18.345592626675739</v>
      </c>
      <c r="T12077" s="85">
        <v>1398.9872047383906</v>
      </c>
      <c r="U12077" s="85">
        <v>46.192282420152196</v>
      </c>
      <c r="V12077" s="86">
        <v>4.6620803292989557</v>
      </c>
      <c r="W12077" s="86" t="s">
        <v>9844</v>
      </c>
      <c r="X12077" s="85">
        <v>1333.7652974568728</v>
      </c>
      <c r="Y12077" s="85">
        <v>18.345592626675739</v>
      </c>
      <c r="Z12077" s="37"/>
      <c r="AA12077" s="37"/>
      <c r="AB12077" s="37"/>
    </row>
    <row r="12078" spans="1:28" s="82" customFormat="1">
      <c r="A12078" s="82">
        <v>12077</v>
      </c>
      <c r="B12078" s="117" t="s">
        <v>5365</v>
      </c>
      <c r="C12078" s="82">
        <v>161</v>
      </c>
      <c r="D12078" s="82" t="s">
        <v>5383</v>
      </c>
      <c r="E12078" s="82" t="s">
        <v>10597</v>
      </c>
      <c r="F12078" s="82" t="s">
        <v>10557</v>
      </c>
      <c r="G12078" s="84">
        <v>2</v>
      </c>
      <c r="H12078" s="82" t="s">
        <v>5266</v>
      </c>
      <c r="I12078" s="33" t="s">
        <v>6827</v>
      </c>
      <c r="J12078" s="85">
        <v>61.839503025737322</v>
      </c>
      <c r="K12078" s="85">
        <v>35.094861467774621</v>
      </c>
      <c r="L12078" s="118">
        <v>0.56751525724856322</v>
      </c>
      <c r="M12078" s="118"/>
      <c r="N12078" s="119">
        <v>4.2142526023009816</v>
      </c>
      <c r="O12078" s="119">
        <v>6.2159737486002092E-2</v>
      </c>
      <c r="P12078" s="119">
        <v>8.9899999999999994E-2</v>
      </c>
      <c r="Q12078" s="119">
        <v>2.1800000000000001E-3</v>
      </c>
      <c r="R12078" s="85">
        <v>1372.5930964760771</v>
      </c>
      <c r="S12078" s="85">
        <v>18.235425662937018</v>
      </c>
      <c r="T12078" s="85">
        <v>1422.5469431708489</v>
      </c>
      <c r="U12078" s="85">
        <v>46.330154858706393</v>
      </c>
      <c r="V12078" s="86">
        <v>3.5115780842651789</v>
      </c>
      <c r="W12078" s="86" t="s">
        <v>9844</v>
      </c>
      <c r="X12078" s="85">
        <v>1372.5930964760771</v>
      </c>
      <c r="Y12078" s="85">
        <v>18.235425662937018</v>
      </c>
      <c r="Z12078" s="37"/>
      <c r="AA12078" s="37"/>
      <c r="AB12078" s="37"/>
    </row>
    <row r="12079" spans="1:28" s="82" customFormat="1">
      <c r="A12079" s="82">
        <v>12078</v>
      </c>
      <c r="B12079" s="117" t="s">
        <v>5365</v>
      </c>
      <c r="C12079" s="82">
        <v>161</v>
      </c>
      <c r="D12079" s="82" t="s">
        <v>5383</v>
      </c>
      <c r="E12079" s="82" t="s">
        <v>10597</v>
      </c>
      <c r="F12079" s="82" t="s">
        <v>10557</v>
      </c>
      <c r="G12079" s="84">
        <v>2</v>
      </c>
      <c r="H12079" s="82" t="s">
        <v>5314</v>
      </c>
      <c r="I12079" s="33" t="s">
        <v>6827</v>
      </c>
      <c r="J12079" s="85">
        <v>769.87881506677365</v>
      </c>
      <c r="K12079" s="85">
        <v>141.66370581355261</v>
      </c>
      <c r="L12079" s="118">
        <v>0.18400779842378925</v>
      </c>
      <c r="M12079" s="118"/>
      <c r="N12079" s="119">
        <v>4.1851510839541302</v>
      </c>
      <c r="O12079" s="119">
        <v>6.1654523376238959E-2</v>
      </c>
      <c r="P12079" s="119">
        <v>9.0499999999999997E-2</v>
      </c>
      <c r="Q12079" s="119">
        <v>1.8799999999999999E-3</v>
      </c>
      <c r="R12079" s="85">
        <v>1381.184047215474</v>
      </c>
      <c r="S12079" s="85">
        <v>18.315204107359023</v>
      </c>
      <c r="T12079" s="85">
        <v>1435.2449954948609</v>
      </c>
      <c r="U12079" s="85">
        <v>39.620910866112432</v>
      </c>
      <c r="V12079" s="86">
        <v>3.7666703907054586</v>
      </c>
      <c r="W12079" s="86" t="s">
        <v>9844</v>
      </c>
      <c r="X12079" s="85">
        <v>1381.184047215474</v>
      </c>
      <c r="Y12079" s="85">
        <v>18.315204107359023</v>
      </c>
      <c r="Z12079" s="37"/>
      <c r="AA12079" s="37"/>
      <c r="AB12079" s="37"/>
    </row>
    <row r="12080" spans="1:28" s="82" customFormat="1">
      <c r="A12080" s="82">
        <v>12079</v>
      </c>
      <c r="B12080" s="117" t="s">
        <v>5365</v>
      </c>
      <c r="C12080" s="82">
        <v>161</v>
      </c>
      <c r="D12080" s="82" t="s">
        <v>5383</v>
      </c>
      <c r="E12080" s="82" t="s">
        <v>10597</v>
      </c>
      <c r="F12080" s="82" t="s">
        <v>10557</v>
      </c>
      <c r="G12080" s="84">
        <v>2</v>
      </c>
      <c r="H12080" s="82" t="s">
        <v>5311</v>
      </c>
      <c r="I12080" s="33" t="s">
        <v>6827</v>
      </c>
      <c r="J12080" s="85">
        <v>177.30319286209155</v>
      </c>
      <c r="K12080" s="85">
        <v>41.985175005880251</v>
      </c>
      <c r="L12080" s="118">
        <v>0.23679875318735405</v>
      </c>
      <c r="M12080" s="118"/>
      <c r="N12080" s="119">
        <v>4.1377027474346244</v>
      </c>
      <c r="O12080" s="119">
        <v>6.1976514174583504E-2</v>
      </c>
      <c r="P12080" s="119">
        <v>8.9440000000000006E-2</v>
      </c>
      <c r="Q12080" s="119">
        <v>2.0200000000000001E-3</v>
      </c>
      <c r="R12080" s="85">
        <v>1395.4249886271855</v>
      </c>
      <c r="S12080" s="85">
        <v>18.793960968269403</v>
      </c>
      <c r="T12080" s="85">
        <v>1412.7391880662119</v>
      </c>
      <c r="U12080" s="85">
        <v>43.208476034506639</v>
      </c>
      <c r="V12080" s="86">
        <v>1.2255764960216384</v>
      </c>
      <c r="W12080" s="86" t="s">
        <v>9844</v>
      </c>
      <c r="X12080" s="85">
        <v>1395.4249886271855</v>
      </c>
      <c r="Y12080" s="85">
        <v>18.793960968269403</v>
      </c>
      <c r="Z12080" s="37"/>
      <c r="AA12080" s="37"/>
      <c r="AB12080" s="37"/>
    </row>
    <row r="12081" spans="1:28" s="82" customFormat="1">
      <c r="A12081" s="82">
        <v>12080</v>
      </c>
      <c r="B12081" s="117" t="s">
        <v>5365</v>
      </c>
      <c r="C12081" s="82">
        <v>161</v>
      </c>
      <c r="D12081" s="82" t="s">
        <v>5383</v>
      </c>
      <c r="E12081" s="82" t="s">
        <v>10597</v>
      </c>
      <c r="F12081" s="82" t="s">
        <v>10557</v>
      </c>
      <c r="G12081" s="84">
        <v>2</v>
      </c>
      <c r="H12081" s="82" t="s">
        <v>5282</v>
      </c>
      <c r="I12081" s="33" t="s">
        <v>6827</v>
      </c>
      <c r="J12081" s="85">
        <v>275.75588695516245</v>
      </c>
      <c r="K12081" s="85">
        <v>238.73851160422862</v>
      </c>
      <c r="L12081" s="118">
        <v>0.86576034419547021</v>
      </c>
      <c r="M12081" s="118"/>
      <c r="N12081" s="119">
        <v>4.0142908755168403</v>
      </c>
      <c r="O12081" s="119">
        <v>5.8334603064393087E-2</v>
      </c>
      <c r="P12081" s="119">
        <v>9.0010000000000007E-2</v>
      </c>
      <c r="Q12081" s="119">
        <v>1.98E-3</v>
      </c>
      <c r="R12081" s="85">
        <v>1433.8842721794083</v>
      </c>
      <c r="S12081" s="85">
        <v>18.682169441338488</v>
      </c>
      <c r="T12081" s="85">
        <v>1424.8829016934556</v>
      </c>
      <c r="U12081" s="85">
        <v>42.01485687157183</v>
      </c>
      <c r="V12081" s="86">
        <v>-0.6317270335165599</v>
      </c>
      <c r="W12081" s="86" t="s">
        <v>9844</v>
      </c>
      <c r="X12081" s="85">
        <v>1433.8842721794083</v>
      </c>
      <c r="Y12081" s="85">
        <v>18.682169441338488</v>
      </c>
      <c r="Z12081" s="37"/>
      <c r="AA12081" s="37"/>
      <c r="AB12081" s="37"/>
    </row>
    <row r="12082" spans="1:28" s="82" customFormat="1">
      <c r="A12082" s="82">
        <v>12081</v>
      </c>
      <c r="B12082" s="117" t="s">
        <v>5365</v>
      </c>
      <c r="C12082" s="82">
        <v>161</v>
      </c>
      <c r="D12082" s="82" t="s">
        <v>5383</v>
      </c>
      <c r="E12082" s="82" t="s">
        <v>10597</v>
      </c>
      <c r="F12082" s="82" t="s">
        <v>10557</v>
      </c>
      <c r="G12082" s="84">
        <v>2</v>
      </c>
      <c r="H12082" s="82" t="s">
        <v>5288</v>
      </c>
      <c r="I12082" s="33" t="s">
        <v>6827</v>
      </c>
      <c r="J12082" s="85">
        <v>233.71287206358392</v>
      </c>
      <c r="K12082" s="85">
        <v>120.91711780797202</v>
      </c>
      <c r="L12082" s="118">
        <v>0.51737466036990598</v>
      </c>
      <c r="M12082" s="118"/>
      <c r="N12082" s="119">
        <v>3.9337555564297237</v>
      </c>
      <c r="O12082" s="119">
        <v>5.7255401277644384E-2</v>
      </c>
      <c r="P12082" s="119">
        <v>9.1990000000000002E-2</v>
      </c>
      <c r="Q12082" s="119">
        <v>1.98E-3</v>
      </c>
      <c r="R12082" s="85">
        <v>1460.1507964867812</v>
      </c>
      <c r="S12082" s="85">
        <v>19.017390761581851</v>
      </c>
      <c r="T12082" s="85">
        <v>1466.3253411724352</v>
      </c>
      <c r="U12082" s="85">
        <v>40.879972652781731</v>
      </c>
      <c r="V12082" s="86">
        <v>0.4210896799148901</v>
      </c>
      <c r="W12082" s="86" t="s">
        <v>9844</v>
      </c>
      <c r="X12082" s="85">
        <v>1460.1507964867812</v>
      </c>
      <c r="Y12082" s="85">
        <v>19.017390761581851</v>
      </c>
      <c r="Z12082" s="37"/>
      <c r="AA12082" s="37"/>
      <c r="AB12082" s="37"/>
    </row>
    <row r="12083" spans="1:28" s="82" customFormat="1">
      <c r="A12083" s="82">
        <v>12082</v>
      </c>
      <c r="B12083" s="117" t="s">
        <v>5365</v>
      </c>
      <c r="C12083" s="82">
        <v>161</v>
      </c>
      <c r="D12083" s="82" t="s">
        <v>5383</v>
      </c>
      <c r="E12083" s="82" t="s">
        <v>10597</v>
      </c>
      <c r="F12083" s="82" t="s">
        <v>10557</v>
      </c>
      <c r="G12083" s="84">
        <v>2</v>
      </c>
      <c r="H12083" s="82" t="s">
        <v>5296</v>
      </c>
      <c r="I12083" s="33" t="s">
        <v>6827</v>
      </c>
      <c r="J12083" s="85">
        <v>191.23568505103481</v>
      </c>
      <c r="K12083" s="85">
        <v>60.578139972483662</v>
      </c>
      <c r="L12083" s="118">
        <v>0.31677215450828256</v>
      </c>
      <c r="M12083" s="118"/>
      <c r="N12083" s="119">
        <v>3.8910505836575875</v>
      </c>
      <c r="O12083" s="119">
        <v>5.7230238156520154E-2</v>
      </c>
      <c r="P12083" s="119">
        <v>9.4299999999999995E-2</v>
      </c>
      <c r="Q12083" s="119">
        <v>2.0600000000000002E-3</v>
      </c>
      <c r="R12083" s="85">
        <v>1474.4749692706559</v>
      </c>
      <c r="S12083" s="85">
        <v>19.385456690906494</v>
      </c>
      <c r="T12083" s="85">
        <v>1513.281218440201</v>
      </c>
      <c r="U12083" s="85">
        <v>41.229429252556997</v>
      </c>
      <c r="V12083" s="86">
        <v>2.5643779025780926</v>
      </c>
      <c r="W12083" s="86" t="s">
        <v>9844</v>
      </c>
      <c r="X12083" s="85">
        <v>1474.4749692706559</v>
      </c>
      <c r="Y12083" s="85">
        <v>19.385456690906494</v>
      </c>
      <c r="Z12083" s="37"/>
      <c r="AA12083" s="37"/>
      <c r="AB12083" s="37"/>
    </row>
    <row r="12084" spans="1:28" s="82" customFormat="1">
      <c r="A12084" s="82">
        <v>12083</v>
      </c>
      <c r="B12084" s="117" t="s">
        <v>5365</v>
      </c>
      <c r="C12084" s="82">
        <v>161</v>
      </c>
      <c r="D12084" s="82" t="s">
        <v>5383</v>
      </c>
      <c r="E12084" s="82" t="s">
        <v>10597</v>
      </c>
      <c r="F12084" s="82" t="s">
        <v>10557</v>
      </c>
      <c r="G12084" s="84">
        <v>2</v>
      </c>
      <c r="H12084" s="82" t="s">
        <v>5337</v>
      </c>
      <c r="I12084" s="33" t="s">
        <v>6827</v>
      </c>
      <c r="J12084" s="85">
        <v>220.09948537991588</v>
      </c>
      <c r="K12084" s="85">
        <v>84.183035561813497</v>
      </c>
      <c r="L12084" s="118">
        <v>0.38247720305435667</v>
      </c>
      <c r="M12084" s="118"/>
      <c r="N12084" s="119">
        <v>3.8792769027853207</v>
      </c>
      <c r="O12084" s="119">
        <v>5.8991254010855983E-2</v>
      </c>
      <c r="P12084" s="119">
        <v>9.2369999999999994E-2</v>
      </c>
      <c r="Q12084" s="119">
        <v>2.0200000000000001E-3</v>
      </c>
      <c r="R12084" s="85">
        <v>1478.4738902285833</v>
      </c>
      <c r="S12084" s="85">
        <v>20.090974106579324</v>
      </c>
      <c r="T12084" s="85">
        <v>1474.1507020816364</v>
      </c>
      <c r="U12084" s="85">
        <v>41.490468729610996</v>
      </c>
      <c r="V12084" s="86">
        <v>-0.29326636285165181</v>
      </c>
      <c r="W12084" s="86" t="s">
        <v>9844</v>
      </c>
      <c r="X12084" s="85">
        <v>1478.4738902285833</v>
      </c>
      <c r="Y12084" s="85">
        <v>20.090974106579324</v>
      </c>
      <c r="Z12084" s="37"/>
      <c r="AA12084" s="37"/>
      <c r="AB12084" s="37"/>
    </row>
    <row r="12085" spans="1:28" s="82" customFormat="1">
      <c r="A12085" s="82">
        <v>12084</v>
      </c>
      <c r="B12085" s="117" t="s">
        <v>5365</v>
      </c>
      <c r="C12085" s="82">
        <v>161</v>
      </c>
      <c r="D12085" s="82" t="s">
        <v>5383</v>
      </c>
      <c r="E12085" s="82" t="s">
        <v>10597</v>
      </c>
      <c r="F12085" s="82" t="s">
        <v>10557</v>
      </c>
      <c r="G12085" s="84">
        <v>2</v>
      </c>
      <c r="H12085" s="82" t="s">
        <v>5279</v>
      </c>
      <c r="I12085" s="33" t="s">
        <v>6827</v>
      </c>
      <c r="J12085" s="85">
        <v>604.9001684756646</v>
      </c>
      <c r="K12085" s="85">
        <v>122.99072918311256</v>
      </c>
      <c r="L12085" s="118">
        <v>0.20332401211434037</v>
      </c>
      <c r="M12085" s="118"/>
      <c r="N12085" s="119">
        <v>3.8613020310448687</v>
      </c>
      <c r="O12085" s="119">
        <v>5.5165717487319549E-2</v>
      </c>
      <c r="P12085" s="119">
        <v>9.3439999999999995E-2</v>
      </c>
      <c r="Q12085" s="119">
        <v>1.92E-3</v>
      </c>
      <c r="R12085" s="85">
        <v>1484.6212365029592</v>
      </c>
      <c r="S12085" s="85">
        <v>18.945337609619287</v>
      </c>
      <c r="T12085" s="85">
        <v>1495.9699877816038</v>
      </c>
      <c r="U12085" s="85">
        <v>38.870858772512946</v>
      </c>
      <c r="V12085" s="86">
        <v>0.75862158808906632</v>
      </c>
      <c r="W12085" s="86" t="s">
        <v>9844</v>
      </c>
      <c r="X12085" s="85">
        <v>1484.6212365029592</v>
      </c>
      <c r="Y12085" s="85">
        <v>18.945337609619287</v>
      </c>
      <c r="Z12085" s="37"/>
      <c r="AA12085" s="37"/>
      <c r="AB12085" s="37"/>
    </row>
    <row r="12086" spans="1:28" s="82" customFormat="1">
      <c r="A12086" s="82">
        <v>12085</v>
      </c>
      <c r="B12086" s="117" t="s">
        <v>5365</v>
      </c>
      <c r="C12086" s="82">
        <v>161</v>
      </c>
      <c r="D12086" s="82" t="s">
        <v>5383</v>
      </c>
      <c r="E12086" s="82" t="s">
        <v>10597</v>
      </c>
      <c r="F12086" s="82" t="s">
        <v>10557</v>
      </c>
      <c r="G12086" s="84">
        <v>2</v>
      </c>
      <c r="H12086" s="82" t="s">
        <v>5324</v>
      </c>
      <c r="I12086" s="33" t="s">
        <v>6827</v>
      </c>
      <c r="J12086" s="85">
        <v>96.447202449572657</v>
      </c>
      <c r="K12086" s="85">
        <v>25.643883735392013</v>
      </c>
      <c r="L12086" s="118">
        <v>0.26588520023481133</v>
      </c>
      <c r="M12086" s="118"/>
      <c r="N12086" s="119">
        <v>3.8170852736850143</v>
      </c>
      <c r="O12086" s="119">
        <v>5.8571962746063667E-2</v>
      </c>
      <c r="P12086" s="119">
        <v>9.3399999999999997E-2</v>
      </c>
      <c r="Q12086" s="119">
        <v>2.2200000000000002E-3</v>
      </c>
      <c r="R12086" s="85">
        <v>1499.9640040799602</v>
      </c>
      <c r="S12086" s="85">
        <v>20.534931350974716</v>
      </c>
      <c r="T12086" s="85">
        <v>1495.1599609269585</v>
      </c>
      <c r="U12086" s="85">
        <v>44.968554557434025</v>
      </c>
      <c r="V12086" s="86">
        <v>-0.3213063002318014</v>
      </c>
      <c r="W12086" s="86" t="s">
        <v>9844</v>
      </c>
      <c r="X12086" s="85">
        <v>1499.9640040799602</v>
      </c>
      <c r="Y12086" s="85">
        <v>20.534931350974716</v>
      </c>
      <c r="Z12086" s="37"/>
      <c r="AA12086" s="37"/>
      <c r="AB12086" s="37"/>
    </row>
    <row r="12087" spans="1:28" s="82" customFormat="1">
      <c r="A12087" s="82">
        <v>12086</v>
      </c>
      <c r="B12087" s="117" t="s">
        <v>5365</v>
      </c>
      <c r="C12087" s="82">
        <v>161</v>
      </c>
      <c r="D12087" s="82" t="s">
        <v>5383</v>
      </c>
      <c r="E12087" s="82" t="s">
        <v>10597</v>
      </c>
      <c r="F12087" s="82" t="s">
        <v>10557</v>
      </c>
      <c r="G12087" s="84">
        <v>2</v>
      </c>
      <c r="H12087" s="82" t="s">
        <v>5339</v>
      </c>
      <c r="I12087" s="33" t="s">
        <v>6827</v>
      </c>
      <c r="J12087" s="85">
        <v>839.83020010936968</v>
      </c>
      <c r="K12087" s="85">
        <v>421.57098250102297</v>
      </c>
      <c r="L12087" s="118">
        <v>0.50197168718881802</v>
      </c>
      <c r="M12087" s="118"/>
      <c r="N12087" s="119">
        <v>3.8156288156288158</v>
      </c>
      <c r="O12087" s="119">
        <v>5.79449125694547E-2</v>
      </c>
      <c r="P12087" s="119">
        <v>9.5060000000000006E-2</v>
      </c>
      <c r="Q12087" s="119">
        <v>2.0400000000000001E-3</v>
      </c>
      <c r="R12087" s="85">
        <v>1500.474801302332</v>
      </c>
      <c r="S12087" s="85">
        <v>20.328991422836907</v>
      </c>
      <c r="T12087" s="85">
        <v>1528.4158616952</v>
      </c>
      <c r="U12087" s="85">
        <v>40.421306070902595</v>
      </c>
      <c r="V12087" s="86">
        <v>1.8281058900996936</v>
      </c>
      <c r="W12087" s="86" t="s">
        <v>9844</v>
      </c>
      <c r="X12087" s="85">
        <v>1500.474801302332</v>
      </c>
      <c r="Y12087" s="85">
        <v>20.328991422836907</v>
      </c>
      <c r="Z12087" s="37"/>
      <c r="AA12087" s="37"/>
      <c r="AB12087" s="37"/>
    </row>
    <row r="12088" spans="1:28" s="82" customFormat="1">
      <c r="A12088" s="82">
        <v>12087</v>
      </c>
      <c r="B12088" s="117" t="s">
        <v>5365</v>
      </c>
      <c r="C12088" s="82">
        <v>161</v>
      </c>
      <c r="D12088" s="82" t="s">
        <v>5383</v>
      </c>
      <c r="E12088" s="82" t="s">
        <v>10597</v>
      </c>
      <c r="F12088" s="82" t="s">
        <v>10557</v>
      </c>
      <c r="G12088" s="84">
        <v>2</v>
      </c>
      <c r="H12088" s="82" t="s">
        <v>5329</v>
      </c>
      <c r="I12088" s="33" t="s">
        <v>6827</v>
      </c>
      <c r="J12088" s="85">
        <v>583.61347335135349</v>
      </c>
      <c r="K12088" s="85">
        <v>283.9133879578942</v>
      </c>
      <c r="L12088" s="118">
        <v>0.48647504028230254</v>
      </c>
      <c r="M12088" s="118"/>
      <c r="N12088" s="119">
        <v>3.8093786903356062</v>
      </c>
      <c r="O12088" s="119">
        <v>5.6884554745021423E-2</v>
      </c>
      <c r="P12088" s="119">
        <v>9.3109999999999998E-2</v>
      </c>
      <c r="Q12088" s="119">
        <v>1.9400000000000001E-3</v>
      </c>
      <c r="R12088" s="85">
        <v>1502.6707682713152</v>
      </c>
      <c r="S12088" s="85">
        <v>20.015702687388739</v>
      </c>
      <c r="T12088" s="85">
        <v>1489.2742321838773</v>
      </c>
      <c r="U12088" s="85">
        <v>39.450338188636884</v>
      </c>
      <c r="V12088" s="86">
        <v>-0.89953453822894325</v>
      </c>
      <c r="W12088" s="86" t="s">
        <v>9844</v>
      </c>
      <c r="X12088" s="85">
        <v>1502.6707682713152</v>
      </c>
      <c r="Y12088" s="85">
        <v>20.015702687388739</v>
      </c>
      <c r="Z12088" s="37"/>
      <c r="AA12088" s="37"/>
      <c r="AB12088" s="37"/>
    </row>
    <row r="12089" spans="1:28" s="82" customFormat="1">
      <c r="A12089" s="82">
        <v>12088</v>
      </c>
      <c r="B12089" s="117" t="s">
        <v>5365</v>
      </c>
      <c r="C12089" s="82">
        <v>161</v>
      </c>
      <c r="D12089" s="82" t="s">
        <v>5383</v>
      </c>
      <c r="E12089" s="82" t="s">
        <v>10597</v>
      </c>
      <c r="F12089" s="82" t="s">
        <v>10557</v>
      </c>
      <c r="G12089" s="84">
        <v>2</v>
      </c>
      <c r="H12089" s="82" t="s">
        <v>5330</v>
      </c>
      <c r="I12089" s="33" t="s">
        <v>6827</v>
      </c>
      <c r="J12089" s="85">
        <v>844.38649226227756</v>
      </c>
      <c r="K12089" s="85">
        <v>257.9058148414266</v>
      </c>
      <c r="L12089" s="118">
        <v>0.30543574205035678</v>
      </c>
      <c r="M12089" s="118"/>
      <c r="N12089" s="119">
        <v>3.8056094683563573</v>
      </c>
      <c r="O12089" s="119">
        <v>5.7061693897035609E-2</v>
      </c>
      <c r="P12089" s="119">
        <v>9.3640000000000001E-2</v>
      </c>
      <c r="Q12089" s="119">
        <v>1.9599999999999999E-3</v>
      </c>
      <c r="R12089" s="85">
        <v>1503.9981994419345</v>
      </c>
      <c r="S12089" s="85">
        <v>20.113682063124884</v>
      </c>
      <c r="T12089" s="85">
        <v>1500.0136143321608</v>
      </c>
      <c r="U12089" s="85">
        <v>39.574503188302174</v>
      </c>
      <c r="V12089" s="86">
        <v>-0.26563659634167297</v>
      </c>
      <c r="W12089" s="86" t="s">
        <v>9844</v>
      </c>
      <c r="X12089" s="85">
        <v>1503.9981994419345</v>
      </c>
      <c r="Y12089" s="85">
        <v>20.113682063124884</v>
      </c>
      <c r="Z12089" s="37"/>
      <c r="AA12089" s="37"/>
      <c r="AB12089" s="37"/>
    </row>
    <row r="12090" spans="1:28" s="82" customFormat="1">
      <c r="A12090" s="82">
        <v>12089</v>
      </c>
      <c r="B12090" s="117" t="s">
        <v>5365</v>
      </c>
      <c r="C12090" s="82">
        <v>161</v>
      </c>
      <c r="D12090" s="82" t="s">
        <v>5383</v>
      </c>
      <c r="E12090" s="82" t="s">
        <v>10597</v>
      </c>
      <c r="F12090" s="82" t="s">
        <v>10557</v>
      </c>
      <c r="G12090" s="84">
        <v>2</v>
      </c>
      <c r="H12090" s="82" t="s">
        <v>5316</v>
      </c>
      <c r="I12090" s="33" t="s">
        <v>6827</v>
      </c>
      <c r="J12090" s="85">
        <v>202.85709884660048</v>
      </c>
      <c r="K12090" s="85">
        <v>82.152775960897145</v>
      </c>
      <c r="L12090" s="118">
        <v>0.40497856090814283</v>
      </c>
      <c r="M12090" s="118"/>
      <c r="N12090" s="119">
        <v>3.8041617529577358</v>
      </c>
      <c r="O12090" s="119">
        <v>5.6439421906399251E-2</v>
      </c>
      <c r="P12090" s="119">
        <v>9.3649999999999997E-2</v>
      </c>
      <c r="Q12090" s="119">
        <v>2E-3</v>
      </c>
      <c r="R12090" s="85">
        <v>1504.50867711773</v>
      </c>
      <c r="S12090" s="85">
        <v>19.907904403465182</v>
      </c>
      <c r="T12090" s="85">
        <v>1500.2155115572245</v>
      </c>
      <c r="U12090" s="85">
        <v>40.376744146836188</v>
      </c>
      <c r="V12090" s="86">
        <v>-0.28616992208333975</v>
      </c>
      <c r="W12090" s="86" t="s">
        <v>9844</v>
      </c>
      <c r="X12090" s="85">
        <v>1504.50867711773</v>
      </c>
      <c r="Y12090" s="85">
        <v>19.907904403465182</v>
      </c>
      <c r="Z12090" s="37"/>
      <c r="AA12090" s="37"/>
      <c r="AB12090" s="37"/>
    </row>
    <row r="12091" spans="1:28" s="82" customFormat="1">
      <c r="A12091" s="82">
        <v>12090</v>
      </c>
      <c r="B12091" s="117" t="s">
        <v>5365</v>
      </c>
      <c r="C12091" s="82">
        <v>161</v>
      </c>
      <c r="D12091" s="82" t="s">
        <v>5383</v>
      </c>
      <c r="E12091" s="82" t="s">
        <v>10597</v>
      </c>
      <c r="F12091" s="82" t="s">
        <v>10557</v>
      </c>
      <c r="G12091" s="84">
        <v>2</v>
      </c>
      <c r="H12091" s="82" t="s">
        <v>5258</v>
      </c>
      <c r="I12091" s="33" t="s">
        <v>6827</v>
      </c>
      <c r="J12091" s="85">
        <v>223.85156878159796</v>
      </c>
      <c r="K12091" s="85">
        <v>173.80104523442054</v>
      </c>
      <c r="L12091" s="118">
        <v>0.77641200452783288</v>
      </c>
      <c r="M12091" s="118"/>
      <c r="N12091" s="119">
        <v>3.7529085040906707</v>
      </c>
      <c r="O12091" s="119">
        <v>5.2957051622686047E-2</v>
      </c>
      <c r="P12091" s="119">
        <v>9.5699999999999993E-2</v>
      </c>
      <c r="Q12091" s="119">
        <v>2.0200000000000001E-3</v>
      </c>
      <c r="R12091" s="85">
        <v>1522.8081022259225</v>
      </c>
      <c r="S12091" s="85">
        <v>19.138850450157975</v>
      </c>
      <c r="T12091" s="85">
        <v>1541.0439861153279</v>
      </c>
      <c r="U12091" s="85">
        <v>39.690914310165326</v>
      </c>
      <c r="V12091" s="86">
        <v>1.1833460987297646</v>
      </c>
      <c r="W12091" s="86" t="s">
        <v>9844</v>
      </c>
      <c r="X12091" s="85">
        <v>1522.8081022259225</v>
      </c>
      <c r="Y12091" s="85">
        <v>19.138850450157975</v>
      </c>
      <c r="Z12091" s="37"/>
      <c r="AA12091" s="37"/>
      <c r="AB12091" s="37"/>
    </row>
    <row r="12092" spans="1:28" s="82" customFormat="1">
      <c r="A12092" s="82">
        <v>12091</v>
      </c>
      <c r="B12092" s="117" t="s">
        <v>5365</v>
      </c>
      <c r="C12092" s="82">
        <v>161</v>
      </c>
      <c r="D12092" s="82" t="s">
        <v>5383</v>
      </c>
      <c r="E12092" s="82" t="s">
        <v>10597</v>
      </c>
      <c r="F12092" s="82" t="s">
        <v>10557</v>
      </c>
      <c r="G12092" s="84">
        <v>2</v>
      </c>
      <c r="H12092" s="82" t="s">
        <v>5338</v>
      </c>
      <c r="I12092" s="33" t="s">
        <v>6827</v>
      </c>
      <c r="J12092" s="85">
        <v>156.46088752271299</v>
      </c>
      <c r="K12092" s="85">
        <v>55.099232184456163</v>
      </c>
      <c r="L12092" s="118">
        <v>0.35215978291352568</v>
      </c>
      <c r="M12092" s="118"/>
      <c r="N12092" s="119">
        <v>3.7155383815114811</v>
      </c>
      <c r="O12092" s="119">
        <v>5.6601424404388326E-2</v>
      </c>
      <c r="P12092" s="119">
        <v>9.5769999999999994E-2</v>
      </c>
      <c r="Q12092" s="119">
        <v>2.0999999999999999E-3</v>
      </c>
      <c r="R12092" s="85">
        <v>1536.4351699349081</v>
      </c>
      <c r="S12092" s="85">
        <v>20.825433043253724</v>
      </c>
      <c r="T12092" s="85">
        <v>1542.4187861247278</v>
      </c>
      <c r="U12092" s="85">
        <v>41.225179873564301</v>
      </c>
      <c r="V12092" s="86">
        <v>0.38793719602270504</v>
      </c>
      <c r="W12092" s="86" t="s">
        <v>9844</v>
      </c>
      <c r="X12092" s="85">
        <v>1536.4351699349081</v>
      </c>
      <c r="Y12092" s="85">
        <v>20.825433043253724</v>
      </c>
      <c r="Z12092" s="37"/>
      <c r="AA12092" s="37"/>
      <c r="AB12092" s="37"/>
    </row>
    <row r="12093" spans="1:28" s="82" customFormat="1">
      <c r="A12093" s="82">
        <v>12092</v>
      </c>
      <c r="B12093" s="117" t="s">
        <v>5365</v>
      </c>
      <c r="C12093" s="82">
        <v>161</v>
      </c>
      <c r="D12093" s="82" t="s">
        <v>5383</v>
      </c>
      <c r="E12093" s="82" t="s">
        <v>10597</v>
      </c>
      <c r="F12093" s="82" t="s">
        <v>10557</v>
      </c>
      <c r="G12093" s="84">
        <v>2</v>
      </c>
      <c r="H12093" s="82" t="s">
        <v>5315</v>
      </c>
      <c r="I12093" s="33" t="s">
        <v>6827</v>
      </c>
      <c r="J12093" s="85">
        <v>639.91908957526346</v>
      </c>
      <c r="K12093" s="85">
        <v>167.48768853045323</v>
      </c>
      <c r="L12093" s="118">
        <v>0.26173260222885464</v>
      </c>
      <c r="M12093" s="118"/>
      <c r="N12093" s="119">
        <v>3.688947912055482</v>
      </c>
      <c r="O12093" s="119">
        <v>5.4433346791434002E-2</v>
      </c>
      <c r="P12093" s="119">
        <v>9.9690000000000001E-2</v>
      </c>
      <c r="Q12093" s="119">
        <v>2.0799999999999998E-3</v>
      </c>
      <c r="R12093" s="85">
        <v>1546.2815973661652</v>
      </c>
      <c r="S12093" s="85">
        <v>20.286482242549937</v>
      </c>
      <c r="T12093" s="85">
        <v>1617.4684183363561</v>
      </c>
      <c r="U12093" s="85">
        <v>38.843791042578992</v>
      </c>
      <c r="V12093" s="86">
        <v>4.4011258682509506</v>
      </c>
      <c r="W12093" s="86" t="s">
        <v>9844</v>
      </c>
      <c r="X12093" s="85">
        <v>1546.2815973661652</v>
      </c>
      <c r="Y12093" s="85">
        <v>20.286482242549937</v>
      </c>
      <c r="Z12093" s="37"/>
      <c r="AA12093" s="37"/>
      <c r="AB12093" s="37"/>
    </row>
    <row r="12094" spans="1:28" s="82" customFormat="1">
      <c r="A12094" s="82">
        <v>12093</v>
      </c>
      <c r="B12094" s="117" t="s">
        <v>5365</v>
      </c>
      <c r="C12094" s="82">
        <v>161</v>
      </c>
      <c r="D12094" s="82" t="s">
        <v>5383</v>
      </c>
      <c r="E12094" s="82" t="s">
        <v>10597</v>
      </c>
      <c r="F12094" s="82" t="s">
        <v>10557</v>
      </c>
      <c r="G12094" s="84">
        <v>2</v>
      </c>
      <c r="H12094" s="82" t="s">
        <v>5304</v>
      </c>
      <c r="I12094" s="33" t="s">
        <v>6827</v>
      </c>
      <c r="J12094" s="85">
        <v>161.51580167696707</v>
      </c>
      <c r="K12094" s="85">
        <v>131.76931798776263</v>
      </c>
      <c r="L12094" s="118">
        <v>0.81582926636059017</v>
      </c>
      <c r="M12094" s="118"/>
      <c r="N12094" s="119">
        <v>3.6721504112808461</v>
      </c>
      <c r="O12094" s="119">
        <v>5.4478142118003149E-2</v>
      </c>
      <c r="P12094" s="119">
        <v>9.8390000000000005E-2</v>
      </c>
      <c r="Q12094" s="119">
        <v>2.1800000000000001E-3</v>
      </c>
      <c r="R12094" s="85">
        <v>1552.5673205863843</v>
      </c>
      <c r="S12094" s="85">
        <v>20.469379420685868</v>
      </c>
      <c r="T12094" s="85">
        <v>1592.9925502303472</v>
      </c>
      <c r="U12094" s="85">
        <v>41.38051533013757</v>
      </c>
      <c r="V12094" s="86">
        <v>2.5376910669241606</v>
      </c>
      <c r="W12094" s="86" t="s">
        <v>9844</v>
      </c>
      <c r="X12094" s="85">
        <v>1552.5673205863843</v>
      </c>
      <c r="Y12094" s="85">
        <v>20.469379420685868</v>
      </c>
      <c r="Z12094" s="37"/>
      <c r="AA12094" s="37"/>
      <c r="AB12094" s="37"/>
    </row>
    <row r="12095" spans="1:28" s="82" customFormat="1">
      <c r="A12095" s="82">
        <v>12094</v>
      </c>
      <c r="B12095" s="117" t="s">
        <v>5365</v>
      </c>
      <c r="C12095" s="82">
        <v>161</v>
      </c>
      <c r="D12095" s="82" t="s">
        <v>5383</v>
      </c>
      <c r="E12095" s="82" t="s">
        <v>10597</v>
      </c>
      <c r="F12095" s="82" t="s">
        <v>10557</v>
      </c>
      <c r="G12095" s="84">
        <v>2</v>
      </c>
      <c r="H12095" s="82" t="s">
        <v>5363</v>
      </c>
      <c r="I12095" s="33" t="s">
        <v>6827</v>
      </c>
      <c r="J12095" s="85">
        <v>290.05904455368159</v>
      </c>
      <c r="K12095" s="85">
        <v>71.801885223981103</v>
      </c>
      <c r="L12095" s="118">
        <v>0.24754230758245718</v>
      </c>
      <c r="M12095" s="118"/>
      <c r="N12095" s="119">
        <v>3.6708024374128185</v>
      </c>
      <c r="O12095" s="119">
        <v>5.5516137002205472E-2</v>
      </c>
      <c r="P12095" s="119">
        <v>9.7059999999999994E-2</v>
      </c>
      <c r="Q12095" s="119">
        <v>2.0600000000000002E-3</v>
      </c>
      <c r="R12095" s="85">
        <v>1553.0739667809203</v>
      </c>
      <c r="S12095" s="85">
        <v>20.873075908821988</v>
      </c>
      <c r="T12095" s="85">
        <v>1567.5321637883308</v>
      </c>
      <c r="U12095" s="85">
        <v>39.770708566573965</v>
      </c>
      <c r="V12095" s="86">
        <v>0.92235408889273873</v>
      </c>
      <c r="W12095" s="86" t="s">
        <v>9844</v>
      </c>
      <c r="X12095" s="85">
        <v>1553.0739667809203</v>
      </c>
      <c r="Y12095" s="85">
        <v>20.873075908821988</v>
      </c>
      <c r="Z12095" s="37"/>
      <c r="AA12095" s="37"/>
      <c r="AB12095" s="37"/>
    </row>
    <row r="12096" spans="1:28" s="82" customFormat="1">
      <c r="A12096" s="82">
        <v>12095</v>
      </c>
      <c r="B12096" s="117" t="s">
        <v>5365</v>
      </c>
      <c r="C12096" s="82">
        <v>161</v>
      </c>
      <c r="D12096" s="82" t="s">
        <v>5383</v>
      </c>
      <c r="E12096" s="82" t="s">
        <v>10597</v>
      </c>
      <c r="F12096" s="82" t="s">
        <v>10557</v>
      </c>
      <c r="G12096" s="84">
        <v>2</v>
      </c>
      <c r="H12096" s="82" t="s">
        <v>5348</v>
      </c>
      <c r="I12096" s="33" t="s">
        <v>6827</v>
      </c>
      <c r="J12096" s="85">
        <v>233.2774423839719</v>
      </c>
      <c r="K12096" s="85">
        <v>63.071012466128145</v>
      </c>
      <c r="L12096" s="118">
        <v>0.2703691013652062</v>
      </c>
      <c r="M12096" s="118"/>
      <c r="N12096" s="119">
        <v>3.6636746656896864</v>
      </c>
      <c r="O12096" s="119">
        <v>5.6106100394148699E-2</v>
      </c>
      <c r="P12096" s="119">
        <v>9.6619999999999998E-2</v>
      </c>
      <c r="Q12096" s="119">
        <v>2.0799999999999998E-3</v>
      </c>
      <c r="R12096" s="85">
        <v>1555.7585270341617</v>
      </c>
      <c r="S12096" s="85">
        <v>21.168237662616775</v>
      </c>
      <c r="T12096" s="85">
        <v>1559.0133725332987</v>
      </c>
      <c r="U12096" s="85">
        <v>40.384881252821529</v>
      </c>
      <c r="V12096" s="86">
        <v>0.20877598335465661</v>
      </c>
      <c r="W12096" s="86" t="s">
        <v>9844</v>
      </c>
      <c r="X12096" s="85">
        <v>1555.7585270341617</v>
      </c>
      <c r="Y12096" s="85">
        <v>21.168237662616775</v>
      </c>
      <c r="Z12096" s="37"/>
      <c r="AA12096" s="37"/>
      <c r="AB12096" s="37"/>
    </row>
    <row r="12097" spans="1:28" s="82" customFormat="1">
      <c r="A12097" s="82">
        <v>12096</v>
      </c>
      <c r="B12097" s="117" t="s">
        <v>5365</v>
      </c>
      <c r="C12097" s="82">
        <v>161</v>
      </c>
      <c r="D12097" s="82" t="s">
        <v>5383</v>
      </c>
      <c r="E12097" s="82" t="s">
        <v>10597</v>
      </c>
      <c r="F12097" s="82" t="s">
        <v>10557</v>
      </c>
      <c r="G12097" s="84">
        <v>2</v>
      </c>
      <c r="H12097" s="82" t="s">
        <v>5344</v>
      </c>
      <c r="I12097" s="33" t="s">
        <v>6827</v>
      </c>
      <c r="J12097" s="85">
        <v>302.70206755061861</v>
      </c>
      <c r="K12097" s="85">
        <v>119.38613098939622</v>
      </c>
      <c r="L12097" s="118">
        <v>0.39440143886507206</v>
      </c>
      <c r="M12097" s="118"/>
      <c r="N12097" s="119">
        <v>3.6513674371051961</v>
      </c>
      <c r="O12097" s="119">
        <v>5.5463134108729009E-2</v>
      </c>
      <c r="P12097" s="119">
        <v>9.7049999999999997E-2</v>
      </c>
      <c r="Q12097" s="119">
        <v>2.0600000000000002E-3</v>
      </c>
      <c r="R12097" s="85">
        <v>1560.4158654448145</v>
      </c>
      <c r="S12097" s="85">
        <v>21.051738660587716</v>
      </c>
      <c r="T12097" s="85">
        <v>1567.3390897039376</v>
      </c>
      <c r="U12097" s="85">
        <v>39.77581441407137</v>
      </c>
      <c r="V12097" s="86">
        <v>0.44171834318449105</v>
      </c>
      <c r="W12097" s="86" t="s">
        <v>9844</v>
      </c>
      <c r="X12097" s="85">
        <v>1560.4158654448145</v>
      </c>
      <c r="Y12097" s="85">
        <v>21.051738660587716</v>
      </c>
      <c r="Z12097" s="37"/>
      <c r="AA12097" s="37"/>
      <c r="AB12097" s="37"/>
    </row>
    <row r="12098" spans="1:28" s="82" customFormat="1">
      <c r="A12098" s="82">
        <v>12097</v>
      </c>
      <c r="B12098" s="117" t="s">
        <v>5365</v>
      </c>
      <c r="C12098" s="82">
        <v>161</v>
      </c>
      <c r="D12098" s="82" t="s">
        <v>5383</v>
      </c>
      <c r="E12098" s="82" t="s">
        <v>10597</v>
      </c>
      <c r="F12098" s="82" t="s">
        <v>10557</v>
      </c>
      <c r="G12098" s="84">
        <v>2</v>
      </c>
      <c r="H12098" s="82" t="s">
        <v>5310</v>
      </c>
      <c r="I12098" s="33" t="s">
        <v>6827</v>
      </c>
      <c r="J12098" s="85">
        <v>402.77135327731048</v>
      </c>
      <c r="K12098" s="85">
        <v>137.79986982900556</v>
      </c>
      <c r="L12098" s="118">
        <v>0.34212927187532505</v>
      </c>
      <c r="M12098" s="118"/>
      <c r="N12098" s="119">
        <v>3.5693889206167904</v>
      </c>
      <c r="O12098" s="119">
        <v>5.2491013538482213E-2</v>
      </c>
      <c r="P12098" s="119">
        <v>9.8890000000000006E-2</v>
      </c>
      <c r="Q12098" s="119">
        <v>2.0600000000000002E-3</v>
      </c>
      <c r="R12098" s="85">
        <v>1592.1680587892135</v>
      </c>
      <c r="S12098" s="85">
        <v>20.746873928974878</v>
      </c>
      <c r="T12098" s="85">
        <v>1602.4536302652273</v>
      </c>
      <c r="U12098" s="85">
        <v>38.857106960520802</v>
      </c>
      <c r="V12098" s="86">
        <v>0.6418639068084192</v>
      </c>
      <c r="W12098" s="86" t="s">
        <v>9844</v>
      </c>
      <c r="X12098" s="85">
        <v>1592.1680587892135</v>
      </c>
      <c r="Y12098" s="85">
        <v>20.746873928974878</v>
      </c>
      <c r="Z12098" s="37"/>
      <c r="AA12098" s="37"/>
      <c r="AB12098" s="37"/>
    </row>
    <row r="12099" spans="1:28" s="82" customFormat="1">
      <c r="A12099" s="82">
        <v>12098</v>
      </c>
      <c r="B12099" s="117" t="s">
        <v>5365</v>
      </c>
      <c r="C12099" s="82">
        <v>161</v>
      </c>
      <c r="D12099" s="82" t="s">
        <v>5383</v>
      </c>
      <c r="E12099" s="82" t="s">
        <v>10597</v>
      </c>
      <c r="F12099" s="82" t="s">
        <v>10557</v>
      </c>
      <c r="G12099" s="84">
        <v>2</v>
      </c>
      <c r="H12099" s="82" t="s">
        <v>5307</v>
      </c>
      <c r="I12099" s="33" t="s">
        <v>6827</v>
      </c>
      <c r="J12099" s="85">
        <v>305.97847939616133</v>
      </c>
      <c r="K12099" s="85">
        <v>136.50949990494939</v>
      </c>
      <c r="L12099" s="118">
        <v>0.44614085335134185</v>
      </c>
      <c r="M12099" s="118"/>
      <c r="N12099" s="119">
        <v>3.568242640499554</v>
      </c>
      <c r="O12099" s="119">
        <v>5.2457304830894433E-2</v>
      </c>
      <c r="P12099" s="119">
        <v>9.8430000000000004E-2</v>
      </c>
      <c r="Q12099" s="119">
        <v>2.0600000000000002E-3</v>
      </c>
      <c r="R12099" s="85">
        <v>1592.6212497052231</v>
      </c>
      <c r="S12099" s="85">
        <v>20.745415439191106</v>
      </c>
      <c r="T12099" s="85">
        <v>1593.7516339002129</v>
      </c>
      <c r="U12099" s="85">
        <v>39.08293240023928</v>
      </c>
      <c r="V12099" s="86">
        <v>7.0925994423832309E-2</v>
      </c>
      <c r="W12099" s="86" t="s">
        <v>9844</v>
      </c>
      <c r="X12099" s="85">
        <v>1592.6212497052231</v>
      </c>
      <c r="Y12099" s="85">
        <v>20.745415439191106</v>
      </c>
      <c r="Z12099" s="37"/>
      <c r="AA12099" s="37"/>
      <c r="AB12099" s="37"/>
    </row>
    <row r="12100" spans="1:28" s="82" customFormat="1">
      <c r="A12100" s="82">
        <v>12099</v>
      </c>
      <c r="B12100" s="117" t="s">
        <v>5365</v>
      </c>
      <c r="C12100" s="82">
        <v>161</v>
      </c>
      <c r="D12100" s="82" t="s">
        <v>5383</v>
      </c>
      <c r="E12100" s="82" t="s">
        <v>10597</v>
      </c>
      <c r="F12100" s="82" t="s">
        <v>10557</v>
      </c>
      <c r="G12100" s="84">
        <v>2</v>
      </c>
      <c r="H12100" s="82" t="s">
        <v>5256</v>
      </c>
      <c r="I12100" s="33" t="s">
        <v>6827</v>
      </c>
      <c r="J12100" s="85">
        <v>200.11703576164842</v>
      </c>
      <c r="K12100" s="85">
        <v>108.53858603368337</v>
      </c>
      <c r="L12100" s="118">
        <v>0.54237554349425521</v>
      </c>
      <c r="M12100" s="118"/>
      <c r="N12100" s="119">
        <v>3.5468539405547275</v>
      </c>
      <c r="O12100" s="119">
        <v>5.0320691502514399E-2</v>
      </c>
      <c r="P12100" s="119">
        <v>0.10008</v>
      </c>
      <c r="Q12100" s="119">
        <v>2.14E-3</v>
      </c>
      <c r="R12100" s="85">
        <v>1601.1252572516469</v>
      </c>
      <c r="S12100" s="85">
        <v>20.114623471269738</v>
      </c>
      <c r="T12100" s="85">
        <v>1624.7340048552358</v>
      </c>
      <c r="U12100" s="85">
        <v>39.771169719155637</v>
      </c>
      <c r="V12100" s="86">
        <v>1.4530838606835479</v>
      </c>
      <c r="W12100" s="86" t="s">
        <v>9844</v>
      </c>
      <c r="X12100" s="85">
        <v>1601.1252572516469</v>
      </c>
      <c r="Y12100" s="85">
        <v>20.114623471269738</v>
      </c>
      <c r="Z12100" s="37"/>
      <c r="AA12100" s="37"/>
      <c r="AB12100" s="37"/>
    </row>
    <row r="12101" spans="1:28" s="82" customFormat="1">
      <c r="A12101" s="82">
        <v>12100</v>
      </c>
      <c r="B12101" s="117" t="s">
        <v>5365</v>
      </c>
      <c r="C12101" s="82">
        <v>161</v>
      </c>
      <c r="D12101" s="82" t="s">
        <v>5383</v>
      </c>
      <c r="E12101" s="82" t="s">
        <v>10597</v>
      </c>
      <c r="F12101" s="82" t="s">
        <v>10557</v>
      </c>
      <c r="G12101" s="84">
        <v>2</v>
      </c>
      <c r="H12101" s="82" t="s">
        <v>5303</v>
      </c>
      <c r="I12101" s="33" t="s">
        <v>6827</v>
      </c>
      <c r="J12101" s="85">
        <v>92.207657879487357</v>
      </c>
      <c r="K12101" s="85">
        <v>38.412872429203411</v>
      </c>
      <c r="L12101" s="118">
        <v>0.4165909135161841</v>
      </c>
      <c r="M12101" s="118"/>
      <c r="N12101" s="119">
        <v>3.5202590910691027</v>
      </c>
      <c r="O12101" s="119">
        <v>5.2295185568034683E-2</v>
      </c>
      <c r="P12101" s="119">
        <v>9.937E-2</v>
      </c>
      <c r="Q12101" s="119">
        <v>2.2000000000000001E-3</v>
      </c>
      <c r="R12101" s="85">
        <v>1611.8273709313196</v>
      </c>
      <c r="S12101" s="85">
        <v>21.185734257807894</v>
      </c>
      <c r="T12101" s="85">
        <v>1611.4805176197601</v>
      </c>
      <c r="U12101" s="85">
        <v>41.249066198046528</v>
      </c>
      <c r="V12101" s="86">
        <v>-2.1523891090646952E-2</v>
      </c>
      <c r="W12101" s="86" t="s">
        <v>9844</v>
      </c>
      <c r="X12101" s="85">
        <v>1611.8273709313196</v>
      </c>
      <c r="Y12101" s="85">
        <v>21.185734257807894</v>
      </c>
      <c r="Z12101" s="37"/>
      <c r="AA12101" s="37"/>
      <c r="AB12101" s="37"/>
    </row>
    <row r="12102" spans="1:28" s="82" customFormat="1">
      <c r="A12102" s="82">
        <v>12101</v>
      </c>
      <c r="B12102" s="117" t="s">
        <v>5365</v>
      </c>
      <c r="C12102" s="82">
        <v>161</v>
      </c>
      <c r="D12102" s="82" t="s">
        <v>5383</v>
      </c>
      <c r="E12102" s="82" t="s">
        <v>10597</v>
      </c>
      <c r="F12102" s="82" t="s">
        <v>10557</v>
      </c>
      <c r="G12102" s="84">
        <v>2</v>
      </c>
      <c r="H12102" s="82" t="s">
        <v>5305</v>
      </c>
      <c r="I12102" s="33" t="s">
        <v>6827</v>
      </c>
      <c r="J12102" s="85">
        <v>205.99769435886353</v>
      </c>
      <c r="K12102" s="85">
        <v>102.64012617564707</v>
      </c>
      <c r="L12102" s="118">
        <v>0.49825861641363922</v>
      </c>
      <c r="M12102" s="118"/>
      <c r="N12102" s="119">
        <v>3.5122225344197813</v>
      </c>
      <c r="O12102" s="119">
        <v>5.1563255808775944E-2</v>
      </c>
      <c r="P12102" s="119">
        <v>9.9339999999999998E-2</v>
      </c>
      <c r="Q12102" s="119">
        <v>2.0999999999999999E-3</v>
      </c>
      <c r="R12102" s="85">
        <v>1615.0897390562357</v>
      </c>
      <c r="S12102" s="85">
        <v>20.974302856755685</v>
      </c>
      <c r="T12102" s="85">
        <v>1610.9179249108347</v>
      </c>
      <c r="U12102" s="85">
        <v>39.388872381325157</v>
      </c>
      <c r="V12102" s="86">
        <v>-0.25897124123389903</v>
      </c>
      <c r="W12102" s="86" t="s">
        <v>9844</v>
      </c>
      <c r="X12102" s="85">
        <v>1615.0897390562357</v>
      </c>
      <c r="Y12102" s="85">
        <v>20.974302856755685</v>
      </c>
      <c r="Z12102" s="37"/>
      <c r="AA12102" s="37"/>
      <c r="AB12102" s="37"/>
    </row>
    <row r="12103" spans="1:28" s="82" customFormat="1">
      <c r="A12103" s="82">
        <v>12102</v>
      </c>
      <c r="B12103" s="117" t="s">
        <v>5365</v>
      </c>
      <c r="C12103" s="82">
        <v>161</v>
      </c>
      <c r="D12103" s="82" t="s">
        <v>5383</v>
      </c>
      <c r="E12103" s="82" t="s">
        <v>10597</v>
      </c>
      <c r="F12103" s="82" t="s">
        <v>10557</v>
      </c>
      <c r="G12103" s="84">
        <v>2</v>
      </c>
      <c r="H12103" s="82" t="s">
        <v>5275</v>
      </c>
      <c r="I12103" s="33" t="s">
        <v>6827</v>
      </c>
      <c r="J12103" s="85">
        <v>295.66398341875248</v>
      </c>
      <c r="K12103" s="85">
        <v>106.0049803293584</v>
      </c>
      <c r="L12103" s="118">
        <v>0.35853193582669912</v>
      </c>
      <c r="M12103" s="118"/>
      <c r="N12103" s="119">
        <v>3.507172167081682</v>
      </c>
      <c r="O12103" s="119">
        <v>5.0677057231355981E-2</v>
      </c>
      <c r="P12103" s="119">
        <v>9.9559999999999996E-2</v>
      </c>
      <c r="Q12103" s="119">
        <v>2.14E-3</v>
      </c>
      <c r="R12103" s="85">
        <v>1617.146691669883</v>
      </c>
      <c r="S12103" s="85">
        <v>20.666638722175321</v>
      </c>
      <c r="T12103" s="85">
        <v>1615.0387150004381</v>
      </c>
      <c r="U12103" s="85">
        <v>40.029058466818384</v>
      </c>
      <c r="V12103" s="86">
        <v>-0.13052174228804045</v>
      </c>
      <c r="W12103" s="86" t="s">
        <v>9844</v>
      </c>
      <c r="X12103" s="85">
        <v>1617.146691669883</v>
      </c>
      <c r="Y12103" s="85">
        <v>20.666638722175321</v>
      </c>
      <c r="Z12103" s="37"/>
      <c r="AA12103" s="37"/>
      <c r="AB12103" s="37"/>
    </row>
    <row r="12104" spans="1:28" s="82" customFormat="1">
      <c r="A12104" s="82">
        <v>12103</v>
      </c>
      <c r="B12104" s="117" t="s">
        <v>5365</v>
      </c>
      <c r="C12104" s="82">
        <v>161</v>
      </c>
      <c r="D12104" s="82" t="s">
        <v>5383</v>
      </c>
      <c r="E12104" s="82" t="s">
        <v>10597</v>
      </c>
      <c r="F12104" s="82" t="s">
        <v>10557</v>
      </c>
      <c r="G12104" s="84">
        <v>2</v>
      </c>
      <c r="H12104" s="82" t="s">
        <v>5287</v>
      </c>
      <c r="I12104" s="33" t="s">
        <v>6827</v>
      </c>
      <c r="J12104" s="85">
        <v>140.94622936795923</v>
      </c>
      <c r="K12104" s="85">
        <v>36.505103411833318</v>
      </c>
      <c r="L12104" s="118">
        <v>0.25900021288637526</v>
      </c>
      <c r="M12104" s="118"/>
      <c r="N12104" s="119">
        <v>3.5040997967622114</v>
      </c>
      <c r="O12104" s="119">
        <v>5.0833881696669539E-2</v>
      </c>
      <c r="P12104" s="119">
        <v>0.10041</v>
      </c>
      <c r="Q12104" s="119">
        <v>2.14E-3</v>
      </c>
      <c r="R12104" s="85">
        <v>1618.4006090252781</v>
      </c>
      <c r="S12104" s="85">
        <v>20.762923804881552</v>
      </c>
      <c r="T12104" s="85">
        <v>1630.8544346578642</v>
      </c>
      <c r="U12104" s="85">
        <v>39.609162321404071</v>
      </c>
      <c r="V12104" s="86">
        <v>0.76363808859487881</v>
      </c>
      <c r="W12104" s="86" t="s">
        <v>9844</v>
      </c>
      <c r="X12104" s="85">
        <v>1618.4006090252781</v>
      </c>
      <c r="Y12104" s="85">
        <v>20.762923804881552</v>
      </c>
      <c r="Z12104" s="37"/>
      <c r="AA12104" s="37"/>
      <c r="AB12104" s="37"/>
    </row>
    <row r="12105" spans="1:28" s="82" customFormat="1">
      <c r="A12105" s="82">
        <v>12104</v>
      </c>
      <c r="B12105" s="117" t="s">
        <v>5365</v>
      </c>
      <c r="C12105" s="82">
        <v>161</v>
      </c>
      <c r="D12105" s="82" t="s">
        <v>5383</v>
      </c>
      <c r="E12105" s="82" t="s">
        <v>10597</v>
      </c>
      <c r="F12105" s="82" t="s">
        <v>10557</v>
      </c>
      <c r="G12105" s="84">
        <v>2</v>
      </c>
      <c r="H12105" s="82" t="s">
        <v>5274</v>
      </c>
      <c r="I12105" s="33" t="s">
        <v>6827</v>
      </c>
      <c r="J12105" s="85">
        <v>91.550269099654329</v>
      </c>
      <c r="K12105" s="85">
        <v>63.480381233466836</v>
      </c>
      <c r="L12105" s="118">
        <v>0.69339371536272765</v>
      </c>
      <c r="M12105" s="118"/>
      <c r="N12105" s="119">
        <v>3.482015390508026</v>
      </c>
      <c r="O12105" s="119">
        <v>5.0437633707696605E-2</v>
      </c>
      <c r="P12105" s="119">
        <v>0.10051</v>
      </c>
      <c r="Q12105" s="119">
        <v>2.2200000000000002E-3</v>
      </c>
      <c r="R12105" s="85">
        <v>1627.4717025970151</v>
      </c>
      <c r="S12105" s="85">
        <v>20.833891161977249</v>
      </c>
      <c r="T12105" s="85">
        <v>1632.7041884596554</v>
      </c>
      <c r="U12105" s="85">
        <v>41.039210189986335</v>
      </c>
      <c r="V12105" s="86">
        <v>0.32047972312588674</v>
      </c>
      <c r="W12105" s="86" t="s">
        <v>9844</v>
      </c>
      <c r="X12105" s="85">
        <v>1627.4717025970151</v>
      </c>
      <c r="Y12105" s="85">
        <v>20.833891161977249</v>
      </c>
      <c r="Z12105" s="37"/>
      <c r="AA12105" s="37"/>
      <c r="AB12105" s="37"/>
    </row>
    <row r="12106" spans="1:28" s="82" customFormat="1">
      <c r="A12106" s="82">
        <v>12105</v>
      </c>
      <c r="B12106" s="117" t="s">
        <v>5365</v>
      </c>
      <c r="C12106" s="82">
        <v>161</v>
      </c>
      <c r="D12106" s="82" t="s">
        <v>5383</v>
      </c>
      <c r="E12106" s="82" t="s">
        <v>10597</v>
      </c>
      <c r="F12106" s="82" t="s">
        <v>10557</v>
      </c>
      <c r="G12106" s="84">
        <v>2</v>
      </c>
      <c r="H12106" s="82" t="s">
        <v>5297</v>
      </c>
      <c r="I12106" s="33" t="s">
        <v>6827</v>
      </c>
      <c r="J12106" s="85">
        <v>652.2547966791891</v>
      </c>
      <c r="K12106" s="85">
        <v>623.34468731573872</v>
      </c>
      <c r="L12106" s="118">
        <v>0.95567666269280072</v>
      </c>
      <c r="M12106" s="118"/>
      <c r="N12106" s="119">
        <v>3.4783818567602349</v>
      </c>
      <c r="O12106" s="119">
        <v>5.0574406627214095E-2</v>
      </c>
      <c r="P12106" s="119">
        <v>0.10059</v>
      </c>
      <c r="Q12106" s="119">
        <v>2.0600000000000002E-3</v>
      </c>
      <c r="R12106" s="85">
        <v>1628.973966383882</v>
      </c>
      <c r="S12106" s="85">
        <v>20.929176892577175</v>
      </c>
      <c r="T12106" s="85">
        <v>1634.1823498889735</v>
      </c>
      <c r="U12106" s="85">
        <v>38.043896210306784</v>
      </c>
      <c r="V12106" s="86">
        <v>0.31871495279858403</v>
      </c>
      <c r="W12106" s="86" t="s">
        <v>9844</v>
      </c>
      <c r="X12106" s="85">
        <v>1628.973966383882</v>
      </c>
      <c r="Y12106" s="85">
        <v>20.929176892577175</v>
      </c>
      <c r="Z12106" s="37"/>
      <c r="AA12106" s="37"/>
      <c r="AB12106" s="37"/>
    </row>
    <row r="12107" spans="1:28" s="82" customFormat="1">
      <c r="A12107" s="82">
        <v>12106</v>
      </c>
      <c r="B12107" s="117" t="s">
        <v>5365</v>
      </c>
      <c r="C12107" s="82">
        <v>161</v>
      </c>
      <c r="D12107" s="82" t="s">
        <v>5383</v>
      </c>
      <c r="E12107" s="82" t="s">
        <v>10597</v>
      </c>
      <c r="F12107" s="82" t="s">
        <v>10557</v>
      </c>
      <c r="G12107" s="84">
        <v>2</v>
      </c>
      <c r="H12107" s="82" t="s">
        <v>5353</v>
      </c>
      <c r="I12107" s="33" t="s">
        <v>6827</v>
      </c>
      <c r="J12107" s="85">
        <v>565.01732494048622</v>
      </c>
      <c r="K12107" s="85">
        <v>142.44287394356894</v>
      </c>
      <c r="L12107" s="118">
        <v>0.25210355091071335</v>
      </c>
      <c r="M12107" s="118"/>
      <c r="N12107" s="119">
        <v>3.4762053742135088</v>
      </c>
      <c r="O12107" s="119">
        <v>4.906105544306618E-2</v>
      </c>
      <c r="P12107" s="119">
        <v>0.10033</v>
      </c>
      <c r="Q12107" s="119">
        <v>2.0600000000000002E-3</v>
      </c>
      <c r="R12107" s="85">
        <v>1629.8751566436474</v>
      </c>
      <c r="S12107" s="85">
        <v>20.325493573042877</v>
      </c>
      <c r="T12107" s="85">
        <v>1629.3729866211697</v>
      </c>
      <c r="U12107" s="85">
        <v>38.166139867641633</v>
      </c>
      <c r="V12107" s="86">
        <v>-3.0819832328203432E-2</v>
      </c>
      <c r="W12107" s="86" t="s">
        <v>9844</v>
      </c>
      <c r="X12107" s="85">
        <v>1629.8751566436474</v>
      </c>
      <c r="Y12107" s="85">
        <v>20.325493573042877</v>
      </c>
      <c r="Z12107" s="37"/>
      <c r="AA12107" s="37"/>
      <c r="AB12107" s="37"/>
    </row>
    <row r="12108" spans="1:28" s="82" customFormat="1">
      <c r="A12108" s="82">
        <v>12107</v>
      </c>
      <c r="B12108" s="117" t="s">
        <v>5365</v>
      </c>
      <c r="C12108" s="82">
        <v>161</v>
      </c>
      <c r="D12108" s="82" t="s">
        <v>5383</v>
      </c>
      <c r="E12108" s="82" t="s">
        <v>10597</v>
      </c>
      <c r="F12108" s="82" t="s">
        <v>10557</v>
      </c>
      <c r="G12108" s="84">
        <v>2</v>
      </c>
      <c r="H12108" s="82" t="s">
        <v>5352</v>
      </c>
      <c r="I12108" s="33" t="s">
        <v>6827</v>
      </c>
      <c r="J12108" s="85">
        <v>158.55865253152976</v>
      </c>
      <c r="K12108" s="85">
        <v>317.17030876946524</v>
      </c>
      <c r="L12108" s="118">
        <v>2.0003342845411427</v>
      </c>
      <c r="M12108" s="118"/>
      <c r="N12108" s="119">
        <v>3.4729457525873451</v>
      </c>
      <c r="O12108" s="119">
        <v>4.9692771065707665E-2</v>
      </c>
      <c r="P12108" s="119">
        <v>0.10092</v>
      </c>
      <c r="Q12108" s="119">
        <v>2.16E-3</v>
      </c>
      <c r="R12108" s="85">
        <v>1631.2267058576556</v>
      </c>
      <c r="S12108" s="85">
        <v>20.621548383011941</v>
      </c>
      <c r="T12108" s="85">
        <v>1640.2644035031237</v>
      </c>
      <c r="U12108" s="85">
        <v>39.729134035638488</v>
      </c>
      <c r="V12108" s="86">
        <v>0.55099029316043624</v>
      </c>
      <c r="W12108" s="86" t="s">
        <v>9844</v>
      </c>
      <c r="X12108" s="85">
        <v>1631.2267058576556</v>
      </c>
      <c r="Y12108" s="85">
        <v>20.621548383011941</v>
      </c>
      <c r="Z12108" s="37"/>
      <c r="AA12108" s="37"/>
      <c r="AB12108" s="37"/>
    </row>
    <row r="12109" spans="1:28" s="82" customFormat="1">
      <c r="A12109" s="82">
        <v>12108</v>
      </c>
      <c r="B12109" s="117" t="s">
        <v>5365</v>
      </c>
      <c r="C12109" s="82">
        <v>161</v>
      </c>
      <c r="D12109" s="82" t="s">
        <v>5383</v>
      </c>
      <c r="E12109" s="82" t="s">
        <v>10597</v>
      </c>
      <c r="F12109" s="82" t="s">
        <v>10557</v>
      </c>
      <c r="G12109" s="84">
        <v>2</v>
      </c>
      <c r="H12109" s="82" t="s">
        <v>5360</v>
      </c>
      <c r="I12109" s="33" t="s">
        <v>6827</v>
      </c>
      <c r="J12109" s="85">
        <v>278.39927521955082</v>
      </c>
      <c r="K12109" s="85">
        <v>100.44169660492135</v>
      </c>
      <c r="L12109" s="118">
        <v>0.36078289545010911</v>
      </c>
      <c r="M12109" s="118"/>
      <c r="N12109" s="119">
        <v>3.4641632313714625</v>
      </c>
      <c r="O12109" s="119">
        <v>5.1841844180291405E-2</v>
      </c>
      <c r="P12109" s="119">
        <v>0.10085</v>
      </c>
      <c r="Q12109" s="119">
        <v>2.14E-3</v>
      </c>
      <c r="R12109" s="85">
        <v>1634.8794763420165</v>
      </c>
      <c r="S12109" s="85">
        <v>21.610352989319267</v>
      </c>
      <c r="T12109" s="85">
        <v>1638.9763318477706</v>
      </c>
      <c r="U12109" s="85">
        <v>39.395118865444864</v>
      </c>
      <c r="V12109" s="86">
        <v>0.24996428722892697</v>
      </c>
      <c r="W12109" s="86" t="s">
        <v>9844</v>
      </c>
      <c r="X12109" s="85">
        <v>1634.8794763420165</v>
      </c>
      <c r="Y12109" s="85">
        <v>21.610352989319267</v>
      </c>
      <c r="Z12109" s="37"/>
      <c r="AA12109" s="37"/>
      <c r="AB12109" s="37"/>
    </row>
    <row r="12110" spans="1:28" s="82" customFormat="1">
      <c r="A12110" s="82">
        <v>12109</v>
      </c>
      <c r="B12110" s="117" t="s">
        <v>5365</v>
      </c>
      <c r="C12110" s="82">
        <v>161</v>
      </c>
      <c r="D12110" s="82" t="s">
        <v>5383</v>
      </c>
      <c r="E12110" s="82" t="s">
        <v>10597</v>
      </c>
      <c r="F12110" s="82" t="s">
        <v>10557</v>
      </c>
      <c r="G12110" s="84">
        <v>2</v>
      </c>
      <c r="H12110" s="82" t="s">
        <v>5347</v>
      </c>
      <c r="I12110" s="33" t="s">
        <v>6827</v>
      </c>
      <c r="J12110" s="85">
        <v>199.44156957634416</v>
      </c>
      <c r="K12110" s="85">
        <v>53.773657128311868</v>
      </c>
      <c r="L12110" s="118">
        <v>0.26962110879160461</v>
      </c>
      <c r="M12110" s="118"/>
      <c r="N12110" s="119">
        <v>3.4553056217822467</v>
      </c>
      <c r="O12110" s="119">
        <v>5.2770985274446396E-2</v>
      </c>
      <c r="P12110" s="119">
        <v>0.10137</v>
      </c>
      <c r="Q12110" s="119">
        <v>2.1800000000000001E-3</v>
      </c>
      <c r="R12110" s="85">
        <v>1638.5801734699335</v>
      </c>
      <c r="S12110" s="85">
        <v>22.09790701965585</v>
      </c>
      <c r="T12110" s="85">
        <v>1648.5185287144482</v>
      </c>
      <c r="U12110" s="85">
        <v>39.87669515768826</v>
      </c>
      <c r="V12110" s="86">
        <v>0.60286585024099482</v>
      </c>
      <c r="W12110" s="86" t="s">
        <v>9844</v>
      </c>
      <c r="X12110" s="85">
        <v>1638.5801734699335</v>
      </c>
      <c r="Y12110" s="85">
        <v>22.09790701965585</v>
      </c>
      <c r="Z12110" s="37"/>
      <c r="AA12110" s="37"/>
      <c r="AB12110" s="37"/>
    </row>
    <row r="12111" spans="1:28" s="82" customFormat="1">
      <c r="A12111" s="82">
        <v>12110</v>
      </c>
      <c r="B12111" s="117" t="s">
        <v>5365</v>
      </c>
      <c r="C12111" s="82">
        <v>161</v>
      </c>
      <c r="D12111" s="82" t="s">
        <v>5383</v>
      </c>
      <c r="E12111" s="82" t="s">
        <v>10597</v>
      </c>
      <c r="F12111" s="82" t="s">
        <v>10557</v>
      </c>
      <c r="G12111" s="84">
        <v>2</v>
      </c>
      <c r="H12111" s="82" t="s">
        <v>5326</v>
      </c>
      <c r="I12111" s="33" t="s">
        <v>6827</v>
      </c>
      <c r="J12111" s="85">
        <v>591.60965997319624</v>
      </c>
      <c r="K12111" s="85">
        <v>249.62271644955391</v>
      </c>
      <c r="L12111" s="118">
        <v>0.42193820239659952</v>
      </c>
      <c r="M12111" s="118"/>
      <c r="N12111" s="119">
        <v>3.4467307758590975</v>
      </c>
      <c r="O12111" s="119">
        <v>5.1558996199043472E-2</v>
      </c>
      <c r="P12111" s="119">
        <v>0.1004</v>
      </c>
      <c r="Q12111" s="119">
        <v>2.1199999999999999E-3</v>
      </c>
      <c r="R12111" s="85">
        <v>1642.1788137946849</v>
      </c>
      <c r="S12111" s="85">
        <v>21.685832502716494</v>
      </c>
      <c r="T12111" s="85">
        <v>1630.6693336880194</v>
      </c>
      <c r="U12111" s="85">
        <v>39.243828172004683</v>
      </c>
      <c r="V12111" s="86">
        <v>-0.70581324299727577</v>
      </c>
      <c r="W12111" s="86" t="s">
        <v>9844</v>
      </c>
      <c r="X12111" s="85">
        <v>1642.1788137946849</v>
      </c>
      <c r="Y12111" s="85">
        <v>21.685832502716494</v>
      </c>
      <c r="Z12111" s="37"/>
      <c r="AA12111" s="37"/>
      <c r="AB12111" s="37"/>
    </row>
    <row r="12112" spans="1:28" s="82" customFormat="1">
      <c r="A12112" s="82">
        <v>12111</v>
      </c>
      <c r="B12112" s="117" t="s">
        <v>5365</v>
      </c>
      <c r="C12112" s="82">
        <v>161</v>
      </c>
      <c r="D12112" s="82" t="s">
        <v>5383</v>
      </c>
      <c r="E12112" s="82" t="s">
        <v>10597</v>
      </c>
      <c r="F12112" s="82" t="s">
        <v>10557</v>
      </c>
      <c r="G12112" s="84">
        <v>2</v>
      </c>
      <c r="H12112" s="82" t="s">
        <v>5332</v>
      </c>
      <c r="I12112" s="33" t="s">
        <v>6827</v>
      </c>
      <c r="J12112" s="85">
        <v>65.245600606182563</v>
      </c>
      <c r="K12112" s="85">
        <v>22.111441514881058</v>
      </c>
      <c r="L12112" s="118">
        <v>0.33889551647081956</v>
      </c>
      <c r="M12112" s="118"/>
      <c r="N12112" s="119">
        <v>3.4371348044270298</v>
      </c>
      <c r="O12112" s="119">
        <v>5.3871364226944579E-2</v>
      </c>
      <c r="P12112" s="119">
        <v>0.10279000000000001</v>
      </c>
      <c r="Q12112" s="119">
        <v>2.5200000000000001E-3</v>
      </c>
      <c r="R12112" s="85">
        <v>1646.2248843459884</v>
      </c>
      <c r="S12112" s="85">
        <v>22.770826630151419</v>
      </c>
      <c r="T12112" s="85">
        <v>1674.2705213090389</v>
      </c>
      <c r="U12112" s="85">
        <v>45.309783480276423</v>
      </c>
      <c r="V12112" s="86">
        <v>1.6750959063128537</v>
      </c>
      <c r="W12112" s="86" t="s">
        <v>9844</v>
      </c>
      <c r="X12112" s="85">
        <v>1646.2248843459884</v>
      </c>
      <c r="Y12112" s="85">
        <v>22.770826630151419</v>
      </c>
      <c r="Z12112" s="37"/>
      <c r="AA12112" s="37"/>
      <c r="AB12112" s="37"/>
    </row>
    <row r="12113" spans="1:28" s="82" customFormat="1">
      <c r="A12113" s="82">
        <v>12112</v>
      </c>
      <c r="B12113" s="117" t="s">
        <v>5365</v>
      </c>
      <c r="C12113" s="82">
        <v>161</v>
      </c>
      <c r="D12113" s="82" t="s">
        <v>5383</v>
      </c>
      <c r="E12113" s="82" t="s">
        <v>10597</v>
      </c>
      <c r="F12113" s="82" t="s">
        <v>10557</v>
      </c>
      <c r="G12113" s="84">
        <v>2</v>
      </c>
      <c r="H12113" s="82" t="s">
        <v>5273</v>
      </c>
      <c r="I12113" s="33" t="s">
        <v>6827</v>
      </c>
      <c r="J12113" s="85">
        <v>175.63897119492458</v>
      </c>
      <c r="K12113" s="85">
        <v>110.88569182339276</v>
      </c>
      <c r="L12113" s="118">
        <v>0.63132738178209624</v>
      </c>
      <c r="M12113" s="118"/>
      <c r="N12113" s="119">
        <v>3.433240635836166</v>
      </c>
      <c r="O12113" s="119">
        <v>4.9270250481667097E-2</v>
      </c>
      <c r="P12113" s="119">
        <v>0.10156999999999999</v>
      </c>
      <c r="Q12113" s="119">
        <v>2.14E-3</v>
      </c>
      <c r="R12113" s="85">
        <v>1647.8725556753361</v>
      </c>
      <c r="S12113" s="85">
        <v>20.867909425550351</v>
      </c>
      <c r="T12113" s="85">
        <v>1652.1724805059403</v>
      </c>
      <c r="U12113" s="85">
        <v>39.049630340338055</v>
      </c>
      <c r="V12113" s="86">
        <v>0.26025883382874082</v>
      </c>
      <c r="W12113" s="86" t="s">
        <v>9844</v>
      </c>
      <c r="X12113" s="85">
        <v>1647.8725556753361</v>
      </c>
      <c r="Y12113" s="85">
        <v>20.867909425550351</v>
      </c>
      <c r="Z12113" s="37"/>
      <c r="AA12113" s="37"/>
      <c r="AB12113" s="37"/>
    </row>
    <row r="12114" spans="1:28" s="82" customFormat="1">
      <c r="A12114" s="82">
        <v>12113</v>
      </c>
      <c r="B12114" s="117" t="s">
        <v>5365</v>
      </c>
      <c r="C12114" s="82">
        <v>161</v>
      </c>
      <c r="D12114" s="82" t="s">
        <v>5383</v>
      </c>
      <c r="E12114" s="82" t="s">
        <v>10597</v>
      </c>
      <c r="F12114" s="82" t="s">
        <v>10557</v>
      </c>
      <c r="G12114" s="84">
        <v>2</v>
      </c>
      <c r="H12114" s="82" t="s">
        <v>5291</v>
      </c>
      <c r="I12114" s="33" t="s">
        <v>6827</v>
      </c>
      <c r="J12114" s="85">
        <v>171.78125286735826</v>
      </c>
      <c r="K12114" s="85">
        <v>80.266828306391588</v>
      </c>
      <c r="L12114" s="118">
        <v>0.46726186336741887</v>
      </c>
      <c r="M12114" s="118"/>
      <c r="N12114" s="119">
        <v>3.4299434059338023</v>
      </c>
      <c r="O12114" s="119">
        <v>5.0116820131291373E-2</v>
      </c>
      <c r="P12114" s="119">
        <v>0.10167</v>
      </c>
      <c r="Q12114" s="119">
        <v>2.1800000000000001E-3</v>
      </c>
      <c r="R12114" s="85">
        <v>1649.2702496517361</v>
      </c>
      <c r="S12114" s="85">
        <v>21.26268747132724</v>
      </c>
      <c r="T12114" s="85">
        <v>1653.9961187905726</v>
      </c>
      <c r="U12114" s="85">
        <v>39.731118157688563</v>
      </c>
      <c r="V12114" s="86">
        <v>0.28572431852452856</v>
      </c>
      <c r="W12114" s="86" t="s">
        <v>9844</v>
      </c>
      <c r="X12114" s="85">
        <v>1649.2702496517361</v>
      </c>
      <c r="Y12114" s="85">
        <v>21.26268747132724</v>
      </c>
      <c r="Z12114" s="37"/>
      <c r="AA12114" s="37"/>
      <c r="AB12114" s="37"/>
    </row>
    <row r="12115" spans="1:28" s="82" customFormat="1">
      <c r="A12115" s="82">
        <v>12114</v>
      </c>
      <c r="B12115" s="117" t="s">
        <v>5365</v>
      </c>
      <c r="C12115" s="82">
        <v>161</v>
      </c>
      <c r="D12115" s="82" t="s">
        <v>5383</v>
      </c>
      <c r="E12115" s="82" t="s">
        <v>10597</v>
      </c>
      <c r="F12115" s="82" t="s">
        <v>10557</v>
      </c>
      <c r="G12115" s="84">
        <v>2</v>
      </c>
      <c r="H12115" s="82" t="s">
        <v>5331</v>
      </c>
      <c r="I12115" s="33" t="s">
        <v>6827</v>
      </c>
      <c r="J12115" s="85">
        <v>162.41417013147347</v>
      </c>
      <c r="K12115" s="85">
        <v>52.967139556838646</v>
      </c>
      <c r="L12115" s="118">
        <v>0.32612388139509013</v>
      </c>
      <c r="M12115" s="118"/>
      <c r="N12115" s="119">
        <v>3.38478202003791</v>
      </c>
      <c r="O12115" s="119">
        <v>5.1555371954273607E-2</v>
      </c>
      <c r="P12115" s="119">
        <v>0.10261000000000001</v>
      </c>
      <c r="Q12115" s="119">
        <v>2.2799999999999999E-3</v>
      </c>
      <c r="R12115" s="85">
        <v>1668.6569268852747</v>
      </c>
      <c r="S12115" s="85">
        <v>22.393148660899783</v>
      </c>
      <c r="T12115" s="85">
        <v>1671.0306025038362</v>
      </c>
      <c r="U12115" s="85">
        <v>41.083438841150986</v>
      </c>
      <c r="V12115" s="86">
        <v>0.14204860252139176</v>
      </c>
      <c r="W12115" s="86" t="s">
        <v>9844</v>
      </c>
      <c r="X12115" s="85">
        <v>1668.6569268852747</v>
      </c>
      <c r="Y12115" s="85">
        <v>22.393148660899783</v>
      </c>
      <c r="Z12115" s="37"/>
      <c r="AA12115" s="37"/>
      <c r="AB12115" s="37"/>
    </row>
    <row r="12116" spans="1:28" s="82" customFormat="1">
      <c r="A12116" s="82">
        <v>12115</v>
      </c>
      <c r="B12116" s="117" t="s">
        <v>5365</v>
      </c>
      <c r="C12116" s="82">
        <v>161</v>
      </c>
      <c r="D12116" s="82" t="s">
        <v>5383</v>
      </c>
      <c r="E12116" s="82" t="s">
        <v>10597</v>
      </c>
      <c r="F12116" s="82" t="s">
        <v>10557</v>
      </c>
      <c r="G12116" s="84">
        <v>2</v>
      </c>
      <c r="H12116" s="82" t="s">
        <v>5265</v>
      </c>
      <c r="I12116" s="33" t="s">
        <v>6827</v>
      </c>
      <c r="J12116" s="85">
        <v>747.42856380943431</v>
      </c>
      <c r="K12116" s="85">
        <v>44.594428101468935</v>
      </c>
      <c r="L12116" s="118">
        <v>5.9663799673621794E-2</v>
      </c>
      <c r="M12116" s="118"/>
      <c r="N12116" s="119">
        <v>3.3805483249383048</v>
      </c>
      <c r="O12116" s="119">
        <v>4.776948716487648E-2</v>
      </c>
      <c r="P12116" s="119">
        <v>0.10482</v>
      </c>
      <c r="Q12116" s="119">
        <v>2.14E-3</v>
      </c>
      <c r="R12116" s="85">
        <v>1670.4978710346938</v>
      </c>
      <c r="S12116" s="85">
        <v>20.794796108646437</v>
      </c>
      <c r="T12116" s="85">
        <v>1710.3316610486108</v>
      </c>
      <c r="U12116" s="85">
        <v>37.560132703319212</v>
      </c>
      <c r="V12116" s="86">
        <v>2.3290096839752561</v>
      </c>
      <c r="W12116" s="86" t="s">
        <v>9844</v>
      </c>
      <c r="X12116" s="85">
        <v>1670.4978710346938</v>
      </c>
      <c r="Y12116" s="85">
        <v>20.794796108646437</v>
      </c>
      <c r="Z12116" s="37"/>
      <c r="AA12116" s="37"/>
      <c r="AB12116" s="37"/>
    </row>
    <row r="12117" spans="1:28" s="82" customFormat="1">
      <c r="A12117" s="82">
        <v>12116</v>
      </c>
      <c r="B12117" s="117" t="s">
        <v>5365</v>
      </c>
      <c r="C12117" s="82">
        <v>161</v>
      </c>
      <c r="D12117" s="82" t="s">
        <v>5383</v>
      </c>
      <c r="E12117" s="82" t="s">
        <v>10597</v>
      </c>
      <c r="F12117" s="82" t="s">
        <v>10557</v>
      </c>
      <c r="G12117" s="84">
        <v>2</v>
      </c>
      <c r="H12117" s="82" t="s">
        <v>5349</v>
      </c>
      <c r="I12117" s="33" t="s">
        <v>6827</v>
      </c>
      <c r="J12117" s="85">
        <v>51.881839312848065</v>
      </c>
      <c r="K12117" s="85">
        <v>68.164700461720386</v>
      </c>
      <c r="L12117" s="118">
        <v>1.3138451019572859</v>
      </c>
      <c r="M12117" s="118"/>
      <c r="N12117" s="119">
        <v>3.3763252076440002</v>
      </c>
      <c r="O12117" s="119">
        <v>5.3577987966529822E-2</v>
      </c>
      <c r="P12117" s="119">
        <v>0.10364</v>
      </c>
      <c r="Q12117" s="119">
        <v>2.5200000000000001E-3</v>
      </c>
      <c r="R12117" s="85">
        <v>1672.3382896038884</v>
      </c>
      <c r="S12117" s="85">
        <v>23.375055505636169</v>
      </c>
      <c r="T12117" s="85">
        <v>1689.4760252228948</v>
      </c>
      <c r="U12117" s="85">
        <v>44.851406625252181</v>
      </c>
      <c r="V12117" s="86">
        <v>1.0143816996009418</v>
      </c>
      <c r="W12117" s="86" t="s">
        <v>9844</v>
      </c>
      <c r="X12117" s="85">
        <v>1672.3382896038884</v>
      </c>
      <c r="Y12117" s="85">
        <v>23.375055505636169</v>
      </c>
      <c r="Z12117" s="37"/>
      <c r="AA12117" s="37"/>
      <c r="AB12117" s="37"/>
    </row>
    <row r="12118" spans="1:28" s="82" customFormat="1">
      <c r="A12118" s="82">
        <v>12117</v>
      </c>
      <c r="B12118" s="117" t="s">
        <v>5365</v>
      </c>
      <c r="C12118" s="82">
        <v>161</v>
      </c>
      <c r="D12118" s="82" t="s">
        <v>5383</v>
      </c>
      <c r="E12118" s="82" t="s">
        <v>10597</v>
      </c>
      <c r="F12118" s="82" t="s">
        <v>10557</v>
      </c>
      <c r="G12118" s="84">
        <v>2</v>
      </c>
      <c r="H12118" s="82" t="s">
        <v>5278</v>
      </c>
      <c r="I12118" s="33" t="s">
        <v>6827</v>
      </c>
      <c r="J12118" s="85">
        <v>234.62554524763712</v>
      </c>
      <c r="K12118" s="85">
        <v>150.55692951111769</v>
      </c>
      <c r="L12118" s="118">
        <v>0.64169027013751356</v>
      </c>
      <c r="M12118" s="118"/>
      <c r="N12118" s="119">
        <v>3.3715441672285911</v>
      </c>
      <c r="O12118" s="119">
        <v>4.8197394703470085E-2</v>
      </c>
      <c r="P12118" s="119">
        <v>0.1027</v>
      </c>
      <c r="Q12118" s="119">
        <v>2.14E-3</v>
      </c>
      <c r="R12118" s="85">
        <v>1674.4267768493683</v>
      </c>
      <c r="S12118" s="85">
        <v>21.080436187324267</v>
      </c>
      <c r="T12118" s="85">
        <v>1672.6514389405265</v>
      </c>
      <c r="U12118" s="85">
        <v>38.519020186988278</v>
      </c>
      <c r="V12118" s="86">
        <v>-0.10613914336905939</v>
      </c>
      <c r="W12118" s="86" t="s">
        <v>9844</v>
      </c>
      <c r="X12118" s="85">
        <v>1674.4267768493683</v>
      </c>
      <c r="Y12118" s="85">
        <v>21.080436187324267</v>
      </c>
      <c r="Z12118" s="37"/>
      <c r="AA12118" s="37"/>
      <c r="AB12118" s="37"/>
    </row>
    <row r="12119" spans="1:28" s="82" customFormat="1">
      <c r="A12119" s="82">
        <v>12118</v>
      </c>
      <c r="B12119" s="117" t="s">
        <v>5365</v>
      </c>
      <c r="C12119" s="82">
        <v>161</v>
      </c>
      <c r="D12119" s="82" t="s">
        <v>5383</v>
      </c>
      <c r="E12119" s="82" t="s">
        <v>10597</v>
      </c>
      <c r="F12119" s="82" t="s">
        <v>10557</v>
      </c>
      <c r="G12119" s="84">
        <v>2</v>
      </c>
      <c r="H12119" s="82" t="s">
        <v>5343</v>
      </c>
      <c r="I12119" s="33" t="s">
        <v>6827</v>
      </c>
      <c r="J12119" s="85">
        <v>146.42399761541057</v>
      </c>
      <c r="K12119" s="85">
        <v>93.238610199090729</v>
      </c>
      <c r="L12119" s="118">
        <v>0.6367713743479827</v>
      </c>
      <c r="M12119" s="118"/>
      <c r="N12119" s="119">
        <v>3.3712031824158042</v>
      </c>
      <c r="O12119" s="119">
        <v>5.1597149472972219E-2</v>
      </c>
      <c r="P12119" s="119">
        <v>0.10304000000000001</v>
      </c>
      <c r="Q12119" s="119">
        <v>2.2399999999999998E-3</v>
      </c>
      <c r="R12119" s="85">
        <v>1674.5759286218463</v>
      </c>
      <c r="S12119" s="85">
        <v>22.571466021914262</v>
      </c>
      <c r="T12119" s="85">
        <v>1678.758799368298</v>
      </c>
      <c r="U12119" s="85">
        <v>40.154695961067709</v>
      </c>
      <c r="V12119" s="86">
        <v>0.24916448676401301</v>
      </c>
      <c r="W12119" s="86" t="s">
        <v>9844</v>
      </c>
      <c r="X12119" s="85">
        <v>1674.5759286218463</v>
      </c>
      <c r="Y12119" s="85">
        <v>22.571466021914262</v>
      </c>
      <c r="Z12119" s="37"/>
      <c r="AA12119" s="37"/>
      <c r="AB12119" s="37"/>
    </row>
    <row r="12120" spans="1:28" s="82" customFormat="1">
      <c r="A12120" s="82">
        <v>12119</v>
      </c>
      <c r="B12120" s="117" t="s">
        <v>5365</v>
      </c>
      <c r="C12120" s="82">
        <v>161</v>
      </c>
      <c r="D12120" s="82" t="s">
        <v>5383</v>
      </c>
      <c r="E12120" s="82" t="s">
        <v>10597</v>
      </c>
      <c r="F12120" s="82" t="s">
        <v>10557</v>
      </c>
      <c r="G12120" s="84">
        <v>2</v>
      </c>
      <c r="H12120" s="82" t="s">
        <v>5367</v>
      </c>
      <c r="I12120" s="33" t="s">
        <v>6827</v>
      </c>
      <c r="J12120" s="85">
        <v>491.56568261416407</v>
      </c>
      <c r="K12120" s="85">
        <v>142.67010706886495</v>
      </c>
      <c r="L12120" s="118">
        <v>0.29023610092173269</v>
      </c>
      <c r="M12120" s="118"/>
      <c r="N12120" s="119">
        <v>3.3698399326032011</v>
      </c>
      <c r="O12120" s="119">
        <v>5.13283116945795E-2</v>
      </c>
      <c r="P12120" s="119">
        <v>0.10314</v>
      </c>
      <c r="Q12120" s="119">
        <v>2.16E-3</v>
      </c>
      <c r="R12120" s="85">
        <v>1675.1725012046581</v>
      </c>
      <c r="S12120" s="85">
        <v>22.469951886502486</v>
      </c>
      <c r="T12120" s="85">
        <v>1680.550346273563</v>
      </c>
      <c r="U12120" s="85">
        <v>38.674244457328513</v>
      </c>
      <c r="V12120" s="86">
        <v>0.3200049960317865</v>
      </c>
      <c r="W12120" s="86" t="s">
        <v>9844</v>
      </c>
      <c r="X12120" s="85">
        <v>1675.1725012046581</v>
      </c>
      <c r="Y12120" s="85">
        <v>22.469951886502486</v>
      </c>
      <c r="Z12120" s="37"/>
      <c r="AA12120" s="37"/>
      <c r="AB12120" s="37"/>
    </row>
    <row r="12121" spans="1:28" s="82" customFormat="1">
      <c r="A12121" s="82">
        <v>12120</v>
      </c>
      <c r="B12121" s="117" t="s">
        <v>5365</v>
      </c>
      <c r="C12121" s="82">
        <v>161</v>
      </c>
      <c r="D12121" s="82" t="s">
        <v>5383</v>
      </c>
      <c r="E12121" s="82" t="s">
        <v>10597</v>
      </c>
      <c r="F12121" s="82" t="s">
        <v>10557</v>
      </c>
      <c r="G12121" s="84">
        <v>2</v>
      </c>
      <c r="H12121" s="82" t="s">
        <v>5271</v>
      </c>
      <c r="I12121" s="33" t="s">
        <v>6827</v>
      </c>
      <c r="J12121" s="85">
        <v>310.77606561340286</v>
      </c>
      <c r="K12121" s="85">
        <v>113.47050499257315</v>
      </c>
      <c r="L12121" s="118">
        <v>0.36511983240603679</v>
      </c>
      <c r="M12121" s="118"/>
      <c r="N12121" s="119">
        <v>3.3554794980202671</v>
      </c>
      <c r="O12121" s="119">
        <v>4.7739188885329617E-2</v>
      </c>
      <c r="P12121" s="119">
        <v>0.10389</v>
      </c>
      <c r="Q12121" s="119">
        <v>2.16E-3</v>
      </c>
      <c r="R12121" s="85">
        <v>1681.482845986684</v>
      </c>
      <c r="S12121" s="85">
        <v>21.057374576225243</v>
      </c>
      <c r="T12121" s="85">
        <v>1693.9189600004188</v>
      </c>
      <c r="U12121" s="85">
        <v>38.329959033339428</v>
      </c>
      <c r="V12121" s="86">
        <v>0.73416227738142492</v>
      </c>
      <c r="W12121" s="86" t="s">
        <v>9844</v>
      </c>
      <c r="X12121" s="85">
        <v>1681.482845986684</v>
      </c>
      <c r="Y12121" s="85">
        <v>21.057374576225243</v>
      </c>
      <c r="Z12121" s="37"/>
      <c r="AA12121" s="37"/>
      <c r="AB12121" s="37"/>
    </row>
    <row r="12122" spans="1:28" s="82" customFormat="1">
      <c r="A12122" s="82">
        <v>12121</v>
      </c>
      <c r="B12122" s="117" t="s">
        <v>5365</v>
      </c>
      <c r="C12122" s="82">
        <v>161</v>
      </c>
      <c r="D12122" s="82" t="s">
        <v>5383</v>
      </c>
      <c r="E12122" s="82" t="s">
        <v>10597</v>
      </c>
      <c r="F12122" s="82" t="s">
        <v>10557</v>
      </c>
      <c r="G12122" s="84">
        <v>2</v>
      </c>
      <c r="H12122" s="82" t="s">
        <v>5318</v>
      </c>
      <c r="I12122" s="33" t="s">
        <v>6827</v>
      </c>
      <c r="J12122" s="85">
        <v>262.80240416861039</v>
      </c>
      <c r="K12122" s="85">
        <v>103.33870073881705</v>
      </c>
      <c r="L12122" s="118">
        <v>0.39321824724448246</v>
      </c>
      <c r="M12122" s="118"/>
      <c r="N12122" s="119">
        <v>3.283533081595797</v>
      </c>
      <c r="O12122" s="119">
        <v>4.8732784530661641E-2</v>
      </c>
      <c r="P12122" s="119">
        <v>0.10482</v>
      </c>
      <c r="Q12122" s="119">
        <v>2.2000000000000001E-3</v>
      </c>
      <c r="R12122" s="85">
        <v>1713.8317725817681</v>
      </c>
      <c r="S12122" s="85">
        <v>22.335601319919192</v>
      </c>
      <c r="T12122" s="85">
        <v>1710.3316610486108</v>
      </c>
      <c r="U12122" s="85">
        <v>38.613220536122554</v>
      </c>
      <c r="V12122" s="86">
        <v>-0.20464519326101302</v>
      </c>
      <c r="W12122" s="86" t="s">
        <v>9844</v>
      </c>
      <c r="X12122" s="85">
        <v>1713.8317725817681</v>
      </c>
      <c r="Y12122" s="85">
        <v>22.335601319919192</v>
      </c>
      <c r="Z12122" s="37"/>
      <c r="AA12122" s="37"/>
      <c r="AB12122" s="37"/>
    </row>
    <row r="12123" spans="1:28" s="82" customFormat="1" ht="15.75" customHeight="1">
      <c r="A12123" s="82">
        <v>12122</v>
      </c>
      <c r="B12123" s="117" t="s">
        <v>5365</v>
      </c>
      <c r="C12123" s="82">
        <v>161</v>
      </c>
      <c r="D12123" s="82" t="s">
        <v>5383</v>
      </c>
      <c r="E12123" s="82" t="s">
        <v>10597</v>
      </c>
      <c r="F12123" s="82" t="s">
        <v>10557</v>
      </c>
      <c r="G12123" s="84">
        <v>2</v>
      </c>
      <c r="H12123" s="82" t="s">
        <v>5346</v>
      </c>
      <c r="I12123" s="33" t="s">
        <v>6827</v>
      </c>
      <c r="J12123" s="85">
        <v>80.79641357187883</v>
      </c>
      <c r="K12123" s="85">
        <v>57.100687586391331</v>
      </c>
      <c r="L12123" s="118">
        <v>0.70672304700248734</v>
      </c>
      <c r="M12123" s="118"/>
      <c r="N12123" s="119">
        <v>3.277399056109072</v>
      </c>
      <c r="O12123" s="119">
        <v>5.0913973275947176E-2</v>
      </c>
      <c r="P12123" s="119">
        <v>0.10579</v>
      </c>
      <c r="Q12123" s="119">
        <v>2.3999999999999998E-3</v>
      </c>
      <c r="R12123" s="85">
        <v>1716.6478038364758</v>
      </c>
      <c r="S12123" s="85">
        <v>23.412511931648623</v>
      </c>
      <c r="T12123" s="85">
        <v>1727.2602386006931</v>
      </c>
      <c r="U12123" s="85">
        <v>41.648497513306324</v>
      </c>
      <c r="V12123" s="86">
        <v>0.61440856027663959</v>
      </c>
      <c r="W12123" s="86" t="s">
        <v>9844</v>
      </c>
      <c r="X12123" s="85">
        <v>1716.6478038364758</v>
      </c>
      <c r="Y12123" s="85">
        <v>23.412511931648623</v>
      </c>
      <c r="Z12123" s="37"/>
      <c r="AA12123" s="37"/>
      <c r="AB12123" s="37"/>
    </row>
    <row r="12124" spans="1:28" s="82" customFormat="1">
      <c r="A12124" s="82">
        <v>12123</v>
      </c>
      <c r="B12124" s="117" t="s">
        <v>5365</v>
      </c>
      <c r="C12124" s="82">
        <v>161</v>
      </c>
      <c r="D12124" s="82" t="s">
        <v>5383</v>
      </c>
      <c r="E12124" s="82" t="s">
        <v>10597</v>
      </c>
      <c r="F12124" s="82" t="s">
        <v>10557</v>
      </c>
      <c r="G12124" s="84">
        <v>2</v>
      </c>
      <c r="H12124" s="82" t="s">
        <v>5317</v>
      </c>
      <c r="I12124" s="33" t="s">
        <v>6827</v>
      </c>
      <c r="J12124" s="85">
        <v>244.33468393400415</v>
      </c>
      <c r="K12124" s="85">
        <v>121.1202019583646</v>
      </c>
      <c r="L12124" s="118">
        <v>0.4957143210624968</v>
      </c>
      <c r="M12124" s="118"/>
      <c r="N12124" s="119">
        <v>3.2513981011835087</v>
      </c>
      <c r="O12124" s="119">
        <v>4.8206448632451555E-2</v>
      </c>
      <c r="P12124" s="119">
        <v>0.10605000000000001</v>
      </c>
      <c r="Q12124" s="119">
        <v>2.2200000000000002E-3</v>
      </c>
      <c r="R12124" s="85">
        <v>1728.6885093015749</v>
      </c>
      <c r="S12124" s="85">
        <v>22.481391172603935</v>
      </c>
      <c r="T12124" s="85">
        <v>1731.7653506379907</v>
      </c>
      <c r="U12124" s="85">
        <v>38.408704177279603</v>
      </c>
      <c r="V12124" s="86">
        <v>0.17767079906537334</v>
      </c>
      <c r="W12124" s="86" t="s">
        <v>9844</v>
      </c>
      <c r="X12124" s="85">
        <v>1728.6885093015749</v>
      </c>
      <c r="Y12124" s="85">
        <v>22.481391172603935</v>
      </c>
      <c r="Z12124" s="37"/>
      <c r="AA12124" s="37"/>
      <c r="AB12124" s="37"/>
    </row>
    <row r="12125" spans="1:28" s="82" customFormat="1">
      <c r="A12125" s="82">
        <v>12124</v>
      </c>
      <c r="B12125" s="117" t="s">
        <v>5365</v>
      </c>
      <c r="C12125" s="82">
        <v>161</v>
      </c>
      <c r="D12125" s="82" t="s">
        <v>5383</v>
      </c>
      <c r="E12125" s="82" t="s">
        <v>10597</v>
      </c>
      <c r="F12125" s="82" t="s">
        <v>10557</v>
      </c>
      <c r="G12125" s="84">
        <v>2</v>
      </c>
      <c r="H12125" s="82" t="s">
        <v>5345</v>
      </c>
      <c r="I12125" s="33" t="s">
        <v>6827</v>
      </c>
      <c r="J12125" s="85">
        <v>248.03457865206488</v>
      </c>
      <c r="K12125" s="85">
        <v>137.35529592957877</v>
      </c>
      <c r="L12125" s="118">
        <v>0.55377478687056969</v>
      </c>
      <c r="M12125" s="118"/>
      <c r="N12125" s="119">
        <v>3.1825848954520861</v>
      </c>
      <c r="O12125" s="119">
        <v>4.8415886828111689E-2</v>
      </c>
      <c r="P12125" s="119">
        <v>0.10745</v>
      </c>
      <c r="Q12125" s="119">
        <v>2.2599999999999999E-3</v>
      </c>
      <c r="R12125" s="85">
        <v>1761.3906504082809</v>
      </c>
      <c r="S12125" s="85">
        <v>23.446782226724281</v>
      </c>
      <c r="T12125" s="85">
        <v>1755.7924411482761</v>
      </c>
      <c r="U12125" s="85">
        <v>38.475661292896334</v>
      </c>
      <c r="V12125" s="86">
        <v>-0.31884231466126833</v>
      </c>
      <c r="W12125" s="86" t="s">
        <v>9844</v>
      </c>
      <c r="X12125" s="85">
        <v>1761.3906504082809</v>
      </c>
      <c r="Y12125" s="85">
        <v>23.446782226724281</v>
      </c>
      <c r="Z12125" s="37"/>
      <c r="AA12125" s="37"/>
      <c r="AB12125" s="37"/>
    </row>
    <row r="12126" spans="1:28" s="82" customFormat="1">
      <c r="A12126" s="82">
        <v>12125</v>
      </c>
      <c r="B12126" s="117" t="s">
        <v>5365</v>
      </c>
      <c r="C12126" s="82">
        <v>161</v>
      </c>
      <c r="D12126" s="82" t="s">
        <v>5383</v>
      </c>
      <c r="E12126" s="82" t="s">
        <v>10597</v>
      </c>
      <c r="F12126" s="82" t="s">
        <v>10557</v>
      </c>
      <c r="G12126" s="84">
        <v>2</v>
      </c>
      <c r="H12126" s="82" t="s">
        <v>5255</v>
      </c>
      <c r="I12126" s="33" t="s">
        <v>6827</v>
      </c>
      <c r="J12126" s="85">
        <v>246.95386419454405</v>
      </c>
      <c r="K12126" s="85">
        <v>49.103594523796481</v>
      </c>
      <c r="L12126" s="118">
        <v>0.19883711754805303</v>
      </c>
      <c r="M12126" s="118"/>
      <c r="N12126" s="119">
        <v>3.1730921783277806</v>
      </c>
      <c r="O12126" s="119">
        <v>4.4905572315855631E-2</v>
      </c>
      <c r="P12126" s="119">
        <v>0.11115</v>
      </c>
      <c r="Q12126" s="119">
        <v>2.3600000000000001E-3</v>
      </c>
      <c r="R12126" s="85">
        <v>1765.9998553778091</v>
      </c>
      <c r="S12126" s="85">
        <v>21.861473953979498</v>
      </c>
      <c r="T12126" s="85">
        <v>1817.487207278198</v>
      </c>
      <c r="U12126" s="85">
        <v>38.546137286078341</v>
      </c>
      <c r="V12126" s="86">
        <v>2.832886619185309</v>
      </c>
      <c r="W12126" s="86" t="s">
        <v>9844</v>
      </c>
      <c r="X12126" s="85">
        <v>1765.9998553778091</v>
      </c>
      <c r="Y12126" s="85">
        <v>21.861473953979498</v>
      </c>
      <c r="Z12126" s="37"/>
      <c r="AA12126" s="37"/>
      <c r="AB12126" s="37"/>
    </row>
    <row r="12127" spans="1:28" s="82" customFormat="1">
      <c r="A12127" s="82">
        <v>12126</v>
      </c>
      <c r="B12127" s="117" t="s">
        <v>5365</v>
      </c>
      <c r="C12127" s="82">
        <v>161</v>
      </c>
      <c r="D12127" s="82" t="s">
        <v>5383</v>
      </c>
      <c r="E12127" s="82" t="s">
        <v>10597</v>
      </c>
      <c r="F12127" s="82" t="s">
        <v>10557</v>
      </c>
      <c r="G12127" s="84">
        <v>2</v>
      </c>
      <c r="H12127" s="82" t="s">
        <v>5302</v>
      </c>
      <c r="I12127" s="33" t="s">
        <v>6827</v>
      </c>
      <c r="J12127" s="85">
        <v>186.09321337636777</v>
      </c>
      <c r="K12127" s="85">
        <v>51.341593499183205</v>
      </c>
      <c r="L12127" s="118">
        <v>0.27589181017228404</v>
      </c>
      <c r="M12127" s="118"/>
      <c r="N12127" s="119">
        <v>3.1395202813010168</v>
      </c>
      <c r="O12127" s="119">
        <v>4.6128829952557945E-2</v>
      </c>
      <c r="P12127" s="119">
        <v>0.10939</v>
      </c>
      <c r="Q12127" s="119">
        <v>2.3E-3</v>
      </c>
      <c r="R12127" s="85">
        <v>1782.4973115134892</v>
      </c>
      <c r="S12127" s="85">
        <v>22.881219146241392</v>
      </c>
      <c r="T12127" s="85">
        <v>1788.4593094353813</v>
      </c>
      <c r="U12127" s="85">
        <v>38.306867784655338</v>
      </c>
      <c r="V12127" s="86">
        <v>0.33335943906793963</v>
      </c>
      <c r="W12127" s="86" t="s">
        <v>9844</v>
      </c>
      <c r="X12127" s="85">
        <v>1782.4973115134892</v>
      </c>
      <c r="Y12127" s="85">
        <v>22.881219146241392</v>
      </c>
      <c r="Z12127" s="37"/>
      <c r="AA12127" s="37"/>
      <c r="AB12127" s="37"/>
    </row>
    <row r="12128" spans="1:28" s="82" customFormat="1">
      <c r="A12128" s="82">
        <v>12127</v>
      </c>
      <c r="B12128" s="117" t="s">
        <v>5365</v>
      </c>
      <c r="C12128" s="82">
        <v>161</v>
      </c>
      <c r="D12128" s="82" t="s">
        <v>5383</v>
      </c>
      <c r="E12128" s="82" t="s">
        <v>10597</v>
      </c>
      <c r="F12128" s="82" t="s">
        <v>10557</v>
      </c>
      <c r="G12128" s="84">
        <v>2</v>
      </c>
      <c r="H12128" s="82" t="s">
        <v>5336</v>
      </c>
      <c r="I12128" s="33" t="s">
        <v>6827</v>
      </c>
      <c r="J12128" s="85">
        <v>298.17800033789871</v>
      </c>
      <c r="K12128" s="85">
        <v>80.436162082220378</v>
      </c>
      <c r="L12128" s="118">
        <v>0.26975887554101646</v>
      </c>
      <c r="M12128" s="118"/>
      <c r="N12128" s="119">
        <v>3.1302823514681024</v>
      </c>
      <c r="O12128" s="119">
        <v>4.7229577831579078E-2</v>
      </c>
      <c r="P12128" s="119">
        <v>0.10968</v>
      </c>
      <c r="Q12128" s="119">
        <v>2.32E-3</v>
      </c>
      <c r="R12128" s="85">
        <v>1787.0914552049928</v>
      </c>
      <c r="S12128" s="85">
        <v>23.548917413818117</v>
      </c>
      <c r="T12128" s="85">
        <v>1793.2814814452527</v>
      </c>
      <c r="U12128" s="85">
        <v>38.514911481235472</v>
      </c>
      <c r="V12128" s="86">
        <v>0.34517872984843045</v>
      </c>
      <c r="W12128" s="86" t="s">
        <v>9844</v>
      </c>
      <c r="X12128" s="85">
        <v>1787.0914552049928</v>
      </c>
      <c r="Y12128" s="85">
        <v>23.548917413818117</v>
      </c>
      <c r="Z12128" s="37"/>
      <c r="AA12128" s="37"/>
      <c r="AB12128" s="37"/>
    </row>
    <row r="12129" spans="1:30" s="82" customFormat="1">
      <c r="A12129" s="82">
        <v>12128</v>
      </c>
      <c r="B12129" s="117" t="s">
        <v>5365</v>
      </c>
      <c r="C12129" s="82">
        <v>161</v>
      </c>
      <c r="D12129" s="82" t="s">
        <v>5383</v>
      </c>
      <c r="E12129" s="82" t="s">
        <v>10597</v>
      </c>
      <c r="F12129" s="82" t="s">
        <v>10557</v>
      </c>
      <c r="G12129" s="84">
        <v>2</v>
      </c>
      <c r="H12129" s="82" t="s">
        <v>5362</v>
      </c>
      <c r="I12129" s="33" t="s">
        <v>6827</v>
      </c>
      <c r="J12129" s="85">
        <v>268.09059545085881</v>
      </c>
      <c r="K12129" s="85">
        <v>140.71869532576579</v>
      </c>
      <c r="L12129" s="118">
        <v>0.52489232264605723</v>
      </c>
      <c r="M12129" s="118"/>
      <c r="N12129" s="119">
        <v>3.099141537794031</v>
      </c>
      <c r="O12129" s="119">
        <v>4.7255017094699328E-2</v>
      </c>
      <c r="P12129" s="119">
        <v>0.10976</v>
      </c>
      <c r="Q12129" s="119">
        <v>2.3800000000000002E-3</v>
      </c>
      <c r="R12129" s="85">
        <v>1802.7553322329179</v>
      </c>
      <c r="S12129" s="85">
        <v>23.979151306561903</v>
      </c>
      <c r="T12129" s="85">
        <v>1794.6089892244377</v>
      </c>
      <c r="U12129" s="85">
        <v>39.475736196496079</v>
      </c>
      <c r="V12129" s="86">
        <v>-0.45393414707015295</v>
      </c>
      <c r="W12129" s="86" t="s">
        <v>9844</v>
      </c>
      <c r="X12129" s="85">
        <v>1802.7553322329179</v>
      </c>
      <c r="Y12129" s="85">
        <v>23.979151306561903</v>
      </c>
      <c r="Z12129" s="37"/>
      <c r="AA12129" s="37"/>
      <c r="AB12129" s="37"/>
    </row>
    <row r="12130" spans="1:30" s="82" customFormat="1">
      <c r="A12130" s="82">
        <v>12129</v>
      </c>
      <c r="B12130" s="117" t="s">
        <v>5365</v>
      </c>
      <c r="C12130" s="82">
        <v>161</v>
      </c>
      <c r="D12130" s="82" t="s">
        <v>5383</v>
      </c>
      <c r="E12130" s="82" t="s">
        <v>10597</v>
      </c>
      <c r="F12130" s="82" t="s">
        <v>10557</v>
      </c>
      <c r="G12130" s="84">
        <v>2</v>
      </c>
      <c r="H12130" s="82" t="s">
        <v>5356</v>
      </c>
      <c r="I12130" s="33" t="s">
        <v>6827</v>
      </c>
      <c r="J12130" s="85">
        <v>207.10953339276094</v>
      </c>
      <c r="K12130" s="85">
        <v>76.557196619420608</v>
      </c>
      <c r="L12130" s="118">
        <v>0.36964593259083889</v>
      </c>
      <c r="M12130" s="118"/>
      <c r="N12130" s="119">
        <v>3.0270008475602372</v>
      </c>
      <c r="O12130" s="119">
        <v>4.361461446418069E-2</v>
      </c>
      <c r="P12130" s="119">
        <v>0.11665</v>
      </c>
      <c r="Q12130" s="119">
        <v>2.48E-3</v>
      </c>
      <c r="R12130" s="85">
        <v>1840.1262356104116</v>
      </c>
      <c r="S12130" s="85">
        <v>23.065232305541144</v>
      </c>
      <c r="T12130" s="85">
        <v>1904.7045770618627</v>
      </c>
      <c r="U12130" s="85">
        <v>38.191885497111734</v>
      </c>
      <c r="V12130" s="86">
        <v>3.3904649691695257</v>
      </c>
      <c r="W12130" s="86" t="s">
        <v>9844</v>
      </c>
      <c r="X12130" s="85">
        <v>1840.1262356104116</v>
      </c>
      <c r="Y12130" s="85">
        <v>23.065232305541144</v>
      </c>
      <c r="Z12130" s="37"/>
      <c r="AA12130" s="37"/>
      <c r="AB12130" s="37"/>
    </row>
    <row r="12131" spans="1:30" s="82" customFormat="1">
      <c r="A12131" s="82">
        <v>12130</v>
      </c>
      <c r="B12131" s="117" t="s">
        <v>5365</v>
      </c>
      <c r="C12131" s="82">
        <v>161</v>
      </c>
      <c r="D12131" s="82" t="s">
        <v>5383</v>
      </c>
      <c r="E12131" s="82" t="s">
        <v>10597</v>
      </c>
      <c r="F12131" s="82" t="s">
        <v>10557</v>
      </c>
      <c r="G12131" s="84">
        <v>2</v>
      </c>
      <c r="H12131" s="82" t="s">
        <v>5280</v>
      </c>
      <c r="I12131" s="33" t="s">
        <v>6827</v>
      </c>
      <c r="J12131" s="85">
        <v>256.83921828554827</v>
      </c>
      <c r="K12131" s="85">
        <v>86.234534622584661</v>
      </c>
      <c r="L12131" s="118">
        <v>0.33575298662804282</v>
      </c>
      <c r="M12131" s="118"/>
      <c r="N12131" s="119">
        <v>2.9584923522972697</v>
      </c>
      <c r="O12131" s="119">
        <v>4.236295667323093E-2</v>
      </c>
      <c r="P12131" s="119">
        <v>0.11558</v>
      </c>
      <c r="Q12131" s="119">
        <v>2.3800000000000002E-3</v>
      </c>
      <c r="R12131" s="85">
        <v>1877.0890283298129</v>
      </c>
      <c r="S12131" s="85">
        <v>23.318794873549905</v>
      </c>
      <c r="T12131" s="85">
        <v>1888.1342014543493</v>
      </c>
      <c r="U12131" s="85">
        <v>37.064538337024281</v>
      </c>
      <c r="V12131" s="86">
        <v>0.58497818195490436</v>
      </c>
      <c r="W12131" s="86" t="s">
        <v>9844</v>
      </c>
      <c r="X12131" s="85">
        <v>1877.0890283298129</v>
      </c>
      <c r="Y12131" s="85">
        <v>23.318794873549905</v>
      </c>
      <c r="Z12131" s="37"/>
      <c r="AA12131" s="37"/>
      <c r="AB12131" s="37"/>
    </row>
    <row r="12132" spans="1:30" s="82" customFormat="1">
      <c r="A12132" s="82">
        <v>12131</v>
      </c>
      <c r="B12132" s="117" t="s">
        <v>5365</v>
      </c>
      <c r="C12132" s="82">
        <v>161</v>
      </c>
      <c r="D12132" s="82" t="s">
        <v>5383</v>
      </c>
      <c r="E12132" s="82" t="s">
        <v>10597</v>
      </c>
      <c r="F12132" s="82" t="s">
        <v>10557</v>
      </c>
      <c r="G12132" s="84">
        <v>2</v>
      </c>
      <c r="H12132" s="82" t="s">
        <v>5299</v>
      </c>
      <c r="I12132" s="33" t="s">
        <v>6827</v>
      </c>
      <c r="J12132" s="85">
        <v>210.29147114536261</v>
      </c>
      <c r="K12132" s="85">
        <v>64.041626686342681</v>
      </c>
      <c r="L12132" s="118">
        <v>0.30453744194919974</v>
      </c>
      <c r="M12132" s="118"/>
      <c r="N12132" s="119">
        <v>2.8464888559961286</v>
      </c>
      <c r="O12132" s="119">
        <v>4.1646843869574166E-2</v>
      </c>
      <c r="P12132" s="119">
        <v>0.12052</v>
      </c>
      <c r="Q12132" s="119">
        <v>2.5200000000000001E-3</v>
      </c>
      <c r="R12132" s="85">
        <v>1940.850877136065</v>
      </c>
      <c r="S12132" s="85">
        <v>24.520449561738815</v>
      </c>
      <c r="T12132" s="85">
        <v>1963.132276186346</v>
      </c>
      <c r="U12132" s="85">
        <v>37.30315640082668</v>
      </c>
      <c r="V12132" s="86">
        <v>1.1349922427828247</v>
      </c>
      <c r="W12132" s="86" t="s">
        <v>9844</v>
      </c>
      <c r="X12132" s="85">
        <v>1940.850877136065</v>
      </c>
      <c r="Y12132" s="85">
        <v>24.520449561738815</v>
      </c>
      <c r="Z12132" s="37"/>
      <c r="AA12132" s="37"/>
      <c r="AB12132" s="37"/>
    </row>
    <row r="12133" spans="1:30" s="82" customFormat="1" ht="15.75" customHeight="1">
      <c r="A12133" s="71">
        <v>12132</v>
      </c>
      <c r="B12133" s="111" t="s">
        <v>5365</v>
      </c>
      <c r="C12133" s="71">
        <v>161</v>
      </c>
      <c r="D12133" s="71" t="s">
        <v>5383</v>
      </c>
      <c r="E12133" s="71" t="s">
        <v>10597</v>
      </c>
      <c r="F12133" s="71" t="s">
        <v>10557</v>
      </c>
      <c r="G12133" s="76">
        <v>2</v>
      </c>
      <c r="H12133" s="71" t="s">
        <v>5298</v>
      </c>
      <c r="I12133" s="20" t="s">
        <v>6829</v>
      </c>
      <c r="J12133" s="73">
        <v>960.95384700135958</v>
      </c>
      <c r="K12133" s="73">
        <v>326.71410003189834</v>
      </c>
      <c r="L12133" s="112">
        <v>0.33998937727488604</v>
      </c>
      <c r="M12133" s="112"/>
      <c r="N12133" s="113">
        <v>5.0818172578514078</v>
      </c>
      <c r="O12133" s="113">
        <v>7.3859118596681705E-2</v>
      </c>
      <c r="P12133" s="113">
        <v>8.8469999999999993E-2</v>
      </c>
      <c r="Q12133" s="113">
        <v>1.82E-3</v>
      </c>
      <c r="R12133" s="73">
        <v>1157.9991417791782</v>
      </c>
      <c r="S12133" s="73">
        <v>15.405320658490723</v>
      </c>
      <c r="T12133" s="73">
        <v>1391.8473234373664</v>
      </c>
      <c r="U12133" s="73">
        <v>39.470308108711002</v>
      </c>
      <c r="V12133" s="74">
        <v>16.801281126199001</v>
      </c>
      <c r="W12133" s="74">
        <v>12.789703909605468</v>
      </c>
      <c r="X12133" s="75" t="s">
        <v>9882</v>
      </c>
      <c r="Y12133" s="75" t="s">
        <v>9882</v>
      </c>
      <c r="Z12133" s="17"/>
      <c r="AA12133" s="17"/>
      <c r="AB12133" s="17"/>
      <c r="AC12133" s="71"/>
      <c r="AD12133" s="71"/>
    </row>
    <row r="12134" spans="1:30" s="82" customFormat="1">
      <c r="A12134" s="71">
        <v>12133</v>
      </c>
      <c r="B12134" s="111" t="s">
        <v>5365</v>
      </c>
      <c r="C12134" s="71">
        <v>161</v>
      </c>
      <c r="D12134" s="71" t="s">
        <v>5383</v>
      </c>
      <c r="E12134" s="71" t="s">
        <v>10597</v>
      </c>
      <c r="F12134" s="71" t="s">
        <v>10557</v>
      </c>
      <c r="G12134" s="76">
        <v>2</v>
      </c>
      <c r="H12134" s="71" t="s">
        <v>5267</v>
      </c>
      <c r="I12134" s="20" t="s">
        <v>6829</v>
      </c>
      <c r="J12134" s="73">
        <v>395.93054865732631</v>
      </c>
      <c r="K12134" s="73">
        <v>49.174877642487296</v>
      </c>
      <c r="L12134" s="112">
        <v>0.12420076654667946</v>
      </c>
      <c r="M12134" s="112"/>
      <c r="N12134" s="113">
        <v>4.9487801256990149</v>
      </c>
      <c r="O12134" s="113">
        <v>7.0042614734988781E-2</v>
      </c>
      <c r="P12134" s="113">
        <v>8.3330000000000001E-2</v>
      </c>
      <c r="Q12134" s="113">
        <v>1.74E-3</v>
      </c>
      <c r="R12134" s="73">
        <v>1186.4307538451471</v>
      </c>
      <c r="S12134" s="73">
        <v>15.337525559612232</v>
      </c>
      <c r="T12134" s="73">
        <v>1276.0796317709107</v>
      </c>
      <c r="U12134" s="73">
        <v>40.716823216807306</v>
      </c>
      <c r="V12134" s="74">
        <v>7.0253356995715999</v>
      </c>
      <c r="W12134" s="74">
        <v>1.7561158347499601</v>
      </c>
      <c r="X12134" s="75" t="s">
        <v>9882</v>
      </c>
      <c r="Y12134" s="75" t="s">
        <v>9882</v>
      </c>
      <c r="Z12134" s="17"/>
      <c r="AA12134" s="17"/>
      <c r="AB12134" s="17"/>
      <c r="AC12134" s="71"/>
      <c r="AD12134" s="71"/>
    </row>
    <row r="12135" spans="1:30" s="82" customFormat="1">
      <c r="A12135" s="71">
        <v>12134</v>
      </c>
      <c r="B12135" s="111" t="s">
        <v>5365</v>
      </c>
      <c r="C12135" s="71">
        <v>161</v>
      </c>
      <c r="D12135" s="71" t="s">
        <v>5383</v>
      </c>
      <c r="E12135" s="71" t="s">
        <v>10597</v>
      </c>
      <c r="F12135" s="71" t="s">
        <v>10557</v>
      </c>
      <c r="G12135" s="76">
        <v>2</v>
      </c>
      <c r="H12135" s="71" t="s">
        <v>5364</v>
      </c>
      <c r="I12135" s="20" t="s">
        <v>6829</v>
      </c>
      <c r="J12135" s="73">
        <v>128.2425291665709</v>
      </c>
      <c r="K12135" s="73">
        <v>57.885092843495151</v>
      </c>
      <c r="L12135" s="112">
        <v>0.45137204654089208</v>
      </c>
      <c r="M12135" s="112"/>
      <c r="N12135" s="113">
        <v>4.8209034373041506</v>
      </c>
      <c r="O12135" s="113">
        <v>7.4836374044831344E-2</v>
      </c>
      <c r="P12135" s="113">
        <v>9.5399999999999999E-2</v>
      </c>
      <c r="Q12135" s="113">
        <v>2.16E-3</v>
      </c>
      <c r="R12135" s="73">
        <v>1215.1112576935618</v>
      </c>
      <c r="S12135" s="73">
        <v>17.191475178823111</v>
      </c>
      <c r="T12135" s="73">
        <v>1535.1377306478835</v>
      </c>
      <c r="U12135" s="73">
        <v>42.608518558418993</v>
      </c>
      <c r="V12135" s="74">
        <v>20.846759646722965</v>
      </c>
      <c r="W12135" s="74">
        <v>17.059416114607785</v>
      </c>
      <c r="X12135" s="75" t="s">
        <v>9882</v>
      </c>
      <c r="Y12135" s="75" t="s">
        <v>9882</v>
      </c>
      <c r="Z12135" s="17"/>
      <c r="AA12135" s="17"/>
      <c r="AB12135" s="17"/>
      <c r="AC12135" s="71"/>
      <c r="AD12135" s="71"/>
    </row>
    <row r="12136" spans="1:30" s="82" customFormat="1">
      <c r="A12136" s="71">
        <v>12135</v>
      </c>
      <c r="B12136" s="111" t="s">
        <v>5365</v>
      </c>
      <c r="C12136" s="71">
        <v>161</v>
      </c>
      <c r="D12136" s="71" t="s">
        <v>5383</v>
      </c>
      <c r="E12136" s="71" t="s">
        <v>10597</v>
      </c>
      <c r="F12136" s="71" t="s">
        <v>10557</v>
      </c>
      <c r="G12136" s="76">
        <v>2</v>
      </c>
      <c r="H12136" s="71" t="s">
        <v>5289</v>
      </c>
      <c r="I12136" s="20" t="s">
        <v>6829</v>
      </c>
      <c r="J12136" s="73">
        <v>1066.6059071220661</v>
      </c>
      <c r="K12136" s="73">
        <v>466.06299567278097</v>
      </c>
      <c r="L12136" s="112">
        <v>0.43695894853078393</v>
      </c>
      <c r="M12136" s="112"/>
      <c r="N12136" s="113">
        <v>4.4593088071348941</v>
      </c>
      <c r="O12136" s="113">
        <v>6.4428809521146296E-2</v>
      </c>
      <c r="P12136" s="113">
        <v>9.0840000000000004E-2</v>
      </c>
      <c r="Q12136" s="113">
        <v>1.8600000000000001E-3</v>
      </c>
      <c r="R12136" s="73">
        <v>1304.2927419841403</v>
      </c>
      <c r="S12136" s="73">
        <v>17.060592782026447</v>
      </c>
      <c r="T12136" s="73">
        <v>1442.3935769405991</v>
      </c>
      <c r="U12136" s="73">
        <v>39.014758456228769</v>
      </c>
      <c r="V12136" s="74">
        <v>9.5744210986698057</v>
      </c>
      <c r="W12136" s="74">
        <v>5.1310436105792867</v>
      </c>
      <c r="X12136" s="75" t="s">
        <v>9882</v>
      </c>
      <c r="Y12136" s="75" t="s">
        <v>9882</v>
      </c>
      <c r="Z12136" s="17"/>
      <c r="AA12136" s="17"/>
      <c r="AB12136" s="17"/>
      <c r="AC12136" s="71"/>
      <c r="AD12136" s="71"/>
    </row>
    <row r="12137" spans="1:30" s="82" customFormat="1">
      <c r="A12137" s="71">
        <v>12136</v>
      </c>
      <c r="B12137" s="111" t="s">
        <v>5365</v>
      </c>
      <c r="C12137" s="71">
        <v>161</v>
      </c>
      <c r="D12137" s="71" t="s">
        <v>5383</v>
      </c>
      <c r="E12137" s="71" t="s">
        <v>10597</v>
      </c>
      <c r="F12137" s="71" t="s">
        <v>10557</v>
      </c>
      <c r="G12137" s="76">
        <v>2</v>
      </c>
      <c r="H12137" s="71" t="s">
        <v>5281</v>
      </c>
      <c r="I12137" s="20" t="s">
        <v>6829</v>
      </c>
      <c r="J12137" s="73">
        <v>658.93400501374322</v>
      </c>
      <c r="K12137" s="73">
        <v>107.78560353910446</v>
      </c>
      <c r="L12137" s="112">
        <v>0.16357571884130703</v>
      </c>
      <c r="M12137" s="112"/>
      <c r="N12137" s="113">
        <v>4.2488103331067295</v>
      </c>
      <c r="O12137" s="113">
        <v>6.0656027868960787E-2</v>
      </c>
      <c r="P12137" s="113">
        <v>0.10083</v>
      </c>
      <c r="Q12137" s="113">
        <v>2.0600000000000002E-3</v>
      </c>
      <c r="R12137" s="73">
        <v>1362.5297378138187</v>
      </c>
      <c r="S12137" s="73">
        <v>17.533354700461814</v>
      </c>
      <c r="T12137" s="73">
        <v>1638.6081079324158</v>
      </c>
      <c r="U12137" s="73">
        <v>37.931723156506699</v>
      </c>
      <c r="V12137" s="74">
        <v>16.848346397293916</v>
      </c>
      <c r="W12137" s="74">
        <v>13.618687610718855</v>
      </c>
      <c r="X12137" s="75" t="s">
        <v>9882</v>
      </c>
      <c r="Y12137" s="75" t="s">
        <v>9882</v>
      </c>
      <c r="Z12137" s="17"/>
      <c r="AA12137" s="17"/>
      <c r="AB12137" s="17"/>
      <c r="AC12137" s="71"/>
      <c r="AD12137" s="71"/>
    </row>
    <row r="12138" spans="1:30" s="82" customFormat="1">
      <c r="A12138" s="71">
        <v>12137</v>
      </c>
      <c r="B12138" s="111" t="s">
        <v>5365</v>
      </c>
      <c r="C12138" s="71">
        <v>161</v>
      </c>
      <c r="D12138" s="71" t="s">
        <v>5383</v>
      </c>
      <c r="E12138" s="71" t="s">
        <v>10597</v>
      </c>
      <c r="F12138" s="71" t="s">
        <v>10557</v>
      </c>
      <c r="G12138" s="76">
        <v>2</v>
      </c>
      <c r="H12138" s="71" t="s">
        <v>5342</v>
      </c>
      <c r="I12138" s="20" t="s">
        <v>6829</v>
      </c>
      <c r="J12138" s="73">
        <v>284.94691148124025</v>
      </c>
      <c r="K12138" s="73">
        <v>90.671545071706817</v>
      </c>
      <c r="L12138" s="112">
        <v>0.31820504598687765</v>
      </c>
      <c r="M12138" s="112"/>
      <c r="N12138" s="113">
        <v>4.171707479871511</v>
      </c>
      <c r="O12138" s="113">
        <v>6.3347441603321925E-2</v>
      </c>
      <c r="P12138" s="113">
        <v>9.4030000000000002E-2</v>
      </c>
      <c r="Q12138" s="113">
        <v>2E-3</v>
      </c>
      <c r="R12138" s="73">
        <v>1385.1892428501158</v>
      </c>
      <c r="S12138" s="73">
        <v>18.927825906408884</v>
      </c>
      <c r="T12138" s="73">
        <v>1507.8676576512773</v>
      </c>
      <c r="U12138" s="73">
        <v>40.172494006391325</v>
      </c>
      <c r="V12138" s="74">
        <v>8.1358874022307113</v>
      </c>
      <c r="W12138" s="74">
        <v>3.5011284153716504</v>
      </c>
      <c r="X12138" s="75" t="s">
        <v>9882</v>
      </c>
      <c r="Y12138" s="75" t="s">
        <v>9882</v>
      </c>
      <c r="Z12138" s="17"/>
      <c r="AA12138" s="17"/>
      <c r="AB12138" s="17"/>
      <c r="AC12138" s="71"/>
      <c r="AD12138" s="71"/>
    </row>
    <row r="12139" spans="1:30" s="82" customFormat="1">
      <c r="A12139" s="71">
        <v>12138</v>
      </c>
      <c r="B12139" s="111" t="s">
        <v>5365</v>
      </c>
      <c r="C12139" s="71">
        <v>161</v>
      </c>
      <c r="D12139" s="71" t="s">
        <v>5383</v>
      </c>
      <c r="E12139" s="71" t="s">
        <v>10597</v>
      </c>
      <c r="F12139" s="71" t="s">
        <v>10557</v>
      </c>
      <c r="G12139" s="76">
        <v>2</v>
      </c>
      <c r="H12139" s="71" t="s">
        <v>5335</v>
      </c>
      <c r="I12139" s="20" t="s">
        <v>6829</v>
      </c>
      <c r="J12139" s="73">
        <v>256.48112846238718</v>
      </c>
      <c r="K12139" s="73">
        <v>49.505980455018509</v>
      </c>
      <c r="L12139" s="112">
        <v>0.1930199728604147</v>
      </c>
      <c r="M12139" s="112"/>
      <c r="N12139" s="113">
        <v>4.1416442327604059</v>
      </c>
      <c r="O12139" s="113">
        <v>6.2437709700757418E-2</v>
      </c>
      <c r="P12139" s="113">
        <v>9.6750000000000003E-2</v>
      </c>
      <c r="Q12139" s="113">
        <v>2.0600000000000002E-3</v>
      </c>
      <c r="R12139" s="73">
        <v>1394.2307899616894</v>
      </c>
      <c r="S12139" s="73">
        <v>18.90129676228878</v>
      </c>
      <c r="T12139" s="73">
        <v>1561.5353128174761</v>
      </c>
      <c r="U12139" s="73">
        <v>39.929578381057958</v>
      </c>
      <c r="V12139" s="74">
        <v>10.714104348618243</v>
      </c>
      <c r="W12139" s="74">
        <v>6.4812827362775387</v>
      </c>
      <c r="X12139" s="75" t="s">
        <v>9882</v>
      </c>
      <c r="Y12139" s="75" t="s">
        <v>9882</v>
      </c>
      <c r="Z12139" s="17"/>
      <c r="AA12139" s="17"/>
      <c r="AB12139" s="17"/>
      <c r="AC12139" s="71"/>
      <c r="AD12139" s="71"/>
    </row>
    <row r="12140" spans="1:30" s="82" customFormat="1">
      <c r="A12140" s="71">
        <v>12139</v>
      </c>
      <c r="B12140" s="111" t="s">
        <v>5365</v>
      </c>
      <c r="C12140" s="71">
        <v>161</v>
      </c>
      <c r="D12140" s="71" t="s">
        <v>5383</v>
      </c>
      <c r="E12140" s="71" t="s">
        <v>10597</v>
      </c>
      <c r="F12140" s="71" t="s">
        <v>10557</v>
      </c>
      <c r="G12140" s="76">
        <v>2</v>
      </c>
      <c r="H12140" s="71" t="s">
        <v>5306</v>
      </c>
      <c r="I12140" s="20" t="s">
        <v>6829</v>
      </c>
      <c r="J12140" s="73">
        <v>475.77420436345483</v>
      </c>
      <c r="K12140" s="73">
        <v>95.660490525549278</v>
      </c>
      <c r="L12140" s="112">
        <v>0.20106279333394048</v>
      </c>
      <c r="M12140" s="112"/>
      <c r="N12140" s="113">
        <v>4.1062702747094812</v>
      </c>
      <c r="O12140" s="113">
        <v>6.0026781825507136E-2</v>
      </c>
      <c r="P12140" s="113">
        <v>0.10406</v>
      </c>
      <c r="Q12140" s="113">
        <v>2.16E-3</v>
      </c>
      <c r="R12140" s="73">
        <v>1405.0224620316551</v>
      </c>
      <c r="S12140" s="73">
        <v>18.454960623259012</v>
      </c>
      <c r="T12140" s="73">
        <v>1696.9326290770441</v>
      </c>
      <c r="U12140" s="73">
        <v>38.252740443256357</v>
      </c>
      <c r="V12140" s="74">
        <v>17.202224887629036</v>
      </c>
      <c r="W12140" s="74">
        <v>14.07610204661176</v>
      </c>
      <c r="X12140" s="75" t="s">
        <v>9882</v>
      </c>
      <c r="Y12140" s="75" t="s">
        <v>9882</v>
      </c>
      <c r="Z12140" s="17"/>
      <c r="AA12140" s="17"/>
      <c r="AB12140" s="17"/>
      <c r="AC12140" s="71"/>
      <c r="AD12140" s="71"/>
    </row>
    <row r="12141" spans="1:30" s="82" customFormat="1">
      <c r="A12141" s="71">
        <v>12140</v>
      </c>
      <c r="B12141" s="111" t="s">
        <v>5365</v>
      </c>
      <c r="C12141" s="71">
        <v>161</v>
      </c>
      <c r="D12141" s="71" t="s">
        <v>5383</v>
      </c>
      <c r="E12141" s="71" t="s">
        <v>10597</v>
      </c>
      <c r="F12141" s="71" t="s">
        <v>10557</v>
      </c>
      <c r="G12141" s="76">
        <v>2</v>
      </c>
      <c r="H12141" s="71" t="s">
        <v>5366</v>
      </c>
      <c r="I12141" s="20" t="s">
        <v>6829</v>
      </c>
      <c r="J12141" s="73">
        <v>233.25307718529325</v>
      </c>
      <c r="K12141" s="73">
        <v>71.060831741101495</v>
      </c>
      <c r="L12141" s="112">
        <v>0.30465120802951584</v>
      </c>
      <c r="M12141" s="112"/>
      <c r="N12141" s="113">
        <v>4.0009602304553091</v>
      </c>
      <c r="O12141" s="113">
        <v>5.9548579888348205E-2</v>
      </c>
      <c r="P12141" s="113">
        <v>9.7659999999999997E-2</v>
      </c>
      <c r="Q12141" s="113">
        <v>2.0799999999999998E-3</v>
      </c>
      <c r="R12141" s="73">
        <v>1438.1663185313323</v>
      </c>
      <c r="S12141" s="73">
        <v>19.185506152408266</v>
      </c>
      <c r="T12141" s="73">
        <v>1579.0714757557168</v>
      </c>
      <c r="U12141" s="73">
        <v>39.849819910540852</v>
      </c>
      <c r="V12141" s="74">
        <v>8.9232919084267373</v>
      </c>
      <c r="W12141" s="74">
        <v>4.5460438871330728</v>
      </c>
      <c r="X12141" s="75" t="s">
        <v>9882</v>
      </c>
      <c r="Y12141" s="75" t="s">
        <v>9882</v>
      </c>
      <c r="Z12141" s="17"/>
      <c r="AA12141" s="17"/>
      <c r="AB12141" s="17"/>
      <c r="AC12141" s="71"/>
      <c r="AD12141" s="71"/>
    </row>
    <row r="12142" spans="1:30" s="82" customFormat="1">
      <c r="A12142" s="71">
        <v>12141</v>
      </c>
      <c r="B12142" s="111" t="s">
        <v>5365</v>
      </c>
      <c r="C12142" s="71">
        <v>161</v>
      </c>
      <c r="D12142" s="71" t="s">
        <v>5383</v>
      </c>
      <c r="E12142" s="71" t="s">
        <v>10597</v>
      </c>
      <c r="F12142" s="71" t="s">
        <v>10557</v>
      </c>
      <c r="G12142" s="76">
        <v>2</v>
      </c>
      <c r="H12142" s="71" t="s">
        <v>5257</v>
      </c>
      <c r="I12142" s="20" t="s">
        <v>6829</v>
      </c>
      <c r="J12142" s="73">
        <v>100.94281739802906</v>
      </c>
      <c r="K12142" s="73">
        <v>32.416361914029146</v>
      </c>
      <c r="L12142" s="112">
        <v>0.32113589405977966</v>
      </c>
      <c r="M12142" s="112"/>
      <c r="N12142" s="113">
        <v>3.9089985145805648</v>
      </c>
      <c r="O12142" s="113">
        <v>5.5925785956394608E-2</v>
      </c>
      <c r="P12142" s="113">
        <v>0.10723000000000001</v>
      </c>
      <c r="Q12142" s="113">
        <v>2.3400000000000001E-3</v>
      </c>
      <c r="R12142" s="73">
        <v>1468.4206006377794</v>
      </c>
      <c r="S12142" s="73">
        <v>18.78767873440836</v>
      </c>
      <c r="T12142" s="73">
        <v>1752.04230782832</v>
      </c>
      <c r="U12142" s="73">
        <v>39.938012911352537</v>
      </c>
      <c r="V12142" s="74">
        <v>16.188062692509604</v>
      </c>
      <c r="W12142" s="74">
        <v>12.872516604493303</v>
      </c>
      <c r="X12142" s="75" t="s">
        <v>9882</v>
      </c>
      <c r="Y12142" s="75" t="s">
        <v>9882</v>
      </c>
      <c r="Z12142" s="17"/>
      <c r="AA12142" s="17"/>
      <c r="AB12142" s="17"/>
      <c r="AC12142" s="71"/>
      <c r="AD12142" s="71"/>
    </row>
    <row r="12143" spans="1:30" s="82" customFormat="1">
      <c r="A12143" s="71">
        <v>12142</v>
      </c>
      <c r="B12143" s="111" t="s">
        <v>5365</v>
      </c>
      <c r="C12143" s="71">
        <v>161</v>
      </c>
      <c r="D12143" s="71" t="s">
        <v>5383</v>
      </c>
      <c r="E12143" s="71" t="s">
        <v>10597</v>
      </c>
      <c r="F12143" s="71" t="s">
        <v>10557</v>
      </c>
      <c r="G12143" s="76">
        <v>2</v>
      </c>
      <c r="H12143" s="71" t="s">
        <v>5294</v>
      </c>
      <c r="I12143" s="20" t="s">
        <v>6829</v>
      </c>
      <c r="J12143" s="73">
        <v>308.86976390775123</v>
      </c>
      <c r="K12143" s="73">
        <v>72.160337477969207</v>
      </c>
      <c r="L12143" s="112">
        <v>0.23362706846087083</v>
      </c>
      <c r="M12143" s="112"/>
      <c r="N12143" s="113">
        <v>3.8780733731482204</v>
      </c>
      <c r="O12143" s="113">
        <v>5.6247554547329347E-2</v>
      </c>
      <c r="P12143" s="113">
        <v>9.9220000000000003E-2</v>
      </c>
      <c r="Q12143" s="113">
        <v>2.0600000000000002E-3</v>
      </c>
      <c r="R12143" s="73">
        <v>1478.8838957418866</v>
      </c>
      <c r="S12143" s="73">
        <v>19.16720468788435</v>
      </c>
      <c r="T12143" s="73">
        <v>1608.6654426842108</v>
      </c>
      <c r="U12143" s="73">
        <v>38.696642910361383</v>
      </c>
      <c r="V12143" s="74">
        <v>8.0676530681091396</v>
      </c>
      <c r="W12143" s="74">
        <v>3.7982407132952076</v>
      </c>
      <c r="X12143" s="75" t="s">
        <v>9882</v>
      </c>
      <c r="Y12143" s="75" t="s">
        <v>9882</v>
      </c>
      <c r="Z12143" s="17"/>
      <c r="AA12143" s="17"/>
      <c r="AB12143" s="17"/>
      <c r="AC12143" s="71"/>
      <c r="AD12143" s="71"/>
    </row>
    <row r="12144" spans="1:30" s="82" customFormat="1">
      <c r="A12144" s="71">
        <v>12143</v>
      </c>
      <c r="B12144" s="111" t="s">
        <v>5365</v>
      </c>
      <c r="C12144" s="71">
        <v>161</v>
      </c>
      <c r="D12144" s="71" t="s">
        <v>5383</v>
      </c>
      <c r="E12144" s="71" t="s">
        <v>10597</v>
      </c>
      <c r="F12144" s="71" t="s">
        <v>10557</v>
      </c>
      <c r="G12144" s="76">
        <v>2</v>
      </c>
      <c r="H12144" s="71" t="s">
        <v>5361</v>
      </c>
      <c r="I12144" s="20" t="s">
        <v>6829</v>
      </c>
      <c r="J12144" s="73">
        <v>369.18620622382758</v>
      </c>
      <c r="K12144" s="73">
        <v>74.354984679131718</v>
      </c>
      <c r="L12144" s="112">
        <v>0.20140239105805677</v>
      </c>
      <c r="M12144" s="112"/>
      <c r="N12144" s="113">
        <v>3.7557274844137312</v>
      </c>
      <c r="O12144" s="113">
        <v>5.6421955748722767E-2</v>
      </c>
      <c r="P12144" s="113">
        <v>9.9110000000000004E-2</v>
      </c>
      <c r="Q12144" s="113">
        <v>2.0999999999999999E-3</v>
      </c>
      <c r="R12144" s="73">
        <v>1521.7900008652496</v>
      </c>
      <c r="S12144" s="73">
        <v>20.363702950513016</v>
      </c>
      <c r="T12144" s="73">
        <v>1606.5976934320706</v>
      </c>
      <c r="U12144" s="73">
        <v>39.502415988425248</v>
      </c>
      <c r="V12144" s="74">
        <v>5.2787137012285807</v>
      </c>
      <c r="W12144" s="74">
        <v>0.5582597312735702</v>
      </c>
      <c r="X12144" s="75" t="s">
        <v>9882</v>
      </c>
      <c r="Y12144" s="75" t="s">
        <v>9882</v>
      </c>
      <c r="Z12144" s="17"/>
      <c r="AA12144" s="17"/>
      <c r="AB12144" s="17"/>
      <c r="AC12144" s="71"/>
      <c r="AD12144" s="71"/>
    </row>
    <row r="12145" spans="1:30" s="82" customFormat="1">
      <c r="A12145" s="71">
        <v>12144</v>
      </c>
      <c r="B12145" s="111" t="s">
        <v>5365</v>
      </c>
      <c r="C12145" s="71">
        <v>161</v>
      </c>
      <c r="D12145" s="71" t="s">
        <v>5383</v>
      </c>
      <c r="E12145" s="71" t="s">
        <v>10597</v>
      </c>
      <c r="F12145" s="71" t="s">
        <v>10557</v>
      </c>
      <c r="G12145" s="76">
        <v>2</v>
      </c>
      <c r="H12145" s="71" t="s">
        <v>5262</v>
      </c>
      <c r="I12145" s="20" t="s">
        <v>6829</v>
      </c>
      <c r="J12145" s="73">
        <v>197.19274033571975</v>
      </c>
      <c r="K12145" s="73">
        <v>151.57555072963419</v>
      </c>
      <c r="L12145" s="112">
        <v>0.76866699286990736</v>
      </c>
      <c r="M12145" s="112"/>
      <c r="N12145" s="113">
        <v>3.7481259370314843</v>
      </c>
      <c r="O12145" s="113">
        <v>5.3103133590625982E-2</v>
      </c>
      <c r="P12145" s="113">
        <v>0.10213</v>
      </c>
      <c r="Q12145" s="113">
        <v>2.14E-3</v>
      </c>
      <c r="R12145" s="73">
        <v>1524.5385056073981</v>
      </c>
      <c r="S12145" s="73">
        <v>19.235489365649073</v>
      </c>
      <c r="T12145" s="73">
        <v>1662.3563654849354</v>
      </c>
      <c r="U12145" s="73">
        <v>38.784925583893724</v>
      </c>
      <c r="V12145" s="74">
        <v>8.2905123557747906</v>
      </c>
      <c r="W12145" s="74">
        <v>4.1251533517147054</v>
      </c>
      <c r="X12145" s="75" t="s">
        <v>9882</v>
      </c>
      <c r="Y12145" s="75" t="s">
        <v>9882</v>
      </c>
      <c r="Z12145" s="17"/>
      <c r="AA12145" s="17"/>
      <c r="AB12145" s="17"/>
      <c r="AC12145" s="71"/>
      <c r="AD12145" s="71"/>
    </row>
    <row r="12146" spans="1:30" s="82" customFormat="1">
      <c r="A12146" s="71">
        <v>12145</v>
      </c>
      <c r="B12146" s="111" t="s">
        <v>5365</v>
      </c>
      <c r="C12146" s="71">
        <v>161</v>
      </c>
      <c r="D12146" s="71" t="s">
        <v>5383</v>
      </c>
      <c r="E12146" s="71" t="s">
        <v>10597</v>
      </c>
      <c r="F12146" s="71" t="s">
        <v>10557</v>
      </c>
      <c r="G12146" s="76">
        <v>2</v>
      </c>
      <c r="H12146" s="71" t="s">
        <v>5327</v>
      </c>
      <c r="I12146" s="20" t="s">
        <v>6829</v>
      </c>
      <c r="J12146" s="73">
        <v>610.67393458835397</v>
      </c>
      <c r="K12146" s="73">
        <v>133.79928663717413</v>
      </c>
      <c r="L12146" s="112">
        <v>0.21910102766604275</v>
      </c>
      <c r="M12146" s="112"/>
      <c r="N12146" s="113">
        <v>3.6776874701187894</v>
      </c>
      <c r="O12146" s="113">
        <v>5.5183571321704476E-2</v>
      </c>
      <c r="P12146" s="113">
        <v>0.10373</v>
      </c>
      <c r="Q12146" s="113">
        <v>2.1800000000000001E-3</v>
      </c>
      <c r="R12146" s="73">
        <v>1550.4896547797989</v>
      </c>
      <c r="S12146" s="73">
        <v>20.678711603530473</v>
      </c>
      <c r="T12146" s="73">
        <v>1691.0770035317944</v>
      </c>
      <c r="U12146" s="73">
        <v>38.758492658451104</v>
      </c>
      <c r="V12146" s="74">
        <v>8.3134800164853786</v>
      </c>
      <c r="W12146" s="74">
        <v>4.1773906261941889</v>
      </c>
      <c r="X12146" s="75" t="s">
        <v>9882</v>
      </c>
      <c r="Y12146" s="75" t="s">
        <v>9882</v>
      </c>
      <c r="Z12146" s="17"/>
      <c r="AA12146" s="17"/>
      <c r="AB12146" s="17"/>
      <c r="AC12146" s="71"/>
      <c r="AD12146" s="71"/>
    </row>
    <row r="12147" spans="1:30" s="82" customFormat="1">
      <c r="A12147" s="71">
        <v>12146</v>
      </c>
      <c r="B12147" s="111" t="s">
        <v>5365</v>
      </c>
      <c r="C12147" s="71">
        <v>161</v>
      </c>
      <c r="D12147" s="71" t="s">
        <v>5383</v>
      </c>
      <c r="E12147" s="71" t="s">
        <v>10597</v>
      </c>
      <c r="F12147" s="71" t="s">
        <v>10557</v>
      </c>
      <c r="G12147" s="76">
        <v>2</v>
      </c>
      <c r="H12147" s="71" t="s">
        <v>5323</v>
      </c>
      <c r="I12147" s="20" t="s">
        <v>6829</v>
      </c>
      <c r="J12147" s="73">
        <v>222.00515830624676</v>
      </c>
      <c r="K12147" s="73">
        <v>150.87610331194963</v>
      </c>
      <c r="L12147" s="112">
        <v>0.67960629592138766</v>
      </c>
      <c r="M12147" s="112"/>
      <c r="N12147" s="113">
        <v>3.5297024460837951</v>
      </c>
      <c r="O12147" s="113">
        <v>5.282530927745329E-2</v>
      </c>
      <c r="P12147" s="113">
        <v>0.10815</v>
      </c>
      <c r="Q12147" s="113">
        <v>2.2799999999999999E-3</v>
      </c>
      <c r="R12147" s="73">
        <v>1608.0108148145694</v>
      </c>
      <c r="S12147" s="73">
        <v>21.298747449087955</v>
      </c>
      <c r="T12147" s="73">
        <v>1767.6622678959202</v>
      </c>
      <c r="U12147" s="73">
        <v>38.508077737278114</v>
      </c>
      <c r="V12147" s="74">
        <v>9.0317848596376269</v>
      </c>
      <c r="W12147" s="74">
        <v>5.1243618472647041</v>
      </c>
      <c r="X12147" s="75" t="s">
        <v>9882</v>
      </c>
      <c r="Y12147" s="75" t="s">
        <v>9882</v>
      </c>
      <c r="Z12147" s="17"/>
      <c r="AA12147" s="17"/>
      <c r="AB12147" s="17"/>
      <c r="AC12147" s="71"/>
      <c r="AD12147" s="71"/>
    </row>
    <row r="12148" spans="1:30" s="82" customFormat="1">
      <c r="A12148" s="71">
        <v>12147</v>
      </c>
      <c r="B12148" s="111" t="s">
        <v>5365</v>
      </c>
      <c r="C12148" s="71">
        <v>161</v>
      </c>
      <c r="D12148" s="71" t="s">
        <v>5383</v>
      </c>
      <c r="E12148" s="71" t="s">
        <v>10597</v>
      </c>
      <c r="F12148" s="71" t="s">
        <v>10557</v>
      </c>
      <c r="G12148" s="76">
        <v>2</v>
      </c>
      <c r="H12148" s="71" t="s">
        <v>5300</v>
      </c>
      <c r="I12148" s="20" t="s">
        <v>6829</v>
      </c>
      <c r="J12148" s="73">
        <v>492.00802886630424</v>
      </c>
      <c r="K12148" s="73">
        <v>109.35121358675865</v>
      </c>
      <c r="L12148" s="112">
        <v>0.22225493725931286</v>
      </c>
      <c r="M12148" s="112"/>
      <c r="N12148" s="113">
        <v>3.4487515519381984</v>
      </c>
      <c r="O12148" s="113">
        <v>5.0192204266723675E-2</v>
      </c>
      <c r="P12148" s="113">
        <v>0.10825</v>
      </c>
      <c r="Q12148" s="113">
        <v>2.2200000000000002E-3</v>
      </c>
      <c r="R12148" s="73">
        <v>1641.3293159767447</v>
      </c>
      <c r="S12148" s="73">
        <v>21.088998803114123</v>
      </c>
      <c r="T12148" s="73">
        <v>1769.3502616062242</v>
      </c>
      <c r="U12148" s="73">
        <v>37.452228939971349</v>
      </c>
      <c r="V12148" s="74">
        <v>7.2354778139440548</v>
      </c>
      <c r="W12148" s="74">
        <v>3.2431927633461441</v>
      </c>
      <c r="X12148" s="75" t="s">
        <v>9882</v>
      </c>
      <c r="Y12148" s="75" t="s">
        <v>9882</v>
      </c>
      <c r="Z12148" s="17"/>
      <c r="AA12148" s="17"/>
      <c r="AB12148" s="17"/>
      <c r="AC12148" s="71"/>
      <c r="AD12148" s="71"/>
    </row>
    <row r="12149" spans="1:30" s="82" customFormat="1">
      <c r="A12149" s="71">
        <v>12148</v>
      </c>
      <c r="B12149" s="111" t="s">
        <v>5365</v>
      </c>
      <c r="C12149" s="71">
        <v>161</v>
      </c>
      <c r="D12149" s="71" t="s">
        <v>5383</v>
      </c>
      <c r="E12149" s="71" t="s">
        <v>10597</v>
      </c>
      <c r="F12149" s="71" t="s">
        <v>10557</v>
      </c>
      <c r="G12149" s="76">
        <v>2</v>
      </c>
      <c r="H12149" s="71" t="s">
        <v>5313</v>
      </c>
      <c r="I12149" s="20" t="s">
        <v>6829</v>
      </c>
      <c r="J12149" s="73">
        <v>978.33865205082236</v>
      </c>
      <c r="K12149" s="73">
        <v>241.88893449885776</v>
      </c>
      <c r="L12149" s="112">
        <v>0.24724458549378892</v>
      </c>
      <c r="M12149" s="112"/>
      <c r="N12149" s="113">
        <v>3.3954704424297986</v>
      </c>
      <c r="O12149" s="113">
        <v>5.0036812740298552E-2</v>
      </c>
      <c r="P12149" s="113">
        <v>0.11423999999999999</v>
      </c>
      <c r="Q12149" s="113">
        <v>2.3600000000000001E-3</v>
      </c>
      <c r="R12149" s="73">
        <v>1664.0273661238452</v>
      </c>
      <c r="S12149" s="73">
        <v>21.612457511926664</v>
      </c>
      <c r="T12149" s="73">
        <v>1867.1175256792633</v>
      </c>
      <c r="U12149" s="73">
        <v>37.278212934260729</v>
      </c>
      <c r="V12149" s="74">
        <v>10.877202787839142</v>
      </c>
      <c r="W12149" s="74">
        <v>7.4923703552621594</v>
      </c>
      <c r="X12149" s="75" t="s">
        <v>9882</v>
      </c>
      <c r="Y12149" s="75" t="s">
        <v>9882</v>
      </c>
      <c r="Z12149" s="17"/>
      <c r="AA12149" s="17"/>
      <c r="AB12149" s="17"/>
      <c r="AC12149" s="71"/>
      <c r="AD12149" s="71"/>
    </row>
    <row r="12150" spans="1:30" s="82" customFormat="1">
      <c r="A12150" s="77">
        <v>12149</v>
      </c>
      <c r="B12150" s="114" t="s">
        <v>5351</v>
      </c>
      <c r="C12150" s="77">
        <v>162</v>
      </c>
      <c r="D12150" s="77" t="s">
        <v>5383</v>
      </c>
      <c r="E12150" s="77" t="s">
        <v>10597</v>
      </c>
      <c r="F12150" s="77" t="s">
        <v>10557</v>
      </c>
      <c r="G12150" s="79">
        <v>2</v>
      </c>
      <c r="H12150" s="77" t="s">
        <v>5360</v>
      </c>
      <c r="I12150" s="61" t="s">
        <v>9890</v>
      </c>
      <c r="J12150" s="80">
        <v>1385.6078780136802</v>
      </c>
      <c r="K12150" s="80">
        <v>510.27708549834676</v>
      </c>
      <c r="L12150" s="115">
        <v>0.36826947478809641</v>
      </c>
      <c r="M12150" s="115"/>
      <c r="N12150" s="116">
        <v>6.4412238325281805</v>
      </c>
      <c r="O12150" s="116">
        <v>9.4595750970462175E-2</v>
      </c>
      <c r="P12150" s="116">
        <v>7.1360000000000007E-2</v>
      </c>
      <c r="Q12150" s="116">
        <v>1.5399999999999999E-3</v>
      </c>
      <c r="R12150" s="80">
        <v>930.32567779686588</v>
      </c>
      <c r="S12150" s="80">
        <v>12.722651736320927</v>
      </c>
      <c r="T12150" s="80">
        <v>966.82566069641166</v>
      </c>
      <c r="U12150" s="80">
        <v>44.049959450360006</v>
      </c>
      <c r="V12150" s="81">
        <v>3.7752393614847355</v>
      </c>
      <c r="W12150" s="81" t="s">
        <v>9844</v>
      </c>
      <c r="X12150" s="80">
        <v>930.32567779686588</v>
      </c>
      <c r="Y12150" s="80">
        <v>12.722651736320927</v>
      </c>
      <c r="Z12150" s="59"/>
      <c r="AA12150" s="59"/>
      <c r="AB12150" s="59"/>
      <c r="AC12150" s="77"/>
      <c r="AD12150" s="77"/>
    </row>
    <row r="12151" spans="1:30" s="82" customFormat="1">
      <c r="A12151" s="77">
        <v>12150</v>
      </c>
      <c r="B12151" s="114" t="s">
        <v>5351</v>
      </c>
      <c r="C12151" s="77">
        <v>162</v>
      </c>
      <c r="D12151" s="77" t="s">
        <v>5383</v>
      </c>
      <c r="E12151" s="77" t="s">
        <v>10597</v>
      </c>
      <c r="F12151" s="77" t="s">
        <v>10557</v>
      </c>
      <c r="G12151" s="79">
        <v>2</v>
      </c>
      <c r="H12151" s="77" t="s">
        <v>5353</v>
      </c>
      <c r="I12151" s="61" t="s">
        <v>9890</v>
      </c>
      <c r="J12151" s="80">
        <v>110.33856875574176</v>
      </c>
      <c r="K12151" s="80">
        <v>39.352531884742561</v>
      </c>
      <c r="L12151" s="115">
        <v>0.35665254977031546</v>
      </c>
      <c r="M12151" s="115"/>
      <c r="N12151" s="116">
        <v>6.3963157221440445</v>
      </c>
      <c r="O12151" s="116">
        <v>9.3281308983551373E-2</v>
      </c>
      <c r="P12151" s="116">
        <v>6.9839999999999999E-2</v>
      </c>
      <c r="Q12151" s="116">
        <v>1.9E-3</v>
      </c>
      <c r="R12151" s="80">
        <v>936.40512266319661</v>
      </c>
      <c r="S12151" s="80">
        <v>12.710658960534715</v>
      </c>
      <c r="T12151" s="80">
        <v>922.7284268818504</v>
      </c>
      <c r="U12151" s="80">
        <v>55.90982575915173</v>
      </c>
      <c r="V12151" s="81">
        <v>-1.4822016297431602</v>
      </c>
      <c r="W12151" s="81" t="s">
        <v>9844</v>
      </c>
      <c r="X12151" s="80">
        <v>936.40512266319661</v>
      </c>
      <c r="Y12151" s="80">
        <v>12.710658960534715</v>
      </c>
      <c r="Z12151" s="59"/>
      <c r="AA12151" s="59"/>
      <c r="AB12151" s="59"/>
      <c r="AC12151" s="77"/>
      <c r="AD12151" s="77"/>
    </row>
    <row r="12152" spans="1:30" s="82" customFormat="1">
      <c r="A12152" s="77">
        <v>12151</v>
      </c>
      <c r="B12152" s="114" t="s">
        <v>5351</v>
      </c>
      <c r="C12152" s="77">
        <v>162</v>
      </c>
      <c r="D12152" s="77" t="s">
        <v>5383</v>
      </c>
      <c r="E12152" s="77" t="s">
        <v>10597</v>
      </c>
      <c r="F12152" s="77" t="s">
        <v>10557</v>
      </c>
      <c r="G12152" s="79">
        <v>2</v>
      </c>
      <c r="H12152" s="77" t="s">
        <v>5317</v>
      </c>
      <c r="I12152" s="61" t="s">
        <v>9890</v>
      </c>
      <c r="J12152" s="80">
        <v>123.08514164947155</v>
      </c>
      <c r="K12152" s="80">
        <v>42.02668398677374</v>
      </c>
      <c r="L12152" s="115">
        <v>0.34144400716099088</v>
      </c>
      <c r="M12152" s="115"/>
      <c r="N12152" s="116">
        <v>6.3287133725713556</v>
      </c>
      <c r="O12152" s="116">
        <v>9.3723114308062599E-2</v>
      </c>
      <c r="P12152" s="116">
        <v>7.0989999999999998E-2</v>
      </c>
      <c r="Q12152" s="116">
        <v>1.72E-3</v>
      </c>
      <c r="R12152" s="80">
        <v>945.70839446962691</v>
      </c>
      <c r="S12152" s="80">
        <v>13.026338043414</v>
      </c>
      <c r="T12152" s="80">
        <v>956.20602784814639</v>
      </c>
      <c r="U12152" s="80">
        <v>49.535961376637879</v>
      </c>
      <c r="V12152" s="81">
        <v>1.0978422089791087</v>
      </c>
      <c r="W12152" s="81" t="s">
        <v>9844</v>
      </c>
      <c r="X12152" s="80">
        <v>945.70839446962691</v>
      </c>
      <c r="Y12152" s="80">
        <v>13.026338043414</v>
      </c>
      <c r="Z12152" s="59"/>
      <c r="AA12152" s="59"/>
      <c r="AB12152" s="59"/>
      <c r="AC12152" s="77"/>
      <c r="AD12152" s="77"/>
    </row>
    <row r="12153" spans="1:30" s="82" customFormat="1">
      <c r="A12153" s="77">
        <v>12152</v>
      </c>
      <c r="B12153" s="114" t="s">
        <v>5351</v>
      </c>
      <c r="C12153" s="77">
        <v>162</v>
      </c>
      <c r="D12153" s="77" t="s">
        <v>5383</v>
      </c>
      <c r="E12153" s="77" t="s">
        <v>10597</v>
      </c>
      <c r="F12153" s="77" t="s">
        <v>10557</v>
      </c>
      <c r="G12153" s="79">
        <v>2</v>
      </c>
      <c r="H12153" s="77" t="s">
        <v>5281</v>
      </c>
      <c r="I12153" s="61" t="s">
        <v>9890</v>
      </c>
      <c r="J12153" s="80">
        <v>147.32002986927276</v>
      </c>
      <c r="K12153" s="80">
        <v>49.9836702881436</v>
      </c>
      <c r="L12153" s="115">
        <v>0.33928631654838493</v>
      </c>
      <c r="M12153" s="115"/>
      <c r="N12153" s="116">
        <v>6.3231109705975337</v>
      </c>
      <c r="O12153" s="116">
        <v>9.1158349749999215E-2</v>
      </c>
      <c r="P12153" s="116">
        <v>7.0050000000000001E-2</v>
      </c>
      <c r="Q12153" s="116">
        <v>1.72E-3</v>
      </c>
      <c r="R12153" s="80">
        <v>946.48769986009631</v>
      </c>
      <c r="S12153" s="80">
        <v>12.690794217447319</v>
      </c>
      <c r="T12153" s="80">
        <v>928.89570811099043</v>
      </c>
      <c r="U12153" s="80">
        <v>50.413086704841852</v>
      </c>
      <c r="V12153" s="81">
        <v>-1.8938608064925933</v>
      </c>
      <c r="W12153" s="81" t="s">
        <v>9844</v>
      </c>
      <c r="X12153" s="80">
        <v>946.48769986009631</v>
      </c>
      <c r="Y12153" s="80">
        <v>12.690794217447319</v>
      </c>
      <c r="Z12153" s="59"/>
      <c r="AA12153" s="59"/>
      <c r="AB12153" s="59"/>
      <c r="AC12153" s="77"/>
      <c r="AD12153" s="77"/>
    </row>
    <row r="12154" spans="1:30" s="82" customFormat="1">
      <c r="A12154" s="77">
        <v>12153</v>
      </c>
      <c r="B12154" s="114" t="s">
        <v>5351</v>
      </c>
      <c r="C12154" s="77">
        <v>162</v>
      </c>
      <c r="D12154" s="77" t="s">
        <v>5383</v>
      </c>
      <c r="E12154" s="77" t="s">
        <v>10597</v>
      </c>
      <c r="F12154" s="77" t="s">
        <v>10557</v>
      </c>
      <c r="G12154" s="79">
        <v>2</v>
      </c>
      <c r="H12154" s="77" t="s">
        <v>5346</v>
      </c>
      <c r="I12154" s="61" t="s">
        <v>9890</v>
      </c>
      <c r="J12154" s="80">
        <v>36.26253277242138</v>
      </c>
      <c r="K12154" s="80">
        <v>16.291317902692491</v>
      </c>
      <c r="L12154" s="115">
        <v>0.44926034276024068</v>
      </c>
      <c r="M12154" s="115"/>
      <c r="N12154" s="116">
        <v>6.3123343012245927</v>
      </c>
      <c r="O12154" s="116">
        <v>0.10280155597247473</v>
      </c>
      <c r="P12154" s="116">
        <v>7.0599999999999996E-2</v>
      </c>
      <c r="Q12154" s="116">
        <v>2.2799999999999999E-3</v>
      </c>
      <c r="R12154" s="80">
        <v>947.99037997513813</v>
      </c>
      <c r="S12154" s="80">
        <v>14.357293632168648</v>
      </c>
      <c r="T12154" s="80">
        <v>944.93327713381302</v>
      </c>
      <c r="U12154" s="80">
        <v>66.141623021327291</v>
      </c>
      <c r="V12154" s="81">
        <v>-0.32352578910099961</v>
      </c>
      <c r="W12154" s="81" t="s">
        <v>9844</v>
      </c>
      <c r="X12154" s="80">
        <v>947.99037997513813</v>
      </c>
      <c r="Y12154" s="80">
        <v>14.357293632168648</v>
      </c>
      <c r="Z12154" s="59"/>
      <c r="AA12154" s="59"/>
      <c r="AB12154" s="59"/>
      <c r="AC12154" s="77"/>
      <c r="AD12154" s="77"/>
    </row>
    <row r="12155" spans="1:30" s="82" customFormat="1">
      <c r="A12155" s="77">
        <v>12154</v>
      </c>
      <c r="B12155" s="114" t="s">
        <v>5351</v>
      </c>
      <c r="C12155" s="77">
        <v>162</v>
      </c>
      <c r="D12155" s="77" t="s">
        <v>5383</v>
      </c>
      <c r="E12155" s="77" t="s">
        <v>10597</v>
      </c>
      <c r="F12155" s="77" t="s">
        <v>10557</v>
      </c>
      <c r="G12155" s="79">
        <v>2</v>
      </c>
      <c r="H12155" s="77" t="s">
        <v>5313</v>
      </c>
      <c r="I12155" s="61" t="s">
        <v>9890</v>
      </c>
      <c r="J12155" s="80">
        <v>197.10993958332691</v>
      </c>
      <c r="K12155" s="80">
        <v>82.666296646197452</v>
      </c>
      <c r="L12155" s="115">
        <v>0.4193918217465174</v>
      </c>
      <c r="M12155" s="115"/>
      <c r="N12155" s="116">
        <v>6.3083522583901086</v>
      </c>
      <c r="O12155" s="116">
        <v>9.2325115060970547E-2</v>
      </c>
      <c r="P12155" s="116">
        <v>7.0459999999999995E-2</v>
      </c>
      <c r="Q12155" s="116">
        <v>1.6000000000000001E-3</v>
      </c>
      <c r="R12155" s="80">
        <v>948.54683928665361</v>
      </c>
      <c r="S12155" s="80">
        <v>12.909316105405537</v>
      </c>
      <c r="T12155" s="80">
        <v>940.86663950736431</v>
      </c>
      <c r="U12155" s="80">
        <v>46.536644158535339</v>
      </c>
      <c r="V12155" s="81">
        <v>-0.81628994554537837</v>
      </c>
      <c r="W12155" s="81" t="s">
        <v>9844</v>
      </c>
      <c r="X12155" s="80">
        <v>948.54683928665361</v>
      </c>
      <c r="Y12155" s="80">
        <v>12.909316105405537</v>
      </c>
      <c r="Z12155" s="59"/>
      <c r="AA12155" s="59"/>
      <c r="AB12155" s="59"/>
      <c r="AC12155" s="77"/>
      <c r="AD12155" s="77"/>
    </row>
    <row r="12156" spans="1:30" s="82" customFormat="1">
      <c r="A12156" s="77">
        <v>12155</v>
      </c>
      <c r="B12156" s="114" t="s">
        <v>5351</v>
      </c>
      <c r="C12156" s="77">
        <v>162</v>
      </c>
      <c r="D12156" s="77" t="s">
        <v>5383</v>
      </c>
      <c r="E12156" s="77" t="s">
        <v>10597</v>
      </c>
      <c r="F12156" s="77" t="s">
        <v>10557</v>
      </c>
      <c r="G12156" s="79">
        <v>2</v>
      </c>
      <c r="H12156" s="77" t="s">
        <v>5304</v>
      </c>
      <c r="I12156" s="61" t="s">
        <v>9890</v>
      </c>
      <c r="J12156" s="80">
        <v>60.93622435701819</v>
      </c>
      <c r="K12156" s="80">
        <v>20.816188001889468</v>
      </c>
      <c r="L12156" s="115">
        <v>0.34160613365097686</v>
      </c>
      <c r="M12156" s="115"/>
      <c r="N12156" s="116">
        <v>6.3019914292916566</v>
      </c>
      <c r="O12156" s="116">
        <v>9.5316230339677177E-2</v>
      </c>
      <c r="P12156" s="116">
        <v>6.9860000000000005E-2</v>
      </c>
      <c r="Q12156" s="116">
        <v>1.92E-3</v>
      </c>
      <c r="R12156" s="80">
        <v>949.43707428646076</v>
      </c>
      <c r="S12156" s="80">
        <v>13.352622089931856</v>
      </c>
      <c r="T12156" s="80">
        <v>923.31684021853835</v>
      </c>
      <c r="U12156" s="80">
        <v>56.477012967487028</v>
      </c>
      <c r="V12156" s="81">
        <v>-2.8289567492064864</v>
      </c>
      <c r="W12156" s="81" t="s">
        <v>9844</v>
      </c>
      <c r="X12156" s="80">
        <v>949.43707428646076</v>
      </c>
      <c r="Y12156" s="80">
        <v>13.352622089931856</v>
      </c>
      <c r="Z12156" s="59"/>
      <c r="AA12156" s="59"/>
      <c r="AB12156" s="59"/>
      <c r="AC12156" s="77"/>
      <c r="AD12156" s="77"/>
    </row>
    <row r="12157" spans="1:30" s="82" customFormat="1">
      <c r="A12157" s="82">
        <v>12156</v>
      </c>
      <c r="B12157" s="117" t="s">
        <v>5351</v>
      </c>
      <c r="C12157" s="82">
        <v>162</v>
      </c>
      <c r="D12157" s="82" t="s">
        <v>5383</v>
      </c>
      <c r="E12157" s="82" t="s">
        <v>10597</v>
      </c>
      <c r="F12157" s="82" t="s">
        <v>10557</v>
      </c>
      <c r="G12157" s="84">
        <v>2</v>
      </c>
      <c r="H12157" s="82" t="s">
        <v>5265</v>
      </c>
      <c r="I12157" s="33" t="s">
        <v>6827</v>
      </c>
      <c r="J12157" s="85">
        <v>175.94490197420703</v>
      </c>
      <c r="K12157" s="85">
        <v>71.002815304676432</v>
      </c>
      <c r="L12157" s="118">
        <v>0.40355142154153023</v>
      </c>
      <c r="M12157" s="118"/>
      <c r="N12157" s="119">
        <v>6.1564981838330359</v>
      </c>
      <c r="O12157" s="119">
        <v>8.5659581945839197E-2</v>
      </c>
      <c r="P12157" s="119">
        <v>7.1199999999999999E-2</v>
      </c>
      <c r="Q12157" s="119">
        <v>1.6199999999999999E-3</v>
      </c>
      <c r="R12157" s="85">
        <v>970.26682747856137</v>
      </c>
      <c r="S12157" s="85">
        <v>12.533154175357879</v>
      </c>
      <c r="T12157" s="85">
        <v>962.24228872268134</v>
      </c>
      <c r="U12157" s="85">
        <v>46.475141942991584</v>
      </c>
      <c r="V12157" s="86">
        <v>-0.83394160181134014</v>
      </c>
      <c r="W12157" s="86" t="s">
        <v>9844</v>
      </c>
      <c r="X12157" s="85">
        <v>970.26682747856137</v>
      </c>
      <c r="Y12157" s="85">
        <v>12.533154175357879</v>
      </c>
      <c r="Z12157" s="37"/>
      <c r="AA12157" s="37"/>
      <c r="AB12157" s="37"/>
    </row>
    <row r="12158" spans="1:30" s="82" customFormat="1">
      <c r="A12158" s="82">
        <v>12157</v>
      </c>
      <c r="B12158" s="117" t="s">
        <v>5351</v>
      </c>
      <c r="C12158" s="82">
        <v>162</v>
      </c>
      <c r="D12158" s="82" t="s">
        <v>5383</v>
      </c>
      <c r="E12158" s="82" t="s">
        <v>10597</v>
      </c>
      <c r="F12158" s="82" t="s">
        <v>10557</v>
      </c>
      <c r="G12158" s="84">
        <v>2</v>
      </c>
      <c r="H12158" s="82" t="s">
        <v>5308</v>
      </c>
      <c r="I12158" s="33" t="s">
        <v>6827</v>
      </c>
      <c r="J12158" s="85">
        <v>82.822495133002164</v>
      </c>
      <c r="K12158" s="85">
        <v>65.747954652810577</v>
      </c>
      <c r="L12158" s="118">
        <v>0.79384175213784502</v>
      </c>
      <c r="M12158" s="118"/>
      <c r="N12158" s="119">
        <v>6.1225739300802058</v>
      </c>
      <c r="O12158" s="119">
        <v>9.1465624131486567E-2</v>
      </c>
      <c r="P12158" s="119">
        <v>7.1139999999999995E-2</v>
      </c>
      <c r="Q12158" s="119">
        <v>1.8600000000000001E-3</v>
      </c>
      <c r="R12158" s="85">
        <v>975.25596913848926</v>
      </c>
      <c r="S12158" s="85">
        <v>13.520904360576992</v>
      </c>
      <c r="T12158" s="85">
        <v>960.52003330939135</v>
      </c>
      <c r="U12158" s="85">
        <v>53.41950833385809</v>
      </c>
      <c r="V12158" s="86">
        <v>-1.5341622577434932</v>
      </c>
      <c r="W12158" s="86" t="s">
        <v>9844</v>
      </c>
      <c r="X12158" s="85">
        <v>975.25596913848926</v>
      </c>
      <c r="Y12158" s="85">
        <v>13.520904360576992</v>
      </c>
      <c r="Z12158" s="37"/>
      <c r="AA12158" s="37"/>
      <c r="AB12158" s="37"/>
    </row>
    <row r="12159" spans="1:30" s="82" customFormat="1">
      <c r="A12159" s="82">
        <v>12158</v>
      </c>
      <c r="B12159" s="117" t="s">
        <v>5351</v>
      </c>
      <c r="C12159" s="82">
        <v>162</v>
      </c>
      <c r="D12159" s="82" t="s">
        <v>5383</v>
      </c>
      <c r="E12159" s="82" t="s">
        <v>10597</v>
      </c>
      <c r="F12159" s="82" t="s">
        <v>10557</v>
      </c>
      <c r="G12159" s="84">
        <v>2</v>
      </c>
      <c r="H12159" s="82" t="s">
        <v>5256</v>
      </c>
      <c r="I12159" s="33" t="s">
        <v>6827</v>
      </c>
      <c r="J12159" s="85">
        <v>43.201122059145206</v>
      </c>
      <c r="K12159" s="85">
        <v>16.141332073689185</v>
      </c>
      <c r="L12159" s="118">
        <v>0.37363224157906427</v>
      </c>
      <c r="M12159" s="118"/>
      <c r="N12159" s="119">
        <v>5.9276822762299943</v>
      </c>
      <c r="O12159" s="119">
        <v>8.7140794576469394E-2</v>
      </c>
      <c r="P12159" s="119">
        <v>7.2489999999999999E-2</v>
      </c>
      <c r="Q12159" s="119">
        <v>2.0999999999999999E-3</v>
      </c>
      <c r="R12159" s="85">
        <v>1004.9445283286017</v>
      </c>
      <c r="S12159" s="85">
        <v>13.67941402249545</v>
      </c>
      <c r="T12159" s="85">
        <v>998.81623127379066</v>
      </c>
      <c r="U12159" s="85">
        <v>58.842918366969322</v>
      </c>
      <c r="V12159" s="86">
        <v>-0.61355601390213643</v>
      </c>
      <c r="W12159" s="86" t="s">
        <v>9844</v>
      </c>
      <c r="X12159" s="85">
        <v>1004.9445283286017</v>
      </c>
      <c r="Y12159" s="85">
        <v>13.67941402249545</v>
      </c>
      <c r="Z12159" s="37"/>
      <c r="AA12159" s="37"/>
      <c r="AB12159" s="37"/>
    </row>
    <row r="12160" spans="1:30" s="82" customFormat="1">
      <c r="A12160" s="82">
        <v>12159</v>
      </c>
      <c r="B12160" s="117" t="s">
        <v>5351</v>
      </c>
      <c r="C12160" s="82">
        <v>162</v>
      </c>
      <c r="D12160" s="82" t="s">
        <v>5383</v>
      </c>
      <c r="E12160" s="82" t="s">
        <v>10597</v>
      </c>
      <c r="F12160" s="82" t="s">
        <v>10557</v>
      </c>
      <c r="G12160" s="84">
        <v>2</v>
      </c>
      <c r="H12160" s="82" t="s">
        <v>5342</v>
      </c>
      <c r="I12160" s="33" t="s">
        <v>6827</v>
      </c>
      <c r="J12160" s="85">
        <v>74.165569599167569</v>
      </c>
      <c r="K12160" s="85">
        <v>37.727982994803966</v>
      </c>
      <c r="L12160" s="118">
        <v>0.50869943018987374</v>
      </c>
      <c r="M12160" s="118"/>
      <c r="N12160" s="119">
        <v>5.9087686126211301</v>
      </c>
      <c r="O12160" s="119">
        <v>9.1473491875841167E-2</v>
      </c>
      <c r="P12160" s="119">
        <v>7.3109999999999994E-2</v>
      </c>
      <c r="Q12160" s="119">
        <v>1.92E-3</v>
      </c>
      <c r="R12160" s="85">
        <v>1007.9224180265776</v>
      </c>
      <c r="S12160" s="85">
        <v>14.444967179632613</v>
      </c>
      <c r="T12160" s="85">
        <v>1016.0922908110591</v>
      </c>
      <c r="U12160" s="85">
        <v>53.202987509698204</v>
      </c>
      <c r="V12160" s="86">
        <v>0.80404829938825928</v>
      </c>
      <c r="W12160" s="86" t="s">
        <v>9844</v>
      </c>
      <c r="X12160" s="85">
        <v>1007.9224180265776</v>
      </c>
      <c r="Y12160" s="85">
        <v>14.444967179632613</v>
      </c>
      <c r="Z12160" s="37"/>
      <c r="AA12160" s="37"/>
      <c r="AB12160" s="37"/>
    </row>
    <row r="12161" spans="1:28" s="82" customFormat="1">
      <c r="A12161" s="82">
        <v>12160</v>
      </c>
      <c r="B12161" s="117" t="s">
        <v>5351</v>
      </c>
      <c r="C12161" s="82">
        <v>162</v>
      </c>
      <c r="D12161" s="82" t="s">
        <v>5383</v>
      </c>
      <c r="E12161" s="82" t="s">
        <v>10597</v>
      </c>
      <c r="F12161" s="82" t="s">
        <v>10557</v>
      </c>
      <c r="G12161" s="84">
        <v>2</v>
      </c>
      <c r="H12161" s="82" t="s">
        <v>5343</v>
      </c>
      <c r="I12161" s="33" t="s">
        <v>6827</v>
      </c>
      <c r="J12161" s="85">
        <v>48.325636182802846</v>
      </c>
      <c r="K12161" s="85">
        <v>54.694534718941902</v>
      </c>
      <c r="L12161" s="118">
        <v>1.131791302488957</v>
      </c>
      <c r="M12161" s="118"/>
      <c r="N12161" s="119">
        <v>5.8459020226821004</v>
      </c>
      <c r="O12161" s="119">
        <v>9.2271340238756425E-2</v>
      </c>
      <c r="P12161" s="119">
        <v>7.3319999999999996E-2</v>
      </c>
      <c r="Q12161" s="119">
        <v>2.1199999999999999E-3</v>
      </c>
      <c r="R12161" s="85">
        <v>1017.9488899973881</v>
      </c>
      <c r="S12161" s="85">
        <v>14.862901245798241</v>
      </c>
      <c r="T12161" s="85">
        <v>1021.9004661605622</v>
      </c>
      <c r="U12161" s="85">
        <v>58.525123297492598</v>
      </c>
      <c r="V12161" s="86">
        <v>0.38668894809500154</v>
      </c>
      <c r="W12161" s="86" t="s">
        <v>9844</v>
      </c>
      <c r="X12161" s="85">
        <v>1017.9488899973881</v>
      </c>
      <c r="Y12161" s="85">
        <v>14.862901245798241</v>
      </c>
      <c r="Z12161" s="37"/>
      <c r="AA12161" s="37"/>
      <c r="AB12161" s="37"/>
    </row>
    <row r="12162" spans="1:28" s="82" customFormat="1">
      <c r="A12162" s="82">
        <v>12161</v>
      </c>
      <c r="B12162" s="117" t="s">
        <v>5351</v>
      </c>
      <c r="C12162" s="82">
        <v>162</v>
      </c>
      <c r="D12162" s="82" t="s">
        <v>5383</v>
      </c>
      <c r="E12162" s="82" t="s">
        <v>10597</v>
      </c>
      <c r="F12162" s="82" t="s">
        <v>10557</v>
      </c>
      <c r="G12162" s="84">
        <v>2</v>
      </c>
      <c r="H12162" s="82" t="s">
        <v>5273</v>
      </c>
      <c r="I12162" s="33" t="s">
        <v>6827</v>
      </c>
      <c r="J12162" s="85">
        <v>216.59334086311895</v>
      </c>
      <c r="K12162" s="85">
        <v>49.176901275389703</v>
      </c>
      <c r="L12162" s="118">
        <v>0.22704715241669482</v>
      </c>
      <c r="M12162" s="118"/>
      <c r="N12162" s="119">
        <v>5.6944365355048125</v>
      </c>
      <c r="O12162" s="119">
        <v>7.9769454343954438E-2</v>
      </c>
      <c r="P12162" s="119">
        <v>7.4590000000000004E-2</v>
      </c>
      <c r="Q12162" s="119">
        <v>1.64E-3</v>
      </c>
      <c r="R12162" s="85">
        <v>1042.9470544470912</v>
      </c>
      <c r="S12162" s="85">
        <v>13.489339180546949</v>
      </c>
      <c r="T12162" s="85">
        <v>1056.5691563060807</v>
      </c>
      <c r="U12162" s="85">
        <v>44.271043597960208</v>
      </c>
      <c r="V12162" s="86">
        <v>1.2892768805228356</v>
      </c>
      <c r="W12162" s="86" t="s">
        <v>9844</v>
      </c>
      <c r="X12162" s="85">
        <v>1042.9470544470912</v>
      </c>
      <c r="Y12162" s="85">
        <v>13.489339180546949</v>
      </c>
      <c r="Z12162" s="37"/>
      <c r="AA12162" s="37"/>
      <c r="AB12162" s="37"/>
    </row>
    <row r="12163" spans="1:28" s="82" customFormat="1">
      <c r="A12163" s="82">
        <v>12162</v>
      </c>
      <c r="B12163" s="117" t="s">
        <v>5351</v>
      </c>
      <c r="C12163" s="82">
        <v>162</v>
      </c>
      <c r="D12163" s="82" t="s">
        <v>5383</v>
      </c>
      <c r="E12163" s="82" t="s">
        <v>10597</v>
      </c>
      <c r="F12163" s="82" t="s">
        <v>10557</v>
      </c>
      <c r="G12163" s="84">
        <v>2</v>
      </c>
      <c r="H12163" s="82" t="s">
        <v>5356</v>
      </c>
      <c r="I12163" s="33" t="s">
        <v>6827</v>
      </c>
      <c r="J12163" s="85">
        <v>499.12278232188288</v>
      </c>
      <c r="K12163" s="85">
        <v>118.83341521020313</v>
      </c>
      <c r="L12163" s="118">
        <v>0.23808453434523411</v>
      </c>
      <c r="M12163" s="118"/>
      <c r="N12163" s="119">
        <v>5.1363706405054188</v>
      </c>
      <c r="O12163" s="119">
        <v>7.2815157264343081E-2</v>
      </c>
      <c r="P12163" s="119">
        <v>7.621E-2</v>
      </c>
      <c r="Q12163" s="119">
        <v>1.7600000000000001E-3</v>
      </c>
      <c r="R12163" s="85">
        <v>1146.7315874542594</v>
      </c>
      <c r="S12163" s="85">
        <v>14.892679101394606</v>
      </c>
      <c r="T12163" s="85">
        <v>1099.692665679524</v>
      </c>
      <c r="U12163" s="85">
        <v>46.2017288161531</v>
      </c>
      <c r="V12163" s="86">
        <v>-4.2774607163237759</v>
      </c>
      <c r="W12163" s="86" t="s">
        <v>9844</v>
      </c>
      <c r="X12163" s="85">
        <v>1146.7315874542594</v>
      </c>
      <c r="Y12163" s="85">
        <v>14.892679101394606</v>
      </c>
      <c r="Z12163" s="37"/>
      <c r="AA12163" s="37"/>
      <c r="AB12163" s="37"/>
    </row>
    <row r="12164" spans="1:28" s="82" customFormat="1">
      <c r="A12164" s="82">
        <v>12163</v>
      </c>
      <c r="B12164" s="117" t="s">
        <v>5351</v>
      </c>
      <c r="C12164" s="82">
        <v>162</v>
      </c>
      <c r="D12164" s="82" t="s">
        <v>5383</v>
      </c>
      <c r="E12164" s="82" t="s">
        <v>10597</v>
      </c>
      <c r="F12164" s="82" t="s">
        <v>10557</v>
      </c>
      <c r="G12164" s="84">
        <v>2</v>
      </c>
      <c r="H12164" s="82" t="s">
        <v>5364</v>
      </c>
      <c r="I12164" s="33" t="s">
        <v>6827</v>
      </c>
      <c r="J12164" s="85">
        <v>148.37439900480388</v>
      </c>
      <c r="K12164" s="85">
        <v>57.650803023145954</v>
      </c>
      <c r="L12164" s="118">
        <v>0.38854953017386384</v>
      </c>
      <c r="M12164" s="118"/>
      <c r="N12164" s="119">
        <v>5.1111679018655769</v>
      </c>
      <c r="O12164" s="119">
        <v>7.7849631216761667E-2</v>
      </c>
      <c r="P12164" s="119">
        <v>7.8200000000000006E-2</v>
      </c>
      <c r="Q12164" s="119">
        <v>1.82E-3</v>
      </c>
      <c r="R12164" s="85">
        <v>1151.9095604184029</v>
      </c>
      <c r="S12164" s="85">
        <v>16.066870773513415</v>
      </c>
      <c r="T12164" s="85">
        <v>1151.0659422888473</v>
      </c>
      <c r="U12164" s="85">
        <v>46.209104619141797</v>
      </c>
      <c r="V12164" s="86">
        <v>-7.3290165103667287E-2</v>
      </c>
      <c r="W12164" s="86" t="s">
        <v>9844</v>
      </c>
      <c r="X12164" s="85">
        <v>1151.9095604184029</v>
      </c>
      <c r="Y12164" s="85">
        <v>16.066870773513415</v>
      </c>
      <c r="Z12164" s="37"/>
      <c r="AA12164" s="37"/>
      <c r="AB12164" s="37"/>
    </row>
    <row r="12165" spans="1:28" s="82" customFormat="1">
      <c r="A12165" s="82">
        <v>12164</v>
      </c>
      <c r="B12165" s="117" t="s">
        <v>5351</v>
      </c>
      <c r="C12165" s="82">
        <v>162</v>
      </c>
      <c r="D12165" s="82" t="s">
        <v>5383</v>
      </c>
      <c r="E12165" s="82" t="s">
        <v>10597</v>
      </c>
      <c r="F12165" s="82" t="s">
        <v>10557</v>
      </c>
      <c r="G12165" s="84">
        <v>2</v>
      </c>
      <c r="H12165" s="82" t="s">
        <v>5282</v>
      </c>
      <c r="I12165" s="33" t="s">
        <v>6827</v>
      </c>
      <c r="J12165" s="85">
        <v>441.88172553216583</v>
      </c>
      <c r="K12165" s="85">
        <v>119.4187765706188</v>
      </c>
      <c r="L12165" s="118">
        <v>0.27025054368745549</v>
      </c>
      <c r="M12165" s="118"/>
      <c r="N12165" s="119">
        <v>5.0362610797743761</v>
      </c>
      <c r="O12165" s="119">
        <v>7.1018991858220457E-2</v>
      </c>
      <c r="P12165" s="119">
        <v>7.8689999999999996E-2</v>
      </c>
      <c r="Q12165" s="119">
        <v>1.6800000000000001E-3</v>
      </c>
      <c r="R12165" s="85">
        <v>1167.5799272679183</v>
      </c>
      <c r="S12165" s="85">
        <v>15.059732133654393</v>
      </c>
      <c r="T12165" s="85">
        <v>1163.4567836108135</v>
      </c>
      <c r="U12165" s="85">
        <v>42.312091906981635</v>
      </c>
      <c r="V12165" s="86">
        <v>-0.3543873494216479</v>
      </c>
      <c r="W12165" s="86" t="s">
        <v>9844</v>
      </c>
      <c r="X12165" s="85">
        <v>1167.5799272679183</v>
      </c>
      <c r="Y12165" s="85">
        <v>15.059732133654393</v>
      </c>
      <c r="Z12165" s="37"/>
      <c r="AA12165" s="37"/>
      <c r="AB12165" s="37"/>
    </row>
    <row r="12166" spans="1:28" s="82" customFormat="1">
      <c r="A12166" s="82">
        <v>12165</v>
      </c>
      <c r="B12166" s="117" t="s">
        <v>5351</v>
      </c>
      <c r="C12166" s="82">
        <v>162</v>
      </c>
      <c r="D12166" s="82" t="s">
        <v>5383</v>
      </c>
      <c r="E12166" s="82" t="s">
        <v>10597</v>
      </c>
      <c r="F12166" s="82" t="s">
        <v>10557</v>
      </c>
      <c r="G12166" s="84">
        <v>2</v>
      </c>
      <c r="H12166" s="82" t="s">
        <v>5359</v>
      </c>
      <c r="I12166" s="33" t="s">
        <v>6827</v>
      </c>
      <c r="J12166" s="85">
        <v>192.08931991290979</v>
      </c>
      <c r="K12166" s="85">
        <v>79.32911195087388</v>
      </c>
      <c r="L12166" s="118">
        <v>0.41298033637081139</v>
      </c>
      <c r="M12166" s="118"/>
      <c r="N12166" s="119">
        <v>5.0205843960236969</v>
      </c>
      <c r="O12166" s="119">
        <v>7.2594050911478303E-2</v>
      </c>
      <c r="P12166" s="119">
        <v>7.9219999999999999E-2</v>
      </c>
      <c r="Q12166" s="119">
        <v>1.7600000000000001E-3</v>
      </c>
      <c r="R12166" s="85">
        <v>1170.9137139853995</v>
      </c>
      <c r="S12166" s="85">
        <v>15.482003151705271</v>
      </c>
      <c r="T12166" s="85">
        <v>1176.7475801646633</v>
      </c>
      <c r="U12166" s="85">
        <v>43.945051934882571</v>
      </c>
      <c r="V12166" s="86">
        <v>0.49576190149866406</v>
      </c>
      <c r="W12166" s="86" t="s">
        <v>9844</v>
      </c>
      <c r="X12166" s="85">
        <v>1170.9137139853995</v>
      </c>
      <c r="Y12166" s="85">
        <v>15.482003151705271</v>
      </c>
      <c r="Z12166" s="37"/>
      <c r="AA12166" s="37"/>
      <c r="AB12166" s="37"/>
    </row>
    <row r="12167" spans="1:28" s="82" customFormat="1">
      <c r="A12167" s="82">
        <v>12166</v>
      </c>
      <c r="B12167" s="117" t="s">
        <v>5351</v>
      </c>
      <c r="C12167" s="82">
        <v>162</v>
      </c>
      <c r="D12167" s="82" t="s">
        <v>5383</v>
      </c>
      <c r="E12167" s="82" t="s">
        <v>10597</v>
      </c>
      <c r="F12167" s="82" t="s">
        <v>10557</v>
      </c>
      <c r="G12167" s="84">
        <v>2</v>
      </c>
      <c r="H12167" s="82" t="s">
        <v>5301</v>
      </c>
      <c r="I12167" s="33" t="s">
        <v>6827</v>
      </c>
      <c r="J12167" s="85">
        <v>248.07495584358932</v>
      </c>
      <c r="K12167" s="85">
        <v>110.12233349078886</v>
      </c>
      <c r="L12167" s="118">
        <v>0.44390750011952329</v>
      </c>
      <c r="M12167" s="118"/>
      <c r="N12167" s="119">
        <v>5.0072605277652595</v>
      </c>
      <c r="O12167" s="119">
        <v>7.2209255019598156E-2</v>
      </c>
      <c r="P12167" s="119">
        <v>7.8289999999999998E-2</v>
      </c>
      <c r="Q12167" s="119">
        <v>1.74E-3</v>
      </c>
      <c r="R12167" s="85">
        <v>1173.7621977192175</v>
      </c>
      <c r="S12167" s="85">
        <v>15.475163587809334</v>
      </c>
      <c r="T12167" s="85">
        <v>1153.3493115850315</v>
      </c>
      <c r="U12167" s="85">
        <v>44.112375334175447</v>
      </c>
      <c r="V12167" s="86">
        <v>-1.76987890218037</v>
      </c>
      <c r="W12167" s="86" t="s">
        <v>9844</v>
      </c>
      <c r="X12167" s="85">
        <v>1173.7621977192175</v>
      </c>
      <c r="Y12167" s="85">
        <v>15.475163587809334</v>
      </c>
      <c r="Z12167" s="37"/>
      <c r="AA12167" s="37"/>
      <c r="AB12167" s="37"/>
    </row>
    <row r="12168" spans="1:28" s="82" customFormat="1">
      <c r="A12168" s="82">
        <v>12167</v>
      </c>
      <c r="B12168" s="117" t="s">
        <v>5351</v>
      </c>
      <c r="C12168" s="82">
        <v>162</v>
      </c>
      <c r="D12168" s="82" t="s">
        <v>5383</v>
      </c>
      <c r="E12168" s="82" t="s">
        <v>10597</v>
      </c>
      <c r="F12168" s="82" t="s">
        <v>10557</v>
      </c>
      <c r="G12168" s="84">
        <v>2</v>
      </c>
      <c r="H12168" s="82" t="s">
        <v>5318</v>
      </c>
      <c r="I12168" s="33" t="s">
        <v>6827</v>
      </c>
      <c r="J12168" s="85">
        <v>652.71051988903639</v>
      </c>
      <c r="K12168" s="85">
        <v>35.371658006613131</v>
      </c>
      <c r="L12168" s="118">
        <v>5.4191953291370984E-2</v>
      </c>
      <c r="M12168" s="118"/>
      <c r="N12168" s="119">
        <v>4.9019607843137258</v>
      </c>
      <c r="O12168" s="119">
        <v>7.1126489811610932E-2</v>
      </c>
      <c r="P12168" s="119">
        <v>8.0509999999999998E-2</v>
      </c>
      <c r="Q12168" s="119">
        <v>1.6999999999999999E-3</v>
      </c>
      <c r="R12168" s="85">
        <v>1196.7725826696487</v>
      </c>
      <c r="S12168" s="85">
        <v>15.848359154777199</v>
      </c>
      <c r="T12168" s="85">
        <v>1208.6239220481623</v>
      </c>
      <c r="U12168" s="85">
        <v>41.574029774294672</v>
      </c>
      <c r="V12168" s="86">
        <v>0.98056468702274246</v>
      </c>
      <c r="W12168" s="86" t="s">
        <v>9844</v>
      </c>
      <c r="X12168" s="85">
        <v>1196.7725826696487</v>
      </c>
      <c r="Y12168" s="85">
        <v>15.848359154777199</v>
      </c>
      <c r="Z12168" s="37"/>
      <c r="AA12168" s="37"/>
      <c r="AB12168" s="37"/>
    </row>
    <row r="12169" spans="1:28" s="82" customFormat="1">
      <c r="A12169" s="82">
        <v>12168</v>
      </c>
      <c r="B12169" s="117" t="s">
        <v>5351</v>
      </c>
      <c r="C12169" s="82">
        <v>162</v>
      </c>
      <c r="D12169" s="82" t="s">
        <v>5383</v>
      </c>
      <c r="E12169" s="82" t="s">
        <v>10597</v>
      </c>
      <c r="F12169" s="82" t="s">
        <v>10557</v>
      </c>
      <c r="G12169" s="84">
        <v>2</v>
      </c>
      <c r="H12169" s="82" t="s">
        <v>5274</v>
      </c>
      <c r="I12169" s="33" t="s">
        <v>6827</v>
      </c>
      <c r="J12169" s="85">
        <v>482.67040420352356</v>
      </c>
      <c r="K12169" s="85">
        <v>66.31784128483703</v>
      </c>
      <c r="L12169" s="118">
        <v>0.13739777849912121</v>
      </c>
      <c r="M12169" s="118"/>
      <c r="N12169" s="119">
        <v>4.792026068621813</v>
      </c>
      <c r="O12169" s="119">
        <v>6.6594190142817991E-2</v>
      </c>
      <c r="P12169" s="119">
        <v>8.1970000000000001E-2</v>
      </c>
      <c r="Q12169" s="119">
        <v>1.72E-3</v>
      </c>
      <c r="R12169" s="85">
        <v>1221.7814990704696</v>
      </c>
      <c r="S12169" s="85">
        <v>15.466986300173744</v>
      </c>
      <c r="T12169" s="85">
        <v>1243.9188966943409</v>
      </c>
      <c r="U12169" s="85">
        <v>41.104681722095258</v>
      </c>
      <c r="V12169" s="86">
        <v>1.7796495963442966</v>
      </c>
      <c r="W12169" s="86" t="s">
        <v>9844</v>
      </c>
      <c r="X12169" s="85">
        <v>1221.7814990704696</v>
      </c>
      <c r="Y12169" s="85">
        <v>15.466986300173744</v>
      </c>
      <c r="Z12169" s="37"/>
      <c r="AA12169" s="37"/>
      <c r="AB12169" s="37"/>
    </row>
    <row r="12170" spans="1:28" s="82" customFormat="1">
      <c r="A12170" s="82">
        <v>12169</v>
      </c>
      <c r="B12170" s="117" t="s">
        <v>5351</v>
      </c>
      <c r="C12170" s="82">
        <v>162</v>
      </c>
      <c r="D12170" s="82" t="s">
        <v>5383</v>
      </c>
      <c r="E12170" s="82" t="s">
        <v>10597</v>
      </c>
      <c r="F12170" s="82" t="s">
        <v>10557</v>
      </c>
      <c r="G12170" s="84">
        <v>2</v>
      </c>
      <c r="H12170" s="82" t="s">
        <v>5258</v>
      </c>
      <c r="I12170" s="33" t="s">
        <v>6827</v>
      </c>
      <c r="J12170" s="85">
        <v>26.960078733043005</v>
      </c>
      <c r="K12170" s="85">
        <v>12.860987246102976</v>
      </c>
      <c r="L12170" s="118">
        <v>0.4770381931540949</v>
      </c>
      <c r="M12170" s="118"/>
      <c r="N12170" s="119">
        <v>4.7406845548497207</v>
      </c>
      <c r="O12170" s="119">
        <v>7.1917088155490222E-2</v>
      </c>
      <c r="P12170" s="119">
        <v>8.1979999999999997E-2</v>
      </c>
      <c r="Q12170" s="119">
        <v>2.4599999999999999E-3</v>
      </c>
      <c r="R12170" s="85">
        <v>1233.8238034722149</v>
      </c>
      <c r="S12170" s="85">
        <v>17.035173832467422</v>
      </c>
      <c r="T12170" s="85">
        <v>1244.1578587372278</v>
      </c>
      <c r="U12170" s="85">
        <v>58.78007146718771</v>
      </c>
      <c r="V12170" s="86">
        <v>0.83060643731347628</v>
      </c>
      <c r="W12170" s="86" t="s">
        <v>9844</v>
      </c>
      <c r="X12170" s="85">
        <v>1233.8238034722149</v>
      </c>
      <c r="Y12170" s="85">
        <v>17.035173832467422</v>
      </c>
      <c r="Z12170" s="37"/>
      <c r="AA12170" s="37"/>
      <c r="AB12170" s="37"/>
    </row>
    <row r="12171" spans="1:28" s="82" customFormat="1">
      <c r="A12171" s="82">
        <v>12170</v>
      </c>
      <c r="B12171" s="117" t="s">
        <v>5351</v>
      </c>
      <c r="C12171" s="82">
        <v>162</v>
      </c>
      <c r="D12171" s="82" t="s">
        <v>5383</v>
      </c>
      <c r="E12171" s="82" t="s">
        <v>10597</v>
      </c>
      <c r="F12171" s="82" t="s">
        <v>10557</v>
      </c>
      <c r="G12171" s="84">
        <v>2</v>
      </c>
      <c r="H12171" s="82" t="s">
        <v>5299</v>
      </c>
      <c r="I12171" s="33" t="s">
        <v>6827</v>
      </c>
      <c r="J12171" s="85">
        <v>162.67797034283069</v>
      </c>
      <c r="K12171" s="85">
        <v>75.201525743977328</v>
      </c>
      <c r="L12171" s="118">
        <v>0.46227233832273773</v>
      </c>
      <c r="M12171" s="118"/>
      <c r="N12171" s="119">
        <v>3.9872408293460921</v>
      </c>
      <c r="O12171" s="119">
        <v>5.7233121952336242E-2</v>
      </c>
      <c r="P12171" s="119">
        <v>9.0670000000000001E-2</v>
      </c>
      <c r="Q12171" s="119">
        <v>1.98E-3</v>
      </c>
      <c r="R12171" s="85">
        <v>1442.6001392525327</v>
      </c>
      <c r="S12171" s="85">
        <v>18.553849645693958</v>
      </c>
      <c r="T12171" s="85">
        <v>1438.823505437053</v>
      </c>
      <c r="U12171" s="85">
        <v>41.629900009725056</v>
      </c>
      <c r="V12171" s="86">
        <v>-0.26248068656152146</v>
      </c>
      <c r="W12171" s="86" t="s">
        <v>9844</v>
      </c>
      <c r="X12171" s="85">
        <v>1442.6001392525327</v>
      </c>
      <c r="Y12171" s="85">
        <v>18.553849645693958</v>
      </c>
      <c r="Z12171" s="37"/>
      <c r="AA12171" s="37"/>
      <c r="AB12171" s="37"/>
    </row>
    <row r="12172" spans="1:28" s="82" customFormat="1">
      <c r="A12172" s="82">
        <v>12171</v>
      </c>
      <c r="B12172" s="117" t="s">
        <v>5351</v>
      </c>
      <c r="C12172" s="82">
        <v>162</v>
      </c>
      <c r="D12172" s="82" t="s">
        <v>5383</v>
      </c>
      <c r="E12172" s="82" t="s">
        <v>10597</v>
      </c>
      <c r="F12172" s="82" t="s">
        <v>10557</v>
      </c>
      <c r="G12172" s="84">
        <v>2</v>
      </c>
      <c r="H12172" s="82" t="s">
        <v>5300</v>
      </c>
      <c r="I12172" s="33" t="s">
        <v>6827</v>
      </c>
      <c r="J12172" s="85">
        <v>137.18003760957336</v>
      </c>
      <c r="K12172" s="85">
        <v>55.405181861124234</v>
      </c>
      <c r="L12172" s="118">
        <v>0.40388662101706319</v>
      </c>
      <c r="M12172" s="118"/>
      <c r="N12172" s="119">
        <v>3.9209535759096612</v>
      </c>
      <c r="O12172" s="119">
        <v>5.6575867155534643E-2</v>
      </c>
      <c r="P12172" s="119">
        <v>9.1370000000000007E-2</v>
      </c>
      <c r="Q12172" s="119">
        <v>2.0200000000000001E-3</v>
      </c>
      <c r="R12172" s="85">
        <v>1464.4154364917949</v>
      </c>
      <c r="S12172" s="85">
        <v>18.902084537086466</v>
      </c>
      <c r="T12172" s="85">
        <v>1453.4700523823863</v>
      </c>
      <c r="U12172" s="85">
        <v>42.061859031919347</v>
      </c>
      <c r="V12172" s="86">
        <v>-0.75305191816426298</v>
      </c>
      <c r="W12172" s="86" t="s">
        <v>9844</v>
      </c>
      <c r="X12172" s="85">
        <v>1464.4154364917949</v>
      </c>
      <c r="Y12172" s="85">
        <v>18.902084537086466</v>
      </c>
      <c r="Z12172" s="37"/>
      <c r="AA12172" s="37"/>
      <c r="AB12172" s="37"/>
    </row>
    <row r="12173" spans="1:28" s="82" customFormat="1">
      <c r="A12173" s="82">
        <v>12172</v>
      </c>
      <c r="B12173" s="117" t="s">
        <v>5351</v>
      </c>
      <c r="C12173" s="82">
        <v>162</v>
      </c>
      <c r="D12173" s="82" t="s">
        <v>5383</v>
      </c>
      <c r="E12173" s="82" t="s">
        <v>10597</v>
      </c>
      <c r="F12173" s="82" t="s">
        <v>10557</v>
      </c>
      <c r="G12173" s="84">
        <v>2</v>
      </c>
      <c r="H12173" s="82" t="s">
        <v>5269</v>
      </c>
      <c r="I12173" s="33" t="s">
        <v>6827</v>
      </c>
      <c r="J12173" s="85">
        <v>579.6085387284179</v>
      </c>
      <c r="K12173" s="85">
        <v>131.26468115257441</v>
      </c>
      <c r="L12173" s="118">
        <v>0.22647126876452031</v>
      </c>
      <c r="M12173" s="118"/>
      <c r="N12173" s="119">
        <v>3.9184952978056429</v>
      </c>
      <c r="O12173" s="119">
        <v>5.4355303112194268E-2</v>
      </c>
      <c r="P12173" s="119">
        <v>9.1869999999999993E-2</v>
      </c>
      <c r="Q12173" s="119">
        <v>1.9400000000000001E-3</v>
      </c>
      <c r="R12173" s="85">
        <v>1465.2372115177159</v>
      </c>
      <c r="S12173" s="85">
        <v>18.180661813667029</v>
      </c>
      <c r="T12173" s="85">
        <v>1463.8457347944479</v>
      </c>
      <c r="U12173" s="85">
        <v>40.119859469131171</v>
      </c>
      <c r="V12173" s="86">
        <v>-9.5056240571916029E-2</v>
      </c>
      <c r="W12173" s="86" t="s">
        <v>9844</v>
      </c>
      <c r="X12173" s="85">
        <v>1465.2372115177159</v>
      </c>
      <c r="Y12173" s="85">
        <v>18.180661813667029</v>
      </c>
      <c r="Z12173" s="37"/>
      <c r="AA12173" s="37"/>
      <c r="AB12173" s="37"/>
    </row>
    <row r="12174" spans="1:28" s="82" customFormat="1">
      <c r="A12174" s="82">
        <v>12173</v>
      </c>
      <c r="B12174" s="117" t="s">
        <v>5351</v>
      </c>
      <c r="C12174" s="82">
        <v>162</v>
      </c>
      <c r="D12174" s="82" t="s">
        <v>5383</v>
      </c>
      <c r="E12174" s="82" t="s">
        <v>10597</v>
      </c>
      <c r="F12174" s="82" t="s">
        <v>10557</v>
      </c>
      <c r="G12174" s="84">
        <v>2</v>
      </c>
      <c r="H12174" s="82" t="s">
        <v>5323</v>
      </c>
      <c r="I12174" s="33" t="s">
        <v>6827</v>
      </c>
      <c r="J12174" s="85">
        <v>116.21037830671801</v>
      </c>
      <c r="K12174" s="85">
        <v>40.009910250354274</v>
      </c>
      <c r="L12174" s="118">
        <v>0.34428861546904832</v>
      </c>
      <c r="M12174" s="118"/>
      <c r="N12174" s="119">
        <v>3.907776475185619</v>
      </c>
      <c r="O12174" s="119">
        <v>5.8334138863654017E-2</v>
      </c>
      <c r="P12174" s="119">
        <v>9.3679999999999999E-2</v>
      </c>
      <c r="Q12174" s="119">
        <v>2.14E-3</v>
      </c>
      <c r="R12174" s="85">
        <v>1468.8312460399293</v>
      </c>
      <c r="S12174" s="85">
        <v>19.607753895367637</v>
      </c>
      <c r="T12174" s="85">
        <v>1500.8210412221174</v>
      </c>
      <c r="U12174" s="85">
        <v>43.185784848928726</v>
      </c>
      <c r="V12174" s="86">
        <v>2.1314863200571104</v>
      </c>
      <c r="W12174" s="86" t="s">
        <v>9844</v>
      </c>
      <c r="X12174" s="85">
        <v>1468.8312460399293</v>
      </c>
      <c r="Y12174" s="85">
        <v>19.607753895367637</v>
      </c>
      <c r="Z12174" s="37"/>
      <c r="AA12174" s="37"/>
      <c r="AB12174" s="37"/>
    </row>
    <row r="12175" spans="1:28" s="82" customFormat="1">
      <c r="A12175" s="82">
        <v>12174</v>
      </c>
      <c r="B12175" s="117" t="s">
        <v>5351</v>
      </c>
      <c r="C12175" s="82">
        <v>162</v>
      </c>
      <c r="D12175" s="82" t="s">
        <v>5383</v>
      </c>
      <c r="E12175" s="82" t="s">
        <v>10597</v>
      </c>
      <c r="F12175" s="82" t="s">
        <v>10557</v>
      </c>
      <c r="G12175" s="84">
        <v>2</v>
      </c>
      <c r="H12175" s="82" t="s">
        <v>5291</v>
      </c>
      <c r="I12175" s="33" t="s">
        <v>6827</v>
      </c>
      <c r="J12175" s="85">
        <v>331.43181596305374</v>
      </c>
      <c r="K12175" s="85">
        <v>383.72237600377895</v>
      </c>
      <c r="L12175" s="118">
        <v>1.1577716969892664</v>
      </c>
      <c r="M12175" s="118"/>
      <c r="N12175" s="119">
        <v>3.8880248833592539</v>
      </c>
      <c r="O12175" s="119">
        <v>5.5024924476779494E-2</v>
      </c>
      <c r="P12175" s="119">
        <v>9.3020000000000005E-2</v>
      </c>
      <c r="Q12175" s="119">
        <v>1.9599999999999999E-3</v>
      </c>
      <c r="R12175" s="85">
        <v>1475.5005701290931</v>
      </c>
      <c r="S12175" s="85">
        <v>18.664503015652144</v>
      </c>
      <c r="T12175" s="85">
        <v>1487.4429518911243</v>
      </c>
      <c r="U12175" s="85">
        <v>39.905406612056609</v>
      </c>
      <c r="V12175" s="86">
        <v>0.80287998587425891</v>
      </c>
      <c r="W12175" s="86" t="s">
        <v>9844</v>
      </c>
      <c r="X12175" s="85">
        <v>1475.5005701290931</v>
      </c>
      <c r="Y12175" s="85">
        <v>18.664503015652144</v>
      </c>
      <c r="Z12175" s="37"/>
      <c r="AA12175" s="37"/>
      <c r="AB12175" s="37"/>
    </row>
    <row r="12176" spans="1:28" s="82" customFormat="1">
      <c r="A12176" s="82">
        <v>12175</v>
      </c>
      <c r="B12176" s="117" t="s">
        <v>5351</v>
      </c>
      <c r="C12176" s="82">
        <v>162</v>
      </c>
      <c r="D12176" s="82" t="s">
        <v>5383</v>
      </c>
      <c r="E12176" s="82" t="s">
        <v>10597</v>
      </c>
      <c r="F12176" s="82" t="s">
        <v>10557</v>
      </c>
      <c r="G12176" s="84">
        <v>2</v>
      </c>
      <c r="H12176" s="82" t="s">
        <v>5295</v>
      </c>
      <c r="I12176" s="33" t="s">
        <v>6827</v>
      </c>
      <c r="J12176" s="85">
        <v>103.11719507837188</v>
      </c>
      <c r="K12176" s="85">
        <v>58.667968823807279</v>
      </c>
      <c r="L12176" s="118">
        <v>0.56894457591886616</v>
      </c>
      <c r="M12176" s="118"/>
      <c r="N12176" s="119">
        <v>3.8806317668516437</v>
      </c>
      <c r="O12176" s="119">
        <v>5.6924164999414856E-2</v>
      </c>
      <c r="P12176" s="119">
        <v>9.2280000000000001E-2</v>
      </c>
      <c r="Q12176" s="119">
        <v>2.1800000000000001E-3</v>
      </c>
      <c r="R12176" s="85">
        <v>1478.0126028535501</v>
      </c>
      <c r="S12176" s="85">
        <v>19.374821283381834</v>
      </c>
      <c r="T12176" s="85">
        <v>1472.3009853036879</v>
      </c>
      <c r="U12176" s="85">
        <v>44.831680695419116</v>
      </c>
      <c r="V12176" s="86">
        <v>-0.3879381734356524</v>
      </c>
      <c r="W12176" s="86" t="s">
        <v>9844</v>
      </c>
      <c r="X12176" s="85">
        <v>1478.0126028535501</v>
      </c>
      <c r="Y12176" s="85">
        <v>19.374821283381834</v>
      </c>
      <c r="Z12176" s="37"/>
      <c r="AA12176" s="37"/>
      <c r="AB12176" s="37"/>
    </row>
    <row r="12177" spans="1:28" s="82" customFormat="1">
      <c r="A12177" s="82">
        <v>12176</v>
      </c>
      <c r="B12177" s="117" t="s">
        <v>5351</v>
      </c>
      <c r="C12177" s="82">
        <v>162</v>
      </c>
      <c r="D12177" s="82" t="s">
        <v>5383</v>
      </c>
      <c r="E12177" s="82" t="s">
        <v>10597</v>
      </c>
      <c r="F12177" s="82" t="s">
        <v>10557</v>
      </c>
      <c r="G12177" s="84">
        <v>2</v>
      </c>
      <c r="H12177" s="82" t="s">
        <v>5267</v>
      </c>
      <c r="I12177" s="33" t="s">
        <v>6827</v>
      </c>
      <c r="J12177" s="85">
        <v>215.80260833504281</v>
      </c>
      <c r="K12177" s="85">
        <v>46.289078885214927</v>
      </c>
      <c r="L12177" s="118">
        <v>0.21449730956610658</v>
      </c>
      <c r="M12177" s="118"/>
      <c r="N12177" s="119">
        <v>3.8370040672243109</v>
      </c>
      <c r="O12177" s="119">
        <v>5.417916877977693E-2</v>
      </c>
      <c r="P12177" s="119">
        <v>9.2999999999999999E-2</v>
      </c>
      <c r="Q12177" s="119">
        <v>2.0999999999999999E-3</v>
      </c>
      <c r="R12177" s="85">
        <v>1493.0131405763693</v>
      </c>
      <c r="S12177" s="85">
        <v>18.818415999172998</v>
      </c>
      <c r="T12177" s="85">
        <v>1487.0356989566778</v>
      </c>
      <c r="U12177" s="85">
        <v>42.767324431261009</v>
      </c>
      <c r="V12177" s="86">
        <v>-0.4019702838260934</v>
      </c>
      <c r="W12177" s="86" t="s">
        <v>9844</v>
      </c>
      <c r="X12177" s="85">
        <v>1493.0131405763693</v>
      </c>
      <c r="Y12177" s="85">
        <v>18.818415999172998</v>
      </c>
      <c r="Z12177" s="37"/>
      <c r="AA12177" s="37"/>
      <c r="AB12177" s="37"/>
    </row>
    <row r="12178" spans="1:28" s="82" customFormat="1">
      <c r="A12178" s="82">
        <v>12177</v>
      </c>
      <c r="B12178" s="117" t="s">
        <v>5351</v>
      </c>
      <c r="C12178" s="82">
        <v>162</v>
      </c>
      <c r="D12178" s="82" t="s">
        <v>5383</v>
      </c>
      <c r="E12178" s="82" t="s">
        <v>10597</v>
      </c>
      <c r="F12178" s="82" t="s">
        <v>10557</v>
      </c>
      <c r="G12178" s="84">
        <v>2</v>
      </c>
      <c r="H12178" s="82" t="s">
        <v>5260</v>
      </c>
      <c r="I12178" s="33" t="s">
        <v>6827</v>
      </c>
      <c r="J12178" s="85">
        <v>71.708093462023285</v>
      </c>
      <c r="K12178" s="85">
        <v>15.160472366556448</v>
      </c>
      <c r="L12178" s="118">
        <v>0.21141926433430358</v>
      </c>
      <c r="M12178" s="118"/>
      <c r="N12178" s="119">
        <v>3.8044512079132589</v>
      </c>
      <c r="O12178" s="119">
        <v>5.3842718255420682E-2</v>
      </c>
      <c r="P12178" s="119">
        <v>9.4920000000000004E-2</v>
      </c>
      <c r="Q12178" s="119">
        <v>2.1800000000000001E-3</v>
      </c>
      <c r="R12178" s="85">
        <v>1504.4065848164105</v>
      </c>
      <c r="S12178" s="85">
        <v>18.989373338017231</v>
      </c>
      <c r="T12178" s="85">
        <v>1525.6392943221445</v>
      </c>
      <c r="U12178" s="85">
        <v>43.274970807351977</v>
      </c>
      <c r="V12178" s="86">
        <v>1.3917253956917681</v>
      </c>
      <c r="W12178" s="86" t="s">
        <v>9844</v>
      </c>
      <c r="X12178" s="85">
        <v>1504.4065848164105</v>
      </c>
      <c r="Y12178" s="85">
        <v>18.989373338017231</v>
      </c>
      <c r="Z12178" s="37"/>
      <c r="AA12178" s="37"/>
      <c r="AB12178" s="37"/>
    </row>
    <row r="12179" spans="1:28" s="82" customFormat="1">
      <c r="A12179" s="82">
        <v>12178</v>
      </c>
      <c r="B12179" s="117" t="s">
        <v>5351</v>
      </c>
      <c r="C12179" s="82">
        <v>162</v>
      </c>
      <c r="D12179" s="82" t="s">
        <v>5383</v>
      </c>
      <c r="E12179" s="82" t="s">
        <v>10597</v>
      </c>
      <c r="F12179" s="82" t="s">
        <v>10557</v>
      </c>
      <c r="G12179" s="84">
        <v>2</v>
      </c>
      <c r="H12179" s="82" t="s">
        <v>5312</v>
      </c>
      <c r="I12179" s="33" t="s">
        <v>6827</v>
      </c>
      <c r="J12179" s="85">
        <v>195.1063368255268</v>
      </c>
      <c r="K12179" s="85">
        <v>43.712239017477565</v>
      </c>
      <c r="L12179" s="118">
        <v>0.22404315374219286</v>
      </c>
      <c r="M12179" s="118"/>
      <c r="N12179" s="119">
        <v>3.7778617302606725</v>
      </c>
      <c r="O12179" s="119">
        <v>5.4805398731397746E-2</v>
      </c>
      <c r="P12179" s="119">
        <v>9.4740000000000005E-2</v>
      </c>
      <c r="Q12179" s="119">
        <v>2.0400000000000001E-3</v>
      </c>
      <c r="R12179" s="85">
        <v>1513.8432870510467</v>
      </c>
      <c r="S12179" s="85">
        <v>19.573263643637006</v>
      </c>
      <c r="T12179" s="85">
        <v>1522.0618896463659</v>
      </c>
      <c r="U12179" s="85">
        <v>40.592068265814362</v>
      </c>
      <c r="V12179" s="86">
        <v>0.53996507311727815</v>
      </c>
      <c r="W12179" s="86" t="s">
        <v>9844</v>
      </c>
      <c r="X12179" s="85">
        <v>1513.8432870510467</v>
      </c>
      <c r="Y12179" s="85">
        <v>19.573263643637006</v>
      </c>
      <c r="Z12179" s="37"/>
      <c r="AA12179" s="37"/>
      <c r="AB12179" s="37"/>
    </row>
    <row r="12180" spans="1:28" s="82" customFormat="1">
      <c r="A12180" s="82">
        <v>12179</v>
      </c>
      <c r="B12180" s="117" t="s">
        <v>5351</v>
      </c>
      <c r="C12180" s="82">
        <v>162</v>
      </c>
      <c r="D12180" s="82" t="s">
        <v>5383</v>
      </c>
      <c r="E12180" s="82" t="s">
        <v>10597</v>
      </c>
      <c r="F12180" s="82" t="s">
        <v>10557</v>
      </c>
      <c r="G12180" s="84">
        <v>2</v>
      </c>
      <c r="H12180" s="82" t="s">
        <v>5284</v>
      </c>
      <c r="I12180" s="33" t="s">
        <v>6827</v>
      </c>
      <c r="J12180" s="85">
        <v>113.27881724130565</v>
      </c>
      <c r="K12180" s="85">
        <v>13.190420406235239</v>
      </c>
      <c r="L12180" s="118">
        <v>0.11644207387985972</v>
      </c>
      <c r="M12180" s="118"/>
      <c r="N12180" s="119">
        <v>3.7678975131876409</v>
      </c>
      <c r="O12180" s="119">
        <v>5.3664855312167602E-2</v>
      </c>
      <c r="P12180" s="119">
        <v>9.4100000000000003E-2</v>
      </c>
      <c r="Q12180" s="119">
        <v>2.0799999999999998E-3</v>
      </c>
      <c r="R12180" s="85">
        <v>1517.4103318655725</v>
      </c>
      <c r="S12180" s="85">
        <v>19.256771051461101</v>
      </c>
      <c r="T12180" s="85">
        <v>1509.273040096828</v>
      </c>
      <c r="U12180" s="85">
        <v>41.740488897274368</v>
      </c>
      <c r="V12180" s="86">
        <v>-0.53915305929154067</v>
      </c>
      <c r="W12180" s="86" t="s">
        <v>9844</v>
      </c>
      <c r="X12180" s="85">
        <v>1517.4103318655725</v>
      </c>
      <c r="Y12180" s="85">
        <v>19.256771051461101</v>
      </c>
      <c r="Z12180" s="37"/>
      <c r="AA12180" s="37"/>
      <c r="AB12180" s="37"/>
    </row>
    <row r="12181" spans="1:28" s="82" customFormat="1">
      <c r="A12181" s="82">
        <v>12180</v>
      </c>
      <c r="B12181" s="117" t="s">
        <v>5351</v>
      </c>
      <c r="C12181" s="82">
        <v>162</v>
      </c>
      <c r="D12181" s="82" t="s">
        <v>5383</v>
      </c>
      <c r="E12181" s="82" t="s">
        <v>10597</v>
      </c>
      <c r="F12181" s="82" t="s">
        <v>10557</v>
      </c>
      <c r="G12181" s="84">
        <v>2</v>
      </c>
      <c r="H12181" s="82" t="s">
        <v>5326</v>
      </c>
      <c r="I12181" s="33" t="s">
        <v>6827</v>
      </c>
      <c r="J12181" s="85">
        <v>101.0024288014902</v>
      </c>
      <c r="K12181" s="85">
        <v>42.503424657534246</v>
      </c>
      <c r="L12181" s="118">
        <v>0.42081586712207014</v>
      </c>
      <c r="M12181" s="118"/>
      <c r="N12181" s="119">
        <v>3.7548813457494745</v>
      </c>
      <c r="O12181" s="119">
        <v>5.6960501039455831E-2</v>
      </c>
      <c r="P12181" s="119">
        <v>9.4409999999999994E-2</v>
      </c>
      <c r="Q12181" s="119">
        <v>2.2599999999999999E-3</v>
      </c>
      <c r="R12181" s="85">
        <v>1522.0954481569431</v>
      </c>
      <c r="S12181" s="85">
        <v>20.566366839301509</v>
      </c>
      <c r="T12181" s="85">
        <v>1515.4811845023537</v>
      </c>
      <c r="U12181" s="85">
        <v>45.166349825185605</v>
      </c>
      <c r="V12181" s="86">
        <v>-0.43644643841364361</v>
      </c>
      <c r="W12181" s="86" t="s">
        <v>9844</v>
      </c>
      <c r="X12181" s="85">
        <v>1522.0954481569431</v>
      </c>
      <c r="Y12181" s="85">
        <v>20.566366839301509</v>
      </c>
      <c r="Z12181" s="37"/>
      <c r="AA12181" s="37"/>
      <c r="AB12181" s="37"/>
    </row>
    <row r="12182" spans="1:28" s="82" customFormat="1">
      <c r="A12182" s="82">
        <v>12181</v>
      </c>
      <c r="B12182" s="117" t="s">
        <v>5351</v>
      </c>
      <c r="C12182" s="82">
        <v>162</v>
      </c>
      <c r="D12182" s="82" t="s">
        <v>5383</v>
      </c>
      <c r="E12182" s="82" t="s">
        <v>10597</v>
      </c>
      <c r="F12182" s="82" t="s">
        <v>10557</v>
      </c>
      <c r="G12182" s="84">
        <v>2</v>
      </c>
      <c r="H12182" s="82" t="s">
        <v>5309</v>
      </c>
      <c r="I12182" s="33" t="s">
        <v>6827</v>
      </c>
      <c r="J12182" s="85">
        <v>303.32801177292117</v>
      </c>
      <c r="K12182" s="85">
        <v>63.163675011809168</v>
      </c>
      <c r="L12182" s="118">
        <v>0.20823554884569992</v>
      </c>
      <c r="M12182" s="118"/>
      <c r="N12182" s="119">
        <v>3.7543174650848479</v>
      </c>
      <c r="O12182" s="119">
        <v>5.4124414573981892E-2</v>
      </c>
      <c r="P12182" s="119">
        <v>9.5240000000000005E-2</v>
      </c>
      <c r="Q12182" s="119">
        <v>2.0200000000000001E-3</v>
      </c>
      <c r="R12182" s="85">
        <v>1522.2990716445579</v>
      </c>
      <c r="S12182" s="85">
        <v>19.547605997349933</v>
      </c>
      <c r="T12182" s="85">
        <v>1531.9782333945925</v>
      </c>
      <c r="U12182" s="85">
        <v>39.930506555079965</v>
      </c>
      <c r="V12182" s="86">
        <v>0.63180804655346179</v>
      </c>
      <c r="W12182" s="86" t="s">
        <v>9844</v>
      </c>
      <c r="X12182" s="85">
        <v>1522.2990716445579</v>
      </c>
      <c r="Y12182" s="85">
        <v>19.547605997349933</v>
      </c>
      <c r="Z12182" s="37"/>
      <c r="AA12182" s="37"/>
      <c r="AB12182" s="37"/>
    </row>
    <row r="12183" spans="1:28" s="82" customFormat="1">
      <c r="A12183" s="82">
        <v>12182</v>
      </c>
      <c r="B12183" s="117" t="s">
        <v>5351</v>
      </c>
      <c r="C12183" s="82">
        <v>162</v>
      </c>
      <c r="D12183" s="82" t="s">
        <v>5383</v>
      </c>
      <c r="E12183" s="82" t="s">
        <v>10597</v>
      </c>
      <c r="F12183" s="82" t="s">
        <v>10557</v>
      </c>
      <c r="G12183" s="84">
        <v>2</v>
      </c>
      <c r="H12183" s="82" t="s">
        <v>5268</v>
      </c>
      <c r="I12183" s="33" t="s">
        <v>6827</v>
      </c>
      <c r="J12183" s="85">
        <v>129.30161129788726</v>
      </c>
      <c r="K12183" s="85">
        <v>35.190425129900802</v>
      </c>
      <c r="L12183" s="118">
        <v>0.27215766900869087</v>
      </c>
      <c r="M12183" s="118"/>
      <c r="N12183" s="119">
        <v>3.7513598679521332</v>
      </c>
      <c r="O12183" s="119">
        <v>5.2913355229395741E-2</v>
      </c>
      <c r="P12183" s="119">
        <v>9.5579999999999998E-2</v>
      </c>
      <c r="Q12183" s="119">
        <v>2.14E-3</v>
      </c>
      <c r="R12183" s="85">
        <v>1523.3679894443749</v>
      </c>
      <c r="S12183" s="85">
        <v>19.137188255475394</v>
      </c>
      <c r="T12183" s="85">
        <v>1538.6842623717691</v>
      </c>
      <c r="U12183" s="85">
        <v>42.114722891725357</v>
      </c>
      <c r="V12183" s="86">
        <v>0.99541363370970937</v>
      </c>
      <c r="W12183" s="86" t="s">
        <v>9844</v>
      </c>
      <c r="X12183" s="85">
        <v>1523.3679894443749</v>
      </c>
      <c r="Y12183" s="85">
        <v>19.137188255475394</v>
      </c>
      <c r="Z12183" s="37"/>
      <c r="AA12183" s="37"/>
      <c r="AB12183" s="37"/>
    </row>
    <row r="12184" spans="1:28" s="82" customFormat="1">
      <c r="A12184" s="82">
        <v>12183</v>
      </c>
      <c r="B12184" s="117" t="s">
        <v>5351</v>
      </c>
      <c r="C12184" s="82">
        <v>162</v>
      </c>
      <c r="D12184" s="82" t="s">
        <v>5383</v>
      </c>
      <c r="E12184" s="82" t="s">
        <v>10597</v>
      </c>
      <c r="F12184" s="82" t="s">
        <v>10557</v>
      </c>
      <c r="G12184" s="84">
        <v>2</v>
      </c>
      <c r="H12184" s="82" t="s">
        <v>5357</v>
      </c>
      <c r="I12184" s="33" t="s">
        <v>6827</v>
      </c>
      <c r="J12184" s="85">
        <v>248.96036352188804</v>
      </c>
      <c r="K12184" s="85">
        <v>94.828540387340581</v>
      </c>
      <c r="L12184" s="118">
        <v>0.38089814396902366</v>
      </c>
      <c r="M12184" s="118"/>
      <c r="N12184" s="119">
        <v>3.7089236703508637</v>
      </c>
      <c r="O12184" s="119">
        <v>5.2823480803157463E-2</v>
      </c>
      <c r="P12184" s="119">
        <v>9.6390000000000003E-2</v>
      </c>
      <c r="Q12184" s="119">
        <v>2.1199999999999999E-3</v>
      </c>
      <c r="R12184" s="85">
        <v>1538.8727999939008</v>
      </c>
      <c r="S12184" s="85">
        <v>19.497413353343632</v>
      </c>
      <c r="T12184" s="85">
        <v>1554.5410971867555</v>
      </c>
      <c r="U12184" s="85">
        <v>41.284026929774242</v>
      </c>
      <c r="V12184" s="86">
        <v>1.0079049837414711</v>
      </c>
      <c r="W12184" s="86" t="s">
        <v>9844</v>
      </c>
      <c r="X12184" s="85">
        <v>1538.8727999939008</v>
      </c>
      <c r="Y12184" s="85">
        <v>19.497413353343632</v>
      </c>
      <c r="Z12184" s="37"/>
      <c r="AA12184" s="37"/>
      <c r="AB12184" s="37"/>
    </row>
    <row r="12185" spans="1:28" s="82" customFormat="1">
      <c r="A12185" s="82">
        <v>12184</v>
      </c>
      <c r="B12185" s="117" t="s">
        <v>5351</v>
      </c>
      <c r="C12185" s="82">
        <v>162</v>
      </c>
      <c r="D12185" s="82" t="s">
        <v>5383</v>
      </c>
      <c r="E12185" s="82" t="s">
        <v>10597</v>
      </c>
      <c r="F12185" s="82" t="s">
        <v>10557</v>
      </c>
      <c r="G12185" s="84">
        <v>2</v>
      </c>
      <c r="H12185" s="82" t="s">
        <v>5328</v>
      </c>
      <c r="I12185" s="33" t="s">
        <v>6827</v>
      </c>
      <c r="J12185" s="85">
        <v>228.91972629237779</v>
      </c>
      <c r="K12185" s="85">
        <v>28.141983939537081</v>
      </c>
      <c r="L12185" s="118">
        <v>0.12293385281962968</v>
      </c>
      <c r="M12185" s="118"/>
      <c r="N12185" s="119">
        <v>3.7083735073796631</v>
      </c>
      <c r="O12185" s="119">
        <v>5.4733095599536673E-2</v>
      </c>
      <c r="P12185" s="119">
        <v>9.5320000000000002E-2</v>
      </c>
      <c r="Q12185" s="119">
        <v>2.0600000000000002E-3</v>
      </c>
      <c r="R12185" s="85">
        <v>1539.0758942310908</v>
      </c>
      <c r="S12185" s="85">
        <v>20.20762446831634</v>
      </c>
      <c r="T12185" s="85">
        <v>1533.5588102508898</v>
      </c>
      <c r="U12185" s="85">
        <v>40.678512800781164</v>
      </c>
      <c r="V12185" s="86">
        <v>-0.35975692248140501</v>
      </c>
      <c r="W12185" s="86" t="s">
        <v>9844</v>
      </c>
      <c r="X12185" s="85">
        <v>1539.0758942310908</v>
      </c>
      <c r="Y12185" s="85">
        <v>20.20762446831634</v>
      </c>
      <c r="Z12185" s="37"/>
      <c r="AA12185" s="37"/>
      <c r="AB12185" s="37"/>
    </row>
    <row r="12186" spans="1:28" s="82" customFormat="1">
      <c r="A12186" s="82">
        <v>12185</v>
      </c>
      <c r="B12186" s="117" t="s">
        <v>5351</v>
      </c>
      <c r="C12186" s="82">
        <v>162</v>
      </c>
      <c r="D12186" s="82" t="s">
        <v>5383</v>
      </c>
      <c r="E12186" s="82" t="s">
        <v>10597</v>
      </c>
      <c r="F12186" s="82" t="s">
        <v>10557</v>
      </c>
      <c r="G12186" s="84">
        <v>2</v>
      </c>
      <c r="H12186" s="82" t="s">
        <v>5355</v>
      </c>
      <c r="I12186" s="33" t="s">
        <v>6827</v>
      </c>
      <c r="J12186" s="85">
        <v>139.242679365546</v>
      </c>
      <c r="K12186" s="85">
        <v>44.451752479924423</v>
      </c>
      <c r="L12186" s="118">
        <v>0.3192394220110325</v>
      </c>
      <c r="M12186" s="118"/>
      <c r="N12186" s="119">
        <v>3.685684800235884</v>
      </c>
      <c r="O12186" s="119">
        <v>5.2706977093156533E-2</v>
      </c>
      <c r="P12186" s="119">
        <v>9.7610000000000002E-2</v>
      </c>
      <c r="Q12186" s="119">
        <v>2.2200000000000002E-3</v>
      </c>
      <c r="R12186" s="85">
        <v>1547.4986673852832</v>
      </c>
      <c r="S12186" s="85">
        <v>19.67416911897817</v>
      </c>
      <c r="T12186" s="85">
        <v>1578.1132420257106</v>
      </c>
      <c r="U12186" s="85">
        <v>42.559141441503968</v>
      </c>
      <c r="V12186" s="86">
        <v>1.9399478963328216</v>
      </c>
      <c r="W12186" s="86" t="s">
        <v>9844</v>
      </c>
      <c r="X12186" s="85">
        <v>1547.4986673852832</v>
      </c>
      <c r="Y12186" s="85">
        <v>19.67416911897817</v>
      </c>
      <c r="Z12186" s="37"/>
      <c r="AA12186" s="37"/>
      <c r="AB12186" s="37"/>
    </row>
    <row r="12187" spans="1:28" s="82" customFormat="1">
      <c r="A12187" s="82">
        <v>12186</v>
      </c>
      <c r="B12187" s="117" t="s">
        <v>5351</v>
      </c>
      <c r="C12187" s="82">
        <v>162</v>
      </c>
      <c r="D12187" s="82" t="s">
        <v>5383</v>
      </c>
      <c r="E12187" s="82" t="s">
        <v>10597</v>
      </c>
      <c r="F12187" s="82" t="s">
        <v>10557</v>
      </c>
      <c r="G12187" s="84">
        <v>2</v>
      </c>
      <c r="H12187" s="82" t="s">
        <v>5302</v>
      </c>
      <c r="I12187" s="33" t="s">
        <v>6827</v>
      </c>
      <c r="J12187" s="85">
        <v>477.65403959603776</v>
      </c>
      <c r="K12187" s="85">
        <v>174.30228153046764</v>
      </c>
      <c r="L12187" s="118">
        <v>0.36491323652968327</v>
      </c>
      <c r="M12187" s="118"/>
      <c r="N12187" s="119">
        <v>3.6802590902399528</v>
      </c>
      <c r="O12187" s="119">
        <v>5.2551911048619962E-2</v>
      </c>
      <c r="P12187" s="119">
        <v>0.10006</v>
      </c>
      <c r="Q12187" s="119">
        <v>2.0799999999999998E-3</v>
      </c>
      <c r="R12187" s="85">
        <v>1549.5266069333118</v>
      </c>
      <c r="S12187" s="85">
        <v>19.667980872751514</v>
      </c>
      <c r="T12187" s="85">
        <v>1624.3622656108969</v>
      </c>
      <c r="U12187" s="85">
        <v>38.665673390258519</v>
      </c>
      <c r="V12187" s="86">
        <v>4.6070793604307605</v>
      </c>
      <c r="W12187" s="86" t="s">
        <v>9844</v>
      </c>
      <c r="X12187" s="85">
        <v>1549.5266069333118</v>
      </c>
      <c r="Y12187" s="85">
        <v>19.667980872751514</v>
      </c>
      <c r="Z12187" s="37"/>
      <c r="AA12187" s="37"/>
      <c r="AB12187" s="37"/>
    </row>
    <row r="12188" spans="1:28" s="82" customFormat="1">
      <c r="A12188" s="82">
        <v>12187</v>
      </c>
      <c r="B12188" s="117" t="s">
        <v>5351</v>
      </c>
      <c r="C12188" s="82">
        <v>162</v>
      </c>
      <c r="D12188" s="82" t="s">
        <v>5383</v>
      </c>
      <c r="E12188" s="82" t="s">
        <v>10597</v>
      </c>
      <c r="F12188" s="82" t="s">
        <v>10557</v>
      </c>
      <c r="G12188" s="84">
        <v>2</v>
      </c>
      <c r="H12188" s="82" t="s">
        <v>5266</v>
      </c>
      <c r="I12188" s="33" t="s">
        <v>6827</v>
      </c>
      <c r="J12188" s="85">
        <v>179.3345914818949</v>
      </c>
      <c r="K12188" s="85">
        <v>40.495876239962215</v>
      </c>
      <c r="L12188" s="118">
        <v>0.22581185205449089</v>
      </c>
      <c r="M12188" s="118"/>
      <c r="N12188" s="119">
        <v>3.6635404454865186</v>
      </c>
      <c r="O12188" s="119">
        <v>5.1001808663719124E-2</v>
      </c>
      <c r="P12188" s="119">
        <v>9.6740000000000007E-2</v>
      </c>
      <c r="Q12188" s="119">
        <v>2.0600000000000002E-3</v>
      </c>
      <c r="R12188" s="85">
        <v>1555.8091683701246</v>
      </c>
      <c r="S12188" s="85">
        <v>19.24368924136661</v>
      </c>
      <c r="T12188" s="85">
        <v>1561.3414674249773</v>
      </c>
      <c r="U12188" s="85">
        <v>39.934723541028823</v>
      </c>
      <c r="V12188" s="86">
        <v>0.35432986122995908</v>
      </c>
      <c r="W12188" s="86" t="s">
        <v>9844</v>
      </c>
      <c r="X12188" s="85">
        <v>1555.8091683701246</v>
      </c>
      <c r="Y12188" s="85">
        <v>19.24368924136661</v>
      </c>
      <c r="Z12188" s="37"/>
      <c r="AA12188" s="37"/>
      <c r="AB12188" s="37"/>
    </row>
    <row r="12189" spans="1:28" s="82" customFormat="1">
      <c r="A12189" s="82">
        <v>12188</v>
      </c>
      <c r="B12189" s="117" t="s">
        <v>5351</v>
      </c>
      <c r="C12189" s="82">
        <v>162</v>
      </c>
      <c r="D12189" s="82" t="s">
        <v>5383</v>
      </c>
      <c r="E12189" s="82" t="s">
        <v>10597</v>
      </c>
      <c r="F12189" s="82" t="s">
        <v>10557</v>
      </c>
      <c r="G12189" s="84">
        <v>2</v>
      </c>
      <c r="H12189" s="82" t="s">
        <v>5362</v>
      </c>
      <c r="I12189" s="33" t="s">
        <v>6827</v>
      </c>
      <c r="J12189" s="85">
        <v>614.75021700700574</v>
      </c>
      <c r="K12189" s="85">
        <v>304.56527161076997</v>
      </c>
      <c r="L12189" s="118">
        <v>0.49542930312995581</v>
      </c>
      <c r="M12189" s="118"/>
      <c r="N12189" s="119">
        <v>3.6608581051398446</v>
      </c>
      <c r="O12189" s="119">
        <v>5.4411641187830456E-2</v>
      </c>
      <c r="P12189" s="119">
        <v>9.6990000000000007E-2</v>
      </c>
      <c r="Q12189" s="119">
        <v>2.0600000000000002E-3</v>
      </c>
      <c r="R12189" s="85">
        <v>1556.821911555108</v>
      </c>
      <c r="S12189" s="85">
        <v>20.557141519816241</v>
      </c>
      <c r="T12189" s="85">
        <v>1566.180124419868</v>
      </c>
      <c r="U12189" s="85">
        <v>39.806476001040153</v>
      </c>
      <c r="V12189" s="86">
        <v>0.59751830066329892</v>
      </c>
      <c r="W12189" s="86" t="s">
        <v>9844</v>
      </c>
      <c r="X12189" s="85">
        <v>1556.821911555108</v>
      </c>
      <c r="Y12189" s="85">
        <v>20.557141519816241</v>
      </c>
      <c r="Z12189" s="37"/>
      <c r="AA12189" s="37"/>
      <c r="AB12189" s="37"/>
    </row>
    <row r="12190" spans="1:28" s="82" customFormat="1">
      <c r="A12190" s="82">
        <v>12189</v>
      </c>
      <c r="B12190" s="117" t="s">
        <v>5351</v>
      </c>
      <c r="C12190" s="82">
        <v>162</v>
      </c>
      <c r="D12190" s="82" t="s">
        <v>5383</v>
      </c>
      <c r="E12190" s="82" t="s">
        <v>10597</v>
      </c>
      <c r="F12190" s="82" t="s">
        <v>10557</v>
      </c>
      <c r="G12190" s="84">
        <v>2</v>
      </c>
      <c r="H12190" s="82" t="s">
        <v>5335</v>
      </c>
      <c r="I12190" s="33" t="s">
        <v>6827</v>
      </c>
      <c r="J12190" s="85">
        <v>220.17574926273929</v>
      </c>
      <c r="K12190" s="85">
        <v>35.676986301369865</v>
      </c>
      <c r="L12190" s="118">
        <v>0.16203867329092606</v>
      </c>
      <c r="M12190" s="118"/>
      <c r="N12190" s="119">
        <v>3.6516341062625526</v>
      </c>
      <c r="O12190" s="119">
        <v>5.4137792482840848E-2</v>
      </c>
      <c r="P12190" s="119">
        <v>9.733E-2</v>
      </c>
      <c r="Q12190" s="119">
        <v>2.0999999999999999E-3</v>
      </c>
      <c r="R12190" s="85">
        <v>1560.3146547280594</v>
      </c>
      <c r="S12190" s="85">
        <v>20.546006359683815</v>
      </c>
      <c r="T12190" s="85">
        <v>1572.7358162424414</v>
      </c>
      <c r="U12190" s="85">
        <v>40.402904902463355</v>
      </c>
      <c r="V12190" s="86">
        <v>0.78978054585534008</v>
      </c>
      <c r="W12190" s="86" t="s">
        <v>9844</v>
      </c>
      <c r="X12190" s="85">
        <v>1560.3146547280594</v>
      </c>
      <c r="Y12190" s="85">
        <v>20.546006359683815</v>
      </c>
      <c r="Z12190" s="37"/>
      <c r="AA12190" s="37"/>
      <c r="AB12190" s="37"/>
    </row>
    <row r="12191" spans="1:28" s="82" customFormat="1">
      <c r="A12191" s="82">
        <v>12190</v>
      </c>
      <c r="B12191" s="117" t="s">
        <v>5351</v>
      </c>
      <c r="C12191" s="82">
        <v>162</v>
      </c>
      <c r="D12191" s="82" t="s">
        <v>5383</v>
      </c>
      <c r="E12191" s="82" t="s">
        <v>10597</v>
      </c>
      <c r="F12191" s="82" t="s">
        <v>10557</v>
      </c>
      <c r="G12191" s="84">
        <v>2</v>
      </c>
      <c r="H12191" s="82" t="s">
        <v>5354</v>
      </c>
      <c r="I12191" s="33" t="s">
        <v>6827</v>
      </c>
      <c r="J12191" s="85">
        <v>413.2862842791734</v>
      </c>
      <c r="K12191" s="85">
        <v>58.576608408124699</v>
      </c>
      <c r="L12191" s="118">
        <v>0.14173373430548306</v>
      </c>
      <c r="M12191" s="118"/>
      <c r="N12191" s="119">
        <v>3.6459092897768701</v>
      </c>
      <c r="O12191" s="119">
        <v>5.0512087287268873E-2</v>
      </c>
      <c r="P12191" s="119">
        <v>9.7210000000000005E-2</v>
      </c>
      <c r="Q12191" s="119">
        <v>2.0200000000000001E-3</v>
      </c>
      <c r="R12191" s="85">
        <v>1562.4903350305724</v>
      </c>
      <c r="S12191" s="85">
        <v>19.223754987927805</v>
      </c>
      <c r="T12191" s="85">
        <v>1570.4253045640796</v>
      </c>
      <c r="U12191" s="85">
        <v>38.923509330167214</v>
      </c>
      <c r="V12191" s="86">
        <v>0.50527519586229708</v>
      </c>
      <c r="W12191" s="86" t="s">
        <v>9844</v>
      </c>
      <c r="X12191" s="85">
        <v>1562.4903350305724</v>
      </c>
      <c r="Y12191" s="85">
        <v>19.223754987927805</v>
      </c>
      <c r="Z12191" s="37"/>
      <c r="AA12191" s="37"/>
      <c r="AB12191" s="37"/>
    </row>
    <row r="12192" spans="1:28" s="82" customFormat="1">
      <c r="A12192" s="82">
        <v>12191</v>
      </c>
      <c r="B12192" s="117" t="s">
        <v>5351</v>
      </c>
      <c r="C12192" s="82">
        <v>162</v>
      </c>
      <c r="D12192" s="82" t="s">
        <v>5383</v>
      </c>
      <c r="E12192" s="82" t="s">
        <v>10597</v>
      </c>
      <c r="F12192" s="82" t="s">
        <v>10557</v>
      </c>
      <c r="G12192" s="84">
        <v>2</v>
      </c>
      <c r="H12192" s="82" t="s">
        <v>5341</v>
      </c>
      <c r="I12192" s="33" t="s">
        <v>6827</v>
      </c>
      <c r="J12192" s="85">
        <v>237.55697216015488</v>
      </c>
      <c r="K12192" s="85">
        <v>131.92741615493622</v>
      </c>
      <c r="L12192" s="118">
        <v>0.55535063843966703</v>
      </c>
      <c r="M12192" s="118"/>
      <c r="N12192" s="119">
        <v>3.6250271877039077</v>
      </c>
      <c r="O12192" s="119">
        <v>5.466581998422481E-2</v>
      </c>
      <c r="P12192" s="119">
        <v>9.8489999999999994E-2</v>
      </c>
      <c r="Q12192" s="119">
        <v>2.2000000000000001E-3</v>
      </c>
      <c r="R12192" s="85">
        <v>1570.4783950672941</v>
      </c>
      <c r="S12192" s="85">
        <v>21.018903351789049</v>
      </c>
      <c r="T12192" s="85">
        <v>1594.8895405847204</v>
      </c>
      <c r="U12192" s="85">
        <v>41.707443858752733</v>
      </c>
      <c r="V12192" s="86">
        <v>1.5305853412567183</v>
      </c>
      <c r="W12192" s="86" t="s">
        <v>9844</v>
      </c>
      <c r="X12192" s="85">
        <v>1570.4783950672941</v>
      </c>
      <c r="Y12192" s="85">
        <v>21.018903351789049</v>
      </c>
      <c r="Z12192" s="37"/>
      <c r="AA12192" s="37"/>
      <c r="AB12192" s="37"/>
    </row>
    <row r="12193" spans="1:28" s="82" customFormat="1">
      <c r="A12193" s="82">
        <v>12192</v>
      </c>
      <c r="B12193" s="117" t="s">
        <v>5351</v>
      </c>
      <c r="C12193" s="82">
        <v>162</v>
      </c>
      <c r="D12193" s="82" t="s">
        <v>5383</v>
      </c>
      <c r="E12193" s="82" t="s">
        <v>10597</v>
      </c>
      <c r="F12193" s="82" t="s">
        <v>10557</v>
      </c>
      <c r="G12193" s="84">
        <v>2</v>
      </c>
      <c r="H12193" s="82" t="s">
        <v>5332</v>
      </c>
      <c r="I12193" s="33" t="s">
        <v>6827</v>
      </c>
      <c r="J12193" s="85">
        <v>690.91903477539586</v>
      </c>
      <c r="K12193" s="85">
        <v>160.31372224846481</v>
      </c>
      <c r="L12193" s="118">
        <v>0.23202967957103635</v>
      </c>
      <c r="M12193" s="118"/>
      <c r="N12193" s="119">
        <v>3.6197784695576631</v>
      </c>
      <c r="O12193" s="119">
        <v>5.3197352444813266E-2</v>
      </c>
      <c r="P12193" s="119">
        <v>9.9049999999999999E-2</v>
      </c>
      <c r="Q12193" s="119">
        <v>2.0799999999999998E-3</v>
      </c>
      <c r="R12193" s="85">
        <v>1572.4991195582729</v>
      </c>
      <c r="S12193" s="85">
        <v>20.507208458231844</v>
      </c>
      <c r="T12193" s="85">
        <v>1605.4686284528132</v>
      </c>
      <c r="U12193" s="85">
        <v>39.155643162473218</v>
      </c>
      <c r="V12193" s="86">
        <v>2.053575405351451</v>
      </c>
      <c r="W12193" s="86" t="s">
        <v>9844</v>
      </c>
      <c r="X12193" s="85">
        <v>1572.4991195582729</v>
      </c>
      <c r="Y12193" s="85">
        <v>20.507208458231844</v>
      </c>
      <c r="Z12193" s="37"/>
      <c r="AA12193" s="37"/>
      <c r="AB12193" s="37"/>
    </row>
    <row r="12194" spans="1:28" s="82" customFormat="1">
      <c r="A12194" s="82">
        <v>12193</v>
      </c>
      <c r="B12194" s="117" t="s">
        <v>5351</v>
      </c>
      <c r="C12194" s="82">
        <v>162</v>
      </c>
      <c r="D12194" s="82" t="s">
        <v>5383</v>
      </c>
      <c r="E12194" s="82" t="s">
        <v>10597</v>
      </c>
      <c r="F12194" s="82" t="s">
        <v>10557</v>
      </c>
      <c r="G12194" s="84">
        <v>2</v>
      </c>
      <c r="H12194" s="82" t="s">
        <v>5294</v>
      </c>
      <c r="I12194" s="33" t="s">
        <v>6827</v>
      </c>
      <c r="J12194" s="85">
        <v>947.46209773524106</v>
      </c>
      <c r="K12194" s="85">
        <v>703.97574870099197</v>
      </c>
      <c r="L12194" s="118">
        <v>0.74301204278644506</v>
      </c>
      <c r="M12194" s="118"/>
      <c r="N12194" s="119">
        <v>3.6116729268997396</v>
      </c>
      <c r="O12194" s="119">
        <v>5.1394074443748099E-2</v>
      </c>
      <c r="P12194" s="119">
        <v>9.8030000000000006E-2</v>
      </c>
      <c r="Q12194" s="119">
        <v>2.0600000000000002E-3</v>
      </c>
      <c r="R12194" s="85">
        <v>1575.6299912468392</v>
      </c>
      <c r="S12194" s="85">
        <v>19.891416959568687</v>
      </c>
      <c r="T12194" s="85">
        <v>1586.1434809839927</v>
      </c>
      <c r="U12194" s="85">
        <v>39.281364942112319</v>
      </c>
      <c r="V12194" s="86">
        <v>0.66283346136071775</v>
      </c>
      <c r="W12194" s="86" t="s">
        <v>9844</v>
      </c>
      <c r="X12194" s="85">
        <v>1575.6299912468392</v>
      </c>
      <c r="Y12194" s="85">
        <v>19.891416959568687</v>
      </c>
      <c r="Z12194" s="37"/>
      <c r="AA12194" s="37"/>
      <c r="AB12194" s="37"/>
    </row>
    <row r="12195" spans="1:28" s="82" customFormat="1">
      <c r="A12195" s="82">
        <v>12194</v>
      </c>
      <c r="B12195" s="117" t="s">
        <v>5351</v>
      </c>
      <c r="C12195" s="82">
        <v>162</v>
      </c>
      <c r="D12195" s="82" t="s">
        <v>5383</v>
      </c>
      <c r="E12195" s="82" t="s">
        <v>10597</v>
      </c>
      <c r="F12195" s="82" t="s">
        <v>10557</v>
      </c>
      <c r="G12195" s="84">
        <v>2</v>
      </c>
      <c r="H12195" s="82" t="s">
        <v>5285</v>
      </c>
      <c r="I12195" s="33" t="s">
        <v>6827</v>
      </c>
      <c r="J12195" s="85">
        <v>256.39271740293742</v>
      </c>
      <c r="K12195" s="85">
        <v>26.992390174775625</v>
      </c>
      <c r="L12195" s="118">
        <v>0.10527752288827834</v>
      </c>
      <c r="M12195" s="118"/>
      <c r="N12195" s="119">
        <v>3.6050326255452609</v>
      </c>
      <c r="O12195" s="119">
        <v>5.14651905157332E-2</v>
      </c>
      <c r="P12195" s="119">
        <v>9.5350000000000004E-2</v>
      </c>
      <c r="Q12195" s="119">
        <v>2.1199999999999999E-3</v>
      </c>
      <c r="R12195" s="85">
        <v>1578.2042463385608</v>
      </c>
      <c r="S12195" s="85">
        <v>19.984407220538287</v>
      </c>
      <c r="T12195" s="85">
        <v>1534.1510993367281</v>
      </c>
      <c r="U12195" s="85">
        <v>41.846869018664414</v>
      </c>
      <c r="V12195" s="86">
        <v>-2.8714998816530239</v>
      </c>
      <c r="W12195" s="86" t="s">
        <v>9844</v>
      </c>
      <c r="X12195" s="85">
        <v>1578.2042463385608</v>
      </c>
      <c r="Y12195" s="85">
        <v>19.984407220538287</v>
      </c>
      <c r="Z12195" s="37"/>
      <c r="AA12195" s="37"/>
      <c r="AB12195" s="37"/>
    </row>
    <row r="12196" spans="1:28" s="82" customFormat="1">
      <c r="A12196" s="82">
        <v>12195</v>
      </c>
      <c r="B12196" s="117" t="s">
        <v>5351</v>
      </c>
      <c r="C12196" s="82">
        <v>162</v>
      </c>
      <c r="D12196" s="82" t="s">
        <v>5383</v>
      </c>
      <c r="E12196" s="82" t="s">
        <v>10597</v>
      </c>
      <c r="F12196" s="82" t="s">
        <v>10557</v>
      </c>
      <c r="G12196" s="84">
        <v>2</v>
      </c>
      <c r="H12196" s="82" t="s">
        <v>5339</v>
      </c>
      <c r="I12196" s="33" t="s">
        <v>6827</v>
      </c>
      <c r="J12196" s="85">
        <v>227.17532778481248</v>
      </c>
      <c r="K12196" s="85">
        <v>156.02305621162023</v>
      </c>
      <c r="L12196" s="118">
        <v>0.68679577898269883</v>
      </c>
      <c r="M12196" s="118"/>
      <c r="N12196" s="119">
        <v>3.5635378804076692</v>
      </c>
      <c r="O12196" s="119">
        <v>5.3842921434425622E-2</v>
      </c>
      <c r="P12196" s="119">
        <v>9.8080000000000001E-2</v>
      </c>
      <c r="Q12196" s="119">
        <v>2.2399999999999998E-3</v>
      </c>
      <c r="R12196" s="85">
        <v>1594.4840332623553</v>
      </c>
      <c r="S12196" s="85">
        <v>21.343486754194942</v>
      </c>
      <c r="T12196" s="85">
        <v>1587.0966098044114</v>
      </c>
      <c r="U12196" s="85">
        <v>42.686630601464422</v>
      </c>
      <c r="V12196" s="86">
        <v>-0.46546778641624709</v>
      </c>
      <c r="W12196" s="86" t="s">
        <v>9844</v>
      </c>
      <c r="X12196" s="85">
        <v>1594.4840332623553</v>
      </c>
      <c r="Y12196" s="85">
        <v>21.343486754194942</v>
      </c>
      <c r="Z12196" s="37"/>
      <c r="AA12196" s="37"/>
      <c r="AB12196" s="37"/>
    </row>
    <row r="12197" spans="1:28" s="82" customFormat="1">
      <c r="A12197" s="82">
        <v>12196</v>
      </c>
      <c r="B12197" s="117" t="s">
        <v>5351</v>
      </c>
      <c r="C12197" s="82">
        <v>162</v>
      </c>
      <c r="D12197" s="82" t="s">
        <v>5383</v>
      </c>
      <c r="E12197" s="82" t="s">
        <v>10597</v>
      </c>
      <c r="F12197" s="82" t="s">
        <v>10557</v>
      </c>
      <c r="G12197" s="84">
        <v>2</v>
      </c>
      <c r="H12197" s="82" t="s">
        <v>5338</v>
      </c>
      <c r="I12197" s="33" t="s">
        <v>6827</v>
      </c>
      <c r="J12197" s="85">
        <v>203.6934084095717</v>
      </c>
      <c r="K12197" s="85">
        <v>86.340651865847903</v>
      </c>
      <c r="L12197" s="118">
        <v>0.42387553205570833</v>
      </c>
      <c r="M12197" s="118"/>
      <c r="N12197" s="119">
        <v>3.5479865176512329</v>
      </c>
      <c r="O12197" s="119">
        <v>5.2870474983626674E-2</v>
      </c>
      <c r="P12197" s="119">
        <v>9.9070000000000005E-2</v>
      </c>
      <c r="Q12197" s="119">
        <v>2.14E-3</v>
      </c>
      <c r="R12197" s="85">
        <v>1600.6726638047346</v>
      </c>
      <c r="S12197" s="85">
        <v>21.121844563391846</v>
      </c>
      <c r="T12197" s="85">
        <v>1605.8450778145714</v>
      </c>
      <c r="U12197" s="85">
        <v>40.275031359776087</v>
      </c>
      <c r="V12197" s="86">
        <v>0.32209919134142162</v>
      </c>
      <c r="W12197" s="86" t="s">
        <v>9844</v>
      </c>
      <c r="X12197" s="85">
        <v>1600.6726638047346</v>
      </c>
      <c r="Y12197" s="85">
        <v>21.121844563391846</v>
      </c>
      <c r="Z12197" s="37"/>
      <c r="AA12197" s="37"/>
      <c r="AB12197" s="37"/>
    </row>
    <row r="12198" spans="1:28" s="82" customFormat="1">
      <c r="A12198" s="82">
        <v>12197</v>
      </c>
      <c r="B12198" s="117" t="s">
        <v>5351</v>
      </c>
      <c r="C12198" s="82">
        <v>162</v>
      </c>
      <c r="D12198" s="82" t="s">
        <v>5383</v>
      </c>
      <c r="E12198" s="82" t="s">
        <v>10597</v>
      </c>
      <c r="F12198" s="82" t="s">
        <v>10557</v>
      </c>
      <c r="G12198" s="84">
        <v>2</v>
      </c>
      <c r="H12198" s="82" t="s">
        <v>5296</v>
      </c>
      <c r="I12198" s="33" t="s">
        <v>6827</v>
      </c>
      <c r="J12198" s="85">
        <v>227.76713612084794</v>
      </c>
      <c r="K12198" s="85">
        <v>128.32031648559283</v>
      </c>
      <c r="L12198" s="118">
        <v>0.5633838080025253</v>
      </c>
      <c r="M12198" s="118"/>
      <c r="N12198" s="119">
        <v>3.5123458958238203</v>
      </c>
      <c r="O12198" s="119">
        <v>5.0579952136832793E-2</v>
      </c>
      <c r="P12198" s="119">
        <v>9.9339999999999998E-2</v>
      </c>
      <c r="Q12198" s="119">
        <v>2.16E-3</v>
      </c>
      <c r="R12198" s="85">
        <v>1615.0395612799803</v>
      </c>
      <c r="S12198" s="85">
        <v>20.573038177750163</v>
      </c>
      <c r="T12198" s="85">
        <v>1610.9179249108347</v>
      </c>
      <c r="U12198" s="85">
        <v>40.514268735077302</v>
      </c>
      <c r="V12198" s="86">
        <v>-0.25585638507149261</v>
      </c>
      <c r="W12198" s="86" t="s">
        <v>9844</v>
      </c>
      <c r="X12198" s="85">
        <v>1615.0395612799803</v>
      </c>
      <c r="Y12198" s="85">
        <v>20.573038177750163</v>
      </c>
      <c r="Z12198" s="37"/>
      <c r="AA12198" s="37"/>
      <c r="AB12198" s="37"/>
    </row>
    <row r="12199" spans="1:28" s="82" customFormat="1" ht="15.75" customHeight="1">
      <c r="A12199" s="82">
        <v>12198</v>
      </c>
      <c r="B12199" s="117" t="s">
        <v>5351</v>
      </c>
      <c r="C12199" s="82">
        <v>162</v>
      </c>
      <c r="D12199" s="82" t="s">
        <v>5383</v>
      </c>
      <c r="E12199" s="82" t="s">
        <v>10597</v>
      </c>
      <c r="F12199" s="82" t="s">
        <v>10557</v>
      </c>
      <c r="G12199" s="84">
        <v>2</v>
      </c>
      <c r="H12199" s="82" t="s">
        <v>5334</v>
      </c>
      <c r="I12199" s="33" t="s">
        <v>6827</v>
      </c>
      <c r="J12199" s="85">
        <v>166.16198041216353</v>
      </c>
      <c r="K12199" s="85">
        <v>90.019470949456789</v>
      </c>
      <c r="L12199" s="118">
        <v>0.54175733056481501</v>
      </c>
      <c r="M12199" s="118"/>
      <c r="N12199" s="119">
        <v>3.4809245335561125</v>
      </c>
      <c r="O12199" s="119">
        <v>5.1860056403578957E-2</v>
      </c>
      <c r="P12199" s="119">
        <v>0.10099</v>
      </c>
      <c r="Q12199" s="119">
        <v>2.2200000000000002E-3</v>
      </c>
      <c r="R12199" s="85">
        <v>1627.9224184932004</v>
      </c>
      <c r="S12199" s="85">
        <v>21.433374532057542</v>
      </c>
      <c r="T12199" s="85">
        <v>1641.551368923057</v>
      </c>
      <c r="U12199" s="85">
        <v>40.797666633497087</v>
      </c>
      <c r="V12199" s="86">
        <v>0.83024818399669453</v>
      </c>
      <c r="W12199" s="86" t="s">
        <v>9844</v>
      </c>
      <c r="X12199" s="85">
        <v>1627.9224184932004</v>
      </c>
      <c r="Y12199" s="85">
        <v>21.433374532057542</v>
      </c>
      <c r="Z12199" s="37"/>
      <c r="AA12199" s="37"/>
      <c r="AB12199" s="37"/>
    </row>
    <row r="12200" spans="1:28" s="82" customFormat="1">
      <c r="A12200" s="82">
        <v>12199</v>
      </c>
      <c r="B12200" s="117" t="s">
        <v>5351</v>
      </c>
      <c r="C12200" s="82">
        <v>162</v>
      </c>
      <c r="D12200" s="82" t="s">
        <v>5383</v>
      </c>
      <c r="E12200" s="82" t="s">
        <v>10597</v>
      </c>
      <c r="F12200" s="82" t="s">
        <v>10557</v>
      </c>
      <c r="G12200" s="84">
        <v>2</v>
      </c>
      <c r="H12200" s="82" t="s">
        <v>5352</v>
      </c>
      <c r="I12200" s="33" t="s">
        <v>6827</v>
      </c>
      <c r="J12200" s="85">
        <v>207.18167354183589</v>
      </c>
      <c r="K12200" s="85">
        <v>110.03097307510629</v>
      </c>
      <c r="L12200" s="118">
        <v>0.53108448828553312</v>
      </c>
      <c r="M12200" s="118"/>
      <c r="N12200" s="119">
        <v>3.4801976752279531</v>
      </c>
      <c r="O12200" s="119">
        <v>4.8931574468994682E-2</v>
      </c>
      <c r="P12200" s="119">
        <v>0.10106999999999999</v>
      </c>
      <c r="Q12200" s="119">
        <v>2.2399999999999998E-3</v>
      </c>
      <c r="R12200" s="85">
        <v>1628.2228782511422</v>
      </c>
      <c r="S12200" s="85">
        <v>20.230551986228306</v>
      </c>
      <c r="T12200" s="85">
        <v>1643.0208343163738</v>
      </c>
      <c r="U12200" s="85">
        <v>41.124861545356879</v>
      </c>
      <c r="V12200" s="86">
        <v>0.90065541204099775</v>
      </c>
      <c r="W12200" s="86" t="s">
        <v>9844</v>
      </c>
      <c r="X12200" s="85">
        <v>1628.2228782511422</v>
      </c>
      <c r="Y12200" s="85">
        <v>20.230551986228306</v>
      </c>
      <c r="Z12200" s="37"/>
      <c r="AA12200" s="37"/>
      <c r="AB12200" s="37"/>
    </row>
    <row r="12201" spans="1:28" s="82" customFormat="1">
      <c r="A12201" s="82">
        <v>12200</v>
      </c>
      <c r="B12201" s="117" t="s">
        <v>5351</v>
      </c>
      <c r="C12201" s="82">
        <v>162</v>
      </c>
      <c r="D12201" s="82" t="s">
        <v>5383</v>
      </c>
      <c r="E12201" s="82" t="s">
        <v>10597</v>
      </c>
      <c r="F12201" s="82" t="s">
        <v>10557</v>
      </c>
      <c r="G12201" s="84">
        <v>2</v>
      </c>
      <c r="H12201" s="82" t="s">
        <v>5310</v>
      </c>
      <c r="I12201" s="33" t="s">
        <v>6827</v>
      </c>
      <c r="J12201" s="85">
        <v>140.29687120678832</v>
      </c>
      <c r="K12201" s="85">
        <v>75.153613604156831</v>
      </c>
      <c r="L12201" s="118">
        <v>0.53567562097222654</v>
      </c>
      <c r="M12201" s="118"/>
      <c r="N12201" s="119">
        <v>3.4788658897199514</v>
      </c>
      <c r="O12201" s="119">
        <v>5.1556683563078777E-2</v>
      </c>
      <c r="P12201" s="119">
        <v>9.9479999999999999E-2</v>
      </c>
      <c r="Q12201" s="119">
        <v>2.32E-3</v>
      </c>
      <c r="R12201" s="85">
        <v>1628.773684771646</v>
      </c>
      <c r="S12201" s="85">
        <v>21.330400900150948</v>
      </c>
      <c r="T12201" s="85">
        <v>1613.5415549021002</v>
      </c>
      <c r="U12201" s="85">
        <v>43.439310953005524</v>
      </c>
      <c r="V12201" s="86">
        <v>-0.9440184433595209</v>
      </c>
      <c r="W12201" s="86" t="s">
        <v>9844</v>
      </c>
      <c r="X12201" s="85">
        <v>1628.773684771646</v>
      </c>
      <c r="Y12201" s="85">
        <v>21.330400900150948</v>
      </c>
      <c r="Z12201" s="37"/>
      <c r="AA12201" s="37"/>
      <c r="AB12201" s="37"/>
    </row>
    <row r="12202" spans="1:28" s="82" customFormat="1">
      <c r="A12202" s="82">
        <v>12201</v>
      </c>
      <c r="B12202" s="117" t="s">
        <v>5351</v>
      </c>
      <c r="C12202" s="82">
        <v>162</v>
      </c>
      <c r="D12202" s="82" t="s">
        <v>5383</v>
      </c>
      <c r="E12202" s="82" t="s">
        <v>10597</v>
      </c>
      <c r="F12202" s="82" t="s">
        <v>10557</v>
      </c>
      <c r="G12202" s="84">
        <v>2</v>
      </c>
      <c r="H12202" s="82" t="s">
        <v>5272</v>
      </c>
      <c r="I12202" s="33" t="s">
        <v>6827</v>
      </c>
      <c r="J12202" s="85">
        <v>347.8724926583518</v>
      </c>
      <c r="K12202" s="85">
        <v>159.49326405290506</v>
      </c>
      <c r="L12202" s="118">
        <v>0.4584819651421666</v>
      </c>
      <c r="M12202" s="118"/>
      <c r="N12202" s="119">
        <v>3.467045730333183</v>
      </c>
      <c r="O12202" s="119">
        <v>4.8081624384886217E-2</v>
      </c>
      <c r="P12202" s="119">
        <v>0.10113</v>
      </c>
      <c r="Q12202" s="119">
        <v>2.0999999999999999E-3</v>
      </c>
      <c r="R12202" s="85">
        <v>1633.6787938631219</v>
      </c>
      <c r="S12202" s="85">
        <v>20.013302679865546</v>
      </c>
      <c r="T12202" s="85">
        <v>1644.1219883634924</v>
      </c>
      <c r="U12202" s="85">
        <v>38.526232280198819</v>
      </c>
      <c r="V12202" s="86">
        <v>0.63518367701932743</v>
      </c>
      <c r="W12202" s="86" t="s">
        <v>9844</v>
      </c>
      <c r="X12202" s="85">
        <v>1633.6787938631219</v>
      </c>
      <c r="Y12202" s="85">
        <v>20.013302679865546</v>
      </c>
      <c r="Z12202" s="37"/>
      <c r="AA12202" s="37"/>
      <c r="AB12202" s="37"/>
    </row>
    <row r="12203" spans="1:28" s="82" customFormat="1">
      <c r="A12203" s="82">
        <v>12202</v>
      </c>
      <c r="B12203" s="117" t="s">
        <v>5351</v>
      </c>
      <c r="C12203" s="82">
        <v>162</v>
      </c>
      <c r="D12203" s="82" t="s">
        <v>5383</v>
      </c>
      <c r="E12203" s="82" t="s">
        <v>10597</v>
      </c>
      <c r="F12203" s="82" t="s">
        <v>10557</v>
      </c>
      <c r="G12203" s="84">
        <v>2</v>
      </c>
      <c r="H12203" s="82" t="s">
        <v>5305</v>
      </c>
      <c r="I12203" s="33" t="s">
        <v>6827</v>
      </c>
      <c r="J12203" s="85">
        <v>99.491349577994001</v>
      </c>
      <c r="K12203" s="85">
        <v>54.849877184695323</v>
      </c>
      <c r="L12203" s="118">
        <v>0.551302976764799</v>
      </c>
      <c r="M12203" s="118"/>
      <c r="N12203" s="119">
        <v>3.4665649807605643</v>
      </c>
      <c r="O12203" s="119">
        <v>5.0471705616509065E-2</v>
      </c>
      <c r="P12203" s="119">
        <v>0.10149</v>
      </c>
      <c r="Q12203" s="119">
        <v>2.2599999999999999E-3</v>
      </c>
      <c r="R12203" s="85">
        <v>1633.8789231403971</v>
      </c>
      <c r="S12203" s="85">
        <v>21.013322359488711</v>
      </c>
      <c r="T12203" s="85">
        <v>1650.7119693295988</v>
      </c>
      <c r="U12203" s="85">
        <v>41.279564818099466</v>
      </c>
      <c r="V12203" s="86">
        <v>1.0197446012364033</v>
      </c>
      <c r="W12203" s="86" t="s">
        <v>9844</v>
      </c>
      <c r="X12203" s="85">
        <v>1633.8789231403971</v>
      </c>
      <c r="Y12203" s="85">
        <v>21.013322359488711</v>
      </c>
      <c r="Z12203" s="37"/>
      <c r="AA12203" s="37"/>
      <c r="AB12203" s="37"/>
    </row>
    <row r="12204" spans="1:28" s="82" customFormat="1">
      <c r="A12204" s="82">
        <v>12203</v>
      </c>
      <c r="B12204" s="117" t="s">
        <v>5351</v>
      </c>
      <c r="C12204" s="82">
        <v>162</v>
      </c>
      <c r="D12204" s="82" t="s">
        <v>5383</v>
      </c>
      <c r="E12204" s="82" t="s">
        <v>10597</v>
      </c>
      <c r="F12204" s="82" t="s">
        <v>10557</v>
      </c>
      <c r="G12204" s="84">
        <v>2</v>
      </c>
      <c r="H12204" s="82" t="s">
        <v>5263</v>
      </c>
      <c r="I12204" s="33" t="s">
        <v>6827</v>
      </c>
      <c r="J12204" s="85">
        <v>589.09857012535326</v>
      </c>
      <c r="K12204" s="85">
        <v>455.56558809636277</v>
      </c>
      <c r="L12204" s="118">
        <v>0.77332658946943933</v>
      </c>
      <c r="M12204" s="118"/>
      <c r="N12204" s="119">
        <v>3.4654837815359025</v>
      </c>
      <c r="O12204" s="119">
        <v>4.7557928246749981E-2</v>
      </c>
      <c r="P12204" s="119">
        <v>0.10068000000000001</v>
      </c>
      <c r="Q12204" s="119">
        <v>2.0799999999999998E-3</v>
      </c>
      <c r="R12204" s="85">
        <v>1634.3291912991888</v>
      </c>
      <c r="S12204" s="85">
        <v>19.811169466517867</v>
      </c>
      <c r="T12204" s="85">
        <v>1635.8435410055263</v>
      </c>
      <c r="U12204" s="85">
        <v>38.370705648298213</v>
      </c>
      <c r="V12204" s="86">
        <v>9.257301620707882E-2</v>
      </c>
      <c r="W12204" s="86" t="s">
        <v>9844</v>
      </c>
      <c r="X12204" s="85">
        <v>1634.3291912991888</v>
      </c>
      <c r="Y12204" s="85">
        <v>19.811169466517867</v>
      </c>
      <c r="Z12204" s="37"/>
      <c r="AA12204" s="37"/>
      <c r="AB12204" s="37"/>
    </row>
    <row r="12205" spans="1:28" s="82" customFormat="1">
      <c r="A12205" s="82">
        <v>12204</v>
      </c>
      <c r="B12205" s="117" t="s">
        <v>5351</v>
      </c>
      <c r="C12205" s="82">
        <v>162</v>
      </c>
      <c r="D12205" s="82" t="s">
        <v>5383</v>
      </c>
      <c r="E12205" s="82" t="s">
        <v>10597</v>
      </c>
      <c r="F12205" s="82" t="s">
        <v>10557</v>
      </c>
      <c r="G12205" s="84">
        <v>2</v>
      </c>
      <c r="H12205" s="82" t="s">
        <v>5358</v>
      </c>
      <c r="I12205" s="33" t="s">
        <v>6827</v>
      </c>
      <c r="J12205" s="85">
        <v>221.02410243467747</v>
      </c>
      <c r="K12205" s="85">
        <v>109.55036372224848</v>
      </c>
      <c r="L12205" s="118">
        <v>0.49564894740213011</v>
      </c>
      <c r="M12205" s="118"/>
      <c r="N12205" s="119">
        <v>3.4636832808008031</v>
      </c>
      <c r="O12205" s="119">
        <v>4.9907943777947904E-2</v>
      </c>
      <c r="P12205" s="119">
        <v>0.10036</v>
      </c>
      <c r="Q12205" s="119">
        <v>2.2200000000000002E-3</v>
      </c>
      <c r="R12205" s="85">
        <v>1635.0795683480887</v>
      </c>
      <c r="S12205" s="85">
        <v>20.809317957232906</v>
      </c>
      <c r="T12205" s="85">
        <v>1629.9287011923259</v>
      </c>
      <c r="U12205" s="85">
        <v>41.115258098117344</v>
      </c>
      <c r="V12205" s="86">
        <v>-0.31601794311584852</v>
      </c>
      <c r="W12205" s="86" t="s">
        <v>9844</v>
      </c>
      <c r="X12205" s="85">
        <v>1635.0795683480887</v>
      </c>
      <c r="Y12205" s="85">
        <v>20.809317957232906</v>
      </c>
      <c r="Z12205" s="37"/>
      <c r="AA12205" s="37"/>
      <c r="AB12205" s="37"/>
    </row>
    <row r="12206" spans="1:28" s="82" customFormat="1">
      <c r="A12206" s="82">
        <v>12205</v>
      </c>
      <c r="B12206" s="117" t="s">
        <v>5351</v>
      </c>
      <c r="C12206" s="82">
        <v>162</v>
      </c>
      <c r="D12206" s="82" t="s">
        <v>5383</v>
      </c>
      <c r="E12206" s="82" t="s">
        <v>10597</v>
      </c>
      <c r="F12206" s="82" t="s">
        <v>10557</v>
      </c>
      <c r="G12206" s="84">
        <v>2</v>
      </c>
      <c r="H12206" s="82" t="s">
        <v>5270</v>
      </c>
      <c r="I12206" s="33" t="s">
        <v>6827</v>
      </c>
      <c r="J12206" s="85">
        <v>300.33563876644826</v>
      </c>
      <c r="K12206" s="85">
        <v>31.018497874350498</v>
      </c>
      <c r="L12206" s="118">
        <v>0.10327944429689076</v>
      </c>
      <c r="M12206" s="118"/>
      <c r="N12206" s="119">
        <v>3.4622442267077522</v>
      </c>
      <c r="O12206" s="119">
        <v>4.8188283043192066E-2</v>
      </c>
      <c r="P12206" s="119">
        <v>0.10156999999999999</v>
      </c>
      <c r="Q12206" s="119">
        <v>2.16E-3</v>
      </c>
      <c r="R12206" s="85">
        <v>1635.6798071047415</v>
      </c>
      <c r="S12206" s="85">
        <v>20.107127435077359</v>
      </c>
      <c r="T12206" s="85">
        <v>1652.1724805059403</v>
      </c>
      <c r="U12206" s="85">
        <v>39.414580156602895</v>
      </c>
      <c r="V12206" s="86">
        <v>0.99824162403118266</v>
      </c>
      <c r="W12206" s="86" t="s">
        <v>9844</v>
      </c>
      <c r="X12206" s="85">
        <v>1635.6798071047415</v>
      </c>
      <c r="Y12206" s="85">
        <v>20.107127435077359</v>
      </c>
      <c r="Z12206" s="37"/>
      <c r="AA12206" s="37"/>
      <c r="AB12206" s="37"/>
    </row>
    <row r="12207" spans="1:28" s="82" customFormat="1">
      <c r="A12207" s="82">
        <v>12206</v>
      </c>
      <c r="B12207" s="117" t="s">
        <v>5351</v>
      </c>
      <c r="C12207" s="82">
        <v>162</v>
      </c>
      <c r="D12207" s="82" t="s">
        <v>5383</v>
      </c>
      <c r="E12207" s="82" t="s">
        <v>10597</v>
      </c>
      <c r="F12207" s="82" t="s">
        <v>10557</v>
      </c>
      <c r="G12207" s="84">
        <v>2</v>
      </c>
      <c r="H12207" s="82" t="s">
        <v>5319</v>
      </c>
      <c r="I12207" s="33" t="s">
        <v>6827</v>
      </c>
      <c r="J12207" s="85">
        <v>452.26354720179705</v>
      </c>
      <c r="K12207" s="85">
        <v>314.78394898441189</v>
      </c>
      <c r="L12207" s="118">
        <v>0.69601883886511273</v>
      </c>
      <c r="M12207" s="118"/>
      <c r="N12207" s="119">
        <v>3.4614053305642094</v>
      </c>
      <c r="O12207" s="119">
        <v>5.0081946285075785E-2</v>
      </c>
      <c r="P12207" s="119">
        <v>0.10249</v>
      </c>
      <c r="Q12207" s="119">
        <v>2.14E-3</v>
      </c>
      <c r="R12207" s="85">
        <v>1636.0299205711315</v>
      </c>
      <c r="S12207" s="85">
        <v>20.906281131501487</v>
      </c>
      <c r="T12207" s="85">
        <v>1668.8667523703525</v>
      </c>
      <c r="U12207" s="85">
        <v>38.616575788663013</v>
      </c>
      <c r="V12207" s="86">
        <v>1.9676125581974531</v>
      </c>
      <c r="W12207" s="86" t="s">
        <v>9844</v>
      </c>
      <c r="X12207" s="85">
        <v>1636.0299205711315</v>
      </c>
      <c r="Y12207" s="85">
        <v>20.906281131501487</v>
      </c>
      <c r="Z12207" s="37"/>
      <c r="AA12207" s="37"/>
      <c r="AB12207" s="37"/>
    </row>
    <row r="12208" spans="1:28" s="82" customFormat="1">
      <c r="A12208" s="82">
        <v>12207</v>
      </c>
      <c r="B12208" s="117" t="s">
        <v>5351</v>
      </c>
      <c r="C12208" s="82">
        <v>162</v>
      </c>
      <c r="D12208" s="82" t="s">
        <v>5383</v>
      </c>
      <c r="E12208" s="82" t="s">
        <v>10597</v>
      </c>
      <c r="F12208" s="82" t="s">
        <v>10557</v>
      </c>
      <c r="G12208" s="84">
        <v>2</v>
      </c>
      <c r="H12208" s="82" t="s">
        <v>5283</v>
      </c>
      <c r="I12208" s="33" t="s">
        <v>6827</v>
      </c>
      <c r="J12208" s="85">
        <v>513.84831406726869</v>
      </c>
      <c r="K12208" s="85">
        <v>66.365753424657541</v>
      </c>
      <c r="L12208" s="118">
        <v>0.12915436639142014</v>
      </c>
      <c r="M12208" s="118"/>
      <c r="N12208" s="119">
        <v>3.4470872113064459</v>
      </c>
      <c r="O12208" s="119">
        <v>4.8242585583950948E-2</v>
      </c>
      <c r="P12208" s="119">
        <v>0.10066</v>
      </c>
      <c r="Q12208" s="119">
        <v>2.0999999999999999E-3</v>
      </c>
      <c r="R12208" s="85">
        <v>1642.0289105492595</v>
      </c>
      <c r="S12208" s="85">
        <v>20.287208730161183</v>
      </c>
      <c r="T12208" s="85">
        <v>1635.4745464959565</v>
      </c>
      <c r="U12208" s="85">
        <v>38.749193022166857</v>
      </c>
      <c r="V12208" s="86">
        <v>-0.40076221714033661</v>
      </c>
      <c r="W12208" s="86" t="s">
        <v>9844</v>
      </c>
      <c r="X12208" s="85">
        <v>1642.0289105492595</v>
      </c>
      <c r="Y12208" s="85">
        <v>20.287208730161183</v>
      </c>
      <c r="Z12208" s="37"/>
      <c r="AA12208" s="37"/>
      <c r="AB12208" s="37"/>
    </row>
    <row r="12209" spans="1:28" s="82" customFormat="1">
      <c r="A12209" s="82">
        <v>12208</v>
      </c>
      <c r="B12209" s="117" t="s">
        <v>5351</v>
      </c>
      <c r="C12209" s="82">
        <v>162</v>
      </c>
      <c r="D12209" s="82" t="s">
        <v>5383</v>
      </c>
      <c r="E12209" s="82" t="s">
        <v>10597</v>
      </c>
      <c r="F12209" s="82" t="s">
        <v>10557</v>
      </c>
      <c r="G12209" s="84">
        <v>2</v>
      </c>
      <c r="H12209" s="82" t="s">
        <v>5288</v>
      </c>
      <c r="I12209" s="33" t="s">
        <v>6827</v>
      </c>
      <c r="J12209" s="85">
        <v>403.69359948901911</v>
      </c>
      <c r="K12209" s="85">
        <v>169.07688238072745</v>
      </c>
      <c r="L12209" s="118">
        <v>0.41882477848234134</v>
      </c>
      <c r="M12209" s="118"/>
      <c r="N12209" s="119">
        <v>3.4463744141163497</v>
      </c>
      <c r="O12209" s="119">
        <v>4.8935286001376352E-2</v>
      </c>
      <c r="P12209" s="119">
        <v>0.10125000000000001</v>
      </c>
      <c r="Q12209" s="119">
        <v>2.1800000000000001E-3</v>
      </c>
      <c r="R12209" s="85">
        <v>1642.3287135543801</v>
      </c>
      <c r="S12209" s="85">
        <v>20.586064296606537</v>
      </c>
      <c r="T12209" s="85">
        <v>1646.3218714242826</v>
      </c>
      <c r="U12209" s="85">
        <v>39.935213924424552</v>
      </c>
      <c r="V12209" s="86">
        <v>0.24255025333824062</v>
      </c>
      <c r="W12209" s="86" t="s">
        <v>9844</v>
      </c>
      <c r="X12209" s="85">
        <v>1642.3287135543801</v>
      </c>
      <c r="Y12209" s="85">
        <v>20.586064296606537</v>
      </c>
      <c r="Z12209" s="37"/>
      <c r="AA12209" s="37"/>
      <c r="AB12209" s="37"/>
    </row>
    <row r="12210" spans="1:28" s="82" customFormat="1">
      <c r="A12210" s="82">
        <v>12209</v>
      </c>
      <c r="B12210" s="117" t="s">
        <v>5351</v>
      </c>
      <c r="C12210" s="82">
        <v>162</v>
      </c>
      <c r="D12210" s="82" t="s">
        <v>5383</v>
      </c>
      <c r="E12210" s="82" t="s">
        <v>10597</v>
      </c>
      <c r="F12210" s="82" t="s">
        <v>10557</v>
      </c>
      <c r="G12210" s="84">
        <v>2</v>
      </c>
      <c r="H12210" s="82" t="s">
        <v>5271</v>
      </c>
      <c r="I12210" s="33" t="s">
        <v>6827</v>
      </c>
      <c r="J12210" s="85">
        <v>220.59132707570129</v>
      </c>
      <c r="K12210" s="85">
        <v>32.897189418989136</v>
      </c>
      <c r="L12210" s="118">
        <v>0.14913183512287256</v>
      </c>
      <c r="M12210" s="118"/>
      <c r="N12210" s="119">
        <v>3.4385530568736673</v>
      </c>
      <c r="O12210" s="119">
        <v>4.776753438473838E-2</v>
      </c>
      <c r="P12210" s="119">
        <v>0.10186000000000001</v>
      </c>
      <c r="Q12210" s="119">
        <v>2.14E-3</v>
      </c>
      <c r="R12210" s="85">
        <v>1645.6256267059214</v>
      </c>
      <c r="S12210" s="85">
        <v>20.1760108563318</v>
      </c>
      <c r="T12210" s="85">
        <v>1657.4549248873907</v>
      </c>
      <c r="U12210" s="85">
        <v>38.912118291974174</v>
      </c>
      <c r="V12210" s="86">
        <v>0.71370255708600983</v>
      </c>
      <c r="W12210" s="86" t="s">
        <v>9844</v>
      </c>
      <c r="X12210" s="85">
        <v>1645.6256267059214</v>
      </c>
      <c r="Y12210" s="85">
        <v>20.1760108563318</v>
      </c>
      <c r="Z12210" s="37"/>
      <c r="AA12210" s="37"/>
      <c r="AB12210" s="37"/>
    </row>
    <row r="12211" spans="1:28" s="82" customFormat="1">
      <c r="A12211" s="82">
        <v>12210</v>
      </c>
      <c r="B12211" s="117" t="s">
        <v>5351</v>
      </c>
      <c r="C12211" s="82">
        <v>162</v>
      </c>
      <c r="D12211" s="82" t="s">
        <v>5383</v>
      </c>
      <c r="E12211" s="82" t="s">
        <v>10597</v>
      </c>
      <c r="F12211" s="82" t="s">
        <v>10557</v>
      </c>
      <c r="G12211" s="84">
        <v>2</v>
      </c>
      <c r="H12211" s="82" t="s">
        <v>5314</v>
      </c>
      <c r="I12211" s="33" t="s">
        <v>6827</v>
      </c>
      <c r="J12211" s="85">
        <v>213.48749951180997</v>
      </c>
      <c r="K12211" s="85">
        <v>119.60179499291451</v>
      </c>
      <c r="L12211" s="118">
        <v>0.56022856263908893</v>
      </c>
      <c r="M12211" s="118"/>
      <c r="N12211" s="119">
        <v>3.4267699266671232</v>
      </c>
      <c r="O12211" s="119">
        <v>5.0493834160333866E-2</v>
      </c>
      <c r="P12211" s="119">
        <v>0.10170999999999999</v>
      </c>
      <c r="Q12211" s="119">
        <v>2.2799999999999999E-3</v>
      </c>
      <c r="R12211" s="85">
        <v>1650.6177390438925</v>
      </c>
      <c r="S12211" s="85">
        <v>21.457852765706889</v>
      </c>
      <c r="T12211" s="85">
        <v>1654.7249527384909</v>
      </c>
      <c r="U12211" s="85">
        <v>41.533426707700016</v>
      </c>
      <c r="V12211" s="86">
        <v>0.24821126240957103</v>
      </c>
      <c r="W12211" s="86" t="s">
        <v>9844</v>
      </c>
      <c r="X12211" s="85">
        <v>1650.6177390438925</v>
      </c>
      <c r="Y12211" s="85">
        <v>21.457852765706889</v>
      </c>
      <c r="Z12211" s="37"/>
      <c r="AA12211" s="37"/>
      <c r="AB12211" s="37"/>
    </row>
    <row r="12212" spans="1:28" s="82" customFormat="1">
      <c r="A12212" s="82">
        <v>12211</v>
      </c>
      <c r="B12212" s="117" t="s">
        <v>5351</v>
      </c>
      <c r="C12212" s="82">
        <v>162</v>
      </c>
      <c r="D12212" s="82" t="s">
        <v>5383</v>
      </c>
      <c r="E12212" s="82" t="s">
        <v>10597</v>
      </c>
      <c r="F12212" s="82" t="s">
        <v>10557</v>
      </c>
      <c r="G12212" s="84">
        <v>2</v>
      </c>
      <c r="H12212" s="82" t="s">
        <v>5276</v>
      </c>
      <c r="I12212" s="33" t="s">
        <v>6827</v>
      </c>
      <c r="J12212" s="85">
        <v>173.315095788343</v>
      </c>
      <c r="K12212" s="85">
        <v>78.706551724137938</v>
      </c>
      <c r="L12212" s="118">
        <v>0.45412404133715201</v>
      </c>
      <c r="M12212" s="118"/>
      <c r="N12212" s="119">
        <v>3.4239539820584812</v>
      </c>
      <c r="O12212" s="119">
        <v>4.806618957214194E-2</v>
      </c>
      <c r="P12212" s="119">
        <v>0.10179000000000001</v>
      </c>
      <c r="Q12212" s="119">
        <v>2.1800000000000001E-3</v>
      </c>
      <c r="R12212" s="85">
        <v>1651.8152709789324</v>
      </c>
      <c r="S12212" s="85">
        <v>20.456005804182951</v>
      </c>
      <c r="T12212" s="85">
        <v>1656.1815572645262</v>
      </c>
      <c r="U12212" s="85">
        <v>39.673173538478814</v>
      </c>
      <c r="V12212" s="86">
        <v>0.26363572679830305</v>
      </c>
      <c r="W12212" s="86" t="s">
        <v>9844</v>
      </c>
      <c r="X12212" s="85">
        <v>1651.8152709789324</v>
      </c>
      <c r="Y12212" s="85">
        <v>20.456005804182951</v>
      </c>
      <c r="Z12212" s="37"/>
      <c r="AA12212" s="37"/>
      <c r="AB12212" s="37"/>
    </row>
    <row r="12213" spans="1:28" s="82" customFormat="1">
      <c r="A12213" s="82">
        <v>12212</v>
      </c>
      <c r="B12213" s="117" t="s">
        <v>5351</v>
      </c>
      <c r="C12213" s="82">
        <v>162</v>
      </c>
      <c r="D12213" s="82" t="s">
        <v>5383</v>
      </c>
      <c r="E12213" s="82" t="s">
        <v>10597</v>
      </c>
      <c r="F12213" s="82" t="s">
        <v>10557</v>
      </c>
      <c r="G12213" s="84">
        <v>2</v>
      </c>
      <c r="H12213" s="82" t="s">
        <v>5259</v>
      </c>
      <c r="I12213" s="33" t="s">
        <v>6827</v>
      </c>
      <c r="J12213" s="85">
        <v>147.91556138537314</v>
      </c>
      <c r="K12213" s="85">
        <v>102.00494567784601</v>
      </c>
      <c r="L12213" s="118">
        <v>0.68961605339201948</v>
      </c>
      <c r="M12213" s="118"/>
      <c r="N12213" s="119">
        <v>3.4216108944090875</v>
      </c>
      <c r="O12213" s="119">
        <v>4.7297981295465384E-2</v>
      </c>
      <c r="P12213" s="119">
        <v>0.10253</v>
      </c>
      <c r="Q12213" s="119">
        <v>2.2000000000000001E-3</v>
      </c>
      <c r="R12213" s="85">
        <v>1652.8130443498742</v>
      </c>
      <c r="S12213" s="85">
        <v>20.153528039369348</v>
      </c>
      <c r="T12213" s="85">
        <v>1669.5883834919057</v>
      </c>
      <c r="U12213" s="85">
        <v>39.680142812924529</v>
      </c>
      <c r="V12213" s="86">
        <v>1.0047589757989488</v>
      </c>
      <c r="W12213" s="86" t="s">
        <v>9844</v>
      </c>
      <c r="X12213" s="85">
        <v>1652.8130443498742</v>
      </c>
      <c r="Y12213" s="85">
        <v>20.153528039369348</v>
      </c>
      <c r="Z12213" s="37"/>
      <c r="AA12213" s="37"/>
      <c r="AB12213" s="37"/>
    </row>
    <row r="12214" spans="1:28" s="82" customFormat="1">
      <c r="A12214" s="82">
        <v>12213</v>
      </c>
      <c r="B12214" s="117" t="s">
        <v>5351</v>
      </c>
      <c r="C12214" s="82">
        <v>162</v>
      </c>
      <c r="D12214" s="82" t="s">
        <v>5383</v>
      </c>
      <c r="E12214" s="82" t="s">
        <v>10597</v>
      </c>
      <c r="F12214" s="82" t="s">
        <v>10557</v>
      </c>
      <c r="G12214" s="84">
        <v>2</v>
      </c>
      <c r="H12214" s="82" t="s">
        <v>5325</v>
      </c>
      <c r="I12214" s="33" t="s">
        <v>6827</v>
      </c>
      <c r="J12214" s="85">
        <v>952.20613831512037</v>
      </c>
      <c r="K12214" s="85">
        <v>459.83988663202649</v>
      </c>
      <c r="L12214" s="118">
        <v>0.48292052332879248</v>
      </c>
      <c r="M12214" s="118"/>
      <c r="N12214" s="119">
        <v>3.4107575292472458</v>
      </c>
      <c r="O12214" s="119">
        <v>4.9790382431795802E-2</v>
      </c>
      <c r="P12214" s="119">
        <v>0.10218000000000001</v>
      </c>
      <c r="Q12214" s="119">
        <v>2.14E-3</v>
      </c>
      <c r="R12214" s="85">
        <v>1657.4506629059717</v>
      </c>
      <c r="S12214" s="85">
        <v>21.335421276438865</v>
      </c>
      <c r="T12214" s="85">
        <v>1663.2622811417839</v>
      </c>
      <c r="U12214" s="85">
        <v>38.761459200957781</v>
      </c>
      <c r="V12214" s="86">
        <v>0.3494108116143072</v>
      </c>
      <c r="W12214" s="86" t="s">
        <v>9844</v>
      </c>
      <c r="X12214" s="85">
        <v>1657.4506629059717</v>
      </c>
      <c r="Y12214" s="85">
        <v>21.335421276438865</v>
      </c>
      <c r="Z12214" s="37"/>
      <c r="AA12214" s="37"/>
      <c r="AB12214" s="37"/>
    </row>
    <row r="12215" spans="1:28" s="82" customFormat="1">
      <c r="A12215" s="82">
        <v>12214</v>
      </c>
      <c r="B12215" s="117" t="s">
        <v>5351</v>
      </c>
      <c r="C12215" s="82">
        <v>162</v>
      </c>
      <c r="D12215" s="82" t="s">
        <v>5383</v>
      </c>
      <c r="E12215" s="82" t="s">
        <v>10597</v>
      </c>
      <c r="F12215" s="82" t="s">
        <v>10557</v>
      </c>
      <c r="G12215" s="84">
        <v>2</v>
      </c>
      <c r="H12215" s="82" t="s">
        <v>5363</v>
      </c>
      <c r="I12215" s="33" t="s">
        <v>6827</v>
      </c>
      <c r="J12215" s="85">
        <v>67.733687389852193</v>
      </c>
      <c r="K12215" s="85">
        <v>61.82689655172414</v>
      </c>
      <c r="L12215" s="118">
        <v>0.912793898195287</v>
      </c>
      <c r="M12215" s="118"/>
      <c r="N12215" s="119">
        <v>3.4080839751891485</v>
      </c>
      <c r="O12215" s="119">
        <v>5.2267663718734807E-2</v>
      </c>
      <c r="P12215" s="119">
        <v>0.10211000000000001</v>
      </c>
      <c r="Q12215" s="119">
        <v>2.4199999999999998E-3</v>
      </c>
      <c r="R12215" s="85">
        <v>1658.5970864223066</v>
      </c>
      <c r="S12215" s="85">
        <v>22.428121465586628</v>
      </c>
      <c r="T12215" s="85">
        <v>1661.9938456501075</v>
      </c>
      <c r="U12215" s="85">
        <v>43.870212109744926</v>
      </c>
      <c r="V12215" s="86">
        <v>0.20437856834976453</v>
      </c>
      <c r="W12215" s="86" t="s">
        <v>9844</v>
      </c>
      <c r="X12215" s="85">
        <v>1658.5970864223066</v>
      </c>
      <c r="Y12215" s="85">
        <v>22.428121465586628</v>
      </c>
      <c r="Z12215" s="37"/>
      <c r="AA12215" s="37"/>
      <c r="AB12215" s="37"/>
    </row>
    <row r="12216" spans="1:28" s="82" customFormat="1">
      <c r="A12216" s="82">
        <v>12215</v>
      </c>
      <c r="B12216" s="117" t="s">
        <v>5351</v>
      </c>
      <c r="C12216" s="82">
        <v>162</v>
      </c>
      <c r="D12216" s="82" t="s">
        <v>5383</v>
      </c>
      <c r="E12216" s="82" t="s">
        <v>10597</v>
      </c>
      <c r="F12216" s="82" t="s">
        <v>10557</v>
      </c>
      <c r="G12216" s="84">
        <v>2</v>
      </c>
      <c r="H12216" s="82" t="s">
        <v>5303</v>
      </c>
      <c r="I12216" s="33" t="s">
        <v>6827</v>
      </c>
      <c r="J12216" s="85">
        <v>320.4987863495237</v>
      </c>
      <c r="K12216" s="85">
        <v>193.04545111006141</v>
      </c>
      <c r="L12216" s="118">
        <v>0.60232818136020472</v>
      </c>
      <c r="M12216" s="118"/>
      <c r="N12216" s="119">
        <v>3.40263363843615</v>
      </c>
      <c r="O12216" s="119">
        <v>4.8627245845152371E-2</v>
      </c>
      <c r="P12216" s="119">
        <v>0.10261000000000001</v>
      </c>
      <c r="Q12216" s="119">
        <v>2.16E-3</v>
      </c>
      <c r="R12216" s="85">
        <v>1660.9391441571113</v>
      </c>
      <c r="S12216" s="85">
        <v>20.925298641159543</v>
      </c>
      <c r="T12216" s="85">
        <v>1671.0306025038362</v>
      </c>
      <c r="U12216" s="85">
        <v>38.921152586353571</v>
      </c>
      <c r="V12216" s="86">
        <v>0.60390625591201763</v>
      </c>
      <c r="W12216" s="86" t="s">
        <v>9844</v>
      </c>
      <c r="X12216" s="85">
        <v>1660.9391441571113</v>
      </c>
      <c r="Y12216" s="85">
        <v>20.925298641159543</v>
      </c>
      <c r="Z12216" s="37"/>
      <c r="AA12216" s="37"/>
      <c r="AB12216" s="37"/>
    </row>
    <row r="12217" spans="1:28" s="82" customFormat="1">
      <c r="A12217" s="82">
        <v>12216</v>
      </c>
      <c r="B12217" s="117" t="s">
        <v>5351</v>
      </c>
      <c r="C12217" s="82">
        <v>162</v>
      </c>
      <c r="D12217" s="82" t="s">
        <v>5383</v>
      </c>
      <c r="E12217" s="82" t="s">
        <v>10597</v>
      </c>
      <c r="F12217" s="82" t="s">
        <v>10557</v>
      </c>
      <c r="G12217" s="84">
        <v>2</v>
      </c>
      <c r="H12217" s="82" t="s">
        <v>5306</v>
      </c>
      <c r="I12217" s="33" t="s">
        <v>6827</v>
      </c>
      <c r="J12217" s="85">
        <v>154.78766531379461</v>
      </c>
      <c r="K12217" s="85">
        <v>60.736523382144547</v>
      </c>
      <c r="L12217" s="118">
        <v>0.39238606809538679</v>
      </c>
      <c r="M12217" s="118"/>
      <c r="N12217" s="119">
        <v>3.38810774182619</v>
      </c>
      <c r="O12217" s="119">
        <v>5.0049634946170381E-2</v>
      </c>
      <c r="P12217" s="119">
        <v>0.10267</v>
      </c>
      <c r="Q12217" s="119">
        <v>2.3600000000000001E-3</v>
      </c>
      <c r="R12217" s="85">
        <v>1667.213657112273</v>
      </c>
      <c r="S12217" s="85">
        <v>21.70132572154705</v>
      </c>
      <c r="T12217" s="85">
        <v>1672.1113552054562</v>
      </c>
      <c r="U12217" s="85">
        <v>42.494256636524106</v>
      </c>
      <c r="V12217" s="86">
        <v>0.29290501962899407</v>
      </c>
      <c r="W12217" s="86" t="s">
        <v>9844</v>
      </c>
      <c r="X12217" s="85">
        <v>1667.213657112273</v>
      </c>
      <c r="Y12217" s="85">
        <v>21.70132572154705</v>
      </c>
      <c r="Z12217" s="37"/>
      <c r="AA12217" s="37"/>
      <c r="AB12217" s="37"/>
    </row>
    <row r="12218" spans="1:28" s="82" customFormat="1">
      <c r="A12218" s="82">
        <v>12217</v>
      </c>
      <c r="B12218" s="117" t="s">
        <v>5351</v>
      </c>
      <c r="C12218" s="82">
        <v>162</v>
      </c>
      <c r="D12218" s="82" t="s">
        <v>5383</v>
      </c>
      <c r="E12218" s="82" t="s">
        <v>10597</v>
      </c>
      <c r="F12218" s="82" t="s">
        <v>10557</v>
      </c>
      <c r="G12218" s="84">
        <v>2</v>
      </c>
      <c r="H12218" s="82" t="s">
        <v>5349</v>
      </c>
      <c r="I12218" s="33" t="s">
        <v>6827</v>
      </c>
      <c r="J12218" s="85">
        <v>299.77698446241959</v>
      </c>
      <c r="K12218" s="85">
        <v>186.64516296646198</v>
      </c>
      <c r="L12218" s="118">
        <v>0.62261338475055628</v>
      </c>
      <c r="M12218" s="118"/>
      <c r="N12218" s="119">
        <v>3.3365586733842716</v>
      </c>
      <c r="O12218" s="119">
        <v>5.0319459489829861E-2</v>
      </c>
      <c r="P12218" s="119">
        <v>0.1032</v>
      </c>
      <c r="Q12218" s="119">
        <v>2.2399999999999998E-3</v>
      </c>
      <c r="R12218" s="85">
        <v>1689.8705086804598</v>
      </c>
      <c r="S12218" s="85">
        <v>22.418777705742627</v>
      </c>
      <c r="T12218" s="85">
        <v>1681.6242451716132</v>
      </c>
      <c r="U12218" s="85">
        <v>40.077833809902479</v>
      </c>
      <c r="V12218" s="86">
        <v>-0.49037491773348263</v>
      </c>
      <c r="W12218" s="86" t="s">
        <v>9844</v>
      </c>
      <c r="X12218" s="85">
        <v>1689.8705086804598</v>
      </c>
      <c r="Y12218" s="85">
        <v>22.418777705742627</v>
      </c>
      <c r="Z12218" s="37"/>
      <c r="AA12218" s="37"/>
      <c r="AB12218" s="37"/>
    </row>
    <row r="12219" spans="1:28" s="82" customFormat="1" ht="15.75" customHeight="1">
      <c r="A12219" s="82">
        <v>12218</v>
      </c>
      <c r="B12219" s="117" t="s">
        <v>5351</v>
      </c>
      <c r="C12219" s="82">
        <v>162</v>
      </c>
      <c r="D12219" s="82" t="s">
        <v>5383</v>
      </c>
      <c r="E12219" s="82" t="s">
        <v>10597</v>
      </c>
      <c r="F12219" s="82" t="s">
        <v>10557</v>
      </c>
      <c r="G12219" s="84">
        <v>2</v>
      </c>
      <c r="H12219" s="82" t="s">
        <v>5278</v>
      </c>
      <c r="I12219" s="33" t="s">
        <v>6827</v>
      </c>
      <c r="J12219" s="85">
        <v>653.19967483185303</v>
      </c>
      <c r="K12219" s="85">
        <v>50.872574397732635</v>
      </c>
      <c r="L12219" s="118">
        <v>7.78821183749491E-2</v>
      </c>
      <c r="M12219" s="118"/>
      <c r="N12219" s="119">
        <v>3.3347784039750556</v>
      </c>
      <c r="O12219" s="119">
        <v>4.6707137415197358E-2</v>
      </c>
      <c r="P12219" s="119">
        <v>0.10249999999999999</v>
      </c>
      <c r="Q12219" s="119">
        <v>2.16E-3</v>
      </c>
      <c r="R12219" s="85">
        <v>1690.6640416899777</v>
      </c>
      <c r="S12219" s="85">
        <v>20.829031969246898</v>
      </c>
      <c r="T12219" s="85">
        <v>1669.0471927794715</v>
      </c>
      <c r="U12219" s="85">
        <v>38.97277855570151</v>
      </c>
      <c r="V12219" s="86">
        <v>-1.2951610358307213</v>
      </c>
      <c r="W12219" s="86" t="s">
        <v>9844</v>
      </c>
      <c r="X12219" s="85">
        <v>1690.6640416899777</v>
      </c>
      <c r="Y12219" s="85">
        <v>20.829031969246898</v>
      </c>
      <c r="Z12219" s="37"/>
      <c r="AA12219" s="37"/>
      <c r="AB12219" s="37"/>
    </row>
    <row r="12220" spans="1:28" s="82" customFormat="1">
      <c r="A12220" s="82">
        <v>12219</v>
      </c>
      <c r="B12220" s="117" t="s">
        <v>5351</v>
      </c>
      <c r="C12220" s="82">
        <v>162</v>
      </c>
      <c r="D12220" s="82" t="s">
        <v>5383</v>
      </c>
      <c r="E12220" s="82" t="s">
        <v>10597</v>
      </c>
      <c r="F12220" s="82" t="s">
        <v>10557</v>
      </c>
      <c r="G12220" s="84">
        <v>2</v>
      </c>
      <c r="H12220" s="82" t="s">
        <v>5286</v>
      </c>
      <c r="I12220" s="33" t="s">
        <v>6827</v>
      </c>
      <c r="J12220" s="85">
        <v>223.58618220221749</v>
      </c>
      <c r="K12220" s="85">
        <v>124.58852621634388</v>
      </c>
      <c r="L12220" s="118">
        <v>0.55722820162322284</v>
      </c>
      <c r="M12220" s="118"/>
      <c r="N12220" s="119">
        <v>3.3074251695055397</v>
      </c>
      <c r="O12220" s="119">
        <v>4.6819182158041039E-2</v>
      </c>
      <c r="P12220" s="119">
        <v>0.10484</v>
      </c>
      <c r="Q12220" s="119">
        <v>2.2599999999999999E-3</v>
      </c>
      <c r="R12220" s="85">
        <v>1702.9513287078669</v>
      </c>
      <c r="S12220" s="85">
        <v>21.185358796283367</v>
      </c>
      <c r="T12220" s="85">
        <v>1710.6826490752028</v>
      </c>
      <c r="U12220" s="85">
        <v>39.656986344711967</v>
      </c>
      <c r="V12220" s="86">
        <v>0.45194357770071925</v>
      </c>
      <c r="W12220" s="86" t="s">
        <v>9844</v>
      </c>
      <c r="X12220" s="85">
        <v>1702.9513287078669</v>
      </c>
      <c r="Y12220" s="85">
        <v>21.185358796283367</v>
      </c>
      <c r="Z12220" s="37"/>
      <c r="AA12220" s="37"/>
      <c r="AB12220" s="37"/>
    </row>
    <row r="12221" spans="1:28" s="82" customFormat="1">
      <c r="A12221" s="82">
        <v>12220</v>
      </c>
      <c r="B12221" s="117" t="s">
        <v>5351</v>
      </c>
      <c r="C12221" s="82">
        <v>162</v>
      </c>
      <c r="D12221" s="82" t="s">
        <v>5383</v>
      </c>
      <c r="E12221" s="82" t="s">
        <v>10597</v>
      </c>
      <c r="F12221" s="82" t="s">
        <v>10557</v>
      </c>
      <c r="G12221" s="84">
        <v>2</v>
      </c>
      <c r="H12221" s="82" t="s">
        <v>5329</v>
      </c>
      <c r="I12221" s="33" t="s">
        <v>6827</v>
      </c>
      <c r="J12221" s="85">
        <v>674.33209029183251</v>
      </c>
      <c r="K12221" s="85">
        <v>235.67237600377896</v>
      </c>
      <c r="L12221" s="118">
        <v>0.3494900797347289</v>
      </c>
      <c r="M12221" s="118"/>
      <c r="N12221" s="119">
        <v>3.3018556428712933</v>
      </c>
      <c r="O12221" s="119">
        <v>4.8405993047442857E-2</v>
      </c>
      <c r="P12221" s="119">
        <v>0.10518</v>
      </c>
      <c r="Q12221" s="119">
        <v>2.2000000000000001E-3</v>
      </c>
      <c r="R12221" s="85">
        <v>1705.475249063518</v>
      </c>
      <c r="S12221" s="85">
        <v>21.968737832192346</v>
      </c>
      <c r="T12221" s="85">
        <v>1716.636856919311</v>
      </c>
      <c r="U12221" s="85">
        <v>38.450505222454311</v>
      </c>
      <c r="V12221" s="86">
        <v>0.65020203957542955</v>
      </c>
      <c r="W12221" s="86" t="s">
        <v>9844</v>
      </c>
      <c r="X12221" s="85">
        <v>1705.475249063518</v>
      </c>
      <c r="Y12221" s="85">
        <v>21.968737832192346</v>
      </c>
      <c r="Z12221" s="37"/>
      <c r="AA12221" s="37"/>
      <c r="AB12221" s="37"/>
    </row>
    <row r="12222" spans="1:28" s="82" customFormat="1" ht="15.75" customHeight="1">
      <c r="A12222" s="82">
        <v>12221</v>
      </c>
      <c r="B12222" s="117" t="s">
        <v>5351</v>
      </c>
      <c r="C12222" s="82">
        <v>162</v>
      </c>
      <c r="D12222" s="82" t="s">
        <v>5383</v>
      </c>
      <c r="E12222" s="82" t="s">
        <v>10597</v>
      </c>
      <c r="F12222" s="82" t="s">
        <v>10557</v>
      </c>
      <c r="G12222" s="84">
        <v>2</v>
      </c>
      <c r="H12222" s="82" t="s">
        <v>5287</v>
      </c>
      <c r="I12222" s="33" t="s">
        <v>6827</v>
      </c>
      <c r="J12222" s="85">
        <v>310.78766897444677</v>
      </c>
      <c r="K12222" s="85">
        <v>150.34115257439774</v>
      </c>
      <c r="L12222" s="118">
        <v>0.48374233466373118</v>
      </c>
      <c r="M12222" s="118"/>
      <c r="N12222" s="119">
        <v>3.301419610432486</v>
      </c>
      <c r="O12222" s="119">
        <v>4.6431322352071279E-2</v>
      </c>
      <c r="P12222" s="119">
        <v>0.10693</v>
      </c>
      <c r="Q12222" s="119">
        <v>2.2399999999999998E-3</v>
      </c>
      <c r="R12222" s="85">
        <v>1705.6731618162696</v>
      </c>
      <c r="S12222" s="85">
        <v>21.077459725269819</v>
      </c>
      <c r="T12222" s="85">
        <v>1746.913234397384</v>
      </c>
      <c r="U12222" s="85">
        <v>38.363048714242858</v>
      </c>
      <c r="V12222" s="86">
        <v>2.360739604525385</v>
      </c>
      <c r="W12222" s="86" t="s">
        <v>9844</v>
      </c>
      <c r="X12222" s="85">
        <v>1705.6731618162696</v>
      </c>
      <c r="Y12222" s="85">
        <v>21.077459725269819</v>
      </c>
      <c r="Z12222" s="37"/>
      <c r="AA12222" s="37"/>
      <c r="AB12222" s="37"/>
    </row>
    <row r="12223" spans="1:28" s="82" customFormat="1" ht="15.75" customHeight="1">
      <c r="A12223" s="82">
        <v>12222</v>
      </c>
      <c r="B12223" s="117" t="s">
        <v>5351</v>
      </c>
      <c r="C12223" s="82">
        <v>162</v>
      </c>
      <c r="D12223" s="82" t="s">
        <v>5383</v>
      </c>
      <c r="E12223" s="82" t="s">
        <v>10597</v>
      </c>
      <c r="F12223" s="82" t="s">
        <v>10557</v>
      </c>
      <c r="G12223" s="84">
        <v>2</v>
      </c>
      <c r="H12223" s="82" t="s">
        <v>5307</v>
      </c>
      <c r="I12223" s="33" t="s">
        <v>6827</v>
      </c>
      <c r="J12223" s="85">
        <v>797.25890814140007</v>
      </c>
      <c r="K12223" s="85">
        <v>172.77564005668398</v>
      </c>
      <c r="L12223" s="118">
        <v>0.21671208473476333</v>
      </c>
      <c r="M12223" s="118"/>
      <c r="N12223" s="119">
        <v>3.1696725728232273</v>
      </c>
      <c r="O12223" s="119">
        <v>4.5411645469463337E-2</v>
      </c>
      <c r="P12223" s="119">
        <v>0.10990999999999999</v>
      </c>
      <c r="Q12223" s="119">
        <v>2.2599999999999999E-3</v>
      </c>
      <c r="R12223" s="85">
        <v>1767.6662033647035</v>
      </c>
      <c r="S12223" s="85">
        <v>22.14985045162814</v>
      </c>
      <c r="T12223" s="85">
        <v>1797.0948769980275</v>
      </c>
      <c r="U12223" s="85">
        <v>37.422755606635469</v>
      </c>
      <c r="V12223" s="86">
        <v>1.63756927973015</v>
      </c>
      <c r="W12223" s="86" t="s">
        <v>9844</v>
      </c>
      <c r="X12223" s="85">
        <v>1767.6662033647035</v>
      </c>
      <c r="Y12223" s="85">
        <v>22.14985045162814</v>
      </c>
      <c r="Z12223" s="37"/>
      <c r="AA12223" s="37"/>
      <c r="AB12223" s="37"/>
    </row>
    <row r="12224" spans="1:28" s="82" customFormat="1">
      <c r="A12224" s="82">
        <v>12223</v>
      </c>
      <c r="B12224" s="117" t="s">
        <v>5351</v>
      </c>
      <c r="C12224" s="82">
        <v>162</v>
      </c>
      <c r="D12224" s="82" t="s">
        <v>5383</v>
      </c>
      <c r="E12224" s="82" t="s">
        <v>10597</v>
      </c>
      <c r="F12224" s="82" t="s">
        <v>10557</v>
      </c>
      <c r="G12224" s="84">
        <v>2</v>
      </c>
      <c r="H12224" s="82" t="s">
        <v>5315</v>
      </c>
      <c r="I12224" s="33" t="s">
        <v>6827</v>
      </c>
      <c r="J12224" s="85">
        <v>473.58442649077767</v>
      </c>
      <c r="K12224" s="85">
        <v>135.16669343410487</v>
      </c>
      <c r="L12224" s="118">
        <v>0.28541203188559039</v>
      </c>
      <c r="M12224" s="118"/>
      <c r="N12224" s="119">
        <v>3.1535793125197098</v>
      </c>
      <c r="O12224" s="119">
        <v>4.5548386160013464E-2</v>
      </c>
      <c r="P12224" s="119">
        <v>0.10875</v>
      </c>
      <c r="Q12224" s="119">
        <v>2.2799999999999999E-3</v>
      </c>
      <c r="R12224" s="85">
        <v>1775.5510073996049</v>
      </c>
      <c r="S12224" s="85">
        <v>22.41644215122426</v>
      </c>
      <c r="T12224" s="85">
        <v>1777.7616430823593</v>
      </c>
      <c r="U12224" s="85">
        <v>38.247741187871355</v>
      </c>
      <c r="V12224" s="86">
        <v>0.12434938572088357</v>
      </c>
      <c r="W12224" s="86" t="s">
        <v>9844</v>
      </c>
      <c r="X12224" s="85">
        <v>1775.5510073996049</v>
      </c>
      <c r="Y12224" s="85">
        <v>22.41644215122426</v>
      </c>
      <c r="Z12224" s="37"/>
      <c r="AA12224" s="37"/>
      <c r="AB12224" s="37"/>
    </row>
    <row r="12225" spans="1:30" s="82" customFormat="1">
      <c r="A12225" s="82">
        <v>12224</v>
      </c>
      <c r="B12225" s="117" t="s">
        <v>5351</v>
      </c>
      <c r="C12225" s="82">
        <v>162</v>
      </c>
      <c r="D12225" s="82" t="s">
        <v>5383</v>
      </c>
      <c r="E12225" s="82" t="s">
        <v>10597</v>
      </c>
      <c r="F12225" s="82" t="s">
        <v>10557</v>
      </c>
      <c r="G12225" s="84">
        <v>2</v>
      </c>
      <c r="H12225" s="82" t="s">
        <v>5345</v>
      </c>
      <c r="I12225" s="33" t="s">
        <v>6827</v>
      </c>
      <c r="J12225" s="85">
        <v>591.2959555408188</v>
      </c>
      <c r="K12225" s="85">
        <v>276.05189418989136</v>
      </c>
      <c r="L12225" s="118">
        <v>0.46685909416952664</v>
      </c>
      <c r="M12225" s="118"/>
      <c r="N12225" s="119">
        <v>3.1474254060178772</v>
      </c>
      <c r="O12225" s="119">
        <v>4.7153924627486771E-2</v>
      </c>
      <c r="P12225" s="119">
        <v>0.10567</v>
      </c>
      <c r="Q12225" s="119">
        <v>2.2799999999999999E-3</v>
      </c>
      <c r="R12225" s="85">
        <v>1778.5848213729903</v>
      </c>
      <c r="S12225" s="85">
        <v>23.286483451847289</v>
      </c>
      <c r="T12225" s="85">
        <v>1725.1763592671136</v>
      </c>
      <c r="U12225" s="85">
        <v>39.621366841252396</v>
      </c>
      <c r="V12225" s="86">
        <v>-3.0958262219965467</v>
      </c>
      <c r="W12225" s="86" t="s">
        <v>9844</v>
      </c>
      <c r="X12225" s="85">
        <v>1778.5848213729903</v>
      </c>
      <c r="Y12225" s="85">
        <v>23.286483451847289</v>
      </c>
      <c r="Z12225" s="37"/>
      <c r="AA12225" s="37"/>
      <c r="AB12225" s="37"/>
    </row>
    <row r="12226" spans="1:30" s="82" customFormat="1">
      <c r="A12226" s="82">
        <v>12225</v>
      </c>
      <c r="B12226" s="117" t="s">
        <v>5351</v>
      </c>
      <c r="C12226" s="82">
        <v>162</v>
      </c>
      <c r="D12226" s="82" t="s">
        <v>5383</v>
      </c>
      <c r="E12226" s="82" t="s">
        <v>10597</v>
      </c>
      <c r="F12226" s="82" t="s">
        <v>10557</v>
      </c>
      <c r="G12226" s="84">
        <v>2</v>
      </c>
      <c r="H12226" s="82" t="s">
        <v>5290</v>
      </c>
      <c r="I12226" s="33" t="s">
        <v>6827</v>
      </c>
      <c r="J12226" s="85">
        <v>319.29566730568405</v>
      </c>
      <c r="K12226" s="85">
        <v>49.962541332073691</v>
      </c>
      <c r="L12226" s="118">
        <v>0.15647735452746078</v>
      </c>
      <c r="M12226" s="118"/>
      <c r="N12226" s="119">
        <v>3.1354842755463581</v>
      </c>
      <c r="O12226" s="119">
        <v>4.4437302622737089E-2</v>
      </c>
      <c r="P12226" s="119">
        <v>0.11018</v>
      </c>
      <c r="Q12226" s="119">
        <v>2.3E-3</v>
      </c>
      <c r="R12226" s="85">
        <v>1784.5015427489298</v>
      </c>
      <c r="S12226" s="85">
        <v>22.092079316750983</v>
      </c>
      <c r="T12226" s="85">
        <v>1801.5590293117414</v>
      </c>
      <c r="U12226" s="85">
        <v>37.970933228386862</v>
      </c>
      <c r="V12226" s="86">
        <v>0.94681807730319978</v>
      </c>
      <c r="W12226" s="86" t="s">
        <v>9844</v>
      </c>
      <c r="X12226" s="85">
        <v>1784.5015427489298</v>
      </c>
      <c r="Y12226" s="85">
        <v>22.092079316750983</v>
      </c>
      <c r="Z12226" s="37"/>
      <c r="AA12226" s="37"/>
      <c r="AB12226" s="37"/>
    </row>
    <row r="12227" spans="1:30" s="82" customFormat="1">
      <c r="A12227" s="82">
        <v>12226</v>
      </c>
      <c r="B12227" s="117" t="s">
        <v>5351</v>
      </c>
      <c r="C12227" s="82">
        <v>162</v>
      </c>
      <c r="D12227" s="82" t="s">
        <v>5383</v>
      </c>
      <c r="E12227" s="82" t="s">
        <v>10597</v>
      </c>
      <c r="F12227" s="82" t="s">
        <v>10557</v>
      </c>
      <c r="G12227" s="84">
        <v>2</v>
      </c>
      <c r="H12227" s="82" t="s">
        <v>5262</v>
      </c>
      <c r="I12227" s="33" t="s">
        <v>6827</v>
      </c>
      <c r="J12227" s="85">
        <v>629.20714790484999</v>
      </c>
      <c r="K12227" s="85">
        <v>197.64352857817667</v>
      </c>
      <c r="L12227" s="118">
        <v>0.31411519916182634</v>
      </c>
      <c r="M12227" s="118"/>
      <c r="N12227" s="119">
        <v>3.122950563692577</v>
      </c>
      <c r="O12227" s="119">
        <v>4.2912408982378254E-2</v>
      </c>
      <c r="P12227" s="119">
        <v>0.10968</v>
      </c>
      <c r="Q12227" s="119">
        <v>2.2599999999999999E-3</v>
      </c>
      <c r="R12227" s="85">
        <v>1790.7546485334647</v>
      </c>
      <c r="S12227" s="85">
        <v>21.484708812421786</v>
      </c>
      <c r="T12227" s="85">
        <v>1793.2814814452527</v>
      </c>
      <c r="U12227" s="85">
        <v>37.518836184306963</v>
      </c>
      <c r="V12227" s="86">
        <v>0.14090553758195087</v>
      </c>
      <c r="W12227" s="86" t="s">
        <v>9844</v>
      </c>
      <c r="X12227" s="85">
        <v>1790.7546485334647</v>
      </c>
      <c r="Y12227" s="85">
        <v>21.484708812421786</v>
      </c>
      <c r="Z12227" s="37"/>
      <c r="AA12227" s="37"/>
      <c r="AB12227" s="37"/>
    </row>
    <row r="12228" spans="1:30" s="82" customFormat="1">
      <c r="A12228" s="82">
        <v>12227</v>
      </c>
      <c r="B12228" s="117" t="s">
        <v>5351</v>
      </c>
      <c r="C12228" s="82">
        <v>162</v>
      </c>
      <c r="D12228" s="82" t="s">
        <v>5383</v>
      </c>
      <c r="E12228" s="82" t="s">
        <v>10597</v>
      </c>
      <c r="F12228" s="82" t="s">
        <v>10557</v>
      </c>
      <c r="G12228" s="84">
        <v>2</v>
      </c>
      <c r="H12228" s="82" t="s">
        <v>5361</v>
      </c>
      <c r="I12228" s="33" t="s">
        <v>6827</v>
      </c>
      <c r="J12228" s="85">
        <v>571.17589046992327</v>
      </c>
      <c r="K12228" s="85">
        <v>26.19425129900803</v>
      </c>
      <c r="L12228" s="118">
        <v>4.5860218780343208E-2</v>
      </c>
      <c r="M12228" s="118"/>
      <c r="N12228" s="119">
        <v>3.1226580064951284</v>
      </c>
      <c r="O12228" s="119">
        <v>4.5634647359471647E-2</v>
      </c>
      <c r="P12228" s="119">
        <v>0.10997</v>
      </c>
      <c r="Q12228" s="119">
        <v>2.3E-3</v>
      </c>
      <c r="R12228" s="85">
        <v>1790.9011329777622</v>
      </c>
      <c r="S12228" s="85">
        <v>22.851409394349616</v>
      </c>
      <c r="T12228" s="85">
        <v>1798.0880697327223</v>
      </c>
      <c r="U12228" s="85">
        <v>38.059676522436447</v>
      </c>
      <c r="V12228" s="86">
        <v>0.39969881764625248</v>
      </c>
      <c r="W12228" s="86" t="s">
        <v>9844</v>
      </c>
      <c r="X12228" s="85">
        <v>1790.9011329777622</v>
      </c>
      <c r="Y12228" s="85">
        <v>22.851409394349616</v>
      </c>
      <c r="Z12228" s="37"/>
      <c r="AA12228" s="37"/>
      <c r="AB12228" s="37"/>
    </row>
    <row r="12229" spans="1:30" s="82" customFormat="1">
      <c r="A12229" s="82">
        <v>12228</v>
      </c>
      <c r="B12229" s="117" t="s">
        <v>5351</v>
      </c>
      <c r="C12229" s="82">
        <v>162</v>
      </c>
      <c r="D12229" s="82" t="s">
        <v>5383</v>
      </c>
      <c r="E12229" s="82" t="s">
        <v>10597</v>
      </c>
      <c r="F12229" s="82" t="s">
        <v>10557</v>
      </c>
      <c r="G12229" s="84">
        <v>2</v>
      </c>
      <c r="H12229" s="82" t="s">
        <v>5293</v>
      </c>
      <c r="I12229" s="33" t="s">
        <v>6827</v>
      </c>
      <c r="J12229" s="85">
        <v>68.558460421379152</v>
      </c>
      <c r="K12229" s="85">
        <v>29.344846480869155</v>
      </c>
      <c r="L12229" s="118">
        <v>0.42802662575133188</v>
      </c>
      <c r="M12229" s="118"/>
      <c r="N12229" s="119">
        <v>3.0927197377373661</v>
      </c>
      <c r="O12229" s="119">
        <v>4.7441980265903801E-2</v>
      </c>
      <c r="P12229" s="119">
        <v>0.11103</v>
      </c>
      <c r="Q12229" s="119">
        <v>2.8800000000000002E-3</v>
      </c>
      <c r="R12229" s="85">
        <v>1806.0199439269948</v>
      </c>
      <c r="S12229" s="85">
        <v>24.161866240861514</v>
      </c>
      <c r="T12229" s="85">
        <v>1815.5259401971728</v>
      </c>
      <c r="U12229" s="85">
        <v>47.101492285512535</v>
      </c>
      <c r="V12229" s="86">
        <v>0.52359462675292956</v>
      </c>
      <c r="W12229" s="86" t="s">
        <v>9844</v>
      </c>
      <c r="X12229" s="85">
        <v>1806.0199439269948</v>
      </c>
      <c r="Y12229" s="85">
        <v>24.161866240861514</v>
      </c>
      <c r="Z12229" s="37"/>
      <c r="AA12229" s="37"/>
      <c r="AB12229" s="37"/>
    </row>
    <row r="12230" spans="1:30" s="82" customFormat="1">
      <c r="A12230" s="82">
        <v>12229</v>
      </c>
      <c r="B12230" s="117" t="s">
        <v>5351</v>
      </c>
      <c r="C12230" s="82">
        <v>162</v>
      </c>
      <c r="D12230" s="82" t="s">
        <v>5383</v>
      </c>
      <c r="E12230" s="82" t="s">
        <v>10597</v>
      </c>
      <c r="F12230" s="82" t="s">
        <v>10557</v>
      </c>
      <c r="G12230" s="84">
        <v>2</v>
      </c>
      <c r="H12230" s="82" t="s">
        <v>5257</v>
      </c>
      <c r="I12230" s="33" t="s">
        <v>6827</v>
      </c>
      <c r="J12230" s="85">
        <v>239.08223492675558</v>
      </c>
      <c r="K12230" s="85">
        <v>70.645408597071324</v>
      </c>
      <c r="L12230" s="118">
        <v>0.2954858131500821</v>
      </c>
      <c r="M12230" s="118"/>
      <c r="N12230" s="119">
        <v>3.0780595912336861</v>
      </c>
      <c r="O12230" s="119">
        <v>4.2445539795391875E-2</v>
      </c>
      <c r="P12230" s="119">
        <v>0.11005</v>
      </c>
      <c r="Q12230" s="119">
        <v>2.3400000000000001E-3</v>
      </c>
      <c r="R12230" s="85">
        <v>1813.5174169160259</v>
      </c>
      <c r="S12230" s="85">
        <v>21.798235016664194</v>
      </c>
      <c r="T12230" s="85">
        <v>1799.4112956330193</v>
      </c>
      <c r="U12230" s="85">
        <v>38.687141079574353</v>
      </c>
      <c r="V12230" s="86">
        <v>-0.78392979510802496</v>
      </c>
      <c r="W12230" s="86" t="s">
        <v>9844</v>
      </c>
      <c r="X12230" s="85">
        <v>1813.5174169160259</v>
      </c>
      <c r="Y12230" s="85">
        <v>21.798235016664194</v>
      </c>
      <c r="Z12230" s="37"/>
      <c r="AA12230" s="37"/>
      <c r="AB12230" s="37"/>
    </row>
    <row r="12231" spans="1:30" s="82" customFormat="1">
      <c r="A12231" s="82">
        <v>12230</v>
      </c>
      <c r="B12231" s="117" t="s">
        <v>5351</v>
      </c>
      <c r="C12231" s="82">
        <v>162</v>
      </c>
      <c r="D12231" s="82" t="s">
        <v>5383</v>
      </c>
      <c r="E12231" s="82" t="s">
        <v>10597</v>
      </c>
      <c r="F12231" s="82" t="s">
        <v>10557</v>
      </c>
      <c r="G12231" s="84">
        <v>2</v>
      </c>
      <c r="H12231" s="82" t="s">
        <v>5264</v>
      </c>
      <c r="I12231" s="33" t="s">
        <v>6827</v>
      </c>
      <c r="J12231" s="85">
        <v>394.73119589557126</v>
      </c>
      <c r="K12231" s="85">
        <v>80.324553613604166</v>
      </c>
      <c r="L12231" s="118">
        <v>0.20349177984618819</v>
      </c>
      <c r="M12231" s="118"/>
      <c r="N12231" s="119">
        <v>3.0703101013202336</v>
      </c>
      <c r="O12231" s="119">
        <v>4.2420618532210776E-2</v>
      </c>
      <c r="P12231" s="119">
        <v>0.11019</v>
      </c>
      <c r="Q12231" s="119">
        <v>2.32E-3</v>
      </c>
      <c r="R12231" s="85">
        <v>1817.5060230308902</v>
      </c>
      <c r="S12231" s="85">
        <v>21.882005910350586</v>
      </c>
      <c r="T12231" s="85">
        <v>1801.7241111604139</v>
      </c>
      <c r="U12231" s="85">
        <v>38.296862679159247</v>
      </c>
      <c r="V12231" s="86">
        <v>-0.87593387759637742</v>
      </c>
      <c r="W12231" s="86" t="s">
        <v>9844</v>
      </c>
      <c r="X12231" s="85">
        <v>1817.5060230308902</v>
      </c>
      <c r="Y12231" s="85">
        <v>21.882005910350586</v>
      </c>
      <c r="Z12231" s="37"/>
      <c r="AA12231" s="37"/>
      <c r="AB12231" s="37"/>
    </row>
    <row r="12232" spans="1:30" s="82" customFormat="1">
      <c r="A12232" s="82">
        <v>12231</v>
      </c>
      <c r="B12232" s="117" t="s">
        <v>5351</v>
      </c>
      <c r="C12232" s="82">
        <v>162</v>
      </c>
      <c r="D12232" s="82" t="s">
        <v>5383</v>
      </c>
      <c r="E12232" s="82" t="s">
        <v>10597</v>
      </c>
      <c r="F12232" s="82" t="s">
        <v>10557</v>
      </c>
      <c r="G12232" s="84">
        <v>2</v>
      </c>
      <c r="H12232" s="82" t="s">
        <v>5316</v>
      </c>
      <c r="I12232" s="33" t="s">
        <v>6827</v>
      </c>
      <c r="J12232" s="85">
        <v>415.63454713441303</v>
      </c>
      <c r="K12232" s="85">
        <v>106.64111478507324</v>
      </c>
      <c r="L12232" s="118">
        <v>0.25657423214771008</v>
      </c>
      <c r="M12232" s="118"/>
      <c r="N12232" s="119">
        <v>3.0590394616090544</v>
      </c>
      <c r="O12232" s="119">
        <v>4.4355604307209903E-2</v>
      </c>
      <c r="P12232" s="119">
        <v>0.11123</v>
      </c>
      <c r="Q12232" s="119">
        <v>2.3400000000000001E-3</v>
      </c>
      <c r="R12232" s="85">
        <v>1823.3385628380579</v>
      </c>
      <c r="S12232" s="85">
        <v>23.028211016605724</v>
      </c>
      <c r="T12232" s="85">
        <v>1818.7932817019284</v>
      </c>
      <c r="U12232" s="85">
        <v>38.185888176201743</v>
      </c>
      <c r="V12232" s="86">
        <v>-0.2499064177252861</v>
      </c>
      <c r="W12232" s="86" t="s">
        <v>9844</v>
      </c>
      <c r="X12232" s="85">
        <v>1823.3385628380579</v>
      </c>
      <c r="Y12232" s="85">
        <v>23.028211016605724</v>
      </c>
      <c r="Z12232" s="37"/>
      <c r="AA12232" s="37"/>
      <c r="AB12232" s="37"/>
    </row>
    <row r="12233" spans="1:30" s="82" customFormat="1">
      <c r="A12233" s="82">
        <v>12232</v>
      </c>
      <c r="B12233" s="117" t="s">
        <v>5351</v>
      </c>
      <c r="C12233" s="82">
        <v>162</v>
      </c>
      <c r="D12233" s="82" t="s">
        <v>5383</v>
      </c>
      <c r="E12233" s="82" t="s">
        <v>10597</v>
      </c>
      <c r="F12233" s="82" t="s">
        <v>10557</v>
      </c>
      <c r="G12233" s="84">
        <v>2</v>
      </c>
      <c r="H12233" s="82" t="s">
        <v>5348</v>
      </c>
      <c r="I12233" s="33" t="s">
        <v>6827</v>
      </c>
      <c r="J12233" s="85">
        <v>193.14794411137225</v>
      </c>
      <c r="K12233" s="85">
        <v>34.68333018422296</v>
      </c>
      <c r="L12233" s="118">
        <v>0.17956872564081752</v>
      </c>
      <c r="M12233" s="118"/>
      <c r="N12233" s="119">
        <v>3.0477583737161318</v>
      </c>
      <c r="O12233" s="119">
        <v>4.5886825656510588E-2</v>
      </c>
      <c r="P12233" s="119">
        <v>0.11192000000000001</v>
      </c>
      <c r="Q12233" s="119">
        <v>2.4199999999999998E-3</v>
      </c>
      <c r="R12233" s="85">
        <v>1829.214368729854</v>
      </c>
      <c r="S12233" s="85">
        <v>23.978008540662131</v>
      </c>
      <c r="T12233" s="85">
        <v>1830.0107558636237</v>
      </c>
      <c r="U12233" s="85">
        <v>39.194224275007286</v>
      </c>
      <c r="V12233" s="86">
        <v>4.3518166831422782E-2</v>
      </c>
      <c r="W12233" s="86" t="s">
        <v>9844</v>
      </c>
      <c r="X12233" s="85">
        <v>1829.214368729854</v>
      </c>
      <c r="Y12233" s="85">
        <v>23.978008540662131</v>
      </c>
      <c r="Z12233" s="37"/>
      <c r="AA12233" s="37"/>
      <c r="AB12233" s="37"/>
    </row>
    <row r="12234" spans="1:30" s="82" customFormat="1">
      <c r="A12234" s="82">
        <v>12233</v>
      </c>
      <c r="B12234" s="117" t="s">
        <v>5351</v>
      </c>
      <c r="C12234" s="82">
        <v>162</v>
      </c>
      <c r="D12234" s="82" t="s">
        <v>5383</v>
      </c>
      <c r="E12234" s="82" t="s">
        <v>10597</v>
      </c>
      <c r="F12234" s="82" t="s">
        <v>10557</v>
      </c>
      <c r="G12234" s="84">
        <v>2</v>
      </c>
      <c r="H12234" s="82" t="s">
        <v>5347</v>
      </c>
      <c r="I12234" s="33" t="s">
        <v>6827</v>
      </c>
      <c r="J12234" s="85">
        <v>124.5834556841737</v>
      </c>
      <c r="K12234" s="85">
        <v>13.777864903164856</v>
      </c>
      <c r="L12234" s="118">
        <v>0.11059144914146983</v>
      </c>
      <c r="M12234" s="118"/>
      <c r="N12234" s="119">
        <v>3.0137729423465238</v>
      </c>
      <c r="O12234" s="119">
        <v>4.577744983402092E-2</v>
      </c>
      <c r="P12234" s="119">
        <v>0.11305999999999999</v>
      </c>
      <c r="Q12234" s="119">
        <v>2.5400000000000002E-3</v>
      </c>
      <c r="R12234" s="85">
        <v>1847.1485531095918</v>
      </c>
      <c r="S12234" s="85">
        <v>24.395433715315789</v>
      </c>
      <c r="T12234" s="85">
        <v>1848.3602593012924</v>
      </c>
      <c r="U12234" s="85">
        <v>40.632233060509272</v>
      </c>
      <c r="V12234" s="86">
        <v>6.5555737070361858E-2</v>
      </c>
      <c r="W12234" s="86" t="s">
        <v>9844</v>
      </c>
      <c r="X12234" s="85">
        <v>1847.1485531095918</v>
      </c>
      <c r="Y12234" s="85">
        <v>24.395433715315789</v>
      </c>
      <c r="Z12234" s="37"/>
      <c r="AA12234" s="37"/>
      <c r="AB12234" s="37"/>
    </row>
    <row r="12235" spans="1:30" s="82" customFormat="1">
      <c r="A12235" s="82">
        <v>12234</v>
      </c>
      <c r="B12235" s="117" t="s">
        <v>5351</v>
      </c>
      <c r="C12235" s="82">
        <v>162</v>
      </c>
      <c r="D12235" s="82" t="s">
        <v>5383</v>
      </c>
      <c r="E12235" s="82" t="s">
        <v>10597</v>
      </c>
      <c r="F12235" s="82" t="s">
        <v>10557</v>
      </c>
      <c r="G12235" s="84">
        <v>2</v>
      </c>
      <c r="H12235" s="82" t="s">
        <v>5298</v>
      </c>
      <c r="I12235" s="33" t="s">
        <v>6827</v>
      </c>
      <c r="J12235" s="85">
        <v>54.73890249179356</v>
      </c>
      <c r="K12235" s="85">
        <v>15.554482758620688</v>
      </c>
      <c r="L12235" s="118">
        <v>0.28415773883944079</v>
      </c>
      <c r="M12235" s="118"/>
      <c r="N12235" s="119">
        <v>2.9101068009195936</v>
      </c>
      <c r="O12235" s="119">
        <v>4.4376101146054392E-2</v>
      </c>
      <c r="P12235" s="119">
        <v>0.11947000000000001</v>
      </c>
      <c r="Q12235" s="119">
        <v>2.98E-3</v>
      </c>
      <c r="R12235" s="85">
        <v>1904.1089868207221</v>
      </c>
      <c r="S12235" s="85">
        <v>25.140389516578125</v>
      </c>
      <c r="T12235" s="85">
        <v>1947.5068685308386</v>
      </c>
      <c r="U12235" s="85">
        <v>44.581927445648262</v>
      </c>
      <c r="V12235" s="86">
        <v>2.2283814455994722</v>
      </c>
      <c r="W12235" s="86" t="s">
        <v>9844</v>
      </c>
      <c r="X12235" s="85">
        <v>1904.1089868207221</v>
      </c>
      <c r="Y12235" s="85">
        <v>25.140389516578125</v>
      </c>
      <c r="Z12235" s="37"/>
      <c r="AA12235" s="37"/>
      <c r="AB12235" s="37"/>
    </row>
    <row r="12236" spans="1:30" s="82" customFormat="1">
      <c r="A12236" s="82">
        <v>12235</v>
      </c>
      <c r="B12236" s="117" t="s">
        <v>5351</v>
      </c>
      <c r="C12236" s="82">
        <v>162</v>
      </c>
      <c r="D12236" s="82" t="s">
        <v>5383</v>
      </c>
      <c r="E12236" s="82" t="s">
        <v>10597</v>
      </c>
      <c r="F12236" s="82" t="s">
        <v>10557</v>
      </c>
      <c r="G12236" s="84">
        <v>2</v>
      </c>
      <c r="H12236" s="82" t="s">
        <v>5311</v>
      </c>
      <c r="I12236" s="33" t="s">
        <v>6827</v>
      </c>
      <c r="J12236" s="85">
        <v>211.07151023824636</v>
      </c>
      <c r="K12236" s="85">
        <v>91.024435521965046</v>
      </c>
      <c r="L12236" s="118">
        <v>0.43124927385615175</v>
      </c>
      <c r="M12236" s="118"/>
      <c r="N12236" s="119">
        <v>2.7719259341390394</v>
      </c>
      <c r="O12236" s="119">
        <v>4.0108253066320501E-2</v>
      </c>
      <c r="P12236" s="119">
        <v>0.12288</v>
      </c>
      <c r="Q12236" s="119">
        <v>2.5999999999999999E-3</v>
      </c>
      <c r="R12236" s="85">
        <v>1985.7751309824337</v>
      </c>
      <c r="S12236" s="85">
        <v>24.729156569436896</v>
      </c>
      <c r="T12236" s="85">
        <v>1997.6596080168338</v>
      </c>
      <c r="U12236" s="85">
        <v>37.596506936640942</v>
      </c>
      <c r="V12236" s="86">
        <v>0.59492002474827821</v>
      </c>
      <c r="W12236" s="86" t="s">
        <v>9844</v>
      </c>
      <c r="X12236" s="85">
        <v>1985.7751309824337</v>
      </c>
      <c r="Y12236" s="85">
        <v>24.729156569436896</v>
      </c>
      <c r="Z12236" s="37"/>
      <c r="AA12236" s="37"/>
      <c r="AB12236" s="37"/>
    </row>
    <row r="12237" spans="1:30" s="82" customFormat="1">
      <c r="A12237" s="71">
        <v>12236</v>
      </c>
      <c r="B12237" s="111" t="s">
        <v>5351</v>
      </c>
      <c r="C12237" s="71">
        <v>162</v>
      </c>
      <c r="D12237" s="71" t="s">
        <v>5383</v>
      </c>
      <c r="E12237" s="71" t="s">
        <v>10597</v>
      </c>
      <c r="F12237" s="71" t="s">
        <v>10557</v>
      </c>
      <c r="G12237" s="76">
        <v>2</v>
      </c>
      <c r="H12237" s="71" t="s">
        <v>5277</v>
      </c>
      <c r="I12237" s="20" t="s">
        <v>6829</v>
      </c>
      <c r="J12237" s="73">
        <v>865.53653440930998</v>
      </c>
      <c r="K12237" s="73">
        <v>32.901950873878128</v>
      </c>
      <c r="L12237" s="112">
        <v>3.8013358842596101E-2</v>
      </c>
      <c r="M12237" s="112"/>
      <c r="N12237" s="113">
        <v>6.281801620704818</v>
      </c>
      <c r="O12237" s="113">
        <v>8.9181931420270671E-2</v>
      </c>
      <c r="P12237" s="113">
        <v>7.4779999999999999E-2</v>
      </c>
      <c r="Q12237" s="113">
        <v>1.6800000000000001E-3</v>
      </c>
      <c r="R12237" s="73">
        <v>952.27387815029454</v>
      </c>
      <c r="S12237" s="73">
        <v>12.568185121351689</v>
      </c>
      <c r="T12237" s="73">
        <v>1061.6896277193373</v>
      </c>
      <c r="U12237" s="73">
        <v>45.200827697423563</v>
      </c>
      <c r="V12237" s="74">
        <v>10.305813178573063</v>
      </c>
      <c r="W12237" s="74">
        <v>3.9834265662335939</v>
      </c>
      <c r="X12237" s="75" t="s">
        <v>9882</v>
      </c>
      <c r="Y12237" s="75" t="s">
        <v>9882</v>
      </c>
      <c r="Z12237" s="17"/>
      <c r="AA12237" s="17"/>
      <c r="AB12237" s="17"/>
      <c r="AC12237" s="71"/>
      <c r="AD12237" s="71"/>
    </row>
    <row r="12238" spans="1:30" s="82" customFormat="1">
      <c r="A12238" s="71">
        <v>12237</v>
      </c>
      <c r="B12238" s="111" t="s">
        <v>5351</v>
      </c>
      <c r="C12238" s="71">
        <v>162</v>
      </c>
      <c r="D12238" s="71" t="s">
        <v>5383</v>
      </c>
      <c r="E12238" s="71" t="s">
        <v>10597</v>
      </c>
      <c r="F12238" s="71" t="s">
        <v>10557</v>
      </c>
      <c r="G12238" s="76">
        <v>2</v>
      </c>
      <c r="H12238" s="71" t="s">
        <v>5255</v>
      </c>
      <c r="I12238" s="20" t="s">
        <v>6829</v>
      </c>
      <c r="J12238" s="73">
        <v>123.53759667450527</v>
      </c>
      <c r="K12238" s="73">
        <v>30.636093528578179</v>
      </c>
      <c r="L12238" s="112">
        <v>0.24799003990095123</v>
      </c>
      <c r="M12238" s="112"/>
      <c r="N12238" s="113">
        <v>4.4843049327354256</v>
      </c>
      <c r="O12238" s="113">
        <v>6.4348770335216868E-2</v>
      </c>
      <c r="P12238" s="113">
        <v>8.8529999999999998E-2</v>
      </c>
      <c r="Q12238" s="113">
        <v>2.1800000000000001E-3</v>
      </c>
      <c r="R12238" s="73">
        <v>1297.7073760195674</v>
      </c>
      <c r="S12238" s="73">
        <v>16.867189254573987</v>
      </c>
      <c r="T12238" s="73">
        <v>1393.1479848845745</v>
      </c>
      <c r="U12238" s="73">
        <v>47.237121137405786</v>
      </c>
      <c r="V12238" s="74">
        <v>6.8507157818495905</v>
      </c>
      <c r="W12238" s="74">
        <v>0.93277704195114541</v>
      </c>
      <c r="X12238" s="75" t="s">
        <v>9882</v>
      </c>
      <c r="Y12238" s="75" t="s">
        <v>9882</v>
      </c>
      <c r="Z12238" s="17"/>
      <c r="AA12238" s="17"/>
      <c r="AB12238" s="17"/>
      <c r="AC12238" s="71"/>
      <c r="AD12238" s="71"/>
    </row>
    <row r="12239" spans="1:30" s="82" customFormat="1">
      <c r="A12239" s="71">
        <v>12238</v>
      </c>
      <c r="B12239" s="111" t="s">
        <v>5351</v>
      </c>
      <c r="C12239" s="71">
        <v>162</v>
      </c>
      <c r="D12239" s="71" t="s">
        <v>5383</v>
      </c>
      <c r="E12239" s="71" t="s">
        <v>10597</v>
      </c>
      <c r="F12239" s="71" t="s">
        <v>10557</v>
      </c>
      <c r="G12239" s="76">
        <v>2</v>
      </c>
      <c r="H12239" s="71" t="s">
        <v>5344</v>
      </c>
      <c r="I12239" s="20" t="s">
        <v>6829</v>
      </c>
      <c r="J12239" s="73">
        <v>349.4199172110533</v>
      </c>
      <c r="K12239" s="73">
        <v>91.372319319792169</v>
      </c>
      <c r="L12239" s="112">
        <v>0.26149716950623147</v>
      </c>
      <c r="M12239" s="112"/>
      <c r="N12239" s="113">
        <v>4.4365572315882877</v>
      </c>
      <c r="O12239" s="113">
        <v>6.6135014632371994E-2</v>
      </c>
      <c r="P12239" s="113">
        <v>0.10344</v>
      </c>
      <c r="Q12239" s="113">
        <v>2.2200000000000002E-3</v>
      </c>
      <c r="R12239" s="73">
        <v>1310.3453428487812</v>
      </c>
      <c r="S12239" s="73">
        <v>17.675865786304371</v>
      </c>
      <c r="T12239" s="73">
        <v>1685.9121451017263</v>
      </c>
      <c r="U12239" s="73">
        <v>39.606257412264945</v>
      </c>
      <c r="V12239" s="74">
        <v>22.276771855764984</v>
      </c>
      <c r="W12239" s="74">
        <v>19.355473545447019</v>
      </c>
      <c r="X12239" s="75" t="s">
        <v>9882</v>
      </c>
      <c r="Y12239" s="75" t="s">
        <v>9882</v>
      </c>
      <c r="Z12239" s="17"/>
      <c r="AA12239" s="17"/>
      <c r="AB12239" s="17"/>
      <c r="AC12239" s="71"/>
      <c r="AD12239" s="71"/>
    </row>
    <row r="12240" spans="1:30" s="82" customFormat="1">
      <c r="A12240" s="71">
        <v>12239</v>
      </c>
      <c r="B12240" s="111" t="s">
        <v>5351</v>
      </c>
      <c r="C12240" s="71">
        <v>162</v>
      </c>
      <c r="D12240" s="71" t="s">
        <v>5383</v>
      </c>
      <c r="E12240" s="71" t="s">
        <v>10597</v>
      </c>
      <c r="F12240" s="71" t="s">
        <v>10557</v>
      </c>
      <c r="G12240" s="76">
        <v>2</v>
      </c>
      <c r="H12240" s="71" t="s">
        <v>5337</v>
      </c>
      <c r="I12240" s="20" t="s">
        <v>6829</v>
      </c>
      <c r="J12240" s="73">
        <v>1125.9100404788155</v>
      </c>
      <c r="K12240" s="73">
        <v>254.90716580066132</v>
      </c>
      <c r="L12240" s="112">
        <v>0.22640100597402701</v>
      </c>
      <c r="M12240" s="112"/>
      <c r="N12240" s="113">
        <v>4.2128322871466484</v>
      </c>
      <c r="O12240" s="113">
        <v>6.2472804696280922E-2</v>
      </c>
      <c r="P12240" s="113">
        <v>0.11559</v>
      </c>
      <c r="Q12240" s="113">
        <v>2.4599999999999999E-3</v>
      </c>
      <c r="R12240" s="73">
        <v>1373.0098916194495</v>
      </c>
      <c r="S12240" s="73">
        <v>18.338442932839143</v>
      </c>
      <c r="T12240" s="73">
        <v>1888.2899266192924</v>
      </c>
      <c r="U12240" s="73">
        <v>38.306376116223014</v>
      </c>
      <c r="V12240" s="74">
        <v>27.288184284411059</v>
      </c>
      <c r="W12240" s="74">
        <v>25.32989112424951</v>
      </c>
      <c r="X12240" s="75" t="s">
        <v>9882</v>
      </c>
      <c r="Y12240" s="75" t="s">
        <v>9882</v>
      </c>
      <c r="Z12240" s="17"/>
      <c r="AA12240" s="17"/>
      <c r="AB12240" s="17"/>
      <c r="AC12240" s="71"/>
      <c r="AD12240" s="71"/>
    </row>
    <row r="12241" spans="1:30" s="82" customFormat="1">
      <c r="A12241" s="71">
        <v>12240</v>
      </c>
      <c r="B12241" s="111" t="s">
        <v>5351</v>
      </c>
      <c r="C12241" s="71">
        <v>162</v>
      </c>
      <c r="D12241" s="71" t="s">
        <v>5383</v>
      </c>
      <c r="E12241" s="71" t="s">
        <v>10597</v>
      </c>
      <c r="F12241" s="71" t="s">
        <v>10557</v>
      </c>
      <c r="G12241" s="76">
        <v>2</v>
      </c>
      <c r="H12241" s="71" t="s">
        <v>5292</v>
      </c>
      <c r="I12241" s="20" t="s">
        <v>6829</v>
      </c>
      <c r="J12241" s="73">
        <v>74.143762401644395</v>
      </c>
      <c r="K12241" s="73">
        <v>22.626136041568259</v>
      </c>
      <c r="L12241" s="112">
        <v>0.30516573894645582</v>
      </c>
      <c r="M12241" s="112"/>
      <c r="N12241" s="113">
        <v>4.1611185086551261</v>
      </c>
      <c r="O12241" s="113">
        <v>6.1294771640475809E-2</v>
      </c>
      <c r="P12241" s="113">
        <v>9.282E-2</v>
      </c>
      <c r="Q12241" s="113">
        <v>2.2599999999999999E-3</v>
      </c>
      <c r="R12241" s="73">
        <v>1388.3604244329092</v>
      </c>
      <c r="S12241" s="73">
        <v>18.398774646016932</v>
      </c>
      <c r="T12241" s="73">
        <v>1483.3654722915708</v>
      </c>
      <c r="U12241" s="73">
        <v>46.137769520093798</v>
      </c>
      <c r="V12241" s="74">
        <v>6.4046959183897831</v>
      </c>
      <c r="W12241" s="74">
        <v>0.76423190855915024</v>
      </c>
      <c r="X12241" s="75" t="s">
        <v>9882</v>
      </c>
      <c r="Y12241" s="75" t="s">
        <v>9882</v>
      </c>
      <c r="Z12241" s="17"/>
      <c r="AA12241" s="17"/>
      <c r="AB12241" s="17"/>
      <c r="AC12241" s="71"/>
      <c r="AD12241" s="71"/>
    </row>
    <row r="12242" spans="1:30" s="82" customFormat="1">
      <c r="A12242" s="71">
        <v>12241</v>
      </c>
      <c r="B12242" s="111" t="s">
        <v>5351</v>
      </c>
      <c r="C12242" s="71">
        <v>162</v>
      </c>
      <c r="D12242" s="71" t="s">
        <v>5383</v>
      </c>
      <c r="E12242" s="71" t="s">
        <v>10597</v>
      </c>
      <c r="F12242" s="71" t="s">
        <v>10557</v>
      </c>
      <c r="G12242" s="76">
        <v>2</v>
      </c>
      <c r="H12242" s="71" t="s">
        <v>5333</v>
      </c>
      <c r="I12242" s="20" t="s">
        <v>6829</v>
      </c>
      <c r="J12242" s="73">
        <v>1098.6808290153647</v>
      </c>
      <c r="K12242" s="73">
        <v>184.65427964100144</v>
      </c>
      <c r="L12242" s="112">
        <v>0.16806908318086172</v>
      </c>
      <c r="M12242" s="112"/>
      <c r="N12242" s="113">
        <v>4.1545492314083923</v>
      </c>
      <c r="O12242" s="113">
        <v>6.1101388779334069E-2</v>
      </c>
      <c r="P12242" s="113">
        <v>0.11642</v>
      </c>
      <c r="Q12242" s="113">
        <v>2.4399999999999999E-3</v>
      </c>
      <c r="R12242" s="73">
        <v>1390.3351262961401</v>
      </c>
      <c r="S12242" s="73">
        <v>18.393139462397585</v>
      </c>
      <c r="T12242" s="73">
        <v>1901.1583412819029</v>
      </c>
      <c r="U12242" s="73">
        <v>37.666054396147707</v>
      </c>
      <c r="V12242" s="74">
        <v>26.869051561551032</v>
      </c>
      <c r="W12242" s="74">
        <v>24.994075718312153</v>
      </c>
      <c r="X12242" s="75" t="s">
        <v>9882</v>
      </c>
      <c r="Y12242" s="75" t="s">
        <v>9882</v>
      </c>
      <c r="Z12242" s="17"/>
      <c r="AA12242" s="17"/>
      <c r="AB12242" s="17"/>
      <c r="AC12242" s="71"/>
      <c r="AD12242" s="71"/>
    </row>
    <row r="12243" spans="1:30" s="82" customFormat="1">
      <c r="A12243" s="71">
        <v>12242</v>
      </c>
      <c r="B12243" s="111" t="s">
        <v>5351</v>
      </c>
      <c r="C12243" s="71">
        <v>162</v>
      </c>
      <c r="D12243" s="71" t="s">
        <v>5383</v>
      </c>
      <c r="E12243" s="71" t="s">
        <v>10597</v>
      </c>
      <c r="F12243" s="71" t="s">
        <v>10557</v>
      </c>
      <c r="G12243" s="76">
        <v>2</v>
      </c>
      <c r="H12243" s="71" t="s">
        <v>5330</v>
      </c>
      <c r="I12243" s="20" t="s">
        <v>6829</v>
      </c>
      <c r="J12243" s="73">
        <v>807.93610209618259</v>
      </c>
      <c r="K12243" s="73">
        <v>88.627935758148325</v>
      </c>
      <c r="L12243" s="112">
        <v>0.10969671429238523</v>
      </c>
      <c r="M12243" s="112"/>
      <c r="N12243" s="113">
        <v>3.9024390243902443</v>
      </c>
      <c r="O12243" s="113">
        <v>5.756573468173707E-2</v>
      </c>
      <c r="P12243" s="113">
        <v>0.10331</v>
      </c>
      <c r="Q12243" s="113">
        <v>2.1800000000000001E-3</v>
      </c>
      <c r="R12243" s="73">
        <v>1470.6275121692115</v>
      </c>
      <c r="S12243" s="73">
        <v>19.397030167721482</v>
      </c>
      <c r="T12243" s="73">
        <v>1683.5910590896481</v>
      </c>
      <c r="U12243" s="73">
        <v>38.953052904326917</v>
      </c>
      <c r="V12243" s="74">
        <v>12.64936314377853</v>
      </c>
      <c r="W12243" s="74">
        <v>8.9684172463114535</v>
      </c>
      <c r="X12243" s="75" t="s">
        <v>9882</v>
      </c>
      <c r="Y12243" s="75" t="s">
        <v>9882</v>
      </c>
      <c r="Z12243" s="17"/>
      <c r="AA12243" s="17"/>
      <c r="AB12243" s="17"/>
      <c r="AC12243" s="71"/>
      <c r="AD12243" s="71"/>
    </row>
    <row r="12244" spans="1:30" s="82" customFormat="1">
      <c r="A12244" s="71">
        <v>12243</v>
      </c>
      <c r="B12244" s="111" t="s">
        <v>5351</v>
      </c>
      <c r="C12244" s="71">
        <v>162</v>
      </c>
      <c r="D12244" s="71" t="s">
        <v>5383</v>
      </c>
      <c r="E12244" s="71" t="s">
        <v>10597</v>
      </c>
      <c r="F12244" s="71" t="s">
        <v>10557</v>
      </c>
      <c r="G12244" s="76">
        <v>2</v>
      </c>
      <c r="H12244" s="71" t="s">
        <v>5322</v>
      </c>
      <c r="I12244" s="20" t="s">
        <v>6829</v>
      </c>
      <c r="J12244" s="73">
        <v>190.35431800265121</v>
      </c>
      <c r="K12244" s="73">
        <v>89.883471894189896</v>
      </c>
      <c r="L12244" s="112">
        <v>0.47219034922516451</v>
      </c>
      <c r="M12244" s="112"/>
      <c r="N12244" s="113">
        <v>3.7737273104645457</v>
      </c>
      <c r="O12244" s="113">
        <v>5.5255149117334382E-2</v>
      </c>
      <c r="P12244" s="113">
        <v>0.10523</v>
      </c>
      <c r="Q12244" s="113">
        <v>2.2799999999999999E-3</v>
      </c>
      <c r="R12244" s="73">
        <v>1515.3213022394709</v>
      </c>
      <c r="S12244" s="73">
        <v>19.772619122274932</v>
      </c>
      <c r="T12244" s="73">
        <v>1717.5104763661104</v>
      </c>
      <c r="U12244" s="73">
        <v>39.825392517411395</v>
      </c>
      <c r="V12244" s="74">
        <v>11.772223628843831</v>
      </c>
      <c r="W12244" s="74">
        <v>7.9495376636399477</v>
      </c>
      <c r="X12244" s="75" t="s">
        <v>9882</v>
      </c>
      <c r="Y12244" s="75" t="s">
        <v>9882</v>
      </c>
      <c r="Z12244" s="17"/>
      <c r="AA12244" s="17"/>
      <c r="AB12244" s="17"/>
      <c r="AC12244" s="71"/>
      <c r="AD12244" s="71"/>
    </row>
    <row r="12245" spans="1:30" s="82" customFormat="1">
      <c r="A12245" s="71">
        <v>12244</v>
      </c>
      <c r="B12245" s="111" t="s">
        <v>5351</v>
      </c>
      <c r="C12245" s="71">
        <v>162</v>
      </c>
      <c r="D12245" s="71" t="s">
        <v>5383</v>
      </c>
      <c r="E12245" s="71" t="s">
        <v>10597</v>
      </c>
      <c r="F12245" s="71" t="s">
        <v>10557</v>
      </c>
      <c r="G12245" s="76">
        <v>2</v>
      </c>
      <c r="H12245" s="71" t="s">
        <v>5336</v>
      </c>
      <c r="I12245" s="20" t="s">
        <v>6829</v>
      </c>
      <c r="J12245" s="73">
        <v>275.98834596754386</v>
      </c>
      <c r="K12245" s="73">
        <v>60.012187057156353</v>
      </c>
      <c r="L12245" s="112">
        <v>0.217444641898806</v>
      </c>
      <c r="M12245" s="112"/>
      <c r="N12245" s="113">
        <v>3.7000037000037</v>
      </c>
      <c r="O12245" s="113">
        <v>5.5581511162966751E-2</v>
      </c>
      <c r="P12245" s="113">
        <v>0.11113000000000001</v>
      </c>
      <c r="Q12245" s="113">
        <v>2.4599999999999999E-3</v>
      </c>
      <c r="R12245" s="73">
        <v>1542.1722887984149</v>
      </c>
      <c r="S12245" s="73">
        <v>20.603911531813083</v>
      </c>
      <c r="T12245" s="73">
        <v>1817.1605091788163</v>
      </c>
      <c r="U12245" s="73">
        <v>40.188284884656817</v>
      </c>
      <c r="V12245" s="74">
        <v>15.132852546122624</v>
      </c>
      <c r="W12245" s="74">
        <v>11.788959549614678</v>
      </c>
      <c r="X12245" s="75" t="s">
        <v>9882</v>
      </c>
      <c r="Y12245" s="75" t="s">
        <v>9882</v>
      </c>
      <c r="Z12245" s="17"/>
      <c r="AA12245" s="17"/>
      <c r="AB12245" s="17"/>
      <c r="AC12245" s="71"/>
      <c r="AD12245" s="71"/>
    </row>
    <row r="12246" spans="1:30" s="82" customFormat="1">
      <c r="A12246" s="71">
        <v>12245</v>
      </c>
      <c r="B12246" s="111" t="s">
        <v>5351</v>
      </c>
      <c r="C12246" s="71">
        <v>162</v>
      </c>
      <c r="D12246" s="71" t="s">
        <v>5383</v>
      </c>
      <c r="E12246" s="71" t="s">
        <v>10597</v>
      </c>
      <c r="F12246" s="71" t="s">
        <v>10557</v>
      </c>
      <c r="G12246" s="76">
        <v>2</v>
      </c>
      <c r="H12246" s="71" t="s">
        <v>5327</v>
      </c>
      <c r="I12246" s="20" t="s">
        <v>6829</v>
      </c>
      <c r="J12246" s="73">
        <v>438.75496345477774</v>
      </c>
      <c r="K12246" s="73">
        <v>138.07028814359944</v>
      </c>
      <c r="L12246" s="112">
        <v>0.31468655546692242</v>
      </c>
      <c r="M12246" s="112"/>
      <c r="N12246" s="113">
        <v>3.469331112961421</v>
      </c>
      <c r="O12246" s="113">
        <v>5.0793010327148197E-2</v>
      </c>
      <c r="P12246" s="113">
        <v>0.11587</v>
      </c>
      <c r="Q12246" s="113">
        <v>2.4399999999999999E-3</v>
      </c>
      <c r="R12246" s="73">
        <v>1632.7280949402325</v>
      </c>
      <c r="S12246" s="73">
        <v>21.117156085347119</v>
      </c>
      <c r="T12246" s="73">
        <v>1892.6435944563364</v>
      </c>
      <c r="U12246" s="73">
        <v>37.883374270311563</v>
      </c>
      <c r="V12246" s="74">
        <v>13.732934202583705</v>
      </c>
      <c r="W12246" s="74">
        <v>10.652991737715983</v>
      </c>
      <c r="X12246" s="75" t="s">
        <v>9882</v>
      </c>
      <c r="Y12246" s="75" t="s">
        <v>9882</v>
      </c>
      <c r="Z12246" s="17"/>
      <c r="AA12246" s="17"/>
      <c r="AB12246" s="17"/>
      <c r="AC12246" s="71"/>
      <c r="AD12246" s="71"/>
    </row>
    <row r="12247" spans="1:30" s="82" customFormat="1">
      <c r="A12247" s="71">
        <v>12246</v>
      </c>
      <c r="B12247" s="111" t="s">
        <v>5351</v>
      </c>
      <c r="C12247" s="71">
        <v>162</v>
      </c>
      <c r="D12247" s="71" t="s">
        <v>5383</v>
      </c>
      <c r="E12247" s="71" t="s">
        <v>10597</v>
      </c>
      <c r="F12247" s="71" t="s">
        <v>10557</v>
      </c>
      <c r="G12247" s="76">
        <v>2</v>
      </c>
      <c r="H12247" s="71" t="s">
        <v>5321</v>
      </c>
      <c r="I12247" s="20" t="s">
        <v>6829</v>
      </c>
      <c r="J12247" s="73">
        <v>193.05982884983553</v>
      </c>
      <c r="K12247" s="73">
        <v>35.982909777987722</v>
      </c>
      <c r="L12247" s="112">
        <v>0.18638216967433294</v>
      </c>
      <c r="M12247" s="112"/>
      <c r="N12247" s="113">
        <v>3.3862720530967456</v>
      </c>
      <c r="O12247" s="113">
        <v>4.9536741963963092E-2</v>
      </c>
      <c r="P12247" s="113">
        <v>0.1095</v>
      </c>
      <c r="Q12247" s="113">
        <v>2.3400000000000001E-3</v>
      </c>
      <c r="R12247" s="73">
        <v>1668.009983842235</v>
      </c>
      <c r="S12247" s="73">
        <v>21.499573476582441</v>
      </c>
      <c r="T12247" s="73">
        <v>1790.2902498277299</v>
      </c>
      <c r="U12247" s="73">
        <v>38.925136020855973</v>
      </c>
      <c r="V12247" s="74">
        <v>6.8301922549855414</v>
      </c>
      <c r="W12247" s="74">
        <v>2.6272453608157553</v>
      </c>
      <c r="X12247" s="75" t="s">
        <v>9882</v>
      </c>
      <c r="Y12247" s="75" t="s">
        <v>9882</v>
      </c>
      <c r="Z12247" s="17"/>
      <c r="AA12247" s="17"/>
      <c r="AB12247" s="17"/>
      <c r="AC12247" s="71"/>
      <c r="AD12247" s="71"/>
    </row>
    <row r="12248" spans="1:30" s="82" customFormat="1">
      <c r="A12248" s="77">
        <v>12247</v>
      </c>
      <c r="B12248" s="114" t="s">
        <v>5374</v>
      </c>
      <c r="C12248" s="77">
        <v>163</v>
      </c>
      <c r="D12248" s="77" t="s">
        <v>5383</v>
      </c>
      <c r="E12248" s="77" t="s">
        <v>10597</v>
      </c>
      <c r="F12248" s="77" t="s">
        <v>10558</v>
      </c>
      <c r="G12248" s="79">
        <v>2</v>
      </c>
      <c r="H12248" s="77" t="s">
        <v>5218</v>
      </c>
      <c r="I12248" s="61" t="s">
        <v>9890</v>
      </c>
      <c r="J12248" s="80">
        <v>712.93267349121083</v>
      </c>
      <c r="K12248" s="80">
        <v>185.96697410232051</v>
      </c>
      <c r="L12248" s="115">
        <v>0.26084787668889625</v>
      </c>
      <c r="M12248" s="115"/>
      <c r="N12248" s="116">
        <v>6.2379140415445073</v>
      </c>
      <c r="O12248" s="116">
        <v>8.5605457497335891E-2</v>
      </c>
      <c r="P12248" s="116">
        <v>7.0970000000000005E-2</v>
      </c>
      <c r="Q12248" s="116">
        <v>1.5200000000000001E-3</v>
      </c>
      <c r="R12248" s="80">
        <v>958.49934436723197</v>
      </c>
      <c r="S12248" s="80">
        <v>12.222706169484809</v>
      </c>
      <c r="T12248" s="80">
        <v>955.62992157402732</v>
      </c>
      <c r="U12248" s="80">
        <v>43.792189712050231</v>
      </c>
      <c r="V12248" s="81">
        <v>-0.3002650637475221</v>
      </c>
      <c r="W12248" s="81" t="s">
        <v>9844</v>
      </c>
      <c r="X12248" s="80">
        <v>958.49934436723197</v>
      </c>
      <c r="Y12248" s="80">
        <v>12.222706169484809</v>
      </c>
      <c r="Z12248" s="59"/>
      <c r="AA12248" s="59"/>
      <c r="AB12248" s="59"/>
      <c r="AC12248" s="77"/>
      <c r="AD12248" s="77"/>
    </row>
    <row r="12249" spans="1:30" s="82" customFormat="1">
      <c r="A12249" s="82">
        <v>12248</v>
      </c>
      <c r="B12249" s="117" t="s">
        <v>5374</v>
      </c>
      <c r="C12249" s="82">
        <v>163</v>
      </c>
      <c r="D12249" s="82" t="s">
        <v>5383</v>
      </c>
      <c r="E12249" s="82" t="s">
        <v>10597</v>
      </c>
      <c r="F12249" s="82" t="s">
        <v>10558</v>
      </c>
      <c r="G12249" s="84">
        <v>2</v>
      </c>
      <c r="H12249" s="82" t="s">
        <v>5230</v>
      </c>
      <c r="I12249" s="33" t="s">
        <v>6827</v>
      </c>
      <c r="J12249" s="85">
        <v>100.55761140593221</v>
      </c>
      <c r="K12249" s="85">
        <v>12.470835233361161</v>
      </c>
      <c r="L12249" s="118">
        <v>0.12401682039779902</v>
      </c>
      <c r="M12249" s="118"/>
      <c r="N12249" s="119">
        <v>6.095330976472022</v>
      </c>
      <c r="O12249" s="119">
        <v>8.619509853355535E-2</v>
      </c>
      <c r="P12249" s="119">
        <v>7.0660000000000001E-2</v>
      </c>
      <c r="Q12249" s="119">
        <v>1.6999999999999999E-3</v>
      </c>
      <c r="R12249" s="85">
        <v>979.29988314281479</v>
      </c>
      <c r="S12249" s="85">
        <v>12.847877862477901</v>
      </c>
      <c r="T12249" s="85">
        <v>946.67287318705132</v>
      </c>
      <c r="U12249" s="85">
        <v>49.261006869391913</v>
      </c>
      <c r="V12249" s="86">
        <v>-3.4464925403346545</v>
      </c>
      <c r="W12249" s="86" t="s">
        <v>9844</v>
      </c>
      <c r="X12249" s="85">
        <v>979.29988314281479</v>
      </c>
      <c r="Y12249" s="85">
        <v>12.847877862477901</v>
      </c>
      <c r="Z12249" s="37"/>
      <c r="AA12249" s="37"/>
      <c r="AB12249" s="37"/>
    </row>
    <row r="12250" spans="1:30" s="82" customFormat="1">
      <c r="A12250" s="82">
        <v>12249</v>
      </c>
      <c r="B12250" s="117" t="s">
        <v>5374</v>
      </c>
      <c r="C12250" s="82">
        <v>163</v>
      </c>
      <c r="D12250" s="82" t="s">
        <v>5383</v>
      </c>
      <c r="E12250" s="82" t="s">
        <v>10597</v>
      </c>
      <c r="F12250" s="82" t="s">
        <v>10558</v>
      </c>
      <c r="G12250" s="84">
        <v>2</v>
      </c>
      <c r="H12250" s="82" t="s">
        <v>5185</v>
      </c>
      <c r="I12250" s="33" t="s">
        <v>6827</v>
      </c>
      <c r="J12250" s="85">
        <v>814.35558988530249</v>
      </c>
      <c r="K12250" s="85">
        <v>1798.2956516726592</v>
      </c>
      <c r="L12250" s="118">
        <v>2.2082437623175637</v>
      </c>
      <c r="M12250" s="118"/>
      <c r="N12250" s="119">
        <v>5.8438522674146798</v>
      </c>
      <c r="O12250" s="119">
        <v>7.7180377070810977E-2</v>
      </c>
      <c r="P12250" s="119">
        <v>7.3529999999999998E-2</v>
      </c>
      <c r="Q12250" s="119">
        <v>1.56E-3</v>
      </c>
      <c r="R12250" s="85">
        <v>1018.2791676455713</v>
      </c>
      <c r="S12250" s="85">
        <v>12.440154840368166</v>
      </c>
      <c r="T12250" s="85">
        <v>1027.6869424557217</v>
      </c>
      <c r="U12250" s="85">
        <v>42.905039384950911</v>
      </c>
      <c r="V12250" s="86">
        <v>0.91543196877347921</v>
      </c>
      <c r="W12250" s="86" t="s">
        <v>9844</v>
      </c>
      <c r="X12250" s="85">
        <v>1018.2791676455713</v>
      </c>
      <c r="Y12250" s="85">
        <v>12.440154840368166</v>
      </c>
      <c r="Z12250" s="37"/>
      <c r="AA12250" s="37"/>
      <c r="AB12250" s="37"/>
    </row>
    <row r="12251" spans="1:30" s="82" customFormat="1">
      <c r="A12251" s="82">
        <v>12250</v>
      </c>
      <c r="B12251" s="117" t="s">
        <v>5374</v>
      </c>
      <c r="C12251" s="82">
        <v>163</v>
      </c>
      <c r="D12251" s="82" t="s">
        <v>5383</v>
      </c>
      <c r="E12251" s="82" t="s">
        <v>10597</v>
      </c>
      <c r="F12251" s="82" t="s">
        <v>10558</v>
      </c>
      <c r="G12251" s="84">
        <v>2</v>
      </c>
      <c r="H12251" s="82" t="s">
        <v>5199</v>
      </c>
      <c r="I12251" s="33" t="s">
        <v>6827</v>
      </c>
      <c r="J12251" s="85">
        <v>714.71079630441227</v>
      </c>
      <c r="K12251" s="85">
        <v>39.780221868350971</v>
      </c>
      <c r="L12251" s="118">
        <v>5.5659187008289757E-2</v>
      </c>
      <c r="M12251" s="118"/>
      <c r="N12251" s="119">
        <v>5.7633565788715346</v>
      </c>
      <c r="O12251" s="119">
        <v>7.7726092989219009E-2</v>
      </c>
      <c r="P12251" s="119">
        <v>7.4050000000000005E-2</v>
      </c>
      <c r="Q12251" s="119">
        <v>1.64E-3</v>
      </c>
      <c r="R12251" s="85">
        <v>1031.4214845412621</v>
      </c>
      <c r="S12251" s="85">
        <v>12.854282604208095</v>
      </c>
      <c r="T12251" s="85">
        <v>1041.9229582472285</v>
      </c>
      <c r="U12251" s="85">
        <v>44.69231976796349</v>
      </c>
      <c r="V12251" s="86">
        <v>1.0078934937408892</v>
      </c>
      <c r="W12251" s="86" t="s">
        <v>9844</v>
      </c>
      <c r="X12251" s="85">
        <v>1031.4214845412621</v>
      </c>
      <c r="Y12251" s="85">
        <v>12.854282604208095</v>
      </c>
      <c r="Z12251" s="37"/>
      <c r="AA12251" s="37"/>
      <c r="AB12251" s="37"/>
    </row>
    <row r="12252" spans="1:30" s="82" customFormat="1">
      <c r="A12252" s="82">
        <v>12251</v>
      </c>
      <c r="B12252" s="117" t="s">
        <v>5374</v>
      </c>
      <c r="C12252" s="82">
        <v>163</v>
      </c>
      <c r="D12252" s="82" t="s">
        <v>5383</v>
      </c>
      <c r="E12252" s="82" t="s">
        <v>10597</v>
      </c>
      <c r="F12252" s="82" t="s">
        <v>10558</v>
      </c>
      <c r="G12252" s="84">
        <v>2</v>
      </c>
      <c r="H12252" s="82" t="s">
        <v>5233</v>
      </c>
      <c r="I12252" s="33" t="s">
        <v>6827</v>
      </c>
      <c r="J12252" s="85">
        <v>90.07065623492305</v>
      </c>
      <c r="K12252" s="85">
        <v>28.271896812791244</v>
      </c>
      <c r="L12252" s="118">
        <v>0.31388576473843205</v>
      </c>
      <c r="M12252" s="118"/>
      <c r="N12252" s="119">
        <v>5.3430220132506951</v>
      </c>
      <c r="O12252" s="119">
        <v>7.9934075855428222E-2</v>
      </c>
      <c r="P12252" s="119">
        <v>7.9579999999999998E-2</v>
      </c>
      <c r="Q12252" s="119">
        <v>2.2200000000000002E-3</v>
      </c>
      <c r="R12252" s="85">
        <v>1105.9719590072166</v>
      </c>
      <c r="S12252" s="85">
        <v>15.204347501413167</v>
      </c>
      <c r="T12252" s="85">
        <v>1185.7101275867642</v>
      </c>
      <c r="U12252" s="85">
        <v>55.107995762429155</v>
      </c>
      <c r="V12252" s="86">
        <v>6.7249293671663253</v>
      </c>
      <c r="W12252" s="86" t="s">
        <v>9844</v>
      </c>
      <c r="X12252" s="85">
        <v>1105.9719590072166</v>
      </c>
      <c r="Y12252" s="85">
        <v>15.204347501413167</v>
      </c>
      <c r="Z12252" s="37"/>
      <c r="AA12252" s="37"/>
      <c r="AB12252" s="37"/>
    </row>
    <row r="12253" spans="1:30" s="82" customFormat="1">
      <c r="A12253" s="82">
        <v>12252</v>
      </c>
      <c r="B12253" s="117" t="s">
        <v>5374</v>
      </c>
      <c r="C12253" s="82">
        <v>163</v>
      </c>
      <c r="D12253" s="82" t="s">
        <v>5383</v>
      </c>
      <c r="E12253" s="82" t="s">
        <v>10597</v>
      </c>
      <c r="F12253" s="82" t="s">
        <v>10558</v>
      </c>
      <c r="G12253" s="84">
        <v>2</v>
      </c>
      <c r="H12253" s="82" t="s">
        <v>5219</v>
      </c>
      <c r="I12253" s="33" t="s">
        <v>6827</v>
      </c>
      <c r="J12253" s="85">
        <v>157.55016138888024</v>
      </c>
      <c r="K12253" s="85">
        <v>30.673168381752731</v>
      </c>
      <c r="L12253" s="118">
        <v>0.19468827014427684</v>
      </c>
      <c r="M12253" s="118"/>
      <c r="N12253" s="119">
        <v>5.1880674448767836</v>
      </c>
      <c r="O12253" s="119">
        <v>7.4288280922749264E-2</v>
      </c>
      <c r="P12253" s="119">
        <v>7.8100000000000003E-2</v>
      </c>
      <c r="Q12253" s="119">
        <v>1.9599999999999999E-3</v>
      </c>
      <c r="R12253" s="85">
        <v>1136.2550550464421</v>
      </c>
      <c r="S12253" s="85">
        <v>14.916902032024154</v>
      </c>
      <c r="T12253" s="85">
        <v>1148.5248820808963</v>
      </c>
      <c r="U12253" s="85">
        <v>49.845952418026855</v>
      </c>
      <c r="V12253" s="86">
        <v>1.068311816825751</v>
      </c>
      <c r="W12253" s="86" t="s">
        <v>9844</v>
      </c>
      <c r="X12253" s="85">
        <v>1136.2550550464421</v>
      </c>
      <c r="Y12253" s="85">
        <v>14.916902032024154</v>
      </c>
      <c r="Z12253" s="37"/>
      <c r="AA12253" s="37"/>
      <c r="AB12253" s="37"/>
    </row>
    <row r="12254" spans="1:30" s="82" customFormat="1">
      <c r="A12254" s="82">
        <v>12253</v>
      </c>
      <c r="B12254" s="117" t="s">
        <v>5374</v>
      </c>
      <c r="C12254" s="82">
        <v>163</v>
      </c>
      <c r="D12254" s="82" t="s">
        <v>5383</v>
      </c>
      <c r="E12254" s="82" t="s">
        <v>10597</v>
      </c>
      <c r="F12254" s="82" t="s">
        <v>10558</v>
      </c>
      <c r="G12254" s="84">
        <v>2</v>
      </c>
      <c r="H12254" s="82" t="s">
        <v>5236</v>
      </c>
      <c r="I12254" s="33" t="s">
        <v>6827</v>
      </c>
      <c r="J12254" s="85">
        <v>240.67822986997624</v>
      </c>
      <c r="K12254" s="85">
        <v>71.895431492459423</v>
      </c>
      <c r="L12254" s="118">
        <v>0.29872012741368481</v>
      </c>
      <c r="M12254" s="118"/>
      <c r="N12254" s="119">
        <v>5.0776886361328319</v>
      </c>
      <c r="O12254" s="119">
        <v>7.1160864404014507E-2</v>
      </c>
      <c r="P12254" s="119">
        <v>7.8810000000000005E-2</v>
      </c>
      <c r="Q12254" s="119">
        <v>1.74E-3</v>
      </c>
      <c r="R12254" s="85">
        <v>1158.8609186542303</v>
      </c>
      <c r="S12254" s="85">
        <v>14.864683841090255</v>
      </c>
      <c r="T12254" s="85">
        <v>1166.4761073132975</v>
      </c>
      <c r="U12254" s="85">
        <v>43.737203282217102</v>
      </c>
      <c r="V12254" s="86">
        <v>0.65283708867444656</v>
      </c>
      <c r="W12254" s="86" t="s">
        <v>9844</v>
      </c>
      <c r="X12254" s="85">
        <v>1158.8609186542303</v>
      </c>
      <c r="Y12254" s="85">
        <v>14.864683841090255</v>
      </c>
      <c r="Z12254" s="37"/>
      <c r="AA12254" s="37"/>
      <c r="AB12254" s="37"/>
    </row>
    <row r="12255" spans="1:30" s="82" customFormat="1">
      <c r="A12255" s="82">
        <v>12254</v>
      </c>
      <c r="B12255" s="117" t="s">
        <v>5374</v>
      </c>
      <c r="C12255" s="82">
        <v>163</v>
      </c>
      <c r="D12255" s="82" t="s">
        <v>5383</v>
      </c>
      <c r="E12255" s="82" t="s">
        <v>10597</v>
      </c>
      <c r="F12255" s="82" t="s">
        <v>10558</v>
      </c>
      <c r="G12255" s="84">
        <v>2</v>
      </c>
      <c r="H12255" s="82" t="s">
        <v>5177</v>
      </c>
      <c r="I12255" s="33" t="s">
        <v>6827</v>
      </c>
      <c r="J12255" s="85">
        <v>58.031667754133103</v>
      </c>
      <c r="K12255" s="85">
        <v>21.160674828122538</v>
      </c>
      <c r="L12255" s="118">
        <v>0.36464012920971828</v>
      </c>
      <c r="M12255" s="118"/>
      <c r="N12255" s="119">
        <v>4.9053271853232605</v>
      </c>
      <c r="O12255" s="119">
        <v>6.9780480905707112E-2</v>
      </c>
      <c r="P12255" s="119">
        <v>7.9899999999999999E-2</v>
      </c>
      <c r="Q12255" s="119">
        <v>2.1800000000000001E-3</v>
      </c>
      <c r="R12255" s="85">
        <v>1196.0229560414289</v>
      </c>
      <c r="S12255" s="85">
        <v>15.528913070562339</v>
      </c>
      <c r="T12255" s="85">
        <v>1193.6331322914029</v>
      </c>
      <c r="U12255" s="85">
        <v>53.836339654309043</v>
      </c>
      <c r="V12255" s="86">
        <v>-0.20021426059430927</v>
      </c>
      <c r="W12255" s="86" t="s">
        <v>9844</v>
      </c>
      <c r="X12255" s="85">
        <v>1196.0229560414289</v>
      </c>
      <c r="Y12255" s="85">
        <v>15.528913070562339</v>
      </c>
      <c r="Z12255" s="37"/>
      <c r="AA12255" s="37"/>
      <c r="AB12255" s="37"/>
    </row>
    <row r="12256" spans="1:30" s="82" customFormat="1">
      <c r="A12256" s="82">
        <v>12255</v>
      </c>
      <c r="B12256" s="117" t="s">
        <v>5374</v>
      </c>
      <c r="C12256" s="82">
        <v>163</v>
      </c>
      <c r="D12256" s="82" t="s">
        <v>5383</v>
      </c>
      <c r="E12256" s="82" t="s">
        <v>10597</v>
      </c>
      <c r="F12256" s="82" t="s">
        <v>10558</v>
      </c>
      <c r="G12256" s="84">
        <v>2</v>
      </c>
      <c r="H12256" s="82" t="s">
        <v>5221</v>
      </c>
      <c r="I12256" s="33" t="s">
        <v>6827</v>
      </c>
      <c r="J12256" s="85">
        <v>228.83144527882561</v>
      </c>
      <c r="K12256" s="85">
        <v>59.734668345210437</v>
      </c>
      <c r="L12256" s="118">
        <v>0.2610422194048776</v>
      </c>
      <c r="M12256" s="118"/>
      <c r="N12256" s="119">
        <v>4.8250904704463213</v>
      </c>
      <c r="O12256" s="119">
        <v>6.6585084417256843E-2</v>
      </c>
      <c r="P12256" s="119">
        <v>8.0659999999999996E-2</v>
      </c>
      <c r="Q12256" s="119">
        <v>1.7799999999999999E-3</v>
      </c>
      <c r="R12256" s="85">
        <v>1214.1501741918723</v>
      </c>
      <c r="S12256" s="85">
        <v>15.271715925900935</v>
      </c>
      <c r="T12256" s="85">
        <v>1212.2878358238452</v>
      </c>
      <c r="U12256" s="85">
        <v>43.426511585776858</v>
      </c>
      <c r="V12256" s="86">
        <v>-0.15362179781021737</v>
      </c>
      <c r="W12256" s="86" t="s">
        <v>9844</v>
      </c>
      <c r="X12256" s="85">
        <v>1214.1501741918723</v>
      </c>
      <c r="Y12256" s="85">
        <v>15.271715925900935</v>
      </c>
      <c r="Z12256" s="37"/>
      <c r="AA12256" s="37"/>
      <c r="AB12256" s="37"/>
    </row>
    <row r="12257" spans="1:28" s="82" customFormat="1">
      <c r="A12257" s="82">
        <v>12256</v>
      </c>
      <c r="B12257" s="117" t="s">
        <v>5374</v>
      </c>
      <c r="C12257" s="82">
        <v>163</v>
      </c>
      <c r="D12257" s="82" t="s">
        <v>5383</v>
      </c>
      <c r="E12257" s="82" t="s">
        <v>10597</v>
      </c>
      <c r="F12257" s="82" t="s">
        <v>10558</v>
      </c>
      <c r="G12257" s="84">
        <v>2</v>
      </c>
      <c r="H12257" s="82" t="s">
        <v>5220</v>
      </c>
      <c r="I12257" s="33" t="s">
        <v>6827</v>
      </c>
      <c r="J12257" s="85">
        <v>210.37631671989109</v>
      </c>
      <c r="K12257" s="85">
        <v>58.695964701171512</v>
      </c>
      <c r="L12257" s="118">
        <v>0.27900462189060565</v>
      </c>
      <c r="M12257" s="118"/>
      <c r="N12257" s="119">
        <v>4.7467603360706319</v>
      </c>
      <c r="O12257" s="119">
        <v>6.579266236923266E-2</v>
      </c>
      <c r="P12257" s="119">
        <v>8.1600000000000006E-2</v>
      </c>
      <c r="Q12257" s="119">
        <v>1.8E-3</v>
      </c>
      <c r="R12257" s="85">
        <v>1232.3863037622018</v>
      </c>
      <c r="S12257" s="85">
        <v>15.548056788375902</v>
      </c>
      <c r="T12257" s="85">
        <v>1235.0509610930287</v>
      </c>
      <c r="U12257" s="85">
        <v>43.266552129472956</v>
      </c>
      <c r="V12257" s="86">
        <v>0.21575282435865417</v>
      </c>
      <c r="W12257" s="86" t="s">
        <v>9844</v>
      </c>
      <c r="X12257" s="85">
        <v>1232.3863037622018</v>
      </c>
      <c r="Y12257" s="85">
        <v>15.548056788375902</v>
      </c>
      <c r="Z12257" s="37"/>
      <c r="AA12257" s="37"/>
      <c r="AB12257" s="37"/>
    </row>
    <row r="12258" spans="1:28" s="82" customFormat="1">
      <c r="A12258" s="82">
        <v>12257</v>
      </c>
      <c r="B12258" s="117" t="s">
        <v>5374</v>
      </c>
      <c r="C12258" s="82">
        <v>163</v>
      </c>
      <c r="D12258" s="82" t="s">
        <v>5383</v>
      </c>
      <c r="E12258" s="82" t="s">
        <v>10597</v>
      </c>
      <c r="F12258" s="82" t="s">
        <v>10558</v>
      </c>
      <c r="G12258" s="84">
        <v>2</v>
      </c>
      <c r="H12258" s="82" t="s">
        <v>5231</v>
      </c>
      <c r="I12258" s="33" t="s">
        <v>6827</v>
      </c>
      <c r="J12258" s="85">
        <v>806.75293455579867</v>
      </c>
      <c r="K12258" s="85">
        <v>279.82084115218373</v>
      </c>
      <c r="L12258" s="118">
        <v>0.34684824704883682</v>
      </c>
      <c r="M12258" s="118"/>
      <c r="N12258" s="119">
        <v>4.6397253282605666</v>
      </c>
      <c r="O12258" s="119">
        <v>6.4150612342673816E-2</v>
      </c>
      <c r="P12258" s="119">
        <v>8.251E-2</v>
      </c>
      <c r="Q12258" s="119">
        <v>1.7600000000000001E-3</v>
      </c>
      <c r="R12258" s="85">
        <v>1258.2123814383044</v>
      </c>
      <c r="S12258" s="85">
        <v>15.804095949798352</v>
      </c>
      <c r="T12258" s="85">
        <v>1256.7697145512413</v>
      </c>
      <c r="U12258" s="85">
        <v>41.70863452597164</v>
      </c>
      <c r="V12258" s="86">
        <v>-0.11479166551830911</v>
      </c>
      <c r="W12258" s="86" t="s">
        <v>9844</v>
      </c>
      <c r="X12258" s="85">
        <v>1258.2123814383044</v>
      </c>
      <c r="Y12258" s="85">
        <v>15.804095949798352</v>
      </c>
      <c r="Z12258" s="37"/>
      <c r="AA12258" s="37"/>
      <c r="AB12258" s="37"/>
    </row>
    <row r="12259" spans="1:28" s="82" customFormat="1">
      <c r="A12259" s="82">
        <v>12258</v>
      </c>
      <c r="B12259" s="117" t="s">
        <v>5374</v>
      </c>
      <c r="C12259" s="82">
        <v>163</v>
      </c>
      <c r="D12259" s="82" t="s">
        <v>5383</v>
      </c>
      <c r="E12259" s="82" t="s">
        <v>10597</v>
      </c>
      <c r="F12259" s="82" t="s">
        <v>10558</v>
      </c>
      <c r="G12259" s="84">
        <v>2</v>
      </c>
      <c r="H12259" s="82" t="s">
        <v>5182</v>
      </c>
      <c r="I12259" s="33" t="s">
        <v>6827</v>
      </c>
      <c r="J12259" s="85">
        <v>88.90403566096488</v>
      </c>
      <c r="K12259" s="85">
        <v>27.641997185728535</v>
      </c>
      <c r="L12259" s="118">
        <v>0.31091948729010638</v>
      </c>
      <c r="M12259" s="118"/>
      <c r="N12259" s="119">
        <v>4.5079565432989224</v>
      </c>
      <c r="O12259" s="119">
        <v>6.2590750364516431E-2</v>
      </c>
      <c r="P12259" s="119">
        <v>8.4669999999999995E-2</v>
      </c>
      <c r="Q12259" s="119">
        <v>2.0799999999999998E-3</v>
      </c>
      <c r="R12259" s="85">
        <v>1291.5373722411027</v>
      </c>
      <c r="S12259" s="85">
        <v>16.250212989549141</v>
      </c>
      <c r="T12259" s="85">
        <v>1307.1185029115791</v>
      </c>
      <c r="U12259" s="85">
        <v>47.692869029282015</v>
      </c>
      <c r="V12259" s="86">
        <v>1.1920212770127345</v>
      </c>
      <c r="W12259" s="86" t="s">
        <v>9844</v>
      </c>
      <c r="X12259" s="85">
        <v>1291.5373722411027</v>
      </c>
      <c r="Y12259" s="85">
        <v>16.250212989549141</v>
      </c>
      <c r="Z12259" s="37"/>
      <c r="AA12259" s="37"/>
      <c r="AB12259" s="37"/>
    </row>
    <row r="12260" spans="1:28" s="82" customFormat="1">
      <c r="A12260" s="82">
        <v>12259</v>
      </c>
      <c r="B12260" s="117" t="s">
        <v>5374</v>
      </c>
      <c r="C12260" s="82">
        <v>163</v>
      </c>
      <c r="D12260" s="82" t="s">
        <v>5383</v>
      </c>
      <c r="E12260" s="82" t="s">
        <v>10597</v>
      </c>
      <c r="F12260" s="82" t="s">
        <v>10558</v>
      </c>
      <c r="G12260" s="84">
        <v>2</v>
      </c>
      <c r="H12260" s="82" t="s">
        <v>5237</v>
      </c>
      <c r="I12260" s="33" t="s">
        <v>6827</v>
      </c>
      <c r="J12260" s="85">
        <v>37.408991548055802</v>
      </c>
      <c r="K12260" s="85">
        <v>26.963993074462905</v>
      </c>
      <c r="L12260" s="118">
        <v>0.72078909263899316</v>
      </c>
      <c r="M12260" s="118"/>
      <c r="N12260" s="119">
        <v>4.3963773850347314</v>
      </c>
      <c r="O12260" s="119">
        <v>6.6488781344058195E-2</v>
      </c>
      <c r="P12260" s="119">
        <v>8.5870000000000002E-2</v>
      </c>
      <c r="Q12260" s="119">
        <v>2.3999999999999998E-3</v>
      </c>
      <c r="R12260" s="85">
        <v>1321.1732061082378</v>
      </c>
      <c r="S12260" s="85">
        <v>18.066350711336213</v>
      </c>
      <c r="T12260" s="85">
        <v>1334.3881535819542</v>
      </c>
      <c r="U12260" s="85">
        <v>54.053956650714063</v>
      </c>
      <c r="V12260" s="86">
        <v>0.99033758942201</v>
      </c>
      <c r="W12260" s="86" t="s">
        <v>9844</v>
      </c>
      <c r="X12260" s="85">
        <v>1321.1732061082378</v>
      </c>
      <c r="Y12260" s="85">
        <v>18.066350711336213</v>
      </c>
      <c r="Z12260" s="37"/>
      <c r="AA12260" s="37"/>
      <c r="AB12260" s="37"/>
    </row>
    <row r="12261" spans="1:28" s="82" customFormat="1">
      <c r="A12261" s="82">
        <v>12260</v>
      </c>
      <c r="B12261" s="117" t="s">
        <v>5374</v>
      </c>
      <c r="C12261" s="82">
        <v>163</v>
      </c>
      <c r="D12261" s="82" t="s">
        <v>5383</v>
      </c>
      <c r="E12261" s="82" t="s">
        <v>10597</v>
      </c>
      <c r="F12261" s="82" t="s">
        <v>10558</v>
      </c>
      <c r="G12261" s="84">
        <v>2</v>
      </c>
      <c r="H12261" s="82" t="s">
        <v>5224</v>
      </c>
      <c r="I12261" s="33" t="s">
        <v>6827</v>
      </c>
      <c r="J12261" s="85">
        <v>354.81488977124411</v>
      </c>
      <c r="K12261" s="85">
        <v>78.138922589006228</v>
      </c>
      <c r="L12261" s="118">
        <v>0.22022447434318179</v>
      </c>
      <c r="M12261" s="118"/>
      <c r="N12261" s="119">
        <v>4.2522430582132076</v>
      </c>
      <c r="O12261" s="119">
        <v>5.8584290124636611E-2</v>
      </c>
      <c r="P12261" s="119">
        <v>8.7059999999999998E-2</v>
      </c>
      <c r="Q12261" s="119">
        <v>1.8799999999999999E-3</v>
      </c>
      <c r="R12261" s="85">
        <v>1361.5381945441434</v>
      </c>
      <c r="S12261" s="85">
        <v>16.90976129195235</v>
      </c>
      <c r="T12261" s="85">
        <v>1360.95659946404</v>
      </c>
      <c r="U12261" s="85">
        <v>41.609187255708733</v>
      </c>
      <c r="V12261" s="86">
        <v>-4.2734285599734516E-2</v>
      </c>
      <c r="W12261" s="86" t="s">
        <v>9844</v>
      </c>
      <c r="X12261" s="85">
        <v>1361.5381945441434</v>
      </c>
      <c r="Y12261" s="85">
        <v>16.90976129195235</v>
      </c>
      <c r="Z12261" s="37"/>
      <c r="AA12261" s="37"/>
      <c r="AB12261" s="37"/>
    </row>
    <row r="12262" spans="1:28" s="82" customFormat="1">
      <c r="A12262" s="82">
        <v>12261</v>
      </c>
      <c r="B12262" s="117" t="s">
        <v>5374</v>
      </c>
      <c r="C12262" s="82">
        <v>163</v>
      </c>
      <c r="D12262" s="82" t="s">
        <v>5383</v>
      </c>
      <c r="E12262" s="82" t="s">
        <v>10597</v>
      </c>
      <c r="F12262" s="82" t="s">
        <v>10558</v>
      </c>
      <c r="G12262" s="84">
        <v>2</v>
      </c>
      <c r="H12262" s="82" t="s">
        <v>5206</v>
      </c>
      <c r="I12262" s="33" t="s">
        <v>6827</v>
      </c>
      <c r="J12262" s="85">
        <v>141.6586210224946</v>
      </c>
      <c r="K12262" s="85">
        <v>30.515903721858571</v>
      </c>
      <c r="L12262" s="118">
        <v>0.21541861343555516</v>
      </c>
      <c r="M12262" s="118"/>
      <c r="N12262" s="119">
        <v>4.2489908646696408</v>
      </c>
      <c r="O12262" s="119">
        <v>5.813363324510832E-2</v>
      </c>
      <c r="P12262" s="119">
        <v>9.0160000000000004E-2</v>
      </c>
      <c r="Q12262" s="119">
        <v>1.98E-3</v>
      </c>
      <c r="R12262" s="85">
        <v>1362.4775551280143</v>
      </c>
      <c r="S12262" s="85">
        <v>16.802930890816469</v>
      </c>
      <c r="T12262" s="85">
        <v>1428.0625064383996</v>
      </c>
      <c r="U12262" s="85">
        <v>41.926767582247422</v>
      </c>
      <c r="V12262" s="86">
        <v>4.5925826786080108</v>
      </c>
      <c r="W12262" s="86" t="s">
        <v>9844</v>
      </c>
      <c r="X12262" s="85">
        <v>1362.4775551280143</v>
      </c>
      <c r="Y12262" s="85">
        <v>16.802930890816469</v>
      </c>
      <c r="Z12262" s="37"/>
      <c r="AA12262" s="37"/>
      <c r="AB12262" s="37"/>
    </row>
    <row r="12263" spans="1:28" s="82" customFormat="1">
      <c r="A12263" s="82">
        <v>12262</v>
      </c>
      <c r="B12263" s="117" t="s">
        <v>5374</v>
      </c>
      <c r="C12263" s="82">
        <v>163</v>
      </c>
      <c r="D12263" s="82" t="s">
        <v>5383</v>
      </c>
      <c r="E12263" s="82" t="s">
        <v>10597</v>
      </c>
      <c r="F12263" s="82" t="s">
        <v>10558</v>
      </c>
      <c r="G12263" s="84">
        <v>2</v>
      </c>
      <c r="H12263" s="82" t="s">
        <v>5192</v>
      </c>
      <c r="I12263" s="33" t="s">
        <v>6827</v>
      </c>
      <c r="J12263" s="85">
        <v>103.92756461177372</v>
      </c>
      <c r="K12263" s="85">
        <v>61.289401910698857</v>
      </c>
      <c r="L12263" s="118">
        <v>0.58973191702940686</v>
      </c>
      <c r="M12263" s="118"/>
      <c r="N12263" s="119">
        <v>3.8746173815335738</v>
      </c>
      <c r="O12263" s="119">
        <v>5.2844562683552948E-2</v>
      </c>
      <c r="P12263" s="119">
        <v>9.2689999999999995E-2</v>
      </c>
      <c r="Q12263" s="119">
        <v>2.0999999999999999E-3</v>
      </c>
      <c r="R12263" s="85">
        <v>1480.0625163551861</v>
      </c>
      <c r="S12263" s="85">
        <v>18.036418008402165</v>
      </c>
      <c r="T12263" s="85">
        <v>1480.7091956484787</v>
      </c>
      <c r="U12263" s="85">
        <v>42.946832213975007</v>
      </c>
      <c r="V12263" s="86">
        <v>4.3673619046409012E-2</v>
      </c>
      <c r="W12263" s="86" t="s">
        <v>9844</v>
      </c>
      <c r="X12263" s="85">
        <v>1480.0625163551861</v>
      </c>
      <c r="Y12263" s="85">
        <v>18.036418008402165</v>
      </c>
      <c r="Z12263" s="37"/>
      <c r="AA12263" s="37"/>
      <c r="AB12263" s="37"/>
    </row>
    <row r="12264" spans="1:28" s="82" customFormat="1">
      <c r="A12264" s="82">
        <v>12263</v>
      </c>
      <c r="B12264" s="117" t="s">
        <v>5374</v>
      </c>
      <c r="C12264" s="82">
        <v>163</v>
      </c>
      <c r="D12264" s="82" t="s">
        <v>5383</v>
      </c>
      <c r="E12264" s="82" t="s">
        <v>10597</v>
      </c>
      <c r="F12264" s="82" t="s">
        <v>10558</v>
      </c>
      <c r="G12264" s="84">
        <v>2</v>
      </c>
      <c r="H12264" s="82" t="s">
        <v>5200</v>
      </c>
      <c r="I12264" s="33" t="s">
        <v>6827</v>
      </c>
      <c r="J12264" s="85">
        <v>159.70192154275514</v>
      </c>
      <c r="K12264" s="85">
        <v>67.511279628853799</v>
      </c>
      <c r="L12264" s="118">
        <v>0.42273304526758487</v>
      </c>
      <c r="M12264" s="118"/>
      <c r="N12264" s="119">
        <v>3.8624951718810348</v>
      </c>
      <c r="O12264" s="119">
        <v>5.251441871387115E-2</v>
      </c>
      <c r="P12264" s="119">
        <v>9.3090000000000006E-2</v>
      </c>
      <c r="Q12264" s="119">
        <v>2.0600000000000002E-3</v>
      </c>
      <c r="R12264" s="85">
        <v>1484.2115957458607</v>
      </c>
      <c r="S12264" s="85">
        <v>18.024812976423618</v>
      </c>
      <c r="T12264" s="85">
        <v>1488.8674728865265</v>
      </c>
      <c r="U12264" s="85">
        <v>41.901850934938707</v>
      </c>
      <c r="V12264" s="86">
        <v>0.31271266418623855</v>
      </c>
      <c r="W12264" s="86" t="s">
        <v>9844</v>
      </c>
      <c r="X12264" s="85">
        <v>1484.2115957458607</v>
      </c>
      <c r="Y12264" s="85">
        <v>18.024812976423618</v>
      </c>
      <c r="Z12264" s="37"/>
      <c r="AA12264" s="37"/>
      <c r="AB12264" s="37"/>
    </row>
    <row r="12265" spans="1:28" s="82" customFormat="1">
      <c r="A12265" s="82">
        <v>12264</v>
      </c>
      <c r="B12265" s="117" t="s">
        <v>5374</v>
      </c>
      <c r="C12265" s="82">
        <v>163</v>
      </c>
      <c r="D12265" s="82" t="s">
        <v>5383</v>
      </c>
      <c r="E12265" s="82" t="s">
        <v>10597</v>
      </c>
      <c r="F12265" s="82" t="s">
        <v>10558</v>
      </c>
      <c r="G12265" s="84">
        <v>2</v>
      </c>
      <c r="H12265" s="82" t="s">
        <v>5174</v>
      </c>
      <c r="I12265" s="33" t="s">
        <v>6827</v>
      </c>
      <c r="J12265" s="85">
        <v>436.92323654431272</v>
      </c>
      <c r="K12265" s="85">
        <v>176.27795727536522</v>
      </c>
      <c r="L12265" s="118">
        <v>0.40345292383525388</v>
      </c>
      <c r="M12265" s="118"/>
      <c r="N12265" s="119">
        <v>3.857429409041814</v>
      </c>
      <c r="O12265" s="119">
        <v>5.059118959551831E-2</v>
      </c>
      <c r="P12265" s="119">
        <v>9.3479999999999994E-2</v>
      </c>
      <c r="Q12265" s="119">
        <v>1.9599999999999999E-3</v>
      </c>
      <c r="R12265" s="85">
        <v>1485.9523892166264</v>
      </c>
      <c r="S12265" s="85">
        <v>17.405626791806185</v>
      </c>
      <c r="T12265" s="85">
        <v>1496.779580191823</v>
      </c>
      <c r="U12265" s="85">
        <v>39.659391527454524</v>
      </c>
      <c r="V12265" s="86">
        <v>0.72336575929296087</v>
      </c>
      <c r="W12265" s="86" t="s">
        <v>9844</v>
      </c>
      <c r="X12265" s="85">
        <v>1485.9523892166264</v>
      </c>
      <c r="Y12265" s="85">
        <v>17.405626791806185</v>
      </c>
      <c r="Z12265" s="37"/>
      <c r="AA12265" s="37"/>
      <c r="AB12265" s="37"/>
    </row>
    <row r="12266" spans="1:28" s="82" customFormat="1">
      <c r="A12266" s="82">
        <v>12265</v>
      </c>
      <c r="B12266" s="117" t="s">
        <v>5374</v>
      </c>
      <c r="C12266" s="82">
        <v>163</v>
      </c>
      <c r="D12266" s="82" t="s">
        <v>5383</v>
      </c>
      <c r="E12266" s="82" t="s">
        <v>10597</v>
      </c>
      <c r="F12266" s="82" t="s">
        <v>10558</v>
      </c>
      <c r="G12266" s="84">
        <v>2</v>
      </c>
      <c r="H12266" s="82" t="s">
        <v>5180</v>
      </c>
      <c r="I12266" s="33" t="s">
        <v>6827</v>
      </c>
      <c r="J12266" s="85">
        <v>112.17705609402512</v>
      </c>
      <c r="K12266" s="85">
        <v>58.72043743701601</v>
      </c>
      <c r="L12266" s="118">
        <v>0.52346210073294686</v>
      </c>
      <c r="M12266" s="118"/>
      <c r="N12266" s="119">
        <v>3.8507451191805617</v>
      </c>
      <c r="O12266" s="119">
        <v>5.160226814566736E-2</v>
      </c>
      <c r="P12266" s="119">
        <v>9.3090000000000006E-2</v>
      </c>
      <c r="Q12266" s="119">
        <v>2.0400000000000001E-3</v>
      </c>
      <c r="R12266" s="85">
        <v>1488.255657995679</v>
      </c>
      <c r="S12266" s="85">
        <v>17.808808852920151</v>
      </c>
      <c r="T12266" s="85">
        <v>1488.8674728865265</v>
      </c>
      <c r="U12266" s="85">
        <v>41.495036848191724</v>
      </c>
      <c r="V12266" s="86">
        <v>4.1092635979297541E-2</v>
      </c>
      <c r="W12266" s="86" t="s">
        <v>9844</v>
      </c>
      <c r="X12266" s="85">
        <v>1488.255657995679</v>
      </c>
      <c r="Y12266" s="85">
        <v>17.808808852920151</v>
      </c>
      <c r="Z12266" s="37"/>
      <c r="AA12266" s="37"/>
      <c r="AB12266" s="37"/>
    </row>
    <row r="12267" spans="1:28" s="82" customFormat="1">
      <c r="A12267" s="82">
        <v>12266</v>
      </c>
      <c r="B12267" s="117" t="s">
        <v>5374</v>
      </c>
      <c r="C12267" s="82">
        <v>163</v>
      </c>
      <c r="D12267" s="82" t="s">
        <v>5383</v>
      </c>
      <c r="E12267" s="82" t="s">
        <v>10597</v>
      </c>
      <c r="F12267" s="82" t="s">
        <v>10558</v>
      </c>
      <c r="G12267" s="84">
        <v>2</v>
      </c>
      <c r="H12267" s="82" t="s">
        <v>5171</v>
      </c>
      <c r="I12267" s="33" t="s">
        <v>6827</v>
      </c>
      <c r="J12267" s="85">
        <v>137.55868419936132</v>
      </c>
      <c r="K12267" s="85">
        <v>30.70596689370927</v>
      </c>
      <c r="L12267" s="118">
        <v>0.22322085350284149</v>
      </c>
      <c r="M12267" s="118"/>
      <c r="N12267" s="119">
        <v>3.838182236892608</v>
      </c>
      <c r="O12267" s="119">
        <v>5.1560750092592797E-2</v>
      </c>
      <c r="P12267" s="119">
        <v>9.3810000000000004E-2</v>
      </c>
      <c r="Q12267" s="119">
        <v>2.1199999999999999E-3</v>
      </c>
      <c r="R12267" s="85">
        <v>1492.6040327571573</v>
      </c>
      <c r="S12267" s="85">
        <v>17.899081043791284</v>
      </c>
      <c r="T12267" s="85">
        <v>1503.442199010761</v>
      </c>
      <c r="U12267" s="85">
        <v>42.707931353818331</v>
      </c>
      <c r="V12267" s="86">
        <v>0.72089011873785758</v>
      </c>
      <c r="W12267" s="86" t="s">
        <v>9844</v>
      </c>
      <c r="X12267" s="85">
        <v>1492.6040327571573</v>
      </c>
      <c r="Y12267" s="85">
        <v>17.899081043791284</v>
      </c>
      <c r="Z12267" s="37"/>
      <c r="AA12267" s="37"/>
      <c r="AB12267" s="37"/>
    </row>
    <row r="12268" spans="1:28" s="82" customFormat="1">
      <c r="A12268" s="82">
        <v>12267</v>
      </c>
      <c r="B12268" s="117" t="s">
        <v>5374</v>
      </c>
      <c r="C12268" s="82">
        <v>163</v>
      </c>
      <c r="D12268" s="82" t="s">
        <v>5383</v>
      </c>
      <c r="E12268" s="82" t="s">
        <v>10597</v>
      </c>
      <c r="F12268" s="82" t="s">
        <v>10558</v>
      </c>
      <c r="G12268" s="84">
        <v>2</v>
      </c>
      <c r="H12268" s="82" t="s">
        <v>5198</v>
      </c>
      <c r="I12268" s="33" t="s">
        <v>6827</v>
      </c>
      <c r="J12268" s="85">
        <v>137.52380135709319</v>
      </c>
      <c r="K12268" s="85">
        <v>50.232771233904664</v>
      </c>
      <c r="L12268" s="118">
        <v>0.36526601750536736</v>
      </c>
      <c r="M12268" s="118"/>
      <c r="N12268" s="119">
        <v>3.824384274131865</v>
      </c>
      <c r="O12268" s="119">
        <v>5.2068257671368509E-2</v>
      </c>
      <c r="P12268" s="119">
        <v>9.3560000000000004E-2</v>
      </c>
      <c r="Q12268" s="119">
        <v>2.0600000000000002E-3</v>
      </c>
      <c r="R12268" s="85">
        <v>1497.4094106778568</v>
      </c>
      <c r="S12268" s="85">
        <v>18.192357716569518</v>
      </c>
      <c r="T12268" s="85">
        <v>1498.3974634690853</v>
      </c>
      <c r="U12268" s="85">
        <v>41.638174244134788</v>
      </c>
      <c r="V12268" s="86">
        <v>6.5940634265420239E-2</v>
      </c>
      <c r="W12268" s="86" t="s">
        <v>9844</v>
      </c>
      <c r="X12268" s="85">
        <v>1497.4094106778568</v>
      </c>
      <c r="Y12268" s="85">
        <v>18.192357716569518</v>
      </c>
      <c r="Z12268" s="37"/>
      <c r="AA12268" s="37"/>
      <c r="AB12268" s="37"/>
    </row>
    <row r="12269" spans="1:28" s="82" customFormat="1">
      <c r="A12269" s="82">
        <v>12268</v>
      </c>
      <c r="B12269" s="117" t="s">
        <v>5374</v>
      </c>
      <c r="C12269" s="82">
        <v>163</v>
      </c>
      <c r="D12269" s="82" t="s">
        <v>5383</v>
      </c>
      <c r="E12269" s="82" t="s">
        <v>10597</v>
      </c>
      <c r="F12269" s="82" t="s">
        <v>10558</v>
      </c>
      <c r="G12269" s="84">
        <v>2</v>
      </c>
      <c r="H12269" s="82" t="s">
        <v>5216</v>
      </c>
      <c r="I12269" s="33" t="s">
        <v>6827</v>
      </c>
      <c r="J12269" s="85">
        <v>171.64538573553676</v>
      </c>
      <c r="K12269" s="85">
        <v>74.767151461125692</v>
      </c>
      <c r="L12269" s="118">
        <v>0.43559080333405203</v>
      </c>
      <c r="M12269" s="118"/>
      <c r="N12269" s="119">
        <v>3.8182512409316529</v>
      </c>
      <c r="O12269" s="119">
        <v>5.2776133990731507E-2</v>
      </c>
      <c r="P12269" s="119">
        <v>9.357E-2</v>
      </c>
      <c r="Q12269" s="119">
        <v>2.0600000000000002E-3</v>
      </c>
      <c r="R12269" s="85">
        <v>1499.5553371586004</v>
      </c>
      <c r="S12269" s="85">
        <v>18.492815082999073</v>
      </c>
      <c r="T12269" s="85">
        <v>1498.5995769952049</v>
      </c>
      <c r="U12269" s="85">
        <v>41.63259875657139</v>
      </c>
      <c r="V12269" s="86">
        <v>-6.3776887306475655E-2</v>
      </c>
      <c r="W12269" s="86" t="s">
        <v>9844</v>
      </c>
      <c r="X12269" s="85">
        <v>1499.5553371586004</v>
      </c>
      <c r="Y12269" s="85">
        <v>18.492815082999073</v>
      </c>
      <c r="Z12269" s="37"/>
      <c r="AA12269" s="37"/>
      <c r="AB12269" s="37"/>
    </row>
    <row r="12270" spans="1:28" s="82" customFormat="1">
      <c r="A12270" s="82">
        <v>12269</v>
      </c>
      <c r="B12270" s="117" t="s">
        <v>5374</v>
      </c>
      <c r="C12270" s="82">
        <v>163</v>
      </c>
      <c r="D12270" s="82" t="s">
        <v>5383</v>
      </c>
      <c r="E12270" s="82" t="s">
        <v>10597</v>
      </c>
      <c r="F12270" s="82" t="s">
        <v>10558</v>
      </c>
      <c r="G12270" s="84">
        <v>2</v>
      </c>
      <c r="H12270" s="82" t="s">
        <v>5191</v>
      </c>
      <c r="I12270" s="33" t="s">
        <v>6827</v>
      </c>
      <c r="J12270" s="85">
        <v>326.78667636589353</v>
      </c>
      <c r="K12270" s="85">
        <v>125.18721060817701</v>
      </c>
      <c r="L12270" s="118">
        <v>0.3830854182929066</v>
      </c>
      <c r="M12270" s="118"/>
      <c r="N12270" s="119">
        <v>3.802570537683474</v>
      </c>
      <c r="O12270" s="119">
        <v>5.089759028308552E-2</v>
      </c>
      <c r="P12270" s="119">
        <v>9.393E-2</v>
      </c>
      <c r="Q12270" s="119">
        <v>1.98E-3</v>
      </c>
      <c r="R12270" s="85">
        <v>1505.0701558757567</v>
      </c>
      <c r="S12270" s="85">
        <v>17.966584327992905</v>
      </c>
      <c r="T12270" s="85">
        <v>1505.857694592961</v>
      </c>
      <c r="U12270" s="85">
        <v>39.823790677982146</v>
      </c>
      <c r="V12270" s="86">
        <v>5.229834930831527E-2</v>
      </c>
      <c r="W12270" s="86" t="s">
        <v>9844</v>
      </c>
      <c r="X12270" s="85">
        <v>1505.0701558757567</v>
      </c>
      <c r="Y12270" s="85">
        <v>17.966584327992905</v>
      </c>
      <c r="Z12270" s="37"/>
      <c r="AA12270" s="37"/>
      <c r="AB12270" s="37"/>
    </row>
    <row r="12271" spans="1:28" s="82" customFormat="1">
      <c r="A12271" s="82">
        <v>12270</v>
      </c>
      <c r="B12271" s="117" t="s">
        <v>5374</v>
      </c>
      <c r="C12271" s="82">
        <v>163</v>
      </c>
      <c r="D12271" s="82" t="s">
        <v>5383</v>
      </c>
      <c r="E12271" s="82" t="s">
        <v>10597</v>
      </c>
      <c r="F12271" s="82" t="s">
        <v>10558</v>
      </c>
      <c r="G12271" s="84">
        <v>2</v>
      </c>
      <c r="H12271" s="82" t="s">
        <v>5215</v>
      </c>
      <c r="I12271" s="33" t="s">
        <v>6827</v>
      </c>
      <c r="J12271" s="85">
        <v>173.42937247480904</v>
      </c>
      <c r="K12271" s="85">
        <v>61.520000679377894</v>
      </c>
      <c r="L12271" s="118">
        <v>0.35472653681148386</v>
      </c>
      <c r="M12271" s="118"/>
      <c r="N12271" s="119">
        <v>3.7942024586431931</v>
      </c>
      <c r="O12271" s="119">
        <v>5.2401339161713544E-2</v>
      </c>
      <c r="P12271" s="119">
        <v>9.3799999999999994E-2</v>
      </c>
      <c r="Q12271" s="119">
        <v>2.0600000000000002E-3</v>
      </c>
      <c r="R12271" s="85">
        <v>1508.0298717649205</v>
      </c>
      <c r="S12271" s="85">
        <v>18.57055662799678</v>
      </c>
      <c r="T12271" s="85">
        <v>1503.2407330554447</v>
      </c>
      <c r="U12271" s="85">
        <v>41.504757511933342</v>
      </c>
      <c r="V12271" s="86">
        <v>-0.31858760903461525</v>
      </c>
      <c r="W12271" s="86" t="s">
        <v>9844</v>
      </c>
      <c r="X12271" s="85">
        <v>1508.0298717649205</v>
      </c>
      <c r="Y12271" s="85">
        <v>18.57055662799678</v>
      </c>
      <c r="Z12271" s="37"/>
      <c r="AA12271" s="37"/>
      <c r="AB12271" s="37"/>
    </row>
    <row r="12272" spans="1:28" s="82" customFormat="1">
      <c r="A12272" s="82">
        <v>12271</v>
      </c>
      <c r="B12272" s="117" t="s">
        <v>5374</v>
      </c>
      <c r="C12272" s="82">
        <v>163</v>
      </c>
      <c r="D12272" s="82" t="s">
        <v>5383</v>
      </c>
      <c r="E12272" s="82" t="s">
        <v>10597</v>
      </c>
      <c r="F12272" s="82" t="s">
        <v>10558</v>
      </c>
      <c r="G12272" s="84">
        <v>2</v>
      </c>
      <c r="H12272" s="82" t="s">
        <v>5184</v>
      </c>
      <c r="I12272" s="33" t="s">
        <v>6827</v>
      </c>
      <c r="J12272" s="85">
        <v>798.08304468138499</v>
      </c>
      <c r="K12272" s="85">
        <v>285.64249292572032</v>
      </c>
      <c r="L12272" s="118">
        <v>0.35791073977740756</v>
      </c>
      <c r="M12272" s="118"/>
      <c r="N12272" s="119">
        <v>3.7413947919784492</v>
      </c>
      <c r="O12272" s="119">
        <v>4.9553043862629861E-2</v>
      </c>
      <c r="P12272" s="119">
        <v>9.5409999999999995E-2</v>
      </c>
      <c r="Q12272" s="119">
        <v>1.98E-3</v>
      </c>
      <c r="R12272" s="85">
        <v>1526.9806375404235</v>
      </c>
      <c r="S12272" s="85">
        <v>18.007358721462083</v>
      </c>
      <c r="T12272" s="85">
        <v>1535.3349793939349</v>
      </c>
      <c r="U12272" s="85">
        <v>39.052694972674765</v>
      </c>
      <c r="V12272" s="86">
        <v>0.54413805232322954</v>
      </c>
      <c r="W12272" s="86" t="s">
        <v>9844</v>
      </c>
      <c r="X12272" s="85">
        <v>1526.9806375404235</v>
      </c>
      <c r="Y12272" s="85">
        <v>18.007358721462083</v>
      </c>
      <c r="Z12272" s="37"/>
      <c r="AA12272" s="37"/>
      <c r="AB12272" s="37"/>
    </row>
    <row r="12273" spans="1:28" s="82" customFormat="1">
      <c r="A12273" s="82">
        <v>12272</v>
      </c>
      <c r="B12273" s="117" t="s">
        <v>5374</v>
      </c>
      <c r="C12273" s="82">
        <v>163</v>
      </c>
      <c r="D12273" s="82" t="s">
        <v>5383</v>
      </c>
      <c r="E12273" s="82" t="s">
        <v>10597</v>
      </c>
      <c r="F12273" s="82" t="s">
        <v>10558</v>
      </c>
      <c r="G12273" s="84">
        <v>2</v>
      </c>
      <c r="H12273" s="82" t="s">
        <v>5380</v>
      </c>
      <c r="I12273" s="33" t="s">
        <v>6827</v>
      </c>
      <c r="J12273" s="85">
        <v>399.26720831588403</v>
      </c>
      <c r="K12273" s="85">
        <v>161.25909815672424</v>
      </c>
      <c r="L12273" s="118">
        <v>0.40388765918673336</v>
      </c>
      <c r="M12273" s="118"/>
      <c r="N12273" s="119">
        <v>3.723146803678469</v>
      </c>
      <c r="O12273" s="119">
        <v>5.1011505408007619E-2</v>
      </c>
      <c r="P12273" s="119">
        <v>9.5180000000000001E-2</v>
      </c>
      <c r="Q12273" s="119">
        <v>2.0600000000000002E-3</v>
      </c>
      <c r="R12273" s="85">
        <v>1533.640918493129</v>
      </c>
      <c r="S12273" s="85">
        <v>18.700187399246374</v>
      </c>
      <c r="T12273" s="85">
        <v>1530.7917116889553</v>
      </c>
      <c r="U12273" s="85">
        <v>40.7532888951975</v>
      </c>
      <c r="V12273" s="86">
        <v>-0.18612635425299812</v>
      </c>
      <c r="W12273" s="86" t="s">
        <v>9844</v>
      </c>
      <c r="X12273" s="85">
        <v>1533.640918493129</v>
      </c>
      <c r="Y12273" s="85">
        <v>18.700187399246374</v>
      </c>
      <c r="Z12273" s="37"/>
      <c r="AA12273" s="37"/>
      <c r="AB12273" s="37"/>
    </row>
    <row r="12274" spans="1:28" s="82" customFormat="1">
      <c r="A12274" s="82">
        <v>12273</v>
      </c>
      <c r="B12274" s="117" t="s">
        <v>5374</v>
      </c>
      <c r="C12274" s="82">
        <v>163</v>
      </c>
      <c r="D12274" s="82" t="s">
        <v>5383</v>
      </c>
      <c r="E12274" s="82" t="s">
        <v>10597</v>
      </c>
      <c r="F12274" s="82" t="s">
        <v>10558</v>
      </c>
      <c r="G12274" s="84">
        <v>2</v>
      </c>
      <c r="H12274" s="82" t="s">
        <v>5163</v>
      </c>
      <c r="I12274" s="33" t="s">
        <v>6827</v>
      </c>
      <c r="J12274" s="85">
        <v>76.290730682388215</v>
      </c>
      <c r="K12274" s="85">
        <v>35.979463023828664</v>
      </c>
      <c r="L12274" s="118">
        <v>0.4716098889341816</v>
      </c>
      <c r="M12274" s="118"/>
      <c r="N12274" s="119">
        <v>3.6987720076934458</v>
      </c>
      <c r="O12274" s="119">
        <v>5.0893001437415375E-2</v>
      </c>
      <c r="P12274" s="119">
        <v>9.5780000000000004E-2</v>
      </c>
      <c r="Q12274" s="119">
        <v>2.3400000000000001E-3</v>
      </c>
      <c r="R12274" s="85">
        <v>1542.6290080189483</v>
      </c>
      <c r="S12274" s="85">
        <v>18.877113024838195</v>
      </c>
      <c r="T12274" s="85">
        <v>1542.6150837106395</v>
      </c>
      <c r="U12274" s="85">
        <v>45.930641454635158</v>
      </c>
      <c r="V12274" s="86">
        <v>-9.0264308030061692E-4</v>
      </c>
      <c r="W12274" s="86" t="s">
        <v>9844</v>
      </c>
      <c r="X12274" s="85">
        <v>1542.6290080189483</v>
      </c>
      <c r="Y12274" s="85">
        <v>18.877113024838195</v>
      </c>
      <c r="Z12274" s="37"/>
      <c r="AA12274" s="37"/>
      <c r="AB12274" s="37"/>
    </row>
    <row r="12275" spans="1:28" s="82" customFormat="1">
      <c r="A12275" s="82">
        <v>12274</v>
      </c>
      <c r="B12275" s="117" t="s">
        <v>5374</v>
      </c>
      <c r="C12275" s="82">
        <v>163</v>
      </c>
      <c r="D12275" s="82" t="s">
        <v>5383</v>
      </c>
      <c r="E12275" s="82" t="s">
        <v>10597</v>
      </c>
      <c r="F12275" s="82" t="s">
        <v>10558</v>
      </c>
      <c r="G12275" s="84">
        <v>2</v>
      </c>
      <c r="H12275" s="82" t="s">
        <v>5379</v>
      </c>
      <c r="I12275" s="33" t="s">
        <v>6827</v>
      </c>
      <c r="J12275" s="85">
        <v>661.78435280188057</v>
      </c>
      <c r="K12275" s="85">
        <v>167.64387515092994</v>
      </c>
      <c r="L12275" s="118">
        <v>0.25332100168454386</v>
      </c>
      <c r="M12275" s="118"/>
      <c r="N12275" s="119">
        <v>3.6568419512908656</v>
      </c>
      <c r="O12275" s="119">
        <v>4.9745674171001328E-2</v>
      </c>
      <c r="P12275" s="119">
        <v>9.6540000000000001E-2</v>
      </c>
      <c r="Q12275" s="119">
        <v>2.0400000000000001E-3</v>
      </c>
      <c r="R12275" s="85">
        <v>1558.3407280754991</v>
      </c>
      <c r="S12275" s="85">
        <v>18.831159964913127</v>
      </c>
      <c r="T12275" s="85">
        <v>1557.459305608488</v>
      </c>
      <c r="U12275" s="85">
        <v>39.649177797103086</v>
      </c>
      <c r="V12275" s="86">
        <v>-5.6593611392418947E-2</v>
      </c>
      <c r="W12275" s="86" t="s">
        <v>9844</v>
      </c>
      <c r="X12275" s="85">
        <v>1558.3407280754991</v>
      </c>
      <c r="Y12275" s="85">
        <v>18.831159964913127</v>
      </c>
      <c r="Z12275" s="37"/>
      <c r="AA12275" s="37"/>
      <c r="AB12275" s="37"/>
    </row>
    <row r="12276" spans="1:28" s="82" customFormat="1">
      <c r="A12276" s="82">
        <v>12275</v>
      </c>
      <c r="B12276" s="117" t="s">
        <v>5374</v>
      </c>
      <c r="C12276" s="82">
        <v>163</v>
      </c>
      <c r="D12276" s="82" t="s">
        <v>5383</v>
      </c>
      <c r="E12276" s="82" t="s">
        <v>10597</v>
      </c>
      <c r="F12276" s="82" t="s">
        <v>10558</v>
      </c>
      <c r="G12276" s="84">
        <v>2</v>
      </c>
      <c r="H12276" s="82" t="s">
        <v>5225</v>
      </c>
      <c r="I12276" s="33" t="s">
        <v>6827</v>
      </c>
      <c r="J12276" s="85">
        <v>245.61294919428437</v>
      </c>
      <c r="K12276" s="85">
        <v>197.71531698640317</v>
      </c>
      <c r="L12276" s="118">
        <v>0.80498734954730222</v>
      </c>
      <c r="M12276" s="118"/>
      <c r="N12276" s="119">
        <v>3.6528345996493279</v>
      </c>
      <c r="O12276" s="119">
        <v>5.04372983148541E-2</v>
      </c>
      <c r="P12276" s="119">
        <v>9.6799999999999997E-2</v>
      </c>
      <c r="Q12276" s="119">
        <v>2.0799999999999998E-3</v>
      </c>
      <c r="R12276" s="85">
        <v>1559.8591868372669</v>
      </c>
      <c r="S12276" s="85">
        <v>19.130383384803167</v>
      </c>
      <c r="T12276" s="85">
        <v>1562.5041653025637</v>
      </c>
      <c r="U12276" s="85">
        <v>40.291287928278187</v>
      </c>
      <c r="V12276" s="86">
        <v>0.16927817051832758</v>
      </c>
      <c r="W12276" s="86" t="s">
        <v>9844</v>
      </c>
      <c r="X12276" s="85">
        <v>1559.8591868372669</v>
      </c>
      <c r="Y12276" s="85">
        <v>19.130383384803167</v>
      </c>
      <c r="Z12276" s="37"/>
      <c r="AA12276" s="37"/>
      <c r="AB12276" s="37"/>
    </row>
    <row r="12277" spans="1:28" s="82" customFormat="1">
      <c r="A12277" s="82">
        <v>12276</v>
      </c>
      <c r="B12277" s="117" t="s">
        <v>5374</v>
      </c>
      <c r="C12277" s="82">
        <v>163</v>
      </c>
      <c r="D12277" s="82" t="s">
        <v>5383</v>
      </c>
      <c r="E12277" s="82" t="s">
        <v>10597</v>
      </c>
      <c r="F12277" s="82" t="s">
        <v>10558</v>
      </c>
      <c r="G12277" s="84">
        <v>2</v>
      </c>
      <c r="H12277" s="82" t="s">
        <v>5178</v>
      </c>
      <c r="I12277" s="33" t="s">
        <v>6827</v>
      </c>
      <c r="J12277" s="85">
        <v>418.70988216799515</v>
      </c>
      <c r="K12277" s="85">
        <v>89.383850363930378</v>
      </c>
      <c r="L12277" s="118">
        <v>0.21347442267452316</v>
      </c>
      <c r="M12277" s="118"/>
      <c r="N12277" s="119">
        <v>3.5806359209395593</v>
      </c>
      <c r="O12277" s="119">
        <v>4.7437528313793942E-2</v>
      </c>
      <c r="P12277" s="119">
        <v>9.8059999999999994E-2</v>
      </c>
      <c r="Q12277" s="119">
        <v>2.0799999999999998E-3</v>
      </c>
      <c r="R12277" s="85">
        <v>1587.7351791719555</v>
      </c>
      <c r="S12277" s="85">
        <v>18.644705601344754</v>
      </c>
      <c r="T12277" s="85">
        <v>1586.7154308267268</v>
      </c>
      <c r="U12277" s="85">
        <v>39.647642618051535</v>
      </c>
      <c r="V12277" s="86">
        <v>-6.4267878500264122E-2</v>
      </c>
      <c r="W12277" s="86" t="s">
        <v>9844</v>
      </c>
      <c r="X12277" s="85">
        <v>1587.7351791719555</v>
      </c>
      <c r="Y12277" s="85">
        <v>18.644705601344754</v>
      </c>
      <c r="Z12277" s="37"/>
      <c r="AA12277" s="37"/>
      <c r="AB12277" s="37"/>
    </row>
    <row r="12278" spans="1:28" s="82" customFormat="1">
      <c r="A12278" s="82">
        <v>12277</v>
      </c>
      <c r="B12278" s="117" t="s">
        <v>5374</v>
      </c>
      <c r="C12278" s="82">
        <v>163</v>
      </c>
      <c r="D12278" s="82" t="s">
        <v>5383</v>
      </c>
      <c r="E12278" s="82" t="s">
        <v>10597</v>
      </c>
      <c r="F12278" s="82" t="s">
        <v>10558</v>
      </c>
      <c r="G12278" s="84">
        <v>2</v>
      </c>
      <c r="H12278" s="82" t="s">
        <v>5232</v>
      </c>
      <c r="I12278" s="33" t="s">
        <v>6827</v>
      </c>
      <c r="J12278" s="85">
        <v>149.95622676994341</v>
      </c>
      <c r="K12278" s="85">
        <v>111.98597774316839</v>
      </c>
      <c r="L12278" s="118">
        <v>0.74679111468290416</v>
      </c>
      <c r="M12278" s="118"/>
      <c r="N12278" s="119">
        <v>3.5423308537017357</v>
      </c>
      <c r="O12278" s="119">
        <v>4.9941469350807323E-2</v>
      </c>
      <c r="P12278" s="119">
        <v>9.8750000000000004E-2</v>
      </c>
      <c r="Q12278" s="119">
        <v>2.2000000000000001E-3</v>
      </c>
      <c r="R12278" s="85">
        <v>1602.9353133468692</v>
      </c>
      <c r="S12278" s="85">
        <v>20.0084308148123</v>
      </c>
      <c r="T12278" s="85">
        <v>1599.8105309012681</v>
      </c>
      <c r="U12278" s="85">
        <v>41.570997218727896</v>
      </c>
      <c r="V12278" s="86">
        <v>-0.19532203253098593</v>
      </c>
      <c r="W12278" s="86" t="s">
        <v>9844</v>
      </c>
      <c r="X12278" s="85">
        <v>1602.9353133468692</v>
      </c>
      <c r="Y12278" s="85">
        <v>20.0084308148123</v>
      </c>
      <c r="Z12278" s="37"/>
      <c r="AA12278" s="37"/>
      <c r="AB12278" s="37"/>
    </row>
    <row r="12279" spans="1:28" s="82" customFormat="1">
      <c r="A12279" s="82">
        <v>12278</v>
      </c>
      <c r="B12279" s="117" t="s">
        <v>5374</v>
      </c>
      <c r="C12279" s="82">
        <v>163</v>
      </c>
      <c r="D12279" s="82" t="s">
        <v>5383</v>
      </c>
      <c r="E12279" s="82" t="s">
        <v>10597</v>
      </c>
      <c r="F12279" s="82" t="s">
        <v>10558</v>
      </c>
      <c r="G12279" s="84">
        <v>2</v>
      </c>
      <c r="H12279" s="82" t="s">
        <v>5207</v>
      </c>
      <c r="I12279" s="33" t="s">
        <v>6827</v>
      </c>
      <c r="J12279" s="85">
        <v>680.3588648813361</v>
      </c>
      <c r="K12279" s="85">
        <v>273.60140229773839</v>
      </c>
      <c r="L12279" s="118">
        <v>0.4021427755563356</v>
      </c>
      <c r="M12279" s="118"/>
      <c r="N12279" s="119">
        <v>3.5334440479135014</v>
      </c>
      <c r="O12279" s="119">
        <v>4.7693566527789041E-2</v>
      </c>
      <c r="P12279" s="119">
        <v>9.9489999999999995E-2</v>
      </c>
      <c r="Q12279" s="119">
        <v>2.0799999999999998E-3</v>
      </c>
      <c r="R12279" s="85">
        <v>1606.5036572789211</v>
      </c>
      <c r="S12279" s="85">
        <v>19.193439600465013</v>
      </c>
      <c r="T12279" s="85">
        <v>1613.7287816302162</v>
      </c>
      <c r="U12279" s="85">
        <v>38.940729959998109</v>
      </c>
      <c r="V12279" s="86">
        <v>0.44772854233882875</v>
      </c>
      <c r="W12279" s="86" t="s">
        <v>9844</v>
      </c>
      <c r="X12279" s="85">
        <v>1606.5036572789211</v>
      </c>
      <c r="Y12279" s="85">
        <v>19.193439600465013</v>
      </c>
      <c r="Z12279" s="37"/>
      <c r="AA12279" s="37"/>
      <c r="AB12279" s="37"/>
    </row>
    <row r="12280" spans="1:28" s="82" customFormat="1">
      <c r="A12280" s="82">
        <v>12279</v>
      </c>
      <c r="B12280" s="117" t="s">
        <v>5374</v>
      </c>
      <c r="C12280" s="82">
        <v>163</v>
      </c>
      <c r="D12280" s="82" t="s">
        <v>5383</v>
      </c>
      <c r="E12280" s="82" t="s">
        <v>10597</v>
      </c>
      <c r="F12280" s="82" t="s">
        <v>10558</v>
      </c>
      <c r="G12280" s="84">
        <v>2</v>
      </c>
      <c r="H12280" s="82" t="s">
        <v>5227</v>
      </c>
      <c r="I12280" s="33" t="s">
        <v>6827</v>
      </c>
      <c r="J12280" s="85">
        <v>380.64849125527837</v>
      </c>
      <c r="K12280" s="85">
        <v>111.10100661158214</v>
      </c>
      <c r="L12280" s="118">
        <v>0.29187297247704913</v>
      </c>
      <c r="M12280" s="118"/>
      <c r="N12280" s="119">
        <v>3.5295778624876464</v>
      </c>
      <c r="O12280" s="119">
        <v>4.8835045958462421E-2</v>
      </c>
      <c r="P12280" s="119">
        <v>9.9010000000000001E-2</v>
      </c>
      <c r="Q12280" s="119">
        <v>2.1199999999999999E-3</v>
      </c>
      <c r="R12280" s="85">
        <v>1608.0610473309989</v>
      </c>
      <c r="S12280" s="85">
        <v>19.691130963096953</v>
      </c>
      <c r="T12280" s="85">
        <v>1604.7154463954441</v>
      </c>
      <c r="U12280" s="85">
        <v>39.928665004576267</v>
      </c>
      <c r="V12280" s="86">
        <v>-0.20848561924606421</v>
      </c>
      <c r="W12280" s="86" t="s">
        <v>9844</v>
      </c>
      <c r="X12280" s="85">
        <v>1608.0610473309989</v>
      </c>
      <c r="Y12280" s="85">
        <v>19.691130963096953</v>
      </c>
      <c r="Z12280" s="37"/>
      <c r="AA12280" s="37"/>
      <c r="AB12280" s="37"/>
    </row>
    <row r="12281" spans="1:28" s="82" customFormat="1">
      <c r="A12281" s="82">
        <v>12280</v>
      </c>
      <c r="B12281" s="117" t="s">
        <v>5374</v>
      </c>
      <c r="C12281" s="82">
        <v>163</v>
      </c>
      <c r="D12281" s="82" t="s">
        <v>5383</v>
      </c>
      <c r="E12281" s="82" t="s">
        <v>10597</v>
      </c>
      <c r="F12281" s="82" t="s">
        <v>10558</v>
      </c>
      <c r="G12281" s="84">
        <v>2</v>
      </c>
      <c r="H12281" s="82" t="s">
        <v>5197</v>
      </c>
      <c r="I12281" s="33" t="s">
        <v>6827</v>
      </c>
      <c r="J12281" s="85">
        <v>410.07773192034568</v>
      </c>
      <c r="K12281" s="85">
        <v>149.44036462005792</v>
      </c>
      <c r="L12281" s="118">
        <v>0.36441960386448274</v>
      </c>
      <c r="M12281" s="118"/>
      <c r="N12281" s="119">
        <v>3.5227392820657344</v>
      </c>
      <c r="O12281" s="119">
        <v>4.7405023628742396E-2</v>
      </c>
      <c r="P12281" s="119">
        <v>0.10023</v>
      </c>
      <c r="Q12281" s="119">
        <v>2.1199999999999999E-3</v>
      </c>
      <c r="R12281" s="85">
        <v>1610.823233109541</v>
      </c>
      <c r="S12281" s="85">
        <v>19.180582803819561</v>
      </c>
      <c r="T12281" s="85">
        <v>1627.5191157626323</v>
      </c>
      <c r="U12281" s="85">
        <v>39.326368670350078</v>
      </c>
      <c r="V12281" s="86">
        <v>1.0258486362089732</v>
      </c>
      <c r="W12281" s="86" t="s">
        <v>9844</v>
      </c>
      <c r="X12281" s="85">
        <v>1610.823233109541</v>
      </c>
      <c r="Y12281" s="85">
        <v>19.180582803819561</v>
      </c>
      <c r="Z12281" s="37"/>
      <c r="AA12281" s="37"/>
      <c r="AB12281" s="37"/>
    </row>
    <row r="12282" spans="1:28" s="82" customFormat="1">
      <c r="A12282" s="82">
        <v>12281</v>
      </c>
      <c r="B12282" s="117" t="s">
        <v>5374</v>
      </c>
      <c r="C12282" s="82">
        <v>163</v>
      </c>
      <c r="D12282" s="82" t="s">
        <v>5383</v>
      </c>
      <c r="E12282" s="82" t="s">
        <v>10597</v>
      </c>
      <c r="F12282" s="82" t="s">
        <v>10558</v>
      </c>
      <c r="G12282" s="84">
        <v>2</v>
      </c>
      <c r="H12282" s="82" t="s">
        <v>5208</v>
      </c>
      <c r="I12282" s="33" t="s">
        <v>6827</v>
      </c>
      <c r="J12282" s="85">
        <v>952.77476764630353</v>
      </c>
      <c r="K12282" s="85">
        <v>97.23985086625828</v>
      </c>
      <c r="L12282" s="118">
        <v>0.10205964113268416</v>
      </c>
      <c r="M12282" s="118"/>
      <c r="N12282" s="119">
        <v>3.519144144144144</v>
      </c>
      <c r="O12282" s="119">
        <v>4.7556001947893833E-2</v>
      </c>
      <c r="P12282" s="119">
        <v>0.10018000000000001</v>
      </c>
      <c r="Q12282" s="119">
        <v>2.0999999999999999E-3</v>
      </c>
      <c r="R12282" s="85">
        <v>1612.2791819269289</v>
      </c>
      <c r="S12282" s="85">
        <v>19.276651073098037</v>
      </c>
      <c r="T12282" s="85">
        <v>1626.5913200932384</v>
      </c>
      <c r="U12282" s="85">
        <v>38.979475823391773</v>
      </c>
      <c r="V12282" s="86">
        <v>0.87988531535316028</v>
      </c>
      <c r="W12282" s="86" t="s">
        <v>9844</v>
      </c>
      <c r="X12282" s="85">
        <v>1612.2791819269289</v>
      </c>
      <c r="Y12282" s="85">
        <v>19.276651073098037</v>
      </c>
      <c r="Z12282" s="37"/>
      <c r="AA12282" s="37"/>
      <c r="AB12282" s="37"/>
    </row>
    <row r="12283" spans="1:28" s="82" customFormat="1">
      <c r="A12283" s="82">
        <v>12282</v>
      </c>
      <c r="B12283" s="117" t="s">
        <v>5374</v>
      </c>
      <c r="C12283" s="82">
        <v>163</v>
      </c>
      <c r="D12283" s="82" t="s">
        <v>5383</v>
      </c>
      <c r="E12283" s="82" t="s">
        <v>10597</v>
      </c>
      <c r="F12283" s="82" t="s">
        <v>10558</v>
      </c>
      <c r="G12283" s="84">
        <v>2</v>
      </c>
      <c r="H12283" s="82" t="s">
        <v>5169</v>
      </c>
      <c r="I12283" s="33" t="s">
        <v>6827</v>
      </c>
      <c r="J12283" s="85">
        <v>275.10233269084847</v>
      </c>
      <c r="K12283" s="85">
        <v>96.066336928203143</v>
      </c>
      <c r="L12283" s="118">
        <v>0.3492021895581654</v>
      </c>
      <c r="M12283" s="118"/>
      <c r="N12283" s="119">
        <v>3.51123595505618</v>
      </c>
      <c r="O12283" s="119">
        <v>4.610962946597652E-2</v>
      </c>
      <c r="P12283" s="119">
        <v>9.9669999999999995E-2</v>
      </c>
      <c r="Q12283" s="119">
        <v>2.0999999999999999E-3</v>
      </c>
      <c r="R12283" s="85">
        <v>1615.4911472061895</v>
      </c>
      <c r="S12283" s="85">
        <v>18.765299766840485</v>
      </c>
      <c r="T12283" s="85">
        <v>1617.0948738445536</v>
      </c>
      <c r="U12283" s="85">
        <v>39.227055025247545</v>
      </c>
      <c r="V12283" s="86">
        <v>9.9173317799924721E-2</v>
      </c>
      <c r="W12283" s="86" t="s">
        <v>9844</v>
      </c>
      <c r="X12283" s="85">
        <v>1615.4911472061895</v>
      </c>
      <c r="Y12283" s="85">
        <v>18.765299766840485</v>
      </c>
      <c r="Z12283" s="37"/>
      <c r="AA12283" s="37"/>
      <c r="AB12283" s="37"/>
    </row>
    <row r="12284" spans="1:28" s="82" customFormat="1">
      <c r="A12284" s="82">
        <v>12283</v>
      </c>
      <c r="B12284" s="117" t="s">
        <v>5374</v>
      </c>
      <c r="C12284" s="82">
        <v>163</v>
      </c>
      <c r="D12284" s="82" t="s">
        <v>5383</v>
      </c>
      <c r="E12284" s="82" t="s">
        <v>10597</v>
      </c>
      <c r="F12284" s="82" t="s">
        <v>10558</v>
      </c>
      <c r="G12284" s="84">
        <v>2</v>
      </c>
      <c r="H12284" s="82" t="s">
        <v>5166</v>
      </c>
      <c r="I12284" s="33" t="s">
        <v>6827</v>
      </c>
      <c r="J12284" s="85">
        <v>321.28225407023245</v>
      </c>
      <c r="K12284" s="85">
        <v>136.50101525820992</v>
      </c>
      <c r="L12284" s="118">
        <v>0.4248632270501026</v>
      </c>
      <c r="M12284" s="118"/>
      <c r="N12284" s="119">
        <v>3.4958923265163429</v>
      </c>
      <c r="O12284" s="119">
        <v>4.6685225265836142E-2</v>
      </c>
      <c r="P12284" s="119">
        <v>9.9470000000000003E-2</v>
      </c>
      <c r="Q12284" s="119">
        <v>2.2399999999999998E-3</v>
      </c>
      <c r="R12284" s="85">
        <v>1621.7599052921446</v>
      </c>
      <c r="S12284" s="85">
        <v>19.148069358255725</v>
      </c>
      <c r="T12284" s="85">
        <v>1613.3543048097847</v>
      </c>
      <c r="U12284" s="85">
        <v>41.946637888412951</v>
      </c>
      <c r="V12284" s="86">
        <v>-0.52100152194101668</v>
      </c>
      <c r="W12284" s="86" t="s">
        <v>9844</v>
      </c>
      <c r="X12284" s="85">
        <v>1621.7599052921446</v>
      </c>
      <c r="Y12284" s="85">
        <v>19.148069358255725</v>
      </c>
      <c r="Z12284" s="37"/>
      <c r="AA12284" s="37"/>
      <c r="AB12284" s="37"/>
    </row>
    <row r="12285" spans="1:28" s="82" customFormat="1">
      <c r="A12285" s="82">
        <v>12284</v>
      </c>
      <c r="B12285" s="117" t="s">
        <v>5374</v>
      </c>
      <c r="C12285" s="82">
        <v>163</v>
      </c>
      <c r="D12285" s="82" t="s">
        <v>5383</v>
      </c>
      <c r="E12285" s="82" t="s">
        <v>10597</v>
      </c>
      <c r="F12285" s="82" t="s">
        <v>10558</v>
      </c>
      <c r="G12285" s="84">
        <v>2</v>
      </c>
      <c r="H12285" s="82" t="s">
        <v>5179</v>
      </c>
      <c r="I12285" s="33" t="s">
        <v>6827</v>
      </c>
      <c r="J12285" s="85">
        <v>603.65660687443142</v>
      </c>
      <c r="K12285" s="85">
        <v>307.61909381282317</v>
      </c>
      <c r="L12285" s="118">
        <v>0.50959285512601371</v>
      </c>
      <c r="M12285" s="118"/>
      <c r="N12285" s="119">
        <v>3.4758428919012858</v>
      </c>
      <c r="O12285" s="119">
        <v>4.590963847488664E-2</v>
      </c>
      <c r="P12285" s="119">
        <v>0.10041</v>
      </c>
      <c r="Q12285" s="119">
        <v>2.1199999999999999E-3</v>
      </c>
      <c r="R12285" s="85">
        <v>1630.0253427726104</v>
      </c>
      <c r="S12285" s="85">
        <v>19.02340995602674</v>
      </c>
      <c r="T12285" s="85">
        <v>1630.8544346578642</v>
      </c>
      <c r="U12285" s="85">
        <v>39.238983234288142</v>
      </c>
      <c r="V12285" s="86">
        <v>5.0837883972625002E-2</v>
      </c>
      <c r="W12285" s="86" t="s">
        <v>9844</v>
      </c>
      <c r="X12285" s="85">
        <v>1630.0253427726104</v>
      </c>
      <c r="Y12285" s="85">
        <v>19.02340995602674</v>
      </c>
      <c r="Z12285" s="37"/>
      <c r="AA12285" s="37"/>
      <c r="AB12285" s="37"/>
    </row>
    <row r="12286" spans="1:28" s="82" customFormat="1">
      <c r="A12286" s="82">
        <v>12285</v>
      </c>
      <c r="B12286" s="117" t="s">
        <v>5374</v>
      </c>
      <c r="C12286" s="82">
        <v>163</v>
      </c>
      <c r="D12286" s="82" t="s">
        <v>5383</v>
      </c>
      <c r="E12286" s="82" t="s">
        <v>10597</v>
      </c>
      <c r="F12286" s="82" t="s">
        <v>10558</v>
      </c>
      <c r="G12286" s="84">
        <v>2</v>
      </c>
      <c r="H12286" s="82" t="s">
        <v>5229</v>
      </c>
      <c r="I12286" s="33" t="s">
        <v>6827</v>
      </c>
      <c r="J12286" s="85">
        <v>74.055672706890334</v>
      </c>
      <c r="K12286" s="85">
        <v>56.012710028132418</v>
      </c>
      <c r="L12286" s="118">
        <v>0.75635947903449197</v>
      </c>
      <c r="M12286" s="118"/>
      <c r="N12286" s="119">
        <v>3.4722222222222223</v>
      </c>
      <c r="O12286" s="119">
        <v>4.9430941358024699E-2</v>
      </c>
      <c r="P12286" s="119">
        <v>0.10057000000000001</v>
      </c>
      <c r="Q12286" s="119">
        <v>2.3400000000000001E-3</v>
      </c>
      <c r="R12286" s="85">
        <v>1631.5270116497143</v>
      </c>
      <c r="S12286" s="85">
        <v>20.520487126951366</v>
      </c>
      <c r="T12286" s="85">
        <v>1633.812946159522</v>
      </c>
      <c r="U12286" s="85">
        <v>43.225562304481585</v>
      </c>
      <c r="V12286" s="86">
        <v>0.13991408962580892</v>
      </c>
      <c r="W12286" s="86" t="s">
        <v>9844</v>
      </c>
      <c r="X12286" s="85">
        <v>1631.5270116497143</v>
      </c>
      <c r="Y12286" s="85">
        <v>20.520487126951366</v>
      </c>
      <c r="Z12286" s="37"/>
      <c r="AA12286" s="37"/>
      <c r="AB12286" s="37"/>
    </row>
    <row r="12287" spans="1:28" s="82" customFormat="1">
      <c r="A12287" s="82">
        <v>12286</v>
      </c>
      <c r="B12287" s="117" t="s">
        <v>5374</v>
      </c>
      <c r="C12287" s="82">
        <v>163</v>
      </c>
      <c r="D12287" s="82" t="s">
        <v>5383</v>
      </c>
      <c r="E12287" s="82" t="s">
        <v>10597</v>
      </c>
      <c r="F12287" s="82" t="s">
        <v>10558</v>
      </c>
      <c r="G12287" s="84">
        <v>2</v>
      </c>
      <c r="H12287" s="82" t="s">
        <v>5210</v>
      </c>
      <c r="I12287" s="33" t="s">
        <v>6827</v>
      </c>
      <c r="J12287" s="85">
        <v>458.34445919558812</v>
      </c>
      <c r="K12287" s="85">
        <v>174.07944778929402</v>
      </c>
      <c r="L12287" s="118">
        <v>0.37980048475945372</v>
      </c>
      <c r="M12287" s="118"/>
      <c r="N12287" s="119">
        <v>3.4662045060658579</v>
      </c>
      <c r="O12287" s="119">
        <v>4.6856837343697909E-2</v>
      </c>
      <c r="P12287" s="119">
        <v>0.10052</v>
      </c>
      <c r="Q12287" s="119">
        <v>2.1199999999999999E-3</v>
      </c>
      <c r="R12287" s="85">
        <v>1634.0290160211616</v>
      </c>
      <c r="S12287" s="85">
        <v>19.511906935217098</v>
      </c>
      <c r="T12287" s="85">
        <v>1632.889038369447</v>
      </c>
      <c r="U12287" s="85">
        <v>39.185764824054665</v>
      </c>
      <c r="V12287" s="86">
        <v>-6.981354059752666E-2</v>
      </c>
      <c r="W12287" s="86" t="s">
        <v>9844</v>
      </c>
      <c r="X12287" s="85">
        <v>1634.0290160211616</v>
      </c>
      <c r="Y12287" s="85">
        <v>19.511906935217098</v>
      </c>
      <c r="Z12287" s="37"/>
      <c r="AA12287" s="37"/>
      <c r="AB12287" s="37"/>
    </row>
    <row r="12288" spans="1:28" s="82" customFormat="1">
      <c r="A12288" s="82">
        <v>12287</v>
      </c>
      <c r="B12288" s="117" t="s">
        <v>5374</v>
      </c>
      <c r="C12288" s="82">
        <v>163</v>
      </c>
      <c r="D12288" s="82" t="s">
        <v>5383</v>
      </c>
      <c r="E12288" s="82" t="s">
        <v>10597</v>
      </c>
      <c r="F12288" s="82" t="s">
        <v>10558</v>
      </c>
      <c r="G12288" s="84">
        <v>2</v>
      </c>
      <c r="H12288" s="82" t="s">
        <v>5226</v>
      </c>
      <c r="I12288" s="33" t="s">
        <v>6827</v>
      </c>
      <c r="J12288" s="85">
        <v>645.18237523843959</v>
      </c>
      <c r="K12288" s="85">
        <v>105.91926221619244</v>
      </c>
      <c r="L12288" s="118">
        <v>0.16416949111024295</v>
      </c>
      <c r="M12288" s="118"/>
      <c r="N12288" s="119">
        <v>3.4489894460922952</v>
      </c>
      <c r="O12288" s="119">
        <v>4.7582112797024151E-2</v>
      </c>
      <c r="P12288" s="119">
        <v>0.10083</v>
      </c>
      <c r="Q12288" s="119">
        <v>2.16E-3</v>
      </c>
      <c r="R12288" s="85">
        <v>1641.2293676968545</v>
      </c>
      <c r="S12288" s="85">
        <v>19.989875015875896</v>
      </c>
      <c r="T12288" s="85">
        <v>1638.6081079324158</v>
      </c>
      <c r="U12288" s="85">
        <v>39.773068940803135</v>
      </c>
      <c r="V12288" s="86">
        <v>-0.15996868023228605</v>
      </c>
      <c r="W12288" s="86" t="s">
        <v>9844</v>
      </c>
      <c r="X12288" s="85">
        <v>1641.2293676968545</v>
      </c>
      <c r="Y12288" s="85">
        <v>19.989875015875896</v>
      </c>
      <c r="Z12288" s="37"/>
      <c r="AA12288" s="37"/>
      <c r="AB12288" s="37"/>
    </row>
    <row r="12289" spans="1:28" s="82" customFormat="1">
      <c r="A12289" s="82">
        <v>12288</v>
      </c>
      <c r="B12289" s="117" t="s">
        <v>5374</v>
      </c>
      <c r="C12289" s="82">
        <v>163</v>
      </c>
      <c r="D12289" s="82" t="s">
        <v>5383</v>
      </c>
      <c r="E12289" s="82" t="s">
        <v>10597</v>
      </c>
      <c r="F12289" s="82" t="s">
        <v>10558</v>
      </c>
      <c r="G12289" s="84">
        <v>2</v>
      </c>
      <c r="H12289" s="82" t="s">
        <v>5164</v>
      </c>
      <c r="I12289" s="33" t="s">
        <v>6827</v>
      </c>
      <c r="J12289" s="85">
        <v>245.75112734964816</v>
      </c>
      <c r="K12289" s="85">
        <v>22.857619377504562</v>
      </c>
      <c r="L12289" s="118">
        <v>9.3011249323724773E-2</v>
      </c>
      <c r="M12289" s="118"/>
      <c r="N12289" s="119">
        <v>3.4046030232874851</v>
      </c>
      <c r="O12289" s="119">
        <v>4.4510675505324608E-2</v>
      </c>
      <c r="P12289" s="119">
        <v>0.10216</v>
      </c>
      <c r="Q12289" s="119">
        <v>2.16E-3</v>
      </c>
      <c r="R12289" s="85">
        <v>1660.0921151129078</v>
      </c>
      <c r="S12289" s="85">
        <v>19.134204584927261</v>
      </c>
      <c r="T12289" s="85">
        <v>1662.8999806700826</v>
      </c>
      <c r="U12289" s="85">
        <v>39.133186794269008</v>
      </c>
      <c r="V12289" s="86">
        <v>0.16885354439918904</v>
      </c>
      <c r="W12289" s="86" t="s">
        <v>9844</v>
      </c>
      <c r="X12289" s="85">
        <v>1660.0921151129078</v>
      </c>
      <c r="Y12289" s="85">
        <v>19.134204584927261</v>
      </c>
      <c r="Z12289" s="37"/>
      <c r="AA12289" s="37"/>
      <c r="AB12289" s="37"/>
    </row>
    <row r="12290" spans="1:28" s="82" customFormat="1">
      <c r="A12290" s="82">
        <v>12289</v>
      </c>
      <c r="B12290" s="117" t="s">
        <v>5374</v>
      </c>
      <c r="C12290" s="82">
        <v>163</v>
      </c>
      <c r="D12290" s="82" t="s">
        <v>5383</v>
      </c>
      <c r="E12290" s="82" t="s">
        <v>10597</v>
      </c>
      <c r="F12290" s="82" t="s">
        <v>10558</v>
      </c>
      <c r="G12290" s="84">
        <v>2</v>
      </c>
      <c r="H12290" s="82" t="s">
        <v>5189</v>
      </c>
      <c r="I12290" s="33" t="s">
        <v>6827</v>
      </c>
      <c r="J12290" s="85">
        <v>125.05092989006144</v>
      </c>
      <c r="K12290" s="85">
        <v>93.791381679648609</v>
      </c>
      <c r="L12290" s="118">
        <v>0.75002546372190382</v>
      </c>
      <c r="M12290" s="118"/>
      <c r="N12290" s="119">
        <v>3.3865014053980831</v>
      </c>
      <c r="O12290" s="119">
        <v>4.564419923967751E-2</v>
      </c>
      <c r="P12290" s="119">
        <v>0.10238</v>
      </c>
      <c r="Q12290" s="119">
        <v>2.2200000000000002E-3</v>
      </c>
      <c r="R12290" s="85">
        <v>1667.9104483804545</v>
      </c>
      <c r="S12290" s="85">
        <v>19.807772151108679</v>
      </c>
      <c r="T12290" s="85">
        <v>1666.8804705371074</v>
      </c>
      <c r="U12290" s="85">
        <v>40.113394204317025</v>
      </c>
      <c r="V12290" s="86">
        <v>-6.1790743940696988E-2</v>
      </c>
      <c r="W12290" s="86" t="s">
        <v>9844</v>
      </c>
      <c r="X12290" s="85">
        <v>1667.9104483804545</v>
      </c>
      <c r="Y12290" s="85">
        <v>19.807772151108679</v>
      </c>
      <c r="Z12290" s="37"/>
      <c r="AA12290" s="37"/>
      <c r="AB12290" s="37"/>
    </row>
    <row r="12291" spans="1:28" s="82" customFormat="1">
      <c r="A12291" s="82">
        <v>12290</v>
      </c>
      <c r="B12291" s="117" t="s">
        <v>5374</v>
      </c>
      <c r="C12291" s="82">
        <v>163</v>
      </c>
      <c r="D12291" s="82" t="s">
        <v>5383</v>
      </c>
      <c r="E12291" s="82" t="s">
        <v>10597</v>
      </c>
      <c r="F12291" s="82" t="s">
        <v>10558</v>
      </c>
      <c r="G12291" s="84">
        <v>2</v>
      </c>
      <c r="H12291" s="82" t="s">
        <v>5223</v>
      </c>
      <c r="I12291" s="33" t="s">
        <v>6827</v>
      </c>
      <c r="J12291" s="85">
        <v>551.9812846241108</v>
      </c>
      <c r="K12291" s="85">
        <v>107.1148100263825</v>
      </c>
      <c r="L12291" s="118">
        <v>0.19405514826345197</v>
      </c>
      <c r="M12291" s="118"/>
      <c r="N12291" s="119">
        <v>3.3838657282079048</v>
      </c>
      <c r="O12291" s="119">
        <v>4.6489221902152454E-2</v>
      </c>
      <c r="P12291" s="119">
        <v>0.10247000000000001</v>
      </c>
      <c r="Q12291" s="119">
        <v>2.1800000000000001E-3</v>
      </c>
      <c r="R12291" s="85">
        <v>1669.0550134128423</v>
      </c>
      <c r="S12291" s="85">
        <v>20.202333627675443</v>
      </c>
      <c r="T12291" s="85">
        <v>1668.5058062643318</v>
      </c>
      <c r="U12291" s="85">
        <v>39.347870903760189</v>
      </c>
      <c r="V12291" s="86">
        <v>-3.2916106521687263E-2</v>
      </c>
      <c r="W12291" s="86" t="s">
        <v>9844</v>
      </c>
      <c r="X12291" s="85">
        <v>1669.0550134128423</v>
      </c>
      <c r="Y12291" s="85">
        <v>20.202333627675443</v>
      </c>
      <c r="Z12291" s="37"/>
      <c r="AA12291" s="37"/>
      <c r="AB12291" s="37"/>
    </row>
    <row r="12292" spans="1:28" s="82" customFormat="1">
      <c r="A12292" s="82">
        <v>12291</v>
      </c>
      <c r="B12292" s="117" t="s">
        <v>5374</v>
      </c>
      <c r="C12292" s="82">
        <v>163</v>
      </c>
      <c r="D12292" s="82" t="s">
        <v>5383</v>
      </c>
      <c r="E12292" s="82" t="s">
        <v>10597</v>
      </c>
      <c r="F12292" s="82" t="s">
        <v>10558</v>
      </c>
      <c r="G12292" s="84">
        <v>2</v>
      </c>
      <c r="H12292" s="82" t="s">
        <v>5195</v>
      </c>
      <c r="I12292" s="33" t="s">
        <v>6827</v>
      </c>
      <c r="J12292" s="85">
        <v>377.76915319737157</v>
      </c>
      <c r="K12292" s="85">
        <v>175.25876454100302</v>
      </c>
      <c r="L12292" s="118">
        <v>0.46393085051451055</v>
      </c>
      <c r="M12292" s="118"/>
      <c r="N12292" s="119">
        <v>3.3796343235661901</v>
      </c>
      <c r="O12292" s="119">
        <v>4.5230835517665734E-2</v>
      </c>
      <c r="P12292" s="119">
        <v>0.10251</v>
      </c>
      <c r="Q12292" s="119">
        <v>2.16E-3</v>
      </c>
      <c r="R12292" s="85">
        <v>1670.8958438978595</v>
      </c>
      <c r="S12292" s="85">
        <v>19.699109971663688</v>
      </c>
      <c r="T12292" s="85">
        <v>1669.2276114327378</v>
      </c>
      <c r="U12292" s="85">
        <v>38.968079836598967</v>
      </c>
      <c r="V12292" s="86">
        <v>-9.9940382827110971E-2</v>
      </c>
      <c r="W12292" s="86" t="s">
        <v>9844</v>
      </c>
      <c r="X12292" s="85">
        <v>1670.8958438978595</v>
      </c>
      <c r="Y12292" s="85">
        <v>19.699109971663688</v>
      </c>
      <c r="Z12292" s="37"/>
      <c r="AA12292" s="37"/>
      <c r="AB12292" s="37"/>
    </row>
    <row r="12293" spans="1:28" s="82" customFormat="1">
      <c r="A12293" s="82">
        <v>12292</v>
      </c>
      <c r="B12293" s="117" t="s">
        <v>5374</v>
      </c>
      <c r="C12293" s="82">
        <v>163</v>
      </c>
      <c r="D12293" s="82" t="s">
        <v>5383</v>
      </c>
      <c r="E12293" s="82" t="s">
        <v>10597</v>
      </c>
      <c r="F12293" s="82" t="s">
        <v>10558</v>
      </c>
      <c r="G12293" s="84">
        <v>2</v>
      </c>
      <c r="H12293" s="82" t="s">
        <v>5212</v>
      </c>
      <c r="I12293" s="33" t="s">
        <v>6827</v>
      </c>
      <c r="J12293" s="85">
        <v>196.56301189587558</v>
      </c>
      <c r="K12293" s="85">
        <v>57.383519630418427</v>
      </c>
      <c r="L12293" s="118">
        <v>0.29193447473635548</v>
      </c>
      <c r="M12293" s="118"/>
      <c r="N12293" s="119">
        <v>3.3781501249915546</v>
      </c>
      <c r="O12293" s="119">
        <v>4.6332306963940653E-2</v>
      </c>
      <c r="P12293" s="119">
        <v>0.10299999999999999</v>
      </c>
      <c r="Q12293" s="119">
        <v>2.2200000000000002E-3</v>
      </c>
      <c r="R12293" s="85">
        <v>1671.5424974038663</v>
      </c>
      <c r="S12293" s="85">
        <v>20.194539586755468</v>
      </c>
      <c r="T12293" s="85">
        <v>1678.0415792890246</v>
      </c>
      <c r="U12293" s="85">
        <v>39.815259847748528</v>
      </c>
      <c r="V12293" s="86">
        <v>0.3873015999944408</v>
      </c>
      <c r="W12293" s="86" t="s">
        <v>9844</v>
      </c>
      <c r="X12293" s="85">
        <v>1671.5424974038663</v>
      </c>
      <c r="Y12293" s="85">
        <v>20.194539586755468</v>
      </c>
      <c r="Z12293" s="37"/>
      <c r="AA12293" s="37"/>
      <c r="AB12293" s="37"/>
    </row>
    <row r="12294" spans="1:28" s="82" customFormat="1">
      <c r="A12294" s="82">
        <v>12293</v>
      </c>
      <c r="B12294" s="117" t="s">
        <v>5374</v>
      </c>
      <c r="C12294" s="82">
        <v>163</v>
      </c>
      <c r="D12294" s="82" t="s">
        <v>5383</v>
      </c>
      <c r="E12294" s="82" t="s">
        <v>10597</v>
      </c>
      <c r="F12294" s="82" t="s">
        <v>10558</v>
      </c>
      <c r="G12294" s="84">
        <v>2</v>
      </c>
      <c r="H12294" s="82" t="s">
        <v>5181</v>
      </c>
      <c r="I12294" s="33" t="s">
        <v>6827</v>
      </c>
      <c r="J12294" s="85">
        <v>273.11972425055814</v>
      </c>
      <c r="K12294" s="85">
        <v>52.817378074828326</v>
      </c>
      <c r="L12294" s="118">
        <v>0.19338544010235612</v>
      </c>
      <c r="M12294" s="118"/>
      <c r="N12294" s="119">
        <v>3.3241365555297011</v>
      </c>
      <c r="O12294" s="119">
        <v>4.5746519096808699E-2</v>
      </c>
      <c r="P12294" s="119">
        <v>0.10427</v>
      </c>
      <c r="Q12294" s="119">
        <v>2.4399999999999999E-3</v>
      </c>
      <c r="R12294" s="85">
        <v>1695.4231895316402</v>
      </c>
      <c r="S12294" s="85">
        <v>20.516320211823881</v>
      </c>
      <c r="T12294" s="85">
        <v>1700.6470249907625</v>
      </c>
      <c r="U12294" s="85">
        <v>43.10414261497651</v>
      </c>
      <c r="V12294" s="86">
        <v>0.30716752990824953</v>
      </c>
      <c r="W12294" s="86" t="s">
        <v>9844</v>
      </c>
      <c r="X12294" s="85">
        <v>1695.4231895316402</v>
      </c>
      <c r="Y12294" s="85">
        <v>20.516320211823881</v>
      </c>
      <c r="Z12294" s="37"/>
      <c r="AA12294" s="37"/>
      <c r="AB12294" s="37"/>
    </row>
    <row r="12295" spans="1:28" s="82" customFormat="1">
      <c r="A12295" s="82">
        <v>12294</v>
      </c>
      <c r="B12295" s="117" t="s">
        <v>5374</v>
      </c>
      <c r="C12295" s="82">
        <v>163</v>
      </c>
      <c r="D12295" s="82" t="s">
        <v>5383</v>
      </c>
      <c r="E12295" s="82" t="s">
        <v>10597</v>
      </c>
      <c r="F12295" s="82" t="s">
        <v>10558</v>
      </c>
      <c r="G12295" s="84">
        <v>2</v>
      </c>
      <c r="H12295" s="82" t="s">
        <v>5183</v>
      </c>
      <c r="I12295" s="33" t="s">
        <v>6827</v>
      </c>
      <c r="J12295" s="85">
        <v>625.32336263529226</v>
      </c>
      <c r="K12295" s="85">
        <v>120.36616574556062</v>
      </c>
      <c r="L12295" s="118">
        <v>0.19248627660144191</v>
      </c>
      <c r="M12295" s="118"/>
      <c r="N12295" s="119">
        <v>3.3064409469646874</v>
      </c>
      <c r="O12295" s="119">
        <v>4.3730206943058958E-2</v>
      </c>
      <c r="P12295" s="119">
        <v>0.10446</v>
      </c>
      <c r="Q12295" s="119">
        <v>2.1800000000000001E-3</v>
      </c>
      <c r="R12295" s="85">
        <v>1703.3967982287268</v>
      </c>
      <c r="S12295" s="85">
        <v>19.798023555132204</v>
      </c>
      <c r="T12295" s="85">
        <v>1703.999730270853</v>
      </c>
      <c r="U12295" s="85">
        <v>38.42474724627278</v>
      </c>
      <c r="V12295" s="86">
        <v>3.5383341406420056E-2</v>
      </c>
      <c r="W12295" s="86" t="s">
        <v>9844</v>
      </c>
      <c r="X12295" s="85">
        <v>1703.3967982287268</v>
      </c>
      <c r="Y12295" s="85">
        <v>19.798023555132204</v>
      </c>
      <c r="Z12295" s="37"/>
      <c r="AA12295" s="37"/>
      <c r="AB12295" s="37"/>
    </row>
    <row r="12296" spans="1:28" s="82" customFormat="1">
      <c r="A12296" s="82">
        <v>12295</v>
      </c>
      <c r="B12296" s="117" t="s">
        <v>5374</v>
      </c>
      <c r="C12296" s="82">
        <v>163</v>
      </c>
      <c r="D12296" s="82" t="s">
        <v>5383</v>
      </c>
      <c r="E12296" s="82" t="s">
        <v>10597</v>
      </c>
      <c r="F12296" s="82" t="s">
        <v>10558</v>
      </c>
      <c r="G12296" s="84">
        <v>2</v>
      </c>
      <c r="H12296" s="82" t="s">
        <v>5190</v>
      </c>
      <c r="I12296" s="33" t="s">
        <v>6827</v>
      </c>
      <c r="J12296" s="85">
        <v>349.20206002181015</v>
      </c>
      <c r="K12296" s="85">
        <v>114.08331643466596</v>
      </c>
      <c r="L12296" s="118">
        <v>0.32669714613808593</v>
      </c>
      <c r="M12296" s="118"/>
      <c r="N12296" s="119">
        <v>3.3062223103881503</v>
      </c>
      <c r="O12296" s="119">
        <v>4.4161668101461771E-2</v>
      </c>
      <c r="P12296" s="119">
        <v>0.10462</v>
      </c>
      <c r="Q12296" s="119">
        <v>2.2000000000000001E-3</v>
      </c>
      <c r="R12296" s="85">
        <v>1703.4957872752502</v>
      </c>
      <c r="S12296" s="85">
        <v>19.995698002547556</v>
      </c>
      <c r="T12296" s="85">
        <v>1706.8172363096678</v>
      </c>
      <c r="U12296" s="85">
        <v>38.704192467880119</v>
      </c>
      <c r="V12296" s="86">
        <v>0.19459898598158828</v>
      </c>
      <c r="W12296" s="86" t="s">
        <v>9844</v>
      </c>
      <c r="X12296" s="85">
        <v>1703.4957872752502</v>
      </c>
      <c r="Y12296" s="85">
        <v>19.995698002547556</v>
      </c>
      <c r="Z12296" s="37"/>
      <c r="AA12296" s="37"/>
      <c r="AB12296" s="37"/>
    </row>
    <row r="12297" spans="1:28" s="82" customFormat="1">
      <c r="A12297" s="82">
        <v>12296</v>
      </c>
      <c r="B12297" s="117" t="s">
        <v>5374</v>
      </c>
      <c r="C12297" s="82">
        <v>163</v>
      </c>
      <c r="D12297" s="82" t="s">
        <v>5383</v>
      </c>
      <c r="E12297" s="82" t="s">
        <v>10597</v>
      </c>
      <c r="F12297" s="82" t="s">
        <v>10558</v>
      </c>
      <c r="G12297" s="84">
        <v>2</v>
      </c>
      <c r="H12297" s="82" t="s">
        <v>5377</v>
      </c>
      <c r="I12297" s="33" t="s">
        <v>6827</v>
      </c>
      <c r="J12297" s="85">
        <v>508.49726566656852</v>
      </c>
      <c r="K12297" s="85">
        <v>176.81930092014531</v>
      </c>
      <c r="L12297" s="118">
        <v>0.34772910860859796</v>
      </c>
      <c r="M12297" s="118"/>
      <c r="N12297" s="119">
        <v>3.290447829949656</v>
      </c>
      <c r="O12297" s="119">
        <v>4.4607433317076055E-2</v>
      </c>
      <c r="P12297" s="119">
        <v>0.10493</v>
      </c>
      <c r="Q12297" s="119">
        <v>2.2200000000000002E-3</v>
      </c>
      <c r="R12297" s="85">
        <v>1710.6684462057931</v>
      </c>
      <c r="S12297" s="85">
        <v>20.368978548243376</v>
      </c>
      <c r="T12297" s="85">
        <v>1712.2610750794122</v>
      </c>
      <c r="U12297" s="85">
        <v>38.913937397330372</v>
      </c>
      <c r="V12297" s="86">
        <v>9.3013203231594899E-2</v>
      </c>
      <c r="W12297" s="86" t="s">
        <v>9844</v>
      </c>
      <c r="X12297" s="85">
        <v>1710.6684462057931</v>
      </c>
      <c r="Y12297" s="85">
        <v>20.368978548243376</v>
      </c>
      <c r="Z12297" s="37"/>
      <c r="AA12297" s="37"/>
      <c r="AB12297" s="37"/>
    </row>
    <row r="12298" spans="1:28" s="82" customFormat="1">
      <c r="A12298" s="82">
        <v>12297</v>
      </c>
      <c r="B12298" s="117" t="s">
        <v>5374</v>
      </c>
      <c r="C12298" s="82">
        <v>163</v>
      </c>
      <c r="D12298" s="82" t="s">
        <v>5383</v>
      </c>
      <c r="E12298" s="82" t="s">
        <v>10597</v>
      </c>
      <c r="F12298" s="82" t="s">
        <v>10558</v>
      </c>
      <c r="G12298" s="84">
        <v>2</v>
      </c>
      <c r="H12298" s="82" t="s">
        <v>5211</v>
      </c>
      <c r="I12298" s="33" t="s">
        <v>6827</v>
      </c>
      <c r="J12298" s="85">
        <v>465.67271285638805</v>
      </c>
      <c r="K12298" s="85">
        <v>161.25110877560661</v>
      </c>
      <c r="L12298" s="118">
        <v>0.3462756230368515</v>
      </c>
      <c r="M12298" s="118"/>
      <c r="N12298" s="119">
        <v>3.2702181235488408</v>
      </c>
      <c r="O12298" s="119">
        <v>4.4274512022931423E-2</v>
      </c>
      <c r="P12298" s="119">
        <v>0.10571</v>
      </c>
      <c r="Q12298" s="119">
        <v>2.2200000000000002E-3</v>
      </c>
      <c r="R12298" s="85">
        <v>1719.9563036291308</v>
      </c>
      <c r="S12298" s="85">
        <v>20.438389126815537</v>
      </c>
      <c r="T12298" s="85">
        <v>1725.8713091178399</v>
      </c>
      <c r="U12298" s="85">
        <v>38.560736824805197</v>
      </c>
      <c r="V12298" s="86">
        <v>0.34272575582315429</v>
      </c>
      <c r="W12298" s="86" t="s">
        <v>9844</v>
      </c>
      <c r="X12298" s="85">
        <v>1719.9563036291308</v>
      </c>
      <c r="Y12298" s="85">
        <v>20.438389126815537</v>
      </c>
      <c r="Z12298" s="37"/>
      <c r="AA12298" s="37"/>
      <c r="AB12298" s="37"/>
    </row>
    <row r="12299" spans="1:28" s="82" customFormat="1">
      <c r="A12299" s="82">
        <v>12298</v>
      </c>
      <c r="B12299" s="117" t="s">
        <v>5374</v>
      </c>
      <c r="C12299" s="82">
        <v>163</v>
      </c>
      <c r="D12299" s="82" t="s">
        <v>5383</v>
      </c>
      <c r="E12299" s="82" t="s">
        <v>10597</v>
      </c>
      <c r="F12299" s="82" t="s">
        <v>10558</v>
      </c>
      <c r="G12299" s="84">
        <v>2</v>
      </c>
      <c r="H12299" s="82" t="s">
        <v>5186</v>
      </c>
      <c r="I12299" s="33" t="s">
        <v>6827</v>
      </c>
      <c r="J12299" s="85">
        <v>387.70384681816188</v>
      </c>
      <c r="K12299" s="85">
        <v>172.40235054458313</v>
      </c>
      <c r="L12299" s="118">
        <v>0.44467536744726205</v>
      </c>
      <c r="M12299" s="118"/>
      <c r="N12299" s="119">
        <v>3.2640271567059442</v>
      </c>
      <c r="O12299" s="119">
        <v>4.3467802981232671E-2</v>
      </c>
      <c r="P12299" s="119">
        <v>0.10602</v>
      </c>
      <c r="Q12299" s="119">
        <v>2.2399999999999998E-3</v>
      </c>
      <c r="R12299" s="85">
        <v>1722.8190075117941</v>
      </c>
      <c r="S12299" s="85">
        <v>20.133235897222107</v>
      </c>
      <c r="T12299" s="85">
        <v>1731.2462237797654</v>
      </c>
      <c r="U12299" s="85">
        <v>38.76821713000227</v>
      </c>
      <c r="V12299" s="86">
        <v>0.48677167650783154</v>
      </c>
      <c r="W12299" s="86" t="s">
        <v>9844</v>
      </c>
      <c r="X12299" s="85">
        <v>1722.8190075117941</v>
      </c>
      <c r="Y12299" s="85">
        <v>20.133235897222107</v>
      </c>
      <c r="Z12299" s="37"/>
      <c r="AA12299" s="37"/>
      <c r="AB12299" s="37"/>
    </row>
    <row r="12300" spans="1:28" s="82" customFormat="1">
      <c r="A12300" s="82">
        <v>12299</v>
      </c>
      <c r="B12300" s="117" t="s">
        <v>5374</v>
      </c>
      <c r="C12300" s="82">
        <v>163</v>
      </c>
      <c r="D12300" s="82" t="s">
        <v>5383</v>
      </c>
      <c r="E12300" s="82" t="s">
        <v>10597</v>
      </c>
      <c r="F12300" s="82" t="s">
        <v>10558</v>
      </c>
      <c r="G12300" s="84">
        <v>2</v>
      </c>
      <c r="H12300" s="82" t="s">
        <v>5187</v>
      </c>
      <c r="I12300" s="33" t="s">
        <v>6827</v>
      </c>
      <c r="J12300" s="85">
        <v>265.04825554953715</v>
      </c>
      <c r="K12300" s="85">
        <v>126.55944988918934</v>
      </c>
      <c r="L12300" s="118">
        <v>0.47749587948348354</v>
      </c>
      <c r="M12300" s="118"/>
      <c r="N12300" s="119">
        <v>3.2450674974039462</v>
      </c>
      <c r="O12300" s="119">
        <v>4.3174898557100792E-2</v>
      </c>
      <c r="P12300" s="119">
        <v>0.10656</v>
      </c>
      <c r="Q12300" s="119">
        <v>2.2399999999999998E-3</v>
      </c>
      <c r="R12300" s="85">
        <v>1731.645896619104</v>
      </c>
      <c r="S12300" s="85">
        <v>20.204244655958405</v>
      </c>
      <c r="T12300" s="85">
        <v>1740.5629753285152</v>
      </c>
      <c r="U12300" s="85">
        <v>38.526798670887835</v>
      </c>
      <c r="V12300" s="86">
        <v>0.51231003047897505</v>
      </c>
      <c r="W12300" s="86" t="s">
        <v>9844</v>
      </c>
      <c r="X12300" s="85">
        <v>1731.645896619104</v>
      </c>
      <c r="Y12300" s="85">
        <v>20.204244655958405</v>
      </c>
      <c r="Z12300" s="37"/>
      <c r="AA12300" s="37"/>
      <c r="AB12300" s="37"/>
    </row>
    <row r="12301" spans="1:28" s="82" customFormat="1">
      <c r="A12301" s="82">
        <v>12300</v>
      </c>
      <c r="B12301" s="117" t="s">
        <v>5374</v>
      </c>
      <c r="C12301" s="82">
        <v>163</v>
      </c>
      <c r="D12301" s="82" t="s">
        <v>5383</v>
      </c>
      <c r="E12301" s="82" t="s">
        <v>10597</v>
      </c>
      <c r="F12301" s="82" t="s">
        <v>10558</v>
      </c>
      <c r="G12301" s="84">
        <v>2</v>
      </c>
      <c r="H12301" s="82" t="s">
        <v>5202</v>
      </c>
      <c r="I12301" s="33" t="s">
        <v>6827</v>
      </c>
      <c r="J12301" s="85">
        <v>435.18976978349775</v>
      </c>
      <c r="K12301" s="85">
        <v>162.57330930119807</v>
      </c>
      <c r="L12301" s="118">
        <v>0.37356877525424492</v>
      </c>
      <c r="M12301" s="118"/>
      <c r="N12301" s="119">
        <v>3.2113037893384715</v>
      </c>
      <c r="O12301" s="119">
        <v>4.3106133074614035E-2</v>
      </c>
      <c r="P12301" s="119">
        <v>0.10774</v>
      </c>
      <c r="Q12301" s="119">
        <v>2.2399999999999998E-3</v>
      </c>
      <c r="R12301" s="85">
        <v>1747.5923858010115</v>
      </c>
      <c r="S12301" s="85">
        <v>20.547584670216452</v>
      </c>
      <c r="T12301" s="85">
        <v>1760.7214214000255</v>
      </c>
      <c r="U12301" s="85">
        <v>38.00921182398514</v>
      </c>
      <c r="V12301" s="86">
        <v>0.74566228589271077</v>
      </c>
      <c r="W12301" s="86" t="s">
        <v>9844</v>
      </c>
      <c r="X12301" s="85">
        <v>1747.5923858010115</v>
      </c>
      <c r="Y12301" s="85">
        <v>20.547584670216452</v>
      </c>
      <c r="Z12301" s="37"/>
      <c r="AA12301" s="37"/>
      <c r="AB12301" s="37"/>
    </row>
    <row r="12302" spans="1:28" s="82" customFormat="1">
      <c r="A12302" s="82">
        <v>12301</v>
      </c>
      <c r="B12302" s="117" t="s">
        <v>5374</v>
      </c>
      <c r="C12302" s="82">
        <v>163</v>
      </c>
      <c r="D12302" s="82" t="s">
        <v>5383</v>
      </c>
      <c r="E12302" s="82" t="s">
        <v>10597</v>
      </c>
      <c r="F12302" s="82" t="s">
        <v>10558</v>
      </c>
      <c r="G12302" s="84">
        <v>2</v>
      </c>
      <c r="H12302" s="82" t="s">
        <v>5170</v>
      </c>
      <c r="I12302" s="33" t="s">
        <v>6827</v>
      </c>
      <c r="J12302" s="85">
        <v>313.05155722282376</v>
      </c>
      <c r="K12302" s="85">
        <v>75.802995747711989</v>
      </c>
      <c r="L12302" s="118">
        <v>0.24214220948198942</v>
      </c>
      <c r="M12302" s="118"/>
      <c r="N12302" s="119">
        <v>3.1959092361776924</v>
      </c>
      <c r="O12302" s="119">
        <v>4.1876726968132112E-2</v>
      </c>
      <c r="P12302" s="119">
        <v>0.10712000000000001</v>
      </c>
      <c r="Q12302" s="119">
        <v>2.2399999999999998E-3</v>
      </c>
      <c r="R12302" s="85">
        <v>1754.9616822428854</v>
      </c>
      <c r="S12302" s="85">
        <v>20.131300224974893</v>
      </c>
      <c r="T12302" s="85">
        <v>1750.1636963530268</v>
      </c>
      <c r="U12302" s="85">
        <v>38.279481208235907</v>
      </c>
      <c r="V12302" s="86">
        <v>-0.27414497854438591</v>
      </c>
      <c r="W12302" s="86" t="s">
        <v>9844</v>
      </c>
      <c r="X12302" s="85">
        <v>1754.9616822428854</v>
      </c>
      <c r="Y12302" s="85">
        <v>20.131300224974893</v>
      </c>
      <c r="Z12302" s="37"/>
      <c r="AA12302" s="37"/>
      <c r="AB12302" s="37"/>
    </row>
    <row r="12303" spans="1:28" s="82" customFormat="1">
      <c r="A12303" s="82">
        <v>12302</v>
      </c>
      <c r="B12303" s="117" t="s">
        <v>5374</v>
      </c>
      <c r="C12303" s="82">
        <v>163</v>
      </c>
      <c r="D12303" s="82" t="s">
        <v>5383</v>
      </c>
      <c r="E12303" s="82" t="s">
        <v>10597</v>
      </c>
      <c r="F12303" s="82" t="s">
        <v>10558</v>
      </c>
      <c r="G12303" s="84">
        <v>2</v>
      </c>
      <c r="H12303" s="82" t="s">
        <v>5175</v>
      </c>
      <c r="I12303" s="33" t="s">
        <v>6827</v>
      </c>
      <c r="J12303" s="85">
        <v>158.37742603611801</v>
      </c>
      <c r="K12303" s="85">
        <v>53.305991804232121</v>
      </c>
      <c r="L12303" s="118">
        <v>0.33657569224591183</v>
      </c>
      <c r="M12303" s="118"/>
      <c r="N12303" s="119">
        <v>3.1887755102040818</v>
      </c>
      <c r="O12303" s="119">
        <v>4.2096717513536025E-2</v>
      </c>
      <c r="P12303" s="119">
        <v>0.10759000000000001</v>
      </c>
      <c r="Q12303" s="119">
        <v>2.2799999999999999E-3</v>
      </c>
      <c r="R12303" s="85">
        <v>1758.3978063885693</v>
      </c>
      <c r="S12303" s="85">
        <v>20.316872014097953</v>
      </c>
      <c r="T12303" s="85">
        <v>1758.1739848692332</v>
      </c>
      <c r="U12303" s="85">
        <v>38.754159164808975</v>
      </c>
      <c r="V12303" s="86">
        <v>-1.2730339617254505E-2</v>
      </c>
      <c r="W12303" s="86" t="s">
        <v>9844</v>
      </c>
      <c r="X12303" s="85">
        <v>1758.3978063885693</v>
      </c>
      <c r="Y12303" s="85">
        <v>20.316872014097953</v>
      </c>
      <c r="Z12303" s="37"/>
      <c r="AA12303" s="37"/>
      <c r="AB12303" s="37"/>
    </row>
    <row r="12304" spans="1:28" s="82" customFormat="1" ht="15.75" customHeight="1">
      <c r="A12304" s="82">
        <v>12303</v>
      </c>
      <c r="B12304" s="117" t="s">
        <v>5374</v>
      </c>
      <c r="C12304" s="82">
        <v>163</v>
      </c>
      <c r="D12304" s="82" t="s">
        <v>5383</v>
      </c>
      <c r="E12304" s="82" t="s">
        <v>10597</v>
      </c>
      <c r="F12304" s="82" t="s">
        <v>10558</v>
      </c>
      <c r="G12304" s="84">
        <v>2</v>
      </c>
      <c r="H12304" s="82" t="s">
        <v>5161</v>
      </c>
      <c r="I12304" s="33" t="s">
        <v>6827</v>
      </c>
      <c r="J12304" s="85">
        <v>49.217585441205991</v>
      </c>
      <c r="K12304" s="85">
        <v>5.0749389846594415</v>
      </c>
      <c r="L12304" s="118">
        <v>0.10311231116207088</v>
      </c>
      <c r="M12304" s="118"/>
      <c r="N12304" s="119">
        <v>3.1165269423754172</v>
      </c>
      <c r="O12304" s="119">
        <v>4.8369446109108295E-2</v>
      </c>
      <c r="P12304" s="119">
        <v>0.11039</v>
      </c>
      <c r="Q12304" s="119">
        <v>3.32E-3</v>
      </c>
      <c r="R12304" s="85">
        <v>1793.9765376460696</v>
      </c>
      <c r="S12304" s="85">
        <v>24.30465885415208</v>
      </c>
      <c r="T12304" s="85">
        <v>1805.0219044421799</v>
      </c>
      <c r="U12304" s="85">
        <v>54.682692476285261</v>
      </c>
      <c r="V12304" s="86">
        <v>0.61192425249397542</v>
      </c>
      <c r="W12304" s="86" t="s">
        <v>9844</v>
      </c>
      <c r="X12304" s="85">
        <v>1793.9765376460696</v>
      </c>
      <c r="Y12304" s="85">
        <v>24.30465885415208</v>
      </c>
      <c r="Z12304" s="37"/>
      <c r="AA12304" s="37"/>
      <c r="AB12304" s="37"/>
    </row>
    <row r="12305" spans="1:30" s="82" customFormat="1" ht="15.75" customHeight="1">
      <c r="A12305" s="82">
        <v>12304</v>
      </c>
      <c r="B12305" s="117" t="s">
        <v>5374</v>
      </c>
      <c r="C12305" s="82">
        <v>163</v>
      </c>
      <c r="D12305" s="82" t="s">
        <v>5383</v>
      </c>
      <c r="E12305" s="82" t="s">
        <v>10597</v>
      </c>
      <c r="F12305" s="82" t="s">
        <v>10558</v>
      </c>
      <c r="G12305" s="84">
        <v>2</v>
      </c>
      <c r="H12305" s="82" t="s">
        <v>5172</v>
      </c>
      <c r="I12305" s="33" t="s">
        <v>6827</v>
      </c>
      <c r="J12305" s="85">
        <v>283.99535247011505</v>
      </c>
      <c r="K12305" s="85">
        <v>67.692512432100813</v>
      </c>
      <c r="L12305" s="118">
        <v>0.23835781763092101</v>
      </c>
      <c r="M12305" s="118"/>
      <c r="N12305" s="119">
        <v>3.1142946122703208</v>
      </c>
      <c r="O12305" s="119">
        <v>4.0929066533107301E-2</v>
      </c>
      <c r="P12305" s="119">
        <v>0.10997999999999999</v>
      </c>
      <c r="Q12305" s="119">
        <v>2.3E-3</v>
      </c>
      <c r="R12305" s="85">
        <v>1795.0989389342228</v>
      </c>
      <c r="S12305" s="85">
        <v>20.591900972591475</v>
      </c>
      <c r="T12305" s="85">
        <v>1798.253537380446</v>
      </c>
      <c r="U12305" s="85">
        <v>38.055441582175071</v>
      </c>
      <c r="V12305" s="86">
        <v>0.17542567722783745</v>
      </c>
      <c r="W12305" s="86" t="s">
        <v>9844</v>
      </c>
      <c r="X12305" s="85">
        <v>1795.0989389342228</v>
      </c>
      <c r="Y12305" s="85">
        <v>20.591900972591475</v>
      </c>
      <c r="Z12305" s="37"/>
      <c r="AA12305" s="37"/>
      <c r="AB12305" s="37"/>
    </row>
    <row r="12306" spans="1:30" s="82" customFormat="1">
      <c r="A12306" s="71">
        <v>12305</v>
      </c>
      <c r="B12306" s="111" t="s">
        <v>5374</v>
      </c>
      <c r="C12306" s="71">
        <v>163</v>
      </c>
      <c r="D12306" s="71" t="s">
        <v>5383</v>
      </c>
      <c r="E12306" s="71" t="s">
        <v>10597</v>
      </c>
      <c r="F12306" s="71" t="s">
        <v>10558</v>
      </c>
      <c r="G12306" s="76">
        <v>2</v>
      </c>
      <c r="H12306" s="71" t="s">
        <v>5376</v>
      </c>
      <c r="I12306" s="20" t="s">
        <v>6829</v>
      </c>
      <c r="J12306" s="73">
        <v>101.47990172693483</v>
      </c>
      <c r="K12306" s="73">
        <v>2.1049916776207773</v>
      </c>
      <c r="L12306" s="112">
        <v>2.0742941624884031E-2</v>
      </c>
      <c r="M12306" s="112"/>
      <c r="N12306" s="113">
        <v>7.4349442379182156</v>
      </c>
      <c r="O12306" s="113">
        <v>0.1216124708060972</v>
      </c>
      <c r="P12306" s="113">
        <v>7.2099999999999997E-2</v>
      </c>
      <c r="Q12306" s="113">
        <v>2.7599999999999999E-3</v>
      </c>
      <c r="R12306" s="73">
        <v>813.48606116202689</v>
      </c>
      <c r="S12306" s="73">
        <v>12.500774770897408</v>
      </c>
      <c r="T12306" s="73">
        <v>987.84958710003184</v>
      </c>
      <c r="U12306" s="73">
        <v>77.885022414983993</v>
      </c>
      <c r="V12306" s="74">
        <v>17.650817312165209</v>
      </c>
      <c r="W12306" s="74">
        <v>6.1519778844426032</v>
      </c>
      <c r="X12306" s="75" t="s">
        <v>9882</v>
      </c>
      <c r="Y12306" s="75" t="s">
        <v>9882</v>
      </c>
      <c r="Z12306" s="17"/>
      <c r="AA12306" s="17"/>
      <c r="AB12306" s="17"/>
      <c r="AC12306" s="71"/>
      <c r="AD12306" s="71"/>
    </row>
    <row r="12307" spans="1:30" s="82" customFormat="1">
      <c r="A12307" s="71">
        <v>12306</v>
      </c>
      <c r="B12307" s="111" t="s">
        <v>5374</v>
      </c>
      <c r="C12307" s="71">
        <v>163</v>
      </c>
      <c r="D12307" s="71" t="s">
        <v>5383</v>
      </c>
      <c r="E12307" s="71" t="s">
        <v>10597</v>
      </c>
      <c r="F12307" s="71" t="s">
        <v>10558</v>
      </c>
      <c r="G12307" s="76">
        <v>2</v>
      </c>
      <c r="H12307" s="71" t="s">
        <v>5196</v>
      </c>
      <c r="I12307" s="20" t="s">
        <v>6829</v>
      </c>
      <c r="J12307" s="73">
        <v>2517.8259631342312</v>
      </c>
      <c r="K12307" s="73">
        <v>306.89870393225982</v>
      </c>
      <c r="L12307" s="112">
        <v>0.12189035637325277</v>
      </c>
      <c r="M12307" s="112"/>
      <c r="N12307" s="113">
        <v>7.2896923749817759</v>
      </c>
      <c r="O12307" s="113">
        <v>9.7776891456236095E-2</v>
      </c>
      <c r="P12307" s="113">
        <v>7.8820000000000001E-2</v>
      </c>
      <c r="Q12307" s="113">
        <v>1.6800000000000001E-3</v>
      </c>
      <c r="R12307" s="73">
        <v>828.69630030057579</v>
      </c>
      <c r="S12307" s="73">
        <v>10.430549645906126</v>
      </c>
      <c r="T12307" s="73">
        <v>1166.7274499892303</v>
      </c>
      <c r="U12307" s="73">
        <v>42.222115615558479</v>
      </c>
      <c r="V12307" s="74">
        <v>28.972589073118559</v>
      </c>
      <c r="W12307" s="74">
        <v>24.408906388009207</v>
      </c>
      <c r="X12307" s="75" t="s">
        <v>9882</v>
      </c>
      <c r="Y12307" s="75" t="s">
        <v>9882</v>
      </c>
      <c r="Z12307" s="17"/>
      <c r="AA12307" s="17"/>
      <c r="AB12307" s="17"/>
      <c r="AC12307" s="71"/>
      <c r="AD12307" s="71"/>
    </row>
    <row r="12308" spans="1:30" s="82" customFormat="1">
      <c r="A12308" s="71">
        <v>12307</v>
      </c>
      <c r="B12308" s="111" t="s">
        <v>5374</v>
      </c>
      <c r="C12308" s="71">
        <v>163</v>
      </c>
      <c r="D12308" s="71" t="s">
        <v>5383</v>
      </c>
      <c r="E12308" s="71" t="s">
        <v>10597</v>
      </c>
      <c r="F12308" s="71" t="s">
        <v>10558</v>
      </c>
      <c r="G12308" s="76">
        <v>2</v>
      </c>
      <c r="H12308" s="71" t="s">
        <v>5213</v>
      </c>
      <c r="I12308" s="20" t="s">
        <v>6829</v>
      </c>
      <c r="J12308" s="73">
        <v>132.50788921026444</v>
      </c>
      <c r="K12308" s="73">
        <v>30.214493806852865</v>
      </c>
      <c r="L12308" s="112">
        <v>0.22802033891663837</v>
      </c>
      <c r="M12308" s="112"/>
      <c r="N12308" s="113">
        <v>6.8413491140452898</v>
      </c>
      <c r="O12308" s="113">
        <v>0.10390500809455118</v>
      </c>
      <c r="P12308" s="113">
        <v>7.5230000000000005E-2</v>
      </c>
      <c r="Q12308" s="113">
        <v>2.3400000000000001E-3</v>
      </c>
      <c r="R12308" s="73">
        <v>879.45817469968904</v>
      </c>
      <c r="S12308" s="73">
        <v>12.485981469068861</v>
      </c>
      <c r="T12308" s="73">
        <v>1073.7497992570429</v>
      </c>
      <c r="U12308" s="73">
        <v>62.468706562537562</v>
      </c>
      <c r="V12308" s="74">
        <v>18.094683201970295</v>
      </c>
      <c r="W12308" s="74">
        <v>9.6117320723603878</v>
      </c>
      <c r="X12308" s="75" t="s">
        <v>9882</v>
      </c>
      <c r="Y12308" s="75" t="s">
        <v>9882</v>
      </c>
      <c r="Z12308" s="17"/>
      <c r="AA12308" s="17"/>
      <c r="AB12308" s="17"/>
      <c r="AC12308" s="71"/>
      <c r="AD12308" s="71"/>
    </row>
    <row r="12309" spans="1:30" s="82" customFormat="1">
      <c r="A12309" s="71">
        <v>12308</v>
      </c>
      <c r="B12309" s="111" t="s">
        <v>5374</v>
      </c>
      <c r="C12309" s="71">
        <v>163</v>
      </c>
      <c r="D12309" s="71" t="s">
        <v>5383</v>
      </c>
      <c r="E12309" s="71" t="s">
        <v>10597</v>
      </c>
      <c r="F12309" s="71" t="s">
        <v>10558</v>
      </c>
      <c r="G12309" s="76">
        <v>2</v>
      </c>
      <c r="H12309" s="71" t="s">
        <v>5209</v>
      </c>
      <c r="I12309" s="20" t="s">
        <v>6829</v>
      </c>
      <c r="J12309" s="73">
        <v>268.59713367908148</v>
      </c>
      <c r="K12309" s="73">
        <v>23.490294263271288</v>
      </c>
      <c r="L12309" s="112">
        <v>8.7455491209140659E-2</v>
      </c>
      <c r="M12309" s="112"/>
      <c r="N12309" s="113">
        <v>6.3111391606184917</v>
      </c>
      <c r="O12309" s="113">
        <v>9.399992691107377E-2</v>
      </c>
      <c r="P12309" s="113">
        <v>7.4279999999999999E-2</v>
      </c>
      <c r="Q12309" s="113">
        <v>2.2399999999999998E-3</v>
      </c>
      <c r="R12309" s="73">
        <v>948.15732281221915</v>
      </c>
      <c r="S12309" s="73">
        <v>13.132684635730243</v>
      </c>
      <c r="T12309" s="73">
        <v>1048.1781196871048</v>
      </c>
      <c r="U12309" s="73">
        <v>60.796815296461887</v>
      </c>
      <c r="V12309" s="74">
        <v>9.5423473354646209</v>
      </c>
      <c r="W12309" s="74">
        <v>0.7012200961505588</v>
      </c>
      <c r="X12309" s="75" t="s">
        <v>9882</v>
      </c>
      <c r="Y12309" s="75" t="s">
        <v>9882</v>
      </c>
      <c r="Z12309" s="17"/>
      <c r="AA12309" s="17"/>
      <c r="AB12309" s="17"/>
      <c r="AC12309" s="71"/>
      <c r="AD12309" s="71"/>
    </row>
    <row r="12310" spans="1:30" s="82" customFormat="1">
      <c r="A12310" s="71">
        <v>12309</v>
      </c>
      <c r="B12310" s="111" t="s">
        <v>5374</v>
      </c>
      <c r="C12310" s="71">
        <v>163</v>
      </c>
      <c r="D12310" s="71" t="s">
        <v>5383</v>
      </c>
      <c r="E12310" s="71" t="s">
        <v>10597</v>
      </c>
      <c r="F12310" s="71" t="s">
        <v>10558</v>
      </c>
      <c r="G12310" s="76">
        <v>2</v>
      </c>
      <c r="H12310" s="71" t="s">
        <v>5203</v>
      </c>
      <c r="I12310" s="20" t="s">
        <v>6829</v>
      </c>
      <c r="J12310" s="73">
        <v>221.99260390933043</v>
      </c>
      <c r="K12310" s="73">
        <v>204.18764077790829</v>
      </c>
      <c r="L12310" s="112">
        <v>0.91979479127739627</v>
      </c>
      <c r="M12310" s="112"/>
      <c r="N12310" s="113">
        <v>5.6113573873520002</v>
      </c>
      <c r="O12310" s="113">
        <v>7.9977822590618267E-2</v>
      </c>
      <c r="P12310" s="113">
        <v>8.2559999999999995E-2</v>
      </c>
      <c r="Q12310" s="113">
        <v>2.1199999999999999E-3</v>
      </c>
      <c r="R12310" s="73">
        <v>1057.1883164723401</v>
      </c>
      <c r="S12310" s="73">
        <v>13.897282647978045</v>
      </c>
      <c r="T12310" s="73">
        <v>1257.9541599586028</v>
      </c>
      <c r="U12310" s="73">
        <v>50.201034043375941</v>
      </c>
      <c r="V12310" s="74">
        <v>15.959710606058133</v>
      </c>
      <c r="W12310" s="74">
        <v>10.003277161557582</v>
      </c>
      <c r="X12310" s="75" t="s">
        <v>9882</v>
      </c>
      <c r="Y12310" s="75" t="s">
        <v>9882</v>
      </c>
      <c r="Z12310" s="17"/>
      <c r="AA12310" s="17"/>
      <c r="AB12310" s="17"/>
      <c r="AC12310" s="71"/>
      <c r="AD12310" s="71"/>
    </row>
    <row r="12311" spans="1:30" s="82" customFormat="1">
      <c r="A12311" s="71">
        <v>12310</v>
      </c>
      <c r="B12311" s="111" t="s">
        <v>5374</v>
      </c>
      <c r="C12311" s="71">
        <v>163</v>
      </c>
      <c r="D12311" s="71" t="s">
        <v>5383</v>
      </c>
      <c r="E12311" s="71" t="s">
        <v>10597</v>
      </c>
      <c r="F12311" s="71" t="s">
        <v>10558</v>
      </c>
      <c r="G12311" s="76">
        <v>2</v>
      </c>
      <c r="H12311" s="71" t="s">
        <v>5375</v>
      </c>
      <c r="I12311" s="20" t="s">
        <v>6829</v>
      </c>
      <c r="J12311" s="73">
        <v>99.81695243604976</v>
      </c>
      <c r="K12311" s="73">
        <v>39.966668794011589</v>
      </c>
      <c r="L12311" s="112">
        <v>0.4003996096716862</v>
      </c>
      <c r="M12311" s="112"/>
      <c r="N12311" s="113">
        <v>5.4007344998919855</v>
      </c>
      <c r="O12311" s="113">
        <v>7.6419984822407652E-2</v>
      </c>
      <c r="P12311" s="113">
        <v>8.0180000000000001E-2</v>
      </c>
      <c r="Q12311" s="113">
        <v>2.0999999999999999E-3</v>
      </c>
      <c r="R12311" s="73">
        <v>1095.1025725680131</v>
      </c>
      <c r="S12311" s="73">
        <v>14.250930398238779</v>
      </c>
      <c r="T12311" s="73">
        <v>1200.5323515170614</v>
      </c>
      <c r="U12311" s="73">
        <v>51.627928511573458</v>
      </c>
      <c r="V12311" s="74">
        <v>8.7819190224920831</v>
      </c>
      <c r="W12311" s="74">
        <v>1.900398738301913</v>
      </c>
      <c r="X12311" s="75" t="s">
        <v>9882</v>
      </c>
      <c r="Y12311" s="75" t="s">
        <v>9882</v>
      </c>
      <c r="Z12311" s="17"/>
      <c r="AA12311" s="17"/>
      <c r="AB12311" s="17"/>
      <c r="AC12311" s="71"/>
      <c r="AD12311" s="71"/>
    </row>
    <row r="12312" spans="1:30" s="82" customFormat="1">
      <c r="A12312" s="71">
        <v>12311</v>
      </c>
      <c r="B12312" s="111" t="s">
        <v>5374</v>
      </c>
      <c r="C12312" s="71">
        <v>163</v>
      </c>
      <c r="D12312" s="71" t="s">
        <v>5383</v>
      </c>
      <c r="E12312" s="71" t="s">
        <v>10597</v>
      </c>
      <c r="F12312" s="71" t="s">
        <v>10558</v>
      </c>
      <c r="G12312" s="76">
        <v>2</v>
      </c>
      <c r="H12312" s="71" t="s">
        <v>5204</v>
      </c>
      <c r="I12312" s="20" t="s">
        <v>6829</v>
      </c>
      <c r="J12312" s="73">
        <v>393.6746767720802</v>
      </c>
      <c r="K12312" s="73">
        <v>103.42396824628889</v>
      </c>
      <c r="L12312" s="112">
        <v>0.26271430282056646</v>
      </c>
      <c r="M12312" s="112"/>
      <c r="N12312" s="113">
        <v>5.3662463107056615</v>
      </c>
      <c r="O12312" s="113">
        <v>7.4871158614621527E-2</v>
      </c>
      <c r="P12312" s="113">
        <v>9.2910000000000006E-2</v>
      </c>
      <c r="Q12312" s="113">
        <v>2.1800000000000001E-3</v>
      </c>
      <c r="R12312" s="73">
        <v>1101.5720654401218</v>
      </c>
      <c r="S12312" s="73">
        <v>14.127958619236438</v>
      </c>
      <c r="T12312" s="73">
        <v>1485.2017004911604</v>
      </c>
      <c r="U12312" s="73">
        <v>44.450501921881084</v>
      </c>
      <c r="V12312" s="74">
        <v>25.830137073245417</v>
      </c>
      <c r="W12312" s="74">
        <v>21.966822513762811</v>
      </c>
      <c r="X12312" s="75" t="s">
        <v>9882</v>
      </c>
      <c r="Y12312" s="75" t="s">
        <v>9882</v>
      </c>
      <c r="Z12312" s="17"/>
      <c r="AA12312" s="17"/>
      <c r="AB12312" s="17"/>
      <c r="AC12312" s="71"/>
      <c r="AD12312" s="71"/>
    </row>
    <row r="12313" spans="1:30" s="82" customFormat="1">
      <c r="A12313" s="71">
        <v>12312</v>
      </c>
      <c r="B12313" s="111" t="s">
        <v>5374</v>
      </c>
      <c r="C12313" s="71">
        <v>163</v>
      </c>
      <c r="D12313" s="71" t="s">
        <v>5383</v>
      </c>
      <c r="E12313" s="71" t="s">
        <v>10597</v>
      </c>
      <c r="F12313" s="71" t="s">
        <v>10558</v>
      </c>
      <c r="G12313" s="76">
        <v>2</v>
      </c>
      <c r="H12313" s="71" t="s">
        <v>5217</v>
      </c>
      <c r="I12313" s="20" t="s">
        <v>6829</v>
      </c>
      <c r="J12313" s="73">
        <v>379.09725727389849</v>
      </c>
      <c r="K12313" s="73">
        <v>39.716979609398884</v>
      </c>
      <c r="L12313" s="112">
        <v>0.1047672565478449</v>
      </c>
      <c r="M12313" s="112"/>
      <c r="N12313" s="113">
        <v>5.182689816014511</v>
      </c>
      <c r="O12313" s="113">
        <v>7.3597150017516239E-2</v>
      </c>
      <c r="P12313" s="113">
        <v>9.3700000000000006E-2</v>
      </c>
      <c r="Q12313" s="113">
        <v>2.2799999999999999E-3</v>
      </c>
      <c r="R12313" s="73">
        <v>1137.3358974318573</v>
      </c>
      <c r="S12313" s="73">
        <v>14.806325427952743</v>
      </c>
      <c r="T12313" s="73">
        <v>1501.224592726199</v>
      </c>
      <c r="U12313" s="73">
        <v>45.998720874586766</v>
      </c>
      <c r="V12313" s="74">
        <v>24.239457377495118</v>
      </c>
      <c r="W12313" s="74">
        <v>20.133902848149745</v>
      </c>
      <c r="X12313" s="75" t="s">
        <v>9882</v>
      </c>
      <c r="Y12313" s="75" t="s">
        <v>9882</v>
      </c>
      <c r="Z12313" s="17"/>
      <c r="AA12313" s="17"/>
      <c r="AB12313" s="17"/>
      <c r="AC12313" s="71"/>
      <c r="AD12313" s="71"/>
    </row>
    <row r="12314" spans="1:30" s="82" customFormat="1">
      <c r="A12314" s="71">
        <v>12313</v>
      </c>
      <c r="B12314" s="111" t="s">
        <v>5374</v>
      </c>
      <c r="C12314" s="71">
        <v>163</v>
      </c>
      <c r="D12314" s="71" t="s">
        <v>5383</v>
      </c>
      <c r="E12314" s="71" t="s">
        <v>10597</v>
      </c>
      <c r="F12314" s="71" t="s">
        <v>10558</v>
      </c>
      <c r="G12314" s="76">
        <v>2</v>
      </c>
      <c r="H12314" s="71" t="s">
        <v>5193</v>
      </c>
      <c r="I12314" s="20" t="s">
        <v>6829</v>
      </c>
      <c r="J12314" s="73">
        <v>491.69005069064491</v>
      </c>
      <c r="K12314" s="73">
        <v>57.179243770053226</v>
      </c>
      <c r="L12314" s="112">
        <v>0.11629123609423717</v>
      </c>
      <c r="M12314" s="112"/>
      <c r="N12314" s="113">
        <v>4.715424152402508</v>
      </c>
      <c r="O12314" s="113">
        <v>6.4926856816217862E-2</v>
      </c>
      <c r="P12314" s="113">
        <v>9.6769999999999995E-2</v>
      </c>
      <c r="Q12314" s="113">
        <v>2.2200000000000002E-3</v>
      </c>
      <c r="R12314" s="73">
        <v>1239.8365302491518</v>
      </c>
      <c r="S12314" s="73">
        <v>15.53009795450123</v>
      </c>
      <c r="T12314" s="73">
        <v>1561.922928688434</v>
      </c>
      <c r="U12314" s="73">
        <v>43.019819411028472</v>
      </c>
      <c r="V12314" s="74">
        <v>20.621145417830707</v>
      </c>
      <c r="W12314" s="74">
        <v>16.860182728588164</v>
      </c>
      <c r="X12314" s="75" t="s">
        <v>9882</v>
      </c>
      <c r="Y12314" s="75" t="s">
        <v>9882</v>
      </c>
      <c r="Z12314" s="17"/>
      <c r="AA12314" s="17"/>
      <c r="AB12314" s="17"/>
      <c r="AC12314" s="71"/>
      <c r="AD12314" s="71"/>
    </row>
    <row r="12315" spans="1:30" s="82" customFormat="1">
      <c r="A12315" s="71">
        <v>12314</v>
      </c>
      <c r="B12315" s="111" t="s">
        <v>5374</v>
      </c>
      <c r="C12315" s="71">
        <v>163</v>
      </c>
      <c r="D12315" s="71" t="s">
        <v>5383</v>
      </c>
      <c r="E12315" s="71" t="s">
        <v>10597</v>
      </c>
      <c r="F12315" s="71" t="s">
        <v>10558</v>
      </c>
      <c r="G12315" s="76">
        <v>2</v>
      </c>
      <c r="H12315" s="71" t="s">
        <v>5239</v>
      </c>
      <c r="I12315" s="20" t="s">
        <v>6829</v>
      </c>
      <c r="J12315" s="73">
        <v>831.60530574396353</v>
      </c>
      <c r="K12315" s="73">
        <v>118.91521003585262</v>
      </c>
      <c r="L12315" s="112">
        <v>0.14299477073377945</v>
      </c>
      <c r="M12315" s="112"/>
      <c r="N12315" s="113">
        <v>4.6251329725729615</v>
      </c>
      <c r="O12315" s="113">
        <v>6.5459076342783681E-2</v>
      </c>
      <c r="P12315" s="113">
        <v>9.1270000000000004E-2</v>
      </c>
      <c r="Q12315" s="113">
        <v>2.0600000000000002E-3</v>
      </c>
      <c r="R12315" s="73">
        <v>1261.8176696336661</v>
      </c>
      <c r="S12315" s="73">
        <v>16.219295205141634</v>
      </c>
      <c r="T12315" s="73">
        <v>1451.3863478295207</v>
      </c>
      <c r="U12315" s="73">
        <v>42.953886520901655</v>
      </c>
      <c r="V12315" s="74">
        <v>13.061214092260515</v>
      </c>
      <c r="W12315" s="74">
        <v>8.4413075134339373</v>
      </c>
      <c r="X12315" s="75" t="s">
        <v>9882</v>
      </c>
      <c r="Y12315" s="75" t="s">
        <v>9882</v>
      </c>
      <c r="Z12315" s="17"/>
      <c r="AA12315" s="17"/>
      <c r="AB12315" s="17"/>
      <c r="AC12315" s="71"/>
      <c r="AD12315" s="71"/>
    </row>
    <row r="12316" spans="1:30" s="82" customFormat="1">
      <c r="A12316" s="71">
        <v>12315</v>
      </c>
      <c r="B12316" s="111" t="s">
        <v>5374</v>
      </c>
      <c r="C12316" s="71">
        <v>163</v>
      </c>
      <c r="D12316" s="71" t="s">
        <v>5383</v>
      </c>
      <c r="E12316" s="71" t="s">
        <v>10597</v>
      </c>
      <c r="F12316" s="71" t="s">
        <v>10558</v>
      </c>
      <c r="G12316" s="76">
        <v>2</v>
      </c>
      <c r="H12316" s="71" t="s">
        <v>5214</v>
      </c>
      <c r="I12316" s="20" t="s">
        <v>6829</v>
      </c>
      <c r="J12316" s="73">
        <v>74.970896245192094</v>
      </c>
      <c r="K12316" s="73">
        <v>26.723134258453882</v>
      </c>
      <c r="L12316" s="112">
        <v>0.35644677597365182</v>
      </c>
      <c r="M12316" s="112"/>
      <c r="N12316" s="113">
        <v>4.6212856416655113</v>
      </c>
      <c r="O12316" s="113">
        <v>6.834009914196422E-2</v>
      </c>
      <c r="P12316" s="113">
        <v>9.0329999999999994E-2</v>
      </c>
      <c r="Q12316" s="113">
        <v>2.4399999999999999E-3</v>
      </c>
      <c r="R12316" s="73">
        <v>1262.7716732141134</v>
      </c>
      <c r="S12316" s="73">
        <v>16.958847878858137</v>
      </c>
      <c r="T12316" s="73">
        <v>1431.6580087143595</v>
      </c>
      <c r="U12316" s="73">
        <v>51.544828680453058</v>
      </c>
      <c r="V12316" s="74">
        <v>11.796555774650917</v>
      </c>
      <c r="W12316" s="74">
        <v>5.8595203746794562</v>
      </c>
      <c r="X12316" s="75" t="s">
        <v>9882</v>
      </c>
      <c r="Y12316" s="75" t="s">
        <v>9882</v>
      </c>
      <c r="Z12316" s="17"/>
      <c r="AA12316" s="17"/>
      <c r="AB12316" s="17"/>
      <c r="AC12316" s="71"/>
      <c r="AD12316" s="71"/>
    </row>
    <row r="12317" spans="1:30" s="82" customFormat="1">
      <c r="A12317" s="71">
        <v>12316</v>
      </c>
      <c r="B12317" s="111" t="s">
        <v>5374</v>
      </c>
      <c r="C12317" s="71">
        <v>163</v>
      </c>
      <c r="D12317" s="71" t="s">
        <v>5383</v>
      </c>
      <c r="E12317" s="71" t="s">
        <v>10597</v>
      </c>
      <c r="F12317" s="71" t="s">
        <v>10558</v>
      </c>
      <c r="G12317" s="76">
        <v>2</v>
      </c>
      <c r="H12317" s="71" t="s">
        <v>5238</v>
      </c>
      <c r="I12317" s="20" t="s">
        <v>6829</v>
      </c>
      <c r="J12317" s="73">
        <v>1111.0144665982941</v>
      </c>
      <c r="K12317" s="73">
        <v>328.013292646146</v>
      </c>
      <c r="L12317" s="112">
        <v>0.29523764316990186</v>
      </c>
      <c r="M12317" s="112"/>
      <c r="N12317" s="113">
        <v>4.4680755998391488</v>
      </c>
      <c r="O12317" s="113">
        <v>6.2286742645539274E-2</v>
      </c>
      <c r="P12317" s="113">
        <v>8.8870000000000005E-2</v>
      </c>
      <c r="Q12317" s="113">
        <v>1.9E-3</v>
      </c>
      <c r="R12317" s="73">
        <v>1301.9754603238282</v>
      </c>
      <c r="S12317" s="73">
        <v>16.434622876826893</v>
      </c>
      <c r="T12317" s="73">
        <v>1400.4974153175542</v>
      </c>
      <c r="U12317" s="73">
        <v>40.971033480115636</v>
      </c>
      <c r="V12317" s="74">
        <v>7.0347830646575504</v>
      </c>
      <c r="W12317" s="74">
        <v>2.0042296545563918</v>
      </c>
      <c r="X12317" s="75" t="s">
        <v>9882</v>
      </c>
      <c r="Y12317" s="75" t="s">
        <v>9882</v>
      </c>
      <c r="Z12317" s="17"/>
      <c r="AA12317" s="17"/>
      <c r="AB12317" s="17"/>
      <c r="AC12317" s="71"/>
      <c r="AD12317" s="71"/>
    </row>
    <row r="12318" spans="1:30" s="82" customFormat="1">
      <c r="A12318" s="71">
        <v>12317</v>
      </c>
      <c r="B12318" s="111" t="s">
        <v>5374</v>
      </c>
      <c r="C12318" s="71">
        <v>163</v>
      </c>
      <c r="D12318" s="71" t="s">
        <v>5383</v>
      </c>
      <c r="E12318" s="71" t="s">
        <v>10597</v>
      </c>
      <c r="F12318" s="71" t="s">
        <v>10558</v>
      </c>
      <c r="G12318" s="76">
        <v>2</v>
      </c>
      <c r="H12318" s="71" t="s">
        <v>5378</v>
      </c>
      <c r="I12318" s="20" t="s">
        <v>6829</v>
      </c>
      <c r="J12318" s="73">
        <v>523.69581025703292</v>
      </c>
      <c r="K12318" s="73">
        <v>190.28451975702976</v>
      </c>
      <c r="L12318" s="112">
        <v>0.36334932613579057</v>
      </c>
      <c r="M12318" s="112"/>
      <c r="N12318" s="113">
        <v>4.1979765752907099</v>
      </c>
      <c r="O12318" s="113">
        <v>5.7451003885007824E-2</v>
      </c>
      <c r="P12318" s="113">
        <v>0.10494000000000001</v>
      </c>
      <c r="Q12318" s="113">
        <v>2.2599999999999999E-3</v>
      </c>
      <c r="R12318" s="73">
        <v>1377.3846144082829</v>
      </c>
      <c r="S12318" s="73">
        <v>16.972370431448098</v>
      </c>
      <c r="T12318" s="73">
        <v>1712.4363527978212</v>
      </c>
      <c r="U12318" s="73">
        <v>39.610439473295401</v>
      </c>
      <c r="V12318" s="74">
        <v>19.565792202561131</v>
      </c>
      <c r="W12318" s="74">
        <v>16.518066949323025</v>
      </c>
      <c r="X12318" s="75" t="s">
        <v>9882</v>
      </c>
      <c r="Y12318" s="75" t="s">
        <v>9882</v>
      </c>
      <c r="Z12318" s="17"/>
      <c r="AA12318" s="17"/>
      <c r="AB12318" s="17"/>
      <c r="AC12318" s="71"/>
      <c r="AD12318" s="71"/>
    </row>
    <row r="12319" spans="1:30" s="82" customFormat="1">
      <c r="A12319" s="71">
        <v>12318</v>
      </c>
      <c r="B12319" s="111" t="s">
        <v>5374</v>
      </c>
      <c r="C12319" s="71">
        <v>163</v>
      </c>
      <c r="D12319" s="71" t="s">
        <v>5383</v>
      </c>
      <c r="E12319" s="71" t="s">
        <v>10597</v>
      </c>
      <c r="F12319" s="71" t="s">
        <v>10558</v>
      </c>
      <c r="G12319" s="76">
        <v>2</v>
      </c>
      <c r="H12319" s="71" t="s">
        <v>5228</v>
      </c>
      <c r="I12319" s="20" t="s">
        <v>6829</v>
      </c>
      <c r="J12319" s="73">
        <v>626.46758000451791</v>
      </c>
      <c r="K12319" s="73">
        <v>238.76778472367332</v>
      </c>
      <c r="L12319" s="112">
        <v>0.38113350529959011</v>
      </c>
      <c r="M12319" s="112"/>
      <c r="N12319" s="113">
        <v>4.1418157720344597</v>
      </c>
      <c r="O12319" s="113">
        <v>5.7296490550841191E-2</v>
      </c>
      <c r="P12319" s="113">
        <v>0.10229000000000001</v>
      </c>
      <c r="Q12319" s="113">
        <v>2.1800000000000001E-3</v>
      </c>
      <c r="R12319" s="73">
        <v>1394.1788632618996</v>
      </c>
      <c r="S12319" s="73">
        <v>17.343629429047724</v>
      </c>
      <c r="T12319" s="73">
        <v>1665.2533676636235</v>
      </c>
      <c r="U12319" s="73">
        <v>39.433479368633549</v>
      </c>
      <c r="V12319" s="74">
        <v>16.278273905072218</v>
      </c>
      <c r="W12319" s="74">
        <v>12.870747318733683</v>
      </c>
      <c r="X12319" s="75" t="s">
        <v>9882</v>
      </c>
      <c r="Y12319" s="75" t="s">
        <v>9882</v>
      </c>
      <c r="Z12319" s="17"/>
      <c r="AA12319" s="17"/>
      <c r="AB12319" s="17"/>
      <c r="AC12319" s="71"/>
      <c r="AD12319" s="71"/>
    </row>
    <row r="12320" spans="1:30" s="82" customFormat="1">
      <c r="A12320" s="71">
        <v>12319</v>
      </c>
      <c r="B12320" s="111" t="s">
        <v>5374</v>
      </c>
      <c r="C12320" s="71">
        <v>163</v>
      </c>
      <c r="D12320" s="71" t="s">
        <v>5383</v>
      </c>
      <c r="E12320" s="71" t="s">
        <v>10597</v>
      </c>
      <c r="F12320" s="71" t="s">
        <v>10558</v>
      </c>
      <c r="G12320" s="76">
        <v>2</v>
      </c>
      <c r="H12320" s="71" t="s">
        <v>5234</v>
      </c>
      <c r="I12320" s="20" t="s">
        <v>6829</v>
      </c>
      <c r="J12320" s="73">
        <v>342.76031169727224</v>
      </c>
      <c r="K12320" s="73">
        <v>114.35714196012874</v>
      </c>
      <c r="L12320" s="112">
        <v>0.33363589090539042</v>
      </c>
      <c r="M12320" s="112"/>
      <c r="N12320" s="113">
        <v>4.0390984732207773</v>
      </c>
      <c r="O12320" s="113">
        <v>5.6447535008255473E-2</v>
      </c>
      <c r="P12320" s="113">
        <v>0.10251</v>
      </c>
      <c r="Q12320" s="113">
        <v>2.2399999999999998E-3</v>
      </c>
      <c r="R12320" s="73">
        <v>1425.9833994773305</v>
      </c>
      <c r="S12320" s="73">
        <v>17.878332656983389</v>
      </c>
      <c r="T12320" s="73">
        <v>1669.2276114327378</v>
      </c>
      <c r="U12320" s="73">
        <v>40.411342052769292</v>
      </c>
      <c r="V12320" s="74">
        <v>14.572261463289898</v>
      </c>
      <c r="W12320" s="74">
        <v>10.888164701498928</v>
      </c>
      <c r="X12320" s="75" t="s">
        <v>9882</v>
      </c>
      <c r="Y12320" s="75" t="s">
        <v>9882</v>
      </c>
      <c r="Z12320" s="17"/>
      <c r="AA12320" s="17"/>
      <c r="AB12320" s="17"/>
      <c r="AC12320" s="71"/>
      <c r="AD12320" s="71"/>
    </row>
    <row r="12321" spans="1:30" s="82" customFormat="1">
      <c r="A12321" s="71">
        <v>12320</v>
      </c>
      <c r="B12321" s="111" t="s">
        <v>5374</v>
      </c>
      <c r="C12321" s="71">
        <v>163</v>
      </c>
      <c r="D12321" s="71" t="s">
        <v>5383</v>
      </c>
      <c r="E12321" s="71" t="s">
        <v>10597</v>
      </c>
      <c r="F12321" s="71" t="s">
        <v>10558</v>
      </c>
      <c r="G12321" s="76">
        <v>2</v>
      </c>
      <c r="H12321" s="71" t="s">
        <v>5201</v>
      </c>
      <c r="I12321" s="20" t="s">
        <v>6829</v>
      </c>
      <c r="J12321" s="73">
        <v>317.92327693113907</v>
      </c>
      <c r="K12321" s="73">
        <v>145.48107963441234</v>
      </c>
      <c r="L12321" s="112">
        <v>0.45759807535552977</v>
      </c>
      <c r="M12321" s="112"/>
      <c r="N12321" s="113">
        <v>3.9611804317686667</v>
      </c>
      <c r="O12321" s="113">
        <v>5.3349231404291805E-2</v>
      </c>
      <c r="P12321" s="113">
        <v>9.9449999999999997E-2</v>
      </c>
      <c r="Q12321" s="113">
        <v>2.0999999999999999E-3</v>
      </c>
      <c r="R12321" s="73">
        <v>1451.0983595189136</v>
      </c>
      <c r="S12321" s="73">
        <v>17.499989668562193</v>
      </c>
      <c r="T12321" s="73">
        <v>1612.9797345100949</v>
      </c>
      <c r="U12321" s="73">
        <v>39.334790700562486</v>
      </c>
      <c r="V12321" s="74">
        <v>10.036169179791274</v>
      </c>
      <c r="W12321" s="74">
        <v>5.9331711929805007</v>
      </c>
      <c r="X12321" s="75" t="s">
        <v>9882</v>
      </c>
      <c r="Y12321" s="75" t="s">
        <v>9882</v>
      </c>
      <c r="Z12321" s="17"/>
      <c r="AA12321" s="17"/>
      <c r="AB12321" s="17"/>
      <c r="AC12321" s="71"/>
      <c r="AD12321" s="71"/>
    </row>
    <row r="12322" spans="1:30" s="82" customFormat="1">
      <c r="A12322" s="71">
        <v>12321</v>
      </c>
      <c r="B12322" s="111" t="s">
        <v>5374</v>
      </c>
      <c r="C12322" s="71">
        <v>163</v>
      </c>
      <c r="D12322" s="71" t="s">
        <v>5383</v>
      </c>
      <c r="E12322" s="71" t="s">
        <v>10597</v>
      </c>
      <c r="F12322" s="71" t="s">
        <v>10558</v>
      </c>
      <c r="G12322" s="76">
        <v>2</v>
      </c>
      <c r="H12322" s="71" t="s">
        <v>5235</v>
      </c>
      <c r="I12322" s="20" t="s">
        <v>6829</v>
      </c>
      <c r="J12322" s="73">
        <v>218.97523805313861</v>
      </c>
      <c r="K12322" s="73">
        <v>51.028513593219394</v>
      </c>
      <c r="L12322" s="112">
        <v>0.23303326004758734</v>
      </c>
      <c r="M12322" s="112"/>
      <c r="N12322" s="113">
        <v>3.7584094411245164</v>
      </c>
      <c r="O12322" s="113">
        <v>5.254738648093811E-2</v>
      </c>
      <c r="P12322" s="113">
        <v>0.10258</v>
      </c>
      <c r="Q12322" s="113">
        <v>2.2200000000000002E-3</v>
      </c>
      <c r="R12322" s="73">
        <v>1520.8226556164873</v>
      </c>
      <c r="S12322" s="73">
        <v>18.94107732395662</v>
      </c>
      <c r="T12322" s="73">
        <v>1670.4899332657578</v>
      </c>
      <c r="U12322" s="73">
        <v>40.016753198851944</v>
      </c>
      <c r="V12322" s="74">
        <v>8.9594839614911947</v>
      </c>
      <c r="W12322" s="74">
        <v>4.7332960683409606</v>
      </c>
      <c r="X12322" s="75" t="s">
        <v>9882</v>
      </c>
      <c r="Y12322" s="75" t="s">
        <v>9882</v>
      </c>
      <c r="Z12322" s="17"/>
      <c r="AA12322" s="17"/>
      <c r="AB12322" s="17"/>
      <c r="AC12322" s="71"/>
      <c r="AD12322" s="71"/>
    </row>
    <row r="12323" spans="1:30" s="82" customFormat="1">
      <c r="A12323" s="71">
        <v>12322</v>
      </c>
      <c r="B12323" s="111" t="s">
        <v>5374</v>
      </c>
      <c r="C12323" s="71">
        <v>163</v>
      </c>
      <c r="D12323" s="71" t="s">
        <v>5383</v>
      </c>
      <c r="E12323" s="71" t="s">
        <v>10597</v>
      </c>
      <c r="F12323" s="71" t="s">
        <v>10558</v>
      </c>
      <c r="G12323" s="76">
        <v>2</v>
      </c>
      <c r="H12323" s="71" t="s">
        <v>5205</v>
      </c>
      <c r="I12323" s="20" t="s">
        <v>6829</v>
      </c>
      <c r="J12323" s="73">
        <v>125.78437172016427</v>
      </c>
      <c r="K12323" s="73">
        <v>45.964423347130193</v>
      </c>
      <c r="L12323" s="112">
        <v>0.36542237098729902</v>
      </c>
      <c r="M12323" s="112"/>
      <c r="N12323" s="113">
        <v>3.7313432835820892</v>
      </c>
      <c r="O12323" s="113">
        <v>5.1793272443751391E-2</v>
      </c>
      <c r="P12323" s="113">
        <v>0.10621999999999999</v>
      </c>
      <c r="Q12323" s="113">
        <v>2.3999999999999998E-3</v>
      </c>
      <c r="R12323" s="73">
        <v>1530.6421016279401</v>
      </c>
      <c r="S12323" s="73">
        <v>18.912247285191143</v>
      </c>
      <c r="T12323" s="73">
        <v>1734.7036619060577</v>
      </c>
      <c r="U12323" s="73">
        <v>41.441211131237353</v>
      </c>
      <c r="V12323" s="74">
        <v>11.763482418311085</v>
      </c>
      <c r="W12323" s="74">
        <v>7.7823663920347013</v>
      </c>
      <c r="X12323" s="75" t="s">
        <v>9882</v>
      </c>
      <c r="Y12323" s="75" t="s">
        <v>9882</v>
      </c>
      <c r="Z12323" s="17"/>
      <c r="AA12323" s="17"/>
      <c r="AB12323" s="17"/>
      <c r="AC12323" s="71"/>
      <c r="AD12323" s="71"/>
    </row>
    <row r="12324" spans="1:30" s="82" customFormat="1">
      <c r="A12324" s="71">
        <v>12323</v>
      </c>
      <c r="B12324" s="111" t="s">
        <v>5374</v>
      </c>
      <c r="C12324" s="71">
        <v>163</v>
      </c>
      <c r="D12324" s="71" t="s">
        <v>5383</v>
      </c>
      <c r="E12324" s="71" t="s">
        <v>10597</v>
      </c>
      <c r="F12324" s="71" t="s">
        <v>10558</v>
      </c>
      <c r="G12324" s="76">
        <v>2</v>
      </c>
      <c r="H12324" s="71" t="s">
        <v>5188</v>
      </c>
      <c r="I12324" s="20" t="s">
        <v>6829</v>
      </c>
      <c r="J12324" s="73">
        <v>594.50286792062639</v>
      </c>
      <c r="K12324" s="73">
        <v>264.67314275067758</v>
      </c>
      <c r="L12324" s="112">
        <v>0.44520078376815297</v>
      </c>
      <c r="M12324" s="112"/>
      <c r="N12324" s="113">
        <v>3.6415279851425657</v>
      </c>
      <c r="O12324" s="113">
        <v>4.8269042882338367E-2</v>
      </c>
      <c r="P12324" s="113">
        <v>0.10362</v>
      </c>
      <c r="Q12324" s="113">
        <v>2.16E-3</v>
      </c>
      <c r="R12324" s="73">
        <v>1564.1595453079733</v>
      </c>
      <c r="S12324" s="73">
        <v>18.409561679489229</v>
      </c>
      <c r="T12324" s="73">
        <v>1689.1200192899366</v>
      </c>
      <c r="U12324" s="73">
        <v>38.453219397510914</v>
      </c>
      <c r="V12324" s="74">
        <v>7.3979629958144457</v>
      </c>
      <c r="W12324" s="74">
        <v>3.2257139869132851</v>
      </c>
      <c r="X12324" s="75" t="s">
        <v>9882</v>
      </c>
      <c r="Y12324" s="75" t="s">
        <v>9882</v>
      </c>
      <c r="Z12324" s="17"/>
      <c r="AA12324" s="17"/>
      <c r="AB12324" s="17"/>
      <c r="AC12324" s="71"/>
      <c r="AD12324" s="71"/>
    </row>
    <row r="12325" spans="1:30" s="82" customFormat="1">
      <c r="A12325" s="71">
        <v>12324</v>
      </c>
      <c r="B12325" s="111" t="s">
        <v>5374</v>
      </c>
      <c r="C12325" s="71">
        <v>163</v>
      </c>
      <c r="D12325" s="71" t="s">
        <v>5383</v>
      </c>
      <c r="E12325" s="71" t="s">
        <v>10597</v>
      </c>
      <c r="F12325" s="71" t="s">
        <v>10558</v>
      </c>
      <c r="G12325" s="76">
        <v>2</v>
      </c>
      <c r="H12325" s="71" t="s">
        <v>5222</v>
      </c>
      <c r="I12325" s="20" t="s">
        <v>6829</v>
      </c>
      <c r="J12325" s="73">
        <v>354.85774153868556</v>
      </c>
      <c r="K12325" s="73">
        <v>121.66969634896142</v>
      </c>
      <c r="L12325" s="112">
        <v>0.34286893621481651</v>
      </c>
      <c r="M12325" s="112"/>
      <c r="N12325" s="113">
        <v>3.4737902525445512</v>
      </c>
      <c r="O12325" s="113">
        <v>4.8510219249067621E-2</v>
      </c>
      <c r="P12325" s="113">
        <v>0.12081</v>
      </c>
      <c r="Q12325" s="113">
        <v>2.66E-3</v>
      </c>
      <c r="R12325" s="73">
        <v>1630.8763314178814</v>
      </c>
      <c r="S12325" s="73">
        <v>20.122115724015543</v>
      </c>
      <c r="T12325" s="73">
        <v>1967.4188665600079</v>
      </c>
      <c r="U12325" s="73">
        <v>39.261314233220311</v>
      </c>
      <c r="V12325" s="74">
        <v>17.105789766597308</v>
      </c>
      <c r="W12325" s="74">
        <v>14.364744113093337</v>
      </c>
      <c r="X12325" s="75" t="s">
        <v>9882</v>
      </c>
      <c r="Y12325" s="75" t="s">
        <v>9882</v>
      </c>
      <c r="Z12325" s="17"/>
      <c r="AA12325" s="17"/>
      <c r="AB12325" s="17"/>
      <c r="AC12325" s="71"/>
      <c r="AD12325" s="71"/>
    </row>
    <row r="12326" spans="1:30" s="82" customFormat="1">
      <c r="A12326" s="71">
        <v>12325</v>
      </c>
      <c r="B12326" s="111" t="s">
        <v>5374</v>
      </c>
      <c r="C12326" s="71">
        <v>163</v>
      </c>
      <c r="D12326" s="71" t="s">
        <v>5383</v>
      </c>
      <c r="E12326" s="71" t="s">
        <v>10597</v>
      </c>
      <c r="F12326" s="71" t="s">
        <v>10558</v>
      </c>
      <c r="G12326" s="76">
        <v>2</v>
      </c>
      <c r="H12326" s="71" t="s">
        <v>5159</v>
      </c>
      <c r="I12326" s="20" t="s">
        <v>6829</v>
      </c>
      <c r="J12326" s="73">
        <v>236.92847468323274</v>
      </c>
      <c r="K12326" s="73">
        <v>223.92906512454746</v>
      </c>
      <c r="L12326" s="112">
        <v>0.94513361225971193</v>
      </c>
      <c r="M12326" s="112"/>
      <c r="N12326" s="113">
        <v>3.2852590426755151</v>
      </c>
      <c r="O12326" s="113">
        <v>4.3387566449474592E-2</v>
      </c>
      <c r="P12326" s="113">
        <v>0.13746</v>
      </c>
      <c r="Q12326" s="113">
        <v>2.98E-3</v>
      </c>
      <c r="R12326" s="73">
        <v>1713.041086502034</v>
      </c>
      <c r="S12326" s="73">
        <v>19.867269036928406</v>
      </c>
      <c r="T12326" s="73">
        <v>2194.6654646225898</v>
      </c>
      <c r="U12326" s="73">
        <v>37.674941954890414</v>
      </c>
      <c r="V12326" s="74">
        <v>21.945229734745897</v>
      </c>
      <c r="W12326" s="74">
        <v>20.295821615855303</v>
      </c>
      <c r="X12326" s="75" t="s">
        <v>9882</v>
      </c>
      <c r="Y12326" s="75" t="s">
        <v>9882</v>
      </c>
      <c r="Z12326" s="17"/>
      <c r="AA12326" s="17"/>
      <c r="AB12326" s="17"/>
      <c r="AC12326" s="71"/>
      <c r="AD12326" s="71"/>
    </row>
    <row r="12327" spans="1:30" s="82" customFormat="1">
      <c r="A12327" s="77">
        <v>12326</v>
      </c>
      <c r="B12327" s="114" t="s">
        <v>5381</v>
      </c>
      <c r="C12327" s="77">
        <v>164</v>
      </c>
      <c r="D12327" s="77" t="s">
        <v>5383</v>
      </c>
      <c r="E12327" s="77" t="s">
        <v>10597</v>
      </c>
      <c r="F12327" s="77" t="s">
        <v>10558</v>
      </c>
      <c r="G12327" s="79">
        <v>2</v>
      </c>
      <c r="H12327" s="77" t="s">
        <v>5326</v>
      </c>
      <c r="I12327" s="61" t="s">
        <v>9890</v>
      </c>
      <c r="J12327" s="80">
        <v>184.34238264329784</v>
      </c>
      <c r="K12327" s="80">
        <v>229.00497901370048</v>
      </c>
      <c r="L12327" s="115">
        <v>1.2422806721383475</v>
      </c>
      <c r="M12327" s="115"/>
      <c r="N12327" s="116">
        <v>6.0657527599175056</v>
      </c>
      <c r="O12327" s="116">
        <v>9.8606195539117522E-2</v>
      </c>
      <c r="P12327" s="116">
        <v>7.1989999999999998E-2</v>
      </c>
      <c r="Q12327" s="116">
        <v>1.66E-3</v>
      </c>
      <c r="R12327" s="80">
        <v>983.72865832489958</v>
      </c>
      <c r="S12327" s="80">
        <v>14.831327791224282</v>
      </c>
      <c r="T12327" s="80">
        <v>984.74236549465797</v>
      </c>
      <c r="U12327" s="80">
        <v>46.937767095404737</v>
      </c>
      <c r="V12327" s="81">
        <v>0.10294135860085424</v>
      </c>
      <c r="W12327" s="81" t="s">
        <v>9844</v>
      </c>
      <c r="X12327" s="80">
        <v>983.72865832489958</v>
      </c>
      <c r="Y12327" s="80">
        <v>14.831327791224282</v>
      </c>
      <c r="Z12327" s="59"/>
      <c r="AA12327" s="59"/>
      <c r="AB12327" s="59"/>
      <c r="AC12327" s="77"/>
      <c r="AD12327" s="77"/>
    </row>
    <row r="12328" spans="1:30" s="82" customFormat="1">
      <c r="A12328" s="82">
        <v>12327</v>
      </c>
      <c r="B12328" s="117" t="s">
        <v>5381</v>
      </c>
      <c r="C12328" s="82">
        <v>164</v>
      </c>
      <c r="D12328" s="82" t="s">
        <v>5383</v>
      </c>
      <c r="E12328" s="82" t="s">
        <v>10597</v>
      </c>
      <c r="F12328" s="82" t="s">
        <v>10558</v>
      </c>
      <c r="G12328" s="84">
        <v>2</v>
      </c>
      <c r="H12328" s="82" t="s">
        <v>5338</v>
      </c>
      <c r="I12328" s="33" t="s">
        <v>6827</v>
      </c>
      <c r="J12328" s="85">
        <v>366.29899046521132</v>
      </c>
      <c r="K12328" s="85">
        <v>22.600114265026981</v>
      </c>
      <c r="L12328" s="118">
        <v>6.1698543685103038E-2</v>
      </c>
      <c r="M12328" s="118"/>
      <c r="N12328" s="119">
        <v>5.4362598532209843</v>
      </c>
      <c r="O12328" s="119">
        <v>8.8067705151391867E-2</v>
      </c>
      <c r="P12328" s="119">
        <v>7.8049999999999994E-2</v>
      </c>
      <c r="Q12328" s="119">
        <v>1.6999999999999999E-3</v>
      </c>
      <c r="R12328" s="85">
        <v>1088.5176847083585</v>
      </c>
      <c r="S12328" s="85">
        <v>16.22564705470495</v>
      </c>
      <c r="T12328" s="85">
        <v>1147.2527756729417</v>
      </c>
      <c r="U12328" s="85">
        <v>43.269510943155041</v>
      </c>
      <c r="V12328" s="86">
        <v>5.1196294495893486</v>
      </c>
      <c r="W12328" s="86" t="s">
        <v>9844</v>
      </c>
      <c r="X12328" s="85">
        <v>1088.5176847083585</v>
      </c>
      <c r="Y12328" s="85">
        <v>16.22564705470495</v>
      </c>
      <c r="Z12328" s="37"/>
      <c r="AA12328" s="37"/>
      <c r="AB12328" s="37"/>
    </row>
    <row r="12329" spans="1:30" s="82" customFormat="1">
      <c r="A12329" s="82">
        <v>12328</v>
      </c>
      <c r="B12329" s="117" t="s">
        <v>5381</v>
      </c>
      <c r="C12329" s="82">
        <v>164</v>
      </c>
      <c r="D12329" s="82" t="s">
        <v>5383</v>
      </c>
      <c r="E12329" s="82" t="s">
        <v>10597</v>
      </c>
      <c r="F12329" s="82" t="s">
        <v>10558</v>
      </c>
      <c r="G12329" s="84">
        <v>2</v>
      </c>
      <c r="H12329" s="82" t="s">
        <v>5316</v>
      </c>
      <c r="I12329" s="33" t="s">
        <v>6827</v>
      </c>
      <c r="J12329" s="85">
        <v>107.13096722634792</v>
      </c>
      <c r="K12329" s="85">
        <v>41.366855222816802</v>
      </c>
      <c r="L12329" s="118">
        <v>0.3861334989668887</v>
      </c>
      <c r="M12329" s="118"/>
      <c r="N12329" s="119">
        <v>5.3856096510124942</v>
      </c>
      <c r="O12329" s="119">
        <v>8.8174565591759929E-2</v>
      </c>
      <c r="P12329" s="119">
        <v>7.5980000000000006E-2</v>
      </c>
      <c r="Q12329" s="119">
        <v>1.82E-3</v>
      </c>
      <c r="R12329" s="85">
        <v>1097.9303765770997</v>
      </c>
      <c r="S12329" s="85">
        <v>16.528188091079414</v>
      </c>
      <c r="T12329" s="85">
        <v>1093.6430900857877</v>
      </c>
      <c r="U12329" s="85">
        <v>47.964556489534473</v>
      </c>
      <c r="V12329" s="86">
        <v>-0.39201879755631108</v>
      </c>
      <c r="W12329" s="86" t="s">
        <v>9844</v>
      </c>
      <c r="X12329" s="85">
        <v>1097.9303765770997</v>
      </c>
      <c r="Y12329" s="85">
        <v>16.528188091079414</v>
      </c>
      <c r="Z12329" s="37"/>
      <c r="AA12329" s="37"/>
      <c r="AB12329" s="37"/>
    </row>
    <row r="12330" spans="1:30" s="82" customFormat="1">
      <c r="A12330" s="82">
        <v>12329</v>
      </c>
      <c r="B12330" s="117" t="s">
        <v>5381</v>
      </c>
      <c r="C12330" s="82">
        <v>164</v>
      </c>
      <c r="D12330" s="82" t="s">
        <v>5383</v>
      </c>
      <c r="E12330" s="82" t="s">
        <v>10597</v>
      </c>
      <c r="F12330" s="82" t="s">
        <v>10558</v>
      </c>
      <c r="G12330" s="84">
        <v>2</v>
      </c>
      <c r="H12330" s="82" t="s">
        <v>5293</v>
      </c>
      <c r="I12330" s="33" t="s">
        <v>6827</v>
      </c>
      <c r="J12330" s="85">
        <v>705.67684735333239</v>
      </c>
      <c r="K12330" s="85">
        <v>41.824530778020382</v>
      </c>
      <c r="L12330" s="118">
        <v>5.9268673663993458E-2</v>
      </c>
      <c r="M12330" s="118"/>
      <c r="N12330" s="119">
        <v>4.9985004498650412</v>
      </c>
      <c r="O12330" s="119">
        <v>7.9452321456417244E-2</v>
      </c>
      <c r="P12330" s="119">
        <v>7.9259999999999997E-2</v>
      </c>
      <c r="Q12330" s="119">
        <v>1.66E-3</v>
      </c>
      <c r="R12330" s="85">
        <v>1175.6425820724978</v>
      </c>
      <c r="S12330" s="85">
        <v>17.082183458041641</v>
      </c>
      <c r="T12330" s="85">
        <v>1177.7460066511014</v>
      </c>
      <c r="U12330" s="85">
        <v>41.421229982886992</v>
      </c>
      <c r="V12330" s="86">
        <v>0.17859747065368164</v>
      </c>
      <c r="W12330" s="86" t="s">
        <v>9844</v>
      </c>
      <c r="X12330" s="85">
        <v>1175.6425820724978</v>
      </c>
      <c r="Y12330" s="85">
        <v>17.082183458041641</v>
      </c>
      <c r="Z12330" s="37"/>
      <c r="AA12330" s="37"/>
      <c r="AB12330" s="37"/>
    </row>
    <row r="12331" spans="1:30" s="82" customFormat="1">
      <c r="A12331" s="82">
        <v>12330</v>
      </c>
      <c r="B12331" s="117" t="s">
        <v>5381</v>
      </c>
      <c r="C12331" s="82">
        <v>164</v>
      </c>
      <c r="D12331" s="82" t="s">
        <v>5383</v>
      </c>
      <c r="E12331" s="82" t="s">
        <v>10597</v>
      </c>
      <c r="F12331" s="82" t="s">
        <v>10558</v>
      </c>
      <c r="G12331" s="84">
        <v>2</v>
      </c>
      <c r="H12331" s="82" t="s">
        <v>5263</v>
      </c>
      <c r="I12331" s="33" t="s">
        <v>6827</v>
      </c>
      <c r="J12331" s="85">
        <v>960.94364487192286</v>
      </c>
      <c r="K12331" s="85">
        <v>267.06185923906276</v>
      </c>
      <c r="L12331" s="118">
        <v>0.27791625519793878</v>
      </c>
      <c r="M12331" s="118"/>
      <c r="N12331" s="119">
        <v>4.4658806716684527</v>
      </c>
      <c r="O12331" s="119">
        <v>7.0203197411008195E-2</v>
      </c>
      <c r="P12331" s="119">
        <v>8.5620000000000002E-2</v>
      </c>
      <c r="Q12331" s="119">
        <v>1.7600000000000001E-3</v>
      </c>
      <c r="R12331" s="85">
        <v>1302.5548588363356</v>
      </c>
      <c r="S12331" s="85">
        <v>18.53997032856023</v>
      </c>
      <c r="T12331" s="85">
        <v>1328.7470954828661</v>
      </c>
      <c r="U12331" s="85">
        <v>39.786704146750829</v>
      </c>
      <c r="V12331" s="86">
        <v>1.9711980357716077</v>
      </c>
      <c r="W12331" s="86" t="s">
        <v>9844</v>
      </c>
      <c r="X12331" s="85">
        <v>1302.5548588363356</v>
      </c>
      <c r="Y12331" s="85">
        <v>18.53997032856023</v>
      </c>
      <c r="Z12331" s="37"/>
      <c r="AA12331" s="37"/>
      <c r="AB12331" s="37"/>
    </row>
    <row r="12332" spans="1:30" s="82" customFormat="1">
      <c r="A12332" s="82">
        <v>12331</v>
      </c>
      <c r="B12332" s="117" t="s">
        <v>5381</v>
      </c>
      <c r="C12332" s="82">
        <v>164</v>
      </c>
      <c r="D12332" s="82" t="s">
        <v>5383</v>
      </c>
      <c r="E12332" s="82" t="s">
        <v>10597</v>
      </c>
      <c r="F12332" s="82" t="s">
        <v>10558</v>
      </c>
      <c r="G12332" s="84">
        <v>2</v>
      </c>
      <c r="H12332" s="82" t="s">
        <v>5363</v>
      </c>
      <c r="I12332" s="33" t="s">
        <v>6827</v>
      </c>
      <c r="J12332" s="85">
        <v>146.60186544412281</v>
      </c>
      <c r="K12332" s="85">
        <v>62.292912174316385</v>
      </c>
      <c r="L12332" s="118">
        <v>0.42491213863891303</v>
      </c>
      <c r="M12332" s="118"/>
      <c r="N12332" s="119">
        <v>3.9976014391365182</v>
      </c>
      <c r="O12332" s="119">
        <v>6.5201734446040355E-2</v>
      </c>
      <c r="P12332" s="119">
        <v>9.2160000000000006E-2</v>
      </c>
      <c r="Q12332" s="119">
        <v>2.0799999999999998E-3</v>
      </c>
      <c r="R12332" s="85">
        <v>1439.2492771299649</v>
      </c>
      <c r="S12332" s="85">
        <v>21.038645957256449</v>
      </c>
      <c r="T12332" s="85">
        <v>1469.8311694770432</v>
      </c>
      <c r="U12332" s="85">
        <v>42.845137023411091</v>
      </c>
      <c r="V12332" s="86">
        <v>2.0806398028665551</v>
      </c>
      <c r="W12332" s="86" t="s">
        <v>9844</v>
      </c>
      <c r="X12332" s="85">
        <v>1439.2492771299649</v>
      </c>
      <c r="Y12332" s="85">
        <v>21.038645957256449</v>
      </c>
      <c r="Z12332" s="37"/>
      <c r="AA12332" s="37"/>
      <c r="AB12332" s="37"/>
    </row>
    <row r="12333" spans="1:30" s="82" customFormat="1">
      <c r="A12333" s="82">
        <v>12332</v>
      </c>
      <c r="B12333" s="117" t="s">
        <v>5381</v>
      </c>
      <c r="C12333" s="82">
        <v>164</v>
      </c>
      <c r="D12333" s="82" t="s">
        <v>5383</v>
      </c>
      <c r="E12333" s="82" t="s">
        <v>10597</v>
      </c>
      <c r="F12333" s="82" t="s">
        <v>10558</v>
      </c>
      <c r="G12333" s="84">
        <v>2</v>
      </c>
      <c r="H12333" s="82" t="s">
        <v>5277</v>
      </c>
      <c r="I12333" s="33" t="s">
        <v>6827</v>
      </c>
      <c r="J12333" s="85">
        <v>513.67490729582767</v>
      </c>
      <c r="K12333" s="85">
        <v>128.65995406772183</v>
      </c>
      <c r="L12333" s="118">
        <v>0.25046961072137008</v>
      </c>
      <c r="M12333" s="118"/>
      <c r="N12333" s="119">
        <v>3.9909007462984394</v>
      </c>
      <c r="O12333" s="119">
        <v>6.3390609291885655E-2</v>
      </c>
      <c r="P12333" s="119">
        <v>9.2340000000000005E-2</v>
      </c>
      <c r="Q12333" s="119">
        <v>1.9599999999999999E-3</v>
      </c>
      <c r="R12333" s="85">
        <v>1441.4146486885106</v>
      </c>
      <c r="S12333" s="85">
        <v>20.516096714072319</v>
      </c>
      <c r="T12333" s="85">
        <v>1473.5343813408097</v>
      </c>
      <c r="U12333" s="85">
        <v>40.274500377245495</v>
      </c>
      <c r="V12333" s="86">
        <v>2.179774904408569</v>
      </c>
      <c r="W12333" s="86" t="s">
        <v>9844</v>
      </c>
      <c r="X12333" s="85">
        <v>1441.4146486885106</v>
      </c>
      <c r="Y12333" s="85">
        <v>20.516096714072319</v>
      </c>
      <c r="Z12333" s="37"/>
      <c r="AA12333" s="37"/>
      <c r="AB12333" s="37"/>
    </row>
    <row r="12334" spans="1:30" s="82" customFormat="1">
      <c r="A12334" s="82">
        <v>12333</v>
      </c>
      <c r="B12334" s="117" t="s">
        <v>5381</v>
      </c>
      <c r="C12334" s="82">
        <v>164</v>
      </c>
      <c r="D12334" s="82" t="s">
        <v>5383</v>
      </c>
      <c r="E12334" s="82" t="s">
        <v>10597</v>
      </c>
      <c r="F12334" s="82" t="s">
        <v>10558</v>
      </c>
      <c r="G12334" s="84">
        <v>2</v>
      </c>
      <c r="H12334" s="82" t="s">
        <v>5287</v>
      </c>
      <c r="I12334" s="33" t="s">
        <v>6827</v>
      </c>
      <c r="J12334" s="85">
        <v>435.13789311392372</v>
      </c>
      <c r="K12334" s="85">
        <v>8.7772227941758771</v>
      </c>
      <c r="L12334" s="118">
        <v>2.0171129504177442E-2</v>
      </c>
      <c r="M12334" s="118"/>
      <c r="N12334" s="119">
        <v>3.9530379096335539</v>
      </c>
      <c r="O12334" s="119">
        <v>6.281856503430007E-2</v>
      </c>
      <c r="P12334" s="119">
        <v>9.1329999999999995E-2</v>
      </c>
      <c r="Q12334" s="119">
        <v>1.9E-3</v>
      </c>
      <c r="R12334" s="85">
        <v>1453.7742664908624</v>
      </c>
      <c r="S12334" s="85">
        <v>20.682597294006655</v>
      </c>
      <c r="T12334" s="85">
        <v>1452.6369149155832</v>
      </c>
      <c r="U12334" s="85">
        <v>39.584928456618364</v>
      </c>
      <c r="V12334" s="86">
        <v>-7.8295654172138462E-2</v>
      </c>
      <c r="W12334" s="86" t="s">
        <v>9844</v>
      </c>
      <c r="X12334" s="85">
        <v>1453.7742664908624</v>
      </c>
      <c r="Y12334" s="85">
        <v>20.682597294006655</v>
      </c>
      <c r="Z12334" s="37"/>
      <c r="AA12334" s="37"/>
      <c r="AB12334" s="37"/>
    </row>
    <row r="12335" spans="1:30" s="82" customFormat="1">
      <c r="A12335" s="82">
        <v>12334</v>
      </c>
      <c r="B12335" s="117" t="s">
        <v>5381</v>
      </c>
      <c r="C12335" s="82">
        <v>164</v>
      </c>
      <c r="D12335" s="82" t="s">
        <v>5383</v>
      </c>
      <c r="E12335" s="82" t="s">
        <v>10597</v>
      </c>
      <c r="F12335" s="82" t="s">
        <v>10558</v>
      </c>
      <c r="G12335" s="84">
        <v>2</v>
      </c>
      <c r="H12335" s="82" t="s">
        <v>5308</v>
      </c>
      <c r="I12335" s="33" t="s">
        <v>6827</v>
      </c>
      <c r="J12335" s="85">
        <v>66.471641776559267</v>
      </c>
      <c r="K12335" s="85">
        <v>30.876413888291793</v>
      </c>
      <c r="L12335" s="118">
        <v>0.46450505904579797</v>
      </c>
      <c r="M12335" s="118"/>
      <c r="N12335" s="119">
        <v>3.9184952978056429</v>
      </c>
      <c r="O12335" s="119">
        <v>6.4182250567506219E-2</v>
      </c>
      <c r="P12335" s="119">
        <v>9.1429999999999997E-2</v>
      </c>
      <c r="Q12335" s="119">
        <v>2.1800000000000001E-3</v>
      </c>
      <c r="R12335" s="85">
        <v>1465.2372115177159</v>
      </c>
      <c r="S12335" s="85">
        <v>21.467583565326663</v>
      </c>
      <c r="T12335" s="85">
        <v>1454.7188989104334</v>
      </c>
      <c r="U12335" s="85">
        <v>45.356032843768041</v>
      </c>
      <c r="V12335" s="86">
        <v>-0.72304777336436499</v>
      </c>
      <c r="W12335" s="86" t="s">
        <v>9844</v>
      </c>
      <c r="X12335" s="85">
        <v>1465.2372115177159</v>
      </c>
      <c r="Y12335" s="85">
        <v>21.467583565326663</v>
      </c>
      <c r="Z12335" s="37"/>
      <c r="AA12335" s="37"/>
      <c r="AB12335" s="37"/>
    </row>
    <row r="12336" spans="1:30" s="82" customFormat="1">
      <c r="A12336" s="82">
        <v>12335</v>
      </c>
      <c r="B12336" s="117" t="s">
        <v>5381</v>
      </c>
      <c r="C12336" s="82">
        <v>164</v>
      </c>
      <c r="D12336" s="82" t="s">
        <v>5383</v>
      </c>
      <c r="E12336" s="82" t="s">
        <v>10597</v>
      </c>
      <c r="F12336" s="82" t="s">
        <v>10558</v>
      </c>
      <c r="G12336" s="84">
        <v>2</v>
      </c>
      <c r="H12336" s="82" t="s">
        <v>5292</v>
      </c>
      <c r="I12336" s="33" t="s">
        <v>6827</v>
      </c>
      <c r="J12336" s="85">
        <v>136.43080666238879</v>
      </c>
      <c r="K12336" s="85">
        <v>59.915995972440626</v>
      </c>
      <c r="L12336" s="118">
        <v>0.43916764430418231</v>
      </c>
      <c r="M12336" s="118"/>
      <c r="N12336" s="119">
        <v>3.8666769778052741</v>
      </c>
      <c r="O12336" s="119">
        <v>6.2495977755881386E-2</v>
      </c>
      <c r="P12336" s="119">
        <v>9.1899999999999996E-2</v>
      </c>
      <c r="Q12336" s="119">
        <v>2.0999999999999999E-3</v>
      </c>
      <c r="R12336" s="85">
        <v>1482.7776480684367</v>
      </c>
      <c r="S12336" s="85">
        <v>21.409250091844456</v>
      </c>
      <c r="T12336" s="85">
        <v>1464.4660177413382</v>
      </c>
      <c r="U12336" s="85">
        <v>43.410901046649158</v>
      </c>
      <c r="V12336" s="86">
        <v>-1.2503963974077583</v>
      </c>
      <c r="W12336" s="86" t="s">
        <v>9844</v>
      </c>
      <c r="X12336" s="85">
        <v>1482.7776480684367</v>
      </c>
      <c r="Y12336" s="85">
        <v>21.409250091844456</v>
      </c>
      <c r="Z12336" s="37"/>
      <c r="AA12336" s="37"/>
      <c r="AB12336" s="37"/>
    </row>
    <row r="12337" spans="1:28" s="82" customFormat="1">
      <c r="A12337" s="82">
        <v>12336</v>
      </c>
      <c r="B12337" s="117" t="s">
        <v>5381</v>
      </c>
      <c r="C12337" s="82">
        <v>164</v>
      </c>
      <c r="D12337" s="82" t="s">
        <v>5383</v>
      </c>
      <c r="E12337" s="82" t="s">
        <v>10597</v>
      </c>
      <c r="F12337" s="82" t="s">
        <v>10558</v>
      </c>
      <c r="G12337" s="84">
        <v>2</v>
      </c>
      <c r="H12337" s="82" t="s">
        <v>5330</v>
      </c>
      <c r="I12337" s="33" t="s">
        <v>6827</v>
      </c>
      <c r="J12337" s="85">
        <v>192.90878695257481</v>
      </c>
      <c r="K12337" s="85">
        <v>71.633035037503817</v>
      </c>
      <c r="L12337" s="118">
        <v>0.37133111544117614</v>
      </c>
      <c r="M12337" s="118"/>
      <c r="N12337" s="119">
        <v>3.8556446637877855</v>
      </c>
      <c r="O12337" s="119">
        <v>6.3031822079195762E-2</v>
      </c>
      <c r="P12337" s="119">
        <v>9.332E-2</v>
      </c>
      <c r="Q12337" s="119">
        <v>2.1199999999999999E-3</v>
      </c>
      <c r="R12337" s="85">
        <v>1486.5666746946206</v>
      </c>
      <c r="S12337" s="85">
        <v>21.703801460854265</v>
      </c>
      <c r="T12337" s="85">
        <v>1493.5386020902124</v>
      </c>
      <c r="U12337" s="85">
        <v>42.989090234374352</v>
      </c>
      <c r="V12337" s="86">
        <v>0.46680597246261885</v>
      </c>
      <c r="W12337" s="86" t="s">
        <v>9844</v>
      </c>
      <c r="X12337" s="85">
        <v>1486.5666746946206</v>
      </c>
      <c r="Y12337" s="85">
        <v>21.703801460854265</v>
      </c>
      <c r="Z12337" s="37"/>
      <c r="AA12337" s="37"/>
      <c r="AB12337" s="37"/>
    </row>
    <row r="12338" spans="1:28" s="82" customFormat="1">
      <c r="A12338" s="82">
        <v>12337</v>
      </c>
      <c r="B12338" s="117" t="s">
        <v>5381</v>
      </c>
      <c r="C12338" s="82">
        <v>164</v>
      </c>
      <c r="D12338" s="82" t="s">
        <v>5383</v>
      </c>
      <c r="E12338" s="82" t="s">
        <v>10597</v>
      </c>
      <c r="F12338" s="82" t="s">
        <v>10558</v>
      </c>
      <c r="G12338" s="84">
        <v>2</v>
      </c>
      <c r="H12338" s="82" t="s">
        <v>5346</v>
      </c>
      <c r="I12338" s="33" t="s">
        <v>6827</v>
      </c>
      <c r="J12338" s="85">
        <v>178.79206897241298</v>
      </c>
      <c r="K12338" s="85">
        <v>90.456644907286943</v>
      </c>
      <c r="L12338" s="118">
        <v>0.50593208875078288</v>
      </c>
      <c r="M12338" s="118"/>
      <c r="N12338" s="119">
        <v>3.8482259678288311</v>
      </c>
      <c r="O12338" s="119">
        <v>6.4862732775687992E-2</v>
      </c>
      <c r="P12338" s="119">
        <v>9.3520000000000006E-2</v>
      </c>
      <c r="Q12338" s="119">
        <v>2.3999999999999998E-3</v>
      </c>
      <c r="R12338" s="85">
        <v>1489.1255676324172</v>
      </c>
      <c r="S12338" s="85">
        <v>22.411544040270996</v>
      </c>
      <c r="T12338" s="85">
        <v>1497.588738605313</v>
      </c>
      <c r="U12338" s="85">
        <v>48.536493851041499</v>
      </c>
      <c r="V12338" s="86">
        <v>0.5651198326168938</v>
      </c>
      <c r="W12338" s="86" t="s">
        <v>9844</v>
      </c>
      <c r="X12338" s="85">
        <v>1489.1255676324172</v>
      </c>
      <c r="Y12338" s="85">
        <v>22.411544040270996</v>
      </c>
      <c r="Z12338" s="37"/>
      <c r="AA12338" s="37"/>
      <c r="AB12338" s="37"/>
    </row>
    <row r="12339" spans="1:28" s="82" customFormat="1">
      <c r="A12339" s="82">
        <v>12338</v>
      </c>
      <c r="B12339" s="117" t="s">
        <v>5381</v>
      </c>
      <c r="C12339" s="82">
        <v>164</v>
      </c>
      <c r="D12339" s="82" t="s">
        <v>5383</v>
      </c>
      <c r="E12339" s="82" t="s">
        <v>10597</v>
      </c>
      <c r="F12339" s="82" t="s">
        <v>10558</v>
      </c>
      <c r="G12339" s="84">
        <v>2</v>
      </c>
      <c r="H12339" s="82" t="s">
        <v>5340</v>
      </c>
      <c r="I12339" s="33" t="s">
        <v>6827</v>
      </c>
      <c r="J12339" s="85">
        <v>195.26611761559491</v>
      </c>
      <c r="K12339" s="85">
        <v>48.711458180131459</v>
      </c>
      <c r="L12339" s="118">
        <v>0.24946190754929581</v>
      </c>
      <c r="M12339" s="118"/>
      <c r="N12339" s="119">
        <v>3.8337678270203952</v>
      </c>
      <c r="O12339" s="119">
        <v>6.2318569186345936E-2</v>
      </c>
      <c r="P12339" s="119">
        <v>9.3450000000000005E-2</v>
      </c>
      <c r="Q12339" s="119">
        <v>2.0400000000000001E-3</v>
      </c>
      <c r="R12339" s="85">
        <v>1494.1380532251226</v>
      </c>
      <c r="S12339" s="85">
        <v>21.678324898819938</v>
      </c>
      <c r="T12339" s="85">
        <v>1496.1724265958253</v>
      </c>
      <c r="U12339" s="85">
        <v>41.29474899405006</v>
      </c>
      <c r="V12339" s="86">
        <v>0.13597185287871155</v>
      </c>
      <c r="W12339" s="86" t="s">
        <v>9844</v>
      </c>
      <c r="X12339" s="85">
        <v>1494.1380532251226</v>
      </c>
      <c r="Y12339" s="85">
        <v>21.678324898819938</v>
      </c>
      <c r="Z12339" s="37"/>
      <c r="AA12339" s="37"/>
      <c r="AB12339" s="37"/>
    </row>
    <row r="12340" spans="1:28" s="82" customFormat="1">
      <c r="A12340" s="82">
        <v>12339</v>
      </c>
      <c r="B12340" s="117" t="s">
        <v>5381</v>
      </c>
      <c r="C12340" s="82">
        <v>164</v>
      </c>
      <c r="D12340" s="82" t="s">
        <v>5383</v>
      </c>
      <c r="E12340" s="82" t="s">
        <v>10597</v>
      </c>
      <c r="F12340" s="82" t="s">
        <v>10558</v>
      </c>
      <c r="G12340" s="84">
        <v>2</v>
      </c>
      <c r="H12340" s="82" t="s">
        <v>5302</v>
      </c>
      <c r="I12340" s="33" t="s">
        <v>6827</v>
      </c>
      <c r="J12340" s="85">
        <v>358.45378863280433</v>
      </c>
      <c r="K12340" s="85">
        <v>153.2910036089647</v>
      </c>
      <c r="L12340" s="118">
        <v>0.42764509253379418</v>
      </c>
      <c r="M12340" s="118"/>
      <c r="N12340" s="119">
        <v>3.8327392587482279</v>
      </c>
      <c r="O12340" s="119">
        <v>6.1109943338287634E-2</v>
      </c>
      <c r="P12340" s="119">
        <v>9.4200000000000006E-2</v>
      </c>
      <c r="Q12340" s="119">
        <v>1.98E-3</v>
      </c>
      <c r="R12340" s="85">
        <v>1494.4959388147836</v>
      </c>
      <c r="S12340" s="85">
        <v>21.268116120345326</v>
      </c>
      <c r="T12340" s="85">
        <v>1511.2784606848043</v>
      </c>
      <c r="U12340" s="85">
        <v>39.680943151034349</v>
      </c>
      <c r="V12340" s="86">
        <v>1.1104850831008353</v>
      </c>
      <c r="W12340" s="86" t="s">
        <v>9844</v>
      </c>
      <c r="X12340" s="85">
        <v>1494.4959388147836</v>
      </c>
      <c r="Y12340" s="85">
        <v>21.268116120345326</v>
      </c>
      <c r="Z12340" s="37"/>
      <c r="AA12340" s="37"/>
      <c r="AB12340" s="37"/>
    </row>
    <row r="12341" spans="1:28" s="82" customFormat="1">
      <c r="A12341" s="82">
        <v>12340</v>
      </c>
      <c r="B12341" s="117" t="s">
        <v>5381</v>
      </c>
      <c r="C12341" s="82">
        <v>164</v>
      </c>
      <c r="D12341" s="82" t="s">
        <v>5383</v>
      </c>
      <c r="E12341" s="82" t="s">
        <v>10597</v>
      </c>
      <c r="F12341" s="82" t="s">
        <v>10558</v>
      </c>
      <c r="G12341" s="84">
        <v>2</v>
      </c>
      <c r="H12341" s="82" t="s">
        <v>5295</v>
      </c>
      <c r="I12341" s="33" t="s">
        <v>6827</v>
      </c>
      <c r="J12341" s="85">
        <v>316.45018216020105</v>
      </c>
      <c r="K12341" s="85">
        <v>253.06223144890313</v>
      </c>
      <c r="L12341" s="118">
        <v>0.79969058548619154</v>
      </c>
      <c r="M12341" s="118"/>
      <c r="N12341" s="119">
        <v>3.8232145588010398</v>
      </c>
      <c r="O12341" s="119">
        <v>6.1098932771785991E-2</v>
      </c>
      <c r="P12341" s="119">
        <v>9.4280000000000003E-2</v>
      </c>
      <c r="Q12341" s="119">
        <v>1.98E-3</v>
      </c>
      <c r="R12341" s="85">
        <v>1497.8182136573912</v>
      </c>
      <c r="S12341" s="85">
        <v>21.359356581835868</v>
      </c>
      <c r="T12341" s="85">
        <v>1512.8808795894524</v>
      </c>
      <c r="U12341" s="85">
        <v>39.638806974427887</v>
      </c>
      <c r="V12341" s="86">
        <v>0.99562801905122655</v>
      </c>
      <c r="W12341" s="86" t="s">
        <v>9844</v>
      </c>
      <c r="X12341" s="85">
        <v>1497.8182136573912</v>
      </c>
      <c r="Y12341" s="85">
        <v>21.359356581835868</v>
      </c>
      <c r="Z12341" s="37"/>
      <c r="AA12341" s="37"/>
      <c r="AB12341" s="37"/>
    </row>
    <row r="12342" spans="1:28" s="82" customFormat="1">
      <c r="A12342" s="82">
        <v>12341</v>
      </c>
      <c r="B12342" s="117" t="s">
        <v>5381</v>
      </c>
      <c r="C12342" s="82">
        <v>164</v>
      </c>
      <c r="D12342" s="82" t="s">
        <v>5383</v>
      </c>
      <c r="E12342" s="82" t="s">
        <v>10597</v>
      </c>
      <c r="F12342" s="82" t="s">
        <v>10558</v>
      </c>
      <c r="G12342" s="84">
        <v>2</v>
      </c>
      <c r="H12342" s="82" t="s">
        <v>5303</v>
      </c>
      <c r="I12342" s="33" t="s">
        <v>6827</v>
      </c>
      <c r="J12342" s="85">
        <v>89.685946100304179</v>
      </c>
      <c r="K12342" s="85">
        <v>22.80034732042855</v>
      </c>
      <c r="L12342" s="118">
        <v>0.25422430505364563</v>
      </c>
      <c r="M12342" s="118"/>
      <c r="N12342" s="119">
        <v>3.7711656673077645</v>
      </c>
      <c r="O12342" s="119">
        <v>6.2575438157235611E-2</v>
      </c>
      <c r="P12342" s="119">
        <v>9.4439999999999996E-2</v>
      </c>
      <c r="Q12342" s="119">
        <v>2.3400000000000001E-3</v>
      </c>
      <c r="R12342" s="85">
        <v>1516.2385205614241</v>
      </c>
      <c r="S12342" s="85">
        <v>22.419387716796791</v>
      </c>
      <c r="T12342" s="85">
        <v>1516.0806186619202</v>
      </c>
      <c r="U12342" s="85">
        <v>46.746572591509647</v>
      </c>
      <c r="V12342" s="86">
        <v>-1.0415138717577129E-2</v>
      </c>
      <c r="W12342" s="86" t="s">
        <v>9844</v>
      </c>
      <c r="X12342" s="85">
        <v>1516.2385205614241</v>
      </c>
      <c r="Y12342" s="85">
        <v>22.419387716796791</v>
      </c>
      <c r="Z12342" s="37"/>
      <c r="AA12342" s="37"/>
      <c r="AB12342" s="37"/>
    </row>
    <row r="12343" spans="1:28" s="82" customFormat="1">
      <c r="A12343" s="82">
        <v>12342</v>
      </c>
      <c r="B12343" s="117" t="s">
        <v>5381</v>
      </c>
      <c r="C12343" s="82">
        <v>164</v>
      </c>
      <c r="D12343" s="82" t="s">
        <v>5383</v>
      </c>
      <c r="E12343" s="82" t="s">
        <v>10597</v>
      </c>
      <c r="F12343" s="82" t="s">
        <v>10558</v>
      </c>
      <c r="G12343" s="84">
        <v>2</v>
      </c>
      <c r="H12343" s="82" t="s">
        <v>5270</v>
      </c>
      <c r="I12343" s="33" t="s">
        <v>6827</v>
      </c>
      <c r="J12343" s="85">
        <v>272.40280400110254</v>
      </c>
      <c r="K12343" s="85">
        <v>117.92501046486632</v>
      </c>
      <c r="L12343" s="118">
        <v>0.43290674226829551</v>
      </c>
      <c r="M12343" s="118"/>
      <c r="N12343" s="119">
        <v>3.7625103469034538</v>
      </c>
      <c r="O12343" s="119">
        <v>5.9740362946544404E-2</v>
      </c>
      <c r="P12343" s="119">
        <v>9.554E-2</v>
      </c>
      <c r="Q12343" s="119">
        <v>2.0200000000000001E-3</v>
      </c>
      <c r="R12343" s="85">
        <v>1519.3459013688118</v>
      </c>
      <c r="S12343" s="85">
        <v>21.491861649950465</v>
      </c>
      <c r="T12343" s="85">
        <v>1537.896865513894</v>
      </c>
      <c r="U12343" s="85">
        <v>39.773936483014573</v>
      </c>
      <c r="V12343" s="86">
        <v>1.2062554102991352</v>
      </c>
      <c r="W12343" s="86" t="s">
        <v>9844</v>
      </c>
      <c r="X12343" s="85">
        <v>1519.3459013688118</v>
      </c>
      <c r="Y12343" s="85">
        <v>21.491861649950465</v>
      </c>
      <c r="Z12343" s="37"/>
      <c r="AA12343" s="37"/>
      <c r="AB12343" s="37"/>
    </row>
    <row r="12344" spans="1:28" s="82" customFormat="1">
      <c r="A12344" s="82">
        <v>12343</v>
      </c>
      <c r="B12344" s="117" t="s">
        <v>5381</v>
      </c>
      <c r="C12344" s="82">
        <v>164</v>
      </c>
      <c r="D12344" s="82" t="s">
        <v>5383</v>
      </c>
      <c r="E12344" s="82" t="s">
        <v>10597</v>
      </c>
      <c r="F12344" s="82" t="s">
        <v>10558</v>
      </c>
      <c r="G12344" s="84">
        <v>2</v>
      </c>
      <c r="H12344" s="82" t="s">
        <v>5372</v>
      </c>
      <c r="I12344" s="33" t="s">
        <v>6827</v>
      </c>
      <c r="J12344" s="85">
        <v>89.84466113780438</v>
      </c>
      <c r="K12344" s="85">
        <v>33.390224117840049</v>
      </c>
      <c r="L12344" s="118">
        <v>0.37164394294532299</v>
      </c>
      <c r="M12344" s="118"/>
      <c r="N12344" s="119">
        <v>3.7565740045078888</v>
      </c>
      <c r="O12344" s="119">
        <v>6.2092132305915516E-2</v>
      </c>
      <c r="P12344" s="119">
        <v>9.4240000000000004E-2</v>
      </c>
      <c r="Q12344" s="119">
        <v>2.1800000000000001E-3</v>
      </c>
      <c r="R12344" s="85">
        <v>1521.4845391000104</v>
      </c>
      <c r="S12344" s="85">
        <v>22.4011503488274</v>
      </c>
      <c r="T12344" s="85">
        <v>1512.0798829460723</v>
      </c>
      <c r="U12344" s="85">
        <v>43.665911203069761</v>
      </c>
      <c r="V12344" s="86">
        <v>-0.62196820816201959</v>
      </c>
      <c r="W12344" s="86" t="s">
        <v>9844</v>
      </c>
      <c r="X12344" s="85">
        <v>1521.4845391000104</v>
      </c>
      <c r="Y12344" s="85">
        <v>22.4011503488274</v>
      </c>
      <c r="Z12344" s="37"/>
      <c r="AA12344" s="37"/>
      <c r="AB12344" s="37"/>
    </row>
    <row r="12345" spans="1:28" s="82" customFormat="1">
      <c r="A12345" s="82">
        <v>12344</v>
      </c>
      <c r="B12345" s="117" t="s">
        <v>5381</v>
      </c>
      <c r="C12345" s="82">
        <v>164</v>
      </c>
      <c r="D12345" s="82" t="s">
        <v>5383</v>
      </c>
      <c r="E12345" s="82" t="s">
        <v>10597</v>
      </c>
      <c r="F12345" s="82" t="s">
        <v>10558</v>
      </c>
      <c r="G12345" s="84">
        <v>2</v>
      </c>
      <c r="H12345" s="82" t="s">
        <v>5315</v>
      </c>
      <c r="I12345" s="33" t="s">
        <v>6827</v>
      </c>
      <c r="J12345" s="85">
        <v>484.69216131752853</v>
      </c>
      <c r="K12345" s="85">
        <v>262.36898213619031</v>
      </c>
      <c r="L12345" s="118">
        <v>0.54131055353360413</v>
      </c>
      <c r="M12345" s="118"/>
      <c r="N12345" s="119">
        <v>3.7441964954320803</v>
      </c>
      <c r="O12345" s="119">
        <v>6.0281731804545262E-2</v>
      </c>
      <c r="P12345" s="119">
        <v>9.6610000000000001E-2</v>
      </c>
      <c r="Q12345" s="119">
        <v>2.0799999999999998E-3</v>
      </c>
      <c r="R12345" s="85">
        <v>1525.963194999428</v>
      </c>
      <c r="S12345" s="85">
        <v>21.876824980826086</v>
      </c>
      <c r="T12345" s="85">
        <v>1558.8192019222834</v>
      </c>
      <c r="U12345" s="85">
        <v>40.390093145675522</v>
      </c>
      <c r="V12345" s="86">
        <v>2.1077496917114225</v>
      </c>
      <c r="W12345" s="86" t="s">
        <v>9844</v>
      </c>
      <c r="X12345" s="85">
        <v>1525.963194999428</v>
      </c>
      <c r="Y12345" s="85">
        <v>21.876824980826086</v>
      </c>
      <c r="Z12345" s="37"/>
      <c r="AA12345" s="37"/>
      <c r="AB12345" s="37"/>
    </row>
    <row r="12346" spans="1:28" s="82" customFormat="1">
      <c r="A12346" s="82">
        <v>12345</v>
      </c>
      <c r="B12346" s="117" t="s">
        <v>5381</v>
      </c>
      <c r="C12346" s="82">
        <v>164</v>
      </c>
      <c r="D12346" s="82" t="s">
        <v>5383</v>
      </c>
      <c r="E12346" s="82" t="s">
        <v>10597</v>
      </c>
      <c r="F12346" s="82" t="s">
        <v>10558</v>
      </c>
      <c r="G12346" s="84">
        <v>2</v>
      </c>
      <c r="H12346" s="82" t="s">
        <v>5353</v>
      </c>
      <c r="I12346" s="33" t="s">
        <v>6827</v>
      </c>
      <c r="J12346" s="85">
        <v>363.0521486959467</v>
      </c>
      <c r="K12346" s="85">
        <v>136.67063841341312</v>
      </c>
      <c r="L12346" s="118">
        <v>0.37644905533357331</v>
      </c>
      <c r="M12346" s="118"/>
      <c r="N12346" s="119">
        <v>3.7401353929012231</v>
      </c>
      <c r="O12346" s="119">
        <v>5.9031945835520676E-2</v>
      </c>
      <c r="P12346" s="119">
        <v>9.5299999999999996E-2</v>
      </c>
      <c r="Q12346" s="119">
        <v>2E-3</v>
      </c>
      <c r="R12346" s="85">
        <v>1527.4384342986621</v>
      </c>
      <c r="S12346" s="85">
        <v>21.464898479949625</v>
      </c>
      <c r="T12346" s="85">
        <v>1533.1638214603793</v>
      </c>
      <c r="U12346" s="85">
        <v>39.504057224053625</v>
      </c>
      <c r="V12346" s="86">
        <v>0.37343609871146222</v>
      </c>
      <c r="W12346" s="86" t="s">
        <v>9844</v>
      </c>
      <c r="X12346" s="85">
        <v>1527.4384342986621</v>
      </c>
      <c r="Y12346" s="85">
        <v>21.464898479949625</v>
      </c>
      <c r="Z12346" s="37"/>
      <c r="AA12346" s="37"/>
      <c r="AB12346" s="37"/>
    </row>
    <row r="12347" spans="1:28" s="82" customFormat="1">
      <c r="A12347" s="82">
        <v>12346</v>
      </c>
      <c r="B12347" s="117" t="s">
        <v>5381</v>
      </c>
      <c r="C12347" s="82">
        <v>164</v>
      </c>
      <c r="D12347" s="82" t="s">
        <v>5383</v>
      </c>
      <c r="E12347" s="82" t="s">
        <v>10597</v>
      </c>
      <c r="F12347" s="82" t="s">
        <v>10558</v>
      </c>
      <c r="G12347" s="84">
        <v>2</v>
      </c>
      <c r="H12347" s="82" t="s">
        <v>5358</v>
      </c>
      <c r="I12347" s="33" t="s">
        <v>6827</v>
      </c>
      <c r="J12347" s="85">
        <v>225.89138750796042</v>
      </c>
      <c r="K12347" s="85">
        <v>76.834667556651695</v>
      </c>
      <c r="L12347" s="118">
        <v>0.34013987166263271</v>
      </c>
      <c r="M12347" s="118"/>
      <c r="N12347" s="119">
        <v>3.7353853049942103</v>
      </c>
      <c r="O12347" s="119">
        <v>5.9998344520096759E-2</v>
      </c>
      <c r="P12347" s="119">
        <v>9.486E-2</v>
      </c>
      <c r="Q12347" s="119">
        <v>2.0600000000000002E-3</v>
      </c>
      <c r="R12347" s="85">
        <v>1529.1675953784384</v>
      </c>
      <c r="S12347" s="85">
        <v>21.865953010518979</v>
      </c>
      <c r="T12347" s="85">
        <v>1524.4477692299513</v>
      </c>
      <c r="U12347" s="85">
        <v>40.925202201572375</v>
      </c>
      <c r="V12347" s="86">
        <v>-0.30960891174849575</v>
      </c>
      <c r="W12347" s="86" t="s">
        <v>9844</v>
      </c>
      <c r="X12347" s="85">
        <v>1529.1675953784384</v>
      </c>
      <c r="Y12347" s="85">
        <v>21.865953010518979</v>
      </c>
      <c r="Z12347" s="37"/>
      <c r="AA12347" s="37"/>
      <c r="AB12347" s="37"/>
    </row>
    <row r="12348" spans="1:28" s="82" customFormat="1">
      <c r="A12348" s="82">
        <v>12347</v>
      </c>
      <c r="B12348" s="117" t="s">
        <v>5381</v>
      </c>
      <c r="C12348" s="82">
        <v>164</v>
      </c>
      <c r="D12348" s="82" t="s">
        <v>5383</v>
      </c>
      <c r="E12348" s="82" t="s">
        <v>10597</v>
      </c>
      <c r="F12348" s="82" t="s">
        <v>10558</v>
      </c>
      <c r="G12348" s="84">
        <v>2</v>
      </c>
      <c r="H12348" s="82" t="s">
        <v>5318</v>
      </c>
      <c r="I12348" s="33" t="s">
        <v>6827</v>
      </c>
      <c r="J12348" s="85">
        <v>112.86944994487354</v>
      </c>
      <c r="K12348" s="85">
        <v>65.201399463746299</v>
      </c>
      <c r="L12348" s="118">
        <v>0.57767092420128963</v>
      </c>
      <c r="M12348" s="118"/>
      <c r="N12348" s="119">
        <v>3.7200996986719246</v>
      </c>
      <c r="O12348" s="119">
        <v>6.0338658108737002E-2</v>
      </c>
      <c r="P12348" s="119">
        <v>9.5439999999999997E-2</v>
      </c>
      <c r="Q12348" s="119">
        <v>2.14E-3</v>
      </c>
      <c r="R12348" s="85">
        <v>1534.7587644170019</v>
      </c>
      <c r="S12348" s="85">
        <v>22.151840277364158</v>
      </c>
      <c r="T12348" s="85">
        <v>1535.9265707168179</v>
      </c>
      <c r="U12348" s="85">
        <v>42.191895846718644</v>
      </c>
      <c r="V12348" s="86">
        <v>7.6032690760143379E-2</v>
      </c>
      <c r="W12348" s="86" t="s">
        <v>9844</v>
      </c>
      <c r="X12348" s="85">
        <v>1534.7587644170019</v>
      </c>
      <c r="Y12348" s="85">
        <v>22.151840277364158</v>
      </c>
      <c r="Z12348" s="37"/>
      <c r="AA12348" s="37"/>
      <c r="AB12348" s="37"/>
    </row>
    <row r="12349" spans="1:28" s="82" customFormat="1">
      <c r="A12349" s="82">
        <v>12348</v>
      </c>
      <c r="B12349" s="117" t="s">
        <v>5381</v>
      </c>
      <c r="C12349" s="82">
        <v>164</v>
      </c>
      <c r="D12349" s="82" t="s">
        <v>5383</v>
      </c>
      <c r="E12349" s="82" t="s">
        <v>10597</v>
      </c>
      <c r="F12349" s="82" t="s">
        <v>10558</v>
      </c>
      <c r="G12349" s="84">
        <v>2</v>
      </c>
      <c r="H12349" s="82" t="s">
        <v>5336</v>
      </c>
      <c r="I12349" s="33" t="s">
        <v>6827</v>
      </c>
      <c r="J12349" s="85">
        <v>719.84927548981716</v>
      </c>
      <c r="K12349" s="85">
        <v>213.46614474324306</v>
      </c>
      <c r="L12349" s="118">
        <v>0.29654283474549764</v>
      </c>
      <c r="M12349" s="118"/>
      <c r="N12349" s="119">
        <v>3.7101621340852597</v>
      </c>
      <c r="O12349" s="119">
        <v>5.974141528560839E-2</v>
      </c>
      <c r="P12349" s="119">
        <v>9.5829999999999999E-2</v>
      </c>
      <c r="Q12349" s="119">
        <v>2.0200000000000001E-3</v>
      </c>
      <c r="R12349" s="85">
        <v>1538.4158145644205</v>
      </c>
      <c r="S12349" s="85">
        <v>22.037719895952364</v>
      </c>
      <c r="T12349" s="85">
        <v>1543.596187999384</v>
      </c>
      <c r="U12349" s="85">
        <v>39.623703830710902</v>
      </c>
      <c r="V12349" s="86">
        <v>0.33560418684874027</v>
      </c>
      <c r="W12349" s="86" t="s">
        <v>9844</v>
      </c>
      <c r="X12349" s="85">
        <v>1538.4158145644205</v>
      </c>
      <c r="Y12349" s="85">
        <v>22.037719895952364</v>
      </c>
      <c r="Z12349" s="37"/>
      <c r="AA12349" s="37"/>
      <c r="AB12349" s="37"/>
    </row>
    <row r="12350" spans="1:28" s="82" customFormat="1">
      <c r="A12350" s="82">
        <v>12349</v>
      </c>
      <c r="B12350" s="117" t="s">
        <v>5381</v>
      </c>
      <c r="C12350" s="82">
        <v>164</v>
      </c>
      <c r="D12350" s="82" t="s">
        <v>5383</v>
      </c>
      <c r="E12350" s="82" t="s">
        <v>10597</v>
      </c>
      <c r="F12350" s="82" t="s">
        <v>10558</v>
      </c>
      <c r="G12350" s="84">
        <v>2</v>
      </c>
      <c r="H12350" s="82" t="s">
        <v>5343</v>
      </c>
      <c r="I12350" s="33" t="s">
        <v>6827</v>
      </c>
      <c r="J12350" s="85">
        <v>416.70405879030449</v>
      </c>
      <c r="K12350" s="85">
        <v>152.27655756807818</v>
      </c>
      <c r="L12350" s="118">
        <v>0.36543094398969461</v>
      </c>
      <c r="M12350" s="118"/>
      <c r="N12350" s="119">
        <v>3.7086485684616526</v>
      </c>
      <c r="O12350" s="119">
        <v>6.0242845015064682E-2</v>
      </c>
      <c r="P12350" s="119">
        <v>9.5310000000000006E-2</v>
      </c>
      <c r="Q12350" s="119">
        <v>2.0600000000000002E-3</v>
      </c>
      <c r="R12350" s="85">
        <v>1538.9743479123056</v>
      </c>
      <c r="S12350" s="85">
        <v>22.238907193204227</v>
      </c>
      <c r="T12350" s="85">
        <v>1533.361328799979</v>
      </c>
      <c r="U12350" s="85">
        <v>40.683845198559972</v>
      </c>
      <c r="V12350" s="86">
        <v>-0.36605978035975234</v>
      </c>
      <c r="W12350" s="86" t="s">
        <v>9844</v>
      </c>
      <c r="X12350" s="85">
        <v>1538.9743479123056</v>
      </c>
      <c r="Y12350" s="85">
        <v>22.238907193204227</v>
      </c>
      <c r="Z12350" s="37"/>
      <c r="AA12350" s="37"/>
      <c r="AB12350" s="37"/>
    </row>
    <row r="12351" spans="1:28" s="82" customFormat="1">
      <c r="A12351" s="82">
        <v>12350</v>
      </c>
      <c r="B12351" s="117" t="s">
        <v>5381</v>
      </c>
      <c r="C12351" s="82">
        <v>164</v>
      </c>
      <c r="D12351" s="82" t="s">
        <v>5383</v>
      </c>
      <c r="E12351" s="82" t="s">
        <v>10597</v>
      </c>
      <c r="F12351" s="82" t="s">
        <v>10558</v>
      </c>
      <c r="G12351" s="84">
        <v>2</v>
      </c>
      <c r="H12351" s="82" t="s">
        <v>5283</v>
      </c>
      <c r="I12351" s="33" t="s">
        <v>6827</v>
      </c>
      <c r="J12351" s="85">
        <v>169.25452387164481</v>
      </c>
      <c r="K12351" s="85">
        <v>67.063090133610885</v>
      </c>
      <c r="L12351" s="118">
        <v>0.39622627862206261</v>
      </c>
      <c r="M12351" s="118"/>
      <c r="N12351" s="119">
        <v>3.7000037000037</v>
      </c>
      <c r="O12351" s="119">
        <v>5.9140918281777421E-2</v>
      </c>
      <c r="P12351" s="119">
        <v>9.6990000000000007E-2</v>
      </c>
      <c r="Q12351" s="119">
        <v>2.0999999999999999E-3</v>
      </c>
      <c r="R12351" s="85">
        <v>1542.1722887984149</v>
      </c>
      <c r="S12351" s="85">
        <v>21.923383714350507</v>
      </c>
      <c r="T12351" s="85">
        <v>1566.180124419868</v>
      </c>
      <c r="U12351" s="85">
        <v>40.57941728261374</v>
      </c>
      <c r="V12351" s="86">
        <v>1.5328910926095336</v>
      </c>
      <c r="W12351" s="86" t="s">
        <v>9844</v>
      </c>
      <c r="X12351" s="85">
        <v>1542.1722887984149</v>
      </c>
      <c r="Y12351" s="85">
        <v>21.923383714350507</v>
      </c>
      <c r="Z12351" s="37"/>
      <c r="AA12351" s="37"/>
      <c r="AB12351" s="37"/>
    </row>
    <row r="12352" spans="1:28" s="82" customFormat="1">
      <c r="A12352" s="82">
        <v>12351</v>
      </c>
      <c r="B12352" s="117" t="s">
        <v>5381</v>
      </c>
      <c r="C12352" s="82">
        <v>164</v>
      </c>
      <c r="D12352" s="82" t="s">
        <v>5383</v>
      </c>
      <c r="E12352" s="82" t="s">
        <v>10597</v>
      </c>
      <c r="F12352" s="82" t="s">
        <v>10558</v>
      </c>
      <c r="G12352" s="84">
        <v>2</v>
      </c>
      <c r="H12352" s="82" t="s">
        <v>5289</v>
      </c>
      <c r="I12352" s="33" t="s">
        <v>6827</v>
      </c>
      <c r="J12352" s="85">
        <v>479.55857981297504</v>
      </c>
      <c r="K12352" s="85">
        <v>46.448620334649455</v>
      </c>
      <c r="L12352" s="118">
        <v>9.685703121559025E-2</v>
      </c>
      <c r="M12352" s="118"/>
      <c r="N12352" s="119">
        <v>3.69139904023625</v>
      </c>
      <c r="O12352" s="119">
        <v>5.8593635559305565E-2</v>
      </c>
      <c r="P12352" s="119">
        <v>9.6079999999999999E-2</v>
      </c>
      <c r="Q12352" s="119">
        <v>2E-3</v>
      </c>
      <c r="R12352" s="85">
        <v>1545.3686440347308</v>
      </c>
      <c r="S12352" s="85">
        <v>21.811068343660281</v>
      </c>
      <c r="T12352" s="85">
        <v>1548.4921431990838</v>
      </c>
      <c r="U12352" s="85">
        <v>39.104026028553399</v>
      </c>
      <c r="V12352" s="86">
        <v>0.20171230303436097</v>
      </c>
      <c r="W12352" s="86" t="s">
        <v>9844</v>
      </c>
      <c r="X12352" s="85">
        <v>1545.3686440347308</v>
      </c>
      <c r="Y12352" s="85">
        <v>21.811068343660281</v>
      </c>
      <c r="Z12352" s="37"/>
      <c r="AA12352" s="37"/>
      <c r="AB12352" s="37"/>
    </row>
    <row r="12353" spans="1:28" s="82" customFormat="1">
      <c r="A12353" s="82">
        <v>12352</v>
      </c>
      <c r="B12353" s="117" t="s">
        <v>5381</v>
      </c>
      <c r="C12353" s="82">
        <v>164</v>
      </c>
      <c r="D12353" s="82" t="s">
        <v>5383</v>
      </c>
      <c r="E12353" s="82" t="s">
        <v>10597</v>
      </c>
      <c r="F12353" s="82" t="s">
        <v>10558</v>
      </c>
      <c r="G12353" s="84">
        <v>2</v>
      </c>
      <c r="H12353" s="82" t="s">
        <v>5305</v>
      </c>
      <c r="I12353" s="33" t="s">
        <v>6827</v>
      </c>
      <c r="J12353" s="85">
        <v>865.00284517817192</v>
      </c>
      <c r="K12353" s="85">
        <v>78.16410607414781</v>
      </c>
      <c r="L12353" s="118">
        <v>9.0362831185887824E-2</v>
      </c>
      <c r="M12353" s="118"/>
      <c r="N12353" s="119">
        <v>3.674309229864785</v>
      </c>
      <c r="O12353" s="119">
        <v>5.8592379694345852E-2</v>
      </c>
      <c r="P12353" s="119">
        <v>9.6369999999999997E-2</v>
      </c>
      <c r="Q12353" s="119">
        <v>2E-3</v>
      </c>
      <c r="R12353" s="85">
        <v>1551.7566038422967</v>
      </c>
      <c r="S12353" s="85">
        <v>21.992159861443156</v>
      </c>
      <c r="T12353" s="85">
        <v>1554.151574830802</v>
      </c>
      <c r="U12353" s="85">
        <v>38.95727681061144</v>
      </c>
      <c r="V12353" s="86">
        <v>0.15410150639689241</v>
      </c>
      <c r="W12353" s="86" t="s">
        <v>9844</v>
      </c>
      <c r="X12353" s="85">
        <v>1551.7566038422967</v>
      </c>
      <c r="Y12353" s="85">
        <v>21.992159861443156</v>
      </c>
      <c r="Z12353" s="37"/>
      <c r="AA12353" s="37"/>
      <c r="AB12353" s="37"/>
    </row>
    <row r="12354" spans="1:28" s="82" customFormat="1">
      <c r="A12354" s="82">
        <v>12353</v>
      </c>
      <c r="B12354" s="117" t="s">
        <v>5381</v>
      </c>
      <c r="C12354" s="82">
        <v>164</v>
      </c>
      <c r="D12354" s="82" t="s">
        <v>5383</v>
      </c>
      <c r="E12354" s="82" t="s">
        <v>10597</v>
      </c>
      <c r="F12354" s="82" t="s">
        <v>10558</v>
      </c>
      <c r="G12354" s="84">
        <v>2</v>
      </c>
      <c r="H12354" s="82" t="s">
        <v>5370</v>
      </c>
      <c r="I12354" s="33" t="s">
        <v>6827</v>
      </c>
      <c r="J12354" s="85">
        <v>53.521134289333766</v>
      </c>
      <c r="K12354" s="85">
        <v>31.495161272075208</v>
      </c>
      <c r="L12354" s="118">
        <v>0.58846214098926308</v>
      </c>
      <c r="M12354" s="118"/>
      <c r="N12354" s="119">
        <v>3.6685131516196487</v>
      </c>
      <c r="O12354" s="119">
        <v>6.0291789571356343E-2</v>
      </c>
      <c r="P12354" s="119">
        <v>9.4119999999999995E-2</v>
      </c>
      <c r="Q12354" s="119">
        <v>2.2799999999999999E-3</v>
      </c>
      <c r="R12354" s="85">
        <v>1553.9351739373481</v>
      </c>
      <c r="S12354" s="85">
        <v>22.693919361666758</v>
      </c>
      <c r="T12354" s="85">
        <v>1509.6743375677963</v>
      </c>
      <c r="U12354" s="85">
        <v>45.741826973201967</v>
      </c>
      <c r="V12354" s="86">
        <v>-2.9318135221705766</v>
      </c>
      <c r="W12354" s="86" t="s">
        <v>9844</v>
      </c>
      <c r="X12354" s="85">
        <v>1553.9351739373481</v>
      </c>
      <c r="Y12354" s="85">
        <v>22.693919361666758</v>
      </c>
      <c r="Z12354" s="37"/>
      <c r="AA12354" s="37"/>
      <c r="AB12354" s="37"/>
    </row>
    <row r="12355" spans="1:28" s="82" customFormat="1">
      <c r="A12355" s="82">
        <v>12354</v>
      </c>
      <c r="B12355" s="117" t="s">
        <v>5381</v>
      </c>
      <c r="C12355" s="82">
        <v>164</v>
      </c>
      <c r="D12355" s="82" t="s">
        <v>5383</v>
      </c>
      <c r="E12355" s="82" t="s">
        <v>10597</v>
      </c>
      <c r="F12355" s="82" t="s">
        <v>10558</v>
      </c>
      <c r="G12355" s="84">
        <v>2</v>
      </c>
      <c r="H12355" s="82" t="s">
        <v>5344</v>
      </c>
      <c r="I12355" s="33" t="s">
        <v>6827</v>
      </c>
      <c r="J12355" s="85">
        <v>366.04484443485569</v>
      </c>
      <c r="K12355" s="85">
        <v>145.72471405459831</v>
      </c>
      <c r="L12355" s="118">
        <v>0.3981061781640054</v>
      </c>
      <c r="M12355" s="118"/>
      <c r="N12355" s="119">
        <v>3.6632720345812881</v>
      </c>
      <c r="O12355" s="119">
        <v>5.9314464037106364E-2</v>
      </c>
      <c r="P12355" s="119">
        <v>9.6699999999999994E-2</v>
      </c>
      <c r="Q12355" s="119">
        <v>2.0799999999999998E-3</v>
      </c>
      <c r="R12355" s="85">
        <v>1555.9104498485926</v>
      </c>
      <c r="S12355" s="85">
        <v>22.38312085794314</v>
      </c>
      <c r="T12355" s="85">
        <v>1560.5658359970337</v>
      </c>
      <c r="U12355" s="85">
        <v>40.343232639536055</v>
      </c>
      <c r="V12355" s="86">
        <v>0.29831398593105479</v>
      </c>
      <c r="W12355" s="86" t="s">
        <v>9844</v>
      </c>
      <c r="X12355" s="85">
        <v>1555.9104498485926</v>
      </c>
      <c r="Y12355" s="85">
        <v>22.38312085794314</v>
      </c>
      <c r="Z12355" s="37"/>
      <c r="AA12355" s="37"/>
      <c r="AB12355" s="37"/>
    </row>
    <row r="12356" spans="1:28" s="82" customFormat="1">
      <c r="A12356" s="82">
        <v>12355</v>
      </c>
      <c r="B12356" s="117" t="s">
        <v>5381</v>
      </c>
      <c r="C12356" s="82">
        <v>164</v>
      </c>
      <c r="D12356" s="82" t="s">
        <v>5383</v>
      </c>
      <c r="E12356" s="82" t="s">
        <v>10597</v>
      </c>
      <c r="F12356" s="82" t="s">
        <v>10558</v>
      </c>
      <c r="G12356" s="84">
        <v>2</v>
      </c>
      <c r="H12356" s="82" t="s">
        <v>5286</v>
      </c>
      <c r="I12356" s="33" t="s">
        <v>6827</v>
      </c>
      <c r="J12356" s="85">
        <v>589.61205807978286</v>
      </c>
      <c r="K12356" s="85">
        <v>38.287761197406972</v>
      </c>
      <c r="L12356" s="118">
        <v>6.4937208581012595E-2</v>
      </c>
      <c r="M12356" s="118"/>
      <c r="N12356" s="119">
        <v>3.5829451809387316</v>
      </c>
      <c r="O12356" s="119">
        <v>5.6998482993077637E-2</v>
      </c>
      <c r="P12356" s="119">
        <v>9.7530000000000006E-2</v>
      </c>
      <c r="Q12356" s="119">
        <v>2.0400000000000001E-3</v>
      </c>
      <c r="R12356" s="85">
        <v>1586.8280781512362</v>
      </c>
      <c r="S12356" s="85">
        <v>22.376822708768941</v>
      </c>
      <c r="T12356" s="85">
        <v>1576.5787963802777</v>
      </c>
      <c r="U12356" s="85">
        <v>39.148340747409001</v>
      </c>
      <c r="V12356" s="86">
        <v>-0.65009638557173388</v>
      </c>
      <c r="W12356" s="86" t="s">
        <v>9844</v>
      </c>
      <c r="X12356" s="85">
        <v>1586.8280781512362</v>
      </c>
      <c r="Y12356" s="85">
        <v>22.376822708768941</v>
      </c>
      <c r="Z12356" s="37"/>
      <c r="AA12356" s="37"/>
      <c r="AB12356" s="37"/>
    </row>
    <row r="12357" spans="1:28" s="82" customFormat="1">
      <c r="A12357" s="82">
        <v>12356</v>
      </c>
      <c r="B12357" s="117" t="s">
        <v>5381</v>
      </c>
      <c r="C12357" s="82">
        <v>164</v>
      </c>
      <c r="D12357" s="82" t="s">
        <v>5383</v>
      </c>
      <c r="E12357" s="82" t="s">
        <v>10597</v>
      </c>
      <c r="F12357" s="82" t="s">
        <v>10558</v>
      </c>
      <c r="G12357" s="84">
        <v>2</v>
      </c>
      <c r="H12357" s="82" t="s">
        <v>5333</v>
      </c>
      <c r="I12357" s="33" t="s">
        <v>6827</v>
      </c>
      <c r="J12357" s="85">
        <v>277.59563014319582</v>
      </c>
      <c r="K12357" s="85">
        <v>42.666667420891265</v>
      </c>
      <c r="L12357" s="118">
        <v>0.15370078916185373</v>
      </c>
      <c r="M12357" s="118"/>
      <c r="N12357" s="119">
        <v>3.5782015958779119</v>
      </c>
      <c r="O12357" s="119">
        <v>5.7871940506559423E-2</v>
      </c>
      <c r="P12357" s="119">
        <v>9.8110000000000003E-2</v>
      </c>
      <c r="Q12357" s="119">
        <v>2.0999999999999999E-3</v>
      </c>
      <c r="R12357" s="85">
        <v>1588.6925362383759</v>
      </c>
      <c r="S12357" s="85">
        <v>22.773424400605563</v>
      </c>
      <c r="T12357" s="85">
        <v>1587.6681970127481</v>
      </c>
      <c r="U12357" s="85">
        <v>40.003494835363426</v>
      </c>
      <c r="V12357" s="86">
        <v>-6.4518469763081274E-2</v>
      </c>
      <c r="W12357" s="86" t="s">
        <v>9844</v>
      </c>
      <c r="X12357" s="85">
        <v>1588.6925362383759</v>
      </c>
      <c r="Y12357" s="85">
        <v>22.773424400605563</v>
      </c>
      <c r="Z12357" s="37"/>
      <c r="AA12357" s="37"/>
      <c r="AB12357" s="37"/>
    </row>
    <row r="12358" spans="1:28" s="82" customFormat="1">
      <c r="A12358" s="82">
        <v>12357</v>
      </c>
      <c r="B12358" s="117" t="s">
        <v>5381</v>
      </c>
      <c r="C12358" s="82">
        <v>164</v>
      </c>
      <c r="D12358" s="82" t="s">
        <v>5383</v>
      </c>
      <c r="E12358" s="82" t="s">
        <v>10597</v>
      </c>
      <c r="F12358" s="82" t="s">
        <v>10558</v>
      </c>
      <c r="G12358" s="84">
        <v>2</v>
      </c>
      <c r="H12358" s="82" t="s">
        <v>5271</v>
      </c>
      <c r="I12358" s="33" t="s">
        <v>6827</v>
      </c>
      <c r="J12358" s="85">
        <v>42.915670935184004</v>
      </c>
      <c r="K12358" s="85">
        <v>37.467418628593407</v>
      </c>
      <c r="L12358" s="118">
        <v>0.87304748620103945</v>
      </c>
      <c r="M12358" s="118"/>
      <c r="N12358" s="119">
        <v>3.5735982560840509</v>
      </c>
      <c r="O12358" s="119">
        <v>5.90001927709978E-2</v>
      </c>
      <c r="P12358" s="119">
        <v>9.9839999999999998E-2</v>
      </c>
      <c r="Q12358" s="119">
        <v>2.5000000000000001E-3</v>
      </c>
      <c r="R12358" s="85">
        <v>1590.5060861316022</v>
      </c>
      <c r="S12358" s="85">
        <v>23.270717898327348</v>
      </c>
      <c r="T12358" s="85">
        <v>1620.2670411325998</v>
      </c>
      <c r="U12358" s="85">
        <v>46.600229776000418</v>
      </c>
      <c r="V12358" s="86">
        <v>1.8367932103460036</v>
      </c>
      <c r="W12358" s="86" t="s">
        <v>9844</v>
      </c>
      <c r="X12358" s="85">
        <v>1590.5060861316022</v>
      </c>
      <c r="Y12358" s="85">
        <v>23.270717898327348</v>
      </c>
      <c r="Z12358" s="37"/>
      <c r="AA12358" s="37"/>
      <c r="AB12358" s="37"/>
    </row>
    <row r="12359" spans="1:28" s="82" customFormat="1">
      <c r="A12359" s="82">
        <v>12358</v>
      </c>
      <c r="B12359" s="117" t="s">
        <v>5381</v>
      </c>
      <c r="C12359" s="82">
        <v>164</v>
      </c>
      <c r="D12359" s="82" t="s">
        <v>5383</v>
      </c>
      <c r="E12359" s="82" t="s">
        <v>10597</v>
      </c>
      <c r="F12359" s="82" t="s">
        <v>10558</v>
      </c>
      <c r="G12359" s="84">
        <v>2</v>
      </c>
      <c r="H12359" s="82" t="s">
        <v>5328</v>
      </c>
      <c r="I12359" s="33" t="s">
        <v>6827</v>
      </c>
      <c r="J12359" s="85">
        <v>88.785831550409029</v>
      </c>
      <c r="K12359" s="85">
        <v>75.987763460080771</v>
      </c>
      <c r="L12359" s="118">
        <v>0.85585461253396011</v>
      </c>
      <c r="M12359" s="118"/>
      <c r="N12359" s="119">
        <v>3.5596055956999963</v>
      </c>
      <c r="O12359" s="119">
        <v>5.8285643185918133E-2</v>
      </c>
      <c r="P12359" s="119">
        <v>9.8470000000000002E-2</v>
      </c>
      <c r="Q12359" s="119">
        <v>2.2399999999999998E-3</v>
      </c>
      <c r="R12359" s="85">
        <v>1596.0443294940994</v>
      </c>
      <c r="S12359" s="85">
        <v>23.150080575927063</v>
      </c>
      <c r="T12359" s="85">
        <v>1594.510334137153</v>
      </c>
      <c r="U12359" s="85">
        <v>42.476484103619413</v>
      </c>
      <c r="V12359" s="86">
        <v>-9.6204792412119058E-2</v>
      </c>
      <c r="W12359" s="86" t="s">
        <v>9844</v>
      </c>
      <c r="X12359" s="85">
        <v>1596.0443294940994</v>
      </c>
      <c r="Y12359" s="85">
        <v>23.150080575927063</v>
      </c>
      <c r="Z12359" s="37"/>
      <c r="AA12359" s="37"/>
      <c r="AB12359" s="37"/>
    </row>
    <row r="12360" spans="1:28" s="82" customFormat="1">
      <c r="A12360" s="82">
        <v>12359</v>
      </c>
      <c r="B12360" s="117" t="s">
        <v>5381</v>
      </c>
      <c r="C12360" s="82">
        <v>164</v>
      </c>
      <c r="D12360" s="82" t="s">
        <v>5383</v>
      </c>
      <c r="E12360" s="82" t="s">
        <v>10597</v>
      </c>
      <c r="F12360" s="82" t="s">
        <v>10558</v>
      </c>
      <c r="G12360" s="84">
        <v>2</v>
      </c>
      <c r="H12360" s="82" t="s">
        <v>5321</v>
      </c>
      <c r="I12360" s="33" t="s">
        <v>6827</v>
      </c>
      <c r="J12360" s="85">
        <v>258.89300693846536</v>
      </c>
      <c r="K12360" s="85">
        <v>108.0284576484031</v>
      </c>
      <c r="L12360" s="118">
        <v>0.41727066685149866</v>
      </c>
      <c r="M12360" s="118"/>
      <c r="N12360" s="119">
        <v>3.4837136387388954</v>
      </c>
      <c r="O12360" s="119">
        <v>5.7040425368656354E-2</v>
      </c>
      <c r="P12360" s="119">
        <v>0.10022</v>
      </c>
      <c r="Q12360" s="119">
        <v>2.3E-3</v>
      </c>
      <c r="R12360" s="85">
        <v>1626.7705263380915</v>
      </c>
      <c r="S12360" s="85">
        <v>23.540873575959608</v>
      </c>
      <c r="T12360" s="85">
        <v>1627.3336025482936</v>
      </c>
      <c r="U12360" s="85">
        <v>42.670678832968029</v>
      </c>
      <c r="V12360" s="86">
        <v>3.4601154263659221E-2</v>
      </c>
      <c r="W12360" s="86" t="s">
        <v>9844</v>
      </c>
      <c r="X12360" s="85">
        <v>1626.7705263380915</v>
      </c>
      <c r="Y12360" s="85">
        <v>23.540873575959608</v>
      </c>
      <c r="Z12360" s="37"/>
      <c r="AA12360" s="37"/>
      <c r="AB12360" s="37"/>
    </row>
    <row r="12361" spans="1:28" s="82" customFormat="1">
      <c r="A12361" s="82">
        <v>12360</v>
      </c>
      <c r="B12361" s="117" t="s">
        <v>5381</v>
      </c>
      <c r="C12361" s="82">
        <v>164</v>
      </c>
      <c r="D12361" s="82" t="s">
        <v>5383</v>
      </c>
      <c r="E12361" s="82" t="s">
        <v>10597</v>
      </c>
      <c r="F12361" s="82" t="s">
        <v>10558</v>
      </c>
      <c r="G12361" s="84">
        <v>2</v>
      </c>
      <c r="H12361" s="82" t="s">
        <v>5301</v>
      </c>
      <c r="I12361" s="33" t="s">
        <v>6827</v>
      </c>
      <c r="J12361" s="85">
        <v>101.63922495848541</v>
      </c>
      <c r="K12361" s="85">
        <v>60.720674050525496</v>
      </c>
      <c r="L12361" s="118">
        <v>0.59741378464197148</v>
      </c>
      <c r="M12361" s="118"/>
      <c r="N12361" s="119">
        <v>3.4789869190091847</v>
      </c>
      <c r="O12361" s="119">
        <v>5.6401610919088518E-2</v>
      </c>
      <c r="P12361" s="119">
        <v>9.9720000000000003E-2</v>
      </c>
      <c r="Q12361" s="119">
        <v>2.2599999999999999E-3</v>
      </c>
      <c r="R12361" s="85">
        <v>1628.7236133963083</v>
      </c>
      <c r="S12361" s="85">
        <v>23.333453426692699</v>
      </c>
      <c r="T12361" s="85">
        <v>1618.0285607370527</v>
      </c>
      <c r="U12361" s="85">
        <v>42.18951729912429</v>
      </c>
      <c r="V12361" s="86">
        <v>-0.66099282291925765</v>
      </c>
      <c r="W12361" s="86" t="s">
        <v>9844</v>
      </c>
      <c r="X12361" s="85">
        <v>1628.7236133963083</v>
      </c>
      <c r="Y12361" s="85">
        <v>23.333453426692699</v>
      </c>
      <c r="Z12361" s="37"/>
      <c r="AA12361" s="37"/>
      <c r="AB12361" s="37"/>
    </row>
    <row r="12362" spans="1:28" s="82" customFormat="1">
      <c r="A12362" s="82">
        <v>12361</v>
      </c>
      <c r="B12362" s="117" t="s">
        <v>5381</v>
      </c>
      <c r="C12362" s="82">
        <v>164</v>
      </c>
      <c r="D12362" s="82" t="s">
        <v>5383</v>
      </c>
      <c r="E12362" s="82" t="s">
        <v>10597</v>
      </c>
      <c r="F12362" s="82" t="s">
        <v>10558</v>
      </c>
      <c r="G12362" s="84">
        <v>2</v>
      </c>
      <c r="H12362" s="82" t="s">
        <v>5342</v>
      </c>
      <c r="I12362" s="33" t="s">
        <v>6827</v>
      </c>
      <c r="J12362" s="85">
        <v>203.85642175024304</v>
      </c>
      <c r="K12362" s="85">
        <v>85.485552827776573</v>
      </c>
      <c r="L12362" s="118">
        <v>0.41934196673240026</v>
      </c>
      <c r="M12362" s="118"/>
      <c r="N12362" s="119">
        <v>3.4481569601048241</v>
      </c>
      <c r="O12362" s="119">
        <v>5.6595383366432071E-2</v>
      </c>
      <c r="P12362" s="119">
        <v>0.10116</v>
      </c>
      <c r="Q12362" s="119">
        <v>2.32E-3</v>
      </c>
      <c r="R12362" s="85">
        <v>1641.5791798969813</v>
      </c>
      <c r="S12362" s="85">
        <v>23.786692172676794</v>
      </c>
      <c r="T12362" s="85">
        <v>1644.6722620435257</v>
      </c>
      <c r="U12362" s="85">
        <v>42.546683930214947</v>
      </c>
      <c r="V12362" s="86">
        <v>0.18806677889133255</v>
      </c>
      <c r="W12362" s="86" t="s">
        <v>9844</v>
      </c>
      <c r="X12362" s="85">
        <v>1641.5791798969813</v>
      </c>
      <c r="Y12362" s="85">
        <v>23.786692172676794</v>
      </c>
      <c r="Z12362" s="37"/>
      <c r="AA12362" s="37"/>
      <c r="AB12362" s="37"/>
    </row>
    <row r="12363" spans="1:28" s="82" customFormat="1">
      <c r="A12363" s="82">
        <v>12362</v>
      </c>
      <c r="B12363" s="117" t="s">
        <v>5381</v>
      </c>
      <c r="C12363" s="82">
        <v>164</v>
      </c>
      <c r="D12363" s="82" t="s">
        <v>5383</v>
      </c>
      <c r="E12363" s="82" t="s">
        <v>10597</v>
      </c>
      <c r="F12363" s="82" t="s">
        <v>10558</v>
      </c>
      <c r="G12363" s="84">
        <v>2</v>
      </c>
      <c r="H12363" s="82" t="s">
        <v>5325</v>
      </c>
      <c r="I12363" s="33" t="s">
        <v>6827</v>
      </c>
      <c r="J12363" s="85">
        <v>135.86629951946651</v>
      </c>
      <c r="K12363" s="85">
        <v>58.803817130703344</v>
      </c>
      <c r="L12363" s="118">
        <v>0.43280649681842637</v>
      </c>
      <c r="M12363" s="118"/>
      <c r="N12363" s="119">
        <v>3.4431704713700371</v>
      </c>
      <c r="O12363" s="119">
        <v>5.5957596063996744E-2</v>
      </c>
      <c r="P12363" s="119">
        <v>0.10138</v>
      </c>
      <c r="Q12363" s="119">
        <v>2.2399999999999998E-3</v>
      </c>
      <c r="R12363" s="85">
        <v>1643.6776545605228</v>
      </c>
      <c r="S12363" s="85">
        <v>23.5791252780798</v>
      </c>
      <c r="T12363" s="85">
        <v>1648.7014381663128</v>
      </c>
      <c r="U12363" s="85">
        <v>40.96921575405991</v>
      </c>
      <c r="V12363" s="86">
        <v>0.3047115438546239</v>
      </c>
      <c r="W12363" s="86" t="s">
        <v>9844</v>
      </c>
      <c r="X12363" s="85">
        <v>1643.6776545605228</v>
      </c>
      <c r="Y12363" s="85">
        <v>23.5791252780798</v>
      </c>
      <c r="Z12363" s="37"/>
      <c r="AA12363" s="37"/>
      <c r="AB12363" s="37"/>
    </row>
    <row r="12364" spans="1:28" s="82" customFormat="1">
      <c r="A12364" s="82">
        <v>12363</v>
      </c>
      <c r="B12364" s="117" t="s">
        <v>5381</v>
      </c>
      <c r="C12364" s="82">
        <v>164</v>
      </c>
      <c r="D12364" s="82" t="s">
        <v>5383</v>
      </c>
      <c r="E12364" s="82" t="s">
        <v>10597</v>
      </c>
      <c r="F12364" s="82" t="s">
        <v>10558</v>
      </c>
      <c r="G12364" s="84">
        <v>2</v>
      </c>
      <c r="H12364" s="82" t="s">
        <v>5356</v>
      </c>
      <c r="I12364" s="33" t="s">
        <v>6827</v>
      </c>
      <c r="J12364" s="85">
        <v>59.34983043320414</v>
      </c>
      <c r="K12364" s="85">
        <v>35.724914301229759</v>
      </c>
      <c r="L12364" s="118">
        <v>0.60193793378123839</v>
      </c>
      <c r="M12364" s="118"/>
      <c r="N12364" s="119">
        <v>3.4428148454176135</v>
      </c>
      <c r="O12364" s="119">
        <v>5.5946037562387717E-2</v>
      </c>
      <c r="P12364" s="119">
        <v>0.10433000000000001</v>
      </c>
      <c r="Q12364" s="119">
        <v>2.4399999999999999E-3</v>
      </c>
      <c r="R12364" s="85">
        <v>1643.8275194718303</v>
      </c>
      <c r="S12364" s="85">
        <v>23.578577116906104</v>
      </c>
      <c r="T12364" s="85">
        <v>1701.7065871122716</v>
      </c>
      <c r="U12364" s="85">
        <v>43.073583560490036</v>
      </c>
      <c r="V12364" s="86">
        <v>3.4012366220348076</v>
      </c>
      <c r="W12364" s="86" t="s">
        <v>9844</v>
      </c>
      <c r="X12364" s="85">
        <v>1643.8275194718303</v>
      </c>
      <c r="Y12364" s="85">
        <v>23.578577116906104</v>
      </c>
      <c r="Z12364" s="37"/>
      <c r="AA12364" s="37"/>
      <c r="AB12364" s="37"/>
    </row>
    <row r="12365" spans="1:28" s="82" customFormat="1">
      <c r="A12365" s="82">
        <v>12364</v>
      </c>
      <c r="B12365" s="117" t="s">
        <v>5381</v>
      </c>
      <c r="C12365" s="82">
        <v>164</v>
      </c>
      <c r="D12365" s="82" t="s">
        <v>5383</v>
      </c>
      <c r="E12365" s="82" t="s">
        <v>10597</v>
      </c>
      <c r="F12365" s="82" t="s">
        <v>10558</v>
      </c>
      <c r="G12365" s="84">
        <v>2</v>
      </c>
      <c r="H12365" s="82" t="s">
        <v>5359</v>
      </c>
      <c r="I12365" s="33" t="s">
        <v>6827</v>
      </c>
      <c r="J12365" s="85">
        <v>254.51412132802744</v>
      </c>
      <c r="K12365" s="85">
        <v>51.202112205993821</v>
      </c>
      <c r="L12365" s="118">
        <v>0.20117591880099492</v>
      </c>
      <c r="M12365" s="118"/>
      <c r="N12365" s="119">
        <v>3.4279446044151931</v>
      </c>
      <c r="O12365" s="119">
        <v>5.4993763707195616E-2</v>
      </c>
      <c r="P12365" s="119">
        <v>0.10219</v>
      </c>
      <c r="Q12365" s="119">
        <v>2.16E-3</v>
      </c>
      <c r="R12365" s="85">
        <v>1650.1187017396255</v>
      </c>
      <c r="S12365" s="85">
        <v>23.355952048863173</v>
      </c>
      <c r="T12365" s="85">
        <v>1663.4433984974485</v>
      </c>
      <c r="U12365" s="85">
        <v>39.118982001587824</v>
      </c>
      <c r="V12365" s="86">
        <v>0.80103096804248664</v>
      </c>
      <c r="W12365" s="86" t="s">
        <v>9844</v>
      </c>
      <c r="X12365" s="85">
        <v>1650.1187017396255</v>
      </c>
      <c r="Y12365" s="85">
        <v>23.355952048863173</v>
      </c>
      <c r="Z12365" s="37"/>
      <c r="AA12365" s="37"/>
      <c r="AB12365" s="37"/>
    </row>
    <row r="12366" spans="1:28" s="82" customFormat="1">
      <c r="A12366" s="82">
        <v>12365</v>
      </c>
      <c r="B12366" s="117" t="s">
        <v>5381</v>
      </c>
      <c r="C12366" s="82">
        <v>164</v>
      </c>
      <c r="D12366" s="82" t="s">
        <v>5383</v>
      </c>
      <c r="E12366" s="82" t="s">
        <v>10597</v>
      </c>
      <c r="F12366" s="82" t="s">
        <v>10558</v>
      </c>
      <c r="G12366" s="84">
        <v>2</v>
      </c>
      <c r="H12366" s="82" t="s">
        <v>5258</v>
      </c>
      <c r="I12366" s="33" t="s">
        <v>6827</v>
      </c>
      <c r="J12366" s="85">
        <v>298.30567037047666</v>
      </c>
      <c r="K12366" s="85">
        <v>115.9567331515652</v>
      </c>
      <c r="L12366" s="118">
        <v>0.3887178309669887</v>
      </c>
      <c r="M12366" s="118"/>
      <c r="N12366" s="119">
        <v>3.4272397011446984</v>
      </c>
      <c r="O12366" s="119">
        <v>5.4031471057871046E-2</v>
      </c>
      <c r="P12366" s="119">
        <v>0.1017</v>
      </c>
      <c r="Q12366" s="119">
        <v>2.14E-3</v>
      </c>
      <c r="R12366" s="85">
        <v>1650.4181287580079</v>
      </c>
      <c r="S12366" s="85">
        <v>22.955635309198783</v>
      </c>
      <c r="T12366" s="85">
        <v>1654.5427775051724</v>
      </c>
      <c r="U12366" s="85">
        <v>38.987871468842059</v>
      </c>
      <c r="V12366" s="86">
        <v>0.24929236059909213</v>
      </c>
      <c r="W12366" s="86" t="s">
        <v>9844</v>
      </c>
      <c r="X12366" s="85">
        <v>1650.4181287580079</v>
      </c>
      <c r="Y12366" s="85">
        <v>22.955635309198783</v>
      </c>
      <c r="Z12366" s="37"/>
      <c r="AA12366" s="37"/>
      <c r="AB12366" s="37"/>
    </row>
    <row r="12367" spans="1:28" s="82" customFormat="1">
      <c r="A12367" s="82">
        <v>12366</v>
      </c>
      <c r="B12367" s="117" t="s">
        <v>5381</v>
      </c>
      <c r="C12367" s="82">
        <v>164</v>
      </c>
      <c r="D12367" s="82" t="s">
        <v>5383</v>
      </c>
      <c r="E12367" s="82" t="s">
        <v>10597</v>
      </c>
      <c r="F12367" s="82" t="s">
        <v>10558</v>
      </c>
      <c r="G12367" s="84">
        <v>2</v>
      </c>
      <c r="H12367" s="82" t="s">
        <v>5362</v>
      </c>
      <c r="I12367" s="33" t="s">
        <v>6827</v>
      </c>
      <c r="J12367" s="85">
        <v>146.71059281869879</v>
      </c>
      <c r="K12367" s="85">
        <v>47.243422972927107</v>
      </c>
      <c r="L12367" s="118">
        <v>0.32201780434020416</v>
      </c>
      <c r="M12367" s="118"/>
      <c r="N12367" s="119">
        <v>3.4241884673332419</v>
      </c>
      <c r="O12367" s="119">
        <v>5.5811317300733569E-2</v>
      </c>
      <c r="P12367" s="119">
        <v>0.10156999999999999</v>
      </c>
      <c r="Q12367" s="119">
        <v>2.2399999999999998E-3</v>
      </c>
      <c r="R12367" s="85">
        <v>1651.7154851473904</v>
      </c>
      <c r="S12367" s="85">
        <v>23.749319163808536</v>
      </c>
      <c r="T12367" s="85">
        <v>1652.1724805059403</v>
      </c>
      <c r="U12367" s="85">
        <v>40.874379421662255</v>
      </c>
      <c r="V12367" s="86">
        <v>2.7660269369087345E-2</v>
      </c>
      <c r="W12367" s="86" t="s">
        <v>9844</v>
      </c>
      <c r="X12367" s="85">
        <v>1651.7154851473904</v>
      </c>
      <c r="Y12367" s="85">
        <v>23.749319163808536</v>
      </c>
      <c r="Z12367" s="37"/>
      <c r="AA12367" s="37"/>
      <c r="AB12367" s="37"/>
    </row>
    <row r="12368" spans="1:28" s="82" customFormat="1">
      <c r="A12368" s="82">
        <v>12367</v>
      </c>
      <c r="B12368" s="117" t="s">
        <v>5381</v>
      </c>
      <c r="C12368" s="82">
        <v>164</v>
      </c>
      <c r="D12368" s="82" t="s">
        <v>5383</v>
      </c>
      <c r="E12368" s="82" t="s">
        <v>10597</v>
      </c>
      <c r="F12368" s="82" t="s">
        <v>10558</v>
      </c>
      <c r="G12368" s="84">
        <v>2</v>
      </c>
      <c r="H12368" s="82" t="s">
        <v>5275</v>
      </c>
      <c r="I12368" s="33" t="s">
        <v>6827</v>
      </c>
      <c r="J12368" s="85">
        <v>301.86674435078356</v>
      </c>
      <c r="K12368" s="85">
        <v>212.65908293830819</v>
      </c>
      <c r="L12368" s="118">
        <v>0.704479996283354</v>
      </c>
      <c r="M12368" s="118"/>
      <c r="N12368" s="119">
        <v>3.416233943700465</v>
      </c>
      <c r="O12368" s="119">
        <v>5.4151836221543313E-2</v>
      </c>
      <c r="P12368" s="119">
        <v>0.10477</v>
      </c>
      <c r="Q12368" s="119">
        <v>2.2000000000000001E-3</v>
      </c>
      <c r="R12368" s="85">
        <v>1655.1073371916546</v>
      </c>
      <c r="S12368" s="85">
        <v>23.138413777391747</v>
      </c>
      <c r="T12368" s="85">
        <v>1709.4538298995149</v>
      </c>
      <c r="U12368" s="85">
        <v>38.63592487024674</v>
      </c>
      <c r="V12368" s="86">
        <v>3.1791728888667854</v>
      </c>
      <c r="W12368" s="86" t="s">
        <v>9844</v>
      </c>
      <c r="X12368" s="85">
        <v>1655.1073371916546</v>
      </c>
      <c r="Y12368" s="85">
        <v>23.138413777391747</v>
      </c>
      <c r="Z12368" s="37"/>
      <c r="AA12368" s="37"/>
      <c r="AB12368" s="37"/>
    </row>
    <row r="12369" spans="1:28" s="82" customFormat="1">
      <c r="A12369" s="82">
        <v>12368</v>
      </c>
      <c r="B12369" s="117" t="s">
        <v>5381</v>
      </c>
      <c r="C12369" s="82">
        <v>164</v>
      </c>
      <c r="D12369" s="82" t="s">
        <v>5383</v>
      </c>
      <c r="E12369" s="82" t="s">
        <v>10597</v>
      </c>
      <c r="F12369" s="82" t="s">
        <v>10558</v>
      </c>
      <c r="G12369" s="84">
        <v>2</v>
      </c>
      <c r="H12369" s="82" t="s">
        <v>5309</v>
      </c>
      <c r="I12369" s="33" t="s">
        <v>6827</v>
      </c>
      <c r="J12369" s="85">
        <v>459.30835876114554</v>
      </c>
      <c r="K12369" s="85">
        <v>74.907935197022312</v>
      </c>
      <c r="L12369" s="118">
        <v>0.16308855209834477</v>
      </c>
      <c r="M12369" s="118"/>
      <c r="N12369" s="119">
        <v>3.4150672768253534</v>
      </c>
      <c r="O12369" s="119">
        <v>5.4581363484538806E-2</v>
      </c>
      <c r="P12369" s="119">
        <v>0.10199</v>
      </c>
      <c r="Q12369" s="119">
        <v>2.14E-3</v>
      </c>
      <c r="R12369" s="85">
        <v>1655.6059884741971</v>
      </c>
      <c r="S12369" s="85">
        <v>23.336079389251267</v>
      </c>
      <c r="T12369" s="85">
        <v>1659.8168810513232</v>
      </c>
      <c r="U12369" s="85">
        <v>38.850777243074802</v>
      </c>
      <c r="V12369" s="86">
        <v>0.25369621343162224</v>
      </c>
      <c r="W12369" s="86" t="s">
        <v>9844</v>
      </c>
      <c r="X12369" s="85">
        <v>1655.6059884741971</v>
      </c>
      <c r="Y12369" s="85">
        <v>23.336079389251267</v>
      </c>
      <c r="Z12369" s="37"/>
      <c r="AA12369" s="37"/>
      <c r="AB12369" s="37"/>
    </row>
    <row r="12370" spans="1:28" s="82" customFormat="1">
      <c r="A12370" s="82">
        <v>12369</v>
      </c>
      <c r="B12370" s="117" t="s">
        <v>5381</v>
      </c>
      <c r="C12370" s="82">
        <v>164</v>
      </c>
      <c r="D12370" s="82" t="s">
        <v>5383</v>
      </c>
      <c r="E12370" s="82" t="s">
        <v>10597</v>
      </c>
      <c r="F12370" s="82" t="s">
        <v>10558</v>
      </c>
      <c r="G12370" s="84">
        <v>2</v>
      </c>
      <c r="H12370" s="82" t="s">
        <v>5312</v>
      </c>
      <c r="I12370" s="33" t="s">
        <v>6827</v>
      </c>
      <c r="J12370" s="85">
        <v>139.46204507742462</v>
      </c>
      <c r="K12370" s="85">
        <v>33.619061895441838</v>
      </c>
      <c r="L12370" s="118">
        <v>0.24106244732592061</v>
      </c>
      <c r="M12370" s="118"/>
      <c r="N12370" s="119">
        <v>3.4150672768253534</v>
      </c>
      <c r="O12370" s="119">
        <v>5.5980885625167995E-2</v>
      </c>
      <c r="P12370" s="119">
        <v>0.10170999999999999</v>
      </c>
      <c r="Q12370" s="119">
        <v>2.3600000000000001E-3</v>
      </c>
      <c r="R12370" s="85">
        <v>1655.6059884741971</v>
      </c>
      <c r="S12370" s="85">
        <v>23.934445829492006</v>
      </c>
      <c r="T12370" s="85">
        <v>1654.7249527384909</v>
      </c>
      <c r="U12370" s="85">
        <v>42.990739925514056</v>
      </c>
      <c r="V12370" s="86">
        <v>-5.324363630633714E-2</v>
      </c>
      <c r="W12370" s="86" t="s">
        <v>9844</v>
      </c>
      <c r="X12370" s="85">
        <v>1655.6059884741971</v>
      </c>
      <c r="Y12370" s="85">
        <v>23.934445829492006</v>
      </c>
      <c r="Z12370" s="37"/>
      <c r="AA12370" s="37"/>
      <c r="AB12370" s="37"/>
    </row>
    <row r="12371" spans="1:28" s="82" customFormat="1">
      <c r="A12371" s="82">
        <v>12370</v>
      </c>
      <c r="B12371" s="117" t="s">
        <v>5381</v>
      </c>
      <c r="C12371" s="82">
        <v>164</v>
      </c>
      <c r="D12371" s="82" t="s">
        <v>5383</v>
      </c>
      <c r="E12371" s="82" t="s">
        <v>10597</v>
      </c>
      <c r="F12371" s="82" t="s">
        <v>10558</v>
      </c>
      <c r="G12371" s="84">
        <v>2</v>
      </c>
      <c r="H12371" s="82" t="s">
        <v>5299</v>
      </c>
      <c r="I12371" s="33" t="s">
        <v>6827</v>
      </c>
      <c r="J12371" s="85">
        <v>55.126630304937692</v>
      </c>
      <c r="K12371" s="85">
        <v>49.531119684130736</v>
      </c>
      <c r="L12371" s="118">
        <v>0.89849714031394801</v>
      </c>
      <c r="M12371" s="118"/>
      <c r="N12371" s="119">
        <v>3.4133187698399152</v>
      </c>
      <c r="O12371" s="119">
        <v>5.7088650620253215E-2</v>
      </c>
      <c r="P12371" s="119">
        <v>0.10301</v>
      </c>
      <c r="Q12371" s="119">
        <v>2.5799999999999998E-3</v>
      </c>
      <c r="R12371" s="85">
        <v>1656.3538930823831</v>
      </c>
      <c r="S12371" s="85">
        <v>24.4302502867979</v>
      </c>
      <c r="T12371" s="85">
        <v>1678.2209165544973</v>
      </c>
      <c r="U12371" s="85">
        <v>46.266240725000124</v>
      </c>
      <c r="V12371" s="86">
        <v>1.3029883763461052</v>
      </c>
      <c r="W12371" s="86" t="s">
        <v>9844</v>
      </c>
      <c r="X12371" s="85">
        <v>1656.3538930823831</v>
      </c>
      <c r="Y12371" s="85">
        <v>24.4302502867979</v>
      </c>
      <c r="Z12371" s="37"/>
      <c r="AA12371" s="37"/>
      <c r="AB12371" s="37"/>
    </row>
    <row r="12372" spans="1:28" s="82" customFormat="1">
      <c r="A12372" s="82">
        <v>12371</v>
      </c>
      <c r="B12372" s="117" t="s">
        <v>5381</v>
      </c>
      <c r="C12372" s="82">
        <v>164</v>
      </c>
      <c r="D12372" s="82" t="s">
        <v>5383</v>
      </c>
      <c r="E12372" s="82" t="s">
        <v>10597</v>
      </c>
      <c r="F12372" s="82" t="s">
        <v>10558</v>
      </c>
      <c r="G12372" s="84">
        <v>2</v>
      </c>
      <c r="H12372" s="82" t="s">
        <v>5290</v>
      </c>
      <c r="I12372" s="33" t="s">
        <v>6827</v>
      </c>
      <c r="J12372" s="85">
        <v>396.90254854438751</v>
      </c>
      <c r="K12372" s="85">
        <v>95.04021110746568</v>
      </c>
      <c r="L12372" s="118">
        <v>0.239454776634766</v>
      </c>
      <c r="M12372" s="118"/>
      <c r="N12372" s="119">
        <v>3.4037918240920386</v>
      </c>
      <c r="O12372" s="119">
        <v>5.491668622552253E-2</v>
      </c>
      <c r="P12372" s="119">
        <v>0.10087</v>
      </c>
      <c r="Q12372" s="119">
        <v>2.2399999999999998E-3</v>
      </c>
      <c r="R12372" s="85">
        <v>1660.4409052569906</v>
      </c>
      <c r="S12372" s="85">
        <v>23.617542209788553</v>
      </c>
      <c r="T12372" s="85">
        <v>1639.3444653086481</v>
      </c>
      <c r="U12372" s="85">
        <v>41.225883764683701</v>
      </c>
      <c r="V12372" s="86">
        <v>-1.2868826774835642</v>
      </c>
      <c r="W12372" s="86" t="s">
        <v>9844</v>
      </c>
      <c r="X12372" s="85">
        <v>1660.4409052569906</v>
      </c>
      <c r="Y12372" s="85">
        <v>23.617542209788553</v>
      </c>
      <c r="Z12372" s="37"/>
      <c r="AA12372" s="37"/>
      <c r="AB12372" s="37"/>
    </row>
    <row r="12373" spans="1:28" s="82" customFormat="1">
      <c r="A12373" s="82">
        <v>12372</v>
      </c>
      <c r="B12373" s="117" t="s">
        <v>5381</v>
      </c>
      <c r="C12373" s="82">
        <v>164</v>
      </c>
      <c r="D12373" s="82" t="s">
        <v>5383</v>
      </c>
      <c r="E12373" s="82" t="s">
        <v>10597</v>
      </c>
      <c r="F12373" s="82" t="s">
        <v>10558</v>
      </c>
      <c r="G12373" s="84">
        <v>2</v>
      </c>
      <c r="H12373" s="82" t="s">
        <v>5332</v>
      </c>
      <c r="I12373" s="33" t="s">
        <v>6827</v>
      </c>
      <c r="J12373" s="85">
        <v>84.945701862599066</v>
      </c>
      <c r="K12373" s="85">
        <v>80.437840956658476</v>
      </c>
      <c r="L12373" s="118">
        <v>0.94693244264162868</v>
      </c>
      <c r="M12373" s="118"/>
      <c r="N12373" s="119">
        <v>3.3975469710868755</v>
      </c>
      <c r="O12373" s="119">
        <v>5.5638828527974526E-2</v>
      </c>
      <c r="P12373" s="119">
        <v>0.10342</v>
      </c>
      <c r="Q12373" s="119">
        <v>2.3400000000000001E-3</v>
      </c>
      <c r="R12373" s="85">
        <v>1663.1309379516522</v>
      </c>
      <c r="S12373" s="85">
        <v>24.006134440150959</v>
      </c>
      <c r="T12373" s="85">
        <v>1685.555289388453</v>
      </c>
      <c r="U12373" s="85">
        <v>41.757101478292135</v>
      </c>
      <c r="V12373" s="86">
        <v>1.3303836176703987</v>
      </c>
      <c r="W12373" s="86" t="s">
        <v>9844</v>
      </c>
      <c r="X12373" s="85">
        <v>1663.1309379516522</v>
      </c>
      <c r="Y12373" s="85">
        <v>24.006134440150959</v>
      </c>
      <c r="Z12373" s="37"/>
      <c r="AA12373" s="37"/>
      <c r="AB12373" s="37"/>
    </row>
    <row r="12374" spans="1:28" s="82" customFormat="1">
      <c r="A12374" s="82">
        <v>12373</v>
      </c>
      <c r="B12374" s="117" t="s">
        <v>5381</v>
      </c>
      <c r="C12374" s="82">
        <v>164</v>
      </c>
      <c r="D12374" s="82" t="s">
        <v>5383</v>
      </c>
      <c r="E12374" s="82" t="s">
        <v>10597</v>
      </c>
      <c r="F12374" s="82" t="s">
        <v>10558</v>
      </c>
      <c r="G12374" s="84">
        <v>2</v>
      </c>
      <c r="H12374" s="82" t="s">
        <v>5371</v>
      </c>
      <c r="I12374" s="33" t="s">
        <v>6827</v>
      </c>
      <c r="J12374" s="85">
        <v>383.33081390614052</v>
      </c>
      <c r="K12374" s="85">
        <v>213.17430847031935</v>
      </c>
      <c r="L12374" s="118">
        <v>0.55611054665309423</v>
      </c>
      <c r="M12374" s="118"/>
      <c r="N12374" s="119">
        <v>3.3920151962280789</v>
      </c>
      <c r="O12374" s="119">
        <v>5.5457797380751461E-2</v>
      </c>
      <c r="P12374" s="119">
        <v>0.10124</v>
      </c>
      <c r="Q12374" s="119">
        <v>2.2599999999999999E-3</v>
      </c>
      <c r="R12374" s="85">
        <v>1665.52113612005</v>
      </c>
      <c r="S12374" s="85">
        <v>23.997235025561622</v>
      </c>
      <c r="T12374" s="85">
        <v>1646.1386711681228</v>
      </c>
      <c r="U12374" s="85">
        <v>41.405789620943345</v>
      </c>
      <c r="V12374" s="86">
        <v>-1.177450313962501</v>
      </c>
      <c r="W12374" s="86" t="s">
        <v>9844</v>
      </c>
      <c r="X12374" s="85">
        <v>1665.52113612005</v>
      </c>
      <c r="Y12374" s="85">
        <v>23.997235025561622</v>
      </c>
      <c r="Z12374" s="37"/>
      <c r="AA12374" s="37"/>
      <c r="AB12374" s="37"/>
    </row>
    <row r="12375" spans="1:28" s="82" customFormat="1" ht="15.75" customHeight="1">
      <c r="A12375" s="82">
        <v>12374</v>
      </c>
      <c r="B12375" s="117" t="s">
        <v>5381</v>
      </c>
      <c r="C12375" s="82">
        <v>164</v>
      </c>
      <c r="D12375" s="82" t="s">
        <v>5383</v>
      </c>
      <c r="E12375" s="82" t="s">
        <v>10597</v>
      </c>
      <c r="F12375" s="82" t="s">
        <v>10558</v>
      </c>
      <c r="G12375" s="84">
        <v>2</v>
      </c>
      <c r="H12375" s="82" t="s">
        <v>5373</v>
      </c>
      <c r="I12375" s="33" t="s">
        <v>6827</v>
      </c>
      <c r="J12375" s="85">
        <v>87.592523368143404</v>
      </c>
      <c r="K12375" s="85">
        <v>74.361721215960898</v>
      </c>
      <c r="L12375" s="118">
        <v>0.84895055372963002</v>
      </c>
      <c r="M12375" s="118"/>
      <c r="N12375" s="119">
        <v>3.3901752720615654</v>
      </c>
      <c r="O12375" s="119">
        <v>5.5857381503946861E-2</v>
      </c>
      <c r="P12375" s="119">
        <v>0.10254000000000001</v>
      </c>
      <c r="Q12375" s="119">
        <v>2.3400000000000001E-3</v>
      </c>
      <c r="R12375" s="85">
        <v>1666.317671941973</v>
      </c>
      <c r="S12375" s="85">
        <v>24.193394454995655</v>
      </c>
      <c r="T12375" s="85">
        <v>1669.7687369079074</v>
      </c>
      <c r="U12375" s="85">
        <v>42.200156075458956</v>
      </c>
      <c r="V12375" s="86">
        <v>0.20667921788529264</v>
      </c>
      <c r="W12375" s="86" t="s">
        <v>9844</v>
      </c>
      <c r="X12375" s="85">
        <v>1666.317671941973</v>
      </c>
      <c r="Y12375" s="85">
        <v>24.193394454995655</v>
      </c>
      <c r="Z12375" s="37"/>
      <c r="AA12375" s="37"/>
      <c r="AB12375" s="37"/>
    </row>
    <row r="12376" spans="1:28" s="82" customFormat="1" ht="15.75" customHeight="1">
      <c r="A12376" s="82">
        <v>12375</v>
      </c>
      <c r="B12376" s="117" t="s">
        <v>5381</v>
      </c>
      <c r="C12376" s="82">
        <v>164</v>
      </c>
      <c r="D12376" s="82" t="s">
        <v>5383</v>
      </c>
      <c r="E12376" s="82" t="s">
        <v>10597</v>
      </c>
      <c r="F12376" s="82" t="s">
        <v>10558</v>
      </c>
      <c r="G12376" s="84">
        <v>2</v>
      </c>
      <c r="H12376" s="82" t="s">
        <v>5291</v>
      </c>
      <c r="I12376" s="33" t="s">
        <v>6827</v>
      </c>
      <c r="J12376" s="85">
        <v>122.43476596948851</v>
      </c>
      <c r="K12376" s="85">
        <v>79.771759568281837</v>
      </c>
      <c r="L12376" s="118">
        <v>0.6515449997932895</v>
      </c>
      <c r="M12376" s="118"/>
      <c r="N12376" s="119">
        <v>3.3741606775314636</v>
      </c>
      <c r="O12376" s="119">
        <v>5.5330906950105979E-2</v>
      </c>
      <c r="P12376" s="119">
        <v>0.10242</v>
      </c>
      <c r="Q12376" s="119">
        <v>2.4199999999999998E-3</v>
      </c>
      <c r="R12376" s="85">
        <v>1673.2831652643717</v>
      </c>
      <c r="S12376" s="85">
        <v>24.167266829572213</v>
      </c>
      <c r="T12376" s="85">
        <v>1667.6030599178698</v>
      </c>
      <c r="U12376" s="85">
        <v>43.706104841955806</v>
      </c>
      <c r="V12376" s="86">
        <v>-0.34061495106525408</v>
      </c>
      <c r="W12376" s="86" t="s">
        <v>9844</v>
      </c>
      <c r="X12376" s="85">
        <v>1673.2831652643717</v>
      </c>
      <c r="Y12376" s="85">
        <v>24.167266829572213</v>
      </c>
      <c r="Z12376" s="37"/>
      <c r="AA12376" s="37"/>
      <c r="AB12376" s="37"/>
    </row>
    <row r="12377" spans="1:28" s="82" customFormat="1">
      <c r="A12377" s="82">
        <v>12376</v>
      </c>
      <c r="B12377" s="117" t="s">
        <v>5381</v>
      </c>
      <c r="C12377" s="82">
        <v>164</v>
      </c>
      <c r="D12377" s="82" t="s">
        <v>5383</v>
      </c>
      <c r="E12377" s="82" t="s">
        <v>10597</v>
      </c>
      <c r="F12377" s="82" t="s">
        <v>10558</v>
      </c>
      <c r="G12377" s="84">
        <v>2</v>
      </c>
      <c r="H12377" s="82" t="s">
        <v>5364</v>
      </c>
      <c r="I12377" s="33" t="s">
        <v>6827</v>
      </c>
      <c r="J12377" s="85">
        <v>251.98326446812217</v>
      </c>
      <c r="K12377" s="85">
        <v>145.90894208686404</v>
      </c>
      <c r="L12377" s="118">
        <v>0.57904219311883176</v>
      </c>
      <c r="M12377" s="118"/>
      <c r="N12377" s="119">
        <v>3.3630401883302503</v>
      </c>
      <c r="O12377" s="119">
        <v>5.4740590252289924E-2</v>
      </c>
      <c r="P12377" s="119">
        <v>0.10381</v>
      </c>
      <c r="Q12377" s="119">
        <v>2.2399999999999998E-3</v>
      </c>
      <c r="R12377" s="85">
        <v>1678.1545362674844</v>
      </c>
      <c r="S12377" s="85">
        <v>24.04963147391004</v>
      </c>
      <c r="T12377" s="85">
        <v>1692.4986572391949</v>
      </c>
      <c r="U12377" s="85">
        <v>39.787379013985088</v>
      </c>
      <c r="V12377" s="86">
        <v>0.84751151265955049</v>
      </c>
      <c r="W12377" s="86" t="s">
        <v>9844</v>
      </c>
      <c r="X12377" s="85">
        <v>1678.1545362674844</v>
      </c>
      <c r="Y12377" s="85">
        <v>24.04963147391004</v>
      </c>
      <c r="Z12377" s="37"/>
      <c r="AA12377" s="37"/>
      <c r="AB12377" s="37"/>
    </row>
    <row r="12378" spans="1:28" s="82" customFormat="1">
      <c r="A12378" s="82">
        <v>12377</v>
      </c>
      <c r="B12378" s="117" t="s">
        <v>5381</v>
      </c>
      <c r="C12378" s="82">
        <v>164</v>
      </c>
      <c r="D12378" s="82" t="s">
        <v>5383</v>
      </c>
      <c r="E12378" s="82" t="s">
        <v>10597</v>
      </c>
      <c r="F12378" s="82" t="s">
        <v>10558</v>
      </c>
      <c r="G12378" s="84">
        <v>2</v>
      </c>
      <c r="H12378" s="82" t="s">
        <v>5366</v>
      </c>
      <c r="I12378" s="33" t="s">
        <v>6827</v>
      </c>
      <c r="J12378" s="85">
        <v>359.13745828532376</v>
      </c>
      <c r="K12378" s="85">
        <v>86.158444864296129</v>
      </c>
      <c r="L12378" s="118">
        <v>0.23990381085741791</v>
      </c>
      <c r="M12378" s="118"/>
      <c r="N12378" s="119">
        <v>3.3561551886159218</v>
      </c>
      <c r="O12378" s="119">
        <v>5.384085716735168E-2</v>
      </c>
      <c r="P12378" s="119">
        <v>0.10360999999999999</v>
      </c>
      <c r="Q12378" s="119">
        <v>2.1800000000000001E-3</v>
      </c>
      <c r="R12378" s="85">
        <v>1681.1848584436405</v>
      </c>
      <c r="S12378" s="85">
        <v>23.740330282782452</v>
      </c>
      <c r="T12378" s="85">
        <v>1688.9419845249281</v>
      </c>
      <c r="U12378" s="85">
        <v>38.813889995007699</v>
      </c>
      <c r="V12378" s="86">
        <v>0.45928907874651509</v>
      </c>
      <c r="W12378" s="86" t="s">
        <v>9844</v>
      </c>
      <c r="X12378" s="85">
        <v>1681.1848584436405</v>
      </c>
      <c r="Y12378" s="85">
        <v>23.740330282782452</v>
      </c>
      <c r="Z12378" s="37"/>
      <c r="AA12378" s="37"/>
      <c r="AB12378" s="37"/>
    </row>
    <row r="12379" spans="1:28" s="82" customFormat="1">
      <c r="A12379" s="82">
        <v>12378</v>
      </c>
      <c r="B12379" s="117" t="s">
        <v>5381</v>
      </c>
      <c r="C12379" s="82">
        <v>164</v>
      </c>
      <c r="D12379" s="82" t="s">
        <v>5383</v>
      </c>
      <c r="E12379" s="82" t="s">
        <v>10597</v>
      </c>
      <c r="F12379" s="82" t="s">
        <v>10558</v>
      </c>
      <c r="G12379" s="84">
        <v>2</v>
      </c>
      <c r="H12379" s="82" t="s">
        <v>5285</v>
      </c>
      <c r="I12379" s="33" t="s">
        <v>6827</v>
      </c>
      <c r="J12379" s="85">
        <v>243.85362105207219</v>
      </c>
      <c r="K12379" s="85">
        <v>188.71897365116357</v>
      </c>
      <c r="L12379" s="118">
        <v>0.77390269144645907</v>
      </c>
      <c r="M12379" s="118"/>
      <c r="N12379" s="119">
        <v>3.3501959864652084</v>
      </c>
      <c r="O12379" s="119">
        <v>5.3425350583183338E-2</v>
      </c>
      <c r="P12379" s="119">
        <v>0.1032</v>
      </c>
      <c r="Q12379" s="119">
        <v>2.1800000000000001E-3</v>
      </c>
      <c r="R12379" s="85">
        <v>1683.8166053010584</v>
      </c>
      <c r="S12379" s="85">
        <v>23.631347916920845</v>
      </c>
      <c r="T12379" s="85">
        <v>1681.6242451716132</v>
      </c>
      <c r="U12379" s="85">
        <v>39.004320404280101</v>
      </c>
      <c r="V12379" s="86">
        <v>-0.130371581864382</v>
      </c>
      <c r="W12379" s="86" t="s">
        <v>9844</v>
      </c>
      <c r="X12379" s="85">
        <v>1683.8166053010584</v>
      </c>
      <c r="Y12379" s="85">
        <v>23.631347916920845</v>
      </c>
      <c r="Z12379" s="37"/>
      <c r="AA12379" s="37"/>
      <c r="AB12379" s="37"/>
    </row>
    <row r="12380" spans="1:28" s="82" customFormat="1">
      <c r="A12380" s="82">
        <v>12379</v>
      </c>
      <c r="B12380" s="117" t="s">
        <v>5381</v>
      </c>
      <c r="C12380" s="82">
        <v>164</v>
      </c>
      <c r="D12380" s="82" t="s">
        <v>5383</v>
      </c>
      <c r="E12380" s="82" t="s">
        <v>10597</v>
      </c>
      <c r="F12380" s="82" t="s">
        <v>10558</v>
      </c>
      <c r="G12380" s="84">
        <v>2</v>
      </c>
      <c r="H12380" s="82" t="s">
        <v>5357</v>
      </c>
      <c r="I12380" s="33" t="s">
        <v>6827</v>
      </c>
      <c r="J12380" s="85">
        <v>369.60793811871514</v>
      </c>
      <c r="K12380" s="85">
        <v>130.96263420483984</v>
      </c>
      <c r="L12380" s="118">
        <v>0.35432852138250259</v>
      </c>
      <c r="M12380" s="118"/>
      <c r="N12380" s="119">
        <v>3.3489618218352315</v>
      </c>
      <c r="O12380" s="119">
        <v>5.3385995552363369E-2</v>
      </c>
      <c r="P12380" s="119">
        <v>0.1036</v>
      </c>
      <c r="Q12380" s="119">
        <v>2.1800000000000001E-3</v>
      </c>
      <c r="R12380" s="85">
        <v>1684.362682302977</v>
      </c>
      <c r="S12380" s="85">
        <v>23.629346167687117</v>
      </c>
      <c r="T12380" s="85">
        <v>1688.7639285544149</v>
      </c>
      <c r="U12380" s="85">
        <v>38.818513325396729</v>
      </c>
      <c r="V12380" s="86">
        <v>0.26061939013615548</v>
      </c>
      <c r="W12380" s="86" t="s">
        <v>9844</v>
      </c>
      <c r="X12380" s="85">
        <v>1684.362682302977</v>
      </c>
      <c r="Y12380" s="85">
        <v>23.629346167687117</v>
      </c>
      <c r="Z12380" s="37"/>
      <c r="AA12380" s="37"/>
      <c r="AB12380" s="37"/>
    </row>
    <row r="12381" spans="1:28" s="82" customFormat="1">
      <c r="A12381" s="82">
        <v>12380</v>
      </c>
      <c r="B12381" s="117" t="s">
        <v>5381</v>
      </c>
      <c r="C12381" s="82">
        <v>164</v>
      </c>
      <c r="D12381" s="82" t="s">
        <v>5383</v>
      </c>
      <c r="E12381" s="82" t="s">
        <v>10597</v>
      </c>
      <c r="F12381" s="82" t="s">
        <v>10558</v>
      </c>
      <c r="G12381" s="84">
        <v>2</v>
      </c>
      <c r="H12381" s="82" t="s">
        <v>5259</v>
      </c>
      <c r="I12381" s="33" t="s">
        <v>6827</v>
      </c>
      <c r="J12381" s="85">
        <v>697.35078776680234</v>
      </c>
      <c r="K12381" s="85">
        <v>437.83034811236439</v>
      </c>
      <c r="L12381" s="118">
        <v>0.6278480727245942</v>
      </c>
      <c r="M12381" s="118"/>
      <c r="N12381" s="119">
        <v>3.3362247280976844</v>
      </c>
      <c r="O12381" s="119">
        <v>5.2980682277123443E-2</v>
      </c>
      <c r="P12381" s="119">
        <v>0.10519000000000001</v>
      </c>
      <c r="Q12381" s="119">
        <v>2.2599999999999999E-3</v>
      </c>
      <c r="R12381" s="85">
        <v>1690.0193035605087</v>
      </c>
      <c r="S12381" s="85">
        <v>23.608620718288535</v>
      </c>
      <c r="T12381" s="85">
        <v>1716.8116217130976</v>
      </c>
      <c r="U12381" s="85">
        <v>39.494531600647107</v>
      </c>
      <c r="V12381" s="86">
        <v>1.5605857866837218</v>
      </c>
      <c r="W12381" s="86" t="s">
        <v>9844</v>
      </c>
      <c r="X12381" s="85">
        <v>1690.0193035605087</v>
      </c>
      <c r="Y12381" s="85">
        <v>23.608620718288535</v>
      </c>
      <c r="Z12381" s="37"/>
      <c r="AA12381" s="37"/>
      <c r="AB12381" s="37"/>
    </row>
    <row r="12382" spans="1:28" s="82" customFormat="1">
      <c r="A12382" s="82">
        <v>12381</v>
      </c>
      <c r="B12382" s="117" t="s">
        <v>5381</v>
      </c>
      <c r="C12382" s="82">
        <v>164</v>
      </c>
      <c r="D12382" s="82" t="s">
        <v>5383</v>
      </c>
      <c r="E12382" s="82" t="s">
        <v>10597</v>
      </c>
      <c r="F12382" s="82" t="s">
        <v>10558</v>
      </c>
      <c r="G12382" s="84">
        <v>2</v>
      </c>
      <c r="H12382" s="82" t="s">
        <v>5317</v>
      </c>
      <c r="I12382" s="33" t="s">
        <v>6827</v>
      </c>
      <c r="J12382" s="85">
        <v>411.1340530097828</v>
      </c>
      <c r="K12382" s="85">
        <v>258.9929438517496</v>
      </c>
      <c r="L12382" s="118">
        <v>0.62994768240612498</v>
      </c>
      <c r="M12382" s="118"/>
      <c r="N12382" s="119">
        <v>3.3146607444728029</v>
      </c>
      <c r="O12382" s="119">
        <v>5.3176963118593143E-2</v>
      </c>
      <c r="P12382" s="119">
        <v>0.10384</v>
      </c>
      <c r="Q12382" s="119">
        <v>2.1800000000000001E-3</v>
      </c>
      <c r="R12382" s="85">
        <v>1699.6836112754947</v>
      </c>
      <c r="S12382" s="85">
        <v>23.969446203812026</v>
      </c>
      <c r="T12382" s="85">
        <v>1693.0314289557959</v>
      </c>
      <c r="U12382" s="85">
        <v>38.707845411167284</v>
      </c>
      <c r="V12382" s="86">
        <v>-0.39291546547376466</v>
      </c>
      <c r="W12382" s="86" t="s">
        <v>9844</v>
      </c>
      <c r="X12382" s="85">
        <v>1699.6836112754947</v>
      </c>
      <c r="Y12382" s="85">
        <v>23.969446203812026</v>
      </c>
      <c r="Z12382" s="37"/>
      <c r="AA12382" s="37"/>
      <c r="AB12382" s="37"/>
    </row>
    <row r="12383" spans="1:28" s="82" customFormat="1">
      <c r="A12383" s="82">
        <v>12382</v>
      </c>
      <c r="B12383" s="117" t="s">
        <v>5381</v>
      </c>
      <c r="C12383" s="82">
        <v>164</v>
      </c>
      <c r="D12383" s="82" t="s">
        <v>5383</v>
      </c>
      <c r="E12383" s="82" t="s">
        <v>10597</v>
      </c>
      <c r="F12383" s="82" t="s">
        <v>10558</v>
      </c>
      <c r="G12383" s="84">
        <v>2</v>
      </c>
      <c r="H12383" s="82" t="s">
        <v>5284</v>
      </c>
      <c r="I12383" s="33" t="s">
        <v>6827</v>
      </c>
      <c r="J12383" s="85">
        <v>563.38250466079273</v>
      </c>
      <c r="K12383" s="85">
        <v>304.5139539093347</v>
      </c>
      <c r="L12383" s="118">
        <v>0.54051013545882054</v>
      </c>
      <c r="M12383" s="118"/>
      <c r="N12383" s="119">
        <v>3.3106005429384893</v>
      </c>
      <c r="O12383" s="119">
        <v>5.2389163064444084E-2</v>
      </c>
      <c r="P12383" s="119">
        <v>0.10435</v>
      </c>
      <c r="Q12383" s="119">
        <v>2.16E-3</v>
      </c>
      <c r="R12383" s="85">
        <v>1701.5157174788062</v>
      </c>
      <c r="S12383" s="85">
        <v>23.665574718463176</v>
      </c>
      <c r="T12383" s="85">
        <v>1702.0596075601056</v>
      </c>
      <c r="U12383" s="85">
        <v>38.121704099646841</v>
      </c>
      <c r="V12383" s="86">
        <v>3.1954819847883426E-2</v>
      </c>
      <c r="W12383" s="86" t="s">
        <v>9844</v>
      </c>
      <c r="X12383" s="85">
        <v>1701.5157174788062</v>
      </c>
      <c r="Y12383" s="85">
        <v>23.665574718463176</v>
      </c>
      <c r="Z12383" s="37"/>
      <c r="AA12383" s="37"/>
      <c r="AB12383" s="37"/>
    </row>
    <row r="12384" spans="1:28" s="82" customFormat="1" ht="15.75" customHeight="1">
      <c r="A12384" s="82">
        <v>12383</v>
      </c>
      <c r="B12384" s="117" t="s">
        <v>5381</v>
      </c>
      <c r="C12384" s="82">
        <v>164</v>
      </c>
      <c r="D12384" s="82" t="s">
        <v>5383</v>
      </c>
      <c r="E12384" s="82" t="s">
        <v>10597</v>
      </c>
      <c r="F12384" s="82" t="s">
        <v>10558</v>
      </c>
      <c r="G12384" s="84">
        <v>2</v>
      </c>
      <c r="H12384" s="82" t="s">
        <v>5310</v>
      </c>
      <c r="I12384" s="33" t="s">
        <v>6827</v>
      </c>
      <c r="J12384" s="85">
        <v>114.6897077715594</v>
      </c>
      <c r="K12384" s="85">
        <v>62.49076150286794</v>
      </c>
      <c r="L12384" s="118">
        <v>0.54486808552462207</v>
      </c>
      <c r="M12384" s="118"/>
      <c r="N12384" s="119">
        <v>3.3031644315254014</v>
      </c>
      <c r="O12384" s="119">
        <v>5.4118040498004859E-2</v>
      </c>
      <c r="P12384" s="119">
        <v>0.10496999999999999</v>
      </c>
      <c r="Q12384" s="119">
        <v>2.4199999999999998E-3</v>
      </c>
      <c r="R12384" s="85">
        <v>1704.8814743456796</v>
      </c>
      <c r="S12384" s="85">
        <v>24.543937273672668</v>
      </c>
      <c r="T12384" s="85">
        <v>1712.962062535634</v>
      </c>
      <c r="U12384" s="85">
        <v>42.399787681307572</v>
      </c>
      <c r="V12384" s="86">
        <v>0.4717318828411749</v>
      </c>
      <c r="W12384" s="86" t="s">
        <v>9844</v>
      </c>
      <c r="X12384" s="85">
        <v>1704.8814743456796</v>
      </c>
      <c r="Y12384" s="85">
        <v>24.543937273672668</v>
      </c>
      <c r="Z12384" s="37"/>
      <c r="AA12384" s="37"/>
      <c r="AB12384" s="37"/>
    </row>
    <row r="12385" spans="1:28" s="82" customFormat="1" ht="15.75" customHeight="1">
      <c r="A12385" s="82">
        <v>12384</v>
      </c>
      <c r="B12385" s="117" t="s">
        <v>5381</v>
      </c>
      <c r="C12385" s="82">
        <v>164</v>
      </c>
      <c r="D12385" s="82" t="s">
        <v>5383</v>
      </c>
      <c r="E12385" s="82" t="s">
        <v>10597</v>
      </c>
      <c r="F12385" s="82" t="s">
        <v>10558</v>
      </c>
      <c r="G12385" s="84">
        <v>2</v>
      </c>
      <c r="H12385" s="82" t="s">
        <v>5341</v>
      </c>
      <c r="I12385" s="33" t="s">
        <v>6827</v>
      </c>
      <c r="J12385" s="85">
        <v>151.18760236006207</v>
      </c>
      <c r="K12385" s="85">
        <v>79.266750008485019</v>
      </c>
      <c r="L12385" s="118">
        <v>0.52429398159054497</v>
      </c>
      <c r="M12385" s="118"/>
      <c r="N12385" s="119">
        <v>3.2836409010310637</v>
      </c>
      <c r="O12385" s="119">
        <v>5.3695841883281997E-2</v>
      </c>
      <c r="P12385" s="119">
        <v>0.10484</v>
      </c>
      <c r="Q12385" s="119">
        <v>2.3400000000000001E-3</v>
      </c>
      <c r="R12385" s="85">
        <v>1713.7823575429456</v>
      </c>
      <c r="S12385" s="85">
        <v>24.608903194090772</v>
      </c>
      <c r="T12385" s="85">
        <v>1710.6826490752028</v>
      </c>
      <c r="U12385" s="85">
        <v>41.060773471958413</v>
      </c>
      <c r="V12385" s="86">
        <v>-0.18119716531985428</v>
      </c>
      <c r="W12385" s="86" t="s">
        <v>9844</v>
      </c>
      <c r="X12385" s="85">
        <v>1713.7823575429456</v>
      </c>
      <c r="Y12385" s="85">
        <v>24.608903194090772</v>
      </c>
      <c r="Z12385" s="37"/>
      <c r="AA12385" s="37"/>
      <c r="AB12385" s="37"/>
    </row>
    <row r="12386" spans="1:28" s="82" customFormat="1">
      <c r="A12386" s="82">
        <v>12385</v>
      </c>
      <c r="B12386" s="117" t="s">
        <v>5381</v>
      </c>
      <c r="C12386" s="82">
        <v>164</v>
      </c>
      <c r="D12386" s="82" t="s">
        <v>5383</v>
      </c>
      <c r="E12386" s="82" t="s">
        <v>10597</v>
      </c>
      <c r="F12386" s="82" t="s">
        <v>10558</v>
      </c>
      <c r="G12386" s="84">
        <v>2</v>
      </c>
      <c r="H12386" s="82" t="s">
        <v>5313</v>
      </c>
      <c r="I12386" s="33" t="s">
        <v>6827</v>
      </c>
      <c r="J12386" s="85">
        <v>332.55041733754206</v>
      </c>
      <c r="K12386" s="85">
        <v>222.35642429659126</v>
      </c>
      <c r="L12386" s="118">
        <v>0.66863973913133667</v>
      </c>
      <c r="M12386" s="118"/>
      <c r="N12386" s="119">
        <v>3.2819166393173611</v>
      </c>
      <c r="O12386" s="119">
        <v>5.2777786454397992E-2</v>
      </c>
      <c r="P12386" s="119">
        <v>0.10569000000000001</v>
      </c>
      <c r="Q12386" s="119">
        <v>2.2399999999999998E-3</v>
      </c>
      <c r="R12386" s="85">
        <v>1714.5729527127501</v>
      </c>
      <c r="S12386" s="85">
        <v>24.210606274542101</v>
      </c>
      <c r="T12386" s="85">
        <v>1725.5238746484854</v>
      </c>
      <c r="U12386" s="85">
        <v>38.917190962938321</v>
      </c>
      <c r="V12386" s="86">
        <v>0.63464331595911339</v>
      </c>
      <c r="W12386" s="86" t="s">
        <v>9844</v>
      </c>
      <c r="X12386" s="85">
        <v>1714.5729527127501</v>
      </c>
      <c r="Y12386" s="85">
        <v>24.210606274542101</v>
      </c>
      <c r="Z12386" s="37"/>
      <c r="AA12386" s="37"/>
      <c r="AB12386" s="37"/>
    </row>
    <row r="12387" spans="1:28" s="82" customFormat="1">
      <c r="A12387" s="82">
        <v>12386</v>
      </c>
      <c r="B12387" s="117" t="s">
        <v>5381</v>
      </c>
      <c r="C12387" s="82">
        <v>164</v>
      </c>
      <c r="D12387" s="82" t="s">
        <v>5383</v>
      </c>
      <c r="E12387" s="82" t="s">
        <v>10597</v>
      </c>
      <c r="F12387" s="82" t="s">
        <v>10558</v>
      </c>
      <c r="G12387" s="84">
        <v>2</v>
      </c>
      <c r="H12387" s="82" t="s">
        <v>5273</v>
      </c>
      <c r="I12387" s="33" t="s">
        <v>6827</v>
      </c>
      <c r="J12387" s="85">
        <v>557.24681357694317</v>
      </c>
      <c r="K12387" s="85">
        <v>316.30420744193412</v>
      </c>
      <c r="L12387" s="118">
        <v>0.56761958926528644</v>
      </c>
      <c r="M12387" s="118"/>
      <c r="N12387" s="119">
        <v>3.2706459525756335</v>
      </c>
      <c r="O12387" s="119">
        <v>5.177408474396096E-2</v>
      </c>
      <c r="P12387" s="119">
        <v>0.10499</v>
      </c>
      <c r="Q12387" s="119">
        <v>2.1800000000000001E-3</v>
      </c>
      <c r="R12387" s="85">
        <v>1719.7588289074683</v>
      </c>
      <c r="S12387" s="85">
        <v>23.89491674229987</v>
      </c>
      <c r="T12387" s="85">
        <v>1713.3124328928361</v>
      </c>
      <c r="U12387" s="85">
        <v>38.18588848540584</v>
      </c>
      <c r="V12387" s="86">
        <v>-0.3762533844307564</v>
      </c>
      <c r="W12387" s="86" t="s">
        <v>9844</v>
      </c>
      <c r="X12387" s="85">
        <v>1719.7588289074683</v>
      </c>
      <c r="Y12387" s="85">
        <v>23.89491674229987</v>
      </c>
      <c r="Z12387" s="37"/>
      <c r="AA12387" s="37"/>
      <c r="AB12387" s="37"/>
    </row>
    <row r="12388" spans="1:28" s="82" customFormat="1">
      <c r="A12388" s="82">
        <v>12387</v>
      </c>
      <c r="B12388" s="117" t="s">
        <v>5381</v>
      </c>
      <c r="C12388" s="82">
        <v>164</v>
      </c>
      <c r="D12388" s="82" t="s">
        <v>5383</v>
      </c>
      <c r="E12388" s="82" t="s">
        <v>10597</v>
      </c>
      <c r="F12388" s="82" t="s">
        <v>10558</v>
      </c>
      <c r="G12388" s="84">
        <v>2</v>
      </c>
      <c r="H12388" s="82" t="s">
        <v>5355</v>
      </c>
      <c r="I12388" s="33" t="s">
        <v>6827</v>
      </c>
      <c r="J12388" s="85">
        <v>278.62854020166748</v>
      </c>
      <c r="K12388" s="85">
        <v>158.36289328099014</v>
      </c>
      <c r="L12388" s="118">
        <v>0.56836565689347285</v>
      </c>
      <c r="M12388" s="118"/>
      <c r="N12388" s="119">
        <v>3.2512923887245178</v>
      </c>
      <c r="O12388" s="119">
        <v>5.2008838809131673E-2</v>
      </c>
      <c r="P12388" s="119">
        <v>0.10603</v>
      </c>
      <c r="Q12388" s="119">
        <v>2.32E-3</v>
      </c>
      <c r="R12388" s="85">
        <v>1728.7378102096154</v>
      </c>
      <c r="S12388" s="85">
        <v>24.256068475700545</v>
      </c>
      <c r="T12388" s="85">
        <v>1731.4192861388954</v>
      </c>
      <c r="U12388" s="85">
        <v>40.148138496717685</v>
      </c>
      <c r="V12388" s="86">
        <v>0.15487155253189386</v>
      </c>
      <c r="W12388" s="86" t="s">
        <v>9844</v>
      </c>
      <c r="X12388" s="85">
        <v>1728.7378102096154</v>
      </c>
      <c r="Y12388" s="85">
        <v>24.256068475700545</v>
      </c>
      <c r="Z12388" s="37"/>
      <c r="AA12388" s="37"/>
      <c r="AB12388" s="37"/>
    </row>
    <row r="12389" spans="1:28" s="82" customFormat="1">
      <c r="A12389" s="82">
        <v>12388</v>
      </c>
      <c r="B12389" s="117" t="s">
        <v>5381</v>
      </c>
      <c r="C12389" s="82">
        <v>164</v>
      </c>
      <c r="D12389" s="82" t="s">
        <v>5383</v>
      </c>
      <c r="E12389" s="82" t="s">
        <v>10597</v>
      </c>
      <c r="F12389" s="82" t="s">
        <v>10558</v>
      </c>
      <c r="G12389" s="84">
        <v>2</v>
      </c>
      <c r="H12389" s="82" t="s">
        <v>5288</v>
      </c>
      <c r="I12389" s="33" t="s">
        <v>6827</v>
      </c>
      <c r="J12389" s="85">
        <v>644.41132810058696</v>
      </c>
      <c r="K12389" s="85">
        <v>197.5377413990112</v>
      </c>
      <c r="L12389" s="118">
        <v>0.30653983377551253</v>
      </c>
      <c r="M12389" s="118"/>
      <c r="N12389" s="119">
        <v>3.2511866831393457</v>
      </c>
      <c r="O12389" s="119">
        <v>5.1582648461278378E-2</v>
      </c>
      <c r="P12389" s="119">
        <v>0.10537000000000001</v>
      </c>
      <c r="Q12389" s="119">
        <v>2.1800000000000001E-3</v>
      </c>
      <c r="R12389" s="85">
        <v>1728.787110740614</v>
      </c>
      <c r="S12389" s="85">
        <v>24.058678831186853</v>
      </c>
      <c r="T12389" s="85">
        <v>1719.9538943487255</v>
      </c>
      <c r="U12389" s="85">
        <v>38.016385139086573</v>
      </c>
      <c r="V12389" s="86">
        <v>-0.51357285918604789</v>
      </c>
      <c r="W12389" s="86" t="s">
        <v>9844</v>
      </c>
      <c r="X12389" s="85">
        <v>1728.787110740614</v>
      </c>
      <c r="Y12389" s="85">
        <v>24.058678831186853</v>
      </c>
      <c r="Z12389" s="37"/>
      <c r="AA12389" s="37"/>
      <c r="AB12389" s="37"/>
    </row>
    <row r="12390" spans="1:28" s="82" customFormat="1">
      <c r="A12390" s="82">
        <v>12389</v>
      </c>
      <c r="B12390" s="117" t="s">
        <v>5381</v>
      </c>
      <c r="C12390" s="82">
        <v>164</v>
      </c>
      <c r="D12390" s="82" t="s">
        <v>5383</v>
      </c>
      <c r="E12390" s="82" t="s">
        <v>10597</v>
      </c>
      <c r="F12390" s="82" t="s">
        <v>10558</v>
      </c>
      <c r="G12390" s="84">
        <v>2</v>
      </c>
      <c r="H12390" s="82" t="s">
        <v>5297</v>
      </c>
      <c r="I12390" s="33" t="s">
        <v>6827</v>
      </c>
      <c r="J12390" s="85">
        <v>35.537357240662054</v>
      </c>
      <c r="K12390" s="85">
        <v>24.223772782296837</v>
      </c>
      <c r="L12390" s="118">
        <v>0.68164249294767065</v>
      </c>
      <c r="M12390" s="118"/>
      <c r="N12390" s="119">
        <v>3.2342572528218891</v>
      </c>
      <c r="O12390" s="119">
        <v>5.397576708354393E-2</v>
      </c>
      <c r="P12390" s="119">
        <v>0.10564</v>
      </c>
      <c r="Q12390" s="119">
        <v>2.64E-3</v>
      </c>
      <c r="R12390" s="85">
        <v>1736.7195833253763</v>
      </c>
      <c r="S12390" s="85">
        <v>25.40782424548695</v>
      </c>
      <c r="T12390" s="85">
        <v>1724.6549344055659</v>
      </c>
      <c r="U12390" s="85">
        <v>45.893405299701762</v>
      </c>
      <c r="V12390" s="86">
        <v>-0.69953987195524159</v>
      </c>
      <c r="W12390" s="86" t="s">
        <v>9844</v>
      </c>
      <c r="X12390" s="85">
        <v>1736.7195833253763</v>
      </c>
      <c r="Y12390" s="85">
        <v>25.40782424548695</v>
      </c>
      <c r="Z12390" s="37"/>
      <c r="AA12390" s="37"/>
      <c r="AB12390" s="37"/>
    </row>
    <row r="12391" spans="1:28" s="82" customFormat="1">
      <c r="A12391" s="82">
        <v>12390</v>
      </c>
      <c r="B12391" s="117" t="s">
        <v>5381</v>
      </c>
      <c r="C12391" s="82">
        <v>164</v>
      </c>
      <c r="D12391" s="82" t="s">
        <v>5383</v>
      </c>
      <c r="E12391" s="82" t="s">
        <v>10597</v>
      </c>
      <c r="F12391" s="82" t="s">
        <v>10558</v>
      </c>
      <c r="G12391" s="84">
        <v>2</v>
      </c>
      <c r="H12391" s="82" t="s">
        <v>5350</v>
      </c>
      <c r="I12391" s="33" t="s">
        <v>6827</v>
      </c>
      <c r="J12391" s="85">
        <v>61.066746761454027</v>
      </c>
      <c r="K12391" s="85">
        <v>38.196498512291974</v>
      </c>
      <c r="L12391" s="118">
        <v>0.62548769236880331</v>
      </c>
      <c r="M12391" s="118"/>
      <c r="N12391" s="119">
        <v>3.2265350240376862</v>
      </c>
      <c r="O12391" s="119">
        <v>5.3510115263297214E-2</v>
      </c>
      <c r="P12391" s="119">
        <v>0.10478</v>
      </c>
      <c r="Q12391" s="119">
        <v>2.4599999999999999E-3</v>
      </c>
      <c r="R12391" s="85">
        <v>1740.3622928016105</v>
      </c>
      <c r="S12391" s="85">
        <v>25.295045500832998</v>
      </c>
      <c r="T12391" s="85">
        <v>1709.6294374146166</v>
      </c>
      <c r="U12391" s="85">
        <v>43.196908903053149</v>
      </c>
      <c r="V12391" s="86">
        <v>-1.7976325579342811</v>
      </c>
      <c r="W12391" s="86" t="s">
        <v>9844</v>
      </c>
      <c r="X12391" s="85">
        <v>1740.3622928016105</v>
      </c>
      <c r="Y12391" s="85">
        <v>25.295045500832998</v>
      </c>
      <c r="Z12391" s="37"/>
      <c r="AA12391" s="37"/>
      <c r="AB12391" s="37"/>
    </row>
    <row r="12392" spans="1:28" s="82" customFormat="1">
      <c r="A12392" s="82">
        <v>12391</v>
      </c>
      <c r="B12392" s="117" t="s">
        <v>5381</v>
      </c>
      <c r="C12392" s="82">
        <v>164</v>
      </c>
      <c r="D12392" s="82" t="s">
        <v>5383</v>
      </c>
      <c r="E12392" s="82" t="s">
        <v>10597</v>
      </c>
      <c r="F12392" s="82" t="s">
        <v>10558</v>
      </c>
      <c r="G12392" s="84">
        <v>2</v>
      </c>
      <c r="H12392" s="82" t="s">
        <v>5274</v>
      </c>
      <c r="I12392" s="33" t="s">
        <v>6827</v>
      </c>
      <c r="J12392" s="85">
        <v>372.98606061889194</v>
      </c>
      <c r="K12392" s="85">
        <v>197.42298197780315</v>
      </c>
      <c r="L12392" s="118">
        <v>0.52930391460265624</v>
      </c>
      <c r="M12392" s="118"/>
      <c r="N12392" s="119">
        <v>3.2217532781339604</v>
      </c>
      <c r="O12392" s="119">
        <v>5.1068095391021244E-2</v>
      </c>
      <c r="P12392" s="119">
        <v>0.10677</v>
      </c>
      <c r="Q12392" s="119">
        <v>2.2200000000000002E-3</v>
      </c>
      <c r="R12392" s="85">
        <v>1742.6256427392004</v>
      </c>
      <c r="S12392" s="85">
        <v>24.203868171478916</v>
      </c>
      <c r="T12392" s="85">
        <v>1744.1704950570313</v>
      </c>
      <c r="U12392" s="85">
        <v>38.090536584357558</v>
      </c>
      <c r="V12392" s="86">
        <v>8.8572322614616839E-2</v>
      </c>
      <c r="W12392" s="86" t="s">
        <v>9844</v>
      </c>
      <c r="X12392" s="85">
        <v>1742.6256427392004</v>
      </c>
      <c r="Y12392" s="85">
        <v>24.203868171478916</v>
      </c>
      <c r="Z12392" s="37"/>
      <c r="AA12392" s="37"/>
      <c r="AB12392" s="37"/>
    </row>
    <row r="12393" spans="1:28" s="82" customFormat="1">
      <c r="A12393" s="82">
        <v>12392</v>
      </c>
      <c r="B12393" s="117" t="s">
        <v>5381</v>
      </c>
      <c r="C12393" s="82">
        <v>164</v>
      </c>
      <c r="D12393" s="82" t="s">
        <v>5383</v>
      </c>
      <c r="E12393" s="82" t="s">
        <v>10597</v>
      </c>
      <c r="F12393" s="82" t="s">
        <v>10558</v>
      </c>
      <c r="G12393" s="84">
        <v>2</v>
      </c>
      <c r="H12393" s="82" t="s">
        <v>5300</v>
      </c>
      <c r="I12393" s="33" t="s">
        <v>6827</v>
      </c>
      <c r="J12393" s="85">
        <v>393.67758689694159</v>
      </c>
      <c r="K12393" s="85">
        <v>78.824738944010136</v>
      </c>
      <c r="L12393" s="118">
        <v>0.20022663612964375</v>
      </c>
      <c r="M12393" s="118"/>
      <c r="N12393" s="119">
        <v>3.2215456976257206</v>
      </c>
      <c r="O12393" s="119">
        <v>5.1476649142178324E-2</v>
      </c>
      <c r="P12393" s="119">
        <v>0.10679</v>
      </c>
      <c r="Q12393" s="119">
        <v>2.2399999999999998E-3</v>
      </c>
      <c r="R12393" s="85">
        <v>1742.7240312340459</v>
      </c>
      <c r="S12393" s="85">
        <v>24.400277043488131</v>
      </c>
      <c r="T12393" s="85">
        <v>1744.5136135572404</v>
      </c>
      <c r="U12393" s="85">
        <v>38.424850129301113</v>
      </c>
      <c r="V12393" s="86">
        <v>0.10258345416665271</v>
      </c>
      <c r="W12393" s="86" t="s">
        <v>9844</v>
      </c>
      <c r="X12393" s="85">
        <v>1742.7240312340459</v>
      </c>
      <c r="Y12393" s="85">
        <v>24.400277043488131</v>
      </c>
      <c r="Z12393" s="37"/>
      <c r="AA12393" s="37"/>
      <c r="AB12393" s="37"/>
    </row>
    <row r="12394" spans="1:28" s="82" customFormat="1">
      <c r="A12394" s="82">
        <v>12393</v>
      </c>
      <c r="B12394" s="117" t="s">
        <v>5381</v>
      </c>
      <c r="C12394" s="82">
        <v>164</v>
      </c>
      <c r="D12394" s="82" t="s">
        <v>5383</v>
      </c>
      <c r="E12394" s="82" t="s">
        <v>10597</v>
      </c>
      <c r="F12394" s="82" t="s">
        <v>10558</v>
      </c>
      <c r="G12394" s="84">
        <v>2</v>
      </c>
      <c r="H12394" s="82" t="s">
        <v>5335</v>
      </c>
      <c r="I12394" s="33" t="s">
        <v>6827</v>
      </c>
      <c r="J12394" s="85">
        <v>408.96926741876717</v>
      </c>
      <c r="K12394" s="85">
        <v>102.64634295346811</v>
      </c>
      <c r="L12394" s="118">
        <v>0.25098791310488033</v>
      </c>
      <c r="M12394" s="118"/>
      <c r="N12394" s="119">
        <v>3.191930798940279</v>
      </c>
      <c r="O12394" s="119">
        <v>5.1349648015126585E-2</v>
      </c>
      <c r="P12394" s="119">
        <v>0.10765</v>
      </c>
      <c r="Q12394" s="119">
        <v>2.2599999999999999E-3</v>
      </c>
      <c r="R12394" s="85">
        <v>1756.8763202161513</v>
      </c>
      <c r="S12394" s="85">
        <v>24.739461186541234</v>
      </c>
      <c r="T12394" s="85">
        <v>1759.1934822605228</v>
      </c>
      <c r="U12394" s="85">
        <v>38.387932188109062</v>
      </c>
      <c r="V12394" s="86">
        <v>0.13171729361991905</v>
      </c>
      <c r="W12394" s="86" t="s">
        <v>9844</v>
      </c>
      <c r="X12394" s="85">
        <v>1756.8763202161513</v>
      </c>
      <c r="Y12394" s="85">
        <v>24.739461186541234</v>
      </c>
      <c r="Z12394" s="37"/>
      <c r="AA12394" s="37"/>
      <c r="AB12394" s="37"/>
    </row>
    <row r="12395" spans="1:28" s="82" customFormat="1">
      <c r="A12395" s="82">
        <v>12394</v>
      </c>
      <c r="B12395" s="117" t="s">
        <v>5381</v>
      </c>
      <c r="C12395" s="82">
        <v>164</v>
      </c>
      <c r="D12395" s="82" t="s">
        <v>5383</v>
      </c>
      <c r="E12395" s="82" t="s">
        <v>10597</v>
      </c>
      <c r="F12395" s="82" t="s">
        <v>10558</v>
      </c>
      <c r="G12395" s="84">
        <v>2</v>
      </c>
      <c r="H12395" s="82" t="s">
        <v>5382</v>
      </c>
      <c r="I12395" s="33" t="s">
        <v>6827</v>
      </c>
      <c r="J12395" s="85">
        <v>617.57384391229596</v>
      </c>
      <c r="K12395" s="85">
        <v>126.36067925467523</v>
      </c>
      <c r="L12395" s="118">
        <v>0.20460821082412972</v>
      </c>
      <c r="M12395" s="118"/>
      <c r="N12395" s="119">
        <v>3.1821797931583138</v>
      </c>
      <c r="O12395" s="119">
        <v>5.0428815815205738E-2</v>
      </c>
      <c r="P12395" s="119">
        <v>0.10829</v>
      </c>
      <c r="Q12395" s="119">
        <v>2.2399999999999998E-3</v>
      </c>
      <c r="R12395" s="85">
        <v>1761.5868539398571</v>
      </c>
      <c r="S12395" s="85">
        <v>24.427084859789943</v>
      </c>
      <c r="T12395" s="85">
        <v>1770.0249236787206</v>
      </c>
      <c r="U12395" s="85">
        <v>37.772518204101061</v>
      </c>
      <c r="V12395" s="86">
        <v>0.47672039110761905</v>
      </c>
      <c r="W12395" s="86" t="s">
        <v>9844</v>
      </c>
      <c r="X12395" s="85">
        <v>1761.5868539398571</v>
      </c>
      <c r="Y12395" s="85">
        <v>24.427084859789943</v>
      </c>
      <c r="Z12395" s="37"/>
      <c r="AA12395" s="37"/>
      <c r="AB12395" s="37"/>
    </row>
    <row r="12396" spans="1:28" s="82" customFormat="1">
      <c r="A12396" s="82">
        <v>12395</v>
      </c>
      <c r="B12396" s="117" t="s">
        <v>5381</v>
      </c>
      <c r="C12396" s="82">
        <v>164</v>
      </c>
      <c r="D12396" s="82" t="s">
        <v>5383</v>
      </c>
      <c r="E12396" s="82" t="s">
        <v>10597</v>
      </c>
      <c r="F12396" s="82" t="s">
        <v>10558</v>
      </c>
      <c r="G12396" s="84">
        <v>2</v>
      </c>
      <c r="H12396" s="82" t="s">
        <v>5265</v>
      </c>
      <c r="I12396" s="33" t="s">
        <v>6827</v>
      </c>
      <c r="J12396" s="85">
        <v>617.48733327679747</v>
      </c>
      <c r="K12396" s="85">
        <v>107.73151338937221</v>
      </c>
      <c r="L12396" s="118">
        <v>0.17446756813241387</v>
      </c>
      <c r="M12396" s="118"/>
      <c r="N12396" s="119">
        <v>3.1576620670055888</v>
      </c>
      <c r="O12396" s="119">
        <v>4.9854148647030035E-2</v>
      </c>
      <c r="P12396" s="119">
        <v>0.11033</v>
      </c>
      <c r="Q12396" s="119">
        <v>2.3E-3</v>
      </c>
      <c r="R12396" s="85">
        <v>1773.5439910193963</v>
      </c>
      <c r="S12396" s="85">
        <v>24.479737708537868</v>
      </c>
      <c r="T12396" s="85">
        <v>1804.0333343739044</v>
      </c>
      <c r="U12396" s="85">
        <v>37.907789127266298</v>
      </c>
      <c r="V12396" s="86">
        <v>1.690065409189873</v>
      </c>
      <c r="W12396" s="86" t="s">
        <v>9844</v>
      </c>
      <c r="X12396" s="85">
        <v>1773.5439910193963</v>
      </c>
      <c r="Y12396" s="85">
        <v>24.479737708537868</v>
      </c>
      <c r="Z12396" s="37"/>
      <c r="AA12396" s="37"/>
      <c r="AB12396" s="37"/>
    </row>
    <row r="12397" spans="1:28" s="82" customFormat="1">
      <c r="A12397" s="82">
        <v>12396</v>
      </c>
      <c r="B12397" s="117" t="s">
        <v>5381</v>
      </c>
      <c r="C12397" s="82">
        <v>164</v>
      </c>
      <c r="D12397" s="82" t="s">
        <v>5383</v>
      </c>
      <c r="E12397" s="82" t="s">
        <v>10597</v>
      </c>
      <c r="F12397" s="82" t="s">
        <v>10558</v>
      </c>
      <c r="G12397" s="84">
        <v>2</v>
      </c>
      <c r="H12397" s="82" t="s">
        <v>5296</v>
      </c>
      <c r="I12397" s="33" t="s">
        <v>6827</v>
      </c>
      <c r="J12397" s="85">
        <v>357.89752861272143</v>
      </c>
      <c r="K12397" s="85">
        <v>134.46398841511012</v>
      </c>
      <c r="L12397" s="118">
        <v>0.37570527222224193</v>
      </c>
      <c r="M12397" s="118"/>
      <c r="N12397" s="119">
        <v>3.1185679535957087</v>
      </c>
      <c r="O12397" s="119">
        <v>4.9794386335713939E-2</v>
      </c>
      <c r="P12397" s="119">
        <v>0.11033</v>
      </c>
      <c r="Q12397" s="119">
        <v>2.3E-3</v>
      </c>
      <c r="R12397" s="85">
        <v>1792.9515657690927</v>
      </c>
      <c r="S12397" s="85">
        <v>24.991902512182151</v>
      </c>
      <c r="T12397" s="85">
        <v>1804.0333343739044</v>
      </c>
      <c r="U12397" s="85">
        <v>37.907789127266298</v>
      </c>
      <c r="V12397" s="86">
        <v>0.61427737468374877</v>
      </c>
      <c r="W12397" s="86" t="s">
        <v>9844</v>
      </c>
      <c r="X12397" s="85">
        <v>1792.9515657690927</v>
      </c>
      <c r="Y12397" s="85">
        <v>24.991902512182151</v>
      </c>
      <c r="Z12397" s="37"/>
      <c r="AA12397" s="37"/>
      <c r="AB12397" s="37"/>
    </row>
    <row r="12398" spans="1:28" s="82" customFormat="1">
      <c r="A12398" s="82">
        <v>12397</v>
      </c>
      <c r="B12398" s="117" t="s">
        <v>5381</v>
      </c>
      <c r="C12398" s="82">
        <v>164</v>
      </c>
      <c r="D12398" s="82" t="s">
        <v>5383</v>
      </c>
      <c r="E12398" s="82" t="s">
        <v>10597</v>
      </c>
      <c r="F12398" s="82" t="s">
        <v>10558</v>
      </c>
      <c r="G12398" s="84">
        <v>2</v>
      </c>
      <c r="H12398" s="82" t="s">
        <v>5268</v>
      </c>
      <c r="I12398" s="33" t="s">
        <v>6827</v>
      </c>
      <c r="J12398" s="85">
        <v>217.75635821577046</v>
      </c>
      <c r="K12398" s="85">
        <v>49.548827369302302</v>
      </c>
      <c r="L12398" s="118">
        <v>0.22754250564847042</v>
      </c>
      <c r="M12398" s="118"/>
      <c r="N12398" s="119">
        <v>3.1129373677001615</v>
      </c>
      <c r="O12398" s="119">
        <v>4.9420933181642458E-2</v>
      </c>
      <c r="P12398" s="119">
        <v>0.11035</v>
      </c>
      <c r="Q12398" s="119">
        <v>2.32E-3</v>
      </c>
      <c r="R12398" s="85">
        <v>1795.7820440504001</v>
      </c>
      <c r="S12398" s="85">
        <v>24.883348683346981</v>
      </c>
      <c r="T12398" s="85">
        <v>1804.3629307814767</v>
      </c>
      <c r="U12398" s="85">
        <v>38.228945084736736</v>
      </c>
      <c r="V12398" s="86">
        <v>0.47556323534978484</v>
      </c>
      <c r="W12398" s="86" t="s">
        <v>9844</v>
      </c>
      <c r="X12398" s="85">
        <v>1795.7820440504001</v>
      </c>
      <c r="Y12398" s="85">
        <v>24.883348683346981</v>
      </c>
      <c r="Z12398" s="37"/>
      <c r="AA12398" s="37"/>
      <c r="AB12398" s="37"/>
    </row>
    <row r="12399" spans="1:28" s="82" customFormat="1">
      <c r="A12399" s="82">
        <v>12398</v>
      </c>
      <c r="B12399" s="117" t="s">
        <v>5381</v>
      </c>
      <c r="C12399" s="82">
        <v>164</v>
      </c>
      <c r="D12399" s="82" t="s">
        <v>5383</v>
      </c>
      <c r="E12399" s="82" t="s">
        <v>10597</v>
      </c>
      <c r="F12399" s="82" t="s">
        <v>10558</v>
      </c>
      <c r="G12399" s="84">
        <v>2</v>
      </c>
      <c r="H12399" s="82" t="s">
        <v>5311</v>
      </c>
      <c r="I12399" s="33" t="s">
        <v>6827</v>
      </c>
      <c r="J12399" s="85">
        <v>182.22758471520649</v>
      </c>
      <c r="K12399" s="85">
        <v>47.575782602301132</v>
      </c>
      <c r="L12399" s="118">
        <v>0.26107892872890082</v>
      </c>
      <c r="M12399" s="118"/>
      <c r="N12399" s="119">
        <v>3.0900438786230762</v>
      </c>
      <c r="O12399" s="119">
        <v>4.9842497516879226E-2</v>
      </c>
      <c r="P12399" s="119">
        <v>0.11047</v>
      </c>
      <c r="Q12399" s="119">
        <v>2.3800000000000002E-3</v>
      </c>
      <c r="R12399" s="85">
        <v>1807.3837695818775</v>
      </c>
      <c r="S12399" s="85">
        <v>25.423049278950657</v>
      </c>
      <c r="T12399" s="85">
        <v>1806.3389760196105</v>
      </c>
      <c r="U12399" s="85">
        <v>39.165525344246127</v>
      </c>
      <c r="V12399" s="86">
        <v>-5.7840392979240519E-2</v>
      </c>
      <c r="W12399" s="86" t="s">
        <v>9844</v>
      </c>
      <c r="X12399" s="85">
        <v>1807.3837695818775</v>
      </c>
      <c r="Y12399" s="85">
        <v>25.423049278950657</v>
      </c>
      <c r="Z12399" s="37"/>
      <c r="AA12399" s="37"/>
      <c r="AB12399" s="37"/>
    </row>
    <row r="12400" spans="1:28" s="82" customFormat="1">
      <c r="A12400" s="82">
        <v>12399</v>
      </c>
      <c r="B12400" s="117" t="s">
        <v>5381</v>
      </c>
      <c r="C12400" s="82">
        <v>164</v>
      </c>
      <c r="D12400" s="82" t="s">
        <v>5383</v>
      </c>
      <c r="E12400" s="82" t="s">
        <v>10597</v>
      </c>
      <c r="F12400" s="82" t="s">
        <v>10558</v>
      </c>
      <c r="G12400" s="84">
        <v>2</v>
      </c>
      <c r="H12400" s="82" t="s">
        <v>5256</v>
      </c>
      <c r="I12400" s="33" t="s">
        <v>6827</v>
      </c>
      <c r="J12400" s="85">
        <v>790.81913369504093</v>
      </c>
      <c r="K12400" s="85">
        <v>132.7231867497822</v>
      </c>
      <c r="L12400" s="118">
        <v>0.16783001459466898</v>
      </c>
      <c r="M12400" s="118"/>
      <c r="N12400" s="119">
        <v>2.9714149878171985</v>
      </c>
      <c r="O12400" s="119">
        <v>4.661874111747432E-2</v>
      </c>
      <c r="P12400" s="119">
        <v>0.11447</v>
      </c>
      <c r="Q12400" s="119">
        <v>2.3600000000000001E-3</v>
      </c>
      <c r="R12400" s="85">
        <v>1870.0028046271932</v>
      </c>
      <c r="S12400" s="85">
        <v>25.466685582960963</v>
      </c>
      <c r="T12400" s="85">
        <v>1870.7461260894604</v>
      </c>
      <c r="U12400" s="85">
        <v>37.187049892990082</v>
      </c>
      <c r="V12400" s="86">
        <v>3.9733957050656368E-2</v>
      </c>
      <c r="W12400" s="86" t="s">
        <v>9844</v>
      </c>
      <c r="X12400" s="85">
        <v>1870.0028046271932</v>
      </c>
      <c r="Y12400" s="85">
        <v>25.466685582960963</v>
      </c>
      <c r="Z12400" s="37"/>
      <c r="AA12400" s="37"/>
      <c r="AB12400" s="37"/>
    </row>
    <row r="12401" spans="1:30" s="82" customFormat="1">
      <c r="A12401" s="71">
        <v>12400</v>
      </c>
      <c r="B12401" s="111" t="s">
        <v>5381</v>
      </c>
      <c r="C12401" s="71">
        <v>164</v>
      </c>
      <c r="D12401" s="71" t="s">
        <v>5383</v>
      </c>
      <c r="E12401" s="71" t="s">
        <v>10597</v>
      </c>
      <c r="F12401" s="71" t="s">
        <v>10558</v>
      </c>
      <c r="G12401" s="76">
        <v>2</v>
      </c>
      <c r="H12401" s="71" t="s">
        <v>5331</v>
      </c>
      <c r="I12401" s="20" t="s">
        <v>6829</v>
      </c>
      <c r="J12401" s="73">
        <v>65.44950347036756</v>
      </c>
      <c r="K12401" s="73">
        <v>81.432536117930553</v>
      </c>
      <c r="L12401" s="112">
        <v>1.2442040321176668</v>
      </c>
      <c r="M12401" s="112"/>
      <c r="N12401" s="113">
        <v>5.8599472604746561</v>
      </c>
      <c r="O12401" s="113">
        <v>9.958304749707883E-2</v>
      </c>
      <c r="P12401" s="113">
        <v>8.3049999999999999E-2</v>
      </c>
      <c r="Q12401" s="113">
        <v>2.3400000000000001E-3</v>
      </c>
      <c r="R12401" s="73">
        <v>1015.6915397348251</v>
      </c>
      <c r="S12401" s="73">
        <v>15.969452329841886</v>
      </c>
      <c r="T12401" s="73">
        <v>1269.5134045474233</v>
      </c>
      <c r="U12401" s="73">
        <v>54.993014875657138</v>
      </c>
      <c r="V12401" s="74">
        <v>19.993634088730612</v>
      </c>
      <c r="W12401" s="74">
        <v>13.604923522035753</v>
      </c>
      <c r="X12401" s="75" t="s">
        <v>9882</v>
      </c>
      <c r="Y12401" s="75" t="s">
        <v>9882</v>
      </c>
      <c r="Z12401" s="17"/>
      <c r="AA12401" s="17"/>
      <c r="AB12401" s="17"/>
      <c r="AC12401" s="71"/>
      <c r="AD12401" s="71"/>
    </row>
    <row r="12402" spans="1:30" s="82" customFormat="1">
      <c r="A12402" s="71">
        <v>12401</v>
      </c>
      <c r="B12402" s="111" t="s">
        <v>5381</v>
      </c>
      <c r="C12402" s="71">
        <v>164</v>
      </c>
      <c r="D12402" s="71" t="s">
        <v>5383</v>
      </c>
      <c r="E12402" s="71" t="s">
        <v>10597</v>
      </c>
      <c r="F12402" s="71" t="s">
        <v>10558</v>
      </c>
      <c r="G12402" s="76">
        <v>2</v>
      </c>
      <c r="H12402" s="71" t="s">
        <v>5276</v>
      </c>
      <c r="I12402" s="20" t="s">
        <v>6829</v>
      </c>
      <c r="J12402" s="73">
        <v>680.13315159904357</v>
      </c>
      <c r="K12402" s="73">
        <v>38.641574368431172</v>
      </c>
      <c r="L12402" s="112">
        <v>5.6814719702431737E-2</v>
      </c>
      <c r="M12402" s="112"/>
      <c r="N12402" s="113">
        <v>5.7100439673385486</v>
      </c>
      <c r="O12402" s="113">
        <v>9.0640793862851385E-2</v>
      </c>
      <c r="P12402" s="113">
        <v>7.8619999999999995E-2</v>
      </c>
      <c r="Q12402" s="113">
        <v>1.66E-3</v>
      </c>
      <c r="R12402" s="73">
        <v>1040.3144546271044</v>
      </c>
      <c r="S12402" s="73">
        <v>15.250282826718944</v>
      </c>
      <c r="T12402" s="73">
        <v>1161.6927676314651</v>
      </c>
      <c r="U12402" s="73">
        <v>41.856398943405459</v>
      </c>
      <c r="V12402" s="74">
        <v>10.448400505396513</v>
      </c>
      <c r="W12402" s="74">
        <v>4.9573381315968312</v>
      </c>
      <c r="X12402" s="75" t="s">
        <v>9882</v>
      </c>
      <c r="Y12402" s="75" t="s">
        <v>9882</v>
      </c>
      <c r="Z12402" s="17"/>
      <c r="AA12402" s="17"/>
      <c r="AB12402" s="17"/>
      <c r="AC12402" s="71"/>
      <c r="AD12402" s="71"/>
    </row>
    <row r="12403" spans="1:30" s="82" customFormat="1">
      <c r="A12403" s="71">
        <v>12402</v>
      </c>
      <c r="B12403" s="111" t="s">
        <v>5381</v>
      </c>
      <c r="C12403" s="71">
        <v>164</v>
      </c>
      <c r="D12403" s="71" t="s">
        <v>5383</v>
      </c>
      <c r="E12403" s="71" t="s">
        <v>10597</v>
      </c>
      <c r="F12403" s="71" t="s">
        <v>10558</v>
      </c>
      <c r="G12403" s="76">
        <v>2</v>
      </c>
      <c r="H12403" s="71" t="s">
        <v>5367</v>
      </c>
      <c r="I12403" s="20" t="s">
        <v>6829</v>
      </c>
      <c r="J12403" s="73">
        <v>275.80095522817487</v>
      </c>
      <c r="K12403" s="73">
        <v>249.45224740075344</v>
      </c>
      <c r="L12403" s="112">
        <v>0.9044647695087833</v>
      </c>
      <c r="M12403" s="112"/>
      <c r="N12403" s="113">
        <v>5.6376141616867734</v>
      </c>
      <c r="O12403" s="113">
        <v>9.1534157095827628E-2</v>
      </c>
      <c r="P12403" s="113">
        <v>8.8950000000000001E-2</v>
      </c>
      <c r="Q12403" s="113">
        <v>1.9599999999999999E-3</v>
      </c>
      <c r="R12403" s="73">
        <v>1052.6454851709855</v>
      </c>
      <c r="S12403" s="73">
        <v>15.768664215069407</v>
      </c>
      <c r="T12403" s="73">
        <v>1402.2215313156346</v>
      </c>
      <c r="U12403" s="73">
        <v>42.216845779384613</v>
      </c>
      <c r="V12403" s="74">
        <v>24.930158205220206</v>
      </c>
      <c r="W12403" s="74">
        <v>21.039589569255217</v>
      </c>
      <c r="X12403" s="75" t="s">
        <v>9882</v>
      </c>
      <c r="Y12403" s="75" t="s">
        <v>9882</v>
      </c>
      <c r="Z12403" s="17"/>
      <c r="AA12403" s="17"/>
      <c r="AB12403" s="17"/>
      <c r="AC12403" s="71"/>
      <c r="AD12403" s="71"/>
    </row>
    <row r="12404" spans="1:30" s="82" customFormat="1">
      <c r="A12404" s="71">
        <v>12403</v>
      </c>
      <c r="B12404" s="111" t="s">
        <v>5381</v>
      </c>
      <c r="C12404" s="71">
        <v>164</v>
      </c>
      <c r="D12404" s="71" t="s">
        <v>5383</v>
      </c>
      <c r="E12404" s="71" t="s">
        <v>10597</v>
      </c>
      <c r="F12404" s="71" t="s">
        <v>10558</v>
      </c>
      <c r="G12404" s="76">
        <v>2</v>
      </c>
      <c r="H12404" s="71" t="s">
        <v>5322</v>
      </c>
      <c r="I12404" s="20" t="s">
        <v>6829</v>
      </c>
      <c r="J12404" s="73">
        <v>50.195524081521839</v>
      </c>
      <c r="K12404" s="73">
        <v>47.769205009559791</v>
      </c>
      <c r="L12404" s="112">
        <v>0.95166264091552266</v>
      </c>
      <c r="M12404" s="112"/>
      <c r="N12404" s="113">
        <v>5.1749120264955497</v>
      </c>
      <c r="O12404" s="113">
        <v>8.7301869211216576E-2</v>
      </c>
      <c r="P12404" s="113">
        <v>8.7800000000000003E-2</v>
      </c>
      <c r="Q12404" s="113">
        <v>2.3600000000000001E-3</v>
      </c>
      <c r="R12404" s="73">
        <v>1138.9027970685308</v>
      </c>
      <c r="S12404" s="73">
        <v>17.612016460197992</v>
      </c>
      <c r="T12404" s="73">
        <v>1377.2470606125389</v>
      </c>
      <c r="U12404" s="73">
        <v>51.67582594985619</v>
      </c>
      <c r="V12404" s="74">
        <v>17.305846595018544</v>
      </c>
      <c r="W12404" s="74">
        <v>11.596082241224948</v>
      </c>
      <c r="X12404" s="75" t="s">
        <v>9882</v>
      </c>
      <c r="Y12404" s="75" t="s">
        <v>9882</v>
      </c>
      <c r="Z12404" s="17"/>
      <c r="AA12404" s="17"/>
      <c r="AB12404" s="17"/>
      <c r="AC12404" s="71"/>
      <c r="AD12404" s="71"/>
    </row>
    <row r="12405" spans="1:30" s="82" customFormat="1">
      <c r="A12405" s="71">
        <v>12404</v>
      </c>
      <c r="B12405" s="111" t="s">
        <v>5381</v>
      </c>
      <c r="C12405" s="71">
        <v>164</v>
      </c>
      <c r="D12405" s="71" t="s">
        <v>5383</v>
      </c>
      <c r="E12405" s="71" t="s">
        <v>10597</v>
      </c>
      <c r="F12405" s="71" t="s">
        <v>10558</v>
      </c>
      <c r="G12405" s="76">
        <v>2</v>
      </c>
      <c r="H12405" s="71" t="s">
        <v>5280</v>
      </c>
      <c r="I12405" s="20" t="s">
        <v>6829</v>
      </c>
      <c r="J12405" s="73">
        <v>328.63337060610792</v>
      </c>
      <c r="K12405" s="73">
        <v>76.89596338993789</v>
      </c>
      <c r="L12405" s="112">
        <v>0.23398708185999634</v>
      </c>
      <c r="M12405" s="112"/>
      <c r="N12405" s="113">
        <v>5.0090162292125822</v>
      </c>
      <c r="O12405" s="113">
        <v>8.1292389213828711E-2</v>
      </c>
      <c r="P12405" s="113">
        <v>8.3449999999999996E-2</v>
      </c>
      <c r="Q12405" s="113">
        <v>1.9599999999999999E-3</v>
      </c>
      <c r="R12405" s="73">
        <v>1173.3860550198397</v>
      </c>
      <c r="S12405" s="73">
        <v>17.410583787333053</v>
      </c>
      <c r="T12405" s="73">
        <v>1278.8851098439084</v>
      </c>
      <c r="U12405" s="73">
        <v>45.780739179415427</v>
      </c>
      <c r="V12405" s="74">
        <v>8.2492988628935695</v>
      </c>
      <c r="W12405" s="74">
        <v>2.3512473723629137</v>
      </c>
      <c r="X12405" s="75" t="s">
        <v>9882</v>
      </c>
      <c r="Y12405" s="75" t="s">
        <v>9882</v>
      </c>
      <c r="Z12405" s="17"/>
      <c r="AA12405" s="17"/>
      <c r="AB12405" s="17"/>
      <c r="AC12405" s="71"/>
      <c r="AD12405" s="71"/>
    </row>
    <row r="12406" spans="1:30" s="82" customFormat="1">
      <c r="A12406" s="71">
        <v>12405</v>
      </c>
      <c r="B12406" s="111" t="s">
        <v>5381</v>
      </c>
      <c r="C12406" s="71">
        <v>164</v>
      </c>
      <c r="D12406" s="71" t="s">
        <v>5383</v>
      </c>
      <c r="E12406" s="71" t="s">
        <v>10597</v>
      </c>
      <c r="F12406" s="71" t="s">
        <v>10558</v>
      </c>
      <c r="G12406" s="76">
        <v>2</v>
      </c>
      <c r="H12406" s="71" t="s">
        <v>5260</v>
      </c>
      <c r="I12406" s="20" t="s">
        <v>6829</v>
      </c>
      <c r="J12406" s="73">
        <v>1201.595194250144</v>
      </c>
      <c r="K12406" s="73">
        <v>204.78358995825366</v>
      </c>
      <c r="L12406" s="112">
        <v>0.17042643890237005</v>
      </c>
      <c r="M12406" s="112"/>
      <c r="N12406" s="113">
        <v>4.6390796066060496</v>
      </c>
      <c r="O12406" s="113">
        <v>7.3171602627855672E-2</v>
      </c>
      <c r="P12406" s="113">
        <v>0.1036</v>
      </c>
      <c r="Q12406" s="113">
        <v>2.16E-3</v>
      </c>
      <c r="R12406" s="73">
        <v>1258.371480793304</v>
      </c>
      <c r="S12406" s="73">
        <v>18.031084749380625</v>
      </c>
      <c r="T12406" s="73">
        <v>1688.7639285544149</v>
      </c>
      <c r="U12406" s="73">
        <v>38.462380175622442</v>
      </c>
      <c r="V12406" s="74">
        <v>25.485649029081735</v>
      </c>
      <c r="W12406" s="74">
        <v>22.912347445646244</v>
      </c>
      <c r="X12406" s="75" t="s">
        <v>9882</v>
      </c>
      <c r="Y12406" s="75" t="s">
        <v>9882</v>
      </c>
      <c r="Z12406" s="17"/>
      <c r="AA12406" s="17"/>
      <c r="AB12406" s="17"/>
      <c r="AC12406" s="71"/>
      <c r="AD12406" s="71"/>
    </row>
    <row r="12407" spans="1:30" s="82" customFormat="1">
      <c r="A12407" s="71">
        <v>12406</v>
      </c>
      <c r="B12407" s="111" t="s">
        <v>5381</v>
      </c>
      <c r="C12407" s="71">
        <v>164</v>
      </c>
      <c r="D12407" s="71" t="s">
        <v>5383</v>
      </c>
      <c r="E12407" s="71" t="s">
        <v>10597</v>
      </c>
      <c r="F12407" s="71" t="s">
        <v>10558</v>
      </c>
      <c r="G12407" s="76">
        <v>2</v>
      </c>
      <c r="H12407" s="71" t="s">
        <v>5339</v>
      </c>
      <c r="I12407" s="20" t="s">
        <v>6829</v>
      </c>
      <c r="J12407" s="73">
        <v>71.247904060950518</v>
      </c>
      <c r="K12407" s="73">
        <v>8.8916416829767737</v>
      </c>
      <c r="L12407" s="112">
        <v>0.12479864215191835</v>
      </c>
      <c r="M12407" s="112"/>
      <c r="N12407" s="113">
        <v>4.3790506218251881</v>
      </c>
      <c r="O12407" s="113">
        <v>8.0923075950701931E-2</v>
      </c>
      <c r="P12407" s="113">
        <v>0.1</v>
      </c>
      <c r="Q12407" s="113">
        <v>3.3999999999999998E-3</v>
      </c>
      <c r="R12407" s="73">
        <v>1325.8981232631065</v>
      </c>
      <c r="S12407" s="73">
        <v>22.14658151821061</v>
      </c>
      <c r="T12407" s="73">
        <v>1623.2464946932139</v>
      </c>
      <c r="U12407" s="73">
        <v>63.250543985425402</v>
      </c>
      <c r="V12407" s="74">
        <v>18.318128047848013</v>
      </c>
      <c r="W12407" s="74">
        <v>11.876567595008586</v>
      </c>
      <c r="X12407" s="75" t="s">
        <v>9882</v>
      </c>
      <c r="Y12407" s="75" t="s">
        <v>9882</v>
      </c>
      <c r="Z12407" s="17"/>
      <c r="AA12407" s="17"/>
      <c r="AB12407" s="17"/>
      <c r="AC12407" s="71"/>
      <c r="AD12407" s="71"/>
    </row>
    <row r="12408" spans="1:30" s="82" customFormat="1">
      <c r="A12408" s="71">
        <v>12407</v>
      </c>
      <c r="B12408" s="111" t="s">
        <v>5381</v>
      </c>
      <c r="C12408" s="71">
        <v>164</v>
      </c>
      <c r="D12408" s="71" t="s">
        <v>5383</v>
      </c>
      <c r="E12408" s="71" t="s">
        <v>10597</v>
      </c>
      <c r="F12408" s="71" t="s">
        <v>10558</v>
      </c>
      <c r="G12408" s="76">
        <v>2</v>
      </c>
      <c r="H12408" s="71" t="s">
        <v>5278</v>
      </c>
      <c r="I12408" s="20" t="s">
        <v>6829</v>
      </c>
      <c r="J12408" s="73">
        <v>475.02973121376442</v>
      </c>
      <c r="K12408" s="73">
        <v>73.97010894774354</v>
      </c>
      <c r="L12408" s="112">
        <v>0.15571679852277884</v>
      </c>
      <c r="M12408" s="112"/>
      <c r="N12408" s="113">
        <v>4.3260079598546461</v>
      </c>
      <c r="O12408" s="113">
        <v>6.9617362911659819E-2</v>
      </c>
      <c r="P12408" s="113">
        <v>9.035E-2</v>
      </c>
      <c r="Q12408" s="113">
        <v>2.0400000000000001E-3</v>
      </c>
      <c r="R12408" s="73">
        <v>1340.5757575231953</v>
      </c>
      <c r="S12408" s="73">
        <v>19.478161844652959</v>
      </c>
      <c r="T12408" s="73">
        <v>1432.0804483900104</v>
      </c>
      <c r="U12408" s="73">
        <v>43.082838140416939</v>
      </c>
      <c r="V12408" s="74">
        <v>6.3896334154751919</v>
      </c>
      <c r="W12408" s="74">
        <v>1.0249768792549414</v>
      </c>
      <c r="X12408" s="75" t="s">
        <v>9882</v>
      </c>
      <c r="Y12408" s="75" t="s">
        <v>9882</v>
      </c>
      <c r="Z12408" s="17"/>
      <c r="AA12408" s="17"/>
      <c r="AB12408" s="17"/>
      <c r="AC12408" s="71"/>
      <c r="AD12408" s="71"/>
    </row>
    <row r="12409" spans="1:30" s="82" customFormat="1">
      <c r="A12409" s="71">
        <v>12408</v>
      </c>
      <c r="B12409" s="111" t="s">
        <v>5381</v>
      </c>
      <c r="C12409" s="71">
        <v>164</v>
      </c>
      <c r="D12409" s="71" t="s">
        <v>5383</v>
      </c>
      <c r="E12409" s="71" t="s">
        <v>10597</v>
      </c>
      <c r="F12409" s="71" t="s">
        <v>10558</v>
      </c>
      <c r="G12409" s="76">
        <v>2</v>
      </c>
      <c r="H12409" s="71" t="s">
        <v>5329</v>
      </c>
      <c r="I12409" s="20" t="s">
        <v>6829</v>
      </c>
      <c r="J12409" s="73">
        <v>550.26082729749328</v>
      </c>
      <c r="K12409" s="73">
        <v>92.954109581292201</v>
      </c>
      <c r="L12409" s="112">
        <v>0.16892736129849462</v>
      </c>
      <c r="M12409" s="112"/>
      <c r="N12409" s="113">
        <v>4.0992006558721048</v>
      </c>
      <c r="O12409" s="113">
        <v>6.721378406840918E-2</v>
      </c>
      <c r="P12409" s="113">
        <v>9.9529999999999993E-2</v>
      </c>
      <c r="Q12409" s="113">
        <v>2.2599999999999999E-3</v>
      </c>
      <c r="R12409" s="73">
        <v>1407.1993591180358</v>
      </c>
      <c r="S12409" s="73">
        <v>20.72892447626441</v>
      </c>
      <c r="T12409" s="73">
        <v>1614.4774550128473</v>
      </c>
      <c r="U12409" s="73">
        <v>42.289494793949913</v>
      </c>
      <c r="V12409" s="74">
        <v>12.838711079626815</v>
      </c>
      <c r="W12409" s="74">
        <v>8.5928608217764317</v>
      </c>
      <c r="X12409" s="75" t="s">
        <v>9882</v>
      </c>
      <c r="Y12409" s="75" t="s">
        <v>9882</v>
      </c>
      <c r="Z12409" s="17"/>
      <c r="AA12409" s="17"/>
      <c r="AB12409" s="17"/>
      <c r="AC12409" s="71"/>
      <c r="AD12409" s="71"/>
    </row>
    <row r="12410" spans="1:30" s="82" customFormat="1">
      <c r="A12410" s="71">
        <v>12409</v>
      </c>
      <c r="B12410" s="111" t="s">
        <v>5381</v>
      </c>
      <c r="C12410" s="71">
        <v>164</v>
      </c>
      <c r="D12410" s="71" t="s">
        <v>5383</v>
      </c>
      <c r="E12410" s="71" t="s">
        <v>10597</v>
      </c>
      <c r="F12410" s="71" t="s">
        <v>10558</v>
      </c>
      <c r="G12410" s="76">
        <v>2</v>
      </c>
      <c r="H12410" s="71" t="s">
        <v>5334</v>
      </c>
      <c r="I12410" s="20" t="s">
        <v>6829</v>
      </c>
      <c r="J12410" s="73">
        <v>372.21419724458019</v>
      </c>
      <c r="K12410" s="73">
        <v>92.100054304171238</v>
      </c>
      <c r="L12410" s="112">
        <v>0.24743831639407543</v>
      </c>
      <c r="M12410" s="112"/>
      <c r="N12410" s="113">
        <v>4.011231448054553</v>
      </c>
      <c r="O12410" s="113">
        <v>6.6290708247030733E-2</v>
      </c>
      <c r="P12410" s="113">
        <v>0.10303</v>
      </c>
      <c r="Q12410" s="113">
        <v>2.4199999999999998E-3</v>
      </c>
      <c r="R12410" s="73">
        <v>1434.8647507213318</v>
      </c>
      <c r="S12410" s="73">
        <v>21.259363415630446</v>
      </c>
      <c r="T12410" s="73">
        <v>1678.57952658917</v>
      </c>
      <c r="U12410" s="73">
        <v>43.386612697602736</v>
      </c>
      <c r="V12410" s="74">
        <v>14.519108091533814</v>
      </c>
      <c r="W12410" s="74">
        <v>10.425256373308967</v>
      </c>
      <c r="X12410" s="75" t="s">
        <v>9882</v>
      </c>
      <c r="Y12410" s="75" t="s">
        <v>9882</v>
      </c>
      <c r="Z12410" s="17"/>
      <c r="AA12410" s="17"/>
      <c r="AB12410" s="17"/>
      <c r="AC12410" s="71"/>
      <c r="AD12410" s="71"/>
    </row>
    <row r="12411" spans="1:30" s="82" customFormat="1">
      <c r="A12411" s="71">
        <v>12410</v>
      </c>
      <c r="B12411" s="111" t="s">
        <v>5381</v>
      </c>
      <c r="C12411" s="71">
        <v>164</v>
      </c>
      <c r="D12411" s="71" t="s">
        <v>5383</v>
      </c>
      <c r="E12411" s="71" t="s">
        <v>10597</v>
      </c>
      <c r="F12411" s="71" t="s">
        <v>10558</v>
      </c>
      <c r="G12411" s="76">
        <v>2</v>
      </c>
      <c r="H12411" s="71" t="s">
        <v>5354</v>
      </c>
      <c r="I12411" s="20" t="s">
        <v>6829</v>
      </c>
      <c r="J12411" s="73">
        <v>348.16457719324939</v>
      </c>
      <c r="K12411" s="73">
        <v>367.39360342116277</v>
      </c>
      <c r="L12411" s="112">
        <v>1.0552297030988316</v>
      </c>
      <c r="M12411" s="112"/>
      <c r="N12411" s="113">
        <v>4.0067313085984457</v>
      </c>
      <c r="O12411" s="113">
        <v>6.4215583117212052E-2</v>
      </c>
      <c r="P12411" s="113">
        <v>0.10258</v>
      </c>
      <c r="Q12411" s="113">
        <v>2.2799999999999999E-3</v>
      </c>
      <c r="R12411" s="73">
        <v>1436.3093947046716</v>
      </c>
      <c r="S12411" s="73">
        <v>20.635529380434946</v>
      </c>
      <c r="T12411" s="73">
        <v>1670.4899332657578</v>
      </c>
      <c r="U12411" s="73">
        <v>41.098287069091185</v>
      </c>
      <c r="V12411" s="74">
        <v>14.018674036740245</v>
      </c>
      <c r="W12411" s="74">
        <v>10.156966310103275</v>
      </c>
      <c r="X12411" s="75" t="s">
        <v>9882</v>
      </c>
      <c r="Y12411" s="75" t="s">
        <v>9882</v>
      </c>
      <c r="Z12411" s="17"/>
      <c r="AA12411" s="17"/>
      <c r="AB12411" s="17"/>
      <c r="AC12411" s="71"/>
      <c r="AD12411" s="71"/>
    </row>
    <row r="12412" spans="1:30" s="82" customFormat="1">
      <c r="A12412" s="71">
        <v>12411</v>
      </c>
      <c r="B12412" s="111" t="s">
        <v>5381</v>
      </c>
      <c r="C12412" s="71">
        <v>164</v>
      </c>
      <c r="D12412" s="71" t="s">
        <v>5383</v>
      </c>
      <c r="E12412" s="71" t="s">
        <v>10597</v>
      </c>
      <c r="F12412" s="71" t="s">
        <v>10558</v>
      </c>
      <c r="G12412" s="76">
        <v>2</v>
      </c>
      <c r="H12412" s="71" t="s">
        <v>5272</v>
      </c>
      <c r="I12412" s="20" t="s">
        <v>6829</v>
      </c>
      <c r="J12412" s="73">
        <v>416.47364427669072</v>
      </c>
      <c r="K12412" s="73">
        <v>309.37062710004409</v>
      </c>
      <c r="L12412" s="112">
        <v>0.7428336254922987</v>
      </c>
      <c r="M12412" s="112"/>
      <c r="N12412" s="113">
        <v>3.5405749893782748</v>
      </c>
      <c r="O12412" s="113">
        <v>5.6410520649349365E-2</v>
      </c>
      <c r="P12412" s="113">
        <v>0.10808</v>
      </c>
      <c r="Q12412" s="113">
        <v>2.3400000000000001E-3</v>
      </c>
      <c r="R12412" s="73">
        <v>1603.63908681817</v>
      </c>
      <c r="S12412" s="73">
        <v>22.620148216581242</v>
      </c>
      <c r="T12412" s="73">
        <v>1766.4795328068271</v>
      </c>
      <c r="U12412" s="73">
        <v>39.552848623098114</v>
      </c>
      <c r="V12412" s="74">
        <v>9.2183601884089619</v>
      </c>
      <c r="W12412" s="74">
        <v>5.1806232418456073</v>
      </c>
      <c r="X12412" s="75" t="s">
        <v>9882</v>
      </c>
      <c r="Y12412" s="75" t="s">
        <v>9882</v>
      </c>
      <c r="Z12412" s="17"/>
      <c r="AA12412" s="17"/>
      <c r="AB12412" s="17"/>
      <c r="AC12412" s="71"/>
      <c r="AD12412" s="71"/>
    </row>
    <row r="12413" spans="1:30" s="82" customFormat="1">
      <c r="A12413" s="71">
        <v>12412</v>
      </c>
      <c r="B12413" s="111" t="s">
        <v>5381</v>
      </c>
      <c r="C12413" s="71">
        <v>164</v>
      </c>
      <c r="D12413" s="71" t="s">
        <v>5383</v>
      </c>
      <c r="E12413" s="71" t="s">
        <v>10597</v>
      </c>
      <c r="F12413" s="71" t="s">
        <v>10558</v>
      </c>
      <c r="G12413" s="76">
        <v>2</v>
      </c>
      <c r="H12413" s="71" t="s">
        <v>5269</v>
      </c>
      <c r="I12413" s="20" t="s">
        <v>6829</v>
      </c>
      <c r="J12413" s="73">
        <v>391.47644664198106</v>
      </c>
      <c r="K12413" s="73">
        <v>257.67814822776074</v>
      </c>
      <c r="L12413" s="112">
        <v>0.65822133218506618</v>
      </c>
      <c r="M12413" s="112"/>
      <c r="N12413" s="113">
        <v>3.5267148651031559</v>
      </c>
      <c r="O12413" s="113">
        <v>5.6715992893212448E-2</v>
      </c>
      <c r="P12413" s="113">
        <v>0.10552</v>
      </c>
      <c r="Q12413" s="113">
        <v>2.3600000000000001E-3</v>
      </c>
      <c r="R12413" s="73">
        <v>1609.2162871879868</v>
      </c>
      <c r="S12413" s="73">
        <v>22.901930070352591</v>
      </c>
      <c r="T12413" s="73">
        <v>1722.5674111661763</v>
      </c>
      <c r="U12413" s="73">
        <v>41.083350297405303</v>
      </c>
      <c r="V12413" s="74">
        <v>6.5803592500017665</v>
      </c>
      <c r="W12413" s="74">
        <v>1.9562092502316544</v>
      </c>
      <c r="X12413" s="75" t="s">
        <v>9882</v>
      </c>
      <c r="Y12413" s="75" t="s">
        <v>9882</v>
      </c>
      <c r="Z12413" s="17"/>
      <c r="AA12413" s="17"/>
      <c r="AB12413" s="17"/>
      <c r="AC12413" s="71"/>
      <c r="AD12413" s="71"/>
    </row>
    <row r="12414" spans="1:30" s="82" customFormat="1">
      <c r="A12414" s="71">
        <v>12413</v>
      </c>
      <c r="B12414" s="111" t="s">
        <v>5381</v>
      </c>
      <c r="C12414" s="71">
        <v>164</v>
      </c>
      <c r="D12414" s="71" t="s">
        <v>5383</v>
      </c>
      <c r="E12414" s="71" t="s">
        <v>10597</v>
      </c>
      <c r="F12414" s="71" t="s">
        <v>10558</v>
      </c>
      <c r="G12414" s="76">
        <v>2</v>
      </c>
      <c r="H12414" s="71" t="s">
        <v>5255</v>
      </c>
      <c r="I12414" s="20" t="s">
        <v>6829</v>
      </c>
      <c r="J12414" s="73">
        <v>285.01282313110329</v>
      </c>
      <c r="K12414" s="73">
        <v>89.946186828975812</v>
      </c>
      <c r="L12414" s="112">
        <v>0.3155864562192045</v>
      </c>
      <c r="M12414" s="112"/>
      <c r="N12414" s="113">
        <v>3.5027496584819082</v>
      </c>
      <c r="O12414" s="113">
        <v>5.8647039712576697E-2</v>
      </c>
      <c r="P12414" s="113">
        <v>0.11293</v>
      </c>
      <c r="Q12414" s="113">
        <v>2.9199999999999999E-3</v>
      </c>
      <c r="R12414" s="73">
        <v>1618.9522554021585</v>
      </c>
      <c r="S12414" s="73">
        <v>23.970627394704479</v>
      </c>
      <c r="T12414" s="73">
        <v>1846.2791978200112</v>
      </c>
      <c r="U12414" s="73">
        <v>46.776643510442611</v>
      </c>
      <c r="V12414" s="74">
        <v>12.312706696054873</v>
      </c>
      <c r="W12414" s="74">
        <v>7.8684957405641747</v>
      </c>
      <c r="X12414" s="75" t="s">
        <v>9882</v>
      </c>
      <c r="Y12414" s="75" t="s">
        <v>9882</v>
      </c>
      <c r="Z12414" s="17"/>
      <c r="AA12414" s="17"/>
      <c r="AB12414" s="17"/>
      <c r="AC12414" s="71"/>
      <c r="AD12414" s="71"/>
    </row>
    <row r="12415" spans="1:30" s="82" customFormat="1">
      <c r="A12415" s="71">
        <v>12414</v>
      </c>
      <c r="B12415" s="111" t="s">
        <v>5381</v>
      </c>
      <c r="C12415" s="71">
        <v>164</v>
      </c>
      <c r="D12415" s="71" t="s">
        <v>5383</v>
      </c>
      <c r="E12415" s="71" t="s">
        <v>10597</v>
      </c>
      <c r="F12415" s="71" t="s">
        <v>10558</v>
      </c>
      <c r="G12415" s="76">
        <v>2</v>
      </c>
      <c r="H12415" s="71" t="s">
        <v>5337</v>
      </c>
      <c r="I12415" s="20" t="s">
        <v>6829</v>
      </c>
      <c r="J12415" s="73">
        <v>53.651236859840296</v>
      </c>
      <c r="K12415" s="73">
        <v>59.327555972893165</v>
      </c>
      <c r="L12415" s="112">
        <v>1.1058003402210803</v>
      </c>
      <c r="M12415" s="112"/>
      <c r="N12415" s="113">
        <v>3.4719811124227484</v>
      </c>
      <c r="O12415" s="113">
        <v>5.7621240599197071E-2</v>
      </c>
      <c r="P12415" s="113">
        <v>0.10553</v>
      </c>
      <c r="Q12415" s="113">
        <v>2.5200000000000001E-3</v>
      </c>
      <c r="R12415" s="73">
        <v>1631.627110471652</v>
      </c>
      <c r="S12415" s="73">
        <v>23.923542532133183</v>
      </c>
      <c r="T12415" s="73">
        <v>1722.7414830070327</v>
      </c>
      <c r="U12415" s="73">
        <v>43.863545801656791</v>
      </c>
      <c r="V12415" s="74">
        <v>5.2889173119777189</v>
      </c>
      <c r="W12415" s="74">
        <v>0.13613090615949552</v>
      </c>
      <c r="X12415" s="75" t="s">
        <v>9882</v>
      </c>
      <c r="Y12415" s="75" t="s">
        <v>9882</v>
      </c>
      <c r="Z12415" s="17"/>
      <c r="AA12415" s="17"/>
      <c r="AB12415" s="17"/>
      <c r="AC12415" s="71"/>
      <c r="AD12415" s="71"/>
    </row>
    <row r="12416" spans="1:30" s="82" customFormat="1">
      <c r="A12416" s="71">
        <v>12415</v>
      </c>
      <c r="B12416" s="111" t="s">
        <v>5381</v>
      </c>
      <c r="C12416" s="71">
        <v>164</v>
      </c>
      <c r="D12416" s="71" t="s">
        <v>5383</v>
      </c>
      <c r="E12416" s="71" t="s">
        <v>10597</v>
      </c>
      <c r="F12416" s="71" t="s">
        <v>10558</v>
      </c>
      <c r="G12416" s="76">
        <v>2</v>
      </c>
      <c r="H12416" s="71" t="s">
        <v>5347</v>
      </c>
      <c r="I12416" s="20" t="s">
        <v>6829</v>
      </c>
      <c r="J12416" s="73">
        <v>927.29016611985026</v>
      </c>
      <c r="K12416" s="73">
        <v>35.595171454107316</v>
      </c>
      <c r="L12416" s="112">
        <v>3.8386227692947104E-2</v>
      </c>
      <c r="M12416" s="112"/>
      <c r="N12416" s="113">
        <v>3.3951246010728591</v>
      </c>
      <c r="O12416" s="113">
        <v>5.486790623041627E-2</v>
      </c>
      <c r="P12416" s="113">
        <v>0.11312</v>
      </c>
      <c r="Q12416" s="113">
        <v>2.3600000000000001E-3</v>
      </c>
      <c r="R12416" s="73">
        <v>1664.1767587006375</v>
      </c>
      <c r="S12416" s="73">
        <v>23.703454351912455</v>
      </c>
      <c r="T12416" s="73">
        <v>1849.3197654464363</v>
      </c>
      <c r="U12416" s="73">
        <v>37.728371689345522</v>
      </c>
      <c r="V12416" s="74">
        <v>10.011411233746495</v>
      </c>
      <c r="W12416" s="74">
        <v>6.4051277158880122</v>
      </c>
      <c r="X12416" s="75" t="s">
        <v>9882</v>
      </c>
      <c r="Y12416" s="75" t="s">
        <v>9882</v>
      </c>
      <c r="Z12416" s="17"/>
      <c r="AA12416" s="17"/>
      <c r="AB12416" s="17"/>
      <c r="AC12416" s="71"/>
      <c r="AD12416" s="71"/>
    </row>
    <row r="12417" spans="1:30" s="82" customFormat="1">
      <c r="A12417" s="71">
        <v>12416</v>
      </c>
      <c r="B12417" s="111" t="s">
        <v>5381</v>
      </c>
      <c r="C12417" s="71">
        <v>164</v>
      </c>
      <c r="D12417" s="71" t="s">
        <v>5383</v>
      </c>
      <c r="E12417" s="71" t="s">
        <v>10597</v>
      </c>
      <c r="F12417" s="71" t="s">
        <v>10558</v>
      </c>
      <c r="G12417" s="76">
        <v>2</v>
      </c>
      <c r="H12417" s="71" t="s">
        <v>5281</v>
      </c>
      <c r="I12417" s="20" t="s">
        <v>6829</v>
      </c>
      <c r="J12417" s="73">
        <v>156.42486198031023</v>
      </c>
      <c r="K12417" s="73">
        <v>63.666619904741431</v>
      </c>
      <c r="L12417" s="112">
        <v>0.40701087473393699</v>
      </c>
      <c r="M12417" s="112"/>
      <c r="N12417" s="113">
        <v>3.341464229625422</v>
      </c>
      <c r="O12417" s="113">
        <v>5.4487070005587127E-2</v>
      </c>
      <c r="P12417" s="113">
        <v>0.11233</v>
      </c>
      <c r="Q12417" s="113">
        <v>2.5799999999999998E-3</v>
      </c>
      <c r="R12417" s="73">
        <v>1687.6877891002953</v>
      </c>
      <c r="S12417" s="73">
        <v>24.212557159335915</v>
      </c>
      <c r="T12417" s="73">
        <v>1836.6362929314282</v>
      </c>
      <c r="U12417" s="73">
        <v>41.5994970844433</v>
      </c>
      <c r="V12417" s="74">
        <v>8.1098530179537303</v>
      </c>
      <c r="W12417" s="74">
        <v>3.7676411025269303</v>
      </c>
      <c r="X12417" s="75" t="s">
        <v>9882</v>
      </c>
      <c r="Y12417" s="75" t="s">
        <v>9882</v>
      </c>
      <c r="Z12417" s="17"/>
      <c r="AA12417" s="17"/>
      <c r="AB12417" s="17"/>
      <c r="AC12417" s="71"/>
      <c r="AD12417" s="71"/>
    </row>
    <row r="12418" spans="1:30" s="82" customFormat="1">
      <c r="A12418" s="77">
        <v>12417</v>
      </c>
      <c r="B12418" s="114" t="s">
        <v>10601</v>
      </c>
      <c r="C12418" s="77">
        <v>165</v>
      </c>
      <c r="D12418" s="77" t="s">
        <v>5383</v>
      </c>
      <c r="E12418" s="77" t="s">
        <v>10597</v>
      </c>
      <c r="F12418" s="77" t="s">
        <v>10558</v>
      </c>
      <c r="G12418" s="79">
        <v>2</v>
      </c>
      <c r="H12418" s="77" t="s">
        <v>2744</v>
      </c>
      <c r="I12418" s="61" t="s">
        <v>9890</v>
      </c>
      <c r="J12418" s="80">
        <v>528.26558792525225</v>
      </c>
      <c r="K12418" s="80">
        <v>500.69451978022875</v>
      </c>
      <c r="L12418" s="115">
        <v>0.94780832070983823</v>
      </c>
      <c r="M12418" s="115"/>
      <c r="N12418" s="116">
        <v>6.3734566801321515</v>
      </c>
      <c r="O12418" s="116">
        <v>0.5898161947771271</v>
      </c>
      <c r="P12418" s="116">
        <v>7.10210493E-2</v>
      </c>
      <c r="Q12418" s="116">
        <v>2.8400000000000001E-3</v>
      </c>
      <c r="R12418" s="80">
        <v>939.53034179658607</v>
      </c>
      <c r="S12418" s="80">
        <v>80.911738423412203</v>
      </c>
      <c r="T12418" s="80">
        <v>957.09998992696956</v>
      </c>
      <c r="U12418" s="80">
        <v>81.744918868282653</v>
      </c>
      <c r="V12418" s="81">
        <v>1.8357170949008281</v>
      </c>
      <c r="W12418" s="81" t="s">
        <v>9844</v>
      </c>
      <c r="X12418" s="80">
        <v>939.53034179658607</v>
      </c>
      <c r="Y12418" s="80">
        <v>80.911738423412203</v>
      </c>
      <c r="Z12418" s="59"/>
      <c r="AA12418" s="59"/>
      <c r="AB12418" s="59"/>
      <c r="AC12418" s="77"/>
      <c r="AD12418" s="77"/>
    </row>
    <row r="12419" spans="1:30" s="82" customFormat="1">
      <c r="A12419" s="82">
        <v>12418</v>
      </c>
      <c r="B12419" s="117" t="s">
        <v>10601</v>
      </c>
      <c r="C12419" s="82">
        <v>165</v>
      </c>
      <c r="D12419" s="82" t="s">
        <v>5383</v>
      </c>
      <c r="E12419" s="82" t="s">
        <v>10597</v>
      </c>
      <c r="F12419" s="82" t="s">
        <v>10558</v>
      </c>
      <c r="G12419" s="84">
        <v>2</v>
      </c>
      <c r="H12419" s="82" t="s">
        <v>2756</v>
      </c>
      <c r="I12419" s="33" t="s">
        <v>6827</v>
      </c>
      <c r="J12419" s="85">
        <v>192.06410968498068</v>
      </c>
      <c r="K12419" s="85">
        <v>129.61833002643215</v>
      </c>
      <c r="L12419" s="118">
        <v>0.67487012664172019</v>
      </c>
      <c r="M12419" s="118"/>
      <c r="N12419" s="119">
        <v>5.39206895933384</v>
      </c>
      <c r="O12419" s="119">
        <v>0.30266458376362199</v>
      </c>
      <c r="P12419" s="119">
        <v>7.9679438199999994E-2</v>
      </c>
      <c r="Q12419" s="119">
        <v>2.3400000000000001E-3</v>
      </c>
      <c r="R12419" s="85">
        <v>1096.7209287025451</v>
      </c>
      <c r="S12419" s="85">
        <v>56.610121217505935</v>
      </c>
      <c r="T12419" s="85">
        <v>1188.1765408659166</v>
      </c>
      <c r="U12419" s="85">
        <v>57.993521996875629</v>
      </c>
      <c r="V12419" s="86">
        <v>7.6971400307837072</v>
      </c>
      <c r="W12419" s="86" t="s">
        <v>9844</v>
      </c>
      <c r="X12419" s="85">
        <v>1096.7209287025451</v>
      </c>
      <c r="Y12419" s="85">
        <v>56.610121217505935</v>
      </c>
      <c r="Z12419" s="37"/>
      <c r="AA12419" s="37"/>
      <c r="AB12419" s="37"/>
    </row>
    <row r="12420" spans="1:30" s="82" customFormat="1">
      <c r="A12420" s="82">
        <v>12419</v>
      </c>
      <c r="B12420" s="117" t="s">
        <v>10601</v>
      </c>
      <c r="C12420" s="82">
        <v>165</v>
      </c>
      <c r="D12420" s="82" t="s">
        <v>5383</v>
      </c>
      <c r="E12420" s="82" t="s">
        <v>10597</v>
      </c>
      <c r="F12420" s="82" t="s">
        <v>10558</v>
      </c>
      <c r="G12420" s="84">
        <v>2</v>
      </c>
      <c r="H12420" s="82" t="s">
        <v>2770</v>
      </c>
      <c r="I12420" s="33" t="s">
        <v>6827</v>
      </c>
      <c r="J12420" s="85">
        <v>182.3332929442644</v>
      </c>
      <c r="K12420" s="85">
        <v>255.40058877818768</v>
      </c>
      <c r="L12420" s="118">
        <v>1.4007348008367209</v>
      </c>
      <c r="M12420" s="118"/>
      <c r="N12420" s="119">
        <v>4.9063890601905564</v>
      </c>
      <c r="O12420" s="119">
        <v>0.15887951382571996</v>
      </c>
      <c r="P12420" s="119">
        <v>8.3155332200000001E-2</v>
      </c>
      <c r="Q12420" s="119">
        <v>3.4199999999999999E-3</v>
      </c>
      <c r="R12420" s="85">
        <v>1195.786694214549</v>
      </c>
      <c r="S12420" s="85">
        <v>35.34324529039236</v>
      </c>
      <c r="T12420" s="85">
        <v>1271.9868434044527</v>
      </c>
      <c r="U12420" s="85">
        <v>80.244368046861936</v>
      </c>
      <c r="V12420" s="86">
        <v>5.990639729099331</v>
      </c>
      <c r="W12420" s="86" t="s">
        <v>9844</v>
      </c>
      <c r="X12420" s="85">
        <v>1195.786694214549</v>
      </c>
      <c r="Y12420" s="85">
        <v>35.34324529039236</v>
      </c>
      <c r="Z12420" s="37"/>
      <c r="AA12420" s="37"/>
      <c r="AB12420" s="37"/>
    </row>
    <row r="12421" spans="1:30" s="82" customFormat="1">
      <c r="A12421" s="82">
        <v>12420</v>
      </c>
      <c r="B12421" s="117" t="s">
        <v>10601</v>
      </c>
      <c r="C12421" s="82">
        <v>165</v>
      </c>
      <c r="D12421" s="82" t="s">
        <v>5383</v>
      </c>
      <c r="E12421" s="82" t="s">
        <v>10597</v>
      </c>
      <c r="F12421" s="82" t="s">
        <v>10558</v>
      </c>
      <c r="G12421" s="84">
        <v>2</v>
      </c>
      <c r="H12421" s="82" t="s">
        <v>2806</v>
      </c>
      <c r="I12421" s="33" t="s">
        <v>6827</v>
      </c>
      <c r="J12421" s="85">
        <v>41.086043250280248</v>
      </c>
      <c r="K12421" s="85">
        <v>57.37386242643759</v>
      </c>
      <c r="L12421" s="118">
        <v>1.3964319240219425</v>
      </c>
      <c r="M12421" s="118"/>
      <c r="N12421" s="119">
        <v>4.4416050980473267</v>
      </c>
      <c r="O12421" s="119">
        <v>0.15486366839895002</v>
      </c>
      <c r="P12421" s="119">
        <v>8.7540973800000005E-2</v>
      </c>
      <c r="Q12421" s="119">
        <v>4.1000000000000003E-3</v>
      </c>
      <c r="R12421" s="85">
        <v>1308.9975983947579</v>
      </c>
      <c r="S12421" s="85">
        <v>41.305390003706407</v>
      </c>
      <c r="T12421" s="85">
        <v>1371.5646688376466</v>
      </c>
      <c r="U12421" s="85">
        <v>90.112246179818527</v>
      </c>
      <c r="V12421" s="86">
        <v>4.5617295242747939</v>
      </c>
      <c r="W12421" s="86" t="s">
        <v>9844</v>
      </c>
      <c r="X12421" s="85">
        <v>1308.9975983947579</v>
      </c>
      <c r="Y12421" s="85">
        <v>41.305390003706407</v>
      </c>
      <c r="Z12421" s="37"/>
      <c r="AA12421" s="37"/>
      <c r="AB12421" s="37"/>
    </row>
    <row r="12422" spans="1:30" s="82" customFormat="1">
      <c r="A12422" s="82">
        <v>12421</v>
      </c>
      <c r="B12422" s="117" t="s">
        <v>10601</v>
      </c>
      <c r="C12422" s="82">
        <v>165</v>
      </c>
      <c r="D12422" s="82" t="s">
        <v>5383</v>
      </c>
      <c r="E12422" s="82" t="s">
        <v>10597</v>
      </c>
      <c r="F12422" s="82" t="s">
        <v>10558</v>
      </c>
      <c r="G12422" s="84">
        <v>2</v>
      </c>
      <c r="H12422" s="82" t="s">
        <v>2783</v>
      </c>
      <c r="I12422" s="33" t="s">
        <v>6827</v>
      </c>
      <c r="J12422" s="85">
        <v>56.476508507430722</v>
      </c>
      <c r="K12422" s="85">
        <v>29.562982489822005</v>
      </c>
      <c r="L12422" s="118">
        <v>0.5234562700690385</v>
      </c>
      <c r="M12422" s="118"/>
      <c r="N12422" s="119">
        <v>4.4142530586316404</v>
      </c>
      <c r="O12422" s="119">
        <v>0.16231529844677117</v>
      </c>
      <c r="P12422" s="119">
        <v>8.5466650699999994E-2</v>
      </c>
      <c r="Q12422" s="119">
        <v>2.7799999999999999E-3</v>
      </c>
      <c r="R12422" s="85">
        <v>1316.3338889769345</v>
      </c>
      <c r="S12422" s="85">
        <v>43.781290653498104</v>
      </c>
      <c r="T12422" s="85">
        <v>1325.2765170192442</v>
      </c>
      <c r="U12422" s="85">
        <v>62.988286724121558</v>
      </c>
      <c r="V12422" s="86">
        <v>0.67477450384641902</v>
      </c>
      <c r="W12422" s="86" t="s">
        <v>9844</v>
      </c>
      <c r="X12422" s="85">
        <v>1316.3338889769345</v>
      </c>
      <c r="Y12422" s="85">
        <v>43.781290653498104</v>
      </c>
      <c r="Z12422" s="37"/>
      <c r="AA12422" s="37"/>
      <c r="AB12422" s="37"/>
    </row>
    <row r="12423" spans="1:30" s="82" customFormat="1">
      <c r="A12423" s="82">
        <v>12422</v>
      </c>
      <c r="B12423" s="117" t="s">
        <v>10601</v>
      </c>
      <c r="C12423" s="82">
        <v>165</v>
      </c>
      <c r="D12423" s="82" t="s">
        <v>5383</v>
      </c>
      <c r="E12423" s="82" t="s">
        <v>10597</v>
      </c>
      <c r="F12423" s="82" t="s">
        <v>10558</v>
      </c>
      <c r="G12423" s="84">
        <v>2</v>
      </c>
      <c r="H12423" s="82" t="s">
        <v>2747</v>
      </c>
      <c r="I12423" s="33" t="s">
        <v>6827</v>
      </c>
      <c r="J12423" s="85">
        <v>271.85168459173696</v>
      </c>
      <c r="K12423" s="85">
        <v>213.44768650712737</v>
      </c>
      <c r="L12423" s="118">
        <v>0.7851622726843871</v>
      </c>
      <c r="M12423" s="118"/>
      <c r="N12423" s="119">
        <v>4.0995766758676409</v>
      </c>
      <c r="O12423" s="119">
        <v>0.21109000325175376</v>
      </c>
      <c r="P12423" s="119">
        <v>0.1015552508</v>
      </c>
      <c r="Q12423" s="119">
        <v>7.1300000000000001E-3</v>
      </c>
      <c r="R12423" s="85">
        <v>1407.0834034624079</v>
      </c>
      <c r="S12423" s="85">
        <v>65.091981430193186</v>
      </c>
      <c r="T12423" s="85">
        <v>1651.9033204286027</v>
      </c>
      <c r="U12423" s="85">
        <v>130.12799448987641</v>
      </c>
      <c r="V12423" s="86">
        <v>14.820474899382962</v>
      </c>
      <c r="W12423" s="86" t="s">
        <v>9844</v>
      </c>
      <c r="X12423" s="85">
        <v>1407.0834034624079</v>
      </c>
      <c r="Y12423" s="85">
        <v>65.091981430193186</v>
      </c>
      <c r="Z12423" s="37"/>
      <c r="AA12423" s="37"/>
      <c r="AB12423" s="37"/>
    </row>
    <row r="12424" spans="1:30" s="82" customFormat="1">
      <c r="A12424" s="82">
        <v>12423</v>
      </c>
      <c r="B12424" s="117" t="s">
        <v>10601</v>
      </c>
      <c r="C12424" s="82">
        <v>165</v>
      </c>
      <c r="D12424" s="82" t="s">
        <v>5383</v>
      </c>
      <c r="E12424" s="82" t="s">
        <v>10597</v>
      </c>
      <c r="F12424" s="82" t="s">
        <v>10558</v>
      </c>
      <c r="G12424" s="84">
        <v>2</v>
      </c>
      <c r="H12424" s="82" t="s">
        <v>2749</v>
      </c>
      <c r="I12424" s="33" t="s">
        <v>6827</v>
      </c>
      <c r="J12424" s="85">
        <v>176.31756527450841</v>
      </c>
      <c r="K12424" s="85">
        <v>64.938919689055112</v>
      </c>
      <c r="L12424" s="118">
        <v>0.36830658129807914</v>
      </c>
      <c r="M12424" s="118"/>
      <c r="N12424" s="119">
        <v>4.5112773420771584</v>
      </c>
      <c r="O12424" s="119">
        <v>0.43002979942334174</v>
      </c>
      <c r="P12424" s="119">
        <v>8.91871578E-2</v>
      </c>
      <c r="Q12424" s="119">
        <v>4.4200000000000003E-3</v>
      </c>
      <c r="R12424" s="85">
        <v>1290.6757840141663</v>
      </c>
      <c r="S12424" s="85">
        <v>111.50857755894503</v>
      </c>
      <c r="T12424" s="85">
        <v>1407.3211396481015</v>
      </c>
      <c r="U12424" s="85">
        <v>94.883723855617092</v>
      </c>
      <c r="V12424" s="86">
        <v>8.28846752512381</v>
      </c>
      <c r="W12424" s="86" t="s">
        <v>9844</v>
      </c>
      <c r="X12424" s="85">
        <v>1407.3211396481015</v>
      </c>
      <c r="Y12424" s="85">
        <v>94.883723855617092</v>
      </c>
      <c r="Z12424" s="37"/>
      <c r="AA12424" s="37"/>
      <c r="AB12424" s="37"/>
    </row>
    <row r="12425" spans="1:30" s="82" customFormat="1">
      <c r="A12425" s="82">
        <v>12424</v>
      </c>
      <c r="B12425" s="117" t="s">
        <v>10601</v>
      </c>
      <c r="C12425" s="82">
        <v>165</v>
      </c>
      <c r="D12425" s="82" t="s">
        <v>5383</v>
      </c>
      <c r="E12425" s="82" t="s">
        <v>10597</v>
      </c>
      <c r="F12425" s="82" t="s">
        <v>10558</v>
      </c>
      <c r="G12425" s="84">
        <v>2</v>
      </c>
      <c r="H12425" s="82" t="s">
        <v>2736</v>
      </c>
      <c r="I12425" s="33" t="s">
        <v>6827</v>
      </c>
      <c r="J12425" s="85">
        <v>68.923625867039235</v>
      </c>
      <c r="K12425" s="85">
        <v>36.138379164874479</v>
      </c>
      <c r="L12425" s="118">
        <v>0.52432498595748767</v>
      </c>
      <c r="M12425" s="118"/>
      <c r="N12425" s="119">
        <v>4.0610004106223716</v>
      </c>
      <c r="O12425" s="119">
        <v>0.22494711993042393</v>
      </c>
      <c r="P12425" s="119">
        <v>9.1239600500000004E-2</v>
      </c>
      <c r="Q12425" s="119">
        <v>3.7599999999999999E-3</v>
      </c>
      <c r="R12425" s="85">
        <v>1419.080248501554</v>
      </c>
      <c r="S12425" s="85">
        <v>70.55805150092624</v>
      </c>
      <c r="T12425" s="85">
        <v>1450.752342840068</v>
      </c>
      <c r="U12425" s="85">
        <v>78.434128518018028</v>
      </c>
      <c r="V12425" s="86">
        <v>2.1831496254220073</v>
      </c>
      <c r="W12425" s="86" t="s">
        <v>9844</v>
      </c>
      <c r="X12425" s="85">
        <v>1419.080248501554</v>
      </c>
      <c r="Y12425" s="85">
        <v>70.55805150092624</v>
      </c>
      <c r="Z12425" s="37"/>
      <c r="AA12425" s="37"/>
      <c r="AB12425" s="37"/>
    </row>
    <row r="12426" spans="1:30" s="82" customFormat="1">
      <c r="A12426" s="82">
        <v>12425</v>
      </c>
      <c r="B12426" s="117" t="s">
        <v>10601</v>
      </c>
      <c r="C12426" s="82">
        <v>165</v>
      </c>
      <c r="D12426" s="82" t="s">
        <v>5383</v>
      </c>
      <c r="E12426" s="82" t="s">
        <v>10597</v>
      </c>
      <c r="F12426" s="82" t="s">
        <v>10558</v>
      </c>
      <c r="G12426" s="84">
        <v>2</v>
      </c>
      <c r="H12426" s="82" t="s">
        <v>2793</v>
      </c>
      <c r="I12426" s="33" t="s">
        <v>6827</v>
      </c>
      <c r="J12426" s="85">
        <v>100.28565191564321</v>
      </c>
      <c r="K12426" s="85">
        <v>59.176078029227405</v>
      </c>
      <c r="L12426" s="118">
        <v>0.5900752191251073</v>
      </c>
      <c r="M12426" s="118"/>
      <c r="N12426" s="119">
        <v>3.9361445659366865</v>
      </c>
      <c r="O12426" s="119">
        <v>0.23689154853203995</v>
      </c>
      <c r="P12426" s="119">
        <v>0.10381365049999999</v>
      </c>
      <c r="Q12426" s="119">
        <v>6.77E-3</v>
      </c>
      <c r="R12426" s="85">
        <v>1459.357721726373</v>
      </c>
      <c r="S12426" s="85">
        <v>78.601418306061419</v>
      </c>
      <c r="T12426" s="85">
        <v>1692.5634968269942</v>
      </c>
      <c r="U12426" s="85">
        <v>120.24503166196695</v>
      </c>
      <c r="V12426" s="86">
        <v>13.778258572739285</v>
      </c>
      <c r="W12426" s="86" t="s">
        <v>9844</v>
      </c>
      <c r="X12426" s="85">
        <v>1459.357721726373</v>
      </c>
      <c r="Y12426" s="85">
        <v>78.601418306061419</v>
      </c>
      <c r="Z12426" s="37"/>
      <c r="AA12426" s="37"/>
      <c r="AB12426" s="37"/>
    </row>
    <row r="12427" spans="1:30" s="82" customFormat="1">
      <c r="A12427" s="82">
        <v>12426</v>
      </c>
      <c r="B12427" s="117" t="s">
        <v>10601</v>
      </c>
      <c r="C12427" s="82">
        <v>165</v>
      </c>
      <c r="D12427" s="82" t="s">
        <v>5383</v>
      </c>
      <c r="E12427" s="82" t="s">
        <v>10597</v>
      </c>
      <c r="F12427" s="82" t="s">
        <v>10558</v>
      </c>
      <c r="G12427" s="84">
        <v>2</v>
      </c>
      <c r="H12427" s="82" t="s">
        <v>2805</v>
      </c>
      <c r="I12427" s="33" t="s">
        <v>6827</v>
      </c>
      <c r="J12427" s="85">
        <v>137.46997317229528</v>
      </c>
      <c r="K12427" s="85">
        <v>119.22685486696882</v>
      </c>
      <c r="L12427" s="118">
        <v>0.86729379598800238</v>
      </c>
      <c r="M12427" s="118"/>
      <c r="N12427" s="119">
        <v>3.9081349163693928</v>
      </c>
      <c r="O12427" s="119">
        <v>0.22009140193870208</v>
      </c>
      <c r="P12427" s="119">
        <v>9.0923149300000006E-2</v>
      </c>
      <c r="Q12427" s="119">
        <v>4.1999999999999997E-3</v>
      </c>
      <c r="R12427" s="85">
        <v>1468.7107741165767</v>
      </c>
      <c r="S12427" s="85">
        <v>73.969775738547582</v>
      </c>
      <c r="T12427" s="85">
        <v>1444.1366856995839</v>
      </c>
      <c r="U12427" s="85">
        <v>87.99644515974687</v>
      </c>
      <c r="V12427" s="86">
        <v>-1.7016456032406841</v>
      </c>
      <c r="W12427" s="86" t="s">
        <v>9844</v>
      </c>
      <c r="X12427" s="85">
        <v>1468.7107741165767</v>
      </c>
      <c r="Y12427" s="85">
        <v>73.969775738547582</v>
      </c>
      <c r="Z12427" s="37"/>
      <c r="AA12427" s="37"/>
      <c r="AB12427" s="37"/>
    </row>
    <row r="12428" spans="1:30" s="82" customFormat="1">
      <c r="A12428" s="82">
        <v>12427</v>
      </c>
      <c r="B12428" s="117" t="s">
        <v>10601</v>
      </c>
      <c r="C12428" s="82">
        <v>165</v>
      </c>
      <c r="D12428" s="82" t="s">
        <v>5383</v>
      </c>
      <c r="E12428" s="82" t="s">
        <v>10597</v>
      </c>
      <c r="F12428" s="82" t="s">
        <v>10558</v>
      </c>
      <c r="G12428" s="84">
        <v>2</v>
      </c>
      <c r="H12428" s="82" t="s">
        <v>2802</v>
      </c>
      <c r="I12428" s="33" t="s">
        <v>6827</v>
      </c>
      <c r="J12428" s="85">
        <v>81.012403592511504</v>
      </c>
      <c r="K12428" s="85">
        <v>65.337468261469624</v>
      </c>
      <c r="L12428" s="118">
        <v>0.80651190884440305</v>
      </c>
      <c r="M12428" s="118"/>
      <c r="N12428" s="119">
        <v>3.7563152872341647</v>
      </c>
      <c r="O12428" s="119">
        <v>0.23831628763177246</v>
      </c>
      <c r="P12428" s="119">
        <v>0.10044867590000001</v>
      </c>
      <c r="Q12428" s="119">
        <v>4.9100000000000003E-3</v>
      </c>
      <c r="R12428" s="85">
        <v>1521.5778826237486</v>
      </c>
      <c r="S12428" s="85">
        <v>85.993379509470515</v>
      </c>
      <c r="T12428" s="85">
        <v>1631.5701142742369</v>
      </c>
      <c r="U12428" s="85">
        <v>90.835592526174409</v>
      </c>
      <c r="V12428" s="86">
        <v>6.7414958565489274</v>
      </c>
      <c r="W12428" s="86" t="s">
        <v>9844</v>
      </c>
      <c r="X12428" s="85">
        <v>1521.5778826237486</v>
      </c>
      <c r="Y12428" s="85">
        <v>85.993379509470515</v>
      </c>
      <c r="Z12428" s="37"/>
      <c r="AA12428" s="37"/>
      <c r="AB12428" s="37"/>
    </row>
    <row r="12429" spans="1:30" s="82" customFormat="1">
      <c r="A12429" s="82">
        <v>12428</v>
      </c>
      <c r="B12429" s="117" t="s">
        <v>10601</v>
      </c>
      <c r="C12429" s="82">
        <v>165</v>
      </c>
      <c r="D12429" s="82" t="s">
        <v>5383</v>
      </c>
      <c r="E12429" s="82" t="s">
        <v>10597</v>
      </c>
      <c r="F12429" s="82" t="s">
        <v>10558</v>
      </c>
      <c r="G12429" s="84">
        <v>2</v>
      </c>
      <c r="H12429" s="82" t="s">
        <v>2824</v>
      </c>
      <c r="I12429" s="33" t="s">
        <v>6827</v>
      </c>
      <c r="J12429" s="85">
        <v>460.19038686333386</v>
      </c>
      <c r="K12429" s="85">
        <v>197.6358355864696</v>
      </c>
      <c r="L12429" s="118">
        <v>0.4294653717857061</v>
      </c>
      <c r="M12429" s="118"/>
      <c r="N12429" s="119">
        <v>3.6035089280616481</v>
      </c>
      <c r="O12429" s="119">
        <v>0.18633871913279712</v>
      </c>
      <c r="P12429" s="119">
        <v>9.9561961000000004E-2</v>
      </c>
      <c r="Q12429" s="119">
        <v>5.3800000000000002E-3</v>
      </c>
      <c r="R12429" s="85">
        <v>1578.7961332060329</v>
      </c>
      <c r="S12429" s="85">
        <v>72.414408244373362</v>
      </c>
      <c r="T12429" s="85">
        <v>1615.0753953855526</v>
      </c>
      <c r="U12429" s="85">
        <v>100.63134101461726</v>
      </c>
      <c r="V12429" s="86">
        <v>2.2462890762359176</v>
      </c>
      <c r="W12429" s="86" t="s">
        <v>9844</v>
      </c>
      <c r="X12429" s="85">
        <v>1578.7961332060329</v>
      </c>
      <c r="Y12429" s="85">
        <v>72.414408244373362</v>
      </c>
      <c r="Z12429" s="37"/>
      <c r="AA12429" s="37"/>
      <c r="AB12429" s="37"/>
    </row>
    <row r="12430" spans="1:30" s="82" customFormat="1">
      <c r="A12430" s="82">
        <v>12429</v>
      </c>
      <c r="B12430" s="117" t="s">
        <v>10601</v>
      </c>
      <c r="C12430" s="82">
        <v>165</v>
      </c>
      <c r="D12430" s="82" t="s">
        <v>5383</v>
      </c>
      <c r="E12430" s="82" t="s">
        <v>10597</v>
      </c>
      <c r="F12430" s="82" t="s">
        <v>10558</v>
      </c>
      <c r="G12430" s="84">
        <v>2</v>
      </c>
      <c r="H12430" s="82" t="s">
        <v>2750</v>
      </c>
      <c r="I12430" s="33" t="s">
        <v>6827</v>
      </c>
      <c r="J12430" s="85">
        <v>464.42503023807205</v>
      </c>
      <c r="K12430" s="85">
        <v>300.19144565911381</v>
      </c>
      <c r="L12430" s="118">
        <v>0.64637223688230294</v>
      </c>
      <c r="M12430" s="118"/>
      <c r="N12430" s="119">
        <v>3.5871125741978771</v>
      </c>
      <c r="O12430" s="119">
        <v>0.15260708671282666</v>
      </c>
      <c r="P12430" s="119">
        <v>0.10180983840000001</v>
      </c>
      <c r="Q12430" s="119">
        <v>3.7599999999999999E-3</v>
      </c>
      <c r="R12430" s="85">
        <v>1585.1937168370625</v>
      </c>
      <c r="S12430" s="85">
        <v>59.788953921382927</v>
      </c>
      <c r="T12430" s="85">
        <v>1656.5425469039835</v>
      </c>
      <c r="U12430" s="85">
        <v>68.410629758406145</v>
      </c>
      <c r="V12430" s="86">
        <v>4.3070931199605642</v>
      </c>
      <c r="W12430" s="86" t="s">
        <v>9844</v>
      </c>
      <c r="X12430" s="85">
        <v>1585.1937168370625</v>
      </c>
      <c r="Y12430" s="85">
        <v>59.788953921382927</v>
      </c>
      <c r="Z12430" s="37"/>
      <c r="AA12430" s="37"/>
      <c r="AB12430" s="37"/>
    </row>
    <row r="12431" spans="1:30" s="82" customFormat="1">
      <c r="A12431" s="82">
        <v>12430</v>
      </c>
      <c r="B12431" s="117" t="s">
        <v>10601</v>
      </c>
      <c r="C12431" s="82">
        <v>165</v>
      </c>
      <c r="D12431" s="82" t="s">
        <v>5383</v>
      </c>
      <c r="E12431" s="82" t="s">
        <v>10597</v>
      </c>
      <c r="F12431" s="82" t="s">
        <v>10558</v>
      </c>
      <c r="G12431" s="84">
        <v>2</v>
      </c>
      <c r="H12431" s="82" t="s">
        <v>2812</v>
      </c>
      <c r="I12431" s="33" t="s">
        <v>6827</v>
      </c>
      <c r="J12431" s="85">
        <v>168.54550931227172</v>
      </c>
      <c r="K12431" s="85">
        <v>87.67669151716359</v>
      </c>
      <c r="L12431" s="118">
        <v>0.52019595108120686</v>
      </c>
      <c r="M12431" s="118"/>
      <c r="N12431" s="119">
        <v>3.7057610406681802</v>
      </c>
      <c r="O12431" s="119">
        <v>0.29868546136911694</v>
      </c>
      <c r="P12431" s="119">
        <v>9.80210782E-2</v>
      </c>
      <c r="Q12431" s="119">
        <v>2.4399999999999999E-3</v>
      </c>
      <c r="R12431" s="85">
        <v>1540.0410293998591</v>
      </c>
      <c r="S12431" s="85">
        <v>110.42501907987503</v>
      </c>
      <c r="T12431" s="85">
        <v>1585.9733449047255</v>
      </c>
      <c r="U12431" s="85">
        <v>46.53271052416428</v>
      </c>
      <c r="V12431" s="86">
        <v>2.8961593618476442</v>
      </c>
      <c r="W12431" s="86" t="s">
        <v>9844</v>
      </c>
      <c r="X12431" s="85">
        <v>1585.9733449047255</v>
      </c>
      <c r="Y12431" s="85">
        <v>46.53271052416428</v>
      </c>
      <c r="Z12431" s="37"/>
      <c r="AA12431" s="37"/>
      <c r="AB12431" s="37"/>
    </row>
    <row r="12432" spans="1:30" s="82" customFormat="1">
      <c r="A12432" s="82">
        <v>12431</v>
      </c>
      <c r="B12432" s="117" t="s">
        <v>10601</v>
      </c>
      <c r="C12432" s="82">
        <v>165</v>
      </c>
      <c r="D12432" s="82" t="s">
        <v>5383</v>
      </c>
      <c r="E12432" s="82" t="s">
        <v>10597</v>
      </c>
      <c r="F12432" s="82" t="s">
        <v>10558</v>
      </c>
      <c r="G12432" s="84">
        <v>2</v>
      </c>
      <c r="H12432" s="82" t="s">
        <v>2723</v>
      </c>
      <c r="I12432" s="33" t="s">
        <v>6827</v>
      </c>
      <c r="J12432" s="85">
        <v>93.388820537309016</v>
      </c>
      <c r="K12432" s="85">
        <v>125.42398348675189</v>
      </c>
      <c r="L12432" s="118">
        <v>1.3430299554607263</v>
      </c>
      <c r="M12432" s="118"/>
      <c r="N12432" s="119">
        <v>3.5828431925023438</v>
      </c>
      <c r="O12432" s="119">
        <v>0.27688902842824253</v>
      </c>
      <c r="P12432" s="119">
        <v>0.10238265069999999</v>
      </c>
      <c r="Q12432" s="119">
        <v>7.2899999999999996E-3</v>
      </c>
      <c r="R12432" s="85">
        <v>1586.8681182672069</v>
      </c>
      <c r="S12432" s="85">
        <v>108.71821823673974</v>
      </c>
      <c r="T12432" s="85">
        <v>1666.9283655247436</v>
      </c>
      <c r="U12432" s="85">
        <v>131.71949777571746</v>
      </c>
      <c r="V12432" s="86">
        <v>4.8028606935568003</v>
      </c>
      <c r="W12432" s="86" t="s">
        <v>9844</v>
      </c>
      <c r="X12432" s="85">
        <v>1586.8681182672069</v>
      </c>
      <c r="Y12432" s="85">
        <v>108.71821823673974</v>
      </c>
      <c r="Z12432" s="37"/>
      <c r="AA12432" s="37"/>
      <c r="AB12432" s="37"/>
    </row>
    <row r="12433" spans="1:28" s="82" customFormat="1">
      <c r="A12433" s="82">
        <v>12432</v>
      </c>
      <c r="B12433" s="117" t="s">
        <v>10601</v>
      </c>
      <c r="C12433" s="82">
        <v>165</v>
      </c>
      <c r="D12433" s="82" t="s">
        <v>5383</v>
      </c>
      <c r="E12433" s="82" t="s">
        <v>10597</v>
      </c>
      <c r="F12433" s="82" t="s">
        <v>10558</v>
      </c>
      <c r="G12433" s="84">
        <v>2</v>
      </c>
      <c r="H12433" s="82" t="s">
        <v>2742</v>
      </c>
      <c r="I12433" s="33" t="s">
        <v>6827</v>
      </c>
      <c r="J12433" s="85">
        <v>198.05118559731858</v>
      </c>
      <c r="K12433" s="85">
        <v>187.8970537574059</v>
      </c>
      <c r="L12433" s="118">
        <v>0.94872975988864694</v>
      </c>
      <c r="M12433" s="118"/>
      <c r="N12433" s="119">
        <v>3.5827881159236346</v>
      </c>
      <c r="O12433" s="119">
        <v>0.1376058937282309</v>
      </c>
      <c r="P12433" s="119">
        <v>0.1034975588</v>
      </c>
      <c r="Q12433" s="119">
        <v>3.8700000000000002E-3</v>
      </c>
      <c r="R12433" s="85">
        <v>1586.8897418826436</v>
      </c>
      <c r="S12433" s="85">
        <v>54.027454459246087</v>
      </c>
      <c r="T12433" s="85">
        <v>1686.9386793911849</v>
      </c>
      <c r="U12433" s="85">
        <v>68.995951398933641</v>
      </c>
      <c r="V12433" s="86">
        <v>5.9307987143106384</v>
      </c>
      <c r="W12433" s="86" t="s">
        <v>9844</v>
      </c>
      <c r="X12433" s="85">
        <v>1586.8897418826436</v>
      </c>
      <c r="Y12433" s="85">
        <v>54.027454459246087</v>
      </c>
      <c r="Z12433" s="37"/>
      <c r="AA12433" s="37"/>
      <c r="AB12433" s="37"/>
    </row>
    <row r="12434" spans="1:28" s="82" customFormat="1">
      <c r="A12434" s="82">
        <v>12433</v>
      </c>
      <c r="B12434" s="117" t="s">
        <v>10601</v>
      </c>
      <c r="C12434" s="82">
        <v>165</v>
      </c>
      <c r="D12434" s="82" t="s">
        <v>5383</v>
      </c>
      <c r="E12434" s="82" t="s">
        <v>10597</v>
      </c>
      <c r="F12434" s="82" t="s">
        <v>10558</v>
      </c>
      <c r="G12434" s="84">
        <v>2</v>
      </c>
      <c r="H12434" s="82" t="s">
        <v>2726</v>
      </c>
      <c r="I12434" s="33" t="s">
        <v>6827</v>
      </c>
      <c r="J12434" s="85">
        <v>148.54805610808398</v>
      </c>
      <c r="K12434" s="85">
        <v>112.19725148550104</v>
      </c>
      <c r="L12434" s="118">
        <v>0.75529262667608388</v>
      </c>
      <c r="M12434" s="118"/>
      <c r="N12434" s="119">
        <v>3.6994162104804014</v>
      </c>
      <c r="O12434" s="119">
        <v>0.31011751556095485</v>
      </c>
      <c r="P12434" s="119">
        <v>9.8071286800000004E-2</v>
      </c>
      <c r="Q12434" s="119">
        <v>4.4099999999999999E-3</v>
      </c>
      <c r="R12434" s="85">
        <v>1542.3900996934628</v>
      </c>
      <c r="S12434" s="85">
        <v>115.00413769798547</v>
      </c>
      <c r="T12434" s="85">
        <v>1586.9305572585249</v>
      </c>
      <c r="U12434" s="85">
        <v>84.048592251779027</v>
      </c>
      <c r="V12434" s="86">
        <v>2.8067048908559165</v>
      </c>
      <c r="W12434" s="86" t="s">
        <v>9844</v>
      </c>
      <c r="X12434" s="85">
        <v>1586.9305572585249</v>
      </c>
      <c r="Y12434" s="85">
        <v>84.048592251779027</v>
      </c>
      <c r="Z12434" s="37"/>
      <c r="AA12434" s="37"/>
      <c r="AB12434" s="37"/>
    </row>
    <row r="12435" spans="1:28" s="82" customFormat="1">
      <c r="A12435" s="82">
        <v>12434</v>
      </c>
      <c r="B12435" s="117" t="s">
        <v>10601</v>
      </c>
      <c r="C12435" s="82">
        <v>165</v>
      </c>
      <c r="D12435" s="82" t="s">
        <v>5383</v>
      </c>
      <c r="E12435" s="82" t="s">
        <v>10597</v>
      </c>
      <c r="F12435" s="82" t="s">
        <v>10558</v>
      </c>
      <c r="G12435" s="84">
        <v>2</v>
      </c>
      <c r="H12435" s="82" t="s">
        <v>2794</v>
      </c>
      <c r="I12435" s="33" t="s">
        <v>6827</v>
      </c>
      <c r="J12435" s="85">
        <v>320.3179502485815</v>
      </c>
      <c r="K12435" s="85">
        <v>222.20855618210604</v>
      </c>
      <c r="L12435" s="118">
        <v>0.69371246915654261</v>
      </c>
      <c r="M12435" s="118"/>
      <c r="N12435" s="119">
        <v>3.5729742451912898</v>
      </c>
      <c r="O12435" s="119">
        <v>0.24932281100630921</v>
      </c>
      <c r="P12435" s="119">
        <v>9.9922487099999999E-2</v>
      </c>
      <c r="Q12435" s="119">
        <v>6.0899999999999999E-3</v>
      </c>
      <c r="R12435" s="85">
        <v>1590.7522442622208</v>
      </c>
      <c r="S12435" s="85">
        <v>98.375123413419146</v>
      </c>
      <c r="T12435" s="85">
        <v>1621.8038207410978</v>
      </c>
      <c r="U12435" s="85">
        <v>113.40191362805531</v>
      </c>
      <c r="V12435" s="86">
        <v>1.9146320955568907</v>
      </c>
      <c r="W12435" s="86" t="s">
        <v>9844</v>
      </c>
      <c r="X12435" s="85">
        <v>1590.7522442622208</v>
      </c>
      <c r="Y12435" s="85">
        <v>98.375123413419146</v>
      </c>
      <c r="Z12435" s="37"/>
      <c r="AA12435" s="37"/>
      <c r="AB12435" s="37"/>
    </row>
    <row r="12436" spans="1:28" s="82" customFormat="1">
      <c r="A12436" s="82">
        <v>12435</v>
      </c>
      <c r="B12436" s="117" t="s">
        <v>10601</v>
      </c>
      <c r="C12436" s="82">
        <v>165</v>
      </c>
      <c r="D12436" s="82" t="s">
        <v>5383</v>
      </c>
      <c r="E12436" s="82" t="s">
        <v>10597</v>
      </c>
      <c r="F12436" s="82" t="s">
        <v>10558</v>
      </c>
      <c r="G12436" s="84">
        <v>2</v>
      </c>
      <c r="H12436" s="82" t="s">
        <v>2780</v>
      </c>
      <c r="I12436" s="33" t="s">
        <v>6827</v>
      </c>
      <c r="J12436" s="85">
        <v>270.24978671769497</v>
      </c>
      <c r="K12436" s="85">
        <v>190.82981954274692</v>
      </c>
      <c r="L12436" s="118">
        <v>0.70612384883059776</v>
      </c>
      <c r="M12436" s="118"/>
      <c r="N12436" s="119">
        <v>3.8751236145057404</v>
      </c>
      <c r="O12436" s="119">
        <v>0.23771250932849156</v>
      </c>
      <c r="P12436" s="119">
        <v>9.8434271599999998E-2</v>
      </c>
      <c r="Q12436" s="119">
        <v>3.63E-3</v>
      </c>
      <c r="R12436" s="85">
        <v>1479.8897543008027</v>
      </c>
      <c r="S12436" s="85">
        <v>81.118884727252635</v>
      </c>
      <c r="T12436" s="85">
        <v>1593.8326737790019</v>
      </c>
      <c r="U12436" s="85">
        <v>68.865723403521855</v>
      </c>
      <c r="V12436" s="86">
        <v>7.1489888087209792</v>
      </c>
      <c r="W12436" s="86" t="s">
        <v>9844</v>
      </c>
      <c r="X12436" s="85">
        <v>1593.8326737790019</v>
      </c>
      <c r="Y12436" s="85">
        <v>68.865723403521855</v>
      </c>
      <c r="Z12436" s="37"/>
      <c r="AA12436" s="37"/>
      <c r="AB12436" s="37"/>
    </row>
    <row r="12437" spans="1:28" s="82" customFormat="1">
      <c r="A12437" s="82">
        <v>12436</v>
      </c>
      <c r="B12437" s="117" t="s">
        <v>10601</v>
      </c>
      <c r="C12437" s="82">
        <v>165</v>
      </c>
      <c r="D12437" s="82" t="s">
        <v>5383</v>
      </c>
      <c r="E12437" s="82" t="s">
        <v>10597</v>
      </c>
      <c r="F12437" s="82" t="s">
        <v>10558</v>
      </c>
      <c r="G12437" s="84">
        <v>2</v>
      </c>
      <c r="H12437" s="82" t="s">
        <v>2823</v>
      </c>
      <c r="I12437" s="33" t="s">
        <v>6827</v>
      </c>
      <c r="J12437" s="85">
        <v>294.75458781264871</v>
      </c>
      <c r="K12437" s="85">
        <v>241.19765510287027</v>
      </c>
      <c r="L12437" s="118">
        <v>0.81829991822274817</v>
      </c>
      <c r="M12437" s="118"/>
      <c r="N12437" s="119">
        <v>3.7245939885087291</v>
      </c>
      <c r="O12437" s="119">
        <v>0.13109607358377418</v>
      </c>
      <c r="P12437" s="119">
        <v>9.9031097299999996E-2</v>
      </c>
      <c r="Q12437" s="119">
        <v>1.9499999999999999E-3</v>
      </c>
      <c r="R12437" s="85">
        <v>1533.1105842270515</v>
      </c>
      <c r="S12437" s="85">
        <v>48.025566187102982</v>
      </c>
      <c r="T12437" s="85">
        <v>1605.1127461858171</v>
      </c>
      <c r="U12437" s="85">
        <v>36.717119183499392</v>
      </c>
      <c r="V12437" s="86">
        <v>4.4858008965327958</v>
      </c>
      <c r="W12437" s="86" t="s">
        <v>9844</v>
      </c>
      <c r="X12437" s="85">
        <v>1605.1127461858171</v>
      </c>
      <c r="Y12437" s="85">
        <v>36.717119183499392</v>
      </c>
      <c r="Z12437" s="37"/>
      <c r="AA12437" s="37"/>
      <c r="AB12437" s="37"/>
    </row>
    <row r="12438" spans="1:28" s="82" customFormat="1">
      <c r="A12438" s="82">
        <v>12437</v>
      </c>
      <c r="B12438" s="117" t="s">
        <v>10601</v>
      </c>
      <c r="C12438" s="82">
        <v>165</v>
      </c>
      <c r="D12438" s="82" t="s">
        <v>5383</v>
      </c>
      <c r="E12438" s="82" t="s">
        <v>10597</v>
      </c>
      <c r="F12438" s="82" t="s">
        <v>10558</v>
      </c>
      <c r="G12438" s="84">
        <v>2</v>
      </c>
      <c r="H12438" s="82" t="s">
        <v>2803</v>
      </c>
      <c r="I12438" s="33" t="s">
        <v>6827</v>
      </c>
      <c r="J12438" s="85">
        <v>84.508714173205888</v>
      </c>
      <c r="K12438" s="85">
        <v>64.046744317782142</v>
      </c>
      <c r="L12438" s="118">
        <v>0.75787148040750385</v>
      </c>
      <c r="M12438" s="118"/>
      <c r="N12438" s="119">
        <v>3.4804079532060657</v>
      </c>
      <c r="O12438" s="119">
        <v>0.1643766602964423</v>
      </c>
      <c r="P12438" s="119">
        <v>9.9052852100000005E-2</v>
      </c>
      <c r="Q12438" s="119">
        <v>3.3700000000000002E-3</v>
      </c>
      <c r="R12438" s="85">
        <v>1628.1359446645454</v>
      </c>
      <c r="S12438" s="85">
        <v>67.955831817602984</v>
      </c>
      <c r="T12438" s="85">
        <v>1605.5223177858725</v>
      </c>
      <c r="U12438" s="85">
        <v>63.43740289368732</v>
      </c>
      <c r="V12438" s="86">
        <v>-1.408490347855063</v>
      </c>
      <c r="W12438" s="86" t="s">
        <v>9844</v>
      </c>
      <c r="X12438" s="85">
        <v>1605.5223177858725</v>
      </c>
      <c r="Y12438" s="85">
        <v>63.43740289368732</v>
      </c>
      <c r="Z12438" s="37"/>
      <c r="AA12438" s="37"/>
      <c r="AB12438" s="37"/>
    </row>
    <row r="12439" spans="1:28" s="82" customFormat="1">
      <c r="A12439" s="82">
        <v>12438</v>
      </c>
      <c r="B12439" s="117" t="s">
        <v>10601</v>
      </c>
      <c r="C12439" s="82">
        <v>165</v>
      </c>
      <c r="D12439" s="82" t="s">
        <v>5383</v>
      </c>
      <c r="E12439" s="82" t="s">
        <v>10597</v>
      </c>
      <c r="F12439" s="82" t="s">
        <v>10558</v>
      </c>
      <c r="G12439" s="84">
        <v>2</v>
      </c>
      <c r="H12439" s="82" t="s">
        <v>2822</v>
      </c>
      <c r="I12439" s="33" t="s">
        <v>6827</v>
      </c>
      <c r="J12439" s="85">
        <v>76.361188086614092</v>
      </c>
      <c r="K12439" s="85">
        <v>60.770567135995151</v>
      </c>
      <c r="L12439" s="118">
        <v>0.79583056076949732</v>
      </c>
      <c r="M12439" s="118"/>
      <c r="N12439" s="119">
        <v>3.6977119148825532</v>
      </c>
      <c r="O12439" s="119">
        <v>0.17337457078128857</v>
      </c>
      <c r="P12439" s="119">
        <v>9.92022974E-2</v>
      </c>
      <c r="Q12439" s="119">
        <v>1.7700000000000001E-3</v>
      </c>
      <c r="R12439" s="85">
        <v>1543.0223147696597</v>
      </c>
      <c r="S12439" s="85">
        <v>64.342595081237846</v>
      </c>
      <c r="T12439" s="85">
        <v>1608.3328664266871</v>
      </c>
      <c r="U12439" s="85">
        <v>33.256425603435048</v>
      </c>
      <c r="V12439" s="86">
        <v>4.0607608673776037</v>
      </c>
      <c r="W12439" s="86" t="s">
        <v>9844</v>
      </c>
      <c r="X12439" s="85">
        <v>1608.3328664266871</v>
      </c>
      <c r="Y12439" s="85">
        <v>33.256425603435048</v>
      </c>
      <c r="Z12439" s="37"/>
      <c r="AA12439" s="37"/>
      <c r="AB12439" s="37"/>
    </row>
    <row r="12440" spans="1:28" s="82" customFormat="1">
      <c r="A12440" s="82">
        <v>12439</v>
      </c>
      <c r="B12440" s="117" t="s">
        <v>10601</v>
      </c>
      <c r="C12440" s="82">
        <v>165</v>
      </c>
      <c r="D12440" s="82" t="s">
        <v>5383</v>
      </c>
      <c r="E12440" s="82" t="s">
        <v>10597</v>
      </c>
      <c r="F12440" s="82" t="s">
        <v>10558</v>
      </c>
      <c r="G12440" s="84">
        <v>2</v>
      </c>
      <c r="H12440" s="82" t="s">
        <v>2735</v>
      </c>
      <c r="I12440" s="33" t="s">
        <v>6827</v>
      </c>
      <c r="J12440" s="85">
        <v>341.36568989500176</v>
      </c>
      <c r="K12440" s="85">
        <v>123.15800275573329</v>
      </c>
      <c r="L12440" s="118">
        <v>0.36078026117274581</v>
      </c>
      <c r="M12440" s="118"/>
      <c r="N12440" s="119">
        <v>3.49814452992009</v>
      </c>
      <c r="O12440" s="119">
        <v>0.23213617743742082</v>
      </c>
      <c r="P12440" s="119">
        <v>9.9786441399999995E-2</v>
      </c>
      <c r="Q12440" s="119">
        <v>3.2100000000000002E-3</v>
      </c>
      <c r="R12440" s="85">
        <v>1620.8366894174465</v>
      </c>
      <c r="S12440" s="85">
        <v>95.108950538021531</v>
      </c>
      <c r="T12440" s="85">
        <v>1619.2683715394573</v>
      </c>
      <c r="U12440" s="85">
        <v>59.874543891555462</v>
      </c>
      <c r="V12440" s="86">
        <v>-9.6853486769341648E-2</v>
      </c>
      <c r="W12440" s="86" t="s">
        <v>9844</v>
      </c>
      <c r="X12440" s="85">
        <v>1619.2683715394573</v>
      </c>
      <c r="Y12440" s="85">
        <v>59.874543891555462</v>
      </c>
      <c r="Z12440" s="37"/>
      <c r="AA12440" s="37"/>
      <c r="AB12440" s="37"/>
    </row>
    <row r="12441" spans="1:28" s="82" customFormat="1">
      <c r="A12441" s="82">
        <v>12440</v>
      </c>
      <c r="B12441" s="117" t="s">
        <v>10601</v>
      </c>
      <c r="C12441" s="82">
        <v>165</v>
      </c>
      <c r="D12441" s="82" t="s">
        <v>5383</v>
      </c>
      <c r="E12441" s="82" t="s">
        <v>10597</v>
      </c>
      <c r="F12441" s="82" t="s">
        <v>10558</v>
      </c>
      <c r="G12441" s="84">
        <v>2</v>
      </c>
      <c r="H12441" s="82" t="s">
        <v>2775</v>
      </c>
      <c r="I12441" s="33" t="s">
        <v>6827</v>
      </c>
      <c r="J12441" s="85">
        <v>142.73412634435732</v>
      </c>
      <c r="K12441" s="85">
        <v>71.62847529476015</v>
      </c>
      <c r="L12441" s="118">
        <v>0.50183146195851447</v>
      </c>
      <c r="M12441" s="118"/>
      <c r="N12441" s="119">
        <v>3.9594729241661502</v>
      </c>
      <c r="O12441" s="119">
        <v>0.27043559569178355</v>
      </c>
      <c r="P12441" s="119">
        <v>9.9797967299999998E-2</v>
      </c>
      <c r="Q12441" s="119">
        <v>4.7000000000000002E-3</v>
      </c>
      <c r="R12441" s="85">
        <v>1451.658683973807</v>
      </c>
      <c r="S12441" s="85">
        <v>88.784390481153878</v>
      </c>
      <c r="T12441" s="85">
        <v>1619.4833430528211</v>
      </c>
      <c r="U12441" s="85">
        <v>87.654215257178421</v>
      </c>
      <c r="V12441" s="86">
        <v>10.362851819312617</v>
      </c>
      <c r="W12441" s="86" t="s">
        <v>9844</v>
      </c>
      <c r="X12441" s="85">
        <v>1619.4833430528211</v>
      </c>
      <c r="Y12441" s="85">
        <v>87.654215257178421</v>
      </c>
      <c r="Z12441" s="37"/>
      <c r="AA12441" s="37"/>
      <c r="AB12441" s="37"/>
    </row>
    <row r="12442" spans="1:28" s="82" customFormat="1">
      <c r="A12442" s="82">
        <v>12441</v>
      </c>
      <c r="B12442" s="117" t="s">
        <v>10601</v>
      </c>
      <c r="C12442" s="82">
        <v>165</v>
      </c>
      <c r="D12442" s="82" t="s">
        <v>5383</v>
      </c>
      <c r="E12442" s="82" t="s">
        <v>10597</v>
      </c>
      <c r="F12442" s="82" t="s">
        <v>10558</v>
      </c>
      <c r="G12442" s="84">
        <v>2</v>
      </c>
      <c r="H12442" s="82" t="s">
        <v>2760</v>
      </c>
      <c r="I12442" s="33" t="s">
        <v>6827</v>
      </c>
      <c r="J12442" s="85">
        <v>149.21730559868726</v>
      </c>
      <c r="K12442" s="85">
        <v>62.099587738091984</v>
      </c>
      <c r="L12442" s="118">
        <v>0.41616880487780572</v>
      </c>
      <c r="M12442" s="118"/>
      <c r="N12442" s="119">
        <v>3.7865146084996404</v>
      </c>
      <c r="O12442" s="119">
        <v>0.27055226465279297</v>
      </c>
      <c r="P12442" s="119">
        <v>9.9812015300000001E-2</v>
      </c>
      <c r="Q12442" s="119">
        <v>4.96E-3</v>
      </c>
      <c r="R12442" s="85">
        <v>1510.7593218908332</v>
      </c>
      <c r="S12442" s="85">
        <v>96.237119485813309</v>
      </c>
      <c r="T12442" s="85">
        <v>1619.7453130307292</v>
      </c>
      <c r="U12442" s="85">
        <v>92.487018469899155</v>
      </c>
      <c r="V12442" s="86">
        <v>6.7285881467359037</v>
      </c>
      <c r="W12442" s="86" t="s">
        <v>9844</v>
      </c>
      <c r="X12442" s="85">
        <v>1619.7453130307292</v>
      </c>
      <c r="Y12442" s="85">
        <v>92.487018469899155</v>
      </c>
      <c r="Z12442" s="37"/>
      <c r="AA12442" s="37"/>
      <c r="AB12442" s="37"/>
    </row>
    <row r="12443" spans="1:28" s="82" customFormat="1">
      <c r="A12443" s="82">
        <v>12442</v>
      </c>
      <c r="B12443" s="117" t="s">
        <v>10601</v>
      </c>
      <c r="C12443" s="82">
        <v>165</v>
      </c>
      <c r="D12443" s="82" t="s">
        <v>5383</v>
      </c>
      <c r="E12443" s="82" t="s">
        <v>10597</v>
      </c>
      <c r="F12443" s="82" t="s">
        <v>10558</v>
      </c>
      <c r="G12443" s="84">
        <v>2</v>
      </c>
      <c r="H12443" s="82" t="s">
        <v>2796</v>
      </c>
      <c r="I12443" s="33" t="s">
        <v>6827</v>
      </c>
      <c r="J12443" s="85">
        <v>266.75198557963824</v>
      </c>
      <c r="K12443" s="85">
        <v>104.26359966023897</v>
      </c>
      <c r="L12443" s="118">
        <v>0.39086344356042774</v>
      </c>
      <c r="M12443" s="118"/>
      <c r="N12443" s="119">
        <v>3.7743318359607807</v>
      </c>
      <c r="O12443" s="119">
        <v>0.35571215277443852</v>
      </c>
      <c r="P12443" s="119">
        <v>9.9883853800000005E-2</v>
      </c>
      <c r="Q12443" s="119">
        <v>2.81E-3</v>
      </c>
      <c r="R12443" s="85">
        <v>1515.105009258566</v>
      </c>
      <c r="S12443" s="85">
        <v>127.26841825340637</v>
      </c>
      <c r="T12443" s="85">
        <v>1621.0842573384061</v>
      </c>
      <c r="U12443" s="85">
        <v>52.350129096113072</v>
      </c>
      <c r="V12443" s="86">
        <v>6.5375533443180309</v>
      </c>
      <c r="W12443" s="86" t="s">
        <v>9844</v>
      </c>
      <c r="X12443" s="85">
        <v>1621.0842573384061</v>
      </c>
      <c r="Y12443" s="85">
        <v>52.350129096113072</v>
      </c>
      <c r="Z12443" s="37"/>
      <c r="AA12443" s="37"/>
      <c r="AB12443" s="37"/>
    </row>
    <row r="12444" spans="1:28" s="82" customFormat="1">
      <c r="A12444" s="82">
        <v>12443</v>
      </c>
      <c r="B12444" s="117" t="s">
        <v>10601</v>
      </c>
      <c r="C12444" s="82">
        <v>165</v>
      </c>
      <c r="D12444" s="82" t="s">
        <v>5383</v>
      </c>
      <c r="E12444" s="82" t="s">
        <v>10597</v>
      </c>
      <c r="F12444" s="82" t="s">
        <v>10558</v>
      </c>
      <c r="G12444" s="84">
        <v>2</v>
      </c>
      <c r="H12444" s="82" t="s">
        <v>2830</v>
      </c>
      <c r="I12444" s="33" t="s">
        <v>6827</v>
      </c>
      <c r="J12444" s="85">
        <v>213.69003013568909</v>
      </c>
      <c r="K12444" s="85">
        <v>238.54434882055693</v>
      </c>
      <c r="L12444" s="118">
        <v>1.1163101463792477</v>
      </c>
      <c r="M12444" s="118"/>
      <c r="N12444" s="119">
        <v>3.6161822348364283</v>
      </c>
      <c r="O12444" s="119">
        <v>0.18412097729409593</v>
      </c>
      <c r="P12444" s="119">
        <v>9.9920590700000006E-2</v>
      </c>
      <c r="Q12444" s="119">
        <v>3.47E-3</v>
      </c>
      <c r="R12444" s="85">
        <v>1573.8866676232778</v>
      </c>
      <c r="S12444" s="85">
        <v>71.105932462347937</v>
      </c>
      <c r="T12444" s="85">
        <v>1621.7685074536378</v>
      </c>
      <c r="U12444" s="85">
        <v>64.616404767185813</v>
      </c>
      <c r="V12444" s="86">
        <v>2.9524460248361768</v>
      </c>
      <c r="W12444" s="86" t="s">
        <v>9844</v>
      </c>
      <c r="X12444" s="85">
        <v>1621.7685074536378</v>
      </c>
      <c r="Y12444" s="85">
        <v>64.616404767185813</v>
      </c>
      <c r="Z12444" s="37"/>
      <c r="AA12444" s="37"/>
      <c r="AB12444" s="37"/>
    </row>
    <row r="12445" spans="1:28" s="82" customFormat="1">
      <c r="A12445" s="82">
        <v>12444</v>
      </c>
      <c r="B12445" s="117" t="s">
        <v>10601</v>
      </c>
      <c r="C12445" s="82">
        <v>165</v>
      </c>
      <c r="D12445" s="82" t="s">
        <v>5383</v>
      </c>
      <c r="E12445" s="82" t="s">
        <v>10597</v>
      </c>
      <c r="F12445" s="82" t="s">
        <v>10558</v>
      </c>
      <c r="G12445" s="84">
        <v>2</v>
      </c>
      <c r="H12445" s="82" t="s">
        <v>2765</v>
      </c>
      <c r="I12445" s="33" t="s">
        <v>6827</v>
      </c>
      <c r="J12445" s="85">
        <v>289.13253966648716</v>
      </c>
      <c r="K12445" s="85">
        <v>173.67989224690368</v>
      </c>
      <c r="L12445" s="118">
        <v>0.60069299860625336</v>
      </c>
      <c r="M12445" s="118"/>
      <c r="N12445" s="119">
        <v>3.5360202737637527</v>
      </c>
      <c r="O12445" s="119">
        <v>0.19130262245996477</v>
      </c>
      <c r="P12445" s="119">
        <v>0.1000208591</v>
      </c>
      <c r="Q12445" s="119">
        <v>2.8800000000000002E-3</v>
      </c>
      <c r="R12445" s="85">
        <v>1605.4675755079197</v>
      </c>
      <c r="S12445" s="85">
        <v>76.890022902014834</v>
      </c>
      <c r="T12445" s="85">
        <v>1623.6344884492</v>
      </c>
      <c r="U12445" s="85">
        <v>53.563072673765198</v>
      </c>
      <c r="V12445" s="86">
        <v>1.118904104989312</v>
      </c>
      <c r="W12445" s="86" t="s">
        <v>9844</v>
      </c>
      <c r="X12445" s="85">
        <v>1623.6344884492</v>
      </c>
      <c r="Y12445" s="85">
        <v>53.563072673765198</v>
      </c>
      <c r="Z12445" s="37"/>
      <c r="AA12445" s="37"/>
      <c r="AB12445" s="37"/>
    </row>
    <row r="12446" spans="1:28" s="82" customFormat="1">
      <c r="A12446" s="82">
        <v>12445</v>
      </c>
      <c r="B12446" s="117" t="s">
        <v>10601</v>
      </c>
      <c r="C12446" s="82">
        <v>165</v>
      </c>
      <c r="D12446" s="82" t="s">
        <v>5383</v>
      </c>
      <c r="E12446" s="82" t="s">
        <v>10597</v>
      </c>
      <c r="F12446" s="82" t="s">
        <v>10558</v>
      </c>
      <c r="G12446" s="84">
        <v>2</v>
      </c>
      <c r="H12446" s="82" t="s">
        <v>2833</v>
      </c>
      <c r="I12446" s="33" t="s">
        <v>6827</v>
      </c>
      <c r="J12446" s="85">
        <v>455.18497289890195</v>
      </c>
      <c r="K12446" s="85">
        <v>182.19606970003935</v>
      </c>
      <c r="L12446" s="118">
        <v>0.40026819984785766</v>
      </c>
      <c r="M12446" s="118"/>
      <c r="N12446" s="119">
        <v>3.5134960335858683</v>
      </c>
      <c r="O12446" s="119">
        <v>0.36527832304571922</v>
      </c>
      <c r="P12446" s="119">
        <v>0.1001758306</v>
      </c>
      <c r="Q12446" s="119">
        <v>5.1999999999999998E-3</v>
      </c>
      <c r="R12446" s="85">
        <v>1614.5718886319955</v>
      </c>
      <c r="S12446" s="85">
        <v>148.51365917742373</v>
      </c>
      <c r="T12446" s="85">
        <v>1626.5139271310936</v>
      </c>
      <c r="U12446" s="85">
        <v>96.525588487484384</v>
      </c>
      <c r="V12446" s="86">
        <v>0.73421065137523323</v>
      </c>
      <c r="W12446" s="86" t="s">
        <v>9844</v>
      </c>
      <c r="X12446" s="85">
        <v>1626.5139271310936</v>
      </c>
      <c r="Y12446" s="85">
        <v>96.525588487484384</v>
      </c>
      <c r="Z12446" s="37"/>
      <c r="AA12446" s="37"/>
      <c r="AB12446" s="37"/>
    </row>
    <row r="12447" spans="1:28" s="82" customFormat="1">
      <c r="A12447" s="82">
        <v>12446</v>
      </c>
      <c r="B12447" s="117" t="s">
        <v>10601</v>
      </c>
      <c r="C12447" s="82">
        <v>165</v>
      </c>
      <c r="D12447" s="82" t="s">
        <v>5383</v>
      </c>
      <c r="E12447" s="82" t="s">
        <v>10597</v>
      </c>
      <c r="F12447" s="82" t="s">
        <v>10558</v>
      </c>
      <c r="G12447" s="84">
        <v>2</v>
      </c>
      <c r="H12447" s="82" t="s">
        <v>2745</v>
      </c>
      <c r="I12447" s="33" t="s">
        <v>6827</v>
      </c>
      <c r="J12447" s="85">
        <v>130.13823593289507</v>
      </c>
      <c r="K12447" s="85">
        <v>672.52286660614811</v>
      </c>
      <c r="L12447" s="118">
        <v>5.1677576677228831</v>
      </c>
      <c r="M12447" s="118"/>
      <c r="N12447" s="119">
        <v>3.7059251148262922</v>
      </c>
      <c r="O12447" s="119">
        <v>0.22358758197508033</v>
      </c>
      <c r="P12447" s="119">
        <v>0.1006654302</v>
      </c>
      <c r="Q12447" s="119">
        <v>4.0000000000000001E-3</v>
      </c>
      <c r="R12447" s="85">
        <v>1539.9803789643374</v>
      </c>
      <c r="S12447" s="85">
        <v>82.650984206692669</v>
      </c>
      <c r="T12447" s="85">
        <v>1635.574741179378</v>
      </c>
      <c r="U12447" s="85">
        <v>73.803053021597691</v>
      </c>
      <c r="V12447" s="86">
        <v>5.8446954338576704</v>
      </c>
      <c r="W12447" s="86" t="s">
        <v>9844</v>
      </c>
      <c r="X12447" s="85">
        <v>1635.574741179378</v>
      </c>
      <c r="Y12447" s="85">
        <v>73.803053021597691</v>
      </c>
      <c r="Z12447" s="37"/>
      <c r="AA12447" s="37"/>
      <c r="AB12447" s="37"/>
    </row>
    <row r="12448" spans="1:28" s="82" customFormat="1">
      <c r="A12448" s="82">
        <v>12447</v>
      </c>
      <c r="B12448" s="117" t="s">
        <v>10601</v>
      </c>
      <c r="C12448" s="82">
        <v>165</v>
      </c>
      <c r="D12448" s="82" t="s">
        <v>5383</v>
      </c>
      <c r="E12448" s="82" t="s">
        <v>10597</v>
      </c>
      <c r="F12448" s="82" t="s">
        <v>10558</v>
      </c>
      <c r="G12448" s="84">
        <v>2</v>
      </c>
      <c r="H12448" s="82" t="s">
        <v>2791</v>
      </c>
      <c r="I12448" s="33" t="s">
        <v>6827</v>
      </c>
      <c r="J12448" s="85">
        <v>263.52973273684887</v>
      </c>
      <c r="K12448" s="85">
        <v>104.68180237555335</v>
      </c>
      <c r="L12448" s="118">
        <v>0.3972295698416875</v>
      </c>
      <c r="M12448" s="118"/>
      <c r="N12448" s="119">
        <v>3.451719425915051</v>
      </c>
      <c r="O12448" s="119">
        <v>0.18717470549520984</v>
      </c>
      <c r="P12448" s="119">
        <v>0.10907188080000001</v>
      </c>
      <c r="Q12448" s="119">
        <v>5.6699999999999997E-3</v>
      </c>
      <c r="R12448" s="85">
        <v>1640.0832759478719</v>
      </c>
      <c r="S12448" s="85">
        <v>78.527825885611946</v>
      </c>
      <c r="T12448" s="85">
        <v>1783.1515267206187</v>
      </c>
      <c r="U12448" s="85">
        <v>94.772242087213996</v>
      </c>
      <c r="V12448" s="86">
        <v>8.0233366951075968</v>
      </c>
      <c r="W12448" s="86" t="s">
        <v>9844</v>
      </c>
      <c r="X12448" s="85">
        <v>1640.0832759478719</v>
      </c>
      <c r="Y12448" s="85">
        <v>78.527825885611946</v>
      </c>
      <c r="Z12448" s="37"/>
      <c r="AA12448" s="37"/>
      <c r="AB12448" s="37"/>
    </row>
    <row r="12449" spans="1:28" s="82" customFormat="1">
      <c r="A12449" s="82">
        <v>12448</v>
      </c>
      <c r="B12449" s="117" t="s">
        <v>10601</v>
      </c>
      <c r="C12449" s="82">
        <v>165</v>
      </c>
      <c r="D12449" s="82" t="s">
        <v>5383</v>
      </c>
      <c r="E12449" s="82" t="s">
        <v>10597</v>
      </c>
      <c r="F12449" s="82" t="s">
        <v>10558</v>
      </c>
      <c r="G12449" s="84">
        <v>2</v>
      </c>
      <c r="H12449" s="82" t="s">
        <v>2730</v>
      </c>
      <c r="I12449" s="33" t="s">
        <v>6827</v>
      </c>
      <c r="J12449" s="85">
        <v>526.32489232477474</v>
      </c>
      <c r="K12449" s="85">
        <v>194.18907557832875</v>
      </c>
      <c r="L12449" s="118">
        <v>0.36895286240518943</v>
      </c>
      <c r="M12449" s="118"/>
      <c r="N12449" s="119">
        <v>3.5041162417229046</v>
      </c>
      <c r="O12449" s="119">
        <v>0.3425793747306245</v>
      </c>
      <c r="P12449" s="119">
        <v>0.1011036325</v>
      </c>
      <c r="Q12449" s="119">
        <v>6.43E-3</v>
      </c>
      <c r="R12449" s="85">
        <v>1618.3938921890021</v>
      </c>
      <c r="S12449" s="85">
        <v>139.9456942500924</v>
      </c>
      <c r="T12449" s="85">
        <v>1643.6381767174021</v>
      </c>
      <c r="U12449" s="85">
        <v>118.00175306521358</v>
      </c>
      <c r="V12449" s="86">
        <v>1.5358784485534793</v>
      </c>
      <c r="W12449" s="86" t="s">
        <v>9844</v>
      </c>
      <c r="X12449" s="85">
        <v>1643.6381767174021</v>
      </c>
      <c r="Y12449" s="85">
        <v>118.00175306521358</v>
      </c>
      <c r="Z12449" s="37"/>
      <c r="AA12449" s="37"/>
      <c r="AB12449" s="37"/>
    </row>
    <row r="12450" spans="1:28" s="82" customFormat="1">
      <c r="A12450" s="82">
        <v>12449</v>
      </c>
      <c r="B12450" s="117" t="s">
        <v>10601</v>
      </c>
      <c r="C12450" s="82">
        <v>165</v>
      </c>
      <c r="D12450" s="82" t="s">
        <v>5383</v>
      </c>
      <c r="E12450" s="82" t="s">
        <v>10597</v>
      </c>
      <c r="F12450" s="82" t="s">
        <v>10558</v>
      </c>
      <c r="G12450" s="84">
        <v>2</v>
      </c>
      <c r="H12450" s="82" t="s">
        <v>2757</v>
      </c>
      <c r="I12450" s="33" t="s">
        <v>6827</v>
      </c>
      <c r="J12450" s="85">
        <v>474.83829756812338</v>
      </c>
      <c r="K12450" s="85">
        <v>476.58892884159633</v>
      </c>
      <c r="L12450" s="118">
        <v>1.0036867946044765</v>
      </c>
      <c r="M12450" s="118"/>
      <c r="N12450" s="119">
        <v>3.6623638024355207</v>
      </c>
      <c r="O12450" s="119">
        <v>0.18375684811304255</v>
      </c>
      <c r="P12450" s="119">
        <v>0.101130652</v>
      </c>
      <c r="Q12450" s="119">
        <v>3.4099999999999998E-3</v>
      </c>
      <c r="R12450" s="85">
        <v>1556.253258120774</v>
      </c>
      <c r="S12450" s="85">
        <v>69.376256762976254</v>
      </c>
      <c r="T12450" s="85">
        <v>1644.1339497935744</v>
      </c>
      <c r="U12450" s="85">
        <v>62.558763437199637</v>
      </c>
      <c r="V12450" s="86">
        <v>5.3451053476411721</v>
      </c>
      <c r="W12450" s="86" t="s">
        <v>9844</v>
      </c>
      <c r="X12450" s="85">
        <v>1644.1339497935744</v>
      </c>
      <c r="Y12450" s="85">
        <v>62.558763437199637</v>
      </c>
      <c r="Z12450" s="37"/>
      <c r="AA12450" s="37"/>
      <c r="AB12450" s="37"/>
    </row>
    <row r="12451" spans="1:28" s="82" customFormat="1" ht="15" customHeight="1">
      <c r="A12451" s="82">
        <v>12450</v>
      </c>
      <c r="B12451" s="117" t="s">
        <v>10601</v>
      </c>
      <c r="C12451" s="82">
        <v>165</v>
      </c>
      <c r="D12451" s="82" t="s">
        <v>5383</v>
      </c>
      <c r="E12451" s="82" t="s">
        <v>10597</v>
      </c>
      <c r="F12451" s="82" t="s">
        <v>10558</v>
      </c>
      <c r="G12451" s="84">
        <v>2</v>
      </c>
      <c r="H12451" s="82" t="s">
        <v>2817</v>
      </c>
      <c r="I12451" s="33" t="s">
        <v>6827</v>
      </c>
      <c r="J12451" s="85">
        <v>258.8749615172502</v>
      </c>
      <c r="K12451" s="85">
        <v>165.41630012367466</v>
      </c>
      <c r="L12451" s="118">
        <v>0.63898145712578736</v>
      </c>
      <c r="M12451" s="118"/>
      <c r="N12451" s="119">
        <v>3.4997497873138181</v>
      </c>
      <c r="O12451" s="119">
        <v>0.17306775234783803</v>
      </c>
      <c r="P12451" s="119">
        <v>0.1011388565</v>
      </c>
      <c r="Q12451" s="119">
        <v>2.2399999999999998E-3</v>
      </c>
      <c r="R12451" s="85">
        <v>1620.1793122337099</v>
      </c>
      <c r="S12451" s="85">
        <v>70.84781863775595</v>
      </c>
      <c r="T12451" s="85">
        <v>1644.2844593519499</v>
      </c>
      <c r="U12451" s="85">
        <v>41.090191579623713</v>
      </c>
      <c r="V12451" s="86">
        <v>1.4659961651489655</v>
      </c>
      <c r="W12451" s="86" t="s">
        <v>9844</v>
      </c>
      <c r="X12451" s="85">
        <v>1644.2844593519499</v>
      </c>
      <c r="Y12451" s="85">
        <v>41.090191579623713</v>
      </c>
      <c r="Z12451" s="37"/>
      <c r="AA12451" s="37"/>
      <c r="AB12451" s="37"/>
    </row>
    <row r="12452" spans="1:28" s="82" customFormat="1">
      <c r="A12452" s="82">
        <v>12451</v>
      </c>
      <c r="B12452" s="117" t="s">
        <v>10601</v>
      </c>
      <c r="C12452" s="82">
        <v>165</v>
      </c>
      <c r="D12452" s="82" t="s">
        <v>5383</v>
      </c>
      <c r="E12452" s="82" t="s">
        <v>10597</v>
      </c>
      <c r="F12452" s="82" t="s">
        <v>10558</v>
      </c>
      <c r="G12452" s="84">
        <v>2</v>
      </c>
      <c r="H12452" s="82" t="s">
        <v>2785</v>
      </c>
      <c r="I12452" s="33" t="s">
        <v>6827</v>
      </c>
      <c r="J12452" s="85">
        <v>114.7681150204748</v>
      </c>
      <c r="K12452" s="85">
        <v>83.303746971697194</v>
      </c>
      <c r="L12452" s="118">
        <v>0.72584399383779796</v>
      </c>
      <c r="M12452" s="118"/>
      <c r="N12452" s="119">
        <v>3.3904896196566372</v>
      </c>
      <c r="O12452" s="119">
        <v>0.23807014532129775</v>
      </c>
      <c r="P12452" s="119">
        <v>0.1013008318</v>
      </c>
      <c r="Q12452" s="119">
        <v>1.58E-3</v>
      </c>
      <c r="R12452" s="85">
        <v>1666.1815310300994</v>
      </c>
      <c r="S12452" s="85">
        <v>103.10620452078024</v>
      </c>
      <c r="T12452" s="85">
        <v>1647.2527650700838</v>
      </c>
      <c r="U12452" s="85">
        <v>28.925890078314374</v>
      </c>
      <c r="V12452" s="86">
        <v>-1.1491111966177403</v>
      </c>
      <c r="W12452" s="86" t="s">
        <v>9844</v>
      </c>
      <c r="X12452" s="85">
        <v>1647.2527650700838</v>
      </c>
      <c r="Y12452" s="85">
        <v>28.925890078314374</v>
      </c>
      <c r="Z12452" s="37"/>
      <c r="AA12452" s="37"/>
      <c r="AB12452" s="37"/>
    </row>
    <row r="12453" spans="1:28" s="82" customFormat="1">
      <c r="A12453" s="82">
        <v>12452</v>
      </c>
      <c r="B12453" s="117" t="s">
        <v>10601</v>
      </c>
      <c r="C12453" s="82">
        <v>165</v>
      </c>
      <c r="D12453" s="82" t="s">
        <v>5383</v>
      </c>
      <c r="E12453" s="82" t="s">
        <v>10597</v>
      </c>
      <c r="F12453" s="82" t="s">
        <v>10558</v>
      </c>
      <c r="G12453" s="84">
        <v>2</v>
      </c>
      <c r="H12453" s="82" t="s">
        <v>2835</v>
      </c>
      <c r="I12453" s="33" t="s">
        <v>6827</v>
      </c>
      <c r="J12453" s="85">
        <v>223.70204815440977</v>
      </c>
      <c r="K12453" s="85">
        <v>101.89821408630566</v>
      </c>
      <c r="L12453" s="118">
        <v>0.45550863269687492</v>
      </c>
      <c r="M12453" s="118"/>
      <c r="N12453" s="119">
        <v>3.4203982645657169</v>
      </c>
      <c r="O12453" s="119">
        <v>0.3684054238368088</v>
      </c>
      <c r="P12453" s="119">
        <v>0.1014611601</v>
      </c>
      <c r="Q12453" s="119">
        <v>4.6899999999999997E-3</v>
      </c>
      <c r="R12453" s="85">
        <v>1653.3299030704234</v>
      </c>
      <c r="S12453" s="85">
        <v>157.10576238473607</v>
      </c>
      <c r="T12453" s="85">
        <v>1650.1851074159986</v>
      </c>
      <c r="U12453" s="85">
        <v>85.69436895347485</v>
      </c>
      <c r="V12453" s="86">
        <v>-0.19057229642250184</v>
      </c>
      <c r="W12453" s="86" t="s">
        <v>9844</v>
      </c>
      <c r="X12453" s="85">
        <v>1650.1851074159986</v>
      </c>
      <c r="Y12453" s="85">
        <v>85.69436895347485</v>
      </c>
      <c r="Z12453" s="37"/>
      <c r="AA12453" s="37"/>
      <c r="AB12453" s="37"/>
    </row>
    <row r="12454" spans="1:28" s="82" customFormat="1">
      <c r="A12454" s="82">
        <v>12453</v>
      </c>
      <c r="B12454" s="117" t="s">
        <v>10601</v>
      </c>
      <c r="C12454" s="82">
        <v>165</v>
      </c>
      <c r="D12454" s="82" t="s">
        <v>5383</v>
      </c>
      <c r="E12454" s="82" t="s">
        <v>10597</v>
      </c>
      <c r="F12454" s="82" t="s">
        <v>10558</v>
      </c>
      <c r="G12454" s="84">
        <v>2</v>
      </c>
      <c r="H12454" s="82" t="s">
        <v>2804</v>
      </c>
      <c r="I12454" s="33" t="s">
        <v>6827</v>
      </c>
      <c r="J12454" s="85">
        <v>177.82631066852574</v>
      </c>
      <c r="K12454" s="85">
        <v>97.304293161663324</v>
      </c>
      <c r="L12454" s="118">
        <v>0.54718726827236397</v>
      </c>
      <c r="M12454" s="118"/>
      <c r="N12454" s="119">
        <v>3.3422809123423005</v>
      </c>
      <c r="O12454" s="119">
        <v>0.14555606731201007</v>
      </c>
      <c r="P12454" s="119">
        <v>0.10149559180000001</v>
      </c>
      <c r="Q12454" s="119">
        <v>3.3899999999999998E-3</v>
      </c>
      <c r="R12454" s="85">
        <v>1687.3249579075632</v>
      </c>
      <c r="S12454" s="85">
        <v>64.655014934276323</v>
      </c>
      <c r="T12454" s="85">
        <v>1650.8141017191629</v>
      </c>
      <c r="U12454" s="85">
        <v>61.915124991960681</v>
      </c>
      <c r="V12454" s="86">
        <v>-2.2116879272098431</v>
      </c>
      <c r="W12454" s="86" t="s">
        <v>9844</v>
      </c>
      <c r="X12454" s="85">
        <v>1650.8141017191629</v>
      </c>
      <c r="Y12454" s="85">
        <v>61.915124991960681</v>
      </c>
      <c r="Z12454" s="37"/>
      <c r="AA12454" s="37"/>
      <c r="AB12454" s="37"/>
    </row>
    <row r="12455" spans="1:28" s="82" customFormat="1">
      <c r="A12455" s="82">
        <v>12454</v>
      </c>
      <c r="B12455" s="117" t="s">
        <v>10601</v>
      </c>
      <c r="C12455" s="82">
        <v>165</v>
      </c>
      <c r="D12455" s="82" t="s">
        <v>5383</v>
      </c>
      <c r="E12455" s="82" t="s">
        <v>10597</v>
      </c>
      <c r="F12455" s="82" t="s">
        <v>10558</v>
      </c>
      <c r="G12455" s="84">
        <v>2</v>
      </c>
      <c r="H12455" s="82" t="s">
        <v>2828</v>
      </c>
      <c r="I12455" s="33" t="s">
        <v>6827</v>
      </c>
      <c r="J12455" s="85">
        <v>166.62867420307128</v>
      </c>
      <c r="K12455" s="85">
        <v>113.98123487184778</v>
      </c>
      <c r="L12455" s="118">
        <v>0.68404334018128365</v>
      </c>
      <c r="M12455" s="118"/>
      <c r="N12455" s="119">
        <v>3.6035640617925471</v>
      </c>
      <c r="O12455" s="119">
        <v>0.14946510713506661</v>
      </c>
      <c r="P12455" s="119">
        <v>0.1016604787</v>
      </c>
      <c r="Q12455" s="119">
        <v>2.3900000000000002E-3</v>
      </c>
      <c r="R12455" s="85">
        <v>1578.7747084900927</v>
      </c>
      <c r="S12455" s="85">
        <v>58.082237318568332</v>
      </c>
      <c r="T12455" s="85">
        <v>1653.8225803432626</v>
      </c>
      <c r="U12455" s="85">
        <v>43.563475808758199</v>
      </c>
      <c r="V12455" s="86">
        <v>4.5378429793595627</v>
      </c>
      <c r="W12455" s="86" t="s">
        <v>9844</v>
      </c>
      <c r="X12455" s="85">
        <v>1653.8225803432626</v>
      </c>
      <c r="Y12455" s="85">
        <v>43.563475808758199</v>
      </c>
      <c r="Z12455" s="37"/>
      <c r="AA12455" s="37"/>
      <c r="AB12455" s="37"/>
    </row>
    <row r="12456" spans="1:28" s="82" customFormat="1">
      <c r="A12456" s="82">
        <v>12455</v>
      </c>
      <c r="B12456" s="117" t="s">
        <v>10601</v>
      </c>
      <c r="C12456" s="82">
        <v>165</v>
      </c>
      <c r="D12456" s="82" t="s">
        <v>5383</v>
      </c>
      <c r="E12456" s="82" t="s">
        <v>10597</v>
      </c>
      <c r="F12456" s="82" t="s">
        <v>10558</v>
      </c>
      <c r="G12456" s="84">
        <v>2</v>
      </c>
      <c r="H12456" s="82" t="s">
        <v>2813</v>
      </c>
      <c r="I12456" s="33" t="s">
        <v>6827</v>
      </c>
      <c r="J12456" s="85">
        <v>48.122661965311259</v>
      </c>
      <c r="K12456" s="85">
        <v>60.919967476618545</v>
      </c>
      <c r="L12456" s="118">
        <v>1.2659309561996404</v>
      </c>
      <c r="M12456" s="118"/>
      <c r="N12456" s="119">
        <v>3.7229185633633723</v>
      </c>
      <c r="O12456" s="119">
        <v>0.21261428113554204</v>
      </c>
      <c r="P12456" s="119">
        <v>0.1019019179</v>
      </c>
      <c r="Q12456" s="119">
        <v>3.4499999999999999E-3</v>
      </c>
      <c r="R12456" s="85">
        <v>1533.7245929234662</v>
      </c>
      <c r="S12456" s="85">
        <v>77.953893730347659</v>
      </c>
      <c r="T12456" s="85">
        <v>1658.2169338774838</v>
      </c>
      <c r="U12456" s="85">
        <v>62.700233563977925</v>
      </c>
      <c r="V12456" s="86">
        <v>7.5076027997682777</v>
      </c>
      <c r="W12456" s="86" t="s">
        <v>9844</v>
      </c>
      <c r="X12456" s="85">
        <v>1658.2169338774838</v>
      </c>
      <c r="Y12456" s="85">
        <v>62.700233563977925</v>
      </c>
      <c r="Z12456" s="37"/>
      <c r="AA12456" s="37"/>
      <c r="AB12456" s="37"/>
    </row>
    <row r="12457" spans="1:28" s="82" customFormat="1">
      <c r="A12457" s="82">
        <v>12456</v>
      </c>
      <c r="B12457" s="117" t="s">
        <v>10601</v>
      </c>
      <c r="C12457" s="82">
        <v>165</v>
      </c>
      <c r="D12457" s="82" t="s">
        <v>5383</v>
      </c>
      <c r="E12457" s="82" t="s">
        <v>10597</v>
      </c>
      <c r="F12457" s="82" t="s">
        <v>10558</v>
      </c>
      <c r="G12457" s="84">
        <v>2</v>
      </c>
      <c r="H12457" s="82" t="s">
        <v>2758</v>
      </c>
      <c r="I12457" s="33" t="s">
        <v>6827</v>
      </c>
      <c r="J12457" s="85">
        <v>128.13021756442001</v>
      </c>
      <c r="K12457" s="85">
        <v>128.64011802383786</v>
      </c>
      <c r="L12457" s="118">
        <v>1.0039795488457786</v>
      </c>
      <c r="M12457" s="118"/>
      <c r="N12457" s="119">
        <v>3.7378449873887143</v>
      </c>
      <c r="O12457" s="119">
        <v>0.24505984952656132</v>
      </c>
      <c r="P12457" s="119">
        <v>0.10198261290000001</v>
      </c>
      <c r="Q12457" s="119">
        <v>3.5599999999999998E-3</v>
      </c>
      <c r="R12457" s="85">
        <v>1528.2717133870567</v>
      </c>
      <c r="S12457" s="85">
        <v>89.210496575063985</v>
      </c>
      <c r="T12457" s="85">
        <v>1659.6827654288325</v>
      </c>
      <c r="U12457" s="85">
        <v>64.636055175792421</v>
      </c>
      <c r="V12457" s="86">
        <v>7.9178415766594696</v>
      </c>
      <c r="W12457" s="86" t="s">
        <v>9844</v>
      </c>
      <c r="X12457" s="85">
        <v>1659.6827654288325</v>
      </c>
      <c r="Y12457" s="85">
        <v>64.636055175792421</v>
      </c>
      <c r="Z12457" s="37"/>
      <c r="AA12457" s="37"/>
      <c r="AB12457" s="37"/>
    </row>
    <row r="12458" spans="1:28" s="82" customFormat="1" ht="15" customHeight="1">
      <c r="A12458" s="82">
        <v>12457</v>
      </c>
      <c r="B12458" s="117" t="s">
        <v>10601</v>
      </c>
      <c r="C12458" s="82">
        <v>165</v>
      </c>
      <c r="D12458" s="82" t="s">
        <v>5383</v>
      </c>
      <c r="E12458" s="82" t="s">
        <v>10597</v>
      </c>
      <c r="F12458" s="82" t="s">
        <v>10558</v>
      </c>
      <c r="G12458" s="84">
        <v>2</v>
      </c>
      <c r="H12458" s="82" t="s">
        <v>2811</v>
      </c>
      <c r="I12458" s="33" t="s">
        <v>6827</v>
      </c>
      <c r="J12458" s="85">
        <v>583.64690876335783</v>
      </c>
      <c r="K12458" s="85">
        <v>425.99396844256444</v>
      </c>
      <c r="L12458" s="118">
        <v>0.72988302010400186</v>
      </c>
      <c r="M12458" s="118"/>
      <c r="N12458" s="119">
        <v>3.5809249016304081</v>
      </c>
      <c r="O12458" s="119">
        <v>0.1675969125850959</v>
      </c>
      <c r="P12458" s="119">
        <v>0.1022459104</v>
      </c>
      <c r="Q12458" s="119">
        <v>3.1700000000000001E-3</v>
      </c>
      <c r="R12458" s="85">
        <v>1587.6216075394495</v>
      </c>
      <c r="S12458" s="85">
        <v>65.864431250851908</v>
      </c>
      <c r="T12458" s="85">
        <v>1664.4556292603386</v>
      </c>
      <c r="U12458" s="85">
        <v>57.371915224874336</v>
      </c>
      <c r="V12458" s="86">
        <v>4.6161652116273615</v>
      </c>
      <c r="W12458" s="86" t="s">
        <v>9844</v>
      </c>
      <c r="X12458" s="85">
        <v>1664.4556292603386</v>
      </c>
      <c r="Y12458" s="85">
        <v>57.371915224874336</v>
      </c>
      <c r="Z12458" s="37"/>
      <c r="AA12458" s="37"/>
      <c r="AB12458" s="37"/>
    </row>
    <row r="12459" spans="1:28" s="82" customFormat="1">
      <c r="A12459" s="82">
        <v>12458</v>
      </c>
      <c r="B12459" s="117" t="s">
        <v>10601</v>
      </c>
      <c r="C12459" s="82">
        <v>165</v>
      </c>
      <c r="D12459" s="82" t="s">
        <v>5383</v>
      </c>
      <c r="E12459" s="82" t="s">
        <v>10597</v>
      </c>
      <c r="F12459" s="82" t="s">
        <v>10558</v>
      </c>
      <c r="G12459" s="84">
        <v>2</v>
      </c>
      <c r="H12459" s="82" t="s">
        <v>2763</v>
      </c>
      <c r="I12459" s="33" t="s">
        <v>6827</v>
      </c>
      <c r="J12459" s="85">
        <v>116.00133525147369</v>
      </c>
      <c r="K12459" s="85">
        <v>119.9000831357328</v>
      </c>
      <c r="L12459" s="118">
        <v>1.0336095086820096</v>
      </c>
      <c r="M12459" s="118"/>
      <c r="N12459" s="119">
        <v>3.6066272400203214</v>
      </c>
      <c r="O12459" s="119">
        <v>0.18614104629341394</v>
      </c>
      <c r="P12459" s="119">
        <v>0.1023552548</v>
      </c>
      <c r="Q12459" s="119">
        <v>3.3400000000000001E-3</v>
      </c>
      <c r="R12459" s="85">
        <v>1577.5852888993682</v>
      </c>
      <c r="S12459" s="85">
        <v>72.226105576042755</v>
      </c>
      <c r="T12459" s="85">
        <v>1666.4332803236011</v>
      </c>
      <c r="U12459" s="85">
        <v>60.368818662611787</v>
      </c>
      <c r="V12459" s="86">
        <v>5.3316260826823978</v>
      </c>
      <c r="W12459" s="86" t="s">
        <v>9844</v>
      </c>
      <c r="X12459" s="85">
        <v>1666.4332803236011</v>
      </c>
      <c r="Y12459" s="85">
        <v>60.368818662611787</v>
      </c>
      <c r="Z12459" s="37"/>
      <c r="AA12459" s="37"/>
      <c r="AB12459" s="37"/>
    </row>
    <row r="12460" spans="1:28" s="82" customFormat="1">
      <c r="A12460" s="82">
        <v>12459</v>
      </c>
      <c r="B12460" s="117" t="s">
        <v>10601</v>
      </c>
      <c r="C12460" s="82">
        <v>165</v>
      </c>
      <c r="D12460" s="82" t="s">
        <v>5383</v>
      </c>
      <c r="E12460" s="82" t="s">
        <v>10597</v>
      </c>
      <c r="F12460" s="82" t="s">
        <v>10558</v>
      </c>
      <c r="G12460" s="84">
        <v>2</v>
      </c>
      <c r="H12460" s="82" t="s">
        <v>2836</v>
      </c>
      <c r="I12460" s="33" t="s">
        <v>6827</v>
      </c>
      <c r="J12460" s="85">
        <v>376.09066829719188</v>
      </c>
      <c r="K12460" s="85">
        <v>157.62582980492303</v>
      </c>
      <c r="L12460" s="118">
        <v>0.41911656707303618</v>
      </c>
      <c r="M12460" s="118"/>
      <c r="N12460" s="119">
        <v>3.6567651921174735</v>
      </c>
      <c r="O12460" s="119">
        <v>0.26556656297179937</v>
      </c>
      <c r="P12460" s="119">
        <v>0.1023861957</v>
      </c>
      <c r="Q12460" s="119">
        <v>3.2699999999999999E-3</v>
      </c>
      <c r="R12460" s="85">
        <v>1558.3697856220965</v>
      </c>
      <c r="S12460" s="85">
        <v>100.5415082955908</v>
      </c>
      <c r="T12460" s="85">
        <v>1666.992417051084</v>
      </c>
      <c r="U12460" s="85">
        <v>59.081525803922311</v>
      </c>
      <c r="V12460" s="86">
        <v>6.5160843155568342</v>
      </c>
      <c r="W12460" s="86" t="s">
        <v>9844</v>
      </c>
      <c r="X12460" s="85">
        <v>1666.992417051084</v>
      </c>
      <c r="Y12460" s="85">
        <v>59.081525803922311</v>
      </c>
      <c r="Z12460" s="37"/>
      <c r="AA12460" s="37"/>
      <c r="AB12460" s="37"/>
    </row>
    <row r="12461" spans="1:28" s="82" customFormat="1">
      <c r="A12461" s="82">
        <v>12460</v>
      </c>
      <c r="B12461" s="117" t="s">
        <v>10601</v>
      </c>
      <c r="C12461" s="82">
        <v>165</v>
      </c>
      <c r="D12461" s="82" t="s">
        <v>5383</v>
      </c>
      <c r="E12461" s="82" t="s">
        <v>10597</v>
      </c>
      <c r="F12461" s="82" t="s">
        <v>10558</v>
      </c>
      <c r="G12461" s="84">
        <v>2</v>
      </c>
      <c r="H12461" s="82" t="s">
        <v>2751</v>
      </c>
      <c r="I12461" s="33" t="s">
        <v>6827</v>
      </c>
      <c r="J12461" s="85">
        <v>388.58393435733655</v>
      </c>
      <c r="K12461" s="85">
        <v>164.75109213895342</v>
      </c>
      <c r="L12461" s="118">
        <v>0.42397813592429828</v>
      </c>
      <c r="M12461" s="118"/>
      <c r="N12461" s="119">
        <v>3.3856635531323671</v>
      </c>
      <c r="O12461" s="119">
        <v>0.13365528832380358</v>
      </c>
      <c r="P12461" s="119">
        <v>0.1058814594</v>
      </c>
      <c r="Q12461" s="119">
        <v>3.8400000000000001E-3</v>
      </c>
      <c r="R12461" s="85">
        <v>1668.2741216092388</v>
      </c>
      <c r="S12461" s="85">
        <v>58.027915834002442</v>
      </c>
      <c r="T12461" s="85">
        <v>1728.8465394679124</v>
      </c>
      <c r="U12461" s="85">
        <v>66.566786161774914</v>
      </c>
      <c r="V12461" s="86">
        <v>3.5036318421481165</v>
      </c>
      <c r="W12461" s="86" t="s">
        <v>9844</v>
      </c>
      <c r="X12461" s="85">
        <v>1668.2741216092388</v>
      </c>
      <c r="Y12461" s="85">
        <v>58.027915834002442</v>
      </c>
      <c r="Z12461" s="37"/>
      <c r="AA12461" s="37"/>
      <c r="AB12461" s="37"/>
    </row>
    <row r="12462" spans="1:28" s="82" customFormat="1">
      <c r="A12462" s="82">
        <v>12461</v>
      </c>
      <c r="B12462" s="117" t="s">
        <v>10601</v>
      </c>
      <c r="C12462" s="82">
        <v>165</v>
      </c>
      <c r="D12462" s="82" t="s">
        <v>5383</v>
      </c>
      <c r="E12462" s="82" t="s">
        <v>10597</v>
      </c>
      <c r="F12462" s="82" t="s">
        <v>10558</v>
      </c>
      <c r="G12462" s="84">
        <v>2</v>
      </c>
      <c r="H12462" s="82" t="s">
        <v>2733</v>
      </c>
      <c r="I12462" s="33" t="s">
        <v>6827</v>
      </c>
      <c r="J12462" s="85">
        <v>475.86528568398319</v>
      </c>
      <c r="K12462" s="85">
        <v>116.49531611692754</v>
      </c>
      <c r="L12462" s="118">
        <v>0.2448073427955213</v>
      </c>
      <c r="M12462" s="118"/>
      <c r="N12462" s="119">
        <v>3.4260544058529132</v>
      </c>
      <c r="O12462" s="119">
        <v>0.2272447526104901</v>
      </c>
      <c r="P12462" s="119">
        <v>0.1025972529</v>
      </c>
      <c r="Q12462" s="119">
        <v>4.5999999999999999E-3</v>
      </c>
      <c r="R12462" s="85">
        <v>1650.9218618763318</v>
      </c>
      <c r="S12462" s="85">
        <v>96.612557717473805</v>
      </c>
      <c r="T12462" s="85">
        <v>1670.8008942124577</v>
      </c>
      <c r="U12462" s="85">
        <v>82.900366028318388</v>
      </c>
      <c r="V12462" s="86">
        <v>1.1897906210719369</v>
      </c>
      <c r="W12462" s="86" t="s">
        <v>9844</v>
      </c>
      <c r="X12462" s="85">
        <v>1670.8008942124577</v>
      </c>
      <c r="Y12462" s="85">
        <v>82.900366028318388</v>
      </c>
      <c r="Z12462" s="37"/>
      <c r="AA12462" s="37"/>
      <c r="AB12462" s="37"/>
    </row>
    <row r="12463" spans="1:28" s="82" customFormat="1">
      <c r="A12463" s="82">
        <v>12462</v>
      </c>
      <c r="B12463" s="117" t="s">
        <v>10601</v>
      </c>
      <c r="C12463" s="82">
        <v>165</v>
      </c>
      <c r="D12463" s="82" t="s">
        <v>5383</v>
      </c>
      <c r="E12463" s="82" t="s">
        <v>10597</v>
      </c>
      <c r="F12463" s="82" t="s">
        <v>10558</v>
      </c>
      <c r="G12463" s="84">
        <v>2</v>
      </c>
      <c r="H12463" s="82" t="s">
        <v>2740</v>
      </c>
      <c r="I12463" s="33" t="s">
        <v>6827</v>
      </c>
      <c r="J12463" s="85">
        <v>125.82930929709632</v>
      </c>
      <c r="K12463" s="85">
        <v>68.459379187624734</v>
      </c>
      <c r="L12463" s="118">
        <v>0.54406544524523215</v>
      </c>
      <c r="M12463" s="118"/>
      <c r="N12463" s="119">
        <v>3.638980717192561</v>
      </c>
      <c r="O12463" s="119">
        <v>0.25213111976829045</v>
      </c>
      <c r="P12463" s="119">
        <v>0.1027498847</v>
      </c>
      <c r="Q12463" s="119">
        <v>5.2199999999999998E-3</v>
      </c>
      <c r="R12463" s="85">
        <v>1565.1316641547489</v>
      </c>
      <c r="S12463" s="85">
        <v>96.28854692135485</v>
      </c>
      <c r="T12463" s="85">
        <v>1673.5490713618585</v>
      </c>
      <c r="U12463" s="85">
        <v>93.901252952602178</v>
      </c>
      <c r="V12463" s="86">
        <v>6.4782926931974822</v>
      </c>
      <c r="W12463" s="86" t="s">
        <v>9844</v>
      </c>
      <c r="X12463" s="85">
        <v>1673.5490713618585</v>
      </c>
      <c r="Y12463" s="85">
        <v>93.901252952602178</v>
      </c>
      <c r="Z12463" s="37"/>
      <c r="AA12463" s="37"/>
      <c r="AB12463" s="37"/>
    </row>
    <row r="12464" spans="1:28" s="82" customFormat="1">
      <c r="A12464" s="82">
        <v>12463</v>
      </c>
      <c r="B12464" s="117" t="s">
        <v>10601</v>
      </c>
      <c r="C12464" s="82">
        <v>165</v>
      </c>
      <c r="D12464" s="82" t="s">
        <v>5383</v>
      </c>
      <c r="E12464" s="82" t="s">
        <v>10597</v>
      </c>
      <c r="F12464" s="82" t="s">
        <v>10558</v>
      </c>
      <c r="G12464" s="84">
        <v>2</v>
      </c>
      <c r="H12464" s="82" t="s">
        <v>2779</v>
      </c>
      <c r="I12464" s="33" t="s">
        <v>6827</v>
      </c>
      <c r="J12464" s="85">
        <v>448.02916713773459</v>
      </c>
      <c r="K12464" s="85">
        <v>351.39758249496589</v>
      </c>
      <c r="L12464" s="118">
        <v>0.78431854055371819</v>
      </c>
      <c r="M12464" s="118"/>
      <c r="N12464" s="119">
        <v>3.6524293769122838</v>
      </c>
      <c r="O12464" s="119">
        <v>0.28187927866590207</v>
      </c>
      <c r="P12464" s="119">
        <v>0.10278573789999999</v>
      </c>
      <c r="Q12464" s="119">
        <v>3.3700000000000002E-3</v>
      </c>
      <c r="R12464" s="85">
        <v>1560.0128987022038</v>
      </c>
      <c r="S12464" s="85">
        <v>106.94477726038076</v>
      </c>
      <c r="T12464" s="85">
        <v>1674.1938864778642</v>
      </c>
      <c r="U12464" s="85">
        <v>60.595949434113926</v>
      </c>
      <c r="V12464" s="86">
        <v>6.82005762282839</v>
      </c>
      <c r="W12464" s="86" t="s">
        <v>9844</v>
      </c>
      <c r="X12464" s="85">
        <v>1674.1938864778642</v>
      </c>
      <c r="Y12464" s="85">
        <v>60.595949434113926</v>
      </c>
      <c r="Z12464" s="37"/>
      <c r="AA12464" s="37"/>
      <c r="AB12464" s="37"/>
    </row>
    <row r="12465" spans="1:28" s="82" customFormat="1">
      <c r="A12465" s="82">
        <v>12464</v>
      </c>
      <c r="B12465" s="117" t="s">
        <v>10601</v>
      </c>
      <c r="C12465" s="82">
        <v>165</v>
      </c>
      <c r="D12465" s="82" t="s">
        <v>5383</v>
      </c>
      <c r="E12465" s="82" t="s">
        <v>10597</v>
      </c>
      <c r="F12465" s="82" t="s">
        <v>10558</v>
      </c>
      <c r="G12465" s="84">
        <v>2</v>
      </c>
      <c r="H12465" s="82" t="s">
        <v>2808</v>
      </c>
      <c r="I12465" s="33" t="s">
        <v>6827</v>
      </c>
      <c r="J12465" s="85">
        <v>333.37258616533569</v>
      </c>
      <c r="K12465" s="85">
        <v>383.65519009647812</v>
      </c>
      <c r="L12465" s="118">
        <v>1.1508300502735545</v>
      </c>
      <c r="M12465" s="118"/>
      <c r="N12465" s="119">
        <v>3.4065394644527665</v>
      </c>
      <c r="O12465" s="119">
        <v>0.22744841800833318</v>
      </c>
      <c r="P12465" s="119">
        <v>0.10294855980000001</v>
      </c>
      <c r="Q12465" s="119">
        <v>3.62E-3</v>
      </c>
      <c r="R12465" s="85">
        <v>1659.2601016747296</v>
      </c>
      <c r="S12465" s="85">
        <v>97.683964383608327</v>
      </c>
      <c r="T12465" s="85">
        <v>1677.1187248619074</v>
      </c>
      <c r="U12465" s="85">
        <v>64.964051998432623</v>
      </c>
      <c r="V12465" s="86">
        <v>1.0648395323740836</v>
      </c>
      <c r="W12465" s="86" t="s">
        <v>9844</v>
      </c>
      <c r="X12465" s="85">
        <v>1677.1187248619074</v>
      </c>
      <c r="Y12465" s="85">
        <v>64.964051998432623</v>
      </c>
      <c r="Z12465" s="37"/>
      <c r="AA12465" s="37"/>
      <c r="AB12465" s="37"/>
    </row>
    <row r="12466" spans="1:28" s="82" customFormat="1">
      <c r="A12466" s="82">
        <v>12465</v>
      </c>
      <c r="B12466" s="117" t="s">
        <v>10601</v>
      </c>
      <c r="C12466" s="82">
        <v>165</v>
      </c>
      <c r="D12466" s="82" t="s">
        <v>5383</v>
      </c>
      <c r="E12466" s="82" t="s">
        <v>10597</v>
      </c>
      <c r="F12466" s="82" t="s">
        <v>10558</v>
      </c>
      <c r="G12466" s="84">
        <v>2</v>
      </c>
      <c r="H12466" s="82" t="s">
        <v>2798</v>
      </c>
      <c r="I12466" s="33" t="s">
        <v>6827</v>
      </c>
      <c r="J12466" s="85">
        <v>141.90631329757505</v>
      </c>
      <c r="K12466" s="85">
        <v>93.403015608696933</v>
      </c>
      <c r="L12466" s="118">
        <v>0.65820197451562601</v>
      </c>
      <c r="M12466" s="118"/>
      <c r="N12466" s="119">
        <v>3.5576388620704682</v>
      </c>
      <c r="O12466" s="119">
        <v>0.19250984089102277</v>
      </c>
      <c r="P12466" s="119">
        <v>0.1032040404</v>
      </c>
      <c r="Q12466" s="119">
        <v>2.7499999999999998E-3</v>
      </c>
      <c r="R12466" s="85">
        <v>1596.8258642288799</v>
      </c>
      <c r="S12466" s="85">
        <v>76.540232664824089</v>
      </c>
      <c r="T12466" s="85">
        <v>1681.6965338171237</v>
      </c>
      <c r="U12466" s="85">
        <v>49.200319384782624</v>
      </c>
      <c r="V12466" s="86">
        <v>5.0467291738779947</v>
      </c>
      <c r="W12466" s="86" t="s">
        <v>9844</v>
      </c>
      <c r="X12466" s="85">
        <v>1681.6965338171237</v>
      </c>
      <c r="Y12466" s="85">
        <v>49.200319384782624</v>
      </c>
      <c r="Z12466" s="37"/>
      <c r="AA12466" s="37"/>
      <c r="AB12466" s="37"/>
    </row>
    <row r="12467" spans="1:28" s="82" customFormat="1">
      <c r="A12467" s="82">
        <v>12466</v>
      </c>
      <c r="B12467" s="117" t="s">
        <v>10601</v>
      </c>
      <c r="C12467" s="82">
        <v>165</v>
      </c>
      <c r="D12467" s="82" t="s">
        <v>5383</v>
      </c>
      <c r="E12467" s="82" t="s">
        <v>10597</v>
      </c>
      <c r="F12467" s="82" t="s">
        <v>10558</v>
      </c>
      <c r="G12467" s="84">
        <v>2</v>
      </c>
      <c r="H12467" s="82" t="s">
        <v>2778</v>
      </c>
      <c r="I12467" s="33" t="s">
        <v>6827</v>
      </c>
      <c r="J12467" s="85">
        <v>213.99315795524643</v>
      </c>
      <c r="K12467" s="85">
        <v>194.99069916970973</v>
      </c>
      <c r="L12467" s="118">
        <v>0.91120062451010331</v>
      </c>
      <c r="M12467" s="118"/>
      <c r="N12467" s="119">
        <v>3.6058784282097669</v>
      </c>
      <c r="O12467" s="119">
        <v>0.35769490266567511</v>
      </c>
      <c r="P12467" s="119">
        <v>0.10321819309999999</v>
      </c>
      <c r="Q12467" s="119">
        <v>5.0099999999999997E-3</v>
      </c>
      <c r="R12467" s="85">
        <v>1577.8758831052157</v>
      </c>
      <c r="S12467" s="85">
        <v>138.85917111307663</v>
      </c>
      <c r="T12467" s="85">
        <v>1681.949718695867</v>
      </c>
      <c r="U12467" s="85">
        <v>89.618862098873734</v>
      </c>
      <c r="V12467" s="86">
        <v>6.1876900619447142</v>
      </c>
      <c r="W12467" s="86" t="s">
        <v>9844</v>
      </c>
      <c r="X12467" s="85">
        <v>1681.949718695867</v>
      </c>
      <c r="Y12467" s="85">
        <v>89.618862098873734</v>
      </c>
      <c r="Z12467" s="37"/>
      <c r="AA12467" s="37"/>
      <c r="AB12467" s="37"/>
    </row>
    <row r="12468" spans="1:28" s="82" customFormat="1">
      <c r="A12468" s="82">
        <v>12467</v>
      </c>
      <c r="B12468" s="117" t="s">
        <v>10601</v>
      </c>
      <c r="C12468" s="82">
        <v>165</v>
      </c>
      <c r="D12468" s="82" t="s">
        <v>5383</v>
      </c>
      <c r="E12468" s="82" t="s">
        <v>10597</v>
      </c>
      <c r="F12468" s="82" t="s">
        <v>10558</v>
      </c>
      <c r="G12468" s="84">
        <v>2</v>
      </c>
      <c r="H12468" s="82" t="s">
        <v>2731</v>
      </c>
      <c r="I12468" s="33" t="s">
        <v>6827</v>
      </c>
      <c r="J12468" s="85">
        <v>45.70950383083062</v>
      </c>
      <c r="K12468" s="85">
        <v>50.67934920145116</v>
      </c>
      <c r="L12468" s="118">
        <v>1.1087267407017538</v>
      </c>
      <c r="M12468" s="118"/>
      <c r="N12468" s="119">
        <v>3.4511582908945035</v>
      </c>
      <c r="O12468" s="119">
        <v>0.22629937742738751</v>
      </c>
      <c r="P12468" s="119">
        <v>0.1032830714</v>
      </c>
      <c r="Q12468" s="119">
        <v>4.0099999999999997E-3</v>
      </c>
      <c r="R12468" s="85">
        <v>1640.3187185151896</v>
      </c>
      <c r="S12468" s="85">
        <v>94.971886738759167</v>
      </c>
      <c r="T12468" s="85">
        <v>1683.1098113896765</v>
      </c>
      <c r="U12468" s="85">
        <v>71.675239346205871</v>
      </c>
      <c r="V12468" s="86">
        <v>2.5423827123410283</v>
      </c>
      <c r="W12468" s="86" t="s">
        <v>9844</v>
      </c>
      <c r="X12468" s="85">
        <v>1683.1098113896765</v>
      </c>
      <c r="Y12468" s="85">
        <v>71.675239346205871</v>
      </c>
      <c r="Z12468" s="37"/>
      <c r="AA12468" s="37"/>
      <c r="AB12468" s="37"/>
    </row>
    <row r="12469" spans="1:28" s="82" customFormat="1">
      <c r="A12469" s="82">
        <v>12468</v>
      </c>
      <c r="B12469" s="117" t="s">
        <v>10601</v>
      </c>
      <c r="C12469" s="82">
        <v>165</v>
      </c>
      <c r="D12469" s="82" t="s">
        <v>5383</v>
      </c>
      <c r="E12469" s="82" t="s">
        <v>10597</v>
      </c>
      <c r="F12469" s="82" t="s">
        <v>10558</v>
      </c>
      <c r="G12469" s="84">
        <v>2</v>
      </c>
      <c r="H12469" s="82" t="s">
        <v>2827</v>
      </c>
      <c r="I12469" s="33" t="s">
        <v>6827</v>
      </c>
      <c r="J12469" s="85">
        <v>81.228770902721394</v>
      </c>
      <c r="K12469" s="85">
        <v>64.331235373407509</v>
      </c>
      <c r="L12469" s="118">
        <v>0.79197597918168461</v>
      </c>
      <c r="M12469" s="118"/>
      <c r="N12469" s="119">
        <v>3.5960282920431466</v>
      </c>
      <c r="O12469" s="119">
        <v>0.24608491265063548</v>
      </c>
      <c r="P12469" s="119">
        <v>0.1032929433</v>
      </c>
      <c r="Q12469" s="119">
        <v>3.9699999999999996E-3</v>
      </c>
      <c r="R12469" s="85">
        <v>1581.7085031005215</v>
      </c>
      <c r="S12469" s="85">
        <v>95.990774805997376</v>
      </c>
      <c r="T12469" s="85">
        <v>1683.2862525495791</v>
      </c>
      <c r="U12469" s="85">
        <v>70.951901888714019</v>
      </c>
      <c r="V12469" s="86">
        <v>6.0344905268015756</v>
      </c>
      <c r="W12469" s="86" t="s">
        <v>9844</v>
      </c>
      <c r="X12469" s="85">
        <v>1683.2862525495791</v>
      </c>
      <c r="Y12469" s="85">
        <v>70.951901888714019</v>
      </c>
      <c r="Z12469" s="37"/>
      <c r="AA12469" s="37"/>
      <c r="AB12469" s="37"/>
    </row>
    <row r="12470" spans="1:28" s="82" customFormat="1">
      <c r="A12470" s="82">
        <v>12469</v>
      </c>
      <c r="B12470" s="117" t="s">
        <v>10601</v>
      </c>
      <c r="C12470" s="82">
        <v>165</v>
      </c>
      <c r="D12470" s="82" t="s">
        <v>5383</v>
      </c>
      <c r="E12470" s="82" t="s">
        <v>10597</v>
      </c>
      <c r="F12470" s="82" t="s">
        <v>10558</v>
      </c>
      <c r="G12470" s="84">
        <v>2</v>
      </c>
      <c r="H12470" s="82" t="s">
        <v>2818</v>
      </c>
      <c r="I12470" s="33" t="s">
        <v>6827</v>
      </c>
      <c r="J12470" s="85">
        <v>94.578860290453392</v>
      </c>
      <c r="K12470" s="85">
        <v>87.196817731734257</v>
      </c>
      <c r="L12470" s="118">
        <v>0.92194828171909926</v>
      </c>
      <c r="M12470" s="118"/>
      <c r="N12470" s="119">
        <v>3.4423270899731011</v>
      </c>
      <c r="O12470" s="119">
        <v>0.16020680553978342</v>
      </c>
      <c r="P12470" s="119">
        <v>0.1033524716</v>
      </c>
      <c r="Q12470" s="119">
        <v>2.6900000000000001E-3</v>
      </c>
      <c r="R12470" s="85">
        <v>1644.0331099785901</v>
      </c>
      <c r="S12470" s="85">
        <v>67.538652097641375</v>
      </c>
      <c r="T12470" s="85">
        <v>1684.3497649590029</v>
      </c>
      <c r="U12470" s="85">
        <v>48.041540398212348</v>
      </c>
      <c r="V12470" s="86">
        <v>2.3936035032126513</v>
      </c>
      <c r="W12470" s="86" t="s">
        <v>9844</v>
      </c>
      <c r="X12470" s="85">
        <v>1684.3497649590029</v>
      </c>
      <c r="Y12470" s="85">
        <v>48.041540398212348</v>
      </c>
      <c r="Z12470" s="37"/>
      <c r="AA12470" s="37"/>
      <c r="AB12470" s="37"/>
    </row>
    <row r="12471" spans="1:28" s="82" customFormat="1">
      <c r="A12471" s="82">
        <v>12470</v>
      </c>
      <c r="B12471" s="117" t="s">
        <v>10601</v>
      </c>
      <c r="C12471" s="82">
        <v>165</v>
      </c>
      <c r="D12471" s="82" t="s">
        <v>5383</v>
      </c>
      <c r="E12471" s="82" t="s">
        <v>10597</v>
      </c>
      <c r="F12471" s="82" t="s">
        <v>10558</v>
      </c>
      <c r="G12471" s="84">
        <v>2</v>
      </c>
      <c r="H12471" s="82" t="s">
        <v>2743</v>
      </c>
      <c r="I12471" s="33" t="s">
        <v>6827</v>
      </c>
      <c r="J12471" s="85">
        <v>291.17702012398883</v>
      </c>
      <c r="K12471" s="85">
        <v>162.23697885859363</v>
      </c>
      <c r="L12471" s="118">
        <v>0.557176451594669</v>
      </c>
      <c r="M12471" s="118"/>
      <c r="N12471" s="119">
        <v>3.5139914721977048</v>
      </c>
      <c r="O12471" s="119">
        <v>0.27030069849958566</v>
      </c>
      <c r="P12471" s="119">
        <v>0.1034235661</v>
      </c>
      <c r="Q12471" s="119">
        <v>5.6299999999999996E-3</v>
      </c>
      <c r="R12471" s="85">
        <v>1614.3705157106317</v>
      </c>
      <c r="S12471" s="85">
        <v>109.8616148884322</v>
      </c>
      <c r="T12471" s="85">
        <v>1685.6189247861912</v>
      </c>
      <c r="U12471" s="85">
        <v>100.46259645657372</v>
      </c>
      <c r="V12471" s="86">
        <v>4.2268396508776052</v>
      </c>
      <c r="W12471" s="86" t="s">
        <v>9844</v>
      </c>
      <c r="X12471" s="85">
        <v>1685.6189247861912</v>
      </c>
      <c r="Y12471" s="85">
        <v>100.46259645657372</v>
      </c>
      <c r="Z12471" s="37"/>
      <c r="AA12471" s="37"/>
      <c r="AB12471" s="37"/>
    </row>
    <row r="12472" spans="1:28" s="82" customFormat="1">
      <c r="A12472" s="82">
        <v>12471</v>
      </c>
      <c r="B12472" s="117" t="s">
        <v>10601</v>
      </c>
      <c r="C12472" s="82">
        <v>165</v>
      </c>
      <c r="D12472" s="82" t="s">
        <v>5383</v>
      </c>
      <c r="E12472" s="82" t="s">
        <v>10597</v>
      </c>
      <c r="F12472" s="82" t="s">
        <v>10558</v>
      </c>
      <c r="G12472" s="84">
        <v>2</v>
      </c>
      <c r="H12472" s="82" t="s">
        <v>2832</v>
      </c>
      <c r="I12472" s="33" t="s">
        <v>6827</v>
      </c>
      <c r="J12472" s="85">
        <v>476.72808480016994</v>
      </c>
      <c r="K12472" s="85">
        <v>134.99890320148751</v>
      </c>
      <c r="L12472" s="118">
        <v>0.28317799497395874</v>
      </c>
      <c r="M12472" s="118"/>
      <c r="N12472" s="119">
        <v>3.4089941041177663</v>
      </c>
      <c r="O12472" s="119">
        <v>0.36955545750072821</v>
      </c>
      <c r="P12472" s="119">
        <v>0.1035649957</v>
      </c>
      <c r="Q12472" s="119">
        <v>5.7600000000000004E-3</v>
      </c>
      <c r="R12472" s="85">
        <v>1658.206642949682</v>
      </c>
      <c r="S12472" s="85">
        <v>158.53297044876399</v>
      </c>
      <c r="T12472" s="85">
        <v>1688.1404889934367</v>
      </c>
      <c r="U12472" s="85">
        <v>102.6091296776482</v>
      </c>
      <c r="V12472" s="86">
        <v>1.773184532858578</v>
      </c>
      <c r="W12472" s="86" t="s">
        <v>9844</v>
      </c>
      <c r="X12472" s="85">
        <v>1688.1404889934367</v>
      </c>
      <c r="Y12472" s="85">
        <v>102.6091296776482</v>
      </c>
      <c r="Z12472" s="37"/>
      <c r="AA12472" s="37"/>
      <c r="AB12472" s="37"/>
    </row>
    <row r="12473" spans="1:28" s="82" customFormat="1">
      <c r="A12473" s="82">
        <v>12472</v>
      </c>
      <c r="B12473" s="117" t="s">
        <v>10601</v>
      </c>
      <c r="C12473" s="82">
        <v>165</v>
      </c>
      <c r="D12473" s="82" t="s">
        <v>5383</v>
      </c>
      <c r="E12473" s="82" t="s">
        <v>10597</v>
      </c>
      <c r="F12473" s="82" t="s">
        <v>10558</v>
      </c>
      <c r="G12473" s="84">
        <v>2</v>
      </c>
      <c r="H12473" s="82" t="s">
        <v>2734</v>
      </c>
      <c r="I12473" s="33" t="s">
        <v>6827</v>
      </c>
      <c r="J12473" s="85">
        <v>442.28652904593184</v>
      </c>
      <c r="K12473" s="85">
        <v>220.14112482298819</v>
      </c>
      <c r="L12473" s="118">
        <v>0.49773418443889872</v>
      </c>
      <c r="M12473" s="118"/>
      <c r="N12473" s="119">
        <v>3.3537940044029395</v>
      </c>
      <c r="O12473" s="119">
        <v>0.2813108349414673</v>
      </c>
      <c r="P12473" s="119">
        <v>0.1038082734</v>
      </c>
      <c r="Q12473" s="119">
        <v>2.3400000000000001E-3</v>
      </c>
      <c r="R12473" s="85">
        <v>1682.2266318253371</v>
      </c>
      <c r="S12473" s="85">
        <v>124.20930856868995</v>
      </c>
      <c r="T12473" s="85">
        <v>1692.4679886707111</v>
      </c>
      <c r="U12473" s="85">
        <v>41.564454144180161</v>
      </c>
      <c r="V12473" s="86">
        <v>0.60511376959145136</v>
      </c>
      <c r="W12473" s="86" t="s">
        <v>9844</v>
      </c>
      <c r="X12473" s="85">
        <v>1692.4679886707111</v>
      </c>
      <c r="Y12473" s="85">
        <v>41.564454144180161</v>
      </c>
      <c r="Z12473" s="37"/>
      <c r="AA12473" s="37"/>
      <c r="AB12473" s="37"/>
    </row>
    <row r="12474" spans="1:28" s="82" customFormat="1">
      <c r="A12474" s="82">
        <v>12473</v>
      </c>
      <c r="B12474" s="117" t="s">
        <v>10601</v>
      </c>
      <c r="C12474" s="82">
        <v>165</v>
      </c>
      <c r="D12474" s="82" t="s">
        <v>5383</v>
      </c>
      <c r="E12474" s="82" t="s">
        <v>10597</v>
      </c>
      <c r="F12474" s="82" t="s">
        <v>10558</v>
      </c>
      <c r="G12474" s="84">
        <v>2</v>
      </c>
      <c r="H12474" s="82" t="s">
        <v>2810</v>
      </c>
      <c r="I12474" s="33" t="s">
        <v>6827</v>
      </c>
      <c r="J12474" s="85">
        <v>183.85603408650604</v>
      </c>
      <c r="K12474" s="85">
        <v>89.548765177439492</v>
      </c>
      <c r="L12474" s="118">
        <v>0.48705915811991207</v>
      </c>
      <c r="M12474" s="118"/>
      <c r="N12474" s="119">
        <v>3.4553958911792089</v>
      </c>
      <c r="O12474" s="119">
        <v>0.14817243109089695</v>
      </c>
      <c r="P12474" s="119">
        <v>0.1039325784</v>
      </c>
      <c r="Q12474" s="119">
        <v>1.8799999999999999E-3</v>
      </c>
      <c r="R12474" s="85">
        <v>1638.5423740873023</v>
      </c>
      <c r="S12474" s="85">
        <v>62.046160229655129</v>
      </c>
      <c r="T12474" s="85">
        <v>1694.6743377422551</v>
      </c>
      <c r="U12474" s="85">
        <v>33.344402930910114</v>
      </c>
      <c r="V12474" s="86">
        <v>3.3122566622289904</v>
      </c>
      <c r="W12474" s="86" t="s">
        <v>9844</v>
      </c>
      <c r="X12474" s="85">
        <v>1694.6743377422551</v>
      </c>
      <c r="Y12474" s="85">
        <v>33.344402930910114</v>
      </c>
      <c r="Z12474" s="37"/>
      <c r="AA12474" s="37"/>
      <c r="AB12474" s="37"/>
    </row>
    <row r="12475" spans="1:28" s="82" customFormat="1">
      <c r="A12475" s="82">
        <v>12474</v>
      </c>
      <c r="B12475" s="117" t="s">
        <v>10601</v>
      </c>
      <c r="C12475" s="82">
        <v>165</v>
      </c>
      <c r="D12475" s="82" t="s">
        <v>5383</v>
      </c>
      <c r="E12475" s="82" t="s">
        <v>10597</v>
      </c>
      <c r="F12475" s="82" t="s">
        <v>10558</v>
      </c>
      <c r="G12475" s="84">
        <v>2</v>
      </c>
      <c r="H12475" s="82" t="s">
        <v>2807</v>
      </c>
      <c r="I12475" s="33" t="s">
        <v>6827</v>
      </c>
      <c r="J12475" s="85">
        <v>487.56082432976996</v>
      </c>
      <c r="K12475" s="85">
        <v>244.43610243701721</v>
      </c>
      <c r="L12475" s="118">
        <v>0.50134483789388451</v>
      </c>
      <c r="M12475" s="118"/>
      <c r="N12475" s="119">
        <v>3.3257122010932645</v>
      </c>
      <c r="O12475" s="119">
        <v>7.7533135127949251E-2</v>
      </c>
      <c r="P12475" s="119">
        <v>0.105206598</v>
      </c>
      <c r="Q12475" s="119">
        <v>3.14E-3</v>
      </c>
      <c r="R12475" s="85">
        <v>1694.7168451984955</v>
      </c>
      <c r="S12475" s="85">
        <v>34.743012341702979</v>
      </c>
      <c r="T12475" s="85">
        <v>1717.1016511643206</v>
      </c>
      <c r="U12475" s="85">
        <v>54.862273649930899</v>
      </c>
      <c r="V12475" s="86">
        <v>1.3036389517560909</v>
      </c>
      <c r="W12475" s="86" t="s">
        <v>9844</v>
      </c>
      <c r="X12475" s="85">
        <v>1694.7168451984955</v>
      </c>
      <c r="Y12475" s="85">
        <v>34.743012341702979</v>
      </c>
      <c r="Z12475" s="37"/>
      <c r="AA12475" s="37"/>
      <c r="AB12475" s="37"/>
    </row>
    <row r="12476" spans="1:28" s="82" customFormat="1">
      <c r="A12476" s="82">
        <v>12475</v>
      </c>
      <c r="B12476" s="117" t="s">
        <v>10601</v>
      </c>
      <c r="C12476" s="82">
        <v>165</v>
      </c>
      <c r="D12476" s="82" t="s">
        <v>5383</v>
      </c>
      <c r="E12476" s="82" t="s">
        <v>10597</v>
      </c>
      <c r="F12476" s="82" t="s">
        <v>10558</v>
      </c>
      <c r="G12476" s="84">
        <v>2</v>
      </c>
      <c r="H12476" s="82" t="s">
        <v>2766</v>
      </c>
      <c r="I12476" s="33" t="s">
        <v>6827</v>
      </c>
      <c r="J12476" s="85">
        <v>58.595472057599032</v>
      </c>
      <c r="K12476" s="85">
        <v>158.14115315802871</v>
      </c>
      <c r="L12476" s="118">
        <v>2.6988630282315471</v>
      </c>
      <c r="M12476" s="118"/>
      <c r="N12476" s="119">
        <v>3.2202410316148802</v>
      </c>
      <c r="O12476" s="119">
        <v>0.30446179957779657</v>
      </c>
      <c r="P12476" s="119">
        <v>0.10411051440000001</v>
      </c>
      <c r="Q12476" s="119">
        <v>8.09E-3</v>
      </c>
      <c r="R12476" s="85">
        <v>1743.3426695865535</v>
      </c>
      <c r="S12476" s="85">
        <v>144.44351664771432</v>
      </c>
      <c r="T12476" s="85">
        <v>1697.8269513234497</v>
      </c>
      <c r="U12476" s="85">
        <v>143.18495931434057</v>
      </c>
      <c r="V12476" s="86">
        <v>-2.6808219899928201</v>
      </c>
      <c r="W12476" s="86" t="s">
        <v>9844</v>
      </c>
      <c r="X12476" s="85">
        <v>1697.8269513234497</v>
      </c>
      <c r="Y12476" s="85">
        <v>143.18495931434057</v>
      </c>
      <c r="Z12476" s="37"/>
      <c r="AA12476" s="37"/>
      <c r="AB12476" s="37"/>
    </row>
    <row r="12477" spans="1:28" s="82" customFormat="1">
      <c r="A12477" s="82">
        <v>12476</v>
      </c>
      <c r="B12477" s="117" t="s">
        <v>10601</v>
      </c>
      <c r="C12477" s="82">
        <v>165</v>
      </c>
      <c r="D12477" s="82" t="s">
        <v>5383</v>
      </c>
      <c r="E12477" s="82" t="s">
        <v>10597</v>
      </c>
      <c r="F12477" s="82" t="s">
        <v>10558</v>
      </c>
      <c r="G12477" s="84">
        <v>2</v>
      </c>
      <c r="H12477" s="82" t="s">
        <v>2727</v>
      </c>
      <c r="I12477" s="33" t="s">
        <v>6827</v>
      </c>
      <c r="J12477" s="85">
        <v>198.57177391980346</v>
      </c>
      <c r="K12477" s="85">
        <v>101.22187933931839</v>
      </c>
      <c r="L12477" s="118">
        <v>0.50974958495459954</v>
      </c>
      <c r="M12477" s="118"/>
      <c r="N12477" s="119">
        <v>3.2801389202861055</v>
      </c>
      <c r="O12477" s="119">
        <v>0.18150958224465805</v>
      </c>
      <c r="P12477" s="119">
        <v>0.1042295696</v>
      </c>
      <c r="Q12477" s="119">
        <v>3.3999999999999998E-3</v>
      </c>
      <c r="R12477" s="85">
        <v>1715.3888272864219</v>
      </c>
      <c r="S12477" s="85">
        <v>83.347362075066485</v>
      </c>
      <c r="T12477" s="85">
        <v>1699.9326256425461</v>
      </c>
      <c r="U12477" s="85">
        <v>60.091876034215268</v>
      </c>
      <c r="V12477" s="86">
        <v>-0.90922436635002768</v>
      </c>
      <c r="W12477" s="86" t="s">
        <v>9844</v>
      </c>
      <c r="X12477" s="85">
        <v>1699.9326256425461</v>
      </c>
      <c r="Y12477" s="85">
        <v>60.091876034215268</v>
      </c>
      <c r="Z12477" s="37"/>
      <c r="AA12477" s="37"/>
      <c r="AB12477" s="37"/>
    </row>
    <row r="12478" spans="1:28" s="82" customFormat="1">
      <c r="A12478" s="82">
        <v>12477</v>
      </c>
      <c r="B12478" s="117" t="s">
        <v>10601</v>
      </c>
      <c r="C12478" s="82">
        <v>165</v>
      </c>
      <c r="D12478" s="82" t="s">
        <v>5383</v>
      </c>
      <c r="E12478" s="82" t="s">
        <v>10597</v>
      </c>
      <c r="F12478" s="82" t="s">
        <v>10558</v>
      </c>
      <c r="G12478" s="84">
        <v>2</v>
      </c>
      <c r="H12478" s="82" t="s">
        <v>2792</v>
      </c>
      <c r="I12478" s="33" t="s">
        <v>6827</v>
      </c>
      <c r="J12478" s="85">
        <v>142.88220191432643</v>
      </c>
      <c r="K12478" s="85">
        <v>128.60563093358562</v>
      </c>
      <c r="L12478" s="118">
        <v>0.9000815301733579</v>
      </c>
      <c r="M12478" s="118"/>
      <c r="N12478" s="119">
        <v>3.3746003958082977</v>
      </c>
      <c r="O12478" s="119">
        <v>0.34494033401278856</v>
      </c>
      <c r="P12478" s="119">
        <v>0.10469542850000001</v>
      </c>
      <c r="Q12478" s="119">
        <v>2.64E-3</v>
      </c>
      <c r="R12478" s="85">
        <v>1673.0911295053149</v>
      </c>
      <c r="S12478" s="85">
        <v>150.65394189336519</v>
      </c>
      <c r="T12478" s="85">
        <v>1708.1436467786459</v>
      </c>
      <c r="U12478" s="85">
        <v>46.403801550516405</v>
      </c>
      <c r="V12478" s="86">
        <v>2.0520825247593093</v>
      </c>
      <c r="W12478" s="86" t="s">
        <v>9844</v>
      </c>
      <c r="X12478" s="85">
        <v>1708.1436467786459</v>
      </c>
      <c r="Y12478" s="85">
        <v>46.403801550516405</v>
      </c>
      <c r="Z12478" s="37"/>
      <c r="AA12478" s="37"/>
      <c r="AB12478" s="37"/>
    </row>
    <row r="12479" spans="1:28" s="82" customFormat="1">
      <c r="A12479" s="82">
        <v>12478</v>
      </c>
      <c r="B12479" s="117" t="s">
        <v>10601</v>
      </c>
      <c r="C12479" s="82">
        <v>165</v>
      </c>
      <c r="D12479" s="82" t="s">
        <v>5383</v>
      </c>
      <c r="E12479" s="82" t="s">
        <v>10597</v>
      </c>
      <c r="F12479" s="82" t="s">
        <v>10558</v>
      </c>
      <c r="G12479" s="84">
        <v>2</v>
      </c>
      <c r="H12479" s="82" t="s">
        <v>2788</v>
      </c>
      <c r="I12479" s="33" t="s">
        <v>6827</v>
      </c>
      <c r="J12479" s="85">
        <v>239.92276003972631</v>
      </c>
      <c r="K12479" s="85">
        <v>66.291090388339242</v>
      </c>
      <c r="L12479" s="118">
        <v>0.27630179970154889</v>
      </c>
      <c r="M12479" s="118"/>
      <c r="N12479" s="119">
        <v>3.2950115450812216</v>
      </c>
      <c r="O12479" s="119">
        <v>0.19379925431760095</v>
      </c>
      <c r="P12479" s="119">
        <v>0.107734153</v>
      </c>
      <c r="Q12479" s="119">
        <v>5.4599999999999996E-3</v>
      </c>
      <c r="R12479" s="85">
        <v>1708.587085861215</v>
      </c>
      <c r="S12479" s="85">
        <v>88.282816562732023</v>
      </c>
      <c r="T12479" s="85">
        <v>1760.6222038720837</v>
      </c>
      <c r="U12479" s="85">
        <v>92.65362466455791</v>
      </c>
      <c r="V12479" s="86">
        <v>2.9554959545795469</v>
      </c>
      <c r="W12479" s="86" t="s">
        <v>9844</v>
      </c>
      <c r="X12479" s="85">
        <v>1708.587085861215</v>
      </c>
      <c r="Y12479" s="85">
        <v>88.282816562732023</v>
      </c>
      <c r="Z12479" s="37"/>
      <c r="AA12479" s="37"/>
      <c r="AB12479" s="37"/>
    </row>
    <row r="12480" spans="1:28" s="82" customFormat="1">
      <c r="A12480" s="82">
        <v>12479</v>
      </c>
      <c r="B12480" s="117" t="s">
        <v>10601</v>
      </c>
      <c r="C12480" s="82">
        <v>165</v>
      </c>
      <c r="D12480" s="82" t="s">
        <v>5383</v>
      </c>
      <c r="E12480" s="82" t="s">
        <v>10597</v>
      </c>
      <c r="F12480" s="82" t="s">
        <v>10558</v>
      </c>
      <c r="G12480" s="84">
        <v>2</v>
      </c>
      <c r="H12480" s="82" t="s">
        <v>2790</v>
      </c>
      <c r="I12480" s="33" t="s">
        <v>6827</v>
      </c>
      <c r="J12480" s="85">
        <v>244.71818905826157</v>
      </c>
      <c r="K12480" s="85">
        <v>285.69495663115651</v>
      </c>
      <c r="L12480" s="118">
        <v>1.1674447156158849</v>
      </c>
      <c r="M12480" s="118"/>
      <c r="N12480" s="119">
        <v>3.2515633615001884</v>
      </c>
      <c r="O12480" s="119">
        <v>0.28905664179387008</v>
      </c>
      <c r="P12480" s="119">
        <v>0.1050073148</v>
      </c>
      <c r="Q12480" s="119">
        <v>2.9299999999999999E-3</v>
      </c>
      <c r="R12480" s="85">
        <v>1728.6114428458002</v>
      </c>
      <c r="S12480" s="85">
        <v>134.8104582565428</v>
      </c>
      <c r="T12480" s="85">
        <v>1713.6156961397969</v>
      </c>
      <c r="U12480" s="85">
        <v>51.312812272740331</v>
      </c>
      <c r="V12480" s="86">
        <v>-0.87509391631879174</v>
      </c>
      <c r="W12480" s="86" t="s">
        <v>9844</v>
      </c>
      <c r="X12480" s="85">
        <v>1713.6156961397969</v>
      </c>
      <c r="Y12480" s="85">
        <v>51.312812272740331</v>
      </c>
      <c r="Z12480" s="37"/>
      <c r="AA12480" s="37"/>
      <c r="AB12480" s="37"/>
    </row>
    <row r="12481" spans="1:28" s="82" customFormat="1">
      <c r="A12481" s="82">
        <v>12480</v>
      </c>
      <c r="B12481" s="117" t="s">
        <v>10601</v>
      </c>
      <c r="C12481" s="82">
        <v>165</v>
      </c>
      <c r="D12481" s="82" t="s">
        <v>5383</v>
      </c>
      <c r="E12481" s="82" t="s">
        <v>10597</v>
      </c>
      <c r="F12481" s="82" t="s">
        <v>10558</v>
      </c>
      <c r="G12481" s="84">
        <v>2</v>
      </c>
      <c r="H12481" s="82" t="s">
        <v>2786</v>
      </c>
      <c r="I12481" s="33" t="s">
        <v>6827</v>
      </c>
      <c r="J12481" s="85">
        <v>128.41833673463279</v>
      </c>
      <c r="K12481" s="85">
        <v>129.66939791789218</v>
      </c>
      <c r="L12481" s="118">
        <v>1.009742075898745</v>
      </c>
      <c r="M12481" s="118"/>
      <c r="N12481" s="119">
        <v>3.4846685386770675</v>
      </c>
      <c r="O12481" s="119">
        <v>0.16295791694406223</v>
      </c>
      <c r="P12481" s="119">
        <v>0.105813061</v>
      </c>
      <c r="Q12481" s="119">
        <v>2.2799999999999999E-3</v>
      </c>
      <c r="R12481" s="85">
        <v>1626.3765319823783</v>
      </c>
      <c r="S12481" s="85">
        <v>67.222953154725815</v>
      </c>
      <c r="T12481" s="85">
        <v>1727.6603749436613</v>
      </c>
      <c r="U12481" s="85">
        <v>39.55546350596898</v>
      </c>
      <c r="V12481" s="86">
        <v>5.8624857310040364</v>
      </c>
      <c r="W12481" s="86" t="s">
        <v>9844</v>
      </c>
      <c r="X12481" s="85">
        <v>1727.6603749436613</v>
      </c>
      <c r="Y12481" s="85">
        <v>39.55546350596898</v>
      </c>
      <c r="Z12481" s="37"/>
      <c r="AA12481" s="37"/>
      <c r="AB12481" s="37"/>
    </row>
    <row r="12482" spans="1:28" s="82" customFormat="1">
      <c r="A12482" s="82">
        <v>12481</v>
      </c>
      <c r="B12482" s="117" t="s">
        <v>10601</v>
      </c>
      <c r="C12482" s="82">
        <v>165</v>
      </c>
      <c r="D12482" s="82" t="s">
        <v>5383</v>
      </c>
      <c r="E12482" s="82" t="s">
        <v>10597</v>
      </c>
      <c r="F12482" s="82" t="s">
        <v>10558</v>
      </c>
      <c r="G12482" s="84">
        <v>2</v>
      </c>
      <c r="H12482" s="82" t="s">
        <v>2800</v>
      </c>
      <c r="I12482" s="33" t="s">
        <v>6827</v>
      </c>
      <c r="J12482" s="85">
        <v>432.54231796780579</v>
      </c>
      <c r="K12482" s="85">
        <v>108.53807410919021</v>
      </c>
      <c r="L12482" s="118">
        <v>0.2509305323445109</v>
      </c>
      <c r="M12482" s="118"/>
      <c r="N12482" s="119">
        <v>3.5390543237449155</v>
      </c>
      <c r="O12482" s="119">
        <v>0.27504692492093008</v>
      </c>
      <c r="P12482" s="119">
        <v>0.1061839906</v>
      </c>
      <c r="Q12482" s="119">
        <v>3.9500000000000004E-3</v>
      </c>
      <c r="R12482" s="85">
        <v>1604.2490916946099</v>
      </c>
      <c r="S12482" s="85">
        <v>110.38621313139822</v>
      </c>
      <c r="T12482" s="85">
        <v>1734.0817517930627</v>
      </c>
      <c r="U12482" s="85">
        <v>68.233770633518247</v>
      </c>
      <c r="V12482" s="86">
        <v>7.4871129901577129</v>
      </c>
      <c r="W12482" s="86" t="s">
        <v>9844</v>
      </c>
      <c r="X12482" s="85">
        <v>1734.0817517930627</v>
      </c>
      <c r="Y12482" s="85">
        <v>68.233770633518247</v>
      </c>
      <c r="Z12482" s="37"/>
      <c r="AA12482" s="37"/>
      <c r="AB12482" s="37"/>
    </row>
    <row r="12483" spans="1:28" s="82" customFormat="1">
      <c r="A12483" s="82">
        <v>12482</v>
      </c>
      <c r="B12483" s="117" t="s">
        <v>10601</v>
      </c>
      <c r="C12483" s="82">
        <v>165</v>
      </c>
      <c r="D12483" s="82" t="s">
        <v>5383</v>
      </c>
      <c r="E12483" s="82" t="s">
        <v>10597</v>
      </c>
      <c r="F12483" s="82" t="s">
        <v>10558</v>
      </c>
      <c r="G12483" s="84">
        <v>2</v>
      </c>
      <c r="H12483" s="82" t="s">
        <v>2724</v>
      </c>
      <c r="I12483" s="33" t="s">
        <v>6827</v>
      </c>
      <c r="J12483" s="85">
        <v>78.906497248970425</v>
      </c>
      <c r="K12483" s="85">
        <v>38.477252430812563</v>
      </c>
      <c r="L12483" s="118">
        <v>0.48763097808545308</v>
      </c>
      <c r="M12483" s="118"/>
      <c r="N12483" s="119">
        <v>3.3433764841226479</v>
      </c>
      <c r="O12483" s="119">
        <v>0.39481283423111813</v>
      </c>
      <c r="P12483" s="119">
        <v>0.1069123676</v>
      </c>
      <c r="Q12483" s="119">
        <v>5.7299999999999999E-3</v>
      </c>
      <c r="R12483" s="85">
        <v>1686.8384697969962</v>
      </c>
      <c r="S12483" s="85">
        <v>175.30881391807793</v>
      </c>
      <c r="T12483" s="85">
        <v>1746.6112249577982</v>
      </c>
      <c r="U12483" s="85">
        <v>98.153932523161473</v>
      </c>
      <c r="V12483" s="86">
        <v>3.4222129290533023</v>
      </c>
      <c r="W12483" s="86" t="s">
        <v>9844</v>
      </c>
      <c r="X12483" s="130">
        <v>1746.6112249577982</v>
      </c>
      <c r="Y12483" s="130">
        <v>98.153932523161473</v>
      </c>
      <c r="Z12483" s="37"/>
      <c r="AA12483" s="37"/>
      <c r="AB12483" s="37"/>
    </row>
    <row r="12484" spans="1:28" s="82" customFormat="1">
      <c r="A12484" s="82">
        <v>12483</v>
      </c>
      <c r="B12484" s="117" t="s">
        <v>10601</v>
      </c>
      <c r="C12484" s="82">
        <v>165</v>
      </c>
      <c r="D12484" s="82" t="s">
        <v>5383</v>
      </c>
      <c r="E12484" s="82" t="s">
        <v>10597</v>
      </c>
      <c r="F12484" s="82" t="s">
        <v>10558</v>
      </c>
      <c r="G12484" s="84">
        <v>2</v>
      </c>
      <c r="H12484" s="82" t="s">
        <v>2809</v>
      </c>
      <c r="I12484" s="33" t="s">
        <v>6827</v>
      </c>
      <c r="J12484" s="85">
        <v>474.73652032279028</v>
      </c>
      <c r="K12484" s="85">
        <v>299.87581917078688</v>
      </c>
      <c r="L12484" s="118">
        <v>0.63166789647211175</v>
      </c>
      <c r="M12484" s="118"/>
      <c r="N12484" s="119">
        <v>3.1850978150737332</v>
      </c>
      <c r="O12484" s="119">
        <v>0.15450603643487715</v>
      </c>
      <c r="P12484" s="119">
        <v>0.10939929900000001</v>
      </c>
      <c r="Q12484" s="119">
        <v>4.5999999999999999E-3</v>
      </c>
      <c r="R12484" s="85">
        <v>1760.1745477781096</v>
      </c>
      <c r="S12484" s="85">
        <v>74.723072347466882</v>
      </c>
      <c r="T12484" s="85">
        <v>1788.6141777061146</v>
      </c>
      <c r="U12484" s="85">
        <v>76.60576042219472</v>
      </c>
      <c r="V12484" s="86">
        <v>1.5900371518064653</v>
      </c>
      <c r="W12484" s="86" t="s">
        <v>9844</v>
      </c>
      <c r="X12484" s="85">
        <v>1760.1745477781096</v>
      </c>
      <c r="Y12484" s="85">
        <v>74.723072347466882</v>
      </c>
      <c r="Z12484" s="37"/>
      <c r="AA12484" s="37"/>
      <c r="AB12484" s="37"/>
    </row>
    <row r="12485" spans="1:28" s="82" customFormat="1">
      <c r="A12485" s="82">
        <v>12484</v>
      </c>
      <c r="B12485" s="117" t="s">
        <v>10601</v>
      </c>
      <c r="C12485" s="82">
        <v>165</v>
      </c>
      <c r="D12485" s="82" t="s">
        <v>5383</v>
      </c>
      <c r="E12485" s="82" t="s">
        <v>10597</v>
      </c>
      <c r="F12485" s="82" t="s">
        <v>10558</v>
      </c>
      <c r="G12485" s="84">
        <v>2</v>
      </c>
      <c r="H12485" s="82" t="s">
        <v>2825</v>
      </c>
      <c r="I12485" s="33" t="s">
        <v>6827</v>
      </c>
      <c r="J12485" s="85">
        <v>265.77240925671276</v>
      </c>
      <c r="K12485" s="85">
        <v>106.5388564575846</v>
      </c>
      <c r="L12485" s="118">
        <v>0.40086499857356311</v>
      </c>
      <c r="M12485" s="118"/>
      <c r="N12485" s="119">
        <v>3.4888214325342437</v>
      </c>
      <c r="O12485" s="119">
        <v>0.19998390605465213</v>
      </c>
      <c r="P12485" s="119">
        <v>0.1081560157</v>
      </c>
      <c r="Q12485" s="119">
        <v>3.7799999999999999E-3</v>
      </c>
      <c r="R12485" s="85">
        <v>1624.6652657218724</v>
      </c>
      <c r="S12485" s="85">
        <v>82.323872125675734</v>
      </c>
      <c r="T12485" s="85">
        <v>1767.7638666419982</v>
      </c>
      <c r="U12485" s="85">
        <v>63.837983902204165</v>
      </c>
      <c r="V12485" s="86">
        <v>8.0948934198973355</v>
      </c>
      <c r="W12485" s="86" t="s">
        <v>9844</v>
      </c>
      <c r="X12485" s="85">
        <v>1767.7638666419982</v>
      </c>
      <c r="Y12485" s="85">
        <v>63.837983902204165</v>
      </c>
      <c r="Z12485" s="37"/>
      <c r="AA12485" s="37"/>
      <c r="AB12485" s="37"/>
    </row>
    <row r="12486" spans="1:28" s="82" customFormat="1">
      <c r="A12486" s="82">
        <v>12485</v>
      </c>
      <c r="B12486" s="117" t="s">
        <v>10601</v>
      </c>
      <c r="C12486" s="82">
        <v>165</v>
      </c>
      <c r="D12486" s="82" t="s">
        <v>5383</v>
      </c>
      <c r="E12486" s="82" t="s">
        <v>10597</v>
      </c>
      <c r="F12486" s="82" t="s">
        <v>10558</v>
      </c>
      <c r="G12486" s="84">
        <v>2</v>
      </c>
      <c r="H12486" s="82" t="s">
        <v>2769</v>
      </c>
      <c r="I12486" s="33" t="s">
        <v>6827</v>
      </c>
      <c r="J12486" s="85">
        <v>120.29789096695676</v>
      </c>
      <c r="K12486" s="85">
        <v>35.659872687861579</v>
      </c>
      <c r="L12486" s="118">
        <v>0.29642974121347299</v>
      </c>
      <c r="M12486" s="118"/>
      <c r="N12486" s="119">
        <v>3.2557402536748241</v>
      </c>
      <c r="O12486" s="119">
        <v>0.29234371405141357</v>
      </c>
      <c r="P12486" s="119">
        <v>0.1084083102</v>
      </c>
      <c r="Q12486" s="119">
        <v>5.7499999999999999E-3</v>
      </c>
      <c r="R12486" s="85">
        <v>1726.6659098607636</v>
      </c>
      <c r="S12486" s="85">
        <v>136.03528236687475</v>
      </c>
      <c r="T12486" s="85">
        <v>1772.018621427849</v>
      </c>
      <c r="U12486" s="85">
        <v>96.830960426419836</v>
      </c>
      <c r="V12486" s="86">
        <v>2.5593812061941712</v>
      </c>
      <c r="W12486" s="86" t="s">
        <v>9844</v>
      </c>
      <c r="X12486" s="85">
        <v>1772.018621427849</v>
      </c>
      <c r="Y12486" s="85">
        <v>96.830960426419836</v>
      </c>
      <c r="Z12486" s="37"/>
      <c r="AA12486" s="37"/>
      <c r="AB12486" s="37"/>
    </row>
    <row r="12487" spans="1:28" s="82" customFormat="1">
      <c r="A12487" s="82">
        <v>12486</v>
      </c>
      <c r="B12487" s="117" t="s">
        <v>10601</v>
      </c>
      <c r="C12487" s="82">
        <v>165</v>
      </c>
      <c r="D12487" s="82" t="s">
        <v>5383</v>
      </c>
      <c r="E12487" s="82" t="s">
        <v>10597</v>
      </c>
      <c r="F12487" s="82" t="s">
        <v>10558</v>
      </c>
      <c r="G12487" s="84">
        <v>2</v>
      </c>
      <c r="H12487" s="82" t="s">
        <v>2816</v>
      </c>
      <c r="I12487" s="33" t="s">
        <v>6827</v>
      </c>
      <c r="J12487" s="85">
        <v>54.488760822235172</v>
      </c>
      <c r="K12487" s="85">
        <v>20.713492861650469</v>
      </c>
      <c r="L12487" s="118">
        <v>0.38014248349721941</v>
      </c>
      <c r="M12487" s="118"/>
      <c r="N12487" s="119">
        <v>3.4027322874532495</v>
      </c>
      <c r="O12487" s="119">
        <v>0.19799383804331369</v>
      </c>
      <c r="P12487" s="119">
        <v>0.1087718385</v>
      </c>
      <c r="Q12487" s="119">
        <v>4.5500000000000002E-3</v>
      </c>
      <c r="R12487" s="85">
        <v>1660.8966947070394</v>
      </c>
      <c r="S12487" s="85">
        <v>85.201081286995759</v>
      </c>
      <c r="T12487" s="85">
        <v>1778.1279459421053</v>
      </c>
      <c r="U12487" s="85">
        <v>76.308947209651478</v>
      </c>
      <c r="V12487" s="86">
        <v>6.5929592694722121</v>
      </c>
      <c r="W12487" s="86" t="s">
        <v>9844</v>
      </c>
      <c r="X12487" s="85">
        <v>1778.1279459421053</v>
      </c>
      <c r="Y12487" s="85">
        <v>76.308947209651478</v>
      </c>
      <c r="Z12487" s="37"/>
      <c r="AA12487" s="37"/>
      <c r="AB12487" s="37"/>
    </row>
    <row r="12488" spans="1:28" s="82" customFormat="1">
      <c r="A12488" s="82">
        <v>12487</v>
      </c>
      <c r="B12488" s="117" t="s">
        <v>10601</v>
      </c>
      <c r="C12488" s="82">
        <v>165</v>
      </c>
      <c r="D12488" s="82" t="s">
        <v>5383</v>
      </c>
      <c r="E12488" s="82" t="s">
        <v>10597</v>
      </c>
      <c r="F12488" s="82" t="s">
        <v>10558</v>
      </c>
      <c r="G12488" s="84">
        <v>2</v>
      </c>
      <c r="H12488" s="82" t="s">
        <v>2819</v>
      </c>
      <c r="I12488" s="33" t="s">
        <v>6827</v>
      </c>
      <c r="J12488" s="85">
        <v>381.75076024194851</v>
      </c>
      <c r="K12488" s="85">
        <v>160.64636739341628</v>
      </c>
      <c r="L12488" s="118">
        <v>0.42081479364075342</v>
      </c>
      <c r="M12488" s="118"/>
      <c r="N12488" s="119">
        <v>3.2431364167839396</v>
      </c>
      <c r="O12488" s="119">
        <v>0.21793158870626994</v>
      </c>
      <c r="P12488" s="119">
        <v>0.1088902821</v>
      </c>
      <c r="Q12488" s="119">
        <v>2.98E-3</v>
      </c>
      <c r="R12488" s="85">
        <v>1732.5500421448792</v>
      </c>
      <c r="S12488" s="85">
        <v>102.09923559011645</v>
      </c>
      <c r="T12488" s="85">
        <v>1780.1130625003107</v>
      </c>
      <c r="U12488" s="85">
        <v>49.911552622955291</v>
      </c>
      <c r="V12488" s="86">
        <v>2.6719100801735278</v>
      </c>
      <c r="W12488" s="86" t="s">
        <v>9844</v>
      </c>
      <c r="X12488" s="85">
        <v>1780.1130625003107</v>
      </c>
      <c r="Y12488" s="85">
        <v>49.911552622955291</v>
      </c>
      <c r="Z12488" s="37"/>
      <c r="AA12488" s="37"/>
      <c r="AB12488" s="37"/>
    </row>
    <row r="12489" spans="1:28" s="82" customFormat="1">
      <c r="A12489" s="82">
        <v>12488</v>
      </c>
      <c r="B12489" s="117" t="s">
        <v>10601</v>
      </c>
      <c r="C12489" s="82">
        <v>165</v>
      </c>
      <c r="D12489" s="82" t="s">
        <v>5383</v>
      </c>
      <c r="E12489" s="82" t="s">
        <v>10597</v>
      </c>
      <c r="F12489" s="82" t="s">
        <v>10558</v>
      </c>
      <c r="G12489" s="84">
        <v>2</v>
      </c>
      <c r="H12489" s="82" t="s">
        <v>2741</v>
      </c>
      <c r="I12489" s="33" t="s">
        <v>6827</v>
      </c>
      <c r="J12489" s="85">
        <v>615.5858732872465</v>
      </c>
      <c r="K12489" s="85">
        <v>127.01573614717562</v>
      </c>
      <c r="L12489" s="118">
        <v>0.20633309122073884</v>
      </c>
      <c r="M12489" s="118"/>
      <c r="N12489" s="119">
        <v>3.1080471249054673</v>
      </c>
      <c r="O12489" s="119">
        <v>0.16586146049897105</v>
      </c>
      <c r="P12489" s="119">
        <v>0.10910013070000001</v>
      </c>
      <c r="Q12489" s="119">
        <v>2.7799999999999999E-3</v>
      </c>
      <c r="R12489" s="85">
        <v>1798.2476625466008</v>
      </c>
      <c r="S12489" s="85">
        <v>83.746199952882762</v>
      </c>
      <c r="T12489" s="85">
        <v>1783.6236398898707</v>
      </c>
      <c r="U12489" s="85">
        <v>46.452073335874104</v>
      </c>
      <c r="V12489" s="86">
        <v>-0.81990518233056897</v>
      </c>
      <c r="W12489" s="86" t="s">
        <v>9844</v>
      </c>
      <c r="X12489" s="85">
        <v>1783.6236398898707</v>
      </c>
      <c r="Y12489" s="85">
        <v>46.452073335874104</v>
      </c>
      <c r="Z12489" s="37"/>
      <c r="AA12489" s="37"/>
      <c r="AB12489" s="37"/>
    </row>
    <row r="12490" spans="1:28" s="82" customFormat="1" ht="15" customHeight="1">
      <c r="A12490" s="82">
        <v>12489</v>
      </c>
      <c r="B12490" s="117" t="s">
        <v>10601</v>
      </c>
      <c r="C12490" s="82">
        <v>165</v>
      </c>
      <c r="D12490" s="82" t="s">
        <v>5383</v>
      </c>
      <c r="E12490" s="82" t="s">
        <v>10597</v>
      </c>
      <c r="F12490" s="82" t="s">
        <v>10558</v>
      </c>
      <c r="G12490" s="84">
        <v>2</v>
      </c>
      <c r="H12490" s="82" t="s">
        <v>2761</v>
      </c>
      <c r="I12490" s="33" t="s">
        <v>6827</v>
      </c>
      <c r="J12490" s="85">
        <v>600.05807252643933</v>
      </c>
      <c r="K12490" s="85">
        <v>570.55679423930462</v>
      </c>
      <c r="L12490" s="118">
        <v>0.95083596132133552</v>
      </c>
      <c r="M12490" s="118"/>
      <c r="N12490" s="119">
        <v>3.4270125737663641</v>
      </c>
      <c r="O12490" s="119">
        <v>0.18990719347277213</v>
      </c>
      <c r="P12490" s="119">
        <v>0.10910942849999999</v>
      </c>
      <c r="Q12490" s="119">
        <v>3.7699999999999999E-3</v>
      </c>
      <c r="R12490" s="85">
        <v>1650.5146306234526</v>
      </c>
      <c r="S12490" s="85">
        <v>80.696714275671638</v>
      </c>
      <c r="T12490" s="85">
        <v>1783.7789922431632</v>
      </c>
      <c r="U12490" s="85">
        <v>62.987782048529247</v>
      </c>
      <c r="V12490" s="86">
        <v>7.4709009467661733</v>
      </c>
      <c r="W12490" s="86" t="s">
        <v>9844</v>
      </c>
      <c r="X12490" s="85">
        <v>1783.7789922431632</v>
      </c>
      <c r="Y12490" s="85">
        <v>62.987782048529247</v>
      </c>
      <c r="Z12490" s="37"/>
      <c r="AA12490" s="37"/>
      <c r="AB12490" s="37"/>
    </row>
    <row r="12491" spans="1:28" s="82" customFormat="1">
      <c r="A12491" s="82">
        <v>12490</v>
      </c>
      <c r="B12491" s="117" t="s">
        <v>10601</v>
      </c>
      <c r="C12491" s="82">
        <v>165</v>
      </c>
      <c r="D12491" s="82" t="s">
        <v>5383</v>
      </c>
      <c r="E12491" s="82" t="s">
        <v>10597</v>
      </c>
      <c r="F12491" s="82" t="s">
        <v>10558</v>
      </c>
      <c r="G12491" s="84">
        <v>2</v>
      </c>
      <c r="H12491" s="82" t="s">
        <v>2729</v>
      </c>
      <c r="I12491" s="33" t="s">
        <v>6827</v>
      </c>
      <c r="J12491" s="85">
        <v>592.77494893821768</v>
      </c>
      <c r="K12491" s="85">
        <v>93.421706774770456</v>
      </c>
      <c r="L12491" s="118">
        <v>0.15760063231772534</v>
      </c>
      <c r="M12491" s="118"/>
      <c r="N12491" s="119">
        <v>3.1055716456861568</v>
      </c>
      <c r="O12491" s="119">
        <v>0.3129664667485948</v>
      </c>
      <c r="P12491" s="119">
        <v>0.1094566921</v>
      </c>
      <c r="Q12491" s="119">
        <v>4.4299999999999999E-3</v>
      </c>
      <c r="R12491" s="85">
        <v>1799.4983776365639</v>
      </c>
      <c r="S12491" s="85">
        <v>158.26616152517386</v>
      </c>
      <c r="T12491" s="85">
        <v>1789.5696625501014</v>
      </c>
      <c r="U12491" s="85">
        <v>73.727308833933819</v>
      </c>
      <c r="V12491" s="86">
        <v>-0.55481020349407728</v>
      </c>
      <c r="W12491" s="86" t="s">
        <v>9844</v>
      </c>
      <c r="X12491" s="85">
        <v>1789.5696625501014</v>
      </c>
      <c r="Y12491" s="85">
        <v>73.727308833933819</v>
      </c>
      <c r="Z12491" s="37"/>
      <c r="AA12491" s="37"/>
      <c r="AB12491" s="37"/>
    </row>
    <row r="12492" spans="1:28" s="82" customFormat="1">
      <c r="A12492" s="82">
        <v>12491</v>
      </c>
      <c r="B12492" s="117" t="s">
        <v>10601</v>
      </c>
      <c r="C12492" s="82">
        <v>165</v>
      </c>
      <c r="D12492" s="82" t="s">
        <v>5383</v>
      </c>
      <c r="E12492" s="82" t="s">
        <v>10597</v>
      </c>
      <c r="F12492" s="82" t="s">
        <v>10558</v>
      </c>
      <c r="G12492" s="84">
        <v>2</v>
      </c>
      <c r="H12492" s="82" t="s">
        <v>2752</v>
      </c>
      <c r="I12492" s="33" t="s">
        <v>6827</v>
      </c>
      <c r="J12492" s="85">
        <v>100.70536477249144</v>
      </c>
      <c r="K12492" s="85">
        <v>35.067297853817841</v>
      </c>
      <c r="L12492" s="118">
        <v>0.34821678003987316</v>
      </c>
      <c r="M12492" s="118"/>
      <c r="N12492" s="119">
        <v>3.2289867921566233</v>
      </c>
      <c r="O12492" s="119">
        <v>0.17328603179918231</v>
      </c>
      <c r="P12492" s="119">
        <v>0.1095142979</v>
      </c>
      <c r="Q12492" s="119">
        <v>3.6900000000000001E-3</v>
      </c>
      <c r="R12492" s="85">
        <v>1739.2040866380837</v>
      </c>
      <c r="S12492" s="85">
        <v>81.809262707193966</v>
      </c>
      <c r="T12492" s="85">
        <v>1790.5280717141763</v>
      </c>
      <c r="U12492" s="85">
        <v>61.372132551012974</v>
      </c>
      <c r="V12492" s="86">
        <v>2.8664161085705411</v>
      </c>
      <c r="W12492" s="86" t="s">
        <v>9844</v>
      </c>
      <c r="X12492" s="85">
        <v>1790.5280717141763</v>
      </c>
      <c r="Y12492" s="85">
        <v>61.372132551012974</v>
      </c>
      <c r="Z12492" s="37"/>
      <c r="AA12492" s="37"/>
      <c r="AB12492" s="37"/>
    </row>
    <row r="12493" spans="1:28" s="82" customFormat="1">
      <c r="A12493" s="82">
        <v>12492</v>
      </c>
      <c r="B12493" s="117" t="s">
        <v>10601</v>
      </c>
      <c r="C12493" s="82">
        <v>165</v>
      </c>
      <c r="D12493" s="82" t="s">
        <v>5383</v>
      </c>
      <c r="E12493" s="82" t="s">
        <v>10597</v>
      </c>
      <c r="F12493" s="82" t="s">
        <v>10558</v>
      </c>
      <c r="G12493" s="84">
        <v>2</v>
      </c>
      <c r="H12493" s="82" t="s">
        <v>2815</v>
      </c>
      <c r="I12493" s="33" t="s">
        <v>6827</v>
      </c>
      <c r="J12493" s="85">
        <v>105.11838954952481</v>
      </c>
      <c r="K12493" s="85">
        <v>44.76402073945016</v>
      </c>
      <c r="L12493" s="118">
        <v>0.42584385977831524</v>
      </c>
      <c r="M12493" s="118"/>
      <c r="N12493" s="119">
        <v>3.1224459280254315</v>
      </c>
      <c r="O12493" s="119">
        <v>0.11143871179444888</v>
      </c>
      <c r="P12493" s="119">
        <v>0.10965724609999999</v>
      </c>
      <c r="Q12493" s="119">
        <v>2.7599999999999999E-3</v>
      </c>
      <c r="R12493" s="85">
        <v>1791.0073365128953</v>
      </c>
      <c r="S12493" s="85">
        <v>55.810414087992285</v>
      </c>
      <c r="T12493" s="85">
        <v>1792.9036901740844</v>
      </c>
      <c r="U12493" s="85">
        <v>45.831103429465621</v>
      </c>
      <c r="V12493" s="86">
        <v>0.10576996810157532</v>
      </c>
      <c r="W12493" s="86" t="s">
        <v>9844</v>
      </c>
      <c r="X12493" s="85">
        <v>1792.9036901740844</v>
      </c>
      <c r="Y12493" s="85">
        <v>45.831103429465621</v>
      </c>
      <c r="Z12493" s="37"/>
      <c r="AA12493" s="37"/>
      <c r="AB12493" s="37"/>
    </row>
    <row r="12494" spans="1:28" s="82" customFormat="1" ht="15" customHeight="1">
      <c r="A12494" s="82">
        <v>12493</v>
      </c>
      <c r="B12494" s="117" t="s">
        <v>10601</v>
      </c>
      <c r="C12494" s="82">
        <v>165</v>
      </c>
      <c r="D12494" s="82" t="s">
        <v>5383</v>
      </c>
      <c r="E12494" s="82" t="s">
        <v>10597</v>
      </c>
      <c r="F12494" s="82" t="s">
        <v>10558</v>
      </c>
      <c r="G12494" s="84">
        <v>2</v>
      </c>
      <c r="H12494" s="82" t="s">
        <v>2725</v>
      </c>
      <c r="I12494" s="33" t="s">
        <v>6827</v>
      </c>
      <c r="J12494" s="85">
        <v>146.2534070586357</v>
      </c>
      <c r="K12494" s="85">
        <v>36.801429734521683</v>
      </c>
      <c r="L12494" s="118">
        <v>0.25162784563211787</v>
      </c>
      <c r="M12494" s="118"/>
      <c r="N12494" s="119">
        <v>3.1957008139800225</v>
      </c>
      <c r="O12494" s="119">
        <v>0.27257172355209308</v>
      </c>
      <c r="P12494" s="119">
        <v>0.10993783679999999</v>
      </c>
      <c r="Q12494" s="119">
        <v>5.6100000000000004E-3</v>
      </c>
      <c r="R12494" s="85">
        <v>1755.0618819847562</v>
      </c>
      <c r="S12494" s="85">
        <v>131.06544799817368</v>
      </c>
      <c r="T12494" s="85">
        <v>1797.5557479465958</v>
      </c>
      <c r="U12494" s="85">
        <v>92.86575358916501</v>
      </c>
      <c r="V12494" s="86">
        <v>2.3639804223252461</v>
      </c>
      <c r="W12494" s="86" t="s">
        <v>9844</v>
      </c>
      <c r="X12494" s="85">
        <v>1797.5557479465958</v>
      </c>
      <c r="Y12494" s="85">
        <v>92.86575358916501</v>
      </c>
      <c r="Z12494" s="37"/>
      <c r="AA12494" s="37"/>
      <c r="AB12494" s="37"/>
    </row>
    <row r="12495" spans="1:28" s="82" customFormat="1">
      <c r="A12495" s="82">
        <v>12494</v>
      </c>
      <c r="B12495" s="117" t="s">
        <v>10601</v>
      </c>
      <c r="C12495" s="82">
        <v>165</v>
      </c>
      <c r="D12495" s="82" t="s">
        <v>5383</v>
      </c>
      <c r="E12495" s="82" t="s">
        <v>10597</v>
      </c>
      <c r="F12495" s="82" t="s">
        <v>10558</v>
      </c>
      <c r="G12495" s="84">
        <v>2</v>
      </c>
      <c r="H12495" s="82" t="s">
        <v>2831</v>
      </c>
      <c r="I12495" s="33" t="s">
        <v>6827</v>
      </c>
      <c r="J12495" s="85">
        <v>416.89982080099998</v>
      </c>
      <c r="K12495" s="85">
        <v>94.51989157456002</v>
      </c>
      <c r="L12495" s="118">
        <v>0.22672087359729876</v>
      </c>
      <c r="M12495" s="118"/>
      <c r="N12495" s="119">
        <v>3.1182879640889625</v>
      </c>
      <c r="O12495" s="119">
        <v>0.30756125812744339</v>
      </c>
      <c r="P12495" s="119">
        <v>0.1099407907</v>
      </c>
      <c r="Q12495" s="119">
        <v>4.8799999999999998E-3</v>
      </c>
      <c r="R12495" s="85">
        <v>1793.092103446711</v>
      </c>
      <c r="S12495" s="85">
        <v>154.41872445220781</v>
      </c>
      <c r="T12495" s="85">
        <v>1797.6046448520283</v>
      </c>
      <c r="U12495" s="85">
        <v>80.778961852794623</v>
      </c>
      <c r="V12495" s="86">
        <v>0.25103080470114902</v>
      </c>
      <c r="W12495" s="86" t="s">
        <v>9844</v>
      </c>
      <c r="X12495" s="85">
        <v>1797.6046448520283</v>
      </c>
      <c r="Y12495" s="85">
        <v>80.778961852794623</v>
      </c>
      <c r="Z12495" s="37"/>
      <c r="AA12495" s="37"/>
      <c r="AB12495" s="37"/>
    </row>
    <row r="12496" spans="1:28" s="82" customFormat="1">
      <c r="A12496" s="82">
        <v>12495</v>
      </c>
      <c r="B12496" s="117" t="s">
        <v>10601</v>
      </c>
      <c r="C12496" s="82">
        <v>165</v>
      </c>
      <c r="D12496" s="82" t="s">
        <v>5383</v>
      </c>
      <c r="E12496" s="82" t="s">
        <v>10597</v>
      </c>
      <c r="F12496" s="82" t="s">
        <v>10558</v>
      </c>
      <c r="G12496" s="84">
        <v>2</v>
      </c>
      <c r="H12496" s="82" t="s">
        <v>2771</v>
      </c>
      <c r="I12496" s="33" t="s">
        <v>6827</v>
      </c>
      <c r="J12496" s="85">
        <v>345.8103753641272</v>
      </c>
      <c r="K12496" s="85">
        <v>131.35202541301985</v>
      </c>
      <c r="L12496" s="118">
        <v>0.37983830090323462</v>
      </c>
      <c r="M12496" s="118"/>
      <c r="N12496" s="119">
        <v>3.1762695333258968</v>
      </c>
      <c r="O12496" s="119">
        <v>0.23153539300427242</v>
      </c>
      <c r="P12496" s="119">
        <v>0.1104525982</v>
      </c>
      <c r="Q12496" s="119">
        <v>2.7799999999999999E-3</v>
      </c>
      <c r="R12496" s="85">
        <v>1764.4543850293715</v>
      </c>
      <c r="S12496" s="85">
        <v>112.53142928015166</v>
      </c>
      <c r="T12496" s="85">
        <v>1806.0525826163407</v>
      </c>
      <c r="U12496" s="85">
        <v>45.756781877281156</v>
      </c>
      <c r="V12496" s="86">
        <v>2.3032661389464071</v>
      </c>
      <c r="W12496" s="86" t="s">
        <v>9844</v>
      </c>
      <c r="X12496" s="85">
        <v>1806.0525826163407</v>
      </c>
      <c r="Y12496" s="85">
        <v>45.756781877281156</v>
      </c>
      <c r="Z12496" s="37"/>
      <c r="AA12496" s="37"/>
      <c r="AB12496" s="37"/>
    </row>
    <row r="12497" spans="1:30" s="82" customFormat="1">
      <c r="A12497" s="82">
        <v>12496</v>
      </c>
      <c r="B12497" s="117" t="s">
        <v>10601</v>
      </c>
      <c r="C12497" s="82">
        <v>165</v>
      </c>
      <c r="D12497" s="82" t="s">
        <v>5383</v>
      </c>
      <c r="E12497" s="82" t="s">
        <v>10597</v>
      </c>
      <c r="F12497" s="82" t="s">
        <v>10558</v>
      </c>
      <c r="G12497" s="84">
        <v>2</v>
      </c>
      <c r="H12497" s="82" t="s">
        <v>2829</v>
      </c>
      <c r="I12497" s="33" t="s">
        <v>6827</v>
      </c>
      <c r="J12497" s="85">
        <v>176.83784538766193</v>
      </c>
      <c r="K12497" s="85">
        <v>81.438445162510902</v>
      </c>
      <c r="L12497" s="118">
        <v>0.46052611070883875</v>
      </c>
      <c r="M12497" s="118"/>
      <c r="N12497" s="119">
        <v>3.3869777306122764</v>
      </c>
      <c r="O12497" s="119">
        <v>0.25662009796323221</v>
      </c>
      <c r="P12497" s="119">
        <v>0.1108226048</v>
      </c>
      <c r="Q12497" s="119">
        <v>4.5700000000000003E-3</v>
      </c>
      <c r="R12497" s="85">
        <v>1667.7037685365378</v>
      </c>
      <c r="S12497" s="85">
        <v>111.34591465029405</v>
      </c>
      <c r="T12497" s="85">
        <v>1812.1301796361836</v>
      </c>
      <c r="U12497" s="85">
        <v>74.911915431720317</v>
      </c>
      <c r="V12497" s="86">
        <v>7.9699799011482639</v>
      </c>
      <c r="W12497" s="86" t="s">
        <v>9844</v>
      </c>
      <c r="X12497" s="85">
        <v>1812.1301796361836</v>
      </c>
      <c r="Y12497" s="85">
        <v>74.911915431720317</v>
      </c>
      <c r="Z12497" s="37"/>
      <c r="AA12497" s="37"/>
      <c r="AB12497" s="37"/>
    </row>
    <row r="12498" spans="1:30" s="82" customFormat="1">
      <c r="A12498" s="82">
        <v>12497</v>
      </c>
      <c r="B12498" s="117" t="s">
        <v>10601</v>
      </c>
      <c r="C12498" s="82">
        <v>165</v>
      </c>
      <c r="D12498" s="82" t="s">
        <v>5383</v>
      </c>
      <c r="E12498" s="82" t="s">
        <v>10597</v>
      </c>
      <c r="F12498" s="82" t="s">
        <v>10558</v>
      </c>
      <c r="G12498" s="84">
        <v>2</v>
      </c>
      <c r="H12498" s="82" t="s">
        <v>2722</v>
      </c>
      <c r="I12498" s="33" t="s">
        <v>6827</v>
      </c>
      <c r="J12498" s="85">
        <v>181.95669319213599</v>
      </c>
      <c r="K12498" s="85">
        <v>31.204504359756005</v>
      </c>
      <c r="L12498" s="118">
        <v>0.17149412759884469</v>
      </c>
      <c r="M12498" s="118"/>
      <c r="N12498" s="119">
        <v>3.1454239434191176</v>
      </c>
      <c r="O12498" s="119">
        <v>0.44610656253308723</v>
      </c>
      <c r="P12498" s="119">
        <v>0.1113058063</v>
      </c>
      <c r="Q12498" s="119">
        <v>5.6699999999999997E-3</v>
      </c>
      <c r="R12498" s="85">
        <v>1779.5737719748074</v>
      </c>
      <c r="S12498" s="85">
        <v>220.63693439237557</v>
      </c>
      <c r="T12498" s="85">
        <v>1820.0298313800652</v>
      </c>
      <c r="U12498" s="85">
        <v>92.450354155793207</v>
      </c>
      <c r="V12498" s="86">
        <v>2.2228239728675945</v>
      </c>
      <c r="W12498" s="86" t="s">
        <v>9844</v>
      </c>
      <c r="X12498" s="130">
        <v>1820.0298313800652</v>
      </c>
      <c r="Y12498" s="130">
        <v>92.450354155793207</v>
      </c>
      <c r="Z12498" s="37"/>
      <c r="AA12498" s="37"/>
      <c r="AB12498" s="37"/>
    </row>
    <row r="12499" spans="1:30" s="82" customFormat="1">
      <c r="A12499" s="82">
        <v>12498</v>
      </c>
      <c r="B12499" s="117" t="s">
        <v>10601</v>
      </c>
      <c r="C12499" s="82">
        <v>165</v>
      </c>
      <c r="D12499" s="82" t="s">
        <v>5383</v>
      </c>
      <c r="E12499" s="82" t="s">
        <v>10597</v>
      </c>
      <c r="F12499" s="82" t="s">
        <v>10558</v>
      </c>
      <c r="G12499" s="84">
        <v>2</v>
      </c>
      <c r="H12499" s="82" t="s">
        <v>2789</v>
      </c>
      <c r="I12499" s="33" t="s">
        <v>6827</v>
      </c>
      <c r="J12499" s="85">
        <v>227.66611053971309</v>
      </c>
      <c r="K12499" s="85">
        <v>77.904667719773769</v>
      </c>
      <c r="L12499" s="118">
        <v>0.34218824898923383</v>
      </c>
      <c r="M12499" s="118"/>
      <c r="N12499" s="119">
        <v>3.1334811230931292</v>
      </c>
      <c r="O12499" s="119">
        <v>0.16976539127442311</v>
      </c>
      <c r="P12499" s="119">
        <v>0.1119777748</v>
      </c>
      <c r="Q12499" s="119">
        <v>4.7299999999999998E-3</v>
      </c>
      <c r="R12499" s="85">
        <v>1785.4979690609134</v>
      </c>
      <c r="S12499" s="85">
        <v>84.498537979159892</v>
      </c>
      <c r="T12499" s="85">
        <v>1830.946179499251</v>
      </c>
      <c r="U12499" s="85">
        <v>76.558642207408965</v>
      </c>
      <c r="V12499" s="86">
        <v>2.4822253623406505</v>
      </c>
      <c r="W12499" s="86" t="s">
        <v>9844</v>
      </c>
      <c r="X12499" s="85">
        <v>1830.946179499251</v>
      </c>
      <c r="Y12499" s="85">
        <v>76.558642207408965</v>
      </c>
      <c r="Z12499" s="37"/>
      <c r="AA12499" s="37"/>
      <c r="AB12499" s="37"/>
    </row>
    <row r="12500" spans="1:30" s="82" customFormat="1">
      <c r="A12500" s="159">
        <v>12499</v>
      </c>
      <c r="B12500" s="160" t="s">
        <v>10601</v>
      </c>
      <c r="C12500" s="159">
        <v>165</v>
      </c>
      <c r="D12500" s="159" t="s">
        <v>5383</v>
      </c>
      <c r="E12500" s="159" t="s">
        <v>10597</v>
      </c>
      <c r="F12500" s="159" t="s">
        <v>10558</v>
      </c>
      <c r="G12500" s="161">
        <v>2</v>
      </c>
      <c r="H12500" s="159" t="s">
        <v>2777</v>
      </c>
      <c r="I12500" s="256" t="s">
        <v>9875</v>
      </c>
      <c r="J12500" s="163">
        <v>68.240909471875199</v>
      </c>
      <c r="K12500" s="163">
        <v>98.716002922417019</v>
      </c>
      <c r="L12500" s="164">
        <v>1.4465809979144815</v>
      </c>
      <c r="M12500" s="164"/>
      <c r="N12500" s="165">
        <v>6.6284332406618045</v>
      </c>
      <c r="O12500" s="165">
        <v>0.41212087337903908</v>
      </c>
      <c r="P12500" s="165">
        <v>7.0057316199999997E-2</v>
      </c>
      <c r="Q12500" s="165">
        <v>3.7100000000000002E-3</v>
      </c>
      <c r="R12500" s="163">
        <v>905.81156861332261</v>
      </c>
      <c r="S12500" s="163">
        <v>52.541951278585429</v>
      </c>
      <c r="T12500" s="163">
        <v>929.1101306877448</v>
      </c>
      <c r="U12500" s="163">
        <v>108.72488348834915</v>
      </c>
      <c r="V12500" s="166">
        <v>2.5076211425201187</v>
      </c>
      <c r="W12500" s="166" t="s">
        <v>9844</v>
      </c>
      <c r="X12500" s="250">
        <v>905.81156861332261</v>
      </c>
      <c r="Y12500" s="250">
        <v>52.541951278585429</v>
      </c>
      <c r="Z12500" s="167"/>
      <c r="AA12500" s="167"/>
      <c r="AB12500" s="167"/>
      <c r="AC12500" s="159"/>
      <c r="AD12500" s="159"/>
    </row>
    <row r="12501" spans="1:30" s="82" customFormat="1">
      <c r="A12501" s="71">
        <v>12500</v>
      </c>
      <c r="B12501" s="111" t="s">
        <v>10601</v>
      </c>
      <c r="C12501" s="71">
        <v>165</v>
      </c>
      <c r="D12501" s="71" t="s">
        <v>5383</v>
      </c>
      <c r="E12501" s="71" t="s">
        <v>10597</v>
      </c>
      <c r="F12501" s="71" t="s">
        <v>10558</v>
      </c>
      <c r="G12501" s="76">
        <v>2</v>
      </c>
      <c r="H12501" s="71" t="s">
        <v>2772</v>
      </c>
      <c r="I12501" s="20" t="s">
        <v>6829</v>
      </c>
      <c r="J12501" s="73">
        <v>3293.2334996618411</v>
      </c>
      <c r="K12501" s="73">
        <v>1950.586876771473</v>
      </c>
      <c r="L12501" s="112">
        <v>0.59230141955368942</v>
      </c>
      <c r="M12501" s="112"/>
      <c r="N12501" s="113">
        <v>7.0188461092659526</v>
      </c>
      <c r="O12501" s="113">
        <v>0.50643598325313421</v>
      </c>
      <c r="P12501" s="113">
        <v>7.4935027200000004E-2</v>
      </c>
      <c r="Q12501" s="113">
        <v>3.4399999999999999E-3</v>
      </c>
      <c r="R12501" s="73">
        <v>858.63466397623131</v>
      </c>
      <c r="S12501" s="73">
        <v>58.006529529426359</v>
      </c>
      <c r="T12501" s="73">
        <v>1065.8550546713907</v>
      </c>
      <c r="U12501" s="73">
        <v>92.304907824374652</v>
      </c>
      <c r="V12501" s="74">
        <v>19.441704553256226</v>
      </c>
      <c r="W12501" s="74">
        <v>5.351395395596473</v>
      </c>
      <c r="X12501" s="75" t="s">
        <v>9882</v>
      </c>
      <c r="Y12501" s="75" t="s">
        <v>9882</v>
      </c>
      <c r="Z12501" s="17"/>
      <c r="AA12501" s="17"/>
      <c r="AB12501" s="17"/>
      <c r="AC12501" s="71"/>
      <c r="AD12501" s="71"/>
    </row>
    <row r="12502" spans="1:30" s="82" customFormat="1">
      <c r="A12502" s="71">
        <v>12501</v>
      </c>
      <c r="B12502" s="111" t="s">
        <v>10601</v>
      </c>
      <c r="C12502" s="71">
        <v>165</v>
      </c>
      <c r="D12502" s="71" t="s">
        <v>5383</v>
      </c>
      <c r="E12502" s="71" t="s">
        <v>10597</v>
      </c>
      <c r="F12502" s="71" t="s">
        <v>10558</v>
      </c>
      <c r="G12502" s="76">
        <v>2</v>
      </c>
      <c r="H12502" s="71" t="s">
        <v>2728</v>
      </c>
      <c r="I12502" s="20" t="s">
        <v>6829</v>
      </c>
      <c r="J12502" s="73">
        <v>51.329380228292095</v>
      </c>
      <c r="K12502" s="73">
        <v>71.821528465383665</v>
      </c>
      <c r="L12502" s="112">
        <v>1.3992284369293155</v>
      </c>
      <c r="M12502" s="112"/>
      <c r="N12502" s="113">
        <v>7.0042138134773833</v>
      </c>
      <c r="O12502" s="113">
        <v>0.48568421033458314</v>
      </c>
      <c r="P12502" s="113">
        <v>7.6082097400000007E-2</v>
      </c>
      <c r="Q12502" s="113">
        <v>2.5300000000000001E-3</v>
      </c>
      <c r="R12502" s="73">
        <v>860.31386557134931</v>
      </c>
      <c r="S12502" s="73">
        <v>55.847659723521872</v>
      </c>
      <c r="T12502" s="73">
        <v>1096.3314364080913</v>
      </c>
      <c r="U12502" s="73">
        <v>66.559895670085936</v>
      </c>
      <c r="V12502" s="74">
        <v>21.5279397268773</v>
      </c>
      <c r="W12502" s="74">
        <v>11.466196525421246</v>
      </c>
      <c r="X12502" s="75" t="s">
        <v>9882</v>
      </c>
      <c r="Y12502" s="75" t="s">
        <v>9882</v>
      </c>
      <c r="Z12502" s="17"/>
      <c r="AA12502" s="17"/>
      <c r="AB12502" s="17"/>
      <c r="AC12502" s="71"/>
      <c r="AD12502" s="71"/>
    </row>
    <row r="12503" spans="1:30" s="82" customFormat="1">
      <c r="A12503" s="71">
        <v>12502</v>
      </c>
      <c r="B12503" s="111" t="s">
        <v>10601</v>
      </c>
      <c r="C12503" s="71">
        <v>165</v>
      </c>
      <c r="D12503" s="71" t="s">
        <v>5383</v>
      </c>
      <c r="E12503" s="71" t="s">
        <v>10597</v>
      </c>
      <c r="F12503" s="71" t="s">
        <v>10558</v>
      </c>
      <c r="G12503" s="76">
        <v>2</v>
      </c>
      <c r="H12503" s="71" t="s">
        <v>2764</v>
      </c>
      <c r="I12503" s="20" t="s">
        <v>6829</v>
      </c>
      <c r="J12503" s="73">
        <v>169.72588563856846</v>
      </c>
      <c r="K12503" s="73">
        <v>283.19445987266533</v>
      </c>
      <c r="L12503" s="112">
        <v>1.6685401805811071</v>
      </c>
      <c r="M12503" s="112"/>
      <c r="N12503" s="113">
        <v>6.9701175315925123</v>
      </c>
      <c r="O12503" s="113">
        <v>0.35999660957522051</v>
      </c>
      <c r="P12503" s="113">
        <v>7.1810463899999996E-2</v>
      </c>
      <c r="Q12503" s="113">
        <v>4.3400000000000001E-3</v>
      </c>
      <c r="R12503" s="73">
        <v>864.25239205263188</v>
      </c>
      <c r="S12503" s="73">
        <v>41.775135611018811</v>
      </c>
      <c r="T12503" s="73">
        <v>979.65752629854683</v>
      </c>
      <c r="U12503" s="73">
        <v>123.11942633588644</v>
      </c>
      <c r="V12503" s="74">
        <v>11.780150833113254</v>
      </c>
      <c r="W12503" s="74" t="s">
        <v>9844</v>
      </c>
      <c r="X12503" s="122" t="s">
        <v>9882</v>
      </c>
      <c r="Y12503" s="122" t="s">
        <v>9882</v>
      </c>
      <c r="Z12503" s="17"/>
      <c r="AA12503" s="17"/>
      <c r="AB12503" s="17"/>
      <c r="AC12503" s="71"/>
      <c r="AD12503" s="71"/>
    </row>
    <row r="12504" spans="1:30" s="82" customFormat="1">
      <c r="A12504" s="71">
        <v>12503</v>
      </c>
      <c r="B12504" s="111" t="s">
        <v>10601</v>
      </c>
      <c r="C12504" s="71">
        <v>165</v>
      </c>
      <c r="D12504" s="71" t="s">
        <v>5383</v>
      </c>
      <c r="E12504" s="71" t="s">
        <v>10597</v>
      </c>
      <c r="F12504" s="71" t="s">
        <v>10558</v>
      </c>
      <c r="G12504" s="76">
        <v>2</v>
      </c>
      <c r="H12504" s="71" t="s">
        <v>2755</v>
      </c>
      <c r="I12504" s="20" t="s">
        <v>6829</v>
      </c>
      <c r="J12504" s="73">
        <v>99.300490732007077</v>
      </c>
      <c r="K12504" s="73">
        <v>49.411283261280552</v>
      </c>
      <c r="L12504" s="112">
        <v>0.49759354558107977</v>
      </c>
      <c r="M12504" s="112"/>
      <c r="N12504" s="113">
        <v>5.5997018252853019</v>
      </c>
      <c r="O12504" s="113">
        <v>0.31419373853167748</v>
      </c>
      <c r="P12504" s="113">
        <v>7.9077588399999996E-2</v>
      </c>
      <c r="Q12504" s="113">
        <v>2.3400000000000001E-3</v>
      </c>
      <c r="R12504" s="73">
        <v>1059.2175289992167</v>
      </c>
      <c r="S12504" s="73">
        <v>54.807119638818278</v>
      </c>
      <c r="T12504" s="73">
        <v>1173.1876128078864</v>
      </c>
      <c r="U12504" s="73">
        <v>58.562553434012536</v>
      </c>
      <c r="V12504" s="74">
        <v>9.7145659027114757</v>
      </c>
      <c r="W12504" s="74">
        <v>0.55962372475720557</v>
      </c>
      <c r="X12504" s="75" t="s">
        <v>9882</v>
      </c>
      <c r="Y12504" s="75" t="s">
        <v>9882</v>
      </c>
      <c r="Z12504" s="17"/>
      <c r="AA12504" s="17"/>
      <c r="AB12504" s="17"/>
      <c r="AC12504" s="71"/>
      <c r="AD12504" s="71"/>
    </row>
    <row r="12505" spans="1:30" s="82" customFormat="1">
      <c r="A12505" s="71">
        <v>12504</v>
      </c>
      <c r="B12505" s="111" t="s">
        <v>10601</v>
      </c>
      <c r="C12505" s="71">
        <v>165</v>
      </c>
      <c r="D12505" s="71" t="s">
        <v>5383</v>
      </c>
      <c r="E12505" s="71" t="s">
        <v>10597</v>
      </c>
      <c r="F12505" s="71" t="s">
        <v>10558</v>
      </c>
      <c r="G12505" s="76">
        <v>2</v>
      </c>
      <c r="H12505" s="71" t="s">
        <v>2834</v>
      </c>
      <c r="I12505" s="20" t="s">
        <v>6829</v>
      </c>
      <c r="J12505" s="73">
        <v>269.689595743734</v>
      </c>
      <c r="K12505" s="73">
        <v>104.5470615881475</v>
      </c>
      <c r="L12505" s="112">
        <v>0.38765700730810099</v>
      </c>
      <c r="M12505" s="112"/>
      <c r="N12505" s="113">
        <v>5.0485674740530477</v>
      </c>
      <c r="O12505" s="113">
        <v>0.19906154194791836</v>
      </c>
      <c r="P12505" s="113">
        <v>9.0415646799999999E-2</v>
      </c>
      <c r="Q12505" s="113">
        <v>3.0500000000000002E-3</v>
      </c>
      <c r="R12505" s="73">
        <v>1164.9761696439041</v>
      </c>
      <c r="S12505" s="73">
        <v>42.023384456099052</v>
      </c>
      <c r="T12505" s="73">
        <v>1433.4662114814907</v>
      </c>
      <c r="U12505" s="73">
        <v>64.354153981419344</v>
      </c>
      <c r="V12505" s="74">
        <v>18.730126994768963</v>
      </c>
      <c r="W12505" s="74">
        <v>11.156382837012114</v>
      </c>
      <c r="X12505" s="75" t="s">
        <v>9882</v>
      </c>
      <c r="Y12505" s="75" t="s">
        <v>9882</v>
      </c>
      <c r="Z12505" s="17"/>
      <c r="AA12505" s="17"/>
      <c r="AB12505" s="17"/>
      <c r="AC12505" s="71"/>
      <c r="AD12505" s="71"/>
    </row>
    <row r="12506" spans="1:30" s="82" customFormat="1">
      <c r="A12506" s="71">
        <v>12505</v>
      </c>
      <c r="B12506" s="111" t="s">
        <v>10601</v>
      </c>
      <c r="C12506" s="71">
        <v>165</v>
      </c>
      <c r="D12506" s="71" t="s">
        <v>5383</v>
      </c>
      <c r="E12506" s="71" t="s">
        <v>10597</v>
      </c>
      <c r="F12506" s="71" t="s">
        <v>10558</v>
      </c>
      <c r="G12506" s="76">
        <v>2</v>
      </c>
      <c r="H12506" s="71" t="s">
        <v>2739</v>
      </c>
      <c r="I12506" s="20" t="s">
        <v>6829</v>
      </c>
      <c r="J12506" s="73">
        <v>1038.6073948866831</v>
      </c>
      <c r="K12506" s="73">
        <v>291.20991049960861</v>
      </c>
      <c r="L12506" s="112">
        <v>0.28038497697330661</v>
      </c>
      <c r="M12506" s="112"/>
      <c r="N12506" s="113">
        <v>4.3387530450475253</v>
      </c>
      <c r="O12506" s="113">
        <v>0.28538363426638308</v>
      </c>
      <c r="P12506" s="113">
        <v>9.8052628099999997E-2</v>
      </c>
      <c r="Q12506" s="113">
        <v>3.2499999999999999E-3</v>
      </c>
      <c r="R12506" s="73">
        <v>1337.0193297076751</v>
      </c>
      <c r="S12506" s="73">
        <v>79.426327411254192</v>
      </c>
      <c r="T12506" s="73">
        <v>1586.5749057668613</v>
      </c>
      <c r="U12506" s="73">
        <v>61.955235685178572</v>
      </c>
      <c r="V12506" s="74">
        <v>15.729202267860471</v>
      </c>
      <c r="W12506" s="74">
        <v>7.6459361934674916</v>
      </c>
      <c r="X12506" s="75" t="s">
        <v>9882</v>
      </c>
      <c r="Y12506" s="75" t="s">
        <v>9882</v>
      </c>
      <c r="Z12506" s="17"/>
      <c r="AA12506" s="17"/>
      <c r="AB12506" s="17"/>
      <c r="AC12506" s="71"/>
      <c r="AD12506" s="71"/>
    </row>
    <row r="12507" spans="1:30" s="82" customFormat="1">
      <c r="A12507" s="71">
        <v>12506</v>
      </c>
      <c r="B12507" s="111" t="s">
        <v>10601</v>
      </c>
      <c r="C12507" s="71">
        <v>165</v>
      </c>
      <c r="D12507" s="71" t="s">
        <v>5383</v>
      </c>
      <c r="E12507" s="71" t="s">
        <v>10597</v>
      </c>
      <c r="F12507" s="71" t="s">
        <v>10558</v>
      </c>
      <c r="G12507" s="76">
        <v>2</v>
      </c>
      <c r="H12507" s="71" t="s">
        <v>2795</v>
      </c>
      <c r="I12507" s="20" t="s">
        <v>6829</v>
      </c>
      <c r="J12507" s="73">
        <v>207.91822999423536</v>
      </c>
      <c r="K12507" s="73">
        <v>153.95781735962731</v>
      </c>
      <c r="L12507" s="112">
        <v>0.74047291266329018</v>
      </c>
      <c r="M12507" s="112"/>
      <c r="N12507" s="113">
        <v>4.2564217813379779</v>
      </c>
      <c r="O12507" s="113">
        <v>0.19856370513190605</v>
      </c>
      <c r="P12507" s="113">
        <v>9.8005171099999996E-2</v>
      </c>
      <c r="Q12507" s="113">
        <v>4.8999999999999998E-3</v>
      </c>
      <c r="R12507" s="73">
        <v>1360.3331227501067</v>
      </c>
      <c r="S12507" s="73">
        <v>57.212985795086638</v>
      </c>
      <c r="T12507" s="73">
        <v>1585.6699534254221</v>
      </c>
      <c r="U12507" s="73">
        <v>93.465706534051989</v>
      </c>
      <c r="V12507" s="74">
        <v>14.21082805968131</v>
      </c>
      <c r="W12507" s="74">
        <v>2.9113199465932276</v>
      </c>
      <c r="X12507" s="75" t="s">
        <v>9882</v>
      </c>
      <c r="Y12507" s="75" t="s">
        <v>9882</v>
      </c>
      <c r="Z12507" s="17"/>
      <c r="AA12507" s="17"/>
      <c r="AB12507" s="17"/>
      <c r="AC12507" s="71"/>
      <c r="AD12507" s="71"/>
    </row>
    <row r="12508" spans="1:30" s="82" customFormat="1">
      <c r="A12508" s="71">
        <v>12507</v>
      </c>
      <c r="B12508" s="111" t="s">
        <v>10601</v>
      </c>
      <c r="C12508" s="71">
        <v>165</v>
      </c>
      <c r="D12508" s="71" t="s">
        <v>5383</v>
      </c>
      <c r="E12508" s="71" t="s">
        <v>10597</v>
      </c>
      <c r="F12508" s="71" t="s">
        <v>10558</v>
      </c>
      <c r="G12508" s="76">
        <v>2</v>
      </c>
      <c r="H12508" s="71" t="s">
        <v>2776</v>
      </c>
      <c r="I12508" s="20" t="s">
        <v>6829</v>
      </c>
      <c r="J12508" s="73">
        <v>208.41577888633753</v>
      </c>
      <c r="K12508" s="73">
        <v>87.654505293050704</v>
      </c>
      <c r="L12508" s="112">
        <v>0.42057518754784068</v>
      </c>
      <c r="M12508" s="112"/>
      <c r="N12508" s="113">
        <v>4.2557752811198331</v>
      </c>
      <c r="O12508" s="113">
        <v>0.29721173742403961</v>
      </c>
      <c r="P12508" s="113">
        <v>9.4979492900000004E-2</v>
      </c>
      <c r="Q12508" s="113">
        <v>3.5300000000000002E-3</v>
      </c>
      <c r="R12508" s="73">
        <v>1360.5194222597445</v>
      </c>
      <c r="S12508" s="73">
        <v>85.663191065925616</v>
      </c>
      <c r="T12508" s="73">
        <v>1526.8198197133779</v>
      </c>
      <c r="U12508" s="73">
        <v>70.018825350372822</v>
      </c>
      <c r="V12508" s="74">
        <v>10.891946469810181</v>
      </c>
      <c r="W12508" s="74">
        <v>0.9505990711757768</v>
      </c>
      <c r="X12508" s="75" t="s">
        <v>9882</v>
      </c>
      <c r="Y12508" s="75" t="s">
        <v>9882</v>
      </c>
      <c r="Z12508" s="17"/>
      <c r="AA12508" s="17"/>
      <c r="AB12508" s="17"/>
      <c r="AC12508" s="71"/>
      <c r="AD12508" s="71"/>
    </row>
    <row r="12509" spans="1:30" s="82" customFormat="1">
      <c r="A12509" s="71">
        <v>12508</v>
      </c>
      <c r="B12509" s="111" t="s">
        <v>10601</v>
      </c>
      <c r="C12509" s="71">
        <v>165</v>
      </c>
      <c r="D12509" s="71" t="s">
        <v>5383</v>
      </c>
      <c r="E12509" s="71" t="s">
        <v>10597</v>
      </c>
      <c r="F12509" s="71" t="s">
        <v>10558</v>
      </c>
      <c r="G12509" s="76">
        <v>2</v>
      </c>
      <c r="H12509" s="71" t="s">
        <v>2768</v>
      </c>
      <c r="I12509" s="20" t="s">
        <v>6829</v>
      </c>
      <c r="J12509" s="73">
        <v>234.28969130566807</v>
      </c>
      <c r="K12509" s="73">
        <v>79.931813164635685</v>
      </c>
      <c r="L12509" s="112">
        <v>0.34116658193190391</v>
      </c>
      <c r="M12509" s="112"/>
      <c r="N12509" s="113">
        <v>4.2353282697397496</v>
      </c>
      <c r="O12509" s="113">
        <v>0.24862075695704988</v>
      </c>
      <c r="P12509" s="113">
        <v>0.10167000800000001</v>
      </c>
      <c r="Q12509" s="113">
        <v>3.5799999999999998E-3</v>
      </c>
      <c r="R12509" s="73">
        <v>1366.4381013518239</v>
      </c>
      <c r="S12509" s="73">
        <v>72.284102930468976</v>
      </c>
      <c r="T12509" s="73">
        <v>1653.9962645928338</v>
      </c>
      <c r="U12509" s="73">
        <v>65.246508786986141</v>
      </c>
      <c r="V12509" s="74">
        <v>17.385659774255803</v>
      </c>
      <c r="W12509" s="74">
        <v>9.6039102856572001</v>
      </c>
      <c r="X12509" s="75" t="s">
        <v>9882</v>
      </c>
      <c r="Y12509" s="75" t="s">
        <v>9882</v>
      </c>
      <c r="Z12509" s="17"/>
      <c r="AA12509" s="17"/>
      <c r="AB12509" s="17"/>
      <c r="AC12509" s="71"/>
      <c r="AD12509" s="71"/>
    </row>
    <row r="12510" spans="1:30" s="82" customFormat="1">
      <c r="A12510" s="71">
        <v>12509</v>
      </c>
      <c r="B12510" s="111" t="s">
        <v>10601</v>
      </c>
      <c r="C12510" s="71">
        <v>165</v>
      </c>
      <c r="D12510" s="71" t="s">
        <v>5383</v>
      </c>
      <c r="E12510" s="71" t="s">
        <v>10597</v>
      </c>
      <c r="F12510" s="71" t="s">
        <v>10558</v>
      </c>
      <c r="G12510" s="76">
        <v>2</v>
      </c>
      <c r="H12510" s="71" t="s">
        <v>2787</v>
      </c>
      <c r="I12510" s="20" t="s">
        <v>6829</v>
      </c>
      <c r="J12510" s="73">
        <v>347.68449894254132</v>
      </c>
      <c r="K12510" s="73">
        <v>313.07019058640543</v>
      </c>
      <c r="L12510" s="112">
        <v>0.9004433373894638</v>
      </c>
      <c r="M12510" s="112"/>
      <c r="N12510" s="113">
        <v>4.2234473403049853</v>
      </c>
      <c r="O12510" s="113">
        <v>0.2060232108896029</v>
      </c>
      <c r="P12510" s="113">
        <v>0.1027017065</v>
      </c>
      <c r="Q12510" s="113">
        <v>2.3500000000000001E-3</v>
      </c>
      <c r="R12510" s="73">
        <v>1369.9010094567675</v>
      </c>
      <c r="S12510" s="73">
        <v>60.203630066040887</v>
      </c>
      <c r="T12510" s="73">
        <v>1672.6821548438847</v>
      </c>
      <c r="U12510" s="73">
        <v>42.298055623170605</v>
      </c>
      <c r="V12510" s="74">
        <v>18.101534981424876</v>
      </c>
      <c r="W12510" s="74">
        <v>13.380391497548224</v>
      </c>
      <c r="X12510" s="75" t="s">
        <v>9882</v>
      </c>
      <c r="Y12510" s="75" t="s">
        <v>9882</v>
      </c>
      <c r="Z12510" s="17"/>
      <c r="AA12510" s="17"/>
      <c r="AB12510" s="17"/>
      <c r="AC12510" s="71"/>
      <c r="AD12510" s="71"/>
    </row>
    <row r="12511" spans="1:30" s="82" customFormat="1">
      <c r="A12511" s="71">
        <v>12510</v>
      </c>
      <c r="B12511" s="111" t="s">
        <v>10601</v>
      </c>
      <c r="C12511" s="71">
        <v>165</v>
      </c>
      <c r="D12511" s="71" t="s">
        <v>5383</v>
      </c>
      <c r="E12511" s="71" t="s">
        <v>10597</v>
      </c>
      <c r="F12511" s="71" t="s">
        <v>10558</v>
      </c>
      <c r="G12511" s="76">
        <v>2</v>
      </c>
      <c r="H12511" s="71" t="s">
        <v>2773</v>
      </c>
      <c r="I12511" s="20" t="s">
        <v>6829</v>
      </c>
      <c r="J12511" s="73">
        <v>187.84368057932161</v>
      </c>
      <c r="K12511" s="73">
        <v>88.996554546945603</v>
      </c>
      <c r="L12511" s="112">
        <v>0.47377986990286119</v>
      </c>
      <c r="M12511" s="112"/>
      <c r="N12511" s="113">
        <v>4.1425799496948121</v>
      </c>
      <c r="O12511" s="113">
        <v>0.17298256388730382</v>
      </c>
      <c r="P12511" s="113">
        <v>9.9949617000000004E-2</v>
      </c>
      <c r="Q12511" s="113">
        <v>3.4199999999999999E-3</v>
      </c>
      <c r="R12511" s="73">
        <v>1393.9475860076682</v>
      </c>
      <c r="S12511" s="73">
        <v>52.345352557283945</v>
      </c>
      <c r="T12511" s="73">
        <v>1622.308921655437</v>
      </c>
      <c r="U12511" s="73">
        <v>63.662390525932452</v>
      </c>
      <c r="V12511" s="74">
        <v>14.076316329120859</v>
      </c>
      <c r="W12511" s="74">
        <v>6.6438309918320808</v>
      </c>
      <c r="X12511" s="75" t="s">
        <v>9882</v>
      </c>
      <c r="Y12511" s="75" t="s">
        <v>9882</v>
      </c>
      <c r="Z12511" s="17"/>
      <c r="AA12511" s="17"/>
      <c r="AB12511" s="17"/>
      <c r="AC12511" s="71"/>
      <c r="AD12511" s="71"/>
    </row>
    <row r="12512" spans="1:30" s="82" customFormat="1" ht="15" customHeight="1">
      <c r="A12512" s="71">
        <v>12511</v>
      </c>
      <c r="B12512" s="111" t="s">
        <v>10601</v>
      </c>
      <c r="C12512" s="71">
        <v>165</v>
      </c>
      <c r="D12512" s="71" t="s">
        <v>5383</v>
      </c>
      <c r="E12512" s="71" t="s">
        <v>10597</v>
      </c>
      <c r="F12512" s="71" t="s">
        <v>10558</v>
      </c>
      <c r="G12512" s="76">
        <v>2</v>
      </c>
      <c r="H12512" s="71" t="s">
        <v>2799</v>
      </c>
      <c r="I12512" s="20" t="s">
        <v>6829</v>
      </c>
      <c r="J12512" s="73">
        <v>179.89476179189379</v>
      </c>
      <c r="K12512" s="73">
        <v>121.82728283197723</v>
      </c>
      <c r="L12512" s="112">
        <v>0.67721417576855136</v>
      </c>
      <c r="M12512" s="112"/>
      <c r="N12512" s="113">
        <v>4.0366404774316829</v>
      </c>
      <c r="O12512" s="113">
        <v>0.22877430747031999</v>
      </c>
      <c r="P12512" s="113">
        <v>0.10586962029999999</v>
      </c>
      <c r="Q12512" s="113">
        <v>5.5500000000000002E-3</v>
      </c>
      <c r="R12512" s="73">
        <v>1426.7623326242358</v>
      </c>
      <c r="S12512" s="73">
        <v>72.540870585095831</v>
      </c>
      <c r="T12512" s="73">
        <v>1728.6412933620782</v>
      </c>
      <c r="U12512" s="73">
        <v>96.223044176650077</v>
      </c>
      <c r="V12512" s="74">
        <v>17.463366280618597</v>
      </c>
      <c r="W12512" s="74">
        <v>6.3766209994380088</v>
      </c>
      <c r="X12512" s="75" t="s">
        <v>9882</v>
      </c>
      <c r="Y12512" s="75" t="s">
        <v>9882</v>
      </c>
      <c r="Z12512" s="17"/>
      <c r="AA12512" s="17"/>
      <c r="AB12512" s="17"/>
      <c r="AC12512" s="71"/>
      <c r="AD12512" s="71"/>
    </row>
    <row r="12513" spans="1:30" s="82" customFormat="1" ht="15" customHeight="1">
      <c r="A12513" s="71">
        <v>12512</v>
      </c>
      <c r="B12513" s="111" t="s">
        <v>10601</v>
      </c>
      <c r="C12513" s="71">
        <v>165</v>
      </c>
      <c r="D12513" s="71" t="s">
        <v>5383</v>
      </c>
      <c r="E12513" s="71" t="s">
        <v>10597</v>
      </c>
      <c r="F12513" s="71" t="s">
        <v>10558</v>
      </c>
      <c r="G12513" s="76">
        <v>2</v>
      </c>
      <c r="H12513" s="71" t="s">
        <v>2814</v>
      </c>
      <c r="I12513" s="20" t="s">
        <v>6829</v>
      </c>
      <c r="J12513" s="73">
        <v>308.19813023669934</v>
      </c>
      <c r="K12513" s="73">
        <v>259.32695752628752</v>
      </c>
      <c r="L12513" s="112">
        <v>0.84142936664515688</v>
      </c>
      <c r="M12513" s="112"/>
      <c r="N12513" s="113">
        <v>4.0343463609454915</v>
      </c>
      <c r="O12513" s="113">
        <v>0.12353446475096266</v>
      </c>
      <c r="P12513" s="113">
        <v>9.9279480399999995E-2</v>
      </c>
      <c r="Q12513" s="113">
        <v>2.9199999999999999E-3</v>
      </c>
      <c r="R12513" s="73">
        <v>1427.4901040898339</v>
      </c>
      <c r="S12513" s="73">
        <v>39.209872177488023</v>
      </c>
      <c r="T12513" s="73">
        <v>1609.7823531026827</v>
      </c>
      <c r="U12513" s="73">
        <v>54.810747146490158</v>
      </c>
      <c r="V12513" s="74">
        <v>11.324030771085296</v>
      </c>
      <c r="W12513" s="74">
        <v>4.9800770806297026</v>
      </c>
      <c r="X12513" s="75" t="s">
        <v>9882</v>
      </c>
      <c r="Y12513" s="75" t="s">
        <v>9882</v>
      </c>
      <c r="Z12513" s="17"/>
      <c r="AA12513" s="17"/>
      <c r="AB12513" s="17"/>
      <c r="AC12513" s="71"/>
      <c r="AD12513" s="71"/>
    </row>
    <row r="12514" spans="1:30" s="82" customFormat="1">
      <c r="A12514" s="71">
        <v>12513</v>
      </c>
      <c r="B12514" s="111" t="s">
        <v>10601</v>
      </c>
      <c r="C12514" s="71">
        <v>165</v>
      </c>
      <c r="D12514" s="71" t="s">
        <v>5383</v>
      </c>
      <c r="E12514" s="71" t="s">
        <v>10597</v>
      </c>
      <c r="F12514" s="71" t="s">
        <v>10558</v>
      </c>
      <c r="G12514" s="76">
        <v>2</v>
      </c>
      <c r="H12514" s="71" t="s">
        <v>2784</v>
      </c>
      <c r="I12514" s="20" t="s">
        <v>6829</v>
      </c>
      <c r="J12514" s="73">
        <v>180.25194803639471</v>
      </c>
      <c r="K12514" s="73">
        <v>199.21963742255627</v>
      </c>
      <c r="L12514" s="112">
        <v>1.1052287622563268</v>
      </c>
      <c r="M12514" s="112"/>
      <c r="N12514" s="113">
        <v>4.030581870659188</v>
      </c>
      <c r="O12514" s="113">
        <v>0.20339478950540321</v>
      </c>
      <c r="P12514" s="113">
        <v>9.9160532300000007E-2</v>
      </c>
      <c r="Q12514" s="113">
        <v>3.14E-3</v>
      </c>
      <c r="R12514" s="73">
        <v>1428.6859446103958</v>
      </c>
      <c r="S12514" s="73">
        <v>64.667582795862813</v>
      </c>
      <c r="T12514" s="73">
        <v>1607.5479392177874</v>
      </c>
      <c r="U12514" s="73">
        <v>59.028136084985817</v>
      </c>
      <c r="V12514" s="74">
        <v>11.126386357997111</v>
      </c>
      <c r="W12514" s="74">
        <v>3.5214313657603107</v>
      </c>
      <c r="X12514" s="75" t="s">
        <v>9882</v>
      </c>
      <c r="Y12514" s="75" t="s">
        <v>9882</v>
      </c>
      <c r="Z12514" s="17"/>
      <c r="AA12514" s="17"/>
      <c r="AB12514" s="17"/>
      <c r="AC12514" s="71"/>
      <c r="AD12514" s="71"/>
    </row>
    <row r="12515" spans="1:30" s="82" customFormat="1">
      <c r="A12515" s="71">
        <v>12514</v>
      </c>
      <c r="B12515" s="111" t="s">
        <v>10601</v>
      </c>
      <c r="C12515" s="71">
        <v>165</v>
      </c>
      <c r="D12515" s="71" t="s">
        <v>5383</v>
      </c>
      <c r="E12515" s="71" t="s">
        <v>10597</v>
      </c>
      <c r="F12515" s="71" t="s">
        <v>10558</v>
      </c>
      <c r="G12515" s="76">
        <v>2</v>
      </c>
      <c r="H12515" s="71" t="s">
        <v>2797</v>
      </c>
      <c r="I12515" s="20" t="s">
        <v>6829</v>
      </c>
      <c r="J12515" s="73">
        <v>184.81498453498136</v>
      </c>
      <c r="K12515" s="73">
        <v>152.63800833290787</v>
      </c>
      <c r="L12515" s="112">
        <v>0.82589628063419773</v>
      </c>
      <c r="M12515" s="112"/>
      <c r="N12515" s="113">
        <v>4.0079575287353757</v>
      </c>
      <c r="O12515" s="113">
        <v>0.28272153451777976</v>
      </c>
      <c r="P12515" s="113">
        <v>0.1020527623</v>
      </c>
      <c r="Q12515" s="113">
        <v>3.0500000000000002E-3</v>
      </c>
      <c r="R12515" s="73">
        <v>1435.9154615600114</v>
      </c>
      <c r="S12515" s="73">
        <v>90.807573603483547</v>
      </c>
      <c r="T12515" s="73">
        <v>1660.955870144046</v>
      </c>
      <c r="U12515" s="73">
        <v>55.329321985015547</v>
      </c>
      <c r="V12515" s="74">
        <v>13.548849348087618</v>
      </c>
      <c r="W12515" s="74">
        <v>5.7969514042100894</v>
      </c>
      <c r="X12515" s="75" t="s">
        <v>9882</v>
      </c>
      <c r="Y12515" s="75" t="s">
        <v>9882</v>
      </c>
      <c r="Z12515" s="17"/>
      <c r="AA12515" s="17"/>
      <c r="AB12515" s="17"/>
      <c r="AC12515" s="71"/>
      <c r="AD12515" s="71"/>
    </row>
    <row r="12516" spans="1:30" s="82" customFormat="1">
      <c r="A12516" s="71">
        <v>12515</v>
      </c>
      <c r="B12516" s="111" t="s">
        <v>10601</v>
      </c>
      <c r="C12516" s="71">
        <v>165</v>
      </c>
      <c r="D12516" s="71" t="s">
        <v>5383</v>
      </c>
      <c r="E12516" s="71" t="s">
        <v>10597</v>
      </c>
      <c r="F12516" s="71" t="s">
        <v>10558</v>
      </c>
      <c r="G12516" s="76">
        <v>2</v>
      </c>
      <c r="H12516" s="71" t="s">
        <v>2781</v>
      </c>
      <c r="I12516" s="20" t="s">
        <v>6829</v>
      </c>
      <c r="J12516" s="73">
        <v>282.32381199581732</v>
      </c>
      <c r="K12516" s="73">
        <v>175.80493322029068</v>
      </c>
      <c r="L12516" s="112">
        <v>0.62270671388814791</v>
      </c>
      <c r="M12516" s="112"/>
      <c r="N12516" s="113">
        <v>3.9797410295912883</v>
      </c>
      <c r="O12516" s="113">
        <v>0.12829054316715985</v>
      </c>
      <c r="P12516" s="113">
        <v>0.1119694205</v>
      </c>
      <c r="Q12516" s="113">
        <v>1.2199999999999999E-3</v>
      </c>
      <c r="R12516" s="73">
        <v>1445.0355413818188</v>
      </c>
      <c r="S12516" s="73">
        <v>41.73086101446404</v>
      </c>
      <c r="T12516" s="73">
        <v>1830.810952650836</v>
      </c>
      <c r="U12516" s="73">
        <v>19.748425187148882</v>
      </c>
      <c r="V12516" s="74">
        <v>21.071285962674192</v>
      </c>
      <c r="W12516" s="74">
        <v>20.016259656384836</v>
      </c>
      <c r="X12516" s="75" t="s">
        <v>9882</v>
      </c>
      <c r="Y12516" s="75" t="s">
        <v>9882</v>
      </c>
      <c r="Z12516" s="17"/>
      <c r="AA12516" s="17"/>
      <c r="AB12516" s="17"/>
      <c r="AC12516" s="71"/>
      <c r="AD12516" s="71"/>
    </row>
    <row r="12517" spans="1:30" s="82" customFormat="1">
      <c r="A12517" s="71">
        <v>12516</v>
      </c>
      <c r="B12517" s="111" t="s">
        <v>10601</v>
      </c>
      <c r="C12517" s="71">
        <v>165</v>
      </c>
      <c r="D12517" s="71" t="s">
        <v>5383</v>
      </c>
      <c r="E12517" s="71" t="s">
        <v>10597</v>
      </c>
      <c r="F12517" s="71" t="s">
        <v>10558</v>
      </c>
      <c r="G12517" s="76">
        <v>2</v>
      </c>
      <c r="H12517" s="71" t="s">
        <v>2801</v>
      </c>
      <c r="I12517" s="20" t="s">
        <v>6829</v>
      </c>
      <c r="J12517" s="73">
        <v>598.23917082920002</v>
      </c>
      <c r="K12517" s="73">
        <v>230.16123990795029</v>
      </c>
      <c r="L12517" s="112">
        <v>0.38473114287874399</v>
      </c>
      <c r="M12517" s="112"/>
      <c r="N12517" s="113">
        <v>3.8964751972978751</v>
      </c>
      <c r="O12517" s="113">
        <v>0.19965012436552132</v>
      </c>
      <c r="P12517" s="113">
        <v>0.10125603919999999</v>
      </c>
      <c r="Q12517" s="113">
        <v>2.1700000000000001E-3</v>
      </c>
      <c r="R12517" s="73">
        <v>1472.6398057715569</v>
      </c>
      <c r="S12517" s="73">
        <v>67.460284512784824</v>
      </c>
      <c r="T12517" s="73">
        <v>1646.4324988733213</v>
      </c>
      <c r="U12517" s="73">
        <v>39.749089391696607</v>
      </c>
      <c r="V12517" s="74">
        <v>10.555713229706857</v>
      </c>
      <c r="W12517" s="74">
        <v>4.967513143229616</v>
      </c>
      <c r="X12517" s="75" t="s">
        <v>9882</v>
      </c>
      <c r="Y12517" s="75" t="s">
        <v>9882</v>
      </c>
      <c r="Z12517" s="17"/>
      <c r="AA12517" s="17"/>
      <c r="AB12517" s="17"/>
      <c r="AC12517" s="71"/>
      <c r="AD12517" s="71"/>
    </row>
    <row r="12518" spans="1:30" s="82" customFormat="1">
      <c r="A12518" s="71">
        <v>12517</v>
      </c>
      <c r="B12518" s="111" t="s">
        <v>10601</v>
      </c>
      <c r="C12518" s="71">
        <v>165</v>
      </c>
      <c r="D12518" s="71" t="s">
        <v>5383</v>
      </c>
      <c r="E12518" s="71" t="s">
        <v>10597</v>
      </c>
      <c r="F12518" s="71" t="s">
        <v>10558</v>
      </c>
      <c r="G12518" s="76">
        <v>2</v>
      </c>
      <c r="H12518" s="71" t="s">
        <v>2738</v>
      </c>
      <c r="I12518" s="20" t="s">
        <v>6829</v>
      </c>
      <c r="J12518" s="73">
        <v>102.6453468760881</v>
      </c>
      <c r="K12518" s="73">
        <v>50.194710909072057</v>
      </c>
      <c r="L12518" s="112">
        <v>0.4890110700260612</v>
      </c>
      <c r="M12518" s="112"/>
      <c r="N12518" s="113">
        <v>3.841222185201675</v>
      </c>
      <c r="O12518" s="113">
        <v>0.18694569639000369</v>
      </c>
      <c r="P12518" s="113">
        <v>0.1012937751</v>
      </c>
      <c r="Q12518" s="113">
        <v>2.9099999999999998E-3</v>
      </c>
      <c r="R12518" s="73">
        <v>1491.5494800876013</v>
      </c>
      <c r="S12518" s="73">
        <v>64.807290519597814</v>
      </c>
      <c r="T12518" s="73">
        <v>1647.1235687846392</v>
      </c>
      <c r="U12518" s="73">
        <v>53.279493773843932</v>
      </c>
      <c r="V12518" s="74">
        <v>9.4451983837394291</v>
      </c>
      <c r="W12518" s="74">
        <v>2.4183504978737602</v>
      </c>
      <c r="X12518" s="75" t="s">
        <v>9882</v>
      </c>
      <c r="Y12518" s="75" t="s">
        <v>9882</v>
      </c>
      <c r="Z12518" s="17"/>
      <c r="AA12518" s="17"/>
      <c r="AB12518" s="17"/>
      <c r="AC12518" s="71"/>
      <c r="AD12518" s="71"/>
    </row>
    <row r="12519" spans="1:30" s="82" customFormat="1">
      <c r="A12519" s="71">
        <v>12518</v>
      </c>
      <c r="B12519" s="111" t="s">
        <v>10601</v>
      </c>
      <c r="C12519" s="71">
        <v>165</v>
      </c>
      <c r="D12519" s="71" t="s">
        <v>5383</v>
      </c>
      <c r="E12519" s="71" t="s">
        <v>10597</v>
      </c>
      <c r="F12519" s="71" t="s">
        <v>10558</v>
      </c>
      <c r="G12519" s="76">
        <v>2</v>
      </c>
      <c r="H12519" s="71" t="s">
        <v>2782</v>
      </c>
      <c r="I12519" s="20" t="s">
        <v>6829</v>
      </c>
      <c r="J12519" s="73">
        <v>368.41996091808562</v>
      </c>
      <c r="K12519" s="73">
        <v>220.41419079064215</v>
      </c>
      <c r="L12519" s="112">
        <v>0.59826886209254271</v>
      </c>
      <c r="M12519" s="112"/>
      <c r="N12519" s="113">
        <v>3.8214651909190214</v>
      </c>
      <c r="O12519" s="113">
        <v>0.18123062890908537</v>
      </c>
      <c r="P12519" s="113">
        <v>0.1021422058</v>
      </c>
      <c r="Q12519" s="113">
        <v>1.65E-3</v>
      </c>
      <c r="R12519" s="73">
        <v>1498.4300175778917</v>
      </c>
      <c r="S12519" s="73">
        <v>63.409578414725161</v>
      </c>
      <c r="T12519" s="73">
        <v>1662.577564581688</v>
      </c>
      <c r="U12519" s="73">
        <v>29.899846257832145</v>
      </c>
      <c r="V12519" s="74">
        <v>9.8730760296946833</v>
      </c>
      <c r="W12519" s="74">
        <v>5.3674036424225875</v>
      </c>
      <c r="X12519" s="75" t="s">
        <v>9882</v>
      </c>
      <c r="Y12519" s="75" t="s">
        <v>9882</v>
      </c>
      <c r="Z12519" s="17"/>
      <c r="AA12519" s="17"/>
      <c r="AB12519" s="17"/>
      <c r="AC12519" s="71"/>
      <c r="AD12519" s="71"/>
    </row>
    <row r="12520" spans="1:30" s="82" customFormat="1">
      <c r="A12520" s="71">
        <v>12519</v>
      </c>
      <c r="B12520" s="111" t="s">
        <v>10601</v>
      </c>
      <c r="C12520" s="71">
        <v>165</v>
      </c>
      <c r="D12520" s="71" t="s">
        <v>5383</v>
      </c>
      <c r="E12520" s="71" t="s">
        <v>10597</v>
      </c>
      <c r="F12520" s="71" t="s">
        <v>10558</v>
      </c>
      <c r="G12520" s="76">
        <v>2</v>
      </c>
      <c r="H12520" s="71" t="s">
        <v>2748</v>
      </c>
      <c r="I12520" s="20" t="s">
        <v>6829</v>
      </c>
      <c r="J12520" s="73">
        <v>246.2620261009744</v>
      </c>
      <c r="K12520" s="73">
        <v>137.10101045147778</v>
      </c>
      <c r="L12520" s="112">
        <v>0.55672818348072262</v>
      </c>
      <c r="M12520" s="112"/>
      <c r="N12520" s="113">
        <v>3.8101415459583023</v>
      </c>
      <c r="O12520" s="113">
        <v>0.20803116934140373</v>
      </c>
      <c r="P12520" s="113">
        <v>0.101651637</v>
      </c>
      <c r="Q12520" s="113">
        <v>2.8300000000000001E-3</v>
      </c>
      <c r="R12520" s="73">
        <v>1502.4023948439633</v>
      </c>
      <c r="S12520" s="73">
        <v>73.175601727239382</v>
      </c>
      <c r="T12520" s="73">
        <v>1653.6614105056892</v>
      </c>
      <c r="U12520" s="73">
        <v>51.589081936884305</v>
      </c>
      <c r="V12520" s="74">
        <v>9.1469157289865617</v>
      </c>
      <c r="W12520" s="74">
        <v>1.975473669951306</v>
      </c>
      <c r="X12520" s="75" t="s">
        <v>9882</v>
      </c>
      <c r="Y12520" s="75" t="s">
        <v>9882</v>
      </c>
      <c r="Z12520" s="17"/>
      <c r="AA12520" s="17"/>
      <c r="AB12520" s="17"/>
      <c r="AC12520" s="71"/>
      <c r="AD12520" s="71"/>
    </row>
    <row r="12521" spans="1:30" s="82" customFormat="1">
      <c r="A12521" s="71">
        <v>12520</v>
      </c>
      <c r="B12521" s="111" t="s">
        <v>10601</v>
      </c>
      <c r="C12521" s="71">
        <v>165</v>
      </c>
      <c r="D12521" s="71" t="s">
        <v>5383</v>
      </c>
      <c r="E12521" s="71" t="s">
        <v>10597</v>
      </c>
      <c r="F12521" s="71" t="s">
        <v>10558</v>
      </c>
      <c r="G12521" s="76">
        <v>2</v>
      </c>
      <c r="H12521" s="71" t="s">
        <v>2746</v>
      </c>
      <c r="I12521" s="20" t="s">
        <v>6829</v>
      </c>
      <c r="J12521" s="73">
        <v>208.82600280044247</v>
      </c>
      <c r="K12521" s="73">
        <v>35.731939834003185</v>
      </c>
      <c r="L12521" s="112">
        <v>0.17110867111769221</v>
      </c>
      <c r="M12521" s="112"/>
      <c r="N12521" s="113">
        <v>3.8093640963107243</v>
      </c>
      <c r="O12521" s="113">
        <v>0.34362651409642569</v>
      </c>
      <c r="P12521" s="113">
        <v>0.1113593605</v>
      </c>
      <c r="Q12521" s="113">
        <v>7.4900000000000001E-3</v>
      </c>
      <c r="R12521" s="73">
        <v>1502.6759034038373</v>
      </c>
      <c r="S12521" s="73">
        <v>120.92488041055253</v>
      </c>
      <c r="T12521" s="73">
        <v>1820.9027855338502</v>
      </c>
      <c r="U12521" s="73">
        <v>122.05402547562674</v>
      </c>
      <c r="V12521" s="74">
        <v>17.476324637326286</v>
      </c>
      <c r="W12521" s="74">
        <v>2.67697598714701</v>
      </c>
      <c r="X12521" s="75" t="s">
        <v>9882</v>
      </c>
      <c r="Y12521" s="75" t="s">
        <v>9882</v>
      </c>
      <c r="Z12521" s="17"/>
      <c r="AA12521" s="17"/>
      <c r="AB12521" s="17"/>
      <c r="AC12521" s="71"/>
      <c r="AD12521" s="71"/>
    </row>
    <row r="12522" spans="1:30" s="82" customFormat="1">
      <c r="A12522" s="71">
        <v>12521</v>
      </c>
      <c r="B12522" s="111" t="s">
        <v>10601</v>
      </c>
      <c r="C12522" s="71">
        <v>165</v>
      </c>
      <c r="D12522" s="71" t="s">
        <v>5383</v>
      </c>
      <c r="E12522" s="71" t="s">
        <v>10597</v>
      </c>
      <c r="F12522" s="71" t="s">
        <v>10558</v>
      </c>
      <c r="G12522" s="76">
        <v>2</v>
      </c>
      <c r="H12522" s="71" t="s">
        <v>2762</v>
      </c>
      <c r="I12522" s="20" t="s">
        <v>6829</v>
      </c>
      <c r="J12522" s="73">
        <v>872.57914584356422</v>
      </c>
      <c r="K12522" s="73">
        <v>928.97354801576</v>
      </c>
      <c r="L12522" s="112">
        <v>1.0646295553140646</v>
      </c>
      <c r="M12522" s="112"/>
      <c r="N12522" s="113">
        <v>3.7620809759503788</v>
      </c>
      <c r="O12522" s="113">
        <v>8.4494922019558286E-2</v>
      </c>
      <c r="P12522" s="113">
        <v>9.9868969200000005E-2</v>
      </c>
      <c r="Q12522" s="113">
        <v>1.2700000000000001E-3</v>
      </c>
      <c r="R12522" s="73">
        <v>1519.5003846877883</v>
      </c>
      <c r="S12522" s="73">
        <v>30.403747699410246</v>
      </c>
      <c r="T12522" s="73">
        <v>1620.8069325100707</v>
      </c>
      <c r="U12522" s="73">
        <v>23.664397637812517</v>
      </c>
      <c r="V12522" s="74">
        <v>6.2503772528535269</v>
      </c>
      <c r="W12522" s="74">
        <v>3.3075707667061343</v>
      </c>
      <c r="X12522" s="75" t="s">
        <v>9882</v>
      </c>
      <c r="Y12522" s="75" t="s">
        <v>9882</v>
      </c>
      <c r="Z12522" s="17"/>
      <c r="AA12522" s="17"/>
      <c r="AB12522" s="17"/>
      <c r="AC12522" s="71"/>
      <c r="AD12522" s="71"/>
    </row>
    <row r="12523" spans="1:30" s="82" customFormat="1">
      <c r="A12523" s="71">
        <v>12522</v>
      </c>
      <c r="B12523" s="111" t="s">
        <v>10601</v>
      </c>
      <c r="C12523" s="71">
        <v>165</v>
      </c>
      <c r="D12523" s="71" t="s">
        <v>5383</v>
      </c>
      <c r="E12523" s="71" t="s">
        <v>10597</v>
      </c>
      <c r="F12523" s="71" t="s">
        <v>10558</v>
      </c>
      <c r="G12523" s="76">
        <v>2</v>
      </c>
      <c r="H12523" s="71" t="s">
        <v>2821</v>
      </c>
      <c r="I12523" s="20" t="s">
        <v>6829</v>
      </c>
      <c r="J12523" s="73">
        <v>150.57174181231048</v>
      </c>
      <c r="K12523" s="73">
        <v>237.95114698959298</v>
      </c>
      <c r="L12523" s="112">
        <v>1.5803174229478065</v>
      </c>
      <c r="M12523" s="112"/>
      <c r="N12523" s="113">
        <v>3.7100744676946174</v>
      </c>
      <c r="O12523" s="113">
        <v>0.13489359504722709</v>
      </c>
      <c r="P12523" s="113">
        <v>0.10332003770000001</v>
      </c>
      <c r="Q12523" s="113">
        <v>3.6800000000000001E-3</v>
      </c>
      <c r="R12523" s="73">
        <v>1538.4481539495948</v>
      </c>
      <c r="S12523" s="73">
        <v>49.763138270111767</v>
      </c>
      <c r="T12523" s="73">
        <v>1683.7704057003</v>
      </c>
      <c r="U12523" s="73">
        <v>65.74772591742267</v>
      </c>
      <c r="V12523" s="74">
        <v>8.630764102916034</v>
      </c>
      <c r="W12523" s="74">
        <v>0.61029417185420165</v>
      </c>
      <c r="X12523" s="75" t="s">
        <v>9882</v>
      </c>
      <c r="Y12523" s="75" t="s">
        <v>9882</v>
      </c>
      <c r="Z12523" s="17"/>
      <c r="AA12523" s="17"/>
      <c r="AB12523" s="17"/>
      <c r="AC12523" s="71"/>
      <c r="AD12523" s="71"/>
    </row>
    <row r="12524" spans="1:30" s="82" customFormat="1">
      <c r="A12524" s="71">
        <v>12523</v>
      </c>
      <c r="B12524" s="111" t="s">
        <v>10601</v>
      </c>
      <c r="C12524" s="71">
        <v>165</v>
      </c>
      <c r="D12524" s="71" t="s">
        <v>5383</v>
      </c>
      <c r="E12524" s="71" t="s">
        <v>10597</v>
      </c>
      <c r="F12524" s="71" t="s">
        <v>10558</v>
      </c>
      <c r="G12524" s="76">
        <v>2</v>
      </c>
      <c r="H12524" s="71" t="s">
        <v>2759</v>
      </c>
      <c r="I12524" s="20" t="s">
        <v>6829</v>
      </c>
      <c r="J12524" s="73">
        <v>716.22589460623954</v>
      </c>
      <c r="K12524" s="73">
        <v>270.24427650661812</v>
      </c>
      <c r="L12524" s="112">
        <v>0.37731709861619939</v>
      </c>
      <c r="M12524" s="112"/>
      <c r="N12524" s="113">
        <v>3.6575553096647768</v>
      </c>
      <c r="O12524" s="113">
        <v>0.21297315662465147</v>
      </c>
      <c r="P12524" s="113">
        <v>0.106247258</v>
      </c>
      <c r="Q12524" s="113">
        <v>4.3899999999999998E-3</v>
      </c>
      <c r="R12524" s="73">
        <v>1558.0707349770239</v>
      </c>
      <c r="S12524" s="73">
        <v>80.59661054113883</v>
      </c>
      <c r="T12524" s="73">
        <v>1735.1742562155202</v>
      </c>
      <c r="U12524" s="73">
        <v>75.778969287356503</v>
      </c>
      <c r="V12524" s="74">
        <v>10.206670632883046</v>
      </c>
      <c r="W12524" s="74">
        <v>0.53501088559703902</v>
      </c>
      <c r="X12524" s="75" t="s">
        <v>9882</v>
      </c>
      <c r="Y12524" s="75" t="s">
        <v>9882</v>
      </c>
      <c r="Z12524" s="17"/>
      <c r="AA12524" s="17"/>
      <c r="AB12524" s="17"/>
      <c r="AC12524" s="71"/>
      <c r="AD12524" s="71"/>
    </row>
    <row r="12525" spans="1:30" s="82" customFormat="1">
      <c r="A12525" s="71">
        <v>12524</v>
      </c>
      <c r="B12525" s="111" t="s">
        <v>10601</v>
      </c>
      <c r="C12525" s="71">
        <v>165</v>
      </c>
      <c r="D12525" s="71" t="s">
        <v>5383</v>
      </c>
      <c r="E12525" s="71" t="s">
        <v>10597</v>
      </c>
      <c r="F12525" s="71" t="s">
        <v>10558</v>
      </c>
      <c r="G12525" s="76">
        <v>2</v>
      </c>
      <c r="H12525" s="71" t="s">
        <v>2754</v>
      </c>
      <c r="I12525" s="20" t="s">
        <v>6829</v>
      </c>
      <c r="J12525" s="73">
        <v>271.94481974650341</v>
      </c>
      <c r="K12525" s="73">
        <v>144.04166625714123</v>
      </c>
      <c r="L12525" s="112">
        <v>0.52967240336260635</v>
      </c>
      <c r="M12525" s="112"/>
      <c r="N12525" s="113">
        <v>3.5346468944589557</v>
      </c>
      <c r="O12525" s="113">
        <v>0.23750578198834355</v>
      </c>
      <c r="P12525" s="113">
        <v>0.1081940455</v>
      </c>
      <c r="Q12525" s="113">
        <v>3.5599999999999998E-3</v>
      </c>
      <c r="R12525" s="73">
        <v>1606.0197407722828</v>
      </c>
      <c r="S12525" s="73">
        <v>95.528876739866746</v>
      </c>
      <c r="T12525" s="73">
        <v>1768.4059889634252</v>
      </c>
      <c r="U12525" s="73">
        <v>60.096626256806815</v>
      </c>
      <c r="V12525" s="74">
        <v>9.1826339202983167</v>
      </c>
      <c r="W12525" s="74">
        <v>0.6575382978660933</v>
      </c>
      <c r="X12525" s="75" t="s">
        <v>9882</v>
      </c>
      <c r="Y12525" s="75" t="s">
        <v>9882</v>
      </c>
      <c r="Z12525" s="17"/>
      <c r="AA12525" s="17"/>
      <c r="AB12525" s="17"/>
      <c r="AC12525" s="71"/>
      <c r="AD12525" s="71"/>
    </row>
    <row r="12526" spans="1:30" s="82" customFormat="1">
      <c r="A12526" s="71">
        <v>12525</v>
      </c>
      <c r="B12526" s="111" t="s">
        <v>10601</v>
      </c>
      <c r="C12526" s="71">
        <v>165</v>
      </c>
      <c r="D12526" s="71" t="s">
        <v>5383</v>
      </c>
      <c r="E12526" s="71" t="s">
        <v>10597</v>
      </c>
      <c r="F12526" s="71" t="s">
        <v>10558</v>
      </c>
      <c r="G12526" s="76">
        <v>2</v>
      </c>
      <c r="H12526" s="71" t="s">
        <v>2767</v>
      </c>
      <c r="I12526" s="20" t="s">
        <v>6829</v>
      </c>
      <c r="J12526" s="73">
        <v>68.908996006306509</v>
      </c>
      <c r="K12526" s="73">
        <v>93.820516362007567</v>
      </c>
      <c r="L12526" s="112">
        <v>1.3615133262632526</v>
      </c>
      <c r="M12526" s="112"/>
      <c r="N12526" s="113">
        <v>3.4604877575004265</v>
      </c>
      <c r="O12526" s="113">
        <v>0.48762100316667661</v>
      </c>
      <c r="P12526" s="113">
        <v>0.11199687279999999</v>
      </c>
      <c r="Q12526" s="113">
        <v>5.8399999999999997E-3</v>
      </c>
      <c r="R12526" s="73">
        <v>1636.4130424527334</v>
      </c>
      <c r="S12526" s="73">
        <v>203.71615771536699</v>
      </c>
      <c r="T12526" s="73">
        <v>1831.2552629575885</v>
      </c>
      <c r="U12526" s="73">
        <v>94.50515844127807</v>
      </c>
      <c r="V12526" s="74">
        <v>10.639817640178302</v>
      </c>
      <c r="W12526" s="74" t="s">
        <v>9844</v>
      </c>
      <c r="X12526" s="122" t="s">
        <v>9882</v>
      </c>
      <c r="Y12526" s="122" t="s">
        <v>9882</v>
      </c>
      <c r="Z12526" s="17"/>
      <c r="AA12526" s="17"/>
      <c r="AB12526" s="17"/>
      <c r="AC12526" s="71"/>
      <c r="AD12526" s="71"/>
    </row>
    <row r="12527" spans="1:30" s="82" customFormat="1">
      <c r="A12527" s="71">
        <v>12526</v>
      </c>
      <c r="B12527" s="111" t="s">
        <v>10601</v>
      </c>
      <c r="C12527" s="71">
        <v>165</v>
      </c>
      <c r="D12527" s="71" t="s">
        <v>5383</v>
      </c>
      <c r="E12527" s="71" t="s">
        <v>10597</v>
      </c>
      <c r="F12527" s="71" t="s">
        <v>10558</v>
      </c>
      <c r="G12527" s="76">
        <v>2</v>
      </c>
      <c r="H12527" s="71" t="s">
        <v>2826</v>
      </c>
      <c r="I12527" s="20" t="s">
        <v>6829</v>
      </c>
      <c r="J12527" s="73">
        <v>351.54033652401807</v>
      </c>
      <c r="K12527" s="73">
        <v>90.853793952449237</v>
      </c>
      <c r="L12527" s="112">
        <v>0.25844486254635501</v>
      </c>
      <c r="M12527" s="112"/>
      <c r="N12527" s="113">
        <v>3.4396712989568501</v>
      </c>
      <c r="O12527" s="113">
        <v>0.16339078668562024</v>
      </c>
      <c r="P12527" s="113">
        <v>0.1084852269</v>
      </c>
      <c r="Q12527" s="113">
        <v>2.98E-3</v>
      </c>
      <c r="R12527" s="73">
        <v>1645.1534423602293</v>
      </c>
      <c r="S12527" s="73">
        <v>68.975456343031965</v>
      </c>
      <c r="T12527" s="73">
        <v>1773.3133483744227</v>
      </c>
      <c r="U12527" s="73">
        <v>50.140075099731391</v>
      </c>
      <c r="V12527" s="74">
        <v>7.2271438170629141</v>
      </c>
      <c r="W12527" s="74">
        <v>0.46812285172024648</v>
      </c>
      <c r="X12527" s="75" t="s">
        <v>9882</v>
      </c>
      <c r="Y12527" s="75" t="s">
        <v>9882</v>
      </c>
      <c r="Z12527" s="17"/>
      <c r="AA12527" s="17"/>
      <c r="AB12527" s="17"/>
      <c r="AC12527" s="71"/>
      <c r="AD12527" s="71"/>
    </row>
    <row r="12528" spans="1:30" s="82" customFormat="1">
      <c r="A12528" s="71">
        <v>12527</v>
      </c>
      <c r="B12528" s="111" t="s">
        <v>10601</v>
      </c>
      <c r="C12528" s="71">
        <v>165</v>
      </c>
      <c r="D12528" s="71" t="s">
        <v>5383</v>
      </c>
      <c r="E12528" s="71" t="s">
        <v>10597</v>
      </c>
      <c r="F12528" s="71" t="s">
        <v>10558</v>
      </c>
      <c r="G12528" s="76">
        <v>2</v>
      </c>
      <c r="H12528" s="71" t="s">
        <v>2753</v>
      </c>
      <c r="I12528" s="20" t="s">
        <v>6829</v>
      </c>
      <c r="J12528" s="73">
        <v>58.467862402030448</v>
      </c>
      <c r="K12528" s="73">
        <v>91.852813218374408</v>
      </c>
      <c r="L12528" s="112">
        <v>1.5709966030019353</v>
      </c>
      <c r="M12528" s="112"/>
      <c r="N12528" s="113">
        <v>3.0822206811796904</v>
      </c>
      <c r="O12528" s="113">
        <v>0.32822791351484149</v>
      </c>
      <c r="P12528" s="113">
        <v>0.1857022233</v>
      </c>
      <c r="Q12528" s="113">
        <v>1.068E-2</v>
      </c>
      <c r="R12528" s="73">
        <v>1811.3829967910099</v>
      </c>
      <c r="S12528" s="73">
        <v>168.20234679325517</v>
      </c>
      <c r="T12528" s="73">
        <v>2703.7249593958004</v>
      </c>
      <c r="U12528" s="73">
        <v>94.923520231376514</v>
      </c>
      <c r="V12528" s="74">
        <v>33.004169285185043</v>
      </c>
      <c r="W12528" s="74">
        <v>24.797084979262419</v>
      </c>
      <c r="X12528" s="75" t="s">
        <v>9882</v>
      </c>
      <c r="Y12528" s="75" t="s">
        <v>9882</v>
      </c>
      <c r="Z12528" s="17"/>
      <c r="AA12528" s="17"/>
      <c r="AB12528" s="17"/>
      <c r="AC12528" s="71"/>
      <c r="AD12528" s="71"/>
    </row>
    <row r="12529" spans="1:30" s="82" customFormat="1">
      <c r="A12529" s="77">
        <v>12528</v>
      </c>
      <c r="B12529" s="114" t="s">
        <v>5156</v>
      </c>
      <c r="C12529" s="77">
        <v>166</v>
      </c>
      <c r="D12529" s="77" t="s">
        <v>5383</v>
      </c>
      <c r="E12529" s="77" t="s">
        <v>10597</v>
      </c>
      <c r="F12529" s="77" t="s">
        <v>10558</v>
      </c>
      <c r="G12529" s="79">
        <v>2</v>
      </c>
      <c r="H12529" s="77" t="s">
        <v>2773</v>
      </c>
      <c r="I12529" s="61" t="s">
        <v>9890</v>
      </c>
      <c r="J12529" s="80">
        <v>136.12367371719932</v>
      </c>
      <c r="K12529" s="80">
        <v>139.56252162739776</v>
      </c>
      <c r="L12529" s="115">
        <v>1.0252626733931876</v>
      </c>
      <c r="M12529" s="115"/>
      <c r="N12529" s="116">
        <v>6.6244605590807035</v>
      </c>
      <c r="O12529" s="116">
        <v>0.34711830859763321</v>
      </c>
      <c r="P12529" s="116">
        <v>7.1402463299999996E-2</v>
      </c>
      <c r="Q12529" s="116">
        <v>2.0300000000000001E-3</v>
      </c>
      <c r="R12529" s="80">
        <v>906.31832475808369</v>
      </c>
      <c r="S12529" s="80">
        <v>44.303998448545087</v>
      </c>
      <c r="T12529" s="80">
        <v>968.03980089492723</v>
      </c>
      <c r="U12529" s="80">
        <v>58.020498579565398</v>
      </c>
      <c r="V12529" s="81">
        <v>6.3759233948628617</v>
      </c>
      <c r="W12529" s="81" t="s">
        <v>9844</v>
      </c>
      <c r="X12529" s="80">
        <v>906.31832475808369</v>
      </c>
      <c r="Y12529" s="80">
        <v>44.303998448545087</v>
      </c>
      <c r="Z12529" s="59"/>
      <c r="AA12529" s="59"/>
      <c r="AB12529" s="59"/>
      <c r="AC12529" s="77"/>
      <c r="AD12529" s="77"/>
    </row>
    <row r="12530" spans="1:30" s="82" customFormat="1">
      <c r="A12530" s="77">
        <v>12529</v>
      </c>
      <c r="B12530" s="114" t="s">
        <v>5156</v>
      </c>
      <c r="C12530" s="77">
        <v>166</v>
      </c>
      <c r="D12530" s="77" t="s">
        <v>5383</v>
      </c>
      <c r="E12530" s="77" t="s">
        <v>10597</v>
      </c>
      <c r="F12530" s="77" t="s">
        <v>10558</v>
      </c>
      <c r="G12530" s="79">
        <v>2</v>
      </c>
      <c r="H12530" s="77" t="s">
        <v>2772</v>
      </c>
      <c r="I12530" s="61" t="s">
        <v>9890</v>
      </c>
      <c r="J12530" s="80">
        <v>288.56902553611951</v>
      </c>
      <c r="K12530" s="80">
        <v>280.91945946880537</v>
      </c>
      <c r="L12530" s="115">
        <v>0.9734913819904879</v>
      </c>
      <c r="M12530" s="115"/>
      <c r="N12530" s="116">
        <v>6.5135335620994015</v>
      </c>
      <c r="O12530" s="116">
        <v>0.26176915709655313</v>
      </c>
      <c r="P12530" s="116">
        <v>7.0450989000000006E-2</v>
      </c>
      <c r="Q12530" s="116">
        <v>1.2199999999999999E-3</v>
      </c>
      <c r="R12530" s="80">
        <v>920.70117994821271</v>
      </c>
      <c r="S12530" s="80">
        <v>34.481006615736078</v>
      </c>
      <c r="T12530" s="80">
        <v>940.60452887122642</v>
      </c>
      <c r="U12530" s="80">
        <v>35.490168507282988</v>
      </c>
      <c r="V12530" s="81">
        <v>2.1160167011845825</v>
      </c>
      <c r="W12530" s="81" t="s">
        <v>9844</v>
      </c>
      <c r="X12530" s="80">
        <v>920.70117994821271</v>
      </c>
      <c r="Y12530" s="80">
        <v>34.481006615736078</v>
      </c>
      <c r="Z12530" s="59"/>
      <c r="AA12530" s="59"/>
      <c r="AB12530" s="59"/>
      <c r="AC12530" s="77"/>
      <c r="AD12530" s="77"/>
    </row>
    <row r="12531" spans="1:30" s="82" customFormat="1">
      <c r="A12531" s="77">
        <v>12530</v>
      </c>
      <c r="B12531" s="114" t="s">
        <v>5156</v>
      </c>
      <c r="C12531" s="77">
        <v>166</v>
      </c>
      <c r="D12531" s="77" t="s">
        <v>5383</v>
      </c>
      <c r="E12531" s="77" t="s">
        <v>10597</v>
      </c>
      <c r="F12531" s="77" t="s">
        <v>10558</v>
      </c>
      <c r="G12531" s="79">
        <v>2</v>
      </c>
      <c r="H12531" s="77" t="s">
        <v>2767</v>
      </c>
      <c r="I12531" s="61" t="s">
        <v>9890</v>
      </c>
      <c r="J12531" s="80">
        <v>327.28711734947319</v>
      </c>
      <c r="K12531" s="80">
        <v>338.85432318967901</v>
      </c>
      <c r="L12531" s="115">
        <v>1.0353426860607364</v>
      </c>
      <c r="M12531" s="115"/>
      <c r="N12531" s="116">
        <v>6.4434026655079739</v>
      </c>
      <c r="O12531" s="116">
        <v>0.32881810824621205</v>
      </c>
      <c r="P12531" s="116">
        <v>7.2156029499999996E-2</v>
      </c>
      <c r="Q12531" s="116">
        <v>2.1800000000000001E-3</v>
      </c>
      <c r="R12531" s="80">
        <v>930.03272855865123</v>
      </c>
      <c r="S12531" s="80">
        <v>44.197117971616876</v>
      </c>
      <c r="T12531" s="80">
        <v>989.42989047120932</v>
      </c>
      <c r="U12531" s="80">
        <v>61.455265122695309</v>
      </c>
      <c r="V12531" s="81">
        <v>6.0031703594754546</v>
      </c>
      <c r="W12531" s="81" t="s">
        <v>9844</v>
      </c>
      <c r="X12531" s="80">
        <v>930.03272855865123</v>
      </c>
      <c r="Y12531" s="80">
        <v>44.197117971616876</v>
      </c>
      <c r="Z12531" s="59"/>
      <c r="AA12531" s="59"/>
      <c r="AB12531" s="59"/>
      <c r="AC12531" s="77"/>
      <c r="AD12531" s="77"/>
    </row>
    <row r="12532" spans="1:30" s="82" customFormat="1">
      <c r="A12532" s="77">
        <v>12531</v>
      </c>
      <c r="B12532" s="114" t="s">
        <v>5156</v>
      </c>
      <c r="C12532" s="77">
        <v>166</v>
      </c>
      <c r="D12532" s="77" t="s">
        <v>5383</v>
      </c>
      <c r="E12532" s="77" t="s">
        <v>10597</v>
      </c>
      <c r="F12532" s="77" t="s">
        <v>10558</v>
      </c>
      <c r="G12532" s="79">
        <v>2</v>
      </c>
      <c r="H12532" s="77" t="s">
        <v>2774</v>
      </c>
      <c r="I12532" s="61" t="s">
        <v>9890</v>
      </c>
      <c r="J12532" s="80">
        <v>54.560865767278642</v>
      </c>
      <c r="K12532" s="80">
        <v>33.367066825597455</v>
      </c>
      <c r="L12532" s="115">
        <v>0.61155676979027007</v>
      </c>
      <c r="M12532" s="115"/>
      <c r="N12532" s="116">
        <v>6.3092835145274275</v>
      </c>
      <c r="O12532" s="116">
        <v>0.32044682065683494</v>
      </c>
      <c r="P12532" s="116">
        <v>7.0995026399999994E-2</v>
      </c>
      <c r="Q12532" s="116">
        <v>3.0799999999999998E-3</v>
      </c>
      <c r="R12532" s="80">
        <v>948.41664491086567</v>
      </c>
      <c r="S12532" s="80">
        <v>44.794666894980537</v>
      </c>
      <c r="T12532" s="80">
        <v>956.35078131644252</v>
      </c>
      <c r="U12532" s="80">
        <v>88.695672441753857</v>
      </c>
      <c r="V12532" s="81">
        <v>0.82962617489111046</v>
      </c>
      <c r="W12532" s="81" t="s">
        <v>9844</v>
      </c>
      <c r="X12532" s="80">
        <v>948.41664491086567</v>
      </c>
      <c r="Y12532" s="80">
        <v>44.794666894980537</v>
      </c>
      <c r="Z12532" s="59"/>
      <c r="AA12532" s="59"/>
      <c r="AB12532" s="59"/>
      <c r="AC12532" s="77"/>
      <c r="AD12532" s="77"/>
    </row>
    <row r="12533" spans="1:30" s="82" customFormat="1">
      <c r="A12533" s="77">
        <v>12532</v>
      </c>
      <c r="B12533" s="114" t="s">
        <v>5156</v>
      </c>
      <c r="C12533" s="77">
        <v>166</v>
      </c>
      <c r="D12533" s="77" t="s">
        <v>5383</v>
      </c>
      <c r="E12533" s="77" t="s">
        <v>10597</v>
      </c>
      <c r="F12533" s="77" t="s">
        <v>10558</v>
      </c>
      <c r="G12533" s="79">
        <v>2</v>
      </c>
      <c r="H12533" s="77" t="s">
        <v>2744</v>
      </c>
      <c r="I12533" s="61" t="s">
        <v>9890</v>
      </c>
      <c r="J12533" s="80">
        <v>154.83937963952025</v>
      </c>
      <c r="K12533" s="80">
        <v>80.929284457986739</v>
      </c>
      <c r="L12533" s="115">
        <v>0.52266603396627698</v>
      </c>
      <c r="M12533" s="115"/>
      <c r="N12533" s="116">
        <v>6.2775972552501695</v>
      </c>
      <c r="O12533" s="116">
        <v>0.22738547151594815</v>
      </c>
      <c r="P12533" s="116">
        <v>7.2462179000000002E-2</v>
      </c>
      <c r="Q12533" s="116">
        <v>1.5399999999999999E-3</v>
      </c>
      <c r="R12533" s="80">
        <v>952.86675760432604</v>
      </c>
      <c r="S12533" s="80">
        <v>32.085073360847446</v>
      </c>
      <c r="T12533" s="80">
        <v>998.03647870535178</v>
      </c>
      <c r="U12533" s="80">
        <v>43.173173648339883</v>
      </c>
      <c r="V12533" s="81">
        <v>4.5258587300956865</v>
      </c>
      <c r="W12533" s="81" t="s">
        <v>9844</v>
      </c>
      <c r="X12533" s="80">
        <v>952.86675760432604</v>
      </c>
      <c r="Y12533" s="80">
        <v>32.085073360847446</v>
      </c>
      <c r="Z12533" s="59"/>
      <c r="AA12533" s="59"/>
      <c r="AB12533" s="59"/>
      <c r="AC12533" s="77"/>
      <c r="AD12533" s="77"/>
    </row>
    <row r="12534" spans="1:30" s="82" customFormat="1">
      <c r="A12534" s="77">
        <v>12533</v>
      </c>
      <c r="B12534" s="114" t="s">
        <v>5156</v>
      </c>
      <c r="C12534" s="77">
        <v>166</v>
      </c>
      <c r="D12534" s="77" t="s">
        <v>5383</v>
      </c>
      <c r="E12534" s="77" t="s">
        <v>10597</v>
      </c>
      <c r="F12534" s="77" t="s">
        <v>10558</v>
      </c>
      <c r="G12534" s="79">
        <v>2</v>
      </c>
      <c r="H12534" s="77" t="s">
        <v>2810</v>
      </c>
      <c r="I12534" s="61" t="s">
        <v>9890</v>
      </c>
      <c r="J12534" s="80">
        <v>22.66118011314235</v>
      </c>
      <c r="K12534" s="80">
        <v>23.370217661658092</v>
      </c>
      <c r="L12534" s="115">
        <v>1.031288641852528</v>
      </c>
      <c r="M12534" s="115"/>
      <c r="N12534" s="116">
        <v>6.2714994527038028</v>
      </c>
      <c r="O12534" s="116">
        <v>0.31898013067449182</v>
      </c>
      <c r="P12534" s="116">
        <v>7.0777253400000004E-2</v>
      </c>
      <c r="Q12534" s="116">
        <v>3.2200000000000002E-3</v>
      </c>
      <c r="R12534" s="80">
        <v>953.727955869786</v>
      </c>
      <c r="S12534" s="80">
        <v>45.091382971662597</v>
      </c>
      <c r="T12534" s="80">
        <v>950.06682699038913</v>
      </c>
      <c r="U12534" s="80">
        <v>93.102772396208209</v>
      </c>
      <c r="V12534" s="81">
        <v>-0.38535487982403849</v>
      </c>
      <c r="W12534" s="81" t="s">
        <v>9844</v>
      </c>
      <c r="X12534" s="80">
        <v>953.727955869786</v>
      </c>
      <c r="Y12534" s="80">
        <v>45.091382971662597</v>
      </c>
      <c r="Z12534" s="59"/>
      <c r="AA12534" s="59"/>
      <c r="AB12534" s="59"/>
      <c r="AC12534" s="77"/>
      <c r="AD12534" s="77"/>
    </row>
    <row r="12535" spans="1:30" s="82" customFormat="1">
      <c r="A12535" s="77">
        <v>12534</v>
      </c>
      <c r="B12535" s="114" t="s">
        <v>5156</v>
      </c>
      <c r="C12535" s="77">
        <v>166</v>
      </c>
      <c r="D12535" s="77" t="s">
        <v>5383</v>
      </c>
      <c r="E12535" s="77" t="s">
        <v>10597</v>
      </c>
      <c r="F12535" s="77" t="s">
        <v>10558</v>
      </c>
      <c r="G12535" s="79">
        <v>2</v>
      </c>
      <c r="H12535" s="77" t="s">
        <v>2751</v>
      </c>
      <c r="I12535" s="61" t="s">
        <v>9890</v>
      </c>
      <c r="J12535" s="80">
        <v>73.839663588301306</v>
      </c>
      <c r="K12535" s="80">
        <v>40.654043382672825</v>
      </c>
      <c r="L12535" s="115">
        <v>0.55057189330307021</v>
      </c>
      <c r="M12535" s="115"/>
      <c r="N12535" s="116">
        <v>6.2204150451262805</v>
      </c>
      <c r="O12535" s="116">
        <v>0.18688991090144927</v>
      </c>
      <c r="P12535" s="116">
        <v>7.1335168599999998E-2</v>
      </c>
      <c r="Q12535" s="116">
        <v>2.5400000000000002E-3</v>
      </c>
      <c r="R12535" s="80">
        <v>961.00438156255916</v>
      </c>
      <c r="S12535" s="80">
        <v>26.824092832503254</v>
      </c>
      <c r="T12535" s="80">
        <v>966.11522417499111</v>
      </c>
      <c r="U12535" s="80">
        <v>72.687055660366582</v>
      </c>
      <c r="V12535" s="81">
        <v>0.52900963410408197</v>
      </c>
      <c r="W12535" s="81" t="s">
        <v>9844</v>
      </c>
      <c r="X12535" s="80">
        <v>961.00438156255916</v>
      </c>
      <c r="Y12535" s="80">
        <v>26.824092832503254</v>
      </c>
      <c r="Z12535" s="59"/>
      <c r="AA12535" s="59"/>
      <c r="AB12535" s="59"/>
      <c r="AC12535" s="77"/>
      <c r="AD12535" s="77"/>
    </row>
    <row r="12536" spans="1:30" s="82" customFormat="1">
      <c r="A12536" s="82">
        <v>12535</v>
      </c>
      <c r="B12536" s="117" t="s">
        <v>5156</v>
      </c>
      <c r="C12536" s="82">
        <v>166</v>
      </c>
      <c r="D12536" s="82" t="s">
        <v>5383</v>
      </c>
      <c r="E12536" s="82" t="s">
        <v>10597</v>
      </c>
      <c r="F12536" s="82" t="s">
        <v>10558</v>
      </c>
      <c r="G12536" s="84">
        <v>2</v>
      </c>
      <c r="H12536" s="82" t="s">
        <v>2735</v>
      </c>
      <c r="I12536" s="33" t="s">
        <v>6827</v>
      </c>
      <c r="J12536" s="85">
        <v>7.2286402586639262</v>
      </c>
      <c r="K12536" s="85">
        <v>5.3088281201525325</v>
      </c>
      <c r="L12536" s="118">
        <v>0.73441586940083337</v>
      </c>
      <c r="M12536" s="118"/>
      <c r="N12536" s="119">
        <v>6.1650807178389915</v>
      </c>
      <c r="O12536" s="119">
        <v>0.14747189459898413</v>
      </c>
      <c r="P12536" s="119">
        <v>7.1077733599999998E-2</v>
      </c>
      <c r="Q12536" s="119">
        <v>6.1900000000000002E-3</v>
      </c>
      <c r="R12536" s="85">
        <v>969.01271453562856</v>
      </c>
      <c r="S12536" s="85">
        <v>21.521335823040033</v>
      </c>
      <c r="T12536" s="85">
        <v>958.7307024931481</v>
      </c>
      <c r="U12536" s="85">
        <v>177.98258682449455</v>
      </c>
      <c r="V12536" s="86">
        <v>-1.0724609127195386</v>
      </c>
      <c r="W12536" s="86" t="s">
        <v>9844</v>
      </c>
      <c r="X12536" s="130">
        <v>969.01271453562856</v>
      </c>
      <c r="Y12536" s="130">
        <v>21.521335823040033</v>
      </c>
      <c r="Z12536" s="37"/>
      <c r="AA12536" s="37"/>
      <c r="AB12536" s="37"/>
    </row>
    <row r="12537" spans="1:30" s="82" customFormat="1">
      <c r="A12537" s="82">
        <v>12536</v>
      </c>
      <c r="B12537" s="117" t="s">
        <v>5156</v>
      </c>
      <c r="C12537" s="82">
        <v>166</v>
      </c>
      <c r="D12537" s="82" t="s">
        <v>5383</v>
      </c>
      <c r="E12537" s="82" t="s">
        <v>10597</v>
      </c>
      <c r="F12537" s="82" t="s">
        <v>10558</v>
      </c>
      <c r="G12537" s="84">
        <v>2</v>
      </c>
      <c r="H12537" s="82" t="s">
        <v>2775</v>
      </c>
      <c r="I12537" s="33" t="s">
        <v>6827</v>
      </c>
      <c r="J12537" s="85">
        <v>489.99252445105628</v>
      </c>
      <c r="K12537" s="85">
        <v>92.654990934427431</v>
      </c>
      <c r="L12537" s="118">
        <v>0.18909470310435814</v>
      </c>
      <c r="M12537" s="118"/>
      <c r="N12537" s="119">
        <v>6.1536452231288994</v>
      </c>
      <c r="O12537" s="119">
        <v>0.25863399730449654</v>
      </c>
      <c r="P12537" s="119">
        <v>7.6547249600000006E-2</v>
      </c>
      <c r="Q12537" s="119">
        <v>3.3899999999999998E-3</v>
      </c>
      <c r="R12537" s="85">
        <v>970.68443365049552</v>
      </c>
      <c r="S12537" s="85">
        <v>37.874679153477302</v>
      </c>
      <c r="T12537" s="85">
        <v>1108.5204779638118</v>
      </c>
      <c r="U12537" s="85">
        <v>88.482709554965709</v>
      </c>
      <c r="V12537" s="86">
        <v>12.434235276059196</v>
      </c>
      <c r="W12537" s="86" t="s">
        <v>9844</v>
      </c>
      <c r="X12537" s="85">
        <v>970.68443365049552</v>
      </c>
      <c r="Y12537" s="85">
        <v>37.874679153477302</v>
      </c>
      <c r="Z12537" s="37"/>
      <c r="AA12537" s="37"/>
      <c r="AB12537" s="37"/>
    </row>
    <row r="12538" spans="1:30" s="82" customFormat="1">
      <c r="A12538" s="82">
        <v>12537</v>
      </c>
      <c r="B12538" s="117" t="s">
        <v>5156</v>
      </c>
      <c r="C12538" s="82">
        <v>166</v>
      </c>
      <c r="D12538" s="82" t="s">
        <v>5383</v>
      </c>
      <c r="E12538" s="82" t="s">
        <v>10597</v>
      </c>
      <c r="F12538" s="82" t="s">
        <v>10558</v>
      </c>
      <c r="G12538" s="84">
        <v>2</v>
      </c>
      <c r="H12538" s="82" t="s">
        <v>2816</v>
      </c>
      <c r="I12538" s="33" t="s">
        <v>6827</v>
      </c>
      <c r="J12538" s="85">
        <v>172.44296930158893</v>
      </c>
      <c r="K12538" s="85">
        <v>135.66878302390694</v>
      </c>
      <c r="L12538" s="118">
        <v>0.78674580687968265</v>
      </c>
      <c r="M12538" s="118"/>
      <c r="N12538" s="119">
        <v>6.2045737291968761</v>
      </c>
      <c r="O12538" s="119">
        <v>0.45310657284544115</v>
      </c>
      <c r="P12538" s="119">
        <v>7.1778529800000004E-2</v>
      </c>
      <c r="Q12538" s="119">
        <v>1.5100000000000001E-3</v>
      </c>
      <c r="R12538" s="85">
        <v>963.28345634567211</v>
      </c>
      <c r="S12538" s="85">
        <v>65.345126399410674</v>
      </c>
      <c r="T12538" s="85">
        <v>978.75133838869499</v>
      </c>
      <c r="U12538" s="85">
        <v>42.861490457808252</v>
      </c>
      <c r="V12538" s="86">
        <v>1.580368928893364</v>
      </c>
      <c r="W12538" s="86" t="s">
        <v>9844</v>
      </c>
      <c r="X12538" s="85">
        <v>978.75133838869499</v>
      </c>
      <c r="Y12538" s="85">
        <v>42.861490457808252</v>
      </c>
      <c r="Z12538" s="37"/>
      <c r="AA12538" s="37"/>
      <c r="AB12538" s="37"/>
    </row>
    <row r="12539" spans="1:30" s="82" customFormat="1">
      <c r="A12539" s="82">
        <v>12538</v>
      </c>
      <c r="B12539" s="117" t="s">
        <v>5156</v>
      </c>
      <c r="C12539" s="82">
        <v>166</v>
      </c>
      <c r="D12539" s="82" t="s">
        <v>5383</v>
      </c>
      <c r="E12539" s="82" t="s">
        <v>10597</v>
      </c>
      <c r="F12539" s="82" t="s">
        <v>10558</v>
      </c>
      <c r="G12539" s="84">
        <v>2</v>
      </c>
      <c r="H12539" s="82" t="s">
        <v>2833</v>
      </c>
      <c r="I12539" s="33" t="s">
        <v>6827</v>
      </c>
      <c r="J12539" s="85">
        <v>211.21157924485698</v>
      </c>
      <c r="K12539" s="85">
        <v>198.66581537935056</v>
      </c>
      <c r="L12539" s="118">
        <v>0.94060096557981721</v>
      </c>
      <c r="M12539" s="118"/>
      <c r="N12539" s="119">
        <v>5.9765737565264807</v>
      </c>
      <c r="O12539" s="119">
        <v>0.35183642359193029</v>
      </c>
      <c r="P12539" s="119">
        <v>7.1785405100000005E-2</v>
      </c>
      <c r="Q12539" s="119">
        <v>1.16E-3</v>
      </c>
      <c r="R12539" s="85">
        <v>997.32781358879231</v>
      </c>
      <c r="S12539" s="85">
        <v>54.396986021778446</v>
      </c>
      <c r="T12539" s="85">
        <v>978.94648215539564</v>
      </c>
      <c r="U12539" s="85">
        <v>32.922569931335758</v>
      </c>
      <c r="V12539" s="86">
        <v>-1.8776645882546679</v>
      </c>
      <c r="W12539" s="86" t="s">
        <v>9844</v>
      </c>
      <c r="X12539" s="85">
        <v>978.94648215539564</v>
      </c>
      <c r="Y12539" s="85">
        <v>32.922569931335758</v>
      </c>
      <c r="Z12539" s="37"/>
      <c r="AA12539" s="37"/>
      <c r="AB12539" s="37"/>
    </row>
    <row r="12540" spans="1:30" s="82" customFormat="1">
      <c r="A12540" s="82">
        <v>12539</v>
      </c>
      <c r="B12540" s="117" t="s">
        <v>5156</v>
      </c>
      <c r="C12540" s="82">
        <v>166</v>
      </c>
      <c r="D12540" s="82" t="s">
        <v>5383</v>
      </c>
      <c r="E12540" s="82" t="s">
        <v>10597</v>
      </c>
      <c r="F12540" s="82" t="s">
        <v>10558</v>
      </c>
      <c r="G12540" s="84">
        <v>2</v>
      </c>
      <c r="H12540" s="82" t="s">
        <v>2770</v>
      </c>
      <c r="I12540" s="33" t="s">
        <v>6827</v>
      </c>
      <c r="J12540" s="85">
        <v>329.28620331991431</v>
      </c>
      <c r="K12540" s="85">
        <v>10.707694741310076</v>
      </c>
      <c r="L12540" s="118">
        <v>3.2517896690943765E-2</v>
      </c>
      <c r="M12540" s="118"/>
      <c r="N12540" s="119">
        <v>6.0721851472645021</v>
      </c>
      <c r="O12540" s="119">
        <v>0.21569787990655878</v>
      </c>
      <c r="P12540" s="119">
        <v>7.3647094400000002E-2</v>
      </c>
      <c r="Q12540" s="119">
        <v>2.8400000000000001E-3</v>
      </c>
      <c r="R12540" s="85">
        <v>982.76211904152285</v>
      </c>
      <c r="S12540" s="85">
        <v>32.379423135579941</v>
      </c>
      <c r="T12540" s="85">
        <v>1030.9040719556108</v>
      </c>
      <c r="U12540" s="85">
        <v>77.947034472168568</v>
      </c>
      <c r="V12540" s="86">
        <v>4.669877074281346</v>
      </c>
      <c r="W12540" s="86" t="s">
        <v>9844</v>
      </c>
      <c r="X12540" s="85">
        <v>982.76211904152285</v>
      </c>
      <c r="Y12540" s="85">
        <v>32.379423135579941</v>
      </c>
      <c r="Z12540" s="37"/>
      <c r="AA12540" s="37"/>
      <c r="AB12540" s="37"/>
    </row>
    <row r="12541" spans="1:30" s="82" customFormat="1">
      <c r="A12541" s="82">
        <v>12540</v>
      </c>
      <c r="B12541" s="117" t="s">
        <v>5156</v>
      </c>
      <c r="C12541" s="82">
        <v>166</v>
      </c>
      <c r="D12541" s="82" t="s">
        <v>5383</v>
      </c>
      <c r="E12541" s="82" t="s">
        <v>10597</v>
      </c>
      <c r="F12541" s="82" t="s">
        <v>10558</v>
      </c>
      <c r="G12541" s="84">
        <v>2</v>
      </c>
      <c r="H12541" s="82" t="s">
        <v>2823</v>
      </c>
      <c r="I12541" s="33" t="s">
        <v>6827</v>
      </c>
      <c r="J12541" s="85">
        <v>28.657643127846804</v>
      </c>
      <c r="K12541" s="85">
        <v>26.80977631603395</v>
      </c>
      <c r="L12541" s="118">
        <v>0.93551923291216965</v>
      </c>
      <c r="M12541" s="118"/>
      <c r="N12541" s="119">
        <v>6.0019199313595468</v>
      </c>
      <c r="O12541" s="119">
        <v>0.18371751859850008</v>
      </c>
      <c r="P12541" s="119">
        <v>7.4366150399999997E-2</v>
      </c>
      <c r="Q12541" s="119">
        <v>3.7499999999999999E-3</v>
      </c>
      <c r="R12541" s="85">
        <v>993.42453346978334</v>
      </c>
      <c r="S12541" s="85">
        <v>28.181506497796022</v>
      </c>
      <c r="T12541" s="85">
        <v>1050.5145992889122</v>
      </c>
      <c r="U12541" s="85">
        <v>101.6267214220734</v>
      </c>
      <c r="V12541" s="86">
        <v>5.434485713741898</v>
      </c>
      <c r="W12541" s="86" t="s">
        <v>9844</v>
      </c>
      <c r="X12541" s="85">
        <v>993.42453346978334</v>
      </c>
      <c r="Y12541" s="85">
        <v>28.181506497796022</v>
      </c>
      <c r="Z12541" s="37"/>
      <c r="AA12541" s="37"/>
      <c r="AB12541" s="37"/>
    </row>
    <row r="12542" spans="1:30" s="82" customFormat="1">
      <c r="A12542" s="82">
        <v>12541</v>
      </c>
      <c r="B12542" s="117" t="s">
        <v>5156</v>
      </c>
      <c r="C12542" s="82">
        <v>166</v>
      </c>
      <c r="D12542" s="82" t="s">
        <v>5383</v>
      </c>
      <c r="E12542" s="82" t="s">
        <v>10597</v>
      </c>
      <c r="F12542" s="82" t="s">
        <v>10558</v>
      </c>
      <c r="G12542" s="84">
        <v>2</v>
      </c>
      <c r="H12542" s="82" t="s">
        <v>2740</v>
      </c>
      <c r="I12542" s="33" t="s">
        <v>6827</v>
      </c>
      <c r="J12542" s="85">
        <v>118.53373145627694</v>
      </c>
      <c r="K12542" s="85">
        <v>93.109237451758091</v>
      </c>
      <c r="L12542" s="118">
        <v>0.78550836380362266</v>
      </c>
      <c r="M12542" s="118"/>
      <c r="N12542" s="119">
        <v>5.9083172882588579</v>
      </c>
      <c r="O12542" s="119">
        <v>0.2726331449259477</v>
      </c>
      <c r="P12542" s="119">
        <v>7.53789599E-2</v>
      </c>
      <c r="Q12542" s="119">
        <v>2.31E-3</v>
      </c>
      <c r="R12542" s="85">
        <v>1007.9936935022574</v>
      </c>
      <c r="S12542" s="85">
        <v>43.059326450737842</v>
      </c>
      <c r="T12542" s="85">
        <v>1077.7213253768628</v>
      </c>
      <c r="U12542" s="85">
        <v>61.509418773098055</v>
      </c>
      <c r="V12542" s="86">
        <v>6.4699129759005771</v>
      </c>
      <c r="W12542" s="86" t="s">
        <v>9844</v>
      </c>
      <c r="X12542" s="85">
        <v>1007.9936935022574</v>
      </c>
      <c r="Y12542" s="85">
        <v>43.059326450737842</v>
      </c>
      <c r="Z12542" s="37"/>
      <c r="AA12542" s="37"/>
      <c r="AB12542" s="37"/>
    </row>
    <row r="12543" spans="1:30" s="82" customFormat="1">
      <c r="A12543" s="82">
        <v>12542</v>
      </c>
      <c r="B12543" s="117" t="s">
        <v>5156</v>
      </c>
      <c r="C12543" s="82">
        <v>166</v>
      </c>
      <c r="D12543" s="82" t="s">
        <v>5383</v>
      </c>
      <c r="E12543" s="82" t="s">
        <v>10597</v>
      </c>
      <c r="F12543" s="82" t="s">
        <v>10558</v>
      </c>
      <c r="G12543" s="84">
        <v>2</v>
      </c>
      <c r="H12543" s="82" t="s">
        <v>2825</v>
      </c>
      <c r="I12543" s="33" t="s">
        <v>6827</v>
      </c>
      <c r="J12543" s="85">
        <v>68.126090190224815</v>
      </c>
      <c r="K12543" s="85">
        <v>1.9270571536701384</v>
      </c>
      <c r="L12543" s="118">
        <v>2.8286624820084646E-2</v>
      </c>
      <c r="M12543" s="118"/>
      <c r="N12543" s="119">
        <v>5.854945431885155</v>
      </c>
      <c r="O12543" s="119">
        <v>0.27732832282375453</v>
      </c>
      <c r="P12543" s="119">
        <v>7.3742627300000002E-2</v>
      </c>
      <c r="Q12543" s="119">
        <v>3.0500000000000002E-3</v>
      </c>
      <c r="R12543" s="85">
        <v>1016.4942823903</v>
      </c>
      <c r="S12543" s="85">
        <v>44.544335944995112</v>
      </c>
      <c r="T12543" s="85">
        <v>1033.5238631035675</v>
      </c>
      <c r="U12543" s="85">
        <v>83.569169405023956</v>
      </c>
      <c r="V12543" s="86">
        <v>1.6477201273446529</v>
      </c>
      <c r="W12543" s="86" t="s">
        <v>9844</v>
      </c>
      <c r="X12543" s="85">
        <v>1016.4942823903</v>
      </c>
      <c r="Y12543" s="85">
        <v>44.544335944995112</v>
      </c>
      <c r="Z12543" s="37"/>
      <c r="AA12543" s="37"/>
      <c r="AB12543" s="37"/>
    </row>
    <row r="12544" spans="1:30" s="82" customFormat="1">
      <c r="A12544" s="82">
        <v>12543</v>
      </c>
      <c r="B12544" s="117" t="s">
        <v>5156</v>
      </c>
      <c r="C12544" s="82">
        <v>166</v>
      </c>
      <c r="D12544" s="82" t="s">
        <v>5383</v>
      </c>
      <c r="E12544" s="82" t="s">
        <v>10597</v>
      </c>
      <c r="F12544" s="82" t="s">
        <v>10558</v>
      </c>
      <c r="G12544" s="84">
        <v>2</v>
      </c>
      <c r="H12544" s="82" t="s">
        <v>2741</v>
      </c>
      <c r="I12544" s="33" t="s">
        <v>6827</v>
      </c>
      <c r="J12544" s="85">
        <v>51.65681035684517</v>
      </c>
      <c r="K12544" s="85">
        <v>48.078493865431966</v>
      </c>
      <c r="L12544" s="118">
        <v>0.93072904682472257</v>
      </c>
      <c r="M12544" s="118"/>
      <c r="N12544" s="119">
        <v>5.7896621965258017</v>
      </c>
      <c r="O12544" s="119">
        <v>0.19542269807980026</v>
      </c>
      <c r="P12544" s="119">
        <v>7.3483515999999999E-2</v>
      </c>
      <c r="Q12544" s="119">
        <v>3.3700000000000002E-3</v>
      </c>
      <c r="R12544" s="85">
        <v>1027.089398069854</v>
      </c>
      <c r="S12544" s="85">
        <v>32.047591460734111</v>
      </c>
      <c r="T12544" s="85">
        <v>1026.4079542107183</v>
      </c>
      <c r="U12544" s="85">
        <v>92.76247668991617</v>
      </c>
      <c r="V12544" s="86">
        <v>-6.6391131941267015E-2</v>
      </c>
      <c r="W12544" s="86" t="s">
        <v>9844</v>
      </c>
      <c r="X12544" s="85">
        <v>1027.089398069854</v>
      </c>
      <c r="Y12544" s="85">
        <v>32.047591460734111</v>
      </c>
      <c r="Z12544" s="37"/>
      <c r="AA12544" s="37"/>
      <c r="AB12544" s="37"/>
    </row>
    <row r="12545" spans="1:28" s="82" customFormat="1">
      <c r="A12545" s="82">
        <v>12544</v>
      </c>
      <c r="B12545" s="117" t="s">
        <v>5156</v>
      </c>
      <c r="C12545" s="82">
        <v>166</v>
      </c>
      <c r="D12545" s="82" t="s">
        <v>5383</v>
      </c>
      <c r="E12545" s="82" t="s">
        <v>10597</v>
      </c>
      <c r="F12545" s="82" t="s">
        <v>10558</v>
      </c>
      <c r="G12545" s="84">
        <v>2</v>
      </c>
      <c r="H12545" s="82" t="s">
        <v>2808</v>
      </c>
      <c r="I12545" s="33" t="s">
        <v>6827</v>
      </c>
      <c r="J12545" s="85">
        <v>264.35486701676507</v>
      </c>
      <c r="K12545" s="85">
        <v>174.61174128486527</v>
      </c>
      <c r="L12545" s="118">
        <v>0.66052024407703303</v>
      </c>
      <c r="M12545" s="118"/>
      <c r="N12545" s="119">
        <v>5.6748401082304145</v>
      </c>
      <c r="O12545" s="119">
        <v>0.16456147039784075</v>
      </c>
      <c r="P12545" s="119">
        <v>7.4705687300000004E-2</v>
      </c>
      <c r="Q12545" s="119">
        <v>1.8400000000000001E-3</v>
      </c>
      <c r="R12545" s="85">
        <v>1046.2714711804481</v>
      </c>
      <c r="S12545" s="85">
        <v>28.006226743269167</v>
      </c>
      <c r="T12545" s="85">
        <v>1059.6889311142172</v>
      </c>
      <c r="U12545" s="85">
        <v>49.569798793811465</v>
      </c>
      <c r="V12545" s="86">
        <v>1.2661696786491148</v>
      </c>
      <c r="W12545" s="86" t="s">
        <v>9844</v>
      </c>
      <c r="X12545" s="85">
        <v>1046.2714711804481</v>
      </c>
      <c r="Y12545" s="85">
        <v>28.006226743269167</v>
      </c>
      <c r="Z12545" s="37"/>
      <c r="AA12545" s="37"/>
      <c r="AB12545" s="37"/>
    </row>
    <row r="12546" spans="1:28" s="82" customFormat="1">
      <c r="A12546" s="82">
        <v>12545</v>
      </c>
      <c r="B12546" s="117" t="s">
        <v>5156</v>
      </c>
      <c r="C12546" s="82">
        <v>166</v>
      </c>
      <c r="D12546" s="82" t="s">
        <v>5383</v>
      </c>
      <c r="E12546" s="82" t="s">
        <v>10597</v>
      </c>
      <c r="F12546" s="82" t="s">
        <v>10558</v>
      </c>
      <c r="G12546" s="84">
        <v>2</v>
      </c>
      <c r="H12546" s="82" t="s">
        <v>2732</v>
      </c>
      <c r="I12546" s="33" t="s">
        <v>6827</v>
      </c>
      <c r="J12546" s="85">
        <v>556.39385726842772</v>
      </c>
      <c r="K12546" s="85">
        <v>268.62781884240837</v>
      </c>
      <c r="L12546" s="118">
        <v>0.48280155385110779</v>
      </c>
      <c r="M12546" s="118"/>
      <c r="N12546" s="119">
        <v>5.4576907465303659</v>
      </c>
      <c r="O12546" s="119">
        <v>0.22369577601857149</v>
      </c>
      <c r="P12546" s="119">
        <v>7.4429887200000003E-2</v>
      </c>
      <c r="Q12546" s="119">
        <v>1.91E-3</v>
      </c>
      <c r="R12546" s="85">
        <v>1084.5835565718539</v>
      </c>
      <c r="S12546" s="85">
        <v>40.916234080658</v>
      </c>
      <c r="T12546" s="85">
        <v>1052.2409317979038</v>
      </c>
      <c r="U12546" s="85">
        <v>51.704119226555413</v>
      </c>
      <c r="V12546" s="86">
        <v>-3.073690045367091</v>
      </c>
      <c r="W12546" s="86" t="s">
        <v>9844</v>
      </c>
      <c r="X12546" s="85">
        <v>1084.5835565718539</v>
      </c>
      <c r="Y12546" s="85">
        <v>40.916234080658</v>
      </c>
      <c r="Z12546" s="37"/>
      <c r="AA12546" s="37"/>
      <c r="AB12546" s="37"/>
    </row>
    <row r="12547" spans="1:28" s="82" customFormat="1">
      <c r="A12547" s="82">
        <v>12546</v>
      </c>
      <c r="B12547" s="117" t="s">
        <v>5156</v>
      </c>
      <c r="C12547" s="82">
        <v>166</v>
      </c>
      <c r="D12547" s="82" t="s">
        <v>5383</v>
      </c>
      <c r="E12547" s="82" t="s">
        <v>10597</v>
      </c>
      <c r="F12547" s="82" t="s">
        <v>10558</v>
      </c>
      <c r="G12547" s="84">
        <v>2</v>
      </c>
      <c r="H12547" s="82" t="s">
        <v>2791</v>
      </c>
      <c r="I12547" s="33" t="s">
        <v>6827</v>
      </c>
      <c r="J12547" s="85">
        <v>83.826090142054298</v>
      </c>
      <c r="K12547" s="85">
        <v>83.168411576979395</v>
      </c>
      <c r="L12547" s="118">
        <v>0.99215424978117939</v>
      </c>
      <c r="M12547" s="118"/>
      <c r="N12547" s="119">
        <v>5.3882931126834199</v>
      </c>
      <c r="O12547" s="119">
        <v>0.65296797300762865</v>
      </c>
      <c r="P12547" s="119">
        <v>7.6213798700000002E-2</v>
      </c>
      <c r="Q12547" s="119">
        <v>1.5900000000000001E-3</v>
      </c>
      <c r="R12547" s="85">
        <v>1097.4275977753171</v>
      </c>
      <c r="S12547" s="85">
        <v>122.29991055231096</v>
      </c>
      <c r="T12547" s="85">
        <v>1099.7923820617584</v>
      </c>
      <c r="U12547" s="85">
        <v>41.736362847985959</v>
      </c>
      <c r="V12547" s="86">
        <v>0.21502097350484919</v>
      </c>
      <c r="W12547" s="86" t="s">
        <v>9844</v>
      </c>
      <c r="X12547" s="130">
        <v>1099.7923820617584</v>
      </c>
      <c r="Y12547" s="130">
        <v>41.736362847985959</v>
      </c>
      <c r="Z12547" s="37"/>
      <c r="AA12547" s="37"/>
      <c r="AB12547" s="37"/>
    </row>
    <row r="12548" spans="1:28" s="82" customFormat="1">
      <c r="A12548" s="82">
        <v>12547</v>
      </c>
      <c r="B12548" s="117" t="s">
        <v>5156</v>
      </c>
      <c r="C12548" s="82">
        <v>166</v>
      </c>
      <c r="D12548" s="82" t="s">
        <v>5383</v>
      </c>
      <c r="E12548" s="82" t="s">
        <v>10597</v>
      </c>
      <c r="F12548" s="82" t="s">
        <v>10558</v>
      </c>
      <c r="G12548" s="84">
        <v>2</v>
      </c>
      <c r="H12548" s="82" t="s">
        <v>2761</v>
      </c>
      <c r="I12548" s="33" t="s">
        <v>6827</v>
      </c>
      <c r="J12548" s="85">
        <v>56.74269653817646</v>
      </c>
      <c r="K12548" s="85">
        <v>28.788042090794601</v>
      </c>
      <c r="L12548" s="118">
        <v>0.50734356749200349</v>
      </c>
      <c r="M12548" s="118"/>
      <c r="N12548" s="119">
        <v>5.3372006262094791</v>
      </c>
      <c r="O12548" s="119">
        <v>0.29881510340106987</v>
      </c>
      <c r="P12548" s="119">
        <v>7.5918663100000006E-2</v>
      </c>
      <c r="Q12548" s="119">
        <v>3.3899999999999998E-3</v>
      </c>
      <c r="R12548" s="85">
        <v>1107.0803617615625</v>
      </c>
      <c r="S12548" s="85">
        <v>56.953584831290073</v>
      </c>
      <c r="T12548" s="85">
        <v>1092.0257605702809</v>
      </c>
      <c r="U12548" s="85">
        <v>89.434290320951504</v>
      </c>
      <c r="V12548" s="86">
        <v>-1.3785939613200797</v>
      </c>
      <c r="W12548" s="86" t="s">
        <v>9844</v>
      </c>
      <c r="X12548" s="85">
        <v>1107.0803617615625</v>
      </c>
      <c r="Y12548" s="85">
        <v>56.953584831290073</v>
      </c>
      <c r="Z12548" s="37"/>
      <c r="AA12548" s="37"/>
      <c r="AB12548" s="37"/>
    </row>
    <row r="12549" spans="1:28" s="82" customFormat="1">
      <c r="A12549" s="82">
        <v>12548</v>
      </c>
      <c r="B12549" s="117" t="s">
        <v>5156</v>
      </c>
      <c r="C12549" s="82">
        <v>166</v>
      </c>
      <c r="D12549" s="82" t="s">
        <v>5383</v>
      </c>
      <c r="E12549" s="82" t="s">
        <v>10597</v>
      </c>
      <c r="F12549" s="82" t="s">
        <v>10558</v>
      </c>
      <c r="G12549" s="84">
        <v>2</v>
      </c>
      <c r="H12549" s="82" t="s">
        <v>2739</v>
      </c>
      <c r="I12549" s="33" t="s">
        <v>6827</v>
      </c>
      <c r="J12549" s="85">
        <v>163.37173756704283</v>
      </c>
      <c r="K12549" s="85">
        <v>67.216985802478348</v>
      </c>
      <c r="L12549" s="118">
        <v>0.41143582607055601</v>
      </c>
      <c r="M12549" s="118"/>
      <c r="N12549" s="119">
        <v>5.2671956964634603</v>
      </c>
      <c r="O12549" s="119">
        <v>0.1684021375643982</v>
      </c>
      <c r="P12549" s="119">
        <v>7.9809609200000006E-2</v>
      </c>
      <c r="Q12549" s="119">
        <v>2.5200000000000001E-3</v>
      </c>
      <c r="R12549" s="85">
        <v>1120.5859934717657</v>
      </c>
      <c r="S12549" s="85">
        <v>32.886439954419416</v>
      </c>
      <c r="T12549" s="85">
        <v>1191.3992544056277</v>
      </c>
      <c r="U12549" s="85">
        <v>62.323519586860009</v>
      </c>
      <c r="V12549" s="86">
        <v>5.9437053256500265</v>
      </c>
      <c r="W12549" s="86" t="s">
        <v>9844</v>
      </c>
      <c r="X12549" s="85">
        <v>1120.5859934717657</v>
      </c>
      <c r="Y12549" s="85">
        <v>32.886439954419416</v>
      </c>
      <c r="Z12549" s="37"/>
      <c r="AA12549" s="37"/>
      <c r="AB12549" s="37"/>
    </row>
    <row r="12550" spans="1:28" s="82" customFormat="1">
      <c r="A12550" s="82">
        <v>12549</v>
      </c>
      <c r="B12550" s="117" t="s">
        <v>5156</v>
      </c>
      <c r="C12550" s="82">
        <v>166</v>
      </c>
      <c r="D12550" s="82" t="s">
        <v>5383</v>
      </c>
      <c r="E12550" s="82" t="s">
        <v>10597</v>
      </c>
      <c r="F12550" s="82" t="s">
        <v>10558</v>
      </c>
      <c r="G12550" s="84">
        <v>2</v>
      </c>
      <c r="H12550" s="82" t="s">
        <v>2765</v>
      </c>
      <c r="I12550" s="33" t="s">
        <v>6827</v>
      </c>
      <c r="J12550" s="85">
        <v>564.47882749877795</v>
      </c>
      <c r="K12550" s="85">
        <v>151.79734113447708</v>
      </c>
      <c r="L12550" s="118">
        <v>0.26891591631008643</v>
      </c>
      <c r="M12550" s="118"/>
      <c r="N12550" s="119">
        <v>5.2233147030999918</v>
      </c>
      <c r="O12550" s="119">
        <v>0.26873771240306243</v>
      </c>
      <c r="P12550" s="119">
        <v>7.6236692499999995E-2</v>
      </c>
      <c r="Q12550" s="119">
        <v>2.2000000000000001E-3</v>
      </c>
      <c r="R12550" s="85">
        <v>1129.2214298799188</v>
      </c>
      <c r="S12550" s="85">
        <v>53.295281467414725</v>
      </c>
      <c r="T12550" s="85">
        <v>1100.3932108702431</v>
      </c>
      <c r="U12550" s="85">
        <v>57.725929851690786</v>
      </c>
      <c r="V12550" s="86">
        <v>-2.6198106935680681</v>
      </c>
      <c r="W12550" s="86" t="s">
        <v>9844</v>
      </c>
      <c r="X12550" s="85">
        <v>1129.2214298799188</v>
      </c>
      <c r="Y12550" s="85">
        <v>53.295281467414725</v>
      </c>
      <c r="Z12550" s="37"/>
      <c r="AA12550" s="37"/>
      <c r="AB12550" s="37"/>
    </row>
    <row r="12551" spans="1:28" s="82" customFormat="1">
      <c r="A12551" s="82">
        <v>12550</v>
      </c>
      <c r="B12551" s="117" t="s">
        <v>5156</v>
      </c>
      <c r="C12551" s="82">
        <v>166</v>
      </c>
      <c r="D12551" s="82" t="s">
        <v>5383</v>
      </c>
      <c r="E12551" s="82" t="s">
        <v>10597</v>
      </c>
      <c r="F12551" s="82" t="s">
        <v>10558</v>
      </c>
      <c r="G12551" s="84">
        <v>2</v>
      </c>
      <c r="H12551" s="82" t="s">
        <v>2756</v>
      </c>
      <c r="I12551" s="33" t="s">
        <v>6827</v>
      </c>
      <c r="J12551" s="85">
        <v>809.02955403609212</v>
      </c>
      <c r="K12551" s="85">
        <v>37.316751788749464</v>
      </c>
      <c r="L12551" s="118">
        <v>4.6125325833380748E-2</v>
      </c>
      <c r="M12551" s="118"/>
      <c r="N12551" s="119">
        <v>5.1937358167417278</v>
      </c>
      <c r="O12551" s="119">
        <v>0.31398773978499223</v>
      </c>
      <c r="P12551" s="119">
        <v>8.1415543199999996E-2</v>
      </c>
      <c r="Q12551" s="119">
        <v>1.89E-3</v>
      </c>
      <c r="R12551" s="85">
        <v>1135.1180040410272</v>
      </c>
      <c r="S12551" s="85">
        <v>62.923396354392708</v>
      </c>
      <c r="T12551" s="85">
        <v>1230.6107438459655</v>
      </c>
      <c r="U12551" s="85">
        <v>45.561852464076836</v>
      </c>
      <c r="V12551" s="86">
        <v>7.7597843414319359</v>
      </c>
      <c r="W12551" s="86" t="s">
        <v>9844</v>
      </c>
      <c r="X12551" s="85">
        <v>1230.6107438459655</v>
      </c>
      <c r="Y12551" s="85">
        <v>45.561852464076836</v>
      </c>
      <c r="Z12551" s="37"/>
      <c r="AA12551" s="37"/>
      <c r="AB12551" s="37"/>
    </row>
    <row r="12552" spans="1:28" s="82" customFormat="1">
      <c r="A12552" s="82">
        <v>12551</v>
      </c>
      <c r="B12552" s="117" t="s">
        <v>5156</v>
      </c>
      <c r="C12552" s="82">
        <v>166</v>
      </c>
      <c r="D12552" s="82" t="s">
        <v>5383</v>
      </c>
      <c r="E12552" s="82" t="s">
        <v>10597</v>
      </c>
      <c r="F12552" s="82" t="s">
        <v>10558</v>
      </c>
      <c r="G12552" s="84">
        <v>2</v>
      </c>
      <c r="H12552" s="82" t="s">
        <v>2792</v>
      </c>
      <c r="I12552" s="33" t="s">
        <v>6827</v>
      </c>
      <c r="J12552" s="85">
        <v>286.84786854743055</v>
      </c>
      <c r="K12552" s="85">
        <v>27.113864024662867</v>
      </c>
      <c r="L12552" s="118">
        <v>9.4523498333680539E-2</v>
      </c>
      <c r="M12552" s="118"/>
      <c r="N12552" s="119">
        <v>4.7241437763641887</v>
      </c>
      <c r="O12552" s="119">
        <v>0.57065935511327592</v>
      </c>
      <c r="P12552" s="119">
        <v>8.2089491599999995E-2</v>
      </c>
      <c r="Q12552" s="119">
        <v>8.8999999999999995E-4</v>
      </c>
      <c r="R12552" s="85">
        <v>1237.7543682072776</v>
      </c>
      <c r="S12552" s="85">
        <v>136.05859682758205</v>
      </c>
      <c r="T12552" s="85">
        <v>1246.7718533103623</v>
      </c>
      <c r="U12552" s="85">
        <v>21.229650815901429</v>
      </c>
      <c r="V12552" s="86">
        <v>0.72326665693823311</v>
      </c>
      <c r="W12552" s="86" t="s">
        <v>9844</v>
      </c>
      <c r="X12552" s="130">
        <v>1246.7718533103623</v>
      </c>
      <c r="Y12552" s="130">
        <v>21.229650815901429</v>
      </c>
      <c r="Z12552" s="37"/>
      <c r="AA12552" s="37"/>
      <c r="AB12552" s="37"/>
    </row>
    <row r="12553" spans="1:28" s="82" customFormat="1" ht="15" customHeight="1">
      <c r="A12553" s="82">
        <v>12552</v>
      </c>
      <c r="B12553" s="117" t="s">
        <v>5156</v>
      </c>
      <c r="C12553" s="82">
        <v>166</v>
      </c>
      <c r="D12553" s="82" t="s">
        <v>5383</v>
      </c>
      <c r="E12553" s="82" t="s">
        <v>10597</v>
      </c>
      <c r="F12553" s="82" t="s">
        <v>10558</v>
      </c>
      <c r="G12553" s="84">
        <v>2</v>
      </c>
      <c r="H12553" s="82" t="s">
        <v>2727</v>
      </c>
      <c r="I12553" s="33" t="s">
        <v>6827</v>
      </c>
      <c r="J12553" s="85">
        <v>170.45158330278844</v>
      </c>
      <c r="K12553" s="85">
        <v>93.285201340233357</v>
      </c>
      <c r="L12553" s="118">
        <v>0.54728269185110756</v>
      </c>
      <c r="M12553" s="118"/>
      <c r="N12553" s="119">
        <v>4.4676219368952532</v>
      </c>
      <c r="O12553" s="119">
        <v>0.41017072059461912</v>
      </c>
      <c r="P12553" s="119">
        <v>8.8845691800000001E-2</v>
      </c>
      <c r="Q12553" s="119">
        <v>5.3400000000000001E-3</v>
      </c>
      <c r="R12553" s="85">
        <v>1302.0951720118112</v>
      </c>
      <c r="S12553" s="85">
        <v>108.25520612582739</v>
      </c>
      <c r="T12553" s="85">
        <v>1399.9731499612728</v>
      </c>
      <c r="U12553" s="85">
        <v>115.18996896646232</v>
      </c>
      <c r="V12553" s="86">
        <v>6.9914182248544705</v>
      </c>
      <c r="W12553" s="86" t="s">
        <v>9844</v>
      </c>
      <c r="X12553" s="85">
        <v>1302.0951720118112</v>
      </c>
      <c r="Y12553" s="85">
        <v>108.25520612582739</v>
      </c>
      <c r="Z12553" s="37"/>
      <c r="AA12553" s="37"/>
      <c r="AB12553" s="37"/>
    </row>
    <row r="12554" spans="1:28" s="82" customFormat="1">
      <c r="A12554" s="82">
        <v>12553</v>
      </c>
      <c r="B12554" s="117" t="s">
        <v>5156</v>
      </c>
      <c r="C12554" s="82">
        <v>166</v>
      </c>
      <c r="D12554" s="82" t="s">
        <v>5383</v>
      </c>
      <c r="E12554" s="82" t="s">
        <v>10597</v>
      </c>
      <c r="F12554" s="82" t="s">
        <v>10558</v>
      </c>
      <c r="G12554" s="84">
        <v>2</v>
      </c>
      <c r="H12554" s="82" t="s">
        <v>2828</v>
      </c>
      <c r="I12554" s="33" t="s">
        <v>6827</v>
      </c>
      <c r="J12554" s="85">
        <v>184.14037122138978</v>
      </c>
      <c r="K12554" s="85">
        <v>104.48066052164866</v>
      </c>
      <c r="L12554" s="118">
        <v>0.56739681705123102</v>
      </c>
      <c r="M12554" s="118"/>
      <c r="N12554" s="119">
        <v>4.3508757936186706</v>
      </c>
      <c r="O12554" s="119">
        <v>0.2960670794822115</v>
      </c>
      <c r="P12554" s="119">
        <v>8.6336261799999994E-2</v>
      </c>
      <c r="Q12554" s="119">
        <v>3.8600000000000001E-3</v>
      </c>
      <c r="R12554" s="85">
        <v>1333.6540889603134</v>
      </c>
      <c r="S12554" s="85">
        <v>81.984203800836895</v>
      </c>
      <c r="T12554" s="85">
        <v>1344.8534652759406</v>
      </c>
      <c r="U12554" s="85">
        <v>86.341015926587474</v>
      </c>
      <c r="V12554" s="86">
        <v>0.83275811118420151</v>
      </c>
      <c r="W12554" s="86" t="s">
        <v>9844</v>
      </c>
      <c r="X12554" s="85">
        <v>1333.6540889603134</v>
      </c>
      <c r="Y12554" s="85">
        <v>81.984203800836895</v>
      </c>
      <c r="Z12554" s="37"/>
      <c r="AA12554" s="37"/>
      <c r="AB12554" s="37"/>
    </row>
    <row r="12555" spans="1:28" s="82" customFormat="1">
      <c r="A12555" s="82">
        <v>12554</v>
      </c>
      <c r="B12555" s="117" t="s">
        <v>5156</v>
      </c>
      <c r="C12555" s="82">
        <v>166</v>
      </c>
      <c r="D12555" s="82" t="s">
        <v>5383</v>
      </c>
      <c r="E12555" s="82" t="s">
        <v>10597</v>
      </c>
      <c r="F12555" s="82" t="s">
        <v>10558</v>
      </c>
      <c r="G12555" s="84">
        <v>2</v>
      </c>
      <c r="H12555" s="82" t="s">
        <v>2763</v>
      </c>
      <c r="I12555" s="33" t="s">
        <v>6827</v>
      </c>
      <c r="J12555" s="85">
        <v>491.81178621246016</v>
      </c>
      <c r="K12555" s="85">
        <v>272.95980792703381</v>
      </c>
      <c r="L12555" s="118">
        <v>0.55500867522747122</v>
      </c>
      <c r="M12555" s="118"/>
      <c r="N12555" s="119">
        <v>4.139397302072223</v>
      </c>
      <c r="O12555" s="119">
        <v>0.12165573117325987</v>
      </c>
      <c r="P12555" s="119">
        <v>9.1777093500000004E-2</v>
      </c>
      <c r="Q12555" s="119">
        <v>2.8400000000000001E-3</v>
      </c>
      <c r="R12555" s="85">
        <v>1394.9113176850167</v>
      </c>
      <c r="S12555" s="85">
        <v>36.8643183921032</v>
      </c>
      <c r="T12555" s="85">
        <v>1461.9231750519712</v>
      </c>
      <c r="U12555" s="85">
        <v>58.80688906281955</v>
      </c>
      <c r="V12555" s="86">
        <v>4.5838152449134135</v>
      </c>
      <c r="W12555" s="86" t="s">
        <v>9844</v>
      </c>
      <c r="X12555" s="85">
        <v>1394.9113176850167</v>
      </c>
      <c r="Y12555" s="85">
        <v>36.8643183921032</v>
      </c>
      <c r="Z12555" s="37"/>
      <c r="AA12555" s="37"/>
      <c r="AB12555" s="37"/>
    </row>
    <row r="12556" spans="1:28" s="82" customFormat="1">
      <c r="A12556" s="82">
        <v>12555</v>
      </c>
      <c r="B12556" s="117" t="s">
        <v>5156</v>
      </c>
      <c r="C12556" s="82">
        <v>166</v>
      </c>
      <c r="D12556" s="82" t="s">
        <v>5383</v>
      </c>
      <c r="E12556" s="82" t="s">
        <v>10597</v>
      </c>
      <c r="F12556" s="82" t="s">
        <v>10558</v>
      </c>
      <c r="G12556" s="84">
        <v>2</v>
      </c>
      <c r="H12556" s="82" t="s">
        <v>2817</v>
      </c>
      <c r="I12556" s="33" t="s">
        <v>6827</v>
      </c>
      <c r="J12556" s="85">
        <v>209.48308949606883</v>
      </c>
      <c r="K12556" s="85">
        <v>101.62487100434953</v>
      </c>
      <c r="L12556" s="118">
        <v>0.48512207476420965</v>
      </c>
      <c r="M12556" s="118"/>
      <c r="N12556" s="119">
        <v>4.1288789719143217</v>
      </c>
      <c r="O12556" s="119">
        <v>0.20934503841471572</v>
      </c>
      <c r="P12556" s="119">
        <v>8.9270119600000003E-2</v>
      </c>
      <c r="Q12556" s="119">
        <v>3.1900000000000001E-3</v>
      </c>
      <c r="R12556" s="85">
        <v>1398.1058923684998</v>
      </c>
      <c r="S12556" s="85">
        <v>63.729486941185996</v>
      </c>
      <c r="T12556" s="85">
        <v>1409.1010278229335</v>
      </c>
      <c r="U12556" s="85">
        <v>68.399098277917858</v>
      </c>
      <c r="V12556" s="86">
        <v>0.78029433215453825</v>
      </c>
      <c r="W12556" s="86" t="s">
        <v>9844</v>
      </c>
      <c r="X12556" s="85">
        <v>1398.1058923684998</v>
      </c>
      <c r="Y12556" s="85">
        <v>63.729486941185996</v>
      </c>
      <c r="Z12556" s="37"/>
      <c r="AA12556" s="37"/>
      <c r="AB12556" s="37"/>
    </row>
    <row r="12557" spans="1:28" s="82" customFormat="1">
      <c r="A12557" s="82">
        <v>12556</v>
      </c>
      <c r="B12557" s="117" t="s">
        <v>5156</v>
      </c>
      <c r="C12557" s="82">
        <v>166</v>
      </c>
      <c r="D12557" s="82" t="s">
        <v>5383</v>
      </c>
      <c r="E12557" s="82" t="s">
        <v>10597</v>
      </c>
      <c r="F12557" s="82" t="s">
        <v>10558</v>
      </c>
      <c r="G12557" s="84">
        <v>2</v>
      </c>
      <c r="H12557" s="82" t="s">
        <v>2796</v>
      </c>
      <c r="I12557" s="33" t="s">
        <v>6827</v>
      </c>
      <c r="J12557" s="85">
        <v>169.17022479510732</v>
      </c>
      <c r="K12557" s="85">
        <v>71.320311614336802</v>
      </c>
      <c r="L12557" s="118">
        <v>0.42158903377185497</v>
      </c>
      <c r="M12557" s="118"/>
      <c r="N12557" s="119">
        <v>4.0665708894606647</v>
      </c>
      <c r="O12557" s="119">
        <v>0.46948539590386268</v>
      </c>
      <c r="P12557" s="119">
        <v>8.9609113300000001E-2</v>
      </c>
      <c r="Q12557" s="119">
        <v>2.1099999999999999E-3</v>
      </c>
      <c r="R12557" s="85">
        <v>1417.3352108798838</v>
      </c>
      <c r="S12557" s="85">
        <v>146.91732252600696</v>
      </c>
      <c r="T12557" s="85">
        <v>1416.3522690327354</v>
      </c>
      <c r="U12557" s="85">
        <v>45.026159762180683</v>
      </c>
      <c r="V12557" s="86">
        <v>-6.9399532068363537E-2</v>
      </c>
      <c r="W12557" s="86" t="s">
        <v>9844</v>
      </c>
      <c r="X12557" s="130">
        <v>1416.3522690327354</v>
      </c>
      <c r="Y12557" s="130">
        <v>45.026159762180683</v>
      </c>
      <c r="Z12557" s="37"/>
      <c r="AA12557" s="37"/>
      <c r="AB12557" s="37"/>
    </row>
    <row r="12558" spans="1:28" s="82" customFormat="1">
      <c r="A12558" s="82">
        <v>12557</v>
      </c>
      <c r="B12558" s="117" t="s">
        <v>5156</v>
      </c>
      <c r="C12558" s="82">
        <v>166</v>
      </c>
      <c r="D12558" s="82" t="s">
        <v>5383</v>
      </c>
      <c r="E12558" s="82" t="s">
        <v>10597</v>
      </c>
      <c r="F12558" s="82" t="s">
        <v>10558</v>
      </c>
      <c r="G12558" s="84">
        <v>2</v>
      </c>
      <c r="H12558" s="82" t="s">
        <v>2760</v>
      </c>
      <c r="I12558" s="33" t="s">
        <v>6827</v>
      </c>
      <c r="J12558" s="85">
        <v>94.485382881420463</v>
      </c>
      <c r="K12558" s="85">
        <v>19.037627085873318</v>
      </c>
      <c r="L12558" s="118">
        <v>0.201487537069788</v>
      </c>
      <c r="M12558" s="118"/>
      <c r="N12558" s="119">
        <v>3.9673004433356684</v>
      </c>
      <c r="O12558" s="119">
        <v>0.33241766569844222</v>
      </c>
      <c r="P12558" s="119">
        <v>9.18923928E-2</v>
      </c>
      <c r="Q12558" s="119">
        <v>5.5199999999999997E-3</v>
      </c>
      <c r="R12558" s="85">
        <v>1449.093620407001</v>
      </c>
      <c r="S12558" s="85">
        <v>108.74967739092631</v>
      </c>
      <c r="T12558" s="85">
        <v>1464.3087546074703</v>
      </c>
      <c r="U12558" s="85">
        <v>114.12052356034268</v>
      </c>
      <c r="V12558" s="86">
        <v>1.0390659860903384</v>
      </c>
      <c r="W12558" s="86" t="s">
        <v>9844</v>
      </c>
      <c r="X12558" s="85">
        <v>1449.093620407001</v>
      </c>
      <c r="Y12558" s="85">
        <v>108.74967739092631</v>
      </c>
      <c r="Z12558" s="37"/>
      <c r="AA12558" s="37"/>
      <c r="AB12558" s="37"/>
    </row>
    <row r="12559" spans="1:28" s="82" customFormat="1" ht="15" customHeight="1">
      <c r="A12559" s="82">
        <v>12558</v>
      </c>
      <c r="B12559" s="117" t="s">
        <v>5156</v>
      </c>
      <c r="C12559" s="82">
        <v>166</v>
      </c>
      <c r="D12559" s="82" t="s">
        <v>5383</v>
      </c>
      <c r="E12559" s="82" t="s">
        <v>10597</v>
      </c>
      <c r="F12559" s="82" t="s">
        <v>10558</v>
      </c>
      <c r="G12559" s="84">
        <v>2</v>
      </c>
      <c r="H12559" s="82" t="s">
        <v>2793</v>
      </c>
      <c r="I12559" s="33" t="s">
        <v>6827</v>
      </c>
      <c r="J12559" s="85">
        <v>212.12744375243582</v>
      </c>
      <c r="K12559" s="85">
        <v>56.281042054320991</v>
      </c>
      <c r="L12559" s="118">
        <v>0.26531711813773612</v>
      </c>
      <c r="M12559" s="118"/>
      <c r="N12559" s="119">
        <v>4.0633242857106415</v>
      </c>
      <c r="O12559" s="119">
        <v>0.25327266920797598</v>
      </c>
      <c r="P12559" s="119">
        <v>9.1579256799999995E-2</v>
      </c>
      <c r="Q12559" s="119">
        <v>2.3500000000000001E-3</v>
      </c>
      <c r="R12559" s="85">
        <v>1418.3517348923021</v>
      </c>
      <c r="S12559" s="85">
        <v>79.361751806481266</v>
      </c>
      <c r="T12559" s="85">
        <v>1457.8210809743307</v>
      </c>
      <c r="U12559" s="85">
        <v>48.792799380403231</v>
      </c>
      <c r="V12559" s="86">
        <v>2.7074204507763957</v>
      </c>
      <c r="W12559" s="86" t="s">
        <v>9844</v>
      </c>
      <c r="X12559" s="85">
        <v>1457.8210809743307</v>
      </c>
      <c r="Y12559" s="85">
        <v>48.792799380403231</v>
      </c>
      <c r="Z12559" s="37"/>
      <c r="AA12559" s="37"/>
      <c r="AB12559" s="37"/>
    </row>
    <row r="12560" spans="1:28" s="82" customFormat="1">
      <c r="A12560" s="82">
        <v>12559</v>
      </c>
      <c r="B12560" s="117" t="s">
        <v>5156</v>
      </c>
      <c r="C12560" s="82">
        <v>166</v>
      </c>
      <c r="D12560" s="82" t="s">
        <v>5383</v>
      </c>
      <c r="E12560" s="82" t="s">
        <v>10597</v>
      </c>
      <c r="F12560" s="82" t="s">
        <v>10558</v>
      </c>
      <c r="G12560" s="84">
        <v>2</v>
      </c>
      <c r="H12560" s="82" t="s">
        <v>2785</v>
      </c>
      <c r="I12560" s="33" t="s">
        <v>6827</v>
      </c>
      <c r="J12560" s="85">
        <v>88.355261862049446</v>
      </c>
      <c r="K12560" s="85">
        <v>39.97586794649721</v>
      </c>
      <c r="L12560" s="118">
        <v>0.45244467736298721</v>
      </c>
      <c r="M12560" s="118"/>
      <c r="N12560" s="119">
        <v>3.9297888256413085</v>
      </c>
      <c r="O12560" s="119">
        <v>0.1382169999165109</v>
      </c>
      <c r="P12560" s="119">
        <v>9.2848305500000006E-2</v>
      </c>
      <c r="Q12560" s="119">
        <v>7.0800000000000004E-3</v>
      </c>
      <c r="R12560" s="85">
        <v>1461.4695379707744</v>
      </c>
      <c r="S12560" s="85">
        <v>45.992763693394522</v>
      </c>
      <c r="T12560" s="85">
        <v>1483.9432169333716</v>
      </c>
      <c r="U12560" s="85">
        <v>144.4825164602731</v>
      </c>
      <c r="V12560" s="86">
        <v>1.5144568003781147</v>
      </c>
      <c r="W12560" s="86" t="s">
        <v>9844</v>
      </c>
      <c r="X12560" s="85">
        <v>1461.4695379707744</v>
      </c>
      <c r="Y12560" s="85">
        <v>45.992763693394522</v>
      </c>
      <c r="Z12560" s="37"/>
      <c r="AA12560" s="37"/>
      <c r="AB12560" s="37"/>
    </row>
    <row r="12561" spans="1:28" s="82" customFormat="1">
      <c r="A12561" s="82">
        <v>12560</v>
      </c>
      <c r="B12561" s="117" t="s">
        <v>5156</v>
      </c>
      <c r="C12561" s="82">
        <v>166</v>
      </c>
      <c r="D12561" s="82" t="s">
        <v>5383</v>
      </c>
      <c r="E12561" s="82" t="s">
        <v>10597</v>
      </c>
      <c r="F12561" s="82" t="s">
        <v>10558</v>
      </c>
      <c r="G12561" s="84">
        <v>2</v>
      </c>
      <c r="H12561" s="82" t="s">
        <v>2768</v>
      </c>
      <c r="I12561" s="33" t="s">
        <v>6827</v>
      </c>
      <c r="J12561" s="85">
        <v>183.91548326332395</v>
      </c>
      <c r="K12561" s="85">
        <v>64.209215446449818</v>
      </c>
      <c r="L12561" s="118">
        <v>0.34912349035082185</v>
      </c>
      <c r="M12561" s="118"/>
      <c r="N12561" s="119">
        <v>3.9207476644038528</v>
      </c>
      <c r="O12561" s="119">
        <v>0.16202364409316394</v>
      </c>
      <c r="P12561" s="119">
        <v>9.0701943600000001E-2</v>
      </c>
      <c r="Q12561" s="119">
        <v>3.3E-3</v>
      </c>
      <c r="R12561" s="85">
        <v>1464.4842348924253</v>
      </c>
      <c r="S12561" s="85">
        <v>54.138575445988749</v>
      </c>
      <c r="T12561" s="85">
        <v>1439.4949771520578</v>
      </c>
      <c r="U12561" s="85">
        <v>69.352400335437181</v>
      </c>
      <c r="V12561" s="86">
        <v>-1.7359739448210547</v>
      </c>
      <c r="W12561" s="86" t="s">
        <v>9844</v>
      </c>
      <c r="X12561" s="85">
        <v>1464.4842348924253</v>
      </c>
      <c r="Y12561" s="85">
        <v>54.138575445988749</v>
      </c>
      <c r="Z12561" s="37"/>
      <c r="AA12561" s="37"/>
      <c r="AB12561" s="37"/>
    </row>
    <row r="12562" spans="1:28" s="82" customFormat="1">
      <c r="A12562" s="82">
        <v>12561</v>
      </c>
      <c r="B12562" s="117" t="s">
        <v>5156</v>
      </c>
      <c r="C12562" s="82">
        <v>166</v>
      </c>
      <c r="D12562" s="82" t="s">
        <v>5383</v>
      </c>
      <c r="E12562" s="82" t="s">
        <v>10597</v>
      </c>
      <c r="F12562" s="82" t="s">
        <v>10558</v>
      </c>
      <c r="G12562" s="84">
        <v>2</v>
      </c>
      <c r="H12562" s="82" t="s">
        <v>2781</v>
      </c>
      <c r="I12562" s="33" t="s">
        <v>6827</v>
      </c>
      <c r="J12562" s="85">
        <v>296.80281749482708</v>
      </c>
      <c r="K12562" s="85">
        <v>77.525229658818958</v>
      </c>
      <c r="L12562" s="118">
        <v>0.2612011244137537</v>
      </c>
      <c r="M12562" s="118"/>
      <c r="N12562" s="119">
        <v>3.8481178426181804</v>
      </c>
      <c r="O12562" s="119">
        <v>0.19768694592452996</v>
      </c>
      <c r="P12562" s="119">
        <v>9.2209564300000005E-2</v>
      </c>
      <c r="Q12562" s="119">
        <v>1.6299999999999999E-3</v>
      </c>
      <c r="R12562" s="85">
        <v>1489.1629281338985</v>
      </c>
      <c r="S12562" s="85">
        <v>68.311043902776987</v>
      </c>
      <c r="T12562" s="85">
        <v>1470.8517811846878</v>
      </c>
      <c r="U12562" s="85">
        <v>33.553092569940503</v>
      </c>
      <c r="V12562" s="86">
        <v>-1.2449348862644856</v>
      </c>
      <c r="W12562" s="86" t="s">
        <v>9844</v>
      </c>
      <c r="X12562" s="85">
        <v>1470.8517811846878</v>
      </c>
      <c r="Y12562" s="85">
        <v>33.553092569940503</v>
      </c>
      <c r="Z12562" s="37"/>
      <c r="AA12562" s="37"/>
      <c r="AB12562" s="37"/>
    </row>
    <row r="12563" spans="1:28" s="82" customFormat="1">
      <c r="A12563" s="82">
        <v>12562</v>
      </c>
      <c r="B12563" s="117" t="s">
        <v>5156</v>
      </c>
      <c r="C12563" s="82">
        <v>166</v>
      </c>
      <c r="D12563" s="82" t="s">
        <v>5383</v>
      </c>
      <c r="E12563" s="82" t="s">
        <v>10597</v>
      </c>
      <c r="F12563" s="82" t="s">
        <v>10558</v>
      </c>
      <c r="G12563" s="84">
        <v>2</v>
      </c>
      <c r="H12563" s="82" t="s">
        <v>2730</v>
      </c>
      <c r="I12563" s="33" t="s">
        <v>6827</v>
      </c>
      <c r="J12563" s="85">
        <v>493.81295972583183</v>
      </c>
      <c r="K12563" s="85">
        <v>239.45545000140086</v>
      </c>
      <c r="L12563" s="118">
        <v>0.48491123062940283</v>
      </c>
      <c r="M12563" s="118"/>
      <c r="N12563" s="119">
        <v>3.9217958916780056</v>
      </c>
      <c r="O12563" s="119">
        <v>0.19533213430297752</v>
      </c>
      <c r="P12563" s="119">
        <v>9.2266360199999994E-2</v>
      </c>
      <c r="Q12563" s="119">
        <v>2.2399999999999998E-3</v>
      </c>
      <c r="R12563" s="85">
        <v>1464.1340726023222</v>
      </c>
      <c r="S12563" s="85">
        <v>65.23762467985182</v>
      </c>
      <c r="T12563" s="85">
        <v>1472.020456903967</v>
      </c>
      <c r="U12563" s="85">
        <v>46.07413139196877</v>
      </c>
      <c r="V12563" s="86">
        <v>0.53575235756110406</v>
      </c>
      <c r="W12563" s="86" t="s">
        <v>9844</v>
      </c>
      <c r="X12563" s="85">
        <v>1472.020456903967</v>
      </c>
      <c r="Y12563" s="85">
        <v>46.07413139196877</v>
      </c>
      <c r="Z12563" s="37"/>
      <c r="AA12563" s="37"/>
      <c r="AB12563" s="37"/>
    </row>
    <row r="12564" spans="1:28" s="82" customFormat="1">
      <c r="A12564" s="82">
        <v>12563</v>
      </c>
      <c r="B12564" s="117" t="s">
        <v>5156</v>
      </c>
      <c r="C12564" s="82">
        <v>166</v>
      </c>
      <c r="D12564" s="82" t="s">
        <v>5383</v>
      </c>
      <c r="E12564" s="82" t="s">
        <v>10597</v>
      </c>
      <c r="F12564" s="82" t="s">
        <v>10558</v>
      </c>
      <c r="G12564" s="84">
        <v>2</v>
      </c>
      <c r="H12564" s="82" t="s">
        <v>2758</v>
      </c>
      <c r="I12564" s="33" t="s">
        <v>6827</v>
      </c>
      <c r="J12564" s="85">
        <v>254.22878179678673</v>
      </c>
      <c r="K12564" s="85">
        <v>89.499951860023984</v>
      </c>
      <c r="L12564" s="118">
        <v>0.35204492279542204</v>
      </c>
      <c r="M12564" s="118"/>
      <c r="N12564" s="119">
        <v>3.9594023315439517</v>
      </c>
      <c r="O12564" s="119">
        <v>0.14908700348706933</v>
      </c>
      <c r="P12564" s="119">
        <v>9.2588595900000001E-2</v>
      </c>
      <c r="Q12564" s="119">
        <v>1.7600000000000001E-3</v>
      </c>
      <c r="R12564" s="85">
        <v>1451.6818585382791</v>
      </c>
      <c r="S12564" s="85">
        <v>48.94489038654433</v>
      </c>
      <c r="T12564" s="85">
        <v>1478.633968662456</v>
      </c>
      <c r="U12564" s="85">
        <v>36.043011259622268</v>
      </c>
      <c r="V12564" s="86">
        <v>1.8227709288024312</v>
      </c>
      <c r="W12564" s="86" t="s">
        <v>9844</v>
      </c>
      <c r="X12564" s="85">
        <v>1478.633968662456</v>
      </c>
      <c r="Y12564" s="85">
        <v>36.043011259622268</v>
      </c>
      <c r="Z12564" s="37"/>
      <c r="AA12564" s="37"/>
      <c r="AB12564" s="37"/>
    </row>
    <row r="12565" spans="1:28" s="82" customFormat="1">
      <c r="A12565" s="82">
        <v>12564</v>
      </c>
      <c r="B12565" s="117" t="s">
        <v>5156</v>
      </c>
      <c r="C12565" s="82">
        <v>166</v>
      </c>
      <c r="D12565" s="82" t="s">
        <v>5383</v>
      </c>
      <c r="E12565" s="82" t="s">
        <v>10597</v>
      </c>
      <c r="F12565" s="82" t="s">
        <v>10558</v>
      </c>
      <c r="G12565" s="84">
        <v>2</v>
      </c>
      <c r="H12565" s="82" t="s">
        <v>2725</v>
      </c>
      <c r="I12565" s="33" t="s">
        <v>6827</v>
      </c>
      <c r="J12565" s="85">
        <v>142.23731965557073</v>
      </c>
      <c r="K12565" s="85">
        <v>67.185608001235778</v>
      </c>
      <c r="L12565" s="118">
        <v>0.47234866463967745</v>
      </c>
      <c r="M12565" s="118"/>
      <c r="N12565" s="119">
        <v>3.9596128517043461</v>
      </c>
      <c r="O12565" s="119">
        <v>0.21761805102310527</v>
      </c>
      <c r="P12565" s="119">
        <v>9.2926937000000001E-2</v>
      </c>
      <c r="Q12565" s="119">
        <v>2.9399999999999999E-3</v>
      </c>
      <c r="R12565" s="85">
        <v>1451.6127499281783</v>
      </c>
      <c r="S12565" s="85">
        <v>71.438182642941001</v>
      </c>
      <c r="T12565" s="85">
        <v>1485.5470087896019</v>
      </c>
      <c r="U12565" s="85">
        <v>59.93330290124544</v>
      </c>
      <c r="V12565" s="86">
        <v>2.2842938433212314</v>
      </c>
      <c r="W12565" s="86" t="s">
        <v>9844</v>
      </c>
      <c r="X12565" s="85">
        <v>1485.5470087896019</v>
      </c>
      <c r="Y12565" s="85">
        <v>59.93330290124544</v>
      </c>
      <c r="Z12565" s="37"/>
      <c r="AA12565" s="37"/>
      <c r="AB12565" s="37"/>
    </row>
    <row r="12566" spans="1:28" s="82" customFormat="1">
      <c r="A12566" s="82">
        <v>12565</v>
      </c>
      <c r="B12566" s="117" t="s">
        <v>5156</v>
      </c>
      <c r="C12566" s="82">
        <v>166</v>
      </c>
      <c r="D12566" s="82" t="s">
        <v>5383</v>
      </c>
      <c r="E12566" s="82" t="s">
        <v>10597</v>
      </c>
      <c r="F12566" s="82" t="s">
        <v>10558</v>
      </c>
      <c r="G12566" s="84">
        <v>2</v>
      </c>
      <c r="H12566" s="82" t="s">
        <v>2783</v>
      </c>
      <c r="I12566" s="33" t="s">
        <v>6827</v>
      </c>
      <c r="J12566" s="85">
        <v>52.558847967818551</v>
      </c>
      <c r="K12566" s="85">
        <v>19.109647731618779</v>
      </c>
      <c r="L12566" s="118">
        <v>0.36358574189676862</v>
      </c>
      <c r="M12566" s="118"/>
      <c r="N12566" s="119">
        <v>4.0077975661353156</v>
      </c>
      <c r="O12566" s="119">
        <v>0.17588373257576573</v>
      </c>
      <c r="P12566" s="119">
        <v>9.2978038099999993E-2</v>
      </c>
      <c r="Q12566" s="119">
        <v>2.7200000000000002E-3</v>
      </c>
      <c r="R12566" s="85">
        <v>1435.9668385332527</v>
      </c>
      <c r="S12566" s="85">
        <v>56.494016837454524</v>
      </c>
      <c r="T12566" s="85">
        <v>1486.5883699972733</v>
      </c>
      <c r="U12566" s="85">
        <v>55.410278134353817</v>
      </c>
      <c r="V12566" s="86">
        <v>3.4052150874901175</v>
      </c>
      <c r="W12566" s="86" t="s">
        <v>9844</v>
      </c>
      <c r="X12566" s="85">
        <v>1486.5883699972733</v>
      </c>
      <c r="Y12566" s="85">
        <v>55.410278134353817</v>
      </c>
      <c r="Z12566" s="37"/>
      <c r="AA12566" s="37"/>
      <c r="AB12566" s="37"/>
    </row>
    <row r="12567" spans="1:28" s="82" customFormat="1">
      <c r="A12567" s="82">
        <v>12566</v>
      </c>
      <c r="B12567" s="117" t="s">
        <v>5156</v>
      </c>
      <c r="C12567" s="82">
        <v>166</v>
      </c>
      <c r="D12567" s="82" t="s">
        <v>5383</v>
      </c>
      <c r="E12567" s="82" t="s">
        <v>10597</v>
      </c>
      <c r="F12567" s="82" t="s">
        <v>10558</v>
      </c>
      <c r="G12567" s="84">
        <v>2</v>
      </c>
      <c r="H12567" s="82" t="s">
        <v>2799</v>
      </c>
      <c r="I12567" s="33" t="s">
        <v>6827</v>
      </c>
      <c r="J12567" s="85">
        <v>109.12820089419662</v>
      </c>
      <c r="K12567" s="85">
        <v>47.395869634161507</v>
      </c>
      <c r="L12567" s="118">
        <v>0.43431367186299863</v>
      </c>
      <c r="M12567" s="118"/>
      <c r="N12567" s="119">
        <v>3.8357571179536873</v>
      </c>
      <c r="O12567" s="119">
        <v>0.11785139167013833</v>
      </c>
      <c r="P12567" s="119">
        <v>9.3041802399999998E-2</v>
      </c>
      <c r="Q12567" s="119">
        <v>1.5299999999999999E-3</v>
      </c>
      <c r="R12567" s="85">
        <v>1493.4463768834041</v>
      </c>
      <c r="S12567" s="85">
        <v>40.958419091652104</v>
      </c>
      <c r="T12567" s="85">
        <v>1487.8867813771826</v>
      </c>
      <c r="U12567" s="85">
        <v>31.141495226449802</v>
      </c>
      <c r="V12567" s="86">
        <v>-0.37365716100223506</v>
      </c>
      <c r="W12567" s="86" t="s">
        <v>9844</v>
      </c>
      <c r="X12567" s="85">
        <v>1487.8867813771826</v>
      </c>
      <c r="Y12567" s="85">
        <v>31.141495226449802</v>
      </c>
      <c r="Z12567" s="37"/>
      <c r="AA12567" s="37"/>
      <c r="AB12567" s="37"/>
    </row>
    <row r="12568" spans="1:28" s="82" customFormat="1">
      <c r="A12568" s="82">
        <v>12567</v>
      </c>
      <c r="B12568" s="117" t="s">
        <v>5156</v>
      </c>
      <c r="C12568" s="82">
        <v>166</v>
      </c>
      <c r="D12568" s="82" t="s">
        <v>5383</v>
      </c>
      <c r="E12568" s="82" t="s">
        <v>10597</v>
      </c>
      <c r="F12568" s="82" t="s">
        <v>10558</v>
      </c>
      <c r="G12568" s="84">
        <v>2</v>
      </c>
      <c r="H12568" s="82" t="s">
        <v>2814</v>
      </c>
      <c r="I12568" s="33" t="s">
        <v>6827</v>
      </c>
      <c r="J12568" s="85">
        <v>163.39572052758686</v>
      </c>
      <c r="K12568" s="85">
        <v>72.771184548774684</v>
      </c>
      <c r="L12568" s="118">
        <v>0.44536775084319535</v>
      </c>
      <c r="M12568" s="118"/>
      <c r="N12568" s="119">
        <v>3.8366017245591508</v>
      </c>
      <c r="O12568" s="119">
        <v>0.1633865920010818</v>
      </c>
      <c r="P12568" s="119">
        <v>9.3076621700000001E-2</v>
      </c>
      <c r="Q12568" s="119">
        <v>1.81E-3</v>
      </c>
      <c r="R12568" s="85">
        <v>1493.1529017103717</v>
      </c>
      <c r="S12568" s="85">
        <v>56.762145066228186</v>
      </c>
      <c r="T12568" s="85">
        <v>1488.59532431926</v>
      </c>
      <c r="U12568" s="85">
        <v>36.823310695259494</v>
      </c>
      <c r="V12568" s="86">
        <v>-0.30616631106213049</v>
      </c>
      <c r="W12568" s="86" t="s">
        <v>9844</v>
      </c>
      <c r="X12568" s="85">
        <v>1488.59532431926</v>
      </c>
      <c r="Y12568" s="85">
        <v>36.823310695259494</v>
      </c>
      <c r="Z12568" s="37"/>
      <c r="AA12568" s="37"/>
      <c r="AB12568" s="37"/>
    </row>
    <row r="12569" spans="1:28" s="82" customFormat="1">
      <c r="A12569" s="82">
        <v>12568</v>
      </c>
      <c r="B12569" s="117" t="s">
        <v>5156</v>
      </c>
      <c r="C12569" s="82">
        <v>166</v>
      </c>
      <c r="D12569" s="82" t="s">
        <v>5383</v>
      </c>
      <c r="E12569" s="82" t="s">
        <v>10597</v>
      </c>
      <c r="F12569" s="82" t="s">
        <v>10558</v>
      </c>
      <c r="G12569" s="84">
        <v>2</v>
      </c>
      <c r="H12569" s="82" t="s">
        <v>2829</v>
      </c>
      <c r="I12569" s="33" t="s">
        <v>6827</v>
      </c>
      <c r="J12569" s="85">
        <v>218.32714284953977</v>
      </c>
      <c r="K12569" s="85">
        <v>114.37557641163677</v>
      </c>
      <c r="L12569" s="118">
        <v>0.5238724554301466</v>
      </c>
      <c r="M12569" s="118"/>
      <c r="N12569" s="119">
        <v>3.8634077732618208</v>
      </c>
      <c r="O12569" s="119">
        <v>0.29508543093682227</v>
      </c>
      <c r="P12569" s="119">
        <v>9.3154548599999998E-2</v>
      </c>
      <c r="Q12569" s="119">
        <v>1.58E-3</v>
      </c>
      <c r="R12569" s="85">
        <v>1483.8984257520588</v>
      </c>
      <c r="S12569" s="85">
        <v>101.2489315436793</v>
      </c>
      <c r="T12569" s="85">
        <v>1490.179866390768</v>
      </c>
      <c r="U12569" s="85">
        <v>32.110392389447718</v>
      </c>
      <c r="V12569" s="86">
        <v>0.42152231286837516</v>
      </c>
      <c r="W12569" s="86" t="s">
        <v>9844</v>
      </c>
      <c r="X12569" s="85">
        <v>1490.179866390768</v>
      </c>
      <c r="Y12569" s="85">
        <v>32.110392389447718</v>
      </c>
      <c r="Z12569" s="37"/>
      <c r="AA12569" s="37"/>
      <c r="AB12569" s="37"/>
    </row>
    <row r="12570" spans="1:28" s="82" customFormat="1">
      <c r="A12570" s="82">
        <v>12569</v>
      </c>
      <c r="B12570" s="117" t="s">
        <v>5156</v>
      </c>
      <c r="C12570" s="82">
        <v>166</v>
      </c>
      <c r="D12570" s="82" t="s">
        <v>5383</v>
      </c>
      <c r="E12570" s="82" t="s">
        <v>10597</v>
      </c>
      <c r="F12570" s="82" t="s">
        <v>10558</v>
      </c>
      <c r="G12570" s="84">
        <v>2</v>
      </c>
      <c r="H12570" s="82" t="s">
        <v>2797</v>
      </c>
      <c r="I12570" s="33" t="s">
        <v>6827</v>
      </c>
      <c r="J12570" s="85">
        <v>285.49772360216338</v>
      </c>
      <c r="K12570" s="85">
        <v>88.810640504087829</v>
      </c>
      <c r="L12570" s="118">
        <v>0.3110730249739016</v>
      </c>
      <c r="M12570" s="118"/>
      <c r="N12570" s="119">
        <v>3.8549394889936393</v>
      </c>
      <c r="O12570" s="119">
        <v>0.15618446945456468</v>
      </c>
      <c r="P12570" s="119">
        <v>9.4263873499999998E-2</v>
      </c>
      <c r="Q12570" s="119">
        <v>1.2199999999999999E-3</v>
      </c>
      <c r="R12570" s="85">
        <v>1486.8095270626311</v>
      </c>
      <c r="S12570" s="85">
        <v>53.797828680313501</v>
      </c>
      <c r="T12570" s="85">
        <v>1512.557998959003</v>
      </c>
      <c r="U12570" s="85">
        <v>24.429140693960495</v>
      </c>
      <c r="V12570" s="86">
        <v>1.702313029589144</v>
      </c>
      <c r="W12570" s="86" t="s">
        <v>9844</v>
      </c>
      <c r="X12570" s="85">
        <v>1512.557998959003</v>
      </c>
      <c r="Y12570" s="85">
        <v>24.429140693960495</v>
      </c>
      <c r="Z12570" s="37"/>
      <c r="AA12570" s="37"/>
      <c r="AB12570" s="37"/>
    </row>
    <row r="12571" spans="1:28" s="82" customFormat="1">
      <c r="A12571" s="82">
        <v>12570</v>
      </c>
      <c r="B12571" s="117" t="s">
        <v>5156</v>
      </c>
      <c r="C12571" s="82">
        <v>166</v>
      </c>
      <c r="D12571" s="82" t="s">
        <v>5383</v>
      </c>
      <c r="E12571" s="82" t="s">
        <v>10597</v>
      </c>
      <c r="F12571" s="82" t="s">
        <v>10558</v>
      </c>
      <c r="G12571" s="84">
        <v>2</v>
      </c>
      <c r="H12571" s="82" t="s">
        <v>2724</v>
      </c>
      <c r="I12571" s="33" t="s">
        <v>6827</v>
      </c>
      <c r="J12571" s="85">
        <v>325.69097648650887</v>
      </c>
      <c r="K12571" s="85">
        <v>219.00328269043982</v>
      </c>
      <c r="L12571" s="118">
        <v>0.67242662063593162</v>
      </c>
      <c r="M12571" s="118"/>
      <c r="N12571" s="119">
        <v>3.8262213344796936</v>
      </c>
      <c r="O12571" s="119">
        <v>0.18343882034635742</v>
      </c>
      <c r="P12571" s="119">
        <v>9.4566050700000001E-2</v>
      </c>
      <c r="Q12571" s="119">
        <v>1.5499999999999999E-3</v>
      </c>
      <c r="R12571" s="85">
        <v>1496.7678300265857</v>
      </c>
      <c r="S12571" s="85">
        <v>64.039276431889675</v>
      </c>
      <c r="T12571" s="85">
        <v>1518.5966543471156</v>
      </c>
      <c r="U12571" s="85">
        <v>30.912984472530226</v>
      </c>
      <c r="V12571" s="86">
        <v>1.4374339794601192</v>
      </c>
      <c r="W12571" s="86" t="s">
        <v>9844</v>
      </c>
      <c r="X12571" s="85">
        <v>1518.5966543471156</v>
      </c>
      <c r="Y12571" s="85">
        <v>30.912984472530226</v>
      </c>
      <c r="Z12571" s="37"/>
      <c r="AA12571" s="37"/>
      <c r="AB12571" s="37"/>
    </row>
    <row r="12572" spans="1:28" s="82" customFormat="1">
      <c r="A12572" s="82">
        <v>12571</v>
      </c>
      <c r="B12572" s="117" t="s">
        <v>5156</v>
      </c>
      <c r="C12572" s="82">
        <v>166</v>
      </c>
      <c r="D12572" s="82" t="s">
        <v>5383</v>
      </c>
      <c r="E12572" s="82" t="s">
        <v>10597</v>
      </c>
      <c r="F12572" s="82" t="s">
        <v>10558</v>
      </c>
      <c r="G12572" s="84">
        <v>2</v>
      </c>
      <c r="H12572" s="82" t="s">
        <v>2806</v>
      </c>
      <c r="I12572" s="33" t="s">
        <v>6827</v>
      </c>
      <c r="J12572" s="85">
        <v>267.49988763390849</v>
      </c>
      <c r="K12572" s="85">
        <v>126.55080922011217</v>
      </c>
      <c r="L12572" s="118">
        <v>0.47308733599658714</v>
      </c>
      <c r="M12572" s="118"/>
      <c r="N12572" s="119">
        <v>3.7459448704588505</v>
      </c>
      <c r="O12572" s="119">
        <v>0.19925586220974106</v>
      </c>
      <c r="P12572" s="119">
        <v>0.10271537980000001</v>
      </c>
      <c r="Q12572" s="119">
        <v>5.7299999999999999E-3</v>
      </c>
      <c r="R12572" s="85">
        <v>1525.3289601316878</v>
      </c>
      <c r="S12572" s="85">
        <v>72.254255165488075</v>
      </c>
      <c r="T12572" s="85">
        <v>1672.9282426904704</v>
      </c>
      <c r="U12572" s="85">
        <v>103.11829600850507</v>
      </c>
      <c r="V12572" s="86">
        <v>8.8228101356820563</v>
      </c>
      <c r="W12572" s="86" t="s">
        <v>9844</v>
      </c>
      <c r="X12572" s="85">
        <v>1525.3289601316878</v>
      </c>
      <c r="Y12572" s="85">
        <v>72.254255165488075</v>
      </c>
      <c r="Z12572" s="37"/>
      <c r="AA12572" s="37"/>
      <c r="AB12572" s="37"/>
    </row>
    <row r="12573" spans="1:28" s="82" customFormat="1">
      <c r="A12573" s="82">
        <v>12572</v>
      </c>
      <c r="B12573" s="117" t="s">
        <v>5156</v>
      </c>
      <c r="C12573" s="82">
        <v>166</v>
      </c>
      <c r="D12573" s="82" t="s">
        <v>5383</v>
      </c>
      <c r="E12573" s="82" t="s">
        <v>10597</v>
      </c>
      <c r="F12573" s="82" t="s">
        <v>10558</v>
      </c>
      <c r="G12573" s="84">
        <v>2</v>
      </c>
      <c r="H12573" s="82" t="s">
        <v>2757</v>
      </c>
      <c r="I12573" s="33" t="s">
        <v>6827</v>
      </c>
      <c r="J12573" s="85">
        <v>95.660318800904108</v>
      </c>
      <c r="K12573" s="85">
        <v>44.872040777190698</v>
      </c>
      <c r="L12573" s="118">
        <v>0.46907684753363588</v>
      </c>
      <c r="M12573" s="118"/>
      <c r="N12573" s="119">
        <v>3.7303479488017799</v>
      </c>
      <c r="O12573" s="119">
        <v>7.2638888175856745E-2</v>
      </c>
      <c r="P12573" s="119">
        <v>9.7626123400000001E-2</v>
      </c>
      <c r="Q12573" s="119">
        <v>2.3500000000000001E-3</v>
      </c>
      <c r="R12573" s="85">
        <v>1531.0056325331236</v>
      </c>
      <c r="S12573" s="85">
        <v>26.536730691838784</v>
      </c>
      <c r="T12573" s="85">
        <v>1578.4223084759021</v>
      </c>
      <c r="U12573" s="85">
        <v>45.042081402625492</v>
      </c>
      <c r="V12573" s="86">
        <v>3.0040551054149285</v>
      </c>
      <c r="W12573" s="86" t="s">
        <v>9844</v>
      </c>
      <c r="X12573" s="85">
        <v>1531.0056325331236</v>
      </c>
      <c r="Y12573" s="85">
        <v>26.536730691838784</v>
      </c>
      <c r="Z12573" s="37"/>
      <c r="AA12573" s="37"/>
      <c r="AB12573" s="37"/>
    </row>
    <row r="12574" spans="1:28" s="82" customFormat="1">
      <c r="A12574" s="82">
        <v>12573</v>
      </c>
      <c r="B12574" s="117" t="s">
        <v>5156</v>
      </c>
      <c r="C12574" s="82">
        <v>166</v>
      </c>
      <c r="D12574" s="82" t="s">
        <v>5383</v>
      </c>
      <c r="E12574" s="82" t="s">
        <v>10597</v>
      </c>
      <c r="F12574" s="82" t="s">
        <v>10558</v>
      </c>
      <c r="G12574" s="84">
        <v>2</v>
      </c>
      <c r="H12574" s="82" t="s">
        <v>2750</v>
      </c>
      <c r="I12574" s="33" t="s">
        <v>6827</v>
      </c>
      <c r="J12574" s="85">
        <v>314.54082777830359</v>
      </c>
      <c r="K12574" s="85">
        <v>44.554459268185994</v>
      </c>
      <c r="L12574" s="118">
        <v>0.14164920841242623</v>
      </c>
      <c r="M12574" s="118"/>
      <c r="N12574" s="119">
        <v>3.8408399952712653</v>
      </c>
      <c r="O12574" s="119">
        <v>0.1693535554592813</v>
      </c>
      <c r="P12574" s="119">
        <v>9.5980102499999997E-2</v>
      </c>
      <c r="Q12574" s="119">
        <v>1.5200000000000001E-3</v>
      </c>
      <c r="R12574" s="85">
        <v>1491.6819788288904</v>
      </c>
      <c r="S12574" s="85">
        <v>58.718856794992348</v>
      </c>
      <c r="T12574" s="85">
        <v>1546.5376778633133</v>
      </c>
      <c r="U12574" s="85">
        <v>29.757666119969503</v>
      </c>
      <c r="V12574" s="86">
        <v>3.5470004914598174</v>
      </c>
      <c r="W12574" s="86" t="s">
        <v>9844</v>
      </c>
      <c r="X12574" s="85">
        <v>1546.5376778633133</v>
      </c>
      <c r="Y12574" s="85">
        <v>29.757666119969503</v>
      </c>
      <c r="Z12574" s="37"/>
      <c r="AA12574" s="37"/>
      <c r="AB12574" s="37"/>
    </row>
    <row r="12575" spans="1:28" s="82" customFormat="1">
      <c r="A12575" s="82">
        <v>12574</v>
      </c>
      <c r="B12575" s="117" t="s">
        <v>5156</v>
      </c>
      <c r="C12575" s="82">
        <v>166</v>
      </c>
      <c r="D12575" s="82" t="s">
        <v>5383</v>
      </c>
      <c r="E12575" s="82" t="s">
        <v>10597</v>
      </c>
      <c r="F12575" s="82" t="s">
        <v>10558</v>
      </c>
      <c r="G12575" s="84">
        <v>2</v>
      </c>
      <c r="H12575" s="82" t="s">
        <v>2822</v>
      </c>
      <c r="I12575" s="33" t="s">
        <v>6827</v>
      </c>
      <c r="J12575" s="85">
        <v>136.90747667242135</v>
      </c>
      <c r="K12575" s="85">
        <v>22.493670437706005</v>
      </c>
      <c r="L12575" s="118">
        <v>0.16429833479092329</v>
      </c>
      <c r="M12575" s="118"/>
      <c r="N12575" s="119">
        <v>3.822180142940693</v>
      </c>
      <c r="O12575" s="119">
        <v>0.28984377113458826</v>
      </c>
      <c r="P12575" s="119">
        <v>9.6861678699999995E-2</v>
      </c>
      <c r="Q12575" s="119">
        <v>3.9199999999999999E-3</v>
      </c>
      <c r="R12575" s="85">
        <v>1498.1799177798464</v>
      </c>
      <c r="S12575" s="85">
        <v>101.38259390936616</v>
      </c>
      <c r="T12575" s="85">
        <v>1563.6984575767406</v>
      </c>
      <c r="U12575" s="85">
        <v>75.873321054362137</v>
      </c>
      <c r="V12575" s="86">
        <v>4.1899727840384315</v>
      </c>
      <c r="W12575" s="86" t="s">
        <v>9844</v>
      </c>
      <c r="X12575" s="85">
        <v>1563.6984575767406</v>
      </c>
      <c r="Y12575" s="85">
        <v>75.873321054362137</v>
      </c>
      <c r="Z12575" s="37"/>
      <c r="AA12575" s="37"/>
      <c r="AB12575" s="37"/>
    </row>
    <row r="12576" spans="1:28" s="82" customFormat="1">
      <c r="A12576" s="82">
        <v>12575</v>
      </c>
      <c r="B12576" s="117" t="s">
        <v>5156</v>
      </c>
      <c r="C12576" s="82">
        <v>166</v>
      </c>
      <c r="D12576" s="82" t="s">
        <v>5383</v>
      </c>
      <c r="E12576" s="82" t="s">
        <v>10597</v>
      </c>
      <c r="F12576" s="82" t="s">
        <v>10558</v>
      </c>
      <c r="G12576" s="84">
        <v>2</v>
      </c>
      <c r="H12576" s="82" t="s">
        <v>2742</v>
      </c>
      <c r="I12576" s="33" t="s">
        <v>6827</v>
      </c>
      <c r="J12576" s="85">
        <v>32.381843503657528</v>
      </c>
      <c r="K12576" s="85">
        <v>13.299510483794407</v>
      </c>
      <c r="L12576" s="118">
        <v>0.41070887401121026</v>
      </c>
      <c r="M12576" s="118"/>
      <c r="N12576" s="119">
        <v>3.6409474090902818</v>
      </c>
      <c r="O12576" s="119">
        <v>0.14263991886479088</v>
      </c>
      <c r="P12576" s="119">
        <v>0.1007566984</v>
      </c>
      <c r="Q12576" s="119">
        <v>3.63E-3</v>
      </c>
      <c r="R12576" s="85">
        <v>1564.3810048943405</v>
      </c>
      <c r="S12576" s="85">
        <v>54.418748746405186</v>
      </c>
      <c r="T12576" s="85">
        <v>1637.2577638430073</v>
      </c>
      <c r="U12576" s="85">
        <v>66.901104086385843</v>
      </c>
      <c r="V12576" s="86">
        <v>4.4511475564854752</v>
      </c>
      <c r="W12576" s="86" t="s">
        <v>9844</v>
      </c>
      <c r="X12576" s="85">
        <v>1564.3810048943405</v>
      </c>
      <c r="Y12576" s="85">
        <v>54.418748746405186</v>
      </c>
      <c r="Z12576" s="37"/>
      <c r="AA12576" s="37"/>
      <c r="AB12576" s="37"/>
    </row>
    <row r="12577" spans="1:28" s="82" customFormat="1">
      <c r="A12577" s="82">
        <v>12576</v>
      </c>
      <c r="B12577" s="117" t="s">
        <v>5156</v>
      </c>
      <c r="C12577" s="82">
        <v>166</v>
      </c>
      <c r="D12577" s="82" t="s">
        <v>5383</v>
      </c>
      <c r="E12577" s="82" t="s">
        <v>10597</v>
      </c>
      <c r="F12577" s="82" t="s">
        <v>10558</v>
      </c>
      <c r="G12577" s="84">
        <v>2</v>
      </c>
      <c r="H12577" s="82" t="s">
        <v>2787</v>
      </c>
      <c r="I12577" s="33" t="s">
        <v>6827</v>
      </c>
      <c r="J12577" s="85">
        <v>102.19978850354009</v>
      </c>
      <c r="K12577" s="85">
        <v>110.7503517802112</v>
      </c>
      <c r="L12577" s="118">
        <v>1.0836651758469631</v>
      </c>
      <c r="M12577" s="118"/>
      <c r="N12577" s="119">
        <v>3.6478152027324002</v>
      </c>
      <c r="O12577" s="119">
        <v>0.17258602812011453</v>
      </c>
      <c r="P12577" s="119">
        <v>9.7776093499999994E-2</v>
      </c>
      <c r="Q12577" s="119">
        <v>2.6700000000000001E-3</v>
      </c>
      <c r="R12577" s="85">
        <v>1561.7653281398777</v>
      </c>
      <c r="S12577" s="85">
        <v>65.623163066504503</v>
      </c>
      <c r="T12577" s="85">
        <v>1581.2940168606897</v>
      </c>
      <c r="U12577" s="85">
        <v>51.077789608540733</v>
      </c>
      <c r="V12577" s="86">
        <v>1.2349815096108341</v>
      </c>
      <c r="W12577" s="86" t="s">
        <v>9844</v>
      </c>
      <c r="X12577" s="85">
        <v>1581.2940168606897</v>
      </c>
      <c r="Y12577" s="85">
        <v>51.077789608540733</v>
      </c>
      <c r="Z12577" s="37"/>
      <c r="AA12577" s="37"/>
      <c r="AB12577" s="37"/>
    </row>
    <row r="12578" spans="1:28" s="82" customFormat="1">
      <c r="A12578" s="82">
        <v>12577</v>
      </c>
      <c r="B12578" s="117" t="s">
        <v>5156</v>
      </c>
      <c r="C12578" s="82">
        <v>166</v>
      </c>
      <c r="D12578" s="82" t="s">
        <v>5383</v>
      </c>
      <c r="E12578" s="82" t="s">
        <v>10597</v>
      </c>
      <c r="F12578" s="82" t="s">
        <v>10558</v>
      </c>
      <c r="G12578" s="84">
        <v>2</v>
      </c>
      <c r="H12578" s="82" t="s">
        <v>2830</v>
      </c>
      <c r="I12578" s="33" t="s">
        <v>6827</v>
      </c>
      <c r="J12578" s="85">
        <v>255.63233027279668</v>
      </c>
      <c r="K12578" s="85">
        <v>143.85091186100883</v>
      </c>
      <c r="L12578" s="118">
        <v>0.56272581683036371</v>
      </c>
      <c r="M12578" s="118"/>
      <c r="N12578" s="119">
        <v>3.7195417411203309</v>
      </c>
      <c r="O12578" s="119">
        <v>0.18621897568258478</v>
      </c>
      <c r="P12578" s="119">
        <v>9.8102446800000007E-2</v>
      </c>
      <c r="Q12578" s="119">
        <v>1.97E-3</v>
      </c>
      <c r="R12578" s="85">
        <v>1534.9636313452156</v>
      </c>
      <c r="S12578" s="85">
        <v>68.386308624092635</v>
      </c>
      <c r="T12578" s="85">
        <v>1587.5243070765739</v>
      </c>
      <c r="U12578" s="85">
        <v>37.530682119100973</v>
      </c>
      <c r="V12578" s="86">
        <v>3.3108580131380014</v>
      </c>
      <c r="W12578" s="86" t="s">
        <v>9844</v>
      </c>
      <c r="X12578" s="85">
        <v>1587.5243070765739</v>
      </c>
      <c r="Y12578" s="85">
        <v>37.530682119100973</v>
      </c>
      <c r="Z12578" s="37"/>
      <c r="AA12578" s="37"/>
      <c r="AB12578" s="37"/>
    </row>
    <row r="12579" spans="1:28" s="82" customFormat="1">
      <c r="A12579" s="82">
        <v>12578</v>
      </c>
      <c r="B12579" s="117" t="s">
        <v>5156</v>
      </c>
      <c r="C12579" s="82">
        <v>166</v>
      </c>
      <c r="D12579" s="82" t="s">
        <v>5383</v>
      </c>
      <c r="E12579" s="82" t="s">
        <v>10597</v>
      </c>
      <c r="F12579" s="82" t="s">
        <v>10558</v>
      </c>
      <c r="G12579" s="84">
        <v>2</v>
      </c>
      <c r="H12579" s="82" t="s">
        <v>2746</v>
      </c>
      <c r="I12579" s="33" t="s">
        <v>6827</v>
      </c>
      <c r="J12579" s="85">
        <v>126.30907148748595</v>
      </c>
      <c r="K12579" s="85">
        <v>40.946469302100901</v>
      </c>
      <c r="L12579" s="118">
        <v>0.32417678967862307</v>
      </c>
      <c r="M12579" s="118"/>
      <c r="N12579" s="119">
        <v>3.5566041891606841</v>
      </c>
      <c r="O12579" s="119">
        <v>5.7554921780516743E-2</v>
      </c>
      <c r="P12579" s="119">
        <v>9.8903023800000003E-2</v>
      </c>
      <c r="Q12579" s="119">
        <v>2.8700000000000002E-3</v>
      </c>
      <c r="R12579" s="85">
        <v>1597.2373283564248</v>
      </c>
      <c r="S12579" s="85">
        <v>22.894209816454918</v>
      </c>
      <c r="T12579" s="85">
        <v>1602.6992738527633</v>
      </c>
      <c r="U12579" s="85">
        <v>54.127015510605645</v>
      </c>
      <c r="V12579" s="86">
        <v>0.34079665383565499</v>
      </c>
      <c r="W12579" s="86" t="s">
        <v>9844</v>
      </c>
      <c r="X12579" s="85">
        <v>1597.2373283564248</v>
      </c>
      <c r="Y12579" s="85">
        <v>22.894209816454918</v>
      </c>
      <c r="Z12579" s="37"/>
      <c r="AA12579" s="37"/>
      <c r="AB12579" s="37"/>
    </row>
    <row r="12580" spans="1:28" s="82" customFormat="1">
      <c r="A12580" s="82">
        <v>12579</v>
      </c>
      <c r="B12580" s="117" t="s">
        <v>5156</v>
      </c>
      <c r="C12580" s="82">
        <v>166</v>
      </c>
      <c r="D12580" s="82" t="s">
        <v>5383</v>
      </c>
      <c r="E12580" s="82" t="s">
        <v>10597</v>
      </c>
      <c r="F12580" s="82" t="s">
        <v>10558</v>
      </c>
      <c r="G12580" s="84">
        <v>2</v>
      </c>
      <c r="H12580" s="82" t="s">
        <v>2734</v>
      </c>
      <c r="I12580" s="33" t="s">
        <v>6827</v>
      </c>
      <c r="J12580" s="85">
        <v>110.1521094741355</v>
      </c>
      <c r="K12580" s="85">
        <v>89.709926367656109</v>
      </c>
      <c r="L12580" s="118">
        <v>0.81441859621145651</v>
      </c>
      <c r="M12580" s="118"/>
      <c r="N12580" s="119">
        <v>3.6120055332789551</v>
      </c>
      <c r="O12580" s="119">
        <v>0.1309877030832754</v>
      </c>
      <c r="P12580" s="119">
        <v>9.8733899099999994E-2</v>
      </c>
      <c r="Q12580" s="119">
        <v>1.64E-3</v>
      </c>
      <c r="R12580" s="85">
        <v>1575.5012711936133</v>
      </c>
      <c r="S12580" s="85">
        <v>50.689669117031599</v>
      </c>
      <c r="T12580" s="85">
        <v>1599.5062589524455</v>
      </c>
      <c r="U12580" s="85">
        <v>30.995569073159267</v>
      </c>
      <c r="V12580" s="86">
        <v>1.500774856270559</v>
      </c>
      <c r="W12580" s="86" t="s">
        <v>9844</v>
      </c>
      <c r="X12580" s="85">
        <v>1599.5062589524455</v>
      </c>
      <c r="Y12580" s="85">
        <v>30.995569073159267</v>
      </c>
      <c r="Z12580" s="37"/>
      <c r="AA12580" s="37"/>
      <c r="AB12580" s="37"/>
    </row>
    <row r="12581" spans="1:28" s="82" customFormat="1">
      <c r="A12581" s="82">
        <v>12580</v>
      </c>
      <c r="B12581" s="117" t="s">
        <v>5156</v>
      </c>
      <c r="C12581" s="82">
        <v>166</v>
      </c>
      <c r="D12581" s="82" t="s">
        <v>5383</v>
      </c>
      <c r="E12581" s="82" t="s">
        <v>10597</v>
      </c>
      <c r="F12581" s="82" t="s">
        <v>10558</v>
      </c>
      <c r="G12581" s="84">
        <v>2</v>
      </c>
      <c r="H12581" s="82" t="s">
        <v>2821</v>
      </c>
      <c r="I12581" s="33" t="s">
        <v>6827</v>
      </c>
      <c r="J12581" s="85">
        <v>223.50705865105169</v>
      </c>
      <c r="K12581" s="85">
        <v>107.50730195101966</v>
      </c>
      <c r="L12581" s="118">
        <v>0.48100181980768864</v>
      </c>
      <c r="M12581" s="118"/>
      <c r="N12581" s="119">
        <v>3.5131805424274729</v>
      </c>
      <c r="O12581" s="119">
        <v>0.25326681798613915</v>
      </c>
      <c r="P12581" s="119">
        <v>9.8832855100000006E-2</v>
      </c>
      <c r="Q12581" s="119">
        <v>4.6100000000000004E-3</v>
      </c>
      <c r="R12581" s="85">
        <v>1614.7001475417298</v>
      </c>
      <c r="S12581" s="85">
        <v>102.97937791146546</v>
      </c>
      <c r="T12581" s="85">
        <v>1601.3753375619567</v>
      </c>
      <c r="U12581" s="85">
        <v>87.019398583265129</v>
      </c>
      <c r="V12581" s="86">
        <v>-0.83208537481660838</v>
      </c>
      <c r="W12581" s="86" t="s">
        <v>9844</v>
      </c>
      <c r="X12581" s="85">
        <v>1601.3753375619567</v>
      </c>
      <c r="Y12581" s="85">
        <v>87.019398583265129</v>
      </c>
      <c r="Z12581" s="37"/>
      <c r="AA12581" s="37"/>
      <c r="AB12581" s="37"/>
    </row>
    <row r="12582" spans="1:28" s="82" customFormat="1">
      <c r="A12582" s="82">
        <v>12581</v>
      </c>
      <c r="B12582" s="117" t="s">
        <v>5156</v>
      </c>
      <c r="C12582" s="82">
        <v>166</v>
      </c>
      <c r="D12582" s="82" t="s">
        <v>5383</v>
      </c>
      <c r="E12582" s="82" t="s">
        <v>10597</v>
      </c>
      <c r="F12582" s="82" t="s">
        <v>10558</v>
      </c>
      <c r="G12582" s="84">
        <v>2</v>
      </c>
      <c r="H12582" s="82" t="s">
        <v>2803</v>
      </c>
      <c r="I12582" s="33" t="s">
        <v>6827</v>
      </c>
      <c r="J12582" s="85">
        <v>275.51222123662831</v>
      </c>
      <c r="K12582" s="85">
        <v>83.578350734569312</v>
      </c>
      <c r="L12582" s="118">
        <v>0.30335623719133187</v>
      </c>
      <c r="M12582" s="118"/>
      <c r="N12582" s="119">
        <v>3.5997240402594493</v>
      </c>
      <c r="O12582" s="119">
        <v>0.21264099605441797</v>
      </c>
      <c r="P12582" s="119">
        <v>9.8881188800000006E-2</v>
      </c>
      <c r="Q12582" s="119">
        <v>2.4399999999999999E-3</v>
      </c>
      <c r="R12582" s="85">
        <v>1580.2683217222259</v>
      </c>
      <c r="S12582" s="85">
        <v>82.791946881998001</v>
      </c>
      <c r="T12582" s="85">
        <v>1602.2874182782134</v>
      </c>
      <c r="U12582" s="85">
        <v>46.030018429037511</v>
      </c>
      <c r="V12582" s="86">
        <v>1.374228887077501</v>
      </c>
      <c r="W12582" s="86" t="s">
        <v>9844</v>
      </c>
      <c r="X12582" s="85">
        <v>1602.2874182782134</v>
      </c>
      <c r="Y12582" s="85">
        <v>46.030018429037511</v>
      </c>
      <c r="Z12582" s="37"/>
      <c r="AA12582" s="37"/>
      <c r="AB12582" s="37"/>
    </row>
    <row r="12583" spans="1:28" s="82" customFormat="1">
      <c r="A12583" s="82">
        <v>12582</v>
      </c>
      <c r="B12583" s="117" t="s">
        <v>5156</v>
      </c>
      <c r="C12583" s="82">
        <v>166</v>
      </c>
      <c r="D12583" s="82" t="s">
        <v>5383</v>
      </c>
      <c r="E12583" s="82" t="s">
        <v>10597</v>
      </c>
      <c r="F12583" s="82" t="s">
        <v>10558</v>
      </c>
      <c r="G12583" s="84">
        <v>2</v>
      </c>
      <c r="H12583" s="82" t="s">
        <v>2798</v>
      </c>
      <c r="I12583" s="33" t="s">
        <v>6827</v>
      </c>
      <c r="J12583" s="85">
        <v>211.24437815205994</v>
      </c>
      <c r="K12583" s="85">
        <v>167.00450724499706</v>
      </c>
      <c r="L12583" s="118">
        <v>0.79057491946499181</v>
      </c>
      <c r="M12583" s="118"/>
      <c r="N12583" s="119">
        <v>3.5390674661770678</v>
      </c>
      <c r="O12583" s="119">
        <v>0.13226398447841539</v>
      </c>
      <c r="P12583" s="119">
        <v>9.9468447799999998E-2</v>
      </c>
      <c r="Q12583" s="119">
        <v>3.46E-3</v>
      </c>
      <c r="R12583" s="85">
        <v>1604.2438176972923</v>
      </c>
      <c r="S12583" s="85">
        <v>53.077950075421086</v>
      </c>
      <c r="T12583" s="85">
        <v>1613.3252377553388</v>
      </c>
      <c r="U12583" s="85">
        <v>64.79382972092445</v>
      </c>
      <c r="V12583" s="86">
        <v>0.56290076207334661</v>
      </c>
      <c r="W12583" s="86" t="s">
        <v>9844</v>
      </c>
      <c r="X12583" s="85">
        <v>1604.2438176972923</v>
      </c>
      <c r="Y12583" s="85">
        <v>53.077950075421086</v>
      </c>
      <c r="Z12583" s="37"/>
      <c r="AA12583" s="37"/>
      <c r="AB12583" s="37"/>
    </row>
    <row r="12584" spans="1:28" s="82" customFormat="1">
      <c r="A12584" s="82">
        <v>12583</v>
      </c>
      <c r="B12584" s="117" t="s">
        <v>5156</v>
      </c>
      <c r="C12584" s="82">
        <v>166</v>
      </c>
      <c r="D12584" s="82" t="s">
        <v>5383</v>
      </c>
      <c r="E12584" s="82" t="s">
        <v>10597</v>
      </c>
      <c r="F12584" s="82" t="s">
        <v>10558</v>
      </c>
      <c r="G12584" s="84">
        <v>2</v>
      </c>
      <c r="H12584" s="82" t="s">
        <v>2794</v>
      </c>
      <c r="I12584" s="33" t="s">
        <v>6827</v>
      </c>
      <c r="J12584" s="85">
        <v>245.80281851884308</v>
      </c>
      <c r="K12584" s="85">
        <v>98.595827736262862</v>
      </c>
      <c r="L12584" s="118">
        <v>0.40111756378702618</v>
      </c>
      <c r="M12584" s="118"/>
      <c r="N12584" s="119">
        <v>3.5322484590051269</v>
      </c>
      <c r="O12584" s="119">
        <v>0.1157845107546172</v>
      </c>
      <c r="P12584" s="119">
        <v>9.8846678699999996E-2</v>
      </c>
      <c r="Q12584" s="119">
        <v>3.0999999999999999E-3</v>
      </c>
      <c r="R12584" s="85">
        <v>1606.9849445395089</v>
      </c>
      <c r="S12584" s="85">
        <v>46.624188791816664</v>
      </c>
      <c r="T12584" s="85">
        <v>1601.6362522778445</v>
      </c>
      <c r="U12584" s="85">
        <v>58.506130373383719</v>
      </c>
      <c r="V12584" s="86">
        <v>-0.33395174803626482</v>
      </c>
      <c r="W12584" s="86" t="s">
        <v>9844</v>
      </c>
      <c r="X12584" s="85">
        <v>1606.9849445395089</v>
      </c>
      <c r="Y12584" s="85">
        <v>46.624188791816664</v>
      </c>
      <c r="Z12584" s="37"/>
      <c r="AA12584" s="37"/>
      <c r="AB12584" s="37"/>
    </row>
    <row r="12585" spans="1:28" s="82" customFormat="1">
      <c r="A12585" s="82">
        <v>12584</v>
      </c>
      <c r="B12585" s="117" t="s">
        <v>5156</v>
      </c>
      <c r="C12585" s="82">
        <v>166</v>
      </c>
      <c r="D12585" s="82" t="s">
        <v>5383</v>
      </c>
      <c r="E12585" s="82" t="s">
        <v>10597</v>
      </c>
      <c r="F12585" s="82" t="s">
        <v>10558</v>
      </c>
      <c r="G12585" s="84">
        <v>2</v>
      </c>
      <c r="H12585" s="82" t="s">
        <v>2769</v>
      </c>
      <c r="I12585" s="33" t="s">
        <v>6827</v>
      </c>
      <c r="J12585" s="85">
        <v>145.90515870334971</v>
      </c>
      <c r="K12585" s="85">
        <v>43.017500137327907</v>
      </c>
      <c r="L12585" s="118">
        <v>0.29483193411132147</v>
      </c>
      <c r="M12585" s="118"/>
      <c r="N12585" s="119">
        <v>3.6228557173814195</v>
      </c>
      <c r="O12585" s="119">
        <v>0.19963252077973087</v>
      </c>
      <c r="P12585" s="119">
        <v>9.9201489500000004E-2</v>
      </c>
      <c r="Q12585" s="119">
        <v>1.7899999999999999E-3</v>
      </c>
      <c r="R12585" s="85">
        <v>1571.3137646074808</v>
      </c>
      <c r="S12585" s="85">
        <v>76.843774455040261</v>
      </c>
      <c r="T12585" s="85">
        <v>1608.3176867644775</v>
      </c>
      <c r="U12585" s="85">
        <v>33.632544571198018</v>
      </c>
      <c r="V12585" s="86">
        <v>2.3007843824337355</v>
      </c>
      <c r="W12585" s="86" t="s">
        <v>9844</v>
      </c>
      <c r="X12585" s="85">
        <v>1608.3176867644775</v>
      </c>
      <c r="Y12585" s="85">
        <v>33.632544571198018</v>
      </c>
      <c r="Z12585" s="37"/>
      <c r="AA12585" s="37"/>
      <c r="AB12585" s="37"/>
    </row>
    <row r="12586" spans="1:28" s="82" customFormat="1">
      <c r="A12586" s="82">
        <v>12585</v>
      </c>
      <c r="B12586" s="117" t="s">
        <v>5156</v>
      </c>
      <c r="C12586" s="82">
        <v>166</v>
      </c>
      <c r="D12586" s="82" t="s">
        <v>5383</v>
      </c>
      <c r="E12586" s="82" t="s">
        <v>10597</v>
      </c>
      <c r="F12586" s="82" t="s">
        <v>10558</v>
      </c>
      <c r="G12586" s="84">
        <v>2</v>
      </c>
      <c r="H12586" s="82" t="s">
        <v>2815</v>
      </c>
      <c r="I12586" s="33" t="s">
        <v>6827</v>
      </c>
      <c r="J12586" s="85">
        <v>190.80415941291579</v>
      </c>
      <c r="K12586" s="85">
        <v>94.229132431299263</v>
      </c>
      <c r="L12586" s="118">
        <v>0.49385261160570254</v>
      </c>
      <c r="M12586" s="118"/>
      <c r="N12586" s="119">
        <v>3.5355297043704685</v>
      </c>
      <c r="O12586" s="119">
        <v>0.14012466695634729</v>
      </c>
      <c r="P12586" s="119">
        <v>9.9472450300000001E-2</v>
      </c>
      <c r="Q12586" s="119">
        <v>2.2499999999999998E-3</v>
      </c>
      <c r="R12586" s="85">
        <v>1605.6647644399181</v>
      </c>
      <c r="S12586" s="85">
        <v>56.332801198564425</v>
      </c>
      <c r="T12586" s="85">
        <v>1613.4001888612841</v>
      </c>
      <c r="U12586" s="85">
        <v>42.132611283879356</v>
      </c>
      <c r="V12586" s="86">
        <v>0.47944858781908684</v>
      </c>
      <c r="W12586" s="86" t="s">
        <v>9844</v>
      </c>
      <c r="X12586" s="85">
        <v>1613.4001888612841</v>
      </c>
      <c r="Y12586" s="85">
        <v>42.132611283879356</v>
      </c>
      <c r="Z12586" s="37"/>
      <c r="AA12586" s="37"/>
      <c r="AB12586" s="37"/>
    </row>
    <row r="12587" spans="1:28" s="82" customFormat="1">
      <c r="A12587" s="82">
        <v>12586</v>
      </c>
      <c r="B12587" s="117" t="s">
        <v>5156</v>
      </c>
      <c r="C12587" s="82">
        <v>166</v>
      </c>
      <c r="D12587" s="82" t="s">
        <v>5383</v>
      </c>
      <c r="E12587" s="82" t="s">
        <v>10597</v>
      </c>
      <c r="F12587" s="82" t="s">
        <v>10558</v>
      </c>
      <c r="G12587" s="84">
        <v>2</v>
      </c>
      <c r="H12587" s="82" t="s">
        <v>2737</v>
      </c>
      <c r="I12587" s="33" t="s">
        <v>6827</v>
      </c>
      <c r="J12587" s="85">
        <v>107.16183268506668</v>
      </c>
      <c r="K12587" s="85">
        <v>115.12295977121015</v>
      </c>
      <c r="L12587" s="118">
        <v>1.0742906955458673</v>
      </c>
      <c r="M12587" s="118"/>
      <c r="N12587" s="119">
        <v>3.5408662407959905</v>
      </c>
      <c r="O12587" s="119">
        <v>0.20123062645010009</v>
      </c>
      <c r="P12587" s="119">
        <v>9.9717567600000001E-2</v>
      </c>
      <c r="Q12587" s="119">
        <v>1.89E-3</v>
      </c>
      <c r="R12587" s="85">
        <v>1603.5223064571737</v>
      </c>
      <c r="S12587" s="85">
        <v>80.683871903201748</v>
      </c>
      <c r="T12587" s="85">
        <v>1617.9831521817389</v>
      </c>
      <c r="U12587" s="85">
        <v>35.283451909069058</v>
      </c>
      <c r="V12587" s="86">
        <v>0.8937574971077854</v>
      </c>
      <c r="W12587" s="86" t="s">
        <v>9844</v>
      </c>
      <c r="X12587" s="85">
        <v>1617.9831521817389</v>
      </c>
      <c r="Y12587" s="85">
        <v>35.283451909069058</v>
      </c>
      <c r="Z12587" s="37"/>
      <c r="AA12587" s="37"/>
      <c r="AB12587" s="37"/>
    </row>
    <row r="12588" spans="1:28" s="82" customFormat="1">
      <c r="A12588" s="82">
        <v>12587</v>
      </c>
      <c r="B12588" s="117" t="s">
        <v>5156</v>
      </c>
      <c r="C12588" s="82">
        <v>166</v>
      </c>
      <c r="D12588" s="82" t="s">
        <v>5383</v>
      </c>
      <c r="E12588" s="82" t="s">
        <v>10597</v>
      </c>
      <c r="F12588" s="82" t="s">
        <v>10558</v>
      </c>
      <c r="G12588" s="84">
        <v>2</v>
      </c>
      <c r="H12588" s="82" t="s">
        <v>2813</v>
      </c>
      <c r="I12588" s="33" t="s">
        <v>6827</v>
      </c>
      <c r="J12588" s="85">
        <v>141.32294167515619</v>
      </c>
      <c r="K12588" s="85">
        <v>52.050899890932577</v>
      </c>
      <c r="L12588" s="118">
        <v>0.36831174948633866</v>
      </c>
      <c r="M12588" s="118"/>
      <c r="N12588" s="119">
        <v>3.5468880016998816</v>
      </c>
      <c r="O12588" s="119">
        <v>0.14907791178474056</v>
      </c>
      <c r="P12588" s="119">
        <v>0.1000656947</v>
      </c>
      <c r="Q12588" s="119">
        <v>3.0999999999999999E-3</v>
      </c>
      <c r="R12588" s="85">
        <v>1601.111642195692</v>
      </c>
      <c r="S12588" s="85">
        <v>59.591201858183354</v>
      </c>
      <c r="T12588" s="85">
        <v>1624.4681221682383</v>
      </c>
      <c r="U12588" s="85">
        <v>57.622657300555488</v>
      </c>
      <c r="V12588" s="86">
        <v>1.4377924474979293</v>
      </c>
      <c r="W12588" s="86" t="s">
        <v>9844</v>
      </c>
      <c r="X12588" s="85">
        <v>1624.4681221682383</v>
      </c>
      <c r="Y12588" s="85">
        <v>57.622657300555488</v>
      </c>
      <c r="Z12588" s="37"/>
      <c r="AA12588" s="37"/>
      <c r="AB12588" s="37"/>
    </row>
    <row r="12589" spans="1:28" s="82" customFormat="1">
      <c r="A12589" s="82">
        <v>12588</v>
      </c>
      <c r="B12589" s="117" t="s">
        <v>5156</v>
      </c>
      <c r="C12589" s="82">
        <v>166</v>
      </c>
      <c r="D12589" s="82" t="s">
        <v>5383</v>
      </c>
      <c r="E12589" s="82" t="s">
        <v>10597</v>
      </c>
      <c r="F12589" s="82" t="s">
        <v>10558</v>
      </c>
      <c r="G12589" s="84">
        <v>2</v>
      </c>
      <c r="H12589" s="82" t="s">
        <v>2754</v>
      </c>
      <c r="I12589" s="33" t="s">
        <v>6827</v>
      </c>
      <c r="J12589" s="85">
        <v>123.3149928286697</v>
      </c>
      <c r="K12589" s="85">
        <v>95.191865742249377</v>
      </c>
      <c r="L12589" s="118">
        <v>0.77194073128241769</v>
      </c>
      <c r="M12589" s="118"/>
      <c r="N12589" s="119">
        <v>3.5503925122772939</v>
      </c>
      <c r="O12589" s="119">
        <v>0.15756608739043343</v>
      </c>
      <c r="P12589" s="119">
        <v>0.1000722359</v>
      </c>
      <c r="Q12589" s="119">
        <v>2.0799999999999998E-3</v>
      </c>
      <c r="R12589" s="85">
        <v>1599.7120481080283</v>
      </c>
      <c r="S12589" s="85">
        <v>62.873769428226979</v>
      </c>
      <c r="T12589" s="85">
        <v>1624.5897047641306</v>
      </c>
      <c r="U12589" s="85">
        <v>38.659809895873799</v>
      </c>
      <c r="V12589" s="86">
        <v>1.5313193591679339</v>
      </c>
      <c r="W12589" s="86" t="s">
        <v>9844</v>
      </c>
      <c r="X12589" s="85">
        <v>1624.5897047641306</v>
      </c>
      <c r="Y12589" s="85">
        <v>38.659809895873799</v>
      </c>
      <c r="Z12589" s="37"/>
      <c r="AA12589" s="37"/>
      <c r="AB12589" s="37"/>
    </row>
    <row r="12590" spans="1:28" s="82" customFormat="1">
      <c r="A12590" s="82">
        <v>12589</v>
      </c>
      <c r="B12590" s="117" t="s">
        <v>5156</v>
      </c>
      <c r="C12590" s="82">
        <v>166</v>
      </c>
      <c r="D12590" s="82" t="s">
        <v>5383</v>
      </c>
      <c r="E12590" s="82" t="s">
        <v>10597</v>
      </c>
      <c r="F12590" s="82" t="s">
        <v>10558</v>
      </c>
      <c r="G12590" s="84">
        <v>2</v>
      </c>
      <c r="H12590" s="82" t="s">
        <v>2811</v>
      </c>
      <c r="I12590" s="33" t="s">
        <v>6827</v>
      </c>
      <c r="J12590" s="85">
        <v>372.39242521081985</v>
      </c>
      <c r="K12590" s="85">
        <v>104.0117828585106</v>
      </c>
      <c r="L12590" s="118">
        <v>0.27930692413957442</v>
      </c>
      <c r="M12590" s="118"/>
      <c r="N12590" s="119">
        <v>3.5068722067004514</v>
      </c>
      <c r="O12590" s="119">
        <v>0.16627102415421183</v>
      </c>
      <c r="P12590" s="119">
        <v>0.10040598269999999</v>
      </c>
      <c r="Q12590" s="119">
        <v>1.8699999999999999E-3</v>
      </c>
      <c r="R12590" s="85">
        <v>1617.2690275620696</v>
      </c>
      <c r="S12590" s="85">
        <v>67.819661194938931</v>
      </c>
      <c r="T12590" s="85">
        <v>1630.7800767915635</v>
      </c>
      <c r="U12590" s="85">
        <v>34.613461356887022</v>
      </c>
      <c r="V12590" s="86">
        <v>0.82850222551626096</v>
      </c>
      <c r="W12590" s="86" t="s">
        <v>9844</v>
      </c>
      <c r="X12590" s="85">
        <v>1630.7800767915635</v>
      </c>
      <c r="Y12590" s="85">
        <v>34.613461356887022</v>
      </c>
      <c r="Z12590" s="37"/>
      <c r="AA12590" s="37"/>
      <c r="AB12590" s="37"/>
    </row>
    <row r="12591" spans="1:28" s="82" customFormat="1">
      <c r="A12591" s="82">
        <v>12590</v>
      </c>
      <c r="B12591" s="117" t="s">
        <v>5156</v>
      </c>
      <c r="C12591" s="82">
        <v>166</v>
      </c>
      <c r="D12591" s="82" t="s">
        <v>5383</v>
      </c>
      <c r="E12591" s="82" t="s">
        <v>10597</v>
      </c>
      <c r="F12591" s="82" t="s">
        <v>10558</v>
      </c>
      <c r="G12591" s="84">
        <v>2</v>
      </c>
      <c r="H12591" s="82" t="s">
        <v>2790</v>
      </c>
      <c r="I12591" s="33" t="s">
        <v>6827</v>
      </c>
      <c r="J12591" s="85">
        <v>241.29504784890958</v>
      </c>
      <c r="K12591" s="85">
        <v>87.132543930409526</v>
      </c>
      <c r="L12591" s="118">
        <v>0.36110373879272001</v>
      </c>
      <c r="M12591" s="118"/>
      <c r="N12591" s="119">
        <v>3.4602318448554699</v>
      </c>
      <c r="O12591" s="119">
        <v>0.17672449724144187</v>
      </c>
      <c r="P12591" s="119">
        <v>0.10060253650000001</v>
      </c>
      <c r="Q12591" s="119">
        <v>1.4300000000000001E-3</v>
      </c>
      <c r="R12591" s="85">
        <v>1636.5199279544406</v>
      </c>
      <c r="S12591" s="85">
        <v>73.819535842265964</v>
      </c>
      <c r="T12591" s="85">
        <v>1634.4138549742745</v>
      </c>
      <c r="U12591" s="85">
        <v>26.405033994065001</v>
      </c>
      <c r="V12591" s="86">
        <v>-0.12885799846571097</v>
      </c>
      <c r="W12591" s="86" t="s">
        <v>9844</v>
      </c>
      <c r="X12591" s="85">
        <v>1634.4138549742745</v>
      </c>
      <c r="Y12591" s="85">
        <v>26.405033994065001</v>
      </c>
      <c r="Z12591" s="37"/>
      <c r="AA12591" s="37"/>
      <c r="AB12591" s="37"/>
    </row>
    <row r="12592" spans="1:28" s="82" customFormat="1">
      <c r="A12592" s="82">
        <v>12591</v>
      </c>
      <c r="B12592" s="117" t="s">
        <v>5156</v>
      </c>
      <c r="C12592" s="82">
        <v>166</v>
      </c>
      <c r="D12592" s="82" t="s">
        <v>5383</v>
      </c>
      <c r="E12592" s="82" t="s">
        <v>10597</v>
      </c>
      <c r="F12592" s="82" t="s">
        <v>10558</v>
      </c>
      <c r="G12592" s="84">
        <v>2</v>
      </c>
      <c r="H12592" s="82" t="s">
        <v>2743</v>
      </c>
      <c r="I12592" s="33" t="s">
        <v>6827</v>
      </c>
      <c r="J12592" s="85">
        <v>67.539137606987836</v>
      </c>
      <c r="K12592" s="85">
        <v>50.653193599149681</v>
      </c>
      <c r="L12592" s="118">
        <v>0.74998283060559723</v>
      </c>
      <c r="M12592" s="118"/>
      <c r="N12592" s="119">
        <v>3.5652403620859965</v>
      </c>
      <c r="O12592" s="119">
        <v>0.17833447191744267</v>
      </c>
      <c r="P12592" s="119">
        <v>0.1006286758</v>
      </c>
      <c r="Q12592" s="119">
        <v>1.8500000000000001E-3</v>
      </c>
      <c r="R12592" s="85">
        <v>1593.8094541323087</v>
      </c>
      <c r="S12592" s="85">
        <v>70.634751697775528</v>
      </c>
      <c r="T12592" s="85">
        <v>1634.8964409908128</v>
      </c>
      <c r="U12592" s="85">
        <v>34.149362365120524</v>
      </c>
      <c r="V12592" s="86">
        <v>2.5131247355094719</v>
      </c>
      <c r="W12592" s="86" t="s">
        <v>9844</v>
      </c>
      <c r="X12592" s="85">
        <v>1634.8964409908128</v>
      </c>
      <c r="Y12592" s="85">
        <v>34.149362365120524</v>
      </c>
      <c r="Z12592" s="37"/>
      <c r="AA12592" s="37"/>
      <c r="AB12592" s="37"/>
    </row>
    <row r="12593" spans="1:28" s="82" customFormat="1">
      <c r="A12593" s="82">
        <v>12592</v>
      </c>
      <c r="B12593" s="117" t="s">
        <v>5156</v>
      </c>
      <c r="C12593" s="82">
        <v>166</v>
      </c>
      <c r="D12593" s="82" t="s">
        <v>5383</v>
      </c>
      <c r="E12593" s="82" t="s">
        <v>10597</v>
      </c>
      <c r="F12593" s="82" t="s">
        <v>10558</v>
      </c>
      <c r="G12593" s="84">
        <v>2</v>
      </c>
      <c r="H12593" s="82" t="s">
        <v>2835</v>
      </c>
      <c r="I12593" s="33" t="s">
        <v>6827</v>
      </c>
      <c r="J12593" s="85">
        <v>71.632074875714636</v>
      </c>
      <c r="K12593" s="85">
        <v>36.26668914132803</v>
      </c>
      <c r="L12593" s="118">
        <v>0.5062911999164148</v>
      </c>
      <c r="M12593" s="118"/>
      <c r="N12593" s="119">
        <v>3.5135248499489222</v>
      </c>
      <c r="O12593" s="119">
        <v>0.2187508637578163</v>
      </c>
      <c r="P12593" s="119">
        <v>0.10068350719999999</v>
      </c>
      <c r="Q12593" s="119">
        <v>3.4099999999999998E-3</v>
      </c>
      <c r="R12593" s="85">
        <v>1614.5601747276692</v>
      </c>
      <c r="S12593" s="85">
        <v>88.927618518600298</v>
      </c>
      <c r="T12593" s="85">
        <v>1635.9082385220763</v>
      </c>
      <c r="U12593" s="85">
        <v>62.903105036718578</v>
      </c>
      <c r="V12593" s="86">
        <v>1.3049670691611388</v>
      </c>
      <c r="W12593" s="86" t="s">
        <v>9844</v>
      </c>
      <c r="X12593" s="85">
        <v>1635.9082385220763</v>
      </c>
      <c r="Y12593" s="85">
        <v>62.903105036718578</v>
      </c>
      <c r="Z12593" s="37"/>
      <c r="AA12593" s="37"/>
      <c r="AB12593" s="37"/>
    </row>
    <row r="12594" spans="1:28" s="82" customFormat="1">
      <c r="A12594" s="82">
        <v>12593</v>
      </c>
      <c r="B12594" s="117" t="s">
        <v>5156</v>
      </c>
      <c r="C12594" s="82">
        <v>166</v>
      </c>
      <c r="D12594" s="82" t="s">
        <v>5383</v>
      </c>
      <c r="E12594" s="82" t="s">
        <v>10597</v>
      </c>
      <c r="F12594" s="82" t="s">
        <v>10558</v>
      </c>
      <c r="G12594" s="84">
        <v>2</v>
      </c>
      <c r="H12594" s="82" t="s">
        <v>2819</v>
      </c>
      <c r="I12594" s="33" t="s">
        <v>6827</v>
      </c>
      <c r="J12594" s="85">
        <v>75.912520795752243</v>
      </c>
      <c r="K12594" s="85">
        <v>39.303426396323871</v>
      </c>
      <c r="L12594" s="118">
        <v>0.51774629513453241</v>
      </c>
      <c r="M12594" s="118"/>
      <c r="N12594" s="119">
        <v>3.4801908950690366</v>
      </c>
      <c r="O12594" s="119">
        <v>0.35051342759755394</v>
      </c>
      <c r="P12594" s="119">
        <v>0.1007928223</v>
      </c>
      <c r="Q12594" s="119">
        <v>2.2599999999999999E-3</v>
      </c>
      <c r="R12594" s="85">
        <v>1628.2256814747473</v>
      </c>
      <c r="S12594" s="85">
        <v>144.94273619994067</v>
      </c>
      <c r="T12594" s="85">
        <v>1637.9233815203493</v>
      </c>
      <c r="U12594" s="85">
        <v>41.633432403592508</v>
      </c>
      <c r="V12594" s="86">
        <v>0.59207287441006118</v>
      </c>
      <c r="W12594" s="86" t="s">
        <v>9844</v>
      </c>
      <c r="X12594" s="85">
        <v>1637.9233815203493</v>
      </c>
      <c r="Y12594" s="85">
        <v>41.633432403592508</v>
      </c>
      <c r="Z12594" s="37"/>
      <c r="AA12594" s="37"/>
      <c r="AB12594" s="37"/>
    </row>
    <row r="12595" spans="1:28" s="82" customFormat="1">
      <c r="A12595" s="82">
        <v>12594</v>
      </c>
      <c r="B12595" s="117" t="s">
        <v>5156</v>
      </c>
      <c r="C12595" s="82">
        <v>166</v>
      </c>
      <c r="D12595" s="82" t="s">
        <v>5383</v>
      </c>
      <c r="E12595" s="82" t="s">
        <v>10597</v>
      </c>
      <c r="F12595" s="82" t="s">
        <v>10558</v>
      </c>
      <c r="G12595" s="84">
        <v>2</v>
      </c>
      <c r="H12595" s="82" t="s">
        <v>2788</v>
      </c>
      <c r="I12595" s="33" t="s">
        <v>6827</v>
      </c>
      <c r="J12595" s="85">
        <v>127.84788012373618</v>
      </c>
      <c r="K12595" s="85">
        <v>124.52919896452994</v>
      </c>
      <c r="L12595" s="118">
        <v>0.97404195395344617</v>
      </c>
      <c r="M12595" s="118"/>
      <c r="N12595" s="119">
        <v>3.5858120177328692</v>
      </c>
      <c r="O12595" s="119">
        <v>0.28467717887909677</v>
      </c>
      <c r="P12595" s="119">
        <v>0.100852671</v>
      </c>
      <c r="Q12595" s="119">
        <v>1.4499999999999999E-3</v>
      </c>
      <c r="R12595" s="85">
        <v>1585.7034035733975</v>
      </c>
      <c r="S12595" s="85">
        <v>111.61189583532325</v>
      </c>
      <c r="T12595" s="85">
        <v>1639.0255013039782</v>
      </c>
      <c r="U12595" s="85">
        <v>26.692078584959869</v>
      </c>
      <c r="V12595" s="86">
        <v>3.2532805431128824</v>
      </c>
      <c r="W12595" s="86" t="s">
        <v>9844</v>
      </c>
      <c r="X12595" s="85">
        <v>1639.0255013039782</v>
      </c>
      <c r="Y12595" s="85">
        <v>26.692078584959869</v>
      </c>
      <c r="Z12595" s="37"/>
      <c r="AA12595" s="37"/>
      <c r="AB12595" s="37"/>
    </row>
    <row r="12596" spans="1:28" s="82" customFormat="1">
      <c r="A12596" s="82">
        <v>12595</v>
      </c>
      <c r="B12596" s="117" t="s">
        <v>5156</v>
      </c>
      <c r="C12596" s="82">
        <v>166</v>
      </c>
      <c r="D12596" s="82" t="s">
        <v>5383</v>
      </c>
      <c r="E12596" s="82" t="s">
        <v>10597</v>
      </c>
      <c r="F12596" s="82" t="s">
        <v>10558</v>
      </c>
      <c r="G12596" s="84">
        <v>2</v>
      </c>
      <c r="H12596" s="82" t="s">
        <v>2729</v>
      </c>
      <c r="I12596" s="33" t="s">
        <v>6827</v>
      </c>
      <c r="J12596" s="85">
        <v>218.72880393352577</v>
      </c>
      <c r="K12596" s="85">
        <v>90.052872333371155</v>
      </c>
      <c r="L12596" s="118">
        <v>0.41171016671740807</v>
      </c>
      <c r="M12596" s="118"/>
      <c r="N12596" s="119">
        <v>3.5664819692054857</v>
      </c>
      <c r="O12596" s="119">
        <v>0.11905726843921098</v>
      </c>
      <c r="P12596" s="119">
        <v>0.1008735382</v>
      </c>
      <c r="Q12596" s="119">
        <v>2.33E-3</v>
      </c>
      <c r="R12596" s="85">
        <v>1593.3178502791086</v>
      </c>
      <c r="S12596" s="85">
        <v>47.125945453600707</v>
      </c>
      <c r="T12596" s="85">
        <v>1639.4095823858086</v>
      </c>
      <c r="U12596" s="85">
        <v>42.88041757162496</v>
      </c>
      <c r="V12596" s="86">
        <v>2.8114836342253988</v>
      </c>
      <c r="W12596" s="86" t="s">
        <v>9844</v>
      </c>
      <c r="X12596" s="85">
        <v>1639.4095823858086</v>
      </c>
      <c r="Y12596" s="85">
        <v>42.88041757162496</v>
      </c>
      <c r="Z12596" s="37"/>
      <c r="AA12596" s="37"/>
      <c r="AB12596" s="37"/>
    </row>
    <row r="12597" spans="1:28" s="82" customFormat="1">
      <c r="A12597" s="82">
        <v>12596</v>
      </c>
      <c r="B12597" s="117" t="s">
        <v>5156</v>
      </c>
      <c r="C12597" s="82">
        <v>166</v>
      </c>
      <c r="D12597" s="82" t="s">
        <v>5383</v>
      </c>
      <c r="E12597" s="82" t="s">
        <v>10597</v>
      </c>
      <c r="F12597" s="82" t="s">
        <v>10558</v>
      </c>
      <c r="G12597" s="84">
        <v>2</v>
      </c>
      <c r="H12597" s="82" t="s">
        <v>2804</v>
      </c>
      <c r="I12597" s="33" t="s">
        <v>6827</v>
      </c>
      <c r="J12597" s="85">
        <v>249.84795108725962</v>
      </c>
      <c r="K12597" s="85">
        <v>92.874776345317287</v>
      </c>
      <c r="L12597" s="118">
        <v>0.3717251870233696</v>
      </c>
      <c r="M12597" s="118"/>
      <c r="N12597" s="119">
        <v>3.4496754691584854</v>
      </c>
      <c r="O12597" s="119">
        <v>0.10127121976979259</v>
      </c>
      <c r="P12597" s="119">
        <v>0.1006011331</v>
      </c>
      <c r="Q12597" s="119">
        <v>2.7899999999999999E-3</v>
      </c>
      <c r="R12597" s="85">
        <v>1640.9412121298656</v>
      </c>
      <c r="S12597" s="85">
        <v>42.530840933823356</v>
      </c>
      <c r="T12597" s="85">
        <v>1634.3879408868399</v>
      </c>
      <c r="U12597" s="85">
        <v>51.518404529135822</v>
      </c>
      <c r="V12597" s="86">
        <v>-0.40096179610024107</v>
      </c>
      <c r="W12597" s="86" t="s">
        <v>9844</v>
      </c>
      <c r="X12597" s="85">
        <v>1640.9412121298656</v>
      </c>
      <c r="Y12597" s="85">
        <v>42.530840933823356</v>
      </c>
      <c r="Z12597" s="37"/>
      <c r="AA12597" s="37"/>
      <c r="AB12597" s="37"/>
    </row>
    <row r="12598" spans="1:28" s="82" customFormat="1">
      <c r="A12598" s="82">
        <v>12597</v>
      </c>
      <c r="B12598" s="117" t="s">
        <v>5156</v>
      </c>
      <c r="C12598" s="82">
        <v>166</v>
      </c>
      <c r="D12598" s="82" t="s">
        <v>5383</v>
      </c>
      <c r="E12598" s="82" t="s">
        <v>10597</v>
      </c>
      <c r="F12598" s="82" t="s">
        <v>10558</v>
      </c>
      <c r="G12598" s="84">
        <v>2</v>
      </c>
      <c r="H12598" s="82" t="s">
        <v>2745</v>
      </c>
      <c r="I12598" s="33" t="s">
        <v>6827</v>
      </c>
      <c r="J12598" s="85">
        <v>150.77388212069175</v>
      </c>
      <c r="K12598" s="85">
        <v>79.877555765378048</v>
      </c>
      <c r="L12598" s="118">
        <v>0.5297837705169488</v>
      </c>
      <c r="M12598" s="118"/>
      <c r="N12598" s="119">
        <v>3.4472394091247018</v>
      </c>
      <c r="O12598" s="119">
        <v>0.13214407012730536</v>
      </c>
      <c r="P12598" s="119">
        <v>0.10128102629999999</v>
      </c>
      <c r="Q12598" s="119">
        <v>6.5100000000000002E-3</v>
      </c>
      <c r="R12598" s="85">
        <v>1641.9649102955218</v>
      </c>
      <c r="S12598" s="85">
        <v>55.566710172898752</v>
      </c>
      <c r="T12598" s="85">
        <v>1646.8901314870109</v>
      </c>
      <c r="U12598" s="85">
        <v>119.21084498986193</v>
      </c>
      <c r="V12598" s="86">
        <v>0.29906191659804221</v>
      </c>
      <c r="W12598" s="86" t="s">
        <v>9844</v>
      </c>
      <c r="X12598" s="85">
        <v>1641.9649102955218</v>
      </c>
      <c r="Y12598" s="85">
        <v>55.566710172898752</v>
      </c>
      <c r="Z12598" s="37"/>
      <c r="AA12598" s="37"/>
      <c r="AB12598" s="37"/>
    </row>
    <row r="12599" spans="1:28" s="82" customFormat="1">
      <c r="A12599" s="82">
        <v>12598</v>
      </c>
      <c r="B12599" s="117" t="s">
        <v>5156</v>
      </c>
      <c r="C12599" s="82">
        <v>166</v>
      </c>
      <c r="D12599" s="82" t="s">
        <v>5383</v>
      </c>
      <c r="E12599" s="82" t="s">
        <v>10597</v>
      </c>
      <c r="F12599" s="82" t="s">
        <v>10558</v>
      </c>
      <c r="G12599" s="84">
        <v>2</v>
      </c>
      <c r="H12599" s="82" t="s">
        <v>2832</v>
      </c>
      <c r="I12599" s="33" t="s">
        <v>6827</v>
      </c>
      <c r="J12599" s="85">
        <v>114.29129129845394</v>
      </c>
      <c r="K12599" s="85">
        <v>37.844987393481468</v>
      </c>
      <c r="L12599" s="118">
        <v>0.33112748104888556</v>
      </c>
      <c r="M12599" s="118"/>
      <c r="N12599" s="119">
        <v>3.5026358734250556</v>
      </c>
      <c r="O12599" s="119">
        <v>0.25542929684676141</v>
      </c>
      <c r="P12599" s="119">
        <v>0.10104484</v>
      </c>
      <c r="Q12599" s="119">
        <v>3.0799999999999998E-3</v>
      </c>
      <c r="R12599" s="85">
        <v>1618.9987635534346</v>
      </c>
      <c r="S12599" s="85">
        <v>104.41552409742496</v>
      </c>
      <c r="T12599" s="85">
        <v>1642.5588427784301</v>
      </c>
      <c r="U12599" s="85">
        <v>56.564122893040128</v>
      </c>
      <c r="V12599" s="86">
        <v>1.4343522199267431</v>
      </c>
      <c r="W12599" s="86" t="s">
        <v>9844</v>
      </c>
      <c r="X12599" s="85">
        <v>1642.5588427784301</v>
      </c>
      <c r="Y12599" s="85">
        <v>56.564122893040128</v>
      </c>
      <c r="Z12599" s="37"/>
      <c r="AA12599" s="37"/>
      <c r="AB12599" s="37"/>
    </row>
    <row r="12600" spans="1:28" s="82" customFormat="1">
      <c r="A12600" s="82">
        <v>12599</v>
      </c>
      <c r="B12600" s="117" t="s">
        <v>5156</v>
      </c>
      <c r="C12600" s="82">
        <v>166</v>
      </c>
      <c r="D12600" s="82" t="s">
        <v>5383</v>
      </c>
      <c r="E12600" s="82" t="s">
        <v>10597</v>
      </c>
      <c r="F12600" s="82" t="s">
        <v>10558</v>
      </c>
      <c r="G12600" s="84">
        <v>2</v>
      </c>
      <c r="H12600" s="82" t="s">
        <v>2812</v>
      </c>
      <c r="I12600" s="33" t="s">
        <v>6827</v>
      </c>
      <c r="J12600" s="85">
        <v>83.804972682902317</v>
      </c>
      <c r="K12600" s="85">
        <v>82.557428968155051</v>
      </c>
      <c r="L12600" s="118">
        <v>0.98511372684926868</v>
      </c>
      <c r="M12600" s="118"/>
      <c r="N12600" s="119">
        <v>3.4721037812875748</v>
      </c>
      <c r="O12600" s="119">
        <v>0.14080829452260762</v>
      </c>
      <c r="P12600" s="119">
        <v>0.1011843691</v>
      </c>
      <c r="Q12600" s="119">
        <v>3.0999999999999999E-3</v>
      </c>
      <c r="R12600" s="85">
        <v>1631.5761818867622</v>
      </c>
      <c r="S12600" s="85">
        <v>58.459322453212508</v>
      </c>
      <c r="T12600" s="85">
        <v>1645.1191024670843</v>
      </c>
      <c r="U12600" s="85">
        <v>56.834218662375839</v>
      </c>
      <c r="V12600" s="86">
        <v>0.82321824359176021</v>
      </c>
      <c r="W12600" s="86" t="s">
        <v>9844</v>
      </c>
      <c r="X12600" s="85">
        <v>1645.1191024670843</v>
      </c>
      <c r="Y12600" s="85">
        <v>56.834218662375839</v>
      </c>
      <c r="Z12600" s="37"/>
      <c r="AA12600" s="37"/>
      <c r="AB12600" s="37"/>
    </row>
    <row r="12601" spans="1:28" s="82" customFormat="1">
      <c r="A12601" s="82">
        <v>12600</v>
      </c>
      <c r="B12601" s="117" t="s">
        <v>5156</v>
      </c>
      <c r="C12601" s="82">
        <v>166</v>
      </c>
      <c r="D12601" s="82" t="s">
        <v>5383</v>
      </c>
      <c r="E12601" s="82" t="s">
        <v>10597</v>
      </c>
      <c r="F12601" s="82" t="s">
        <v>10558</v>
      </c>
      <c r="G12601" s="84">
        <v>2</v>
      </c>
      <c r="H12601" s="82" t="s">
        <v>2736</v>
      </c>
      <c r="I12601" s="33" t="s">
        <v>6827</v>
      </c>
      <c r="J12601" s="85">
        <v>172.55799172068072</v>
      </c>
      <c r="K12601" s="85">
        <v>72.539841272878007</v>
      </c>
      <c r="L12601" s="118">
        <v>0.42037949416042175</v>
      </c>
      <c r="M12601" s="118"/>
      <c r="N12601" s="119">
        <v>3.4391975404020263</v>
      </c>
      <c r="O12601" s="119">
        <v>0.11733455084132087</v>
      </c>
      <c r="P12601" s="119">
        <v>0.10152904629999999</v>
      </c>
      <c r="Q12601" s="119">
        <v>1.67E-3</v>
      </c>
      <c r="R12601" s="85">
        <v>1645.3534564519687</v>
      </c>
      <c r="S12601" s="85">
        <v>49.544001335342841</v>
      </c>
      <c r="T12601" s="85">
        <v>1651.4249917325524</v>
      </c>
      <c r="U12601" s="85">
        <v>30.488522921587293</v>
      </c>
      <c r="V12601" s="86">
        <v>0.36765431739130333</v>
      </c>
      <c r="W12601" s="86" t="s">
        <v>9844</v>
      </c>
      <c r="X12601" s="85">
        <v>1651.4249917325524</v>
      </c>
      <c r="Y12601" s="85">
        <v>30.488522921587293</v>
      </c>
      <c r="Z12601" s="37"/>
      <c r="AA12601" s="37"/>
      <c r="AB12601" s="37"/>
    </row>
    <row r="12602" spans="1:28" s="82" customFormat="1" ht="15" customHeight="1">
      <c r="A12602" s="82">
        <v>12601</v>
      </c>
      <c r="B12602" s="117" t="s">
        <v>5156</v>
      </c>
      <c r="C12602" s="82">
        <v>166</v>
      </c>
      <c r="D12602" s="82" t="s">
        <v>5383</v>
      </c>
      <c r="E12602" s="82" t="s">
        <v>10597</v>
      </c>
      <c r="F12602" s="82" t="s">
        <v>10558</v>
      </c>
      <c r="G12602" s="84">
        <v>2</v>
      </c>
      <c r="H12602" s="82" t="s">
        <v>2753</v>
      </c>
      <c r="I12602" s="33" t="s">
        <v>6827</v>
      </c>
      <c r="J12602" s="85">
        <v>299.17768425864824</v>
      </c>
      <c r="K12602" s="85">
        <v>154.28567875841657</v>
      </c>
      <c r="L12602" s="118">
        <v>0.51569915430267144</v>
      </c>
      <c r="M12602" s="118"/>
      <c r="N12602" s="119">
        <v>3.4243402034544475</v>
      </c>
      <c r="O12602" s="119">
        <v>7.809586482110302E-2</v>
      </c>
      <c r="P12602" s="119">
        <v>0.102349308</v>
      </c>
      <c r="Q12602" s="119">
        <v>2.0600000000000002E-3</v>
      </c>
      <c r="R12602" s="85">
        <v>1651.6509198977676</v>
      </c>
      <c r="S12602" s="85">
        <v>33.229566209829954</v>
      </c>
      <c r="T12602" s="85">
        <v>1666.325791047128</v>
      </c>
      <c r="U12602" s="85">
        <v>37.236137354567802</v>
      </c>
      <c r="V12602" s="86">
        <v>0.88067238880930809</v>
      </c>
      <c r="W12602" s="86" t="s">
        <v>9844</v>
      </c>
      <c r="X12602" s="85">
        <v>1651.6509198977676</v>
      </c>
      <c r="Y12602" s="85">
        <v>33.229566209829954</v>
      </c>
      <c r="Z12602" s="37"/>
      <c r="AA12602" s="37"/>
      <c r="AB12602" s="37"/>
    </row>
    <row r="12603" spans="1:28" s="82" customFormat="1" ht="15" customHeight="1">
      <c r="A12603" s="82">
        <v>12602</v>
      </c>
      <c r="B12603" s="117" t="s">
        <v>5156</v>
      </c>
      <c r="C12603" s="82">
        <v>166</v>
      </c>
      <c r="D12603" s="82" t="s">
        <v>5383</v>
      </c>
      <c r="E12603" s="82" t="s">
        <v>10597</v>
      </c>
      <c r="F12603" s="82" t="s">
        <v>10558</v>
      </c>
      <c r="G12603" s="84">
        <v>2</v>
      </c>
      <c r="H12603" s="82" t="s">
        <v>2771</v>
      </c>
      <c r="I12603" s="33" t="s">
        <v>6827</v>
      </c>
      <c r="J12603" s="85">
        <v>306.10681746829709</v>
      </c>
      <c r="K12603" s="85">
        <v>240.76399992469146</v>
      </c>
      <c r="L12603" s="118">
        <v>0.78653589592014539</v>
      </c>
      <c r="M12603" s="118"/>
      <c r="N12603" s="119">
        <v>3.4288906488858828</v>
      </c>
      <c r="O12603" s="119">
        <v>0.29028751681500098</v>
      </c>
      <c r="P12603" s="119">
        <v>0.1017540302</v>
      </c>
      <c r="Q12603" s="119">
        <v>2.0100000000000001E-3</v>
      </c>
      <c r="R12603" s="85">
        <v>1649.717015019796</v>
      </c>
      <c r="S12603" s="85">
        <v>123.2397695283679</v>
      </c>
      <c r="T12603" s="85">
        <v>1655.526810410109</v>
      </c>
      <c r="U12603" s="85">
        <v>36.595392551292178</v>
      </c>
      <c r="V12603" s="86">
        <v>0.35093333154017287</v>
      </c>
      <c r="W12603" s="86" t="s">
        <v>9844</v>
      </c>
      <c r="X12603" s="85">
        <v>1655.526810410109</v>
      </c>
      <c r="Y12603" s="85">
        <v>36.595392551292178</v>
      </c>
      <c r="Z12603" s="37"/>
      <c r="AA12603" s="37"/>
      <c r="AB12603" s="37"/>
    </row>
    <row r="12604" spans="1:28" s="82" customFormat="1" ht="15" customHeight="1">
      <c r="A12604" s="82">
        <v>12603</v>
      </c>
      <c r="B12604" s="117" t="s">
        <v>5156</v>
      </c>
      <c r="C12604" s="82">
        <v>166</v>
      </c>
      <c r="D12604" s="82" t="s">
        <v>5383</v>
      </c>
      <c r="E12604" s="82" t="s">
        <v>10597</v>
      </c>
      <c r="F12604" s="82" t="s">
        <v>10558</v>
      </c>
      <c r="G12604" s="84">
        <v>2</v>
      </c>
      <c r="H12604" s="82" t="s">
        <v>2836</v>
      </c>
      <c r="I12604" s="33" t="s">
        <v>6827</v>
      </c>
      <c r="J12604" s="85">
        <v>46.257071442702575</v>
      </c>
      <c r="K12604" s="85">
        <v>36.554906857607214</v>
      </c>
      <c r="L12604" s="118">
        <v>0.79025553753196032</v>
      </c>
      <c r="M12604" s="118"/>
      <c r="N12604" s="119">
        <v>3.4298493618289028</v>
      </c>
      <c r="O12604" s="119">
        <v>0.20645585961690921</v>
      </c>
      <c r="P12604" s="119">
        <v>0.1019844677</v>
      </c>
      <c r="Q12604" s="119">
        <v>3.3500000000000001E-3</v>
      </c>
      <c r="R12604" s="85">
        <v>1649.3101498647591</v>
      </c>
      <c r="S12604" s="85">
        <v>87.600814868585644</v>
      </c>
      <c r="T12604" s="85">
        <v>1659.7164411610629</v>
      </c>
      <c r="U12604" s="85">
        <v>60.821885992942157</v>
      </c>
      <c r="V12604" s="86">
        <v>0.62699211975173674</v>
      </c>
      <c r="W12604" s="86" t="s">
        <v>9844</v>
      </c>
      <c r="X12604" s="85">
        <v>1659.7164411610629</v>
      </c>
      <c r="Y12604" s="85">
        <v>60.821885992942157</v>
      </c>
      <c r="Z12604" s="37"/>
      <c r="AA12604" s="37"/>
      <c r="AB12604" s="37"/>
    </row>
    <row r="12605" spans="1:28" s="82" customFormat="1">
      <c r="A12605" s="82">
        <v>12604</v>
      </c>
      <c r="B12605" s="117" t="s">
        <v>5156</v>
      </c>
      <c r="C12605" s="82">
        <v>166</v>
      </c>
      <c r="D12605" s="82" t="s">
        <v>5383</v>
      </c>
      <c r="E12605" s="82" t="s">
        <v>10597</v>
      </c>
      <c r="F12605" s="82" t="s">
        <v>10558</v>
      </c>
      <c r="G12605" s="84">
        <v>2</v>
      </c>
      <c r="H12605" s="82" t="s">
        <v>2722</v>
      </c>
      <c r="I12605" s="33" t="s">
        <v>6827</v>
      </c>
      <c r="J12605" s="85">
        <v>100.75187162430184</v>
      </c>
      <c r="K12605" s="85">
        <v>19.976189426958413</v>
      </c>
      <c r="L12605" s="118">
        <v>0.19827114975539628</v>
      </c>
      <c r="M12605" s="118"/>
      <c r="N12605" s="119">
        <v>3.3758308190556119</v>
      </c>
      <c r="O12605" s="119">
        <v>0.20137144981271007</v>
      </c>
      <c r="P12605" s="119">
        <v>0.1022558177</v>
      </c>
      <c r="Q12605" s="119">
        <v>4.2599999999999999E-3</v>
      </c>
      <c r="R12605" s="85">
        <v>1672.5540089602143</v>
      </c>
      <c r="S12605" s="85">
        <v>87.882379963982658</v>
      </c>
      <c r="T12605" s="85">
        <v>1664.6349247590954</v>
      </c>
      <c r="U12605" s="85">
        <v>77.089931399787702</v>
      </c>
      <c r="V12605" s="86">
        <v>-0.47572498229694371</v>
      </c>
      <c r="W12605" s="86" t="s">
        <v>9844</v>
      </c>
      <c r="X12605" s="85">
        <v>1664.6349247590954</v>
      </c>
      <c r="Y12605" s="85">
        <v>77.089931399787702</v>
      </c>
      <c r="Z12605" s="37"/>
      <c r="AA12605" s="37"/>
      <c r="AB12605" s="37"/>
    </row>
    <row r="12606" spans="1:28" s="82" customFormat="1">
      <c r="A12606" s="82">
        <v>12605</v>
      </c>
      <c r="B12606" s="117" t="s">
        <v>5156</v>
      </c>
      <c r="C12606" s="82">
        <v>166</v>
      </c>
      <c r="D12606" s="82" t="s">
        <v>5383</v>
      </c>
      <c r="E12606" s="82" t="s">
        <v>10597</v>
      </c>
      <c r="F12606" s="82" t="s">
        <v>10558</v>
      </c>
      <c r="G12606" s="84">
        <v>2</v>
      </c>
      <c r="H12606" s="82" t="s">
        <v>2766</v>
      </c>
      <c r="I12606" s="33" t="s">
        <v>6827</v>
      </c>
      <c r="J12606" s="85">
        <v>231.90483601117501</v>
      </c>
      <c r="K12606" s="85">
        <v>89.452813931154751</v>
      </c>
      <c r="L12606" s="118">
        <v>0.38573069656401737</v>
      </c>
      <c r="M12606" s="118"/>
      <c r="N12606" s="119">
        <v>3.5372382530708792</v>
      </c>
      <c r="O12606" s="119">
        <v>0.18305135673499334</v>
      </c>
      <c r="P12606" s="119">
        <v>0.1024072476</v>
      </c>
      <c r="Q12606" s="119">
        <v>2.3800000000000002E-3</v>
      </c>
      <c r="R12606" s="85">
        <v>1604.978207809414</v>
      </c>
      <c r="S12606" s="85">
        <v>73.528226815556309</v>
      </c>
      <c r="T12606" s="85">
        <v>1667.3727290809752</v>
      </c>
      <c r="U12606" s="85">
        <v>42.990306207761506</v>
      </c>
      <c r="V12606" s="86">
        <v>3.7420859885331033</v>
      </c>
      <c r="W12606" s="86" t="s">
        <v>9844</v>
      </c>
      <c r="X12606" s="85">
        <v>1667.3727290809752</v>
      </c>
      <c r="Y12606" s="85">
        <v>42.990306207761506</v>
      </c>
      <c r="Z12606" s="37"/>
      <c r="AA12606" s="37"/>
      <c r="AB12606" s="37"/>
    </row>
    <row r="12607" spans="1:28" s="82" customFormat="1">
      <c r="A12607" s="82">
        <v>12606</v>
      </c>
      <c r="B12607" s="117" t="s">
        <v>5156</v>
      </c>
      <c r="C12607" s="82">
        <v>166</v>
      </c>
      <c r="D12607" s="82" t="s">
        <v>5383</v>
      </c>
      <c r="E12607" s="82" t="s">
        <v>10597</v>
      </c>
      <c r="F12607" s="82" t="s">
        <v>10558</v>
      </c>
      <c r="G12607" s="84">
        <v>2</v>
      </c>
      <c r="H12607" s="82" t="s">
        <v>2834</v>
      </c>
      <c r="I12607" s="33" t="s">
        <v>6827</v>
      </c>
      <c r="J12607" s="85">
        <v>61.138988570233352</v>
      </c>
      <c r="K12607" s="85">
        <v>25.129065287510684</v>
      </c>
      <c r="L12607" s="118">
        <v>0.41101539091775613</v>
      </c>
      <c r="M12607" s="118"/>
      <c r="N12607" s="119">
        <v>3.6377461174612158</v>
      </c>
      <c r="O12607" s="119">
        <v>0.20471755472966119</v>
      </c>
      <c r="P12607" s="119">
        <v>0.1024110243</v>
      </c>
      <c r="Q12607" s="119">
        <v>4.15E-3</v>
      </c>
      <c r="R12607" s="85">
        <v>1565.6032638812296</v>
      </c>
      <c r="S12607" s="85">
        <v>78.226743494171842</v>
      </c>
      <c r="T12607" s="85">
        <v>1667.4409466393217</v>
      </c>
      <c r="U12607" s="85">
        <v>74.958671487473822</v>
      </c>
      <c r="V12607" s="86">
        <v>6.1074236519945719</v>
      </c>
      <c r="W12607" s="86" t="s">
        <v>9844</v>
      </c>
      <c r="X12607" s="85">
        <v>1667.4409466393217</v>
      </c>
      <c r="Y12607" s="85">
        <v>74.958671487473822</v>
      </c>
      <c r="Z12607" s="37"/>
      <c r="AA12607" s="37"/>
      <c r="AB12607" s="37"/>
    </row>
    <row r="12608" spans="1:28" s="82" customFormat="1">
      <c r="A12608" s="82">
        <v>12607</v>
      </c>
      <c r="B12608" s="117" t="s">
        <v>5156</v>
      </c>
      <c r="C12608" s="82">
        <v>166</v>
      </c>
      <c r="D12608" s="82" t="s">
        <v>5383</v>
      </c>
      <c r="E12608" s="82" t="s">
        <v>10597</v>
      </c>
      <c r="F12608" s="82" t="s">
        <v>10558</v>
      </c>
      <c r="G12608" s="84">
        <v>2</v>
      </c>
      <c r="H12608" s="82" t="s">
        <v>2809</v>
      </c>
      <c r="I12608" s="33" t="s">
        <v>6827</v>
      </c>
      <c r="J12608" s="85">
        <v>172.20709164628553</v>
      </c>
      <c r="K12608" s="85">
        <v>93.422268949034063</v>
      </c>
      <c r="L12608" s="118">
        <v>0.54249954549446777</v>
      </c>
      <c r="M12608" s="118"/>
      <c r="N12608" s="119">
        <v>3.4763975712526598</v>
      </c>
      <c r="O12608" s="119">
        <v>0.17801705928134981</v>
      </c>
      <c r="P12608" s="119">
        <v>0.1025301429</v>
      </c>
      <c r="Q12608" s="119">
        <v>3.2100000000000002E-3</v>
      </c>
      <c r="R12608" s="85">
        <v>1629.7955355500517</v>
      </c>
      <c r="S12608" s="85">
        <v>73.746376069248754</v>
      </c>
      <c r="T12608" s="85">
        <v>1669.5909608953259</v>
      </c>
      <c r="U12608" s="85">
        <v>57.896835923359312</v>
      </c>
      <c r="V12608" s="86">
        <v>2.3835434113714742</v>
      </c>
      <c r="W12608" s="86" t="s">
        <v>9844</v>
      </c>
      <c r="X12608" s="85">
        <v>1669.5909608953259</v>
      </c>
      <c r="Y12608" s="85">
        <v>57.896835923359312</v>
      </c>
      <c r="Z12608" s="37"/>
      <c r="AA12608" s="37"/>
      <c r="AB12608" s="37"/>
    </row>
    <row r="12609" spans="1:30" s="82" customFormat="1">
      <c r="A12609" s="82">
        <v>12608</v>
      </c>
      <c r="B12609" s="117" t="s">
        <v>5156</v>
      </c>
      <c r="C12609" s="82">
        <v>166</v>
      </c>
      <c r="D12609" s="82" t="s">
        <v>5383</v>
      </c>
      <c r="E12609" s="82" t="s">
        <v>10597</v>
      </c>
      <c r="F12609" s="82" t="s">
        <v>10558</v>
      </c>
      <c r="G12609" s="84">
        <v>2</v>
      </c>
      <c r="H12609" s="82" t="s">
        <v>2827</v>
      </c>
      <c r="I12609" s="33" t="s">
        <v>6827</v>
      </c>
      <c r="J12609" s="85">
        <v>197.40774380931387</v>
      </c>
      <c r="K12609" s="85">
        <v>127.67655284681258</v>
      </c>
      <c r="L12609" s="118">
        <v>0.64676567587005007</v>
      </c>
      <c r="M12609" s="118"/>
      <c r="N12609" s="119">
        <v>3.4362373304318887</v>
      </c>
      <c r="O12609" s="119">
        <v>0.27323080257298205</v>
      </c>
      <c r="P12609" s="119">
        <v>0.1025548448</v>
      </c>
      <c r="Q12609" s="119">
        <v>2.3600000000000001E-3</v>
      </c>
      <c r="R12609" s="85">
        <v>1646.6043229577822</v>
      </c>
      <c r="S12609" s="85">
        <v>115.55705201925412</v>
      </c>
      <c r="T12609" s="85">
        <v>1670.0364278660909</v>
      </c>
      <c r="U12609" s="85">
        <v>42.553227670174884</v>
      </c>
      <c r="V12609" s="86">
        <v>1.4030894486684553</v>
      </c>
      <c r="W12609" s="86" t="s">
        <v>9844</v>
      </c>
      <c r="X12609" s="85">
        <v>1670.0364278660909</v>
      </c>
      <c r="Y12609" s="85">
        <v>42.553227670174884</v>
      </c>
      <c r="Z12609" s="37"/>
      <c r="AA12609" s="37"/>
      <c r="AB12609" s="37"/>
    </row>
    <row r="12610" spans="1:30" s="82" customFormat="1">
      <c r="A12610" s="82">
        <v>12609</v>
      </c>
      <c r="B12610" s="117" t="s">
        <v>5156</v>
      </c>
      <c r="C12610" s="82">
        <v>166</v>
      </c>
      <c r="D12610" s="82" t="s">
        <v>5383</v>
      </c>
      <c r="E12610" s="82" t="s">
        <v>10597</v>
      </c>
      <c r="F12610" s="82" t="s">
        <v>10558</v>
      </c>
      <c r="G12610" s="84">
        <v>2</v>
      </c>
      <c r="H12610" s="82" t="s">
        <v>2780</v>
      </c>
      <c r="I12610" s="33" t="s">
        <v>6827</v>
      </c>
      <c r="J12610" s="85">
        <v>211.92746880770798</v>
      </c>
      <c r="K12610" s="85">
        <v>119.40077418290437</v>
      </c>
      <c r="L12610" s="118">
        <v>0.56340395539401478</v>
      </c>
      <c r="M12610" s="118"/>
      <c r="N12610" s="119">
        <v>3.3614880739208384</v>
      </c>
      <c r="O12610" s="119">
        <v>0.19299720337459345</v>
      </c>
      <c r="P12610" s="119">
        <v>0.10277529639999999</v>
      </c>
      <c r="Q12610" s="119">
        <v>2.4099999999999998E-3</v>
      </c>
      <c r="R12610" s="85">
        <v>1678.8367149890469</v>
      </c>
      <c r="S12610" s="85">
        <v>84.864888566486229</v>
      </c>
      <c r="T12610" s="85">
        <v>1674.0061261477986</v>
      </c>
      <c r="U12610" s="85">
        <v>43.339634444904028</v>
      </c>
      <c r="V12610" s="86">
        <v>-0.28856458562456933</v>
      </c>
      <c r="W12610" s="86" t="s">
        <v>9844</v>
      </c>
      <c r="X12610" s="85">
        <v>1674.0061261477986</v>
      </c>
      <c r="Y12610" s="85">
        <v>43.339634444904028</v>
      </c>
      <c r="Z12610" s="37"/>
      <c r="AA12610" s="37"/>
      <c r="AB12610" s="37"/>
    </row>
    <row r="12611" spans="1:30" s="82" customFormat="1">
      <c r="A12611" s="82">
        <v>12610</v>
      </c>
      <c r="B12611" s="117" t="s">
        <v>5156</v>
      </c>
      <c r="C12611" s="82">
        <v>166</v>
      </c>
      <c r="D12611" s="82" t="s">
        <v>5383</v>
      </c>
      <c r="E12611" s="82" t="s">
        <v>10597</v>
      </c>
      <c r="F12611" s="82" t="s">
        <v>10558</v>
      </c>
      <c r="G12611" s="84">
        <v>2</v>
      </c>
      <c r="H12611" s="82" t="s">
        <v>2747</v>
      </c>
      <c r="I12611" s="33" t="s">
        <v>6827</v>
      </c>
      <c r="J12611" s="85">
        <v>120.42240761523587</v>
      </c>
      <c r="K12611" s="85">
        <v>71.280739335558962</v>
      </c>
      <c r="L12611" s="118">
        <v>0.59192255616836309</v>
      </c>
      <c r="M12611" s="118"/>
      <c r="N12611" s="119">
        <v>3.4857673258271502</v>
      </c>
      <c r="O12611" s="119">
        <v>0.11336485401867284</v>
      </c>
      <c r="P12611" s="119">
        <v>0.10278100699999999</v>
      </c>
      <c r="Q12611" s="119">
        <v>1.5299999999999999E-3</v>
      </c>
      <c r="R12611" s="85">
        <v>1625.9234066983097</v>
      </c>
      <c r="S12611" s="85">
        <v>46.737890877090308</v>
      </c>
      <c r="T12611" s="85">
        <v>1674.1088177751906</v>
      </c>
      <c r="U12611" s="85">
        <v>27.512485098852011</v>
      </c>
      <c r="V12611" s="86">
        <v>2.8782723419924969</v>
      </c>
      <c r="W12611" s="86" t="s">
        <v>9844</v>
      </c>
      <c r="X12611" s="85">
        <v>1674.1088177751906</v>
      </c>
      <c r="Y12611" s="85">
        <v>27.512485098852011</v>
      </c>
      <c r="Z12611" s="37"/>
      <c r="AA12611" s="37"/>
      <c r="AB12611" s="37"/>
    </row>
    <row r="12612" spans="1:30" s="82" customFormat="1">
      <c r="A12612" s="82">
        <v>12611</v>
      </c>
      <c r="B12612" s="117" t="s">
        <v>5156</v>
      </c>
      <c r="C12612" s="82">
        <v>166</v>
      </c>
      <c r="D12612" s="82" t="s">
        <v>5383</v>
      </c>
      <c r="E12612" s="82" t="s">
        <v>10597</v>
      </c>
      <c r="F12612" s="82" t="s">
        <v>10558</v>
      </c>
      <c r="G12612" s="84">
        <v>2</v>
      </c>
      <c r="H12612" s="82" t="s">
        <v>2789</v>
      </c>
      <c r="I12612" s="33" t="s">
        <v>6827</v>
      </c>
      <c r="J12612" s="85">
        <v>89.897734222794298</v>
      </c>
      <c r="K12612" s="85">
        <v>54.024946444935324</v>
      </c>
      <c r="L12612" s="118">
        <v>0.60096004545614967</v>
      </c>
      <c r="M12612" s="118"/>
      <c r="N12612" s="119">
        <v>3.3600274454568209</v>
      </c>
      <c r="O12612" s="119">
        <v>0.15692800363570092</v>
      </c>
      <c r="P12612" s="119">
        <v>0.10395094019999999</v>
      </c>
      <c r="Q12612" s="119">
        <v>3.9699999999999996E-3</v>
      </c>
      <c r="R12612" s="85">
        <v>1679.4791937998625</v>
      </c>
      <c r="S12612" s="85">
        <v>69.056286342860403</v>
      </c>
      <c r="T12612" s="85">
        <v>1694.9999742081823</v>
      </c>
      <c r="U12612" s="85">
        <v>70.398105584242288</v>
      </c>
      <c r="V12612" s="86">
        <v>0.91568027401122942</v>
      </c>
      <c r="W12612" s="86" t="s">
        <v>9844</v>
      </c>
      <c r="X12612" s="85">
        <v>1679.4791937998625</v>
      </c>
      <c r="Y12612" s="85">
        <v>69.056286342860403</v>
      </c>
      <c r="Z12612" s="37"/>
      <c r="AA12612" s="37"/>
      <c r="AB12612" s="37"/>
    </row>
    <row r="12613" spans="1:30" s="82" customFormat="1">
      <c r="A12613" s="82">
        <v>12612</v>
      </c>
      <c r="B12613" s="117" t="s">
        <v>5156</v>
      </c>
      <c r="C12613" s="82">
        <v>166</v>
      </c>
      <c r="D12613" s="82" t="s">
        <v>5383</v>
      </c>
      <c r="E12613" s="82" t="s">
        <v>10597</v>
      </c>
      <c r="F12613" s="82" t="s">
        <v>10558</v>
      </c>
      <c r="G12613" s="84">
        <v>2</v>
      </c>
      <c r="H12613" s="82" t="s">
        <v>2807</v>
      </c>
      <c r="I12613" s="33" t="s">
        <v>6827</v>
      </c>
      <c r="J12613" s="85">
        <v>164.71899525308058</v>
      </c>
      <c r="K12613" s="85">
        <v>112.42164961749434</v>
      </c>
      <c r="L12613" s="118">
        <v>0.6825056785027459</v>
      </c>
      <c r="M12613" s="118"/>
      <c r="N12613" s="119">
        <v>3.4682142105757965</v>
      </c>
      <c r="O12613" s="119">
        <v>0.10789573299964587</v>
      </c>
      <c r="P12613" s="119">
        <v>0.10339458460000001</v>
      </c>
      <c r="Q12613" s="119">
        <v>1.2199999999999999E-3</v>
      </c>
      <c r="R12613" s="85">
        <v>1633.1925774163744</v>
      </c>
      <c r="S12613" s="85">
        <v>44.883797494305327</v>
      </c>
      <c r="T12613" s="85">
        <v>1685.1016849310417</v>
      </c>
      <c r="U12613" s="85">
        <v>21.777402328537828</v>
      </c>
      <c r="V12613" s="86">
        <v>3.0804733019296431</v>
      </c>
      <c r="W12613" s="86" t="s">
        <v>9844</v>
      </c>
      <c r="X12613" s="85">
        <v>1685.1016849310417</v>
      </c>
      <c r="Y12613" s="85">
        <v>21.777402328537828</v>
      </c>
      <c r="Z12613" s="37"/>
      <c r="AA12613" s="37"/>
      <c r="AB12613" s="37"/>
    </row>
    <row r="12614" spans="1:30" s="82" customFormat="1">
      <c r="A12614" s="82">
        <v>12613</v>
      </c>
      <c r="B12614" s="117" t="s">
        <v>5156</v>
      </c>
      <c r="C12614" s="82">
        <v>166</v>
      </c>
      <c r="D12614" s="82" t="s">
        <v>5383</v>
      </c>
      <c r="E12614" s="82" t="s">
        <v>10597</v>
      </c>
      <c r="F12614" s="82" t="s">
        <v>10558</v>
      </c>
      <c r="G12614" s="84">
        <v>2</v>
      </c>
      <c r="H12614" s="82" t="s">
        <v>2779</v>
      </c>
      <c r="I12614" s="33" t="s">
        <v>6827</v>
      </c>
      <c r="J12614" s="85">
        <v>198.36322329702736</v>
      </c>
      <c r="K12614" s="85">
        <v>115.763722034422</v>
      </c>
      <c r="L12614" s="118">
        <v>0.58359468106181367</v>
      </c>
      <c r="M12614" s="118"/>
      <c r="N12614" s="119">
        <v>3.4564460065199287</v>
      </c>
      <c r="O12614" s="119">
        <v>0.26498488133100412</v>
      </c>
      <c r="P12614" s="119">
        <v>0.1038169523</v>
      </c>
      <c r="Q12614" s="119">
        <v>1.6999999999999999E-3</v>
      </c>
      <c r="R12614" s="85">
        <v>1638.1027778777491</v>
      </c>
      <c r="S12614" s="85">
        <v>110.90821680819226</v>
      </c>
      <c r="T12614" s="85">
        <v>1692.6221404395114</v>
      </c>
      <c r="U12614" s="85">
        <v>30.193284116887238</v>
      </c>
      <c r="V12614" s="86">
        <v>3.2210002019473585</v>
      </c>
      <c r="W12614" s="86" t="s">
        <v>9844</v>
      </c>
      <c r="X12614" s="85">
        <v>1692.6221404395114</v>
      </c>
      <c r="Y12614" s="85">
        <v>30.193284116887238</v>
      </c>
      <c r="Z12614" s="37"/>
      <c r="AA12614" s="37"/>
      <c r="AB12614" s="37"/>
    </row>
    <row r="12615" spans="1:30" s="82" customFormat="1">
      <c r="A12615" s="82">
        <v>12614</v>
      </c>
      <c r="B12615" s="117" t="s">
        <v>5156</v>
      </c>
      <c r="C12615" s="82">
        <v>166</v>
      </c>
      <c r="D12615" s="82" t="s">
        <v>5383</v>
      </c>
      <c r="E12615" s="82" t="s">
        <v>10597</v>
      </c>
      <c r="F12615" s="82" t="s">
        <v>10558</v>
      </c>
      <c r="G12615" s="84">
        <v>2</v>
      </c>
      <c r="H12615" s="82" t="s">
        <v>2777</v>
      </c>
      <c r="I12615" s="33" t="s">
        <v>6827</v>
      </c>
      <c r="J12615" s="85">
        <v>1033.5324832619503</v>
      </c>
      <c r="K12615" s="85">
        <v>30.752270191499882</v>
      </c>
      <c r="L12615" s="118">
        <v>2.9754527012486431E-2</v>
      </c>
      <c r="M12615" s="118"/>
      <c r="N12615" s="119">
        <v>3.2851599676730929</v>
      </c>
      <c r="O12615" s="119">
        <v>0.10867821945294291</v>
      </c>
      <c r="P12615" s="119">
        <v>0.1054040353</v>
      </c>
      <c r="Q12615" s="119">
        <v>1.41E-3</v>
      </c>
      <c r="R12615" s="85">
        <v>1713.0864542442848</v>
      </c>
      <c r="S12615" s="85">
        <v>49.767495631653333</v>
      </c>
      <c r="T12615" s="85">
        <v>1720.5473080573281</v>
      </c>
      <c r="U12615" s="85">
        <v>24.578805681088596</v>
      </c>
      <c r="V12615" s="86">
        <v>0.43363258761349288</v>
      </c>
      <c r="W12615" s="86" t="s">
        <v>9844</v>
      </c>
      <c r="X12615" s="85">
        <v>1720.5473080573281</v>
      </c>
      <c r="Y12615" s="85">
        <v>24.578805681088596</v>
      </c>
      <c r="Z12615" s="37"/>
      <c r="AA12615" s="37"/>
      <c r="AB12615" s="37"/>
    </row>
    <row r="12616" spans="1:30" s="82" customFormat="1">
      <c r="A12616" s="82">
        <v>12615</v>
      </c>
      <c r="B12616" s="117" t="s">
        <v>5156</v>
      </c>
      <c r="C12616" s="82">
        <v>166</v>
      </c>
      <c r="D12616" s="82" t="s">
        <v>5383</v>
      </c>
      <c r="E12616" s="82" t="s">
        <v>10597</v>
      </c>
      <c r="F12616" s="82" t="s">
        <v>10558</v>
      </c>
      <c r="G12616" s="84">
        <v>2</v>
      </c>
      <c r="H12616" s="82" t="s">
        <v>2784</v>
      </c>
      <c r="I12616" s="33" t="s">
        <v>6827</v>
      </c>
      <c r="J12616" s="85">
        <v>342.90193466944817</v>
      </c>
      <c r="K12616" s="85">
        <v>73.889847971431067</v>
      </c>
      <c r="L12616" s="118">
        <v>0.21548390516565522</v>
      </c>
      <c r="M12616" s="118"/>
      <c r="N12616" s="119">
        <v>3.2280013946799531</v>
      </c>
      <c r="O12616" s="119">
        <v>0.21381825644322341</v>
      </c>
      <c r="P12616" s="119">
        <v>0.1062728922</v>
      </c>
      <c r="Q12616" s="119">
        <v>2.2599999999999999E-3</v>
      </c>
      <c r="R12616" s="85">
        <v>1739.6693982973704</v>
      </c>
      <c r="S12616" s="85">
        <v>101.00193384317743</v>
      </c>
      <c r="T12616" s="85">
        <v>1735.6166810818631</v>
      </c>
      <c r="U12616" s="85">
        <v>38.999926464469539</v>
      </c>
      <c r="V12616" s="86">
        <v>-0.23350301133203658</v>
      </c>
      <c r="W12616" s="86" t="s">
        <v>9844</v>
      </c>
      <c r="X12616" s="85">
        <v>1735.6166810818631</v>
      </c>
      <c r="Y12616" s="85">
        <v>38.999926464469539</v>
      </c>
      <c r="Z12616" s="37"/>
      <c r="AA12616" s="37"/>
      <c r="AB12616" s="37"/>
    </row>
    <row r="12617" spans="1:30" s="82" customFormat="1">
      <c r="A12617" s="82">
        <v>12616</v>
      </c>
      <c r="B12617" s="117" t="s">
        <v>5156</v>
      </c>
      <c r="C12617" s="82">
        <v>166</v>
      </c>
      <c r="D12617" s="82" t="s">
        <v>5383</v>
      </c>
      <c r="E12617" s="82" t="s">
        <v>10597</v>
      </c>
      <c r="F12617" s="82" t="s">
        <v>10558</v>
      </c>
      <c r="G12617" s="84">
        <v>2</v>
      </c>
      <c r="H12617" s="82" t="s">
        <v>2733</v>
      </c>
      <c r="I12617" s="33" t="s">
        <v>6827</v>
      </c>
      <c r="J12617" s="85">
        <v>485.10716260239434</v>
      </c>
      <c r="K12617" s="85">
        <v>104.23132388980265</v>
      </c>
      <c r="L12617" s="118">
        <v>0.21486247148082863</v>
      </c>
      <c r="M12617" s="118"/>
      <c r="N12617" s="119">
        <v>3.2661903689689118</v>
      </c>
      <c r="O12617" s="119">
        <v>0.11937491469980364</v>
      </c>
      <c r="P12617" s="119">
        <v>0.1068410816</v>
      </c>
      <c r="Q12617" s="119">
        <v>1.5299999999999999E-3</v>
      </c>
      <c r="R12617" s="85">
        <v>1721.8176489483405</v>
      </c>
      <c r="S12617" s="85">
        <v>55.228109876192548</v>
      </c>
      <c r="T12617" s="85">
        <v>1745.3896074047339</v>
      </c>
      <c r="U12617" s="85">
        <v>26.230127733798685</v>
      </c>
      <c r="V12617" s="86">
        <v>1.3505270316948359</v>
      </c>
      <c r="W12617" s="86" t="s">
        <v>9844</v>
      </c>
      <c r="X12617" s="85">
        <v>1745.3896074047339</v>
      </c>
      <c r="Y12617" s="85">
        <v>26.230127733798685</v>
      </c>
      <c r="Z12617" s="37"/>
      <c r="AA12617" s="37"/>
      <c r="AB12617" s="37"/>
    </row>
    <row r="12618" spans="1:30" s="82" customFormat="1">
      <c r="A12618" s="82">
        <v>12617</v>
      </c>
      <c r="B12618" s="117" t="s">
        <v>5156</v>
      </c>
      <c r="C12618" s="82">
        <v>166</v>
      </c>
      <c r="D12618" s="82" t="s">
        <v>5383</v>
      </c>
      <c r="E12618" s="82" t="s">
        <v>10597</v>
      </c>
      <c r="F12618" s="82" t="s">
        <v>10558</v>
      </c>
      <c r="G12618" s="84">
        <v>2</v>
      </c>
      <c r="H12618" s="82" t="s">
        <v>2786</v>
      </c>
      <c r="I12618" s="33" t="s">
        <v>6827</v>
      </c>
      <c r="J12618" s="85">
        <v>318.75919601235415</v>
      </c>
      <c r="K12618" s="85">
        <v>179.76459018815569</v>
      </c>
      <c r="L12618" s="118">
        <v>0.56395107164590963</v>
      </c>
      <c r="M12618" s="118"/>
      <c r="N12618" s="119">
        <v>3.2435103282603128</v>
      </c>
      <c r="O12618" s="119">
        <v>0.22776577775235313</v>
      </c>
      <c r="P12618" s="119">
        <v>0.1068909819</v>
      </c>
      <c r="Q12618" s="119">
        <v>1.5399999999999999E-3</v>
      </c>
      <c r="R12618" s="85">
        <v>1732.374900017561</v>
      </c>
      <c r="S12618" s="85">
        <v>106.68559282867568</v>
      </c>
      <c r="T12618" s="85">
        <v>1746.2448465078301</v>
      </c>
      <c r="U12618" s="85">
        <v>26.386424312491492</v>
      </c>
      <c r="V12618" s="86">
        <v>0.79427272286623563</v>
      </c>
      <c r="W12618" s="86" t="s">
        <v>9844</v>
      </c>
      <c r="X12618" s="85">
        <v>1746.2448465078301</v>
      </c>
      <c r="Y12618" s="85">
        <v>26.386424312491492</v>
      </c>
      <c r="Z12618" s="37"/>
      <c r="AA12618" s="37"/>
      <c r="AB12618" s="37"/>
    </row>
    <row r="12619" spans="1:30" s="82" customFormat="1">
      <c r="A12619" s="71">
        <v>12618</v>
      </c>
      <c r="B12619" s="111" t="s">
        <v>5156</v>
      </c>
      <c r="C12619" s="71">
        <v>166</v>
      </c>
      <c r="D12619" s="71" t="s">
        <v>5383</v>
      </c>
      <c r="E12619" s="71" t="s">
        <v>10597</v>
      </c>
      <c r="F12619" s="71" t="s">
        <v>10558</v>
      </c>
      <c r="G12619" s="76">
        <v>2</v>
      </c>
      <c r="H12619" s="71" t="s">
        <v>2824</v>
      </c>
      <c r="I12619" s="20" t="s">
        <v>6829</v>
      </c>
      <c r="J12619" s="73">
        <v>215.81901266914232</v>
      </c>
      <c r="K12619" s="73">
        <v>87.262268327237564</v>
      </c>
      <c r="L12619" s="112">
        <v>0.40433077349405494</v>
      </c>
      <c r="M12619" s="112"/>
      <c r="N12619" s="113">
        <v>6.5286229345845284</v>
      </c>
      <c r="O12619" s="113">
        <v>0.28045879663664874</v>
      </c>
      <c r="P12619" s="113">
        <v>7.5324409100000003E-2</v>
      </c>
      <c r="Q12619" s="113">
        <v>2.5400000000000002E-3</v>
      </c>
      <c r="R12619" s="73">
        <v>918.71787098869243</v>
      </c>
      <c r="S12619" s="73">
        <v>36.783652613915137</v>
      </c>
      <c r="T12619" s="73">
        <v>1076.2680927712679</v>
      </c>
      <c r="U12619" s="73">
        <v>67.697420128835333</v>
      </c>
      <c r="V12619" s="74">
        <v>14.638566621156777</v>
      </c>
      <c r="W12619" s="74">
        <v>4.6766989988838006</v>
      </c>
      <c r="X12619" s="75" t="s">
        <v>9882</v>
      </c>
      <c r="Y12619" s="75" t="s">
        <v>9882</v>
      </c>
      <c r="Z12619" s="17"/>
      <c r="AA12619" s="17"/>
      <c r="AB12619" s="17"/>
      <c r="AC12619" s="71"/>
      <c r="AD12619" s="71"/>
    </row>
    <row r="12620" spans="1:30" s="82" customFormat="1">
      <c r="A12620" s="71">
        <v>12619</v>
      </c>
      <c r="B12620" s="111" t="s">
        <v>5156</v>
      </c>
      <c r="C12620" s="71">
        <v>166</v>
      </c>
      <c r="D12620" s="71" t="s">
        <v>5383</v>
      </c>
      <c r="E12620" s="71" t="s">
        <v>10597</v>
      </c>
      <c r="F12620" s="71" t="s">
        <v>10558</v>
      </c>
      <c r="G12620" s="76">
        <v>2</v>
      </c>
      <c r="H12620" s="71" t="s">
        <v>2749</v>
      </c>
      <c r="I12620" s="20" t="s">
        <v>6829</v>
      </c>
      <c r="J12620" s="73">
        <v>179.16010654839974</v>
      </c>
      <c r="K12620" s="73">
        <v>195.99472625473749</v>
      </c>
      <c r="L12620" s="112">
        <v>1.0939641085879233</v>
      </c>
      <c r="M12620" s="112"/>
      <c r="N12620" s="113">
        <v>5.9140875837846796</v>
      </c>
      <c r="O12620" s="113">
        <v>0.20601118417770228</v>
      </c>
      <c r="P12620" s="113">
        <v>7.7497299500000005E-2</v>
      </c>
      <c r="Q12620" s="113">
        <v>5.94E-3</v>
      </c>
      <c r="R12620" s="73">
        <v>1007.0831789228406</v>
      </c>
      <c r="S12620" s="73">
        <v>32.478057775550951</v>
      </c>
      <c r="T12620" s="73">
        <v>1133.120364282204</v>
      </c>
      <c r="U12620" s="73">
        <v>152.58390904690464</v>
      </c>
      <c r="V12620" s="74">
        <v>11.123018289341575</v>
      </c>
      <c r="W12620" s="74" t="s">
        <v>9844</v>
      </c>
      <c r="X12620" s="122" t="s">
        <v>9882</v>
      </c>
      <c r="Y12620" s="122" t="s">
        <v>9882</v>
      </c>
      <c r="Z12620" s="17"/>
      <c r="AA12620" s="17"/>
      <c r="AB12620" s="17"/>
      <c r="AC12620" s="71"/>
      <c r="AD12620" s="71"/>
    </row>
    <row r="12621" spans="1:30" s="82" customFormat="1">
      <c r="A12621" s="71">
        <v>12620</v>
      </c>
      <c r="B12621" s="111" t="s">
        <v>5156</v>
      </c>
      <c r="C12621" s="71">
        <v>166</v>
      </c>
      <c r="D12621" s="71" t="s">
        <v>5383</v>
      </c>
      <c r="E12621" s="71" t="s">
        <v>10597</v>
      </c>
      <c r="F12621" s="71" t="s">
        <v>10558</v>
      </c>
      <c r="G12621" s="76">
        <v>2</v>
      </c>
      <c r="H12621" s="71" t="s">
        <v>2764</v>
      </c>
      <c r="I12621" s="20" t="s">
        <v>6829</v>
      </c>
      <c r="J12621" s="73">
        <v>266.15704935362214</v>
      </c>
      <c r="K12621" s="73">
        <v>63.672897441318895</v>
      </c>
      <c r="L12621" s="112">
        <v>0.23923055051877162</v>
      </c>
      <c r="M12621" s="112"/>
      <c r="N12621" s="113">
        <v>4.7823975723448058</v>
      </c>
      <c r="O12621" s="113">
        <v>0.17542307456156597</v>
      </c>
      <c r="P12621" s="113">
        <v>8.8398227600000004E-2</v>
      </c>
      <c r="Q12621" s="113">
        <v>1.82E-3</v>
      </c>
      <c r="R12621" s="73">
        <v>1224.0218962503525</v>
      </c>
      <c r="S12621" s="73">
        <v>40.89376751748307</v>
      </c>
      <c r="T12621" s="73">
        <v>1390.289997959633</v>
      </c>
      <c r="U12621" s="73">
        <v>39.510828008220834</v>
      </c>
      <c r="V12621" s="74">
        <v>11.959238860474636</v>
      </c>
      <c r="W12621" s="74">
        <v>6.8455306221747154</v>
      </c>
      <c r="X12621" s="75" t="s">
        <v>9882</v>
      </c>
      <c r="Y12621" s="75" t="s">
        <v>9882</v>
      </c>
      <c r="Z12621" s="17"/>
      <c r="AA12621" s="17"/>
      <c r="AB12621" s="17"/>
      <c r="AC12621" s="71"/>
      <c r="AD12621" s="71"/>
    </row>
    <row r="12622" spans="1:30" s="82" customFormat="1">
      <c r="A12622" s="71">
        <v>12621</v>
      </c>
      <c r="B12622" s="111" t="s">
        <v>5156</v>
      </c>
      <c r="C12622" s="71">
        <v>166</v>
      </c>
      <c r="D12622" s="71" t="s">
        <v>5383</v>
      </c>
      <c r="E12622" s="71" t="s">
        <v>10597</v>
      </c>
      <c r="F12622" s="71" t="s">
        <v>10558</v>
      </c>
      <c r="G12622" s="76">
        <v>2</v>
      </c>
      <c r="H12622" s="71" t="s">
        <v>2776</v>
      </c>
      <c r="I12622" s="20" t="s">
        <v>6829</v>
      </c>
      <c r="J12622" s="73">
        <v>139.98861678657016</v>
      </c>
      <c r="K12622" s="73">
        <v>70.912618070473698</v>
      </c>
      <c r="L12622" s="112">
        <v>0.50655988821283016</v>
      </c>
      <c r="M12622" s="112"/>
      <c r="N12622" s="113">
        <v>4.3665241928333964</v>
      </c>
      <c r="O12622" s="113">
        <v>0.19638529532397325</v>
      </c>
      <c r="P12622" s="113">
        <v>9.3421745799999997E-2</v>
      </c>
      <c r="Q12622" s="113">
        <v>1.64E-3</v>
      </c>
      <c r="R12622" s="73">
        <v>1329.3351918734138</v>
      </c>
      <c r="S12622" s="73">
        <v>54.026692056327647</v>
      </c>
      <c r="T12622" s="73">
        <v>1495.600381895106</v>
      </c>
      <c r="U12622" s="73">
        <v>33.210322476697428</v>
      </c>
      <c r="V12622" s="74">
        <v>11.116952899611737</v>
      </c>
      <c r="W12622" s="74">
        <v>6.3828856475738354</v>
      </c>
      <c r="X12622" s="75" t="s">
        <v>9882</v>
      </c>
      <c r="Y12622" s="75" t="s">
        <v>9882</v>
      </c>
      <c r="Z12622" s="17"/>
      <c r="AA12622" s="17"/>
      <c r="AB12622" s="17"/>
      <c r="AC12622" s="71"/>
      <c r="AD12622" s="71"/>
    </row>
    <row r="12623" spans="1:30" s="82" customFormat="1">
      <c r="A12623" s="71">
        <v>12622</v>
      </c>
      <c r="B12623" s="111" t="s">
        <v>5156</v>
      </c>
      <c r="C12623" s="71">
        <v>166</v>
      </c>
      <c r="D12623" s="71" t="s">
        <v>5383</v>
      </c>
      <c r="E12623" s="71" t="s">
        <v>10597</v>
      </c>
      <c r="F12623" s="71" t="s">
        <v>10558</v>
      </c>
      <c r="G12623" s="76">
        <v>2</v>
      </c>
      <c r="H12623" s="71" t="s">
        <v>2738</v>
      </c>
      <c r="I12623" s="20" t="s">
        <v>6829</v>
      </c>
      <c r="J12623" s="73">
        <v>129.96026028421053</v>
      </c>
      <c r="K12623" s="73">
        <v>46.572011630661258</v>
      </c>
      <c r="L12623" s="112">
        <v>0.35835578913748534</v>
      </c>
      <c r="M12623" s="112"/>
      <c r="N12623" s="113">
        <v>4.1334698437652317</v>
      </c>
      <c r="O12623" s="113">
        <v>0.14573993725767029</v>
      </c>
      <c r="P12623" s="113">
        <v>9.3846508800000006E-2</v>
      </c>
      <c r="Q12623" s="113">
        <v>2.4399999999999999E-3</v>
      </c>
      <c r="R12623" s="73">
        <v>1396.709770986369</v>
      </c>
      <c r="S12623" s="73">
        <v>44.276962982725877</v>
      </c>
      <c r="T12623" s="73">
        <v>1504.1774987487981</v>
      </c>
      <c r="U12623" s="73">
        <v>49.130463817957612</v>
      </c>
      <c r="V12623" s="74">
        <v>7.1446174305773571</v>
      </c>
      <c r="W12623" s="74">
        <v>0.62251318419114554</v>
      </c>
      <c r="X12623" s="75" t="s">
        <v>9882</v>
      </c>
      <c r="Y12623" s="75" t="s">
        <v>9882</v>
      </c>
      <c r="Z12623" s="17"/>
      <c r="AA12623" s="17"/>
      <c r="AB12623" s="17"/>
      <c r="AC12623" s="71"/>
      <c r="AD12623" s="71"/>
    </row>
    <row r="12624" spans="1:30" s="82" customFormat="1">
      <c r="A12624" s="71">
        <v>12623</v>
      </c>
      <c r="B12624" s="111" t="s">
        <v>5156</v>
      </c>
      <c r="C12624" s="71">
        <v>166</v>
      </c>
      <c r="D12624" s="71" t="s">
        <v>5383</v>
      </c>
      <c r="E12624" s="71" t="s">
        <v>10597</v>
      </c>
      <c r="F12624" s="71" t="s">
        <v>10558</v>
      </c>
      <c r="G12624" s="76">
        <v>2</v>
      </c>
      <c r="H12624" s="71" t="s">
        <v>2831</v>
      </c>
      <c r="I12624" s="20" t="s">
        <v>6829</v>
      </c>
      <c r="J12624" s="73">
        <v>122.80856880268216</v>
      </c>
      <c r="K12624" s="73">
        <v>39.305764927807893</v>
      </c>
      <c r="L12624" s="112">
        <v>0.32005718583823645</v>
      </c>
      <c r="M12624" s="112"/>
      <c r="N12624" s="113">
        <v>3.9239609387142327</v>
      </c>
      <c r="O12624" s="113">
        <v>0.21079135675071908</v>
      </c>
      <c r="P12624" s="113">
        <v>0.1004120807</v>
      </c>
      <c r="Q12624" s="113">
        <v>2.4199999999999998E-3</v>
      </c>
      <c r="R12624" s="73">
        <v>1463.4113666850253</v>
      </c>
      <c r="S12624" s="73">
        <v>70.331351207666899</v>
      </c>
      <c r="T12624" s="73">
        <v>1630.8929457445595</v>
      </c>
      <c r="U12624" s="73">
        <v>44.790518966334581</v>
      </c>
      <c r="V12624" s="74">
        <v>10.269317768314522</v>
      </c>
      <c r="W12624" s="74">
        <v>3.9718736504431078</v>
      </c>
      <c r="X12624" s="75" t="s">
        <v>9882</v>
      </c>
      <c r="Y12624" s="75" t="s">
        <v>9882</v>
      </c>
      <c r="Z12624" s="17"/>
      <c r="AA12624" s="17"/>
      <c r="AB12624" s="17"/>
      <c r="AC12624" s="71"/>
      <c r="AD12624" s="71"/>
    </row>
    <row r="12625" spans="1:30" s="82" customFormat="1">
      <c r="A12625" s="71">
        <v>12624</v>
      </c>
      <c r="B12625" s="111" t="s">
        <v>5156</v>
      </c>
      <c r="C12625" s="71">
        <v>166</v>
      </c>
      <c r="D12625" s="71" t="s">
        <v>5383</v>
      </c>
      <c r="E12625" s="71" t="s">
        <v>10597</v>
      </c>
      <c r="F12625" s="71" t="s">
        <v>10558</v>
      </c>
      <c r="G12625" s="76">
        <v>2</v>
      </c>
      <c r="H12625" s="71" t="s">
        <v>2728</v>
      </c>
      <c r="I12625" s="20" t="s">
        <v>6829</v>
      </c>
      <c r="J12625" s="73">
        <v>89.795870650721341</v>
      </c>
      <c r="K12625" s="73">
        <v>27.618942285759839</v>
      </c>
      <c r="L12625" s="112">
        <v>0.3075747479880131</v>
      </c>
      <c r="M12625" s="112"/>
      <c r="N12625" s="113">
        <v>3.8370413201813078</v>
      </c>
      <c r="O12625" s="113">
        <v>0.14325368168273689</v>
      </c>
      <c r="P12625" s="113">
        <v>0.1004754482</v>
      </c>
      <c r="Q12625" s="113">
        <v>3.7000000000000002E-3</v>
      </c>
      <c r="R12625" s="73">
        <v>1493.0002014050292</v>
      </c>
      <c r="S12625" s="73">
        <v>49.757247631488781</v>
      </c>
      <c r="T12625" s="73">
        <v>1632.0653232555037</v>
      </c>
      <c r="U12625" s="73">
        <v>68.427839092088846</v>
      </c>
      <c r="V12625" s="74">
        <v>8.5208061141253424</v>
      </c>
      <c r="W12625" s="74">
        <v>2.165555255762186E-2</v>
      </c>
      <c r="X12625" s="75" t="s">
        <v>9882</v>
      </c>
      <c r="Y12625" s="75" t="s">
        <v>9882</v>
      </c>
      <c r="Z12625" s="17"/>
      <c r="AA12625" s="17"/>
      <c r="AB12625" s="17"/>
      <c r="AC12625" s="71"/>
      <c r="AD12625" s="71"/>
    </row>
    <row r="12626" spans="1:30" s="82" customFormat="1">
      <c r="A12626" s="71">
        <v>12625</v>
      </c>
      <c r="B12626" s="111" t="s">
        <v>5156</v>
      </c>
      <c r="C12626" s="71">
        <v>166</v>
      </c>
      <c r="D12626" s="71" t="s">
        <v>5383</v>
      </c>
      <c r="E12626" s="71" t="s">
        <v>10597</v>
      </c>
      <c r="F12626" s="71" t="s">
        <v>10558</v>
      </c>
      <c r="G12626" s="76">
        <v>2</v>
      </c>
      <c r="H12626" s="71" t="s">
        <v>2826</v>
      </c>
      <c r="I12626" s="20" t="s">
        <v>6829</v>
      </c>
      <c r="J12626" s="73">
        <v>262.76789618411857</v>
      </c>
      <c r="K12626" s="73">
        <v>95.494774403941847</v>
      </c>
      <c r="L12626" s="112">
        <v>0.36341872729014701</v>
      </c>
      <c r="M12626" s="112"/>
      <c r="N12626" s="113">
        <v>3.8031141293473354</v>
      </c>
      <c r="O12626" s="113">
        <v>0.17124993663716148</v>
      </c>
      <c r="P12626" s="113">
        <v>0.103780372</v>
      </c>
      <c r="Q12626" s="113">
        <v>2.5699999999999998E-3</v>
      </c>
      <c r="R12626" s="73">
        <v>1504.8782959175494</v>
      </c>
      <c r="S12626" s="73">
        <v>60.436469163532024</v>
      </c>
      <c r="T12626" s="73">
        <v>1691.9723054346327</v>
      </c>
      <c r="U12626" s="73">
        <v>45.66499084953157</v>
      </c>
      <c r="V12626" s="74">
        <v>11.057746566899199</v>
      </c>
      <c r="W12626" s="74">
        <v>5.3295084443790657</v>
      </c>
      <c r="X12626" s="75" t="s">
        <v>9882</v>
      </c>
      <c r="Y12626" s="75" t="s">
        <v>9882</v>
      </c>
      <c r="Z12626" s="17"/>
      <c r="AA12626" s="17"/>
      <c r="AB12626" s="17"/>
      <c r="AC12626" s="71"/>
      <c r="AD12626" s="71"/>
    </row>
    <row r="12627" spans="1:30" s="82" customFormat="1">
      <c r="A12627" s="71">
        <v>12626</v>
      </c>
      <c r="B12627" s="111" t="s">
        <v>5156</v>
      </c>
      <c r="C12627" s="71">
        <v>166</v>
      </c>
      <c r="D12627" s="71" t="s">
        <v>5383</v>
      </c>
      <c r="E12627" s="71" t="s">
        <v>10597</v>
      </c>
      <c r="F12627" s="71" t="s">
        <v>10558</v>
      </c>
      <c r="G12627" s="76">
        <v>2</v>
      </c>
      <c r="H12627" s="71" t="s">
        <v>2759</v>
      </c>
      <c r="I12627" s="20" t="s">
        <v>6829</v>
      </c>
      <c r="J12627" s="73">
        <v>429.87727984177405</v>
      </c>
      <c r="K12627" s="73">
        <v>90.376618355546995</v>
      </c>
      <c r="L12627" s="112">
        <v>0.21023818329922467</v>
      </c>
      <c r="M12627" s="112"/>
      <c r="N12627" s="113">
        <v>3.7676404065102997</v>
      </c>
      <c r="O12627" s="113">
        <v>0.17019941965090146</v>
      </c>
      <c r="P12627" s="113">
        <v>0.10410659229999999</v>
      </c>
      <c r="Q12627" s="113">
        <v>2.2300000000000002E-3</v>
      </c>
      <c r="R12627" s="73">
        <v>1517.502595826687</v>
      </c>
      <c r="S12627" s="73">
        <v>61.082434767996574</v>
      </c>
      <c r="T12627" s="73">
        <v>1697.7575324391576</v>
      </c>
      <c r="U12627" s="73">
        <v>39.470617248941736</v>
      </c>
      <c r="V12627" s="74">
        <v>10.617236747199081</v>
      </c>
      <c r="W12627" s="74">
        <v>5.4800491746643161</v>
      </c>
      <c r="X12627" s="75" t="s">
        <v>9882</v>
      </c>
      <c r="Y12627" s="75" t="s">
        <v>9882</v>
      </c>
      <c r="Z12627" s="17"/>
      <c r="AA12627" s="17"/>
      <c r="AB12627" s="17"/>
      <c r="AC12627" s="71"/>
      <c r="AD12627" s="71"/>
    </row>
    <row r="12628" spans="1:30" s="82" customFormat="1">
      <c r="A12628" s="71">
        <v>12627</v>
      </c>
      <c r="B12628" s="111" t="s">
        <v>5156</v>
      </c>
      <c r="C12628" s="71">
        <v>166</v>
      </c>
      <c r="D12628" s="71" t="s">
        <v>5383</v>
      </c>
      <c r="E12628" s="71" t="s">
        <v>10597</v>
      </c>
      <c r="F12628" s="71" t="s">
        <v>10558</v>
      </c>
      <c r="G12628" s="76">
        <v>2</v>
      </c>
      <c r="H12628" s="71" t="s">
        <v>2782</v>
      </c>
      <c r="I12628" s="20" t="s">
        <v>6829</v>
      </c>
      <c r="J12628" s="73">
        <v>69.707606207091047</v>
      </c>
      <c r="K12628" s="73">
        <v>50.293771727369752</v>
      </c>
      <c r="L12628" s="112">
        <v>0.72149618189375708</v>
      </c>
      <c r="M12628" s="112"/>
      <c r="N12628" s="113">
        <v>3.715619667076755</v>
      </c>
      <c r="O12628" s="113">
        <v>0.12715168979048538</v>
      </c>
      <c r="P12628" s="113">
        <v>0.1022795085</v>
      </c>
      <c r="Q12628" s="113">
        <v>2.0799999999999998E-3</v>
      </c>
      <c r="R12628" s="73">
        <v>1536.4052631239124</v>
      </c>
      <c r="S12628" s="73">
        <v>46.781909261980445</v>
      </c>
      <c r="T12628" s="73">
        <v>1665.0635774888835</v>
      </c>
      <c r="U12628" s="73">
        <v>37.629375620236303</v>
      </c>
      <c r="V12628" s="74">
        <v>7.7269310376125926</v>
      </c>
      <c r="W12628" s="74">
        <v>2.9072758061287329</v>
      </c>
      <c r="X12628" s="75" t="s">
        <v>9882</v>
      </c>
      <c r="Y12628" s="75" t="s">
        <v>9882</v>
      </c>
      <c r="Z12628" s="17"/>
      <c r="AA12628" s="17"/>
      <c r="AB12628" s="17"/>
      <c r="AC12628" s="71"/>
      <c r="AD12628" s="71"/>
    </row>
    <row r="12629" spans="1:30" s="82" customFormat="1">
      <c r="A12629" s="71">
        <v>12628</v>
      </c>
      <c r="B12629" s="111" t="s">
        <v>5156</v>
      </c>
      <c r="C12629" s="71">
        <v>166</v>
      </c>
      <c r="D12629" s="71" t="s">
        <v>5383</v>
      </c>
      <c r="E12629" s="71" t="s">
        <v>10597</v>
      </c>
      <c r="F12629" s="71" t="s">
        <v>10558</v>
      </c>
      <c r="G12629" s="76">
        <v>2</v>
      </c>
      <c r="H12629" s="71" t="s">
        <v>2726</v>
      </c>
      <c r="I12629" s="20" t="s">
        <v>6829</v>
      </c>
      <c r="J12629" s="73">
        <v>176.30408911623704</v>
      </c>
      <c r="K12629" s="73">
        <v>129.20281056836208</v>
      </c>
      <c r="L12629" s="112">
        <v>0.73284069142139319</v>
      </c>
      <c r="M12629" s="112"/>
      <c r="N12629" s="113">
        <v>3.6960624532365864</v>
      </c>
      <c r="O12629" s="113">
        <v>0.15327504732528735</v>
      </c>
      <c r="P12629" s="113">
        <v>0.10238875779999999</v>
      </c>
      <c r="Q12629" s="113">
        <v>1.7700000000000001E-3</v>
      </c>
      <c r="R12629" s="73">
        <v>1543.6346850678135</v>
      </c>
      <c r="S12629" s="73">
        <v>56.928244139586241</v>
      </c>
      <c r="T12629" s="73">
        <v>1667.038707704334</v>
      </c>
      <c r="U12629" s="73">
        <v>31.978919269565388</v>
      </c>
      <c r="V12629" s="74">
        <v>7.402588918073727</v>
      </c>
      <c r="W12629" s="74">
        <v>2.7257830090561184</v>
      </c>
      <c r="X12629" s="75" t="s">
        <v>9882</v>
      </c>
      <c r="Y12629" s="75" t="s">
        <v>9882</v>
      </c>
      <c r="Z12629" s="17"/>
      <c r="AA12629" s="17"/>
      <c r="AB12629" s="17"/>
      <c r="AC12629" s="71"/>
      <c r="AD12629" s="71"/>
    </row>
    <row r="12630" spans="1:30" s="82" customFormat="1">
      <c r="A12630" s="71">
        <v>12629</v>
      </c>
      <c r="B12630" s="111" t="s">
        <v>5156</v>
      </c>
      <c r="C12630" s="71">
        <v>166</v>
      </c>
      <c r="D12630" s="71" t="s">
        <v>5383</v>
      </c>
      <c r="E12630" s="71" t="s">
        <v>10597</v>
      </c>
      <c r="F12630" s="71" t="s">
        <v>10558</v>
      </c>
      <c r="G12630" s="76">
        <v>2</v>
      </c>
      <c r="H12630" s="71" t="s">
        <v>2748</v>
      </c>
      <c r="I12630" s="20" t="s">
        <v>6829</v>
      </c>
      <c r="J12630" s="73">
        <v>593.53148451127004</v>
      </c>
      <c r="K12630" s="73">
        <v>145.61322033528415</v>
      </c>
      <c r="L12630" s="112">
        <v>0.24533360762687431</v>
      </c>
      <c r="M12630" s="112"/>
      <c r="N12630" s="113">
        <v>3.6386461829307821</v>
      </c>
      <c r="O12630" s="113">
        <v>0.11703935503388167</v>
      </c>
      <c r="P12630" s="113">
        <v>0.1009114621</v>
      </c>
      <c r="Q12630" s="113">
        <v>1.2899999999999999E-3</v>
      </c>
      <c r="R12630" s="73">
        <v>1565.259423333202</v>
      </c>
      <c r="S12630" s="73">
        <v>44.701902956045387</v>
      </c>
      <c r="T12630" s="73">
        <v>1640.107356675182</v>
      </c>
      <c r="U12630" s="73">
        <v>23.729608487477531</v>
      </c>
      <c r="V12630" s="74">
        <v>4.5635996349477637</v>
      </c>
      <c r="W12630" s="74">
        <v>0.82548765468924934</v>
      </c>
      <c r="X12630" s="75" t="s">
        <v>9882</v>
      </c>
      <c r="Y12630" s="75" t="s">
        <v>9882</v>
      </c>
      <c r="Z12630" s="17"/>
      <c r="AA12630" s="17"/>
      <c r="AB12630" s="17"/>
      <c r="AC12630" s="71"/>
      <c r="AD12630" s="71"/>
    </row>
    <row r="12631" spans="1:30" s="82" customFormat="1">
      <c r="A12631" s="71">
        <v>12630</v>
      </c>
      <c r="B12631" s="111" t="s">
        <v>5156</v>
      </c>
      <c r="C12631" s="71">
        <v>166</v>
      </c>
      <c r="D12631" s="71" t="s">
        <v>5383</v>
      </c>
      <c r="E12631" s="71" t="s">
        <v>10597</v>
      </c>
      <c r="F12631" s="71" t="s">
        <v>10558</v>
      </c>
      <c r="G12631" s="76">
        <v>2</v>
      </c>
      <c r="H12631" s="71" t="s">
        <v>2755</v>
      </c>
      <c r="I12631" s="20" t="s">
        <v>6829</v>
      </c>
      <c r="J12631" s="73">
        <v>202.53462118582061</v>
      </c>
      <c r="K12631" s="73">
        <v>76.560120967500069</v>
      </c>
      <c r="L12631" s="112">
        <v>0.37801004351378531</v>
      </c>
      <c r="M12631" s="112"/>
      <c r="N12631" s="113">
        <v>3.6264226544920928</v>
      </c>
      <c r="O12631" s="113">
        <v>0.12164620673837466</v>
      </c>
      <c r="P12631" s="113">
        <v>0.10155145</v>
      </c>
      <c r="Q12631" s="113">
        <v>1.72E-3</v>
      </c>
      <c r="R12631" s="73">
        <v>1569.9420268093272</v>
      </c>
      <c r="S12631" s="73">
        <v>46.741286544031937</v>
      </c>
      <c r="T12631" s="73">
        <v>1651.8339512931223</v>
      </c>
      <c r="U12631" s="73">
        <v>31.392779501835733</v>
      </c>
      <c r="V12631" s="74">
        <v>4.9576365965650924</v>
      </c>
      <c r="W12631" s="74">
        <v>0.43821024344860593</v>
      </c>
      <c r="X12631" s="75" t="s">
        <v>9882</v>
      </c>
      <c r="Y12631" s="75" t="s">
        <v>9882</v>
      </c>
      <c r="Z12631" s="17"/>
      <c r="AA12631" s="17"/>
      <c r="AB12631" s="17"/>
      <c r="AC12631" s="71"/>
      <c r="AD12631" s="71"/>
    </row>
    <row r="12632" spans="1:30" s="82" customFormat="1">
      <c r="A12632" s="77">
        <v>12631</v>
      </c>
      <c r="B12632" s="66" t="s">
        <v>5384</v>
      </c>
      <c r="C12632" s="77">
        <v>167</v>
      </c>
      <c r="D12632" s="77" t="s">
        <v>5391</v>
      </c>
      <c r="E12632" s="77" t="s">
        <v>10597</v>
      </c>
      <c r="F12632" s="77" t="s">
        <v>10559</v>
      </c>
      <c r="G12632" s="79">
        <v>2</v>
      </c>
      <c r="H12632" s="49" t="s">
        <v>2781</v>
      </c>
      <c r="I12632" s="61" t="s">
        <v>9890</v>
      </c>
      <c r="J12632" s="50">
        <v>95</v>
      </c>
      <c r="K12632" s="50">
        <v>178.6</v>
      </c>
      <c r="L12632" s="47">
        <v>1.88</v>
      </c>
      <c r="M12632" s="115"/>
      <c r="N12632" s="116">
        <v>6.369426751592357</v>
      </c>
      <c r="O12632" s="116">
        <v>0.28398718000730255</v>
      </c>
      <c r="P12632" s="116">
        <v>7.0999999999999994E-2</v>
      </c>
      <c r="Q12632" s="116">
        <v>3.0000000000000001E-3</v>
      </c>
      <c r="R12632" s="80">
        <v>940.08346953450155</v>
      </c>
      <c r="S12632" s="80">
        <v>39.002117434608863</v>
      </c>
      <c r="T12632" s="80">
        <v>956.49400095222154</v>
      </c>
      <c r="U12632" s="80">
        <v>86.383930755241835</v>
      </c>
      <c r="V12632" s="81">
        <v>1.7156962198803929</v>
      </c>
      <c r="W12632" s="81" t="s">
        <v>9844</v>
      </c>
      <c r="X12632" s="80">
        <v>940.08346953450155</v>
      </c>
      <c r="Y12632" s="80">
        <v>39.002117434608863</v>
      </c>
      <c r="Z12632" s="59"/>
      <c r="AA12632" s="59"/>
      <c r="AB12632" s="59"/>
      <c r="AC12632" s="77"/>
      <c r="AD12632" s="77"/>
    </row>
    <row r="12633" spans="1:30" s="82" customFormat="1">
      <c r="A12633" s="82">
        <v>12632</v>
      </c>
      <c r="B12633" s="42" t="s">
        <v>5384</v>
      </c>
      <c r="C12633" s="82">
        <v>167</v>
      </c>
      <c r="D12633" s="82" t="s">
        <v>5391</v>
      </c>
      <c r="E12633" s="82" t="s">
        <v>10597</v>
      </c>
      <c r="F12633" s="82" t="s">
        <v>10559</v>
      </c>
      <c r="G12633" s="84">
        <v>2</v>
      </c>
      <c r="H12633" s="43" t="s">
        <v>2725</v>
      </c>
      <c r="I12633" s="33" t="s">
        <v>6827</v>
      </c>
      <c r="J12633" s="34">
        <v>758</v>
      </c>
      <c r="K12633" s="34">
        <v>98.54</v>
      </c>
      <c r="L12633" s="25">
        <v>0.13</v>
      </c>
      <c r="M12633" s="118"/>
      <c r="N12633" s="119">
        <v>5.9523809523809517</v>
      </c>
      <c r="O12633" s="119">
        <v>0.4251700680272108</v>
      </c>
      <c r="P12633" s="119">
        <v>7.1999999999999995E-2</v>
      </c>
      <c r="Q12633" s="119">
        <v>2E-3</v>
      </c>
      <c r="R12633" s="85">
        <v>1001.082252416021</v>
      </c>
      <c r="S12633" s="85">
        <v>66.232613142264938</v>
      </c>
      <c r="T12633" s="85">
        <v>985.02509737595733</v>
      </c>
      <c r="U12633" s="85">
        <v>56.541226496174609</v>
      </c>
      <c r="V12633" s="86">
        <v>-1.6301264894507641</v>
      </c>
      <c r="W12633" s="86" t="s">
        <v>9844</v>
      </c>
      <c r="X12633" s="85">
        <v>985.02509737595733</v>
      </c>
      <c r="Y12633" s="85">
        <v>56.541226496174609</v>
      </c>
      <c r="Z12633" s="37"/>
      <c r="AA12633" s="37"/>
      <c r="AB12633" s="37"/>
    </row>
    <row r="12634" spans="1:30" s="82" customFormat="1">
      <c r="A12634" s="82">
        <v>12633</v>
      </c>
      <c r="B12634" s="42" t="s">
        <v>5384</v>
      </c>
      <c r="C12634" s="82">
        <v>167</v>
      </c>
      <c r="D12634" s="82" t="s">
        <v>5391</v>
      </c>
      <c r="E12634" s="82" t="s">
        <v>10597</v>
      </c>
      <c r="F12634" s="82" t="s">
        <v>10559</v>
      </c>
      <c r="G12634" s="84">
        <v>2</v>
      </c>
      <c r="H12634" s="43" t="s">
        <v>2753</v>
      </c>
      <c r="I12634" s="33" t="s">
        <v>6827</v>
      </c>
      <c r="J12634" s="34">
        <v>101</v>
      </c>
      <c r="K12634" s="34">
        <v>20.200000000000003</v>
      </c>
      <c r="L12634" s="25">
        <v>0.2</v>
      </c>
      <c r="M12634" s="118"/>
      <c r="N12634" s="119">
        <v>5.8479532163742682</v>
      </c>
      <c r="O12634" s="119">
        <v>0.444581238671728</v>
      </c>
      <c r="P12634" s="119">
        <v>7.5999999999999998E-2</v>
      </c>
      <c r="Q12634" s="119">
        <v>4.0000000000000001E-3</v>
      </c>
      <c r="R12634" s="85">
        <v>1017.618595426787</v>
      </c>
      <c r="S12634" s="85">
        <v>71.56859729576297</v>
      </c>
      <c r="T12634" s="85">
        <v>1094.1700830937884</v>
      </c>
      <c r="U12634" s="85">
        <v>105.38059945399155</v>
      </c>
      <c r="V12634" s="86">
        <v>6.9963060450849213</v>
      </c>
      <c r="W12634" s="86" t="s">
        <v>9844</v>
      </c>
      <c r="X12634" s="85">
        <v>1017.618595426787</v>
      </c>
      <c r="Y12634" s="85">
        <v>71.56859729576297</v>
      </c>
      <c r="Z12634" s="37"/>
      <c r="AA12634" s="37"/>
      <c r="AB12634" s="37"/>
    </row>
    <row r="12635" spans="1:30" s="82" customFormat="1">
      <c r="A12635" s="82">
        <v>12634</v>
      </c>
      <c r="B12635" s="42" t="s">
        <v>5384</v>
      </c>
      <c r="C12635" s="82">
        <v>167</v>
      </c>
      <c r="D12635" s="82" t="s">
        <v>5391</v>
      </c>
      <c r="E12635" s="82" t="s">
        <v>10597</v>
      </c>
      <c r="F12635" s="82" t="s">
        <v>10559</v>
      </c>
      <c r="G12635" s="84">
        <v>2</v>
      </c>
      <c r="H12635" s="43" t="s">
        <v>2835</v>
      </c>
      <c r="I12635" s="33" t="s">
        <v>6827</v>
      </c>
      <c r="J12635" s="34">
        <v>55</v>
      </c>
      <c r="K12635" s="34">
        <v>64.349999999999994</v>
      </c>
      <c r="L12635" s="25">
        <v>1.17</v>
      </c>
      <c r="M12635" s="118"/>
      <c r="N12635" s="119">
        <v>5.1546391752577314</v>
      </c>
      <c r="O12635" s="119">
        <v>0.29227335529811876</v>
      </c>
      <c r="P12635" s="119">
        <v>0.08</v>
      </c>
      <c r="Q12635" s="119">
        <v>3.0000000000000001E-3</v>
      </c>
      <c r="R12635" s="85">
        <v>1143.0073487214202</v>
      </c>
      <c r="S12635" s="85">
        <v>59.390755669197802</v>
      </c>
      <c r="T12635" s="85">
        <v>1196.100703351734</v>
      </c>
      <c r="U12635" s="85">
        <v>73.967618834413869</v>
      </c>
      <c r="V12635" s="86">
        <v>4.4388699447742725</v>
      </c>
      <c r="W12635" s="86" t="s">
        <v>9844</v>
      </c>
      <c r="X12635" s="85">
        <v>1143.0073487214202</v>
      </c>
      <c r="Y12635" s="85">
        <v>59.390755669197802</v>
      </c>
      <c r="Z12635" s="37"/>
      <c r="AA12635" s="37"/>
      <c r="AB12635" s="37"/>
    </row>
    <row r="12636" spans="1:30" s="82" customFormat="1" ht="15" customHeight="1">
      <c r="A12636" s="82">
        <v>12635</v>
      </c>
      <c r="B12636" s="42" t="s">
        <v>5384</v>
      </c>
      <c r="C12636" s="82">
        <v>167</v>
      </c>
      <c r="D12636" s="82" t="s">
        <v>5391</v>
      </c>
      <c r="E12636" s="82" t="s">
        <v>10597</v>
      </c>
      <c r="F12636" s="82" t="s">
        <v>10559</v>
      </c>
      <c r="G12636" s="84">
        <v>2</v>
      </c>
      <c r="H12636" s="43" t="s">
        <v>2738</v>
      </c>
      <c r="I12636" s="33" t="s">
        <v>6827</v>
      </c>
      <c r="J12636" s="34">
        <v>1178</v>
      </c>
      <c r="K12636" s="34">
        <v>683.24</v>
      </c>
      <c r="L12636" s="25">
        <v>0.57999999999999996</v>
      </c>
      <c r="M12636" s="118"/>
      <c r="N12636" s="119">
        <v>5.1813471502590671</v>
      </c>
      <c r="O12636" s="119">
        <v>0.34900265778947076</v>
      </c>
      <c r="P12636" s="119">
        <v>7.8E-2</v>
      </c>
      <c r="Q12636" s="119">
        <v>2E-3</v>
      </c>
      <c r="R12636" s="85">
        <v>1137.6060797149339</v>
      </c>
      <c r="S12636" s="85">
        <v>70.248702102885886</v>
      </c>
      <c r="T12636" s="85">
        <v>1145.9796161752174</v>
      </c>
      <c r="U12636" s="85">
        <v>50.947463960475169</v>
      </c>
      <c r="V12636" s="86">
        <v>0.730688080494026</v>
      </c>
      <c r="W12636" s="86" t="s">
        <v>9844</v>
      </c>
      <c r="X12636" s="85">
        <v>1145.9796161752174</v>
      </c>
      <c r="Y12636" s="85">
        <v>50.947463960475169</v>
      </c>
      <c r="Z12636" s="37"/>
      <c r="AA12636" s="37"/>
      <c r="AB12636" s="37"/>
    </row>
    <row r="12637" spans="1:30" s="82" customFormat="1">
      <c r="A12637" s="82">
        <v>12636</v>
      </c>
      <c r="B12637" s="42" t="s">
        <v>5384</v>
      </c>
      <c r="C12637" s="82">
        <v>167</v>
      </c>
      <c r="D12637" s="82" t="s">
        <v>5391</v>
      </c>
      <c r="E12637" s="82" t="s">
        <v>10597</v>
      </c>
      <c r="F12637" s="82" t="s">
        <v>10559</v>
      </c>
      <c r="G12637" s="84">
        <v>2</v>
      </c>
      <c r="H12637" s="43" t="s">
        <v>2802</v>
      </c>
      <c r="I12637" s="33" t="s">
        <v>6827</v>
      </c>
      <c r="J12637" s="34">
        <v>165</v>
      </c>
      <c r="K12637" s="34">
        <v>95.699999999999989</v>
      </c>
      <c r="L12637" s="25">
        <v>0.57999999999999996</v>
      </c>
      <c r="M12637" s="118"/>
      <c r="N12637" s="119">
        <v>5.0761421319796955</v>
      </c>
      <c r="O12637" s="119">
        <v>0.25767218944059367</v>
      </c>
      <c r="P12637" s="119">
        <v>7.9000000000000001E-2</v>
      </c>
      <c r="Q12637" s="119">
        <v>3.0000000000000001E-3</v>
      </c>
      <c r="R12637" s="85">
        <v>1159.1840552833919</v>
      </c>
      <c r="S12637" s="85">
        <v>53.856008018899274</v>
      </c>
      <c r="T12637" s="85">
        <v>1171.2446001067451</v>
      </c>
      <c r="U12637" s="85">
        <v>75.175243336984565</v>
      </c>
      <c r="V12637" s="86">
        <v>1.0297204206750696</v>
      </c>
      <c r="W12637" s="86" t="s">
        <v>9844</v>
      </c>
      <c r="X12637" s="85">
        <v>1159.1840552833919</v>
      </c>
      <c r="Y12637" s="85">
        <v>53.856008018899274</v>
      </c>
      <c r="Z12637" s="37"/>
      <c r="AA12637" s="37"/>
      <c r="AB12637" s="37"/>
    </row>
    <row r="12638" spans="1:30" s="82" customFormat="1">
      <c r="A12638" s="82">
        <v>12637</v>
      </c>
      <c r="B12638" s="42" t="s">
        <v>5384</v>
      </c>
      <c r="C12638" s="82">
        <v>167</v>
      </c>
      <c r="D12638" s="82" t="s">
        <v>5391</v>
      </c>
      <c r="E12638" s="82" t="s">
        <v>10597</v>
      </c>
      <c r="F12638" s="82" t="s">
        <v>10559</v>
      </c>
      <c r="G12638" s="84">
        <v>2</v>
      </c>
      <c r="H12638" s="43" t="s">
        <v>2830</v>
      </c>
      <c r="I12638" s="33" t="s">
        <v>6827</v>
      </c>
      <c r="J12638" s="34">
        <v>938</v>
      </c>
      <c r="K12638" s="34">
        <v>318.92</v>
      </c>
      <c r="L12638" s="25">
        <v>0.34</v>
      </c>
      <c r="M12638" s="118"/>
      <c r="N12638" s="119">
        <v>5.0505050505050502</v>
      </c>
      <c r="O12638" s="119">
        <v>0.25507601265177021</v>
      </c>
      <c r="P12638" s="119">
        <v>7.9000000000000001E-2</v>
      </c>
      <c r="Q12638" s="119">
        <v>3.0000000000000001E-3</v>
      </c>
      <c r="R12638" s="85">
        <v>1164.5672824706371</v>
      </c>
      <c r="S12638" s="85">
        <v>53.811050998130668</v>
      </c>
      <c r="T12638" s="85">
        <v>1171.2446001067451</v>
      </c>
      <c r="U12638" s="85">
        <v>75.175243336984565</v>
      </c>
      <c r="V12638" s="86">
        <v>0.57010445431291146</v>
      </c>
      <c r="W12638" s="86" t="s">
        <v>9844</v>
      </c>
      <c r="X12638" s="85">
        <v>1164.5672824706371</v>
      </c>
      <c r="Y12638" s="85">
        <v>53.811050998130668</v>
      </c>
      <c r="Z12638" s="37"/>
      <c r="AA12638" s="37"/>
      <c r="AB12638" s="37"/>
    </row>
    <row r="12639" spans="1:30" s="82" customFormat="1">
      <c r="A12639" s="82">
        <v>12638</v>
      </c>
      <c r="B12639" s="42" t="s">
        <v>5384</v>
      </c>
      <c r="C12639" s="82">
        <v>167</v>
      </c>
      <c r="D12639" s="82" t="s">
        <v>5391</v>
      </c>
      <c r="E12639" s="82" t="s">
        <v>10597</v>
      </c>
      <c r="F12639" s="82" t="s">
        <v>10559</v>
      </c>
      <c r="G12639" s="84">
        <v>2</v>
      </c>
      <c r="H12639" s="43" t="s">
        <v>2772</v>
      </c>
      <c r="I12639" s="33" t="s">
        <v>6827</v>
      </c>
      <c r="J12639" s="34">
        <v>121</v>
      </c>
      <c r="K12639" s="34">
        <v>54.45</v>
      </c>
      <c r="L12639" s="25">
        <v>0.45</v>
      </c>
      <c r="M12639" s="118"/>
      <c r="N12639" s="119">
        <v>5.0251256281407031</v>
      </c>
      <c r="O12639" s="119">
        <v>0.25251887578596494</v>
      </c>
      <c r="P12639" s="119">
        <v>7.9000000000000001E-2</v>
      </c>
      <c r="Q12639" s="119">
        <v>3.0000000000000001E-3</v>
      </c>
      <c r="R12639" s="85">
        <v>1169.9460180201597</v>
      </c>
      <c r="S12639" s="85">
        <v>53.766168973443428</v>
      </c>
      <c r="T12639" s="85">
        <v>1171.2446001067451</v>
      </c>
      <c r="U12639" s="85">
        <v>75.175243336984565</v>
      </c>
      <c r="V12639" s="86">
        <v>0.11087198066629581</v>
      </c>
      <c r="W12639" s="86" t="s">
        <v>9844</v>
      </c>
      <c r="X12639" s="85">
        <v>1169.9460180201597</v>
      </c>
      <c r="Y12639" s="85">
        <v>53.766168973443428</v>
      </c>
      <c r="Z12639" s="37"/>
      <c r="AA12639" s="37"/>
      <c r="AB12639" s="37"/>
    </row>
    <row r="12640" spans="1:30" s="82" customFormat="1">
      <c r="A12640" s="82">
        <v>12639</v>
      </c>
      <c r="B12640" s="42" t="s">
        <v>5384</v>
      </c>
      <c r="C12640" s="82">
        <v>167</v>
      </c>
      <c r="D12640" s="82" t="s">
        <v>5391</v>
      </c>
      <c r="E12640" s="82" t="s">
        <v>10597</v>
      </c>
      <c r="F12640" s="82" t="s">
        <v>10559</v>
      </c>
      <c r="G12640" s="84">
        <v>2</v>
      </c>
      <c r="H12640" s="43" t="s">
        <v>2777</v>
      </c>
      <c r="I12640" s="33" t="s">
        <v>6827</v>
      </c>
      <c r="J12640" s="34">
        <v>670</v>
      </c>
      <c r="K12640" s="34">
        <v>361.8</v>
      </c>
      <c r="L12640" s="25">
        <v>0.54</v>
      </c>
      <c r="M12640" s="118"/>
      <c r="N12640" s="119">
        <v>4.9751243781094523</v>
      </c>
      <c r="O12640" s="119">
        <v>0.2970223509319076</v>
      </c>
      <c r="P12640" s="119">
        <v>7.5999999999999998E-2</v>
      </c>
      <c r="Q12640" s="119">
        <v>3.0000000000000001E-3</v>
      </c>
      <c r="R12640" s="85">
        <v>1180.690044144055</v>
      </c>
      <c r="S12640" s="85">
        <v>64.412610002476413</v>
      </c>
      <c r="T12640" s="85">
        <v>1094.1700830937884</v>
      </c>
      <c r="U12640" s="85">
        <v>79.03544959049367</v>
      </c>
      <c r="V12640" s="86">
        <v>-7.9073594121335899</v>
      </c>
      <c r="W12640" s="86" t="s">
        <v>9844</v>
      </c>
      <c r="X12640" s="85">
        <v>1180.690044144055</v>
      </c>
      <c r="Y12640" s="85">
        <v>64.412610002476413</v>
      </c>
      <c r="Z12640" s="37"/>
      <c r="AA12640" s="37"/>
      <c r="AB12640" s="37"/>
    </row>
    <row r="12641" spans="1:28" s="82" customFormat="1">
      <c r="A12641" s="82">
        <v>12640</v>
      </c>
      <c r="B12641" s="42" t="s">
        <v>5384</v>
      </c>
      <c r="C12641" s="82">
        <v>167</v>
      </c>
      <c r="D12641" s="82" t="s">
        <v>5391</v>
      </c>
      <c r="E12641" s="82" t="s">
        <v>10597</v>
      </c>
      <c r="F12641" s="82" t="s">
        <v>10559</v>
      </c>
      <c r="G12641" s="84">
        <v>2</v>
      </c>
      <c r="H12641" s="43" t="s">
        <v>2801</v>
      </c>
      <c r="I12641" s="33" t="s">
        <v>6827</v>
      </c>
      <c r="J12641" s="34">
        <v>585</v>
      </c>
      <c r="K12641" s="34">
        <v>391.95000000000005</v>
      </c>
      <c r="L12641" s="25">
        <v>0.67</v>
      </c>
      <c r="M12641" s="118"/>
      <c r="N12641" s="119">
        <v>4.5662100456621006</v>
      </c>
      <c r="O12641" s="119">
        <v>0.31275411271658221</v>
      </c>
      <c r="P12641" s="119">
        <v>0.08</v>
      </c>
      <c r="Q12641" s="119">
        <v>2E-3</v>
      </c>
      <c r="R12641" s="85">
        <v>1276.588883153164</v>
      </c>
      <c r="S12641" s="85">
        <v>79.328214654526391</v>
      </c>
      <c r="T12641" s="85">
        <v>1196.100703351734</v>
      </c>
      <c r="U12641" s="85">
        <v>49.311745889609249</v>
      </c>
      <c r="V12641" s="86">
        <v>-6.7292143191526197</v>
      </c>
      <c r="W12641" s="86" t="s">
        <v>9844</v>
      </c>
      <c r="X12641" s="85">
        <v>1196.100703351734</v>
      </c>
      <c r="Y12641" s="85">
        <v>49.311745889609249</v>
      </c>
      <c r="Z12641" s="37"/>
      <c r="AA12641" s="37"/>
      <c r="AB12641" s="37"/>
    </row>
    <row r="12642" spans="1:28" s="82" customFormat="1">
      <c r="A12642" s="82">
        <v>12641</v>
      </c>
      <c r="B12642" s="42" t="s">
        <v>5384</v>
      </c>
      <c r="C12642" s="82">
        <v>167</v>
      </c>
      <c r="D12642" s="82" t="s">
        <v>5391</v>
      </c>
      <c r="E12642" s="82" t="s">
        <v>10597</v>
      </c>
      <c r="F12642" s="82" t="s">
        <v>10559</v>
      </c>
      <c r="G12642" s="84">
        <v>2</v>
      </c>
      <c r="H12642" s="43" t="s">
        <v>2766</v>
      </c>
      <c r="I12642" s="33" t="s">
        <v>6827</v>
      </c>
      <c r="J12642" s="34">
        <v>288</v>
      </c>
      <c r="K12642" s="34">
        <v>48.96</v>
      </c>
      <c r="L12642" s="25">
        <v>0.17</v>
      </c>
      <c r="M12642" s="118"/>
      <c r="N12642" s="119">
        <v>4.8780487804878048</v>
      </c>
      <c r="O12642" s="119">
        <v>0.26174895895300415</v>
      </c>
      <c r="P12642" s="119">
        <v>8.5999999999999993E-2</v>
      </c>
      <c r="Q12642" s="119">
        <v>4.0000000000000001E-3</v>
      </c>
      <c r="R12642" s="85">
        <v>1202.1245250128502</v>
      </c>
      <c r="S12642" s="85">
        <v>58.84856913316662</v>
      </c>
      <c r="T12642" s="85">
        <v>1337.3132640398273</v>
      </c>
      <c r="U12642" s="85">
        <v>89.916975938903022</v>
      </c>
      <c r="V12642" s="86">
        <v>10.108980645162509</v>
      </c>
      <c r="W12642" s="86" t="s">
        <v>9844</v>
      </c>
      <c r="X12642" s="85">
        <v>1202.1245250128502</v>
      </c>
      <c r="Y12642" s="85">
        <v>58.84856913316662</v>
      </c>
      <c r="Z12642" s="37"/>
      <c r="AA12642" s="37"/>
      <c r="AB12642" s="37"/>
    </row>
    <row r="12643" spans="1:28" s="82" customFormat="1">
      <c r="A12643" s="82">
        <v>12642</v>
      </c>
      <c r="B12643" s="42" t="s">
        <v>5384</v>
      </c>
      <c r="C12643" s="82">
        <v>167</v>
      </c>
      <c r="D12643" s="82" t="s">
        <v>5391</v>
      </c>
      <c r="E12643" s="82" t="s">
        <v>10597</v>
      </c>
      <c r="F12643" s="82" t="s">
        <v>10559</v>
      </c>
      <c r="G12643" s="84">
        <v>2</v>
      </c>
      <c r="H12643" s="43" t="s">
        <v>2815</v>
      </c>
      <c r="I12643" s="33" t="s">
        <v>6827</v>
      </c>
      <c r="J12643" s="34">
        <v>291</v>
      </c>
      <c r="K12643" s="34">
        <v>229.89000000000001</v>
      </c>
      <c r="L12643" s="25">
        <v>0.79</v>
      </c>
      <c r="M12643" s="118"/>
      <c r="N12643" s="119">
        <v>4.8309178743961354</v>
      </c>
      <c r="O12643" s="119">
        <v>0.23337767509160076</v>
      </c>
      <c r="P12643" s="119">
        <v>0.08</v>
      </c>
      <c r="Q12643" s="119">
        <v>3.0000000000000001E-3</v>
      </c>
      <c r="R12643" s="85">
        <v>1212.8150982458953</v>
      </c>
      <c r="S12643" s="85">
        <v>53.409790264477124</v>
      </c>
      <c r="T12643" s="85">
        <v>1196.100703351734</v>
      </c>
      <c r="U12643" s="85">
        <v>73.967618834413869</v>
      </c>
      <c r="V12643" s="86">
        <v>-1.3974069948562042</v>
      </c>
      <c r="W12643" s="86" t="s">
        <v>9844</v>
      </c>
      <c r="X12643" s="85">
        <v>1212.8150982458953</v>
      </c>
      <c r="Y12643" s="85">
        <v>53.409790264477124</v>
      </c>
      <c r="Z12643" s="37"/>
      <c r="AA12643" s="37"/>
      <c r="AB12643" s="37"/>
    </row>
    <row r="12644" spans="1:28" s="82" customFormat="1">
      <c r="A12644" s="82">
        <v>12643</v>
      </c>
      <c r="B12644" s="42" t="s">
        <v>5384</v>
      </c>
      <c r="C12644" s="82">
        <v>167</v>
      </c>
      <c r="D12644" s="82" t="s">
        <v>5391</v>
      </c>
      <c r="E12644" s="82" t="s">
        <v>10597</v>
      </c>
      <c r="F12644" s="82" t="s">
        <v>10559</v>
      </c>
      <c r="G12644" s="84">
        <v>2</v>
      </c>
      <c r="H12644" s="43" t="s">
        <v>2836</v>
      </c>
      <c r="I12644" s="33" t="s">
        <v>6827</v>
      </c>
      <c r="J12644" s="34">
        <v>271</v>
      </c>
      <c r="K12644" s="34">
        <v>162.6</v>
      </c>
      <c r="L12644" s="25">
        <v>0.6</v>
      </c>
      <c r="M12644" s="118"/>
      <c r="N12644" s="119">
        <v>4.7846889952153111</v>
      </c>
      <c r="O12644" s="119">
        <v>0.34339873171401752</v>
      </c>
      <c r="P12644" s="119">
        <v>8.1000000000000003E-2</v>
      </c>
      <c r="Q12644" s="119">
        <v>4.0000000000000001E-3</v>
      </c>
      <c r="R12644" s="85">
        <v>1223.4879718462896</v>
      </c>
      <c r="S12644" s="85">
        <v>79.984429072438502</v>
      </c>
      <c r="T12644" s="85">
        <v>1220.5604147188378</v>
      </c>
      <c r="U12644" s="85">
        <v>97.062154821384297</v>
      </c>
      <c r="V12644" s="86">
        <v>-0.23985352073917365</v>
      </c>
      <c r="W12644" s="86" t="s">
        <v>9844</v>
      </c>
      <c r="X12644" s="85">
        <v>1223.4879718462896</v>
      </c>
      <c r="Y12644" s="85">
        <v>79.984429072438502</v>
      </c>
      <c r="Z12644" s="37"/>
      <c r="AA12644" s="37"/>
      <c r="AB12644" s="37"/>
    </row>
    <row r="12645" spans="1:28" s="82" customFormat="1">
      <c r="A12645" s="82">
        <v>12644</v>
      </c>
      <c r="B12645" s="42" t="s">
        <v>5384</v>
      </c>
      <c r="C12645" s="82">
        <v>167</v>
      </c>
      <c r="D12645" s="82" t="s">
        <v>5391</v>
      </c>
      <c r="E12645" s="82" t="s">
        <v>10597</v>
      </c>
      <c r="F12645" s="82" t="s">
        <v>10559</v>
      </c>
      <c r="G12645" s="84">
        <v>2</v>
      </c>
      <c r="H12645" s="43" t="s">
        <v>2757</v>
      </c>
      <c r="I12645" s="33" t="s">
        <v>6827</v>
      </c>
      <c r="J12645" s="34">
        <v>20</v>
      </c>
      <c r="K12645" s="34">
        <v>40.599999999999994</v>
      </c>
      <c r="L12645" s="25">
        <v>2.0299999999999998</v>
      </c>
      <c r="M12645" s="118"/>
      <c r="N12645" s="119">
        <v>4.1841004184100417</v>
      </c>
      <c r="O12645" s="119">
        <v>0.26260044467008631</v>
      </c>
      <c r="P12645" s="119">
        <v>9.9000000000000005E-2</v>
      </c>
      <c r="Q12645" s="119">
        <v>7.0000000000000001E-3</v>
      </c>
      <c r="R12645" s="85">
        <v>1381.4962297953618</v>
      </c>
      <c r="S12645" s="85">
        <v>78.047568478951234</v>
      </c>
      <c r="T12645" s="85">
        <v>1604.527091819956</v>
      </c>
      <c r="U12645" s="85">
        <v>131.85647472952499</v>
      </c>
      <c r="V12645" s="86">
        <v>13.900099484865565</v>
      </c>
      <c r="W12645" s="86" t="s">
        <v>9844</v>
      </c>
      <c r="X12645" s="85">
        <v>1381.4962297953618</v>
      </c>
      <c r="Y12645" s="85">
        <v>78.047568478951234</v>
      </c>
      <c r="Z12645" s="37"/>
      <c r="AA12645" s="37"/>
      <c r="AB12645" s="37"/>
    </row>
    <row r="12646" spans="1:28" s="82" customFormat="1">
      <c r="A12646" s="82">
        <v>12645</v>
      </c>
      <c r="B12646" s="42" t="s">
        <v>5384</v>
      </c>
      <c r="C12646" s="82">
        <v>167</v>
      </c>
      <c r="D12646" s="82" t="s">
        <v>5391</v>
      </c>
      <c r="E12646" s="82" t="s">
        <v>10597</v>
      </c>
      <c r="F12646" s="82" t="s">
        <v>10559</v>
      </c>
      <c r="G12646" s="84">
        <v>2</v>
      </c>
      <c r="H12646" s="43" t="s">
        <v>2758</v>
      </c>
      <c r="I12646" s="33" t="s">
        <v>6827</v>
      </c>
      <c r="J12646" s="34">
        <v>155</v>
      </c>
      <c r="K12646" s="34">
        <v>68.2</v>
      </c>
      <c r="L12646" s="25">
        <v>0.44</v>
      </c>
      <c r="M12646" s="118"/>
      <c r="N12646" s="119">
        <v>4.329004329004329</v>
      </c>
      <c r="O12646" s="119">
        <v>0.35606529113022617</v>
      </c>
      <c r="P12646" s="119">
        <v>9.0999999999999998E-2</v>
      </c>
      <c r="Q12646" s="119">
        <v>4.0000000000000001E-3</v>
      </c>
      <c r="R12646" s="85">
        <v>1339.7379352284709</v>
      </c>
      <c r="S12646" s="85">
        <v>99.505765244438635</v>
      </c>
      <c r="T12646" s="85">
        <v>1445.745969933</v>
      </c>
      <c r="U12646" s="85">
        <v>83.717074913917557</v>
      </c>
      <c r="V12646" s="86">
        <v>7.3324108736365234</v>
      </c>
      <c r="W12646" s="86" t="s">
        <v>9844</v>
      </c>
      <c r="X12646" s="85">
        <v>1445.745969933</v>
      </c>
      <c r="Y12646" s="85">
        <v>83.717074913917557</v>
      </c>
      <c r="Z12646" s="37"/>
      <c r="AA12646" s="37"/>
      <c r="AB12646" s="37"/>
    </row>
    <row r="12647" spans="1:28" s="82" customFormat="1">
      <c r="A12647" s="82">
        <v>12646</v>
      </c>
      <c r="B12647" s="42" t="s">
        <v>5384</v>
      </c>
      <c r="C12647" s="82">
        <v>167</v>
      </c>
      <c r="D12647" s="82" t="s">
        <v>5391</v>
      </c>
      <c r="E12647" s="82" t="s">
        <v>10597</v>
      </c>
      <c r="F12647" s="82" t="s">
        <v>10559</v>
      </c>
      <c r="G12647" s="84">
        <v>2</v>
      </c>
      <c r="H12647" s="43" t="s">
        <v>2736</v>
      </c>
      <c r="I12647" s="33" t="s">
        <v>6827</v>
      </c>
      <c r="J12647" s="34">
        <v>886</v>
      </c>
      <c r="K12647" s="34">
        <v>354.40000000000003</v>
      </c>
      <c r="L12647" s="25">
        <v>0.4</v>
      </c>
      <c r="M12647" s="118"/>
      <c r="N12647" s="119">
        <v>4.1841004184100417</v>
      </c>
      <c r="O12647" s="119">
        <v>0.26260044467008631</v>
      </c>
      <c r="P12647" s="119">
        <v>9.1999999999999998E-2</v>
      </c>
      <c r="Q12647" s="119">
        <v>2E-3</v>
      </c>
      <c r="R12647" s="85">
        <v>1381.4962297953618</v>
      </c>
      <c r="S12647" s="85">
        <v>78.047568478951234</v>
      </c>
      <c r="T12647" s="85">
        <v>1466.5317915837932</v>
      </c>
      <c r="U12647" s="85">
        <v>41.28726311993735</v>
      </c>
      <c r="V12647" s="86">
        <v>5.7984124365007093</v>
      </c>
      <c r="W12647" s="86" t="s">
        <v>9844</v>
      </c>
      <c r="X12647" s="85">
        <v>1466.5317915837932</v>
      </c>
      <c r="Y12647" s="85">
        <v>41.28726311993735</v>
      </c>
      <c r="Z12647" s="37"/>
      <c r="AA12647" s="37"/>
      <c r="AB12647" s="37"/>
    </row>
    <row r="12648" spans="1:28" s="82" customFormat="1">
      <c r="A12648" s="82">
        <v>12647</v>
      </c>
      <c r="B12648" s="42" t="s">
        <v>5384</v>
      </c>
      <c r="C12648" s="82">
        <v>167</v>
      </c>
      <c r="D12648" s="82" t="s">
        <v>5391</v>
      </c>
      <c r="E12648" s="82" t="s">
        <v>10597</v>
      </c>
      <c r="F12648" s="82" t="s">
        <v>10559</v>
      </c>
      <c r="G12648" s="84">
        <v>2</v>
      </c>
      <c r="H12648" s="43" t="s">
        <v>2811</v>
      </c>
      <c r="I12648" s="33" t="s">
        <v>6827</v>
      </c>
      <c r="J12648" s="34">
        <v>162</v>
      </c>
      <c r="K12648" s="34">
        <v>302.94</v>
      </c>
      <c r="L12648" s="25">
        <v>1.87</v>
      </c>
      <c r="M12648" s="118"/>
      <c r="N12648" s="119">
        <v>4.1322314049586781</v>
      </c>
      <c r="O12648" s="119">
        <v>0.23905470937777479</v>
      </c>
      <c r="P12648" s="119">
        <v>9.2999999999999999E-2</v>
      </c>
      <c r="Q12648" s="119">
        <v>3.0000000000000001E-3</v>
      </c>
      <c r="R12648" s="85">
        <v>1397.0861144966127</v>
      </c>
      <c r="S12648" s="85">
        <v>72.667972025966947</v>
      </c>
      <c r="T12648" s="85">
        <v>1487.0356989566778</v>
      </c>
      <c r="U12648" s="85">
        <v>61.0961777589443</v>
      </c>
      <c r="V12648" s="86">
        <v>6.0489189683324236</v>
      </c>
      <c r="W12648" s="86" t="s">
        <v>9844</v>
      </c>
      <c r="X12648" s="85">
        <v>1487.0356989566778</v>
      </c>
      <c r="Y12648" s="85">
        <v>61.0961777589443</v>
      </c>
      <c r="Z12648" s="37"/>
      <c r="AA12648" s="37"/>
      <c r="AB12648" s="37"/>
    </row>
    <row r="12649" spans="1:28" s="82" customFormat="1">
      <c r="A12649" s="82">
        <v>12648</v>
      </c>
      <c r="B12649" s="42" t="s">
        <v>5384</v>
      </c>
      <c r="C12649" s="82">
        <v>167</v>
      </c>
      <c r="D12649" s="82" t="s">
        <v>5391</v>
      </c>
      <c r="E12649" s="82" t="s">
        <v>10597</v>
      </c>
      <c r="F12649" s="82" t="s">
        <v>10559</v>
      </c>
      <c r="G12649" s="84">
        <v>2</v>
      </c>
      <c r="H12649" s="43" t="s">
        <v>2821</v>
      </c>
      <c r="I12649" s="33" t="s">
        <v>6827</v>
      </c>
      <c r="J12649" s="34">
        <v>139</v>
      </c>
      <c r="K12649" s="34">
        <v>77.84</v>
      </c>
      <c r="L12649" s="25">
        <v>0.56000000000000005</v>
      </c>
      <c r="M12649" s="118"/>
      <c r="N12649" s="119">
        <v>4.048582995951417</v>
      </c>
      <c r="O12649" s="119">
        <v>0.21308331557639035</v>
      </c>
      <c r="P12649" s="119">
        <v>9.2999999999999999E-2</v>
      </c>
      <c r="Q12649" s="119">
        <v>3.0000000000000001E-3</v>
      </c>
      <c r="R12649" s="85">
        <v>1422.9857643700198</v>
      </c>
      <c r="S12649" s="85">
        <v>67.206431845900397</v>
      </c>
      <c r="T12649" s="85">
        <v>1487.0356989566778</v>
      </c>
      <c r="U12649" s="85">
        <v>61.0961777589443</v>
      </c>
      <c r="V12649" s="86">
        <v>4.3072223909349514</v>
      </c>
      <c r="W12649" s="86" t="s">
        <v>9844</v>
      </c>
      <c r="X12649" s="85">
        <v>1487.0356989566778</v>
      </c>
      <c r="Y12649" s="85">
        <v>61.0961777589443</v>
      </c>
      <c r="Z12649" s="37"/>
      <c r="AA12649" s="37"/>
      <c r="AB12649" s="37"/>
    </row>
    <row r="12650" spans="1:28" s="82" customFormat="1">
      <c r="A12650" s="82">
        <v>12649</v>
      </c>
      <c r="B12650" s="42" t="s">
        <v>5384</v>
      </c>
      <c r="C12650" s="82">
        <v>167</v>
      </c>
      <c r="D12650" s="82" t="s">
        <v>5391</v>
      </c>
      <c r="E12650" s="82" t="s">
        <v>10597</v>
      </c>
      <c r="F12650" s="82" t="s">
        <v>10559</v>
      </c>
      <c r="G12650" s="84">
        <v>2</v>
      </c>
      <c r="H12650" s="43" t="s">
        <v>2832</v>
      </c>
      <c r="I12650" s="33" t="s">
        <v>6827</v>
      </c>
      <c r="J12650" s="34">
        <v>251</v>
      </c>
      <c r="K12650" s="34">
        <v>138.05000000000001</v>
      </c>
      <c r="L12650" s="25">
        <v>0.55000000000000004</v>
      </c>
      <c r="M12650" s="118"/>
      <c r="N12650" s="119">
        <v>3.90625</v>
      </c>
      <c r="O12650" s="119">
        <v>0.244140625</v>
      </c>
      <c r="P12650" s="119">
        <v>9.2999999999999999E-2</v>
      </c>
      <c r="Q12650" s="119">
        <v>4.0000000000000001E-3</v>
      </c>
      <c r="R12650" s="85">
        <v>1469.3445160097144</v>
      </c>
      <c r="S12650" s="85">
        <v>82.124368415745153</v>
      </c>
      <c r="T12650" s="85">
        <v>1487.0356989566778</v>
      </c>
      <c r="U12650" s="85">
        <v>81.461570345259062</v>
      </c>
      <c r="V12650" s="86">
        <v>1.1896945688241214</v>
      </c>
      <c r="W12650" s="86" t="s">
        <v>9844</v>
      </c>
      <c r="X12650" s="85">
        <v>1487.0356989566778</v>
      </c>
      <c r="Y12650" s="85">
        <v>81.461570345259062</v>
      </c>
      <c r="Z12650" s="37"/>
      <c r="AA12650" s="37"/>
      <c r="AB12650" s="37"/>
    </row>
    <row r="12651" spans="1:28" s="82" customFormat="1">
      <c r="A12651" s="82">
        <v>12650</v>
      </c>
      <c r="B12651" s="42" t="s">
        <v>5384</v>
      </c>
      <c r="C12651" s="82">
        <v>167</v>
      </c>
      <c r="D12651" s="82" t="s">
        <v>5391</v>
      </c>
      <c r="E12651" s="82" t="s">
        <v>10597</v>
      </c>
      <c r="F12651" s="82" t="s">
        <v>10559</v>
      </c>
      <c r="G12651" s="84">
        <v>2</v>
      </c>
      <c r="H12651" s="43" t="s">
        <v>2807</v>
      </c>
      <c r="I12651" s="33" t="s">
        <v>6827</v>
      </c>
      <c r="J12651" s="34">
        <v>221</v>
      </c>
      <c r="K12651" s="34">
        <v>114.92</v>
      </c>
      <c r="L12651" s="25">
        <v>0.52</v>
      </c>
      <c r="M12651" s="118"/>
      <c r="N12651" s="119">
        <v>3.8314176245210727</v>
      </c>
      <c r="O12651" s="119">
        <v>0.27891545925632327</v>
      </c>
      <c r="P12651" s="119">
        <v>9.2999999999999999E-2</v>
      </c>
      <c r="Q12651" s="119">
        <v>4.0000000000000001E-3</v>
      </c>
      <c r="R12651" s="85">
        <v>1494.956048237116</v>
      </c>
      <c r="S12651" s="85">
        <v>97.138096439125775</v>
      </c>
      <c r="T12651" s="85">
        <v>1487.0356989566778</v>
      </c>
      <c r="U12651" s="85">
        <v>81.461570345259062</v>
      </c>
      <c r="V12651" s="86">
        <v>-0.53262670734772166</v>
      </c>
      <c r="W12651" s="86" t="s">
        <v>9844</v>
      </c>
      <c r="X12651" s="85">
        <v>1487.0356989566778</v>
      </c>
      <c r="Y12651" s="85">
        <v>81.461570345259062</v>
      </c>
      <c r="Z12651" s="37"/>
      <c r="AA12651" s="37"/>
      <c r="AB12651" s="37"/>
    </row>
    <row r="12652" spans="1:28" s="82" customFormat="1">
      <c r="A12652" s="82">
        <v>12651</v>
      </c>
      <c r="B12652" s="42" t="s">
        <v>5384</v>
      </c>
      <c r="C12652" s="82">
        <v>167</v>
      </c>
      <c r="D12652" s="82" t="s">
        <v>5391</v>
      </c>
      <c r="E12652" s="82" t="s">
        <v>10597</v>
      </c>
      <c r="F12652" s="82" t="s">
        <v>10559</v>
      </c>
      <c r="G12652" s="84">
        <v>2</v>
      </c>
      <c r="H12652" s="43" t="s">
        <v>2824</v>
      </c>
      <c r="I12652" s="33" t="s">
        <v>6827</v>
      </c>
      <c r="J12652" s="34">
        <v>510</v>
      </c>
      <c r="K12652" s="34">
        <v>545.70000000000005</v>
      </c>
      <c r="L12652" s="25">
        <v>1.07</v>
      </c>
      <c r="M12652" s="118"/>
      <c r="N12652" s="119">
        <v>3.7878787878787876</v>
      </c>
      <c r="O12652" s="119">
        <v>0.31565656565656564</v>
      </c>
      <c r="P12652" s="119">
        <v>9.2999999999999999E-2</v>
      </c>
      <c r="Q12652" s="119">
        <v>4.0000000000000001E-3</v>
      </c>
      <c r="R12652" s="85">
        <v>1510.2742673628732</v>
      </c>
      <c r="S12652" s="85">
        <v>112.21157874017933</v>
      </c>
      <c r="T12652" s="85">
        <v>1487.0356989566778</v>
      </c>
      <c r="U12652" s="85">
        <v>81.461570345259062</v>
      </c>
      <c r="V12652" s="86">
        <v>-1.5627444870691258</v>
      </c>
      <c r="W12652" s="86" t="s">
        <v>9844</v>
      </c>
      <c r="X12652" s="85">
        <v>1487.0356989566778</v>
      </c>
      <c r="Y12652" s="85">
        <v>81.461570345259062</v>
      </c>
      <c r="Z12652" s="37"/>
      <c r="AA12652" s="37"/>
      <c r="AB12652" s="37"/>
    </row>
    <row r="12653" spans="1:28" s="82" customFormat="1">
      <c r="A12653" s="82">
        <v>12652</v>
      </c>
      <c r="B12653" s="42" t="s">
        <v>5384</v>
      </c>
      <c r="C12653" s="82">
        <v>167</v>
      </c>
      <c r="D12653" s="82" t="s">
        <v>5391</v>
      </c>
      <c r="E12653" s="82" t="s">
        <v>10597</v>
      </c>
      <c r="F12653" s="82" t="s">
        <v>10559</v>
      </c>
      <c r="G12653" s="84">
        <v>2</v>
      </c>
      <c r="H12653" s="43" t="s">
        <v>2746</v>
      </c>
      <c r="I12653" s="33" t="s">
        <v>6827</v>
      </c>
      <c r="J12653" s="34">
        <v>162</v>
      </c>
      <c r="K12653" s="34">
        <v>93.96</v>
      </c>
      <c r="L12653" s="25">
        <v>0.57999999999999996</v>
      </c>
      <c r="M12653" s="118"/>
      <c r="N12653" s="119">
        <v>3.9525691699604741</v>
      </c>
      <c r="O12653" s="119">
        <v>0.23434204564983047</v>
      </c>
      <c r="P12653" s="119">
        <v>9.4E-2</v>
      </c>
      <c r="Q12653" s="119">
        <v>3.0000000000000001E-3</v>
      </c>
      <c r="R12653" s="85">
        <v>1453.9286118545133</v>
      </c>
      <c r="S12653" s="85">
        <v>77.175444811055058</v>
      </c>
      <c r="T12653" s="85">
        <v>1507.2649498609342</v>
      </c>
      <c r="U12653" s="85">
        <v>60.2828201414858</v>
      </c>
      <c r="V12653" s="86">
        <v>3.5386172823392381</v>
      </c>
      <c r="W12653" s="86" t="s">
        <v>9844</v>
      </c>
      <c r="X12653" s="85">
        <v>1507.2649498609342</v>
      </c>
      <c r="Y12653" s="85">
        <v>60.2828201414858</v>
      </c>
      <c r="Z12653" s="37"/>
      <c r="AA12653" s="37"/>
      <c r="AB12653" s="37"/>
    </row>
    <row r="12654" spans="1:28" s="82" customFormat="1">
      <c r="A12654" s="82">
        <v>12653</v>
      </c>
      <c r="B12654" s="42" t="s">
        <v>5384</v>
      </c>
      <c r="C12654" s="82">
        <v>167</v>
      </c>
      <c r="D12654" s="82" t="s">
        <v>5391</v>
      </c>
      <c r="E12654" s="82" t="s">
        <v>10597</v>
      </c>
      <c r="F12654" s="82" t="s">
        <v>10559</v>
      </c>
      <c r="G12654" s="84">
        <v>2</v>
      </c>
      <c r="H12654" s="43" t="s">
        <v>2763</v>
      </c>
      <c r="I12654" s="33" t="s">
        <v>6827</v>
      </c>
      <c r="J12654" s="34">
        <v>206</v>
      </c>
      <c r="K12654" s="34">
        <v>115.36000000000001</v>
      </c>
      <c r="L12654" s="25">
        <v>0.56000000000000005</v>
      </c>
      <c r="M12654" s="118"/>
      <c r="N12654" s="119">
        <v>3.8461538461538458</v>
      </c>
      <c r="O12654" s="119">
        <v>0.25147928994082841</v>
      </c>
      <c r="P12654" s="119">
        <v>9.4E-2</v>
      </c>
      <c r="Q12654" s="119">
        <v>2E-3</v>
      </c>
      <c r="R12654" s="85">
        <v>1489.8418756705023</v>
      </c>
      <c r="S12654" s="85">
        <v>86.980707564313889</v>
      </c>
      <c r="T12654" s="85">
        <v>1507.2649498609342</v>
      </c>
      <c r="U12654" s="85">
        <v>40.188546760990533</v>
      </c>
      <c r="V12654" s="86">
        <v>1.155939716639691</v>
      </c>
      <c r="W12654" s="86" t="s">
        <v>9844</v>
      </c>
      <c r="X12654" s="85">
        <v>1507.2649498609342</v>
      </c>
      <c r="Y12654" s="85">
        <v>40.188546760990533</v>
      </c>
      <c r="Z12654" s="37"/>
      <c r="AA12654" s="37"/>
      <c r="AB12654" s="37"/>
    </row>
    <row r="12655" spans="1:28" s="82" customFormat="1">
      <c r="A12655" s="82">
        <v>12654</v>
      </c>
      <c r="B12655" s="42" t="s">
        <v>5384</v>
      </c>
      <c r="C12655" s="82">
        <v>167</v>
      </c>
      <c r="D12655" s="82" t="s">
        <v>5391</v>
      </c>
      <c r="E12655" s="82" t="s">
        <v>10597</v>
      </c>
      <c r="F12655" s="82" t="s">
        <v>10559</v>
      </c>
      <c r="G12655" s="84">
        <v>2</v>
      </c>
      <c r="H12655" s="43" t="s">
        <v>2751</v>
      </c>
      <c r="I12655" s="33" t="s">
        <v>6827</v>
      </c>
      <c r="J12655" s="34">
        <v>198</v>
      </c>
      <c r="K12655" s="34">
        <v>53.46</v>
      </c>
      <c r="L12655" s="25">
        <v>0.27</v>
      </c>
      <c r="M12655" s="118"/>
      <c r="N12655" s="119">
        <v>3.6900369003690034</v>
      </c>
      <c r="O12655" s="119">
        <v>0.17701284023910346</v>
      </c>
      <c r="P12655" s="119">
        <v>9.5000000000000001E-2</v>
      </c>
      <c r="Q12655" s="119">
        <v>3.0000000000000001E-3</v>
      </c>
      <c r="R12655" s="85">
        <v>1545.8758562921319</v>
      </c>
      <c r="S12655" s="85">
        <v>65.937298918680654</v>
      </c>
      <c r="T12655" s="85">
        <v>1527.2265305677158</v>
      </c>
      <c r="U12655" s="85">
        <v>59.490027455617202</v>
      </c>
      <c r="V12655" s="86">
        <v>-1.2211237397430175</v>
      </c>
      <c r="W12655" s="86" t="s">
        <v>9844</v>
      </c>
      <c r="X12655" s="85">
        <v>1527.2265305677158</v>
      </c>
      <c r="Y12655" s="85">
        <v>59.490027455617202</v>
      </c>
      <c r="Z12655" s="37"/>
      <c r="AA12655" s="37"/>
      <c r="AB12655" s="37"/>
    </row>
    <row r="12656" spans="1:28" s="82" customFormat="1">
      <c r="A12656" s="82">
        <v>12655</v>
      </c>
      <c r="B12656" s="42" t="s">
        <v>5384</v>
      </c>
      <c r="C12656" s="82">
        <v>167</v>
      </c>
      <c r="D12656" s="82" t="s">
        <v>5391</v>
      </c>
      <c r="E12656" s="82" t="s">
        <v>10597</v>
      </c>
      <c r="F12656" s="82" t="s">
        <v>10559</v>
      </c>
      <c r="G12656" s="84">
        <v>2</v>
      </c>
      <c r="H12656" s="43" t="s">
        <v>2823</v>
      </c>
      <c r="I12656" s="33" t="s">
        <v>6827</v>
      </c>
      <c r="J12656" s="34">
        <v>454</v>
      </c>
      <c r="K12656" s="34">
        <v>295.10000000000002</v>
      </c>
      <c r="L12656" s="25">
        <v>0.65</v>
      </c>
      <c r="M12656" s="118"/>
      <c r="N12656" s="119">
        <v>3.8314176245210727</v>
      </c>
      <c r="O12656" s="119">
        <v>0.22019641520236047</v>
      </c>
      <c r="P12656" s="119">
        <v>9.6000000000000002E-2</v>
      </c>
      <c r="Q12656" s="119">
        <v>2E-3</v>
      </c>
      <c r="R12656" s="85">
        <v>1494.956048237116</v>
      </c>
      <c r="S12656" s="85">
        <v>76.68578422993312</v>
      </c>
      <c r="T12656" s="85">
        <v>1546.9271690324354</v>
      </c>
      <c r="U12656" s="85">
        <v>39.144695856502381</v>
      </c>
      <c r="V12656" s="86">
        <v>3.3596359179486153</v>
      </c>
      <c r="W12656" s="86" t="s">
        <v>9844</v>
      </c>
      <c r="X12656" s="85">
        <v>1546.9271690324354</v>
      </c>
      <c r="Y12656" s="85">
        <v>39.144695856502381</v>
      </c>
      <c r="Z12656" s="37"/>
      <c r="AA12656" s="37"/>
      <c r="AB12656" s="37"/>
    </row>
    <row r="12657" spans="1:28" s="82" customFormat="1">
      <c r="A12657" s="82">
        <v>12656</v>
      </c>
      <c r="B12657" s="42" t="s">
        <v>5384</v>
      </c>
      <c r="C12657" s="82">
        <v>167</v>
      </c>
      <c r="D12657" s="82" t="s">
        <v>5391</v>
      </c>
      <c r="E12657" s="82" t="s">
        <v>10597</v>
      </c>
      <c r="F12657" s="82" t="s">
        <v>10559</v>
      </c>
      <c r="G12657" s="84">
        <v>2</v>
      </c>
      <c r="H12657" s="43" t="s">
        <v>2816</v>
      </c>
      <c r="I12657" s="33" t="s">
        <v>6827</v>
      </c>
      <c r="J12657" s="34">
        <v>224</v>
      </c>
      <c r="K12657" s="34">
        <v>172.48000000000002</v>
      </c>
      <c r="L12657" s="25">
        <v>0.77</v>
      </c>
      <c r="M12657" s="118"/>
      <c r="N12657" s="119">
        <v>3.7037037037037033</v>
      </c>
      <c r="O12657" s="119">
        <v>0.19204389574759942</v>
      </c>
      <c r="P12657" s="119">
        <v>9.6000000000000002E-2</v>
      </c>
      <c r="Q12657" s="119">
        <v>2E-3</v>
      </c>
      <c r="R12657" s="85">
        <v>1540.8019369572921</v>
      </c>
      <c r="S12657" s="85">
        <v>71.065712237751882</v>
      </c>
      <c r="T12657" s="85">
        <v>1546.9271690324354</v>
      </c>
      <c r="U12657" s="85">
        <v>39.144695856502381</v>
      </c>
      <c r="V12657" s="86">
        <v>0.39596124483186956</v>
      </c>
      <c r="W12657" s="86" t="s">
        <v>9844</v>
      </c>
      <c r="X12657" s="85">
        <v>1546.9271690324354</v>
      </c>
      <c r="Y12657" s="85">
        <v>39.144695856502381</v>
      </c>
      <c r="Z12657" s="37"/>
      <c r="AA12657" s="37"/>
      <c r="AB12657" s="37"/>
    </row>
    <row r="12658" spans="1:28" s="82" customFormat="1">
      <c r="A12658" s="82">
        <v>12657</v>
      </c>
      <c r="B12658" s="42" t="s">
        <v>5384</v>
      </c>
      <c r="C12658" s="82">
        <v>167</v>
      </c>
      <c r="D12658" s="82" t="s">
        <v>5391</v>
      </c>
      <c r="E12658" s="82" t="s">
        <v>10597</v>
      </c>
      <c r="F12658" s="82" t="s">
        <v>10559</v>
      </c>
      <c r="G12658" s="84">
        <v>2</v>
      </c>
      <c r="H12658" s="43" t="s">
        <v>2734</v>
      </c>
      <c r="I12658" s="33" t="s">
        <v>6827</v>
      </c>
      <c r="J12658" s="34">
        <v>396</v>
      </c>
      <c r="K12658" s="34">
        <v>550.43999999999994</v>
      </c>
      <c r="L12658" s="25">
        <v>1.39</v>
      </c>
      <c r="M12658" s="118"/>
      <c r="N12658" s="119">
        <v>3.6764705882352939</v>
      </c>
      <c r="O12658" s="119">
        <v>0.1351643598615917</v>
      </c>
      <c r="P12658" s="119">
        <v>9.6000000000000002E-2</v>
      </c>
      <c r="Q12658" s="119">
        <v>2E-3</v>
      </c>
      <c r="R12658" s="85">
        <v>1550.9457851276741</v>
      </c>
      <c r="S12658" s="85">
        <v>50.680400900747486</v>
      </c>
      <c r="T12658" s="85">
        <v>1546.9271690324354</v>
      </c>
      <c r="U12658" s="85">
        <v>39.144695856502381</v>
      </c>
      <c r="V12658" s="86">
        <v>-0.25978056211607281</v>
      </c>
      <c r="W12658" s="86" t="s">
        <v>9844</v>
      </c>
      <c r="X12658" s="85">
        <v>1546.9271690324354</v>
      </c>
      <c r="Y12658" s="85">
        <v>39.144695856502381</v>
      </c>
      <c r="Z12658" s="37"/>
      <c r="AA12658" s="37"/>
      <c r="AB12658" s="37"/>
    </row>
    <row r="12659" spans="1:28" s="82" customFormat="1">
      <c r="A12659" s="82">
        <v>12658</v>
      </c>
      <c r="B12659" s="42" t="s">
        <v>5384</v>
      </c>
      <c r="C12659" s="82">
        <v>167</v>
      </c>
      <c r="D12659" s="82" t="s">
        <v>5391</v>
      </c>
      <c r="E12659" s="82" t="s">
        <v>10597</v>
      </c>
      <c r="F12659" s="82" t="s">
        <v>10559</v>
      </c>
      <c r="G12659" s="84">
        <v>2</v>
      </c>
      <c r="H12659" s="43" t="s">
        <v>2828</v>
      </c>
      <c r="I12659" s="33" t="s">
        <v>6827</v>
      </c>
      <c r="J12659" s="34">
        <v>426</v>
      </c>
      <c r="K12659" s="34">
        <v>144.84</v>
      </c>
      <c r="L12659" s="25">
        <v>0.34</v>
      </c>
      <c r="M12659" s="118"/>
      <c r="N12659" s="119">
        <v>3.6764705882352939</v>
      </c>
      <c r="O12659" s="119">
        <v>0.16219723183391002</v>
      </c>
      <c r="P12659" s="119">
        <v>9.6000000000000002E-2</v>
      </c>
      <c r="Q12659" s="119">
        <v>2E-3</v>
      </c>
      <c r="R12659" s="85">
        <v>1550.9457851276741</v>
      </c>
      <c r="S12659" s="85">
        <v>60.817032407357942</v>
      </c>
      <c r="T12659" s="85">
        <v>1546.9271690324354</v>
      </c>
      <c r="U12659" s="85">
        <v>39.144695856502381</v>
      </c>
      <c r="V12659" s="86">
        <v>-0.25978056211607281</v>
      </c>
      <c r="W12659" s="86" t="s">
        <v>9844</v>
      </c>
      <c r="X12659" s="85">
        <v>1546.9271690324354</v>
      </c>
      <c r="Y12659" s="85">
        <v>39.144695856502381</v>
      </c>
      <c r="Z12659" s="37"/>
      <c r="AA12659" s="37"/>
      <c r="AB12659" s="37"/>
    </row>
    <row r="12660" spans="1:28" s="82" customFormat="1">
      <c r="A12660" s="82">
        <v>12659</v>
      </c>
      <c r="B12660" s="42" t="s">
        <v>5384</v>
      </c>
      <c r="C12660" s="82">
        <v>167</v>
      </c>
      <c r="D12660" s="82" t="s">
        <v>5391</v>
      </c>
      <c r="E12660" s="82" t="s">
        <v>10597</v>
      </c>
      <c r="F12660" s="82" t="s">
        <v>10559</v>
      </c>
      <c r="G12660" s="84">
        <v>2</v>
      </c>
      <c r="H12660" s="43" t="s">
        <v>2796</v>
      </c>
      <c r="I12660" s="33" t="s">
        <v>6827</v>
      </c>
      <c r="J12660" s="34">
        <v>373</v>
      </c>
      <c r="K12660" s="34">
        <v>261.09999999999997</v>
      </c>
      <c r="L12660" s="25">
        <v>0.7</v>
      </c>
      <c r="M12660" s="118"/>
      <c r="N12660" s="119">
        <v>3.8167938931297707</v>
      </c>
      <c r="O12660" s="119">
        <v>0.18938290309422523</v>
      </c>
      <c r="P12660" s="119">
        <v>9.7000000000000003E-2</v>
      </c>
      <c r="Q12660" s="119">
        <v>3.0000000000000001E-3</v>
      </c>
      <c r="R12660" s="85">
        <v>1500.0661667624267</v>
      </c>
      <c r="S12660" s="85">
        <v>66.40756637211507</v>
      </c>
      <c r="T12660" s="85">
        <v>1566.3733473285317</v>
      </c>
      <c r="U12660" s="85">
        <v>57.963149387260934</v>
      </c>
      <c r="V12660" s="86">
        <v>4.233165782550671</v>
      </c>
      <c r="W12660" s="86" t="s">
        <v>9844</v>
      </c>
      <c r="X12660" s="85">
        <v>1566.3733473285317</v>
      </c>
      <c r="Y12660" s="85">
        <v>57.963149387260934</v>
      </c>
      <c r="Z12660" s="37"/>
      <c r="AA12660" s="37"/>
      <c r="AB12660" s="37"/>
    </row>
    <row r="12661" spans="1:28" s="82" customFormat="1" ht="15" customHeight="1">
      <c r="A12661" s="82">
        <v>12660</v>
      </c>
      <c r="B12661" s="42" t="s">
        <v>5384</v>
      </c>
      <c r="C12661" s="82">
        <v>167</v>
      </c>
      <c r="D12661" s="82" t="s">
        <v>5391</v>
      </c>
      <c r="E12661" s="82" t="s">
        <v>10597</v>
      </c>
      <c r="F12661" s="82" t="s">
        <v>10559</v>
      </c>
      <c r="G12661" s="84">
        <v>2</v>
      </c>
      <c r="H12661" s="43" t="s">
        <v>2819</v>
      </c>
      <c r="I12661" s="33" t="s">
        <v>6827</v>
      </c>
      <c r="J12661" s="34">
        <v>283</v>
      </c>
      <c r="K12661" s="34">
        <v>274.51</v>
      </c>
      <c r="L12661" s="25">
        <v>0.97</v>
      </c>
      <c r="M12661" s="118"/>
      <c r="N12661" s="119">
        <v>3.8022813688212924</v>
      </c>
      <c r="O12661" s="119">
        <v>0.18794546689991176</v>
      </c>
      <c r="P12661" s="119">
        <v>9.7000000000000003E-2</v>
      </c>
      <c r="Q12661" s="119">
        <v>2E-3</v>
      </c>
      <c r="R12661" s="85">
        <v>1505.1722376686801</v>
      </c>
      <c r="S12661" s="85">
        <v>66.354983427521006</v>
      </c>
      <c r="T12661" s="85">
        <v>1566.3733473285317</v>
      </c>
      <c r="U12661" s="85">
        <v>38.642099591507289</v>
      </c>
      <c r="V12661" s="86">
        <v>3.9071853312769202</v>
      </c>
      <c r="W12661" s="86" t="s">
        <v>9844</v>
      </c>
      <c r="X12661" s="85">
        <v>1566.3733473285317</v>
      </c>
      <c r="Y12661" s="85">
        <v>38.642099591507289</v>
      </c>
      <c r="Z12661" s="37"/>
      <c r="AA12661" s="37"/>
      <c r="AB12661" s="37"/>
    </row>
    <row r="12662" spans="1:28" s="82" customFormat="1">
      <c r="A12662" s="82">
        <v>12661</v>
      </c>
      <c r="B12662" s="42" t="s">
        <v>5384</v>
      </c>
      <c r="C12662" s="82">
        <v>167</v>
      </c>
      <c r="D12662" s="82" t="s">
        <v>5391</v>
      </c>
      <c r="E12662" s="82" t="s">
        <v>10597</v>
      </c>
      <c r="F12662" s="82" t="s">
        <v>10559</v>
      </c>
      <c r="G12662" s="84">
        <v>2</v>
      </c>
      <c r="H12662" s="43" t="s">
        <v>2814</v>
      </c>
      <c r="I12662" s="33" t="s">
        <v>6827</v>
      </c>
      <c r="J12662" s="34">
        <v>398</v>
      </c>
      <c r="K12662" s="34">
        <v>294.52</v>
      </c>
      <c r="L12662" s="25">
        <v>0.74</v>
      </c>
      <c r="M12662" s="118"/>
      <c r="N12662" s="119">
        <v>3.7878787878787876</v>
      </c>
      <c r="O12662" s="119">
        <v>0.38739669421487599</v>
      </c>
      <c r="P12662" s="119">
        <v>9.7000000000000003E-2</v>
      </c>
      <c r="Q12662" s="119">
        <v>3.0000000000000001E-3</v>
      </c>
      <c r="R12662" s="85">
        <v>1510.2742673628732</v>
      </c>
      <c r="S12662" s="85">
        <v>137.72125206818521</v>
      </c>
      <c r="T12662" s="85">
        <v>1566.3733473285317</v>
      </c>
      <c r="U12662" s="85">
        <v>57.963149387260934</v>
      </c>
      <c r="V12662" s="86">
        <v>3.5814628780128457</v>
      </c>
      <c r="W12662" s="86" t="s">
        <v>9844</v>
      </c>
      <c r="X12662" s="85">
        <v>1566.3733473285317</v>
      </c>
      <c r="Y12662" s="85">
        <v>57.963149387260934</v>
      </c>
      <c r="Z12662" s="37"/>
      <c r="AA12662" s="37"/>
      <c r="AB12662" s="37"/>
    </row>
    <row r="12663" spans="1:28" s="82" customFormat="1">
      <c r="A12663" s="82">
        <v>12662</v>
      </c>
      <c r="B12663" s="42" t="s">
        <v>5384</v>
      </c>
      <c r="C12663" s="82">
        <v>167</v>
      </c>
      <c r="D12663" s="82" t="s">
        <v>5391</v>
      </c>
      <c r="E12663" s="82" t="s">
        <v>10597</v>
      </c>
      <c r="F12663" s="82" t="s">
        <v>10559</v>
      </c>
      <c r="G12663" s="84">
        <v>2</v>
      </c>
      <c r="H12663" s="43" t="s">
        <v>2833</v>
      </c>
      <c r="I12663" s="33" t="s">
        <v>6827</v>
      </c>
      <c r="J12663" s="34">
        <v>578</v>
      </c>
      <c r="K12663" s="34">
        <v>404.59999999999997</v>
      </c>
      <c r="L12663" s="25">
        <v>0.7</v>
      </c>
      <c r="M12663" s="118"/>
      <c r="N12663" s="119">
        <v>3.7313432835820892</v>
      </c>
      <c r="O12663" s="119">
        <v>0.22276676319893068</v>
      </c>
      <c r="P12663" s="119">
        <v>9.7000000000000003E-2</v>
      </c>
      <c r="Q12663" s="119">
        <v>2E-3</v>
      </c>
      <c r="R12663" s="85">
        <v>1530.6421016279401</v>
      </c>
      <c r="S12663" s="85">
        <v>81.347083287228656</v>
      </c>
      <c r="T12663" s="85">
        <v>1566.3733473285317</v>
      </c>
      <c r="U12663" s="85">
        <v>38.642099591507289</v>
      </c>
      <c r="V12663" s="86">
        <v>2.2811448982793108</v>
      </c>
      <c r="W12663" s="86" t="s">
        <v>9844</v>
      </c>
      <c r="X12663" s="85">
        <v>1566.3733473285317</v>
      </c>
      <c r="Y12663" s="85">
        <v>38.642099591507289</v>
      </c>
      <c r="Z12663" s="37"/>
      <c r="AA12663" s="37"/>
      <c r="AB12663" s="37"/>
    </row>
    <row r="12664" spans="1:28" s="82" customFormat="1">
      <c r="A12664" s="82">
        <v>12663</v>
      </c>
      <c r="B12664" s="42" t="s">
        <v>5384</v>
      </c>
      <c r="C12664" s="82">
        <v>167</v>
      </c>
      <c r="D12664" s="82" t="s">
        <v>5391</v>
      </c>
      <c r="E12664" s="82" t="s">
        <v>10597</v>
      </c>
      <c r="F12664" s="82" t="s">
        <v>10559</v>
      </c>
      <c r="G12664" s="84">
        <v>2</v>
      </c>
      <c r="H12664" s="43" t="s">
        <v>2744</v>
      </c>
      <c r="I12664" s="33" t="s">
        <v>6827</v>
      </c>
      <c r="J12664" s="34">
        <v>258</v>
      </c>
      <c r="K12664" s="34">
        <v>242.51999999999998</v>
      </c>
      <c r="L12664" s="25">
        <v>0.94</v>
      </c>
      <c r="M12664" s="118"/>
      <c r="N12664" s="119">
        <v>3.6900369003690034</v>
      </c>
      <c r="O12664" s="119">
        <v>0.21786195721735813</v>
      </c>
      <c r="P12664" s="119">
        <v>9.7000000000000003E-2</v>
      </c>
      <c r="Q12664" s="119">
        <v>3.0000000000000001E-3</v>
      </c>
      <c r="R12664" s="85">
        <v>1545.8758562921319</v>
      </c>
      <c r="S12664" s="85">
        <v>81.15505569779998</v>
      </c>
      <c r="T12664" s="85">
        <v>1566.3733473285317</v>
      </c>
      <c r="U12664" s="85">
        <v>57.963149387260934</v>
      </c>
      <c r="V12664" s="86">
        <v>1.3085954936196145</v>
      </c>
      <c r="W12664" s="86" t="s">
        <v>9844</v>
      </c>
      <c r="X12664" s="85">
        <v>1566.3733473285317</v>
      </c>
      <c r="Y12664" s="85">
        <v>57.963149387260934</v>
      </c>
      <c r="Z12664" s="37"/>
      <c r="AA12664" s="37"/>
      <c r="AB12664" s="37"/>
    </row>
    <row r="12665" spans="1:28" s="82" customFormat="1">
      <c r="A12665" s="82">
        <v>12664</v>
      </c>
      <c r="B12665" s="42" t="s">
        <v>5384</v>
      </c>
      <c r="C12665" s="82">
        <v>167</v>
      </c>
      <c r="D12665" s="82" t="s">
        <v>5391</v>
      </c>
      <c r="E12665" s="82" t="s">
        <v>10597</v>
      </c>
      <c r="F12665" s="82" t="s">
        <v>10559</v>
      </c>
      <c r="G12665" s="84">
        <v>2</v>
      </c>
      <c r="H12665" s="43" t="s">
        <v>2806</v>
      </c>
      <c r="I12665" s="33" t="s">
        <v>6827</v>
      </c>
      <c r="J12665" s="34">
        <v>365</v>
      </c>
      <c r="K12665" s="34">
        <v>156.94999999999999</v>
      </c>
      <c r="L12665" s="25">
        <v>0.43</v>
      </c>
      <c r="M12665" s="118"/>
      <c r="N12665" s="119">
        <v>3.6630036630036629</v>
      </c>
      <c r="O12665" s="119">
        <v>0.18784634169249553</v>
      </c>
      <c r="P12665" s="119">
        <v>9.7000000000000003E-2</v>
      </c>
      <c r="Q12665" s="119">
        <v>3.0000000000000001E-3</v>
      </c>
      <c r="R12665" s="85">
        <v>1556.0117297358231</v>
      </c>
      <c r="S12665" s="85">
        <v>70.898222568185361</v>
      </c>
      <c r="T12665" s="85">
        <v>1566.3733473285317</v>
      </c>
      <c r="U12665" s="85">
        <v>57.963149387260934</v>
      </c>
      <c r="V12665" s="86">
        <v>0.6615036964450709</v>
      </c>
      <c r="W12665" s="86" t="s">
        <v>9844</v>
      </c>
      <c r="X12665" s="85">
        <v>1566.3733473285317</v>
      </c>
      <c r="Y12665" s="85">
        <v>57.963149387260934</v>
      </c>
      <c r="Z12665" s="37"/>
      <c r="AA12665" s="37"/>
      <c r="AB12665" s="37"/>
    </row>
    <row r="12666" spans="1:28" s="82" customFormat="1">
      <c r="A12666" s="82">
        <v>12665</v>
      </c>
      <c r="B12666" s="42" t="s">
        <v>5384</v>
      </c>
      <c r="C12666" s="82">
        <v>167</v>
      </c>
      <c r="D12666" s="82" t="s">
        <v>5391</v>
      </c>
      <c r="E12666" s="82" t="s">
        <v>10597</v>
      </c>
      <c r="F12666" s="82" t="s">
        <v>10559</v>
      </c>
      <c r="G12666" s="84">
        <v>2</v>
      </c>
      <c r="H12666" s="43" t="s">
        <v>2808</v>
      </c>
      <c r="I12666" s="33" t="s">
        <v>6827</v>
      </c>
      <c r="J12666" s="34">
        <v>511</v>
      </c>
      <c r="K12666" s="34">
        <v>51.1</v>
      </c>
      <c r="L12666" s="25">
        <v>0.1</v>
      </c>
      <c r="M12666" s="118"/>
      <c r="N12666" s="119">
        <v>3.6363636363636362</v>
      </c>
      <c r="O12666" s="119">
        <v>0.30413223140495865</v>
      </c>
      <c r="P12666" s="119">
        <v>9.7000000000000003E-2</v>
      </c>
      <c r="Q12666" s="119">
        <v>4.0000000000000001E-3</v>
      </c>
      <c r="R12666" s="85">
        <v>1566.1316912837351</v>
      </c>
      <c r="S12666" s="85">
        <v>116.30087221270435</v>
      </c>
      <c r="T12666" s="85">
        <v>1566.3733473285317</v>
      </c>
      <c r="U12666" s="85">
        <v>77.284199183014579</v>
      </c>
      <c r="V12666" s="86">
        <v>1.5427742383945363E-2</v>
      </c>
      <c r="W12666" s="86" t="s">
        <v>9844</v>
      </c>
      <c r="X12666" s="85">
        <v>1566.3733473285317</v>
      </c>
      <c r="Y12666" s="85">
        <v>77.284199183014579</v>
      </c>
      <c r="Z12666" s="37"/>
      <c r="AA12666" s="37"/>
      <c r="AB12666" s="37"/>
    </row>
    <row r="12667" spans="1:28" s="82" customFormat="1">
      <c r="A12667" s="82">
        <v>12666</v>
      </c>
      <c r="B12667" s="42" t="s">
        <v>5384</v>
      </c>
      <c r="C12667" s="82">
        <v>167</v>
      </c>
      <c r="D12667" s="82" t="s">
        <v>5391</v>
      </c>
      <c r="E12667" s="82" t="s">
        <v>10597</v>
      </c>
      <c r="F12667" s="82" t="s">
        <v>10559</v>
      </c>
      <c r="G12667" s="84">
        <v>2</v>
      </c>
      <c r="H12667" s="43" t="s">
        <v>2818</v>
      </c>
      <c r="I12667" s="33" t="s">
        <v>6827</v>
      </c>
      <c r="J12667" s="34">
        <v>369</v>
      </c>
      <c r="K12667" s="34">
        <v>129.15</v>
      </c>
      <c r="L12667" s="25">
        <v>0.35</v>
      </c>
      <c r="M12667" s="118"/>
      <c r="N12667" s="119">
        <v>3.6231884057971011</v>
      </c>
      <c r="O12667" s="119">
        <v>0.23629489603024567</v>
      </c>
      <c r="P12667" s="119">
        <v>9.7000000000000003E-2</v>
      </c>
      <c r="Q12667" s="119">
        <v>2E-3</v>
      </c>
      <c r="R12667" s="85">
        <v>1571.1857206936224</v>
      </c>
      <c r="S12667" s="85">
        <v>90.942909912844698</v>
      </c>
      <c r="T12667" s="85">
        <v>1566.3733473285317</v>
      </c>
      <c r="U12667" s="85">
        <v>38.642099591507289</v>
      </c>
      <c r="V12667" s="86">
        <v>-0.30723028920903606</v>
      </c>
      <c r="W12667" s="86" t="s">
        <v>9844</v>
      </c>
      <c r="X12667" s="85">
        <v>1566.3733473285317</v>
      </c>
      <c r="Y12667" s="85">
        <v>38.642099591507289</v>
      </c>
      <c r="Z12667" s="37"/>
      <c r="AA12667" s="37"/>
      <c r="AB12667" s="37"/>
    </row>
    <row r="12668" spans="1:28" s="82" customFormat="1">
      <c r="A12668" s="82">
        <v>12667</v>
      </c>
      <c r="B12668" s="42" t="s">
        <v>5384</v>
      </c>
      <c r="C12668" s="82">
        <v>167</v>
      </c>
      <c r="D12668" s="82" t="s">
        <v>5391</v>
      </c>
      <c r="E12668" s="82" t="s">
        <v>10597</v>
      </c>
      <c r="F12668" s="82" t="s">
        <v>10559</v>
      </c>
      <c r="G12668" s="84">
        <v>2</v>
      </c>
      <c r="H12668" s="43" t="s">
        <v>2771</v>
      </c>
      <c r="I12668" s="33" t="s">
        <v>6827</v>
      </c>
      <c r="J12668" s="34">
        <v>1093</v>
      </c>
      <c r="K12668" s="34">
        <v>491.85</v>
      </c>
      <c r="L12668" s="25">
        <v>0.45</v>
      </c>
      <c r="M12668" s="118"/>
      <c r="N12668" s="119">
        <v>3.6101083032490973</v>
      </c>
      <c r="O12668" s="119">
        <v>0.23459187530138537</v>
      </c>
      <c r="P12668" s="119">
        <v>9.7000000000000003E-2</v>
      </c>
      <c r="Q12668" s="119">
        <v>3.0000000000000001E-3</v>
      </c>
      <c r="R12668" s="85">
        <v>1576.2357908164536</v>
      </c>
      <c r="S12668" s="85">
        <v>90.871684413508319</v>
      </c>
      <c r="T12668" s="85">
        <v>1566.3733473285317</v>
      </c>
      <c r="U12668" s="85">
        <v>57.963149387260934</v>
      </c>
      <c r="V12668" s="86">
        <v>-0.62963555302714713</v>
      </c>
      <c r="W12668" s="86" t="s">
        <v>9844</v>
      </c>
      <c r="X12668" s="85">
        <v>1566.3733473285317</v>
      </c>
      <c r="Y12668" s="85">
        <v>57.963149387260934</v>
      </c>
      <c r="Z12668" s="37"/>
      <c r="AA12668" s="37"/>
      <c r="AB12668" s="37"/>
    </row>
    <row r="12669" spans="1:28" s="82" customFormat="1">
      <c r="A12669" s="82">
        <v>12668</v>
      </c>
      <c r="B12669" s="42" t="s">
        <v>5384</v>
      </c>
      <c r="C12669" s="82">
        <v>167</v>
      </c>
      <c r="D12669" s="82" t="s">
        <v>5391</v>
      </c>
      <c r="E12669" s="82" t="s">
        <v>10597</v>
      </c>
      <c r="F12669" s="82" t="s">
        <v>10559</v>
      </c>
      <c r="G12669" s="84">
        <v>2</v>
      </c>
      <c r="H12669" s="43" t="s">
        <v>2831</v>
      </c>
      <c r="I12669" s="33" t="s">
        <v>6827</v>
      </c>
      <c r="J12669" s="34">
        <v>600</v>
      </c>
      <c r="K12669" s="34">
        <v>156</v>
      </c>
      <c r="L12669" s="25">
        <v>0.26</v>
      </c>
      <c r="M12669" s="118"/>
      <c r="N12669" s="119">
        <v>3.5842293906810032</v>
      </c>
      <c r="O12669" s="119">
        <v>0.2569340065004303</v>
      </c>
      <c r="P12669" s="119">
        <v>9.7000000000000003E-2</v>
      </c>
      <c r="Q12669" s="119">
        <v>2E-3</v>
      </c>
      <c r="R12669" s="85">
        <v>1586.3240779803743</v>
      </c>
      <c r="S12669" s="85">
        <v>100.81219218775948</v>
      </c>
      <c r="T12669" s="85">
        <v>1566.3733473285317</v>
      </c>
      <c r="U12669" s="85">
        <v>38.642099591507289</v>
      </c>
      <c r="V12669" s="86">
        <v>-1.2736893593005021</v>
      </c>
      <c r="W12669" s="86" t="s">
        <v>9844</v>
      </c>
      <c r="X12669" s="85">
        <v>1566.3733473285317</v>
      </c>
      <c r="Y12669" s="85">
        <v>38.642099591507289</v>
      </c>
      <c r="Z12669" s="37"/>
      <c r="AA12669" s="37"/>
      <c r="AB12669" s="37"/>
    </row>
    <row r="12670" spans="1:28" s="82" customFormat="1">
      <c r="A12670" s="82">
        <v>12669</v>
      </c>
      <c r="B12670" s="42" t="s">
        <v>5384</v>
      </c>
      <c r="C12670" s="82">
        <v>167</v>
      </c>
      <c r="D12670" s="82" t="s">
        <v>5391</v>
      </c>
      <c r="E12670" s="82" t="s">
        <v>10597</v>
      </c>
      <c r="F12670" s="82" t="s">
        <v>10559</v>
      </c>
      <c r="G12670" s="84">
        <v>2</v>
      </c>
      <c r="H12670" s="43" t="s">
        <v>2724</v>
      </c>
      <c r="I12670" s="33" t="s">
        <v>6827</v>
      </c>
      <c r="J12670" s="34">
        <v>928</v>
      </c>
      <c r="K12670" s="34">
        <v>185.60000000000002</v>
      </c>
      <c r="L12670" s="25">
        <v>0.2</v>
      </c>
      <c r="M12670" s="118"/>
      <c r="N12670" s="119">
        <v>3.5211267605633805</v>
      </c>
      <c r="O12670" s="119">
        <v>0.27276334060702245</v>
      </c>
      <c r="P12670" s="119">
        <v>9.7000000000000003E-2</v>
      </c>
      <c r="Q12670" s="119">
        <v>3.0000000000000001E-3</v>
      </c>
      <c r="R12670" s="85">
        <v>1611.4759404852182</v>
      </c>
      <c r="S12670" s="85">
        <v>110.46338996041231</v>
      </c>
      <c r="T12670" s="85">
        <v>1566.3733473285317</v>
      </c>
      <c r="U12670" s="85">
        <v>57.963149387260934</v>
      </c>
      <c r="V12670" s="86">
        <v>-2.8794280261222176</v>
      </c>
      <c r="W12670" s="86" t="s">
        <v>9844</v>
      </c>
      <c r="X12670" s="85">
        <v>1566.3733473285317</v>
      </c>
      <c r="Y12670" s="85">
        <v>57.963149387260934</v>
      </c>
      <c r="Z12670" s="37"/>
      <c r="AA12670" s="37"/>
      <c r="AB12670" s="37"/>
    </row>
    <row r="12671" spans="1:28" s="82" customFormat="1">
      <c r="A12671" s="82">
        <v>12670</v>
      </c>
      <c r="B12671" s="42" t="s">
        <v>5384</v>
      </c>
      <c r="C12671" s="82">
        <v>167</v>
      </c>
      <c r="D12671" s="82" t="s">
        <v>5391</v>
      </c>
      <c r="E12671" s="82" t="s">
        <v>10597</v>
      </c>
      <c r="F12671" s="82" t="s">
        <v>10559</v>
      </c>
      <c r="G12671" s="84">
        <v>2</v>
      </c>
      <c r="H12671" s="43" t="s">
        <v>2789</v>
      </c>
      <c r="I12671" s="33" t="s">
        <v>6827</v>
      </c>
      <c r="J12671" s="34">
        <v>1247</v>
      </c>
      <c r="K12671" s="34">
        <v>99.76</v>
      </c>
      <c r="L12671" s="25">
        <v>0.08</v>
      </c>
      <c r="M12671" s="118"/>
      <c r="N12671" s="119">
        <v>3.5211267605633805</v>
      </c>
      <c r="O12671" s="119">
        <v>0.21077167228724464</v>
      </c>
      <c r="P12671" s="119">
        <v>9.7000000000000003E-2</v>
      </c>
      <c r="Q12671" s="119">
        <v>3.0000000000000001E-3</v>
      </c>
      <c r="R12671" s="85">
        <v>1611.4759404852182</v>
      </c>
      <c r="S12671" s="85">
        <v>85.354708110769479</v>
      </c>
      <c r="T12671" s="85">
        <v>1566.3733473285317</v>
      </c>
      <c r="U12671" s="85">
        <v>57.963149387260934</v>
      </c>
      <c r="V12671" s="86">
        <v>-2.8794280261222176</v>
      </c>
      <c r="W12671" s="86" t="s">
        <v>9844</v>
      </c>
      <c r="X12671" s="85">
        <v>1566.3733473285317</v>
      </c>
      <c r="Y12671" s="85">
        <v>57.963149387260934</v>
      </c>
      <c r="Z12671" s="37"/>
      <c r="AA12671" s="37"/>
      <c r="AB12671" s="37"/>
    </row>
    <row r="12672" spans="1:28" s="82" customFormat="1">
      <c r="A12672" s="82">
        <v>12671</v>
      </c>
      <c r="B12672" s="42" t="s">
        <v>5384</v>
      </c>
      <c r="C12672" s="82">
        <v>167</v>
      </c>
      <c r="D12672" s="82" t="s">
        <v>5391</v>
      </c>
      <c r="E12672" s="82" t="s">
        <v>10597</v>
      </c>
      <c r="F12672" s="82" t="s">
        <v>10559</v>
      </c>
      <c r="G12672" s="84">
        <v>2</v>
      </c>
      <c r="H12672" s="43" t="s">
        <v>2805</v>
      </c>
      <c r="I12672" s="33" t="s">
        <v>6827</v>
      </c>
      <c r="J12672" s="34">
        <v>410</v>
      </c>
      <c r="K12672" s="34">
        <v>205</v>
      </c>
      <c r="L12672" s="25">
        <v>0.5</v>
      </c>
      <c r="M12672" s="118"/>
      <c r="N12672" s="119">
        <v>3.6231884057971011</v>
      </c>
      <c r="O12672" s="119">
        <v>0.23629489603024567</v>
      </c>
      <c r="P12672" s="119">
        <v>9.8000000000000004E-2</v>
      </c>
      <c r="Q12672" s="119">
        <v>5.0000000000000001E-3</v>
      </c>
      <c r="R12672" s="85">
        <v>1571.1857206936224</v>
      </c>
      <c r="S12672" s="85">
        <v>90.942909912844698</v>
      </c>
      <c r="T12672" s="85">
        <v>1585.5713133480435</v>
      </c>
      <c r="U12672" s="85">
        <v>95.37943095909975</v>
      </c>
      <c r="V12672" s="86">
        <v>0.90728133974907221</v>
      </c>
      <c r="W12672" s="86" t="s">
        <v>9844</v>
      </c>
      <c r="X12672" s="85">
        <v>1571.1857206936224</v>
      </c>
      <c r="Y12672" s="85">
        <v>90.942909912844698</v>
      </c>
      <c r="Z12672" s="37"/>
      <c r="AA12672" s="37"/>
      <c r="AB12672" s="37"/>
    </row>
    <row r="12673" spans="1:28" s="82" customFormat="1">
      <c r="A12673" s="82">
        <v>12672</v>
      </c>
      <c r="B12673" s="42" t="s">
        <v>5384</v>
      </c>
      <c r="C12673" s="82">
        <v>167</v>
      </c>
      <c r="D12673" s="82" t="s">
        <v>5391</v>
      </c>
      <c r="E12673" s="82" t="s">
        <v>10597</v>
      </c>
      <c r="F12673" s="82" t="s">
        <v>10559</v>
      </c>
      <c r="G12673" s="84">
        <v>2</v>
      </c>
      <c r="H12673" s="43" t="s">
        <v>2743</v>
      </c>
      <c r="I12673" s="33" t="s">
        <v>6827</v>
      </c>
      <c r="J12673" s="34">
        <v>120</v>
      </c>
      <c r="K12673" s="34">
        <v>86.399999999999991</v>
      </c>
      <c r="L12673" s="25">
        <v>0.72</v>
      </c>
      <c r="M12673" s="118"/>
      <c r="N12673" s="119">
        <v>3.6101083032490973</v>
      </c>
      <c r="O12673" s="119">
        <v>0.19549322941782113</v>
      </c>
      <c r="P12673" s="119">
        <v>0.10199999999999999</v>
      </c>
      <c r="Q12673" s="119">
        <v>5.0000000000000001E-3</v>
      </c>
      <c r="R12673" s="85">
        <v>1576.2357908164536</v>
      </c>
      <c r="S12673" s="85">
        <v>75.72487104396032</v>
      </c>
      <c r="T12673" s="85">
        <v>1659.9984157323354</v>
      </c>
      <c r="U12673" s="85">
        <v>90.761837414739077</v>
      </c>
      <c r="V12673" s="86">
        <v>5.0459460757333652</v>
      </c>
      <c r="W12673" s="86" t="s">
        <v>9844</v>
      </c>
      <c r="X12673" s="85">
        <v>1576.2357908164536</v>
      </c>
      <c r="Y12673" s="85">
        <v>75.72487104396032</v>
      </c>
      <c r="Z12673" s="37"/>
      <c r="AA12673" s="37"/>
      <c r="AB12673" s="37"/>
    </row>
    <row r="12674" spans="1:28" s="82" customFormat="1">
      <c r="A12674" s="82">
        <v>12673</v>
      </c>
      <c r="B12674" s="42" t="s">
        <v>5384</v>
      </c>
      <c r="C12674" s="82">
        <v>167</v>
      </c>
      <c r="D12674" s="82" t="s">
        <v>5391</v>
      </c>
      <c r="E12674" s="82" t="s">
        <v>10597</v>
      </c>
      <c r="F12674" s="82" t="s">
        <v>10559</v>
      </c>
      <c r="G12674" s="84">
        <v>2</v>
      </c>
      <c r="H12674" s="43" t="s">
        <v>2748</v>
      </c>
      <c r="I12674" s="33" t="s">
        <v>6827</v>
      </c>
      <c r="J12674" s="34">
        <v>249</v>
      </c>
      <c r="K12674" s="34">
        <v>288.83999999999997</v>
      </c>
      <c r="L12674" s="25">
        <v>1.1599999999999999</v>
      </c>
      <c r="M12674" s="118"/>
      <c r="N12674" s="119">
        <v>3.5971223021582732</v>
      </c>
      <c r="O12674" s="119">
        <v>0.14233217742352877</v>
      </c>
      <c r="P12674" s="119">
        <v>9.8000000000000004E-2</v>
      </c>
      <c r="Q12674" s="119">
        <v>5.0000000000000001E-3</v>
      </c>
      <c r="R12674" s="85">
        <v>1581.2819078507209</v>
      </c>
      <c r="S12674" s="85">
        <v>55.486938333758303</v>
      </c>
      <c r="T12674" s="85">
        <v>1585.5713133480435</v>
      </c>
      <c r="U12674" s="85">
        <v>95.37943095909975</v>
      </c>
      <c r="V12674" s="86">
        <v>0.27052744087966807</v>
      </c>
      <c r="W12674" s="86" t="s">
        <v>9844</v>
      </c>
      <c r="X12674" s="85">
        <v>1581.2819078507209</v>
      </c>
      <c r="Y12674" s="85">
        <v>55.486938333758303</v>
      </c>
      <c r="Z12674" s="37"/>
      <c r="AA12674" s="37"/>
      <c r="AB12674" s="37"/>
    </row>
    <row r="12675" spans="1:28" s="82" customFormat="1">
      <c r="A12675" s="82">
        <v>12674</v>
      </c>
      <c r="B12675" s="42" t="s">
        <v>5384</v>
      </c>
      <c r="C12675" s="82">
        <v>167</v>
      </c>
      <c r="D12675" s="82" t="s">
        <v>5391</v>
      </c>
      <c r="E12675" s="82" t="s">
        <v>10597</v>
      </c>
      <c r="F12675" s="82" t="s">
        <v>10559</v>
      </c>
      <c r="G12675" s="84">
        <v>2</v>
      </c>
      <c r="H12675" s="43" t="s">
        <v>2727</v>
      </c>
      <c r="I12675" s="33" t="s">
        <v>6827</v>
      </c>
      <c r="J12675" s="34">
        <v>264</v>
      </c>
      <c r="K12675" s="34">
        <v>256.08</v>
      </c>
      <c r="L12675" s="25">
        <v>0.97</v>
      </c>
      <c r="M12675" s="118"/>
      <c r="N12675" s="119">
        <v>3.9840637450199203</v>
      </c>
      <c r="O12675" s="119">
        <v>0.28570975063887871</v>
      </c>
      <c r="P12675" s="119">
        <v>9.8000000000000004E-2</v>
      </c>
      <c r="Q12675" s="119">
        <v>4.0000000000000001E-3</v>
      </c>
      <c r="R12675" s="85">
        <v>1443.6308234312587</v>
      </c>
      <c r="S12675" s="85">
        <v>92.760562610937541</v>
      </c>
      <c r="T12675" s="85">
        <v>1585.5713133480435</v>
      </c>
      <c r="U12675" s="85">
        <v>76.303544767279803</v>
      </c>
      <c r="V12675" s="86">
        <v>8.9520092046233906</v>
      </c>
      <c r="W12675" s="86" t="s">
        <v>9844</v>
      </c>
      <c r="X12675" s="85">
        <v>1585.5713133480435</v>
      </c>
      <c r="Y12675" s="85">
        <v>76.303544767279803</v>
      </c>
      <c r="Z12675" s="37"/>
      <c r="AA12675" s="37"/>
      <c r="AB12675" s="37"/>
    </row>
    <row r="12676" spans="1:28" s="82" customFormat="1">
      <c r="A12676" s="82">
        <v>12675</v>
      </c>
      <c r="B12676" s="42" t="s">
        <v>5384</v>
      </c>
      <c r="C12676" s="82">
        <v>167</v>
      </c>
      <c r="D12676" s="82" t="s">
        <v>5391</v>
      </c>
      <c r="E12676" s="82" t="s">
        <v>10597</v>
      </c>
      <c r="F12676" s="82" t="s">
        <v>10559</v>
      </c>
      <c r="G12676" s="84">
        <v>2</v>
      </c>
      <c r="H12676" s="43" t="s">
        <v>2745</v>
      </c>
      <c r="I12676" s="33" t="s">
        <v>6827</v>
      </c>
      <c r="J12676" s="34">
        <v>313</v>
      </c>
      <c r="K12676" s="34">
        <v>197.19</v>
      </c>
      <c r="L12676" s="25">
        <v>0.63</v>
      </c>
      <c r="M12676" s="118"/>
      <c r="N12676" s="119">
        <v>3.8022813688212924</v>
      </c>
      <c r="O12676" s="119">
        <v>0.21686015411528281</v>
      </c>
      <c r="P12676" s="119">
        <v>9.8000000000000004E-2</v>
      </c>
      <c r="Q12676" s="119">
        <v>3.0000000000000001E-3</v>
      </c>
      <c r="R12676" s="85">
        <v>1505.1722376686801</v>
      </c>
      <c r="S12676" s="85">
        <v>76.564338462875639</v>
      </c>
      <c r="T12676" s="85">
        <v>1585.5713133480435</v>
      </c>
      <c r="U12676" s="85">
        <v>57.227658575459849</v>
      </c>
      <c r="V12676" s="86">
        <v>5.0706691652736371</v>
      </c>
      <c r="W12676" s="86" t="s">
        <v>9844</v>
      </c>
      <c r="X12676" s="85">
        <v>1585.5713133480435</v>
      </c>
      <c r="Y12676" s="85">
        <v>57.227658575459849</v>
      </c>
      <c r="Z12676" s="37"/>
      <c r="AA12676" s="37"/>
      <c r="AB12676" s="37"/>
    </row>
    <row r="12677" spans="1:28" s="82" customFormat="1">
      <c r="A12677" s="82">
        <v>12676</v>
      </c>
      <c r="B12677" s="42" t="s">
        <v>5384</v>
      </c>
      <c r="C12677" s="82">
        <v>167</v>
      </c>
      <c r="D12677" s="82" t="s">
        <v>5391</v>
      </c>
      <c r="E12677" s="82" t="s">
        <v>10597</v>
      </c>
      <c r="F12677" s="82" t="s">
        <v>10559</v>
      </c>
      <c r="G12677" s="84">
        <v>2</v>
      </c>
      <c r="H12677" s="43" t="s">
        <v>2812</v>
      </c>
      <c r="I12677" s="33" t="s">
        <v>6827</v>
      </c>
      <c r="J12677" s="34">
        <v>519</v>
      </c>
      <c r="K12677" s="34">
        <v>513.80999999999995</v>
      </c>
      <c r="L12677" s="25">
        <v>0.99</v>
      </c>
      <c r="M12677" s="118"/>
      <c r="N12677" s="119">
        <v>3.8022813688212924</v>
      </c>
      <c r="O12677" s="119">
        <v>0.28914687215371043</v>
      </c>
      <c r="P12677" s="119">
        <v>9.8000000000000004E-2</v>
      </c>
      <c r="Q12677" s="119">
        <v>3.0000000000000001E-3</v>
      </c>
      <c r="R12677" s="85">
        <v>1505.1722376686801</v>
      </c>
      <c r="S12677" s="85">
        <v>102.08951846873549</v>
      </c>
      <c r="T12677" s="85">
        <v>1585.5713133480435</v>
      </c>
      <c r="U12677" s="85">
        <v>57.227658575459849</v>
      </c>
      <c r="V12677" s="86">
        <v>5.0706691652736371</v>
      </c>
      <c r="W12677" s="86" t="s">
        <v>9844</v>
      </c>
      <c r="X12677" s="85">
        <v>1585.5713133480435</v>
      </c>
      <c r="Y12677" s="85">
        <v>57.227658575459849</v>
      </c>
      <c r="Z12677" s="37"/>
      <c r="AA12677" s="37"/>
      <c r="AB12677" s="37"/>
    </row>
    <row r="12678" spans="1:28" s="82" customFormat="1">
      <c r="A12678" s="82">
        <v>12677</v>
      </c>
      <c r="B12678" s="42" t="s">
        <v>5384</v>
      </c>
      <c r="C12678" s="82">
        <v>167</v>
      </c>
      <c r="D12678" s="82" t="s">
        <v>5391</v>
      </c>
      <c r="E12678" s="82" t="s">
        <v>10597</v>
      </c>
      <c r="F12678" s="82" t="s">
        <v>10559</v>
      </c>
      <c r="G12678" s="84">
        <v>2</v>
      </c>
      <c r="H12678" s="43" t="s">
        <v>2755</v>
      </c>
      <c r="I12678" s="33" t="s">
        <v>6827</v>
      </c>
      <c r="J12678" s="34">
        <v>122</v>
      </c>
      <c r="K12678" s="34">
        <v>90.28</v>
      </c>
      <c r="L12678" s="25">
        <v>0.74</v>
      </c>
      <c r="M12678" s="118"/>
      <c r="N12678" s="119">
        <v>3.6900369003690034</v>
      </c>
      <c r="O12678" s="119">
        <v>0.31317656349995227</v>
      </c>
      <c r="P12678" s="119">
        <v>9.8000000000000004E-2</v>
      </c>
      <c r="Q12678" s="119">
        <v>3.0000000000000001E-3</v>
      </c>
      <c r="R12678" s="85">
        <v>1545.8758562921319</v>
      </c>
      <c r="S12678" s="85">
        <v>116.66696577428831</v>
      </c>
      <c r="T12678" s="85">
        <v>1585.5713133480435</v>
      </c>
      <c r="U12678" s="85">
        <v>57.227658575459849</v>
      </c>
      <c r="V12678" s="86">
        <v>2.5035428379498095</v>
      </c>
      <c r="W12678" s="86" t="s">
        <v>9844</v>
      </c>
      <c r="X12678" s="85">
        <v>1585.5713133480435</v>
      </c>
      <c r="Y12678" s="85">
        <v>57.227658575459849</v>
      </c>
      <c r="Z12678" s="37"/>
      <c r="AA12678" s="37"/>
      <c r="AB12678" s="37"/>
    </row>
    <row r="12679" spans="1:28" s="82" customFormat="1" ht="15" customHeight="1">
      <c r="A12679" s="82">
        <v>12678</v>
      </c>
      <c r="B12679" s="42" t="s">
        <v>5384</v>
      </c>
      <c r="C12679" s="82">
        <v>167</v>
      </c>
      <c r="D12679" s="82" t="s">
        <v>5391</v>
      </c>
      <c r="E12679" s="82" t="s">
        <v>10597</v>
      </c>
      <c r="F12679" s="82" t="s">
        <v>10559</v>
      </c>
      <c r="G12679" s="84">
        <v>2</v>
      </c>
      <c r="H12679" s="43" t="s">
        <v>2729</v>
      </c>
      <c r="I12679" s="33" t="s">
        <v>6827</v>
      </c>
      <c r="J12679" s="34">
        <v>152</v>
      </c>
      <c r="K12679" s="34">
        <v>127.67999999999999</v>
      </c>
      <c r="L12679" s="25">
        <v>0.84</v>
      </c>
      <c r="M12679" s="118"/>
      <c r="N12679" s="119">
        <v>3.6496350364963499</v>
      </c>
      <c r="O12679" s="119">
        <v>0.21311737439394743</v>
      </c>
      <c r="P12679" s="119">
        <v>9.8000000000000004E-2</v>
      </c>
      <c r="Q12679" s="119">
        <v>3.0000000000000001E-3</v>
      </c>
      <c r="R12679" s="85">
        <v>1561.0736963737093</v>
      </c>
      <c r="S12679" s="85">
        <v>80.963932619925799</v>
      </c>
      <c r="T12679" s="85">
        <v>1585.5713133480435</v>
      </c>
      <c r="U12679" s="85">
        <v>57.227658575459849</v>
      </c>
      <c r="V12679" s="86">
        <v>1.5450340686730681</v>
      </c>
      <c r="W12679" s="86" t="s">
        <v>9844</v>
      </c>
      <c r="X12679" s="85">
        <v>1585.5713133480435</v>
      </c>
      <c r="Y12679" s="85">
        <v>57.227658575459849</v>
      </c>
      <c r="Z12679" s="37"/>
      <c r="AA12679" s="37"/>
      <c r="AB12679" s="37"/>
    </row>
    <row r="12680" spans="1:28" s="82" customFormat="1">
      <c r="A12680" s="82">
        <v>12679</v>
      </c>
      <c r="B12680" s="42" t="s">
        <v>5384</v>
      </c>
      <c r="C12680" s="82">
        <v>167</v>
      </c>
      <c r="D12680" s="82" t="s">
        <v>5391</v>
      </c>
      <c r="E12680" s="82" t="s">
        <v>10597</v>
      </c>
      <c r="F12680" s="82" t="s">
        <v>10559</v>
      </c>
      <c r="G12680" s="84">
        <v>2</v>
      </c>
      <c r="H12680" s="43" t="s">
        <v>2741</v>
      </c>
      <c r="I12680" s="33" t="s">
        <v>6827</v>
      </c>
      <c r="J12680" s="34">
        <v>333</v>
      </c>
      <c r="K12680" s="34">
        <v>26.64</v>
      </c>
      <c r="L12680" s="25">
        <v>0.08</v>
      </c>
      <c r="M12680" s="118"/>
      <c r="N12680" s="119">
        <v>3.6231884057971011</v>
      </c>
      <c r="O12680" s="119">
        <v>0.14440243646292794</v>
      </c>
      <c r="P12680" s="119">
        <v>9.8000000000000004E-2</v>
      </c>
      <c r="Q12680" s="119">
        <v>2E-3</v>
      </c>
      <c r="R12680" s="85">
        <v>1571.1857206936224</v>
      </c>
      <c r="S12680" s="85">
        <v>55.573912762307486</v>
      </c>
      <c r="T12680" s="85">
        <v>1585.5713133480435</v>
      </c>
      <c r="U12680" s="85">
        <v>38.151772383639901</v>
      </c>
      <c r="V12680" s="86">
        <v>0.90728133974907221</v>
      </c>
      <c r="W12680" s="86" t="s">
        <v>9844</v>
      </c>
      <c r="X12680" s="85">
        <v>1585.5713133480435</v>
      </c>
      <c r="Y12680" s="85">
        <v>38.151772383639901</v>
      </c>
      <c r="Z12680" s="37"/>
      <c r="AA12680" s="37"/>
      <c r="AB12680" s="37"/>
    </row>
    <row r="12681" spans="1:28" s="82" customFormat="1">
      <c r="A12681" s="82">
        <v>12680</v>
      </c>
      <c r="B12681" s="42" t="s">
        <v>5384</v>
      </c>
      <c r="C12681" s="82">
        <v>167</v>
      </c>
      <c r="D12681" s="82" t="s">
        <v>5391</v>
      </c>
      <c r="E12681" s="82" t="s">
        <v>10597</v>
      </c>
      <c r="F12681" s="82" t="s">
        <v>10559</v>
      </c>
      <c r="G12681" s="84">
        <v>2</v>
      </c>
      <c r="H12681" s="43" t="s">
        <v>2793</v>
      </c>
      <c r="I12681" s="33" t="s">
        <v>6827</v>
      </c>
      <c r="J12681" s="34">
        <v>336</v>
      </c>
      <c r="K12681" s="34">
        <v>258.72000000000003</v>
      </c>
      <c r="L12681" s="25">
        <v>0.77</v>
      </c>
      <c r="M12681" s="118"/>
      <c r="N12681" s="119">
        <v>3.6231884057971011</v>
      </c>
      <c r="O12681" s="119">
        <v>0.24942239025414822</v>
      </c>
      <c r="P12681" s="119">
        <v>9.8000000000000004E-2</v>
      </c>
      <c r="Q12681" s="119">
        <v>3.0000000000000001E-3</v>
      </c>
      <c r="R12681" s="85">
        <v>1571.1857206936224</v>
      </c>
      <c r="S12681" s="85">
        <v>95.996021090702698</v>
      </c>
      <c r="T12681" s="85">
        <v>1585.5713133480435</v>
      </c>
      <c r="U12681" s="85">
        <v>57.227658575459849</v>
      </c>
      <c r="V12681" s="86">
        <v>0.90728133974907221</v>
      </c>
      <c r="W12681" s="86" t="s">
        <v>9844</v>
      </c>
      <c r="X12681" s="85">
        <v>1585.5713133480435</v>
      </c>
      <c r="Y12681" s="85">
        <v>57.227658575459849</v>
      </c>
      <c r="Z12681" s="37"/>
      <c r="AA12681" s="37"/>
      <c r="AB12681" s="37"/>
    </row>
    <row r="12682" spans="1:28" s="82" customFormat="1">
      <c r="A12682" s="82">
        <v>12681</v>
      </c>
      <c r="B12682" s="42" t="s">
        <v>5384</v>
      </c>
      <c r="C12682" s="82">
        <v>167</v>
      </c>
      <c r="D12682" s="82" t="s">
        <v>5391</v>
      </c>
      <c r="E12682" s="82" t="s">
        <v>10597</v>
      </c>
      <c r="F12682" s="82" t="s">
        <v>10559</v>
      </c>
      <c r="G12682" s="84">
        <v>2</v>
      </c>
      <c r="H12682" s="43" t="s">
        <v>2774</v>
      </c>
      <c r="I12682" s="33" t="s">
        <v>6827</v>
      </c>
      <c r="J12682" s="34">
        <v>462</v>
      </c>
      <c r="K12682" s="34">
        <v>498.96000000000004</v>
      </c>
      <c r="L12682" s="25">
        <v>1.08</v>
      </c>
      <c r="M12682" s="118"/>
      <c r="N12682" s="119">
        <v>3.4364261168384882</v>
      </c>
      <c r="O12682" s="119">
        <v>0.17713536684734477</v>
      </c>
      <c r="P12682" s="119">
        <v>9.8000000000000004E-2</v>
      </c>
      <c r="Q12682" s="119">
        <v>3.0000000000000001E-3</v>
      </c>
      <c r="R12682" s="85">
        <v>1646.5244922772306</v>
      </c>
      <c r="S12682" s="85">
        <v>74.903612994814466</v>
      </c>
      <c r="T12682" s="85">
        <v>1585.5713133480435</v>
      </c>
      <c r="U12682" s="85">
        <v>57.227658575459849</v>
      </c>
      <c r="V12682" s="86">
        <v>-3.8442407740387408</v>
      </c>
      <c r="W12682" s="86" t="s">
        <v>9844</v>
      </c>
      <c r="X12682" s="85">
        <v>1585.5713133480435</v>
      </c>
      <c r="Y12682" s="85">
        <v>57.227658575459849</v>
      </c>
      <c r="Z12682" s="37"/>
      <c r="AA12682" s="37"/>
      <c r="AB12682" s="37"/>
    </row>
    <row r="12683" spans="1:28" s="82" customFormat="1">
      <c r="A12683" s="82">
        <v>12682</v>
      </c>
      <c r="B12683" s="42" t="s">
        <v>5384</v>
      </c>
      <c r="C12683" s="82">
        <v>167</v>
      </c>
      <c r="D12683" s="82" t="s">
        <v>5391</v>
      </c>
      <c r="E12683" s="82" t="s">
        <v>10597</v>
      </c>
      <c r="F12683" s="82" t="s">
        <v>10559</v>
      </c>
      <c r="G12683" s="84">
        <v>2</v>
      </c>
      <c r="H12683" s="43" t="s">
        <v>2723</v>
      </c>
      <c r="I12683" s="33" t="s">
        <v>6827</v>
      </c>
      <c r="J12683" s="34">
        <v>220</v>
      </c>
      <c r="K12683" s="34">
        <v>162.80000000000001</v>
      </c>
      <c r="L12683" s="25">
        <v>0.74</v>
      </c>
      <c r="M12683" s="118"/>
      <c r="N12683" s="119">
        <v>3.5714285714285712</v>
      </c>
      <c r="O12683" s="119">
        <v>0.15306122448979589</v>
      </c>
      <c r="P12683" s="119">
        <v>0.10100000000000001</v>
      </c>
      <c r="Q12683" s="119">
        <v>5.0000000000000001E-3</v>
      </c>
      <c r="R12683" s="85">
        <v>1591.3623073748643</v>
      </c>
      <c r="S12683" s="85">
        <v>60.436903611203661</v>
      </c>
      <c r="T12683" s="85">
        <v>1641.7351309276071</v>
      </c>
      <c r="U12683" s="85">
        <v>91.875368430829738</v>
      </c>
      <c r="V12683" s="86">
        <v>3.068267383928208</v>
      </c>
      <c r="W12683" s="86" t="s">
        <v>9844</v>
      </c>
      <c r="X12683" s="85">
        <v>1591.3623073748643</v>
      </c>
      <c r="Y12683" s="85">
        <v>60.436903611203661</v>
      </c>
      <c r="Z12683" s="37"/>
      <c r="AA12683" s="37"/>
      <c r="AB12683" s="37"/>
    </row>
    <row r="12684" spans="1:28" s="82" customFormat="1">
      <c r="A12684" s="82">
        <v>12683</v>
      </c>
      <c r="B12684" s="42" t="s">
        <v>5384</v>
      </c>
      <c r="C12684" s="82">
        <v>167</v>
      </c>
      <c r="D12684" s="82" t="s">
        <v>5391</v>
      </c>
      <c r="E12684" s="82" t="s">
        <v>10597</v>
      </c>
      <c r="F12684" s="82" t="s">
        <v>10559</v>
      </c>
      <c r="G12684" s="84">
        <v>2</v>
      </c>
      <c r="H12684" s="43" t="s">
        <v>2800</v>
      </c>
      <c r="I12684" s="33" t="s">
        <v>6827</v>
      </c>
      <c r="J12684" s="34">
        <v>582</v>
      </c>
      <c r="K12684" s="34">
        <v>285.18</v>
      </c>
      <c r="L12684" s="25">
        <v>0.49</v>
      </c>
      <c r="M12684" s="118"/>
      <c r="N12684" s="119">
        <v>3.5587188612099641</v>
      </c>
      <c r="O12684" s="119">
        <v>0.13930927926444697</v>
      </c>
      <c r="P12684" s="119">
        <v>9.7000000000000003E-2</v>
      </c>
      <c r="Q12684" s="119">
        <v>4.0000000000000001E-3</v>
      </c>
      <c r="R12684" s="85">
        <v>1596.3966021891849</v>
      </c>
      <c r="S12684" s="85">
        <v>55.356985946527629</v>
      </c>
      <c r="T12684" s="85">
        <v>1566.3733473285317</v>
      </c>
      <c r="U12684" s="85">
        <v>77.284199183014579</v>
      </c>
      <c r="V12684" s="86">
        <v>-1.9167368310919115</v>
      </c>
      <c r="W12684" s="86" t="s">
        <v>9844</v>
      </c>
      <c r="X12684" s="85">
        <v>1596.3966021891849</v>
      </c>
      <c r="Y12684" s="85">
        <v>55.356985946527629</v>
      </c>
      <c r="Z12684" s="37"/>
      <c r="AA12684" s="37"/>
      <c r="AB12684" s="37"/>
    </row>
    <row r="12685" spans="1:28" s="82" customFormat="1">
      <c r="A12685" s="82">
        <v>12684</v>
      </c>
      <c r="B12685" s="42" t="s">
        <v>5384</v>
      </c>
      <c r="C12685" s="82">
        <v>167</v>
      </c>
      <c r="D12685" s="82" t="s">
        <v>5391</v>
      </c>
      <c r="E12685" s="82" t="s">
        <v>10597</v>
      </c>
      <c r="F12685" s="82" t="s">
        <v>10559</v>
      </c>
      <c r="G12685" s="84">
        <v>2</v>
      </c>
      <c r="H12685" s="43" t="s">
        <v>2750</v>
      </c>
      <c r="I12685" s="33" t="s">
        <v>6827</v>
      </c>
      <c r="J12685" s="34">
        <v>101</v>
      </c>
      <c r="K12685" s="34">
        <v>82.82</v>
      </c>
      <c r="L12685" s="25">
        <v>0.82</v>
      </c>
      <c r="M12685" s="118"/>
      <c r="N12685" s="119">
        <v>3.5460992907801421</v>
      </c>
      <c r="O12685" s="119">
        <v>0.176047482521</v>
      </c>
      <c r="P12685" s="119">
        <v>9.8000000000000004E-2</v>
      </c>
      <c r="Q12685" s="119">
        <v>4.0000000000000001E-3</v>
      </c>
      <c r="R12685" s="85">
        <v>1601.4269685639217</v>
      </c>
      <c r="S12685" s="85">
        <v>70.400457421591568</v>
      </c>
      <c r="T12685" s="85">
        <v>1585.5713133480435</v>
      </c>
      <c r="U12685" s="85">
        <v>76.303544767279803</v>
      </c>
      <c r="V12685" s="86">
        <v>-0.99999634720925135</v>
      </c>
      <c r="W12685" s="86" t="s">
        <v>9844</v>
      </c>
      <c r="X12685" s="85">
        <v>1601.4269685639217</v>
      </c>
      <c r="Y12685" s="85">
        <v>70.400457421591568</v>
      </c>
      <c r="Z12685" s="37"/>
      <c r="AA12685" s="37"/>
      <c r="AB12685" s="37"/>
    </row>
    <row r="12686" spans="1:28" s="82" customFormat="1">
      <c r="A12686" s="82">
        <v>12685</v>
      </c>
      <c r="B12686" s="42" t="s">
        <v>5384</v>
      </c>
      <c r="C12686" s="82">
        <v>167</v>
      </c>
      <c r="D12686" s="82" t="s">
        <v>5391</v>
      </c>
      <c r="E12686" s="82" t="s">
        <v>10597</v>
      </c>
      <c r="F12686" s="82" t="s">
        <v>10559</v>
      </c>
      <c r="G12686" s="84">
        <v>2</v>
      </c>
      <c r="H12686" s="43" t="s">
        <v>2752</v>
      </c>
      <c r="I12686" s="33" t="s">
        <v>6827</v>
      </c>
      <c r="J12686" s="34">
        <v>404</v>
      </c>
      <c r="K12686" s="34">
        <v>278.76</v>
      </c>
      <c r="L12686" s="25">
        <v>0.69</v>
      </c>
      <c r="M12686" s="118"/>
      <c r="N12686" s="119">
        <v>3.7313432835820892</v>
      </c>
      <c r="O12686" s="119">
        <v>0.22276676319893068</v>
      </c>
      <c r="P12686" s="119">
        <v>9.9000000000000005E-2</v>
      </c>
      <c r="Q12686" s="119">
        <v>3.0000000000000001E-3</v>
      </c>
      <c r="R12686" s="85">
        <v>1530.6421016279401</v>
      </c>
      <c r="S12686" s="85">
        <v>81.347083287228656</v>
      </c>
      <c r="T12686" s="85">
        <v>1604.527091819956</v>
      </c>
      <c r="U12686" s="85">
        <v>56.509917741224996</v>
      </c>
      <c r="V12686" s="86">
        <v>4.6047829649427063</v>
      </c>
      <c r="W12686" s="86" t="s">
        <v>9844</v>
      </c>
      <c r="X12686" s="85">
        <v>1604.527091819956</v>
      </c>
      <c r="Y12686" s="85">
        <v>56.509917741224996</v>
      </c>
      <c r="Z12686" s="37"/>
      <c r="AA12686" s="37"/>
      <c r="AB12686" s="37"/>
    </row>
    <row r="12687" spans="1:28" s="82" customFormat="1">
      <c r="A12687" s="82">
        <v>12686</v>
      </c>
      <c r="B12687" s="42" t="s">
        <v>5384</v>
      </c>
      <c r="C12687" s="82">
        <v>167</v>
      </c>
      <c r="D12687" s="82" t="s">
        <v>5391</v>
      </c>
      <c r="E12687" s="82" t="s">
        <v>10597</v>
      </c>
      <c r="F12687" s="82" t="s">
        <v>10559</v>
      </c>
      <c r="G12687" s="84">
        <v>2</v>
      </c>
      <c r="H12687" s="43" t="s">
        <v>2797</v>
      </c>
      <c r="I12687" s="33" t="s">
        <v>6827</v>
      </c>
      <c r="J12687" s="34">
        <v>892</v>
      </c>
      <c r="K12687" s="34">
        <v>98.12</v>
      </c>
      <c r="L12687" s="25">
        <v>0.11</v>
      </c>
      <c r="M12687" s="118"/>
      <c r="N12687" s="119">
        <v>3.7313432835820892</v>
      </c>
      <c r="O12687" s="119">
        <v>0.11138338159946534</v>
      </c>
      <c r="P12687" s="119">
        <v>9.9000000000000005E-2</v>
      </c>
      <c r="Q12687" s="119">
        <v>2E-3</v>
      </c>
      <c r="R12687" s="85">
        <v>1530.6421016279401</v>
      </c>
      <c r="S12687" s="85">
        <v>40.671922511560069</v>
      </c>
      <c r="T12687" s="85">
        <v>1604.527091819956</v>
      </c>
      <c r="U12687" s="85">
        <v>37.673278494149997</v>
      </c>
      <c r="V12687" s="86">
        <v>4.6047829649427063</v>
      </c>
      <c r="W12687" s="86" t="s">
        <v>9844</v>
      </c>
      <c r="X12687" s="85">
        <v>1604.527091819956</v>
      </c>
      <c r="Y12687" s="85">
        <v>37.673278494149997</v>
      </c>
      <c r="Z12687" s="37"/>
      <c r="AA12687" s="37"/>
      <c r="AB12687" s="37"/>
    </row>
    <row r="12688" spans="1:28" s="82" customFormat="1">
      <c r="A12688" s="82">
        <v>12687</v>
      </c>
      <c r="B12688" s="42" t="s">
        <v>5384</v>
      </c>
      <c r="C12688" s="82">
        <v>167</v>
      </c>
      <c r="D12688" s="82" t="s">
        <v>5391</v>
      </c>
      <c r="E12688" s="82" t="s">
        <v>10597</v>
      </c>
      <c r="F12688" s="82" t="s">
        <v>10559</v>
      </c>
      <c r="G12688" s="84">
        <v>2</v>
      </c>
      <c r="H12688" s="43" t="s">
        <v>2759</v>
      </c>
      <c r="I12688" s="33" t="s">
        <v>6827</v>
      </c>
      <c r="J12688" s="34">
        <v>100</v>
      </c>
      <c r="K12688" s="34">
        <v>108</v>
      </c>
      <c r="L12688" s="25">
        <v>1.08</v>
      </c>
      <c r="M12688" s="118"/>
      <c r="N12688" s="119">
        <v>3.6496350364963499</v>
      </c>
      <c r="O12688" s="119">
        <v>0.25307688209281259</v>
      </c>
      <c r="P12688" s="119">
        <v>9.9000000000000005E-2</v>
      </c>
      <c r="Q12688" s="119">
        <v>5.0000000000000001E-3</v>
      </c>
      <c r="R12688" s="85">
        <v>1561.0736963737093</v>
      </c>
      <c r="S12688" s="85">
        <v>96.146743613129502</v>
      </c>
      <c r="T12688" s="85">
        <v>1604.527091819956</v>
      </c>
      <c r="U12688" s="85">
        <v>94.183196235374993</v>
      </c>
      <c r="V12688" s="86">
        <v>2.7081746184141506</v>
      </c>
      <c r="W12688" s="86" t="s">
        <v>9844</v>
      </c>
      <c r="X12688" s="85">
        <v>1604.527091819956</v>
      </c>
      <c r="Y12688" s="85">
        <v>94.183196235374993</v>
      </c>
      <c r="Z12688" s="37"/>
      <c r="AA12688" s="37"/>
      <c r="AB12688" s="37"/>
    </row>
    <row r="12689" spans="1:28" s="82" customFormat="1">
      <c r="A12689" s="82">
        <v>12688</v>
      </c>
      <c r="B12689" s="42" t="s">
        <v>5384</v>
      </c>
      <c r="C12689" s="82">
        <v>167</v>
      </c>
      <c r="D12689" s="82" t="s">
        <v>5391</v>
      </c>
      <c r="E12689" s="82" t="s">
        <v>10597</v>
      </c>
      <c r="F12689" s="82" t="s">
        <v>10559</v>
      </c>
      <c r="G12689" s="84">
        <v>2</v>
      </c>
      <c r="H12689" s="43" t="s">
        <v>2770</v>
      </c>
      <c r="I12689" s="33" t="s">
        <v>6827</v>
      </c>
      <c r="J12689" s="34">
        <v>207</v>
      </c>
      <c r="K12689" s="34">
        <v>198.72</v>
      </c>
      <c r="L12689" s="25">
        <v>0.96</v>
      </c>
      <c r="M12689" s="118"/>
      <c r="N12689" s="119">
        <v>3.6231884057971011</v>
      </c>
      <c r="O12689" s="119">
        <v>0.18378491913463554</v>
      </c>
      <c r="P12689" s="119">
        <v>9.9000000000000005E-2</v>
      </c>
      <c r="Q12689" s="119">
        <v>3.0000000000000001E-3</v>
      </c>
      <c r="R12689" s="85">
        <v>1571.1857206936224</v>
      </c>
      <c r="S12689" s="85">
        <v>70.731520562640867</v>
      </c>
      <c r="T12689" s="85">
        <v>1604.527091819956</v>
      </c>
      <c r="U12689" s="85">
        <v>56.509917741224996</v>
      </c>
      <c r="V12689" s="86">
        <v>2.0779562586578502</v>
      </c>
      <c r="W12689" s="86" t="s">
        <v>9844</v>
      </c>
      <c r="X12689" s="85">
        <v>1604.527091819956</v>
      </c>
      <c r="Y12689" s="85">
        <v>56.509917741224996</v>
      </c>
      <c r="Z12689" s="37"/>
      <c r="AA12689" s="37"/>
      <c r="AB12689" s="37"/>
    </row>
    <row r="12690" spans="1:28" s="82" customFormat="1">
      <c r="A12690" s="82">
        <v>12689</v>
      </c>
      <c r="B12690" s="42" t="s">
        <v>5384</v>
      </c>
      <c r="C12690" s="82">
        <v>167</v>
      </c>
      <c r="D12690" s="82" t="s">
        <v>5391</v>
      </c>
      <c r="E12690" s="82" t="s">
        <v>10597</v>
      </c>
      <c r="F12690" s="82" t="s">
        <v>10559</v>
      </c>
      <c r="G12690" s="84">
        <v>2</v>
      </c>
      <c r="H12690" s="43" t="s">
        <v>2726</v>
      </c>
      <c r="I12690" s="33" t="s">
        <v>6827</v>
      </c>
      <c r="J12690" s="34">
        <v>177</v>
      </c>
      <c r="K12690" s="34">
        <v>132.75</v>
      </c>
      <c r="L12690" s="25">
        <v>0.75</v>
      </c>
      <c r="M12690" s="118"/>
      <c r="N12690" s="119">
        <v>3.6101083032490973</v>
      </c>
      <c r="O12690" s="119">
        <v>0.27369052118494958</v>
      </c>
      <c r="P12690" s="119">
        <v>9.9000000000000005E-2</v>
      </c>
      <c r="Q12690" s="119">
        <v>4.0000000000000001E-3</v>
      </c>
      <c r="R12690" s="85">
        <v>1576.2357908164536</v>
      </c>
      <c r="S12690" s="85">
        <v>106.01950116322757</v>
      </c>
      <c r="T12690" s="85">
        <v>1604.527091819956</v>
      </c>
      <c r="U12690" s="85">
        <v>75.346556988299994</v>
      </c>
      <c r="V12690" s="86">
        <v>1.7632174082777661</v>
      </c>
      <c r="W12690" s="86" t="s">
        <v>9844</v>
      </c>
      <c r="X12690" s="85">
        <v>1604.527091819956</v>
      </c>
      <c r="Y12690" s="85">
        <v>75.346556988299994</v>
      </c>
      <c r="Z12690" s="37"/>
      <c r="AA12690" s="37"/>
      <c r="AB12690" s="37"/>
    </row>
    <row r="12691" spans="1:28" s="82" customFormat="1">
      <c r="A12691" s="82">
        <v>12690</v>
      </c>
      <c r="B12691" s="42" t="s">
        <v>5384</v>
      </c>
      <c r="C12691" s="82">
        <v>167</v>
      </c>
      <c r="D12691" s="82" t="s">
        <v>5391</v>
      </c>
      <c r="E12691" s="82" t="s">
        <v>10597</v>
      </c>
      <c r="F12691" s="82" t="s">
        <v>10559</v>
      </c>
      <c r="G12691" s="84">
        <v>2</v>
      </c>
      <c r="H12691" s="43" t="s">
        <v>2825</v>
      </c>
      <c r="I12691" s="33" t="s">
        <v>6827</v>
      </c>
      <c r="J12691" s="34">
        <v>207</v>
      </c>
      <c r="K12691" s="34">
        <v>242.19</v>
      </c>
      <c r="L12691" s="25">
        <v>1.17</v>
      </c>
      <c r="M12691" s="118"/>
      <c r="N12691" s="119">
        <v>3.5714285714285712</v>
      </c>
      <c r="O12691" s="119">
        <v>0.25510204081632648</v>
      </c>
      <c r="P12691" s="119">
        <v>9.9000000000000005E-2</v>
      </c>
      <c r="Q12691" s="119">
        <v>3.0000000000000001E-3</v>
      </c>
      <c r="R12691" s="85">
        <v>1591.3623073748643</v>
      </c>
      <c r="S12691" s="85">
        <v>100.73341983595299</v>
      </c>
      <c r="T12691" s="85">
        <v>1604.527091819956</v>
      </c>
      <c r="U12691" s="85">
        <v>56.509917741224996</v>
      </c>
      <c r="V12691" s="86">
        <v>0.8204775420874586</v>
      </c>
      <c r="W12691" s="86" t="s">
        <v>9844</v>
      </c>
      <c r="X12691" s="85">
        <v>1604.527091819956</v>
      </c>
      <c r="Y12691" s="85">
        <v>56.509917741224996</v>
      </c>
      <c r="Z12691" s="37"/>
      <c r="AA12691" s="37"/>
      <c r="AB12691" s="37"/>
    </row>
    <row r="12692" spans="1:28" s="82" customFormat="1">
      <c r="A12692" s="82">
        <v>12691</v>
      </c>
      <c r="B12692" s="42" t="s">
        <v>5384</v>
      </c>
      <c r="C12692" s="82">
        <v>167</v>
      </c>
      <c r="D12692" s="82" t="s">
        <v>5391</v>
      </c>
      <c r="E12692" s="82" t="s">
        <v>10597</v>
      </c>
      <c r="F12692" s="82" t="s">
        <v>10559</v>
      </c>
      <c r="G12692" s="84">
        <v>2</v>
      </c>
      <c r="H12692" s="43" t="s">
        <v>2791</v>
      </c>
      <c r="I12692" s="33" t="s">
        <v>6827</v>
      </c>
      <c r="J12692" s="34">
        <v>233</v>
      </c>
      <c r="K12692" s="34">
        <v>74.56</v>
      </c>
      <c r="L12692" s="25">
        <v>0.32</v>
      </c>
      <c r="M12692" s="118"/>
      <c r="N12692" s="119">
        <v>3.5211267605633805</v>
      </c>
      <c r="O12692" s="119">
        <v>0.22317000595120018</v>
      </c>
      <c r="P12692" s="119">
        <v>9.9000000000000005E-2</v>
      </c>
      <c r="Q12692" s="119">
        <v>3.0000000000000001E-3</v>
      </c>
      <c r="R12692" s="85">
        <v>1611.4759404852182</v>
      </c>
      <c r="S12692" s="85">
        <v>90.376212939220295</v>
      </c>
      <c r="T12692" s="85">
        <v>1604.527091819956</v>
      </c>
      <c r="U12692" s="85">
        <v>56.509917741224996</v>
      </c>
      <c r="V12692" s="86">
        <v>-0.43307767757167337</v>
      </c>
      <c r="W12692" s="86" t="s">
        <v>9844</v>
      </c>
      <c r="X12692" s="85">
        <v>1604.527091819956</v>
      </c>
      <c r="Y12692" s="85">
        <v>56.509917741224996</v>
      </c>
      <c r="Z12692" s="37"/>
      <c r="AA12692" s="37"/>
      <c r="AB12692" s="37"/>
    </row>
    <row r="12693" spans="1:28" s="82" customFormat="1">
      <c r="A12693" s="82">
        <v>12692</v>
      </c>
      <c r="B12693" s="42" t="s">
        <v>5384</v>
      </c>
      <c r="C12693" s="82">
        <v>167</v>
      </c>
      <c r="D12693" s="82" t="s">
        <v>5391</v>
      </c>
      <c r="E12693" s="82" t="s">
        <v>10597</v>
      </c>
      <c r="F12693" s="82" t="s">
        <v>10559</v>
      </c>
      <c r="G12693" s="84">
        <v>2</v>
      </c>
      <c r="H12693" s="43" t="s">
        <v>2756</v>
      </c>
      <c r="I12693" s="33" t="s">
        <v>6827</v>
      </c>
      <c r="J12693" s="34">
        <v>468</v>
      </c>
      <c r="K12693" s="34">
        <v>107.64</v>
      </c>
      <c r="L12693" s="25">
        <v>0.23</v>
      </c>
      <c r="M12693" s="118"/>
      <c r="N12693" s="119">
        <v>3.4843205574912894</v>
      </c>
      <c r="O12693" s="119">
        <v>0.21852881545241537</v>
      </c>
      <c r="P12693" s="119">
        <v>9.9000000000000005E-2</v>
      </c>
      <c r="Q12693" s="119">
        <v>3.0000000000000001E-3</v>
      </c>
      <c r="R12693" s="85">
        <v>1626.5200877614154</v>
      </c>
      <c r="S12693" s="85">
        <v>90.165518267223661</v>
      </c>
      <c r="T12693" s="85">
        <v>1604.527091819956</v>
      </c>
      <c r="U12693" s="85">
        <v>56.509917741224996</v>
      </c>
      <c r="V12693" s="86">
        <v>-1.3706839886706785</v>
      </c>
      <c r="W12693" s="86" t="s">
        <v>9844</v>
      </c>
      <c r="X12693" s="85">
        <v>1604.527091819956</v>
      </c>
      <c r="Y12693" s="85">
        <v>56.509917741224996</v>
      </c>
      <c r="Z12693" s="37"/>
      <c r="AA12693" s="37"/>
      <c r="AB12693" s="37"/>
    </row>
    <row r="12694" spans="1:28" s="82" customFormat="1">
      <c r="A12694" s="82">
        <v>12693</v>
      </c>
      <c r="B12694" s="42" t="s">
        <v>5384</v>
      </c>
      <c r="C12694" s="82">
        <v>167</v>
      </c>
      <c r="D12694" s="82" t="s">
        <v>5391</v>
      </c>
      <c r="E12694" s="82" t="s">
        <v>10597</v>
      </c>
      <c r="F12694" s="82" t="s">
        <v>10559</v>
      </c>
      <c r="G12694" s="84">
        <v>2</v>
      </c>
      <c r="H12694" s="43" t="s">
        <v>2765</v>
      </c>
      <c r="I12694" s="33" t="s">
        <v>6827</v>
      </c>
      <c r="J12694" s="34">
        <v>414</v>
      </c>
      <c r="K12694" s="34">
        <v>99.36</v>
      </c>
      <c r="L12694" s="25">
        <v>0.24</v>
      </c>
      <c r="M12694" s="118"/>
      <c r="N12694" s="119">
        <v>3.4364261168384882</v>
      </c>
      <c r="O12694" s="119">
        <v>0.18894439130383442</v>
      </c>
      <c r="P12694" s="119">
        <v>9.9000000000000005E-2</v>
      </c>
      <c r="Q12694" s="119">
        <v>4.0000000000000001E-3</v>
      </c>
      <c r="R12694" s="85">
        <v>1646.5244922772306</v>
      </c>
      <c r="S12694" s="85">
        <v>79.897682616262614</v>
      </c>
      <c r="T12694" s="85">
        <v>1604.527091819956</v>
      </c>
      <c r="U12694" s="85">
        <v>75.346556988299994</v>
      </c>
      <c r="V12694" s="86">
        <v>-2.6174316826049022</v>
      </c>
      <c r="W12694" s="86" t="s">
        <v>9844</v>
      </c>
      <c r="X12694" s="85">
        <v>1604.527091819956</v>
      </c>
      <c r="Y12694" s="85">
        <v>75.346556988299994</v>
      </c>
      <c r="Z12694" s="37"/>
      <c r="AA12694" s="37"/>
      <c r="AB12694" s="37"/>
    </row>
    <row r="12695" spans="1:28" s="82" customFormat="1">
      <c r="A12695" s="82">
        <v>12694</v>
      </c>
      <c r="B12695" s="42" t="s">
        <v>5384</v>
      </c>
      <c r="C12695" s="82">
        <v>167</v>
      </c>
      <c r="D12695" s="82" t="s">
        <v>5391</v>
      </c>
      <c r="E12695" s="82" t="s">
        <v>10597</v>
      </c>
      <c r="F12695" s="82" t="s">
        <v>10559</v>
      </c>
      <c r="G12695" s="84">
        <v>2</v>
      </c>
      <c r="H12695" s="43" t="s">
        <v>2731</v>
      </c>
      <c r="I12695" s="33" t="s">
        <v>6827</v>
      </c>
      <c r="J12695" s="34">
        <v>439</v>
      </c>
      <c r="K12695" s="34">
        <v>395.1</v>
      </c>
      <c r="L12695" s="25">
        <v>0.9</v>
      </c>
      <c r="M12695" s="118"/>
      <c r="N12695" s="119">
        <v>3.5971223021582732</v>
      </c>
      <c r="O12695" s="119">
        <v>0.14233217742352877</v>
      </c>
      <c r="P12695" s="119">
        <v>0.1</v>
      </c>
      <c r="Q12695" s="119">
        <v>2E-3</v>
      </c>
      <c r="R12695" s="85">
        <v>1581.2819078507209</v>
      </c>
      <c r="S12695" s="85">
        <v>55.486938333758303</v>
      </c>
      <c r="T12695" s="85">
        <v>1623.2464946932139</v>
      </c>
      <c r="U12695" s="85">
        <v>37.206202344367888</v>
      </c>
      <c r="V12695" s="86">
        <v>2.5852257793061844</v>
      </c>
      <c r="W12695" s="86" t="s">
        <v>9844</v>
      </c>
      <c r="X12695" s="85">
        <v>1623.2464946932139</v>
      </c>
      <c r="Y12695" s="85">
        <v>37.206202344367888</v>
      </c>
      <c r="Z12695" s="37"/>
      <c r="AA12695" s="37"/>
      <c r="AB12695" s="37"/>
    </row>
    <row r="12696" spans="1:28" s="82" customFormat="1">
      <c r="A12696" s="82">
        <v>12695</v>
      </c>
      <c r="B12696" s="42" t="s">
        <v>5384</v>
      </c>
      <c r="C12696" s="82">
        <v>167</v>
      </c>
      <c r="D12696" s="82" t="s">
        <v>5391</v>
      </c>
      <c r="E12696" s="82" t="s">
        <v>10597</v>
      </c>
      <c r="F12696" s="82" t="s">
        <v>10559</v>
      </c>
      <c r="G12696" s="84">
        <v>2</v>
      </c>
      <c r="H12696" s="43" t="s">
        <v>2782</v>
      </c>
      <c r="I12696" s="33" t="s">
        <v>6827</v>
      </c>
      <c r="J12696" s="34">
        <v>127</v>
      </c>
      <c r="K12696" s="34">
        <v>100.33</v>
      </c>
      <c r="L12696" s="25">
        <v>0.79</v>
      </c>
      <c r="M12696" s="118"/>
      <c r="N12696" s="119">
        <v>3.5587188612099641</v>
      </c>
      <c r="O12696" s="119">
        <v>0.16463823913071007</v>
      </c>
      <c r="P12696" s="119">
        <v>0.1</v>
      </c>
      <c r="Q12696" s="119">
        <v>3.0000000000000001E-3</v>
      </c>
      <c r="R12696" s="85">
        <v>1596.3966021891849</v>
      </c>
      <c r="S12696" s="85">
        <v>65.422530422803106</v>
      </c>
      <c r="T12696" s="85">
        <v>1623.2464946932139</v>
      </c>
      <c r="U12696" s="85">
        <v>55.809303516551829</v>
      </c>
      <c r="V12696" s="86">
        <v>1.6540859685702549</v>
      </c>
      <c r="W12696" s="86" t="s">
        <v>9844</v>
      </c>
      <c r="X12696" s="85">
        <v>1623.2464946932139</v>
      </c>
      <c r="Y12696" s="85">
        <v>55.809303516551829</v>
      </c>
      <c r="Z12696" s="37"/>
      <c r="AA12696" s="37"/>
      <c r="AB12696" s="37"/>
    </row>
    <row r="12697" spans="1:28" s="82" customFormat="1">
      <c r="A12697" s="82">
        <v>12696</v>
      </c>
      <c r="B12697" s="42" t="s">
        <v>5384</v>
      </c>
      <c r="C12697" s="82">
        <v>167</v>
      </c>
      <c r="D12697" s="82" t="s">
        <v>5391</v>
      </c>
      <c r="E12697" s="82" t="s">
        <v>10597</v>
      </c>
      <c r="F12697" s="82" t="s">
        <v>10559</v>
      </c>
      <c r="G12697" s="84">
        <v>2</v>
      </c>
      <c r="H12697" s="43" t="s">
        <v>2787</v>
      </c>
      <c r="I12697" s="33" t="s">
        <v>6827</v>
      </c>
      <c r="J12697" s="34">
        <v>490</v>
      </c>
      <c r="K12697" s="34">
        <v>377.3</v>
      </c>
      <c r="L12697" s="25">
        <v>0.77</v>
      </c>
      <c r="M12697" s="118"/>
      <c r="N12697" s="119">
        <v>3.5211267605633805</v>
      </c>
      <c r="O12697" s="119">
        <v>0.23556833961515578</v>
      </c>
      <c r="P12697" s="119">
        <v>0.1</v>
      </c>
      <c r="Q12697" s="119">
        <v>2E-3</v>
      </c>
      <c r="R12697" s="85">
        <v>1611.4759404852182</v>
      </c>
      <c r="S12697" s="85">
        <v>95.397827439885646</v>
      </c>
      <c r="T12697" s="85">
        <v>1623.2464946932139</v>
      </c>
      <c r="U12697" s="85">
        <v>37.206202344367888</v>
      </c>
      <c r="V12697" s="86">
        <v>0.72512426464350888</v>
      </c>
      <c r="W12697" s="86" t="s">
        <v>9844</v>
      </c>
      <c r="X12697" s="85">
        <v>1623.2464946932139</v>
      </c>
      <c r="Y12697" s="85">
        <v>37.206202344367888</v>
      </c>
      <c r="Z12697" s="37"/>
      <c r="AA12697" s="37"/>
      <c r="AB12697" s="37"/>
    </row>
    <row r="12698" spans="1:28" s="82" customFormat="1">
      <c r="A12698" s="82">
        <v>12697</v>
      </c>
      <c r="B12698" s="42" t="s">
        <v>5384</v>
      </c>
      <c r="C12698" s="82">
        <v>167</v>
      </c>
      <c r="D12698" s="82" t="s">
        <v>5391</v>
      </c>
      <c r="E12698" s="82" t="s">
        <v>10597</v>
      </c>
      <c r="F12698" s="82" t="s">
        <v>10559</v>
      </c>
      <c r="G12698" s="84">
        <v>2</v>
      </c>
      <c r="H12698" s="43" t="s">
        <v>2737</v>
      </c>
      <c r="I12698" s="33" t="s">
        <v>6827</v>
      </c>
      <c r="J12698" s="34">
        <v>761</v>
      </c>
      <c r="K12698" s="34">
        <v>380.5</v>
      </c>
      <c r="L12698" s="25">
        <v>0.5</v>
      </c>
      <c r="M12698" s="118"/>
      <c r="N12698" s="119">
        <v>3.4965034965034967</v>
      </c>
      <c r="O12698" s="119">
        <v>0.19560858721697885</v>
      </c>
      <c r="P12698" s="119">
        <v>0.1</v>
      </c>
      <c r="Q12698" s="119">
        <v>2E-3</v>
      </c>
      <c r="R12698" s="85">
        <v>1621.5092719769714</v>
      </c>
      <c r="S12698" s="85">
        <v>80.20835879412607</v>
      </c>
      <c r="T12698" s="85">
        <v>1623.2464946932139</v>
      </c>
      <c r="U12698" s="85">
        <v>37.206202344367888</v>
      </c>
      <c r="V12698" s="86">
        <v>0.10702149808559053</v>
      </c>
      <c r="W12698" s="86" t="s">
        <v>9844</v>
      </c>
      <c r="X12698" s="85">
        <v>1623.2464946932139</v>
      </c>
      <c r="Y12698" s="85">
        <v>37.206202344367888</v>
      </c>
      <c r="Z12698" s="37"/>
      <c r="AA12698" s="37"/>
      <c r="AB12698" s="37"/>
    </row>
    <row r="12699" spans="1:28" s="82" customFormat="1">
      <c r="A12699" s="82">
        <v>12698</v>
      </c>
      <c r="B12699" s="42" t="s">
        <v>5384</v>
      </c>
      <c r="C12699" s="82">
        <v>167</v>
      </c>
      <c r="D12699" s="82" t="s">
        <v>5391</v>
      </c>
      <c r="E12699" s="82" t="s">
        <v>10597</v>
      </c>
      <c r="F12699" s="82" t="s">
        <v>10559</v>
      </c>
      <c r="G12699" s="84">
        <v>2</v>
      </c>
      <c r="H12699" s="43" t="s">
        <v>2775</v>
      </c>
      <c r="I12699" s="33" t="s">
        <v>6827</v>
      </c>
      <c r="J12699" s="34">
        <v>198</v>
      </c>
      <c r="K12699" s="34">
        <v>91.08</v>
      </c>
      <c r="L12699" s="25">
        <v>0.46</v>
      </c>
      <c r="M12699" s="118"/>
      <c r="N12699" s="119">
        <v>3.4965034965034967</v>
      </c>
      <c r="O12699" s="119">
        <v>0.20783412391804004</v>
      </c>
      <c r="P12699" s="119">
        <v>0.1</v>
      </c>
      <c r="Q12699" s="119">
        <v>2E-3</v>
      </c>
      <c r="R12699" s="85">
        <v>1621.5092719769714</v>
      </c>
      <c r="S12699" s="85">
        <v>85.221948140072413</v>
      </c>
      <c r="T12699" s="85">
        <v>1623.2464946932139</v>
      </c>
      <c r="U12699" s="85">
        <v>37.206202344367888</v>
      </c>
      <c r="V12699" s="86">
        <v>0.10702149808559053</v>
      </c>
      <c r="W12699" s="86" t="s">
        <v>9844</v>
      </c>
      <c r="X12699" s="85">
        <v>1623.2464946932139</v>
      </c>
      <c r="Y12699" s="85">
        <v>37.206202344367888</v>
      </c>
      <c r="Z12699" s="37"/>
      <c r="AA12699" s="37"/>
      <c r="AB12699" s="37"/>
    </row>
    <row r="12700" spans="1:28" s="82" customFormat="1">
      <c r="A12700" s="82">
        <v>12699</v>
      </c>
      <c r="B12700" s="42" t="s">
        <v>5384</v>
      </c>
      <c r="C12700" s="82">
        <v>167</v>
      </c>
      <c r="D12700" s="82" t="s">
        <v>5391</v>
      </c>
      <c r="E12700" s="82" t="s">
        <v>10597</v>
      </c>
      <c r="F12700" s="82" t="s">
        <v>10559</v>
      </c>
      <c r="G12700" s="84">
        <v>2</v>
      </c>
      <c r="H12700" s="43" t="s">
        <v>2820</v>
      </c>
      <c r="I12700" s="33" t="s">
        <v>6827</v>
      </c>
      <c r="J12700" s="34">
        <v>66</v>
      </c>
      <c r="K12700" s="34">
        <v>71.28</v>
      </c>
      <c r="L12700" s="25">
        <v>1.08</v>
      </c>
      <c r="M12700" s="118"/>
      <c r="N12700" s="119">
        <v>3.4965034965034967</v>
      </c>
      <c r="O12700" s="119">
        <v>0.18338305051591766</v>
      </c>
      <c r="P12700" s="119">
        <v>0.1</v>
      </c>
      <c r="Q12700" s="119">
        <v>4.0000000000000001E-3</v>
      </c>
      <c r="R12700" s="85">
        <v>1621.5092719769714</v>
      </c>
      <c r="S12700" s="85">
        <v>75.194866472364993</v>
      </c>
      <c r="T12700" s="85">
        <v>1623.2464946932139</v>
      </c>
      <c r="U12700" s="85">
        <v>74.412404688735776</v>
      </c>
      <c r="V12700" s="86">
        <v>0.10702149808559053</v>
      </c>
      <c r="W12700" s="86" t="s">
        <v>9844</v>
      </c>
      <c r="X12700" s="85">
        <v>1623.2464946932139</v>
      </c>
      <c r="Y12700" s="85">
        <v>74.412404688735776</v>
      </c>
      <c r="Z12700" s="37"/>
      <c r="AA12700" s="37"/>
      <c r="AB12700" s="37"/>
    </row>
    <row r="12701" spans="1:28" s="82" customFormat="1">
      <c r="A12701" s="82">
        <v>12700</v>
      </c>
      <c r="B12701" s="42" t="s">
        <v>5384</v>
      </c>
      <c r="C12701" s="82">
        <v>167</v>
      </c>
      <c r="D12701" s="82" t="s">
        <v>5391</v>
      </c>
      <c r="E12701" s="82" t="s">
        <v>10597</v>
      </c>
      <c r="F12701" s="82" t="s">
        <v>10559</v>
      </c>
      <c r="G12701" s="84">
        <v>2</v>
      </c>
      <c r="H12701" s="43" t="s">
        <v>2733</v>
      </c>
      <c r="I12701" s="33" t="s">
        <v>6827</v>
      </c>
      <c r="J12701" s="34">
        <v>625</v>
      </c>
      <c r="K12701" s="34">
        <v>243.75</v>
      </c>
      <c r="L12701" s="25">
        <v>0.39</v>
      </c>
      <c r="M12701" s="118"/>
      <c r="N12701" s="119">
        <v>3.4843205574912894</v>
      </c>
      <c r="O12701" s="119">
        <v>0.18210734621034613</v>
      </c>
      <c r="P12701" s="119">
        <v>0.1</v>
      </c>
      <c r="Q12701" s="119">
        <v>3.0000000000000001E-3</v>
      </c>
      <c r="R12701" s="85">
        <v>1626.5200877614154</v>
      </c>
      <c r="S12701" s="85">
        <v>75.136434708935099</v>
      </c>
      <c r="T12701" s="85">
        <v>1623.2464946932139</v>
      </c>
      <c r="U12701" s="85">
        <v>55.809303516551829</v>
      </c>
      <c r="V12701" s="86">
        <v>-0.20166949868080444</v>
      </c>
      <c r="W12701" s="86" t="s">
        <v>9844</v>
      </c>
      <c r="X12701" s="85">
        <v>1623.2464946932139</v>
      </c>
      <c r="Y12701" s="85">
        <v>55.809303516551829</v>
      </c>
      <c r="Z12701" s="37"/>
      <c r="AA12701" s="37"/>
      <c r="AB12701" s="37"/>
    </row>
    <row r="12702" spans="1:28" s="82" customFormat="1">
      <c r="A12702" s="82">
        <v>12701</v>
      </c>
      <c r="B12702" s="42" t="s">
        <v>5384</v>
      </c>
      <c r="C12702" s="82">
        <v>167</v>
      </c>
      <c r="D12702" s="82" t="s">
        <v>5391</v>
      </c>
      <c r="E12702" s="82" t="s">
        <v>10597</v>
      </c>
      <c r="F12702" s="82" t="s">
        <v>10559</v>
      </c>
      <c r="G12702" s="84">
        <v>2</v>
      </c>
      <c r="H12702" s="43" t="s">
        <v>2794</v>
      </c>
      <c r="I12702" s="33" t="s">
        <v>6827</v>
      </c>
      <c r="J12702" s="34">
        <v>426</v>
      </c>
      <c r="K12702" s="34">
        <v>673.08</v>
      </c>
      <c r="L12702" s="25">
        <v>1.58</v>
      </c>
      <c r="M12702" s="118"/>
      <c r="N12702" s="119">
        <v>3.4013605442176873</v>
      </c>
      <c r="O12702" s="119">
        <v>0.20824656393169513</v>
      </c>
      <c r="P12702" s="119">
        <v>0.1</v>
      </c>
      <c r="Q12702" s="119">
        <v>3.0000000000000001E-3</v>
      </c>
      <c r="R12702" s="85">
        <v>1661.4871624735463</v>
      </c>
      <c r="S12702" s="85">
        <v>89.677697338595294</v>
      </c>
      <c r="T12702" s="85">
        <v>1623.2464946932139</v>
      </c>
      <c r="U12702" s="85">
        <v>55.809303516551829</v>
      </c>
      <c r="V12702" s="86">
        <v>-2.3558139755946121</v>
      </c>
      <c r="W12702" s="86" t="s">
        <v>9844</v>
      </c>
      <c r="X12702" s="85">
        <v>1623.2464946932139</v>
      </c>
      <c r="Y12702" s="85">
        <v>55.809303516551829</v>
      </c>
      <c r="Z12702" s="37"/>
      <c r="AA12702" s="37"/>
      <c r="AB12702" s="37"/>
    </row>
    <row r="12703" spans="1:28" s="82" customFormat="1">
      <c r="A12703" s="82">
        <v>12702</v>
      </c>
      <c r="B12703" s="42" t="s">
        <v>5384</v>
      </c>
      <c r="C12703" s="82">
        <v>167</v>
      </c>
      <c r="D12703" s="82" t="s">
        <v>5391</v>
      </c>
      <c r="E12703" s="82" t="s">
        <v>10597</v>
      </c>
      <c r="F12703" s="82" t="s">
        <v>10559</v>
      </c>
      <c r="G12703" s="84">
        <v>2</v>
      </c>
      <c r="H12703" s="43" t="s">
        <v>2803</v>
      </c>
      <c r="I12703" s="33" t="s">
        <v>6827</v>
      </c>
      <c r="J12703" s="34">
        <v>1204</v>
      </c>
      <c r="K12703" s="34">
        <v>1336.44</v>
      </c>
      <c r="L12703" s="25">
        <v>1.1100000000000001</v>
      </c>
      <c r="M12703" s="118"/>
      <c r="N12703" s="119">
        <v>3.3557046979865772</v>
      </c>
      <c r="O12703" s="119">
        <v>0.2702580964821405</v>
      </c>
      <c r="P12703" s="119">
        <v>0.1</v>
      </c>
      <c r="Q12703" s="119">
        <v>3.0000000000000001E-3</v>
      </c>
      <c r="R12703" s="85">
        <v>1681.3835183361696</v>
      </c>
      <c r="S12703" s="85">
        <v>119.20768502666556</v>
      </c>
      <c r="T12703" s="85">
        <v>1623.2464946932139</v>
      </c>
      <c r="U12703" s="85">
        <v>55.809303516551829</v>
      </c>
      <c r="V12703" s="86">
        <v>-3.5815277490522663</v>
      </c>
      <c r="W12703" s="86" t="s">
        <v>9844</v>
      </c>
      <c r="X12703" s="85">
        <v>1623.2464946932139</v>
      </c>
      <c r="Y12703" s="85">
        <v>55.809303516551829</v>
      </c>
      <c r="Z12703" s="37"/>
      <c r="AA12703" s="37"/>
      <c r="AB12703" s="37"/>
    </row>
    <row r="12704" spans="1:28" s="82" customFormat="1">
      <c r="A12704" s="82">
        <v>12703</v>
      </c>
      <c r="B12704" s="42" t="s">
        <v>5384</v>
      </c>
      <c r="C12704" s="82">
        <v>167</v>
      </c>
      <c r="D12704" s="82" t="s">
        <v>5391</v>
      </c>
      <c r="E12704" s="82" t="s">
        <v>10597</v>
      </c>
      <c r="F12704" s="82" t="s">
        <v>10559</v>
      </c>
      <c r="G12704" s="84">
        <v>2</v>
      </c>
      <c r="H12704" s="43" t="s">
        <v>2778</v>
      </c>
      <c r="I12704" s="33" t="s">
        <v>6827</v>
      </c>
      <c r="J12704" s="34">
        <v>228</v>
      </c>
      <c r="K12704" s="34">
        <v>234.84</v>
      </c>
      <c r="L12704" s="25">
        <v>1.03</v>
      </c>
      <c r="M12704" s="118"/>
      <c r="N12704" s="119">
        <v>3.4843205574912894</v>
      </c>
      <c r="O12704" s="119">
        <v>0.16996685646298973</v>
      </c>
      <c r="P12704" s="119">
        <v>0.1</v>
      </c>
      <c r="Q12704" s="119">
        <v>4.0000000000000001E-3</v>
      </c>
      <c r="R12704" s="85">
        <v>1626.5200877614154</v>
      </c>
      <c r="S12704" s="85">
        <v>70.126929750519821</v>
      </c>
      <c r="T12704" s="85">
        <v>1623.2464946932139</v>
      </c>
      <c r="U12704" s="85">
        <v>74.412404688735776</v>
      </c>
      <c r="V12704" s="86">
        <v>-0.20166949868080444</v>
      </c>
      <c r="W12704" s="86" t="s">
        <v>9844</v>
      </c>
      <c r="X12704" s="85">
        <v>1626.5200877614154</v>
      </c>
      <c r="Y12704" s="85">
        <v>70.126929750519821</v>
      </c>
      <c r="Z12704" s="37"/>
      <c r="AA12704" s="37"/>
      <c r="AB12704" s="37"/>
    </row>
    <row r="12705" spans="1:28" s="82" customFormat="1">
      <c r="A12705" s="82">
        <v>12704</v>
      </c>
      <c r="B12705" s="42" t="s">
        <v>5384</v>
      </c>
      <c r="C12705" s="82">
        <v>167</v>
      </c>
      <c r="D12705" s="82" t="s">
        <v>5391</v>
      </c>
      <c r="E12705" s="82" t="s">
        <v>10597</v>
      </c>
      <c r="F12705" s="82" t="s">
        <v>10559</v>
      </c>
      <c r="G12705" s="84">
        <v>2</v>
      </c>
      <c r="H12705" s="43" t="s">
        <v>2788</v>
      </c>
      <c r="I12705" s="33" t="s">
        <v>6827</v>
      </c>
      <c r="J12705" s="34">
        <v>241</v>
      </c>
      <c r="K12705" s="34">
        <v>115.67999999999999</v>
      </c>
      <c r="L12705" s="25">
        <v>0.48</v>
      </c>
      <c r="M12705" s="118"/>
      <c r="N12705" s="119">
        <v>3.4843205574912894</v>
      </c>
      <c r="O12705" s="119">
        <v>0.14568587696827692</v>
      </c>
      <c r="P12705" s="119">
        <v>0.10199999999999999</v>
      </c>
      <c r="Q12705" s="119">
        <v>4.0000000000000001E-3</v>
      </c>
      <c r="R12705" s="85">
        <v>1626.5200877614154</v>
      </c>
      <c r="S12705" s="85">
        <v>60.108167858414276</v>
      </c>
      <c r="T12705" s="85">
        <v>1659.9984157323354</v>
      </c>
      <c r="U12705" s="85">
        <v>72.609469931791253</v>
      </c>
      <c r="V12705" s="86">
        <v>2.0167686699960163</v>
      </c>
      <c r="W12705" s="86" t="s">
        <v>9844</v>
      </c>
      <c r="X12705" s="85">
        <v>1626.5200877614154</v>
      </c>
      <c r="Y12705" s="85">
        <v>60.108167858414276</v>
      </c>
      <c r="Z12705" s="37"/>
      <c r="AA12705" s="37"/>
      <c r="AB12705" s="37"/>
    </row>
    <row r="12706" spans="1:28" s="82" customFormat="1">
      <c r="A12706" s="82">
        <v>12705</v>
      </c>
      <c r="B12706" s="42" t="s">
        <v>5384</v>
      </c>
      <c r="C12706" s="82">
        <v>167</v>
      </c>
      <c r="D12706" s="82" t="s">
        <v>5391</v>
      </c>
      <c r="E12706" s="82" t="s">
        <v>10597</v>
      </c>
      <c r="F12706" s="82" t="s">
        <v>10559</v>
      </c>
      <c r="G12706" s="84">
        <v>2</v>
      </c>
      <c r="H12706" s="43" t="s">
        <v>2779</v>
      </c>
      <c r="I12706" s="33" t="s">
        <v>6827</v>
      </c>
      <c r="J12706" s="34">
        <v>1028</v>
      </c>
      <c r="K12706" s="34">
        <v>596.24</v>
      </c>
      <c r="L12706" s="25">
        <v>0.57999999999999996</v>
      </c>
      <c r="M12706" s="118"/>
      <c r="N12706" s="119">
        <v>3.4482758620689657</v>
      </c>
      <c r="O12706" s="119">
        <v>0.15457788347205709</v>
      </c>
      <c r="P12706" s="119">
        <v>0.10100000000000001</v>
      </c>
      <c r="Q12706" s="119">
        <v>4.0000000000000001E-3</v>
      </c>
      <c r="R12706" s="85">
        <v>1641.5292078877085</v>
      </c>
      <c r="S12706" s="85">
        <v>64.966063150059085</v>
      </c>
      <c r="T12706" s="85">
        <v>1641.7351309276071</v>
      </c>
      <c r="U12706" s="85">
        <v>73.50029474466379</v>
      </c>
      <c r="V12706" s="86">
        <v>1.2543012330025338E-2</v>
      </c>
      <c r="W12706" s="86" t="s">
        <v>9844</v>
      </c>
      <c r="X12706" s="85">
        <v>1641.5292078877085</v>
      </c>
      <c r="Y12706" s="85">
        <v>64.966063150059085</v>
      </c>
      <c r="Z12706" s="37"/>
      <c r="AA12706" s="37"/>
      <c r="AB12706" s="37"/>
    </row>
    <row r="12707" spans="1:28" s="82" customFormat="1">
      <c r="A12707" s="82">
        <v>12706</v>
      </c>
      <c r="B12707" s="42" t="s">
        <v>5384</v>
      </c>
      <c r="C12707" s="82">
        <v>167</v>
      </c>
      <c r="D12707" s="82" t="s">
        <v>5391</v>
      </c>
      <c r="E12707" s="82" t="s">
        <v>10597</v>
      </c>
      <c r="F12707" s="82" t="s">
        <v>10559</v>
      </c>
      <c r="G12707" s="84">
        <v>2</v>
      </c>
      <c r="H12707" s="43" t="s">
        <v>2749</v>
      </c>
      <c r="I12707" s="33" t="s">
        <v>6827</v>
      </c>
      <c r="J12707" s="34">
        <v>206</v>
      </c>
      <c r="K12707" s="34">
        <v>148.32</v>
      </c>
      <c r="L12707" s="25">
        <v>0.72</v>
      </c>
      <c r="M12707" s="118"/>
      <c r="N12707" s="119">
        <v>3.5842293906810032</v>
      </c>
      <c r="O12707" s="119">
        <v>0.19270050487532273</v>
      </c>
      <c r="P12707" s="119">
        <v>0.10100000000000001</v>
      </c>
      <c r="Q12707" s="119">
        <v>4.0000000000000001E-3</v>
      </c>
      <c r="R12707" s="85">
        <v>1586.3240779803743</v>
      </c>
      <c r="S12707" s="85">
        <v>75.606447555336558</v>
      </c>
      <c r="T12707" s="85">
        <v>1641.7351309276071</v>
      </c>
      <c r="U12707" s="85">
        <v>73.50029474466379</v>
      </c>
      <c r="V12707" s="86">
        <v>3.3751518075832729</v>
      </c>
      <c r="W12707" s="86" t="s">
        <v>9844</v>
      </c>
      <c r="X12707" s="85">
        <v>1641.7351309276071</v>
      </c>
      <c r="Y12707" s="85">
        <v>73.50029474466379</v>
      </c>
      <c r="Z12707" s="37"/>
      <c r="AA12707" s="37"/>
      <c r="AB12707" s="37"/>
    </row>
    <row r="12708" spans="1:28" s="82" customFormat="1">
      <c r="A12708" s="82">
        <v>12707</v>
      </c>
      <c r="B12708" s="42" t="s">
        <v>5384</v>
      </c>
      <c r="C12708" s="82">
        <v>167</v>
      </c>
      <c r="D12708" s="82" t="s">
        <v>5391</v>
      </c>
      <c r="E12708" s="82" t="s">
        <v>10597</v>
      </c>
      <c r="F12708" s="82" t="s">
        <v>10559</v>
      </c>
      <c r="G12708" s="84">
        <v>2</v>
      </c>
      <c r="H12708" s="43" t="s">
        <v>2754</v>
      </c>
      <c r="I12708" s="33" t="s">
        <v>6827</v>
      </c>
      <c r="J12708" s="34">
        <v>236</v>
      </c>
      <c r="K12708" s="34">
        <v>113.28</v>
      </c>
      <c r="L12708" s="25">
        <v>0.48</v>
      </c>
      <c r="M12708" s="118"/>
      <c r="N12708" s="119">
        <v>3.5335689045936398</v>
      </c>
      <c r="O12708" s="119">
        <v>0.27469440247724408</v>
      </c>
      <c r="P12708" s="119">
        <v>0.10100000000000001</v>
      </c>
      <c r="Q12708" s="119">
        <v>4.0000000000000001E-3</v>
      </c>
      <c r="R12708" s="85">
        <v>1606.4534126252979</v>
      </c>
      <c r="S12708" s="85">
        <v>110.54950456687914</v>
      </c>
      <c r="T12708" s="85">
        <v>1641.7351309276071</v>
      </c>
      <c r="U12708" s="85">
        <v>73.50029474466379</v>
      </c>
      <c r="V12708" s="86">
        <v>2.1490505768963124</v>
      </c>
      <c r="W12708" s="86" t="s">
        <v>9844</v>
      </c>
      <c r="X12708" s="85">
        <v>1641.7351309276071</v>
      </c>
      <c r="Y12708" s="85">
        <v>73.50029474466379</v>
      </c>
      <c r="Z12708" s="37"/>
      <c r="AA12708" s="37"/>
      <c r="AB12708" s="37"/>
    </row>
    <row r="12709" spans="1:28" s="82" customFormat="1">
      <c r="A12709" s="82">
        <v>12708</v>
      </c>
      <c r="B12709" s="42" t="s">
        <v>5384</v>
      </c>
      <c r="C12709" s="82">
        <v>167</v>
      </c>
      <c r="D12709" s="82" t="s">
        <v>5391</v>
      </c>
      <c r="E12709" s="82" t="s">
        <v>10597</v>
      </c>
      <c r="F12709" s="82" t="s">
        <v>10559</v>
      </c>
      <c r="G12709" s="84">
        <v>2</v>
      </c>
      <c r="H12709" s="43" t="s">
        <v>2834</v>
      </c>
      <c r="I12709" s="33" t="s">
        <v>6827</v>
      </c>
      <c r="J12709" s="34">
        <v>517</v>
      </c>
      <c r="K12709" s="34">
        <v>548.02</v>
      </c>
      <c r="L12709" s="25">
        <v>1.06</v>
      </c>
      <c r="M12709" s="118"/>
      <c r="N12709" s="119">
        <v>3.5087719298245617</v>
      </c>
      <c r="O12709" s="119">
        <v>0.221606648199446</v>
      </c>
      <c r="P12709" s="119">
        <v>0.10100000000000001</v>
      </c>
      <c r="Q12709" s="119">
        <v>2E-3</v>
      </c>
      <c r="R12709" s="85">
        <v>1616.4945582413091</v>
      </c>
      <c r="S12709" s="85">
        <v>90.305872050623861</v>
      </c>
      <c r="T12709" s="85">
        <v>1641.7351309276071</v>
      </c>
      <c r="U12709" s="85">
        <v>36.750147372331895</v>
      </c>
      <c r="V12709" s="86">
        <v>1.5374326961034637</v>
      </c>
      <c r="W12709" s="86" t="s">
        <v>9844</v>
      </c>
      <c r="X12709" s="85">
        <v>1641.7351309276071</v>
      </c>
      <c r="Y12709" s="85">
        <v>36.750147372331895</v>
      </c>
      <c r="Z12709" s="37"/>
      <c r="AA12709" s="37"/>
      <c r="AB12709" s="37"/>
    </row>
    <row r="12710" spans="1:28" s="82" customFormat="1">
      <c r="A12710" s="82">
        <v>12709</v>
      </c>
      <c r="B12710" s="42" t="s">
        <v>5384</v>
      </c>
      <c r="C12710" s="82">
        <v>167</v>
      </c>
      <c r="D12710" s="82" t="s">
        <v>5391</v>
      </c>
      <c r="E12710" s="82" t="s">
        <v>10597</v>
      </c>
      <c r="F12710" s="82" t="s">
        <v>10559</v>
      </c>
      <c r="G12710" s="84">
        <v>2</v>
      </c>
      <c r="H12710" s="43" t="s">
        <v>2783</v>
      </c>
      <c r="I12710" s="33" t="s">
        <v>6827</v>
      </c>
      <c r="J12710" s="34">
        <v>197</v>
      </c>
      <c r="K12710" s="34">
        <v>173.36</v>
      </c>
      <c r="L12710" s="25">
        <v>0.88</v>
      </c>
      <c r="M12710" s="118"/>
      <c r="N12710" s="119">
        <v>3.4965034965034967</v>
      </c>
      <c r="O12710" s="119">
        <v>0.25673627072228478</v>
      </c>
      <c r="P12710" s="119">
        <v>0.10100000000000001</v>
      </c>
      <c r="Q12710" s="119">
        <v>3.0000000000000001E-3</v>
      </c>
      <c r="R12710" s="85">
        <v>1621.5092719769714</v>
      </c>
      <c r="S12710" s="85">
        <v>105.27739713973051</v>
      </c>
      <c r="T12710" s="85">
        <v>1641.7351309276071</v>
      </c>
      <c r="U12710" s="85">
        <v>55.125221058497843</v>
      </c>
      <c r="V12710" s="86">
        <v>1.2319806386312615</v>
      </c>
      <c r="W12710" s="86" t="s">
        <v>9844</v>
      </c>
      <c r="X12710" s="85">
        <v>1641.7351309276071</v>
      </c>
      <c r="Y12710" s="85">
        <v>55.125221058497843</v>
      </c>
      <c r="Z12710" s="37"/>
      <c r="AA12710" s="37"/>
      <c r="AB12710" s="37"/>
    </row>
    <row r="12711" spans="1:28" s="82" customFormat="1">
      <c r="A12711" s="82">
        <v>12710</v>
      </c>
      <c r="B12711" s="42" t="s">
        <v>5384</v>
      </c>
      <c r="C12711" s="82">
        <v>167</v>
      </c>
      <c r="D12711" s="82" t="s">
        <v>5391</v>
      </c>
      <c r="E12711" s="82" t="s">
        <v>10597</v>
      </c>
      <c r="F12711" s="82" t="s">
        <v>10559</v>
      </c>
      <c r="G12711" s="84">
        <v>2</v>
      </c>
      <c r="H12711" s="43" t="s">
        <v>2784</v>
      </c>
      <c r="I12711" s="33" t="s">
        <v>6827</v>
      </c>
      <c r="J12711" s="34">
        <v>381</v>
      </c>
      <c r="K12711" s="34">
        <v>179.07</v>
      </c>
      <c r="L12711" s="25">
        <v>0.47</v>
      </c>
      <c r="M12711" s="118"/>
      <c r="N12711" s="119">
        <v>3.4722222222222223</v>
      </c>
      <c r="O12711" s="119">
        <v>0.20495756172839508</v>
      </c>
      <c r="P12711" s="119">
        <v>0.10100000000000001</v>
      </c>
      <c r="Q12711" s="119">
        <v>3.0000000000000001E-3</v>
      </c>
      <c r="R12711" s="85">
        <v>1631.5270116497143</v>
      </c>
      <c r="S12711" s="85">
        <v>85.089600539370622</v>
      </c>
      <c r="T12711" s="85">
        <v>1641.7351309276071</v>
      </c>
      <c r="U12711" s="85">
        <v>55.125221058497843</v>
      </c>
      <c r="V12711" s="86">
        <v>0.62178844111870024</v>
      </c>
      <c r="W12711" s="86" t="s">
        <v>9844</v>
      </c>
      <c r="X12711" s="85">
        <v>1641.7351309276071</v>
      </c>
      <c r="Y12711" s="85">
        <v>55.125221058497843</v>
      </c>
      <c r="Z12711" s="37"/>
      <c r="AA12711" s="37"/>
      <c r="AB12711" s="37"/>
    </row>
    <row r="12712" spans="1:28" s="82" customFormat="1">
      <c r="A12712" s="82">
        <v>12711</v>
      </c>
      <c r="B12712" s="42" t="s">
        <v>5384</v>
      </c>
      <c r="C12712" s="82">
        <v>167</v>
      </c>
      <c r="D12712" s="82" t="s">
        <v>5391</v>
      </c>
      <c r="E12712" s="82" t="s">
        <v>10597</v>
      </c>
      <c r="F12712" s="82" t="s">
        <v>10559</v>
      </c>
      <c r="G12712" s="84">
        <v>2</v>
      </c>
      <c r="H12712" s="43" t="s">
        <v>2790</v>
      </c>
      <c r="I12712" s="33" t="s">
        <v>6827</v>
      </c>
      <c r="J12712" s="34">
        <v>412</v>
      </c>
      <c r="K12712" s="34">
        <v>226.60000000000002</v>
      </c>
      <c r="L12712" s="25">
        <v>0.55000000000000004</v>
      </c>
      <c r="M12712" s="118"/>
      <c r="N12712" s="119">
        <v>3.4722222222222223</v>
      </c>
      <c r="O12712" s="119">
        <v>0.2170138888888889</v>
      </c>
      <c r="P12712" s="119">
        <v>0.10100000000000001</v>
      </c>
      <c r="Q12712" s="119">
        <v>3.0000000000000001E-3</v>
      </c>
      <c r="R12712" s="85">
        <v>1631.5270116497143</v>
      </c>
      <c r="S12712" s="85">
        <v>90.095504862979624</v>
      </c>
      <c r="T12712" s="85">
        <v>1641.7351309276071</v>
      </c>
      <c r="U12712" s="85">
        <v>55.125221058497843</v>
      </c>
      <c r="V12712" s="86">
        <v>0.62178844111870024</v>
      </c>
      <c r="W12712" s="86" t="s">
        <v>9844</v>
      </c>
      <c r="X12712" s="85">
        <v>1641.7351309276071</v>
      </c>
      <c r="Y12712" s="85">
        <v>55.125221058497843</v>
      </c>
      <c r="Z12712" s="37"/>
      <c r="AA12712" s="37"/>
      <c r="AB12712" s="37"/>
    </row>
    <row r="12713" spans="1:28" s="82" customFormat="1">
      <c r="A12713" s="82">
        <v>12712</v>
      </c>
      <c r="B12713" s="42" t="s">
        <v>5384</v>
      </c>
      <c r="C12713" s="82">
        <v>167</v>
      </c>
      <c r="D12713" s="82" t="s">
        <v>5391</v>
      </c>
      <c r="E12713" s="82" t="s">
        <v>10597</v>
      </c>
      <c r="F12713" s="82" t="s">
        <v>10559</v>
      </c>
      <c r="G12713" s="84">
        <v>2</v>
      </c>
      <c r="H12713" s="43" t="s">
        <v>2792</v>
      </c>
      <c r="I12713" s="33" t="s">
        <v>6827</v>
      </c>
      <c r="J12713" s="34">
        <v>163</v>
      </c>
      <c r="K12713" s="34">
        <v>136.91999999999999</v>
      </c>
      <c r="L12713" s="25">
        <v>0.84</v>
      </c>
      <c r="M12713" s="118"/>
      <c r="N12713" s="119">
        <v>3.4722222222222223</v>
      </c>
      <c r="O12713" s="119">
        <v>0.28935185185185192</v>
      </c>
      <c r="P12713" s="119">
        <v>0.10100000000000001</v>
      </c>
      <c r="Q12713" s="119">
        <v>3.0000000000000001E-3</v>
      </c>
      <c r="R12713" s="85">
        <v>1631.5270116497143</v>
      </c>
      <c r="S12713" s="85">
        <v>120.13342400396994</v>
      </c>
      <c r="T12713" s="85">
        <v>1641.7351309276071</v>
      </c>
      <c r="U12713" s="85">
        <v>55.125221058497843</v>
      </c>
      <c r="V12713" s="86">
        <v>0.62178844111870024</v>
      </c>
      <c r="W12713" s="86" t="s">
        <v>9844</v>
      </c>
      <c r="X12713" s="85">
        <v>1641.7351309276071</v>
      </c>
      <c r="Y12713" s="85">
        <v>55.125221058497843</v>
      </c>
      <c r="Z12713" s="37"/>
      <c r="AA12713" s="37"/>
      <c r="AB12713" s="37"/>
    </row>
    <row r="12714" spans="1:28" s="82" customFormat="1">
      <c r="A12714" s="82">
        <v>12713</v>
      </c>
      <c r="B12714" s="42" t="s">
        <v>5384</v>
      </c>
      <c r="C12714" s="82">
        <v>167</v>
      </c>
      <c r="D12714" s="82" t="s">
        <v>5391</v>
      </c>
      <c r="E12714" s="82" t="s">
        <v>10597</v>
      </c>
      <c r="F12714" s="82" t="s">
        <v>10559</v>
      </c>
      <c r="G12714" s="84">
        <v>2</v>
      </c>
      <c r="H12714" s="43" t="s">
        <v>2767</v>
      </c>
      <c r="I12714" s="33" t="s">
        <v>6827</v>
      </c>
      <c r="J12714" s="34">
        <v>422</v>
      </c>
      <c r="K12714" s="34">
        <v>198.33999999999997</v>
      </c>
      <c r="L12714" s="25">
        <v>0.47</v>
      </c>
      <c r="M12714" s="118"/>
      <c r="N12714" s="119">
        <v>3.4364261168384882</v>
      </c>
      <c r="O12714" s="119">
        <v>0.14170829347787584</v>
      </c>
      <c r="P12714" s="119">
        <v>0.10100000000000001</v>
      </c>
      <c r="Q12714" s="119">
        <v>2E-3</v>
      </c>
      <c r="R12714" s="85">
        <v>1646.5244922772306</v>
      </c>
      <c r="S12714" s="85">
        <v>59.921919568098133</v>
      </c>
      <c r="T12714" s="85">
        <v>1641.7351309276071</v>
      </c>
      <c r="U12714" s="85">
        <v>36.750147372331895</v>
      </c>
      <c r="V12714" s="86">
        <v>-0.29172558102703433</v>
      </c>
      <c r="W12714" s="86" t="s">
        <v>9844</v>
      </c>
      <c r="X12714" s="85">
        <v>1641.7351309276071</v>
      </c>
      <c r="Y12714" s="85">
        <v>36.750147372331895</v>
      </c>
      <c r="Z12714" s="37"/>
      <c r="AA12714" s="37"/>
      <c r="AB12714" s="37"/>
    </row>
    <row r="12715" spans="1:28" s="82" customFormat="1">
      <c r="A12715" s="82">
        <v>12714</v>
      </c>
      <c r="B12715" s="42" t="s">
        <v>5384</v>
      </c>
      <c r="C12715" s="82">
        <v>167</v>
      </c>
      <c r="D12715" s="82" t="s">
        <v>5391</v>
      </c>
      <c r="E12715" s="82" t="s">
        <v>10597</v>
      </c>
      <c r="F12715" s="82" t="s">
        <v>10559</v>
      </c>
      <c r="G12715" s="84">
        <v>2</v>
      </c>
      <c r="H12715" s="43" t="s">
        <v>2785</v>
      </c>
      <c r="I12715" s="33" t="s">
        <v>6827</v>
      </c>
      <c r="J12715" s="34">
        <v>519</v>
      </c>
      <c r="K12715" s="34">
        <v>197.22</v>
      </c>
      <c r="L12715" s="25">
        <v>0.38</v>
      </c>
      <c r="M12715" s="118"/>
      <c r="N12715" s="119">
        <v>3.4364261168384882</v>
      </c>
      <c r="O12715" s="119">
        <v>0.17713536684734477</v>
      </c>
      <c r="P12715" s="119">
        <v>0.10100000000000001</v>
      </c>
      <c r="Q12715" s="119">
        <v>4.0000000000000001E-3</v>
      </c>
      <c r="R12715" s="85">
        <v>1646.5244922772306</v>
      </c>
      <c r="S12715" s="85">
        <v>74.903612994814466</v>
      </c>
      <c r="T12715" s="85">
        <v>1641.7351309276071</v>
      </c>
      <c r="U12715" s="85">
        <v>73.50029474466379</v>
      </c>
      <c r="V12715" s="86">
        <v>-0.29172558102703433</v>
      </c>
      <c r="W12715" s="86" t="s">
        <v>9844</v>
      </c>
      <c r="X12715" s="85">
        <v>1641.7351309276071</v>
      </c>
      <c r="Y12715" s="85">
        <v>73.50029474466379</v>
      </c>
      <c r="Z12715" s="37"/>
      <c r="AA12715" s="37"/>
      <c r="AB12715" s="37"/>
    </row>
    <row r="12716" spans="1:28" s="82" customFormat="1">
      <c r="A12716" s="82">
        <v>12715</v>
      </c>
      <c r="B12716" s="42" t="s">
        <v>5384</v>
      </c>
      <c r="C12716" s="82">
        <v>167</v>
      </c>
      <c r="D12716" s="82" t="s">
        <v>5391</v>
      </c>
      <c r="E12716" s="82" t="s">
        <v>10597</v>
      </c>
      <c r="F12716" s="82" t="s">
        <v>10559</v>
      </c>
      <c r="G12716" s="84">
        <v>2</v>
      </c>
      <c r="H12716" s="43" t="s">
        <v>2829</v>
      </c>
      <c r="I12716" s="33" t="s">
        <v>6827</v>
      </c>
      <c r="J12716" s="34">
        <v>241</v>
      </c>
      <c r="K12716" s="34">
        <v>125.32000000000001</v>
      </c>
      <c r="L12716" s="25">
        <v>0.52</v>
      </c>
      <c r="M12716" s="118"/>
      <c r="N12716" s="119">
        <v>3.4364261168384882</v>
      </c>
      <c r="O12716" s="119">
        <v>0.33065268478171023</v>
      </c>
      <c r="P12716" s="119">
        <v>0.10100000000000001</v>
      </c>
      <c r="Q12716" s="119">
        <v>4.0000000000000001E-3</v>
      </c>
      <c r="R12716" s="85">
        <v>1646.5244922772306</v>
      </c>
      <c r="S12716" s="85">
        <v>139.83571431691712</v>
      </c>
      <c r="T12716" s="85">
        <v>1641.7351309276071</v>
      </c>
      <c r="U12716" s="85">
        <v>73.50029474466379</v>
      </c>
      <c r="V12716" s="86">
        <v>-0.29172558102703433</v>
      </c>
      <c r="W12716" s="86" t="s">
        <v>9844</v>
      </c>
      <c r="X12716" s="85">
        <v>1641.7351309276071</v>
      </c>
      <c r="Y12716" s="85">
        <v>73.50029474466379</v>
      </c>
      <c r="Z12716" s="37"/>
      <c r="AA12716" s="37"/>
      <c r="AB12716" s="37"/>
    </row>
    <row r="12717" spans="1:28" s="82" customFormat="1">
      <c r="A12717" s="82">
        <v>12716</v>
      </c>
      <c r="B12717" s="42" t="s">
        <v>5384</v>
      </c>
      <c r="C12717" s="82">
        <v>167</v>
      </c>
      <c r="D12717" s="82" t="s">
        <v>5391</v>
      </c>
      <c r="E12717" s="82" t="s">
        <v>10597</v>
      </c>
      <c r="F12717" s="82" t="s">
        <v>10559</v>
      </c>
      <c r="G12717" s="84">
        <v>2</v>
      </c>
      <c r="H12717" s="43" t="s">
        <v>2761</v>
      </c>
      <c r="I12717" s="33" t="s">
        <v>6827</v>
      </c>
      <c r="J12717" s="34">
        <v>414</v>
      </c>
      <c r="K12717" s="34">
        <v>194.57999999999998</v>
      </c>
      <c r="L12717" s="25">
        <v>0.47</v>
      </c>
      <c r="M12717" s="118"/>
      <c r="N12717" s="119">
        <v>3.4129692832764507</v>
      </c>
      <c r="O12717" s="119">
        <v>0.19802210858600569</v>
      </c>
      <c r="P12717" s="119">
        <v>0.10100000000000001</v>
      </c>
      <c r="Q12717" s="119">
        <v>4.0000000000000001E-3</v>
      </c>
      <c r="R12717" s="85">
        <v>1656.5034635920733</v>
      </c>
      <c r="S12717" s="85">
        <v>84.760523095768121</v>
      </c>
      <c r="T12717" s="85">
        <v>1641.7351309276071</v>
      </c>
      <c r="U12717" s="85">
        <v>73.50029474466379</v>
      </c>
      <c r="V12717" s="86">
        <v>-0.89955635268168344</v>
      </c>
      <c r="W12717" s="86" t="s">
        <v>9844</v>
      </c>
      <c r="X12717" s="85">
        <v>1641.7351309276071</v>
      </c>
      <c r="Y12717" s="85">
        <v>73.50029474466379</v>
      </c>
      <c r="Z12717" s="37"/>
      <c r="AA12717" s="37"/>
      <c r="AB12717" s="37"/>
    </row>
    <row r="12718" spans="1:28" s="82" customFormat="1">
      <c r="A12718" s="82">
        <v>12717</v>
      </c>
      <c r="B12718" s="42" t="s">
        <v>5384</v>
      </c>
      <c r="C12718" s="82">
        <v>167</v>
      </c>
      <c r="D12718" s="82" t="s">
        <v>5391</v>
      </c>
      <c r="E12718" s="82" t="s">
        <v>10597</v>
      </c>
      <c r="F12718" s="82" t="s">
        <v>10559</v>
      </c>
      <c r="G12718" s="84">
        <v>2</v>
      </c>
      <c r="H12718" s="43" t="s">
        <v>2795</v>
      </c>
      <c r="I12718" s="33" t="s">
        <v>6827</v>
      </c>
      <c r="J12718" s="34">
        <v>207</v>
      </c>
      <c r="K12718" s="34">
        <v>233.90999999999997</v>
      </c>
      <c r="L12718" s="25">
        <v>1.1299999999999999</v>
      </c>
      <c r="M12718" s="118"/>
      <c r="N12718" s="119">
        <v>3.4129692832764507</v>
      </c>
      <c r="O12718" s="119">
        <v>0.12813195261447427</v>
      </c>
      <c r="P12718" s="119">
        <v>0.10100000000000001</v>
      </c>
      <c r="Q12718" s="119">
        <v>2E-3</v>
      </c>
      <c r="R12718" s="85">
        <v>1656.5034635920733</v>
      </c>
      <c r="S12718" s="85">
        <v>54.84320711033979</v>
      </c>
      <c r="T12718" s="85">
        <v>1641.7351309276071</v>
      </c>
      <c r="U12718" s="85">
        <v>36.750147372331895</v>
      </c>
      <c r="V12718" s="86">
        <v>-0.89955635268168344</v>
      </c>
      <c r="W12718" s="86" t="s">
        <v>9844</v>
      </c>
      <c r="X12718" s="85">
        <v>1641.7351309276071</v>
      </c>
      <c r="Y12718" s="85">
        <v>36.750147372331895</v>
      </c>
      <c r="Z12718" s="37"/>
      <c r="AA12718" s="37"/>
      <c r="AB12718" s="37"/>
    </row>
    <row r="12719" spans="1:28" s="82" customFormat="1">
      <c r="A12719" s="82">
        <v>12718</v>
      </c>
      <c r="B12719" s="42" t="s">
        <v>5384</v>
      </c>
      <c r="C12719" s="82">
        <v>167</v>
      </c>
      <c r="D12719" s="82" t="s">
        <v>5391</v>
      </c>
      <c r="E12719" s="82" t="s">
        <v>10597</v>
      </c>
      <c r="F12719" s="82" t="s">
        <v>10559</v>
      </c>
      <c r="G12719" s="84">
        <v>2</v>
      </c>
      <c r="H12719" s="43" t="s">
        <v>2786</v>
      </c>
      <c r="I12719" s="33" t="s">
        <v>6827</v>
      </c>
      <c r="J12719" s="34">
        <v>283</v>
      </c>
      <c r="K12719" s="34">
        <v>192.44000000000003</v>
      </c>
      <c r="L12719" s="25">
        <v>0.68</v>
      </c>
      <c r="M12719" s="118"/>
      <c r="N12719" s="119">
        <v>3.4965034965034967</v>
      </c>
      <c r="O12719" s="119">
        <v>0.36676610103183532</v>
      </c>
      <c r="P12719" s="119">
        <v>0.10199999999999999</v>
      </c>
      <c r="Q12719" s="119">
        <v>3.0000000000000001E-3</v>
      </c>
      <c r="R12719" s="85">
        <v>1621.5092719769714</v>
      </c>
      <c r="S12719" s="85">
        <v>150.41020098990612</v>
      </c>
      <c r="T12719" s="85">
        <v>1659.9984157323354</v>
      </c>
      <c r="U12719" s="85">
        <v>54.457102448843443</v>
      </c>
      <c r="V12719" s="86">
        <v>2.3186253306382762</v>
      </c>
      <c r="W12719" s="86" t="s">
        <v>9844</v>
      </c>
      <c r="X12719" s="85">
        <v>1659.9984157323354</v>
      </c>
      <c r="Y12719" s="85">
        <v>54.457102448843443</v>
      </c>
      <c r="Z12719" s="37"/>
      <c r="AA12719" s="37"/>
      <c r="AB12719" s="37"/>
    </row>
    <row r="12720" spans="1:28" s="82" customFormat="1">
      <c r="A12720" s="82">
        <v>12719</v>
      </c>
      <c r="B12720" s="42" t="s">
        <v>5384</v>
      </c>
      <c r="C12720" s="82">
        <v>167</v>
      </c>
      <c r="D12720" s="82" t="s">
        <v>5391</v>
      </c>
      <c r="E12720" s="82" t="s">
        <v>10597</v>
      </c>
      <c r="F12720" s="82" t="s">
        <v>10559</v>
      </c>
      <c r="G12720" s="84">
        <v>2</v>
      </c>
      <c r="H12720" s="43" t="s">
        <v>2764</v>
      </c>
      <c r="I12720" s="33" t="s">
        <v>6827</v>
      </c>
      <c r="J12720" s="34">
        <v>128</v>
      </c>
      <c r="K12720" s="34">
        <v>79.36</v>
      </c>
      <c r="L12720" s="25">
        <v>0.62</v>
      </c>
      <c r="M12720" s="118"/>
      <c r="N12720" s="119">
        <v>3.4843205574912894</v>
      </c>
      <c r="O12720" s="119">
        <v>0.16996685646298973</v>
      </c>
      <c r="P12720" s="119">
        <v>0.10199999999999999</v>
      </c>
      <c r="Q12720" s="119">
        <v>2E-3</v>
      </c>
      <c r="R12720" s="85">
        <v>1626.5200877614154</v>
      </c>
      <c r="S12720" s="85">
        <v>70.126929750519821</v>
      </c>
      <c r="T12720" s="85">
        <v>1659.9984157323354</v>
      </c>
      <c r="U12720" s="85">
        <v>36.304734965895626</v>
      </c>
      <c r="V12720" s="86">
        <v>2.0167686699960163</v>
      </c>
      <c r="W12720" s="86" t="s">
        <v>9844</v>
      </c>
      <c r="X12720" s="85">
        <v>1659.9984157323354</v>
      </c>
      <c r="Y12720" s="85">
        <v>36.304734965895626</v>
      </c>
      <c r="Z12720" s="37"/>
      <c r="AA12720" s="37"/>
      <c r="AB12720" s="37"/>
    </row>
    <row r="12721" spans="1:30" s="82" customFormat="1">
      <c r="A12721" s="82">
        <v>12720</v>
      </c>
      <c r="B12721" s="42" t="s">
        <v>5384</v>
      </c>
      <c r="C12721" s="82">
        <v>167</v>
      </c>
      <c r="D12721" s="82" t="s">
        <v>5391</v>
      </c>
      <c r="E12721" s="82" t="s">
        <v>10597</v>
      </c>
      <c r="F12721" s="82" t="s">
        <v>10559</v>
      </c>
      <c r="G12721" s="84">
        <v>2</v>
      </c>
      <c r="H12721" s="43" t="s">
        <v>2740</v>
      </c>
      <c r="I12721" s="33" t="s">
        <v>6827</v>
      </c>
      <c r="J12721" s="34">
        <v>280</v>
      </c>
      <c r="K12721" s="34">
        <v>221.20000000000002</v>
      </c>
      <c r="L12721" s="25">
        <v>0.79</v>
      </c>
      <c r="M12721" s="118"/>
      <c r="N12721" s="119">
        <v>3.4602076124567476</v>
      </c>
      <c r="O12721" s="119">
        <v>0.20354162426216163</v>
      </c>
      <c r="P12721" s="119">
        <v>0.10199999999999999</v>
      </c>
      <c r="Q12721" s="119">
        <v>4.0000000000000001E-3</v>
      </c>
      <c r="R12721" s="85">
        <v>1636.5300496828384</v>
      </c>
      <c r="S12721" s="85">
        <v>85.023580777788652</v>
      </c>
      <c r="T12721" s="85">
        <v>1659.9984157323354</v>
      </c>
      <c r="U12721" s="85">
        <v>72.609469931791253</v>
      </c>
      <c r="V12721" s="86">
        <v>1.4137583401935707</v>
      </c>
      <c r="W12721" s="86" t="s">
        <v>9844</v>
      </c>
      <c r="X12721" s="85">
        <v>1659.9984157323354</v>
      </c>
      <c r="Y12721" s="85">
        <v>72.609469931791253</v>
      </c>
      <c r="Z12721" s="37"/>
      <c r="AA12721" s="37"/>
      <c r="AB12721" s="37"/>
    </row>
    <row r="12722" spans="1:30" s="82" customFormat="1">
      <c r="A12722" s="82">
        <v>12721</v>
      </c>
      <c r="B12722" s="42" t="s">
        <v>5384</v>
      </c>
      <c r="C12722" s="82">
        <v>167</v>
      </c>
      <c r="D12722" s="82" t="s">
        <v>5391</v>
      </c>
      <c r="E12722" s="82" t="s">
        <v>10597</v>
      </c>
      <c r="F12722" s="82" t="s">
        <v>10559</v>
      </c>
      <c r="G12722" s="84">
        <v>2</v>
      </c>
      <c r="H12722" s="43" t="s">
        <v>2810</v>
      </c>
      <c r="I12722" s="33" t="s">
        <v>6827</v>
      </c>
      <c r="J12722" s="34">
        <v>253</v>
      </c>
      <c r="K12722" s="34">
        <v>215.04999999999998</v>
      </c>
      <c r="L12722" s="25">
        <v>0.85</v>
      </c>
      <c r="M12722" s="118"/>
      <c r="N12722" s="119">
        <v>3.4602076124567476</v>
      </c>
      <c r="O12722" s="119">
        <v>0.1436764406556435</v>
      </c>
      <c r="P12722" s="119">
        <v>0.10199999999999999</v>
      </c>
      <c r="Q12722" s="119">
        <v>3.0000000000000001E-3</v>
      </c>
      <c r="R12722" s="85">
        <v>1636.5300496828384</v>
      </c>
      <c r="S12722" s="85">
        <v>60.014899210204703</v>
      </c>
      <c r="T12722" s="85">
        <v>1659.9984157323354</v>
      </c>
      <c r="U12722" s="85">
        <v>54.457102448843443</v>
      </c>
      <c r="V12722" s="86">
        <v>1.4137583401935707</v>
      </c>
      <c r="W12722" s="86" t="s">
        <v>9844</v>
      </c>
      <c r="X12722" s="85">
        <v>1659.9984157323354</v>
      </c>
      <c r="Y12722" s="85">
        <v>54.457102448843443</v>
      </c>
      <c r="Z12722" s="37"/>
      <c r="AA12722" s="37"/>
      <c r="AB12722" s="37"/>
    </row>
    <row r="12723" spans="1:30" s="82" customFormat="1">
      <c r="A12723" s="82">
        <v>12722</v>
      </c>
      <c r="B12723" s="42" t="s">
        <v>5384</v>
      </c>
      <c r="C12723" s="82">
        <v>167</v>
      </c>
      <c r="D12723" s="82" t="s">
        <v>5391</v>
      </c>
      <c r="E12723" s="82" t="s">
        <v>10597</v>
      </c>
      <c r="F12723" s="82" t="s">
        <v>10559</v>
      </c>
      <c r="G12723" s="84">
        <v>2</v>
      </c>
      <c r="H12723" s="43" t="s">
        <v>2822</v>
      </c>
      <c r="I12723" s="33" t="s">
        <v>6827</v>
      </c>
      <c r="J12723" s="34">
        <v>94</v>
      </c>
      <c r="K12723" s="34">
        <v>88.36</v>
      </c>
      <c r="L12723" s="25">
        <v>0.94</v>
      </c>
      <c r="M12723" s="118"/>
      <c r="N12723" s="119">
        <v>3.4364261168384882</v>
      </c>
      <c r="O12723" s="119">
        <v>0.17713536684734477</v>
      </c>
      <c r="P12723" s="119">
        <v>0.10199999999999999</v>
      </c>
      <c r="Q12723" s="119">
        <v>3.0000000000000001E-3</v>
      </c>
      <c r="R12723" s="85">
        <v>1646.5244922772306</v>
      </c>
      <c r="S12723" s="85">
        <v>74.903612994814466</v>
      </c>
      <c r="T12723" s="85">
        <v>1659.9984157323354</v>
      </c>
      <c r="U12723" s="85">
        <v>54.457102448843443</v>
      </c>
      <c r="V12723" s="86">
        <v>0.81168291050208952</v>
      </c>
      <c r="W12723" s="86" t="s">
        <v>9844</v>
      </c>
      <c r="X12723" s="85">
        <v>1659.9984157323354</v>
      </c>
      <c r="Y12723" s="85">
        <v>54.457102448843443</v>
      </c>
      <c r="Z12723" s="37"/>
      <c r="AA12723" s="37"/>
      <c r="AB12723" s="37"/>
    </row>
    <row r="12724" spans="1:30" s="82" customFormat="1">
      <c r="A12724" s="82">
        <v>12723</v>
      </c>
      <c r="B12724" s="42" t="s">
        <v>5384</v>
      </c>
      <c r="C12724" s="82">
        <v>167</v>
      </c>
      <c r="D12724" s="82" t="s">
        <v>5391</v>
      </c>
      <c r="E12724" s="82" t="s">
        <v>10597</v>
      </c>
      <c r="F12724" s="82" t="s">
        <v>10559</v>
      </c>
      <c r="G12724" s="84">
        <v>2</v>
      </c>
      <c r="H12724" s="43" t="s">
        <v>2826</v>
      </c>
      <c r="I12724" s="33" t="s">
        <v>6827</v>
      </c>
      <c r="J12724" s="34">
        <v>309</v>
      </c>
      <c r="K12724" s="34">
        <v>182.31</v>
      </c>
      <c r="L12724" s="25">
        <v>0.59</v>
      </c>
      <c r="M12724" s="118"/>
      <c r="N12724" s="119">
        <v>3.4364261168384882</v>
      </c>
      <c r="O12724" s="119">
        <v>0.2125624402168137</v>
      </c>
      <c r="P12724" s="119">
        <v>0.10199999999999999</v>
      </c>
      <c r="Q12724" s="119">
        <v>3.0000000000000001E-3</v>
      </c>
      <c r="R12724" s="85">
        <v>1646.5244922772306</v>
      </c>
      <c r="S12724" s="85">
        <v>89.886115560011035</v>
      </c>
      <c r="T12724" s="85">
        <v>1659.9984157323354</v>
      </c>
      <c r="U12724" s="85">
        <v>54.457102448843443</v>
      </c>
      <c r="V12724" s="86">
        <v>0.81168291050208952</v>
      </c>
      <c r="W12724" s="86" t="s">
        <v>9844</v>
      </c>
      <c r="X12724" s="85">
        <v>1659.9984157323354</v>
      </c>
      <c r="Y12724" s="85">
        <v>54.457102448843443</v>
      </c>
      <c r="Z12724" s="37"/>
      <c r="AA12724" s="37"/>
      <c r="AB12724" s="37"/>
    </row>
    <row r="12725" spans="1:30" s="82" customFormat="1" ht="15" customHeight="1">
      <c r="A12725" s="82">
        <v>12724</v>
      </c>
      <c r="B12725" s="42" t="s">
        <v>5384</v>
      </c>
      <c r="C12725" s="82">
        <v>167</v>
      </c>
      <c r="D12725" s="82" t="s">
        <v>5391</v>
      </c>
      <c r="E12725" s="82" t="s">
        <v>10597</v>
      </c>
      <c r="F12725" s="82" t="s">
        <v>10559</v>
      </c>
      <c r="G12725" s="84">
        <v>2</v>
      </c>
      <c r="H12725" s="43" t="s">
        <v>2769</v>
      </c>
      <c r="I12725" s="33" t="s">
        <v>6827</v>
      </c>
      <c r="J12725" s="34">
        <v>425</v>
      </c>
      <c r="K12725" s="34">
        <v>327.25</v>
      </c>
      <c r="L12725" s="25">
        <v>0.77</v>
      </c>
      <c r="M12725" s="118"/>
      <c r="N12725" s="119">
        <v>3.4246575342465757</v>
      </c>
      <c r="O12725" s="119">
        <v>0.2932069806717959</v>
      </c>
      <c r="P12725" s="119">
        <v>0.10199999999999999</v>
      </c>
      <c r="Q12725" s="119">
        <v>3.0000000000000001E-3</v>
      </c>
      <c r="R12725" s="85">
        <v>1651.5159088503474</v>
      </c>
      <c r="S12725" s="85">
        <v>124.75268790376163</v>
      </c>
      <c r="T12725" s="85">
        <v>1659.9984157323354</v>
      </c>
      <c r="U12725" s="85">
        <v>54.457102448843443</v>
      </c>
      <c r="V12725" s="86">
        <v>0.51099487816353162</v>
      </c>
      <c r="W12725" s="86" t="s">
        <v>9844</v>
      </c>
      <c r="X12725" s="85">
        <v>1659.9984157323354</v>
      </c>
      <c r="Y12725" s="85">
        <v>54.457102448843443</v>
      </c>
      <c r="Z12725" s="37"/>
      <c r="AA12725" s="37"/>
      <c r="AB12725" s="37"/>
    </row>
    <row r="12726" spans="1:30" s="82" customFormat="1">
      <c r="A12726" s="82">
        <v>12725</v>
      </c>
      <c r="B12726" s="42" t="s">
        <v>5384</v>
      </c>
      <c r="C12726" s="82">
        <v>167</v>
      </c>
      <c r="D12726" s="82" t="s">
        <v>5391</v>
      </c>
      <c r="E12726" s="82" t="s">
        <v>10597</v>
      </c>
      <c r="F12726" s="82" t="s">
        <v>10559</v>
      </c>
      <c r="G12726" s="84">
        <v>2</v>
      </c>
      <c r="H12726" s="43" t="s">
        <v>2817</v>
      </c>
      <c r="I12726" s="33" t="s">
        <v>6827</v>
      </c>
      <c r="J12726" s="34">
        <v>242</v>
      </c>
      <c r="K12726" s="34">
        <v>251.68</v>
      </c>
      <c r="L12726" s="25">
        <v>1.04</v>
      </c>
      <c r="M12726" s="118"/>
      <c r="N12726" s="119">
        <v>3.4129692832764507</v>
      </c>
      <c r="O12726" s="119">
        <v>0.20967046791459423</v>
      </c>
      <c r="P12726" s="119">
        <v>0.10199999999999999</v>
      </c>
      <c r="Q12726" s="119">
        <v>3.0000000000000001E-3</v>
      </c>
      <c r="R12726" s="85">
        <v>1656.5034635920733</v>
      </c>
      <c r="S12726" s="85">
        <v>89.747062598463685</v>
      </c>
      <c r="T12726" s="85">
        <v>1659.9984157323354</v>
      </c>
      <c r="U12726" s="85">
        <v>54.457102448843443</v>
      </c>
      <c r="V12726" s="86">
        <v>0.21053948649223272</v>
      </c>
      <c r="W12726" s="86" t="s">
        <v>9844</v>
      </c>
      <c r="X12726" s="85">
        <v>1659.9984157323354</v>
      </c>
      <c r="Y12726" s="85">
        <v>54.457102448843443</v>
      </c>
      <c r="Z12726" s="37"/>
      <c r="AA12726" s="37"/>
      <c r="AB12726" s="37"/>
    </row>
    <row r="12727" spans="1:30" s="82" customFormat="1">
      <c r="A12727" s="82">
        <v>12726</v>
      </c>
      <c r="B12727" s="42" t="s">
        <v>5384</v>
      </c>
      <c r="C12727" s="82">
        <v>167</v>
      </c>
      <c r="D12727" s="82" t="s">
        <v>5391</v>
      </c>
      <c r="E12727" s="82" t="s">
        <v>10597</v>
      </c>
      <c r="F12727" s="82" t="s">
        <v>10559</v>
      </c>
      <c r="G12727" s="84">
        <v>2</v>
      </c>
      <c r="H12727" s="43" t="s">
        <v>2799</v>
      </c>
      <c r="I12727" s="33" t="s">
        <v>6827</v>
      </c>
      <c r="J12727" s="34">
        <v>429</v>
      </c>
      <c r="K12727" s="34">
        <v>308.88</v>
      </c>
      <c r="L12727" s="25">
        <v>0.72</v>
      </c>
      <c r="M12727" s="118"/>
      <c r="N12727" s="119">
        <v>3.3670033670033672</v>
      </c>
      <c r="O12727" s="119">
        <v>0.13604054008094413</v>
      </c>
      <c r="P12727" s="119">
        <v>0.10199999999999999</v>
      </c>
      <c r="Q12727" s="119">
        <v>3.0000000000000001E-3</v>
      </c>
      <c r="R12727" s="85">
        <v>1676.4151834604791</v>
      </c>
      <c r="S12727" s="85">
        <v>59.64470130726761</v>
      </c>
      <c r="T12727" s="85">
        <v>1659.9984157323354</v>
      </c>
      <c r="U12727" s="85">
        <v>54.457102448843443</v>
      </c>
      <c r="V12727" s="86">
        <v>-0.98896285517845772</v>
      </c>
      <c r="W12727" s="86" t="s">
        <v>9844</v>
      </c>
      <c r="X12727" s="85">
        <v>1659.9984157323354</v>
      </c>
      <c r="Y12727" s="85">
        <v>54.457102448843443</v>
      </c>
      <c r="Z12727" s="37"/>
      <c r="AA12727" s="37"/>
      <c r="AB12727" s="37"/>
    </row>
    <row r="12728" spans="1:30" s="82" customFormat="1">
      <c r="A12728" s="82">
        <v>12727</v>
      </c>
      <c r="B12728" s="42" t="s">
        <v>5384</v>
      </c>
      <c r="C12728" s="82">
        <v>167</v>
      </c>
      <c r="D12728" s="82" t="s">
        <v>5391</v>
      </c>
      <c r="E12728" s="82" t="s">
        <v>10597</v>
      </c>
      <c r="F12728" s="82" t="s">
        <v>10559</v>
      </c>
      <c r="G12728" s="84">
        <v>2</v>
      </c>
      <c r="H12728" s="43" t="s">
        <v>2742</v>
      </c>
      <c r="I12728" s="33" t="s">
        <v>6827</v>
      </c>
      <c r="J12728" s="34">
        <v>164</v>
      </c>
      <c r="K12728" s="34">
        <v>232.88</v>
      </c>
      <c r="L12728" s="25">
        <v>1.42</v>
      </c>
      <c r="M12728" s="118"/>
      <c r="N12728" s="119">
        <v>3.3670033670033672</v>
      </c>
      <c r="O12728" s="119">
        <v>0.2267342334682402</v>
      </c>
      <c r="P12728" s="119">
        <v>0.10299999999999999</v>
      </c>
      <c r="Q12728" s="119">
        <v>4.0000000000000001E-3</v>
      </c>
      <c r="R12728" s="85">
        <v>1676.4151834604791</v>
      </c>
      <c r="S12728" s="85">
        <v>99.412879003196849</v>
      </c>
      <c r="T12728" s="85">
        <v>1678.0415792890246</v>
      </c>
      <c r="U12728" s="85">
        <v>71.739206932880222</v>
      </c>
      <c r="V12728" s="86">
        <v>9.6922260367033108E-2</v>
      </c>
      <c r="W12728" s="86" t="s">
        <v>9844</v>
      </c>
      <c r="X12728" s="85">
        <v>1678.0415792890246</v>
      </c>
      <c r="Y12728" s="85">
        <v>71.739206932880222</v>
      </c>
      <c r="Z12728" s="37"/>
      <c r="AA12728" s="37"/>
      <c r="AB12728" s="37"/>
    </row>
    <row r="12729" spans="1:30" s="82" customFormat="1">
      <c r="A12729" s="82">
        <v>12728</v>
      </c>
      <c r="B12729" s="42" t="s">
        <v>5384</v>
      </c>
      <c r="C12729" s="82">
        <v>167</v>
      </c>
      <c r="D12729" s="82" t="s">
        <v>5391</v>
      </c>
      <c r="E12729" s="82" t="s">
        <v>10597</v>
      </c>
      <c r="F12729" s="82" t="s">
        <v>10559</v>
      </c>
      <c r="G12729" s="84">
        <v>2</v>
      </c>
      <c r="H12729" s="43" t="s">
        <v>2804</v>
      </c>
      <c r="I12729" s="33" t="s">
        <v>6827</v>
      </c>
      <c r="J12729" s="34">
        <v>785</v>
      </c>
      <c r="K12729" s="34">
        <v>682.95</v>
      </c>
      <c r="L12729" s="25">
        <v>0.87</v>
      </c>
      <c r="M12729" s="118"/>
      <c r="N12729" s="119">
        <v>3.3444816053511706</v>
      </c>
      <c r="O12729" s="119">
        <v>0.19015447254504986</v>
      </c>
      <c r="P12729" s="119">
        <v>0.10299999999999999</v>
      </c>
      <c r="Q12729" s="119">
        <v>4.0000000000000001E-3</v>
      </c>
      <c r="R12729" s="85">
        <v>1686.3480270005637</v>
      </c>
      <c r="S12729" s="85">
        <v>84.368974712803038</v>
      </c>
      <c r="T12729" s="85">
        <v>1678.0415792890246</v>
      </c>
      <c r="U12729" s="85">
        <v>71.739206932880222</v>
      </c>
      <c r="V12729" s="86">
        <v>-0.49500845593220699</v>
      </c>
      <c r="W12729" s="86" t="s">
        <v>9844</v>
      </c>
      <c r="X12729" s="85">
        <v>1678.0415792890246</v>
      </c>
      <c r="Y12729" s="85">
        <v>71.739206932880222</v>
      </c>
      <c r="Z12729" s="37"/>
      <c r="AA12729" s="37"/>
      <c r="AB12729" s="37"/>
    </row>
    <row r="12730" spans="1:30" s="82" customFormat="1">
      <c r="A12730" s="82">
        <v>12729</v>
      </c>
      <c r="B12730" s="42" t="s">
        <v>5384</v>
      </c>
      <c r="C12730" s="82">
        <v>167</v>
      </c>
      <c r="D12730" s="82" t="s">
        <v>5391</v>
      </c>
      <c r="E12730" s="82" t="s">
        <v>10597</v>
      </c>
      <c r="F12730" s="82" t="s">
        <v>10559</v>
      </c>
      <c r="G12730" s="84">
        <v>2</v>
      </c>
      <c r="H12730" s="43" t="s">
        <v>2780</v>
      </c>
      <c r="I12730" s="33" t="s">
        <v>6827</v>
      </c>
      <c r="J12730" s="34">
        <v>229</v>
      </c>
      <c r="K12730" s="34">
        <v>258.77</v>
      </c>
      <c r="L12730" s="25">
        <v>1.1299999999999999</v>
      </c>
      <c r="M12730" s="118"/>
      <c r="N12730" s="119">
        <v>3.3222591362126246</v>
      </c>
      <c r="O12730" s="119">
        <v>0.13244886921777907</v>
      </c>
      <c r="P12730" s="119">
        <v>0.10299999999999999</v>
      </c>
      <c r="Q12730" s="119">
        <v>3.0000000000000001E-3</v>
      </c>
      <c r="R12730" s="85">
        <v>1696.2655892368618</v>
      </c>
      <c r="S12730" s="85">
        <v>59.461309794065528</v>
      </c>
      <c r="T12730" s="85">
        <v>1678.0415792890246</v>
      </c>
      <c r="U12730" s="85">
        <v>53.804405199660167</v>
      </c>
      <c r="V12730" s="86">
        <v>-1.0860285092314934</v>
      </c>
      <c r="W12730" s="86" t="s">
        <v>9844</v>
      </c>
      <c r="X12730" s="85">
        <v>1678.0415792890246</v>
      </c>
      <c r="Y12730" s="85">
        <v>53.804405199660167</v>
      </c>
      <c r="Z12730" s="37"/>
      <c r="AA12730" s="37"/>
      <c r="AB12730" s="37"/>
    </row>
    <row r="12731" spans="1:30" s="82" customFormat="1">
      <c r="A12731" s="82">
        <v>12730</v>
      </c>
      <c r="B12731" s="42" t="s">
        <v>5384</v>
      </c>
      <c r="C12731" s="82">
        <v>167</v>
      </c>
      <c r="D12731" s="82" t="s">
        <v>5391</v>
      </c>
      <c r="E12731" s="82" t="s">
        <v>10597</v>
      </c>
      <c r="F12731" s="82" t="s">
        <v>10559</v>
      </c>
      <c r="G12731" s="84">
        <v>2</v>
      </c>
      <c r="H12731" s="43" t="s">
        <v>2798</v>
      </c>
      <c r="I12731" s="33" t="s">
        <v>6827</v>
      </c>
      <c r="J12731" s="34">
        <v>225</v>
      </c>
      <c r="K12731" s="34">
        <v>157.5</v>
      </c>
      <c r="L12731" s="25">
        <v>0.7</v>
      </c>
      <c r="M12731" s="118"/>
      <c r="N12731" s="119">
        <v>3.3222591362126246</v>
      </c>
      <c r="O12731" s="119">
        <v>0.20971070959481683</v>
      </c>
      <c r="P12731" s="119">
        <v>0.10299999999999999</v>
      </c>
      <c r="Q12731" s="119">
        <v>3.0000000000000001E-3</v>
      </c>
      <c r="R12731" s="85">
        <v>1696.2655892368618</v>
      </c>
      <c r="S12731" s="85">
        <v>94.151097823694499</v>
      </c>
      <c r="T12731" s="85">
        <v>1678.0415792890246</v>
      </c>
      <c r="U12731" s="85">
        <v>53.804405199660167</v>
      </c>
      <c r="V12731" s="86">
        <v>-1.0860285092314934</v>
      </c>
      <c r="W12731" s="86" t="s">
        <v>9844</v>
      </c>
      <c r="X12731" s="85">
        <v>1678.0415792890246</v>
      </c>
      <c r="Y12731" s="85">
        <v>53.804405199660167</v>
      </c>
      <c r="Z12731" s="37"/>
      <c r="AA12731" s="37"/>
      <c r="AB12731" s="37"/>
    </row>
    <row r="12732" spans="1:30" s="82" customFormat="1">
      <c r="A12732" s="82">
        <v>12731</v>
      </c>
      <c r="B12732" s="42" t="s">
        <v>5384</v>
      </c>
      <c r="C12732" s="82">
        <v>167</v>
      </c>
      <c r="D12732" s="82" t="s">
        <v>5391</v>
      </c>
      <c r="E12732" s="82" t="s">
        <v>10597</v>
      </c>
      <c r="F12732" s="82" t="s">
        <v>10559</v>
      </c>
      <c r="G12732" s="84">
        <v>2</v>
      </c>
      <c r="H12732" s="43" t="s">
        <v>2732</v>
      </c>
      <c r="I12732" s="33" t="s">
        <v>6827</v>
      </c>
      <c r="J12732" s="34">
        <v>321</v>
      </c>
      <c r="K12732" s="34">
        <v>131.60999999999999</v>
      </c>
      <c r="L12732" s="25">
        <v>0.41</v>
      </c>
      <c r="M12732" s="118"/>
      <c r="N12732" s="119">
        <v>3.3112582781456954</v>
      </c>
      <c r="O12732" s="119">
        <v>0.39471952984518222</v>
      </c>
      <c r="P12732" s="119">
        <v>0.105</v>
      </c>
      <c r="Q12732" s="119">
        <v>5.0000000000000001E-3</v>
      </c>
      <c r="R12732" s="85">
        <v>1701.2186545455443</v>
      </c>
      <c r="S12732" s="85">
        <v>178.28731018227984</v>
      </c>
      <c r="T12732" s="85">
        <v>1713.4875872449775</v>
      </c>
      <c r="U12732" s="85">
        <v>87.572039489174813</v>
      </c>
      <c r="V12732" s="86">
        <v>0.71602110168534983</v>
      </c>
      <c r="W12732" s="86" t="s">
        <v>9844</v>
      </c>
      <c r="X12732" s="130">
        <v>1713.4875872449775</v>
      </c>
      <c r="Y12732" s="130">
        <v>87.572039489174813</v>
      </c>
      <c r="Z12732" s="37"/>
      <c r="AA12732" s="37"/>
      <c r="AB12732" s="37"/>
    </row>
    <row r="12733" spans="1:30" s="82" customFormat="1">
      <c r="A12733" s="82">
        <v>12732</v>
      </c>
      <c r="B12733" s="42" t="s">
        <v>5384</v>
      </c>
      <c r="C12733" s="82">
        <v>167</v>
      </c>
      <c r="D12733" s="82" t="s">
        <v>5391</v>
      </c>
      <c r="E12733" s="82" t="s">
        <v>10597</v>
      </c>
      <c r="F12733" s="82" t="s">
        <v>10559</v>
      </c>
      <c r="G12733" s="84">
        <v>2</v>
      </c>
      <c r="H12733" s="43" t="s">
        <v>2739</v>
      </c>
      <c r="I12733" s="33" t="s">
        <v>6827</v>
      </c>
      <c r="J12733" s="34">
        <v>427</v>
      </c>
      <c r="K12733" s="34">
        <v>328.79</v>
      </c>
      <c r="L12733" s="25">
        <v>0.77</v>
      </c>
      <c r="M12733" s="118"/>
      <c r="N12733" s="119">
        <v>3.3003300330033003</v>
      </c>
      <c r="O12733" s="119">
        <v>0.18516703155464062</v>
      </c>
      <c r="P12733" s="119">
        <v>0.106</v>
      </c>
      <c r="Q12733" s="119">
        <v>3.0000000000000001E-3</v>
      </c>
      <c r="R12733" s="85">
        <v>1706.1679171165706</v>
      </c>
      <c r="S12733" s="85">
        <v>84.10994611716967</v>
      </c>
      <c r="T12733" s="85">
        <v>1730.9000388198967</v>
      </c>
      <c r="U12733" s="85">
        <v>51.933769488719733</v>
      </c>
      <c r="V12733" s="86">
        <v>1.4288590414607731</v>
      </c>
      <c r="W12733" s="86" t="s">
        <v>9844</v>
      </c>
      <c r="X12733" s="85">
        <v>1730.9000388198967</v>
      </c>
      <c r="Y12733" s="85">
        <v>51.933769488719733</v>
      </c>
      <c r="Z12733" s="37"/>
      <c r="AA12733" s="37"/>
      <c r="AB12733" s="37"/>
    </row>
    <row r="12734" spans="1:30" s="82" customFormat="1">
      <c r="A12734" s="82">
        <v>12733</v>
      </c>
      <c r="B12734" s="42" t="s">
        <v>5384</v>
      </c>
      <c r="C12734" s="82">
        <v>167</v>
      </c>
      <c r="D12734" s="82" t="s">
        <v>5391</v>
      </c>
      <c r="E12734" s="82" t="s">
        <v>10597</v>
      </c>
      <c r="F12734" s="82" t="s">
        <v>10559</v>
      </c>
      <c r="G12734" s="84">
        <v>2</v>
      </c>
      <c r="H12734" s="43" t="s">
        <v>2762</v>
      </c>
      <c r="I12734" s="33" t="s">
        <v>6827</v>
      </c>
      <c r="J12734" s="34">
        <v>252</v>
      </c>
      <c r="K12734" s="34">
        <v>168.84</v>
      </c>
      <c r="L12734" s="25">
        <v>0.67</v>
      </c>
      <c r="M12734" s="118"/>
      <c r="N12734" s="119">
        <v>3.2679738562091503</v>
      </c>
      <c r="O12734" s="119">
        <v>0.20291340937246358</v>
      </c>
      <c r="P12734" s="119">
        <v>0.107</v>
      </c>
      <c r="Q12734" s="119">
        <v>3.0000000000000001E-3</v>
      </c>
      <c r="R12734" s="85">
        <v>1720.9929466832514</v>
      </c>
      <c r="S12734" s="85">
        <v>93.790590891848296</v>
      </c>
      <c r="T12734" s="85">
        <v>1748.1115978435839</v>
      </c>
      <c r="U12734" s="85">
        <v>51.337794381737119</v>
      </c>
      <c r="V12734" s="86">
        <v>1.5513112088373118</v>
      </c>
      <c r="W12734" s="86" t="s">
        <v>9844</v>
      </c>
      <c r="X12734" s="85">
        <v>1748.1115978435839</v>
      </c>
      <c r="Y12734" s="85">
        <v>51.337794381737119</v>
      </c>
      <c r="Z12734" s="37"/>
      <c r="AA12734" s="37"/>
      <c r="AB12734" s="37"/>
    </row>
    <row r="12735" spans="1:30" s="82" customFormat="1">
      <c r="A12735" s="82">
        <v>12734</v>
      </c>
      <c r="B12735" s="42" t="s">
        <v>5384</v>
      </c>
      <c r="C12735" s="82">
        <v>167</v>
      </c>
      <c r="D12735" s="82" t="s">
        <v>5391</v>
      </c>
      <c r="E12735" s="82" t="s">
        <v>10597</v>
      </c>
      <c r="F12735" s="82" t="s">
        <v>10559</v>
      </c>
      <c r="G12735" s="84">
        <v>2</v>
      </c>
      <c r="H12735" s="43" t="s">
        <v>2809</v>
      </c>
      <c r="I12735" s="33" t="s">
        <v>6827</v>
      </c>
      <c r="J12735" s="34">
        <v>285</v>
      </c>
      <c r="K12735" s="34">
        <v>125.4</v>
      </c>
      <c r="L12735" s="25">
        <v>0.44</v>
      </c>
      <c r="M12735" s="118"/>
      <c r="N12735" s="119">
        <v>3.0303030303030303</v>
      </c>
      <c r="O12735" s="119">
        <v>0.26629935720844811</v>
      </c>
      <c r="P12735" s="119">
        <v>0.112</v>
      </c>
      <c r="Q12735" s="119">
        <v>4.0000000000000001E-3</v>
      </c>
      <c r="R12735" s="85">
        <v>1838.3815776545528</v>
      </c>
      <c r="S12735" s="85">
        <v>140.58319303348424</v>
      </c>
      <c r="T12735" s="85">
        <v>1831.3058676655912</v>
      </c>
      <c r="U12735" s="85">
        <v>64.727354264084795</v>
      </c>
      <c r="V12735" s="86">
        <v>-0.38637510608651676</v>
      </c>
      <c r="W12735" s="86" t="s">
        <v>9844</v>
      </c>
      <c r="X12735" s="85">
        <v>1831.3058676655912</v>
      </c>
      <c r="Y12735" s="85">
        <v>64.727354264084795</v>
      </c>
      <c r="Z12735" s="37"/>
      <c r="AA12735" s="37"/>
      <c r="AB12735" s="37"/>
    </row>
    <row r="12736" spans="1:30" s="82" customFormat="1">
      <c r="A12736" s="159">
        <v>12735</v>
      </c>
      <c r="B12736" s="162" t="s">
        <v>5384</v>
      </c>
      <c r="C12736" s="159">
        <v>167</v>
      </c>
      <c r="D12736" s="159" t="s">
        <v>5391</v>
      </c>
      <c r="E12736" s="159" t="s">
        <v>10597</v>
      </c>
      <c r="F12736" s="159" t="s">
        <v>10559</v>
      </c>
      <c r="G12736" s="161">
        <v>2</v>
      </c>
      <c r="H12736" s="266" t="s">
        <v>2760</v>
      </c>
      <c r="I12736" s="256" t="s">
        <v>9875</v>
      </c>
      <c r="J12736" s="247">
        <v>3004</v>
      </c>
      <c r="K12736" s="247">
        <v>330.44</v>
      </c>
      <c r="L12736" s="248">
        <v>0.11</v>
      </c>
      <c r="M12736" s="164"/>
      <c r="N12736" s="165">
        <v>6.8965517241379315</v>
      </c>
      <c r="O12736" s="165">
        <v>0.2378121284185494</v>
      </c>
      <c r="P12736" s="165">
        <v>7.0000000000000007E-2</v>
      </c>
      <c r="Q12736" s="165">
        <v>2E-3</v>
      </c>
      <c r="R12736" s="163">
        <v>872.874372320406</v>
      </c>
      <c r="S12736" s="163">
        <v>28.150459206300127</v>
      </c>
      <c r="T12736" s="163">
        <v>927.42952140049931</v>
      </c>
      <c r="U12736" s="163">
        <v>58.675085118843306</v>
      </c>
      <c r="V12736" s="166">
        <v>5.8824037645157441</v>
      </c>
      <c r="W12736" s="166" t="s">
        <v>9844</v>
      </c>
      <c r="X12736" s="163">
        <v>872.874372320406</v>
      </c>
      <c r="Y12736" s="163">
        <v>28.150459206300127</v>
      </c>
      <c r="Z12736" s="167"/>
      <c r="AA12736" s="167"/>
      <c r="AB12736" s="167"/>
      <c r="AC12736" s="159"/>
      <c r="AD12736" s="159"/>
    </row>
    <row r="12737" spans="1:30" s="82" customFormat="1">
      <c r="A12737" s="71">
        <v>12736</v>
      </c>
      <c r="B12737" s="6" t="s">
        <v>5384</v>
      </c>
      <c r="C12737" s="71">
        <v>167</v>
      </c>
      <c r="D12737" s="71" t="s">
        <v>5391</v>
      </c>
      <c r="E12737" s="71" t="s">
        <v>10597</v>
      </c>
      <c r="F12737" s="71" t="s">
        <v>10559</v>
      </c>
      <c r="G12737" s="76">
        <v>2</v>
      </c>
      <c r="H12737" s="7" t="s">
        <v>2773</v>
      </c>
      <c r="I12737" s="20" t="s">
        <v>6829</v>
      </c>
      <c r="J12737" s="8">
        <v>1043</v>
      </c>
      <c r="K12737" s="8">
        <v>469.35</v>
      </c>
      <c r="L12737" s="9">
        <v>0.45</v>
      </c>
      <c r="M12737" s="112"/>
      <c r="N12737" s="113">
        <v>5.7142857142857144</v>
      </c>
      <c r="O12737" s="113">
        <v>0.48979591836734693</v>
      </c>
      <c r="P12737" s="113">
        <v>8.2000000000000003E-2</v>
      </c>
      <c r="Q12737" s="113">
        <v>4.0000000000000001E-3</v>
      </c>
      <c r="R12737" s="73">
        <v>1039.6012737864453</v>
      </c>
      <c r="S12737" s="73">
        <v>82.299120081111255</v>
      </c>
      <c r="T12737" s="73">
        <v>1244.6356708677158</v>
      </c>
      <c r="U12737" s="73">
        <v>95.547503194319916</v>
      </c>
      <c r="V12737" s="74">
        <v>16.473446959649472</v>
      </c>
      <c r="W12737" s="74">
        <v>2.4150897276088017</v>
      </c>
      <c r="X12737" s="75" t="s">
        <v>9882</v>
      </c>
      <c r="Y12737" s="75" t="s">
        <v>9882</v>
      </c>
      <c r="Z12737" s="17"/>
      <c r="AA12737" s="17"/>
      <c r="AB12737" s="17"/>
      <c r="AC12737" s="71"/>
      <c r="AD12737" s="71"/>
    </row>
    <row r="12738" spans="1:30" s="82" customFormat="1">
      <c r="A12738" s="71">
        <v>12737</v>
      </c>
      <c r="B12738" s="6" t="s">
        <v>5384</v>
      </c>
      <c r="C12738" s="71">
        <v>167</v>
      </c>
      <c r="D12738" s="71" t="s">
        <v>5391</v>
      </c>
      <c r="E12738" s="71" t="s">
        <v>10597</v>
      </c>
      <c r="F12738" s="71" t="s">
        <v>10559</v>
      </c>
      <c r="G12738" s="76">
        <v>2</v>
      </c>
      <c r="H12738" s="7" t="s">
        <v>2730</v>
      </c>
      <c r="I12738" s="20" t="s">
        <v>6829</v>
      </c>
      <c r="J12738" s="8">
        <v>417</v>
      </c>
      <c r="K12738" s="8">
        <v>241.85999999999999</v>
      </c>
      <c r="L12738" s="9">
        <v>0.57999999999999996</v>
      </c>
      <c r="M12738" s="112"/>
      <c r="N12738" s="113">
        <v>4.8780487804878048</v>
      </c>
      <c r="O12738" s="113">
        <v>0.33313503866745986</v>
      </c>
      <c r="P12738" s="113">
        <v>0.10199999999999999</v>
      </c>
      <c r="Q12738" s="113">
        <v>3.0000000000000001E-3</v>
      </c>
      <c r="R12738" s="73">
        <v>1202.1245250128502</v>
      </c>
      <c r="S12738" s="73">
        <v>74.899468576862091</v>
      </c>
      <c r="T12738" s="73">
        <v>1659.9984157323354</v>
      </c>
      <c r="U12738" s="73">
        <v>54.457102448843443</v>
      </c>
      <c r="V12738" s="74">
        <v>27.582790825585619</v>
      </c>
      <c r="W12738" s="74">
        <v>21.648645518519267</v>
      </c>
      <c r="X12738" s="75" t="s">
        <v>9882</v>
      </c>
      <c r="Y12738" s="75" t="s">
        <v>9882</v>
      </c>
      <c r="Z12738" s="17"/>
      <c r="AA12738" s="17"/>
      <c r="AB12738" s="17"/>
      <c r="AC12738" s="71"/>
      <c r="AD12738" s="71"/>
    </row>
    <row r="12739" spans="1:30" s="82" customFormat="1">
      <c r="A12739" s="71">
        <v>12738</v>
      </c>
      <c r="B12739" s="6" t="s">
        <v>5384</v>
      </c>
      <c r="C12739" s="71">
        <v>167</v>
      </c>
      <c r="D12739" s="71" t="s">
        <v>5391</v>
      </c>
      <c r="E12739" s="71" t="s">
        <v>10597</v>
      </c>
      <c r="F12739" s="71" t="s">
        <v>10559</v>
      </c>
      <c r="G12739" s="76">
        <v>2</v>
      </c>
      <c r="H12739" s="7" t="s">
        <v>2728</v>
      </c>
      <c r="I12739" s="20" t="s">
        <v>6829</v>
      </c>
      <c r="J12739" s="8">
        <v>102</v>
      </c>
      <c r="K12739" s="8">
        <v>46.92</v>
      </c>
      <c r="L12739" s="9">
        <v>0.46</v>
      </c>
      <c r="M12739" s="112"/>
      <c r="N12739" s="113">
        <v>4.032258064516129</v>
      </c>
      <c r="O12739" s="113">
        <v>0.22762747138397502</v>
      </c>
      <c r="P12739" s="113">
        <v>9.7000000000000003E-2</v>
      </c>
      <c r="Q12739" s="113">
        <v>3.0000000000000001E-3</v>
      </c>
      <c r="R12739" s="73">
        <v>1428.1532309249696</v>
      </c>
      <c r="S12739" s="73">
        <v>72.318577391862618</v>
      </c>
      <c r="T12739" s="73">
        <v>1566.3733473285317</v>
      </c>
      <c r="U12739" s="73">
        <v>57.963149387260934</v>
      </c>
      <c r="V12739" s="74">
        <v>8.8242127356991951</v>
      </c>
      <c r="W12739" s="74">
        <v>0.66693176783632424</v>
      </c>
      <c r="X12739" s="75" t="s">
        <v>9882</v>
      </c>
      <c r="Y12739" s="75" t="s">
        <v>9882</v>
      </c>
      <c r="Z12739" s="17"/>
      <c r="AA12739" s="17"/>
      <c r="AB12739" s="17"/>
      <c r="AC12739" s="71"/>
      <c r="AD12739" s="71"/>
    </row>
    <row r="12740" spans="1:30" s="82" customFormat="1">
      <c r="A12740" s="71">
        <v>12739</v>
      </c>
      <c r="B12740" s="6" t="s">
        <v>5384</v>
      </c>
      <c r="C12740" s="71">
        <v>167</v>
      </c>
      <c r="D12740" s="71" t="s">
        <v>5391</v>
      </c>
      <c r="E12740" s="71" t="s">
        <v>10597</v>
      </c>
      <c r="F12740" s="71" t="s">
        <v>10559</v>
      </c>
      <c r="G12740" s="76">
        <v>2</v>
      </c>
      <c r="H12740" s="7" t="s">
        <v>2747</v>
      </c>
      <c r="I12740" s="20" t="s">
        <v>6829</v>
      </c>
      <c r="J12740" s="8">
        <v>139</v>
      </c>
      <c r="K12740" s="8">
        <v>150.12</v>
      </c>
      <c r="L12740" s="9">
        <v>1.08</v>
      </c>
      <c r="M12740" s="112"/>
      <c r="N12740" s="113">
        <v>3.9840637450199203</v>
      </c>
      <c r="O12740" s="113">
        <v>0.22221869494135013</v>
      </c>
      <c r="P12740" s="113">
        <v>0.10100000000000001</v>
      </c>
      <c r="Q12740" s="113">
        <v>2E-3</v>
      </c>
      <c r="R12740" s="73">
        <v>1443.6308234312587</v>
      </c>
      <c r="S12740" s="73">
        <v>72.145137047970138</v>
      </c>
      <c r="T12740" s="73">
        <v>1641.7351309276071</v>
      </c>
      <c r="U12740" s="73">
        <v>36.750147372331895</v>
      </c>
      <c r="V12740" s="74">
        <v>12.066764227943166</v>
      </c>
      <c r="W12740" s="74">
        <v>6.7023728241500384</v>
      </c>
      <c r="X12740" s="75" t="s">
        <v>9882</v>
      </c>
      <c r="Y12740" s="75" t="s">
        <v>9882</v>
      </c>
      <c r="Z12740" s="17"/>
      <c r="AA12740" s="17"/>
      <c r="AB12740" s="17"/>
      <c r="AC12740" s="71"/>
      <c r="AD12740" s="71"/>
    </row>
    <row r="12741" spans="1:30" s="82" customFormat="1">
      <c r="A12741" s="71">
        <v>12740</v>
      </c>
      <c r="B12741" s="6" t="s">
        <v>5384</v>
      </c>
      <c r="C12741" s="71">
        <v>167</v>
      </c>
      <c r="D12741" s="71" t="s">
        <v>5391</v>
      </c>
      <c r="E12741" s="71" t="s">
        <v>10597</v>
      </c>
      <c r="F12741" s="71" t="s">
        <v>10559</v>
      </c>
      <c r="G12741" s="76">
        <v>2</v>
      </c>
      <c r="H12741" s="7" t="s">
        <v>2776</v>
      </c>
      <c r="I12741" s="20" t="s">
        <v>6829</v>
      </c>
      <c r="J12741" s="8">
        <v>225</v>
      </c>
      <c r="K12741" s="8">
        <v>200.25</v>
      </c>
      <c r="L12741" s="9">
        <v>0.89</v>
      </c>
      <c r="M12741" s="112"/>
      <c r="N12741" s="113">
        <v>3.8022813688212924</v>
      </c>
      <c r="O12741" s="113">
        <v>0.15903077968454074</v>
      </c>
      <c r="P12741" s="113">
        <v>0.10100000000000001</v>
      </c>
      <c r="Q12741" s="113">
        <v>3.0000000000000001E-3</v>
      </c>
      <c r="R12741" s="73">
        <v>1505.1722376686801</v>
      </c>
      <c r="S12741" s="73">
        <v>56.145961231474189</v>
      </c>
      <c r="T12741" s="73">
        <v>1641.7351309276071</v>
      </c>
      <c r="U12741" s="73">
        <v>55.125221058497843</v>
      </c>
      <c r="V12741" s="74">
        <v>8.3182049702357759</v>
      </c>
      <c r="W12741" s="74">
        <v>1.2251570432273908</v>
      </c>
      <c r="X12741" s="75" t="s">
        <v>9882</v>
      </c>
      <c r="Y12741" s="75" t="s">
        <v>9882</v>
      </c>
      <c r="Z12741" s="17"/>
      <c r="AA12741" s="17"/>
      <c r="AB12741" s="17"/>
      <c r="AC12741" s="71"/>
      <c r="AD12741" s="71"/>
    </row>
    <row r="12742" spans="1:30" s="82" customFormat="1">
      <c r="A12742" s="71">
        <v>12741</v>
      </c>
      <c r="B12742" s="6" t="s">
        <v>5384</v>
      </c>
      <c r="C12742" s="71">
        <v>167</v>
      </c>
      <c r="D12742" s="71" t="s">
        <v>5391</v>
      </c>
      <c r="E12742" s="71" t="s">
        <v>10597</v>
      </c>
      <c r="F12742" s="71" t="s">
        <v>10559</v>
      </c>
      <c r="G12742" s="76">
        <v>2</v>
      </c>
      <c r="H12742" s="7" t="s">
        <v>2827</v>
      </c>
      <c r="I12742" s="20" t="s">
        <v>6829</v>
      </c>
      <c r="J12742" s="8">
        <v>933</v>
      </c>
      <c r="K12742" s="8">
        <v>1520.79</v>
      </c>
      <c r="L12742" s="9">
        <v>1.63</v>
      </c>
      <c r="M12742" s="112"/>
      <c r="N12742" s="113">
        <v>3.7878787878787876</v>
      </c>
      <c r="O12742" s="113">
        <v>0.17217630853994489</v>
      </c>
      <c r="P12742" s="113">
        <v>0.10299999999999999</v>
      </c>
      <c r="Q12742" s="113">
        <v>3.0000000000000001E-3</v>
      </c>
      <c r="R12742" s="73">
        <v>1510.2742673628732</v>
      </c>
      <c r="S12742" s="73">
        <v>61.201973391430784</v>
      </c>
      <c r="T12742" s="73">
        <v>1678.0415792890246</v>
      </c>
      <c r="U12742" s="73">
        <v>53.804405199660167</v>
      </c>
      <c r="V12742" s="74">
        <v>9.9978042258782054</v>
      </c>
      <c r="W12742" s="74">
        <v>3.1904475517915554</v>
      </c>
      <c r="X12742" s="75" t="s">
        <v>9882</v>
      </c>
      <c r="Y12742" s="75" t="s">
        <v>9882</v>
      </c>
      <c r="Z12742" s="17"/>
      <c r="AA12742" s="17"/>
      <c r="AB12742" s="17"/>
      <c r="AC12742" s="71"/>
      <c r="AD12742" s="71"/>
    </row>
    <row r="12743" spans="1:30" s="82" customFormat="1" ht="15" customHeight="1">
      <c r="A12743" s="71">
        <v>12742</v>
      </c>
      <c r="B12743" s="6" t="s">
        <v>5384</v>
      </c>
      <c r="C12743" s="71">
        <v>167</v>
      </c>
      <c r="D12743" s="71" t="s">
        <v>5391</v>
      </c>
      <c r="E12743" s="71" t="s">
        <v>10597</v>
      </c>
      <c r="F12743" s="71" t="s">
        <v>10559</v>
      </c>
      <c r="G12743" s="76">
        <v>2</v>
      </c>
      <c r="H12743" s="7" t="s">
        <v>2722</v>
      </c>
      <c r="I12743" s="20" t="s">
        <v>6829</v>
      </c>
      <c r="J12743" s="8">
        <v>313</v>
      </c>
      <c r="K12743" s="8">
        <v>300.47999999999996</v>
      </c>
      <c r="L12743" s="9">
        <v>0.96</v>
      </c>
      <c r="M12743" s="112"/>
      <c r="N12743" s="113">
        <v>3.7593984962406015</v>
      </c>
      <c r="O12743" s="113">
        <v>0.14133077053536094</v>
      </c>
      <c r="P12743" s="113">
        <v>0.10199999999999999</v>
      </c>
      <c r="Q12743" s="113">
        <v>2E-3</v>
      </c>
      <c r="R12743" s="73">
        <v>1520.4662286671037</v>
      </c>
      <c r="S12743" s="73">
        <v>50.920602341954009</v>
      </c>
      <c r="T12743" s="73">
        <v>1659.9984157323354</v>
      </c>
      <c r="U12743" s="73">
        <v>36.304734965895626</v>
      </c>
      <c r="V12743" s="74">
        <v>8.4055614597484301</v>
      </c>
      <c r="W12743" s="74">
        <v>3.6438831182704465</v>
      </c>
      <c r="X12743" s="75" t="s">
        <v>9882</v>
      </c>
      <c r="Y12743" s="75" t="s">
        <v>9882</v>
      </c>
      <c r="Z12743" s="17"/>
      <c r="AA12743" s="17"/>
      <c r="AB12743" s="17"/>
      <c r="AC12743" s="71"/>
      <c r="AD12743" s="71"/>
    </row>
    <row r="12744" spans="1:30" s="82" customFormat="1">
      <c r="A12744" s="71">
        <v>12743</v>
      </c>
      <c r="B12744" s="6" t="s">
        <v>5384</v>
      </c>
      <c r="C12744" s="71">
        <v>167</v>
      </c>
      <c r="D12744" s="71" t="s">
        <v>5391</v>
      </c>
      <c r="E12744" s="71" t="s">
        <v>10597</v>
      </c>
      <c r="F12744" s="71" t="s">
        <v>10559</v>
      </c>
      <c r="G12744" s="76">
        <v>2</v>
      </c>
      <c r="H12744" s="7" t="s">
        <v>2735</v>
      </c>
      <c r="I12744" s="20" t="s">
        <v>6829</v>
      </c>
      <c r="J12744" s="8">
        <v>407</v>
      </c>
      <c r="K12744" s="8">
        <v>419.21000000000004</v>
      </c>
      <c r="L12744" s="9">
        <v>1.03</v>
      </c>
      <c r="M12744" s="112"/>
      <c r="N12744" s="113">
        <v>3.7593984962406015</v>
      </c>
      <c r="O12744" s="113">
        <v>0.21199615580304143</v>
      </c>
      <c r="P12744" s="113">
        <v>0.10199999999999999</v>
      </c>
      <c r="Q12744" s="113">
        <v>3.0000000000000001E-3</v>
      </c>
      <c r="R12744" s="73">
        <v>1520.4662286671037</v>
      </c>
      <c r="S12744" s="73">
        <v>76.382889378963114</v>
      </c>
      <c r="T12744" s="73">
        <v>1659.9984157323354</v>
      </c>
      <c r="U12744" s="73">
        <v>54.457102448843443</v>
      </c>
      <c r="V12744" s="74">
        <v>8.4055614597484301</v>
      </c>
      <c r="W12744" s="74">
        <v>0.73913202460791183</v>
      </c>
      <c r="X12744" s="75" t="s">
        <v>9882</v>
      </c>
      <c r="Y12744" s="75" t="s">
        <v>9882</v>
      </c>
      <c r="Z12744" s="17"/>
      <c r="AA12744" s="17"/>
      <c r="AB12744" s="17"/>
      <c r="AC12744" s="71"/>
      <c r="AD12744" s="71"/>
    </row>
    <row r="12745" spans="1:30" s="82" customFormat="1">
      <c r="A12745" s="71">
        <v>12744</v>
      </c>
      <c r="B12745" s="6" t="s">
        <v>5384</v>
      </c>
      <c r="C12745" s="71">
        <v>167</v>
      </c>
      <c r="D12745" s="71" t="s">
        <v>5391</v>
      </c>
      <c r="E12745" s="71" t="s">
        <v>10597</v>
      </c>
      <c r="F12745" s="71" t="s">
        <v>10559</v>
      </c>
      <c r="G12745" s="76">
        <v>2</v>
      </c>
      <c r="H12745" s="7" t="s">
        <v>2813</v>
      </c>
      <c r="I12745" s="20" t="s">
        <v>6829</v>
      </c>
      <c r="J12745" s="8">
        <v>478</v>
      </c>
      <c r="K12745" s="8">
        <v>181.64000000000001</v>
      </c>
      <c r="L12745" s="9">
        <v>0.38</v>
      </c>
      <c r="M12745" s="112"/>
      <c r="N12745" s="113">
        <v>3.1545741324921135</v>
      </c>
      <c r="O12745" s="113">
        <v>0.16917274527560233</v>
      </c>
      <c r="P12745" s="113">
        <v>9.9000000000000005E-2</v>
      </c>
      <c r="Q12745" s="113">
        <v>3.0000000000000001E-3</v>
      </c>
      <c r="R12745" s="73">
        <v>1775.0615488228461</v>
      </c>
      <c r="S12745" s="73">
        <v>83.215739003838621</v>
      </c>
      <c r="T12745" s="73">
        <v>1604.527091819956</v>
      </c>
      <c r="U12745" s="73">
        <v>56.509917741224996</v>
      </c>
      <c r="V12745" s="74">
        <v>-10.628331417543045</v>
      </c>
      <c r="W12745" s="74">
        <v>-2.31538529944606</v>
      </c>
      <c r="X12745" s="75" t="s">
        <v>9882</v>
      </c>
      <c r="Y12745" s="75" t="s">
        <v>9882</v>
      </c>
      <c r="Z12745" s="17"/>
      <c r="AA12745" s="17"/>
      <c r="AB12745" s="17"/>
      <c r="AC12745" s="71"/>
      <c r="AD12745" s="71"/>
    </row>
    <row r="12746" spans="1:30" s="82" customFormat="1">
      <c r="A12746" s="77">
        <v>12745</v>
      </c>
      <c r="B12746" s="66" t="s">
        <v>5385</v>
      </c>
      <c r="C12746" s="77">
        <v>168</v>
      </c>
      <c r="D12746" s="77" t="s">
        <v>5391</v>
      </c>
      <c r="E12746" s="77" t="s">
        <v>10597</v>
      </c>
      <c r="F12746" s="77" t="s">
        <v>10602</v>
      </c>
      <c r="G12746" s="79">
        <v>2</v>
      </c>
      <c r="H12746" s="49" t="s">
        <v>2813</v>
      </c>
      <c r="I12746" s="61" t="s">
        <v>9890</v>
      </c>
      <c r="J12746" s="50">
        <v>133</v>
      </c>
      <c r="K12746" s="50">
        <v>42.56</v>
      </c>
      <c r="L12746" s="47">
        <v>0.32</v>
      </c>
      <c r="M12746" s="115"/>
      <c r="N12746" s="116">
        <v>6.756756756756757</v>
      </c>
      <c r="O12746" s="116">
        <v>0.45653761869978088</v>
      </c>
      <c r="P12746" s="116">
        <v>7.0000000000000007E-2</v>
      </c>
      <c r="Q12746" s="116">
        <v>3.0000000000000001E-3</v>
      </c>
      <c r="R12746" s="80">
        <v>889.74245219903059</v>
      </c>
      <c r="S12746" s="80">
        <v>56.154853977967264</v>
      </c>
      <c r="T12746" s="80">
        <v>927.42952140049931</v>
      </c>
      <c r="U12746" s="80">
        <v>88.012627678264963</v>
      </c>
      <c r="V12746" s="81">
        <v>4.0636046547836822</v>
      </c>
      <c r="W12746" s="81" t="s">
        <v>9844</v>
      </c>
      <c r="X12746" s="80">
        <v>889.74245219903059</v>
      </c>
      <c r="Y12746" s="80">
        <v>56.154853977967264</v>
      </c>
      <c r="Z12746" s="59"/>
      <c r="AA12746" s="59"/>
      <c r="AB12746" s="59"/>
      <c r="AC12746" s="77"/>
      <c r="AD12746" s="77"/>
    </row>
    <row r="12747" spans="1:30" s="82" customFormat="1">
      <c r="A12747" s="77">
        <v>12746</v>
      </c>
      <c r="B12747" s="66" t="s">
        <v>5385</v>
      </c>
      <c r="C12747" s="77">
        <v>168</v>
      </c>
      <c r="D12747" s="77" t="s">
        <v>5391</v>
      </c>
      <c r="E12747" s="77" t="s">
        <v>10597</v>
      </c>
      <c r="F12747" s="77" t="s">
        <v>10602</v>
      </c>
      <c r="G12747" s="79">
        <v>2</v>
      </c>
      <c r="H12747" s="49" t="s">
        <v>2733</v>
      </c>
      <c r="I12747" s="61" t="s">
        <v>9890</v>
      </c>
      <c r="J12747" s="50">
        <v>871</v>
      </c>
      <c r="K12747" s="50">
        <v>522.6</v>
      </c>
      <c r="L12747" s="47">
        <v>0.6</v>
      </c>
      <c r="M12747" s="115"/>
      <c r="N12747" s="116">
        <v>6.756756756756757</v>
      </c>
      <c r="O12747" s="116">
        <v>0.59349890430971519</v>
      </c>
      <c r="P12747" s="116">
        <v>7.0000000000000007E-2</v>
      </c>
      <c r="Q12747" s="116">
        <v>4.0000000000000001E-3</v>
      </c>
      <c r="R12747" s="80">
        <v>889.74245219903059</v>
      </c>
      <c r="S12747" s="80">
        <v>73.002584310679993</v>
      </c>
      <c r="T12747" s="80">
        <v>927.42952140049931</v>
      </c>
      <c r="U12747" s="80">
        <v>117.35017023768661</v>
      </c>
      <c r="V12747" s="81">
        <v>4.0636046547836822</v>
      </c>
      <c r="W12747" s="81" t="s">
        <v>9844</v>
      </c>
      <c r="X12747" s="278">
        <v>889.74245219903059</v>
      </c>
      <c r="Y12747" s="278">
        <v>73.002584310679993</v>
      </c>
      <c r="Z12747" s="59"/>
      <c r="AA12747" s="59"/>
      <c r="AB12747" s="59"/>
      <c r="AC12747" s="77"/>
      <c r="AD12747" s="77"/>
    </row>
    <row r="12748" spans="1:30" s="82" customFormat="1">
      <c r="A12748" s="77">
        <v>12747</v>
      </c>
      <c r="B12748" s="66" t="s">
        <v>5385</v>
      </c>
      <c r="C12748" s="77">
        <v>168</v>
      </c>
      <c r="D12748" s="77" t="s">
        <v>5391</v>
      </c>
      <c r="E12748" s="77" t="s">
        <v>10597</v>
      </c>
      <c r="F12748" s="77" t="s">
        <v>10602</v>
      </c>
      <c r="G12748" s="79">
        <v>2</v>
      </c>
      <c r="H12748" s="49" t="s">
        <v>2782</v>
      </c>
      <c r="I12748" s="61" t="s">
        <v>9890</v>
      </c>
      <c r="J12748" s="50">
        <v>1682</v>
      </c>
      <c r="K12748" s="50">
        <v>841</v>
      </c>
      <c r="L12748" s="47">
        <v>0.5</v>
      </c>
      <c r="M12748" s="115"/>
      <c r="N12748" s="116">
        <v>6.6225165562913908</v>
      </c>
      <c r="O12748" s="116">
        <v>0.43857725538353587</v>
      </c>
      <c r="P12748" s="116">
        <v>6.8000000000000005E-2</v>
      </c>
      <c r="Q12748" s="116">
        <v>7.0000000000000001E-3</v>
      </c>
      <c r="R12748" s="80">
        <v>906.56650920061645</v>
      </c>
      <c r="S12748" s="80">
        <v>56.00848295186421</v>
      </c>
      <c r="T12748" s="80">
        <v>867.62188760017898</v>
      </c>
      <c r="U12748" s="80">
        <v>213.3884894473205</v>
      </c>
      <c r="V12748" s="81">
        <v>-4.4886628791900751</v>
      </c>
      <c r="W12748" s="81" t="s">
        <v>9844</v>
      </c>
      <c r="X12748" s="278">
        <v>906.56650920061645</v>
      </c>
      <c r="Y12748" s="278">
        <v>56.00848295186421</v>
      </c>
      <c r="Z12748" s="59"/>
      <c r="AA12748" s="59"/>
      <c r="AB12748" s="59"/>
      <c r="AC12748" s="77"/>
      <c r="AD12748" s="77"/>
    </row>
    <row r="12749" spans="1:30" s="82" customFormat="1">
      <c r="A12749" s="77">
        <v>12748</v>
      </c>
      <c r="B12749" s="66" t="s">
        <v>5385</v>
      </c>
      <c r="C12749" s="77">
        <v>168</v>
      </c>
      <c r="D12749" s="77" t="s">
        <v>5391</v>
      </c>
      <c r="E12749" s="77" t="s">
        <v>10597</v>
      </c>
      <c r="F12749" s="77" t="s">
        <v>10602</v>
      </c>
      <c r="G12749" s="79">
        <v>2</v>
      </c>
      <c r="H12749" s="49" t="s">
        <v>2729</v>
      </c>
      <c r="I12749" s="61" t="s">
        <v>9890</v>
      </c>
      <c r="J12749" s="50">
        <v>114</v>
      </c>
      <c r="K12749" s="50">
        <v>69.539999999999992</v>
      </c>
      <c r="L12749" s="47">
        <v>0.61</v>
      </c>
      <c r="M12749" s="115"/>
      <c r="N12749" s="116">
        <v>6.4102564102564106</v>
      </c>
      <c r="O12749" s="116">
        <v>0.32873109796186722</v>
      </c>
      <c r="P12749" s="116">
        <v>7.0000000000000007E-2</v>
      </c>
      <c r="Q12749" s="116">
        <v>2E-3</v>
      </c>
      <c r="R12749" s="80">
        <v>934.50939726147078</v>
      </c>
      <c r="S12749" s="80">
        <v>44.61257505840905</v>
      </c>
      <c r="T12749" s="80">
        <v>927.42952140049931</v>
      </c>
      <c r="U12749" s="80">
        <v>58.675085118843306</v>
      </c>
      <c r="V12749" s="81">
        <v>-0.76338694182176137</v>
      </c>
      <c r="W12749" s="81" t="s">
        <v>9844</v>
      </c>
      <c r="X12749" s="80">
        <v>934.50939726147078</v>
      </c>
      <c r="Y12749" s="80">
        <v>44.61257505840905</v>
      </c>
      <c r="Z12749" s="59"/>
      <c r="AA12749" s="59"/>
      <c r="AB12749" s="59"/>
      <c r="AC12749" s="77"/>
      <c r="AD12749" s="77"/>
    </row>
    <row r="12750" spans="1:30" s="82" customFormat="1">
      <c r="A12750" s="77">
        <v>12749</v>
      </c>
      <c r="B12750" s="66" t="s">
        <v>5385</v>
      </c>
      <c r="C12750" s="77">
        <v>168</v>
      </c>
      <c r="D12750" s="77" t="s">
        <v>5391</v>
      </c>
      <c r="E12750" s="77" t="s">
        <v>10597</v>
      </c>
      <c r="F12750" s="77" t="s">
        <v>10602</v>
      </c>
      <c r="G12750" s="79">
        <v>2</v>
      </c>
      <c r="H12750" s="49" t="s">
        <v>2725</v>
      </c>
      <c r="I12750" s="61" t="s">
        <v>9890</v>
      </c>
      <c r="J12750" s="50">
        <v>56</v>
      </c>
      <c r="K12750" s="50">
        <v>31.360000000000003</v>
      </c>
      <c r="L12750" s="47">
        <v>0.56000000000000005</v>
      </c>
      <c r="M12750" s="115"/>
      <c r="N12750" s="116">
        <v>6.2893081761006284</v>
      </c>
      <c r="O12750" s="116">
        <v>0.55377556267552697</v>
      </c>
      <c r="P12750" s="116">
        <v>7.1999999999999995E-2</v>
      </c>
      <c r="Q12750" s="116">
        <v>4.0000000000000001E-3</v>
      </c>
      <c r="R12750" s="80">
        <v>951.21717555271357</v>
      </c>
      <c r="S12750" s="80">
        <v>77.87246628569045</v>
      </c>
      <c r="T12750" s="80">
        <v>985.02509737595733</v>
      </c>
      <c r="U12750" s="80">
        <v>113.08245299234922</v>
      </c>
      <c r="V12750" s="81">
        <v>3.4321888765378525</v>
      </c>
      <c r="W12750" s="81" t="s">
        <v>9844</v>
      </c>
      <c r="X12750" s="278">
        <v>951.21717555271357</v>
      </c>
      <c r="Y12750" s="278">
        <v>77.87246628569045</v>
      </c>
      <c r="Z12750" s="59"/>
      <c r="AA12750" s="59"/>
      <c r="AB12750" s="59"/>
      <c r="AC12750" s="77"/>
      <c r="AD12750" s="77"/>
    </row>
    <row r="12751" spans="1:30" s="82" customFormat="1">
      <c r="A12751" s="77">
        <v>12750</v>
      </c>
      <c r="B12751" s="66" t="s">
        <v>5385</v>
      </c>
      <c r="C12751" s="77">
        <v>168</v>
      </c>
      <c r="D12751" s="77" t="s">
        <v>5391</v>
      </c>
      <c r="E12751" s="77" t="s">
        <v>10597</v>
      </c>
      <c r="F12751" s="77" t="s">
        <v>10602</v>
      </c>
      <c r="G12751" s="79">
        <v>2</v>
      </c>
      <c r="H12751" s="49" t="s">
        <v>2726</v>
      </c>
      <c r="I12751" s="61" t="s">
        <v>9890</v>
      </c>
      <c r="J12751" s="50">
        <v>1154</v>
      </c>
      <c r="K12751" s="50">
        <v>669.31999999999994</v>
      </c>
      <c r="L12751" s="47">
        <v>0.57999999999999996</v>
      </c>
      <c r="M12751" s="115"/>
      <c r="N12751" s="116">
        <v>6.369426751592357</v>
      </c>
      <c r="O12751" s="116">
        <v>0.7302527485902065</v>
      </c>
      <c r="P12751" s="116">
        <v>7.0999999999999994E-2</v>
      </c>
      <c r="Q12751" s="116">
        <v>3.0000000000000001E-3</v>
      </c>
      <c r="R12751" s="80">
        <v>940.08346953450155</v>
      </c>
      <c r="S12751" s="80">
        <v>100.29802781974928</v>
      </c>
      <c r="T12751" s="80">
        <v>956.49400095222154</v>
      </c>
      <c r="U12751" s="80">
        <v>86.383930755241835</v>
      </c>
      <c r="V12751" s="81">
        <v>1.7156962198803929</v>
      </c>
      <c r="W12751" s="81" t="s">
        <v>9844</v>
      </c>
      <c r="X12751" s="278">
        <v>956.49400095222154</v>
      </c>
      <c r="Y12751" s="278">
        <v>86.383930755241835</v>
      </c>
      <c r="Z12751" s="59"/>
      <c r="AA12751" s="59"/>
      <c r="AB12751" s="59"/>
      <c r="AC12751" s="77"/>
      <c r="AD12751" s="77"/>
    </row>
    <row r="12752" spans="1:30" s="82" customFormat="1">
      <c r="A12752" s="77">
        <v>12751</v>
      </c>
      <c r="B12752" s="66" t="s">
        <v>5385</v>
      </c>
      <c r="C12752" s="77">
        <v>168</v>
      </c>
      <c r="D12752" s="77" t="s">
        <v>5391</v>
      </c>
      <c r="E12752" s="77" t="s">
        <v>10597</v>
      </c>
      <c r="F12752" s="77" t="s">
        <v>10602</v>
      </c>
      <c r="G12752" s="79">
        <v>2</v>
      </c>
      <c r="H12752" s="49" t="s">
        <v>2815</v>
      </c>
      <c r="I12752" s="61" t="s">
        <v>9890</v>
      </c>
      <c r="J12752" s="50">
        <v>44</v>
      </c>
      <c r="K12752" s="50">
        <v>19.8</v>
      </c>
      <c r="L12752" s="47">
        <v>0.45</v>
      </c>
      <c r="M12752" s="115"/>
      <c r="N12752" s="116">
        <v>6.25</v>
      </c>
      <c r="O12752" s="116">
        <v>0.234375</v>
      </c>
      <c r="P12752" s="116">
        <v>7.1999999999999995E-2</v>
      </c>
      <c r="Q12752" s="116">
        <v>1.0999999999999999E-2</v>
      </c>
      <c r="R12752" s="80">
        <v>956.77682590345353</v>
      </c>
      <c r="S12752" s="80">
        <v>33.343818992402362</v>
      </c>
      <c r="T12752" s="80">
        <v>985.02509737595733</v>
      </c>
      <c r="U12752" s="80">
        <v>310.97674572896034</v>
      </c>
      <c r="V12752" s="81">
        <v>2.8677717499539206</v>
      </c>
      <c r="W12752" s="81" t="s">
        <v>9844</v>
      </c>
      <c r="X12752" s="278">
        <v>956.77682590345353</v>
      </c>
      <c r="Y12752" s="278">
        <v>33.343818992402362</v>
      </c>
      <c r="Z12752" s="59"/>
      <c r="AA12752" s="59"/>
      <c r="AB12752" s="59"/>
      <c r="AC12752" s="77"/>
      <c r="AD12752" s="77"/>
    </row>
    <row r="12753" spans="1:28" s="82" customFormat="1">
      <c r="A12753" s="82">
        <v>12752</v>
      </c>
      <c r="B12753" s="42" t="s">
        <v>5385</v>
      </c>
      <c r="C12753" s="82">
        <v>168</v>
      </c>
      <c r="D12753" s="82" t="s">
        <v>5391</v>
      </c>
      <c r="E12753" s="82" t="s">
        <v>10597</v>
      </c>
      <c r="F12753" s="82" t="s">
        <v>10602</v>
      </c>
      <c r="G12753" s="84">
        <v>2</v>
      </c>
      <c r="H12753" s="43" t="s">
        <v>2764</v>
      </c>
      <c r="I12753" s="33" t="s">
        <v>6827</v>
      </c>
      <c r="J12753" s="34">
        <v>180</v>
      </c>
      <c r="K12753" s="34">
        <v>81</v>
      </c>
      <c r="L12753" s="25">
        <v>0.45</v>
      </c>
      <c r="M12753" s="118"/>
      <c r="N12753" s="119">
        <v>6.0606060606060606</v>
      </c>
      <c r="O12753" s="119">
        <v>0.44077134986225891</v>
      </c>
      <c r="P12753" s="119">
        <v>7.1999999999999995E-2</v>
      </c>
      <c r="Q12753" s="119">
        <v>3.0000000000000001E-3</v>
      </c>
      <c r="R12753" s="85">
        <v>984.50338125810765</v>
      </c>
      <c r="S12753" s="85">
        <v>66.40318127709179</v>
      </c>
      <c r="T12753" s="85">
        <v>985.02509737595733</v>
      </c>
      <c r="U12753" s="85">
        <v>84.811839744261917</v>
      </c>
      <c r="V12753" s="86">
        <v>5.2964753815866808E-2</v>
      </c>
      <c r="W12753" s="86" t="s">
        <v>9844</v>
      </c>
      <c r="X12753" s="85">
        <v>984.50338125810765</v>
      </c>
      <c r="Y12753" s="85">
        <v>66.40318127709179</v>
      </c>
      <c r="Z12753" s="37"/>
      <c r="AA12753" s="37"/>
      <c r="AB12753" s="37"/>
    </row>
    <row r="12754" spans="1:28" s="82" customFormat="1" ht="15" customHeight="1">
      <c r="A12754" s="82">
        <v>12753</v>
      </c>
      <c r="B12754" s="42" t="s">
        <v>5385</v>
      </c>
      <c r="C12754" s="82">
        <v>168</v>
      </c>
      <c r="D12754" s="82" t="s">
        <v>5391</v>
      </c>
      <c r="E12754" s="82" t="s">
        <v>10597</v>
      </c>
      <c r="F12754" s="82" t="s">
        <v>10602</v>
      </c>
      <c r="G12754" s="84">
        <v>2</v>
      </c>
      <c r="H12754" s="43" t="s">
        <v>2804</v>
      </c>
      <c r="I12754" s="33" t="s">
        <v>6827</v>
      </c>
      <c r="J12754" s="34">
        <v>250</v>
      </c>
      <c r="K12754" s="34">
        <v>95</v>
      </c>
      <c r="L12754" s="25">
        <v>0.38</v>
      </c>
      <c r="M12754" s="118"/>
      <c r="N12754" s="119">
        <v>6.0606060606060606</v>
      </c>
      <c r="O12754" s="119">
        <v>0.36730945821854916</v>
      </c>
      <c r="P12754" s="119">
        <v>7.2999999999999995E-2</v>
      </c>
      <c r="Q12754" s="119">
        <v>3.0000000000000001E-3</v>
      </c>
      <c r="R12754" s="85">
        <v>984.50338125810765</v>
      </c>
      <c r="S12754" s="85">
        <v>55.335386373458334</v>
      </c>
      <c r="T12754" s="85">
        <v>1013.0412009773239</v>
      </c>
      <c r="U12754" s="85">
        <v>83.293516623497524</v>
      </c>
      <c r="V12754" s="86">
        <v>2.8170443306436708</v>
      </c>
      <c r="W12754" s="86" t="s">
        <v>9844</v>
      </c>
      <c r="X12754" s="85">
        <v>984.50338125810765</v>
      </c>
      <c r="Y12754" s="85">
        <v>55.335386373458334</v>
      </c>
      <c r="Z12754" s="37"/>
      <c r="AA12754" s="37"/>
      <c r="AB12754" s="37"/>
    </row>
    <row r="12755" spans="1:28" s="82" customFormat="1">
      <c r="A12755" s="82">
        <v>12754</v>
      </c>
      <c r="B12755" s="42" t="s">
        <v>5385</v>
      </c>
      <c r="C12755" s="82">
        <v>168</v>
      </c>
      <c r="D12755" s="82" t="s">
        <v>5391</v>
      </c>
      <c r="E12755" s="82" t="s">
        <v>10597</v>
      </c>
      <c r="F12755" s="82" t="s">
        <v>10602</v>
      </c>
      <c r="G12755" s="84">
        <v>2</v>
      </c>
      <c r="H12755" s="43" t="s">
        <v>2761</v>
      </c>
      <c r="I12755" s="33" t="s">
        <v>6827</v>
      </c>
      <c r="J12755" s="34">
        <v>257</v>
      </c>
      <c r="K12755" s="34">
        <v>159.34</v>
      </c>
      <c r="L12755" s="25">
        <v>0.62</v>
      </c>
      <c r="M12755" s="118"/>
      <c r="N12755" s="119">
        <v>5.9880239520958076</v>
      </c>
      <c r="O12755" s="119">
        <v>0.25099501595611168</v>
      </c>
      <c r="P12755" s="119">
        <v>7.3999999999999996E-2</v>
      </c>
      <c r="Q12755" s="119">
        <v>3.0000000000000001E-3</v>
      </c>
      <c r="R12755" s="85">
        <v>995.56069817514242</v>
      </c>
      <c r="S12755" s="85">
        <v>38.667901007675823</v>
      </c>
      <c r="T12755" s="85">
        <v>1040.5597871581219</v>
      </c>
      <c r="U12755" s="85">
        <v>81.826307446862856</v>
      </c>
      <c r="V12755" s="86">
        <v>4.3245077830536536</v>
      </c>
      <c r="W12755" s="86" t="s">
        <v>9844</v>
      </c>
      <c r="X12755" s="85">
        <v>995.56069817514242</v>
      </c>
      <c r="Y12755" s="85">
        <v>38.667901007675823</v>
      </c>
      <c r="Z12755" s="37"/>
      <c r="AA12755" s="37"/>
      <c r="AB12755" s="37"/>
    </row>
    <row r="12756" spans="1:28" s="82" customFormat="1">
      <c r="A12756" s="82">
        <v>12755</v>
      </c>
      <c r="B12756" s="42" t="s">
        <v>5385</v>
      </c>
      <c r="C12756" s="82">
        <v>168</v>
      </c>
      <c r="D12756" s="82" t="s">
        <v>5391</v>
      </c>
      <c r="E12756" s="82" t="s">
        <v>10597</v>
      </c>
      <c r="F12756" s="82" t="s">
        <v>10602</v>
      </c>
      <c r="G12756" s="84">
        <v>2</v>
      </c>
      <c r="H12756" s="43" t="s">
        <v>2724</v>
      </c>
      <c r="I12756" s="33" t="s">
        <v>6827</v>
      </c>
      <c r="J12756" s="34">
        <v>390</v>
      </c>
      <c r="K12756" s="34">
        <v>117</v>
      </c>
      <c r="L12756" s="25">
        <v>0.3</v>
      </c>
      <c r="M12756" s="118"/>
      <c r="N12756" s="119">
        <v>5.9523809523809517</v>
      </c>
      <c r="O12756" s="119">
        <v>0.46060090702947831</v>
      </c>
      <c r="P12756" s="119">
        <v>7.2999999999999995E-2</v>
      </c>
      <c r="Q12756" s="119">
        <v>3.0000000000000001E-3</v>
      </c>
      <c r="R12756" s="85">
        <v>1001.082252416021</v>
      </c>
      <c r="S12756" s="85">
        <v>71.752435911259965</v>
      </c>
      <c r="T12756" s="85">
        <v>1013.0412009773239</v>
      </c>
      <c r="U12756" s="85">
        <v>83.293516623497524</v>
      </c>
      <c r="V12756" s="86">
        <v>1.1804997220019888</v>
      </c>
      <c r="W12756" s="86" t="s">
        <v>9844</v>
      </c>
      <c r="X12756" s="85">
        <v>1001.082252416021</v>
      </c>
      <c r="Y12756" s="85">
        <v>71.752435911259965</v>
      </c>
      <c r="Z12756" s="37"/>
      <c r="AA12756" s="37"/>
      <c r="AB12756" s="37"/>
    </row>
    <row r="12757" spans="1:28" s="82" customFormat="1">
      <c r="A12757" s="82">
        <v>12756</v>
      </c>
      <c r="B12757" s="42" t="s">
        <v>5385</v>
      </c>
      <c r="C12757" s="82">
        <v>168</v>
      </c>
      <c r="D12757" s="82" t="s">
        <v>5391</v>
      </c>
      <c r="E12757" s="82" t="s">
        <v>10597</v>
      </c>
      <c r="F12757" s="82" t="s">
        <v>10602</v>
      </c>
      <c r="G12757" s="84">
        <v>2</v>
      </c>
      <c r="H12757" s="43" t="s">
        <v>2744</v>
      </c>
      <c r="I12757" s="33" t="s">
        <v>6827</v>
      </c>
      <c r="J12757" s="34">
        <v>866</v>
      </c>
      <c r="K12757" s="34">
        <v>277.12</v>
      </c>
      <c r="L12757" s="25">
        <v>0.32</v>
      </c>
      <c r="M12757" s="118"/>
      <c r="N12757" s="119">
        <v>5.9523809523809517</v>
      </c>
      <c r="O12757" s="119">
        <v>0.38973922902494318</v>
      </c>
      <c r="P12757" s="119">
        <v>7.6999999999999999E-2</v>
      </c>
      <c r="Q12757" s="119">
        <v>4.0000000000000001E-3</v>
      </c>
      <c r="R12757" s="85">
        <v>1001.082252416021</v>
      </c>
      <c r="S12757" s="85">
        <v>60.712887489748255</v>
      </c>
      <c r="T12757" s="85">
        <v>1120.2926765103086</v>
      </c>
      <c r="U12757" s="85">
        <v>103.60971877141323</v>
      </c>
      <c r="V12757" s="86">
        <v>10.641007175520057</v>
      </c>
      <c r="W12757" s="86" t="s">
        <v>9844</v>
      </c>
      <c r="X12757" s="85">
        <v>1001.082252416021</v>
      </c>
      <c r="Y12757" s="85">
        <v>60.712887489748255</v>
      </c>
      <c r="Z12757" s="37"/>
      <c r="AA12757" s="37"/>
      <c r="AB12757" s="37"/>
    </row>
    <row r="12758" spans="1:28" s="82" customFormat="1">
      <c r="A12758" s="82">
        <v>12757</v>
      </c>
      <c r="B12758" s="42" t="s">
        <v>5385</v>
      </c>
      <c r="C12758" s="82">
        <v>168</v>
      </c>
      <c r="D12758" s="82" t="s">
        <v>5391</v>
      </c>
      <c r="E12758" s="82" t="s">
        <v>10597</v>
      </c>
      <c r="F12758" s="82" t="s">
        <v>10602</v>
      </c>
      <c r="G12758" s="84">
        <v>2</v>
      </c>
      <c r="H12758" s="43" t="s">
        <v>2757</v>
      </c>
      <c r="I12758" s="33" t="s">
        <v>6827</v>
      </c>
      <c r="J12758" s="34">
        <v>317</v>
      </c>
      <c r="K12758" s="34">
        <v>345.53000000000003</v>
      </c>
      <c r="L12758" s="25">
        <v>1.0900000000000001</v>
      </c>
      <c r="M12758" s="118"/>
      <c r="N12758" s="119">
        <v>5.9523809523809517</v>
      </c>
      <c r="O12758" s="119">
        <v>0.24801587301587297</v>
      </c>
      <c r="P12758" s="119">
        <v>7.1999999999999995E-2</v>
      </c>
      <c r="Q12758" s="119">
        <v>3.0000000000000001E-3</v>
      </c>
      <c r="R12758" s="85">
        <v>1001.082252416021</v>
      </c>
      <c r="S12758" s="85">
        <v>38.63479413494872</v>
      </c>
      <c r="T12758" s="85">
        <v>985.02509737595733</v>
      </c>
      <c r="U12758" s="85">
        <v>84.811839744261917</v>
      </c>
      <c r="V12758" s="86">
        <v>-1.6301264894507641</v>
      </c>
      <c r="W12758" s="86" t="s">
        <v>9844</v>
      </c>
      <c r="X12758" s="85">
        <v>1001.082252416021</v>
      </c>
      <c r="Y12758" s="85">
        <v>38.63479413494872</v>
      </c>
      <c r="Z12758" s="37"/>
      <c r="AA12758" s="37"/>
      <c r="AB12758" s="37"/>
    </row>
    <row r="12759" spans="1:28" s="82" customFormat="1">
      <c r="A12759" s="82">
        <v>12758</v>
      </c>
      <c r="B12759" s="42" t="s">
        <v>5385</v>
      </c>
      <c r="C12759" s="82">
        <v>168</v>
      </c>
      <c r="D12759" s="82" t="s">
        <v>5391</v>
      </c>
      <c r="E12759" s="82" t="s">
        <v>10597</v>
      </c>
      <c r="F12759" s="82" t="s">
        <v>10602</v>
      </c>
      <c r="G12759" s="84">
        <v>2</v>
      </c>
      <c r="H12759" s="43" t="s">
        <v>2808</v>
      </c>
      <c r="I12759" s="33" t="s">
        <v>6827</v>
      </c>
      <c r="J12759" s="34">
        <v>343</v>
      </c>
      <c r="K12759" s="34">
        <v>168.07</v>
      </c>
      <c r="L12759" s="25">
        <v>0.49</v>
      </c>
      <c r="M12759" s="118"/>
      <c r="N12759" s="119">
        <v>5.7803468208092488</v>
      </c>
      <c r="O12759" s="119">
        <v>0.20047445621303756</v>
      </c>
      <c r="P12759" s="119">
        <v>7.8E-2</v>
      </c>
      <c r="Q12759" s="119">
        <v>4.0000000000000001E-3</v>
      </c>
      <c r="R12759" s="85">
        <v>1028.6193048917869</v>
      </c>
      <c r="S12759" s="85">
        <v>32.974273169427818</v>
      </c>
      <c r="T12759" s="85">
        <v>1145.9796161752174</v>
      </c>
      <c r="U12759" s="85">
        <v>101.89492792095034</v>
      </c>
      <c r="V12759" s="86">
        <v>10.241047015751318</v>
      </c>
      <c r="W12759" s="86" t="s">
        <v>9844</v>
      </c>
      <c r="X12759" s="85">
        <v>1028.6193048917869</v>
      </c>
      <c r="Y12759" s="85">
        <v>32.974273169427818</v>
      </c>
      <c r="Z12759" s="37"/>
      <c r="AA12759" s="37"/>
      <c r="AB12759" s="37"/>
    </row>
    <row r="12760" spans="1:28" s="82" customFormat="1">
      <c r="A12760" s="82">
        <v>12759</v>
      </c>
      <c r="B12760" s="42" t="s">
        <v>5385</v>
      </c>
      <c r="C12760" s="82">
        <v>168</v>
      </c>
      <c r="D12760" s="82" t="s">
        <v>5391</v>
      </c>
      <c r="E12760" s="82" t="s">
        <v>10597</v>
      </c>
      <c r="F12760" s="82" t="s">
        <v>10602</v>
      </c>
      <c r="G12760" s="84">
        <v>2</v>
      </c>
      <c r="H12760" s="43" t="s">
        <v>2814</v>
      </c>
      <c r="I12760" s="33" t="s">
        <v>6827</v>
      </c>
      <c r="J12760" s="34">
        <v>240</v>
      </c>
      <c r="K12760" s="34">
        <v>81.600000000000009</v>
      </c>
      <c r="L12760" s="25">
        <v>0.34</v>
      </c>
      <c r="M12760" s="118"/>
      <c r="N12760" s="119">
        <v>5.7803468208092488</v>
      </c>
      <c r="O12760" s="119">
        <v>0.3007116843195563</v>
      </c>
      <c r="P12760" s="119">
        <v>7.2999999999999995E-2</v>
      </c>
      <c r="Q12760" s="119">
        <v>2E-3</v>
      </c>
      <c r="R12760" s="85">
        <v>1028.6193048917869</v>
      </c>
      <c r="S12760" s="85">
        <v>49.461948991653173</v>
      </c>
      <c r="T12760" s="85">
        <v>1013.0412009773239</v>
      </c>
      <c r="U12760" s="85">
        <v>55.529011082331685</v>
      </c>
      <c r="V12760" s="86">
        <v>-1.537756203739209</v>
      </c>
      <c r="W12760" s="86" t="s">
        <v>9844</v>
      </c>
      <c r="X12760" s="85">
        <v>1028.6193048917869</v>
      </c>
      <c r="Y12760" s="85">
        <v>49.461948991653173</v>
      </c>
      <c r="Z12760" s="37"/>
      <c r="AA12760" s="37"/>
      <c r="AB12760" s="37"/>
    </row>
    <row r="12761" spans="1:28" s="82" customFormat="1">
      <c r="A12761" s="82">
        <v>12760</v>
      </c>
      <c r="B12761" s="42" t="s">
        <v>5385</v>
      </c>
      <c r="C12761" s="82">
        <v>168</v>
      </c>
      <c r="D12761" s="82" t="s">
        <v>5391</v>
      </c>
      <c r="E12761" s="82" t="s">
        <v>10597</v>
      </c>
      <c r="F12761" s="82" t="s">
        <v>10602</v>
      </c>
      <c r="G12761" s="84">
        <v>2</v>
      </c>
      <c r="H12761" s="43" t="s">
        <v>2787</v>
      </c>
      <c r="I12761" s="33" t="s">
        <v>6827</v>
      </c>
      <c r="J12761" s="34">
        <v>681</v>
      </c>
      <c r="K12761" s="34">
        <v>251.97</v>
      </c>
      <c r="L12761" s="25">
        <v>0.37</v>
      </c>
      <c r="M12761" s="118"/>
      <c r="N12761" s="119">
        <v>5.6818181818181825</v>
      </c>
      <c r="O12761" s="119">
        <v>0.22598140495867775</v>
      </c>
      <c r="P12761" s="119">
        <v>7.6999999999999999E-2</v>
      </c>
      <c r="Q12761" s="119">
        <v>4.0000000000000001E-3</v>
      </c>
      <c r="R12761" s="85">
        <v>1045.0852504524426</v>
      </c>
      <c r="S12761" s="85">
        <v>38.371966176690989</v>
      </c>
      <c r="T12761" s="85">
        <v>1120.2926765103086</v>
      </c>
      <c r="U12761" s="85">
        <v>103.60971877141323</v>
      </c>
      <c r="V12761" s="86">
        <v>6.7131944745132008</v>
      </c>
      <c r="W12761" s="86" t="s">
        <v>9844</v>
      </c>
      <c r="X12761" s="85">
        <v>1045.0852504524426</v>
      </c>
      <c r="Y12761" s="85">
        <v>38.371966176690989</v>
      </c>
      <c r="Z12761" s="37"/>
      <c r="AA12761" s="37"/>
      <c r="AB12761" s="37"/>
    </row>
    <row r="12762" spans="1:28" s="82" customFormat="1">
      <c r="A12762" s="82">
        <v>12761</v>
      </c>
      <c r="B12762" s="42" t="s">
        <v>5385</v>
      </c>
      <c r="C12762" s="82">
        <v>168</v>
      </c>
      <c r="D12762" s="82" t="s">
        <v>5391</v>
      </c>
      <c r="E12762" s="82" t="s">
        <v>10597</v>
      </c>
      <c r="F12762" s="82" t="s">
        <v>10602</v>
      </c>
      <c r="G12762" s="84">
        <v>2</v>
      </c>
      <c r="H12762" s="43" t="s">
        <v>2758</v>
      </c>
      <c r="I12762" s="33" t="s">
        <v>6827</v>
      </c>
      <c r="J12762" s="34">
        <v>298</v>
      </c>
      <c r="K12762" s="34">
        <v>89.399999999999991</v>
      </c>
      <c r="L12762" s="25">
        <v>0.3</v>
      </c>
      <c r="M12762" s="118"/>
      <c r="N12762" s="119">
        <v>5.6497175141242941</v>
      </c>
      <c r="O12762" s="119">
        <v>0.44687031185163911</v>
      </c>
      <c r="P12762" s="119">
        <v>7.6999999999999999E-2</v>
      </c>
      <c r="Q12762" s="119">
        <v>3.0000000000000001E-3</v>
      </c>
      <c r="R12762" s="85">
        <v>1050.5645658542448</v>
      </c>
      <c r="S12762" s="85">
        <v>76.681440247012688</v>
      </c>
      <c r="T12762" s="85">
        <v>1120.2926765103086</v>
      </c>
      <c r="U12762" s="85">
        <v>77.707289078559924</v>
      </c>
      <c r="V12762" s="86">
        <v>6.2240976950117703</v>
      </c>
      <c r="W12762" s="86" t="s">
        <v>9844</v>
      </c>
      <c r="X12762" s="85">
        <v>1050.5645658542448</v>
      </c>
      <c r="Y12762" s="85">
        <v>76.681440247012688</v>
      </c>
      <c r="Z12762" s="37"/>
      <c r="AA12762" s="37"/>
      <c r="AB12762" s="37"/>
    </row>
    <row r="12763" spans="1:28" s="82" customFormat="1">
      <c r="A12763" s="82">
        <v>12762</v>
      </c>
      <c r="B12763" s="42" t="s">
        <v>5385</v>
      </c>
      <c r="C12763" s="82">
        <v>168</v>
      </c>
      <c r="D12763" s="82" t="s">
        <v>5391</v>
      </c>
      <c r="E12763" s="82" t="s">
        <v>10597</v>
      </c>
      <c r="F12763" s="82" t="s">
        <v>10602</v>
      </c>
      <c r="G12763" s="84">
        <v>2</v>
      </c>
      <c r="H12763" s="43" t="s">
        <v>2750</v>
      </c>
      <c r="I12763" s="33" t="s">
        <v>6827</v>
      </c>
      <c r="J12763" s="34">
        <v>441</v>
      </c>
      <c r="K12763" s="34">
        <v>180.81</v>
      </c>
      <c r="L12763" s="25">
        <v>0.41</v>
      </c>
      <c r="M12763" s="118"/>
      <c r="N12763" s="119">
        <v>5.5248618784530388</v>
      </c>
      <c r="O12763" s="119">
        <v>0.36628918531180366</v>
      </c>
      <c r="P12763" s="119">
        <v>7.6999999999999999E-2</v>
      </c>
      <c r="Q12763" s="119">
        <v>3.0000000000000001E-3</v>
      </c>
      <c r="R12763" s="85">
        <v>1072.4353728620486</v>
      </c>
      <c r="S12763" s="85">
        <v>65.503499196930647</v>
      </c>
      <c r="T12763" s="85">
        <v>1120.2926765103086</v>
      </c>
      <c r="U12763" s="85">
        <v>77.707289078559924</v>
      </c>
      <c r="V12763" s="86">
        <v>4.2718572255006357</v>
      </c>
      <c r="W12763" s="86" t="s">
        <v>9844</v>
      </c>
      <c r="X12763" s="85">
        <v>1072.4353728620486</v>
      </c>
      <c r="Y12763" s="85">
        <v>65.503499196930647</v>
      </c>
      <c r="Z12763" s="37"/>
      <c r="AA12763" s="37"/>
      <c r="AB12763" s="37"/>
    </row>
    <row r="12764" spans="1:28" s="82" customFormat="1">
      <c r="A12764" s="82">
        <v>12763</v>
      </c>
      <c r="B12764" s="42" t="s">
        <v>5385</v>
      </c>
      <c r="C12764" s="82">
        <v>168</v>
      </c>
      <c r="D12764" s="82" t="s">
        <v>5391</v>
      </c>
      <c r="E12764" s="82" t="s">
        <v>10597</v>
      </c>
      <c r="F12764" s="82" t="s">
        <v>10602</v>
      </c>
      <c r="G12764" s="84">
        <v>2</v>
      </c>
      <c r="H12764" s="43" t="s">
        <v>2811</v>
      </c>
      <c r="I12764" s="33" t="s">
        <v>6827</v>
      </c>
      <c r="J12764" s="34">
        <v>1572</v>
      </c>
      <c r="K12764" s="34">
        <v>345.84</v>
      </c>
      <c r="L12764" s="25">
        <v>0.22</v>
      </c>
      <c r="M12764" s="118"/>
      <c r="N12764" s="119">
        <v>5.4945054945054945</v>
      </c>
      <c r="O12764" s="119">
        <v>0.42265426880811496</v>
      </c>
      <c r="P12764" s="119">
        <v>7.4999999999999997E-2</v>
      </c>
      <c r="Q12764" s="119">
        <v>4.0000000000000001E-3</v>
      </c>
      <c r="R12764" s="85">
        <v>1077.891500299155</v>
      </c>
      <c r="S12764" s="85">
        <v>76.357038267219082</v>
      </c>
      <c r="T12764" s="85">
        <v>1067.5974753109169</v>
      </c>
      <c r="U12764" s="85">
        <v>107.21030373022195</v>
      </c>
      <c r="V12764" s="86">
        <v>-0.96422342936322258</v>
      </c>
      <c r="W12764" s="86" t="s">
        <v>9844</v>
      </c>
      <c r="X12764" s="130">
        <v>1077.891500299155</v>
      </c>
      <c r="Y12764" s="130">
        <v>76.357038267219082</v>
      </c>
      <c r="Z12764" s="37"/>
      <c r="AA12764" s="37"/>
      <c r="AB12764" s="37"/>
    </row>
    <row r="12765" spans="1:28" s="82" customFormat="1">
      <c r="A12765" s="82">
        <v>12764</v>
      </c>
      <c r="B12765" s="42" t="s">
        <v>5385</v>
      </c>
      <c r="C12765" s="82">
        <v>168</v>
      </c>
      <c r="D12765" s="82" t="s">
        <v>5391</v>
      </c>
      <c r="E12765" s="82" t="s">
        <v>10597</v>
      </c>
      <c r="F12765" s="82" t="s">
        <v>10602</v>
      </c>
      <c r="G12765" s="84">
        <v>2</v>
      </c>
      <c r="H12765" s="43" t="s">
        <v>2741</v>
      </c>
      <c r="I12765" s="33" t="s">
        <v>6827</v>
      </c>
      <c r="J12765" s="34">
        <v>915</v>
      </c>
      <c r="K12765" s="34">
        <v>329.4</v>
      </c>
      <c r="L12765" s="25">
        <v>0.36</v>
      </c>
      <c r="M12765" s="118"/>
      <c r="N12765" s="119">
        <v>5.4945054945054945</v>
      </c>
      <c r="O12765" s="119">
        <v>0.33208549692066175</v>
      </c>
      <c r="P12765" s="119">
        <v>7.5999999999999998E-2</v>
      </c>
      <c r="Q12765" s="119">
        <v>3.0000000000000001E-3</v>
      </c>
      <c r="R12765" s="85">
        <v>1077.891500299155</v>
      </c>
      <c r="S12765" s="85">
        <v>59.993742144073451</v>
      </c>
      <c r="T12765" s="85">
        <v>1094.1700830937884</v>
      </c>
      <c r="U12765" s="85">
        <v>79.03544959049367</v>
      </c>
      <c r="V12765" s="86">
        <v>1.4877561584032133</v>
      </c>
      <c r="W12765" s="86" t="s">
        <v>9844</v>
      </c>
      <c r="X12765" s="85">
        <v>1077.891500299155</v>
      </c>
      <c r="Y12765" s="85">
        <v>59.993742144073451</v>
      </c>
      <c r="Z12765" s="37"/>
      <c r="AA12765" s="37"/>
      <c r="AB12765" s="37"/>
    </row>
    <row r="12766" spans="1:28" s="82" customFormat="1">
      <c r="A12766" s="82">
        <v>12765</v>
      </c>
      <c r="B12766" s="42" t="s">
        <v>5385</v>
      </c>
      <c r="C12766" s="82">
        <v>168</v>
      </c>
      <c r="D12766" s="82" t="s">
        <v>5391</v>
      </c>
      <c r="E12766" s="82" t="s">
        <v>10597</v>
      </c>
      <c r="F12766" s="82" t="s">
        <v>10602</v>
      </c>
      <c r="G12766" s="84">
        <v>2</v>
      </c>
      <c r="H12766" s="43" t="s">
        <v>2805</v>
      </c>
      <c r="I12766" s="33" t="s">
        <v>6827</v>
      </c>
      <c r="J12766" s="34">
        <v>286</v>
      </c>
      <c r="K12766" s="34">
        <v>128.70000000000002</v>
      </c>
      <c r="L12766" s="25">
        <v>0.45</v>
      </c>
      <c r="M12766" s="118"/>
      <c r="N12766" s="119">
        <v>5.4945054945054945</v>
      </c>
      <c r="O12766" s="119">
        <v>0.33208549692066175</v>
      </c>
      <c r="P12766" s="119">
        <v>7.5999999999999998E-2</v>
      </c>
      <c r="Q12766" s="119">
        <v>3.0000000000000001E-3</v>
      </c>
      <c r="R12766" s="85">
        <v>1077.891500299155</v>
      </c>
      <c r="S12766" s="85">
        <v>59.993742144073451</v>
      </c>
      <c r="T12766" s="85">
        <v>1094.1700830937884</v>
      </c>
      <c r="U12766" s="85">
        <v>79.03544959049367</v>
      </c>
      <c r="V12766" s="86">
        <v>1.4877561584032133</v>
      </c>
      <c r="W12766" s="86" t="s">
        <v>9844</v>
      </c>
      <c r="X12766" s="85">
        <v>1077.891500299155</v>
      </c>
      <c r="Y12766" s="85">
        <v>59.993742144073451</v>
      </c>
      <c r="Z12766" s="37"/>
      <c r="AA12766" s="37"/>
      <c r="AB12766" s="37"/>
    </row>
    <row r="12767" spans="1:28" s="82" customFormat="1">
      <c r="A12767" s="82">
        <v>12766</v>
      </c>
      <c r="B12767" s="42" t="s">
        <v>5385</v>
      </c>
      <c r="C12767" s="82">
        <v>168</v>
      </c>
      <c r="D12767" s="82" t="s">
        <v>5391</v>
      </c>
      <c r="E12767" s="82" t="s">
        <v>10597</v>
      </c>
      <c r="F12767" s="82" t="s">
        <v>10602</v>
      </c>
      <c r="G12767" s="84">
        <v>2</v>
      </c>
      <c r="H12767" s="43" t="s">
        <v>2809</v>
      </c>
      <c r="I12767" s="33" t="s">
        <v>6827</v>
      </c>
      <c r="J12767" s="34">
        <v>629</v>
      </c>
      <c r="K12767" s="34">
        <v>358.53</v>
      </c>
      <c r="L12767" s="25">
        <v>0.56999999999999995</v>
      </c>
      <c r="M12767" s="118"/>
      <c r="N12767" s="119">
        <v>5.4945054945054945</v>
      </c>
      <c r="O12767" s="119">
        <v>0.15094795314575535</v>
      </c>
      <c r="P12767" s="119">
        <v>7.8E-2</v>
      </c>
      <c r="Q12767" s="119">
        <v>2E-3</v>
      </c>
      <c r="R12767" s="85">
        <v>1077.891500299155</v>
      </c>
      <c r="S12767" s="85">
        <v>27.269258176925973</v>
      </c>
      <c r="T12767" s="85">
        <v>1145.9796161752174</v>
      </c>
      <c r="U12767" s="85">
        <v>50.947463960475169</v>
      </c>
      <c r="V12767" s="86">
        <v>5.9414770485456767</v>
      </c>
      <c r="W12767" s="86" t="s">
        <v>9844</v>
      </c>
      <c r="X12767" s="85">
        <v>1077.891500299155</v>
      </c>
      <c r="Y12767" s="85">
        <v>27.269258176925973</v>
      </c>
      <c r="Z12767" s="37"/>
      <c r="AA12767" s="37"/>
      <c r="AB12767" s="37"/>
    </row>
    <row r="12768" spans="1:28" s="82" customFormat="1">
      <c r="A12768" s="82">
        <v>12767</v>
      </c>
      <c r="B12768" s="42" t="s">
        <v>5385</v>
      </c>
      <c r="C12768" s="82">
        <v>168</v>
      </c>
      <c r="D12768" s="82" t="s">
        <v>5391</v>
      </c>
      <c r="E12768" s="82" t="s">
        <v>10597</v>
      </c>
      <c r="F12768" s="82" t="s">
        <v>10602</v>
      </c>
      <c r="G12768" s="84">
        <v>2</v>
      </c>
      <c r="H12768" s="43" t="s">
        <v>2774</v>
      </c>
      <c r="I12768" s="33" t="s">
        <v>6827</v>
      </c>
      <c r="J12768" s="34">
        <v>209</v>
      </c>
      <c r="K12768" s="34">
        <v>87.78</v>
      </c>
      <c r="L12768" s="25">
        <v>0.42</v>
      </c>
      <c r="M12768" s="118"/>
      <c r="N12768" s="119">
        <v>5.4347826086956523</v>
      </c>
      <c r="O12768" s="119">
        <v>0.26583175803402642</v>
      </c>
      <c r="P12768" s="119">
        <v>7.6999999999999999E-2</v>
      </c>
      <c r="Q12768" s="119">
        <v>3.0000000000000001E-3</v>
      </c>
      <c r="R12768" s="85">
        <v>1088.7899207852629</v>
      </c>
      <c r="S12768" s="85">
        <v>49.002402964244311</v>
      </c>
      <c r="T12768" s="85">
        <v>1120.2926765103086</v>
      </c>
      <c r="U12768" s="85">
        <v>77.707289078559924</v>
      </c>
      <c r="V12768" s="86">
        <v>2.8120112168523907</v>
      </c>
      <c r="W12768" s="86" t="s">
        <v>9844</v>
      </c>
      <c r="X12768" s="85">
        <v>1088.7899207852629</v>
      </c>
      <c r="Y12768" s="85">
        <v>49.002402964244311</v>
      </c>
      <c r="Z12768" s="37"/>
      <c r="AA12768" s="37"/>
      <c r="AB12768" s="37"/>
    </row>
    <row r="12769" spans="1:28" s="82" customFormat="1">
      <c r="A12769" s="82">
        <v>12768</v>
      </c>
      <c r="B12769" s="42" t="s">
        <v>5385</v>
      </c>
      <c r="C12769" s="82">
        <v>168</v>
      </c>
      <c r="D12769" s="82" t="s">
        <v>5391</v>
      </c>
      <c r="E12769" s="82" t="s">
        <v>10597</v>
      </c>
      <c r="F12769" s="82" t="s">
        <v>10602</v>
      </c>
      <c r="G12769" s="84">
        <v>2</v>
      </c>
      <c r="H12769" s="43" t="s">
        <v>2781</v>
      </c>
      <c r="I12769" s="33" t="s">
        <v>6827</v>
      </c>
      <c r="J12769" s="34">
        <v>220</v>
      </c>
      <c r="K12769" s="34">
        <v>81.400000000000006</v>
      </c>
      <c r="L12769" s="25">
        <v>0.37</v>
      </c>
      <c r="M12769" s="118"/>
      <c r="N12769" s="119">
        <v>5.4347826086956523</v>
      </c>
      <c r="O12769" s="119">
        <v>0.35444234404536862</v>
      </c>
      <c r="P12769" s="119">
        <v>7.6999999999999999E-2</v>
      </c>
      <c r="Q12769" s="119">
        <v>3.0000000000000001E-3</v>
      </c>
      <c r="R12769" s="85">
        <v>1088.7899207852629</v>
      </c>
      <c r="S12769" s="85">
        <v>65.337516111584705</v>
      </c>
      <c r="T12769" s="85">
        <v>1120.2926765103086</v>
      </c>
      <c r="U12769" s="85">
        <v>77.707289078559924</v>
      </c>
      <c r="V12769" s="86">
        <v>2.8120112168523907</v>
      </c>
      <c r="W12769" s="86" t="s">
        <v>9844</v>
      </c>
      <c r="X12769" s="85">
        <v>1088.7899207852629</v>
      </c>
      <c r="Y12769" s="85">
        <v>65.337516111584705</v>
      </c>
      <c r="Z12769" s="37"/>
      <c r="AA12769" s="37"/>
      <c r="AB12769" s="37"/>
    </row>
    <row r="12770" spans="1:28" s="82" customFormat="1">
      <c r="A12770" s="82">
        <v>12769</v>
      </c>
      <c r="B12770" s="42" t="s">
        <v>5385</v>
      </c>
      <c r="C12770" s="82">
        <v>168</v>
      </c>
      <c r="D12770" s="82" t="s">
        <v>5391</v>
      </c>
      <c r="E12770" s="82" t="s">
        <v>10597</v>
      </c>
      <c r="F12770" s="82" t="s">
        <v>10602</v>
      </c>
      <c r="G12770" s="84">
        <v>2</v>
      </c>
      <c r="H12770" s="43" t="s">
        <v>2784</v>
      </c>
      <c r="I12770" s="33" t="s">
        <v>6827</v>
      </c>
      <c r="J12770" s="34">
        <v>594</v>
      </c>
      <c r="K12770" s="34">
        <v>154.44</v>
      </c>
      <c r="L12770" s="25">
        <v>0.26</v>
      </c>
      <c r="M12770" s="118"/>
      <c r="N12770" s="119">
        <v>5.4347826086956523</v>
      </c>
      <c r="O12770" s="119">
        <v>0.41351606805293012</v>
      </c>
      <c r="P12770" s="119">
        <v>7.6999999999999999E-2</v>
      </c>
      <c r="Q12770" s="119">
        <v>4.0000000000000001E-3</v>
      </c>
      <c r="R12770" s="85">
        <v>1088.7899207852629</v>
      </c>
      <c r="S12770" s="85">
        <v>76.228044749695016</v>
      </c>
      <c r="T12770" s="85">
        <v>1120.2926765103086</v>
      </c>
      <c r="U12770" s="85">
        <v>103.60971877141323</v>
      </c>
      <c r="V12770" s="86">
        <v>2.8120112168523907</v>
      </c>
      <c r="W12770" s="86" t="s">
        <v>9844</v>
      </c>
      <c r="X12770" s="85">
        <v>1088.7899207852629</v>
      </c>
      <c r="Y12770" s="85">
        <v>76.228044749695016</v>
      </c>
      <c r="Z12770" s="37"/>
      <c r="AA12770" s="37"/>
      <c r="AB12770" s="37"/>
    </row>
    <row r="12771" spans="1:28" s="82" customFormat="1">
      <c r="A12771" s="82">
        <v>12770</v>
      </c>
      <c r="B12771" s="42" t="s">
        <v>5385</v>
      </c>
      <c r="C12771" s="82">
        <v>168</v>
      </c>
      <c r="D12771" s="82" t="s">
        <v>5391</v>
      </c>
      <c r="E12771" s="82" t="s">
        <v>10597</v>
      </c>
      <c r="F12771" s="82" t="s">
        <v>10602</v>
      </c>
      <c r="G12771" s="84">
        <v>2</v>
      </c>
      <c r="H12771" s="43" t="s">
        <v>2775</v>
      </c>
      <c r="I12771" s="33" t="s">
        <v>6827</v>
      </c>
      <c r="J12771" s="34">
        <v>173</v>
      </c>
      <c r="K12771" s="34">
        <v>65.739999999999995</v>
      </c>
      <c r="L12771" s="25">
        <v>0.38</v>
      </c>
      <c r="M12771" s="118"/>
      <c r="N12771" s="119">
        <v>5.3475935828877006</v>
      </c>
      <c r="O12771" s="119">
        <v>0.45754811404386747</v>
      </c>
      <c r="P12771" s="119">
        <v>7.5999999999999998E-2</v>
      </c>
      <c r="Q12771" s="119">
        <v>2E-3</v>
      </c>
      <c r="R12771" s="85">
        <v>1105.1030822080968</v>
      </c>
      <c r="S12771" s="85">
        <v>86.898798958780219</v>
      </c>
      <c r="T12771" s="85">
        <v>1094.1700830937884</v>
      </c>
      <c r="U12771" s="85">
        <v>52.690299726995775</v>
      </c>
      <c r="V12771" s="86">
        <v>-0.99920471992755266</v>
      </c>
      <c r="W12771" s="86" t="s">
        <v>9844</v>
      </c>
      <c r="X12771" s="85">
        <v>1094.1700830937884</v>
      </c>
      <c r="Y12771" s="85">
        <v>52.690299726995775</v>
      </c>
      <c r="Z12771" s="37"/>
      <c r="AA12771" s="37"/>
      <c r="AB12771" s="37"/>
    </row>
    <row r="12772" spans="1:28" s="82" customFormat="1">
      <c r="A12772" s="82">
        <v>12771</v>
      </c>
      <c r="B12772" s="42" t="s">
        <v>5385</v>
      </c>
      <c r="C12772" s="82">
        <v>168</v>
      </c>
      <c r="D12772" s="82" t="s">
        <v>5391</v>
      </c>
      <c r="E12772" s="82" t="s">
        <v>10597</v>
      </c>
      <c r="F12772" s="82" t="s">
        <v>10602</v>
      </c>
      <c r="G12772" s="84">
        <v>2</v>
      </c>
      <c r="H12772" s="43" t="s">
        <v>2765</v>
      </c>
      <c r="I12772" s="33" t="s">
        <v>6827</v>
      </c>
      <c r="J12772" s="34">
        <v>212</v>
      </c>
      <c r="K12772" s="34">
        <v>69.960000000000008</v>
      </c>
      <c r="L12772" s="25">
        <v>0.33</v>
      </c>
      <c r="M12772" s="118"/>
      <c r="N12772" s="119">
        <v>5.376344086021505</v>
      </c>
      <c r="O12772" s="119">
        <v>0.28905075731298413</v>
      </c>
      <c r="P12772" s="119">
        <v>7.8E-2</v>
      </c>
      <c r="Q12772" s="119">
        <v>4.0000000000000001E-3</v>
      </c>
      <c r="R12772" s="85">
        <v>1099.6699473040044</v>
      </c>
      <c r="S12772" s="85">
        <v>54.355539249008302</v>
      </c>
      <c r="T12772" s="85">
        <v>1145.9796161752174</v>
      </c>
      <c r="U12772" s="85">
        <v>101.89492792095034</v>
      </c>
      <c r="V12772" s="86">
        <v>4.041055200071936</v>
      </c>
      <c r="W12772" s="86" t="s">
        <v>9844</v>
      </c>
      <c r="X12772" s="85">
        <v>1099.6699473040044</v>
      </c>
      <c r="Y12772" s="85">
        <v>54.355539249008302</v>
      </c>
      <c r="Z12772" s="37"/>
      <c r="AA12772" s="37"/>
      <c r="AB12772" s="37"/>
    </row>
    <row r="12773" spans="1:28" s="82" customFormat="1">
      <c r="A12773" s="82">
        <v>12772</v>
      </c>
      <c r="B12773" s="42" t="s">
        <v>5385</v>
      </c>
      <c r="C12773" s="82">
        <v>168</v>
      </c>
      <c r="D12773" s="82" t="s">
        <v>5391</v>
      </c>
      <c r="E12773" s="82" t="s">
        <v>10597</v>
      </c>
      <c r="F12773" s="82" t="s">
        <v>10602</v>
      </c>
      <c r="G12773" s="84">
        <v>2</v>
      </c>
      <c r="H12773" s="43" t="s">
        <v>2798</v>
      </c>
      <c r="I12773" s="33" t="s">
        <v>6827</v>
      </c>
      <c r="J12773" s="34">
        <v>285</v>
      </c>
      <c r="K12773" s="34">
        <v>79.800000000000011</v>
      </c>
      <c r="L12773" s="25">
        <v>0.28000000000000003</v>
      </c>
      <c r="M12773" s="118"/>
      <c r="N12773" s="119">
        <v>5.376344086021505</v>
      </c>
      <c r="O12773" s="119">
        <v>0.34686090877558096</v>
      </c>
      <c r="P12773" s="119">
        <v>7.8E-2</v>
      </c>
      <c r="Q12773" s="119">
        <v>3.0000000000000001E-3</v>
      </c>
      <c r="R12773" s="85">
        <v>1099.6699473040044</v>
      </c>
      <c r="S12773" s="85">
        <v>65.227327275915968</v>
      </c>
      <c r="T12773" s="85">
        <v>1145.9796161752174</v>
      </c>
      <c r="U12773" s="85">
        <v>76.421195940712749</v>
      </c>
      <c r="V12773" s="86">
        <v>4.041055200071936</v>
      </c>
      <c r="W12773" s="86" t="s">
        <v>9844</v>
      </c>
      <c r="X12773" s="85">
        <v>1099.6699473040044</v>
      </c>
      <c r="Y12773" s="85">
        <v>65.227327275915968</v>
      </c>
      <c r="Z12773" s="37"/>
      <c r="AA12773" s="37"/>
      <c r="AB12773" s="37"/>
    </row>
    <row r="12774" spans="1:28" s="82" customFormat="1">
      <c r="A12774" s="82">
        <v>12773</v>
      </c>
      <c r="B12774" s="42" t="s">
        <v>5385</v>
      </c>
      <c r="C12774" s="82">
        <v>168</v>
      </c>
      <c r="D12774" s="82" t="s">
        <v>5391</v>
      </c>
      <c r="E12774" s="82" t="s">
        <v>10597</v>
      </c>
      <c r="F12774" s="82" t="s">
        <v>10602</v>
      </c>
      <c r="G12774" s="84">
        <v>2</v>
      </c>
      <c r="H12774" s="43" t="s">
        <v>2760</v>
      </c>
      <c r="I12774" s="33" t="s">
        <v>6827</v>
      </c>
      <c r="J12774" s="34">
        <v>592</v>
      </c>
      <c r="K12774" s="34">
        <v>1059.68</v>
      </c>
      <c r="L12774" s="25">
        <v>1.79</v>
      </c>
      <c r="M12774" s="118"/>
      <c r="N12774" s="119">
        <v>5.3475935828877006</v>
      </c>
      <c r="O12774" s="119">
        <v>0.42895135691612574</v>
      </c>
      <c r="P12774" s="119">
        <v>8.2000000000000003E-2</v>
      </c>
      <c r="Q12774" s="119">
        <v>5.0000000000000001E-3</v>
      </c>
      <c r="R12774" s="85">
        <v>1105.1030822080968</v>
      </c>
      <c r="S12774" s="85">
        <v>81.467026456712347</v>
      </c>
      <c r="T12774" s="85">
        <v>1244.6356708677158</v>
      </c>
      <c r="U12774" s="85">
        <v>119.43437899289989</v>
      </c>
      <c r="V12774" s="86">
        <v>11.210717475447401</v>
      </c>
      <c r="W12774" s="86" t="s">
        <v>9844</v>
      </c>
      <c r="X12774" s="85">
        <v>1105.1030822080968</v>
      </c>
      <c r="Y12774" s="85">
        <v>81.467026456712347</v>
      </c>
      <c r="Z12774" s="37"/>
      <c r="AA12774" s="37"/>
      <c r="AB12774" s="37"/>
    </row>
    <row r="12775" spans="1:28" s="82" customFormat="1">
      <c r="A12775" s="82">
        <v>12774</v>
      </c>
      <c r="B12775" s="42" t="s">
        <v>5385</v>
      </c>
      <c r="C12775" s="82">
        <v>168</v>
      </c>
      <c r="D12775" s="82" t="s">
        <v>5391</v>
      </c>
      <c r="E12775" s="82" t="s">
        <v>10597</v>
      </c>
      <c r="F12775" s="82" t="s">
        <v>10602</v>
      </c>
      <c r="G12775" s="84">
        <v>2</v>
      </c>
      <c r="H12775" s="43" t="s">
        <v>2722</v>
      </c>
      <c r="I12775" s="33" t="s">
        <v>6827</v>
      </c>
      <c r="J12775" s="34">
        <v>259</v>
      </c>
      <c r="K12775" s="34">
        <v>64.75</v>
      </c>
      <c r="L12775" s="25">
        <v>0.25</v>
      </c>
      <c r="M12775" s="118"/>
      <c r="N12775" s="119">
        <v>5.2910052910052912</v>
      </c>
      <c r="O12775" s="119">
        <v>0.33593684387335182</v>
      </c>
      <c r="P12775" s="119">
        <v>7.8E-2</v>
      </c>
      <c r="Q12775" s="119">
        <v>4.0000000000000001E-3</v>
      </c>
      <c r="R12775" s="85">
        <v>1115.9556338994028</v>
      </c>
      <c r="S12775" s="85">
        <v>65.062739144905095</v>
      </c>
      <c r="T12775" s="85">
        <v>1145.9796161752174</v>
      </c>
      <c r="U12775" s="85">
        <v>101.89492792095034</v>
      </c>
      <c r="V12775" s="86">
        <v>2.6199403420474163</v>
      </c>
      <c r="W12775" s="86" t="s">
        <v>9844</v>
      </c>
      <c r="X12775" s="85">
        <v>1115.9556338994028</v>
      </c>
      <c r="Y12775" s="85">
        <v>65.062739144905095</v>
      </c>
      <c r="Z12775" s="37"/>
      <c r="AA12775" s="37"/>
      <c r="AB12775" s="37"/>
    </row>
    <row r="12776" spans="1:28" s="82" customFormat="1">
      <c r="A12776" s="82">
        <v>12775</v>
      </c>
      <c r="B12776" s="42" t="s">
        <v>5385</v>
      </c>
      <c r="C12776" s="82">
        <v>168</v>
      </c>
      <c r="D12776" s="82" t="s">
        <v>5391</v>
      </c>
      <c r="E12776" s="82" t="s">
        <v>10597</v>
      </c>
      <c r="F12776" s="82" t="s">
        <v>10602</v>
      </c>
      <c r="G12776" s="84">
        <v>2</v>
      </c>
      <c r="H12776" s="43" t="s">
        <v>2754</v>
      </c>
      <c r="I12776" s="33" t="s">
        <v>6827</v>
      </c>
      <c r="J12776" s="34">
        <v>289</v>
      </c>
      <c r="K12776" s="34">
        <v>92.48</v>
      </c>
      <c r="L12776" s="25">
        <v>0.32</v>
      </c>
      <c r="M12776" s="118"/>
      <c r="N12776" s="119">
        <v>5.2356020942408374</v>
      </c>
      <c r="O12776" s="119">
        <v>0.3289383514706285</v>
      </c>
      <c r="P12776" s="119">
        <v>7.6999999999999999E-2</v>
      </c>
      <c r="Q12776" s="119">
        <v>2E-3</v>
      </c>
      <c r="R12776" s="85">
        <v>1126.7899459994399</v>
      </c>
      <c r="S12776" s="85">
        <v>64.953474415174696</v>
      </c>
      <c r="T12776" s="85">
        <v>1120.2926765103086</v>
      </c>
      <c r="U12776" s="85">
        <v>51.804859385706614</v>
      </c>
      <c r="V12776" s="86">
        <v>-0.57996179260673997</v>
      </c>
      <c r="W12776" s="86" t="s">
        <v>9844</v>
      </c>
      <c r="X12776" s="85">
        <v>1120.2926765103086</v>
      </c>
      <c r="Y12776" s="85">
        <v>51.804859385706614</v>
      </c>
      <c r="Z12776" s="37"/>
      <c r="AA12776" s="37"/>
      <c r="AB12776" s="37"/>
    </row>
    <row r="12777" spans="1:28" s="82" customFormat="1">
      <c r="A12777" s="82">
        <v>12776</v>
      </c>
      <c r="B12777" s="42" t="s">
        <v>5385</v>
      </c>
      <c r="C12777" s="82">
        <v>168</v>
      </c>
      <c r="D12777" s="82" t="s">
        <v>5391</v>
      </c>
      <c r="E12777" s="82" t="s">
        <v>10597</v>
      </c>
      <c r="F12777" s="82" t="s">
        <v>10602</v>
      </c>
      <c r="G12777" s="84">
        <v>2</v>
      </c>
      <c r="H12777" s="43" t="s">
        <v>2736</v>
      </c>
      <c r="I12777" s="33" t="s">
        <v>6827</v>
      </c>
      <c r="J12777" s="34">
        <v>753</v>
      </c>
      <c r="K12777" s="34">
        <v>278.61</v>
      </c>
      <c r="L12777" s="25">
        <v>0.37</v>
      </c>
      <c r="M12777" s="118"/>
      <c r="N12777" s="119">
        <v>5.2356020942408374</v>
      </c>
      <c r="O12777" s="119">
        <v>0.38376141004906661</v>
      </c>
      <c r="P12777" s="119">
        <v>7.8E-2</v>
      </c>
      <c r="Q12777" s="119">
        <v>4.0000000000000001E-3</v>
      </c>
      <c r="R12777" s="85">
        <v>1126.7899459994399</v>
      </c>
      <c r="S12777" s="85">
        <v>75.779979579302676</v>
      </c>
      <c r="T12777" s="85">
        <v>1145.9796161752174</v>
      </c>
      <c r="U12777" s="85">
        <v>101.89492792095034</v>
      </c>
      <c r="V12777" s="86">
        <v>1.6745210739283787</v>
      </c>
      <c r="W12777" s="86" t="s">
        <v>9844</v>
      </c>
      <c r="X12777" s="85">
        <v>1126.7899459994399</v>
      </c>
      <c r="Y12777" s="85">
        <v>75.779979579302676</v>
      </c>
      <c r="Z12777" s="37"/>
      <c r="AA12777" s="37"/>
      <c r="AB12777" s="37"/>
    </row>
    <row r="12778" spans="1:28" s="82" customFormat="1">
      <c r="A12778" s="82">
        <v>12777</v>
      </c>
      <c r="B12778" s="42" t="s">
        <v>5385</v>
      </c>
      <c r="C12778" s="82">
        <v>168</v>
      </c>
      <c r="D12778" s="82" t="s">
        <v>5391</v>
      </c>
      <c r="E12778" s="82" t="s">
        <v>10597</v>
      </c>
      <c r="F12778" s="82" t="s">
        <v>10602</v>
      </c>
      <c r="G12778" s="84">
        <v>2</v>
      </c>
      <c r="H12778" s="43" t="s">
        <v>2799</v>
      </c>
      <c r="I12778" s="33" t="s">
        <v>6827</v>
      </c>
      <c r="J12778" s="34">
        <v>593</v>
      </c>
      <c r="K12778" s="34">
        <v>237.20000000000002</v>
      </c>
      <c r="L12778" s="25">
        <v>0.4</v>
      </c>
      <c r="M12778" s="118"/>
      <c r="N12778" s="119">
        <v>5.1282051282051277</v>
      </c>
      <c r="O12778" s="119">
        <v>0.28928336620644307</v>
      </c>
      <c r="P12778" s="119">
        <v>7.8E-2</v>
      </c>
      <c r="Q12778" s="119">
        <v>2E-3</v>
      </c>
      <c r="R12778" s="85">
        <v>1148.4040959450383</v>
      </c>
      <c r="S12778" s="85">
        <v>59.341053483254768</v>
      </c>
      <c r="T12778" s="85">
        <v>1145.9796161752174</v>
      </c>
      <c r="U12778" s="85">
        <v>50.947463960475169</v>
      </c>
      <c r="V12778" s="86">
        <v>-0.2115639524124131</v>
      </c>
      <c r="W12778" s="86" t="s">
        <v>9844</v>
      </c>
      <c r="X12778" s="85">
        <v>1145.9796161752174</v>
      </c>
      <c r="Y12778" s="85">
        <v>50.947463960475169</v>
      </c>
      <c r="Z12778" s="37"/>
      <c r="AA12778" s="37"/>
      <c r="AB12778" s="37"/>
    </row>
    <row r="12779" spans="1:28" s="82" customFormat="1">
      <c r="A12779" s="82">
        <v>12778</v>
      </c>
      <c r="B12779" s="42" t="s">
        <v>5385</v>
      </c>
      <c r="C12779" s="82">
        <v>168</v>
      </c>
      <c r="D12779" s="82" t="s">
        <v>5391</v>
      </c>
      <c r="E12779" s="82" t="s">
        <v>10597</v>
      </c>
      <c r="F12779" s="82" t="s">
        <v>10602</v>
      </c>
      <c r="G12779" s="84">
        <v>2</v>
      </c>
      <c r="H12779" s="43" t="s">
        <v>2737</v>
      </c>
      <c r="I12779" s="33" t="s">
        <v>6827</v>
      </c>
      <c r="J12779" s="34">
        <v>303</v>
      </c>
      <c r="K12779" s="34">
        <v>151.5</v>
      </c>
      <c r="L12779" s="25">
        <v>0.5</v>
      </c>
      <c r="M12779" s="118"/>
      <c r="N12779" s="119">
        <v>5.1020408163265305</v>
      </c>
      <c r="O12779" s="119">
        <v>0.39046230737192827</v>
      </c>
      <c r="P12779" s="119">
        <v>7.8E-2</v>
      </c>
      <c r="Q12779" s="119">
        <v>3.0000000000000001E-3</v>
      </c>
      <c r="R12779" s="85">
        <v>1153.7963289504592</v>
      </c>
      <c r="S12779" s="85">
        <v>80.853915731603593</v>
      </c>
      <c r="T12779" s="85">
        <v>1145.9796161752174</v>
      </c>
      <c r="U12779" s="85">
        <v>76.421195940712749</v>
      </c>
      <c r="V12779" s="86">
        <v>-0.68209876204696684</v>
      </c>
      <c r="W12779" s="86" t="s">
        <v>9844</v>
      </c>
      <c r="X12779" s="85">
        <v>1145.9796161752174</v>
      </c>
      <c r="Y12779" s="85">
        <v>76.421195940712749</v>
      </c>
      <c r="Z12779" s="37"/>
      <c r="AA12779" s="37"/>
      <c r="AB12779" s="37"/>
    </row>
    <row r="12780" spans="1:28" s="82" customFormat="1">
      <c r="A12780" s="82">
        <v>12779</v>
      </c>
      <c r="B12780" s="42" t="s">
        <v>5385</v>
      </c>
      <c r="C12780" s="82">
        <v>168</v>
      </c>
      <c r="D12780" s="82" t="s">
        <v>5391</v>
      </c>
      <c r="E12780" s="82" t="s">
        <v>10597</v>
      </c>
      <c r="F12780" s="82" t="s">
        <v>10602</v>
      </c>
      <c r="G12780" s="84">
        <v>2</v>
      </c>
      <c r="H12780" s="43" t="s">
        <v>2771</v>
      </c>
      <c r="I12780" s="33" t="s">
        <v>6827</v>
      </c>
      <c r="J12780" s="34">
        <v>248</v>
      </c>
      <c r="K12780" s="34">
        <v>99.2</v>
      </c>
      <c r="L12780" s="25">
        <v>0.4</v>
      </c>
      <c r="M12780" s="118"/>
      <c r="N12780" s="119">
        <v>4.9504950495049505</v>
      </c>
      <c r="O12780" s="119">
        <v>0.36761101852759531</v>
      </c>
      <c r="P12780" s="119">
        <v>7.8E-2</v>
      </c>
      <c r="Q12780" s="119">
        <v>3.0000000000000001E-3</v>
      </c>
      <c r="R12780" s="85">
        <v>1186.0553496407144</v>
      </c>
      <c r="S12780" s="85">
        <v>80.450276802124677</v>
      </c>
      <c r="T12780" s="85">
        <v>1145.9796161752174</v>
      </c>
      <c r="U12780" s="85">
        <v>76.421195940712749</v>
      </c>
      <c r="V12780" s="86">
        <v>-3.4970721031890979</v>
      </c>
      <c r="W12780" s="86" t="s">
        <v>9844</v>
      </c>
      <c r="X12780" s="85">
        <v>1145.9796161752174</v>
      </c>
      <c r="Y12780" s="85">
        <v>76.421195940712749</v>
      </c>
      <c r="Z12780" s="37"/>
      <c r="AA12780" s="37"/>
      <c r="AB12780" s="37"/>
    </row>
    <row r="12781" spans="1:28" s="82" customFormat="1">
      <c r="A12781" s="82">
        <v>12780</v>
      </c>
      <c r="B12781" s="42" t="s">
        <v>5385</v>
      </c>
      <c r="C12781" s="82">
        <v>168</v>
      </c>
      <c r="D12781" s="82" t="s">
        <v>5391</v>
      </c>
      <c r="E12781" s="82" t="s">
        <v>10597</v>
      </c>
      <c r="F12781" s="82" t="s">
        <v>10602</v>
      </c>
      <c r="G12781" s="84">
        <v>2</v>
      </c>
      <c r="H12781" s="43" t="s">
        <v>2776</v>
      </c>
      <c r="I12781" s="33" t="s">
        <v>6827</v>
      </c>
      <c r="J12781" s="34">
        <v>1145</v>
      </c>
      <c r="K12781" s="34">
        <v>354.95</v>
      </c>
      <c r="L12781" s="25">
        <v>0.31</v>
      </c>
      <c r="M12781" s="118"/>
      <c r="N12781" s="119">
        <v>5.1020408163265305</v>
      </c>
      <c r="O12781" s="119">
        <v>0.20824656393169511</v>
      </c>
      <c r="P12781" s="119">
        <v>7.6999999999999999E-2</v>
      </c>
      <c r="Q12781" s="119">
        <v>3.0000000000000001E-3</v>
      </c>
      <c r="R12781" s="85">
        <v>1153.7963289504592</v>
      </c>
      <c r="S12781" s="85">
        <v>43.120470414749775</v>
      </c>
      <c r="T12781" s="85">
        <v>1120.2926765103086</v>
      </c>
      <c r="U12781" s="85">
        <v>77.707289078559924</v>
      </c>
      <c r="V12781" s="86">
        <v>-2.9906160365623191</v>
      </c>
      <c r="W12781" s="86" t="s">
        <v>9844</v>
      </c>
      <c r="X12781" s="85">
        <v>1153.7963289504592</v>
      </c>
      <c r="Y12781" s="85">
        <v>43.120470414749775</v>
      </c>
      <c r="Z12781" s="37"/>
      <c r="AA12781" s="37"/>
      <c r="AB12781" s="37"/>
    </row>
    <row r="12782" spans="1:28" s="82" customFormat="1">
      <c r="A12782" s="82">
        <v>12781</v>
      </c>
      <c r="B12782" s="42" t="s">
        <v>5385</v>
      </c>
      <c r="C12782" s="82">
        <v>168</v>
      </c>
      <c r="D12782" s="82" t="s">
        <v>5391</v>
      </c>
      <c r="E12782" s="82" t="s">
        <v>10597</v>
      </c>
      <c r="F12782" s="82" t="s">
        <v>10602</v>
      </c>
      <c r="G12782" s="84">
        <v>2</v>
      </c>
      <c r="H12782" s="43" t="s">
        <v>2751</v>
      </c>
      <c r="I12782" s="33" t="s">
        <v>6827</v>
      </c>
      <c r="J12782" s="34">
        <v>291</v>
      </c>
      <c r="K12782" s="34">
        <v>104.75999999999999</v>
      </c>
      <c r="L12782" s="25">
        <v>0.36</v>
      </c>
      <c r="M12782" s="118"/>
      <c r="N12782" s="119">
        <v>5.0761421319796955</v>
      </c>
      <c r="O12782" s="119">
        <v>0.33497384627277171</v>
      </c>
      <c r="P12782" s="119">
        <v>7.8E-2</v>
      </c>
      <c r="Q12782" s="119">
        <v>4.0000000000000001E-3</v>
      </c>
      <c r="R12782" s="85">
        <v>1159.1840552833919</v>
      </c>
      <c r="S12782" s="85">
        <v>70.0139343975369</v>
      </c>
      <c r="T12782" s="85">
        <v>1145.9796161752174</v>
      </c>
      <c r="U12782" s="85">
        <v>101.89492792095034</v>
      </c>
      <c r="V12782" s="86">
        <v>-1.1522403122880291</v>
      </c>
      <c r="W12782" s="86" t="s">
        <v>9844</v>
      </c>
      <c r="X12782" s="85">
        <v>1159.1840552833919</v>
      </c>
      <c r="Y12782" s="85">
        <v>70.0139343975369</v>
      </c>
      <c r="Z12782" s="37"/>
      <c r="AA12782" s="37"/>
      <c r="AB12782" s="37"/>
    </row>
    <row r="12783" spans="1:28" s="82" customFormat="1">
      <c r="A12783" s="82">
        <v>12782</v>
      </c>
      <c r="B12783" s="42" t="s">
        <v>5385</v>
      </c>
      <c r="C12783" s="82">
        <v>168</v>
      </c>
      <c r="D12783" s="82" t="s">
        <v>5391</v>
      </c>
      <c r="E12783" s="82" t="s">
        <v>10597</v>
      </c>
      <c r="F12783" s="82" t="s">
        <v>10602</v>
      </c>
      <c r="G12783" s="84">
        <v>2</v>
      </c>
      <c r="H12783" s="43" t="s">
        <v>2767</v>
      </c>
      <c r="I12783" s="33" t="s">
        <v>6827</v>
      </c>
      <c r="J12783" s="34">
        <v>495</v>
      </c>
      <c r="K12783" s="34">
        <v>118.8</v>
      </c>
      <c r="L12783" s="25">
        <v>0.24</v>
      </c>
      <c r="M12783" s="118"/>
      <c r="N12783" s="119">
        <v>5</v>
      </c>
      <c r="O12783" s="119">
        <v>0.375</v>
      </c>
      <c r="P12783" s="119">
        <v>7.9000000000000001E-2</v>
      </c>
      <c r="Q12783" s="119">
        <v>5.0000000000000001E-3</v>
      </c>
      <c r="R12783" s="85">
        <v>1175.3202694211418</v>
      </c>
      <c r="S12783" s="85">
        <v>80.58437455412502</v>
      </c>
      <c r="T12783" s="85">
        <v>1171.2446001067451</v>
      </c>
      <c r="U12783" s="85">
        <v>125.29207222830762</v>
      </c>
      <c r="V12783" s="86">
        <v>-0.34797763968561668</v>
      </c>
      <c r="W12783" s="86" t="s">
        <v>9844</v>
      </c>
      <c r="X12783" s="130">
        <v>1175.3202694211418</v>
      </c>
      <c r="Y12783" s="130">
        <v>80.58437455412502</v>
      </c>
      <c r="Z12783" s="37"/>
      <c r="AA12783" s="37"/>
      <c r="AB12783" s="37"/>
    </row>
    <row r="12784" spans="1:28" s="82" customFormat="1">
      <c r="A12784" s="82">
        <v>12783</v>
      </c>
      <c r="B12784" s="42" t="s">
        <v>5385</v>
      </c>
      <c r="C12784" s="82">
        <v>168</v>
      </c>
      <c r="D12784" s="82" t="s">
        <v>5391</v>
      </c>
      <c r="E12784" s="82" t="s">
        <v>10597</v>
      </c>
      <c r="F12784" s="82" t="s">
        <v>10602</v>
      </c>
      <c r="G12784" s="84">
        <v>2</v>
      </c>
      <c r="H12784" s="43" t="s">
        <v>2806</v>
      </c>
      <c r="I12784" s="33" t="s">
        <v>6827</v>
      </c>
      <c r="J12784" s="34">
        <v>314</v>
      </c>
      <c r="K12784" s="34">
        <v>94.2</v>
      </c>
      <c r="L12784" s="25">
        <v>0.3</v>
      </c>
      <c r="M12784" s="118"/>
      <c r="N12784" s="119">
        <v>5</v>
      </c>
      <c r="O12784" s="119">
        <v>0.15</v>
      </c>
      <c r="P12784" s="119">
        <v>7.8E-2</v>
      </c>
      <c r="Q12784" s="119">
        <v>2E-3</v>
      </c>
      <c r="R12784" s="85">
        <v>1175.3202694211418</v>
      </c>
      <c r="S12784" s="85">
        <v>32.232339515176136</v>
      </c>
      <c r="T12784" s="85">
        <v>1145.9796161752174</v>
      </c>
      <c r="U12784" s="85">
        <v>50.947463960475169</v>
      </c>
      <c r="V12784" s="86">
        <v>-2.5603119664423657</v>
      </c>
      <c r="W12784" s="86" t="s">
        <v>9844</v>
      </c>
      <c r="X12784" s="85">
        <v>1175.3202694211418</v>
      </c>
      <c r="Y12784" s="85">
        <v>32.232339515176136</v>
      </c>
      <c r="Z12784" s="37"/>
      <c r="AA12784" s="37"/>
      <c r="AB12784" s="37"/>
    </row>
    <row r="12785" spans="1:28" s="82" customFormat="1">
      <c r="A12785" s="82">
        <v>12784</v>
      </c>
      <c r="B12785" s="42" t="s">
        <v>5385</v>
      </c>
      <c r="C12785" s="82">
        <v>168</v>
      </c>
      <c r="D12785" s="82" t="s">
        <v>5391</v>
      </c>
      <c r="E12785" s="82" t="s">
        <v>10597</v>
      </c>
      <c r="F12785" s="82" t="s">
        <v>10602</v>
      </c>
      <c r="G12785" s="84">
        <v>2</v>
      </c>
      <c r="H12785" s="43" t="s">
        <v>2734</v>
      </c>
      <c r="I12785" s="33" t="s">
        <v>6827</v>
      </c>
      <c r="J12785" s="34">
        <v>263</v>
      </c>
      <c r="K12785" s="34">
        <v>142.02000000000001</v>
      </c>
      <c r="L12785" s="25">
        <v>0.54</v>
      </c>
      <c r="M12785" s="118"/>
      <c r="N12785" s="119">
        <v>4.8309178743961354</v>
      </c>
      <c r="O12785" s="119">
        <v>0.25671544260076085</v>
      </c>
      <c r="P12785" s="119">
        <v>8.1000000000000003E-2</v>
      </c>
      <c r="Q12785" s="119">
        <v>2E-3</v>
      </c>
      <c r="R12785" s="85">
        <v>1212.8150982458953</v>
      </c>
      <c r="S12785" s="85">
        <v>58.751051601177437</v>
      </c>
      <c r="T12785" s="85">
        <v>1220.5604147188378</v>
      </c>
      <c r="U12785" s="85">
        <v>48.531077410692149</v>
      </c>
      <c r="V12785" s="86">
        <v>0.63457051199933023</v>
      </c>
      <c r="W12785" s="86" t="s">
        <v>9844</v>
      </c>
      <c r="X12785" s="85">
        <v>1220.5604147188378</v>
      </c>
      <c r="Y12785" s="85">
        <v>48.531077410692149</v>
      </c>
      <c r="Z12785" s="37"/>
      <c r="AA12785" s="37"/>
      <c r="AB12785" s="37"/>
    </row>
    <row r="12786" spans="1:28" s="82" customFormat="1">
      <c r="A12786" s="82">
        <v>12785</v>
      </c>
      <c r="B12786" s="42" t="s">
        <v>5385</v>
      </c>
      <c r="C12786" s="82">
        <v>168</v>
      </c>
      <c r="D12786" s="82" t="s">
        <v>5391</v>
      </c>
      <c r="E12786" s="82" t="s">
        <v>10597</v>
      </c>
      <c r="F12786" s="82" t="s">
        <v>10602</v>
      </c>
      <c r="G12786" s="84">
        <v>2</v>
      </c>
      <c r="H12786" s="43" t="s">
        <v>2789</v>
      </c>
      <c r="I12786" s="33" t="s">
        <v>6827</v>
      </c>
      <c r="J12786" s="34">
        <v>668</v>
      </c>
      <c r="K12786" s="34">
        <v>581.16</v>
      </c>
      <c r="L12786" s="25">
        <v>0.87</v>
      </c>
      <c r="M12786" s="118"/>
      <c r="N12786" s="119">
        <v>4.7393364928909953</v>
      </c>
      <c r="O12786" s="119">
        <v>0.42676489746411805</v>
      </c>
      <c r="P12786" s="119">
        <v>8.2000000000000003E-2</v>
      </c>
      <c r="Q12786" s="119">
        <v>5.0000000000000001E-3</v>
      </c>
      <c r="R12786" s="85">
        <v>1234.1432043252557</v>
      </c>
      <c r="S12786" s="85">
        <v>101.14939803760888</v>
      </c>
      <c r="T12786" s="85">
        <v>1244.6356708677158</v>
      </c>
      <c r="U12786" s="85">
        <v>119.43437899289989</v>
      </c>
      <c r="V12786" s="86">
        <v>0.84301509172922096</v>
      </c>
      <c r="W12786" s="86" t="s">
        <v>9844</v>
      </c>
      <c r="X12786" s="85">
        <v>1234.1432043252557</v>
      </c>
      <c r="Y12786" s="85">
        <v>101.14939803760888</v>
      </c>
      <c r="Z12786" s="37"/>
      <c r="AA12786" s="37"/>
      <c r="AB12786" s="37"/>
    </row>
    <row r="12787" spans="1:28" s="82" customFormat="1">
      <c r="A12787" s="82">
        <v>12786</v>
      </c>
      <c r="B12787" s="42" t="s">
        <v>5385</v>
      </c>
      <c r="C12787" s="82">
        <v>168</v>
      </c>
      <c r="D12787" s="82" t="s">
        <v>5391</v>
      </c>
      <c r="E12787" s="82" t="s">
        <v>10597</v>
      </c>
      <c r="F12787" s="82" t="s">
        <v>10602</v>
      </c>
      <c r="G12787" s="84">
        <v>2</v>
      </c>
      <c r="H12787" s="43" t="s">
        <v>2747</v>
      </c>
      <c r="I12787" s="33" t="s">
        <v>6827</v>
      </c>
      <c r="J12787" s="34">
        <v>148</v>
      </c>
      <c r="K12787" s="34">
        <v>177.6</v>
      </c>
      <c r="L12787" s="25">
        <v>1.2</v>
      </c>
      <c r="M12787" s="118"/>
      <c r="N12787" s="119">
        <v>4.5871559633027523</v>
      </c>
      <c r="O12787" s="119">
        <v>0.21041999831664002</v>
      </c>
      <c r="P12787" s="119">
        <v>8.4000000000000005E-2</v>
      </c>
      <c r="Q12787" s="119">
        <v>4.0000000000000001E-3</v>
      </c>
      <c r="R12787" s="85">
        <v>1271.298432152814</v>
      </c>
      <c r="S12787" s="85">
        <v>52.92741406068501</v>
      </c>
      <c r="T12787" s="85">
        <v>1291.6779911987928</v>
      </c>
      <c r="U12787" s="85">
        <v>92.650283128862995</v>
      </c>
      <c r="V12787" s="86">
        <v>1.5777584804293785</v>
      </c>
      <c r="W12787" s="86" t="s">
        <v>9844</v>
      </c>
      <c r="X12787" s="85">
        <v>1271.298432152814</v>
      </c>
      <c r="Y12787" s="85">
        <v>52.92741406068501</v>
      </c>
      <c r="Z12787" s="37"/>
      <c r="AA12787" s="37"/>
      <c r="AB12787" s="37"/>
    </row>
    <row r="12788" spans="1:28" s="82" customFormat="1">
      <c r="A12788" s="82">
        <v>12787</v>
      </c>
      <c r="B12788" s="42" t="s">
        <v>5385</v>
      </c>
      <c r="C12788" s="82">
        <v>168</v>
      </c>
      <c r="D12788" s="82" t="s">
        <v>5391</v>
      </c>
      <c r="E12788" s="82" t="s">
        <v>10597</v>
      </c>
      <c r="F12788" s="82" t="s">
        <v>10602</v>
      </c>
      <c r="G12788" s="84">
        <v>2</v>
      </c>
      <c r="H12788" s="43" t="s">
        <v>2792</v>
      </c>
      <c r="I12788" s="33" t="s">
        <v>6827</v>
      </c>
      <c r="J12788" s="34">
        <v>129</v>
      </c>
      <c r="K12788" s="34">
        <v>49.02</v>
      </c>
      <c r="L12788" s="25">
        <v>0.38</v>
      </c>
      <c r="M12788" s="118"/>
      <c r="N12788" s="119">
        <v>4.5045045045045047</v>
      </c>
      <c r="O12788" s="119">
        <v>0.30435841246652057</v>
      </c>
      <c r="P12788" s="119">
        <v>9.6000000000000002E-2</v>
      </c>
      <c r="Q12788" s="119">
        <v>7.0000000000000001E-3</v>
      </c>
      <c r="R12788" s="85">
        <v>1292.4342352902729</v>
      </c>
      <c r="S12788" s="85">
        <v>79.133444947482417</v>
      </c>
      <c r="T12788" s="85">
        <v>1546.9271690324354</v>
      </c>
      <c r="U12788" s="85">
        <v>137.00643549775833</v>
      </c>
      <c r="V12788" s="86">
        <v>16.451513609483083</v>
      </c>
      <c r="W12788" s="86" t="s">
        <v>9844</v>
      </c>
      <c r="X12788" s="85">
        <v>1292.4342352902729</v>
      </c>
      <c r="Y12788" s="85">
        <v>79.133444947482417</v>
      </c>
      <c r="Z12788" s="37"/>
      <c r="AA12788" s="37"/>
      <c r="AB12788" s="37"/>
    </row>
    <row r="12789" spans="1:28" s="82" customFormat="1">
      <c r="A12789" s="82">
        <v>12788</v>
      </c>
      <c r="B12789" s="42" t="s">
        <v>5385</v>
      </c>
      <c r="C12789" s="82">
        <v>168</v>
      </c>
      <c r="D12789" s="82" t="s">
        <v>5391</v>
      </c>
      <c r="E12789" s="82" t="s">
        <v>10597</v>
      </c>
      <c r="F12789" s="82" t="s">
        <v>10602</v>
      </c>
      <c r="G12789" s="84">
        <v>2</v>
      </c>
      <c r="H12789" s="43" t="s">
        <v>2766</v>
      </c>
      <c r="I12789" s="33" t="s">
        <v>6827</v>
      </c>
      <c r="J12789" s="34">
        <v>706</v>
      </c>
      <c r="K12789" s="34">
        <v>338.88</v>
      </c>
      <c r="L12789" s="25">
        <v>0.48</v>
      </c>
      <c r="M12789" s="118"/>
      <c r="N12789" s="119">
        <v>4.4444444444444446</v>
      </c>
      <c r="O12789" s="119">
        <v>0.33580246913580247</v>
      </c>
      <c r="P12789" s="119">
        <v>8.5000000000000006E-2</v>
      </c>
      <c r="Q12789" s="119">
        <v>3.0000000000000001E-3</v>
      </c>
      <c r="R12789" s="85">
        <v>1308.2407348698816</v>
      </c>
      <c r="S12789" s="85">
        <v>89.466185330101098</v>
      </c>
      <c r="T12789" s="85">
        <v>1314.6664420649875</v>
      </c>
      <c r="U12789" s="85">
        <v>68.448003391994689</v>
      </c>
      <c r="V12789" s="86">
        <v>0.48877091477384615</v>
      </c>
      <c r="W12789" s="86" t="s">
        <v>9844</v>
      </c>
      <c r="X12789" s="85">
        <v>1314.6664420649875</v>
      </c>
      <c r="Y12789" s="85">
        <v>68.448003391994689</v>
      </c>
      <c r="Z12789" s="37"/>
      <c r="AA12789" s="37"/>
      <c r="AB12789" s="37"/>
    </row>
    <row r="12790" spans="1:28" s="82" customFormat="1">
      <c r="A12790" s="82">
        <v>12789</v>
      </c>
      <c r="B12790" s="42" t="s">
        <v>5385</v>
      </c>
      <c r="C12790" s="82">
        <v>168</v>
      </c>
      <c r="D12790" s="82" t="s">
        <v>5391</v>
      </c>
      <c r="E12790" s="82" t="s">
        <v>10597</v>
      </c>
      <c r="F12790" s="82" t="s">
        <v>10602</v>
      </c>
      <c r="G12790" s="84">
        <v>2</v>
      </c>
      <c r="H12790" s="43" t="s">
        <v>2732</v>
      </c>
      <c r="I12790" s="33" t="s">
        <v>6827</v>
      </c>
      <c r="J12790" s="34">
        <v>758</v>
      </c>
      <c r="K12790" s="34">
        <v>212.24</v>
      </c>
      <c r="L12790" s="25">
        <v>0.28000000000000003</v>
      </c>
      <c r="M12790" s="118"/>
      <c r="N12790" s="119">
        <v>4.5248868778280542</v>
      </c>
      <c r="O12790" s="119">
        <v>0.28664441759996723</v>
      </c>
      <c r="P12790" s="119">
        <v>8.5999999999999993E-2</v>
      </c>
      <c r="Q12790" s="119">
        <v>2E-3</v>
      </c>
      <c r="R12790" s="85">
        <v>1287.1567776217098</v>
      </c>
      <c r="S12790" s="85">
        <v>73.917898354701379</v>
      </c>
      <c r="T12790" s="85">
        <v>1337.3132640398273</v>
      </c>
      <c r="U12790" s="85">
        <v>44.958487969451511</v>
      </c>
      <c r="V12790" s="86">
        <v>3.7505413104632006</v>
      </c>
      <c r="W12790" s="86" t="s">
        <v>9844</v>
      </c>
      <c r="X12790" s="85">
        <v>1337.3132640398273</v>
      </c>
      <c r="Y12790" s="85">
        <v>44.958487969451511</v>
      </c>
      <c r="Z12790" s="37"/>
      <c r="AA12790" s="37"/>
      <c r="AB12790" s="37"/>
    </row>
    <row r="12791" spans="1:28" s="82" customFormat="1">
      <c r="A12791" s="82">
        <v>12790</v>
      </c>
      <c r="B12791" s="42" t="s">
        <v>5385</v>
      </c>
      <c r="C12791" s="82">
        <v>168</v>
      </c>
      <c r="D12791" s="82" t="s">
        <v>5391</v>
      </c>
      <c r="E12791" s="82" t="s">
        <v>10597</v>
      </c>
      <c r="F12791" s="82" t="s">
        <v>10602</v>
      </c>
      <c r="G12791" s="84">
        <v>2</v>
      </c>
      <c r="H12791" s="43" t="s">
        <v>2790</v>
      </c>
      <c r="I12791" s="33" t="s">
        <v>6827</v>
      </c>
      <c r="J12791" s="34">
        <v>969</v>
      </c>
      <c r="K12791" s="34">
        <v>629.85</v>
      </c>
      <c r="L12791" s="25">
        <v>0.65</v>
      </c>
      <c r="M12791" s="118"/>
      <c r="N12791" s="119">
        <v>4.2918454935622314</v>
      </c>
      <c r="O12791" s="119">
        <v>0.22103925288732523</v>
      </c>
      <c r="P12791" s="119">
        <v>0.09</v>
      </c>
      <c r="Q12791" s="119">
        <v>3.0000000000000001E-3</v>
      </c>
      <c r="R12791" s="85">
        <v>1350.2028956145518</v>
      </c>
      <c r="S12791" s="85">
        <v>62.740805118785829</v>
      </c>
      <c r="T12791" s="85">
        <v>1424.6706905855265</v>
      </c>
      <c r="U12791" s="85">
        <v>63.667791108534246</v>
      </c>
      <c r="V12791" s="86">
        <v>5.2270181076280204</v>
      </c>
      <c r="W12791" s="86" t="s">
        <v>9844</v>
      </c>
      <c r="X12791" s="85">
        <v>1350.2028956145518</v>
      </c>
      <c r="Y12791" s="85">
        <v>62.740805118785829</v>
      </c>
      <c r="Z12791" s="37"/>
      <c r="AA12791" s="37"/>
      <c r="AB12791" s="37"/>
    </row>
    <row r="12792" spans="1:28" s="82" customFormat="1">
      <c r="A12792" s="82">
        <v>12791</v>
      </c>
      <c r="B12792" s="42" t="s">
        <v>5385</v>
      </c>
      <c r="C12792" s="82">
        <v>168</v>
      </c>
      <c r="D12792" s="82" t="s">
        <v>5391</v>
      </c>
      <c r="E12792" s="82" t="s">
        <v>10597</v>
      </c>
      <c r="F12792" s="82" t="s">
        <v>10602</v>
      </c>
      <c r="G12792" s="84">
        <v>2</v>
      </c>
      <c r="H12792" s="43" t="s">
        <v>2728</v>
      </c>
      <c r="I12792" s="33" t="s">
        <v>6827</v>
      </c>
      <c r="J12792" s="34">
        <v>53</v>
      </c>
      <c r="K12792" s="34">
        <v>51.41</v>
      </c>
      <c r="L12792" s="25">
        <v>0.97</v>
      </c>
      <c r="M12792" s="118"/>
      <c r="N12792" s="119">
        <v>4.0816326530612246</v>
      </c>
      <c r="O12792" s="119">
        <v>0.16659725114535612</v>
      </c>
      <c r="P12792" s="119">
        <v>9.2999999999999999E-2</v>
      </c>
      <c r="Q12792" s="119">
        <v>4.0000000000000001E-3</v>
      </c>
      <c r="R12792" s="85">
        <v>1412.6383878592815</v>
      </c>
      <c r="S12792" s="85">
        <v>51.779540705259251</v>
      </c>
      <c r="T12792" s="85">
        <v>1487.0356989566778</v>
      </c>
      <c r="U12792" s="85">
        <v>81.461570345259062</v>
      </c>
      <c r="V12792" s="86">
        <v>5.0030615370965483</v>
      </c>
      <c r="W12792" s="86" t="s">
        <v>9844</v>
      </c>
      <c r="X12792" s="85">
        <v>1412.6383878592815</v>
      </c>
      <c r="Y12792" s="85">
        <v>51.779540705259251</v>
      </c>
      <c r="Z12792" s="37"/>
      <c r="AA12792" s="37"/>
      <c r="AB12792" s="37"/>
    </row>
    <row r="12793" spans="1:28" s="82" customFormat="1">
      <c r="A12793" s="82">
        <v>12792</v>
      </c>
      <c r="B12793" s="42" t="s">
        <v>5385</v>
      </c>
      <c r="C12793" s="82">
        <v>168</v>
      </c>
      <c r="D12793" s="82" t="s">
        <v>5391</v>
      </c>
      <c r="E12793" s="82" t="s">
        <v>10597</v>
      </c>
      <c r="F12793" s="82" t="s">
        <v>10602</v>
      </c>
      <c r="G12793" s="84">
        <v>2</v>
      </c>
      <c r="H12793" s="43" t="s">
        <v>2817</v>
      </c>
      <c r="I12793" s="33" t="s">
        <v>6827</v>
      </c>
      <c r="J12793" s="34">
        <v>269</v>
      </c>
      <c r="K12793" s="34">
        <v>169.47</v>
      </c>
      <c r="L12793" s="25">
        <v>0.63</v>
      </c>
      <c r="M12793" s="118"/>
      <c r="N12793" s="119">
        <v>4.0650406504065044</v>
      </c>
      <c r="O12793" s="119">
        <v>0.29744199881023203</v>
      </c>
      <c r="P12793" s="119">
        <v>0.09</v>
      </c>
      <c r="Q12793" s="119">
        <v>5.0000000000000001E-3</v>
      </c>
      <c r="R12793" s="85">
        <v>1417.8141522337562</v>
      </c>
      <c r="S12793" s="85">
        <v>93.132847702546314</v>
      </c>
      <c r="T12793" s="85">
        <v>1424.6706905855265</v>
      </c>
      <c r="U12793" s="85">
        <v>106.1129851808904</v>
      </c>
      <c r="V12793" s="86">
        <v>0.48127180527257807</v>
      </c>
      <c r="W12793" s="86" t="s">
        <v>9844</v>
      </c>
      <c r="X12793" s="85">
        <v>1417.8141522337562</v>
      </c>
      <c r="Y12793" s="85">
        <v>93.132847702546314</v>
      </c>
      <c r="Z12793" s="37"/>
      <c r="AA12793" s="37"/>
      <c r="AB12793" s="37"/>
    </row>
    <row r="12794" spans="1:28" s="82" customFormat="1">
      <c r="A12794" s="82">
        <v>12793</v>
      </c>
      <c r="B12794" s="42" t="s">
        <v>5385</v>
      </c>
      <c r="C12794" s="82">
        <v>168</v>
      </c>
      <c r="D12794" s="82" t="s">
        <v>5391</v>
      </c>
      <c r="E12794" s="82" t="s">
        <v>10597</v>
      </c>
      <c r="F12794" s="82" t="s">
        <v>10602</v>
      </c>
      <c r="G12794" s="84">
        <v>2</v>
      </c>
      <c r="H12794" s="43" t="s">
        <v>2748</v>
      </c>
      <c r="I12794" s="33" t="s">
        <v>6827</v>
      </c>
      <c r="J12794" s="34">
        <v>643</v>
      </c>
      <c r="K12794" s="34">
        <v>302.20999999999998</v>
      </c>
      <c r="L12794" s="25">
        <v>0.47</v>
      </c>
      <c r="M12794" s="118"/>
      <c r="N12794" s="119">
        <v>4.048582995951417</v>
      </c>
      <c r="O12794" s="119">
        <v>0.16391024275106952</v>
      </c>
      <c r="P12794" s="119">
        <v>9.1999999999999998E-2</v>
      </c>
      <c r="Q12794" s="119">
        <v>4.0000000000000001E-3</v>
      </c>
      <c r="R12794" s="85">
        <v>1422.9857643700198</v>
      </c>
      <c r="S12794" s="85">
        <v>51.696490564897886</v>
      </c>
      <c r="T12794" s="85">
        <v>1466.5317915837932</v>
      </c>
      <c r="U12794" s="85">
        <v>82.5745262398747</v>
      </c>
      <c r="V12794" s="86">
        <v>2.9693203695738175</v>
      </c>
      <c r="W12794" s="86" t="s">
        <v>9844</v>
      </c>
      <c r="X12794" s="85">
        <v>1422.9857643700198</v>
      </c>
      <c r="Y12794" s="85">
        <v>51.696490564897886</v>
      </c>
      <c r="Z12794" s="37"/>
      <c r="AA12794" s="37"/>
      <c r="AB12794" s="37"/>
    </row>
    <row r="12795" spans="1:28" s="82" customFormat="1">
      <c r="A12795" s="82">
        <v>12794</v>
      </c>
      <c r="B12795" s="42" t="s">
        <v>5385</v>
      </c>
      <c r="C12795" s="82">
        <v>168</v>
      </c>
      <c r="D12795" s="82" t="s">
        <v>5391</v>
      </c>
      <c r="E12795" s="82" t="s">
        <v>10597</v>
      </c>
      <c r="F12795" s="82" t="s">
        <v>10602</v>
      </c>
      <c r="G12795" s="84">
        <v>2</v>
      </c>
      <c r="H12795" s="43" t="s">
        <v>2772</v>
      </c>
      <c r="I12795" s="33" t="s">
        <v>6827</v>
      </c>
      <c r="J12795" s="34">
        <v>1605</v>
      </c>
      <c r="K12795" s="34">
        <v>786.44999999999993</v>
      </c>
      <c r="L12795" s="25">
        <v>0.49</v>
      </c>
      <c r="M12795" s="118"/>
      <c r="N12795" s="119">
        <v>3.9370078740157481</v>
      </c>
      <c r="O12795" s="119">
        <v>0.15500031000062001</v>
      </c>
      <c r="P12795" s="119">
        <v>0.09</v>
      </c>
      <c r="Q12795" s="119">
        <v>3.0000000000000001E-3</v>
      </c>
      <c r="R12795" s="85">
        <v>1459.0713438241996</v>
      </c>
      <c r="S12795" s="85">
        <v>51.407901394610803</v>
      </c>
      <c r="T12795" s="85">
        <v>1424.6706905855265</v>
      </c>
      <c r="U12795" s="85">
        <v>63.667791108534246</v>
      </c>
      <c r="V12795" s="86">
        <v>-2.4146389383875659</v>
      </c>
      <c r="W12795" s="86" t="s">
        <v>9844</v>
      </c>
      <c r="X12795" s="85">
        <v>1459.0713438241996</v>
      </c>
      <c r="Y12795" s="85">
        <v>51.407901394610803</v>
      </c>
      <c r="Z12795" s="37"/>
      <c r="AA12795" s="37"/>
      <c r="AB12795" s="37"/>
    </row>
    <row r="12796" spans="1:28" s="82" customFormat="1">
      <c r="A12796" s="82">
        <v>12795</v>
      </c>
      <c r="B12796" s="42" t="s">
        <v>5385</v>
      </c>
      <c r="C12796" s="82">
        <v>168</v>
      </c>
      <c r="D12796" s="82" t="s">
        <v>5391</v>
      </c>
      <c r="E12796" s="82" t="s">
        <v>10597</v>
      </c>
      <c r="F12796" s="82" t="s">
        <v>10602</v>
      </c>
      <c r="G12796" s="84">
        <v>2</v>
      </c>
      <c r="H12796" s="43" t="s">
        <v>2793</v>
      </c>
      <c r="I12796" s="33" t="s">
        <v>6827</v>
      </c>
      <c r="J12796" s="34">
        <v>543</v>
      </c>
      <c r="K12796" s="34">
        <v>157.47</v>
      </c>
      <c r="L12796" s="25">
        <v>0.28999999999999998</v>
      </c>
      <c r="M12796" s="118"/>
      <c r="N12796" s="119">
        <v>3.8610038610038608</v>
      </c>
      <c r="O12796" s="119">
        <v>0.3577764195524813</v>
      </c>
      <c r="P12796" s="119">
        <v>9.1999999999999998E-2</v>
      </c>
      <c r="Q12796" s="119">
        <v>3.0000000000000001E-3</v>
      </c>
      <c r="R12796" s="85">
        <v>1484.7236426250447</v>
      </c>
      <c r="S12796" s="85">
        <v>122.90125883499991</v>
      </c>
      <c r="T12796" s="85">
        <v>1466.5317915837932</v>
      </c>
      <c r="U12796" s="85">
        <v>61.930894679906018</v>
      </c>
      <c r="V12796" s="86">
        <v>-1.2404675538335994</v>
      </c>
      <c r="W12796" s="86" t="s">
        <v>9844</v>
      </c>
      <c r="X12796" s="85">
        <v>1466.5317915837932</v>
      </c>
      <c r="Y12796" s="85">
        <v>61.930894679906018</v>
      </c>
      <c r="Z12796" s="37"/>
      <c r="AA12796" s="37"/>
      <c r="AB12796" s="37"/>
    </row>
    <row r="12797" spans="1:28" s="82" customFormat="1">
      <c r="A12797" s="82">
        <v>12796</v>
      </c>
      <c r="B12797" s="42" t="s">
        <v>5385</v>
      </c>
      <c r="C12797" s="82">
        <v>168</v>
      </c>
      <c r="D12797" s="82" t="s">
        <v>5391</v>
      </c>
      <c r="E12797" s="82" t="s">
        <v>10597</v>
      </c>
      <c r="F12797" s="82" t="s">
        <v>10602</v>
      </c>
      <c r="G12797" s="84">
        <v>2</v>
      </c>
      <c r="H12797" s="43" t="s">
        <v>2794</v>
      </c>
      <c r="I12797" s="33" t="s">
        <v>6827</v>
      </c>
      <c r="J12797" s="34">
        <v>399</v>
      </c>
      <c r="K12797" s="34">
        <v>167.57999999999998</v>
      </c>
      <c r="L12797" s="25">
        <v>0.42</v>
      </c>
      <c r="M12797" s="118"/>
      <c r="N12797" s="119">
        <v>3.8759689922480618</v>
      </c>
      <c r="O12797" s="119">
        <v>0.21032389880415839</v>
      </c>
      <c r="P12797" s="119">
        <v>9.2999999999999999E-2</v>
      </c>
      <c r="Q12797" s="119">
        <v>4.0000000000000001E-3</v>
      </c>
      <c r="R12797" s="85">
        <v>1479.6013426478569</v>
      </c>
      <c r="S12797" s="85">
        <v>71.743660277011259</v>
      </c>
      <c r="T12797" s="85">
        <v>1487.0356989566778</v>
      </c>
      <c r="U12797" s="85">
        <v>81.461570345259062</v>
      </c>
      <c r="V12797" s="86">
        <v>0.49994470973608673</v>
      </c>
      <c r="W12797" s="86" t="s">
        <v>9844</v>
      </c>
      <c r="X12797" s="85">
        <v>1479.6013426478569</v>
      </c>
      <c r="Y12797" s="85">
        <v>71.743660277011259</v>
      </c>
      <c r="Z12797" s="37"/>
      <c r="AA12797" s="37"/>
      <c r="AB12797" s="37"/>
    </row>
    <row r="12798" spans="1:28" s="82" customFormat="1">
      <c r="A12798" s="82">
        <v>12797</v>
      </c>
      <c r="B12798" s="42" t="s">
        <v>5385</v>
      </c>
      <c r="C12798" s="82">
        <v>168</v>
      </c>
      <c r="D12798" s="82" t="s">
        <v>5391</v>
      </c>
      <c r="E12798" s="82" t="s">
        <v>10597</v>
      </c>
      <c r="F12798" s="82" t="s">
        <v>10602</v>
      </c>
      <c r="G12798" s="84">
        <v>2</v>
      </c>
      <c r="H12798" s="43" t="s">
        <v>2739</v>
      </c>
      <c r="I12798" s="33" t="s">
        <v>6827</v>
      </c>
      <c r="J12798" s="34">
        <v>117</v>
      </c>
      <c r="K12798" s="34">
        <v>62.010000000000005</v>
      </c>
      <c r="L12798" s="25">
        <v>0.53</v>
      </c>
      <c r="M12798" s="118"/>
      <c r="N12798" s="119">
        <v>4.1152263374485596</v>
      </c>
      <c r="O12798" s="119">
        <v>0.32176666836017548</v>
      </c>
      <c r="P12798" s="119">
        <v>9.2999999999999999E-2</v>
      </c>
      <c r="Q12798" s="119">
        <v>4.0000000000000001E-3</v>
      </c>
      <c r="R12798" s="85">
        <v>1402.2743756878258</v>
      </c>
      <c r="S12798" s="85">
        <v>98.544979948064793</v>
      </c>
      <c r="T12798" s="85">
        <v>1487.0356989566778</v>
      </c>
      <c r="U12798" s="85">
        <v>81.461570345259062</v>
      </c>
      <c r="V12798" s="86">
        <v>5.700019396193488</v>
      </c>
      <c r="W12798" s="86" t="s">
        <v>9844</v>
      </c>
      <c r="X12798" s="85">
        <v>1487.0356989566778</v>
      </c>
      <c r="Y12798" s="85">
        <v>81.461570345259062</v>
      </c>
      <c r="Z12798" s="37"/>
      <c r="AA12798" s="37"/>
      <c r="AB12798" s="37"/>
    </row>
    <row r="12799" spans="1:28" s="82" customFormat="1">
      <c r="A12799" s="82">
        <v>12798</v>
      </c>
      <c r="B12799" s="42" t="s">
        <v>5385</v>
      </c>
      <c r="C12799" s="82">
        <v>168</v>
      </c>
      <c r="D12799" s="82" t="s">
        <v>5391</v>
      </c>
      <c r="E12799" s="82" t="s">
        <v>10597</v>
      </c>
      <c r="F12799" s="82" t="s">
        <v>10602</v>
      </c>
      <c r="G12799" s="84">
        <v>2</v>
      </c>
      <c r="H12799" s="43" t="s">
        <v>2795</v>
      </c>
      <c r="I12799" s="33" t="s">
        <v>6827</v>
      </c>
      <c r="J12799" s="34">
        <v>167</v>
      </c>
      <c r="K12799" s="34">
        <v>81.83</v>
      </c>
      <c r="L12799" s="25">
        <v>0.49</v>
      </c>
      <c r="M12799" s="118"/>
      <c r="N12799" s="119">
        <v>3.8167938931297707</v>
      </c>
      <c r="O12799" s="119">
        <v>0.2476545655847561</v>
      </c>
      <c r="P12799" s="119">
        <v>9.4E-2</v>
      </c>
      <c r="Q12799" s="119">
        <v>6.0000000000000001E-3</v>
      </c>
      <c r="R12799" s="85">
        <v>1500.0661667624267</v>
      </c>
      <c r="S12799" s="85">
        <v>86.842845060546438</v>
      </c>
      <c r="T12799" s="85">
        <v>1507.2649498609342</v>
      </c>
      <c r="U12799" s="85">
        <v>120.5656402829716</v>
      </c>
      <c r="V12799" s="86">
        <v>0.47760568566074635</v>
      </c>
      <c r="W12799" s="86" t="s">
        <v>9844</v>
      </c>
      <c r="X12799" s="85">
        <v>1500.0661667624267</v>
      </c>
      <c r="Y12799" s="85">
        <v>86.842845060546438</v>
      </c>
      <c r="Z12799" s="37"/>
      <c r="AA12799" s="37"/>
      <c r="AB12799" s="37"/>
    </row>
    <row r="12800" spans="1:28" s="82" customFormat="1">
      <c r="A12800" s="82">
        <v>12799</v>
      </c>
      <c r="B12800" s="42" t="s">
        <v>5385</v>
      </c>
      <c r="C12800" s="82">
        <v>168</v>
      </c>
      <c r="D12800" s="82" t="s">
        <v>5391</v>
      </c>
      <c r="E12800" s="82" t="s">
        <v>10597</v>
      </c>
      <c r="F12800" s="82" t="s">
        <v>10602</v>
      </c>
      <c r="G12800" s="84">
        <v>2</v>
      </c>
      <c r="H12800" s="43" t="s">
        <v>2807</v>
      </c>
      <c r="I12800" s="33" t="s">
        <v>6827</v>
      </c>
      <c r="J12800" s="34">
        <v>245</v>
      </c>
      <c r="K12800" s="34">
        <v>49</v>
      </c>
      <c r="L12800" s="25">
        <v>0.2</v>
      </c>
      <c r="M12800" s="118"/>
      <c r="N12800" s="119">
        <v>4</v>
      </c>
      <c r="O12800" s="119">
        <v>0.224</v>
      </c>
      <c r="P12800" s="119">
        <v>9.4E-2</v>
      </c>
      <c r="Q12800" s="119">
        <v>3.0000000000000001E-3</v>
      </c>
      <c r="R12800" s="85">
        <v>1438.4757538385804</v>
      </c>
      <c r="S12800" s="85">
        <v>72.202857982809633</v>
      </c>
      <c r="T12800" s="85">
        <v>1507.2649498609342</v>
      </c>
      <c r="U12800" s="85">
        <v>60.2828201414858</v>
      </c>
      <c r="V12800" s="86">
        <v>4.5638423442872789</v>
      </c>
      <c r="W12800" s="86" t="s">
        <v>9844</v>
      </c>
      <c r="X12800" s="85">
        <v>1507.2649498609342</v>
      </c>
      <c r="Y12800" s="85">
        <v>60.2828201414858</v>
      </c>
      <c r="Z12800" s="37"/>
      <c r="AA12800" s="37"/>
      <c r="AB12800" s="37"/>
    </row>
    <row r="12801" spans="1:30" s="82" customFormat="1">
      <c r="A12801" s="82">
        <v>12800</v>
      </c>
      <c r="B12801" s="42" t="s">
        <v>5385</v>
      </c>
      <c r="C12801" s="82">
        <v>168</v>
      </c>
      <c r="D12801" s="82" t="s">
        <v>5391</v>
      </c>
      <c r="E12801" s="82" t="s">
        <v>10597</v>
      </c>
      <c r="F12801" s="82" t="s">
        <v>10602</v>
      </c>
      <c r="G12801" s="84">
        <v>2</v>
      </c>
      <c r="H12801" s="43" t="s">
        <v>2770</v>
      </c>
      <c r="I12801" s="33" t="s">
        <v>6827</v>
      </c>
      <c r="J12801" s="34">
        <v>464</v>
      </c>
      <c r="K12801" s="34">
        <v>236.64000000000001</v>
      </c>
      <c r="L12801" s="25">
        <v>0.51</v>
      </c>
      <c r="M12801" s="118"/>
      <c r="N12801" s="119">
        <v>3.8167938931297707</v>
      </c>
      <c r="O12801" s="119">
        <v>0.17481498747159255</v>
      </c>
      <c r="P12801" s="119">
        <v>9.4E-2</v>
      </c>
      <c r="Q12801" s="119">
        <v>2E-3</v>
      </c>
      <c r="R12801" s="85">
        <v>1500.0661667624267</v>
      </c>
      <c r="S12801" s="85">
        <v>61.298971267564411</v>
      </c>
      <c r="T12801" s="85">
        <v>1507.2649498609342</v>
      </c>
      <c r="U12801" s="85">
        <v>40.188546760990533</v>
      </c>
      <c r="V12801" s="86">
        <v>0.47760568566074635</v>
      </c>
      <c r="W12801" s="86" t="s">
        <v>9844</v>
      </c>
      <c r="X12801" s="85">
        <v>1507.2649498609342</v>
      </c>
      <c r="Y12801" s="85">
        <v>40.188546760990533</v>
      </c>
      <c r="Z12801" s="37"/>
      <c r="AA12801" s="37"/>
      <c r="AB12801" s="37"/>
    </row>
    <row r="12802" spans="1:30" s="82" customFormat="1">
      <c r="A12802" s="82">
        <v>12801</v>
      </c>
      <c r="B12802" s="42" t="s">
        <v>5385</v>
      </c>
      <c r="C12802" s="82">
        <v>168</v>
      </c>
      <c r="D12802" s="82" t="s">
        <v>5391</v>
      </c>
      <c r="E12802" s="82" t="s">
        <v>10597</v>
      </c>
      <c r="F12802" s="82" t="s">
        <v>10602</v>
      </c>
      <c r="G12802" s="84">
        <v>2</v>
      </c>
      <c r="H12802" s="43" t="s">
        <v>2763</v>
      </c>
      <c r="I12802" s="33" t="s">
        <v>6827</v>
      </c>
      <c r="J12802" s="34">
        <v>248</v>
      </c>
      <c r="K12802" s="34">
        <v>99.2</v>
      </c>
      <c r="L12802" s="25">
        <v>0.4</v>
      </c>
      <c r="M12802" s="118"/>
      <c r="N12802" s="119">
        <v>3.7593984962406015</v>
      </c>
      <c r="O12802" s="119">
        <v>0.12719769348182486</v>
      </c>
      <c r="P12802" s="119">
        <v>9.4E-2</v>
      </c>
      <c r="Q12802" s="119">
        <v>2E-3</v>
      </c>
      <c r="R12802" s="85">
        <v>1520.4662286671037</v>
      </c>
      <c r="S12802" s="85">
        <v>45.828361006539581</v>
      </c>
      <c r="T12802" s="85">
        <v>1507.2649498609342</v>
      </c>
      <c r="U12802" s="85">
        <v>40.188546760990533</v>
      </c>
      <c r="V12802" s="86">
        <v>-0.87584328205784334</v>
      </c>
      <c r="W12802" s="86" t="s">
        <v>9844</v>
      </c>
      <c r="X12802" s="85">
        <v>1507.2649498609342</v>
      </c>
      <c r="Y12802" s="85">
        <v>40.188546760990533</v>
      </c>
      <c r="Z12802" s="37"/>
      <c r="AA12802" s="37"/>
      <c r="AB12802" s="37"/>
    </row>
    <row r="12803" spans="1:30" s="82" customFormat="1" ht="15" customHeight="1">
      <c r="A12803" s="82">
        <v>12802</v>
      </c>
      <c r="B12803" s="42" t="s">
        <v>5385</v>
      </c>
      <c r="C12803" s="82">
        <v>168</v>
      </c>
      <c r="D12803" s="82" t="s">
        <v>5391</v>
      </c>
      <c r="E12803" s="82" t="s">
        <v>10597</v>
      </c>
      <c r="F12803" s="82" t="s">
        <v>10602</v>
      </c>
      <c r="G12803" s="84">
        <v>2</v>
      </c>
      <c r="H12803" s="43" t="s">
        <v>2745</v>
      </c>
      <c r="I12803" s="33" t="s">
        <v>6827</v>
      </c>
      <c r="J12803" s="34">
        <v>181</v>
      </c>
      <c r="K12803" s="34">
        <v>85.07</v>
      </c>
      <c r="L12803" s="25">
        <v>0.47</v>
      </c>
      <c r="M12803" s="118"/>
      <c r="N12803" s="119">
        <v>3.90625</v>
      </c>
      <c r="O12803" s="119">
        <v>0.1983642578125</v>
      </c>
      <c r="P12803" s="119">
        <v>9.6000000000000002E-2</v>
      </c>
      <c r="Q12803" s="119">
        <v>3.0000000000000001E-3</v>
      </c>
      <c r="R12803" s="85">
        <v>1469.3445160097144</v>
      </c>
      <c r="S12803" s="85">
        <v>66.724822574300561</v>
      </c>
      <c r="T12803" s="85">
        <v>1546.9271690324354</v>
      </c>
      <c r="U12803" s="85">
        <v>58.717043784753571</v>
      </c>
      <c r="V12803" s="86">
        <v>5.0152750934775403</v>
      </c>
      <c r="W12803" s="86" t="s">
        <v>9844</v>
      </c>
      <c r="X12803" s="85">
        <v>1546.9271690324354</v>
      </c>
      <c r="Y12803" s="85">
        <v>58.717043784753571</v>
      </c>
      <c r="Z12803" s="37"/>
      <c r="AA12803" s="37"/>
      <c r="AB12803" s="37"/>
    </row>
    <row r="12804" spans="1:30" s="82" customFormat="1">
      <c r="A12804" s="82">
        <v>12803</v>
      </c>
      <c r="B12804" s="42" t="s">
        <v>5385</v>
      </c>
      <c r="C12804" s="82">
        <v>168</v>
      </c>
      <c r="D12804" s="82" t="s">
        <v>5391</v>
      </c>
      <c r="E12804" s="82" t="s">
        <v>10597</v>
      </c>
      <c r="F12804" s="82" t="s">
        <v>10602</v>
      </c>
      <c r="G12804" s="84">
        <v>2</v>
      </c>
      <c r="H12804" s="43" t="s">
        <v>2727</v>
      </c>
      <c r="I12804" s="33" t="s">
        <v>6827</v>
      </c>
      <c r="J12804" s="34">
        <v>118</v>
      </c>
      <c r="K12804" s="34">
        <v>71.98</v>
      </c>
      <c r="L12804" s="25">
        <v>0.61</v>
      </c>
      <c r="M12804" s="118"/>
      <c r="N12804" s="119">
        <v>3.7593984962406015</v>
      </c>
      <c r="O12804" s="119">
        <v>0.296794618124258</v>
      </c>
      <c r="P12804" s="119">
        <v>9.6000000000000002E-2</v>
      </c>
      <c r="Q12804" s="119">
        <v>4.0000000000000001E-3</v>
      </c>
      <c r="R12804" s="85">
        <v>1520.4662286671037</v>
      </c>
      <c r="S12804" s="85">
        <v>106.94084995106698</v>
      </c>
      <c r="T12804" s="85">
        <v>1546.9271690324354</v>
      </c>
      <c r="U12804" s="85">
        <v>78.289391713004761</v>
      </c>
      <c r="V12804" s="86">
        <v>1.7105485568452679</v>
      </c>
      <c r="W12804" s="86" t="s">
        <v>9844</v>
      </c>
      <c r="X12804" s="85">
        <v>1546.9271690324354</v>
      </c>
      <c r="Y12804" s="85">
        <v>78.289391713004761</v>
      </c>
      <c r="Z12804" s="37"/>
      <c r="AA12804" s="37"/>
      <c r="AB12804" s="37"/>
    </row>
    <row r="12805" spans="1:30" s="82" customFormat="1">
      <c r="A12805" s="82">
        <v>12804</v>
      </c>
      <c r="B12805" s="42" t="s">
        <v>5385</v>
      </c>
      <c r="C12805" s="82">
        <v>168</v>
      </c>
      <c r="D12805" s="82" t="s">
        <v>5391</v>
      </c>
      <c r="E12805" s="82" t="s">
        <v>10597</v>
      </c>
      <c r="F12805" s="82" t="s">
        <v>10602</v>
      </c>
      <c r="G12805" s="84">
        <v>2</v>
      </c>
      <c r="H12805" s="43" t="s">
        <v>2801</v>
      </c>
      <c r="I12805" s="33" t="s">
        <v>6827</v>
      </c>
      <c r="J12805" s="34">
        <v>350</v>
      </c>
      <c r="K12805" s="34">
        <v>283.5</v>
      </c>
      <c r="L12805" s="25">
        <v>0.81</v>
      </c>
      <c r="M12805" s="118"/>
      <c r="N12805" s="119">
        <v>3.6363636363636362</v>
      </c>
      <c r="O12805" s="119">
        <v>0.18512396694214875</v>
      </c>
      <c r="P12805" s="119">
        <v>0.10299999999999999</v>
      </c>
      <c r="Q12805" s="119">
        <v>4.0000000000000001E-3</v>
      </c>
      <c r="R12805" s="85">
        <v>1566.1316912837351</v>
      </c>
      <c r="S12805" s="85">
        <v>70.787000722861762</v>
      </c>
      <c r="T12805" s="85">
        <v>1678.0415792890246</v>
      </c>
      <c r="U12805" s="85">
        <v>71.739206932880222</v>
      </c>
      <c r="V12805" s="86">
        <v>6.6690771782130103</v>
      </c>
      <c r="W12805" s="86" t="s">
        <v>9844</v>
      </c>
      <c r="X12805" s="85">
        <v>1566.1316912837351</v>
      </c>
      <c r="Y12805" s="85">
        <v>70.787000722861762</v>
      </c>
      <c r="Z12805" s="37"/>
      <c r="AA12805" s="37"/>
      <c r="AB12805" s="37"/>
    </row>
    <row r="12806" spans="1:30" s="82" customFormat="1">
      <c r="A12806" s="82">
        <v>12805</v>
      </c>
      <c r="B12806" s="42" t="s">
        <v>5385</v>
      </c>
      <c r="C12806" s="82">
        <v>168</v>
      </c>
      <c r="D12806" s="82" t="s">
        <v>5391</v>
      </c>
      <c r="E12806" s="82" t="s">
        <v>10597</v>
      </c>
      <c r="F12806" s="82" t="s">
        <v>10602</v>
      </c>
      <c r="G12806" s="84">
        <v>2</v>
      </c>
      <c r="H12806" s="43" t="s">
        <v>2759</v>
      </c>
      <c r="I12806" s="33" t="s">
        <v>6827</v>
      </c>
      <c r="J12806" s="34">
        <v>157</v>
      </c>
      <c r="K12806" s="34">
        <v>28.259999999999998</v>
      </c>
      <c r="L12806" s="25">
        <v>0.18</v>
      </c>
      <c r="M12806" s="118"/>
      <c r="N12806" s="119">
        <v>3.7037037037037033</v>
      </c>
      <c r="O12806" s="119">
        <v>0.16460905349794236</v>
      </c>
      <c r="P12806" s="119">
        <v>9.7000000000000003E-2</v>
      </c>
      <c r="Q12806" s="119">
        <v>3.0000000000000001E-3</v>
      </c>
      <c r="R12806" s="85">
        <v>1540.8019369572921</v>
      </c>
      <c r="S12806" s="85">
        <v>60.912812958032418</v>
      </c>
      <c r="T12806" s="85">
        <v>1566.3733473285317</v>
      </c>
      <c r="U12806" s="85">
        <v>57.963149387260934</v>
      </c>
      <c r="V12806" s="86">
        <v>1.6325233326302411</v>
      </c>
      <c r="W12806" s="86" t="s">
        <v>9844</v>
      </c>
      <c r="X12806" s="85">
        <v>1566.3733473285317</v>
      </c>
      <c r="Y12806" s="85">
        <v>57.963149387260934</v>
      </c>
      <c r="Z12806" s="37"/>
      <c r="AA12806" s="37"/>
      <c r="AB12806" s="37"/>
    </row>
    <row r="12807" spans="1:30" s="82" customFormat="1">
      <c r="A12807" s="82">
        <v>12806</v>
      </c>
      <c r="B12807" s="42" t="s">
        <v>5385</v>
      </c>
      <c r="C12807" s="82">
        <v>168</v>
      </c>
      <c r="D12807" s="82" t="s">
        <v>5391</v>
      </c>
      <c r="E12807" s="82" t="s">
        <v>10597</v>
      </c>
      <c r="F12807" s="82" t="s">
        <v>10602</v>
      </c>
      <c r="G12807" s="84">
        <v>2</v>
      </c>
      <c r="H12807" s="43" t="s">
        <v>2756</v>
      </c>
      <c r="I12807" s="33" t="s">
        <v>6827</v>
      </c>
      <c r="J12807" s="34">
        <v>364</v>
      </c>
      <c r="K12807" s="34">
        <v>291.2</v>
      </c>
      <c r="L12807" s="25">
        <v>0.8</v>
      </c>
      <c r="M12807" s="118"/>
      <c r="N12807" s="119">
        <v>3.6231884057971011</v>
      </c>
      <c r="O12807" s="119">
        <v>0.22316740180634317</v>
      </c>
      <c r="P12807" s="119">
        <v>9.9000000000000005E-2</v>
      </c>
      <c r="Q12807" s="119">
        <v>4.0000000000000001E-3</v>
      </c>
      <c r="R12807" s="85">
        <v>1571.1857206936224</v>
      </c>
      <c r="S12807" s="85">
        <v>85.889910483514882</v>
      </c>
      <c r="T12807" s="85">
        <v>1604.527091819956</v>
      </c>
      <c r="U12807" s="85">
        <v>75.346556988299994</v>
      </c>
      <c r="V12807" s="86">
        <v>2.0779562586578502</v>
      </c>
      <c r="W12807" s="86" t="s">
        <v>9844</v>
      </c>
      <c r="X12807" s="85">
        <v>1604.527091819956</v>
      </c>
      <c r="Y12807" s="85">
        <v>75.346556988299994</v>
      </c>
      <c r="Z12807" s="37"/>
      <c r="AA12807" s="37"/>
      <c r="AB12807" s="37"/>
    </row>
    <row r="12808" spans="1:30" s="82" customFormat="1">
      <c r="A12808" s="82">
        <v>12807</v>
      </c>
      <c r="B12808" s="42" t="s">
        <v>5385</v>
      </c>
      <c r="C12808" s="82">
        <v>168</v>
      </c>
      <c r="D12808" s="82" t="s">
        <v>5391</v>
      </c>
      <c r="E12808" s="82" t="s">
        <v>10597</v>
      </c>
      <c r="F12808" s="82" t="s">
        <v>10602</v>
      </c>
      <c r="G12808" s="84">
        <v>2</v>
      </c>
      <c r="H12808" s="43" t="s">
        <v>2723</v>
      </c>
      <c r="I12808" s="33" t="s">
        <v>6827</v>
      </c>
      <c r="J12808" s="34">
        <v>292</v>
      </c>
      <c r="K12808" s="34">
        <v>294.92</v>
      </c>
      <c r="L12808" s="25">
        <v>1.01</v>
      </c>
      <c r="M12808" s="118"/>
      <c r="N12808" s="119">
        <v>3.4482758620689657</v>
      </c>
      <c r="O12808" s="119">
        <v>0.2378121284185494</v>
      </c>
      <c r="P12808" s="119">
        <v>9.9000000000000005E-2</v>
      </c>
      <c r="Q12808" s="119">
        <v>3.0000000000000001E-3</v>
      </c>
      <c r="R12808" s="85">
        <v>1641.5292078877085</v>
      </c>
      <c r="S12808" s="85">
        <v>99.952414963933279</v>
      </c>
      <c r="T12808" s="85">
        <v>1604.527091819956</v>
      </c>
      <c r="U12808" s="85">
        <v>56.509917741224996</v>
      </c>
      <c r="V12808" s="86">
        <v>-2.3061072796086184</v>
      </c>
      <c r="W12808" s="86" t="s">
        <v>9844</v>
      </c>
      <c r="X12808" s="85">
        <v>1604.527091819956</v>
      </c>
      <c r="Y12808" s="85">
        <v>56.509917741224996</v>
      </c>
      <c r="Z12808" s="37"/>
      <c r="AA12808" s="37"/>
      <c r="AB12808" s="37"/>
    </row>
    <row r="12809" spans="1:30" s="82" customFormat="1">
      <c r="A12809" s="82">
        <v>12808</v>
      </c>
      <c r="B12809" s="42" t="s">
        <v>5385</v>
      </c>
      <c r="C12809" s="82">
        <v>168</v>
      </c>
      <c r="D12809" s="82" t="s">
        <v>5391</v>
      </c>
      <c r="E12809" s="82" t="s">
        <v>10597</v>
      </c>
      <c r="F12809" s="82" t="s">
        <v>10602</v>
      </c>
      <c r="G12809" s="84">
        <v>2</v>
      </c>
      <c r="H12809" s="43" t="s">
        <v>2743</v>
      </c>
      <c r="I12809" s="33" t="s">
        <v>6827</v>
      </c>
      <c r="J12809" s="34">
        <v>259</v>
      </c>
      <c r="K12809" s="34">
        <v>80.290000000000006</v>
      </c>
      <c r="L12809" s="25">
        <v>0.31</v>
      </c>
      <c r="M12809" s="118"/>
      <c r="N12809" s="119">
        <v>3.8759689922480618</v>
      </c>
      <c r="O12809" s="119">
        <v>0.27041644131963222</v>
      </c>
      <c r="P12809" s="119">
        <v>0.1</v>
      </c>
      <c r="Q12809" s="119">
        <v>4.0000000000000001E-3</v>
      </c>
      <c r="R12809" s="85">
        <v>1479.6013426478569</v>
      </c>
      <c r="S12809" s="85">
        <v>92.244336198719338</v>
      </c>
      <c r="T12809" s="85">
        <v>1623.2464946932139</v>
      </c>
      <c r="U12809" s="85">
        <v>74.412404688735776</v>
      </c>
      <c r="V12809" s="86">
        <v>8.8492507154623663</v>
      </c>
      <c r="W12809" s="86" t="s">
        <v>9844</v>
      </c>
      <c r="X12809" s="85">
        <v>1623.2464946932139</v>
      </c>
      <c r="Y12809" s="85">
        <v>74.412404688735776</v>
      </c>
      <c r="Z12809" s="37"/>
      <c r="AA12809" s="37"/>
      <c r="AB12809" s="37"/>
    </row>
    <row r="12810" spans="1:30" s="82" customFormat="1">
      <c r="A12810" s="82">
        <v>12809</v>
      </c>
      <c r="B12810" s="42" t="s">
        <v>5385</v>
      </c>
      <c r="C12810" s="82">
        <v>168</v>
      </c>
      <c r="D12810" s="82" t="s">
        <v>5391</v>
      </c>
      <c r="E12810" s="82" t="s">
        <v>10597</v>
      </c>
      <c r="F12810" s="82" t="s">
        <v>10602</v>
      </c>
      <c r="G12810" s="84">
        <v>2</v>
      </c>
      <c r="H12810" s="43" t="s">
        <v>2746</v>
      </c>
      <c r="I12810" s="33" t="s">
        <v>6827</v>
      </c>
      <c r="J12810" s="34">
        <v>55</v>
      </c>
      <c r="K12810" s="34">
        <v>22</v>
      </c>
      <c r="L12810" s="25">
        <v>0.4</v>
      </c>
      <c r="M12810" s="118"/>
      <c r="N12810" s="119">
        <v>3.7037037037037033</v>
      </c>
      <c r="O12810" s="119">
        <v>0.34293552812071326</v>
      </c>
      <c r="P12810" s="119">
        <v>0.1</v>
      </c>
      <c r="Q12810" s="119">
        <v>5.0000000000000001E-3</v>
      </c>
      <c r="R12810" s="85">
        <v>1540.8019369572921</v>
      </c>
      <c r="S12810" s="85">
        <v>126.91431179638994</v>
      </c>
      <c r="T12810" s="85">
        <v>1623.2464946932139</v>
      </c>
      <c r="U12810" s="85">
        <v>93.015505860919717</v>
      </c>
      <c r="V12810" s="86">
        <v>5.0789918848094233</v>
      </c>
      <c r="W12810" s="86" t="s">
        <v>9844</v>
      </c>
      <c r="X12810" s="85">
        <v>1623.2464946932139</v>
      </c>
      <c r="Y12810" s="85">
        <v>93.015505860919717</v>
      </c>
      <c r="Z12810" s="37"/>
      <c r="AA12810" s="37"/>
      <c r="AB12810" s="37"/>
    </row>
    <row r="12811" spans="1:30" s="82" customFormat="1">
      <c r="A12811" s="82">
        <v>12810</v>
      </c>
      <c r="B12811" s="42" t="s">
        <v>5385</v>
      </c>
      <c r="C12811" s="82">
        <v>168</v>
      </c>
      <c r="D12811" s="82" t="s">
        <v>5391</v>
      </c>
      <c r="E12811" s="82" t="s">
        <v>10597</v>
      </c>
      <c r="F12811" s="82" t="s">
        <v>10602</v>
      </c>
      <c r="G12811" s="84">
        <v>2</v>
      </c>
      <c r="H12811" s="43" t="s">
        <v>2797</v>
      </c>
      <c r="I12811" s="33" t="s">
        <v>6827</v>
      </c>
      <c r="J12811" s="34">
        <v>331</v>
      </c>
      <c r="K12811" s="34">
        <v>221.77</v>
      </c>
      <c r="L12811" s="25">
        <v>0.67</v>
      </c>
      <c r="M12811" s="118"/>
      <c r="N12811" s="119">
        <v>3.5087719298245617</v>
      </c>
      <c r="O12811" s="119">
        <v>0.30778701138811948</v>
      </c>
      <c r="P12811" s="119">
        <v>0.1</v>
      </c>
      <c r="Q12811" s="119">
        <v>4.0000000000000001E-3</v>
      </c>
      <c r="R12811" s="85">
        <v>1616.4945582413091</v>
      </c>
      <c r="S12811" s="85">
        <v>125.43244560732819</v>
      </c>
      <c r="T12811" s="85">
        <v>1623.2464946932139</v>
      </c>
      <c r="U12811" s="85">
        <v>74.412404688735776</v>
      </c>
      <c r="V12811" s="86">
        <v>0.41595262789592069</v>
      </c>
      <c r="W12811" s="86" t="s">
        <v>9844</v>
      </c>
      <c r="X12811" s="85">
        <v>1623.2464946932139</v>
      </c>
      <c r="Y12811" s="85">
        <v>74.412404688735776</v>
      </c>
      <c r="Z12811" s="37"/>
      <c r="AA12811" s="37"/>
      <c r="AB12811" s="37"/>
    </row>
    <row r="12812" spans="1:30" s="82" customFormat="1">
      <c r="A12812" s="159">
        <v>12811</v>
      </c>
      <c r="B12812" s="162" t="s">
        <v>5385</v>
      </c>
      <c r="C12812" s="159">
        <v>168</v>
      </c>
      <c r="D12812" s="159" t="s">
        <v>5391</v>
      </c>
      <c r="E12812" s="159" t="s">
        <v>10597</v>
      </c>
      <c r="F12812" s="159" t="s">
        <v>10602</v>
      </c>
      <c r="G12812" s="161">
        <v>2</v>
      </c>
      <c r="H12812" s="266" t="s">
        <v>2786</v>
      </c>
      <c r="I12812" s="256" t="s">
        <v>9875</v>
      </c>
      <c r="J12812" s="247">
        <v>1789</v>
      </c>
      <c r="K12812" s="247">
        <v>1288.08</v>
      </c>
      <c r="L12812" s="248">
        <v>0.72</v>
      </c>
      <c r="M12812" s="164"/>
      <c r="N12812" s="165">
        <v>7.6335877862595414</v>
      </c>
      <c r="O12812" s="165">
        <v>0.69925994988637019</v>
      </c>
      <c r="P12812" s="165">
        <v>6.7000000000000004E-2</v>
      </c>
      <c r="Q12812" s="165">
        <v>4.0000000000000001E-3</v>
      </c>
      <c r="R12812" s="163">
        <v>793.56774945355949</v>
      </c>
      <c r="S12812" s="163">
        <v>68.399534191411533</v>
      </c>
      <c r="T12812" s="163">
        <v>836.83677356188355</v>
      </c>
      <c r="U12812" s="163">
        <v>124.35979272977856</v>
      </c>
      <c r="V12812" s="166">
        <v>5.1705452574885378</v>
      </c>
      <c r="W12812" s="166" t="s">
        <v>9844</v>
      </c>
      <c r="X12812" s="250">
        <v>793.56774945355949</v>
      </c>
      <c r="Y12812" s="250">
        <v>68.399534191411533</v>
      </c>
      <c r="Z12812" s="167"/>
      <c r="AA12812" s="167"/>
      <c r="AB12812" s="167"/>
      <c r="AC12812" s="159"/>
      <c r="AD12812" s="159"/>
    </row>
    <row r="12813" spans="1:30" s="82" customFormat="1">
      <c r="A12813" s="159">
        <v>12812</v>
      </c>
      <c r="B12813" s="162" t="s">
        <v>5385</v>
      </c>
      <c r="C12813" s="159">
        <v>168</v>
      </c>
      <c r="D12813" s="159" t="s">
        <v>5391</v>
      </c>
      <c r="E12813" s="159" t="s">
        <v>10597</v>
      </c>
      <c r="F12813" s="159" t="s">
        <v>10602</v>
      </c>
      <c r="G12813" s="161">
        <v>2</v>
      </c>
      <c r="H12813" s="266" t="s">
        <v>2788</v>
      </c>
      <c r="I12813" s="256" t="s">
        <v>9875</v>
      </c>
      <c r="J12813" s="247">
        <v>1881</v>
      </c>
      <c r="K12813" s="247">
        <v>2501.73</v>
      </c>
      <c r="L12813" s="248">
        <v>1.33</v>
      </c>
      <c r="M12813" s="164"/>
      <c r="N12813" s="165">
        <v>6.756756756756757</v>
      </c>
      <c r="O12813" s="165">
        <v>0.31957633308984662</v>
      </c>
      <c r="P12813" s="165">
        <v>7.1999999999999995E-2</v>
      </c>
      <c r="Q12813" s="165">
        <v>4.0000000000000001E-3</v>
      </c>
      <c r="R12813" s="163">
        <v>889.74245219903059</v>
      </c>
      <c r="S12813" s="163">
        <v>39.307890713354595</v>
      </c>
      <c r="T12813" s="163">
        <v>985.02509737595733</v>
      </c>
      <c r="U12813" s="163">
        <v>113.08245299234922</v>
      </c>
      <c r="V12813" s="166">
        <v>9.6731185256856396</v>
      </c>
      <c r="W12813" s="166" t="s">
        <v>9844</v>
      </c>
      <c r="X12813" s="250">
        <v>889.74245219903059</v>
      </c>
      <c r="Y12813" s="250">
        <v>39.307890713354595</v>
      </c>
      <c r="Z12813" s="167"/>
      <c r="AA12813" s="167"/>
      <c r="AB12813" s="167"/>
      <c r="AC12813" s="159"/>
      <c r="AD12813" s="159"/>
    </row>
    <row r="12814" spans="1:30" s="82" customFormat="1">
      <c r="A12814" s="159">
        <v>12813</v>
      </c>
      <c r="B12814" s="162" t="s">
        <v>5385</v>
      </c>
      <c r="C12814" s="159">
        <v>168</v>
      </c>
      <c r="D12814" s="159" t="s">
        <v>5391</v>
      </c>
      <c r="E12814" s="159" t="s">
        <v>10597</v>
      </c>
      <c r="F12814" s="159" t="s">
        <v>10602</v>
      </c>
      <c r="G12814" s="161">
        <v>2</v>
      </c>
      <c r="H12814" s="266" t="s">
        <v>2812</v>
      </c>
      <c r="I12814" s="256" t="s">
        <v>9875</v>
      </c>
      <c r="J12814" s="247">
        <v>3207</v>
      </c>
      <c r="K12814" s="247">
        <v>7857.1500000000005</v>
      </c>
      <c r="L12814" s="248">
        <v>2.4500000000000002</v>
      </c>
      <c r="M12814" s="164"/>
      <c r="N12814" s="165">
        <v>5.4054054054054053</v>
      </c>
      <c r="O12814" s="165">
        <v>0.32140248356464568</v>
      </c>
      <c r="P12814" s="165">
        <v>7.4999999999999997E-2</v>
      </c>
      <c r="Q12814" s="165">
        <v>6.0000000000000001E-3</v>
      </c>
      <c r="R12814" s="163">
        <v>1094.2322294091512</v>
      </c>
      <c r="S12814" s="163">
        <v>59.841850515826991</v>
      </c>
      <c r="T12814" s="163">
        <v>1067.5974753109169</v>
      </c>
      <c r="U12814" s="163">
        <v>160.81545559533291</v>
      </c>
      <c r="V12814" s="166">
        <v>-2.4948311244813852</v>
      </c>
      <c r="W12814" s="166" t="s">
        <v>9844</v>
      </c>
      <c r="X12814" s="250">
        <v>1094.2322294091512</v>
      </c>
      <c r="Y12814" s="250">
        <v>59.841850515826991</v>
      </c>
      <c r="Z12814" s="167"/>
      <c r="AA12814" s="167"/>
      <c r="AB12814" s="167"/>
      <c r="AC12814" s="159"/>
      <c r="AD12814" s="159"/>
    </row>
    <row r="12815" spans="1:30" s="82" customFormat="1">
      <c r="A12815" s="71">
        <v>12814</v>
      </c>
      <c r="B12815" s="6" t="s">
        <v>5385</v>
      </c>
      <c r="C12815" s="71">
        <v>168</v>
      </c>
      <c r="D12815" s="71" t="s">
        <v>5391</v>
      </c>
      <c r="E12815" s="71" t="s">
        <v>10597</v>
      </c>
      <c r="F12815" s="71" t="s">
        <v>10602</v>
      </c>
      <c r="G12815" s="76">
        <v>2</v>
      </c>
      <c r="H12815" s="7" t="s">
        <v>2780</v>
      </c>
      <c r="I12815" s="20" t="s">
        <v>6829</v>
      </c>
      <c r="J12815" s="8">
        <v>677</v>
      </c>
      <c r="K12815" s="8">
        <v>433.28000000000003</v>
      </c>
      <c r="L12815" s="9">
        <v>0.64</v>
      </c>
      <c r="M12815" s="112"/>
      <c r="N12815" s="113">
        <v>7.7519379844961236</v>
      </c>
      <c r="O12815" s="113">
        <v>0.66101796767021204</v>
      </c>
      <c r="P12815" s="113">
        <v>7.8E-2</v>
      </c>
      <c r="Q12815" s="113">
        <v>3.0000000000000001E-3</v>
      </c>
      <c r="R12815" s="73">
        <v>782.15816385189351</v>
      </c>
      <c r="S12815" s="73">
        <v>62.810274531818493</v>
      </c>
      <c r="T12815" s="73">
        <v>1145.9796161752174</v>
      </c>
      <c r="U12815" s="73">
        <v>76.421195940712749</v>
      </c>
      <c r="V12815" s="74">
        <v>31.747637321648181</v>
      </c>
      <c r="W12815" s="74">
        <v>20.706628904878389</v>
      </c>
      <c r="X12815" s="75" t="s">
        <v>9882</v>
      </c>
      <c r="Y12815" s="75" t="s">
        <v>9882</v>
      </c>
      <c r="Z12815" s="17"/>
      <c r="AA12815" s="17"/>
      <c r="AB12815" s="17"/>
      <c r="AC12815" s="71"/>
      <c r="AD12815" s="71"/>
    </row>
    <row r="12816" spans="1:30" s="82" customFormat="1">
      <c r="A12816" s="71">
        <v>12815</v>
      </c>
      <c r="B12816" s="6" t="s">
        <v>5385</v>
      </c>
      <c r="C12816" s="71">
        <v>168</v>
      </c>
      <c r="D12816" s="71" t="s">
        <v>5391</v>
      </c>
      <c r="E12816" s="71" t="s">
        <v>10597</v>
      </c>
      <c r="F12816" s="71" t="s">
        <v>10602</v>
      </c>
      <c r="G12816" s="76">
        <v>2</v>
      </c>
      <c r="H12816" s="7" t="s">
        <v>2791</v>
      </c>
      <c r="I12816" s="20" t="s">
        <v>6829</v>
      </c>
      <c r="J12816" s="8">
        <v>121</v>
      </c>
      <c r="K12816" s="8">
        <v>198.44</v>
      </c>
      <c r="L12816" s="9">
        <v>1.64</v>
      </c>
      <c r="M12816" s="112"/>
      <c r="N12816" s="113">
        <v>7.6335877862595414</v>
      </c>
      <c r="O12816" s="113">
        <v>0.40790163743371594</v>
      </c>
      <c r="P12816" s="113">
        <v>7.0999999999999994E-2</v>
      </c>
      <c r="Q12816" s="113">
        <v>6.0000000000000001E-3</v>
      </c>
      <c r="R12816" s="73">
        <v>793.56774945355949</v>
      </c>
      <c r="S12816" s="73">
        <v>39.89874047587324</v>
      </c>
      <c r="T12816" s="73">
        <v>956.49400095222154</v>
      </c>
      <c r="U12816" s="73">
        <v>172.76786151048367</v>
      </c>
      <c r="V12816" s="74">
        <v>17.033692980453988</v>
      </c>
      <c r="W12816" s="74" t="s">
        <v>9844</v>
      </c>
      <c r="X12816" s="122" t="s">
        <v>9882</v>
      </c>
      <c r="Y12816" s="122" t="s">
        <v>9882</v>
      </c>
      <c r="Z12816" s="17"/>
      <c r="AA12816" s="17"/>
      <c r="AB12816" s="17"/>
      <c r="AC12816" s="71"/>
      <c r="AD12816" s="71"/>
    </row>
    <row r="12817" spans="1:30" s="82" customFormat="1">
      <c r="A12817" s="71">
        <v>12816</v>
      </c>
      <c r="B12817" s="6" t="s">
        <v>5385</v>
      </c>
      <c r="C12817" s="71">
        <v>168</v>
      </c>
      <c r="D12817" s="71" t="s">
        <v>5391</v>
      </c>
      <c r="E12817" s="71" t="s">
        <v>10597</v>
      </c>
      <c r="F12817" s="71" t="s">
        <v>10602</v>
      </c>
      <c r="G12817" s="76">
        <v>2</v>
      </c>
      <c r="H12817" s="7" t="s">
        <v>2753</v>
      </c>
      <c r="I12817" s="20" t="s">
        <v>6829</v>
      </c>
      <c r="J12817" s="8">
        <v>791</v>
      </c>
      <c r="K12817" s="8">
        <v>1036.21</v>
      </c>
      <c r="L12817" s="9">
        <v>1.31</v>
      </c>
      <c r="M12817" s="112"/>
      <c r="N12817" s="113">
        <v>6.9930069930069934</v>
      </c>
      <c r="O12817" s="113">
        <v>0.58682576165093658</v>
      </c>
      <c r="P12817" s="113">
        <v>7.5999999999999998E-2</v>
      </c>
      <c r="Q12817" s="113">
        <v>3.0000000000000001E-3</v>
      </c>
      <c r="R12817" s="73">
        <v>861.60441458613127</v>
      </c>
      <c r="S12817" s="73">
        <v>67.681375792984568</v>
      </c>
      <c r="T12817" s="73">
        <v>1094.1700830937884</v>
      </c>
      <c r="U12817" s="73">
        <v>79.03544959049367</v>
      </c>
      <c r="V12817" s="74">
        <v>21.254983306623863</v>
      </c>
      <c r="W12817" s="74">
        <v>8.9515830326975507</v>
      </c>
      <c r="X12817" s="75" t="s">
        <v>9882</v>
      </c>
      <c r="Y12817" s="75" t="s">
        <v>9882</v>
      </c>
      <c r="Z12817" s="17"/>
      <c r="AA12817" s="17"/>
      <c r="AB12817" s="17"/>
      <c r="AC12817" s="71"/>
      <c r="AD12817" s="71"/>
    </row>
    <row r="12818" spans="1:30" s="82" customFormat="1">
      <c r="A12818" s="71">
        <v>12817</v>
      </c>
      <c r="B12818" s="6" t="s">
        <v>5385</v>
      </c>
      <c r="C12818" s="71">
        <v>168</v>
      </c>
      <c r="D12818" s="71" t="s">
        <v>5391</v>
      </c>
      <c r="E12818" s="71" t="s">
        <v>10597</v>
      </c>
      <c r="F12818" s="71" t="s">
        <v>10602</v>
      </c>
      <c r="G12818" s="76">
        <v>2</v>
      </c>
      <c r="H12818" s="7" t="s">
        <v>2752</v>
      </c>
      <c r="I12818" s="20" t="s">
        <v>6829</v>
      </c>
      <c r="J12818" s="8">
        <v>82</v>
      </c>
      <c r="K12818" s="8">
        <v>33.619999999999997</v>
      </c>
      <c r="L12818" s="9">
        <v>0.41</v>
      </c>
      <c r="M12818" s="112"/>
      <c r="N12818" s="113">
        <v>6.756756756756757</v>
      </c>
      <c r="O12818" s="113">
        <v>0.31957633308984662</v>
      </c>
      <c r="P12818" s="113">
        <v>7.3999999999999996E-2</v>
      </c>
      <c r="Q12818" s="113">
        <v>4.0000000000000001E-3</v>
      </c>
      <c r="R12818" s="73">
        <v>889.74245219903059</v>
      </c>
      <c r="S12818" s="73">
        <v>39.307890713354595</v>
      </c>
      <c r="T12818" s="73">
        <v>1040.5597871581219</v>
      </c>
      <c r="U12818" s="73">
        <v>109.10174326248381</v>
      </c>
      <c r="V12818" s="74">
        <v>14.49386540017939</v>
      </c>
      <c r="W12818" s="74" t="s">
        <v>9844</v>
      </c>
      <c r="X12818" s="122" t="s">
        <v>9882</v>
      </c>
      <c r="Y12818" s="122" t="s">
        <v>9882</v>
      </c>
      <c r="Z12818" s="17"/>
      <c r="AA12818" s="17"/>
      <c r="AB12818" s="17"/>
      <c r="AC12818" s="71"/>
      <c r="AD12818" s="71"/>
    </row>
    <row r="12819" spans="1:30" s="82" customFormat="1">
      <c r="A12819" s="71">
        <v>12818</v>
      </c>
      <c r="B12819" s="6" t="s">
        <v>5385</v>
      </c>
      <c r="C12819" s="71">
        <v>168</v>
      </c>
      <c r="D12819" s="71" t="s">
        <v>5391</v>
      </c>
      <c r="E12819" s="71" t="s">
        <v>10597</v>
      </c>
      <c r="F12819" s="71" t="s">
        <v>10602</v>
      </c>
      <c r="G12819" s="76">
        <v>2</v>
      </c>
      <c r="H12819" s="7" t="s">
        <v>2742</v>
      </c>
      <c r="I12819" s="20" t="s">
        <v>6829</v>
      </c>
      <c r="J12819" s="8">
        <v>1097</v>
      </c>
      <c r="K12819" s="8">
        <v>1810.05</v>
      </c>
      <c r="L12819" s="9">
        <v>1.65</v>
      </c>
      <c r="M12819" s="112"/>
      <c r="N12819" s="113">
        <v>6.666666666666667</v>
      </c>
      <c r="O12819" s="113">
        <v>0.31111111111111112</v>
      </c>
      <c r="P12819" s="113">
        <v>7.3999999999999996E-2</v>
      </c>
      <c r="Q12819" s="113">
        <v>7.0000000000000001E-3</v>
      </c>
      <c r="R12819" s="73">
        <v>900.96336744663097</v>
      </c>
      <c r="S12819" s="73">
        <v>39.239527474185138</v>
      </c>
      <c r="T12819" s="73">
        <v>1040.5597871581219</v>
      </c>
      <c r="U12819" s="73">
        <v>190.92805070934668</v>
      </c>
      <c r="V12819" s="74">
        <v>13.415511673071997</v>
      </c>
      <c r="W12819" s="74" t="s">
        <v>9844</v>
      </c>
      <c r="X12819" s="122" t="s">
        <v>9882</v>
      </c>
      <c r="Y12819" s="122" t="s">
        <v>9882</v>
      </c>
      <c r="Z12819" s="17"/>
      <c r="AA12819" s="17"/>
      <c r="AB12819" s="17"/>
      <c r="AC12819" s="71"/>
      <c r="AD12819" s="71"/>
    </row>
    <row r="12820" spans="1:30" s="82" customFormat="1">
      <c r="A12820" s="71">
        <v>12819</v>
      </c>
      <c r="B12820" s="6" t="s">
        <v>5385</v>
      </c>
      <c r="C12820" s="71">
        <v>168</v>
      </c>
      <c r="D12820" s="71" t="s">
        <v>5391</v>
      </c>
      <c r="E12820" s="71" t="s">
        <v>10597</v>
      </c>
      <c r="F12820" s="71" t="s">
        <v>10602</v>
      </c>
      <c r="G12820" s="76">
        <v>2</v>
      </c>
      <c r="H12820" s="7" t="s">
        <v>2800</v>
      </c>
      <c r="I12820" s="20" t="s">
        <v>6829</v>
      </c>
      <c r="J12820" s="8">
        <v>1726</v>
      </c>
      <c r="K12820" s="8">
        <v>1294.5</v>
      </c>
      <c r="L12820" s="9">
        <v>0.75</v>
      </c>
      <c r="M12820" s="112"/>
      <c r="N12820" s="113">
        <v>5.0761421319796955</v>
      </c>
      <c r="O12820" s="113">
        <v>0.41227550310494987</v>
      </c>
      <c r="P12820" s="113">
        <v>8.8999999999999996E-2</v>
      </c>
      <c r="Q12820" s="113">
        <v>3.0000000000000001E-3</v>
      </c>
      <c r="R12820" s="73">
        <v>1159.1840552833919</v>
      </c>
      <c r="S12820" s="73">
        <v>86.172740521153514</v>
      </c>
      <c r="T12820" s="73">
        <v>1403.2981095269633</v>
      </c>
      <c r="U12820" s="73">
        <v>64.571774682927256</v>
      </c>
      <c r="V12820" s="74">
        <v>17.395737412192457</v>
      </c>
      <c r="W12820" s="74">
        <v>7.9861129784965055</v>
      </c>
      <c r="X12820" s="75" t="s">
        <v>9882</v>
      </c>
      <c r="Y12820" s="75" t="s">
        <v>9882</v>
      </c>
      <c r="Z12820" s="17"/>
      <c r="AA12820" s="17"/>
      <c r="AB12820" s="17"/>
      <c r="AC12820" s="71"/>
      <c r="AD12820" s="71"/>
    </row>
    <row r="12821" spans="1:30" s="82" customFormat="1">
      <c r="A12821" s="71">
        <v>12820</v>
      </c>
      <c r="B12821" s="6" t="s">
        <v>5385</v>
      </c>
      <c r="C12821" s="71">
        <v>168</v>
      </c>
      <c r="D12821" s="71" t="s">
        <v>5391</v>
      </c>
      <c r="E12821" s="71" t="s">
        <v>10597</v>
      </c>
      <c r="F12821" s="71" t="s">
        <v>10602</v>
      </c>
      <c r="G12821" s="76">
        <v>2</v>
      </c>
      <c r="H12821" s="7" t="s">
        <v>2785</v>
      </c>
      <c r="I12821" s="20" t="s">
        <v>6829</v>
      </c>
      <c r="J12821" s="8">
        <v>349</v>
      </c>
      <c r="K12821" s="8">
        <v>293.15999999999997</v>
      </c>
      <c r="L12821" s="9">
        <v>0.84</v>
      </c>
      <c r="M12821" s="112"/>
      <c r="N12821" s="113">
        <v>4.8076923076923075</v>
      </c>
      <c r="O12821" s="113">
        <v>0.27736686390532544</v>
      </c>
      <c r="P12821" s="113">
        <v>9.1999999999999998E-2</v>
      </c>
      <c r="Q12821" s="113">
        <v>5.0000000000000001E-3</v>
      </c>
      <c r="R12821" s="73">
        <v>1218.1537438364105</v>
      </c>
      <c r="S12821" s="73">
        <v>64.03933349468241</v>
      </c>
      <c r="T12821" s="73">
        <v>1466.5317915837932</v>
      </c>
      <c r="U12821" s="73">
        <v>103.21815779984337</v>
      </c>
      <c r="V12821" s="74">
        <v>16.936424370258262</v>
      </c>
      <c r="W12821" s="74">
        <v>3.9316405694811838</v>
      </c>
      <c r="X12821" s="75" t="s">
        <v>9882</v>
      </c>
      <c r="Y12821" s="75" t="s">
        <v>9882</v>
      </c>
      <c r="Z12821" s="17"/>
      <c r="AA12821" s="17"/>
      <c r="AB12821" s="17"/>
      <c r="AC12821" s="71"/>
      <c r="AD12821" s="71"/>
    </row>
    <row r="12822" spans="1:30" s="82" customFormat="1">
      <c r="A12822" s="71">
        <v>12821</v>
      </c>
      <c r="B12822" s="6" t="s">
        <v>5385</v>
      </c>
      <c r="C12822" s="71">
        <v>168</v>
      </c>
      <c r="D12822" s="71" t="s">
        <v>5391</v>
      </c>
      <c r="E12822" s="71" t="s">
        <v>10597</v>
      </c>
      <c r="F12822" s="71" t="s">
        <v>10602</v>
      </c>
      <c r="G12822" s="76">
        <v>2</v>
      </c>
      <c r="H12822" s="7" t="s">
        <v>2816</v>
      </c>
      <c r="I12822" s="20" t="s">
        <v>6829</v>
      </c>
      <c r="J12822" s="8">
        <v>511</v>
      </c>
      <c r="K12822" s="8">
        <v>255.5</v>
      </c>
      <c r="L12822" s="9">
        <v>0.5</v>
      </c>
      <c r="M12822" s="112"/>
      <c r="N12822" s="113">
        <v>4.4247787610619467</v>
      </c>
      <c r="O12822" s="113">
        <v>0.17620800375910403</v>
      </c>
      <c r="P12822" s="113">
        <v>9.1999999999999998E-2</v>
      </c>
      <c r="Q12822" s="113">
        <v>2E-3</v>
      </c>
      <c r="R12822" s="73">
        <v>1313.5009670525037</v>
      </c>
      <c r="S12822" s="73">
        <v>47.323629571475976</v>
      </c>
      <c r="T12822" s="73">
        <v>1466.5317915837932</v>
      </c>
      <c r="U12822" s="73">
        <v>41.28726311993735</v>
      </c>
      <c r="V12822" s="74">
        <v>10.434879448881402</v>
      </c>
      <c r="W12822" s="74">
        <v>4.9600936139748759</v>
      </c>
      <c r="X12822" s="75" t="s">
        <v>9882</v>
      </c>
      <c r="Y12822" s="75" t="s">
        <v>9882</v>
      </c>
      <c r="Z12822" s="17"/>
      <c r="AA12822" s="17"/>
      <c r="AB12822" s="17"/>
      <c r="AC12822" s="71"/>
      <c r="AD12822" s="71"/>
    </row>
    <row r="12823" spans="1:30" s="82" customFormat="1" ht="15" customHeight="1">
      <c r="A12823" s="71">
        <v>12822</v>
      </c>
      <c r="B12823" s="6" t="s">
        <v>5385</v>
      </c>
      <c r="C12823" s="71">
        <v>168</v>
      </c>
      <c r="D12823" s="71" t="s">
        <v>5391</v>
      </c>
      <c r="E12823" s="71" t="s">
        <v>10597</v>
      </c>
      <c r="F12823" s="71" t="s">
        <v>10602</v>
      </c>
      <c r="G12823" s="76">
        <v>2</v>
      </c>
      <c r="H12823" s="7" t="s">
        <v>2731</v>
      </c>
      <c r="I12823" s="20" t="s">
        <v>6829</v>
      </c>
      <c r="J12823" s="8">
        <v>501</v>
      </c>
      <c r="K12823" s="8">
        <v>180.35999999999999</v>
      </c>
      <c r="L12823" s="9">
        <v>0.36</v>
      </c>
      <c r="M12823" s="112"/>
      <c r="N12823" s="113">
        <v>4.0816326530612246</v>
      </c>
      <c r="O12823" s="113">
        <v>0.18325697625989171</v>
      </c>
      <c r="P12823" s="113">
        <v>9.4E-2</v>
      </c>
      <c r="Q12823" s="113">
        <v>2E-3</v>
      </c>
      <c r="R12823" s="73">
        <v>1412.6383878592815</v>
      </c>
      <c r="S12823" s="73">
        <v>56.957752015506458</v>
      </c>
      <c r="T12823" s="73">
        <v>1507.2649498609342</v>
      </c>
      <c r="U12823" s="73">
        <v>40.188546760990533</v>
      </c>
      <c r="V12823" s="74">
        <v>6.2780310794318739</v>
      </c>
      <c r="W12823" s="74">
        <v>0.20437029406913343</v>
      </c>
      <c r="X12823" s="75" t="s">
        <v>9882</v>
      </c>
      <c r="Y12823" s="75" t="s">
        <v>9882</v>
      </c>
      <c r="Z12823" s="17"/>
      <c r="AA12823" s="17"/>
      <c r="AB12823" s="17"/>
      <c r="AC12823" s="71"/>
      <c r="AD12823" s="71"/>
    </row>
    <row r="12824" spans="1:30" s="82" customFormat="1">
      <c r="A12824" s="71">
        <v>12823</v>
      </c>
      <c r="B12824" s="6" t="s">
        <v>5385</v>
      </c>
      <c r="C12824" s="71">
        <v>168</v>
      </c>
      <c r="D12824" s="71" t="s">
        <v>5391</v>
      </c>
      <c r="E12824" s="71" t="s">
        <v>10597</v>
      </c>
      <c r="F12824" s="71" t="s">
        <v>10602</v>
      </c>
      <c r="G12824" s="76">
        <v>2</v>
      </c>
      <c r="H12824" s="7" t="s">
        <v>2738</v>
      </c>
      <c r="I12824" s="20" t="s">
        <v>6829</v>
      </c>
      <c r="J12824" s="8">
        <v>274</v>
      </c>
      <c r="K12824" s="8">
        <v>230.16</v>
      </c>
      <c r="L12824" s="9">
        <v>0.84</v>
      </c>
      <c r="M12824" s="112"/>
      <c r="N12824" s="113">
        <v>3.9370078740157481</v>
      </c>
      <c r="O12824" s="113">
        <v>0.32550065100130204</v>
      </c>
      <c r="P12824" s="113">
        <v>0.1</v>
      </c>
      <c r="Q12824" s="113">
        <v>3.0000000000000001E-3</v>
      </c>
      <c r="R12824" s="73">
        <v>1459.0713438241996</v>
      </c>
      <c r="S12824" s="73">
        <v>107.96439783459164</v>
      </c>
      <c r="T12824" s="73">
        <v>1623.2464946932139</v>
      </c>
      <c r="U12824" s="73">
        <v>55.809303516551829</v>
      </c>
      <c r="V12824" s="74">
        <v>10.114000024379699</v>
      </c>
      <c r="W12824" s="74">
        <v>0.99833918968286639</v>
      </c>
      <c r="X12824" s="75" t="s">
        <v>9882</v>
      </c>
      <c r="Y12824" s="75" t="s">
        <v>9882</v>
      </c>
      <c r="Z12824" s="17"/>
      <c r="AA12824" s="17"/>
      <c r="AB12824" s="17"/>
      <c r="AC12824" s="71"/>
      <c r="AD12824" s="71"/>
    </row>
    <row r="12825" spans="1:30" s="82" customFormat="1">
      <c r="A12825" s="71">
        <v>12824</v>
      </c>
      <c r="B12825" s="6" t="s">
        <v>5385</v>
      </c>
      <c r="C12825" s="71">
        <v>168</v>
      </c>
      <c r="D12825" s="71" t="s">
        <v>5391</v>
      </c>
      <c r="E12825" s="71" t="s">
        <v>10597</v>
      </c>
      <c r="F12825" s="71" t="s">
        <v>10602</v>
      </c>
      <c r="G12825" s="76">
        <v>2</v>
      </c>
      <c r="H12825" s="7" t="s">
        <v>2777</v>
      </c>
      <c r="I12825" s="20" t="s">
        <v>6829</v>
      </c>
      <c r="J12825" s="8">
        <v>765</v>
      </c>
      <c r="K12825" s="8">
        <v>336.6</v>
      </c>
      <c r="L12825" s="9">
        <v>0.44</v>
      </c>
      <c r="M12825" s="112"/>
      <c r="N12825" s="113">
        <v>2.9761904761904758</v>
      </c>
      <c r="O12825" s="113">
        <v>9.7434807256235795E-2</v>
      </c>
      <c r="P12825" s="113">
        <v>0.105</v>
      </c>
      <c r="Q12825" s="113">
        <v>3.0000000000000001E-3</v>
      </c>
      <c r="R12825" s="73">
        <v>1867.3977444928546</v>
      </c>
      <c r="S12825" s="73">
        <v>53.077962901019873</v>
      </c>
      <c r="T12825" s="73">
        <v>1713.4875872449775</v>
      </c>
      <c r="U12825" s="73">
        <v>52.543223693504885</v>
      </c>
      <c r="V12825" s="74">
        <v>-8.9822744205191949</v>
      </c>
      <c r="W12825" s="74">
        <v>-2.388982501758754</v>
      </c>
      <c r="X12825" s="75" t="s">
        <v>9882</v>
      </c>
      <c r="Y12825" s="75" t="s">
        <v>9882</v>
      </c>
      <c r="Z12825" s="17"/>
      <c r="AA12825" s="17"/>
      <c r="AB12825" s="17"/>
      <c r="AC12825" s="71"/>
      <c r="AD12825" s="71"/>
    </row>
    <row r="12826" spans="1:30" s="82" customFormat="1">
      <c r="A12826" s="77">
        <v>12825</v>
      </c>
      <c r="B12826" s="66" t="s">
        <v>5386</v>
      </c>
      <c r="C12826" s="77">
        <v>169</v>
      </c>
      <c r="D12826" s="77" t="s">
        <v>5391</v>
      </c>
      <c r="E12826" s="77" t="s">
        <v>10597</v>
      </c>
      <c r="F12826" s="77" t="s">
        <v>10603</v>
      </c>
      <c r="G12826" s="79">
        <v>2</v>
      </c>
      <c r="H12826" s="49" t="s">
        <v>2977</v>
      </c>
      <c r="I12826" s="61" t="s">
        <v>9890</v>
      </c>
      <c r="J12826" s="50">
        <v>122</v>
      </c>
      <c r="K12826" s="50">
        <v>42.699999999999996</v>
      </c>
      <c r="L12826" s="47">
        <v>0.35</v>
      </c>
      <c r="M12826" s="115"/>
      <c r="N12826" s="116">
        <v>6.756756756756757</v>
      </c>
      <c r="O12826" s="116">
        <v>0.18261504747991236</v>
      </c>
      <c r="P12826" s="116">
        <v>7.1999999999999995E-2</v>
      </c>
      <c r="Q12826" s="116">
        <v>4.0000000000000001E-3</v>
      </c>
      <c r="R12826" s="80">
        <v>889.74245219903059</v>
      </c>
      <c r="S12826" s="80">
        <v>22.461464354853717</v>
      </c>
      <c r="T12826" s="80">
        <v>985.02509737595733</v>
      </c>
      <c r="U12826" s="80">
        <v>113.08245299234922</v>
      </c>
      <c r="V12826" s="81">
        <v>9.6731185256856396</v>
      </c>
      <c r="W12826" s="81" t="s">
        <v>9844</v>
      </c>
      <c r="X12826" s="278">
        <v>889.74245219903059</v>
      </c>
      <c r="Y12826" s="278">
        <v>22.461464354853717</v>
      </c>
      <c r="Z12826" s="59"/>
      <c r="AA12826" s="59"/>
      <c r="AB12826" s="59"/>
      <c r="AC12826" s="77"/>
      <c r="AD12826" s="77"/>
    </row>
    <row r="12827" spans="1:30" s="82" customFormat="1">
      <c r="A12827" s="77">
        <v>12826</v>
      </c>
      <c r="B12827" s="66" t="s">
        <v>5386</v>
      </c>
      <c r="C12827" s="77">
        <v>169</v>
      </c>
      <c r="D12827" s="77" t="s">
        <v>5391</v>
      </c>
      <c r="E12827" s="77" t="s">
        <v>10597</v>
      </c>
      <c r="F12827" s="77" t="s">
        <v>10603</v>
      </c>
      <c r="G12827" s="79">
        <v>2</v>
      </c>
      <c r="H12827" s="49" t="s">
        <v>3009</v>
      </c>
      <c r="I12827" s="61" t="s">
        <v>9890</v>
      </c>
      <c r="J12827" s="50">
        <v>67</v>
      </c>
      <c r="K12827" s="50">
        <v>26.130000000000003</v>
      </c>
      <c r="L12827" s="47">
        <v>0.39</v>
      </c>
      <c r="M12827" s="115"/>
      <c r="N12827" s="116">
        <v>6.7114093959731544</v>
      </c>
      <c r="O12827" s="116">
        <v>0.13512904824107025</v>
      </c>
      <c r="P12827" s="116">
        <v>7.2999999999999995E-2</v>
      </c>
      <c r="Q12827" s="116">
        <v>3.0000000000000001E-3</v>
      </c>
      <c r="R12827" s="80">
        <v>895.3553512755434</v>
      </c>
      <c r="S12827" s="80">
        <v>16.831406869143166</v>
      </c>
      <c r="T12827" s="80">
        <v>1013.0412009773239</v>
      </c>
      <c r="U12827" s="80">
        <v>83.293516623497524</v>
      </c>
      <c r="V12827" s="81">
        <v>11.617084239835849</v>
      </c>
      <c r="W12827" s="81" t="s">
        <v>9844</v>
      </c>
      <c r="X12827" s="80">
        <v>895.3553512755434</v>
      </c>
      <c r="Y12827" s="80">
        <v>16.831406869143166</v>
      </c>
      <c r="Z12827" s="59"/>
      <c r="AA12827" s="59"/>
      <c r="AB12827" s="59"/>
      <c r="AC12827" s="77"/>
      <c r="AD12827" s="77"/>
    </row>
    <row r="12828" spans="1:30" s="82" customFormat="1">
      <c r="A12828" s="82">
        <v>12827</v>
      </c>
      <c r="B12828" s="42" t="s">
        <v>5386</v>
      </c>
      <c r="C12828" s="82">
        <v>169</v>
      </c>
      <c r="D12828" s="82" t="s">
        <v>5391</v>
      </c>
      <c r="E12828" s="82" t="s">
        <v>10597</v>
      </c>
      <c r="F12828" s="82" t="s">
        <v>10603</v>
      </c>
      <c r="G12828" s="84">
        <v>2</v>
      </c>
      <c r="H12828" s="43" t="s">
        <v>2971</v>
      </c>
      <c r="I12828" s="33" t="s">
        <v>6827</v>
      </c>
      <c r="J12828" s="34">
        <v>129</v>
      </c>
      <c r="K12828" s="34">
        <v>94.17</v>
      </c>
      <c r="L12828" s="25">
        <v>0.73</v>
      </c>
      <c r="M12828" s="118"/>
      <c r="N12828" s="119">
        <v>6.4516129032258069</v>
      </c>
      <c r="O12828" s="119">
        <v>0.16649323621227888</v>
      </c>
      <c r="P12828" s="119">
        <v>7.1999999999999995E-2</v>
      </c>
      <c r="Q12828" s="119">
        <v>2E-3</v>
      </c>
      <c r="R12828" s="85">
        <v>928.93050103952862</v>
      </c>
      <c r="S12828" s="85">
        <v>22.325333176048559</v>
      </c>
      <c r="T12828" s="85">
        <v>985.02509737595733</v>
      </c>
      <c r="U12828" s="85">
        <v>56.541226496174609</v>
      </c>
      <c r="V12828" s="86">
        <v>5.6947377773278118</v>
      </c>
      <c r="W12828" s="86" t="s">
        <v>9844</v>
      </c>
      <c r="X12828" s="85">
        <v>928.93050103952862</v>
      </c>
      <c r="Y12828" s="85">
        <v>22.325333176048559</v>
      </c>
      <c r="Z12828" s="37"/>
      <c r="AA12828" s="37"/>
      <c r="AB12828" s="37"/>
    </row>
    <row r="12829" spans="1:30" s="82" customFormat="1">
      <c r="A12829" s="82">
        <v>12828</v>
      </c>
      <c r="B12829" s="42" t="s">
        <v>5386</v>
      </c>
      <c r="C12829" s="82">
        <v>169</v>
      </c>
      <c r="D12829" s="82" t="s">
        <v>5391</v>
      </c>
      <c r="E12829" s="82" t="s">
        <v>10597</v>
      </c>
      <c r="F12829" s="82" t="s">
        <v>10603</v>
      </c>
      <c r="G12829" s="84">
        <v>2</v>
      </c>
      <c r="H12829" s="43" t="s">
        <v>2978</v>
      </c>
      <c r="I12829" s="33" t="s">
        <v>6827</v>
      </c>
      <c r="J12829" s="34">
        <v>138</v>
      </c>
      <c r="K12829" s="34">
        <v>22.080000000000002</v>
      </c>
      <c r="L12829" s="25">
        <v>0.16</v>
      </c>
      <c r="M12829" s="118"/>
      <c r="N12829" s="119">
        <v>6.4102564102564106</v>
      </c>
      <c r="O12829" s="119">
        <v>0.16436554898093361</v>
      </c>
      <c r="P12829" s="119">
        <v>7.0999999999999994E-2</v>
      </c>
      <c r="Q12829" s="119">
        <v>2E-3</v>
      </c>
      <c r="R12829" s="85">
        <v>934.50939726147078</v>
      </c>
      <c r="S12829" s="85">
        <v>22.306020449875234</v>
      </c>
      <c r="T12829" s="85">
        <v>956.49400095222154</v>
      </c>
      <c r="U12829" s="85">
        <v>57.589287170161228</v>
      </c>
      <c r="V12829" s="86">
        <v>2.2984570388172174</v>
      </c>
      <c r="W12829" s="86" t="s">
        <v>9844</v>
      </c>
      <c r="X12829" s="85">
        <v>934.50939726147078</v>
      </c>
      <c r="Y12829" s="85">
        <v>22.306020449875234</v>
      </c>
      <c r="Z12829" s="37"/>
      <c r="AA12829" s="37"/>
      <c r="AB12829" s="37"/>
    </row>
    <row r="12830" spans="1:30" s="82" customFormat="1">
      <c r="A12830" s="82">
        <v>12829</v>
      </c>
      <c r="B12830" s="42" t="s">
        <v>5386</v>
      </c>
      <c r="C12830" s="82">
        <v>169</v>
      </c>
      <c r="D12830" s="82" t="s">
        <v>5391</v>
      </c>
      <c r="E12830" s="82" t="s">
        <v>10597</v>
      </c>
      <c r="F12830" s="82" t="s">
        <v>10603</v>
      </c>
      <c r="G12830" s="84">
        <v>2</v>
      </c>
      <c r="H12830" s="43" t="s">
        <v>3043</v>
      </c>
      <c r="I12830" s="33" t="s">
        <v>6827</v>
      </c>
      <c r="J12830" s="34">
        <v>198</v>
      </c>
      <c r="K12830" s="34">
        <v>61.38</v>
      </c>
      <c r="L12830" s="25">
        <v>0.31</v>
      </c>
      <c r="M12830" s="118"/>
      <c r="N12830" s="119">
        <v>6.2893081761006284</v>
      </c>
      <c r="O12830" s="119">
        <v>0.15822158933586489</v>
      </c>
      <c r="P12830" s="119">
        <v>7.1999999999999995E-2</v>
      </c>
      <c r="Q12830" s="119">
        <v>1E-3</v>
      </c>
      <c r="R12830" s="85">
        <v>951.21717555271357</v>
      </c>
      <c r="S12830" s="85">
        <v>22.248282232942927</v>
      </c>
      <c r="T12830" s="85">
        <v>985.02509737595733</v>
      </c>
      <c r="U12830" s="85">
        <v>28.270613248087304</v>
      </c>
      <c r="V12830" s="86">
        <v>3.4321888765378525</v>
      </c>
      <c r="W12830" s="86" t="s">
        <v>9844</v>
      </c>
      <c r="X12830" s="85">
        <v>951.21717555271357</v>
      </c>
      <c r="Y12830" s="85">
        <v>22.248282232942927</v>
      </c>
      <c r="Z12830" s="37"/>
      <c r="AA12830" s="37"/>
      <c r="AB12830" s="37"/>
    </row>
    <row r="12831" spans="1:30" s="82" customFormat="1">
      <c r="A12831" s="82">
        <v>12830</v>
      </c>
      <c r="B12831" s="42" t="s">
        <v>5386</v>
      </c>
      <c r="C12831" s="82">
        <v>169</v>
      </c>
      <c r="D12831" s="82" t="s">
        <v>5391</v>
      </c>
      <c r="E12831" s="82" t="s">
        <v>10597</v>
      </c>
      <c r="F12831" s="82" t="s">
        <v>10603</v>
      </c>
      <c r="G12831" s="84">
        <v>2</v>
      </c>
      <c r="H12831" s="43" t="s">
        <v>3044</v>
      </c>
      <c r="I12831" s="33" t="s">
        <v>6827</v>
      </c>
      <c r="J12831" s="34">
        <v>54</v>
      </c>
      <c r="K12831" s="34">
        <v>69.66</v>
      </c>
      <c r="L12831" s="25">
        <v>1.29</v>
      </c>
      <c r="M12831" s="118"/>
      <c r="N12831" s="119">
        <v>6.25</v>
      </c>
      <c r="O12831" s="119">
        <v>0.1953125</v>
      </c>
      <c r="P12831" s="119">
        <v>7.0999999999999994E-2</v>
      </c>
      <c r="Q12831" s="119">
        <v>3.0000000000000001E-3</v>
      </c>
      <c r="R12831" s="85">
        <v>956.77682590345353</v>
      </c>
      <c r="S12831" s="85">
        <v>27.786440109289515</v>
      </c>
      <c r="T12831" s="85">
        <v>956.49400095222154</v>
      </c>
      <c r="U12831" s="85">
        <v>86.383930755241835</v>
      </c>
      <c r="V12831" s="86">
        <v>-2.9568920552604145E-2</v>
      </c>
      <c r="W12831" s="86" t="s">
        <v>9844</v>
      </c>
      <c r="X12831" s="85">
        <v>956.77682590345353</v>
      </c>
      <c r="Y12831" s="85">
        <v>27.786440109289515</v>
      </c>
      <c r="Z12831" s="37"/>
      <c r="AA12831" s="37"/>
      <c r="AB12831" s="37"/>
    </row>
    <row r="12832" spans="1:30" s="82" customFormat="1">
      <c r="A12832" s="82">
        <v>12831</v>
      </c>
      <c r="B12832" s="42" t="s">
        <v>5386</v>
      </c>
      <c r="C12832" s="82">
        <v>169</v>
      </c>
      <c r="D12832" s="82" t="s">
        <v>5391</v>
      </c>
      <c r="E12832" s="82" t="s">
        <v>10597</v>
      </c>
      <c r="F12832" s="82" t="s">
        <v>10603</v>
      </c>
      <c r="G12832" s="84">
        <v>2</v>
      </c>
      <c r="H12832" s="43" t="s">
        <v>3079</v>
      </c>
      <c r="I12832" s="33" t="s">
        <v>6827</v>
      </c>
      <c r="J12832" s="34">
        <v>99</v>
      </c>
      <c r="K12832" s="34">
        <v>35.64</v>
      </c>
      <c r="L12832" s="25">
        <v>0.36</v>
      </c>
      <c r="M12832" s="118"/>
      <c r="N12832" s="119">
        <v>6.25</v>
      </c>
      <c r="O12832" s="119">
        <v>0.1171875</v>
      </c>
      <c r="P12832" s="119">
        <v>7.0000000000000007E-2</v>
      </c>
      <c r="Q12832" s="119">
        <v>2E-3</v>
      </c>
      <c r="R12832" s="85">
        <v>956.77682590345353</v>
      </c>
      <c r="S12832" s="85">
        <v>16.671797985456465</v>
      </c>
      <c r="T12832" s="85">
        <v>927.42952140049931</v>
      </c>
      <c r="U12832" s="85">
        <v>58.675085118843306</v>
      </c>
      <c r="V12832" s="86">
        <v>-3.1643703187965411</v>
      </c>
      <c r="W12832" s="86" t="s">
        <v>9844</v>
      </c>
      <c r="X12832" s="85">
        <v>956.77682590345353</v>
      </c>
      <c r="Y12832" s="85">
        <v>16.671797985456465</v>
      </c>
      <c r="Z12832" s="37"/>
      <c r="AA12832" s="37"/>
      <c r="AB12832" s="37"/>
    </row>
    <row r="12833" spans="1:28" s="82" customFormat="1">
      <c r="A12833" s="82">
        <v>12832</v>
      </c>
      <c r="B12833" s="42" t="s">
        <v>5386</v>
      </c>
      <c r="C12833" s="82">
        <v>169</v>
      </c>
      <c r="D12833" s="82" t="s">
        <v>5391</v>
      </c>
      <c r="E12833" s="82" t="s">
        <v>10597</v>
      </c>
      <c r="F12833" s="82" t="s">
        <v>10603</v>
      </c>
      <c r="G12833" s="84">
        <v>2</v>
      </c>
      <c r="H12833" s="43" t="s">
        <v>3006</v>
      </c>
      <c r="I12833" s="33" t="s">
        <v>6827</v>
      </c>
      <c r="J12833" s="34">
        <v>163</v>
      </c>
      <c r="K12833" s="34">
        <v>50.53</v>
      </c>
      <c r="L12833" s="25">
        <v>0.31</v>
      </c>
      <c r="M12833" s="118"/>
      <c r="N12833" s="119">
        <v>5.9880239520958076</v>
      </c>
      <c r="O12833" s="119">
        <v>0.10756929255261929</v>
      </c>
      <c r="P12833" s="119">
        <v>7.2999999999999995E-2</v>
      </c>
      <c r="Q12833" s="119">
        <v>3.0000000000000001E-3</v>
      </c>
      <c r="R12833" s="85">
        <v>995.56069817514242</v>
      </c>
      <c r="S12833" s="85">
        <v>16.571795327699192</v>
      </c>
      <c r="T12833" s="85">
        <v>1013.0412009773239</v>
      </c>
      <c r="U12833" s="85">
        <v>83.293516623497524</v>
      </c>
      <c r="V12833" s="86">
        <v>1.7255470740298922</v>
      </c>
      <c r="W12833" s="86" t="s">
        <v>9844</v>
      </c>
      <c r="X12833" s="85">
        <v>995.56069817514242</v>
      </c>
      <c r="Y12833" s="85">
        <v>16.571795327699192</v>
      </c>
      <c r="Z12833" s="37"/>
      <c r="AA12833" s="37"/>
      <c r="AB12833" s="37"/>
    </row>
    <row r="12834" spans="1:28" s="82" customFormat="1" ht="15" customHeight="1">
      <c r="A12834" s="82">
        <v>12833</v>
      </c>
      <c r="B12834" s="42" t="s">
        <v>5386</v>
      </c>
      <c r="C12834" s="82">
        <v>169</v>
      </c>
      <c r="D12834" s="82" t="s">
        <v>5391</v>
      </c>
      <c r="E12834" s="82" t="s">
        <v>10597</v>
      </c>
      <c r="F12834" s="82" t="s">
        <v>10603</v>
      </c>
      <c r="G12834" s="84">
        <v>2</v>
      </c>
      <c r="H12834" s="43" t="s">
        <v>3057</v>
      </c>
      <c r="I12834" s="33" t="s">
        <v>6827</v>
      </c>
      <c r="J12834" s="34">
        <v>422</v>
      </c>
      <c r="K12834" s="34">
        <v>101.28</v>
      </c>
      <c r="L12834" s="25">
        <v>0.24</v>
      </c>
      <c r="M12834" s="118"/>
      <c r="N12834" s="119">
        <v>5.8139534883720936</v>
      </c>
      <c r="O12834" s="119">
        <v>0.16901027582477018</v>
      </c>
      <c r="P12834" s="119">
        <v>7.6999999999999999E-2</v>
      </c>
      <c r="Q12834" s="119">
        <v>4.0000000000000001E-3</v>
      </c>
      <c r="R12834" s="85">
        <v>1023.1212967272897</v>
      </c>
      <c r="S12834" s="85">
        <v>27.501933839551214</v>
      </c>
      <c r="T12834" s="85">
        <v>1120.2926765103086</v>
      </c>
      <c r="U12834" s="85">
        <v>103.60971877141323</v>
      </c>
      <c r="V12834" s="86">
        <v>8.6737494424855086</v>
      </c>
      <c r="W12834" s="86" t="s">
        <v>9844</v>
      </c>
      <c r="X12834" s="85">
        <v>1023.1212967272897</v>
      </c>
      <c r="Y12834" s="85">
        <v>27.501933839551214</v>
      </c>
      <c r="Z12834" s="37"/>
      <c r="AA12834" s="37"/>
      <c r="AB12834" s="37"/>
    </row>
    <row r="12835" spans="1:28" s="82" customFormat="1">
      <c r="A12835" s="82">
        <v>12834</v>
      </c>
      <c r="B12835" s="42" t="s">
        <v>5386</v>
      </c>
      <c r="C12835" s="82">
        <v>169</v>
      </c>
      <c r="D12835" s="82" t="s">
        <v>5391</v>
      </c>
      <c r="E12835" s="82" t="s">
        <v>10597</v>
      </c>
      <c r="F12835" s="82" t="s">
        <v>10603</v>
      </c>
      <c r="G12835" s="84">
        <v>2</v>
      </c>
      <c r="H12835" s="43" t="s">
        <v>3008</v>
      </c>
      <c r="I12835" s="33" t="s">
        <v>6827</v>
      </c>
      <c r="J12835" s="34">
        <v>92</v>
      </c>
      <c r="K12835" s="34">
        <v>46</v>
      </c>
      <c r="L12835" s="25">
        <v>0.5</v>
      </c>
      <c r="M12835" s="118"/>
      <c r="N12835" s="119">
        <v>5.7803468208092488</v>
      </c>
      <c r="O12835" s="119">
        <v>0.13364963747535838</v>
      </c>
      <c r="P12835" s="119">
        <v>7.3999999999999996E-2</v>
      </c>
      <c r="Q12835" s="119">
        <v>2E-3</v>
      </c>
      <c r="R12835" s="85">
        <v>1028.6193048917869</v>
      </c>
      <c r="S12835" s="85">
        <v>21.982742266586115</v>
      </c>
      <c r="T12835" s="85">
        <v>1040.5597871581219</v>
      </c>
      <c r="U12835" s="85">
        <v>54.550871631241904</v>
      </c>
      <c r="V12835" s="86">
        <v>1.147505642030022</v>
      </c>
      <c r="W12835" s="86" t="s">
        <v>9844</v>
      </c>
      <c r="X12835" s="85">
        <v>1028.6193048917869</v>
      </c>
      <c r="Y12835" s="85">
        <v>21.982742266586115</v>
      </c>
      <c r="Z12835" s="37"/>
      <c r="AA12835" s="37"/>
      <c r="AB12835" s="37"/>
    </row>
    <row r="12836" spans="1:28" s="82" customFormat="1">
      <c r="A12836" s="82">
        <v>12835</v>
      </c>
      <c r="B12836" s="42" t="s">
        <v>5386</v>
      </c>
      <c r="C12836" s="82">
        <v>169</v>
      </c>
      <c r="D12836" s="82" t="s">
        <v>5391</v>
      </c>
      <c r="E12836" s="82" t="s">
        <v>10597</v>
      </c>
      <c r="F12836" s="82" t="s">
        <v>10603</v>
      </c>
      <c r="G12836" s="84">
        <v>2</v>
      </c>
      <c r="H12836" s="43" t="s">
        <v>3014</v>
      </c>
      <c r="I12836" s="33" t="s">
        <v>6827</v>
      </c>
      <c r="J12836" s="34">
        <v>180</v>
      </c>
      <c r="K12836" s="34">
        <v>57.6</v>
      </c>
      <c r="L12836" s="25">
        <v>0.32</v>
      </c>
      <c r="M12836" s="118"/>
      <c r="N12836" s="119">
        <v>5.4644808743169397</v>
      </c>
      <c r="O12836" s="119">
        <v>0.11944220490310251</v>
      </c>
      <c r="P12836" s="119">
        <v>7.8E-2</v>
      </c>
      <c r="Q12836" s="119">
        <v>2E-3</v>
      </c>
      <c r="R12836" s="85">
        <v>1083.3430136744546</v>
      </c>
      <c r="S12836" s="85">
        <v>21.796918847049369</v>
      </c>
      <c r="T12836" s="85">
        <v>1145.9796161752174</v>
      </c>
      <c r="U12836" s="85">
        <v>50.947463960475169</v>
      </c>
      <c r="V12836" s="86">
        <v>5.4657693397563749</v>
      </c>
      <c r="W12836" s="86" t="s">
        <v>9844</v>
      </c>
      <c r="X12836" s="85">
        <v>1083.3430136744546</v>
      </c>
      <c r="Y12836" s="85">
        <v>21.796918847049369</v>
      </c>
      <c r="Z12836" s="37"/>
      <c r="AA12836" s="37"/>
      <c r="AB12836" s="37"/>
    </row>
    <row r="12837" spans="1:28" s="82" customFormat="1">
      <c r="A12837" s="82">
        <v>12836</v>
      </c>
      <c r="B12837" s="42" t="s">
        <v>5386</v>
      </c>
      <c r="C12837" s="82">
        <v>169</v>
      </c>
      <c r="D12837" s="82" t="s">
        <v>5391</v>
      </c>
      <c r="E12837" s="82" t="s">
        <v>10597</v>
      </c>
      <c r="F12837" s="82" t="s">
        <v>10603</v>
      </c>
      <c r="G12837" s="84">
        <v>2</v>
      </c>
      <c r="H12837" s="43" t="s">
        <v>3040</v>
      </c>
      <c r="I12837" s="33" t="s">
        <v>6827</v>
      </c>
      <c r="J12837" s="34">
        <v>189</v>
      </c>
      <c r="K12837" s="34">
        <v>58.589999999999996</v>
      </c>
      <c r="L12837" s="25">
        <v>0.31</v>
      </c>
      <c r="M12837" s="118"/>
      <c r="N12837" s="119">
        <v>5.4644808743169397</v>
      </c>
      <c r="O12837" s="119">
        <v>0.17916330735465377</v>
      </c>
      <c r="P12837" s="119">
        <v>7.4999999999999997E-2</v>
      </c>
      <c r="Q12837" s="119">
        <v>2E-3</v>
      </c>
      <c r="R12837" s="85">
        <v>1083.3430136744546</v>
      </c>
      <c r="S12837" s="85">
        <v>32.695534022578954</v>
      </c>
      <c r="T12837" s="85">
        <v>1067.5974753109169</v>
      </c>
      <c r="U12837" s="85">
        <v>53.605151865110976</v>
      </c>
      <c r="V12837" s="86">
        <v>-1.4748572123545047</v>
      </c>
      <c r="W12837" s="86" t="s">
        <v>9844</v>
      </c>
      <c r="X12837" s="85">
        <v>1083.3430136744546</v>
      </c>
      <c r="Y12837" s="85">
        <v>32.695534022578954</v>
      </c>
      <c r="Z12837" s="37"/>
      <c r="AA12837" s="37"/>
      <c r="AB12837" s="37"/>
    </row>
    <row r="12838" spans="1:28" s="82" customFormat="1">
      <c r="A12838" s="82">
        <v>12837</v>
      </c>
      <c r="B12838" s="42" t="s">
        <v>5386</v>
      </c>
      <c r="C12838" s="82">
        <v>169</v>
      </c>
      <c r="D12838" s="82" t="s">
        <v>5391</v>
      </c>
      <c r="E12838" s="82" t="s">
        <v>10597</v>
      </c>
      <c r="F12838" s="82" t="s">
        <v>10603</v>
      </c>
      <c r="G12838" s="84">
        <v>2</v>
      </c>
      <c r="H12838" s="43" t="s">
        <v>3015</v>
      </c>
      <c r="I12838" s="33" t="s">
        <v>6827</v>
      </c>
      <c r="J12838" s="34">
        <v>70</v>
      </c>
      <c r="K12838" s="34">
        <v>27.3</v>
      </c>
      <c r="L12838" s="25">
        <v>0.39</v>
      </c>
      <c r="M12838" s="118"/>
      <c r="N12838" s="119">
        <v>5.4347826086956523</v>
      </c>
      <c r="O12838" s="119">
        <v>0.17722117202268431</v>
      </c>
      <c r="P12838" s="119">
        <v>7.6999999999999999E-2</v>
      </c>
      <c r="Q12838" s="119">
        <v>2E-3</v>
      </c>
      <c r="R12838" s="85">
        <v>1088.7899207852629</v>
      </c>
      <c r="S12838" s="85">
        <v>32.667919078301566</v>
      </c>
      <c r="T12838" s="85">
        <v>1120.2926765103086</v>
      </c>
      <c r="U12838" s="85">
        <v>51.804859385706614</v>
      </c>
      <c r="V12838" s="86">
        <v>2.8120112168523907</v>
      </c>
      <c r="W12838" s="86" t="s">
        <v>9844</v>
      </c>
      <c r="X12838" s="85">
        <v>1088.7899207852629</v>
      </c>
      <c r="Y12838" s="85">
        <v>32.667919078301566</v>
      </c>
      <c r="Z12838" s="37"/>
      <c r="AA12838" s="37"/>
      <c r="AB12838" s="37"/>
    </row>
    <row r="12839" spans="1:28" s="82" customFormat="1">
      <c r="A12839" s="82">
        <v>12838</v>
      </c>
      <c r="B12839" s="42" t="s">
        <v>5386</v>
      </c>
      <c r="C12839" s="82">
        <v>169</v>
      </c>
      <c r="D12839" s="82" t="s">
        <v>5391</v>
      </c>
      <c r="E12839" s="82" t="s">
        <v>10597</v>
      </c>
      <c r="F12839" s="82" t="s">
        <v>10603</v>
      </c>
      <c r="G12839" s="84">
        <v>2</v>
      </c>
      <c r="H12839" s="43" t="s">
        <v>3049</v>
      </c>
      <c r="I12839" s="33" t="s">
        <v>6827</v>
      </c>
      <c r="J12839" s="34">
        <v>164</v>
      </c>
      <c r="K12839" s="34">
        <v>57.4</v>
      </c>
      <c r="L12839" s="25">
        <v>0.35</v>
      </c>
      <c r="M12839" s="118"/>
      <c r="N12839" s="119">
        <v>5.4347826086956523</v>
      </c>
      <c r="O12839" s="119">
        <v>0.11814744801512288</v>
      </c>
      <c r="P12839" s="119">
        <v>7.8E-2</v>
      </c>
      <c r="Q12839" s="119">
        <v>2E-3</v>
      </c>
      <c r="R12839" s="85">
        <v>1088.7899207852629</v>
      </c>
      <c r="S12839" s="85">
        <v>21.77850914707426</v>
      </c>
      <c r="T12839" s="85">
        <v>1145.9796161752174</v>
      </c>
      <c r="U12839" s="85">
        <v>50.947463960475169</v>
      </c>
      <c r="V12839" s="86">
        <v>4.9904635809168143</v>
      </c>
      <c r="W12839" s="86" t="s">
        <v>9844</v>
      </c>
      <c r="X12839" s="85">
        <v>1088.7899207852629</v>
      </c>
      <c r="Y12839" s="85">
        <v>21.77850914707426</v>
      </c>
      <c r="Z12839" s="37"/>
      <c r="AA12839" s="37"/>
      <c r="AB12839" s="37"/>
    </row>
    <row r="12840" spans="1:28" s="82" customFormat="1">
      <c r="A12840" s="82">
        <v>12839</v>
      </c>
      <c r="B12840" s="42" t="s">
        <v>5386</v>
      </c>
      <c r="C12840" s="82">
        <v>169</v>
      </c>
      <c r="D12840" s="82" t="s">
        <v>5391</v>
      </c>
      <c r="E12840" s="82" t="s">
        <v>10597</v>
      </c>
      <c r="F12840" s="82" t="s">
        <v>10603</v>
      </c>
      <c r="G12840" s="84">
        <v>2</v>
      </c>
      <c r="H12840" s="43" t="s">
        <v>3061</v>
      </c>
      <c r="I12840" s="33" t="s">
        <v>6827</v>
      </c>
      <c r="J12840" s="34">
        <v>93</v>
      </c>
      <c r="K12840" s="34">
        <v>41.85</v>
      </c>
      <c r="L12840" s="25">
        <v>0.45</v>
      </c>
      <c r="M12840" s="118"/>
      <c r="N12840" s="119">
        <v>5.4347826086956523</v>
      </c>
      <c r="O12840" s="119">
        <v>0.11814744801512288</v>
      </c>
      <c r="P12840" s="119">
        <v>7.8E-2</v>
      </c>
      <c r="Q12840" s="119">
        <v>2E-3</v>
      </c>
      <c r="R12840" s="85">
        <v>1088.7899207852629</v>
      </c>
      <c r="S12840" s="85">
        <v>21.77850914707426</v>
      </c>
      <c r="T12840" s="85">
        <v>1145.9796161752174</v>
      </c>
      <c r="U12840" s="85">
        <v>50.947463960475169</v>
      </c>
      <c r="V12840" s="86">
        <v>4.9904635809168143</v>
      </c>
      <c r="W12840" s="86" t="s">
        <v>9844</v>
      </c>
      <c r="X12840" s="85">
        <v>1088.7899207852629</v>
      </c>
      <c r="Y12840" s="85">
        <v>21.77850914707426</v>
      </c>
      <c r="Z12840" s="37"/>
      <c r="AA12840" s="37"/>
      <c r="AB12840" s="37"/>
    </row>
    <row r="12841" spans="1:28" s="82" customFormat="1">
      <c r="A12841" s="82">
        <v>12840</v>
      </c>
      <c r="B12841" s="42" t="s">
        <v>5386</v>
      </c>
      <c r="C12841" s="82">
        <v>169</v>
      </c>
      <c r="D12841" s="82" t="s">
        <v>5391</v>
      </c>
      <c r="E12841" s="82" t="s">
        <v>10597</v>
      </c>
      <c r="F12841" s="82" t="s">
        <v>10603</v>
      </c>
      <c r="G12841" s="84">
        <v>2</v>
      </c>
      <c r="H12841" s="43" t="s">
        <v>2970</v>
      </c>
      <c r="I12841" s="33" t="s">
        <v>6827</v>
      </c>
      <c r="J12841" s="34">
        <v>92</v>
      </c>
      <c r="K12841" s="34">
        <v>46</v>
      </c>
      <c r="L12841" s="25">
        <v>0.5</v>
      </c>
      <c r="M12841" s="118"/>
      <c r="N12841" s="119">
        <v>5.4054054054054053</v>
      </c>
      <c r="O12841" s="119">
        <v>0.14609203798392989</v>
      </c>
      <c r="P12841" s="119">
        <v>7.8E-2</v>
      </c>
      <c r="Q12841" s="119">
        <v>3.0000000000000001E-3</v>
      </c>
      <c r="R12841" s="85">
        <v>1094.2322294091512</v>
      </c>
      <c r="S12841" s="85">
        <v>27.20022125983769</v>
      </c>
      <c r="T12841" s="85">
        <v>1145.9796161752174</v>
      </c>
      <c r="U12841" s="85">
        <v>76.421195940712749</v>
      </c>
      <c r="V12841" s="86">
        <v>4.5155590933437875</v>
      </c>
      <c r="W12841" s="86" t="s">
        <v>9844</v>
      </c>
      <c r="X12841" s="85">
        <v>1094.2322294091512</v>
      </c>
      <c r="Y12841" s="85">
        <v>27.20022125983769</v>
      </c>
      <c r="Z12841" s="37"/>
      <c r="AA12841" s="37"/>
      <c r="AB12841" s="37"/>
    </row>
    <row r="12842" spans="1:28" s="82" customFormat="1">
      <c r="A12842" s="82">
        <v>12841</v>
      </c>
      <c r="B12842" s="42" t="s">
        <v>5386</v>
      </c>
      <c r="C12842" s="82">
        <v>169</v>
      </c>
      <c r="D12842" s="82" t="s">
        <v>5391</v>
      </c>
      <c r="E12842" s="82" t="s">
        <v>10597</v>
      </c>
      <c r="F12842" s="82" t="s">
        <v>10603</v>
      </c>
      <c r="G12842" s="84">
        <v>2</v>
      </c>
      <c r="H12842" s="43" t="s">
        <v>2994</v>
      </c>
      <c r="I12842" s="33" t="s">
        <v>6827</v>
      </c>
      <c r="J12842" s="34">
        <v>236</v>
      </c>
      <c r="K12842" s="34">
        <v>61.36</v>
      </c>
      <c r="L12842" s="25">
        <v>0.26</v>
      </c>
      <c r="M12842" s="118"/>
      <c r="N12842" s="119">
        <v>5.4054054054054053</v>
      </c>
      <c r="O12842" s="119">
        <v>8.7655222790357923E-2</v>
      </c>
      <c r="P12842" s="119">
        <v>7.8E-2</v>
      </c>
      <c r="Q12842" s="119">
        <v>2E-3</v>
      </c>
      <c r="R12842" s="85">
        <v>1094.2322294091512</v>
      </c>
      <c r="S12842" s="85">
        <v>16.320070770497068</v>
      </c>
      <c r="T12842" s="85">
        <v>1145.9796161752174</v>
      </c>
      <c r="U12842" s="85">
        <v>50.947463960475169</v>
      </c>
      <c r="V12842" s="86">
        <v>4.5155590933437875</v>
      </c>
      <c r="W12842" s="86" t="s">
        <v>9844</v>
      </c>
      <c r="X12842" s="85">
        <v>1094.2322294091512</v>
      </c>
      <c r="Y12842" s="85">
        <v>16.320070770497068</v>
      </c>
      <c r="Z12842" s="37"/>
      <c r="AA12842" s="37"/>
      <c r="AB12842" s="37"/>
    </row>
    <row r="12843" spans="1:28" s="82" customFormat="1">
      <c r="A12843" s="82">
        <v>12842</v>
      </c>
      <c r="B12843" s="42" t="s">
        <v>5386</v>
      </c>
      <c r="C12843" s="82">
        <v>169</v>
      </c>
      <c r="D12843" s="82" t="s">
        <v>5391</v>
      </c>
      <c r="E12843" s="82" t="s">
        <v>10597</v>
      </c>
      <c r="F12843" s="82" t="s">
        <v>10603</v>
      </c>
      <c r="G12843" s="84">
        <v>2</v>
      </c>
      <c r="H12843" s="43" t="s">
        <v>3048</v>
      </c>
      <c r="I12843" s="33" t="s">
        <v>6827</v>
      </c>
      <c r="J12843" s="34">
        <v>148</v>
      </c>
      <c r="K12843" s="34">
        <v>41.440000000000005</v>
      </c>
      <c r="L12843" s="25">
        <v>0.28000000000000003</v>
      </c>
      <c r="M12843" s="118"/>
      <c r="N12843" s="119">
        <v>5.4054054054054053</v>
      </c>
      <c r="O12843" s="119">
        <v>0.11687363038714391</v>
      </c>
      <c r="P12843" s="119">
        <v>7.8E-2</v>
      </c>
      <c r="Q12843" s="119">
        <v>2E-3</v>
      </c>
      <c r="R12843" s="85">
        <v>1094.2322294091512</v>
      </c>
      <c r="S12843" s="85">
        <v>21.760130518677101</v>
      </c>
      <c r="T12843" s="85">
        <v>1145.9796161752174</v>
      </c>
      <c r="U12843" s="85">
        <v>50.947463960475169</v>
      </c>
      <c r="V12843" s="86">
        <v>4.5155590933437875</v>
      </c>
      <c r="W12843" s="86" t="s">
        <v>9844</v>
      </c>
      <c r="X12843" s="85">
        <v>1094.2322294091512</v>
      </c>
      <c r="Y12843" s="85">
        <v>21.760130518677101</v>
      </c>
      <c r="Z12843" s="37"/>
      <c r="AA12843" s="37"/>
      <c r="AB12843" s="37"/>
    </row>
    <row r="12844" spans="1:28" s="82" customFormat="1">
      <c r="A12844" s="82">
        <v>12843</v>
      </c>
      <c r="B12844" s="42" t="s">
        <v>5386</v>
      </c>
      <c r="C12844" s="82">
        <v>169</v>
      </c>
      <c r="D12844" s="82" t="s">
        <v>5391</v>
      </c>
      <c r="E12844" s="82" t="s">
        <v>10597</v>
      </c>
      <c r="F12844" s="82" t="s">
        <v>10603</v>
      </c>
      <c r="G12844" s="84">
        <v>2</v>
      </c>
      <c r="H12844" s="43" t="s">
        <v>3058</v>
      </c>
      <c r="I12844" s="33" t="s">
        <v>6827</v>
      </c>
      <c r="J12844" s="34">
        <v>80</v>
      </c>
      <c r="K12844" s="34">
        <v>21.6</v>
      </c>
      <c r="L12844" s="25">
        <v>0.27</v>
      </c>
      <c r="M12844" s="118"/>
      <c r="N12844" s="119">
        <v>5.4054054054054053</v>
      </c>
      <c r="O12844" s="119">
        <v>0.14609203798392989</v>
      </c>
      <c r="P12844" s="119">
        <v>7.8E-2</v>
      </c>
      <c r="Q12844" s="119">
        <v>2E-3</v>
      </c>
      <c r="R12844" s="85">
        <v>1094.2322294091512</v>
      </c>
      <c r="S12844" s="85">
        <v>27.20022125983769</v>
      </c>
      <c r="T12844" s="85">
        <v>1145.9796161752174</v>
      </c>
      <c r="U12844" s="85">
        <v>50.947463960475169</v>
      </c>
      <c r="V12844" s="86">
        <v>4.5155590933437875</v>
      </c>
      <c r="W12844" s="86" t="s">
        <v>9844</v>
      </c>
      <c r="X12844" s="85">
        <v>1094.2322294091512</v>
      </c>
      <c r="Y12844" s="85">
        <v>27.20022125983769</v>
      </c>
      <c r="Z12844" s="37"/>
      <c r="AA12844" s="37"/>
      <c r="AB12844" s="37"/>
    </row>
    <row r="12845" spans="1:28" s="82" customFormat="1">
      <c r="A12845" s="82">
        <v>12844</v>
      </c>
      <c r="B12845" s="42" t="s">
        <v>5386</v>
      </c>
      <c r="C12845" s="82">
        <v>169</v>
      </c>
      <c r="D12845" s="82" t="s">
        <v>5391</v>
      </c>
      <c r="E12845" s="82" t="s">
        <v>10597</v>
      </c>
      <c r="F12845" s="82" t="s">
        <v>10603</v>
      </c>
      <c r="G12845" s="84">
        <v>2</v>
      </c>
      <c r="H12845" s="43" t="s">
        <v>2992</v>
      </c>
      <c r="I12845" s="33" t="s">
        <v>6827</v>
      </c>
      <c r="J12845" s="34">
        <v>179</v>
      </c>
      <c r="K12845" s="34">
        <v>62.65</v>
      </c>
      <c r="L12845" s="25">
        <v>0.35</v>
      </c>
      <c r="M12845" s="118"/>
      <c r="N12845" s="119">
        <v>5.376344086021505</v>
      </c>
      <c r="O12845" s="119">
        <v>0.11562030292519367</v>
      </c>
      <c r="P12845" s="119">
        <v>7.6999999999999999E-2</v>
      </c>
      <c r="Q12845" s="119">
        <v>1E-3</v>
      </c>
      <c r="R12845" s="85">
        <v>1099.6699473040044</v>
      </c>
      <c r="S12845" s="85">
        <v>21.741782883260498</v>
      </c>
      <c r="T12845" s="85">
        <v>1120.2926765103086</v>
      </c>
      <c r="U12845" s="85">
        <v>25.902429692853307</v>
      </c>
      <c r="V12845" s="86">
        <v>1.8408340640540188</v>
      </c>
      <c r="W12845" s="86" t="s">
        <v>9844</v>
      </c>
      <c r="X12845" s="85">
        <v>1099.6699473040044</v>
      </c>
      <c r="Y12845" s="85">
        <v>21.741782883260498</v>
      </c>
      <c r="Z12845" s="37"/>
      <c r="AA12845" s="37"/>
      <c r="AB12845" s="37"/>
    </row>
    <row r="12846" spans="1:28" s="82" customFormat="1">
      <c r="A12846" s="82">
        <v>12845</v>
      </c>
      <c r="B12846" s="42" t="s">
        <v>5386</v>
      </c>
      <c r="C12846" s="82">
        <v>169</v>
      </c>
      <c r="D12846" s="82" t="s">
        <v>5391</v>
      </c>
      <c r="E12846" s="82" t="s">
        <v>10597</v>
      </c>
      <c r="F12846" s="82" t="s">
        <v>10603</v>
      </c>
      <c r="G12846" s="84">
        <v>2</v>
      </c>
      <c r="H12846" s="43" t="s">
        <v>3056</v>
      </c>
      <c r="I12846" s="33" t="s">
        <v>6827</v>
      </c>
      <c r="J12846" s="34">
        <v>91</v>
      </c>
      <c r="K12846" s="34">
        <v>30.94</v>
      </c>
      <c r="L12846" s="25">
        <v>0.34</v>
      </c>
      <c r="M12846" s="118"/>
      <c r="N12846" s="119">
        <v>5.376344086021505</v>
      </c>
      <c r="O12846" s="119">
        <v>0.17343045438779048</v>
      </c>
      <c r="P12846" s="119">
        <v>7.9000000000000001E-2</v>
      </c>
      <c r="Q12846" s="119">
        <v>2E-3</v>
      </c>
      <c r="R12846" s="85">
        <v>1099.6699473040044</v>
      </c>
      <c r="S12846" s="85">
        <v>32.61282889793597</v>
      </c>
      <c r="T12846" s="85">
        <v>1171.2446001067451</v>
      </c>
      <c r="U12846" s="85">
        <v>50.116828891323046</v>
      </c>
      <c r="V12846" s="86">
        <v>6.1109910599560111</v>
      </c>
      <c r="W12846" s="86" t="s">
        <v>9844</v>
      </c>
      <c r="X12846" s="85">
        <v>1099.6699473040044</v>
      </c>
      <c r="Y12846" s="85">
        <v>32.61282889793597</v>
      </c>
      <c r="Z12846" s="37"/>
      <c r="AA12846" s="37"/>
      <c r="AB12846" s="37"/>
    </row>
    <row r="12847" spans="1:28" s="82" customFormat="1">
      <c r="A12847" s="82">
        <v>12846</v>
      </c>
      <c r="B12847" s="42" t="s">
        <v>5386</v>
      </c>
      <c r="C12847" s="82">
        <v>169</v>
      </c>
      <c r="D12847" s="82" t="s">
        <v>5391</v>
      </c>
      <c r="E12847" s="82" t="s">
        <v>10597</v>
      </c>
      <c r="F12847" s="82" t="s">
        <v>10603</v>
      </c>
      <c r="G12847" s="84">
        <v>2</v>
      </c>
      <c r="H12847" s="43" t="s">
        <v>3068</v>
      </c>
      <c r="I12847" s="33" t="s">
        <v>6827</v>
      </c>
      <c r="J12847" s="34">
        <v>388</v>
      </c>
      <c r="K12847" s="34">
        <v>73.72</v>
      </c>
      <c r="L12847" s="25">
        <v>0.19</v>
      </c>
      <c r="M12847" s="118"/>
      <c r="N12847" s="119">
        <v>5.3191489361702127</v>
      </c>
      <c r="O12847" s="119">
        <v>0.16976007243096422</v>
      </c>
      <c r="P12847" s="119">
        <v>7.6999999999999999E-2</v>
      </c>
      <c r="Q12847" s="119">
        <v>2E-3</v>
      </c>
      <c r="R12847" s="85">
        <v>1110.5316418401492</v>
      </c>
      <c r="S12847" s="85">
        <v>32.557924211132558</v>
      </c>
      <c r="T12847" s="85">
        <v>1120.2926765103086</v>
      </c>
      <c r="U12847" s="85">
        <v>51.804859385706614</v>
      </c>
      <c r="V12847" s="86">
        <v>0.87129326780613325</v>
      </c>
      <c r="W12847" s="86" t="s">
        <v>9844</v>
      </c>
      <c r="X12847" s="85">
        <v>1110.5316418401492</v>
      </c>
      <c r="Y12847" s="85">
        <v>32.557924211132558</v>
      </c>
      <c r="Z12847" s="37"/>
      <c r="AA12847" s="37"/>
      <c r="AB12847" s="37"/>
    </row>
    <row r="12848" spans="1:28" s="82" customFormat="1">
      <c r="A12848" s="82">
        <v>12847</v>
      </c>
      <c r="B12848" s="42" t="s">
        <v>5386</v>
      </c>
      <c r="C12848" s="82">
        <v>169</v>
      </c>
      <c r="D12848" s="82" t="s">
        <v>5391</v>
      </c>
      <c r="E12848" s="82" t="s">
        <v>10597</v>
      </c>
      <c r="F12848" s="82" t="s">
        <v>10603</v>
      </c>
      <c r="G12848" s="84">
        <v>2</v>
      </c>
      <c r="H12848" s="43" t="s">
        <v>2991</v>
      </c>
      <c r="I12848" s="33" t="s">
        <v>6827</v>
      </c>
      <c r="J12848" s="34">
        <v>166</v>
      </c>
      <c r="K12848" s="34">
        <v>63.08</v>
      </c>
      <c r="L12848" s="25">
        <v>0.38</v>
      </c>
      <c r="M12848" s="118"/>
      <c r="N12848" s="119">
        <v>5.2910052910052912</v>
      </c>
      <c r="O12848" s="119">
        <v>0.11197894795778393</v>
      </c>
      <c r="P12848" s="119">
        <v>7.8E-2</v>
      </c>
      <c r="Q12848" s="119">
        <v>2E-3</v>
      </c>
      <c r="R12848" s="85">
        <v>1115.9556338994028</v>
      </c>
      <c r="S12848" s="85">
        <v>21.686925152891376</v>
      </c>
      <c r="T12848" s="85">
        <v>1145.9796161752174</v>
      </c>
      <c r="U12848" s="85">
        <v>50.947463960475169</v>
      </c>
      <c r="V12848" s="86">
        <v>2.6199403420474163</v>
      </c>
      <c r="W12848" s="86" t="s">
        <v>9844</v>
      </c>
      <c r="X12848" s="85">
        <v>1115.9556338994028</v>
      </c>
      <c r="Y12848" s="85">
        <v>21.686925152891376</v>
      </c>
      <c r="Z12848" s="37"/>
      <c r="AA12848" s="37"/>
      <c r="AB12848" s="37"/>
    </row>
    <row r="12849" spans="1:28" s="82" customFormat="1">
      <c r="A12849" s="82">
        <v>12848</v>
      </c>
      <c r="B12849" s="42" t="s">
        <v>5386</v>
      </c>
      <c r="C12849" s="82">
        <v>169</v>
      </c>
      <c r="D12849" s="82" t="s">
        <v>5391</v>
      </c>
      <c r="E12849" s="82" t="s">
        <v>10597</v>
      </c>
      <c r="F12849" s="82" t="s">
        <v>10603</v>
      </c>
      <c r="G12849" s="84">
        <v>2</v>
      </c>
      <c r="H12849" s="43" t="s">
        <v>3019</v>
      </c>
      <c r="I12849" s="33" t="s">
        <v>6827</v>
      </c>
      <c r="J12849" s="34">
        <v>177</v>
      </c>
      <c r="K12849" s="34">
        <v>79.650000000000006</v>
      </c>
      <c r="L12849" s="25">
        <v>0.45</v>
      </c>
      <c r="M12849" s="118"/>
      <c r="N12849" s="119">
        <v>5.2910052910052912</v>
      </c>
      <c r="O12849" s="119">
        <v>0.11197894795778393</v>
      </c>
      <c r="P12849" s="119">
        <v>7.8E-2</v>
      </c>
      <c r="Q12849" s="119">
        <v>1E-3</v>
      </c>
      <c r="R12849" s="85">
        <v>1115.9556338994028</v>
      </c>
      <c r="S12849" s="85">
        <v>21.686925152891376</v>
      </c>
      <c r="T12849" s="85">
        <v>1145.9796161752174</v>
      </c>
      <c r="U12849" s="85">
        <v>25.473731980237584</v>
      </c>
      <c r="V12849" s="86">
        <v>2.6199403420474163</v>
      </c>
      <c r="W12849" s="86" t="s">
        <v>9844</v>
      </c>
      <c r="X12849" s="85">
        <v>1115.9556338994028</v>
      </c>
      <c r="Y12849" s="85">
        <v>21.686925152891376</v>
      </c>
      <c r="Z12849" s="37"/>
      <c r="AA12849" s="37"/>
      <c r="AB12849" s="37"/>
    </row>
    <row r="12850" spans="1:28" s="82" customFormat="1" ht="15" customHeight="1">
      <c r="A12850" s="82">
        <v>12849</v>
      </c>
      <c r="B12850" s="42" t="s">
        <v>5386</v>
      </c>
      <c r="C12850" s="82">
        <v>169</v>
      </c>
      <c r="D12850" s="82" t="s">
        <v>5391</v>
      </c>
      <c r="E12850" s="82" t="s">
        <v>10597</v>
      </c>
      <c r="F12850" s="82" t="s">
        <v>10603</v>
      </c>
      <c r="G12850" s="84">
        <v>2</v>
      </c>
      <c r="H12850" s="43" t="s">
        <v>3042</v>
      </c>
      <c r="I12850" s="33" t="s">
        <v>6827</v>
      </c>
      <c r="J12850" s="34">
        <v>209</v>
      </c>
      <c r="K12850" s="34">
        <v>43.89</v>
      </c>
      <c r="L12850" s="25">
        <v>0.21</v>
      </c>
      <c r="M12850" s="118"/>
      <c r="N12850" s="119">
        <v>5.208333333333333</v>
      </c>
      <c r="O12850" s="119">
        <v>8.1380208333333329E-2</v>
      </c>
      <c r="P12850" s="119">
        <v>7.8E-2</v>
      </c>
      <c r="Q12850" s="119">
        <v>1E-3</v>
      </c>
      <c r="R12850" s="85">
        <v>1132.2002813418726</v>
      </c>
      <c r="S12850" s="85">
        <v>16.224231022817776</v>
      </c>
      <c r="T12850" s="85">
        <v>1145.9796161752174</v>
      </c>
      <c r="U12850" s="85">
        <v>25.473731980237584</v>
      </c>
      <c r="V12850" s="86">
        <v>1.2024066256373966</v>
      </c>
      <c r="W12850" s="86" t="s">
        <v>9844</v>
      </c>
      <c r="X12850" s="85">
        <v>1132.2002813418726</v>
      </c>
      <c r="Y12850" s="85">
        <v>16.224231022817776</v>
      </c>
      <c r="Z12850" s="37"/>
      <c r="AA12850" s="37"/>
      <c r="AB12850" s="37"/>
    </row>
    <row r="12851" spans="1:28" s="82" customFormat="1" ht="15" customHeight="1">
      <c r="A12851" s="82">
        <v>12850</v>
      </c>
      <c r="B12851" s="42" t="s">
        <v>5386</v>
      </c>
      <c r="C12851" s="82">
        <v>169</v>
      </c>
      <c r="D12851" s="82" t="s">
        <v>5391</v>
      </c>
      <c r="E12851" s="82" t="s">
        <v>10597</v>
      </c>
      <c r="F12851" s="82" t="s">
        <v>10603</v>
      </c>
      <c r="G12851" s="84">
        <v>2</v>
      </c>
      <c r="H12851" s="43" t="s">
        <v>3064</v>
      </c>
      <c r="I12851" s="33" t="s">
        <v>6827</v>
      </c>
      <c r="J12851" s="34">
        <v>55</v>
      </c>
      <c r="K12851" s="34">
        <v>27.5</v>
      </c>
      <c r="L12851" s="25">
        <v>0.5</v>
      </c>
      <c r="M12851" s="118"/>
      <c r="N12851" s="119">
        <v>5.208333333333333</v>
      </c>
      <c r="O12851" s="119">
        <v>0.24414062499999994</v>
      </c>
      <c r="P12851" s="119">
        <v>7.8E-2</v>
      </c>
      <c r="Q12851" s="119">
        <v>3.0000000000000001E-3</v>
      </c>
      <c r="R12851" s="85">
        <v>1132.2002813418726</v>
      </c>
      <c r="S12851" s="85">
        <v>48.67351523480022</v>
      </c>
      <c r="T12851" s="85">
        <v>1145.9796161752174</v>
      </c>
      <c r="U12851" s="85">
        <v>76.421195940712749</v>
      </c>
      <c r="V12851" s="86">
        <v>1.2024066256373966</v>
      </c>
      <c r="W12851" s="86" t="s">
        <v>9844</v>
      </c>
      <c r="X12851" s="85">
        <v>1132.2002813418726</v>
      </c>
      <c r="Y12851" s="85">
        <v>48.67351523480022</v>
      </c>
      <c r="Z12851" s="37"/>
      <c r="AA12851" s="37"/>
      <c r="AB12851" s="37"/>
    </row>
    <row r="12852" spans="1:28" s="82" customFormat="1" ht="15" customHeight="1">
      <c r="A12852" s="82">
        <v>12851</v>
      </c>
      <c r="B12852" s="42" t="s">
        <v>5386</v>
      </c>
      <c r="C12852" s="82">
        <v>169</v>
      </c>
      <c r="D12852" s="82" t="s">
        <v>5391</v>
      </c>
      <c r="E12852" s="82" t="s">
        <v>10597</v>
      </c>
      <c r="F12852" s="82" t="s">
        <v>10603</v>
      </c>
      <c r="G12852" s="84">
        <v>2</v>
      </c>
      <c r="H12852" s="43" t="s">
        <v>3020</v>
      </c>
      <c r="I12852" s="33" t="s">
        <v>6827</v>
      </c>
      <c r="J12852" s="34">
        <v>250</v>
      </c>
      <c r="K12852" s="34">
        <v>77.5</v>
      </c>
      <c r="L12852" s="25">
        <v>0.31</v>
      </c>
      <c r="M12852" s="118"/>
      <c r="N12852" s="119">
        <v>5.1282051282051277</v>
      </c>
      <c r="O12852" s="119">
        <v>0.10519395134779749</v>
      </c>
      <c r="P12852" s="119">
        <v>7.8E-2</v>
      </c>
      <c r="Q12852" s="119">
        <v>2E-3</v>
      </c>
      <c r="R12852" s="85">
        <v>1148.4040959450383</v>
      </c>
      <c r="S12852" s="85">
        <v>21.578036010359938</v>
      </c>
      <c r="T12852" s="85">
        <v>1145.9796161752174</v>
      </c>
      <c r="U12852" s="85">
        <v>50.947463960475169</v>
      </c>
      <c r="V12852" s="86">
        <v>-0.2115639524124131</v>
      </c>
      <c r="W12852" s="86" t="s">
        <v>9844</v>
      </c>
      <c r="X12852" s="85">
        <v>1148.4040959450383</v>
      </c>
      <c r="Y12852" s="85">
        <v>21.578036010359938</v>
      </c>
      <c r="Z12852" s="37"/>
      <c r="AA12852" s="37"/>
      <c r="AB12852" s="37"/>
    </row>
    <row r="12853" spans="1:28" s="82" customFormat="1" ht="15" customHeight="1">
      <c r="A12853" s="82">
        <v>12852</v>
      </c>
      <c r="B12853" s="42" t="s">
        <v>5386</v>
      </c>
      <c r="C12853" s="82">
        <v>169</v>
      </c>
      <c r="D12853" s="82" t="s">
        <v>5391</v>
      </c>
      <c r="E12853" s="82" t="s">
        <v>10597</v>
      </c>
      <c r="F12853" s="82" t="s">
        <v>10603</v>
      </c>
      <c r="G12853" s="84">
        <v>2</v>
      </c>
      <c r="H12853" s="43" t="s">
        <v>2989</v>
      </c>
      <c r="I12853" s="33" t="s">
        <v>6827</v>
      </c>
      <c r="J12853" s="34">
        <v>110</v>
      </c>
      <c r="K12853" s="34">
        <v>130.9</v>
      </c>
      <c r="L12853" s="25">
        <v>1.19</v>
      </c>
      <c r="M12853" s="118"/>
      <c r="N12853" s="119">
        <v>4.6296296296296298</v>
      </c>
      <c r="O12853" s="119">
        <v>0.12860082304526751</v>
      </c>
      <c r="P12853" s="119">
        <v>8.5999999999999993E-2</v>
      </c>
      <c r="Q12853" s="119">
        <v>2E-3</v>
      </c>
      <c r="R12853" s="85">
        <v>1260.7044869877534</v>
      </c>
      <c r="S12853" s="85">
        <v>31.808222854968108</v>
      </c>
      <c r="T12853" s="85">
        <v>1337.3132640398273</v>
      </c>
      <c r="U12853" s="85">
        <v>44.958487969451511</v>
      </c>
      <c r="V12853" s="86">
        <v>5.7285588285163689</v>
      </c>
      <c r="W12853" s="86" t="s">
        <v>9844</v>
      </c>
      <c r="X12853" s="85">
        <v>1260.7044869877534</v>
      </c>
      <c r="Y12853" s="85">
        <v>31.808222854968108</v>
      </c>
      <c r="Z12853" s="37"/>
      <c r="AA12853" s="37"/>
      <c r="AB12853" s="37"/>
    </row>
    <row r="12854" spans="1:28" s="82" customFormat="1">
      <c r="A12854" s="82">
        <v>12853</v>
      </c>
      <c r="B12854" s="42" t="s">
        <v>5386</v>
      </c>
      <c r="C12854" s="82">
        <v>169</v>
      </c>
      <c r="D12854" s="82" t="s">
        <v>5391</v>
      </c>
      <c r="E12854" s="82" t="s">
        <v>10597</v>
      </c>
      <c r="F12854" s="82" t="s">
        <v>10603</v>
      </c>
      <c r="G12854" s="84">
        <v>2</v>
      </c>
      <c r="H12854" s="43" t="s">
        <v>2995</v>
      </c>
      <c r="I12854" s="33" t="s">
        <v>6827</v>
      </c>
      <c r="J12854" s="34">
        <v>35</v>
      </c>
      <c r="K12854" s="34">
        <v>34.299999999999997</v>
      </c>
      <c r="L12854" s="25">
        <v>0.98</v>
      </c>
      <c r="M12854" s="118"/>
      <c r="N12854" s="119">
        <v>4.6082949308755765</v>
      </c>
      <c r="O12854" s="119">
        <v>0.14865467518953474</v>
      </c>
      <c r="P12854" s="119">
        <v>8.5999999999999993E-2</v>
      </c>
      <c r="Q12854" s="119">
        <v>3.0000000000000001E-3</v>
      </c>
      <c r="R12854" s="85">
        <v>1266.0036358123461</v>
      </c>
      <c r="S12854" s="85">
        <v>37.079208642980234</v>
      </c>
      <c r="T12854" s="85">
        <v>1337.3132640398273</v>
      </c>
      <c r="U12854" s="85">
        <v>67.437731954177266</v>
      </c>
      <c r="V12854" s="86">
        <v>5.3323054623765014</v>
      </c>
      <c r="W12854" s="86" t="s">
        <v>9844</v>
      </c>
      <c r="X12854" s="85">
        <v>1266.0036358123461</v>
      </c>
      <c r="Y12854" s="85">
        <v>37.079208642980234</v>
      </c>
      <c r="Z12854" s="37"/>
      <c r="AA12854" s="37"/>
      <c r="AB12854" s="37"/>
    </row>
    <row r="12855" spans="1:28" s="82" customFormat="1">
      <c r="A12855" s="82">
        <v>12854</v>
      </c>
      <c r="B12855" s="42" t="s">
        <v>5386</v>
      </c>
      <c r="C12855" s="82">
        <v>169</v>
      </c>
      <c r="D12855" s="82" t="s">
        <v>5391</v>
      </c>
      <c r="E12855" s="82" t="s">
        <v>10597</v>
      </c>
      <c r="F12855" s="82" t="s">
        <v>10603</v>
      </c>
      <c r="G12855" s="84">
        <v>2</v>
      </c>
      <c r="H12855" s="43" t="s">
        <v>2981</v>
      </c>
      <c r="I12855" s="33" t="s">
        <v>6827</v>
      </c>
      <c r="J12855" s="34">
        <v>132</v>
      </c>
      <c r="K12855" s="34">
        <v>66</v>
      </c>
      <c r="L12855" s="25">
        <v>0.5</v>
      </c>
      <c r="M12855" s="118"/>
      <c r="N12855" s="119">
        <v>4.4444444444444446</v>
      </c>
      <c r="O12855" s="119">
        <v>5.9259259259259255E-2</v>
      </c>
      <c r="P12855" s="119">
        <v>8.5999999999999993E-2</v>
      </c>
      <c r="Q12855" s="119">
        <v>2E-3</v>
      </c>
      <c r="R12855" s="85">
        <v>1308.2407348698816</v>
      </c>
      <c r="S12855" s="85">
        <v>15.787168333753812</v>
      </c>
      <c r="T12855" s="85">
        <v>1337.3132640398273</v>
      </c>
      <c r="U12855" s="85">
        <v>44.958487969451511</v>
      </c>
      <c r="V12855" s="86">
        <v>2.1739505583098651</v>
      </c>
      <c r="W12855" s="86" t="s">
        <v>9844</v>
      </c>
      <c r="X12855" s="85">
        <v>1308.2407348698816</v>
      </c>
      <c r="Y12855" s="85">
        <v>15.787168333753812</v>
      </c>
      <c r="Z12855" s="37"/>
      <c r="AA12855" s="37"/>
      <c r="AB12855" s="37"/>
    </row>
    <row r="12856" spans="1:28" s="82" customFormat="1">
      <c r="A12856" s="82">
        <v>12855</v>
      </c>
      <c r="B12856" s="42" t="s">
        <v>5386</v>
      </c>
      <c r="C12856" s="82">
        <v>169</v>
      </c>
      <c r="D12856" s="82" t="s">
        <v>5391</v>
      </c>
      <c r="E12856" s="82" t="s">
        <v>10597</v>
      </c>
      <c r="F12856" s="82" t="s">
        <v>10603</v>
      </c>
      <c r="G12856" s="84">
        <v>2</v>
      </c>
      <c r="H12856" s="43" t="s">
        <v>3051</v>
      </c>
      <c r="I12856" s="33" t="s">
        <v>6827</v>
      </c>
      <c r="J12856" s="34">
        <v>35</v>
      </c>
      <c r="K12856" s="34">
        <v>44.1</v>
      </c>
      <c r="L12856" s="25">
        <v>1.26</v>
      </c>
      <c r="M12856" s="118"/>
      <c r="N12856" s="119">
        <v>4.4247787610619467</v>
      </c>
      <c r="O12856" s="119">
        <v>0.17620800375910403</v>
      </c>
      <c r="P12856" s="119">
        <v>8.5999999999999993E-2</v>
      </c>
      <c r="Q12856" s="119">
        <v>4.0000000000000001E-3</v>
      </c>
      <c r="R12856" s="85">
        <v>1313.5009670525037</v>
      </c>
      <c r="S12856" s="85">
        <v>47.323629571475976</v>
      </c>
      <c r="T12856" s="85">
        <v>1337.3132640398273</v>
      </c>
      <c r="U12856" s="85">
        <v>89.916975938903022</v>
      </c>
      <c r="V12856" s="86">
        <v>1.7806072539346671</v>
      </c>
      <c r="W12856" s="86" t="s">
        <v>9844</v>
      </c>
      <c r="X12856" s="85">
        <v>1313.5009670525037</v>
      </c>
      <c r="Y12856" s="85">
        <v>47.323629571475976</v>
      </c>
      <c r="Z12856" s="37"/>
      <c r="AA12856" s="37"/>
      <c r="AB12856" s="37"/>
    </row>
    <row r="12857" spans="1:28" s="82" customFormat="1">
      <c r="A12857" s="82">
        <v>12856</v>
      </c>
      <c r="B12857" s="42" t="s">
        <v>5386</v>
      </c>
      <c r="C12857" s="82">
        <v>169</v>
      </c>
      <c r="D12857" s="82" t="s">
        <v>5391</v>
      </c>
      <c r="E12857" s="82" t="s">
        <v>10597</v>
      </c>
      <c r="F12857" s="82" t="s">
        <v>10603</v>
      </c>
      <c r="G12857" s="84">
        <v>2</v>
      </c>
      <c r="H12857" s="43" t="s">
        <v>2987</v>
      </c>
      <c r="I12857" s="33" t="s">
        <v>6827</v>
      </c>
      <c r="J12857" s="34">
        <v>62</v>
      </c>
      <c r="K12857" s="34">
        <v>48.980000000000004</v>
      </c>
      <c r="L12857" s="25">
        <v>0.79</v>
      </c>
      <c r="M12857" s="118"/>
      <c r="N12857" s="119">
        <v>4.4052863436123344</v>
      </c>
      <c r="O12857" s="119">
        <v>0.13584583438452133</v>
      </c>
      <c r="P12857" s="119">
        <v>8.6999999999999994E-2</v>
      </c>
      <c r="Q12857" s="119">
        <v>3.0000000000000001E-3</v>
      </c>
      <c r="R12857" s="85">
        <v>1318.7569104191746</v>
      </c>
      <c r="S12857" s="85">
        <v>36.777008019438767</v>
      </c>
      <c r="T12857" s="85">
        <v>1359.6280663398165</v>
      </c>
      <c r="U12857" s="85">
        <v>66.455689412383876</v>
      </c>
      <c r="V12857" s="86">
        <v>3.0060541505787732</v>
      </c>
      <c r="W12857" s="86" t="s">
        <v>9844</v>
      </c>
      <c r="X12857" s="85">
        <v>1318.7569104191746</v>
      </c>
      <c r="Y12857" s="85">
        <v>36.777008019438767</v>
      </c>
      <c r="Z12857" s="37"/>
      <c r="AA12857" s="37"/>
      <c r="AB12857" s="37"/>
    </row>
    <row r="12858" spans="1:28" s="82" customFormat="1">
      <c r="A12858" s="82">
        <v>12857</v>
      </c>
      <c r="B12858" s="42" t="s">
        <v>5386</v>
      </c>
      <c r="C12858" s="82">
        <v>169</v>
      </c>
      <c r="D12858" s="82" t="s">
        <v>5391</v>
      </c>
      <c r="E12858" s="82" t="s">
        <v>10597</v>
      </c>
      <c r="F12858" s="82" t="s">
        <v>10603</v>
      </c>
      <c r="G12858" s="84">
        <v>2</v>
      </c>
      <c r="H12858" s="43" t="s">
        <v>2983</v>
      </c>
      <c r="I12858" s="33" t="s">
        <v>6827</v>
      </c>
      <c r="J12858" s="34">
        <v>56</v>
      </c>
      <c r="K12858" s="34">
        <v>59.36</v>
      </c>
      <c r="L12858" s="25">
        <v>1.06</v>
      </c>
      <c r="M12858" s="118"/>
      <c r="N12858" s="119">
        <v>4.3668122270742353</v>
      </c>
      <c r="O12858" s="119">
        <v>0.11441429415915026</v>
      </c>
      <c r="P12858" s="119">
        <v>8.6999999999999994E-2</v>
      </c>
      <c r="Q12858" s="119">
        <v>2E-3</v>
      </c>
      <c r="R12858" s="85">
        <v>1329.2559586391483</v>
      </c>
      <c r="S12858" s="85">
        <v>31.471759467865354</v>
      </c>
      <c r="T12858" s="85">
        <v>1359.6280663398165</v>
      </c>
      <c r="U12858" s="85">
        <v>44.303792941589251</v>
      </c>
      <c r="V12858" s="86">
        <v>2.2338541291245502</v>
      </c>
      <c r="W12858" s="86" t="s">
        <v>9844</v>
      </c>
      <c r="X12858" s="85">
        <v>1329.2559586391483</v>
      </c>
      <c r="Y12858" s="85">
        <v>31.471759467865354</v>
      </c>
      <c r="Z12858" s="37"/>
      <c r="AA12858" s="37"/>
      <c r="AB12858" s="37"/>
    </row>
    <row r="12859" spans="1:28" s="82" customFormat="1">
      <c r="A12859" s="82">
        <v>12858</v>
      </c>
      <c r="B12859" s="42" t="s">
        <v>5386</v>
      </c>
      <c r="C12859" s="82">
        <v>169</v>
      </c>
      <c r="D12859" s="82" t="s">
        <v>5391</v>
      </c>
      <c r="E12859" s="82" t="s">
        <v>10597</v>
      </c>
      <c r="F12859" s="82" t="s">
        <v>10603</v>
      </c>
      <c r="G12859" s="84">
        <v>2</v>
      </c>
      <c r="H12859" s="43" t="s">
        <v>2974</v>
      </c>
      <c r="I12859" s="33" t="s">
        <v>6827</v>
      </c>
      <c r="J12859" s="34">
        <v>94</v>
      </c>
      <c r="K12859" s="34">
        <v>68.62</v>
      </c>
      <c r="L12859" s="25">
        <v>0.73</v>
      </c>
      <c r="M12859" s="118"/>
      <c r="N12859" s="119">
        <v>4.166666666666667</v>
      </c>
      <c r="O12859" s="119">
        <v>0.15625</v>
      </c>
      <c r="P12859" s="119">
        <v>9.0999999999999998E-2</v>
      </c>
      <c r="Q12859" s="119">
        <v>3.0000000000000001E-3</v>
      </c>
      <c r="R12859" s="85">
        <v>1386.6970482961838</v>
      </c>
      <c r="S12859" s="85">
        <v>46.789311655517622</v>
      </c>
      <c r="T12859" s="85">
        <v>1445.745969933</v>
      </c>
      <c r="U12859" s="85">
        <v>62.787806185438171</v>
      </c>
      <c r="V12859" s="86">
        <v>4.0843220638237501</v>
      </c>
      <c r="W12859" s="86" t="s">
        <v>9844</v>
      </c>
      <c r="X12859" s="85">
        <v>1386.6970482961838</v>
      </c>
      <c r="Y12859" s="85">
        <v>46.789311655517622</v>
      </c>
      <c r="Z12859" s="37"/>
      <c r="AA12859" s="37"/>
      <c r="AB12859" s="37"/>
    </row>
    <row r="12860" spans="1:28" s="82" customFormat="1">
      <c r="A12860" s="82">
        <v>12859</v>
      </c>
      <c r="B12860" s="42" t="s">
        <v>5386</v>
      </c>
      <c r="C12860" s="82">
        <v>169</v>
      </c>
      <c r="D12860" s="82" t="s">
        <v>5391</v>
      </c>
      <c r="E12860" s="82" t="s">
        <v>10597</v>
      </c>
      <c r="F12860" s="82" t="s">
        <v>10603</v>
      </c>
      <c r="G12860" s="84">
        <v>2</v>
      </c>
      <c r="H12860" s="43" t="s">
        <v>3039</v>
      </c>
      <c r="I12860" s="33" t="s">
        <v>6827</v>
      </c>
      <c r="J12860" s="34">
        <v>258</v>
      </c>
      <c r="K12860" s="34">
        <v>131.58000000000001</v>
      </c>
      <c r="L12860" s="25">
        <v>0.51</v>
      </c>
      <c r="M12860" s="118"/>
      <c r="N12860" s="119">
        <v>4.1152263374485596</v>
      </c>
      <c r="O12860" s="119">
        <v>0.20322105370116345</v>
      </c>
      <c r="P12860" s="119">
        <v>0.09</v>
      </c>
      <c r="Q12860" s="119">
        <v>6.0000000000000001E-3</v>
      </c>
      <c r="R12860" s="85">
        <v>1402.2743756878258</v>
      </c>
      <c r="S12860" s="85">
        <v>62.23602056867287</v>
      </c>
      <c r="T12860" s="85">
        <v>1424.6706905855265</v>
      </c>
      <c r="U12860" s="85">
        <v>127.33558221706849</v>
      </c>
      <c r="V12860" s="86">
        <v>1.5720345091465311</v>
      </c>
      <c r="W12860" s="86" t="s">
        <v>9844</v>
      </c>
      <c r="X12860" s="85">
        <v>1402.2743756878258</v>
      </c>
      <c r="Y12860" s="85">
        <v>62.23602056867287</v>
      </c>
      <c r="Z12860" s="37"/>
      <c r="AA12860" s="37"/>
      <c r="AB12860" s="37"/>
    </row>
    <row r="12861" spans="1:28" s="82" customFormat="1">
      <c r="A12861" s="82">
        <v>12860</v>
      </c>
      <c r="B12861" s="42" t="s">
        <v>5386</v>
      </c>
      <c r="C12861" s="82">
        <v>169</v>
      </c>
      <c r="D12861" s="82" t="s">
        <v>5391</v>
      </c>
      <c r="E12861" s="82" t="s">
        <v>10597</v>
      </c>
      <c r="F12861" s="82" t="s">
        <v>10603</v>
      </c>
      <c r="G12861" s="84">
        <v>2</v>
      </c>
      <c r="H12861" s="43" t="s">
        <v>3013</v>
      </c>
      <c r="I12861" s="33" t="s">
        <v>6827</v>
      </c>
      <c r="J12861" s="34">
        <v>86</v>
      </c>
      <c r="K12861" s="34">
        <v>52.46</v>
      </c>
      <c r="L12861" s="25">
        <v>0.61</v>
      </c>
      <c r="M12861" s="118"/>
      <c r="N12861" s="119">
        <v>4.0816326530612246</v>
      </c>
      <c r="O12861" s="119">
        <v>9.9958350687213676E-2</v>
      </c>
      <c r="P12861" s="119">
        <v>9.1999999999999998E-2</v>
      </c>
      <c r="Q12861" s="119">
        <v>2E-3</v>
      </c>
      <c r="R12861" s="85">
        <v>1412.6383878592815</v>
      </c>
      <c r="S12861" s="85">
        <v>31.067296817949114</v>
      </c>
      <c r="T12861" s="85">
        <v>1466.5317915837932</v>
      </c>
      <c r="U12861" s="85">
        <v>41.28726311993735</v>
      </c>
      <c r="V12861" s="86">
        <v>3.6748881977054908</v>
      </c>
      <c r="W12861" s="86" t="s">
        <v>9844</v>
      </c>
      <c r="X12861" s="85">
        <v>1412.6383878592815</v>
      </c>
      <c r="Y12861" s="85">
        <v>31.067296817949114</v>
      </c>
      <c r="Z12861" s="37"/>
      <c r="AA12861" s="37"/>
      <c r="AB12861" s="37"/>
    </row>
    <row r="12862" spans="1:28" s="82" customFormat="1">
      <c r="A12862" s="82">
        <v>12861</v>
      </c>
      <c r="B12862" s="42" t="s">
        <v>5386</v>
      </c>
      <c r="C12862" s="82">
        <v>169</v>
      </c>
      <c r="D12862" s="82" t="s">
        <v>5391</v>
      </c>
      <c r="E12862" s="82" t="s">
        <v>10597</v>
      </c>
      <c r="F12862" s="82" t="s">
        <v>10603</v>
      </c>
      <c r="G12862" s="84">
        <v>2</v>
      </c>
      <c r="H12862" s="43" t="s">
        <v>3011</v>
      </c>
      <c r="I12862" s="33" t="s">
        <v>6827</v>
      </c>
      <c r="J12862" s="34">
        <v>67</v>
      </c>
      <c r="K12862" s="34">
        <v>57.62</v>
      </c>
      <c r="L12862" s="25">
        <v>0.86</v>
      </c>
      <c r="M12862" s="118"/>
      <c r="N12862" s="119">
        <v>4.0650406504065044</v>
      </c>
      <c r="O12862" s="119">
        <v>0.11567188842620135</v>
      </c>
      <c r="P12862" s="119">
        <v>9.4E-2</v>
      </c>
      <c r="Q12862" s="119">
        <v>3.0000000000000001E-3</v>
      </c>
      <c r="R12862" s="85">
        <v>1417.8141522337562</v>
      </c>
      <c r="S12862" s="85">
        <v>36.216191029575725</v>
      </c>
      <c r="T12862" s="85">
        <v>1507.2649498609342</v>
      </c>
      <c r="U12862" s="85">
        <v>60.2828201414858</v>
      </c>
      <c r="V12862" s="86">
        <v>5.9346432513693772</v>
      </c>
      <c r="W12862" s="86" t="s">
        <v>9844</v>
      </c>
      <c r="X12862" s="85">
        <v>1417.8141522337562</v>
      </c>
      <c r="Y12862" s="85">
        <v>36.216191029575725</v>
      </c>
      <c r="Z12862" s="37"/>
      <c r="AA12862" s="37"/>
      <c r="AB12862" s="37"/>
    </row>
    <row r="12863" spans="1:28" s="82" customFormat="1">
      <c r="A12863" s="82">
        <v>12862</v>
      </c>
      <c r="B12863" s="42" t="s">
        <v>5386</v>
      </c>
      <c r="C12863" s="82">
        <v>169</v>
      </c>
      <c r="D12863" s="82" t="s">
        <v>5391</v>
      </c>
      <c r="E12863" s="82" t="s">
        <v>10597</v>
      </c>
      <c r="F12863" s="82" t="s">
        <v>10603</v>
      </c>
      <c r="G12863" s="84">
        <v>2</v>
      </c>
      <c r="H12863" s="43" t="s">
        <v>2975</v>
      </c>
      <c r="I12863" s="33" t="s">
        <v>6827</v>
      </c>
      <c r="J12863" s="34">
        <v>147</v>
      </c>
      <c r="K12863" s="34">
        <v>82.320000000000007</v>
      </c>
      <c r="L12863" s="25">
        <v>0.56000000000000005</v>
      </c>
      <c r="M12863" s="118"/>
      <c r="N12863" s="119">
        <v>4.048582995951417</v>
      </c>
      <c r="O12863" s="119">
        <v>9.8346145650641703E-2</v>
      </c>
      <c r="P12863" s="119">
        <v>8.8999999999999996E-2</v>
      </c>
      <c r="Q12863" s="119">
        <v>2E-3</v>
      </c>
      <c r="R12863" s="85">
        <v>1422.9857643700198</v>
      </c>
      <c r="S12863" s="85">
        <v>31.017468787948815</v>
      </c>
      <c r="T12863" s="85">
        <v>1403.2981095269633</v>
      </c>
      <c r="U12863" s="85">
        <v>43.047849788618173</v>
      </c>
      <c r="V12863" s="86">
        <v>-1.4029559869992916</v>
      </c>
      <c r="W12863" s="86" t="s">
        <v>9844</v>
      </c>
      <c r="X12863" s="85">
        <v>1422.9857643700198</v>
      </c>
      <c r="Y12863" s="85">
        <v>31.017468787948815</v>
      </c>
      <c r="Z12863" s="37"/>
      <c r="AA12863" s="37"/>
      <c r="AB12863" s="37"/>
    </row>
    <row r="12864" spans="1:28" s="82" customFormat="1">
      <c r="A12864" s="82">
        <v>12863</v>
      </c>
      <c r="B12864" s="42" t="s">
        <v>5386</v>
      </c>
      <c r="C12864" s="82">
        <v>169</v>
      </c>
      <c r="D12864" s="82" t="s">
        <v>5391</v>
      </c>
      <c r="E12864" s="82" t="s">
        <v>10597</v>
      </c>
      <c r="F12864" s="82" t="s">
        <v>10603</v>
      </c>
      <c r="G12864" s="84">
        <v>2</v>
      </c>
      <c r="H12864" s="43" t="s">
        <v>2988</v>
      </c>
      <c r="I12864" s="33" t="s">
        <v>6827</v>
      </c>
      <c r="J12864" s="34">
        <v>63</v>
      </c>
      <c r="K12864" s="34">
        <v>136.08000000000001</v>
      </c>
      <c r="L12864" s="25">
        <v>2.16</v>
      </c>
      <c r="M12864" s="118"/>
      <c r="N12864" s="119">
        <v>4.0160642570281126</v>
      </c>
      <c r="O12864" s="119">
        <v>9.6772632699472602E-2</v>
      </c>
      <c r="P12864" s="119">
        <v>9.2999999999999999E-2</v>
      </c>
      <c r="Q12864" s="119">
        <v>3.0000000000000001E-3</v>
      </c>
      <c r="R12864" s="85">
        <v>1433.316558539505</v>
      </c>
      <c r="S12864" s="85">
        <v>30.967800338994834</v>
      </c>
      <c r="T12864" s="85">
        <v>1487.0356989566778</v>
      </c>
      <c r="U12864" s="85">
        <v>61.0961777589443</v>
      </c>
      <c r="V12864" s="86">
        <v>3.6124983720876953</v>
      </c>
      <c r="W12864" s="86" t="s">
        <v>9844</v>
      </c>
      <c r="X12864" s="85">
        <v>1433.316558539505</v>
      </c>
      <c r="Y12864" s="85">
        <v>30.967800338994834</v>
      </c>
      <c r="Z12864" s="37"/>
      <c r="AA12864" s="37"/>
      <c r="AB12864" s="37"/>
    </row>
    <row r="12865" spans="1:28" s="82" customFormat="1">
      <c r="A12865" s="82">
        <v>12864</v>
      </c>
      <c r="B12865" s="42" t="s">
        <v>5386</v>
      </c>
      <c r="C12865" s="82">
        <v>169</v>
      </c>
      <c r="D12865" s="82" t="s">
        <v>5391</v>
      </c>
      <c r="E12865" s="82" t="s">
        <v>10597</v>
      </c>
      <c r="F12865" s="82" t="s">
        <v>10603</v>
      </c>
      <c r="G12865" s="84">
        <v>2</v>
      </c>
      <c r="H12865" s="43" t="s">
        <v>3078</v>
      </c>
      <c r="I12865" s="33" t="s">
        <v>6827</v>
      </c>
      <c r="J12865" s="34">
        <v>74</v>
      </c>
      <c r="K12865" s="34">
        <v>45.88</v>
      </c>
      <c r="L12865" s="25">
        <v>0.62</v>
      </c>
      <c r="M12865" s="118"/>
      <c r="N12865" s="119">
        <v>4.0160642570281126</v>
      </c>
      <c r="O12865" s="119">
        <v>0.11290140481605136</v>
      </c>
      <c r="P12865" s="119">
        <v>9.2999999999999999E-2</v>
      </c>
      <c r="Q12865" s="119">
        <v>2E-3</v>
      </c>
      <c r="R12865" s="85">
        <v>1433.316558539505</v>
      </c>
      <c r="S12865" s="85">
        <v>36.129200756550858</v>
      </c>
      <c r="T12865" s="85">
        <v>1487.0356989566778</v>
      </c>
      <c r="U12865" s="85">
        <v>40.730785172629531</v>
      </c>
      <c r="V12865" s="86">
        <v>3.6124983720876953</v>
      </c>
      <c r="W12865" s="86" t="s">
        <v>9844</v>
      </c>
      <c r="X12865" s="85">
        <v>1433.316558539505</v>
      </c>
      <c r="Y12865" s="85">
        <v>36.129200756550858</v>
      </c>
      <c r="Z12865" s="37"/>
      <c r="AA12865" s="37"/>
      <c r="AB12865" s="37"/>
    </row>
    <row r="12866" spans="1:28" s="82" customFormat="1">
      <c r="A12866" s="82">
        <v>12865</v>
      </c>
      <c r="B12866" s="42" t="s">
        <v>5386</v>
      </c>
      <c r="C12866" s="82">
        <v>169</v>
      </c>
      <c r="D12866" s="82" t="s">
        <v>5391</v>
      </c>
      <c r="E12866" s="82" t="s">
        <v>10597</v>
      </c>
      <c r="F12866" s="82" t="s">
        <v>10603</v>
      </c>
      <c r="G12866" s="84">
        <v>2</v>
      </c>
      <c r="H12866" s="43" t="s">
        <v>3012</v>
      </c>
      <c r="I12866" s="33" t="s">
        <v>6827</v>
      </c>
      <c r="J12866" s="34">
        <v>15</v>
      </c>
      <c r="K12866" s="34">
        <v>20.25</v>
      </c>
      <c r="L12866" s="25">
        <v>1.35</v>
      </c>
      <c r="M12866" s="118"/>
      <c r="N12866" s="119">
        <v>3.9682539682539684</v>
      </c>
      <c r="O12866" s="119">
        <v>0.14172335600907029</v>
      </c>
      <c r="P12866" s="243">
        <v>9.1999999999999998E-2</v>
      </c>
      <c r="Q12866" s="119">
        <v>4.0000000000000001E-3</v>
      </c>
      <c r="R12866" s="85">
        <v>1448.7817739107609</v>
      </c>
      <c r="S12866" s="85">
        <v>46.340836274645085</v>
      </c>
      <c r="T12866" s="85">
        <v>1466.5317915837932</v>
      </c>
      <c r="U12866" s="85">
        <v>82.5745262398747</v>
      </c>
      <c r="V12866" s="86">
        <v>1.2103397808964653</v>
      </c>
      <c r="W12866" s="86" t="s">
        <v>9844</v>
      </c>
      <c r="X12866" s="85">
        <v>1448.7817739107609</v>
      </c>
      <c r="Y12866" s="85">
        <v>46.340836274645085</v>
      </c>
      <c r="Z12866" s="37"/>
      <c r="AA12866" s="37"/>
      <c r="AB12866" s="37"/>
    </row>
    <row r="12867" spans="1:28" s="82" customFormat="1">
      <c r="A12867" s="82">
        <v>12866</v>
      </c>
      <c r="B12867" s="42" t="s">
        <v>5386</v>
      </c>
      <c r="C12867" s="82">
        <v>169</v>
      </c>
      <c r="D12867" s="82" t="s">
        <v>5391</v>
      </c>
      <c r="E12867" s="82" t="s">
        <v>10597</v>
      </c>
      <c r="F12867" s="82" t="s">
        <v>10603</v>
      </c>
      <c r="G12867" s="84">
        <v>2</v>
      </c>
      <c r="H12867" s="43" t="s">
        <v>3001</v>
      </c>
      <c r="I12867" s="33" t="s">
        <v>6827</v>
      </c>
      <c r="J12867" s="34">
        <v>113</v>
      </c>
      <c r="K12867" s="34">
        <v>99.44</v>
      </c>
      <c r="L12867" s="25">
        <v>0.88</v>
      </c>
      <c r="M12867" s="118"/>
      <c r="N12867" s="119">
        <v>3.9215686274509802</v>
      </c>
      <c r="O12867" s="119">
        <v>9.2272202998846586E-2</v>
      </c>
      <c r="P12867" s="119">
        <v>9.0999999999999998E-2</v>
      </c>
      <c r="Q12867" s="119">
        <v>3.0000000000000001E-3</v>
      </c>
      <c r="R12867" s="85">
        <v>1464.2099763658155</v>
      </c>
      <c r="S12867" s="85">
        <v>30.819744848805499</v>
      </c>
      <c r="T12867" s="85">
        <v>1445.745969933</v>
      </c>
      <c r="U12867" s="85">
        <v>62.787806185438171</v>
      </c>
      <c r="V12867" s="86">
        <v>-1.2771266056976227</v>
      </c>
      <c r="W12867" s="86" t="s">
        <v>9844</v>
      </c>
      <c r="X12867" s="85">
        <v>1464.2099763658155</v>
      </c>
      <c r="Y12867" s="85">
        <v>30.819744848805499</v>
      </c>
      <c r="Z12867" s="37"/>
      <c r="AA12867" s="37"/>
      <c r="AB12867" s="37"/>
    </row>
    <row r="12868" spans="1:28" s="82" customFormat="1">
      <c r="A12868" s="82">
        <v>12867</v>
      </c>
      <c r="B12868" s="42" t="s">
        <v>5386</v>
      </c>
      <c r="C12868" s="82">
        <v>169</v>
      </c>
      <c r="D12868" s="82" t="s">
        <v>5391</v>
      </c>
      <c r="E12868" s="82" t="s">
        <v>10597</v>
      </c>
      <c r="F12868" s="82" t="s">
        <v>10603</v>
      </c>
      <c r="G12868" s="84">
        <v>2</v>
      </c>
      <c r="H12868" s="43" t="s">
        <v>3047</v>
      </c>
      <c r="I12868" s="33" t="s">
        <v>6827</v>
      </c>
      <c r="J12868" s="34">
        <v>238</v>
      </c>
      <c r="K12868" s="34">
        <v>111.86</v>
      </c>
      <c r="L12868" s="25">
        <v>0.47</v>
      </c>
      <c r="M12868" s="118"/>
      <c r="N12868" s="119">
        <v>3.9370078740157481</v>
      </c>
      <c r="O12868" s="119">
        <v>7.7500155000310003E-2</v>
      </c>
      <c r="P12868" s="119">
        <v>9.1999999999999998E-2</v>
      </c>
      <c r="Q12868" s="119">
        <v>1E-3</v>
      </c>
      <c r="R12868" s="85">
        <v>1459.0713438241996</v>
      </c>
      <c r="S12868" s="85">
        <v>25.703542042769868</v>
      </c>
      <c r="T12868" s="85">
        <v>1466.5317915837932</v>
      </c>
      <c r="U12868" s="85">
        <v>20.643631559968675</v>
      </c>
      <c r="V12868" s="86">
        <v>0.50871367415339586</v>
      </c>
      <c r="W12868" s="86" t="s">
        <v>9844</v>
      </c>
      <c r="X12868" s="85">
        <v>1466.5317915837932</v>
      </c>
      <c r="Y12868" s="85">
        <v>20.643631559968675</v>
      </c>
      <c r="Z12868" s="37"/>
      <c r="AA12868" s="37"/>
      <c r="AB12868" s="37"/>
    </row>
    <row r="12869" spans="1:28" s="82" customFormat="1">
      <c r="A12869" s="82">
        <v>12868</v>
      </c>
      <c r="B12869" s="42" t="s">
        <v>5386</v>
      </c>
      <c r="C12869" s="82">
        <v>169</v>
      </c>
      <c r="D12869" s="82" t="s">
        <v>5391</v>
      </c>
      <c r="E12869" s="82" t="s">
        <v>10597</v>
      </c>
      <c r="F12869" s="82" t="s">
        <v>10603</v>
      </c>
      <c r="G12869" s="84">
        <v>2</v>
      </c>
      <c r="H12869" s="43" t="s">
        <v>3046</v>
      </c>
      <c r="I12869" s="33" t="s">
        <v>6827</v>
      </c>
      <c r="J12869" s="34">
        <v>23</v>
      </c>
      <c r="K12869" s="34">
        <v>19.09</v>
      </c>
      <c r="L12869" s="25">
        <v>0.83</v>
      </c>
      <c r="M12869" s="118"/>
      <c r="N12869" s="119">
        <v>3.90625</v>
      </c>
      <c r="O12869" s="119">
        <v>0.1220703125</v>
      </c>
      <c r="P12869" s="119">
        <v>9.2999999999999999E-2</v>
      </c>
      <c r="Q12869" s="119">
        <v>4.0000000000000001E-3</v>
      </c>
      <c r="R12869" s="85">
        <v>1469.3445160097144</v>
      </c>
      <c r="S12869" s="85">
        <v>41.060518218951756</v>
      </c>
      <c r="T12869" s="85">
        <v>1487.0356989566778</v>
      </c>
      <c r="U12869" s="85">
        <v>81.461570345259062</v>
      </c>
      <c r="V12869" s="86">
        <v>1.1896945688241214</v>
      </c>
      <c r="W12869" s="86" t="s">
        <v>9844</v>
      </c>
      <c r="X12869" s="85">
        <v>1469.3445160097144</v>
      </c>
      <c r="Y12869" s="85">
        <v>41.060518218951756</v>
      </c>
      <c r="Z12869" s="37"/>
      <c r="AA12869" s="37"/>
      <c r="AB12869" s="37"/>
    </row>
    <row r="12870" spans="1:28" s="82" customFormat="1">
      <c r="A12870" s="82">
        <v>12869</v>
      </c>
      <c r="B12870" s="42" t="s">
        <v>5386</v>
      </c>
      <c r="C12870" s="82">
        <v>169</v>
      </c>
      <c r="D12870" s="82" t="s">
        <v>5391</v>
      </c>
      <c r="E12870" s="82" t="s">
        <v>10597</v>
      </c>
      <c r="F12870" s="82" t="s">
        <v>10603</v>
      </c>
      <c r="G12870" s="84">
        <v>2</v>
      </c>
      <c r="H12870" s="43" t="s">
        <v>2986</v>
      </c>
      <c r="I12870" s="33" t="s">
        <v>6827</v>
      </c>
      <c r="J12870" s="34">
        <v>58</v>
      </c>
      <c r="K12870" s="34">
        <v>34.22</v>
      </c>
      <c r="L12870" s="25">
        <v>0.59</v>
      </c>
      <c r="M12870" s="118"/>
      <c r="N12870" s="119">
        <v>3.8759689922480618</v>
      </c>
      <c r="O12870" s="119">
        <v>7.5115678144342279E-2</v>
      </c>
      <c r="P12870" s="119">
        <v>9.1999999999999998E-2</v>
      </c>
      <c r="Q12870" s="119">
        <v>3.0000000000000001E-3</v>
      </c>
      <c r="R12870" s="85">
        <v>1479.6013426478569</v>
      </c>
      <c r="S12870" s="85">
        <v>25.621812907083381</v>
      </c>
      <c r="T12870" s="85">
        <v>1466.5317915837932</v>
      </c>
      <c r="U12870" s="85">
        <v>61.930894679906018</v>
      </c>
      <c r="V12870" s="86">
        <v>-0.89118770824252957</v>
      </c>
      <c r="W12870" s="86" t="s">
        <v>9844</v>
      </c>
      <c r="X12870" s="85">
        <v>1479.6013426478569</v>
      </c>
      <c r="Y12870" s="85">
        <v>25.621812907083381</v>
      </c>
      <c r="Z12870" s="37"/>
      <c r="AA12870" s="37"/>
      <c r="AB12870" s="37"/>
    </row>
    <row r="12871" spans="1:28" s="82" customFormat="1">
      <c r="A12871" s="82">
        <v>12870</v>
      </c>
      <c r="B12871" s="42" t="s">
        <v>5386</v>
      </c>
      <c r="C12871" s="82">
        <v>169</v>
      </c>
      <c r="D12871" s="82" t="s">
        <v>5391</v>
      </c>
      <c r="E12871" s="82" t="s">
        <v>10597</v>
      </c>
      <c r="F12871" s="82" t="s">
        <v>10603</v>
      </c>
      <c r="G12871" s="84">
        <v>2</v>
      </c>
      <c r="H12871" s="43" t="s">
        <v>3065</v>
      </c>
      <c r="I12871" s="33" t="s">
        <v>6827</v>
      </c>
      <c r="J12871" s="34">
        <v>137</v>
      </c>
      <c r="K12871" s="34">
        <v>112.33999999999999</v>
      </c>
      <c r="L12871" s="25">
        <v>0.82</v>
      </c>
      <c r="M12871" s="118"/>
      <c r="N12871" s="119">
        <v>3.8610038610038608</v>
      </c>
      <c r="O12871" s="119">
        <v>0.10435145570280704</v>
      </c>
      <c r="P12871" s="119">
        <v>9.1999999999999998E-2</v>
      </c>
      <c r="Q12871" s="119">
        <v>4.0000000000000001E-3</v>
      </c>
      <c r="R12871" s="85">
        <v>1484.7236426250447</v>
      </c>
      <c r="S12871" s="85">
        <v>35.842227378171401</v>
      </c>
      <c r="T12871" s="85">
        <v>1466.5317915837932</v>
      </c>
      <c r="U12871" s="85">
        <v>82.5745262398747</v>
      </c>
      <c r="V12871" s="86">
        <v>-1.2404675538335994</v>
      </c>
      <c r="W12871" s="86" t="s">
        <v>9844</v>
      </c>
      <c r="X12871" s="85">
        <v>1484.7236426250447</v>
      </c>
      <c r="Y12871" s="85">
        <v>35.842227378171401</v>
      </c>
      <c r="Z12871" s="37"/>
      <c r="AA12871" s="37"/>
      <c r="AB12871" s="37"/>
    </row>
    <row r="12872" spans="1:28" s="82" customFormat="1">
      <c r="A12872" s="82">
        <v>12871</v>
      </c>
      <c r="B12872" s="42" t="s">
        <v>5386</v>
      </c>
      <c r="C12872" s="82">
        <v>169</v>
      </c>
      <c r="D12872" s="82" t="s">
        <v>5391</v>
      </c>
      <c r="E12872" s="82" t="s">
        <v>10597</v>
      </c>
      <c r="F12872" s="82" t="s">
        <v>10603</v>
      </c>
      <c r="G12872" s="84">
        <v>2</v>
      </c>
      <c r="H12872" s="43" t="s">
        <v>3076</v>
      </c>
      <c r="I12872" s="33" t="s">
        <v>6827</v>
      </c>
      <c r="J12872" s="34">
        <v>91</v>
      </c>
      <c r="K12872" s="34">
        <v>54.6</v>
      </c>
      <c r="L12872" s="25">
        <v>0.6</v>
      </c>
      <c r="M12872" s="118"/>
      <c r="N12872" s="119">
        <v>3.8022813688212924</v>
      </c>
      <c r="O12872" s="119">
        <v>7.2286718038427608E-2</v>
      </c>
      <c r="P12872" s="119">
        <v>9.4E-2</v>
      </c>
      <c r="Q12872" s="119">
        <v>3.0000000000000001E-3</v>
      </c>
      <c r="R12872" s="85">
        <v>1505.1722376686801</v>
      </c>
      <c r="S12872" s="85">
        <v>25.520379490041591</v>
      </c>
      <c r="T12872" s="85">
        <v>1507.2649498609342</v>
      </c>
      <c r="U12872" s="85">
        <v>60.2828201414858</v>
      </c>
      <c r="V12872" s="86">
        <v>0.13884169418569664</v>
      </c>
      <c r="W12872" s="86" t="s">
        <v>9844</v>
      </c>
      <c r="X12872" s="85">
        <v>1505.1722376686801</v>
      </c>
      <c r="Y12872" s="85">
        <v>25.520379490041591</v>
      </c>
      <c r="Z12872" s="37"/>
      <c r="AA12872" s="37"/>
      <c r="AB12872" s="37"/>
    </row>
    <row r="12873" spans="1:28" s="82" customFormat="1">
      <c r="A12873" s="82">
        <v>12872</v>
      </c>
      <c r="B12873" s="42" t="s">
        <v>5386</v>
      </c>
      <c r="C12873" s="82">
        <v>169</v>
      </c>
      <c r="D12873" s="82" t="s">
        <v>5391</v>
      </c>
      <c r="E12873" s="82" t="s">
        <v>10597</v>
      </c>
      <c r="F12873" s="82" t="s">
        <v>10603</v>
      </c>
      <c r="G12873" s="84">
        <v>2</v>
      </c>
      <c r="H12873" s="43" t="s">
        <v>2985</v>
      </c>
      <c r="I12873" s="33" t="s">
        <v>6827</v>
      </c>
      <c r="J12873" s="34">
        <v>81</v>
      </c>
      <c r="K12873" s="34">
        <v>46.169999999999995</v>
      </c>
      <c r="L12873" s="25">
        <v>0.56999999999999995</v>
      </c>
      <c r="M12873" s="118"/>
      <c r="N12873" s="119">
        <v>3.7313432835820892</v>
      </c>
      <c r="O12873" s="119">
        <v>0.11138338159946534</v>
      </c>
      <c r="P12873" s="119">
        <v>9.9000000000000005E-2</v>
      </c>
      <c r="Q12873" s="119">
        <v>3.0000000000000001E-3</v>
      </c>
      <c r="R12873" s="85">
        <v>1530.6421016279401</v>
      </c>
      <c r="S12873" s="85">
        <v>40.671922511560069</v>
      </c>
      <c r="T12873" s="85">
        <v>1604.527091819956</v>
      </c>
      <c r="U12873" s="85">
        <v>56.509917741224996</v>
      </c>
      <c r="V12873" s="86">
        <v>4.6047829649427063</v>
      </c>
      <c r="W12873" s="86" t="s">
        <v>9844</v>
      </c>
      <c r="X12873" s="85">
        <v>1530.6421016279401</v>
      </c>
      <c r="Y12873" s="85">
        <v>40.671922511560069</v>
      </c>
      <c r="Z12873" s="37"/>
      <c r="AA12873" s="37"/>
      <c r="AB12873" s="37"/>
    </row>
    <row r="12874" spans="1:28" s="82" customFormat="1">
      <c r="A12874" s="82">
        <v>12873</v>
      </c>
      <c r="B12874" s="42" t="s">
        <v>5386</v>
      </c>
      <c r="C12874" s="82">
        <v>169</v>
      </c>
      <c r="D12874" s="82" t="s">
        <v>5391</v>
      </c>
      <c r="E12874" s="82" t="s">
        <v>10597</v>
      </c>
      <c r="F12874" s="82" t="s">
        <v>10603</v>
      </c>
      <c r="G12874" s="84">
        <v>2</v>
      </c>
      <c r="H12874" s="43" t="s">
        <v>3072</v>
      </c>
      <c r="I12874" s="33" t="s">
        <v>6827</v>
      </c>
      <c r="J12874" s="34">
        <v>133</v>
      </c>
      <c r="K12874" s="34">
        <v>47.879999999999995</v>
      </c>
      <c r="L12874" s="25">
        <v>0.36</v>
      </c>
      <c r="M12874" s="118"/>
      <c r="N12874" s="119">
        <v>3.7313432835820892</v>
      </c>
      <c r="O12874" s="119">
        <v>9.7460458899532171E-2</v>
      </c>
      <c r="P12874" s="119">
        <v>9.9000000000000005E-2</v>
      </c>
      <c r="Q12874" s="119">
        <v>2E-3</v>
      </c>
      <c r="R12874" s="85">
        <v>1530.6421016279401</v>
      </c>
      <c r="S12874" s="85">
        <v>35.587821523309572</v>
      </c>
      <c r="T12874" s="85">
        <v>1604.527091819956</v>
      </c>
      <c r="U12874" s="85">
        <v>37.673278494149997</v>
      </c>
      <c r="V12874" s="86">
        <v>4.6047829649427063</v>
      </c>
      <c r="W12874" s="86" t="s">
        <v>9844</v>
      </c>
      <c r="X12874" s="85">
        <v>1530.6421016279401</v>
      </c>
      <c r="Y12874" s="85">
        <v>35.587821523309572</v>
      </c>
      <c r="Z12874" s="37"/>
      <c r="AA12874" s="37"/>
      <c r="AB12874" s="37"/>
    </row>
    <row r="12875" spans="1:28" s="82" customFormat="1">
      <c r="A12875" s="82">
        <v>12874</v>
      </c>
      <c r="B12875" s="42" t="s">
        <v>5386</v>
      </c>
      <c r="C12875" s="82">
        <v>169</v>
      </c>
      <c r="D12875" s="82" t="s">
        <v>5391</v>
      </c>
      <c r="E12875" s="82" t="s">
        <v>10597</v>
      </c>
      <c r="F12875" s="82" t="s">
        <v>10603</v>
      </c>
      <c r="G12875" s="84">
        <v>2</v>
      </c>
      <c r="H12875" s="43" t="s">
        <v>3066</v>
      </c>
      <c r="I12875" s="33" t="s">
        <v>6827</v>
      </c>
      <c r="J12875" s="34">
        <v>56</v>
      </c>
      <c r="K12875" s="34">
        <v>39.199999999999996</v>
      </c>
      <c r="L12875" s="25">
        <v>0.7</v>
      </c>
      <c r="M12875" s="118"/>
      <c r="N12875" s="119">
        <v>3.7174721189591078</v>
      </c>
      <c r="O12875" s="119">
        <v>8.2917593731429914E-2</v>
      </c>
      <c r="P12875" s="119">
        <v>9.6000000000000002E-2</v>
      </c>
      <c r="Q12875" s="119">
        <v>2E-3</v>
      </c>
      <c r="R12875" s="85">
        <v>1535.7240208364269</v>
      </c>
      <c r="S12875" s="85">
        <v>30.479726807527527</v>
      </c>
      <c r="T12875" s="85">
        <v>1546.9271690324354</v>
      </c>
      <c r="U12875" s="85">
        <v>39.144695856502381</v>
      </c>
      <c r="V12875" s="86">
        <v>0.72421949916463968</v>
      </c>
      <c r="W12875" s="86" t="s">
        <v>9844</v>
      </c>
      <c r="X12875" s="85">
        <v>1535.7240208364269</v>
      </c>
      <c r="Y12875" s="85">
        <v>30.479726807527527</v>
      </c>
      <c r="Z12875" s="37"/>
      <c r="AA12875" s="37"/>
      <c r="AB12875" s="37"/>
    </row>
    <row r="12876" spans="1:28" s="82" customFormat="1">
      <c r="A12876" s="82">
        <v>12875</v>
      </c>
      <c r="B12876" s="42" t="s">
        <v>5386</v>
      </c>
      <c r="C12876" s="82">
        <v>169</v>
      </c>
      <c r="D12876" s="82" t="s">
        <v>5391</v>
      </c>
      <c r="E12876" s="82" t="s">
        <v>10597</v>
      </c>
      <c r="F12876" s="82" t="s">
        <v>10603</v>
      </c>
      <c r="G12876" s="84">
        <v>2</v>
      </c>
      <c r="H12876" s="43" t="s">
        <v>3026</v>
      </c>
      <c r="I12876" s="33" t="s">
        <v>6827</v>
      </c>
      <c r="J12876" s="34">
        <v>84</v>
      </c>
      <c r="K12876" s="34">
        <v>71.399999999999991</v>
      </c>
      <c r="L12876" s="25">
        <v>0.85</v>
      </c>
      <c r="M12876" s="118"/>
      <c r="N12876" s="119">
        <v>3.6900369003690034</v>
      </c>
      <c r="O12876" s="119">
        <v>0.10893097860867906</v>
      </c>
      <c r="P12876" s="119">
        <v>9.7000000000000003E-2</v>
      </c>
      <c r="Q12876" s="119">
        <v>6.0000000000000001E-3</v>
      </c>
      <c r="R12876" s="85">
        <v>1545.8758562921319</v>
      </c>
      <c r="S12876" s="85">
        <v>40.575920155847143</v>
      </c>
      <c r="T12876" s="85">
        <v>1566.3733473285317</v>
      </c>
      <c r="U12876" s="85">
        <v>115.92629877452187</v>
      </c>
      <c r="V12876" s="86">
        <v>1.3085954936196145</v>
      </c>
      <c r="W12876" s="86" t="s">
        <v>9844</v>
      </c>
      <c r="X12876" s="85">
        <v>1545.8758562921319</v>
      </c>
      <c r="Y12876" s="85">
        <v>40.575920155847143</v>
      </c>
      <c r="Z12876" s="37"/>
      <c r="AA12876" s="37"/>
      <c r="AB12876" s="37"/>
    </row>
    <row r="12877" spans="1:28" s="82" customFormat="1">
      <c r="A12877" s="82">
        <v>12876</v>
      </c>
      <c r="B12877" s="42" t="s">
        <v>5386</v>
      </c>
      <c r="C12877" s="82">
        <v>169</v>
      </c>
      <c r="D12877" s="82" t="s">
        <v>5391</v>
      </c>
      <c r="E12877" s="82" t="s">
        <v>10597</v>
      </c>
      <c r="F12877" s="82" t="s">
        <v>10603</v>
      </c>
      <c r="G12877" s="84">
        <v>2</v>
      </c>
      <c r="H12877" s="43" t="s">
        <v>3035</v>
      </c>
      <c r="I12877" s="33" t="s">
        <v>6827</v>
      </c>
      <c r="J12877" s="34">
        <v>114</v>
      </c>
      <c r="K12877" s="34">
        <v>70.679999999999993</v>
      </c>
      <c r="L12877" s="25">
        <v>0.62</v>
      </c>
      <c r="M12877" s="118"/>
      <c r="N12877" s="119">
        <v>3.6363636363636362</v>
      </c>
      <c r="O12877" s="119">
        <v>6.6115702479338831E-2</v>
      </c>
      <c r="P12877" s="119">
        <v>9.9000000000000005E-2</v>
      </c>
      <c r="Q12877" s="119">
        <v>2E-3</v>
      </c>
      <c r="R12877" s="85">
        <v>1566.1316912837351</v>
      </c>
      <c r="S12877" s="85">
        <v>25.280185208786065</v>
      </c>
      <c r="T12877" s="85">
        <v>1604.527091819956</v>
      </c>
      <c r="U12877" s="85">
        <v>37.673278494149997</v>
      </c>
      <c r="V12877" s="86">
        <v>2.3929418662959701</v>
      </c>
      <c r="W12877" s="86" t="s">
        <v>9844</v>
      </c>
      <c r="X12877" s="85">
        <v>1566.1316912837351</v>
      </c>
      <c r="Y12877" s="85">
        <v>25.280185208786065</v>
      </c>
      <c r="Z12877" s="37"/>
      <c r="AA12877" s="37"/>
      <c r="AB12877" s="37"/>
    </row>
    <row r="12878" spans="1:28" s="82" customFormat="1">
      <c r="A12878" s="82">
        <v>12877</v>
      </c>
      <c r="B12878" s="42" t="s">
        <v>5386</v>
      </c>
      <c r="C12878" s="82">
        <v>169</v>
      </c>
      <c r="D12878" s="82" t="s">
        <v>5391</v>
      </c>
      <c r="E12878" s="82" t="s">
        <v>10597</v>
      </c>
      <c r="F12878" s="82" t="s">
        <v>10603</v>
      </c>
      <c r="G12878" s="84">
        <v>2</v>
      </c>
      <c r="H12878" s="43" t="s">
        <v>3016</v>
      </c>
      <c r="I12878" s="33" t="s">
        <v>6827</v>
      </c>
      <c r="J12878" s="34">
        <v>248</v>
      </c>
      <c r="K12878" s="34">
        <v>71.92</v>
      </c>
      <c r="L12878" s="25">
        <v>0.28999999999999998</v>
      </c>
      <c r="M12878" s="118"/>
      <c r="N12878" s="119">
        <v>3.7878787878787876</v>
      </c>
      <c r="O12878" s="119">
        <v>0.1147842056932966</v>
      </c>
      <c r="P12878" s="119">
        <v>9.7000000000000003E-2</v>
      </c>
      <c r="Q12878" s="119">
        <v>2E-3</v>
      </c>
      <c r="R12878" s="85">
        <v>1510.2742673628732</v>
      </c>
      <c r="S12878" s="85">
        <v>40.800634558979823</v>
      </c>
      <c r="T12878" s="85">
        <v>1566.3733473285317</v>
      </c>
      <c r="U12878" s="85">
        <v>38.642099591507289</v>
      </c>
      <c r="V12878" s="86">
        <v>3.5814628780128457</v>
      </c>
      <c r="W12878" s="86" t="s">
        <v>9844</v>
      </c>
      <c r="X12878" s="85">
        <v>1566.3733473285317</v>
      </c>
      <c r="Y12878" s="85">
        <v>38.642099591507289</v>
      </c>
      <c r="Z12878" s="37"/>
      <c r="AA12878" s="37"/>
      <c r="AB12878" s="37"/>
    </row>
    <row r="12879" spans="1:28" s="82" customFormat="1">
      <c r="A12879" s="82">
        <v>12878</v>
      </c>
      <c r="B12879" s="42" t="s">
        <v>5386</v>
      </c>
      <c r="C12879" s="82">
        <v>169</v>
      </c>
      <c r="D12879" s="82" t="s">
        <v>5391</v>
      </c>
      <c r="E12879" s="82" t="s">
        <v>10597</v>
      </c>
      <c r="F12879" s="82" t="s">
        <v>10603</v>
      </c>
      <c r="G12879" s="84">
        <v>2</v>
      </c>
      <c r="H12879" s="43" t="s">
        <v>3052</v>
      </c>
      <c r="I12879" s="33" t="s">
        <v>6827</v>
      </c>
      <c r="J12879" s="34">
        <v>68</v>
      </c>
      <c r="K12879" s="34">
        <v>28.56</v>
      </c>
      <c r="L12879" s="25">
        <v>0.42</v>
      </c>
      <c r="M12879" s="118"/>
      <c r="N12879" s="119">
        <v>3.9215686274509802</v>
      </c>
      <c r="O12879" s="119">
        <v>0.24605920799692424</v>
      </c>
      <c r="P12879" s="119">
        <v>9.8000000000000004E-2</v>
      </c>
      <c r="Q12879" s="119">
        <v>4.0000000000000001E-3</v>
      </c>
      <c r="R12879" s="85">
        <v>1464.2099763658155</v>
      </c>
      <c r="S12879" s="85">
        <v>82.18981324838569</v>
      </c>
      <c r="T12879" s="85">
        <v>1585.5713133480435</v>
      </c>
      <c r="U12879" s="85">
        <v>76.303544767279803</v>
      </c>
      <c r="V12879" s="86">
        <v>7.6541077629592831</v>
      </c>
      <c r="W12879" s="86" t="s">
        <v>9844</v>
      </c>
      <c r="X12879" s="85">
        <v>1585.5713133480435</v>
      </c>
      <c r="Y12879" s="85">
        <v>76.303544767279803</v>
      </c>
      <c r="Z12879" s="37"/>
      <c r="AA12879" s="37"/>
      <c r="AB12879" s="37"/>
    </row>
    <row r="12880" spans="1:28" s="82" customFormat="1">
      <c r="A12880" s="82">
        <v>12879</v>
      </c>
      <c r="B12880" s="42" t="s">
        <v>5386</v>
      </c>
      <c r="C12880" s="82">
        <v>169</v>
      </c>
      <c r="D12880" s="82" t="s">
        <v>5391</v>
      </c>
      <c r="E12880" s="82" t="s">
        <v>10597</v>
      </c>
      <c r="F12880" s="82" t="s">
        <v>10603</v>
      </c>
      <c r="G12880" s="84">
        <v>2</v>
      </c>
      <c r="H12880" s="43" t="s">
        <v>3070</v>
      </c>
      <c r="I12880" s="33" t="s">
        <v>6827</v>
      </c>
      <c r="J12880" s="34">
        <v>108</v>
      </c>
      <c r="K12880" s="34">
        <v>35.64</v>
      </c>
      <c r="L12880" s="25">
        <v>0.33</v>
      </c>
      <c r="M12880" s="118"/>
      <c r="N12880" s="119">
        <v>3.5714285714285712</v>
      </c>
      <c r="O12880" s="119">
        <v>7.6530612244897947E-2</v>
      </c>
      <c r="P12880" s="119">
        <v>0.1</v>
      </c>
      <c r="Q12880" s="119">
        <v>2E-3</v>
      </c>
      <c r="R12880" s="85">
        <v>1591.3623073748643</v>
      </c>
      <c r="S12880" s="85">
        <v>30.217787801631061</v>
      </c>
      <c r="T12880" s="85">
        <v>1623.2464946932139</v>
      </c>
      <c r="U12880" s="85">
        <v>37.206202344367888</v>
      </c>
      <c r="V12880" s="86">
        <v>1.9642233895213552</v>
      </c>
      <c r="W12880" s="86" t="s">
        <v>9844</v>
      </c>
      <c r="X12880" s="85">
        <v>1591.3623073748643</v>
      </c>
      <c r="Y12880" s="85">
        <v>30.217787801631061</v>
      </c>
      <c r="Z12880" s="37"/>
      <c r="AA12880" s="37"/>
      <c r="AB12880" s="37"/>
    </row>
    <row r="12881" spans="1:30" s="82" customFormat="1">
      <c r="A12881" s="82">
        <v>12880</v>
      </c>
      <c r="B12881" s="42" t="s">
        <v>5386</v>
      </c>
      <c r="C12881" s="82">
        <v>169</v>
      </c>
      <c r="D12881" s="82" t="s">
        <v>5391</v>
      </c>
      <c r="E12881" s="82" t="s">
        <v>10597</v>
      </c>
      <c r="F12881" s="82" t="s">
        <v>10603</v>
      </c>
      <c r="G12881" s="84">
        <v>2</v>
      </c>
      <c r="H12881" s="43" t="s">
        <v>3004</v>
      </c>
      <c r="I12881" s="33" t="s">
        <v>6827</v>
      </c>
      <c r="J12881" s="34">
        <v>31</v>
      </c>
      <c r="K12881" s="34">
        <v>19.22</v>
      </c>
      <c r="L12881" s="25">
        <v>0.62</v>
      </c>
      <c r="M12881" s="118"/>
      <c r="N12881" s="119">
        <v>3.5211267605633805</v>
      </c>
      <c r="O12881" s="119">
        <v>0.11158500297560009</v>
      </c>
      <c r="P12881" s="119">
        <v>0.105</v>
      </c>
      <c r="Q12881" s="119">
        <v>5.0000000000000001E-3</v>
      </c>
      <c r="R12881" s="85">
        <v>1611.4759404852182</v>
      </c>
      <c r="S12881" s="85">
        <v>45.185886154169111</v>
      </c>
      <c r="T12881" s="85">
        <v>1713.4875872449775</v>
      </c>
      <c r="U12881" s="85">
        <v>87.572039489174813</v>
      </c>
      <c r="V12881" s="86">
        <v>5.9534511670305248</v>
      </c>
      <c r="W12881" s="86" t="s">
        <v>9844</v>
      </c>
      <c r="X12881" s="85">
        <v>1611.4759404852182</v>
      </c>
      <c r="Y12881" s="85">
        <v>45.185886154169111</v>
      </c>
      <c r="Z12881" s="37"/>
      <c r="AA12881" s="37"/>
      <c r="AB12881" s="37"/>
    </row>
    <row r="12882" spans="1:30" s="82" customFormat="1">
      <c r="A12882" s="82">
        <v>12881</v>
      </c>
      <c r="B12882" s="42" t="s">
        <v>5386</v>
      </c>
      <c r="C12882" s="82">
        <v>169</v>
      </c>
      <c r="D12882" s="82" t="s">
        <v>5391</v>
      </c>
      <c r="E12882" s="82" t="s">
        <v>10597</v>
      </c>
      <c r="F12882" s="82" t="s">
        <v>10603</v>
      </c>
      <c r="G12882" s="84">
        <v>2</v>
      </c>
      <c r="H12882" s="43" t="s">
        <v>3027</v>
      </c>
      <c r="I12882" s="33" t="s">
        <v>6827</v>
      </c>
      <c r="J12882" s="34">
        <v>86</v>
      </c>
      <c r="K12882" s="34">
        <v>38.700000000000003</v>
      </c>
      <c r="L12882" s="25">
        <v>0.45</v>
      </c>
      <c r="M12882" s="118"/>
      <c r="N12882" s="119">
        <v>3.5211267605633805</v>
      </c>
      <c r="O12882" s="119">
        <v>7.4390001983733398E-2</v>
      </c>
      <c r="P12882" s="119">
        <v>0.10299999999999999</v>
      </c>
      <c r="Q12882" s="119">
        <v>2E-3</v>
      </c>
      <c r="R12882" s="85">
        <v>1611.4759404852182</v>
      </c>
      <c r="S12882" s="85">
        <v>30.123650018493777</v>
      </c>
      <c r="T12882" s="85">
        <v>1678.0415792890246</v>
      </c>
      <c r="U12882" s="85">
        <v>35.869603466440111</v>
      </c>
      <c r="V12882" s="86">
        <v>3.966864684724313</v>
      </c>
      <c r="W12882" s="86" t="s">
        <v>9844</v>
      </c>
      <c r="X12882" s="85">
        <v>1611.4759404852182</v>
      </c>
      <c r="Y12882" s="85">
        <v>30.123650018493777</v>
      </c>
      <c r="Z12882" s="37"/>
      <c r="AA12882" s="37"/>
      <c r="AB12882" s="37"/>
    </row>
    <row r="12883" spans="1:30" s="82" customFormat="1">
      <c r="A12883" s="82">
        <v>12882</v>
      </c>
      <c r="B12883" s="42" t="s">
        <v>5386</v>
      </c>
      <c r="C12883" s="82">
        <v>169</v>
      </c>
      <c r="D12883" s="82" t="s">
        <v>5391</v>
      </c>
      <c r="E12883" s="82" t="s">
        <v>10597</v>
      </c>
      <c r="F12883" s="82" t="s">
        <v>10603</v>
      </c>
      <c r="G12883" s="84">
        <v>2</v>
      </c>
      <c r="H12883" s="43" t="s">
        <v>3036</v>
      </c>
      <c r="I12883" s="33" t="s">
        <v>6827</v>
      </c>
      <c r="J12883" s="34">
        <v>153</v>
      </c>
      <c r="K12883" s="34">
        <v>79.56</v>
      </c>
      <c r="L12883" s="25">
        <v>0.52</v>
      </c>
      <c r="M12883" s="118"/>
      <c r="N12883" s="119">
        <v>3.5211267605633805</v>
      </c>
      <c r="O12883" s="119">
        <v>9.9186669311644535E-2</v>
      </c>
      <c r="P12883" s="119">
        <v>0.10100000000000001</v>
      </c>
      <c r="Q12883" s="119">
        <v>3.0000000000000001E-3</v>
      </c>
      <c r="R12883" s="85">
        <v>1611.4759404852182</v>
      </c>
      <c r="S12883" s="85">
        <v>40.165094078362472</v>
      </c>
      <c r="T12883" s="85">
        <v>1641.7351309276071</v>
      </c>
      <c r="U12883" s="85">
        <v>55.125221058497843</v>
      </c>
      <c r="V12883" s="86">
        <v>1.8431225520094685</v>
      </c>
      <c r="W12883" s="86" t="s">
        <v>9844</v>
      </c>
      <c r="X12883" s="85">
        <v>1611.4759404852182</v>
      </c>
      <c r="Y12883" s="85">
        <v>40.165094078362472</v>
      </c>
      <c r="Z12883" s="37"/>
      <c r="AA12883" s="37"/>
      <c r="AB12883" s="37"/>
    </row>
    <row r="12884" spans="1:30" s="82" customFormat="1">
      <c r="A12884" s="82">
        <v>12883</v>
      </c>
      <c r="B12884" s="42" t="s">
        <v>5386</v>
      </c>
      <c r="C12884" s="82">
        <v>169</v>
      </c>
      <c r="D12884" s="82" t="s">
        <v>5391</v>
      </c>
      <c r="E12884" s="82" t="s">
        <v>10597</v>
      </c>
      <c r="F12884" s="82" t="s">
        <v>10603</v>
      </c>
      <c r="G12884" s="84">
        <v>2</v>
      </c>
      <c r="H12884" s="43" t="s">
        <v>2996</v>
      </c>
      <c r="I12884" s="33" t="s">
        <v>6827</v>
      </c>
      <c r="J12884" s="34">
        <v>129</v>
      </c>
      <c r="K12884" s="34">
        <v>118.68</v>
      </c>
      <c r="L12884" s="25">
        <v>0.92</v>
      </c>
      <c r="M12884" s="118"/>
      <c r="N12884" s="119">
        <v>3.4013605442176873</v>
      </c>
      <c r="O12884" s="119">
        <v>8.0984774862325901E-2</v>
      </c>
      <c r="P12884" s="119">
        <v>0.10299999999999999</v>
      </c>
      <c r="Q12884" s="119">
        <v>3.0000000000000001E-3</v>
      </c>
      <c r="R12884" s="85">
        <v>1661.4871624735463</v>
      </c>
      <c r="S12884" s="85">
        <v>34.872750737723209</v>
      </c>
      <c r="T12884" s="85">
        <v>1678.0415792890246</v>
      </c>
      <c r="U12884" s="85">
        <v>53.804405199660167</v>
      </c>
      <c r="V12884" s="86">
        <v>0.98653197988647945</v>
      </c>
      <c r="W12884" s="86" t="s">
        <v>9844</v>
      </c>
      <c r="X12884" s="85">
        <v>1661.4871624735463</v>
      </c>
      <c r="Y12884" s="85">
        <v>34.872750737723209</v>
      </c>
      <c r="Z12884" s="37"/>
      <c r="AA12884" s="37"/>
      <c r="AB12884" s="37"/>
    </row>
    <row r="12885" spans="1:30" s="82" customFormat="1">
      <c r="A12885" s="82">
        <v>12884</v>
      </c>
      <c r="B12885" s="42" t="s">
        <v>5386</v>
      </c>
      <c r="C12885" s="82">
        <v>169</v>
      </c>
      <c r="D12885" s="82" t="s">
        <v>5391</v>
      </c>
      <c r="E12885" s="82" t="s">
        <v>10597</v>
      </c>
      <c r="F12885" s="82" t="s">
        <v>10603</v>
      </c>
      <c r="G12885" s="84">
        <v>2</v>
      </c>
      <c r="H12885" s="43" t="s">
        <v>2990</v>
      </c>
      <c r="I12885" s="33" t="s">
        <v>6827</v>
      </c>
      <c r="J12885" s="34">
        <v>73</v>
      </c>
      <c r="K12885" s="34">
        <v>54.019999999999996</v>
      </c>
      <c r="L12885" s="25">
        <v>0.74</v>
      </c>
      <c r="M12885" s="118"/>
      <c r="N12885" s="119">
        <v>3.3670033670033672</v>
      </c>
      <c r="O12885" s="119">
        <v>7.935698171388407E-2</v>
      </c>
      <c r="P12885" s="119">
        <v>0.10299999999999999</v>
      </c>
      <c r="Q12885" s="119">
        <v>3.0000000000000001E-3</v>
      </c>
      <c r="R12885" s="85">
        <v>1676.4151834604791</v>
      </c>
      <c r="S12885" s="85">
        <v>34.792087448446409</v>
      </c>
      <c r="T12885" s="85">
        <v>1678.0415792890246</v>
      </c>
      <c r="U12885" s="85">
        <v>53.804405199660167</v>
      </c>
      <c r="V12885" s="86">
        <v>9.6922260367033108E-2</v>
      </c>
      <c r="W12885" s="86" t="s">
        <v>9844</v>
      </c>
      <c r="X12885" s="85">
        <v>1676.4151834604791</v>
      </c>
      <c r="Y12885" s="85">
        <v>34.792087448446409</v>
      </c>
      <c r="Z12885" s="37"/>
      <c r="AA12885" s="37"/>
      <c r="AB12885" s="37"/>
    </row>
    <row r="12886" spans="1:30" s="82" customFormat="1">
      <c r="A12886" s="82">
        <v>12885</v>
      </c>
      <c r="B12886" s="42" t="s">
        <v>5386</v>
      </c>
      <c r="C12886" s="82">
        <v>169</v>
      </c>
      <c r="D12886" s="82" t="s">
        <v>5391</v>
      </c>
      <c r="E12886" s="82" t="s">
        <v>10597</v>
      </c>
      <c r="F12886" s="82" t="s">
        <v>10603</v>
      </c>
      <c r="G12886" s="84">
        <v>2</v>
      </c>
      <c r="H12886" s="43" t="s">
        <v>3024</v>
      </c>
      <c r="I12886" s="33" t="s">
        <v>6827</v>
      </c>
      <c r="J12886" s="34">
        <v>80</v>
      </c>
      <c r="K12886" s="34">
        <v>23.2</v>
      </c>
      <c r="L12886" s="25">
        <v>0.28999999999999998</v>
      </c>
      <c r="M12886" s="118"/>
      <c r="N12886" s="119">
        <v>3.2894736842105265</v>
      </c>
      <c r="O12886" s="119">
        <v>0.10820637119113574</v>
      </c>
      <c r="P12886" s="119">
        <v>0.11</v>
      </c>
      <c r="Q12886" s="119">
        <v>3.0000000000000001E-3</v>
      </c>
      <c r="R12886" s="85">
        <v>1711.1133827846013</v>
      </c>
      <c r="S12886" s="85">
        <v>49.436660704947485</v>
      </c>
      <c r="T12886" s="85">
        <v>1798.5844174474212</v>
      </c>
      <c r="U12886" s="85">
        <v>49.626488383758414</v>
      </c>
      <c r="V12886" s="86">
        <v>4.8633266147696377</v>
      </c>
      <c r="W12886" s="86" t="s">
        <v>9844</v>
      </c>
      <c r="X12886" s="85">
        <v>1711.1133827846013</v>
      </c>
      <c r="Y12886" s="85">
        <v>49.436660704947485</v>
      </c>
      <c r="Z12886" s="37"/>
      <c r="AA12886" s="37"/>
      <c r="AB12886" s="37"/>
    </row>
    <row r="12887" spans="1:30" s="82" customFormat="1">
      <c r="A12887" s="82">
        <v>12886</v>
      </c>
      <c r="B12887" s="42" t="s">
        <v>5386</v>
      </c>
      <c r="C12887" s="82">
        <v>169</v>
      </c>
      <c r="D12887" s="82" t="s">
        <v>5391</v>
      </c>
      <c r="E12887" s="82" t="s">
        <v>10597</v>
      </c>
      <c r="F12887" s="82" t="s">
        <v>10603</v>
      </c>
      <c r="G12887" s="84">
        <v>2</v>
      </c>
      <c r="H12887" s="43" t="s">
        <v>3053</v>
      </c>
      <c r="I12887" s="33" t="s">
        <v>6827</v>
      </c>
      <c r="J12887" s="34">
        <v>252</v>
      </c>
      <c r="K12887" s="34">
        <v>199.08</v>
      </c>
      <c r="L12887" s="25">
        <v>0.79</v>
      </c>
      <c r="M12887" s="118"/>
      <c r="N12887" s="119">
        <v>3.3557046979865772</v>
      </c>
      <c r="O12887" s="119">
        <v>0.12386829422098104</v>
      </c>
      <c r="P12887" s="119">
        <v>0.105</v>
      </c>
      <c r="Q12887" s="119">
        <v>3.0000000000000001E-3</v>
      </c>
      <c r="R12887" s="85">
        <v>1681.3835183361696</v>
      </c>
      <c r="S12887" s="85">
        <v>54.631936547214423</v>
      </c>
      <c r="T12887" s="85">
        <v>1713.4875872449775</v>
      </c>
      <c r="U12887" s="85">
        <v>52.543223693504885</v>
      </c>
      <c r="V12887" s="86">
        <v>1.8736096571569727</v>
      </c>
      <c r="W12887" s="86" t="s">
        <v>9844</v>
      </c>
      <c r="X12887" s="85">
        <v>1713.4875872449775</v>
      </c>
      <c r="Y12887" s="85">
        <v>52.543223693504885</v>
      </c>
      <c r="Z12887" s="37"/>
      <c r="AA12887" s="37"/>
      <c r="AB12887" s="37"/>
    </row>
    <row r="12888" spans="1:30" s="82" customFormat="1">
      <c r="A12888" s="82">
        <v>12887</v>
      </c>
      <c r="B12888" s="42" t="s">
        <v>5386</v>
      </c>
      <c r="C12888" s="82">
        <v>169</v>
      </c>
      <c r="D12888" s="82" t="s">
        <v>5391</v>
      </c>
      <c r="E12888" s="82" t="s">
        <v>10597</v>
      </c>
      <c r="F12888" s="82" t="s">
        <v>10603</v>
      </c>
      <c r="G12888" s="84">
        <v>2</v>
      </c>
      <c r="H12888" s="43" t="s">
        <v>2980</v>
      </c>
      <c r="I12888" s="33" t="s">
        <v>6827</v>
      </c>
      <c r="J12888" s="34">
        <v>60</v>
      </c>
      <c r="K12888" s="34">
        <v>40.800000000000004</v>
      </c>
      <c r="L12888" s="25">
        <v>0.68</v>
      </c>
      <c r="M12888" s="118"/>
      <c r="N12888" s="119">
        <v>3.278688524590164</v>
      </c>
      <c r="O12888" s="119">
        <v>0.10749798441279226</v>
      </c>
      <c r="P12888" s="119">
        <v>0.106</v>
      </c>
      <c r="Q12888" s="119">
        <v>4.0000000000000001E-3</v>
      </c>
      <c r="R12888" s="85">
        <v>1716.0550573708731</v>
      </c>
      <c r="S12888" s="85">
        <v>49.398776722729622</v>
      </c>
      <c r="T12888" s="85">
        <v>1730.9000388198967</v>
      </c>
      <c r="U12888" s="85">
        <v>69.245025984959639</v>
      </c>
      <c r="V12888" s="86">
        <v>0.85764522017948153</v>
      </c>
      <c r="W12888" s="86" t="s">
        <v>9844</v>
      </c>
      <c r="X12888" s="85">
        <v>1716.0550573708731</v>
      </c>
      <c r="Y12888" s="85">
        <v>49.398776722729622</v>
      </c>
      <c r="Z12888" s="37"/>
      <c r="AA12888" s="37"/>
      <c r="AB12888" s="37"/>
    </row>
    <row r="12889" spans="1:30" s="82" customFormat="1">
      <c r="A12889" s="82">
        <v>12888</v>
      </c>
      <c r="B12889" s="42" t="s">
        <v>5386</v>
      </c>
      <c r="C12889" s="82">
        <v>169</v>
      </c>
      <c r="D12889" s="82" t="s">
        <v>5391</v>
      </c>
      <c r="E12889" s="82" t="s">
        <v>10597</v>
      </c>
      <c r="F12889" s="82" t="s">
        <v>10603</v>
      </c>
      <c r="G12889" s="84">
        <v>2</v>
      </c>
      <c r="H12889" s="43" t="s">
        <v>3054</v>
      </c>
      <c r="I12889" s="33" t="s">
        <v>6827</v>
      </c>
      <c r="J12889" s="34">
        <v>77</v>
      </c>
      <c r="K12889" s="34">
        <v>69.3</v>
      </c>
      <c r="L12889" s="25">
        <v>0.9</v>
      </c>
      <c r="M12889" s="118"/>
      <c r="N12889" s="119">
        <v>3.2679738562091503</v>
      </c>
      <c r="O12889" s="119">
        <v>7.4757571874065537E-2</v>
      </c>
      <c r="P12889" s="119">
        <v>0.11</v>
      </c>
      <c r="Q12889" s="119">
        <v>3.0000000000000001E-3</v>
      </c>
      <c r="R12889" s="85">
        <v>1720.9929466832514</v>
      </c>
      <c r="S12889" s="85">
        <v>34.552321135202874</v>
      </c>
      <c r="T12889" s="85">
        <v>1798.5844174474212</v>
      </c>
      <c r="U12889" s="85">
        <v>49.626488383758414</v>
      </c>
      <c r="V12889" s="86">
        <v>4.3140299677614697</v>
      </c>
      <c r="W12889" s="86" t="s">
        <v>9844</v>
      </c>
      <c r="X12889" s="85">
        <v>1720.9929466832514</v>
      </c>
      <c r="Y12889" s="85">
        <v>34.552321135202874</v>
      </c>
      <c r="Z12889" s="37"/>
      <c r="AA12889" s="37"/>
      <c r="AB12889" s="37"/>
    </row>
    <row r="12890" spans="1:30" s="82" customFormat="1">
      <c r="A12890" s="82">
        <v>12889</v>
      </c>
      <c r="B12890" s="42" t="s">
        <v>5386</v>
      </c>
      <c r="C12890" s="82">
        <v>169</v>
      </c>
      <c r="D12890" s="82" t="s">
        <v>5391</v>
      </c>
      <c r="E12890" s="82" t="s">
        <v>10597</v>
      </c>
      <c r="F12890" s="82" t="s">
        <v>10603</v>
      </c>
      <c r="G12890" s="84">
        <v>2</v>
      </c>
      <c r="H12890" s="43" t="s">
        <v>3067</v>
      </c>
      <c r="I12890" s="33" t="s">
        <v>6827</v>
      </c>
      <c r="J12890" s="34">
        <v>198</v>
      </c>
      <c r="K12890" s="34">
        <v>128.70000000000002</v>
      </c>
      <c r="L12890" s="25">
        <v>0.65</v>
      </c>
      <c r="M12890" s="118"/>
      <c r="N12890" s="119">
        <v>3.2362459546925568</v>
      </c>
      <c r="O12890" s="119">
        <v>0.10473287879263939</v>
      </c>
      <c r="P12890" s="119">
        <v>0.107</v>
      </c>
      <c r="Q12890" s="119">
        <v>3.0000000000000001E-3</v>
      </c>
      <c r="R12890" s="85">
        <v>1735.7839608558443</v>
      </c>
      <c r="S12890" s="85">
        <v>49.247819650975316</v>
      </c>
      <c r="T12890" s="85">
        <v>1748.1115978435839</v>
      </c>
      <c r="U12890" s="85">
        <v>51.337794381737119</v>
      </c>
      <c r="V12890" s="86">
        <v>0.70519736857456028</v>
      </c>
      <c r="W12890" s="86" t="s">
        <v>9844</v>
      </c>
      <c r="X12890" s="85">
        <v>1735.7839608558443</v>
      </c>
      <c r="Y12890" s="85">
        <v>49.247819650975316</v>
      </c>
      <c r="Z12890" s="37"/>
      <c r="AA12890" s="37"/>
      <c r="AB12890" s="37"/>
    </row>
    <row r="12891" spans="1:30" s="82" customFormat="1">
      <c r="A12891" s="82">
        <v>12890</v>
      </c>
      <c r="B12891" s="42" t="s">
        <v>5386</v>
      </c>
      <c r="C12891" s="82">
        <v>169</v>
      </c>
      <c r="D12891" s="82" t="s">
        <v>5391</v>
      </c>
      <c r="E12891" s="82" t="s">
        <v>10597</v>
      </c>
      <c r="F12891" s="82" t="s">
        <v>10603</v>
      </c>
      <c r="G12891" s="84">
        <v>2</v>
      </c>
      <c r="H12891" s="43" t="s">
        <v>2998</v>
      </c>
      <c r="I12891" s="33" t="s">
        <v>6827</v>
      </c>
      <c r="J12891" s="34">
        <v>133</v>
      </c>
      <c r="K12891" s="34">
        <v>77.14</v>
      </c>
      <c r="L12891" s="25">
        <v>0.57999999999999996</v>
      </c>
      <c r="M12891" s="118"/>
      <c r="N12891" s="119">
        <v>3.134796238244514</v>
      </c>
      <c r="O12891" s="119">
        <v>5.8961684731871737E-2</v>
      </c>
      <c r="P12891" s="119">
        <v>0.113</v>
      </c>
      <c r="Q12891" s="119">
        <v>2E-3</v>
      </c>
      <c r="R12891" s="85">
        <v>1784.8436663025143</v>
      </c>
      <c r="S12891" s="85">
        <v>29.324300137071305</v>
      </c>
      <c r="T12891" s="85">
        <v>1847.4001321300045</v>
      </c>
      <c r="U12891" s="85">
        <v>32.014598097780564</v>
      </c>
      <c r="V12891" s="86">
        <v>3.3861893121856736</v>
      </c>
      <c r="W12891" s="86" t="s">
        <v>9844</v>
      </c>
      <c r="X12891" s="85">
        <v>1784.8436663025143</v>
      </c>
      <c r="Y12891" s="85">
        <v>29.324300137071305</v>
      </c>
      <c r="Z12891" s="37"/>
      <c r="AA12891" s="37"/>
      <c r="AB12891" s="37"/>
    </row>
    <row r="12892" spans="1:30" s="82" customFormat="1">
      <c r="A12892" s="82">
        <v>12891</v>
      </c>
      <c r="B12892" s="42" t="s">
        <v>5386</v>
      </c>
      <c r="C12892" s="82">
        <v>169</v>
      </c>
      <c r="D12892" s="82" t="s">
        <v>5391</v>
      </c>
      <c r="E12892" s="82" t="s">
        <v>10597</v>
      </c>
      <c r="F12892" s="82" t="s">
        <v>10603</v>
      </c>
      <c r="G12892" s="84">
        <v>2</v>
      </c>
      <c r="H12892" s="43" t="s">
        <v>3000</v>
      </c>
      <c r="I12892" s="33" t="s">
        <v>6827</v>
      </c>
      <c r="J12892" s="34">
        <v>164</v>
      </c>
      <c r="K12892" s="34">
        <v>57.4</v>
      </c>
      <c r="L12892" s="25">
        <v>0.35</v>
      </c>
      <c r="M12892" s="118"/>
      <c r="N12892" s="119">
        <v>3.215434083601286</v>
      </c>
      <c r="O12892" s="119">
        <v>7.2373114421893897E-2</v>
      </c>
      <c r="P12892" s="119">
        <v>0.11</v>
      </c>
      <c r="Q12892" s="119">
        <v>2E-3</v>
      </c>
      <c r="R12892" s="85">
        <v>1745.6258164806625</v>
      </c>
      <c r="S12892" s="85">
        <v>34.420540131681719</v>
      </c>
      <c r="T12892" s="85">
        <v>1798.5844174474212</v>
      </c>
      <c r="U12892" s="85">
        <v>33.084325589172273</v>
      </c>
      <c r="V12892" s="86">
        <v>2.9444601239189181</v>
      </c>
      <c r="W12892" s="86" t="s">
        <v>9844</v>
      </c>
      <c r="X12892" s="85">
        <v>1798.5844174474212</v>
      </c>
      <c r="Y12892" s="85">
        <v>33.084325589172273</v>
      </c>
      <c r="Z12892" s="37"/>
      <c r="AA12892" s="37"/>
      <c r="AB12892" s="37"/>
    </row>
    <row r="12893" spans="1:30" s="82" customFormat="1">
      <c r="A12893" s="82">
        <v>12892</v>
      </c>
      <c r="B12893" s="42" t="s">
        <v>5386</v>
      </c>
      <c r="C12893" s="82">
        <v>169</v>
      </c>
      <c r="D12893" s="82" t="s">
        <v>5391</v>
      </c>
      <c r="E12893" s="82" t="s">
        <v>10597</v>
      </c>
      <c r="F12893" s="82" t="s">
        <v>10603</v>
      </c>
      <c r="G12893" s="84">
        <v>2</v>
      </c>
      <c r="H12893" s="43" t="s">
        <v>2979</v>
      </c>
      <c r="I12893" s="33" t="s">
        <v>6827</v>
      </c>
      <c r="J12893" s="34">
        <v>94</v>
      </c>
      <c r="K12893" s="34">
        <v>49.82</v>
      </c>
      <c r="L12893" s="25">
        <v>0.53</v>
      </c>
      <c r="M12893" s="118"/>
      <c r="N12893" s="119">
        <v>3.1948881789137382</v>
      </c>
      <c r="O12893" s="119">
        <v>7.1451173330339193E-2</v>
      </c>
      <c r="P12893" s="119">
        <v>0.11</v>
      </c>
      <c r="Q12893" s="119">
        <v>2E-3</v>
      </c>
      <c r="R12893" s="85">
        <v>1755.4526692709694</v>
      </c>
      <c r="S12893" s="85">
        <v>34.368108764029671</v>
      </c>
      <c r="T12893" s="85">
        <v>1798.5844174474212</v>
      </c>
      <c r="U12893" s="85">
        <v>33.084325589172273</v>
      </c>
      <c r="V12893" s="86">
        <v>2.3980941766228026</v>
      </c>
      <c r="W12893" s="86" t="s">
        <v>9844</v>
      </c>
      <c r="X12893" s="85">
        <v>1798.5844174474212</v>
      </c>
      <c r="Y12893" s="85">
        <v>33.084325589172273</v>
      </c>
      <c r="Z12893" s="37"/>
      <c r="AA12893" s="37"/>
      <c r="AB12893" s="37"/>
    </row>
    <row r="12894" spans="1:30" s="82" customFormat="1" ht="15" customHeight="1">
      <c r="A12894" s="82">
        <v>12893</v>
      </c>
      <c r="B12894" s="42" t="s">
        <v>5386</v>
      </c>
      <c r="C12894" s="82">
        <v>169</v>
      </c>
      <c r="D12894" s="82" t="s">
        <v>5391</v>
      </c>
      <c r="E12894" s="82" t="s">
        <v>10597</v>
      </c>
      <c r="F12894" s="82" t="s">
        <v>10603</v>
      </c>
      <c r="G12894" s="84">
        <v>2</v>
      </c>
      <c r="H12894" s="43" t="s">
        <v>3037</v>
      </c>
      <c r="I12894" s="33" t="s">
        <v>6827</v>
      </c>
      <c r="J12894" s="34">
        <v>112</v>
      </c>
      <c r="K12894" s="34">
        <v>30.240000000000002</v>
      </c>
      <c r="L12894" s="25">
        <v>0.27</v>
      </c>
      <c r="M12894" s="118"/>
      <c r="N12894" s="119">
        <v>3.0303030303030303</v>
      </c>
      <c r="O12894" s="119">
        <v>6.427915518824609E-2</v>
      </c>
      <c r="P12894" s="119">
        <v>0.11</v>
      </c>
      <c r="Q12894" s="119">
        <v>2E-3</v>
      </c>
      <c r="R12894" s="85">
        <v>1838.3815776545528</v>
      </c>
      <c r="S12894" s="85">
        <v>33.928808983037811</v>
      </c>
      <c r="T12894" s="85">
        <v>1798.5844174474212</v>
      </c>
      <c r="U12894" s="85">
        <v>33.084325589172273</v>
      </c>
      <c r="V12894" s="86">
        <v>-2.2126934838906438</v>
      </c>
      <c r="W12894" s="86" t="s">
        <v>9844</v>
      </c>
      <c r="X12894" s="85">
        <v>1798.5844174474212</v>
      </c>
      <c r="Y12894" s="85">
        <v>33.084325589172273</v>
      </c>
      <c r="Z12894" s="37"/>
      <c r="AA12894" s="37"/>
      <c r="AB12894" s="37"/>
    </row>
    <row r="12895" spans="1:30" s="82" customFormat="1">
      <c r="A12895" s="159">
        <v>12894</v>
      </c>
      <c r="B12895" s="162" t="s">
        <v>5386</v>
      </c>
      <c r="C12895" s="159">
        <v>169</v>
      </c>
      <c r="D12895" s="159" t="s">
        <v>5391</v>
      </c>
      <c r="E12895" s="159" t="s">
        <v>10597</v>
      </c>
      <c r="F12895" s="159" t="s">
        <v>10603</v>
      </c>
      <c r="G12895" s="161">
        <v>2</v>
      </c>
      <c r="H12895" s="266" t="s">
        <v>3031</v>
      </c>
      <c r="I12895" s="256" t="s">
        <v>9875</v>
      </c>
      <c r="J12895" s="247">
        <v>248</v>
      </c>
      <c r="K12895" s="247">
        <v>96.72</v>
      </c>
      <c r="L12895" s="248">
        <v>0.39</v>
      </c>
      <c r="M12895" s="164"/>
      <c r="N12895" s="165">
        <v>7.042253521126761</v>
      </c>
      <c r="O12895" s="165">
        <v>0.34715334259075586</v>
      </c>
      <c r="P12895" s="165">
        <v>6.9000000000000006E-2</v>
      </c>
      <c r="Q12895" s="165">
        <v>4.0000000000000001E-3</v>
      </c>
      <c r="R12895" s="163">
        <v>855.96203857417174</v>
      </c>
      <c r="S12895" s="163">
        <v>39.514417190177767</v>
      </c>
      <c r="T12895" s="163">
        <v>897.81228952102242</v>
      </c>
      <c r="U12895" s="163">
        <v>119.60129155703875</v>
      </c>
      <c r="V12895" s="166">
        <v>4.661358664312508</v>
      </c>
      <c r="W12895" s="166" t="s">
        <v>9844</v>
      </c>
      <c r="X12895" s="250">
        <v>855.96203857417174</v>
      </c>
      <c r="Y12895" s="250">
        <v>39.514417190177767</v>
      </c>
      <c r="Z12895" s="167"/>
      <c r="AA12895" s="167"/>
      <c r="AB12895" s="167"/>
      <c r="AC12895" s="159"/>
      <c r="AD12895" s="159"/>
    </row>
    <row r="12896" spans="1:30" s="82" customFormat="1">
      <c r="A12896" s="71">
        <v>12895</v>
      </c>
      <c r="B12896" s="6" t="s">
        <v>5386</v>
      </c>
      <c r="C12896" s="71">
        <v>169</v>
      </c>
      <c r="D12896" s="71" t="s">
        <v>5391</v>
      </c>
      <c r="E12896" s="71" t="s">
        <v>10597</v>
      </c>
      <c r="F12896" s="71" t="s">
        <v>10603</v>
      </c>
      <c r="G12896" s="76">
        <v>2</v>
      </c>
      <c r="H12896" s="7" t="s">
        <v>2999</v>
      </c>
      <c r="I12896" s="20" t="s">
        <v>6829</v>
      </c>
      <c r="J12896" s="8">
        <v>126</v>
      </c>
      <c r="K12896" s="8">
        <v>46.62</v>
      </c>
      <c r="L12896" s="9">
        <v>0.37</v>
      </c>
      <c r="M12896" s="112"/>
      <c r="N12896" s="113">
        <v>6.9444444444444446</v>
      </c>
      <c r="O12896" s="113">
        <v>0.24112654320987656</v>
      </c>
      <c r="P12896" s="113">
        <v>7.0999999999999994E-2</v>
      </c>
      <c r="Q12896" s="113">
        <v>2E-3</v>
      </c>
      <c r="R12896" s="73">
        <v>867.24185629399562</v>
      </c>
      <c r="S12896" s="73">
        <v>28.175066564298334</v>
      </c>
      <c r="T12896" s="73">
        <v>956.49400095222154</v>
      </c>
      <c r="U12896" s="73">
        <v>57.589287170161228</v>
      </c>
      <c r="V12896" s="74">
        <v>9.3311766272838561</v>
      </c>
      <c r="W12896" s="74">
        <v>7.5973412309464194E-2</v>
      </c>
      <c r="X12896" s="75" t="s">
        <v>9882</v>
      </c>
      <c r="Y12896" s="75" t="s">
        <v>9882</v>
      </c>
      <c r="Z12896" s="17"/>
      <c r="AA12896" s="17"/>
      <c r="AB12896" s="17"/>
      <c r="AC12896" s="71"/>
      <c r="AD12896" s="71"/>
    </row>
    <row r="12897" spans="1:30" s="82" customFormat="1">
      <c r="A12897" s="71">
        <v>12896</v>
      </c>
      <c r="B12897" s="6" t="s">
        <v>5386</v>
      </c>
      <c r="C12897" s="71">
        <v>169</v>
      </c>
      <c r="D12897" s="71" t="s">
        <v>5391</v>
      </c>
      <c r="E12897" s="71" t="s">
        <v>10597</v>
      </c>
      <c r="F12897" s="71" t="s">
        <v>10603</v>
      </c>
      <c r="G12897" s="76">
        <v>2</v>
      </c>
      <c r="H12897" s="7" t="s">
        <v>2993</v>
      </c>
      <c r="I12897" s="20" t="s">
        <v>6829</v>
      </c>
      <c r="J12897" s="8">
        <v>214</v>
      </c>
      <c r="K12897" s="8">
        <v>158.35999999999999</v>
      </c>
      <c r="L12897" s="9">
        <v>0.74</v>
      </c>
      <c r="M12897" s="112"/>
      <c r="N12897" s="113">
        <v>6.666666666666667</v>
      </c>
      <c r="O12897" s="113">
        <v>0.13333333333333333</v>
      </c>
      <c r="P12897" s="113">
        <v>7.2999999999999995E-2</v>
      </c>
      <c r="Q12897" s="113">
        <v>2E-3</v>
      </c>
      <c r="R12897" s="73">
        <v>900.96336744663097</v>
      </c>
      <c r="S12897" s="73">
        <v>16.816770796739149</v>
      </c>
      <c r="T12897" s="73">
        <v>1013.0412009773239</v>
      </c>
      <c r="U12897" s="73">
        <v>55.529011082331685</v>
      </c>
      <c r="V12897" s="74">
        <v>11.063501999974601</v>
      </c>
      <c r="W12897" s="74">
        <v>2.8812477396153096</v>
      </c>
      <c r="X12897" s="75" t="s">
        <v>9882</v>
      </c>
      <c r="Y12897" s="75" t="s">
        <v>9882</v>
      </c>
      <c r="Z12897" s="17"/>
      <c r="AA12897" s="17"/>
      <c r="AB12897" s="17"/>
      <c r="AC12897" s="71"/>
      <c r="AD12897" s="71"/>
    </row>
    <row r="12898" spans="1:30" s="82" customFormat="1">
      <c r="A12898" s="71">
        <v>12897</v>
      </c>
      <c r="B12898" s="6" t="s">
        <v>5386</v>
      </c>
      <c r="C12898" s="71">
        <v>169</v>
      </c>
      <c r="D12898" s="71" t="s">
        <v>5391</v>
      </c>
      <c r="E12898" s="71" t="s">
        <v>10597</v>
      </c>
      <c r="F12898" s="71" t="s">
        <v>10603</v>
      </c>
      <c r="G12898" s="76">
        <v>2</v>
      </c>
      <c r="H12898" s="7" t="s">
        <v>3075</v>
      </c>
      <c r="I12898" s="20" t="s">
        <v>6829</v>
      </c>
      <c r="J12898" s="8">
        <v>296</v>
      </c>
      <c r="K12898" s="8">
        <v>153.92000000000002</v>
      </c>
      <c r="L12898" s="9">
        <v>0.52</v>
      </c>
      <c r="M12898" s="112"/>
      <c r="N12898" s="113">
        <v>5.9171597633136095</v>
      </c>
      <c r="O12898" s="113">
        <v>0.10503833899373272</v>
      </c>
      <c r="P12898" s="113">
        <v>7.4999999999999997E-2</v>
      </c>
      <c r="Q12898" s="113">
        <v>1E-3</v>
      </c>
      <c r="R12898" s="73">
        <v>1006.5990813210726</v>
      </c>
      <c r="S12898" s="73">
        <v>16.543443115294849</v>
      </c>
      <c r="T12898" s="73">
        <v>1067.5974753109169</v>
      </c>
      <c r="U12898" s="73">
        <v>26.802575932555488</v>
      </c>
      <c r="V12898" s="74">
        <v>5.7136135482223507</v>
      </c>
      <c r="W12898" s="74">
        <v>1.7462216202893055</v>
      </c>
      <c r="X12898" s="75" t="s">
        <v>9882</v>
      </c>
      <c r="Y12898" s="75" t="s">
        <v>9882</v>
      </c>
      <c r="Z12898" s="17"/>
      <c r="AA12898" s="17"/>
      <c r="AB12898" s="17"/>
      <c r="AC12898" s="71"/>
      <c r="AD12898" s="71"/>
    </row>
    <row r="12899" spans="1:30" s="82" customFormat="1">
      <c r="A12899" s="71">
        <v>12898</v>
      </c>
      <c r="B12899" s="6" t="s">
        <v>5386</v>
      </c>
      <c r="C12899" s="71">
        <v>169</v>
      </c>
      <c r="D12899" s="71" t="s">
        <v>5391</v>
      </c>
      <c r="E12899" s="71" t="s">
        <v>10597</v>
      </c>
      <c r="F12899" s="71" t="s">
        <v>10603</v>
      </c>
      <c r="G12899" s="76">
        <v>2</v>
      </c>
      <c r="H12899" s="7" t="s">
        <v>3071</v>
      </c>
      <c r="I12899" s="20" t="s">
        <v>6829</v>
      </c>
      <c r="J12899" s="8">
        <v>226</v>
      </c>
      <c r="K12899" s="8">
        <v>151.42000000000002</v>
      </c>
      <c r="L12899" s="9">
        <v>0.67</v>
      </c>
      <c r="M12899" s="112"/>
      <c r="N12899" s="113">
        <v>5.617977528089888</v>
      </c>
      <c r="O12899" s="113">
        <v>0.15780835753061484</v>
      </c>
      <c r="P12899" s="113">
        <v>8.8999999999999996E-2</v>
      </c>
      <c r="Q12899" s="113">
        <v>2E-3</v>
      </c>
      <c r="R12899" s="73">
        <v>1056.0392279090729</v>
      </c>
      <c r="S12899" s="73">
        <v>27.36185439133385</v>
      </c>
      <c r="T12899" s="73">
        <v>1403.2981095269633</v>
      </c>
      <c r="U12899" s="73">
        <v>43.047849788618173</v>
      </c>
      <c r="V12899" s="74">
        <v>24.745909601128705</v>
      </c>
      <c r="W12899" s="74">
        <v>20.512749224348973</v>
      </c>
      <c r="X12899" s="75" t="s">
        <v>9882</v>
      </c>
      <c r="Y12899" s="75" t="s">
        <v>9882</v>
      </c>
      <c r="Z12899" s="17"/>
      <c r="AA12899" s="17"/>
      <c r="AB12899" s="17"/>
      <c r="AC12899" s="71"/>
      <c r="AD12899" s="71"/>
    </row>
    <row r="12900" spans="1:30" s="82" customFormat="1">
      <c r="A12900" s="71">
        <v>12899</v>
      </c>
      <c r="B12900" s="6" t="s">
        <v>5386</v>
      </c>
      <c r="C12900" s="71">
        <v>169</v>
      </c>
      <c r="D12900" s="71" t="s">
        <v>5391</v>
      </c>
      <c r="E12900" s="71" t="s">
        <v>10597</v>
      </c>
      <c r="F12900" s="71" t="s">
        <v>10603</v>
      </c>
      <c r="G12900" s="76">
        <v>2</v>
      </c>
      <c r="H12900" s="7" t="s">
        <v>3005</v>
      </c>
      <c r="I12900" s="20" t="s">
        <v>6829</v>
      </c>
      <c r="J12900" s="8">
        <v>136</v>
      </c>
      <c r="K12900" s="8">
        <v>51.68</v>
      </c>
      <c r="L12900" s="9">
        <v>0.38</v>
      </c>
      <c r="M12900" s="112"/>
      <c r="N12900" s="113">
        <v>5.4347826086956523</v>
      </c>
      <c r="O12900" s="113">
        <v>0.14768431001890361</v>
      </c>
      <c r="P12900" s="113">
        <v>8.1000000000000003E-2</v>
      </c>
      <c r="Q12900" s="113">
        <v>3.0000000000000001E-3</v>
      </c>
      <c r="R12900" s="73">
        <v>1088.7899207852629</v>
      </c>
      <c r="S12900" s="73">
        <v>27.22319469270235</v>
      </c>
      <c r="T12900" s="73">
        <v>1220.5604147188378</v>
      </c>
      <c r="U12900" s="73">
        <v>72.796616116038223</v>
      </c>
      <c r="V12900" s="74">
        <v>10.795900993063823</v>
      </c>
      <c r="W12900" s="74">
        <v>0.91316552378096816</v>
      </c>
      <c r="X12900" s="75" t="s">
        <v>9882</v>
      </c>
      <c r="Y12900" s="75" t="s">
        <v>9882</v>
      </c>
      <c r="Z12900" s="17"/>
      <c r="AA12900" s="17"/>
      <c r="AB12900" s="17"/>
      <c r="AC12900" s="71"/>
      <c r="AD12900" s="71"/>
    </row>
    <row r="12901" spans="1:30" s="82" customFormat="1">
      <c r="A12901" s="71">
        <v>12900</v>
      </c>
      <c r="B12901" s="6" t="s">
        <v>5386</v>
      </c>
      <c r="C12901" s="71">
        <v>169</v>
      </c>
      <c r="D12901" s="71" t="s">
        <v>5391</v>
      </c>
      <c r="E12901" s="71" t="s">
        <v>10597</v>
      </c>
      <c r="F12901" s="71" t="s">
        <v>10603</v>
      </c>
      <c r="G12901" s="76">
        <v>2</v>
      </c>
      <c r="H12901" s="7" t="s">
        <v>3033</v>
      </c>
      <c r="I12901" s="20" t="s">
        <v>6829</v>
      </c>
      <c r="J12901" s="8">
        <v>124</v>
      </c>
      <c r="K12901" s="8">
        <v>49.6</v>
      </c>
      <c r="L12901" s="9">
        <v>0.4</v>
      </c>
      <c r="M12901" s="112"/>
      <c r="N12901" s="113">
        <v>5.376344086021505</v>
      </c>
      <c r="O12901" s="113">
        <v>0.14452537865649207</v>
      </c>
      <c r="P12901" s="113">
        <v>0.08</v>
      </c>
      <c r="Q12901" s="113">
        <v>2E-3</v>
      </c>
      <c r="R12901" s="73">
        <v>1099.6699473040044</v>
      </c>
      <c r="S12901" s="73">
        <v>27.177286568695649</v>
      </c>
      <c r="T12901" s="73">
        <v>1196.100703351734</v>
      </c>
      <c r="U12901" s="73">
        <v>49.311745889609249</v>
      </c>
      <c r="V12901" s="74">
        <v>8.0620934155050374</v>
      </c>
      <c r="W12901" s="74">
        <v>1.15583509676968</v>
      </c>
      <c r="X12901" s="75" t="s">
        <v>9882</v>
      </c>
      <c r="Y12901" s="75" t="s">
        <v>9882</v>
      </c>
      <c r="Z12901" s="17"/>
      <c r="AA12901" s="17"/>
      <c r="AB12901" s="17"/>
      <c r="AC12901" s="71"/>
      <c r="AD12901" s="71"/>
    </row>
    <row r="12902" spans="1:30" s="82" customFormat="1">
      <c r="A12902" s="71">
        <v>12901</v>
      </c>
      <c r="B12902" s="6" t="s">
        <v>5386</v>
      </c>
      <c r="C12902" s="71">
        <v>169</v>
      </c>
      <c r="D12902" s="71" t="s">
        <v>5391</v>
      </c>
      <c r="E12902" s="71" t="s">
        <v>10597</v>
      </c>
      <c r="F12902" s="71" t="s">
        <v>10603</v>
      </c>
      <c r="G12902" s="76">
        <v>2</v>
      </c>
      <c r="H12902" s="7" t="s">
        <v>2997</v>
      </c>
      <c r="I12902" s="20" t="s">
        <v>6829</v>
      </c>
      <c r="J12902" s="8">
        <v>72</v>
      </c>
      <c r="K12902" s="8">
        <v>41.04</v>
      </c>
      <c r="L12902" s="9">
        <v>0.56999999999999995</v>
      </c>
      <c r="M12902" s="112"/>
      <c r="N12902" s="113">
        <v>5.2631578947368425</v>
      </c>
      <c r="O12902" s="113">
        <v>8.3102493074792255E-2</v>
      </c>
      <c r="P12902" s="113">
        <v>8.1000000000000003E-2</v>
      </c>
      <c r="Q12902" s="113">
        <v>2E-3</v>
      </c>
      <c r="R12902" s="73">
        <v>1121.375066065676</v>
      </c>
      <c r="S12902" s="73">
        <v>16.251498753418559</v>
      </c>
      <c r="T12902" s="73">
        <v>1220.5604147188378</v>
      </c>
      <c r="U12902" s="73">
        <v>48.531077410692149</v>
      </c>
      <c r="V12902" s="74">
        <v>8.126213783199713</v>
      </c>
      <c r="W12902" s="74">
        <v>1.6718943627986391</v>
      </c>
      <c r="X12902" s="75" t="s">
        <v>9882</v>
      </c>
      <c r="Y12902" s="75" t="s">
        <v>9882</v>
      </c>
      <c r="Z12902" s="17"/>
      <c r="AA12902" s="17"/>
      <c r="AB12902" s="17"/>
      <c r="AC12902" s="71"/>
      <c r="AD12902" s="71"/>
    </row>
    <row r="12903" spans="1:30" s="82" customFormat="1">
      <c r="A12903" s="71">
        <v>12902</v>
      </c>
      <c r="B12903" s="6" t="s">
        <v>5386</v>
      </c>
      <c r="C12903" s="71">
        <v>169</v>
      </c>
      <c r="D12903" s="71" t="s">
        <v>5391</v>
      </c>
      <c r="E12903" s="71" t="s">
        <v>10597</v>
      </c>
      <c r="F12903" s="71" t="s">
        <v>10603</v>
      </c>
      <c r="G12903" s="76">
        <v>2</v>
      </c>
      <c r="H12903" s="7" t="s">
        <v>3022</v>
      </c>
      <c r="I12903" s="20" t="s">
        <v>6829</v>
      </c>
      <c r="J12903" s="8">
        <v>215</v>
      </c>
      <c r="K12903" s="8">
        <v>70.95</v>
      </c>
      <c r="L12903" s="9">
        <v>0.33</v>
      </c>
      <c r="M12903" s="112"/>
      <c r="N12903" s="113">
        <v>4.7619047619047619</v>
      </c>
      <c r="O12903" s="113">
        <v>0.27210884353741499</v>
      </c>
      <c r="P12903" s="113">
        <v>9.1999999999999998E-2</v>
      </c>
      <c r="Q12903" s="113">
        <v>3.0000000000000001E-3</v>
      </c>
      <c r="R12903" s="73">
        <v>1228.8177895803367</v>
      </c>
      <c r="S12903" s="73">
        <v>63.933476409817899</v>
      </c>
      <c r="T12903" s="73">
        <v>1466.5317915837932</v>
      </c>
      <c r="U12903" s="73">
        <v>61.930894679906018</v>
      </c>
      <c r="V12903" s="74">
        <v>16.209263472340769</v>
      </c>
      <c r="W12903" s="74">
        <v>8.224233853508883</v>
      </c>
      <c r="X12903" s="75" t="s">
        <v>9882</v>
      </c>
      <c r="Y12903" s="75" t="s">
        <v>9882</v>
      </c>
      <c r="Z12903" s="17"/>
      <c r="AA12903" s="17"/>
      <c r="AB12903" s="17"/>
      <c r="AC12903" s="71"/>
      <c r="AD12903" s="71"/>
    </row>
    <row r="12904" spans="1:30" s="82" customFormat="1">
      <c r="A12904" s="71">
        <v>12903</v>
      </c>
      <c r="B12904" s="6" t="s">
        <v>5386</v>
      </c>
      <c r="C12904" s="71">
        <v>169</v>
      </c>
      <c r="D12904" s="71" t="s">
        <v>5391</v>
      </c>
      <c r="E12904" s="71" t="s">
        <v>10597</v>
      </c>
      <c r="F12904" s="71" t="s">
        <v>10603</v>
      </c>
      <c r="G12904" s="76">
        <v>2</v>
      </c>
      <c r="H12904" s="7" t="s">
        <v>3023</v>
      </c>
      <c r="I12904" s="20" t="s">
        <v>6829</v>
      </c>
      <c r="J12904" s="8">
        <v>149</v>
      </c>
      <c r="K12904" s="8">
        <v>235.42000000000002</v>
      </c>
      <c r="L12904" s="9">
        <v>1.58</v>
      </c>
      <c r="M12904" s="112"/>
      <c r="N12904" s="113">
        <v>4.7619047619047619</v>
      </c>
      <c r="O12904" s="113">
        <v>0.18140589569161</v>
      </c>
      <c r="P12904" s="113">
        <v>9.4E-2</v>
      </c>
      <c r="Q12904" s="113">
        <v>6.0000000000000001E-3</v>
      </c>
      <c r="R12904" s="73">
        <v>1228.8177895803367</v>
      </c>
      <c r="S12904" s="73">
        <v>42.621541256049795</v>
      </c>
      <c r="T12904" s="73">
        <v>1507.2649498609342</v>
      </c>
      <c r="U12904" s="73">
        <v>120.5656402829716</v>
      </c>
      <c r="V12904" s="74">
        <v>18.473670492124693</v>
      </c>
      <c r="W12904" s="74">
        <v>3.9622732458963981</v>
      </c>
      <c r="X12904" s="75" t="s">
        <v>9882</v>
      </c>
      <c r="Y12904" s="75" t="s">
        <v>9882</v>
      </c>
      <c r="Z12904" s="17"/>
      <c r="AA12904" s="17"/>
      <c r="AB12904" s="17"/>
      <c r="AC12904" s="71"/>
      <c r="AD12904" s="71"/>
    </row>
    <row r="12905" spans="1:30" s="82" customFormat="1">
      <c r="A12905" s="71">
        <v>12904</v>
      </c>
      <c r="B12905" s="6" t="s">
        <v>5386</v>
      </c>
      <c r="C12905" s="71">
        <v>169</v>
      </c>
      <c r="D12905" s="71" t="s">
        <v>5391</v>
      </c>
      <c r="E12905" s="71" t="s">
        <v>10597</v>
      </c>
      <c r="F12905" s="71" t="s">
        <v>10603</v>
      </c>
      <c r="G12905" s="76">
        <v>2</v>
      </c>
      <c r="H12905" s="7" t="s">
        <v>3063</v>
      </c>
      <c r="I12905" s="20" t="s">
        <v>6829</v>
      </c>
      <c r="J12905" s="8">
        <v>234</v>
      </c>
      <c r="K12905" s="8">
        <v>39.78</v>
      </c>
      <c r="L12905" s="9">
        <v>0.17</v>
      </c>
      <c r="M12905" s="112"/>
      <c r="N12905" s="113">
        <v>4.5045045045045047</v>
      </c>
      <c r="O12905" s="113">
        <v>8.1162243324405484E-2</v>
      </c>
      <c r="P12905" s="113">
        <v>9.2999999999999999E-2</v>
      </c>
      <c r="Q12905" s="113">
        <v>2E-3</v>
      </c>
      <c r="R12905" s="73">
        <v>1292.4342352902729</v>
      </c>
      <c r="S12905" s="73">
        <v>21.10126744984484</v>
      </c>
      <c r="T12905" s="73">
        <v>1487.0356989566778</v>
      </c>
      <c r="U12905" s="73">
        <v>40.730785172629531</v>
      </c>
      <c r="V12905" s="74">
        <v>13.086536106896402</v>
      </c>
      <c r="W12905" s="74">
        <v>8.7644631408692764</v>
      </c>
      <c r="X12905" s="75" t="s">
        <v>9882</v>
      </c>
      <c r="Y12905" s="75" t="s">
        <v>9882</v>
      </c>
      <c r="Z12905" s="17"/>
      <c r="AA12905" s="17"/>
      <c r="AB12905" s="17"/>
      <c r="AC12905" s="71"/>
      <c r="AD12905" s="71"/>
    </row>
    <row r="12906" spans="1:30" s="82" customFormat="1">
      <c r="A12906" s="71">
        <v>12905</v>
      </c>
      <c r="B12906" s="6" t="s">
        <v>5386</v>
      </c>
      <c r="C12906" s="71">
        <v>169</v>
      </c>
      <c r="D12906" s="71" t="s">
        <v>5391</v>
      </c>
      <c r="E12906" s="71" t="s">
        <v>10597</v>
      </c>
      <c r="F12906" s="71" t="s">
        <v>10603</v>
      </c>
      <c r="G12906" s="76">
        <v>2</v>
      </c>
      <c r="H12906" s="7" t="s">
        <v>3069</v>
      </c>
      <c r="I12906" s="20" t="s">
        <v>6829</v>
      </c>
      <c r="J12906" s="8">
        <v>56</v>
      </c>
      <c r="K12906" s="8">
        <v>88.48</v>
      </c>
      <c r="L12906" s="9">
        <v>1.58</v>
      </c>
      <c r="M12906" s="112"/>
      <c r="N12906" s="113">
        <v>4.4843049327354256</v>
      </c>
      <c r="O12906" s="113">
        <v>0.14076293510828691</v>
      </c>
      <c r="P12906" s="113">
        <v>9.1999999999999998E-2</v>
      </c>
      <c r="Q12906" s="113">
        <v>4.0000000000000001E-3</v>
      </c>
      <c r="R12906" s="73">
        <v>1297.7073760195674</v>
      </c>
      <c r="S12906" s="73">
        <v>36.897295214668475</v>
      </c>
      <c r="T12906" s="73">
        <v>1466.5317915837932</v>
      </c>
      <c r="U12906" s="73">
        <v>82.5745262398747</v>
      </c>
      <c r="V12906" s="74">
        <v>11.511814236355725</v>
      </c>
      <c r="W12906" s="74">
        <v>1.2597716272326736</v>
      </c>
      <c r="X12906" s="75" t="s">
        <v>9882</v>
      </c>
      <c r="Y12906" s="75" t="s">
        <v>9882</v>
      </c>
      <c r="Z12906" s="17"/>
      <c r="AA12906" s="17"/>
      <c r="AB12906" s="17"/>
      <c r="AC12906" s="71"/>
      <c r="AD12906" s="71"/>
    </row>
    <row r="12907" spans="1:30" s="82" customFormat="1">
      <c r="A12907" s="71">
        <v>12906</v>
      </c>
      <c r="B12907" s="6" t="s">
        <v>5386</v>
      </c>
      <c r="C12907" s="71">
        <v>169</v>
      </c>
      <c r="D12907" s="71" t="s">
        <v>5391</v>
      </c>
      <c r="E12907" s="71" t="s">
        <v>10597</v>
      </c>
      <c r="F12907" s="71" t="s">
        <v>10603</v>
      </c>
      <c r="G12907" s="76">
        <v>2</v>
      </c>
      <c r="H12907" s="7" t="s">
        <v>3045</v>
      </c>
      <c r="I12907" s="20" t="s">
        <v>6829</v>
      </c>
      <c r="J12907" s="8">
        <v>205</v>
      </c>
      <c r="K12907" s="8">
        <v>77.900000000000006</v>
      </c>
      <c r="L12907" s="9">
        <v>0.38</v>
      </c>
      <c r="M12907" s="112"/>
      <c r="N12907" s="113">
        <v>4.3668122270742353</v>
      </c>
      <c r="O12907" s="113">
        <v>0.11441429415915026</v>
      </c>
      <c r="P12907" s="113">
        <v>9.7000000000000003E-2</v>
      </c>
      <c r="Q12907" s="113">
        <v>1E-3</v>
      </c>
      <c r="R12907" s="73">
        <v>1329.2559586391483</v>
      </c>
      <c r="S12907" s="73">
        <v>31.471759467865354</v>
      </c>
      <c r="T12907" s="73">
        <v>1566.3733473285317</v>
      </c>
      <c r="U12907" s="73">
        <v>19.321049795753645</v>
      </c>
      <c r="V12907" s="74">
        <v>15.137986680748236</v>
      </c>
      <c r="W12907" s="74">
        <v>13.420325324436483</v>
      </c>
      <c r="X12907" s="75" t="s">
        <v>9882</v>
      </c>
      <c r="Y12907" s="75" t="s">
        <v>9882</v>
      </c>
      <c r="Z12907" s="17"/>
      <c r="AA12907" s="17"/>
      <c r="AB12907" s="17"/>
      <c r="AC12907" s="71"/>
      <c r="AD12907" s="71"/>
    </row>
    <row r="12908" spans="1:30" s="82" customFormat="1">
      <c r="A12908" s="71">
        <v>12907</v>
      </c>
      <c r="B12908" s="6" t="s">
        <v>5386</v>
      </c>
      <c r="C12908" s="71">
        <v>169</v>
      </c>
      <c r="D12908" s="71" t="s">
        <v>5391</v>
      </c>
      <c r="E12908" s="71" t="s">
        <v>10597</v>
      </c>
      <c r="F12908" s="71" t="s">
        <v>10603</v>
      </c>
      <c r="G12908" s="76">
        <v>2</v>
      </c>
      <c r="H12908" s="7" t="s">
        <v>3003</v>
      </c>
      <c r="I12908" s="20" t="s">
        <v>6829</v>
      </c>
      <c r="J12908" s="8">
        <v>287</v>
      </c>
      <c r="K12908" s="8">
        <v>198.02999999999997</v>
      </c>
      <c r="L12908" s="9">
        <v>0.69</v>
      </c>
      <c r="M12908" s="112"/>
      <c r="N12908" s="113">
        <v>4.3478260869565215</v>
      </c>
      <c r="O12908" s="113">
        <v>0.11342155009451795</v>
      </c>
      <c r="P12908" s="113">
        <v>9.5000000000000001E-2</v>
      </c>
      <c r="Q12908" s="113">
        <v>1E-3</v>
      </c>
      <c r="R12908" s="73">
        <v>1334.4990774170903</v>
      </c>
      <c r="S12908" s="73">
        <v>31.446172265478367</v>
      </c>
      <c r="T12908" s="73">
        <v>1527.2265305677158</v>
      </c>
      <c r="U12908" s="73">
        <v>19.8300091518724</v>
      </c>
      <c r="V12908" s="74">
        <v>12.619441143350418</v>
      </c>
      <c r="W12908" s="74">
        <v>10.535523010748111</v>
      </c>
      <c r="X12908" s="75" t="s">
        <v>9882</v>
      </c>
      <c r="Y12908" s="75" t="s">
        <v>9882</v>
      </c>
      <c r="Z12908" s="17"/>
      <c r="AA12908" s="17"/>
      <c r="AB12908" s="17"/>
      <c r="AC12908" s="71"/>
      <c r="AD12908" s="71"/>
    </row>
    <row r="12909" spans="1:30" s="82" customFormat="1">
      <c r="A12909" s="71">
        <v>12908</v>
      </c>
      <c r="B12909" s="6" t="s">
        <v>5386</v>
      </c>
      <c r="C12909" s="71">
        <v>169</v>
      </c>
      <c r="D12909" s="71" t="s">
        <v>5391</v>
      </c>
      <c r="E12909" s="71" t="s">
        <v>10597</v>
      </c>
      <c r="F12909" s="71" t="s">
        <v>10603</v>
      </c>
      <c r="G12909" s="76">
        <v>2</v>
      </c>
      <c r="H12909" s="7" t="s">
        <v>3041</v>
      </c>
      <c r="I12909" s="20" t="s">
        <v>6829</v>
      </c>
      <c r="J12909" s="8">
        <v>37</v>
      </c>
      <c r="K12909" s="8">
        <v>26.64</v>
      </c>
      <c r="L12909" s="9">
        <v>0.72</v>
      </c>
      <c r="M12909" s="112"/>
      <c r="N12909" s="113">
        <v>4.3103448275862064</v>
      </c>
      <c r="O12909" s="113">
        <v>0.20436979785969081</v>
      </c>
      <c r="P12909" s="113">
        <v>9.2999999999999999E-2</v>
      </c>
      <c r="Q12909" s="113">
        <v>3.0000000000000001E-3</v>
      </c>
      <c r="R12909" s="73">
        <v>1344.9725389932507</v>
      </c>
      <c r="S12909" s="73">
        <v>57.558799033058563</v>
      </c>
      <c r="T12909" s="73">
        <v>1487.0356989566778</v>
      </c>
      <c r="U12909" s="73">
        <v>61.0961777589443</v>
      </c>
      <c r="V12909" s="74">
        <v>9.553446501862755</v>
      </c>
      <c r="W12909" s="74">
        <v>1.3642078560663844</v>
      </c>
      <c r="X12909" s="75" t="s">
        <v>9882</v>
      </c>
      <c r="Y12909" s="75" t="s">
        <v>9882</v>
      </c>
      <c r="Z12909" s="17"/>
      <c r="AA12909" s="17"/>
      <c r="AB12909" s="17"/>
      <c r="AC12909" s="71"/>
      <c r="AD12909" s="71"/>
    </row>
    <row r="12910" spans="1:30" s="82" customFormat="1">
      <c r="A12910" s="71">
        <v>12909</v>
      </c>
      <c r="B12910" s="6" t="s">
        <v>5386</v>
      </c>
      <c r="C12910" s="71">
        <v>169</v>
      </c>
      <c r="D12910" s="71" t="s">
        <v>5391</v>
      </c>
      <c r="E12910" s="71" t="s">
        <v>10597</v>
      </c>
      <c r="F12910" s="71" t="s">
        <v>10603</v>
      </c>
      <c r="G12910" s="76">
        <v>2</v>
      </c>
      <c r="H12910" s="7" t="s">
        <v>3029</v>
      </c>
      <c r="I12910" s="20" t="s">
        <v>6829</v>
      </c>
      <c r="J12910" s="8">
        <v>104</v>
      </c>
      <c r="K12910" s="8">
        <v>152.88</v>
      </c>
      <c r="L12910" s="9">
        <v>1.47</v>
      </c>
      <c r="M12910" s="112"/>
      <c r="N12910" s="113">
        <v>4.2553191489361701</v>
      </c>
      <c r="O12910" s="113">
        <v>0.12675418741511996</v>
      </c>
      <c r="P12910" s="113">
        <v>9.2999999999999999E-2</v>
      </c>
      <c r="Q12910" s="113">
        <v>2E-3</v>
      </c>
      <c r="R12910" s="73">
        <v>1360.6508949552981</v>
      </c>
      <c r="S12910" s="73">
        <v>36.538771269416088</v>
      </c>
      <c r="T12910" s="73">
        <v>1487.0356989566778</v>
      </c>
      <c r="U12910" s="73">
        <v>40.730785172629531</v>
      </c>
      <c r="V12910" s="74">
        <v>8.4991102829644802</v>
      </c>
      <c r="W12910" s="74">
        <v>3.3399437296939043</v>
      </c>
      <c r="X12910" s="75" t="s">
        <v>9882</v>
      </c>
      <c r="Y12910" s="75" t="s">
        <v>9882</v>
      </c>
      <c r="Z12910" s="17"/>
      <c r="AA12910" s="17"/>
      <c r="AB12910" s="17"/>
      <c r="AC12910" s="71"/>
      <c r="AD12910" s="71"/>
    </row>
    <row r="12911" spans="1:30" s="82" customFormat="1">
      <c r="A12911" s="71">
        <v>12910</v>
      </c>
      <c r="B12911" s="6" t="s">
        <v>5386</v>
      </c>
      <c r="C12911" s="71">
        <v>169</v>
      </c>
      <c r="D12911" s="71" t="s">
        <v>5391</v>
      </c>
      <c r="E12911" s="71" t="s">
        <v>10597</v>
      </c>
      <c r="F12911" s="71" t="s">
        <v>10603</v>
      </c>
      <c r="G12911" s="76">
        <v>2</v>
      </c>
      <c r="H12911" s="7" t="s">
        <v>3017</v>
      </c>
      <c r="I12911" s="20" t="s">
        <v>6829</v>
      </c>
      <c r="J12911" s="8">
        <v>172</v>
      </c>
      <c r="K12911" s="8">
        <v>72.239999999999995</v>
      </c>
      <c r="L12911" s="9">
        <v>0.42</v>
      </c>
      <c r="M12911" s="112"/>
      <c r="N12911" s="113">
        <v>4.2194092827004219</v>
      </c>
      <c r="O12911" s="113">
        <v>7.1213658779753969E-2</v>
      </c>
      <c r="P12911" s="113">
        <v>9.0999999999999998E-2</v>
      </c>
      <c r="Q12911" s="113">
        <v>1E-3</v>
      </c>
      <c r="R12911" s="73">
        <v>1371.0819881408602</v>
      </c>
      <c r="S12911" s="73">
        <v>20.845389332031914</v>
      </c>
      <c r="T12911" s="73">
        <v>1445.745969933</v>
      </c>
      <c r="U12911" s="73">
        <v>20.929268728479389</v>
      </c>
      <c r="V12911" s="74">
        <v>5.1643914868114722</v>
      </c>
      <c r="W12911" s="74">
        <v>2.5050743166470064</v>
      </c>
      <c r="X12911" s="75" t="s">
        <v>9882</v>
      </c>
      <c r="Y12911" s="75" t="s">
        <v>9882</v>
      </c>
      <c r="Z12911" s="17"/>
      <c r="AA12911" s="17"/>
      <c r="AB12911" s="17"/>
      <c r="AC12911" s="71"/>
      <c r="AD12911" s="71"/>
    </row>
    <row r="12912" spans="1:30" s="82" customFormat="1">
      <c r="A12912" s="71">
        <v>12911</v>
      </c>
      <c r="B12912" s="6" t="s">
        <v>5386</v>
      </c>
      <c r="C12912" s="71">
        <v>169</v>
      </c>
      <c r="D12912" s="71" t="s">
        <v>5391</v>
      </c>
      <c r="E12912" s="71" t="s">
        <v>10597</v>
      </c>
      <c r="F12912" s="71" t="s">
        <v>10603</v>
      </c>
      <c r="G12912" s="76">
        <v>2</v>
      </c>
      <c r="H12912" s="7" t="s">
        <v>3034</v>
      </c>
      <c r="I12912" s="20" t="s">
        <v>6829</v>
      </c>
      <c r="J12912" s="8">
        <v>44</v>
      </c>
      <c r="K12912" s="8">
        <v>40.04</v>
      </c>
      <c r="L12912" s="9">
        <v>0.91</v>
      </c>
      <c r="M12912" s="112"/>
      <c r="N12912" s="113">
        <v>4.1841004184100417</v>
      </c>
      <c r="O12912" s="113">
        <v>7.0026785245356354E-2</v>
      </c>
      <c r="P12912" s="113">
        <v>9.2999999999999999E-2</v>
      </c>
      <c r="Q12912" s="113">
        <v>2E-3</v>
      </c>
      <c r="R12912" s="73">
        <v>1381.4962297953618</v>
      </c>
      <c r="S12912" s="73">
        <v>20.811740366264416</v>
      </c>
      <c r="T12912" s="73">
        <v>1487.0356989566778</v>
      </c>
      <c r="U12912" s="73">
        <v>40.730785172629531</v>
      </c>
      <c r="V12912" s="74">
        <v>7.0973056823964455</v>
      </c>
      <c r="W12912" s="74">
        <v>2.2040210800187161</v>
      </c>
      <c r="X12912" s="75" t="s">
        <v>9882</v>
      </c>
      <c r="Y12912" s="75" t="s">
        <v>9882</v>
      </c>
      <c r="Z12912" s="17"/>
      <c r="AA12912" s="17"/>
      <c r="AB12912" s="17"/>
      <c r="AC12912" s="71"/>
      <c r="AD12912" s="71"/>
    </row>
    <row r="12913" spans="1:30" s="82" customFormat="1">
      <c r="A12913" s="71">
        <v>12912</v>
      </c>
      <c r="B12913" s="6" t="s">
        <v>5386</v>
      </c>
      <c r="C12913" s="71">
        <v>169</v>
      </c>
      <c r="D12913" s="71" t="s">
        <v>5391</v>
      </c>
      <c r="E12913" s="71" t="s">
        <v>10597</v>
      </c>
      <c r="F12913" s="71" t="s">
        <v>10603</v>
      </c>
      <c r="G12913" s="76">
        <v>2</v>
      </c>
      <c r="H12913" s="7" t="s">
        <v>3030</v>
      </c>
      <c r="I12913" s="20" t="s">
        <v>6829</v>
      </c>
      <c r="J12913" s="8">
        <v>186</v>
      </c>
      <c r="K12913" s="8">
        <v>79.98</v>
      </c>
      <c r="L12913" s="9">
        <v>0.43</v>
      </c>
      <c r="M12913" s="112"/>
      <c r="N12913" s="113">
        <v>4.166666666666667</v>
      </c>
      <c r="O12913" s="113">
        <v>6.9444444444444448E-2</v>
      </c>
      <c r="P12913" s="113">
        <v>9.5000000000000001E-2</v>
      </c>
      <c r="Q12913" s="113">
        <v>2E-3</v>
      </c>
      <c r="R12913" s="73">
        <v>1386.6970482961838</v>
      </c>
      <c r="S12913" s="73">
        <v>20.794956588198829</v>
      </c>
      <c r="T12913" s="73">
        <v>1527.2265305677158</v>
      </c>
      <c r="U12913" s="73">
        <v>39.660018303744799</v>
      </c>
      <c r="V12913" s="74">
        <v>9.2016134776871006</v>
      </c>
      <c r="W12913" s="74">
        <v>4.7469891259811581</v>
      </c>
      <c r="X12913" s="75" t="s">
        <v>9882</v>
      </c>
      <c r="Y12913" s="75" t="s">
        <v>9882</v>
      </c>
      <c r="Z12913" s="17"/>
      <c r="AA12913" s="17"/>
      <c r="AB12913" s="17"/>
      <c r="AC12913" s="71"/>
      <c r="AD12913" s="71"/>
    </row>
    <row r="12914" spans="1:30" s="82" customFormat="1">
      <c r="A12914" s="71">
        <v>12913</v>
      </c>
      <c r="B12914" s="6" t="s">
        <v>5386</v>
      </c>
      <c r="C12914" s="71">
        <v>169</v>
      </c>
      <c r="D12914" s="71" t="s">
        <v>5391</v>
      </c>
      <c r="E12914" s="71" t="s">
        <v>10597</v>
      </c>
      <c r="F12914" s="71" t="s">
        <v>10603</v>
      </c>
      <c r="G12914" s="76">
        <v>2</v>
      </c>
      <c r="H12914" s="7" t="s">
        <v>3002</v>
      </c>
      <c r="I12914" s="20" t="s">
        <v>6829</v>
      </c>
      <c r="J12914" s="8">
        <v>292</v>
      </c>
      <c r="K12914" s="8">
        <v>143.07999999999998</v>
      </c>
      <c r="L12914" s="9">
        <v>0.49</v>
      </c>
      <c r="M12914" s="112"/>
      <c r="N12914" s="113">
        <v>3.9840637450199203</v>
      </c>
      <c r="O12914" s="113">
        <v>7.9363819621910761E-2</v>
      </c>
      <c r="P12914" s="113">
        <v>9.7000000000000003E-2</v>
      </c>
      <c r="Q12914" s="113">
        <v>2E-3</v>
      </c>
      <c r="R12914" s="73">
        <v>1443.6308234312587</v>
      </c>
      <c r="S12914" s="73">
        <v>25.765181887979111</v>
      </c>
      <c r="T12914" s="73">
        <v>1566.3733473285317</v>
      </c>
      <c r="U12914" s="73">
        <v>38.642099591507289</v>
      </c>
      <c r="V12914" s="74">
        <v>7.8360962989195304</v>
      </c>
      <c r="W12914" s="74">
        <v>3.3374633053795311</v>
      </c>
      <c r="X12914" s="75" t="s">
        <v>9882</v>
      </c>
      <c r="Y12914" s="75" t="s">
        <v>9882</v>
      </c>
      <c r="Z12914" s="17"/>
      <c r="AA12914" s="17"/>
      <c r="AB12914" s="17"/>
      <c r="AC12914" s="71"/>
      <c r="AD12914" s="71"/>
    </row>
    <row r="12915" spans="1:30" s="82" customFormat="1">
      <c r="A12915" s="71">
        <v>12914</v>
      </c>
      <c r="B12915" s="6" t="s">
        <v>5386</v>
      </c>
      <c r="C12915" s="71">
        <v>169</v>
      </c>
      <c r="D12915" s="71" t="s">
        <v>5391</v>
      </c>
      <c r="E12915" s="71" t="s">
        <v>10597</v>
      </c>
      <c r="F12915" s="71" t="s">
        <v>10603</v>
      </c>
      <c r="G12915" s="76">
        <v>2</v>
      </c>
      <c r="H12915" s="7" t="s">
        <v>3062</v>
      </c>
      <c r="I12915" s="20" t="s">
        <v>6829</v>
      </c>
      <c r="J12915" s="8">
        <v>79</v>
      </c>
      <c r="K12915" s="8">
        <v>57.67</v>
      </c>
      <c r="L12915" s="9">
        <v>0.73</v>
      </c>
      <c r="M12915" s="112"/>
      <c r="N12915" s="113">
        <v>3.8314176245210727</v>
      </c>
      <c r="O12915" s="113">
        <v>4.4039283040472096E-2</v>
      </c>
      <c r="P12915" s="113">
        <v>9.7000000000000003E-2</v>
      </c>
      <c r="Q12915" s="113">
        <v>1E-3</v>
      </c>
      <c r="R12915" s="73">
        <v>1494.956048237116</v>
      </c>
      <c r="S12915" s="73">
        <v>15.33646235750814</v>
      </c>
      <c r="T12915" s="73">
        <v>1566.3733473285317</v>
      </c>
      <c r="U12915" s="73">
        <v>19.321049795753645</v>
      </c>
      <c r="V12915" s="74">
        <v>4.5594046408679523</v>
      </c>
      <c r="W12915" s="74">
        <v>2.3550390690034102</v>
      </c>
      <c r="X12915" s="75" t="s">
        <v>9882</v>
      </c>
      <c r="Y12915" s="75" t="s">
        <v>9882</v>
      </c>
      <c r="Z12915" s="17"/>
      <c r="AA12915" s="17"/>
      <c r="AB12915" s="17"/>
      <c r="AC12915" s="71"/>
      <c r="AD12915" s="71"/>
    </row>
    <row r="12916" spans="1:30" s="82" customFormat="1">
      <c r="A12916" s="71">
        <v>12915</v>
      </c>
      <c r="B12916" s="6" t="s">
        <v>5386</v>
      </c>
      <c r="C12916" s="71">
        <v>169</v>
      </c>
      <c r="D12916" s="71" t="s">
        <v>5391</v>
      </c>
      <c r="E12916" s="71" t="s">
        <v>10597</v>
      </c>
      <c r="F12916" s="71" t="s">
        <v>10603</v>
      </c>
      <c r="G12916" s="76">
        <v>2</v>
      </c>
      <c r="H12916" s="7" t="s">
        <v>3073</v>
      </c>
      <c r="I12916" s="20" t="s">
        <v>6829</v>
      </c>
      <c r="J12916" s="8">
        <v>123</v>
      </c>
      <c r="K12916" s="8">
        <v>93.48</v>
      </c>
      <c r="L12916" s="9">
        <v>0.76</v>
      </c>
      <c r="M12916" s="112"/>
      <c r="N12916" s="113">
        <v>3.7453183520599249</v>
      </c>
      <c r="O12916" s="113">
        <v>5.6109638233107488E-2</v>
      </c>
      <c r="P12916" s="113">
        <v>9.9000000000000005E-2</v>
      </c>
      <c r="Q12916" s="113">
        <v>2E-3</v>
      </c>
      <c r="R12916" s="73">
        <v>1525.5561730153229</v>
      </c>
      <c r="S12916" s="73">
        <v>20.351809311725901</v>
      </c>
      <c r="T12916" s="73">
        <v>1604.527091819956</v>
      </c>
      <c r="U12916" s="73">
        <v>37.673278494149997</v>
      </c>
      <c r="V12916" s="74">
        <v>4.9217566476275145</v>
      </c>
      <c r="W12916" s="74">
        <v>0.38759905124738303</v>
      </c>
      <c r="X12916" s="75" t="s">
        <v>9882</v>
      </c>
      <c r="Y12916" s="75" t="s">
        <v>9882</v>
      </c>
      <c r="Z12916" s="17"/>
      <c r="AA12916" s="17"/>
      <c r="AB12916" s="17"/>
      <c r="AC12916" s="71"/>
      <c r="AD12916" s="71"/>
    </row>
    <row r="12917" spans="1:30" s="82" customFormat="1">
      <c r="A12917" s="71">
        <v>12916</v>
      </c>
      <c r="B12917" s="6" t="s">
        <v>5386</v>
      </c>
      <c r="C12917" s="71">
        <v>169</v>
      </c>
      <c r="D12917" s="71" t="s">
        <v>5391</v>
      </c>
      <c r="E12917" s="71" t="s">
        <v>10597</v>
      </c>
      <c r="F12917" s="71" t="s">
        <v>10603</v>
      </c>
      <c r="G12917" s="76">
        <v>2</v>
      </c>
      <c r="H12917" s="7" t="s">
        <v>3038</v>
      </c>
      <c r="I12917" s="20" t="s">
        <v>6829</v>
      </c>
      <c r="J12917" s="8">
        <v>95</v>
      </c>
      <c r="K12917" s="8">
        <v>60.800000000000004</v>
      </c>
      <c r="L12917" s="9">
        <v>0.64</v>
      </c>
      <c r="M12917" s="112"/>
      <c r="N12917" s="113">
        <v>3.5971223021582732</v>
      </c>
      <c r="O12917" s="113">
        <v>0.10351431085347548</v>
      </c>
      <c r="P12917" s="113">
        <v>0.104</v>
      </c>
      <c r="Q12917" s="113">
        <v>2E-3</v>
      </c>
      <c r="R12917" s="73">
        <v>1581.2819078507209</v>
      </c>
      <c r="S12917" s="73">
        <v>40.353667509839624</v>
      </c>
      <c r="T12917" s="73">
        <v>1695.8696749931098</v>
      </c>
      <c r="U12917" s="73">
        <v>35.444407237824727</v>
      </c>
      <c r="V12917" s="74">
        <v>6.756873410266885</v>
      </c>
      <c r="W12917" s="74">
        <v>2.344174187420438</v>
      </c>
      <c r="X12917" s="75" t="s">
        <v>9882</v>
      </c>
      <c r="Y12917" s="75" t="s">
        <v>9882</v>
      </c>
      <c r="Z12917" s="17"/>
      <c r="AA12917" s="17"/>
      <c r="AB12917" s="17"/>
      <c r="AC12917" s="71"/>
      <c r="AD12917" s="71"/>
    </row>
    <row r="12918" spans="1:30" s="82" customFormat="1">
      <c r="A12918" s="71">
        <v>12917</v>
      </c>
      <c r="B12918" s="6" t="s">
        <v>5386</v>
      </c>
      <c r="C12918" s="71">
        <v>169</v>
      </c>
      <c r="D12918" s="71" t="s">
        <v>5391</v>
      </c>
      <c r="E12918" s="71" t="s">
        <v>10597</v>
      </c>
      <c r="F12918" s="71" t="s">
        <v>10603</v>
      </c>
      <c r="G12918" s="76">
        <v>2</v>
      </c>
      <c r="H12918" s="7" t="s">
        <v>3059</v>
      </c>
      <c r="I12918" s="20" t="s">
        <v>6829</v>
      </c>
      <c r="J12918" s="8">
        <v>88</v>
      </c>
      <c r="K12918" s="8">
        <v>66.88</v>
      </c>
      <c r="L12918" s="9">
        <v>0.76</v>
      </c>
      <c r="M12918" s="112"/>
      <c r="N12918" s="113">
        <v>3.5842293906810032</v>
      </c>
      <c r="O12918" s="113">
        <v>6.4233501625107575E-2</v>
      </c>
      <c r="P12918" s="113">
        <v>0.10299999999999999</v>
      </c>
      <c r="Q12918" s="113">
        <v>2E-3</v>
      </c>
      <c r="R12918" s="73">
        <v>1586.3240779803743</v>
      </c>
      <c r="S12918" s="73">
        <v>25.201122055754468</v>
      </c>
      <c r="T12918" s="73">
        <v>1678.0415792890246</v>
      </c>
      <c r="U12918" s="73">
        <v>35.869603466440111</v>
      </c>
      <c r="V12918" s="74">
        <v>5.465746644222631</v>
      </c>
      <c r="W12918" s="74">
        <v>1.2328863730659201</v>
      </c>
      <c r="X12918" s="75" t="s">
        <v>9882</v>
      </c>
      <c r="Y12918" s="75" t="s">
        <v>9882</v>
      </c>
      <c r="Z12918" s="17"/>
      <c r="AA12918" s="17"/>
      <c r="AB12918" s="17"/>
      <c r="AC12918" s="71"/>
      <c r="AD12918" s="71"/>
    </row>
    <row r="12919" spans="1:30" s="82" customFormat="1">
      <c r="A12919" s="71">
        <v>12918</v>
      </c>
      <c r="B12919" s="6" t="s">
        <v>5386</v>
      </c>
      <c r="C12919" s="71">
        <v>169</v>
      </c>
      <c r="D12919" s="71" t="s">
        <v>5391</v>
      </c>
      <c r="E12919" s="71" t="s">
        <v>10597</v>
      </c>
      <c r="F12919" s="71" t="s">
        <v>10603</v>
      </c>
      <c r="G12919" s="76">
        <v>2</v>
      </c>
      <c r="H12919" s="7" t="s">
        <v>2976</v>
      </c>
      <c r="I12919" s="20" t="s">
        <v>6829</v>
      </c>
      <c r="J12919" s="8">
        <v>126</v>
      </c>
      <c r="K12919" s="8">
        <v>50.400000000000006</v>
      </c>
      <c r="L12919" s="9">
        <v>0.4</v>
      </c>
      <c r="M12919" s="112"/>
      <c r="N12919" s="113">
        <v>3.4129692832764507</v>
      </c>
      <c r="O12919" s="113">
        <v>9.318687462870856E-2</v>
      </c>
      <c r="P12919" s="113">
        <v>0.109</v>
      </c>
      <c r="Q12919" s="113">
        <v>2E-3</v>
      </c>
      <c r="R12919" s="73">
        <v>1656.5034635920733</v>
      </c>
      <c r="S12919" s="73">
        <v>39.885515497776396</v>
      </c>
      <c r="T12919" s="73">
        <v>1781.9495767829674</v>
      </c>
      <c r="U12919" s="73">
        <v>33.456374301028603</v>
      </c>
      <c r="V12919" s="74">
        <v>7.0398239560385019</v>
      </c>
      <c r="W12919" s="74">
        <v>3.0531373650459308</v>
      </c>
      <c r="X12919" s="75" t="s">
        <v>9882</v>
      </c>
      <c r="Y12919" s="75" t="s">
        <v>9882</v>
      </c>
      <c r="Z12919" s="17"/>
      <c r="AA12919" s="17"/>
      <c r="AB12919" s="17"/>
      <c r="AC12919" s="71"/>
      <c r="AD12919" s="71"/>
    </row>
    <row r="12920" spans="1:30" s="82" customFormat="1">
      <c r="A12920" s="71">
        <v>12919</v>
      </c>
      <c r="B12920" s="6" t="s">
        <v>5386</v>
      </c>
      <c r="C12920" s="71">
        <v>169</v>
      </c>
      <c r="D12920" s="71" t="s">
        <v>5391</v>
      </c>
      <c r="E12920" s="71" t="s">
        <v>10597</v>
      </c>
      <c r="F12920" s="71" t="s">
        <v>10603</v>
      </c>
      <c r="G12920" s="76">
        <v>2</v>
      </c>
      <c r="H12920" s="7" t="s">
        <v>3050</v>
      </c>
      <c r="I12920" s="20" t="s">
        <v>6829</v>
      </c>
      <c r="J12920" s="8">
        <v>77</v>
      </c>
      <c r="K12920" s="8">
        <v>29.26</v>
      </c>
      <c r="L12920" s="9">
        <v>0.38</v>
      </c>
      <c r="M12920" s="112"/>
      <c r="N12920" s="113">
        <v>3.2679738562091503</v>
      </c>
      <c r="O12920" s="113">
        <v>7.4757571874065537E-2</v>
      </c>
      <c r="P12920" s="113">
        <v>0.112</v>
      </c>
      <c r="Q12920" s="113">
        <v>2E-3</v>
      </c>
      <c r="R12920" s="73">
        <v>1720.9929466832514</v>
      </c>
      <c r="S12920" s="73">
        <v>34.552321135202874</v>
      </c>
      <c r="T12920" s="73">
        <v>1831.3058676655912</v>
      </c>
      <c r="U12920" s="73">
        <v>32.363677132042397</v>
      </c>
      <c r="V12920" s="74">
        <v>6.0237300021846334</v>
      </c>
      <c r="W12920" s="74">
        <v>2.2607185129556671</v>
      </c>
      <c r="X12920" s="75" t="s">
        <v>9882</v>
      </c>
      <c r="Y12920" s="75" t="s">
        <v>9882</v>
      </c>
      <c r="Z12920" s="17"/>
      <c r="AA12920" s="17"/>
      <c r="AB12920" s="17"/>
      <c r="AC12920" s="71"/>
      <c r="AD12920" s="71"/>
    </row>
    <row r="12921" spans="1:30" s="82" customFormat="1">
      <c r="A12921" s="71">
        <v>12920</v>
      </c>
      <c r="B12921" s="6" t="s">
        <v>5386</v>
      </c>
      <c r="C12921" s="71">
        <v>169</v>
      </c>
      <c r="D12921" s="71" t="s">
        <v>5391</v>
      </c>
      <c r="E12921" s="71" t="s">
        <v>10597</v>
      </c>
      <c r="F12921" s="71" t="s">
        <v>10603</v>
      </c>
      <c r="G12921" s="76">
        <v>2</v>
      </c>
      <c r="H12921" s="7" t="s">
        <v>3077</v>
      </c>
      <c r="I12921" s="20" t="s">
        <v>6829</v>
      </c>
      <c r="J12921" s="8">
        <v>183</v>
      </c>
      <c r="K12921" s="8">
        <v>96.990000000000009</v>
      </c>
      <c r="L12921" s="9">
        <v>0.53</v>
      </c>
      <c r="M12921" s="112"/>
      <c r="N12921" s="113">
        <v>2.9325513196480935</v>
      </c>
      <c r="O12921" s="113">
        <v>0.15479743036265595</v>
      </c>
      <c r="P12921" s="113">
        <v>0.106</v>
      </c>
      <c r="Q12921" s="113">
        <v>3.0000000000000001E-3</v>
      </c>
      <c r="R12921" s="73">
        <v>1891.4785128092922</v>
      </c>
      <c r="S12921" s="73">
        <v>86.534246691984094</v>
      </c>
      <c r="T12921" s="73">
        <v>1730.9000388198967</v>
      </c>
      <c r="U12921" s="73">
        <v>51.933769488719733</v>
      </c>
      <c r="V12921" s="74">
        <v>-9.2771662365248773</v>
      </c>
      <c r="W12921" s="74">
        <v>-1.5879327226663182</v>
      </c>
      <c r="X12921" s="75" t="s">
        <v>9882</v>
      </c>
      <c r="Y12921" s="75" t="s">
        <v>9882</v>
      </c>
      <c r="Z12921" s="17"/>
      <c r="AA12921" s="17"/>
      <c r="AB12921" s="17"/>
      <c r="AC12921" s="71"/>
      <c r="AD12921" s="71"/>
    </row>
    <row r="12922" spans="1:30" s="82" customFormat="1">
      <c r="A12922" s="77">
        <v>12921</v>
      </c>
      <c r="B12922" s="66" t="s">
        <v>5387</v>
      </c>
      <c r="C12922" s="77">
        <v>170</v>
      </c>
      <c r="D12922" s="77" t="s">
        <v>5391</v>
      </c>
      <c r="E12922" s="77" t="s">
        <v>10597</v>
      </c>
      <c r="F12922" s="77" t="s">
        <v>10603</v>
      </c>
      <c r="G12922" s="79">
        <v>2</v>
      </c>
      <c r="H12922" s="49" t="s">
        <v>2968</v>
      </c>
      <c r="I12922" s="61" t="s">
        <v>9890</v>
      </c>
      <c r="J12922" s="50">
        <v>98</v>
      </c>
      <c r="K12922" s="50">
        <v>40.18</v>
      </c>
      <c r="L12922" s="47">
        <v>0.41</v>
      </c>
      <c r="M12922" s="115"/>
      <c r="N12922" s="116">
        <v>6.1349693251533743</v>
      </c>
      <c r="O12922" s="116">
        <v>0.11291354586171855</v>
      </c>
      <c r="P12922" s="116">
        <v>7.2999999999999995E-2</v>
      </c>
      <c r="Q12922" s="116">
        <v>1E-3</v>
      </c>
      <c r="R12922" s="80">
        <v>973.42706550541448</v>
      </c>
      <c r="S12922" s="80">
        <v>16.62879229662326</v>
      </c>
      <c r="T12922" s="80">
        <v>1013.0412009773239</v>
      </c>
      <c r="U12922" s="80">
        <v>27.764505541165843</v>
      </c>
      <c r="V12922" s="81">
        <v>3.9104170130190159</v>
      </c>
      <c r="W12922" s="81" t="s">
        <v>9844</v>
      </c>
      <c r="X12922" s="80">
        <v>973.42706550541448</v>
      </c>
      <c r="Y12922" s="80">
        <v>16.62879229662326</v>
      </c>
      <c r="Z12922" s="59"/>
      <c r="AA12922" s="59"/>
      <c r="AB12922" s="59"/>
      <c r="AC12922" s="77"/>
      <c r="AD12922" s="77"/>
    </row>
    <row r="12923" spans="1:30" s="82" customFormat="1">
      <c r="A12923" s="77">
        <v>12922</v>
      </c>
      <c r="B12923" s="66" t="s">
        <v>5387</v>
      </c>
      <c r="C12923" s="77">
        <v>170</v>
      </c>
      <c r="D12923" s="77" t="s">
        <v>5391</v>
      </c>
      <c r="E12923" s="77" t="s">
        <v>10597</v>
      </c>
      <c r="F12923" s="77" t="s">
        <v>10603</v>
      </c>
      <c r="G12923" s="79">
        <v>2</v>
      </c>
      <c r="H12923" s="49" t="s">
        <v>3082</v>
      </c>
      <c r="I12923" s="61" t="s">
        <v>9890</v>
      </c>
      <c r="J12923" s="50">
        <v>185</v>
      </c>
      <c r="K12923" s="50">
        <v>127.64999999999999</v>
      </c>
      <c r="L12923" s="47">
        <v>0.69</v>
      </c>
      <c r="M12923" s="115"/>
      <c r="N12923" s="116">
        <v>6.0606060606060606</v>
      </c>
      <c r="O12923" s="116">
        <v>0.18365472910927458</v>
      </c>
      <c r="P12923" s="116">
        <v>7.3999999999999996E-2</v>
      </c>
      <c r="Q12923" s="116">
        <v>2E-3</v>
      </c>
      <c r="R12923" s="80">
        <v>984.50338125810765</v>
      </c>
      <c r="S12923" s="80">
        <v>27.667183533896775</v>
      </c>
      <c r="T12923" s="80">
        <v>1040.5597871581219</v>
      </c>
      <c r="U12923" s="80">
        <v>54.550871631241904</v>
      </c>
      <c r="V12923" s="81">
        <v>5.3871393640061962</v>
      </c>
      <c r="W12923" s="81" t="s">
        <v>9844</v>
      </c>
      <c r="X12923" s="80">
        <v>984.50338125810765</v>
      </c>
      <c r="Y12923" s="80">
        <v>27.667183533896775</v>
      </c>
      <c r="Z12923" s="59"/>
      <c r="AA12923" s="59"/>
      <c r="AB12923" s="59"/>
      <c r="AC12923" s="77"/>
      <c r="AD12923" s="77"/>
    </row>
    <row r="12924" spans="1:30" s="82" customFormat="1">
      <c r="A12924" s="77">
        <v>12923</v>
      </c>
      <c r="B12924" s="66" t="s">
        <v>5387</v>
      </c>
      <c r="C12924" s="77">
        <v>170</v>
      </c>
      <c r="D12924" s="77" t="s">
        <v>5391</v>
      </c>
      <c r="E12924" s="77" t="s">
        <v>10597</v>
      </c>
      <c r="F12924" s="77" t="s">
        <v>10603</v>
      </c>
      <c r="G12924" s="79">
        <v>2</v>
      </c>
      <c r="H12924" s="49" t="s">
        <v>2870</v>
      </c>
      <c r="I12924" s="61" t="s">
        <v>9890</v>
      </c>
      <c r="J12924" s="50">
        <v>91</v>
      </c>
      <c r="K12924" s="50">
        <v>105.55999999999999</v>
      </c>
      <c r="L12924" s="47">
        <v>1.1599999999999999</v>
      </c>
      <c r="M12924" s="115"/>
      <c r="N12924" s="116">
        <v>6.0606060606060606</v>
      </c>
      <c r="O12924" s="116">
        <v>0.22038567493112945</v>
      </c>
      <c r="P12924" s="116">
        <v>7.2999999999999995E-2</v>
      </c>
      <c r="Q12924" s="116">
        <v>3.0000000000000001E-3</v>
      </c>
      <c r="R12924" s="80">
        <v>984.50338125810765</v>
      </c>
      <c r="S12924" s="80">
        <v>33.20070993703672</v>
      </c>
      <c r="T12924" s="80">
        <v>1013.0412009773239</v>
      </c>
      <c r="U12924" s="80">
        <v>83.293516623497524</v>
      </c>
      <c r="V12924" s="81">
        <v>2.8170443306436708</v>
      </c>
      <c r="W12924" s="81" t="s">
        <v>9844</v>
      </c>
      <c r="X12924" s="80">
        <v>984.50338125810765</v>
      </c>
      <c r="Y12924" s="80">
        <v>33.20070993703672</v>
      </c>
      <c r="Z12924" s="59"/>
      <c r="AA12924" s="59"/>
      <c r="AB12924" s="59"/>
      <c r="AC12924" s="77"/>
      <c r="AD12924" s="77"/>
    </row>
    <row r="12925" spans="1:30" s="82" customFormat="1">
      <c r="A12925" s="77">
        <v>12924</v>
      </c>
      <c r="B12925" s="66" t="s">
        <v>5387</v>
      </c>
      <c r="C12925" s="77">
        <v>170</v>
      </c>
      <c r="D12925" s="77" t="s">
        <v>5391</v>
      </c>
      <c r="E12925" s="77" t="s">
        <v>10597</v>
      </c>
      <c r="F12925" s="77" t="s">
        <v>10603</v>
      </c>
      <c r="G12925" s="79">
        <v>2</v>
      </c>
      <c r="H12925" s="49" t="s">
        <v>2885</v>
      </c>
      <c r="I12925" s="61" t="s">
        <v>9890</v>
      </c>
      <c r="J12925" s="50">
        <v>164</v>
      </c>
      <c r="K12925" s="50">
        <v>337.84000000000003</v>
      </c>
      <c r="L12925" s="47">
        <v>2.06</v>
      </c>
      <c r="M12925" s="115"/>
      <c r="N12925" s="116">
        <v>6.0240963855421681</v>
      </c>
      <c r="O12925" s="116">
        <v>7.2579474524604434E-2</v>
      </c>
      <c r="P12925" s="116">
        <v>7.2999999999999995E-2</v>
      </c>
      <c r="Q12925" s="116">
        <v>2E-3</v>
      </c>
      <c r="R12925" s="80">
        <v>990.03441049670005</v>
      </c>
      <c r="S12925" s="80">
        <v>11.057325050086149</v>
      </c>
      <c r="T12925" s="80">
        <v>1013.0412009773239</v>
      </c>
      <c r="U12925" s="80">
        <v>55.529011082331685</v>
      </c>
      <c r="V12925" s="81">
        <v>2.2710616763097327</v>
      </c>
      <c r="W12925" s="81" t="s">
        <v>9844</v>
      </c>
      <c r="X12925" s="80">
        <v>990.03441049670005</v>
      </c>
      <c r="Y12925" s="80">
        <v>11.057325050086149</v>
      </c>
      <c r="Z12925" s="59"/>
      <c r="AA12925" s="59"/>
      <c r="AB12925" s="59"/>
      <c r="AC12925" s="77"/>
      <c r="AD12925" s="77"/>
    </row>
    <row r="12926" spans="1:30" s="82" customFormat="1">
      <c r="A12926" s="77">
        <v>12925</v>
      </c>
      <c r="B12926" s="66" t="s">
        <v>5387</v>
      </c>
      <c r="C12926" s="77">
        <v>170</v>
      </c>
      <c r="D12926" s="77" t="s">
        <v>5391</v>
      </c>
      <c r="E12926" s="77" t="s">
        <v>10597</v>
      </c>
      <c r="F12926" s="77" t="s">
        <v>10603</v>
      </c>
      <c r="G12926" s="79">
        <v>2</v>
      </c>
      <c r="H12926" s="49" t="s">
        <v>2939</v>
      </c>
      <c r="I12926" s="61" t="s">
        <v>9890</v>
      </c>
      <c r="J12926" s="50">
        <v>81</v>
      </c>
      <c r="K12926" s="50">
        <v>31.59</v>
      </c>
      <c r="L12926" s="47">
        <v>0.39</v>
      </c>
      <c r="M12926" s="115"/>
      <c r="N12926" s="116">
        <v>6.0240963855421681</v>
      </c>
      <c r="O12926" s="116">
        <v>0.14515894904920887</v>
      </c>
      <c r="P12926" s="116">
        <v>7.3999999999999996E-2</v>
      </c>
      <c r="Q12926" s="116">
        <v>3.0000000000000001E-3</v>
      </c>
      <c r="R12926" s="80">
        <v>990.03441049670005</v>
      </c>
      <c r="S12926" s="80">
        <v>22.114715165012967</v>
      </c>
      <c r="T12926" s="80">
        <v>1040.5597871581219</v>
      </c>
      <c r="U12926" s="80">
        <v>81.826307446862856</v>
      </c>
      <c r="V12926" s="81">
        <v>4.8555957365421545</v>
      </c>
      <c r="W12926" s="81" t="s">
        <v>9844</v>
      </c>
      <c r="X12926" s="80">
        <v>990.03441049670005</v>
      </c>
      <c r="Y12926" s="80">
        <v>22.114715165012967</v>
      </c>
      <c r="Z12926" s="59"/>
      <c r="AA12926" s="59"/>
      <c r="AB12926" s="59"/>
      <c r="AC12926" s="77"/>
      <c r="AD12926" s="77"/>
    </row>
    <row r="12927" spans="1:30" s="82" customFormat="1">
      <c r="A12927" s="77">
        <v>12926</v>
      </c>
      <c r="B12927" s="66" t="s">
        <v>5387</v>
      </c>
      <c r="C12927" s="77">
        <v>170</v>
      </c>
      <c r="D12927" s="77" t="s">
        <v>5391</v>
      </c>
      <c r="E12927" s="77" t="s">
        <v>10597</v>
      </c>
      <c r="F12927" s="77" t="s">
        <v>10603</v>
      </c>
      <c r="G12927" s="79">
        <v>2</v>
      </c>
      <c r="H12927" s="49" t="s">
        <v>2889</v>
      </c>
      <c r="I12927" s="61" t="s">
        <v>9890</v>
      </c>
      <c r="J12927" s="50">
        <v>173</v>
      </c>
      <c r="K12927" s="50">
        <v>34.6</v>
      </c>
      <c r="L12927" s="47">
        <v>0.2</v>
      </c>
      <c r="M12927" s="115"/>
      <c r="N12927" s="116">
        <v>5.9880239520958076</v>
      </c>
      <c r="O12927" s="116">
        <v>0.14342572340349238</v>
      </c>
      <c r="P12927" s="116">
        <v>7.2999999999999995E-2</v>
      </c>
      <c r="Q12927" s="116">
        <v>1E-3</v>
      </c>
      <c r="R12927" s="80">
        <v>995.56069817514242</v>
      </c>
      <c r="S12927" s="80">
        <v>22.095764960686267</v>
      </c>
      <c r="T12927" s="80">
        <v>1013.0412009773239</v>
      </c>
      <c r="U12927" s="80">
        <v>27.764505541165843</v>
      </c>
      <c r="V12927" s="81">
        <v>1.7255470740298922</v>
      </c>
      <c r="W12927" s="81" t="s">
        <v>9844</v>
      </c>
      <c r="X12927" s="80">
        <v>995.56069817514242</v>
      </c>
      <c r="Y12927" s="80">
        <v>22.095764960686267</v>
      </c>
      <c r="Z12927" s="59"/>
      <c r="AA12927" s="59"/>
      <c r="AB12927" s="59"/>
      <c r="AC12927" s="77"/>
      <c r="AD12927" s="77"/>
    </row>
    <row r="12928" spans="1:30" s="82" customFormat="1">
      <c r="A12928" s="77">
        <v>12927</v>
      </c>
      <c r="B12928" s="66" t="s">
        <v>5387</v>
      </c>
      <c r="C12928" s="77">
        <v>170</v>
      </c>
      <c r="D12928" s="77" t="s">
        <v>5391</v>
      </c>
      <c r="E12928" s="77" t="s">
        <v>10597</v>
      </c>
      <c r="F12928" s="77" t="s">
        <v>10603</v>
      </c>
      <c r="G12928" s="79">
        <v>2</v>
      </c>
      <c r="H12928" s="49" t="s">
        <v>2967</v>
      </c>
      <c r="I12928" s="61" t="s">
        <v>9890</v>
      </c>
      <c r="J12928" s="50">
        <v>166</v>
      </c>
      <c r="K12928" s="50">
        <v>74.7</v>
      </c>
      <c r="L12928" s="47">
        <v>0.45</v>
      </c>
      <c r="M12928" s="115"/>
      <c r="N12928" s="116">
        <v>5.9523809523809517</v>
      </c>
      <c r="O12928" s="116">
        <v>0.2125850340136054</v>
      </c>
      <c r="P12928" s="116">
        <v>7.4999999999999997E-2</v>
      </c>
      <c r="Q12928" s="116">
        <v>3.0000000000000001E-3</v>
      </c>
      <c r="R12928" s="80">
        <v>1001.082252416021</v>
      </c>
      <c r="S12928" s="80">
        <v>33.115432638792015</v>
      </c>
      <c r="T12928" s="80">
        <v>1067.5974753109169</v>
      </c>
      <c r="U12928" s="80">
        <v>80.407727797666453</v>
      </c>
      <c r="V12928" s="81">
        <v>6.2303653233654082</v>
      </c>
      <c r="W12928" s="81" t="s">
        <v>9844</v>
      </c>
      <c r="X12928" s="80">
        <v>1001.082252416021</v>
      </c>
      <c r="Y12928" s="80">
        <v>33.115432638792015</v>
      </c>
      <c r="Z12928" s="59"/>
      <c r="AA12928" s="59"/>
      <c r="AB12928" s="59"/>
      <c r="AC12928" s="77"/>
      <c r="AD12928" s="77"/>
    </row>
    <row r="12929" spans="1:30" s="82" customFormat="1">
      <c r="A12929" s="77">
        <v>12928</v>
      </c>
      <c r="B12929" s="66" t="s">
        <v>5387</v>
      </c>
      <c r="C12929" s="77">
        <v>170</v>
      </c>
      <c r="D12929" s="77" t="s">
        <v>5391</v>
      </c>
      <c r="E12929" s="77" t="s">
        <v>10597</v>
      </c>
      <c r="F12929" s="77" t="s">
        <v>10603</v>
      </c>
      <c r="G12929" s="79">
        <v>2</v>
      </c>
      <c r="H12929" s="49" t="s">
        <v>2880</v>
      </c>
      <c r="I12929" s="61" t="s">
        <v>9890</v>
      </c>
      <c r="J12929" s="50">
        <v>272</v>
      </c>
      <c r="K12929" s="50">
        <v>244.8</v>
      </c>
      <c r="L12929" s="47">
        <v>0.9</v>
      </c>
      <c r="M12929" s="115"/>
      <c r="N12929" s="116">
        <v>5.9171597633136095</v>
      </c>
      <c r="O12929" s="116">
        <v>0.17506389832288785</v>
      </c>
      <c r="P12929" s="116">
        <v>7.4999999999999997E-2</v>
      </c>
      <c r="Q12929" s="116">
        <v>2E-3</v>
      </c>
      <c r="R12929" s="80">
        <v>1006.5990813210726</v>
      </c>
      <c r="S12929" s="80">
        <v>27.57251280147824</v>
      </c>
      <c r="T12929" s="80">
        <v>1067.5974753109169</v>
      </c>
      <c r="U12929" s="80">
        <v>53.605151865110976</v>
      </c>
      <c r="V12929" s="81">
        <v>5.7136135482223507</v>
      </c>
      <c r="W12929" s="81" t="s">
        <v>9844</v>
      </c>
      <c r="X12929" s="80">
        <v>1006.5990813210726</v>
      </c>
      <c r="Y12929" s="80">
        <v>27.57251280147824</v>
      </c>
      <c r="Z12929" s="59"/>
      <c r="AA12929" s="59"/>
      <c r="AB12929" s="59"/>
      <c r="AC12929" s="77"/>
      <c r="AD12929" s="77"/>
    </row>
    <row r="12930" spans="1:30" s="82" customFormat="1">
      <c r="A12930" s="77">
        <v>12929</v>
      </c>
      <c r="B12930" s="66" t="s">
        <v>5387</v>
      </c>
      <c r="C12930" s="77">
        <v>170</v>
      </c>
      <c r="D12930" s="77" t="s">
        <v>5391</v>
      </c>
      <c r="E12930" s="77" t="s">
        <v>10597</v>
      </c>
      <c r="F12930" s="77" t="s">
        <v>10603</v>
      </c>
      <c r="G12930" s="79">
        <v>2</v>
      </c>
      <c r="H12930" s="49" t="s">
        <v>2917</v>
      </c>
      <c r="I12930" s="61" t="s">
        <v>9890</v>
      </c>
      <c r="J12930" s="50">
        <v>325</v>
      </c>
      <c r="K12930" s="50">
        <v>58.5</v>
      </c>
      <c r="L12930" s="47">
        <v>0.18</v>
      </c>
      <c r="M12930" s="115"/>
      <c r="N12930" s="116">
        <v>5.9171597633136095</v>
      </c>
      <c r="O12930" s="116">
        <v>0.14005111865831027</v>
      </c>
      <c r="P12930" s="116">
        <v>7.3999999999999996E-2</v>
      </c>
      <c r="Q12930" s="116">
        <v>1E-3</v>
      </c>
      <c r="R12930" s="80">
        <v>1006.5990813210726</v>
      </c>
      <c r="S12930" s="80">
        <v>22.057961816839622</v>
      </c>
      <c r="T12930" s="80">
        <v>1040.5597871581219</v>
      </c>
      <c r="U12930" s="80">
        <v>27.275435815620952</v>
      </c>
      <c r="V12930" s="81">
        <v>3.2636957776159674</v>
      </c>
      <c r="W12930" s="81" t="s">
        <v>9844</v>
      </c>
      <c r="X12930" s="80">
        <v>1006.5990813210726</v>
      </c>
      <c r="Y12930" s="80">
        <v>22.057961816839622</v>
      </c>
      <c r="Z12930" s="59"/>
      <c r="AA12930" s="59"/>
      <c r="AB12930" s="59"/>
      <c r="AC12930" s="77"/>
      <c r="AD12930" s="77"/>
    </row>
    <row r="12931" spans="1:30" s="82" customFormat="1">
      <c r="A12931" s="77">
        <v>12930</v>
      </c>
      <c r="B12931" s="66" t="s">
        <v>5387</v>
      </c>
      <c r="C12931" s="77">
        <v>170</v>
      </c>
      <c r="D12931" s="77" t="s">
        <v>5391</v>
      </c>
      <c r="E12931" s="77" t="s">
        <v>10597</v>
      </c>
      <c r="F12931" s="77" t="s">
        <v>10603</v>
      </c>
      <c r="G12931" s="79">
        <v>2</v>
      </c>
      <c r="H12931" s="49" t="s">
        <v>2944</v>
      </c>
      <c r="I12931" s="61" t="s">
        <v>9890</v>
      </c>
      <c r="J12931" s="50">
        <v>147</v>
      </c>
      <c r="K12931" s="50">
        <v>66.150000000000006</v>
      </c>
      <c r="L12931" s="47">
        <v>0.45</v>
      </c>
      <c r="M12931" s="115"/>
      <c r="N12931" s="116">
        <v>5.9171597633136095</v>
      </c>
      <c r="O12931" s="116">
        <v>0.10503833899373272</v>
      </c>
      <c r="P12931" s="116">
        <v>7.4999999999999997E-2</v>
      </c>
      <c r="Q12931" s="116">
        <v>2E-3</v>
      </c>
      <c r="R12931" s="80">
        <v>1006.5990813210726</v>
      </c>
      <c r="S12931" s="80">
        <v>16.543443115294849</v>
      </c>
      <c r="T12931" s="80">
        <v>1067.5974753109169</v>
      </c>
      <c r="U12931" s="80">
        <v>53.605151865110976</v>
      </c>
      <c r="V12931" s="81">
        <v>5.7136135482223507</v>
      </c>
      <c r="W12931" s="81" t="s">
        <v>9844</v>
      </c>
      <c r="X12931" s="80">
        <v>1006.5990813210726</v>
      </c>
      <c r="Y12931" s="80">
        <v>16.543443115294849</v>
      </c>
      <c r="Z12931" s="59"/>
      <c r="AA12931" s="59"/>
      <c r="AB12931" s="59"/>
      <c r="AC12931" s="77"/>
      <c r="AD12931" s="77"/>
    </row>
    <row r="12932" spans="1:30" s="82" customFormat="1">
      <c r="A12932" s="77">
        <v>12931</v>
      </c>
      <c r="B12932" s="66" t="s">
        <v>5387</v>
      </c>
      <c r="C12932" s="77">
        <v>170</v>
      </c>
      <c r="D12932" s="77" t="s">
        <v>5391</v>
      </c>
      <c r="E12932" s="77" t="s">
        <v>10597</v>
      </c>
      <c r="F12932" s="77" t="s">
        <v>10603</v>
      </c>
      <c r="G12932" s="79">
        <v>2</v>
      </c>
      <c r="H12932" s="49" t="s">
        <v>2953</v>
      </c>
      <c r="I12932" s="61" t="s">
        <v>9890</v>
      </c>
      <c r="J12932" s="50">
        <v>226</v>
      </c>
      <c r="K12932" s="50">
        <v>88.14</v>
      </c>
      <c r="L12932" s="47">
        <v>0.39</v>
      </c>
      <c r="M12932" s="115"/>
      <c r="N12932" s="116">
        <v>5.9171597633136095</v>
      </c>
      <c r="O12932" s="116">
        <v>0.28010223731662054</v>
      </c>
      <c r="P12932" s="116">
        <v>7.3999999999999996E-2</v>
      </c>
      <c r="Q12932" s="116">
        <v>2E-3</v>
      </c>
      <c r="R12932" s="80">
        <v>1006.5990813210726</v>
      </c>
      <c r="S12932" s="80">
        <v>44.116440168848499</v>
      </c>
      <c r="T12932" s="80">
        <v>1040.5597871581219</v>
      </c>
      <c r="U12932" s="80">
        <v>54.550871631241904</v>
      </c>
      <c r="V12932" s="81">
        <v>3.2636957776159674</v>
      </c>
      <c r="W12932" s="81" t="s">
        <v>9844</v>
      </c>
      <c r="X12932" s="80">
        <v>1006.5990813210726</v>
      </c>
      <c r="Y12932" s="80">
        <v>44.116440168848499</v>
      </c>
      <c r="Z12932" s="59"/>
      <c r="AA12932" s="59"/>
      <c r="AB12932" s="59"/>
      <c r="AC12932" s="77"/>
      <c r="AD12932" s="77"/>
    </row>
    <row r="12933" spans="1:30" s="82" customFormat="1">
      <c r="A12933" s="82">
        <v>12932</v>
      </c>
      <c r="B12933" s="42" t="s">
        <v>5387</v>
      </c>
      <c r="C12933" s="82">
        <v>170</v>
      </c>
      <c r="D12933" s="82" t="s">
        <v>5391</v>
      </c>
      <c r="E12933" s="82" t="s">
        <v>10597</v>
      </c>
      <c r="F12933" s="82" t="s">
        <v>10603</v>
      </c>
      <c r="G12933" s="84">
        <v>2</v>
      </c>
      <c r="H12933" s="43" t="s">
        <v>2878</v>
      </c>
      <c r="I12933" s="33" t="s">
        <v>6827</v>
      </c>
      <c r="J12933" s="34">
        <v>86</v>
      </c>
      <c r="K12933" s="34">
        <v>37.840000000000003</v>
      </c>
      <c r="L12933" s="25">
        <v>0.44</v>
      </c>
      <c r="M12933" s="118"/>
      <c r="N12933" s="119">
        <v>5.8823529411764701</v>
      </c>
      <c r="O12933" s="119">
        <v>0.13840830449826988</v>
      </c>
      <c r="P12933" s="119">
        <v>7.3999999999999996E-2</v>
      </c>
      <c r="Q12933" s="119">
        <v>2E-3</v>
      </c>
      <c r="R12933" s="85">
        <v>1012.1111929712471</v>
      </c>
      <c r="S12933" s="85">
        <v>22.039108711052563</v>
      </c>
      <c r="T12933" s="85">
        <v>1040.5597871581219</v>
      </c>
      <c r="U12933" s="85">
        <v>54.550871631241904</v>
      </c>
      <c r="V12933" s="86">
        <v>2.733970170476312</v>
      </c>
      <c r="W12933" s="86" t="s">
        <v>9844</v>
      </c>
      <c r="X12933" s="85">
        <v>1012.1111929712471</v>
      </c>
      <c r="Y12933" s="85">
        <v>22.039108711052563</v>
      </c>
      <c r="Z12933" s="37"/>
      <c r="AA12933" s="37"/>
      <c r="AB12933" s="37"/>
    </row>
    <row r="12934" spans="1:30" s="82" customFormat="1">
      <c r="A12934" s="82">
        <v>12933</v>
      </c>
      <c r="B12934" s="42" t="s">
        <v>5387</v>
      </c>
      <c r="C12934" s="82">
        <v>170</v>
      </c>
      <c r="D12934" s="82" t="s">
        <v>5391</v>
      </c>
      <c r="E12934" s="82" t="s">
        <v>10597</v>
      </c>
      <c r="F12934" s="82" t="s">
        <v>10603</v>
      </c>
      <c r="G12934" s="84">
        <v>2</v>
      </c>
      <c r="H12934" s="43" t="s">
        <v>2905</v>
      </c>
      <c r="I12934" s="33" t="s">
        <v>6827</v>
      </c>
      <c r="J12934" s="34">
        <v>84</v>
      </c>
      <c r="K12934" s="34">
        <v>31.92</v>
      </c>
      <c r="L12934" s="25">
        <v>0.38</v>
      </c>
      <c r="M12934" s="118"/>
      <c r="N12934" s="119">
        <v>5.8823529411764701</v>
      </c>
      <c r="O12934" s="119">
        <v>0.17301038062283736</v>
      </c>
      <c r="P12934" s="119">
        <v>7.4999999999999997E-2</v>
      </c>
      <c r="Q12934" s="119">
        <v>2E-3</v>
      </c>
      <c r="R12934" s="85">
        <v>1012.1111929712471</v>
      </c>
      <c r="S12934" s="85">
        <v>27.548946264168819</v>
      </c>
      <c r="T12934" s="85">
        <v>1067.5974753109169</v>
      </c>
      <c r="U12934" s="85">
        <v>53.605151865110976</v>
      </c>
      <c r="V12934" s="86">
        <v>5.1973036301449245</v>
      </c>
      <c r="W12934" s="86" t="s">
        <v>9844</v>
      </c>
      <c r="X12934" s="85">
        <v>1012.1111929712471</v>
      </c>
      <c r="Y12934" s="85">
        <v>27.548946264168819</v>
      </c>
      <c r="Z12934" s="37"/>
      <c r="AA12934" s="37"/>
      <c r="AB12934" s="37"/>
    </row>
    <row r="12935" spans="1:30" s="82" customFormat="1">
      <c r="A12935" s="82">
        <v>12934</v>
      </c>
      <c r="B12935" s="42" t="s">
        <v>5387</v>
      </c>
      <c r="C12935" s="82">
        <v>170</v>
      </c>
      <c r="D12935" s="82" t="s">
        <v>5391</v>
      </c>
      <c r="E12935" s="82" t="s">
        <v>10597</v>
      </c>
      <c r="F12935" s="82" t="s">
        <v>10603</v>
      </c>
      <c r="G12935" s="84">
        <v>2</v>
      </c>
      <c r="H12935" s="43" t="s">
        <v>2938</v>
      </c>
      <c r="I12935" s="33" t="s">
        <v>6827</v>
      </c>
      <c r="J12935" s="34">
        <v>39</v>
      </c>
      <c r="K12935" s="34">
        <v>18.329999999999998</v>
      </c>
      <c r="L12935" s="25">
        <v>0.47</v>
      </c>
      <c r="M12935" s="118"/>
      <c r="N12935" s="119">
        <v>5.8479532163742682</v>
      </c>
      <c r="O12935" s="119">
        <v>0.20519134092541291</v>
      </c>
      <c r="P12935" s="119">
        <v>7.2999999999999995E-2</v>
      </c>
      <c r="Q12935" s="119">
        <v>4.0000000000000001E-3</v>
      </c>
      <c r="R12935" s="85">
        <v>1017.618595426787</v>
      </c>
      <c r="S12935" s="85">
        <v>33.030592298068598</v>
      </c>
      <c r="T12935" s="85">
        <v>1013.0412009773239</v>
      </c>
      <c r="U12935" s="85">
        <v>111.05802216466337</v>
      </c>
      <c r="V12935" s="86">
        <v>-0.45184681975886992</v>
      </c>
      <c r="W12935" s="86" t="s">
        <v>9844</v>
      </c>
      <c r="X12935" s="130">
        <v>1017.618595426787</v>
      </c>
      <c r="Y12935" s="130">
        <v>33.030592298068598</v>
      </c>
      <c r="Z12935" s="37"/>
      <c r="AA12935" s="37"/>
      <c r="AB12935" s="37"/>
    </row>
    <row r="12936" spans="1:30" s="82" customFormat="1">
      <c r="A12936" s="82">
        <v>12935</v>
      </c>
      <c r="B12936" s="42" t="s">
        <v>5387</v>
      </c>
      <c r="C12936" s="82">
        <v>170</v>
      </c>
      <c r="D12936" s="82" t="s">
        <v>5391</v>
      </c>
      <c r="E12936" s="82" t="s">
        <v>10597</v>
      </c>
      <c r="F12936" s="82" t="s">
        <v>10603</v>
      </c>
      <c r="G12936" s="84">
        <v>2</v>
      </c>
      <c r="H12936" s="43" t="s">
        <v>2908</v>
      </c>
      <c r="I12936" s="33" t="s">
        <v>6827</v>
      </c>
      <c r="J12936" s="34">
        <v>138</v>
      </c>
      <c r="K12936" s="34">
        <v>38.64</v>
      </c>
      <c r="L12936" s="25">
        <v>0.28000000000000003</v>
      </c>
      <c r="M12936" s="118"/>
      <c r="N12936" s="119">
        <v>5.8479532163742682</v>
      </c>
      <c r="O12936" s="119">
        <v>0.1367942272836086</v>
      </c>
      <c r="P12936" s="119">
        <v>7.3999999999999996E-2</v>
      </c>
      <c r="Q12936" s="119">
        <v>1E-3</v>
      </c>
      <c r="R12936" s="85">
        <v>1017.618595426787</v>
      </c>
      <c r="S12936" s="85">
        <v>22.020287805651435</v>
      </c>
      <c r="T12936" s="85">
        <v>1040.5597871581219</v>
      </c>
      <c r="U12936" s="85">
        <v>27.275435815620952</v>
      </c>
      <c r="V12936" s="86">
        <v>2.2046971269175919</v>
      </c>
      <c r="W12936" s="86" t="s">
        <v>9844</v>
      </c>
      <c r="X12936" s="85">
        <v>1017.618595426787</v>
      </c>
      <c r="Y12936" s="85">
        <v>22.020287805651435</v>
      </c>
      <c r="Z12936" s="37"/>
      <c r="AA12936" s="37"/>
      <c r="AB12936" s="37"/>
    </row>
    <row r="12937" spans="1:30" s="82" customFormat="1">
      <c r="A12937" s="82">
        <v>12936</v>
      </c>
      <c r="B12937" s="42" t="s">
        <v>5387</v>
      </c>
      <c r="C12937" s="82">
        <v>170</v>
      </c>
      <c r="D12937" s="82" t="s">
        <v>5391</v>
      </c>
      <c r="E12937" s="82" t="s">
        <v>10597</v>
      </c>
      <c r="F12937" s="82" t="s">
        <v>10603</v>
      </c>
      <c r="G12937" s="84">
        <v>2</v>
      </c>
      <c r="H12937" s="43" t="s">
        <v>2910</v>
      </c>
      <c r="I12937" s="33" t="s">
        <v>6827</v>
      </c>
      <c r="J12937" s="34">
        <v>152</v>
      </c>
      <c r="K12937" s="34">
        <v>60.800000000000004</v>
      </c>
      <c r="L12937" s="25">
        <v>0.4</v>
      </c>
      <c r="M12937" s="118"/>
      <c r="N12937" s="119">
        <v>5.8479532163742682</v>
      </c>
      <c r="O12937" s="119">
        <v>0.1367942272836086</v>
      </c>
      <c r="P12937" s="119">
        <v>7.3999999999999996E-2</v>
      </c>
      <c r="Q12937" s="119">
        <v>2E-3</v>
      </c>
      <c r="R12937" s="85">
        <v>1017.618595426787</v>
      </c>
      <c r="S12937" s="85">
        <v>22.020287805651435</v>
      </c>
      <c r="T12937" s="85">
        <v>1040.5597871581219</v>
      </c>
      <c r="U12937" s="85">
        <v>54.550871631241904</v>
      </c>
      <c r="V12937" s="86">
        <v>2.2046971269175919</v>
      </c>
      <c r="W12937" s="86" t="s">
        <v>9844</v>
      </c>
      <c r="X12937" s="85">
        <v>1017.618595426787</v>
      </c>
      <c r="Y12937" s="85">
        <v>22.020287805651435</v>
      </c>
      <c r="Z12937" s="37"/>
      <c r="AA12937" s="37"/>
      <c r="AB12937" s="37"/>
    </row>
    <row r="12938" spans="1:30" s="82" customFormat="1">
      <c r="A12938" s="82">
        <v>12937</v>
      </c>
      <c r="B12938" s="42" t="s">
        <v>5387</v>
      </c>
      <c r="C12938" s="82">
        <v>170</v>
      </c>
      <c r="D12938" s="82" t="s">
        <v>5391</v>
      </c>
      <c r="E12938" s="82" t="s">
        <v>10597</v>
      </c>
      <c r="F12938" s="82" t="s">
        <v>10603</v>
      </c>
      <c r="G12938" s="84">
        <v>2</v>
      </c>
      <c r="H12938" s="43" t="s">
        <v>2969</v>
      </c>
      <c r="I12938" s="33" t="s">
        <v>6827</v>
      </c>
      <c r="J12938" s="34">
        <v>81</v>
      </c>
      <c r="K12938" s="34">
        <v>40.5</v>
      </c>
      <c r="L12938" s="25">
        <v>0.5</v>
      </c>
      <c r="M12938" s="118"/>
      <c r="N12938" s="119">
        <v>5.8479532163742682</v>
      </c>
      <c r="O12938" s="119">
        <v>0.17099278410451077</v>
      </c>
      <c r="P12938" s="119">
        <v>7.3999999999999996E-2</v>
      </c>
      <c r="Q12938" s="119">
        <v>3.0000000000000001E-3</v>
      </c>
      <c r="R12938" s="85">
        <v>1017.618595426787</v>
      </c>
      <c r="S12938" s="85">
        <v>27.525419977871252</v>
      </c>
      <c r="T12938" s="85">
        <v>1040.5597871581219</v>
      </c>
      <c r="U12938" s="85">
        <v>81.826307446862856</v>
      </c>
      <c r="V12938" s="86">
        <v>2.2046971269175919</v>
      </c>
      <c r="W12938" s="86" t="s">
        <v>9844</v>
      </c>
      <c r="X12938" s="85">
        <v>1017.618595426787</v>
      </c>
      <c r="Y12938" s="85">
        <v>27.525419977871252</v>
      </c>
      <c r="Z12938" s="37"/>
      <c r="AA12938" s="37"/>
      <c r="AB12938" s="37"/>
    </row>
    <row r="12939" spans="1:30" s="82" customFormat="1">
      <c r="A12939" s="82">
        <v>12938</v>
      </c>
      <c r="B12939" s="42" t="s">
        <v>5387</v>
      </c>
      <c r="C12939" s="82">
        <v>170</v>
      </c>
      <c r="D12939" s="82" t="s">
        <v>5391</v>
      </c>
      <c r="E12939" s="82" t="s">
        <v>10597</v>
      </c>
      <c r="F12939" s="82" t="s">
        <v>10603</v>
      </c>
      <c r="G12939" s="84">
        <v>2</v>
      </c>
      <c r="H12939" s="43" t="s">
        <v>2916</v>
      </c>
      <c r="I12939" s="33" t="s">
        <v>6827</v>
      </c>
      <c r="J12939" s="34">
        <v>749</v>
      </c>
      <c r="K12939" s="34">
        <v>209.72000000000003</v>
      </c>
      <c r="L12939" s="25">
        <v>0.28000000000000003</v>
      </c>
      <c r="M12939" s="118"/>
      <c r="N12939" s="119">
        <v>5.8139534883720936</v>
      </c>
      <c r="O12939" s="119">
        <v>0.13520822065981614</v>
      </c>
      <c r="P12939" s="119">
        <v>7.2999999999999995E-2</v>
      </c>
      <c r="Q12939" s="119">
        <v>2E-3</v>
      </c>
      <c r="R12939" s="85">
        <v>1023.1212967272897</v>
      </c>
      <c r="S12939" s="85">
        <v>22.001499018210779</v>
      </c>
      <c r="T12939" s="85">
        <v>1013.0412009773239</v>
      </c>
      <c r="U12939" s="85">
        <v>55.529011082331685</v>
      </c>
      <c r="V12939" s="86">
        <v>-0.99503314773783513</v>
      </c>
      <c r="W12939" s="86" t="s">
        <v>9844</v>
      </c>
      <c r="X12939" s="85">
        <v>1023.1212967272897</v>
      </c>
      <c r="Y12939" s="85">
        <v>22.001499018210779</v>
      </c>
      <c r="Z12939" s="37"/>
      <c r="AA12939" s="37"/>
      <c r="AB12939" s="37"/>
    </row>
    <row r="12940" spans="1:30" s="82" customFormat="1">
      <c r="A12940" s="82">
        <v>12939</v>
      </c>
      <c r="B12940" s="42" t="s">
        <v>5387</v>
      </c>
      <c r="C12940" s="82">
        <v>170</v>
      </c>
      <c r="D12940" s="82" t="s">
        <v>5391</v>
      </c>
      <c r="E12940" s="82" t="s">
        <v>10597</v>
      </c>
      <c r="F12940" s="82" t="s">
        <v>10603</v>
      </c>
      <c r="G12940" s="84">
        <v>2</v>
      </c>
      <c r="H12940" s="43" t="s">
        <v>2926</v>
      </c>
      <c r="I12940" s="33" t="s">
        <v>6827</v>
      </c>
      <c r="J12940" s="34">
        <v>283</v>
      </c>
      <c r="K12940" s="34">
        <v>133.01</v>
      </c>
      <c r="L12940" s="25">
        <v>0.47</v>
      </c>
      <c r="M12940" s="118"/>
      <c r="N12940" s="119">
        <v>5.8139534883720936</v>
      </c>
      <c r="O12940" s="119">
        <v>0.13520822065981614</v>
      </c>
      <c r="P12940" s="119">
        <v>7.3999999999999996E-2</v>
      </c>
      <c r="Q12940" s="119">
        <v>1E-3</v>
      </c>
      <c r="R12940" s="85">
        <v>1023.1212967272897</v>
      </c>
      <c r="S12940" s="85">
        <v>22.001499018210779</v>
      </c>
      <c r="T12940" s="85">
        <v>1040.5597871581219</v>
      </c>
      <c r="U12940" s="85">
        <v>27.275435815620952</v>
      </c>
      <c r="V12940" s="86">
        <v>1.6758758743174709</v>
      </c>
      <c r="W12940" s="86" t="s">
        <v>9844</v>
      </c>
      <c r="X12940" s="85">
        <v>1023.1212967272897</v>
      </c>
      <c r="Y12940" s="85">
        <v>22.001499018210779</v>
      </c>
      <c r="Z12940" s="37"/>
      <c r="AA12940" s="37"/>
      <c r="AB12940" s="37"/>
    </row>
    <row r="12941" spans="1:30" s="82" customFormat="1">
      <c r="A12941" s="82">
        <v>12940</v>
      </c>
      <c r="B12941" s="42" t="s">
        <v>5387</v>
      </c>
      <c r="C12941" s="82">
        <v>170</v>
      </c>
      <c r="D12941" s="82" t="s">
        <v>5391</v>
      </c>
      <c r="E12941" s="82" t="s">
        <v>10597</v>
      </c>
      <c r="F12941" s="82" t="s">
        <v>10603</v>
      </c>
      <c r="G12941" s="84">
        <v>2</v>
      </c>
      <c r="H12941" s="43" t="s">
        <v>2941</v>
      </c>
      <c r="I12941" s="33" t="s">
        <v>6827</v>
      </c>
      <c r="J12941" s="34">
        <v>213</v>
      </c>
      <c r="K12941" s="34">
        <v>78.81</v>
      </c>
      <c r="L12941" s="25">
        <v>0.37</v>
      </c>
      <c r="M12941" s="118"/>
      <c r="N12941" s="119">
        <v>5.8139534883720936</v>
      </c>
      <c r="O12941" s="119">
        <v>0.13520822065981614</v>
      </c>
      <c r="P12941" s="119">
        <v>7.5999999999999998E-2</v>
      </c>
      <c r="Q12941" s="119">
        <v>2E-3</v>
      </c>
      <c r="R12941" s="85">
        <v>1023.1212967272897</v>
      </c>
      <c r="S12941" s="85">
        <v>22.001499018210779</v>
      </c>
      <c r="T12941" s="85">
        <v>1094.1700830937884</v>
      </c>
      <c r="U12941" s="85">
        <v>52.690299726995775</v>
      </c>
      <c r="V12941" s="86">
        <v>6.4933950821984441</v>
      </c>
      <c r="W12941" s="86" t="s">
        <v>9844</v>
      </c>
      <c r="X12941" s="85">
        <v>1023.1212967272897</v>
      </c>
      <c r="Y12941" s="85">
        <v>22.001499018210779</v>
      </c>
      <c r="Z12941" s="37"/>
      <c r="AA12941" s="37"/>
      <c r="AB12941" s="37"/>
    </row>
    <row r="12942" spans="1:30" s="82" customFormat="1">
      <c r="A12942" s="82">
        <v>12941</v>
      </c>
      <c r="B12942" s="42" t="s">
        <v>5387</v>
      </c>
      <c r="C12942" s="82">
        <v>170</v>
      </c>
      <c r="D12942" s="82" t="s">
        <v>5391</v>
      </c>
      <c r="E12942" s="82" t="s">
        <v>10597</v>
      </c>
      <c r="F12942" s="82" t="s">
        <v>10603</v>
      </c>
      <c r="G12942" s="84">
        <v>2</v>
      </c>
      <c r="H12942" s="43" t="s">
        <v>2950</v>
      </c>
      <c r="I12942" s="33" t="s">
        <v>6827</v>
      </c>
      <c r="J12942" s="34">
        <v>208</v>
      </c>
      <c r="K12942" s="34">
        <v>76.959999999999994</v>
      </c>
      <c r="L12942" s="25">
        <v>0.37</v>
      </c>
      <c r="M12942" s="118"/>
      <c r="N12942" s="119">
        <v>5.8139534883720936</v>
      </c>
      <c r="O12942" s="119">
        <v>0.16901027582477018</v>
      </c>
      <c r="P12942" s="119">
        <v>7.4999999999999997E-2</v>
      </c>
      <c r="Q12942" s="119">
        <v>2E-3</v>
      </c>
      <c r="R12942" s="85">
        <v>1023.1212967272897</v>
      </c>
      <c r="S12942" s="85">
        <v>27.501933839551214</v>
      </c>
      <c r="T12942" s="85">
        <v>1067.5974753109169</v>
      </c>
      <c r="U12942" s="85">
        <v>53.605151865110976</v>
      </c>
      <c r="V12942" s="86">
        <v>4.1660063471651032</v>
      </c>
      <c r="W12942" s="86" t="s">
        <v>9844</v>
      </c>
      <c r="X12942" s="85">
        <v>1023.1212967272897</v>
      </c>
      <c r="Y12942" s="85">
        <v>27.501933839551214</v>
      </c>
      <c r="Z12942" s="37"/>
      <c r="AA12942" s="37"/>
      <c r="AB12942" s="37"/>
    </row>
    <row r="12943" spans="1:30" s="82" customFormat="1">
      <c r="A12943" s="82">
        <v>12942</v>
      </c>
      <c r="B12943" s="42" t="s">
        <v>5387</v>
      </c>
      <c r="C12943" s="82">
        <v>170</v>
      </c>
      <c r="D12943" s="82" t="s">
        <v>5391</v>
      </c>
      <c r="E12943" s="82" t="s">
        <v>10597</v>
      </c>
      <c r="F12943" s="82" t="s">
        <v>10603</v>
      </c>
      <c r="G12943" s="84">
        <v>2</v>
      </c>
      <c r="H12943" s="43" t="s">
        <v>2960</v>
      </c>
      <c r="I12943" s="33" t="s">
        <v>6827</v>
      </c>
      <c r="J12943" s="34">
        <v>50</v>
      </c>
      <c r="K12943" s="34">
        <v>30.5</v>
      </c>
      <c r="L12943" s="25">
        <v>0.61</v>
      </c>
      <c r="M12943" s="118"/>
      <c r="N12943" s="119">
        <v>5.8139534883720936</v>
      </c>
      <c r="O12943" s="119">
        <v>0.20281233098972423</v>
      </c>
      <c r="P12943" s="119">
        <v>7.4999999999999997E-2</v>
      </c>
      <c r="Q12943" s="119">
        <v>3.0000000000000001E-3</v>
      </c>
      <c r="R12943" s="85">
        <v>1023.1212967272897</v>
      </c>
      <c r="S12943" s="85">
        <v>33.002408706186429</v>
      </c>
      <c r="T12943" s="85">
        <v>1067.5974753109169</v>
      </c>
      <c r="U12943" s="85">
        <v>80.407727797666453</v>
      </c>
      <c r="V12943" s="86">
        <v>4.1660063471651032</v>
      </c>
      <c r="W12943" s="86" t="s">
        <v>9844</v>
      </c>
      <c r="X12943" s="85">
        <v>1023.1212967272897</v>
      </c>
      <c r="Y12943" s="85">
        <v>33.002408706186429</v>
      </c>
      <c r="Z12943" s="37"/>
      <c r="AA12943" s="37"/>
      <c r="AB12943" s="37"/>
    </row>
    <row r="12944" spans="1:30" s="82" customFormat="1">
      <c r="A12944" s="82">
        <v>12943</v>
      </c>
      <c r="B12944" s="42" t="s">
        <v>5387</v>
      </c>
      <c r="C12944" s="82">
        <v>170</v>
      </c>
      <c r="D12944" s="82" t="s">
        <v>5391</v>
      </c>
      <c r="E12944" s="82" t="s">
        <v>10597</v>
      </c>
      <c r="F12944" s="82" t="s">
        <v>10603</v>
      </c>
      <c r="G12944" s="84">
        <v>2</v>
      </c>
      <c r="H12944" s="43" t="s">
        <v>2866</v>
      </c>
      <c r="I12944" s="33" t="s">
        <v>6827</v>
      </c>
      <c r="J12944" s="34">
        <v>240</v>
      </c>
      <c r="K12944" s="34">
        <v>124.80000000000001</v>
      </c>
      <c r="L12944" s="25">
        <v>0.52</v>
      </c>
      <c r="M12944" s="118"/>
      <c r="N12944" s="119">
        <v>5.7803468208092488</v>
      </c>
      <c r="O12944" s="119">
        <v>0.13364963747535838</v>
      </c>
      <c r="P12944" s="119">
        <v>7.4999999999999997E-2</v>
      </c>
      <c r="Q12944" s="119">
        <v>2E-3</v>
      </c>
      <c r="R12944" s="85">
        <v>1028.6193048917869</v>
      </c>
      <c r="S12944" s="85">
        <v>21.982742266586115</v>
      </c>
      <c r="T12944" s="85">
        <v>1067.5974753109169</v>
      </c>
      <c r="U12944" s="85">
        <v>53.605151865110976</v>
      </c>
      <c r="V12944" s="86">
        <v>3.6510174780788427</v>
      </c>
      <c r="W12944" s="86" t="s">
        <v>9844</v>
      </c>
      <c r="X12944" s="85">
        <v>1028.6193048917869</v>
      </c>
      <c r="Y12944" s="85">
        <v>21.982742266586115</v>
      </c>
      <c r="Z12944" s="37"/>
      <c r="AA12944" s="37"/>
      <c r="AB12944" s="37"/>
    </row>
    <row r="12945" spans="1:28" s="82" customFormat="1">
      <c r="A12945" s="82">
        <v>12944</v>
      </c>
      <c r="B12945" s="42" t="s">
        <v>5387</v>
      </c>
      <c r="C12945" s="82">
        <v>170</v>
      </c>
      <c r="D12945" s="82" t="s">
        <v>5391</v>
      </c>
      <c r="E12945" s="82" t="s">
        <v>10597</v>
      </c>
      <c r="F12945" s="82" t="s">
        <v>10603</v>
      </c>
      <c r="G12945" s="84">
        <v>2</v>
      </c>
      <c r="H12945" s="43" t="s">
        <v>2886</v>
      </c>
      <c r="I12945" s="33" t="s">
        <v>6827</v>
      </c>
      <c r="J12945" s="34">
        <v>237</v>
      </c>
      <c r="K12945" s="34">
        <v>87.69</v>
      </c>
      <c r="L12945" s="25">
        <v>0.37</v>
      </c>
      <c r="M12945" s="118"/>
      <c r="N12945" s="119">
        <v>5.7803468208092488</v>
      </c>
      <c r="O12945" s="119">
        <v>0.10023722810651878</v>
      </c>
      <c r="P12945" s="119">
        <v>7.2999999999999995E-2</v>
      </c>
      <c r="Q12945" s="119">
        <v>2E-3</v>
      </c>
      <c r="R12945" s="85">
        <v>1028.6193048917869</v>
      </c>
      <c r="S12945" s="85">
        <v>16.487028740597736</v>
      </c>
      <c r="T12945" s="85">
        <v>1013.0412009773239</v>
      </c>
      <c r="U12945" s="85">
        <v>55.529011082331685</v>
      </c>
      <c r="V12945" s="86">
        <v>-1.537756203739209</v>
      </c>
      <c r="W12945" s="86" t="s">
        <v>9844</v>
      </c>
      <c r="X12945" s="85">
        <v>1028.6193048917869</v>
      </c>
      <c r="Y12945" s="85">
        <v>16.487028740597736</v>
      </c>
      <c r="Z12945" s="37"/>
      <c r="AA12945" s="37"/>
      <c r="AB12945" s="37"/>
    </row>
    <row r="12946" spans="1:28" s="82" customFormat="1">
      <c r="A12946" s="82">
        <v>12945</v>
      </c>
      <c r="B12946" s="42" t="s">
        <v>5387</v>
      </c>
      <c r="C12946" s="82">
        <v>170</v>
      </c>
      <c r="D12946" s="82" t="s">
        <v>5391</v>
      </c>
      <c r="E12946" s="82" t="s">
        <v>10597</v>
      </c>
      <c r="F12946" s="82" t="s">
        <v>10603</v>
      </c>
      <c r="G12946" s="84">
        <v>2</v>
      </c>
      <c r="H12946" s="43" t="s">
        <v>2942</v>
      </c>
      <c r="I12946" s="33" t="s">
        <v>6827</v>
      </c>
      <c r="J12946" s="34">
        <v>39</v>
      </c>
      <c r="K12946" s="34">
        <v>23.009999999999998</v>
      </c>
      <c r="L12946" s="25">
        <v>0.59</v>
      </c>
      <c r="M12946" s="118"/>
      <c r="N12946" s="119">
        <v>5.7803468208092488</v>
      </c>
      <c r="O12946" s="119">
        <v>0.16706204684419795</v>
      </c>
      <c r="P12946" s="119">
        <v>7.4999999999999997E-2</v>
      </c>
      <c r="Q12946" s="119">
        <v>3.0000000000000001E-3</v>
      </c>
      <c r="R12946" s="85">
        <v>1028.6193048917869</v>
      </c>
      <c r="S12946" s="85">
        <v>27.478487746525957</v>
      </c>
      <c r="T12946" s="85">
        <v>1067.5974753109169</v>
      </c>
      <c r="U12946" s="85">
        <v>80.407727797666453</v>
      </c>
      <c r="V12946" s="86">
        <v>3.6510174780788427</v>
      </c>
      <c r="W12946" s="86" t="s">
        <v>9844</v>
      </c>
      <c r="X12946" s="85">
        <v>1028.6193048917869</v>
      </c>
      <c r="Y12946" s="85">
        <v>27.478487746525957</v>
      </c>
      <c r="Z12946" s="37"/>
      <c r="AA12946" s="37"/>
      <c r="AB12946" s="37"/>
    </row>
    <row r="12947" spans="1:28" s="82" customFormat="1">
      <c r="A12947" s="82">
        <v>12946</v>
      </c>
      <c r="B12947" s="42" t="s">
        <v>5387</v>
      </c>
      <c r="C12947" s="82">
        <v>170</v>
      </c>
      <c r="D12947" s="82" t="s">
        <v>5391</v>
      </c>
      <c r="E12947" s="82" t="s">
        <v>10597</v>
      </c>
      <c r="F12947" s="82" t="s">
        <v>10603</v>
      </c>
      <c r="G12947" s="84">
        <v>2</v>
      </c>
      <c r="H12947" s="43" t="s">
        <v>2907</v>
      </c>
      <c r="I12947" s="33" t="s">
        <v>6827</v>
      </c>
      <c r="J12947" s="34">
        <v>439</v>
      </c>
      <c r="K12947" s="34">
        <v>140.47999999999999</v>
      </c>
      <c r="L12947" s="25">
        <v>0.32</v>
      </c>
      <c r="M12947" s="118"/>
      <c r="N12947" s="119">
        <v>5.7471264367816097</v>
      </c>
      <c r="O12947" s="119">
        <v>0.13211784912141633</v>
      </c>
      <c r="P12947" s="119">
        <v>7.4999999999999997E-2</v>
      </c>
      <c r="Q12947" s="119">
        <v>1E-3</v>
      </c>
      <c r="R12947" s="85">
        <v>1034.1126279188052</v>
      </c>
      <c r="S12947" s="85">
        <v>21.964017468912914</v>
      </c>
      <c r="T12947" s="85">
        <v>1067.5974753109169</v>
      </c>
      <c r="U12947" s="85">
        <v>26.802575932555488</v>
      </c>
      <c r="V12947" s="86">
        <v>3.1364674576773379</v>
      </c>
      <c r="W12947" s="86" t="s">
        <v>9844</v>
      </c>
      <c r="X12947" s="85">
        <v>1034.1126279188052</v>
      </c>
      <c r="Y12947" s="85">
        <v>21.964017468912914</v>
      </c>
      <c r="Z12947" s="37"/>
      <c r="AA12947" s="37"/>
      <c r="AB12947" s="37"/>
    </row>
    <row r="12948" spans="1:28" s="82" customFormat="1">
      <c r="A12948" s="82">
        <v>12947</v>
      </c>
      <c r="B12948" s="42" t="s">
        <v>5387</v>
      </c>
      <c r="C12948" s="82">
        <v>170</v>
      </c>
      <c r="D12948" s="82" t="s">
        <v>5391</v>
      </c>
      <c r="E12948" s="82" t="s">
        <v>10597</v>
      </c>
      <c r="F12948" s="82" t="s">
        <v>10603</v>
      </c>
      <c r="G12948" s="84">
        <v>2</v>
      </c>
      <c r="H12948" s="43" t="s">
        <v>2913</v>
      </c>
      <c r="I12948" s="33" t="s">
        <v>6827</v>
      </c>
      <c r="J12948" s="34">
        <v>135</v>
      </c>
      <c r="K12948" s="34">
        <v>66.150000000000006</v>
      </c>
      <c r="L12948" s="25">
        <v>0.49</v>
      </c>
      <c r="M12948" s="118"/>
      <c r="N12948" s="119">
        <v>5.7471264367816097</v>
      </c>
      <c r="O12948" s="119">
        <v>0.19817677368212452</v>
      </c>
      <c r="P12948" s="119">
        <v>7.3999999999999996E-2</v>
      </c>
      <c r="Q12948" s="119">
        <v>3.0000000000000001E-3</v>
      </c>
      <c r="R12948" s="85">
        <v>1034.1126279188052</v>
      </c>
      <c r="S12948" s="85">
        <v>32.946185564989833</v>
      </c>
      <c r="T12948" s="85">
        <v>1040.5597871581219</v>
      </c>
      <c r="U12948" s="85">
        <v>81.826307446862856</v>
      </c>
      <c r="V12948" s="86">
        <v>0.61958566137988391</v>
      </c>
      <c r="W12948" s="86" t="s">
        <v>9844</v>
      </c>
      <c r="X12948" s="85">
        <v>1034.1126279188052</v>
      </c>
      <c r="Y12948" s="85">
        <v>32.946185564989833</v>
      </c>
      <c r="Z12948" s="37"/>
      <c r="AA12948" s="37"/>
      <c r="AB12948" s="37"/>
    </row>
    <row r="12949" spans="1:28" s="82" customFormat="1">
      <c r="A12949" s="82">
        <v>12948</v>
      </c>
      <c r="B12949" s="42" t="s">
        <v>5387</v>
      </c>
      <c r="C12949" s="82">
        <v>170</v>
      </c>
      <c r="D12949" s="82" t="s">
        <v>5391</v>
      </c>
      <c r="E12949" s="82" t="s">
        <v>10597</v>
      </c>
      <c r="F12949" s="82" t="s">
        <v>10603</v>
      </c>
      <c r="G12949" s="84">
        <v>2</v>
      </c>
      <c r="H12949" s="43" t="s">
        <v>2923</v>
      </c>
      <c r="I12949" s="33" t="s">
        <v>6827</v>
      </c>
      <c r="J12949" s="34">
        <v>34</v>
      </c>
      <c r="K12949" s="34">
        <v>16.32</v>
      </c>
      <c r="L12949" s="25">
        <v>0.48</v>
      </c>
      <c r="M12949" s="118"/>
      <c r="N12949" s="119">
        <v>5.7471264367816097</v>
      </c>
      <c r="O12949" s="119">
        <v>0.19817677368212452</v>
      </c>
      <c r="P12949" s="119">
        <v>7.5999999999999998E-2</v>
      </c>
      <c r="Q12949" s="119">
        <v>3.0000000000000001E-3</v>
      </c>
      <c r="R12949" s="85">
        <v>1034.1126279188052</v>
      </c>
      <c r="S12949" s="85">
        <v>32.946185564989833</v>
      </c>
      <c r="T12949" s="85">
        <v>1094.1700830937884</v>
      </c>
      <c r="U12949" s="85">
        <v>79.03544959049367</v>
      </c>
      <c r="V12949" s="86">
        <v>5.4888591913580358</v>
      </c>
      <c r="W12949" s="86" t="s">
        <v>9844</v>
      </c>
      <c r="X12949" s="85">
        <v>1034.1126279188052</v>
      </c>
      <c r="Y12949" s="85">
        <v>32.946185564989833</v>
      </c>
      <c r="Z12949" s="37"/>
      <c r="AA12949" s="37"/>
      <c r="AB12949" s="37"/>
    </row>
    <row r="12950" spans="1:28" s="82" customFormat="1">
      <c r="A12950" s="82">
        <v>12949</v>
      </c>
      <c r="B12950" s="42" t="s">
        <v>5387</v>
      </c>
      <c r="C12950" s="82">
        <v>170</v>
      </c>
      <c r="D12950" s="82" t="s">
        <v>5391</v>
      </c>
      <c r="E12950" s="82" t="s">
        <v>10597</v>
      </c>
      <c r="F12950" s="82" t="s">
        <v>10603</v>
      </c>
      <c r="G12950" s="84">
        <v>2</v>
      </c>
      <c r="H12950" s="43" t="s">
        <v>2945</v>
      </c>
      <c r="I12950" s="33" t="s">
        <v>6827</v>
      </c>
      <c r="J12950" s="34">
        <v>73</v>
      </c>
      <c r="K12950" s="34">
        <v>51.83</v>
      </c>
      <c r="L12950" s="25">
        <v>0.71</v>
      </c>
      <c r="M12950" s="118"/>
      <c r="N12950" s="119">
        <v>5.7471264367816097</v>
      </c>
      <c r="O12950" s="119">
        <v>0.16514731140177041</v>
      </c>
      <c r="P12950" s="119">
        <v>7.4999999999999997E-2</v>
      </c>
      <c r="Q12950" s="119">
        <v>2E-3</v>
      </c>
      <c r="R12950" s="85">
        <v>1034.1126279188052</v>
      </c>
      <c r="S12950" s="85">
        <v>27.455081596462719</v>
      </c>
      <c r="T12950" s="85">
        <v>1067.5974753109169</v>
      </c>
      <c r="U12950" s="85">
        <v>53.605151865110976</v>
      </c>
      <c r="V12950" s="86">
        <v>3.1364674576773379</v>
      </c>
      <c r="W12950" s="86" t="s">
        <v>9844</v>
      </c>
      <c r="X12950" s="85">
        <v>1034.1126279188052</v>
      </c>
      <c r="Y12950" s="85">
        <v>27.455081596462719</v>
      </c>
      <c r="Z12950" s="37"/>
      <c r="AA12950" s="37"/>
      <c r="AB12950" s="37"/>
    </row>
    <row r="12951" spans="1:28" s="82" customFormat="1">
      <c r="A12951" s="82">
        <v>12950</v>
      </c>
      <c r="B12951" s="42" t="s">
        <v>5387</v>
      </c>
      <c r="C12951" s="82">
        <v>170</v>
      </c>
      <c r="D12951" s="82" t="s">
        <v>5391</v>
      </c>
      <c r="E12951" s="82" t="s">
        <v>10597</v>
      </c>
      <c r="F12951" s="82" t="s">
        <v>10603</v>
      </c>
      <c r="G12951" s="84">
        <v>2</v>
      </c>
      <c r="H12951" s="43" t="s">
        <v>2961</v>
      </c>
      <c r="I12951" s="33" t="s">
        <v>6827</v>
      </c>
      <c r="J12951" s="34">
        <v>27</v>
      </c>
      <c r="K12951" s="34">
        <v>18.63</v>
      </c>
      <c r="L12951" s="25">
        <v>0.69</v>
      </c>
      <c r="M12951" s="118"/>
      <c r="N12951" s="119">
        <v>5.7471264367816097</v>
      </c>
      <c r="O12951" s="119">
        <v>0.19817677368212452</v>
      </c>
      <c r="P12951" s="119">
        <v>7.6999999999999999E-2</v>
      </c>
      <c r="Q12951" s="119">
        <v>3.0000000000000001E-3</v>
      </c>
      <c r="R12951" s="85">
        <v>1034.1126279188052</v>
      </c>
      <c r="S12951" s="85">
        <v>32.946185564989833</v>
      </c>
      <c r="T12951" s="85">
        <v>1120.2926765103086</v>
      </c>
      <c r="U12951" s="85">
        <v>77.707289078559924</v>
      </c>
      <c r="V12951" s="86">
        <v>7.6926369687564815</v>
      </c>
      <c r="W12951" s="86" t="s">
        <v>9844</v>
      </c>
      <c r="X12951" s="85">
        <v>1034.1126279188052</v>
      </c>
      <c r="Y12951" s="85">
        <v>32.946185564989833</v>
      </c>
      <c r="Z12951" s="37"/>
      <c r="AA12951" s="37"/>
      <c r="AB12951" s="37"/>
    </row>
    <row r="12952" spans="1:28" s="82" customFormat="1">
      <c r="A12952" s="82">
        <v>12951</v>
      </c>
      <c r="B12952" s="42" t="s">
        <v>5387</v>
      </c>
      <c r="C12952" s="82">
        <v>170</v>
      </c>
      <c r="D12952" s="82" t="s">
        <v>5391</v>
      </c>
      <c r="E12952" s="82" t="s">
        <v>10597</v>
      </c>
      <c r="F12952" s="82" t="s">
        <v>10603</v>
      </c>
      <c r="G12952" s="84">
        <v>2</v>
      </c>
      <c r="H12952" s="43" t="s">
        <v>2869</v>
      </c>
      <c r="I12952" s="33" t="s">
        <v>6827</v>
      </c>
      <c r="J12952" s="34">
        <v>47</v>
      </c>
      <c r="K12952" s="34">
        <v>21.150000000000002</v>
      </c>
      <c r="L12952" s="25">
        <v>0.45</v>
      </c>
      <c r="M12952" s="118"/>
      <c r="N12952" s="119">
        <v>5.7142857142857144</v>
      </c>
      <c r="O12952" s="119">
        <v>0.16326530612244899</v>
      </c>
      <c r="P12952" s="119">
        <v>7.4999999999999997E-2</v>
      </c>
      <c r="Q12952" s="119">
        <v>3.0000000000000001E-3</v>
      </c>
      <c r="R12952" s="85">
        <v>1039.6012737864453</v>
      </c>
      <c r="S12952" s="85">
        <v>27.43171528737679</v>
      </c>
      <c r="T12952" s="85">
        <v>1067.5974753109169</v>
      </c>
      <c r="U12952" s="85">
        <v>80.407727797666453</v>
      </c>
      <c r="V12952" s="86">
        <v>2.6223555386657593</v>
      </c>
      <c r="W12952" s="86" t="s">
        <v>9844</v>
      </c>
      <c r="X12952" s="85">
        <v>1039.6012737864453</v>
      </c>
      <c r="Y12952" s="85">
        <v>27.43171528737679</v>
      </c>
      <c r="Z12952" s="37"/>
      <c r="AA12952" s="37"/>
      <c r="AB12952" s="37"/>
    </row>
    <row r="12953" spans="1:28" s="82" customFormat="1">
      <c r="A12953" s="82">
        <v>12952</v>
      </c>
      <c r="B12953" s="42" t="s">
        <v>5387</v>
      </c>
      <c r="C12953" s="82">
        <v>170</v>
      </c>
      <c r="D12953" s="82" t="s">
        <v>5391</v>
      </c>
      <c r="E12953" s="82" t="s">
        <v>10597</v>
      </c>
      <c r="F12953" s="82" t="s">
        <v>10603</v>
      </c>
      <c r="G12953" s="84">
        <v>2</v>
      </c>
      <c r="H12953" s="43" t="s">
        <v>2891</v>
      </c>
      <c r="I12953" s="33" t="s">
        <v>6827</v>
      </c>
      <c r="J12953" s="34">
        <v>126</v>
      </c>
      <c r="K12953" s="34">
        <v>34.020000000000003</v>
      </c>
      <c r="L12953" s="25">
        <v>0.27</v>
      </c>
      <c r="M12953" s="118"/>
      <c r="N12953" s="119">
        <v>5.7142857142857144</v>
      </c>
      <c r="O12953" s="119">
        <v>0.16326530612244899</v>
      </c>
      <c r="P12953" s="119">
        <v>7.4999999999999997E-2</v>
      </c>
      <c r="Q12953" s="119">
        <v>2E-3</v>
      </c>
      <c r="R12953" s="85">
        <v>1039.6012737864453</v>
      </c>
      <c r="S12953" s="85">
        <v>27.43171528737679</v>
      </c>
      <c r="T12953" s="85">
        <v>1067.5974753109169</v>
      </c>
      <c r="U12953" s="85">
        <v>53.605151865110976</v>
      </c>
      <c r="V12953" s="86">
        <v>2.6223555386657593</v>
      </c>
      <c r="W12953" s="86" t="s">
        <v>9844</v>
      </c>
      <c r="X12953" s="85">
        <v>1039.6012737864453</v>
      </c>
      <c r="Y12953" s="85">
        <v>27.43171528737679</v>
      </c>
      <c r="Z12953" s="37"/>
      <c r="AA12953" s="37"/>
      <c r="AB12953" s="37"/>
    </row>
    <row r="12954" spans="1:28" s="82" customFormat="1">
      <c r="A12954" s="82">
        <v>12953</v>
      </c>
      <c r="B12954" s="42" t="s">
        <v>5387</v>
      </c>
      <c r="C12954" s="82">
        <v>170</v>
      </c>
      <c r="D12954" s="82" t="s">
        <v>5391</v>
      </c>
      <c r="E12954" s="82" t="s">
        <v>10597</v>
      </c>
      <c r="F12954" s="82" t="s">
        <v>10603</v>
      </c>
      <c r="G12954" s="84">
        <v>2</v>
      </c>
      <c r="H12954" s="43" t="s">
        <v>2897</v>
      </c>
      <c r="I12954" s="33" t="s">
        <v>6827</v>
      </c>
      <c r="J12954" s="34">
        <v>63</v>
      </c>
      <c r="K12954" s="34">
        <v>51.66</v>
      </c>
      <c r="L12954" s="25">
        <v>0.82</v>
      </c>
      <c r="M12954" s="118"/>
      <c r="N12954" s="119">
        <v>5.7142857142857144</v>
      </c>
      <c r="O12954" s="119">
        <v>0.19591836734693879</v>
      </c>
      <c r="P12954" s="119">
        <v>7.5999999999999998E-2</v>
      </c>
      <c r="Q12954" s="119">
        <v>3.0000000000000001E-3</v>
      </c>
      <c r="R12954" s="85">
        <v>1039.6012737864453</v>
      </c>
      <c r="S12954" s="85">
        <v>32.918145770487968</v>
      </c>
      <c r="T12954" s="85">
        <v>1094.1700830937884</v>
      </c>
      <c r="U12954" s="85">
        <v>79.03544959049367</v>
      </c>
      <c r="V12954" s="86">
        <v>4.9872328032446944</v>
      </c>
      <c r="W12954" s="86" t="s">
        <v>9844</v>
      </c>
      <c r="X12954" s="85">
        <v>1039.6012737864453</v>
      </c>
      <c r="Y12954" s="85">
        <v>32.918145770487968</v>
      </c>
      <c r="Z12954" s="37"/>
      <c r="AA12954" s="37"/>
      <c r="AB12954" s="37"/>
    </row>
    <row r="12955" spans="1:28" s="82" customFormat="1">
      <c r="A12955" s="82">
        <v>12954</v>
      </c>
      <c r="B12955" s="42" t="s">
        <v>5387</v>
      </c>
      <c r="C12955" s="82">
        <v>170</v>
      </c>
      <c r="D12955" s="82" t="s">
        <v>5391</v>
      </c>
      <c r="E12955" s="82" t="s">
        <v>10597</v>
      </c>
      <c r="F12955" s="82" t="s">
        <v>10603</v>
      </c>
      <c r="G12955" s="84">
        <v>2</v>
      </c>
      <c r="H12955" s="43" t="s">
        <v>2930</v>
      </c>
      <c r="I12955" s="33" t="s">
        <v>6827</v>
      </c>
      <c r="J12955" s="34">
        <v>126</v>
      </c>
      <c r="K12955" s="34">
        <v>79.38</v>
      </c>
      <c r="L12955" s="25">
        <v>0.63</v>
      </c>
      <c r="M12955" s="118"/>
      <c r="N12955" s="119">
        <v>5.7142857142857144</v>
      </c>
      <c r="O12955" s="119">
        <v>0.16326530612244899</v>
      </c>
      <c r="P12955" s="119">
        <v>7.3999999999999996E-2</v>
      </c>
      <c r="Q12955" s="119">
        <v>2E-3</v>
      </c>
      <c r="R12955" s="85">
        <v>1039.6012737864453</v>
      </c>
      <c r="S12955" s="85">
        <v>27.43171528737679</v>
      </c>
      <c r="T12955" s="85">
        <v>1040.5597871581219</v>
      </c>
      <c r="U12955" s="85">
        <v>54.550871631241904</v>
      </c>
      <c r="V12955" s="86">
        <v>9.2115165654675715E-2</v>
      </c>
      <c r="W12955" s="86" t="s">
        <v>9844</v>
      </c>
      <c r="X12955" s="85">
        <v>1039.6012737864453</v>
      </c>
      <c r="Y12955" s="85">
        <v>27.43171528737679</v>
      </c>
      <c r="Z12955" s="37"/>
      <c r="AA12955" s="37"/>
      <c r="AB12955" s="37"/>
    </row>
    <row r="12956" spans="1:28" s="82" customFormat="1">
      <c r="A12956" s="82">
        <v>12955</v>
      </c>
      <c r="B12956" s="42" t="s">
        <v>5387</v>
      </c>
      <c r="C12956" s="82">
        <v>170</v>
      </c>
      <c r="D12956" s="82" t="s">
        <v>5391</v>
      </c>
      <c r="E12956" s="82" t="s">
        <v>10597</v>
      </c>
      <c r="F12956" s="82" t="s">
        <v>10603</v>
      </c>
      <c r="G12956" s="84">
        <v>2</v>
      </c>
      <c r="H12956" s="43" t="s">
        <v>2946</v>
      </c>
      <c r="I12956" s="33" t="s">
        <v>6827</v>
      </c>
      <c r="J12956" s="34">
        <v>150</v>
      </c>
      <c r="K12956" s="34">
        <v>43.5</v>
      </c>
      <c r="L12956" s="25">
        <v>0.28999999999999998</v>
      </c>
      <c r="M12956" s="118"/>
      <c r="N12956" s="119">
        <v>5.7142857142857144</v>
      </c>
      <c r="O12956" s="119">
        <v>0.16326530612244899</v>
      </c>
      <c r="P12956" s="119">
        <v>7.3999999999999996E-2</v>
      </c>
      <c r="Q12956" s="119">
        <v>2E-3</v>
      </c>
      <c r="R12956" s="85">
        <v>1039.6012737864453</v>
      </c>
      <c r="S12956" s="85">
        <v>27.43171528737679</v>
      </c>
      <c r="T12956" s="85">
        <v>1040.5597871581219</v>
      </c>
      <c r="U12956" s="85">
        <v>54.550871631241904</v>
      </c>
      <c r="V12956" s="86">
        <v>9.2115165654675715E-2</v>
      </c>
      <c r="W12956" s="86" t="s">
        <v>9844</v>
      </c>
      <c r="X12956" s="85">
        <v>1039.6012737864453</v>
      </c>
      <c r="Y12956" s="85">
        <v>27.43171528737679</v>
      </c>
      <c r="Z12956" s="37"/>
      <c r="AA12956" s="37"/>
      <c r="AB12956" s="37"/>
    </row>
    <row r="12957" spans="1:28" s="82" customFormat="1">
      <c r="A12957" s="82">
        <v>12956</v>
      </c>
      <c r="B12957" s="42" t="s">
        <v>5387</v>
      </c>
      <c r="C12957" s="82">
        <v>170</v>
      </c>
      <c r="D12957" s="82" t="s">
        <v>5391</v>
      </c>
      <c r="E12957" s="82" t="s">
        <v>10597</v>
      </c>
      <c r="F12957" s="82" t="s">
        <v>10603</v>
      </c>
      <c r="G12957" s="84">
        <v>2</v>
      </c>
      <c r="H12957" s="43" t="s">
        <v>2872</v>
      </c>
      <c r="I12957" s="33" t="s">
        <v>6827</v>
      </c>
      <c r="J12957" s="34">
        <v>103</v>
      </c>
      <c r="K12957" s="34">
        <v>22.66</v>
      </c>
      <c r="L12957" s="25">
        <v>0.22</v>
      </c>
      <c r="M12957" s="118"/>
      <c r="N12957" s="119">
        <v>5.6818181818181825</v>
      </c>
      <c r="O12957" s="119">
        <v>0.12913223140495869</v>
      </c>
      <c r="P12957" s="119">
        <v>7.5999999999999998E-2</v>
      </c>
      <c r="Q12957" s="119">
        <v>3.0000000000000001E-3</v>
      </c>
      <c r="R12957" s="85">
        <v>1045.0852504524426</v>
      </c>
      <c r="S12957" s="85">
        <v>21.926663409355456</v>
      </c>
      <c r="T12957" s="85">
        <v>1094.1700830937884</v>
      </c>
      <c r="U12957" s="85">
        <v>79.03544959049367</v>
      </c>
      <c r="V12957" s="86">
        <v>4.4860331496687884</v>
      </c>
      <c r="W12957" s="86" t="s">
        <v>9844</v>
      </c>
      <c r="X12957" s="85">
        <v>1045.0852504524426</v>
      </c>
      <c r="Y12957" s="85">
        <v>21.926663409355456</v>
      </c>
      <c r="Z12957" s="37"/>
      <c r="AA12957" s="37"/>
      <c r="AB12957" s="37"/>
    </row>
    <row r="12958" spans="1:28" s="82" customFormat="1">
      <c r="A12958" s="82">
        <v>12957</v>
      </c>
      <c r="B12958" s="42" t="s">
        <v>5387</v>
      </c>
      <c r="C12958" s="82">
        <v>170</v>
      </c>
      <c r="D12958" s="82" t="s">
        <v>5391</v>
      </c>
      <c r="E12958" s="82" t="s">
        <v>10597</v>
      </c>
      <c r="F12958" s="82" t="s">
        <v>10603</v>
      </c>
      <c r="G12958" s="84">
        <v>2</v>
      </c>
      <c r="H12958" s="43" t="s">
        <v>2887</v>
      </c>
      <c r="I12958" s="33" t="s">
        <v>6827</v>
      </c>
      <c r="J12958" s="34">
        <v>44</v>
      </c>
      <c r="K12958" s="34">
        <v>31.24</v>
      </c>
      <c r="L12958" s="25">
        <v>0.71</v>
      </c>
      <c r="M12958" s="118"/>
      <c r="N12958" s="119">
        <v>5.6818181818181825</v>
      </c>
      <c r="O12958" s="119">
        <v>0.22598140495867775</v>
      </c>
      <c r="P12958" s="119">
        <v>7.5999999999999998E-2</v>
      </c>
      <c r="Q12958" s="119">
        <v>3.0000000000000001E-3</v>
      </c>
      <c r="R12958" s="85">
        <v>1045.0852504524426</v>
      </c>
      <c r="S12958" s="85">
        <v>38.371966176690989</v>
      </c>
      <c r="T12958" s="85">
        <v>1094.1700830937884</v>
      </c>
      <c r="U12958" s="85">
        <v>79.03544959049367</v>
      </c>
      <c r="V12958" s="86">
        <v>4.4860331496687884</v>
      </c>
      <c r="W12958" s="86" t="s">
        <v>9844</v>
      </c>
      <c r="X12958" s="85">
        <v>1045.0852504524426</v>
      </c>
      <c r="Y12958" s="85">
        <v>38.371966176690989</v>
      </c>
      <c r="Z12958" s="37"/>
      <c r="AA12958" s="37"/>
      <c r="AB12958" s="37"/>
    </row>
    <row r="12959" spans="1:28" s="82" customFormat="1">
      <c r="A12959" s="82">
        <v>12958</v>
      </c>
      <c r="B12959" s="42" t="s">
        <v>5387</v>
      </c>
      <c r="C12959" s="82">
        <v>170</v>
      </c>
      <c r="D12959" s="82" t="s">
        <v>5391</v>
      </c>
      <c r="E12959" s="82" t="s">
        <v>10597</v>
      </c>
      <c r="F12959" s="82" t="s">
        <v>10603</v>
      </c>
      <c r="G12959" s="84">
        <v>2</v>
      </c>
      <c r="H12959" s="43" t="s">
        <v>2901</v>
      </c>
      <c r="I12959" s="33" t="s">
        <v>6827</v>
      </c>
      <c r="J12959" s="34">
        <v>94</v>
      </c>
      <c r="K12959" s="34">
        <v>64.86</v>
      </c>
      <c r="L12959" s="25">
        <v>0.69</v>
      </c>
      <c r="M12959" s="118"/>
      <c r="N12959" s="119">
        <v>5.6818181818181825</v>
      </c>
      <c r="O12959" s="119">
        <v>0.12913223140495869</v>
      </c>
      <c r="P12959" s="119">
        <v>7.5999999999999998E-2</v>
      </c>
      <c r="Q12959" s="119">
        <v>2E-3</v>
      </c>
      <c r="R12959" s="85">
        <v>1045.0852504524426</v>
      </c>
      <c r="S12959" s="85">
        <v>21.926663409355456</v>
      </c>
      <c r="T12959" s="85">
        <v>1094.1700830937884</v>
      </c>
      <c r="U12959" s="85">
        <v>52.690299726995775</v>
      </c>
      <c r="V12959" s="86">
        <v>4.4860331496687884</v>
      </c>
      <c r="W12959" s="86" t="s">
        <v>9844</v>
      </c>
      <c r="X12959" s="85">
        <v>1045.0852504524426</v>
      </c>
      <c r="Y12959" s="85">
        <v>21.926663409355456</v>
      </c>
      <c r="Z12959" s="37"/>
      <c r="AA12959" s="37"/>
      <c r="AB12959" s="37"/>
    </row>
    <row r="12960" spans="1:28" s="82" customFormat="1" ht="15" customHeight="1">
      <c r="A12960" s="82">
        <v>12959</v>
      </c>
      <c r="B12960" s="42" t="s">
        <v>5387</v>
      </c>
      <c r="C12960" s="82">
        <v>170</v>
      </c>
      <c r="D12960" s="82" t="s">
        <v>5391</v>
      </c>
      <c r="E12960" s="82" t="s">
        <v>10597</v>
      </c>
      <c r="F12960" s="82" t="s">
        <v>10603</v>
      </c>
      <c r="G12960" s="84">
        <v>2</v>
      </c>
      <c r="H12960" s="43" t="s">
        <v>2903</v>
      </c>
      <c r="I12960" s="33" t="s">
        <v>6827</v>
      </c>
      <c r="J12960" s="34">
        <v>214</v>
      </c>
      <c r="K12960" s="34">
        <v>130.54</v>
      </c>
      <c r="L12960" s="25">
        <v>0.61</v>
      </c>
      <c r="M12960" s="118"/>
      <c r="N12960" s="119">
        <v>5.6818181818181825</v>
      </c>
      <c r="O12960" s="119">
        <v>9.684917355371904E-2</v>
      </c>
      <c r="P12960" s="119">
        <v>7.4999999999999997E-2</v>
      </c>
      <c r="Q12960" s="119">
        <v>1E-3</v>
      </c>
      <c r="R12960" s="85">
        <v>1045.0852504524426</v>
      </c>
      <c r="S12960" s="85">
        <v>16.44496981110558</v>
      </c>
      <c r="T12960" s="85">
        <v>1067.5974753109169</v>
      </c>
      <c r="U12960" s="85">
        <v>26.802575932555488</v>
      </c>
      <c r="V12960" s="86">
        <v>2.1086809756568727</v>
      </c>
      <c r="W12960" s="86" t="s">
        <v>9844</v>
      </c>
      <c r="X12960" s="85">
        <v>1045.0852504524426</v>
      </c>
      <c r="Y12960" s="85">
        <v>16.44496981110558</v>
      </c>
      <c r="Z12960" s="37"/>
      <c r="AA12960" s="37"/>
      <c r="AB12960" s="37"/>
    </row>
    <row r="12961" spans="1:28" s="82" customFormat="1">
      <c r="A12961" s="82">
        <v>12960</v>
      </c>
      <c r="B12961" s="42" t="s">
        <v>5387</v>
      </c>
      <c r="C12961" s="82">
        <v>170</v>
      </c>
      <c r="D12961" s="82" t="s">
        <v>5391</v>
      </c>
      <c r="E12961" s="82" t="s">
        <v>10597</v>
      </c>
      <c r="F12961" s="82" t="s">
        <v>10603</v>
      </c>
      <c r="G12961" s="84">
        <v>2</v>
      </c>
      <c r="H12961" s="43" t="s">
        <v>2952</v>
      </c>
      <c r="I12961" s="33" t="s">
        <v>6827</v>
      </c>
      <c r="J12961" s="34">
        <v>35</v>
      </c>
      <c r="K12961" s="34">
        <v>25.55</v>
      </c>
      <c r="L12961" s="25">
        <v>0.73</v>
      </c>
      <c r="M12961" s="118"/>
      <c r="N12961" s="119">
        <v>5.6497175141242941</v>
      </c>
      <c r="O12961" s="119">
        <v>0.22343515592581956</v>
      </c>
      <c r="P12961" s="119">
        <v>7.6999999999999999E-2</v>
      </c>
      <c r="Q12961" s="119">
        <v>3.0000000000000001E-3</v>
      </c>
      <c r="R12961" s="85">
        <v>1050.5645658542448</v>
      </c>
      <c r="S12961" s="85">
        <v>38.339363907007908</v>
      </c>
      <c r="T12961" s="85">
        <v>1120.2926765103086</v>
      </c>
      <c r="U12961" s="85">
        <v>77.707289078559924</v>
      </c>
      <c r="V12961" s="86">
        <v>6.2240976950117703</v>
      </c>
      <c r="W12961" s="86" t="s">
        <v>9844</v>
      </c>
      <c r="X12961" s="85">
        <v>1050.5645658542448</v>
      </c>
      <c r="Y12961" s="85">
        <v>38.339363907007908</v>
      </c>
      <c r="Z12961" s="37"/>
      <c r="AA12961" s="37"/>
      <c r="AB12961" s="37"/>
    </row>
    <row r="12962" spans="1:28" s="82" customFormat="1">
      <c r="A12962" s="82">
        <v>12961</v>
      </c>
      <c r="B12962" s="42" t="s">
        <v>5387</v>
      </c>
      <c r="C12962" s="82">
        <v>170</v>
      </c>
      <c r="D12962" s="82" t="s">
        <v>5391</v>
      </c>
      <c r="E12962" s="82" t="s">
        <v>10597</v>
      </c>
      <c r="F12962" s="82" t="s">
        <v>10603</v>
      </c>
      <c r="G12962" s="84">
        <v>2</v>
      </c>
      <c r="H12962" s="43" t="s">
        <v>2922</v>
      </c>
      <c r="I12962" s="33" t="s">
        <v>6827</v>
      </c>
      <c r="J12962" s="34">
        <v>112</v>
      </c>
      <c r="K12962" s="34">
        <v>47.04</v>
      </c>
      <c r="L12962" s="25">
        <v>0.42</v>
      </c>
      <c r="M12962" s="118"/>
      <c r="N12962" s="119">
        <v>5.7471264367816097</v>
      </c>
      <c r="O12962" s="119">
        <v>0.16514731140177041</v>
      </c>
      <c r="P12962" s="119">
        <v>7.4999999999999997E-2</v>
      </c>
      <c r="Q12962" s="119">
        <v>1E-3</v>
      </c>
      <c r="R12962" s="85">
        <v>1034.1126279188052</v>
      </c>
      <c r="S12962" s="85">
        <v>27.455081596462719</v>
      </c>
      <c r="T12962" s="85">
        <v>1067.5974753109169</v>
      </c>
      <c r="U12962" s="85">
        <v>26.802575932555488</v>
      </c>
      <c r="V12962" s="86">
        <v>3.1364674576773379</v>
      </c>
      <c r="W12962" s="86" t="s">
        <v>9844</v>
      </c>
      <c r="X12962" s="85">
        <v>1067.5974753109169</v>
      </c>
      <c r="Y12962" s="85">
        <v>26.802575932555488</v>
      </c>
      <c r="Z12962" s="37"/>
      <c r="AA12962" s="37"/>
      <c r="AB12962" s="37"/>
    </row>
    <row r="12963" spans="1:28" s="82" customFormat="1">
      <c r="A12963" s="82">
        <v>12962</v>
      </c>
      <c r="B12963" s="42" t="s">
        <v>5387</v>
      </c>
      <c r="C12963" s="82">
        <v>170</v>
      </c>
      <c r="D12963" s="82" t="s">
        <v>5391</v>
      </c>
      <c r="E12963" s="82" t="s">
        <v>10597</v>
      </c>
      <c r="F12963" s="82" t="s">
        <v>10603</v>
      </c>
      <c r="G12963" s="84">
        <v>2</v>
      </c>
      <c r="H12963" s="43" t="s">
        <v>3085</v>
      </c>
      <c r="I12963" s="33" t="s">
        <v>6827</v>
      </c>
      <c r="J12963" s="34">
        <v>506</v>
      </c>
      <c r="K12963" s="34">
        <v>197.34</v>
      </c>
      <c r="L12963" s="25">
        <v>0.39</v>
      </c>
      <c r="M12963" s="118"/>
      <c r="N12963" s="119">
        <v>5.6497175141242941</v>
      </c>
      <c r="O12963" s="119">
        <v>0.22343515592581956</v>
      </c>
      <c r="P12963" s="119">
        <v>7.4999999999999997E-2</v>
      </c>
      <c r="Q12963" s="119">
        <v>1E-3</v>
      </c>
      <c r="R12963" s="85">
        <v>1050.5645658542448</v>
      </c>
      <c r="S12963" s="85">
        <v>38.339363907007908</v>
      </c>
      <c r="T12963" s="85">
        <v>1067.5974753109169</v>
      </c>
      <c r="U12963" s="85">
        <v>26.802575932555488</v>
      </c>
      <c r="V12963" s="86">
        <v>1.595443025163729</v>
      </c>
      <c r="W12963" s="86" t="s">
        <v>9844</v>
      </c>
      <c r="X12963" s="85">
        <v>1067.5974753109169</v>
      </c>
      <c r="Y12963" s="85">
        <v>26.802575932555488</v>
      </c>
      <c r="Z12963" s="37"/>
      <c r="AA12963" s="37"/>
      <c r="AB12963" s="37"/>
    </row>
    <row r="12964" spans="1:28" s="82" customFormat="1">
      <c r="A12964" s="82">
        <v>12963</v>
      </c>
      <c r="B12964" s="42" t="s">
        <v>5387</v>
      </c>
      <c r="C12964" s="82">
        <v>170</v>
      </c>
      <c r="D12964" s="82" t="s">
        <v>5391</v>
      </c>
      <c r="E12964" s="82" t="s">
        <v>10597</v>
      </c>
      <c r="F12964" s="82" t="s">
        <v>10603</v>
      </c>
      <c r="G12964" s="84">
        <v>2</v>
      </c>
      <c r="H12964" s="43" t="s">
        <v>2955</v>
      </c>
      <c r="I12964" s="33" t="s">
        <v>6827</v>
      </c>
      <c r="J12964" s="34">
        <v>151</v>
      </c>
      <c r="K12964" s="34">
        <v>61.91</v>
      </c>
      <c r="L12964" s="25">
        <v>0.41</v>
      </c>
      <c r="M12964" s="118"/>
      <c r="N12964" s="119">
        <v>5.5248618784530388</v>
      </c>
      <c r="O12964" s="119">
        <v>0.12209639510393458</v>
      </c>
      <c r="P12964" s="119">
        <v>7.6999999999999999E-2</v>
      </c>
      <c r="Q12964" s="119">
        <v>3.0000000000000001E-3</v>
      </c>
      <c r="R12964" s="85">
        <v>1072.4353728620486</v>
      </c>
      <c r="S12964" s="85">
        <v>21.833831777453156</v>
      </c>
      <c r="T12964" s="85">
        <v>1120.2926765103086</v>
      </c>
      <c r="U12964" s="85">
        <v>77.707289078559924</v>
      </c>
      <c r="V12964" s="86">
        <v>4.2718572255006357</v>
      </c>
      <c r="W12964" s="86" t="s">
        <v>9844</v>
      </c>
      <c r="X12964" s="85">
        <v>1072.4353728620486</v>
      </c>
      <c r="Y12964" s="85">
        <v>21.833831777453156</v>
      </c>
      <c r="Z12964" s="37"/>
      <c r="AA12964" s="37"/>
      <c r="AB12964" s="37"/>
    </row>
    <row r="12965" spans="1:28" s="82" customFormat="1">
      <c r="A12965" s="82">
        <v>12964</v>
      </c>
      <c r="B12965" s="42" t="s">
        <v>5387</v>
      </c>
      <c r="C12965" s="82">
        <v>170</v>
      </c>
      <c r="D12965" s="82" t="s">
        <v>5391</v>
      </c>
      <c r="E12965" s="82" t="s">
        <v>10597</v>
      </c>
      <c r="F12965" s="82" t="s">
        <v>10603</v>
      </c>
      <c r="G12965" s="84">
        <v>2</v>
      </c>
      <c r="H12965" s="43" t="s">
        <v>2925</v>
      </c>
      <c r="I12965" s="33" t="s">
        <v>6827</v>
      </c>
      <c r="J12965" s="34">
        <v>277</v>
      </c>
      <c r="K12965" s="34">
        <v>58.169999999999995</v>
      </c>
      <c r="L12965" s="25">
        <v>0.21</v>
      </c>
      <c r="M12965" s="118"/>
      <c r="N12965" s="119">
        <v>5.4945054945054945</v>
      </c>
      <c r="O12965" s="119">
        <v>0.21132713440405748</v>
      </c>
      <c r="P12965" s="119">
        <v>7.6999999999999999E-2</v>
      </c>
      <c r="Q12965" s="119">
        <v>2E-3</v>
      </c>
      <c r="R12965" s="85">
        <v>1077.891500299155</v>
      </c>
      <c r="S12965" s="85">
        <v>38.177180056478733</v>
      </c>
      <c r="T12965" s="85">
        <v>1120.2926765103086</v>
      </c>
      <c r="U12965" s="85">
        <v>51.804859385706614</v>
      </c>
      <c r="V12965" s="86">
        <v>3.7848302591098331</v>
      </c>
      <c r="W12965" s="86" t="s">
        <v>9844</v>
      </c>
      <c r="X12965" s="85">
        <v>1077.891500299155</v>
      </c>
      <c r="Y12965" s="85">
        <v>38.177180056478733</v>
      </c>
      <c r="Z12965" s="37"/>
      <c r="AA12965" s="37"/>
      <c r="AB12965" s="37"/>
    </row>
    <row r="12966" spans="1:28" s="82" customFormat="1">
      <c r="A12966" s="82">
        <v>12965</v>
      </c>
      <c r="B12966" s="42" t="s">
        <v>5387</v>
      </c>
      <c r="C12966" s="82">
        <v>170</v>
      </c>
      <c r="D12966" s="82" t="s">
        <v>5391</v>
      </c>
      <c r="E12966" s="82" t="s">
        <v>10597</v>
      </c>
      <c r="F12966" s="82" t="s">
        <v>10603</v>
      </c>
      <c r="G12966" s="84">
        <v>2</v>
      </c>
      <c r="H12966" s="43" t="s">
        <v>2933</v>
      </c>
      <c r="I12966" s="33" t="s">
        <v>6827</v>
      </c>
      <c r="J12966" s="34">
        <v>77</v>
      </c>
      <c r="K12966" s="34">
        <v>42.35</v>
      </c>
      <c r="L12966" s="25">
        <v>0.55000000000000004</v>
      </c>
      <c r="M12966" s="118"/>
      <c r="N12966" s="119">
        <v>5.4945054945054945</v>
      </c>
      <c r="O12966" s="119">
        <v>0.15094795314575535</v>
      </c>
      <c r="P12966" s="119">
        <v>0.08</v>
      </c>
      <c r="Q12966" s="119">
        <v>3.0000000000000001E-3</v>
      </c>
      <c r="R12966" s="85">
        <v>1077.891500299155</v>
      </c>
      <c r="S12966" s="85">
        <v>27.269258176925973</v>
      </c>
      <c r="T12966" s="85">
        <v>1196.100703351734</v>
      </c>
      <c r="U12966" s="85">
        <v>73.967618834413869</v>
      </c>
      <c r="V12966" s="86">
        <v>9.8828804900232097</v>
      </c>
      <c r="W12966" s="86" t="s">
        <v>9844</v>
      </c>
      <c r="X12966" s="85">
        <v>1077.891500299155</v>
      </c>
      <c r="Y12966" s="85">
        <v>27.269258176925973</v>
      </c>
      <c r="Z12966" s="37"/>
      <c r="AA12966" s="37"/>
      <c r="AB12966" s="37"/>
    </row>
    <row r="12967" spans="1:28" s="82" customFormat="1">
      <c r="A12967" s="82">
        <v>12966</v>
      </c>
      <c r="B12967" s="42" t="s">
        <v>5387</v>
      </c>
      <c r="C12967" s="82">
        <v>170</v>
      </c>
      <c r="D12967" s="82" t="s">
        <v>5391</v>
      </c>
      <c r="E12967" s="82" t="s">
        <v>10597</v>
      </c>
      <c r="F12967" s="82" t="s">
        <v>10603</v>
      </c>
      <c r="G12967" s="84">
        <v>2</v>
      </c>
      <c r="H12967" s="43" t="s">
        <v>2927</v>
      </c>
      <c r="I12967" s="33" t="s">
        <v>6827</v>
      </c>
      <c r="J12967" s="34">
        <v>77</v>
      </c>
      <c r="K12967" s="34">
        <v>45.43</v>
      </c>
      <c r="L12967" s="25">
        <v>0.59</v>
      </c>
      <c r="M12967" s="118"/>
      <c r="N12967" s="119">
        <v>5.4644808743169397</v>
      </c>
      <c r="O12967" s="119">
        <v>0.20902385858042941</v>
      </c>
      <c r="P12967" s="119">
        <v>7.5999999999999998E-2</v>
      </c>
      <c r="Q12967" s="119">
        <v>4.0000000000000001E-3</v>
      </c>
      <c r="R12967" s="85">
        <v>1083.3430136744546</v>
      </c>
      <c r="S12967" s="85">
        <v>38.144907806616743</v>
      </c>
      <c r="T12967" s="85">
        <v>1094.1700830937884</v>
      </c>
      <c r="U12967" s="85">
        <v>105.38059945399155</v>
      </c>
      <c r="V12967" s="86">
        <v>0.98952343759208594</v>
      </c>
      <c r="W12967" s="86" t="s">
        <v>9844</v>
      </c>
      <c r="X12967" s="85">
        <v>1083.3430136744546</v>
      </c>
      <c r="Y12967" s="85">
        <v>38.144907806616743</v>
      </c>
      <c r="Z12967" s="37"/>
      <c r="AA12967" s="37"/>
      <c r="AB12967" s="37"/>
    </row>
    <row r="12968" spans="1:28" s="82" customFormat="1">
      <c r="A12968" s="82">
        <v>12967</v>
      </c>
      <c r="B12968" s="42" t="s">
        <v>5387</v>
      </c>
      <c r="C12968" s="82">
        <v>170</v>
      </c>
      <c r="D12968" s="82" t="s">
        <v>5391</v>
      </c>
      <c r="E12968" s="82" t="s">
        <v>10597</v>
      </c>
      <c r="F12968" s="82" t="s">
        <v>10603</v>
      </c>
      <c r="G12968" s="84">
        <v>2</v>
      </c>
      <c r="H12968" s="43" t="s">
        <v>2954</v>
      </c>
      <c r="I12968" s="33" t="s">
        <v>6827</v>
      </c>
      <c r="J12968" s="34">
        <v>54</v>
      </c>
      <c r="K12968" s="34">
        <v>44.279999999999994</v>
      </c>
      <c r="L12968" s="25">
        <v>0.82</v>
      </c>
      <c r="M12968" s="118"/>
      <c r="N12968" s="119">
        <v>5.4644808743169397</v>
      </c>
      <c r="O12968" s="119">
        <v>0.20902385858042941</v>
      </c>
      <c r="P12968" s="119">
        <v>7.5999999999999998E-2</v>
      </c>
      <c r="Q12968" s="119">
        <v>3.0000000000000001E-3</v>
      </c>
      <c r="R12968" s="85">
        <v>1083.3430136744546</v>
      </c>
      <c r="S12968" s="85">
        <v>38.144907806616743</v>
      </c>
      <c r="T12968" s="85">
        <v>1094.1700830937884</v>
      </c>
      <c r="U12968" s="85">
        <v>79.03544959049367</v>
      </c>
      <c r="V12968" s="86">
        <v>0.98952343759208594</v>
      </c>
      <c r="W12968" s="86" t="s">
        <v>9844</v>
      </c>
      <c r="X12968" s="85">
        <v>1083.3430136744546</v>
      </c>
      <c r="Y12968" s="85">
        <v>38.144907806616743</v>
      </c>
      <c r="Z12968" s="37"/>
      <c r="AA12968" s="37"/>
      <c r="AB12968" s="37"/>
    </row>
    <row r="12969" spans="1:28" s="82" customFormat="1">
      <c r="A12969" s="82">
        <v>12968</v>
      </c>
      <c r="B12969" s="42" t="s">
        <v>5387</v>
      </c>
      <c r="C12969" s="82">
        <v>170</v>
      </c>
      <c r="D12969" s="82" t="s">
        <v>5391</v>
      </c>
      <c r="E12969" s="82" t="s">
        <v>10597</v>
      </c>
      <c r="F12969" s="82" t="s">
        <v>10603</v>
      </c>
      <c r="G12969" s="84">
        <v>2</v>
      </c>
      <c r="H12969" s="43" t="s">
        <v>2964</v>
      </c>
      <c r="I12969" s="33" t="s">
        <v>6827</v>
      </c>
      <c r="J12969" s="34">
        <v>68</v>
      </c>
      <c r="K12969" s="34">
        <v>63.919999999999995</v>
      </c>
      <c r="L12969" s="25">
        <v>0.94</v>
      </c>
      <c r="M12969" s="118"/>
      <c r="N12969" s="119">
        <v>5.4644808743169397</v>
      </c>
      <c r="O12969" s="119">
        <v>0.14930275612887814</v>
      </c>
      <c r="P12969" s="119">
        <v>7.9000000000000001E-2</v>
      </c>
      <c r="Q12969" s="119">
        <v>3.0000000000000001E-3</v>
      </c>
      <c r="R12969" s="85">
        <v>1083.3430136744546</v>
      </c>
      <c r="S12969" s="85">
        <v>27.246206965538136</v>
      </c>
      <c r="T12969" s="85">
        <v>1171.2446001067451</v>
      </c>
      <c r="U12969" s="85">
        <v>75.175243336984565</v>
      </c>
      <c r="V12969" s="86">
        <v>7.5049726098442058</v>
      </c>
      <c r="W12969" s="86" t="s">
        <v>9844</v>
      </c>
      <c r="X12969" s="85">
        <v>1083.3430136744546</v>
      </c>
      <c r="Y12969" s="85">
        <v>27.246206965538136</v>
      </c>
      <c r="Z12969" s="37"/>
      <c r="AA12969" s="37"/>
      <c r="AB12969" s="37"/>
    </row>
    <row r="12970" spans="1:28" s="82" customFormat="1">
      <c r="A12970" s="82">
        <v>12969</v>
      </c>
      <c r="B12970" s="42" t="s">
        <v>5387</v>
      </c>
      <c r="C12970" s="82">
        <v>170</v>
      </c>
      <c r="D12970" s="82" t="s">
        <v>5391</v>
      </c>
      <c r="E12970" s="82" t="s">
        <v>10597</v>
      </c>
      <c r="F12970" s="82" t="s">
        <v>10603</v>
      </c>
      <c r="G12970" s="84">
        <v>2</v>
      </c>
      <c r="H12970" s="43" t="s">
        <v>2957</v>
      </c>
      <c r="I12970" s="33" t="s">
        <v>6827</v>
      </c>
      <c r="J12970" s="34">
        <v>47</v>
      </c>
      <c r="K12970" s="34">
        <v>20.21</v>
      </c>
      <c r="L12970" s="25">
        <v>0.43</v>
      </c>
      <c r="M12970" s="118"/>
      <c r="N12970" s="119">
        <v>5.4347826086956523</v>
      </c>
      <c r="O12970" s="119">
        <v>0.14768431001890361</v>
      </c>
      <c r="P12970" s="119">
        <v>7.8E-2</v>
      </c>
      <c r="Q12970" s="119">
        <v>3.0000000000000001E-3</v>
      </c>
      <c r="R12970" s="85">
        <v>1088.7899207852629</v>
      </c>
      <c r="S12970" s="85">
        <v>27.22319469270235</v>
      </c>
      <c r="T12970" s="85">
        <v>1145.9796161752174</v>
      </c>
      <c r="U12970" s="85">
        <v>76.421195940712749</v>
      </c>
      <c r="V12970" s="86">
        <v>4.9904635809168143</v>
      </c>
      <c r="W12970" s="86" t="s">
        <v>9844</v>
      </c>
      <c r="X12970" s="85">
        <v>1088.7899207852629</v>
      </c>
      <c r="Y12970" s="85">
        <v>27.22319469270235</v>
      </c>
      <c r="Z12970" s="37"/>
      <c r="AA12970" s="37"/>
      <c r="AB12970" s="37"/>
    </row>
    <row r="12971" spans="1:28" s="82" customFormat="1">
      <c r="A12971" s="82">
        <v>12970</v>
      </c>
      <c r="B12971" s="42" t="s">
        <v>5387</v>
      </c>
      <c r="C12971" s="82">
        <v>170</v>
      </c>
      <c r="D12971" s="82" t="s">
        <v>5391</v>
      </c>
      <c r="E12971" s="82" t="s">
        <v>10597</v>
      </c>
      <c r="F12971" s="82" t="s">
        <v>10603</v>
      </c>
      <c r="G12971" s="84">
        <v>2</v>
      </c>
      <c r="H12971" s="43" t="s">
        <v>2911</v>
      </c>
      <c r="I12971" s="33" t="s">
        <v>6827</v>
      </c>
      <c r="J12971" s="34">
        <v>445</v>
      </c>
      <c r="K12971" s="34">
        <v>280.35000000000002</v>
      </c>
      <c r="L12971" s="25">
        <v>0.63</v>
      </c>
      <c r="M12971" s="118"/>
      <c r="N12971" s="119">
        <v>5.4054054054054053</v>
      </c>
      <c r="O12971" s="119">
        <v>0.14609203798392989</v>
      </c>
      <c r="P12971" s="119">
        <v>7.6999999999999999E-2</v>
      </c>
      <c r="Q12971" s="119">
        <v>2E-3</v>
      </c>
      <c r="R12971" s="85">
        <v>1094.2322294091512</v>
      </c>
      <c r="S12971" s="85">
        <v>27.20022125983769</v>
      </c>
      <c r="T12971" s="85">
        <v>1120.2926765103086</v>
      </c>
      <c r="U12971" s="85">
        <v>51.804859385706614</v>
      </c>
      <c r="V12971" s="86">
        <v>2.3262177507341475</v>
      </c>
      <c r="W12971" s="86" t="s">
        <v>9844</v>
      </c>
      <c r="X12971" s="85">
        <v>1094.2322294091512</v>
      </c>
      <c r="Y12971" s="85">
        <v>27.20022125983769</v>
      </c>
      <c r="Z12971" s="37"/>
      <c r="AA12971" s="37"/>
      <c r="AB12971" s="37"/>
    </row>
    <row r="12972" spans="1:28" s="82" customFormat="1">
      <c r="A12972" s="82">
        <v>12971</v>
      </c>
      <c r="B12972" s="42" t="s">
        <v>5387</v>
      </c>
      <c r="C12972" s="82">
        <v>170</v>
      </c>
      <c r="D12972" s="82" t="s">
        <v>5391</v>
      </c>
      <c r="E12972" s="82" t="s">
        <v>10597</v>
      </c>
      <c r="F12972" s="82" t="s">
        <v>10603</v>
      </c>
      <c r="G12972" s="84">
        <v>2</v>
      </c>
      <c r="H12972" s="43" t="s">
        <v>2963</v>
      </c>
      <c r="I12972" s="33" t="s">
        <v>6827</v>
      </c>
      <c r="J12972" s="34">
        <v>19</v>
      </c>
      <c r="K12972" s="34">
        <v>20.14</v>
      </c>
      <c r="L12972" s="25">
        <v>1.06</v>
      </c>
      <c r="M12972" s="118"/>
      <c r="N12972" s="119">
        <v>5.4054054054054053</v>
      </c>
      <c r="O12972" s="119">
        <v>0.14609203798392989</v>
      </c>
      <c r="P12972" s="119">
        <v>7.4999999999999997E-2</v>
      </c>
      <c r="Q12972" s="119">
        <v>3.0000000000000001E-3</v>
      </c>
      <c r="R12972" s="85">
        <v>1094.2322294091512</v>
      </c>
      <c r="S12972" s="85">
        <v>27.20022125983769</v>
      </c>
      <c r="T12972" s="85">
        <v>1067.5974753109169</v>
      </c>
      <c r="U12972" s="85">
        <v>80.407727797666453</v>
      </c>
      <c r="V12972" s="86">
        <v>-2.4948311244813852</v>
      </c>
      <c r="W12972" s="86" t="s">
        <v>9844</v>
      </c>
      <c r="X12972" s="85">
        <v>1094.2322294091512</v>
      </c>
      <c r="Y12972" s="85">
        <v>27.20022125983769</v>
      </c>
      <c r="Z12972" s="37"/>
      <c r="AA12972" s="37"/>
      <c r="AB12972" s="37"/>
    </row>
    <row r="12973" spans="1:28" s="82" customFormat="1">
      <c r="A12973" s="82">
        <v>12972</v>
      </c>
      <c r="B12973" s="42" t="s">
        <v>5387</v>
      </c>
      <c r="C12973" s="82">
        <v>170</v>
      </c>
      <c r="D12973" s="82" t="s">
        <v>5391</v>
      </c>
      <c r="E12973" s="82" t="s">
        <v>10597</v>
      </c>
      <c r="F12973" s="82" t="s">
        <v>10603</v>
      </c>
      <c r="G12973" s="84">
        <v>2</v>
      </c>
      <c r="H12973" s="43" t="s">
        <v>2951</v>
      </c>
      <c r="I12973" s="33" t="s">
        <v>6827</v>
      </c>
      <c r="J12973" s="34">
        <v>188</v>
      </c>
      <c r="K12973" s="34">
        <v>94</v>
      </c>
      <c r="L12973" s="25">
        <v>0.5</v>
      </c>
      <c r="M12973" s="118"/>
      <c r="N12973" s="119">
        <v>5.376344086021505</v>
      </c>
      <c r="O12973" s="119">
        <v>0.20233553011908892</v>
      </c>
      <c r="P12973" s="119">
        <v>7.9000000000000001E-2</v>
      </c>
      <c r="Q12973" s="119">
        <v>2E-3</v>
      </c>
      <c r="R12973" s="85">
        <v>1099.6699473040044</v>
      </c>
      <c r="S12973" s="85">
        <v>38.048417600467928</v>
      </c>
      <c r="T12973" s="85">
        <v>1171.2446001067451</v>
      </c>
      <c r="U12973" s="85">
        <v>50.116828891323046</v>
      </c>
      <c r="V12973" s="86">
        <v>6.1109910599560111</v>
      </c>
      <c r="W12973" s="86" t="s">
        <v>9844</v>
      </c>
      <c r="X12973" s="85">
        <v>1099.6699473040044</v>
      </c>
      <c r="Y12973" s="85">
        <v>38.048417600467928</v>
      </c>
      <c r="Z12973" s="37"/>
      <c r="AA12973" s="37"/>
      <c r="AB12973" s="37"/>
    </row>
    <row r="12974" spans="1:28" s="82" customFormat="1">
      <c r="A12974" s="82">
        <v>12973</v>
      </c>
      <c r="B12974" s="42" t="s">
        <v>5387</v>
      </c>
      <c r="C12974" s="82">
        <v>170</v>
      </c>
      <c r="D12974" s="82" t="s">
        <v>5391</v>
      </c>
      <c r="E12974" s="82" t="s">
        <v>10597</v>
      </c>
      <c r="F12974" s="82" t="s">
        <v>10603</v>
      </c>
      <c r="G12974" s="84">
        <v>2</v>
      </c>
      <c r="H12974" s="43" t="s">
        <v>2921</v>
      </c>
      <c r="I12974" s="33" t="s">
        <v>6827</v>
      </c>
      <c r="J12974" s="34">
        <v>99</v>
      </c>
      <c r="K12974" s="34">
        <v>40.589999999999996</v>
      </c>
      <c r="L12974" s="25">
        <v>0.41</v>
      </c>
      <c r="M12974" s="118"/>
      <c r="N12974" s="119">
        <v>5.3475935828877006</v>
      </c>
      <c r="O12974" s="119">
        <v>0.22877405702193374</v>
      </c>
      <c r="P12974" s="119">
        <v>7.9000000000000001E-2</v>
      </c>
      <c r="Q12974" s="119">
        <v>2E-3</v>
      </c>
      <c r="R12974" s="85">
        <v>1105.1030822080968</v>
      </c>
      <c r="S12974" s="85">
        <v>43.447425715520126</v>
      </c>
      <c r="T12974" s="85">
        <v>1171.2446001067451</v>
      </c>
      <c r="U12974" s="85">
        <v>50.116828891323046</v>
      </c>
      <c r="V12974" s="86">
        <v>5.6471140095433778</v>
      </c>
      <c r="W12974" s="86" t="s">
        <v>9844</v>
      </c>
      <c r="X12974" s="85">
        <v>1105.1030822080968</v>
      </c>
      <c r="Y12974" s="85">
        <v>43.447425715520126</v>
      </c>
      <c r="Z12974" s="37"/>
      <c r="AA12974" s="37"/>
      <c r="AB12974" s="37"/>
    </row>
    <row r="12975" spans="1:28" s="82" customFormat="1">
      <c r="A12975" s="82">
        <v>12974</v>
      </c>
      <c r="B12975" s="42" t="s">
        <v>5387</v>
      </c>
      <c r="C12975" s="82">
        <v>170</v>
      </c>
      <c r="D12975" s="82" t="s">
        <v>5391</v>
      </c>
      <c r="E12975" s="82" t="s">
        <v>10597</v>
      </c>
      <c r="F12975" s="82" t="s">
        <v>10603</v>
      </c>
      <c r="G12975" s="84">
        <v>2</v>
      </c>
      <c r="H12975" s="43" t="s">
        <v>2935</v>
      </c>
      <c r="I12975" s="33" t="s">
        <v>6827</v>
      </c>
      <c r="J12975" s="34">
        <v>151</v>
      </c>
      <c r="K12975" s="34">
        <v>49.830000000000005</v>
      </c>
      <c r="L12975" s="25">
        <v>0.33</v>
      </c>
      <c r="M12975" s="118"/>
      <c r="N12975" s="119">
        <v>5.3191489361702127</v>
      </c>
      <c r="O12975" s="119">
        <v>0.14146672702580354</v>
      </c>
      <c r="P12975" s="119">
        <v>7.8E-2</v>
      </c>
      <c r="Q12975" s="119">
        <v>2E-3</v>
      </c>
      <c r="R12975" s="85">
        <v>1110.5316418401492</v>
      </c>
      <c r="S12975" s="85">
        <v>27.131533020239658</v>
      </c>
      <c r="T12975" s="85">
        <v>1145.9796161752174</v>
      </c>
      <c r="U12975" s="85">
        <v>50.947463960475169</v>
      </c>
      <c r="V12975" s="86">
        <v>3.0932464971216671</v>
      </c>
      <c r="W12975" s="86" t="s">
        <v>9844</v>
      </c>
      <c r="X12975" s="85">
        <v>1110.5316418401492</v>
      </c>
      <c r="Y12975" s="85">
        <v>27.131533020239658</v>
      </c>
      <c r="Z12975" s="37"/>
      <c r="AA12975" s="37"/>
      <c r="AB12975" s="37"/>
    </row>
    <row r="12976" spans="1:28" s="82" customFormat="1">
      <c r="A12976" s="82">
        <v>12975</v>
      </c>
      <c r="B12976" s="42" t="s">
        <v>5387</v>
      </c>
      <c r="C12976" s="82">
        <v>170</v>
      </c>
      <c r="D12976" s="82" t="s">
        <v>5391</v>
      </c>
      <c r="E12976" s="82" t="s">
        <v>10597</v>
      </c>
      <c r="F12976" s="82" t="s">
        <v>10603</v>
      </c>
      <c r="G12976" s="84">
        <v>2</v>
      </c>
      <c r="H12976" s="43" t="s">
        <v>2879</v>
      </c>
      <c r="I12976" s="33" t="s">
        <v>6827</v>
      </c>
      <c r="J12976" s="34">
        <v>238</v>
      </c>
      <c r="K12976" s="34">
        <v>119</v>
      </c>
      <c r="L12976" s="25">
        <v>0.5</v>
      </c>
      <c r="M12976" s="118"/>
      <c r="N12976" s="119">
        <v>5.2631578947368425</v>
      </c>
      <c r="O12976" s="119">
        <v>8.3102493074792255E-2</v>
      </c>
      <c r="P12976" s="119">
        <v>7.9000000000000001E-2</v>
      </c>
      <c r="Q12976" s="119">
        <v>2E-3</v>
      </c>
      <c r="R12976" s="85">
        <v>1121.375066065676</v>
      </c>
      <c r="S12976" s="85">
        <v>16.251498753418559</v>
      </c>
      <c r="T12976" s="85">
        <v>1171.2446001067451</v>
      </c>
      <c r="U12976" s="85">
        <v>50.116828891323046</v>
      </c>
      <c r="V12976" s="86">
        <v>4.2578240306528672</v>
      </c>
      <c r="W12976" s="86" t="s">
        <v>9844</v>
      </c>
      <c r="X12976" s="85">
        <v>1121.375066065676</v>
      </c>
      <c r="Y12976" s="85">
        <v>16.251498753418559</v>
      </c>
      <c r="Z12976" s="37"/>
      <c r="AA12976" s="37"/>
      <c r="AB12976" s="37"/>
    </row>
    <row r="12977" spans="1:28" s="82" customFormat="1">
      <c r="A12977" s="82">
        <v>12976</v>
      </c>
      <c r="B12977" s="42" t="s">
        <v>5387</v>
      </c>
      <c r="C12977" s="82">
        <v>170</v>
      </c>
      <c r="D12977" s="82" t="s">
        <v>5391</v>
      </c>
      <c r="E12977" s="82" t="s">
        <v>10597</v>
      </c>
      <c r="F12977" s="82" t="s">
        <v>10603</v>
      </c>
      <c r="G12977" s="84">
        <v>2</v>
      </c>
      <c r="H12977" s="43" t="s">
        <v>3083</v>
      </c>
      <c r="I12977" s="33" t="s">
        <v>6827</v>
      </c>
      <c r="J12977" s="34">
        <v>86</v>
      </c>
      <c r="K12977" s="34">
        <v>30.959999999999997</v>
      </c>
      <c r="L12977" s="25">
        <v>0.36</v>
      </c>
      <c r="M12977" s="118"/>
      <c r="N12977" s="119">
        <v>5.208333333333333</v>
      </c>
      <c r="O12977" s="119">
        <v>0.16276041666666666</v>
      </c>
      <c r="P12977" s="119">
        <v>7.8E-2</v>
      </c>
      <c r="Q12977" s="119">
        <v>3.0000000000000001E-3</v>
      </c>
      <c r="R12977" s="85">
        <v>1132.2002813418726</v>
      </c>
      <c r="S12977" s="85">
        <v>32.448667583316364</v>
      </c>
      <c r="T12977" s="85">
        <v>1145.9796161752174</v>
      </c>
      <c r="U12977" s="85">
        <v>76.421195940712749</v>
      </c>
      <c r="V12977" s="86">
        <v>1.2024066256373966</v>
      </c>
      <c r="W12977" s="86" t="s">
        <v>9844</v>
      </c>
      <c r="X12977" s="85">
        <v>1132.2002813418726</v>
      </c>
      <c r="Y12977" s="85">
        <v>32.448667583316364</v>
      </c>
      <c r="Z12977" s="37"/>
      <c r="AA12977" s="37"/>
      <c r="AB12977" s="37"/>
    </row>
    <row r="12978" spans="1:28" s="82" customFormat="1">
      <c r="A12978" s="82">
        <v>12977</v>
      </c>
      <c r="B12978" s="42" t="s">
        <v>5387</v>
      </c>
      <c r="C12978" s="82">
        <v>170</v>
      </c>
      <c r="D12978" s="82" t="s">
        <v>5391</v>
      </c>
      <c r="E12978" s="82" t="s">
        <v>10597</v>
      </c>
      <c r="F12978" s="82" t="s">
        <v>10603</v>
      </c>
      <c r="G12978" s="84">
        <v>2</v>
      </c>
      <c r="H12978" s="43" t="s">
        <v>2929</v>
      </c>
      <c r="I12978" s="33" t="s">
        <v>6827</v>
      </c>
      <c r="J12978" s="34">
        <v>40</v>
      </c>
      <c r="K12978" s="34">
        <v>30</v>
      </c>
      <c r="L12978" s="25">
        <v>0.75</v>
      </c>
      <c r="M12978" s="118"/>
      <c r="N12978" s="119">
        <v>5.208333333333333</v>
      </c>
      <c r="O12978" s="119">
        <v>0.18988715277777779</v>
      </c>
      <c r="P12978" s="119">
        <v>7.6999999999999999E-2</v>
      </c>
      <c r="Q12978" s="119">
        <v>3.0000000000000001E-3</v>
      </c>
      <c r="R12978" s="85">
        <v>1132.2002813418726</v>
      </c>
      <c r="S12978" s="85">
        <v>37.856894305504284</v>
      </c>
      <c r="T12978" s="85">
        <v>1120.2926765103086</v>
      </c>
      <c r="U12978" s="85">
        <v>77.707289078559924</v>
      </c>
      <c r="V12978" s="86">
        <v>-1.06290124725763</v>
      </c>
      <c r="W12978" s="86" t="s">
        <v>9844</v>
      </c>
      <c r="X12978" s="85">
        <v>1132.2002813418726</v>
      </c>
      <c r="Y12978" s="85">
        <v>37.856894305504284</v>
      </c>
      <c r="Z12978" s="37"/>
      <c r="AA12978" s="37"/>
      <c r="AB12978" s="37"/>
    </row>
    <row r="12979" spans="1:28" s="82" customFormat="1">
      <c r="A12979" s="82">
        <v>12978</v>
      </c>
      <c r="B12979" s="42" t="s">
        <v>5387</v>
      </c>
      <c r="C12979" s="82">
        <v>170</v>
      </c>
      <c r="D12979" s="82" t="s">
        <v>5391</v>
      </c>
      <c r="E12979" s="82" t="s">
        <v>10597</v>
      </c>
      <c r="F12979" s="82" t="s">
        <v>10603</v>
      </c>
      <c r="G12979" s="84">
        <v>2</v>
      </c>
      <c r="H12979" s="43" t="s">
        <v>2956</v>
      </c>
      <c r="I12979" s="33" t="s">
        <v>6827</v>
      </c>
      <c r="J12979" s="34">
        <v>116</v>
      </c>
      <c r="K12979" s="34">
        <v>47.559999999999995</v>
      </c>
      <c r="L12979" s="25">
        <v>0.41</v>
      </c>
      <c r="M12979" s="118"/>
      <c r="N12979" s="119">
        <v>5.1813471502590671</v>
      </c>
      <c r="O12979" s="119">
        <v>0.18792450804048427</v>
      </c>
      <c r="P12979" s="119">
        <v>7.9000000000000001E-2</v>
      </c>
      <c r="Q12979" s="119">
        <v>2E-3</v>
      </c>
      <c r="R12979" s="85">
        <v>1137.6060797149339</v>
      </c>
      <c r="S12979" s="85">
        <v>37.82516105856871</v>
      </c>
      <c r="T12979" s="85">
        <v>1171.2446001067451</v>
      </c>
      <c r="U12979" s="85">
        <v>50.116828891323046</v>
      </c>
      <c r="V12979" s="86">
        <v>2.8720320579275622</v>
      </c>
      <c r="W12979" s="86" t="s">
        <v>9844</v>
      </c>
      <c r="X12979" s="85">
        <v>1137.6060797149339</v>
      </c>
      <c r="Y12979" s="85">
        <v>37.82516105856871</v>
      </c>
      <c r="Z12979" s="37"/>
      <c r="AA12979" s="37"/>
      <c r="AB12979" s="37"/>
    </row>
    <row r="12980" spans="1:28" s="82" customFormat="1">
      <c r="A12980" s="82">
        <v>12979</v>
      </c>
      <c r="B12980" s="42" t="s">
        <v>5387</v>
      </c>
      <c r="C12980" s="82">
        <v>170</v>
      </c>
      <c r="D12980" s="82" t="s">
        <v>5391</v>
      </c>
      <c r="E12980" s="82" t="s">
        <v>10597</v>
      </c>
      <c r="F12980" s="82" t="s">
        <v>10603</v>
      </c>
      <c r="G12980" s="84">
        <v>2</v>
      </c>
      <c r="H12980" s="43" t="s">
        <v>2920</v>
      </c>
      <c r="I12980" s="33" t="s">
        <v>6827</v>
      </c>
      <c r="J12980" s="34">
        <v>195</v>
      </c>
      <c r="K12980" s="34">
        <v>78</v>
      </c>
      <c r="L12980" s="25">
        <v>0.4</v>
      </c>
      <c r="M12980" s="118"/>
      <c r="N12980" s="119">
        <v>5.1020408163265305</v>
      </c>
      <c r="O12980" s="119">
        <v>0.28633902540608075</v>
      </c>
      <c r="P12980" s="119">
        <v>7.8E-2</v>
      </c>
      <c r="Q12980" s="119">
        <v>2E-3</v>
      </c>
      <c r="R12980" s="85">
        <v>1153.7963289504592</v>
      </c>
      <c r="S12980" s="85">
        <v>59.291434418372091</v>
      </c>
      <c r="T12980" s="85">
        <v>1145.9796161752174</v>
      </c>
      <c r="U12980" s="85">
        <v>50.947463960475169</v>
      </c>
      <c r="V12980" s="86">
        <v>-0.68209876204696684</v>
      </c>
      <c r="W12980" s="86" t="s">
        <v>9844</v>
      </c>
      <c r="X12980" s="85">
        <v>1145.9796161752174</v>
      </c>
      <c r="Y12980" s="85">
        <v>50.947463960475169</v>
      </c>
      <c r="Z12980" s="37"/>
      <c r="AA12980" s="37"/>
      <c r="AB12980" s="37"/>
    </row>
    <row r="12981" spans="1:28" s="82" customFormat="1">
      <c r="A12981" s="82">
        <v>12980</v>
      </c>
      <c r="B12981" s="42" t="s">
        <v>5387</v>
      </c>
      <c r="C12981" s="82">
        <v>170</v>
      </c>
      <c r="D12981" s="82" t="s">
        <v>5391</v>
      </c>
      <c r="E12981" s="82" t="s">
        <v>10597</v>
      </c>
      <c r="F12981" s="82" t="s">
        <v>10603</v>
      </c>
      <c r="G12981" s="84">
        <v>2</v>
      </c>
      <c r="H12981" s="43" t="s">
        <v>3084</v>
      </c>
      <c r="I12981" s="33" t="s">
        <v>6827</v>
      </c>
      <c r="J12981" s="34">
        <v>328</v>
      </c>
      <c r="K12981" s="34">
        <v>82</v>
      </c>
      <c r="L12981" s="25">
        <v>0.25</v>
      </c>
      <c r="M12981" s="118"/>
      <c r="N12981" s="119">
        <v>5.1282051282051277</v>
      </c>
      <c r="O12981" s="119">
        <v>0.21038790269559499</v>
      </c>
      <c r="P12981" s="119">
        <v>7.6999999999999999E-2</v>
      </c>
      <c r="Q12981" s="119">
        <v>2E-3</v>
      </c>
      <c r="R12981" s="85">
        <v>1148.4040959450383</v>
      </c>
      <c r="S12981" s="85">
        <v>43.156555568125327</v>
      </c>
      <c r="T12981" s="85">
        <v>1120.2926765103086</v>
      </c>
      <c r="U12981" s="85">
        <v>51.804859385706614</v>
      </c>
      <c r="V12981" s="86">
        <v>-2.5092924397485334</v>
      </c>
      <c r="W12981" s="86" t="s">
        <v>9844</v>
      </c>
      <c r="X12981" s="85">
        <v>1148.4040959450383</v>
      </c>
      <c r="Y12981" s="85">
        <v>43.156555568125327</v>
      </c>
      <c r="Z12981" s="37"/>
      <c r="AA12981" s="37"/>
      <c r="AB12981" s="37"/>
    </row>
    <row r="12982" spans="1:28" s="82" customFormat="1">
      <c r="A12982" s="82">
        <v>12981</v>
      </c>
      <c r="B12982" s="42" t="s">
        <v>5387</v>
      </c>
      <c r="C12982" s="82">
        <v>170</v>
      </c>
      <c r="D12982" s="82" t="s">
        <v>5391</v>
      </c>
      <c r="E12982" s="82" t="s">
        <v>10597</v>
      </c>
      <c r="F12982" s="82" t="s">
        <v>10603</v>
      </c>
      <c r="G12982" s="84">
        <v>2</v>
      </c>
      <c r="H12982" s="43" t="s">
        <v>2924</v>
      </c>
      <c r="I12982" s="33" t="s">
        <v>6827</v>
      </c>
      <c r="J12982" s="34">
        <v>97</v>
      </c>
      <c r="K12982" s="34">
        <v>51.410000000000004</v>
      </c>
      <c r="L12982" s="25">
        <v>0.53</v>
      </c>
      <c r="M12982" s="118"/>
      <c r="N12982" s="119">
        <v>5.0505050505050502</v>
      </c>
      <c r="O12982" s="119">
        <v>0.12753800632588511</v>
      </c>
      <c r="P12982" s="119">
        <v>8.3000000000000004E-2</v>
      </c>
      <c r="Q12982" s="119">
        <v>3.0000000000000001E-3</v>
      </c>
      <c r="R12982" s="85">
        <v>1164.5672824706371</v>
      </c>
      <c r="S12982" s="85">
        <v>26.905056814706768</v>
      </c>
      <c r="T12982" s="85">
        <v>1268.3378879778274</v>
      </c>
      <c r="U12982" s="85">
        <v>70.558136470189311</v>
      </c>
      <c r="V12982" s="86">
        <v>8.1816215135413835</v>
      </c>
      <c r="W12982" s="86" t="s">
        <v>9844</v>
      </c>
      <c r="X12982" s="85">
        <v>1164.5672824706371</v>
      </c>
      <c r="Y12982" s="85">
        <v>26.905056814706768</v>
      </c>
      <c r="Z12982" s="37"/>
      <c r="AA12982" s="37"/>
      <c r="AB12982" s="37"/>
    </row>
    <row r="12983" spans="1:28" s="82" customFormat="1">
      <c r="A12983" s="82">
        <v>12982</v>
      </c>
      <c r="B12983" s="42" t="s">
        <v>5387</v>
      </c>
      <c r="C12983" s="82">
        <v>170</v>
      </c>
      <c r="D12983" s="82" t="s">
        <v>5391</v>
      </c>
      <c r="E12983" s="82" t="s">
        <v>10597</v>
      </c>
      <c r="F12983" s="82" t="s">
        <v>10603</v>
      </c>
      <c r="G12983" s="84">
        <v>2</v>
      </c>
      <c r="H12983" s="43" t="s">
        <v>2888</v>
      </c>
      <c r="I12983" s="33" t="s">
        <v>6827</v>
      </c>
      <c r="J12983" s="34">
        <v>172</v>
      </c>
      <c r="K12983" s="34">
        <v>72.239999999999995</v>
      </c>
      <c r="L12983" s="25">
        <v>0.42</v>
      </c>
      <c r="M12983" s="118"/>
      <c r="N12983" s="119">
        <v>4.9751243781094523</v>
      </c>
      <c r="O12983" s="119">
        <v>4.9503725155317931E-2</v>
      </c>
      <c r="P12983" s="119">
        <v>8.2000000000000003E-2</v>
      </c>
      <c r="Q12983" s="119">
        <v>2E-3</v>
      </c>
      <c r="R12983" s="85">
        <v>1180.690044144055</v>
      </c>
      <c r="S12983" s="85">
        <v>10.735087662093861</v>
      </c>
      <c r="T12983" s="85">
        <v>1244.6356708677158</v>
      </c>
      <c r="U12983" s="85">
        <v>47.773751597159958</v>
      </c>
      <c r="V12983" s="86">
        <v>5.1376983819755191</v>
      </c>
      <c r="W12983" s="86" t="s">
        <v>9844</v>
      </c>
      <c r="X12983" s="85">
        <v>1180.690044144055</v>
      </c>
      <c r="Y12983" s="85">
        <v>10.735087662093861</v>
      </c>
      <c r="Z12983" s="37"/>
      <c r="AA12983" s="37"/>
      <c r="AB12983" s="37"/>
    </row>
    <row r="12984" spans="1:28" s="82" customFormat="1">
      <c r="A12984" s="82">
        <v>12983</v>
      </c>
      <c r="B12984" s="42" t="s">
        <v>5387</v>
      </c>
      <c r="C12984" s="82">
        <v>170</v>
      </c>
      <c r="D12984" s="82" t="s">
        <v>5391</v>
      </c>
      <c r="E12984" s="82" t="s">
        <v>10597</v>
      </c>
      <c r="F12984" s="82" t="s">
        <v>10603</v>
      </c>
      <c r="G12984" s="84">
        <v>2</v>
      </c>
      <c r="H12984" s="43" t="s">
        <v>2894</v>
      </c>
      <c r="I12984" s="33" t="s">
        <v>6827</v>
      </c>
      <c r="J12984" s="34">
        <v>85</v>
      </c>
      <c r="K12984" s="34">
        <v>34</v>
      </c>
      <c r="L12984" s="25">
        <v>0.4</v>
      </c>
      <c r="M12984" s="118"/>
      <c r="N12984" s="119">
        <v>4.9261083743842358</v>
      </c>
      <c r="O12984" s="119">
        <v>0.14559926229707101</v>
      </c>
      <c r="P12984" s="119">
        <v>0.08</v>
      </c>
      <c r="Q12984" s="119">
        <v>2E-3</v>
      </c>
      <c r="R12984" s="85">
        <v>1191.4161933443474</v>
      </c>
      <c r="S12984" s="85">
        <v>32.151958281448856</v>
      </c>
      <c r="T12984" s="85">
        <v>1196.100703351734</v>
      </c>
      <c r="U12984" s="85">
        <v>49.311745889609249</v>
      </c>
      <c r="V12984" s="86">
        <v>0.39164846189451213</v>
      </c>
      <c r="W12984" s="86" t="s">
        <v>9844</v>
      </c>
      <c r="X12984" s="85">
        <v>1191.4161933443474</v>
      </c>
      <c r="Y12984" s="85">
        <v>32.151958281448856</v>
      </c>
      <c r="Z12984" s="37"/>
      <c r="AA12984" s="37"/>
      <c r="AB12984" s="37"/>
    </row>
    <row r="12985" spans="1:28" s="82" customFormat="1">
      <c r="A12985" s="82">
        <v>12984</v>
      </c>
      <c r="B12985" s="42" t="s">
        <v>5387</v>
      </c>
      <c r="C12985" s="82">
        <v>170</v>
      </c>
      <c r="D12985" s="82" t="s">
        <v>5391</v>
      </c>
      <c r="E12985" s="82" t="s">
        <v>10597</v>
      </c>
      <c r="F12985" s="82" t="s">
        <v>10603</v>
      </c>
      <c r="G12985" s="84">
        <v>2</v>
      </c>
      <c r="H12985" s="43" t="s">
        <v>2883</v>
      </c>
      <c r="I12985" s="33" t="s">
        <v>6827</v>
      </c>
      <c r="J12985" s="34">
        <v>86</v>
      </c>
      <c r="K12985" s="34">
        <v>37.840000000000003</v>
      </c>
      <c r="L12985" s="25">
        <v>0.44</v>
      </c>
      <c r="M12985" s="118"/>
      <c r="N12985" s="119">
        <v>4.5045045045045047</v>
      </c>
      <c r="O12985" s="119">
        <v>0.1420339258177096</v>
      </c>
      <c r="P12985" s="119">
        <v>8.1000000000000003E-2</v>
      </c>
      <c r="Q12985" s="119">
        <v>3.0000000000000001E-3</v>
      </c>
      <c r="R12985" s="85">
        <v>1292.4342352902729</v>
      </c>
      <c r="S12985" s="85">
        <v>36.927490060873538</v>
      </c>
      <c r="T12985" s="85">
        <v>1220.5604147188378</v>
      </c>
      <c r="U12985" s="85">
        <v>72.796616116038223</v>
      </c>
      <c r="V12985" s="86">
        <v>-5.8885918062475904</v>
      </c>
      <c r="W12985" s="86" t="s">
        <v>9844</v>
      </c>
      <c r="X12985" s="85">
        <v>1292.4342352902729</v>
      </c>
      <c r="Y12985" s="85">
        <v>36.927490060873538</v>
      </c>
      <c r="Z12985" s="37"/>
      <c r="AA12985" s="37"/>
      <c r="AB12985" s="37"/>
    </row>
    <row r="12986" spans="1:28" s="82" customFormat="1">
      <c r="A12986" s="82">
        <v>12985</v>
      </c>
      <c r="B12986" s="42" t="s">
        <v>5387</v>
      </c>
      <c r="C12986" s="82">
        <v>170</v>
      </c>
      <c r="D12986" s="82" t="s">
        <v>5391</v>
      </c>
      <c r="E12986" s="82" t="s">
        <v>10597</v>
      </c>
      <c r="F12986" s="82" t="s">
        <v>10603</v>
      </c>
      <c r="G12986" s="84">
        <v>2</v>
      </c>
      <c r="H12986" s="43" t="s">
        <v>2875</v>
      </c>
      <c r="I12986" s="33" t="s">
        <v>6827</v>
      </c>
      <c r="J12986" s="34">
        <v>156</v>
      </c>
      <c r="K12986" s="34">
        <v>54.599999999999994</v>
      </c>
      <c r="L12986" s="25">
        <v>0.35</v>
      </c>
      <c r="M12986" s="118"/>
      <c r="N12986" s="119">
        <v>4.4444444444444446</v>
      </c>
      <c r="O12986" s="119">
        <v>7.9012345679012344E-2</v>
      </c>
      <c r="P12986" s="119">
        <v>8.5999999999999993E-2</v>
      </c>
      <c r="Q12986" s="119">
        <v>2E-3</v>
      </c>
      <c r="R12986" s="85">
        <v>1308.2407348698816</v>
      </c>
      <c r="S12986" s="85">
        <v>21.049590508719234</v>
      </c>
      <c r="T12986" s="85">
        <v>1337.3132640398273</v>
      </c>
      <c r="U12986" s="85">
        <v>44.958487969451511</v>
      </c>
      <c r="V12986" s="86">
        <v>2.1739505583098651</v>
      </c>
      <c r="W12986" s="86" t="s">
        <v>9844</v>
      </c>
      <c r="X12986" s="85">
        <v>1308.2407348698816</v>
      </c>
      <c r="Y12986" s="85">
        <v>21.049590508719234</v>
      </c>
      <c r="Z12986" s="37"/>
      <c r="AA12986" s="37"/>
      <c r="AB12986" s="37"/>
    </row>
    <row r="12987" spans="1:28" s="82" customFormat="1">
      <c r="A12987" s="82">
        <v>12986</v>
      </c>
      <c r="B12987" s="42" t="s">
        <v>5387</v>
      </c>
      <c r="C12987" s="82">
        <v>170</v>
      </c>
      <c r="D12987" s="82" t="s">
        <v>5391</v>
      </c>
      <c r="E12987" s="82" t="s">
        <v>10597</v>
      </c>
      <c r="F12987" s="82" t="s">
        <v>10603</v>
      </c>
      <c r="G12987" s="84">
        <v>2</v>
      </c>
      <c r="H12987" s="43" t="s">
        <v>2966</v>
      </c>
      <c r="I12987" s="33" t="s">
        <v>6827</v>
      </c>
      <c r="J12987" s="34">
        <v>182</v>
      </c>
      <c r="K12987" s="34">
        <v>141.96</v>
      </c>
      <c r="L12987" s="25">
        <v>0.78</v>
      </c>
      <c r="M12987" s="118"/>
      <c r="N12987" s="119">
        <v>4.4444444444444446</v>
      </c>
      <c r="O12987" s="119">
        <v>0.13827160493827162</v>
      </c>
      <c r="P12987" s="119">
        <v>8.5999999999999993E-2</v>
      </c>
      <c r="Q12987" s="119">
        <v>3.0000000000000001E-3</v>
      </c>
      <c r="R12987" s="85">
        <v>1308.2407348698816</v>
      </c>
      <c r="S12987" s="85">
        <v>36.837053420218353</v>
      </c>
      <c r="T12987" s="85">
        <v>1337.3132640398273</v>
      </c>
      <c r="U12987" s="85">
        <v>67.437731954177266</v>
      </c>
      <c r="V12987" s="86">
        <v>2.1739505583098651</v>
      </c>
      <c r="W12987" s="86" t="s">
        <v>9844</v>
      </c>
      <c r="X12987" s="85">
        <v>1308.2407348698816</v>
      </c>
      <c r="Y12987" s="85">
        <v>36.837053420218353</v>
      </c>
      <c r="Z12987" s="37"/>
      <c r="AA12987" s="37"/>
      <c r="AB12987" s="37"/>
    </row>
    <row r="12988" spans="1:28" s="82" customFormat="1" ht="15" customHeight="1">
      <c r="A12988" s="82">
        <v>12987</v>
      </c>
      <c r="B12988" s="42" t="s">
        <v>5387</v>
      </c>
      <c r="C12988" s="82">
        <v>170</v>
      </c>
      <c r="D12988" s="82" t="s">
        <v>5391</v>
      </c>
      <c r="E12988" s="82" t="s">
        <v>10597</v>
      </c>
      <c r="F12988" s="82" t="s">
        <v>10603</v>
      </c>
      <c r="G12988" s="84">
        <v>2</v>
      </c>
      <c r="H12988" s="43" t="s">
        <v>2873</v>
      </c>
      <c r="I12988" s="33" t="s">
        <v>6827</v>
      </c>
      <c r="J12988" s="34">
        <v>191</v>
      </c>
      <c r="K12988" s="34">
        <v>82.13</v>
      </c>
      <c r="L12988" s="25">
        <v>0.43</v>
      </c>
      <c r="M12988" s="118"/>
      <c r="N12988" s="119">
        <v>4.4247787610619467</v>
      </c>
      <c r="O12988" s="119">
        <v>9.7893335421724487E-2</v>
      </c>
      <c r="P12988" s="119">
        <v>8.7999999999999995E-2</v>
      </c>
      <c r="Q12988" s="119">
        <v>2E-3</v>
      </c>
      <c r="R12988" s="85">
        <v>1313.5009670525037</v>
      </c>
      <c r="S12988" s="85">
        <v>26.290578803380527</v>
      </c>
      <c r="T12988" s="85">
        <v>1381.6200661746016</v>
      </c>
      <c r="U12988" s="85">
        <v>43.667154411211605</v>
      </c>
      <c r="V12988" s="86">
        <v>4.9303785309592731</v>
      </c>
      <c r="W12988" s="86" t="s">
        <v>9844</v>
      </c>
      <c r="X12988" s="85">
        <v>1313.5009670525037</v>
      </c>
      <c r="Y12988" s="85">
        <v>26.290578803380527</v>
      </c>
      <c r="Z12988" s="37"/>
      <c r="AA12988" s="37"/>
      <c r="AB12988" s="37"/>
    </row>
    <row r="12989" spans="1:28" s="82" customFormat="1" ht="15" customHeight="1">
      <c r="A12989" s="82">
        <v>12988</v>
      </c>
      <c r="B12989" s="42" t="s">
        <v>5387</v>
      </c>
      <c r="C12989" s="82">
        <v>170</v>
      </c>
      <c r="D12989" s="82" t="s">
        <v>5391</v>
      </c>
      <c r="E12989" s="82" t="s">
        <v>10597</v>
      </c>
      <c r="F12989" s="82" t="s">
        <v>10603</v>
      </c>
      <c r="G12989" s="84">
        <v>2</v>
      </c>
      <c r="H12989" s="43" t="s">
        <v>2943</v>
      </c>
      <c r="I12989" s="33" t="s">
        <v>6827</v>
      </c>
      <c r="J12989" s="34">
        <v>149</v>
      </c>
      <c r="K12989" s="34">
        <v>78.97</v>
      </c>
      <c r="L12989" s="25">
        <v>0.53</v>
      </c>
      <c r="M12989" s="118"/>
      <c r="N12989" s="119">
        <v>4.4247787610619467</v>
      </c>
      <c r="O12989" s="119">
        <v>9.7893335421724487E-2</v>
      </c>
      <c r="P12989" s="119">
        <v>8.7999999999999995E-2</v>
      </c>
      <c r="Q12989" s="119">
        <v>2E-3</v>
      </c>
      <c r="R12989" s="85">
        <v>1313.5009670525037</v>
      </c>
      <c r="S12989" s="85">
        <v>26.290578803380527</v>
      </c>
      <c r="T12989" s="85">
        <v>1381.6200661746016</v>
      </c>
      <c r="U12989" s="85">
        <v>43.667154411211605</v>
      </c>
      <c r="V12989" s="86">
        <v>4.9303785309592731</v>
      </c>
      <c r="W12989" s="86" t="s">
        <v>9844</v>
      </c>
      <c r="X12989" s="85">
        <v>1313.5009670525037</v>
      </c>
      <c r="Y12989" s="85">
        <v>26.290578803380527</v>
      </c>
      <c r="Z12989" s="37"/>
      <c r="AA12989" s="37"/>
      <c r="AB12989" s="37"/>
    </row>
    <row r="12990" spans="1:28" s="82" customFormat="1">
      <c r="A12990" s="82">
        <v>12989</v>
      </c>
      <c r="B12990" s="42" t="s">
        <v>5387</v>
      </c>
      <c r="C12990" s="82">
        <v>170</v>
      </c>
      <c r="D12990" s="82" t="s">
        <v>5391</v>
      </c>
      <c r="E12990" s="82" t="s">
        <v>10597</v>
      </c>
      <c r="F12990" s="82" t="s">
        <v>10603</v>
      </c>
      <c r="G12990" s="84">
        <v>2</v>
      </c>
      <c r="H12990" s="43" t="s">
        <v>2864</v>
      </c>
      <c r="I12990" s="33" t="s">
        <v>6827</v>
      </c>
      <c r="J12990" s="34">
        <v>129</v>
      </c>
      <c r="K12990" s="34">
        <v>65.790000000000006</v>
      </c>
      <c r="L12990" s="25">
        <v>0.51</v>
      </c>
      <c r="M12990" s="118"/>
      <c r="N12990" s="119">
        <v>4.3859649122807012</v>
      </c>
      <c r="O12990" s="119">
        <v>9.6183441058787303E-2</v>
      </c>
      <c r="P12990" s="119">
        <v>8.7999999999999995E-2</v>
      </c>
      <c r="Q12990" s="119">
        <v>2E-3</v>
      </c>
      <c r="R12990" s="85">
        <v>1324.0085719577805</v>
      </c>
      <c r="S12990" s="85">
        <v>26.247759797492222</v>
      </c>
      <c r="T12990" s="85">
        <v>1381.6200661746016</v>
      </c>
      <c r="U12990" s="85">
        <v>43.667154411211605</v>
      </c>
      <c r="V12990" s="86">
        <v>4.1698507156409814</v>
      </c>
      <c r="W12990" s="86" t="s">
        <v>9844</v>
      </c>
      <c r="X12990" s="85">
        <v>1324.0085719577805</v>
      </c>
      <c r="Y12990" s="85">
        <v>26.247759797492222</v>
      </c>
      <c r="Z12990" s="37"/>
      <c r="AA12990" s="37"/>
      <c r="AB12990" s="37"/>
    </row>
    <row r="12991" spans="1:28" s="82" customFormat="1">
      <c r="A12991" s="82">
        <v>12990</v>
      </c>
      <c r="B12991" s="42" t="s">
        <v>5387</v>
      </c>
      <c r="C12991" s="82">
        <v>170</v>
      </c>
      <c r="D12991" s="82" t="s">
        <v>5391</v>
      </c>
      <c r="E12991" s="82" t="s">
        <v>10597</v>
      </c>
      <c r="F12991" s="82" t="s">
        <v>10603</v>
      </c>
      <c r="G12991" s="84">
        <v>2</v>
      </c>
      <c r="H12991" s="43" t="s">
        <v>2948</v>
      </c>
      <c r="I12991" s="33" t="s">
        <v>6827</v>
      </c>
      <c r="J12991" s="34">
        <v>250</v>
      </c>
      <c r="K12991" s="34">
        <v>147.5</v>
      </c>
      <c r="L12991" s="25">
        <v>0.59</v>
      </c>
      <c r="M12991" s="118"/>
      <c r="N12991" s="119">
        <v>4.2918454935622314</v>
      </c>
      <c r="O12991" s="119">
        <v>0.12893956418427305</v>
      </c>
      <c r="P12991" s="119">
        <v>8.5000000000000006E-2</v>
      </c>
      <c r="Q12991" s="119">
        <v>2E-3</v>
      </c>
      <c r="R12991" s="85">
        <v>1350.2028956145518</v>
      </c>
      <c r="S12991" s="85">
        <v>36.598040621840028</v>
      </c>
      <c r="T12991" s="85">
        <v>1314.6664420649875</v>
      </c>
      <c r="U12991" s="85">
        <v>45.632002261329795</v>
      </c>
      <c r="V12991" s="86">
        <v>-2.7030775573571479</v>
      </c>
      <c r="W12991" s="86" t="s">
        <v>9844</v>
      </c>
      <c r="X12991" s="85">
        <v>1350.2028956145518</v>
      </c>
      <c r="Y12991" s="85">
        <v>36.598040621840028</v>
      </c>
      <c r="Z12991" s="37"/>
      <c r="AA12991" s="37"/>
      <c r="AB12991" s="37"/>
    </row>
    <row r="12992" spans="1:28" s="82" customFormat="1">
      <c r="A12992" s="82">
        <v>12991</v>
      </c>
      <c r="B12992" s="42" t="s">
        <v>5387</v>
      </c>
      <c r="C12992" s="82">
        <v>170</v>
      </c>
      <c r="D12992" s="82" t="s">
        <v>5391</v>
      </c>
      <c r="E12992" s="82" t="s">
        <v>10597</v>
      </c>
      <c r="F12992" s="82" t="s">
        <v>10603</v>
      </c>
      <c r="G12992" s="84">
        <v>2</v>
      </c>
      <c r="H12992" s="43" t="s">
        <v>2965</v>
      </c>
      <c r="I12992" s="33" t="s">
        <v>6827</v>
      </c>
      <c r="J12992" s="34">
        <v>138</v>
      </c>
      <c r="K12992" s="34">
        <v>69</v>
      </c>
      <c r="L12992" s="25">
        <v>0.5</v>
      </c>
      <c r="M12992" s="118"/>
      <c r="N12992" s="119">
        <v>4.2918454935622314</v>
      </c>
      <c r="O12992" s="119">
        <v>0.14735950192488348</v>
      </c>
      <c r="P12992" s="119">
        <v>8.7999999999999995E-2</v>
      </c>
      <c r="Q12992" s="119">
        <v>2E-3</v>
      </c>
      <c r="R12992" s="85">
        <v>1350.2028956145518</v>
      </c>
      <c r="S12992" s="85">
        <v>41.826469704367014</v>
      </c>
      <c r="T12992" s="85">
        <v>1381.6200661746016</v>
      </c>
      <c r="U12992" s="85">
        <v>43.667154411211605</v>
      </c>
      <c r="V12992" s="86">
        <v>2.2739370489194526</v>
      </c>
      <c r="W12992" s="86" t="s">
        <v>9844</v>
      </c>
      <c r="X12992" s="85">
        <v>1350.2028956145518</v>
      </c>
      <c r="Y12992" s="85">
        <v>41.826469704367014</v>
      </c>
      <c r="Z12992" s="37"/>
      <c r="AA12992" s="37"/>
      <c r="AB12992" s="37"/>
    </row>
    <row r="12993" spans="1:30" s="82" customFormat="1">
      <c r="A12993" s="82">
        <v>12992</v>
      </c>
      <c r="B12993" s="42" t="s">
        <v>5387</v>
      </c>
      <c r="C12993" s="82">
        <v>170</v>
      </c>
      <c r="D12993" s="82" t="s">
        <v>5391</v>
      </c>
      <c r="E12993" s="82" t="s">
        <v>10597</v>
      </c>
      <c r="F12993" s="82" t="s">
        <v>10603</v>
      </c>
      <c r="G12993" s="84">
        <v>2</v>
      </c>
      <c r="H12993" s="43" t="s">
        <v>2962</v>
      </c>
      <c r="I12993" s="33" t="s">
        <v>6827</v>
      </c>
      <c r="J12993" s="34">
        <v>156</v>
      </c>
      <c r="K12993" s="34">
        <v>219.95999999999998</v>
      </c>
      <c r="L12993" s="25">
        <v>1.41</v>
      </c>
      <c r="M12993" s="118"/>
      <c r="N12993" s="119">
        <v>4.1493775933609962</v>
      </c>
      <c r="O12993" s="119">
        <v>0.12052134088600404</v>
      </c>
      <c r="P12993" s="119">
        <v>9.2999999999999999E-2</v>
      </c>
      <c r="Q12993" s="119">
        <v>3.0000000000000001E-3</v>
      </c>
      <c r="R12993" s="85">
        <v>1391.8936742786157</v>
      </c>
      <c r="S12993" s="85">
        <v>36.362109473134069</v>
      </c>
      <c r="T12993" s="85">
        <v>1487.0356989566778</v>
      </c>
      <c r="U12993" s="85">
        <v>61.0961777589443</v>
      </c>
      <c r="V12993" s="86">
        <v>6.398099571167994</v>
      </c>
      <c r="W12993" s="86" t="s">
        <v>9844</v>
      </c>
      <c r="X12993" s="85">
        <v>1391.8936742786157</v>
      </c>
      <c r="Y12993" s="85">
        <v>36.362109473134069</v>
      </c>
      <c r="Z12993" s="37"/>
      <c r="AA12993" s="37"/>
      <c r="AB12993" s="37"/>
    </row>
    <row r="12994" spans="1:30" s="82" customFormat="1">
      <c r="A12994" s="82">
        <v>12993</v>
      </c>
      <c r="B12994" s="42" t="s">
        <v>5387</v>
      </c>
      <c r="C12994" s="82">
        <v>170</v>
      </c>
      <c r="D12994" s="82" t="s">
        <v>5391</v>
      </c>
      <c r="E12994" s="82" t="s">
        <v>10597</v>
      </c>
      <c r="F12994" s="82" t="s">
        <v>10603</v>
      </c>
      <c r="G12994" s="84">
        <v>2</v>
      </c>
      <c r="H12994" s="43" t="s">
        <v>2914</v>
      </c>
      <c r="I12994" s="33" t="s">
        <v>6827</v>
      </c>
      <c r="J12994" s="34">
        <v>54</v>
      </c>
      <c r="K12994" s="34">
        <v>22.68</v>
      </c>
      <c r="L12994" s="25">
        <v>0.42</v>
      </c>
      <c r="M12994" s="118"/>
      <c r="N12994" s="119">
        <v>3.9370078740157481</v>
      </c>
      <c r="O12994" s="119">
        <v>0.124000248000496</v>
      </c>
      <c r="P12994" s="119">
        <v>9.1999999999999998E-2</v>
      </c>
      <c r="Q12994" s="119">
        <v>2E-3</v>
      </c>
      <c r="R12994" s="85">
        <v>1459.0713438241996</v>
      </c>
      <c r="S12994" s="85">
        <v>41.126007264335271</v>
      </c>
      <c r="T12994" s="85">
        <v>1466.5317915837932</v>
      </c>
      <c r="U12994" s="85">
        <v>41.28726311993735</v>
      </c>
      <c r="V12994" s="86">
        <v>0.50871367415339586</v>
      </c>
      <c r="W12994" s="86" t="s">
        <v>9844</v>
      </c>
      <c r="X12994" s="85">
        <v>1459.0713438241996</v>
      </c>
      <c r="Y12994" s="85">
        <v>41.126007264335271</v>
      </c>
      <c r="Z12994" s="37"/>
      <c r="AA12994" s="37"/>
      <c r="AB12994" s="37"/>
    </row>
    <row r="12995" spans="1:30" s="82" customFormat="1">
      <c r="A12995" s="82">
        <v>12994</v>
      </c>
      <c r="B12995" s="42" t="s">
        <v>5387</v>
      </c>
      <c r="C12995" s="82">
        <v>170</v>
      </c>
      <c r="D12995" s="82" t="s">
        <v>5391</v>
      </c>
      <c r="E12995" s="82" t="s">
        <v>10597</v>
      </c>
      <c r="F12995" s="82" t="s">
        <v>10603</v>
      </c>
      <c r="G12995" s="84">
        <v>2</v>
      </c>
      <c r="H12995" s="43" t="s">
        <v>2934</v>
      </c>
      <c r="I12995" s="33" t="s">
        <v>6827</v>
      </c>
      <c r="J12995" s="34">
        <v>64</v>
      </c>
      <c r="K12995" s="34">
        <v>54.4</v>
      </c>
      <c r="L12995" s="25">
        <v>0.85</v>
      </c>
      <c r="M12995" s="118"/>
      <c r="N12995" s="119">
        <v>3.5714285714285712</v>
      </c>
      <c r="O12995" s="119">
        <v>8.9285714285714274E-2</v>
      </c>
      <c r="P12995" s="119">
        <v>0.1</v>
      </c>
      <c r="Q12995" s="119">
        <v>4.0000000000000001E-3</v>
      </c>
      <c r="R12995" s="85">
        <v>1591.3623073748643</v>
      </c>
      <c r="S12995" s="85">
        <v>35.254179012796158</v>
      </c>
      <c r="T12995" s="85">
        <v>1623.2464946932139</v>
      </c>
      <c r="U12995" s="85">
        <v>74.412404688735776</v>
      </c>
      <c r="V12995" s="86">
        <v>1.9642233895213552</v>
      </c>
      <c r="W12995" s="86" t="s">
        <v>9844</v>
      </c>
      <c r="X12995" s="85">
        <v>1591.3623073748643</v>
      </c>
      <c r="Y12995" s="85">
        <v>35.254179012796158</v>
      </c>
      <c r="Z12995" s="37"/>
      <c r="AA12995" s="37"/>
      <c r="AB12995" s="37"/>
    </row>
    <row r="12996" spans="1:30" s="82" customFormat="1">
      <c r="A12996" s="82">
        <v>12995</v>
      </c>
      <c r="B12996" s="42" t="s">
        <v>5387</v>
      </c>
      <c r="C12996" s="82">
        <v>170</v>
      </c>
      <c r="D12996" s="82" t="s">
        <v>5391</v>
      </c>
      <c r="E12996" s="82" t="s">
        <v>10597</v>
      </c>
      <c r="F12996" s="82" t="s">
        <v>10603</v>
      </c>
      <c r="G12996" s="84">
        <v>2</v>
      </c>
      <c r="H12996" s="43" t="s">
        <v>2893</v>
      </c>
      <c r="I12996" s="33" t="s">
        <v>6827</v>
      </c>
      <c r="J12996" s="34">
        <v>74</v>
      </c>
      <c r="K12996" s="34">
        <v>75.48</v>
      </c>
      <c r="L12996" s="25">
        <v>1.02</v>
      </c>
      <c r="M12996" s="118"/>
      <c r="N12996" s="119">
        <v>3.4843205574912894</v>
      </c>
      <c r="O12996" s="119">
        <v>9.7123917978851282E-2</v>
      </c>
      <c r="P12996" s="119">
        <v>0.10100000000000001</v>
      </c>
      <c r="Q12996" s="119">
        <v>4.0000000000000001E-3</v>
      </c>
      <c r="R12996" s="85">
        <v>1626.5200877614154</v>
      </c>
      <c r="S12996" s="85">
        <v>40.071466735843501</v>
      </c>
      <c r="T12996" s="85">
        <v>1641.7351309276071</v>
      </c>
      <c r="U12996" s="85">
        <v>73.50029474466379</v>
      </c>
      <c r="V12996" s="86">
        <v>0.92676600991019265</v>
      </c>
      <c r="W12996" s="86" t="s">
        <v>9844</v>
      </c>
      <c r="X12996" s="85">
        <v>1626.5200877614154</v>
      </c>
      <c r="Y12996" s="85">
        <v>40.071466735843501</v>
      </c>
      <c r="Z12996" s="37"/>
      <c r="AA12996" s="37"/>
      <c r="AB12996" s="37"/>
    </row>
    <row r="12997" spans="1:30" s="82" customFormat="1" ht="15" customHeight="1">
      <c r="A12997" s="82">
        <v>12996</v>
      </c>
      <c r="B12997" s="42" t="s">
        <v>5387</v>
      </c>
      <c r="C12997" s="82">
        <v>170</v>
      </c>
      <c r="D12997" s="82" t="s">
        <v>5391</v>
      </c>
      <c r="E12997" s="82" t="s">
        <v>10597</v>
      </c>
      <c r="F12997" s="82" t="s">
        <v>10603</v>
      </c>
      <c r="G12997" s="84">
        <v>2</v>
      </c>
      <c r="H12997" s="43" t="s">
        <v>2958</v>
      </c>
      <c r="I12997" s="33" t="s">
        <v>6827</v>
      </c>
      <c r="J12997" s="34">
        <v>126</v>
      </c>
      <c r="K12997" s="34">
        <v>86.94</v>
      </c>
      <c r="L12997" s="25">
        <v>0.69</v>
      </c>
      <c r="M12997" s="118"/>
      <c r="N12997" s="119">
        <v>3.6363636363636362</v>
      </c>
      <c r="O12997" s="119">
        <v>0.13223140495867766</v>
      </c>
      <c r="P12997" s="119">
        <v>0.10100000000000001</v>
      </c>
      <c r="Q12997" s="119">
        <v>2E-3</v>
      </c>
      <c r="R12997" s="85">
        <v>1566.1316912837351</v>
      </c>
      <c r="S12997" s="85">
        <v>50.561148002254868</v>
      </c>
      <c r="T12997" s="85">
        <v>1641.7351309276071</v>
      </c>
      <c r="U12997" s="85">
        <v>36.750147372331895</v>
      </c>
      <c r="V12997" s="86">
        <v>4.6050936122171429</v>
      </c>
      <c r="W12997" s="86" t="s">
        <v>9844</v>
      </c>
      <c r="X12997" s="85">
        <v>1641.7351309276071</v>
      </c>
      <c r="Y12997" s="85">
        <v>36.750147372331895</v>
      </c>
      <c r="Z12997" s="37"/>
      <c r="AA12997" s="37"/>
      <c r="AB12997" s="37"/>
    </row>
    <row r="12998" spans="1:30" s="82" customFormat="1">
      <c r="A12998" s="82">
        <v>12997</v>
      </c>
      <c r="B12998" s="42" t="s">
        <v>5387</v>
      </c>
      <c r="C12998" s="82">
        <v>170</v>
      </c>
      <c r="D12998" s="82" t="s">
        <v>5391</v>
      </c>
      <c r="E12998" s="82" t="s">
        <v>10597</v>
      </c>
      <c r="F12998" s="82" t="s">
        <v>10603</v>
      </c>
      <c r="G12998" s="84">
        <v>2</v>
      </c>
      <c r="H12998" s="43" t="s">
        <v>2940</v>
      </c>
      <c r="I12998" s="33" t="s">
        <v>6827</v>
      </c>
      <c r="J12998" s="34">
        <v>126</v>
      </c>
      <c r="K12998" s="34">
        <v>76.86</v>
      </c>
      <c r="L12998" s="25">
        <v>0.61</v>
      </c>
      <c r="M12998" s="118"/>
      <c r="N12998" s="119">
        <v>3.4482758620689657</v>
      </c>
      <c r="O12998" s="119">
        <v>0.10701545778834722</v>
      </c>
      <c r="P12998" s="119">
        <v>0.10100000000000001</v>
      </c>
      <c r="Q12998" s="119">
        <v>2E-3</v>
      </c>
      <c r="R12998" s="85">
        <v>1641.5292078877085</v>
      </c>
      <c r="S12998" s="85">
        <v>44.975712405689933</v>
      </c>
      <c r="T12998" s="85">
        <v>1641.7351309276071</v>
      </c>
      <c r="U12998" s="85">
        <v>36.750147372331895</v>
      </c>
      <c r="V12998" s="86">
        <v>1.2543012330025338E-2</v>
      </c>
      <c r="W12998" s="86" t="s">
        <v>9844</v>
      </c>
      <c r="X12998" s="85">
        <v>1641.7351309276071</v>
      </c>
      <c r="Y12998" s="85">
        <v>36.750147372331895</v>
      </c>
      <c r="Z12998" s="37"/>
      <c r="AA12998" s="37"/>
      <c r="AB12998" s="37"/>
    </row>
    <row r="12999" spans="1:30" s="82" customFormat="1">
      <c r="A12999" s="82">
        <v>12998</v>
      </c>
      <c r="B12999" s="42" t="s">
        <v>5387</v>
      </c>
      <c r="C12999" s="82">
        <v>170</v>
      </c>
      <c r="D12999" s="82" t="s">
        <v>5391</v>
      </c>
      <c r="E12999" s="82" t="s">
        <v>10597</v>
      </c>
      <c r="F12999" s="82" t="s">
        <v>10603</v>
      </c>
      <c r="G12999" s="84">
        <v>2</v>
      </c>
      <c r="H12999" s="43" t="s">
        <v>2884</v>
      </c>
      <c r="I12999" s="33" t="s">
        <v>6827</v>
      </c>
      <c r="J12999" s="34">
        <v>38</v>
      </c>
      <c r="K12999" s="34">
        <v>48.64</v>
      </c>
      <c r="L12999" s="25">
        <v>1.28</v>
      </c>
      <c r="M12999" s="118"/>
      <c r="N12999" s="119">
        <v>1.9685039370078741</v>
      </c>
      <c r="O12999" s="119">
        <v>4.6500093000186003E-2</v>
      </c>
      <c r="P12999" s="119">
        <v>0.18</v>
      </c>
      <c r="Q12999" s="119">
        <v>3.0000000000000001E-3</v>
      </c>
      <c r="R12999" s="85">
        <v>2648.0855412458623</v>
      </c>
      <c r="S12999" s="85">
        <v>51.298808399353902</v>
      </c>
      <c r="T12999" s="85">
        <v>2652.1244500574203</v>
      </c>
      <c r="U12999" s="85">
        <v>27.642670786703498</v>
      </c>
      <c r="V12999" s="86">
        <v>0.15228956587880277</v>
      </c>
      <c r="W12999" s="86" t="s">
        <v>9844</v>
      </c>
      <c r="X12999" s="85">
        <v>2652.1244500574203</v>
      </c>
      <c r="Y12999" s="85">
        <v>27.642670786703498</v>
      </c>
      <c r="Z12999" s="37"/>
      <c r="AA12999" s="37"/>
      <c r="AB12999" s="37"/>
    </row>
    <row r="13000" spans="1:30" s="82" customFormat="1">
      <c r="A13000" s="71">
        <v>12999</v>
      </c>
      <c r="B13000" s="6" t="s">
        <v>5387</v>
      </c>
      <c r="C13000" s="71">
        <v>170</v>
      </c>
      <c r="D13000" s="71" t="s">
        <v>5391</v>
      </c>
      <c r="E13000" s="71" t="s">
        <v>10597</v>
      </c>
      <c r="F13000" s="71" t="s">
        <v>10603</v>
      </c>
      <c r="G13000" s="76">
        <v>2</v>
      </c>
      <c r="H13000" s="7" t="s">
        <v>2936</v>
      </c>
      <c r="I13000" s="20" t="s">
        <v>6829</v>
      </c>
      <c r="J13000" s="8">
        <v>120</v>
      </c>
      <c r="K13000" s="8">
        <v>32.400000000000006</v>
      </c>
      <c r="L13000" s="9">
        <v>0.27</v>
      </c>
      <c r="M13000" s="112"/>
      <c r="N13000" s="113">
        <v>6.8965517241379315</v>
      </c>
      <c r="O13000" s="113">
        <v>0.19024970273483952</v>
      </c>
      <c r="P13000" s="113">
        <v>7.3999999999999996E-2</v>
      </c>
      <c r="Q13000" s="113">
        <v>2E-3</v>
      </c>
      <c r="R13000" s="73">
        <v>872.874372320406</v>
      </c>
      <c r="S13000" s="73">
        <v>22.520315831361984</v>
      </c>
      <c r="T13000" s="73">
        <v>1040.5597871581219</v>
      </c>
      <c r="U13000" s="73">
        <v>54.550871631241904</v>
      </c>
      <c r="V13000" s="74">
        <v>16.114923611999501</v>
      </c>
      <c r="W13000" s="74">
        <v>8.3759613350713416</v>
      </c>
      <c r="X13000" s="75" t="s">
        <v>9882</v>
      </c>
      <c r="Y13000" s="75" t="s">
        <v>9882</v>
      </c>
      <c r="Z13000" s="17"/>
      <c r="AA13000" s="17"/>
      <c r="AB13000" s="17"/>
      <c r="AC13000" s="71"/>
      <c r="AD13000" s="71"/>
    </row>
    <row r="13001" spans="1:30" s="82" customFormat="1">
      <c r="A13001" s="71">
        <v>13000</v>
      </c>
      <c r="B13001" s="6" t="s">
        <v>5387</v>
      </c>
      <c r="C13001" s="71">
        <v>170</v>
      </c>
      <c r="D13001" s="71" t="s">
        <v>5391</v>
      </c>
      <c r="E13001" s="71" t="s">
        <v>10597</v>
      </c>
      <c r="F13001" s="71" t="s">
        <v>10603</v>
      </c>
      <c r="G13001" s="76">
        <v>2</v>
      </c>
      <c r="H13001" s="7" t="s">
        <v>2871</v>
      </c>
      <c r="I13001" s="20" t="s">
        <v>6829</v>
      </c>
      <c r="J13001" s="8">
        <v>227</v>
      </c>
      <c r="K13001" s="8">
        <v>149.82</v>
      </c>
      <c r="L13001" s="9">
        <v>0.66</v>
      </c>
      <c r="M13001" s="112"/>
      <c r="N13001" s="113">
        <v>6.25</v>
      </c>
      <c r="O13001" s="113">
        <v>0.15625</v>
      </c>
      <c r="P13001" s="113">
        <v>7.5999999999999998E-2</v>
      </c>
      <c r="Q13001" s="113">
        <v>2E-3</v>
      </c>
      <c r="R13001" s="73">
        <v>956.77682590345353</v>
      </c>
      <c r="S13001" s="73">
        <v>22.229102527188957</v>
      </c>
      <c r="T13001" s="73">
        <v>1094.1700830937884</v>
      </c>
      <c r="U13001" s="73">
        <v>52.690299726995775</v>
      </c>
      <c r="V13001" s="74">
        <v>12.556846445833417</v>
      </c>
      <c r="W13001" s="74">
        <v>5.1885379616399607</v>
      </c>
      <c r="X13001" s="75" t="s">
        <v>9882</v>
      </c>
      <c r="Y13001" s="75" t="s">
        <v>9882</v>
      </c>
      <c r="Z13001" s="17"/>
      <c r="AA13001" s="17"/>
      <c r="AB13001" s="17"/>
      <c r="AC13001" s="71"/>
      <c r="AD13001" s="71"/>
    </row>
    <row r="13002" spans="1:30" s="82" customFormat="1">
      <c r="A13002" s="71">
        <v>13001</v>
      </c>
      <c r="B13002" s="6" t="s">
        <v>5387</v>
      </c>
      <c r="C13002" s="71">
        <v>170</v>
      </c>
      <c r="D13002" s="71" t="s">
        <v>5391</v>
      </c>
      <c r="E13002" s="71" t="s">
        <v>10597</v>
      </c>
      <c r="F13002" s="71" t="s">
        <v>10603</v>
      </c>
      <c r="G13002" s="76">
        <v>2</v>
      </c>
      <c r="H13002" s="7" t="s">
        <v>2915</v>
      </c>
      <c r="I13002" s="20" t="s">
        <v>6829</v>
      </c>
      <c r="J13002" s="8">
        <v>358</v>
      </c>
      <c r="K13002" s="8">
        <v>78.760000000000005</v>
      </c>
      <c r="L13002" s="9">
        <v>0.22</v>
      </c>
      <c r="M13002" s="112"/>
      <c r="N13002" s="113">
        <v>6.1728395061728394</v>
      </c>
      <c r="O13002" s="113">
        <v>0.22862368541380884</v>
      </c>
      <c r="P13002" s="113">
        <v>7.8E-2</v>
      </c>
      <c r="Q13002" s="113">
        <v>3.0000000000000001E-3</v>
      </c>
      <c r="R13002" s="73">
        <v>967.88176264122114</v>
      </c>
      <c r="S13002" s="73">
        <v>33.286427577275106</v>
      </c>
      <c r="T13002" s="73">
        <v>1145.9796161752174</v>
      </c>
      <c r="U13002" s="73">
        <v>76.421195940712749</v>
      </c>
      <c r="V13002" s="74">
        <v>15.541101344228933</v>
      </c>
      <c r="W13002" s="74">
        <v>4.9100481479947291</v>
      </c>
      <c r="X13002" s="75" t="s">
        <v>9882</v>
      </c>
      <c r="Y13002" s="75" t="s">
        <v>9882</v>
      </c>
      <c r="Z13002" s="17"/>
      <c r="AA13002" s="17"/>
      <c r="AB13002" s="17"/>
      <c r="AC13002" s="71"/>
      <c r="AD13002" s="71"/>
    </row>
    <row r="13003" spans="1:30" s="82" customFormat="1">
      <c r="A13003" s="71">
        <v>13002</v>
      </c>
      <c r="B13003" s="6" t="s">
        <v>5387</v>
      </c>
      <c r="C13003" s="71">
        <v>170</v>
      </c>
      <c r="D13003" s="71" t="s">
        <v>5391</v>
      </c>
      <c r="E13003" s="71" t="s">
        <v>10597</v>
      </c>
      <c r="F13003" s="71" t="s">
        <v>10603</v>
      </c>
      <c r="G13003" s="76">
        <v>2</v>
      </c>
      <c r="H13003" s="7" t="s">
        <v>2906</v>
      </c>
      <c r="I13003" s="20" t="s">
        <v>6829</v>
      </c>
      <c r="J13003" s="8">
        <v>131</v>
      </c>
      <c r="K13003" s="8">
        <v>68.12</v>
      </c>
      <c r="L13003" s="9">
        <v>0.52</v>
      </c>
      <c r="M13003" s="112"/>
      <c r="N13003" s="113">
        <v>6.1349693251533743</v>
      </c>
      <c r="O13003" s="113">
        <v>0.2258270917234371</v>
      </c>
      <c r="P13003" s="113">
        <v>7.4999999999999997E-2</v>
      </c>
      <c r="Q13003" s="113">
        <v>2E-3</v>
      </c>
      <c r="R13003" s="73">
        <v>973.42706550541448</v>
      </c>
      <c r="S13003" s="73">
        <v>33.257805893285536</v>
      </c>
      <c r="T13003" s="73">
        <v>1067.5974753109169</v>
      </c>
      <c r="U13003" s="73">
        <v>53.605151865110976</v>
      </c>
      <c r="V13003" s="74">
        <v>8.8207786158427517</v>
      </c>
      <c r="W13003" s="74">
        <v>0.59961345258053989</v>
      </c>
      <c r="X13003" s="75" t="s">
        <v>9882</v>
      </c>
      <c r="Y13003" s="75" t="s">
        <v>9882</v>
      </c>
      <c r="Z13003" s="17"/>
      <c r="AA13003" s="17"/>
      <c r="AB13003" s="17"/>
      <c r="AC13003" s="71"/>
      <c r="AD13003" s="71"/>
    </row>
    <row r="13004" spans="1:30" s="82" customFormat="1" ht="15" customHeight="1">
      <c r="A13004" s="71">
        <v>13003</v>
      </c>
      <c r="B13004" s="6" t="s">
        <v>5387</v>
      </c>
      <c r="C13004" s="71">
        <v>170</v>
      </c>
      <c r="D13004" s="71" t="s">
        <v>5391</v>
      </c>
      <c r="E13004" s="71" t="s">
        <v>10597</v>
      </c>
      <c r="F13004" s="71" t="s">
        <v>10603</v>
      </c>
      <c r="G13004" s="76">
        <v>2</v>
      </c>
      <c r="H13004" s="7" t="s">
        <v>2931</v>
      </c>
      <c r="I13004" s="20" t="s">
        <v>6829</v>
      </c>
      <c r="J13004" s="8">
        <v>179</v>
      </c>
      <c r="K13004" s="8">
        <v>127.08999999999999</v>
      </c>
      <c r="L13004" s="9">
        <v>0.71</v>
      </c>
      <c r="M13004" s="112"/>
      <c r="N13004" s="113">
        <v>6.0975609756097562</v>
      </c>
      <c r="O13004" s="113">
        <v>0.18590124925639501</v>
      </c>
      <c r="P13004" s="113">
        <v>7.4999999999999997E-2</v>
      </c>
      <c r="Q13004" s="113">
        <v>2E-3</v>
      </c>
      <c r="R13004" s="73">
        <v>978.96760231584869</v>
      </c>
      <c r="S13004" s="73">
        <v>27.690952884179524</v>
      </c>
      <c r="T13004" s="73">
        <v>1067.5974753109169</v>
      </c>
      <c r="U13004" s="73">
        <v>53.605151865110976</v>
      </c>
      <c r="V13004" s="74">
        <v>8.3018061624074679</v>
      </c>
      <c r="W13004" s="74">
        <v>0.23322559096154372</v>
      </c>
      <c r="X13004" s="75" t="s">
        <v>9882</v>
      </c>
      <c r="Y13004" s="75" t="s">
        <v>9882</v>
      </c>
      <c r="Z13004" s="17"/>
      <c r="AA13004" s="17"/>
      <c r="AB13004" s="17"/>
      <c r="AC13004" s="71"/>
      <c r="AD13004" s="71"/>
    </row>
    <row r="13005" spans="1:30" s="82" customFormat="1">
      <c r="A13005" s="71">
        <v>13004</v>
      </c>
      <c r="B13005" s="6" t="s">
        <v>5387</v>
      </c>
      <c r="C13005" s="71">
        <v>170</v>
      </c>
      <c r="D13005" s="71" t="s">
        <v>5391</v>
      </c>
      <c r="E13005" s="71" t="s">
        <v>10597</v>
      </c>
      <c r="F13005" s="71" t="s">
        <v>10603</v>
      </c>
      <c r="G13005" s="76">
        <v>2</v>
      </c>
      <c r="H13005" s="7" t="s">
        <v>2876</v>
      </c>
      <c r="I13005" s="20" t="s">
        <v>6829</v>
      </c>
      <c r="J13005" s="8">
        <v>91</v>
      </c>
      <c r="K13005" s="8">
        <v>57.33</v>
      </c>
      <c r="L13005" s="9">
        <v>0.63</v>
      </c>
      <c r="M13005" s="112"/>
      <c r="N13005" s="113">
        <v>6.0240963855421681</v>
      </c>
      <c r="O13005" s="113">
        <v>0.18144868631151109</v>
      </c>
      <c r="P13005" s="113">
        <v>7.5999999999999998E-2</v>
      </c>
      <c r="Q13005" s="113">
        <v>1E-3</v>
      </c>
      <c r="R13005" s="73">
        <v>990.03441049670005</v>
      </c>
      <c r="S13005" s="73">
        <v>27.64345495511958</v>
      </c>
      <c r="T13005" s="73">
        <v>1094.1700830937884</v>
      </c>
      <c r="U13005" s="73">
        <v>26.345149863497888</v>
      </c>
      <c r="V13005" s="74">
        <v>9.5173204062244725</v>
      </c>
      <c r="W13005" s="74">
        <v>5.4657188666734511</v>
      </c>
      <c r="X13005" s="75" t="s">
        <v>9882</v>
      </c>
      <c r="Y13005" s="75" t="s">
        <v>9882</v>
      </c>
      <c r="Z13005" s="17"/>
      <c r="AA13005" s="17"/>
      <c r="AB13005" s="17"/>
      <c r="AC13005" s="71"/>
      <c r="AD13005" s="71"/>
    </row>
    <row r="13006" spans="1:30" s="82" customFormat="1">
      <c r="A13006" s="71">
        <v>13005</v>
      </c>
      <c r="B13006" s="6" t="s">
        <v>5387</v>
      </c>
      <c r="C13006" s="71">
        <v>170</v>
      </c>
      <c r="D13006" s="71" t="s">
        <v>5391</v>
      </c>
      <c r="E13006" s="71" t="s">
        <v>10597</v>
      </c>
      <c r="F13006" s="71" t="s">
        <v>10603</v>
      </c>
      <c r="G13006" s="76">
        <v>2</v>
      </c>
      <c r="H13006" s="7" t="s">
        <v>2902</v>
      </c>
      <c r="I13006" s="20" t="s">
        <v>6829</v>
      </c>
      <c r="J13006" s="8">
        <v>84</v>
      </c>
      <c r="K13006" s="8">
        <v>89.88000000000001</v>
      </c>
      <c r="L13006" s="9">
        <v>1.07</v>
      </c>
      <c r="M13006" s="112"/>
      <c r="N13006" s="113">
        <v>5.9880239520958076</v>
      </c>
      <c r="O13006" s="113">
        <v>0.1792821542543655</v>
      </c>
      <c r="P13006" s="113">
        <v>7.6999999999999999E-2</v>
      </c>
      <c r="Q13006" s="113">
        <v>3.0000000000000001E-3</v>
      </c>
      <c r="R13006" s="73">
        <v>995.56069817514242</v>
      </c>
      <c r="S13006" s="73">
        <v>27.619767043034301</v>
      </c>
      <c r="T13006" s="73">
        <v>1120.2926765103086</v>
      </c>
      <c r="U13006" s="73">
        <v>77.707289078559924</v>
      </c>
      <c r="V13006" s="74">
        <v>11.133874294680215</v>
      </c>
      <c r="W13006" s="74">
        <v>1.4727433568499038E-2</v>
      </c>
      <c r="X13006" s="75" t="s">
        <v>9882</v>
      </c>
      <c r="Y13006" s="75" t="s">
        <v>9882</v>
      </c>
      <c r="Z13006" s="17"/>
      <c r="AA13006" s="17"/>
      <c r="AB13006" s="17"/>
      <c r="AC13006" s="71"/>
      <c r="AD13006" s="71"/>
    </row>
    <row r="13007" spans="1:30" s="82" customFormat="1">
      <c r="A13007" s="71">
        <v>13006</v>
      </c>
      <c r="B13007" s="6" t="s">
        <v>5387</v>
      </c>
      <c r="C13007" s="71">
        <v>170</v>
      </c>
      <c r="D13007" s="71" t="s">
        <v>5391</v>
      </c>
      <c r="E13007" s="71" t="s">
        <v>10597</v>
      </c>
      <c r="F13007" s="71" t="s">
        <v>10603</v>
      </c>
      <c r="G13007" s="76">
        <v>2</v>
      </c>
      <c r="H13007" s="7" t="s">
        <v>2877</v>
      </c>
      <c r="I13007" s="20" t="s">
        <v>6829</v>
      </c>
      <c r="J13007" s="8">
        <v>102</v>
      </c>
      <c r="K13007" s="8">
        <v>60.18</v>
      </c>
      <c r="L13007" s="9">
        <v>0.59</v>
      </c>
      <c r="M13007" s="112"/>
      <c r="N13007" s="113">
        <v>5.9523809523809517</v>
      </c>
      <c r="O13007" s="113">
        <v>0.14172335600907027</v>
      </c>
      <c r="P13007" s="113">
        <v>7.5999999999999998E-2</v>
      </c>
      <c r="Q13007" s="113">
        <v>2E-3</v>
      </c>
      <c r="R13007" s="73">
        <v>1001.082252416021</v>
      </c>
      <c r="S13007" s="73">
        <v>22.076847205720526</v>
      </c>
      <c r="T13007" s="73">
        <v>1094.1700830937884</v>
      </c>
      <c r="U13007" s="73">
        <v>52.690299726995775</v>
      </c>
      <c r="V13007" s="74">
        <v>8.507619803911993</v>
      </c>
      <c r="W13007" s="74">
        <v>0.87191731425107122</v>
      </c>
      <c r="X13007" s="75" t="s">
        <v>9882</v>
      </c>
      <c r="Y13007" s="75" t="s">
        <v>9882</v>
      </c>
      <c r="Z13007" s="17"/>
      <c r="AA13007" s="17"/>
      <c r="AB13007" s="17"/>
      <c r="AC13007" s="71"/>
      <c r="AD13007" s="71"/>
    </row>
    <row r="13008" spans="1:30" s="82" customFormat="1">
      <c r="A13008" s="71">
        <v>13007</v>
      </c>
      <c r="B13008" s="6" t="s">
        <v>5387</v>
      </c>
      <c r="C13008" s="71">
        <v>170</v>
      </c>
      <c r="D13008" s="71" t="s">
        <v>5391</v>
      </c>
      <c r="E13008" s="71" t="s">
        <v>10597</v>
      </c>
      <c r="F13008" s="71" t="s">
        <v>10603</v>
      </c>
      <c r="G13008" s="76">
        <v>2</v>
      </c>
      <c r="H13008" s="7" t="s">
        <v>2899</v>
      </c>
      <c r="I13008" s="20" t="s">
        <v>6829</v>
      </c>
      <c r="J13008" s="8">
        <v>205</v>
      </c>
      <c r="K13008" s="8">
        <v>61.5</v>
      </c>
      <c r="L13008" s="9">
        <v>0.3</v>
      </c>
      <c r="M13008" s="112"/>
      <c r="N13008" s="113">
        <v>5.8823529411764701</v>
      </c>
      <c r="O13008" s="113">
        <v>0.10380622837370242</v>
      </c>
      <c r="P13008" s="113">
        <v>7.6999999999999999E-2</v>
      </c>
      <c r="Q13008" s="113">
        <v>1E-3</v>
      </c>
      <c r="R13008" s="73">
        <v>1012.1111929712471</v>
      </c>
      <c r="S13008" s="73">
        <v>16.529303358322238</v>
      </c>
      <c r="T13008" s="73">
        <v>1120.2926765103086</v>
      </c>
      <c r="U13008" s="73">
        <v>25.902429692853307</v>
      </c>
      <c r="V13008" s="74">
        <v>9.6565376001604246</v>
      </c>
      <c r="W13008" s="74">
        <v>6.2508976761332207</v>
      </c>
      <c r="X13008" s="75" t="s">
        <v>9882</v>
      </c>
      <c r="Y13008" s="75" t="s">
        <v>9882</v>
      </c>
      <c r="Z13008" s="17"/>
      <c r="AA13008" s="17"/>
      <c r="AB13008" s="17"/>
      <c r="AC13008" s="71"/>
      <c r="AD13008" s="71"/>
    </row>
    <row r="13009" spans="1:30" s="82" customFormat="1">
      <c r="A13009" s="71">
        <v>13008</v>
      </c>
      <c r="B13009" s="6" t="s">
        <v>5387</v>
      </c>
      <c r="C13009" s="71">
        <v>170</v>
      </c>
      <c r="D13009" s="71" t="s">
        <v>5391</v>
      </c>
      <c r="E13009" s="71" t="s">
        <v>10597</v>
      </c>
      <c r="F13009" s="71" t="s">
        <v>10603</v>
      </c>
      <c r="G13009" s="76">
        <v>2</v>
      </c>
      <c r="H13009" s="7" t="s">
        <v>2919</v>
      </c>
      <c r="I13009" s="20" t="s">
        <v>6829</v>
      </c>
      <c r="J13009" s="8">
        <v>176</v>
      </c>
      <c r="K13009" s="8">
        <v>105.6</v>
      </c>
      <c r="L13009" s="9">
        <v>0.6</v>
      </c>
      <c r="M13009" s="112"/>
      <c r="N13009" s="113">
        <v>5.7803468208092488</v>
      </c>
      <c r="O13009" s="113">
        <v>0.16706204684419795</v>
      </c>
      <c r="P13009" s="113">
        <v>7.5999999999999998E-2</v>
      </c>
      <c r="Q13009" s="113">
        <v>1E-3</v>
      </c>
      <c r="R13009" s="73">
        <v>1028.6193048917869</v>
      </c>
      <c r="S13009" s="73">
        <v>27.478487746525957</v>
      </c>
      <c r="T13009" s="73">
        <v>1094.1700830937884</v>
      </c>
      <c r="U13009" s="73">
        <v>26.345149863497888</v>
      </c>
      <c r="V13009" s="74">
        <v>5.9909130412938509</v>
      </c>
      <c r="W13009" s="74">
        <v>1.6828860232261569</v>
      </c>
      <c r="X13009" s="75" t="s">
        <v>9882</v>
      </c>
      <c r="Y13009" s="75" t="s">
        <v>9882</v>
      </c>
      <c r="Z13009" s="17"/>
      <c r="AA13009" s="17"/>
      <c r="AB13009" s="17"/>
      <c r="AC13009" s="71"/>
      <c r="AD13009" s="71"/>
    </row>
    <row r="13010" spans="1:30" s="82" customFormat="1">
      <c r="A13010" s="71">
        <v>13009</v>
      </c>
      <c r="B13010" s="6" t="s">
        <v>5387</v>
      </c>
      <c r="C13010" s="71">
        <v>170</v>
      </c>
      <c r="D13010" s="71" t="s">
        <v>5391</v>
      </c>
      <c r="E13010" s="71" t="s">
        <v>10597</v>
      </c>
      <c r="F13010" s="71" t="s">
        <v>10603</v>
      </c>
      <c r="G13010" s="76">
        <v>2</v>
      </c>
      <c r="H13010" s="7" t="s">
        <v>2881</v>
      </c>
      <c r="I13010" s="20" t="s">
        <v>6829</v>
      </c>
      <c r="J13010" s="8">
        <v>227</v>
      </c>
      <c r="K13010" s="8">
        <v>65.83</v>
      </c>
      <c r="L13010" s="9">
        <v>0.28999999999999998</v>
      </c>
      <c r="M13010" s="112"/>
      <c r="N13010" s="113">
        <v>5.7471264367816097</v>
      </c>
      <c r="O13010" s="113">
        <v>0.13211784912141633</v>
      </c>
      <c r="P13010" s="113">
        <v>7.5999999999999998E-2</v>
      </c>
      <c r="Q13010" s="113">
        <v>1E-3</v>
      </c>
      <c r="R13010" s="73">
        <v>1034.1126279188052</v>
      </c>
      <c r="S13010" s="73">
        <v>21.964017468912914</v>
      </c>
      <c r="T13010" s="73">
        <v>1094.1700830937884</v>
      </c>
      <c r="U13010" s="73">
        <v>26.345149863497888</v>
      </c>
      <c r="V13010" s="74">
        <v>5.4888591913580358</v>
      </c>
      <c r="W13010" s="74">
        <v>1.4162161421371104</v>
      </c>
      <c r="X13010" s="75" t="s">
        <v>9882</v>
      </c>
      <c r="Y13010" s="75" t="s">
        <v>9882</v>
      </c>
      <c r="Z13010" s="17"/>
      <c r="AA13010" s="17"/>
      <c r="AB13010" s="17"/>
      <c r="AC13010" s="71"/>
      <c r="AD13010" s="71"/>
    </row>
    <row r="13011" spans="1:30" s="82" customFormat="1">
      <c r="A13011" s="71">
        <v>13010</v>
      </c>
      <c r="B13011" s="6" t="s">
        <v>5387</v>
      </c>
      <c r="C13011" s="71">
        <v>170</v>
      </c>
      <c r="D13011" s="71" t="s">
        <v>5391</v>
      </c>
      <c r="E13011" s="71" t="s">
        <v>10597</v>
      </c>
      <c r="F13011" s="71" t="s">
        <v>10603</v>
      </c>
      <c r="G13011" s="76">
        <v>2</v>
      </c>
      <c r="H13011" s="7" t="s">
        <v>2865</v>
      </c>
      <c r="I13011" s="20" t="s">
        <v>6829</v>
      </c>
      <c r="J13011" s="8">
        <v>156</v>
      </c>
      <c r="K13011" s="8">
        <v>74.88</v>
      </c>
      <c r="L13011" s="9">
        <v>0.48</v>
      </c>
      <c r="M13011" s="112"/>
      <c r="N13011" s="113">
        <v>5.617977528089888</v>
      </c>
      <c r="O13011" s="113">
        <v>0.12624668602449188</v>
      </c>
      <c r="P13011" s="113">
        <v>7.9000000000000001E-2</v>
      </c>
      <c r="Q13011" s="113">
        <v>2E-3</v>
      </c>
      <c r="R13011" s="73">
        <v>1056.0392279090729</v>
      </c>
      <c r="S13011" s="73">
        <v>21.889436190174933</v>
      </c>
      <c r="T13011" s="73">
        <v>1171.2446001067451</v>
      </c>
      <c r="U13011" s="73">
        <v>50.116828891323046</v>
      </c>
      <c r="V13011" s="74">
        <v>9.8361496981222025</v>
      </c>
      <c r="W13011" s="74">
        <v>2.9984950086316102</v>
      </c>
      <c r="X13011" s="75" t="s">
        <v>9882</v>
      </c>
      <c r="Y13011" s="75" t="s">
        <v>9882</v>
      </c>
      <c r="Z13011" s="17"/>
      <c r="AA13011" s="17"/>
      <c r="AB13011" s="17"/>
      <c r="AC13011" s="71"/>
      <c r="AD13011" s="71"/>
    </row>
    <row r="13012" spans="1:30" s="82" customFormat="1">
      <c r="A13012" s="71">
        <v>13011</v>
      </c>
      <c r="B13012" s="6" t="s">
        <v>5387</v>
      </c>
      <c r="C13012" s="71">
        <v>170</v>
      </c>
      <c r="D13012" s="71" t="s">
        <v>5391</v>
      </c>
      <c r="E13012" s="71" t="s">
        <v>10597</v>
      </c>
      <c r="F13012" s="71" t="s">
        <v>10603</v>
      </c>
      <c r="G13012" s="76">
        <v>2</v>
      </c>
      <c r="H13012" s="7" t="s">
        <v>2932</v>
      </c>
      <c r="I13012" s="20" t="s">
        <v>6829</v>
      </c>
      <c r="J13012" s="8">
        <v>88</v>
      </c>
      <c r="K13012" s="8">
        <v>58.080000000000005</v>
      </c>
      <c r="L13012" s="9">
        <v>0.66</v>
      </c>
      <c r="M13012" s="112"/>
      <c r="N13012" s="113">
        <v>5.5555555555555554</v>
      </c>
      <c r="O13012" s="113">
        <v>0.1234567901234568</v>
      </c>
      <c r="P13012" s="113">
        <v>8.1000000000000003E-2</v>
      </c>
      <c r="Q13012" s="113">
        <v>2E-3</v>
      </c>
      <c r="R13012" s="73">
        <v>1066.9746235460007</v>
      </c>
      <c r="S13012" s="73">
        <v>21.852335166410171</v>
      </c>
      <c r="T13012" s="73">
        <v>1220.5604147188378</v>
      </c>
      <c r="U13012" s="73">
        <v>48.531077410692149</v>
      </c>
      <c r="V13012" s="74">
        <v>12.583219095157727</v>
      </c>
      <c r="W13012" s="74">
        <v>6.3575068602364846</v>
      </c>
      <c r="X13012" s="75" t="s">
        <v>9882</v>
      </c>
      <c r="Y13012" s="75" t="s">
        <v>9882</v>
      </c>
      <c r="Z13012" s="17"/>
      <c r="AA13012" s="17"/>
      <c r="AB13012" s="17"/>
      <c r="AC13012" s="71"/>
      <c r="AD13012" s="71"/>
    </row>
    <row r="13013" spans="1:30" s="82" customFormat="1">
      <c r="A13013" s="71">
        <v>13012</v>
      </c>
      <c r="B13013" s="6" t="s">
        <v>5387</v>
      </c>
      <c r="C13013" s="71">
        <v>170</v>
      </c>
      <c r="D13013" s="71" t="s">
        <v>5391</v>
      </c>
      <c r="E13013" s="71" t="s">
        <v>10597</v>
      </c>
      <c r="F13013" s="71" t="s">
        <v>10603</v>
      </c>
      <c r="G13013" s="76">
        <v>2</v>
      </c>
      <c r="H13013" s="7" t="s">
        <v>2874</v>
      </c>
      <c r="I13013" s="20" t="s">
        <v>6829</v>
      </c>
      <c r="J13013" s="8">
        <v>72</v>
      </c>
      <c r="K13013" s="8">
        <v>29.52</v>
      </c>
      <c r="L13013" s="9">
        <v>0.41</v>
      </c>
      <c r="M13013" s="112"/>
      <c r="N13013" s="113">
        <v>5.4054054054054053</v>
      </c>
      <c r="O13013" s="113">
        <v>0.14609203798392989</v>
      </c>
      <c r="P13013" s="113">
        <v>8.2000000000000003E-2</v>
      </c>
      <c r="Q13013" s="113">
        <v>2E-3</v>
      </c>
      <c r="R13013" s="73">
        <v>1094.2322294091512</v>
      </c>
      <c r="S13013" s="73">
        <v>27.20022125983769</v>
      </c>
      <c r="T13013" s="73">
        <v>1244.6356708677158</v>
      </c>
      <c r="U13013" s="73">
        <v>47.773751597159958</v>
      </c>
      <c r="V13013" s="74">
        <v>12.084133934045834</v>
      </c>
      <c r="W13013" s="74">
        <v>5.8818732107405891</v>
      </c>
      <c r="X13013" s="75" t="s">
        <v>9882</v>
      </c>
      <c r="Y13013" s="75" t="s">
        <v>9882</v>
      </c>
      <c r="Z13013" s="17"/>
      <c r="AA13013" s="17"/>
      <c r="AB13013" s="17"/>
      <c r="AC13013" s="71"/>
      <c r="AD13013" s="71"/>
    </row>
    <row r="13014" spans="1:30" s="82" customFormat="1">
      <c r="A13014" s="71">
        <v>13013</v>
      </c>
      <c r="B13014" s="6" t="s">
        <v>5387</v>
      </c>
      <c r="C13014" s="71">
        <v>170</v>
      </c>
      <c r="D13014" s="71" t="s">
        <v>5391</v>
      </c>
      <c r="E13014" s="71" t="s">
        <v>10597</v>
      </c>
      <c r="F13014" s="71" t="s">
        <v>10603</v>
      </c>
      <c r="G13014" s="76">
        <v>2</v>
      </c>
      <c r="H13014" s="7" t="s">
        <v>2949</v>
      </c>
      <c r="I13014" s="20" t="s">
        <v>6829</v>
      </c>
      <c r="J13014" s="8">
        <v>94</v>
      </c>
      <c r="K13014" s="8">
        <v>49.82</v>
      </c>
      <c r="L13014" s="9">
        <v>0.53</v>
      </c>
      <c r="M13014" s="112"/>
      <c r="N13014" s="113">
        <v>5.4054054054054053</v>
      </c>
      <c r="O13014" s="113">
        <v>5.8436815193571953E-2</v>
      </c>
      <c r="P13014" s="113">
        <v>8.1000000000000003E-2</v>
      </c>
      <c r="Q13014" s="113">
        <v>3.0000000000000001E-3</v>
      </c>
      <c r="R13014" s="73">
        <v>1094.2322294091512</v>
      </c>
      <c r="S13014" s="73">
        <v>10.880034266821099</v>
      </c>
      <c r="T13014" s="73">
        <v>1220.5604147188378</v>
      </c>
      <c r="U13014" s="73">
        <v>72.796616116038223</v>
      </c>
      <c r="V13014" s="74">
        <v>10.350014942831567</v>
      </c>
      <c r="W13014" s="74">
        <v>0.65580797940670088</v>
      </c>
      <c r="X13014" s="75" t="s">
        <v>9882</v>
      </c>
      <c r="Y13014" s="75" t="s">
        <v>9882</v>
      </c>
      <c r="Z13014" s="17"/>
      <c r="AA13014" s="17"/>
      <c r="AB13014" s="17"/>
      <c r="AC13014" s="71"/>
      <c r="AD13014" s="71"/>
    </row>
    <row r="13015" spans="1:30" s="82" customFormat="1">
      <c r="A13015" s="71">
        <v>13014</v>
      </c>
      <c r="B13015" s="6" t="s">
        <v>5387</v>
      </c>
      <c r="C13015" s="71">
        <v>170</v>
      </c>
      <c r="D13015" s="71" t="s">
        <v>5391</v>
      </c>
      <c r="E13015" s="71" t="s">
        <v>10597</v>
      </c>
      <c r="F13015" s="71" t="s">
        <v>10603</v>
      </c>
      <c r="G13015" s="76">
        <v>2</v>
      </c>
      <c r="H13015" s="7" t="s">
        <v>2896</v>
      </c>
      <c r="I13015" s="20" t="s">
        <v>6829</v>
      </c>
      <c r="J13015" s="8">
        <v>186</v>
      </c>
      <c r="K13015" s="8">
        <v>52.080000000000005</v>
      </c>
      <c r="L13015" s="9">
        <v>0.28000000000000003</v>
      </c>
      <c r="M13015" s="112"/>
      <c r="N13015" s="113">
        <v>4.9261083743842358</v>
      </c>
      <c r="O13015" s="113">
        <v>0.16986580601324952</v>
      </c>
      <c r="P13015" s="113">
        <v>8.5000000000000006E-2</v>
      </c>
      <c r="Q13015" s="113">
        <v>2E-3</v>
      </c>
      <c r="R13015" s="73">
        <v>1191.4161933443474</v>
      </c>
      <c r="S13015" s="73">
        <v>37.510730314938769</v>
      </c>
      <c r="T13015" s="73">
        <v>1314.6664420649875</v>
      </c>
      <c r="U13015" s="73">
        <v>45.632002261329795</v>
      </c>
      <c r="V13015" s="74">
        <v>9.3750205205699935</v>
      </c>
      <c r="W13015" s="74">
        <v>3.1576101127334457</v>
      </c>
      <c r="X13015" s="75" t="s">
        <v>9882</v>
      </c>
      <c r="Y13015" s="75" t="s">
        <v>9882</v>
      </c>
      <c r="Z13015" s="17"/>
      <c r="AA13015" s="17"/>
      <c r="AB13015" s="17"/>
      <c r="AC13015" s="71"/>
      <c r="AD13015" s="71"/>
    </row>
    <row r="13016" spans="1:30" s="82" customFormat="1">
      <c r="A13016" s="71">
        <v>13015</v>
      </c>
      <c r="B13016" s="6" t="s">
        <v>5387</v>
      </c>
      <c r="C13016" s="71">
        <v>170</v>
      </c>
      <c r="D13016" s="71" t="s">
        <v>5391</v>
      </c>
      <c r="E13016" s="71" t="s">
        <v>10597</v>
      </c>
      <c r="F13016" s="71" t="s">
        <v>10603</v>
      </c>
      <c r="G13016" s="76">
        <v>2</v>
      </c>
      <c r="H13016" s="7" t="s">
        <v>2890</v>
      </c>
      <c r="I13016" s="20" t="s">
        <v>6829</v>
      </c>
      <c r="J13016" s="8">
        <v>71</v>
      </c>
      <c r="K13016" s="8">
        <v>41.18</v>
      </c>
      <c r="L13016" s="9">
        <v>0.57999999999999996</v>
      </c>
      <c r="M13016" s="112"/>
      <c r="N13016" s="113">
        <v>4.6511627906976747</v>
      </c>
      <c r="O13016" s="113">
        <v>0.23796646836127638</v>
      </c>
      <c r="P13016" s="113">
        <v>8.8999999999999996E-2</v>
      </c>
      <c r="Q13016" s="113">
        <v>2E-3</v>
      </c>
      <c r="R13016" s="73">
        <v>1255.4009785174012</v>
      </c>
      <c r="S13016" s="73">
        <v>58.364192191427492</v>
      </c>
      <c r="T13016" s="73">
        <v>1403.2981095269633</v>
      </c>
      <c r="U13016" s="73">
        <v>43.047849788618173</v>
      </c>
      <c r="V13016" s="74">
        <v>10.539252494212842</v>
      </c>
      <c r="W13016" s="74">
        <v>4.1869813616304388</v>
      </c>
      <c r="X13016" s="75" t="s">
        <v>9882</v>
      </c>
      <c r="Y13016" s="75" t="s">
        <v>9882</v>
      </c>
      <c r="Z13016" s="17"/>
      <c r="AA13016" s="17"/>
      <c r="AB13016" s="17"/>
      <c r="AC13016" s="71"/>
      <c r="AD13016" s="71"/>
    </row>
    <row r="13017" spans="1:30" s="82" customFormat="1">
      <c r="A13017" s="71">
        <v>13016</v>
      </c>
      <c r="B13017" s="6" t="s">
        <v>5387</v>
      </c>
      <c r="C13017" s="71">
        <v>170</v>
      </c>
      <c r="D13017" s="71" t="s">
        <v>5391</v>
      </c>
      <c r="E13017" s="71" t="s">
        <v>10597</v>
      </c>
      <c r="F13017" s="71" t="s">
        <v>10603</v>
      </c>
      <c r="G13017" s="76">
        <v>2</v>
      </c>
      <c r="H13017" s="7" t="s">
        <v>2928</v>
      </c>
      <c r="I13017" s="20" t="s">
        <v>6829</v>
      </c>
      <c r="J13017" s="8">
        <v>205</v>
      </c>
      <c r="K13017" s="8">
        <v>65.599999999999994</v>
      </c>
      <c r="L13017" s="9">
        <v>0.32</v>
      </c>
      <c r="M13017" s="112"/>
      <c r="N13017" s="113">
        <v>4.5871559633027523</v>
      </c>
      <c r="O13017" s="113">
        <v>0.14729399882164801</v>
      </c>
      <c r="P13017" s="113">
        <v>9.4E-2</v>
      </c>
      <c r="Q13017" s="113">
        <v>1E-3</v>
      </c>
      <c r="R13017" s="73">
        <v>1271.298432152814</v>
      </c>
      <c r="S13017" s="73">
        <v>37.048765272312949</v>
      </c>
      <c r="T13017" s="73">
        <v>1507.2649498609342</v>
      </c>
      <c r="U13017" s="73">
        <v>20.094273380495267</v>
      </c>
      <c r="V13017" s="74">
        <v>15.655277974180404</v>
      </c>
      <c r="W13017" s="74">
        <v>13.497802566361539</v>
      </c>
      <c r="X13017" s="75" t="s">
        <v>9882</v>
      </c>
      <c r="Y13017" s="75" t="s">
        <v>9882</v>
      </c>
      <c r="Z13017" s="17"/>
      <c r="AA13017" s="17"/>
      <c r="AB13017" s="17"/>
      <c r="AC13017" s="71"/>
      <c r="AD13017" s="71"/>
    </row>
    <row r="13018" spans="1:30" s="82" customFormat="1">
      <c r="A13018" s="71">
        <v>13017</v>
      </c>
      <c r="B13018" s="6" t="s">
        <v>5387</v>
      </c>
      <c r="C13018" s="71">
        <v>170</v>
      </c>
      <c r="D13018" s="71" t="s">
        <v>5391</v>
      </c>
      <c r="E13018" s="71" t="s">
        <v>10597</v>
      </c>
      <c r="F13018" s="71" t="s">
        <v>10603</v>
      </c>
      <c r="G13018" s="76">
        <v>2</v>
      </c>
      <c r="H13018" s="7" t="s">
        <v>2868</v>
      </c>
      <c r="I13018" s="20" t="s">
        <v>6829</v>
      </c>
      <c r="J13018" s="8">
        <v>258</v>
      </c>
      <c r="K13018" s="8">
        <v>134.16</v>
      </c>
      <c r="L13018" s="9">
        <v>0.52</v>
      </c>
      <c r="M13018" s="112"/>
      <c r="N13018" s="113">
        <v>4.4444444444444446</v>
      </c>
      <c r="O13018" s="113">
        <v>9.876543209876544E-2</v>
      </c>
      <c r="P13018" s="113">
        <v>8.8999999999999996E-2</v>
      </c>
      <c r="Q13018" s="113">
        <v>2E-3</v>
      </c>
      <c r="R13018" s="73">
        <v>1308.2407348698816</v>
      </c>
      <c r="S13018" s="73">
        <v>26.312040738633186</v>
      </c>
      <c r="T13018" s="73">
        <v>1403.2981095269633</v>
      </c>
      <c r="U13018" s="73">
        <v>43.047849788618173</v>
      </c>
      <c r="V13018" s="74">
        <v>6.773854679325729</v>
      </c>
      <c r="W13018" s="74">
        <v>1.2377487355001868</v>
      </c>
      <c r="X13018" s="75" t="s">
        <v>9882</v>
      </c>
      <c r="Y13018" s="75" t="s">
        <v>9882</v>
      </c>
      <c r="Z13018" s="17"/>
      <c r="AA13018" s="17"/>
      <c r="AB13018" s="17"/>
      <c r="AC13018" s="71"/>
      <c r="AD13018" s="71"/>
    </row>
    <row r="13019" spans="1:30" s="82" customFormat="1">
      <c r="A13019" s="71">
        <v>13018</v>
      </c>
      <c r="B13019" s="6" t="s">
        <v>5387</v>
      </c>
      <c r="C13019" s="71">
        <v>170</v>
      </c>
      <c r="D13019" s="71" t="s">
        <v>5391</v>
      </c>
      <c r="E13019" s="71" t="s">
        <v>10597</v>
      </c>
      <c r="F13019" s="71" t="s">
        <v>10603</v>
      </c>
      <c r="G13019" s="76">
        <v>2</v>
      </c>
      <c r="H13019" s="7" t="s">
        <v>2895</v>
      </c>
      <c r="I13019" s="20" t="s">
        <v>6829</v>
      </c>
      <c r="J13019" s="8">
        <v>357</v>
      </c>
      <c r="K13019" s="8">
        <v>199.92000000000002</v>
      </c>
      <c r="L13019" s="9">
        <v>0.56000000000000005</v>
      </c>
      <c r="M13019" s="112"/>
      <c r="N13019" s="113">
        <v>4.4444444444444446</v>
      </c>
      <c r="O13019" s="113">
        <v>9.876543209876544E-2</v>
      </c>
      <c r="P13019" s="113">
        <v>8.7999999999999995E-2</v>
      </c>
      <c r="Q13019" s="113">
        <v>1E-3</v>
      </c>
      <c r="R13019" s="73">
        <v>1308.2407348698816</v>
      </c>
      <c r="S13019" s="73">
        <v>26.312040738633186</v>
      </c>
      <c r="T13019" s="73">
        <v>1381.6200661746016</v>
      </c>
      <c r="U13019" s="73">
        <v>21.833577205605803</v>
      </c>
      <c r="V13019" s="74">
        <v>5.3111078147475776</v>
      </c>
      <c r="W13019" s="74">
        <v>2.2333656764048264</v>
      </c>
      <c r="X13019" s="75" t="s">
        <v>9882</v>
      </c>
      <c r="Y13019" s="75" t="s">
        <v>9882</v>
      </c>
      <c r="Z13019" s="17"/>
      <c r="AA13019" s="17"/>
      <c r="AB13019" s="17"/>
      <c r="AC13019" s="71"/>
      <c r="AD13019" s="71"/>
    </row>
    <row r="13020" spans="1:30" s="82" customFormat="1">
      <c r="A13020" s="71">
        <v>13019</v>
      </c>
      <c r="B13020" s="6" t="s">
        <v>5387</v>
      </c>
      <c r="C13020" s="71">
        <v>170</v>
      </c>
      <c r="D13020" s="71" t="s">
        <v>5391</v>
      </c>
      <c r="E13020" s="71" t="s">
        <v>10597</v>
      </c>
      <c r="F13020" s="71" t="s">
        <v>10603</v>
      </c>
      <c r="G13020" s="76">
        <v>2</v>
      </c>
      <c r="H13020" s="7" t="s">
        <v>2898</v>
      </c>
      <c r="I13020" s="20" t="s">
        <v>6829</v>
      </c>
      <c r="J13020" s="8">
        <v>252</v>
      </c>
      <c r="K13020" s="8">
        <v>279.72000000000003</v>
      </c>
      <c r="L13020" s="9">
        <v>1.1100000000000001</v>
      </c>
      <c r="M13020" s="112"/>
      <c r="N13020" s="113">
        <v>4.1493775933609962</v>
      </c>
      <c r="O13020" s="113">
        <v>0.12052134088600404</v>
      </c>
      <c r="P13020" s="113">
        <v>9.7000000000000003E-2</v>
      </c>
      <c r="Q13020" s="113">
        <v>2E-3</v>
      </c>
      <c r="R13020" s="73">
        <v>1391.8936742786157</v>
      </c>
      <c r="S13020" s="73">
        <v>36.362109473134069</v>
      </c>
      <c r="T13020" s="73">
        <v>1566.3733473285317</v>
      </c>
      <c r="U13020" s="73">
        <v>38.642099591507289</v>
      </c>
      <c r="V13020" s="74">
        <v>11.139085924022725</v>
      </c>
      <c r="W13020" s="74">
        <v>6.6981592017339686</v>
      </c>
      <c r="X13020" s="75" t="s">
        <v>9882</v>
      </c>
      <c r="Y13020" s="75" t="s">
        <v>9882</v>
      </c>
      <c r="Z13020" s="17"/>
      <c r="AA13020" s="17"/>
      <c r="AB13020" s="17"/>
      <c r="AC13020" s="71"/>
      <c r="AD13020" s="71"/>
    </row>
    <row r="13021" spans="1:30" s="82" customFormat="1">
      <c r="A13021" s="71">
        <v>13020</v>
      </c>
      <c r="B13021" s="6" t="s">
        <v>5387</v>
      </c>
      <c r="C13021" s="71">
        <v>170</v>
      </c>
      <c r="D13021" s="71" t="s">
        <v>5391</v>
      </c>
      <c r="E13021" s="71" t="s">
        <v>10597</v>
      </c>
      <c r="F13021" s="71" t="s">
        <v>10603</v>
      </c>
      <c r="G13021" s="76">
        <v>2</v>
      </c>
      <c r="H13021" s="7" t="s">
        <v>2882</v>
      </c>
      <c r="I13021" s="20" t="s">
        <v>6829</v>
      </c>
      <c r="J13021" s="8">
        <v>357</v>
      </c>
      <c r="K13021" s="8">
        <v>285.60000000000002</v>
      </c>
      <c r="L13021" s="9">
        <v>0.8</v>
      </c>
      <c r="M13021" s="112"/>
      <c r="N13021" s="113">
        <v>3.9215686274509802</v>
      </c>
      <c r="O13021" s="113">
        <v>0.15378700499807765</v>
      </c>
      <c r="P13021" s="113">
        <v>0.10100000000000001</v>
      </c>
      <c r="Q13021" s="113">
        <v>1E-3</v>
      </c>
      <c r="R13021" s="73">
        <v>1464.2099763658155</v>
      </c>
      <c r="S13021" s="73">
        <v>51.366937188759493</v>
      </c>
      <c r="T13021" s="73">
        <v>1641.7351309276071</v>
      </c>
      <c r="U13021" s="73">
        <v>18.375073686165948</v>
      </c>
      <c r="V13021" s="74">
        <v>10.813264041044611</v>
      </c>
      <c r="W13021" s="74">
        <v>7.9310788135743344</v>
      </c>
      <c r="X13021" s="75" t="s">
        <v>9882</v>
      </c>
      <c r="Y13021" s="75" t="s">
        <v>9882</v>
      </c>
      <c r="Z13021" s="17"/>
      <c r="AA13021" s="17"/>
      <c r="AB13021" s="17"/>
      <c r="AC13021" s="71"/>
      <c r="AD13021" s="71"/>
    </row>
    <row r="13022" spans="1:30" s="82" customFormat="1">
      <c r="A13022" s="71">
        <v>13021</v>
      </c>
      <c r="B13022" s="6" t="s">
        <v>5387</v>
      </c>
      <c r="C13022" s="71">
        <v>170</v>
      </c>
      <c r="D13022" s="71" t="s">
        <v>5391</v>
      </c>
      <c r="E13022" s="71" t="s">
        <v>10597</v>
      </c>
      <c r="F13022" s="71" t="s">
        <v>10603</v>
      </c>
      <c r="G13022" s="76">
        <v>2</v>
      </c>
      <c r="H13022" s="7" t="s">
        <v>2904</v>
      </c>
      <c r="I13022" s="20" t="s">
        <v>6829</v>
      </c>
      <c r="J13022" s="8">
        <v>132</v>
      </c>
      <c r="K13022" s="8">
        <v>31.68</v>
      </c>
      <c r="L13022" s="9">
        <v>0.24</v>
      </c>
      <c r="M13022" s="112"/>
      <c r="N13022" s="113">
        <v>3.8610038610038608</v>
      </c>
      <c r="O13022" s="113">
        <v>0.11925880651749378</v>
      </c>
      <c r="P13022" s="113">
        <v>0.10199999999999999</v>
      </c>
      <c r="Q13022" s="113">
        <v>2E-3</v>
      </c>
      <c r="R13022" s="73">
        <v>1484.7236426250447</v>
      </c>
      <c r="S13022" s="73">
        <v>40.962674792032089</v>
      </c>
      <c r="T13022" s="73">
        <v>1659.9984157323354</v>
      </c>
      <c r="U13022" s="73">
        <v>36.304734965895626</v>
      </c>
      <c r="V13022" s="74">
        <v>10.558731348545617</v>
      </c>
      <c r="W13022" s="74">
        <v>6.3984030294090202</v>
      </c>
      <c r="X13022" s="75" t="s">
        <v>9882</v>
      </c>
      <c r="Y13022" s="75" t="s">
        <v>9882</v>
      </c>
      <c r="Z13022" s="17"/>
      <c r="AA13022" s="17"/>
      <c r="AB13022" s="17"/>
      <c r="AC13022" s="71"/>
      <c r="AD13022" s="71"/>
    </row>
    <row r="13023" spans="1:30" s="82" customFormat="1">
      <c r="A13023" s="71">
        <v>13022</v>
      </c>
      <c r="B13023" s="6" t="s">
        <v>5387</v>
      </c>
      <c r="C13023" s="71">
        <v>170</v>
      </c>
      <c r="D13023" s="71" t="s">
        <v>5391</v>
      </c>
      <c r="E13023" s="71" t="s">
        <v>10597</v>
      </c>
      <c r="F13023" s="71" t="s">
        <v>10603</v>
      </c>
      <c r="G13023" s="76">
        <v>2</v>
      </c>
      <c r="H13023" s="7" t="s">
        <v>2947</v>
      </c>
      <c r="I13023" s="20" t="s">
        <v>6829</v>
      </c>
      <c r="J13023" s="8">
        <v>194</v>
      </c>
      <c r="K13023" s="8">
        <v>124.16</v>
      </c>
      <c r="L13023" s="9">
        <v>0.64</v>
      </c>
      <c r="M13023" s="112"/>
      <c r="N13023" s="113">
        <v>3.1055900621118013</v>
      </c>
      <c r="O13023" s="113">
        <v>0.28934068901662746</v>
      </c>
      <c r="P13023" s="113">
        <v>0.17100000000000001</v>
      </c>
      <c r="Q13023" s="113">
        <v>6.0000000000000001E-3</v>
      </c>
      <c r="R13023" s="73">
        <v>1799.4890664270404</v>
      </c>
      <c r="S13023" s="73">
        <v>146.31288399794448</v>
      </c>
      <c r="T13023" s="73">
        <v>2566.7026773686553</v>
      </c>
      <c r="U13023" s="73">
        <v>58.675700660440071</v>
      </c>
      <c r="V13023" s="74">
        <v>29.891020012031571</v>
      </c>
      <c r="W13023" s="74">
        <v>24.920476500030595</v>
      </c>
      <c r="X13023" s="75" t="s">
        <v>9882</v>
      </c>
      <c r="Y13023" s="75" t="s">
        <v>9882</v>
      </c>
      <c r="Z13023" s="17"/>
      <c r="AA13023" s="17"/>
      <c r="AB13023" s="17"/>
      <c r="AC13023" s="71"/>
      <c r="AD13023" s="71"/>
    </row>
    <row r="13024" spans="1:30" s="82" customFormat="1">
      <c r="A13024" s="71">
        <v>13023</v>
      </c>
      <c r="B13024" s="6" t="s">
        <v>5387</v>
      </c>
      <c r="C13024" s="71">
        <v>170</v>
      </c>
      <c r="D13024" s="71" t="s">
        <v>5391</v>
      </c>
      <c r="E13024" s="71" t="s">
        <v>10597</v>
      </c>
      <c r="F13024" s="71" t="s">
        <v>10603</v>
      </c>
      <c r="G13024" s="76">
        <v>2</v>
      </c>
      <c r="H13024" s="7" t="s">
        <v>2918</v>
      </c>
      <c r="I13024" s="20" t="s">
        <v>6829</v>
      </c>
      <c r="J13024" s="8">
        <v>218</v>
      </c>
      <c r="K13024" s="8">
        <v>106.82</v>
      </c>
      <c r="L13024" s="9">
        <v>0.49</v>
      </c>
      <c r="M13024" s="112"/>
      <c r="N13024" s="113">
        <v>2.0533880903490762</v>
      </c>
      <c r="O13024" s="113">
        <v>6.3246039743811377E-2</v>
      </c>
      <c r="P13024" s="113">
        <v>0.186</v>
      </c>
      <c r="Q13024" s="113">
        <v>3.0000000000000001E-3</v>
      </c>
      <c r="R13024" s="73">
        <v>2557.6835937342012</v>
      </c>
      <c r="S13024" s="73">
        <v>65.029921145071512</v>
      </c>
      <c r="T13024" s="73">
        <v>2706.3691434429929</v>
      </c>
      <c r="U13024" s="73">
        <v>26.614647465474739</v>
      </c>
      <c r="V13024" s="74">
        <v>5.493912390666587</v>
      </c>
      <c r="W13024" s="74">
        <v>2.3947697473734673</v>
      </c>
      <c r="X13024" s="75" t="s">
        <v>9882</v>
      </c>
      <c r="Y13024" s="75" t="s">
        <v>9882</v>
      </c>
      <c r="Z13024" s="17"/>
      <c r="AA13024" s="17"/>
      <c r="AB13024" s="17"/>
      <c r="AC13024" s="71"/>
      <c r="AD13024" s="71"/>
    </row>
    <row r="13025" spans="1:30" s="82" customFormat="1" ht="15" customHeight="1">
      <c r="A13025" s="71">
        <v>13024</v>
      </c>
      <c r="B13025" s="6" t="s">
        <v>5387</v>
      </c>
      <c r="C13025" s="71">
        <v>170</v>
      </c>
      <c r="D13025" s="71" t="s">
        <v>5391</v>
      </c>
      <c r="E13025" s="71" t="s">
        <v>10597</v>
      </c>
      <c r="F13025" s="71" t="s">
        <v>10603</v>
      </c>
      <c r="G13025" s="76">
        <v>2</v>
      </c>
      <c r="H13025" s="7" t="s">
        <v>2900</v>
      </c>
      <c r="I13025" s="20" t="s">
        <v>6829</v>
      </c>
      <c r="J13025" s="8">
        <v>113</v>
      </c>
      <c r="K13025" s="8">
        <v>83.62</v>
      </c>
      <c r="L13025" s="9">
        <v>0.74</v>
      </c>
      <c r="M13025" s="112"/>
      <c r="N13025" s="113">
        <v>2.0325203252032522</v>
      </c>
      <c r="O13025" s="113">
        <v>3.7180249851279004E-2</v>
      </c>
      <c r="P13025" s="113">
        <v>0.189</v>
      </c>
      <c r="Q13025" s="113">
        <v>6.0000000000000001E-3</v>
      </c>
      <c r="R13025" s="73">
        <v>2579.323137995611</v>
      </c>
      <c r="S13025" s="73">
        <v>38.886348091957643</v>
      </c>
      <c r="T13025" s="73">
        <v>2732.7390336394524</v>
      </c>
      <c r="U13025" s="73">
        <v>52.256087072188407</v>
      </c>
      <c r="V13025" s="74">
        <v>5.6139973029009891</v>
      </c>
      <c r="W13025" s="74">
        <v>0.38788819449644674</v>
      </c>
      <c r="X13025" s="75" t="s">
        <v>9882</v>
      </c>
      <c r="Y13025" s="75" t="s">
        <v>9882</v>
      </c>
      <c r="Z13025" s="17"/>
      <c r="AA13025" s="17"/>
      <c r="AB13025" s="17"/>
      <c r="AC13025" s="71"/>
      <c r="AD13025" s="71"/>
    </row>
    <row r="13026" spans="1:30" s="82" customFormat="1" ht="15" customHeight="1">
      <c r="A13026" s="71">
        <v>13025</v>
      </c>
      <c r="B13026" s="6" t="s">
        <v>5388</v>
      </c>
      <c r="C13026" s="71">
        <v>171</v>
      </c>
      <c r="D13026" s="71" t="s">
        <v>5391</v>
      </c>
      <c r="E13026" s="71" t="s">
        <v>10597</v>
      </c>
      <c r="F13026" s="71" t="s">
        <v>10603</v>
      </c>
      <c r="G13026" s="76">
        <v>2</v>
      </c>
      <c r="H13026" s="7" t="s">
        <v>2815</v>
      </c>
      <c r="I13026" s="20" t="s">
        <v>9278</v>
      </c>
      <c r="J13026" s="8">
        <v>268</v>
      </c>
      <c r="K13026" s="8">
        <v>77.72</v>
      </c>
      <c r="L13026" s="9">
        <v>0.28999999999999998</v>
      </c>
      <c r="M13026" s="112"/>
      <c r="N13026" s="113">
        <v>8</v>
      </c>
      <c r="O13026" s="113">
        <v>0.25600000000000001</v>
      </c>
      <c r="P13026" s="113">
        <v>6.6000000000000003E-2</v>
      </c>
      <c r="Q13026" s="113">
        <v>2E-3</v>
      </c>
      <c r="R13026" s="73">
        <v>759.27823146741957</v>
      </c>
      <c r="S13026" s="73">
        <v>22.92068034650157</v>
      </c>
      <c r="T13026" s="73">
        <v>805.43419821526754</v>
      </c>
      <c r="U13026" s="73">
        <v>63.438417302401682</v>
      </c>
      <c r="V13026" s="74">
        <v>5.7305695300898947</v>
      </c>
      <c r="W13026" s="74" t="s">
        <v>9844</v>
      </c>
      <c r="X13026" s="75" t="s">
        <v>10607</v>
      </c>
      <c r="Y13026" s="75" t="s">
        <v>10607</v>
      </c>
      <c r="Z13026" s="17"/>
      <c r="AA13026" s="17"/>
      <c r="AB13026" s="17"/>
      <c r="AC13026" s="71"/>
      <c r="AD13026" s="71"/>
    </row>
    <row r="13027" spans="1:30" s="82" customFormat="1">
      <c r="A13027" s="71">
        <v>13026</v>
      </c>
      <c r="B13027" s="6" t="s">
        <v>5388</v>
      </c>
      <c r="C13027" s="71">
        <v>171</v>
      </c>
      <c r="D13027" s="71" t="s">
        <v>5391</v>
      </c>
      <c r="E13027" s="71" t="s">
        <v>10597</v>
      </c>
      <c r="F13027" s="71" t="s">
        <v>10603</v>
      </c>
      <c r="G13027" s="76">
        <v>2</v>
      </c>
      <c r="H13027" s="7" t="s">
        <v>2822</v>
      </c>
      <c r="I13027" s="20" t="s">
        <v>9278</v>
      </c>
      <c r="J13027" s="8">
        <v>437</v>
      </c>
      <c r="K13027" s="8">
        <v>157.32</v>
      </c>
      <c r="L13027" s="9">
        <v>0.36</v>
      </c>
      <c r="M13027" s="112"/>
      <c r="N13027" s="113">
        <v>7.4626865671641784</v>
      </c>
      <c r="O13027" s="113">
        <v>0.22276676319893068</v>
      </c>
      <c r="P13027" s="113">
        <v>6.7000000000000004E-2</v>
      </c>
      <c r="Q13027" s="113">
        <v>2E-3</v>
      </c>
      <c r="R13027" s="73">
        <v>810.64435329934088</v>
      </c>
      <c r="S13027" s="73">
        <v>22.738768670072488</v>
      </c>
      <c r="T13027" s="73">
        <v>836.83677356188355</v>
      </c>
      <c r="U13027" s="73">
        <v>62.179896364889281</v>
      </c>
      <c r="V13027" s="74">
        <v>3.1299317967419311</v>
      </c>
      <c r="W13027" s="74" t="s">
        <v>9844</v>
      </c>
      <c r="X13027" s="75" t="s">
        <v>10607</v>
      </c>
      <c r="Y13027" s="75" t="s">
        <v>10607</v>
      </c>
      <c r="Z13027" s="17"/>
      <c r="AA13027" s="17"/>
      <c r="AB13027" s="17"/>
      <c r="AC13027" s="71"/>
      <c r="AD13027" s="71"/>
    </row>
    <row r="13028" spans="1:30" s="82" customFormat="1">
      <c r="A13028" s="77">
        <v>13027</v>
      </c>
      <c r="B13028" s="66" t="s">
        <v>5388</v>
      </c>
      <c r="C13028" s="77">
        <v>171</v>
      </c>
      <c r="D13028" s="77" t="s">
        <v>5391</v>
      </c>
      <c r="E13028" s="77" t="s">
        <v>10597</v>
      </c>
      <c r="F13028" s="77" t="s">
        <v>10603</v>
      </c>
      <c r="G13028" s="79">
        <v>2</v>
      </c>
      <c r="H13028" s="49" t="s">
        <v>2797</v>
      </c>
      <c r="I13028" s="61" t="s">
        <v>9890</v>
      </c>
      <c r="J13028" s="50">
        <v>269</v>
      </c>
      <c r="K13028" s="50">
        <v>102.22</v>
      </c>
      <c r="L13028" s="47">
        <v>0.38</v>
      </c>
      <c r="M13028" s="115"/>
      <c r="N13028" s="116">
        <v>6.756756756756757</v>
      </c>
      <c r="O13028" s="116">
        <v>0.13696128560993426</v>
      </c>
      <c r="P13028" s="116">
        <v>7.0999999999999994E-2</v>
      </c>
      <c r="Q13028" s="116">
        <v>2E-3</v>
      </c>
      <c r="R13028" s="80">
        <v>889.74245219903059</v>
      </c>
      <c r="S13028" s="80">
        <v>16.846068440105228</v>
      </c>
      <c r="T13028" s="80">
        <v>956.49400095222154</v>
      </c>
      <c r="U13028" s="80">
        <v>57.589287170161228</v>
      </c>
      <c r="V13028" s="81">
        <v>6.9787733834961401</v>
      </c>
      <c r="W13028" s="81" t="s">
        <v>9844</v>
      </c>
      <c r="X13028" s="80">
        <v>889.74245219903059</v>
      </c>
      <c r="Y13028" s="80">
        <v>16.846068440105228</v>
      </c>
      <c r="Z13028" s="59"/>
      <c r="AA13028" s="59"/>
      <c r="AB13028" s="59"/>
      <c r="AC13028" s="77"/>
      <c r="AD13028" s="77"/>
    </row>
    <row r="13029" spans="1:30" s="82" customFormat="1">
      <c r="A13029" s="82">
        <v>13028</v>
      </c>
      <c r="B13029" s="42" t="s">
        <v>5388</v>
      </c>
      <c r="C13029" s="82">
        <v>171</v>
      </c>
      <c r="D13029" s="82" t="s">
        <v>5391</v>
      </c>
      <c r="E13029" s="82" t="s">
        <v>10597</v>
      </c>
      <c r="F13029" s="82" t="s">
        <v>10603</v>
      </c>
      <c r="G13029" s="84">
        <v>2</v>
      </c>
      <c r="H13029" s="43" t="s">
        <v>2736</v>
      </c>
      <c r="I13029" s="33" t="s">
        <v>6827</v>
      </c>
      <c r="J13029" s="34">
        <v>298</v>
      </c>
      <c r="K13029" s="34">
        <v>110.26</v>
      </c>
      <c r="L13029" s="25">
        <v>0.37</v>
      </c>
      <c r="M13029" s="118"/>
      <c r="N13029" s="119">
        <v>6.6225165562913908</v>
      </c>
      <c r="O13029" s="119">
        <v>0.17543090215341434</v>
      </c>
      <c r="P13029" s="119">
        <v>6.8000000000000005E-2</v>
      </c>
      <c r="Q13029" s="119">
        <v>1E-3</v>
      </c>
      <c r="R13029" s="85">
        <v>906.56650920061645</v>
      </c>
      <c r="S13029" s="85">
        <v>22.402919666472826</v>
      </c>
      <c r="T13029" s="85">
        <v>867.62188760017898</v>
      </c>
      <c r="U13029" s="85">
        <v>30.484069921045784</v>
      </c>
      <c r="V13029" s="86">
        <v>-4.4886628791900751</v>
      </c>
      <c r="W13029" s="86" t="s">
        <v>9844</v>
      </c>
      <c r="X13029" s="85">
        <v>906.56650920061645</v>
      </c>
      <c r="Y13029" s="85">
        <v>22.402919666472826</v>
      </c>
      <c r="Z13029" s="37"/>
      <c r="AA13029" s="37"/>
      <c r="AB13029" s="37"/>
    </row>
    <row r="13030" spans="1:30" s="82" customFormat="1">
      <c r="A13030" s="82">
        <v>13029</v>
      </c>
      <c r="B13030" s="42" t="s">
        <v>5388</v>
      </c>
      <c r="C13030" s="82">
        <v>171</v>
      </c>
      <c r="D13030" s="82" t="s">
        <v>5391</v>
      </c>
      <c r="E13030" s="82" t="s">
        <v>10597</v>
      </c>
      <c r="F13030" s="82" t="s">
        <v>10603</v>
      </c>
      <c r="G13030" s="84">
        <v>2</v>
      </c>
      <c r="H13030" s="43" t="s">
        <v>2824</v>
      </c>
      <c r="I13030" s="33" t="s">
        <v>6827</v>
      </c>
      <c r="J13030" s="34">
        <v>81</v>
      </c>
      <c r="K13030" s="34">
        <v>48.6</v>
      </c>
      <c r="L13030" s="25">
        <v>0.6</v>
      </c>
      <c r="M13030" s="118"/>
      <c r="N13030" s="119">
        <v>6.5789473684210531</v>
      </c>
      <c r="O13030" s="119">
        <v>0.17313019390581719</v>
      </c>
      <c r="P13030" s="119">
        <v>7.1999999999999995E-2</v>
      </c>
      <c r="Q13030" s="119">
        <v>2E-3</v>
      </c>
      <c r="R13030" s="85">
        <v>912.16478500370306</v>
      </c>
      <c r="S13030" s="85">
        <v>22.383472531220093</v>
      </c>
      <c r="T13030" s="85">
        <v>985.02509737595733</v>
      </c>
      <c r="U13030" s="85">
        <v>56.541226496174609</v>
      </c>
      <c r="V13030" s="86">
        <v>7.3967975604225105</v>
      </c>
      <c r="W13030" s="86" t="s">
        <v>9844</v>
      </c>
      <c r="X13030" s="85">
        <v>912.16478500370306</v>
      </c>
      <c r="Y13030" s="85">
        <v>22.383472531220093</v>
      </c>
      <c r="Z13030" s="37"/>
      <c r="AA13030" s="37"/>
      <c r="AB13030" s="37"/>
    </row>
    <row r="13031" spans="1:30" s="82" customFormat="1">
      <c r="A13031" s="82">
        <v>13030</v>
      </c>
      <c r="B13031" s="42" t="s">
        <v>5388</v>
      </c>
      <c r="C13031" s="82">
        <v>171</v>
      </c>
      <c r="D13031" s="82" t="s">
        <v>5391</v>
      </c>
      <c r="E13031" s="82" t="s">
        <v>10597</v>
      </c>
      <c r="F13031" s="82" t="s">
        <v>10603</v>
      </c>
      <c r="G13031" s="84">
        <v>2</v>
      </c>
      <c r="H13031" s="43" t="s">
        <v>2764</v>
      </c>
      <c r="I13031" s="33" t="s">
        <v>6827</v>
      </c>
      <c r="J13031" s="34">
        <v>200</v>
      </c>
      <c r="K13031" s="34">
        <v>78</v>
      </c>
      <c r="L13031" s="25">
        <v>0.39</v>
      </c>
      <c r="M13031" s="118"/>
      <c r="N13031" s="119">
        <v>6.5359477124183005</v>
      </c>
      <c r="O13031" s="119">
        <v>0.12815583749839804</v>
      </c>
      <c r="P13031" s="119">
        <v>7.0000000000000007E-2</v>
      </c>
      <c r="Q13031" s="119">
        <v>2E-3</v>
      </c>
      <c r="R13031" s="85">
        <v>917.75820330006127</v>
      </c>
      <c r="S13031" s="85">
        <v>16.773014907419906</v>
      </c>
      <c r="T13031" s="85">
        <v>927.42952140049931</v>
      </c>
      <c r="U13031" s="85">
        <v>58.675085118843306</v>
      </c>
      <c r="V13031" s="86">
        <v>1.0428089549956865</v>
      </c>
      <c r="W13031" s="86" t="s">
        <v>9844</v>
      </c>
      <c r="X13031" s="85">
        <v>917.75820330006127</v>
      </c>
      <c r="Y13031" s="85">
        <v>16.773014907419906</v>
      </c>
      <c r="Z13031" s="37"/>
      <c r="AA13031" s="37"/>
      <c r="AB13031" s="37"/>
    </row>
    <row r="13032" spans="1:30" s="82" customFormat="1">
      <c r="A13032" s="82">
        <v>13031</v>
      </c>
      <c r="B13032" s="42" t="s">
        <v>5388</v>
      </c>
      <c r="C13032" s="82">
        <v>171</v>
      </c>
      <c r="D13032" s="82" t="s">
        <v>5391</v>
      </c>
      <c r="E13032" s="82" t="s">
        <v>10597</v>
      </c>
      <c r="F13032" s="82" t="s">
        <v>10603</v>
      </c>
      <c r="G13032" s="84">
        <v>2</v>
      </c>
      <c r="H13032" s="43" t="s">
        <v>2810</v>
      </c>
      <c r="I13032" s="33" t="s">
        <v>6827</v>
      </c>
      <c r="J13032" s="34">
        <v>151</v>
      </c>
      <c r="K13032" s="34">
        <v>123.82</v>
      </c>
      <c r="L13032" s="25">
        <v>0.82</v>
      </c>
      <c r="M13032" s="118"/>
      <c r="N13032" s="119">
        <v>6.4935064935064934</v>
      </c>
      <c r="O13032" s="119">
        <v>0.168662506324844</v>
      </c>
      <c r="P13032" s="119">
        <v>7.1999999999999995E-2</v>
      </c>
      <c r="Q13032" s="119">
        <v>2E-3</v>
      </c>
      <c r="R13032" s="85">
        <v>923.34677251189532</v>
      </c>
      <c r="S13032" s="85">
        <v>22.344679373552992</v>
      </c>
      <c r="T13032" s="85">
        <v>985.02509737595733</v>
      </c>
      <c r="U13032" s="85">
        <v>56.541226496174609</v>
      </c>
      <c r="V13032" s="86">
        <v>6.2615993265926972</v>
      </c>
      <c r="W13032" s="86" t="s">
        <v>9844</v>
      </c>
      <c r="X13032" s="85">
        <v>923.34677251189532</v>
      </c>
      <c r="Y13032" s="85">
        <v>22.344679373552992</v>
      </c>
      <c r="Z13032" s="37"/>
      <c r="AA13032" s="37"/>
      <c r="AB13032" s="37"/>
    </row>
    <row r="13033" spans="1:30" s="82" customFormat="1">
      <c r="A13033" s="82">
        <v>13032</v>
      </c>
      <c r="B13033" s="42" t="s">
        <v>5388</v>
      </c>
      <c r="C13033" s="82">
        <v>171</v>
      </c>
      <c r="D13033" s="82" t="s">
        <v>5391</v>
      </c>
      <c r="E13033" s="82" t="s">
        <v>10597</v>
      </c>
      <c r="F13033" s="82" t="s">
        <v>10603</v>
      </c>
      <c r="G13033" s="84">
        <v>2</v>
      </c>
      <c r="H13033" s="43" t="s">
        <v>2856</v>
      </c>
      <c r="I13033" s="33" t="s">
        <v>6827</v>
      </c>
      <c r="J13033" s="34">
        <v>64</v>
      </c>
      <c r="K13033" s="34">
        <v>53.12</v>
      </c>
      <c r="L13033" s="25">
        <v>0.83</v>
      </c>
      <c r="M13033" s="118"/>
      <c r="N13033" s="119">
        <v>6.4935064935064934</v>
      </c>
      <c r="O13033" s="119">
        <v>0.168662506324844</v>
      </c>
      <c r="P13033" s="119">
        <v>7.0999999999999994E-2</v>
      </c>
      <c r="Q13033" s="119">
        <v>3.0000000000000001E-3</v>
      </c>
      <c r="R13033" s="85">
        <v>923.34677251189532</v>
      </c>
      <c r="S13033" s="85">
        <v>22.344679373552992</v>
      </c>
      <c r="T13033" s="85">
        <v>956.49400095222154</v>
      </c>
      <c r="U13033" s="85">
        <v>86.383930755241835</v>
      </c>
      <c r="V13033" s="86">
        <v>3.4654925600502513</v>
      </c>
      <c r="W13033" s="86" t="s">
        <v>9844</v>
      </c>
      <c r="X13033" s="85">
        <v>923.34677251189532</v>
      </c>
      <c r="Y13033" s="85">
        <v>22.344679373552992</v>
      </c>
      <c r="Z13033" s="37"/>
      <c r="AA13033" s="37"/>
      <c r="AB13033" s="37"/>
    </row>
    <row r="13034" spans="1:30" s="82" customFormat="1">
      <c r="A13034" s="82">
        <v>13033</v>
      </c>
      <c r="B13034" s="42" t="s">
        <v>5388</v>
      </c>
      <c r="C13034" s="82">
        <v>171</v>
      </c>
      <c r="D13034" s="82" t="s">
        <v>5391</v>
      </c>
      <c r="E13034" s="82" t="s">
        <v>10597</v>
      </c>
      <c r="F13034" s="82" t="s">
        <v>10603</v>
      </c>
      <c r="G13034" s="84">
        <v>2</v>
      </c>
      <c r="H13034" s="43" t="s">
        <v>2727</v>
      </c>
      <c r="I13034" s="33" t="s">
        <v>6827</v>
      </c>
      <c r="J13034" s="34">
        <v>129</v>
      </c>
      <c r="K13034" s="34">
        <v>95.46</v>
      </c>
      <c r="L13034" s="25">
        <v>0.74</v>
      </c>
      <c r="M13034" s="118"/>
      <c r="N13034" s="119">
        <v>6.4516129032258069</v>
      </c>
      <c r="O13034" s="119">
        <v>0.12486992715920917</v>
      </c>
      <c r="P13034" s="119">
        <v>7.0999999999999994E-2</v>
      </c>
      <c r="Q13034" s="119">
        <v>2E-3</v>
      </c>
      <c r="R13034" s="85">
        <v>928.93050103952862</v>
      </c>
      <c r="S13034" s="85">
        <v>16.743970595016947</v>
      </c>
      <c r="T13034" s="85">
        <v>956.49400095222154</v>
      </c>
      <c r="U13034" s="85">
        <v>57.589287170161228</v>
      </c>
      <c r="V13034" s="86">
        <v>2.8817221943109459</v>
      </c>
      <c r="W13034" s="86" t="s">
        <v>9844</v>
      </c>
      <c r="X13034" s="85">
        <v>928.93050103952862</v>
      </c>
      <c r="Y13034" s="85">
        <v>16.743970595016947</v>
      </c>
      <c r="Z13034" s="37"/>
      <c r="AA13034" s="37"/>
      <c r="AB13034" s="37"/>
    </row>
    <row r="13035" spans="1:30" s="82" customFormat="1">
      <c r="A13035" s="82">
        <v>13034</v>
      </c>
      <c r="B13035" s="42" t="s">
        <v>5388</v>
      </c>
      <c r="C13035" s="82">
        <v>171</v>
      </c>
      <c r="D13035" s="82" t="s">
        <v>5391</v>
      </c>
      <c r="E13035" s="82" t="s">
        <v>10597</v>
      </c>
      <c r="F13035" s="82" t="s">
        <v>10603</v>
      </c>
      <c r="G13035" s="84">
        <v>2</v>
      </c>
      <c r="H13035" s="43" t="s">
        <v>2768</v>
      </c>
      <c r="I13035" s="33" t="s">
        <v>6827</v>
      </c>
      <c r="J13035" s="34">
        <v>668</v>
      </c>
      <c r="K13035" s="34">
        <v>293.92</v>
      </c>
      <c r="L13035" s="25">
        <v>0.44</v>
      </c>
      <c r="M13035" s="118"/>
      <c r="N13035" s="119">
        <v>6.4516129032258069</v>
      </c>
      <c r="O13035" s="119">
        <v>0.24973985431841833</v>
      </c>
      <c r="P13035" s="119">
        <v>7.1999999999999995E-2</v>
      </c>
      <c r="Q13035" s="119">
        <v>2E-3</v>
      </c>
      <c r="R13035" s="85">
        <v>928.93050103952862</v>
      </c>
      <c r="S13035" s="85">
        <v>33.488167120502226</v>
      </c>
      <c r="T13035" s="85">
        <v>985.02509737595733</v>
      </c>
      <c r="U13035" s="85">
        <v>56.541226496174609</v>
      </c>
      <c r="V13035" s="86">
        <v>5.6947377773278118</v>
      </c>
      <c r="W13035" s="86" t="s">
        <v>9844</v>
      </c>
      <c r="X13035" s="85">
        <v>928.93050103952862</v>
      </c>
      <c r="Y13035" s="85">
        <v>33.488167120502226</v>
      </c>
      <c r="Z13035" s="37"/>
      <c r="AA13035" s="37"/>
      <c r="AB13035" s="37"/>
    </row>
    <row r="13036" spans="1:30" s="82" customFormat="1">
      <c r="A13036" s="82">
        <v>13035</v>
      </c>
      <c r="B13036" s="42" t="s">
        <v>5388</v>
      </c>
      <c r="C13036" s="82">
        <v>171</v>
      </c>
      <c r="D13036" s="82" t="s">
        <v>5391</v>
      </c>
      <c r="E13036" s="82" t="s">
        <v>10597</v>
      </c>
      <c r="F13036" s="82" t="s">
        <v>10603</v>
      </c>
      <c r="G13036" s="84">
        <v>2</v>
      </c>
      <c r="H13036" s="43" t="s">
        <v>2742</v>
      </c>
      <c r="I13036" s="33" t="s">
        <v>6827</v>
      </c>
      <c r="J13036" s="34">
        <v>109</v>
      </c>
      <c r="K13036" s="34">
        <v>67.58</v>
      </c>
      <c r="L13036" s="25">
        <v>0.62</v>
      </c>
      <c r="M13036" s="118"/>
      <c r="N13036" s="119">
        <v>6.369426751592357</v>
      </c>
      <c r="O13036" s="119">
        <v>0.16227838857560145</v>
      </c>
      <c r="P13036" s="119">
        <v>7.1999999999999995E-2</v>
      </c>
      <c r="Q13036" s="119">
        <v>2E-3</v>
      </c>
      <c r="R13036" s="85">
        <v>940.08346953450155</v>
      </c>
      <c r="S13036" s="85">
        <v>22.286741108243291</v>
      </c>
      <c r="T13036" s="85">
        <v>985.02509737595733</v>
      </c>
      <c r="U13036" s="85">
        <v>56.541226496174609</v>
      </c>
      <c r="V13036" s="86">
        <v>4.5624855611473603</v>
      </c>
      <c r="W13036" s="86" t="s">
        <v>9844</v>
      </c>
      <c r="X13036" s="85">
        <v>940.08346953450155</v>
      </c>
      <c r="Y13036" s="85">
        <v>22.286741108243291</v>
      </c>
      <c r="Z13036" s="37"/>
      <c r="AA13036" s="37"/>
      <c r="AB13036" s="37"/>
    </row>
    <row r="13037" spans="1:30" s="82" customFormat="1">
      <c r="A13037" s="82">
        <v>13036</v>
      </c>
      <c r="B13037" s="42" t="s">
        <v>5388</v>
      </c>
      <c r="C13037" s="82">
        <v>171</v>
      </c>
      <c r="D13037" s="82" t="s">
        <v>5391</v>
      </c>
      <c r="E13037" s="82" t="s">
        <v>10597</v>
      </c>
      <c r="F13037" s="82" t="s">
        <v>10603</v>
      </c>
      <c r="G13037" s="84">
        <v>2</v>
      </c>
      <c r="H13037" s="43" t="s">
        <v>2821</v>
      </c>
      <c r="I13037" s="33" t="s">
        <v>6827</v>
      </c>
      <c r="J13037" s="34">
        <v>242</v>
      </c>
      <c r="K13037" s="34">
        <v>222.64000000000001</v>
      </c>
      <c r="L13037" s="25">
        <v>0.92</v>
      </c>
      <c r="M13037" s="118"/>
      <c r="N13037" s="119">
        <v>6.3291139240506329</v>
      </c>
      <c r="O13037" s="119">
        <v>0.1602307322544464</v>
      </c>
      <c r="P13037" s="119">
        <v>7.2999999999999995E-2</v>
      </c>
      <c r="Q13037" s="119">
        <v>2E-3</v>
      </c>
      <c r="R13037" s="85">
        <v>945.65272619373695</v>
      </c>
      <c r="S13037" s="85">
        <v>22.26749506466291</v>
      </c>
      <c r="T13037" s="85">
        <v>1013.0412009773239</v>
      </c>
      <c r="U13037" s="85">
        <v>55.529011082331685</v>
      </c>
      <c r="V13037" s="86">
        <v>6.6520961554746671</v>
      </c>
      <c r="W13037" s="86" t="s">
        <v>9844</v>
      </c>
      <c r="X13037" s="85">
        <v>945.65272619373695</v>
      </c>
      <c r="Y13037" s="85">
        <v>22.26749506466291</v>
      </c>
      <c r="Z13037" s="37"/>
      <c r="AA13037" s="37"/>
      <c r="AB13037" s="37"/>
    </row>
    <row r="13038" spans="1:30" s="82" customFormat="1">
      <c r="A13038" s="82">
        <v>13037</v>
      </c>
      <c r="B13038" s="42" t="s">
        <v>5388</v>
      </c>
      <c r="C13038" s="82">
        <v>171</v>
      </c>
      <c r="D13038" s="82" t="s">
        <v>5391</v>
      </c>
      <c r="E13038" s="82" t="s">
        <v>10597</v>
      </c>
      <c r="F13038" s="82" t="s">
        <v>10603</v>
      </c>
      <c r="G13038" s="84">
        <v>2</v>
      </c>
      <c r="H13038" s="43" t="s">
        <v>2781</v>
      </c>
      <c r="I13038" s="33" t="s">
        <v>6827</v>
      </c>
      <c r="J13038" s="34">
        <v>312</v>
      </c>
      <c r="K13038" s="34">
        <v>140.4</v>
      </c>
      <c r="L13038" s="25">
        <v>0.45</v>
      </c>
      <c r="M13038" s="118"/>
      <c r="N13038" s="119">
        <v>6.2893081761006284</v>
      </c>
      <c r="O13038" s="119">
        <v>0.1977769866698311</v>
      </c>
      <c r="P13038" s="119">
        <v>7.0999999999999994E-2</v>
      </c>
      <c r="Q13038" s="119">
        <v>1E-3</v>
      </c>
      <c r="R13038" s="85">
        <v>951.21717555271357</v>
      </c>
      <c r="S13038" s="85">
        <v>27.810414901976685</v>
      </c>
      <c r="T13038" s="85">
        <v>956.49400095222154</v>
      </c>
      <c r="U13038" s="85">
        <v>28.794643585080614</v>
      </c>
      <c r="V13038" s="86">
        <v>0.55168410823849556</v>
      </c>
      <c r="W13038" s="86" t="s">
        <v>9844</v>
      </c>
      <c r="X13038" s="85">
        <v>951.21717555271357</v>
      </c>
      <c r="Y13038" s="85">
        <v>27.810414901976685</v>
      </c>
      <c r="Z13038" s="37"/>
      <c r="AA13038" s="37"/>
      <c r="AB13038" s="37"/>
    </row>
    <row r="13039" spans="1:30" s="82" customFormat="1">
      <c r="A13039" s="82">
        <v>13038</v>
      </c>
      <c r="B13039" s="42" t="s">
        <v>5388</v>
      </c>
      <c r="C13039" s="82">
        <v>171</v>
      </c>
      <c r="D13039" s="82" t="s">
        <v>5391</v>
      </c>
      <c r="E13039" s="82" t="s">
        <v>10597</v>
      </c>
      <c r="F13039" s="82" t="s">
        <v>10603</v>
      </c>
      <c r="G13039" s="84">
        <v>2</v>
      </c>
      <c r="H13039" s="43" t="s">
        <v>2766</v>
      </c>
      <c r="I13039" s="33" t="s">
        <v>6827</v>
      </c>
      <c r="J13039" s="34">
        <v>444</v>
      </c>
      <c r="K13039" s="34">
        <v>222</v>
      </c>
      <c r="L13039" s="25">
        <v>0.5</v>
      </c>
      <c r="M13039" s="118"/>
      <c r="N13039" s="119">
        <v>6.25</v>
      </c>
      <c r="O13039" s="119">
        <v>0.1953125</v>
      </c>
      <c r="P13039" s="119">
        <v>7.0999999999999994E-2</v>
      </c>
      <c r="Q13039" s="119">
        <v>2E-3</v>
      </c>
      <c r="R13039" s="85">
        <v>956.77682590345353</v>
      </c>
      <c r="S13039" s="85">
        <v>27.786440109289515</v>
      </c>
      <c r="T13039" s="85">
        <v>956.49400095222154</v>
      </c>
      <c r="U13039" s="85">
        <v>57.589287170161228</v>
      </c>
      <c r="V13039" s="86">
        <v>-2.9568920552604145E-2</v>
      </c>
      <c r="W13039" s="86" t="s">
        <v>9844</v>
      </c>
      <c r="X13039" s="85">
        <v>956.77682590345353</v>
      </c>
      <c r="Y13039" s="85">
        <v>27.786440109289515</v>
      </c>
      <c r="Z13039" s="37"/>
      <c r="AA13039" s="37"/>
      <c r="AB13039" s="37"/>
    </row>
    <row r="13040" spans="1:30" s="82" customFormat="1">
      <c r="A13040" s="82">
        <v>13039</v>
      </c>
      <c r="B13040" s="42" t="s">
        <v>5388</v>
      </c>
      <c r="C13040" s="82">
        <v>171</v>
      </c>
      <c r="D13040" s="82" t="s">
        <v>5391</v>
      </c>
      <c r="E13040" s="82" t="s">
        <v>10597</v>
      </c>
      <c r="F13040" s="82" t="s">
        <v>10603</v>
      </c>
      <c r="G13040" s="84">
        <v>2</v>
      </c>
      <c r="H13040" s="43" t="s">
        <v>2794</v>
      </c>
      <c r="I13040" s="33" t="s">
        <v>6827</v>
      </c>
      <c r="J13040" s="34">
        <v>50</v>
      </c>
      <c r="K13040" s="34">
        <v>73</v>
      </c>
      <c r="L13040" s="25">
        <v>1.46</v>
      </c>
      <c r="M13040" s="118"/>
      <c r="N13040" s="119">
        <v>6.25</v>
      </c>
      <c r="O13040" s="119">
        <v>0.1953125</v>
      </c>
      <c r="P13040" s="119">
        <v>7.1999999999999995E-2</v>
      </c>
      <c r="Q13040" s="119">
        <v>3.0000000000000001E-3</v>
      </c>
      <c r="R13040" s="85">
        <v>956.77682590345353</v>
      </c>
      <c r="S13040" s="85">
        <v>27.786440109289515</v>
      </c>
      <c r="T13040" s="85">
        <v>985.02509737595733</v>
      </c>
      <c r="U13040" s="85">
        <v>84.811839744261917</v>
      </c>
      <c r="V13040" s="86">
        <v>2.8677717499539206</v>
      </c>
      <c r="W13040" s="86" t="s">
        <v>9844</v>
      </c>
      <c r="X13040" s="85">
        <v>956.77682590345353</v>
      </c>
      <c r="Y13040" s="85">
        <v>27.786440109289515</v>
      </c>
      <c r="Z13040" s="37"/>
      <c r="AA13040" s="37"/>
      <c r="AB13040" s="37"/>
    </row>
    <row r="13041" spans="1:28" s="82" customFormat="1">
      <c r="A13041" s="82">
        <v>13040</v>
      </c>
      <c r="B13041" s="42" t="s">
        <v>5388</v>
      </c>
      <c r="C13041" s="82">
        <v>171</v>
      </c>
      <c r="D13041" s="82" t="s">
        <v>5391</v>
      </c>
      <c r="E13041" s="82" t="s">
        <v>10597</v>
      </c>
      <c r="F13041" s="82" t="s">
        <v>10603</v>
      </c>
      <c r="G13041" s="84">
        <v>2</v>
      </c>
      <c r="H13041" s="43" t="s">
        <v>2760</v>
      </c>
      <c r="I13041" s="33" t="s">
        <v>6827</v>
      </c>
      <c r="J13041" s="34">
        <v>80</v>
      </c>
      <c r="K13041" s="34">
        <v>71.2</v>
      </c>
      <c r="L13041" s="25">
        <v>0.89</v>
      </c>
      <c r="M13041" s="118"/>
      <c r="N13041" s="119">
        <v>6.1349693251533743</v>
      </c>
      <c r="O13041" s="119">
        <v>0.11291354586171855</v>
      </c>
      <c r="P13041" s="119">
        <v>7.1999999999999995E-2</v>
      </c>
      <c r="Q13041" s="119">
        <v>3.0000000000000001E-3</v>
      </c>
      <c r="R13041" s="85">
        <v>973.42706550541448</v>
      </c>
      <c r="S13041" s="85">
        <v>16.62879229662326</v>
      </c>
      <c r="T13041" s="85">
        <v>985.02509737595733</v>
      </c>
      <c r="U13041" s="85">
        <v>84.811839744261917</v>
      </c>
      <c r="V13041" s="86">
        <v>1.177435163981025</v>
      </c>
      <c r="W13041" s="86" t="s">
        <v>9844</v>
      </c>
      <c r="X13041" s="85">
        <v>973.42706550541448</v>
      </c>
      <c r="Y13041" s="85">
        <v>16.62879229662326</v>
      </c>
      <c r="Z13041" s="37"/>
      <c r="AA13041" s="37"/>
      <c r="AB13041" s="37"/>
    </row>
    <row r="13042" spans="1:28" s="82" customFormat="1" ht="15" customHeight="1">
      <c r="A13042" s="82">
        <v>13041</v>
      </c>
      <c r="B13042" s="42" t="s">
        <v>5388</v>
      </c>
      <c r="C13042" s="82">
        <v>171</v>
      </c>
      <c r="D13042" s="82" t="s">
        <v>5391</v>
      </c>
      <c r="E13042" s="82" t="s">
        <v>10597</v>
      </c>
      <c r="F13042" s="82" t="s">
        <v>10603</v>
      </c>
      <c r="G13042" s="84">
        <v>2</v>
      </c>
      <c r="H13042" s="43" t="s">
        <v>2726</v>
      </c>
      <c r="I13042" s="33" t="s">
        <v>6827</v>
      </c>
      <c r="J13042" s="34">
        <v>124</v>
      </c>
      <c r="K13042" s="34">
        <v>85.559999999999988</v>
      </c>
      <c r="L13042" s="25">
        <v>0.69</v>
      </c>
      <c r="M13042" s="118"/>
      <c r="N13042" s="119">
        <v>6.0606060606060606</v>
      </c>
      <c r="O13042" s="119">
        <v>0.22038567493112945</v>
      </c>
      <c r="P13042" s="119">
        <v>7.0999999999999994E-2</v>
      </c>
      <c r="Q13042" s="119">
        <v>3.0000000000000001E-3</v>
      </c>
      <c r="R13042" s="85">
        <v>984.50338125810765</v>
      </c>
      <c r="S13042" s="85">
        <v>33.20070993703672</v>
      </c>
      <c r="T13042" s="85">
        <v>956.49400095222154</v>
      </c>
      <c r="U13042" s="85">
        <v>86.383930755241835</v>
      </c>
      <c r="V13042" s="86">
        <v>-2.9283383145113135</v>
      </c>
      <c r="W13042" s="86" t="s">
        <v>9844</v>
      </c>
      <c r="X13042" s="85">
        <v>984.50338125810765</v>
      </c>
      <c r="Y13042" s="85">
        <v>33.20070993703672</v>
      </c>
      <c r="Z13042" s="37"/>
      <c r="AA13042" s="37"/>
      <c r="AB13042" s="37"/>
    </row>
    <row r="13043" spans="1:28" s="82" customFormat="1" ht="15" customHeight="1">
      <c r="A13043" s="82">
        <v>13042</v>
      </c>
      <c r="B13043" s="42" t="s">
        <v>5388</v>
      </c>
      <c r="C13043" s="82">
        <v>171</v>
      </c>
      <c r="D13043" s="82" t="s">
        <v>5391</v>
      </c>
      <c r="E13043" s="82" t="s">
        <v>10597</v>
      </c>
      <c r="F13043" s="82" t="s">
        <v>10603</v>
      </c>
      <c r="G13043" s="84">
        <v>2</v>
      </c>
      <c r="H13043" s="43" t="s">
        <v>2787</v>
      </c>
      <c r="I13043" s="33" t="s">
        <v>6827</v>
      </c>
      <c r="J13043" s="34">
        <v>56</v>
      </c>
      <c r="K13043" s="34">
        <v>45.919999999999995</v>
      </c>
      <c r="L13043" s="25">
        <v>0.82</v>
      </c>
      <c r="M13043" s="118"/>
      <c r="N13043" s="119">
        <v>6.0606060606060606</v>
      </c>
      <c r="O13043" s="119">
        <v>0.14692378328741965</v>
      </c>
      <c r="P13043" s="119">
        <v>7.0999999999999994E-2</v>
      </c>
      <c r="Q13043" s="119">
        <v>2E-3</v>
      </c>
      <c r="R13043" s="85">
        <v>984.50338125810765</v>
      </c>
      <c r="S13043" s="85">
        <v>22.133697902262384</v>
      </c>
      <c r="T13043" s="85">
        <v>956.49400095222154</v>
      </c>
      <c r="U13043" s="85">
        <v>57.589287170161228</v>
      </c>
      <c r="V13043" s="86">
        <v>-2.9283383145113135</v>
      </c>
      <c r="W13043" s="86" t="s">
        <v>9844</v>
      </c>
      <c r="X13043" s="85">
        <v>984.50338125810765</v>
      </c>
      <c r="Y13043" s="85">
        <v>22.133697902262384</v>
      </c>
      <c r="Z13043" s="37"/>
      <c r="AA13043" s="37"/>
      <c r="AB13043" s="37"/>
    </row>
    <row r="13044" spans="1:28" s="82" customFormat="1" ht="15" customHeight="1">
      <c r="A13044" s="82">
        <v>13043</v>
      </c>
      <c r="B13044" s="42" t="s">
        <v>5388</v>
      </c>
      <c r="C13044" s="82">
        <v>171</v>
      </c>
      <c r="D13044" s="82" t="s">
        <v>5391</v>
      </c>
      <c r="E13044" s="82" t="s">
        <v>10597</v>
      </c>
      <c r="F13044" s="82" t="s">
        <v>10603</v>
      </c>
      <c r="G13044" s="84">
        <v>2</v>
      </c>
      <c r="H13044" s="43" t="s">
        <v>2763</v>
      </c>
      <c r="I13044" s="33" t="s">
        <v>6827</v>
      </c>
      <c r="J13044" s="34">
        <v>81</v>
      </c>
      <c r="K13044" s="34">
        <v>28.349999999999998</v>
      </c>
      <c r="L13044" s="25">
        <v>0.35</v>
      </c>
      <c r="M13044" s="118"/>
      <c r="N13044" s="119">
        <v>5.9880239520958076</v>
      </c>
      <c r="O13044" s="119">
        <v>0.14342572340349238</v>
      </c>
      <c r="P13044" s="119">
        <v>7.3999999999999996E-2</v>
      </c>
      <c r="Q13044" s="119">
        <v>3.0000000000000001E-3</v>
      </c>
      <c r="R13044" s="85">
        <v>995.56069817514242</v>
      </c>
      <c r="S13044" s="85">
        <v>22.095764960686267</v>
      </c>
      <c r="T13044" s="85">
        <v>1040.5597871581219</v>
      </c>
      <c r="U13044" s="85">
        <v>81.826307446862856</v>
      </c>
      <c r="V13044" s="86">
        <v>4.3245077830536536</v>
      </c>
      <c r="W13044" s="86" t="s">
        <v>9844</v>
      </c>
      <c r="X13044" s="85">
        <v>995.56069817514242</v>
      </c>
      <c r="Y13044" s="85">
        <v>22.095764960686267</v>
      </c>
      <c r="Z13044" s="37"/>
      <c r="AA13044" s="37"/>
      <c r="AB13044" s="37"/>
    </row>
    <row r="13045" spans="1:28" s="82" customFormat="1">
      <c r="A13045" s="82">
        <v>13044</v>
      </c>
      <c r="B13045" s="42" t="s">
        <v>5388</v>
      </c>
      <c r="C13045" s="82">
        <v>171</v>
      </c>
      <c r="D13045" s="82" t="s">
        <v>5391</v>
      </c>
      <c r="E13045" s="82" t="s">
        <v>10597</v>
      </c>
      <c r="F13045" s="82" t="s">
        <v>10603</v>
      </c>
      <c r="G13045" s="84">
        <v>2</v>
      </c>
      <c r="H13045" s="43" t="s">
        <v>2780</v>
      </c>
      <c r="I13045" s="33" t="s">
        <v>6827</v>
      </c>
      <c r="J13045" s="34">
        <v>85</v>
      </c>
      <c r="K13045" s="34">
        <v>64.599999999999994</v>
      </c>
      <c r="L13045" s="25">
        <v>0.76</v>
      </c>
      <c r="M13045" s="118"/>
      <c r="N13045" s="119">
        <v>5.8823529411764701</v>
      </c>
      <c r="O13045" s="119">
        <v>0.13840830449826988</v>
      </c>
      <c r="P13045" s="119">
        <v>7.4999999999999997E-2</v>
      </c>
      <c r="Q13045" s="119">
        <v>5.0000000000000001E-3</v>
      </c>
      <c r="R13045" s="85">
        <v>1012.1111929712471</v>
      </c>
      <c r="S13045" s="85">
        <v>22.039108711052563</v>
      </c>
      <c r="T13045" s="85">
        <v>1067.5974753109169</v>
      </c>
      <c r="U13045" s="85">
        <v>134.01287966277744</v>
      </c>
      <c r="V13045" s="86">
        <v>5.1973036301449245</v>
      </c>
      <c r="W13045" s="86" t="s">
        <v>9844</v>
      </c>
      <c r="X13045" s="130">
        <v>1012.1111929712471</v>
      </c>
      <c r="Y13045" s="130">
        <v>22.039108711052563</v>
      </c>
      <c r="Z13045" s="37"/>
      <c r="AA13045" s="37"/>
      <c r="AB13045" s="37"/>
    </row>
    <row r="13046" spans="1:28" s="82" customFormat="1">
      <c r="A13046" s="82">
        <v>13045</v>
      </c>
      <c r="B13046" s="42" t="s">
        <v>5388</v>
      </c>
      <c r="C13046" s="82">
        <v>171</v>
      </c>
      <c r="D13046" s="82" t="s">
        <v>5391</v>
      </c>
      <c r="E13046" s="82" t="s">
        <v>10597</v>
      </c>
      <c r="F13046" s="82" t="s">
        <v>10603</v>
      </c>
      <c r="G13046" s="84">
        <v>2</v>
      </c>
      <c r="H13046" s="43" t="s">
        <v>2816</v>
      </c>
      <c r="I13046" s="33" t="s">
        <v>6827</v>
      </c>
      <c r="J13046" s="34">
        <v>139</v>
      </c>
      <c r="K13046" s="34">
        <v>72.28</v>
      </c>
      <c r="L13046" s="25">
        <v>0.52</v>
      </c>
      <c r="M13046" s="118"/>
      <c r="N13046" s="119">
        <v>5.7471264367816097</v>
      </c>
      <c r="O13046" s="119">
        <v>0.16514731140177041</v>
      </c>
      <c r="P13046" s="119">
        <v>7.3999999999999996E-2</v>
      </c>
      <c r="Q13046" s="119">
        <v>2E-3</v>
      </c>
      <c r="R13046" s="85">
        <v>1034.1126279188052</v>
      </c>
      <c r="S13046" s="85">
        <v>27.455081596462719</v>
      </c>
      <c r="T13046" s="85">
        <v>1040.5597871581219</v>
      </c>
      <c r="U13046" s="85">
        <v>54.550871631241904</v>
      </c>
      <c r="V13046" s="86">
        <v>0.61958566137988391</v>
      </c>
      <c r="W13046" s="86" t="s">
        <v>9844</v>
      </c>
      <c r="X13046" s="85">
        <v>1034.1126279188052</v>
      </c>
      <c r="Y13046" s="85">
        <v>27.455081596462719</v>
      </c>
      <c r="Z13046" s="37"/>
      <c r="AA13046" s="37"/>
      <c r="AB13046" s="37"/>
    </row>
    <row r="13047" spans="1:28" s="82" customFormat="1">
      <c r="A13047" s="82">
        <v>13046</v>
      </c>
      <c r="B13047" s="42" t="s">
        <v>5388</v>
      </c>
      <c r="C13047" s="82">
        <v>171</v>
      </c>
      <c r="D13047" s="82" t="s">
        <v>5391</v>
      </c>
      <c r="E13047" s="82" t="s">
        <v>10597</v>
      </c>
      <c r="F13047" s="82" t="s">
        <v>10603</v>
      </c>
      <c r="G13047" s="84">
        <v>2</v>
      </c>
      <c r="H13047" s="43" t="s">
        <v>2740</v>
      </c>
      <c r="I13047" s="33" t="s">
        <v>6827</v>
      </c>
      <c r="J13047" s="34">
        <v>165</v>
      </c>
      <c r="K13047" s="34">
        <v>75.900000000000006</v>
      </c>
      <c r="L13047" s="25">
        <v>0.46</v>
      </c>
      <c r="M13047" s="118"/>
      <c r="N13047" s="119">
        <v>5.4347826086956523</v>
      </c>
      <c r="O13047" s="119">
        <v>0.11814744801512288</v>
      </c>
      <c r="P13047" s="119">
        <v>7.6999999999999999E-2</v>
      </c>
      <c r="Q13047" s="119">
        <v>2E-3</v>
      </c>
      <c r="R13047" s="85">
        <v>1088.7899207852629</v>
      </c>
      <c r="S13047" s="85">
        <v>21.77850914707426</v>
      </c>
      <c r="T13047" s="85">
        <v>1120.2926765103086</v>
      </c>
      <c r="U13047" s="85">
        <v>51.804859385706614</v>
      </c>
      <c r="V13047" s="86">
        <v>2.8120112168523907</v>
      </c>
      <c r="W13047" s="86" t="s">
        <v>9844</v>
      </c>
      <c r="X13047" s="85">
        <v>1088.7899207852629</v>
      </c>
      <c r="Y13047" s="85">
        <v>21.77850914707426</v>
      </c>
      <c r="Z13047" s="37"/>
      <c r="AA13047" s="37"/>
      <c r="AB13047" s="37"/>
    </row>
    <row r="13048" spans="1:28" s="82" customFormat="1">
      <c r="A13048" s="82">
        <v>13047</v>
      </c>
      <c r="B13048" s="42" t="s">
        <v>5388</v>
      </c>
      <c r="C13048" s="82">
        <v>171</v>
      </c>
      <c r="D13048" s="82" t="s">
        <v>5391</v>
      </c>
      <c r="E13048" s="82" t="s">
        <v>10597</v>
      </c>
      <c r="F13048" s="82" t="s">
        <v>10603</v>
      </c>
      <c r="G13048" s="84">
        <v>2</v>
      </c>
      <c r="H13048" s="43" t="s">
        <v>2776</v>
      </c>
      <c r="I13048" s="33" t="s">
        <v>6827</v>
      </c>
      <c r="J13048" s="34">
        <v>317</v>
      </c>
      <c r="K13048" s="34">
        <v>69.739999999999995</v>
      </c>
      <c r="L13048" s="25">
        <v>0.22</v>
      </c>
      <c r="M13048" s="118"/>
      <c r="N13048" s="119">
        <v>5.4347826086956523</v>
      </c>
      <c r="O13048" s="119">
        <v>0.11814744801512288</v>
      </c>
      <c r="P13048" s="119">
        <v>7.6999999999999999E-2</v>
      </c>
      <c r="Q13048" s="119">
        <v>2E-3</v>
      </c>
      <c r="R13048" s="85">
        <v>1088.7899207852629</v>
      </c>
      <c r="S13048" s="85">
        <v>21.77850914707426</v>
      </c>
      <c r="T13048" s="85">
        <v>1120.2926765103086</v>
      </c>
      <c r="U13048" s="85">
        <v>51.804859385706614</v>
      </c>
      <c r="V13048" s="86">
        <v>2.8120112168523907</v>
      </c>
      <c r="W13048" s="86" t="s">
        <v>9844</v>
      </c>
      <c r="X13048" s="85">
        <v>1088.7899207852629</v>
      </c>
      <c r="Y13048" s="85">
        <v>21.77850914707426</v>
      </c>
      <c r="Z13048" s="37"/>
      <c r="AA13048" s="37"/>
      <c r="AB13048" s="37"/>
    </row>
    <row r="13049" spans="1:28" s="82" customFormat="1">
      <c r="A13049" s="82">
        <v>13048</v>
      </c>
      <c r="B13049" s="42" t="s">
        <v>5388</v>
      </c>
      <c r="C13049" s="82">
        <v>171</v>
      </c>
      <c r="D13049" s="82" t="s">
        <v>5391</v>
      </c>
      <c r="E13049" s="82" t="s">
        <v>10597</v>
      </c>
      <c r="F13049" s="82" t="s">
        <v>10603</v>
      </c>
      <c r="G13049" s="84">
        <v>2</v>
      </c>
      <c r="H13049" s="43" t="s">
        <v>2834</v>
      </c>
      <c r="I13049" s="33" t="s">
        <v>6827</v>
      </c>
      <c r="J13049" s="34">
        <v>279</v>
      </c>
      <c r="K13049" s="34">
        <v>53.01</v>
      </c>
      <c r="L13049" s="25">
        <v>0.19</v>
      </c>
      <c r="M13049" s="118"/>
      <c r="N13049" s="119">
        <v>5.2356020942408374</v>
      </c>
      <c r="O13049" s="119">
        <v>0.1918807050245333</v>
      </c>
      <c r="P13049" s="119">
        <v>7.5999999999999998E-2</v>
      </c>
      <c r="Q13049" s="119">
        <v>1E-3</v>
      </c>
      <c r="R13049" s="85">
        <v>1126.7899459994399</v>
      </c>
      <c r="S13049" s="85">
        <v>37.888680842687108</v>
      </c>
      <c r="T13049" s="85">
        <v>1094.1700830937884</v>
      </c>
      <c r="U13049" s="85">
        <v>26.345149863497888</v>
      </c>
      <c r="V13049" s="86">
        <v>-2.9812424420724501</v>
      </c>
      <c r="W13049" s="86" t="s">
        <v>9844</v>
      </c>
      <c r="X13049" s="85">
        <v>1094.1700830937884</v>
      </c>
      <c r="Y13049" s="85">
        <v>26.345149863497888</v>
      </c>
      <c r="Z13049" s="37"/>
      <c r="AA13049" s="37"/>
      <c r="AB13049" s="37"/>
    </row>
    <row r="13050" spans="1:28" s="82" customFormat="1">
      <c r="A13050" s="82">
        <v>13049</v>
      </c>
      <c r="B13050" s="42" t="s">
        <v>5388</v>
      </c>
      <c r="C13050" s="82">
        <v>171</v>
      </c>
      <c r="D13050" s="82" t="s">
        <v>5391</v>
      </c>
      <c r="E13050" s="82" t="s">
        <v>10597</v>
      </c>
      <c r="F13050" s="82" t="s">
        <v>10603</v>
      </c>
      <c r="G13050" s="84">
        <v>2</v>
      </c>
      <c r="H13050" s="43" t="s">
        <v>2746</v>
      </c>
      <c r="I13050" s="33" t="s">
        <v>6827</v>
      </c>
      <c r="J13050" s="34">
        <v>457</v>
      </c>
      <c r="K13050" s="34">
        <v>27.419999999999998</v>
      </c>
      <c r="L13050" s="25">
        <v>0.06</v>
      </c>
      <c r="M13050" s="118"/>
      <c r="N13050" s="119">
        <v>5.4054054054054053</v>
      </c>
      <c r="O13050" s="119">
        <v>8.7655222790357923E-2</v>
      </c>
      <c r="P13050" s="119">
        <v>7.8E-2</v>
      </c>
      <c r="Q13050" s="119">
        <v>3.0000000000000001E-3</v>
      </c>
      <c r="R13050" s="85">
        <v>1094.2322294091512</v>
      </c>
      <c r="S13050" s="85">
        <v>16.320070770497068</v>
      </c>
      <c r="T13050" s="85">
        <v>1145.9796161752174</v>
      </c>
      <c r="U13050" s="85">
        <v>76.421195940712749</v>
      </c>
      <c r="V13050" s="86">
        <v>4.5155590933437875</v>
      </c>
      <c r="W13050" s="86" t="s">
        <v>9844</v>
      </c>
      <c r="X13050" s="85">
        <v>1094.2322294091512</v>
      </c>
      <c r="Y13050" s="85">
        <v>16.320070770497068</v>
      </c>
      <c r="Z13050" s="37"/>
      <c r="AA13050" s="37"/>
      <c r="AB13050" s="37"/>
    </row>
    <row r="13051" spans="1:28" s="82" customFormat="1">
      <c r="A13051" s="82">
        <v>13050</v>
      </c>
      <c r="B13051" s="42" t="s">
        <v>5388</v>
      </c>
      <c r="C13051" s="82">
        <v>171</v>
      </c>
      <c r="D13051" s="82" t="s">
        <v>5391</v>
      </c>
      <c r="E13051" s="82" t="s">
        <v>10597</v>
      </c>
      <c r="F13051" s="82" t="s">
        <v>10603</v>
      </c>
      <c r="G13051" s="84">
        <v>2</v>
      </c>
      <c r="H13051" s="43" t="s">
        <v>2772</v>
      </c>
      <c r="I13051" s="33" t="s">
        <v>6827</v>
      </c>
      <c r="J13051" s="34">
        <v>252</v>
      </c>
      <c r="K13051" s="34">
        <v>93.24</v>
      </c>
      <c r="L13051" s="25">
        <v>0.37</v>
      </c>
      <c r="M13051" s="118"/>
      <c r="N13051" s="119">
        <v>5.376344086021505</v>
      </c>
      <c r="O13051" s="119">
        <v>0.11562030292519367</v>
      </c>
      <c r="P13051" s="119">
        <v>7.4999999999999997E-2</v>
      </c>
      <c r="Q13051" s="119">
        <v>3.0000000000000001E-3</v>
      </c>
      <c r="R13051" s="85">
        <v>1099.6699473040044</v>
      </c>
      <c r="S13051" s="85">
        <v>21.741782883260498</v>
      </c>
      <c r="T13051" s="85">
        <v>1067.5974753109169</v>
      </c>
      <c r="U13051" s="85">
        <v>80.407727797666453</v>
      </c>
      <c r="V13051" s="86">
        <v>-3.0041727087961654</v>
      </c>
      <c r="W13051" s="86" t="s">
        <v>9844</v>
      </c>
      <c r="X13051" s="85">
        <v>1099.6699473040044</v>
      </c>
      <c r="Y13051" s="85">
        <v>21.741782883260498</v>
      </c>
      <c r="Z13051" s="37"/>
      <c r="AA13051" s="37"/>
      <c r="AB13051" s="37"/>
    </row>
    <row r="13052" spans="1:28" s="82" customFormat="1">
      <c r="A13052" s="82">
        <v>13051</v>
      </c>
      <c r="B13052" s="42" t="s">
        <v>5388</v>
      </c>
      <c r="C13052" s="82">
        <v>171</v>
      </c>
      <c r="D13052" s="82" t="s">
        <v>5391</v>
      </c>
      <c r="E13052" s="82" t="s">
        <v>10597</v>
      </c>
      <c r="F13052" s="82" t="s">
        <v>10603</v>
      </c>
      <c r="G13052" s="84">
        <v>2</v>
      </c>
      <c r="H13052" s="43" t="s">
        <v>2827</v>
      </c>
      <c r="I13052" s="33" t="s">
        <v>6827</v>
      </c>
      <c r="J13052" s="34">
        <v>144</v>
      </c>
      <c r="K13052" s="34">
        <v>56.160000000000004</v>
      </c>
      <c r="L13052" s="25">
        <v>0.39</v>
      </c>
      <c r="M13052" s="118"/>
      <c r="N13052" s="119">
        <v>5.3475935828877006</v>
      </c>
      <c r="O13052" s="119">
        <v>0.11438702851096687</v>
      </c>
      <c r="P13052" s="119">
        <v>7.8E-2</v>
      </c>
      <c r="Q13052" s="119">
        <v>1E-3</v>
      </c>
      <c r="R13052" s="85">
        <v>1105.1030822080968</v>
      </c>
      <c r="S13052" s="85">
        <v>21.723466162492628</v>
      </c>
      <c r="T13052" s="85">
        <v>1145.9796161752174</v>
      </c>
      <c r="U13052" s="85">
        <v>25.473731980237584</v>
      </c>
      <c r="V13052" s="86">
        <v>3.5669512258471712</v>
      </c>
      <c r="W13052" s="86" t="s">
        <v>9844</v>
      </c>
      <c r="X13052" s="85">
        <v>1105.1030822080968</v>
      </c>
      <c r="Y13052" s="85">
        <v>21.723466162492628</v>
      </c>
      <c r="Z13052" s="37"/>
      <c r="AA13052" s="37"/>
      <c r="AB13052" s="37"/>
    </row>
    <row r="13053" spans="1:28" s="82" customFormat="1">
      <c r="A13053" s="82">
        <v>13052</v>
      </c>
      <c r="B13053" s="42" t="s">
        <v>5388</v>
      </c>
      <c r="C13053" s="82">
        <v>171</v>
      </c>
      <c r="D13053" s="82" t="s">
        <v>5391</v>
      </c>
      <c r="E13053" s="82" t="s">
        <v>10597</v>
      </c>
      <c r="F13053" s="82" t="s">
        <v>10603</v>
      </c>
      <c r="G13053" s="84">
        <v>2</v>
      </c>
      <c r="H13053" s="43" t="s">
        <v>2752</v>
      </c>
      <c r="I13053" s="33" t="s">
        <v>6827</v>
      </c>
      <c r="J13053" s="34">
        <v>342</v>
      </c>
      <c r="K13053" s="34">
        <v>119.69999999999999</v>
      </c>
      <c r="L13053" s="25">
        <v>0.35</v>
      </c>
      <c r="M13053" s="118"/>
      <c r="N13053" s="119">
        <v>5.2910052910052912</v>
      </c>
      <c r="O13053" s="119">
        <v>0.11197894795778393</v>
      </c>
      <c r="P13053" s="119">
        <v>7.8E-2</v>
      </c>
      <c r="Q13053" s="119">
        <v>1E-3</v>
      </c>
      <c r="R13053" s="85">
        <v>1115.9556338994028</v>
      </c>
      <c r="S13053" s="85">
        <v>21.686925152891376</v>
      </c>
      <c r="T13053" s="85">
        <v>1145.9796161752174</v>
      </c>
      <c r="U13053" s="85">
        <v>25.473731980237584</v>
      </c>
      <c r="V13053" s="86">
        <v>2.6199403420474163</v>
      </c>
      <c r="W13053" s="86" t="s">
        <v>9844</v>
      </c>
      <c r="X13053" s="85">
        <v>1115.9556338994028</v>
      </c>
      <c r="Y13053" s="85">
        <v>21.686925152891376</v>
      </c>
      <c r="Z13053" s="37"/>
      <c r="AA13053" s="37"/>
      <c r="AB13053" s="37"/>
    </row>
    <row r="13054" spans="1:28" s="82" customFormat="1">
      <c r="A13054" s="82">
        <v>13053</v>
      </c>
      <c r="B13054" s="42" t="s">
        <v>5388</v>
      </c>
      <c r="C13054" s="82">
        <v>171</v>
      </c>
      <c r="D13054" s="82" t="s">
        <v>5391</v>
      </c>
      <c r="E13054" s="82" t="s">
        <v>10597</v>
      </c>
      <c r="F13054" s="82" t="s">
        <v>10603</v>
      </c>
      <c r="G13054" s="84">
        <v>2</v>
      </c>
      <c r="H13054" s="43" t="s">
        <v>2807</v>
      </c>
      <c r="I13054" s="33" t="s">
        <v>6827</v>
      </c>
      <c r="J13054" s="34">
        <v>222</v>
      </c>
      <c r="K13054" s="34">
        <v>73.260000000000005</v>
      </c>
      <c r="L13054" s="25">
        <v>0.33</v>
      </c>
      <c r="M13054" s="118"/>
      <c r="N13054" s="119">
        <v>5.4054054054054053</v>
      </c>
      <c r="O13054" s="119">
        <v>0.17531044558071585</v>
      </c>
      <c r="P13054" s="119">
        <v>7.6999999999999999E-2</v>
      </c>
      <c r="Q13054" s="119">
        <v>1E-3</v>
      </c>
      <c r="R13054" s="85">
        <v>1094.2322294091512</v>
      </c>
      <c r="S13054" s="85">
        <v>32.640350742720898</v>
      </c>
      <c r="T13054" s="85">
        <v>1120.2926765103086</v>
      </c>
      <c r="U13054" s="85">
        <v>25.902429692853307</v>
      </c>
      <c r="V13054" s="86">
        <v>2.3262177507341475</v>
      </c>
      <c r="W13054" s="86" t="s">
        <v>9844</v>
      </c>
      <c r="X13054" s="85">
        <v>1120.2926765103086</v>
      </c>
      <c r="Y13054" s="85">
        <v>25.902429692853307</v>
      </c>
      <c r="Z13054" s="37"/>
      <c r="AA13054" s="37"/>
      <c r="AB13054" s="37"/>
    </row>
    <row r="13055" spans="1:28" s="82" customFormat="1" ht="15" customHeight="1">
      <c r="A13055" s="82">
        <v>13054</v>
      </c>
      <c r="B13055" s="42" t="s">
        <v>5388</v>
      </c>
      <c r="C13055" s="82">
        <v>171</v>
      </c>
      <c r="D13055" s="82" t="s">
        <v>5391</v>
      </c>
      <c r="E13055" s="82" t="s">
        <v>10597</v>
      </c>
      <c r="F13055" s="82" t="s">
        <v>10603</v>
      </c>
      <c r="G13055" s="84">
        <v>2</v>
      </c>
      <c r="H13055" s="43" t="s">
        <v>2774</v>
      </c>
      <c r="I13055" s="33" t="s">
        <v>6827</v>
      </c>
      <c r="J13055" s="34">
        <v>658</v>
      </c>
      <c r="K13055" s="34">
        <v>131.6</v>
      </c>
      <c r="L13055" s="25">
        <v>0.2</v>
      </c>
      <c r="M13055" s="118"/>
      <c r="N13055" s="119">
        <v>5.3475935828877006</v>
      </c>
      <c r="O13055" s="119">
        <v>0.25737081414967544</v>
      </c>
      <c r="P13055" s="119">
        <v>7.6999999999999999E-2</v>
      </c>
      <c r="Q13055" s="119">
        <v>1E-3</v>
      </c>
      <c r="R13055" s="85">
        <v>1105.1030822080968</v>
      </c>
      <c r="S13055" s="85">
        <v>48.878550520693125</v>
      </c>
      <c r="T13055" s="85">
        <v>1120.2926765103086</v>
      </c>
      <c r="U13055" s="85">
        <v>25.902429692853307</v>
      </c>
      <c r="V13055" s="86">
        <v>1.3558594660751648</v>
      </c>
      <c r="W13055" s="86" t="s">
        <v>9844</v>
      </c>
      <c r="X13055" s="85">
        <v>1120.2926765103086</v>
      </c>
      <c r="Y13055" s="85">
        <v>25.902429692853307</v>
      </c>
      <c r="Z13055" s="37"/>
      <c r="AA13055" s="37"/>
      <c r="AB13055" s="37"/>
    </row>
    <row r="13056" spans="1:28" s="82" customFormat="1" ht="15" customHeight="1">
      <c r="A13056" s="82">
        <v>13055</v>
      </c>
      <c r="B13056" s="42" t="s">
        <v>5388</v>
      </c>
      <c r="C13056" s="82">
        <v>171</v>
      </c>
      <c r="D13056" s="82" t="s">
        <v>5391</v>
      </c>
      <c r="E13056" s="82" t="s">
        <v>10597</v>
      </c>
      <c r="F13056" s="82" t="s">
        <v>10603</v>
      </c>
      <c r="G13056" s="84">
        <v>2</v>
      </c>
      <c r="H13056" s="43" t="s">
        <v>2762</v>
      </c>
      <c r="I13056" s="33" t="s">
        <v>6827</v>
      </c>
      <c r="J13056" s="34">
        <v>460</v>
      </c>
      <c r="K13056" s="34">
        <v>147.20000000000002</v>
      </c>
      <c r="L13056" s="25">
        <v>0.32</v>
      </c>
      <c r="M13056" s="118"/>
      <c r="N13056" s="119">
        <v>5.2910052910052912</v>
      </c>
      <c r="O13056" s="119">
        <v>0.13997368494722995</v>
      </c>
      <c r="P13056" s="119">
        <v>7.6999999999999999E-2</v>
      </c>
      <c r="Q13056" s="119">
        <v>1E-3</v>
      </c>
      <c r="R13056" s="85">
        <v>1115.9556338994028</v>
      </c>
      <c r="S13056" s="85">
        <v>27.108713968078632</v>
      </c>
      <c r="T13056" s="85">
        <v>1120.2926765103086</v>
      </c>
      <c r="U13056" s="85">
        <v>25.902429692853307</v>
      </c>
      <c r="V13056" s="86">
        <v>0.38713478199426349</v>
      </c>
      <c r="W13056" s="86" t="s">
        <v>9844</v>
      </c>
      <c r="X13056" s="85">
        <v>1120.2926765103086</v>
      </c>
      <c r="Y13056" s="85">
        <v>25.902429692853307</v>
      </c>
      <c r="Z13056" s="37"/>
      <c r="AA13056" s="37"/>
      <c r="AB13056" s="37"/>
    </row>
    <row r="13057" spans="1:28" s="82" customFormat="1" ht="15" customHeight="1">
      <c r="A13057" s="82">
        <v>13056</v>
      </c>
      <c r="B13057" s="42" t="s">
        <v>5388</v>
      </c>
      <c r="C13057" s="82">
        <v>171</v>
      </c>
      <c r="D13057" s="82" t="s">
        <v>5391</v>
      </c>
      <c r="E13057" s="82" t="s">
        <v>10597</v>
      </c>
      <c r="F13057" s="82" t="s">
        <v>10603</v>
      </c>
      <c r="G13057" s="84">
        <v>2</v>
      </c>
      <c r="H13057" s="43" t="s">
        <v>2845</v>
      </c>
      <c r="I13057" s="33" t="s">
        <v>6827</v>
      </c>
      <c r="J13057" s="34">
        <v>407</v>
      </c>
      <c r="K13057" s="34">
        <v>77.33</v>
      </c>
      <c r="L13057" s="25">
        <v>0.19</v>
      </c>
      <c r="M13057" s="118"/>
      <c r="N13057" s="119">
        <v>5.2631578947368425</v>
      </c>
      <c r="O13057" s="119">
        <v>0.41551246537396125</v>
      </c>
      <c r="P13057" s="119">
        <v>7.9000000000000001E-2</v>
      </c>
      <c r="Q13057" s="119">
        <v>6.0000000000000001E-3</v>
      </c>
      <c r="R13057" s="85">
        <v>1121.375066065676</v>
      </c>
      <c r="S13057" s="85">
        <v>81.261625613202455</v>
      </c>
      <c r="T13057" s="85">
        <v>1171.2446001067451</v>
      </c>
      <c r="U13057" s="85">
        <v>150.35048667396913</v>
      </c>
      <c r="V13057" s="86">
        <v>4.2578240306528672</v>
      </c>
      <c r="W13057" s="86" t="s">
        <v>9844</v>
      </c>
      <c r="X13057" s="130">
        <v>1121.375066065676</v>
      </c>
      <c r="Y13057" s="130">
        <v>81.261625613202455</v>
      </c>
      <c r="Z13057" s="37"/>
      <c r="AA13057" s="37"/>
      <c r="AB13057" s="37"/>
    </row>
    <row r="13058" spans="1:28" s="82" customFormat="1">
      <c r="A13058" s="82">
        <v>13057</v>
      </c>
      <c r="B13058" s="42" t="s">
        <v>5388</v>
      </c>
      <c r="C13058" s="82">
        <v>171</v>
      </c>
      <c r="D13058" s="82" t="s">
        <v>5391</v>
      </c>
      <c r="E13058" s="82" t="s">
        <v>10597</v>
      </c>
      <c r="F13058" s="82" t="s">
        <v>10603</v>
      </c>
      <c r="G13058" s="84">
        <v>2</v>
      </c>
      <c r="H13058" s="43" t="s">
        <v>2826</v>
      </c>
      <c r="I13058" s="33" t="s">
        <v>6827</v>
      </c>
      <c r="J13058" s="34">
        <v>304</v>
      </c>
      <c r="K13058" s="34">
        <v>118.56</v>
      </c>
      <c r="L13058" s="25">
        <v>0.39</v>
      </c>
      <c r="M13058" s="118"/>
      <c r="N13058" s="119">
        <v>5.2631578947368425</v>
      </c>
      <c r="O13058" s="119">
        <v>0.110803324099723</v>
      </c>
      <c r="P13058" s="119">
        <v>7.6999999999999999E-2</v>
      </c>
      <c r="Q13058" s="119">
        <v>1E-3</v>
      </c>
      <c r="R13058" s="85">
        <v>1121.375066065676</v>
      </c>
      <c r="S13058" s="85">
        <v>21.668700708707888</v>
      </c>
      <c r="T13058" s="85">
        <v>1120.2926765103086</v>
      </c>
      <c r="U13058" s="85">
        <v>25.902429692853307</v>
      </c>
      <c r="V13058" s="86">
        <v>-9.6616676879386826E-2</v>
      </c>
      <c r="W13058" s="86" t="s">
        <v>9844</v>
      </c>
      <c r="X13058" s="85">
        <v>1121.375066065676</v>
      </c>
      <c r="Y13058" s="85">
        <v>21.668700708707888</v>
      </c>
      <c r="Z13058" s="37"/>
      <c r="AA13058" s="37"/>
      <c r="AB13058" s="37"/>
    </row>
    <row r="13059" spans="1:28" s="82" customFormat="1">
      <c r="A13059" s="82">
        <v>13058</v>
      </c>
      <c r="B13059" s="42" t="s">
        <v>5388</v>
      </c>
      <c r="C13059" s="82">
        <v>171</v>
      </c>
      <c r="D13059" s="82" t="s">
        <v>5391</v>
      </c>
      <c r="E13059" s="82" t="s">
        <v>10597</v>
      </c>
      <c r="F13059" s="82" t="s">
        <v>10603</v>
      </c>
      <c r="G13059" s="84">
        <v>2</v>
      </c>
      <c r="H13059" s="43" t="s">
        <v>2820</v>
      </c>
      <c r="I13059" s="33" t="s">
        <v>6827</v>
      </c>
      <c r="J13059" s="34">
        <v>508</v>
      </c>
      <c r="K13059" s="34">
        <v>223.52</v>
      </c>
      <c r="L13059" s="25">
        <v>0.44</v>
      </c>
      <c r="M13059" s="118"/>
      <c r="N13059" s="119">
        <v>5.2356020942408374</v>
      </c>
      <c r="O13059" s="119">
        <v>0.13705764644609522</v>
      </c>
      <c r="P13059" s="119">
        <v>7.8E-2</v>
      </c>
      <c r="Q13059" s="119">
        <v>1E-3</v>
      </c>
      <c r="R13059" s="85">
        <v>1126.7899459994399</v>
      </c>
      <c r="S13059" s="85">
        <v>27.063190823227387</v>
      </c>
      <c r="T13059" s="85">
        <v>1145.9796161752174</v>
      </c>
      <c r="U13059" s="85">
        <v>25.473731980237584</v>
      </c>
      <c r="V13059" s="86">
        <v>1.6745210739283787</v>
      </c>
      <c r="W13059" s="86" t="s">
        <v>9844</v>
      </c>
      <c r="X13059" s="85">
        <v>1145.9796161752174</v>
      </c>
      <c r="Y13059" s="85">
        <v>25.473731980237584</v>
      </c>
      <c r="Z13059" s="37"/>
      <c r="AA13059" s="37"/>
      <c r="AB13059" s="37"/>
    </row>
    <row r="13060" spans="1:28" s="82" customFormat="1">
      <c r="A13060" s="82">
        <v>13059</v>
      </c>
      <c r="B13060" s="42" t="s">
        <v>5388</v>
      </c>
      <c r="C13060" s="82">
        <v>171</v>
      </c>
      <c r="D13060" s="82" t="s">
        <v>5391</v>
      </c>
      <c r="E13060" s="82" t="s">
        <v>10597</v>
      </c>
      <c r="F13060" s="82" t="s">
        <v>10603</v>
      </c>
      <c r="G13060" s="84">
        <v>2</v>
      </c>
      <c r="H13060" s="43" t="s">
        <v>2777</v>
      </c>
      <c r="I13060" s="33" t="s">
        <v>6827</v>
      </c>
      <c r="J13060" s="34">
        <v>80</v>
      </c>
      <c r="K13060" s="34">
        <v>50.4</v>
      </c>
      <c r="L13060" s="25">
        <v>0.63</v>
      </c>
      <c r="M13060" s="118"/>
      <c r="N13060" s="119">
        <v>4.7846889952153111</v>
      </c>
      <c r="O13060" s="119">
        <v>0.18314599024747605</v>
      </c>
      <c r="P13060" s="119">
        <v>8.5999999999999993E-2</v>
      </c>
      <c r="Q13060" s="119">
        <v>3.0000000000000001E-3</v>
      </c>
      <c r="R13060" s="85">
        <v>1223.4879718462896</v>
      </c>
      <c r="S13060" s="85">
        <v>42.656795834145555</v>
      </c>
      <c r="T13060" s="85">
        <v>1337.3132640398273</v>
      </c>
      <c r="U13060" s="85">
        <v>67.437731954177266</v>
      </c>
      <c r="V13060" s="86">
        <v>8.5114905575443274</v>
      </c>
      <c r="W13060" s="86" t="s">
        <v>9844</v>
      </c>
      <c r="X13060" s="85">
        <v>1223.4879718462896</v>
      </c>
      <c r="Y13060" s="85">
        <v>42.656795834145555</v>
      </c>
      <c r="Z13060" s="37"/>
      <c r="AA13060" s="37"/>
      <c r="AB13060" s="37"/>
    </row>
    <row r="13061" spans="1:28" s="82" customFormat="1">
      <c r="A13061" s="82">
        <v>13060</v>
      </c>
      <c r="B13061" s="42" t="s">
        <v>5388</v>
      </c>
      <c r="C13061" s="82">
        <v>171</v>
      </c>
      <c r="D13061" s="82" t="s">
        <v>5391</v>
      </c>
      <c r="E13061" s="82" t="s">
        <v>10597</v>
      </c>
      <c r="F13061" s="82" t="s">
        <v>10603</v>
      </c>
      <c r="G13061" s="84">
        <v>2</v>
      </c>
      <c r="H13061" s="43" t="s">
        <v>2753</v>
      </c>
      <c r="I13061" s="33" t="s">
        <v>6827</v>
      </c>
      <c r="J13061" s="34">
        <v>144</v>
      </c>
      <c r="K13061" s="34">
        <v>66.240000000000009</v>
      </c>
      <c r="L13061" s="25">
        <v>0.46</v>
      </c>
      <c r="M13061" s="118"/>
      <c r="N13061" s="119">
        <v>4.2016806722689077</v>
      </c>
      <c r="O13061" s="119">
        <v>0.12357884330202672</v>
      </c>
      <c r="P13061" s="119">
        <v>9.0999999999999998E-2</v>
      </c>
      <c r="Q13061" s="119">
        <v>3.0000000000000001E-3</v>
      </c>
      <c r="R13061" s="85">
        <v>1376.2912120058299</v>
      </c>
      <c r="S13061" s="85">
        <v>36.450226315405871</v>
      </c>
      <c r="T13061" s="85">
        <v>1445.745969933</v>
      </c>
      <c r="U13061" s="85">
        <v>62.787806185438171</v>
      </c>
      <c r="V13061" s="86">
        <v>4.8040775745955395</v>
      </c>
      <c r="W13061" s="86" t="s">
        <v>9844</v>
      </c>
      <c r="X13061" s="85">
        <v>1376.2912120058299</v>
      </c>
      <c r="Y13061" s="85">
        <v>36.450226315405871</v>
      </c>
      <c r="Z13061" s="37"/>
      <c r="AA13061" s="37"/>
      <c r="AB13061" s="37"/>
    </row>
    <row r="13062" spans="1:28" s="82" customFormat="1">
      <c r="A13062" s="82">
        <v>13061</v>
      </c>
      <c r="B13062" s="42" t="s">
        <v>5388</v>
      </c>
      <c r="C13062" s="82">
        <v>171</v>
      </c>
      <c r="D13062" s="82" t="s">
        <v>5391</v>
      </c>
      <c r="E13062" s="82" t="s">
        <v>10597</v>
      </c>
      <c r="F13062" s="82" t="s">
        <v>10603</v>
      </c>
      <c r="G13062" s="84">
        <v>2</v>
      </c>
      <c r="H13062" s="43" t="s">
        <v>2755</v>
      </c>
      <c r="I13062" s="33" t="s">
        <v>6827</v>
      </c>
      <c r="J13062" s="34">
        <v>179</v>
      </c>
      <c r="K13062" s="34">
        <v>98.45</v>
      </c>
      <c r="L13062" s="25">
        <v>0.55000000000000004</v>
      </c>
      <c r="M13062" s="118"/>
      <c r="N13062" s="119">
        <v>4.1152263374485596</v>
      </c>
      <c r="O13062" s="119">
        <v>0.11854561465901201</v>
      </c>
      <c r="P13062" s="119">
        <v>9.1999999999999998E-2</v>
      </c>
      <c r="Q13062" s="119">
        <v>2E-3</v>
      </c>
      <c r="R13062" s="85">
        <v>1402.2743756878258</v>
      </c>
      <c r="S13062" s="85">
        <v>36.303601220663268</v>
      </c>
      <c r="T13062" s="85">
        <v>1466.5317915837932</v>
      </c>
      <c r="U13062" s="85">
        <v>41.28726311993735</v>
      </c>
      <c r="V13062" s="86">
        <v>4.3815903797470384</v>
      </c>
      <c r="W13062" s="86" t="s">
        <v>9844</v>
      </c>
      <c r="X13062" s="85">
        <v>1402.2743756878258</v>
      </c>
      <c r="Y13062" s="85">
        <v>36.303601220663268</v>
      </c>
      <c r="Z13062" s="37"/>
      <c r="AA13062" s="37"/>
      <c r="AB13062" s="37"/>
    </row>
    <row r="13063" spans="1:28" s="82" customFormat="1">
      <c r="A13063" s="82">
        <v>13062</v>
      </c>
      <c r="B13063" s="42" t="s">
        <v>5388</v>
      </c>
      <c r="C13063" s="82">
        <v>171</v>
      </c>
      <c r="D13063" s="82" t="s">
        <v>5391</v>
      </c>
      <c r="E13063" s="82" t="s">
        <v>10597</v>
      </c>
      <c r="F13063" s="82" t="s">
        <v>10603</v>
      </c>
      <c r="G13063" s="84">
        <v>2</v>
      </c>
      <c r="H13063" s="43" t="s">
        <v>2798</v>
      </c>
      <c r="I13063" s="33" t="s">
        <v>6827</v>
      </c>
      <c r="J13063" s="34">
        <v>154</v>
      </c>
      <c r="K13063" s="34">
        <v>87.779999999999987</v>
      </c>
      <c r="L13063" s="25">
        <v>0.56999999999999995</v>
      </c>
      <c r="M13063" s="118"/>
      <c r="N13063" s="119">
        <v>4.0983606557377046</v>
      </c>
      <c r="O13063" s="119">
        <v>0.10077936038699273</v>
      </c>
      <c r="P13063" s="119">
        <v>9.1999999999999998E-2</v>
      </c>
      <c r="Q13063" s="119">
        <v>2E-3</v>
      </c>
      <c r="R13063" s="85">
        <v>1407.4584645736516</v>
      </c>
      <c r="S13063" s="85">
        <v>31.092270916375242</v>
      </c>
      <c r="T13063" s="85">
        <v>1466.5317915837932</v>
      </c>
      <c r="U13063" s="85">
        <v>41.28726311993735</v>
      </c>
      <c r="V13063" s="86">
        <v>4.028097266568281</v>
      </c>
      <c r="W13063" s="86" t="s">
        <v>9844</v>
      </c>
      <c r="X13063" s="85">
        <v>1407.4584645736516</v>
      </c>
      <c r="Y13063" s="85">
        <v>31.092270916375242</v>
      </c>
      <c r="Z13063" s="37"/>
      <c r="AA13063" s="37"/>
      <c r="AB13063" s="37"/>
    </row>
    <row r="13064" spans="1:28" s="82" customFormat="1">
      <c r="A13064" s="82">
        <v>13063</v>
      </c>
      <c r="B13064" s="42" t="s">
        <v>5388</v>
      </c>
      <c r="C13064" s="82">
        <v>171</v>
      </c>
      <c r="D13064" s="82" t="s">
        <v>5391</v>
      </c>
      <c r="E13064" s="82" t="s">
        <v>10597</v>
      </c>
      <c r="F13064" s="82" t="s">
        <v>10603</v>
      </c>
      <c r="G13064" s="84">
        <v>2</v>
      </c>
      <c r="H13064" s="43" t="s">
        <v>2743</v>
      </c>
      <c r="I13064" s="33" t="s">
        <v>6827</v>
      </c>
      <c r="J13064" s="34">
        <v>53</v>
      </c>
      <c r="K13064" s="34">
        <v>74.199999999999989</v>
      </c>
      <c r="L13064" s="25">
        <v>1.4</v>
      </c>
      <c r="M13064" s="118"/>
      <c r="N13064" s="119">
        <v>4.0650406504065044</v>
      </c>
      <c r="O13064" s="119">
        <v>8.2622777447286674E-2</v>
      </c>
      <c r="P13064" s="119">
        <v>9.2999999999999999E-2</v>
      </c>
      <c r="Q13064" s="119">
        <v>3.0000000000000001E-3</v>
      </c>
      <c r="R13064" s="85">
        <v>1417.8141522337562</v>
      </c>
      <c r="S13064" s="85">
        <v>25.868574576322089</v>
      </c>
      <c r="T13064" s="85">
        <v>1487.0356989566778</v>
      </c>
      <c r="U13064" s="85">
        <v>61.0961777589443</v>
      </c>
      <c r="V13064" s="86">
        <v>4.6550023494048123</v>
      </c>
      <c r="W13064" s="86" t="s">
        <v>9844</v>
      </c>
      <c r="X13064" s="85">
        <v>1417.8141522337562</v>
      </c>
      <c r="Y13064" s="85">
        <v>25.868574576322089</v>
      </c>
      <c r="Z13064" s="37"/>
      <c r="AA13064" s="37"/>
      <c r="AB13064" s="37"/>
    </row>
    <row r="13065" spans="1:28" s="82" customFormat="1">
      <c r="A13065" s="82">
        <v>13064</v>
      </c>
      <c r="B13065" s="42" t="s">
        <v>5388</v>
      </c>
      <c r="C13065" s="82">
        <v>171</v>
      </c>
      <c r="D13065" s="82" t="s">
        <v>5391</v>
      </c>
      <c r="E13065" s="82" t="s">
        <v>10597</v>
      </c>
      <c r="F13065" s="82" t="s">
        <v>10603</v>
      </c>
      <c r="G13065" s="84">
        <v>2</v>
      </c>
      <c r="H13065" s="43" t="s">
        <v>2757</v>
      </c>
      <c r="I13065" s="33" t="s">
        <v>6827</v>
      </c>
      <c r="J13065" s="34">
        <v>410</v>
      </c>
      <c r="K13065" s="34">
        <v>41</v>
      </c>
      <c r="L13065" s="25">
        <v>0.1</v>
      </c>
      <c r="M13065" s="118"/>
      <c r="N13065" s="119">
        <v>4.2016806722689077</v>
      </c>
      <c r="O13065" s="119">
        <v>0.17654120471718102</v>
      </c>
      <c r="P13065" s="119">
        <v>0.09</v>
      </c>
      <c r="Q13065" s="119">
        <v>2E-3</v>
      </c>
      <c r="R13065" s="85">
        <v>1376.2912120058299</v>
      </c>
      <c r="S13065" s="85">
        <v>52.072329483594558</v>
      </c>
      <c r="T13065" s="85">
        <v>1424.6706905855265</v>
      </c>
      <c r="U13065" s="85">
        <v>42.445194072356166</v>
      </c>
      <c r="V13065" s="86">
        <v>3.3958358868050418</v>
      </c>
      <c r="W13065" s="86" t="s">
        <v>9844</v>
      </c>
      <c r="X13065" s="85">
        <v>1424.6706905855265</v>
      </c>
      <c r="Y13065" s="85">
        <v>42.445194072356166</v>
      </c>
      <c r="Z13065" s="37"/>
      <c r="AA13065" s="37"/>
      <c r="AB13065" s="37"/>
    </row>
    <row r="13066" spans="1:28" s="82" customFormat="1">
      <c r="A13066" s="82">
        <v>13065</v>
      </c>
      <c r="B13066" s="42" t="s">
        <v>5388</v>
      </c>
      <c r="C13066" s="82">
        <v>171</v>
      </c>
      <c r="D13066" s="82" t="s">
        <v>5391</v>
      </c>
      <c r="E13066" s="82" t="s">
        <v>10597</v>
      </c>
      <c r="F13066" s="82" t="s">
        <v>10603</v>
      </c>
      <c r="G13066" s="84">
        <v>2</v>
      </c>
      <c r="H13066" s="43" t="s">
        <v>2838</v>
      </c>
      <c r="I13066" s="33" t="s">
        <v>6827</v>
      </c>
      <c r="J13066" s="34">
        <v>128</v>
      </c>
      <c r="K13066" s="34">
        <v>81.92</v>
      </c>
      <c r="L13066" s="25">
        <v>0.64</v>
      </c>
      <c r="M13066" s="118"/>
      <c r="N13066" s="119">
        <v>4.032258064516129</v>
      </c>
      <c r="O13066" s="119">
        <v>0.24388657648283035</v>
      </c>
      <c r="P13066" s="119">
        <v>0.09</v>
      </c>
      <c r="Q13066" s="119">
        <v>3.0000000000000001E-3</v>
      </c>
      <c r="R13066" s="85">
        <v>1428.1532309249696</v>
      </c>
      <c r="S13066" s="85">
        <v>77.48467102706411</v>
      </c>
      <c r="T13066" s="85">
        <v>1424.6706905855265</v>
      </c>
      <c r="U13066" s="85">
        <v>63.667791108534246</v>
      </c>
      <c r="V13066" s="86">
        <v>-0.24444528566892071</v>
      </c>
      <c r="W13066" s="86" t="s">
        <v>9844</v>
      </c>
      <c r="X13066" s="85">
        <v>1424.6706905855265</v>
      </c>
      <c r="Y13066" s="85">
        <v>63.667791108534246</v>
      </c>
      <c r="Z13066" s="37"/>
      <c r="AA13066" s="37"/>
      <c r="AB13066" s="37"/>
    </row>
    <row r="13067" spans="1:28" s="82" customFormat="1">
      <c r="A13067" s="82">
        <v>13066</v>
      </c>
      <c r="B13067" s="42" t="s">
        <v>5388</v>
      </c>
      <c r="C13067" s="82">
        <v>171</v>
      </c>
      <c r="D13067" s="82" t="s">
        <v>5391</v>
      </c>
      <c r="E13067" s="82" t="s">
        <v>10597</v>
      </c>
      <c r="F13067" s="82" t="s">
        <v>10603</v>
      </c>
      <c r="G13067" s="84">
        <v>2</v>
      </c>
      <c r="H13067" s="43" t="s">
        <v>2803</v>
      </c>
      <c r="I13067" s="33" t="s">
        <v>6827</v>
      </c>
      <c r="J13067" s="34">
        <v>222</v>
      </c>
      <c r="K13067" s="34">
        <v>59.940000000000005</v>
      </c>
      <c r="L13067" s="25">
        <v>0.27</v>
      </c>
      <c r="M13067" s="118"/>
      <c r="N13067" s="119">
        <v>3.9525691699604741</v>
      </c>
      <c r="O13067" s="119">
        <v>7.8114015216610169E-2</v>
      </c>
      <c r="P13067" s="119">
        <v>9.4E-2</v>
      </c>
      <c r="Q13067" s="119">
        <v>2E-3</v>
      </c>
      <c r="R13067" s="85">
        <v>1453.9286118545133</v>
      </c>
      <c r="S13067" s="85">
        <v>25.724055861443617</v>
      </c>
      <c r="T13067" s="85">
        <v>1507.2649498609342</v>
      </c>
      <c r="U13067" s="85">
        <v>40.188546760990533</v>
      </c>
      <c r="V13067" s="86">
        <v>3.5386172823392381</v>
      </c>
      <c r="W13067" s="86" t="s">
        <v>9844</v>
      </c>
      <c r="X13067" s="85">
        <v>1453.9286118545133</v>
      </c>
      <c r="Y13067" s="85">
        <v>25.724055861443617</v>
      </c>
      <c r="Z13067" s="37"/>
      <c r="AA13067" s="37"/>
      <c r="AB13067" s="37"/>
    </row>
    <row r="13068" spans="1:28" s="82" customFormat="1">
      <c r="A13068" s="82">
        <v>13067</v>
      </c>
      <c r="B13068" s="42" t="s">
        <v>5388</v>
      </c>
      <c r="C13068" s="82">
        <v>171</v>
      </c>
      <c r="D13068" s="82" t="s">
        <v>5391</v>
      </c>
      <c r="E13068" s="82" t="s">
        <v>10597</v>
      </c>
      <c r="F13068" s="82" t="s">
        <v>10603</v>
      </c>
      <c r="G13068" s="84">
        <v>2</v>
      </c>
      <c r="H13068" s="43" t="s">
        <v>2778</v>
      </c>
      <c r="I13068" s="33" t="s">
        <v>6827</v>
      </c>
      <c r="J13068" s="34">
        <v>21</v>
      </c>
      <c r="K13068" s="34">
        <v>33.6</v>
      </c>
      <c r="L13068" s="25">
        <v>1.6</v>
      </c>
      <c r="M13068" s="118"/>
      <c r="N13068" s="119">
        <v>3.9370078740157481</v>
      </c>
      <c r="O13068" s="119">
        <v>0.139500279000558</v>
      </c>
      <c r="P13068" s="119">
        <v>9.1999999999999998E-2</v>
      </c>
      <c r="Q13068" s="119">
        <v>5.0000000000000001E-3</v>
      </c>
      <c r="R13068" s="85">
        <v>1459.0713438241996</v>
      </c>
      <c r="S13068" s="85">
        <v>46.266924904699295</v>
      </c>
      <c r="T13068" s="85">
        <v>1466.5317915837932</v>
      </c>
      <c r="U13068" s="85">
        <v>103.21815779984337</v>
      </c>
      <c r="V13068" s="86">
        <v>0.50871367415339586</v>
      </c>
      <c r="W13068" s="86" t="s">
        <v>9844</v>
      </c>
      <c r="X13068" s="85">
        <v>1459.0713438241996</v>
      </c>
      <c r="Y13068" s="85">
        <v>46.266924904699295</v>
      </c>
      <c r="Z13068" s="37"/>
      <c r="AA13068" s="37"/>
      <c r="AB13068" s="37"/>
    </row>
    <row r="13069" spans="1:28" s="82" customFormat="1">
      <c r="A13069" s="82">
        <v>13068</v>
      </c>
      <c r="B13069" s="42" t="s">
        <v>5388</v>
      </c>
      <c r="C13069" s="82">
        <v>171</v>
      </c>
      <c r="D13069" s="82" t="s">
        <v>5391</v>
      </c>
      <c r="E13069" s="82" t="s">
        <v>10597</v>
      </c>
      <c r="F13069" s="82" t="s">
        <v>10603</v>
      </c>
      <c r="G13069" s="84">
        <v>2</v>
      </c>
      <c r="H13069" s="43" t="s">
        <v>2831</v>
      </c>
      <c r="I13069" s="33" t="s">
        <v>6827</v>
      </c>
      <c r="J13069" s="34">
        <v>310</v>
      </c>
      <c r="K13069" s="34">
        <v>142.6</v>
      </c>
      <c r="L13069" s="25">
        <v>0.46</v>
      </c>
      <c r="M13069" s="118"/>
      <c r="N13069" s="119">
        <v>3.9370078740157481</v>
      </c>
      <c r="O13069" s="119">
        <v>0.15500031000062001</v>
      </c>
      <c r="P13069" s="119">
        <v>9.1999999999999998E-2</v>
      </c>
      <c r="Q13069" s="119">
        <v>2E-3</v>
      </c>
      <c r="R13069" s="85">
        <v>1459.0713438241996</v>
      </c>
      <c r="S13069" s="85">
        <v>51.407901394610803</v>
      </c>
      <c r="T13069" s="85">
        <v>1466.5317915837932</v>
      </c>
      <c r="U13069" s="85">
        <v>41.28726311993735</v>
      </c>
      <c r="V13069" s="86">
        <v>0.50871367415339586</v>
      </c>
      <c r="W13069" s="86" t="s">
        <v>9844</v>
      </c>
      <c r="X13069" s="85">
        <v>1466.5317915837932</v>
      </c>
      <c r="Y13069" s="85">
        <v>41.28726311993735</v>
      </c>
      <c r="Z13069" s="37"/>
      <c r="AA13069" s="37"/>
      <c r="AB13069" s="37"/>
    </row>
    <row r="13070" spans="1:28" s="82" customFormat="1">
      <c r="A13070" s="82">
        <v>13069</v>
      </c>
      <c r="B13070" s="42" t="s">
        <v>5388</v>
      </c>
      <c r="C13070" s="82">
        <v>171</v>
      </c>
      <c r="D13070" s="82" t="s">
        <v>5391</v>
      </c>
      <c r="E13070" s="82" t="s">
        <v>10597</v>
      </c>
      <c r="F13070" s="82" t="s">
        <v>10603</v>
      </c>
      <c r="G13070" s="84">
        <v>2</v>
      </c>
      <c r="H13070" s="43" t="s">
        <v>2800</v>
      </c>
      <c r="I13070" s="33" t="s">
        <v>6827</v>
      </c>
      <c r="J13070" s="34">
        <v>276</v>
      </c>
      <c r="K13070" s="34">
        <v>96.6</v>
      </c>
      <c r="L13070" s="25">
        <v>0.35</v>
      </c>
      <c r="M13070" s="118"/>
      <c r="N13070" s="119">
        <v>3.90625</v>
      </c>
      <c r="O13070" s="119">
        <v>9.1552734375E-2</v>
      </c>
      <c r="P13070" s="119">
        <v>9.4E-2</v>
      </c>
      <c r="Q13070" s="119">
        <v>2E-3</v>
      </c>
      <c r="R13070" s="85">
        <v>1469.3445160097144</v>
      </c>
      <c r="S13070" s="85">
        <v>30.795206461923158</v>
      </c>
      <c r="T13070" s="85">
        <v>1507.2649498609342</v>
      </c>
      <c r="U13070" s="85">
        <v>40.188546760990533</v>
      </c>
      <c r="V13070" s="86">
        <v>2.5158439367092309</v>
      </c>
      <c r="W13070" s="86" t="s">
        <v>9844</v>
      </c>
      <c r="X13070" s="85">
        <v>1469.3445160097144</v>
      </c>
      <c r="Y13070" s="85">
        <v>30.795206461923158</v>
      </c>
      <c r="Z13070" s="37"/>
      <c r="AA13070" s="37"/>
      <c r="AB13070" s="37"/>
    </row>
    <row r="13071" spans="1:28" s="82" customFormat="1">
      <c r="A13071" s="82">
        <v>13070</v>
      </c>
      <c r="B13071" s="42" t="s">
        <v>5388</v>
      </c>
      <c r="C13071" s="82">
        <v>171</v>
      </c>
      <c r="D13071" s="82" t="s">
        <v>5391</v>
      </c>
      <c r="E13071" s="82" t="s">
        <v>10597</v>
      </c>
      <c r="F13071" s="82" t="s">
        <v>10603</v>
      </c>
      <c r="G13071" s="84">
        <v>2</v>
      </c>
      <c r="H13071" s="43" t="s">
        <v>2796</v>
      </c>
      <c r="I13071" s="33" t="s">
        <v>6827</v>
      </c>
      <c r="J13071" s="34">
        <v>24</v>
      </c>
      <c r="K13071" s="34">
        <v>28.32</v>
      </c>
      <c r="L13071" s="25">
        <v>1.18</v>
      </c>
      <c r="M13071" s="118"/>
      <c r="N13071" s="119">
        <v>3.8461538461538458</v>
      </c>
      <c r="O13071" s="119">
        <v>0.13313609467455617</v>
      </c>
      <c r="P13071" s="119">
        <v>9.0999999999999998E-2</v>
      </c>
      <c r="Q13071" s="119">
        <v>4.0000000000000001E-3</v>
      </c>
      <c r="R13071" s="85">
        <v>1489.8418756705023</v>
      </c>
      <c r="S13071" s="85">
        <v>46.046598702584106</v>
      </c>
      <c r="T13071" s="85">
        <v>1445.745969933</v>
      </c>
      <c r="U13071" s="85">
        <v>83.717074913917557</v>
      </c>
      <c r="V13071" s="86">
        <v>-3.0500452122682287</v>
      </c>
      <c r="W13071" s="86" t="s">
        <v>9844</v>
      </c>
      <c r="X13071" s="85">
        <v>1489.8418756705023</v>
      </c>
      <c r="Y13071" s="85">
        <v>46.046598702584106</v>
      </c>
      <c r="Z13071" s="37"/>
      <c r="AA13071" s="37"/>
      <c r="AB13071" s="37"/>
    </row>
    <row r="13072" spans="1:28" s="82" customFormat="1">
      <c r="A13072" s="82">
        <v>13071</v>
      </c>
      <c r="B13072" s="42" t="s">
        <v>5388</v>
      </c>
      <c r="C13072" s="82">
        <v>171</v>
      </c>
      <c r="D13072" s="82" t="s">
        <v>5391</v>
      </c>
      <c r="E13072" s="82" t="s">
        <v>10597</v>
      </c>
      <c r="F13072" s="82" t="s">
        <v>10603</v>
      </c>
      <c r="G13072" s="84">
        <v>2</v>
      </c>
      <c r="H13072" s="43" t="s">
        <v>2835</v>
      </c>
      <c r="I13072" s="33" t="s">
        <v>6827</v>
      </c>
      <c r="J13072" s="34">
        <v>105</v>
      </c>
      <c r="K13072" s="34">
        <v>82.95</v>
      </c>
      <c r="L13072" s="25">
        <v>0.79</v>
      </c>
      <c r="M13072" s="118"/>
      <c r="N13072" s="119">
        <v>3.7313432835820892</v>
      </c>
      <c r="O13072" s="119">
        <v>8.3537536199599013E-2</v>
      </c>
      <c r="P13072" s="119">
        <v>0.10100000000000001</v>
      </c>
      <c r="Q13072" s="119">
        <v>4.0000000000000001E-3</v>
      </c>
      <c r="R13072" s="85">
        <v>1530.6421016279401</v>
      </c>
      <c r="S13072" s="85">
        <v>30.503764805641254</v>
      </c>
      <c r="T13072" s="85">
        <v>1641.7351309276071</v>
      </c>
      <c r="U13072" s="85">
        <v>73.50029474466379</v>
      </c>
      <c r="V13072" s="86">
        <v>6.7668058754945237</v>
      </c>
      <c r="W13072" s="86" t="s">
        <v>9844</v>
      </c>
      <c r="X13072" s="85">
        <v>1530.6421016279401</v>
      </c>
      <c r="Y13072" s="85">
        <v>30.503764805641254</v>
      </c>
      <c r="Z13072" s="37"/>
      <c r="AA13072" s="37"/>
      <c r="AB13072" s="37"/>
    </row>
    <row r="13073" spans="1:28" s="82" customFormat="1">
      <c r="A13073" s="82">
        <v>13072</v>
      </c>
      <c r="B13073" s="42" t="s">
        <v>5388</v>
      </c>
      <c r="C13073" s="82">
        <v>171</v>
      </c>
      <c r="D13073" s="82" t="s">
        <v>5391</v>
      </c>
      <c r="E13073" s="82" t="s">
        <v>10597</v>
      </c>
      <c r="F13073" s="82" t="s">
        <v>10603</v>
      </c>
      <c r="G13073" s="84">
        <v>2</v>
      </c>
      <c r="H13073" s="43" t="s">
        <v>2792</v>
      </c>
      <c r="I13073" s="33" t="s">
        <v>6827</v>
      </c>
      <c r="J13073" s="34">
        <v>100</v>
      </c>
      <c r="K13073" s="34">
        <v>61</v>
      </c>
      <c r="L13073" s="25">
        <v>0.61</v>
      </c>
      <c r="M13073" s="118"/>
      <c r="N13073" s="119">
        <v>3.6900369003690034</v>
      </c>
      <c r="O13073" s="119">
        <v>8.1698233956509297E-2</v>
      </c>
      <c r="P13073" s="119">
        <v>9.9000000000000005E-2</v>
      </c>
      <c r="Q13073" s="119">
        <v>3.0000000000000001E-3</v>
      </c>
      <c r="R13073" s="85">
        <v>1545.8758562921319</v>
      </c>
      <c r="S13073" s="85">
        <v>30.43176428982656</v>
      </c>
      <c r="T13073" s="85">
        <v>1604.527091819956</v>
      </c>
      <c r="U13073" s="85">
        <v>56.509917741224996</v>
      </c>
      <c r="V13073" s="86">
        <v>3.6553596275709013</v>
      </c>
      <c r="W13073" s="86" t="s">
        <v>9844</v>
      </c>
      <c r="X13073" s="85">
        <v>1545.8758562921319</v>
      </c>
      <c r="Y13073" s="85">
        <v>30.43176428982656</v>
      </c>
      <c r="Z13073" s="37"/>
      <c r="AA13073" s="37"/>
      <c r="AB13073" s="37"/>
    </row>
    <row r="13074" spans="1:28" s="82" customFormat="1">
      <c r="A13074" s="82">
        <v>13073</v>
      </c>
      <c r="B13074" s="42" t="s">
        <v>5388</v>
      </c>
      <c r="C13074" s="82">
        <v>171</v>
      </c>
      <c r="D13074" s="82" t="s">
        <v>5391</v>
      </c>
      <c r="E13074" s="82" t="s">
        <v>10597</v>
      </c>
      <c r="F13074" s="82" t="s">
        <v>10603</v>
      </c>
      <c r="G13074" s="84">
        <v>2</v>
      </c>
      <c r="H13074" s="43" t="s">
        <v>2837</v>
      </c>
      <c r="I13074" s="33" t="s">
        <v>6827</v>
      </c>
      <c r="J13074" s="34">
        <v>364</v>
      </c>
      <c r="K13074" s="34">
        <v>178.35999999999999</v>
      </c>
      <c r="L13074" s="25">
        <v>0.49</v>
      </c>
      <c r="M13074" s="118"/>
      <c r="N13074" s="119">
        <v>3.7174721189591078</v>
      </c>
      <c r="O13074" s="119">
        <v>5.5278395820953272E-2</v>
      </c>
      <c r="P13074" s="119">
        <v>9.6000000000000002E-2</v>
      </c>
      <c r="Q13074" s="119">
        <v>1E-3</v>
      </c>
      <c r="R13074" s="85">
        <v>1535.7240208364269</v>
      </c>
      <c r="S13074" s="85">
        <v>20.319733749511329</v>
      </c>
      <c r="T13074" s="85">
        <v>1546.9271690324354</v>
      </c>
      <c r="U13074" s="85">
        <v>19.57234792825119</v>
      </c>
      <c r="V13074" s="86">
        <v>0.72421949916463968</v>
      </c>
      <c r="W13074" s="86" t="s">
        <v>9844</v>
      </c>
      <c r="X13074" s="85">
        <v>1546.9271690324354</v>
      </c>
      <c r="Y13074" s="85">
        <v>19.57234792825119</v>
      </c>
      <c r="Z13074" s="37"/>
      <c r="AA13074" s="37"/>
      <c r="AB13074" s="37"/>
    </row>
    <row r="13075" spans="1:28" s="82" customFormat="1">
      <c r="A13075" s="82">
        <v>13074</v>
      </c>
      <c r="B13075" s="42" t="s">
        <v>5388</v>
      </c>
      <c r="C13075" s="82">
        <v>171</v>
      </c>
      <c r="D13075" s="82" t="s">
        <v>5391</v>
      </c>
      <c r="E13075" s="82" t="s">
        <v>10597</v>
      </c>
      <c r="F13075" s="82" t="s">
        <v>10603</v>
      </c>
      <c r="G13075" s="84">
        <v>2</v>
      </c>
      <c r="H13075" s="43" t="s">
        <v>2813</v>
      </c>
      <c r="I13075" s="33" t="s">
        <v>6827</v>
      </c>
      <c r="J13075" s="34">
        <v>160</v>
      </c>
      <c r="K13075" s="34">
        <v>84.800000000000011</v>
      </c>
      <c r="L13075" s="25">
        <v>0.53</v>
      </c>
      <c r="M13075" s="118"/>
      <c r="N13075" s="119">
        <v>3.6630036630036629</v>
      </c>
      <c r="O13075" s="119">
        <v>6.7087979175891252E-2</v>
      </c>
      <c r="P13075" s="119">
        <v>9.7000000000000003E-2</v>
      </c>
      <c r="Q13075" s="119">
        <v>2E-3</v>
      </c>
      <c r="R13075" s="85">
        <v>1556.0117297358231</v>
      </c>
      <c r="S13075" s="85">
        <v>25.319903111390431</v>
      </c>
      <c r="T13075" s="85">
        <v>1566.3733473285317</v>
      </c>
      <c r="U13075" s="85">
        <v>38.642099591507289</v>
      </c>
      <c r="V13075" s="86">
        <v>0.6615036964450709</v>
      </c>
      <c r="W13075" s="86" t="s">
        <v>9844</v>
      </c>
      <c r="X13075" s="85">
        <v>1556.0117297358231</v>
      </c>
      <c r="Y13075" s="85">
        <v>25.319903111390431</v>
      </c>
      <c r="Z13075" s="37"/>
      <c r="AA13075" s="37"/>
      <c r="AB13075" s="37"/>
    </row>
    <row r="13076" spans="1:28" s="82" customFormat="1">
      <c r="A13076" s="82">
        <v>13075</v>
      </c>
      <c r="B13076" s="42" t="s">
        <v>5388</v>
      </c>
      <c r="C13076" s="82">
        <v>171</v>
      </c>
      <c r="D13076" s="82" t="s">
        <v>5391</v>
      </c>
      <c r="E13076" s="82" t="s">
        <v>10597</v>
      </c>
      <c r="F13076" s="82" t="s">
        <v>10603</v>
      </c>
      <c r="G13076" s="84">
        <v>2</v>
      </c>
      <c r="H13076" s="43" t="s">
        <v>2857</v>
      </c>
      <c r="I13076" s="33" t="s">
        <v>6827</v>
      </c>
      <c r="J13076" s="34">
        <v>390</v>
      </c>
      <c r="K13076" s="34">
        <v>206.70000000000002</v>
      </c>
      <c r="L13076" s="25">
        <v>0.53</v>
      </c>
      <c r="M13076" s="118"/>
      <c r="N13076" s="119">
        <v>3.8314176245210727</v>
      </c>
      <c r="O13076" s="119">
        <v>0.2055166541888698</v>
      </c>
      <c r="P13076" s="119">
        <v>9.7000000000000003E-2</v>
      </c>
      <c r="Q13076" s="119">
        <v>3.0000000000000001E-3</v>
      </c>
      <c r="R13076" s="85">
        <v>1494.956048237116</v>
      </c>
      <c r="S13076" s="85">
        <v>71.572963456857678</v>
      </c>
      <c r="T13076" s="85">
        <v>1566.3733473285317</v>
      </c>
      <c r="U13076" s="85">
        <v>57.963149387260934</v>
      </c>
      <c r="V13076" s="86">
        <v>4.5594046408679523</v>
      </c>
      <c r="W13076" s="86" t="s">
        <v>9844</v>
      </c>
      <c r="X13076" s="85">
        <v>1566.3733473285317</v>
      </c>
      <c r="Y13076" s="85">
        <v>57.963149387260934</v>
      </c>
      <c r="Z13076" s="37"/>
      <c r="AA13076" s="37"/>
      <c r="AB13076" s="37"/>
    </row>
    <row r="13077" spans="1:28" s="82" customFormat="1">
      <c r="A13077" s="82">
        <v>13076</v>
      </c>
      <c r="B13077" s="42" t="s">
        <v>5388</v>
      </c>
      <c r="C13077" s="82">
        <v>171</v>
      </c>
      <c r="D13077" s="82" t="s">
        <v>5391</v>
      </c>
      <c r="E13077" s="82" t="s">
        <v>10597</v>
      </c>
      <c r="F13077" s="82" t="s">
        <v>10603</v>
      </c>
      <c r="G13077" s="84">
        <v>2</v>
      </c>
      <c r="H13077" s="43" t="s">
        <v>2734</v>
      </c>
      <c r="I13077" s="33" t="s">
        <v>6827</v>
      </c>
      <c r="J13077" s="34">
        <v>142</v>
      </c>
      <c r="K13077" s="34">
        <v>62.48</v>
      </c>
      <c r="L13077" s="25">
        <v>0.44</v>
      </c>
      <c r="M13077" s="118"/>
      <c r="N13077" s="119">
        <v>3.2679738562091503</v>
      </c>
      <c r="O13077" s="119">
        <v>0.17087444999786408</v>
      </c>
      <c r="P13077" s="119">
        <v>9.7000000000000003E-2</v>
      </c>
      <c r="Q13077" s="119">
        <v>4.0000000000000001E-3</v>
      </c>
      <c r="R13077" s="85">
        <v>1720.9929466832514</v>
      </c>
      <c r="S13077" s="85">
        <v>78.979929269665945</v>
      </c>
      <c r="T13077" s="85">
        <v>1566.3733473285317</v>
      </c>
      <c r="U13077" s="85">
        <v>77.284199183014579</v>
      </c>
      <c r="V13077" s="86">
        <v>-9.8711842625785984</v>
      </c>
      <c r="W13077" s="86" t="s">
        <v>9844</v>
      </c>
      <c r="X13077" s="85">
        <v>1566.3733473285317</v>
      </c>
      <c r="Y13077" s="85">
        <v>77.284199183014579</v>
      </c>
      <c r="Z13077" s="37"/>
      <c r="AA13077" s="37"/>
      <c r="AB13077" s="37"/>
    </row>
    <row r="13078" spans="1:28" s="82" customFormat="1">
      <c r="A13078" s="82">
        <v>13077</v>
      </c>
      <c r="B13078" s="42" t="s">
        <v>5388</v>
      </c>
      <c r="C13078" s="82">
        <v>171</v>
      </c>
      <c r="D13078" s="82" t="s">
        <v>5391</v>
      </c>
      <c r="E13078" s="82" t="s">
        <v>10597</v>
      </c>
      <c r="F13078" s="82" t="s">
        <v>10603</v>
      </c>
      <c r="G13078" s="84">
        <v>2</v>
      </c>
      <c r="H13078" s="43" t="s">
        <v>2769</v>
      </c>
      <c r="I13078" s="33" t="s">
        <v>6827</v>
      </c>
      <c r="J13078" s="34">
        <v>393</v>
      </c>
      <c r="K13078" s="34">
        <v>168.99</v>
      </c>
      <c r="L13078" s="25">
        <v>0.43</v>
      </c>
      <c r="M13078" s="118"/>
      <c r="N13078" s="119">
        <v>3.6231884057971011</v>
      </c>
      <c r="O13078" s="119">
        <v>9.1892459567317772E-2</v>
      </c>
      <c r="P13078" s="119">
        <v>9.8000000000000004E-2</v>
      </c>
      <c r="Q13078" s="119">
        <v>2E-3</v>
      </c>
      <c r="R13078" s="85">
        <v>1571.1857206936224</v>
      </c>
      <c r="S13078" s="85">
        <v>35.364695894435499</v>
      </c>
      <c r="T13078" s="85">
        <v>1585.5713133480435</v>
      </c>
      <c r="U13078" s="85">
        <v>38.151772383639901</v>
      </c>
      <c r="V13078" s="86">
        <v>0.90728133974907221</v>
      </c>
      <c r="W13078" s="86" t="s">
        <v>9844</v>
      </c>
      <c r="X13078" s="85">
        <v>1571.1857206936224</v>
      </c>
      <c r="Y13078" s="85">
        <v>35.364695894435499</v>
      </c>
      <c r="Z13078" s="37"/>
      <c r="AA13078" s="37"/>
      <c r="AB13078" s="37"/>
    </row>
    <row r="13079" spans="1:28" s="82" customFormat="1">
      <c r="A13079" s="82">
        <v>13078</v>
      </c>
      <c r="B13079" s="42" t="s">
        <v>5388</v>
      </c>
      <c r="C13079" s="82">
        <v>171</v>
      </c>
      <c r="D13079" s="82" t="s">
        <v>5391</v>
      </c>
      <c r="E13079" s="82" t="s">
        <v>10597</v>
      </c>
      <c r="F13079" s="82" t="s">
        <v>10603</v>
      </c>
      <c r="G13079" s="84">
        <v>2</v>
      </c>
      <c r="H13079" s="43" t="s">
        <v>2770</v>
      </c>
      <c r="I13079" s="33" t="s">
        <v>6827</v>
      </c>
      <c r="J13079" s="34">
        <v>79</v>
      </c>
      <c r="K13079" s="34">
        <v>41.870000000000005</v>
      </c>
      <c r="L13079" s="25">
        <v>0.53</v>
      </c>
      <c r="M13079" s="118"/>
      <c r="N13079" s="119">
        <v>3.5971223021582732</v>
      </c>
      <c r="O13079" s="119">
        <v>9.0575021996791044E-2</v>
      </c>
      <c r="P13079" s="119">
        <v>0.1</v>
      </c>
      <c r="Q13079" s="119">
        <v>2E-3</v>
      </c>
      <c r="R13079" s="85">
        <v>1581.2819078507209</v>
      </c>
      <c r="S13079" s="85">
        <v>35.309350974589165</v>
      </c>
      <c r="T13079" s="85">
        <v>1623.2464946932139</v>
      </c>
      <c r="U13079" s="85">
        <v>37.206202344367888</v>
      </c>
      <c r="V13079" s="86">
        <v>2.5852257793061844</v>
      </c>
      <c r="W13079" s="86" t="s">
        <v>9844</v>
      </c>
      <c r="X13079" s="85">
        <v>1581.2819078507209</v>
      </c>
      <c r="Y13079" s="85">
        <v>35.309350974589165</v>
      </c>
      <c r="Z13079" s="37"/>
      <c r="AA13079" s="37"/>
      <c r="AB13079" s="37"/>
    </row>
    <row r="13080" spans="1:28" s="82" customFormat="1">
      <c r="A13080" s="82">
        <v>13079</v>
      </c>
      <c r="B13080" s="42" t="s">
        <v>5388</v>
      </c>
      <c r="C13080" s="82">
        <v>171</v>
      </c>
      <c r="D13080" s="82" t="s">
        <v>5391</v>
      </c>
      <c r="E13080" s="82" t="s">
        <v>10597</v>
      </c>
      <c r="F13080" s="82" t="s">
        <v>10603</v>
      </c>
      <c r="G13080" s="84">
        <v>2</v>
      </c>
      <c r="H13080" s="43" t="s">
        <v>2833</v>
      </c>
      <c r="I13080" s="33" t="s">
        <v>6827</v>
      </c>
      <c r="J13080" s="34">
        <v>224</v>
      </c>
      <c r="K13080" s="34">
        <v>53.76</v>
      </c>
      <c r="L13080" s="25">
        <v>0.24</v>
      </c>
      <c r="M13080" s="118"/>
      <c r="N13080" s="119">
        <v>3.5587188612099641</v>
      </c>
      <c r="O13080" s="119">
        <v>0.12664479933131542</v>
      </c>
      <c r="P13080" s="119">
        <v>9.8000000000000004E-2</v>
      </c>
      <c r="Q13080" s="119">
        <v>3.0000000000000001E-3</v>
      </c>
      <c r="R13080" s="85">
        <v>1596.3966021891849</v>
      </c>
      <c r="S13080" s="85">
        <v>50.324317992549368</v>
      </c>
      <c r="T13080" s="85">
        <v>1585.5713133480435</v>
      </c>
      <c r="U13080" s="85">
        <v>57.227658575459849</v>
      </c>
      <c r="V13080" s="86">
        <v>-0.68273743035140144</v>
      </c>
      <c r="W13080" s="86" t="s">
        <v>9844</v>
      </c>
      <c r="X13080" s="85">
        <v>1596.3966021891849</v>
      </c>
      <c r="Y13080" s="85">
        <v>50.324317992549368</v>
      </c>
      <c r="Z13080" s="37"/>
      <c r="AA13080" s="37"/>
      <c r="AB13080" s="37"/>
    </row>
    <row r="13081" spans="1:28" s="82" customFormat="1">
      <c r="A13081" s="82">
        <v>13080</v>
      </c>
      <c r="B13081" s="42" t="s">
        <v>5388</v>
      </c>
      <c r="C13081" s="82">
        <v>171</v>
      </c>
      <c r="D13081" s="82" t="s">
        <v>5391</v>
      </c>
      <c r="E13081" s="82" t="s">
        <v>10597</v>
      </c>
      <c r="F13081" s="82" t="s">
        <v>10603</v>
      </c>
      <c r="G13081" s="84">
        <v>2</v>
      </c>
      <c r="H13081" s="43" t="s">
        <v>2738</v>
      </c>
      <c r="I13081" s="33" t="s">
        <v>6827</v>
      </c>
      <c r="J13081" s="34">
        <v>304</v>
      </c>
      <c r="K13081" s="34">
        <v>136.80000000000001</v>
      </c>
      <c r="L13081" s="25">
        <v>0.45</v>
      </c>
      <c r="M13081" s="118"/>
      <c r="N13081" s="119">
        <v>3.4246575342465757</v>
      </c>
      <c r="O13081" s="119">
        <v>7.036967536123101E-2</v>
      </c>
      <c r="P13081" s="119">
        <v>0.10199999999999999</v>
      </c>
      <c r="Q13081" s="119">
        <v>2E-3</v>
      </c>
      <c r="R13081" s="85">
        <v>1651.5159088503474</v>
      </c>
      <c r="S13081" s="85">
        <v>29.937123179599098</v>
      </c>
      <c r="T13081" s="85">
        <v>1659.9984157323354</v>
      </c>
      <c r="U13081" s="85">
        <v>36.304734965895626</v>
      </c>
      <c r="V13081" s="86">
        <v>0.51099487816353162</v>
      </c>
      <c r="W13081" s="86" t="s">
        <v>9844</v>
      </c>
      <c r="X13081" s="85">
        <v>1651.5159088503474</v>
      </c>
      <c r="Y13081" s="85">
        <v>29.937123179599098</v>
      </c>
      <c r="Z13081" s="37"/>
      <c r="AA13081" s="37"/>
      <c r="AB13081" s="37"/>
    </row>
    <row r="13082" spans="1:28" s="82" customFormat="1">
      <c r="A13082" s="82">
        <v>13081</v>
      </c>
      <c r="B13082" s="42" t="s">
        <v>5388</v>
      </c>
      <c r="C13082" s="82">
        <v>171</v>
      </c>
      <c r="D13082" s="82" t="s">
        <v>5391</v>
      </c>
      <c r="E13082" s="82" t="s">
        <v>10597</v>
      </c>
      <c r="F13082" s="82" t="s">
        <v>10603</v>
      </c>
      <c r="G13082" s="84">
        <v>2</v>
      </c>
      <c r="H13082" s="43" t="s">
        <v>2817</v>
      </c>
      <c r="I13082" s="33" t="s">
        <v>6827</v>
      </c>
      <c r="J13082" s="34">
        <v>208</v>
      </c>
      <c r="K13082" s="34">
        <v>222.56</v>
      </c>
      <c r="L13082" s="25">
        <v>1.07</v>
      </c>
      <c r="M13082" s="118"/>
      <c r="N13082" s="119">
        <v>3.4129692832764507</v>
      </c>
      <c r="O13082" s="119">
        <v>4.659343731435428E-2</v>
      </c>
      <c r="P13082" s="119">
        <v>0.104</v>
      </c>
      <c r="Q13082" s="119">
        <v>2E-3</v>
      </c>
      <c r="R13082" s="85">
        <v>1656.5034635920733</v>
      </c>
      <c r="S13082" s="85">
        <v>19.942566888820352</v>
      </c>
      <c r="T13082" s="85">
        <v>1695.8696749931098</v>
      </c>
      <c r="U13082" s="85">
        <v>35.444407237824727</v>
      </c>
      <c r="V13082" s="86">
        <v>2.3212993298672213</v>
      </c>
      <c r="W13082" s="86" t="s">
        <v>9844</v>
      </c>
      <c r="X13082" s="85">
        <v>1656.5034635920733</v>
      </c>
      <c r="Y13082" s="85">
        <v>19.942566888820352</v>
      </c>
      <c r="Z13082" s="37"/>
      <c r="AA13082" s="37"/>
      <c r="AB13082" s="37"/>
    </row>
    <row r="13083" spans="1:28" s="82" customFormat="1">
      <c r="A13083" s="82">
        <v>13082</v>
      </c>
      <c r="B13083" s="42" t="s">
        <v>5388</v>
      </c>
      <c r="C13083" s="82">
        <v>171</v>
      </c>
      <c r="D13083" s="82" t="s">
        <v>5391</v>
      </c>
      <c r="E13083" s="82" t="s">
        <v>10597</v>
      </c>
      <c r="F13083" s="82" t="s">
        <v>10603</v>
      </c>
      <c r="G13083" s="84">
        <v>2</v>
      </c>
      <c r="H13083" s="43" t="s">
        <v>2739</v>
      </c>
      <c r="I13083" s="33" t="s">
        <v>6827</v>
      </c>
      <c r="J13083" s="34">
        <v>171</v>
      </c>
      <c r="K13083" s="34">
        <v>169.29</v>
      </c>
      <c r="L13083" s="25">
        <v>0.99</v>
      </c>
      <c r="M13083" s="118"/>
      <c r="N13083" s="119">
        <v>3.3670033670033672</v>
      </c>
      <c r="O13083" s="119">
        <v>0.1133671167341201</v>
      </c>
      <c r="P13083" s="119">
        <v>0.106</v>
      </c>
      <c r="Q13083" s="119">
        <v>3.0000000000000001E-3</v>
      </c>
      <c r="R13083" s="85">
        <v>1676.4151834604791</v>
      </c>
      <c r="S13083" s="85">
        <v>49.703484377422456</v>
      </c>
      <c r="T13083" s="85">
        <v>1730.9000388198967</v>
      </c>
      <c r="U13083" s="85">
        <v>51.933769488719733</v>
      </c>
      <c r="V13083" s="86">
        <v>3.1477759626468482</v>
      </c>
      <c r="W13083" s="86" t="s">
        <v>9844</v>
      </c>
      <c r="X13083" s="85">
        <v>1676.4151834604791</v>
      </c>
      <c r="Y13083" s="85">
        <v>49.703484377422456</v>
      </c>
      <c r="Z13083" s="37"/>
      <c r="AA13083" s="37"/>
      <c r="AB13083" s="37"/>
    </row>
    <row r="13084" spans="1:28" s="82" customFormat="1">
      <c r="A13084" s="82">
        <v>13083</v>
      </c>
      <c r="B13084" s="42" t="s">
        <v>5388</v>
      </c>
      <c r="C13084" s="82">
        <v>171</v>
      </c>
      <c r="D13084" s="82" t="s">
        <v>5391</v>
      </c>
      <c r="E13084" s="82" t="s">
        <v>10597</v>
      </c>
      <c r="F13084" s="82" t="s">
        <v>10603</v>
      </c>
      <c r="G13084" s="84">
        <v>2</v>
      </c>
      <c r="H13084" s="43" t="s">
        <v>2832</v>
      </c>
      <c r="I13084" s="33" t="s">
        <v>6827</v>
      </c>
      <c r="J13084" s="34">
        <v>135</v>
      </c>
      <c r="K13084" s="34">
        <v>95.85</v>
      </c>
      <c r="L13084" s="25">
        <v>0.71</v>
      </c>
      <c r="M13084" s="118"/>
      <c r="N13084" s="119">
        <v>3.3112582781456954</v>
      </c>
      <c r="O13084" s="119">
        <v>0.13157317661506074</v>
      </c>
      <c r="P13084" s="119">
        <v>0.104</v>
      </c>
      <c r="Q13084" s="119">
        <v>3.0000000000000001E-3</v>
      </c>
      <c r="R13084" s="85">
        <v>1701.2186545455443</v>
      </c>
      <c r="S13084" s="85">
        <v>59.415637997866384</v>
      </c>
      <c r="T13084" s="85">
        <v>1695.8696749931098</v>
      </c>
      <c r="U13084" s="85">
        <v>53.166610856737094</v>
      </c>
      <c r="V13084" s="86">
        <v>-0.31541218239285929</v>
      </c>
      <c r="W13084" s="86" t="s">
        <v>9844</v>
      </c>
      <c r="X13084" s="85">
        <v>1695.8696749931098</v>
      </c>
      <c r="Y13084" s="85">
        <v>53.166610856737094</v>
      </c>
      <c r="Z13084" s="37"/>
      <c r="AA13084" s="37"/>
      <c r="AB13084" s="37"/>
    </row>
    <row r="13085" spans="1:28" s="82" customFormat="1">
      <c r="A13085" s="82">
        <v>13084</v>
      </c>
      <c r="B13085" s="42" t="s">
        <v>5388</v>
      </c>
      <c r="C13085" s="82">
        <v>171</v>
      </c>
      <c r="D13085" s="82" t="s">
        <v>5391</v>
      </c>
      <c r="E13085" s="82" t="s">
        <v>10597</v>
      </c>
      <c r="F13085" s="82" t="s">
        <v>10603</v>
      </c>
      <c r="G13085" s="84">
        <v>2</v>
      </c>
      <c r="H13085" s="43" t="s">
        <v>2730</v>
      </c>
      <c r="I13085" s="33" t="s">
        <v>6827</v>
      </c>
      <c r="J13085" s="34">
        <v>118</v>
      </c>
      <c r="K13085" s="34">
        <v>44.84</v>
      </c>
      <c r="L13085" s="25">
        <v>0.38</v>
      </c>
      <c r="M13085" s="118"/>
      <c r="N13085" s="119">
        <v>3.2894736842105265</v>
      </c>
      <c r="O13085" s="119">
        <v>5.4103185595567871E-2</v>
      </c>
      <c r="P13085" s="119">
        <v>0.10199999999999999</v>
      </c>
      <c r="Q13085" s="119">
        <v>2E-3</v>
      </c>
      <c r="R13085" s="85">
        <v>1711.1133827846013</v>
      </c>
      <c r="S13085" s="85">
        <v>24.717966927640305</v>
      </c>
      <c r="T13085" s="85">
        <v>1659.9984157323354</v>
      </c>
      <c r="U13085" s="85">
        <v>36.304734965895626</v>
      </c>
      <c r="V13085" s="86">
        <v>-3.0792178214047095</v>
      </c>
      <c r="W13085" s="86" t="s">
        <v>9844</v>
      </c>
      <c r="X13085" s="85">
        <v>1711.1133827846013</v>
      </c>
      <c r="Y13085" s="85">
        <v>24.717966927640305</v>
      </c>
      <c r="Z13085" s="37"/>
      <c r="AA13085" s="37"/>
      <c r="AB13085" s="37"/>
    </row>
    <row r="13086" spans="1:28" s="82" customFormat="1">
      <c r="A13086" s="82">
        <v>13085</v>
      </c>
      <c r="B13086" s="42" t="s">
        <v>5388</v>
      </c>
      <c r="C13086" s="82">
        <v>171</v>
      </c>
      <c r="D13086" s="82" t="s">
        <v>5391</v>
      </c>
      <c r="E13086" s="82" t="s">
        <v>10597</v>
      </c>
      <c r="F13086" s="82" t="s">
        <v>10603</v>
      </c>
      <c r="G13086" s="84">
        <v>2</v>
      </c>
      <c r="H13086" s="43" t="s">
        <v>2836</v>
      </c>
      <c r="I13086" s="33" t="s">
        <v>6827</v>
      </c>
      <c r="J13086" s="34">
        <v>175</v>
      </c>
      <c r="K13086" s="34">
        <v>103.25</v>
      </c>
      <c r="L13086" s="25">
        <v>0.59</v>
      </c>
      <c r="M13086" s="118"/>
      <c r="N13086" s="119">
        <v>3.278688524590164</v>
      </c>
      <c r="O13086" s="119">
        <v>6.4498790647675358E-2</v>
      </c>
      <c r="P13086" s="119">
        <v>0.107</v>
      </c>
      <c r="Q13086" s="119">
        <v>2E-3</v>
      </c>
      <c r="R13086" s="85">
        <v>1716.0550573708731</v>
      </c>
      <c r="S13086" s="85">
        <v>29.638894740049409</v>
      </c>
      <c r="T13086" s="85">
        <v>1748.1115978435839</v>
      </c>
      <c r="U13086" s="85">
        <v>34.225196254491415</v>
      </c>
      <c r="V13086" s="86">
        <v>1.8337811219978617</v>
      </c>
      <c r="W13086" s="86" t="s">
        <v>9844</v>
      </c>
      <c r="X13086" s="85">
        <v>1716.0550573708731</v>
      </c>
      <c r="Y13086" s="85">
        <v>29.638894740049409</v>
      </c>
      <c r="Z13086" s="37"/>
      <c r="AA13086" s="37"/>
      <c r="AB13086" s="37"/>
    </row>
    <row r="13087" spans="1:28" s="82" customFormat="1">
      <c r="A13087" s="82">
        <v>13086</v>
      </c>
      <c r="B13087" s="42" t="s">
        <v>5388</v>
      </c>
      <c r="C13087" s="82">
        <v>171</v>
      </c>
      <c r="D13087" s="82" t="s">
        <v>5391</v>
      </c>
      <c r="E13087" s="82" t="s">
        <v>10597</v>
      </c>
      <c r="F13087" s="82" t="s">
        <v>10603</v>
      </c>
      <c r="G13087" s="84">
        <v>2</v>
      </c>
      <c r="H13087" s="43" t="s">
        <v>2773</v>
      </c>
      <c r="I13087" s="33" t="s">
        <v>6827</v>
      </c>
      <c r="J13087" s="34">
        <v>325</v>
      </c>
      <c r="K13087" s="34">
        <v>156</v>
      </c>
      <c r="L13087" s="25">
        <v>0.48</v>
      </c>
      <c r="M13087" s="118"/>
      <c r="N13087" s="119">
        <v>3.1847133757961785</v>
      </c>
      <c r="O13087" s="119">
        <v>0.111566392145726</v>
      </c>
      <c r="P13087" s="119">
        <v>0.107</v>
      </c>
      <c r="Q13087" s="119">
        <v>3.0000000000000001E-3</v>
      </c>
      <c r="R13087" s="85">
        <v>1760.3604838834412</v>
      </c>
      <c r="S13087" s="85">
        <v>53.966676214270706</v>
      </c>
      <c r="T13087" s="85">
        <v>1748.1115978435839</v>
      </c>
      <c r="U13087" s="85">
        <v>51.337794381737119</v>
      </c>
      <c r="V13087" s="86">
        <v>-0.70069245321449558</v>
      </c>
      <c r="W13087" s="86" t="s">
        <v>9844</v>
      </c>
      <c r="X13087" s="85">
        <v>1748.1115978435839</v>
      </c>
      <c r="Y13087" s="85">
        <v>51.337794381737119</v>
      </c>
      <c r="Z13087" s="37"/>
      <c r="AA13087" s="37"/>
      <c r="AB13087" s="37"/>
    </row>
    <row r="13088" spans="1:28" s="82" customFormat="1">
      <c r="A13088" s="82">
        <v>13087</v>
      </c>
      <c r="B13088" s="42" t="s">
        <v>5388</v>
      </c>
      <c r="C13088" s="82">
        <v>171</v>
      </c>
      <c r="D13088" s="82" t="s">
        <v>5391</v>
      </c>
      <c r="E13088" s="82" t="s">
        <v>10597</v>
      </c>
      <c r="F13088" s="82" t="s">
        <v>10603</v>
      </c>
      <c r="G13088" s="84">
        <v>2</v>
      </c>
      <c r="H13088" s="43" t="s">
        <v>2767</v>
      </c>
      <c r="I13088" s="33" t="s">
        <v>6827</v>
      </c>
      <c r="J13088" s="34">
        <v>254</v>
      </c>
      <c r="K13088" s="34">
        <v>78.739999999999995</v>
      </c>
      <c r="L13088" s="25">
        <v>0.31</v>
      </c>
      <c r="M13088" s="118"/>
      <c r="N13088" s="119">
        <v>3.1847133757961785</v>
      </c>
      <c r="O13088" s="119">
        <v>6.0854395715850544E-2</v>
      </c>
      <c r="P13088" s="119">
        <v>0.109</v>
      </c>
      <c r="Q13088" s="119">
        <v>1E-3</v>
      </c>
      <c r="R13088" s="85">
        <v>1760.3604838834412</v>
      </c>
      <c r="S13088" s="85">
        <v>29.435885780088825</v>
      </c>
      <c r="T13088" s="85">
        <v>1781.9495767829674</v>
      </c>
      <c r="U13088" s="85">
        <v>16.728187150514302</v>
      </c>
      <c r="V13088" s="86">
        <v>1.2115434230469007</v>
      </c>
      <c r="W13088" s="86" t="s">
        <v>9844</v>
      </c>
      <c r="X13088" s="85">
        <v>1781.9495767829674</v>
      </c>
      <c r="Y13088" s="85">
        <v>16.728187150514302</v>
      </c>
      <c r="Z13088" s="37"/>
      <c r="AA13088" s="37"/>
      <c r="AB13088" s="37"/>
    </row>
    <row r="13089" spans="1:30" s="82" customFormat="1">
      <c r="A13089" s="82">
        <v>13088</v>
      </c>
      <c r="B13089" s="42" t="s">
        <v>5388</v>
      </c>
      <c r="C13089" s="82">
        <v>171</v>
      </c>
      <c r="D13089" s="82" t="s">
        <v>5391</v>
      </c>
      <c r="E13089" s="82" t="s">
        <v>10597</v>
      </c>
      <c r="F13089" s="82" t="s">
        <v>10603</v>
      </c>
      <c r="G13089" s="84">
        <v>2</v>
      </c>
      <c r="H13089" s="43" t="s">
        <v>2784</v>
      </c>
      <c r="I13089" s="33" t="s">
        <v>6827</v>
      </c>
      <c r="J13089" s="34">
        <v>81</v>
      </c>
      <c r="K13089" s="34">
        <v>28.349999999999998</v>
      </c>
      <c r="L13089" s="25">
        <v>0.35</v>
      </c>
      <c r="M13089" s="118"/>
      <c r="N13089" s="119">
        <v>1.9762845849802371</v>
      </c>
      <c r="O13089" s="119">
        <v>0.14451092815072877</v>
      </c>
      <c r="P13089" s="119">
        <v>0.188</v>
      </c>
      <c r="Q13089" s="119">
        <v>6.0000000000000001E-3</v>
      </c>
      <c r="R13089" s="85">
        <v>2639.5302457869579</v>
      </c>
      <c r="S13089" s="85">
        <v>158.40991519511226</v>
      </c>
      <c r="T13089" s="85">
        <v>2724.0030276394332</v>
      </c>
      <c r="U13089" s="85">
        <v>52.576620358461859</v>
      </c>
      <c r="V13089" s="86">
        <v>3.101053155791742</v>
      </c>
      <c r="W13089" s="86" t="s">
        <v>9844</v>
      </c>
      <c r="X13089" s="85">
        <v>2724.0030276394332</v>
      </c>
      <c r="Y13089" s="85">
        <v>52.576620358461859</v>
      </c>
      <c r="Z13089" s="37"/>
      <c r="AA13089" s="37"/>
      <c r="AB13089" s="37"/>
    </row>
    <row r="13090" spans="1:30" s="82" customFormat="1">
      <c r="A13090" s="159">
        <v>13089</v>
      </c>
      <c r="B13090" s="162" t="s">
        <v>5388</v>
      </c>
      <c r="C13090" s="159">
        <v>171</v>
      </c>
      <c r="D13090" s="159" t="s">
        <v>5391</v>
      </c>
      <c r="E13090" s="159" t="s">
        <v>10597</v>
      </c>
      <c r="F13090" s="159" t="s">
        <v>10603</v>
      </c>
      <c r="G13090" s="161">
        <v>2</v>
      </c>
      <c r="H13090" s="266" t="s">
        <v>2782</v>
      </c>
      <c r="I13090" s="256" t="s">
        <v>9875</v>
      </c>
      <c r="J13090" s="247">
        <v>720</v>
      </c>
      <c r="K13090" s="247">
        <v>165.6</v>
      </c>
      <c r="L13090" s="248">
        <v>0.23</v>
      </c>
      <c r="M13090" s="164"/>
      <c r="N13090" s="165">
        <v>14.492753623188404</v>
      </c>
      <c r="O13090" s="165">
        <v>0.21003990758244062</v>
      </c>
      <c r="P13090" s="165">
        <v>5.6000000000000001E-2</v>
      </c>
      <c r="Q13090" s="165">
        <v>2E-3</v>
      </c>
      <c r="R13090" s="163">
        <v>430.12816788337233</v>
      </c>
      <c r="S13090" s="163">
        <v>6.0303237254204873</v>
      </c>
      <c r="T13090" s="163">
        <v>451.3697675802249</v>
      </c>
      <c r="U13090" s="163">
        <v>79.308521029181534</v>
      </c>
      <c r="V13090" s="166">
        <v>4.7060306698713852</v>
      </c>
      <c r="W13090" s="166" t="s">
        <v>9844</v>
      </c>
      <c r="X13090" s="250">
        <v>430.12816788337233</v>
      </c>
      <c r="Y13090" s="250">
        <v>6.0303237254204873</v>
      </c>
      <c r="Z13090" s="167"/>
      <c r="AA13090" s="167"/>
      <c r="AB13090" s="167"/>
      <c r="AC13090" s="159"/>
      <c r="AD13090" s="159"/>
    </row>
    <row r="13091" spans="1:30" s="82" customFormat="1" ht="15" customHeight="1">
      <c r="A13091" s="71">
        <v>13090</v>
      </c>
      <c r="B13091" s="6" t="s">
        <v>5388</v>
      </c>
      <c r="C13091" s="71">
        <v>171</v>
      </c>
      <c r="D13091" s="71" t="s">
        <v>5391</v>
      </c>
      <c r="E13091" s="71" t="s">
        <v>10597</v>
      </c>
      <c r="F13091" s="71" t="s">
        <v>10603</v>
      </c>
      <c r="G13091" s="76">
        <v>2</v>
      </c>
      <c r="H13091" s="7" t="s">
        <v>2851</v>
      </c>
      <c r="I13091" s="20" t="s">
        <v>6829</v>
      </c>
      <c r="J13091" s="8">
        <v>1446</v>
      </c>
      <c r="K13091" s="8">
        <v>433.8</v>
      </c>
      <c r="L13091" s="9">
        <v>0.3</v>
      </c>
      <c r="M13091" s="112"/>
      <c r="N13091" s="113">
        <v>12.820512820512821</v>
      </c>
      <c r="O13091" s="113">
        <v>0.16436554898093361</v>
      </c>
      <c r="P13091" s="113">
        <v>6.4000000000000001E-2</v>
      </c>
      <c r="Q13091" s="113">
        <v>1E-3</v>
      </c>
      <c r="R13091" s="73">
        <v>484.17387582146966</v>
      </c>
      <c r="S13091" s="73">
        <v>5.9799777654991146</v>
      </c>
      <c r="T13091" s="73">
        <v>740.67908023235395</v>
      </c>
      <c r="U13091" s="73">
        <v>33.053361748870387</v>
      </c>
      <c r="V13091" s="74">
        <v>34.6310853454127</v>
      </c>
      <c r="W13091" s="74">
        <v>29.345117550836672</v>
      </c>
      <c r="X13091" s="75" t="s">
        <v>9882</v>
      </c>
      <c r="Y13091" s="75" t="s">
        <v>9882</v>
      </c>
      <c r="Z13091" s="17"/>
      <c r="AA13091" s="17"/>
      <c r="AB13091" s="17"/>
      <c r="AC13091" s="71"/>
      <c r="AD13091" s="71"/>
    </row>
    <row r="13092" spans="1:30" s="82" customFormat="1" ht="15" customHeight="1">
      <c r="A13092" s="71">
        <v>13091</v>
      </c>
      <c r="B13092" s="6" t="s">
        <v>5388</v>
      </c>
      <c r="C13092" s="71">
        <v>171</v>
      </c>
      <c r="D13092" s="71" t="s">
        <v>5391</v>
      </c>
      <c r="E13092" s="71" t="s">
        <v>10597</v>
      </c>
      <c r="F13092" s="71" t="s">
        <v>10603</v>
      </c>
      <c r="G13092" s="76">
        <v>2</v>
      </c>
      <c r="H13092" s="7" t="s">
        <v>2786</v>
      </c>
      <c r="I13092" s="20" t="s">
        <v>6829</v>
      </c>
      <c r="J13092" s="8">
        <v>359</v>
      </c>
      <c r="K13092" s="8">
        <v>104.11</v>
      </c>
      <c r="L13092" s="9">
        <v>0.28999999999999998</v>
      </c>
      <c r="M13092" s="112"/>
      <c r="N13092" s="113">
        <v>10.416666666666666</v>
      </c>
      <c r="O13092" s="113">
        <v>0.21701388888888887</v>
      </c>
      <c r="P13092" s="113">
        <v>6.8000000000000005E-2</v>
      </c>
      <c r="Q13092" s="113">
        <v>2E-3</v>
      </c>
      <c r="R13092" s="73">
        <v>590.92466414713215</v>
      </c>
      <c r="S13092" s="73">
        <v>11.763542586782989</v>
      </c>
      <c r="T13092" s="73">
        <v>867.62188760017898</v>
      </c>
      <c r="U13092" s="73">
        <v>60.968139842091567</v>
      </c>
      <c r="V13092" s="74">
        <v>31.891452648616852</v>
      </c>
      <c r="W13092" s="74">
        <v>22.397927239955798</v>
      </c>
      <c r="X13092" s="75" t="s">
        <v>9882</v>
      </c>
      <c r="Y13092" s="75" t="s">
        <v>9882</v>
      </c>
      <c r="Z13092" s="17"/>
      <c r="AA13092" s="17"/>
      <c r="AB13092" s="17"/>
      <c r="AC13092" s="71"/>
      <c r="AD13092" s="71"/>
    </row>
    <row r="13093" spans="1:30" s="82" customFormat="1">
      <c r="A13093" s="71">
        <v>13092</v>
      </c>
      <c r="B13093" s="6" t="s">
        <v>5388</v>
      </c>
      <c r="C13093" s="71">
        <v>171</v>
      </c>
      <c r="D13093" s="71" t="s">
        <v>5391</v>
      </c>
      <c r="E13093" s="71" t="s">
        <v>10597</v>
      </c>
      <c r="F13093" s="71" t="s">
        <v>10603</v>
      </c>
      <c r="G13093" s="76">
        <v>2</v>
      </c>
      <c r="H13093" s="7" t="s">
        <v>2814</v>
      </c>
      <c r="I13093" s="20" t="s">
        <v>6829</v>
      </c>
      <c r="J13093" s="8">
        <v>305</v>
      </c>
      <c r="K13093" s="8">
        <v>54.9</v>
      </c>
      <c r="L13093" s="9">
        <v>0.18</v>
      </c>
      <c r="M13093" s="112"/>
      <c r="N13093" s="113">
        <v>9.8039215686274517</v>
      </c>
      <c r="O13093" s="113">
        <v>9.6116878123798558E-2</v>
      </c>
      <c r="P13093" s="113">
        <v>6.7000000000000004E-2</v>
      </c>
      <c r="Q13093" s="113">
        <v>2E-3</v>
      </c>
      <c r="R13093" s="73">
        <v>626.1190055163438</v>
      </c>
      <c r="S13093" s="73">
        <v>5.8497422427800529</v>
      </c>
      <c r="T13093" s="73">
        <v>836.83677356188355</v>
      </c>
      <c r="U13093" s="73">
        <v>62.179896364889281</v>
      </c>
      <c r="V13093" s="74">
        <v>25.180271075881123</v>
      </c>
      <c r="W13093" s="74">
        <v>15.233132663053865</v>
      </c>
      <c r="X13093" s="75" t="s">
        <v>9882</v>
      </c>
      <c r="Y13093" s="75" t="s">
        <v>9882</v>
      </c>
      <c r="Z13093" s="17"/>
      <c r="AA13093" s="17"/>
      <c r="AB13093" s="17"/>
      <c r="AC13093" s="71"/>
      <c r="AD13093" s="71"/>
    </row>
    <row r="13094" spans="1:30" s="82" customFormat="1">
      <c r="A13094" s="71">
        <v>13093</v>
      </c>
      <c r="B13094" s="6" t="s">
        <v>5388</v>
      </c>
      <c r="C13094" s="71">
        <v>171</v>
      </c>
      <c r="D13094" s="71" t="s">
        <v>5391</v>
      </c>
      <c r="E13094" s="71" t="s">
        <v>10597</v>
      </c>
      <c r="F13094" s="71" t="s">
        <v>10603</v>
      </c>
      <c r="G13094" s="76">
        <v>2</v>
      </c>
      <c r="H13094" s="7" t="s">
        <v>2799</v>
      </c>
      <c r="I13094" s="20" t="s">
        <v>6829</v>
      </c>
      <c r="J13094" s="8">
        <v>789</v>
      </c>
      <c r="K13094" s="8">
        <v>165.69</v>
      </c>
      <c r="L13094" s="9">
        <v>0.21</v>
      </c>
      <c r="M13094" s="112"/>
      <c r="N13094" s="113">
        <v>7.6923076923076916</v>
      </c>
      <c r="O13094" s="113">
        <v>0.11834319526627217</v>
      </c>
      <c r="P13094" s="113">
        <v>8.2000000000000003E-2</v>
      </c>
      <c r="Q13094" s="113">
        <v>2E-3</v>
      </c>
      <c r="R13094" s="73">
        <v>787.86548089765745</v>
      </c>
      <c r="S13094" s="73">
        <v>11.409594537063811</v>
      </c>
      <c r="T13094" s="73">
        <v>1244.6356708677158</v>
      </c>
      <c r="U13094" s="73">
        <v>47.773751597159958</v>
      </c>
      <c r="V13094" s="74">
        <v>36.699108073257648</v>
      </c>
      <c r="W13094" s="74">
        <v>31.757563125535107</v>
      </c>
      <c r="X13094" s="75" t="s">
        <v>9882</v>
      </c>
      <c r="Y13094" s="75" t="s">
        <v>9882</v>
      </c>
      <c r="Z13094" s="17"/>
      <c r="AA13094" s="17"/>
      <c r="AB13094" s="17"/>
      <c r="AC13094" s="71"/>
      <c r="AD13094" s="71"/>
    </row>
    <row r="13095" spans="1:30" s="82" customFormat="1">
      <c r="A13095" s="71">
        <v>13094</v>
      </c>
      <c r="B13095" s="6" t="s">
        <v>5388</v>
      </c>
      <c r="C13095" s="71">
        <v>171</v>
      </c>
      <c r="D13095" s="71" t="s">
        <v>5391</v>
      </c>
      <c r="E13095" s="71" t="s">
        <v>10597</v>
      </c>
      <c r="F13095" s="71" t="s">
        <v>10603</v>
      </c>
      <c r="G13095" s="76">
        <v>2</v>
      </c>
      <c r="H13095" s="7" t="s">
        <v>2855</v>
      </c>
      <c r="I13095" s="20" t="s">
        <v>6829</v>
      </c>
      <c r="J13095" s="8">
        <v>299</v>
      </c>
      <c r="K13095" s="8">
        <v>230.23000000000002</v>
      </c>
      <c r="L13095" s="9">
        <v>0.77</v>
      </c>
      <c r="M13095" s="112"/>
      <c r="N13095" s="113">
        <v>7.6923076923076916</v>
      </c>
      <c r="O13095" s="113">
        <v>0.17751479289940827</v>
      </c>
      <c r="P13095" s="113">
        <v>7.1999999999999995E-2</v>
      </c>
      <c r="Q13095" s="113">
        <v>2E-3</v>
      </c>
      <c r="R13095" s="73">
        <v>787.86548089765745</v>
      </c>
      <c r="S13095" s="73">
        <v>17.114414144174077</v>
      </c>
      <c r="T13095" s="73">
        <v>985.02509737595733</v>
      </c>
      <c r="U13095" s="73">
        <v>56.541226496174609</v>
      </c>
      <c r="V13095" s="74">
        <v>20.015694727324231</v>
      </c>
      <c r="W13095" s="74">
        <v>11.914121821066276</v>
      </c>
      <c r="X13095" s="75" t="s">
        <v>9882</v>
      </c>
      <c r="Y13095" s="75" t="s">
        <v>9882</v>
      </c>
      <c r="Z13095" s="17"/>
      <c r="AA13095" s="17"/>
      <c r="AB13095" s="17"/>
      <c r="AC13095" s="71"/>
      <c r="AD13095" s="71"/>
    </row>
    <row r="13096" spans="1:30" s="82" customFormat="1" ht="15" customHeight="1">
      <c r="A13096" s="71">
        <v>13095</v>
      </c>
      <c r="B13096" s="6" t="s">
        <v>5388</v>
      </c>
      <c r="C13096" s="71">
        <v>171</v>
      </c>
      <c r="D13096" s="71" t="s">
        <v>5391</v>
      </c>
      <c r="E13096" s="71" t="s">
        <v>10597</v>
      </c>
      <c r="F13096" s="71" t="s">
        <v>10603</v>
      </c>
      <c r="G13096" s="76">
        <v>2</v>
      </c>
      <c r="H13096" s="7" t="s">
        <v>2830</v>
      </c>
      <c r="I13096" s="20" t="s">
        <v>6829</v>
      </c>
      <c r="J13096" s="8">
        <v>560</v>
      </c>
      <c r="K13096" s="8">
        <v>414.4</v>
      </c>
      <c r="L13096" s="9">
        <v>0.74</v>
      </c>
      <c r="M13096" s="112"/>
      <c r="N13096" s="113">
        <v>7.4626865671641784</v>
      </c>
      <c r="O13096" s="113">
        <v>0.16707507239919803</v>
      </c>
      <c r="P13096" s="113">
        <v>7.0000000000000007E-2</v>
      </c>
      <c r="Q13096" s="113">
        <v>1E-3</v>
      </c>
      <c r="R13096" s="73">
        <v>810.64435329934088</v>
      </c>
      <c r="S13096" s="73">
        <v>17.054045558148516</v>
      </c>
      <c r="T13096" s="73">
        <v>927.42952140049931</v>
      </c>
      <c r="U13096" s="73">
        <v>29.337542559421653</v>
      </c>
      <c r="V13096" s="74">
        <v>12.592349650979695</v>
      </c>
      <c r="W13096" s="74">
        <v>8.1837125659528258</v>
      </c>
      <c r="X13096" s="75" t="s">
        <v>9882</v>
      </c>
      <c r="Y13096" s="75" t="s">
        <v>9882</v>
      </c>
      <c r="Z13096" s="17"/>
      <c r="AA13096" s="17"/>
      <c r="AB13096" s="17"/>
      <c r="AC13096" s="71"/>
      <c r="AD13096" s="71"/>
    </row>
    <row r="13097" spans="1:30" s="82" customFormat="1">
      <c r="A13097" s="71">
        <v>13096</v>
      </c>
      <c r="B13097" s="6" t="s">
        <v>5388</v>
      </c>
      <c r="C13097" s="71">
        <v>171</v>
      </c>
      <c r="D13097" s="71" t="s">
        <v>5391</v>
      </c>
      <c r="E13097" s="71" t="s">
        <v>10597</v>
      </c>
      <c r="F13097" s="71" t="s">
        <v>10603</v>
      </c>
      <c r="G13097" s="76">
        <v>2</v>
      </c>
      <c r="H13097" s="7" t="s">
        <v>2859</v>
      </c>
      <c r="I13097" s="20" t="s">
        <v>6829</v>
      </c>
      <c r="J13097" s="8">
        <v>597</v>
      </c>
      <c r="K13097" s="8">
        <v>161.19</v>
      </c>
      <c r="L13097" s="9">
        <v>0.27</v>
      </c>
      <c r="M13097" s="112"/>
      <c r="N13097" s="113">
        <v>7.1942446043165464</v>
      </c>
      <c r="O13097" s="113">
        <v>0.10351431085347548</v>
      </c>
      <c r="P13097" s="113">
        <v>7.3999999999999996E-2</v>
      </c>
      <c r="Q13097" s="113">
        <v>3.0000000000000001E-3</v>
      </c>
      <c r="R13097" s="73">
        <v>839.00521814694673</v>
      </c>
      <c r="S13097" s="73">
        <v>11.319439521481456</v>
      </c>
      <c r="T13097" s="73">
        <v>1040.5597871581219</v>
      </c>
      <c r="U13097" s="73">
        <v>81.826307446862856</v>
      </c>
      <c r="V13097" s="74">
        <v>19.369821080789784</v>
      </c>
      <c r="W13097" s="74">
        <v>7.7355550719915325</v>
      </c>
      <c r="X13097" s="75" t="s">
        <v>9882</v>
      </c>
      <c r="Y13097" s="75" t="s">
        <v>9882</v>
      </c>
      <c r="Z13097" s="17"/>
      <c r="AA13097" s="17"/>
      <c r="AB13097" s="17"/>
      <c r="AC13097" s="71"/>
      <c r="AD13097" s="71"/>
    </row>
    <row r="13098" spans="1:30" s="82" customFormat="1">
      <c r="A13098" s="71">
        <v>13097</v>
      </c>
      <c r="B13098" s="6" t="s">
        <v>5388</v>
      </c>
      <c r="C13098" s="71">
        <v>171</v>
      </c>
      <c r="D13098" s="71" t="s">
        <v>5391</v>
      </c>
      <c r="E13098" s="71" t="s">
        <v>10597</v>
      </c>
      <c r="F13098" s="71" t="s">
        <v>10603</v>
      </c>
      <c r="G13098" s="76">
        <v>2</v>
      </c>
      <c r="H13098" s="7" t="s">
        <v>2750</v>
      </c>
      <c r="I13098" s="20" t="s">
        <v>6829</v>
      </c>
      <c r="J13098" s="8">
        <v>166</v>
      </c>
      <c r="K13098" s="8">
        <v>66.400000000000006</v>
      </c>
      <c r="L13098" s="9">
        <v>0.4</v>
      </c>
      <c r="M13098" s="112"/>
      <c r="N13098" s="113">
        <v>6.8493150684931514</v>
      </c>
      <c r="O13098" s="113">
        <v>0.14073935072246202</v>
      </c>
      <c r="P13098" s="113">
        <v>7.3999999999999996E-2</v>
      </c>
      <c r="Q13098" s="113">
        <v>2E-3</v>
      </c>
      <c r="R13098" s="73">
        <v>878.50197126541673</v>
      </c>
      <c r="S13098" s="73">
        <v>16.875468344706064</v>
      </c>
      <c r="T13098" s="73">
        <v>1040.5597871581219</v>
      </c>
      <c r="U13098" s="73">
        <v>54.550871631241904</v>
      </c>
      <c r="V13098" s="74">
        <v>15.574099431163116</v>
      </c>
      <c r="W13098" s="74">
        <v>7.9364563285100633</v>
      </c>
      <c r="X13098" s="75" t="s">
        <v>9882</v>
      </c>
      <c r="Y13098" s="75" t="s">
        <v>9882</v>
      </c>
      <c r="Z13098" s="17"/>
      <c r="AA13098" s="17"/>
      <c r="AB13098" s="17"/>
      <c r="AC13098" s="71"/>
      <c r="AD13098" s="71"/>
    </row>
    <row r="13099" spans="1:30" s="82" customFormat="1">
      <c r="A13099" s="71">
        <v>13098</v>
      </c>
      <c r="B13099" s="6" t="s">
        <v>5388</v>
      </c>
      <c r="C13099" s="71">
        <v>171</v>
      </c>
      <c r="D13099" s="71" t="s">
        <v>5391</v>
      </c>
      <c r="E13099" s="71" t="s">
        <v>10597</v>
      </c>
      <c r="F13099" s="71" t="s">
        <v>10603</v>
      </c>
      <c r="G13099" s="76">
        <v>2</v>
      </c>
      <c r="H13099" s="7" t="s">
        <v>2795</v>
      </c>
      <c r="I13099" s="20" t="s">
        <v>6829</v>
      </c>
      <c r="J13099" s="8">
        <v>156</v>
      </c>
      <c r="K13099" s="8">
        <v>67.08</v>
      </c>
      <c r="L13099" s="9">
        <v>0.43</v>
      </c>
      <c r="M13099" s="112"/>
      <c r="N13099" s="113">
        <v>6.8027210884353746</v>
      </c>
      <c r="O13099" s="113">
        <v>0.18510805682817347</v>
      </c>
      <c r="P13099" s="113">
        <v>8.3000000000000004E-2</v>
      </c>
      <c r="Q13099" s="113">
        <v>2E-3</v>
      </c>
      <c r="R13099" s="73">
        <v>884.12466170658297</v>
      </c>
      <c r="S13099" s="73">
        <v>22.481047307242591</v>
      </c>
      <c r="T13099" s="73">
        <v>1268.3378879778274</v>
      </c>
      <c r="U13099" s="73">
        <v>47.038757646792874</v>
      </c>
      <c r="V13099" s="74">
        <v>30.292655444032679</v>
      </c>
      <c r="W13099" s="74">
        <v>25.294577247025135</v>
      </c>
      <c r="X13099" s="75" t="s">
        <v>9882</v>
      </c>
      <c r="Y13099" s="75" t="s">
        <v>9882</v>
      </c>
      <c r="Z13099" s="17"/>
      <c r="AA13099" s="17"/>
      <c r="AB13099" s="17"/>
      <c r="AC13099" s="71"/>
      <c r="AD13099" s="71"/>
    </row>
    <row r="13100" spans="1:30" s="82" customFormat="1">
      <c r="A13100" s="71">
        <v>13099</v>
      </c>
      <c r="B13100" s="6" t="s">
        <v>5388</v>
      </c>
      <c r="C13100" s="71">
        <v>171</v>
      </c>
      <c r="D13100" s="71" t="s">
        <v>5391</v>
      </c>
      <c r="E13100" s="71" t="s">
        <v>10597</v>
      </c>
      <c r="F13100" s="71" t="s">
        <v>10603</v>
      </c>
      <c r="G13100" s="76">
        <v>2</v>
      </c>
      <c r="H13100" s="7" t="s">
        <v>2854</v>
      </c>
      <c r="I13100" s="20" t="s">
        <v>6829</v>
      </c>
      <c r="J13100" s="8">
        <v>416</v>
      </c>
      <c r="K13100" s="8">
        <v>145.6</v>
      </c>
      <c r="L13100" s="9">
        <v>0.35</v>
      </c>
      <c r="M13100" s="112"/>
      <c r="N13100" s="113">
        <v>6.756756756756757</v>
      </c>
      <c r="O13100" s="113">
        <v>0.27392257121986852</v>
      </c>
      <c r="P13100" s="113">
        <v>9.0999999999999998E-2</v>
      </c>
      <c r="Q13100" s="113">
        <v>4.0000000000000001E-3</v>
      </c>
      <c r="R13100" s="73">
        <v>889.74245219903059</v>
      </c>
      <c r="S13100" s="73">
        <v>33.692366968861791</v>
      </c>
      <c r="T13100" s="73">
        <v>1445.745969933</v>
      </c>
      <c r="U13100" s="73">
        <v>83.717074913917557</v>
      </c>
      <c r="V13100" s="74">
        <v>38.457898503409709</v>
      </c>
      <c r="W13100" s="74">
        <v>29.142439581791493</v>
      </c>
      <c r="X13100" s="75" t="s">
        <v>9882</v>
      </c>
      <c r="Y13100" s="75" t="s">
        <v>9882</v>
      </c>
      <c r="Z13100" s="17"/>
      <c r="AA13100" s="17"/>
      <c r="AB13100" s="17"/>
      <c r="AC13100" s="71"/>
      <c r="AD13100" s="71"/>
    </row>
    <row r="13101" spans="1:30" s="82" customFormat="1">
      <c r="A13101" s="71">
        <v>13100</v>
      </c>
      <c r="B13101" s="6" t="s">
        <v>5388</v>
      </c>
      <c r="C13101" s="71">
        <v>171</v>
      </c>
      <c r="D13101" s="71" t="s">
        <v>5391</v>
      </c>
      <c r="E13101" s="71" t="s">
        <v>10597</v>
      </c>
      <c r="F13101" s="71" t="s">
        <v>10603</v>
      </c>
      <c r="G13101" s="76">
        <v>2</v>
      </c>
      <c r="H13101" s="7" t="s">
        <v>2809</v>
      </c>
      <c r="I13101" s="20" t="s">
        <v>6829</v>
      </c>
      <c r="J13101" s="8">
        <v>686</v>
      </c>
      <c r="K13101" s="8">
        <v>137.20000000000002</v>
      </c>
      <c r="L13101" s="9">
        <v>0.2</v>
      </c>
      <c r="M13101" s="112"/>
      <c r="N13101" s="113">
        <v>6.5789473684210531</v>
      </c>
      <c r="O13101" s="113">
        <v>0.12984764542936292</v>
      </c>
      <c r="P13101" s="113">
        <v>7.1999999999999995E-2</v>
      </c>
      <c r="Q13101" s="113">
        <v>1E-3</v>
      </c>
      <c r="R13101" s="73">
        <v>912.16478500370306</v>
      </c>
      <c r="S13101" s="73">
        <v>16.787574881992612</v>
      </c>
      <c r="T13101" s="73">
        <v>985.02509737595733</v>
      </c>
      <c r="U13101" s="73">
        <v>28.270613248087304</v>
      </c>
      <c r="V13101" s="74">
        <v>7.3967975604225105</v>
      </c>
      <c r="W13101" s="74">
        <v>3.0748867185935129</v>
      </c>
      <c r="X13101" s="75" t="s">
        <v>9882</v>
      </c>
      <c r="Y13101" s="75" t="s">
        <v>9882</v>
      </c>
      <c r="Z13101" s="17"/>
      <c r="AA13101" s="17"/>
      <c r="AB13101" s="17"/>
      <c r="AC13101" s="71"/>
      <c r="AD13101" s="71"/>
    </row>
    <row r="13102" spans="1:30" s="82" customFormat="1">
      <c r="A13102" s="71">
        <v>13101</v>
      </c>
      <c r="B13102" s="6" t="s">
        <v>5388</v>
      </c>
      <c r="C13102" s="71">
        <v>171</v>
      </c>
      <c r="D13102" s="71" t="s">
        <v>5391</v>
      </c>
      <c r="E13102" s="71" t="s">
        <v>10597</v>
      </c>
      <c r="F13102" s="71" t="s">
        <v>10603</v>
      </c>
      <c r="G13102" s="76">
        <v>2</v>
      </c>
      <c r="H13102" s="7" t="s">
        <v>2811</v>
      </c>
      <c r="I13102" s="20" t="s">
        <v>6829</v>
      </c>
      <c r="J13102" s="8">
        <v>199</v>
      </c>
      <c r="K13102" s="8">
        <v>87.56</v>
      </c>
      <c r="L13102" s="9">
        <v>0.44</v>
      </c>
      <c r="M13102" s="112"/>
      <c r="N13102" s="113">
        <v>5.5248618784530388</v>
      </c>
      <c r="O13102" s="113">
        <v>0.12209639510393458</v>
      </c>
      <c r="P13102" s="113">
        <v>7.6999999999999999E-2</v>
      </c>
      <c r="Q13102" s="113">
        <v>1E-3</v>
      </c>
      <c r="R13102" s="73">
        <v>1072.4353728620486</v>
      </c>
      <c r="S13102" s="73">
        <v>21.833831777453156</v>
      </c>
      <c r="T13102" s="73">
        <v>1120.2926765103086</v>
      </c>
      <c r="U13102" s="73">
        <v>25.902429692853307</v>
      </c>
      <c r="V13102" s="74">
        <v>4.2718572255006357</v>
      </c>
      <c r="W13102" s="74">
        <v>0.23453581485474295</v>
      </c>
      <c r="X13102" s="75" t="s">
        <v>9882</v>
      </c>
      <c r="Y13102" s="75" t="s">
        <v>9882</v>
      </c>
      <c r="Z13102" s="17"/>
      <c r="AA13102" s="17"/>
      <c r="AB13102" s="17"/>
      <c r="AC13102" s="71"/>
      <c r="AD13102" s="71"/>
    </row>
    <row r="13103" spans="1:30" s="82" customFormat="1">
      <c r="A13103" s="71">
        <v>13102</v>
      </c>
      <c r="B13103" s="6" t="s">
        <v>5388</v>
      </c>
      <c r="C13103" s="71">
        <v>171</v>
      </c>
      <c r="D13103" s="71" t="s">
        <v>5391</v>
      </c>
      <c r="E13103" s="71" t="s">
        <v>10597</v>
      </c>
      <c r="F13103" s="71" t="s">
        <v>10603</v>
      </c>
      <c r="G13103" s="76">
        <v>2</v>
      </c>
      <c r="H13103" s="7" t="s">
        <v>2852</v>
      </c>
      <c r="I13103" s="20" t="s">
        <v>6829</v>
      </c>
      <c r="J13103" s="8">
        <v>185</v>
      </c>
      <c r="K13103" s="8">
        <v>98.050000000000011</v>
      </c>
      <c r="L13103" s="9">
        <v>0.53</v>
      </c>
      <c r="M13103" s="112"/>
      <c r="N13103" s="113">
        <v>5.4054054054054053</v>
      </c>
      <c r="O13103" s="113">
        <v>0.23374726077428781</v>
      </c>
      <c r="P13103" s="113">
        <v>0.09</v>
      </c>
      <c r="Q13103" s="113">
        <v>3.0000000000000001E-3</v>
      </c>
      <c r="R13103" s="73">
        <v>1094.2322294091512</v>
      </c>
      <c r="S13103" s="73">
        <v>43.520756930344533</v>
      </c>
      <c r="T13103" s="73">
        <v>1424.6706905855265</v>
      </c>
      <c r="U13103" s="73">
        <v>63.667791108534246</v>
      </c>
      <c r="V13103" s="74">
        <v>23.194023949532376</v>
      </c>
      <c r="W13103" s="74">
        <v>15.892981094224009</v>
      </c>
      <c r="X13103" s="75" t="s">
        <v>9882</v>
      </c>
      <c r="Y13103" s="75" t="s">
        <v>9882</v>
      </c>
      <c r="Z13103" s="17"/>
      <c r="AA13103" s="17"/>
      <c r="AB13103" s="17"/>
      <c r="AC13103" s="71"/>
      <c r="AD13103" s="71"/>
    </row>
    <row r="13104" spans="1:30" s="82" customFormat="1">
      <c r="A13104" s="71">
        <v>13103</v>
      </c>
      <c r="B13104" s="6" t="s">
        <v>5388</v>
      </c>
      <c r="C13104" s="71">
        <v>171</v>
      </c>
      <c r="D13104" s="71" t="s">
        <v>5391</v>
      </c>
      <c r="E13104" s="71" t="s">
        <v>10597</v>
      </c>
      <c r="F13104" s="71" t="s">
        <v>10603</v>
      </c>
      <c r="G13104" s="76">
        <v>2</v>
      </c>
      <c r="H13104" s="7" t="s">
        <v>2771</v>
      </c>
      <c r="I13104" s="20" t="s">
        <v>6829</v>
      </c>
      <c r="J13104" s="8">
        <v>172</v>
      </c>
      <c r="K13104" s="8">
        <v>67.08</v>
      </c>
      <c r="L13104" s="9">
        <v>0.39</v>
      </c>
      <c r="M13104" s="112"/>
      <c r="N13104" s="113">
        <v>5.376344086021505</v>
      </c>
      <c r="O13104" s="113">
        <v>8.6715227193895239E-2</v>
      </c>
      <c r="P13104" s="113">
        <v>7.8E-2</v>
      </c>
      <c r="Q13104" s="113">
        <v>1E-3</v>
      </c>
      <c r="R13104" s="73">
        <v>1099.6699473040044</v>
      </c>
      <c r="S13104" s="73">
        <v>16.30631011247408</v>
      </c>
      <c r="T13104" s="73">
        <v>1145.9796161752174</v>
      </c>
      <c r="U13104" s="73">
        <v>25.473731980237584</v>
      </c>
      <c r="V13104" s="74">
        <v>4.041055200071936</v>
      </c>
      <c r="W13104" s="74">
        <v>0.32323876356355274</v>
      </c>
      <c r="X13104" s="75" t="s">
        <v>9882</v>
      </c>
      <c r="Y13104" s="75" t="s">
        <v>9882</v>
      </c>
      <c r="Z13104" s="17"/>
      <c r="AA13104" s="17"/>
      <c r="AB13104" s="17"/>
      <c r="AC13104" s="71"/>
      <c r="AD13104" s="71"/>
    </row>
    <row r="13105" spans="1:30" s="82" customFormat="1">
      <c r="A13105" s="71">
        <v>13104</v>
      </c>
      <c r="B13105" s="6" t="s">
        <v>5388</v>
      </c>
      <c r="C13105" s="71">
        <v>171</v>
      </c>
      <c r="D13105" s="71" t="s">
        <v>5391</v>
      </c>
      <c r="E13105" s="71" t="s">
        <v>10597</v>
      </c>
      <c r="F13105" s="71" t="s">
        <v>10603</v>
      </c>
      <c r="G13105" s="76">
        <v>2</v>
      </c>
      <c r="H13105" s="7" t="s">
        <v>2725</v>
      </c>
      <c r="I13105" s="20" t="s">
        <v>6829</v>
      </c>
      <c r="J13105" s="8">
        <v>254</v>
      </c>
      <c r="K13105" s="8">
        <v>60.96</v>
      </c>
      <c r="L13105" s="9">
        <v>0.24</v>
      </c>
      <c r="M13105" s="112"/>
      <c r="N13105" s="113">
        <v>5.2910052910052912</v>
      </c>
      <c r="O13105" s="113">
        <v>0.95182105764116354</v>
      </c>
      <c r="P13105" s="113">
        <v>0.09</v>
      </c>
      <c r="Q13105" s="113">
        <v>4.0000000000000001E-3</v>
      </c>
      <c r="R13105" s="73">
        <v>1115.9556338994028</v>
      </c>
      <c r="S13105" s="73">
        <v>184.38843749001938</v>
      </c>
      <c r="T13105" s="73">
        <v>1424.6706905855265</v>
      </c>
      <c r="U13105" s="73">
        <v>84.890388144712333</v>
      </c>
      <c r="V13105" s="74">
        <v>21.669222138573279</v>
      </c>
      <c r="W13105" s="74">
        <v>5.6508909115580117</v>
      </c>
      <c r="X13105" s="75" t="s">
        <v>9882</v>
      </c>
      <c r="Y13105" s="75" t="s">
        <v>9882</v>
      </c>
      <c r="Z13105" s="17"/>
      <c r="AA13105" s="17"/>
      <c r="AB13105" s="17"/>
      <c r="AC13105" s="71"/>
      <c r="AD13105" s="71"/>
    </row>
    <row r="13106" spans="1:30" s="82" customFormat="1">
      <c r="A13106" s="71">
        <v>13105</v>
      </c>
      <c r="B13106" s="6" t="s">
        <v>5388</v>
      </c>
      <c r="C13106" s="71">
        <v>171</v>
      </c>
      <c r="D13106" s="71" t="s">
        <v>5391</v>
      </c>
      <c r="E13106" s="71" t="s">
        <v>10597</v>
      </c>
      <c r="F13106" s="71" t="s">
        <v>10603</v>
      </c>
      <c r="G13106" s="76">
        <v>2</v>
      </c>
      <c r="H13106" s="7" t="s">
        <v>2758</v>
      </c>
      <c r="I13106" s="20" t="s">
        <v>6829</v>
      </c>
      <c r="J13106" s="8">
        <v>404</v>
      </c>
      <c r="K13106" s="8">
        <v>149.47999999999999</v>
      </c>
      <c r="L13106" s="9">
        <v>0.37</v>
      </c>
      <c r="M13106" s="112"/>
      <c r="N13106" s="113">
        <v>5.2356020942408374</v>
      </c>
      <c r="O13106" s="113">
        <v>0.1918807050245333</v>
      </c>
      <c r="P13106" s="113">
        <v>8.7999999999999995E-2</v>
      </c>
      <c r="Q13106" s="113">
        <v>2E-3</v>
      </c>
      <c r="R13106" s="73">
        <v>1126.7899459994399</v>
      </c>
      <c r="S13106" s="73">
        <v>37.888680842687108</v>
      </c>
      <c r="T13106" s="73">
        <v>1381.6200661746016</v>
      </c>
      <c r="U13106" s="73">
        <v>43.667154411211605</v>
      </c>
      <c r="V13106" s="74">
        <v>18.444297851053189</v>
      </c>
      <c r="W13106" s="74">
        <v>13.394951037236638</v>
      </c>
      <c r="X13106" s="75" t="s">
        <v>9882</v>
      </c>
      <c r="Y13106" s="75" t="s">
        <v>9882</v>
      </c>
      <c r="Z13106" s="17"/>
      <c r="AA13106" s="17"/>
      <c r="AB13106" s="17"/>
      <c r="AC13106" s="71"/>
      <c r="AD13106" s="71"/>
    </row>
    <row r="13107" spans="1:30" s="82" customFormat="1">
      <c r="A13107" s="71">
        <v>13106</v>
      </c>
      <c r="B13107" s="6" t="s">
        <v>5388</v>
      </c>
      <c r="C13107" s="71">
        <v>171</v>
      </c>
      <c r="D13107" s="71" t="s">
        <v>5391</v>
      </c>
      <c r="E13107" s="71" t="s">
        <v>10597</v>
      </c>
      <c r="F13107" s="71" t="s">
        <v>10603</v>
      </c>
      <c r="G13107" s="76">
        <v>2</v>
      </c>
      <c r="H13107" s="7" t="s">
        <v>2850</v>
      </c>
      <c r="I13107" s="20" t="s">
        <v>6829</v>
      </c>
      <c r="J13107" s="8">
        <v>1115</v>
      </c>
      <c r="K13107" s="8">
        <v>267.59999999999997</v>
      </c>
      <c r="L13107" s="9">
        <v>0.24</v>
      </c>
      <c r="M13107" s="112"/>
      <c r="N13107" s="113">
        <v>5.2356020942408374</v>
      </c>
      <c r="O13107" s="113">
        <v>0.13705764644609522</v>
      </c>
      <c r="P13107" s="113">
        <v>8.5999999999999993E-2</v>
      </c>
      <c r="Q13107" s="113">
        <v>1E-3</v>
      </c>
      <c r="R13107" s="73">
        <v>1126.7899459994399</v>
      </c>
      <c r="S13107" s="73">
        <v>27.063190823227387</v>
      </c>
      <c r="T13107" s="73">
        <v>1337.3132640398273</v>
      </c>
      <c r="U13107" s="73">
        <v>22.479243984725755</v>
      </c>
      <c r="V13107" s="74">
        <v>15.742259027957846</v>
      </c>
      <c r="W13107" s="74">
        <v>13.36424622139276</v>
      </c>
      <c r="X13107" s="75" t="s">
        <v>9882</v>
      </c>
      <c r="Y13107" s="75" t="s">
        <v>9882</v>
      </c>
      <c r="Z13107" s="17"/>
      <c r="AA13107" s="17"/>
      <c r="AB13107" s="17"/>
      <c r="AC13107" s="71"/>
      <c r="AD13107" s="71"/>
    </row>
    <row r="13108" spans="1:30" s="82" customFormat="1">
      <c r="A13108" s="71">
        <v>13107</v>
      </c>
      <c r="B13108" s="6" t="s">
        <v>5388</v>
      </c>
      <c r="C13108" s="71">
        <v>171</v>
      </c>
      <c r="D13108" s="71" t="s">
        <v>5391</v>
      </c>
      <c r="E13108" s="71" t="s">
        <v>10597</v>
      </c>
      <c r="F13108" s="71" t="s">
        <v>10603</v>
      </c>
      <c r="G13108" s="76">
        <v>2</v>
      </c>
      <c r="H13108" s="7" t="s">
        <v>2805</v>
      </c>
      <c r="I13108" s="20" t="s">
        <v>6829</v>
      </c>
      <c r="J13108" s="8">
        <v>131</v>
      </c>
      <c r="K13108" s="8">
        <v>44.540000000000006</v>
      </c>
      <c r="L13108" s="9">
        <v>0.34</v>
      </c>
      <c r="M13108" s="112"/>
      <c r="N13108" s="113">
        <v>5.208333333333333</v>
      </c>
      <c r="O13108" s="113">
        <v>0.13563368055555555</v>
      </c>
      <c r="P13108" s="113">
        <v>8.3000000000000004E-2</v>
      </c>
      <c r="Q13108" s="113">
        <v>2E-3</v>
      </c>
      <c r="R13108" s="73">
        <v>1132.2002813418726</v>
      </c>
      <c r="S13108" s="73">
        <v>27.040486537647553</v>
      </c>
      <c r="T13108" s="73">
        <v>1268.3378879778274</v>
      </c>
      <c r="U13108" s="73">
        <v>47.038757646792874</v>
      </c>
      <c r="V13108" s="74">
        <v>10.7335441073203</v>
      </c>
      <c r="W13108" s="74">
        <v>4.6157507701494804</v>
      </c>
      <c r="X13108" s="75" t="s">
        <v>9882</v>
      </c>
      <c r="Y13108" s="75" t="s">
        <v>9882</v>
      </c>
      <c r="Z13108" s="17"/>
      <c r="AA13108" s="17"/>
      <c r="AB13108" s="17"/>
      <c r="AC13108" s="71"/>
      <c r="AD13108" s="71"/>
    </row>
    <row r="13109" spans="1:30" s="82" customFormat="1">
      <c r="A13109" s="71">
        <v>13108</v>
      </c>
      <c r="B13109" s="6" t="s">
        <v>5388</v>
      </c>
      <c r="C13109" s="71">
        <v>171</v>
      </c>
      <c r="D13109" s="71" t="s">
        <v>5391</v>
      </c>
      <c r="E13109" s="71" t="s">
        <v>10597</v>
      </c>
      <c r="F13109" s="71" t="s">
        <v>10603</v>
      </c>
      <c r="G13109" s="76">
        <v>2</v>
      </c>
      <c r="H13109" s="7" t="s">
        <v>2848</v>
      </c>
      <c r="I13109" s="20" t="s">
        <v>6829</v>
      </c>
      <c r="J13109" s="8">
        <v>1469</v>
      </c>
      <c r="K13109" s="8">
        <v>102.83000000000001</v>
      </c>
      <c r="L13109" s="9">
        <v>7.0000000000000007E-2</v>
      </c>
      <c r="M13109" s="112"/>
      <c r="N13109" s="113">
        <v>5.208333333333333</v>
      </c>
      <c r="O13109" s="113">
        <v>0.10850694444444443</v>
      </c>
      <c r="P13109" s="113">
        <v>0.08</v>
      </c>
      <c r="Q13109" s="113">
        <v>1E-3</v>
      </c>
      <c r="R13109" s="73">
        <v>1132.2002813418726</v>
      </c>
      <c r="S13109" s="73">
        <v>21.632343555154989</v>
      </c>
      <c r="T13109" s="73">
        <v>1196.100703351734</v>
      </c>
      <c r="U13109" s="73">
        <v>24.655872944804624</v>
      </c>
      <c r="V13109" s="74">
        <v>5.3423948193323936</v>
      </c>
      <c r="W13109" s="74">
        <v>1.7514603050383046</v>
      </c>
      <c r="X13109" s="75" t="s">
        <v>9882</v>
      </c>
      <c r="Y13109" s="75" t="s">
        <v>9882</v>
      </c>
      <c r="Z13109" s="17"/>
      <c r="AA13109" s="17"/>
      <c r="AB13109" s="17"/>
      <c r="AC13109" s="71"/>
      <c r="AD13109" s="71"/>
    </row>
    <row r="13110" spans="1:30" s="82" customFormat="1">
      <c r="A13110" s="71">
        <v>13109</v>
      </c>
      <c r="B13110" s="6" t="s">
        <v>5388</v>
      </c>
      <c r="C13110" s="71">
        <v>171</v>
      </c>
      <c r="D13110" s="71" t="s">
        <v>5391</v>
      </c>
      <c r="E13110" s="71" t="s">
        <v>10597</v>
      </c>
      <c r="F13110" s="71" t="s">
        <v>10603</v>
      </c>
      <c r="G13110" s="76">
        <v>2</v>
      </c>
      <c r="H13110" s="7" t="s">
        <v>2748</v>
      </c>
      <c r="I13110" s="20" t="s">
        <v>6829</v>
      </c>
      <c r="J13110" s="8">
        <v>149</v>
      </c>
      <c r="K13110" s="8">
        <v>64.069999999999993</v>
      </c>
      <c r="L13110" s="9">
        <v>0.43</v>
      </c>
      <c r="M13110" s="112"/>
      <c r="N13110" s="113">
        <v>5.1813471502590671</v>
      </c>
      <c r="O13110" s="113">
        <v>0.18792450804048427</v>
      </c>
      <c r="P13110" s="113">
        <v>8.8999999999999996E-2</v>
      </c>
      <c r="Q13110" s="113">
        <v>3.0000000000000001E-3</v>
      </c>
      <c r="R13110" s="73">
        <v>1137.6060797149339</v>
      </c>
      <c r="S13110" s="73">
        <v>37.82516105856871</v>
      </c>
      <c r="T13110" s="73">
        <v>1403.2981095269633</v>
      </c>
      <c r="U13110" s="73">
        <v>64.571774682927256</v>
      </c>
      <c r="V13110" s="74">
        <v>18.933398969773524</v>
      </c>
      <c r="W13110" s="74">
        <v>11.320660472101311</v>
      </c>
      <c r="X13110" s="75" t="s">
        <v>9882</v>
      </c>
      <c r="Y13110" s="75" t="s">
        <v>9882</v>
      </c>
      <c r="Z13110" s="17"/>
      <c r="AA13110" s="17"/>
      <c r="AB13110" s="17"/>
      <c r="AC13110" s="71"/>
      <c r="AD13110" s="71"/>
    </row>
    <row r="13111" spans="1:30" s="82" customFormat="1">
      <c r="A13111" s="71">
        <v>13110</v>
      </c>
      <c r="B13111" s="6" t="s">
        <v>5388</v>
      </c>
      <c r="C13111" s="71">
        <v>171</v>
      </c>
      <c r="D13111" s="71" t="s">
        <v>5391</v>
      </c>
      <c r="E13111" s="71" t="s">
        <v>10597</v>
      </c>
      <c r="F13111" s="71" t="s">
        <v>10603</v>
      </c>
      <c r="G13111" s="76">
        <v>2</v>
      </c>
      <c r="H13111" s="7" t="s">
        <v>2747</v>
      </c>
      <c r="I13111" s="20" t="s">
        <v>6829</v>
      </c>
      <c r="J13111" s="8">
        <v>150</v>
      </c>
      <c r="K13111" s="8">
        <v>73.5</v>
      </c>
      <c r="L13111" s="9">
        <v>0.49</v>
      </c>
      <c r="M13111" s="112"/>
      <c r="N13111" s="113">
        <v>5.0761421319796955</v>
      </c>
      <c r="O13111" s="113">
        <v>0.20613775155247493</v>
      </c>
      <c r="P13111" s="113">
        <v>0.09</v>
      </c>
      <c r="Q13111" s="113">
        <v>2E-3</v>
      </c>
      <c r="R13111" s="73">
        <v>1159.1840552833919</v>
      </c>
      <c r="S13111" s="73">
        <v>43.084445556723722</v>
      </c>
      <c r="T13111" s="73">
        <v>1424.6706905855265</v>
      </c>
      <c r="U13111" s="73">
        <v>42.445194072356166</v>
      </c>
      <c r="V13111" s="74">
        <v>18.634947504466595</v>
      </c>
      <c r="W13111" s="74">
        <v>13.72293583233353</v>
      </c>
      <c r="X13111" s="75" t="s">
        <v>9882</v>
      </c>
      <c r="Y13111" s="75" t="s">
        <v>9882</v>
      </c>
      <c r="Z13111" s="17"/>
      <c r="AA13111" s="17"/>
      <c r="AB13111" s="17"/>
      <c r="AC13111" s="71"/>
      <c r="AD13111" s="71"/>
    </row>
    <row r="13112" spans="1:30" s="82" customFormat="1">
      <c r="A13112" s="71">
        <v>13111</v>
      </c>
      <c r="B13112" s="6" t="s">
        <v>5388</v>
      </c>
      <c r="C13112" s="71">
        <v>171</v>
      </c>
      <c r="D13112" s="71" t="s">
        <v>5391</v>
      </c>
      <c r="E13112" s="71" t="s">
        <v>10597</v>
      </c>
      <c r="F13112" s="71" t="s">
        <v>10603</v>
      </c>
      <c r="G13112" s="76">
        <v>2</v>
      </c>
      <c r="H13112" s="7" t="s">
        <v>2775</v>
      </c>
      <c r="I13112" s="20" t="s">
        <v>6829</v>
      </c>
      <c r="J13112" s="8">
        <v>234</v>
      </c>
      <c r="K13112" s="8">
        <v>128.70000000000002</v>
      </c>
      <c r="L13112" s="9">
        <v>0.55000000000000004</v>
      </c>
      <c r="M13112" s="112"/>
      <c r="N13112" s="113">
        <v>5.0761421319796955</v>
      </c>
      <c r="O13112" s="113">
        <v>0.1803705326084156</v>
      </c>
      <c r="P13112" s="113">
        <v>9.9000000000000005E-2</v>
      </c>
      <c r="Q13112" s="113">
        <v>3.0000000000000001E-3</v>
      </c>
      <c r="R13112" s="73">
        <v>1159.1840552833919</v>
      </c>
      <c r="S13112" s="73">
        <v>37.698758301986345</v>
      </c>
      <c r="T13112" s="73">
        <v>1604.527091819956</v>
      </c>
      <c r="U13112" s="73">
        <v>56.509917741224996</v>
      </c>
      <c r="V13112" s="74">
        <v>27.755407733965271</v>
      </c>
      <c r="W13112" s="74">
        <v>22.425568905672307</v>
      </c>
      <c r="X13112" s="75" t="s">
        <v>9882</v>
      </c>
      <c r="Y13112" s="75" t="s">
        <v>9882</v>
      </c>
      <c r="Z13112" s="17"/>
      <c r="AA13112" s="17"/>
      <c r="AB13112" s="17"/>
      <c r="AC13112" s="71"/>
      <c r="AD13112" s="71"/>
    </row>
    <row r="13113" spans="1:30" s="82" customFormat="1">
      <c r="A13113" s="71">
        <v>13112</v>
      </c>
      <c r="B13113" s="6" t="s">
        <v>5388</v>
      </c>
      <c r="C13113" s="71">
        <v>171</v>
      </c>
      <c r="D13113" s="71" t="s">
        <v>5391</v>
      </c>
      <c r="E13113" s="71" t="s">
        <v>10597</v>
      </c>
      <c r="F13113" s="71" t="s">
        <v>10603</v>
      </c>
      <c r="G13113" s="76">
        <v>2</v>
      </c>
      <c r="H13113" s="7" t="s">
        <v>2818</v>
      </c>
      <c r="I13113" s="20" t="s">
        <v>6829</v>
      </c>
      <c r="J13113" s="8">
        <v>479</v>
      </c>
      <c r="K13113" s="8">
        <v>138.91</v>
      </c>
      <c r="L13113" s="9">
        <v>0.28999999999999998</v>
      </c>
      <c r="M13113" s="112"/>
      <c r="N13113" s="113">
        <v>4.8780487804878048</v>
      </c>
      <c r="O13113" s="113">
        <v>0.16656751933372993</v>
      </c>
      <c r="P13113" s="113">
        <v>0.10299999999999999</v>
      </c>
      <c r="Q13113" s="113">
        <v>3.0000000000000001E-3</v>
      </c>
      <c r="R13113" s="73">
        <v>1202.1245250128502</v>
      </c>
      <c r="S13113" s="73">
        <v>37.448470439533025</v>
      </c>
      <c r="T13113" s="73">
        <v>1678.0415792890246</v>
      </c>
      <c r="U13113" s="73">
        <v>53.804405199660167</v>
      </c>
      <c r="V13113" s="74">
        <v>28.361457794020662</v>
      </c>
      <c r="W13113" s="74">
        <v>23.654786945308018</v>
      </c>
      <c r="X13113" s="75" t="s">
        <v>9882</v>
      </c>
      <c r="Y13113" s="75" t="s">
        <v>9882</v>
      </c>
      <c r="Z13113" s="17"/>
      <c r="AA13113" s="17"/>
      <c r="AB13113" s="17"/>
      <c r="AC13113" s="71"/>
      <c r="AD13113" s="71"/>
    </row>
    <row r="13114" spans="1:30" s="82" customFormat="1">
      <c r="A13114" s="71">
        <v>13113</v>
      </c>
      <c r="B13114" s="6" t="s">
        <v>5388</v>
      </c>
      <c r="C13114" s="71">
        <v>171</v>
      </c>
      <c r="D13114" s="71" t="s">
        <v>5391</v>
      </c>
      <c r="E13114" s="71" t="s">
        <v>10597</v>
      </c>
      <c r="F13114" s="71" t="s">
        <v>10603</v>
      </c>
      <c r="G13114" s="76">
        <v>2</v>
      </c>
      <c r="H13114" s="7" t="s">
        <v>2812</v>
      </c>
      <c r="I13114" s="20" t="s">
        <v>6829</v>
      </c>
      <c r="J13114" s="8">
        <v>144</v>
      </c>
      <c r="K13114" s="8">
        <v>63.36</v>
      </c>
      <c r="L13114" s="9">
        <v>0.44</v>
      </c>
      <c r="M13114" s="112"/>
      <c r="N13114" s="113">
        <v>4.8309178743961354</v>
      </c>
      <c r="O13114" s="113">
        <v>0.25671544260076085</v>
      </c>
      <c r="P13114" s="113">
        <v>9.6000000000000002E-2</v>
      </c>
      <c r="Q13114" s="113">
        <v>2E-3</v>
      </c>
      <c r="R13114" s="73">
        <v>1212.8150982458953</v>
      </c>
      <c r="S13114" s="73">
        <v>58.751051601177437</v>
      </c>
      <c r="T13114" s="73">
        <v>1546.9271690324354</v>
      </c>
      <c r="U13114" s="73">
        <v>39.144695856502381</v>
      </c>
      <c r="V13114" s="74">
        <v>21.598435755415611</v>
      </c>
      <c r="W13114" s="74">
        <v>17.097921544669951</v>
      </c>
      <c r="X13114" s="75" t="s">
        <v>9882</v>
      </c>
      <c r="Y13114" s="75" t="s">
        <v>9882</v>
      </c>
      <c r="Z13114" s="17"/>
      <c r="AA13114" s="17"/>
      <c r="AB13114" s="17"/>
      <c r="AC13114" s="71"/>
      <c r="AD13114" s="71"/>
    </row>
    <row r="13115" spans="1:30" s="82" customFormat="1">
      <c r="A13115" s="71">
        <v>13114</v>
      </c>
      <c r="B13115" s="6" t="s">
        <v>5388</v>
      </c>
      <c r="C13115" s="71">
        <v>171</v>
      </c>
      <c r="D13115" s="71" t="s">
        <v>5391</v>
      </c>
      <c r="E13115" s="71" t="s">
        <v>10597</v>
      </c>
      <c r="F13115" s="71" t="s">
        <v>10603</v>
      </c>
      <c r="G13115" s="76">
        <v>2</v>
      </c>
      <c r="H13115" s="7" t="s">
        <v>2843</v>
      </c>
      <c r="I13115" s="20" t="s">
        <v>6829</v>
      </c>
      <c r="J13115" s="8">
        <v>550</v>
      </c>
      <c r="K13115" s="8">
        <v>247.5</v>
      </c>
      <c r="L13115" s="9">
        <v>0.45</v>
      </c>
      <c r="M13115" s="112"/>
      <c r="N13115" s="113">
        <v>4.8076923076923075</v>
      </c>
      <c r="O13115" s="113">
        <v>0.11556952662721894</v>
      </c>
      <c r="P13115" s="113">
        <v>0.10100000000000001</v>
      </c>
      <c r="Q13115" s="113">
        <v>3.0000000000000001E-3</v>
      </c>
      <c r="R13115" s="73">
        <v>1218.1537438364105</v>
      </c>
      <c r="S13115" s="73">
        <v>26.682330280004066</v>
      </c>
      <c r="T13115" s="73">
        <v>1641.7351309276071</v>
      </c>
      <c r="U13115" s="73">
        <v>55.125221058497843</v>
      </c>
      <c r="V13115" s="74">
        <v>25.800835902918529</v>
      </c>
      <c r="W13115" s="74">
        <v>20.871764466275039</v>
      </c>
      <c r="X13115" s="75" t="s">
        <v>9882</v>
      </c>
      <c r="Y13115" s="75" t="s">
        <v>9882</v>
      </c>
      <c r="Z13115" s="17"/>
      <c r="AA13115" s="17"/>
      <c r="AB13115" s="17"/>
      <c r="AC13115" s="71"/>
      <c r="AD13115" s="71"/>
    </row>
    <row r="13116" spans="1:30" s="82" customFormat="1">
      <c r="A13116" s="71">
        <v>13115</v>
      </c>
      <c r="B13116" s="6" t="s">
        <v>5388</v>
      </c>
      <c r="C13116" s="71">
        <v>171</v>
      </c>
      <c r="D13116" s="71" t="s">
        <v>5391</v>
      </c>
      <c r="E13116" s="71" t="s">
        <v>10597</v>
      </c>
      <c r="F13116" s="71" t="s">
        <v>10603</v>
      </c>
      <c r="G13116" s="76">
        <v>2</v>
      </c>
      <c r="H13116" s="7" t="s">
        <v>2804</v>
      </c>
      <c r="I13116" s="20" t="s">
        <v>6829</v>
      </c>
      <c r="J13116" s="8">
        <v>458</v>
      </c>
      <c r="K13116" s="8">
        <v>132.82</v>
      </c>
      <c r="L13116" s="9">
        <v>0.28999999999999998</v>
      </c>
      <c r="M13116" s="112"/>
      <c r="N13116" s="113">
        <v>4.7846889952153111</v>
      </c>
      <c r="O13116" s="113">
        <v>0.13735949268560702</v>
      </c>
      <c r="P13116" s="113">
        <v>9.9000000000000005E-2</v>
      </c>
      <c r="Q13116" s="113">
        <v>3.0000000000000001E-3</v>
      </c>
      <c r="R13116" s="73">
        <v>1223.4879718462896</v>
      </c>
      <c r="S13116" s="73">
        <v>31.992392586526876</v>
      </c>
      <c r="T13116" s="73">
        <v>1604.527091819956</v>
      </c>
      <c r="U13116" s="73">
        <v>56.509917741224996</v>
      </c>
      <c r="V13116" s="74">
        <v>23.747752338757195</v>
      </c>
      <c r="W13116" s="74">
        <v>18.322678388198899</v>
      </c>
      <c r="X13116" s="75" t="s">
        <v>9882</v>
      </c>
      <c r="Y13116" s="75" t="s">
        <v>9882</v>
      </c>
      <c r="Z13116" s="17"/>
      <c r="AA13116" s="17"/>
      <c r="AB13116" s="17"/>
      <c r="AC13116" s="71"/>
      <c r="AD13116" s="71"/>
    </row>
    <row r="13117" spans="1:30" s="82" customFormat="1" ht="15" customHeight="1">
      <c r="A13117" s="71">
        <v>13116</v>
      </c>
      <c r="B13117" s="6" t="s">
        <v>5388</v>
      </c>
      <c r="C13117" s="71">
        <v>171</v>
      </c>
      <c r="D13117" s="71" t="s">
        <v>5391</v>
      </c>
      <c r="E13117" s="71" t="s">
        <v>10597</v>
      </c>
      <c r="F13117" s="71" t="s">
        <v>10603</v>
      </c>
      <c r="G13117" s="76">
        <v>2</v>
      </c>
      <c r="H13117" s="7" t="s">
        <v>2723</v>
      </c>
      <c r="I13117" s="20" t="s">
        <v>6829</v>
      </c>
      <c r="J13117" s="8">
        <v>71</v>
      </c>
      <c r="K13117" s="8">
        <v>71.709999999999994</v>
      </c>
      <c r="L13117" s="9">
        <v>1.01</v>
      </c>
      <c r="M13117" s="112"/>
      <c r="N13117" s="113">
        <v>4.694835680751174</v>
      </c>
      <c r="O13117" s="113">
        <v>0.1102074103462717</v>
      </c>
      <c r="P13117" s="113">
        <v>8.5999999999999993E-2</v>
      </c>
      <c r="Q13117" s="113">
        <v>2E-3</v>
      </c>
      <c r="R13117" s="73">
        <v>1244.7808539043556</v>
      </c>
      <c r="S13117" s="73">
        <v>26.572344158201759</v>
      </c>
      <c r="T13117" s="73">
        <v>1337.3132640398273</v>
      </c>
      <c r="U13117" s="73">
        <v>44.958487969451511</v>
      </c>
      <c r="V13117" s="74">
        <v>6.9192770776792356</v>
      </c>
      <c r="W13117" s="74">
        <v>0.97025287474486799</v>
      </c>
      <c r="X13117" s="75" t="s">
        <v>9882</v>
      </c>
      <c r="Y13117" s="75" t="s">
        <v>9882</v>
      </c>
      <c r="Z13117" s="17"/>
      <c r="AA13117" s="17"/>
      <c r="AB13117" s="17"/>
      <c r="AC13117" s="71"/>
      <c r="AD13117" s="71"/>
    </row>
    <row r="13118" spans="1:30" s="82" customFormat="1">
      <c r="A13118" s="71">
        <v>13117</v>
      </c>
      <c r="B13118" s="6" t="s">
        <v>5388</v>
      </c>
      <c r="C13118" s="71">
        <v>171</v>
      </c>
      <c r="D13118" s="71" t="s">
        <v>5391</v>
      </c>
      <c r="E13118" s="71" t="s">
        <v>10597</v>
      </c>
      <c r="F13118" s="71" t="s">
        <v>10603</v>
      </c>
      <c r="G13118" s="76">
        <v>2</v>
      </c>
      <c r="H13118" s="7" t="s">
        <v>2790</v>
      </c>
      <c r="I13118" s="20" t="s">
        <v>6829</v>
      </c>
      <c r="J13118" s="8">
        <v>601</v>
      </c>
      <c r="K13118" s="8">
        <v>444.74</v>
      </c>
      <c r="L13118" s="9">
        <v>0.74</v>
      </c>
      <c r="M13118" s="112"/>
      <c r="N13118" s="113">
        <v>4.694835680751174</v>
      </c>
      <c r="O13118" s="113">
        <v>0.1102074103462717</v>
      </c>
      <c r="P13118" s="113">
        <v>9.2999999999999999E-2</v>
      </c>
      <c r="Q13118" s="113">
        <v>2E-3</v>
      </c>
      <c r="R13118" s="73">
        <v>1244.7808539043556</v>
      </c>
      <c r="S13118" s="73">
        <v>26.572344158201759</v>
      </c>
      <c r="T13118" s="73">
        <v>1487.0356989566778</v>
      </c>
      <c r="U13118" s="73">
        <v>40.730785172629531</v>
      </c>
      <c r="V13118" s="74">
        <v>16.291125036358657</v>
      </c>
      <c r="W13118" s="74">
        <v>12.11351889429648</v>
      </c>
      <c r="X13118" s="75" t="s">
        <v>9882</v>
      </c>
      <c r="Y13118" s="75" t="s">
        <v>9882</v>
      </c>
      <c r="Z13118" s="17"/>
      <c r="AA13118" s="17"/>
      <c r="AB13118" s="17"/>
      <c r="AC13118" s="71"/>
      <c r="AD13118" s="71"/>
    </row>
    <row r="13119" spans="1:30" s="82" customFormat="1">
      <c r="A13119" s="71">
        <v>13118</v>
      </c>
      <c r="B13119" s="6" t="s">
        <v>5388</v>
      </c>
      <c r="C13119" s="71">
        <v>171</v>
      </c>
      <c r="D13119" s="71" t="s">
        <v>5391</v>
      </c>
      <c r="E13119" s="71" t="s">
        <v>10597</v>
      </c>
      <c r="F13119" s="71" t="s">
        <v>10603</v>
      </c>
      <c r="G13119" s="76">
        <v>2</v>
      </c>
      <c r="H13119" s="7" t="s">
        <v>2793</v>
      </c>
      <c r="I13119" s="20" t="s">
        <v>6829</v>
      </c>
      <c r="J13119" s="8">
        <v>311</v>
      </c>
      <c r="K13119" s="8">
        <v>149.28</v>
      </c>
      <c r="L13119" s="9">
        <v>0.48</v>
      </c>
      <c r="M13119" s="112"/>
      <c r="N13119" s="113">
        <v>4.6511627906976747</v>
      </c>
      <c r="O13119" s="113">
        <v>0.1081665765278529</v>
      </c>
      <c r="P13119" s="113">
        <v>0.09</v>
      </c>
      <c r="Q13119" s="113">
        <v>2E-3</v>
      </c>
      <c r="R13119" s="73">
        <v>1255.4009785174012</v>
      </c>
      <c r="S13119" s="73">
        <v>26.528603179743641</v>
      </c>
      <c r="T13119" s="73">
        <v>1424.6706905855265</v>
      </c>
      <c r="U13119" s="73">
        <v>42.445194072356166</v>
      </c>
      <c r="V13119" s="74">
        <v>11.881321991579471</v>
      </c>
      <c r="W13119" s="74">
        <v>6.9529032901326202</v>
      </c>
      <c r="X13119" s="75" t="s">
        <v>9882</v>
      </c>
      <c r="Y13119" s="75" t="s">
        <v>9882</v>
      </c>
      <c r="Z13119" s="17"/>
      <c r="AA13119" s="17"/>
      <c r="AB13119" s="17"/>
      <c r="AC13119" s="71"/>
      <c r="AD13119" s="71"/>
    </row>
    <row r="13120" spans="1:30" s="82" customFormat="1">
      <c r="A13120" s="71">
        <v>13119</v>
      </c>
      <c r="B13120" s="6" t="s">
        <v>5388</v>
      </c>
      <c r="C13120" s="71">
        <v>171</v>
      </c>
      <c r="D13120" s="71" t="s">
        <v>5391</v>
      </c>
      <c r="E13120" s="71" t="s">
        <v>10597</v>
      </c>
      <c r="F13120" s="71" t="s">
        <v>10603</v>
      </c>
      <c r="G13120" s="76">
        <v>2</v>
      </c>
      <c r="H13120" s="7" t="s">
        <v>2759</v>
      </c>
      <c r="I13120" s="20" t="s">
        <v>6829</v>
      </c>
      <c r="J13120" s="8">
        <v>480</v>
      </c>
      <c r="K13120" s="8">
        <v>163.20000000000002</v>
      </c>
      <c r="L13120" s="9">
        <v>0.34</v>
      </c>
      <c r="M13120" s="112"/>
      <c r="N13120" s="113">
        <v>4.5871559633027523</v>
      </c>
      <c r="O13120" s="113">
        <v>0.189377998484976</v>
      </c>
      <c r="P13120" s="113">
        <v>8.6999999999999994E-2</v>
      </c>
      <c r="Q13120" s="113">
        <v>1E-3</v>
      </c>
      <c r="R13120" s="73">
        <v>1271.298432152814</v>
      </c>
      <c r="S13120" s="73">
        <v>47.634469286442481</v>
      </c>
      <c r="T13120" s="73">
        <v>1359.6280663398165</v>
      </c>
      <c r="U13120" s="73">
        <v>22.151896470794625</v>
      </c>
      <c r="V13120" s="74">
        <v>6.4966027381878106</v>
      </c>
      <c r="W13120" s="74">
        <v>2.2938848373918148</v>
      </c>
      <c r="X13120" s="75" t="s">
        <v>9882</v>
      </c>
      <c r="Y13120" s="75" t="s">
        <v>9882</v>
      </c>
      <c r="Z13120" s="17"/>
      <c r="AA13120" s="17"/>
      <c r="AB13120" s="17"/>
      <c r="AC13120" s="71"/>
      <c r="AD13120" s="71"/>
    </row>
    <row r="13121" spans="1:30" s="82" customFormat="1">
      <c r="A13121" s="71">
        <v>13120</v>
      </c>
      <c r="B13121" s="6" t="s">
        <v>5388</v>
      </c>
      <c r="C13121" s="71">
        <v>171</v>
      </c>
      <c r="D13121" s="71" t="s">
        <v>5391</v>
      </c>
      <c r="E13121" s="71" t="s">
        <v>10597</v>
      </c>
      <c r="F13121" s="71" t="s">
        <v>10603</v>
      </c>
      <c r="G13121" s="76">
        <v>2</v>
      </c>
      <c r="H13121" s="7" t="s">
        <v>2791</v>
      </c>
      <c r="I13121" s="20" t="s">
        <v>6829</v>
      </c>
      <c r="J13121" s="8">
        <v>90</v>
      </c>
      <c r="K13121" s="8">
        <v>69.3</v>
      </c>
      <c r="L13121" s="9">
        <v>0.77</v>
      </c>
      <c r="M13121" s="112"/>
      <c r="N13121" s="113">
        <v>4.5871559633027523</v>
      </c>
      <c r="O13121" s="113">
        <v>0.12625199898998402</v>
      </c>
      <c r="P13121" s="113">
        <v>8.8999999999999996E-2</v>
      </c>
      <c r="Q13121" s="113">
        <v>1E-3</v>
      </c>
      <c r="R13121" s="73">
        <v>1271.298432152814</v>
      </c>
      <c r="S13121" s="73">
        <v>31.755991758297</v>
      </c>
      <c r="T13121" s="73">
        <v>1403.2981095269633</v>
      </c>
      <c r="U13121" s="73">
        <v>21.523924894309086</v>
      </c>
      <c r="V13121" s="74">
        <v>9.4063888833032774</v>
      </c>
      <c r="W13121" s="74">
        <v>6.5531997078279742</v>
      </c>
      <c r="X13121" s="75" t="s">
        <v>9882</v>
      </c>
      <c r="Y13121" s="75" t="s">
        <v>9882</v>
      </c>
      <c r="Z13121" s="17"/>
      <c r="AA13121" s="17"/>
      <c r="AB13121" s="17"/>
      <c r="AC13121" s="71"/>
      <c r="AD13121" s="71"/>
    </row>
    <row r="13122" spans="1:30" s="82" customFormat="1">
      <c r="A13122" s="71">
        <v>13121</v>
      </c>
      <c r="B13122" s="6" t="s">
        <v>5388</v>
      </c>
      <c r="C13122" s="71">
        <v>171</v>
      </c>
      <c r="D13122" s="71" t="s">
        <v>5391</v>
      </c>
      <c r="E13122" s="71" t="s">
        <v>10597</v>
      </c>
      <c r="F13122" s="71" t="s">
        <v>10603</v>
      </c>
      <c r="G13122" s="76">
        <v>2</v>
      </c>
      <c r="H13122" s="7" t="s">
        <v>2844</v>
      </c>
      <c r="I13122" s="20" t="s">
        <v>6829</v>
      </c>
      <c r="J13122" s="8">
        <v>252</v>
      </c>
      <c r="K13122" s="8">
        <v>52.919999999999995</v>
      </c>
      <c r="L13122" s="9">
        <v>0.21</v>
      </c>
      <c r="M13122" s="112"/>
      <c r="N13122" s="113">
        <v>4.5248868778280542</v>
      </c>
      <c r="O13122" s="113">
        <v>0.10237300628570258</v>
      </c>
      <c r="P13122" s="113">
        <v>0.09</v>
      </c>
      <c r="Q13122" s="113">
        <v>2E-3</v>
      </c>
      <c r="R13122" s="73">
        <v>1287.1567776217098</v>
      </c>
      <c r="S13122" s="73">
        <v>26.398240032375156</v>
      </c>
      <c r="T13122" s="73">
        <v>1424.6706905855265</v>
      </c>
      <c r="U13122" s="73">
        <v>42.445194072356166</v>
      </c>
      <c r="V13122" s="74">
        <v>9.6523297539938664</v>
      </c>
      <c r="W13122" s="74">
        <v>4.5257113521301626</v>
      </c>
      <c r="X13122" s="75" t="s">
        <v>9882</v>
      </c>
      <c r="Y13122" s="75" t="s">
        <v>9882</v>
      </c>
      <c r="Z13122" s="17"/>
      <c r="AA13122" s="17"/>
      <c r="AB13122" s="17"/>
      <c r="AC13122" s="71"/>
      <c r="AD13122" s="71"/>
    </row>
    <row r="13123" spans="1:30" s="82" customFormat="1">
      <c r="A13123" s="71">
        <v>13122</v>
      </c>
      <c r="B13123" s="6" t="s">
        <v>5388</v>
      </c>
      <c r="C13123" s="71">
        <v>171</v>
      </c>
      <c r="D13123" s="71" t="s">
        <v>5391</v>
      </c>
      <c r="E13123" s="71" t="s">
        <v>10597</v>
      </c>
      <c r="F13123" s="71" t="s">
        <v>10603</v>
      </c>
      <c r="G13123" s="76">
        <v>2</v>
      </c>
      <c r="H13123" s="7" t="s">
        <v>2761</v>
      </c>
      <c r="I13123" s="20" t="s">
        <v>6829</v>
      </c>
      <c r="J13123" s="8">
        <v>84</v>
      </c>
      <c r="K13123" s="8">
        <v>99.96</v>
      </c>
      <c r="L13123" s="9">
        <v>1.19</v>
      </c>
      <c r="M13123" s="112"/>
      <c r="N13123" s="113">
        <v>4.4642857142857144</v>
      </c>
      <c r="O13123" s="113">
        <v>9.9649234693877556E-2</v>
      </c>
      <c r="P13123" s="113">
        <v>9.7000000000000003E-2</v>
      </c>
      <c r="Q13123" s="113">
        <v>4.0000000000000001E-3</v>
      </c>
      <c r="R13123" s="73">
        <v>1302.9762068662972</v>
      </c>
      <c r="S13123" s="73">
        <v>26.333537742992121</v>
      </c>
      <c r="T13123" s="73">
        <v>1566.3733473285317</v>
      </c>
      <c r="U13123" s="73">
        <v>77.284199183014579</v>
      </c>
      <c r="V13123" s="74">
        <v>16.815731760979048</v>
      </c>
      <c r="W13123" s="74">
        <v>8.2232274613860135</v>
      </c>
      <c r="X13123" s="75" t="s">
        <v>9882</v>
      </c>
      <c r="Y13123" s="75" t="s">
        <v>9882</v>
      </c>
      <c r="Z13123" s="17"/>
      <c r="AA13123" s="17"/>
      <c r="AB13123" s="17"/>
      <c r="AC13123" s="71"/>
      <c r="AD13123" s="71"/>
    </row>
    <row r="13124" spans="1:30" s="82" customFormat="1">
      <c r="A13124" s="71">
        <v>13123</v>
      </c>
      <c r="B13124" s="6" t="s">
        <v>5388</v>
      </c>
      <c r="C13124" s="71">
        <v>171</v>
      </c>
      <c r="D13124" s="71" t="s">
        <v>5391</v>
      </c>
      <c r="E13124" s="71" t="s">
        <v>10597</v>
      </c>
      <c r="F13124" s="71" t="s">
        <v>10603</v>
      </c>
      <c r="G13124" s="76">
        <v>2</v>
      </c>
      <c r="H13124" s="7" t="s">
        <v>2823</v>
      </c>
      <c r="I13124" s="20" t="s">
        <v>6829</v>
      </c>
      <c r="J13124" s="8">
        <v>396</v>
      </c>
      <c r="K13124" s="8">
        <v>99</v>
      </c>
      <c r="L13124" s="9">
        <v>0.25</v>
      </c>
      <c r="M13124" s="112"/>
      <c r="N13124" s="113">
        <v>4.4642857142857144</v>
      </c>
      <c r="O13124" s="113">
        <v>0.13950892857142858</v>
      </c>
      <c r="P13124" s="113">
        <v>0.106</v>
      </c>
      <c r="Q13124" s="113">
        <v>2E-3</v>
      </c>
      <c r="R13124" s="73">
        <v>1302.9762068662972</v>
      </c>
      <c r="S13124" s="73">
        <v>36.867149708062357</v>
      </c>
      <c r="T13124" s="73">
        <v>1730.9000388198967</v>
      </c>
      <c r="U13124" s="73">
        <v>34.62251299247982</v>
      </c>
      <c r="V13124" s="74">
        <v>24.722619582662443</v>
      </c>
      <c r="W13124" s="74">
        <v>22.287439011885645</v>
      </c>
      <c r="X13124" s="75" t="s">
        <v>9882</v>
      </c>
      <c r="Y13124" s="75" t="s">
        <v>9882</v>
      </c>
      <c r="Z13124" s="17"/>
      <c r="AA13124" s="17"/>
      <c r="AB13124" s="17"/>
      <c r="AC13124" s="71"/>
      <c r="AD13124" s="71"/>
    </row>
    <row r="13125" spans="1:30" s="82" customFormat="1">
      <c r="A13125" s="71">
        <v>13124</v>
      </c>
      <c r="B13125" s="6" t="s">
        <v>5388</v>
      </c>
      <c r="C13125" s="71">
        <v>171</v>
      </c>
      <c r="D13125" s="71" t="s">
        <v>5391</v>
      </c>
      <c r="E13125" s="71" t="s">
        <v>10597</v>
      </c>
      <c r="F13125" s="71" t="s">
        <v>10603</v>
      </c>
      <c r="G13125" s="76">
        <v>2</v>
      </c>
      <c r="H13125" s="7" t="s">
        <v>2841</v>
      </c>
      <c r="I13125" s="20" t="s">
        <v>6829</v>
      </c>
      <c r="J13125" s="8">
        <v>539</v>
      </c>
      <c r="K13125" s="8">
        <v>177.87</v>
      </c>
      <c r="L13125" s="9">
        <v>0.33</v>
      </c>
      <c r="M13125" s="112"/>
      <c r="N13125" s="113">
        <v>4.4444444444444446</v>
      </c>
      <c r="O13125" s="113">
        <v>0.17777777777777776</v>
      </c>
      <c r="P13125" s="113">
        <v>0.09</v>
      </c>
      <c r="Q13125" s="113">
        <v>1E-3</v>
      </c>
      <c r="R13125" s="73">
        <v>1308.2407348698816</v>
      </c>
      <c r="S13125" s="73">
        <v>47.362262495474056</v>
      </c>
      <c r="T13125" s="73">
        <v>1424.6706905855265</v>
      </c>
      <c r="U13125" s="73">
        <v>21.222597036178083</v>
      </c>
      <c r="V13125" s="74">
        <v>8.1724118061131161</v>
      </c>
      <c r="W13125" s="74">
        <v>4.4262225292679549</v>
      </c>
      <c r="X13125" s="75" t="s">
        <v>9882</v>
      </c>
      <c r="Y13125" s="75" t="s">
        <v>9882</v>
      </c>
      <c r="Z13125" s="17"/>
      <c r="AA13125" s="17"/>
      <c r="AB13125" s="17"/>
      <c r="AC13125" s="71"/>
      <c r="AD13125" s="71"/>
    </row>
    <row r="13126" spans="1:30" s="82" customFormat="1">
      <c r="A13126" s="71">
        <v>13125</v>
      </c>
      <c r="B13126" s="6" t="s">
        <v>5388</v>
      </c>
      <c r="C13126" s="71">
        <v>171</v>
      </c>
      <c r="D13126" s="71" t="s">
        <v>5391</v>
      </c>
      <c r="E13126" s="71" t="s">
        <v>10597</v>
      </c>
      <c r="F13126" s="71" t="s">
        <v>10603</v>
      </c>
      <c r="G13126" s="76">
        <v>2</v>
      </c>
      <c r="H13126" s="7" t="s">
        <v>2729</v>
      </c>
      <c r="I13126" s="20" t="s">
        <v>6829</v>
      </c>
      <c r="J13126" s="8">
        <v>822</v>
      </c>
      <c r="K13126" s="8">
        <v>345.24</v>
      </c>
      <c r="L13126" s="9">
        <v>0.42</v>
      </c>
      <c r="M13126" s="112"/>
      <c r="N13126" s="113">
        <v>4.4052863436123344</v>
      </c>
      <c r="O13126" s="113">
        <v>9.7032738846086666E-2</v>
      </c>
      <c r="P13126" s="113">
        <v>0.09</v>
      </c>
      <c r="Q13126" s="113">
        <v>1E-3</v>
      </c>
      <c r="R13126" s="73">
        <v>1318.7569104191746</v>
      </c>
      <c r="S13126" s="73">
        <v>26.269151851488914</v>
      </c>
      <c r="T13126" s="73">
        <v>1424.6706905855265</v>
      </c>
      <c r="U13126" s="73">
        <v>21.222597036178083</v>
      </c>
      <c r="V13126" s="74">
        <v>7.4342639928124248</v>
      </c>
      <c r="W13126" s="74">
        <v>4.7223412176648409</v>
      </c>
      <c r="X13126" s="75" t="s">
        <v>9882</v>
      </c>
      <c r="Y13126" s="75" t="s">
        <v>9882</v>
      </c>
      <c r="Z13126" s="17"/>
      <c r="AA13126" s="17"/>
      <c r="AB13126" s="17"/>
      <c r="AC13126" s="71"/>
      <c r="AD13126" s="71"/>
    </row>
    <row r="13127" spans="1:30" s="82" customFormat="1">
      <c r="A13127" s="71">
        <v>13126</v>
      </c>
      <c r="B13127" s="6" t="s">
        <v>5388</v>
      </c>
      <c r="C13127" s="71">
        <v>171</v>
      </c>
      <c r="D13127" s="71" t="s">
        <v>5391</v>
      </c>
      <c r="E13127" s="71" t="s">
        <v>10597</v>
      </c>
      <c r="F13127" s="71" t="s">
        <v>10603</v>
      </c>
      <c r="G13127" s="76">
        <v>2</v>
      </c>
      <c r="H13127" s="7" t="s">
        <v>2722</v>
      </c>
      <c r="I13127" s="20" t="s">
        <v>6829</v>
      </c>
      <c r="J13127" s="8">
        <v>103</v>
      </c>
      <c r="K13127" s="8">
        <v>43.26</v>
      </c>
      <c r="L13127" s="9">
        <v>0.42</v>
      </c>
      <c r="M13127" s="112"/>
      <c r="N13127" s="113">
        <v>4.3859649122807012</v>
      </c>
      <c r="O13127" s="113">
        <v>0.11542012927054476</v>
      </c>
      <c r="P13127" s="113">
        <v>0.109</v>
      </c>
      <c r="Q13127" s="113">
        <v>2E-3</v>
      </c>
      <c r="R13127" s="73">
        <v>1324.0085719577805</v>
      </c>
      <c r="S13127" s="73">
        <v>31.497388344214301</v>
      </c>
      <c r="T13127" s="73">
        <v>1781.9495767829674</v>
      </c>
      <c r="U13127" s="73">
        <v>33.456374301028603</v>
      </c>
      <c r="V13127" s="74">
        <v>25.698875590628557</v>
      </c>
      <c r="W13127" s="74">
        <v>23.736016445364413</v>
      </c>
      <c r="X13127" s="75" t="s">
        <v>9882</v>
      </c>
      <c r="Y13127" s="75" t="s">
        <v>9882</v>
      </c>
      <c r="Z13127" s="17"/>
      <c r="AA13127" s="17"/>
      <c r="AB13127" s="17"/>
      <c r="AC13127" s="71"/>
      <c r="AD13127" s="71"/>
    </row>
    <row r="13128" spans="1:30" s="82" customFormat="1">
      <c r="A13128" s="71">
        <v>13127</v>
      </c>
      <c r="B13128" s="6" t="s">
        <v>5388</v>
      </c>
      <c r="C13128" s="71">
        <v>171</v>
      </c>
      <c r="D13128" s="71" t="s">
        <v>5391</v>
      </c>
      <c r="E13128" s="71" t="s">
        <v>10597</v>
      </c>
      <c r="F13128" s="71" t="s">
        <v>10603</v>
      </c>
      <c r="G13128" s="76">
        <v>2</v>
      </c>
      <c r="H13128" s="7" t="s">
        <v>2779</v>
      </c>
      <c r="I13128" s="20" t="s">
        <v>6829</v>
      </c>
      <c r="J13128" s="8">
        <v>132</v>
      </c>
      <c r="K13128" s="8">
        <v>77.88</v>
      </c>
      <c r="L13128" s="9">
        <v>0.59</v>
      </c>
      <c r="M13128" s="112"/>
      <c r="N13128" s="113">
        <v>4.3103448275862064</v>
      </c>
      <c r="O13128" s="113">
        <v>0.14863258026159332</v>
      </c>
      <c r="P13128" s="113">
        <v>9.1999999999999998E-2</v>
      </c>
      <c r="Q13128" s="113">
        <v>2E-3</v>
      </c>
      <c r="R13128" s="73">
        <v>1344.9725389932507</v>
      </c>
      <c r="S13128" s="73">
        <v>41.860420714943302</v>
      </c>
      <c r="T13128" s="73">
        <v>1466.5317915837932</v>
      </c>
      <c r="U13128" s="73">
        <v>41.28726311993735</v>
      </c>
      <c r="V13128" s="74">
        <v>8.2888931074084322</v>
      </c>
      <c r="W13128" s="74">
        <v>2.8061133006789047</v>
      </c>
      <c r="X13128" s="75" t="s">
        <v>9882</v>
      </c>
      <c r="Y13128" s="75" t="s">
        <v>9882</v>
      </c>
      <c r="Z13128" s="17"/>
      <c r="AA13128" s="17"/>
      <c r="AB13128" s="17"/>
      <c r="AC13128" s="71"/>
      <c r="AD13128" s="71"/>
    </row>
    <row r="13129" spans="1:30" s="82" customFormat="1">
      <c r="A13129" s="71">
        <v>13128</v>
      </c>
      <c r="B13129" s="6" t="s">
        <v>5388</v>
      </c>
      <c r="C13129" s="71">
        <v>171</v>
      </c>
      <c r="D13129" s="71" t="s">
        <v>5391</v>
      </c>
      <c r="E13129" s="71" t="s">
        <v>10597</v>
      </c>
      <c r="F13129" s="71" t="s">
        <v>10603</v>
      </c>
      <c r="G13129" s="76">
        <v>2</v>
      </c>
      <c r="H13129" s="7" t="s">
        <v>2846</v>
      </c>
      <c r="I13129" s="20" t="s">
        <v>6829</v>
      </c>
      <c r="J13129" s="8">
        <v>481</v>
      </c>
      <c r="K13129" s="8">
        <v>235.69</v>
      </c>
      <c r="L13129" s="9">
        <v>0.49</v>
      </c>
      <c r="M13129" s="112"/>
      <c r="N13129" s="113">
        <v>4.2918454935622314</v>
      </c>
      <c r="O13129" s="113">
        <v>0.12893956418427305</v>
      </c>
      <c r="P13129" s="113">
        <v>9.7000000000000003E-2</v>
      </c>
      <c r="Q13129" s="113">
        <v>1E-3</v>
      </c>
      <c r="R13129" s="73">
        <v>1350.2028956145518</v>
      </c>
      <c r="S13129" s="73">
        <v>36.598040621840028</v>
      </c>
      <c r="T13129" s="73">
        <v>1566.3733473285317</v>
      </c>
      <c r="U13129" s="73">
        <v>19.321049795753645</v>
      </c>
      <c r="V13129" s="74">
        <v>13.800697776341838</v>
      </c>
      <c r="W13129" s="74">
        <v>11.722835848226296</v>
      </c>
      <c r="X13129" s="75" t="s">
        <v>9882</v>
      </c>
      <c r="Y13129" s="75" t="s">
        <v>9882</v>
      </c>
      <c r="Z13129" s="17"/>
      <c r="AA13129" s="17"/>
      <c r="AB13129" s="17"/>
      <c r="AC13129" s="71"/>
      <c r="AD13129" s="71"/>
    </row>
    <row r="13130" spans="1:30" s="82" customFormat="1">
      <c r="A13130" s="71">
        <v>13129</v>
      </c>
      <c r="B13130" s="6" t="s">
        <v>5388</v>
      </c>
      <c r="C13130" s="71">
        <v>171</v>
      </c>
      <c r="D13130" s="71" t="s">
        <v>5391</v>
      </c>
      <c r="E13130" s="71" t="s">
        <v>10597</v>
      </c>
      <c r="F13130" s="71" t="s">
        <v>10603</v>
      </c>
      <c r="G13130" s="76">
        <v>2</v>
      </c>
      <c r="H13130" s="7" t="s">
        <v>2732</v>
      </c>
      <c r="I13130" s="20" t="s">
        <v>6829</v>
      </c>
      <c r="J13130" s="8">
        <v>408</v>
      </c>
      <c r="K13130" s="8">
        <v>224.4</v>
      </c>
      <c r="L13130" s="9">
        <v>0.55000000000000004</v>
      </c>
      <c r="M13130" s="112"/>
      <c r="N13130" s="113">
        <v>4.2372881355932206</v>
      </c>
      <c r="O13130" s="113">
        <v>0.12568227520827349</v>
      </c>
      <c r="P13130" s="113">
        <v>9.7000000000000003E-2</v>
      </c>
      <c r="Q13130" s="113">
        <v>1E-3</v>
      </c>
      <c r="R13130" s="73">
        <v>1365.8685513972539</v>
      </c>
      <c r="S13130" s="73">
        <v>36.50920852433876</v>
      </c>
      <c r="T13130" s="73">
        <v>1566.3733473285317</v>
      </c>
      <c r="U13130" s="73">
        <v>19.321049795753645</v>
      </c>
      <c r="V13130" s="74">
        <v>12.800575052763834</v>
      </c>
      <c r="W13130" s="74">
        <v>10.632643083123821</v>
      </c>
      <c r="X13130" s="75" t="s">
        <v>9882</v>
      </c>
      <c r="Y13130" s="75" t="s">
        <v>9882</v>
      </c>
      <c r="Z13130" s="17"/>
      <c r="AA13130" s="17"/>
      <c r="AB13130" s="17"/>
      <c r="AC13130" s="71"/>
      <c r="AD13130" s="71"/>
    </row>
    <row r="13131" spans="1:30" s="82" customFormat="1">
      <c r="A13131" s="71">
        <v>13130</v>
      </c>
      <c r="B13131" s="6" t="s">
        <v>5388</v>
      </c>
      <c r="C13131" s="71">
        <v>171</v>
      </c>
      <c r="D13131" s="71" t="s">
        <v>5391</v>
      </c>
      <c r="E13131" s="71" t="s">
        <v>10597</v>
      </c>
      <c r="F13131" s="71" t="s">
        <v>10603</v>
      </c>
      <c r="G13131" s="76">
        <v>2</v>
      </c>
      <c r="H13131" s="7" t="s">
        <v>2749</v>
      </c>
      <c r="I13131" s="20" t="s">
        <v>6829</v>
      </c>
      <c r="J13131" s="8">
        <v>361</v>
      </c>
      <c r="K13131" s="8">
        <v>241.87</v>
      </c>
      <c r="L13131" s="9">
        <v>0.67</v>
      </c>
      <c r="M13131" s="112"/>
      <c r="N13131" s="113">
        <v>4.2372881355932206</v>
      </c>
      <c r="O13131" s="113">
        <v>0.10772766446423443</v>
      </c>
      <c r="P13131" s="113">
        <v>0.10199999999999999</v>
      </c>
      <c r="Q13131" s="113">
        <v>1E-3</v>
      </c>
      <c r="R13131" s="73">
        <v>1365.8685513972539</v>
      </c>
      <c r="S13131" s="73">
        <v>31.29351853976118</v>
      </c>
      <c r="T13131" s="73">
        <v>1659.9984157323354</v>
      </c>
      <c r="U13131" s="73">
        <v>18.152367482947813</v>
      </c>
      <c r="V13131" s="74">
        <v>17.718683436533357</v>
      </c>
      <c r="W13131" s="74">
        <v>16.561450093449206</v>
      </c>
      <c r="X13131" s="75" t="s">
        <v>9882</v>
      </c>
      <c r="Y13131" s="75" t="s">
        <v>9882</v>
      </c>
      <c r="Z13131" s="17"/>
      <c r="AA13131" s="17"/>
      <c r="AB13131" s="17"/>
      <c r="AC13131" s="71"/>
      <c r="AD13131" s="71"/>
    </row>
    <row r="13132" spans="1:30" s="82" customFormat="1">
      <c r="A13132" s="71">
        <v>13131</v>
      </c>
      <c r="B13132" s="6" t="s">
        <v>5388</v>
      </c>
      <c r="C13132" s="71">
        <v>171</v>
      </c>
      <c r="D13132" s="71" t="s">
        <v>5391</v>
      </c>
      <c r="E13132" s="71" t="s">
        <v>10597</v>
      </c>
      <c r="F13132" s="71" t="s">
        <v>10603</v>
      </c>
      <c r="G13132" s="76">
        <v>2</v>
      </c>
      <c r="H13132" s="7" t="s">
        <v>2861</v>
      </c>
      <c r="I13132" s="20" t="s">
        <v>6829</v>
      </c>
      <c r="J13132" s="8">
        <v>394</v>
      </c>
      <c r="K13132" s="8">
        <v>59.099999999999994</v>
      </c>
      <c r="L13132" s="9">
        <v>0.15</v>
      </c>
      <c r="M13132" s="112"/>
      <c r="N13132" s="113">
        <v>4.2372881355932206</v>
      </c>
      <c r="O13132" s="113">
        <v>0.12568227520827349</v>
      </c>
      <c r="P13132" s="113">
        <v>9.5000000000000001E-2</v>
      </c>
      <c r="Q13132" s="113">
        <v>2E-3</v>
      </c>
      <c r="R13132" s="73">
        <v>1365.8685513972539</v>
      </c>
      <c r="S13132" s="73">
        <v>36.50920852433876</v>
      </c>
      <c r="T13132" s="73">
        <v>1527.2265305677158</v>
      </c>
      <c r="U13132" s="73">
        <v>39.660018303744799</v>
      </c>
      <c r="V13132" s="74">
        <v>10.565425360341294</v>
      </c>
      <c r="W13132" s="74">
        <v>5.8453479778317998</v>
      </c>
      <c r="X13132" s="75" t="s">
        <v>9882</v>
      </c>
      <c r="Y13132" s="75" t="s">
        <v>9882</v>
      </c>
      <c r="Z13132" s="17"/>
      <c r="AA13132" s="17"/>
      <c r="AB13132" s="17"/>
      <c r="AC13132" s="71"/>
      <c r="AD13132" s="71"/>
    </row>
    <row r="13133" spans="1:30" s="82" customFormat="1" ht="15" customHeight="1">
      <c r="A13133" s="71">
        <v>13132</v>
      </c>
      <c r="B13133" s="6" t="s">
        <v>5388</v>
      </c>
      <c r="C13133" s="71">
        <v>171</v>
      </c>
      <c r="D13133" s="71" t="s">
        <v>5391</v>
      </c>
      <c r="E13133" s="71" t="s">
        <v>10597</v>
      </c>
      <c r="F13133" s="71" t="s">
        <v>10603</v>
      </c>
      <c r="G13133" s="76">
        <v>2</v>
      </c>
      <c r="H13133" s="7" t="s">
        <v>2724</v>
      </c>
      <c r="I13133" s="20" t="s">
        <v>6829</v>
      </c>
      <c r="J13133" s="8">
        <v>279</v>
      </c>
      <c r="K13133" s="8">
        <v>100.44</v>
      </c>
      <c r="L13133" s="9">
        <v>0.36</v>
      </c>
      <c r="M13133" s="112"/>
      <c r="N13133" s="113">
        <v>4.2194092827004219</v>
      </c>
      <c r="O13133" s="113">
        <v>7.1213658779753969E-2</v>
      </c>
      <c r="P13133" s="113">
        <v>9.0999999999999998E-2</v>
      </c>
      <c r="Q13133" s="113">
        <v>1E-3</v>
      </c>
      <c r="R13133" s="73">
        <v>1371.0819881408602</v>
      </c>
      <c r="S13133" s="73">
        <v>20.845389332031914</v>
      </c>
      <c r="T13133" s="73">
        <v>1445.745969933</v>
      </c>
      <c r="U13133" s="73">
        <v>20.929268728479389</v>
      </c>
      <c r="V13133" s="74">
        <v>5.1643914868114722</v>
      </c>
      <c r="W13133" s="74">
        <v>2.5050743166470064</v>
      </c>
      <c r="X13133" s="75" t="s">
        <v>9882</v>
      </c>
      <c r="Y13133" s="75" t="s">
        <v>9882</v>
      </c>
      <c r="Z13133" s="17"/>
      <c r="AA13133" s="17"/>
      <c r="AB13133" s="17"/>
      <c r="AC13133" s="71"/>
      <c r="AD13133" s="71"/>
    </row>
    <row r="13134" spans="1:30" s="82" customFormat="1" ht="15" customHeight="1">
      <c r="A13134" s="71">
        <v>13133</v>
      </c>
      <c r="B13134" s="6" t="s">
        <v>5388</v>
      </c>
      <c r="C13134" s="71">
        <v>171</v>
      </c>
      <c r="D13134" s="71" t="s">
        <v>5391</v>
      </c>
      <c r="E13134" s="71" t="s">
        <v>10597</v>
      </c>
      <c r="F13134" s="71" t="s">
        <v>10603</v>
      </c>
      <c r="G13134" s="76">
        <v>2</v>
      </c>
      <c r="H13134" s="7" t="s">
        <v>2728</v>
      </c>
      <c r="I13134" s="20" t="s">
        <v>6829</v>
      </c>
      <c r="J13134" s="8">
        <v>133</v>
      </c>
      <c r="K13134" s="8">
        <v>207.48000000000002</v>
      </c>
      <c r="L13134" s="9">
        <v>1.56</v>
      </c>
      <c r="M13134" s="112"/>
      <c r="N13134" s="113">
        <v>4.1493775933609962</v>
      </c>
      <c r="O13134" s="113">
        <v>0.10330400647371775</v>
      </c>
      <c r="P13134" s="113">
        <v>9.4E-2</v>
      </c>
      <c r="Q13134" s="113">
        <v>2E-3</v>
      </c>
      <c r="R13134" s="73">
        <v>1391.8936742786157</v>
      </c>
      <c r="S13134" s="73">
        <v>31.167434707361394</v>
      </c>
      <c r="T13134" s="73">
        <v>1507.2649498609342</v>
      </c>
      <c r="U13134" s="73">
        <v>40.188546760990533</v>
      </c>
      <c r="V13134" s="74">
        <v>7.6543460785021962</v>
      </c>
      <c r="W13134" s="74">
        <v>2.6827523731141847</v>
      </c>
      <c r="X13134" s="75" t="s">
        <v>9882</v>
      </c>
      <c r="Y13134" s="75" t="s">
        <v>9882</v>
      </c>
      <c r="Z13134" s="17"/>
      <c r="AA13134" s="17"/>
      <c r="AB13134" s="17"/>
      <c r="AC13134" s="71"/>
      <c r="AD13134" s="71"/>
    </row>
    <row r="13135" spans="1:30" s="82" customFormat="1">
      <c r="A13135" s="71">
        <v>13134</v>
      </c>
      <c r="B13135" s="6" t="s">
        <v>5388</v>
      </c>
      <c r="C13135" s="71">
        <v>171</v>
      </c>
      <c r="D13135" s="71" t="s">
        <v>5391</v>
      </c>
      <c r="E13135" s="71" t="s">
        <v>10597</v>
      </c>
      <c r="F13135" s="71" t="s">
        <v>10603</v>
      </c>
      <c r="G13135" s="76">
        <v>2</v>
      </c>
      <c r="H13135" s="7" t="s">
        <v>2806</v>
      </c>
      <c r="I13135" s="20" t="s">
        <v>6829</v>
      </c>
      <c r="J13135" s="8">
        <v>96</v>
      </c>
      <c r="K13135" s="8">
        <v>46.08</v>
      </c>
      <c r="L13135" s="9">
        <v>0.48</v>
      </c>
      <c r="M13135" s="112"/>
      <c r="N13135" s="113">
        <v>4.1152263374485596</v>
      </c>
      <c r="O13135" s="113">
        <v>0.10161052685058172</v>
      </c>
      <c r="P13135" s="113">
        <v>9.6000000000000002E-2</v>
      </c>
      <c r="Q13135" s="113">
        <v>2E-3</v>
      </c>
      <c r="R13135" s="73">
        <v>1402.2743756878258</v>
      </c>
      <c r="S13135" s="73">
        <v>31.117285199322396</v>
      </c>
      <c r="T13135" s="73">
        <v>1546.9271690324354</v>
      </c>
      <c r="U13135" s="73">
        <v>39.144695856502381</v>
      </c>
      <c r="V13135" s="74">
        <v>9.3509763252193903</v>
      </c>
      <c r="W13135" s="74">
        <v>4.7754884485254996</v>
      </c>
      <c r="X13135" s="75" t="s">
        <v>9882</v>
      </c>
      <c r="Y13135" s="75" t="s">
        <v>9882</v>
      </c>
      <c r="Z13135" s="17"/>
      <c r="AA13135" s="17"/>
      <c r="AB13135" s="17"/>
      <c r="AC13135" s="71"/>
      <c r="AD13135" s="71"/>
    </row>
    <row r="13136" spans="1:30" s="82" customFormat="1">
      <c r="A13136" s="71">
        <v>13135</v>
      </c>
      <c r="B13136" s="6" t="s">
        <v>5388</v>
      </c>
      <c r="C13136" s="71">
        <v>171</v>
      </c>
      <c r="D13136" s="71" t="s">
        <v>5391</v>
      </c>
      <c r="E13136" s="71" t="s">
        <v>10597</v>
      </c>
      <c r="F13136" s="71" t="s">
        <v>10603</v>
      </c>
      <c r="G13136" s="76">
        <v>2</v>
      </c>
      <c r="H13136" s="7" t="s">
        <v>2801</v>
      </c>
      <c r="I13136" s="20" t="s">
        <v>6829</v>
      </c>
      <c r="J13136" s="8">
        <v>235</v>
      </c>
      <c r="K13136" s="8">
        <v>101.05</v>
      </c>
      <c r="L13136" s="9">
        <v>0.43</v>
      </c>
      <c r="M13136" s="112"/>
      <c r="N13136" s="113">
        <v>4.0650406504065044</v>
      </c>
      <c r="O13136" s="113">
        <v>0.14872099940511602</v>
      </c>
      <c r="P13136" s="113">
        <v>9.4E-2</v>
      </c>
      <c r="Q13136" s="113">
        <v>1E-3</v>
      </c>
      <c r="R13136" s="73">
        <v>1417.8141522337562</v>
      </c>
      <c r="S13136" s="73">
        <v>46.563994112478213</v>
      </c>
      <c r="T13136" s="73">
        <v>1507.2649498609342</v>
      </c>
      <c r="U13136" s="73">
        <v>20.094273380495267</v>
      </c>
      <c r="V13136" s="74">
        <v>5.9346432513693772</v>
      </c>
      <c r="W13136" s="74">
        <v>2.3076052959687825</v>
      </c>
      <c r="X13136" s="75" t="s">
        <v>9882</v>
      </c>
      <c r="Y13136" s="75" t="s">
        <v>9882</v>
      </c>
      <c r="Z13136" s="17"/>
      <c r="AA13136" s="17"/>
      <c r="AB13136" s="17"/>
      <c r="AC13136" s="71"/>
      <c r="AD13136" s="71"/>
    </row>
    <row r="13137" spans="1:30" s="82" customFormat="1">
      <c r="A13137" s="71">
        <v>13136</v>
      </c>
      <c r="B13137" s="6" t="s">
        <v>5388</v>
      </c>
      <c r="C13137" s="71">
        <v>171</v>
      </c>
      <c r="D13137" s="71" t="s">
        <v>5391</v>
      </c>
      <c r="E13137" s="71" t="s">
        <v>10597</v>
      </c>
      <c r="F13137" s="71" t="s">
        <v>10603</v>
      </c>
      <c r="G13137" s="76">
        <v>2</v>
      </c>
      <c r="H13137" s="7" t="s">
        <v>2741</v>
      </c>
      <c r="I13137" s="20" t="s">
        <v>6829</v>
      </c>
      <c r="J13137" s="8">
        <v>326</v>
      </c>
      <c r="K13137" s="8">
        <v>130.4</v>
      </c>
      <c r="L13137" s="9">
        <v>0.4</v>
      </c>
      <c r="M13137" s="112"/>
      <c r="N13137" s="113">
        <v>3.9840637450199203</v>
      </c>
      <c r="O13137" s="113">
        <v>9.5236583546292913E-2</v>
      </c>
      <c r="P13137" s="113">
        <v>9.8000000000000004E-2</v>
      </c>
      <c r="Q13137" s="113">
        <v>2E-3</v>
      </c>
      <c r="R13137" s="73">
        <v>1443.6308234312587</v>
      </c>
      <c r="S13137" s="73">
        <v>30.918290705687241</v>
      </c>
      <c r="T13137" s="73">
        <v>1585.5713133480435</v>
      </c>
      <c r="U13137" s="73">
        <v>38.151772383639901</v>
      </c>
      <c r="V13137" s="74">
        <v>8.9520092046233906</v>
      </c>
      <c r="W13137" s="74">
        <v>4.5434825685590052</v>
      </c>
      <c r="X13137" s="75" t="s">
        <v>9882</v>
      </c>
      <c r="Y13137" s="75" t="s">
        <v>9882</v>
      </c>
      <c r="Z13137" s="17"/>
      <c r="AA13137" s="17"/>
      <c r="AB13137" s="17"/>
      <c r="AC13137" s="71"/>
      <c r="AD13137" s="71"/>
    </row>
    <row r="13138" spans="1:30" s="82" customFormat="1">
      <c r="A13138" s="71">
        <v>13137</v>
      </c>
      <c r="B13138" s="6" t="s">
        <v>5388</v>
      </c>
      <c r="C13138" s="71">
        <v>171</v>
      </c>
      <c r="D13138" s="71" t="s">
        <v>5391</v>
      </c>
      <c r="E13138" s="71" t="s">
        <v>10597</v>
      </c>
      <c r="F13138" s="71" t="s">
        <v>10603</v>
      </c>
      <c r="G13138" s="76">
        <v>2</v>
      </c>
      <c r="H13138" s="7" t="s">
        <v>2751</v>
      </c>
      <c r="I13138" s="20" t="s">
        <v>6829</v>
      </c>
      <c r="J13138" s="8">
        <v>398</v>
      </c>
      <c r="K13138" s="8">
        <v>302.48</v>
      </c>
      <c r="L13138" s="9">
        <v>0.76</v>
      </c>
      <c r="M13138" s="112"/>
      <c r="N13138" s="113">
        <v>3.9682539682539684</v>
      </c>
      <c r="O13138" s="113">
        <v>4.7241118669690094E-2</v>
      </c>
      <c r="P13138" s="113">
        <v>0.10100000000000001</v>
      </c>
      <c r="Q13138" s="113">
        <v>1E-3</v>
      </c>
      <c r="R13138" s="73">
        <v>1448.7817739107609</v>
      </c>
      <c r="S13138" s="73">
        <v>15.446708913155248</v>
      </c>
      <c r="T13138" s="73">
        <v>1641.7351309276071</v>
      </c>
      <c r="U13138" s="73">
        <v>18.375073686165948</v>
      </c>
      <c r="V13138" s="74">
        <v>11.753013831641917</v>
      </c>
      <c r="W13138" s="74">
        <v>10.540092092431301</v>
      </c>
      <c r="X13138" s="75" t="s">
        <v>9882</v>
      </c>
      <c r="Y13138" s="75" t="s">
        <v>9882</v>
      </c>
      <c r="Z13138" s="17"/>
      <c r="AA13138" s="17"/>
      <c r="AB13138" s="17"/>
      <c r="AC13138" s="71"/>
      <c r="AD13138" s="71"/>
    </row>
    <row r="13139" spans="1:30" s="82" customFormat="1">
      <c r="A13139" s="71">
        <v>13138</v>
      </c>
      <c r="B13139" s="6" t="s">
        <v>5388</v>
      </c>
      <c r="C13139" s="71">
        <v>171</v>
      </c>
      <c r="D13139" s="71" t="s">
        <v>5391</v>
      </c>
      <c r="E13139" s="71" t="s">
        <v>10597</v>
      </c>
      <c r="F13139" s="71" t="s">
        <v>10603</v>
      </c>
      <c r="G13139" s="76">
        <v>2</v>
      </c>
      <c r="H13139" s="7" t="s">
        <v>2862</v>
      </c>
      <c r="I13139" s="20" t="s">
        <v>6829</v>
      </c>
      <c r="J13139" s="8">
        <v>211</v>
      </c>
      <c r="K13139" s="8">
        <v>187.79</v>
      </c>
      <c r="L13139" s="9">
        <v>0.89</v>
      </c>
      <c r="M13139" s="112"/>
      <c r="N13139" s="113">
        <v>3.8910505836575875</v>
      </c>
      <c r="O13139" s="113">
        <v>7.5701373222910262E-2</v>
      </c>
      <c r="P13139" s="113">
        <v>9.8000000000000004E-2</v>
      </c>
      <c r="Q13139" s="113">
        <v>2E-3</v>
      </c>
      <c r="R13139" s="73">
        <v>1474.4749692706559</v>
      </c>
      <c r="S13139" s="73">
        <v>25.642196425832935</v>
      </c>
      <c r="T13139" s="73">
        <v>1585.5713133480435</v>
      </c>
      <c r="U13139" s="73">
        <v>38.151772383639901</v>
      </c>
      <c r="V13139" s="74">
        <v>7.0067074966688168</v>
      </c>
      <c r="W13139" s="74">
        <v>2.5153084098136889</v>
      </c>
      <c r="X13139" s="75" t="s">
        <v>9882</v>
      </c>
      <c r="Y13139" s="75" t="s">
        <v>9882</v>
      </c>
      <c r="Z13139" s="17"/>
      <c r="AA13139" s="17"/>
      <c r="AB13139" s="17"/>
      <c r="AC13139" s="71"/>
      <c r="AD13139" s="71"/>
    </row>
    <row r="13140" spans="1:30" s="82" customFormat="1">
      <c r="A13140" s="71">
        <v>13139</v>
      </c>
      <c r="B13140" s="6" t="s">
        <v>5388</v>
      </c>
      <c r="C13140" s="71">
        <v>171</v>
      </c>
      <c r="D13140" s="71" t="s">
        <v>5391</v>
      </c>
      <c r="E13140" s="71" t="s">
        <v>10597</v>
      </c>
      <c r="F13140" s="71" t="s">
        <v>10603</v>
      </c>
      <c r="G13140" s="76">
        <v>2</v>
      </c>
      <c r="H13140" s="7" t="s">
        <v>2839</v>
      </c>
      <c r="I13140" s="20" t="s">
        <v>6829</v>
      </c>
      <c r="J13140" s="8">
        <v>183</v>
      </c>
      <c r="K13140" s="8">
        <v>73.2</v>
      </c>
      <c r="L13140" s="9">
        <v>0.4</v>
      </c>
      <c r="M13140" s="112"/>
      <c r="N13140" s="113">
        <v>3.8610038610038608</v>
      </c>
      <c r="O13140" s="113">
        <v>0.11925880651749378</v>
      </c>
      <c r="P13140" s="113">
        <v>9.6000000000000002E-2</v>
      </c>
      <c r="Q13140" s="113">
        <v>1E-3</v>
      </c>
      <c r="R13140" s="73">
        <v>1484.7236426250447</v>
      </c>
      <c r="S13140" s="73">
        <v>40.962674792032089</v>
      </c>
      <c r="T13140" s="73">
        <v>1546.9271690324354</v>
      </c>
      <c r="U13140" s="73">
        <v>19.57234792825119</v>
      </c>
      <c r="V13140" s="74">
        <v>4.021102457350815</v>
      </c>
      <c r="W13140" s="74">
        <v>0.61068194383154095</v>
      </c>
      <c r="X13140" s="75" t="s">
        <v>9882</v>
      </c>
      <c r="Y13140" s="75" t="s">
        <v>9882</v>
      </c>
      <c r="Z13140" s="17"/>
      <c r="AA13140" s="17"/>
      <c r="AB13140" s="17"/>
      <c r="AC13140" s="71"/>
      <c r="AD13140" s="71"/>
    </row>
    <row r="13141" spans="1:30" s="82" customFormat="1">
      <c r="A13141" s="71">
        <v>13140</v>
      </c>
      <c r="B13141" s="6" t="s">
        <v>5388</v>
      </c>
      <c r="C13141" s="71">
        <v>171</v>
      </c>
      <c r="D13141" s="71" t="s">
        <v>5391</v>
      </c>
      <c r="E13141" s="71" t="s">
        <v>10597</v>
      </c>
      <c r="F13141" s="71" t="s">
        <v>10603</v>
      </c>
      <c r="G13141" s="76">
        <v>2</v>
      </c>
      <c r="H13141" s="7" t="s">
        <v>2847</v>
      </c>
      <c r="I13141" s="20" t="s">
        <v>6829</v>
      </c>
      <c r="J13141" s="8">
        <v>266</v>
      </c>
      <c r="K13141" s="8">
        <v>228.76</v>
      </c>
      <c r="L13141" s="9">
        <v>0.86</v>
      </c>
      <c r="M13141" s="112"/>
      <c r="N13141" s="113">
        <v>3.8610038610038608</v>
      </c>
      <c r="O13141" s="113">
        <v>4.4722052444060162E-2</v>
      </c>
      <c r="P13141" s="113">
        <v>0.106</v>
      </c>
      <c r="Q13141" s="113">
        <v>2E-3</v>
      </c>
      <c r="R13141" s="73">
        <v>1484.7236426250447</v>
      </c>
      <c r="S13141" s="73">
        <v>15.360825376356161</v>
      </c>
      <c r="T13141" s="73">
        <v>1730.9000388198967</v>
      </c>
      <c r="U13141" s="73">
        <v>34.62251299247982</v>
      </c>
      <c r="V13141" s="74">
        <v>14.222450209354182</v>
      </c>
      <c r="W13141" s="74">
        <v>11.388850120274657</v>
      </c>
      <c r="X13141" s="75" t="s">
        <v>9882</v>
      </c>
      <c r="Y13141" s="75" t="s">
        <v>9882</v>
      </c>
      <c r="Z13141" s="17"/>
      <c r="AA13141" s="17"/>
      <c r="AB13141" s="17"/>
      <c r="AC13141" s="71"/>
      <c r="AD13141" s="71"/>
    </row>
    <row r="13142" spans="1:30" s="82" customFormat="1">
      <c r="A13142" s="71">
        <v>13141</v>
      </c>
      <c r="B13142" s="6" t="s">
        <v>5388</v>
      </c>
      <c r="C13142" s="71">
        <v>171</v>
      </c>
      <c r="D13142" s="71" t="s">
        <v>5391</v>
      </c>
      <c r="E13142" s="71" t="s">
        <v>10597</v>
      </c>
      <c r="F13142" s="71" t="s">
        <v>10603</v>
      </c>
      <c r="G13142" s="76">
        <v>2</v>
      </c>
      <c r="H13142" s="7" t="s">
        <v>2745</v>
      </c>
      <c r="I13142" s="20" t="s">
        <v>6829</v>
      </c>
      <c r="J13142" s="8">
        <v>181</v>
      </c>
      <c r="K13142" s="8">
        <v>159.28</v>
      </c>
      <c r="L13142" s="9">
        <v>0.88</v>
      </c>
      <c r="M13142" s="112"/>
      <c r="N13142" s="113">
        <v>3.8167938931297707</v>
      </c>
      <c r="O13142" s="113">
        <v>8.7407493735796274E-2</v>
      </c>
      <c r="P13142" s="113">
        <v>9.9000000000000005E-2</v>
      </c>
      <c r="Q13142" s="113">
        <v>2E-3</v>
      </c>
      <c r="R13142" s="73">
        <v>1500.0661667624267</v>
      </c>
      <c r="S13142" s="73">
        <v>30.64879280911282</v>
      </c>
      <c r="T13142" s="73">
        <v>1604.527091819956</v>
      </c>
      <c r="U13142" s="73">
        <v>37.673278494149997</v>
      </c>
      <c r="V13142" s="74">
        <v>6.5103871159347699</v>
      </c>
      <c r="W13142" s="74">
        <v>1.9293511445819709</v>
      </c>
      <c r="X13142" s="75" t="s">
        <v>9882</v>
      </c>
      <c r="Y13142" s="75" t="s">
        <v>9882</v>
      </c>
      <c r="Z13142" s="17"/>
      <c r="AA13142" s="17"/>
      <c r="AB13142" s="17"/>
      <c r="AC13142" s="71"/>
      <c r="AD13142" s="71"/>
    </row>
    <row r="13143" spans="1:30" s="82" customFormat="1">
      <c r="A13143" s="71">
        <v>13142</v>
      </c>
      <c r="B13143" s="6" t="s">
        <v>5388</v>
      </c>
      <c r="C13143" s="71">
        <v>171</v>
      </c>
      <c r="D13143" s="71" t="s">
        <v>5391</v>
      </c>
      <c r="E13143" s="71" t="s">
        <v>10597</v>
      </c>
      <c r="F13143" s="71" t="s">
        <v>10603</v>
      </c>
      <c r="G13143" s="76">
        <v>2</v>
      </c>
      <c r="H13143" s="7" t="s">
        <v>2737</v>
      </c>
      <c r="I13143" s="20" t="s">
        <v>6829</v>
      </c>
      <c r="J13143" s="8">
        <v>327</v>
      </c>
      <c r="K13143" s="8">
        <v>209.28</v>
      </c>
      <c r="L13143" s="9">
        <v>0.64</v>
      </c>
      <c r="M13143" s="112"/>
      <c r="N13143" s="113">
        <v>3.8022813688212924</v>
      </c>
      <c r="O13143" s="113">
        <v>0.10120140525379866</v>
      </c>
      <c r="P13143" s="113">
        <v>0.106</v>
      </c>
      <c r="Q13143" s="113">
        <v>2E-3</v>
      </c>
      <c r="R13143" s="73">
        <v>1505.1722376686801</v>
      </c>
      <c r="S13143" s="73">
        <v>35.728710473788851</v>
      </c>
      <c r="T13143" s="73">
        <v>1730.9000388198967</v>
      </c>
      <c r="U13143" s="73">
        <v>34.62251299247982</v>
      </c>
      <c r="V13143" s="74">
        <v>13.041065115759931</v>
      </c>
      <c r="W13143" s="74">
        <v>9.652049882172701</v>
      </c>
      <c r="X13143" s="75" t="s">
        <v>9882</v>
      </c>
      <c r="Y13143" s="75" t="s">
        <v>9882</v>
      </c>
      <c r="Z13143" s="17"/>
      <c r="AA13143" s="17"/>
      <c r="AB13143" s="17"/>
      <c r="AC13143" s="71"/>
      <c r="AD13143" s="71"/>
    </row>
    <row r="13144" spans="1:30" s="82" customFormat="1">
      <c r="A13144" s="71">
        <v>13143</v>
      </c>
      <c r="B13144" s="6" t="s">
        <v>5388</v>
      </c>
      <c r="C13144" s="71">
        <v>171</v>
      </c>
      <c r="D13144" s="71" t="s">
        <v>5391</v>
      </c>
      <c r="E13144" s="71" t="s">
        <v>10597</v>
      </c>
      <c r="F13144" s="71" t="s">
        <v>10603</v>
      </c>
      <c r="G13144" s="76">
        <v>2</v>
      </c>
      <c r="H13144" s="7" t="s">
        <v>2860</v>
      </c>
      <c r="I13144" s="20" t="s">
        <v>6829</v>
      </c>
      <c r="J13144" s="8">
        <v>189</v>
      </c>
      <c r="K13144" s="8">
        <v>90.72</v>
      </c>
      <c r="L13144" s="9">
        <v>0.48</v>
      </c>
      <c r="M13144" s="112"/>
      <c r="N13144" s="113">
        <v>3.773584905660377</v>
      </c>
      <c r="O13144" s="113">
        <v>0.1566393734425062</v>
      </c>
      <c r="P13144" s="113">
        <v>0.1</v>
      </c>
      <c r="Q13144" s="113">
        <v>2E-3</v>
      </c>
      <c r="R13144" s="73">
        <v>1515.3722622368005</v>
      </c>
      <c r="S13144" s="73">
        <v>56.057188434711406</v>
      </c>
      <c r="T13144" s="73">
        <v>1623.2464946932139</v>
      </c>
      <c r="U13144" s="73">
        <v>37.206202344367888</v>
      </c>
      <c r="V13144" s="74">
        <v>6.645585424584648</v>
      </c>
      <c r="W13144" s="74">
        <v>1.2820272366885268</v>
      </c>
      <c r="X13144" s="75" t="s">
        <v>9882</v>
      </c>
      <c r="Y13144" s="75" t="s">
        <v>9882</v>
      </c>
      <c r="Z13144" s="17"/>
      <c r="AA13144" s="17"/>
      <c r="AB13144" s="17"/>
      <c r="AC13144" s="71"/>
      <c r="AD13144" s="71"/>
    </row>
    <row r="13145" spans="1:30" s="82" customFormat="1">
      <c r="A13145" s="71">
        <v>13144</v>
      </c>
      <c r="B13145" s="6" t="s">
        <v>5388</v>
      </c>
      <c r="C13145" s="71">
        <v>171</v>
      </c>
      <c r="D13145" s="71" t="s">
        <v>5391</v>
      </c>
      <c r="E13145" s="71" t="s">
        <v>10597</v>
      </c>
      <c r="F13145" s="71" t="s">
        <v>10603</v>
      </c>
      <c r="G13145" s="76">
        <v>2</v>
      </c>
      <c r="H13145" s="7" t="s">
        <v>2829</v>
      </c>
      <c r="I13145" s="20" t="s">
        <v>6829</v>
      </c>
      <c r="J13145" s="8">
        <v>230</v>
      </c>
      <c r="K13145" s="8">
        <v>181.70000000000002</v>
      </c>
      <c r="L13145" s="9">
        <v>0.79</v>
      </c>
      <c r="M13145" s="112"/>
      <c r="N13145" s="113">
        <v>3.7037037037037033</v>
      </c>
      <c r="O13145" s="113">
        <v>5.486968449931412E-2</v>
      </c>
      <c r="P13145" s="113">
        <v>0.10199999999999999</v>
      </c>
      <c r="Q13145" s="113">
        <v>3.0000000000000001E-3</v>
      </c>
      <c r="R13145" s="73">
        <v>1540.8019369572921</v>
      </c>
      <c r="S13145" s="73">
        <v>20.303733853302788</v>
      </c>
      <c r="T13145" s="73">
        <v>1659.9984157323354</v>
      </c>
      <c r="U13145" s="73">
        <v>54.457102448843443</v>
      </c>
      <c r="V13145" s="74">
        <v>7.1805176225097647</v>
      </c>
      <c r="W13145" s="74">
        <v>0.87715091006277479</v>
      </c>
      <c r="X13145" s="75" t="s">
        <v>9882</v>
      </c>
      <c r="Y13145" s="75" t="s">
        <v>9882</v>
      </c>
      <c r="Z13145" s="17"/>
      <c r="AA13145" s="17"/>
      <c r="AB13145" s="17"/>
      <c r="AC13145" s="71"/>
      <c r="AD13145" s="71"/>
    </row>
    <row r="13146" spans="1:30" s="82" customFormat="1">
      <c r="A13146" s="71">
        <v>13145</v>
      </c>
      <c r="B13146" s="6" t="s">
        <v>5388</v>
      </c>
      <c r="C13146" s="71">
        <v>171</v>
      </c>
      <c r="D13146" s="71" t="s">
        <v>5391</v>
      </c>
      <c r="E13146" s="71" t="s">
        <v>10597</v>
      </c>
      <c r="F13146" s="71" t="s">
        <v>10603</v>
      </c>
      <c r="G13146" s="76">
        <v>2</v>
      </c>
      <c r="H13146" s="7" t="s">
        <v>2785</v>
      </c>
      <c r="I13146" s="20" t="s">
        <v>6829</v>
      </c>
      <c r="J13146" s="8">
        <v>264</v>
      </c>
      <c r="K13146" s="8">
        <v>153.11999999999998</v>
      </c>
      <c r="L13146" s="9">
        <v>0.57999999999999996</v>
      </c>
      <c r="M13146" s="112"/>
      <c r="N13146" s="113">
        <v>3.6630036630036629</v>
      </c>
      <c r="O13146" s="113">
        <v>6.7087979175891252E-2</v>
      </c>
      <c r="P13146" s="113">
        <v>0.107</v>
      </c>
      <c r="Q13146" s="113">
        <v>2E-3</v>
      </c>
      <c r="R13146" s="73">
        <v>1556.0117297358231</v>
      </c>
      <c r="S13146" s="73">
        <v>25.319903111390431</v>
      </c>
      <c r="T13146" s="73">
        <v>1748.1115978435839</v>
      </c>
      <c r="U13146" s="73">
        <v>34.225196254491415</v>
      </c>
      <c r="V13146" s="74">
        <v>10.988993399776605</v>
      </c>
      <c r="W13146" s="74">
        <v>7.7212940751065871</v>
      </c>
      <c r="X13146" s="75" t="s">
        <v>9882</v>
      </c>
      <c r="Y13146" s="75" t="s">
        <v>9882</v>
      </c>
      <c r="Z13146" s="17"/>
      <c r="AA13146" s="17"/>
      <c r="AB13146" s="17"/>
      <c r="AC13146" s="71"/>
      <c r="AD13146" s="71"/>
    </row>
    <row r="13147" spans="1:30" s="82" customFormat="1">
      <c r="A13147" s="71">
        <v>13146</v>
      </c>
      <c r="B13147" s="6" t="s">
        <v>5388</v>
      </c>
      <c r="C13147" s="71">
        <v>171</v>
      </c>
      <c r="D13147" s="71" t="s">
        <v>5391</v>
      </c>
      <c r="E13147" s="71" t="s">
        <v>10597</v>
      </c>
      <c r="F13147" s="71" t="s">
        <v>10603</v>
      </c>
      <c r="G13147" s="76">
        <v>2</v>
      </c>
      <c r="H13147" s="7" t="s">
        <v>2765</v>
      </c>
      <c r="I13147" s="20" t="s">
        <v>6829</v>
      </c>
      <c r="J13147" s="8">
        <v>298</v>
      </c>
      <c r="K13147" s="8">
        <v>175.82</v>
      </c>
      <c r="L13147" s="9">
        <v>0.59</v>
      </c>
      <c r="M13147" s="112"/>
      <c r="N13147" s="113">
        <v>3.6496350364963499</v>
      </c>
      <c r="O13147" s="113">
        <v>7.9919015397730275E-2</v>
      </c>
      <c r="P13147" s="113">
        <v>0.10299999999999999</v>
      </c>
      <c r="Q13147" s="113">
        <v>2E-3</v>
      </c>
      <c r="R13147" s="73">
        <v>1561.0736963737093</v>
      </c>
      <c r="S13147" s="73">
        <v>30.360102873462097</v>
      </c>
      <c r="T13147" s="73">
        <v>1678.0415792890246</v>
      </c>
      <c r="U13147" s="73">
        <v>35.869603466440111</v>
      </c>
      <c r="V13147" s="74">
        <v>6.9704996800421304</v>
      </c>
      <c r="W13147" s="74">
        <v>2.7981082876933003</v>
      </c>
      <c r="X13147" s="75" t="s">
        <v>9882</v>
      </c>
      <c r="Y13147" s="75" t="s">
        <v>9882</v>
      </c>
      <c r="Z13147" s="17"/>
      <c r="AA13147" s="17"/>
      <c r="AB13147" s="17"/>
      <c r="AC13147" s="71"/>
      <c r="AD13147" s="71"/>
    </row>
    <row r="13148" spans="1:30" s="82" customFormat="1">
      <c r="A13148" s="71">
        <v>13147</v>
      </c>
      <c r="B13148" s="6" t="s">
        <v>5388</v>
      </c>
      <c r="C13148" s="71">
        <v>171</v>
      </c>
      <c r="D13148" s="71" t="s">
        <v>5391</v>
      </c>
      <c r="E13148" s="71" t="s">
        <v>10597</v>
      </c>
      <c r="F13148" s="71" t="s">
        <v>10603</v>
      </c>
      <c r="G13148" s="76">
        <v>2</v>
      </c>
      <c r="H13148" s="7" t="s">
        <v>2754</v>
      </c>
      <c r="I13148" s="20" t="s">
        <v>6829</v>
      </c>
      <c r="J13148" s="8">
        <v>189</v>
      </c>
      <c r="K13148" s="8">
        <v>68.039999999999992</v>
      </c>
      <c r="L13148" s="9">
        <v>0.36</v>
      </c>
      <c r="M13148" s="112"/>
      <c r="N13148" s="113">
        <v>3.5714285714285712</v>
      </c>
      <c r="O13148" s="113">
        <v>8.9285714285714274E-2</v>
      </c>
      <c r="P13148" s="113">
        <v>0.104</v>
      </c>
      <c r="Q13148" s="113">
        <v>2E-3</v>
      </c>
      <c r="R13148" s="73">
        <v>1591.3623073748643</v>
      </c>
      <c r="S13148" s="73">
        <v>35.254179012796158</v>
      </c>
      <c r="T13148" s="73">
        <v>1695.8696749931098</v>
      </c>
      <c r="U13148" s="73">
        <v>35.444407237824727</v>
      </c>
      <c r="V13148" s="74">
        <v>6.1624645548703594</v>
      </c>
      <c r="W13148" s="74">
        <v>1.8342208089743508</v>
      </c>
      <c r="X13148" s="75" t="s">
        <v>9882</v>
      </c>
      <c r="Y13148" s="75" t="s">
        <v>9882</v>
      </c>
      <c r="Z13148" s="17"/>
      <c r="AA13148" s="17"/>
      <c r="AB13148" s="17"/>
      <c r="AC13148" s="71"/>
      <c r="AD13148" s="71"/>
    </row>
    <row r="13149" spans="1:30" s="82" customFormat="1">
      <c r="A13149" s="71">
        <v>13148</v>
      </c>
      <c r="B13149" s="6" t="s">
        <v>5388</v>
      </c>
      <c r="C13149" s="71">
        <v>171</v>
      </c>
      <c r="D13149" s="71" t="s">
        <v>5391</v>
      </c>
      <c r="E13149" s="71" t="s">
        <v>10597</v>
      </c>
      <c r="F13149" s="71" t="s">
        <v>10603</v>
      </c>
      <c r="G13149" s="76">
        <v>2</v>
      </c>
      <c r="H13149" s="7" t="s">
        <v>2808</v>
      </c>
      <c r="I13149" s="20" t="s">
        <v>6829</v>
      </c>
      <c r="J13149" s="8">
        <v>251</v>
      </c>
      <c r="K13149" s="8">
        <v>60.239999999999995</v>
      </c>
      <c r="L13149" s="9">
        <v>0.24</v>
      </c>
      <c r="M13149" s="112"/>
      <c r="N13149" s="113">
        <v>3.4722222222222223</v>
      </c>
      <c r="O13149" s="113">
        <v>7.2337962962962979E-2</v>
      </c>
      <c r="P13149" s="113">
        <v>0.108</v>
      </c>
      <c r="Q13149" s="113">
        <v>3.0000000000000001E-3</v>
      </c>
      <c r="R13149" s="73">
        <v>1631.5270116497143</v>
      </c>
      <c r="S13149" s="73">
        <v>30.030096954812279</v>
      </c>
      <c r="T13149" s="73">
        <v>1765.126684398366</v>
      </c>
      <c r="U13149" s="73">
        <v>50.754863799713341</v>
      </c>
      <c r="V13149" s="74">
        <v>7.5688432977369269</v>
      </c>
      <c r="W13149" s="74">
        <v>1.8232480683460652</v>
      </c>
      <c r="X13149" s="75" t="s">
        <v>9882</v>
      </c>
      <c r="Y13149" s="75" t="s">
        <v>9882</v>
      </c>
      <c r="Z13149" s="17"/>
      <c r="AA13149" s="17"/>
      <c r="AB13149" s="17"/>
      <c r="AC13149" s="71"/>
      <c r="AD13149" s="71"/>
    </row>
    <row r="13150" spans="1:30" s="82" customFormat="1">
      <c r="A13150" s="71">
        <v>13149</v>
      </c>
      <c r="B13150" s="6" t="s">
        <v>5388</v>
      </c>
      <c r="C13150" s="71">
        <v>171</v>
      </c>
      <c r="D13150" s="71" t="s">
        <v>5391</v>
      </c>
      <c r="E13150" s="71" t="s">
        <v>10597</v>
      </c>
      <c r="F13150" s="71" t="s">
        <v>10603</v>
      </c>
      <c r="G13150" s="76">
        <v>2</v>
      </c>
      <c r="H13150" s="7" t="s">
        <v>2825</v>
      </c>
      <c r="I13150" s="20" t="s">
        <v>6829</v>
      </c>
      <c r="J13150" s="8">
        <v>183</v>
      </c>
      <c r="K13150" s="8">
        <v>73.2</v>
      </c>
      <c r="L13150" s="9">
        <v>0.4</v>
      </c>
      <c r="M13150" s="112"/>
      <c r="N13150" s="113">
        <v>3.4013605442176873</v>
      </c>
      <c r="O13150" s="113">
        <v>9.2554028414086734E-2</v>
      </c>
      <c r="P13150" s="113">
        <v>0.109</v>
      </c>
      <c r="Q13150" s="113">
        <v>2E-3</v>
      </c>
      <c r="R13150" s="73">
        <v>1661.4871624735463</v>
      </c>
      <c r="S13150" s="73">
        <v>39.854691284286446</v>
      </c>
      <c r="T13150" s="73">
        <v>1781.9495767829674</v>
      </c>
      <c r="U13150" s="73">
        <v>33.456374301028603</v>
      </c>
      <c r="V13150" s="74">
        <v>6.7601471937773479</v>
      </c>
      <c r="W13150" s="74">
        <v>2.7380727869263231</v>
      </c>
      <c r="X13150" s="75" t="s">
        <v>9882</v>
      </c>
      <c r="Y13150" s="75" t="s">
        <v>9882</v>
      </c>
      <c r="Z13150" s="17"/>
      <c r="AA13150" s="17"/>
      <c r="AB13150" s="17"/>
      <c r="AC13150" s="71"/>
      <c r="AD13150" s="71"/>
    </row>
    <row r="13151" spans="1:30" s="82" customFormat="1">
      <c r="A13151" s="71">
        <v>13150</v>
      </c>
      <c r="B13151" s="6" t="s">
        <v>5388</v>
      </c>
      <c r="C13151" s="71">
        <v>171</v>
      </c>
      <c r="D13151" s="71" t="s">
        <v>5391</v>
      </c>
      <c r="E13151" s="71" t="s">
        <v>10597</v>
      </c>
      <c r="F13151" s="71" t="s">
        <v>10603</v>
      </c>
      <c r="G13151" s="76">
        <v>2</v>
      </c>
      <c r="H13151" s="7" t="s">
        <v>3089</v>
      </c>
      <c r="I13151" s="20" t="s">
        <v>6829</v>
      </c>
      <c r="J13151" s="8">
        <v>127</v>
      </c>
      <c r="K13151" s="8">
        <v>76.2</v>
      </c>
      <c r="L13151" s="9">
        <v>0.6</v>
      </c>
      <c r="M13151" s="112"/>
      <c r="N13151" s="113">
        <v>3.4013605442176873</v>
      </c>
      <c r="O13151" s="113">
        <v>9.2554028414086734E-2</v>
      </c>
      <c r="P13151" s="113">
        <v>0.107</v>
      </c>
      <c r="Q13151" s="113">
        <v>2E-3</v>
      </c>
      <c r="R13151" s="73">
        <v>1661.4871624735463</v>
      </c>
      <c r="S13151" s="73">
        <v>39.854691284286446</v>
      </c>
      <c r="T13151" s="73">
        <v>1748.1115978435839</v>
      </c>
      <c r="U13151" s="73">
        <v>34.225196254491415</v>
      </c>
      <c r="V13151" s="74">
        <v>4.9553149511103785</v>
      </c>
      <c r="W13151" s="74">
        <v>0.55305839902752396</v>
      </c>
      <c r="X13151" s="75" t="s">
        <v>9882</v>
      </c>
      <c r="Y13151" s="75" t="s">
        <v>9882</v>
      </c>
      <c r="Z13151" s="17"/>
      <c r="AA13151" s="17"/>
      <c r="AB13151" s="17"/>
      <c r="AC13151" s="71"/>
      <c r="AD13151" s="71"/>
    </row>
    <row r="13152" spans="1:30" s="82" customFormat="1">
      <c r="A13152" s="71">
        <v>13151</v>
      </c>
      <c r="B13152" s="6" t="s">
        <v>5388</v>
      </c>
      <c r="C13152" s="71">
        <v>171</v>
      </c>
      <c r="D13152" s="71" t="s">
        <v>5391</v>
      </c>
      <c r="E13152" s="71" t="s">
        <v>10597</v>
      </c>
      <c r="F13152" s="71" t="s">
        <v>10603</v>
      </c>
      <c r="G13152" s="76">
        <v>2</v>
      </c>
      <c r="H13152" s="7" t="s">
        <v>2735</v>
      </c>
      <c r="I13152" s="20" t="s">
        <v>6829</v>
      </c>
      <c r="J13152" s="8">
        <v>175</v>
      </c>
      <c r="K13152" s="8">
        <v>147</v>
      </c>
      <c r="L13152" s="9">
        <v>0.84</v>
      </c>
      <c r="M13152" s="112"/>
      <c r="N13152" s="113">
        <v>3.3670033670033672</v>
      </c>
      <c r="O13152" s="113">
        <v>6.8020270040472064E-2</v>
      </c>
      <c r="P13152" s="113">
        <v>0.106</v>
      </c>
      <c r="Q13152" s="113">
        <v>1E-3</v>
      </c>
      <c r="R13152" s="73">
        <v>1676.4151834604791</v>
      </c>
      <c r="S13152" s="73">
        <v>29.821712419670007</v>
      </c>
      <c r="T13152" s="73">
        <v>1730.9000388198967</v>
      </c>
      <c r="U13152" s="73">
        <v>17.31125649623991</v>
      </c>
      <c r="V13152" s="74">
        <v>3.1477759626468482</v>
      </c>
      <c r="W13152" s="74">
        <v>0.6478544264618824</v>
      </c>
      <c r="X13152" s="75" t="s">
        <v>9882</v>
      </c>
      <c r="Y13152" s="75" t="s">
        <v>9882</v>
      </c>
      <c r="Z13152" s="17"/>
      <c r="AA13152" s="17"/>
      <c r="AB13152" s="17"/>
      <c r="AC13152" s="71"/>
      <c r="AD13152" s="71"/>
    </row>
    <row r="13153" spans="1:30" s="82" customFormat="1">
      <c r="A13153" s="71">
        <v>13152</v>
      </c>
      <c r="B13153" s="6" t="s">
        <v>5388</v>
      </c>
      <c r="C13153" s="71">
        <v>171</v>
      </c>
      <c r="D13153" s="71" t="s">
        <v>5391</v>
      </c>
      <c r="E13153" s="71" t="s">
        <v>10597</v>
      </c>
      <c r="F13153" s="71" t="s">
        <v>10603</v>
      </c>
      <c r="G13153" s="76">
        <v>2</v>
      </c>
      <c r="H13153" s="7" t="s">
        <v>2858</v>
      </c>
      <c r="I13153" s="20" t="s">
        <v>6829</v>
      </c>
      <c r="J13153" s="8">
        <v>234</v>
      </c>
      <c r="K13153" s="8">
        <v>131.04000000000002</v>
      </c>
      <c r="L13153" s="9">
        <v>0.56000000000000005</v>
      </c>
      <c r="M13153" s="112"/>
      <c r="N13153" s="113">
        <v>3.3333333333333335</v>
      </c>
      <c r="O13153" s="113">
        <v>0.14444444444444446</v>
      </c>
      <c r="P13153" s="113">
        <v>0.22700000000000001</v>
      </c>
      <c r="Q13153" s="113">
        <v>5.0000000000000001E-3</v>
      </c>
      <c r="R13153" s="73">
        <v>1691.3087153424083</v>
      </c>
      <c r="S13153" s="73">
        <v>64.466290754776992</v>
      </c>
      <c r="T13153" s="73">
        <v>3030.2951819072118</v>
      </c>
      <c r="U13153" s="73">
        <v>35.316348141307522</v>
      </c>
      <c r="V13153" s="74">
        <v>44.186667838810017</v>
      </c>
      <c r="W13153" s="74">
        <v>45.288418891299401</v>
      </c>
      <c r="X13153" s="122" t="s">
        <v>9882</v>
      </c>
      <c r="Y13153" s="122" t="s">
        <v>9882</v>
      </c>
      <c r="Z13153" s="17"/>
      <c r="AA13153" s="17"/>
      <c r="AB13153" s="17"/>
      <c r="AC13153" s="71"/>
      <c r="AD13153" s="71"/>
    </row>
    <row r="13154" spans="1:30" s="82" customFormat="1">
      <c r="A13154" s="71">
        <v>13153</v>
      </c>
      <c r="B13154" s="6" t="s">
        <v>5388</v>
      </c>
      <c r="C13154" s="71">
        <v>171</v>
      </c>
      <c r="D13154" s="71" t="s">
        <v>5391</v>
      </c>
      <c r="E13154" s="71" t="s">
        <v>10597</v>
      </c>
      <c r="F13154" s="71" t="s">
        <v>10603</v>
      </c>
      <c r="G13154" s="76">
        <v>2</v>
      </c>
      <c r="H13154" s="7" t="s">
        <v>2744</v>
      </c>
      <c r="I13154" s="20" t="s">
        <v>6829</v>
      </c>
      <c r="J13154" s="8">
        <v>159</v>
      </c>
      <c r="K13154" s="8">
        <v>44.52</v>
      </c>
      <c r="L13154" s="9">
        <v>0.28000000000000003</v>
      </c>
      <c r="M13154" s="112"/>
      <c r="N13154" s="113">
        <v>3.3222591362126246</v>
      </c>
      <c r="O13154" s="113">
        <v>6.6224434608889535E-2</v>
      </c>
      <c r="P13154" s="113">
        <v>0.113</v>
      </c>
      <c r="Q13154" s="113">
        <v>2E-3</v>
      </c>
      <c r="R13154" s="73">
        <v>1696.2655892368618</v>
      </c>
      <c r="S13154" s="73">
        <v>29.730022532099497</v>
      </c>
      <c r="T13154" s="73">
        <v>1847.4001321300045</v>
      </c>
      <c r="U13154" s="73">
        <v>32.014598097780564</v>
      </c>
      <c r="V13154" s="74">
        <v>8.1809316923068778</v>
      </c>
      <c r="W13154" s="74">
        <v>4.8941063888244134</v>
      </c>
      <c r="X13154" s="75" t="s">
        <v>9882</v>
      </c>
      <c r="Y13154" s="75" t="s">
        <v>9882</v>
      </c>
      <c r="Z13154" s="17"/>
      <c r="AA13154" s="17"/>
      <c r="AB13154" s="17"/>
      <c r="AC13154" s="71"/>
      <c r="AD13154" s="71"/>
    </row>
    <row r="13155" spans="1:30" s="82" customFormat="1">
      <c r="A13155" s="71">
        <v>13154</v>
      </c>
      <c r="B13155" s="6" t="s">
        <v>5388</v>
      </c>
      <c r="C13155" s="71">
        <v>171</v>
      </c>
      <c r="D13155" s="71" t="s">
        <v>5391</v>
      </c>
      <c r="E13155" s="71" t="s">
        <v>10597</v>
      </c>
      <c r="F13155" s="71" t="s">
        <v>10603</v>
      </c>
      <c r="G13155" s="76">
        <v>2</v>
      </c>
      <c r="H13155" s="7" t="s">
        <v>2783</v>
      </c>
      <c r="I13155" s="20" t="s">
        <v>6829</v>
      </c>
      <c r="J13155" s="8">
        <v>224</v>
      </c>
      <c r="K13155" s="8">
        <v>40.32</v>
      </c>
      <c r="L13155" s="9">
        <v>0.18</v>
      </c>
      <c r="M13155" s="112"/>
      <c r="N13155" s="113">
        <v>3.2679738562091503</v>
      </c>
      <c r="O13155" s="113">
        <v>7.4757571874065537E-2</v>
      </c>
      <c r="P13155" s="113">
        <v>0.114</v>
      </c>
      <c r="Q13155" s="113">
        <v>2E-3</v>
      </c>
      <c r="R13155" s="73">
        <v>1720.9929466832514</v>
      </c>
      <c r="S13155" s="73">
        <v>34.552321135202874</v>
      </c>
      <c r="T13155" s="73">
        <v>1863.3216645907971</v>
      </c>
      <c r="U13155" s="73">
        <v>31.672712325844184</v>
      </c>
      <c r="V13155" s="74">
        <v>7.6384405662348414</v>
      </c>
      <c r="W13155" s="74">
        <v>4.2170132389092094</v>
      </c>
      <c r="X13155" s="75" t="s">
        <v>9882</v>
      </c>
      <c r="Y13155" s="75" t="s">
        <v>9882</v>
      </c>
      <c r="Z13155" s="17"/>
      <c r="AA13155" s="17"/>
      <c r="AB13155" s="17"/>
      <c r="AC13155" s="71"/>
      <c r="AD13155" s="71"/>
    </row>
    <row r="13156" spans="1:30" s="82" customFormat="1">
      <c r="A13156" s="71">
        <v>13155</v>
      </c>
      <c r="B13156" s="6" t="s">
        <v>5388</v>
      </c>
      <c r="C13156" s="71">
        <v>171</v>
      </c>
      <c r="D13156" s="71" t="s">
        <v>5391</v>
      </c>
      <c r="E13156" s="71" t="s">
        <v>10597</v>
      </c>
      <c r="F13156" s="71" t="s">
        <v>10603</v>
      </c>
      <c r="G13156" s="76">
        <v>2</v>
      </c>
      <c r="H13156" s="7" t="s">
        <v>2802</v>
      </c>
      <c r="I13156" s="20" t="s">
        <v>6829</v>
      </c>
      <c r="J13156" s="8">
        <v>114</v>
      </c>
      <c r="K13156" s="8">
        <v>119.7</v>
      </c>
      <c r="L13156" s="9">
        <v>1.05</v>
      </c>
      <c r="M13156" s="112"/>
      <c r="N13156" s="113">
        <v>2.1834061135371177</v>
      </c>
      <c r="O13156" s="113">
        <v>4.2905360309681347E-2</v>
      </c>
      <c r="P13156" s="113">
        <v>0.186</v>
      </c>
      <c r="Q13156" s="113">
        <v>3.0000000000000001E-3</v>
      </c>
      <c r="R13156" s="73">
        <v>2430.7212479385435</v>
      </c>
      <c r="S13156" s="73">
        <v>39.793185567443516</v>
      </c>
      <c r="T13156" s="73">
        <v>2706.3691434429929</v>
      </c>
      <c r="U13156" s="73">
        <v>26.614647465474739</v>
      </c>
      <c r="V13156" s="74">
        <v>10.185155124617454</v>
      </c>
      <c r="W13156" s="74">
        <v>8.6441501065533775</v>
      </c>
      <c r="X13156" s="75" t="s">
        <v>9882</v>
      </c>
      <c r="Y13156" s="75" t="s">
        <v>9882</v>
      </c>
      <c r="Z13156" s="17"/>
      <c r="AA13156" s="17"/>
      <c r="AB13156" s="17"/>
      <c r="AC13156" s="71"/>
      <c r="AD13156" s="71"/>
    </row>
    <row r="13157" spans="1:30" s="82" customFormat="1">
      <c r="A13157" s="71">
        <v>13156</v>
      </c>
      <c r="B13157" s="6" t="s">
        <v>5388</v>
      </c>
      <c r="C13157" s="71">
        <v>171</v>
      </c>
      <c r="D13157" s="71" t="s">
        <v>5391</v>
      </c>
      <c r="E13157" s="71" t="s">
        <v>10597</v>
      </c>
      <c r="F13157" s="71" t="s">
        <v>10603</v>
      </c>
      <c r="G13157" s="76">
        <v>2</v>
      </c>
      <c r="H13157" s="7" t="s">
        <v>2819</v>
      </c>
      <c r="I13157" s="20" t="s">
        <v>6829</v>
      </c>
      <c r="J13157" s="8">
        <v>65</v>
      </c>
      <c r="K13157" s="8">
        <v>64.349999999999994</v>
      </c>
      <c r="L13157" s="9">
        <v>0.99</v>
      </c>
      <c r="M13157" s="112"/>
      <c r="N13157" s="113">
        <v>2.1834061135371177</v>
      </c>
      <c r="O13157" s="113">
        <v>6.6741671592837656E-2</v>
      </c>
      <c r="P13157" s="113">
        <v>0.17699999999999999</v>
      </c>
      <c r="Q13157" s="113">
        <v>4.0000000000000001E-3</v>
      </c>
      <c r="R13157" s="73">
        <v>2430.7212479385435</v>
      </c>
      <c r="S13157" s="73">
        <v>61.901627191136186</v>
      </c>
      <c r="T13157" s="73">
        <v>2624.2117499250821</v>
      </c>
      <c r="U13157" s="73">
        <v>37.581543187130123</v>
      </c>
      <c r="V13157" s="74">
        <v>7.3732808334564695</v>
      </c>
      <c r="W13157" s="74">
        <v>3.5957090494503072</v>
      </c>
      <c r="X13157" s="75" t="s">
        <v>9882</v>
      </c>
      <c r="Y13157" s="75" t="s">
        <v>9882</v>
      </c>
      <c r="Z13157" s="17"/>
      <c r="AA13157" s="17"/>
      <c r="AB13157" s="17"/>
      <c r="AC13157" s="71"/>
      <c r="AD13157" s="71"/>
    </row>
    <row r="13158" spans="1:30" s="82" customFormat="1">
      <c r="A13158" s="77">
        <v>13157</v>
      </c>
      <c r="B13158" s="66" t="s">
        <v>5389</v>
      </c>
      <c r="C13158" s="77">
        <v>172</v>
      </c>
      <c r="D13158" s="77" t="s">
        <v>5391</v>
      </c>
      <c r="E13158" s="77" t="s">
        <v>10597</v>
      </c>
      <c r="F13158" s="77" t="s">
        <v>10603</v>
      </c>
      <c r="G13158" s="79">
        <v>2</v>
      </c>
      <c r="H13158" s="49" t="s">
        <v>2802</v>
      </c>
      <c r="I13158" s="61" t="s">
        <v>9890</v>
      </c>
      <c r="J13158" s="50">
        <v>667</v>
      </c>
      <c r="K13158" s="50">
        <v>73.37</v>
      </c>
      <c r="L13158" s="47">
        <v>0.11</v>
      </c>
      <c r="M13158" s="115"/>
      <c r="N13158" s="116">
        <v>6.9930069930069934</v>
      </c>
      <c r="O13158" s="116">
        <v>0.14670644041273415</v>
      </c>
      <c r="P13158" s="116">
        <v>6.9000000000000006E-2</v>
      </c>
      <c r="Q13158" s="116">
        <v>1E-3</v>
      </c>
      <c r="R13158" s="80">
        <v>861.60441458613127</v>
      </c>
      <c r="S13158" s="80">
        <v>16.919761115693007</v>
      </c>
      <c r="T13158" s="80">
        <v>897.81228952102242</v>
      </c>
      <c r="U13158" s="80">
        <v>29.900322889259687</v>
      </c>
      <c r="V13158" s="81">
        <v>4.0329003464864401</v>
      </c>
      <c r="W13158" s="81" t="s">
        <v>9844</v>
      </c>
      <c r="X13158" s="80">
        <v>861.60441458613127</v>
      </c>
      <c r="Y13158" s="80">
        <v>16.919761115693007</v>
      </c>
      <c r="Z13158" s="59"/>
      <c r="AA13158" s="59"/>
      <c r="AB13158" s="59"/>
      <c r="AC13158" s="77"/>
      <c r="AD13158" s="77"/>
    </row>
    <row r="13159" spans="1:30" s="82" customFormat="1">
      <c r="A13159" s="77">
        <v>13158</v>
      </c>
      <c r="B13159" s="66" t="s">
        <v>5389</v>
      </c>
      <c r="C13159" s="77">
        <v>172</v>
      </c>
      <c r="D13159" s="77" t="s">
        <v>5391</v>
      </c>
      <c r="E13159" s="77" t="s">
        <v>10597</v>
      </c>
      <c r="F13159" s="77" t="s">
        <v>10603</v>
      </c>
      <c r="G13159" s="79">
        <v>2</v>
      </c>
      <c r="H13159" s="49" t="s">
        <v>2835</v>
      </c>
      <c r="I13159" s="61" t="s">
        <v>9890</v>
      </c>
      <c r="J13159" s="50">
        <v>152</v>
      </c>
      <c r="K13159" s="50">
        <v>54.72</v>
      </c>
      <c r="L13159" s="47">
        <v>0.36</v>
      </c>
      <c r="M13159" s="115"/>
      <c r="N13159" s="116">
        <v>6.9930069930069934</v>
      </c>
      <c r="O13159" s="116">
        <v>0.19560858721697885</v>
      </c>
      <c r="P13159" s="116">
        <v>6.9000000000000006E-2</v>
      </c>
      <c r="Q13159" s="116">
        <v>2E-3</v>
      </c>
      <c r="R13159" s="80">
        <v>861.60441458613127</v>
      </c>
      <c r="S13159" s="80">
        <v>22.559721779818119</v>
      </c>
      <c r="T13159" s="80">
        <v>897.81228952102242</v>
      </c>
      <c r="U13159" s="80">
        <v>59.800645778519375</v>
      </c>
      <c r="V13159" s="81">
        <v>4.0329003464864401</v>
      </c>
      <c r="W13159" s="81" t="s">
        <v>9844</v>
      </c>
      <c r="X13159" s="80">
        <v>861.60441458613127</v>
      </c>
      <c r="Y13159" s="80">
        <v>22.559721779818119</v>
      </c>
      <c r="Z13159" s="59"/>
      <c r="AA13159" s="59"/>
      <c r="AB13159" s="59"/>
      <c r="AC13159" s="77"/>
      <c r="AD13159" s="77"/>
    </row>
    <row r="13160" spans="1:30" s="82" customFormat="1">
      <c r="A13160" s="82">
        <v>13159</v>
      </c>
      <c r="B13160" s="42" t="s">
        <v>5389</v>
      </c>
      <c r="C13160" s="82">
        <v>172</v>
      </c>
      <c r="D13160" s="82" t="s">
        <v>5391</v>
      </c>
      <c r="E13160" s="82" t="s">
        <v>10597</v>
      </c>
      <c r="F13160" s="82" t="s">
        <v>10603</v>
      </c>
      <c r="G13160" s="84">
        <v>2</v>
      </c>
      <c r="H13160" s="43" t="s">
        <v>2808</v>
      </c>
      <c r="I13160" s="33" t="s">
        <v>6827</v>
      </c>
      <c r="J13160" s="34">
        <v>776</v>
      </c>
      <c r="K13160" s="34">
        <v>496.64</v>
      </c>
      <c r="L13160" s="25">
        <v>0.64</v>
      </c>
      <c r="M13160" s="118"/>
      <c r="N13160" s="119">
        <v>6.7114093959731544</v>
      </c>
      <c r="O13160" s="119">
        <v>0.18017206432142699</v>
      </c>
      <c r="P13160" s="119">
        <v>6.9000000000000006E-2</v>
      </c>
      <c r="Q13160" s="119">
        <v>2E-3</v>
      </c>
      <c r="R13160" s="85">
        <v>895.3553512755434</v>
      </c>
      <c r="S13160" s="85">
        <v>22.441915489827636</v>
      </c>
      <c r="T13160" s="85">
        <v>897.81228952102242</v>
      </c>
      <c r="U13160" s="85">
        <v>59.800645778519375</v>
      </c>
      <c r="V13160" s="86">
        <v>0.27365834419461837</v>
      </c>
      <c r="W13160" s="86" t="s">
        <v>9844</v>
      </c>
      <c r="X13160" s="85">
        <v>895.3553512755434</v>
      </c>
      <c r="Y13160" s="85">
        <v>22.441915489827636</v>
      </c>
      <c r="Z13160" s="37"/>
      <c r="AA13160" s="37"/>
      <c r="AB13160" s="37"/>
    </row>
    <row r="13161" spans="1:30" s="82" customFormat="1">
      <c r="A13161" s="82">
        <v>13160</v>
      </c>
      <c r="B13161" s="42" t="s">
        <v>5389</v>
      </c>
      <c r="C13161" s="82">
        <v>172</v>
      </c>
      <c r="D13161" s="82" t="s">
        <v>5391</v>
      </c>
      <c r="E13161" s="82" t="s">
        <v>10597</v>
      </c>
      <c r="F13161" s="82" t="s">
        <v>10603</v>
      </c>
      <c r="G13161" s="84">
        <v>2</v>
      </c>
      <c r="H13161" s="43" t="s">
        <v>2776</v>
      </c>
      <c r="I13161" s="33" t="s">
        <v>6827</v>
      </c>
      <c r="J13161" s="34">
        <v>303</v>
      </c>
      <c r="K13161" s="34">
        <v>93.929999999999993</v>
      </c>
      <c r="L13161" s="25">
        <v>0.31</v>
      </c>
      <c r="M13161" s="118"/>
      <c r="N13161" s="119">
        <v>6.666666666666667</v>
      </c>
      <c r="O13161" s="119">
        <v>8.8888888888888892E-2</v>
      </c>
      <c r="P13161" s="119">
        <v>7.0000000000000007E-2</v>
      </c>
      <c r="Q13161" s="119">
        <v>1E-3</v>
      </c>
      <c r="R13161" s="85">
        <v>900.96336744663097</v>
      </c>
      <c r="S13161" s="85">
        <v>11.211166402336232</v>
      </c>
      <c r="T13161" s="85">
        <v>927.42952140049931</v>
      </c>
      <c r="U13161" s="85">
        <v>29.337542559421653</v>
      </c>
      <c r="V13161" s="86">
        <v>2.8537105346724512</v>
      </c>
      <c r="W13161" s="86" t="s">
        <v>9844</v>
      </c>
      <c r="X13161" s="85">
        <v>900.96336744663097</v>
      </c>
      <c r="Y13161" s="85">
        <v>11.211166402336232</v>
      </c>
      <c r="Z13161" s="37"/>
      <c r="AA13161" s="37"/>
      <c r="AB13161" s="37"/>
    </row>
    <row r="13162" spans="1:30" s="82" customFormat="1">
      <c r="A13162" s="82">
        <v>13161</v>
      </c>
      <c r="B13162" s="42" t="s">
        <v>5389</v>
      </c>
      <c r="C13162" s="82">
        <v>172</v>
      </c>
      <c r="D13162" s="82" t="s">
        <v>5391</v>
      </c>
      <c r="E13162" s="82" t="s">
        <v>10597</v>
      </c>
      <c r="F13162" s="82" t="s">
        <v>10603</v>
      </c>
      <c r="G13162" s="84">
        <v>2</v>
      </c>
      <c r="H13162" s="43" t="s">
        <v>2823</v>
      </c>
      <c r="I13162" s="33" t="s">
        <v>6827</v>
      </c>
      <c r="J13162" s="34">
        <v>293</v>
      </c>
      <c r="K13162" s="34">
        <v>187.52</v>
      </c>
      <c r="L13162" s="25">
        <v>0.64</v>
      </c>
      <c r="M13162" s="118"/>
      <c r="N13162" s="119">
        <v>6.6225165562913908</v>
      </c>
      <c r="O13162" s="119">
        <v>0.13157317661506074</v>
      </c>
      <c r="P13162" s="119">
        <v>7.0999999999999994E-2</v>
      </c>
      <c r="Q13162" s="119">
        <v>2E-3</v>
      </c>
      <c r="R13162" s="85">
        <v>906.56650920061645</v>
      </c>
      <c r="S13162" s="85">
        <v>16.802160156432365</v>
      </c>
      <c r="T13162" s="85">
        <v>956.49400095222154</v>
      </c>
      <c r="U13162" s="85">
        <v>57.589287170161228</v>
      </c>
      <c r="V13162" s="86">
        <v>5.2198436897566127</v>
      </c>
      <c r="W13162" s="86" t="s">
        <v>9844</v>
      </c>
      <c r="X13162" s="85">
        <v>906.56650920061645</v>
      </c>
      <c r="Y13162" s="85">
        <v>16.802160156432365</v>
      </c>
      <c r="Z13162" s="37"/>
      <c r="AA13162" s="37"/>
      <c r="AB13162" s="37"/>
    </row>
    <row r="13163" spans="1:30" s="82" customFormat="1">
      <c r="A13163" s="82">
        <v>13162</v>
      </c>
      <c r="B13163" s="42" t="s">
        <v>5389</v>
      </c>
      <c r="C13163" s="82">
        <v>172</v>
      </c>
      <c r="D13163" s="82" t="s">
        <v>5391</v>
      </c>
      <c r="E13163" s="82" t="s">
        <v>10597</v>
      </c>
      <c r="F13163" s="82" t="s">
        <v>10603</v>
      </c>
      <c r="G13163" s="84">
        <v>2</v>
      </c>
      <c r="H13163" s="43" t="s">
        <v>2841</v>
      </c>
      <c r="I13163" s="33" t="s">
        <v>6827</v>
      </c>
      <c r="J13163" s="34">
        <v>61</v>
      </c>
      <c r="K13163" s="34">
        <v>28.060000000000002</v>
      </c>
      <c r="L13163" s="25">
        <v>0.46</v>
      </c>
      <c r="M13163" s="118"/>
      <c r="N13163" s="119">
        <v>6.6225165562913908</v>
      </c>
      <c r="O13163" s="119">
        <v>0.21928862769176793</v>
      </c>
      <c r="P13163" s="119">
        <v>7.0000000000000007E-2</v>
      </c>
      <c r="Q13163" s="119">
        <v>2E-3</v>
      </c>
      <c r="R13163" s="85">
        <v>906.56650920061645</v>
      </c>
      <c r="S13163" s="85">
        <v>28.003712998027027</v>
      </c>
      <c r="T13163" s="85">
        <v>927.42952140049931</v>
      </c>
      <c r="U13163" s="85">
        <v>58.675085118843306</v>
      </c>
      <c r="V13163" s="86">
        <v>2.2495523075842891</v>
      </c>
      <c r="W13163" s="86" t="s">
        <v>9844</v>
      </c>
      <c r="X13163" s="85">
        <v>906.56650920061645</v>
      </c>
      <c r="Y13163" s="85">
        <v>28.003712998027027</v>
      </c>
      <c r="Z13163" s="37"/>
      <c r="AA13163" s="37"/>
      <c r="AB13163" s="37"/>
    </row>
    <row r="13164" spans="1:30" s="82" customFormat="1">
      <c r="A13164" s="82">
        <v>13163</v>
      </c>
      <c r="B13164" s="42" t="s">
        <v>5389</v>
      </c>
      <c r="C13164" s="82">
        <v>172</v>
      </c>
      <c r="D13164" s="82" t="s">
        <v>5391</v>
      </c>
      <c r="E13164" s="82" t="s">
        <v>10597</v>
      </c>
      <c r="F13164" s="82" t="s">
        <v>10603</v>
      </c>
      <c r="G13164" s="84">
        <v>2</v>
      </c>
      <c r="H13164" s="43" t="s">
        <v>2821</v>
      </c>
      <c r="I13164" s="33" t="s">
        <v>6827</v>
      </c>
      <c r="J13164" s="34">
        <v>270</v>
      </c>
      <c r="K13164" s="34">
        <v>216</v>
      </c>
      <c r="L13164" s="25">
        <v>0.8</v>
      </c>
      <c r="M13164" s="118"/>
      <c r="N13164" s="119">
        <v>6.5359477124183005</v>
      </c>
      <c r="O13164" s="119">
        <v>0.17087444999786408</v>
      </c>
      <c r="P13164" s="119">
        <v>7.0000000000000007E-2</v>
      </c>
      <c r="Q13164" s="119">
        <v>2E-3</v>
      </c>
      <c r="R13164" s="85">
        <v>917.75820330006127</v>
      </c>
      <c r="S13164" s="85">
        <v>22.364059129479074</v>
      </c>
      <c r="T13164" s="85">
        <v>927.42952140049931</v>
      </c>
      <c r="U13164" s="85">
        <v>58.675085118843306</v>
      </c>
      <c r="V13164" s="86">
        <v>1.0428089549956865</v>
      </c>
      <c r="W13164" s="86" t="s">
        <v>9844</v>
      </c>
      <c r="X13164" s="85">
        <v>917.75820330006127</v>
      </c>
      <c r="Y13164" s="85">
        <v>22.364059129479074</v>
      </c>
      <c r="Z13164" s="37"/>
      <c r="AA13164" s="37"/>
      <c r="AB13164" s="37"/>
    </row>
    <row r="13165" spans="1:30" s="82" customFormat="1">
      <c r="A13165" s="82">
        <v>13164</v>
      </c>
      <c r="B13165" s="42" t="s">
        <v>5389</v>
      </c>
      <c r="C13165" s="82">
        <v>172</v>
      </c>
      <c r="D13165" s="82" t="s">
        <v>5391</v>
      </c>
      <c r="E13165" s="82" t="s">
        <v>10597</v>
      </c>
      <c r="F13165" s="82" t="s">
        <v>10603</v>
      </c>
      <c r="G13165" s="84">
        <v>2</v>
      </c>
      <c r="H13165" s="43" t="s">
        <v>2809</v>
      </c>
      <c r="I13165" s="33" t="s">
        <v>6827</v>
      </c>
      <c r="J13165" s="34">
        <v>305</v>
      </c>
      <c r="K13165" s="34">
        <v>94.55</v>
      </c>
      <c r="L13165" s="25">
        <v>0.31</v>
      </c>
      <c r="M13165" s="118"/>
      <c r="N13165" s="119">
        <v>6.4935064935064934</v>
      </c>
      <c r="O13165" s="119">
        <v>8.4331253162422001E-2</v>
      </c>
      <c r="P13165" s="119">
        <v>7.0000000000000007E-2</v>
      </c>
      <c r="Q13165" s="119">
        <v>1E-3</v>
      </c>
      <c r="R13165" s="85">
        <v>923.34677251189532</v>
      </c>
      <c r="S13165" s="85">
        <v>11.172306128883861</v>
      </c>
      <c r="T13165" s="85">
        <v>927.42952140049931</v>
      </c>
      <c r="U13165" s="85">
        <v>29.337542559421653</v>
      </c>
      <c r="V13165" s="86">
        <v>0.44022201087999457</v>
      </c>
      <c r="W13165" s="86" t="s">
        <v>9844</v>
      </c>
      <c r="X13165" s="85">
        <v>923.34677251189532</v>
      </c>
      <c r="Y13165" s="85">
        <v>11.172306128883861</v>
      </c>
      <c r="Z13165" s="37"/>
      <c r="AA13165" s="37"/>
      <c r="AB13165" s="37"/>
    </row>
    <row r="13166" spans="1:30" s="82" customFormat="1" ht="15" customHeight="1">
      <c r="A13166" s="82">
        <v>13165</v>
      </c>
      <c r="B13166" s="42" t="s">
        <v>5389</v>
      </c>
      <c r="C13166" s="82">
        <v>172</v>
      </c>
      <c r="D13166" s="82" t="s">
        <v>5391</v>
      </c>
      <c r="E13166" s="82" t="s">
        <v>10597</v>
      </c>
      <c r="F13166" s="82" t="s">
        <v>10603</v>
      </c>
      <c r="G13166" s="84">
        <v>2</v>
      </c>
      <c r="H13166" s="43" t="s">
        <v>2820</v>
      </c>
      <c r="I13166" s="33" t="s">
        <v>6827</v>
      </c>
      <c r="J13166" s="34">
        <v>206</v>
      </c>
      <c r="K13166" s="34">
        <v>148.32</v>
      </c>
      <c r="L13166" s="25">
        <v>0.72</v>
      </c>
      <c r="M13166" s="118"/>
      <c r="N13166" s="119">
        <v>6.4935064935064934</v>
      </c>
      <c r="O13166" s="119">
        <v>0.168662506324844</v>
      </c>
      <c r="P13166" s="119">
        <v>7.0000000000000007E-2</v>
      </c>
      <c r="Q13166" s="119">
        <v>1E-3</v>
      </c>
      <c r="R13166" s="85">
        <v>923.34677251189532</v>
      </c>
      <c r="S13166" s="85">
        <v>22.344679373552992</v>
      </c>
      <c r="T13166" s="85">
        <v>927.42952140049931</v>
      </c>
      <c r="U13166" s="85">
        <v>29.337542559421653</v>
      </c>
      <c r="V13166" s="86">
        <v>0.44022201087999457</v>
      </c>
      <c r="W13166" s="86" t="s">
        <v>9844</v>
      </c>
      <c r="X13166" s="85">
        <v>923.34677251189532</v>
      </c>
      <c r="Y13166" s="85">
        <v>22.344679373552992</v>
      </c>
      <c r="Z13166" s="37"/>
      <c r="AA13166" s="37"/>
      <c r="AB13166" s="37"/>
    </row>
    <row r="13167" spans="1:30" s="82" customFormat="1">
      <c r="A13167" s="82">
        <v>13166</v>
      </c>
      <c r="B13167" s="42" t="s">
        <v>5389</v>
      </c>
      <c r="C13167" s="82">
        <v>172</v>
      </c>
      <c r="D13167" s="82" t="s">
        <v>5391</v>
      </c>
      <c r="E13167" s="82" t="s">
        <v>10597</v>
      </c>
      <c r="F13167" s="82" t="s">
        <v>10603</v>
      </c>
      <c r="G13167" s="84">
        <v>2</v>
      </c>
      <c r="H13167" s="43" t="s">
        <v>2732</v>
      </c>
      <c r="I13167" s="33" t="s">
        <v>6827</v>
      </c>
      <c r="J13167" s="34">
        <v>59</v>
      </c>
      <c r="K13167" s="34">
        <v>19.470000000000002</v>
      </c>
      <c r="L13167" s="25">
        <v>0.33</v>
      </c>
      <c r="M13167" s="118"/>
      <c r="N13167" s="119">
        <v>6.4516129032258069</v>
      </c>
      <c r="O13167" s="119">
        <v>0.16649323621227888</v>
      </c>
      <c r="P13167" s="119">
        <v>7.0000000000000007E-2</v>
      </c>
      <c r="Q13167" s="119">
        <v>2E-3</v>
      </c>
      <c r="R13167" s="85">
        <v>928.93050103952862</v>
      </c>
      <c r="S13167" s="85">
        <v>22.325333176048559</v>
      </c>
      <c r="T13167" s="85">
        <v>927.42952140049931</v>
      </c>
      <c r="U13167" s="85">
        <v>58.675085118843306</v>
      </c>
      <c r="V13167" s="86">
        <v>-0.16184298692182025</v>
      </c>
      <c r="W13167" s="86" t="s">
        <v>9844</v>
      </c>
      <c r="X13167" s="85">
        <v>928.93050103952862</v>
      </c>
      <c r="Y13167" s="85">
        <v>22.325333176048559</v>
      </c>
      <c r="Z13167" s="37"/>
      <c r="AA13167" s="37"/>
      <c r="AB13167" s="37"/>
    </row>
    <row r="13168" spans="1:30" s="82" customFormat="1">
      <c r="A13168" s="82">
        <v>13167</v>
      </c>
      <c r="B13168" s="42" t="s">
        <v>5389</v>
      </c>
      <c r="C13168" s="82">
        <v>172</v>
      </c>
      <c r="D13168" s="82" t="s">
        <v>5391</v>
      </c>
      <c r="E13168" s="82" t="s">
        <v>10597</v>
      </c>
      <c r="F13168" s="82" t="s">
        <v>10603</v>
      </c>
      <c r="G13168" s="84">
        <v>2</v>
      </c>
      <c r="H13168" s="43" t="s">
        <v>2765</v>
      </c>
      <c r="I13168" s="33" t="s">
        <v>6827</v>
      </c>
      <c r="J13168" s="34">
        <v>246</v>
      </c>
      <c r="K13168" s="34">
        <v>105.78</v>
      </c>
      <c r="L13168" s="25">
        <v>0.43</v>
      </c>
      <c r="M13168" s="118"/>
      <c r="N13168" s="119">
        <v>6.4102564102564106</v>
      </c>
      <c r="O13168" s="119">
        <v>0.24654832347140043</v>
      </c>
      <c r="P13168" s="119">
        <v>7.0000000000000007E-2</v>
      </c>
      <c r="Q13168" s="119">
        <v>2E-3</v>
      </c>
      <c r="R13168" s="85">
        <v>934.50939726147078</v>
      </c>
      <c r="S13168" s="85">
        <v>33.459197597295088</v>
      </c>
      <c r="T13168" s="85">
        <v>927.42952140049931</v>
      </c>
      <c r="U13168" s="85">
        <v>58.675085118843306</v>
      </c>
      <c r="V13168" s="86">
        <v>-0.76338694182176137</v>
      </c>
      <c r="W13168" s="86" t="s">
        <v>9844</v>
      </c>
      <c r="X13168" s="85">
        <v>934.50939726147078</v>
      </c>
      <c r="Y13168" s="85">
        <v>33.459197597295088</v>
      </c>
      <c r="Z13168" s="37"/>
      <c r="AA13168" s="37"/>
      <c r="AB13168" s="37"/>
    </row>
    <row r="13169" spans="1:28" s="82" customFormat="1">
      <c r="A13169" s="82">
        <v>13168</v>
      </c>
      <c r="B13169" s="42" t="s">
        <v>5389</v>
      </c>
      <c r="C13169" s="82">
        <v>172</v>
      </c>
      <c r="D13169" s="82" t="s">
        <v>5391</v>
      </c>
      <c r="E13169" s="82" t="s">
        <v>10597</v>
      </c>
      <c r="F13169" s="82" t="s">
        <v>10603</v>
      </c>
      <c r="G13169" s="84">
        <v>2</v>
      </c>
      <c r="H13169" s="43" t="s">
        <v>2743</v>
      </c>
      <c r="I13169" s="33" t="s">
        <v>6827</v>
      </c>
      <c r="J13169" s="34">
        <v>60</v>
      </c>
      <c r="K13169" s="34">
        <v>29.4</v>
      </c>
      <c r="L13169" s="25">
        <v>0.49</v>
      </c>
      <c r="M13169" s="118"/>
      <c r="N13169" s="119">
        <v>6.3291139240506329</v>
      </c>
      <c r="O13169" s="119">
        <v>0.1602307322544464</v>
      </c>
      <c r="P13169" s="119">
        <v>7.0000000000000007E-2</v>
      </c>
      <c r="Q13169" s="119">
        <v>3.0000000000000001E-3</v>
      </c>
      <c r="R13169" s="85">
        <v>945.65272619373695</v>
      </c>
      <c r="S13169" s="85">
        <v>22.26749506466291</v>
      </c>
      <c r="T13169" s="85">
        <v>927.42952140049931</v>
      </c>
      <c r="U13169" s="85">
        <v>88.012627678264963</v>
      </c>
      <c r="V13169" s="86">
        <v>-1.964915324856062</v>
      </c>
      <c r="W13169" s="86" t="s">
        <v>9844</v>
      </c>
      <c r="X13169" s="85">
        <v>945.65272619373695</v>
      </c>
      <c r="Y13169" s="85">
        <v>22.26749506466291</v>
      </c>
      <c r="Z13169" s="37"/>
      <c r="AA13169" s="37"/>
      <c r="AB13169" s="37"/>
    </row>
    <row r="13170" spans="1:28" s="82" customFormat="1">
      <c r="A13170" s="82">
        <v>13169</v>
      </c>
      <c r="B13170" s="42" t="s">
        <v>5389</v>
      </c>
      <c r="C13170" s="82">
        <v>172</v>
      </c>
      <c r="D13170" s="82" t="s">
        <v>5391</v>
      </c>
      <c r="E13170" s="82" t="s">
        <v>10597</v>
      </c>
      <c r="F13170" s="82" t="s">
        <v>10603</v>
      </c>
      <c r="G13170" s="84">
        <v>2</v>
      </c>
      <c r="H13170" s="43" t="s">
        <v>2761</v>
      </c>
      <c r="I13170" s="33" t="s">
        <v>6827</v>
      </c>
      <c r="J13170" s="34">
        <v>210</v>
      </c>
      <c r="K13170" s="34">
        <v>165.9</v>
      </c>
      <c r="L13170" s="25">
        <v>0.79</v>
      </c>
      <c r="M13170" s="118"/>
      <c r="N13170" s="119">
        <v>6.1349693251533743</v>
      </c>
      <c r="O13170" s="119">
        <v>0.11291354586171855</v>
      </c>
      <c r="P13170" s="119">
        <v>7.1999999999999995E-2</v>
      </c>
      <c r="Q13170" s="119">
        <v>1E-3</v>
      </c>
      <c r="R13170" s="85">
        <v>973.42706550541448</v>
      </c>
      <c r="S13170" s="85">
        <v>16.62879229662326</v>
      </c>
      <c r="T13170" s="85">
        <v>985.02509737595733</v>
      </c>
      <c r="U13170" s="85">
        <v>28.270613248087304</v>
      </c>
      <c r="V13170" s="86">
        <v>1.177435163981025</v>
      </c>
      <c r="W13170" s="86" t="s">
        <v>9844</v>
      </c>
      <c r="X13170" s="85">
        <v>973.42706550541448</v>
      </c>
      <c r="Y13170" s="85">
        <v>16.62879229662326</v>
      </c>
      <c r="Z13170" s="37"/>
      <c r="AA13170" s="37"/>
      <c r="AB13170" s="37"/>
    </row>
    <row r="13171" spans="1:28" s="82" customFormat="1">
      <c r="A13171" s="82">
        <v>13170</v>
      </c>
      <c r="B13171" s="42" t="s">
        <v>5389</v>
      </c>
      <c r="C13171" s="82">
        <v>172</v>
      </c>
      <c r="D13171" s="82" t="s">
        <v>5391</v>
      </c>
      <c r="E13171" s="82" t="s">
        <v>10597</v>
      </c>
      <c r="F13171" s="82" t="s">
        <v>10603</v>
      </c>
      <c r="G13171" s="84">
        <v>2</v>
      </c>
      <c r="H13171" s="43" t="s">
        <v>2833</v>
      </c>
      <c r="I13171" s="33" t="s">
        <v>6827</v>
      </c>
      <c r="J13171" s="34">
        <v>201</v>
      </c>
      <c r="K13171" s="34">
        <v>178.89000000000001</v>
      </c>
      <c r="L13171" s="25">
        <v>0.89</v>
      </c>
      <c r="M13171" s="118"/>
      <c r="N13171" s="119">
        <v>6.1349693251533743</v>
      </c>
      <c r="O13171" s="119">
        <v>0.11291354586171855</v>
      </c>
      <c r="P13171" s="119">
        <v>7.0999999999999994E-2</v>
      </c>
      <c r="Q13171" s="119">
        <v>2E-3</v>
      </c>
      <c r="R13171" s="85">
        <v>973.42706550541448</v>
      </c>
      <c r="S13171" s="85">
        <v>16.62879229662326</v>
      </c>
      <c r="T13171" s="85">
        <v>956.49400095222154</v>
      </c>
      <c r="U13171" s="85">
        <v>57.589287170161228</v>
      </c>
      <c r="V13171" s="86">
        <v>-1.7703262682604919</v>
      </c>
      <c r="W13171" s="86" t="s">
        <v>9844</v>
      </c>
      <c r="X13171" s="85">
        <v>973.42706550541448</v>
      </c>
      <c r="Y13171" s="85">
        <v>16.62879229662326</v>
      </c>
      <c r="Z13171" s="37"/>
      <c r="AA13171" s="37"/>
      <c r="AB13171" s="37"/>
    </row>
    <row r="13172" spans="1:28" s="82" customFormat="1">
      <c r="A13172" s="82">
        <v>13171</v>
      </c>
      <c r="B13172" s="42" t="s">
        <v>5389</v>
      </c>
      <c r="C13172" s="82">
        <v>172</v>
      </c>
      <c r="D13172" s="82" t="s">
        <v>5391</v>
      </c>
      <c r="E13172" s="82" t="s">
        <v>10597</v>
      </c>
      <c r="F13172" s="82" t="s">
        <v>10603</v>
      </c>
      <c r="G13172" s="84">
        <v>2</v>
      </c>
      <c r="H13172" s="43" t="s">
        <v>2824</v>
      </c>
      <c r="I13172" s="33" t="s">
        <v>6827</v>
      </c>
      <c r="J13172" s="34">
        <v>274</v>
      </c>
      <c r="K13172" s="34">
        <v>197.28</v>
      </c>
      <c r="L13172" s="25">
        <v>0.72</v>
      </c>
      <c r="M13172" s="118"/>
      <c r="N13172" s="119">
        <v>6.0606060606060606</v>
      </c>
      <c r="O13172" s="119">
        <v>0.18365472910927458</v>
      </c>
      <c r="P13172" s="119">
        <v>7.0999999999999994E-2</v>
      </c>
      <c r="Q13172" s="119">
        <v>2E-3</v>
      </c>
      <c r="R13172" s="85">
        <v>984.50338125810765</v>
      </c>
      <c r="S13172" s="85">
        <v>27.667183533896775</v>
      </c>
      <c r="T13172" s="85">
        <v>956.49400095222154</v>
      </c>
      <c r="U13172" s="85">
        <v>57.589287170161228</v>
      </c>
      <c r="V13172" s="86">
        <v>-2.9283383145113135</v>
      </c>
      <c r="W13172" s="86" t="s">
        <v>9844</v>
      </c>
      <c r="X13172" s="85">
        <v>984.50338125810765</v>
      </c>
      <c r="Y13172" s="85">
        <v>27.667183533896775</v>
      </c>
      <c r="Z13172" s="37"/>
      <c r="AA13172" s="37"/>
      <c r="AB13172" s="37"/>
    </row>
    <row r="13173" spans="1:28" s="82" customFormat="1">
      <c r="A13173" s="82">
        <v>13172</v>
      </c>
      <c r="B13173" s="42" t="s">
        <v>5389</v>
      </c>
      <c r="C13173" s="82">
        <v>172</v>
      </c>
      <c r="D13173" s="82" t="s">
        <v>5391</v>
      </c>
      <c r="E13173" s="82" t="s">
        <v>10597</v>
      </c>
      <c r="F13173" s="82" t="s">
        <v>10603</v>
      </c>
      <c r="G13173" s="84">
        <v>2</v>
      </c>
      <c r="H13173" s="43" t="s">
        <v>2789</v>
      </c>
      <c r="I13173" s="33" t="s">
        <v>6827</v>
      </c>
      <c r="J13173" s="34">
        <v>370</v>
      </c>
      <c r="K13173" s="34">
        <v>373.7</v>
      </c>
      <c r="L13173" s="25">
        <v>1.01</v>
      </c>
      <c r="M13173" s="118"/>
      <c r="N13173" s="119">
        <v>5.8823529411764701</v>
      </c>
      <c r="O13173" s="119">
        <v>0.17301038062283736</v>
      </c>
      <c r="P13173" s="119">
        <v>7.2999999999999995E-2</v>
      </c>
      <c r="Q13173" s="119">
        <v>1E-3</v>
      </c>
      <c r="R13173" s="85">
        <v>1012.1111929712471</v>
      </c>
      <c r="S13173" s="85">
        <v>27.548946264168819</v>
      </c>
      <c r="T13173" s="85">
        <v>1013.0412009773239</v>
      </c>
      <c r="U13173" s="85">
        <v>27.764505541165843</v>
      </c>
      <c r="V13173" s="86">
        <v>9.1803571777694132E-2</v>
      </c>
      <c r="W13173" s="86" t="s">
        <v>9844</v>
      </c>
      <c r="X13173" s="85">
        <v>1012.1111929712471</v>
      </c>
      <c r="Y13173" s="85">
        <v>27.548946264168819</v>
      </c>
      <c r="Z13173" s="37"/>
      <c r="AA13173" s="37"/>
      <c r="AB13173" s="37"/>
    </row>
    <row r="13174" spans="1:28" s="82" customFormat="1">
      <c r="A13174" s="82">
        <v>13173</v>
      </c>
      <c r="B13174" s="42" t="s">
        <v>5389</v>
      </c>
      <c r="C13174" s="82">
        <v>172</v>
      </c>
      <c r="D13174" s="82" t="s">
        <v>5391</v>
      </c>
      <c r="E13174" s="82" t="s">
        <v>10597</v>
      </c>
      <c r="F13174" s="82" t="s">
        <v>10603</v>
      </c>
      <c r="G13174" s="84">
        <v>2</v>
      </c>
      <c r="H13174" s="43" t="s">
        <v>2753</v>
      </c>
      <c r="I13174" s="33" t="s">
        <v>6827</v>
      </c>
      <c r="J13174" s="34">
        <v>179</v>
      </c>
      <c r="K13174" s="34">
        <v>62.65</v>
      </c>
      <c r="L13174" s="25">
        <v>0.35</v>
      </c>
      <c r="M13174" s="118"/>
      <c r="N13174" s="119">
        <v>5.6497175141242941</v>
      </c>
      <c r="O13174" s="119">
        <v>9.5757923968208369E-2</v>
      </c>
      <c r="P13174" s="119">
        <v>7.4999999999999997E-2</v>
      </c>
      <c r="Q13174" s="119">
        <v>2E-3</v>
      </c>
      <c r="R13174" s="85">
        <v>1050.5645658542448</v>
      </c>
      <c r="S13174" s="85">
        <v>16.430997813597742</v>
      </c>
      <c r="T13174" s="85">
        <v>1067.5974753109169</v>
      </c>
      <c r="U13174" s="85">
        <v>53.605151865110976</v>
      </c>
      <c r="V13174" s="86">
        <v>1.595443025163729</v>
      </c>
      <c r="W13174" s="86" t="s">
        <v>9844</v>
      </c>
      <c r="X13174" s="85">
        <v>1050.5645658542448</v>
      </c>
      <c r="Y13174" s="85">
        <v>16.430997813597742</v>
      </c>
      <c r="Z13174" s="37"/>
      <c r="AA13174" s="37"/>
      <c r="AB13174" s="37"/>
    </row>
    <row r="13175" spans="1:28" s="82" customFormat="1">
      <c r="A13175" s="82">
        <v>13174</v>
      </c>
      <c r="B13175" s="42" t="s">
        <v>5389</v>
      </c>
      <c r="C13175" s="82">
        <v>172</v>
      </c>
      <c r="D13175" s="82" t="s">
        <v>5391</v>
      </c>
      <c r="E13175" s="82" t="s">
        <v>10597</v>
      </c>
      <c r="F13175" s="82" t="s">
        <v>10603</v>
      </c>
      <c r="G13175" s="84">
        <v>2</v>
      </c>
      <c r="H13175" s="43" t="s">
        <v>2815</v>
      </c>
      <c r="I13175" s="33" t="s">
        <v>6827</v>
      </c>
      <c r="J13175" s="34">
        <v>284</v>
      </c>
      <c r="K13175" s="34">
        <v>85.2</v>
      </c>
      <c r="L13175" s="25">
        <v>0.3</v>
      </c>
      <c r="M13175" s="118"/>
      <c r="N13175" s="119">
        <v>5.4644808743169397</v>
      </c>
      <c r="O13175" s="119">
        <v>0.11944220490310251</v>
      </c>
      <c r="P13175" s="119">
        <v>7.6999999999999999E-2</v>
      </c>
      <c r="Q13175" s="119">
        <v>2E-3</v>
      </c>
      <c r="R13175" s="85">
        <v>1083.3430136744546</v>
      </c>
      <c r="S13175" s="85">
        <v>21.796918847049369</v>
      </c>
      <c r="T13175" s="85">
        <v>1120.2926765103086</v>
      </c>
      <c r="U13175" s="85">
        <v>51.804859385706614</v>
      </c>
      <c r="V13175" s="86">
        <v>3.2982151548960914</v>
      </c>
      <c r="W13175" s="86" t="s">
        <v>9844</v>
      </c>
      <c r="X13175" s="85">
        <v>1083.3430136744546</v>
      </c>
      <c r="Y13175" s="85">
        <v>21.796918847049369</v>
      </c>
      <c r="Z13175" s="37"/>
      <c r="AA13175" s="37"/>
      <c r="AB13175" s="37"/>
    </row>
    <row r="13176" spans="1:28" s="82" customFormat="1">
      <c r="A13176" s="82">
        <v>13175</v>
      </c>
      <c r="B13176" s="42" t="s">
        <v>5389</v>
      </c>
      <c r="C13176" s="82">
        <v>172</v>
      </c>
      <c r="D13176" s="82" t="s">
        <v>5391</v>
      </c>
      <c r="E13176" s="82" t="s">
        <v>10597</v>
      </c>
      <c r="F13176" s="82" t="s">
        <v>10603</v>
      </c>
      <c r="G13176" s="84">
        <v>2</v>
      </c>
      <c r="H13176" s="43" t="s">
        <v>2828</v>
      </c>
      <c r="I13176" s="33" t="s">
        <v>6827</v>
      </c>
      <c r="J13176" s="34">
        <v>65</v>
      </c>
      <c r="K13176" s="34">
        <v>57.85</v>
      </c>
      <c r="L13176" s="25">
        <v>0.89</v>
      </c>
      <c r="M13176" s="118"/>
      <c r="N13176" s="119">
        <v>5.4347826086956523</v>
      </c>
      <c r="O13176" s="119">
        <v>8.8610586011342155E-2</v>
      </c>
      <c r="P13176" s="119">
        <v>7.6999999999999999E-2</v>
      </c>
      <c r="Q13176" s="119">
        <v>3.0000000000000001E-3</v>
      </c>
      <c r="R13176" s="85">
        <v>1088.7899207852629</v>
      </c>
      <c r="S13176" s="85">
        <v>16.333854673024121</v>
      </c>
      <c r="T13176" s="85">
        <v>1120.2926765103086</v>
      </c>
      <c r="U13176" s="85">
        <v>77.707289078559924</v>
      </c>
      <c r="V13176" s="86">
        <v>2.8120112168523907</v>
      </c>
      <c r="W13176" s="86" t="s">
        <v>9844</v>
      </c>
      <c r="X13176" s="85">
        <v>1088.7899207852629</v>
      </c>
      <c r="Y13176" s="85">
        <v>16.333854673024121</v>
      </c>
      <c r="Z13176" s="37"/>
      <c r="AA13176" s="37"/>
      <c r="AB13176" s="37"/>
    </row>
    <row r="13177" spans="1:28" s="82" customFormat="1">
      <c r="A13177" s="82">
        <v>13176</v>
      </c>
      <c r="B13177" s="42" t="s">
        <v>5389</v>
      </c>
      <c r="C13177" s="82">
        <v>172</v>
      </c>
      <c r="D13177" s="82" t="s">
        <v>5391</v>
      </c>
      <c r="E13177" s="82" t="s">
        <v>10597</v>
      </c>
      <c r="F13177" s="82" t="s">
        <v>10603</v>
      </c>
      <c r="G13177" s="84">
        <v>2</v>
      </c>
      <c r="H13177" s="43" t="s">
        <v>2811</v>
      </c>
      <c r="I13177" s="33" t="s">
        <v>6827</v>
      </c>
      <c r="J13177" s="34">
        <v>286</v>
      </c>
      <c r="K13177" s="34">
        <v>117.25999999999999</v>
      </c>
      <c r="L13177" s="25">
        <v>0.41</v>
      </c>
      <c r="M13177" s="118"/>
      <c r="N13177" s="119">
        <v>5.4054054054054053</v>
      </c>
      <c r="O13177" s="119">
        <v>0.14609203798392989</v>
      </c>
      <c r="P13177" s="119">
        <v>7.6999999999999999E-2</v>
      </c>
      <c r="Q13177" s="119">
        <v>2E-3</v>
      </c>
      <c r="R13177" s="85">
        <v>1094.2322294091512</v>
      </c>
      <c r="S13177" s="85">
        <v>27.20022125983769</v>
      </c>
      <c r="T13177" s="85">
        <v>1120.2926765103086</v>
      </c>
      <c r="U13177" s="85">
        <v>51.804859385706614</v>
      </c>
      <c r="V13177" s="86">
        <v>2.3262177507341475</v>
      </c>
      <c r="W13177" s="86" t="s">
        <v>9844</v>
      </c>
      <c r="X13177" s="85">
        <v>1094.2322294091512</v>
      </c>
      <c r="Y13177" s="85">
        <v>27.20022125983769</v>
      </c>
      <c r="Z13177" s="37"/>
      <c r="AA13177" s="37"/>
      <c r="AB13177" s="37"/>
    </row>
    <row r="13178" spans="1:28" s="82" customFormat="1">
      <c r="A13178" s="82">
        <v>13177</v>
      </c>
      <c r="B13178" s="42" t="s">
        <v>5389</v>
      </c>
      <c r="C13178" s="82">
        <v>172</v>
      </c>
      <c r="D13178" s="82" t="s">
        <v>5391</v>
      </c>
      <c r="E13178" s="82" t="s">
        <v>10597</v>
      </c>
      <c r="F13178" s="82" t="s">
        <v>10603</v>
      </c>
      <c r="G13178" s="84">
        <v>2</v>
      </c>
      <c r="H13178" s="43" t="s">
        <v>2738</v>
      </c>
      <c r="I13178" s="33" t="s">
        <v>6827</v>
      </c>
      <c r="J13178" s="34">
        <v>160</v>
      </c>
      <c r="K13178" s="34">
        <v>80</v>
      </c>
      <c r="L13178" s="25">
        <v>0.5</v>
      </c>
      <c r="M13178" s="118"/>
      <c r="N13178" s="119">
        <v>5.376344086021505</v>
      </c>
      <c r="O13178" s="119">
        <v>0.11562030292519367</v>
      </c>
      <c r="P13178" s="119">
        <v>7.8E-2</v>
      </c>
      <c r="Q13178" s="119">
        <v>2E-3</v>
      </c>
      <c r="R13178" s="85">
        <v>1099.6699473040044</v>
      </c>
      <c r="S13178" s="85">
        <v>21.741782883260498</v>
      </c>
      <c r="T13178" s="85">
        <v>1145.9796161752174</v>
      </c>
      <c r="U13178" s="85">
        <v>50.947463960475169</v>
      </c>
      <c r="V13178" s="86">
        <v>4.041055200071936</v>
      </c>
      <c r="W13178" s="86" t="s">
        <v>9844</v>
      </c>
      <c r="X13178" s="85">
        <v>1099.6699473040044</v>
      </c>
      <c r="Y13178" s="85">
        <v>21.741782883260498</v>
      </c>
      <c r="Z13178" s="37"/>
      <c r="AA13178" s="37"/>
      <c r="AB13178" s="37"/>
    </row>
    <row r="13179" spans="1:28" s="82" customFormat="1">
      <c r="A13179" s="82">
        <v>13178</v>
      </c>
      <c r="B13179" s="42" t="s">
        <v>5389</v>
      </c>
      <c r="C13179" s="82">
        <v>172</v>
      </c>
      <c r="D13179" s="82" t="s">
        <v>5391</v>
      </c>
      <c r="E13179" s="82" t="s">
        <v>10597</v>
      </c>
      <c r="F13179" s="82" t="s">
        <v>10603</v>
      </c>
      <c r="G13179" s="84">
        <v>2</v>
      </c>
      <c r="H13179" s="43" t="s">
        <v>2736</v>
      </c>
      <c r="I13179" s="33" t="s">
        <v>6827</v>
      </c>
      <c r="J13179" s="34">
        <v>176</v>
      </c>
      <c r="K13179" s="34">
        <v>66.88</v>
      </c>
      <c r="L13179" s="25">
        <v>0.38</v>
      </c>
      <c r="M13179" s="118"/>
      <c r="N13179" s="119">
        <v>5.3191489361702127</v>
      </c>
      <c r="O13179" s="119">
        <v>0.16976007243096422</v>
      </c>
      <c r="P13179" s="119">
        <v>7.6999999999999999E-2</v>
      </c>
      <c r="Q13179" s="119">
        <v>2E-3</v>
      </c>
      <c r="R13179" s="85">
        <v>1110.5316418401492</v>
      </c>
      <c r="S13179" s="85">
        <v>32.557924211132558</v>
      </c>
      <c r="T13179" s="85">
        <v>1120.2926765103086</v>
      </c>
      <c r="U13179" s="85">
        <v>51.804859385706614</v>
      </c>
      <c r="V13179" s="86">
        <v>0.87129326780613325</v>
      </c>
      <c r="W13179" s="86" t="s">
        <v>9844</v>
      </c>
      <c r="X13179" s="85">
        <v>1110.5316418401492</v>
      </c>
      <c r="Y13179" s="85">
        <v>32.557924211132558</v>
      </c>
      <c r="Z13179" s="37"/>
      <c r="AA13179" s="37"/>
      <c r="AB13179" s="37"/>
    </row>
    <row r="13180" spans="1:28" s="82" customFormat="1">
      <c r="A13180" s="82">
        <v>13179</v>
      </c>
      <c r="B13180" s="42" t="s">
        <v>5389</v>
      </c>
      <c r="C13180" s="82">
        <v>172</v>
      </c>
      <c r="D13180" s="82" t="s">
        <v>5391</v>
      </c>
      <c r="E13180" s="82" t="s">
        <v>10597</v>
      </c>
      <c r="F13180" s="82" t="s">
        <v>10603</v>
      </c>
      <c r="G13180" s="84">
        <v>2</v>
      </c>
      <c r="H13180" s="43" t="s">
        <v>2739</v>
      </c>
      <c r="I13180" s="33" t="s">
        <v>6827</v>
      </c>
      <c r="J13180" s="34">
        <v>78</v>
      </c>
      <c r="K13180" s="34">
        <v>29.64</v>
      </c>
      <c r="L13180" s="25">
        <v>0.38</v>
      </c>
      <c r="M13180" s="118"/>
      <c r="N13180" s="119">
        <v>5.7803468208092488</v>
      </c>
      <c r="O13180" s="119">
        <v>0.60142336863911261</v>
      </c>
      <c r="P13180" s="119">
        <v>7.6999999999999999E-2</v>
      </c>
      <c r="Q13180" s="119">
        <v>3.0000000000000001E-3</v>
      </c>
      <c r="R13180" s="85">
        <v>1028.6193048917869</v>
      </c>
      <c r="S13180" s="85">
        <v>98.929722479955615</v>
      </c>
      <c r="T13180" s="85">
        <v>1120.2926765103086</v>
      </c>
      <c r="U13180" s="85">
        <v>77.707289078559924</v>
      </c>
      <c r="V13180" s="86">
        <v>8.1829841023403489</v>
      </c>
      <c r="W13180" s="86" t="s">
        <v>9844</v>
      </c>
      <c r="X13180" s="85">
        <v>1120.2926765103086</v>
      </c>
      <c r="Y13180" s="85">
        <v>77.707289078559924</v>
      </c>
      <c r="Z13180" s="37"/>
      <c r="AA13180" s="37"/>
      <c r="AB13180" s="37"/>
    </row>
    <row r="13181" spans="1:28" s="82" customFormat="1">
      <c r="A13181" s="82">
        <v>13180</v>
      </c>
      <c r="B13181" s="42" t="s">
        <v>5389</v>
      </c>
      <c r="C13181" s="82">
        <v>172</v>
      </c>
      <c r="D13181" s="82" t="s">
        <v>5391</v>
      </c>
      <c r="E13181" s="82" t="s">
        <v>10597</v>
      </c>
      <c r="F13181" s="82" t="s">
        <v>10603</v>
      </c>
      <c r="G13181" s="84">
        <v>2</v>
      </c>
      <c r="H13181" s="43" t="s">
        <v>2812</v>
      </c>
      <c r="I13181" s="33" t="s">
        <v>6827</v>
      </c>
      <c r="J13181" s="34">
        <v>185</v>
      </c>
      <c r="K13181" s="34">
        <v>64.75</v>
      </c>
      <c r="L13181" s="25">
        <v>0.35</v>
      </c>
      <c r="M13181" s="118"/>
      <c r="N13181" s="119">
        <v>5.1020408163265305</v>
      </c>
      <c r="O13181" s="119">
        <v>0.13015410245730946</v>
      </c>
      <c r="P13181" s="119">
        <v>7.6999999999999999E-2</v>
      </c>
      <c r="Q13181" s="119">
        <v>1E-3</v>
      </c>
      <c r="R13181" s="85">
        <v>1153.7963289504592</v>
      </c>
      <c r="S13181" s="85">
        <v>26.950049072307593</v>
      </c>
      <c r="T13181" s="85">
        <v>1120.2926765103086</v>
      </c>
      <c r="U13181" s="85">
        <v>25.902429692853307</v>
      </c>
      <c r="V13181" s="86">
        <v>-2.9906160365623191</v>
      </c>
      <c r="W13181" s="86" t="s">
        <v>9844</v>
      </c>
      <c r="X13181" s="85">
        <v>1120.2926765103086</v>
      </c>
      <c r="Y13181" s="85">
        <v>25.902429692853307</v>
      </c>
      <c r="Z13181" s="37"/>
      <c r="AA13181" s="37"/>
      <c r="AB13181" s="37"/>
    </row>
    <row r="13182" spans="1:28" s="82" customFormat="1">
      <c r="A13182" s="82">
        <v>13181</v>
      </c>
      <c r="B13182" s="42" t="s">
        <v>5389</v>
      </c>
      <c r="C13182" s="82">
        <v>172</v>
      </c>
      <c r="D13182" s="82" t="s">
        <v>5391</v>
      </c>
      <c r="E13182" s="82" t="s">
        <v>10597</v>
      </c>
      <c r="F13182" s="82" t="s">
        <v>10603</v>
      </c>
      <c r="G13182" s="84">
        <v>2</v>
      </c>
      <c r="H13182" s="43" t="s">
        <v>2737</v>
      </c>
      <c r="I13182" s="33" t="s">
        <v>6827</v>
      </c>
      <c r="J13182" s="34">
        <v>315</v>
      </c>
      <c r="K13182" s="34">
        <v>107.10000000000001</v>
      </c>
      <c r="L13182" s="25">
        <v>0.34</v>
      </c>
      <c r="M13182" s="118"/>
      <c r="N13182" s="119">
        <v>5.0761421319796955</v>
      </c>
      <c r="O13182" s="119">
        <v>0.10306887577623747</v>
      </c>
      <c r="P13182" s="119">
        <v>7.6999999999999999E-2</v>
      </c>
      <c r="Q13182" s="119">
        <v>2E-3</v>
      </c>
      <c r="R13182" s="85">
        <v>1159.1840552833919</v>
      </c>
      <c r="S13182" s="85">
        <v>21.541982214560562</v>
      </c>
      <c r="T13182" s="85">
        <v>1120.2926765103086</v>
      </c>
      <c r="U13182" s="85">
        <v>51.804859385706614</v>
      </c>
      <c r="V13182" s="86">
        <v>-3.4715373570261296</v>
      </c>
      <c r="W13182" s="86" t="s">
        <v>9844</v>
      </c>
      <c r="X13182" s="85">
        <v>1159.1840552833919</v>
      </c>
      <c r="Y13182" s="85">
        <v>21.541982214560562</v>
      </c>
      <c r="Z13182" s="37"/>
      <c r="AA13182" s="37"/>
      <c r="AB13182" s="37"/>
    </row>
    <row r="13183" spans="1:28" s="82" customFormat="1">
      <c r="A13183" s="82">
        <v>13182</v>
      </c>
      <c r="B13183" s="42" t="s">
        <v>5389</v>
      </c>
      <c r="C13183" s="82">
        <v>172</v>
      </c>
      <c r="D13183" s="82" t="s">
        <v>5391</v>
      </c>
      <c r="E13183" s="82" t="s">
        <v>10597</v>
      </c>
      <c r="F13183" s="82" t="s">
        <v>10603</v>
      </c>
      <c r="G13183" s="84">
        <v>2</v>
      </c>
      <c r="H13183" s="43" t="s">
        <v>2775</v>
      </c>
      <c r="I13183" s="33" t="s">
        <v>6827</v>
      </c>
      <c r="J13183" s="34">
        <v>281</v>
      </c>
      <c r="K13183" s="34">
        <v>129.26000000000002</v>
      </c>
      <c r="L13183" s="25">
        <v>0.46</v>
      </c>
      <c r="M13183" s="118"/>
      <c r="N13183" s="119">
        <v>5.0761421319796955</v>
      </c>
      <c r="O13183" s="119">
        <v>0.23190497049653427</v>
      </c>
      <c r="P13183" s="119">
        <v>7.8E-2</v>
      </c>
      <c r="Q13183" s="119">
        <v>2E-3</v>
      </c>
      <c r="R13183" s="85">
        <v>1159.1840552833919</v>
      </c>
      <c r="S13183" s="85">
        <v>48.470192955811626</v>
      </c>
      <c r="T13183" s="85">
        <v>1145.9796161752174</v>
      </c>
      <c r="U13183" s="85">
        <v>50.947463960475169</v>
      </c>
      <c r="V13183" s="86">
        <v>-1.1522403122880291</v>
      </c>
      <c r="W13183" s="86" t="s">
        <v>9844</v>
      </c>
      <c r="X13183" s="85">
        <v>1159.1840552833919</v>
      </c>
      <c r="Y13183" s="85">
        <v>48.470192955811626</v>
      </c>
      <c r="Z13183" s="37"/>
      <c r="AA13183" s="37"/>
      <c r="AB13183" s="37"/>
    </row>
    <row r="13184" spans="1:28" s="82" customFormat="1">
      <c r="A13184" s="82">
        <v>13183</v>
      </c>
      <c r="B13184" s="42" t="s">
        <v>5389</v>
      </c>
      <c r="C13184" s="82">
        <v>172</v>
      </c>
      <c r="D13184" s="82" t="s">
        <v>5391</v>
      </c>
      <c r="E13184" s="82" t="s">
        <v>10597</v>
      </c>
      <c r="F13184" s="82" t="s">
        <v>10603</v>
      </c>
      <c r="G13184" s="84">
        <v>2</v>
      </c>
      <c r="H13184" s="43" t="s">
        <v>2749</v>
      </c>
      <c r="I13184" s="33" t="s">
        <v>6827</v>
      </c>
      <c r="J13184" s="34">
        <v>256</v>
      </c>
      <c r="K13184" s="34">
        <v>89.6</v>
      </c>
      <c r="L13184" s="25">
        <v>0.35</v>
      </c>
      <c r="M13184" s="118"/>
      <c r="N13184" s="119">
        <v>5.0505050505050502</v>
      </c>
      <c r="O13184" s="119">
        <v>7.6522803795531072E-2</v>
      </c>
      <c r="P13184" s="119">
        <v>0.08</v>
      </c>
      <c r="Q13184" s="119">
        <v>2E-3</v>
      </c>
      <c r="R13184" s="85">
        <v>1164.5672824706371</v>
      </c>
      <c r="S13184" s="85">
        <v>16.142974099508365</v>
      </c>
      <c r="T13184" s="85">
        <v>1196.100703351734</v>
      </c>
      <c r="U13184" s="85">
        <v>49.311745889609249</v>
      </c>
      <c r="V13184" s="86">
        <v>2.6363516711204458</v>
      </c>
      <c r="W13184" s="86" t="s">
        <v>9844</v>
      </c>
      <c r="X13184" s="85">
        <v>1164.5672824706371</v>
      </c>
      <c r="Y13184" s="85">
        <v>16.142974099508365</v>
      </c>
      <c r="Z13184" s="37"/>
      <c r="AA13184" s="37"/>
      <c r="AB13184" s="37"/>
    </row>
    <row r="13185" spans="1:28" s="82" customFormat="1">
      <c r="A13185" s="82">
        <v>13184</v>
      </c>
      <c r="B13185" s="42" t="s">
        <v>5389</v>
      </c>
      <c r="C13185" s="82">
        <v>172</v>
      </c>
      <c r="D13185" s="82" t="s">
        <v>5391</v>
      </c>
      <c r="E13185" s="82" t="s">
        <v>10597</v>
      </c>
      <c r="F13185" s="82" t="s">
        <v>10603</v>
      </c>
      <c r="G13185" s="84">
        <v>2</v>
      </c>
      <c r="H13185" s="43" t="s">
        <v>2731</v>
      </c>
      <c r="I13185" s="33" t="s">
        <v>6827</v>
      </c>
      <c r="J13185" s="34">
        <v>145</v>
      </c>
      <c r="K13185" s="34">
        <v>66.7</v>
      </c>
      <c r="L13185" s="25">
        <v>0.46</v>
      </c>
      <c r="M13185" s="118"/>
      <c r="N13185" s="119">
        <v>4.9504950495049505</v>
      </c>
      <c r="O13185" s="119">
        <v>9.8029604940692086E-2</v>
      </c>
      <c r="P13185" s="119">
        <v>8.1000000000000003E-2</v>
      </c>
      <c r="Q13185" s="119">
        <v>1E-3</v>
      </c>
      <c r="R13185" s="85">
        <v>1186.0553496407144</v>
      </c>
      <c r="S13185" s="85">
        <v>21.45237264056766</v>
      </c>
      <c r="T13185" s="85">
        <v>1220.5604147188378</v>
      </c>
      <c r="U13185" s="85">
        <v>24.265538705346074</v>
      </c>
      <c r="V13185" s="86">
        <v>2.8269854291540164</v>
      </c>
      <c r="W13185" s="86" t="s">
        <v>9844</v>
      </c>
      <c r="X13185" s="85">
        <v>1186.0553496407144</v>
      </c>
      <c r="Y13185" s="85">
        <v>21.45237264056766</v>
      </c>
      <c r="Z13185" s="37"/>
      <c r="AA13185" s="37"/>
      <c r="AB13185" s="37"/>
    </row>
    <row r="13186" spans="1:28" s="82" customFormat="1">
      <c r="A13186" s="82">
        <v>13185</v>
      </c>
      <c r="B13186" s="42" t="s">
        <v>5389</v>
      </c>
      <c r="C13186" s="82">
        <v>172</v>
      </c>
      <c r="D13186" s="82" t="s">
        <v>5391</v>
      </c>
      <c r="E13186" s="82" t="s">
        <v>10597</v>
      </c>
      <c r="F13186" s="82" t="s">
        <v>10603</v>
      </c>
      <c r="G13186" s="84">
        <v>2</v>
      </c>
      <c r="H13186" s="43" t="s">
        <v>2832</v>
      </c>
      <c r="I13186" s="33" t="s">
        <v>6827</v>
      </c>
      <c r="J13186" s="34">
        <v>191</v>
      </c>
      <c r="K13186" s="34">
        <v>78.31</v>
      </c>
      <c r="L13186" s="25">
        <v>0.41</v>
      </c>
      <c r="M13186" s="118"/>
      <c r="N13186" s="119">
        <v>4.7393364928909953</v>
      </c>
      <c r="O13186" s="119">
        <v>0.20215179353563487</v>
      </c>
      <c r="P13186" s="119">
        <v>8.5999999999999993E-2</v>
      </c>
      <c r="Q13186" s="119">
        <v>4.0000000000000001E-3</v>
      </c>
      <c r="R13186" s="85">
        <v>1234.1432043252557</v>
      </c>
      <c r="S13186" s="85">
        <v>47.909823149554768</v>
      </c>
      <c r="T13186" s="85">
        <v>1337.3132640398273</v>
      </c>
      <c r="U13186" s="85">
        <v>89.916975938903022</v>
      </c>
      <c r="V13186" s="86">
        <v>7.7147264211610365</v>
      </c>
      <c r="W13186" s="86" t="s">
        <v>9844</v>
      </c>
      <c r="X13186" s="85">
        <v>1234.1432043252557</v>
      </c>
      <c r="Y13186" s="85">
        <v>47.909823149554768</v>
      </c>
      <c r="Z13186" s="37"/>
      <c r="AA13186" s="37"/>
      <c r="AB13186" s="37"/>
    </row>
    <row r="13187" spans="1:28" s="82" customFormat="1">
      <c r="A13187" s="82">
        <v>13186</v>
      </c>
      <c r="B13187" s="42" t="s">
        <v>5389</v>
      </c>
      <c r="C13187" s="82">
        <v>172</v>
      </c>
      <c r="D13187" s="82" t="s">
        <v>5391</v>
      </c>
      <c r="E13187" s="82" t="s">
        <v>10597</v>
      </c>
      <c r="F13187" s="82" t="s">
        <v>10603</v>
      </c>
      <c r="G13187" s="84">
        <v>2</v>
      </c>
      <c r="H13187" s="43" t="s">
        <v>2745</v>
      </c>
      <c r="I13187" s="33" t="s">
        <v>6827</v>
      </c>
      <c r="J13187" s="34">
        <v>236</v>
      </c>
      <c r="K13187" s="34">
        <v>99.11999999999999</v>
      </c>
      <c r="L13187" s="25">
        <v>0.42</v>
      </c>
      <c r="M13187" s="118"/>
      <c r="N13187" s="119">
        <v>4.5871559633027523</v>
      </c>
      <c r="O13187" s="119">
        <v>0.12625199898998402</v>
      </c>
      <c r="P13187" s="119">
        <v>8.4000000000000005E-2</v>
      </c>
      <c r="Q13187" s="119">
        <v>1E-3</v>
      </c>
      <c r="R13187" s="85">
        <v>1271.298432152814</v>
      </c>
      <c r="S13187" s="85">
        <v>31.755991758297</v>
      </c>
      <c r="T13187" s="85">
        <v>1291.6779911987928</v>
      </c>
      <c r="U13187" s="85">
        <v>23.162570782215749</v>
      </c>
      <c r="V13187" s="86">
        <v>1.5777584804293785</v>
      </c>
      <c r="W13187" s="86" t="s">
        <v>9844</v>
      </c>
      <c r="X13187" s="85">
        <v>1291.6779911987928</v>
      </c>
      <c r="Y13187" s="85">
        <v>23.162570782215749</v>
      </c>
      <c r="Z13187" s="37"/>
      <c r="AA13187" s="37"/>
      <c r="AB13187" s="37"/>
    </row>
    <row r="13188" spans="1:28" s="82" customFormat="1" ht="15" customHeight="1">
      <c r="A13188" s="82">
        <v>13187</v>
      </c>
      <c r="B13188" s="42" t="s">
        <v>5389</v>
      </c>
      <c r="C13188" s="82">
        <v>172</v>
      </c>
      <c r="D13188" s="82" t="s">
        <v>5391</v>
      </c>
      <c r="E13188" s="82" t="s">
        <v>10597</v>
      </c>
      <c r="F13188" s="82" t="s">
        <v>10603</v>
      </c>
      <c r="G13188" s="84">
        <v>2</v>
      </c>
      <c r="H13188" s="43" t="s">
        <v>2787</v>
      </c>
      <c r="I13188" s="33" t="s">
        <v>6827</v>
      </c>
      <c r="J13188" s="34">
        <v>78</v>
      </c>
      <c r="K13188" s="34">
        <v>42.120000000000005</v>
      </c>
      <c r="L13188" s="25">
        <v>0.54</v>
      </c>
      <c r="M13188" s="118"/>
      <c r="N13188" s="119">
        <v>4.3859649122807012</v>
      </c>
      <c r="O13188" s="119">
        <v>9.6183441058787303E-2</v>
      </c>
      <c r="P13188" s="119">
        <v>8.5999999999999993E-2</v>
      </c>
      <c r="Q13188" s="119">
        <v>3.0000000000000001E-3</v>
      </c>
      <c r="R13188" s="85">
        <v>1324.0085719577805</v>
      </c>
      <c r="S13188" s="85">
        <v>26.247759797492222</v>
      </c>
      <c r="T13188" s="85">
        <v>1337.3132640398273</v>
      </c>
      <c r="U13188" s="85">
        <v>67.437731954177266</v>
      </c>
      <c r="V13188" s="86">
        <v>0.99488223438802126</v>
      </c>
      <c r="W13188" s="86" t="s">
        <v>9844</v>
      </c>
      <c r="X13188" s="85">
        <v>1324.0085719577805</v>
      </c>
      <c r="Y13188" s="85">
        <v>26.247759797492222</v>
      </c>
      <c r="Z13188" s="37"/>
      <c r="AA13188" s="37"/>
      <c r="AB13188" s="37"/>
    </row>
    <row r="13189" spans="1:28" s="82" customFormat="1">
      <c r="A13189" s="82">
        <v>13188</v>
      </c>
      <c r="B13189" s="42" t="s">
        <v>5389</v>
      </c>
      <c r="C13189" s="82">
        <v>172</v>
      </c>
      <c r="D13189" s="82" t="s">
        <v>5391</v>
      </c>
      <c r="E13189" s="82" t="s">
        <v>10597</v>
      </c>
      <c r="F13189" s="82" t="s">
        <v>10603</v>
      </c>
      <c r="G13189" s="84">
        <v>2</v>
      </c>
      <c r="H13189" s="43" t="s">
        <v>2788</v>
      </c>
      <c r="I13189" s="33" t="s">
        <v>6827</v>
      </c>
      <c r="J13189" s="34">
        <v>80</v>
      </c>
      <c r="K13189" s="34">
        <v>39.200000000000003</v>
      </c>
      <c r="L13189" s="25">
        <v>0.49</v>
      </c>
      <c r="M13189" s="118"/>
      <c r="N13189" s="119">
        <v>4.3668122270742353</v>
      </c>
      <c r="O13189" s="119">
        <v>0.13348334318567531</v>
      </c>
      <c r="P13189" s="119">
        <v>8.5999999999999993E-2</v>
      </c>
      <c r="Q13189" s="119">
        <v>2E-3</v>
      </c>
      <c r="R13189" s="85">
        <v>1329.2559586391483</v>
      </c>
      <c r="S13189" s="85">
        <v>36.717158053490493</v>
      </c>
      <c r="T13189" s="85">
        <v>1337.3132640398273</v>
      </c>
      <c r="U13189" s="85">
        <v>44.958487969451511</v>
      </c>
      <c r="V13189" s="86">
        <v>0.60249947542875115</v>
      </c>
      <c r="W13189" s="86" t="s">
        <v>9844</v>
      </c>
      <c r="X13189" s="85">
        <v>1329.2559586391483</v>
      </c>
      <c r="Y13189" s="85">
        <v>36.717158053490493</v>
      </c>
      <c r="Z13189" s="37"/>
      <c r="AA13189" s="37"/>
      <c r="AB13189" s="37"/>
    </row>
    <row r="13190" spans="1:28" s="82" customFormat="1">
      <c r="A13190" s="82">
        <v>13189</v>
      </c>
      <c r="B13190" s="42" t="s">
        <v>5389</v>
      </c>
      <c r="C13190" s="82">
        <v>172</v>
      </c>
      <c r="D13190" s="82" t="s">
        <v>5391</v>
      </c>
      <c r="E13190" s="82" t="s">
        <v>10597</v>
      </c>
      <c r="F13190" s="82" t="s">
        <v>10603</v>
      </c>
      <c r="G13190" s="84">
        <v>2</v>
      </c>
      <c r="H13190" s="43" t="s">
        <v>2770</v>
      </c>
      <c r="I13190" s="33" t="s">
        <v>6827</v>
      </c>
      <c r="J13190" s="34">
        <v>1060</v>
      </c>
      <c r="K13190" s="34">
        <v>402.8</v>
      </c>
      <c r="L13190" s="25">
        <v>0.38</v>
      </c>
      <c r="M13190" s="118"/>
      <c r="N13190" s="119">
        <v>4.329004329004329</v>
      </c>
      <c r="O13190" s="119">
        <v>0.16866250632484395</v>
      </c>
      <c r="P13190" s="119">
        <v>8.5999999999999993E-2</v>
      </c>
      <c r="Q13190" s="119">
        <v>4.0000000000000001E-3</v>
      </c>
      <c r="R13190" s="85">
        <v>1339.7379352284709</v>
      </c>
      <c r="S13190" s="85">
        <v>47.131406502955429</v>
      </c>
      <c r="T13190" s="85">
        <v>1337.3132640398273</v>
      </c>
      <c r="U13190" s="85">
        <v>89.916975938903022</v>
      </c>
      <c r="V13190" s="86">
        <v>-0.18130914078567792</v>
      </c>
      <c r="W13190" s="86" t="s">
        <v>9844</v>
      </c>
      <c r="X13190" s="85">
        <v>1339.7379352284709</v>
      </c>
      <c r="Y13190" s="85">
        <v>47.131406502955429</v>
      </c>
      <c r="Z13190" s="37"/>
      <c r="AA13190" s="37"/>
      <c r="AB13190" s="37"/>
    </row>
    <row r="13191" spans="1:28" s="82" customFormat="1">
      <c r="A13191" s="82">
        <v>13190</v>
      </c>
      <c r="B13191" s="42" t="s">
        <v>5389</v>
      </c>
      <c r="C13191" s="82">
        <v>172</v>
      </c>
      <c r="D13191" s="82" t="s">
        <v>5391</v>
      </c>
      <c r="E13191" s="82" t="s">
        <v>10597</v>
      </c>
      <c r="F13191" s="82" t="s">
        <v>10603</v>
      </c>
      <c r="G13191" s="84">
        <v>2</v>
      </c>
      <c r="H13191" s="43" t="s">
        <v>2756</v>
      </c>
      <c r="I13191" s="33" t="s">
        <v>6827</v>
      </c>
      <c r="J13191" s="34">
        <v>131</v>
      </c>
      <c r="K13191" s="34">
        <v>161.13</v>
      </c>
      <c r="L13191" s="25">
        <v>1.23</v>
      </c>
      <c r="M13191" s="118"/>
      <c r="N13191" s="119">
        <v>4.2194092827004219</v>
      </c>
      <c r="O13191" s="119">
        <v>8.9017073474692454E-2</v>
      </c>
      <c r="P13191" s="119">
        <v>0.09</v>
      </c>
      <c r="Q13191" s="119">
        <v>2E-3</v>
      </c>
      <c r="R13191" s="85">
        <v>1371.0819881408602</v>
      </c>
      <c r="S13191" s="85">
        <v>26.056787751680986</v>
      </c>
      <c r="T13191" s="85">
        <v>1424.6706905855265</v>
      </c>
      <c r="U13191" s="85">
        <v>42.445194072356166</v>
      </c>
      <c r="V13191" s="86">
        <v>3.7614799545459756</v>
      </c>
      <c r="W13191" s="86" t="s">
        <v>9844</v>
      </c>
      <c r="X13191" s="85">
        <v>1371.0819881408602</v>
      </c>
      <c r="Y13191" s="85">
        <v>26.056787751680986</v>
      </c>
      <c r="Z13191" s="37"/>
      <c r="AA13191" s="37"/>
      <c r="AB13191" s="37"/>
    </row>
    <row r="13192" spans="1:28" s="82" customFormat="1">
      <c r="A13192" s="82">
        <v>13191</v>
      </c>
      <c r="B13192" s="42" t="s">
        <v>5389</v>
      </c>
      <c r="C13192" s="82">
        <v>172</v>
      </c>
      <c r="D13192" s="82" t="s">
        <v>5391</v>
      </c>
      <c r="E13192" s="82" t="s">
        <v>10597</v>
      </c>
      <c r="F13192" s="82" t="s">
        <v>10603</v>
      </c>
      <c r="G13192" s="84">
        <v>2</v>
      </c>
      <c r="H13192" s="43" t="s">
        <v>2777</v>
      </c>
      <c r="I13192" s="33" t="s">
        <v>6827</v>
      </c>
      <c r="J13192" s="34">
        <v>37</v>
      </c>
      <c r="K13192" s="34">
        <v>56.24</v>
      </c>
      <c r="L13192" s="25">
        <v>1.52</v>
      </c>
      <c r="M13192" s="118"/>
      <c r="N13192" s="119">
        <v>4.2194092827004219</v>
      </c>
      <c r="O13192" s="119">
        <v>0.17803414694938491</v>
      </c>
      <c r="P13192" s="119">
        <v>9.1999999999999998E-2</v>
      </c>
      <c r="Q13192" s="119">
        <v>3.0000000000000001E-3</v>
      </c>
      <c r="R13192" s="85">
        <v>1371.0819881408602</v>
      </c>
      <c r="S13192" s="85">
        <v>52.114426975423044</v>
      </c>
      <c r="T13192" s="85">
        <v>1466.5317915837932</v>
      </c>
      <c r="U13192" s="85">
        <v>61.930894679906018</v>
      </c>
      <c r="V13192" s="86">
        <v>6.5085396709914605</v>
      </c>
      <c r="W13192" s="86" t="s">
        <v>9844</v>
      </c>
      <c r="X13192" s="85">
        <v>1371.0819881408602</v>
      </c>
      <c r="Y13192" s="85">
        <v>52.114426975423044</v>
      </c>
      <c r="Z13192" s="37"/>
      <c r="AA13192" s="37"/>
      <c r="AB13192" s="37"/>
    </row>
    <row r="13193" spans="1:28" s="82" customFormat="1">
      <c r="A13193" s="82">
        <v>13192</v>
      </c>
      <c r="B13193" s="42" t="s">
        <v>5389</v>
      </c>
      <c r="C13193" s="82">
        <v>172</v>
      </c>
      <c r="D13193" s="82" t="s">
        <v>5391</v>
      </c>
      <c r="E13193" s="82" t="s">
        <v>10597</v>
      </c>
      <c r="F13193" s="82" t="s">
        <v>10603</v>
      </c>
      <c r="G13193" s="84">
        <v>2</v>
      </c>
      <c r="H13193" s="43" t="s">
        <v>2758</v>
      </c>
      <c r="I13193" s="33" t="s">
        <v>6827</v>
      </c>
      <c r="J13193" s="34">
        <v>60</v>
      </c>
      <c r="K13193" s="34">
        <v>31.200000000000003</v>
      </c>
      <c r="L13193" s="25">
        <v>0.52</v>
      </c>
      <c r="M13193" s="118"/>
      <c r="N13193" s="119">
        <v>4.1841004184100417</v>
      </c>
      <c r="O13193" s="119">
        <v>0.1225468741793736</v>
      </c>
      <c r="P13193" s="119">
        <v>9.1999999999999998E-2</v>
      </c>
      <c r="Q13193" s="119">
        <v>3.0000000000000001E-3</v>
      </c>
      <c r="R13193" s="85">
        <v>1381.4962297953618</v>
      </c>
      <c r="S13193" s="85">
        <v>36.420806620252733</v>
      </c>
      <c r="T13193" s="85">
        <v>1466.5317915837932</v>
      </c>
      <c r="U13193" s="85">
        <v>61.930894679906018</v>
      </c>
      <c r="V13193" s="86">
        <v>5.7984124365007093</v>
      </c>
      <c r="W13193" s="86" t="s">
        <v>9844</v>
      </c>
      <c r="X13193" s="85">
        <v>1381.4962297953618</v>
      </c>
      <c r="Y13193" s="85">
        <v>36.420806620252733</v>
      </c>
      <c r="Z13193" s="37"/>
      <c r="AA13193" s="37"/>
      <c r="AB13193" s="37"/>
    </row>
    <row r="13194" spans="1:28" s="82" customFormat="1">
      <c r="A13194" s="82">
        <v>13193</v>
      </c>
      <c r="B13194" s="42" t="s">
        <v>5389</v>
      </c>
      <c r="C13194" s="82">
        <v>172</v>
      </c>
      <c r="D13194" s="82" t="s">
        <v>5391</v>
      </c>
      <c r="E13194" s="82" t="s">
        <v>10597</v>
      </c>
      <c r="F13194" s="82" t="s">
        <v>10603</v>
      </c>
      <c r="G13194" s="84">
        <v>2</v>
      </c>
      <c r="H13194" s="43" t="s">
        <v>2762</v>
      </c>
      <c r="I13194" s="33" t="s">
        <v>6827</v>
      </c>
      <c r="J13194" s="34">
        <v>114</v>
      </c>
      <c r="K13194" s="34">
        <v>67.259999999999991</v>
      </c>
      <c r="L13194" s="25">
        <v>0.59</v>
      </c>
      <c r="M13194" s="118"/>
      <c r="N13194" s="119">
        <v>4.329004329004329</v>
      </c>
      <c r="O13194" s="119">
        <v>0.20614306328592041</v>
      </c>
      <c r="P13194" s="119">
        <v>8.8999999999999996E-2</v>
      </c>
      <c r="Q13194" s="119">
        <v>2E-3</v>
      </c>
      <c r="R13194" s="85">
        <v>1339.7379352284709</v>
      </c>
      <c r="S13194" s="85">
        <v>57.605559278394367</v>
      </c>
      <c r="T13194" s="85">
        <v>1403.2981095269633</v>
      </c>
      <c r="U13194" s="85">
        <v>43.047849788618173</v>
      </c>
      <c r="V13194" s="86">
        <v>4.5293422592807406</v>
      </c>
      <c r="W13194" s="86" t="s">
        <v>9844</v>
      </c>
      <c r="X13194" s="85">
        <v>1403.2981095269633</v>
      </c>
      <c r="Y13194" s="85">
        <v>43.047849788618173</v>
      </c>
      <c r="Z13194" s="37"/>
      <c r="AA13194" s="37"/>
      <c r="AB13194" s="37"/>
    </row>
    <row r="13195" spans="1:28" s="82" customFormat="1">
      <c r="A13195" s="82">
        <v>13194</v>
      </c>
      <c r="B13195" s="42" t="s">
        <v>5389</v>
      </c>
      <c r="C13195" s="82">
        <v>172</v>
      </c>
      <c r="D13195" s="82" t="s">
        <v>5391</v>
      </c>
      <c r="E13195" s="82" t="s">
        <v>10597</v>
      </c>
      <c r="F13195" s="82" t="s">
        <v>10603</v>
      </c>
      <c r="G13195" s="84">
        <v>2</v>
      </c>
      <c r="H13195" s="43" t="s">
        <v>2768</v>
      </c>
      <c r="I13195" s="33" t="s">
        <v>6827</v>
      </c>
      <c r="J13195" s="34">
        <v>41</v>
      </c>
      <c r="K13195" s="34">
        <v>89.38000000000001</v>
      </c>
      <c r="L13195" s="25">
        <v>2.1800000000000002</v>
      </c>
      <c r="M13195" s="118"/>
      <c r="N13195" s="119">
        <v>4.0160642570281126</v>
      </c>
      <c r="O13195" s="119">
        <v>0.25806035386526027</v>
      </c>
      <c r="P13195" s="119">
        <v>8.3000000000000004E-2</v>
      </c>
      <c r="Q13195" s="119">
        <v>4.0000000000000001E-3</v>
      </c>
      <c r="R13195" s="85">
        <v>1433.316558539505</v>
      </c>
      <c r="S13195" s="85">
        <v>82.584683311124309</v>
      </c>
      <c r="T13195" s="85">
        <v>1268.3378879778274</v>
      </c>
      <c r="U13195" s="85">
        <v>94.077515293585748</v>
      </c>
      <c r="V13195" s="86">
        <v>-13.007470022417369</v>
      </c>
      <c r="W13195" s="86" t="s">
        <v>9844</v>
      </c>
      <c r="X13195" s="85">
        <v>1433.316558539505</v>
      </c>
      <c r="Y13195" s="85">
        <v>82.584683311124309</v>
      </c>
      <c r="Z13195" s="37"/>
      <c r="AA13195" s="37"/>
      <c r="AB13195" s="37"/>
    </row>
    <row r="13196" spans="1:28" s="82" customFormat="1">
      <c r="A13196" s="82">
        <v>13195</v>
      </c>
      <c r="B13196" s="42" t="s">
        <v>5389</v>
      </c>
      <c r="C13196" s="82">
        <v>172</v>
      </c>
      <c r="D13196" s="82" t="s">
        <v>5391</v>
      </c>
      <c r="E13196" s="82" t="s">
        <v>10597</v>
      </c>
      <c r="F13196" s="82" t="s">
        <v>10603</v>
      </c>
      <c r="G13196" s="84">
        <v>2</v>
      </c>
      <c r="H13196" s="43" t="s">
        <v>2840</v>
      </c>
      <c r="I13196" s="33" t="s">
        <v>6827</v>
      </c>
      <c r="J13196" s="34">
        <v>167</v>
      </c>
      <c r="K13196" s="34">
        <v>71.81</v>
      </c>
      <c r="L13196" s="25">
        <v>0.43</v>
      </c>
      <c r="M13196" s="118"/>
      <c r="N13196" s="119">
        <v>4</v>
      </c>
      <c r="O13196" s="119">
        <v>0.112</v>
      </c>
      <c r="P13196" s="119">
        <v>9.1999999999999998E-2</v>
      </c>
      <c r="Q13196" s="119">
        <v>2E-3</v>
      </c>
      <c r="R13196" s="85">
        <v>1438.4757538385804</v>
      </c>
      <c r="S13196" s="85">
        <v>36.100296791415076</v>
      </c>
      <c r="T13196" s="85">
        <v>1466.5317915837932</v>
      </c>
      <c r="U13196" s="85">
        <v>41.28726311993735</v>
      </c>
      <c r="V13196" s="86">
        <v>1.9130875925242221</v>
      </c>
      <c r="W13196" s="86" t="s">
        <v>9844</v>
      </c>
      <c r="X13196" s="85">
        <v>1438.4757538385804</v>
      </c>
      <c r="Y13196" s="85">
        <v>36.100296791415076</v>
      </c>
      <c r="Z13196" s="37"/>
      <c r="AA13196" s="37"/>
      <c r="AB13196" s="37"/>
    </row>
    <row r="13197" spans="1:28" s="82" customFormat="1">
      <c r="A13197" s="82">
        <v>13196</v>
      </c>
      <c r="B13197" s="42" t="s">
        <v>5389</v>
      </c>
      <c r="C13197" s="82">
        <v>172</v>
      </c>
      <c r="D13197" s="82" t="s">
        <v>5391</v>
      </c>
      <c r="E13197" s="82" t="s">
        <v>10597</v>
      </c>
      <c r="F13197" s="82" t="s">
        <v>10603</v>
      </c>
      <c r="G13197" s="84">
        <v>2</v>
      </c>
      <c r="H13197" s="43" t="s">
        <v>2760</v>
      </c>
      <c r="I13197" s="33" t="s">
        <v>6827</v>
      </c>
      <c r="J13197" s="34">
        <v>60</v>
      </c>
      <c r="K13197" s="34">
        <v>28.799999999999997</v>
      </c>
      <c r="L13197" s="25">
        <v>0.48</v>
      </c>
      <c r="M13197" s="118"/>
      <c r="N13197" s="119">
        <v>4.2372881355932206</v>
      </c>
      <c r="O13197" s="119">
        <v>0.26931916116058602</v>
      </c>
      <c r="P13197" s="119">
        <v>9.1999999999999998E-2</v>
      </c>
      <c r="Q13197" s="119">
        <v>3.0000000000000001E-3</v>
      </c>
      <c r="R13197" s="85">
        <v>1365.8685513972539</v>
      </c>
      <c r="S13197" s="85">
        <v>78.237022904774449</v>
      </c>
      <c r="T13197" s="85">
        <v>1466.5317915837932</v>
      </c>
      <c r="U13197" s="85">
        <v>61.930894679906018</v>
      </c>
      <c r="V13197" s="86">
        <v>6.864033958501996</v>
      </c>
      <c r="W13197" s="86" t="s">
        <v>9844</v>
      </c>
      <c r="X13197" s="85">
        <v>1466.5317915837932</v>
      </c>
      <c r="Y13197" s="85">
        <v>61.930894679906018</v>
      </c>
      <c r="Z13197" s="37"/>
      <c r="AA13197" s="37"/>
      <c r="AB13197" s="37"/>
    </row>
    <row r="13198" spans="1:28" s="82" customFormat="1">
      <c r="A13198" s="82">
        <v>13197</v>
      </c>
      <c r="B13198" s="42" t="s">
        <v>5389</v>
      </c>
      <c r="C13198" s="82">
        <v>172</v>
      </c>
      <c r="D13198" s="82" t="s">
        <v>5391</v>
      </c>
      <c r="E13198" s="82" t="s">
        <v>10597</v>
      </c>
      <c r="F13198" s="82" t="s">
        <v>10603</v>
      </c>
      <c r="G13198" s="84">
        <v>2</v>
      </c>
      <c r="H13198" s="43" t="s">
        <v>2839</v>
      </c>
      <c r="I13198" s="33" t="s">
        <v>6827</v>
      </c>
      <c r="J13198" s="34">
        <v>59</v>
      </c>
      <c r="K13198" s="34">
        <v>57.23</v>
      </c>
      <c r="L13198" s="25">
        <v>0.97</v>
      </c>
      <c r="M13198" s="118"/>
      <c r="N13198" s="119">
        <v>3.8759689922480618</v>
      </c>
      <c r="O13198" s="119">
        <v>0.19530076317528994</v>
      </c>
      <c r="P13198" s="119">
        <v>9.1999999999999998E-2</v>
      </c>
      <c r="Q13198" s="119">
        <v>3.0000000000000001E-3</v>
      </c>
      <c r="R13198" s="85">
        <v>1479.6013426478569</v>
      </c>
      <c r="S13198" s="85">
        <v>66.618734216425196</v>
      </c>
      <c r="T13198" s="85">
        <v>1466.5317915837932</v>
      </c>
      <c r="U13198" s="85">
        <v>61.930894679906018</v>
      </c>
      <c r="V13198" s="86">
        <v>-0.89118770824252957</v>
      </c>
      <c r="W13198" s="86" t="s">
        <v>9844</v>
      </c>
      <c r="X13198" s="85">
        <v>1466.5317915837932</v>
      </c>
      <c r="Y13198" s="85">
        <v>61.930894679906018</v>
      </c>
      <c r="Z13198" s="37"/>
      <c r="AA13198" s="37"/>
      <c r="AB13198" s="37"/>
    </row>
    <row r="13199" spans="1:28" s="82" customFormat="1">
      <c r="A13199" s="82">
        <v>13198</v>
      </c>
      <c r="B13199" s="42" t="s">
        <v>5389</v>
      </c>
      <c r="C13199" s="82">
        <v>172</v>
      </c>
      <c r="D13199" s="82" t="s">
        <v>5391</v>
      </c>
      <c r="E13199" s="82" t="s">
        <v>10597</v>
      </c>
      <c r="F13199" s="82" t="s">
        <v>10603</v>
      </c>
      <c r="G13199" s="84">
        <v>2</v>
      </c>
      <c r="H13199" s="43" t="s">
        <v>2783</v>
      </c>
      <c r="I13199" s="33" t="s">
        <v>6827</v>
      </c>
      <c r="J13199" s="34">
        <v>169</v>
      </c>
      <c r="K13199" s="34">
        <v>86.19</v>
      </c>
      <c r="L13199" s="25">
        <v>0.51</v>
      </c>
      <c r="M13199" s="118"/>
      <c r="N13199" s="119">
        <v>4.1493775933609962</v>
      </c>
      <c r="O13199" s="119">
        <v>0.22382534735972179</v>
      </c>
      <c r="P13199" s="119">
        <v>9.2999999999999999E-2</v>
      </c>
      <c r="Q13199" s="119">
        <v>2E-3</v>
      </c>
      <c r="R13199" s="85">
        <v>1391.8936742786157</v>
      </c>
      <c r="S13199" s="85">
        <v>67.531385933209549</v>
      </c>
      <c r="T13199" s="85">
        <v>1487.0356989566778</v>
      </c>
      <c r="U13199" s="85">
        <v>40.730785172629531</v>
      </c>
      <c r="V13199" s="86">
        <v>6.398099571167994</v>
      </c>
      <c r="W13199" s="86" t="s">
        <v>9844</v>
      </c>
      <c r="X13199" s="85">
        <v>1487.0356989566778</v>
      </c>
      <c r="Y13199" s="85">
        <v>40.730785172629531</v>
      </c>
      <c r="Z13199" s="37"/>
      <c r="AA13199" s="37"/>
      <c r="AB13199" s="37"/>
    </row>
    <row r="13200" spans="1:28" s="82" customFormat="1">
      <c r="A13200" s="82">
        <v>13199</v>
      </c>
      <c r="B13200" s="42" t="s">
        <v>5389</v>
      </c>
      <c r="C13200" s="82">
        <v>172</v>
      </c>
      <c r="D13200" s="82" t="s">
        <v>5391</v>
      </c>
      <c r="E13200" s="82" t="s">
        <v>10597</v>
      </c>
      <c r="F13200" s="82" t="s">
        <v>10603</v>
      </c>
      <c r="G13200" s="84">
        <v>2</v>
      </c>
      <c r="H13200" s="43" t="s">
        <v>2764</v>
      </c>
      <c r="I13200" s="33" t="s">
        <v>6827</v>
      </c>
      <c r="J13200" s="34">
        <v>229</v>
      </c>
      <c r="K13200" s="34">
        <v>125.95000000000002</v>
      </c>
      <c r="L13200" s="25">
        <v>0.55000000000000004</v>
      </c>
      <c r="M13200" s="118"/>
      <c r="N13200" s="119">
        <v>4.0816326530612246</v>
      </c>
      <c r="O13200" s="119">
        <v>0.19991670137442735</v>
      </c>
      <c r="P13200" s="119">
        <v>9.2999999999999999E-2</v>
      </c>
      <c r="Q13200" s="119">
        <v>3.0000000000000001E-3</v>
      </c>
      <c r="R13200" s="85">
        <v>1412.6383878592815</v>
      </c>
      <c r="S13200" s="85">
        <v>62.136036828052056</v>
      </c>
      <c r="T13200" s="85">
        <v>1487.0356989566778</v>
      </c>
      <c r="U13200" s="85">
        <v>61.0961777589443</v>
      </c>
      <c r="V13200" s="86">
        <v>5.0030615370965483</v>
      </c>
      <c r="W13200" s="86" t="s">
        <v>9844</v>
      </c>
      <c r="X13200" s="85">
        <v>1487.0356989566778</v>
      </c>
      <c r="Y13200" s="85">
        <v>61.0961777589443</v>
      </c>
      <c r="Z13200" s="37"/>
      <c r="AA13200" s="37"/>
      <c r="AB13200" s="37"/>
    </row>
    <row r="13201" spans="1:28" s="82" customFormat="1">
      <c r="A13201" s="82">
        <v>13200</v>
      </c>
      <c r="B13201" s="42" t="s">
        <v>5389</v>
      </c>
      <c r="C13201" s="82">
        <v>172</v>
      </c>
      <c r="D13201" s="82" t="s">
        <v>5391</v>
      </c>
      <c r="E13201" s="82" t="s">
        <v>10597</v>
      </c>
      <c r="F13201" s="82" t="s">
        <v>10603</v>
      </c>
      <c r="G13201" s="84">
        <v>2</v>
      </c>
      <c r="H13201" s="43" t="s">
        <v>2836</v>
      </c>
      <c r="I13201" s="33" t="s">
        <v>6827</v>
      </c>
      <c r="J13201" s="34">
        <v>99</v>
      </c>
      <c r="K13201" s="34">
        <v>101.97</v>
      </c>
      <c r="L13201" s="25">
        <v>1.03</v>
      </c>
      <c r="M13201" s="118"/>
      <c r="N13201" s="119">
        <v>3.7593984962406015</v>
      </c>
      <c r="O13201" s="119">
        <v>0.12719769348182486</v>
      </c>
      <c r="P13201" s="119">
        <v>9.9000000000000005E-2</v>
      </c>
      <c r="Q13201" s="119">
        <v>4.0000000000000001E-3</v>
      </c>
      <c r="R13201" s="85">
        <v>1520.4662286671037</v>
      </c>
      <c r="S13201" s="85">
        <v>45.828361006539581</v>
      </c>
      <c r="T13201" s="85">
        <v>1604.527091819956</v>
      </c>
      <c r="U13201" s="85">
        <v>75.346556988299994</v>
      </c>
      <c r="V13201" s="86">
        <v>5.2389806056503039</v>
      </c>
      <c r="W13201" s="86" t="s">
        <v>9844</v>
      </c>
      <c r="X13201" s="85">
        <v>1520.4662286671037</v>
      </c>
      <c r="Y13201" s="85">
        <v>45.828361006539581</v>
      </c>
      <c r="Z13201" s="37"/>
      <c r="AA13201" s="37"/>
      <c r="AB13201" s="37"/>
    </row>
    <row r="13202" spans="1:28" s="82" customFormat="1">
      <c r="A13202" s="82">
        <v>13201</v>
      </c>
      <c r="B13202" s="42" t="s">
        <v>5389</v>
      </c>
      <c r="C13202" s="82">
        <v>172</v>
      </c>
      <c r="D13202" s="82" t="s">
        <v>5391</v>
      </c>
      <c r="E13202" s="82" t="s">
        <v>10597</v>
      </c>
      <c r="F13202" s="82" t="s">
        <v>10603</v>
      </c>
      <c r="G13202" s="84">
        <v>2</v>
      </c>
      <c r="H13202" s="43" t="s">
        <v>2759</v>
      </c>
      <c r="I13202" s="33" t="s">
        <v>6827</v>
      </c>
      <c r="J13202" s="34">
        <v>89</v>
      </c>
      <c r="K13202" s="34">
        <v>66.75</v>
      </c>
      <c r="L13202" s="25">
        <v>0.75</v>
      </c>
      <c r="M13202" s="118"/>
      <c r="N13202" s="119">
        <v>3.7453183520599249</v>
      </c>
      <c r="O13202" s="119">
        <v>5.6109638233107488E-2</v>
      </c>
      <c r="P13202" s="119">
        <v>9.8000000000000004E-2</v>
      </c>
      <c r="Q13202" s="119">
        <v>2E-3</v>
      </c>
      <c r="R13202" s="85">
        <v>1525.5561730153229</v>
      </c>
      <c r="S13202" s="85">
        <v>20.351809311725901</v>
      </c>
      <c r="T13202" s="85">
        <v>1585.5713133480435</v>
      </c>
      <c r="U13202" s="85">
        <v>38.151772383639901</v>
      </c>
      <c r="V13202" s="86">
        <v>3.7850798527626317</v>
      </c>
      <c r="W13202" s="86" t="s">
        <v>9844</v>
      </c>
      <c r="X13202" s="85">
        <v>1525.5561730153229</v>
      </c>
      <c r="Y13202" s="85">
        <v>20.351809311725901</v>
      </c>
      <c r="Z13202" s="37"/>
      <c r="AA13202" s="37"/>
      <c r="AB13202" s="37"/>
    </row>
    <row r="13203" spans="1:28" s="82" customFormat="1">
      <c r="A13203" s="82">
        <v>13202</v>
      </c>
      <c r="B13203" s="42" t="s">
        <v>5389</v>
      </c>
      <c r="C13203" s="82">
        <v>172</v>
      </c>
      <c r="D13203" s="82" t="s">
        <v>5391</v>
      </c>
      <c r="E13203" s="82" t="s">
        <v>10597</v>
      </c>
      <c r="F13203" s="82" t="s">
        <v>10603</v>
      </c>
      <c r="G13203" s="84">
        <v>2</v>
      </c>
      <c r="H13203" s="43" t="s">
        <v>2826</v>
      </c>
      <c r="I13203" s="33" t="s">
        <v>6827</v>
      </c>
      <c r="J13203" s="34">
        <v>205</v>
      </c>
      <c r="K13203" s="34">
        <v>71.75</v>
      </c>
      <c r="L13203" s="25">
        <v>0.35</v>
      </c>
      <c r="M13203" s="118"/>
      <c r="N13203" s="119">
        <v>3.7878787878787876</v>
      </c>
      <c r="O13203" s="119">
        <v>0.1147842056932966</v>
      </c>
      <c r="P13203" s="119">
        <v>9.5000000000000001E-2</v>
      </c>
      <c r="Q13203" s="119">
        <v>2E-3</v>
      </c>
      <c r="R13203" s="85">
        <v>1510.2742673628732</v>
      </c>
      <c r="S13203" s="85">
        <v>40.800634558979823</v>
      </c>
      <c r="T13203" s="85">
        <v>1527.2265305677158</v>
      </c>
      <c r="U13203" s="85">
        <v>39.660018303744799</v>
      </c>
      <c r="V13203" s="86">
        <v>1.1100031898045277</v>
      </c>
      <c r="W13203" s="86" t="s">
        <v>9844</v>
      </c>
      <c r="X13203" s="85">
        <v>1527.2265305677158</v>
      </c>
      <c r="Y13203" s="85">
        <v>39.660018303744799</v>
      </c>
      <c r="Z13203" s="37"/>
      <c r="AA13203" s="37"/>
      <c r="AB13203" s="37"/>
    </row>
    <row r="13204" spans="1:28" s="82" customFormat="1">
      <c r="A13204" s="82">
        <v>13203</v>
      </c>
      <c r="B13204" s="42" t="s">
        <v>5389</v>
      </c>
      <c r="C13204" s="82">
        <v>172</v>
      </c>
      <c r="D13204" s="82" t="s">
        <v>5391</v>
      </c>
      <c r="E13204" s="82" t="s">
        <v>10597</v>
      </c>
      <c r="F13204" s="82" t="s">
        <v>10603</v>
      </c>
      <c r="G13204" s="84">
        <v>2</v>
      </c>
      <c r="H13204" s="43" t="s">
        <v>2830</v>
      </c>
      <c r="I13204" s="33" t="s">
        <v>6827</v>
      </c>
      <c r="J13204" s="34">
        <v>168</v>
      </c>
      <c r="K13204" s="34">
        <v>60.48</v>
      </c>
      <c r="L13204" s="25">
        <v>0.36</v>
      </c>
      <c r="M13204" s="118"/>
      <c r="N13204" s="119">
        <v>3.7313432835820892</v>
      </c>
      <c r="O13204" s="119">
        <v>0.19492091779906434</v>
      </c>
      <c r="P13204" s="119">
        <v>9.6000000000000002E-2</v>
      </c>
      <c r="Q13204" s="119">
        <v>4.0000000000000001E-3</v>
      </c>
      <c r="R13204" s="85">
        <v>1530.6421016279401</v>
      </c>
      <c r="S13204" s="85">
        <v>71.177812369861044</v>
      </c>
      <c r="T13204" s="85">
        <v>1546.9271690324354</v>
      </c>
      <c r="U13204" s="85">
        <v>78.289391713004761</v>
      </c>
      <c r="V13204" s="86">
        <v>1.0527365302324609</v>
      </c>
      <c r="W13204" s="86" t="s">
        <v>9844</v>
      </c>
      <c r="X13204" s="85">
        <v>1530.6421016279401</v>
      </c>
      <c r="Y13204" s="85">
        <v>71.177812369861044</v>
      </c>
      <c r="Z13204" s="37"/>
      <c r="AA13204" s="37"/>
      <c r="AB13204" s="37"/>
    </row>
    <row r="13205" spans="1:28" s="82" customFormat="1" ht="15" customHeight="1">
      <c r="A13205" s="82">
        <v>13204</v>
      </c>
      <c r="B13205" s="42" t="s">
        <v>5389</v>
      </c>
      <c r="C13205" s="82">
        <v>172</v>
      </c>
      <c r="D13205" s="82" t="s">
        <v>5391</v>
      </c>
      <c r="E13205" s="82" t="s">
        <v>10597</v>
      </c>
      <c r="F13205" s="82" t="s">
        <v>10603</v>
      </c>
      <c r="G13205" s="84">
        <v>2</v>
      </c>
      <c r="H13205" s="43" t="s">
        <v>2801</v>
      </c>
      <c r="I13205" s="33" t="s">
        <v>6827</v>
      </c>
      <c r="J13205" s="34">
        <v>87</v>
      </c>
      <c r="K13205" s="34">
        <v>47.85</v>
      </c>
      <c r="L13205" s="25">
        <v>0.55000000000000004</v>
      </c>
      <c r="M13205" s="118"/>
      <c r="N13205" s="119">
        <v>3.6496350364963499</v>
      </c>
      <c r="O13205" s="119">
        <v>9.3238851297352002E-2</v>
      </c>
      <c r="P13205" s="119">
        <v>9.6000000000000002E-2</v>
      </c>
      <c r="Q13205" s="119">
        <v>2E-3</v>
      </c>
      <c r="R13205" s="85">
        <v>1561.0736963737093</v>
      </c>
      <c r="S13205" s="85">
        <v>35.420214586931024</v>
      </c>
      <c r="T13205" s="85">
        <v>1546.9271690324354</v>
      </c>
      <c r="U13205" s="85">
        <v>39.144695856502381</v>
      </c>
      <c r="V13205" s="86">
        <v>-0.91449213799265017</v>
      </c>
      <c r="W13205" s="86" t="s">
        <v>9844</v>
      </c>
      <c r="X13205" s="85">
        <v>1561.0736963737093</v>
      </c>
      <c r="Y13205" s="85">
        <v>35.420214586931024</v>
      </c>
      <c r="Z13205" s="37"/>
      <c r="AA13205" s="37"/>
      <c r="AB13205" s="37"/>
    </row>
    <row r="13206" spans="1:28" s="82" customFormat="1">
      <c r="A13206" s="82">
        <v>13205</v>
      </c>
      <c r="B13206" s="42" t="s">
        <v>5389</v>
      </c>
      <c r="C13206" s="82">
        <v>172</v>
      </c>
      <c r="D13206" s="82" t="s">
        <v>5391</v>
      </c>
      <c r="E13206" s="82" t="s">
        <v>10597</v>
      </c>
      <c r="F13206" s="82" t="s">
        <v>10603</v>
      </c>
      <c r="G13206" s="84">
        <v>2</v>
      </c>
      <c r="H13206" s="43" t="s">
        <v>2827</v>
      </c>
      <c r="I13206" s="33" t="s">
        <v>6827</v>
      </c>
      <c r="J13206" s="34">
        <v>225</v>
      </c>
      <c r="K13206" s="34">
        <v>63.000000000000007</v>
      </c>
      <c r="L13206" s="25">
        <v>0.28000000000000003</v>
      </c>
      <c r="M13206" s="118"/>
      <c r="N13206" s="119">
        <v>3.6496350364963499</v>
      </c>
      <c r="O13206" s="119">
        <v>5.3279343598486857E-2</v>
      </c>
      <c r="P13206" s="119">
        <v>9.5000000000000001E-2</v>
      </c>
      <c r="Q13206" s="119">
        <v>2E-3</v>
      </c>
      <c r="R13206" s="85">
        <v>1561.0736963737093</v>
      </c>
      <c r="S13206" s="85">
        <v>20.2399854467144</v>
      </c>
      <c r="T13206" s="85">
        <v>1527.2265305677158</v>
      </c>
      <c r="U13206" s="85">
        <v>39.660018303744799</v>
      </c>
      <c r="V13206" s="86">
        <v>-2.2162505121890086</v>
      </c>
      <c r="W13206" s="86" t="s">
        <v>9844</v>
      </c>
      <c r="X13206" s="85">
        <v>1561.0736963737093</v>
      </c>
      <c r="Y13206" s="85">
        <v>20.2399854467144</v>
      </c>
      <c r="Z13206" s="37"/>
      <c r="AA13206" s="37"/>
      <c r="AB13206" s="37"/>
    </row>
    <row r="13207" spans="1:28" s="82" customFormat="1">
      <c r="A13207" s="82">
        <v>13206</v>
      </c>
      <c r="B13207" s="42" t="s">
        <v>5389</v>
      </c>
      <c r="C13207" s="82">
        <v>172</v>
      </c>
      <c r="D13207" s="82" t="s">
        <v>5391</v>
      </c>
      <c r="E13207" s="82" t="s">
        <v>10597</v>
      </c>
      <c r="F13207" s="82" t="s">
        <v>10603</v>
      </c>
      <c r="G13207" s="84">
        <v>2</v>
      </c>
      <c r="H13207" s="43" t="s">
        <v>2748</v>
      </c>
      <c r="I13207" s="33" t="s">
        <v>6827</v>
      </c>
      <c r="J13207" s="34">
        <v>95</v>
      </c>
      <c r="K13207" s="34">
        <v>27.549999999999997</v>
      </c>
      <c r="L13207" s="25">
        <v>0.28999999999999998</v>
      </c>
      <c r="M13207" s="118"/>
      <c r="N13207" s="119">
        <v>3.5460992907801421</v>
      </c>
      <c r="O13207" s="119">
        <v>0.15089784216085714</v>
      </c>
      <c r="P13207" s="119">
        <v>9.7000000000000003E-2</v>
      </c>
      <c r="Q13207" s="119">
        <v>2E-3</v>
      </c>
      <c r="R13207" s="85">
        <v>1601.4269685639217</v>
      </c>
      <c r="S13207" s="85">
        <v>60.342612758127075</v>
      </c>
      <c r="T13207" s="85">
        <v>1566.3733473285317</v>
      </c>
      <c r="U13207" s="85">
        <v>38.642099591507289</v>
      </c>
      <c r="V13207" s="86">
        <v>-2.237884173346945</v>
      </c>
      <c r="W13207" s="86" t="s">
        <v>9844</v>
      </c>
      <c r="X13207" s="85">
        <v>1566.3733473285317</v>
      </c>
      <c r="Y13207" s="85">
        <v>38.642099591507289</v>
      </c>
      <c r="Z13207" s="37"/>
      <c r="AA13207" s="37"/>
      <c r="AB13207" s="37"/>
    </row>
    <row r="13208" spans="1:28" s="82" customFormat="1">
      <c r="A13208" s="82">
        <v>13207</v>
      </c>
      <c r="B13208" s="42" t="s">
        <v>5389</v>
      </c>
      <c r="C13208" s="82">
        <v>172</v>
      </c>
      <c r="D13208" s="82" t="s">
        <v>5391</v>
      </c>
      <c r="E13208" s="82" t="s">
        <v>10597</v>
      </c>
      <c r="F13208" s="82" t="s">
        <v>10603</v>
      </c>
      <c r="G13208" s="84">
        <v>2</v>
      </c>
      <c r="H13208" s="43" t="s">
        <v>2744</v>
      </c>
      <c r="I13208" s="33" t="s">
        <v>6827</v>
      </c>
      <c r="J13208" s="34">
        <v>125</v>
      </c>
      <c r="K13208" s="34">
        <v>93.75</v>
      </c>
      <c r="L13208" s="25">
        <v>0.75</v>
      </c>
      <c r="M13208" s="118"/>
      <c r="N13208" s="119">
        <v>3.5087719298245617</v>
      </c>
      <c r="O13208" s="119">
        <v>8.6180363188673462E-2</v>
      </c>
      <c r="P13208" s="119">
        <v>0.10299999999999999</v>
      </c>
      <c r="Q13208" s="119">
        <v>3.0000000000000001E-3</v>
      </c>
      <c r="R13208" s="85">
        <v>1616.4945582413091</v>
      </c>
      <c r="S13208" s="85">
        <v>35.11700049981323</v>
      </c>
      <c r="T13208" s="85">
        <v>1678.0415792890246</v>
      </c>
      <c r="U13208" s="85">
        <v>53.804405199660167</v>
      </c>
      <c r="V13208" s="86">
        <v>3.667788796615675</v>
      </c>
      <c r="W13208" s="86" t="s">
        <v>9844</v>
      </c>
      <c r="X13208" s="85">
        <v>1616.4945582413091</v>
      </c>
      <c r="Y13208" s="85">
        <v>35.11700049981323</v>
      </c>
      <c r="Z13208" s="37"/>
      <c r="AA13208" s="37"/>
      <c r="AB13208" s="37"/>
    </row>
    <row r="13209" spans="1:28" s="82" customFormat="1">
      <c r="A13209" s="82">
        <v>13208</v>
      </c>
      <c r="B13209" s="42" t="s">
        <v>5389</v>
      </c>
      <c r="C13209" s="82">
        <v>172</v>
      </c>
      <c r="D13209" s="82" t="s">
        <v>5391</v>
      </c>
      <c r="E13209" s="82" t="s">
        <v>10597</v>
      </c>
      <c r="F13209" s="82" t="s">
        <v>10603</v>
      </c>
      <c r="G13209" s="84">
        <v>2</v>
      </c>
      <c r="H13209" s="43" t="s">
        <v>2797</v>
      </c>
      <c r="I13209" s="33" t="s">
        <v>6827</v>
      </c>
      <c r="J13209" s="34">
        <v>150</v>
      </c>
      <c r="K13209" s="34">
        <v>114</v>
      </c>
      <c r="L13209" s="25">
        <v>0.76</v>
      </c>
      <c r="M13209" s="118"/>
      <c r="N13209" s="119">
        <v>3.4722222222222223</v>
      </c>
      <c r="O13209" s="119">
        <v>6.028163580246914E-2</v>
      </c>
      <c r="P13209" s="119">
        <v>0.10199999999999999</v>
      </c>
      <c r="Q13209" s="119">
        <v>2E-3</v>
      </c>
      <c r="R13209" s="85">
        <v>1631.5270116497143</v>
      </c>
      <c r="S13209" s="85">
        <v>25.025025483387708</v>
      </c>
      <c r="T13209" s="85">
        <v>1659.9984157323354</v>
      </c>
      <c r="U13209" s="85">
        <v>36.304734965895626</v>
      </c>
      <c r="V13209" s="86">
        <v>1.7151464611525244</v>
      </c>
      <c r="W13209" s="86" t="s">
        <v>9844</v>
      </c>
      <c r="X13209" s="85">
        <v>1631.5270116497143</v>
      </c>
      <c r="Y13209" s="85">
        <v>25.025025483387708</v>
      </c>
      <c r="Z13209" s="37"/>
      <c r="AA13209" s="37"/>
      <c r="AB13209" s="37"/>
    </row>
    <row r="13210" spans="1:28" s="82" customFormat="1">
      <c r="A13210" s="82">
        <v>13209</v>
      </c>
      <c r="B13210" s="42" t="s">
        <v>5389</v>
      </c>
      <c r="C13210" s="82">
        <v>172</v>
      </c>
      <c r="D13210" s="82" t="s">
        <v>5391</v>
      </c>
      <c r="E13210" s="82" t="s">
        <v>10597</v>
      </c>
      <c r="F13210" s="82" t="s">
        <v>10603</v>
      </c>
      <c r="G13210" s="84">
        <v>2</v>
      </c>
      <c r="H13210" s="43" t="s">
        <v>2790</v>
      </c>
      <c r="I13210" s="33" t="s">
        <v>6827</v>
      </c>
      <c r="J13210" s="34">
        <v>177</v>
      </c>
      <c r="K13210" s="34">
        <v>168.15</v>
      </c>
      <c r="L13210" s="25">
        <v>0.95</v>
      </c>
      <c r="M13210" s="118"/>
      <c r="N13210" s="119">
        <v>3.4246575342465757</v>
      </c>
      <c r="O13210" s="119">
        <v>0.14073935072246202</v>
      </c>
      <c r="P13210" s="119">
        <v>0.10199999999999999</v>
      </c>
      <c r="Q13210" s="119">
        <v>2E-3</v>
      </c>
      <c r="R13210" s="85">
        <v>1651.5159088503474</v>
      </c>
      <c r="S13210" s="85">
        <v>59.87553770486852</v>
      </c>
      <c r="T13210" s="85">
        <v>1659.9984157323354</v>
      </c>
      <c r="U13210" s="85">
        <v>36.304734965895626</v>
      </c>
      <c r="V13210" s="86">
        <v>0.51099487816353162</v>
      </c>
      <c r="W13210" s="86" t="s">
        <v>9844</v>
      </c>
      <c r="X13210" s="85">
        <v>1659.9984157323354</v>
      </c>
      <c r="Y13210" s="85">
        <v>36.304734965895626</v>
      </c>
      <c r="Z13210" s="37"/>
      <c r="AA13210" s="37"/>
      <c r="AB13210" s="37"/>
    </row>
    <row r="13211" spans="1:28" s="82" customFormat="1">
      <c r="A13211" s="82">
        <v>13210</v>
      </c>
      <c r="B13211" s="42" t="s">
        <v>5389</v>
      </c>
      <c r="C13211" s="82">
        <v>172</v>
      </c>
      <c r="D13211" s="82" t="s">
        <v>5391</v>
      </c>
      <c r="E13211" s="82" t="s">
        <v>10597</v>
      </c>
      <c r="F13211" s="82" t="s">
        <v>10603</v>
      </c>
      <c r="G13211" s="84">
        <v>2</v>
      </c>
      <c r="H13211" s="43" t="s">
        <v>2750</v>
      </c>
      <c r="I13211" s="33" t="s">
        <v>6827</v>
      </c>
      <c r="J13211" s="34">
        <v>288</v>
      </c>
      <c r="K13211" s="34">
        <v>126.72</v>
      </c>
      <c r="L13211" s="25">
        <v>0.44</v>
      </c>
      <c r="M13211" s="118"/>
      <c r="N13211" s="119">
        <v>3.3898305084745766</v>
      </c>
      <c r="O13211" s="119">
        <v>4.5963803504740025E-2</v>
      </c>
      <c r="P13211" s="119">
        <v>0.10299999999999999</v>
      </c>
      <c r="Q13211" s="119">
        <v>2E-3</v>
      </c>
      <c r="R13211" s="85">
        <v>1666.4670114520613</v>
      </c>
      <c r="S13211" s="85">
        <v>19.911767361666534</v>
      </c>
      <c r="T13211" s="85">
        <v>1678.0415792890246</v>
      </c>
      <c r="U13211" s="85">
        <v>35.869603466440111</v>
      </c>
      <c r="V13211" s="86">
        <v>0.6897664503562162</v>
      </c>
      <c r="W13211" s="86" t="s">
        <v>9844</v>
      </c>
      <c r="X13211" s="85">
        <v>1666.4670114520613</v>
      </c>
      <c r="Y13211" s="85">
        <v>19.911767361666534</v>
      </c>
      <c r="Z13211" s="37"/>
      <c r="AA13211" s="37"/>
      <c r="AB13211" s="37"/>
    </row>
    <row r="13212" spans="1:28" s="82" customFormat="1">
      <c r="A13212" s="82">
        <v>13211</v>
      </c>
      <c r="B13212" s="42" t="s">
        <v>5389</v>
      </c>
      <c r="C13212" s="82">
        <v>172</v>
      </c>
      <c r="D13212" s="82" t="s">
        <v>5391</v>
      </c>
      <c r="E13212" s="82" t="s">
        <v>10597</v>
      </c>
      <c r="F13212" s="82" t="s">
        <v>10603</v>
      </c>
      <c r="G13212" s="84">
        <v>2</v>
      </c>
      <c r="H13212" s="43" t="s">
        <v>2825</v>
      </c>
      <c r="I13212" s="33" t="s">
        <v>6827</v>
      </c>
      <c r="J13212" s="34">
        <v>371</v>
      </c>
      <c r="K13212" s="34">
        <v>174.36999999999998</v>
      </c>
      <c r="L13212" s="25">
        <v>0.47</v>
      </c>
      <c r="M13212" s="118"/>
      <c r="N13212" s="119">
        <v>3.3783783783783785</v>
      </c>
      <c r="O13212" s="119">
        <v>6.8480642804967129E-2</v>
      </c>
      <c r="P13212" s="119">
        <v>0.10299999999999999</v>
      </c>
      <c r="Q13212" s="119">
        <v>2E-3</v>
      </c>
      <c r="R13212" s="85">
        <v>1671.4430164711232</v>
      </c>
      <c r="S13212" s="85">
        <v>29.844723328917894</v>
      </c>
      <c r="T13212" s="85">
        <v>1678.0415792890246</v>
      </c>
      <c r="U13212" s="85">
        <v>35.869603466440111</v>
      </c>
      <c r="V13212" s="86">
        <v>0.393229994974094</v>
      </c>
      <c r="W13212" s="86" t="s">
        <v>9844</v>
      </c>
      <c r="X13212" s="85">
        <v>1671.4430164711232</v>
      </c>
      <c r="Y13212" s="85">
        <v>29.844723328917894</v>
      </c>
      <c r="Z13212" s="37"/>
      <c r="AA13212" s="37"/>
      <c r="AB13212" s="37"/>
    </row>
    <row r="13213" spans="1:28" s="82" customFormat="1">
      <c r="A13213" s="82">
        <v>13212</v>
      </c>
      <c r="B13213" s="42" t="s">
        <v>5389</v>
      </c>
      <c r="C13213" s="82">
        <v>172</v>
      </c>
      <c r="D13213" s="82" t="s">
        <v>5391</v>
      </c>
      <c r="E13213" s="82" t="s">
        <v>10597</v>
      </c>
      <c r="F13213" s="82" t="s">
        <v>10603</v>
      </c>
      <c r="G13213" s="84">
        <v>2</v>
      </c>
      <c r="H13213" s="43" t="s">
        <v>2724</v>
      </c>
      <c r="I13213" s="33" t="s">
        <v>6827</v>
      </c>
      <c r="J13213" s="34">
        <v>89</v>
      </c>
      <c r="K13213" s="34">
        <v>24.92</v>
      </c>
      <c r="L13213" s="25">
        <v>0.28000000000000003</v>
      </c>
      <c r="M13213" s="118"/>
      <c r="N13213" s="119">
        <v>3.2679738562091503</v>
      </c>
      <c r="O13213" s="119">
        <v>7.4757571874065537E-2</v>
      </c>
      <c r="P13213" s="119">
        <v>0.108</v>
      </c>
      <c r="Q13213" s="119">
        <v>3.0000000000000001E-3</v>
      </c>
      <c r="R13213" s="85">
        <v>1720.9929466832514</v>
      </c>
      <c r="S13213" s="85">
        <v>34.552321135202874</v>
      </c>
      <c r="T13213" s="85">
        <v>1765.126684398366</v>
      </c>
      <c r="U13213" s="85">
        <v>50.754863799713341</v>
      </c>
      <c r="V13213" s="86">
        <v>2.5003155923710598</v>
      </c>
      <c r="W13213" s="86" t="s">
        <v>9844</v>
      </c>
      <c r="X13213" s="85">
        <v>1720.9929466832514</v>
      </c>
      <c r="Y13213" s="85">
        <v>34.552321135202874</v>
      </c>
      <c r="Z13213" s="37"/>
      <c r="AA13213" s="37"/>
      <c r="AB13213" s="37"/>
    </row>
    <row r="13214" spans="1:28" s="82" customFormat="1">
      <c r="A13214" s="82">
        <v>13213</v>
      </c>
      <c r="B13214" s="42" t="s">
        <v>5389</v>
      </c>
      <c r="C13214" s="82">
        <v>172</v>
      </c>
      <c r="D13214" s="82" t="s">
        <v>5391</v>
      </c>
      <c r="E13214" s="82" t="s">
        <v>10597</v>
      </c>
      <c r="F13214" s="82" t="s">
        <v>10603</v>
      </c>
      <c r="G13214" s="84">
        <v>2</v>
      </c>
      <c r="H13214" s="43" t="s">
        <v>2806</v>
      </c>
      <c r="I13214" s="33" t="s">
        <v>6827</v>
      </c>
      <c r="J13214" s="34">
        <v>227</v>
      </c>
      <c r="K13214" s="34">
        <v>133.93</v>
      </c>
      <c r="L13214" s="25">
        <v>0.59</v>
      </c>
      <c r="M13214" s="118"/>
      <c r="N13214" s="119">
        <v>3.3670033670033672</v>
      </c>
      <c r="O13214" s="119">
        <v>0.1020304050607081</v>
      </c>
      <c r="P13214" s="119">
        <v>0.106</v>
      </c>
      <c r="Q13214" s="119">
        <v>2E-3</v>
      </c>
      <c r="R13214" s="85">
        <v>1676.4151834604791</v>
      </c>
      <c r="S13214" s="85">
        <v>44.732967516768554</v>
      </c>
      <c r="T13214" s="85">
        <v>1730.9000388198967</v>
      </c>
      <c r="U13214" s="85">
        <v>34.62251299247982</v>
      </c>
      <c r="V13214" s="86">
        <v>3.1477759626468482</v>
      </c>
      <c r="W13214" s="86" t="s">
        <v>9844</v>
      </c>
      <c r="X13214" s="85">
        <v>1730.9000388198967</v>
      </c>
      <c r="Y13214" s="85">
        <v>34.62251299247982</v>
      </c>
      <c r="Z13214" s="37"/>
      <c r="AA13214" s="37"/>
      <c r="AB13214" s="37"/>
    </row>
    <row r="13215" spans="1:28" s="82" customFormat="1">
      <c r="A13215" s="82">
        <v>13214</v>
      </c>
      <c r="B13215" s="42" t="s">
        <v>5389</v>
      </c>
      <c r="C13215" s="82">
        <v>172</v>
      </c>
      <c r="D13215" s="82" t="s">
        <v>5391</v>
      </c>
      <c r="E13215" s="82" t="s">
        <v>10597</v>
      </c>
      <c r="F13215" s="82" t="s">
        <v>10603</v>
      </c>
      <c r="G13215" s="84">
        <v>2</v>
      </c>
      <c r="H13215" s="43" t="s">
        <v>2742</v>
      </c>
      <c r="I13215" s="33" t="s">
        <v>6827</v>
      </c>
      <c r="J13215" s="34">
        <v>164</v>
      </c>
      <c r="K13215" s="34">
        <v>44.28</v>
      </c>
      <c r="L13215" s="25">
        <v>0.27</v>
      </c>
      <c r="M13215" s="118"/>
      <c r="N13215" s="119">
        <v>3.3222591362126246</v>
      </c>
      <c r="O13215" s="119">
        <v>8.8299246145186042E-2</v>
      </c>
      <c r="P13215" s="119">
        <v>0.108</v>
      </c>
      <c r="Q13215" s="119">
        <v>2E-3</v>
      </c>
      <c r="R13215" s="85">
        <v>1696.2655892368618</v>
      </c>
      <c r="S13215" s="85">
        <v>39.64024863188547</v>
      </c>
      <c r="T13215" s="85">
        <v>1765.126684398366</v>
      </c>
      <c r="U13215" s="85">
        <v>33.836575866475556</v>
      </c>
      <c r="V13215" s="86">
        <v>3.9011984675182174</v>
      </c>
      <c r="W13215" s="86" t="s">
        <v>9844</v>
      </c>
      <c r="X13215" s="85">
        <v>1765.126684398366</v>
      </c>
      <c r="Y13215" s="85">
        <v>33.836575866475556</v>
      </c>
      <c r="Z13215" s="37"/>
      <c r="AA13215" s="37"/>
      <c r="AB13215" s="37"/>
    </row>
    <row r="13216" spans="1:28" s="82" customFormat="1">
      <c r="A13216" s="82">
        <v>13215</v>
      </c>
      <c r="B13216" s="42" t="s">
        <v>5389</v>
      </c>
      <c r="C13216" s="82">
        <v>172</v>
      </c>
      <c r="D13216" s="82" t="s">
        <v>5391</v>
      </c>
      <c r="E13216" s="82" t="s">
        <v>10597</v>
      </c>
      <c r="F13216" s="82" t="s">
        <v>10603</v>
      </c>
      <c r="G13216" s="84">
        <v>2</v>
      </c>
      <c r="H13216" s="43" t="s">
        <v>2818</v>
      </c>
      <c r="I13216" s="33" t="s">
        <v>6827</v>
      </c>
      <c r="J13216" s="34">
        <v>123</v>
      </c>
      <c r="K13216" s="34">
        <v>111.93</v>
      </c>
      <c r="L13216" s="25">
        <v>0.91</v>
      </c>
      <c r="M13216" s="118"/>
      <c r="N13216" s="119">
        <v>3.134796238244514</v>
      </c>
      <c r="O13216" s="119">
        <v>9.826947455311956E-2</v>
      </c>
      <c r="P13216" s="119">
        <v>0.106</v>
      </c>
      <c r="Q13216" s="119">
        <v>4.0000000000000001E-3</v>
      </c>
      <c r="R13216" s="85">
        <v>1784.8436663025143</v>
      </c>
      <c r="S13216" s="85">
        <v>48.874432887495345</v>
      </c>
      <c r="T13216" s="85">
        <v>1730.9000388198967</v>
      </c>
      <c r="U13216" s="85">
        <v>69.245025984959639</v>
      </c>
      <c r="V13216" s="86">
        <v>-3.1165073818702762</v>
      </c>
      <c r="W13216" s="86" t="s">
        <v>9844</v>
      </c>
      <c r="X13216" s="85">
        <v>1784.8436663025143</v>
      </c>
      <c r="Y13216" s="85">
        <v>48.874432887495345</v>
      </c>
      <c r="Z13216" s="37"/>
      <c r="AA13216" s="37"/>
      <c r="AB13216" s="37"/>
    </row>
    <row r="13217" spans="1:30" s="82" customFormat="1">
      <c r="A13217" s="82">
        <v>13216</v>
      </c>
      <c r="B13217" s="42" t="s">
        <v>5389</v>
      </c>
      <c r="C13217" s="82">
        <v>172</v>
      </c>
      <c r="D13217" s="82" t="s">
        <v>5391</v>
      </c>
      <c r="E13217" s="82" t="s">
        <v>10597</v>
      </c>
      <c r="F13217" s="82" t="s">
        <v>10603</v>
      </c>
      <c r="G13217" s="84">
        <v>2</v>
      </c>
      <c r="H13217" s="43" t="s">
        <v>2834</v>
      </c>
      <c r="I13217" s="33" t="s">
        <v>6827</v>
      </c>
      <c r="J13217" s="34">
        <v>245</v>
      </c>
      <c r="K13217" s="34">
        <v>93.1</v>
      </c>
      <c r="L13217" s="25">
        <v>0.38</v>
      </c>
      <c r="M13217" s="118"/>
      <c r="N13217" s="119">
        <v>3.1847133757961785</v>
      </c>
      <c r="O13217" s="119">
        <v>7.0996795001825638E-2</v>
      </c>
      <c r="P13217" s="119">
        <v>0.111</v>
      </c>
      <c r="Q13217" s="119">
        <v>2E-3</v>
      </c>
      <c r="R13217" s="85">
        <v>1760.3604838834412</v>
      </c>
      <c r="S13217" s="85">
        <v>34.341952935063205</v>
      </c>
      <c r="T13217" s="85">
        <v>1815.0352186229866</v>
      </c>
      <c r="U13217" s="85">
        <v>32.720174729337778</v>
      </c>
      <c r="V13217" s="86">
        <v>3.0123236275836804</v>
      </c>
      <c r="W13217" s="86" t="s">
        <v>9844</v>
      </c>
      <c r="X13217" s="85">
        <v>1815.0352186229866</v>
      </c>
      <c r="Y13217" s="85">
        <v>32.720174729337778</v>
      </c>
      <c r="Z13217" s="37"/>
      <c r="AA13217" s="37"/>
      <c r="AB13217" s="37"/>
    </row>
    <row r="13218" spans="1:30" s="82" customFormat="1">
      <c r="A13218" s="82">
        <v>13217</v>
      </c>
      <c r="B13218" s="42" t="s">
        <v>5389</v>
      </c>
      <c r="C13218" s="82">
        <v>172</v>
      </c>
      <c r="D13218" s="82" t="s">
        <v>5391</v>
      </c>
      <c r="E13218" s="82" t="s">
        <v>10597</v>
      </c>
      <c r="F13218" s="82" t="s">
        <v>10603</v>
      </c>
      <c r="G13218" s="84">
        <v>2</v>
      </c>
      <c r="H13218" s="43" t="s">
        <v>2769</v>
      </c>
      <c r="I13218" s="33" t="s">
        <v>6827</v>
      </c>
      <c r="J13218" s="34">
        <v>204</v>
      </c>
      <c r="K13218" s="34">
        <v>104.04</v>
      </c>
      <c r="L13218" s="25">
        <v>0.51</v>
      </c>
      <c r="M13218" s="118"/>
      <c r="N13218" s="119">
        <v>3.215434083601286</v>
      </c>
      <c r="O13218" s="119">
        <v>0.28949245768757559</v>
      </c>
      <c r="P13218" s="119">
        <v>0.11799999999999999</v>
      </c>
      <c r="Q13218" s="119">
        <v>4.0000000000000001E-3</v>
      </c>
      <c r="R13218" s="85">
        <v>1745.6258164806625</v>
      </c>
      <c r="S13218" s="85">
        <v>137.70179234661123</v>
      </c>
      <c r="T13218" s="85">
        <v>1925.3497520307142</v>
      </c>
      <c r="U13218" s="85">
        <v>60.745799302826633</v>
      </c>
      <c r="V13218" s="86">
        <v>9.3346123404587864</v>
      </c>
      <c r="W13218" s="86" t="s">
        <v>9844</v>
      </c>
      <c r="X13218" s="85">
        <v>1925.3497520307142</v>
      </c>
      <c r="Y13218" s="85">
        <v>60.745799302826633</v>
      </c>
      <c r="Z13218" s="37"/>
      <c r="AA13218" s="37"/>
      <c r="AB13218" s="37"/>
    </row>
    <row r="13219" spans="1:30" s="82" customFormat="1">
      <c r="A13219" s="71">
        <v>13218</v>
      </c>
      <c r="B13219" s="6" t="s">
        <v>5389</v>
      </c>
      <c r="C13219" s="71">
        <v>172</v>
      </c>
      <c r="D13219" s="71" t="s">
        <v>5391</v>
      </c>
      <c r="E13219" s="71" t="s">
        <v>10597</v>
      </c>
      <c r="F13219" s="71" t="s">
        <v>10603</v>
      </c>
      <c r="G13219" s="76">
        <v>2</v>
      </c>
      <c r="H13219" s="7" t="s">
        <v>2766</v>
      </c>
      <c r="I13219" s="20" t="s">
        <v>6829</v>
      </c>
      <c r="J13219" s="8">
        <v>1314</v>
      </c>
      <c r="K13219" s="8">
        <v>302.22000000000003</v>
      </c>
      <c r="L13219" s="9">
        <v>0.23</v>
      </c>
      <c r="M13219" s="112"/>
      <c r="N13219" s="113">
        <v>9.8039215686274517</v>
      </c>
      <c r="O13219" s="113">
        <v>0.19223375624759712</v>
      </c>
      <c r="P13219" s="113">
        <v>6.3E-2</v>
      </c>
      <c r="Q13219" s="113">
        <v>3.0000000000000001E-3</v>
      </c>
      <c r="R13219" s="73">
        <v>626.1190055163438</v>
      </c>
      <c r="S13219" s="73">
        <v>11.699494119512394</v>
      </c>
      <c r="T13219" s="73">
        <v>707.27414628914528</v>
      </c>
      <c r="U13219" s="73">
        <v>101.28379791187183</v>
      </c>
      <c r="V13219" s="74">
        <v>11.474354208845055</v>
      </c>
      <c r="W13219" s="74" t="s">
        <v>9844</v>
      </c>
      <c r="X13219" s="122" t="s">
        <v>9882</v>
      </c>
      <c r="Y13219" s="122" t="s">
        <v>9882</v>
      </c>
      <c r="Z13219" s="17"/>
      <c r="AA13219" s="17"/>
      <c r="AB13219" s="17"/>
      <c r="AC13219" s="71"/>
      <c r="AD13219" s="71"/>
    </row>
    <row r="13220" spans="1:30" s="82" customFormat="1">
      <c r="A13220" s="71">
        <v>13219</v>
      </c>
      <c r="B13220" s="6" t="s">
        <v>5389</v>
      </c>
      <c r="C13220" s="71">
        <v>172</v>
      </c>
      <c r="D13220" s="71" t="s">
        <v>5391</v>
      </c>
      <c r="E13220" s="71" t="s">
        <v>10597</v>
      </c>
      <c r="F13220" s="71" t="s">
        <v>10603</v>
      </c>
      <c r="G13220" s="76">
        <v>2</v>
      </c>
      <c r="H13220" s="7" t="s">
        <v>2726</v>
      </c>
      <c r="I13220" s="20" t="s">
        <v>6829</v>
      </c>
      <c r="J13220" s="8">
        <v>510</v>
      </c>
      <c r="K13220" s="8">
        <v>86.7</v>
      </c>
      <c r="L13220" s="9">
        <v>0.17</v>
      </c>
      <c r="M13220" s="112"/>
      <c r="N13220" s="113">
        <v>8.7719298245614024</v>
      </c>
      <c r="O13220" s="113">
        <v>0.38473376423514921</v>
      </c>
      <c r="P13220" s="113">
        <v>9.7000000000000003E-2</v>
      </c>
      <c r="Q13220" s="113">
        <v>4.0000000000000001E-3</v>
      </c>
      <c r="R13220" s="73">
        <v>695.93644805861322</v>
      </c>
      <c r="S13220" s="73">
        <v>28.933830657721842</v>
      </c>
      <c r="T13220" s="73">
        <v>1566.3733473285317</v>
      </c>
      <c r="U13220" s="73">
        <v>77.284199183014579</v>
      </c>
      <c r="V13220" s="74">
        <v>55.570206219000021</v>
      </c>
      <c r="W13220" s="74">
        <v>47.287475713032151</v>
      </c>
      <c r="X13220" s="122" t="s">
        <v>9882</v>
      </c>
      <c r="Y13220" s="122" t="s">
        <v>9882</v>
      </c>
      <c r="Z13220" s="17"/>
      <c r="AA13220" s="17"/>
      <c r="AB13220" s="17"/>
      <c r="AC13220" s="71"/>
      <c r="AD13220" s="71"/>
    </row>
    <row r="13221" spans="1:30" s="82" customFormat="1">
      <c r="A13221" s="71">
        <v>13220</v>
      </c>
      <c r="B13221" s="6" t="s">
        <v>5389</v>
      </c>
      <c r="C13221" s="71">
        <v>172</v>
      </c>
      <c r="D13221" s="71" t="s">
        <v>5391</v>
      </c>
      <c r="E13221" s="71" t="s">
        <v>10597</v>
      </c>
      <c r="F13221" s="71" t="s">
        <v>10603</v>
      </c>
      <c r="G13221" s="76">
        <v>2</v>
      </c>
      <c r="H13221" s="7" t="s">
        <v>2723</v>
      </c>
      <c r="I13221" s="20" t="s">
        <v>6829</v>
      </c>
      <c r="J13221" s="8">
        <v>333</v>
      </c>
      <c r="K13221" s="8">
        <v>69.929999999999993</v>
      </c>
      <c r="L13221" s="9">
        <v>0.21</v>
      </c>
      <c r="M13221" s="112"/>
      <c r="N13221" s="113">
        <v>7.8740157480314963</v>
      </c>
      <c r="O13221" s="113">
        <v>0.248000496000992</v>
      </c>
      <c r="P13221" s="113">
        <v>7.1999999999999995E-2</v>
      </c>
      <c r="Q13221" s="113">
        <v>1E-3</v>
      </c>
      <c r="R13221" s="73">
        <v>770.7283484779324</v>
      </c>
      <c r="S13221" s="73">
        <v>22.880004440539153</v>
      </c>
      <c r="T13221" s="73">
        <v>985.02509737595733</v>
      </c>
      <c r="U13221" s="73">
        <v>28.270613248087304</v>
      </c>
      <c r="V13221" s="74">
        <v>21.755460796775385</v>
      </c>
      <c r="W13221" s="74">
        <v>17.910684750927068</v>
      </c>
      <c r="X13221" s="75" t="s">
        <v>9882</v>
      </c>
      <c r="Y13221" s="75" t="s">
        <v>9882</v>
      </c>
      <c r="Z13221" s="17"/>
      <c r="AA13221" s="17"/>
      <c r="AB13221" s="17"/>
      <c r="AC13221" s="71"/>
      <c r="AD13221" s="71"/>
    </row>
    <row r="13222" spans="1:30" s="82" customFormat="1">
      <c r="A13222" s="71">
        <v>13221</v>
      </c>
      <c r="B13222" s="6" t="s">
        <v>5389</v>
      </c>
      <c r="C13222" s="71">
        <v>172</v>
      </c>
      <c r="D13222" s="71" t="s">
        <v>5391</v>
      </c>
      <c r="E13222" s="71" t="s">
        <v>10597</v>
      </c>
      <c r="F13222" s="71" t="s">
        <v>10603</v>
      </c>
      <c r="G13222" s="76">
        <v>2</v>
      </c>
      <c r="H13222" s="7" t="s">
        <v>2781</v>
      </c>
      <c r="I13222" s="20" t="s">
        <v>6829</v>
      </c>
      <c r="J13222" s="8">
        <v>1169</v>
      </c>
      <c r="K13222" s="8">
        <v>46.76</v>
      </c>
      <c r="L13222" s="9">
        <v>0.04</v>
      </c>
      <c r="M13222" s="112"/>
      <c r="N13222" s="113">
        <v>7.5757575757575752</v>
      </c>
      <c r="O13222" s="113">
        <v>0</v>
      </c>
      <c r="P13222" s="113">
        <v>7.3999999999999996E-2</v>
      </c>
      <c r="Q13222" s="113">
        <v>1E-3</v>
      </c>
      <c r="R13222" s="73">
        <v>799.26497844313496</v>
      </c>
      <c r="S13222" s="73">
        <v>0</v>
      </c>
      <c r="T13222" s="73">
        <v>1040.5597871581219</v>
      </c>
      <c r="U13222" s="73">
        <v>27.275435815620952</v>
      </c>
      <c r="V13222" s="74">
        <v>23.188942307100724</v>
      </c>
      <c r="W13222" s="74">
        <v>20.346151379717714</v>
      </c>
      <c r="X13222" s="75" t="s">
        <v>9882</v>
      </c>
      <c r="Y13222" s="75" t="s">
        <v>9882</v>
      </c>
      <c r="Z13222" s="17"/>
      <c r="AA13222" s="17"/>
      <c r="AB13222" s="17"/>
      <c r="AC13222" s="71"/>
      <c r="AD13222" s="71"/>
    </row>
    <row r="13223" spans="1:30" s="82" customFormat="1">
      <c r="A13223" s="71">
        <v>13222</v>
      </c>
      <c r="B13223" s="6" t="s">
        <v>5389</v>
      </c>
      <c r="C13223" s="71">
        <v>172</v>
      </c>
      <c r="D13223" s="71" t="s">
        <v>5391</v>
      </c>
      <c r="E13223" s="71" t="s">
        <v>10597</v>
      </c>
      <c r="F13223" s="71" t="s">
        <v>10603</v>
      </c>
      <c r="G13223" s="76">
        <v>2</v>
      </c>
      <c r="H13223" s="7" t="s">
        <v>2791</v>
      </c>
      <c r="I13223" s="20" t="s">
        <v>6829</v>
      </c>
      <c r="J13223" s="8">
        <v>70</v>
      </c>
      <c r="K13223" s="8">
        <v>53.2</v>
      </c>
      <c r="L13223" s="9">
        <v>0.76</v>
      </c>
      <c r="M13223" s="112"/>
      <c r="N13223" s="113">
        <v>7.3529411764705879</v>
      </c>
      <c r="O13223" s="113">
        <v>0.32439446366782004</v>
      </c>
      <c r="P13223" s="113">
        <v>7.5999999999999998E-2</v>
      </c>
      <c r="Q13223" s="113">
        <v>3.0000000000000001E-3</v>
      </c>
      <c r="R13223" s="73">
        <v>822.00367638330192</v>
      </c>
      <c r="S13223" s="73">
        <v>34.048278838257147</v>
      </c>
      <c r="T13223" s="73">
        <v>1094.1700830937884</v>
      </c>
      <c r="U13223" s="73">
        <v>79.03544959049367</v>
      </c>
      <c r="V13223" s="74">
        <v>24.874232161505493</v>
      </c>
      <c r="W13223" s="74">
        <v>13.848869564404028</v>
      </c>
      <c r="X13223" s="75" t="s">
        <v>9882</v>
      </c>
      <c r="Y13223" s="75" t="s">
        <v>9882</v>
      </c>
      <c r="Z13223" s="17"/>
      <c r="AA13223" s="17"/>
      <c r="AB13223" s="17"/>
      <c r="AC13223" s="71"/>
      <c r="AD13223" s="71"/>
    </row>
    <row r="13224" spans="1:30" s="82" customFormat="1">
      <c r="A13224" s="71">
        <v>13223</v>
      </c>
      <c r="B13224" s="6" t="s">
        <v>5389</v>
      </c>
      <c r="C13224" s="71">
        <v>172</v>
      </c>
      <c r="D13224" s="71" t="s">
        <v>5391</v>
      </c>
      <c r="E13224" s="71" t="s">
        <v>10597</v>
      </c>
      <c r="F13224" s="71" t="s">
        <v>10603</v>
      </c>
      <c r="G13224" s="76">
        <v>2</v>
      </c>
      <c r="H13224" s="7" t="s">
        <v>2779</v>
      </c>
      <c r="I13224" s="20" t="s">
        <v>6829</v>
      </c>
      <c r="J13224" s="8">
        <v>1113</v>
      </c>
      <c r="K13224" s="8">
        <v>300.51000000000005</v>
      </c>
      <c r="L13224" s="9">
        <v>0.27</v>
      </c>
      <c r="M13224" s="112"/>
      <c r="N13224" s="113">
        <v>7.2463768115942022</v>
      </c>
      <c r="O13224" s="113">
        <v>0.21003990758244062</v>
      </c>
      <c r="P13224" s="113">
        <v>7.8E-2</v>
      </c>
      <c r="Q13224" s="113">
        <v>2E-3</v>
      </c>
      <c r="R13224" s="73">
        <v>833.34301823780243</v>
      </c>
      <c r="S13224" s="73">
        <v>22.658842637415432</v>
      </c>
      <c r="T13224" s="73">
        <v>1145.9796161752174</v>
      </c>
      <c r="U13224" s="73">
        <v>50.947463960475169</v>
      </c>
      <c r="V13224" s="74">
        <v>27.281165696547056</v>
      </c>
      <c r="W13224" s="74">
        <v>21.060587748541103</v>
      </c>
      <c r="X13224" s="75" t="s">
        <v>9882</v>
      </c>
      <c r="Y13224" s="75" t="s">
        <v>9882</v>
      </c>
      <c r="Z13224" s="17"/>
      <c r="AA13224" s="17"/>
      <c r="AB13224" s="17"/>
      <c r="AC13224" s="71"/>
      <c r="AD13224" s="71"/>
    </row>
    <row r="13225" spans="1:30" s="82" customFormat="1">
      <c r="A13225" s="71">
        <v>13224</v>
      </c>
      <c r="B13225" s="6" t="s">
        <v>5389</v>
      </c>
      <c r="C13225" s="71">
        <v>172</v>
      </c>
      <c r="D13225" s="71" t="s">
        <v>5391</v>
      </c>
      <c r="E13225" s="71" t="s">
        <v>10597</v>
      </c>
      <c r="F13225" s="71" t="s">
        <v>10603</v>
      </c>
      <c r="G13225" s="76">
        <v>2</v>
      </c>
      <c r="H13225" s="7" t="s">
        <v>2754</v>
      </c>
      <c r="I13225" s="20" t="s">
        <v>6829</v>
      </c>
      <c r="J13225" s="8">
        <v>204</v>
      </c>
      <c r="K13225" s="8">
        <v>61.199999999999996</v>
      </c>
      <c r="L13225" s="9">
        <v>0.3</v>
      </c>
      <c r="M13225" s="112"/>
      <c r="N13225" s="113">
        <v>7.1942446043165464</v>
      </c>
      <c r="O13225" s="113">
        <v>0.31054293256042642</v>
      </c>
      <c r="P13225" s="113">
        <v>0.104</v>
      </c>
      <c r="Q13225" s="113">
        <v>5.0000000000000001E-3</v>
      </c>
      <c r="R13225" s="73">
        <v>839.00521814694673</v>
      </c>
      <c r="S13225" s="73">
        <v>33.958597777062721</v>
      </c>
      <c r="T13225" s="73">
        <v>1695.8696749931098</v>
      </c>
      <c r="U13225" s="73">
        <v>88.611018094561828</v>
      </c>
      <c r="V13225" s="74">
        <v>50.526551036396384</v>
      </c>
      <c r="W13225" s="74">
        <v>41.500319494212775</v>
      </c>
      <c r="X13225" s="122" t="s">
        <v>9882</v>
      </c>
      <c r="Y13225" s="122" t="s">
        <v>9882</v>
      </c>
      <c r="Z13225" s="17"/>
      <c r="AA13225" s="17"/>
      <c r="AB13225" s="17"/>
      <c r="AC13225" s="71"/>
      <c r="AD13225" s="71"/>
    </row>
    <row r="13226" spans="1:30" s="82" customFormat="1">
      <c r="A13226" s="71">
        <v>13225</v>
      </c>
      <c r="B13226" s="6" t="s">
        <v>5389</v>
      </c>
      <c r="C13226" s="71">
        <v>172</v>
      </c>
      <c r="D13226" s="71" t="s">
        <v>5391</v>
      </c>
      <c r="E13226" s="71" t="s">
        <v>10597</v>
      </c>
      <c r="F13226" s="71" t="s">
        <v>10603</v>
      </c>
      <c r="G13226" s="76">
        <v>2</v>
      </c>
      <c r="H13226" s="7" t="s">
        <v>2810</v>
      </c>
      <c r="I13226" s="20" t="s">
        <v>6829</v>
      </c>
      <c r="J13226" s="8">
        <v>249</v>
      </c>
      <c r="K13226" s="8">
        <v>107.07</v>
      </c>
      <c r="L13226" s="9">
        <v>0.43</v>
      </c>
      <c r="M13226" s="112"/>
      <c r="N13226" s="113">
        <v>6.9444444444444446</v>
      </c>
      <c r="O13226" s="113">
        <v>0.14467592592592596</v>
      </c>
      <c r="P13226" s="113">
        <v>7.0000000000000007E-2</v>
      </c>
      <c r="Q13226" s="113">
        <v>1E-3</v>
      </c>
      <c r="R13226" s="73">
        <v>867.24185629399562</v>
      </c>
      <c r="S13226" s="73">
        <v>16.904971046881769</v>
      </c>
      <c r="T13226" s="73">
        <v>927.42952140049931</v>
      </c>
      <c r="U13226" s="73">
        <v>29.337542559421653</v>
      </c>
      <c r="V13226" s="74">
        <v>6.4897292697363218</v>
      </c>
      <c r="W13226" s="74">
        <v>1.7341357756050053</v>
      </c>
      <c r="X13226" s="75" t="s">
        <v>9882</v>
      </c>
      <c r="Y13226" s="75" t="s">
        <v>9882</v>
      </c>
      <c r="Z13226" s="17"/>
      <c r="AA13226" s="17"/>
      <c r="AB13226" s="17"/>
      <c r="AC13226" s="71"/>
      <c r="AD13226" s="71"/>
    </row>
    <row r="13227" spans="1:30" s="82" customFormat="1">
      <c r="A13227" s="71">
        <v>13226</v>
      </c>
      <c r="B13227" s="6" t="s">
        <v>5389</v>
      </c>
      <c r="C13227" s="71">
        <v>172</v>
      </c>
      <c r="D13227" s="71" t="s">
        <v>5391</v>
      </c>
      <c r="E13227" s="71" t="s">
        <v>10597</v>
      </c>
      <c r="F13227" s="71" t="s">
        <v>10603</v>
      </c>
      <c r="G13227" s="76">
        <v>2</v>
      </c>
      <c r="H13227" s="7" t="s">
        <v>2785</v>
      </c>
      <c r="I13227" s="20" t="s">
        <v>6829</v>
      </c>
      <c r="J13227" s="8">
        <v>184</v>
      </c>
      <c r="K13227" s="8">
        <v>108.55999999999999</v>
      </c>
      <c r="L13227" s="9">
        <v>0.59</v>
      </c>
      <c r="M13227" s="112"/>
      <c r="N13227" s="113">
        <v>6.5359477124183005</v>
      </c>
      <c r="O13227" s="113">
        <v>0.46990473749412615</v>
      </c>
      <c r="P13227" s="113">
        <v>0.1</v>
      </c>
      <c r="Q13227" s="113">
        <v>5.0000000000000001E-3</v>
      </c>
      <c r="R13227" s="73">
        <v>917.75820330006127</v>
      </c>
      <c r="S13227" s="73">
        <v>61.502781870838476</v>
      </c>
      <c r="T13227" s="73">
        <v>1623.2464946932139</v>
      </c>
      <c r="U13227" s="73">
        <v>93.015505860919717</v>
      </c>
      <c r="V13227" s="74">
        <v>43.461562596904706</v>
      </c>
      <c r="W13227" s="74">
        <v>33.346606905340927</v>
      </c>
      <c r="X13227" s="75" t="s">
        <v>9882</v>
      </c>
      <c r="Y13227" s="75" t="s">
        <v>9882</v>
      </c>
      <c r="Z13227" s="17"/>
      <c r="AA13227" s="17"/>
      <c r="AB13227" s="17"/>
      <c r="AC13227" s="71"/>
      <c r="AD13227" s="71"/>
    </row>
    <row r="13228" spans="1:30" s="82" customFormat="1">
      <c r="A13228" s="71">
        <v>13227</v>
      </c>
      <c r="B13228" s="6" t="s">
        <v>5389</v>
      </c>
      <c r="C13228" s="71">
        <v>172</v>
      </c>
      <c r="D13228" s="71" t="s">
        <v>5391</v>
      </c>
      <c r="E13228" s="71" t="s">
        <v>10597</v>
      </c>
      <c r="F13228" s="71" t="s">
        <v>10603</v>
      </c>
      <c r="G13228" s="76">
        <v>2</v>
      </c>
      <c r="H13228" s="7" t="s">
        <v>2786</v>
      </c>
      <c r="I13228" s="20" t="s">
        <v>6829</v>
      </c>
      <c r="J13228" s="8">
        <v>355</v>
      </c>
      <c r="K13228" s="8">
        <v>63.9</v>
      </c>
      <c r="L13228" s="9">
        <v>0.18</v>
      </c>
      <c r="M13228" s="112"/>
      <c r="N13228" s="113">
        <v>6.25</v>
      </c>
      <c r="O13228" s="113">
        <v>0.1171875</v>
      </c>
      <c r="P13228" s="113">
        <v>8.1000000000000003E-2</v>
      </c>
      <c r="Q13228" s="113">
        <v>3.0000000000000001E-3</v>
      </c>
      <c r="R13228" s="73">
        <v>956.77682590345353</v>
      </c>
      <c r="S13228" s="73">
        <v>16.671797985456465</v>
      </c>
      <c r="T13228" s="73">
        <v>1220.5604147188378</v>
      </c>
      <c r="U13228" s="73">
        <v>72.796616116038223</v>
      </c>
      <c r="V13228" s="74">
        <v>21.611678179498238</v>
      </c>
      <c r="W13228" s="74">
        <v>12.515899339330868</v>
      </c>
      <c r="X13228" s="75" t="s">
        <v>9882</v>
      </c>
      <c r="Y13228" s="75" t="s">
        <v>9882</v>
      </c>
      <c r="Z13228" s="17"/>
      <c r="AA13228" s="17"/>
      <c r="AB13228" s="17"/>
      <c r="AC13228" s="71"/>
      <c r="AD13228" s="71"/>
    </row>
    <row r="13229" spans="1:30" s="82" customFormat="1">
      <c r="A13229" s="71">
        <v>13228</v>
      </c>
      <c r="B13229" s="6" t="s">
        <v>5389</v>
      </c>
      <c r="C13229" s="71">
        <v>172</v>
      </c>
      <c r="D13229" s="71" t="s">
        <v>5391</v>
      </c>
      <c r="E13229" s="71" t="s">
        <v>10597</v>
      </c>
      <c r="F13229" s="71" t="s">
        <v>10603</v>
      </c>
      <c r="G13229" s="76">
        <v>2</v>
      </c>
      <c r="H13229" s="7" t="s">
        <v>2771</v>
      </c>
      <c r="I13229" s="20" t="s">
        <v>6829</v>
      </c>
      <c r="J13229" s="8">
        <v>780</v>
      </c>
      <c r="K13229" s="8">
        <v>249.6</v>
      </c>
      <c r="L13229" s="9">
        <v>0.32</v>
      </c>
      <c r="M13229" s="112"/>
      <c r="N13229" s="113">
        <v>6.1349693251533743</v>
      </c>
      <c r="O13229" s="113">
        <v>0.30110278896458281</v>
      </c>
      <c r="P13229" s="113">
        <v>8.2000000000000003E-2</v>
      </c>
      <c r="Q13229" s="113">
        <v>2E-3</v>
      </c>
      <c r="R13229" s="73">
        <v>973.42706550541448</v>
      </c>
      <c r="S13229" s="73">
        <v>44.344047193629194</v>
      </c>
      <c r="T13229" s="73">
        <v>1244.6356708677158</v>
      </c>
      <c r="U13229" s="73">
        <v>47.773751597159958</v>
      </c>
      <c r="V13229" s="74">
        <v>21.790200273886118</v>
      </c>
      <c r="W13229" s="74">
        <v>15.602803754765265</v>
      </c>
      <c r="X13229" s="75" t="s">
        <v>9882</v>
      </c>
      <c r="Y13229" s="75" t="s">
        <v>9882</v>
      </c>
      <c r="Z13229" s="17"/>
      <c r="AA13229" s="17"/>
      <c r="AB13229" s="17"/>
      <c r="AC13229" s="71"/>
      <c r="AD13229" s="71"/>
    </row>
    <row r="13230" spans="1:30" s="82" customFormat="1">
      <c r="A13230" s="71">
        <v>13229</v>
      </c>
      <c r="B13230" s="6" t="s">
        <v>5389</v>
      </c>
      <c r="C13230" s="71">
        <v>172</v>
      </c>
      <c r="D13230" s="71" t="s">
        <v>5391</v>
      </c>
      <c r="E13230" s="71" t="s">
        <v>10597</v>
      </c>
      <c r="F13230" s="71" t="s">
        <v>10603</v>
      </c>
      <c r="G13230" s="76">
        <v>2</v>
      </c>
      <c r="H13230" s="7" t="s">
        <v>2734</v>
      </c>
      <c r="I13230" s="20" t="s">
        <v>6829</v>
      </c>
      <c r="J13230" s="8">
        <v>123</v>
      </c>
      <c r="K13230" s="8">
        <v>49.2</v>
      </c>
      <c r="L13230" s="9">
        <v>0.4</v>
      </c>
      <c r="M13230" s="112"/>
      <c r="N13230" s="113">
        <v>6.0606060606060606</v>
      </c>
      <c r="O13230" s="113">
        <v>0.11019283746556473</v>
      </c>
      <c r="P13230" s="113">
        <v>7.6999999999999999E-2</v>
      </c>
      <c r="Q13230" s="113">
        <v>3.0000000000000001E-3</v>
      </c>
      <c r="R13230" s="73">
        <v>984.50338125810765</v>
      </c>
      <c r="S13230" s="73">
        <v>16.600244887399924</v>
      </c>
      <c r="T13230" s="73">
        <v>1120.2926765103086</v>
      </c>
      <c r="U13230" s="73">
        <v>77.707289078559924</v>
      </c>
      <c r="V13230" s="74">
        <v>12.12087681186868</v>
      </c>
      <c r="W13230" s="74">
        <v>1.2484352426582426</v>
      </c>
      <c r="X13230" s="75" t="s">
        <v>9882</v>
      </c>
      <c r="Y13230" s="75" t="s">
        <v>9882</v>
      </c>
      <c r="Z13230" s="17"/>
      <c r="AA13230" s="17"/>
      <c r="AB13230" s="17"/>
      <c r="AC13230" s="71"/>
      <c r="AD13230" s="71"/>
    </row>
    <row r="13231" spans="1:30" s="82" customFormat="1">
      <c r="A13231" s="71">
        <v>13230</v>
      </c>
      <c r="B13231" s="6" t="s">
        <v>5389</v>
      </c>
      <c r="C13231" s="71">
        <v>172</v>
      </c>
      <c r="D13231" s="71" t="s">
        <v>5391</v>
      </c>
      <c r="E13231" s="71" t="s">
        <v>10597</v>
      </c>
      <c r="F13231" s="71" t="s">
        <v>10603</v>
      </c>
      <c r="G13231" s="76">
        <v>2</v>
      </c>
      <c r="H13231" s="7" t="s">
        <v>2741</v>
      </c>
      <c r="I13231" s="20" t="s">
        <v>6829</v>
      </c>
      <c r="J13231" s="8">
        <v>31</v>
      </c>
      <c r="K13231" s="8">
        <v>4.6499999999999995</v>
      </c>
      <c r="L13231" s="9">
        <v>0.15</v>
      </c>
      <c r="M13231" s="112"/>
      <c r="N13231" s="113">
        <v>6.0240963855421681</v>
      </c>
      <c r="O13231" s="113">
        <v>0.58063579619683547</v>
      </c>
      <c r="P13231" s="113">
        <v>7.6999999999999999E-2</v>
      </c>
      <c r="Q13231" s="113">
        <v>5.0000000000000001E-3</v>
      </c>
      <c r="R13231" s="73">
        <v>990.03441049670005</v>
      </c>
      <c r="S13231" s="73">
        <v>88.464066426262036</v>
      </c>
      <c r="T13231" s="73">
        <v>1120.2926765103086</v>
      </c>
      <c r="U13231" s="73">
        <v>129.51214846426655</v>
      </c>
      <c r="V13231" s="74">
        <v>11.627163931782606</v>
      </c>
      <c r="W13231" s="74" t="s">
        <v>9844</v>
      </c>
      <c r="X13231" s="122" t="s">
        <v>9882</v>
      </c>
      <c r="Y13231" s="122" t="s">
        <v>9882</v>
      </c>
      <c r="Z13231" s="17"/>
      <c r="AA13231" s="17"/>
      <c r="AB13231" s="17"/>
      <c r="AC13231" s="71"/>
      <c r="AD13231" s="71"/>
    </row>
    <row r="13232" spans="1:30" s="82" customFormat="1">
      <c r="A13232" s="71">
        <v>13231</v>
      </c>
      <c r="B13232" s="6" t="s">
        <v>5389</v>
      </c>
      <c r="C13232" s="71">
        <v>172</v>
      </c>
      <c r="D13232" s="71" t="s">
        <v>5391</v>
      </c>
      <c r="E13232" s="71" t="s">
        <v>10597</v>
      </c>
      <c r="F13232" s="71" t="s">
        <v>10603</v>
      </c>
      <c r="G13232" s="76">
        <v>2</v>
      </c>
      <c r="H13232" s="7" t="s">
        <v>2722</v>
      </c>
      <c r="I13232" s="20" t="s">
        <v>6829</v>
      </c>
      <c r="J13232" s="8">
        <v>244</v>
      </c>
      <c r="K13232" s="8">
        <v>112.24000000000001</v>
      </c>
      <c r="L13232" s="9">
        <v>0.46</v>
      </c>
      <c r="M13232" s="112"/>
      <c r="N13232" s="113">
        <v>5.9171597633136095</v>
      </c>
      <c r="O13232" s="113">
        <v>0.24508945765204299</v>
      </c>
      <c r="P13232" s="113">
        <v>9.7000000000000003E-2</v>
      </c>
      <c r="Q13232" s="113">
        <v>2E-3</v>
      </c>
      <c r="R13232" s="73">
        <v>1006.5990813210726</v>
      </c>
      <c r="S13232" s="73">
        <v>38.601743905610704</v>
      </c>
      <c r="T13232" s="73">
        <v>1566.3733473285317</v>
      </c>
      <c r="U13232" s="73">
        <v>38.642099591507289</v>
      </c>
      <c r="V13232" s="74">
        <v>35.736963155186515</v>
      </c>
      <c r="W13232" s="74">
        <v>32.737576456077846</v>
      </c>
      <c r="X13232" s="75" t="s">
        <v>9882</v>
      </c>
      <c r="Y13232" s="75" t="s">
        <v>9882</v>
      </c>
      <c r="Z13232" s="17"/>
      <c r="AA13232" s="17"/>
      <c r="AB13232" s="17"/>
      <c r="AC13232" s="71"/>
      <c r="AD13232" s="71"/>
    </row>
    <row r="13233" spans="1:30" s="82" customFormat="1">
      <c r="A13233" s="71">
        <v>13232</v>
      </c>
      <c r="B13233" s="6" t="s">
        <v>5389</v>
      </c>
      <c r="C13233" s="71">
        <v>172</v>
      </c>
      <c r="D13233" s="71" t="s">
        <v>5391</v>
      </c>
      <c r="E13233" s="71" t="s">
        <v>10597</v>
      </c>
      <c r="F13233" s="71" t="s">
        <v>10603</v>
      </c>
      <c r="G13233" s="76">
        <v>2</v>
      </c>
      <c r="H13233" s="7" t="s">
        <v>2763</v>
      </c>
      <c r="I13233" s="20" t="s">
        <v>6829</v>
      </c>
      <c r="J13233" s="8">
        <v>402</v>
      </c>
      <c r="K13233" s="8">
        <v>104.52000000000001</v>
      </c>
      <c r="L13233" s="9">
        <v>0.26</v>
      </c>
      <c r="M13233" s="112"/>
      <c r="N13233" s="113">
        <v>5.8139534883720936</v>
      </c>
      <c r="O13233" s="113">
        <v>0.70984315846403478</v>
      </c>
      <c r="P13233" s="113">
        <v>0.104</v>
      </c>
      <c r="Q13233" s="113">
        <v>3.0000000000000001E-3</v>
      </c>
      <c r="R13233" s="73">
        <v>1023.1212967272897</v>
      </c>
      <c r="S13233" s="73">
        <v>115.51978525715873</v>
      </c>
      <c r="T13233" s="73">
        <v>1695.8696749931098</v>
      </c>
      <c r="U13233" s="73">
        <v>53.166610856737094</v>
      </c>
      <c r="V13233" s="74">
        <v>39.669815917225684</v>
      </c>
      <c r="W13233" s="74">
        <v>32.92385791343483</v>
      </c>
      <c r="X13233" s="75" t="s">
        <v>9882</v>
      </c>
      <c r="Y13233" s="75" t="s">
        <v>9882</v>
      </c>
      <c r="Z13233" s="17"/>
      <c r="AA13233" s="17"/>
      <c r="AB13233" s="17"/>
      <c r="AC13233" s="71"/>
      <c r="AD13233" s="71"/>
    </row>
    <row r="13234" spans="1:30" s="82" customFormat="1">
      <c r="A13234" s="71">
        <v>13233</v>
      </c>
      <c r="B13234" s="6" t="s">
        <v>5389</v>
      </c>
      <c r="C13234" s="71">
        <v>172</v>
      </c>
      <c r="D13234" s="71" t="s">
        <v>5391</v>
      </c>
      <c r="E13234" s="71" t="s">
        <v>10597</v>
      </c>
      <c r="F13234" s="71" t="s">
        <v>10603</v>
      </c>
      <c r="G13234" s="76">
        <v>2</v>
      </c>
      <c r="H13234" s="7" t="s">
        <v>2794</v>
      </c>
      <c r="I13234" s="20" t="s">
        <v>6829</v>
      </c>
      <c r="J13234" s="8">
        <v>636</v>
      </c>
      <c r="K13234" s="8">
        <v>254.4</v>
      </c>
      <c r="L13234" s="9">
        <v>0.4</v>
      </c>
      <c r="M13234" s="112"/>
      <c r="N13234" s="113">
        <v>5.7471264367816097</v>
      </c>
      <c r="O13234" s="113">
        <v>0.52847139648566532</v>
      </c>
      <c r="P13234" s="113">
        <v>9.2999999999999999E-2</v>
      </c>
      <c r="Q13234" s="113">
        <v>3.0000000000000001E-3</v>
      </c>
      <c r="R13234" s="73">
        <v>1034.1126279188052</v>
      </c>
      <c r="S13234" s="73">
        <v>87.861169935969542</v>
      </c>
      <c r="T13234" s="73">
        <v>1487.0356989566778</v>
      </c>
      <c r="U13234" s="73">
        <v>61.0961777589443</v>
      </c>
      <c r="V13234" s="74">
        <v>30.458116866706625</v>
      </c>
      <c r="W13234" s="74">
        <v>22.581588755874108</v>
      </c>
      <c r="X13234" s="75" t="s">
        <v>9882</v>
      </c>
      <c r="Y13234" s="75" t="s">
        <v>9882</v>
      </c>
      <c r="Z13234" s="17"/>
      <c r="AA13234" s="17"/>
      <c r="AB13234" s="17"/>
      <c r="AC13234" s="71"/>
      <c r="AD13234" s="71"/>
    </row>
    <row r="13235" spans="1:30" s="82" customFormat="1">
      <c r="A13235" s="71">
        <v>13234</v>
      </c>
      <c r="B13235" s="6" t="s">
        <v>5389</v>
      </c>
      <c r="C13235" s="71">
        <v>172</v>
      </c>
      <c r="D13235" s="71" t="s">
        <v>5391</v>
      </c>
      <c r="E13235" s="71" t="s">
        <v>10597</v>
      </c>
      <c r="F13235" s="71" t="s">
        <v>10603</v>
      </c>
      <c r="G13235" s="76">
        <v>2</v>
      </c>
      <c r="H13235" s="7" t="s">
        <v>2733</v>
      </c>
      <c r="I13235" s="20" t="s">
        <v>6829</v>
      </c>
      <c r="J13235" s="8">
        <v>252</v>
      </c>
      <c r="K13235" s="8">
        <v>65.52</v>
      </c>
      <c r="L13235" s="9">
        <v>0.26</v>
      </c>
      <c r="M13235" s="112"/>
      <c r="N13235" s="113">
        <v>5.5555555555555554</v>
      </c>
      <c r="O13235" s="113">
        <v>9.2592592592592587E-2</v>
      </c>
      <c r="P13235" s="113">
        <v>7.6999999999999999E-2</v>
      </c>
      <c r="Q13235" s="113">
        <v>1E-3</v>
      </c>
      <c r="R13235" s="73">
        <v>1066.9746235460007</v>
      </c>
      <c r="S13235" s="73">
        <v>16.389223910104874</v>
      </c>
      <c r="T13235" s="73">
        <v>1120.2926765103086</v>
      </c>
      <c r="U13235" s="73">
        <v>25.902429692853307</v>
      </c>
      <c r="V13235" s="74">
        <v>4.7592967518445937</v>
      </c>
      <c r="W13235" s="74">
        <v>0.9817401730655444</v>
      </c>
      <c r="X13235" s="75" t="s">
        <v>9882</v>
      </c>
      <c r="Y13235" s="75" t="s">
        <v>9882</v>
      </c>
      <c r="Z13235" s="17"/>
      <c r="AA13235" s="17"/>
      <c r="AB13235" s="17"/>
      <c r="AC13235" s="71"/>
      <c r="AD13235" s="71"/>
    </row>
    <row r="13236" spans="1:30" s="82" customFormat="1">
      <c r="A13236" s="71">
        <v>13235</v>
      </c>
      <c r="B13236" s="6" t="s">
        <v>5389</v>
      </c>
      <c r="C13236" s="71">
        <v>172</v>
      </c>
      <c r="D13236" s="71" t="s">
        <v>5391</v>
      </c>
      <c r="E13236" s="71" t="s">
        <v>10597</v>
      </c>
      <c r="F13236" s="71" t="s">
        <v>10603</v>
      </c>
      <c r="G13236" s="76">
        <v>2</v>
      </c>
      <c r="H13236" s="7" t="s">
        <v>2805</v>
      </c>
      <c r="I13236" s="20" t="s">
        <v>6829</v>
      </c>
      <c r="J13236" s="8">
        <v>216</v>
      </c>
      <c r="K13236" s="8">
        <v>77.759999999999991</v>
      </c>
      <c r="L13236" s="9">
        <v>0.36</v>
      </c>
      <c r="M13236" s="112"/>
      <c r="N13236" s="113">
        <v>5.4945054945054945</v>
      </c>
      <c r="O13236" s="113">
        <v>0.18113754377490643</v>
      </c>
      <c r="P13236" s="113">
        <v>8.6999999999999994E-2</v>
      </c>
      <c r="Q13236" s="113">
        <v>3.0000000000000001E-3</v>
      </c>
      <c r="R13236" s="73">
        <v>1077.891500299155</v>
      </c>
      <c r="S13236" s="73">
        <v>32.723195693853313</v>
      </c>
      <c r="T13236" s="73">
        <v>1359.6280663398165</v>
      </c>
      <c r="U13236" s="73">
        <v>66.455689412383876</v>
      </c>
      <c r="V13236" s="74">
        <v>20.721590927371022</v>
      </c>
      <c r="W13236" s="74">
        <v>12.887227561548531</v>
      </c>
      <c r="X13236" s="75" t="s">
        <v>9882</v>
      </c>
      <c r="Y13236" s="75" t="s">
        <v>9882</v>
      </c>
      <c r="Z13236" s="17"/>
      <c r="AA13236" s="17"/>
      <c r="AB13236" s="17"/>
      <c r="AC13236" s="71"/>
      <c r="AD13236" s="71"/>
    </row>
    <row r="13237" spans="1:30" s="82" customFormat="1">
      <c r="A13237" s="71">
        <v>13236</v>
      </c>
      <c r="B13237" s="6" t="s">
        <v>5389</v>
      </c>
      <c r="C13237" s="71">
        <v>172</v>
      </c>
      <c r="D13237" s="71" t="s">
        <v>5391</v>
      </c>
      <c r="E13237" s="71" t="s">
        <v>10597</v>
      </c>
      <c r="F13237" s="71" t="s">
        <v>10603</v>
      </c>
      <c r="G13237" s="76">
        <v>2</v>
      </c>
      <c r="H13237" s="7" t="s">
        <v>2814</v>
      </c>
      <c r="I13237" s="20" t="s">
        <v>6829</v>
      </c>
      <c r="J13237" s="8">
        <v>503</v>
      </c>
      <c r="K13237" s="8">
        <v>135.81</v>
      </c>
      <c r="L13237" s="9">
        <v>0.27</v>
      </c>
      <c r="M13237" s="112"/>
      <c r="N13237" s="113">
        <v>5.4347826086956523</v>
      </c>
      <c r="O13237" s="113">
        <v>0.23629489603024575</v>
      </c>
      <c r="P13237" s="113">
        <v>8.6999999999999994E-2</v>
      </c>
      <c r="Q13237" s="113">
        <v>2E-3</v>
      </c>
      <c r="R13237" s="73">
        <v>1088.7899207852629</v>
      </c>
      <c r="S13237" s="73">
        <v>43.557515444715023</v>
      </c>
      <c r="T13237" s="73">
        <v>1359.6280663398165</v>
      </c>
      <c r="U13237" s="73">
        <v>44.303792941589251</v>
      </c>
      <c r="V13237" s="74">
        <v>19.920017264990918</v>
      </c>
      <c r="W13237" s="74">
        <v>14.60197455201817</v>
      </c>
      <c r="X13237" s="75" t="s">
        <v>9882</v>
      </c>
      <c r="Y13237" s="75" t="s">
        <v>9882</v>
      </c>
      <c r="Z13237" s="17"/>
      <c r="AA13237" s="17"/>
      <c r="AB13237" s="17"/>
      <c r="AC13237" s="71"/>
      <c r="AD13237" s="71"/>
    </row>
    <row r="13238" spans="1:30" s="82" customFormat="1">
      <c r="A13238" s="71">
        <v>13237</v>
      </c>
      <c r="B13238" s="6" t="s">
        <v>5389</v>
      </c>
      <c r="C13238" s="71">
        <v>172</v>
      </c>
      <c r="D13238" s="71" t="s">
        <v>5391</v>
      </c>
      <c r="E13238" s="71" t="s">
        <v>10597</v>
      </c>
      <c r="F13238" s="71" t="s">
        <v>10603</v>
      </c>
      <c r="G13238" s="76">
        <v>2</v>
      </c>
      <c r="H13238" s="7" t="s">
        <v>2773</v>
      </c>
      <c r="I13238" s="20" t="s">
        <v>6829</v>
      </c>
      <c r="J13238" s="8">
        <v>128</v>
      </c>
      <c r="K13238" s="8">
        <v>163.84</v>
      </c>
      <c r="L13238" s="9">
        <v>1.28</v>
      </c>
      <c r="M13238" s="112"/>
      <c r="N13238" s="113">
        <v>5.3191489361702127</v>
      </c>
      <c r="O13238" s="113">
        <v>0.14146672702580354</v>
      </c>
      <c r="P13238" s="113">
        <v>8.7999999999999995E-2</v>
      </c>
      <c r="Q13238" s="113">
        <v>3.0000000000000001E-3</v>
      </c>
      <c r="R13238" s="73">
        <v>1110.5316418401492</v>
      </c>
      <c r="S13238" s="73">
        <v>27.131533020239658</v>
      </c>
      <c r="T13238" s="73">
        <v>1381.6200661746016</v>
      </c>
      <c r="U13238" s="73">
        <v>65.500731616817404</v>
      </c>
      <c r="V13238" s="74">
        <v>19.62105436735845</v>
      </c>
      <c r="W13238" s="74">
        <v>12.052862731220229</v>
      </c>
      <c r="X13238" s="75" t="s">
        <v>9882</v>
      </c>
      <c r="Y13238" s="75" t="s">
        <v>9882</v>
      </c>
      <c r="Z13238" s="17"/>
      <c r="AA13238" s="17"/>
      <c r="AB13238" s="17"/>
      <c r="AC13238" s="71"/>
      <c r="AD13238" s="71"/>
    </row>
    <row r="13239" spans="1:30" s="82" customFormat="1">
      <c r="A13239" s="71">
        <v>13238</v>
      </c>
      <c r="B13239" s="6" t="s">
        <v>5389</v>
      </c>
      <c r="C13239" s="71">
        <v>172</v>
      </c>
      <c r="D13239" s="71" t="s">
        <v>5391</v>
      </c>
      <c r="E13239" s="71" t="s">
        <v>10597</v>
      </c>
      <c r="F13239" s="71" t="s">
        <v>10603</v>
      </c>
      <c r="G13239" s="76">
        <v>2</v>
      </c>
      <c r="H13239" s="7" t="s">
        <v>2829</v>
      </c>
      <c r="I13239" s="20" t="s">
        <v>6829</v>
      </c>
      <c r="J13239" s="8">
        <v>104</v>
      </c>
      <c r="K13239" s="8">
        <v>66.56</v>
      </c>
      <c r="L13239" s="9">
        <v>0.64</v>
      </c>
      <c r="M13239" s="112"/>
      <c r="N13239" s="113">
        <v>5.1813471502590671</v>
      </c>
      <c r="O13239" s="113">
        <v>0.13423179145748879</v>
      </c>
      <c r="P13239" s="113">
        <v>8.8999999999999996E-2</v>
      </c>
      <c r="Q13239" s="113">
        <v>2E-3</v>
      </c>
      <c r="R13239" s="73">
        <v>1137.6060797149339</v>
      </c>
      <c r="S13239" s="73">
        <v>27.017820315243966</v>
      </c>
      <c r="T13239" s="73">
        <v>1403.2981095269633</v>
      </c>
      <c r="U13239" s="73">
        <v>43.047849788618173</v>
      </c>
      <c r="V13239" s="74">
        <v>18.933398969773524</v>
      </c>
      <c r="W13239" s="74">
        <v>14.384296159680979</v>
      </c>
      <c r="X13239" s="75" t="s">
        <v>9882</v>
      </c>
      <c r="Y13239" s="75" t="s">
        <v>9882</v>
      </c>
      <c r="Z13239" s="17"/>
      <c r="AA13239" s="17"/>
      <c r="AB13239" s="17"/>
      <c r="AC13239" s="71"/>
      <c r="AD13239" s="71"/>
    </row>
    <row r="13240" spans="1:30" s="82" customFormat="1">
      <c r="A13240" s="71">
        <v>13239</v>
      </c>
      <c r="B13240" s="6" t="s">
        <v>5389</v>
      </c>
      <c r="C13240" s="71">
        <v>172</v>
      </c>
      <c r="D13240" s="71" t="s">
        <v>5391</v>
      </c>
      <c r="E13240" s="71" t="s">
        <v>10597</v>
      </c>
      <c r="F13240" s="71" t="s">
        <v>10603</v>
      </c>
      <c r="G13240" s="76">
        <v>2</v>
      </c>
      <c r="H13240" s="7" t="s">
        <v>2804</v>
      </c>
      <c r="I13240" s="20" t="s">
        <v>6829</v>
      </c>
      <c r="J13240" s="8">
        <v>88</v>
      </c>
      <c r="K13240" s="8">
        <v>152.24</v>
      </c>
      <c r="L13240" s="9">
        <v>1.73</v>
      </c>
      <c r="M13240" s="112"/>
      <c r="N13240" s="113">
        <v>5.1546391752577314</v>
      </c>
      <c r="O13240" s="113">
        <v>0.29227335529811876</v>
      </c>
      <c r="P13240" s="113">
        <v>9.5000000000000001E-2</v>
      </c>
      <c r="Q13240" s="113">
        <v>3.0000000000000001E-3</v>
      </c>
      <c r="R13240" s="73">
        <v>1143.0073487214202</v>
      </c>
      <c r="S13240" s="73">
        <v>59.390755669197802</v>
      </c>
      <c r="T13240" s="73">
        <v>1527.2265305677158</v>
      </c>
      <c r="U13240" s="73">
        <v>59.490027455617202</v>
      </c>
      <c r="V13240" s="74">
        <v>25.157969309469102</v>
      </c>
      <c r="W13240" s="74">
        <v>18.468823561238807</v>
      </c>
      <c r="X13240" s="75" t="s">
        <v>9882</v>
      </c>
      <c r="Y13240" s="75" t="s">
        <v>9882</v>
      </c>
      <c r="Z13240" s="17"/>
      <c r="AA13240" s="17"/>
      <c r="AB13240" s="17"/>
      <c r="AC13240" s="71"/>
      <c r="AD13240" s="71"/>
    </row>
    <row r="13241" spans="1:30" s="82" customFormat="1">
      <c r="A13241" s="71">
        <v>13240</v>
      </c>
      <c r="B13241" s="6" t="s">
        <v>5389</v>
      </c>
      <c r="C13241" s="71">
        <v>172</v>
      </c>
      <c r="D13241" s="71" t="s">
        <v>5391</v>
      </c>
      <c r="E13241" s="71" t="s">
        <v>10597</v>
      </c>
      <c r="F13241" s="71" t="s">
        <v>10603</v>
      </c>
      <c r="G13241" s="76">
        <v>2</v>
      </c>
      <c r="H13241" s="7" t="s">
        <v>2837</v>
      </c>
      <c r="I13241" s="20" t="s">
        <v>6829</v>
      </c>
      <c r="J13241" s="8">
        <v>674</v>
      </c>
      <c r="K13241" s="8">
        <v>242.64</v>
      </c>
      <c r="L13241" s="9">
        <v>0.36</v>
      </c>
      <c r="M13241" s="112"/>
      <c r="N13241" s="113">
        <v>5.1546391752577314</v>
      </c>
      <c r="O13241" s="113">
        <v>0.21256244021681367</v>
      </c>
      <c r="P13241" s="113">
        <v>8.8999999999999996E-2</v>
      </c>
      <c r="Q13241" s="113">
        <v>2E-3</v>
      </c>
      <c r="R13241" s="73">
        <v>1143.0073487214202</v>
      </c>
      <c r="S13241" s="73">
        <v>43.192701168355029</v>
      </c>
      <c r="T13241" s="73">
        <v>1403.2981095269633</v>
      </c>
      <c r="U13241" s="73">
        <v>43.047849788618173</v>
      </c>
      <c r="V13241" s="74">
        <v>18.548500781012553</v>
      </c>
      <c r="W13241" s="74">
        <v>13.476242726653684</v>
      </c>
      <c r="X13241" s="75" t="s">
        <v>9882</v>
      </c>
      <c r="Y13241" s="75" t="s">
        <v>9882</v>
      </c>
      <c r="Z13241" s="17"/>
      <c r="AA13241" s="17"/>
      <c r="AB13241" s="17"/>
      <c r="AC13241" s="71"/>
      <c r="AD13241" s="71"/>
    </row>
    <row r="13242" spans="1:30" s="82" customFormat="1">
      <c r="A13242" s="71">
        <v>13241</v>
      </c>
      <c r="B13242" s="6" t="s">
        <v>5389</v>
      </c>
      <c r="C13242" s="71">
        <v>172</v>
      </c>
      <c r="D13242" s="71" t="s">
        <v>5391</v>
      </c>
      <c r="E13242" s="71" t="s">
        <v>10597</v>
      </c>
      <c r="F13242" s="71" t="s">
        <v>10603</v>
      </c>
      <c r="G13242" s="76">
        <v>2</v>
      </c>
      <c r="H13242" s="7" t="s">
        <v>2793</v>
      </c>
      <c r="I13242" s="20" t="s">
        <v>6829</v>
      </c>
      <c r="J13242" s="8">
        <v>187</v>
      </c>
      <c r="K13242" s="8">
        <v>65.45</v>
      </c>
      <c r="L13242" s="9">
        <v>0.35</v>
      </c>
      <c r="M13242" s="112"/>
      <c r="N13242" s="113">
        <v>5.1282051282051277</v>
      </c>
      <c r="O13242" s="113">
        <v>0.31558185404339245</v>
      </c>
      <c r="P13242" s="113">
        <v>8.6999999999999994E-2</v>
      </c>
      <c r="Q13242" s="113">
        <v>2E-3</v>
      </c>
      <c r="R13242" s="73">
        <v>1148.4040959450383</v>
      </c>
      <c r="S13242" s="73">
        <v>64.736042285720373</v>
      </c>
      <c r="T13242" s="73">
        <v>1359.6280663398165</v>
      </c>
      <c r="U13242" s="73">
        <v>44.303792941589251</v>
      </c>
      <c r="V13242" s="74">
        <v>15.535422931022836</v>
      </c>
      <c r="W13242" s="74">
        <v>8.98333688458494</v>
      </c>
      <c r="X13242" s="75" t="s">
        <v>9882</v>
      </c>
      <c r="Y13242" s="75" t="s">
        <v>9882</v>
      </c>
      <c r="Z13242" s="17"/>
      <c r="AA13242" s="17"/>
      <c r="AB13242" s="17"/>
      <c r="AC13242" s="71"/>
      <c r="AD13242" s="71"/>
    </row>
    <row r="13243" spans="1:30" s="82" customFormat="1">
      <c r="A13243" s="71">
        <v>13242</v>
      </c>
      <c r="B13243" s="6" t="s">
        <v>5389</v>
      </c>
      <c r="C13243" s="71">
        <v>172</v>
      </c>
      <c r="D13243" s="71" t="s">
        <v>5391</v>
      </c>
      <c r="E13243" s="71" t="s">
        <v>10597</v>
      </c>
      <c r="F13243" s="71" t="s">
        <v>10603</v>
      </c>
      <c r="G13243" s="76">
        <v>2</v>
      </c>
      <c r="H13243" s="7" t="s">
        <v>2800</v>
      </c>
      <c r="I13243" s="20" t="s">
        <v>6829</v>
      </c>
      <c r="J13243" s="8">
        <v>356</v>
      </c>
      <c r="K13243" s="8">
        <v>295.47999999999996</v>
      </c>
      <c r="L13243" s="9">
        <v>0.83</v>
      </c>
      <c r="M13243" s="112"/>
      <c r="N13243" s="113">
        <v>4.8780487804878048</v>
      </c>
      <c r="O13243" s="113">
        <v>0.14277215942891136</v>
      </c>
      <c r="P13243" s="113">
        <v>8.8999999999999996E-2</v>
      </c>
      <c r="Q13243" s="113">
        <v>2E-3</v>
      </c>
      <c r="R13243" s="73">
        <v>1202.1245250128502</v>
      </c>
      <c r="S13243" s="73">
        <v>32.098593152548005</v>
      </c>
      <c r="T13243" s="73">
        <v>1403.2981095269633</v>
      </c>
      <c r="U13243" s="73">
        <v>43.047849788618173</v>
      </c>
      <c r="V13243" s="74">
        <v>14.335769652103828</v>
      </c>
      <c r="W13243" s="74">
        <v>9.3211427854435698</v>
      </c>
      <c r="X13243" s="75" t="s">
        <v>9882</v>
      </c>
      <c r="Y13243" s="75" t="s">
        <v>9882</v>
      </c>
      <c r="Z13243" s="17"/>
      <c r="AA13243" s="17"/>
      <c r="AB13243" s="17"/>
      <c r="AC13243" s="71"/>
      <c r="AD13243" s="71"/>
    </row>
    <row r="13244" spans="1:30" s="82" customFormat="1">
      <c r="A13244" s="71">
        <v>13243</v>
      </c>
      <c r="B13244" s="6" t="s">
        <v>5389</v>
      </c>
      <c r="C13244" s="71">
        <v>172</v>
      </c>
      <c r="D13244" s="71" t="s">
        <v>5391</v>
      </c>
      <c r="E13244" s="71" t="s">
        <v>10597</v>
      </c>
      <c r="F13244" s="71" t="s">
        <v>10603</v>
      </c>
      <c r="G13244" s="76">
        <v>2</v>
      </c>
      <c r="H13244" s="7" t="s">
        <v>2725</v>
      </c>
      <c r="I13244" s="20" t="s">
        <v>6829</v>
      </c>
      <c r="J13244" s="8">
        <v>191</v>
      </c>
      <c r="K13244" s="8">
        <v>103.14</v>
      </c>
      <c r="L13244" s="9">
        <v>0.54</v>
      </c>
      <c r="M13244" s="112"/>
      <c r="N13244" s="113">
        <v>4.7846889952153111</v>
      </c>
      <c r="O13244" s="113">
        <v>0.18314599024747605</v>
      </c>
      <c r="P13244" s="113">
        <v>9.9000000000000005E-2</v>
      </c>
      <c r="Q13244" s="113">
        <v>3.0000000000000001E-3</v>
      </c>
      <c r="R13244" s="73">
        <v>1223.4879718462896</v>
      </c>
      <c r="S13244" s="73">
        <v>42.656795834145555</v>
      </c>
      <c r="T13244" s="73">
        <v>1604.527091819956</v>
      </c>
      <c r="U13244" s="73">
        <v>56.509917741224996</v>
      </c>
      <c r="V13244" s="74">
        <v>23.747752338757195</v>
      </c>
      <c r="W13244" s="74">
        <v>18.101681926397838</v>
      </c>
      <c r="X13244" s="75" t="s">
        <v>9882</v>
      </c>
      <c r="Y13244" s="75" t="s">
        <v>9882</v>
      </c>
      <c r="Z13244" s="17"/>
      <c r="AA13244" s="17"/>
      <c r="AB13244" s="17"/>
      <c r="AC13244" s="71"/>
      <c r="AD13244" s="71"/>
    </row>
    <row r="13245" spans="1:30" s="82" customFormat="1">
      <c r="A13245" s="71">
        <v>13244</v>
      </c>
      <c r="B13245" s="6" t="s">
        <v>5389</v>
      </c>
      <c r="C13245" s="71">
        <v>172</v>
      </c>
      <c r="D13245" s="71" t="s">
        <v>5391</v>
      </c>
      <c r="E13245" s="71" t="s">
        <v>10597</v>
      </c>
      <c r="F13245" s="71" t="s">
        <v>10603</v>
      </c>
      <c r="G13245" s="76">
        <v>2</v>
      </c>
      <c r="H13245" s="7" t="s">
        <v>2778</v>
      </c>
      <c r="I13245" s="20" t="s">
        <v>6829</v>
      </c>
      <c r="J13245" s="8">
        <v>329</v>
      </c>
      <c r="K13245" s="8">
        <v>82.25</v>
      </c>
      <c r="L13245" s="9">
        <v>0.25</v>
      </c>
      <c r="M13245" s="112"/>
      <c r="N13245" s="113">
        <v>4.6728971962616823</v>
      </c>
      <c r="O13245" s="113">
        <v>0.17468774565464235</v>
      </c>
      <c r="P13245" s="113">
        <v>9.2999999999999999E-2</v>
      </c>
      <c r="Q13245" s="113">
        <v>2E-3</v>
      </c>
      <c r="R13245" s="73">
        <v>1250.0931032219598</v>
      </c>
      <c r="S13245" s="73">
        <v>42.48110376925024</v>
      </c>
      <c r="T13245" s="73">
        <v>1487.0356989566778</v>
      </c>
      <c r="U13245" s="73">
        <v>40.730785172629531</v>
      </c>
      <c r="V13245" s="74">
        <v>15.933887525427922</v>
      </c>
      <c r="W13245" s="74">
        <v>11.255907994313763</v>
      </c>
      <c r="X13245" s="75" t="s">
        <v>9882</v>
      </c>
      <c r="Y13245" s="75" t="s">
        <v>9882</v>
      </c>
      <c r="Z13245" s="17"/>
      <c r="AA13245" s="17"/>
      <c r="AB13245" s="17"/>
      <c r="AC13245" s="71"/>
      <c r="AD13245" s="71"/>
    </row>
    <row r="13246" spans="1:30" s="82" customFormat="1">
      <c r="A13246" s="71">
        <v>13245</v>
      </c>
      <c r="B13246" s="6" t="s">
        <v>5389</v>
      </c>
      <c r="C13246" s="71">
        <v>172</v>
      </c>
      <c r="D13246" s="71" t="s">
        <v>5391</v>
      </c>
      <c r="E13246" s="71" t="s">
        <v>10597</v>
      </c>
      <c r="F13246" s="71" t="s">
        <v>10603</v>
      </c>
      <c r="G13246" s="76">
        <v>2</v>
      </c>
      <c r="H13246" s="7" t="s">
        <v>2807</v>
      </c>
      <c r="I13246" s="20" t="s">
        <v>6829</v>
      </c>
      <c r="J13246" s="8">
        <v>180</v>
      </c>
      <c r="K13246" s="8">
        <v>75.599999999999994</v>
      </c>
      <c r="L13246" s="9">
        <v>0.42</v>
      </c>
      <c r="M13246" s="112"/>
      <c r="N13246" s="113">
        <v>4.6296296296296298</v>
      </c>
      <c r="O13246" s="113">
        <v>0.15003429355281206</v>
      </c>
      <c r="P13246" s="113">
        <v>9.8000000000000004E-2</v>
      </c>
      <c r="Q13246" s="113">
        <v>2E-3</v>
      </c>
      <c r="R13246" s="73">
        <v>1260.7044869877534</v>
      </c>
      <c r="S13246" s="73">
        <v>37.10970208663889</v>
      </c>
      <c r="T13246" s="73">
        <v>1585.5713133480435</v>
      </c>
      <c r="U13246" s="73">
        <v>38.151772383639901</v>
      </c>
      <c r="V13246" s="74">
        <v>20.488944497508051</v>
      </c>
      <c r="W13246" s="74">
        <v>16.935084628924763</v>
      </c>
      <c r="X13246" s="75" t="s">
        <v>9882</v>
      </c>
      <c r="Y13246" s="75" t="s">
        <v>9882</v>
      </c>
      <c r="Z13246" s="17"/>
      <c r="AA13246" s="17"/>
      <c r="AB13246" s="17"/>
      <c r="AC13246" s="71"/>
      <c r="AD13246" s="71"/>
    </row>
    <row r="13247" spans="1:30" s="82" customFormat="1">
      <c r="A13247" s="71">
        <v>13246</v>
      </c>
      <c r="B13247" s="6" t="s">
        <v>5389</v>
      </c>
      <c r="C13247" s="71">
        <v>172</v>
      </c>
      <c r="D13247" s="71" t="s">
        <v>5391</v>
      </c>
      <c r="E13247" s="71" t="s">
        <v>10597</v>
      </c>
      <c r="F13247" s="71" t="s">
        <v>10603</v>
      </c>
      <c r="G13247" s="76">
        <v>2</v>
      </c>
      <c r="H13247" s="7" t="s">
        <v>2751</v>
      </c>
      <c r="I13247" s="20" t="s">
        <v>6829</v>
      </c>
      <c r="J13247" s="8">
        <v>45</v>
      </c>
      <c r="K13247" s="8">
        <v>49.050000000000004</v>
      </c>
      <c r="L13247" s="9">
        <v>1.0900000000000001</v>
      </c>
      <c r="M13247" s="112"/>
      <c r="N13247" s="113">
        <v>4.5454545454545459</v>
      </c>
      <c r="O13247" s="113">
        <v>0.12396694214876035</v>
      </c>
      <c r="P13247" s="113">
        <v>9.0999999999999998E-2</v>
      </c>
      <c r="Q13247" s="113">
        <v>2E-3</v>
      </c>
      <c r="R13247" s="73">
        <v>1281.874995939824</v>
      </c>
      <c r="S13247" s="73">
        <v>31.703931915271937</v>
      </c>
      <c r="T13247" s="73">
        <v>1445.745969933</v>
      </c>
      <c r="U13247" s="73">
        <v>41.858537456958778</v>
      </c>
      <c r="V13247" s="74">
        <v>11.334700383136482</v>
      </c>
      <c r="W13247" s="74">
        <v>6.3508355596909167</v>
      </c>
      <c r="X13247" s="75" t="s">
        <v>9882</v>
      </c>
      <c r="Y13247" s="75" t="s">
        <v>9882</v>
      </c>
      <c r="Z13247" s="17"/>
      <c r="AA13247" s="17"/>
      <c r="AB13247" s="17"/>
      <c r="AC13247" s="71"/>
      <c r="AD13247" s="71"/>
    </row>
    <row r="13248" spans="1:30" s="82" customFormat="1">
      <c r="A13248" s="71">
        <v>13247</v>
      </c>
      <c r="B13248" s="6" t="s">
        <v>5389</v>
      </c>
      <c r="C13248" s="71">
        <v>172</v>
      </c>
      <c r="D13248" s="71" t="s">
        <v>5391</v>
      </c>
      <c r="E13248" s="71" t="s">
        <v>10597</v>
      </c>
      <c r="F13248" s="71" t="s">
        <v>10603</v>
      </c>
      <c r="G13248" s="76">
        <v>2</v>
      </c>
      <c r="H13248" s="7" t="s">
        <v>2755</v>
      </c>
      <c r="I13248" s="20" t="s">
        <v>6829</v>
      </c>
      <c r="J13248" s="8">
        <v>110</v>
      </c>
      <c r="K13248" s="8">
        <v>59.400000000000006</v>
      </c>
      <c r="L13248" s="9">
        <v>0.54</v>
      </c>
      <c r="M13248" s="112"/>
      <c r="N13248" s="113">
        <v>4.5248868778280542</v>
      </c>
      <c r="O13248" s="113">
        <v>0.10237300628570258</v>
      </c>
      <c r="P13248" s="113">
        <v>9.2999999999999999E-2</v>
      </c>
      <c r="Q13248" s="113">
        <v>2E-3</v>
      </c>
      <c r="R13248" s="73">
        <v>1287.1567776217098</v>
      </c>
      <c r="S13248" s="73">
        <v>26.398240032375156</v>
      </c>
      <c r="T13248" s="73">
        <v>1487.0356989566778</v>
      </c>
      <c r="U13248" s="73">
        <v>40.730785172629531</v>
      </c>
      <c r="V13248" s="74">
        <v>13.441433953146214</v>
      </c>
      <c r="W13248" s="74">
        <v>9.03488994082009</v>
      </c>
      <c r="X13248" s="75" t="s">
        <v>9882</v>
      </c>
      <c r="Y13248" s="75" t="s">
        <v>9882</v>
      </c>
      <c r="Z13248" s="17"/>
      <c r="AA13248" s="17"/>
      <c r="AB13248" s="17"/>
      <c r="AC13248" s="71"/>
      <c r="AD13248" s="71"/>
    </row>
    <row r="13249" spans="1:30" s="82" customFormat="1">
      <c r="A13249" s="71">
        <v>13248</v>
      </c>
      <c r="B13249" s="6" t="s">
        <v>5389</v>
      </c>
      <c r="C13249" s="71">
        <v>172</v>
      </c>
      <c r="D13249" s="71" t="s">
        <v>5391</v>
      </c>
      <c r="E13249" s="71" t="s">
        <v>10597</v>
      </c>
      <c r="F13249" s="71" t="s">
        <v>10603</v>
      </c>
      <c r="G13249" s="76">
        <v>2</v>
      </c>
      <c r="H13249" s="7" t="s">
        <v>2819</v>
      </c>
      <c r="I13249" s="20" t="s">
        <v>6829</v>
      </c>
      <c r="J13249" s="8">
        <v>156</v>
      </c>
      <c r="K13249" s="8">
        <v>63.959999999999994</v>
      </c>
      <c r="L13249" s="9">
        <v>0.41</v>
      </c>
      <c r="M13249" s="112"/>
      <c r="N13249" s="113">
        <v>4.5248868778280542</v>
      </c>
      <c r="O13249" s="113">
        <v>0.10237300628570258</v>
      </c>
      <c r="P13249" s="113">
        <v>9.4E-2</v>
      </c>
      <c r="Q13249" s="113">
        <v>2E-3</v>
      </c>
      <c r="R13249" s="73">
        <v>1287.1567776217098</v>
      </c>
      <c r="S13249" s="73">
        <v>26.398240032375156</v>
      </c>
      <c r="T13249" s="73">
        <v>1507.2649498609342</v>
      </c>
      <c r="U13249" s="73">
        <v>40.188546760990533</v>
      </c>
      <c r="V13249" s="74">
        <v>14.603150710797882</v>
      </c>
      <c r="W13249" s="74">
        <v>10.416132868438186</v>
      </c>
      <c r="X13249" s="75" t="s">
        <v>9882</v>
      </c>
      <c r="Y13249" s="75" t="s">
        <v>9882</v>
      </c>
      <c r="Z13249" s="17"/>
      <c r="AA13249" s="17"/>
      <c r="AB13249" s="17"/>
      <c r="AC13249" s="71"/>
      <c r="AD13249" s="71"/>
    </row>
    <row r="13250" spans="1:30" s="82" customFormat="1">
      <c r="A13250" s="71">
        <v>13249</v>
      </c>
      <c r="B13250" s="6" t="s">
        <v>5389</v>
      </c>
      <c r="C13250" s="71">
        <v>172</v>
      </c>
      <c r="D13250" s="71" t="s">
        <v>5391</v>
      </c>
      <c r="E13250" s="71" t="s">
        <v>10597</v>
      </c>
      <c r="F13250" s="71" t="s">
        <v>10603</v>
      </c>
      <c r="G13250" s="76">
        <v>2</v>
      </c>
      <c r="H13250" s="7" t="s">
        <v>2784</v>
      </c>
      <c r="I13250" s="20" t="s">
        <v>6829</v>
      </c>
      <c r="J13250" s="8">
        <v>289</v>
      </c>
      <c r="K13250" s="8">
        <v>80.92</v>
      </c>
      <c r="L13250" s="9">
        <v>0.28000000000000003</v>
      </c>
      <c r="M13250" s="112"/>
      <c r="N13250" s="113">
        <v>4.5045045045045047</v>
      </c>
      <c r="O13250" s="113">
        <v>0.2029056083110137</v>
      </c>
      <c r="P13250" s="113">
        <v>0.10299999999999999</v>
      </c>
      <c r="Q13250" s="113">
        <v>3.0000000000000001E-3</v>
      </c>
      <c r="R13250" s="73">
        <v>1292.4342352902729</v>
      </c>
      <c r="S13250" s="73">
        <v>52.754157821773788</v>
      </c>
      <c r="T13250" s="73">
        <v>1678.0415792890246</v>
      </c>
      <c r="U13250" s="73">
        <v>53.804405199660167</v>
      </c>
      <c r="V13250" s="74">
        <v>22.979606033488817</v>
      </c>
      <c r="W13250" s="74">
        <v>17.606631024141027</v>
      </c>
      <c r="X13250" s="75" t="s">
        <v>9882</v>
      </c>
      <c r="Y13250" s="75" t="s">
        <v>9882</v>
      </c>
      <c r="Z13250" s="17"/>
      <c r="AA13250" s="17"/>
      <c r="AB13250" s="17"/>
      <c r="AC13250" s="71"/>
      <c r="AD13250" s="71"/>
    </row>
    <row r="13251" spans="1:30" s="82" customFormat="1">
      <c r="A13251" s="71">
        <v>13250</v>
      </c>
      <c r="B13251" s="6" t="s">
        <v>5389</v>
      </c>
      <c r="C13251" s="71">
        <v>172</v>
      </c>
      <c r="D13251" s="71" t="s">
        <v>5391</v>
      </c>
      <c r="E13251" s="71" t="s">
        <v>10597</v>
      </c>
      <c r="F13251" s="71" t="s">
        <v>10603</v>
      </c>
      <c r="G13251" s="76">
        <v>2</v>
      </c>
      <c r="H13251" s="7" t="s">
        <v>2767</v>
      </c>
      <c r="I13251" s="20" t="s">
        <v>6829</v>
      </c>
      <c r="J13251" s="8">
        <v>169</v>
      </c>
      <c r="K13251" s="8">
        <v>150.41</v>
      </c>
      <c r="L13251" s="9">
        <v>0.89</v>
      </c>
      <c r="M13251" s="112"/>
      <c r="N13251" s="113">
        <v>4.4642857142857144</v>
      </c>
      <c r="O13251" s="113">
        <v>7.9719387755102039E-2</v>
      </c>
      <c r="P13251" s="113">
        <v>0.09</v>
      </c>
      <c r="Q13251" s="113">
        <v>2E-3</v>
      </c>
      <c r="R13251" s="73">
        <v>1302.9762068662972</v>
      </c>
      <c r="S13251" s="73">
        <v>21.066788008978278</v>
      </c>
      <c r="T13251" s="73">
        <v>1424.6706905855265</v>
      </c>
      <c r="U13251" s="73">
        <v>42.445194072356166</v>
      </c>
      <c r="V13251" s="74">
        <v>8.5419377631201225</v>
      </c>
      <c r="W13251" s="74">
        <v>3.4301137700350628</v>
      </c>
      <c r="X13251" s="75" t="s">
        <v>9882</v>
      </c>
      <c r="Y13251" s="75" t="s">
        <v>9882</v>
      </c>
      <c r="Z13251" s="17"/>
      <c r="AA13251" s="17"/>
      <c r="AB13251" s="17"/>
      <c r="AC13251" s="71"/>
      <c r="AD13251" s="71"/>
    </row>
    <row r="13252" spans="1:30" s="82" customFormat="1">
      <c r="A13252" s="71">
        <v>13251</v>
      </c>
      <c r="B13252" s="6" t="s">
        <v>5389</v>
      </c>
      <c r="C13252" s="71">
        <v>172</v>
      </c>
      <c r="D13252" s="71" t="s">
        <v>5391</v>
      </c>
      <c r="E13252" s="71" t="s">
        <v>10597</v>
      </c>
      <c r="F13252" s="71" t="s">
        <v>10603</v>
      </c>
      <c r="G13252" s="76">
        <v>2</v>
      </c>
      <c r="H13252" s="7" t="s">
        <v>2838</v>
      </c>
      <c r="I13252" s="20" t="s">
        <v>6829</v>
      </c>
      <c r="J13252" s="8">
        <v>188</v>
      </c>
      <c r="K13252" s="8">
        <v>58.28</v>
      </c>
      <c r="L13252" s="9">
        <v>0.31</v>
      </c>
      <c r="M13252" s="112"/>
      <c r="N13252" s="113">
        <v>4.4642857142857144</v>
      </c>
      <c r="O13252" s="113">
        <v>0.13950892857142858</v>
      </c>
      <c r="P13252" s="113">
        <v>0.111</v>
      </c>
      <c r="Q13252" s="113">
        <v>3.0000000000000001E-3</v>
      </c>
      <c r="R13252" s="73">
        <v>1302.9762068662972</v>
      </c>
      <c r="S13252" s="73">
        <v>36.867149708062357</v>
      </c>
      <c r="T13252" s="73">
        <v>1815.0352186229866</v>
      </c>
      <c r="U13252" s="73">
        <v>49.080262094006663</v>
      </c>
      <c r="V13252" s="74">
        <v>28.212070294987079</v>
      </c>
      <c r="W13252" s="74">
        <v>24.513190297885693</v>
      </c>
      <c r="X13252" s="75" t="s">
        <v>9882</v>
      </c>
      <c r="Y13252" s="75" t="s">
        <v>9882</v>
      </c>
      <c r="Z13252" s="17"/>
      <c r="AA13252" s="17"/>
      <c r="AB13252" s="17"/>
      <c r="AC13252" s="71"/>
      <c r="AD13252" s="71"/>
    </row>
    <row r="13253" spans="1:30" s="82" customFormat="1">
      <c r="A13253" s="71">
        <v>13252</v>
      </c>
      <c r="B13253" s="6" t="s">
        <v>5389</v>
      </c>
      <c r="C13253" s="71">
        <v>172</v>
      </c>
      <c r="D13253" s="71" t="s">
        <v>5391</v>
      </c>
      <c r="E13253" s="71" t="s">
        <v>10597</v>
      </c>
      <c r="F13253" s="71" t="s">
        <v>10603</v>
      </c>
      <c r="G13253" s="76">
        <v>2</v>
      </c>
      <c r="H13253" s="7" t="s">
        <v>2735</v>
      </c>
      <c r="I13253" s="20" t="s">
        <v>6829</v>
      </c>
      <c r="J13253" s="8">
        <v>241</v>
      </c>
      <c r="K13253" s="8">
        <v>77.12</v>
      </c>
      <c r="L13253" s="9">
        <v>0.32</v>
      </c>
      <c r="M13253" s="112"/>
      <c r="N13253" s="113">
        <v>4.3668122270742353</v>
      </c>
      <c r="O13253" s="113">
        <v>7.6276196106100175E-2</v>
      </c>
      <c r="P13253" s="113">
        <v>0.09</v>
      </c>
      <c r="Q13253" s="113">
        <v>1E-3</v>
      </c>
      <c r="R13253" s="73">
        <v>1329.2559586391483</v>
      </c>
      <c r="S13253" s="73">
        <v>20.9810803723351</v>
      </c>
      <c r="T13253" s="73">
        <v>1424.6706905855265</v>
      </c>
      <c r="U13253" s="73">
        <v>21.222597036178083</v>
      </c>
      <c r="V13253" s="74">
        <v>6.6973183751792922</v>
      </c>
      <c r="W13253" s="74">
        <v>4.1244130348904076</v>
      </c>
      <c r="X13253" s="75" t="s">
        <v>9882</v>
      </c>
      <c r="Y13253" s="75" t="s">
        <v>9882</v>
      </c>
      <c r="Z13253" s="17"/>
      <c r="AA13253" s="17"/>
      <c r="AB13253" s="17"/>
      <c r="AC13253" s="71"/>
      <c r="AD13253" s="71"/>
    </row>
    <row r="13254" spans="1:30" s="82" customFormat="1">
      <c r="A13254" s="71">
        <v>13253</v>
      </c>
      <c r="B13254" s="6" t="s">
        <v>5389</v>
      </c>
      <c r="C13254" s="71">
        <v>172</v>
      </c>
      <c r="D13254" s="71" t="s">
        <v>5391</v>
      </c>
      <c r="E13254" s="71" t="s">
        <v>10597</v>
      </c>
      <c r="F13254" s="71" t="s">
        <v>10603</v>
      </c>
      <c r="G13254" s="76">
        <v>2</v>
      </c>
      <c r="H13254" s="7" t="s">
        <v>2796</v>
      </c>
      <c r="I13254" s="20" t="s">
        <v>6829</v>
      </c>
      <c r="J13254" s="8">
        <v>254</v>
      </c>
      <c r="K13254" s="8">
        <v>63.5</v>
      </c>
      <c r="L13254" s="9">
        <v>0.25</v>
      </c>
      <c r="M13254" s="112"/>
      <c r="N13254" s="113">
        <v>4.3668122270742353</v>
      </c>
      <c r="O13254" s="113">
        <v>0.22882858831830052</v>
      </c>
      <c r="P13254" s="113">
        <v>9.9000000000000005E-2</v>
      </c>
      <c r="Q13254" s="113">
        <v>2E-3</v>
      </c>
      <c r="R13254" s="73">
        <v>1329.2559586391483</v>
      </c>
      <c r="S13254" s="73">
        <v>62.945019233134758</v>
      </c>
      <c r="T13254" s="73">
        <v>1604.527091819956</v>
      </c>
      <c r="U13254" s="73">
        <v>37.673278494149997</v>
      </c>
      <c r="V13254" s="74">
        <v>17.155904352389452</v>
      </c>
      <c r="W13254" s="74">
        <v>12.488567427044467</v>
      </c>
      <c r="X13254" s="75" t="s">
        <v>9882</v>
      </c>
      <c r="Y13254" s="75" t="s">
        <v>9882</v>
      </c>
      <c r="Z13254" s="17"/>
      <c r="AA13254" s="17"/>
      <c r="AB13254" s="17"/>
      <c r="AC13254" s="71"/>
      <c r="AD13254" s="71"/>
    </row>
    <row r="13255" spans="1:30" s="82" customFormat="1">
      <c r="A13255" s="71">
        <v>13254</v>
      </c>
      <c r="B13255" s="6" t="s">
        <v>5389</v>
      </c>
      <c r="C13255" s="71">
        <v>172</v>
      </c>
      <c r="D13255" s="71" t="s">
        <v>5391</v>
      </c>
      <c r="E13255" s="71" t="s">
        <v>10597</v>
      </c>
      <c r="F13255" s="71" t="s">
        <v>10603</v>
      </c>
      <c r="G13255" s="76">
        <v>2</v>
      </c>
      <c r="H13255" s="7" t="s">
        <v>2729</v>
      </c>
      <c r="I13255" s="20" t="s">
        <v>6829</v>
      </c>
      <c r="J13255" s="8">
        <v>47</v>
      </c>
      <c r="K13255" s="8">
        <v>25.380000000000003</v>
      </c>
      <c r="L13255" s="9">
        <v>0.54</v>
      </c>
      <c r="M13255" s="112"/>
      <c r="N13255" s="113">
        <v>4.329004329004329</v>
      </c>
      <c r="O13255" s="113">
        <v>0.11244167088322932</v>
      </c>
      <c r="P13255" s="113">
        <v>9.0999999999999998E-2</v>
      </c>
      <c r="Q13255" s="113">
        <v>2E-3</v>
      </c>
      <c r="R13255" s="73">
        <v>1339.7379352284709</v>
      </c>
      <c r="S13255" s="73">
        <v>31.42062663548927</v>
      </c>
      <c r="T13255" s="73">
        <v>1445.745969933</v>
      </c>
      <c r="U13255" s="73">
        <v>41.858537456958778</v>
      </c>
      <c r="V13255" s="74">
        <v>7.3324108736365234</v>
      </c>
      <c r="W13255" s="74">
        <v>1.9692495499408214</v>
      </c>
      <c r="X13255" s="75" t="s">
        <v>9882</v>
      </c>
      <c r="Y13255" s="75" t="s">
        <v>9882</v>
      </c>
      <c r="Z13255" s="17"/>
      <c r="AA13255" s="17"/>
      <c r="AB13255" s="17"/>
      <c r="AC13255" s="71"/>
      <c r="AD13255" s="71"/>
    </row>
    <row r="13256" spans="1:30" s="82" customFormat="1">
      <c r="A13256" s="71">
        <v>13255</v>
      </c>
      <c r="B13256" s="6" t="s">
        <v>5389</v>
      </c>
      <c r="C13256" s="71">
        <v>172</v>
      </c>
      <c r="D13256" s="71" t="s">
        <v>5391</v>
      </c>
      <c r="E13256" s="71" t="s">
        <v>10597</v>
      </c>
      <c r="F13256" s="71" t="s">
        <v>10603</v>
      </c>
      <c r="G13256" s="76">
        <v>2</v>
      </c>
      <c r="H13256" s="7" t="s">
        <v>2792</v>
      </c>
      <c r="I13256" s="20" t="s">
        <v>6829</v>
      </c>
      <c r="J13256" s="8">
        <v>230</v>
      </c>
      <c r="K13256" s="8">
        <v>43.7</v>
      </c>
      <c r="L13256" s="9">
        <v>0.19</v>
      </c>
      <c r="M13256" s="112"/>
      <c r="N13256" s="113">
        <v>4.1152263374485596</v>
      </c>
      <c r="O13256" s="113">
        <v>0.13548070246744232</v>
      </c>
      <c r="P13256" s="113">
        <v>9.5000000000000001E-2</v>
      </c>
      <c r="Q13256" s="113">
        <v>2E-3</v>
      </c>
      <c r="R13256" s="73">
        <v>1402.2743756878258</v>
      </c>
      <c r="S13256" s="73">
        <v>41.489964237980871</v>
      </c>
      <c r="T13256" s="73">
        <v>1527.2265305677158</v>
      </c>
      <c r="U13256" s="73">
        <v>39.660018303744799</v>
      </c>
      <c r="V13256" s="74">
        <v>8.1816385702415459</v>
      </c>
      <c r="W13256" s="74">
        <v>3.049453002765242</v>
      </c>
      <c r="X13256" s="75" t="s">
        <v>9882</v>
      </c>
      <c r="Y13256" s="75" t="s">
        <v>9882</v>
      </c>
      <c r="Z13256" s="17"/>
      <c r="AA13256" s="17"/>
      <c r="AB13256" s="17"/>
      <c r="AC13256" s="71"/>
      <c r="AD13256" s="71"/>
    </row>
    <row r="13257" spans="1:30" s="82" customFormat="1">
      <c r="A13257" s="71">
        <v>13256</v>
      </c>
      <c r="B13257" s="6" t="s">
        <v>5389</v>
      </c>
      <c r="C13257" s="71">
        <v>172</v>
      </c>
      <c r="D13257" s="71" t="s">
        <v>5391</v>
      </c>
      <c r="E13257" s="71" t="s">
        <v>10597</v>
      </c>
      <c r="F13257" s="71" t="s">
        <v>10603</v>
      </c>
      <c r="G13257" s="76">
        <v>2</v>
      </c>
      <c r="H13257" s="7" t="s">
        <v>2772</v>
      </c>
      <c r="I13257" s="20" t="s">
        <v>6829</v>
      </c>
      <c r="J13257" s="8">
        <v>50</v>
      </c>
      <c r="K13257" s="8">
        <v>17</v>
      </c>
      <c r="L13257" s="9">
        <v>0.34</v>
      </c>
      <c r="M13257" s="112"/>
      <c r="N13257" s="113">
        <v>4.0816326530612246</v>
      </c>
      <c r="O13257" s="113">
        <v>8.3298625572678059E-2</v>
      </c>
      <c r="P13257" s="113">
        <v>9.5000000000000001E-2</v>
      </c>
      <c r="Q13257" s="113">
        <v>3.0000000000000001E-3</v>
      </c>
      <c r="R13257" s="73">
        <v>1412.6383878592815</v>
      </c>
      <c r="S13257" s="73">
        <v>25.889352771198332</v>
      </c>
      <c r="T13257" s="73">
        <v>1527.2265305677158</v>
      </c>
      <c r="U13257" s="73">
        <v>59.490027455617202</v>
      </c>
      <c r="V13257" s="74">
        <v>7.5030220085188351</v>
      </c>
      <c r="W13257" s="74">
        <v>0.21798518682733814</v>
      </c>
      <c r="X13257" s="75" t="s">
        <v>9882</v>
      </c>
      <c r="Y13257" s="75" t="s">
        <v>9882</v>
      </c>
      <c r="Z13257" s="17"/>
      <c r="AA13257" s="17"/>
      <c r="AB13257" s="17"/>
      <c r="AC13257" s="71"/>
      <c r="AD13257" s="71"/>
    </row>
    <row r="13258" spans="1:30" s="82" customFormat="1">
      <c r="A13258" s="71">
        <v>13257</v>
      </c>
      <c r="B13258" s="6" t="s">
        <v>5389</v>
      </c>
      <c r="C13258" s="71">
        <v>172</v>
      </c>
      <c r="D13258" s="71" t="s">
        <v>5391</v>
      </c>
      <c r="E13258" s="71" t="s">
        <v>10597</v>
      </c>
      <c r="F13258" s="71" t="s">
        <v>10603</v>
      </c>
      <c r="G13258" s="76">
        <v>2</v>
      </c>
      <c r="H13258" s="7" t="s">
        <v>2757</v>
      </c>
      <c r="I13258" s="20" t="s">
        <v>6829</v>
      </c>
      <c r="J13258" s="8">
        <v>101</v>
      </c>
      <c r="K13258" s="8">
        <v>53.53</v>
      </c>
      <c r="L13258" s="9">
        <v>0.53</v>
      </c>
      <c r="M13258" s="112"/>
      <c r="N13258" s="113">
        <v>3.9370078740157481</v>
      </c>
      <c r="O13258" s="113">
        <v>0.108500217000434</v>
      </c>
      <c r="P13258" s="113">
        <v>0.1</v>
      </c>
      <c r="Q13258" s="113">
        <v>2E-3</v>
      </c>
      <c r="R13258" s="73">
        <v>1459.0713438241996</v>
      </c>
      <c r="S13258" s="73">
        <v>35.985141933548107</v>
      </c>
      <c r="T13258" s="73">
        <v>1623.2464946932139</v>
      </c>
      <c r="U13258" s="73">
        <v>37.206202344367888</v>
      </c>
      <c r="V13258" s="74">
        <v>10.114000024379699</v>
      </c>
      <c r="W13258" s="74">
        <v>5.8779997358644129</v>
      </c>
      <c r="X13258" s="75" t="s">
        <v>9882</v>
      </c>
      <c r="Y13258" s="75" t="s">
        <v>9882</v>
      </c>
      <c r="Z13258" s="17"/>
      <c r="AA13258" s="17"/>
      <c r="AB13258" s="17"/>
      <c r="AC13258" s="71"/>
      <c r="AD13258" s="71"/>
    </row>
    <row r="13259" spans="1:30" s="82" customFormat="1">
      <c r="A13259" s="71">
        <v>13258</v>
      </c>
      <c r="B13259" s="6" t="s">
        <v>5389</v>
      </c>
      <c r="C13259" s="71">
        <v>172</v>
      </c>
      <c r="D13259" s="71" t="s">
        <v>5391</v>
      </c>
      <c r="E13259" s="71" t="s">
        <v>10597</v>
      </c>
      <c r="F13259" s="71" t="s">
        <v>10603</v>
      </c>
      <c r="G13259" s="76">
        <v>2</v>
      </c>
      <c r="H13259" s="7" t="s">
        <v>2728</v>
      </c>
      <c r="I13259" s="20" t="s">
        <v>6829</v>
      </c>
      <c r="J13259" s="8">
        <v>201</v>
      </c>
      <c r="K13259" s="8">
        <v>70.349999999999994</v>
      </c>
      <c r="L13259" s="9">
        <v>0.35</v>
      </c>
      <c r="M13259" s="112"/>
      <c r="N13259" s="113">
        <v>3.8022813688212924</v>
      </c>
      <c r="O13259" s="113">
        <v>4.3372030823056566E-2</v>
      </c>
      <c r="P13259" s="113">
        <v>9.7000000000000003E-2</v>
      </c>
      <c r="Q13259" s="113">
        <v>1E-3</v>
      </c>
      <c r="R13259" s="73">
        <v>1505.1722376686801</v>
      </c>
      <c r="S13259" s="73">
        <v>15.312176498300687</v>
      </c>
      <c r="T13259" s="73">
        <v>1566.3733473285317</v>
      </c>
      <c r="U13259" s="73">
        <v>19.321049795753645</v>
      </c>
      <c r="V13259" s="74">
        <v>3.9071853312769202</v>
      </c>
      <c r="W13259" s="74">
        <v>1.6264605383125463</v>
      </c>
      <c r="X13259" s="75" t="s">
        <v>9882</v>
      </c>
      <c r="Y13259" s="75" t="s">
        <v>9882</v>
      </c>
      <c r="Z13259" s="17"/>
      <c r="AA13259" s="17"/>
      <c r="AB13259" s="17"/>
      <c r="AC13259" s="71"/>
      <c r="AD13259" s="71"/>
    </row>
    <row r="13260" spans="1:30" s="82" customFormat="1">
      <c r="A13260" s="71">
        <v>13259</v>
      </c>
      <c r="B13260" s="6" t="s">
        <v>5389</v>
      </c>
      <c r="C13260" s="71">
        <v>172</v>
      </c>
      <c r="D13260" s="71" t="s">
        <v>5391</v>
      </c>
      <c r="E13260" s="71" t="s">
        <v>10597</v>
      </c>
      <c r="F13260" s="71" t="s">
        <v>10603</v>
      </c>
      <c r="G13260" s="76">
        <v>2</v>
      </c>
      <c r="H13260" s="7" t="s">
        <v>2816</v>
      </c>
      <c r="I13260" s="20" t="s">
        <v>6829</v>
      </c>
      <c r="J13260" s="8">
        <v>133</v>
      </c>
      <c r="K13260" s="8">
        <v>67.83</v>
      </c>
      <c r="L13260" s="9">
        <v>0.51</v>
      </c>
      <c r="M13260" s="112"/>
      <c r="N13260" s="113">
        <v>3.8022813688212924</v>
      </c>
      <c r="O13260" s="113">
        <v>0.13011609246916969</v>
      </c>
      <c r="P13260" s="113">
        <v>0.109</v>
      </c>
      <c r="Q13260" s="113">
        <v>2E-3</v>
      </c>
      <c r="R13260" s="73">
        <v>1505.1722376686801</v>
      </c>
      <c r="S13260" s="73">
        <v>45.937220651737221</v>
      </c>
      <c r="T13260" s="73">
        <v>1781.9495767829674</v>
      </c>
      <c r="U13260" s="73">
        <v>33.456374301028603</v>
      </c>
      <c r="V13260" s="74">
        <v>15.532276710880097</v>
      </c>
      <c r="W13260" s="74">
        <v>12.322277011942784</v>
      </c>
      <c r="X13260" s="75" t="s">
        <v>9882</v>
      </c>
      <c r="Y13260" s="75" t="s">
        <v>9882</v>
      </c>
      <c r="Z13260" s="17"/>
      <c r="AA13260" s="17"/>
      <c r="AB13260" s="17"/>
      <c r="AC13260" s="71"/>
      <c r="AD13260" s="71"/>
    </row>
    <row r="13261" spans="1:30" s="82" customFormat="1">
      <c r="A13261" s="71">
        <v>13260</v>
      </c>
      <c r="B13261" s="6" t="s">
        <v>5389</v>
      </c>
      <c r="C13261" s="71">
        <v>172</v>
      </c>
      <c r="D13261" s="71" t="s">
        <v>5391</v>
      </c>
      <c r="E13261" s="71" t="s">
        <v>10597</v>
      </c>
      <c r="F13261" s="71" t="s">
        <v>10603</v>
      </c>
      <c r="G13261" s="76">
        <v>2</v>
      </c>
      <c r="H13261" s="7" t="s">
        <v>2795</v>
      </c>
      <c r="I13261" s="20" t="s">
        <v>6829</v>
      </c>
      <c r="J13261" s="8">
        <v>288</v>
      </c>
      <c r="K13261" s="8">
        <v>103.67999999999999</v>
      </c>
      <c r="L13261" s="9">
        <v>0.36</v>
      </c>
      <c r="M13261" s="112"/>
      <c r="N13261" s="113">
        <v>3.7593984962406015</v>
      </c>
      <c r="O13261" s="113">
        <v>8.4798462321216572E-2</v>
      </c>
      <c r="P13261" s="113">
        <v>0.10199999999999999</v>
      </c>
      <c r="Q13261" s="113">
        <v>1E-3</v>
      </c>
      <c r="R13261" s="73">
        <v>1520.4662286671037</v>
      </c>
      <c r="S13261" s="73">
        <v>30.551954728585883</v>
      </c>
      <c r="T13261" s="73">
        <v>1659.9984157323354</v>
      </c>
      <c r="U13261" s="73">
        <v>18.152367482947813</v>
      </c>
      <c r="V13261" s="74">
        <v>8.4055614597484301</v>
      </c>
      <c r="W13261" s="74">
        <v>6.3493686289336146</v>
      </c>
      <c r="X13261" s="75" t="s">
        <v>9882</v>
      </c>
      <c r="Y13261" s="75" t="s">
        <v>9882</v>
      </c>
      <c r="Z13261" s="17"/>
      <c r="AA13261" s="17"/>
      <c r="AB13261" s="17"/>
      <c r="AC13261" s="71"/>
      <c r="AD13261" s="71"/>
    </row>
    <row r="13262" spans="1:30" s="82" customFormat="1">
      <c r="A13262" s="71">
        <v>13261</v>
      </c>
      <c r="B13262" s="6" t="s">
        <v>5389</v>
      </c>
      <c r="C13262" s="71">
        <v>172</v>
      </c>
      <c r="D13262" s="71" t="s">
        <v>5391</v>
      </c>
      <c r="E13262" s="71" t="s">
        <v>10597</v>
      </c>
      <c r="F13262" s="71" t="s">
        <v>10603</v>
      </c>
      <c r="G13262" s="76">
        <v>2</v>
      </c>
      <c r="H13262" s="7" t="s">
        <v>2740</v>
      </c>
      <c r="I13262" s="20" t="s">
        <v>6829</v>
      </c>
      <c r="J13262" s="8">
        <v>111</v>
      </c>
      <c r="K13262" s="8">
        <v>54.39</v>
      </c>
      <c r="L13262" s="9">
        <v>0.49</v>
      </c>
      <c r="M13262" s="112"/>
      <c r="N13262" s="113">
        <v>3.7037037037037033</v>
      </c>
      <c r="O13262" s="113">
        <v>0.19204389574759942</v>
      </c>
      <c r="P13262" s="113">
        <v>0.105</v>
      </c>
      <c r="Q13262" s="113">
        <v>2E-3</v>
      </c>
      <c r="R13262" s="73">
        <v>1540.8019369572921</v>
      </c>
      <c r="S13262" s="73">
        <v>71.065712237751882</v>
      </c>
      <c r="T13262" s="73">
        <v>1713.4875872449775</v>
      </c>
      <c r="U13262" s="73">
        <v>35.028815795669921</v>
      </c>
      <c r="V13262" s="74">
        <v>10.07802166605345</v>
      </c>
      <c r="W13262" s="74">
        <v>4.9232222922309408</v>
      </c>
      <c r="X13262" s="75" t="s">
        <v>9882</v>
      </c>
      <c r="Y13262" s="75" t="s">
        <v>9882</v>
      </c>
      <c r="Z13262" s="17"/>
      <c r="AA13262" s="17"/>
      <c r="AB13262" s="17"/>
      <c r="AC13262" s="71"/>
      <c r="AD13262" s="71"/>
    </row>
    <row r="13263" spans="1:30" s="82" customFormat="1">
      <c r="A13263" s="71">
        <v>13262</v>
      </c>
      <c r="B13263" s="6" t="s">
        <v>5389</v>
      </c>
      <c r="C13263" s="71">
        <v>172</v>
      </c>
      <c r="D13263" s="71" t="s">
        <v>5391</v>
      </c>
      <c r="E13263" s="71" t="s">
        <v>10597</v>
      </c>
      <c r="F13263" s="71" t="s">
        <v>10603</v>
      </c>
      <c r="G13263" s="76">
        <v>2</v>
      </c>
      <c r="H13263" s="7" t="s">
        <v>2803</v>
      </c>
      <c r="I13263" s="20" t="s">
        <v>6829</v>
      </c>
      <c r="J13263" s="8">
        <v>325</v>
      </c>
      <c r="K13263" s="8">
        <v>266.5</v>
      </c>
      <c r="L13263" s="9">
        <v>0.82</v>
      </c>
      <c r="M13263" s="112"/>
      <c r="N13263" s="113">
        <v>3.7037037037037033</v>
      </c>
      <c r="O13263" s="113">
        <v>0.10973936899862824</v>
      </c>
      <c r="P13263" s="113">
        <v>0.10199999999999999</v>
      </c>
      <c r="Q13263" s="113">
        <v>2E-3</v>
      </c>
      <c r="R13263" s="73">
        <v>1540.8019369572921</v>
      </c>
      <c r="S13263" s="73">
        <v>40.60787054414709</v>
      </c>
      <c r="T13263" s="73">
        <v>1659.9984157323354</v>
      </c>
      <c r="U13263" s="73">
        <v>36.304734965895626</v>
      </c>
      <c r="V13263" s="74">
        <v>7.1805176225097647</v>
      </c>
      <c r="W13263" s="74">
        <v>2.6449798469930732</v>
      </c>
      <c r="X13263" s="75" t="s">
        <v>9882</v>
      </c>
      <c r="Y13263" s="75" t="s">
        <v>9882</v>
      </c>
      <c r="Z13263" s="17"/>
      <c r="AA13263" s="17"/>
      <c r="AB13263" s="17"/>
      <c r="AC13263" s="71"/>
      <c r="AD13263" s="71"/>
    </row>
    <row r="13264" spans="1:30" s="82" customFormat="1">
      <c r="A13264" s="71">
        <v>13263</v>
      </c>
      <c r="B13264" s="6" t="s">
        <v>5389</v>
      </c>
      <c r="C13264" s="71">
        <v>172</v>
      </c>
      <c r="D13264" s="71" t="s">
        <v>5391</v>
      </c>
      <c r="E13264" s="71" t="s">
        <v>10597</v>
      </c>
      <c r="F13264" s="71" t="s">
        <v>10603</v>
      </c>
      <c r="G13264" s="76">
        <v>2</v>
      </c>
      <c r="H13264" s="7" t="s">
        <v>2780</v>
      </c>
      <c r="I13264" s="20" t="s">
        <v>6829</v>
      </c>
      <c r="J13264" s="8">
        <v>117</v>
      </c>
      <c r="K13264" s="8">
        <v>31.590000000000003</v>
      </c>
      <c r="L13264" s="9">
        <v>0.27</v>
      </c>
      <c r="M13264" s="112"/>
      <c r="N13264" s="113">
        <v>3.6363636363636362</v>
      </c>
      <c r="O13264" s="113">
        <v>6.6115702479338831E-2</v>
      </c>
      <c r="P13264" s="113">
        <v>0.108</v>
      </c>
      <c r="Q13264" s="113">
        <v>2E-3</v>
      </c>
      <c r="R13264" s="73">
        <v>1566.1316912837351</v>
      </c>
      <c r="S13264" s="73">
        <v>25.280185208786065</v>
      </c>
      <c r="T13264" s="73">
        <v>1765.126684398366</v>
      </c>
      <c r="U13264" s="73">
        <v>33.836575866475556</v>
      </c>
      <c r="V13264" s="74">
        <v>11.273694680019938</v>
      </c>
      <c r="W13264" s="74">
        <v>8.1147615474488219</v>
      </c>
      <c r="X13264" s="75" t="s">
        <v>9882</v>
      </c>
      <c r="Y13264" s="75" t="s">
        <v>9882</v>
      </c>
      <c r="Z13264" s="17"/>
      <c r="AA13264" s="17"/>
      <c r="AB13264" s="17"/>
      <c r="AC13264" s="71"/>
      <c r="AD13264" s="71"/>
    </row>
    <row r="13265" spans="1:30" s="82" customFormat="1">
      <c r="A13265" s="71">
        <v>13264</v>
      </c>
      <c r="B13265" s="6" t="s">
        <v>5389</v>
      </c>
      <c r="C13265" s="71">
        <v>172</v>
      </c>
      <c r="D13265" s="71" t="s">
        <v>5391</v>
      </c>
      <c r="E13265" s="71" t="s">
        <v>10597</v>
      </c>
      <c r="F13265" s="71" t="s">
        <v>10603</v>
      </c>
      <c r="G13265" s="76">
        <v>2</v>
      </c>
      <c r="H13265" s="7" t="s">
        <v>2822</v>
      </c>
      <c r="I13265" s="20" t="s">
        <v>6829</v>
      </c>
      <c r="J13265" s="8">
        <v>125</v>
      </c>
      <c r="K13265" s="8">
        <v>100</v>
      </c>
      <c r="L13265" s="9">
        <v>0.8</v>
      </c>
      <c r="M13265" s="112"/>
      <c r="N13265" s="113">
        <v>3.6363636363636362</v>
      </c>
      <c r="O13265" s="113">
        <v>0.10578512396694215</v>
      </c>
      <c r="P13265" s="113">
        <v>0.108</v>
      </c>
      <c r="Q13265" s="113">
        <v>4.0000000000000001E-3</v>
      </c>
      <c r="R13265" s="73">
        <v>1566.1316912837351</v>
      </c>
      <c r="S13265" s="73">
        <v>40.448619804987516</v>
      </c>
      <c r="T13265" s="73">
        <v>1765.126684398366</v>
      </c>
      <c r="U13265" s="73">
        <v>67.673151732951112</v>
      </c>
      <c r="V13265" s="74">
        <v>11.273694680019938</v>
      </c>
      <c r="W13265" s="74">
        <v>3.7299251978352057</v>
      </c>
      <c r="X13265" s="75" t="s">
        <v>9882</v>
      </c>
      <c r="Y13265" s="75" t="s">
        <v>9882</v>
      </c>
      <c r="Z13265" s="17"/>
      <c r="AA13265" s="17"/>
      <c r="AB13265" s="17"/>
      <c r="AC13265" s="71"/>
      <c r="AD13265" s="71"/>
    </row>
    <row r="13266" spans="1:30" s="82" customFormat="1">
      <c r="A13266" s="71">
        <v>13265</v>
      </c>
      <c r="B13266" s="6" t="s">
        <v>5389</v>
      </c>
      <c r="C13266" s="71">
        <v>172</v>
      </c>
      <c r="D13266" s="71" t="s">
        <v>5391</v>
      </c>
      <c r="E13266" s="71" t="s">
        <v>10597</v>
      </c>
      <c r="F13266" s="71" t="s">
        <v>10603</v>
      </c>
      <c r="G13266" s="76">
        <v>2</v>
      </c>
      <c r="H13266" s="7" t="s">
        <v>2813</v>
      </c>
      <c r="I13266" s="20" t="s">
        <v>6829</v>
      </c>
      <c r="J13266" s="8">
        <v>115</v>
      </c>
      <c r="K13266" s="8">
        <v>51.75</v>
      </c>
      <c r="L13266" s="9">
        <v>0.45</v>
      </c>
      <c r="M13266" s="112"/>
      <c r="N13266" s="113">
        <v>3.6101083032490973</v>
      </c>
      <c r="O13266" s="113">
        <v>7.819729176712846E-2</v>
      </c>
      <c r="P13266" s="113">
        <v>0.109</v>
      </c>
      <c r="Q13266" s="113">
        <v>3.0000000000000001E-3</v>
      </c>
      <c r="R13266" s="73">
        <v>1576.2357908164536</v>
      </c>
      <c r="S13266" s="73">
        <v>30.288778166583029</v>
      </c>
      <c r="T13266" s="73">
        <v>1781.9495767829674</v>
      </c>
      <c r="U13266" s="73">
        <v>50.184561451542905</v>
      </c>
      <c r="V13266" s="74">
        <v>11.544310155952786</v>
      </c>
      <c r="W13266" s="74">
        <v>6.3727038344400633</v>
      </c>
      <c r="X13266" s="75" t="s">
        <v>9882</v>
      </c>
      <c r="Y13266" s="75" t="s">
        <v>9882</v>
      </c>
      <c r="Z13266" s="17"/>
      <c r="AA13266" s="17"/>
      <c r="AB13266" s="17"/>
      <c r="AC13266" s="71"/>
      <c r="AD13266" s="71"/>
    </row>
    <row r="13267" spans="1:30" s="82" customFormat="1">
      <c r="A13267" s="71">
        <v>13266</v>
      </c>
      <c r="B13267" s="6" t="s">
        <v>5389</v>
      </c>
      <c r="C13267" s="71">
        <v>172</v>
      </c>
      <c r="D13267" s="71" t="s">
        <v>5391</v>
      </c>
      <c r="E13267" s="71" t="s">
        <v>10597</v>
      </c>
      <c r="F13267" s="71" t="s">
        <v>10603</v>
      </c>
      <c r="G13267" s="76">
        <v>2</v>
      </c>
      <c r="H13267" s="7" t="s">
        <v>2746</v>
      </c>
      <c r="I13267" s="20" t="s">
        <v>6829</v>
      </c>
      <c r="J13267" s="8">
        <v>175</v>
      </c>
      <c r="K13267" s="8">
        <v>92.75</v>
      </c>
      <c r="L13267" s="9">
        <v>0.53</v>
      </c>
      <c r="M13267" s="112"/>
      <c r="N13267" s="113">
        <v>3.5842293906810032</v>
      </c>
      <c r="O13267" s="113">
        <v>6.4233501625107575E-2</v>
      </c>
      <c r="P13267" s="113">
        <v>0.104</v>
      </c>
      <c r="Q13267" s="113">
        <v>2E-3</v>
      </c>
      <c r="R13267" s="73">
        <v>1586.3240779803743</v>
      </c>
      <c r="S13267" s="73">
        <v>25.201122055754468</v>
      </c>
      <c r="T13267" s="73">
        <v>1695.8696749931098</v>
      </c>
      <c r="U13267" s="73">
        <v>35.444407237824727</v>
      </c>
      <c r="V13267" s="74">
        <v>6.4595527963067418</v>
      </c>
      <c r="W13267" s="74">
        <v>2.4292071732996616</v>
      </c>
      <c r="X13267" s="75" t="s">
        <v>9882</v>
      </c>
      <c r="Y13267" s="75" t="s">
        <v>9882</v>
      </c>
      <c r="Z13267" s="17"/>
      <c r="AA13267" s="17"/>
      <c r="AB13267" s="17"/>
      <c r="AC13267" s="71"/>
      <c r="AD13267" s="71"/>
    </row>
    <row r="13268" spans="1:30" s="82" customFormat="1">
      <c r="A13268" s="71">
        <v>13267</v>
      </c>
      <c r="B13268" s="6" t="s">
        <v>5389</v>
      </c>
      <c r="C13268" s="71">
        <v>172</v>
      </c>
      <c r="D13268" s="71" t="s">
        <v>5391</v>
      </c>
      <c r="E13268" s="71" t="s">
        <v>10597</v>
      </c>
      <c r="F13268" s="71" t="s">
        <v>10603</v>
      </c>
      <c r="G13268" s="76">
        <v>2</v>
      </c>
      <c r="H13268" s="7" t="s">
        <v>2752</v>
      </c>
      <c r="I13268" s="20" t="s">
        <v>6829</v>
      </c>
      <c r="J13268" s="8">
        <v>85</v>
      </c>
      <c r="K13268" s="8">
        <v>64.599999999999994</v>
      </c>
      <c r="L13268" s="9">
        <v>0.76</v>
      </c>
      <c r="M13268" s="112"/>
      <c r="N13268" s="113">
        <v>3.5587188612099641</v>
      </c>
      <c r="O13268" s="113">
        <v>0.11398031939818389</v>
      </c>
      <c r="P13268" s="113">
        <v>0.106</v>
      </c>
      <c r="Q13268" s="113">
        <v>2E-3</v>
      </c>
      <c r="R13268" s="73">
        <v>1596.3966021891849</v>
      </c>
      <c r="S13268" s="73">
        <v>45.291711380017205</v>
      </c>
      <c r="T13268" s="73">
        <v>1730.9000388198967</v>
      </c>
      <c r="U13268" s="73">
        <v>34.62251299247982</v>
      </c>
      <c r="V13268" s="74">
        <v>7.770722376458802</v>
      </c>
      <c r="W13268" s="74">
        <v>3.4746265176750448</v>
      </c>
      <c r="X13268" s="75" t="s">
        <v>9882</v>
      </c>
      <c r="Y13268" s="75" t="s">
        <v>9882</v>
      </c>
      <c r="Z13268" s="17"/>
      <c r="AA13268" s="17"/>
      <c r="AB13268" s="17"/>
      <c r="AC13268" s="71"/>
      <c r="AD13268" s="71"/>
    </row>
    <row r="13269" spans="1:30" s="82" customFormat="1">
      <c r="A13269" s="71">
        <v>13268</v>
      </c>
      <c r="B13269" s="6" t="s">
        <v>5389</v>
      </c>
      <c r="C13269" s="71">
        <v>172</v>
      </c>
      <c r="D13269" s="71" t="s">
        <v>5391</v>
      </c>
      <c r="E13269" s="71" t="s">
        <v>10597</v>
      </c>
      <c r="F13269" s="71" t="s">
        <v>10603</v>
      </c>
      <c r="G13269" s="76">
        <v>2</v>
      </c>
      <c r="H13269" s="7" t="s">
        <v>2730</v>
      </c>
      <c r="I13269" s="20" t="s">
        <v>6829</v>
      </c>
      <c r="J13269" s="8">
        <v>256</v>
      </c>
      <c r="K13269" s="8">
        <v>64</v>
      </c>
      <c r="L13269" s="9">
        <v>0.25</v>
      </c>
      <c r="M13269" s="112"/>
      <c r="N13269" s="113">
        <v>3.5087719298245617</v>
      </c>
      <c r="O13269" s="113">
        <v>0.1231148045552478</v>
      </c>
      <c r="P13269" s="113">
        <v>0.111</v>
      </c>
      <c r="Q13269" s="113">
        <v>2E-3</v>
      </c>
      <c r="R13269" s="73">
        <v>1616.4945582413091</v>
      </c>
      <c r="S13269" s="73">
        <v>50.167660084163117</v>
      </c>
      <c r="T13269" s="73">
        <v>1815.0352186229866</v>
      </c>
      <c r="U13269" s="73">
        <v>32.720174729337778</v>
      </c>
      <c r="V13269" s="74">
        <v>10.938667103787905</v>
      </c>
      <c r="W13269" s="74">
        <v>7.2292106541935919</v>
      </c>
      <c r="X13269" s="75" t="s">
        <v>9882</v>
      </c>
      <c r="Y13269" s="75" t="s">
        <v>9882</v>
      </c>
      <c r="Z13269" s="17"/>
      <c r="AA13269" s="17"/>
      <c r="AB13269" s="17"/>
      <c r="AC13269" s="71"/>
      <c r="AD13269" s="71"/>
    </row>
    <row r="13270" spans="1:30" s="82" customFormat="1">
      <c r="A13270" s="71">
        <v>13269</v>
      </c>
      <c r="B13270" s="6" t="s">
        <v>5389</v>
      </c>
      <c r="C13270" s="71">
        <v>172</v>
      </c>
      <c r="D13270" s="71" t="s">
        <v>5391</v>
      </c>
      <c r="E13270" s="71" t="s">
        <v>10597</v>
      </c>
      <c r="F13270" s="71" t="s">
        <v>10603</v>
      </c>
      <c r="G13270" s="76">
        <v>2</v>
      </c>
      <c r="H13270" s="7" t="s">
        <v>2727</v>
      </c>
      <c r="I13270" s="20" t="s">
        <v>6829</v>
      </c>
      <c r="J13270" s="8">
        <v>161</v>
      </c>
      <c r="K13270" s="8">
        <v>70.84</v>
      </c>
      <c r="L13270" s="9">
        <v>0.44</v>
      </c>
      <c r="M13270" s="112"/>
      <c r="N13270" s="113">
        <v>3.4843205574912894</v>
      </c>
      <c r="O13270" s="113">
        <v>6.0702448736782058E-2</v>
      </c>
      <c r="P13270" s="113">
        <v>0.106</v>
      </c>
      <c r="Q13270" s="113">
        <v>2E-3</v>
      </c>
      <c r="R13270" s="73">
        <v>1626.5200877614154</v>
      </c>
      <c r="S13270" s="73">
        <v>25.044470143212834</v>
      </c>
      <c r="T13270" s="73">
        <v>1730.9000388198967</v>
      </c>
      <c r="U13270" s="73">
        <v>34.62251299247982</v>
      </c>
      <c r="V13270" s="74">
        <v>6.0303858523017935</v>
      </c>
      <c r="W13270" s="74">
        <v>2.1005558835208253</v>
      </c>
      <c r="X13270" s="75" t="s">
        <v>9882</v>
      </c>
      <c r="Y13270" s="75" t="s">
        <v>9882</v>
      </c>
      <c r="Z13270" s="17"/>
      <c r="AA13270" s="17"/>
      <c r="AB13270" s="17"/>
      <c r="AC13270" s="71"/>
      <c r="AD13270" s="71"/>
    </row>
    <row r="13271" spans="1:30" s="82" customFormat="1">
      <c r="A13271" s="71">
        <v>13270</v>
      </c>
      <c r="B13271" s="6" t="s">
        <v>5389</v>
      </c>
      <c r="C13271" s="71">
        <v>172</v>
      </c>
      <c r="D13271" s="71" t="s">
        <v>5391</v>
      </c>
      <c r="E13271" s="71" t="s">
        <v>10597</v>
      </c>
      <c r="F13271" s="71" t="s">
        <v>10603</v>
      </c>
      <c r="G13271" s="76">
        <v>2</v>
      </c>
      <c r="H13271" s="7" t="s">
        <v>2817</v>
      </c>
      <c r="I13271" s="20" t="s">
        <v>6829</v>
      </c>
      <c r="J13271" s="8">
        <v>286</v>
      </c>
      <c r="K13271" s="8">
        <v>45.76</v>
      </c>
      <c r="L13271" s="9">
        <v>0.16</v>
      </c>
      <c r="M13271" s="112"/>
      <c r="N13271" s="113">
        <v>3.4602076124567476</v>
      </c>
      <c r="O13271" s="113">
        <v>9.5784293770429019E-2</v>
      </c>
      <c r="P13271" s="113">
        <v>0.111</v>
      </c>
      <c r="Q13271" s="113">
        <v>2E-3</v>
      </c>
      <c r="R13271" s="73">
        <v>1636.5300496828384</v>
      </c>
      <c r="S13271" s="73">
        <v>40.009290635647631</v>
      </c>
      <c r="T13271" s="73">
        <v>1815.0352186229866</v>
      </c>
      <c r="U13271" s="73">
        <v>32.720174729337778</v>
      </c>
      <c r="V13271" s="74">
        <v>9.8348046973752279</v>
      </c>
      <c r="W13271" s="74">
        <v>6.3351845278038788</v>
      </c>
      <c r="X13271" s="75" t="s">
        <v>9882</v>
      </c>
      <c r="Y13271" s="75" t="s">
        <v>9882</v>
      </c>
      <c r="Z13271" s="17"/>
      <c r="AA13271" s="17"/>
      <c r="AB13271" s="17"/>
      <c r="AC13271" s="71"/>
      <c r="AD13271" s="71"/>
    </row>
    <row r="13272" spans="1:30" s="82" customFormat="1">
      <c r="A13272" s="71">
        <v>13271</v>
      </c>
      <c r="B13272" s="6" t="s">
        <v>5389</v>
      </c>
      <c r="C13272" s="71">
        <v>172</v>
      </c>
      <c r="D13272" s="71" t="s">
        <v>5391</v>
      </c>
      <c r="E13272" s="71" t="s">
        <v>10597</v>
      </c>
      <c r="F13272" s="71" t="s">
        <v>10603</v>
      </c>
      <c r="G13272" s="76">
        <v>2</v>
      </c>
      <c r="H13272" s="7" t="s">
        <v>2747</v>
      </c>
      <c r="I13272" s="20" t="s">
        <v>6829</v>
      </c>
      <c r="J13272" s="8">
        <v>138</v>
      </c>
      <c r="K13272" s="8">
        <v>34.5</v>
      </c>
      <c r="L13272" s="9">
        <v>0.25</v>
      </c>
      <c r="M13272" s="112"/>
      <c r="N13272" s="113">
        <v>3.3333333333333335</v>
      </c>
      <c r="O13272" s="113">
        <v>0.12222222222222223</v>
      </c>
      <c r="P13272" s="113">
        <v>0.109</v>
      </c>
      <c r="Q13272" s="113">
        <v>2E-3</v>
      </c>
      <c r="R13272" s="73">
        <v>1691.3087153424083</v>
      </c>
      <c r="S13272" s="73">
        <v>54.547883398912063</v>
      </c>
      <c r="T13272" s="73">
        <v>1781.9495767829674</v>
      </c>
      <c r="U13272" s="73">
        <v>33.456374301028603</v>
      </c>
      <c r="V13272" s="74">
        <v>5.0866120243535207</v>
      </c>
      <c r="W13272" s="74">
        <v>0.31440059044483526</v>
      </c>
      <c r="X13272" s="75" t="s">
        <v>9882</v>
      </c>
      <c r="Y13272" s="75" t="s">
        <v>9882</v>
      </c>
      <c r="Z13272" s="17"/>
      <c r="AA13272" s="17"/>
      <c r="AB13272" s="17"/>
      <c r="AC13272" s="71"/>
      <c r="AD13272" s="71"/>
    </row>
    <row r="13273" spans="1:30" s="82" customFormat="1">
      <c r="A13273" s="71">
        <v>13272</v>
      </c>
      <c r="B13273" s="6" t="s">
        <v>5390</v>
      </c>
      <c r="C13273" s="71">
        <v>173</v>
      </c>
      <c r="D13273" s="71" t="s">
        <v>5391</v>
      </c>
      <c r="E13273" s="71" t="s">
        <v>10597</v>
      </c>
      <c r="F13273" s="71" t="s">
        <v>10560</v>
      </c>
      <c r="G13273" s="76" t="s">
        <v>10547</v>
      </c>
      <c r="H13273" s="7" t="s">
        <v>2744</v>
      </c>
      <c r="I13273" s="20" t="s">
        <v>9278</v>
      </c>
      <c r="J13273" s="8">
        <v>344</v>
      </c>
      <c r="K13273" s="8">
        <v>175.44</v>
      </c>
      <c r="L13273" s="9">
        <v>0.51</v>
      </c>
      <c r="M13273" s="112"/>
      <c r="N13273" s="113">
        <v>13.698630136986303</v>
      </c>
      <c r="O13273" s="113">
        <v>0.37530493525989872</v>
      </c>
      <c r="P13273" s="113">
        <v>5.6000000000000001E-2</v>
      </c>
      <c r="Q13273" s="113">
        <v>1E-3</v>
      </c>
      <c r="R13273" s="73">
        <v>454.20443931385256</v>
      </c>
      <c r="S13273" s="73">
        <v>12.015697386025494</v>
      </c>
      <c r="T13273" s="73">
        <v>451.3697675802249</v>
      </c>
      <c r="U13273" s="73">
        <v>39.654260514590767</v>
      </c>
      <c r="V13273" s="74">
        <v>-0.62801541822887674</v>
      </c>
      <c r="W13273" s="74" t="s">
        <v>9844</v>
      </c>
      <c r="X13273" s="75" t="s">
        <v>10607</v>
      </c>
      <c r="Y13273" s="75" t="s">
        <v>10607</v>
      </c>
      <c r="Z13273" s="17"/>
      <c r="AA13273" s="17"/>
      <c r="AB13273" s="17"/>
      <c r="AC13273" s="71"/>
      <c r="AD13273" s="71"/>
    </row>
    <row r="13274" spans="1:30" s="82" customFormat="1">
      <c r="A13274" s="71">
        <v>13273</v>
      </c>
      <c r="B13274" s="6" t="s">
        <v>5390</v>
      </c>
      <c r="C13274" s="71">
        <v>173</v>
      </c>
      <c r="D13274" s="71" t="s">
        <v>5391</v>
      </c>
      <c r="E13274" s="71" t="s">
        <v>10597</v>
      </c>
      <c r="F13274" s="71" t="s">
        <v>10560</v>
      </c>
      <c r="G13274" s="76" t="s">
        <v>10547</v>
      </c>
      <c r="H13274" s="7" t="s">
        <v>2757</v>
      </c>
      <c r="I13274" s="20" t="s">
        <v>9278</v>
      </c>
      <c r="J13274" s="8">
        <v>76</v>
      </c>
      <c r="K13274" s="8">
        <v>23.56</v>
      </c>
      <c r="L13274" s="9">
        <v>0.31</v>
      </c>
      <c r="M13274" s="112"/>
      <c r="N13274" s="113">
        <v>13.513513513513514</v>
      </c>
      <c r="O13274" s="113">
        <v>0.18261504747991236</v>
      </c>
      <c r="P13274" s="113">
        <v>5.6000000000000001E-2</v>
      </c>
      <c r="Q13274" s="113">
        <v>1E-3</v>
      </c>
      <c r="R13274" s="73">
        <v>460.20948323399199</v>
      </c>
      <c r="S13274" s="73">
        <v>6.0022495763568315</v>
      </c>
      <c r="T13274" s="73">
        <v>451.3697675802249</v>
      </c>
      <c r="U13274" s="73">
        <v>39.654260514590767</v>
      </c>
      <c r="V13274" s="74">
        <v>-1.9584199671051177</v>
      </c>
      <c r="W13274" s="74" t="s">
        <v>9844</v>
      </c>
      <c r="X13274" s="75" t="s">
        <v>10607</v>
      </c>
      <c r="Y13274" s="75" t="s">
        <v>10607</v>
      </c>
      <c r="Z13274" s="17"/>
      <c r="AA13274" s="17"/>
      <c r="AB13274" s="17"/>
      <c r="AC13274" s="71"/>
      <c r="AD13274" s="71"/>
    </row>
    <row r="13275" spans="1:30" s="82" customFormat="1">
      <c r="A13275" s="71">
        <v>13274</v>
      </c>
      <c r="B13275" s="6" t="s">
        <v>5390</v>
      </c>
      <c r="C13275" s="71">
        <v>173</v>
      </c>
      <c r="D13275" s="71" t="s">
        <v>5391</v>
      </c>
      <c r="E13275" s="71" t="s">
        <v>10597</v>
      </c>
      <c r="F13275" s="71" t="s">
        <v>10560</v>
      </c>
      <c r="G13275" s="76" t="s">
        <v>10547</v>
      </c>
      <c r="H13275" s="7" t="s">
        <v>2766</v>
      </c>
      <c r="I13275" s="20" t="s">
        <v>9278</v>
      </c>
      <c r="J13275" s="8">
        <v>207</v>
      </c>
      <c r="K13275" s="8">
        <v>91.08</v>
      </c>
      <c r="L13275" s="9">
        <v>0.44</v>
      </c>
      <c r="M13275" s="112"/>
      <c r="N13275" s="113">
        <v>13.157894736842106</v>
      </c>
      <c r="O13275" s="113">
        <v>0.34626038781163437</v>
      </c>
      <c r="P13275" s="113">
        <v>5.7000000000000002E-2</v>
      </c>
      <c r="Q13275" s="113">
        <v>1E-3</v>
      </c>
      <c r="R13275" s="73">
        <v>472.20281540430454</v>
      </c>
      <c r="S13275" s="73">
        <v>11.982196293738838</v>
      </c>
      <c r="T13275" s="73">
        <v>490.54127188031606</v>
      </c>
      <c r="U13275" s="73">
        <v>38.696156735458104</v>
      </c>
      <c r="V13275" s="74">
        <v>3.7384125510413311</v>
      </c>
      <c r="W13275" s="74" t="s">
        <v>9844</v>
      </c>
      <c r="X13275" s="75" t="s">
        <v>10607</v>
      </c>
      <c r="Y13275" s="75" t="s">
        <v>10607</v>
      </c>
      <c r="Z13275" s="17"/>
      <c r="AA13275" s="17"/>
      <c r="AB13275" s="17"/>
      <c r="AC13275" s="71"/>
      <c r="AD13275" s="71"/>
    </row>
    <row r="13276" spans="1:30" s="82" customFormat="1">
      <c r="A13276" s="71">
        <v>13275</v>
      </c>
      <c r="B13276" s="6" t="s">
        <v>5390</v>
      </c>
      <c r="C13276" s="71">
        <v>173</v>
      </c>
      <c r="D13276" s="71" t="s">
        <v>5391</v>
      </c>
      <c r="E13276" s="71" t="s">
        <v>10597</v>
      </c>
      <c r="F13276" s="71" t="s">
        <v>10560</v>
      </c>
      <c r="G13276" s="76" t="s">
        <v>10547</v>
      </c>
      <c r="H13276" s="7" t="s">
        <v>2797</v>
      </c>
      <c r="I13276" s="20" t="s">
        <v>9278</v>
      </c>
      <c r="J13276" s="8">
        <v>329</v>
      </c>
      <c r="K13276" s="8">
        <v>144.76</v>
      </c>
      <c r="L13276" s="9">
        <v>0.44</v>
      </c>
      <c r="M13276" s="112"/>
      <c r="N13276" s="113">
        <v>13.157894736842106</v>
      </c>
      <c r="O13276" s="113">
        <v>0.17313019390581719</v>
      </c>
      <c r="P13276" s="113">
        <v>5.7000000000000002E-2</v>
      </c>
      <c r="Q13276" s="113">
        <v>1E-3</v>
      </c>
      <c r="R13276" s="73">
        <v>472.20281540430454</v>
      </c>
      <c r="S13276" s="73">
        <v>5.9910929722011019</v>
      </c>
      <c r="T13276" s="73">
        <v>490.54127188031606</v>
      </c>
      <c r="U13276" s="73">
        <v>38.696156735458104</v>
      </c>
      <c r="V13276" s="74">
        <v>3.7384125510413311</v>
      </c>
      <c r="W13276" s="74" t="s">
        <v>9844</v>
      </c>
      <c r="X13276" s="75" t="s">
        <v>10607</v>
      </c>
      <c r="Y13276" s="75" t="s">
        <v>10607</v>
      </c>
      <c r="Z13276" s="17"/>
      <c r="AA13276" s="17"/>
      <c r="AB13276" s="17"/>
      <c r="AC13276" s="71"/>
      <c r="AD13276" s="71"/>
    </row>
    <row r="13277" spans="1:30" s="82" customFormat="1">
      <c r="A13277" s="71">
        <v>13276</v>
      </c>
      <c r="B13277" s="6" t="s">
        <v>5390</v>
      </c>
      <c r="C13277" s="71">
        <v>173</v>
      </c>
      <c r="D13277" s="71" t="s">
        <v>5391</v>
      </c>
      <c r="E13277" s="71" t="s">
        <v>10597</v>
      </c>
      <c r="F13277" s="71" t="s">
        <v>10560</v>
      </c>
      <c r="G13277" s="76" t="s">
        <v>10547</v>
      </c>
      <c r="H13277" s="7" t="s">
        <v>2812</v>
      </c>
      <c r="I13277" s="20" t="s">
        <v>9278</v>
      </c>
      <c r="J13277" s="8">
        <v>380</v>
      </c>
      <c r="K13277" s="8">
        <v>110.19999999999999</v>
      </c>
      <c r="L13277" s="9">
        <v>0.28999999999999998</v>
      </c>
      <c r="M13277" s="112"/>
      <c r="N13277" s="113">
        <v>13.157894736842106</v>
      </c>
      <c r="O13277" s="113">
        <v>0.34626038781163437</v>
      </c>
      <c r="P13277" s="113">
        <v>5.7000000000000002E-2</v>
      </c>
      <c r="Q13277" s="113">
        <v>1E-3</v>
      </c>
      <c r="R13277" s="73">
        <v>472.20281540430454</v>
      </c>
      <c r="S13277" s="73">
        <v>11.982196293738838</v>
      </c>
      <c r="T13277" s="73">
        <v>490.54127188031606</v>
      </c>
      <c r="U13277" s="73">
        <v>38.696156735458104</v>
      </c>
      <c r="V13277" s="74">
        <v>3.7384125510413311</v>
      </c>
      <c r="W13277" s="74" t="s">
        <v>9844</v>
      </c>
      <c r="X13277" s="75" t="s">
        <v>10607</v>
      </c>
      <c r="Y13277" s="75" t="s">
        <v>10607</v>
      </c>
      <c r="Z13277" s="17"/>
      <c r="AA13277" s="17"/>
      <c r="AB13277" s="17"/>
      <c r="AC13277" s="71"/>
      <c r="AD13277" s="71"/>
    </row>
    <row r="13278" spans="1:30" s="82" customFormat="1">
      <c r="A13278" s="71">
        <v>13277</v>
      </c>
      <c r="B13278" s="6" t="s">
        <v>5390</v>
      </c>
      <c r="C13278" s="71">
        <v>173</v>
      </c>
      <c r="D13278" s="71" t="s">
        <v>5391</v>
      </c>
      <c r="E13278" s="71" t="s">
        <v>10597</v>
      </c>
      <c r="F13278" s="71" t="s">
        <v>10560</v>
      </c>
      <c r="G13278" s="76" t="s">
        <v>10547</v>
      </c>
      <c r="H13278" s="7" t="s">
        <v>2728</v>
      </c>
      <c r="I13278" s="20" t="s">
        <v>9278</v>
      </c>
      <c r="J13278" s="8">
        <v>183</v>
      </c>
      <c r="K13278" s="8">
        <v>51.24</v>
      </c>
      <c r="L13278" s="9">
        <v>0.28000000000000003</v>
      </c>
      <c r="M13278" s="112"/>
      <c r="N13278" s="113">
        <v>12.987012987012987</v>
      </c>
      <c r="O13278" s="113">
        <v>0.50598751897453198</v>
      </c>
      <c r="P13278" s="113">
        <v>5.6000000000000001E-2</v>
      </c>
      <c r="Q13278" s="113">
        <v>1E-3</v>
      </c>
      <c r="R13278" s="73">
        <v>478.19112441096843</v>
      </c>
      <c r="S13278" s="73">
        <v>17.956631907994819</v>
      </c>
      <c r="T13278" s="73">
        <v>451.3697675802249</v>
      </c>
      <c r="U13278" s="73">
        <v>39.654260514590767</v>
      </c>
      <c r="V13278" s="74">
        <v>-5.9422138470929804</v>
      </c>
      <c r="W13278" s="74" t="s">
        <v>9844</v>
      </c>
      <c r="X13278" s="75" t="s">
        <v>10607</v>
      </c>
      <c r="Y13278" s="75" t="s">
        <v>10607</v>
      </c>
      <c r="Z13278" s="17"/>
      <c r="AA13278" s="17"/>
      <c r="AB13278" s="17"/>
      <c r="AC13278" s="71"/>
      <c r="AD13278" s="71"/>
    </row>
    <row r="13279" spans="1:30" s="82" customFormat="1">
      <c r="A13279" s="71">
        <v>13278</v>
      </c>
      <c r="B13279" s="6" t="s">
        <v>5390</v>
      </c>
      <c r="C13279" s="71">
        <v>173</v>
      </c>
      <c r="D13279" s="71" t="s">
        <v>5391</v>
      </c>
      <c r="E13279" s="71" t="s">
        <v>10597</v>
      </c>
      <c r="F13279" s="71" t="s">
        <v>10560</v>
      </c>
      <c r="G13279" s="76" t="s">
        <v>10547</v>
      </c>
      <c r="H13279" s="7" t="s">
        <v>2836</v>
      </c>
      <c r="I13279" s="20" t="s">
        <v>9278</v>
      </c>
      <c r="J13279" s="8">
        <v>757</v>
      </c>
      <c r="K13279" s="8">
        <v>257.38</v>
      </c>
      <c r="L13279" s="9">
        <v>0.34</v>
      </c>
      <c r="M13279" s="112"/>
      <c r="N13279" s="113">
        <v>12.987012987012987</v>
      </c>
      <c r="O13279" s="113">
        <v>0.168662506324844</v>
      </c>
      <c r="P13279" s="113">
        <v>5.7000000000000002E-2</v>
      </c>
      <c r="Q13279" s="113">
        <v>1E-3</v>
      </c>
      <c r="R13279" s="73">
        <v>478.19112441096843</v>
      </c>
      <c r="S13279" s="73">
        <v>5.9855302085825599</v>
      </c>
      <c r="T13279" s="73">
        <v>490.54127188031606</v>
      </c>
      <c r="U13279" s="73">
        <v>38.696156735458104</v>
      </c>
      <c r="V13279" s="74">
        <v>2.5176571630777813</v>
      </c>
      <c r="W13279" s="74" t="s">
        <v>9844</v>
      </c>
      <c r="X13279" s="75" t="s">
        <v>10607</v>
      </c>
      <c r="Y13279" s="75" t="s">
        <v>10607</v>
      </c>
      <c r="Z13279" s="17"/>
      <c r="AA13279" s="17"/>
      <c r="AB13279" s="17"/>
      <c r="AC13279" s="71"/>
      <c r="AD13279" s="71"/>
    </row>
    <row r="13280" spans="1:30" s="82" customFormat="1" ht="15" customHeight="1">
      <c r="A13280" s="71">
        <v>13279</v>
      </c>
      <c r="B13280" s="6" t="s">
        <v>5390</v>
      </c>
      <c r="C13280" s="71">
        <v>173</v>
      </c>
      <c r="D13280" s="71" t="s">
        <v>5391</v>
      </c>
      <c r="E13280" s="71" t="s">
        <v>10597</v>
      </c>
      <c r="F13280" s="71" t="s">
        <v>10560</v>
      </c>
      <c r="G13280" s="76" t="s">
        <v>10547</v>
      </c>
      <c r="H13280" s="7" t="s">
        <v>2738</v>
      </c>
      <c r="I13280" s="20" t="s">
        <v>9278</v>
      </c>
      <c r="J13280" s="8">
        <v>318</v>
      </c>
      <c r="K13280" s="8">
        <v>178.08</v>
      </c>
      <c r="L13280" s="9">
        <v>0.56000000000000005</v>
      </c>
      <c r="M13280" s="112"/>
      <c r="N13280" s="113">
        <v>10.309278350515463</v>
      </c>
      <c r="O13280" s="113">
        <v>0.10628122010840683</v>
      </c>
      <c r="P13280" s="113">
        <v>0.06</v>
      </c>
      <c r="Q13280" s="113">
        <v>1E-3</v>
      </c>
      <c r="R13280" s="73">
        <v>596.80374725603986</v>
      </c>
      <c r="S13280" s="73">
        <v>5.8764047107658257</v>
      </c>
      <c r="T13280" s="73">
        <v>602.60130923478494</v>
      </c>
      <c r="U13280" s="73">
        <v>36.068988229306001</v>
      </c>
      <c r="V13280" s="74">
        <v>0.96208917735461463</v>
      </c>
      <c r="W13280" s="74" t="s">
        <v>9844</v>
      </c>
      <c r="X13280" s="75" t="s">
        <v>10607</v>
      </c>
      <c r="Y13280" s="75" t="s">
        <v>10607</v>
      </c>
      <c r="Z13280" s="17"/>
      <c r="AA13280" s="17"/>
      <c r="AB13280" s="17"/>
      <c r="AC13280" s="71"/>
      <c r="AD13280" s="71"/>
    </row>
    <row r="13281" spans="1:30" s="82" customFormat="1">
      <c r="A13281" s="77">
        <v>13280</v>
      </c>
      <c r="B13281" s="66" t="s">
        <v>5390</v>
      </c>
      <c r="C13281" s="77">
        <v>173</v>
      </c>
      <c r="D13281" s="77" t="s">
        <v>5391</v>
      </c>
      <c r="E13281" s="77" t="s">
        <v>10597</v>
      </c>
      <c r="F13281" s="77" t="s">
        <v>10560</v>
      </c>
      <c r="G13281" s="79" t="s">
        <v>10547</v>
      </c>
      <c r="H13281" s="49" t="s">
        <v>2838</v>
      </c>
      <c r="I13281" s="61" t="s">
        <v>9890</v>
      </c>
      <c r="J13281" s="50">
        <v>711</v>
      </c>
      <c r="K13281" s="50">
        <v>511.91999999999996</v>
      </c>
      <c r="L13281" s="47">
        <v>0.72</v>
      </c>
      <c r="M13281" s="115"/>
      <c r="N13281" s="116">
        <v>6.2893081761006284</v>
      </c>
      <c r="O13281" s="116">
        <v>7.9110794667932444E-2</v>
      </c>
      <c r="P13281" s="116">
        <v>7.0999999999999994E-2</v>
      </c>
      <c r="Q13281" s="116">
        <v>1E-3</v>
      </c>
      <c r="R13281" s="80">
        <v>951.21717555271357</v>
      </c>
      <c r="S13281" s="80">
        <v>11.124107991023152</v>
      </c>
      <c r="T13281" s="80">
        <v>956.49400095222154</v>
      </c>
      <c r="U13281" s="80">
        <v>28.794643585080614</v>
      </c>
      <c r="V13281" s="81">
        <v>0.55168410823849556</v>
      </c>
      <c r="W13281" s="81" t="s">
        <v>9844</v>
      </c>
      <c r="X13281" s="80">
        <v>951.21717555271357</v>
      </c>
      <c r="Y13281" s="80">
        <v>11.124107991023152</v>
      </c>
      <c r="Z13281" s="59"/>
      <c r="AA13281" s="59"/>
      <c r="AB13281" s="59"/>
      <c r="AC13281" s="77"/>
      <c r="AD13281" s="77"/>
    </row>
    <row r="13282" spans="1:30" s="82" customFormat="1">
      <c r="A13282" s="77">
        <v>13281</v>
      </c>
      <c r="B13282" s="66" t="s">
        <v>5390</v>
      </c>
      <c r="C13282" s="77">
        <v>173</v>
      </c>
      <c r="D13282" s="77" t="s">
        <v>5391</v>
      </c>
      <c r="E13282" s="77" t="s">
        <v>10597</v>
      </c>
      <c r="F13282" s="77" t="s">
        <v>10560</v>
      </c>
      <c r="G13282" s="79" t="s">
        <v>10547</v>
      </c>
      <c r="H13282" s="49" t="s">
        <v>2730</v>
      </c>
      <c r="I13282" s="61" t="s">
        <v>9890</v>
      </c>
      <c r="J13282" s="50">
        <v>116</v>
      </c>
      <c r="K13282" s="50">
        <v>75.400000000000006</v>
      </c>
      <c r="L13282" s="47">
        <v>0.65</v>
      </c>
      <c r="M13282" s="115"/>
      <c r="N13282" s="116">
        <v>6.2111801242236027</v>
      </c>
      <c r="O13282" s="116">
        <v>0.61726013656880518</v>
      </c>
      <c r="P13282" s="116">
        <v>7.0999999999999994E-2</v>
      </c>
      <c r="Q13282" s="116">
        <v>3.0000000000000001E-3</v>
      </c>
      <c r="R13282" s="80">
        <v>962.33168551654785</v>
      </c>
      <c r="S13282" s="80">
        <v>88.845096766919426</v>
      </c>
      <c r="T13282" s="80">
        <v>956.49400095222154</v>
      </c>
      <c r="U13282" s="80">
        <v>86.383930755241835</v>
      </c>
      <c r="V13282" s="81">
        <v>-0.61032108497436477</v>
      </c>
      <c r="W13282" s="81" t="s">
        <v>9844</v>
      </c>
      <c r="X13282" s="80">
        <v>956.49400095222154</v>
      </c>
      <c r="Y13282" s="80">
        <v>86.383930755241835</v>
      </c>
      <c r="Z13282" s="59"/>
      <c r="AA13282" s="59"/>
      <c r="AB13282" s="59"/>
      <c r="AC13282" s="77"/>
      <c r="AD13282" s="77"/>
    </row>
    <row r="13283" spans="1:30" s="82" customFormat="1">
      <c r="A13283" s="82">
        <v>13282</v>
      </c>
      <c r="B13283" s="42" t="s">
        <v>5390</v>
      </c>
      <c r="C13283" s="82">
        <v>173</v>
      </c>
      <c r="D13283" s="82" t="s">
        <v>5391</v>
      </c>
      <c r="E13283" s="82" t="s">
        <v>10597</v>
      </c>
      <c r="F13283" s="82" t="s">
        <v>10560</v>
      </c>
      <c r="G13283" s="84" t="s">
        <v>10547</v>
      </c>
      <c r="H13283" s="43" t="s">
        <v>2810</v>
      </c>
      <c r="I13283" s="33" t="s">
        <v>6827</v>
      </c>
      <c r="J13283" s="34">
        <v>35</v>
      </c>
      <c r="K13283" s="34">
        <v>21.7</v>
      </c>
      <c r="L13283" s="25">
        <v>0.62</v>
      </c>
      <c r="M13283" s="118"/>
      <c r="N13283" s="119">
        <v>6.1349693251533743</v>
      </c>
      <c r="O13283" s="119">
        <v>0.15055139448229141</v>
      </c>
      <c r="P13283" s="119">
        <v>7.2999999999999995E-2</v>
      </c>
      <c r="Q13283" s="119">
        <v>4.0000000000000001E-3</v>
      </c>
      <c r="R13283" s="85">
        <v>973.42706550541448</v>
      </c>
      <c r="S13283" s="85">
        <v>22.171761311214425</v>
      </c>
      <c r="T13283" s="85">
        <v>1013.0412009773239</v>
      </c>
      <c r="U13283" s="85">
        <v>111.05802216466337</v>
      </c>
      <c r="V13283" s="86">
        <v>3.9104170130190159</v>
      </c>
      <c r="W13283" s="86" t="s">
        <v>9844</v>
      </c>
      <c r="X13283" s="130">
        <v>973.42706550541448</v>
      </c>
      <c r="Y13283" s="130">
        <v>22.171761311214425</v>
      </c>
      <c r="Z13283" s="37"/>
      <c r="AA13283" s="37"/>
      <c r="AB13283" s="37"/>
    </row>
    <row r="13284" spans="1:30" s="82" customFormat="1">
      <c r="A13284" s="82">
        <v>13283</v>
      </c>
      <c r="B13284" s="42" t="s">
        <v>5390</v>
      </c>
      <c r="C13284" s="82">
        <v>173</v>
      </c>
      <c r="D13284" s="82" t="s">
        <v>5391</v>
      </c>
      <c r="E13284" s="82" t="s">
        <v>10597</v>
      </c>
      <c r="F13284" s="82" t="s">
        <v>10560</v>
      </c>
      <c r="G13284" s="84" t="s">
        <v>10547</v>
      </c>
      <c r="H13284" s="43" t="s">
        <v>2769</v>
      </c>
      <c r="I13284" s="33" t="s">
        <v>6827</v>
      </c>
      <c r="J13284" s="34">
        <v>120</v>
      </c>
      <c r="K13284" s="34">
        <v>66</v>
      </c>
      <c r="L13284" s="25">
        <v>0.55000000000000004</v>
      </c>
      <c r="M13284" s="118"/>
      <c r="N13284" s="119">
        <v>5.9523809523809517</v>
      </c>
      <c r="O13284" s="119">
        <v>0.1062925170068027</v>
      </c>
      <c r="P13284" s="119">
        <v>7.2999999999999995E-2</v>
      </c>
      <c r="Q13284" s="119">
        <v>2E-3</v>
      </c>
      <c r="R13284" s="85">
        <v>1001.082252416021</v>
      </c>
      <c r="S13284" s="85">
        <v>16.557607084339679</v>
      </c>
      <c r="T13284" s="85">
        <v>1013.0412009773239</v>
      </c>
      <c r="U13284" s="85">
        <v>55.529011082331685</v>
      </c>
      <c r="V13284" s="86">
        <v>1.1804997220019888</v>
      </c>
      <c r="W13284" s="86" t="s">
        <v>9844</v>
      </c>
      <c r="X13284" s="85">
        <v>1001.082252416021</v>
      </c>
      <c r="Y13284" s="85">
        <v>16.557607084339679</v>
      </c>
      <c r="Z13284" s="37"/>
      <c r="AA13284" s="37"/>
      <c r="AB13284" s="37"/>
    </row>
    <row r="13285" spans="1:30" s="82" customFormat="1">
      <c r="A13285" s="82">
        <v>13284</v>
      </c>
      <c r="B13285" s="42" t="s">
        <v>5390</v>
      </c>
      <c r="C13285" s="82">
        <v>173</v>
      </c>
      <c r="D13285" s="82" t="s">
        <v>5391</v>
      </c>
      <c r="E13285" s="82" t="s">
        <v>10597</v>
      </c>
      <c r="F13285" s="82" t="s">
        <v>10560</v>
      </c>
      <c r="G13285" s="84" t="s">
        <v>10547</v>
      </c>
      <c r="H13285" s="43" t="s">
        <v>2818</v>
      </c>
      <c r="I13285" s="33" t="s">
        <v>6827</v>
      </c>
      <c r="J13285" s="34">
        <v>331</v>
      </c>
      <c r="K13285" s="34">
        <v>175.43</v>
      </c>
      <c r="L13285" s="25">
        <v>0.53</v>
      </c>
      <c r="M13285" s="118"/>
      <c r="N13285" s="119">
        <v>5.7803468208092488</v>
      </c>
      <c r="O13285" s="119">
        <v>0.10023722810651878</v>
      </c>
      <c r="P13285" s="119">
        <v>7.4999999999999997E-2</v>
      </c>
      <c r="Q13285" s="119">
        <v>1E-3</v>
      </c>
      <c r="R13285" s="85">
        <v>1028.6193048917869</v>
      </c>
      <c r="S13285" s="85">
        <v>16.487028740597736</v>
      </c>
      <c r="T13285" s="85">
        <v>1067.5974753109169</v>
      </c>
      <c r="U13285" s="85">
        <v>26.802575932555488</v>
      </c>
      <c r="V13285" s="86">
        <v>3.6510174780788427</v>
      </c>
      <c r="W13285" s="86" t="s">
        <v>9844</v>
      </c>
      <c r="X13285" s="85">
        <v>1028.6193048917869</v>
      </c>
      <c r="Y13285" s="85">
        <v>16.487028740597736</v>
      </c>
      <c r="Z13285" s="37"/>
      <c r="AA13285" s="37"/>
      <c r="AB13285" s="37"/>
    </row>
    <row r="13286" spans="1:30" s="82" customFormat="1">
      <c r="A13286" s="82">
        <v>13285</v>
      </c>
      <c r="B13286" s="42" t="s">
        <v>5390</v>
      </c>
      <c r="C13286" s="82">
        <v>173</v>
      </c>
      <c r="D13286" s="82" t="s">
        <v>5391</v>
      </c>
      <c r="E13286" s="82" t="s">
        <v>10597</v>
      </c>
      <c r="F13286" s="82" t="s">
        <v>10560</v>
      </c>
      <c r="G13286" s="84" t="s">
        <v>10547</v>
      </c>
      <c r="H13286" s="43" t="s">
        <v>2784</v>
      </c>
      <c r="I13286" s="33" t="s">
        <v>6827</v>
      </c>
      <c r="J13286" s="34">
        <v>111</v>
      </c>
      <c r="K13286" s="34">
        <v>44.400000000000006</v>
      </c>
      <c r="L13286" s="25">
        <v>0.4</v>
      </c>
      <c r="M13286" s="118"/>
      <c r="N13286" s="119">
        <v>5.6497175141242941</v>
      </c>
      <c r="O13286" s="119">
        <v>0.19151584793641674</v>
      </c>
      <c r="P13286" s="119">
        <v>7.2999999999999995E-2</v>
      </c>
      <c r="Q13286" s="119">
        <v>2E-3</v>
      </c>
      <c r="R13286" s="85">
        <v>1050.5645658542448</v>
      </c>
      <c r="S13286" s="85">
        <v>32.862209123833793</v>
      </c>
      <c r="T13286" s="85">
        <v>1013.0412009773239</v>
      </c>
      <c r="U13286" s="85">
        <v>55.529011082331685</v>
      </c>
      <c r="V13286" s="86">
        <v>-3.7040314688800957</v>
      </c>
      <c r="W13286" s="86" t="s">
        <v>9844</v>
      </c>
      <c r="X13286" s="85">
        <v>1050.5645658542448</v>
      </c>
      <c r="Y13286" s="85">
        <v>32.862209123833793</v>
      </c>
      <c r="Z13286" s="37"/>
      <c r="AA13286" s="37"/>
      <c r="AB13286" s="37"/>
    </row>
    <row r="13287" spans="1:30" s="82" customFormat="1">
      <c r="A13287" s="82">
        <v>13286</v>
      </c>
      <c r="B13287" s="42" t="s">
        <v>5390</v>
      </c>
      <c r="C13287" s="82">
        <v>173</v>
      </c>
      <c r="D13287" s="82" t="s">
        <v>5391</v>
      </c>
      <c r="E13287" s="82" t="s">
        <v>10597</v>
      </c>
      <c r="F13287" s="82" t="s">
        <v>10560</v>
      </c>
      <c r="G13287" s="84" t="s">
        <v>10547</v>
      </c>
      <c r="H13287" s="43" t="s">
        <v>2743</v>
      </c>
      <c r="I13287" s="33" t="s">
        <v>6827</v>
      </c>
      <c r="J13287" s="34">
        <v>262</v>
      </c>
      <c r="K13287" s="34">
        <v>91.699999999999989</v>
      </c>
      <c r="L13287" s="25">
        <v>0.35</v>
      </c>
      <c r="M13287" s="118"/>
      <c r="N13287" s="119">
        <v>5.617977528089888</v>
      </c>
      <c r="O13287" s="119">
        <v>6.3123343012245939E-2</v>
      </c>
      <c r="P13287" s="119">
        <v>7.3999999999999996E-2</v>
      </c>
      <c r="Q13287" s="119">
        <v>2E-3</v>
      </c>
      <c r="R13287" s="85">
        <v>1056.0392279090729</v>
      </c>
      <c r="S13287" s="85">
        <v>10.944686546779053</v>
      </c>
      <c r="T13287" s="85">
        <v>1040.5597871581219</v>
      </c>
      <c r="U13287" s="85">
        <v>54.550871631241904</v>
      </c>
      <c r="V13287" s="86">
        <v>-1.4876070497810558</v>
      </c>
      <c r="W13287" s="86" t="s">
        <v>9844</v>
      </c>
      <c r="X13287" s="85">
        <v>1056.0392279090729</v>
      </c>
      <c r="Y13287" s="85">
        <v>10.944686546779053</v>
      </c>
      <c r="Z13287" s="37"/>
      <c r="AA13287" s="37"/>
      <c r="AB13287" s="37"/>
    </row>
    <row r="13288" spans="1:30" s="82" customFormat="1">
      <c r="A13288" s="82">
        <v>13287</v>
      </c>
      <c r="B13288" s="42" t="s">
        <v>5390</v>
      </c>
      <c r="C13288" s="82">
        <v>173</v>
      </c>
      <c r="D13288" s="82" t="s">
        <v>5391</v>
      </c>
      <c r="E13288" s="82" t="s">
        <v>10597</v>
      </c>
      <c r="F13288" s="82" t="s">
        <v>10560</v>
      </c>
      <c r="G13288" s="84" t="s">
        <v>10547</v>
      </c>
      <c r="H13288" s="43" t="s">
        <v>2748</v>
      </c>
      <c r="I13288" s="33" t="s">
        <v>6827</v>
      </c>
      <c r="J13288" s="34">
        <v>162</v>
      </c>
      <c r="K13288" s="34">
        <v>77.759999999999991</v>
      </c>
      <c r="L13288" s="25">
        <v>0.48</v>
      </c>
      <c r="M13288" s="118"/>
      <c r="N13288" s="119">
        <v>5.617977528089888</v>
      </c>
      <c r="O13288" s="119">
        <v>0.25249337204898376</v>
      </c>
      <c r="P13288" s="119">
        <v>7.2999999999999995E-2</v>
      </c>
      <c r="Q13288" s="119">
        <v>2E-3</v>
      </c>
      <c r="R13288" s="85">
        <v>1056.0392279090729</v>
      </c>
      <c r="S13288" s="85">
        <v>43.779377166378652</v>
      </c>
      <c r="T13288" s="85">
        <v>1013.0412009773239</v>
      </c>
      <c r="U13288" s="85">
        <v>55.529011082331685</v>
      </c>
      <c r="V13288" s="86">
        <v>-4.2444499681026766</v>
      </c>
      <c r="W13288" s="86" t="s">
        <v>9844</v>
      </c>
      <c r="X13288" s="85">
        <v>1056.0392279090729</v>
      </c>
      <c r="Y13288" s="85">
        <v>43.779377166378652</v>
      </c>
      <c r="Z13288" s="37"/>
      <c r="AA13288" s="37"/>
      <c r="AB13288" s="37"/>
    </row>
    <row r="13289" spans="1:30" s="82" customFormat="1">
      <c r="A13289" s="82">
        <v>13288</v>
      </c>
      <c r="B13289" s="42" t="s">
        <v>5390</v>
      </c>
      <c r="C13289" s="82">
        <v>173</v>
      </c>
      <c r="D13289" s="82" t="s">
        <v>5391</v>
      </c>
      <c r="E13289" s="82" t="s">
        <v>10597</v>
      </c>
      <c r="F13289" s="82" t="s">
        <v>10560</v>
      </c>
      <c r="G13289" s="84" t="s">
        <v>10547</v>
      </c>
      <c r="H13289" s="43" t="s">
        <v>2754</v>
      </c>
      <c r="I13289" s="33" t="s">
        <v>6827</v>
      </c>
      <c r="J13289" s="34">
        <v>503</v>
      </c>
      <c r="K13289" s="34">
        <v>5.03</v>
      </c>
      <c r="L13289" s="25">
        <v>0.01</v>
      </c>
      <c r="M13289" s="118"/>
      <c r="N13289" s="119">
        <v>5.5865921787709496</v>
      </c>
      <c r="O13289" s="119">
        <v>0.18726007303142847</v>
      </c>
      <c r="P13289" s="119">
        <v>7.3999999999999996E-2</v>
      </c>
      <c r="Q13289" s="119">
        <v>2E-3</v>
      </c>
      <c r="R13289" s="85">
        <v>1061.5092445139981</v>
      </c>
      <c r="S13289" s="85">
        <v>32.806462258682132</v>
      </c>
      <c r="T13289" s="85">
        <v>1040.5597871581219</v>
      </c>
      <c r="U13289" s="85">
        <v>54.550871631241904</v>
      </c>
      <c r="V13289" s="86">
        <v>-2.0132872338927577</v>
      </c>
      <c r="W13289" s="86" t="s">
        <v>9844</v>
      </c>
      <c r="X13289" s="85">
        <v>1061.5092445139981</v>
      </c>
      <c r="Y13289" s="85">
        <v>32.806462258682132</v>
      </c>
      <c r="Z13289" s="37"/>
      <c r="AA13289" s="37"/>
      <c r="AB13289" s="37"/>
    </row>
    <row r="13290" spans="1:30" s="82" customFormat="1">
      <c r="A13290" s="82">
        <v>13289</v>
      </c>
      <c r="B13290" s="42" t="s">
        <v>5390</v>
      </c>
      <c r="C13290" s="82">
        <v>173</v>
      </c>
      <c r="D13290" s="82" t="s">
        <v>5391</v>
      </c>
      <c r="E13290" s="82" t="s">
        <v>10597</v>
      </c>
      <c r="F13290" s="82" t="s">
        <v>10560</v>
      </c>
      <c r="G13290" s="84" t="s">
        <v>10547</v>
      </c>
      <c r="H13290" s="43" t="s">
        <v>2771</v>
      </c>
      <c r="I13290" s="33" t="s">
        <v>6827</v>
      </c>
      <c r="J13290" s="34">
        <v>232</v>
      </c>
      <c r="K13290" s="34">
        <v>60.32</v>
      </c>
      <c r="L13290" s="25">
        <v>0.26</v>
      </c>
      <c r="M13290" s="118"/>
      <c r="N13290" s="119">
        <v>5.5865921787709496</v>
      </c>
      <c r="O13290" s="119">
        <v>9.3630036515714235E-2</v>
      </c>
      <c r="P13290" s="119">
        <v>7.5999999999999998E-2</v>
      </c>
      <c r="Q13290" s="119">
        <v>2E-3</v>
      </c>
      <c r="R13290" s="85">
        <v>1061.5092445139981</v>
      </c>
      <c r="S13290" s="85">
        <v>16.403124923356245</v>
      </c>
      <c r="T13290" s="85">
        <v>1094.1700830937884</v>
      </c>
      <c r="U13290" s="85">
        <v>52.690299726995775</v>
      </c>
      <c r="V13290" s="86">
        <v>2.9849873510927281</v>
      </c>
      <c r="W13290" s="86" t="s">
        <v>9844</v>
      </c>
      <c r="X13290" s="85">
        <v>1061.5092445139981</v>
      </c>
      <c r="Y13290" s="85">
        <v>16.403124923356245</v>
      </c>
      <c r="Z13290" s="37"/>
      <c r="AA13290" s="37"/>
      <c r="AB13290" s="37"/>
    </row>
    <row r="13291" spans="1:30" s="82" customFormat="1">
      <c r="A13291" s="82">
        <v>13290</v>
      </c>
      <c r="B13291" s="42" t="s">
        <v>5390</v>
      </c>
      <c r="C13291" s="82">
        <v>173</v>
      </c>
      <c r="D13291" s="82" t="s">
        <v>5391</v>
      </c>
      <c r="E13291" s="82" t="s">
        <v>10597</v>
      </c>
      <c r="F13291" s="82" t="s">
        <v>10560</v>
      </c>
      <c r="G13291" s="84" t="s">
        <v>10547</v>
      </c>
      <c r="H13291" s="43" t="s">
        <v>2788</v>
      </c>
      <c r="I13291" s="33" t="s">
        <v>6827</v>
      </c>
      <c r="J13291" s="34">
        <v>90</v>
      </c>
      <c r="K13291" s="34">
        <v>58.5</v>
      </c>
      <c r="L13291" s="25">
        <v>0.65</v>
      </c>
      <c r="M13291" s="118"/>
      <c r="N13291" s="119">
        <v>5.5865921787709496</v>
      </c>
      <c r="O13291" s="119">
        <v>9.3630036515714235E-2</v>
      </c>
      <c r="P13291" s="119">
        <v>7.4999999999999997E-2</v>
      </c>
      <c r="Q13291" s="119">
        <v>2E-3</v>
      </c>
      <c r="R13291" s="85">
        <v>1061.5092445139981</v>
      </c>
      <c r="S13291" s="85">
        <v>16.403124923356245</v>
      </c>
      <c r="T13291" s="85">
        <v>1067.5974753109169</v>
      </c>
      <c r="U13291" s="85">
        <v>53.605151865110976</v>
      </c>
      <c r="V13291" s="86">
        <v>0.57027399724280914</v>
      </c>
      <c r="W13291" s="86" t="s">
        <v>9844</v>
      </c>
      <c r="X13291" s="85">
        <v>1061.5092445139981</v>
      </c>
      <c r="Y13291" s="85">
        <v>16.403124923356245</v>
      </c>
      <c r="Z13291" s="37"/>
      <c r="AA13291" s="37"/>
      <c r="AB13291" s="37"/>
    </row>
    <row r="13292" spans="1:30" s="82" customFormat="1">
      <c r="A13292" s="82">
        <v>13291</v>
      </c>
      <c r="B13292" s="42" t="s">
        <v>5390</v>
      </c>
      <c r="C13292" s="82">
        <v>173</v>
      </c>
      <c r="D13292" s="82" t="s">
        <v>5391</v>
      </c>
      <c r="E13292" s="82" t="s">
        <v>10597</v>
      </c>
      <c r="F13292" s="82" t="s">
        <v>10560</v>
      </c>
      <c r="G13292" s="84" t="s">
        <v>10547</v>
      </c>
      <c r="H13292" s="43" t="s">
        <v>2782</v>
      </c>
      <c r="I13292" s="33" t="s">
        <v>6827</v>
      </c>
      <c r="J13292" s="34">
        <v>212</v>
      </c>
      <c r="K13292" s="34">
        <v>84.800000000000011</v>
      </c>
      <c r="L13292" s="25">
        <v>0.4</v>
      </c>
      <c r="M13292" s="118"/>
      <c r="N13292" s="119">
        <v>5.5555555555555554</v>
      </c>
      <c r="O13292" s="119">
        <v>0.15432098765432098</v>
      </c>
      <c r="P13292" s="119">
        <v>7.6999999999999999E-2</v>
      </c>
      <c r="Q13292" s="119">
        <v>2E-3</v>
      </c>
      <c r="R13292" s="85">
        <v>1066.9746235460007</v>
      </c>
      <c r="S13292" s="85">
        <v>27.315477811352935</v>
      </c>
      <c r="T13292" s="85">
        <v>1120.2926765103086</v>
      </c>
      <c r="U13292" s="85">
        <v>51.804859385706614</v>
      </c>
      <c r="V13292" s="86">
        <v>4.7592967518445937</v>
      </c>
      <c r="W13292" s="86" t="s">
        <v>9844</v>
      </c>
      <c r="X13292" s="85">
        <v>1066.9746235460007</v>
      </c>
      <c r="Y13292" s="85">
        <v>27.315477811352935</v>
      </c>
      <c r="Z13292" s="37"/>
      <c r="AA13292" s="37"/>
      <c r="AB13292" s="37"/>
    </row>
    <row r="13293" spans="1:30" s="82" customFormat="1">
      <c r="A13293" s="82">
        <v>13292</v>
      </c>
      <c r="B13293" s="42" t="s">
        <v>5390</v>
      </c>
      <c r="C13293" s="82">
        <v>173</v>
      </c>
      <c r="D13293" s="82" t="s">
        <v>5391</v>
      </c>
      <c r="E13293" s="82" t="s">
        <v>10597</v>
      </c>
      <c r="F13293" s="82" t="s">
        <v>10560</v>
      </c>
      <c r="G13293" s="84" t="s">
        <v>10547</v>
      </c>
      <c r="H13293" s="43" t="s">
        <v>2731</v>
      </c>
      <c r="I13293" s="33" t="s">
        <v>6827</v>
      </c>
      <c r="J13293" s="34">
        <v>229</v>
      </c>
      <c r="K13293" s="34">
        <v>121.37</v>
      </c>
      <c r="L13293" s="25">
        <v>0.53</v>
      </c>
      <c r="M13293" s="118"/>
      <c r="N13293" s="119">
        <v>5.5248618784530388</v>
      </c>
      <c r="O13293" s="119">
        <v>9.1572296327950914E-2</v>
      </c>
      <c r="P13293" s="119">
        <v>7.5999999999999998E-2</v>
      </c>
      <c r="Q13293" s="119">
        <v>1E-3</v>
      </c>
      <c r="R13293" s="85">
        <v>1072.4353728620486</v>
      </c>
      <c r="S13293" s="85">
        <v>16.375346438094994</v>
      </c>
      <c r="T13293" s="85">
        <v>1094.1700830937884</v>
      </c>
      <c r="U13293" s="85">
        <v>26.345149863497888</v>
      </c>
      <c r="V13293" s="86">
        <v>1.9864105743308702</v>
      </c>
      <c r="W13293" s="86" t="s">
        <v>9844</v>
      </c>
      <c r="X13293" s="85">
        <v>1072.4353728620486</v>
      </c>
      <c r="Y13293" s="85">
        <v>16.375346438094994</v>
      </c>
      <c r="Z13293" s="37"/>
      <c r="AA13293" s="37"/>
      <c r="AB13293" s="37"/>
    </row>
    <row r="13294" spans="1:30" s="82" customFormat="1">
      <c r="A13294" s="82">
        <v>13293</v>
      </c>
      <c r="B13294" s="42" t="s">
        <v>5390</v>
      </c>
      <c r="C13294" s="82">
        <v>173</v>
      </c>
      <c r="D13294" s="82" t="s">
        <v>5391</v>
      </c>
      <c r="E13294" s="82" t="s">
        <v>10597</v>
      </c>
      <c r="F13294" s="82" t="s">
        <v>10560</v>
      </c>
      <c r="G13294" s="84" t="s">
        <v>10547</v>
      </c>
      <c r="H13294" s="43" t="s">
        <v>2750</v>
      </c>
      <c r="I13294" s="33" t="s">
        <v>6827</v>
      </c>
      <c r="J13294" s="34">
        <v>202</v>
      </c>
      <c r="K13294" s="34">
        <v>60.599999999999994</v>
      </c>
      <c r="L13294" s="25">
        <v>0.3</v>
      </c>
      <c r="M13294" s="118"/>
      <c r="N13294" s="119">
        <v>5.5248618784530388</v>
      </c>
      <c r="O13294" s="119">
        <v>0.18314459265590183</v>
      </c>
      <c r="P13294" s="119">
        <v>7.4999999999999997E-2</v>
      </c>
      <c r="Q13294" s="119">
        <v>2E-3</v>
      </c>
      <c r="R13294" s="85">
        <v>1072.4353728620486</v>
      </c>
      <c r="S13294" s="85">
        <v>32.750904210825752</v>
      </c>
      <c r="T13294" s="85">
        <v>1067.5974753109169</v>
      </c>
      <c r="U13294" s="85">
        <v>53.605151865110976</v>
      </c>
      <c r="V13294" s="86">
        <v>-0.45315745522184525</v>
      </c>
      <c r="W13294" s="86" t="s">
        <v>9844</v>
      </c>
      <c r="X13294" s="85">
        <v>1072.4353728620486</v>
      </c>
      <c r="Y13294" s="85">
        <v>32.750904210825752</v>
      </c>
      <c r="Z13294" s="37"/>
      <c r="AA13294" s="37"/>
      <c r="AB13294" s="37"/>
    </row>
    <row r="13295" spans="1:30" s="82" customFormat="1">
      <c r="A13295" s="82">
        <v>13294</v>
      </c>
      <c r="B13295" s="42" t="s">
        <v>5390</v>
      </c>
      <c r="C13295" s="82">
        <v>173</v>
      </c>
      <c r="D13295" s="82" t="s">
        <v>5391</v>
      </c>
      <c r="E13295" s="82" t="s">
        <v>10597</v>
      </c>
      <c r="F13295" s="82" t="s">
        <v>10560</v>
      </c>
      <c r="G13295" s="84" t="s">
        <v>10547</v>
      </c>
      <c r="H13295" s="43" t="s">
        <v>2751</v>
      </c>
      <c r="I13295" s="33" t="s">
        <v>6827</v>
      </c>
      <c r="J13295" s="34">
        <v>174</v>
      </c>
      <c r="K13295" s="34">
        <v>53.94</v>
      </c>
      <c r="L13295" s="25">
        <v>0.31</v>
      </c>
      <c r="M13295" s="118"/>
      <c r="N13295" s="119">
        <v>5.5248618784530388</v>
      </c>
      <c r="O13295" s="119">
        <v>0.15262049387991822</v>
      </c>
      <c r="P13295" s="119">
        <v>7.3999999999999996E-2</v>
      </c>
      <c r="Q13295" s="119">
        <v>2E-3</v>
      </c>
      <c r="R13295" s="85">
        <v>1072.4353728620486</v>
      </c>
      <c r="S13295" s="85">
        <v>27.292348425780915</v>
      </c>
      <c r="T13295" s="85">
        <v>1040.5597871581219</v>
      </c>
      <c r="U13295" s="85">
        <v>54.550871631241904</v>
      </c>
      <c r="V13295" s="86">
        <v>-3.0633113154393743</v>
      </c>
      <c r="W13295" s="86" t="s">
        <v>9844</v>
      </c>
      <c r="X13295" s="85">
        <v>1072.4353728620486</v>
      </c>
      <c r="Y13295" s="85">
        <v>27.292348425780915</v>
      </c>
      <c r="Z13295" s="37"/>
      <c r="AA13295" s="37"/>
      <c r="AB13295" s="37"/>
    </row>
    <row r="13296" spans="1:30" s="82" customFormat="1">
      <c r="A13296" s="82">
        <v>13295</v>
      </c>
      <c r="B13296" s="42" t="s">
        <v>5390</v>
      </c>
      <c r="C13296" s="82">
        <v>173</v>
      </c>
      <c r="D13296" s="82" t="s">
        <v>5391</v>
      </c>
      <c r="E13296" s="82" t="s">
        <v>10597</v>
      </c>
      <c r="F13296" s="82" t="s">
        <v>10560</v>
      </c>
      <c r="G13296" s="84" t="s">
        <v>10547</v>
      </c>
      <c r="H13296" s="43" t="s">
        <v>2833</v>
      </c>
      <c r="I13296" s="33" t="s">
        <v>6827</v>
      </c>
      <c r="J13296" s="34">
        <v>110</v>
      </c>
      <c r="K13296" s="34">
        <v>64.899999999999991</v>
      </c>
      <c r="L13296" s="25">
        <v>0.59</v>
      </c>
      <c r="M13296" s="118"/>
      <c r="N13296" s="119">
        <v>5.4347826086956523</v>
      </c>
      <c r="O13296" s="119">
        <v>0.17722117202268431</v>
      </c>
      <c r="P13296" s="119">
        <v>7.5999999999999998E-2</v>
      </c>
      <c r="Q13296" s="119">
        <v>3.0000000000000001E-3</v>
      </c>
      <c r="R13296" s="85">
        <v>1088.7899207852629</v>
      </c>
      <c r="S13296" s="85">
        <v>32.667919078301566</v>
      </c>
      <c r="T13296" s="85">
        <v>1094.1700830937884</v>
      </c>
      <c r="U13296" s="85">
        <v>79.03544959049367</v>
      </c>
      <c r="V13296" s="86">
        <v>0.49171169927375658</v>
      </c>
      <c r="W13296" s="86" t="s">
        <v>9844</v>
      </c>
      <c r="X13296" s="85">
        <v>1088.7899207852629</v>
      </c>
      <c r="Y13296" s="85">
        <v>32.667919078301566</v>
      </c>
      <c r="Z13296" s="37"/>
      <c r="AA13296" s="37"/>
      <c r="AB13296" s="37"/>
    </row>
    <row r="13297" spans="1:28" s="82" customFormat="1">
      <c r="A13297" s="82">
        <v>13296</v>
      </c>
      <c r="B13297" s="42" t="s">
        <v>5390</v>
      </c>
      <c r="C13297" s="82">
        <v>173</v>
      </c>
      <c r="D13297" s="82" t="s">
        <v>5391</v>
      </c>
      <c r="E13297" s="82" t="s">
        <v>10597</v>
      </c>
      <c r="F13297" s="82" t="s">
        <v>10560</v>
      </c>
      <c r="G13297" s="84" t="s">
        <v>10547</v>
      </c>
      <c r="H13297" s="43" t="s">
        <v>2762</v>
      </c>
      <c r="I13297" s="33" t="s">
        <v>6827</v>
      </c>
      <c r="J13297" s="34">
        <v>336</v>
      </c>
      <c r="K13297" s="34">
        <v>90.72</v>
      </c>
      <c r="L13297" s="25">
        <v>0.27</v>
      </c>
      <c r="M13297" s="118"/>
      <c r="N13297" s="119">
        <v>5.0761421319796955</v>
      </c>
      <c r="O13297" s="119">
        <v>0.12883609472029683</v>
      </c>
      <c r="P13297" s="119">
        <v>7.6999999999999999E-2</v>
      </c>
      <c r="Q13297" s="119">
        <v>2E-3</v>
      </c>
      <c r="R13297" s="85">
        <v>1159.1840552833919</v>
      </c>
      <c r="S13297" s="85">
        <v>26.927534149420921</v>
      </c>
      <c r="T13297" s="85">
        <v>1120.2926765103086</v>
      </c>
      <c r="U13297" s="85">
        <v>51.804859385706614</v>
      </c>
      <c r="V13297" s="86">
        <v>-3.4715373570261296</v>
      </c>
      <c r="W13297" s="86" t="s">
        <v>9844</v>
      </c>
      <c r="X13297" s="85">
        <v>1159.1840552833919</v>
      </c>
      <c r="Y13297" s="85">
        <v>26.927534149420921</v>
      </c>
      <c r="Z13297" s="37"/>
      <c r="AA13297" s="37"/>
      <c r="AB13297" s="37"/>
    </row>
    <row r="13298" spans="1:28" s="82" customFormat="1">
      <c r="A13298" s="82">
        <v>13297</v>
      </c>
      <c r="B13298" s="42" t="s">
        <v>5390</v>
      </c>
      <c r="C13298" s="82">
        <v>173</v>
      </c>
      <c r="D13298" s="82" t="s">
        <v>5391</v>
      </c>
      <c r="E13298" s="82" t="s">
        <v>10597</v>
      </c>
      <c r="F13298" s="82" t="s">
        <v>10560</v>
      </c>
      <c r="G13298" s="84" t="s">
        <v>10547</v>
      </c>
      <c r="H13298" s="43" t="s">
        <v>2825</v>
      </c>
      <c r="I13298" s="33" t="s">
        <v>6827</v>
      </c>
      <c r="J13298" s="34">
        <v>616</v>
      </c>
      <c r="K13298" s="34">
        <v>43.120000000000005</v>
      </c>
      <c r="L13298" s="25">
        <v>7.0000000000000007E-2</v>
      </c>
      <c r="M13298" s="118"/>
      <c r="N13298" s="119">
        <v>5.0251256281407031</v>
      </c>
      <c r="O13298" s="119">
        <v>5.0503775157192995E-2</v>
      </c>
      <c r="P13298" s="119">
        <v>7.9000000000000001E-2</v>
      </c>
      <c r="Q13298" s="119">
        <v>1E-3</v>
      </c>
      <c r="R13298" s="85">
        <v>1169.9460180201597</v>
      </c>
      <c r="S13298" s="85">
        <v>10.752994430331569</v>
      </c>
      <c r="T13298" s="85">
        <v>1171.2446001067451</v>
      </c>
      <c r="U13298" s="85">
        <v>25.058414445661523</v>
      </c>
      <c r="V13298" s="86">
        <v>0.11087198066629581</v>
      </c>
      <c r="W13298" s="86" t="s">
        <v>9844</v>
      </c>
      <c r="X13298" s="85">
        <v>1169.9460180201597</v>
      </c>
      <c r="Y13298" s="85">
        <v>10.752994430331569</v>
      </c>
      <c r="Z13298" s="37"/>
      <c r="AA13298" s="37"/>
      <c r="AB13298" s="37"/>
    </row>
    <row r="13299" spans="1:28" s="82" customFormat="1">
      <c r="A13299" s="82">
        <v>13298</v>
      </c>
      <c r="B13299" s="42" t="s">
        <v>5390</v>
      </c>
      <c r="C13299" s="82">
        <v>173</v>
      </c>
      <c r="D13299" s="82" t="s">
        <v>5391</v>
      </c>
      <c r="E13299" s="82" t="s">
        <v>10597</v>
      </c>
      <c r="F13299" s="82" t="s">
        <v>10560</v>
      </c>
      <c r="G13299" s="84" t="s">
        <v>10547</v>
      </c>
      <c r="H13299" s="43" t="s">
        <v>2781</v>
      </c>
      <c r="I13299" s="33" t="s">
        <v>6827</v>
      </c>
      <c r="J13299" s="34">
        <v>173</v>
      </c>
      <c r="K13299" s="34">
        <v>69.2</v>
      </c>
      <c r="L13299" s="25">
        <v>0.4</v>
      </c>
      <c r="M13299" s="118"/>
      <c r="N13299" s="119">
        <v>4.9751243781094523</v>
      </c>
      <c r="O13299" s="119">
        <v>0.1485111754659538</v>
      </c>
      <c r="P13299" s="119">
        <v>7.9000000000000001E-2</v>
      </c>
      <c r="Q13299" s="119">
        <v>1E-3</v>
      </c>
      <c r="R13299" s="85">
        <v>1180.690044144055</v>
      </c>
      <c r="S13299" s="85">
        <v>32.205501150428518</v>
      </c>
      <c r="T13299" s="85">
        <v>1171.2446001067451</v>
      </c>
      <c r="U13299" s="85">
        <v>25.058414445661523</v>
      </c>
      <c r="V13299" s="86">
        <v>-0.80644504456618937</v>
      </c>
      <c r="W13299" s="86" t="s">
        <v>9844</v>
      </c>
      <c r="X13299" s="85">
        <v>1171.2446001067451</v>
      </c>
      <c r="Y13299" s="85">
        <v>25.058414445661523</v>
      </c>
      <c r="Z13299" s="37"/>
      <c r="AA13299" s="37"/>
      <c r="AB13299" s="37"/>
    </row>
    <row r="13300" spans="1:28" s="82" customFormat="1">
      <c r="A13300" s="82">
        <v>13299</v>
      </c>
      <c r="B13300" s="42" t="s">
        <v>5390</v>
      </c>
      <c r="C13300" s="82">
        <v>173</v>
      </c>
      <c r="D13300" s="82" t="s">
        <v>5391</v>
      </c>
      <c r="E13300" s="82" t="s">
        <v>10597</v>
      </c>
      <c r="F13300" s="82" t="s">
        <v>10560</v>
      </c>
      <c r="G13300" s="84" t="s">
        <v>10547</v>
      </c>
      <c r="H13300" s="43" t="s">
        <v>2759</v>
      </c>
      <c r="I13300" s="33" t="s">
        <v>6827</v>
      </c>
      <c r="J13300" s="34">
        <v>129</v>
      </c>
      <c r="K13300" s="34">
        <v>39.99</v>
      </c>
      <c r="L13300" s="25">
        <v>0.31</v>
      </c>
      <c r="M13300" s="118"/>
      <c r="N13300" s="119">
        <v>4.8076923076923075</v>
      </c>
      <c r="O13300" s="119">
        <v>0.11556952662721894</v>
      </c>
      <c r="P13300" s="119">
        <v>0.08</v>
      </c>
      <c r="Q13300" s="119">
        <v>2E-3</v>
      </c>
      <c r="R13300" s="85">
        <v>1218.1537438364105</v>
      </c>
      <c r="S13300" s="85">
        <v>26.682330280004066</v>
      </c>
      <c r="T13300" s="85">
        <v>1196.100703351734</v>
      </c>
      <c r="U13300" s="85">
        <v>49.311745889609249</v>
      </c>
      <c r="V13300" s="86">
        <v>-1.8437444625589758</v>
      </c>
      <c r="W13300" s="86" t="s">
        <v>9844</v>
      </c>
      <c r="X13300" s="85">
        <v>1218.1537438364105</v>
      </c>
      <c r="Y13300" s="85">
        <v>26.682330280004066</v>
      </c>
      <c r="Z13300" s="37"/>
      <c r="AA13300" s="37"/>
      <c r="AB13300" s="37"/>
    </row>
    <row r="13301" spans="1:28" s="82" customFormat="1">
      <c r="A13301" s="82">
        <v>13300</v>
      </c>
      <c r="B13301" s="42" t="s">
        <v>5390</v>
      </c>
      <c r="C13301" s="82">
        <v>173</v>
      </c>
      <c r="D13301" s="82" t="s">
        <v>5391</v>
      </c>
      <c r="E13301" s="82" t="s">
        <v>10597</v>
      </c>
      <c r="F13301" s="82" t="s">
        <v>10560</v>
      </c>
      <c r="G13301" s="84" t="s">
        <v>10547</v>
      </c>
      <c r="H13301" s="43" t="s">
        <v>2832</v>
      </c>
      <c r="I13301" s="33" t="s">
        <v>6827</v>
      </c>
      <c r="J13301" s="34">
        <v>755</v>
      </c>
      <c r="K13301" s="34">
        <v>158.54999999999998</v>
      </c>
      <c r="L13301" s="25">
        <v>0.21</v>
      </c>
      <c r="M13301" s="118"/>
      <c r="N13301" s="119">
        <v>4.8076923076923075</v>
      </c>
      <c r="O13301" s="119">
        <v>0.16179733727810652</v>
      </c>
      <c r="P13301" s="119">
        <v>7.8E-2</v>
      </c>
      <c r="Q13301" s="119">
        <v>2E-3</v>
      </c>
      <c r="R13301" s="85">
        <v>1218.1537438364105</v>
      </c>
      <c r="S13301" s="85">
        <v>37.355467186673081</v>
      </c>
      <c r="T13301" s="85">
        <v>1145.9796161752174</v>
      </c>
      <c r="U13301" s="85">
        <v>50.947463960475169</v>
      </c>
      <c r="V13301" s="86">
        <v>-6.2980289214985348</v>
      </c>
      <c r="W13301" s="86" t="s">
        <v>9844</v>
      </c>
      <c r="X13301" s="85">
        <v>1218.1537438364105</v>
      </c>
      <c r="Y13301" s="85">
        <v>37.355467186673081</v>
      </c>
      <c r="Z13301" s="37"/>
      <c r="AA13301" s="37"/>
      <c r="AB13301" s="37"/>
    </row>
    <row r="13302" spans="1:28" s="82" customFormat="1">
      <c r="A13302" s="82">
        <v>13301</v>
      </c>
      <c r="B13302" s="42" t="s">
        <v>5390</v>
      </c>
      <c r="C13302" s="82">
        <v>173</v>
      </c>
      <c r="D13302" s="82" t="s">
        <v>5391</v>
      </c>
      <c r="E13302" s="82" t="s">
        <v>10597</v>
      </c>
      <c r="F13302" s="82" t="s">
        <v>10560</v>
      </c>
      <c r="G13302" s="84" t="s">
        <v>10547</v>
      </c>
      <c r="H13302" s="43" t="s">
        <v>2827</v>
      </c>
      <c r="I13302" s="33" t="s">
        <v>6827</v>
      </c>
      <c r="J13302" s="34">
        <v>847</v>
      </c>
      <c r="K13302" s="34">
        <v>194.81</v>
      </c>
      <c r="L13302" s="25">
        <v>0.23</v>
      </c>
      <c r="M13302" s="118"/>
      <c r="N13302" s="119">
        <v>4.6296296296296298</v>
      </c>
      <c r="O13302" s="119">
        <v>0.10716735253772292</v>
      </c>
      <c r="P13302" s="119">
        <v>8.3000000000000004E-2</v>
      </c>
      <c r="Q13302" s="119">
        <v>2E-3</v>
      </c>
      <c r="R13302" s="85">
        <v>1260.7044869877534</v>
      </c>
      <c r="S13302" s="85">
        <v>26.506786648227035</v>
      </c>
      <c r="T13302" s="85">
        <v>1268.3378879778274</v>
      </c>
      <c r="U13302" s="85">
        <v>47.038757646792874</v>
      </c>
      <c r="V13302" s="86">
        <v>0.60184285768237622</v>
      </c>
      <c r="W13302" s="86" t="s">
        <v>9844</v>
      </c>
      <c r="X13302" s="85">
        <v>1260.7044869877534</v>
      </c>
      <c r="Y13302" s="85">
        <v>26.506786648227035</v>
      </c>
      <c r="Z13302" s="37"/>
      <c r="AA13302" s="37"/>
      <c r="AB13302" s="37"/>
    </row>
    <row r="13303" spans="1:28" s="82" customFormat="1">
      <c r="A13303" s="82">
        <v>13302</v>
      </c>
      <c r="B13303" s="42" t="s">
        <v>5390</v>
      </c>
      <c r="C13303" s="82">
        <v>173</v>
      </c>
      <c r="D13303" s="82" t="s">
        <v>5391</v>
      </c>
      <c r="E13303" s="82" t="s">
        <v>10597</v>
      </c>
      <c r="F13303" s="82" t="s">
        <v>10560</v>
      </c>
      <c r="G13303" s="84" t="s">
        <v>10547</v>
      </c>
      <c r="H13303" s="43" t="s">
        <v>2747</v>
      </c>
      <c r="I13303" s="33" t="s">
        <v>6827</v>
      </c>
      <c r="J13303" s="34">
        <v>165</v>
      </c>
      <c r="K13303" s="34">
        <v>59.4</v>
      </c>
      <c r="L13303" s="25">
        <v>0.36</v>
      </c>
      <c r="M13303" s="118"/>
      <c r="N13303" s="119">
        <v>4.4843049327354256</v>
      </c>
      <c r="O13303" s="119">
        <v>6.0326972189265818E-2</v>
      </c>
      <c r="P13303" s="119">
        <v>8.4000000000000005E-2</v>
      </c>
      <c r="Q13303" s="119">
        <v>2E-3</v>
      </c>
      <c r="R13303" s="85">
        <v>1297.7073760195674</v>
      </c>
      <c r="S13303" s="85">
        <v>15.812985556339868</v>
      </c>
      <c r="T13303" s="85">
        <v>1291.6779911987928</v>
      </c>
      <c r="U13303" s="85">
        <v>46.325141564431497</v>
      </c>
      <c r="V13303" s="86">
        <v>-0.46678699039988736</v>
      </c>
      <c r="W13303" s="86" t="s">
        <v>9844</v>
      </c>
      <c r="X13303" s="85">
        <v>1297.7073760195674</v>
      </c>
      <c r="Y13303" s="85">
        <v>15.812985556339868</v>
      </c>
      <c r="Z13303" s="37"/>
      <c r="AA13303" s="37"/>
      <c r="AB13303" s="37"/>
    </row>
    <row r="13304" spans="1:28" s="82" customFormat="1">
      <c r="A13304" s="82">
        <v>13303</v>
      </c>
      <c r="B13304" s="42" t="s">
        <v>5390</v>
      </c>
      <c r="C13304" s="82">
        <v>173</v>
      </c>
      <c r="D13304" s="82" t="s">
        <v>5391</v>
      </c>
      <c r="E13304" s="82" t="s">
        <v>10597</v>
      </c>
      <c r="F13304" s="82" t="s">
        <v>10560</v>
      </c>
      <c r="G13304" s="84" t="s">
        <v>10547</v>
      </c>
      <c r="H13304" s="43" t="s">
        <v>2815</v>
      </c>
      <c r="I13304" s="33" t="s">
        <v>6827</v>
      </c>
      <c r="J13304" s="34">
        <v>208</v>
      </c>
      <c r="K13304" s="34">
        <v>87.36</v>
      </c>
      <c r="L13304" s="25">
        <v>0.42</v>
      </c>
      <c r="M13304" s="118"/>
      <c r="N13304" s="119">
        <v>4.4247787610619467</v>
      </c>
      <c r="O13304" s="119">
        <v>0.13705066959041429</v>
      </c>
      <c r="P13304" s="119">
        <v>8.6999999999999994E-2</v>
      </c>
      <c r="Q13304" s="119">
        <v>2E-3</v>
      </c>
      <c r="R13304" s="85">
        <v>1313.5009670525037</v>
      </c>
      <c r="S13304" s="85">
        <v>36.807006230693901</v>
      </c>
      <c r="T13304" s="85">
        <v>1359.6280663398165</v>
      </c>
      <c r="U13304" s="85">
        <v>44.303792941589251</v>
      </c>
      <c r="V13304" s="86">
        <v>3.3926262945931365</v>
      </c>
      <c r="W13304" s="86" t="s">
        <v>9844</v>
      </c>
      <c r="X13304" s="85">
        <v>1313.5009670525037</v>
      </c>
      <c r="Y13304" s="85">
        <v>36.807006230693901</v>
      </c>
      <c r="Z13304" s="37"/>
      <c r="AA13304" s="37"/>
      <c r="AB13304" s="37"/>
    </row>
    <row r="13305" spans="1:28" s="82" customFormat="1">
      <c r="A13305" s="82">
        <v>13304</v>
      </c>
      <c r="B13305" s="42" t="s">
        <v>5390</v>
      </c>
      <c r="C13305" s="82">
        <v>173</v>
      </c>
      <c r="D13305" s="82" t="s">
        <v>5391</v>
      </c>
      <c r="E13305" s="82" t="s">
        <v>10597</v>
      </c>
      <c r="F13305" s="82" t="s">
        <v>10560</v>
      </c>
      <c r="G13305" s="84" t="s">
        <v>10547</v>
      </c>
      <c r="H13305" s="43" t="s">
        <v>2774</v>
      </c>
      <c r="I13305" s="33" t="s">
        <v>6827</v>
      </c>
      <c r="J13305" s="34">
        <v>234</v>
      </c>
      <c r="K13305" s="34">
        <v>51.48</v>
      </c>
      <c r="L13305" s="25">
        <v>0.22</v>
      </c>
      <c r="M13305" s="118"/>
      <c r="N13305" s="119">
        <v>4.8543689320388355</v>
      </c>
      <c r="O13305" s="119">
        <v>0.58912244320859664</v>
      </c>
      <c r="P13305" s="119">
        <v>8.5000000000000006E-2</v>
      </c>
      <c r="Q13305" s="119">
        <v>4.0000000000000001E-3</v>
      </c>
      <c r="R13305" s="85">
        <v>1207.4720277517724</v>
      </c>
      <c r="S13305" s="85">
        <v>133.65128118321059</v>
      </c>
      <c r="T13305" s="85">
        <v>1314.6664420649875</v>
      </c>
      <c r="U13305" s="85">
        <v>91.26400452265959</v>
      </c>
      <c r="V13305" s="86">
        <v>8.1537347332637022</v>
      </c>
      <c r="W13305" s="86" t="s">
        <v>9844</v>
      </c>
      <c r="X13305" s="130">
        <v>1314.6664420649875</v>
      </c>
      <c r="Y13305" s="130">
        <v>91.26400452265959</v>
      </c>
      <c r="Z13305" s="37"/>
      <c r="AA13305" s="37"/>
      <c r="AB13305" s="37"/>
    </row>
    <row r="13306" spans="1:28" s="82" customFormat="1">
      <c r="A13306" s="82">
        <v>13305</v>
      </c>
      <c r="B13306" s="42" t="s">
        <v>5390</v>
      </c>
      <c r="C13306" s="82">
        <v>173</v>
      </c>
      <c r="D13306" s="82" t="s">
        <v>5391</v>
      </c>
      <c r="E13306" s="82" t="s">
        <v>10597</v>
      </c>
      <c r="F13306" s="82" t="s">
        <v>10560</v>
      </c>
      <c r="G13306" s="84" t="s">
        <v>10547</v>
      </c>
      <c r="H13306" s="43" t="s">
        <v>2828</v>
      </c>
      <c r="I13306" s="33" t="s">
        <v>6827</v>
      </c>
      <c r="J13306" s="34">
        <v>585</v>
      </c>
      <c r="K13306" s="34">
        <v>93.600000000000009</v>
      </c>
      <c r="L13306" s="25">
        <v>0.16</v>
      </c>
      <c r="M13306" s="118"/>
      <c r="N13306" s="119">
        <v>4.1841004184100417</v>
      </c>
      <c r="O13306" s="119">
        <v>7.0026785245356354E-2</v>
      </c>
      <c r="P13306" s="119">
        <v>8.6999999999999994E-2</v>
      </c>
      <c r="Q13306" s="119">
        <v>2E-3</v>
      </c>
      <c r="R13306" s="85">
        <v>1381.4962297953618</v>
      </c>
      <c r="S13306" s="85">
        <v>20.811740366264416</v>
      </c>
      <c r="T13306" s="85">
        <v>1359.6280663398165</v>
      </c>
      <c r="U13306" s="85">
        <v>44.303792941589251</v>
      </c>
      <c r="V13306" s="86">
        <v>-1.6083930596119154</v>
      </c>
      <c r="W13306" s="86" t="s">
        <v>9844</v>
      </c>
      <c r="X13306" s="85">
        <v>1381.4962297953618</v>
      </c>
      <c r="Y13306" s="85">
        <v>20.811740366264416</v>
      </c>
      <c r="Z13306" s="37"/>
      <c r="AA13306" s="37"/>
      <c r="AB13306" s="37"/>
    </row>
    <row r="13307" spans="1:28" s="82" customFormat="1">
      <c r="A13307" s="82">
        <v>13306</v>
      </c>
      <c r="B13307" s="42" t="s">
        <v>5390</v>
      </c>
      <c r="C13307" s="82">
        <v>173</v>
      </c>
      <c r="D13307" s="82" t="s">
        <v>5391</v>
      </c>
      <c r="E13307" s="82" t="s">
        <v>10597</v>
      </c>
      <c r="F13307" s="82" t="s">
        <v>10560</v>
      </c>
      <c r="G13307" s="84" t="s">
        <v>10547</v>
      </c>
      <c r="H13307" s="43" t="s">
        <v>2734</v>
      </c>
      <c r="I13307" s="33" t="s">
        <v>6827</v>
      </c>
      <c r="J13307" s="34">
        <v>186</v>
      </c>
      <c r="K13307" s="34">
        <v>163.68</v>
      </c>
      <c r="L13307" s="25">
        <v>0.88</v>
      </c>
      <c r="M13307" s="118"/>
      <c r="N13307" s="119">
        <v>3.90625</v>
      </c>
      <c r="O13307" s="119">
        <v>9.1552734375E-2</v>
      </c>
      <c r="P13307" s="119">
        <v>9.2999999999999999E-2</v>
      </c>
      <c r="Q13307" s="119">
        <v>2E-3</v>
      </c>
      <c r="R13307" s="85">
        <v>1469.3445160097144</v>
      </c>
      <c r="S13307" s="85">
        <v>30.795206461923158</v>
      </c>
      <c r="T13307" s="85">
        <v>1487.0356989566778</v>
      </c>
      <c r="U13307" s="85">
        <v>40.730785172629531</v>
      </c>
      <c r="V13307" s="86">
        <v>1.1896945688241214</v>
      </c>
      <c r="W13307" s="86" t="s">
        <v>9844</v>
      </c>
      <c r="X13307" s="85">
        <v>1469.3445160097144</v>
      </c>
      <c r="Y13307" s="85">
        <v>30.795206461923158</v>
      </c>
      <c r="Z13307" s="37"/>
      <c r="AA13307" s="37"/>
      <c r="AB13307" s="37"/>
    </row>
    <row r="13308" spans="1:28" s="82" customFormat="1">
      <c r="A13308" s="82">
        <v>13307</v>
      </c>
      <c r="B13308" s="42" t="s">
        <v>5390</v>
      </c>
      <c r="C13308" s="82">
        <v>173</v>
      </c>
      <c r="D13308" s="82" t="s">
        <v>5391</v>
      </c>
      <c r="E13308" s="82" t="s">
        <v>10597</v>
      </c>
      <c r="F13308" s="82" t="s">
        <v>10560</v>
      </c>
      <c r="G13308" s="84" t="s">
        <v>10547</v>
      </c>
      <c r="H13308" s="43" t="s">
        <v>2823</v>
      </c>
      <c r="I13308" s="33" t="s">
        <v>6827</v>
      </c>
      <c r="J13308" s="34">
        <v>69</v>
      </c>
      <c r="K13308" s="34">
        <v>32.43</v>
      </c>
      <c r="L13308" s="25">
        <v>0.47</v>
      </c>
      <c r="M13308" s="118"/>
      <c r="N13308" s="119">
        <v>3.90625</v>
      </c>
      <c r="O13308" s="119">
        <v>9.1552734375E-2</v>
      </c>
      <c r="P13308" s="119">
        <v>9.2999999999999999E-2</v>
      </c>
      <c r="Q13308" s="119">
        <v>3.0000000000000001E-3</v>
      </c>
      <c r="R13308" s="85">
        <v>1469.3445160097144</v>
      </c>
      <c r="S13308" s="85">
        <v>30.795206461923158</v>
      </c>
      <c r="T13308" s="85">
        <v>1487.0356989566778</v>
      </c>
      <c r="U13308" s="85">
        <v>61.0961777589443</v>
      </c>
      <c r="V13308" s="86">
        <v>1.1896945688241214</v>
      </c>
      <c r="W13308" s="86" t="s">
        <v>9844</v>
      </c>
      <c r="X13308" s="85">
        <v>1469.3445160097144</v>
      </c>
      <c r="Y13308" s="85">
        <v>30.795206461923158</v>
      </c>
      <c r="Z13308" s="37"/>
      <c r="AA13308" s="37"/>
      <c r="AB13308" s="37"/>
    </row>
    <row r="13309" spans="1:28" s="82" customFormat="1">
      <c r="A13309" s="82">
        <v>13308</v>
      </c>
      <c r="B13309" s="42" t="s">
        <v>5390</v>
      </c>
      <c r="C13309" s="82">
        <v>173</v>
      </c>
      <c r="D13309" s="82" t="s">
        <v>5391</v>
      </c>
      <c r="E13309" s="82" t="s">
        <v>10597</v>
      </c>
      <c r="F13309" s="82" t="s">
        <v>10560</v>
      </c>
      <c r="G13309" s="84" t="s">
        <v>10547</v>
      </c>
      <c r="H13309" s="43" t="s">
        <v>2790</v>
      </c>
      <c r="I13309" s="33" t="s">
        <v>6827</v>
      </c>
      <c r="J13309" s="34">
        <v>448</v>
      </c>
      <c r="K13309" s="34">
        <v>192.64</v>
      </c>
      <c r="L13309" s="25">
        <v>0.43</v>
      </c>
      <c r="M13309" s="118"/>
      <c r="N13309" s="119">
        <v>3.8610038610038608</v>
      </c>
      <c r="O13309" s="119">
        <v>7.4536754073433603E-2</v>
      </c>
      <c r="P13309" s="119">
        <v>9.2999999999999999E-2</v>
      </c>
      <c r="Q13309" s="119">
        <v>1E-3</v>
      </c>
      <c r="R13309" s="85">
        <v>1484.7236426250447</v>
      </c>
      <c r="S13309" s="85">
        <v>25.601461769336765</v>
      </c>
      <c r="T13309" s="85">
        <v>1487.0356989566778</v>
      </c>
      <c r="U13309" s="85">
        <v>20.365392586314766</v>
      </c>
      <c r="V13309" s="86">
        <v>0.15548088948068273</v>
      </c>
      <c r="W13309" s="86" t="s">
        <v>9844</v>
      </c>
      <c r="X13309" s="85">
        <v>1487.0356989566778</v>
      </c>
      <c r="Y13309" s="85">
        <v>20.365392586314766</v>
      </c>
      <c r="Z13309" s="37"/>
      <c r="AA13309" s="37"/>
      <c r="AB13309" s="37"/>
    </row>
    <row r="13310" spans="1:28" s="82" customFormat="1">
      <c r="A13310" s="82">
        <v>13309</v>
      </c>
      <c r="B13310" s="42" t="s">
        <v>5390</v>
      </c>
      <c r="C13310" s="82">
        <v>173</v>
      </c>
      <c r="D13310" s="82" t="s">
        <v>5391</v>
      </c>
      <c r="E13310" s="82" t="s">
        <v>10597</v>
      </c>
      <c r="F13310" s="82" t="s">
        <v>10560</v>
      </c>
      <c r="G13310" s="84" t="s">
        <v>10547</v>
      </c>
      <c r="H13310" s="43" t="s">
        <v>2768</v>
      </c>
      <c r="I13310" s="33" t="s">
        <v>6827</v>
      </c>
      <c r="J13310" s="34">
        <v>94</v>
      </c>
      <c r="K13310" s="34">
        <v>31.96</v>
      </c>
      <c r="L13310" s="25">
        <v>0.34</v>
      </c>
      <c r="M13310" s="118"/>
      <c r="N13310" s="119">
        <v>3.6764705882352939</v>
      </c>
      <c r="O13310" s="119">
        <v>9.4615051903114172E-2</v>
      </c>
      <c r="P13310" s="119">
        <v>9.4E-2</v>
      </c>
      <c r="Q13310" s="119">
        <v>2E-3</v>
      </c>
      <c r="R13310" s="85">
        <v>1550.9457851276741</v>
      </c>
      <c r="S13310" s="85">
        <v>35.475907871786944</v>
      </c>
      <c r="T13310" s="85">
        <v>1507.2649498609342</v>
      </c>
      <c r="U13310" s="85">
        <v>40.188546760990533</v>
      </c>
      <c r="V13310" s="86">
        <v>-2.898019705876532</v>
      </c>
      <c r="W13310" s="86" t="s">
        <v>9844</v>
      </c>
      <c r="X13310" s="85">
        <v>1550.9457851276741</v>
      </c>
      <c r="Y13310" s="85">
        <v>35.475907871786944</v>
      </c>
      <c r="Z13310" s="37"/>
      <c r="AA13310" s="37"/>
      <c r="AB13310" s="37"/>
    </row>
    <row r="13311" spans="1:28" s="82" customFormat="1" ht="15" customHeight="1">
      <c r="A13311" s="82">
        <v>13310</v>
      </c>
      <c r="B13311" s="42" t="s">
        <v>5390</v>
      </c>
      <c r="C13311" s="82">
        <v>173</v>
      </c>
      <c r="D13311" s="82" t="s">
        <v>5391</v>
      </c>
      <c r="E13311" s="82" t="s">
        <v>10597</v>
      </c>
      <c r="F13311" s="82" t="s">
        <v>10560</v>
      </c>
      <c r="G13311" s="84" t="s">
        <v>10547</v>
      </c>
      <c r="H13311" s="43" t="s">
        <v>2763</v>
      </c>
      <c r="I13311" s="33" t="s">
        <v>6827</v>
      </c>
      <c r="J13311" s="34">
        <v>197</v>
      </c>
      <c r="K13311" s="34">
        <v>145.78</v>
      </c>
      <c r="L13311" s="25">
        <v>0.74</v>
      </c>
      <c r="M13311" s="118"/>
      <c r="N13311" s="119">
        <v>3.5714285714285712</v>
      </c>
      <c r="O13311" s="119">
        <v>7.6530612244897947E-2</v>
      </c>
      <c r="P13311" s="119">
        <v>9.9000000000000005E-2</v>
      </c>
      <c r="Q13311" s="119">
        <v>1E-3</v>
      </c>
      <c r="R13311" s="85">
        <v>1591.3623073748643</v>
      </c>
      <c r="S13311" s="85">
        <v>30.217787801631061</v>
      </c>
      <c r="T13311" s="85">
        <v>1604.527091819956</v>
      </c>
      <c r="U13311" s="85">
        <v>18.836639247074999</v>
      </c>
      <c r="V13311" s="86">
        <v>0.8204775420874586</v>
      </c>
      <c r="W13311" s="86" t="s">
        <v>9844</v>
      </c>
      <c r="X13311" s="85">
        <v>1604.527091819956</v>
      </c>
      <c r="Y13311" s="85">
        <v>18.836639247074999</v>
      </c>
      <c r="Z13311" s="37"/>
      <c r="AA13311" s="37"/>
      <c r="AB13311" s="37"/>
    </row>
    <row r="13312" spans="1:28" s="82" customFormat="1">
      <c r="A13312" s="82">
        <v>13311</v>
      </c>
      <c r="B13312" s="42" t="s">
        <v>5390</v>
      </c>
      <c r="C13312" s="82">
        <v>173</v>
      </c>
      <c r="D13312" s="82" t="s">
        <v>5391</v>
      </c>
      <c r="E13312" s="82" t="s">
        <v>10597</v>
      </c>
      <c r="F13312" s="82" t="s">
        <v>10560</v>
      </c>
      <c r="G13312" s="84" t="s">
        <v>10547</v>
      </c>
      <c r="H13312" s="43" t="s">
        <v>2736</v>
      </c>
      <c r="I13312" s="33" t="s">
        <v>6827</v>
      </c>
      <c r="J13312" s="34">
        <v>626</v>
      </c>
      <c r="K13312" s="34">
        <v>431.93999999999994</v>
      </c>
      <c r="L13312" s="25">
        <v>0.69</v>
      </c>
      <c r="M13312" s="118"/>
      <c r="N13312" s="119">
        <v>3.5971223021582732</v>
      </c>
      <c r="O13312" s="119">
        <v>6.469644428342218E-2</v>
      </c>
      <c r="P13312" s="119">
        <v>0.1</v>
      </c>
      <c r="Q13312" s="119">
        <v>1E-3</v>
      </c>
      <c r="R13312" s="85">
        <v>1581.2819078507209</v>
      </c>
      <c r="S13312" s="85">
        <v>25.220841444737403</v>
      </c>
      <c r="T13312" s="85">
        <v>1623.2464946932139</v>
      </c>
      <c r="U13312" s="85">
        <v>18.603101172183944</v>
      </c>
      <c r="V13312" s="86">
        <v>2.5852257793061844</v>
      </c>
      <c r="W13312" s="86" t="s">
        <v>9844</v>
      </c>
      <c r="X13312" s="85">
        <v>1623.2464946932139</v>
      </c>
      <c r="Y13312" s="85">
        <v>18.603101172183944</v>
      </c>
      <c r="Z13312" s="37"/>
      <c r="AA13312" s="37"/>
      <c r="AB13312" s="37"/>
    </row>
    <row r="13313" spans="1:30" s="82" customFormat="1">
      <c r="A13313" s="82">
        <v>13312</v>
      </c>
      <c r="B13313" s="42" t="s">
        <v>5390</v>
      </c>
      <c r="C13313" s="82">
        <v>173</v>
      </c>
      <c r="D13313" s="82" t="s">
        <v>5391</v>
      </c>
      <c r="E13313" s="82" t="s">
        <v>10597</v>
      </c>
      <c r="F13313" s="82" t="s">
        <v>10560</v>
      </c>
      <c r="G13313" s="84" t="s">
        <v>10547</v>
      </c>
      <c r="H13313" s="43" t="s">
        <v>2792</v>
      </c>
      <c r="I13313" s="33" t="s">
        <v>6827</v>
      </c>
      <c r="J13313" s="34">
        <v>71</v>
      </c>
      <c r="K13313" s="34">
        <v>79.52000000000001</v>
      </c>
      <c r="L13313" s="25">
        <v>1.1200000000000001</v>
      </c>
      <c r="M13313" s="118"/>
      <c r="N13313" s="119">
        <v>3.4129692832764507</v>
      </c>
      <c r="O13313" s="119">
        <v>9.318687462870856E-2</v>
      </c>
      <c r="P13313" s="119">
        <v>0.10100000000000001</v>
      </c>
      <c r="Q13313" s="119">
        <v>2E-3</v>
      </c>
      <c r="R13313" s="85">
        <v>1656.5034635920733</v>
      </c>
      <c r="S13313" s="85">
        <v>39.885515497776396</v>
      </c>
      <c r="T13313" s="85">
        <v>1641.7351309276071</v>
      </c>
      <c r="U13313" s="85">
        <v>36.750147372331895</v>
      </c>
      <c r="V13313" s="86">
        <v>-0.89955635268168344</v>
      </c>
      <c r="W13313" s="86" t="s">
        <v>9844</v>
      </c>
      <c r="X13313" s="85">
        <v>1641.7351309276071</v>
      </c>
      <c r="Y13313" s="85">
        <v>36.750147372331895</v>
      </c>
      <c r="Z13313" s="37"/>
      <c r="AA13313" s="37"/>
      <c r="AB13313" s="37"/>
    </row>
    <row r="13314" spans="1:30" s="82" customFormat="1">
      <c r="A13314" s="82">
        <v>13313</v>
      </c>
      <c r="B13314" s="42" t="s">
        <v>5390</v>
      </c>
      <c r="C13314" s="82">
        <v>173</v>
      </c>
      <c r="D13314" s="82" t="s">
        <v>5391</v>
      </c>
      <c r="E13314" s="82" t="s">
        <v>10597</v>
      </c>
      <c r="F13314" s="82" t="s">
        <v>10560</v>
      </c>
      <c r="G13314" s="84" t="s">
        <v>10547</v>
      </c>
      <c r="H13314" s="43" t="s">
        <v>2799</v>
      </c>
      <c r="I13314" s="33" t="s">
        <v>6827</v>
      </c>
      <c r="J13314" s="34">
        <v>136</v>
      </c>
      <c r="K13314" s="34">
        <v>95.199999999999989</v>
      </c>
      <c r="L13314" s="25">
        <v>0.7</v>
      </c>
      <c r="M13314" s="118"/>
      <c r="N13314" s="119">
        <v>3.4129692832764507</v>
      </c>
      <c r="O13314" s="119">
        <v>0.11648359328588569</v>
      </c>
      <c r="P13314" s="119">
        <v>9.9000000000000005E-2</v>
      </c>
      <c r="Q13314" s="119">
        <v>3.0000000000000001E-3</v>
      </c>
      <c r="R13314" s="85">
        <v>1656.5034635920733</v>
      </c>
      <c r="S13314" s="85">
        <v>49.857252245636346</v>
      </c>
      <c r="T13314" s="85">
        <v>1604.527091819956</v>
      </c>
      <c r="U13314" s="85">
        <v>56.509917741224996</v>
      </c>
      <c r="V13314" s="86">
        <v>-3.2393576921884466</v>
      </c>
      <c r="W13314" s="86" t="s">
        <v>9844</v>
      </c>
      <c r="X13314" s="85">
        <v>1656.5034635920733</v>
      </c>
      <c r="Y13314" s="85">
        <v>49.857252245636346</v>
      </c>
      <c r="Z13314" s="37"/>
      <c r="AA13314" s="37"/>
      <c r="AB13314" s="37"/>
    </row>
    <row r="13315" spans="1:30" s="82" customFormat="1">
      <c r="A13315" s="82">
        <v>13314</v>
      </c>
      <c r="B13315" s="42" t="s">
        <v>5390</v>
      </c>
      <c r="C13315" s="82">
        <v>173</v>
      </c>
      <c r="D13315" s="82" t="s">
        <v>5391</v>
      </c>
      <c r="E13315" s="82" t="s">
        <v>10597</v>
      </c>
      <c r="F13315" s="82" t="s">
        <v>10560</v>
      </c>
      <c r="G13315" s="84" t="s">
        <v>10547</v>
      </c>
      <c r="H13315" s="43" t="s">
        <v>2739</v>
      </c>
      <c r="I13315" s="33" t="s">
        <v>6827</v>
      </c>
      <c r="J13315" s="34">
        <v>169</v>
      </c>
      <c r="K13315" s="34">
        <v>155.48000000000002</v>
      </c>
      <c r="L13315" s="25">
        <v>0.92</v>
      </c>
      <c r="M13315" s="118"/>
      <c r="N13315" s="119">
        <v>3.3557046979865772</v>
      </c>
      <c r="O13315" s="119">
        <v>0.2252150804017837</v>
      </c>
      <c r="P13315" s="119">
        <v>0.10299999999999999</v>
      </c>
      <c r="Q13315" s="119">
        <v>4.0000000000000001E-3</v>
      </c>
      <c r="R13315" s="85">
        <v>1681.3835183361696</v>
      </c>
      <c r="S13315" s="85">
        <v>99.336277598621905</v>
      </c>
      <c r="T13315" s="85">
        <v>1678.0415792890246</v>
      </c>
      <c r="U13315" s="85">
        <v>71.739206932880222</v>
      </c>
      <c r="V13315" s="86">
        <v>-0.1991571060212281</v>
      </c>
      <c r="W13315" s="86" t="s">
        <v>9844</v>
      </c>
      <c r="X13315" s="85">
        <v>1678.0415792890246</v>
      </c>
      <c r="Y13315" s="85">
        <v>71.739206932880222</v>
      </c>
      <c r="Z13315" s="37"/>
      <c r="AA13315" s="37"/>
      <c r="AB13315" s="37"/>
    </row>
    <row r="13316" spans="1:30" s="82" customFormat="1">
      <c r="A13316" s="82">
        <v>13315</v>
      </c>
      <c r="B13316" s="42" t="s">
        <v>5390</v>
      </c>
      <c r="C13316" s="82">
        <v>173</v>
      </c>
      <c r="D13316" s="82" t="s">
        <v>5391</v>
      </c>
      <c r="E13316" s="82" t="s">
        <v>10597</v>
      </c>
      <c r="F13316" s="82" t="s">
        <v>10560</v>
      </c>
      <c r="G13316" s="84" t="s">
        <v>10547</v>
      </c>
      <c r="H13316" s="43" t="s">
        <v>2802</v>
      </c>
      <c r="I13316" s="33" t="s">
        <v>6827</v>
      </c>
      <c r="J13316" s="34">
        <v>219</v>
      </c>
      <c r="K13316" s="34">
        <v>67.89</v>
      </c>
      <c r="L13316" s="25">
        <v>0.31</v>
      </c>
      <c r="M13316" s="118"/>
      <c r="N13316" s="119">
        <v>3.3557046979865772</v>
      </c>
      <c r="O13316" s="119">
        <v>7.8825278140624302E-2</v>
      </c>
      <c r="P13316" s="119">
        <v>0.107</v>
      </c>
      <c r="Q13316" s="119">
        <v>3.0000000000000001E-3</v>
      </c>
      <c r="R13316" s="85">
        <v>1681.3835183361696</v>
      </c>
      <c r="S13316" s="85">
        <v>34.765282546821254</v>
      </c>
      <c r="T13316" s="85">
        <v>1748.1115978435839</v>
      </c>
      <c r="U13316" s="85">
        <v>51.337794381737119</v>
      </c>
      <c r="V13316" s="86">
        <v>3.8171521537714201</v>
      </c>
      <c r="W13316" s="86" t="s">
        <v>9844</v>
      </c>
      <c r="X13316" s="85">
        <v>1681.3835183361696</v>
      </c>
      <c r="Y13316" s="85">
        <v>34.765282546821254</v>
      </c>
      <c r="Z13316" s="37"/>
      <c r="AA13316" s="37"/>
      <c r="AB13316" s="37"/>
    </row>
    <row r="13317" spans="1:30" s="82" customFormat="1">
      <c r="A13317" s="82">
        <v>13316</v>
      </c>
      <c r="B13317" s="42" t="s">
        <v>5390</v>
      </c>
      <c r="C13317" s="82">
        <v>173</v>
      </c>
      <c r="D13317" s="82" t="s">
        <v>5391</v>
      </c>
      <c r="E13317" s="82" t="s">
        <v>10597</v>
      </c>
      <c r="F13317" s="82" t="s">
        <v>10560</v>
      </c>
      <c r="G13317" s="84" t="s">
        <v>10547</v>
      </c>
      <c r="H13317" s="43" t="s">
        <v>2753</v>
      </c>
      <c r="I13317" s="33" t="s">
        <v>6827</v>
      </c>
      <c r="J13317" s="34">
        <v>681</v>
      </c>
      <c r="K13317" s="34">
        <v>197.48999999999998</v>
      </c>
      <c r="L13317" s="25">
        <v>0.28999999999999998</v>
      </c>
      <c r="M13317" s="118"/>
      <c r="N13317" s="119">
        <v>3.278688524590164</v>
      </c>
      <c r="O13317" s="119">
        <v>4.2999193765116905E-2</v>
      </c>
      <c r="P13317" s="119">
        <v>0.105</v>
      </c>
      <c r="Q13317" s="119">
        <v>1E-3</v>
      </c>
      <c r="R13317" s="85">
        <v>1716.0550573708731</v>
      </c>
      <c r="S13317" s="85">
        <v>19.759185809491214</v>
      </c>
      <c r="T13317" s="85">
        <v>1713.4875872449775</v>
      </c>
      <c r="U13317" s="85">
        <v>17.51440789783496</v>
      </c>
      <c r="V13317" s="86">
        <v>-0.14983885176686448</v>
      </c>
      <c r="W13317" s="86" t="s">
        <v>9844</v>
      </c>
      <c r="X13317" s="85">
        <v>1713.4875872449775</v>
      </c>
      <c r="Y13317" s="85">
        <v>17.51440789783496</v>
      </c>
      <c r="Z13317" s="37"/>
      <c r="AA13317" s="37"/>
      <c r="AB13317" s="37"/>
    </row>
    <row r="13318" spans="1:30" s="82" customFormat="1">
      <c r="A13318" s="82">
        <v>13317</v>
      </c>
      <c r="B13318" s="42" t="s">
        <v>5390</v>
      </c>
      <c r="C13318" s="82">
        <v>173</v>
      </c>
      <c r="D13318" s="82" t="s">
        <v>5391</v>
      </c>
      <c r="E13318" s="82" t="s">
        <v>10597</v>
      </c>
      <c r="F13318" s="82" t="s">
        <v>10560</v>
      </c>
      <c r="G13318" s="84" t="s">
        <v>10547</v>
      </c>
      <c r="H13318" s="43" t="s">
        <v>2764</v>
      </c>
      <c r="I13318" s="33" t="s">
        <v>6827</v>
      </c>
      <c r="J13318" s="34">
        <v>216</v>
      </c>
      <c r="K13318" s="34">
        <v>79.92</v>
      </c>
      <c r="L13318" s="25">
        <v>0.37</v>
      </c>
      <c r="M13318" s="118"/>
      <c r="N13318" s="119">
        <v>3.3783783783783785</v>
      </c>
      <c r="O13318" s="119">
        <v>9.1307523739956181E-2</v>
      </c>
      <c r="P13318" s="119">
        <v>0.106</v>
      </c>
      <c r="Q13318" s="119">
        <v>2E-3</v>
      </c>
      <c r="R13318" s="85">
        <v>1671.4430164711232</v>
      </c>
      <c r="S13318" s="85">
        <v>39.793185567443516</v>
      </c>
      <c r="T13318" s="85">
        <v>1730.9000388198967</v>
      </c>
      <c r="U13318" s="85">
        <v>34.62251299247982</v>
      </c>
      <c r="V13318" s="86">
        <v>3.4350350115718116</v>
      </c>
      <c r="W13318" s="86" t="s">
        <v>9844</v>
      </c>
      <c r="X13318" s="85">
        <v>1730.9000388198967</v>
      </c>
      <c r="Y13318" s="85">
        <v>34.62251299247982</v>
      </c>
      <c r="Z13318" s="37"/>
      <c r="AA13318" s="37"/>
      <c r="AB13318" s="37"/>
    </row>
    <row r="13319" spans="1:30" s="82" customFormat="1">
      <c r="A13319" s="82">
        <v>13318</v>
      </c>
      <c r="B13319" s="42" t="s">
        <v>5390</v>
      </c>
      <c r="C13319" s="82">
        <v>173</v>
      </c>
      <c r="D13319" s="82" t="s">
        <v>5391</v>
      </c>
      <c r="E13319" s="82" t="s">
        <v>10597</v>
      </c>
      <c r="F13319" s="82" t="s">
        <v>10560</v>
      </c>
      <c r="G13319" s="84" t="s">
        <v>10547</v>
      </c>
      <c r="H13319" s="43" t="s">
        <v>2729</v>
      </c>
      <c r="I13319" s="33" t="s">
        <v>6827</v>
      </c>
      <c r="J13319" s="34">
        <v>82</v>
      </c>
      <c r="K13319" s="34">
        <v>42.64</v>
      </c>
      <c r="L13319" s="25">
        <v>0.52</v>
      </c>
      <c r="M13319" s="118"/>
      <c r="N13319" s="119">
        <v>3.2258064516129035</v>
      </c>
      <c r="O13319" s="119">
        <v>9.3652445369406867E-2</v>
      </c>
      <c r="P13319" s="119">
        <v>0.106</v>
      </c>
      <c r="Q13319" s="119">
        <v>2E-3</v>
      </c>
      <c r="R13319" s="85">
        <v>1740.7067668851587</v>
      </c>
      <c r="S13319" s="85">
        <v>44.289038532826225</v>
      </c>
      <c r="T13319" s="85">
        <v>1730.9000388198967</v>
      </c>
      <c r="U13319" s="85">
        <v>34.62251299247982</v>
      </c>
      <c r="V13319" s="86">
        <v>-0.56656813480390456</v>
      </c>
      <c r="W13319" s="86" t="s">
        <v>9844</v>
      </c>
      <c r="X13319" s="85">
        <v>1730.9000388198967</v>
      </c>
      <c r="Y13319" s="85">
        <v>34.62251299247982</v>
      </c>
      <c r="Z13319" s="37"/>
      <c r="AA13319" s="37"/>
      <c r="AB13319" s="37"/>
    </row>
    <row r="13320" spans="1:30" s="82" customFormat="1">
      <c r="A13320" s="82">
        <v>13319</v>
      </c>
      <c r="B13320" s="42" t="s">
        <v>5390</v>
      </c>
      <c r="C13320" s="82">
        <v>173</v>
      </c>
      <c r="D13320" s="82" t="s">
        <v>5391</v>
      </c>
      <c r="E13320" s="82" t="s">
        <v>10597</v>
      </c>
      <c r="F13320" s="82" t="s">
        <v>10560</v>
      </c>
      <c r="G13320" s="84" t="s">
        <v>10547</v>
      </c>
      <c r="H13320" s="43" t="s">
        <v>2785</v>
      </c>
      <c r="I13320" s="33" t="s">
        <v>6827</v>
      </c>
      <c r="J13320" s="34">
        <v>118</v>
      </c>
      <c r="K13320" s="34">
        <v>140.41999999999999</v>
      </c>
      <c r="L13320" s="25">
        <v>1.19</v>
      </c>
      <c r="M13320" s="118"/>
      <c r="N13320" s="119">
        <v>3.0581039755351682</v>
      </c>
      <c r="O13320" s="119">
        <v>4.675999962592E-2</v>
      </c>
      <c r="P13320" s="119">
        <v>0.115</v>
      </c>
      <c r="Q13320" s="119">
        <v>2E-3</v>
      </c>
      <c r="R13320" s="85">
        <v>1823.8243697023076</v>
      </c>
      <c r="S13320" s="85">
        <v>24.289542912821389</v>
      </c>
      <c r="T13320" s="85">
        <v>1879.0740072249805</v>
      </c>
      <c r="U13320" s="85">
        <v>31.337803451965634</v>
      </c>
      <c r="V13320" s="86">
        <v>2.940258729046314</v>
      </c>
      <c r="W13320" s="86" t="s">
        <v>9844</v>
      </c>
      <c r="X13320" s="85">
        <v>1823.8243697023076</v>
      </c>
      <c r="Y13320" s="85">
        <v>24.289542912821389</v>
      </c>
      <c r="Z13320" s="37"/>
      <c r="AA13320" s="37"/>
      <c r="AB13320" s="37"/>
    </row>
    <row r="13321" spans="1:30" s="82" customFormat="1">
      <c r="A13321" s="82">
        <v>13320</v>
      </c>
      <c r="B13321" s="42" t="s">
        <v>5390</v>
      </c>
      <c r="C13321" s="82">
        <v>173</v>
      </c>
      <c r="D13321" s="82" t="s">
        <v>5391</v>
      </c>
      <c r="E13321" s="82" t="s">
        <v>10597</v>
      </c>
      <c r="F13321" s="82" t="s">
        <v>10560</v>
      </c>
      <c r="G13321" s="84" t="s">
        <v>10547</v>
      </c>
      <c r="H13321" s="43" t="s">
        <v>2737</v>
      </c>
      <c r="I13321" s="33" t="s">
        <v>6827</v>
      </c>
      <c r="J13321" s="34">
        <v>18</v>
      </c>
      <c r="K13321" s="34">
        <v>17.46</v>
      </c>
      <c r="L13321" s="25">
        <v>0.97</v>
      </c>
      <c r="M13321" s="118"/>
      <c r="N13321" s="119">
        <v>2.2026431718061672</v>
      </c>
      <c r="O13321" s="119">
        <v>7.2774554134564989E-2</v>
      </c>
      <c r="P13321" s="119">
        <v>0.159</v>
      </c>
      <c r="Q13321" s="119">
        <v>5.0000000000000001E-3</v>
      </c>
      <c r="R13321" s="85">
        <v>2413.0113077281394</v>
      </c>
      <c r="S13321" s="85">
        <v>66.505944517355374</v>
      </c>
      <c r="T13321" s="85">
        <v>2444.292823919588</v>
      </c>
      <c r="U13321" s="85">
        <v>53.2308953433689</v>
      </c>
      <c r="V13321" s="86">
        <v>1.2797777698862867</v>
      </c>
      <c r="W13321" s="86" t="s">
        <v>9844</v>
      </c>
      <c r="X13321" s="85">
        <v>2444.292823919588</v>
      </c>
      <c r="Y13321" s="85">
        <v>53.2308953433689</v>
      </c>
      <c r="Z13321" s="37"/>
      <c r="AA13321" s="37"/>
      <c r="AB13321" s="37"/>
    </row>
    <row r="13322" spans="1:30" s="82" customFormat="1">
      <c r="A13322" s="82">
        <v>13321</v>
      </c>
      <c r="B13322" s="42" t="s">
        <v>5390</v>
      </c>
      <c r="C13322" s="82">
        <v>173</v>
      </c>
      <c r="D13322" s="82" t="s">
        <v>5391</v>
      </c>
      <c r="E13322" s="82" t="s">
        <v>10597</v>
      </c>
      <c r="F13322" s="82" t="s">
        <v>10560</v>
      </c>
      <c r="G13322" s="84" t="s">
        <v>10547</v>
      </c>
      <c r="H13322" s="43" t="s">
        <v>2773</v>
      </c>
      <c r="I13322" s="33" t="s">
        <v>6827</v>
      </c>
      <c r="J13322" s="34">
        <v>171</v>
      </c>
      <c r="K13322" s="34">
        <v>39.33</v>
      </c>
      <c r="L13322" s="25">
        <v>0.23</v>
      </c>
      <c r="M13322" s="118"/>
      <c r="N13322" s="119">
        <v>1.9569471624266144</v>
      </c>
      <c r="O13322" s="119">
        <v>0.10722998150282818</v>
      </c>
      <c r="P13322" s="119">
        <v>0.16600000000000001</v>
      </c>
      <c r="Q13322" s="119">
        <v>3.0000000000000001E-3</v>
      </c>
      <c r="R13322" s="85">
        <v>2660.8972331384539</v>
      </c>
      <c r="S13322" s="85">
        <v>119.47072264608278</v>
      </c>
      <c r="T13322" s="85">
        <v>2516.9559813630044</v>
      </c>
      <c r="U13322" s="85">
        <v>30.369730337696033</v>
      </c>
      <c r="V13322" s="86">
        <v>-5.7188625006266944</v>
      </c>
      <c r="W13322" s="86" t="s">
        <v>9844</v>
      </c>
      <c r="X13322" s="85">
        <v>2516.9559813630044</v>
      </c>
      <c r="Y13322" s="85">
        <v>30.369730337696033</v>
      </c>
      <c r="Z13322" s="37"/>
      <c r="AA13322" s="37"/>
      <c r="AB13322" s="37"/>
    </row>
    <row r="13323" spans="1:30" s="82" customFormat="1">
      <c r="A13323" s="82">
        <v>13322</v>
      </c>
      <c r="B13323" s="42" t="s">
        <v>5390</v>
      </c>
      <c r="C13323" s="82">
        <v>173</v>
      </c>
      <c r="D13323" s="82" t="s">
        <v>5391</v>
      </c>
      <c r="E13323" s="82" t="s">
        <v>10597</v>
      </c>
      <c r="F13323" s="82" t="s">
        <v>10560</v>
      </c>
      <c r="G13323" s="84" t="s">
        <v>10547</v>
      </c>
      <c r="H13323" s="43" t="s">
        <v>2741</v>
      </c>
      <c r="I13323" s="33" t="s">
        <v>6827</v>
      </c>
      <c r="J13323" s="34">
        <v>32</v>
      </c>
      <c r="K13323" s="34">
        <v>40</v>
      </c>
      <c r="L13323" s="25">
        <v>1.25</v>
      </c>
      <c r="M13323" s="118"/>
      <c r="N13323" s="119">
        <v>1.8939393939393938</v>
      </c>
      <c r="O13323" s="119">
        <v>3.5870064279155185E-2</v>
      </c>
      <c r="P13323" s="119">
        <v>0.19</v>
      </c>
      <c r="Q13323" s="119">
        <v>4.0000000000000001E-3</v>
      </c>
      <c r="R13323" s="85">
        <v>2733.01976305772</v>
      </c>
      <c r="S13323" s="85">
        <v>42.189176825186223</v>
      </c>
      <c r="T13323" s="85">
        <v>2741.4219332888379</v>
      </c>
      <c r="U13323" s="85">
        <v>34.626222062265796</v>
      </c>
      <c r="V13323" s="86">
        <v>0.30648949470678394</v>
      </c>
      <c r="W13323" s="86" t="s">
        <v>9844</v>
      </c>
      <c r="X13323" s="85">
        <v>2741.4219332888379</v>
      </c>
      <c r="Y13323" s="85">
        <v>34.626222062265796</v>
      </c>
      <c r="Z13323" s="37"/>
      <c r="AA13323" s="37"/>
      <c r="AB13323" s="37"/>
    </row>
    <row r="13324" spans="1:30" s="82" customFormat="1">
      <c r="A13324" s="159">
        <v>13323</v>
      </c>
      <c r="B13324" s="162" t="s">
        <v>5390</v>
      </c>
      <c r="C13324" s="159">
        <v>173</v>
      </c>
      <c r="D13324" s="159" t="s">
        <v>5391</v>
      </c>
      <c r="E13324" s="159" t="s">
        <v>10597</v>
      </c>
      <c r="F13324" s="159" t="s">
        <v>10560</v>
      </c>
      <c r="G13324" s="161" t="s">
        <v>10547</v>
      </c>
      <c r="H13324" s="266" t="s">
        <v>2767</v>
      </c>
      <c r="I13324" s="256" t="s">
        <v>9875</v>
      </c>
      <c r="J13324" s="247">
        <v>721</v>
      </c>
      <c r="K13324" s="247">
        <v>245.14000000000001</v>
      </c>
      <c r="L13324" s="248">
        <v>0.34</v>
      </c>
      <c r="M13324" s="164"/>
      <c r="N13324" s="165">
        <v>13.513513513513514</v>
      </c>
      <c r="O13324" s="165">
        <v>0.36523009495982472</v>
      </c>
      <c r="P13324" s="165">
        <v>5.6000000000000001E-2</v>
      </c>
      <c r="Q13324" s="165">
        <v>1E-3</v>
      </c>
      <c r="R13324" s="163">
        <v>460.20948323399199</v>
      </c>
      <c r="S13324" s="163">
        <v>12.004509559975617</v>
      </c>
      <c r="T13324" s="163">
        <v>451.3697675802249</v>
      </c>
      <c r="U13324" s="163">
        <v>39.654260514590767</v>
      </c>
      <c r="V13324" s="166">
        <v>-1.9584199671051177</v>
      </c>
      <c r="W13324" s="166" t="s">
        <v>9844</v>
      </c>
      <c r="X13324" s="163">
        <v>460.20948323399199</v>
      </c>
      <c r="Y13324" s="163">
        <v>12.004509559975617</v>
      </c>
      <c r="Z13324" s="167"/>
      <c r="AA13324" s="167"/>
      <c r="AB13324" s="167"/>
      <c r="AC13324" s="159"/>
      <c r="AD13324" s="159"/>
    </row>
    <row r="13325" spans="1:30" s="82" customFormat="1">
      <c r="A13325" s="159">
        <v>13324</v>
      </c>
      <c r="B13325" s="162" t="s">
        <v>5390</v>
      </c>
      <c r="C13325" s="159">
        <v>173</v>
      </c>
      <c r="D13325" s="159" t="s">
        <v>5391</v>
      </c>
      <c r="E13325" s="159" t="s">
        <v>10597</v>
      </c>
      <c r="F13325" s="159" t="s">
        <v>10560</v>
      </c>
      <c r="G13325" s="161" t="s">
        <v>10547</v>
      </c>
      <c r="H13325" s="266" t="s">
        <v>2835</v>
      </c>
      <c r="I13325" s="256" t="s">
        <v>9875</v>
      </c>
      <c r="J13325" s="247">
        <v>1240</v>
      </c>
      <c r="K13325" s="247">
        <v>471.2</v>
      </c>
      <c r="L13325" s="248">
        <v>0.38</v>
      </c>
      <c r="M13325" s="164"/>
      <c r="N13325" s="165">
        <v>13.513513513513514</v>
      </c>
      <c r="O13325" s="165">
        <v>0.54784514243973703</v>
      </c>
      <c r="P13325" s="165">
        <v>5.7000000000000002E-2</v>
      </c>
      <c r="Q13325" s="165">
        <v>1E-3</v>
      </c>
      <c r="R13325" s="163">
        <v>460.20948323399199</v>
      </c>
      <c r="S13325" s="163">
        <v>18.006790358226596</v>
      </c>
      <c r="T13325" s="163">
        <v>490.54127188031606</v>
      </c>
      <c r="U13325" s="163">
        <v>38.696156735458104</v>
      </c>
      <c r="V13325" s="166">
        <v>6.1833306155989511</v>
      </c>
      <c r="W13325" s="166" t="s">
        <v>9844</v>
      </c>
      <c r="X13325" s="163">
        <v>460.20948323399199</v>
      </c>
      <c r="Y13325" s="163">
        <v>18.006790358226596</v>
      </c>
      <c r="Z13325" s="167"/>
      <c r="AA13325" s="167"/>
      <c r="AB13325" s="167"/>
      <c r="AC13325" s="159"/>
      <c r="AD13325" s="159"/>
    </row>
    <row r="13326" spans="1:30" s="82" customFormat="1">
      <c r="A13326" s="159">
        <v>13325</v>
      </c>
      <c r="B13326" s="162" t="s">
        <v>5390</v>
      </c>
      <c r="C13326" s="159">
        <v>173</v>
      </c>
      <c r="D13326" s="159" t="s">
        <v>5391</v>
      </c>
      <c r="E13326" s="159" t="s">
        <v>10597</v>
      </c>
      <c r="F13326" s="159" t="s">
        <v>10560</v>
      </c>
      <c r="G13326" s="161" t="s">
        <v>10547</v>
      </c>
      <c r="H13326" s="266" t="s">
        <v>2755</v>
      </c>
      <c r="I13326" s="256" t="s">
        <v>9875</v>
      </c>
      <c r="J13326" s="247">
        <v>2992</v>
      </c>
      <c r="K13326" s="247">
        <v>538.55999999999995</v>
      </c>
      <c r="L13326" s="248">
        <v>0.18</v>
      </c>
      <c r="M13326" s="164"/>
      <c r="N13326" s="165">
        <v>13.333333333333334</v>
      </c>
      <c r="O13326" s="165">
        <v>0.17777777777777778</v>
      </c>
      <c r="P13326" s="165">
        <v>5.6000000000000001E-2</v>
      </c>
      <c r="Q13326" s="165">
        <v>1E-3</v>
      </c>
      <c r="R13326" s="163">
        <v>466.20893846656622</v>
      </c>
      <c r="S13326" s="163">
        <v>5.9966660851562779</v>
      </c>
      <c r="T13326" s="163">
        <v>451.3697675802249</v>
      </c>
      <c r="U13326" s="163">
        <v>39.654260514590767</v>
      </c>
      <c r="V13326" s="166">
        <v>-3.2875863542863133</v>
      </c>
      <c r="W13326" s="166" t="s">
        <v>9844</v>
      </c>
      <c r="X13326" s="163">
        <v>466.20893846656622</v>
      </c>
      <c r="Y13326" s="163">
        <v>5.9966660851562779</v>
      </c>
      <c r="Z13326" s="167"/>
      <c r="AA13326" s="167"/>
      <c r="AB13326" s="167"/>
      <c r="AC13326" s="159"/>
      <c r="AD13326" s="159"/>
    </row>
    <row r="13327" spans="1:30" s="82" customFormat="1">
      <c r="A13327" s="159">
        <v>13326</v>
      </c>
      <c r="B13327" s="162" t="s">
        <v>5390</v>
      </c>
      <c r="C13327" s="159">
        <v>173</v>
      </c>
      <c r="D13327" s="159" t="s">
        <v>5391</v>
      </c>
      <c r="E13327" s="159" t="s">
        <v>10597</v>
      </c>
      <c r="F13327" s="159" t="s">
        <v>10560</v>
      </c>
      <c r="G13327" s="161" t="s">
        <v>10547</v>
      </c>
      <c r="H13327" s="266" t="s">
        <v>2800</v>
      </c>
      <c r="I13327" s="256" t="s">
        <v>9875</v>
      </c>
      <c r="J13327" s="247">
        <v>859</v>
      </c>
      <c r="K13327" s="247">
        <v>515.4</v>
      </c>
      <c r="L13327" s="248">
        <v>0.6</v>
      </c>
      <c r="M13327" s="164"/>
      <c r="N13327" s="165">
        <v>13.333333333333334</v>
      </c>
      <c r="O13327" s="165">
        <v>0.17777777777777778</v>
      </c>
      <c r="P13327" s="165">
        <v>5.7000000000000002E-2</v>
      </c>
      <c r="Q13327" s="165">
        <v>1E-3</v>
      </c>
      <c r="R13327" s="163">
        <v>466.20893846656622</v>
      </c>
      <c r="S13327" s="163">
        <v>5.9966660851562779</v>
      </c>
      <c r="T13327" s="163">
        <v>490.54127188031606</v>
      </c>
      <c r="U13327" s="163">
        <v>38.696156735458104</v>
      </c>
      <c r="V13327" s="166">
        <v>4.9603029976418629</v>
      </c>
      <c r="W13327" s="166" t="s">
        <v>9844</v>
      </c>
      <c r="X13327" s="163">
        <v>466.20893846656622</v>
      </c>
      <c r="Y13327" s="163">
        <v>5.9966660851562779</v>
      </c>
      <c r="Z13327" s="167"/>
      <c r="AA13327" s="167"/>
      <c r="AB13327" s="167"/>
      <c r="AC13327" s="159"/>
      <c r="AD13327" s="159"/>
    </row>
    <row r="13328" spans="1:30" s="82" customFormat="1">
      <c r="A13328" s="159">
        <v>13327</v>
      </c>
      <c r="B13328" s="162" t="s">
        <v>5390</v>
      </c>
      <c r="C13328" s="159">
        <v>173</v>
      </c>
      <c r="D13328" s="159" t="s">
        <v>5391</v>
      </c>
      <c r="E13328" s="159" t="s">
        <v>10597</v>
      </c>
      <c r="F13328" s="159" t="s">
        <v>10560</v>
      </c>
      <c r="G13328" s="161" t="s">
        <v>10547</v>
      </c>
      <c r="H13328" s="266" t="s">
        <v>2826</v>
      </c>
      <c r="I13328" s="256" t="s">
        <v>9875</v>
      </c>
      <c r="J13328" s="247">
        <v>1484</v>
      </c>
      <c r="K13328" s="247">
        <v>652.96</v>
      </c>
      <c r="L13328" s="248">
        <v>0.44</v>
      </c>
      <c r="M13328" s="164"/>
      <c r="N13328" s="165">
        <v>12.987012987012987</v>
      </c>
      <c r="O13328" s="165">
        <v>0.168662506324844</v>
      </c>
      <c r="P13328" s="165">
        <v>5.6000000000000001E-2</v>
      </c>
      <c r="Q13328" s="165">
        <v>1E-3</v>
      </c>
      <c r="R13328" s="163">
        <v>478.19112441096843</v>
      </c>
      <c r="S13328" s="163">
        <v>5.9855302085825599</v>
      </c>
      <c r="T13328" s="163">
        <v>451.3697675802249</v>
      </c>
      <c r="U13328" s="163">
        <v>39.654260514590767</v>
      </c>
      <c r="V13328" s="166">
        <v>-5.9422138470929804</v>
      </c>
      <c r="W13328" s="166" t="s">
        <v>9844</v>
      </c>
      <c r="X13328" s="163">
        <v>478.19112441096843</v>
      </c>
      <c r="Y13328" s="163">
        <v>5.9855302085825599</v>
      </c>
      <c r="Z13328" s="167"/>
      <c r="AA13328" s="167"/>
      <c r="AB13328" s="167"/>
      <c r="AC13328" s="159"/>
      <c r="AD13328" s="159"/>
    </row>
    <row r="13329" spans="1:30" s="82" customFormat="1">
      <c r="A13329" s="71">
        <v>13328</v>
      </c>
      <c r="B13329" s="6" t="s">
        <v>5390</v>
      </c>
      <c r="C13329" s="71">
        <v>173</v>
      </c>
      <c r="D13329" s="71" t="s">
        <v>5391</v>
      </c>
      <c r="E13329" s="71" t="s">
        <v>10597</v>
      </c>
      <c r="F13329" s="71" t="s">
        <v>10560</v>
      </c>
      <c r="G13329" s="76" t="s">
        <v>10547</v>
      </c>
      <c r="H13329" s="7" t="s">
        <v>2829</v>
      </c>
      <c r="I13329" s="20" t="s">
        <v>9278</v>
      </c>
      <c r="J13329" s="8">
        <v>278</v>
      </c>
      <c r="K13329" s="8">
        <v>183.48000000000002</v>
      </c>
      <c r="L13329" s="9">
        <v>0.66</v>
      </c>
      <c r="M13329" s="112"/>
      <c r="N13329" s="113">
        <v>12.5</v>
      </c>
      <c r="O13329" s="113">
        <v>0.46875</v>
      </c>
      <c r="P13329" s="113">
        <v>5.7000000000000002E-2</v>
      </c>
      <c r="Q13329" s="113">
        <v>6.0000000000000001E-3</v>
      </c>
      <c r="R13329" s="73">
        <v>496.12274704998163</v>
      </c>
      <c r="S13329" s="73">
        <v>17.906752117975998</v>
      </c>
      <c r="T13329" s="73">
        <v>490.54127188031606</v>
      </c>
      <c r="U13329" s="73">
        <v>232.17694041274862</v>
      </c>
      <c r="V13329" s="74">
        <v>-1.1378196880908635</v>
      </c>
      <c r="W13329" s="74" t="s">
        <v>9844</v>
      </c>
      <c r="X13329" s="75" t="s">
        <v>10607</v>
      </c>
      <c r="Y13329" s="75" t="s">
        <v>10607</v>
      </c>
      <c r="Z13329" s="17"/>
      <c r="AA13329" s="17"/>
      <c r="AB13329" s="17"/>
      <c r="AC13329" s="71"/>
      <c r="AD13329" s="71"/>
    </row>
    <row r="13330" spans="1:30" s="82" customFormat="1">
      <c r="A13330" s="71">
        <v>13329</v>
      </c>
      <c r="B13330" s="6" t="s">
        <v>5390</v>
      </c>
      <c r="C13330" s="71">
        <v>173</v>
      </c>
      <c r="D13330" s="71" t="s">
        <v>5391</v>
      </c>
      <c r="E13330" s="71" t="s">
        <v>10597</v>
      </c>
      <c r="F13330" s="71" t="s">
        <v>10560</v>
      </c>
      <c r="G13330" s="76" t="s">
        <v>10547</v>
      </c>
      <c r="H13330" s="7" t="s">
        <v>2794</v>
      </c>
      <c r="I13330" s="20" t="s">
        <v>9278</v>
      </c>
      <c r="J13330" s="8">
        <v>136</v>
      </c>
      <c r="K13330" s="8">
        <v>85.68</v>
      </c>
      <c r="L13330" s="9">
        <v>0.63</v>
      </c>
      <c r="M13330" s="112"/>
      <c r="N13330" s="113">
        <v>12.195121951219512</v>
      </c>
      <c r="O13330" s="113">
        <v>0.44616299821534799</v>
      </c>
      <c r="P13330" s="113">
        <v>5.7000000000000002E-2</v>
      </c>
      <c r="Q13330" s="113">
        <v>2E-3</v>
      </c>
      <c r="R13330" s="73">
        <v>508.04951119606676</v>
      </c>
      <c r="S13330" s="73">
        <v>17.873652591217621</v>
      </c>
      <c r="T13330" s="73">
        <v>490.54127188031606</v>
      </c>
      <c r="U13330" s="73">
        <v>77.392313470916207</v>
      </c>
      <c r="V13330" s="74">
        <v>-3.5691674318532001</v>
      </c>
      <c r="W13330" s="74" t="s">
        <v>9844</v>
      </c>
      <c r="X13330" s="75" t="s">
        <v>10607</v>
      </c>
      <c r="Y13330" s="75" t="s">
        <v>10607</v>
      </c>
      <c r="Z13330" s="17"/>
      <c r="AA13330" s="17"/>
      <c r="AB13330" s="17"/>
      <c r="AC13330" s="71"/>
      <c r="AD13330" s="71"/>
    </row>
    <row r="13331" spans="1:30" s="82" customFormat="1">
      <c r="A13331" s="71">
        <v>13330</v>
      </c>
      <c r="B13331" s="6" t="s">
        <v>5390</v>
      </c>
      <c r="C13331" s="71">
        <v>173</v>
      </c>
      <c r="D13331" s="71" t="s">
        <v>5391</v>
      </c>
      <c r="E13331" s="71" t="s">
        <v>10597</v>
      </c>
      <c r="F13331" s="71" t="s">
        <v>10560</v>
      </c>
      <c r="G13331" s="76" t="s">
        <v>10547</v>
      </c>
      <c r="H13331" s="7" t="s">
        <v>2770</v>
      </c>
      <c r="I13331" s="20" t="s">
        <v>9278</v>
      </c>
      <c r="J13331" s="8">
        <v>163</v>
      </c>
      <c r="K13331" s="8">
        <v>73.350000000000009</v>
      </c>
      <c r="L13331" s="9">
        <v>0.45</v>
      </c>
      <c r="M13331" s="112"/>
      <c r="N13331" s="113">
        <v>12.048192771084336</v>
      </c>
      <c r="O13331" s="113">
        <v>0.14515894904920887</v>
      </c>
      <c r="P13331" s="113">
        <v>5.8999999999999997E-2</v>
      </c>
      <c r="Q13331" s="113">
        <v>3.0000000000000001E-3</v>
      </c>
      <c r="R13331" s="73">
        <v>514.00462864692042</v>
      </c>
      <c r="S13331" s="73">
        <v>5.952369357501027</v>
      </c>
      <c r="T13331" s="73">
        <v>566.11677270697362</v>
      </c>
      <c r="U13331" s="73">
        <v>110.71850390439498</v>
      </c>
      <c r="V13331" s="74">
        <v>9.2051934463752136</v>
      </c>
      <c r="W13331" s="74" t="s">
        <v>9844</v>
      </c>
      <c r="X13331" s="75" t="s">
        <v>10607</v>
      </c>
      <c r="Y13331" s="75" t="s">
        <v>10607</v>
      </c>
      <c r="Z13331" s="17"/>
      <c r="AA13331" s="17"/>
      <c r="AB13331" s="17"/>
      <c r="AC13331" s="71"/>
      <c r="AD13331" s="71"/>
    </row>
    <row r="13332" spans="1:30" s="82" customFormat="1">
      <c r="A13332" s="71">
        <v>13331</v>
      </c>
      <c r="B13332" s="6" t="s">
        <v>5390</v>
      </c>
      <c r="C13332" s="71">
        <v>173</v>
      </c>
      <c r="D13332" s="71" t="s">
        <v>5391</v>
      </c>
      <c r="E13332" s="71" t="s">
        <v>10597</v>
      </c>
      <c r="F13332" s="71" t="s">
        <v>10560</v>
      </c>
      <c r="G13332" s="76" t="s">
        <v>10547</v>
      </c>
      <c r="H13332" s="7" t="s">
        <v>2749</v>
      </c>
      <c r="I13332" s="20" t="s">
        <v>6829</v>
      </c>
      <c r="J13332" s="8">
        <v>271</v>
      </c>
      <c r="K13332" s="8">
        <v>154.47</v>
      </c>
      <c r="L13332" s="9">
        <v>0.56999999999999995</v>
      </c>
      <c r="M13332" s="112"/>
      <c r="N13332" s="113">
        <v>13.333333333333334</v>
      </c>
      <c r="O13332" s="113">
        <v>0.35555555555555557</v>
      </c>
      <c r="P13332" s="113">
        <v>5.7000000000000002E-2</v>
      </c>
      <c r="Q13332" s="113">
        <v>2E-3</v>
      </c>
      <c r="R13332" s="73">
        <v>466.20893846656622</v>
      </c>
      <c r="S13332" s="73">
        <v>11.993342548557933</v>
      </c>
      <c r="T13332" s="73">
        <v>490.54127188031606</v>
      </c>
      <c r="U13332" s="73">
        <v>77.392313470916207</v>
      </c>
      <c r="V13332" s="74">
        <v>4.9603029976418629</v>
      </c>
      <c r="W13332" s="74" t="s">
        <v>9844</v>
      </c>
      <c r="X13332" s="122">
        <v>466.20893846656622</v>
      </c>
      <c r="Y13332" s="122">
        <v>11.993342548557933</v>
      </c>
      <c r="Z13332" s="17"/>
      <c r="AA13332" s="17"/>
      <c r="AB13332" s="17"/>
      <c r="AC13332" s="71"/>
      <c r="AD13332" s="71"/>
    </row>
    <row r="13333" spans="1:30" s="82" customFormat="1">
      <c r="A13333" s="71">
        <v>13332</v>
      </c>
      <c r="B13333" s="6" t="s">
        <v>5390</v>
      </c>
      <c r="C13333" s="71">
        <v>173</v>
      </c>
      <c r="D13333" s="71" t="s">
        <v>5391</v>
      </c>
      <c r="E13333" s="71" t="s">
        <v>10597</v>
      </c>
      <c r="F13333" s="71" t="s">
        <v>10560</v>
      </c>
      <c r="G13333" s="76" t="s">
        <v>10547</v>
      </c>
      <c r="H13333" s="7" t="s">
        <v>2735</v>
      </c>
      <c r="I13333" s="20" t="s">
        <v>6829</v>
      </c>
      <c r="J13333" s="8">
        <v>205</v>
      </c>
      <c r="K13333" s="8">
        <v>100.45</v>
      </c>
      <c r="L13333" s="9">
        <v>0.49</v>
      </c>
      <c r="M13333" s="112"/>
      <c r="N13333" s="113">
        <v>13.157894736842106</v>
      </c>
      <c r="O13333" s="113">
        <v>0.34626038781163437</v>
      </c>
      <c r="P13333" s="113">
        <v>5.7000000000000002E-2</v>
      </c>
      <c r="Q13333" s="113">
        <v>3.0000000000000001E-3</v>
      </c>
      <c r="R13333" s="73">
        <v>472.20281540430454</v>
      </c>
      <c r="S13333" s="73">
        <v>11.982196293738838</v>
      </c>
      <c r="T13333" s="73">
        <v>490.54127188031606</v>
      </c>
      <c r="U13333" s="73">
        <v>116.08847020637431</v>
      </c>
      <c r="V13333" s="74">
        <v>3.7384125510413311</v>
      </c>
      <c r="W13333" s="74" t="s">
        <v>9844</v>
      </c>
      <c r="X13333" s="122">
        <v>472.20281540430454</v>
      </c>
      <c r="Y13333" s="122">
        <v>11.982196293738838</v>
      </c>
      <c r="Z13333" s="17"/>
      <c r="AA13333" s="17"/>
      <c r="AB13333" s="17"/>
      <c r="AC13333" s="71"/>
      <c r="AD13333" s="71"/>
    </row>
    <row r="13334" spans="1:30" s="82" customFormat="1">
      <c r="A13334" s="71">
        <v>13333</v>
      </c>
      <c r="B13334" s="6" t="s">
        <v>5390</v>
      </c>
      <c r="C13334" s="71">
        <v>173</v>
      </c>
      <c r="D13334" s="71" t="s">
        <v>5391</v>
      </c>
      <c r="E13334" s="71" t="s">
        <v>10597</v>
      </c>
      <c r="F13334" s="71" t="s">
        <v>10560</v>
      </c>
      <c r="G13334" s="76" t="s">
        <v>10547</v>
      </c>
      <c r="H13334" s="7" t="s">
        <v>2804</v>
      </c>
      <c r="I13334" s="20" t="s">
        <v>6829</v>
      </c>
      <c r="J13334" s="8">
        <v>593</v>
      </c>
      <c r="K13334" s="8">
        <v>231.27</v>
      </c>
      <c r="L13334" s="9">
        <v>0.39</v>
      </c>
      <c r="M13334" s="112"/>
      <c r="N13334" s="113">
        <v>13.157894736842106</v>
      </c>
      <c r="O13334" s="113">
        <v>0.34626038781163437</v>
      </c>
      <c r="P13334" s="113">
        <v>5.7000000000000002E-2</v>
      </c>
      <c r="Q13334" s="113">
        <v>2E-3</v>
      </c>
      <c r="R13334" s="73">
        <v>472.20281540430454</v>
      </c>
      <c r="S13334" s="73">
        <v>11.982196293738838</v>
      </c>
      <c r="T13334" s="73">
        <v>490.54127188031606</v>
      </c>
      <c r="U13334" s="73">
        <v>77.392313470916207</v>
      </c>
      <c r="V13334" s="74">
        <v>3.7384125510413311</v>
      </c>
      <c r="W13334" s="74" t="s">
        <v>9844</v>
      </c>
      <c r="X13334" s="122">
        <v>472.20281540430454</v>
      </c>
      <c r="Y13334" s="122">
        <v>11.982196293738838</v>
      </c>
      <c r="Z13334" s="17"/>
      <c r="AA13334" s="17"/>
      <c r="AB13334" s="17"/>
      <c r="AC13334" s="71"/>
      <c r="AD13334" s="71"/>
    </row>
    <row r="13335" spans="1:30" s="82" customFormat="1">
      <c r="A13335" s="71">
        <v>13334</v>
      </c>
      <c r="B13335" s="6" t="s">
        <v>5390</v>
      </c>
      <c r="C13335" s="71">
        <v>173</v>
      </c>
      <c r="D13335" s="71" t="s">
        <v>5391</v>
      </c>
      <c r="E13335" s="71" t="s">
        <v>10597</v>
      </c>
      <c r="F13335" s="71" t="s">
        <v>10560</v>
      </c>
      <c r="G13335" s="76" t="s">
        <v>10547</v>
      </c>
      <c r="H13335" s="7" t="s">
        <v>2733</v>
      </c>
      <c r="I13335" s="20" t="s">
        <v>6829</v>
      </c>
      <c r="J13335" s="8">
        <v>454</v>
      </c>
      <c r="K13335" s="8">
        <v>299.64</v>
      </c>
      <c r="L13335" s="9">
        <v>0.66</v>
      </c>
      <c r="M13335" s="112"/>
      <c r="N13335" s="113">
        <v>12.658227848101266</v>
      </c>
      <c r="O13335" s="113">
        <v>0.64092292901778558</v>
      </c>
      <c r="P13335" s="113">
        <v>5.7000000000000002E-2</v>
      </c>
      <c r="Q13335" s="113">
        <v>3.0000000000000001E-3</v>
      </c>
      <c r="R13335" s="73">
        <v>490.15107994196666</v>
      </c>
      <c r="S13335" s="73">
        <v>23.8978450901771</v>
      </c>
      <c r="T13335" s="73">
        <v>490.54127188031606</v>
      </c>
      <c r="U13335" s="73">
        <v>116.08847020637431</v>
      </c>
      <c r="V13335" s="74">
        <v>7.9543141569666659E-2</v>
      </c>
      <c r="W13335" s="74" t="s">
        <v>9844</v>
      </c>
      <c r="X13335" s="122">
        <v>490.15107994196666</v>
      </c>
      <c r="Y13335" s="122">
        <v>23.8978450901771</v>
      </c>
      <c r="Z13335" s="17"/>
      <c r="AA13335" s="17"/>
      <c r="AB13335" s="17"/>
      <c r="AC13335" s="71"/>
      <c r="AD13335" s="71"/>
    </row>
    <row r="13336" spans="1:30" s="82" customFormat="1" ht="15" customHeight="1">
      <c r="A13336" s="71">
        <v>13335</v>
      </c>
      <c r="B13336" s="6" t="s">
        <v>5390</v>
      </c>
      <c r="C13336" s="71">
        <v>173</v>
      </c>
      <c r="D13336" s="71" t="s">
        <v>5391</v>
      </c>
      <c r="E13336" s="71" t="s">
        <v>10597</v>
      </c>
      <c r="F13336" s="71" t="s">
        <v>10560</v>
      </c>
      <c r="G13336" s="76" t="s">
        <v>10547</v>
      </c>
      <c r="H13336" s="7" t="s">
        <v>2789</v>
      </c>
      <c r="I13336" s="20" t="s">
        <v>6829</v>
      </c>
      <c r="J13336" s="8">
        <v>422</v>
      </c>
      <c r="K13336" s="8">
        <v>223.66000000000003</v>
      </c>
      <c r="L13336" s="9">
        <v>0.53</v>
      </c>
      <c r="M13336" s="112"/>
      <c r="N13336" s="113">
        <v>12.658227848101266</v>
      </c>
      <c r="O13336" s="113">
        <v>0.48069219676333924</v>
      </c>
      <c r="P13336" s="113">
        <v>5.7000000000000002E-2</v>
      </c>
      <c r="Q13336" s="113">
        <v>3.0000000000000001E-3</v>
      </c>
      <c r="R13336" s="73">
        <v>490.15107994196666</v>
      </c>
      <c r="S13336" s="73">
        <v>17.923347895881108</v>
      </c>
      <c r="T13336" s="73">
        <v>490.54127188031606</v>
      </c>
      <c r="U13336" s="73">
        <v>116.08847020637431</v>
      </c>
      <c r="V13336" s="74">
        <v>7.9543141569666659E-2</v>
      </c>
      <c r="W13336" s="74" t="s">
        <v>9844</v>
      </c>
      <c r="X13336" s="122">
        <v>490.15107994196666</v>
      </c>
      <c r="Y13336" s="122">
        <v>17.923347895881108</v>
      </c>
      <c r="Z13336" s="17"/>
      <c r="AA13336" s="17"/>
      <c r="AB13336" s="17"/>
      <c r="AC13336" s="71"/>
      <c r="AD13336" s="71"/>
    </row>
    <row r="13337" spans="1:30" s="82" customFormat="1">
      <c r="A13337" s="71">
        <v>13336</v>
      </c>
      <c r="B13337" s="6" t="s">
        <v>5390</v>
      </c>
      <c r="C13337" s="71">
        <v>173</v>
      </c>
      <c r="D13337" s="71" t="s">
        <v>5391</v>
      </c>
      <c r="E13337" s="71" t="s">
        <v>10597</v>
      </c>
      <c r="F13337" s="71" t="s">
        <v>10560</v>
      </c>
      <c r="G13337" s="76" t="s">
        <v>10547</v>
      </c>
      <c r="H13337" s="7" t="s">
        <v>2793</v>
      </c>
      <c r="I13337" s="20" t="s">
        <v>6829</v>
      </c>
      <c r="J13337" s="8">
        <v>159</v>
      </c>
      <c r="K13337" s="8">
        <v>84.27000000000001</v>
      </c>
      <c r="L13337" s="9">
        <v>0.53</v>
      </c>
      <c r="M13337" s="112"/>
      <c r="N13337" s="113">
        <v>12.658227848101266</v>
      </c>
      <c r="O13337" s="113">
        <v>0.32046146450889279</v>
      </c>
      <c r="P13337" s="113">
        <v>5.7000000000000002E-2</v>
      </c>
      <c r="Q13337" s="113">
        <v>2E-3</v>
      </c>
      <c r="R13337" s="73">
        <v>490.15107994196666</v>
      </c>
      <c r="S13337" s="73">
        <v>11.948881491763814</v>
      </c>
      <c r="T13337" s="73">
        <v>490.54127188031606</v>
      </c>
      <c r="U13337" s="73">
        <v>77.392313470916207</v>
      </c>
      <c r="V13337" s="74">
        <v>7.9543141569666659E-2</v>
      </c>
      <c r="W13337" s="74" t="s">
        <v>9844</v>
      </c>
      <c r="X13337" s="122">
        <v>490.15107994196666</v>
      </c>
      <c r="Y13337" s="122">
        <v>11.948881491763814</v>
      </c>
      <c r="Z13337" s="17"/>
      <c r="AA13337" s="17"/>
      <c r="AB13337" s="17"/>
      <c r="AC13337" s="71"/>
      <c r="AD13337" s="71"/>
    </row>
    <row r="13338" spans="1:30" s="82" customFormat="1">
      <c r="A13338" s="71">
        <v>13337</v>
      </c>
      <c r="B13338" s="6" t="s">
        <v>5390</v>
      </c>
      <c r="C13338" s="71">
        <v>173</v>
      </c>
      <c r="D13338" s="71" t="s">
        <v>5391</v>
      </c>
      <c r="E13338" s="71" t="s">
        <v>10597</v>
      </c>
      <c r="F13338" s="71" t="s">
        <v>10560</v>
      </c>
      <c r="G13338" s="76" t="s">
        <v>10547</v>
      </c>
      <c r="H13338" s="7" t="s">
        <v>2745</v>
      </c>
      <c r="I13338" s="20" t="s">
        <v>6829</v>
      </c>
      <c r="J13338" s="8">
        <v>275</v>
      </c>
      <c r="K13338" s="8">
        <v>143</v>
      </c>
      <c r="L13338" s="9">
        <v>0.52</v>
      </c>
      <c r="M13338" s="112"/>
      <c r="N13338" s="113">
        <v>14.492753623188404</v>
      </c>
      <c r="O13338" s="113">
        <v>0.42007981516488124</v>
      </c>
      <c r="P13338" s="113">
        <v>5.7000000000000002E-2</v>
      </c>
      <c r="Q13338" s="113">
        <v>2E-3</v>
      </c>
      <c r="R13338" s="73">
        <v>430.12816788337233</v>
      </c>
      <c r="S13338" s="73">
        <v>12.060658004819999</v>
      </c>
      <c r="T13338" s="73">
        <v>490.54127188031606</v>
      </c>
      <c r="U13338" s="73">
        <v>77.392313470916207</v>
      </c>
      <c r="V13338" s="74">
        <v>12.315600635471815</v>
      </c>
      <c r="W13338" s="74" t="s">
        <v>9844</v>
      </c>
      <c r="X13338" s="122" t="s">
        <v>9882</v>
      </c>
      <c r="Y13338" s="122" t="s">
        <v>9882</v>
      </c>
      <c r="Z13338" s="17"/>
      <c r="AA13338" s="17"/>
      <c r="AB13338" s="17"/>
      <c r="AC13338" s="71"/>
      <c r="AD13338" s="71"/>
    </row>
    <row r="13339" spans="1:30" s="82" customFormat="1">
      <c r="A13339" s="71">
        <v>13338</v>
      </c>
      <c r="B13339" s="6" t="s">
        <v>5390</v>
      </c>
      <c r="C13339" s="71">
        <v>173</v>
      </c>
      <c r="D13339" s="71" t="s">
        <v>5391</v>
      </c>
      <c r="E13339" s="71" t="s">
        <v>10597</v>
      </c>
      <c r="F13339" s="71" t="s">
        <v>10560</v>
      </c>
      <c r="G13339" s="76" t="s">
        <v>10547</v>
      </c>
      <c r="H13339" s="7" t="s">
        <v>2805</v>
      </c>
      <c r="I13339" s="20" t="s">
        <v>6829</v>
      </c>
      <c r="J13339" s="8">
        <v>306</v>
      </c>
      <c r="K13339" s="8">
        <v>198.9</v>
      </c>
      <c r="L13339" s="9">
        <v>0.65</v>
      </c>
      <c r="M13339" s="112"/>
      <c r="N13339" s="113">
        <v>13.698630136986303</v>
      </c>
      <c r="O13339" s="113">
        <v>0.56295740288984808</v>
      </c>
      <c r="P13339" s="113">
        <v>5.8999999999999997E-2</v>
      </c>
      <c r="Q13339" s="113">
        <v>1E-3</v>
      </c>
      <c r="R13339" s="73">
        <v>454.20443931385256</v>
      </c>
      <c r="S13339" s="73">
        <v>18.023572170114022</v>
      </c>
      <c r="T13339" s="73">
        <v>566.11677270697362</v>
      </c>
      <c r="U13339" s="73">
        <v>36.906167968131662</v>
      </c>
      <c r="V13339" s="74">
        <v>19.76841859992863</v>
      </c>
      <c r="W13339" s="74">
        <v>11.427893950039339</v>
      </c>
      <c r="X13339" s="75" t="s">
        <v>9882</v>
      </c>
      <c r="Y13339" s="75" t="s">
        <v>9882</v>
      </c>
      <c r="Z13339" s="17"/>
      <c r="AA13339" s="17"/>
      <c r="AB13339" s="17"/>
      <c r="AC13339" s="71"/>
      <c r="AD13339" s="71"/>
    </row>
    <row r="13340" spans="1:30" s="82" customFormat="1">
      <c r="A13340" s="71">
        <v>13339</v>
      </c>
      <c r="B13340" s="6" t="s">
        <v>5390</v>
      </c>
      <c r="C13340" s="71">
        <v>173</v>
      </c>
      <c r="D13340" s="71" t="s">
        <v>5391</v>
      </c>
      <c r="E13340" s="71" t="s">
        <v>10597</v>
      </c>
      <c r="F13340" s="71" t="s">
        <v>10560</v>
      </c>
      <c r="G13340" s="76" t="s">
        <v>10547</v>
      </c>
      <c r="H13340" s="7" t="s">
        <v>2742</v>
      </c>
      <c r="I13340" s="20" t="s">
        <v>6829</v>
      </c>
      <c r="J13340" s="8">
        <v>262</v>
      </c>
      <c r="K13340" s="8">
        <v>162.44</v>
      </c>
      <c r="L13340" s="9">
        <v>0.62</v>
      </c>
      <c r="M13340" s="112"/>
      <c r="N13340" s="113">
        <v>13.513513513513514</v>
      </c>
      <c r="O13340" s="113">
        <v>0.36523009495982472</v>
      </c>
      <c r="P13340" s="113">
        <v>5.8000000000000003E-2</v>
      </c>
      <c r="Q13340" s="113">
        <v>2E-3</v>
      </c>
      <c r="R13340" s="73">
        <v>460.20948323399199</v>
      </c>
      <c r="S13340" s="73">
        <v>12.004509559975617</v>
      </c>
      <c r="T13340" s="73">
        <v>528.7764093634039</v>
      </c>
      <c r="U13340" s="73">
        <v>75.562092681683069</v>
      </c>
      <c r="V13340" s="74">
        <v>12.967092501717298</v>
      </c>
      <c r="W13340" s="74" t="s">
        <v>9844</v>
      </c>
      <c r="X13340" s="122" t="s">
        <v>9882</v>
      </c>
      <c r="Y13340" s="122" t="s">
        <v>9882</v>
      </c>
      <c r="Z13340" s="17"/>
      <c r="AA13340" s="17"/>
      <c r="AB13340" s="17"/>
      <c r="AC13340" s="71"/>
      <c r="AD13340" s="71"/>
    </row>
    <row r="13341" spans="1:30" s="82" customFormat="1">
      <c r="A13341" s="71">
        <v>13340</v>
      </c>
      <c r="B13341" s="6" t="s">
        <v>5390</v>
      </c>
      <c r="C13341" s="71">
        <v>173</v>
      </c>
      <c r="D13341" s="71" t="s">
        <v>5391</v>
      </c>
      <c r="E13341" s="71" t="s">
        <v>10597</v>
      </c>
      <c r="F13341" s="71" t="s">
        <v>10560</v>
      </c>
      <c r="G13341" s="76" t="s">
        <v>10547</v>
      </c>
      <c r="H13341" s="7" t="s">
        <v>2813</v>
      </c>
      <c r="I13341" s="20" t="s">
        <v>6829</v>
      </c>
      <c r="J13341" s="8">
        <v>97</v>
      </c>
      <c r="K13341" s="8">
        <v>73.72</v>
      </c>
      <c r="L13341" s="9">
        <v>0.76</v>
      </c>
      <c r="M13341" s="112"/>
      <c r="N13341" s="113">
        <v>13.513513513513514</v>
      </c>
      <c r="O13341" s="113">
        <v>0.36523009495982472</v>
      </c>
      <c r="P13341" s="113">
        <v>5.8000000000000003E-2</v>
      </c>
      <c r="Q13341" s="113">
        <v>3.0000000000000001E-3</v>
      </c>
      <c r="R13341" s="73">
        <v>460.20948323399199</v>
      </c>
      <c r="S13341" s="73">
        <v>12.004509559975617</v>
      </c>
      <c r="T13341" s="73">
        <v>528.7764093634039</v>
      </c>
      <c r="U13341" s="73">
        <v>113.3431390225246</v>
      </c>
      <c r="V13341" s="74">
        <v>12.967092501717298</v>
      </c>
      <c r="W13341" s="74" t="s">
        <v>9844</v>
      </c>
      <c r="X13341" s="122" t="s">
        <v>9882</v>
      </c>
      <c r="Y13341" s="122" t="s">
        <v>9882</v>
      </c>
      <c r="Z13341" s="17"/>
      <c r="AA13341" s="17"/>
      <c r="AB13341" s="17"/>
      <c r="AC13341" s="71"/>
      <c r="AD13341" s="71"/>
    </row>
    <row r="13342" spans="1:30" s="82" customFormat="1">
      <c r="A13342" s="71">
        <v>13341</v>
      </c>
      <c r="B13342" s="6" t="s">
        <v>5390</v>
      </c>
      <c r="C13342" s="71">
        <v>173</v>
      </c>
      <c r="D13342" s="71" t="s">
        <v>5391</v>
      </c>
      <c r="E13342" s="71" t="s">
        <v>10597</v>
      </c>
      <c r="F13342" s="71" t="s">
        <v>10560</v>
      </c>
      <c r="G13342" s="76" t="s">
        <v>10547</v>
      </c>
      <c r="H13342" s="7" t="s">
        <v>2837</v>
      </c>
      <c r="I13342" s="20" t="s">
        <v>6829</v>
      </c>
      <c r="J13342" s="8">
        <v>170</v>
      </c>
      <c r="K13342" s="8">
        <v>71.399999999999991</v>
      </c>
      <c r="L13342" s="9">
        <v>0.42</v>
      </c>
      <c r="M13342" s="112"/>
      <c r="N13342" s="113">
        <v>12.048192771084336</v>
      </c>
      <c r="O13342" s="113">
        <v>0.29031789809841774</v>
      </c>
      <c r="P13342" s="113">
        <v>0.06</v>
      </c>
      <c r="Q13342" s="113">
        <v>2E-3</v>
      </c>
      <c r="R13342" s="73">
        <v>514.00462864692042</v>
      </c>
      <c r="S13342" s="73">
        <v>11.904748864952921</v>
      </c>
      <c r="T13342" s="73">
        <v>602.60130923478494</v>
      </c>
      <c r="U13342" s="73">
        <v>72.137976458612002</v>
      </c>
      <c r="V13342" s="74">
        <v>14.702371075225388</v>
      </c>
      <c r="W13342" s="74" t="s">
        <v>9844</v>
      </c>
      <c r="X13342" s="122" t="s">
        <v>9882</v>
      </c>
      <c r="Y13342" s="122" t="s">
        <v>9882</v>
      </c>
      <c r="Z13342" s="17"/>
      <c r="AA13342" s="17"/>
      <c r="AB13342" s="17"/>
      <c r="AC13342" s="71"/>
      <c r="AD13342" s="71"/>
    </row>
    <row r="13343" spans="1:30" s="82" customFormat="1">
      <c r="A13343" s="71">
        <v>13342</v>
      </c>
      <c r="B13343" s="6" t="s">
        <v>5390</v>
      </c>
      <c r="C13343" s="71">
        <v>173</v>
      </c>
      <c r="D13343" s="71" t="s">
        <v>5391</v>
      </c>
      <c r="E13343" s="71" t="s">
        <v>10597</v>
      </c>
      <c r="F13343" s="71" t="s">
        <v>10560</v>
      </c>
      <c r="G13343" s="76" t="s">
        <v>10547</v>
      </c>
      <c r="H13343" s="7" t="s">
        <v>2732</v>
      </c>
      <c r="I13343" s="20" t="s">
        <v>6829</v>
      </c>
      <c r="J13343" s="8">
        <v>403</v>
      </c>
      <c r="K13343" s="8">
        <v>52.39</v>
      </c>
      <c r="L13343" s="9">
        <v>0.13</v>
      </c>
      <c r="M13343" s="112"/>
      <c r="N13343" s="113">
        <v>8.4033613445378155</v>
      </c>
      <c r="O13343" s="113">
        <v>0.35308240943436203</v>
      </c>
      <c r="P13343" s="113">
        <v>0.13500000000000001</v>
      </c>
      <c r="Q13343" s="113">
        <v>5.0000000000000001E-3</v>
      </c>
      <c r="R13343" s="73">
        <v>724.8053462033082</v>
      </c>
      <c r="S13343" s="73">
        <v>28.804544613721987</v>
      </c>
      <c r="T13343" s="73">
        <v>2163.2288447200199</v>
      </c>
      <c r="U13343" s="73">
        <v>64.587690233310624</v>
      </c>
      <c r="V13343" s="74">
        <v>66.494282471667148</v>
      </c>
      <c r="W13343" s="74">
        <v>61.314568434178391</v>
      </c>
      <c r="X13343" s="122" t="s">
        <v>9882</v>
      </c>
      <c r="Y13343" s="122" t="s">
        <v>9882</v>
      </c>
      <c r="Z13343" s="17"/>
      <c r="AA13343" s="17"/>
      <c r="AB13343" s="17"/>
      <c r="AC13343" s="71"/>
      <c r="AD13343" s="71"/>
    </row>
    <row r="13344" spans="1:30" s="82" customFormat="1">
      <c r="A13344" s="71">
        <v>13343</v>
      </c>
      <c r="B13344" s="6" t="s">
        <v>5390</v>
      </c>
      <c r="C13344" s="71">
        <v>173</v>
      </c>
      <c r="D13344" s="71" t="s">
        <v>5391</v>
      </c>
      <c r="E13344" s="71" t="s">
        <v>10597</v>
      </c>
      <c r="F13344" s="71" t="s">
        <v>10560</v>
      </c>
      <c r="G13344" s="76" t="s">
        <v>10547</v>
      </c>
      <c r="H13344" s="7" t="s">
        <v>2772</v>
      </c>
      <c r="I13344" s="20" t="s">
        <v>6829</v>
      </c>
      <c r="J13344" s="8">
        <v>79</v>
      </c>
      <c r="K13344" s="8">
        <v>12.64</v>
      </c>
      <c r="L13344" s="9">
        <v>0.16</v>
      </c>
      <c r="M13344" s="112"/>
      <c r="N13344" s="113">
        <v>8.1967213114754092</v>
      </c>
      <c r="O13344" s="113">
        <v>0.33593120128997583</v>
      </c>
      <c r="P13344" s="113">
        <v>7.2999999999999995E-2</v>
      </c>
      <c r="Q13344" s="113">
        <v>3.0000000000000001E-3</v>
      </c>
      <c r="R13344" s="73">
        <v>742.06483223532427</v>
      </c>
      <c r="S13344" s="73">
        <v>28.727526093716733</v>
      </c>
      <c r="T13344" s="73">
        <v>1013.0412009773239</v>
      </c>
      <c r="U13344" s="73">
        <v>83.293516623497524</v>
      </c>
      <c r="V13344" s="74">
        <v>26.748800392380605</v>
      </c>
      <c r="W13344" s="74">
        <v>14.553943441907194</v>
      </c>
      <c r="X13344" s="75" t="s">
        <v>9882</v>
      </c>
      <c r="Y13344" s="75" t="s">
        <v>9882</v>
      </c>
      <c r="Z13344" s="17"/>
      <c r="AA13344" s="17"/>
      <c r="AB13344" s="17"/>
      <c r="AC13344" s="71"/>
      <c r="AD13344" s="71"/>
    </row>
    <row r="13345" spans="1:30" s="82" customFormat="1">
      <c r="A13345" s="71">
        <v>13344</v>
      </c>
      <c r="B13345" s="6" t="s">
        <v>5390</v>
      </c>
      <c r="C13345" s="71">
        <v>173</v>
      </c>
      <c r="D13345" s="71" t="s">
        <v>5391</v>
      </c>
      <c r="E13345" s="71" t="s">
        <v>10597</v>
      </c>
      <c r="F13345" s="71" t="s">
        <v>10560</v>
      </c>
      <c r="G13345" s="76" t="s">
        <v>10547</v>
      </c>
      <c r="H13345" s="7" t="s">
        <v>2796</v>
      </c>
      <c r="I13345" s="20" t="s">
        <v>6829</v>
      </c>
      <c r="J13345" s="8">
        <v>380</v>
      </c>
      <c r="K13345" s="8">
        <v>182.4</v>
      </c>
      <c r="L13345" s="9">
        <v>0.48</v>
      </c>
      <c r="M13345" s="112"/>
      <c r="N13345" s="113">
        <v>8.1300813008130088</v>
      </c>
      <c r="O13345" s="113">
        <v>0.13219644391565868</v>
      </c>
      <c r="P13345" s="113">
        <v>8.8999999999999996E-2</v>
      </c>
      <c r="Q13345" s="113">
        <v>2E-3</v>
      </c>
      <c r="R13345" s="73">
        <v>747.80774057248118</v>
      </c>
      <c r="S13345" s="73">
        <v>11.480714154264604</v>
      </c>
      <c r="T13345" s="73">
        <v>1403.2981095269633</v>
      </c>
      <c r="U13345" s="73">
        <v>43.047849788618173</v>
      </c>
      <c r="V13345" s="74">
        <v>46.710699922159868</v>
      </c>
      <c r="W13345" s="74">
        <v>43.076615035185675</v>
      </c>
      <c r="X13345" s="122" t="s">
        <v>9882</v>
      </c>
      <c r="Y13345" s="122" t="s">
        <v>9882</v>
      </c>
      <c r="Z13345" s="17"/>
      <c r="AA13345" s="17"/>
      <c r="AB13345" s="17"/>
      <c r="AC13345" s="71"/>
      <c r="AD13345" s="71"/>
    </row>
    <row r="13346" spans="1:30" s="82" customFormat="1">
      <c r="A13346" s="71">
        <v>13345</v>
      </c>
      <c r="B13346" s="6" t="s">
        <v>5390</v>
      </c>
      <c r="C13346" s="71">
        <v>173</v>
      </c>
      <c r="D13346" s="71" t="s">
        <v>5391</v>
      </c>
      <c r="E13346" s="71" t="s">
        <v>10597</v>
      </c>
      <c r="F13346" s="71" t="s">
        <v>10560</v>
      </c>
      <c r="G13346" s="76" t="s">
        <v>10547</v>
      </c>
      <c r="H13346" s="7" t="s">
        <v>2727</v>
      </c>
      <c r="I13346" s="20" t="s">
        <v>6829</v>
      </c>
      <c r="J13346" s="8">
        <v>574</v>
      </c>
      <c r="K13346" s="8">
        <v>143.5</v>
      </c>
      <c r="L13346" s="9">
        <v>0.25</v>
      </c>
      <c r="M13346" s="112"/>
      <c r="N13346" s="113">
        <v>7.9365079365079367</v>
      </c>
      <c r="O13346" s="113">
        <v>0.18896447467876037</v>
      </c>
      <c r="P13346" s="113">
        <v>7.3999999999999996E-2</v>
      </c>
      <c r="Q13346" s="113">
        <v>2E-3</v>
      </c>
      <c r="R13346" s="73">
        <v>765.00583218371344</v>
      </c>
      <c r="S13346" s="73">
        <v>17.175211639706163</v>
      </c>
      <c r="T13346" s="73">
        <v>1040.5597871581219</v>
      </c>
      <c r="U13346" s="73">
        <v>54.550871631241904</v>
      </c>
      <c r="V13346" s="74">
        <v>26.481318841560782</v>
      </c>
      <c r="W13346" s="74">
        <v>19.219066508541331</v>
      </c>
      <c r="X13346" s="75" t="s">
        <v>9882</v>
      </c>
      <c r="Y13346" s="75" t="s">
        <v>9882</v>
      </c>
      <c r="Z13346" s="17"/>
      <c r="AA13346" s="17"/>
      <c r="AB13346" s="17"/>
      <c r="AC13346" s="71"/>
      <c r="AD13346" s="71"/>
    </row>
    <row r="13347" spans="1:30" s="82" customFormat="1">
      <c r="A13347" s="71">
        <v>13346</v>
      </c>
      <c r="B13347" s="6" t="s">
        <v>5390</v>
      </c>
      <c r="C13347" s="71">
        <v>173</v>
      </c>
      <c r="D13347" s="71" t="s">
        <v>5391</v>
      </c>
      <c r="E13347" s="71" t="s">
        <v>10597</v>
      </c>
      <c r="F13347" s="71" t="s">
        <v>10560</v>
      </c>
      <c r="G13347" s="76" t="s">
        <v>10547</v>
      </c>
      <c r="H13347" s="7" t="s">
        <v>2752</v>
      </c>
      <c r="I13347" s="20" t="s">
        <v>6829</v>
      </c>
      <c r="J13347" s="8">
        <v>360</v>
      </c>
      <c r="K13347" s="8">
        <v>100.80000000000001</v>
      </c>
      <c r="L13347" s="9">
        <v>0.28000000000000003</v>
      </c>
      <c r="M13347" s="112"/>
      <c r="N13347" s="113">
        <v>6.8027210884353746</v>
      </c>
      <c r="O13347" s="113">
        <v>0.13883104262113011</v>
      </c>
      <c r="P13347" s="113">
        <v>7.1999999999999995E-2</v>
      </c>
      <c r="Q13347" s="113">
        <v>2E-3</v>
      </c>
      <c r="R13347" s="73">
        <v>884.12466170658297</v>
      </c>
      <c r="S13347" s="73">
        <v>16.860755576317672</v>
      </c>
      <c r="T13347" s="73">
        <v>985.02509737595733</v>
      </c>
      <c r="U13347" s="73">
        <v>56.541226496174609</v>
      </c>
      <c r="V13347" s="74">
        <v>10.243438054336538</v>
      </c>
      <c r="W13347" s="74">
        <v>1.6950147735788956</v>
      </c>
      <c r="X13347" s="75" t="s">
        <v>9882</v>
      </c>
      <c r="Y13347" s="75" t="s">
        <v>9882</v>
      </c>
      <c r="Z13347" s="17"/>
      <c r="AA13347" s="17"/>
      <c r="AB13347" s="17"/>
      <c r="AC13347" s="71"/>
      <c r="AD13347" s="71"/>
    </row>
    <row r="13348" spans="1:30" s="82" customFormat="1">
      <c r="A13348" s="71">
        <v>13347</v>
      </c>
      <c r="B13348" s="6" t="s">
        <v>5390</v>
      </c>
      <c r="C13348" s="71">
        <v>173</v>
      </c>
      <c r="D13348" s="71" t="s">
        <v>5391</v>
      </c>
      <c r="E13348" s="71" t="s">
        <v>10597</v>
      </c>
      <c r="F13348" s="71" t="s">
        <v>10560</v>
      </c>
      <c r="G13348" s="76" t="s">
        <v>10547</v>
      </c>
      <c r="H13348" s="7" t="s">
        <v>2760</v>
      </c>
      <c r="I13348" s="20" t="s">
        <v>6829</v>
      </c>
      <c r="J13348" s="8">
        <v>233</v>
      </c>
      <c r="K13348" s="8">
        <v>72.23</v>
      </c>
      <c r="L13348" s="9">
        <v>0.31</v>
      </c>
      <c r="M13348" s="112"/>
      <c r="N13348" s="113">
        <v>5.4644808743169397</v>
      </c>
      <c r="O13348" s="113">
        <v>8.9581653677326886E-2</v>
      </c>
      <c r="P13348" s="113">
        <v>0.08</v>
      </c>
      <c r="Q13348" s="113">
        <v>1E-3</v>
      </c>
      <c r="R13348" s="73">
        <v>1083.3430136744546</v>
      </c>
      <c r="S13348" s="73">
        <v>16.347661879001862</v>
      </c>
      <c r="T13348" s="73">
        <v>1196.100703351734</v>
      </c>
      <c r="U13348" s="73">
        <v>24.655872944804624</v>
      </c>
      <c r="V13348" s="74">
        <v>9.4271067111078377</v>
      </c>
      <c r="W13348" s="74">
        <v>6.3733442765286306</v>
      </c>
      <c r="X13348" s="75" t="s">
        <v>9882</v>
      </c>
      <c r="Y13348" s="75" t="s">
        <v>9882</v>
      </c>
      <c r="Z13348" s="17"/>
      <c r="AA13348" s="17"/>
      <c r="AB13348" s="17"/>
      <c r="AC13348" s="71"/>
      <c r="AD13348" s="71"/>
    </row>
    <row r="13349" spans="1:30" s="82" customFormat="1">
      <c r="A13349" s="71">
        <v>13348</v>
      </c>
      <c r="B13349" s="6" t="s">
        <v>5390</v>
      </c>
      <c r="C13349" s="71">
        <v>173</v>
      </c>
      <c r="D13349" s="71" t="s">
        <v>5391</v>
      </c>
      <c r="E13349" s="71" t="s">
        <v>10597</v>
      </c>
      <c r="F13349" s="71" t="s">
        <v>10560</v>
      </c>
      <c r="G13349" s="76" t="s">
        <v>10547</v>
      </c>
      <c r="H13349" s="7" t="s">
        <v>2834</v>
      </c>
      <c r="I13349" s="20" t="s">
        <v>6829</v>
      </c>
      <c r="J13349" s="8">
        <v>756</v>
      </c>
      <c r="K13349" s="8">
        <v>249.48000000000002</v>
      </c>
      <c r="L13349" s="9">
        <v>0.33</v>
      </c>
      <c r="M13349" s="112"/>
      <c r="N13349" s="113">
        <v>5.376344086021505</v>
      </c>
      <c r="O13349" s="113">
        <v>0.11562030292519367</v>
      </c>
      <c r="P13349" s="113">
        <v>8.4000000000000005E-2</v>
      </c>
      <c r="Q13349" s="113">
        <v>2E-3</v>
      </c>
      <c r="R13349" s="73">
        <v>1099.6699473040044</v>
      </c>
      <c r="S13349" s="73">
        <v>21.741782883260498</v>
      </c>
      <c r="T13349" s="73">
        <v>1291.6779911987928</v>
      </c>
      <c r="U13349" s="73">
        <v>46.325141564431497</v>
      </c>
      <c r="V13349" s="74">
        <v>14.865008555002767</v>
      </c>
      <c r="W13349" s="74">
        <v>9.3594009232699804</v>
      </c>
      <c r="X13349" s="75" t="s">
        <v>9882</v>
      </c>
      <c r="Y13349" s="75" t="s">
        <v>9882</v>
      </c>
      <c r="Z13349" s="17"/>
      <c r="AA13349" s="17"/>
      <c r="AB13349" s="17"/>
      <c r="AC13349" s="71"/>
      <c r="AD13349" s="71"/>
    </row>
    <row r="13350" spans="1:30" s="82" customFormat="1">
      <c r="A13350" s="71">
        <v>13349</v>
      </c>
      <c r="B13350" s="6" t="s">
        <v>5390</v>
      </c>
      <c r="C13350" s="71">
        <v>173</v>
      </c>
      <c r="D13350" s="71" t="s">
        <v>5391</v>
      </c>
      <c r="E13350" s="71" t="s">
        <v>10597</v>
      </c>
      <c r="F13350" s="71" t="s">
        <v>10560</v>
      </c>
      <c r="G13350" s="76" t="s">
        <v>10547</v>
      </c>
      <c r="H13350" s="7" t="s">
        <v>2801</v>
      </c>
      <c r="I13350" s="20" t="s">
        <v>6829</v>
      </c>
      <c r="J13350" s="8">
        <v>459</v>
      </c>
      <c r="K13350" s="8">
        <v>146.88</v>
      </c>
      <c r="L13350" s="9">
        <v>0.32</v>
      </c>
      <c r="M13350" s="112"/>
      <c r="N13350" s="113">
        <v>5.1282051282051277</v>
      </c>
      <c r="O13350" s="113">
        <v>7.8895463510848113E-2</v>
      </c>
      <c r="P13350" s="113">
        <v>0.08</v>
      </c>
      <c r="Q13350" s="113">
        <v>1E-3</v>
      </c>
      <c r="R13350" s="73">
        <v>1148.4040959450383</v>
      </c>
      <c r="S13350" s="73">
        <v>16.183500564382257</v>
      </c>
      <c r="T13350" s="73">
        <v>1196.100703351734</v>
      </c>
      <c r="U13350" s="73">
        <v>24.655872944804624</v>
      </c>
      <c r="V13350" s="74">
        <v>3.9876748900021042</v>
      </c>
      <c r="W13350" s="74">
        <v>0.48410884571062329</v>
      </c>
      <c r="X13350" s="75" t="s">
        <v>9882</v>
      </c>
      <c r="Y13350" s="75" t="s">
        <v>9882</v>
      </c>
      <c r="Z13350" s="17"/>
      <c r="AA13350" s="17"/>
      <c r="AB13350" s="17"/>
      <c r="AC13350" s="71"/>
      <c r="AD13350" s="71"/>
    </row>
    <row r="13351" spans="1:30" s="82" customFormat="1">
      <c r="A13351" s="71">
        <v>13350</v>
      </c>
      <c r="B13351" s="6" t="s">
        <v>5390</v>
      </c>
      <c r="C13351" s="71">
        <v>173</v>
      </c>
      <c r="D13351" s="71" t="s">
        <v>5391</v>
      </c>
      <c r="E13351" s="71" t="s">
        <v>10597</v>
      </c>
      <c r="F13351" s="71" t="s">
        <v>10560</v>
      </c>
      <c r="G13351" s="76" t="s">
        <v>10547</v>
      </c>
      <c r="H13351" s="7" t="s">
        <v>2779</v>
      </c>
      <c r="I13351" s="20" t="s">
        <v>6829</v>
      </c>
      <c r="J13351" s="8">
        <v>328</v>
      </c>
      <c r="K13351" s="8">
        <v>111.52000000000001</v>
      </c>
      <c r="L13351" s="9">
        <v>0.34</v>
      </c>
      <c r="M13351" s="112"/>
      <c r="N13351" s="113">
        <v>4.8543689320388355</v>
      </c>
      <c r="O13351" s="113">
        <v>7.069469318503159E-2</v>
      </c>
      <c r="P13351" s="113">
        <v>8.5000000000000006E-2</v>
      </c>
      <c r="Q13351" s="113">
        <v>1E-3</v>
      </c>
      <c r="R13351" s="73">
        <v>1207.4720277517724</v>
      </c>
      <c r="S13351" s="73">
        <v>16.035889250971081</v>
      </c>
      <c r="T13351" s="73">
        <v>1314.6664420649875</v>
      </c>
      <c r="U13351" s="73">
        <v>22.816001130664898</v>
      </c>
      <c r="V13351" s="74">
        <v>8.1537347332637022</v>
      </c>
      <c r="W13351" s="74">
        <v>5.4966746250629903</v>
      </c>
      <c r="X13351" s="75" t="s">
        <v>9882</v>
      </c>
      <c r="Y13351" s="75" t="s">
        <v>9882</v>
      </c>
      <c r="Z13351" s="17"/>
      <c r="AA13351" s="17"/>
      <c r="AB13351" s="17"/>
      <c r="AC13351" s="71"/>
      <c r="AD13351" s="71"/>
    </row>
    <row r="13352" spans="1:30" s="82" customFormat="1">
      <c r="A13352" s="71">
        <v>13351</v>
      </c>
      <c r="B13352" s="6" t="s">
        <v>5390</v>
      </c>
      <c r="C13352" s="71">
        <v>173</v>
      </c>
      <c r="D13352" s="71" t="s">
        <v>5391</v>
      </c>
      <c r="E13352" s="71" t="s">
        <v>10597</v>
      </c>
      <c r="F13352" s="71" t="s">
        <v>10560</v>
      </c>
      <c r="G13352" s="76" t="s">
        <v>10547</v>
      </c>
      <c r="H13352" s="7" t="s">
        <v>2783</v>
      </c>
      <c r="I13352" s="20" t="s">
        <v>6829</v>
      </c>
      <c r="J13352" s="8">
        <v>379</v>
      </c>
      <c r="K13352" s="8">
        <v>234.98</v>
      </c>
      <c r="L13352" s="9">
        <v>0.62</v>
      </c>
      <c r="M13352" s="112"/>
      <c r="N13352" s="113">
        <v>4.7846889952153111</v>
      </c>
      <c r="O13352" s="113">
        <v>0.11446624390467251</v>
      </c>
      <c r="P13352" s="113">
        <v>8.4000000000000005E-2</v>
      </c>
      <c r="Q13352" s="113">
        <v>1E-3</v>
      </c>
      <c r="R13352" s="73">
        <v>1223.4879718462896</v>
      </c>
      <c r="S13352" s="73">
        <v>26.660260276155554</v>
      </c>
      <c r="T13352" s="73">
        <v>1291.6779911987928</v>
      </c>
      <c r="U13352" s="73">
        <v>23.162570782215749</v>
      </c>
      <c r="V13352" s="74">
        <v>5.2791810201253622</v>
      </c>
      <c r="W13352" s="74">
        <v>1.8504321065657328</v>
      </c>
      <c r="X13352" s="75" t="s">
        <v>9882</v>
      </c>
      <c r="Y13352" s="75" t="s">
        <v>9882</v>
      </c>
      <c r="Z13352" s="17"/>
      <c r="AA13352" s="17"/>
      <c r="AB13352" s="17"/>
      <c r="AC13352" s="71"/>
      <c r="AD13352" s="71"/>
    </row>
    <row r="13353" spans="1:30" s="82" customFormat="1">
      <c r="A13353" s="71">
        <v>13352</v>
      </c>
      <c r="B13353" s="6" t="s">
        <v>5390</v>
      </c>
      <c r="C13353" s="71">
        <v>173</v>
      </c>
      <c r="D13353" s="71" t="s">
        <v>5391</v>
      </c>
      <c r="E13353" s="71" t="s">
        <v>10597</v>
      </c>
      <c r="F13353" s="71" t="s">
        <v>10560</v>
      </c>
      <c r="G13353" s="76" t="s">
        <v>10547</v>
      </c>
      <c r="H13353" s="7" t="s">
        <v>2786</v>
      </c>
      <c r="I13353" s="20" t="s">
        <v>6829</v>
      </c>
      <c r="J13353" s="8">
        <v>621</v>
      </c>
      <c r="K13353" s="8">
        <v>260.82</v>
      </c>
      <c r="L13353" s="9">
        <v>0.42</v>
      </c>
      <c r="M13353" s="112"/>
      <c r="N13353" s="113">
        <v>4.7846889952153111</v>
      </c>
      <c r="O13353" s="113">
        <v>9.1572995123738024E-2</v>
      </c>
      <c r="P13353" s="113">
        <v>7.9000000000000001E-2</v>
      </c>
      <c r="Q13353" s="113">
        <v>1E-3</v>
      </c>
      <c r="R13353" s="73">
        <v>1223.4879718462896</v>
      </c>
      <c r="S13353" s="73">
        <v>21.328164445752691</v>
      </c>
      <c r="T13353" s="73">
        <v>1171.2446001067451</v>
      </c>
      <c r="U13353" s="73">
        <v>25.058414445661523</v>
      </c>
      <c r="V13353" s="74">
        <v>-4.4605005423105588</v>
      </c>
      <c r="W13353" s="74">
        <v>-0.51887405588329738</v>
      </c>
      <c r="X13353" s="75" t="s">
        <v>9882</v>
      </c>
      <c r="Y13353" s="75" t="s">
        <v>9882</v>
      </c>
      <c r="Z13353" s="17"/>
      <c r="AA13353" s="17"/>
      <c r="AB13353" s="17"/>
      <c r="AC13353" s="71"/>
      <c r="AD13353" s="71"/>
    </row>
    <row r="13354" spans="1:30" s="82" customFormat="1">
      <c r="A13354" s="71">
        <v>13353</v>
      </c>
      <c r="B13354" s="6" t="s">
        <v>5390</v>
      </c>
      <c r="C13354" s="71">
        <v>173</v>
      </c>
      <c r="D13354" s="71" t="s">
        <v>5391</v>
      </c>
      <c r="E13354" s="71" t="s">
        <v>10597</v>
      </c>
      <c r="F13354" s="71" t="s">
        <v>10560</v>
      </c>
      <c r="G13354" s="76" t="s">
        <v>10547</v>
      </c>
      <c r="H13354" s="7" t="s">
        <v>2822</v>
      </c>
      <c r="I13354" s="20" t="s">
        <v>6829</v>
      </c>
      <c r="J13354" s="8">
        <v>229</v>
      </c>
      <c r="K13354" s="8">
        <v>73.28</v>
      </c>
      <c r="L13354" s="9">
        <v>0.32</v>
      </c>
      <c r="M13354" s="112"/>
      <c r="N13354" s="113">
        <v>4.5454545454545459</v>
      </c>
      <c r="O13354" s="113">
        <v>0.12396694214876035</v>
      </c>
      <c r="P13354" s="113">
        <v>8.8999999999999996E-2</v>
      </c>
      <c r="Q13354" s="113">
        <v>2E-3</v>
      </c>
      <c r="R13354" s="73">
        <v>1281.874995939824</v>
      </c>
      <c r="S13354" s="73">
        <v>31.703931915271937</v>
      </c>
      <c r="T13354" s="73">
        <v>1403.2981095269633</v>
      </c>
      <c r="U13354" s="73">
        <v>43.047849788618173</v>
      </c>
      <c r="V13354" s="74">
        <v>8.6526955864046453</v>
      </c>
      <c r="W13354" s="74">
        <v>3.1537025988922149</v>
      </c>
      <c r="X13354" s="75" t="s">
        <v>9882</v>
      </c>
      <c r="Y13354" s="75" t="s">
        <v>9882</v>
      </c>
      <c r="Z13354" s="17"/>
      <c r="AA13354" s="17"/>
      <c r="AB13354" s="17"/>
      <c r="AC13354" s="71"/>
      <c r="AD13354" s="71"/>
    </row>
    <row r="13355" spans="1:30" s="82" customFormat="1">
      <c r="A13355" s="71">
        <v>13354</v>
      </c>
      <c r="B13355" s="6" t="s">
        <v>5390</v>
      </c>
      <c r="C13355" s="71">
        <v>173</v>
      </c>
      <c r="D13355" s="71" t="s">
        <v>5391</v>
      </c>
      <c r="E13355" s="71" t="s">
        <v>10597</v>
      </c>
      <c r="F13355" s="71" t="s">
        <v>10560</v>
      </c>
      <c r="G13355" s="76" t="s">
        <v>10547</v>
      </c>
      <c r="H13355" s="7" t="s">
        <v>2746</v>
      </c>
      <c r="I13355" s="20" t="s">
        <v>6829</v>
      </c>
      <c r="J13355" s="8">
        <v>274</v>
      </c>
      <c r="K13355" s="8">
        <v>90.42</v>
      </c>
      <c r="L13355" s="9">
        <v>0.33</v>
      </c>
      <c r="M13355" s="112"/>
      <c r="N13355" s="113">
        <v>4.5248868778280542</v>
      </c>
      <c r="O13355" s="113">
        <v>0.10237300628570258</v>
      </c>
      <c r="P13355" s="113">
        <v>9.0999999999999998E-2</v>
      </c>
      <c r="Q13355" s="113">
        <v>1E-3</v>
      </c>
      <c r="R13355" s="73">
        <v>1287.1567776217098</v>
      </c>
      <c r="S13355" s="73">
        <v>26.398240032375156</v>
      </c>
      <c r="T13355" s="73">
        <v>1445.745969933</v>
      </c>
      <c r="U13355" s="73">
        <v>20.929268728479389</v>
      </c>
      <c r="V13355" s="74">
        <v>10.969367759582248</v>
      </c>
      <c r="W13355" s="74">
        <v>8.6647046962867798</v>
      </c>
      <c r="X13355" s="75" t="s">
        <v>9882</v>
      </c>
      <c r="Y13355" s="75" t="s">
        <v>9882</v>
      </c>
      <c r="Z13355" s="17"/>
      <c r="AA13355" s="17"/>
      <c r="AB13355" s="17"/>
      <c r="AC13355" s="71"/>
      <c r="AD13355" s="71"/>
    </row>
    <row r="13356" spans="1:30" s="82" customFormat="1">
      <c r="A13356" s="71">
        <v>13355</v>
      </c>
      <c r="B13356" s="6" t="s">
        <v>5390</v>
      </c>
      <c r="C13356" s="71">
        <v>173</v>
      </c>
      <c r="D13356" s="71" t="s">
        <v>5391</v>
      </c>
      <c r="E13356" s="71" t="s">
        <v>10597</v>
      </c>
      <c r="F13356" s="71" t="s">
        <v>10560</v>
      </c>
      <c r="G13356" s="76" t="s">
        <v>10547</v>
      </c>
      <c r="H13356" s="7" t="s">
        <v>2821</v>
      </c>
      <c r="I13356" s="20" t="s">
        <v>6829</v>
      </c>
      <c r="J13356" s="8">
        <v>171</v>
      </c>
      <c r="K13356" s="8">
        <v>64.98</v>
      </c>
      <c r="L13356" s="9">
        <v>0.38</v>
      </c>
      <c r="M13356" s="112"/>
      <c r="N13356" s="113">
        <v>4.4052863436123344</v>
      </c>
      <c r="O13356" s="113">
        <v>7.7626191076869314E-2</v>
      </c>
      <c r="P13356" s="113">
        <v>0.09</v>
      </c>
      <c r="Q13356" s="113">
        <v>2E-3</v>
      </c>
      <c r="R13356" s="73">
        <v>1318.7569104191746</v>
      </c>
      <c r="S13356" s="73">
        <v>21.015279604451734</v>
      </c>
      <c r="T13356" s="73">
        <v>1424.6706905855265</v>
      </c>
      <c r="U13356" s="73">
        <v>42.445194072356166</v>
      </c>
      <c r="V13356" s="74">
        <v>7.4342639928124248</v>
      </c>
      <c r="W13356" s="74">
        <v>2.2143849727234608</v>
      </c>
      <c r="X13356" s="75" t="s">
        <v>9882</v>
      </c>
      <c r="Y13356" s="75" t="s">
        <v>9882</v>
      </c>
      <c r="Z13356" s="17"/>
      <c r="AA13356" s="17"/>
      <c r="AB13356" s="17"/>
      <c r="AC13356" s="71"/>
      <c r="AD13356" s="71"/>
    </row>
    <row r="13357" spans="1:30" s="82" customFormat="1">
      <c r="A13357" s="71">
        <v>13356</v>
      </c>
      <c r="B13357" s="6" t="s">
        <v>5390</v>
      </c>
      <c r="C13357" s="71">
        <v>173</v>
      </c>
      <c r="D13357" s="71" t="s">
        <v>5391</v>
      </c>
      <c r="E13357" s="71" t="s">
        <v>10597</v>
      </c>
      <c r="F13357" s="71" t="s">
        <v>10560</v>
      </c>
      <c r="G13357" s="76" t="s">
        <v>10547</v>
      </c>
      <c r="H13357" s="7" t="s">
        <v>2807</v>
      </c>
      <c r="I13357" s="20" t="s">
        <v>6829</v>
      </c>
      <c r="J13357" s="8">
        <v>280</v>
      </c>
      <c r="K13357" s="8">
        <v>100.8</v>
      </c>
      <c r="L13357" s="9">
        <v>0.36</v>
      </c>
      <c r="M13357" s="112"/>
      <c r="N13357" s="113">
        <v>4.2016806722689077</v>
      </c>
      <c r="O13357" s="113">
        <v>0.15888708424546288</v>
      </c>
      <c r="P13357" s="113">
        <v>9.4E-2</v>
      </c>
      <c r="Q13357" s="113">
        <v>1E-3</v>
      </c>
      <c r="R13357" s="73">
        <v>1376.2912120058299</v>
      </c>
      <c r="S13357" s="73">
        <v>46.864902865435738</v>
      </c>
      <c r="T13357" s="73">
        <v>1507.2649498609342</v>
      </c>
      <c r="U13357" s="73">
        <v>20.094273380495267</v>
      </c>
      <c r="V13357" s="74">
        <v>8.6894966851838706</v>
      </c>
      <c r="W13357" s="74">
        <v>5.34626421244488</v>
      </c>
      <c r="X13357" s="75" t="s">
        <v>9882</v>
      </c>
      <c r="Y13357" s="75" t="s">
        <v>9882</v>
      </c>
      <c r="Z13357" s="17"/>
      <c r="AA13357" s="17"/>
      <c r="AB13357" s="17"/>
      <c r="AC13357" s="71"/>
      <c r="AD13357" s="71"/>
    </row>
    <row r="13358" spans="1:30" s="82" customFormat="1">
      <c r="A13358" s="71">
        <v>13357</v>
      </c>
      <c r="B13358" s="6" t="s">
        <v>5390</v>
      </c>
      <c r="C13358" s="71">
        <v>173</v>
      </c>
      <c r="D13358" s="71" t="s">
        <v>5391</v>
      </c>
      <c r="E13358" s="71" t="s">
        <v>10597</v>
      </c>
      <c r="F13358" s="71" t="s">
        <v>10560</v>
      </c>
      <c r="G13358" s="76" t="s">
        <v>10547</v>
      </c>
      <c r="H13358" s="7" t="s">
        <v>2808</v>
      </c>
      <c r="I13358" s="20" t="s">
        <v>6829</v>
      </c>
      <c r="J13358" s="8">
        <v>759</v>
      </c>
      <c r="K13358" s="8">
        <v>136.62</v>
      </c>
      <c r="L13358" s="9">
        <v>0.18</v>
      </c>
      <c r="M13358" s="112"/>
      <c r="N13358" s="113">
        <v>4.032258064516129</v>
      </c>
      <c r="O13358" s="113">
        <v>4.8777315296566072E-2</v>
      </c>
      <c r="P13358" s="113">
        <v>9.5000000000000001E-2</v>
      </c>
      <c r="Q13358" s="113">
        <v>1E-3</v>
      </c>
      <c r="R13358" s="73">
        <v>1428.1532309249696</v>
      </c>
      <c r="S13358" s="73">
        <v>15.49621778598862</v>
      </c>
      <c r="T13358" s="73">
        <v>1527.2265305677158</v>
      </c>
      <c r="U13358" s="73">
        <v>19.8300091518724</v>
      </c>
      <c r="V13358" s="74">
        <v>6.4871384604560047</v>
      </c>
      <c r="W13358" s="74">
        <v>4.3875205083225453</v>
      </c>
      <c r="X13358" s="75" t="s">
        <v>9882</v>
      </c>
      <c r="Y13358" s="75" t="s">
        <v>9882</v>
      </c>
      <c r="Z13358" s="17"/>
      <c r="AA13358" s="17"/>
      <c r="AB13358" s="17"/>
      <c r="AC13358" s="71"/>
      <c r="AD13358" s="71"/>
    </row>
    <row r="13359" spans="1:30" s="82" customFormat="1">
      <c r="A13359" s="71">
        <v>13358</v>
      </c>
      <c r="B13359" s="6" t="s">
        <v>5390</v>
      </c>
      <c r="C13359" s="71">
        <v>173</v>
      </c>
      <c r="D13359" s="71" t="s">
        <v>5391</v>
      </c>
      <c r="E13359" s="71" t="s">
        <v>10597</v>
      </c>
      <c r="F13359" s="71" t="s">
        <v>10560</v>
      </c>
      <c r="G13359" s="76" t="s">
        <v>10547</v>
      </c>
      <c r="H13359" s="7" t="s">
        <v>2740</v>
      </c>
      <c r="I13359" s="20" t="s">
        <v>6829</v>
      </c>
      <c r="J13359" s="8">
        <v>367</v>
      </c>
      <c r="K13359" s="8">
        <v>139.46</v>
      </c>
      <c r="L13359" s="9">
        <v>0.38</v>
      </c>
      <c r="M13359" s="112"/>
      <c r="N13359" s="113">
        <v>3.9840637450199203</v>
      </c>
      <c r="O13359" s="113">
        <v>6.3491055697528609E-2</v>
      </c>
      <c r="P13359" s="113">
        <v>9.2999999999999999E-2</v>
      </c>
      <c r="Q13359" s="113">
        <v>1E-3</v>
      </c>
      <c r="R13359" s="73">
        <v>1443.6308234312587</v>
      </c>
      <c r="S13359" s="73">
        <v>20.612105997897856</v>
      </c>
      <c r="T13359" s="73">
        <v>1487.0356989566778</v>
      </c>
      <c r="U13359" s="73">
        <v>20.365392586314766</v>
      </c>
      <c r="V13359" s="74">
        <v>2.918885912145385</v>
      </c>
      <c r="W13359" s="74">
        <v>0.13996939387525975</v>
      </c>
      <c r="X13359" s="75" t="s">
        <v>9882</v>
      </c>
      <c r="Y13359" s="75" t="s">
        <v>9882</v>
      </c>
      <c r="Z13359" s="17"/>
      <c r="AA13359" s="17"/>
      <c r="AB13359" s="17"/>
      <c r="AC13359" s="71"/>
      <c r="AD13359" s="71"/>
    </row>
    <row r="13360" spans="1:30" s="82" customFormat="1">
      <c r="A13360" s="71">
        <v>13359</v>
      </c>
      <c r="B13360" s="6" t="s">
        <v>5390</v>
      </c>
      <c r="C13360" s="71">
        <v>173</v>
      </c>
      <c r="D13360" s="71" t="s">
        <v>5391</v>
      </c>
      <c r="E13360" s="71" t="s">
        <v>10597</v>
      </c>
      <c r="F13360" s="71" t="s">
        <v>10560</v>
      </c>
      <c r="G13360" s="76" t="s">
        <v>10547</v>
      </c>
      <c r="H13360" s="7" t="s">
        <v>2758</v>
      </c>
      <c r="I13360" s="20" t="s">
        <v>6829</v>
      </c>
      <c r="J13360" s="8">
        <v>76</v>
      </c>
      <c r="K13360" s="8">
        <v>14.44</v>
      </c>
      <c r="L13360" s="9">
        <v>0.19</v>
      </c>
      <c r="M13360" s="112"/>
      <c r="N13360" s="113">
        <v>3.8461538461538458</v>
      </c>
      <c r="O13360" s="113">
        <v>0.14792899408284024</v>
      </c>
      <c r="P13360" s="113">
        <v>0.106</v>
      </c>
      <c r="Q13360" s="113">
        <v>5.0000000000000001E-3</v>
      </c>
      <c r="R13360" s="73">
        <v>1489.8418756705023</v>
      </c>
      <c r="S13360" s="73">
        <v>51.163091559355848</v>
      </c>
      <c r="T13360" s="73">
        <v>1730.9000388198967</v>
      </c>
      <c r="U13360" s="73">
        <v>86.556282481199545</v>
      </c>
      <c r="V13360" s="74">
        <v>13.926752426081432</v>
      </c>
      <c r="W13360" s="74">
        <v>4.0922553489860238</v>
      </c>
      <c r="X13360" s="75" t="s">
        <v>9882</v>
      </c>
      <c r="Y13360" s="75" t="s">
        <v>9882</v>
      </c>
      <c r="Z13360" s="17"/>
      <c r="AA13360" s="17"/>
      <c r="AB13360" s="17"/>
      <c r="AC13360" s="71"/>
      <c r="AD13360" s="71"/>
    </row>
    <row r="13361" spans="1:30" s="82" customFormat="1">
      <c r="A13361" s="71">
        <v>13360</v>
      </c>
      <c r="B13361" s="6" t="s">
        <v>5390</v>
      </c>
      <c r="C13361" s="71">
        <v>173</v>
      </c>
      <c r="D13361" s="71" t="s">
        <v>5391</v>
      </c>
      <c r="E13361" s="71" t="s">
        <v>10597</v>
      </c>
      <c r="F13361" s="71" t="s">
        <v>10560</v>
      </c>
      <c r="G13361" s="76" t="s">
        <v>10547</v>
      </c>
      <c r="H13361" s="7" t="s">
        <v>2778</v>
      </c>
      <c r="I13361" s="20" t="s">
        <v>6829</v>
      </c>
      <c r="J13361" s="8">
        <v>189</v>
      </c>
      <c r="K13361" s="8">
        <v>56.699999999999996</v>
      </c>
      <c r="L13361" s="9">
        <v>0.3</v>
      </c>
      <c r="M13361" s="112"/>
      <c r="N13361" s="113">
        <v>3.7313432835820892</v>
      </c>
      <c r="O13361" s="113">
        <v>9.7460458899532171E-2</v>
      </c>
      <c r="P13361" s="113">
        <v>0.109</v>
      </c>
      <c r="Q13361" s="113">
        <v>2E-3</v>
      </c>
      <c r="R13361" s="73">
        <v>1530.6421016279401</v>
      </c>
      <c r="S13361" s="73">
        <v>35.587821523309572</v>
      </c>
      <c r="T13361" s="73">
        <v>1781.9495767829674</v>
      </c>
      <c r="U13361" s="73">
        <v>33.456374301028603</v>
      </c>
      <c r="V13361" s="74">
        <v>14.102950971751055</v>
      </c>
      <c r="W13361" s="74">
        <v>11.068311549997421</v>
      </c>
      <c r="X13361" s="75" t="s">
        <v>9882</v>
      </c>
      <c r="Y13361" s="75" t="s">
        <v>9882</v>
      </c>
      <c r="Z13361" s="17"/>
      <c r="AA13361" s="17"/>
      <c r="AB13361" s="17"/>
      <c r="AC13361" s="71"/>
      <c r="AD13361" s="71"/>
    </row>
    <row r="13362" spans="1:30" s="82" customFormat="1">
      <c r="A13362" s="71">
        <v>13361</v>
      </c>
      <c r="B13362" s="6" t="s">
        <v>5390</v>
      </c>
      <c r="C13362" s="71">
        <v>173</v>
      </c>
      <c r="D13362" s="71" t="s">
        <v>5391</v>
      </c>
      <c r="E13362" s="71" t="s">
        <v>10597</v>
      </c>
      <c r="F13362" s="71" t="s">
        <v>10560</v>
      </c>
      <c r="G13362" s="76" t="s">
        <v>10547</v>
      </c>
      <c r="H13362" s="7" t="s">
        <v>2809</v>
      </c>
      <c r="I13362" s="20" t="s">
        <v>6829</v>
      </c>
      <c r="J13362" s="8">
        <v>132</v>
      </c>
      <c r="K13362" s="8">
        <v>44.88</v>
      </c>
      <c r="L13362" s="9">
        <v>0.34</v>
      </c>
      <c r="M13362" s="112"/>
      <c r="N13362" s="113">
        <v>3.6630036630036629</v>
      </c>
      <c r="O13362" s="113">
        <v>0.17442874585731727</v>
      </c>
      <c r="P13362" s="113">
        <v>0.16400000000000001</v>
      </c>
      <c r="Q13362" s="113">
        <v>4.0000000000000001E-3</v>
      </c>
      <c r="R13362" s="73">
        <v>1556.0117297358231</v>
      </c>
      <c r="S13362" s="73">
        <v>65.833698153234536</v>
      </c>
      <c r="T13362" s="73">
        <v>2496.5659073709944</v>
      </c>
      <c r="U13362" s="73">
        <v>41.069963833135908</v>
      </c>
      <c r="V13362" s="74">
        <v>37.673917394218556</v>
      </c>
      <c r="W13362" s="74">
        <v>36.630152825714603</v>
      </c>
      <c r="X13362" s="75" t="s">
        <v>9882</v>
      </c>
      <c r="Y13362" s="75" t="s">
        <v>9882</v>
      </c>
      <c r="Z13362" s="17"/>
      <c r="AA13362" s="17"/>
      <c r="AB13362" s="17"/>
      <c r="AC13362" s="71"/>
      <c r="AD13362" s="71"/>
    </row>
    <row r="13363" spans="1:30" s="82" customFormat="1">
      <c r="A13363" s="71">
        <v>13362</v>
      </c>
      <c r="B13363" s="6" t="s">
        <v>5390</v>
      </c>
      <c r="C13363" s="71">
        <v>173</v>
      </c>
      <c r="D13363" s="71" t="s">
        <v>5391</v>
      </c>
      <c r="E13363" s="71" t="s">
        <v>10597</v>
      </c>
      <c r="F13363" s="71" t="s">
        <v>10560</v>
      </c>
      <c r="G13363" s="76" t="s">
        <v>10547</v>
      </c>
      <c r="H13363" s="7" t="s">
        <v>2824</v>
      </c>
      <c r="I13363" s="20" t="s">
        <v>6829</v>
      </c>
      <c r="J13363" s="8">
        <v>618</v>
      </c>
      <c r="K13363" s="8">
        <v>364.62</v>
      </c>
      <c r="L13363" s="9">
        <v>0.59</v>
      </c>
      <c r="M13363" s="112"/>
      <c r="N13363" s="113">
        <v>3.5587188612099641</v>
      </c>
      <c r="O13363" s="113">
        <v>8.8651359531920812E-2</v>
      </c>
      <c r="P13363" s="113">
        <v>0.10299999999999999</v>
      </c>
      <c r="Q13363" s="113">
        <v>1E-3</v>
      </c>
      <c r="R13363" s="73">
        <v>1596.3966021891849</v>
      </c>
      <c r="S13363" s="73">
        <v>35.226657638002507</v>
      </c>
      <c r="T13363" s="73">
        <v>1678.0415792890246</v>
      </c>
      <c r="U13363" s="73">
        <v>17.934801733220056</v>
      </c>
      <c r="V13363" s="74">
        <v>4.8654918988617766</v>
      </c>
      <c r="W13363" s="74">
        <v>2.2199635052084052</v>
      </c>
      <c r="X13363" s="75" t="s">
        <v>9882</v>
      </c>
      <c r="Y13363" s="75" t="s">
        <v>9882</v>
      </c>
      <c r="Z13363" s="17"/>
      <c r="AA13363" s="17"/>
      <c r="AB13363" s="17"/>
      <c r="AC13363" s="71"/>
      <c r="AD13363" s="71"/>
    </row>
    <row r="13364" spans="1:30" s="82" customFormat="1">
      <c r="A13364" s="71">
        <v>13363</v>
      </c>
      <c r="B13364" s="6" t="s">
        <v>5390</v>
      </c>
      <c r="C13364" s="71">
        <v>173</v>
      </c>
      <c r="D13364" s="71" t="s">
        <v>5391</v>
      </c>
      <c r="E13364" s="71" t="s">
        <v>10597</v>
      </c>
      <c r="F13364" s="71" t="s">
        <v>10560</v>
      </c>
      <c r="G13364" s="76" t="s">
        <v>10547</v>
      </c>
      <c r="H13364" s="7" t="s">
        <v>2795</v>
      </c>
      <c r="I13364" s="20" t="s">
        <v>6829</v>
      </c>
      <c r="J13364" s="8">
        <v>169</v>
      </c>
      <c r="K13364" s="8">
        <v>133.51000000000002</v>
      </c>
      <c r="L13364" s="9">
        <v>0.79</v>
      </c>
      <c r="M13364" s="112"/>
      <c r="N13364" s="113">
        <v>3.3444816053511706</v>
      </c>
      <c r="O13364" s="113">
        <v>4.4742228834129379E-2</v>
      </c>
      <c r="P13364" s="113">
        <v>0.109</v>
      </c>
      <c r="Q13364" s="113">
        <v>2E-3</v>
      </c>
      <c r="R13364" s="73">
        <v>1686.3480270005637</v>
      </c>
      <c r="S13364" s="73">
        <v>19.850452832254632</v>
      </c>
      <c r="T13364" s="73">
        <v>1781.9495767829674</v>
      </c>
      <c r="U13364" s="73">
        <v>33.456374301028603</v>
      </c>
      <c r="V13364" s="74">
        <v>5.3649974740024593</v>
      </c>
      <c r="W13364" s="74">
        <v>1.6595284820443847</v>
      </c>
      <c r="X13364" s="75" t="s">
        <v>9882</v>
      </c>
      <c r="Y13364" s="75" t="s">
        <v>9882</v>
      </c>
      <c r="Z13364" s="17"/>
      <c r="AA13364" s="17"/>
      <c r="AB13364" s="17"/>
      <c r="AC13364" s="71"/>
      <c r="AD13364" s="71"/>
    </row>
    <row r="13365" spans="1:30" s="82" customFormat="1">
      <c r="A13365" s="71">
        <v>13364</v>
      </c>
      <c r="B13365" s="6" t="s">
        <v>5390</v>
      </c>
      <c r="C13365" s="71">
        <v>173</v>
      </c>
      <c r="D13365" s="71" t="s">
        <v>5391</v>
      </c>
      <c r="E13365" s="71" t="s">
        <v>10597</v>
      </c>
      <c r="F13365" s="71" t="s">
        <v>10560</v>
      </c>
      <c r="G13365" s="76" t="s">
        <v>10547</v>
      </c>
      <c r="H13365" s="7" t="s">
        <v>2780</v>
      </c>
      <c r="I13365" s="20" t="s">
        <v>6829</v>
      </c>
      <c r="J13365" s="8">
        <v>115</v>
      </c>
      <c r="K13365" s="8">
        <v>83.95</v>
      </c>
      <c r="L13365" s="9">
        <v>0.73</v>
      </c>
      <c r="M13365" s="112"/>
      <c r="N13365" s="113">
        <v>3.1645569620253164</v>
      </c>
      <c r="O13365" s="113">
        <v>6.0086524595417405E-2</v>
      </c>
      <c r="P13365" s="113">
        <v>0.115</v>
      </c>
      <c r="Q13365" s="113">
        <v>3.0000000000000001E-3</v>
      </c>
      <c r="R13365" s="73">
        <v>1770.1649179895278</v>
      </c>
      <c r="S13365" s="73">
        <v>29.391149770940842</v>
      </c>
      <c r="T13365" s="73">
        <v>1879.0740072249805</v>
      </c>
      <c r="U13365" s="73">
        <v>47.006705177948454</v>
      </c>
      <c r="V13365" s="74">
        <v>5.7958914240046262</v>
      </c>
      <c r="W13365" s="74">
        <v>0.45984238757283169</v>
      </c>
      <c r="X13365" s="75" t="s">
        <v>9882</v>
      </c>
      <c r="Y13365" s="75" t="s">
        <v>9882</v>
      </c>
      <c r="Z13365" s="17"/>
      <c r="AA13365" s="17"/>
      <c r="AB13365" s="17"/>
      <c r="AC13365" s="71"/>
      <c r="AD13365" s="71"/>
    </row>
    <row r="13366" spans="1:30" s="82" customFormat="1">
      <c r="A13366" s="71">
        <v>13365</v>
      </c>
      <c r="B13366" s="6" t="s">
        <v>5390</v>
      </c>
      <c r="C13366" s="71">
        <v>173</v>
      </c>
      <c r="D13366" s="71" t="s">
        <v>5391</v>
      </c>
      <c r="E13366" s="71" t="s">
        <v>10597</v>
      </c>
      <c r="F13366" s="71" t="s">
        <v>10560</v>
      </c>
      <c r="G13366" s="76" t="s">
        <v>10547</v>
      </c>
      <c r="H13366" s="7" t="s">
        <v>2777</v>
      </c>
      <c r="I13366" s="20" t="s">
        <v>6829</v>
      </c>
      <c r="J13366" s="8">
        <v>230</v>
      </c>
      <c r="K13366" s="8">
        <v>172.5</v>
      </c>
      <c r="L13366" s="9">
        <v>0.75</v>
      </c>
      <c r="M13366" s="112"/>
      <c r="N13366" s="113">
        <v>3.0487804878048781</v>
      </c>
      <c r="O13366" s="113">
        <v>6.5065437239738247E-2</v>
      </c>
      <c r="P13366" s="113">
        <v>0.126</v>
      </c>
      <c r="Q13366" s="113">
        <v>2E-3</v>
      </c>
      <c r="R13366" s="73">
        <v>1828.6804258130035</v>
      </c>
      <c r="S13366" s="73">
        <v>33.979907532714265</v>
      </c>
      <c r="T13366" s="73">
        <v>2042.0979052779967</v>
      </c>
      <c r="U13366" s="73">
        <v>28.060154140266953</v>
      </c>
      <c r="V13366" s="74">
        <v>10.45089360864606</v>
      </c>
      <c r="W13366" s="74">
        <v>8.0831525355471321</v>
      </c>
      <c r="X13366" s="75" t="s">
        <v>9882</v>
      </c>
      <c r="Y13366" s="75" t="s">
        <v>9882</v>
      </c>
      <c r="Z13366" s="17"/>
      <c r="AA13366" s="17"/>
      <c r="AB13366" s="17"/>
      <c r="AC13366" s="71"/>
      <c r="AD13366" s="71"/>
    </row>
    <row r="13367" spans="1:30" s="82" customFormat="1">
      <c r="A13367" s="71">
        <v>13366</v>
      </c>
      <c r="B13367" s="6" t="s">
        <v>5390</v>
      </c>
      <c r="C13367" s="71">
        <v>173</v>
      </c>
      <c r="D13367" s="71" t="s">
        <v>5391</v>
      </c>
      <c r="E13367" s="71" t="s">
        <v>10597</v>
      </c>
      <c r="F13367" s="71" t="s">
        <v>10560</v>
      </c>
      <c r="G13367" s="76" t="s">
        <v>10547</v>
      </c>
      <c r="H13367" s="7" t="s">
        <v>2816</v>
      </c>
      <c r="I13367" s="20" t="s">
        <v>6829</v>
      </c>
      <c r="J13367" s="8">
        <v>137</v>
      </c>
      <c r="K13367" s="8">
        <v>47.949999999999996</v>
      </c>
      <c r="L13367" s="9">
        <v>0.35</v>
      </c>
      <c r="M13367" s="112"/>
      <c r="N13367" s="113">
        <v>2.2935779816513762</v>
      </c>
      <c r="O13367" s="113">
        <v>6.3125999494992008E-2</v>
      </c>
      <c r="P13367" s="113">
        <v>0.191</v>
      </c>
      <c r="Q13367" s="113">
        <v>4.0000000000000001E-3</v>
      </c>
      <c r="R13367" s="73">
        <v>2332.7089162032712</v>
      </c>
      <c r="S13367" s="73">
        <v>53.871010390783795</v>
      </c>
      <c r="T13367" s="73">
        <v>2750.0523509858526</v>
      </c>
      <c r="U13367" s="73">
        <v>34.417528559537011</v>
      </c>
      <c r="V13367" s="74">
        <v>15.175836003011725</v>
      </c>
      <c r="W13367" s="74">
        <v>13.449761260812048</v>
      </c>
      <c r="X13367" s="75" t="s">
        <v>9882</v>
      </c>
      <c r="Y13367" s="75" t="s">
        <v>9882</v>
      </c>
      <c r="Z13367" s="17"/>
      <c r="AA13367" s="17"/>
      <c r="AB13367" s="17"/>
      <c r="AC13367" s="71"/>
      <c r="AD13367" s="71"/>
    </row>
    <row r="13368" spans="1:30" s="82" customFormat="1">
      <c r="A13368" s="71">
        <v>13367</v>
      </c>
      <c r="B13368" s="6" t="s">
        <v>5390</v>
      </c>
      <c r="C13368" s="71">
        <v>173</v>
      </c>
      <c r="D13368" s="71" t="s">
        <v>5391</v>
      </c>
      <c r="E13368" s="71" t="s">
        <v>10597</v>
      </c>
      <c r="F13368" s="71" t="s">
        <v>10560</v>
      </c>
      <c r="G13368" s="76" t="s">
        <v>10547</v>
      </c>
      <c r="H13368" s="7" t="s">
        <v>2787</v>
      </c>
      <c r="I13368" s="20" t="s">
        <v>6829</v>
      </c>
      <c r="J13368" s="8">
        <v>146</v>
      </c>
      <c r="K13368" s="8">
        <v>30.66</v>
      </c>
      <c r="L13368" s="9">
        <v>0.21</v>
      </c>
      <c r="M13368" s="112"/>
      <c r="N13368" s="113">
        <v>2.2321428571428572</v>
      </c>
      <c r="O13368" s="113">
        <v>4.4842155612244895E-2</v>
      </c>
      <c r="P13368" s="113">
        <v>0.182</v>
      </c>
      <c r="Q13368" s="113">
        <v>3.0000000000000001E-3</v>
      </c>
      <c r="R13368" s="73">
        <v>2386.3548361871049</v>
      </c>
      <c r="S13368" s="73">
        <v>40.068007438636641</v>
      </c>
      <c r="T13368" s="73">
        <v>2670.4353651694851</v>
      </c>
      <c r="U13368" s="73">
        <v>27.291529035358067</v>
      </c>
      <c r="V13368" s="74">
        <v>10.637985576720761</v>
      </c>
      <c r="W13368" s="74">
        <v>9.0599587936489492</v>
      </c>
      <c r="X13368" s="75" t="s">
        <v>9882</v>
      </c>
      <c r="Y13368" s="75" t="s">
        <v>9882</v>
      </c>
      <c r="Z13368" s="17"/>
      <c r="AA13368" s="17"/>
      <c r="AB13368" s="17"/>
      <c r="AC13368" s="71"/>
      <c r="AD13368" s="71"/>
    </row>
    <row r="13369" spans="1:30" s="82" customFormat="1">
      <c r="A13369" s="71">
        <v>13368</v>
      </c>
      <c r="B13369" s="6" t="s">
        <v>5390</v>
      </c>
      <c r="C13369" s="71">
        <v>173</v>
      </c>
      <c r="D13369" s="71" t="s">
        <v>5391</v>
      </c>
      <c r="E13369" s="71" t="s">
        <v>10597</v>
      </c>
      <c r="F13369" s="71" t="s">
        <v>10560</v>
      </c>
      <c r="G13369" s="76" t="s">
        <v>10547</v>
      </c>
      <c r="H13369" s="7" t="s">
        <v>2756</v>
      </c>
      <c r="I13369" s="20" t="s">
        <v>6829</v>
      </c>
      <c r="J13369" s="8">
        <v>21</v>
      </c>
      <c r="K13369" s="8">
        <v>16.38</v>
      </c>
      <c r="L13369" s="9">
        <v>0.78</v>
      </c>
      <c r="M13369" s="112"/>
      <c r="N13369" s="113">
        <v>2.1141649048625792</v>
      </c>
      <c r="O13369" s="113">
        <v>7.5984785164194185E-2</v>
      </c>
      <c r="P13369" s="113">
        <v>0.191</v>
      </c>
      <c r="Q13369" s="113">
        <v>6.0000000000000001E-3</v>
      </c>
      <c r="R13369" s="73">
        <v>2496.703545402052</v>
      </c>
      <c r="S13369" s="73">
        <v>74.401837817481464</v>
      </c>
      <c r="T13369" s="73">
        <v>2750.0523509858526</v>
      </c>
      <c r="U13369" s="73">
        <v>51.626292839305513</v>
      </c>
      <c r="V13369" s="74">
        <v>9.2125084634472092</v>
      </c>
      <c r="W13369" s="74">
        <v>4.2436176681862605</v>
      </c>
      <c r="X13369" s="75" t="s">
        <v>9882</v>
      </c>
      <c r="Y13369" s="75" t="s">
        <v>9882</v>
      </c>
      <c r="Z13369" s="17"/>
      <c r="AA13369" s="17"/>
      <c r="AB13369" s="17"/>
      <c r="AC13369" s="71"/>
      <c r="AD13369" s="71"/>
    </row>
    <row r="13370" spans="1:30" s="82" customFormat="1">
      <c r="A13370" s="71">
        <v>13369</v>
      </c>
      <c r="B13370" s="6" t="s">
        <v>5390</v>
      </c>
      <c r="C13370" s="71">
        <v>173</v>
      </c>
      <c r="D13370" s="71" t="s">
        <v>5391</v>
      </c>
      <c r="E13370" s="71" t="s">
        <v>10597</v>
      </c>
      <c r="F13370" s="71" t="s">
        <v>10560</v>
      </c>
      <c r="G13370" s="76" t="s">
        <v>10547</v>
      </c>
      <c r="H13370" s="7" t="s">
        <v>2806</v>
      </c>
      <c r="I13370" s="20" t="s">
        <v>6829</v>
      </c>
      <c r="J13370" s="8">
        <v>237</v>
      </c>
      <c r="K13370" s="8">
        <v>222.78</v>
      </c>
      <c r="L13370" s="9">
        <v>0.94</v>
      </c>
      <c r="M13370" s="112"/>
      <c r="N13370" s="113">
        <v>2.0120724346076457</v>
      </c>
      <c r="O13370" s="113">
        <v>2.4290612892647636E-2</v>
      </c>
      <c r="P13370" s="113">
        <v>0.192</v>
      </c>
      <c r="Q13370" s="113">
        <v>2E-3</v>
      </c>
      <c r="R13370" s="73">
        <v>2600.890284850871</v>
      </c>
      <c r="S13370" s="73">
        <v>25.837469744515829</v>
      </c>
      <c r="T13370" s="73">
        <v>2758.6309003236056</v>
      </c>
      <c r="U13370" s="73">
        <v>17.105634074556217</v>
      </c>
      <c r="V13370" s="74">
        <v>5.7180761461865224</v>
      </c>
      <c r="W13370" s="74">
        <v>4.6423261535075921</v>
      </c>
      <c r="X13370" s="75" t="s">
        <v>9882</v>
      </c>
      <c r="Y13370" s="75" t="s">
        <v>9882</v>
      </c>
      <c r="Z13370" s="17"/>
      <c r="AA13370" s="17"/>
      <c r="AB13370" s="17"/>
      <c r="AC13370" s="71"/>
      <c r="AD13370" s="71"/>
    </row>
    <row r="13371" spans="1:30" s="82" customFormat="1">
      <c r="A13371" s="71">
        <v>13370</v>
      </c>
      <c r="B13371" s="6" t="s">
        <v>5390</v>
      </c>
      <c r="C13371" s="71">
        <v>173</v>
      </c>
      <c r="D13371" s="71" t="s">
        <v>5391</v>
      </c>
      <c r="E13371" s="71" t="s">
        <v>10597</v>
      </c>
      <c r="F13371" s="71" t="s">
        <v>10560</v>
      </c>
      <c r="G13371" s="76" t="s">
        <v>10547</v>
      </c>
      <c r="H13371" s="7" t="s">
        <v>2776</v>
      </c>
      <c r="I13371" s="20" t="s">
        <v>6829</v>
      </c>
      <c r="J13371" s="8">
        <v>291</v>
      </c>
      <c r="K13371" s="8">
        <v>52.379999999999995</v>
      </c>
      <c r="L13371" s="9">
        <v>0.18</v>
      </c>
      <c r="M13371" s="112"/>
      <c r="N13371" s="113">
        <v>2.0080321285140563</v>
      </c>
      <c r="O13371" s="113">
        <v>5.2418509378880984E-2</v>
      </c>
      <c r="P13371" s="113">
        <v>0.186</v>
      </c>
      <c r="Q13371" s="113">
        <v>2E-3</v>
      </c>
      <c r="R13371" s="73">
        <v>2605.1950691057391</v>
      </c>
      <c r="S13371" s="73">
        <v>55.944918729862138</v>
      </c>
      <c r="T13371" s="73">
        <v>2706.3691434429929</v>
      </c>
      <c r="U13371" s="73">
        <v>17.743098310316491</v>
      </c>
      <c r="V13371" s="74">
        <v>3.7383693419051491</v>
      </c>
      <c r="W13371" s="74">
        <v>1.2959089282552654</v>
      </c>
      <c r="X13371" s="75" t="s">
        <v>9882</v>
      </c>
      <c r="Y13371" s="75" t="s">
        <v>9882</v>
      </c>
      <c r="Z13371" s="17"/>
      <c r="AA13371" s="17"/>
      <c r="AB13371" s="17"/>
      <c r="AC13371" s="71"/>
      <c r="AD13371" s="71"/>
    </row>
    <row r="13372" spans="1:30" s="82" customFormat="1">
      <c r="A13372" s="77">
        <v>13371</v>
      </c>
      <c r="B13372" s="114" t="s">
        <v>3612</v>
      </c>
      <c r="C13372" s="77">
        <v>174</v>
      </c>
      <c r="D13372" s="77" t="s">
        <v>3614</v>
      </c>
      <c r="E13372" s="77" t="s">
        <v>10620</v>
      </c>
      <c r="F13372" s="77" t="s">
        <v>3615</v>
      </c>
      <c r="G13372" s="79">
        <v>1</v>
      </c>
      <c r="H13372" s="77">
        <v>48</v>
      </c>
      <c r="I13372" s="61" t="s">
        <v>9890</v>
      </c>
      <c r="J13372" s="80"/>
      <c r="K13372" s="80"/>
      <c r="L13372" s="47"/>
      <c r="M13372" s="184">
        <v>0.31740529942389473</v>
      </c>
      <c r="N13372" s="95">
        <v>5.8754406580493539</v>
      </c>
      <c r="O13372" s="95">
        <v>0.23197979566446336</v>
      </c>
      <c r="P13372" s="95">
        <v>7.3870000000000005E-2</v>
      </c>
      <c r="Q13372" s="95">
        <v>1.06E-3</v>
      </c>
      <c r="R13372" s="80">
        <v>1013.2130499403617</v>
      </c>
      <c r="S13372" s="80">
        <v>37.01963724827948</v>
      </c>
      <c r="T13372" s="80">
        <v>1037.0099115344522</v>
      </c>
      <c r="U13372" s="80">
        <v>28.978365976916351</v>
      </c>
      <c r="V13372" s="81">
        <v>2.2947573913617227</v>
      </c>
      <c r="W13372" s="81" t="s">
        <v>9844</v>
      </c>
      <c r="X13372" s="80">
        <v>1037.0099115344522</v>
      </c>
      <c r="Y13372" s="80">
        <v>28.978365976916351</v>
      </c>
      <c r="Z13372" s="59"/>
      <c r="AA13372" s="59"/>
      <c r="AB13372" s="59"/>
      <c r="AC13372" s="77"/>
      <c r="AD13372" s="77"/>
    </row>
    <row r="13373" spans="1:30" s="82" customFormat="1">
      <c r="A13373" s="77">
        <v>13372</v>
      </c>
      <c r="B13373" s="114" t="s">
        <v>3612</v>
      </c>
      <c r="C13373" s="77">
        <v>174</v>
      </c>
      <c r="D13373" s="77" t="s">
        <v>3614</v>
      </c>
      <c r="E13373" s="77" t="s">
        <v>10620</v>
      </c>
      <c r="F13373" s="77" t="s">
        <v>3615</v>
      </c>
      <c r="G13373" s="79">
        <v>1</v>
      </c>
      <c r="H13373" s="77">
        <v>63</v>
      </c>
      <c r="I13373" s="61" t="s">
        <v>9890</v>
      </c>
      <c r="J13373" s="80"/>
      <c r="K13373" s="80"/>
      <c r="L13373" s="47"/>
      <c r="M13373" s="184">
        <v>6.6284379277770464E-2</v>
      </c>
      <c r="N13373" s="95">
        <v>5.6436593487217115</v>
      </c>
      <c r="O13373" s="95">
        <v>4.0132122463961611E-2</v>
      </c>
      <c r="P13373" s="95">
        <v>7.4380000000000002E-2</v>
      </c>
      <c r="Q13373" s="95">
        <v>5.9999999999999995E-4</v>
      </c>
      <c r="R13373" s="80">
        <v>1051.605109478387</v>
      </c>
      <c r="S13373" s="80">
        <v>6.8998929410497567</v>
      </c>
      <c r="T13373" s="80">
        <v>1050.8898842630576</v>
      </c>
      <c r="U13373" s="80">
        <v>16.256329615302203</v>
      </c>
      <c r="V13373" s="81">
        <v>-6.8059006565748675E-2</v>
      </c>
      <c r="W13373" s="81" t="s">
        <v>9844</v>
      </c>
      <c r="X13373" s="80">
        <v>1051.605109478387</v>
      </c>
      <c r="Y13373" s="80">
        <v>6.8998929410497567</v>
      </c>
      <c r="Z13373" s="59"/>
      <c r="AA13373" s="59"/>
      <c r="AB13373" s="59"/>
      <c r="AC13373" s="77"/>
      <c r="AD13373" s="77"/>
    </row>
    <row r="13374" spans="1:30" s="82" customFormat="1">
      <c r="A13374" s="77">
        <v>13373</v>
      </c>
      <c r="B13374" s="114" t="s">
        <v>3612</v>
      </c>
      <c r="C13374" s="77">
        <v>174</v>
      </c>
      <c r="D13374" s="77" t="s">
        <v>3614</v>
      </c>
      <c r="E13374" s="77" t="s">
        <v>10620</v>
      </c>
      <c r="F13374" s="77" t="s">
        <v>3615</v>
      </c>
      <c r="G13374" s="79">
        <v>1</v>
      </c>
      <c r="H13374" s="77">
        <v>50</v>
      </c>
      <c r="I13374" s="61" t="s">
        <v>9890</v>
      </c>
      <c r="J13374" s="80"/>
      <c r="K13374" s="80"/>
      <c r="L13374" s="47"/>
      <c r="M13374" s="184">
        <v>5.33745679571139E-2</v>
      </c>
      <c r="N13374" s="95">
        <v>5.6344376831192244</v>
      </c>
      <c r="O13374" s="95">
        <v>4.1905892166539192E-2</v>
      </c>
      <c r="P13374" s="95">
        <v>7.5300000000000006E-2</v>
      </c>
      <c r="Q13374" s="95">
        <v>5.8E-4</v>
      </c>
      <c r="R13374" s="80">
        <v>1053.1929838915876</v>
      </c>
      <c r="S13374" s="80">
        <v>7.2266792514492408</v>
      </c>
      <c r="T13374" s="80">
        <v>1075.6173914724768</v>
      </c>
      <c r="U13374" s="80">
        <v>15.46498171534733</v>
      </c>
      <c r="V13374" s="81">
        <v>2.0847940688455333</v>
      </c>
      <c r="W13374" s="81" t="s">
        <v>9844</v>
      </c>
      <c r="X13374" s="80">
        <v>1053.1929838915876</v>
      </c>
      <c r="Y13374" s="80">
        <v>7.2266792514492408</v>
      </c>
      <c r="Z13374" s="59"/>
      <c r="AA13374" s="59"/>
      <c r="AB13374" s="59"/>
      <c r="AC13374" s="77"/>
      <c r="AD13374" s="77"/>
    </row>
    <row r="13375" spans="1:30" s="82" customFormat="1">
      <c r="A13375" s="82">
        <v>13374</v>
      </c>
      <c r="B13375" s="117" t="s">
        <v>3612</v>
      </c>
      <c r="C13375" s="82">
        <v>174</v>
      </c>
      <c r="D13375" s="82" t="s">
        <v>3614</v>
      </c>
      <c r="E13375" s="82" t="s">
        <v>10620</v>
      </c>
      <c r="F13375" s="82" t="s">
        <v>3615</v>
      </c>
      <c r="G13375" s="84">
        <v>1</v>
      </c>
      <c r="H13375" s="82">
        <v>61</v>
      </c>
      <c r="I13375" s="33" t="s">
        <v>6827</v>
      </c>
      <c r="J13375" s="85"/>
      <c r="K13375" s="85"/>
      <c r="L13375" s="25"/>
      <c r="M13375" s="185">
        <v>0.27627381036324578</v>
      </c>
      <c r="N13375" s="100">
        <v>5.4235817333767224</v>
      </c>
      <c r="O13375" s="100">
        <v>0.19943531919022767</v>
      </c>
      <c r="P13375" s="100">
        <v>7.5630000000000003E-2</v>
      </c>
      <c r="Q13375" s="100">
        <v>1.0200000000000001E-3</v>
      </c>
      <c r="R13375" s="85">
        <v>1090.8585393432841</v>
      </c>
      <c r="S13375" s="85">
        <v>36.902991934786201</v>
      </c>
      <c r="T13375" s="85">
        <v>1084.3914535105832</v>
      </c>
      <c r="U13375" s="85">
        <v>27.04289871001696</v>
      </c>
      <c r="V13375" s="86">
        <v>-0.59637926984433909</v>
      </c>
      <c r="W13375" s="86" t="s">
        <v>9844</v>
      </c>
      <c r="X13375" s="85">
        <v>1084.3914535105832</v>
      </c>
      <c r="Y13375" s="85">
        <v>27.04289871001696</v>
      </c>
      <c r="Z13375" s="37"/>
      <c r="AA13375" s="37"/>
      <c r="AB13375" s="37"/>
    </row>
    <row r="13376" spans="1:30" s="82" customFormat="1">
      <c r="A13376" s="82">
        <v>13375</v>
      </c>
      <c r="B13376" s="117" t="s">
        <v>3612</v>
      </c>
      <c r="C13376" s="82">
        <v>174</v>
      </c>
      <c r="D13376" s="82" t="s">
        <v>3614</v>
      </c>
      <c r="E13376" s="82" t="s">
        <v>10620</v>
      </c>
      <c r="F13376" s="82" t="s">
        <v>3615</v>
      </c>
      <c r="G13376" s="84">
        <v>1</v>
      </c>
      <c r="H13376" s="82">
        <v>62</v>
      </c>
      <c r="I13376" s="33" t="s">
        <v>6827</v>
      </c>
      <c r="J13376" s="85"/>
      <c r="K13376" s="85"/>
      <c r="L13376" s="25"/>
      <c r="M13376" s="185">
        <v>0.16151927265293309</v>
      </c>
      <c r="N13376" s="100">
        <v>5.2739834396919996</v>
      </c>
      <c r="O13376" s="100">
        <v>0.14908787108669963</v>
      </c>
      <c r="P13376" s="100">
        <v>7.6139999999999999E-2</v>
      </c>
      <c r="Q13376" s="100">
        <v>7.7999999999999999E-4</v>
      </c>
      <c r="R13376" s="85">
        <v>1119.2620294306537</v>
      </c>
      <c r="S13376" s="85">
        <v>29.045665250970728</v>
      </c>
      <c r="T13376" s="85">
        <v>1097.8540012221215</v>
      </c>
      <c r="U13376" s="85">
        <v>20.500193872270966</v>
      </c>
      <c r="V13376" s="86">
        <v>-1.9499886309746977</v>
      </c>
      <c r="W13376" s="86" t="s">
        <v>9844</v>
      </c>
      <c r="X13376" s="85">
        <v>1097.8540012221215</v>
      </c>
      <c r="Y13376" s="85">
        <v>20.500193872270966</v>
      </c>
      <c r="Z13376" s="37"/>
      <c r="AA13376" s="37"/>
      <c r="AB13376" s="37"/>
    </row>
    <row r="13377" spans="1:28" s="82" customFormat="1">
      <c r="A13377" s="82">
        <v>13376</v>
      </c>
      <c r="B13377" s="117" t="s">
        <v>3612</v>
      </c>
      <c r="C13377" s="82">
        <v>174</v>
      </c>
      <c r="D13377" s="82" t="s">
        <v>3614</v>
      </c>
      <c r="E13377" s="82" t="s">
        <v>10620</v>
      </c>
      <c r="F13377" s="82" t="s">
        <v>3615</v>
      </c>
      <c r="G13377" s="84">
        <v>1</v>
      </c>
      <c r="H13377" s="82">
        <v>43</v>
      </c>
      <c r="I13377" s="33" t="s">
        <v>6827</v>
      </c>
      <c r="J13377" s="85"/>
      <c r="K13377" s="85"/>
      <c r="L13377" s="25"/>
      <c r="M13377" s="185">
        <v>0.25883636918565628</v>
      </c>
      <c r="N13377" s="100">
        <v>5.4951093526761179</v>
      </c>
      <c r="O13377" s="100">
        <v>0.20956181397720772</v>
      </c>
      <c r="P13377" s="100">
        <v>7.6539999999999997E-2</v>
      </c>
      <c r="Q13377" s="100">
        <v>1.0399999999999999E-3</v>
      </c>
      <c r="R13377" s="85">
        <v>1077.782422994233</v>
      </c>
      <c r="S13377" s="85">
        <v>37.850579995741668</v>
      </c>
      <c r="T13377" s="85">
        <v>1108.3312438545217</v>
      </c>
      <c r="U13377" s="85">
        <v>27.148471029165346</v>
      </c>
      <c r="V13377" s="86">
        <v>2.756289785177124</v>
      </c>
      <c r="W13377" s="86" t="s">
        <v>9844</v>
      </c>
      <c r="X13377" s="85">
        <v>1108.3312438545217</v>
      </c>
      <c r="Y13377" s="85">
        <v>27.148471029165346</v>
      </c>
      <c r="Z13377" s="37"/>
      <c r="AA13377" s="37"/>
      <c r="AB13377" s="37"/>
    </row>
    <row r="13378" spans="1:28" s="82" customFormat="1">
      <c r="A13378" s="82">
        <v>13377</v>
      </c>
      <c r="B13378" s="117" t="s">
        <v>3612</v>
      </c>
      <c r="C13378" s="82">
        <v>174</v>
      </c>
      <c r="D13378" s="82" t="s">
        <v>3614</v>
      </c>
      <c r="E13378" s="82" t="s">
        <v>10620</v>
      </c>
      <c r="F13378" s="82" t="s">
        <v>3615</v>
      </c>
      <c r="G13378" s="84">
        <v>1</v>
      </c>
      <c r="H13378" s="82">
        <v>51</v>
      </c>
      <c r="I13378" s="33" t="s">
        <v>6827</v>
      </c>
      <c r="J13378" s="85"/>
      <c r="K13378" s="85"/>
      <c r="L13378" s="25"/>
      <c r="M13378" s="185">
        <v>8.3545835590889253E-2</v>
      </c>
      <c r="N13378" s="100">
        <v>5.3236797274275975</v>
      </c>
      <c r="O13378" s="100">
        <v>0.19555680429754271</v>
      </c>
      <c r="P13378" s="100">
        <v>7.7289999999999998E-2</v>
      </c>
      <c r="Q13378" s="100">
        <v>9.7999999999999997E-4</v>
      </c>
      <c r="R13378" s="85">
        <v>1109.6633794397378</v>
      </c>
      <c r="S13378" s="85">
        <v>37.446758960966349</v>
      </c>
      <c r="T13378" s="85">
        <v>1127.7861209919643</v>
      </c>
      <c r="U13378" s="85">
        <v>25.261159069996381</v>
      </c>
      <c r="V13378" s="86">
        <v>1.6069307127388892</v>
      </c>
      <c r="W13378" s="86" t="s">
        <v>9844</v>
      </c>
      <c r="X13378" s="85">
        <v>1127.7861209919643</v>
      </c>
      <c r="Y13378" s="85">
        <v>25.261159069996381</v>
      </c>
      <c r="Z13378" s="37"/>
      <c r="AA13378" s="37"/>
      <c r="AB13378" s="37"/>
    </row>
    <row r="13379" spans="1:28" s="82" customFormat="1">
      <c r="A13379" s="82">
        <v>13378</v>
      </c>
      <c r="B13379" s="117" t="s">
        <v>3612</v>
      </c>
      <c r="C13379" s="82">
        <v>174</v>
      </c>
      <c r="D13379" s="82" t="s">
        <v>3614</v>
      </c>
      <c r="E13379" s="82" t="s">
        <v>10620</v>
      </c>
      <c r="F13379" s="82" t="s">
        <v>3615</v>
      </c>
      <c r="G13379" s="84">
        <v>1</v>
      </c>
      <c r="H13379" s="82">
        <v>35</v>
      </c>
      <c r="I13379" s="33" t="s">
        <v>6827</v>
      </c>
      <c r="J13379" s="85"/>
      <c r="K13379" s="85"/>
      <c r="L13379" s="25"/>
      <c r="M13379" s="185">
        <v>0.81765021340620014</v>
      </c>
      <c r="N13379" s="100">
        <v>5.1578295853105018</v>
      </c>
      <c r="O13379" s="100">
        <v>0.20324849407763687</v>
      </c>
      <c r="P13379" s="100">
        <v>7.9380000000000006E-2</v>
      </c>
      <c r="Q13379" s="100">
        <v>1.24E-3</v>
      </c>
      <c r="R13379" s="85">
        <v>1142.3594353400913</v>
      </c>
      <c r="S13379" s="85">
        <v>41.253121466423408</v>
      </c>
      <c r="T13379" s="85">
        <v>1180.73739624314</v>
      </c>
      <c r="U13379" s="85">
        <v>30.88092928277532</v>
      </c>
      <c r="V13379" s="86">
        <v>3.2503383923605154</v>
      </c>
      <c r="W13379" s="86" t="s">
        <v>9844</v>
      </c>
      <c r="X13379" s="85">
        <v>1180.73739624314</v>
      </c>
      <c r="Y13379" s="85">
        <v>30.88092928277532</v>
      </c>
      <c r="Z13379" s="37"/>
      <c r="AA13379" s="37"/>
      <c r="AB13379" s="37"/>
    </row>
    <row r="13380" spans="1:28" s="82" customFormat="1">
      <c r="A13380" s="82">
        <v>13379</v>
      </c>
      <c r="B13380" s="117" t="s">
        <v>3612</v>
      </c>
      <c r="C13380" s="82">
        <v>174</v>
      </c>
      <c r="D13380" s="82" t="s">
        <v>3614</v>
      </c>
      <c r="E13380" s="82" t="s">
        <v>10620</v>
      </c>
      <c r="F13380" s="82" t="s">
        <v>3615</v>
      </c>
      <c r="G13380" s="84">
        <v>1</v>
      </c>
      <c r="H13380" s="82">
        <v>49</v>
      </c>
      <c r="I13380" s="33" t="s">
        <v>6827</v>
      </c>
      <c r="J13380" s="85"/>
      <c r="K13380" s="85"/>
      <c r="L13380" s="25"/>
      <c r="M13380" s="185">
        <v>0.21163744924521666</v>
      </c>
      <c r="N13380" s="100">
        <v>4.0998729039399784</v>
      </c>
      <c r="O13380" s="100">
        <v>3.5298811439768575E-2</v>
      </c>
      <c r="P13380" s="100">
        <v>9.0700000000000003E-2</v>
      </c>
      <c r="Q13380" s="100">
        <v>9.2000000000000003E-4</v>
      </c>
      <c r="R13380" s="85">
        <v>1406.992067254904</v>
      </c>
      <c r="S13380" s="85">
        <v>10.88300813042747</v>
      </c>
      <c r="T13380" s="85">
        <v>1439.4541301388078</v>
      </c>
      <c r="U13380" s="85">
        <v>19.335130252246884</v>
      </c>
      <c r="V13380" s="86">
        <v>2.2551648020054316</v>
      </c>
      <c r="W13380" s="86" t="s">
        <v>9844</v>
      </c>
      <c r="X13380" s="85">
        <v>1406.992067254904</v>
      </c>
      <c r="Y13380" s="85">
        <v>10.88300813042747</v>
      </c>
      <c r="Z13380" s="37"/>
      <c r="AA13380" s="37"/>
      <c r="AB13380" s="37"/>
    </row>
    <row r="13381" spans="1:28" s="82" customFormat="1">
      <c r="A13381" s="82">
        <v>13380</v>
      </c>
      <c r="B13381" s="117" t="s">
        <v>3612</v>
      </c>
      <c r="C13381" s="82">
        <v>174</v>
      </c>
      <c r="D13381" s="82" t="s">
        <v>3614</v>
      </c>
      <c r="E13381" s="82" t="s">
        <v>10620</v>
      </c>
      <c r="F13381" s="82" t="s">
        <v>3615</v>
      </c>
      <c r="G13381" s="84">
        <v>1</v>
      </c>
      <c r="H13381" s="82">
        <v>45</v>
      </c>
      <c r="I13381" s="33" t="s">
        <v>6827</v>
      </c>
      <c r="J13381" s="85"/>
      <c r="K13381" s="85"/>
      <c r="L13381" s="25"/>
      <c r="M13381" s="185">
        <v>3.9218295248897549E-2</v>
      </c>
      <c r="N13381" s="100">
        <v>4.0435081476689172</v>
      </c>
      <c r="O13381" s="100">
        <v>0.14486062912274719</v>
      </c>
      <c r="P13381" s="100">
        <v>9.1759999999999994E-2</v>
      </c>
      <c r="Q13381" s="100">
        <v>1.56E-3</v>
      </c>
      <c r="R13381" s="85">
        <v>1424.588122061522</v>
      </c>
      <c r="S13381" s="85">
        <v>45.791495536365687</v>
      </c>
      <c r="T13381" s="85">
        <v>1461.5691844811536</v>
      </c>
      <c r="U13381" s="85">
        <v>32.309938392904051</v>
      </c>
      <c r="V13381" s="86">
        <v>2.5302300303190646</v>
      </c>
      <c r="W13381" s="86" t="s">
        <v>9844</v>
      </c>
      <c r="X13381" s="85">
        <v>1461.5691844811536</v>
      </c>
      <c r="Y13381" s="85">
        <v>32.309938392904051</v>
      </c>
      <c r="Z13381" s="37"/>
      <c r="AA13381" s="37"/>
      <c r="AB13381" s="37"/>
    </row>
    <row r="13382" spans="1:28" s="82" customFormat="1">
      <c r="A13382" s="82">
        <v>13381</v>
      </c>
      <c r="B13382" s="117" t="s">
        <v>3612</v>
      </c>
      <c r="C13382" s="82">
        <v>174</v>
      </c>
      <c r="D13382" s="82" t="s">
        <v>3614</v>
      </c>
      <c r="E13382" s="82" t="s">
        <v>10620</v>
      </c>
      <c r="F13382" s="82" t="s">
        <v>3615</v>
      </c>
      <c r="G13382" s="84">
        <v>1</v>
      </c>
      <c r="H13382" s="82">
        <v>44</v>
      </c>
      <c r="I13382" s="33" t="s">
        <v>6827</v>
      </c>
      <c r="J13382" s="85"/>
      <c r="K13382" s="85"/>
      <c r="L13382" s="25"/>
      <c r="M13382" s="185">
        <v>7.5484731085492173E-3</v>
      </c>
      <c r="N13382" s="100">
        <v>4.0371417036737993</v>
      </c>
      <c r="O13382" s="100">
        <v>0.1998197710417472</v>
      </c>
      <c r="P13382" s="100">
        <v>9.1910000000000006E-2</v>
      </c>
      <c r="Q13382" s="100">
        <v>1.2600000000000001E-3</v>
      </c>
      <c r="R13382" s="85">
        <v>1426.6034258490808</v>
      </c>
      <c r="S13382" s="85">
        <v>63.345020129302384</v>
      </c>
      <c r="T13382" s="85">
        <v>1464.6727221874071</v>
      </c>
      <c r="U13382" s="85">
        <v>26.042979937386267</v>
      </c>
      <c r="V13382" s="86">
        <v>2.5991674291217679</v>
      </c>
      <c r="W13382" s="86" t="s">
        <v>9844</v>
      </c>
      <c r="X13382" s="85">
        <v>1464.6727221874071</v>
      </c>
      <c r="Y13382" s="85">
        <v>26.042979937386267</v>
      </c>
      <c r="Z13382" s="37"/>
      <c r="AA13382" s="37"/>
      <c r="AB13382" s="37"/>
    </row>
    <row r="13383" spans="1:28" s="82" customFormat="1">
      <c r="A13383" s="82">
        <v>13382</v>
      </c>
      <c r="B13383" s="117" t="s">
        <v>3612</v>
      </c>
      <c r="C13383" s="82">
        <v>174</v>
      </c>
      <c r="D13383" s="82" t="s">
        <v>3614</v>
      </c>
      <c r="E13383" s="82" t="s">
        <v>10620</v>
      </c>
      <c r="F13383" s="82" t="s">
        <v>3615</v>
      </c>
      <c r="G13383" s="84">
        <v>1</v>
      </c>
      <c r="H13383" s="82">
        <v>54</v>
      </c>
      <c r="I13383" s="33" t="s">
        <v>6827</v>
      </c>
      <c r="J13383" s="85"/>
      <c r="K13383" s="85"/>
      <c r="L13383" s="25"/>
      <c r="M13383" s="185">
        <v>0.18648190718954424</v>
      </c>
      <c r="N13383" s="100">
        <v>3.8791264207300511</v>
      </c>
      <c r="O13383" s="100">
        <v>3.5813339855454138E-2</v>
      </c>
      <c r="P13383" s="100">
        <v>9.3600000000000003E-2</v>
      </c>
      <c r="Q13383" s="100">
        <v>8.9999999999999998E-4</v>
      </c>
      <c r="R13383" s="85">
        <v>1478.5251423438667</v>
      </c>
      <c r="S13383" s="85">
        <v>12.197969505595211</v>
      </c>
      <c r="T13383" s="85">
        <v>1499.2057552294791</v>
      </c>
      <c r="U13383" s="85">
        <v>18.18169553963774</v>
      </c>
      <c r="V13383" s="86">
        <v>1.3794379332840052</v>
      </c>
      <c r="W13383" s="86" t="s">
        <v>9844</v>
      </c>
      <c r="X13383" s="85">
        <v>1478.5251423438667</v>
      </c>
      <c r="Y13383" s="85">
        <v>12.197969505595211</v>
      </c>
      <c r="Z13383" s="37"/>
      <c r="AA13383" s="37"/>
      <c r="AB13383" s="37"/>
    </row>
    <row r="13384" spans="1:28" s="82" customFormat="1">
      <c r="A13384" s="82">
        <v>13383</v>
      </c>
      <c r="B13384" s="117" t="s">
        <v>3612</v>
      </c>
      <c r="C13384" s="82">
        <v>174</v>
      </c>
      <c r="D13384" s="82" t="s">
        <v>3614</v>
      </c>
      <c r="E13384" s="82" t="s">
        <v>10620</v>
      </c>
      <c r="F13384" s="82" t="s">
        <v>3615</v>
      </c>
      <c r="G13384" s="84">
        <v>1</v>
      </c>
      <c r="H13384" s="82">
        <v>58</v>
      </c>
      <c r="I13384" s="33" t="s">
        <v>6827</v>
      </c>
      <c r="J13384" s="85"/>
      <c r="K13384" s="85"/>
      <c r="L13384" s="25"/>
      <c r="M13384" s="185">
        <v>7.7520767740049526E-2</v>
      </c>
      <c r="N13384" s="100">
        <v>3.8647342995169085</v>
      </c>
      <c r="O13384" s="100">
        <v>0.12874979579453433</v>
      </c>
      <c r="P13384" s="100">
        <v>9.3259999999999996E-2</v>
      </c>
      <c r="Q13384" s="100">
        <v>1.1199999999999999E-3</v>
      </c>
      <c r="R13384" s="85">
        <v>1483.4434491580021</v>
      </c>
      <c r="S13384" s="85">
        <v>44.146144122466694</v>
      </c>
      <c r="T13384" s="85">
        <v>1492.3214392062989</v>
      </c>
      <c r="U13384" s="85">
        <v>22.729534915011925</v>
      </c>
      <c r="V13384" s="86">
        <v>0.59491137867848831</v>
      </c>
      <c r="W13384" s="86" t="s">
        <v>9844</v>
      </c>
      <c r="X13384" s="85">
        <v>1492.3214392062989</v>
      </c>
      <c r="Y13384" s="85">
        <v>22.729534915011925</v>
      </c>
      <c r="Z13384" s="37"/>
      <c r="AA13384" s="37"/>
      <c r="AB13384" s="37"/>
    </row>
    <row r="13385" spans="1:28" s="82" customFormat="1">
      <c r="A13385" s="82">
        <v>13384</v>
      </c>
      <c r="B13385" s="117" t="s">
        <v>3612</v>
      </c>
      <c r="C13385" s="82">
        <v>174</v>
      </c>
      <c r="D13385" s="82" t="s">
        <v>3614</v>
      </c>
      <c r="E13385" s="82" t="s">
        <v>10620</v>
      </c>
      <c r="F13385" s="82" t="s">
        <v>3615</v>
      </c>
      <c r="G13385" s="84">
        <v>1</v>
      </c>
      <c r="H13385" s="82">
        <v>56</v>
      </c>
      <c r="I13385" s="33" t="s">
        <v>6827</v>
      </c>
      <c r="J13385" s="85"/>
      <c r="K13385" s="85"/>
      <c r="L13385" s="25"/>
      <c r="M13385" s="185">
        <v>0.10963578939671947</v>
      </c>
      <c r="N13385" s="100">
        <v>3.8063337393422656</v>
      </c>
      <c r="O13385" s="100">
        <v>0.15270538068159059</v>
      </c>
      <c r="P13385" s="100">
        <v>9.4670000000000004E-2</v>
      </c>
      <c r="Q13385" s="100">
        <v>1.2600000000000001E-3</v>
      </c>
      <c r="R13385" s="85">
        <v>1503.7429454443761</v>
      </c>
      <c r="S13385" s="85">
        <v>53.809857717420641</v>
      </c>
      <c r="T13385" s="85">
        <v>1520.668380693249</v>
      </c>
      <c r="U13385" s="85">
        <v>25.094757604872218</v>
      </c>
      <c r="V13385" s="86">
        <v>1.11302605247548</v>
      </c>
      <c r="W13385" s="86" t="s">
        <v>9844</v>
      </c>
      <c r="X13385" s="85">
        <v>1520.668380693249</v>
      </c>
      <c r="Y13385" s="85">
        <v>25.094757604872218</v>
      </c>
      <c r="Z13385" s="37"/>
      <c r="AA13385" s="37"/>
      <c r="AB13385" s="37"/>
    </row>
    <row r="13386" spans="1:28" s="82" customFormat="1">
      <c r="A13386" s="82">
        <v>13385</v>
      </c>
      <c r="B13386" s="117" t="s">
        <v>3612</v>
      </c>
      <c r="C13386" s="82">
        <v>174</v>
      </c>
      <c r="D13386" s="82" t="s">
        <v>3614</v>
      </c>
      <c r="E13386" s="82" t="s">
        <v>10620</v>
      </c>
      <c r="F13386" s="82" t="s">
        <v>3615</v>
      </c>
      <c r="G13386" s="84">
        <v>1</v>
      </c>
      <c r="H13386" s="82">
        <v>52</v>
      </c>
      <c r="I13386" s="33" t="s">
        <v>6827</v>
      </c>
      <c r="J13386" s="85"/>
      <c r="K13386" s="85"/>
      <c r="L13386" s="25"/>
      <c r="M13386" s="185">
        <v>2.6322254691446174E-2</v>
      </c>
      <c r="N13386" s="100">
        <v>3.5711734876080281</v>
      </c>
      <c r="O13386" s="100">
        <v>3.5964249821636457E-2</v>
      </c>
      <c r="P13386" s="100">
        <v>9.9559999999999996E-2</v>
      </c>
      <c r="Q13386" s="100">
        <v>8.8000000000000003E-4</v>
      </c>
      <c r="R13386" s="85">
        <v>1591.4630318095517</v>
      </c>
      <c r="S13386" s="85">
        <v>14.202057315280058</v>
      </c>
      <c r="T13386" s="85">
        <v>1615.0387150004381</v>
      </c>
      <c r="U13386" s="85">
        <v>16.460547406915971</v>
      </c>
      <c r="V13386" s="86">
        <v>1.4597596312655559</v>
      </c>
      <c r="W13386" s="86" t="s">
        <v>9844</v>
      </c>
      <c r="X13386" s="85">
        <v>1591.4630318095517</v>
      </c>
      <c r="Y13386" s="85">
        <v>14.202057315280058</v>
      </c>
      <c r="Z13386" s="37"/>
      <c r="AA13386" s="37"/>
      <c r="AB13386" s="37"/>
    </row>
    <row r="13387" spans="1:28" s="82" customFormat="1">
      <c r="A13387" s="82">
        <v>13386</v>
      </c>
      <c r="B13387" s="117" t="s">
        <v>3612</v>
      </c>
      <c r="C13387" s="82">
        <v>174</v>
      </c>
      <c r="D13387" s="82" t="s">
        <v>3614</v>
      </c>
      <c r="E13387" s="82" t="s">
        <v>10620</v>
      </c>
      <c r="F13387" s="82" t="s">
        <v>3615</v>
      </c>
      <c r="G13387" s="84">
        <v>1</v>
      </c>
      <c r="H13387" s="82">
        <v>60</v>
      </c>
      <c r="I13387" s="33" t="s">
        <v>6827</v>
      </c>
      <c r="J13387" s="85"/>
      <c r="K13387" s="85"/>
      <c r="L13387" s="25"/>
      <c r="M13387" s="185">
        <v>6.2142876386966112E-2</v>
      </c>
      <c r="N13387" s="100">
        <v>3.5453449620648092</v>
      </c>
      <c r="O13387" s="100">
        <v>3.1172287832095042E-2</v>
      </c>
      <c r="P13387" s="100">
        <v>9.8960000000000006E-2</v>
      </c>
      <c r="Q13387" s="100">
        <v>8.8000000000000003E-4</v>
      </c>
      <c r="R13387" s="85">
        <v>1601.7286657558725</v>
      </c>
      <c r="S13387" s="85">
        <v>12.469874352328475</v>
      </c>
      <c r="T13387" s="85">
        <v>1603.7734371022141</v>
      </c>
      <c r="U13387" s="85">
        <v>16.584566383671838</v>
      </c>
      <c r="V13387" s="86">
        <v>0.12749751922791425</v>
      </c>
      <c r="W13387" s="86" t="s">
        <v>9844</v>
      </c>
      <c r="X13387" s="85">
        <v>1601.7286657558725</v>
      </c>
      <c r="Y13387" s="85">
        <v>12.469874352328475</v>
      </c>
      <c r="Z13387" s="37"/>
      <c r="AA13387" s="37"/>
      <c r="AB13387" s="37"/>
    </row>
    <row r="13388" spans="1:28" s="82" customFormat="1">
      <c r="A13388" s="82">
        <v>13387</v>
      </c>
      <c r="B13388" s="117" t="s">
        <v>3612</v>
      </c>
      <c r="C13388" s="82">
        <v>174</v>
      </c>
      <c r="D13388" s="82" t="s">
        <v>3614</v>
      </c>
      <c r="E13388" s="82" t="s">
        <v>10620</v>
      </c>
      <c r="F13388" s="82" t="s">
        <v>3615</v>
      </c>
      <c r="G13388" s="84">
        <v>1</v>
      </c>
      <c r="H13388" s="82">
        <v>39</v>
      </c>
      <c r="I13388" s="33" t="s">
        <v>6827</v>
      </c>
      <c r="J13388" s="85"/>
      <c r="K13388" s="85"/>
      <c r="L13388" s="25"/>
      <c r="M13388" s="185">
        <v>5.1745619717623981E-2</v>
      </c>
      <c r="N13388" s="100">
        <v>3.6433854337450362</v>
      </c>
      <c r="O13388" s="100">
        <v>0.13035320785286647</v>
      </c>
      <c r="P13388" s="100">
        <v>9.937E-2</v>
      </c>
      <c r="Q13388" s="100">
        <v>1.2199999999999999E-3</v>
      </c>
      <c r="R13388" s="85">
        <v>1563.4514482797097</v>
      </c>
      <c r="S13388" s="85">
        <v>49.671659658814292</v>
      </c>
      <c r="T13388" s="85">
        <v>1611.4805176197601</v>
      </c>
      <c r="U13388" s="85">
        <v>22.874482164371255</v>
      </c>
      <c r="V13388" s="86">
        <v>2.9804312751476427</v>
      </c>
      <c r="W13388" s="86" t="s">
        <v>9844</v>
      </c>
      <c r="X13388" s="85">
        <v>1611.4805176197601</v>
      </c>
      <c r="Y13388" s="85">
        <v>22.874482164371255</v>
      </c>
      <c r="Z13388" s="37"/>
      <c r="AA13388" s="37"/>
      <c r="AB13388" s="37"/>
    </row>
    <row r="13389" spans="1:28" s="82" customFormat="1">
      <c r="A13389" s="82">
        <v>13388</v>
      </c>
      <c r="B13389" s="117" t="s">
        <v>3612</v>
      </c>
      <c r="C13389" s="82">
        <v>174</v>
      </c>
      <c r="D13389" s="82" t="s">
        <v>3614</v>
      </c>
      <c r="E13389" s="82" t="s">
        <v>10620</v>
      </c>
      <c r="F13389" s="82" t="s">
        <v>3615</v>
      </c>
      <c r="G13389" s="84">
        <v>1</v>
      </c>
      <c r="H13389" s="82">
        <v>53</v>
      </c>
      <c r="I13389" s="33" t="s">
        <v>6827</v>
      </c>
      <c r="J13389" s="85"/>
      <c r="K13389" s="85"/>
      <c r="L13389" s="25"/>
      <c r="M13389" s="185">
        <v>4.4223958790132169E-2</v>
      </c>
      <c r="N13389" s="100">
        <v>3.5714285714285712</v>
      </c>
      <c r="O13389" s="100">
        <v>0.1696428571428571</v>
      </c>
      <c r="P13389" s="100">
        <v>9.9519999999999997E-2</v>
      </c>
      <c r="Q13389" s="100">
        <v>1.5E-3</v>
      </c>
      <c r="R13389" s="85">
        <v>1591.3623073748643</v>
      </c>
      <c r="S13389" s="85">
        <v>66.984683099473386</v>
      </c>
      <c r="T13389" s="85">
        <v>1614.2903216854506</v>
      </c>
      <c r="U13389" s="85">
        <v>28.071749602295643</v>
      </c>
      <c r="V13389" s="86">
        <v>1.4203154167862235</v>
      </c>
      <c r="W13389" s="86" t="s">
        <v>9844</v>
      </c>
      <c r="X13389" s="85">
        <v>1614.2903216854506</v>
      </c>
      <c r="Y13389" s="85">
        <v>28.071749602295643</v>
      </c>
      <c r="Z13389" s="37"/>
      <c r="AA13389" s="37"/>
      <c r="AB13389" s="37"/>
    </row>
    <row r="13390" spans="1:28" s="82" customFormat="1">
      <c r="A13390" s="82">
        <v>13389</v>
      </c>
      <c r="B13390" s="117" t="s">
        <v>3612</v>
      </c>
      <c r="C13390" s="82">
        <v>174</v>
      </c>
      <c r="D13390" s="82" t="s">
        <v>3614</v>
      </c>
      <c r="E13390" s="82" t="s">
        <v>10620</v>
      </c>
      <c r="F13390" s="82" t="s">
        <v>3615</v>
      </c>
      <c r="G13390" s="84">
        <v>1</v>
      </c>
      <c r="H13390" s="82">
        <v>55</v>
      </c>
      <c r="I13390" s="33" t="s">
        <v>6827</v>
      </c>
      <c r="J13390" s="85"/>
      <c r="K13390" s="85"/>
      <c r="L13390" s="25"/>
      <c r="M13390" s="185">
        <v>0.16058857418025754</v>
      </c>
      <c r="N13390" s="100">
        <v>3.4713784843961539</v>
      </c>
      <c r="O13390" s="100">
        <v>3.663342448906276E-2</v>
      </c>
      <c r="P13390" s="100">
        <v>0.10161000000000001</v>
      </c>
      <c r="Q13390" s="100">
        <v>1E-3</v>
      </c>
      <c r="R13390" s="85">
        <v>1631.8773507265705</v>
      </c>
      <c r="S13390" s="85">
        <v>15.214340447423865</v>
      </c>
      <c r="T13390" s="85">
        <v>1652.9022023276364</v>
      </c>
      <c r="U13390" s="85">
        <v>18.238601661630664</v>
      </c>
      <c r="V13390" s="86">
        <v>1.2719961030639564</v>
      </c>
      <c r="W13390" s="86" t="s">
        <v>9844</v>
      </c>
      <c r="X13390" s="85">
        <v>1631.8773507265705</v>
      </c>
      <c r="Y13390" s="85">
        <v>15.214340447423865</v>
      </c>
      <c r="Z13390" s="37"/>
      <c r="AA13390" s="37"/>
      <c r="AB13390" s="37"/>
    </row>
    <row r="13391" spans="1:28" s="82" customFormat="1">
      <c r="A13391" s="82">
        <v>13390</v>
      </c>
      <c r="B13391" s="117" t="s">
        <v>3612</v>
      </c>
      <c r="C13391" s="82">
        <v>174</v>
      </c>
      <c r="D13391" s="82" t="s">
        <v>3614</v>
      </c>
      <c r="E13391" s="82" t="s">
        <v>10620</v>
      </c>
      <c r="F13391" s="82" t="s">
        <v>3615</v>
      </c>
      <c r="G13391" s="84">
        <v>1</v>
      </c>
      <c r="H13391" s="82">
        <v>26</v>
      </c>
      <c r="I13391" s="33" t="s">
        <v>6827</v>
      </c>
      <c r="J13391" s="85"/>
      <c r="K13391" s="85"/>
      <c r="L13391" s="25"/>
      <c r="M13391" s="185">
        <v>0.13040090079622907</v>
      </c>
      <c r="N13391" s="100">
        <v>3.6179450072358903</v>
      </c>
      <c r="O13391" s="100">
        <v>0.16100117072721221</v>
      </c>
      <c r="P13391" s="100">
        <v>0.10091</v>
      </c>
      <c r="Q13391" s="100">
        <v>1.48E-3</v>
      </c>
      <c r="R13391" s="85">
        <v>1573.2062235097592</v>
      </c>
      <c r="S13391" s="85">
        <v>62.12264880848852</v>
      </c>
      <c r="T13391" s="85">
        <v>1640.0804610380312</v>
      </c>
      <c r="U13391" s="85">
        <v>27.225155737691555</v>
      </c>
      <c r="V13391" s="86">
        <v>4.0774973616810444</v>
      </c>
      <c r="W13391" s="86" t="s">
        <v>9844</v>
      </c>
      <c r="X13391" s="85">
        <v>1640.0804610380312</v>
      </c>
      <c r="Y13391" s="85">
        <v>27.225155737691555</v>
      </c>
      <c r="Z13391" s="37"/>
      <c r="AA13391" s="37"/>
      <c r="AB13391" s="37"/>
    </row>
    <row r="13392" spans="1:28" s="82" customFormat="1">
      <c r="A13392" s="82">
        <v>13391</v>
      </c>
      <c r="B13392" s="117" t="s">
        <v>3612</v>
      </c>
      <c r="C13392" s="82">
        <v>174</v>
      </c>
      <c r="D13392" s="82" t="s">
        <v>3614</v>
      </c>
      <c r="E13392" s="82" t="s">
        <v>10620</v>
      </c>
      <c r="F13392" s="82" t="s">
        <v>3615</v>
      </c>
      <c r="G13392" s="84">
        <v>1</v>
      </c>
      <c r="H13392" s="82">
        <v>37</v>
      </c>
      <c r="I13392" s="33" t="s">
        <v>6827</v>
      </c>
      <c r="J13392" s="85"/>
      <c r="K13392" s="85"/>
      <c r="L13392" s="25"/>
      <c r="M13392" s="185">
        <v>0.40992797741473536</v>
      </c>
      <c r="N13392" s="100">
        <v>3.5662066260119114</v>
      </c>
      <c r="O13392" s="100">
        <v>0.11980195576845407</v>
      </c>
      <c r="P13392" s="100">
        <v>0.10105</v>
      </c>
      <c r="Q13392" s="100">
        <v>1.3799999999999999E-3</v>
      </c>
      <c r="R13392" s="85">
        <v>1593.4268437868111</v>
      </c>
      <c r="S13392" s="85">
        <v>47.427243796799644</v>
      </c>
      <c r="T13392" s="85">
        <v>1642.6536030526927</v>
      </c>
      <c r="U13392" s="85">
        <v>25.34206267448257</v>
      </c>
      <c r="V13392" s="86">
        <v>2.996782716355963</v>
      </c>
      <c r="W13392" s="86" t="s">
        <v>9844</v>
      </c>
      <c r="X13392" s="85">
        <v>1642.6536030526927</v>
      </c>
      <c r="Y13392" s="85">
        <v>25.34206267448257</v>
      </c>
      <c r="Z13392" s="37"/>
      <c r="AA13392" s="37"/>
      <c r="AB13392" s="37"/>
    </row>
    <row r="13393" spans="1:30" s="82" customFormat="1">
      <c r="A13393" s="82">
        <v>13392</v>
      </c>
      <c r="B13393" s="117" t="s">
        <v>3612</v>
      </c>
      <c r="C13393" s="82">
        <v>174</v>
      </c>
      <c r="D13393" s="82" t="s">
        <v>3614</v>
      </c>
      <c r="E13393" s="82" t="s">
        <v>10620</v>
      </c>
      <c r="F13393" s="82" t="s">
        <v>3615</v>
      </c>
      <c r="G13393" s="84">
        <v>1</v>
      </c>
      <c r="H13393" s="82">
        <v>59</v>
      </c>
      <c r="I13393" s="33" t="s">
        <v>6827</v>
      </c>
      <c r="J13393" s="85"/>
      <c r="K13393" s="85"/>
      <c r="L13393" s="25"/>
      <c r="M13393" s="185">
        <v>4.0716066398539204E-2</v>
      </c>
      <c r="N13393" s="100">
        <v>3.4424592929188611</v>
      </c>
      <c r="O13393" s="100">
        <v>9.2908123709882842E-2</v>
      </c>
      <c r="P13393" s="100">
        <v>0.10152</v>
      </c>
      <c r="Q13393" s="100">
        <v>4.6000000000000001E-4</v>
      </c>
      <c r="R13393" s="85">
        <v>1643.9773808991906</v>
      </c>
      <c r="S13393" s="85">
        <v>39.163812954952732</v>
      </c>
      <c r="T13393" s="85">
        <v>1651.2598279402146</v>
      </c>
      <c r="U13393" s="85">
        <v>8.3989624359874302</v>
      </c>
      <c r="V13393" s="86">
        <v>0.44102369099041699</v>
      </c>
      <c r="W13393" s="86" t="s">
        <v>9844</v>
      </c>
      <c r="X13393" s="85">
        <v>1651.2598279402146</v>
      </c>
      <c r="Y13393" s="85">
        <v>8.3989624359874302</v>
      </c>
      <c r="Z13393" s="37"/>
      <c r="AA13393" s="37"/>
      <c r="AB13393" s="37"/>
    </row>
    <row r="13394" spans="1:30" s="82" customFormat="1">
      <c r="A13394" s="82">
        <v>13393</v>
      </c>
      <c r="B13394" s="117" t="s">
        <v>3612</v>
      </c>
      <c r="C13394" s="82">
        <v>174</v>
      </c>
      <c r="D13394" s="82" t="s">
        <v>3614</v>
      </c>
      <c r="E13394" s="82" t="s">
        <v>10620</v>
      </c>
      <c r="F13394" s="82" t="s">
        <v>3615</v>
      </c>
      <c r="G13394" s="84">
        <v>1</v>
      </c>
      <c r="H13394" s="82">
        <v>32</v>
      </c>
      <c r="I13394" s="33" t="s">
        <v>6827</v>
      </c>
      <c r="J13394" s="85"/>
      <c r="K13394" s="85"/>
      <c r="L13394" s="25"/>
      <c r="M13394" s="185">
        <v>0.14143712259886387</v>
      </c>
      <c r="N13394" s="100">
        <v>3.5655708478927477</v>
      </c>
      <c r="O13394" s="100">
        <v>0.12992987971712147</v>
      </c>
      <c r="P13394" s="100">
        <v>0.10161000000000001</v>
      </c>
      <c r="Q13394" s="100">
        <v>1.34E-3</v>
      </c>
      <c r="R13394" s="85">
        <v>1593.6785712928117</v>
      </c>
      <c r="S13394" s="85">
        <v>51.453190255300683</v>
      </c>
      <c r="T13394" s="85">
        <v>1652.9022023276364</v>
      </c>
      <c r="U13394" s="85">
        <v>24.439726226585091</v>
      </c>
      <c r="V13394" s="86">
        <v>3.5830087800370287</v>
      </c>
      <c r="W13394" s="86" t="s">
        <v>9844</v>
      </c>
      <c r="X13394" s="85">
        <v>1652.9022023276364</v>
      </c>
      <c r="Y13394" s="85">
        <v>24.439726226585091</v>
      </c>
      <c r="Z13394" s="37"/>
      <c r="AA13394" s="37"/>
      <c r="AB13394" s="37"/>
    </row>
    <row r="13395" spans="1:30" s="82" customFormat="1">
      <c r="A13395" s="82">
        <v>13394</v>
      </c>
      <c r="B13395" s="117" t="s">
        <v>3612</v>
      </c>
      <c r="C13395" s="82">
        <v>174</v>
      </c>
      <c r="D13395" s="82" t="s">
        <v>3614</v>
      </c>
      <c r="E13395" s="82" t="s">
        <v>10620</v>
      </c>
      <c r="F13395" s="82" t="s">
        <v>3615</v>
      </c>
      <c r="G13395" s="84">
        <v>1</v>
      </c>
      <c r="H13395" s="82">
        <v>38</v>
      </c>
      <c r="I13395" s="33" t="s">
        <v>6827</v>
      </c>
      <c r="J13395" s="85"/>
      <c r="K13395" s="85"/>
      <c r="L13395" s="25"/>
      <c r="M13395" s="185">
        <v>1.8355368450999148E-2</v>
      </c>
      <c r="N13395" s="100">
        <v>3.5222429643196786</v>
      </c>
      <c r="O13395" s="100">
        <v>0.12306945935701882</v>
      </c>
      <c r="P13395" s="100">
        <v>0.10204000000000001</v>
      </c>
      <c r="Q13395" s="100">
        <v>1.24E-3</v>
      </c>
      <c r="R13395" s="85">
        <v>1611.0240731872</v>
      </c>
      <c r="S13395" s="85">
        <v>49.808554530157153</v>
      </c>
      <c r="T13395" s="85">
        <v>1660.7243344012418</v>
      </c>
      <c r="U13395" s="85">
        <v>22.498023491752534</v>
      </c>
      <c r="V13395" s="86">
        <v>2.9926857928507897</v>
      </c>
      <c r="W13395" s="86" t="s">
        <v>9844</v>
      </c>
      <c r="X13395" s="85">
        <v>1660.7243344012418</v>
      </c>
      <c r="Y13395" s="85">
        <v>22.498023491752534</v>
      </c>
      <c r="Z13395" s="37"/>
      <c r="AA13395" s="37"/>
      <c r="AB13395" s="37"/>
    </row>
    <row r="13396" spans="1:30" s="82" customFormat="1">
      <c r="A13396" s="82">
        <v>13395</v>
      </c>
      <c r="B13396" s="117" t="s">
        <v>3612</v>
      </c>
      <c r="C13396" s="82">
        <v>174</v>
      </c>
      <c r="D13396" s="82" t="s">
        <v>3614</v>
      </c>
      <c r="E13396" s="82" t="s">
        <v>10620</v>
      </c>
      <c r="F13396" s="82" t="s">
        <v>3615</v>
      </c>
      <c r="G13396" s="84">
        <v>1</v>
      </c>
      <c r="H13396" s="82">
        <v>27</v>
      </c>
      <c r="I13396" s="33" t="s">
        <v>6827</v>
      </c>
      <c r="J13396" s="85"/>
      <c r="K13396" s="85"/>
      <c r="L13396" s="25"/>
      <c r="M13396" s="185">
        <v>7.6506188255731689E-2</v>
      </c>
      <c r="N13396" s="100">
        <v>3.4556638330223235</v>
      </c>
      <c r="O13396" s="100">
        <v>0.1583457821061442</v>
      </c>
      <c r="P13396" s="100">
        <v>0.1047</v>
      </c>
      <c r="Q13396" s="100">
        <v>1.5399999999999999E-3</v>
      </c>
      <c r="R13396" s="85">
        <v>1638.4301865183231</v>
      </c>
      <c r="S13396" s="85">
        <v>66.297341131124199</v>
      </c>
      <c r="T13396" s="85">
        <v>1708.2239987757112</v>
      </c>
      <c r="U13396" s="85">
        <v>27.067427930300983</v>
      </c>
      <c r="V13396" s="86">
        <v>4.0857529403292219</v>
      </c>
      <c r="W13396" s="86" t="s">
        <v>9844</v>
      </c>
      <c r="X13396" s="85">
        <v>1708.2239987757112</v>
      </c>
      <c r="Y13396" s="85">
        <v>27.067427930300983</v>
      </c>
      <c r="Z13396" s="37"/>
      <c r="AA13396" s="37"/>
      <c r="AB13396" s="37"/>
    </row>
    <row r="13397" spans="1:30" s="82" customFormat="1">
      <c r="A13397" s="82">
        <v>13396</v>
      </c>
      <c r="B13397" s="117" t="s">
        <v>3612</v>
      </c>
      <c r="C13397" s="82">
        <v>174</v>
      </c>
      <c r="D13397" s="82" t="s">
        <v>3614</v>
      </c>
      <c r="E13397" s="82" t="s">
        <v>10620</v>
      </c>
      <c r="F13397" s="82" t="s">
        <v>3615</v>
      </c>
      <c r="G13397" s="84">
        <v>1</v>
      </c>
      <c r="H13397" s="82">
        <v>57</v>
      </c>
      <c r="I13397" s="33" t="s">
        <v>6827</v>
      </c>
      <c r="J13397" s="85"/>
      <c r="K13397" s="85"/>
      <c r="L13397" s="25"/>
      <c r="M13397" s="185">
        <v>3.4465588888588555E-2</v>
      </c>
      <c r="N13397" s="100">
        <v>3.3002211148146925</v>
      </c>
      <c r="O13397" s="100">
        <v>0.14442075173242735</v>
      </c>
      <c r="P13397" s="100">
        <v>0.10552</v>
      </c>
      <c r="Q13397" s="100">
        <v>1.48E-3</v>
      </c>
      <c r="R13397" s="85">
        <v>1706.2173905582088</v>
      </c>
      <c r="S13397" s="85">
        <v>65.603796582915152</v>
      </c>
      <c r="T13397" s="85">
        <v>1722.5674111661763</v>
      </c>
      <c r="U13397" s="85">
        <v>25.764134932271123</v>
      </c>
      <c r="V13397" s="86">
        <v>0.94916579182805749</v>
      </c>
      <c r="W13397" s="86" t="s">
        <v>9844</v>
      </c>
      <c r="X13397" s="85">
        <v>1722.5674111661763</v>
      </c>
      <c r="Y13397" s="85">
        <v>25.764134932271123</v>
      </c>
      <c r="Z13397" s="37"/>
      <c r="AA13397" s="37"/>
      <c r="AB13397" s="37"/>
    </row>
    <row r="13398" spans="1:30" s="82" customFormat="1">
      <c r="A13398" s="82">
        <v>13397</v>
      </c>
      <c r="B13398" s="117" t="s">
        <v>3612</v>
      </c>
      <c r="C13398" s="82">
        <v>174</v>
      </c>
      <c r="D13398" s="82" t="s">
        <v>3614</v>
      </c>
      <c r="E13398" s="82" t="s">
        <v>10620</v>
      </c>
      <c r="F13398" s="82" t="s">
        <v>3615</v>
      </c>
      <c r="G13398" s="84">
        <v>1</v>
      </c>
      <c r="H13398" s="82">
        <v>31</v>
      </c>
      <c r="I13398" s="33" t="s">
        <v>6827</v>
      </c>
      <c r="J13398" s="85"/>
      <c r="K13398" s="85"/>
      <c r="L13398" s="25"/>
      <c r="M13398" s="185">
        <v>2.6643496484736639E-2</v>
      </c>
      <c r="N13398" s="100">
        <v>3.3867307887696008</v>
      </c>
      <c r="O13398" s="100">
        <v>0.1229578150696316</v>
      </c>
      <c r="P13398" s="100">
        <v>0.10595</v>
      </c>
      <c r="Q13398" s="100">
        <v>1.3600000000000001E-3</v>
      </c>
      <c r="R13398" s="85">
        <v>1667.8109113817782</v>
      </c>
      <c r="S13398" s="85">
        <v>53.35346138553291</v>
      </c>
      <c r="T13398" s="85">
        <v>1730.0342248011796</v>
      </c>
      <c r="U13398" s="85">
        <v>23.556976331158946</v>
      </c>
      <c r="V13398" s="86">
        <v>3.5966521660317023</v>
      </c>
      <c r="W13398" s="86" t="s">
        <v>9844</v>
      </c>
      <c r="X13398" s="85">
        <v>1730.0342248011796</v>
      </c>
      <c r="Y13398" s="85">
        <v>23.556976331158946</v>
      </c>
      <c r="Z13398" s="37"/>
      <c r="AA13398" s="37"/>
      <c r="AB13398" s="37"/>
    </row>
    <row r="13399" spans="1:30" s="82" customFormat="1">
      <c r="A13399" s="82">
        <v>13398</v>
      </c>
      <c r="B13399" s="117" t="s">
        <v>3612</v>
      </c>
      <c r="C13399" s="82">
        <v>174</v>
      </c>
      <c r="D13399" s="82" t="s">
        <v>3614</v>
      </c>
      <c r="E13399" s="82" t="s">
        <v>10620</v>
      </c>
      <c r="F13399" s="82" t="s">
        <v>3615</v>
      </c>
      <c r="G13399" s="84">
        <v>1</v>
      </c>
      <c r="H13399" s="82">
        <v>33</v>
      </c>
      <c r="I13399" s="33" t="s">
        <v>6827</v>
      </c>
      <c r="J13399" s="85"/>
      <c r="K13399" s="85"/>
      <c r="L13399" s="25"/>
      <c r="M13399" s="185">
        <v>7.5882958778661094E-2</v>
      </c>
      <c r="N13399" s="100">
        <v>3.3611185802635117</v>
      </c>
      <c r="O13399" s="100">
        <v>0.16200067370589794</v>
      </c>
      <c r="P13399" s="100">
        <v>0.10638</v>
      </c>
      <c r="Q13399" s="100">
        <v>1.64E-3</v>
      </c>
      <c r="R13399" s="85">
        <v>1678.9991954700856</v>
      </c>
      <c r="S13399" s="85">
        <v>71.247721313317015</v>
      </c>
      <c r="T13399" s="85">
        <v>1737.463853693954</v>
      </c>
      <c r="U13399" s="85">
        <v>28.265801839069191</v>
      </c>
      <c r="V13399" s="86">
        <v>3.364942418777169</v>
      </c>
      <c r="W13399" s="86" t="s">
        <v>9844</v>
      </c>
      <c r="X13399" s="85">
        <v>1737.463853693954</v>
      </c>
      <c r="Y13399" s="85">
        <v>28.265801839069191</v>
      </c>
      <c r="Z13399" s="37"/>
      <c r="AA13399" s="37"/>
      <c r="AB13399" s="37"/>
    </row>
    <row r="13400" spans="1:30" s="82" customFormat="1">
      <c r="A13400" s="82">
        <v>13399</v>
      </c>
      <c r="B13400" s="117" t="s">
        <v>3612</v>
      </c>
      <c r="C13400" s="82">
        <v>174</v>
      </c>
      <c r="D13400" s="82" t="s">
        <v>3614</v>
      </c>
      <c r="E13400" s="82" t="s">
        <v>10620</v>
      </c>
      <c r="F13400" s="82" t="s">
        <v>3615</v>
      </c>
      <c r="G13400" s="84">
        <v>1</v>
      </c>
      <c r="H13400" s="82">
        <v>46</v>
      </c>
      <c r="I13400" s="33" t="s">
        <v>6827</v>
      </c>
      <c r="J13400" s="85"/>
      <c r="K13400" s="85"/>
      <c r="L13400" s="25"/>
      <c r="M13400" s="185">
        <v>2.0097063488156857E-2</v>
      </c>
      <c r="N13400" s="100">
        <v>3.3241365555297011</v>
      </c>
      <c r="O13400" s="100">
        <v>0.12464268971304401</v>
      </c>
      <c r="P13400" s="100">
        <v>0.10639</v>
      </c>
      <c r="Q13400" s="100">
        <v>1.34E-3</v>
      </c>
      <c r="R13400" s="85">
        <v>1695.4231895316402</v>
      </c>
      <c r="S13400" s="85">
        <v>55.90075153710643</v>
      </c>
      <c r="T13400" s="85">
        <v>1737.6361961857463</v>
      </c>
      <c r="U13400" s="85">
        <v>23.092559567632794</v>
      </c>
      <c r="V13400" s="86">
        <v>2.4293351362481426</v>
      </c>
      <c r="W13400" s="86" t="s">
        <v>9844</v>
      </c>
      <c r="X13400" s="85">
        <v>1737.6361961857463</v>
      </c>
      <c r="Y13400" s="85">
        <v>23.092559567632794</v>
      </c>
      <c r="Z13400" s="37"/>
      <c r="AA13400" s="37"/>
      <c r="AB13400" s="37"/>
    </row>
    <row r="13401" spans="1:30" s="82" customFormat="1">
      <c r="A13401" s="71">
        <v>13400</v>
      </c>
      <c r="B13401" s="111" t="s">
        <v>3612</v>
      </c>
      <c r="C13401" s="71">
        <v>174</v>
      </c>
      <c r="D13401" s="71" t="s">
        <v>3614</v>
      </c>
      <c r="E13401" s="71" t="s">
        <v>10620</v>
      </c>
      <c r="F13401" s="71" t="s">
        <v>3615</v>
      </c>
      <c r="G13401" s="76">
        <v>1</v>
      </c>
      <c r="H13401" s="71">
        <v>15</v>
      </c>
      <c r="I13401" s="20" t="s">
        <v>6829</v>
      </c>
      <c r="J13401" s="73"/>
      <c r="K13401" s="73"/>
      <c r="L13401" s="9"/>
      <c r="M13401" s="183">
        <v>0.20103271666889</v>
      </c>
      <c r="N13401" s="90">
        <v>6.2496093994125363</v>
      </c>
      <c r="O13401" s="90">
        <v>0.24215722940039824</v>
      </c>
      <c r="P13401" s="90">
        <v>7.3169999999999999E-2</v>
      </c>
      <c r="Q13401" s="90">
        <v>1E-3</v>
      </c>
      <c r="R13401" s="73">
        <v>956.83239819997118</v>
      </c>
      <c r="S13401" s="73">
        <v>34.455003420559706</v>
      </c>
      <c r="T13401" s="73">
        <v>1017.7539927403504</v>
      </c>
      <c r="U13401" s="73">
        <v>27.680185130270065</v>
      </c>
      <c r="V13401" s="74">
        <v>5.9858860760983115</v>
      </c>
      <c r="W13401" s="74">
        <v>0.81462496039914178</v>
      </c>
      <c r="X13401" s="75" t="s">
        <v>9882</v>
      </c>
      <c r="Y13401" s="75" t="s">
        <v>9882</v>
      </c>
      <c r="Z13401" s="17"/>
      <c r="AA13401" s="17"/>
      <c r="AB13401" s="17"/>
      <c r="AC13401" s="71"/>
      <c r="AD13401" s="71"/>
    </row>
    <row r="13402" spans="1:30" s="82" customFormat="1">
      <c r="A13402" s="71">
        <v>13401</v>
      </c>
      <c r="B13402" s="111" t="s">
        <v>3612</v>
      </c>
      <c r="C13402" s="71">
        <v>174</v>
      </c>
      <c r="D13402" s="71" t="s">
        <v>3614</v>
      </c>
      <c r="E13402" s="71" t="s">
        <v>10620</v>
      </c>
      <c r="F13402" s="71" t="s">
        <v>3615</v>
      </c>
      <c r="G13402" s="76">
        <v>1</v>
      </c>
      <c r="H13402" s="71">
        <v>11</v>
      </c>
      <c r="I13402" s="20" t="s">
        <v>6829</v>
      </c>
      <c r="J13402" s="73"/>
      <c r="K13402" s="73"/>
      <c r="L13402" s="9"/>
      <c r="M13402" s="183">
        <v>3.9226591749503756E-2</v>
      </c>
      <c r="N13402" s="90">
        <v>6.0496067755595888</v>
      </c>
      <c r="O13402" s="90">
        <v>0.24447291748782851</v>
      </c>
      <c r="P13402" s="90">
        <v>7.4590000000000004E-2</v>
      </c>
      <c r="Q13402" s="90">
        <v>1.2999999999999999E-3</v>
      </c>
      <c r="R13402" s="73">
        <v>986.16318837763481</v>
      </c>
      <c r="S13402" s="73">
        <v>36.954019076184579</v>
      </c>
      <c r="T13402" s="73">
        <v>1056.5691563060807</v>
      </c>
      <c r="U13402" s="73">
        <v>35.092900413017233</v>
      </c>
      <c r="V13402" s="74">
        <v>6.6636402840487383</v>
      </c>
      <c r="W13402" s="74">
        <v>0.61552967322586394</v>
      </c>
      <c r="X13402" s="75" t="s">
        <v>9882</v>
      </c>
      <c r="Y13402" s="75" t="s">
        <v>9882</v>
      </c>
      <c r="Z13402" s="17"/>
      <c r="AA13402" s="17"/>
      <c r="AB13402" s="17"/>
      <c r="AC13402" s="71"/>
      <c r="AD13402" s="71"/>
    </row>
    <row r="13403" spans="1:30" s="82" customFormat="1">
      <c r="A13403" s="71">
        <v>13402</v>
      </c>
      <c r="B13403" s="111" t="s">
        <v>3612</v>
      </c>
      <c r="C13403" s="71">
        <v>174</v>
      </c>
      <c r="D13403" s="71" t="s">
        <v>3614</v>
      </c>
      <c r="E13403" s="71" t="s">
        <v>10620</v>
      </c>
      <c r="F13403" s="71" t="s">
        <v>3615</v>
      </c>
      <c r="G13403" s="76">
        <v>1</v>
      </c>
      <c r="H13403" s="71">
        <v>2</v>
      </c>
      <c r="I13403" s="20" t="s">
        <v>6829</v>
      </c>
      <c r="J13403" s="73"/>
      <c r="K13403" s="73"/>
      <c r="L13403" s="9"/>
      <c r="M13403" s="183">
        <v>9.0512120022276016E-2</v>
      </c>
      <c r="N13403" s="90">
        <v>5.7786766830395839</v>
      </c>
      <c r="O13403" s="90">
        <v>0.19301214231706904</v>
      </c>
      <c r="P13403" s="90">
        <v>7.6950000000000005E-2</v>
      </c>
      <c r="Q13403" s="90">
        <v>1.06E-3</v>
      </c>
      <c r="R13403" s="73">
        <v>1028.8940822487518</v>
      </c>
      <c r="S13403" s="73">
        <v>31.763842563166804</v>
      </c>
      <c r="T13403" s="73">
        <v>1118.9970102352179</v>
      </c>
      <c r="U13403" s="73">
        <v>27.479680788502591</v>
      </c>
      <c r="V13403" s="74">
        <v>8.0521151676290934</v>
      </c>
      <c r="W13403" s="74">
        <v>3.607988230330526</v>
      </c>
      <c r="X13403" s="75" t="s">
        <v>9882</v>
      </c>
      <c r="Y13403" s="75" t="s">
        <v>9882</v>
      </c>
      <c r="Z13403" s="17"/>
      <c r="AA13403" s="17"/>
      <c r="AB13403" s="17"/>
      <c r="AC13403" s="71"/>
      <c r="AD13403" s="71"/>
    </row>
    <row r="13404" spans="1:30" s="82" customFormat="1">
      <c r="A13404" s="71">
        <v>13403</v>
      </c>
      <c r="B13404" s="111" t="s">
        <v>3612</v>
      </c>
      <c r="C13404" s="71">
        <v>174</v>
      </c>
      <c r="D13404" s="71" t="s">
        <v>3614</v>
      </c>
      <c r="E13404" s="71" t="s">
        <v>10620</v>
      </c>
      <c r="F13404" s="71" t="s">
        <v>3615</v>
      </c>
      <c r="G13404" s="76">
        <v>1</v>
      </c>
      <c r="H13404" s="71">
        <v>7</v>
      </c>
      <c r="I13404" s="20" t="s">
        <v>6829</v>
      </c>
      <c r="J13404" s="73"/>
      <c r="K13404" s="73"/>
      <c r="L13404" s="9"/>
      <c r="M13404" s="183">
        <v>5.8476177365177053E-2</v>
      </c>
      <c r="N13404" s="90">
        <v>5.3754770735902815</v>
      </c>
      <c r="O13404" s="90">
        <v>0.15892664572782103</v>
      </c>
      <c r="P13404" s="90">
        <v>7.9450000000000007E-2</v>
      </c>
      <c r="Q13404" s="90">
        <v>8.5999999999999998E-4</v>
      </c>
      <c r="R13404" s="73">
        <v>1099.8330079950356</v>
      </c>
      <c r="S13404" s="73">
        <v>29.894296229413953</v>
      </c>
      <c r="T13404" s="73">
        <v>1182.4796853769924</v>
      </c>
      <c r="U13404" s="73">
        <v>21.393123109416951</v>
      </c>
      <c r="V13404" s="74">
        <v>6.9892682643091497</v>
      </c>
      <c r="W13404" s="74">
        <v>3.4843307157754264</v>
      </c>
      <c r="X13404" s="75" t="s">
        <v>9882</v>
      </c>
      <c r="Y13404" s="75" t="s">
        <v>9882</v>
      </c>
      <c r="Z13404" s="17"/>
      <c r="AA13404" s="17"/>
      <c r="AB13404" s="17"/>
      <c r="AC13404" s="71"/>
      <c r="AD13404" s="71"/>
    </row>
    <row r="13405" spans="1:30" s="82" customFormat="1">
      <c r="A13405" s="71">
        <v>13404</v>
      </c>
      <c r="B13405" s="111" t="s">
        <v>3612</v>
      </c>
      <c r="C13405" s="71">
        <v>174</v>
      </c>
      <c r="D13405" s="71" t="s">
        <v>3614</v>
      </c>
      <c r="E13405" s="71" t="s">
        <v>10620</v>
      </c>
      <c r="F13405" s="71" t="s">
        <v>3615</v>
      </c>
      <c r="G13405" s="76">
        <v>1</v>
      </c>
      <c r="H13405" s="71">
        <v>8</v>
      </c>
      <c r="I13405" s="20" t="s">
        <v>6829</v>
      </c>
      <c r="J13405" s="73"/>
      <c r="K13405" s="73"/>
      <c r="L13405" s="9"/>
      <c r="M13405" s="183">
        <v>5.8476177365177053E-2</v>
      </c>
      <c r="N13405" s="90">
        <v>5.3754770735902815</v>
      </c>
      <c r="O13405" s="90">
        <v>0.15892664572782103</v>
      </c>
      <c r="P13405" s="90">
        <v>7.9450000000000007E-2</v>
      </c>
      <c r="Q13405" s="90">
        <v>8.5999999999999998E-4</v>
      </c>
      <c r="R13405" s="73">
        <v>1099.8330079950356</v>
      </c>
      <c r="S13405" s="73">
        <v>29.894296229413953</v>
      </c>
      <c r="T13405" s="73">
        <v>1182.4796853769924</v>
      </c>
      <c r="U13405" s="73">
        <v>21.393123109416951</v>
      </c>
      <c r="V13405" s="74">
        <v>6.9892682643091497</v>
      </c>
      <c r="W13405" s="74">
        <v>3.4843307157754264</v>
      </c>
      <c r="X13405" s="75" t="s">
        <v>9882</v>
      </c>
      <c r="Y13405" s="75" t="s">
        <v>9882</v>
      </c>
      <c r="Z13405" s="17"/>
      <c r="AA13405" s="17"/>
      <c r="AB13405" s="17"/>
      <c r="AC13405" s="71"/>
      <c r="AD13405" s="71"/>
    </row>
    <row r="13406" spans="1:30" s="82" customFormat="1">
      <c r="A13406" s="71">
        <v>13405</v>
      </c>
      <c r="B13406" s="111" t="s">
        <v>3612</v>
      </c>
      <c r="C13406" s="71">
        <v>174</v>
      </c>
      <c r="D13406" s="71" t="s">
        <v>3614</v>
      </c>
      <c r="E13406" s="71" t="s">
        <v>10620</v>
      </c>
      <c r="F13406" s="71" t="s">
        <v>3615</v>
      </c>
      <c r="G13406" s="76">
        <v>1</v>
      </c>
      <c r="H13406" s="71">
        <v>1</v>
      </c>
      <c r="I13406" s="20" t="s">
        <v>6829</v>
      </c>
      <c r="J13406" s="73"/>
      <c r="K13406" s="73"/>
      <c r="L13406" s="9"/>
      <c r="M13406" s="183">
        <v>0.24621022261684103</v>
      </c>
      <c r="N13406" s="90">
        <v>5.2356020942408374</v>
      </c>
      <c r="O13406" s="90">
        <v>4.6051369205887996E-2</v>
      </c>
      <c r="P13406" s="90">
        <v>8.1269999999999995E-2</v>
      </c>
      <c r="Q13406" s="90">
        <v>8.4000000000000003E-4</v>
      </c>
      <c r="R13406" s="73">
        <v>1126.7899459994399</v>
      </c>
      <c r="S13406" s="73">
        <v>9.0931847261794019</v>
      </c>
      <c r="T13406" s="73">
        <v>1227.0981365213015</v>
      </c>
      <c r="U13406" s="73">
        <v>20.296223747950243</v>
      </c>
      <c r="V13406" s="74">
        <v>8.1744228547380224</v>
      </c>
      <c r="W13406" s="74">
        <v>5.8962720957204962</v>
      </c>
      <c r="X13406" s="75" t="s">
        <v>9882</v>
      </c>
      <c r="Y13406" s="75" t="s">
        <v>9882</v>
      </c>
      <c r="Z13406" s="17"/>
      <c r="AA13406" s="17"/>
      <c r="AB13406" s="17"/>
      <c r="AC13406" s="71"/>
      <c r="AD13406" s="71"/>
    </row>
    <row r="13407" spans="1:30" s="82" customFormat="1">
      <c r="A13407" s="71">
        <v>13406</v>
      </c>
      <c r="B13407" s="111" t="s">
        <v>3612</v>
      </c>
      <c r="C13407" s="71">
        <v>174</v>
      </c>
      <c r="D13407" s="71" t="s">
        <v>3614</v>
      </c>
      <c r="E13407" s="71" t="s">
        <v>10620</v>
      </c>
      <c r="F13407" s="71" t="s">
        <v>3615</v>
      </c>
      <c r="G13407" s="76">
        <v>1</v>
      </c>
      <c r="H13407" s="71">
        <v>4</v>
      </c>
      <c r="I13407" s="20" t="s">
        <v>6829</v>
      </c>
      <c r="J13407" s="73"/>
      <c r="K13407" s="73"/>
      <c r="L13407" s="9"/>
      <c r="M13407" s="183">
        <v>3.7489319419499963E-2</v>
      </c>
      <c r="N13407" s="90">
        <v>5.0681668440525058</v>
      </c>
      <c r="O13407" s="90">
        <v>0.27843965632522</v>
      </c>
      <c r="P13407" s="90">
        <v>8.2580000000000001E-2</v>
      </c>
      <c r="Q13407" s="90">
        <v>1.8E-3</v>
      </c>
      <c r="R13407" s="73">
        <v>1160.8533365440651</v>
      </c>
      <c r="S13407" s="73">
        <v>58.365034215520495</v>
      </c>
      <c r="T13407" s="73">
        <v>1258.4276812693763</v>
      </c>
      <c r="U13407" s="73">
        <v>42.610317775323111</v>
      </c>
      <c r="V13407" s="74">
        <v>7.7536712023759637</v>
      </c>
      <c r="W13407" s="74">
        <v>0.59915811709197442</v>
      </c>
      <c r="X13407" s="75" t="s">
        <v>9882</v>
      </c>
      <c r="Y13407" s="75" t="s">
        <v>9882</v>
      </c>
      <c r="Z13407" s="17"/>
      <c r="AA13407" s="17"/>
      <c r="AB13407" s="17"/>
      <c r="AC13407" s="71"/>
      <c r="AD13407" s="71"/>
    </row>
    <row r="13408" spans="1:30" s="82" customFormat="1">
      <c r="A13408" s="71">
        <v>13407</v>
      </c>
      <c r="B13408" s="111" t="s">
        <v>3612</v>
      </c>
      <c r="C13408" s="71">
        <v>174</v>
      </c>
      <c r="D13408" s="71" t="s">
        <v>3614</v>
      </c>
      <c r="E13408" s="71" t="s">
        <v>10620</v>
      </c>
      <c r="F13408" s="71" t="s">
        <v>3615</v>
      </c>
      <c r="G13408" s="76">
        <v>1</v>
      </c>
      <c r="H13408" s="71">
        <v>28</v>
      </c>
      <c r="I13408" s="20" t="s">
        <v>6829</v>
      </c>
      <c r="J13408" s="73"/>
      <c r="K13408" s="73"/>
      <c r="L13408" s="9"/>
      <c r="M13408" s="183">
        <v>4.2187551988554013E-2</v>
      </c>
      <c r="N13408" s="90">
        <v>5.0535678188801292</v>
      </c>
      <c r="O13408" s="90">
        <v>0.13075736422410686</v>
      </c>
      <c r="P13408" s="90">
        <v>8.0640000000000003E-2</v>
      </c>
      <c r="Q13408" s="90">
        <v>5.9999999999999995E-4</v>
      </c>
      <c r="R13408" s="73">
        <v>1163.9215325144628</v>
      </c>
      <c r="S13408" s="73">
        <v>27.553545937219383</v>
      </c>
      <c r="T13408" s="73">
        <v>1211.7998197937163</v>
      </c>
      <c r="U13408" s="73">
        <v>14.642812309108763</v>
      </c>
      <c r="V13408" s="74">
        <v>3.9510063046059711</v>
      </c>
      <c r="W13408" s="74">
        <v>1.1131883990179725</v>
      </c>
      <c r="X13408" s="75" t="s">
        <v>9882</v>
      </c>
      <c r="Y13408" s="75" t="s">
        <v>9882</v>
      </c>
      <c r="Z13408" s="17"/>
      <c r="AA13408" s="17"/>
      <c r="AB13408" s="17"/>
      <c r="AC13408" s="71"/>
      <c r="AD13408" s="71"/>
    </row>
    <row r="13409" spans="1:30" s="82" customFormat="1">
      <c r="A13409" s="71">
        <v>13408</v>
      </c>
      <c r="B13409" s="111" t="s">
        <v>3612</v>
      </c>
      <c r="C13409" s="71">
        <v>174</v>
      </c>
      <c r="D13409" s="71" t="s">
        <v>3614</v>
      </c>
      <c r="E13409" s="71" t="s">
        <v>10620</v>
      </c>
      <c r="F13409" s="71" t="s">
        <v>3615</v>
      </c>
      <c r="G13409" s="76">
        <v>1</v>
      </c>
      <c r="H13409" s="71">
        <v>24</v>
      </c>
      <c r="I13409" s="20" t="s">
        <v>6829</v>
      </c>
      <c r="J13409" s="73"/>
      <c r="K13409" s="73"/>
      <c r="L13409" s="9"/>
      <c r="M13409" s="183">
        <v>4.4276303445371104E-2</v>
      </c>
      <c r="N13409" s="90">
        <v>4.9696849219759462</v>
      </c>
      <c r="O13409" s="90">
        <v>4.1492250615841317E-2</v>
      </c>
      <c r="P13409" s="90">
        <v>8.1780000000000005E-2</v>
      </c>
      <c r="Q13409" s="90">
        <v>6.9999999999999999E-4</v>
      </c>
      <c r="R13409" s="73">
        <v>1181.870794553284</v>
      </c>
      <c r="S13409" s="73">
        <v>9.0158196559949602</v>
      </c>
      <c r="T13409" s="73">
        <v>1239.3715117773602</v>
      </c>
      <c r="U13409" s="73">
        <v>16.778444495236233</v>
      </c>
      <c r="V13409" s="74">
        <v>4.6395061269090698</v>
      </c>
      <c r="W13409" s="74">
        <v>2.5704223397477528</v>
      </c>
      <c r="X13409" s="75" t="s">
        <v>9882</v>
      </c>
      <c r="Y13409" s="75" t="s">
        <v>9882</v>
      </c>
      <c r="Z13409" s="17"/>
      <c r="AA13409" s="17"/>
      <c r="AB13409" s="17"/>
      <c r="AC13409" s="71"/>
      <c r="AD13409" s="71"/>
    </row>
    <row r="13410" spans="1:30" s="82" customFormat="1">
      <c r="A13410" s="71">
        <v>13409</v>
      </c>
      <c r="B13410" s="111" t="s">
        <v>3612</v>
      </c>
      <c r="C13410" s="71">
        <v>174</v>
      </c>
      <c r="D13410" s="71" t="s">
        <v>3614</v>
      </c>
      <c r="E13410" s="71" t="s">
        <v>10620</v>
      </c>
      <c r="F13410" s="71" t="s">
        <v>3615</v>
      </c>
      <c r="G13410" s="76">
        <v>1</v>
      </c>
      <c r="H13410" s="71">
        <v>6</v>
      </c>
      <c r="I13410" s="20" t="s">
        <v>6829</v>
      </c>
      <c r="J13410" s="73"/>
      <c r="K13410" s="73"/>
      <c r="L13410" s="9"/>
      <c r="M13410" s="183">
        <v>0.20470351167825612</v>
      </c>
      <c r="N13410" s="90">
        <v>4.9581040210223613</v>
      </c>
      <c r="O13410" s="90">
        <v>4.9165590966556205E-2</v>
      </c>
      <c r="P13410" s="90">
        <v>8.3339999999999997E-2</v>
      </c>
      <c r="Q13410" s="90">
        <v>9.7999999999999997E-4</v>
      </c>
      <c r="R13410" s="73">
        <v>1184.3925824722905</v>
      </c>
      <c r="S13410" s="73">
        <v>10.728923656260918</v>
      </c>
      <c r="T13410" s="73">
        <v>1276.3136185751105</v>
      </c>
      <c r="U13410" s="73">
        <v>22.928950144509162</v>
      </c>
      <c r="V13410" s="74">
        <v>7.2020728107125827</v>
      </c>
      <c r="W13410" s="74">
        <v>4.5206257282983104</v>
      </c>
      <c r="X13410" s="75" t="s">
        <v>9882</v>
      </c>
      <c r="Y13410" s="75" t="s">
        <v>9882</v>
      </c>
      <c r="Z13410" s="17"/>
      <c r="AA13410" s="17"/>
      <c r="AB13410" s="17"/>
      <c r="AC13410" s="71"/>
      <c r="AD13410" s="71"/>
    </row>
    <row r="13411" spans="1:30" s="82" customFormat="1">
      <c r="A13411" s="71">
        <v>13410</v>
      </c>
      <c r="B13411" s="111" t="s">
        <v>3612</v>
      </c>
      <c r="C13411" s="71">
        <v>174</v>
      </c>
      <c r="D13411" s="71" t="s">
        <v>3614</v>
      </c>
      <c r="E13411" s="71" t="s">
        <v>10620</v>
      </c>
      <c r="F13411" s="71" t="s">
        <v>3615</v>
      </c>
      <c r="G13411" s="76">
        <v>1</v>
      </c>
      <c r="H13411" s="71">
        <v>3</v>
      </c>
      <c r="I13411" s="20" t="s">
        <v>6829</v>
      </c>
      <c r="J13411" s="73"/>
      <c r="K13411" s="73"/>
      <c r="L13411" s="9"/>
      <c r="M13411" s="183">
        <v>0.13147868614552505</v>
      </c>
      <c r="N13411" s="90">
        <v>4.7176487238760201</v>
      </c>
      <c r="O13411" s="90">
        <v>0.15846421151104997</v>
      </c>
      <c r="P13411" s="90">
        <v>8.6300000000000002E-2</v>
      </c>
      <c r="Q13411" s="90">
        <v>1.0399999999999999E-3</v>
      </c>
      <c r="R13411" s="73">
        <v>1239.304656667382</v>
      </c>
      <c r="S13411" s="73">
        <v>37.87139699084446</v>
      </c>
      <c r="T13411" s="73">
        <v>1344.0421400226767</v>
      </c>
      <c r="U13411" s="73">
        <v>23.275272253761848</v>
      </c>
      <c r="V13411" s="74">
        <v>7.792723177081899</v>
      </c>
      <c r="W13411" s="74">
        <v>4.1388654845979422</v>
      </c>
      <c r="X13411" s="75" t="s">
        <v>9882</v>
      </c>
      <c r="Y13411" s="75" t="s">
        <v>9882</v>
      </c>
      <c r="Z13411" s="17"/>
      <c r="AA13411" s="17"/>
      <c r="AB13411" s="17"/>
      <c r="AC13411" s="71"/>
      <c r="AD13411" s="71"/>
    </row>
    <row r="13412" spans="1:30" s="82" customFormat="1">
      <c r="A13412" s="71">
        <v>13411</v>
      </c>
      <c r="B13412" s="111" t="s">
        <v>3612</v>
      </c>
      <c r="C13412" s="71">
        <v>174</v>
      </c>
      <c r="D13412" s="71" t="s">
        <v>3614</v>
      </c>
      <c r="E13412" s="71" t="s">
        <v>10620</v>
      </c>
      <c r="F13412" s="71" t="s">
        <v>3615</v>
      </c>
      <c r="G13412" s="76">
        <v>1</v>
      </c>
      <c r="H13412" s="71">
        <v>18</v>
      </c>
      <c r="I13412" s="20" t="s">
        <v>6829</v>
      </c>
      <c r="J13412" s="73"/>
      <c r="K13412" s="73"/>
      <c r="L13412" s="9"/>
      <c r="M13412" s="183">
        <v>0.16623634103713678</v>
      </c>
      <c r="N13412" s="90">
        <v>4.5731010198015269</v>
      </c>
      <c r="O13412" s="90">
        <v>0.14890236091364553</v>
      </c>
      <c r="P13412" s="90">
        <v>8.6569999999999994E-2</v>
      </c>
      <c r="Q13412" s="90">
        <v>1.06E-3</v>
      </c>
      <c r="R13412" s="73">
        <v>1274.8435142614819</v>
      </c>
      <c r="S13412" s="73">
        <v>37.663182995219017</v>
      </c>
      <c r="T13412" s="73">
        <v>1350.0727904844523</v>
      </c>
      <c r="U13412" s="73">
        <v>23.629019348093728</v>
      </c>
      <c r="V13412" s="74">
        <v>5.5722385306332667</v>
      </c>
      <c r="W13412" s="74">
        <v>1.6914042742799253</v>
      </c>
      <c r="X13412" s="75" t="s">
        <v>9882</v>
      </c>
      <c r="Y13412" s="75" t="s">
        <v>9882</v>
      </c>
      <c r="Z13412" s="17"/>
      <c r="AA13412" s="17"/>
      <c r="AB13412" s="17"/>
      <c r="AC13412" s="71"/>
      <c r="AD13412" s="71"/>
    </row>
    <row r="13413" spans="1:30" s="82" customFormat="1" ht="15" customHeight="1">
      <c r="A13413" s="71">
        <v>13412</v>
      </c>
      <c r="B13413" s="111" t="s">
        <v>3612</v>
      </c>
      <c r="C13413" s="71">
        <v>174</v>
      </c>
      <c r="D13413" s="71" t="s">
        <v>3614</v>
      </c>
      <c r="E13413" s="71" t="s">
        <v>10620</v>
      </c>
      <c r="F13413" s="71" t="s">
        <v>3615</v>
      </c>
      <c r="G13413" s="76">
        <v>1</v>
      </c>
      <c r="H13413" s="71">
        <v>30</v>
      </c>
      <c r="I13413" s="20" t="s">
        <v>6829</v>
      </c>
      <c r="J13413" s="73"/>
      <c r="K13413" s="73"/>
      <c r="L13413" s="9"/>
      <c r="M13413" s="183">
        <v>0.1389940159693113</v>
      </c>
      <c r="N13413" s="90">
        <v>4.512024545413527</v>
      </c>
      <c r="O13413" s="90">
        <v>0.13273654304966023</v>
      </c>
      <c r="P13413" s="90">
        <v>8.609E-2</v>
      </c>
      <c r="Q13413" s="90">
        <v>8.9999999999999998E-4</v>
      </c>
      <c r="R13413" s="73">
        <v>1290.4820794683123</v>
      </c>
      <c r="S13413" s="73">
        <v>34.405687118481183</v>
      </c>
      <c r="T13413" s="73">
        <v>1339.3350525929889</v>
      </c>
      <c r="U13413" s="73">
        <v>20.20446288612316</v>
      </c>
      <c r="V13413" s="74">
        <v>3.6475542867407102</v>
      </c>
      <c r="W13413" s="74">
        <v>7.72629645202354E-2</v>
      </c>
      <c r="X13413" s="75" t="s">
        <v>9882</v>
      </c>
      <c r="Y13413" s="75" t="s">
        <v>9882</v>
      </c>
      <c r="Z13413" s="17"/>
      <c r="AA13413" s="17"/>
      <c r="AB13413" s="17"/>
      <c r="AC13413" s="71"/>
      <c r="AD13413" s="71"/>
    </row>
    <row r="13414" spans="1:30" s="82" customFormat="1" ht="15" customHeight="1">
      <c r="A13414" s="71">
        <v>13413</v>
      </c>
      <c r="B13414" s="111" t="s">
        <v>3612</v>
      </c>
      <c r="C13414" s="71">
        <v>174</v>
      </c>
      <c r="D13414" s="71" t="s">
        <v>3614</v>
      </c>
      <c r="E13414" s="71" t="s">
        <v>10620</v>
      </c>
      <c r="F13414" s="71" t="s">
        <v>3615</v>
      </c>
      <c r="G13414" s="76">
        <v>1</v>
      </c>
      <c r="H13414" s="71">
        <v>9</v>
      </c>
      <c r="I13414" s="20" t="s">
        <v>6829</v>
      </c>
      <c r="J13414" s="73"/>
      <c r="K13414" s="73"/>
      <c r="L13414" s="9"/>
      <c r="M13414" s="183">
        <v>0.24041485734303183</v>
      </c>
      <c r="N13414" s="90">
        <v>4.2345966546686427</v>
      </c>
      <c r="O13414" s="90">
        <v>3.9091343244453278E-2</v>
      </c>
      <c r="P13414" s="90">
        <v>9.1980000000000006E-2</v>
      </c>
      <c r="Q13414" s="90">
        <v>9.6000000000000002E-4</v>
      </c>
      <c r="R13414" s="73">
        <v>1366.6508357477214</v>
      </c>
      <c r="S13414" s="73">
        <v>11.368521203607543</v>
      </c>
      <c r="T13414" s="73">
        <v>1466.1188625646312</v>
      </c>
      <c r="U13414" s="73">
        <v>19.82330001551226</v>
      </c>
      <c r="V13414" s="74">
        <v>6.7844449284905695</v>
      </c>
      <c r="W13414" s="74">
        <v>4.7441470352257973</v>
      </c>
      <c r="X13414" s="75" t="s">
        <v>9882</v>
      </c>
      <c r="Y13414" s="75" t="s">
        <v>9882</v>
      </c>
      <c r="Z13414" s="17"/>
      <c r="AA13414" s="17"/>
      <c r="AB13414" s="17"/>
      <c r="AC13414" s="71"/>
      <c r="AD13414" s="71"/>
    </row>
    <row r="13415" spans="1:30" s="82" customFormat="1">
      <c r="A13415" s="71">
        <v>13414</v>
      </c>
      <c r="B13415" s="111" t="s">
        <v>3612</v>
      </c>
      <c r="C13415" s="71">
        <v>174</v>
      </c>
      <c r="D13415" s="71" t="s">
        <v>3614</v>
      </c>
      <c r="E13415" s="71" t="s">
        <v>10620</v>
      </c>
      <c r="F13415" s="71" t="s">
        <v>3615</v>
      </c>
      <c r="G13415" s="76">
        <v>1</v>
      </c>
      <c r="H13415" s="71">
        <v>21</v>
      </c>
      <c r="I13415" s="20" t="s">
        <v>6829</v>
      </c>
      <c r="J13415" s="73"/>
      <c r="K13415" s="73"/>
      <c r="L13415" s="9"/>
      <c r="M13415" s="183">
        <v>0.39659985989523422</v>
      </c>
      <c r="N13415" s="90">
        <v>4.1771094402673352</v>
      </c>
      <c r="O13415" s="90">
        <v>3.6292346014018616E-2</v>
      </c>
      <c r="P13415" s="90">
        <v>9.1450000000000004E-2</v>
      </c>
      <c r="Q13415" s="90">
        <v>8.4000000000000003E-4</v>
      </c>
      <c r="R13415" s="73">
        <v>1383.5770607308307</v>
      </c>
      <c r="S13415" s="73">
        <v>10.818584869309461</v>
      </c>
      <c r="T13415" s="73">
        <v>1455.1349520828574</v>
      </c>
      <c r="U13415" s="73">
        <v>17.471830398337595</v>
      </c>
      <c r="V13415" s="74">
        <v>4.9176120228298981</v>
      </c>
      <c r="W13415" s="74">
        <v>2.987494798529839</v>
      </c>
      <c r="X13415" s="75" t="s">
        <v>9882</v>
      </c>
      <c r="Y13415" s="75" t="s">
        <v>9882</v>
      </c>
      <c r="Z13415" s="17"/>
      <c r="AA13415" s="17"/>
      <c r="AB13415" s="17"/>
      <c r="AC13415" s="71"/>
      <c r="AD13415" s="71"/>
    </row>
    <row r="13416" spans="1:30" s="82" customFormat="1">
      <c r="A13416" s="71">
        <v>13415</v>
      </c>
      <c r="B13416" s="111" t="s">
        <v>3612</v>
      </c>
      <c r="C13416" s="71">
        <v>174</v>
      </c>
      <c r="D13416" s="71" t="s">
        <v>3614</v>
      </c>
      <c r="E13416" s="71" t="s">
        <v>10620</v>
      </c>
      <c r="F13416" s="71" t="s">
        <v>3615</v>
      </c>
      <c r="G13416" s="76">
        <v>1</v>
      </c>
      <c r="H13416" s="71">
        <v>42</v>
      </c>
      <c r="I13416" s="20" t="s">
        <v>6829</v>
      </c>
      <c r="J13416" s="73"/>
      <c r="K13416" s="73"/>
      <c r="L13416" s="9"/>
      <c r="M13416" s="183">
        <v>0.31330113948919519</v>
      </c>
      <c r="N13416" s="90">
        <v>4.1392441740138253</v>
      </c>
      <c r="O13416" s="90">
        <v>4.1462688443699894E-2</v>
      </c>
      <c r="P13416" s="90">
        <v>9.0459999999999999E-2</v>
      </c>
      <c r="Q13416" s="90">
        <v>9.7999999999999997E-4</v>
      </c>
      <c r="R13416" s="73">
        <v>1394.9577198431668</v>
      </c>
      <c r="S13416" s="73">
        <v>12.564809700618525</v>
      </c>
      <c r="T13416" s="73">
        <v>1434.4017626552759</v>
      </c>
      <c r="U13416" s="73">
        <v>20.664957654069436</v>
      </c>
      <c r="V13416" s="74">
        <v>2.7498601743972113</v>
      </c>
      <c r="W13416" s="74">
        <v>0.10205280833399843</v>
      </c>
      <c r="X13416" s="75" t="s">
        <v>9882</v>
      </c>
      <c r="Y13416" s="75" t="s">
        <v>9882</v>
      </c>
      <c r="Z13416" s="17"/>
      <c r="AA13416" s="17"/>
      <c r="AB13416" s="17"/>
      <c r="AC13416" s="71"/>
      <c r="AD13416" s="71"/>
    </row>
    <row r="13417" spans="1:30" s="82" customFormat="1">
      <c r="A13417" s="71">
        <v>13416</v>
      </c>
      <c r="B13417" s="111" t="s">
        <v>3612</v>
      </c>
      <c r="C13417" s="71">
        <v>174</v>
      </c>
      <c r="D13417" s="71" t="s">
        <v>3614</v>
      </c>
      <c r="E13417" s="71" t="s">
        <v>10620</v>
      </c>
      <c r="F13417" s="71" t="s">
        <v>3615</v>
      </c>
      <c r="G13417" s="76">
        <v>1</v>
      </c>
      <c r="H13417" s="71">
        <v>5</v>
      </c>
      <c r="I13417" s="20" t="s">
        <v>6829</v>
      </c>
      <c r="J13417" s="73"/>
      <c r="K13417" s="73"/>
      <c r="L13417" s="9"/>
      <c r="M13417" s="183">
        <v>0.11161559777903143</v>
      </c>
      <c r="N13417" s="90">
        <v>4.0281973816717018</v>
      </c>
      <c r="O13417" s="90">
        <v>0.10482237698126563</v>
      </c>
      <c r="P13417" s="90">
        <v>9.5740000000000006E-2</v>
      </c>
      <c r="Q13417" s="90">
        <v>1.2600000000000001E-3</v>
      </c>
      <c r="R13417" s="73">
        <v>1429.4444505952083</v>
      </c>
      <c r="S13417" s="73">
        <v>33.362072827540828</v>
      </c>
      <c r="T13417" s="73">
        <v>1541.8297397952199</v>
      </c>
      <c r="U13417" s="73">
        <v>24.744784967892983</v>
      </c>
      <c r="V13417" s="74">
        <v>7.2890855779535153</v>
      </c>
      <c r="W13417" s="74">
        <v>4.0912270593608246</v>
      </c>
      <c r="X13417" s="75" t="s">
        <v>9882</v>
      </c>
      <c r="Y13417" s="75" t="s">
        <v>9882</v>
      </c>
      <c r="Z13417" s="17"/>
      <c r="AA13417" s="17"/>
      <c r="AB13417" s="17"/>
      <c r="AC13417" s="71"/>
      <c r="AD13417" s="71"/>
    </row>
    <row r="13418" spans="1:30" s="82" customFormat="1">
      <c r="A13418" s="71">
        <v>13417</v>
      </c>
      <c r="B13418" s="111" t="s">
        <v>3612</v>
      </c>
      <c r="C13418" s="71">
        <v>174</v>
      </c>
      <c r="D13418" s="71" t="s">
        <v>3614</v>
      </c>
      <c r="E13418" s="71" t="s">
        <v>10620</v>
      </c>
      <c r="F13418" s="71" t="s">
        <v>3615</v>
      </c>
      <c r="G13418" s="76">
        <v>1</v>
      </c>
      <c r="H13418" s="71">
        <v>14</v>
      </c>
      <c r="I13418" s="20" t="s">
        <v>6829</v>
      </c>
      <c r="J13418" s="73"/>
      <c r="K13418" s="73"/>
      <c r="L13418" s="9"/>
      <c r="M13418" s="183">
        <v>0.2095883346612811</v>
      </c>
      <c r="N13418" s="90">
        <v>3.8717670744927983</v>
      </c>
      <c r="O13418" s="90">
        <v>0.21436529799150927</v>
      </c>
      <c r="P13418" s="90">
        <v>9.7600000000000006E-2</v>
      </c>
      <c r="Q13418" s="90">
        <v>1.7600000000000001E-3</v>
      </c>
      <c r="R13418" s="73">
        <v>1481.0359969617182</v>
      </c>
      <c r="S13418" s="73">
        <v>73.264847118222974</v>
      </c>
      <c r="T13418" s="73">
        <v>1577.9215219557161</v>
      </c>
      <c r="U13418" s="73">
        <v>33.744884211791067</v>
      </c>
      <c r="V13418" s="74">
        <v>6.1400724716597788</v>
      </c>
      <c r="W13418" s="74">
        <v>9.7074964860902391E-2</v>
      </c>
      <c r="X13418" s="75" t="s">
        <v>9882</v>
      </c>
      <c r="Y13418" s="75" t="s">
        <v>9882</v>
      </c>
      <c r="Z13418" s="17"/>
      <c r="AA13418" s="17"/>
      <c r="AB13418" s="17"/>
      <c r="AC13418" s="71"/>
      <c r="AD13418" s="71"/>
    </row>
    <row r="13419" spans="1:30" s="82" customFormat="1">
      <c r="A13419" s="71">
        <v>13418</v>
      </c>
      <c r="B13419" s="111" t="s">
        <v>3612</v>
      </c>
      <c r="C13419" s="71">
        <v>174</v>
      </c>
      <c r="D13419" s="71" t="s">
        <v>3614</v>
      </c>
      <c r="E13419" s="71" t="s">
        <v>10620</v>
      </c>
      <c r="F13419" s="71" t="s">
        <v>3615</v>
      </c>
      <c r="G13419" s="76">
        <v>1</v>
      </c>
      <c r="H13419" s="71">
        <v>19</v>
      </c>
      <c r="I13419" s="20" t="s">
        <v>6829</v>
      </c>
      <c r="J13419" s="73"/>
      <c r="K13419" s="73"/>
      <c r="L13419" s="9"/>
      <c r="M13419" s="183">
        <v>7.6802193037102742E-2</v>
      </c>
      <c r="N13419" s="90">
        <v>3.8144644491913335</v>
      </c>
      <c r="O13419" s="90">
        <v>3.4629330901264015E-2</v>
      </c>
      <c r="P13419" s="90">
        <v>9.7900000000000001E-2</v>
      </c>
      <c r="Q13419" s="90">
        <v>9.2000000000000003E-4</v>
      </c>
      <c r="R13419" s="73">
        <v>1500.8834099407661</v>
      </c>
      <c r="S13419" s="73">
        <v>12.155736149033373</v>
      </c>
      <c r="T13419" s="73">
        <v>1583.6625128928927</v>
      </c>
      <c r="U13419" s="73">
        <v>17.572122165564828</v>
      </c>
      <c r="V13419" s="74">
        <v>5.2270671483479836</v>
      </c>
      <c r="W13419" s="74">
        <v>3.417195894543569</v>
      </c>
      <c r="X13419" s="75" t="s">
        <v>9882</v>
      </c>
      <c r="Y13419" s="75" t="s">
        <v>9882</v>
      </c>
      <c r="Z13419" s="17"/>
      <c r="AA13419" s="17"/>
      <c r="AB13419" s="17"/>
      <c r="AC13419" s="71"/>
      <c r="AD13419" s="71"/>
    </row>
    <row r="13420" spans="1:30" s="82" customFormat="1">
      <c r="A13420" s="71">
        <v>13419</v>
      </c>
      <c r="B13420" s="111" t="s">
        <v>3612</v>
      </c>
      <c r="C13420" s="71">
        <v>174</v>
      </c>
      <c r="D13420" s="71" t="s">
        <v>3614</v>
      </c>
      <c r="E13420" s="71" t="s">
        <v>10620</v>
      </c>
      <c r="F13420" s="71" t="s">
        <v>3615</v>
      </c>
      <c r="G13420" s="76">
        <v>1</v>
      </c>
      <c r="H13420" s="71">
        <v>13</v>
      </c>
      <c r="I13420" s="20" t="s">
        <v>6829</v>
      </c>
      <c r="J13420" s="73"/>
      <c r="K13420" s="73"/>
      <c r="L13420" s="9"/>
      <c r="M13420" s="183">
        <v>8.2781956586668246E-2</v>
      </c>
      <c r="N13420" s="90">
        <v>3.745458631409416</v>
      </c>
      <c r="O13420" s="90">
        <v>0.17367233925183928</v>
      </c>
      <c r="P13420" s="90">
        <v>0.10026</v>
      </c>
      <c r="Q13420" s="90">
        <v>1.5200000000000001E-3</v>
      </c>
      <c r="R13420" s="73">
        <v>1525.5052934602966</v>
      </c>
      <c r="S13420" s="73">
        <v>62.991142468388375</v>
      </c>
      <c r="T13420" s="73">
        <v>1628.0755177345011</v>
      </c>
      <c r="U13420" s="73">
        <v>28.185803398519312</v>
      </c>
      <c r="V13420" s="74">
        <v>6.3000900853133022</v>
      </c>
      <c r="W13420" s="74">
        <v>1.4429690568964482</v>
      </c>
      <c r="X13420" s="75" t="s">
        <v>9882</v>
      </c>
      <c r="Y13420" s="75" t="s">
        <v>9882</v>
      </c>
      <c r="Z13420" s="17"/>
      <c r="AA13420" s="17"/>
      <c r="AB13420" s="17"/>
      <c r="AC13420" s="71"/>
      <c r="AD13420" s="71"/>
    </row>
    <row r="13421" spans="1:30" s="82" customFormat="1" ht="15" customHeight="1">
      <c r="A13421" s="71">
        <v>13420</v>
      </c>
      <c r="B13421" s="111" t="s">
        <v>3612</v>
      </c>
      <c r="C13421" s="71">
        <v>174</v>
      </c>
      <c r="D13421" s="71" t="s">
        <v>3614</v>
      </c>
      <c r="E13421" s="71" t="s">
        <v>10620</v>
      </c>
      <c r="F13421" s="71" t="s">
        <v>3615</v>
      </c>
      <c r="G13421" s="76">
        <v>1</v>
      </c>
      <c r="H13421" s="71">
        <v>23</v>
      </c>
      <c r="I13421" s="20" t="s">
        <v>6829</v>
      </c>
      <c r="J13421" s="73"/>
      <c r="K13421" s="73"/>
      <c r="L13421" s="9"/>
      <c r="M13421" s="183">
        <v>0.14379028534505744</v>
      </c>
      <c r="N13421" s="90">
        <v>3.6961744594344852</v>
      </c>
      <c r="O13421" s="90">
        <v>0.13415794933153444</v>
      </c>
      <c r="P13421" s="90">
        <v>9.9750000000000005E-2</v>
      </c>
      <c r="Q13421" s="90">
        <v>1.3799999999999999E-3</v>
      </c>
      <c r="R13421" s="73">
        <v>1543.5930867914235</v>
      </c>
      <c r="S13421" s="73">
        <v>49.824916633072121</v>
      </c>
      <c r="T13421" s="73">
        <v>1618.5884940669448</v>
      </c>
      <c r="U13421" s="73">
        <v>25.752126849579028</v>
      </c>
      <c r="V13421" s="74">
        <v>4.6333831947046749</v>
      </c>
      <c r="W13421" s="74">
        <v>0.42491895766742349</v>
      </c>
      <c r="X13421" s="75" t="s">
        <v>9882</v>
      </c>
      <c r="Y13421" s="75" t="s">
        <v>9882</v>
      </c>
      <c r="Z13421" s="17"/>
      <c r="AA13421" s="17"/>
      <c r="AB13421" s="17"/>
      <c r="AC13421" s="71"/>
      <c r="AD13421" s="71"/>
    </row>
    <row r="13422" spans="1:30" s="82" customFormat="1">
      <c r="A13422" s="71">
        <v>13421</v>
      </c>
      <c r="B13422" s="111" t="s">
        <v>3612</v>
      </c>
      <c r="C13422" s="71">
        <v>174</v>
      </c>
      <c r="D13422" s="71" t="s">
        <v>3614</v>
      </c>
      <c r="E13422" s="71" t="s">
        <v>10620</v>
      </c>
      <c r="F13422" s="71" t="s">
        <v>3615</v>
      </c>
      <c r="G13422" s="76">
        <v>1</v>
      </c>
      <c r="H13422" s="71">
        <v>12</v>
      </c>
      <c r="I13422" s="20" t="s">
        <v>6829</v>
      </c>
      <c r="J13422" s="73"/>
      <c r="K13422" s="73"/>
      <c r="L13422" s="9"/>
      <c r="M13422" s="183">
        <v>0.1163944864130577</v>
      </c>
      <c r="N13422" s="90">
        <v>3.6471060213720414</v>
      </c>
      <c r="O13422" s="90">
        <v>0.17132180442493125</v>
      </c>
      <c r="P13422" s="90">
        <v>0.1024</v>
      </c>
      <c r="Q13422" s="90">
        <v>1.6199999999999999E-3</v>
      </c>
      <c r="R13422" s="73">
        <v>1562.0350208407783</v>
      </c>
      <c r="S13422" s="73">
        <v>65.165040392577794</v>
      </c>
      <c r="T13422" s="73">
        <v>1667.2418088404215</v>
      </c>
      <c r="U13422" s="73">
        <v>29.264869373358209</v>
      </c>
      <c r="V13422" s="74">
        <v>6.3102297124383702</v>
      </c>
      <c r="W13422" s="74">
        <v>1.3554451667578045</v>
      </c>
      <c r="X13422" s="75" t="s">
        <v>9882</v>
      </c>
      <c r="Y13422" s="75" t="s">
        <v>9882</v>
      </c>
      <c r="Z13422" s="17"/>
      <c r="AA13422" s="17"/>
      <c r="AB13422" s="17"/>
      <c r="AC13422" s="71"/>
      <c r="AD13422" s="71"/>
    </row>
    <row r="13423" spans="1:30" s="82" customFormat="1">
      <c r="A13423" s="71">
        <v>13422</v>
      </c>
      <c r="B13423" s="111" t="s">
        <v>3612</v>
      </c>
      <c r="C13423" s="71">
        <v>174</v>
      </c>
      <c r="D13423" s="71" t="s">
        <v>3614</v>
      </c>
      <c r="E13423" s="71" t="s">
        <v>10620</v>
      </c>
      <c r="F13423" s="71" t="s">
        <v>3615</v>
      </c>
      <c r="G13423" s="76">
        <v>1</v>
      </c>
      <c r="H13423" s="71">
        <v>25</v>
      </c>
      <c r="I13423" s="20" t="s">
        <v>6829</v>
      </c>
      <c r="J13423" s="73"/>
      <c r="K13423" s="73"/>
      <c r="L13423" s="9"/>
      <c r="M13423" s="183">
        <v>4.5675563135031225E-2</v>
      </c>
      <c r="N13423" s="90">
        <v>3.629764065335753</v>
      </c>
      <c r="O13423" s="90">
        <v>3.3991982898607047E-2</v>
      </c>
      <c r="P13423" s="90">
        <v>0.10085</v>
      </c>
      <c r="Q13423" s="90">
        <v>8.9999999999999998E-4</v>
      </c>
      <c r="R13423" s="73">
        <v>1568.6592012875367</v>
      </c>
      <c r="S13423" s="73">
        <v>13.039412993040628</v>
      </c>
      <c r="T13423" s="73">
        <v>1638.9763318477706</v>
      </c>
      <c r="U13423" s="73">
        <v>16.56804064434597</v>
      </c>
      <c r="V13423" s="74">
        <v>4.2903078704595341</v>
      </c>
      <c r="W13423" s="74">
        <v>2.5218436541477423</v>
      </c>
      <c r="X13423" s="75" t="s">
        <v>9882</v>
      </c>
      <c r="Y13423" s="75" t="s">
        <v>9882</v>
      </c>
      <c r="Z13423" s="17"/>
      <c r="AA13423" s="17"/>
      <c r="AB13423" s="17"/>
      <c r="AC13423" s="71"/>
      <c r="AD13423" s="71"/>
    </row>
    <row r="13424" spans="1:30" s="82" customFormat="1">
      <c r="A13424" s="71">
        <v>13423</v>
      </c>
      <c r="B13424" s="111" t="s">
        <v>3612</v>
      </c>
      <c r="C13424" s="71">
        <v>174</v>
      </c>
      <c r="D13424" s="71" t="s">
        <v>3614</v>
      </c>
      <c r="E13424" s="71" t="s">
        <v>10620</v>
      </c>
      <c r="F13424" s="71" t="s">
        <v>3615</v>
      </c>
      <c r="G13424" s="76">
        <v>1</v>
      </c>
      <c r="H13424" s="71">
        <v>29</v>
      </c>
      <c r="I13424" s="20" t="s">
        <v>6829</v>
      </c>
      <c r="J13424" s="73"/>
      <c r="K13424" s="73"/>
      <c r="L13424" s="9"/>
      <c r="M13424" s="183">
        <v>9.6354415964731589E-3</v>
      </c>
      <c r="N13424" s="90">
        <v>3.5780735651925002</v>
      </c>
      <c r="O13424" s="90">
        <v>3.5079152599926472E-2</v>
      </c>
      <c r="P13424" s="90">
        <v>0.10136000000000001</v>
      </c>
      <c r="Q13424" s="90">
        <v>9.2000000000000003E-4</v>
      </c>
      <c r="R13424" s="73">
        <v>1588.7429195141897</v>
      </c>
      <c r="S13424" s="73">
        <v>13.804984728304134</v>
      </c>
      <c r="T13424" s="73">
        <v>1648.335596924584</v>
      </c>
      <c r="U13424" s="73">
        <v>16.830752376596063</v>
      </c>
      <c r="V13424" s="74">
        <v>3.6153243017732919</v>
      </c>
      <c r="W13424" s="74">
        <v>1.7187628685827461</v>
      </c>
      <c r="X13424" s="75" t="s">
        <v>9882</v>
      </c>
      <c r="Y13424" s="75" t="s">
        <v>9882</v>
      </c>
      <c r="Z13424" s="17"/>
      <c r="AA13424" s="17"/>
      <c r="AB13424" s="17"/>
      <c r="AC13424" s="71"/>
      <c r="AD13424" s="71"/>
    </row>
    <row r="13425" spans="1:30" s="82" customFormat="1">
      <c r="A13425" s="71">
        <v>13424</v>
      </c>
      <c r="B13425" s="111" t="s">
        <v>3612</v>
      </c>
      <c r="C13425" s="71">
        <v>174</v>
      </c>
      <c r="D13425" s="71" t="s">
        <v>3614</v>
      </c>
      <c r="E13425" s="71" t="s">
        <v>10620</v>
      </c>
      <c r="F13425" s="71" t="s">
        <v>3615</v>
      </c>
      <c r="G13425" s="76">
        <v>1</v>
      </c>
      <c r="H13425" s="71">
        <v>34</v>
      </c>
      <c r="I13425" s="20" t="s">
        <v>6829</v>
      </c>
      <c r="J13425" s="73"/>
      <c r="K13425" s="73"/>
      <c r="L13425" s="9"/>
      <c r="M13425" s="183">
        <v>0.19870918714013613</v>
      </c>
      <c r="N13425" s="90">
        <v>3.5500017750008874</v>
      </c>
      <c r="O13425" s="90">
        <v>3.2766532766524574E-2</v>
      </c>
      <c r="P13425" s="90">
        <v>0.10181999999999999</v>
      </c>
      <c r="Q13425" s="90">
        <v>1E-3</v>
      </c>
      <c r="R13425" s="73">
        <v>1599.8679747649876</v>
      </c>
      <c r="S13425" s="73">
        <v>13.077031001398382</v>
      </c>
      <c r="T13425" s="73">
        <v>1656.7274188561537</v>
      </c>
      <c r="U13425" s="73">
        <v>18.192070093352875</v>
      </c>
      <c r="V13425" s="74">
        <v>3.4320337458061316</v>
      </c>
      <c r="W13425" s="74">
        <v>1.3702607966071749</v>
      </c>
      <c r="X13425" s="75" t="s">
        <v>9882</v>
      </c>
      <c r="Y13425" s="75" t="s">
        <v>9882</v>
      </c>
      <c r="Z13425" s="17"/>
      <c r="AA13425" s="17"/>
      <c r="AB13425" s="17"/>
      <c r="AC13425" s="71"/>
      <c r="AD13425" s="71"/>
    </row>
    <row r="13426" spans="1:30" s="82" customFormat="1">
      <c r="A13426" s="71">
        <v>13425</v>
      </c>
      <c r="B13426" s="111" t="s">
        <v>3612</v>
      </c>
      <c r="C13426" s="71">
        <v>174</v>
      </c>
      <c r="D13426" s="71" t="s">
        <v>3614</v>
      </c>
      <c r="E13426" s="71" t="s">
        <v>10620</v>
      </c>
      <c r="F13426" s="71" t="s">
        <v>3615</v>
      </c>
      <c r="G13426" s="76">
        <v>1</v>
      </c>
      <c r="H13426" s="71">
        <v>16</v>
      </c>
      <c r="I13426" s="20" t="s">
        <v>6829</v>
      </c>
      <c r="J13426" s="73"/>
      <c r="K13426" s="73"/>
      <c r="L13426" s="9"/>
      <c r="M13426" s="183">
        <v>7.8440317605959375E-2</v>
      </c>
      <c r="N13426" s="90">
        <v>3.4941821866592124</v>
      </c>
      <c r="O13426" s="90">
        <v>0.15237217823651059</v>
      </c>
      <c r="P13426" s="90">
        <v>0.10521</v>
      </c>
      <c r="Q13426" s="90">
        <v>1.5E-3</v>
      </c>
      <c r="R13426" s="73">
        <v>1622.4616267383446</v>
      </c>
      <c r="S13426" s="73">
        <v>62.552013276067669</v>
      </c>
      <c r="T13426" s="73">
        <v>1717.1610899348057</v>
      </c>
      <c r="U13426" s="73">
        <v>26.207049026853479</v>
      </c>
      <c r="V13426" s="74">
        <v>5.5148852225656011</v>
      </c>
      <c r="W13426" s="74">
        <v>0.97192085532130079</v>
      </c>
      <c r="X13426" s="75" t="s">
        <v>9882</v>
      </c>
      <c r="Y13426" s="75" t="s">
        <v>9882</v>
      </c>
      <c r="Z13426" s="17"/>
      <c r="AA13426" s="17"/>
      <c r="AB13426" s="17"/>
      <c r="AC13426" s="71"/>
      <c r="AD13426" s="71"/>
    </row>
    <row r="13427" spans="1:30" s="82" customFormat="1">
      <c r="A13427" s="71">
        <v>13426</v>
      </c>
      <c r="B13427" s="111" t="s">
        <v>3612</v>
      </c>
      <c r="C13427" s="71">
        <v>174</v>
      </c>
      <c r="D13427" s="71" t="s">
        <v>3614</v>
      </c>
      <c r="E13427" s="71" t="s">
        <v>10620</v>
      </c>
      <c r="F13427" s="71" t="s">
        <v>3615</v>
      </c>
      <c r="G13427" s="76">
        <v>1</v>
      </c>
      <c r="H13427" s="71">
        <v>10</v>
      </c>
      <c r="I13427" s="20" t="s">
        <v>6829</v>
      </c>
      <c r="J13427" s="73"/>
      <c r="K13427" s="73"/>
      <c r="L13427" s="9"/>
      <c r="M13427" s="183">
        <v>9.6622669304434514E-2</v>
      </c>
      <c r="N13427" s="90">
        <v>3.4852920674752541</v>
      </c>
      <c r="O13427" s="90">
        <v>0.15451315732010745</v>
      </c>
      <c r="P13427" s="90">
        <v>0.1066</v>
      </c>
      <c r="Q13427" s="90">
        <v>1.5399999999999999E-3</v>
      </c>
      <c r="R13427" s="73">
        <v>1626.1193658005664</v>
      </c>
      <c r="S13427" s="73">
        <v>63.718847187886695</v>
      </c>
      <c r="T13427" s="73">
        <v>1741.250795213291</v>
      </c>
      <c r="U13427" s="73">
        <v>26.474958851615568</v>
      </c>
      <c r="V13427" s="74">
        <v>6.6119957980333242</v>
      </c>
      <c r="W13427" s="74">
        <v>2.1916204391523531</v>
      </c>
      <c r="X13427" s="75" t="s">
        <v>9882</v>
      </c>
      <c r="Y13427" s="75" t="s">
        <v>9882</v>
      </c>
      <c r="Z13427" s="17"/>
      <c r="AA13427" s="17"/>
      <c r="AB13427" s="17"/>
      <c r="AC13427" s="71"/>
      <c r="AD13427" s="71"/>
    </row>
    <row r="13428" spans="1:30" s="82" customFormat="1">
      <c r="A13428" s="71">
        <v>13427</v>
      </c>
      <c r="B13428" s="111" t="s">
        <v>3612</v>
      </c>
      <c r="C13428" s="71">
        <v>174</v>
      </c>
      <c r="D13428" s="71" t="s">
        <v>3614</v>
      </c>
      <c r="E13428" s="71" t="s">
        <v>10620</v>
      </c>
      <c r="F13428" s="71" t="s">
        <v>3615</v>
      </c>
      <c r="G13428" s="76">
        <v>1</v>
      </c>
      <c r="H13428" s="71">
        <v>17</v>
      </c>
      <c r="I13428" s="20" t="s">
        <v>6829</v>
      </c>
      <c r="J13428" s="73"/>
      <c r="K13428" s="73"/>
      <c r="L13428" s="9"/>
      <c r="M13428" s="183">
        <v>0.5168570737711573</v>
      </c>
      <c r="N13428" s="90">
        <v>3.4129692832764507</v>
      </c>
      <c r="O13428" s="90">
        <v>0.16028142436137871</v>
      </c>
      <c r="P13428" s="90">
        <v>0.10725</v>
      </c>
      <c r="Q13428" s="90">
        <v>1.6999999999999999E-3</v>
      </c>
      <c r="R13428" s="73">
        <v>1656.5034635920733</v>
      </c>
      <c r="S13428" s="73">
        <v>68.604801168738163</v>
      </c>
      <c r="T13428" s="73">
        <v>1752.3836192788897</v>
      </c>
      <c r="U13428" s="73">
        <v>29.00815138106395</v>
      </c>
      <c r="V13428" s="74">
        <v>5.4714136009940146</v>
      </c>
      <c r="W13428" s="74">
        <v>0.47537823636968568</v>
      </c>
      <c r="X13428" s="75" t="s">
        <v>9882</v>
      </c>
      <c r="Y13428" s="75" t="s">
        <v>9882</v>
      </c>
      <c r="Z13428" s="17"/>
      <c r="AA13428" s="17"/>
      <c r="AB13428" s="17"/>
      <c r="AC13428" s="71"/>
      <c r="AD13428" s="71"/>
    </row>
    <row r="13429" spans="1:30" s="82" customFormat="1">
      <c r="A13429" s="71">
        <v>13428</v>
      </c>
      <c r="B13429" s="111" t="s">
        <v>3612</v>
      </c>
      <c r="C13429" s="71">
        <v>174</v>
      </c>
      <c r="D13429" s="71" t="s">
        <v>3614</v>
      </c>
      <c r="E13429" s="71" t="s">
        <v>10620</v>
      </c>
      <c r="F13429" s="71" t="s">
        <v>3615</v>
      </c>
      <c r="G13429" s="76">
        <v>1</v>
      </c>
      <c r="H13429" s="71">
        <v>36</v>
      </c>
      <c r="I13429" s="20" t="s">
        <v>6829</v>
      </c>
      <c r="J13429" s="73"/>
      <c r="K13429" s="73"/>
      <c r="L13429" s="9"/>
      <c r="M13429" s="183">
        <v>3.2641376813655705E-2</v>
      </c>
      <c r="N13429" s="90">
        <v>3.3755274261603372</v>
      </c>
      <c r="O13429" s="90">
        <v>2.9396998344282426E-2</v>
      </c>
      <c r="P13429" s="90">
        <v>0.10571</v>
      </c>
      <c r="Q13429" s="90">
        <v>9.7999999999999997E-4</v>
      </c>
      <c r="R13429" s="73">
        <v>1672.6864178024184</v>
      </c>
      <c r="S13429" s="73">
        <v>12.830681236054033</v>
      </c>
      <c r="T13429" s="73">
        <v>1725.8713091178399</v>
      </c>
      <c r="U13429" s="73">
        <v>17.022307246986074</v>
      </c>
      <c r="V13429" s="74">
        <v>3.081625555419099</v>
      </c>
      <c r="W13429" s="74">
        <v>1.1753157018678642</v>
      </c>
      <c r="X13429" s="75" t="s">
        <v>9882</v>
      </c>
      <c r="Y13429" s="75" t="s">
        <v>9882</v>
      </c>
      <c r="Z13429" s="17"/>
      <c r="AA13429" s="17"/>
      <c r="AB13429" s="17"/>
      <c r="AC13429" s="71"/>
      <c r="AD13429" s="71"/>
    </row>
    <row r="13430" spans="1:30" s="82" customFormat="1">
      <c r="A13430" s="71">
        <v>13429</v>
      </c>
      <c r="B13430" s="111" t="s">
        <v>3612</v>
      </c>
      <c r="C13430" s="71">
        <v>174</v>
      </c>
      <c r="D13430" s="71" t="s">
        <v>3614</v>
      </c>
      <c r="E13430" s="71" t="s">
        <v>10620</v>
      </c>
      <c r="F13430" s="71" t="s">
        <v>3615</v>
      </c>
      <c r="G13430" s="76">
        <v>1</v>
      </c>
      <c r="H13430" s="71">
        <v>22</v>
      </c>
      <c r="I13430" s="20" t="s">
        <v>6829</v>
      </c>
      <c r="J13430" s="73"/>
      <c r="K13430" s="73"/>
      <c r="L13430" s="9"/>
      <c r="M13430" s="183">
        <v>0.25430169111498452</v>
      </c>
      <c r="N13430" s="90">
        <v>3.3548040794417604</v>
      </c>
      <c r="O13430" s="90">
        <v>0.14473557589110653</v>
      </c>
      <c r="P13430" s="90">
        <v>0.10803</v>
      </c>
      <c r="Q13430" s="90">
        <v>1.58E-3</v>
      </c>
      <c r="R13430" s="73">
        <v>1681.7808197557965</v>
      </c>
      <c r="S13430" s="73">
        <v>63.866324657858627</v>
      </c>
      <c r="T13430" s="73">
        <v>1765.6341465730156</v>
      </c>
      <c r="U13430" s="73">
        <v>26.721788458874851</v>
      </c>
      <c r="V13430" s="74">
        <v>4.749190367663263</v>
      </c>
      <c r="W13430" s="74">
        <v>0.10587714200259501</v>
      </c>
      <c r="X13430" s="75" t="s">
        <v>9882</v>
      </c>
      <c r="Y13430" s="75" t="s">
        <v>9882</v>
      </c>
      <c r="Z13430" s="17"/>
      <c r="AA13430" s="17"/>
      <c r="AB13430" s="17"/>
      <c r="AC13430" s="71"/>
      <c r="AD13430" s="71"/>
    </row>
    <row r="13431" spans="1:30" s="82" customFormat="1">
      <c r="A13431" s="71">
        <v>13430</v>
      </c>
      <c r="B13431" s="111" t="s">
        <v>3612</v>
      </c>
      <c r="C13431" s="71">
        <v>174</v>
      </c>
      <c r="D13431" s="71" t="s">
        <v>3614</v>
      </c>
      <c r="E13431" s="71" t="s">
        <v>10620</v>
      </c>
      <c r="F13431" s="71" t="s">
        <v>3615</v>
      </c>
      <c r="G13431" s="76">
        <v>1</v>
      </c>
      <c r="H13431" s="71">
        <v>40</v>
      </c>
      <c r="I13431" s="20" t="s">
        <v>6829</v>
      </c>
      <c r="J13431" s="73"/>
      <c r="K13431" s="73"/>
      <c r="L13431" s="9"/>
      <c r="M13431" s="183">
        <v>3.6556052106111465E-2</v>
      </c>
      <c r="N13431" s="90">
        <v>3.3504204777699598</v>
      </c>
      <c r="O13431" s="90">
        <v>3.2104407700680418E-2</v>
      </c>
      <c r="P13431" s="90">
        <v>0.10619000000000001</v>
      </c>
      <c r="Q13431" s="90">
        <v>9.6000000000000002E-4</v>
      </c>
      <c r="R13431" s="73">
        <v>1683.7173136033471</v>
      </c>
      <c r="S13431" s="73">
        <v>14.198845083581546</v>
      </c>
      <c r="T13431" s="73">
        <v>1734.1855567938953</v>
      </c>
      <c r="U13431" s="73">
        <v>16.582243368522633</v>
      </c>
      <c r="V13431" s="74">
        <v>2.9101985651323421</v>
      </c>
      <c r="W13431" s="74">
        <v>1.006569170513167</v>
      </c>
      <c r="X13431" s="75" t="s">
        <v>9882</v>
      </c>
      <c r="Y13431" s="75" t="s">
        <v>9882</v>
      </c>
      <c r="Z13431" s="17"/>
      <c r="AA13431" s="17"/>
      <c r="AB13431" s="17"/>
      <c r="AC13431" s="71"/>
      <c r="AD13431" s="71"/>
    </row>
    <row r="13432" spans="1:30" s="82" customFormat="1">
      <c r="A13432" s="71">
        <v>13431</v>
      </c>
      <c r="B13432" s="111" t="s">
        <v>3612</v>
      </c>
      <c r="C13432" s="71">
        <v>174</v>
      </c>
      <c r="D13432" s="71" t="s">
        <v>3614</v>
      </c>
      <c r="E13432" s="71" t="s">
        <v>10620</v>
      </c>
      <c r="F13432" s="71" t="s">
        <v>3615</v>
      </c>
      <c r="G13432" s="76">
        <v>1</v>
      </c>
      <c r="H13432" s="71">
        <v>47</v>
      </c>
      <c r="I13432" s="20" t="s">
        <v>6829</v>
      </c>
      <c r="J13432" s="73"/>
      <c r="K13432" s="73"/>
      <c r="L13432" s="9"/>
      <c r="M13432" s="183">
        <v>0.11666708357243671</v>
      </c>
      <c r="N13432" s="90">
        <v>3.3180702103656516</v>
      </c>
      <c r="O13432" s="90">
        <v>3.1267235375401325E-2</v>
      </c>
      <c r="P13432" s="90">
        <v>0.10650999999999999</v>
      </c>
      <c r="Q13432" s="90">
        <v>9.7999999999999997E-4</v>
      </c>
      <c r="R13432" s="73">
        <v>1698.1482023883714</v>
      </c>
      <c r="S13432" s="73">
        <v>14.068024205456936</v>
      </c>
      <c r="T13432" s="73">
        <v>1739.7027540676741</v>
      </c>
      <c r="U13432" s="73">
        <v>16.865200808902358</v>
      </c>
      <c r="V13432" s="74">
        <v>2.3886006722781916</v>
      </c>
      <c r="W13432" s="74">
        <v>0.38702224814635722</v>
      </c>
      <c r="X13432" s="75" t="s">
        <v>9882</v>
      </c>
      <c r="Y13432" s="75" t="s">
        <v>9882</v>
      </c>
      <c r="Z13432" s="17"/>
      <c r="AA13432" s="17"/>
      <c r="AB13432" s="17"/>
      <c r="AC13432" s="71"/>
      <c r="AD13432" s="71"/>
    </row>
    <row r="13433" spans="1:30" s="82" customFormat="1">
      <c r="A13433" s="71">
        <v>13432</v>
      </c>
      <c r="B13433" s="111" t="s">
        <v>3612</v>
      </c>
      <c r="C13433" s="71">
        <v>174</v>
      </c>
      <c r="D13433" s="71" t="s">
        <v>3614</v>
      </c>
      <c r="E13433" s="71" t="s">
        <v>10620</v>
      </c>
      <c r="F13433" s="71" t="s">
        <v>3615</v>
      </c>
      <c r="G13433" s="76">
        <v>1</v>
      </c>
      <c r="H13433" s="71">
        <v>41</v>
      </c>
      <c r="I13433" s="20" t="s">
        <v>6829</v>
      </c>
      <c r="J13433" s="73"/>
      <c r="K13433" s="73"/>
      <c r="L13433" s="9"/>
      <c r="M13433" s="183">
        <v>7.5940754905132565E-2</v>
      </c>
      <c r="N13433" s="90">
        <v>3.2477022506576594</v>
      </c>
      <c r="O13433" s="90">
        <v>3.1009855532244869E-2</v>
      </c>
      <c r="P13433" s="90">
        <v>0.10884000000000001</v>
      </c>
      <c r="Q13433" s="90">
        <v>1.06E-3</v>
      </c>
      <c r="R13433" s="73">
        <v>1730.4138167814601</v>
      </c>
      <c r="S13433" s="73">
        <v>14.490668025322179</v>
      </c>
      <c r="T13433" s="73">
        <v>1779.2706571296378</v>
      </c>
      <c r="U13433" s="73">
        <v>17.76382550851158</v>
      </c>
      <c r="V13433" s="74">
        <v>2.7458914219939263</v>
      </c>
      <c r="W13433" s="74">
        <v>0.70195762596778533</v>
      </c>
      <c r="X13433" s="75" t="s">
        <v>9882</v>
      </c>
      <c r="Y13433" s="75" t="s">
        <v>9882</v>
      </c>
      <c r="Z13433" s="17"/>
      <c r="AA13433" s="17"/>
      <c r="AB13433" s="17"/>
      <c r="AC13433" s="71"/>
      <c r="AD13433" s="71"/>
    </row>
    <row r="13434" spans="1:30" s="82" customFormat="1">
      <c r="A13434" s="71">
        <v>13433</v>
      </c>
      <c r="B13434" s="111" t="s">
        <v>3612</v>
      </c>
      <c r="C13434" s="71">
        <v>174</v>
      </c>
      <c r="D13434" s="71" t="s">
        <v>3614</v>
      </c>
      <c r="E13434" s="71" t="s">
        <v>10620</v>
      </c>
      <c r="F13434" s="71" t="s">
        <v>3615</v>
      </c>
      <c r="G13434" s="76">
        <v>1</v>
      </c>
      <c r="H13434" s="71">
        <v>20</v>
      </c>
      <c r="I13434" s="20" t="s">
        <v>6829</v>
      </c>
      <c r="J13434" s="73"/>
      <c r="K13434" s="73"/>
      <c r="L13434" s="9"/>
      <c r="M13434" s="183">
        <v>0.16172514096232332</v>
      </c>
      <c r="N13434" s="90">
        <v>2.9590176061547568</v>
      </c>
      <c r="O13434" s="90">
        <v>0.11697729018561194</v>
      </c>
      <c r="P13434" s="90">
        <v>0.12121</v>
      </c>
      <c r="Q13434" s="90">
        <v>1.64E-3</v>
      </c>
      <c r="R13434" s="73">
        <v>1876.7999471395178</v>
      </c>
      <c r="S13434" s="73">
        <v>64.372327878735177</v>
      </c>
      <c r="T13434" s="73">
        <v>1973.3110396320769</v>
      </c>
      <c r="U13434" s="73">
        <v>24.109719511826896</v>
      </c>
      <c r="V13434" s="74">
        <v>4.8908200762183727</v>
      </c>
      <c r="W13434" s="74">
        <v>0.87801547199974728</v>
      </c>
      <c r="X13434" s="75" t="s">
        <v>9882</v>
      </c>
      <c r="Y13434" s="75" t="s">
        <v>9882</v>
      </c>
      <c r="Z13434" s="17"/>
      <c r="AA13434" s="17"/>
      <c r="AB13434" s="17"/>
      <c r="AC13434" s="71"/>
      <c r="AD13434" s="71"/>
    </row>
    <row r="13435" spans="1:30" s="82" customFormat="1">
      <c r="A13435" s="77">
        <v>13434</v>
      </c>
      <c r="B13435" s="114" t="s">
        <v>3613</v>
      </c>
      <c r="C13435" s="77">
        <v>175</v>
      </c>
      <c r="D13435" s="77" t="s">
        <v>3614</v>
      </c>
      <c r="E13435" s="77" t="s">
        <v>10620</v>
      </c>
      <c r="F13435" s="77" t="s">
        <v>3615</v>
      </c>
      <c r="G13435" s="79">
        <v>1</v>
      </c>
      <c r="H13435" s="77">
        <v>22</v>
      </c>
      <c r="I13435" s="61" t="s">
        <v>9890</v>
      </c>
      <c r="J13435" s="80"/>
      <c r="K13435" s="80"/>
      <c r="L13435" s="47"/>
      <c r="M13435" s="47">
        <v>0.26854020792127276</v>
      </c>
      <c r="N13435" s="95">
        <v>5.4910660355601433</v>
      </c>
      <c r="O13435" s="95">
        <v>0.12826578360407684</v>
      </c>
      <c r="P13435" s="52">
        <v>7.6850000000000002E-2</v>
      </c>
      <c r="Q13435" s="95">
        <v>1.14E-3</v>
      </c>
      <c r="R13435" s="80">
        <v>1078.5132056968907</v>
      </c>
      <c r="S13435" s="80">
        <v>23.198409213947571</v>
      </c>
      <c r="T13435" s="80">
        <v>1116.4024036727674</v>
      </c>
      <c r="U13435" s="80">
        <v>29.603437425004579</v>
      </c>
      <c r="V13435" s="81">
        <v>3.3938656752464746</v>
      </c>
      <c r="W13435" s="81" t="s">
        <v>9844</v>
      </c>
      <c r="X13435" s="80">
        <v>1078.5132056968907</v>
      </c>
      <c r="Y13435" s="80">
        <v>23.198409213947571</v>
      </c>
      <c r="Z13435" s="59"/>
      <c r="AA13435" s="59"/>
      <c r="AB13435" s="59"/>
      <c r="AC13435" s="77"/>
      <c r="AD13435" s="77"/>
    </row>
    <row r="13436" spans="1:30" s="82" customFormat="1">
      <c r="A13436" s="77">
        <v>13435</v>
      </c>
      <c r="B13436" s="114" t="s">
        <v>3613</v>
      </c>
      <c r="C13436" s="77">
        <v>175</v>
      </c>
      <c r="D13436" s="77" t="s">
        <v>3614</v>
      </c>
      <c r="E13436" s="77" t="s">
        <v>10620</v>
      </c>
      <c r="F13436" s="77" t="s">
        <v>3615</v>
      </c>
      <c r="G13436" s="79">
        <v>1</v>
      </c>
      <c r="H13436" s="77">
        <v>119</v>
      </c>
      <c r="I13436" s="61" t="s">
        <v>9890</v>
      </c>
      <c r="J13436" s="80"/>
      <c r="K13436" s="80"/>
      <c r="L13436" s="47"/>
      <c r="M13436" s="47">
        <v>0.35694535484636936</v>
      </c>
      <c r="N13436" s="95">
        <v>5.4515817764524375</v>
      </c>
      <c r="O13436" s="95">
        <v>0.10788267023121438</v>
      </c>
      <c r="P13436" s="52">
        <v>7.707E-2</v>
      </c>
      <c r="Q13436" s="95">
        <v>1.98E-3</v>
      </c>
      <c r="R13436" s="80">
        <v>1085.7020894412351</v>
      </c>
      <c r="S13436" s="80">
        <v>19.77345305583458</v>
      </c>
      <c r="T13436" s="80">
        <v>1122.1047801730713</v>
      </c>
      <c r="U13436" s="80">
        <v>51.226504761458102</v>
      </c>
      <c r="V13436" s="81">
        <v>3.2441436285675112</v>
      </c>
      <c r="W13436" s="81" t="s">
        <v>9844</v>
      </c>
      <c r="X13436" s="80">
        <v>1085.7020894412351</v>
      </c>
      <c r="Y13436" s="80">
        <v>19.77345305583458</v>
      </c>
      <c r="Z13436" s="59"/>
      <c r="AA13436" s="59"/>
      <c r="AB13436" s="59"/>
      <c r="AC13436" s="77"/>
      <c r="AD13436" s="77"/>
    </row>
    <row r="13437" spans="1:30" s="82" customFormat="1">
      <c r="A13437" s="77">
        <v>13436</v>
      </c>
      <c r="B13437" s="114" t="s">
        <v>3613</v>
      </c>
      <c r="C13437" s="77">
        <v>175</v>
      </c>
      <c r="D13437" s="77" t="s">
        <v>3614</v>
      </c>
      <c r="E13437" s="77" t="s">
        <v>10620</v>
      </c>
      <c r="F13437" s="77" t="s">
        <v>3615</v>
      </c>
      <c r="G13437" s="79">
        <v>1</v>
      </c>
      <c r="H13437" s="77">
        <v>66</v>
      </c>
      <c r="I13437" s="61" t="s">
        <v>9890</v>
      </c>
      <c r="J13437" s="80"/>
      <c r="K13437" s="80"/>
      <c r="L13437" s="47"/>
      <c r="M13437" s="47">
        <v>0.16482169492670717</v>
      </c>
      <c r="N13437" s="95">
        <v>5.5599417318106505</v>
      </c>
      <c r="O13437" s="95">
        <v>0.12142607569611714</v>
      </c>
      <c r="P13437" s="52">
        <v>7.5910000000000005E-2</v>
      </c>
      <c r="Q13437" s="95">
        <v>7.6000000000000004E-4</v>
      </c>
      <c r="R13437" s="80">
        <v>1066.1988219384771</v>
      </c>
      <c r="S13437" s="80">
        <v>21.461572883942722</v>
      </c>
      <c r="T13437" s="80">
        <v>1091.7971954975583</v>
      </c>
      <c r="U13437" s="80">
        <v>20.053136179369066</v>
      </c>
      <c r="V13437" s="81">
        <v>2.3446088398693323</v>
      </c>
      <c r="W13437" s="81" t="s">
        <v>9844</v>
      </c>
      <c r="X13437" s="80">
        <v>1091.7971954975583</v>
      </c>
      <c r="Y13437" s="80">
        <v>20.053136179369066</v>
      </c>
      <c r="Z13437" s="59"/>
      <c r="AA13437" s="59"/>
      <c r="AB13437" s="59"/>
      <c r="AC13437" s="77"/>
      <c r="AD13437" s="77"/>
    </row>
    <row r="13438" spans="1:30" s="82" customFormat="1">
      <c r="A13438" s="77">
        <v>13437</v>
      </c>
      <c r="B13438" s="114" t="s">
        <v>3613</v>
      </c>
      <c r="C13438" s="77">
        <v>175</v>
      </c>
      <c r="D13438" s="77" t="s">
        <v>3614</v>
      </c>
      <c r="E13438" s="77" t="s">
        <v>10620</v>
      </c>
      <c r="F13438" s="77" t="s">
        <v>3615</v>
      </c>
      <c r="G13438" s="79">
        <v>1</v>
      </c>
      <c r="H13438" s="77">
        <v>69</v>
      </c>
      <c r="I13438" s="61" t="s">
        <v>9890</v>
      </c>
      <c r="J13438" s="80"/>
      <c r="K13438" s="80"/>
      <c r="L13438" s="47"/>
      <c r="M13438" s="47">
        <v>0.34261884473528786</v>
      </c>
      <c r="N13438" s="95">
        <v>5.4131007865235441</v>
      </c>
      <c r="O13438" s="95">
        <v>0.12347719576701047</v>
      </c>
      <c r="P13438" s="52">
        <v>7.7100000000000002E-2</v>
      </c>
      <c r="Q13438" s="95">
        <v>9.2000000000000003E-4</v>
      </c>
      <c r="R13438" s="80">
        <v>1092.8013474700524</v>
      </c>
      <c r="S13438" s="80">
        <v>22.929396081362825</v>
      </c>
      <c r="T13438" s="80">
        <v>1122.8807438204922</v>
      </c>
      <c r="U13438" s="80">
        <v>23.790224635134461</v>
      </c>
      <c r="V13438" s="81">
        <v>2.6787703427968275</v>
      </c>
      <c r="W13438" s="81" t="s">
        <v>9844</v>
      </c>
      <c r="X13438" s="80">
        <v>1092.8013474700524</v>
      </c>
      <c r="Y13438" s="80">
        <v>22.929396081362825</v>
      </c>
      <c r="Z13438" s="59"/>
      <c r="AA13438" s="59"/>
      <c r="AB13438" s="59"/>
      <c r="AC13438" s="77"/>
      <c r="AD13438" s="77"/>
    </row>
    <row r="13439" spans="1:30" s="82" customFormat="1">
      <c r="A13439" s="77">
        <v>13438</v>
      </c>
      <c r="B13439" s="114" t="s">
        <v>3613</v>
      </c>
      <c r="C13439" s="77">
        <v>175</v>
      </c>
      <c r="D13439" s="77" t="s">
        <v>3614</v>
      </c>
      <c r="E13439" s="77" t="s">
        <v>10620</v>
      </c>
      <c r="F13439" s="77" t="s">
        <v>3615</v>
      </c>
      <c r="G13439" s="79">
        <v>1</v>
      </c>
      <c r="H13439" s="77">
        <v>12</v>
      </c>
      <c r="I13439" s="61" t="s">
        <v>9890</v>
      </c>
      <c r="J13439" s="80"/>
      <c r="K13439" s="80"/>
      <c r="L13439" s="47"/>
      <c r="M13439" s="47">
        <v>0.18737872358874963</v>
      </c>
      <c r="N13439" s="95">
        <v>5.3917947667239998</v>
      </c>
      <c r="O13439" s="95">
        <v>0.12018137763395652</v>
      </c>
      <c r="P13439" s="52">
        <v>7.7200000000000005E-2</v>
      </c>
      <c r="Q13439" s="95">
        <v>1.16E-3</v>
      </c>
      <c r="R13439" s="80">
        <v>1096.772214536127</v>
      </c>
      <c r="S13439" s="80">
        <v>22.480241336045538</v>
      </c>
      <c r="T13439" s="80">
        <v>1125.4644691254844</v>
      </c>
      <c r="U13439" s="80">
        <v>29.946083796076483</v>
      </c>
      <c r="V13439" s="81">
        <v>2.5493700935447592</v>
      </c>
      <c r="W13439" s="81" t="s">
        <v>9844</v>
      </c>
      <c r="X13439" s="80">
        <v>1096.772214536127</v>
      </c>
      <c r="Y13439" s="80">
        <v>22.480241336045538</v>
      </c>
      <c r="Z13439" s="59"/>
      <c r="AA13439" s="59"/>
      <c r="AB13439" s="59"/>
      <c r="AC13439" s="77"/>
      <c r="AD13439" s="77"/>
    </row>
    <row r="13440" spans="1:30" s="82" customFormat="1">
      <c r="A13440" s="77">
        <v>13439</v>
      </c>
      <c r="B13440" s="114" t="s">
        <v>3613</v>
      </c>
      <c r="C13440" s="77">
        <v>175</v>
      </c>
      <c r="D13440" s="77" t="s">
        <v>3614</v>
      </c>
      <c r="E13440" s="77" t="s">
        <v>10620</v>
      </c>
      <c r="F13440" s="77" t="s">
        <v>3615</v>
      </c>
      <c r="G13440" s="79">
        <v>1</v>
      </c>
      <c r="H13440" s="77">
        <v>8</v>
      </c>
      <c r="I13440" s="61" t="s">
        <v>9890</v>
      </c>
      <c r="J13440" s="80"/>
      <c r="K13440" s="80"/>
      <c r="L13440" s="47"/>
      <c r="M13440" s="47">
        <v>0.28151906923273096</v>
      </c>
      <c r="N13440" s="95">
        <v>5.3535769924675165</v>
      </c>
      <c r="O13440" s="95">
        <v>0.11527368376262428</v>
      </c>
      <c r="P13440" s="52">
        <v>7.6520000000000005E-2</v>
      </c>
      <c r="Q13440" s="95">
        <v>1.1999999999999999E-3</v>
      </c>
      <c r="R13440" s="80">
        <v>1103.9679354596735</v>
      </c>
      <c r="S13440" s="80">
        <v>21.846792823019541</v>
      </c>
      <c r="T13440" s="80">
        <v>1107.8090694304733</v>
      </c>
      <c r="U13440" s="80">
        <v>31.335773152682876</v>
      </c>
      <c r="V13440" s="81">
        <v>0.34673248999256778</v>
      </c>
      <c r="W13440" s="81" t="s">
        <v>9844</v>
      </c>
      <c r="X13440" s="80">
        <v>1103.9679354596735</v>
      </c>
      <c r="Y13440" s="80">
        <v>21.846792823019541</v>
      </c>
      <c r="Z13440" s="59"/>
      <c r="AA13440" s="59"/>
      <c r="AB13440" s="59"/>
      <c r="AC13440" s="77"/>
      <c r="AD13440" s="77"/>
    </row>
    <row r="13441" spans="1:30" s="82" customFormat="1">
      <c r="A13441" s="77">
        <v>13440</v>
      </c>
      <c r="B13441" s="114" t="s">
        <v>3613</v>
      </c>
      <c r="C13441" s="77">
        <v>175</v>
      </c>
      <c r="D13441" s="77" t="s">
        <v>3614</v>
      </c>
      <c r="E13441" s="77" t="s">
        <v>10620</v>
      </c>
      <c r="F13441" s="77" t="s">
        <v>3615</v>
      </c>
      <c r="G13441" s="79">
        <v>1</v>
      </c>
      <c r="H13441" s="77">
        <v>7</v>
      </c>
      <c r="I13441" s="61" t="s">
        <v>9890</v>
      </c>
      <c r="J13441" s="80"/>
      <c r="K13441" s="80"/>
      <c r="L13441" s="47"/>
      <c r="M13441" s="47">
        <v>0.1518836318719462</v>
      </c>
      <c r="N13441" s="95">
        <v>5.3229996167440277</v>
      </c>
      <c r="O13441" s="95">
        <v>0.11526403377397854</v>
      </c>
      <c r="P13441" s="52">
        <v>7.6969999999999997E-2</v>
      </c>
      <c r="Q13441" s="95">
        <v>1.1000000000000001E-3</v>
      </c>
      <c r="R13441" s="80">
        <v>1109.7936262553144</v>
      </c>
      <c r="S13441" s="80">
        <v>22.076698521899061</v>
      </c>
      <c r="T13441" s="80">
        <v>1119.5154075370592</v>
      </c>
      <c r="U13441" s="80">
        <v>28.507054357660081</v>
      </c>
      <c r="V13441" s="81">
        <v>0.86839191459926435</v>
      </c>
      <c r="W13441" s="81" t="s">
        <v>9844</v>
      </c>
      <c r="X13441" s="80">
        <v>1109.7936262553144</v>
      </c>
      <c r="Y13441" s="80">
        <v>22.076698521899061</v>
      </c>
      <c r="Z13441" s="59"/>
      <c r="AA13441" s="59"/>
      <c r="AB13441" s="59"/>
      <c r="AC13441" s="77"/>
      <c r="AD13441" s="77"/>
    </row>
    <row r="13442" spans="1:30" s="82" customFormat="1">
      <c r="A13442" s="77">
        <v>13441</v>
      </c>
      <c r="B13442" s="114" t="s">
        <v>3613</v>
      </c>
      <c r="C13442" s="77">
        <v>175</v>
      </c>
      <c r="D13442" s="77" t="s">
        <v>3614</v>
      </c>
      <c r="E13442" s="77" t="s">
        <v>10620</v>
      </c>
      <c r="F13442" s="77" t="s">
        <v>3615</v>
      </c>
      <c r="G13442" s="79">
        <v>1</v>
      </c>
      <c r="H13442" s="77">
        <v>111</v>
      </c>
      <c r="I13442" s="61" t="s">
        <v>9890</v>
      </c>
      <c r="J13442" s="80"/>
      <c r="K13442" s="80"/>
      <c r="L13442" s="47"/>
      <c r="M13442" s="47">
        <v>0.1258531170123425</v>
      </c>
      <c r="N13442" s="95">
        <v>5.3124518559050564</v>
      </c>
      <c r="O13442" s="95">
        <v>0.13834495342385711</v>
      </c>
      <c r="P13442" s="52">
        <v>7.7660000000000007E-2</v>
      </c>
      <c r="Q13442" s="95">
        <v>1.56E-3</v>
      </c>
      <c r="R13442" s="80">
        <v>1111.8175406509383</v>
      </c>
      <c r="S13442" s="80">
        <v>26.594443359214779</v>
      </c>
      <c r="T13442" s="80">
        <v>1137.2940732829966</v>
      </c>
      <c r="U13442" s="80">
        <v>39.964012263951574</v>
      </c>
      <c r="V13442" s="81">
        <v>2.2401007119043381</v>
      </c>
      <c r="W13442" s="81" t="s">
        <v>9844</v>
      </c>
      <c r="X13442" s="80">
        <v>1111.8175406509383</v>
      </c>
      <c r="Y13442" s="80">
        <v>26.594443359214779</v>
      </c>
      <c r="Z13442" s="59"/>
      <c r="AA13442" s="59"/>
      <c r="AB13442" s="59"/>
      <c r="AC13442" s="77"/>
      <c r="AD13442" s="77"/>
    </row>
    <row r="13443" spans="1:30" s="82" customFormat="1">
      <c r="A13443" s="82">
        <v>13442</v>
      </c>
      <c r="B13443" s="117" t="s">
        <v>3613</v>
      </c>
      <c r="C13443" s="82">
        <v>175</v>
      </c>
      <c r="D13443" s="82" t="s">
        <v>3614</v>
      </c>
      <c r="E13443" s="82" t="s">
        <v>10620</v>
      </c>
      <c r="F13443" s="82" t="s">
        <v>3615</v>
      </c>
      <c r="G13443" s="84">
        <v>1</v>
      </c>
      <c r="H13443" s="82">
        <v>95</v>
      </c>
      <c r="I13443" s="33" t="s">
        <v>6827</v>
      </c>
      <c r="J13443" s="85"/>
      <c r="K13443" s="85"/>
      <c r="L13443" s="25"/>
      <c r="M13443" s="25">
        <v>0.13133580663863015</v>
      </c>
      <c r="N13443" s="100">
        <v>5.2899696884736844</v>
      </c>
      <c r="O13443" s="100">
        <v>0.12659861757568597</v>
      </c>
      <c r="P13443" s="35">
        <v>7.7630000000000005E-2</v>
      </c>
      <c r="Q13443" s="100">
        <v>1.48E-3</v>
      </c>
      <c r="R13443" s="85">
        <v>1116.156234079094</v>
      </c>
      <c r="S13443" s="85">
        <v>24.527174921371738</v>
      </c>
      <c r="T13443" s="85">
        <v>1136.5253426047136</v>
      </c>
      <c r="U13443" s="85">
        <v>37.933520872239022</v>
      </c>
      <c r="V13443" s="86">
        <v>1.7922265137473508</v>
      </c>
      <c r="W13443" s="86" t="s">
        <v>9844</v>
      </c>
      <c r="X13443" s="85">
        <v>1116.156234079094</v>
      </c>
      <c r="Y13443" s="85">
        <v>24.527174921371738</v>
      </c>
      <c r="Z13443" s="37"/>
      <c r="AA13443" s="37"/>
      <c r="AB13443" s="37"/>
    </row>
    <row r="13444" spans="1:30" s="82" customFormat="1">
      <c r="A13444" s="82">
        <v>13443</v>
      </c>
      <c r="B13444" s="117" t="s">
        <v>3613</v>
      </c>
      <c r="C13444" s="82">
        <v>175</v>
      </c>
      <c r="D13444" s="82" t="s">
        <v>3614</v>
      </c>
      <c r="E13444" s="82" t="s">
        <v>10620</v>
      </c>
      <c r="F13444" s="82" t="s">
        <v>3615</v>
      </c>
      <c r="G13444" s="84">
        <v>1</v>
      </c>
      <c r="H13444" s="82">
        <v>118</v>
      </c>
      <c r="I13444" s="33" t="s">
        <v>6827</v>
      </c>
      <c r="J13444" s="85"/>
      <c r="K13444" s="85"/>
      <c r="L13444" s="25"/>
      <c r="M13444" s="25">
        <v>0.85140544901643145</v>
      </c>
      <c r="N13444" s="100">
        <v>5.2315209600887265</v>
      </c>
      <c r="O13444" s="100">
        <v>0.10465833538956149</v>
      </c>
      <c r="P13444" s="35">
        <v>7.9909999999999995E-2</v>
      </c>
      <c r="Q13444" s="100">
        <v>1.9599999999999999E-3</v>
      </c>
      <c r="R13444" s="85">
        <v>1127.5963739049882</v>
      </c>
      <c r="S13444" s="85">
        <v>20.695288767604552</v>
      </c>
      <c r="T13444" s="85">
        <v>1193.8800681014791</v>
      </c>
      <c r="U13444" s="85">
        <v>48.395523398325587</v>
      </c>
      <c r="V13444" s="86">
        <v>5.5519558427586349</v>
      </c>
      <c r="W13444" s="86" t="s">
        <v>9844</v>
      </c>
      <c r="X13444" s="85">
        <v>1127.5963739049882</v>
      </c>
      <c r="Y13444" s="85">
        <v>20.695288767604552</v>
      </c>
      <c r="Z13444" s="37"/>
      <c r="AA13444" s="37"/>
      <c r="AB13444" s="37"/>
    </row>
    <row r="13445" spans="1:30" s="82" customFormat="1">
      <c r="A13445" s="82">
        <v>13444</v>
      </c>
      <c r="B13445" s="117" t="s">
        <v>3613</v>
      </c>
      <c r="C13445" s="82">
        <v>175</v>
      </c>
      <c r="D13445" s="82" t="s">
        <v>3614</v>
      </c>
      <c r="E13445" s="82" t="s">
        <v>10620</v>
      </c>
      <c r="F13445" s="82" t="s">
        <v>3615</v>
      </c>
      <c r="G13445" s="84">
        <v>1</v>
      </c>
      <c r="H13445" s="82">
        <v>86</v>
      </c>
      <c r="I13445" s="33" t="s">
        <v>6827</v>
      </c>
      <c r="J13445" s="85"/>
      <c r="K13445" s="85"/>
      <c r="L13445" s="25"/>
      <c r="M13445" s="25">
        <v>6.4256390223669052E-2</v>
      </c>
      <c r="N13445" s="100">
        <v>5.4152406532946324</v>
      </c>
      <c r="O13445" s="100">
        <v>0.12979170348027794</v>
      </c>
      <c r="P13445" s="35">
        <v>7.7350000000000002E-2</v>
      </c>
      <c r="Q13445" s="100">
        <v>8.0000000000000004E-4</v>
      </c>
      <c r="R13445" s="85">
        <v>1092.4041262015182</v>
      </c>
      <c r="S13445" s="85">
        <v>24.08443400242777</v>
      </c>
      <c r="T13445" s="85">
        <v>1129.3319462558584</v>
      </c>
      <c r="U13445" s="85">
        <v>20.600659322731765</v>
      </c>
      <c r="V13445" s="86">
        <v>3.2698818249823844</v>
      </c>
      <c r="W13445" s="86" t="s">
        <v>9844</v>
      </c>
      <c r="X13445" s="85">
        <v>1129.3319462558584</v>
      </c>
      <c r="Y13445" s="85">
        <v>20.600659322731765</v>
      </c>
      <c r="Z13445" s="37"/>
      <c r="AA13445" s="37"/>
      <c r="AB13445" s="37"/>
    </row>
    <row r="13446" spans="1:30" s="82" customFormat="1">
      <c r="A13446" s="82">
        <v>13445</v>
      </c>
      <c r="B13446" s="117" t="s">
        <v>3613</v>
      </c>
      <c r="C13446" s="82">
        <v>175</v>
      </c>
      <c r="D13446" s="82" t="s">
        <v>3614</v>
      </c>
      <c r="E13446" s="82" t="s">
        <v>10620</v>
      </c>
      <c r="F13446" s="82" t="s">
        <v>3615</v>
      </c>
      <c r="G13446" s="84">
        <v>1</v>
      </c>
      <c r="H13446" s="82">
        <v>2</v>
      </c>
      <c r="I13446" s="33" t="s">
        <v>6827</v>
      </c>
      <c r="J13446" s="85"/>
      <c r="K13446" s="85"/>
      <c r="L13446" s="25"/>
      <c r="M13446" s="25">
        <v>2.958811394584979E-2</v>
      </c>
      <c r="N13446" s="100">
        <v>5.2192884022192416</v>
      </c>
      <c r="O13446" s="100">
        <v>0.11283210364458786</v>
      </c>
      <c r="P13446" s="35">
        <v>7.7549999999999994E-2</v>
      </c>
      <c r="Q13446" s="100">
        <v>1.06E-3</v>
      </c>
      <c r="R13446" s="85">
        <v>1130.0204624042381</v>
      </c>
      <c r="S13446" s="85">
        <v>22.407873704523126</v>
      </c>
      <c r="T13446" s="85">
        <v>1134.4735147864717</v>
      </c>
      <c r="U13446" s="85">
        <v>27.204849813685158</v>
      </c>
      <c r="V13446" s="86">
        <v>0.39252149337940079</v>
      </c>
      <c r="W13446" s="86" t="s">
        <v>9844</v>
      </c>
      <c r="X13446" s="85">
        <v>1130.0204624042381</v>
      </c>
      <c r="Y13446" s="85">
        <v>22.407873704523126</v>
      </c>
      <c r="Z13446" s="37"/>
      <c r="AA13446" s="37"/>
      <c r="AB13446" s="37"/>
    </row>
    <row r="13447" spans="1:30" s="82" customFormat="1">
      <c r="A13447" s="82">
        <v>13446</v>
      </c>
      <c r="B13447" s="117" t="s">
        <v>3613</v>
      </c>
      <c r="C13447" s="82">
        <v>175</v>
      </c>
      <c r="D13447" s="82" t="s">
        <v>3614</v>
      </c>
      <c r="E13447" s="82" t="s">
        <v>10620</v>
      </c>
      <c r="F13447" s="82" t="s">
        <v>3615</v>
      </c>
      <c r="G13447" s="84">
        <v>1</v>
      </c>
      <c r="H13447" s="82">
        <v>45</v>
      </c>
      <c r="I13447" s="33" t="s">
        <v>6827</v>
      </c>
      <c r="J13447" s="85"/>
      <c r="K13447" s="85"/>
      <c r="L13447" s="25"/>
      <c r="M13447" s="25">
        <v>0.10206605415068228</v>
      </c>
      <c r="N13447" s="100">
        <v>5.2876480541455155</v>
      </c>
      <c r="O13447" s="100">
        <v>0.15092388005645882</v>
      </c>
      <c r="P13447" s="35">
        <v>7.7450000000000005E-2</v>
      </c>
      <c r="Q13447" s="100">
        <v>6.6E-4</v>
      </c>
      <c r="R13447" s="85">
        <v>1116.6062063705222</v>
      </c>
      <c r="S13447" s="85">
        <v>29.263642679868781</v>
      </c>
      <c r="T13447" s="85">
        <v>1131.9048773059565</v>
      </c>
      <c r="U13447" s="85">
        <v>16.967161053266622</v>
      </c>
      <c r="V13447" s="86">
        <v>1.351586272147411</v>
      </c>
      <c r="W13447" s="86" t="s">
        <v>9844</v>
      </c>
      <c r="X13447" s="85">
        <v>1131.9048773059565</v>
      </c>
      <c r="Y13447" s="85">
        <v>16.967161053266622</v>
      </c>
      <c r="Z13447" s="37"/>
      <c r="AA13447" s="37"/>
      <c r="AB13447" s="37"/>
    </row>
    <row r="13448" spans="1:30" s="82" customFormat="1">
      <c r="A13448" s="82">
        <v>13447</v>
      </c>
      <c r="B13448" s="117" t="s">
        <v>3613</v>
      </c>
      <c r="C13448" s="82">
        <v>175</v>
      </c>
      <c r="D13448" s="82" t="s">
        <v>3614</v>
      </c>
      <c r="E13448" s="82" t="s">
        <v>10620</v>
      </c>
      <c r="F13448" s="82" t="s">
        <v>3615</v>
      </c>
      <c r="G13448" s="84">
        <v>1</v>
      </c>
      <c r="H13448" s="82">
        <v>61</v>
      </c>
      <c r="I13448" s="33" t="s">
        <v>6827</v>
      </c>
      <c r="J13448" s="85"/>
      <c r="K13448" s="85"/>
      <c r="L13448" s="25"/>
      <c r="M13448" s="25">
        <v>0.49794422755414186</v>
      </c>
      <c r="N13448" s="100">
        <v>5.2430411736023359</v>
      </c>
      <c r="O13448" s="100">
        <v>0.16488190552703996</v>
      </c>
      <c r="P13448" s="35">
        <v>7.7520000000000006E-2</v>
      </c>
      <c r="Q13448" s="100">
        <v>9.7999999999999997E-4</v>
      </c>
      <c r="R13448" s="85">
        <v>1125.3229627692806</v>
      </c>
      <c r="S13448" s="85">
        <v>32.472476358138579</v>
      </c>
      <c r="T13448" s="85">
        <v>1133.7033735511429</v>
      </c>
      <c r="U13448" s="85">
        <v>25.164242449793214</v>
      </c>
      <c r="V13448" s="86">
        <v>0.73920665470122515</v>
      </c>
      <c r="W13448" s="86" t="s">
        <v>9844</v>
      </c>
      <c r="X13448" s="85">
        <v>1133.7033735511429</v>
      </c>
      <c r="Y13448" s="85">
        <v>25.164242449793214</v>
      </c>
      <c r="Z13448" s="37"/>
      <c r="AA13448" s="37"/>
      <c r="AB13448" s="37"/>
    </row>
    <row r="13449" spans="1:30" s="82" customFormat="1">
      <c r="A13449" s="82">
        <v>13448</v>
      </c>
      <c r="B13449" s="117" t="s">
        <v>3613</v>
      </c>
      <c r="C13449" s="82">
        <v>175</v>
      </c>
      <c r="D13449" s="82" t="s">
        <v>3614</v>
      </c>
      <c r="E13449" s="82" t="s">
        <v>10620</v>
      </c>
      <c r="F13449" s="82" t="s">
        <v>3615</v>
      </c>
      <c r="G13449" s="84">
        <v>1</v>
      </c>
      <c r="H13449" s="82">
        <v>94</v>
      </c>
      <c r="I13449" s="33" t="s">
        <v>6827</v>
      </c>
      <c r="J13449" s="85"/>
      <c r="K13449" s="85"/>
      <c r="L13449" s="25"/>
      <c r="M13449" s="25">
        <v>0.14307015278096735</v>
      </c>
      <c r="N13449" s="100">
        <v>5.1718609390030723</v>
      </c>
      <c r="O13449" s="100">
        <v>0.12769564696256952</v>
      </c>
      <c r="P13449" s="35">
        <v>7.8950000000000006E-2</v>
      </c>
      <c r="Q13449" s="100">
        <v>1.5399999999999999E-3</v>
      </c>
      <c r="R13449" s="85">
        <v>1139.5186464482908</v>
      </c>
      <c r="S13449" s="85">
        <v>25.78894903058108</v>
      </c>
      <c r="T13449" s="85">
        <v>1169.9911680783746</v>
      </c>
      <c r="U13449" s="85">
        <v>38.621462906750139</v>
      </c>
      <c r="V13449" s="86">
        <v>2.6045086887393047</v>
      </c>
      <c r="W13449" s="86" t="s">
        <v>9844</v>
      </c>
      <c r="X13449" s="85">
        <v>1139.5186464482908</v>
      </c>
      <c r="Y13449" s="85">
        <v>25.78894903058108</v>
      </c>
      <c r="Z13449" s="37"/>
      <c r="AA13449" s="37"/>
      <c r="AB13449" s="37"/>
    </row>
    <row r="13450" spans="1:30" s="82" customFormat="1">
      <c r="A13450" s="82">
        <v>13449</v>
      </c>
      <c r="B13450" s="117" t="s">
        <v>3613</v>
      </c>
      <c r="C13450" s="82">
        <v>175</v>
      </c>
      <c r="D13450" s="82" t="s">
        <v>3614</v>
      </c>
      <c r="E13450" s="82" t="s">
        <v>10620</v>
      </c>
      <c r="F13450" s="82" t="s">
        <v>3615</v>
      </c>
      <c r="G13450" s="84">
        <v>1</v>
      </c>
      <c r="H13450" s="82">
        <v>27</v>
      </c>
      <c r="I13450" s="33" t="s">
        <v>6827</v>
      </c>
      <c r="J13450" s="85"/>
      <c r="K13450" s="85"/>
      <c r="L13450" s="25"/>
      <c r="M13450" s="25">
        <v>0.19712305353589141</v>
      </c>
      <c r="N13450" s="100">
        <v>5.1594795117068593</v>
      </c>
      <c r="O13450" s="100">
        <v>0.12500859459377051</v>
      </c>
      <c r="P13450" s="35">
        <v>7.9289999999999999E-2</v>
      </c>
      <c r="Q13450" s="100">
        <v>1.1800000000000001E-3</v>
      </c>
      <c r="R13450" s="85">
        <v>1142.0246545768784</v>
      </c>
      <c r="S13450" s="85">
        <v>25.35773219815303</v>
      </c>
      <c r="T13450" s="85">
        <v>1178.4944006646047</v>
      </c>
      <c r="U13450" s="85">
        <v>29.429657772804905</v>
      </c>
      <c r="V13450" s="86">
        <v>3.0946049524850792</v>
      </c>
      <c r="W13450" s="86" t="s">
        <v>9844</v>
      </c>
      <c r="X13450" s="85">
        <v>1142.0246545768784</v>
      </c>
      <c r="Y13450" s="85">
        <v>25.35773219815303</v>
      </c>
      <c r="Z13450" s="37"/>
      <c r="AA13450" s="37"/>
      <c r="AB13450" s="37"/>
    </row>
    <row r="13451" spans="1:30" s="82" customFormat="1">
      <c r="A13451" s="82">
        <v>13450</v>
      </c>
      <c r="B13451" s="117" t="s">
        <v>3613</v>
      </c>
      <c r="C13451" s="82">
        <v>175</v>
      </c>
      <c r="D13451" s="82" t="s">
        <v>3614</v>
      </c>
      <c r="E13451" s="82" t="s">
        <v>10620</v>
      </c>
      <c r="F13451" s="82" t="s">
        <v>3615</v>
      </c>
      <c r="G13451" s="84">
        <v>1</v>
      </c>
      <c r="H13451" s="82">
        <v>16</v>
      </c>
      <c r="I13451" s="33" t="s">
        <v>6827</v>
      </c>
      <c r="J13451" s="85"/>
      <c r="K13451" s="85"/>
      <c r="L13451" s="25"/>
      <c r="M13451" s="25">
        <v>0.48202088606094917</v>
      </c>
      <c r="N13451" s="100">
        <v>5.1593197952781908</v>
      </c>
      <c r="O13451" s="100">
        <v>0.11648290936177853</v>
      </c>
      <c r="P13451" s="35">
        <v>7.8850000000000003E-2</v>
      </c>
      <c r="Q13451" s="100">
        <v>1.2600000000000001E-3</v>
      </c>
      <c r="R13451" s="85">
        <v>1142.0570534751159</v>
      </c>
      <c r="S13451" s="85">
        <v>23.629642898862471</v>
      </c>
      <c r="T13451" s="85">
        <v>1167.4812313841996</v>
      </c>
      <c r="U13451" s="85">
        <v>31.651052898239495</v>
      </c>
      <c r="V13451" s="86">
        <v>2.1776947864883502</v>
      </c>
      <c r="W13451" s="86" t="s">
        <v>9844</v>
      </c>
      <c r="X13451" s="85">
        <v>1142.0570534751159</v>
      </c>
      <c r="Y13451" s="85">
        <v>23.629642898862471</v>
      </c>
      <c r="Z13451" s="37"/>
      <c r="AA13451" s="37"/>
      <c r="AB13451" s="37"/>
    </row>
    <row r="13452" spans="1:30" s="82" customFormat="1">
      <c r="A13452" s="82">
        <v>13451</v>
      </c>
      <c r="B13452" s="117" t="s">
        <v>3613</v>
      </c>
      <c r="C13452" s="82">
        <v>175</v>
      </c>
      <c r="D13452" s="82" t="s">
        <v>3614</v>
      </c>
      <c r="E13452" s="82" t="s">
        <v>10620</v>
      </c>
      <c r="F13452" s="82" t="s">
        <v>3615</v>
      </c>
      <c r="G13452" s="84">
        <v>1</v>
      </c>
      <c r="H13452" s="82">
        <v>100</v>
      </c>
      <c r="I13452" s="33" t="s">
        <v>6827</v>
      </c>
      <c r="J13452" s="85"/>
      <c r="K13452" s="85"/>
      <c r="L13452" s="25"/>
      <c r="M13452" s="25">
        <v>0.26123217989405434</v>
      </c>
      <c r="N13452" s="100">
        <v>5.1475811516168557</v>
      </c>
      <c r="O13452" s="100">
        <v>0.12390273884756167</v>
      </c>
      <c r="P13452" s="35">
        <v>7.9159999999999994E-2</v>
      </c>
      <c r="Q13452" s="100">
        <v>1.6000000000000001E-3</v>
      </c>
      <c r="R13452" s="85">
        <v>1144.4433245964128</v>
      </c>
      <c r="S13452" s="85">
        <v>25.240262011630421</v>
      </c>
      <c r="T13452" s="85">
        <v>1175.2487220740043</v>
      </c>
      <c r="U13452" s="85">
        <v>39.989063110757606</v>
      </c>
      <c r="V13452" s="86">
        <v>2.621181108219206</v>
      </c>
      <c r="W13452" s="86" t="s">
        <v>9844</v>
      </c>
      <c r="X13452" s="85">
        <v>1144.4433245964128</v>
      </c>
      <c r="Y13452" s="85">
        <v>25.240262011630421</v>
      </c>
      <c r="Z13452" s="37"/>
      <c r="AA13452" s="37"/>
      <c r="AB13452" s="37"/>
    </row>
    <row r="13453" spans="1:30" s="82" customFormat="1">
      <c r="A13453" s="82">
        <v>13452</v>
      </c>
      <c r="B13453" s="117" t="s">
        <v>3613</v>
      </c>
      <c r="C13453" s="82">
        <v>175</v>
      </c>
      <c r="D13453" s="82" t="s">
        <v>3614</v>
      </c>
      <c r="E13453" s="82" t="s">
        <v>10620</v>
      </c>
      <c r="F13453" s="82" t="s">
        <v>3615</v>
      </c>
      <c r="G13453" s="84">
        <v>1</v>
      </c>
      <c r="H13453" s="82">
        <v>18</v>
      </c>
      <c r="I13453" s="33" t="s">
        <v>6827</v>
      </c>
      <c r="J13453" s="85"/>
      <c r="K13453" s="85"/>
      <c r="L13453" s="25"/>
      <c r="M13453" s="25">
        <v>0.12877066811933677</v>
      </c>
      <c r="N13453" s="100">
        <v>5.1004014015903056</v>
      </c>
      <c r="O13453" s="100">
        <v>0.11545055120169423</v>
      </c>
      <c r="P13453" s="35">
        <v>7.8420000000000004E-2</v>
      </c>
      <c r="Q13453" s="100">
        <v>1.1000000000000001E-3</v>
      </c>
      <c r="R13453" s="85">
        <v>1154.1358886473131</v>
      </c>
      <c r="S13453" s="85">
        <v>23.919573999918157</v>
      </c>
      <c r="T13453" s="85">
        <v>1156.6415360635199</v>
      </c>
      <c r="U13453" s="85">
        <v>27.827475034666406</v>
      </c>
      <c r="V13453" s="86">
        <v>0.21663128446298341</v>
      </c>
      <c r="W13453" s="86" t="s">
        <v>9844</v>
      </c>
      <c r="X13453" s="85">
        <v>1154.1358886473131</v>
      </c>
      <c r="Y13453" s="85">
        <v>23.919573999918157</v>
      </c>
      <c r="Z13453" s="37"/>
      <c r="AA13453" s="37"/>
      <c r="AB13453" s="37"/>
    </row>
    <row r="13454" spans="1:30" s="82" customFormat="1">
      <c r="A13454" s="82">
        <v>13453</v>
      </c>
      <c r="B13454" s="117" t="s">
        <v>3613</v>
      </c>
      <c r="C13454" s="82">
        <v>175</v>
      </c>
      <c r="D13454" s="82" t="s">
        <v>3614</v>
      </c>
      <c r="E13454" s="82" t="s">
        <v>10620</v>
      </c>
      <c r="F13454" s="82" t="s">
        <v>3615</v>
      </c>
      <c r="G13454" s="84">
        <v>1</v>
      </c>
      <c r="H13454" s="82">
        <v>59</v>
      </c>
      <c r="I13454" s="33" t="s">
        <v>6827</v>
      </c>
      <c r="J13454" s="85"/>
      <c r="K13454" s="85"/>
      <c r="L13454" s="25"/>
      <c r="M13454" s="25">
        <v>0.21353993275270264</v>
      </c>
      <c r="N13454" s="100">
        <v>5.1044367764460867</v>
      </c>
      <c r="O13454" s="100">
        <v>0.15753019146942973</v>
      </c>
      <c r="P13454" s="35">
        <v>7.8340000000000007E-2</v>
      </c>
      <c r="Q13454" s="100">
        <v>8.1999999999999998E-4</v>
      </c>
      <c r="R13454" s="85">
        <v>1153.3004318632411</v>
      </c>
      <c r="S13454" s="85">
        <v>32.590594094140329</v>
      </c>
      <c r="T13454" s="85">
        <v>1154.6163862890162</v>
      </c>
      <c r="U13454" s="85">
        <v>20.771464120085714</v>
      </c>
      <c r="V13454" s="86">
        <v>0.11397330242338066</v>
      </c>
      <c r="W13454" s="86" t="s">
        <v>9844</v>
      </c>
      <c r="X13454" s="85">
        <v>1154.6163862890162</v>
      </c>
      <c r="Y13454" s="85">
        <v>20.771464120085714</v>
      </c>
      <c r="Z13454" s="37"/>
      <c r="AA13454" s="37"/>
      <c r="AB13454" s="37"/>
    </row>
    <row r="13455" spans="1:30" s="82" customFormat="1">
      <c r="A13455" s="82">
        <v>13454</v>
      </c>
      <c r="B13455" s="117" t="s">
        <v>3613</v>
      </c>
      <c r="C13455" s="82">
        <v>175</v>
      </c>
      <c r="D13455" s="82" t="s">
        <v>3614</v>
      </c>
      <c r="E13455" s="82" t="s">
        <v>10620</v>
      </c>
      <c r="F13455" s="82" t="s">
        <v>3615</v>
      </c>
      <c r="G13455" s="84">
        <v>1</v>
      </c>
      <c r="H13455" s="82">
        <v>122</v>
      </c>
      <c r="I13455" s="33" t="s">
        <v>6827</v>
      </c>
      <c r="J13455" s="85"/>
      <c r="K13455" s="85"/>
      <c r="L13455" s="25"/>
      <c r="M13455" s="25">
        <v>0.15624019086469096</v>
      </c>
      <c r="N13455" s="100">
        <v>5.0371743466784871</v>
      </c>
      <c r="O13455" s="100">
        <v>9.7077577775945931E-2</v>
      </c>
      <c r="P13455" s="35">
        <v>7.9579999999999998E-2</v>
      </c>
      <c r="Q13455" s="100">
        <v>2.0400000000000001E-3</v>
      </c>
      <c r="R13455" s="85">
        <v>1167.3862995848044</v>
      </c>
      <c r="S13455" s="85">
        <v>20.578698833638668</v>
      </c>
      <c r="T13455" s="85">
        <v>1185.7101275867642</v>
      </c>
      <c r="U13455" s="85">
        <v>50.639779889799769</v>
      </c>
      <c r="V13455" s="86">
        <v>1.5453885039553175</v>
      </c>
      <c r="W13455" s="86" t="s">
        <v>9844</v>
      </c>
      <c r="X13455" s="85">
        <v>1167.3862995848044</v>
      </c>
      <c r="Y13455" s="85">
        <v>20.578698833638668</v>
      </c>
      <c r="Z13455" s="37"/>
      <c r="AA13455" s="37"/>
      <c r="AB13455" s="37"/>
    </row>
    <row r="13456" spans="1:30" s="82" customFormat="1">
      <c r="A13456" s="82">
        <v>13455</v>
      </c>
      <c r="B13456" s="117" t="s">
        <v>3613</v>
      </c>
      <c r="C13456" s="82">
        <v>175</v>
      </c>
      <c r="D13456" s="82" t="s">
        <v>3614</v>
      </c>
      <c r="E13456" s="82" t="s">
        <v>10620</v>
      </c>
      <c r="F13456" s="82" t="s">
        <v>3615</v>
      </c>
      <c r="G13456" s="84">
        <v>1</v>
      </c>
      <c r="H13456" s="82">
        <v>89</v>
      </c>
      <c r="I13456" s="33" t="s">
        <v>6827</v>
      </c>
      <c r="J13456" s="85"/>
      <c r="K13456" s="85"/>
      <c r="L13456" s="25"/>
      <c r="M13456" s="25">
        <v>0.38427577812161212</v>
      </c>
      <c r="N13456" s="100">
        <v>5.0363879025962577</v>
      </c>
      <c r="O13456" s="100">
        <v>0.11967302825136179</v>
      </c>
      <c r="P13456" s="35">
        <v>8.1680000000000003E-2</v>
      </c>
      <c r="Q13456" s="100">
        <v>1.6999999999999999E-3</v>
      </c>
      <c r="R13456" s="85">
        <v>1167.5530348819368</v>
      </c>
      <c r="S13456" s="85">
        <v>25.375839410735807</v>
      </c>
      <c r="T13456" s="85">
        <v>1236.9727119241495</v>
      </c>
      <c r="U13456" s="85">
        <v>40.811576100654293</v>
      </c>
      <c r="V13456" s="86">
        <v>5.612062123361496</v>
      </c>
      <c r="W13456" s="86" t="s">
        <v>9844</v>
      </c>
      <c r="X13456" s="85">
        <v>1167.5530348819368</v>
      </c>
      <c r="Y13456" s="85">
        <v>25.375839410735807</v>
      </c>
      <c r="Z13456" s="37"/>
      <c r="AA13456" s="37"/>
      <c r="AB13456" s="37"/>
    </row>
    <row r="13457" spans="1:28" s="82" customFormat="1">
      <c r="A13457" s="82">
        <v>13456</v>
      </c>
      <c r="B13457" s="117" t="s">
        <v>3613</v>
      </c>
      <c r="C13457" s="82">
        <v>175</v>
      </c>
      <c r="D13457" s="82" t="s">
        <v>3614</v>
      </c>
      <c r="E13457" s="82" t="s">
        <v>10620</v>
      </c>
      <c r="F13457" s="82" t="s">
        <v>3615</v>
      </c>
      <c r="G13457" s="84">
        <v>1</v>
      </c>
      <c r="H13457" s="82">
        <v>43</v>
      </c>
      <c r="I13457" s="33" t="s">
        <v>6827</v>
      </c>
      <c r="J13457" s="85"/>
      <c r="K13457" s="85"/>
      <c r="L13457" s="25"/>
      <c r="M13457" s="25">
        <v>0.16545649384901823</v>
      </c>
      <c r="N13457" s="100">
        <v>5.1188337249241131</v>
      </c>
      <c r="O13457" s="100">
        <v>0.14725781791322304</v>
      </c>
      <c r="P13457" s="35">
        <v>7.8969999999999999E-2</v>
      </c>
      <c r="Q13457" s="100">
        <v>8.1999999999999998E-4</v>
      </c>
      <c r="R13457" s="85">
        <v>1150.3296408574713</v>
      </c>
      <c r="S13457" s="85">
        <v>30.308196333940941</v>
      </c>
      <c r="T13457" s="85">
        <v>1170.4926636415387</v>
      </c>
      <c r="U13457" s="85">
        <v>20.557961824696921</v>
      </c>
      <c r="V13457" s="86">
        <v>1.722609924041546</v>
      </c>
      <c r="W13457" s="86" t="s">
        <v>9844</v>
      </c>
      <c r="X13457" s="85">
        <v>1170.4926636415387</v>
      </c>
      <c r="Y13457" s="85">
        <v>20.557961824696921</v>
      </c>
      <c r="Z13457" s="37"/>
      <c r="AA13457" s="37"/>
      <c r="AB13457" s="37"/>
    </row>
    <row r="13458" spans="1:28" s="82" customFormat="1">
      <c r="A13458" s="82">
        <v>13457</v>
      </c>
      <c r="B13458" s="117" t="s">
        <v>3613</v>
      </c>
      <c r="C13458" s="82">
        <v>175</v>
      </c>
      <c r="D13458" s="82" t="s">
        <v>3614</v>
      </c>
      <c r="E13458" s="82" t="s">
        <v>10620</v>
      </c>
      <c r="F13458" s="82" t="s">
        <v>3615</v>
      </c>
      <c r="G13458" s="84">
        <v>1</v>
      </c>
      <c r="H13458" s="82">
        <v>31</v>
      </c>
      <c r="I13458" s="33" t="s">
        <v>6827</v>
      </c>
      <c r="J13458" s="85"/>
      <c r="K13458" s="85"/>
      <c r="L13458" s="25"/>
      <c r="M13458" s="25">
        <v>0.22546849170579697</v>
      </c>
      <c r="N13458" s="100">
        <v>5.1159269036364003</v>
      </c>
      <c r="O13458" s="100">
        <v>0.14222249572492784</v>
      </c>
      <c r="P13458" s="35">
        <v>7.9030000000000003E-2</v>
      </c>
      <c r="Q13458" s="100">
        <v>7.3999999999999999E-4</v>
      </c>
      <c r="R13458" s="85">
        <v>1150.9282224974727</v>
      </c>
      <c r="S13458" s="85">
        <v>29.302378587794919</v>
      </c>
      <c r="T13458" s="85">
        <v>1171.9961686232361</v>
      </c>
      <c r="U13458" s="85">
        <v>18.534154873926489</v>
      </c>
      <c r="V13458" s="86">
        <v>1.797612201284952</v>
      </c>
      <c r="W13458" s="86" t="s">
        <v>9844</v>
      </c>
      <c r="X13458" s="85">
        <v>1171.9961686232361</v>
      </c>
      <c r="Y13458" s="85">
        <v>18.534154873926489</v>
      </c>
      <c r="Z13458" s="37"/>
      <c r="AA13458" s="37"/>
      <c r="AB13458" s="37"/>
    </row>
    <row r="13459" spans="1:28" s="82" customFormat="1">
      <c r="A13459" s="82">
        <v>13458</v>
      </c>
      <c r="B13459" s="117" t="s">
        <v>3613</v>
      </c>
      <c r="C13459" s="82">
        <v>175</v>
      </c>
      <c r="D13459" s="82" t="s">
        <v>3614</v>
      </c>
      <c r="E13459" s="82" t="s">
        <v>10620</v>
      </c>
      <c r="F13459" s="82" t="s">
        <v>3615</v>
      </c>
      <c r="G13459" s="84">
        <v>1</v>
      </c>
      <c r="H13459" s="82">
        <v>58</v>
      </c>
      <c r="I13459" s="33" t="s">
        <v>6827</v>
      </c>
      <c r="J13459" s="85"/>
      <c r="K13459" s="85"/>
      <c r="L13459" s="25"/>
      <c r="M13459" s="25">
        <v>0.12908949717380014</v>
      </c>
      <c r="N13459" s="100">
        <v>5.1891981650995289</v>
      </c>
      <c r="O13459" s="100">
        <v>0.15919702115152673</v>
      </c>
      <c r="P13459" s="35">
        <v>7.918E-2</v>
      </c>
      <c r="Q13459" s="100">
        <v>7.2000000000000005E-4</v>
      </c>
      <c r="R13459" s="85">
        <v>1136.0280551196558</v>
      </c>
      <c r="S13459" s="85">
        <v>31.953766367536446</v>
      </c>
      <c r="T13459" s="85">
        <v>1175.7485040206636</v>
      </c>
      <c r="U13459" s="85">
        <v>17.989222367922459</v>
      </c>
      <c r="V13459" s="86">
        <v>3.3783116682842658</v>
      </c>
      <c r="W13459" s="86" t="s">
        <v>9844</v>
      </c>
      <c r="X13459" s="85">
        <v>1175.7485040206636</v>
      </c>
      <c r="Y13459" s="85">
        <v>17.989222367922459</v>
      </c>
      <c r="Z13459" s="37"/>
      <c r="AA13459" s="37"/>
      <c r="AB13459" s="37"/>
    </row>
    <row r="13460" spans="1:28" s="82" customFormat="1">
      <c r="A13460" s="82">
        <v>13459</v>
      </c>
      <c r="B13460" s="117" t="s">
        <v>3613</v>
      </c>
      <c r="C13460" s="82">
        <v>175</v>
      </c>
      <c r="D13460" s="82" t="s">
        <v>3614</v>
      </c>
      <c r="E13460" s="82" t="s">
        <v>10620</v>
      </c>
      <c r="F13460" s="82" t="s">
        <v>3615</v>
      </c>
      <c r="G13460" s="84">
        <v>1</v>
      </c>
      <c r="H13460" s="82">
        <v>68</v>
      </c>
      <c r="I13460" s="33" t="s">
        <v>6827</v>
      </c>
      <c r="J13460" s="85"/>
      <c r="K13460" s="85"/>
      <c r="L13460" s="25"/>
      <c r="M13460" s="25">
        <v>0.72938429516026415</v>
      </c>
      <c r="N13460" s="100">
        <v>4.7732013384056557</v>
      </c>
      <c r="O13460" s="100">
        <v>0.11090983955054931</v>
      </c>
      <c r="P13460" s="35">
        <v>8.3320000000000005E-2</v>
      </c>
      <c r="Q13460" s="100">
        <v>1.14E-3</v>
      </c>
      <c r="R13460" s="85">
        <v>1226.169420974411</v>
      </c>
      <c r="S13460" s="85">
        <v>25.945626995142447</v>
      </c>
      <c r="T13460" s="85">
        <v>1275.8456091093365</v>
      </c>
      <c r="U13460" s="85">
        <v>26.680627689987304</v>
      </c>
      <c r="V13460" s="86">
        <v>3.8935893011070735</v>
      </c>
      <c r="W13460" s="86" t="s">
        <v>9844</v>
      </c>
      <c r="X13460" s="85">
        <v>1226.169420974411</v>
      </c>
      <c r="Y13460" s="85">
        <v>25.945626995142447</v>
      </c>
      <c r="Z13460" s="37"/>
      <c r="AA13460" s="37"/>
      <c r="AB13460" s="37"/>
    </row>
    <row r="13461" spans="1:28" s="82" customFormat="1">
      <c r="A13461" s="82">
        <v>13460</v>
      </c>
      <c r="B13461" s="117" t="s">
        <v>3613</v>
      </c>
      <c r="C13461" s="82">
        <v>175</v>
      </c>
      <c r="D13461" s="82" t="s">
        <v>3614</v>
      </c>
      <c r="E13461" s="82" t="s">
        <v>10620</v>
      </c>
      <c r="F13461" s="82" t="s">
        <v>3615</v>
      </c>
      <c r="G13461" s="84">
        <v>1</v>
      </c>
      <c r="H13461" s="82">
        <v>13</v>
      </c>
      <c r="I13461" s="33" t="s">
        <v>6827</v>
      </c>
      <c r="J13461" s="85"/>
      <c r="K13461" s="85"/>
      <c r="L13461" s="25"/>
      <c r="M13461" s="25">
        <v>0.31371689268769631</v>
      </c>
      <c r="N13461" s="100">
        <v>4.7428880393849422</v>
      </c>
      <c r="O13461" s="100">
        <v>0.1083358571711418</v>
      </c>
      <c r="P13461" s="35">
        <v>8.226E-2</v>
      </c>
      <c r="Q13461" s="100">
        <v>1.24E-3</v>
      </c>
      <c r="R13461" s="85">
        <v>1233.302081376509</v>
      </c>
      <c r="S13461" s="85">
        <v>25.640087158313918</v>
      </c>
      <c r="T13461" s="85">
        <v>1250.8336838467974</v>
      </c>
      <c r="U13461" s="85">
        <v>29.499937500896166</v>
      </c>
      <c r="V13461" s="86">
        <v>1.4015934089951836</v>
      </c>
      <c r="W13461" s="86" t="s">
        <v>9844</v>
      </c>
      <c r="X13461" s="85">
        <v>1233.302081376509</v>
      </c>
      <c r="Y13461" s="85">
        <v>25.640087158313918</v>
      </c>
      <c r="Z13461" s="37"/>
      <c r="AA13461" s="37"/>
      <c r="AB13461" s="37"/>
    </row>
    <row r="13462" spans="1:28" s="82" customFormat="1">
      <c r="A13462" s="82">
        <v>13461</v>
      </c>
      <c r="B13462" s="117" t="s">
        <v>3613</v>
      </c>
      <c r="C13462" s="82">
        <v>175</v>
      </c>
      <c r="D13462" s="82" t="s">
        <v>3614</v>
      </c>
      <c r="E13462" s="82" t="s">
        <v>10620</v>
      </c>
      <c r="F13462" s="82" t="s">
        <v>3615</v>
      </c>
      <c r="G13462" s="84">
        <v>1</v>
      </c>
      <c r="H13462" s="82">
        <v>97</v>
      </c>
      <c r="I13462" s="33" t="s">
        <v>6827</v>
      </c>
      <c r="J13462" s="85"/>
      <c r="K13462" s="85"/>
      <c r="L13462" s="25"/>
      <c r="M13462" s="25">
        <v>0.10366540037562527</v>
      </c>
      <c r="N13462" s="100">
        <v>4.7328316531780965</v>
      </c>
      <c r="O13462" s="100">
        <v>0.11804639506010019</v>
      </c>
      <c r="P13462" s="35">
        <v>8.3239999999999995E-2</v>
      </c>
      <c r="Q13462" s="100">
        <v>1.64E-3</v>
      </c>
      <c r="R13462" s="85">
        <v>1235.686752060451</v>
      </c>
      <c r="S13462" s="85">
        <v>28.046807202754621</v>
      </c>
      <c r="T13462" s="85">
        <v>1273.9721356858706</v>
      </c>
      <c r="U13462" s="85">
        <v>38.429771453056453</v>
      </c>
      <c r="V13462" s="86">
        <v>3.0051978809417097</v>
      </c>
      <c r="W13462" s="86" t="s">
        <v>9844</v>
      </c>
      <c r="X13462" s="85">
        <v>1235.686752060451</v>
      </c>
      <c r="Y13462" s="85">
        <v>28.046807202754621</v>
      </c>
      <c r="Z13462" s="37"/>
      <c r="AA13462" s="37"/>
      <c r="AB13462" s="37"/>
    </row>
    <row r="13463" spans="1:28" s="82" customFormat="1">
      <c r="A13463" s="82">
        <v>13462</v>
      </c>
      <c r="B13463" s="117" t="s">
        <v>3613</v>
      </c>
      <c r="C13463" s="82">
        <v>175</v>
      </c>
      <c r="D13463" s="82" t="s">
        <v>3614</v>
      </c>
      <c r="E13463" s="82" t="s">
        <v>10620</v>
      </c>
      <c r="F13463" s="82" t="s">
        <v>3615</v>
      </c>
      <c r="G13463" s="84">
        <v>1</v>
      </c>
      <c r="H13463" s="82">
        <v>101</v>
      </c>
      <c r="I13463" s="33" t="s">
        <v>6827</v>
      </c>
      <c r="J13463" s="85"/>
      <c r="K13463" s="85"/>
      <c r="L13463" s="25"/>
      <c r="M13463" s="25">
        <v>0.11631117689768629</v>
      </c>
      <c r="N13463" s="100">
        <v>4.6821301819475787</v>
      </c>
      <c r="O13463" s="100">
        <v>0.11496076690545425</v>
      </c>
      <c r="P13463" s="35">
        <v>8.4889999999999993E-2</v>
      </c>
      <c r="Q13463" s="100">
        <v>1.6999999999999999E-3</v>
      </c>
      <c r="R13463" s="85">
        <v>1247.8518678735979</v>
      </c>
      <c r="S13463" s="85">
        <v>27.855816746204596</v>
      </c>
      <c r="T13463" s="85">
        <v>1312.1546131157202</v>
      </c>
      <c r="U13463" s="85">
        <v>38.851181131024724</v>
      </c>
      <c r="V13463" s="86">
        <v>4.9005463684980626</v>
      </c>
      <c r="W13463" s="86" t="s">
        <v>9844</v>
      </c>
      <c r="X13463" s="85">
        <v>1247.8518678735979</v>
      </c>
      <c r="Y13463" s="85">
        <v>27.855816746204596</v>
      </c>
      <c r="Z13463" s="37"/>
      <c r="AA13463" s="37"/>
      <c r="AB13463" s="37"/>
    </row>
    <row r="13464" spans="1:28" s="82" customFormat="1">
      <c r="A13464" s="82">
        <v>13463</v>
      </c>
      <c r="B13464" s="117" t="s">
        <v>3613</v>
      </c>
      <c r="C13464" s="82">
        <v>175</v>
      </c>
      <c r="D13464" s="82" t="s">
        <v>3614</v>
      </c>
      <c r="E13464" s="82" t="s">
        <v>10620</v>
      </c>
      <c r="F13464" s="82" t="s">
        <v>3615</v>
      </c>
      <c r="G13464" s="84">
        <v>1</v>
      </c>
      <c r="H13464" s="82">
        <v>3</v>
      </c>
      <c r="I13464" s="33" t="s">
        <v>6827</v>
      </c>
      <c r="J13464" s="85"/>
      <c r="K13464" s="85"/>
      <c r="L13464" s="25"/>
      <c r="M13464" s="25">
        <v>0.26157222338812719</v>
      </c>
      <c r="N13464" s="100">
        <v>4.6497138101149869</v>
      </c>
      <c r="O13464" s="100">
        <v>0.10174296005617378</v>
      </c>
      <c r="P13464" s="35">
        <v>8.2979999999999998E-2</v>
      </c>
      <c r="Q13464" s="100">
        <v>1.2199999999999999E-3</v>
      </c>
      <c r="R13464" s="85">
        <v>1255.7564499923121</v>
      </c>
      <c r="S13464" s="85">
        <v>24.967328411309381</v>
      </c>
      <c r="T13464" s="85">
        <v>1267.8674279720522</v>
      </c>
      <c r="U13464" s="85">
        <v>28.70247940957718</v>
      </c>
      <c r="V13464" s="86">
        <v>0.95522431703379884</v>
      </c>
      <c r="W13464" s="86" t="s">
        <v>9844</v>
      </c>
      <c r="X13464" s="85">
        <v>1255.7564499923121</v>
      </c>
      <c r="Y13464" s="85">
        <v>24.967328411309381</v>
      </c>
      <c r="Z13464" s="37"/>
      <c r="AA13464" s="37"/>
      <c r="AB13464" s="37"/>
    </row>
    <row r="13465" spans="1:28" s="82" customFormat="1">
      <c r="A13465" s="82">
        <v>13464</v>
      </c>
      <c r="B13465" s="117" t="s">
        <v>3613</v>
      </c>
      <c r="C13465" s="82">
        <v>175</v>
      </c>
      <c r="D13465" s="82" t="s">
        <v>3614</v>
      </c>
      <c r="E13465" s="82" t="s">
        <v>10620</v>
      </c>
      <c r="F13465" s="82" t="s">
        <v>3615</v>
      </c>
      <c r="G13465" s="84">
        <v>1</v>
      </c>
      <c r="H13465" s="82">
        <v>124</v>
      </c>
      <c r="I13465" s="33" t="s">
        <v>6827</v>
      </c>
      <c r="J13465" s="85"/>
      <c r="K13465" s="85"/>
      <c r="L13465" s="25"/>
      <c r="M13465" s="25">
        <v>0.11842328225615978</v>
      </c>
      <c r="N13465" s="100">
        <v>4.5668356395853316</v>
      </c>
      <c r="O13465" s="100">
        <v>0.10277830767628678</v>
      </c>
      <c r="P13465" s="35">
        <v>8.4720000000000004E-2</v>
      </c>
      <c r="Q13465" s="100">
        <v>2.1199999999999999E-3</v>
      </c>
      <c r="R13465" s="85">
        <v>1276.4302327797197</v>
      </c>
      <c r="S13465" s="85">
        <v>26.061430684616425</v>
      </c>
      <c r="T13465" s="85">
        <v>1308.2645352483464</v>
      </c>
      <c r="U13465" s="85">
        <v>48.573511348707363</v>
      </c>
      <c r="V13465" s="86">
        <v>2.4333230482765935</v>
      </c>
      <c r="W13465" s="86" t="s">
        <v>9844</v>
      </c>
      <c r="X13465" s="85">
        <v>1276.4302327797197</v>
      </c>
      <c r="Y13465" s="85">
        <v>26.061430684616425</v>
      </c>
      <c r="Z13465" s="37"/>
      <c r="AA13465" s="37"/>
      <c r="AB13465" s="37"/>
    </row>
    <row r="13466" spans="1:28" s="82" customFormat="1">
      <c r="A13466" s="82">
        <v>13465</v>
      </c>
      <c r="B13466" s="117" t="s">
        <v>3613</v>
      </c>
      <c r="C13466" s="82">
        <v>175</v>
      </c>
      <c r="D13466" s="82" t="s">
        <v>3614</v>
      </c>
      <c r="E13466" s="82" t="s">
        <v>10620</v>
      </c>
      <c r="F13466" s="82" t="s">
        <v>3615</v>
      </c>
      <c r="G13466" s="84">
        <v>1</v>
      </c>
      <c r="H13466" s="82">
        <v>126</v>
      </c>
      <c r="I13466" s="33" t="s">
        <v>6827</v>
      </c>
      <c r="J13466" s="85"/>
      <c r="K13466" s="85"/>
      <c r="L13466" s="25"/>
      <c r="M13466" s="25">
        <v>9.9369055467714504E-2</v>
      </c>
      <c r="N13466" s="100">
        <v>4.5512263279340619</v>
      </c>
      <c r="O13466" s="100">
        <v>0.11230947041957064</v>
      </c>
      <c r="P13466" s="35">
        <v>8.5889999999999994E-2</v>
      </c>
      <c r="Q13466" s="100">
        <v>2.2799999999999999E-3</v>
      </c>
      <c r="R13466" s="85">
        <v>1280.4006063972092</v>
      </c>
      <c r="S13466" s="85">
        <v>28.656297566575063</v>
      </c>
      <c r="T13466" s="85">
        <v>1334.838536590647</v>
      </c>
      <c r="U13466" s="85">
        <v>51.336068600972254</v>
      </c>
      <c r="V13466" s="86">
        <v>4.0782408284734855</v>
      </c>
      <c r="W13466" s="86" t="s">
        <v>9844</v>
      </c>
      <c r="X13466" s="85">
        <v>1280.4006063972092</v>
      </c>
      <c r="Y13466" s="85">
        <v>28.656297566575063</v>
      </c>
      <c r="Z13466" s="37"/>
      <c r="AA13466" s="37"/>
      <c r="AB13466" s="37"/>
    </row>
    <row r="13467" spans="1:28" s="82" customFormat="1">
      <c r="A13467" s="82">
        <v>13466</v>
      </c>
      <c r="B13467" s="117" t="s">
        <v>3613</v>
      </c>
      <c r="C13467" s="82">
        <v>175</v>
      </c>
      <c r="D13467" s="82" t="s">
        <v>3614</v>
      </c>
      <c r="E13467" s="82" t="s">
        <v>10620</v>
      </c>
      <c r="F13467" s="82" t="s">
        <v>3615</v>
      </c>
      <c r="G13467" s="84">
        <v>1</v>
      </c>
      <c r="H13467" s="82">
        <v>104</v>
      </c>
      <c r="I13467" s="33" t="s">
        <v>6827</v>
      </c>
      <c r="J13467" s="85"/>
      <c r="K13467" s="85"/>
      <c r="L13467" s="25"/>
      <c r="M13467" s="25">
        <v>8.5193816639026546E-2</v>
      </c>
      <c r="N13467" s="100">
        <v>4.4970499352424804</v>
      </c>
      <c r="O13467" s="100">
        <v>0.11442432604332436</v>
      </c>
      <c r="P13467" s="35">
        <v>8.6739999999999998E-2</v>
      </c>
      <c r="Q13467" s="100">
        <v>1.7600000000000001E-3</v>
      </c>
      <c r="R13467" s="85">
        <v>1294.3752527123145</v>
      </c>
      <c r="S13467" s="85">
        <v>29.838863525717443</v>
      </c>
      <c r="T13467" s="85">
        <v>1353.8576370665123</v>
      </c>
      <c r="U13467" s="85">
        <v>39.13557693984724</v>
      </c>
      <c r="V13467" s="86">
        <v>4.3935479422402226</v>
      </c>
      <c r="W13467" s="86" t="s">
        <v>9844</v>
      </c>
      <c r="X13467" s="85">
        <v>1294.3752527123145</v>
      </c>
      <c r="Y13467" s="85">
        <v>29.838863525717443</v>
      </c>
      <c r="Z13467" s="37"/>
      <c r="AA13467" s="37"/>
      <c r="AB13467" s="37"/>
    </row>
    <row r="13468" spans="1:28" s="82" customFormat="1">
      <c r="A13468" s="82">
        <v>13467</v>
      </c>
      <c r="B13468" s="117" t="s">
        <v>3613</v>
      </c>
      <c r="C13468" s="82">
        <v>175</v>
      </c>
      <c r="D13468" s="82" t="s">
        <v>3614</v>
      </c>
      <c r="E13468" s="82" t="s">
        <v>10620</v>
      </c>
      <c r="F13468" s="82" t="s">
        <v>3615</v>
      </c>
      <c r="G13468" s="84">
        <v>1</v>
      </c>
      <c r="H13468" s="82">
        <v>90</v>
      </c>
      <c r="I13468" s="33" t="s">
        <v>6827</v>
      </c>
      <c r="J13468" s="85"/>
      <c r="K13468" s="85"/>
      <c r="L13468" s="25"/>
      <c r="M13468" s="25">
        <v>3.2507012592796515E-2</v>
      </c>
      <c r="N13468" s="100">
        <v>4.4916567475913487</v>
      </c>
      <c r="O13468" s="100">
        <v>0.10922734355092219</v>
      </c>
      <c r="P13468" s="35">
        <v>8.5779999999999995E-2</v>
      </c>
      <c r="Q13468" s="100">
        <v>1.6800000000000001E-3</v>
      </c>
      <c r="R13468" s="85">
        <v>1295.7831794866083</v>
      </c>
      <c r="S13468" s="85">
        <v>28.545816618898016</v>
      </c>
      <c r="T13468" s="85">
        <v>1332.3597795430953</v>
      </c>
      <c r="U13468" s="85">
        <v>37.888215955136559</v>
      </c>
      <c r="V13468" s="86">
        <v>2.7452494902713265</v>
      </c>
      <c r="W13468" s="86" t="s">
        <v>9844</v>
      </c>
      <c r="X13468" s="85">
        <v>1295.7831794866083</v>
      </c>
      <c r="Y13468" s="85">
        <v>28.545816618898016</v>
      </c>
      <c r="Z13468" s="37"/>
      <c r="AA13468" s="37"/>
      <c r="AB13468" s="37"/>
    </row>
    <row r="13469" spans="1:28" s="82" customFormat="1" ht="15" customHeight="1">
      <c r="A13469" s="82">
        <v>13468</v>
      </c>
      <c r="B13469" s="117" t="s">
        <v>3613</v>
      </c>
      <c r="C13469" s="82">
        <v>175</v>
      </c>
      <c r="D13469" s="82" t="s">
        <v>3614</v>
      </c>
      <c r="E13469" s="82" t="s">
        <v>10620</v>
      </c>
      <c r="F13469" s="82" t="s">
        <v>3615</v>
      </c>
      <c r="G13469" s="84">
        <v>1</v>
      </c>
      <c r="H13469" s="82">
        <v>123</v>
      </c>
      <c r="I13469" s="33" t="s">
        <v>6827</v>
      </c>
      <c r="J13469" s="85"/>
      <c r="K13469" s="85"/>
      <c r="L13469" s="25"/>
      <c r="M13469" s="25">
        <v>0.21972355270928468</v>
      </c>
      <c r="N13469" s="100">
        <v>4.4785811854804392</v>
      </c>
      <c r="O13469" s="100">
        <v>0.12612275116689881</v>
      </c>
      <c r="P13469" s="35">
        <v>8.6699999999999999E-2</v>
      </c>
      <c r="Q13469" s="100">
        <v>2.64E-3</v>
      </c>
      <c r="R13469" s="85">
        <v>1299.2094316265084</v>
      </c>
      <c r="S13469" s="85">
        <v>33.136521245534936</v>
      </c>
      <c r="T13469" s="85">
        <v>1352.9679319338586</v>
      </c>
      <c r="U13469" s="85">
        <v>58.737718528890461</v>
      </c>
      <c r="V13469" s="86">
        <v>3.9733757939488452</v>
      </c>
      <c r="W13469" s="86" t="s">
        <v>9844</v>
      </c>
      <c r="X13469" s="85">
        <v>1299.2094316265084</v>
      </c>
      <c r="Y13469" s="85">
        <v>33.136521245534936</v>
      </c>
      <c r="Z13469" s="37"/>
      <c r="AA13469" s="37"/>
      <c r="AB13469" s="37"/>
    </row>
    <row r="13470" spans="1:28" s="82" customFormat="1">
      <c r="A13470" s="82">
        <v>13469</v>
      </c>
      <c r="B13470" s="117" t="s">
        <v>3613</v>
      </c>
      <c r="C13470" s="82">
        <v>175</v>
      </c>
      <c r="D13470" s="82" t="s">
        <v>3614</v>
      </c>
      <c r="E13470" s="82" t="s">
        <v>10620</v>
      </c>
      <c r="F13470" s="82" t="s">
        <v>3615</v>
      </c>
      <c r="G13470" s="84">
        <v>1</v>
      </c>
      <c r="H13470" s="82">
        <v>79</v>
      </c>
      <c r="I13470" s="33" t="s">
        <v>6827</v>
      </c>
      <c r="J13470" s="85"/>
      <c r="K13470" s="85"/>
      <c r="L13470" s="25"/>
      <c r="M13470" s="25">
        <v>7.983990431266684E-2</v>
      </c>
      <c r="N13470" s="100">
        <v>4.4561492631757194</v>
      </c>
      <c r="O13470" s="100">
        <v>0.10762638310590218</v>
      </c>
      <c r="P13470" s="35">
        <v>8.5629999999999998E-2</v>
      </c>
      <c r="Q13470" s="100">
        <v>8.9999999999999998E-4</v>
      </c>
      <c r="R13470" s="85">
        <v>1305.1299184602412</v>
      </c>
      <c r="S13470" s="85">
        <v>28.536047255013159</v>
      </c>
      <c r="T13470" s="85">
        <v>1328.9731395239505</v>
      </c>
      <c r="U13470" s="85">
        <v>20.342453827086747</v>
      </c>
      <c r="V13470" s="86">
        <v>1.7941085756067368</v>
      </c>
      <c r="W13470" s="86" t="s">
        <v>9844</v>
      </c>
      <c r="X13470" s="85">
        <v>1328.9731395239505</v>
      </c>
      <c r="Y13470" s="85">
        <v>20.342453827086747</v>
      </c>
      <c r="Z13470" s="37"/>
      <c r="AA13470" s="37"/>
      <c r="AB13470" s="37"/>
    </row>
    <row r="13471" spans="1:28" s="82" customFormat="1">
      <c r="A13471" s="82">
        <v>13470</v>
      </c>
      <c r="B13471" s="117" t="s">
        <v>3613</v>
      </c>
      <c r="C13471" s="82">
        <v>175</v>
      </c>
      <c r="D13471" s="82" t="s">
        <v>3614</v>
      </c>
      <c r="E13471" s="82" t="s">
        <v>10620</v>
      </c>
      <c r="F13471" s="82" t="s">
        <v>3615</v>
      </c>
      <c r="G13471" s="84">
        <v>1</v>
      </c>
      <c r="H13471" s="82">
        <v>74</v>
      </c>
      <c r="I13471" s="33" t="s">
        <v>6827</v>
      </c>
      <c r="J13471" s="85"/>
      <c r="K13471" s="85"/>
      <c r="L13471" s="25"/>
      <c r="M13471" s="25">
        <v>4.3789746909191699E-2</v>
      </c>
      <c r="N13471" s="100">
        <v>4.4933318954671266</v>
      </c>
      <c r="O13471" s="100">
        <v>0.10947035091674197</v>
      </c>
      <c r="P13471" s="35">
        <v>8.5809999999999997E-2</v>
      </c>
      <c r="Q13471" s="100">
        <v>8.5999999999999998E-4</v>
      </c>
      <c r="R13471" s="85">
        <v>1295.3455423019516</v>
      </c>
      <c r="S13471" s="85">
        <v>28.589938799466154</v>
      </c>
      <c r="T13471" s="85">
        <v>1333.0362045409004</v>
      </c>
      <c r="U13471" s="85">
        <v>19.386542930651679</v>
      </c>
      <c r="V13471" s="86">
        <v>2.8274297510118647</v>
      </c>
      <c r="W13471" s="86" t="s">
        <v>9844</v>
      </c>
      <c r="X13471" s="85">
        <v>1333.0362045409004</v>
      </c>
      <c r="Y13471" s="85">
        <v>19.386542930651679</v>
      </c>
      <c r="Z13471" s="37"/>
      <c r="AA13471" s="37"/>
      <c r="AB13471" s="37"/>
    </row>
    <row r="13472" spans="1:28" s="82" customFormat="1">
      <c r="A13472" s="82">
        <v>13471</v>
      </c>
      <c r="B13472" s="117" t="s">
        <v>3613</v>
      </c>
      <c r="C13472" s="82">
        <v>175</v>
      </c>
      <c r="D13472" s="82" t="s">
        <v>3614</v>
      </c>
      <c r="E13472" s="82" t="s">
        <v>10620</v>
      </c>
      <c r="F13472" s="82" t="s">
        <v>3615</v>
      </c>
      <c r="G13472" s="84">
        <v>1</v>
      </c>
      <c r="H13472" s="82">
        <v>1</v>
      </c>
      <c r="I13472" s="33" t="s">
        <v>6827</v>
      </c>
      <c r="J13472" s="85"/>
      <c r="K13472" s="85"/>
      <c r="L13472" s="25"/>
      <c r="M13472" s="25">
        <v>2.2944652364735758E-2</v>
      </c>
      <c r="N13472" s="100">
        <v>4.3504174225516934</v>
      </c>
      <c r="O13472" s="100">
        <v>9.7658839832277203E-2</v>
      </c>
      <c r="P13472" s="35">
        <v>8.5739999999999997E-2</v>
      </c>
      <c r="Q13472" s="100">
        <v>1.2199999999999999E-3</v>
      </c>
      <c r="R13472" s="85">
        <v>1333.7810221889229</v>
      </c>
      <c r="S13472" s="85">
        <v>27.046664840334074</v>
      </c>
      <c r="T13472" s="85">
        <v>1331.4574118088801</v>
      </c>
      <c r="U13472" s="85">
        <v>27.530373292197254</v>
      </c>
      <c r="V13472" s="86">
        <v>-0.17451631268370396</v>
      </c>
      <c r="W13472" s="86" t="s">
        <v>9844</v>
      </c>
      <c r="X13472" s="85">
        <v>1333.7810221889229</v>
      </c>
      <c r="Y13472" s="85">
        <v>27.046664840334074</v>
      </c>
      <c r="Z13472" s="37"/>
      <c r="AA13472" s="37"/>
      <c r="AB13472" s="37"/>
    </row>
    <row r="13473" spans="1:28" s="82" customFormat="1">
      <c r="A13473" s="82">
        <v>13472</v>
      </c>
      <c r="B13473" s="117" t="s">
        <v>3613</v>
      </c>
      <c r="C13473" s="82">
        <v>175</v>
      </c>
      <c r="D13473" s="82" t="s">
        <v>3614</v>
      </c>
      <c r="E13473" s="82" t="s">
        <v>10620</v>
      </c>
      <c r="F13473" s="82" t="s">
        <v>3615</v>
      </c>
      <c r="G13473" s="84">
        <v>1</v>
      </c>
      <c r="H13473" s="82">
        <v>23</v>
      </c>
      <c r="I13473" s="33" t="s">
        <v>6827</v>
      </c>
      <c r="J13473" s="85"/>
      <c r="K13473" s="85"/>
      <c r="L13473" s="25"/>
      <c r="M13473" s="25">
        <v>0.12392171583609039</v>
      </c>
      <c r="N13473" s="100">
        <v>4.3531444939251864</v>
      </c>
      <c r="O13473" s="100">
        <v>0.11085672186219833</v>
      </c>
      <c r="P13473" s="35">
        <v>8.7279999999999996E-2</v>
      </c>
      <c r="Q13473" s="100">
        <v>1.3600000000000001E-3</v>
      </c>
      <c r="R13473" s="85">
        <v>1333.0261917801101</v>
      </c>
      <c r="S13473" s="85">
        <v>30.667012097801376</v>
      </c>
      <c r="T13473" s="85">
        <v>1365.8179776375937</v>
      </c>
      <c r="U13473" s="85">
        <v>30.004147181852762</v>
      </c>
      <c r="V13473" s="86">
        <v>2.4008898985355516</v>
      </c>
      <c r="W13473" s="86" t="s">
        <v>9844</v>
      </c>
      <c r="X13473" s="85">
        <v>1365.8179776375937</v>
      </c>
      <c r="Y13473" s="85">
        <v>30.004147181852762</v>
      </c>
      <c r="Z13473" s="37"/>
      <c r="AA13473" s="37"/>
      <c r="AB13473" s="37"/>
    </row>
    <row r="13474" spans="1:28" s="82" customFormat="1">
      <c r="A13474" s="82">
        <v>13473</v>
      </c>
      <c r="B13474" s="117" t="s">
        <v>3613</v>
      </c>
      <c r="C13474" s="82">
        <v>175</v>
      </c>
      <c r="D13474" s="82" t="s">
        <v>3614</v>
      </c>
      <c r="E13474" s="82" t="s">
        <v>10620</v>
      </c>
      <c r="F13474" s="82" t="s">
        <v>3615</v>
      </c>
      <c r="G13474" s="84">
        <v>1</v>
      </c>
      <c r="H13474" s="82">
        <v>116</v>
      </c>
      <c r="I13474" s="33" t="s">
        <v>6827</v>
      </c>
      <c r="J13474" s="85"/>
      <c r="K13474" s="85"/>
      <c r="L13474" s="25"/>
      <c r="M13474" s="25">
        <v>0.2013118689553183</v>
      </c>
      <c r="N13474" s="100">
        <v>4.1609626803257207</v>
      </c>
      <c r="O13474" s="100">
        <v>0.11776717812488527</v>
      </c>
      <c r="P13474" s="35">
        <v>9.1219999999999996E-2</v>
      </c>
      <c r="Q13474" s="100">
        <v>1.98E-3</v>
      </c>
      <c r="R13474" s="85">
        <v>1388.4072006818981</v>
      </c>
      <c r="S13474" s="85">
        <v>35.352675660817226</v>
      </c>
      <c r="T13474" s="85">
        <v>1450.3434184006073</v>
      </c>
      <c r="U13474" s="85">
        <v>41.314242630782488</v>
      </c>
      <c r="V13474" s="86">
        <v>4.2704518759433236</v>
      </c>
      <c r="W13474" s="86" t="s">
        <v>9844</v>
      </c>
      <c r="X13474" s="85">
        <v>1388.4072006818981</v>
      </c>
      <c r="Y13474" s="85">
        <v>35.352675660817226</v>
      </c>
      <c r="Z13474" s="37"/>
      <c r="AA13474" s="37"/>
      <c r="AB13474" s="37"/>
    </row>
    <row r="13475" spans="1:28" s="82" customFormat="1" ht="15" customHeight="1">
      <c r="A13475" s="82">
        <v>13474</v>
      </c>
      <c r="B13475" s="117" t="s">
        <v>3613</v>
      </c>
      <c r="C13475" s="82">
        <v>175</v>
      </c>
      <c r="D13475" s="82" t="s">
        <v>3614</v>
      </c>
      <c r="E13475" s="82" t="s">
        <v>10620</v>
      </c>
      <c r="F13475" s="82" t="s">
        <v>3615</v>
      </c>
      <c r="G13475" s="84">
        <v>1</v>
      </c>
      <c r="H13475" s="82">
        <v>125</v>
      </c>
      <c r="I13475" s="33" t="s">
        <v>6827</v>
      </c>
      <c r="J13475" s="85"/>
      <c r="K13475" s="85"/>
      <c r="L13475" s="25"/>
      <c r="M13475" s="25">
        <v>6.07559573430431E-2</v>
      </c>
      <c r="N13475" s="100">
        <v>4.1530826255788362</v>
      </c>
      <c r="O13475" s="100">
        <v>0.10100484604684537</v>
      </c>
      <c r="P13475" s="35">
        <v>9.1289999999999996E-2</v>
      </c>
      <c r="Q13475" s="100">
        <v>2.5799999999999998E-3</v>
      </c>
      <c r="R13475" s="85">
        <v>1390.7767531491693</v>
      </c>
      <c r="S13475" s="85">
        <v>30.424676107347409</v>
      </c>
      <c r="T13475" s="85">
        <v>1451.8033183906807</v>
      </c>
      <c r="U13475" s="85">
        <v>53.78179093002332</v>
      </c>
      <c r="V13475" s="86">
        <v>4.2035008784219601</v>
      </c>
      <c r="W13475" s="86" t="s">
        <v>9844</v>
      </c>
      <c r="X13475" s="85">
        <v>1390.7767531491693</v>
      </c>
      <c r="Y13475" s="85">
        <v>30.424676107347409</v>
      </c>
      <c r="Z13475" s="37"/>
      <c r="AA13475" s="37"/>
      <c r="AB13475" s="37"/>
    </row>
    <row r="13476" spans="1:28" s="82" customFormat="1" ht="15" customHeight="1">
      <c r="A13476" s="82">
        <v>13475</v>
      </c>
      <c r="B13476" s="117" t="s">
        <v>3613</v>
      </c>
      <c r="C13476" s="82">
        <v>175</v>
      </c>
      <c r="D13476" s="82" t="s">
        <v>3614</v>
      </c>
      <c r="E13476" s="82" t="s">
        <v>10620</v>
      </c>
      <c r="F13476" s="82" t="s">
        <v>3615</v>
      </c>
      <c r="G13476" s="84">
        <v>1</v>
      </c>
      <c r="H13476" s="82">
        <v>78</v>
      </c>
      <c r="I13476" s="33" t="s">
        <v>6827</v>
      </c>
      <c r="J13476" s="85"/>
      <c r="K13476" s="85"/>
      <c r="L13476" s="25"/>
      <c r="M13476" s="25">
        <v>3.8033940952813178E-2</v>
      </c>
      <c r="N13476" s="100">
        <v>4.2312281562846437</v>
      </c>
      <c r="O13476" s="100">
        <v>0.10502070917400383</v>
      </c>
      <c r="P13476" s="35">
        <v>8.8739999999999999E-2</v>
      </c>
      <c r="Q13476" s="100">
        <v>1E-3</v>
      </c>
      <c r="R13476" s="85">
        <v>1367.631164767374</v>
      </c>
      <c r="S13476" s="85">
        <v>30.586255016406426</v>
      </c>
      <c r="T13476" s="85">
        <v>1397.691540923674</v>
      </c>
      <c r="U13476" s="85">
        <v>21.60362016291355</v>
      </c>
      <c r="V13476" s="86">
        <v>2.1507160397089029</v>
      </c>
      <c r="W13476" s="86" t="s">
        <v>9844</v>
      </c>
      <c r="X13476" s="85">
        <v>1397.691540923674</v>
      </c>
      <c r="Y13476" s="85">
        <v>21.60362016291355</v>
      </c>
      <c r="Z13476" s="37"/>
      <c r="AA13476" s="37"/>
      <c r="AB13476" s="37"/>
    </row>
    <row r="13477" spans="1:28" s="82" customFormat="1">
      <c r="A13477" s="82">
        <v>13476</v>
      </c>
      <c r="B13477" s="117" t="s">
        <v>3613</v>
      </c>
      <c r="C13477" s="82">
        <v>175</v>
      </c>
      <c r="D13477" s="82" t="s">
        <v>3614</v>
      </c>
      <c r="E13477" s="82" t="s">
        <v>10620</v>
      </c>
      <c r="F13477" s="82" t="s">
        <v>3615</v>
      </c>
      <c r="G13477" s="84">
        <v>1</v>
      </c>
      <c r="H13477" s="82">
        <v>113</v>
      </c>
      <c r="I13477" s="33" t="s">
        <v>6827</v>
      </c>
      <c r="J13477" s="85"/>
      <c r="K13477" s="85"/>
      <c r="L13477" s="25"/>
      <c r="M13477" s="25">
        <v>9.635971347334743E-2</v>
      </c>
      <c r="N13477" s="100">
        <v>4.1163782457642464</v>
      </c>
      <c r="O13477" s="100">
        <v>0.12484759074469798</v>
      </c>
      <c r="P13477" s="35">
        <v>9.2810000000000004E-2</v>
      </c>
      <c r="Q13477" s="100">
        <v>2.0200000000000001E-3</v>
      </c>
      <c r="R13477" s="85">
        <v>1401.9217062145731</v>
      </c>
      <c r="S13477" s="85">
        <v>38.214267602195378</v>
      </c>
      <c r="T13477" s="85">
        <v>1483.1613090717394</v>
      </c>
      <c r="U13477" s="85">
        <v>41.24375767659167</v>
      </c>
      <c r="V13477" s="86">
        <v>5.4774623879590996</v>
      </c>
      <c r="W13477" s="86" t="s">
        <v>9844</v>
      </c>
      <c r="X13477" s="85">
        <v>1401.9217062145731</v>
      </c>
      <c r="Y13477" s="85">
        <v>38.214267602195378</v>
      </c>
      <c r="Z13477" s="37"/>
      <c r="AA13477" s="37"/>
      <c r="AB13477" s="37"/>
    </row>
    <row r="13478" spans="1:28" s="82" customFormat="1">
      <c r="A13478" s="82">
        <v>13477</v>
      </c>
      <c r="B13478" s="117" t="s">
        <v>3613</v>
      </c>
      <c r="C13478" s="82">
        <v>175</v>
      </c>
      <c r="D13478" s="82" t="s">
        <v>3614</v>
      </c>
      <c r="E13478" s="82" t="s">
        <v>10620</v>
      </c>
      <c r="F13478" s="82" t="s">
        <v>3615</v>
      </c>
      <c r="G13478" s="84">
        <v>1</v>
      </c>
      <c r="H13478" s="82">
        <v>82</v>
      </c>
      <c r="I13478" s="33" t="s">
        <v>6827</v>
      </c>
      <c r="J13478" s="85"/>
      <c r="K13478" s="85"/>
      <c r="L13478" s="25"/>
      <c r="M13478" s="25">
        <v>0.10985359584322205</v>
      </c>
      <c r="N13478" s="100">
        <v>4.1427080053689496</v>
      </c>
      <c r="O13478" s="100">
        <v>0.10427649195743673</v>
      </c>
      <c r="P13478" s="35">
        <v>8.931E-2</v>
      </c>
      <c r="Q13478" s="100">
        <v>9.6000000000000002E-4</v>
      </c>
      <c r="R13478" s="85">
        <v>1393.9088376801681</v>
      </c>
      <c r="S13478" s="85">
        <v>31.552363444995422</v>
      </c>
      <c r="T13478" s="85">
        <v>1409.9558913133246</v>
      </c>
      <c r="U13478" s="85">
        <v>20.572452929532133</v>
      </c>
      <c r="V13478" s="86">
        <v>1.1381245138249889</v>
      </c>
      <c r="W13478" s="86" t="s">
        <v>9844</v>
      </c>
      <c r="X13478" s="85">
        <v>1409.9558913133246</v>
      </c>
      <c r="Y13478" s="85">
        <v>20.572452929532133</v>
      </c>
      <c r="Z13478" s="37"/>
      <c r="AA13478" s="37"/>
      <c r="AB13478" s="37"/>
    </row>
    <row r="13479" spans="1:28" s="82" customFormat="1">
      <c r="A13479" s="82">
        <v>13478</v>
      </c>
      <c r="B13479" s="117" t="s">
        <v>3613</v>
      </c>
      <c r="C13479" s="82">
        <v>175</v>
      </c>
      <c r="D13479" s="82" t="s">
        <v>3614</v>
      </c>
      <c r="E13479" s="82" t="s">
        <v>10620</v>
      </c>
      <c r="F13479" s="82" t="s">
        <v>3615</v>
      </c>
      <c r="G13479" s="84">
        <v>1</v>
      </c>
      <c r="H13479" s="82">
        <v>105</v>
      </c>
      <c r="I13479" s="33" t="s">
        <v>6827</v>
      </c>
      <c r="J13479" s="85"/>
      <c r="K13479" s="85"/>
      <c r="L13479" s="25"/>
      <c r="M13479" s="25">
        <v>1.1009343832731765E-2</v>
      </c>
      <c r="N13479" s="100">
        <v>4.0708159136335693</v>
      </c>
      <c r="O13479" s="100">
        <v>0.10973675246622851</v>
      </c>
      <c r="P13479" s="35">
        <v>9.3310000000000004E-2</v>
      </c>
      <c r="Q13479" s="100">
        <v>1.9599999999999999E-3</v>
      </c>
      <c r="R13479" s="85">
        <v>1416.0082824997771</v>
      </c>
      <c r="S13479" s="85">
        <v>34.270077939659927</v>
      </c>
      <c r="T13479" s="85">
        <v>1493.3358097430348</v>
      </c>
      <c r="U13479" s="85">
        <v>39.749969729611671</v>
      </c>
      <c r="V13479" s="86">
        <v>5.1781740408785746</v>
      </c>
      <c r="W13479" s="86" t="s">
        <v>9844</v>
      </c>
      <c r="X13479" s="85">
        <v>1416.0082824997771</v>
      </c>
      <c r="Y13479" s="85">
        <v>34.270077939659927</v>
      </c>
      <c r="Z13479" s="37"/>
      <c r="AA13479" s="37"/>
      <c r="AB13479" s="37"/>
    </row>
    <row r="13480" spans="1:28" s="82" customFormat="1">
      <c r="A13480" s="82">
        <v>13479</v>
      </c>
      <c r="B13480" s="117" t="s">
        <v>3613</v>
      </c>
      <c r="C13480" s="82">
        <v>175</v>
      </c>
      <c r="D13480" s="82" t="s">
        <v>3614</v>
      </c>
      <c r="E13480" s="82" t="s">
        <v>10620</v>
      </c>
      <c r="F13480" s="82" t="s">
        <v>3615</v>
      </c>
      <c r="G13480" s="84">
        <v>1</v>
      </c>
      <c r="H13480" s="82">
        <v>99</v>
      </c>
      <c r="I13480" s="33" t="s">
        <v>6827</v>
      </c>
      <c r="J13480" s="85"/>
      <c r="K13480" s="85"/>
      <c r="L13480" s="25"/>
      <c r="M13480" s="25">
        <v>0.40928102466669014</v>
      </c>
      <c r="N13480" s="100">
        <v>4.0355776525851912</v>
      </c>
      <c r="O13480" s="100">
        <v>0.10611883962713323</v>
      </c>
      <c r="P13480" s="35">
        <v>9.3780000000000002E-2</v>
      </c>
      <c r="Q13480" s="100">
        <v>2.0400000000000001E-3</v>
      </c>
      <c r="R13480" s="85">
        <v>1427.0994040127703</v>
      </c>
      <c r="S13480" s="85">
        <v>33.663528839566766</v>
      </c>
      <c r="T13480" s="85">
        <v>1502.8377204305114</v>
      </c>
      <c r="U13480" s="85">
        <v>41.112777724835972</v>
      </c>
      <c r="V13480" s="86">
        <v>5.0396869461091693</v>
      </c>
      <c r="W13480" s="86" t="s">
        <v>9844</v>
      </c>
      <c r="X13480" s="85">
        <v>1427.0994040127703</v>
      </c>
      <c r="Y13480" s="85">
        <v>33.663528839566766</v>
      </c>
      <c r="Z13480" s="37"/>
      <c r="AA13480" s="37"/>
      <c r="AB13480" s="37"/>
    </row>
    <row r="13481" spans="1:28" s="82" customFormat="1">
      <c r="A13481" s="82">
        <v>13480</v>
      </c>
      <c r="B13481" s="117" t="s">
        <v>3613</v>
      </c>
      <c r="C13481" s="82">
        <v>175</v>
      </c>
      <c r="D13481" s="82" t="s">
        <v>3614</v>
      </c>
      <c r="E13481" s="82" t="s">
        <v>10620</v>
      </c>
      <c r="F13481" s="82" t="s">
        <v>3615</v>
      </c>
      <c r="G13481" s="84">
        <v>1</v>
      </c>
      <c r="H13481" s="82">
        <v>112</v>
      </c>
      <c r="I13481" s="33" t="s">
        <v>6827</v>
      </c>
      <c r="J13481" s="85"/>
      <c r="K13481" s="85"/>
      <c r="L13481" s="25"/>
      <c r="M13481" s="25">
        <v>0.37711804538907018</v>
      </c>
      <c r="N13481" s="100">
        <v>3.9799569368659431</v>
      </c>
      <c r="O13481" s="100">
        <v>0.1126544869437138</v>
      </c>
      <c r="P13481" s="35">
        <v>9.3140000000000001E-2</v>
      </c>
      <c r="Q13481" s="100">
        <v>2.0400000000000001E-3</v>
      </c>
      <c r="R13481" s="85">
        <v>1444.9653146083358</v>
      </c>
      <c r="S13481" s="85">
        <v>36.641008287961768</v>
      </c>
      <c r="T13481" s="85">
        <v>1489.8841657582821</v>
      </c>
      <c r="U13481" s="85">
        <v>41.467107511494227</v>
      </c>
      <c r="V13481" s="86">
        <v>3.0149223800284255</v>
      </c>
      <c r="W13481" s="86" t="s">
        <v>9844</v>
      </c>
      <c r="X13481" s="85">
        <v>1444.9653146083358</v>
      </c>
      <c r="Y13481" s="85">
        <v>36.641008287961768</v>
      </c>
      <c r="Z13481" s="37"/>
      <c r="AA13481" s="37"/>
      <c r="AB13481" s="37"/>
    </row>
    <row r="13482" spans="1:28" s="82" customFormat="1">
      <c r="A13482" s="82">
        <v>13481</v>
      </c>
      <c r="B13482" s="117" t="s">
        <v>3613</v>
      </c>
      <c r="C13482" s="82">
        <v>175</v>
      </c>
      <c r="D13482" s="82" t="s">
        <v>3614</v>
      </c>
      <c r="E13482" s="82" t="s">
        <v>10620</v>
      </c>
      <c r="F13482" s="82" t="s">
        <v>3615</v>
      </c>
      <c r="G13482" s="84">
        <v>1</v>
      </c>
      <c r="H13482" s="82">
        <v>117</v>
      </c>
      <c r="I13482" s="33" t="s">
        <v>6827</v>
      </c>
      <c r="J13482" s="85"/>
      <c r="K13482" s="85"/>
      <c r="L13482" s="25"/>
      <c r="M13482" s="25">
        <v>0.26307819041499486</v>
      </c>
      <c r="N13482" s="100">
        <v>3.9649184019792876</v>
      </c>
      <c r="O13482" s="100">
        <v>0.11359689615364191</v>
      </c>
      <c r="P13482" s="35">
        <v>9.2649999999999996E-2</v>
      </c>
      <c r="Q13482" s="100">
        <v>2.0400000000000001E-3</v>
      </c>
      <c r="R13482" s="85">
        <v>1449.8732468450598</v>
      </c>
      <c r="S13482" s="85">
        <v>37.200015607030878</v>
      </c>
      <c r="T13482" s="85">
        <v>1479.8909391893108</v>
      </c>
      <c r="U13482" s="85">
        <v>41.742382891724596</v>
      </c>
      <c r="V13482" s="86">
        <v>2.0283719258862893</v>
      </c>
      <c r="W13482" s="86" t="s">
        <v>9844</v>
      </c>
      <c r="X13482" s="85">
        <v>1449.8732468450598</v>
      </c>
      <c r="Y13482" s="85">
        <v>37.200015607030878</v>
      </c>
      <c r="Z13482" s="37"/>
      <c r="AA13482" s="37"/>
      <c r="AB13482" s="37"/>
    </row>
    <row r="13483" spans="1:28" s="82" customFormat="1">
      <c r="A13483" s="82">
        <v>13482</v>
      </c>
      <c r="B13483" s="117" t="s">
        <v>3613</v>
      </c>
      <c r="C13483" s="82">
        <v>175</v>
      </c>
      <c r="D13483" s="82" t="s">
        <v>3614</v>
      </c>
      <c r="E13483" s="82" t="s">
        <v>10620</v>
      </c>
      <c r="F13483" s="82" t="s">
        <v>3615</v>
      </c>
      <c r="G13483" s="84">
        <v>1</v>
      </c>
      <c r="H13483" s="82">
        <v>114</v>
      </c>
      <c r="I13483" s="33" t="s">
        <v>6827</v>
      </c>
      <c r="J13483" s="85"/>
      <c r="K13483" s="85"/>
      <c r="L13483" s="25"/>
      <c r="M13483" s="25">
        <v>3.3544340468520006E-2</v>
      </c>
      <c r="N13483" s="100">
        <v>3.9594865337862983</v>
      </c>
      <c r="O13483" s="100">
        <v>0.11422650989145847</v>
      </c>
      <c r="P13483" s="35">
        <v>9.3030000000000002E-2</v>
      </c>
      <c r="Q13483" s="100">
        <v>2E-3</v>
      </c>
      <c r="R13483" s="85">
        <v>1451.6542162124645</v>
      </c>
      <c r="S13483" s="85">
        <v>37.498545767085375</v>
      </c>
      <c r="T13483" s="85">
        <v>1487.6465371810596</v>
      </c>
      <c r="U13483" s="85">
        <v>40.714313545964387</v>
      </c>
      <c r="V13483" s="86">
        <v>2.4194134876149356</v>
      </c>
      <c r="W13483" s="86" t="s">
        <v>9844</v>
      </c>
      <c r="X13483" s="85">
        <v>1451.6542162124645</v>
      </c>
      <c r="Y13483" s="85">
        <v>37.498545767085375</v>
      </c>
      <c r="Z13483" s="37"/>
      <c r="AA13483" s="37"/>
      <c r="AB13483" s="37"/>
    </row>
    <row r="13484" spans="1:28" s="82" customFormat="1">
      <c r="A13484" s="82">
        <v>13483</v>
      </c>
      <c r="B13484" s="117" t="s">
        <v>3613</v>
      </c>
      <c r="C13484" s="82">
        <v>175</v>
      </c>
      <c r="D13484" s="82" t="s">
        <v>3614</v>
      </c>
      <c r="E13484" s="82" t="s">
        <v>10620</v>
      </c>
      <c r="F13484" s="82" t="s">
        <v>3615</v>
      </c>
      <c r="G13484" s="84">
        <v>1</v>
      </c>
      <c r="H13484" s="82">
        <v>107</v>
      </c>
      <c r="I13484" s="33" t="s">
        <v>6827</v>
      </c>
      <c r="J13484" s="85"/>
      <c r="K13484" s="85"/>
      <c r="L13484" s="25"/>
      <c r="M13484" s="25">
        <v>8.0681171869404961E-2</v>
      </c>
      <c r="N13484" s="100">
        <v>3.947903465864453</v>
      </c>
      <c r="O13484" s="100">
        <v>0.10863401417721838</v>
      </c>
      <c r="P13484" s="35">
        <v>9.4079999999999997E-2</v>
      </c>
      <c r="Q13484" s="100">
        <v>2.0200000000000001E-3</v>
      </c>
      <c r="R13484" s="85">
        <v>1455.4667187201301</v>
      </c>
      <c r="S13484" s="85">
        <v>35.850958212217961</v>
      </c>
      <c r="T13484" s="85">
        <v>1508.8716358400263</v>
      </c>
      <c r="U13484" s="85">
        <v>40.547224461137553</v>
      </c>
      <c r="V13484" s="86">
        <v>3.5393943296020942</v>
      </c>
      <c r="W13484" s="86" t="s">
        <v>9844</v>
      </c>
      <c r="X13484" s="85">
        <v>1455.4667187201301</v>
      </c>
      <c r="Y13484" s="85">
        <v>35.850958212217961</v>
      </c>
      <c r="Z13484" s="37"/>
      <c r="AA13484" s="37"/>
      <c r="AB13484" s="37"/>
    </row>
    <row r="13485" spans="1:28" s="82" customFormat="1">
      <c r="A13485" s="82">
        <v>13484</v>
      </c>
      <c r="B13485" s="117" t="s">
        <v>3613</v>
      </c>
      <c r="C13485" s="82">
        <v>175</v>
      </c>
      <c r="D13485" s="82" t="s">
        <v>3614</v>
      </c>
      <c r="E13485" s="82" t="s">
        <v>10620</v>
      </c>
      <c r="F13485" s="82" t="s">
        <v>3615</v>
      </c>
      <c r="G13485" s="84">
        <v>1</v>
      </c>
      <c r="H13485" s="82">
        <v>127</v>
      </c>
      <c r="I13485" s="33" t="s">
        <v>6827</v>
      </c>
      <c r="J13485" s="85"/>
      <c r="K13485" s="85"/>
      <c r="L13485" s="25"/>
      <c r="M13485" s="25">
        <v>0.13581637679147177</v>
      </c>
      <c r="N13485" s="100">
        <v>3.9385429754116763</v>
      </c>
      <c r="O13485" s="100">
        <v>0.10278331221648504</v>
      </c>
      <c r="P13485" s="35">
        <v>9.5570000000000002E-2</v>
      </c>
      <c r="Q13485" s="100">
        <v>2.6800000000000001E-3</v>
      </c>
      <c r="R13485" s="85">
        <v>1458.5623962984712</v>
      </c>
      <c r="S13485" s="85">
        <v>34.065159815272864</v>
      </c>
      <c r="T13485" s="85">
        <v>1538.4874517434932</v>
      </c>
      <c r="U13485" s="85">
        <v>52.748694544947384</v>
      </c>
      <c r="V13485" s="86">
        <v>5.19504110055931</v>
      </c>
      <c r="W13485" s="86" t="s">
        <v>9844</v>
      </c>
      <c r="X13485" s="85">
        <v>1458.5623962984712</v>
      </c>
      <c r="Y13485" s="85">
        <v>34.065159815272864</v>
      </c>
      <c r="Z13485" s="37"/>
      <c r="AA13485" s="37"/>
      <c r="AB13485" s="37"/>
    </row>
    <row r="13486" spans="1:28" s="82" customFormat="1">
      <c r="A13486" s="82">
        <v>13485</v>
      </c>
      <c r="B13486" s="117" t="s">
        <v>3613</v>
      </c>
      <c r="C13486" s="82">
        <v>175</v>
      </c>
      <c r="D13486" s="82" t="s">
        <v>3614</v>
      </c>
      <c r="E13486" s="82" t="s">
        <v>10620</v>
      </c>
      <c r="F13486" s="82" t="s">
        <v>3615</v>
      </c>
      <c r="G13486" s="84">
        <v>1</v>
      </c>
      <c r="H13486" s="82">
        <v>17</v>
      </c>
      <c r="I13486" s="33" t="s">
        <v>6827</v>
      </c>
      <c r="J13486" s="85"/>
      <c r="K13486" s="85"/>
      <c r="L13486" s="25"/>
      <c r="M13486" s="25">
        <v>0.41232520677816309</v>
      </c>
      <c r="N13486" s="100">
        <v>3.9771394027132043</v>
      </c>
      <c r="O13486" s="100">
        <v>0.10012564745512625</v>
      </c>
      <c r="P13486" s="35">
        <v>9.2700000000000005E-2</v>
      </c>
      <c r="Q13486" s="100">
        <v>1.56E-3</v>
      </c>
      <c r="R13486" s="85">
        <v>1445.8822951176351</v>
      </c>
      <c r="S13486" s="85">
        <v>32.607434322945892</v>
      </c>
      <c r="T13486" s="85">
        <v>1480.9136905318207</v>
      </c>
      <c r="U13486" s="85">
        <v>31.89904271677668</v>
      </c>
      <c r="V13486" s="86">
        <v>2.3655257992520364</v>
      </c>
      <c r="W13486" s="86" t="s">
        <v>9844</v>
      </c>
      <c r="X13486" s="85">
        <v>1480.9136905318207</v>
      </c>
      <c r="Y13486" s="85">
        <v>31.89904271677668</v>
      </c>
      <c r="Z13486" s="37"/>
      <c r="AA13486" s="37"/>
      <c r="AB13486" s="37"/>
    </row>
    <row r="13487" spans="1:28" s="82" customFormat="1">
      <c r="A13487" s="82">
        <v>13486</v>
      </c>
      <c r="B13487" s="117" t="s">
        <v>3613</v>
      </c>
      <c r="C13487" s="82">
        <v>175</v>
      </c>
      <c r="D13487" s="82" t="s">
        <v>3614</v>
      </c>
      <c r="E13487" s="82" t="s">
        <v>10620</v>
      </c>
      <c r="F13487" s="82" t="s">
        <v>3615</v>
      </c>
      <c r="G13487" s="84">
        <v>1</v>
      </c>
      <c r="H13487" s="82">
        <v>96</v>
      </c>
      <c r="I13487" s="33" t="s">
        <v>6827</v>
      </c>
      <c r="J13487" s="85"/>
      <c r="K13487" s="85"/>
      <c r="L13487" s="25"/>
      <c r="M13487" s="25">
        <v>0.20441360672199069</v>
      </c>
      <c r="N13487" s="100">
        <v>3.871931977899012</v>
      </c>
      <c r="O13487" s="100">
        <v>0.10281415696204896</v>
      </c>
      <c r="P13487" s="35">
        <v>9.4140000000000001E-2</v>
      </c>
      <c r="Q13487" s="100">
        <v>1.98E-3</v>
      </c>
      <c r="R13487" s="85">
        <v>1480.9796415670855</v>
      </c>
      <c r="S13487" s="85">
        <v>35.135528440337907</v>
      </c>
      <c r="T13487" s="85">
        <v>1510.0755283075359</v>
      </c>
      <c r="U13487" s="85">
        <v>39.712601839184003</v>
      </c>
      <c r="V13487" s="86">
        <v>1.9267835412881973</v>
      </c>
      <c r="W13487" s="86" t="s">
        <v>9844</v>
      </c>
      <c r="X13487" s="85">
        <v>1480.9796415670855</v>
      </c>
      <c r="Y13487" s="85">
        <v>35.135528440337907</v>
      </c>
      <c r="Z13487" s="37"/>
      <c r="AA13487" s="37"/>
      <c r="AB13487" s="37"/>
    </row>
    <row r="13488" spans="1:28" s="82" customFormat="1">
      <c r="A13488" s="82">
        <v>13487</v>
      </c>
      <c r="B13488" s="117" t="s">
        <v>3613</v>
      </c>
      <c r="C13488" s="82">
        <v>175</v>
      </c>
      <c r="D13488" s="82" t="s">
        <v>3614</v>
      </c>
      <c r="E13488" s="82" t="s">
        <v>10620</v>
      </c>
      <c r="F13488" s="82" t="s">
        <v>3615</v>
      </c>
      <c r="G13488" s="84">
        <v>1</v>
      </c>
      <c r="H13488" s="82">
        <v>44</v>
      </c>
      <c r="I13488" s="33" t="s">
        <v>6827</v>
      </c>
      <c r="J13488" s="85"/>
      <c r="K13488" s="85"/>
      <c r="L13488" s="25"/>
      <c r="M13488" s="25">
        <v>3.0687201696695924E-2</v>
      </c>
      <c r="N13488" s="100">
        <v>3.8589328507094649</v>
      </c>
      <c r="O13488" s="100">
        <v>0.12330048353923712</v>
      </c>
      <c r="P13488" s="35">
        <v>9.2710000000000001E-2</v>
      </c>
      <c r="Q13488" s="100">
        <v>7.7999999999999999E-4</v>
      </c>
      <c r="R13488" s="85">
        <v>1485.435320234759</v>
      </c>
      <c r="S13488" s="85">
        <v>42.391728655328961</v>
      </c>
      <c r="T13488" s="85">
        <v>1481.1181577369907</v>
      </c>
      <c r="U13488" s="85">
        <v>15.947362741809515</v>
      </c>
      <c r="V13488" s="86">
        <v>-0.29147995217103678</v>
      </c>
      <c r="W13488" s="86" t="s">
        <v>9844</v>
      </c>
      <c r="X13488" s="85">
        <v>1481.1181577369907</v>
      </c>
      <c r="Y13488" s="85">
        <v>15.947362741809515</v>
      </c>
      <c r="Z13488" s="37"/>
      <c r="AA13488" s="37"/>
      <c r="AB13488" s="37"/>
    </row>
    <row r="13489" spans="1:28" s="82" customFormat="1">
      <c r="A13489" s="82">
        <v>13488</v>
      </c>
      <c r="B13489" s="117" t="s">
        <v>3613</v>
      </c>
      <c r="C13489" s="82">
        <v>175</v>
      </c>
      <c r="D13489" s="82" t="s">
        <v>3614</v>
      </c>
      <c r="E13489" s="82" t="s">
        <v>10620</v>
      </c>
      <c r="F13489" s="82" t="s">
        <v>3615</v>
      </c>
      <c r="G13489" s="84">
        <v>1</v>
      </c>
      <c r="H13489" s="82">
        <v>42</v>
      </c>
      <c r="I13489" s="33" t="s">
        <v>6827</v>
      </c>
      <c r="J13489" s="85"/>
      <c r="K13489" s="85"/>
      <c r="L13489" s="25"/>
      <c r="M13489" s="25">
        <v>0.16411165940725031</v>
      </c>
      <c r="N13489" s="100">
        <v>4.0101858721151729</v>
      </c>
      <c r="O13489" s="100">
        <v>0.1316760648883325</v>
      </c>
      <c r="P13489" s="35">
        <v>9.2740000000000003E-2</v>
      </c>
      <c r="Q13489" s="100">
        <v>9.2000000000000003E-4</v>
      </c>
      <c r="R13489" s="85">
        <v>1435.2001433585451</v>
      </c>
      <c r="S13489" s="85">
        <v>42.248658355811358</v>
      </c>
      <c r="T13489" s="85">
        <v>1481.7313933554531</v>
      </c>
      <c r="U13489" s="85">
        <v>18.802075691090732</v>
      </c>
      <c r="V13489" s="86">
        <v>3.1403296309687856</v>
      </c>
      <c r="W13489" s="86" t="s">
        <v>9844</v>
      </c>
      <c r="X13489" s="85">
        <v>1481.7313933554531</v>
      </c>
      <c r="Y13489" s="85">
        <v>18.802075691090732</v>
      </c>
      <c r="Z13489" s="37"/>
      <c r="AA13489" s="37"/>
      <c r="AB13489" s="37"/>
    </row>
    <row r="13490" spans="1:28" s="82" customFormat="1">
      <c r="A13490" s="82">
        <v>13489</v>
      </c>
      <c r="B13490" s="117" t="s">
        <v>3613</v>
      </c>
      <c r="C13490" s="82">
        <v>175</v>
      </c>
      <c r="D13490" s="82" t="s">
        <v>3614</v>
      </c>
      <c r="E13490" s="82" t="s">
        <v>10620</v>
      </c>
      <c r="F13490" s="82" t="s">
        <v>3615</v>
      </c>
      <c r="G13490" s="84">
        <v>1</v>
      </c>
      <c r="H13490" s="82">
        <v>46</v>
      </c>
      <c r="I13490" s="33" t="s">
        <v>6827</v>
      </c>
      <c r="J13490" s="85"/>
      <c r="K13490" s="85"/>
      <c r="L13490" s="25"/>
      <c r="M13490" s="25">
        <v>0.25970056180504958</v>
      </c>
      <c r="N13490" s="100">
        <v>4.0039559084375362</v>
      </c>
      <c r="O13490" s="100">
        <v>0.12802886005286088</v>
      </c>
      <c r="P13490" s="35">
        <v>9.2920000000000003E-2</v>
      </c>
      <c r="Q13490" s="100">
        <v>1.0200000000000001E-3</v>
      </c>
      <c r="R13490" s="85">
        <v>1437.2018165270438</v>
      </c>
      <c r="S13490" s="85">
        <v>41.193551351799897</v>
      </c>
      <c r="T13490" s="85">
        <v>1485.405588113533</v>
      </c>
      <c r="U13490" s="85">
        <v>20.795133819052303</v>
      </c>
      <c r="V13490" s="86">
        <v>3.2451588961441882</v>
      </c>
      <c r="W13490" s="86" t="s">
        <v>9844</v>
      </c>
      <c r="X13490" s="85">
        <v>1485.405588113533</v>
      </c>
      <c r="Y13490" s="85">
        <v>20.795133819052303</v>
      </c>
      <c r="Z13490" s="37"/>
      <c r="AA13490" s="37"/>
      <c r="AB13490" s="37"/>
    </row>
    <row r="13491" spans="1:28" s="82" customFormat="1">
      <c r="A13491" s="82">
        <v>13490</v>
      </c>
      <c r="B13491" s="117" t="s">
        <v>3613</v>
      </c>
      <c r="C13491" s="82">
        <v>175</v>
      </c>
      <c r="D13491" s="82" t="s">
        <v>3614</v>
      </c>
      <c r="E13491" s="82" t="s">
        <v>10620</v>
      </c>
      <c r="F13491" s="82" t="s">
        <v>3615</v>
      </c>
      <c r="G13491" s="84">
        <v>1</v>
      </c>
      <c r="H13491" s="82">
        <v>32</v>
      </c>
      <c r="I13491" s="33" t="s">
        <v>6827</v>
      </c>
      <c r="J13491" s="85"/>
      <c r="K13491" s="85"/>
      <c r="L13491" s="25"/>
      <c r="M13491" s="25">
        <v>5.1973932541484105E-3</v>
      </c>
      <c r="N13491" s="100">
        <v>3.9649184019792876</v>
      </c>
      <c r="O13491" s="100">
        <v>0.12148862627668759</v>
      </c>
      <c r="P13491" s="35">
        <v>9.3079999999999996E-2</v>
      </c>
      <c r="Q13491" s="100">
        <v>8.1999999999999998E-4</v>
      </c>
      <c r="R13491" s="85">
        <v>1449.8732468450598</v>
      </c>
      <c r="S13491" s="85">
        <v>39.784414530168533</v>
      </c>
      <c r="T13491" s="85">
        <v>1488.6640521422573</v>
      </c>
      <c r="U13491" s="85">
        <v>16.681624600545682</v>
      </c>
      <c r="V13491" s="86">
        <v>2.605746087666704</v>
      </c>
      <c r="W13491" s="86" t="s">
        <v>9844</v>
      </c>
      <c r="X13491" s="85">
        <v>1488.6640521422573</v>
      </c>
      <c r="Y13491" s="85">
        <v>16.681624600545682</v>
      </c>
      <c r="Z13491" s="37"/>
      <c r="AA13491" s="37"/>
      <c r="AB13491" s="37"/>
    </row>
    <row r="13492" spans="1:28" s="82" customFormat="1">
      <c r="A13492" s="82">
        <v>13491</v>
      </c>
      <c r="B13492" s="117" t="s">
        <v>3613</v>
      </c>
      <c r="C13492" s="82">
        <v>175</v>
      </c>
      <c r="D13492" s="82" t="s">
        <v>3614</v>
      </c>
      <c r="E13492" s="82" t="s">
        <v>10620</v>
      </c>
      <c r="F13492" s="82" t="s">
        <v>3615</v>
      </c>
      <c r="G13492" s="84">
        <v>1</v>
      </c>
      <c r="H13492" s="82">
        <v>20</v>
      </c>
      <c r="I13492" s="33" t="s">
        <v>6827</v>
      </c>
      <c r="J13492" s="85"/>
      <c r="K13492" s="85"/>
      <c r="L13492" s="25"/>
      <c r="M13492" s="25">
        <v>0.12910735373410334</v>
      </c>
      <c r="N13492" s="100">
        <v>3.9430310868570886</v>
      </c>
      <c r="O13492" s="100">
        <v>9.8788777841308545E-2</v>
      </c>
      <c r="P13492" s="35">
        <v>9.3210000000000001E-2</v>
      </c>
      <c r="Q13492" s="100">
        <v>1.4599999999999999E-3</v>
      </c>
      <c r="R13492" s="85">
        <v>1457.0764508960913</v>
      </c>
      <c r="S13492" s="85">
        <v>32.674277591750865</v>
      </c>
      <c r="T13492" s="85">
        <v>1491.306386689077</v>
      </c>
      <c r="U13492" s="85">
        <v>29.649498997786033</v>
      </c>
      <c r="V13492" s="86">
        <v>2.295298678964377</v>
      </c>
      <c r="W13492" s="86" t="s">
        <v>9844</v>
      </c>
      <c r="X13492" s="85">
        <v>1491.306386689077</v>
      </c>
      <c r="Y13492" s="85">
        <v>29.649498997786033</v>
      </c>
      <c r="Z13492" s="37"/>
      <c r="AA13492" s="37"/>
      <c r="AB13492" s="37"/>
    </row>
    <row r="13493" spans="1:28" s="82" customFormat="1">
      <c r="A13493" s="82">
        <v>13492</v>
      </c>
      <c r="B13493" s="117" t="s">
        <v>3613</v>
      </c>
      <c r="C13493" s="82">
        <v>175</v>
      </c>
      <c r="D13493" s="82" t="s">
        <v>3614</v>
      </c>
      <c r="E13493" s="82" t="s">
        <v>10620</v>
      </c>
      <c r="F13493" s="82" t="s">
        <v>3615</v>
      </c>
      <c r="G13493" s="84">
        <v>1</v>
      </c>
      <c r="H13493" s="82">
        <v>21</v>
      </c>
      <c r="I13493" s="33" t="s">
        <v>6827</v>
      </c>
      <c r="J13493" s="85"/>
      <c r="K13493" s="85"/>
      <c r="L13493" s="25"/>
      <c r="M13493" s="25">
        <v>0.16155469608266132</v>
      </c>
      <c r="N13493" s="100">
        <v>3.9887517201491791</v>
      </c>
      <c r="O13493" s="100">
        <v>0.10230220203250523</v>
      </c>
      <c r="P13493" s="35">
        <v>9.3369999999999995E-2</v>
      </c>
      <c r="Q13493" s="100">
        <v>1.4599999999999999E-3</v>
      </c>
      <c r="R13493" s="85">
        <v>1442.1105065333538</v>
      </c>
      <c r="S13493" s="85">
        <v>33.141954647812668</v>
      </c>
      <c r="T13493" s="85">
        <v>1494.5521554121208</v>
      </c>
      <c r="U13493" s="85">
        <v>29.585824055406128</v>
      </c>
      <c r="V13493" s="86">
        <v>3.5088537184107995</v>
      </c>
      <c r="W13493" s="86" t="s">
        <v>9844</v>
      </c>
      <c r="X13493" s="85">
        <v>1494.5521554121208</v>
      </c>
      <c r="Y13493" s="85">
        <v>29.585824055406128</v>
      </c>
      <c r="Z13493" s="37"/>
      <c r="AA13493" s="37"/>
      <c r="AB13493" s="37"/>
    </row>
    <row r="13494" spans="1:28" s="82" customFormat="1">
      <c r="A13494" s="82">
        <v>13493</v>
      </c>
      <c r="B13494" s="117" t="s">
        <v>3613</v>
      </c>
      <c r="C13494" s="82">
        <v>175</v>
      </c>
      <c r="D13494" s="82" t="s">
        <v>3614</v>
      </c>
      <c r="E13494" s="82" t="s">
        <v>10620</v>
      </c>
      <c r="F13494" s="82" t="s">
        <v>3615</v>
      </c>
      <c r="G13494" s="84">
        <v>1</v>
      </c>
      <c r="H13494" s="82">
        <v>36</v>
      </c>
      <c r="I13494" s="33" t="s">
        <v>6827</v>
      </c>
      <c r="J13494" s="85"/>
      <c r="K13494" s="85"/>
      <c r="L13494" s="25"/>
      <c r="M13494" s="25">
        <v>0.13269693527572829</v>
      </c>
      <c r="N13494" s="100">
        <v>3.9510699497423905</v>
      </c>
      <c r="O13494" s="100">
        <v>0.12382608512721119</v>
      </c>
      <c r="P13494" s="35">
        <v>9.3390000000000001E-2</v>
      </c>
      <c r="Q13494" s="100">
        <v>8.8000000000000003E-4</v>
      </c>
      <c r="R13494" s="85">
        <v>1454.4224921861403</v>
      </c>
      <c r="S13494" s="85">
        <v>40.805844276274343</v>
      </c>
      <c r="T13494" s="85">
        <v>1494.9573862788254</v>
      </c>
      <c r="U13494" s="85">
        <v>17.827765196337314</v>
      </c>
      <c r="V13494" s="86">
        <v>2.7114414407211034</v>
      </c>
      <c r="W13494" s="86" t="s">
        <v>9844</v>
      </c>
      <c r="X13494" s="85">
        <v>1494.9573862788254</v>
      </c>
      <c r="Y13494" s="85">
        <v>17.827765196337314</v>
      </c>
      <c r="Z13494" s="37"/>
      <c r="AA13494" s="37"/>
      <c r="AB13494" s="37"/>
    </row>
    <row r="13495" spans="1:28" s="82" customFormat="1">
      <c r="A13495" s="82">
        <v>13494</v>
      </c>
      <c r="B13495" s="117" t="s">
        <v>3613</v>
      </c>
      <c r="C13495" s="82">
        <v>175</v>
      </c>
      <c r="D13495" s="82" t="s">
        <v>3614</v>
      </c>
      <c r="E13495" s="82" t="s">
        <v>10620</v>
      </c>
      <c r="F13495" s="82" t="s">
        <v>3615</v>
      </c>
      <c r="G13495" s="84">
        <v>1</v>
      </c>
      <c r="H13495" s="82">
        <v>34</v>
      </c>
      <c r="I13495" s="33" t="s">
        <v>6827</v>
      </c>
      <c r="J13495" s="85"/>
      <c r="K13495" s="85"/>
      <c r="L13495" s="25"/>
      <c r="M13495" s="25">
        <v>8.1726596103762122E-2</v>
      </c>
      <c r="N13495" s="100">
        <v>3.9699080966275635</v>
      </c>
      <c r="O13495" s="100">
        <v>0.12289780796562752</v>
      </c>
      <c r="P13495" s="35">
        <v>9.3509999999999996E-2</v>
      </c>
      <c r="Q13495" s="100">
        <v>8.4000000000000003E-4</v>
      </c>
      <c r="R13495" s="85">
        <v>1448.2411174618935</v>
      </c>
      <c r="S13495" s="85">
        <v>40.15495545005524</v>
      </c>
      <c r="T13495" s="85">
        <v>1497.386489664676</v>
      </c>
      <c r="U13495" s="85">
        <v>16.990049276746142</v>
      </c>
      <c r="V13495" s="86">
        <v>3.2820766410005522</v>
      </c>
      <c r="W13495" s="86" t="s">
        <v>9844</v>
      </c>
      <c r="X13495" s="85">
        <v>1497.386489664676</v>
      </c>
      <c r="Y13495" s="85">
        <v>16.990049276746142</v>
      </c>
      <c r="Z13495" s="37"/>
      <c r="AA13495" s="37"/>
      <c r="AB13495" s="37"/>
    </row>
    <row r="13496" spans="1:28" s="82" customFormat="1">
      <c r="A13496" s="82">
        <v>13495</v>
      </c>
      <c r="B13496" s="117" t="s">
        <v>3613</v>
      </c>
      <c r="C13496" s="82">
        <v>175</v>
      </c>
      <c r="D13496" s="82" t="s">
        <v>3614</v>
      </c>
      <c r="E13496" s="82" t="s">
        <v>10620</v>
      </c>
      <c r="F13496" s="82" t="s">
        <v>3615</v>
      </c>
      <c r="G13496" s="84">
        <v>1</v>
      </c>
      <c r="H13496" s="82">
        <v>38</v>
      </c>
      <c r="I13496" s="33" t="s">
        <v>6827</v>
      </c>
      <c r="J13496" s="85"/>
      <c r="K13496" s="85"/>
      <c r="L13496" s="25"/>
      <c r="M13496" s="25">
        <v>6.3747359770381803E-2</v>
      </c>
      <c r="N13496" s="100">
        <v>3.938170719700699</v>
      </c>
      <c r="O13496" s="100">
        <v>0.12193324091084727</v>
      </c>
      <c r="P13496" s="35">
        <v>9.357E-2</v>
      </c>
      <c r="Q13496" s="100">
        <v>8.0000000000000004E-4</v>
      </c>
      <c r="R13496" s="85">
        <v>1458.6857812066551</v>
      </c>
      <c r="S13496" s="85">
        <v>40.418982351569639</v>
      </c>
      <c r="T13496" s="85">
        <v>1498.5995769952049</v>
      </c>
      <c r="U13496" s="85">
        <v>16.167999517115103</v>
      </c>
      <c r="V13496" s="86">
        <v>2.6634063162208883</v>
      </c>
      <c r="W13496" s="86" t="s">
        <v>9844</v>
      </c>
      <c r="X13496" s="85">
        <v>1498.5995769952049</v>
      </c>
      <c r="Y13496" s="85">
        <v>16.167999517115103</v>
      </c>
      <c r="Z13496" s="37"/>
      <c r="AA13496" s="37"/>
      <c r="AB13496" s="37"/>
    </row>
    <row r="13497" spans="1:28" s="82" customFormat="1">
      <c r="A13497" s="82">
        <v>13496</v>
      </c>
      <c r="B13497" s="117" t="s">
        <v>3613</v>
      </c>
      <c r="C13497" s="82">
        <v>175</v>
      </c>
      <c r="D13497" s="82" t="s">
        <v>3614</v>
      </c>
      <c r="E13497" s="82" t="s">
        <v>10620</v>
      </c>
      <c r="F13497" s="82" t="s">
        <v>3615</v>
      </c>
      <c r="G13497" s="84">
        <v>1</v>
      </c>
      <c r="H13497" s="82">
        <v>49</v>
      </c>
      <c r="I13497" s="33" t="s">
        <v>6827</v>
      </c>
      <c r="J13497" s="85"/>
      <c r="K13497" s="85"/>
      <c r="L13497" s="25"/>
      <c r="M13497" s="25">
        <v>0.64637793783474795</v>
      </c>
      <c r="N13497" s="100">
        <v>3.9375349456226418</v>
      </c>
      <c r="O13497" s="100">
        <v>0.13237470120301975</v>
      </c>
      <c r="P13497" s="35">
        <v>9.3770000000000006E-2</v>
      </c>
      <c r="Q13497" s="100">
        <v>1.1999999999999999E-3</v>
      </c>
      <c r="R13497" s="85">
        <v>1458.8965582950461</v>
      </c>
      <c r="S13497" s="85">
        <v>43.893004155483254</v>
      </c>
      <c r="T13497" s="85">
        <v>1502.6361737470768</v>
      </c>
      <c r="U13497" s="85">
        <v>24.187217265406755</v>
      </c>
      <c r="V13497" s="86">
        <v>2.9108586773176461</v>
      </c>
      <c r="W13497" s="86" t="s">
        <v>9844</v>
      </c>
      <c r="X13497" s="85">
        <v>1502.6361737470768</v>
      </c>
      <c r="Y13497" s="85">
        <v>24.187217265406755</v>
      </c>
      <c r="Z13497" s="37"/>
      <c r="AA13497" s="37"/>
      <c r="AB13497" s="37"/>
    </row>
    <row r="13498" spans="1:28" s="82" customFormat="1">
      <c r="A13498" s="82">
        <v>13497</v>
      </c>
      <c r="B13498" s="117" t="s">
        <v>3613</v>
      </c>
      <c r="C13498" s="82">
        <v>175</v>
      </c>
      <c r="D13498" s="82" t="s">
        <v>3614</v>
      </c>
      <c r="E13498" s="82" t="s">
        <v>10620</v>
      </c>
      <c r="F13498" s="82" t="s">
        <v>3615</v>
      </c>
      <c r="G13498" s="84">
        <v>1</v>
      </c>
      <c r="H13498" s="82">
        <v>121</v>
      </c>
      <c r="I13498" s="33" t="s">
        <v>6827</v>
      </c>
      <c r="J13498" s="85"/>
      <c r="K13498" s="85"/>
      <c r="L13498" s="25"/>
      <c r="M13498" s="25">
        <v>9.3299136129371532E-2</v>
      </c>
      <c r="N13498" s="100">
        <v>3.7702414839670482</v>
      </c>
      <c r="O13498" s="100">
        <v>9.7399267246563281E-2</v>
      </c>
      <c r="P13498" s="35">
        <v>9.5759999999999998E-2</v>
      </c>
      <c r="Q13498" s="100">
        <v>3.0200000000000001E-3</v>
      </c>
      <c r="R13498" s="85">
        <v>1516.5697062190013</v>
      </c>
      <c r="S13498" s="85">
        <v>34.911507986475954</v>
      </c>
      <c r="T13498" s="85">
        <v>1542.2224629477985</v>
      </c>
      <c r="U13498" s="85">
        <v>59.293464321867219</v>
      </c>
      <c r="V13498" s="86">
        <v>1.6633629288322367</v>
      </c>
      <c r="W13498" s="86" t="s">
        <v>9844</v>
      </c>
      <c r="X13498" s="85">
        <v>1516.5697062190013</v>
      </c>
      <c r="Y13498" s="85">
        <v>34.911507986475954</v>
      </c>
      <c r="Z13498" s="37"/>
      <c r="AA13498" s="37"/>
      <c r="AB13498" s="37"/>
    </row>
    <row r="13499" spans="1:28" s="82" customFormat="1">
      <c r="A13499" s="82">
        <v>13498</v>
      </c>
      <c r="B13499" s="117" t="s">
        <v>3613</v>
      </c>
      <c r="C13499" s="82">
        <v>175</v>
      </c>
      <c r="D13499" s="82" t="s">
        <v>3614</v>
      </c>
      <c r="E13499" s="82" t="s">
        <v>10620</v>
      </c>
      <c r="F13499" s="82" t="s">
        <v>3615</v>
      </c>
      <c r="G13499" s="84">
        <v>1</v>
      </c>
      <c r="H13499" s="82">
        <v>103</v>
      </c>
      <c r="I13499" s="33" t="s">
        <v>6827</v>
      </c>
      <c r="J13499" s="85"/>
      <c r="K13499" s="85"/>
      <c r="L13499" s="25"/>
      <c r="M13499" s="25">
        <v>0.22049938885142986</v>
      </c>
      <c r="N13499" s="100">
        <v>3.7549236436277065</v>
      </c>
      <c r="O13499" s="100">
        <v>0.10033169736837962</v>
      </c>
      <c r="P13499" s="35">
        <v>9.7909999999999997E-2</v>
      </c>
      <c r="Q13499" s="100">
        <v>2.0999999999999999E-3</v>
      </c>
      <c r="R13499" s="85">
        <v>1522.080176136084</v>
      </c>
      <c r="S13499" s="85">
        <v>36.225657704640753</v>
      </c>
      <c r="T13499" s="85">
        <v>1583.853502083645</v>
      </c>
      <c r="U13499" s="85">
        <v>40.105181467644634</v>
      </c>
      <c r="V13499" s="86">
        <v>3.9001918969333262</v>
      </c>
      <c r="W13499" s="86" t="s">
        <v>9844</v>
      </c>
      <c r="X13499" s="85">
        <v>1522.080176136084</v>
      </c>
      <c r="Y13499" s="85">
        <v>36.225657704640753</v>
      </c>
      <c r="Z13499" s="37"/>
      <c r="AA13499" s="37"/>
      <c r="AB13499" s="37"/>
    </row>
    <row r="13500" spans="1:28" s="82" customFormat="1">
      <c r="A13500" s="82">
        <v>13499</v>
      </c>
      <c r="B13500" s="117" t="s">
        <v>3613</v>
      </c>
      <c r="C13500" s="82">
        <v>175</v>
      </c>
      <c r="D13500" s="82" t="s">
        <v>3614</v>
      </c>
      <c r="E13500" s="82" t="s">
        <v>10620</v>
      </c>
      <c r="F13500" s="82" t="s">
        <v>3615</v>
      </c>
      <c r="G13500" s="84">
        <v>1</v>
      </c>
      <c r="H13500" s="82">
        <v>115</v>
      </c>
      <c r="I13500" s="33" t="s">
        <v>6827</v>
      </c>
      <c r="J13500" s="85"/>
      <c r="K13500" s="85"/>
      <c r="L13500" s="25"/>
      <c r="M13500" s="25">
        <v>2.9524545599799057E-2</v>
      </c>
      <c r="N13500" s="100">
        <v>3.701277310799957</v>
      </c>
      <c r="O13500" s="100">
        <v>0.108280482293322</v>
      </c>
      <c r="P13500" s="35">
        <v>9.7489999999999993E-2</v>
      </c>
      <c r="Q13500" s="100">
        <v>2.1199999999999999E-3</v>
      </c>
      <c r="R13500" s="85">
        <v>1541.7003116076251</v>
      </c>
      <c r="S13500" s="85">
        <v>40.114972466469339</v>
      </c>
      <c r="T13500" s="85">
        <v>1575.8109858124758</v>
      </c>
      <c r="U13500" s="85">
        <v>40.704353794662637</v>
      </c>
      <c r="V13500" s="86">
        <v>2.1646424927837105</v>
      </c>
      <c r="W13500" s="86" t="s">
        <v>9844</v>
      </c>
      <c r="X13500" s="85">
        <v>1541.7003116076251</v>
      </c>
      <c r="Y13500" s="85">
        <v>40.114972466469339</v>
      </c>
      <c r="Z13500" s="37"/>
      <c r="AA13500" s="37"/>
      <c r="AB13500" s="37"/>
    </row>
    <row r="13501" spans="1:28" s="82" customFormat="1">
      <c r="A13501" s="82">
        <v>13500</v>
      </c>
      <c r="B13501" s="117" t="s">
        <v>3613</v>
      </c>
      <c r="C13501" s="82">
        <v>175</v>
      </c>
      <c r="D13501" s="82" t="s">
        <v>3614</v>
      </c>
      <c r="E13501" s="82" t="s">
        <v>10620</v>
      </c>
      <c r="F13501" s="82" t="s">
        <v>3615</v>
      </c>
      <c r="G13501" s="84">
        <v>1</v>
      </c>
      <c r="H13501" s="82">
        <v>102</v>
      </c>
      <c r="I13501" s="33" t="s">
        <v>6827</v>
      </c>
      <c r="J13501" s="85"/>
      <c r="K13501" s="85"/>
      <c r="L13501" s="25"/>
      <c r="M13501" s="25">
        <v>0.14754359555873023</v>
      </c>
      <c r="N13501" s="100">
        <v>3.6880499804533353</v>
      </c>
      <c r="O13501" s="100">
        <v>9.9074875003216323E-2</v>
      </c>
      <c r="P13501" s="35">
        <v>9.887E-2</v>
      </c>
      <c r="Q13501" s="100">
        <v>2.0999999999999999E-3</v>
      </c>
      <c r="R13501" s="85">
        <v>1546.6163145283015</v>
      </c>
      <c r="S13501" s="85">
        <v>36.940048473371121</v>
      </c>
      <c r="T13501" s="85">
        <v>1602.076329394388</v>
      </c>
      <c r="U13501" s="85">
        <v>39.621569787058718</v>
      </c>
      <c r="V13501" s="86">
        <v>3.4617585846893695</v>
      </c>
      <c r="W13501" s="86" t="s">
        <v>9844</v>
      </c>
      <c r="X13501" s="85">
        <v>1546.6163145283015</v>
      </c>
      <c r="Y13501" s="85">
        <v>36.940048473371121</v>
      </c>
      <c r="Z13501" s="37"/>
      <c r="AA13501" s="37"/>
      <c r="AB13501" s="37"/>
    </row>
    <row r="13502" spans="1:28" s="82" customFormat="1">
      <c r="A13502" s="82">
        <v>13501</v>
      </c>
      <c r="B13502" s="117" t="s">
        <v>3613</v>
      </c>
      <c r="C13502" s="82">
        <v>175</v>
      </c>
      <c r="D13502" s="82" t="s">
        <v>3614</v>
      </c>
      <c r="E13502" s="82" t="s">
        <v>10620</v>
      </c>
      <c r="F13502" s="82" t="s">
        <v>3615</v>
      </c>
      <c r="G13502" s="84">
        <v>1</v>
      </c>
      <c r="H13502" s="82">
        <v>109</v>
      </c>
      <c r="I13502" s="33" t="s">
        <v>6827</v>
      </c>
      <c r="J13502" s="85"/>
      <c r="K13502" s="85"/>
      <c r="L13502" s="25"/>
      <c r="M13502" s="25">
        <v>0.27512203853543532</v>
      </c>
      <c r="N13502" s="100">
        <v>3.6804758119129639</v>
      </c>
      <c r="O13502" s="100">
        <v>0.10468273221764635</v>
      </c>
      <c r="P13502" s="35">
        <v>9.9199999999999997E-2</v>
      </c>
      <c r="Q13502" s="100">
        <v>2.1800000000000001E-3</v>
      </c>
      <c r="R13502" s="85">
        <v>1549.4455015989945</v>
      </c>
      <c r="S13502" s="85">
        <v>39.174605133686441</v>
      </c>
      <c r="T13502" s="85">
        <v>1608.2897000928597</v>
      </c>
      <c r="U13502" s="85">
        <v>40.961069454030259</v>
      </c>
      <c r="V13502" s="86">
        <v>3.6588059035923459</v>
      </c>
      <c r="W13502" s="86" t="s">
        <v>9844</v>
      </c>
      <c r="X13502" s="85">
        <v>1549.4455015989945</v>
      </c>
      <c r="Y13502" s="85">
        <v>39.174605133686441</v>
      </c>
      <c r="Z13502" s="37"/>
      <c r="AA13502" s="37"/>
      <c r="AB13502" s="37"/>
    </row>
    <row r="13503" spans="1:28" s="82" customFormat="1">
      <c r="A13503" s="82">
        <v>13502</v>
      </c>
      <c r="B13503" s="117" t="s">
        <v>3613</v>
      </c>
      <c r="C13503" s="82">
        <v>175</v>
      </c>
      <c r="D13503" s="82" t="s">
        <v>3614</v>
      </c>
      <c r="E13503" s="82" t="s">
        <v>10620</v>
      </c>
      <c r="F13503" s="82" t="s">
        <v>3615</v>
      </c>
      <c r="G13503" s="84">
        <v>1</v>
      </c>
      <c r="H13503" s="82">
        <v>54</v>
      </c>
      <c r="I13503" s="33" t="s">
        <v>6827</v>
      </c>
      <c r="J13503" s="85"/>
      <c r="K13503" s="85"/>
      <c r="L13503" s="25"/>
      <c r="M13503" s="25">
        <v>0.65499939075597813</v>
      </c>
      <c r="N13503" s="100">
        <v>3.7417867780222411</v>
      </c>
      <c r="O13503" s="100">
        <v>0.12967696832219028</v>
      </c>
      <c r="P13503" s="35">
        <v>9.6379999999999993E-2</v>
      </c>
      <c r="Q13503" s="100">
        <v>1.2600000000000001E-3</v>
      </c>
      <c r="R13503" s="85">
        <v>1526.8382052514596</v>
      </c>
      <c r="S13503" s="85">
        <v>47.11592589018278</v>
      </c>
      <c r="T13503" s="85">
        <v>1554.3463486107705</v>
      </c>
      <c r="U13503" s="85">
        <v>24.539908293361769</v>
      </c>
      <c r="V13503" s="86">
        <v>1.7697563598934616</v>
      </c>
      <c r="W13503" s="86" t="s">
        <v>9844</v>
      </c>
      <c r="X13503" s="85">
        <v>1554.3463486107705</v>
      </c>
      <c r="Y13503" s="85">
        <v>24.539908293361769</v>
      </c>
      <c r="Z13503" s="37"/>
      <c r="AA13503" s="37"/>
      <c r="AB13503" s="37"/>
    </row>
    <row r="13504" spans="1:28" s="82" customFormat="1">
      <c r="A13504" s="82">
        <v>13503</v>
      </c>
      <c r="B13504" s="117" t="s">
        <v>3613</v>
      </c>
      <c r="C13504" s="82">
        <v>175</v>
      </c>
      <c r="D13504" s="82" t="s">
        <v>3614</v>
      </c>
      <c r="E13504" s="82" t="s">
        <v>10620</v>
      </c>
      <c r="F13504" s="82" t="s">
        <v>3615</v>
      </c>
      <c r="G13504" s="84">
        <v>1</v>
      </c>
      <c r="H13504" s="82">
        <v>5</v>
      </c>
      <c r="I13504" s="33" t="s">
        <v>6827</v>
      </c>
      <c r="J13504" s="85"/>
      <c r="K13504" s="85"/>
      <c r="L13504" s="25"/>
      <c r="M13504" s="25">
        <v>0.16689867298467698</v>
      </c>
      <c r="N13504" s="100">
        <v>3.7010307370602709</v>
      </c>
      <c r="O13504" s="100">
        <v>8.9966024097455008E-2</v>
      </c>
      <c r="P13504" s="35">
        <v>9.7369999999999998E-2</v>
      </c>
      <c r="Q13504" s="100">
        <v>1.5200000000000001E-3</v>
      </c>
      <c r="R13504" s="85">
        <v>1541.7916647285699</v>
      </c>
      <c r="S13504" s="85">
        <v>33.333799703131376</v>
      </c>
      <c r="T13504" s="85">
        <v>1573.5051985027287</v>
      </c>
      <c r="U13504" s="85">
        <v>29.229046878701215</v>
      </c>
      <c r="V13504" s="86">
        <v>2.015470543366229</v>
      </c>
      <c r="W13504" s="86" t="s">
        <v>9844</v>
      </c>
      <c r="X13504" s="85">
        <v>1573.5051985027287</v>
      </c>
      <c r="Y13504" s="85">
        <v>29.229046878701215</v>
      </c>
      <c r="Z13504" s="37"/>
      <c r="AA13504" s="37"/>
      <c r="AB13504" s="37"/>
    </row>
    <row r="13505" spans="1:30" s="82" customFormat="1">
      <c r="A13505" s="82">
        <v>13504</v>
      </c>
      <c r="B13505" s="117" t="s">
        <v>3613</v>
      </c>
      <c r="C13505" s="82">
        <v>175</v>
      </c>
      <c r="D13505" s="82" t="s">
        <v>3614</v>
      </c>
      <c r="E13505" s="82" t="s">
        <v>10620</v>
      </c>
      <c r="F13505" s="82" t="s">
        <v>3615</v>
      </c>
      <c r="G13505" s="84">
        <v>1</v>
      </c>
      <c r="H13505" s="82">
        <v>50</v>
      </c>
      <c r="I13505" s="33" t="s">
        <v>6827</v>
      </c>
      <c r="J13505" s="85"/>
      <c r="K13505" s="85"/>
      <c r="L13505" s="25"/>
      <c r="M13505" s="25">
        <v>2.670428443386939E-2</v>
      </c>
      <c r="N13505" s="100">
        <v>3.7252966267439049</v>
      </c>
      <c r="O13505" s="100">
        <v>0.12279108370156676</v>
      </c>
      <c r="P13505" s="35">
        <v>9.758E-2</v>
      </c>
      <c r="Q13505" s="100">
        <v>8.8000000000000003E-4</v>
      </c>
      <c r="R13505" s="85">
        <v>1532.8532288176459</v>
      </c>
      <c r="S13505" s="85">
        <v>44.96785237368772</v>
      </c>
      <c r="T13505" s="85">
        <v>1577.5380084437429</v>
      </c>
      <c r="U13505" s="85">
        <v>16.876747300053964</v>
      </c>
      <c r="V13505" s="86">
        <v>2.8325643747993738</v>
      </c>
      <c r="W13505" s="86" t="s">
        <v>9844</v>
      </c>
      <c r="X13505" s="85">
        <v>1577.5380084437429</v>
      </c>
      <c r="Y13505" s="85">
        <v>16.876747300053964</v>
      </c>
      <c r="Z13505" s="37"/>
      <c r="AA13505" s="37"/>
      <c r="AB13505" s="37"/>
    </row>
    <row r="13506" spans="1:30" s="82" customFormat="1">
      <c r="A13506" s="82">
        <v>13505</v>
      </c>
      <c r="B13506" s="117" t="s">
        <v>3613</v>
      </c>
      <c r="C13506" s="82">
        <v>175</v>
      </c>
      <c r="D13506" s="82" t="s">
        <v>3614</v>
      </c>
      <c r="E13506" s="82" t="s">
        <v>10620</v>
      </c>
      <c r="F13506" s="82" t="s">
        <v>3615</v>
      </c>
      <c r="G13506" s="84">
        <v>1</v>
      </c>
      <c r="H13506" s="82">
        <v>81</v>
      </c>
      <c r="I13506" s="33" t="s">
        <v>6827</v>
      </c>
      <c r="J13506" s="85"/>
      <c r="K13506" s="85"/>
      <c r="L13506" s="25"/>
      <c r="M13506" s="25">
        <v>5.3951455033511876E-2</v>
      </c>
      <c r="N13506" s="100">
        <v>3.692489476404992</v>
      </c>
      <c r="O13506" s="100">
        <v>9.7541059427668969E-2</v>
      </c>
      <c r="P13506" s="35">
        <v>9.7850000000000006E-2</v>
      </c>
      <c r="Q13506" s="100">
        <v>1.06E-3</v>
      </c>
      <c r="R13506" s="85">
        <v>1544.9628454930046</v>
      </c>
      <c r="S13506" s="85">
        <v>36.290060144343556</v>
      </c>
      <c r="T13506" s="85">
        <v>1582.7072026766273</v>
      </c>
      <c r="U13506" s="85">
        <v>20.259015038293356</v>
      </c>
      <c r="V13506" s="86">
        <v>2.3847972082132793</v>
      </c>
      <c r="W13506" s="86" t="s">
        <v>9844</v>
      </c>
      <c r="X13506" s="85">
        <v>1582.7072026766273</v>
      </c>
      <c r="Y13506" s="85">
        <v>20.259015038293356</v>
      </c>
      <c r="Z13506" s="37"/>
      <c r="AA13506" s="37"/>
      <c r="AB13506" s="37"/>
    </row>
    <row r="13507" spans="1:30" s="82" customFormat="1">
      <c r="A13507" s="82">
        <v>13506</v>
      </c>
      <c r="B13507" s="117" t="s">
        <v>3613</v>
      </c>
      <c r="C13507" s="82">
        <v>175</v>
      </c>
      <c r="D13507" s="82" t="s">
        <v>3614</v>
      </c>
      <c r="E13507" s="82" t="s">
        <v>10620</v>
      </c>
      <c r="F13507" s="82" t="s">
        <v>3615</v>
      </c>
      <c r="G13507" s="84">
        <v>1</v>
      </c>
      <c r="H13507" s="82">
        <v>9</v>
      </c>
      <c r="I13507" s="33" t="s">
        <v>6827</v>
      </c>
      <c r="J13507" s="85"/>
      <c r="K13507" s="85"/>
      <c r="L13507" s="25"/>
      <c r="M13507" s="25">
        <v>0.24448582854015935</v>
      </c>
      <c r="N13507" s="100">
        <v>3.728435660250029</v>
      </c>
      <c r="O13507" s="100">
        <v>9.1803739249209357E-2</v>
      </c>
      <c r="P13507" s="35">
        <v>9.801E-2</v>
      </c>
      <c r="Q13507" s="100">
        <v>1.5200000000000001E-3</v>
      </c>
      <c r="R13507" s="85">
        <v>1531.7045539472169</v>
      </c>
      <c r="S13507" s="85">
        <v>33.568996960423078</v>
      </c>
      <c r="T13507" s="85">
        <v>1585.7620601024566</v>
      </c>
      <c r="U13507" s="85">
        <v>28.991666479812686</v>
      </c>
      <c r="V13507" s="86">
        <v>3.4089292155058266</v>
      </c>
      <c r="W13507" s="86" t="s">
        <v>9844</v>
      </c>
      <c r="X13507" s="85">
        <v>1585.7620601024566</v>
      </c>
      <c r="Y13507" s="85">
        <v>28.991666479812686</v>
      </c>
      <c r="Z13507" s="37"/>
      <c r="AA13507" s="37"/>
      <c r="AB13507" s="37"/>
    </row>
    <row r="13508" spans="1:30" s="82" customFormat="1">
      <c r="A13508" s="82">
        <v>13507</v>
      </c>
      <c r="B13508" s="117" t="s">
        <v>3613</v>
      </c>
      <c r="C13508" s="82">
        <v>175</v>
      </c>
      <c r="D13508" s="82" t="s">
        <v>3614</v>
      </c>
      <c r="E13508" s="82" t="s">
        <v>10620</v>
      </c>
      <c r="F13508" s="82" t="s">
        <v>3615</v>
      </c>
      <c r="G13508" s="84">
        <v>1</v>
      </c>
      <c r="H13508" s="82">
        <v>15</v>
      </c>
      <c r="I13508" s="33" t="s">
        <v>6827</v>
      </c>
      <c r="J13508" s="85"/>
      <c r="K13508" s="85"/>
      <c r="L13508" s="25"/>
      <c r="M13508" s="25">
        <v>0.10570014758650123</v>
      </c>
      <c r="N13508" s="100">
        <v>3.7353573989959359</v>
      </c>
      <c r="O13508" s="100">
        <v>9.3400678448776281E-2</v>
      </c>
      <c r="P13508" s="35">
        <v>9.8320000000000005E-2</v>
      </c>
      <c r="Q13508" s="100">
        <v>1.5200000000000001E-3</v>
      </c>
      <c r="R13508" s="85">
        <v>1529.1777655421135</v>
      </c>
      <c r="S13508" s="85">
        <v>34.039827346443872</v>
      </c>
      <c r="T13508" s="85">
        <v>1591.6632300501358</v>
      </c>
      <c r="U13508" s="85">
        <v>28.878014243796411</v>
      </c>
      <c r="V13508" s="86">
        <v>3.9257968223626052</v>
      </c>
      <c r="W13508" s="86" t="s">
        <v>9844</v>
      </c>
      <c r="X13508" s="85">
        <v>1591.6632300501358</v>
      </c>
      <c r="Y13508" s="85">
        <v>28.878014243796411</v>
      </c>
      <c r="Z13508" s="37"/>
      <c r="AA13508" s="37"/>
      <c r="AB13508" s="37"/>
    </row>
    <row r="13509" spans="1:30" s="82" customFormat="1">
      <c r="A13509" s="82">
        <v>13508</v>
      </c>
      <c r="B13509" s="117" t="s">
        <v>3613</v>
      </c>
      <c r="C13509" s="82">
        <v>175</v>
      </c>
      <c r="D13509" s="82" t="s">
        <v>3614</v>
      </c>
      <c r="E13509" s="82" t="s">
        <v>10620</v>
      </c>
      <c r="F13509" s="82" t="s">
        <v>3615</v>
      </c>
      <c r="G13509" s="84">
        <v>1</v>
      </c>
      <c r="H13509" s="82">
        <v>39</v>
      </c>
      <c r="I13509" s="33" t="s">
        <v>6827</v>
      </c>
      <c r="J13509" s="85"/>
      <c r="K13509" s="85"/>
      <c r="L13509" s="25"/>
      <c r="M13509" s="25">
        <v>0.15856821596652049</v>
      </c>
      <c r="N13509" s="100">
        <v>3.6760786533788674</v>
      </c>
      <c r="O13509" s="100">
        <v>0.1175949492212334</v>
      </c>
      <c r="P13509" s="35">
        <v>9.9049999999999999E-2</v>
      </c>
      <c r="Q13509" s="100">
        <v>9.3999999999999997E-4</v>
      </c>
      <c r="R13509" s="85">
        <v>1551.0927535869878</v>
      </c>
      <c r="S13509" s="85">
        <v>44.100858818706115</v>
      </c>
      <c r="T13509" s="85">
        <v>1605.4686284528132</v>
      </c>
      <c r="U13509" s="85">
        <v>17.695338736886935</v>
      </c>
      <c r="V13509" s="86">
        <v>3.3869160631452075</v>
      </c>
      <c r="W13509" s="86" t="s">
        <v>9844</v>
      </c>
      <c r="X13509" s="85">
        <v>1605.4686284528132</v>
      </c>
      <c r="Y13509" s="85">
        <v>17.695338736886935</v>
      </c>
      <c r="Z13509" s="37"/>
      <c r="AA13509" s="37"/>
      <c r="AB13509" s="37"/>
    </row>
    <row r="13510" spans="1:30" s="82" customFormat="1">
      <c r="A13510" s="82">
        <v>13509</v>
      </c>
      <c r="B13510" s="117" t="s">
        <v>3613</v>
      </c>
      <c r="C13510" s="82">
        <v>175</v>
      </c>
      <c r="D13510" s="82" t="s">
        <v>3614</v>
      </c>
      <c r="E13510" s="82" t="s">
        <v>10620</v>
      </c>
      <c r="F13510" s="82" t="s">
        <v>3615</v>
      </c>
      <c r="G13510" s="84">
        <v>1</v>
      </c>
      <c r="H13510" s="82">
        <v>28</v>
      </c>
      <c r="I13510" s="33" t="s">
        <v>6827</v>
      </c>
      <c r="J13510" s="85"/>
      <c r="K13510" s="85"/>
      <c r="L13510" s="25"/>
      <c r="M13510" s="25">
        <v>0.12486979925842645</v>
      </c>
      <c r="N13510" s="100">
        <v>3.6637149336684414</v>
      </c>
      <c r="O13510" s="100">
        <v>9.809387439777309E-2</v>
      </c>
      <c r="P13510" s="35">
        <v>9.9129999999999996E-2</v>
      </c>
      <c r="Q13510" s="100">
        <v>1.56E-3</v>
      </c>
      <c r="R13510" s="85">
        <v>1555.7433345557965</v>
      </c>
      <c r="S13510" s="85">
        <v>37.009327510472986</v>
      </c>
      <c r="T13510" s="85">
        <v>1606.9738597788494</v>
      </c>
      <c r="U13510" s="85">
        <v>29.337298811463622</v>
      </c>
      <c r="V13510" s="86">
        <v>3.1880123569715777</v>
      </c>
      <c r="W13510" s="86" t="s">
        <v>9844</v>
      </c>
      <c r="X13510" s="85">
        <v>1606.9738597788494</v>
      </c>
      <c r="Y13510" s="85">
        <v>29.337298811463622</v>
      </c>
      <c r="Z13510" s="37"/>
      <c r="AA13510" s="37"/>
      <c r="AB13510" s="37"/>
    </row>
    <row r="13511" spans="1:30" s="82" customFormat="1">
      <c r="A13511" s="82">
        <v>13510</v>
      </c>
      <c r="B13511" s="117" t="s">
        <v>3613</v>
      </c>
      <c r="C13511" s="82">
        <v>175</v>
      </c>
      <c r="D13511" s="82" t="s">
        <v>3614</v>
      </c>
      <c r="E13511" s="82" t="s">
        <v>10620</v>
      </c>
      <c r="F13511" s="82" t="s">
        <v>3615</v>
      </c>
      <c r="G13511" s="84">
        <v>1</v>
      </c>
      <c r="H13511" s="82">
        <v>83</v>
      </c>
      <c r="I13511" s="33" t="s">
        <v>6827</v>
      </c>
      <c r="J13511" s="85"/>
      <c r="K13511" s="85"/>
      <c r="L13511" s="25"/>
      <c r="M13511" s="25">
        <v>3.8138124255888334E-2</v>
      </c>
      <c r="N13511" s="100">
        <v>3.4618606808787584</v>
      </c>
      <c r="O13511" s="100">
        <v>9.4317852671918875E-2</v>
      </c>
      <c r="P13511" s="35">
        <v>0.10072</v>
      </c>
      <c r="Q13511" s="100">
        <v>1.08E-3</v>
      </c>
      <c r="R13511" s="85">
        <v>1635.8398613345241</v>
      </c>
      <c r="S13511" s="85">
        <v>39.36333770491342</v>
      </c>
      <c r="T13511" s="85">
        <v>1636.5812576099468</v>
      </c>
      <c r="U13511" s="85">
        <v>19.913447177393643</v>
      </c>
      <c r="V13511" s="86">
        <v>4.5301525480339486E-2</v>
      </c>
      <c r="W13511" s="86" t="s">
        <v>9844</v>
      </c>
      <c r="X13511" s="85">
        <v>1636.5812576099468</v>
      </c>
      <c r="Y13511" s="85">
        <v>19.913447177393643</v>
      </c>
      <c r="Z13511" s="37"/>
      <c r="AA13511" s="37"/>
      <c r="AB13511" s="37"/>
    </row>
    <row r="13512" spans="1:30" s="82" customFormat="1" ht="15" customHeight="1">
      <c r="A13512" s="82">
        <v>13511</v>
      </c>
      <c r="B13512" s="117" t="s">
        <v>3613</v>
      </c>
      <c r="C13512" s="82">
        <v>175</v>
      </c>
      <c r="D13512" s="82" t="s">
        <v>3614</v>
      </c>
      <c r="E13512" s="82" t="s">
        <v>10620</v>
      </c>
      <c r="F13512" s="82" t="s">
        <v>3615</v>
      </c>
      <c r="G13512" s="84">
        <v>1</v>
      </c>
      <c r="H13512" s="82">
        <v>10</v>
      </c>
      <c r="I13512" s="33" t="s">
        <v>6827</v>
      </c>
      <c r="J13512" s="85"/>
      <c r="K13512" s="85"/>
      <c r="L13512" s="25"/>
      <c r="M13512" s="25">
        <v>6.5544738639237987E-2</v>
      </c>
      <c r="N13512" s="100">
        <v>3.2881324722810432</v>
      </c>
      <c r="O13512" s="100">
        <v>8.7013488369605277E-2</v>
      </c>
      <c r="P13512" s="35">
        <v>0.1071</v>
      </c>
      <c r="Q13512" s="100">
        <v>1.72E-3</v>
      </c>
      <c r="R13512" s="85">
        <v>1711.7263562162202</v>
      </c>
      <c r="S13512" s="85">
        <v>39.782566653732147</v>
      </c>
      <c r="T13512" s="85">
        <v>1749.8218760770442</v>
      </c>
      <c r="U13512" s="85">
        <v>29.399914895175705</v>
      </c>
      <c r="V13512" s="86">
        <v>2.1771084463883246</v>
      </c>
      <c r="W13512" s="86" t="s">
        <v>9844</v>
      </c>
      <c r="X13512" s="85">
        <v>1749.8218760770442</v>
      </c>
      <c r="Y13512" s="85">
        <v>29.399914895175705</v>
      </c>
      <c r="Z13512" s="37"/>
      <c r="AA13512" s="37"/>
      <c r="AB13512" s="37"/>
    </row>
    <row r="13513" spans="1:30" s="82" customFormat="1">
      <c r="A13513" s="82">
        <v>13512</v>
      </c>
      <c r="B13513" s="117" t="s">
        <v>3613</v>
      </c>
      <c r="C13513" s="82">
        <v>175</v>
      </c>
      <c r="D13513" s="82" t="s">
        <v>3614</v>
      </c>
      <c r="E13513" s="82" t="s">
        <v>10620</v>
      </c>
      <c r="F13513" s="82" t="s">
        <v>3615</v>
      </c>
      <c r="G13513" s="84">
        <v>1</v>
      </c>
      <c r="H13513" s="82">
        <v>84</v>
      </c>
      <c r="I13513" s="33" t="s">
        <v>6827</v>
      </c>
      <c r="J13513" s="85"/>
      <c r="K13513" s="85"/>
      <c r="L13513" s="25"/>
      <c r="M13513" s="25">
        <v>5.8431222822821266E-3</v>
      </c>
      <c r="N13513" s="100">
        <v>3.2842340345172998</v>
      </c>
      <c r="O13513" s="100">
        <v>9.1596352599047276E-2</v>
      </c>
      <c r="P13513" s="35">
        <v>0.10821</v>
      </c>
      <c r="Q13513" s="100">
        <v>1.2199999999999999E-3</v>
      </c>
      <c r="R13513" s="85">
        <v>1713.510568058316</v>
      </c>
      <c r="S13513" s="85">
        <v>41.965773891942149</v>
      </c>
      <c r="T13513" s="85">
        <v>1768.6752937179394</v>
      </c>
      <c r="U13513" s="85">
        <v>20.591187000927604</v>
      </c>
      <c r="V13513" s="86">
        <v>3.1189854834044417</v>
      </c>
      <c r="W13513" s="86" t="s">
        <v>9844</v>
      </c>
      <c r="X13513" s="85">
        <v>1768.6752937179394</v>
      </c>
      <c r="Y13513" s="85">
        <v>20.591187000927604</v>
      </c>
      <c r="Z13513" s="37"/>
      <c r="AA13513" s="37"/>
      <c r="AB13513" s="37"/>
    </row>
    <row r="13514" spans="1:30" s="82" customFormat="1">
      <c r="A13514" s="82">
        <v>13513</v>
      </c>
      <c r="B13514" s="117" t="s">
        <v>3613</v>
      </c>
      <c r="C13514" s="82">
        <v>175</v>
      </c>
      <c r="D13514" s="82" t="s">
        <v>3614</v>
      </c>
      <c r="E13514" s="82" t="s">
        <v>10620</v>
      </c>
      <c r="F13514" s="82" t="s">
        <v>3615</v>
      </c>
      <c r="G13514" s="84">
        <v>1</v>
      </c>
      <c r="H13514" s="82">
        <v>98</v>
      </c>
      <c r="I13514" s="33" t="s">
        <v>6827</v>
      </c>
      <c r="J13514" s="85"/>
      <c r="K13514" s="85"/>
      <c r="L13514" s="25"/>
      <c r="M13514" s="25">
        <v>9.1679509785738605E-2</v>
      </c>
      <c r="N13514" s="100">
        <v>3.2570319319410603</v>
      </c>
      <c r="O13514" s="100">
        <v>9.3522393762107636E-2</v>
      </c>
      <c r="P13514" s="35">
        <v>0.10922</v>
      </c>
      <c r="Q13514" s="100">
        <v>2.4599999999999999E-3</v>
      </c>
      <c r="R13514" s="85">
        <v>1726.0651572535951</v>
      </c>
      <c r="S13514" s="85">
        <v>43.482197262273644</v>
      </c>
      <c r="T13514" s="85">
        <v>1785.6252345877892</v>
      </c>
      <c r="U13514" s="85">
        <v>41.049814754141764</v>
      </c>
      <c r="V13514" s="86">
        <v>3.3355306690624564</v>
      </c>
      <c r="W13514" s="86" t="s">
        <v>9844</v>
      </c>
      <c r="X13514" s="85">
        <v>1785.6252345877892</v>
      </c>
      <c r="Y13514" s="85">
        <v>41.049814754141764</v>
      </c>
      <c r="Z13514" s="37"/>
      <c r="AA13514" s="37"/>
      <c r="AB13514" s="37"/>
    </row>
    <row r="13515" spans="1:30" s="82" customFormat="1">
      <c r="A13515" s="82">
        <v>13514</v>
      </c>
      <c r="B13515" s="117" t="s">
        <v>3613</v>
      </c>
      <c r="C13515" s="82">
        <v>175</v>
      </c>
      <c r="D13515" s="82" t="s">
        <v>3614</v>
      </c>
      <c r="E13515" s="82" t="s">
        <v>10620</v>
      </c>
      <c r="F13515" s="82" t="s">
        <v>3615</v>
      </c>
      <c r="G13515" s="84">
        <v>1</v>
      </c>
      <c r="H13515" s="82">
        <v>19</v>
      </c>
      <c r="I13515" s="33" t="s">
        <v>6827</v>
      </c>
      <c r="J13515" s="85"/>
      <c r="K13515" s="85"/>
      <c r="L13515" s="25"/>
      <c r="M13515" s="25">
        <v>0.18118007389969482</v>
      </c>
      <c r="N13515" s="100">
        <v>3.2764111502824269</v>
      </c>
      <c r="O13515" s="100">
        <v>8.7854176290288008E-2</v>
      </c>
      <c r="P13515" s="35">
        <v>0.10929</v>
      </c>
      <c r="Q13515" s="100">
        <v>1.8E-3</v>
      </c>
      <c r="R13515" s="85">
        <v>1717.1022058857166</v>
      </c>
      <c r="S13515" s="85">
        <v>40.42113088632675</v>
      </c>
      <c r="T13515" s="85">
        <v>1786.7928604678295</v>
      </c>
      <c r="U13515" s="85">
        <v>30.012887096511861</v>
      </c>
      <c r="V13515" s="86">
        <v>3.9003208555392446</v>
      </c>
      <c r="W13515" s="86" t="s">
        <v>9844</v>
      </c>
      <c r="X13515" s="85">
        <v>1786.7928604678295</v>
      </c>
      <c r="Y13515" s="85">
        <v>30.012887096511861</v>
      </c>
      <c r="Z13515" s="37"/>
      <c r="AA13515" s="37"/>
      <c r="AB13515" s="37"/>
    </row>
    <row r="13516" spans="1:30" s="82" customFormat="1">
      <c r="A13516" s="82">
        <v>13515</v>
      </c>
      <c r="B13516" s="117" t="s">
        <v>3613</v>
      </c>
      <c r="C13516" s="82">
        <v>175</v>
      </c>
      <c r="D13516" s="82" t="s">
        <v>3614</v>
      </c>
      <c r="E13516" s="82" t="s">
        <v>10620</v>
      </c>
      <c r="F13516" s="82" t="s">
        <v>3615</v>
      </c>
      <c r="G13516" s="84">
        <v>1</v>
      </c>
      <c r="H13516" s="82">
        <v>120</v>
      </c>
      <c r="I13516" s="33" t="s">
        <v>6827</v>
      </c>
      <c r="J13516" s="85"/>
      <c r="K13516" s="85"/>
      <c r="L13516" s="25"/>
      <c r="M13516" s="25">
        <v>9.8376224270957394E-2</v>
      </c>
      <c r="N13516" s="100">
        <v>3.0689249862665609</v>
      </c>
      <c r="O13516" s="100">
        <v>8.6158613626537914E-2</v>
      </c>
      <c r="P13516" s="35">
        <v>0.11626</v>
      </c>
      <c r="Q13516" s="100">
        <v>3.5799999999999998E-3</v>
      </c>
      <c r="R13516" s="85">
        <v>1818.2207928507291</v>
      </c>
      <c r="S13516" s="85">
        <v>44.479289674192273</v>
      </c>
      <c r="T13516" s="85">
        <v>1898.6863725408066</v>
      </c>
      <c r="U13516" s="85">
        <v>55.356521834684465</v>
      </c>
      <c r="V13516" s="86">
        <v>4.2379605633551298</v>
      </c>
      <c r="W13516" s="86" t="s">
        <v>9844</v>
      </c>
      <c r="X13516" s="85">
        <v>1818.2207928507291</v>
      </c>
      <c r="Y13516" s="85">
        <v>44.479289674192273</v>
      </c>
      <c r="Z13516" s="37"/>
      <c r="AA13516" s="37"/>
      <c r="AB13516" s="37"/>
    </row>
    <row r="13517" spans="1:30" s="82" customFormat="1">
      <c r="A13517" s="82">
        <v>13516</v>
      </c>
      <c r="B13517" s="117" t="s">
        <v>3613</v>
      </c>
      <c r="C13517" s="82">
        <v>175</v>
      </c>
      <c r="D13517" s="82" t="s">
        <v>3614</v>
      </c>
      <c r="E13517" s="82" t="s">
        <v>10620</v>
      </c>
      <c r="F13517" s="82" t="s">
        <v>3615</v>
      </c>
      <c r="G13517" s="84">
        <v>1</v>
      </c>
      <c r="H13517" s="82">
        <v>4</v>
      </c>
      <c r="I13517" s="33" t="s">
        <v>6827</v>
      </c>
      <c r="J13517" s="85"/>
      <c r="K13517" s="85"/>
      <c r="L13517" s="25"/>
      <c r="M13517" s="25">
        <v>5.7342542984727525E-2</v>
      </c>
      <c r="N13517" s="100">
        <v>3.1321844480777785</v>
      </c>
      <c r="O13517" s="100">
        <v>8.2389245942120937E-2</v>
      </c>
      <c r="P13517" s="35">
        <v>0.11348</v>
      </c>
      <c r="Q13517" s="100">
        <v>1.8600000000000001E-3</v>
      </c>
      <c r="R13517" s="85">
        <v>1786.1435702380936</v>
      </c>
      <c r="S13517" s="85">
        <v>41.036241030201495</v>
      </c>
      <c r="T13517" s="85">
        <v>1855.0638040492752</v>
      </c>
      <c r="U13517" s="85">
        <v>29.620136121805039</v>
      </c>
      <c r="V13517" s="86">
        <v>3.715248697146746</v>
      </c>
      <c r="W13517" s="86" t="s">
        <v>9844</v>
      </c>
      <c r="X13517" s="85">
        <v>1855.0638040492752</v>
      </c>
      <c r="Y13517" s="85">
        <v>29.620136121805039</v>
      </c>
      <c r="Z13517" s="37"/>
      <c r="AA13517" s="37"/>
      <c r="AB13517" s="37"/>
    </row>
    <row r="13518" spans="1:30" s="82" customFormat="1">
      <c r="A13518" s="82">
        <v>13517</v>
      </c>
      <c r="B13518" s="117" t="s">
        <v>3613</v>
      </c>
      <c r="C13518" s="82">
        <v>175</v>
      </c>
      <c r="D13518" s="82" t="s">
        <v>3614</v>
      </c>
      <c r="E13518" s="82" t="s">
        <v>10620</v>
      </c>
      <c r="F13518" s="82" t="s">
        <v>3615</v>
      </c>
      <c r="G13518" s="84">
        <v>1</v>
      </c>
      <c r="H13518" s="82">
        <v>93</v>
      </c>
      <c r="I13518" s="33" t="s">
        <v>6827</v>
      </c>
      <c r="J13518" s="85"/>
      <c r="K13518" s="85"/>
      <c r="L13518" s="25"/>
      <c r="M13518" s="25">
        <v>3.7508348920660982E-2</v>
      </c>
      <c r="N13518" s="100">
        <v>3.0788461716087281</v>
      </c>
      <c r="O13518" s="100">
        <v>8.965516027264829E-2</v>
      </c>
      <c r="P13518" s="35">
        <v>0.11504</v>
      </c>
      <c r="Q13518" s="100">
        <v>2.6199999999999999E-3</v>
      </c>
      <c r="R13518" s="85">
        <v>1813.1135545756042</v>
      </c>
      <c r="S13518" s="85">
        <v>46.023067092170095</v>
      </c>
      <c r="T13518" s="85">
        <v>1879.7006307339468</v>
      </c>
      <c r="U13518" s="85">
        <v>41.035159515505796</v>
      </c>
      <c r="V13518" s="86">
        <v>3.5424298459879244</v>
      </c>
      <c r="W13518" s="86" t="s">
        <v>9844</v>
      </c>
      <c r="X13518" s="85">
        <v>1879.7006307339468</v>
      </c>
      <c r="Y13518" s="85">
        <v>41.035159515505796</v>
      </c>
      <c r="Z13518" s="37"/>
      <c r="AA13518" s="37"/>
      <c r="AB13518" s="37"/>
    </row>
    <row r="13519" spans="1:30" s="82" customFormat="1">
      <c r="A13519" s="71">
        <v>13518</v>
      </c>
      <c r="B13519" s="111" t="s">
        <v>3613</v>
      </c>
      <c r="C13519" s="71">
        <v>175</v>
      </c>
      <c r="D13519" s="71" t="s">
        <v>3614</v>
      </c>
      <c r="E13519" s="71" t="s">
        <v>10620</v>
      </c>
      <c r="F13519" s="71" t="s">
        <v>3615</v>
      </c>
      <c r="G13519" s="76">
        <v>1</v>
      </c>
      <c r="H13519" s="71">
        <v>70</v>
      </c>
      <c r="I13519" s="20" t="s">
        <v>6829</v>
      </c>
      <c r="J13519" s="73"/>
      <c r="K13519" s="73"/>
      <c r="L13519" s="9"/>
      <c r="M13519" s="9">
        <v>0.17105417923578339</v>
      </c>
      <c r="N13519" s="90">
        <v>5.514928912566317</v>
      </c>
      <c r="O13519" s="90">
        <v>0.14890910269859089</v>
      </c>
      <c r="P13519" s="10">
        <v>7.7789999999999998E-2</v>
      </c>
      <c r="Q13519" s="90">
        <v>8.5999999999999998E-4</v>
      </c>
      <c r="R13519" s="73">
        <v>1074.2145777954131</v>
      </c>
      <c r="S13519" s="73">
        <v>26.71728595430659</v>
      </c>
      <c r="T13519" s="73">
        <v>1140.6208087814721</v>
      </c>
      <c r="U13519" s="73">
        <v>21.983859835597684</v>
      </c>
      <c r="V13519" s="74">
        <v>5.821937533911985</v>
      </c>
      <c r="W13519" s="74">
        <v>2.220852838613725</v>
      </c>
      <c r="X13519" s="75" t="s">
        <v>9882</v>
      </c>
      <c r="Y13519" s="75" t="s">
        <v>9882</v>
      </c>
      <c r="Z13519" s="17"/>
      <c r="AA13519" s="17"/>
      <c r="AB13519" s="17"/>
      <c r="AC13519" s="71"/>
      <c r="AD13519" s="71"/>
    </row>
    <row r="13520" spans="1:30" s="82" customFormat="1">
      <c r="A13520" s="71">
        <v>13519</v>
      </c>
      <c r="B13520" s="111" t="s">
        <v>3613</v>
      </c>
      <c r="C13520" s="71">
        <v>175</v>
      </c>
      <c r="D13520" s="71" t="s">
        <v>3614</v>
      </c>
      <c r="E13520" s="71" t="s">
        <v>10620</v>
      </c>
      <c r="F13520" s="71" t="s">
        <v>3615</v>
      </c>
      <c r="G13520" s="76">
        <v>1</v>
      </c>
      <c r="H13520" s="71">
        <v>52</v>
      </c>
      <c r="I13520" s="20" t="s">
        <v>6829</v>
      </c>
      <c r="J13520" s="73"/>
      <c r="K13520" s="73"/>
      <c r="L13520" s="9"/>
      <c r="M13520" s="9">
        <v>0.14568121057189035</v>
      </c>
      <c r="N13520" s="90">
        <v>5.4835985567168599</v>
      </c>
      <c r="O13520" s="90">
        <v>0.16586530987184941</v>
      </c>
      <c r="P13520" s="10">
        <v>7.7740000000000004E-2</v>
      </c>
      <c r="Q13520" s="90">
        <v>6.9999999999999999E-4</v>
      </c>
      <c r="R13520" s="73">
        <v>1079.8654805544277</v>
      </c>
      <c r="S13520" s="73">
        <v>30.074273870144566</v>
      </c>
      <c r="T13520" s="73">
        <v>1139.3421462055808</v>
      </c>
      <c r="U13520" s="73">
        <v>17.90871666850553</v>
      </c>
      <c r="V13520" s="74">
        <v>5.2202638030403588</v>
      </c>
      <c r="W13520" s="74">
        <v>1.8172297528479358</v>
      </c>
      <c r="X13520" s="75" t="s">
        <v>9882</v>
      </c>
      <c r="Y13520" s="75" t="s">
        <v>9882</v>
      </c>
      <c r="Z13520" s="17"/>
      <c r="AA13520" s="17"/>
      <c r="AB13520" s="17"/>
      <c r="AC13520" s="71"/>
      <c r="AD13520" s="71"/>
    </row>
    <row r="13521" spans="1:30" s="82" customFormat="1">
      <c r="A13521" s="71">
        <v>13520</v>
      </c>
      <c r="B13521" s="111" t="s">
        <v>3613</v>
      </c>
      <c r="C13521" s="71">
        <v>175</v>
      </c>
      <c r="D13521" s="71" t="s">
        <v>3614</v>
      </c>
      <c r="E13521" s="71" t="s">
        <v>10620</v>
      </c>
      <c r="F13521" s="71" t="s">
        <v>3615</v>
      </c>
      <c r="G13521" s="76">
        <v>1</v>
      </c>
      <c r="H13521" s="71">
        <v>73</v>
      </c>
      <c r="I13521" s="20" t="s">
        <v>6829</v>
      </c>
      <c r="J13521" s="73"/>
      <c r="K13521" s="73"/>
      <c r="L13521" s="9"/>
      <c r="M13521" s="9">
        <v>0.10564994057667441</v>
      </c>
      <c r="N13521" s="90">
        <v>5.3850296176628971</v>
      </c>
      <c r="O13521" s="90">
        <v>0.1289855236368582</v>
      </c>
      <c r="P13521" s="10">
        <v>7.8820000000000001E-2</v>
      </c>
      <c r="Q13521" s="90">
        <v>8.1999999999999998E-4</v>
      </c>
      <c r="R13521" s="73">
        <v>1098.039113501291</v>
      </c>
      <c r="S13521" s="73">
        <v>24.183001424612485</v>
      </c>
      <c r="T13521" s="73">
        <v>1166.7274499892303</v>
      </c>
      <c r="U13521" s="73">
        <v>20.608413574260684</v>
      </c>
      <c r="V13521" s="74">
        <v>5.8872649725155037</v>
      </c>
      <c r="W13521" s="74">
        <v>2.664421657205768</v>
      </c>
      <c r="X13521" s="75" t="s">
        <v>9882</v>
      </c>
      <c r="Y13521" s="75" t="s">
        <v>9882</v>
      </c>
      <c r="Z13521" s="17"/>
      <c r="AA13521" s="17"/>
      <c r="AB13521" s="17"/>
      <c r="AC13521" s="71"/>
      <c r="AD13521" s="71"/>
    </row>
    <row r="13522" spans="1:30" s="82" customFormat="1">
      <c r="A13522" s="71">
        <v>13521</v>
      </c>
      <c r="B13522" s="111" t="s">
        <v>3613</v>
      </c>
      <c r="C13522" s="71">
        <v>175</v>
      </c>
      <c r="D13522" s="71" t="s">
        <v>3614</v>
      </c>
      <c r="E13522" s="71" t="s">
        <v>10620</v>
      </c>
      <c r="F13522" s="71" t="s">
        <v>3615</v>
      </c>
      <c r="G13522" s="76">
        <v>1</v>
      </c>
      <c r="H13522" s="71">
        <v>87</v>
      </c>
      <c r="I13522" s="20" t="s">
        <v>6829</v>
      </c>
      <c r="J13522" s="73"/>
      <c r="K13522" s="73"/>
      <c r="L13522" s="9"/>
      <c r="M13522" s="9">
        <v>7.721664655235419E-2</v>
      </c>
      <c r="N13522" s="90">
        <v>5.3210735798054616</v>
      </c>
      <c r="O13522" s="90">
        <v>0.12718569759533307</v>
      </c>
      <c r="P13522" s="10">
        <v>7.8570000000000001E-2</v>
      </c>
      <c r="Q13522" s="90">
        <v>8.1999999999999998E-4</v>
      </c>
      <c r="R13522" s="73">
        <v>1110.1626446091652</v>
      </c>
      <c r="S13522" s="73">
        <v>24.376336797366775</v>
      </c>
      <c r="T13522" s="73">
        <v>1160.4315152922577</v>
      </c>
      <c r="U13522" s="73">
        <v>20.693028682102362</v>
      </c>
      <c r="V13522" s="74">
        <v>4.3319118811102033</v>
      </c>
      <c r="W13522" s="74">
        <v>0.93998911394659013</v>
      </c>
      <c r="X13522" s="75" t="s">
        <v>9882</v>
      </c>
      <c r="Y13522" s="75" t="s">
        <v>9882</v>
      </c>
      <c r="Z13522" s="17"/>
      <c r="AA13522" s="17"/>
      <c r="AB13522" s="17"/>
      <c r="AC13522" s="71"/>
      <c r="AD13522" s="71"/>
    </row>
    <row r="13523" spans="1:30" s="82" customFormat="1">
      <c r="A13523" s="71">
        <v>13522</v>
      </c>
      <c r="B13523" s="111" t="s">
        <v>3613</v>
      </c>
      <c r="C13523" s="71">
        <v>175</v>
      </c>
      <c r="D13523" s="71" t="s">
        <v>3614</v>
      </c>
      <c r="E13523" s="71" t="s">
        <v>10620</v>
      </c>
      <c r="F13523" s="71" t="s">
        <v>3615</v>
      </c>
      <c r="G13523" s="76">
        <v>1</v>
      </c>
      <c r="H13523" s="71">
        <v>67</v>
      </c>
      <c r="I13523" s="20" t="s">
        <v>6829</v>
      </c>
      <c r="J13523" s="73"/>
      <c r="K13523" s="73"/>
      <c r="L13523" s="9"/>
      <c r="M13523" s="9">
        <v>0.11364404357106106</v>
      </c>
      <c r="N13523" s="90">
        <v>5.056736584477842</v>
      </c>
      <c r="O13523" s="90">
        <v>0.11343111454895785</v>
      </c>
      <c r="P13523" s="10">
        <v>8.0750000000000002E-2</v>
      </c>
      <c r="Q13523" s="90">
        <v>8.5999999999999998E-4</v>
      </c>
      <c r="R13523" s="73">
        <v>1163.2541895965103</v>
      </c>
      <c r="S13523" s="73">
        <v>23.874999633365064</v>
      </c>
      <c r="T13523" s="73">
        <v>1214.481986699202</v>
      </c>
      <c r="U13523" s="73">
        <v>20.951326606408657</v>
      </c>
      <c r="V13523" s="74">
        <v>4.2180779677039073</v>
      </c>
      <c r="W13523" s="74">
        <v>0.92928568920514332</v>
      </c>
      <c r="X13523" s="75" t="s">
        <v>9882</v>
      </c>
      <c r="Y13523" s="75" t="s">
        <v>9882</v>
      </c>
      <c r="Z13523" s="17"/>
      <c r="AA13523" s="17"/>
      <c r="AB13523" s="17"/>
      <c r="AC13523" s="71"/>
      <c r="AD13523" s="71"/>
    </row>
    <row r="13524" spans="1:30" s="82" customFormat="1">
      <c r="A13524" s="71">
        <v>13523</v>
      </c>
      <c r="B13524" s="111" t="s">
        <v>3613</v>
      </c>
      <c r="C13524" s="71">
        <v>175</v>
      </c>
      <c r="D13524" s="71" t="s">
        <v>3614</v>
      </c>
      <c r="E13524" s="71" t="s">
        <v>10620</v>
      </c>
      <c r="F13524" s="71" t="s">
        <v>3615</v>
      </c>
      <c r="G13524" s="76">
        <v>1</v>
      </c>
      <c r="H13524" s="71">
        <v>110</v>
      </c>
      <c r="I13524" s="20" t="s">
        <v>6829</v>
      </c>
      <c r="J13524" s="73"/>
      <c r="K13524" s="73"/>
      <c r="L13524" s="9"/>
      <c r="M13524" s="9">
        <v>0.29615371295593945</v>
      </c>
      <c r="N13524" s="90">
        <v>4.3478260869565215</v>
      </c>
      <c r="O13524" s="90">
        <v>0.12132325141776937</v>
      </c>
      <c r="P13524" s="10">
        <v>9.2020000000000005E-2</v>
      </c>
      <c r="Q13524" s="90">
        <v>1.9E-3</v>
      </c>
      <c r="R13524" s="73">
        <v>1334.4990774170903</v>
      </c>
      <c r="S13524" s="73">
        <v>33.636960736673473</v>
      </c>
      <c r="T13524" s="73">
        <v>1466.9446078467547</v>
      </c>
      <c r="U13524" s="73">
        <v>39.212190935555924</v>
      </c>
      <c r="V13524" s="74">
        <v>9.0286660942210837</v>
      </c>
      <c r="W13524" s="74">
        <v>4.1508969312539366</v>
      </c>
      <c r="X13524" s="75" t="s">
        <v>9882</v>
      </c>
      <c r="Y13524" s="75" t="s">
        <v>9882</v>
      </c>
      <c r="Z13524" s="17"/>
      <c r="AA13524" s="17"/>
      <c r="AB13524" s="17"/>
      <c r="AC13524" s="71"/>
      <c r="AD13524" s="71"/>
    </row>
    <row r="13525" spans="1:30" s="82" customFormat="1">
      <c r="A13525" s="71">
        <v>13524</v>
      </c>
      <c r="B13525" s="111" t="s">
        <v>3613</v>
      </c>
      <c r="C13525" s="71">
        <v>175</v>
      </c>
      <c r="D13525" s="71" t="s">
        <v>3614</v>
      </c>
      <c r="E13525" s="71" t="s">
        <v>10620</v>
      </c>
      <c r="F13525" s="71" t="s">
        <v>3615</v>
      </c>
      <c r="G13525" s="76">
        <v>1</v>
      </c>
      <c r="H13525" s="71">
        <v>51</v>
      </c>
      <c r="I13525" s="20" t="s">
        <v>6829</v>
      </c>
      <c r="J13525" s="73"/>
      <c r="K13525" s="73"/>
      <c r="L13525" s="9"/>
      <c r="M13525" s="9">
        <v>8.5212179298184518E-2</v>
      </c>
      <c r="N13525" s="90">
        <v>4.1191081307075397</v>
      </c>
      <c r="O13525" s="90">
        <v>0.1408604639810109</v>
      </c>
      <c r="P13525" s="10">
        <v>9.4539999999999999E-2</v>
      </c>
      <c r="Q13525" s="90">
        <v>8.8000000000000003E-4</v>
      </c>
      <c r="R13525" s="73">
        <v>1401.0866324468918</v>
      </c>
      <c r="S13525" s="73">
        <v>43.064190146515216</v>
      </c>
      <c r="T13525" s="73">
        <v>1518.0770132730165</v>
      </c>
      <c r="U13525" s="73">
        <v>17.556647383134976</v>
      </c>
      <c r="V13525" s="74">
        <v>7.7064852311998431</v>
      </c>
      <c r="W13525" s="74">
        <v>4.7126624406038298</v>
      </c>
      <c r="X13525" s="75" t="s">
        <v>9882</v>
      </c>
      <c r="Y13525" s="75" t="s">
        <v>9882</v>
      </c>
      <c r="Z13525" s="17"/>
      <c r="AA13525" s="17"/>
      <c r="AB13525" s="17"/>
      <c r="AC13525" s="71"/>
      <c r="AD13525" s="71"/>
    </row>
    <row r="13526" spans="1:30" s="82" customFormat="1">
      <c r="A13526" s="71">
        <v>13525</v>
      </c>
      <c r="B13526" s="111" t="s">
        <v>3613</v>
      </c>
      <c r="C13526" s="71">
        <v>175</v>
      </c>
      <c r="D13526" s="71" t="s">
        <v>3614</v>
      </c>
      <c r="E13526" s="71" t="s">
        <v>10620</v>
      </c>
      <c r="F13526" s="71" t="s">
        <v>3615</v>
      </c>
      <c r="G13526" s="76">
        <v>1</v>
      </c>
      <c r="H13526" s="71">
        <v>64</v>
      </c>
      <c r="I13526" s="20" t="s">
        <v>6829</v>
      </c>
      <c r="J13526" s="73"/>
      <c r="K13526" s="73"/>
      <c r="L13526" s="9"/>
      <c r="M13526" s="9">
        <v>0.20955127809693122</v>
      </c>
      <c r="N13526" s="90">
        <v>4.102177025347352</v>
      </c>
      <c r="O13526" s="90">
        <v>9.9654565288637462E-2</v>
      </c>
      <c r="P13526" s="10">
        <v>9.3840000000000007E-2</v>
      </c>
      <c r="Q13526" s="90">
        <v>1.1000000000000001E-3</v>
      </c>
      <c r="R13526" s="73">
        <v>1406.2820421079361</v>
      </c>
      <c r="S13526" s="73">
        <v>30.693666186013616</v>
      </c>
      <c r="T13526" s="73">
        <v>1504.0464355309553</v>
      </c>
      <c r="U13526" s="73">
        <v>22.150903583522783</v>
      </c>
      <c r="V13526" s="74">
        <v>6.5000914275965505</v>
      </c>
      <c r="W13526" s="74">
        <v>3.5410865187443701</v>
      </c>
      <c r="X13526" s="75" t="s">
        <v>9882</v>
      </c>
      <c r="Y13526" s="75" t="s">
        <v>9882</v>
      </c>
      <c r="Z13526" s="17"/>
      <c r="AA13526" s="17"/>
      <c r="AB13526" s="17"/>
      <c r="AC13526" s="71"/>
      <c r="AD13526" s="71"/>
    </row>
    <row r="13527" spans="1:30" s="82" customFormat="1">
      <c r="A13527" s="71">
        <v>13526</v>
      </c>
      <c r="B13527" s="111" t="s">
        <v>3613</v>
      </c>
      <c r="C13527" s="71">
        <v>175</v>
      </c>
      <c r="D13527" s="71" t="s">
        <v>3614</v>
      </c>
      <c r="E13527" s="71" t="s">
        <v>10620</v>
      </c>
      <c r="F13527" s="71" t="s">
        <v>3615</v>
      </c>
      <c r="G13527" s="76">
        <v>1</v>
      </c>
      <c r="H13527" s="71">
        <v>72</v>
      </c>
      <c r="I13527" s="20" t="s">
        <v>6829</v>
      </c>
      <c r="J13527" s="73"/>
      <c r="K13527" s="73"/>
      <c r="L13527" s="9"/>
      <c r="M13527" s="9">
        <v>8.9861901160559157E-2</v>
      </c>
      <c r="N13527" s="90">
        <v>4.094668741298829</v>
      </c>
      <c r="O13527" s="90">
        <v>9.8652980402105947E-2</v>
      </c>
      <c r="P13527" s="10">
        <v>9.2219999999999996E-2</v>
      </c>
      <c r="Q13527" s="90">
        <v>9.6000000000000002E-4</v>
      </c>
      <c r="R13527" s="73">
        <v>1408.5984048713419</v>
      </c>
      <c r="S13527" s="73">
        <v>30.485753173103149</v>
      </c>
      <c r="T13527" s="73">
        <v>1471.0665818765779</v>
      </c>
      <c r="U13527" s="73">
        <v>19.758522388461582</v>
      </c>
      <c r="V13527" s="74">
        <v>4.2464547679104978</v>
      </c>
      <c r="W13527" s="74">
        <v>1.2445127751350622</v>
      </c>
      <c r="X13527" s="75" t="s">
        <v>9882</v>
      </c>
      <c r="Y13527" s="75" t="s">
        <v>9882</v>
      </c>
      <c r="Z13527" s="17"/>
      <c r="AA13527" s="17"/>
      <c r="AB13527" s="17"/>
      <c r="AC13527" s="71"/>
      <c r="AD13527" s="71"/>
    </row>
    <row r="13528" spans="1:30" s="82" customFormat="1">
      <c r="A13528" s="71">
        <v>13527</v>
      </c>
      <c r="B13528" s="111" t="s">
        <v>3613</v>
      </c>
      <c r="C13528" s="71">
        <v>175</v>
      </c>
      <c r="D13528" s="71" t="s">
        <v>3614</v>
      </c>
      <c r="E13528" s="71" t="s">
        <v>10620</v>
      </c>
      <c r="F13528" s="71" t="s">
        <v>3615</v>
      </c>
      <c r="G13528" s="76">
        <v>1</v>
      </c>
      <c r="H13528" s="71">
        <v>53</v>
      </c>
      <c r="I13528" s="20" t="s">
        <v>6829</v>
      </c>
      <c r="J13528" s="73"/>
      <c r="K13528" s="73"/>
      <c r="L13528" s="9"/>
      <c r="M13528" s="9">
        <v>6.4794135354312582E-2</v>
      </c>
      <c r="N13528" s="90">
        <v>4.0446202506046713</v>
      </c>
      <c r="O13528" s="90">
        <v>0.13627007825343959</v>
      </c>
      <c r="P13528" s="10">
        <v>9.3009999999999995E-2</v>
      </c>
      <c r="Q13528" s="90">
        <v>9.3999999999999997E-4</v>
      </c>
      <c r="R13528" s="73">
        <v>1424.2366712483151</v>
      </c>
      <c r="S13528" s="73">
        <v>43.054538394865517</v>
      </c>
      <c r="T13528" s="73">
        <v>1487.2393391520345</v>
      </c>
      <c r="U13528" s="73">
        <v>19.140887807480265</v>
      </c>
      <c r="V13528" s="74">
        <v>4.2362158023362291</v>
      </c>
      <c r="W13528" s="74">
        <v>0.65172878615520968</v>
      </c>
      <c r="X13528" s="75" t="s">
        <v>9882</v>
      </c>
      <c r="Y13528" s="75" t="s">
        <v>9882</v>
      </c>
      <c r="Z13528" s="17"/>
      <c r="AA13528" s="17"/>
      <c r="AB13528" s="17"/>
      <c r="AC13528" s="71"/>
      <c r="AD13528" s="71"/>
    </row>
    <row r="13529" spans="1:30" s="82" customFormat="1">
      <c r="A13529" s="71">
        <v>13528</v>
      </c>
      <c r="B13529" s="111" t="s">
        <v>3613</v>
      </c>
      <c r="C13529" s="71">
        <v>175</v>
      </c>
      <c r="D13529" s="71" t="s">
        <v>3614</v>
      </c>
      <c r="E13529" s="71" t="s">
        <v>10620</v>
      </c>
      <c r="F13529" s="71" t="s">
        <v>3615</v>
      </c>
      <c r="G13529" s="76">
        <v>1</v>
      </c>
      <c r="H13529" s="71">
        <v>35</v>
      </c>
      <c r="I13529" s="20" t="s">
        <v>6829</v>
      </c>
      <c r="J13529" s="73"/>
      <c r="K13529" s="73"/>
      <c r="L13529" s="9"/>
      <c r="M13529" s="9">
        <v>2.8518223041718017E-2</v>
      </c>
      <c r="N13529" s="90">
        <v>4.0410081507134405</v>
      </c>
      <c r="O13529" s="90">
        <v>0.12730670663073665</v>
      </c>
      <c r="P13529" s="10">
        <v>9.3719999999999998E-2</v>
      </c>
      <c r="Q13529" s="90">
        <v>8.9999999999999998E-4</v>
      </c>
      <c r="R13529" s="73">
        <v>1425.3788163420022</v>
      </c>
      <c r="S13529" s="73">
        <v>40.287286475995415</v>
      </c>
      <c r="T13529" s="73">
        <v>1501.6280363436649</v>
      </c>
      <c r="U13529" s="73">
        <v>18.152536168829254</v>
      </c>
      <c r="V13529" s="74">
        <v>5.0777701372253947</v>
      </c>
      <c r="W13529" s="74">
        <v>1.8635944153875719</v>
      </c>
      <c r="X13529" s="75" t="s">
        <v>9882</v>
      </c>
      <c r="Y13529" s="75" t="s">
        <v>9882</v>
      </c>
      <c r="Z13529" s="17"/>
      <c r="AA13529" s="17"/>
      <c r="AB13529" s="17"/>
      <c r="AC13529" s="71"/>
      <c r="AD13529" s="71"/>
    </row>
    <row r="13530" spans="1:30" s="82" customFormat="1" ht="15" customHeight="1">
      <c r="A13530" s="71">
        <v>13529</v>
      </c>
      <c r="B13530" s="111" t="s">
        <v>3613</v>
      </c>
      <c r="C13530" s="71">
        <v>175</v>
      </c>
      <c r="D13530" s="71" t="s">
        <v>3614</v>
      </c>
      <c r="E13530" s="71" t="s">
        <v>10620</v>
      </c>
      <c r="F13530" s="71" t="s">
        <v>3615</v>
      </c>
      <c r="G13530" s="76">
        <v>1</v>
      </c>
      <c r="H13530" s="71">
        <v>41</v>
      </c>
      <c r="I13530" s="20" t="s">
        <v>6829</v>
      </c>
      <c r="J13530" s="73"/>
      <c r="K13530" s="73"/>
      <c r="L13530" s="9"/>
      <c r="M13530" s="9">
        <v>0.13182153496545615</v>
      </c>
      <c r="N13530" s="90">
        <v>4.0224776048559354</v>
      </c>
      <c r="O13530" s="90">
        <v>0.12455615017590693</v>
      </c>
      <c r="P13530" s="10">
        <v>9.3420000000000003E-2</v>
      </c>
      <c r="Q13530" s="90">
        <v>9.3999999999999997E-4</v>
      </c>
      <c r="R13530" s="73">
        <v>1431.2672124650062</v>
      </c>
      <c r="S13530" s="73">
        <v>39.744518589106633</v>
      </c>
      <c r="T13530" s="73">
        <v>1495.5650286878426</v>
      </c>
      <c r="U13530" s="73">
        <v>19.035630645146476</v>
      </c>
      <c r="V13530" s="74">
        <v>4.2992323964173682</v>
      </c>
      <c r="W13530" s="74">
        <v>0.93561606959951771</v>
      </c>
      <c r="X13530" s="75" t="s">
        <v>9882</v>
      </c>
      <c r="Y13530" s="75" t="s">
        <v>9882</v>
      </c>
      <c r="Z13530" s="17"/>
      <c r="AA13530" s="17"/>
      <c r="AB13530" s="17"/>
      <c r="AC13530" s="71"/>
      <c r="AD13530" s="71"/>
    </row>
    <row r="13531" spans="1:30" s="82" customFormat="1">
      <c r="A13531" s="71">
        <v>13530</v>
      </c>
      <c r="B13531" s="111" t="s">
        <v>3613</v>
      </c>
      <c r="C13531" s="71">
        <v>175</v>
      </c>
      <c r="D13531" s="71" t="s">
        <v>3614</v>
      </c>
      <c r="E13531" s="71" t="s">
        <v>10620</v>
      </c>
      <c r="F13531" s="71" t="s">
        <v>3615</v>
      </c>
      <c r="G13531" s="76">
        <v>1</v>
      </c>
      <c r="H13531" s="71">
        <v>47</v>
      </c>
      <c r="I13531" s="20" t="s">
        <v>6829</v>
      </c>
      <c r="J13531" s="73"/>
      <c r="K13531" s="73"/>
      <c r="L13531" s="9"/>
      <c r="M13531" s="9">
        <v>0.1227678871865177</v>
      </c>
      <c r="N13531" s="90">
        <v>4.0082088116462513</v>
      </c>
      <c r="O13531" s="90">
        <v>0.12756195874940371</v>
      </c>
      <c r="P13531" s="10">
        <v>9.5869999999999997E-2</v>
      </c>
      <c r="Q13531" s="90">
        <v>8.8000000000000003E-4</v>
      </c>
      <c r="R13531" s="73">
        <v>1435.8347616774613</v>
      </c>
      <c r="S13531" s="73">
        <v>40.964953311344402</v>
      </c>
      <c r="T13531" s="73">
        <v>1544.3806114457825</v>
      </c>
      <c r="U13531" s="73">
        <v>17.252821572945987</v>
      </c>
      <c r="V13531" s="74">
        <v>7.0284390365860174</v>
      </c>
      <c r="W13531" s="74">
        <v>4.1630488459515806</v>
      </c>
      <c r="X13531" s="75" t="s">
        <v>9882</v>
      </c>
      <c r="Y13531" s="75" t="s">
        <v>9882</v>
      </c>
      <c r="Z13531" s="17"/>
      <c r="AA13531" s="17"/>
      <c r="AB13531" s="17"/>
      <c r="AC13531" s="71"/>
      <c r="AD13531" s="71"/>
    </row>
    <row r="13532" spans="1:30" s="82" customFormat="1">
      <c r="A13532" s="71">
        <v>13531</v>
      </c>
      <c r="B13532" s="111" t="s">
        <v>3613</v>
      </c>
      <c r="C13532" s="71">
        <v>175</v>
      </c>
      <c r="D13532" s="71" t="s">
        <v>3614</v>
      </c>
      <c r="E13532" s="71" t="s">
        <v>10620</v>
      </c>
      <c r="F13532" s="71" t="s">
        <v>3615</v>
      </c>
      <c r="G13532" s="76">
        <v>1</v>
      </c>
      <c r="H13532" s="71">
        <v>77</v>
      </c>
      <c r="I13532" s="20" t="s">
        <v>6829</v>
      </c>
      <c r="J13532" s="73"/>
      <c r="K13532" s="73"/>
      <c r="L13532" s="9"/>
      <c r="M13532" s="9">
        <v>0.17294074286187255</v>
      </c>
      <c r="N13532" s="90">
        <v>3.9781203381402284</v>
      </c>
      <c r="O13532" s="90">
        <v>9.9858535390014269E-2</v>
      </c>
      <c r="P13532" s="10">
        <v>9.7129999999999994E-2</v>
      </c>
      <c r="Q13532" s="90">
        <v>1.1199999999999999E-3</v>
      </c>
      <c r="R13532" s="73">
        <v>1445.5629122160235</v>
      </c>
      <c r="S13532" s="73">
        <v>32.506017979413741</v>
      </c>
      <c r="T13532" s="73">
        <v>1568.88298880861</v>
      </c>
      <c r="U13532" s="73">
        <v>21.603496727872855</v>
      </c>
      <c r="V13532" s="74">
        <v>7.8603743856152191</v>
      </c>
      <c r="W13532" s="74">
        <v>5.1475855758385567</v>
      </c>
      <c r="X13532" s="75" t="s">
        <v>9882</v>
      </c>
      <c r="Y13532" s="75" t="s">
        <v>9882</v>
      </c>
      <c r="Z13532" s="17"/>
      <c r="AA13532" s="17"/>
      <c r="AB13532" s="17"/>
      <c r="AC13532" s="71"/>
      <c r="AD13532" s="71"/>
    </row>
    <row r="13533" spans="1:30" s="82" customFormat="1">
      <c r="A13533" s="71">
        <v>13532</v>
      </c>
      <c r="B13533" s="111" t="s">
        <v>3613</v>
      </c>
      <c r="C13533" s="71">
        <v>175</v>
      </c>
      <c r="D13533" s="71" t="s">
        <v>3614</v>
      </c>
      <c r="E13533" s="71" t="s">
        <v>10620</v>
      </c>
      <c r="F13533" s="71" t="s">
        <v>3615</v>
      </c>
      <c r="G13533" s="76">
        <v>1</v>
      </c>
      <c r="H13533" s="71">
        <v>30</v>
      </c>
      <c r="I13533" s="20" t="s">
        <v>6829</v>
      </c>
      <c r="J13533" s="73"/>
      <c r="K13533" s="73"/>
      <c r="L13533" s="9"/>
      <c r="M13533" s="9">
        <v>2.797371881244343E-2</v>
      </c>
      <c r="N13533" s="90">
        <v>3.9716897951402403</v>
      </c>
      <c r="O13533" s="90">
        <v>0.12143071404226501</v>
      </c>
      <c r="P13533" s="10">
        <v>9.4619999999999996E-2</v>
      </c>
      <c r="Q13533" s="90">
        <v>8.0000000000000004E-4</v>
      </c>
      <c r="R13533" s="73">
        <v>1447.6592174779312</v>
      </c>
      <c r="S13533" s="73">
        <v>39.643581673385711</v>
      </c>
      <c r="T13533" s="73">
        <v>1519.6722279471162</v>
      </c>
      <c r="U13533" s="73">
        <v>15.943710674569942</v>
      </c>
      <c r="V13533" s="74">
        <v>4.7387199124159443</v>
      </c>
      <c r="W13533" s="74">
        <v>1.7444538723633496</v>
      </c>
      <c r="X13533" s="75" t="s">
        <v>9882</v>
      </c>
      <c r="Y13533" s="75" t="s">
        <v>9882</v>
      </c>
      <c r="Z13533" s="17"/>
      <c r="AA13533" s="17"/>
      <c r="AB13533" s="17"/>
      <c r="AC13533" s="71"/>
      <c r="AD13533" s="71"/>
    </row>
    <row r="13534" spans="1:30" s="82" customFormat="1">
      <c r="A13534" s="71">
        <v>13533</v>
      </c>
      <c r="B13534" s="111" t="s">
        <v>3613</v>
      </c>
      <c r="C13534" s="71">
        <v>175</v>
      </c>
      <c r="D13534" s="71" t="s">
        <v>3614</v>
      </c>
      <c r="E13534" s="71" t="s">
        <v>10620</v>
      </c>
      <c r="F13534" s="71" t="s">
        <v>3615</v>
      </c>
      <c r="G13534" s="76">
        <v>1</v>
      </c>
      <c r="H13534" s="71">
        <v>63</v>
      </c>
      <c r="I13534" s="20" t="s">
        <v>6829</v>
      </c>
      <c r="J13534" s="73"/>
      <c r="K13534" s="73"/>
      <c r="L13534" s="9"/>
      <c r="M13534" s="9">
        <v>0.24897630206661456</v>
      </c>
      <c r="N13534" s="90">
        <v>3.9544917094081309</v>
      </c>
      <c r="O13534" s="90">
        <v>0.12131964030571495</v>
      </c>
      <c r="P13534" s="10">
        <v>9.4039999999999999E-2</v>
      </c>
      <c r="Q13534" s="90">
        <v>9.2000000000000003E-4</v>
      </c>
      <c r="R13534" s="73">
        <v>1453.295772377526</v>
      </c>
      <c r="S13534" s="73">
        <v>39.917661852429887</v>
      </c>
      <c r="T13534" s="73">
        <v>1508.0685067502925</v>
      </c>
      <c r="U13534" s="73">
        <v>18.476887080579747</v>
      </c>
      <c r="V13534" s="74">
        <v>3.6319791924304048</v>
      </c>
      <c r="W13534" s="74">
        <v>0.25497440373054925</v>
      </c>
      <c r="X13534" s="75" t="s">
        <v>9882</v>
      </c>
      <c r="Y13534" s="75" t="s">
        <v>9882</v>
      </c>
      <c r="Z13534" s="17"/>
      <c r="AA13534" s="17"/>
      <c r="AB13534" s="17"/>
      <c r="AC13534" s="71"/>
      <c r="AD13534" s="71"/>
    </row>
    <row r="13535" spans="1:30" s="82" customFormat="1">
      <c r="A13535" s="71">
        <v>13534</v>
      </c>
      <c r="B13535" s="111" t="s">
        <v>3613</v>
      </c>
      <c r="C13535" s="71">
        <v>175</v>
      </c>
      <c r="D13535" s="71" t="s">
        <v>3614</v>
      </c>
      <c r="E13535" s="71" t="s">
        <v>10620</v>
      </c>
      <c r="F13535" s="71" t="s">
        <v>3615</v>
      </c>
      <c r="G13535" s="76">
        <v>1</v>
      </c>
      <c r="H13535" s="71">
        <v>29</v>
      </c>
      <c r="I13535" s="20" t="s">
        <v>6829</v>
      </c>
      <c r="J13535" s="73"/>
      <c r="K13535" s="73"/>
      <c r="L13535" s="9"/>
      <c r="M13535" s="9">
        <v>0.12612502760388877</v>
      </c>
      <c r="N13535" s="90">
        <v>3.8732217070837351</v>
      </c>
      <c r="O13535" s="90">
        <v>0.10291266625066106</v>
      </c>
      <c r="P13535" s="10">
        <v>9.8059999999999994E-2</v>
      </c>
      <c r="Q13535" s="90">
        <v>1.58E-3</v>
      </c>
      <c r="R13535" s="73">
        <v>1480.5390278618549</v>
      </c>
      <c r="S13535" s="73">
        <v>35.14817757550486</v>
      </c>
      <c r="T13535" s="73">
        <v>1586.7154308267268</v>
      </c>
      <c r="U13535" s="73">
        <v>30.116959296404534</v>
      </c>
      <c r="V13535" s="74">
        <v>6.6915844455833344</v>
      </c>
      <c r="W13535" s="74">
        <v>2.8456330695686871</v>
      </c>
      <c r="X13535" s="75" t="s">
        <v>9882</v>
      </c>
      <c r="Y13535" s="75" t="s">
        <v>9882</v>
      </c>
      <c r="Z13535" s="17"/>
      <c r="AA13535" s="17"/>
      <c r="AB13535" s="17"/>
      <c r="AC13535" s="71"/>
      <c r="AD13535" s="71"/>
    </row>
    <row r="13536" spans="1:30" s="82" customFormat="1">
      <c r="A13536" s="71">
        <v>13535</v>
      </c>
      <c r="B13536" s="111" t="s">
        <v>3613</v>
      </c>
      <c r="C13536" s="71">
        <v>175</v>
      </c>
      <c r="D13536" s="71" t="s">
        <v>3614</v>
      </c>
      <c r="E13536" s="71" t="s">
        <v>10620</v>
      </c>
      <c r="F13536" s="71" t="s">
        <v>3615</v>
      </c>
      <c r="G13536" s="76">
        <v>1</v>
      </c>
      <c r="H13536" s="71">
        <v>48</v>
      </c>
      <c r="I13536" s="20" t="s">
        <v>6829</v>
      </c>
      <c r="J13536" s="73"/>
      <c r="K13536" s="73"/>
      <c r="L13536" s="9"/>
      <c r="M13536" s="9">
        <v>0.32093715154093388</v>
      </c>
      <c r="N13536" s="90">
        <v>3.8688161809367951</v>
      </c>
      <c r="O13536" s="90">
        <v>0.13545803470899923</v>
      </c>
      <c r="P13536" s="10">
        <v>9.8650000000000002E-2</v>
      </c>
      <c r="Q13536" s="90">
        <v>1.14E-3</v>
      </c>
      <c r="R13536" s="73">
        <v>1482.0451874369762</v>
      </c>
      <c r="S13536" s="73">
        <v>46.358458709617253</v>
      </c>
      <c r="T13536" s="73">
        <v>1597.9197501975223</v>
      </c>
      <c r="U13536" s="73">
        <v>21.568476084777604</v>
      </c>
      <c r="V13536" s="74">
        <v>7.2515883695800465</v>
      </c>
      <c r="W13536" s="74">
        <v>3.8684876793941028</v>
      </c>
      <c r="X13536" s="75" t="s">
        <v>9882</v>
      </c>
      <c r="Y13536" s="75" t="s">
        <v>9882</v>
      </c>
      <c r="Z13536" s="17"/>
      <c r="AA13536" s="17"/>
      <c r="AB13536" s="17"/>
      <c r="AC13536" s="71"/>
      <c r="AD13536" s="71"/>
    </row>
    <row r="13537" spans="1:30" s="82" customFormat="1">
      <c r="A13537" s="71">
        <v>13536</v>
      </c>
      <c r="B13537" s="111" t="s">
        <v>3613</v>
      </c>
      <c r="C13537" s="71">
        <v>175</v>
      </c>
      <c r="D13537" s="71" t="s">
        <v>3614</v>
      </c>
      <c r="E13537" s="71" t="s">
        <v>10620</v>
      </c>
      <c r="F13537" s="71" t="s">
        <v>3615</v>
      </c>
      <c r="G13537" s="76">
        <v>1</v>
      </c>
      <c r="H13537" s="71">
        <v>56</v>
      </c>
      <c r="I13537" s="20" t="s">
        <v>6829</v>
      </c>
      <c r="J13537" s="73"/>
      <c r="K13537" s="73"/>
      <c r="L13537" s="9"/>
      <c r="M13537" s="9">
        <v>0.11037675499248457</v>
      </c>
      <c r="N13537" s="90">
        <v>3.8624354973271942</v>
      </c>
      <c r="O13537" s="90">
        <v>0.12970063889998851</v>
      </c>
      <c r="P13537" s="10">
        <v>9.6110000000000001E-2</v>
      </c>
      <c r="Q13537" s="90">
        <v>1.0399999999999999E-3</v>
      </c>
      <c r="R13537" s="73">
        <v>1484.2320784019594</v>
      </c>
      <c r="S13537" s="73">
        <v>44.519690071889272</v>
      </c>
      <c r="T13537" s="73">
        <v>1549.078589348454</v>
      </c>
      <c r="U13537" s="73">
        <v>20.326173810445486</v>
      </c>
      <c r="V13537" s="74">
        <v>4.1861343505992945</v>
      </c>
      <c r="W13537" s="74">
        <v>0.54141677674344901</v>
      </c>
      <c r="X13537" s="75" t="s">
        <v>9882</v>
      </c>
      <c r="Y13537" s="75" t="s">
        <v>9882</v>
      </c>
      <c r="Z13537" s="17"/>
      <c r="AA13537" s="17"/>
      <c r="AB13537" s="17"/>
      <c r="AC13537" s="71"/>
      <c r="AD13537" s="71"/>
    </row>
    <row r="13538" spans="1:30" s="82" customFormat="1">
      <c r="A13538" s="71">
        <v>13537</v>
      </c>
      <c r="B13538" s="111" t="s">
        <v>3613</v>
      </c>
      <c r="C13538" s="71">
        <v>175</v>
      </c>
      <c r="D13538" s="71" t="s">
        <v>3614</v>
      </c>
      <c r="E13538" s="71" t="s">
        <v>10620</v>
      </c>
      <c r="F13538" s="71" t="s">
        <v>3615</v>
      </c>
      <c r="G13538" s="76">
        <v>1</v>
      </c>
      <c r="H13538" s="71">
        <v>24</v>
      </c>
      <c r="I13538" s="20" t="s">
        <v>6829</v>
      </c>
      <c r="J13538" s="73"/>
      <c r="K13538" s="73"/>
      <c r="L13538" s="9"/>
      <c r="M13538" s="9">
        <v>9.7084120552739947E-2</v>
      </c>
      <c r="N13538" s="90">
        <v>3.8345175601731669</v>
      </c>
      <c r="O13538" s="90">
        <v>0.12818533024625148</v>
      </c>
      <c r="P13538" s="10">
        <v>0.10563</v>
      </c>
      <c r="Q13538" s="90">
        <v>1.6999999999999999E-3</v>
      </c>
      <c r="R13538" s="73">
        <v>1493.8772954980084</v>
      </c>
      <c r="S13538" s="73">
        <v>44.57584462241357</v>
      </c>
      <c r="T13538" s="73">
        <v>1724.4810856230119</v>
      </c>
      <c r="U13538" s="73">
        <v>29.556014602638591</v>
      </c>
      <c r="V13538" s="74">
        <v>13.372358331300118</v>
      </c>
      <c r="W13538" s="74">
        <v>10.262449315258806</v>
      </c>
      <c r="X13538" s="75" t="s">
        <v>9882</v>
      </c>
      <c r="Y13538" s="75" t="s">
        <v>9882</v>
      </c>
      <c r="Z13538" s="17"/>
      <c r="AA13538" s="17"/>
      <c r="AB13538" s="17"/>
      <c r="AC13538" s="71"/>
      <c r="AD13538" s="71"/>
    </row>
    <row r="13539" spans="1:30" s="82" customFormat="1">
      <c r="A13539" s="71">
        <v>13538</v>
      </c>
      <c r="B13539" s="111" t="s">
        <v>3613</v>
      </c>
      <c r="C13539" s="71">
        <v>175</v>
      </c>
      <c r="D13539" s="71" t="s">
        <v>3614</v>
      </c>
      <c r="E13539" s="71" t="s">
        <v>10620</v>
      </c>
      <c r="F13539" s="71" t="s">
        <v>3615</v>
      </c>
      <c r="G13539" s="76">
        <v>1</v>
      </c>
      <c r="H13539" s="71">
        <v>91</v>
      </c>
      <c r="I13539" s="20" t="s">
        <v>6829</v>
      </c>
      <c r="J13539" s="73"/>
      <c r="K13539" s="73"/>
      <c r="L13539" s="9"/>
      <c r="M13539" s="9">
        <v>0.24732192413022655</v>
      </c>
      <c r="N13539" s="90">
        <v>3.7652728881525688</v>
      </c>
      <c r="O13539" s="90">
        <v>9.8929059297507851E-2</v>
      </c>
      <c r="P13539" s="10">
        <v>9.9430000000000004E-2</v>
      </c>
      <c r="Q13539" s="90">
        <v>2.16E-3</v>
      </c>
      <c r="R13539" s="73">
        <v>1518.3527211929006</v>
      </c>
      <c r="S13539" s="73">
        <v>35.543668742600175</v>
      </c>
      <c r="T13539" s="73">
        <v>1612.605070686222</v>
      </c>
      <c r="U13539" s="73">
        <v>40.468744902476082</v>
      </c>
      <c r="V13539" s="74">
        <v>5.8447261022944437</v>
      </c>
      <c r="W13539" s="74">
        <v>0.72669561549131156</v>
      </c>
      <c r="X13539" s="75" t="s">
        <v>9882</v>
      </c>
      <c r="Y13539" s="75" t="s">
        <v>9882</v>
      </c>
      <c r="Z13539" s="17"/>
      <c r="AA13539" s="17"/>
      <c r="AB13539" s="17"/>
      <c r="AC13539" s="71"/>
      <c r="AD13539" s="71"/>
    </row>
    <row r="13540" spans="1:30" s="82" customFormat="1">
      <c r="A13540" s="71">
        <v>13539</v>
      </c>
      <c r="B13540" s="111" t="s">
        <v>3613</v>
      </c>
      <c r="C13540" s="71">
        <v>175</v>
      </c>
      <c r="D13540" s="71" t="s">
        <v>3614</v>
      </c>
      <c r="E13540" s="71" t="s">
        <v>10620</v>
      </c>
      <c r="F13540" s="71" t="s">
        <v>3615</v>
      </c>
      <c r="G13540" s="76">
        <v>1</v>
      </c>
      <c r="H13540" s="71">
        <v>92</v>
      </c>
      <c r="I13540" s="20" t="s">
        <v>6829</v>
      </c>
      <c r="J13540" s="73"/>
      <c r="K13540" s="73"/>
      <c r="L13540" s="9"/>
      <c r="M13540" s="9">
        <v>0.13440043404309901</v>
      </c>
      <c r="N13540" s="90">
        <v>3.7597235851220216</v>
      </c>
      <c r="O13540" s="90">
        <v>9.7959163555102924E-2</v>
      </c>
      <c r="P13540" s="10">
        <v>9.9589999999999998E-2</v>
      </c>
      <c r="Q13540" s="90">
        <v>2.1199999999999999E-3</v>
      </c>
      <c r="R13540" s="73">
        <v>1520.3491126536539</v>
      </c>
      <c r="S13540" s="73">
        <v>35.288237073765799</v>
      </c>
      <c r="T13540" s="73">
        <v>1615.5997651136825</v>
      </c>
      <c r="U13540" s="73">
        <v>39.64012933373143</v>
      </c>
      <c r="V13540" s="74">
        <v>5.8956837279142675</v>
      </c>
      <c r="W13540" s="74">
        <v>0.89588094737234858</v>
      </c>
      <c r="X13540" s="75" t="s">
        <v>9882</v>
      </c>
      <c r="Y13540" s="75" t="s">
        <v>9882</v>
      </c>
      <c r="Z13540" s="17"/>
      <c r="AA13540" s="17"/>
      <c r="AB13540" s="17"/>
      <c r="AC13540" s="71"/>
      <c r="AD13540" s="71"/>
    </row>
    <row r="13541" spans="1:30" s="82" customFormat="1">
      <c r="A13541" s="71">
        <v>13540</v>
      </c>
      <c r="B13541" s="111" t="s">
        <v>3613</v>
      </c>
      <c r="C13541" s="71">
        <v>175</v>
      </c>
      <c r="D13541" s="71" t="s">
        <v>3614</v>
      </c>
      <c r="E13541" s="71" t="s">
        <v>10620</v>
      </c>
      <c r="F13541" s="71" t="s">
        <v>3615</v>
      </c>
      <c r="G13541" s="76">
        <v>1</v>
      </c>
      <c r="H13541" s="71">
        <v>71</v>
      </c>
      <c r="I13541" s="20" t="s">
        <v>6829</v>
      </c>
      <c r="J13541" s="73"/>
      <c r="K13541" s="73"/>
      <c r="L13541" s="9"/>
      <c r="M13541" s="9">
        <v>0.1850428454397908</v>
      </c>
      <c r="N13541" s="90">
        <v>3.7246583557123221</v>
      </c>
      <c r="O13541" s="90">
        <v>9.3809766059150257E-2</v>
      </c>
      <c r="P13541" s="10">
        <v>9.819E-2</v>
      </c>
      <c r="Q13541" s="90">
        <v>1.1199999999999999E-3</v>
      </c>
      <c r="R13541" s="73">
        <v>1533.0870048294726</v>
      </c>
      <c r="S13541" s="73">
        <v>34.364776150085277</v>
      </c>
      <c r="T13541" s="73">
        <v>1589.191367310433</v>
      </c>
      <c r="U13541" s="73">
        <v>21.313578119124855</v>
      </c>
      <c r="V13541" s="74">
        <v>3.5303717119928804</v>
      </c>
      <c r="W13541" s="74">
        <v>0.29209008191602504</v>
      </c>
      <c r="X13541" s="75" t="s">
        <v>9882</v>
      </c>
      <c r="Y13541" s="75" t="s">
        <v>9882</v>
      </c>
      <c r="Z13541" s="17"/>
      <c r="AA13541" s="17"/>
      <c r="AB13541" s="17"/>
      <c r="AC13541" s="71"/>
      <c r="AD13541" s="71"/>
    </row>
    <row r="13542" spans="1:30" s="82" customFormat="1">
      <c r="A13542" s="71">
        <v>13541</v>
      </c>
      <c r="B13542" s="111" t="s">
        <v>3613</v>
      </c>
      <c r="C13542" s="71">
        <v>175</v>
      </c>
      <c r="D13542" s="71" t="s">
        <v>3614</v>
      </c>
      <c r="E13542" s="71" t="s">
        <v>10620</v>
      </c>
      <c r="F13542" s="71" t="s">
        <v>3615</v>
      </c>
      <c r="G13542" s="76">
        <v>1</v>
      </c>
      <c r="H13542" s="71">
        <v>106</v>
      </c>
      <c r="I13542" s="20" t="s">
        <v>6829</v>
      </c>
      <c r="J13542" s="73"/>
      <c r="K13542" s="73"/>
      <c r="L13542" s="9"/>
      <c r="M13542" s="9">
        <v>5.0144666841016601E-2</v>
      </c>
      <c r="N13542" s="90">
        <v>3.671786360782384</v>
      </c>
      <c r="O13542" s="90">
        <v>0.10259813475292161</v>
      </c>
      <c r="P13542" s="10">
        <v>0.10120999999999999</v>
      </c>
      <c r="Q13542" s="90">
        <v>2.2000000000000001E-3</v>
      </c>
      <c r="R13542" s="73">
        <v>1552.7041189831273</v>
      </c>
      <c r="S13542" s="73">
        <v>38.556932123670549</v>
      </c>
      <c r="T13542" s="73">
        <v>1645.5889359399002</v>
      </c>
      <c r="U13542" s="73">
        <v>40.32131434481164</v>
      </c>
      <c r="V13542" s="74">
        <v>5.6444726218167336</v>
      </c>
      <c r="W13542" s="74">
        <v>0.49425440286879763</v>
      </c>
      <c r="X13542" s="75" t="s">
        <v>9882</v>
      </c>
      <c r="Y13542" s="75" t="s">
        <v>9882</v>
      </c>
      <c r="Z13542" s="17"/>
      <c r="AA13542" s="17"/>
      <c r="AB13542" s="17"/>
      <c r="AC13542" s="71"/>
      <c r="AD13542" s="71"/>
    </row>
    <row r="13543" spans="1:30" s="82" customFormat="1">
      <c r="A13543" s="71">
        <v>13542</v>
      </c>
      <c r="B13543" s="111" t="s">
        <v>3613</v>
      </c>
      <c r="C13543" s="71">
        <v>175</v>
      </c>
      <c r="D13543" s="71" t="s">
        <v>3614</v>
      </c>
      <c r="E13543" s="71" t="s">
        <v>10620</v>
      </c>
      <c r="F13543" s="71" t="s">
        <v>3615</v>
      </c>
      <c r="G13543" s="76">
        <v>1</v>
      </c>
      <c r="H13543" s="71">
        <v>40</v>
      </c>
      <c r="I13543" s="20" t="s">
        <v>6829</v>
      </c>
      <c r="J13543" s="73"/>
      <c r="K13543" s="73"/>
      <c r="L13543" s="9"/>
      <c r="M13543" s="9">
        <v>7.1689022325573795E-2</v>
      </c>
      <c r="N13543" s="90">
        <v>3.6472789475411869</v>
      </c>
      <c r="O13543" s="90">
        <v>0.11743573877055186</v>
      </c>
      <c r="P13543" s="10">
        <v>0.10014000000000001</v>
      </c>
      <c r="Q13543" s="90">
        <v>9.2000000000000003E-4</v>
      </c>
      <c r="R13543" s="73">
        <v>1561.9692505774146</v>
      </c>
      <c r="S13543" s="73">
        <v>44.664010588090832</v>
      </c>
      <c r="T13543" s="73">
        <v>1625.8486700191709</v>
      </c>
      <c r="U13543" s="73">
        <v>17.085182009553563</v>
      </c>
      <c r="V13543" s="74">
        <v>3.9289892484890987</v>
      </c>
      <c r="W13543" s="74">
        <v>0.66450296691364796</v>
      </c>
      <c r="X13543" s="75" t="s">
        <v>9882</v>
      </c>
      <c r="Y13543" s="75" t="s">
        <v>9882</v>
      </c>
      <c r="Z13543" s="17"/>
      <c r="AA13543" s="17"/>
      <c r="AB13543" s="17"/>
      <c r="AC13543" s="71"/>
      <c r="AD13543" s="71"/>
    </row>
    <row r="13544" spans="1:30" s="82" customFormat="1">
      <c r="A13544" s="71">
        <v>13543</v>
      </c>
      <c r="B13544" s="111" t="s">
        <v>3613</v>
      </c>
      <c r="C13544" s="71">
        <v>175</v>
      </c>
      <c r="D13544" s="71" t="s">
        <v>3614</v>
      </c>
      <c r="E13544" s="71" t="s">
        <v>10620</v>
      </c>
      <c r="F13544" s="71" t="s">
        <v>3615</v>
      </c>
      <c r="G13544" s="76">
        <v>1</v>
      </c>
      <c r="H13544" s="71">
        <v>33</v>
      </c>
      <c r="I13544" s="20" t="s">
        <v>6829</v>
      </c>
      <c r="J13544" s="73"/>
      <c r="K13544" s="73"/>
      <c r="L13544" s="9"/>
      <c r="M13544" s="9">
        <v>8.0174544065826372E-2</v>
      </c>
      <c r="N13544" s="90">
        <v>3.5111496557317765</v>
      </c>
      <c r="O13544" s="90">
        <v>0.11549031440552825</v>
      </c>
      <c r="P13544" s="10">
        <v>0.10821</v>
      </c>
      <c r="Q13544" s="90">
        <v>1E-3</v>
      </c>
      <c r="R13544" s="73">
        <v>1615.5262692301219</v>
      </c>
      <c r="S13544" s="73">
        <v>47.004007827186797</v>
      </c>
      <c r="T13544" s="73">
        <v>1768.6752937179394</v>
      </c>
      <c r="U13544" s="73">
        <v>16.878022131907873</v>
      </c>
      <c r="V13544" s="74">
        <v>8.6589678179923215</v>
      </c>
      <c r="W13544" s="74">
        <v>6.1601708611013333</v>
      </c>
      <c r="X13544" s="75" t="s">
        <v>9882</v>
      </c>
      <c r="Y13544" s="75" t="s">
        <v>9882</v>
      </c>
      <c r="Z13544" s="17"/>
      <c r="AA13544" s="17"/>
      <c r="AB13544" s="17"/>
      <c r="AC13544" s="71"/>
      <c r="AD13544" s="71"/>
    </row>
    <row r="13545" spans="1:30" s="82" customFormat="1">
      <c r="A13545" s="71">
        <v>13544</v>
      </c>
      <c r="B13545" s="111" t="s">
        <v>3613</v>
      </c>
      <c r="C13545" s="71">
        <v>175</v>
      </c>
      <c r="D13545" s="71" t="s">
        <v>3614</v>
      </c>
      <c r="E13545" s="71" t="s">
        <v>10620</v>
      </c>
      <c r="F13545" s="71" t="s">
        <v>3615</v>
      </c>
      <c r="G13545" s="76">
        <v>1</v>
      </c>
      <c r="H13545" s="71">
        <v>108</v>
      </c>
      <c r="I13545" s="20" t="s">
        <v>6829</v>
      </c>
      <c r="J13545" s="73"/>
      <c r="K13545" s="73"/>
      <c r="L13545" s="9"/>
      <c r="M13545" s="9">
        <v>0.15882352516547435</v>
      </c>
      <c r="N13545" s="90">
        <v>3.4460537515464171</v>
      </c>
      <c r="O13545" s="90">
        <v>0.10003741312680106</v>
      </c>
      <c r="P13545" s="10">
        <v>0.10868999999999999</v>
      </c>
      <c r="Q13545" s="90">
        <v>2.48E-3</v>
      </c>
      <c r="R13545" s="73">
        <v>1642.4636203579405</v>
      </c>
      <c r="S13545" s="73">
        <v>42.09108042992932</v>
      </c>
      <c r="T13545" s="73">
        <v>1776.7547831143272</v>
      </c>
      <c r="U13545" s="73">
        <v>41.630957272501789</v>
      </c>
      <c r="V13545" s="74">
        <v>7.5582271697053658</v>
      </c>
      <c r="W13545" s="74">
        <v>2.6434444995483668</v>
      </c>
      <c r="X13545" s="75" t="s">
        <v>9882</v>
      </c>
      <c r="Y13545" s="75" t="s">
        <v>9882</v>
      </c>
      <c r="Z13545" s="17"/>
      <c r="AA13545" s="17"/>
      <c r="AB13545" s="17"/>
      <c r="AC13545" s="71"/>
      <c r="AD13545" s="71"/>
    </row>
    <row r="13546" spans="1:30" s="82" customFormat="1">
      <c r="A13546" s="71">
        <v>13545</v>
      </c>
      <c r="B13546" s="111" t="s">
        <v>3613</v>
      </c>
      <c r="C13546" s="71">
        <v>175</v>
      </c>
      <c r="D13546" s="71" t="s">
        <v>3614</v>
      </c>
      <c r="E13546" s="71" t="s">
        <v>10620</v>
      </c>
      <c r="F13546" s="71" t="s">
        <v>3615</v>
      </c>
      <c r="G13546" s="76">
        <v>1</v>
      </c>
      <c r="H13546" s="71">
        <v>76</v>
      </c>
      <c r="I13546" s="20" t="s">
        <v>6829</v>
      </c>
      <c r="J13546" s="73"/>
      <c r="K13546" s="73"/>
      <c r="L13546" s="9"/>
      <c r="M13546" s="9">
        <v>8.6242298056030675E-3</v>
      </c>
      <c r="N13546" s="90">
        <v>3.444214064792555</v>
      </c>
      <c r="O13546" s="90">
        <v>9.1128574046250313E-2</v>
      </c>
      <c r="P13546" s="10">
        <v>0.10584</v>
      </c>
      <c r="Q13546" s="90">
        <v>1.16E-3</v>
      </c>
      <c r="R13546" s="73">
        <v>1643.2380307206438</v>
      </c>
      <c r="S13546" s="73">
        <v>38.378924992446855</v>
      </c>
      <c r="T13546" s="73">
        <v>1728.1276634427802</v>
      </c>
      <c r="U13546" s="73">
        <v>20.118407726111499</v>
      </c>
      <c r="V13546" s="74">
        <v>4.9122315739694296</v>
      </c>
      <c r="W13546" s="74">
        <v>2.0007283051735447</v>
      </c>
      <c r="X13546" s="75" t="s">
        <v>9882</v>
      </c>
      <c r="Y13546" s="75" t="s">
        <v>9882</v>
      </c>
      <c r="Z13546" s="17"/>
      <c r="AA13546" s="17"/>
      <c r="AB13546" s="17"/>
      <c r="AC13546" s="71"/>
      <c r="AD13546" s="71"/>
    </row>
    <row r="13547" spans="1:30" s="82" customFormat="1" ht="15" customHeight="1">
      <c r="A13547" s="71">
        <v>13546</v>
      </c>
      <c r="B13547" s="111" t="s">
        <v>3613</v>
      </c>
      <c r="C13547" s="71">
        <v>175</v>
      </c>
      <c r="D13547" s="71" t="s">
        <v>3614</v>
      </c>
      <c r="E13547" s="71" t="s">
        <v>10620</v>
      </c>
      <c r="F13547" s="71" t="s">
        <v>3615</v>
      </c>
      <c r="G13547" s="76">
        <v>1</v>
      </c>
      <c r="H13547" s="71">
        <v>26</v>
      </c>
      <c r="I13547" s="20" t="s">
        <v>6829</v>
      </c>
      <c r="J13547" s="73"/>
      <c r="K13547" s="73"/>
      <c r="L13547" s="9"/>
      <c r="M13547" s="9">
        <v>0.16914636530968871</v>
      </c>
      <c r="N13547" s="90">
        <v>3.4095945992021548</v>
      </c>
      <c r="O13547" s="90">
        <v>9.3886208132417076E-2</v>
      </c>
      <c r="P13547" s="10">
        <v>0.1091</v>
      </c>
      <c r="Q13547" s="90">
        <v>1.7799999999999999E-3</v>
      </c>
      <c r="R13547" s="73">
        <v>1657.9491329645321</v>
      </c>
      <c r="S13547" s="73">
        <v>40.255408800221403</v>
      </c>
      <c r="T13547" s="73">
        <v>1783.6214559724469</v>
      </c>
      <c r="U13547" s="73">
        <v>29.742738090297923</v>
      </c>
      <c r="V13547" s="74">
        <v>7.0459077842499465</v>
      </c>
      <c r="W13547" s="74">
        <v>3.454202953278898</v>
      </c>
      <c r="X13547" s="75" t="s">
        <v>9882</v>
      </c>
      <c r="Y13547" s="75" t="s">
        <v>9882</v>
      </c>
      <c r="Z13547" s="17"/>
      <c r="AA13547" s="17"/>
      <c r="AB13547" s="17"/>
      <c r="AC13547" s="71"/>
      <c r="AD13547" s="71"/>
    </row>
    <row r="13548" spans="1:30" s="82" customFormat="1">
      <c r="A13548" s="71">
        <v>13547</v>
      </c>
      <c r="B13548" s="111" t="s">
        <v>3613</v>
      </c>
      <c r="C13548" s="71">
        <v>175</v>
      </c>
      <c r="D13548" s="71" t="s">
        <v>3614</v>
      </c>
      <c r="E13548" s="71" t="s">
        <v>10620</v>
      </c>
      <c r="F13548" s="71" t="s">
        <v>3615</v>
      </c>
      <c r="G13548" s="76">
        <v>1</v>
      </c>
      <c r="H13548" s="71">
        <v>60</v>
      </c>
      <c r="I13548" s="20" t="s">
        <v>6829</v>
      </c>
      <c r="J13548" s="73"/>
      <c r="K13548" s="73"/>
      <c r="L13548" s="9"/>
      <c r="M13548" s="9">
        <v>0.30885706106729849</v>
      </c>
      <c r="N13548" s="90">
        <v>3.4036759700476513</v>
      </c>
      <c r="O13548" s="90">
        <v>0.12393643814693592</v>
      </c>
      <c r="P13548" s="10">
        <v>0.10785</v>
      </c>
      <c r="Q13548" s="90">
        <v>1.24E-3</v>
      </c>
      <c r="R13548" s="73">
        <v>1660.4907308799229</v>
      </c>
      <c r="S13548" s="73">
        <v>53.304460262438852</v>
      </c>
      <c r="T13548" s="73">
        <v>1762.5867767808959</v>
      </c>
      <c r="U13548" s="73">
        <v>21.014481857286082</v>
      </c>
      <c r="V13548" s="74">
        <v>5.7923982663387674</v>
      </c>
      <c r="W13548" s="74">
        <v>2.2718811161782657</v>
      </c>
      <c r="X13548" s="75" t="s">
        <v>9882</v>
      </c>
      <c r="Y13548" s="75" t="s">
        <v>9882</v>
      </c>
      <c r="Z13548" s="17"/>
      <c r="AA13548" s="17"/>
      <c r="AB13548" s="17"/>
      <c r="AC13548" s="71"/>
      <c r="AD13548" s="71"/>
    </row>
    <row r="13549" spans="1:30" s="82" customFormat="1">
      <c r="A13549" s="71">
        <v>13548</v>
      </c>
      <c r="B13549" s="111" t="s">
        <v>3613</v>
      </c>
      <c r="C13549" s="71">
        <v>175</v>
      </c>
      <c r="D13549" s="71" t="s">
        <v>3614</v>
      </c>
      <c r="E13549" s="71" t="s">
        <v>10620</v>
      </c>
      <c r="F13549" s="71" t="s">
        <v>3615</v>
      </c>
      <c r="G13549" s="76">
        <v>1</v>
      </c>
      <c r="H13549" s="71">
        <v>37</v>
      </c>
      <c r="I13549" s="20" t="s">
        <v>6829</v>
      </c>
      <c r="J13549" s="73"/>
      <c r="K13549" s="73"/>
      <c r="L13549" s="9"/>
      <c r="M13549" s="9">
        <v>3.1507910575115303E-2</v>
      </c>
      <c r="N13549" s="90">
        <v>3.3903821638775122</v>
      </c>
      <c r="O13549" s="90">
        <v>0.11329167663611964</v>
      </c>
      <c r="P13549" s="10">
        <v>0.10591</v>
      </c>
      <c r="Q13549" s="90">
        <v>9.3999999999999997E-4</v>
      </c>
      <c r="R13549" s="73">
        <v>1666.228066575263</v>
      </c>
      <c r="S13549" s="73">
        <v>49.065204789190261</v>
      </c>
      <c r="T13549" s="73">
        <v>1729.3412116241079</v>
      </c>
      <c r="U13549" s="73">
        <v>16.289592692773159</v>
      </c>
      <c r="V13549" s="74">
        <v>3.6495484306172465</v>
      </c>
      <c r="W13549" s="74">
        <v>0.35693028701630469</v>
      </c>
      <c r="X13549" s="75" t="s">
        <v>9882</v>
      </c>
      <c r="Y13549" s="75" t="s">
        <v>9882</v>
      </c>
      <c r="Z13549" s="17"/>
      <c r="AA13549" s="17"/>
      <c r="AB13549" s="17"/>
      <c r="AC13549" s="71"/>
      <c r="AD13549" s="71"/>
    </row>
    <row r="13550" spans="1:30" s="82" customFormat="1">
      <c r="A13550" s="71">
        <v>13549</v>
      </c>
      <c r="B13550" s="111" t="s">
        <v>3613</v>
      </c>
      <c r="C13550" s="71">
        <v>175</v>
      </c>
      <c r="D13550" s="71" t="s">
        <v>3614</v>
      </c>
      <c r="E13550" s="71" t="s">
        <v>10620</v>
      </c>
      <c r="F13550" s="71" t="s">
        <v>3615</v>
      </c>
      <c r="G13550" s="76">
        <v>1</v>
      </c>
      <c r="H13550" s="71">
        <v>25</v>
      </c>
      <c r="I13550" s="20" t="s">
        <v>6829</v>
      </c>
      <c r="J13550" s="73"/>
      <c r="K13550" s="73"/>
      <c r="L13550" s="9"/>
      <c r="M13550" s="9">
        <v>0.27478849038308084</v>
      </c>
      <c r="N13550" s="90">
        <v>3.3348228875564416</v>
      </c>
      <c r="O13550" s="90">
        <v>9.4128513803758071E-2</v>
      </c>
      <c r="P13550" s="10">
        <v>0.10972999999999999</v>
      </c>
      <c r="Q13550" s="90">
        <v>1.82E-3</v>
      </c>
      <c r="R13550" s="73">
        <v>1690.6442045551846</v>
      </c>
      <c r="S13550" s="73">
        <v>41.976035057068884</v>
      </c>
      <c r="T13550" s="73">
        <v>1794.1113126519786</v>
      </c>
      <c r="U13550" s="73">
        <v>30.197430865249245</v>
      </c>
      <c r="V13550" s="74">
        <v>5.7670395012365923</v>
      </c>
      <c r="W13550" s="74">
        <v>1.9152596396047228</v>
      </c>
      <c r="X13550" s="75" t="s">
        <v>9882</v>
      </c>
      <c r="Y13550" s="75" t="s">
        <v>9882</v>
      </c>
      <c r="Z13550" s="17"/>
      <c r="AA13550" s="17"/>
      <c r="AB13550" s="17"/>
      <c r="AC13550" s="71"/>
      <c r="AD13550" s="71"/>
    </row>
    <row r="13551" spans="1:30" s="82" customFormat="1">
      <c r="A13551" s="71">
        <v>13550</v>
      </c>
      <c r="B13551" s="111" t="s">
        <v>3613</v>
      </c>
      <c r="C13551" s="71">
        <v>175</v>
      </c>
      <c r="D13551" s="71" t="s">
        <v>3614</v>
      </c>
      <c r="E13551" s="71" t="s">
        <v>10620</v>
      </c>
      <c r="F13551" s="71" t="s">
        <v>3615</v>
      </c>
      <c r="G13551" s="76">
        <v>1</v>
      </c>
      <c r="H13551" s="71">
        <v>55</v>
      </c>
      <c r="I13551" s="20" t="s">
        <v>6829</v>
      </c>
      <c r="J13551" s="73"/>
      <c r="K13551" s="73"/>
      <c r="L13551" s="9"/>
      <c r="M13551" s="9">
        <v>0.25610448227297655</v>
      </c>
      <c r="N13551" s="90">
        <v>3.3240813070287696</v>
      </c>
      <c r="O13551" s="90">
        <v>0.11842871823004088</v>
      </c>
      <c r="P13551" s="10">
        <v>0.11024</v>
      </c>
      <c r="Q13551" s="90">
        <v>1.1000000000000001E-3</v>
      </c>
      <c r="R13551" s="73">
        <v>1695.4479675648695</v>
      </c>
      <c r="S13551" s="73">
        <v>53.115291910796941</v>
      </c>
      <c r="T13551" s="73">
        <v>1802.5492455605593</v>
      </c>
      <c r="U13551" s="73">
        <v>18.147920168103422</v>
      </c>
      <c r="V13551" s="74">
        <v>5.9416561439009818</v>
      </c>
      <c r="W13551" s="74">
        <v>2.7514549305926508</v>
      </c>
      <c r="X13551" s="75" t="s">
        <v>9882</v>
      </c>
      <c r="Y13551" s="75" t="s">
        <v>9882</v>
      </c>
      <c r="Z13551" s="17"/>
      <c r="AA13551" s="17"/>
      <c r="AB13551" s="17"/>
      <c r="AC13551" s="71"/>
      <c r="AD13551" s="71"/>
    </row>
    <row r="13552" spans="1:30" s="82" customFormat="1">
      <c r="A13552" s="71">
        <v>13551</v>
      </c>
      <c r="B13552" s="111" t="s">
        <v>3613</v>
      </c>
      <c r="C13552" s="71">
        <v>175</v>
      </c>
      <c r="D13552" s="71" t="s">
        <v>3614</v>
      </c>
      <c r="E13552" s="71" t="s">
        <v>10620</v>
      </c>
      <c r="F13552" s="71" t="s">
        <v>3615</v>
      </c>
      <c r="G13552" s="76">
        <v>1</v>
      </c>
      <c r="H13552" s="71">
        <v>85</v>
      </c>
      <c r="I13552" s="20" t="s">
        <v>6829</v>
      </c>
      <c r="J13552" s="73"/>
      <c r="K13552" s="73"/>
      <c r="L13552" s="9"/>
      <c r="M13552" s="9">
        <v>9.6213695963585366E-2</v>
      </c>
      <c r="N13552" s="90">
        <v>3.2355548653038508</v>
      </c>
      <c r="O13552" s="90">
        <v>9.2188387411962835E-2</v>
      </c>
      <c r="P13552" s="10">
        <v>0.11098</v>
      </c>
      <c r="Q13552" s="90">
        <v>1.34E-3</v>
      </c>
      <c r="R13552" s="73">
        <v>1736.1089819485978</v>
      </c>
      <c r="S13552" s="73">
        <v>43.365253989716393</v>
      </c>
      <c r="T13552" s="73">
        <v>1814.7079808421602</v>
      </c>
      <c r="U13552" s="73">
        <v>21.927345903979941</v>
      </c>
      <c r="V13552" s="74">
        <v>4.3312202141242873</v>
      </c>
      <c r="W13552" s="74">
        <v>1.0847853428167311</v>
      </c>
      <c r="X13552" s="75" t="s">
        <v>9882</v>
      </c>
      <c r="Y13552" s="75" t="s">
        <v>9882</v>
      </c>
      <c r="Z13552" s="17"/>
      <c r="AA13552" s="17"/>
      <c r="AB13552" s="17"/>
      <c r="AC13552" s="71"/>
      <c r="AD13552" s="71"/>
    </row>
    <row r="13553" spans="1:30" s="82" customFormat="1">
      <c r="A13553" s="71">
        <v>13552</v>
      </c>
      <c r="B13553" s="111" t="s">
        <v>3613</v>
      </c>
      <c r="C13553" s="71">
        <v>175</v>
      </c>
      <c r="D13553" s="71" t="s">
        <v>3614</v>
      </c>
      <c r="E13553" s="71" t="s">
        <v>10620</v>
      </c>
      <c r="F13553" s="71" t="s">
        <v>3615</v>
      </c>
      <c r="G13553" s="76">
        <v>1</v>
      </c>
      <c r="H13553" s="71">
        <v>14</v>
      </c>
      <c r="I13553" s="20" t="s">
        <v>6829</v>
      </c>
      <c r="J13553" s="73"/>
      <c r="K13553" s="73"/>
      <c r="L13553" s="9"/>
      <c r="M13553" s="9">
        <v>5.8910341499111382E-2</v>
      </c>
      <c r="N13553" s="90">
        <v>3.2317486992211486</v>
      </c>
      <c r="O13553" s="90">
        <v>9.1804514966725578E-2</v>
      </c>
      <c r="P13553" s="10">
        <v>0.11196</v>
      </c>
      <c r="Q13553" s="90">
        <v>1.8600000000000001E-3</v>
      </c>
      <c r="R13553" s="73">
        <v>1737.9012281673445</v>
      </c>
      <c r="S13553" s="73">
        <v>43.274426139506431</v>
      </c>
      <c r="T13553" s="73">
        <v>1830.6584529833767</v>
      </c>
      <c r="U13553" s="73">
        <v>30.111347553846155</v>
      </c>
      <c r="V13553" s="74">
        <v>5.06687769446388</v>
      </c>
      <c r="W13553" s="74">
        <v>1.1398470066316211</v>
      </c>
      <c r="X13553" s="75" t="s">
        <v>9882</v>
      </c>
      <c r="Y13553" s="75" t="s">
        <v>9882</v>
      </c>
      <c r="Z13553" s="17"/>
      <c r="AA13553" s="17"/>
      <c r="AB13553" s="17"/>
      <c r="AC13553" s="71"/>
      <c r="AD13553" s="71"/>
    </row>
    <row r="13554" spans="1:30" s="82" customFormat="1">
      <c r="A13554" s="71">
        <v>13553</v>
      </c>
      <c r="B13554" s="111" t="s">
        <v>3613</v>
      </c>
      <c r="C13554" s="71">
        <v>175</v>
      </c>
      <c r="D13554" s="71" t="s">
        <v>3614</v>
      </c>
      <c r="E13554" s="71" t="s">
        <v>10620</v>
      </c>
      <c r="F13554" s="71" t="s">
        <v>3615</v>
      </c>
      <c r="G13554" s="76">
        <v>1</v>
      </c>
      <c r="H13554" s="71">
        <v>6</v>
      </c>
      <c r="I13554" s="20" t="s">
        <v>6829</v>
      </c>
      <c r="J13554" s="73"/>
      <c r="K13554" s="73"/>
      <c r="L13554" s="9"/>
      <c r="M13554" s="9">
        <v>0.10051991436255432</v>
      </c>
      <c r="N13554" s="90">
        <v>3.1433493015477851</v>
      </c>
      <c r="O13554" s="90">
        <v>8.3451926247194858E-2</v>
      </c>
      <c r="P13554" s="10">
        <v>0.11419</v>
      </c>
      <c r="Q13554" s="90">
        <v>1.8799999999999999E-3</v>
      </c>
      <c r="R13554" s="73">
        <v>1780.6000503499286</v>
      </c>
      <c r="S13554" s="73">
        <v>41.306302654837623</v>
      </c>
      <c r="T13554" s="73">
        <v>1866.3275225265668</v>
      </c>
      <c r="U13554" s="73">
        <v>29.712036273455261</v>
      </c>
      <c r="V13554" s="74">
        <v>4.5933776972105882</v>
      </c>
      <c r="W13554" s="74">
        <v>0.76086773670697294</v>
      </c>
      <c r="X13554" s="75" t="s">
        <v>9882</v>
      </c>
      <c r="Y13554" s="75" t="s">
        <v>9882</v>
      </c>
      <c r="Z13554" s="17"/>
      <c r="AA13554" s="17"/>
      <c r="AB13554" s="17"/>
      <c r="AC13554" s="71"/>
      <c r="AD13554" s="71"/>
    </row>
    <row r="13555" spans="1:30" s="82" customFormat="1">
      <c r="A13555" s="71">
        <v>13554</v>
      </c>
      <c r="B13555" s="111" t="s">
        <v>3613</v>
      </c>
      <c r="C13555" s="71">
        <v>175</v>
      </c>
      <c r="D13555" s="71" t="s">
        <v>3614</v>
      </c>
      <c r="E13555" s="71" t="s">
        <v>10620</v>
      </c>
      <c r="F13555" s="71" t="s">
        <v>3615</v>
      </c>
      <c r="G13555" s="76">
        <v>1</v>
      </c>
      <c r="H13555" s="71">
        <v>62</v>
      </c>
      <c r="I13555" s="20" t="s">
        <v>6829</v>
      </c>
      <c r="J13555" s="73"/>
      <c r="K13555" s="73"/>
      <c r="L13555" s="9"/>
      <c r="M13555" s="9">
        <v>8.7580257203927675E-2</v>
      </c>
      <c r="N13555" s="90">
        <v>3.1154200832440249</v>
      </c>
      <c r="O13555" s="90">
        <v>0.11664481270227391</v>
      </c>
      <c r="P13555" s="10">
        <v>0.11475</v>
      </c>
      <c r="Q13555" s="90">
        <v>1.1000000000000001E-3</v>
      </c>
      <c r="R13555" s="73">
        <v>1794.5328827107226</v>
      </c>
      <c r="S13555" s="73">
        <v>58.64956972145626</v>
      </c>
      <c r="T13555" s="73">
        <v>1875.1515934264012</v>
      </c>
      <c r="U13555" s="73">
        <v>17.281488452307425</v>
      </c>
      <c r="V13555" s="74">
        <v>4.2993169724676381</v>
      </c>
      <c r="W13555" s="74">
        <v>0.79193109220243141</v>
      </c>
      <c r="X13555" s="75" t="s">
        <v>9882</v>
      </c>
      <c r="Y13555" s="75" t="s">
        <v>9882</v>
      </c>
      <c r="Z13555" s="17"/>
      <c r="AA13555" s="17"/>
      <c r="AB13555" s="17"/>
      <c r="AC13555" s="71"/>
      <c r="AD13555" s="71"/>
    </row>
    <row r="13556" spans="1:30" s="82" customFormat="1">
      <c r="A13556" s="71">
        <v>13555</v>
      </c>
      <c r="B13556" s="111" t="s">
        <v>3613</v>
      </c>
      <c r="C13556" s="71">
        <v>175</v>
      </c>
      <c r="D13556" s="71" t="s">
        <v>3614</v>
      </c>
      <c r="E13556" s="71" t="s">
        <v>10620</v>
      </c>
      <c r="F13556" s="71" t="s">
        <v>3615</v>
      </c>
      <c r="G13556" s="76">
        <v>1</v>
      </c>
      <c r="H13556" s="71">
        <v>88</v>
      </c>
      <c r="I13556" s="20" t="s">
        <v>6829</v>
      </c>
      <c r="J13556" s="73"/>
      <c r="K13556" s="73"/>
      <c r="L13556" s="9"/>
      <c r="M13556" s="9">
        <v>0.15787618150198615</v>
      </c>
      <c r="N13556" s="90">
        <v>3.1054453985062809</v>
      </c>
      <c r="O13556" s="90">
        <v>9.1943904567671958E-2</v>
      </c>
      <c r="P13556" s="10">
        <v>0.11459999999999999</v>
      </c>
      <c r="Q13556" s="90">
        <v>1.4E-3</v>
      </c>
      <c r="R13556" s="73">
        <v>1799.5622098946317</v>
      </c>
      <c r="S13556" s="73">
        <v>46.490530240663588</v>
      </c>
      <c r="T13556" s="73">
        <v>1872.7931507116627</v>
      </c>
      <c r="U13556" s="73">
        <v>22.029660283771168</v>
      </c>
      <c r="V13556" s="74">
        <v>3.9102524904687552</v>
      </c>
      <c r="W13556" s="74">
        <v>0.54561772290396027</v>
      </c>
      <c r="X13556" s="75" t="s">
        <v>9882</v>
      </c>
      <c r="Y13556" s="75" t="s">
        <v>9882</v>
      </c>
      <c r="Z13556" s="17"/>
      <c r="AA13556" s="17"/>
      <c r="AB13556" s="17"/>
      <c r="AC13556" s="71"/>
      <c r="AD13556" s="71"/>
    </row>
    <row r="13557" spans="1:30" s="82" customFormat="1">
      <c r="A13557" s="71">
        <v>13556</v>
      </c>
      <c r="B13557" s="111" t="s">
        <v>3613</v>
      </c>
      <c r="C13557" s="71">
        <v>175</v>
      </c>
      <c r="D13557" s="71" t="s">
        <v>3614</v>
      </c>
      <c r="E13557" s="71" t="s">
        <v>10620</v>
      </c>
      <c r="F13557" s="71" t="s">
        <v>3615</v>
      </c>
      <c r="G13557" s="76">
        <v>1</v>
      </c>
      <c r="H13557" s="71">
        <v>75</v>
      </c>
      <c r="I13557" s="20" t="s">
        <v>6829</v>
      </c>
      <c r="J13557" s="73"/>
      <c r="K13557" s="73"/>
      <c r="L13557" s="9"/>
      <c r="M13557" s="9">
        <v>0.16020616154534995</v>
      </c>
      <c r="N13557" s="90">
        <v>2.9718300232099928</v>
      </c>
      <c r="O13557" s="90">
        <v>8.4590728372671384E-2</v>
      </c>
      <c r="P13557" s="10">
        <v>0.12461</v>
      </c>
      <c r="Q13557" s="90">
        <v>1.5399999999999999E-3</v>
      </c>
      <c r="R13557" s="73">
        <v>1869.7761097329728</v>
      </c>
      <c r="S13557" s="73">
        <v>46.199128690297243</v>
      </c>
      <c r="T13557" s="73">
        <v>2022.4656352197569</v>
      </c>
      <c r="U13557" s="73">
        <v>21.896650623757179</v>
      </c>
      <c r="V13557" s="74">
        <v>7.5496721836854919</v>
      </c>
      <c r="W13557" s="74">
        <v>4.9683754453417022</v>
      </c>
      <c r="X13557" s="75" t="s">
        <v>9882</v>
      </c>
      <c r="Y13557" s="75" t="s">
        <v>9882</v>
      </c>
      <c r="Z13557" s="17"/>
      <c r="AA13557" s="17"/>
      <c r="AB13557" s="17"/>
      <c r="AC13557" s="71"/>
      <c r="AD13557" s="71"/>
    </row>
    <row r="13558" spans="1:30" s="82" customFormat="1">
      <c r="A13558" s="71">
        <v>13557</v>
      </c>
      <c r="B13558" s="111" t="s">
        <v>3613</v>
      </c>
      <c r="C13558" s="71">
        <v>175</v>
      </c>
      <c r="D13558" s="71" t="s">
        <v>3614</v>
      </c>
      <c r="E13558" s="71" t="s">
        <v>10620</v>
      </c>
      <c r="F13558" s="71" t="s">
        <v>3615</v>
      </c>
      <c r="G13558" s="76">
        <v>1</v>
      </c>
      <c r="H13558" s="71">
        <v>57</v>
      </c>
      <c r="I13558" s="20" t="s">
        <v>6829</v>
      </c>
      <c r="J13558" s="73"/>
      <c r="K13558" s="73"/>
      <c r="L13558" s="9"/>
      <c r="M13558" s="9">
        <v>0.20970336319685387</v>
      </c>
      <c r="N13558" s="90">
        <v>2.9626645019464704</v>
      </c>
      <c r="O13558" s="90">
        <v>0.11321065950720691</v>
      </c>
      <c r="P13558" s="10">
        <v>0.12089999999999999</v>
      </c>
      <c r="Q13558" s="90">
        <v>1.2600000000000001E-3</v>
      </c>
      <c r="R13558" s="73">
        <v>1874.7952942831605</v>
      </c>
      <c r="S13558" s="73">
        <v>62.165468318539752</v>
      </c>
      <c r="T13558" s="73">
        <v>1968.7466591379582</v>
      </c>
      <c r="U13558" s="73">
        <v>18.580732395304771</v>
      </c>
      <c r="V13558" s="74">
        <v>4.7721409160859505</v>
      </c>
      <c r="W13558" s="74">
        <v>1.245486925883375</v>
      </c>
      <c r="X13558" s="75" t="s">
        <v>9882</v>
      </c>
      <c r="Y13558" s="75" t="s">
        <v>9882</v>
      </c>
      <c r="Z13558" s="17"/>
      <c r="AA13558" s="17"/>
      <c r="AB13558" s="17"/>
      <c r="AC13558" s="71"/>
      <c r="AD13558" s="71"/>
    </row>
    <row r="13559" spans="1:30" s="82" customFormat="1">
      <c r="A13559" s="71">
        <v>13558</v>
      </c>
      <c r="B13559" s="111" t="s">
        <v>3613</v>
      </c>
      <c r="C13559" s="71">
        <v>175</v>
      </c>
      <c r="D13559" s="71" t="s">
        <v>3614</v>
      </c>
      <c r="E13559" s="71" t="s">
        <v>10620</v>
      </c>
      <c r="F13559" s="71" t="s">
        <v>3615</v>
      </c>
      <c r="G13559" s="76">
        <v>1</v>
      </c>
      <c r="H13559" s="71">
        <v>65</v>
      </c>
      <c r="I13559" s="20" t="s">
        <v>6829</v>
      </c>
      <c r="J13559" s="73"/>
      <c r="K13559" s="73"/>
      <c r="L13559" s="9"/>
      <c r="M13559" s="9">
        <v>3.7173650475681719E-2</v>
      </c>
      <c r="N13559" s="90">
        <v>2.3436053556069587</v>
      </c>
      <c r="O13559" s="90">
        <v>7.7202384099133145E-2</v>
      </c>
      <c r="P13559" s="10">
        <v>0.16111</v>
      </c>
      <c r="Q13559" s="90">
        <v>2.2799999999999999E-3</v>
      </c>
      <c r="R13559" s="73">
        <v>2290.7924493097516</v>
      </c>
      <c r="S13559" s="73">
        <v>63.513124144693165</v>
      </c>
      <c r="T13559" s="73">
        <v>2466.583373042125</v>
      </c>
      <c r="U13559" s="73">
        <v>23.901508076178818</v>
      </c>
      <c r="V13559" s="74">
        <v>7.1268997291408871</v>
      </c>
      <c r="W13559" s="74">
        <v>4.3279085747913193</v>
      </c>
      <c r="X13559" s="75" t="s">
        <v>9882</v>
      </c>
      <c r="Y13559" s="75" t="s">
        <v>9882</v>
      </c>
      <c r="Z13559" s="17"/>
      <c r="AA13559" s="17"/>
      <c r="AB13559" s="17"/>
      <c r="AC13559" s="71"/>
      <c r="AD13559" s="71"/>
    </row>
    <row r="13560" spans="1:30" s="82" customFormat="1">
      <c r="A13560" s="71">
        <v>13559</v>
      </c>
      <c r="B13560" s="111" t="s">
        <v>3613</v>
      </c>
      <c r="C13560" s="71">
        <v>175</v>
      </c>
      <c r="D13560" s="71" t="s">
        <v>3614</v>
      </c>
      <c r="E13560" s="71" t="s">
        <v>10620</v>
      </c>
      <c r="F13560" s="71" t="s">
        <v>3615</v>
      </c>
      <c r="G13560" s="76">
        <v>1</v>
      </c>
      <c r="H13560" s="71">
        <v>80</v>
      </c>
      <c r="I13560" s="20" t="s">
        <v>6829</v>
      </c>
      <c r="J13560" s="73"/>
      <c r="K13560" s="73"/>
      <c r="L13560" s="9"/>
      <c r="M13560" s="9">
        <v>0.15633759808948725</v>
      </c>
      <c r="N13560" s="90">
        <v>2.0907730005937797</v>
      </c>
      <c r="O13560" s="90">
        <v>7.7739763664371936E-2</v>
      </c>
      <c r="P13560" s="10">
        <v>0.1835</v>
      </c>
      <c r="Q13560" s="90">
        <v>2.8600000000000001E-3</v>
      </c>
      <c r="R13560" s="73">
        <v>2519.8218680986765</v>
      </c>
      <c r="S13560" s="73">
        <v>77.55474615345247</v>
      </c>
      <c r="T13560" s="73">
        <v>2684.0165026592249</v>
      </c>
      <c r="U13560" s="73">
        <v>25.772235328057963</v>
      </c>
      <c r="V13560" s="74">
        <v>6.1174972060667425</v>
      </c>
      <c r="W13560" s="74">
        <v>2.7982934518653133</v>
      </c>
      <c r="X13560" s="75" t="s">
        <v>9882</v>
      </c>
      <c r="Y13560" s="75" t="s">
        <v>9882</v>
      </c>
      <c r="Z13560" s="17"/>
      <c r="AA13560" s="17"/>
      <c r="AB13560" s="17"/>
      <c r="AC13560" s="71"/>
      <c r="AD13560" s="71"/>
    </row>
    <row r="13561" spans="1:30" s="82" customFormat="1">
      <c r="A13561" s="71">
        <v>13560</v>
      </c>
      <c r="B13561" s="111" t="s">
        <v>3613</v>
      </c>
      <c r="C13561" s="71">
        <v>175</v>
      </c>
      <c r="D13561" s="71" t="s">
        <v>3614</v>
      </c>
      <c r="E13561" s="71" t="s">
        <v>10620</v>
      </c>
      <c r="F13561" s="71" t="s">
        <v>3615</v>
      </c>
      <c r="G13561" s="76">
        <v>1</v>
      </c>
      <c r="H13561" s="71">
        <v>11</v>
      </c>
      <c r="I13561" s="20" t="s">
        <v>6829</v>
      </c>
      <c r="J13561" s="73"/>
      <c r="K13561" s="73"/>
      <c r="L13561" s="9"/>
      <c r="M13561" s="9">
        <v>3.6279272019053198E-2</v>
      </c>
      <c r="N13561" s="90">
        <v>1.9697990411018269</v>
      </c>
      <c r="O13561" s="90">
        <v>7.5180977690822312E-2</v>
      </c>
      <c r="P13561" s="10">
        <v>0.20241999999999999</v>
      </c>
      <c r="Q13561" s="90">
        <v>4.8999999999999998E-3</v>
      </c>
      <c r="R13561" s="73">
        <v>2646.6575964100421</v>
      </c>
      <c r="S13561" s="73">
        <v>82.851638597537431</v>
      </c>
      <c r="T13561" s="73">
        <v>2845.0760838819615</v>
      </c>
      <c r="U13561" s="73">
        <v>39.441369317761271</v>
      </c>
      <c r="V13561" s="74">
        <v>6.9741012760961922</v>
      </c>
      <c r="W13561" s="74">
        <v>2.6920598370806363</v>
      </c>
      <c r="X13561" s="75" t="s">
        <v>9882</v>
      </c>
      <c r="Y13561" s="75" t="s">
        <v>9882</v>
      </c>
      <c r="Z13561" s="17"/>
      <c r="AA13561" s="17"/>
      <c r="AB13561" s="17"/>
      <c r="AC13561" s="71"/>
      <c r="AD13561" s="71"/>
    </row>
    <row r="13562" spans="1:30" s="82" customFormat="1">
      <c r="A13562" s="77">
        <v>13561</v>
      </c>
      <c r="B13562" s="49" t="s">
        <v>7278</v>
      </c>
      <c r="C13562" s="77">
        <v>176</v>
      </c>
      <c r="D13562" s="77" t="s">
        <v>7597</v>
      </c>
      <c r="E13562" s="77" t="s">
        <v>10604</v>
      </c>
      <c r="F13562" s="77" t="s">
        <v>10578</v>
      </c>
      <c r="G13562" s="79">
        <v>3</v>
      </c>
      <c r="H13562" s="49" t="s">
        <v>7392</v>
      </c>
      <c r="I13562" s="61" t="s">
        <v>9890</v>
      </c>
      <c r="J13562" s="50"/>
      <c r="K13562" s="50"/>
      <c r="L13562" s="47"/>
      <c r="M13562" s="47"/>
      <c r="N13562" s="52">
        <v>7.0422539999999998</v>
      </c>
      <c r="O13562" s="52">
        <v>0.49593330000000002</v>
      </c>
      <c r="P13562" s="52">
        <v>6.8000000000000005E-2</v>
      </c>
      <c r="Q13562" s="52">
        <v>3.5000000000000001E-3</v>
      </c>
      <c r="R13562" s="80">
        <v>855.96198406754195</v>
      </c>
      <c r="S13562" s="80">
        <v>56.449890780246676</v>
      </c>
      <c r="T13562" s="80">
        <v>867.62188760017898</v>
      </c>
      <c r="U13562" s="80">
        <v>106.69424472366025</v>
      </c>
      <c r="V13562" s="81">
        <v>1.3438922760337502</v>
      </c>
      <c r="W13562" s="81" t="s">
        <v>9844</v>
      </c>
      <c r="X13562" s="278">
        <v>855.96198406754195</v>
      </c>
      <c r="Y13562" s="278">
        <v>56.449890780246676</v>
      </c>
      <c r="Z13562" s="59"/>
      <c r="AA13562" s="59"/>
      <c r="AB13562" s="59"/>
      <c r="AC13562" s="77"/>
      <c r="AD13562" s="77"/>
    </row>
    <row r="13563" spans="1:30" s="82" customFormat="1">
      <c r="A13563" s="77">
        <v>13562</v>
      </c>
      <c r="B13563" s="49" t="s">
        <v>7278</v>
      </c>
      <c r="C13563" s="77">
        <v>176</v>
      </c>
      <c r="D13563" s="77" t="s">
        <v>7597</v>
      </c>
      <c r="E13563" s="77" t="s">
        <v>10604</v>
      </c>
      <c r="F13563" s="77" t="s">
        <v>10578</v>
      </c>
      <c r="G13563" s="79">
        <v>3</v>
      </c>
      <c r="H13563" s="49" t="s">
        <v>7385</v>
      </c>
      <c r="I13563" s="61" t="s">
        <v>9890</v>
      </c>
      <c r="J13563" s="50"/>
      <c r="K13563" s="50"/>
      <c r="L13563" s="47"/>
      <c r="M13563" s="47"/>
      <c r="N13563" s="52">
        <v>6.8965519999999998</v>
      </c>
      <c r="O13563" s="52">
        <v>0.4756243</v>
      </c>
      <c r="P13563" s="52">
        <v>6.8000000000000005E-2</v>
      </c>
      <c r="Q13563" s="52">
        <v>0.01</v>
      </c>
      <c r="R13563" s="80">
        <v>872.87433966608194</v>
      </c>
      <c r="S13563" s="80">
        <v>56.301992962660051</v>
      </c>
      <c r="T13563" s="80">
        <v>867.62188760017898</v>
      </c>
      <c r="U13563" s="80">
        <v>304.84069921045784</v>
      </c>
      <c r="V13563" s="81">
        <v>-0.60538491951040019</v>
      </c>
      <c r="W13563" s="81" t="s">
        <v>9844</v>
      </c>
      <c r="X13563" s="278">
        <v>872.87433966608194</v>
      </c>
      <c r="Y13563" s="278">
        <v>56.301992962660051</v>
      </c>
      <c r="Z13563" s="59"/>
      <c r="AA13563" s="59"/>
      <c r="AB13563" s="59"/>
      <c r="AC13563" s="77"/>
      <c r="AD13563" s="77"/>
    </row>
    <row r="13564" spans="1:30" s="82" customFormat="1">
      <c r="A13564" s="77">
        <v>13563</v>
      </c>
      <c r="B13564" s="49" t="s">
        <v>7278</v>
      </c>
      <c r="C13564" s="77">
        <v>176</v>
      </c>
      <c r="D13564" s="77" t="s">
        <v>7597</v>
      </c>
      <c r="E13564" s="77" t="s">
        <v>10604</v>
      </c>
      <c r="F13564" s="77" t="s">
        <v>10578</v>
      </c>
      <c r="G13564" s="79">
        <v>3</v>
      </c>
      <c r="H13564" s="49" t="s">
        <v>7387</v>
      </c>
      <c r="I13564" s="61" t="s">
        <v>9890</v>
      </c>
      <c r="J13564" s="50"/>
      <c r="K13564" s="50"/>
      <c r="L13564" s="47"/>
      <c r="M13564" s="47"/>
      <c r="N13564" s="52">
        <v>6.6666670000000003</v>
      </c>
      <c r="O13564" s="52">
        <v>0.44444440000000002</v>
      </c>
      <c r="P13564" s="52">
        <v>6.7500000000000004E-2</v>
      </c>
      <c r="Q13564" s="52">
        <v>7.1000000000000004E-3</v>
      </c>
      <c r="R13564" s="80">
        <v>900.96332540480194</v>
      </c>
      <c r="S13564" s="80">
        <v>56.057177588318154</v>
      </c>
      <c r="T13564" s="80">
        <v>852.30506210822716</v>
      </c>
      <c r="U13564" s="80">
        <v>218.56758270786338</v>
      </c>
      <c r="V13564" s="81">
        <v>-5.7090196292176971</v>
      </c>
      <c r="W13564" s="81" t="s">
        <v>9844</v>
      </c>
      <c r="X13564" s="278">
        <v>900.96332540480194</v>
      </c>
      <c r="Y13564" s="278">
        <v>56.057177588318154</v>
      </c>
      <c r="Z13564" s="59"/>
      <c r="AA13564" s="59"/>
      <c r="AB13564" s="59"/>
      <c r="AC13564" s="77"/>
      <c r="AD13564" s="77"/>
    </row>
    <row r="13565" spans="1:30" s="82" customFormat="1">
      <c r="A13565" s="77">
        <v>13564</v>
      </c>
      <c r="B13565" s="49" t="s">
        <v>7278</v>
      </c>
      <c r="C13565" s="77">
        <v>176</v>
      </c>
      <c r="D13565" s="77" t="s">
        <v>7597</v>
      </c>
      <c r="E13565" s="77" t="s">
        <v>10604</v>
      </c>
      <c r="F13565" s="77" t="s">
        <v>10578</v>
      </c>
      <c r="G13565" s="79">
        <v>3</v>
      </c>
      <c r="H13565" s="49" t="s">
        <v>7390</v>
      </c>
      <c r="I13565" s="61" t="s">
        <v>9890</v>
      </c>
      <c r="J13565" s="50"/>
      <c r="K13565" s="50"/>
      <c r="L13565" s="47"/>
      <c r="M13565" s="47"/>
      <c r="N13565" s="52">
        <v>6.6666670000000003</v>
      </c>
      <c r="O13565" s="52">
        <v>0.44444440000000002</v>
      </c>
      <c r="P13565" s="52">
        <v>6.7500000000000004E-2</v>
      </c>
      <c r="Q13565" s="52">
        <v>3.5999999999999999E-3</v>
      </c>
      <c r="R13565" s="80">
        <v>900.96332540480194</v>
      </c>
      <c r="S13565" s="80">
        <v>56.057177588318154</v>
      </c>
      <c r="T13565" s="80">
        <v>852.30506210822716</v>
      </c>
      <c r="U13565" s="80">
        <v>110.8229996828603</v>
      </c>
      <c r="V13565" s="81">
        <v>-5.7090196292176971</v>
      </c>
      <c r="W13565" s="81" t="s">
        <v>9844</v>
      </c>
      <c r="X13565" s="278">
        <v>900.96332540480194</v>
      </c>
      <c r="Y13565" s="278">
        <v>56.057177588318154</v>
      </c>
      <c r="Z13565" s="59"/>
      <c r="AA13565" s="59"/>
      <c r="AB13565" s="59"/>
      <c r="AC13565" s="77"/>
      <c r="AD13565" s="77"/>
    </row>
    <row r="13566" spans="1:30" s="82" customFormat="1">
      <c r="A13566" s="77">
        <v>13565</v>
      </c>
      <c r="B13566" s="49" t="s">
        <v>7278</v>
      </c>
      <c r="C13566" s="77">
        <v>176</v>
      </c>
      <c r="D13566" s="77" t="s">
        <v>7597</v>
      </c>
      <c r="E13566" s="77" t="s">
        <v>10604</v>
      </c>
      <c r="F13566" s="77" t="s">
        <v>10578</v>
      </c>
      <c r="G13566" s="79">
        <v>3</v>
      </c>
      <c r="H13566" s="49" t="s">
        <v>7304</v>
      </c>
      <c r="I13566" s="61" t="s">
        <v>9890</v>
      </c>
      <c r="J13566" s="50"/>
      <c r="K13566" s="50"/>
      <c r="L13566" s="47"/>
      <c r="M13566" s="47"/>
      <c r="N13566" s="52">
        <v>6.6225170000000002</v>
      </c>
      <c r="O13566" s="52">
        <v>0.482435</v>
      </c>
      <c r="P13566" s="52">
        <v>7.2099999999999997E-2</v>
      </c>
      <c r="Q13566" s="52">
        <v>5.5999999999999999E-3</v>
      </c>
      <c r="R13566" s="80">
        <v>906.56645253826275</v>
      </c>
      <c r="S13566" s="80">
        <v>61.609651525494883</v>
      </c>
      <c r="T13566" s="80">
        <v>987.84958710003184</v>
      </c>
      <c r="U13566" s="80">
        <v>158.02758171156174</v>
      </c>
      <c r="V13566" s="81">
        <v>8.2282905842362997</v>
      </c>
      <c r="W13566" s="81" t="s">
        <v>9844</v>
      </c>
      <c r="X13566" s="278">
        <v>906.56645253826275</v>
      </c>
      <c r="Y13566" s="278">
        <v>61.609651525494883</v>
      </c>
      <c r="Z13566" s="59"/>
      <c r="AA13566" s="59"/>
      <c r="AB13566" s="59"/>
      <c r="AC13566" s="77"/>
      <c r="AD13566" s="77"/>
    </row>
    <row r="13567" spans="1:30" s="82" customFormat="1">
      <c r="A13567" s="77">
        <v>13566</v>
      </c>
      <c r="B13567" s="49" t="s">
        <v>7278</v>
      </c>
      <c r="C13567" s="77">
        <v>176</v>
      </c>
      <c r="D13567" s="77" t="s">
        <v>7597</v>
      </c>
      <c r="E13567" s="77" t="s">
        <v>10604</v>
      </c>
      <c r="F13567" s="77" t="s">
        <v>10578</v>
      </c>
      <c r="G13567" s="79">
        <v>3</v>
      </c>
      <c r="H13567" s="49" t="s">
        <v>7366</v>
      </c>
      <c r="I13567" s="61" t="s">
        <v>9890</v>
      </c>
      <c r="J13567" s="50"/>
      <c r="K13567" s="50"/>
      <c r="L13567" s="47"/>
      <c r="M13567" s="47"/>
      <c r="N13567" s="52">
        <v>6.5789470000000003</v>
      </c>
      <c r="O13567" s="52">
        <v>0.47610799999999998</v>
      </c>
      <c r="P13567" s="52">
        <v>6.9900000000000004E-2</v>
      </c>
      <c r="Q13567" s="52">
        <v>3.7000000000000002E-3</v>
      </c>
      <c r="R13567" s="80">
        <v>912.16483263554471</v>
      </c>
      <c r="S13567" s="80">
        <v>61.556175088147029</v>
      </c>
      <c r="T13567" s="80">
        <v>924.49300050253214</v>
      </c>
      <c r="U13567" s="80">
        <v>108.7537618678131</v>
      </c>
      <c r="V13567" s="81">
        <v>1.3335058091609275</v>
      </c>
      <c r="W13567" s="81" t="s">
        <v>9844</v>
      </c>
      <c r="X13567" s="278">
        <v>912.16483263554471</v>
      </c>
      <c r="Y13567" s="278">
        <v>61.556175088147029</v>
      </c>
      <c r="Z13567" s="59"/>
      <c r="AA13567" s="59"/>
      <c r="AB13567" s="59"/>
      <c r="AC13567" s="77"/>
      <c r="AD13567" s="77"/>
    </row>
    <row r="13568" spans="1:30" s="82" customFormat="1">
      <c r="A13568" s="77">
        <v>13567</v>
      </c>
      <c r="B13568" s="49" t="s">
        <v>7278</v>
      </c>
      <c r="C13568" s="77">
        <v>176</v>
      </c>
      <c r="D13568" s="77" t="s">
        <v>7597</v>
      </c>
      <c r="E13568" s="77" t="s">
        <v>10604</v>
      </c>
      <c r="F13568" s="77" t="s">
        <v>10578</v>
      </c>
      <c r="G13568" s="79">
        <v>3</v>
      </c>
      <c r="H13568" s="49" t="s">
        <v>7401</v>
      </c>
      <c r="I13568" s="61" t="s">
        <v>9890</v>
      </c>
      <c r="J13568" s="50"/>
      <c r="K13568" s="50"/>
      <c r="L13568" s="47"/>
      <c r="M13568" s="47"/>
      <c r="N13568" s="52">
        <v>6.5359480000000003</v>
      </c>
      <c r="O13568" s="52">
        <v>0.42718610000000001</v>
      </c>
      <c r="P13568" s="52">
        <v>7.0499999999999993E-2</v>
      </c>
      <c r="Q13568" s="52">
        <v>5.1000000000000004E-3</v>
      </c>
      <c r="R13568" s="80">
        <v>917.75816566150138</v>
      </c>
      <c r="S13568" s="80">
        <v>55.911317594127524</v>
      </c>
      <c r="T13568" s="80">
        <v>942.02962091253505</v>
      </c>
      <c r="U13568" s="80">
        <v>148.22473142105608</v>
      </c>
      <c r="V13568" s="81">
        <v>2.5765065887760672</v>
      </c>
      <c r="W13568" s="81" t="s">
        <v>9844</v>
      </c>
      <c r="X13568" s="278">
        <v>917.75816566150138</v>
      </c>
      <c r="Y13568" s="278">
        <v>55.911317594127524</v>
      </c>
      <c r="Z13568" s="59"/>
      <c r="AA13568" s="59"/>
      <c r="AB13568" s="59"/>
      <c r="AC13568" s="77"/>
      <c r="AD13568" s="77"/>
    </row>
    <row r="13569" spans="1:30" s="82" customFormat="1" ht="15" customHeight="1">
      <c r="A13569" s="77">
        <v>13568</v>
      </c>
      <c r="B13569" s="49" t="s">
        <v>7278</v>
      </c>
      <c r="C13569" s="77">
        <v>176</v>
      </c>
      <c r="D13569" s="77" t="s">
        <v>7597</v>
      </c>
      <c r="E13569" s="77" t="s">
        <v>10604</v>
      </c>
      <c r="F13569" s="77" t="s">
        <v>10578</v>
      </c>
      <c r="G13569" s="79">
        <v>3</v>
      </c>
      <c r="H13569" s="49" t="s">
        <v>7286</v>
      </c>
      <c r="I13569" s="61" t="s">
        <v>9890</v>
      </c>
      <c r="J13569" s="50"/>
      <c r="K13569" s="50"/>
      <c r="L13569" s="47"/>
      <c r="M13569" s="47"/>
      <c r="N13569" s="52">
        <v>6.493506</v>
      </c>
      <c r="O13569" s="52">
        <v>0.46382190000000001</v>
      </c>
      <c r="P13569" s="52">
        <v>7.0199999999999999E-2</v>
      </c>
      <c r="Q13569" s="52">
        <v>3.8E-3</v>
      </c>
      <c r="R13569" s="80">
        <v>923.3468378921699</v>
      </c>
      <c r="S13569" s="80">
        <v>61.449493061443718</v>
      </c>
      <c r="T13569" s="80">
        <v>933.28600304274607</v>
      </c>
      <c r="U13569" s="80">
        <v>111.06414154475084</v>
      </c>
      <c r="V13569" s="81">
        <v>1.0649645572924062</v>
      </c>
      <c r="W13569" s="81" t="s">
        <v>9844</v>
      </c>
      <c r="X13569" s="278">
        <v>923.3468378921699</v>
      </c>
      <c r="Y13569" s="278">
        <v>61.449493061443718</v>
      </c>
      <c r="Z13569" s="59"/>
      <c r="AA13569" s="59"/>
      <c r="AB13569" s="59"/>
      <c r="AC13569" s="77"/>
      <c r="AD13569" s="77"/>
    </row>
    <row r="13570" spans="1:30" s="82" customFormat="1" ht="15" customHeight="1">
      <c r="A13570" s="77">
        <v>13569</v>
      </c>
      <c r="B13570" s="49" t="s">
        <v>7278</v>
      </c>
      <c r="C13570" s="77">
        <v>176</v>
      </c>
      <c r="D13570" s="77" t="s">
        <v>7597</v>
      </c>
      <c r="E13570" s="77" t="s">
        <v>10604</v>
      </c>
      <c r="F13570" s="77" t="s">
        <v>10578</v>
      </c>
      <c r="G13570" s="79">
        <v>3</v>
      </c>
      <c r="H13570" s="49" t="s">
        <v>7347</v>
      </c>
      <c r="I13570" s="61" t="s">
        <v>9890</v>
      </c>
      <c r="J13570" s="50"/>
      <c r="K13570" s="50"/>
      <c r="L13570" s="47"/>
      <c r="M13570" s="47"/>
      <c r="N13570" s="52">
        <v>6.451613</v>
      </c>
      <c r="O13570" s="52">
        <v>0.49947970000000003</v>
      </c>
      <c r="P13570" s="52">
        <v>7.1300000000000002E-2</v>
      </c>
      <c r="Q13570" s="52">
        <v>8.2000000000000007E-3</v>
      </c>
      <c r="R13570" s="80">
        <v>928.93048806298088</v>
      </c>
      <c r="S13570" s="80">
        <v>66.97813876160518</v>
      </c>
      <c r="T13570" s="80">
        <v>965.10848001019451</v>
      </c>
      <c r="U13570" s="80">
        <v>234.8110799974518</v>
      </c>
      <c r="V13570" s="81">
        <v>3.7485933132440694</v>
      </c>
      <c r="W13570" s="81" t="s">
        <v>9844</v>
      </c>
      <c r="X13570" s="278">
        <v>928.93048806298088</v>
      </c>
      <c r="Y13570" s="278">
        <v>66.97813876160518</v>
      </c>
      <c r="Z13570" s="59"/>
      <c r="AA13570" s="59"/>
      <c r="AB13570" s="59"/>
      <c r="AC13570" s="77"/>
      <c r="AD13570" s="77"/>
    </row>
    <row r="13571" spans="1:30" s="82" customFormat="1">
      <c r="A13571" s="77">
        <v>13570</v>
      </c>
      <c r="B13571" s="49" t="s">
        <v>7278</v>
      </c>
      <c r="C13571" s="77">
        <v>176</v>
      </c>
      <c r="D13571" s="77" t="s">
        <v>7597</v>
      </c>
      <c r="E13571" s="77" t="s">
        <v>10604</v>
      </c>
      <c r="F13571" s="77" t="s">
        <v>10578</v>
      </c>
      <c r="G13571" s="79">
        <v>3</v>
      </c>
      <c r="H13571" s="49" t="s">
        <v>7320</v>
      </c>
      <c r="I13571" s="61" t="s">
        <v>9890</v>
      </c>
      <c r="J13571" s="50"/>
      <c r="K13571" s="50"/>
      <c r="L13571" s="47"/>
      <c r="M13571" s="47"/>
      <c r="N13571" s="52">
        <v>6.4102560000000004</v>
      </c>
      <c r="O13571" s="52">
        <v>0.4109139</v>
      </c>
      <c r="P13571" s="52">
        <v>7.1599999999999997E-2</v>
      </c>
      <c r="Q13571" s="52">
        <v>2.5000000000000001E-3</v>
      </c>
      <c r="R13571" s="80">
        <v>934.50945293707957</v>
      </c>
      <c r="S13571" s="80">
        <v>55.766230011170364</v>
      </c>
      <c r="T13571" s="80">
        <v>973.67546664528038</v>
      </c>
      <c r="U13571" s="80">
        <v>71.195057800928495</v>
      </c>
      <c r="V13571" s="81">
        <v>4.0224915847108811</v>
      </c>
      <c r="W13571" s="81" t="s">
        <v>9844</v>
      </c>
      <c r="X13571" s="80">
        <v>934.50945293707957</v>
      </c>
      <c r="Y13571" s="80">
        <v>55.766230011170364</v>
      </c>
      <c r="Z13571" s="59"/>
      <c r="AA13571" s="59"/>
      <c r="AB13571" s="59"/>
      <c r="AC13571" s="77"/>
      <c r="AD13571" s="77"/>
    </row>
    <row r="13572" spans="1:30" s="82" customFormat="1">
      <c r="A13572" s="77">
        <v>13571</v>
      </c>
      <c r="B13572" s="49" t="s">
        <v>7278</v>
      </c>
      <c r="C13572" s="77">
        <v>176</v>
      </c>
      <c r="D13572" s="77" t="s">
        <v>7597</v>
      </c>
      <c r="E13572" s="77" t="s">
        <v>10604</v>
      </c>
      <c r="F13572" s="77" t="s">
        <v>10578</v>
      </c>
      <c r="G13572" s="79">
        <v>3</v>
      </c>
      <c r="H13572" s="49" t="s">
        <v>7328</v>
      </c>
      <c r="I13572" s="61" t="s">
        <v>9890</v>
      </c>
      <c r="J13572" s="50"/>
      <c r="K13572" s="50"/>
      <c r="L13572" s="47"/>
      <c r="M13572" s="47"/>
      <c r="N13572" s="52">
        <v>6.4102560000000004</v>
      </c>
      <c r="O13572" s="52">
        <v>0.4109139</v>
      </c>
      <c r="P13572" s="52">
        <v>7.0599999999999996E-2</v>
      </c>
      <c r="Q13572" s="52">
        <v>2.3999999999999998E-3</v>
      </c>
      <c r="R13572" s="80">
        <v>934.50945293707957</v>
      </c>
      <c r="S13572" s="80">
        <v>55.766230011170364</v>
      </c>
      <c r="T13572" s="80">
        <v>944.93327713381302</v>
      </c>
      <c r="U13572" s="80">
        <v>69.622761075081357</v>
      </c>
      <c r="V13572" s="81">
        <v>1.1031280672378436</v>
      </c>
      <c r="W13572" s="81" t="s">
        <v>9844</v>
      </c>
      <c r="X13572" s="80">
        <v>934.50945293707957</v>
      </c>
      <c r="Y13572" s="80">
        <v>55.766230011170364</v>
      </c>
      <c r="Z13572" s="59"/>
      <c r="AA13572" s="59"/>
      <c r="AB13572" s="59"/>
      <c r="AC13572" s="77"/>
      <c r="AD13572" s="77"/>
    </row>
    <row r="13573" spans="1:30" s="82" customFormat="1" ht="15" customHeight="1">
      <c r="A13573" s="77">
        <v>13572</v>
      </c>
      <c r="B13573" s="49" t="s">
        <v>7278</v>
      </c>
      <c r="C13573" s="77">
        <v>176</v>
      </c>
      <c r="D13573" s="77" t="s">
        <v>7597</v>
      </c>
      <c r="E13573" s="77" t="s">
        <v>10604</v>
      </c>
      <c r="F13573" s="77" t="s">
        <v>10578</v>
      </c>
      <c r="G13573" s="79">
        <v>3</v>
      </c>
      <c r="H13573" s="49" t="s">
        <v>7353</v>
      </c>
      <c r="I13573" s="61" t="s">
        <v>9890</v>
      </c>
      <c r="J13573" s="50"/>
      <c r="K13573" s="50"/>
      <c r="L13573" s="47"/>
      <c r="M13573" s="47"/>
      <c r="N13573" s="52">
        <v>6.4102560000000004</v>
      </c>
      <c r="O13573" s="52">
        <v>0.4520053</v>
      </c>
      <c r="P13573" s="52">
        <v>7.0000000000000007E-2</v>
      </c>
      <c r="Q13573" s="52">
        <v>4.1000000000000003E-3</v>
      </c>
      <c r="R13573" s="80">
        <v>934.50945293707957</v>
      </c>
      <c r="S13573" s="80">
        <v>61.343175719844396</v>
      </c>
      <c r="T13573" s="80">
        <v>927.42952140049931</v>
      </c>
      <c r="U13573" s="80">
        <v>120.28392449362879</v>
      </c>
      <c r="V13573" s="81">
        <v>-0.7633929450389878</v>
      </c>
      <c r="W13573" s="81" t="s">
        <v>9844</v>
      </c>
      <c r="X13573" s="278">
        <v>934.50945293707957</v>
      </c>
      <c r="Y13573" s="278">
        <v>61.343175719844396</v>
      </c>
      <c r="Z13573" s="59"/>
      <c r="AA13573" s="59"/>
      <c r="AB13573" s="59"/>
      <c r="AC13573" s="77"/>
      <c r="AD13573" s="77"/>
    </row>
    <row r="13574" spans="1:30" s="82" customFormat="1">
      <c r="A13574" s="77">
        <v>13573</v>
      </c>
      <c r="B13574" s="49" t="s">
        <v>7278</v>
      </c>
      <c r="C13574" s="77">
        <v>176</v>
      </c>
      <c r="D13574" s="77" t="s">
        <v>7597</v>
      </c>
      <c r="E13574" s="77" t="s">
        <v>10604</v>
      </c>
      <c r="F13574" s="77" t="s">
        <v>10578</v>
      </c>
      <c r="G13574" s="79">
        <v>3</v>
      </c>
      <c r="H13574" s="49" t="s">
        <v>7280</v>
      </c>
      <c r="I13574" s="61" t="s">
        <v>9890</v>
      </c>
      <c r="J13574" s="50"/>
      <c r="K13574" s="50"/>
      <c r="L13574" s="47"/>
      <c r="M13574" s="47"/>
      <c r="N13574" s="52">
        <v>6.3694269999999999</v>
      </c>
      <c r="O13574" s="52">
        <v>0.405696</v>
      </c>
      <c r="P13574" s="52">
        <v>7.0199999999999999E-2</v>
      </c>
      <c r="Q13574" s="52">
        <v>2.8E-3</v>
      </c>
      <c r="R13574" s="80">
        <v>940.08343541920908</v>
      </c>
      <c r="S13574" s="80">
        <v>55.718018105683825</v>
      </c>
      <c r="T13574" s="80">
        <v>933.28600304274607</v>
      </c>
      <c r="U13574" s="80">
        <v>81.836735875079569</v>
      </c>
      <c r="V13574" s="81">
        <v>-0.72833326057625158</v>
      </c>
      <c r="W13574" s="81" t="s">
        <v>9844</v>
      </c>
      <c r="X13574" s="80">
        <v>940.08343541920908</v>
      </c>
      <c r="Y13574" s="80">
        <v>55.718018105683825</v>
      </c>
      <c r="Z13574" s="59"/>
      <c r="AA13574" s="59"/>
      <c r="AB13574" s="59"/>
      <c r="AC13574" s="77"/>
      <c r="AD13574" s="77"/>
    </row>
    <row r="13575" spans="1:30" s="82" customFormat="1">
      <c r="A13575" s="77">
        <v>13574</v>
      </c>
      <c r="B13575" s="49" t="s">
        <v>7278</v>
      </c>
      <c r="C13575" s="77">
        <v>176</v>
      </c>
      <c r="D13575" s="77" t="s">
        <v>7597</v>
      </c>
      <c r="E13575" s="77" t="s">
        <v>10604</v>
      </c>
      <c r="F13575" s="77" t="s">
        <v>10578</v>
      </c>
      <c r="G13575" s="79">
        <v>3</v>
      </c>
      <c r="H13575" s="49" t="s">
        <v>7295</v>
      </c>
      <c r="I13575" s="61" t="s">
        <v>9890</v>
      </c>
      <c r="J13575" s="50"/>
      <c r="K13575" s="50"/>
      <c r="L13575" s="47"/>
      <c r="M13575" s="47"/>
      <c r="N13575" s="52">
        <v>6.3694269999999999</v>
      </c>
      <c r="O13575" s="52">
        <v>0.44626559999999998</v>
      </c>
      <c r="P13575" s="52">
        <v>7.0000000000000007E-2</v>
      </c>
      <c r="Q13575" s="52">
        <v>4.7000000000000002E-3</v>
      </c>
      <c r="R13575" s="80">
        <v>940.08343541920908</v>
      </c>
      <c r="S13575" s="80">
        <v>61.290140433844215</v>
      </c>
      <c r="T13575" s="80">
        <v>927.42952140049931</v>
      </c>
      <c r="U13575" s="80">
        <v>137.88645002928178</v>
      </c>
      <c r="V13575" s="81">
        <v>-1.3644070764106428</v>
      </c>
      <c r="W13575" s="81" t="s">
        <v>9844</v>
      </c>
      <c r="X13575" s="278">
        <v>940.08343541920908</v>
      </c>
      <c r="Y13575" s="278">
        <v>61.290140433844215</v>
      </c>
      <c r="Z13575" s="59"/>
      <c r="AA13575" s="59"/>
      <c r="AB13575" s="59"/>
      <c r="AC13575" s="77"/>
      <c r="AD13575" s="77"/>
    </row>
    <row r="13576" spans="1:30" s="82" customFormat="1">
      <c r="A13576" s="77">
        <v>13575</v>
      </c>
      <c r="B13576" s="49" t="s">
        <v>7278</v>
      </c>
      <c r="C13576" s="77">
        <v>176</v>
      </c>
      <c r="D13576" s="77" t="s">
        <v>7597</v>
      </c>
      <c r="E13576" s="77" t="s">
        <v>10604</v>
      </c>
      <c r="F13576" s="77" t="s">
        <v>10578</v>
      </c>
      <c r="G13576" s="79">
        <v>3</v>
      </c>
      <c r="H13576" s="49" t="s">
        <v>7300</v>
      </c>
      <c r="I13576" s="61" t="s">
        <v>9890</v>
      </c>
      <c r="J13576" s="50"/>
      <c r="K13576" s="50"/>
      <c r="L13576" s="47"/>
      <c r="M13576" s="47"/>
      <c r="N13576" s="52">
        <v>6.3694269999999999</v>
      </c>
      <c r="O13576" s="52">
        <v>0.44626559999999998</v>
      </c>
      <c r="P13576" s="52">
        <v>6.8000000000000005E-2</v>
      </c>
      <c r="Q13576" s="52">
        <v>6.3E-3</v>
      </c>
      <c r="R13576" s="80">
        <v>940.08343541920908</v>
      </c>
      <c r="S13576" s="80">
        <v>61.290140433844215</v>
      </c>
      <c r="T13576" s="80">
        <v>867.62188760017898</v>
      </c>
      <c r="U13576" s="80">
        <v>192.04964050258843</v>
      </c>
      <c r="V13576" s="81">
        <v>-8.351742718185335</v>
      </c>
      <c r="W13576" s="81" t="s">
        <v>9844</v>
      </c>
      <c r="X13576" s="278">
        <v>940.08343541920908</v>
      </c>
      <c r="Y13576" s="278">
        <v>61.290140433844215</v>
      </c>
      <c r="Z13576" s="59"/>
      <c r="AA13576" s="59"/>
      <c r="AB13576" s="59"/>
      <c r="AC13576" s="77"/>
      <c r="AD13576" s="77"/>
    </row>
    <row r="13577" spans="1:30" s="82" customFormat="1">
      <c r="A13577" s="77">
        <v>13576</v>
      </c>
      <c r="B13577" s="49" t="s">
        <v>7278</v>
      </c>
      <c r="C13577" s="77">
        <v>176</v>
      </c>
      <c r="D13577" s="77" t="s">
        <v>7597</v>
      </c>
      <c r="E13577" s="77" t="s">
        <v>10604</v>
      </c>
      <c r="F13577" s="77" t="s">
        <v>10578</v>
      </c>
      <c r="G13577" s="79">
        <v>3</v>
      </c>
      <c r="H13577" s="49" t="s">
        <v>7335</v>
      </c>
      <c r="I13577" s="61" t="s">
        <v>9890</v>
      </c>
      <c r="J13577" s="50"/>
      <c r="K13577" s="50"/>
      <c r="L13577" s="47"/>
      <c r="M13577" s="47"/>
      <c r="N13577" s="52">
        <v>6.3291139999999997</v>
      </c>
      <c r="O13577" s="52">
        <v>0.44063449999999998</v>
      </c>
      <c r="P13577" s="52">
        <v>7.1400000000000005E-2</v>
      </c>
      <c r="Q13577" s="52">
        <v>4.3E-3</v>
      </c>
      <c r="R13577" s="80">
        <v>945.65271563898727</v>
      </c>
      <c r="S13577" s="80">
        <v>61.237206533698327</v>
      </c>
      <c r="T13577" s="80">
        <v>967.96939442571465</v>
      </c>
      <c r="U13577" s="80">
        <v>122.90613298534697</v>
      </c>
      <c r="V13577" s="81">
        <v>2.3055149176454708</v>
      </c>
      <c r="W13577" s="81" t="s">
        <v>9844</v>
      </c>
      <c r="X13577" s="278">
        <v>945.65271563898727</v>
      </c>
      <c r="Y13577" s="278">
        <v>61.237206533698327</v>
      </c>
      <c r="Z13577" s="59"/>
      <c r="AA13577" s="59"/>
      <c r="AB13577" s="59"/>
      <c r="AC13577" s="77"/>
      <c r="AD13577" s="77"/>
    </row>
    <row r="13578" spans="1:30" s="82" customFormat="1">
      <c r="A13578" s="77">
        <v>13577</v>
      </c>
      <c r="B13578" s="49" t="s">
        <v>7278</v>
      </c>
      <c r="C13578" s="77">
        <v>176</v>
      </c>
      <c r="D13578" s="77" t="s">
        <v>7597</v>
      </c>
      <c r="E13578" s="77" t="s">
        <v>10604</v>
      </c>
      <c r="F13578" s="77" t="s">
        <v>10578</v>
      </c>
      <c r="G13578" s="79">
        <v>3</v>
      </c>
      <c r="H13578" s="49" t="s">
        <v>7371</v>
      </c>
      <c r="I13578" s="61" t="s">
        <v>9890</v>
      </c>
      <c r="J13578" s="50"/>
      <c r="K13578" s="50"/>
      <c r="L13578" s="47"/>
      <c r="M13578" s="47"/>
      <c r="N13578" s="52">
        <v>6.2893080000000001</v>
      </c>
      <c r="O13578" s="52">
        <v>0.43510939999999998</v>
      </c>
      <c r="P13578" s="52">
        <v>6.9699999999999998E-2</v>
      </c>
      <c r="Q13578" s="52">
        <v>4.5999999999999999E-3</v>
      </c>
      <c r="R13578" s="80">
        <v>951.21720031495386</v>
      </c>
      <c r="S13578" s="80">
        <v>61.18437770167526</v>
      </c>
      <c r="T13578" s="80">
        <v>918.60329891284891</v>
      </c>
      <c r="U13578" s="80">
        <v>135.71950948704463</v>
      </c>
      <c r="V13578" s="81">
        <v>-3.5503793030901294</v>
      </c>
      <c r="W13578" s="81" t="s">
        <v>9844</v>
      </c>
      <c r="X13578" s="278">
        <v>951.21720031495386</v>
      </c>
      <c r="Y13578" s="278">
        <v>61.18437770167526</v>
      </c>
      <c r="Z13578" s="59"/>
      <c r="AA13578" s="59"/>
      <c r="AB13578" s="59"/>
      <c r="AC13578" s="77"/>
      <c r="AD13578" s="77"/>
    </row>
    <row r="13579" spans="1:30" s="82" customFormat="1">
      <c r="A13579" s="77">
        <v>13578</v>
      </c>
      <c r="B13579" s="49" t="s">
        <v>7278</v>
      </c>
      <c r="C13579" s="77">
        <v>176</v>
      </c>
      <c r="D13579" s="77" t="s">
        <v>7597</v>
      </c>
      <c r="E13579" s="77" t="s">
        <v>10604</v>
      </c>
      <c r="F13579" s="77" t="s">
        <v>10578</v>
      </c>
      <c r="G13579" s="79">
        <v>3</v>
      </c>
      <c r="H13579" s="49" t="s">
        <v>7375</v>
      </c>
      <c r="I13579" s="61" t="s">
        <v>9890</v>
      </c>
      <c r="J13579" s="50"/>
      <c r="K13579" s="50"/>
      <c r="L13579" s="47"/>
      <c r="M13579" s="47"/>
      <c r="N13579" s="52">
        <v>6.2893080000000001</v>
      </c>
      <c r="O13579" s="52">
        <v>0.43510939999999998</v>
      </c>
      <c r="P13579" s="52">
        <v>6.9800000000000001E-2</v>
      </c>
      <c r="Q13579" s="52">
        <v>5.0000000000000001E-3</v>
      </c>
      <c r="R13579" s="80">
        <v>951.21720031495386</v>
      </c>
      <c r="S13579" s="80">
        <v>61.18437770167526</v>
      </c>
      <c r="T13579" s="80">
        <v>921.55093301776299</v>
      </c>
      <c r="U13579" s="80">
        <v>147.24237235624523</v>
      </c>
      <c r="V13579" s="81">
        <v>-3.2191674094500704</v>
      </c>
      <c r="W13579" s="81" t="s">
        <v>9844</v>
      </c>
      <c r="X13579" s="278">
        <v>951.21720031495386</v>
      </c>
      <c r="Y13579" s="278">
        <v>61.18437770167526</v>
      </c>
      <c r="Z13579" s="59"/>
      <c r="AA13579" s="59"/>
      <c r="AB13579" s="59"/>
      <c r="AC13579" s="77"/>
      <c r="AD13579" s="77"/>
    </row>
    <row r="13580" spans="1:30" s="82" customFormat="1">
      <c r="A13580" s="77">
        <v>13579</v>
      </c>
      <c r="B13580" s="49" t="s">
        <v>7278</v>
      </c>
      <c r="C13580" s="77">
        <v>176</v>
      </c>
      <c r="D13580" s="77" t="s">
        <v>7597</v>
      </c>
      <c r="E13580" s="77" t="s">
        <v>10604</v>
      </c>
      <c r="F13580" s="77" t="s">
        <v>10578</v>
      </c>
      <c r="G13580" s="79">
        <v>3</v>
      </c>
      <c r="H13580" s="49" t="s">
        <v>7403</v>
      </c>
      <c r="I13580" s="61" t="s">
        <v>9890</v>
      </c>
      <c r="J13580" s="50"/>
      <c r="K13580" s="50"/>
      <c r="L13580" s="47"/>
      <c r="M13580" s="47"/>
      <c r="N13580" s="52">
        <v>6.2893080000000001</v>
      </c>
      <c r="O13580" s="52">
        <v>0.4746648</v>
      </c>
      <c r="P13580" s="52">
        <v>6.8000000000000005E-2</v>
      </c>
      <c r="Q13580" s="52">
        <v>5.8999999999999999E-3</v>
      </c>
      <c r="R13580" s="80">
        <v>951.21720031495386</v>
      </c>
      <c r="S13580" s="80">
        <v>66.746974840857661</v>
      </c>
      <c r="T13580" s="80">
        <v>867.62188760017898</v>
      </c>
      <c r="U13580" s="80">
        <v>179.85601253417013</v>
      </c>
      <c r="V13580" s="81">
        <v>-9.6349935276526377</v>
      </c>
      <c r="W13580" s="81" t="s">
        <v>9844</v>
      </c>
      <c r="X13580" s="278">
        <v>951.21720031495386</v>
      </c>
      <c r="Y13580" s="278">
        <v>66.746974840857661</v>
      </c>
      <c r="Z13580" s="59"/>
      <c r="AA13580" s="59"/>
      <c r="AB13580" s="59"/>
      <c r="AC13580" s="77"/>
      <c r="AD13580" s="77"/>
    </row>
    <row r="13581" spans="1:30" s="82" customFormat="1">
      <c r="A13581" s="77">
        <v>13580</v>
      </c>
      <c r="B13581" s="49" t="s">
        <v>7278</v>
      </c>
      <c r="C13581" s="77">
        <v>176</v>
      </c>
      <c r="D13581" s="77" t="s">
        <v>7597</v>
      </c>
      <c r="E13581" s="77" t="s">
        <v>10604</v>
      </c>
      <c r="F13581" s="77" t="s">
        <v>10578</v>
      </c>
      <c r="G13581" s="79">
        <v>3</v>
      </c>
      <c r="H13581" s="49" t="s">
        <v>7318</v>
      </c>
      <c r="I13581" s="61" t="s">
        <v>9890</v>
      </c>
      <c r="J13581" s="50"/>
      <c r="K13581" s="50"/>
      <c r="L13581" s="47"/>
      <c r="M13581" s="47"/>
      <c r="N13581" s="52">
        <v>6.25</v>
      </c>
      <c r="O13581" s="52">
        <v>0.46875</v>
      </c>
      <c r="P13581" s="52">
        <v>7.2800000000000004E-2</v>
      </c>
      <c r="Q13581" s="52">
        <v>5.1999999999999998E-3</v>
      </c>
      <c r="R13581" s="80">
        <v>956.77682590345353</v>
      </c>
      <c r="S13581" s="80">
        <v>66.689422264129576</v>
      </c>
      <c r="T13581" s="80">
        <v>1007.4783281781337</v>
      </c>
      <c r="U13581" s="80">
        <v>144.89455020740576</v>
      </c>
      <c r="V13581" s="81">
        <v>5.0325154255541991</v>
      </c>
      <c r="W13581" s="81" t="s">
        <v>9844</v>
      </c>
      <c r="X13581" s="278">
        <v>956.77682590345353</v>
      </c>
      <c r="Y13581" s="278">
        <v>66.689422264129576</v>
      </c>
      <c r="Z13581" s="59"/>
      <c r="AA13581" s="59"/>
      <c r="AB13581" s="59"/>
      <c r="AC13581" s="77"/>
      <c r="AD13581" s="77"/>
    </row>
    <row r="13582" spans="1:30" s="82" customFormat="1">
      <c r="A13582" s="77">
        <v>13581</v>
      </c>
      <c r="B13582" s="49" t="s">
        <v>7278</v>
      </c>
      <c r="C13582" s="77">
        <v>176</v>
      </c>
      <c r="D13582" s="77" t="s">
        <v>7597</v>
      </c>
      <c r="E13582" s="77" t="s">
        <v>10604</v>
      </c>
      <c r="F13582" s="77" t="s">
        <v>10578</v>
      </c>
      <c r="G13582" s="79">
        <v>3</v>
      </c>
      <c r="H13582" s="49" t="s">
        <v>7297</v>
      </c>
      <c r="I13582" s="61" t="s">
        <v>9890</v>
      </c>
      <c r="J13582" s="50"/>
      <c r="K13582" s="50"/>
      <c r="L13582" s="47"/>
      <c r="M13582" s="47"/>
      <c r="N13582" s="52">
        <v>6.25</v>
      </c>
      <c r="O13582" s="52">
        <v>0.4296875</v>
      </c>
      <c r="P13582" s="52">
        <v>7.2099999999999997E-2</v>
      </c>
      <c r="Q13582" s="52">
        <v>3.5000000000000001E-3</v>
      </c>
      <c r="R13582" s="80">
        <v>956.77682590345353</v>
      </c>
      <c r="S13582" s="80">
        <v>61.131622075621806</v>
      </c>
      <c r="T13582" s="80">
        <v>987.84958710003184</v>
      </c>
      <c r="U13582" s="80">
        <v>98.767238569726089</v>
      </c>
      <c r="V13582" s="81">
        <v>3.1454951849295871</v>
      </c>
      <c r="W13582" s="81" t="s">
        <v>9844</v>
      </c>
      <c r="X13582" s="80">
        <v>956.77682590345353</v>
      </c>
      <c r="Y13582" s="80">
        <v>61.131622075621806</v>
      </c>
      <c r="Z13582" s="59"/>
      <c r="AA13582" s="59"/>
      <c r="AB13582" s="59"/>
      <c r="AC13582" s="77"/>
      <c r="AD13582" s="77"/>
    </row>
    <row r="13583" spans="1:30" s="82" customFormat="1">
      <c r="A13583" s="77">
        <v>13582</v>
      </c>
      <c r="B13583" s="49" t="s">
        <v>7278</v>
      </c>
      <c r="C13583" s="77">
        <v>176</v>
      </c>
      <c r="D13583" s="77" t="s">
        <v>7597</v>
      </c>
      <c r="E13583" s="77" t="s">
        <v>10604</v>
      </c>
      <c r="F13583" s="77" t="s">
        <v>10578</v>
      </c>
      <c r="G13583" s="79">
        <v>3</v>
      </c>
      <c r="H13583" s="49" t="s">
        <v>7334</v>
      </c>
      <c r="I13583" s="61" t="s">
        <v>9890</v>
      </c>
      <c r="J13583" s="50"/>
      <c r="K13583" s="50"/>
      <c r="L13583" s="47"/>
      <c r="M13583" s="47"/>
      <c r="N13583" s="52">
        <v>6.25</v>
      </c>
      <c r="O13583" s="52">
        <v>0.4296875</v>
      </c>
      <c r="P13583" s="52">
        <v>7.4499999999999997E-2</v>
      </c>
      <c r="Q13583" s="52">
        <v>2.5000000000000001E-3</v>
      </c>
      <c r="R13583" s="80">
        <v>956.77682590345353</v>
      </c>
      <c r="S13583" s="80">
        <v>61.131622075621806</v>
      </c>
      <c r="T13583" s="80">
        <v>1054.1377367001214</v>
      </c>
      <c r="U13583" s="80">
        <v>67.592573295488876</v>
      </c>
      <c r="V13583" s="81">
        <v>9.23607109460354</v>
      </c>
      <c r="W13583" s="81" t="s">
        <v>9844</v>
      </c>
      <c r="X13583" s="80">
        <v>956.77682590345353</v>
      </c>
      <c r="Y13583" s="80">
        <v>61.131622075621806</v>
      </c>
      <c r="Z13583" s="59"/>
      <c r="AA13583" s="59"/>
      <c r="AB13583" s="59"/>
      <c r="AC13583" s="77"/>
      <c r="AD13583" s="77"/>
    </row>
    <row r="13584" spans="1:30" s="82" customFormat="1">
      <c r="A13584" s="77">
        <v>13583</v>
      </c>
      <c r="B13584" s="49" t="s">
        <v>7278</v>
      </c>
      <c r="C13584" s="77">
        <v>176</v>
      </c>
      <c r="D13584" s="77" t="s">
        <v>7597</v>
      </c>
      <c r="E13584" s="77" t="s">
        <v>10604</v>
      </c>
      <c r="F13584" s="77" t="s">
        <v>10578</v>
      </c>
      <c r="G13584" s="79">
        <v>3</v>
      </c>
      <c r="H13584" s="49" t="s">
        <v>7331</v>
      </c>
      <c r="I13584" s="61" t="s">
        <v>9890</v>
      </c>
      <c r="J13584" s="50"/>
      <c r="K13584" s="50"/>
      <c r="L13584" s="47"/>
      <c r="M13584" s="47"/>
      <c r="N13584" s="52">
        <v>6.2111799999999997</v>
      </c>
      <c r="O13584" s="52">
        <v>0.42436629999999997</v>
      </c>
      <c r="P13584" s="52">
        <v>7.1999999999999995E-2</v>
      </c>
      <c r="Q13584" s="52">
        <v>3.0000000000000001E-3</v>
      </c>
      <c r="R13584" s="80">
        <v>962.33170339549179</v>
      </c>
      <c r="S13584" s="80">
        <v>61.078960596614422</v>
      </c>
      <c r="T13584" s="80">
        <v>985.02509737595733</v>
      </c>
      <c r="U13584" s="80">
        <v>84.811839744261917</v>
      </c>
      <c r="V13584" s="81">
        <v>2.303839165206985</v>
      </c>
      <c r="W13584" s="81" t="s">
        <v>9844</v>
      </c>
      <c r="X13584" s="80">
        <v>962.33170339549179</v>
      </c>
      <c r="Y13584" s="80">
        <v>61.078960596614422</v>
      </c>
      <c r="Z13584" s="59"/>
      <c r="AA13584" s="59"/>
      <c r="AB13584" s="59"/>
      <c r="AC13584" s="77"/>
      <c r="AD13584" s="77"/>
    </row>
    <row r="13585" spans="1:30" s="82" customFormat="1">
      <c r="A13585" s="77">
        <v>13584</v>
      </c>
      <c r="B13585" s="49" t="s">
        <v>7278</v>
      </c>
      <c r="C13585" s="77">
        <v>176</v>
      </c>
      <c r="D13585" s="77" t="s">
        <v>7597</v>
      </c>
      <c r="E13585" s="77" t="s">
        <v>10604</v>
      </c>
      <c r="F13585" s="77" t="s">
        <v>10578</v>
      </c>
      <c r="G13585" s="79">
        <v>3</v>
      </c>
      <c r="H13585" s="49" t="s">
        <v>7309</v>
      </c>
      <c r="I13585" s="61" t="s">
        <v>9890</v>
      </c>
      <c r="J13585" s="50"/>
      <c r="K13585" s="50"/>
      <c r="L13585" s="47"/>
      <c r="M13585" s="47"/>
      <c r="N13585" s="52">
        <v>6.1728399999999999</v>
      </c>
      <c r="O13585" s="52">
        <v>0.4191434</v>
      </c>
      <c r="P13585" s="52">
        <v>6.9800000000000001E-2</v>
      </c>
      <c r="Q13585" s="52">
        <v>3.8999999999999998E-3</v>
      </c>
      <c r="R13585" s="80">
        <v>967.8816907431825</v>
      </c>
      <c r="S13585" s="80">
        <v>61.026385374846143</v>
      </c>
      <c r="T13585" s="80">
        <v>921.55093301776299</v>
      </c>
      <c r="U13585" s="80">
        <v>114.84905043787126</v>
      </c>
      <c r="V13585" s="81">
        <v>-5.0274766228820571</v>
      </c>
      <c r="W13585" s="81" t="s">
        <v>9844</v>
      </c>
      <c r="X13585" s="278">
        <v>967.8816907431825</v>
      </c>
      <c r="Y13585" s="278">
        <v>61.026385374846143</v>
      </c>
      <c r="Z13585" s="59"/>
      <c r="AA13585" s="59"/>
      <c r="AB13585" s="59"/>
      <c r="AC13585" s="77"/>
      <c r="AD13585" s="77"/>
    </row>
    <row r="13586" spans="1:30" s="82" customFormat="1">
      <c r="A13586" s="77">
        <v>13585</v>
      </c>
      <c r="B13586" s="49" t="s">
        <v>7278</v>
      </c>
      <c r="C13586" s="77">
        <v>176</v>
      </c>
      <c r="D13586" s="77" t="s">
        <v>7597</v>
      </c>
      <c r="E13586" s="77" t="s">
        <v>10604</v>
      </c>
      <c r="F13586" s="77" t="s">
        <v>10578</v>
      </c>
      <c r="G13586" s="79">
        <v>3</v>
      </c>
      <c r="H13586" s="49" t="s">
        <v>7349</v>
      </c>
      <c r="I13586" s="61" t="s">
        <v>9890</v>
      </c>
      <c r="J13586" s="50"/>
      <c r="K13586" s="50"/>
      <c r="L13586" s="47"/>
      <c r="M13586" s="47"/>
      <c r="N13586" s="52">
        <v>6.1728399999999999</v>
      </c>
      <c r="O13586" s="52">
        <v>0.4191434</v>
      </c>
      <c r="P13586" s="52">
        <v>7.1999999999999995E-2</v>
      </c>
      <c r="Q13586" s="52">
        <v>4.5999999999999999E-3</v>
      </c>
      <c r="R13586" s="80">
        <v>967.8816907431825</v>
      </c>
      <c r="S13586" s="80">
        <v>61.026385374846143</v>
      </c>
      <c r="T13586" s="80">
        <v>985.02509737595733</v>
      </c>
      <c r="U13586" s="80">
        <v>130.04482094120161</v>
      </c>
      <c r="V13586" s="81">
        <v>1.7404030291658299</v>
      </c>
      <c r="W13586" s="81" t="s">
        <v>9844</v>
      </c>
      <c r="X13586" s="278">
        <v>967.8816907431825</v>
      </c>
      <c r="Y13586" s="278">
        <v>61.026385374846143</v>
      </c>
      <c r="Z13586" s="59"/>
      <c r="AA13586" s="59"/>
      <c r="AB13586" s="59"/>
      <c r="AC13586" s="77"/>
      <c r="AD13586" s="77"/>
    </row>
    <row r="13587" spans="1:30" s="82" customFormat="1">
      <c r="A13587" s="77">
        <v>13586</v>
      </c>
      <c r="B13587" s="49" t="s">
        <v>7278</v>
      </c>
      <c r="C13587" s="77">
        <v>176</v>
      </c>
      <c r="D13587" s="77" t="s">
        <v>7597</v>
      </c>
      <c r="E13587" s="77" t="s">
        <v>10604</v>
      </c>
      <c r="F13587" s="77" t="s">
        <v>10578</v>
      </c>
      <c r="G13587" s="79">
        <v>3</v>
      </c>
      <c r="H13587" s="49" t="s">
        <v>7360</v>
      </c>
      <c r="I13587" s="61" t="s">
        <v>9890</v>
      </c>
      <c r="J13587" s="50"/>
      <c r="K13587" s="50"/>
      <c r="L13587" s="47"/>
      <c r="M13587" s="47"/>
      <c r="N13587" s="52">
        <v>6.0975609999999998</v>
      </c>
      <c r="O13587" s="52">
        <v>0.44616299999999998</v>
      </c>
      <c r="P13587" s="52">
        <v>7.4499999999999997E-2</v>
      </c>
      <c r="Q13587" s="52">
        <v>7.7000000000000002E-3</v>
      </c>
      <c r="R13587" s="80">
        <v>978.96759868281845</v>
      </c>
      <c r="S13587" s="80">
        <v>66.460232495967489</v>
      </c>
      <c r="T13587" s="80">
        <v>1054.1377367001214</v>
      </c>
      <c r="U13587" s="80">
        <v>208.18512575010575</v>
      </c>
      <c r="V13587" s="81">
        <v>7.1309597788061359</v>
      </c>
      <c r="W13587" s="81" t="s">
        <v>9844</v>
      </c>
      <c r="X13587" s="278">
        <v>978.96759868281845</v>
      </c>
      <c r="Y13587" s="278">
        <v>66.460232495967489</v>
      </c>
      <c r="Z13587" s="59"/>
      <c r="AA13587" s="59"/>
      <c r="AB13587" s="59"/>
      <c r="AC13587" s="77"/>
      <c r="AD13587" s="77"/>
    </row>
    <row r="13588" spans="1:30" s="82" customFormat="1" ht="15" customHeight="1">
      <c r="A13588" s="77">
        <v>13587</v>
      </c>
      <c r="B13588" s="49" t="s">
        <v>7278</v>
      </c>
      <c r="C13588" s="77">
        <v>176</v>
      </c>
      <c r="D13588" s="77" t="s">
        <v>7597</v>
      </c>
      <c r="E13588" s="77" t="s">
        <v>10604</v>
      </c>
      <c r="F13588" s="77" t="s">
        <v>10578</v>
      </c>
      <c r="G13588" s="79">
        <v>3</v>
      </c>
      <c r="H13588" s="49" t="s">
        <v>7399</v>
      </c>
      <c r="I13588" s="61" t="s">
        <v>9890</v>
      </c>
      <c r="J13588" s="50"/>
      <c r="K13588" s="50"/>
      <c r="L13588" s="47"/>
      <c r="M13588" s="47"/>
      <c r="N13588" s="52">
        <v>6.0975609999999998</v>
      </c>
      <c r="O13588" s="52">
        <v>0.40898269999999998</v>
      </c>
      <c r="P13588" s="52">
        <v>7.2999999999999995E-2</v>
      </c>
      <c r="Q13588" s="52">
        <v>0.01</v>
      </c>
      <c r="R13588" s="80">
        <v>978.96759868281845</v>
      </c>
      <c r="S13588" s="80">
        <v>60.921527585448814</v>
      </c>
      <c r="T13588" s="80">
        <v>1013.0412009773239</v>
      </c>
      <c r="U13588" s="80">
        <v>277.64505541165846</v>
      </c>
      <c r="V13588" s="81">
        <v>3.3634961995260615</v>
      </c>
      <c r="W13588" s="81" t="s">
        <v>9844</v>
      </c>
      <c r="X13588" s="278">
        <v>978.96759868281845</v>
      </c>
      <c r="Y13588" s="278">
        <v>60.921527585448814</v>
      </c>
      <c r="Z13588" s="59"/>
      <c r="AA13588" s="59"/>
      <c r="AB13588" s="59"/>
      <c r="AC13588" s="77"/>
      <c r="AD13588" s="77"/>
    </row>
    <row r="13589" spans="1:30" s="82" customFormat="1" ht="15" customHeight="1">
      <c r="A13589" s="77">
        <v>13588</v>
      </c>
      <c r="B13589" s="49" t="s">
        <v>7278</v>
      </c>
      <c r="C13589" s="77">
        <v>176</v>
      </c>
      <c r="D13589" s="77" t="s">
        <v>7597</v>
      </c>
      <c r="E13589" s="77" t="s">
        <v>10604</v>
      </c>
      <c r="F13589" s="77" t="s">
        <v>10578</v>
      </c>
      <c r="G13589" s="79">
        <v>3</v>
      </c>
      <c r="H13589" s="49" t="s">
        <v>7350</v>
      </c>
      <c r="I13589" s="61" t="s">
        <v>9890</v>
      </c>
      <c r="J13589" s="50"/>
      <c r="K13589" s="50"/>
      <c r="L13589" s="47"/>
      <c r="M13589" s="47"/>
      <c r="N13589" s="52">
        <v>6.0606059999999999</v>
      </c>
      <c r="O13589" s="52">
        <v>0.44077129999999998</v>
      </c>
      <c r="P13589" s="52">
        <v>7.2999999999999995E-2</v>
      </c>
      <c r="Q13589" s="52">
        <v>4.4999999999999997E-3</v>
      </c>
      <c r="R13589" s="80">
        <v>984.50339038822153</v>
      </c>
      <c r="S13589" s="80">
        <v>66.403174998803479</v>
      </c>
      <c r="T13589" s="80">
        <v>1013.0412009773239</v>
      </c>
      <c r="U13589" s="80">
        <v>124.94027493524628</v>
      </c>
      <c r="V13589" s="81">
        <v>2.8170434293857682</v>
      </c>
      <c r="W13589" s="81" t="s">
        <v>9844</v>
      </c>
      <c r="X13589" s="278">
        <v>984.50339038822153</v>
      </c>
      <c r="Y13589" s="278">
        <v>66.403174998803479</v>
      </c>
      <c r="Z13589" s="59"/>
      <c r="AA13589" s="59"/>
      <c r="AB13589" s="59"/>
      <c r="AC13589" s="77"/>
      <c r="AD13589" s="77"/>
    </row>
    <row r="13590" spans="1:30" s="82" customFormat="1">
      <c r="A13590" s="82">
        <v>13589</v>
      </c>
      <c r="B13590" s="43" t="s">
        <v>7278</v>
      </c>
      <c r="C13590" s="82">
        <v>176</v>
      </c>
      <c r="D13590" s="82" t="s">
        <v>7597</v>
      </c>
      <c r="E13590" s="82" t="s">
        <v>10604</v>
      </c>
      <c r="F13590" s="82" t="s">
        <v>10578</v>
      </c>
      <c r="G13590" s="84">
        <v>3</v>
      </c>
      <c r="H13590" s="43" t="s">
        <v>7284</v>
      </c>
      <c r="I13590" s="33" t="s">
        <v>6827</v>
      </c>
      <c r="J13590" s="34"/>
      <c r="K13590" s="34"/>
      <c r="L13590" s="25"/>
      <c r="M13590" s="25"/>
      <c r="N13590" s="35">
        <v>5.91716</v>
      </c>
      <c r="O13590" s="35">
        <v>0.3851406</v>
      </c>
      <c r="P13590" s="35">
        <v>7.2599999999999998E-2</v>
      </c>
      <c r="Q13590" s="35">
        <v>3.5999999999999999E-3</v>
      </c>
      <c r="R13590" s="85">
        <v>1006.5990440432645</v>
      </c>
      <c r="S13590" s="85">
        <v>60.660947905195712</v>
      </c>
      <c r="T13590" s="85">
        <v>1001.8954204644507</v>
      </c>
      <c r="U13590" s="85">
        <v>100.67348102971206</v>
      </c>
      <c r="V13590" s="86">
        <v>-0.46947251007827967</v>
      </c>
      <c r="W13590" s="86" t="s">
        <v>9844</v>
      </c>
      <c r="X13590" s="130">
        <v>1006.5990440432645</v>
      </c>
      <c r="Y13590" s="130">
        <v>60.660947905195712</v>
      </c>
      <c r="Z13590" s="37"/>
      <c r="AA13590" s="37"/>
      <c r="AB13590" s="37"/>
    </row>
    <row r="13591" spans="1:30" s="82" customFormat="1">
      <c r="A13591" s="82">
        <v>13590</v>
      </c>
      <c r="B13591" s="43" t="s">
        <v>7278</v>
      </c>
      <c r="C13591" s="82">
        <v>176</v>
      </c>
      <c r="D13591" s="82" t="s">
        <v>7597</v>
      </c>
      <c r="E13591" s="82" t="s">
        <v>10604</v>
      </c>
      <c r="F13591" s="82" t="s">
        <v>10578</v>
      </c>
      <c r="G13591" s="84">
        <v>3</v>
      </c>
      <c r="H13591" s="43" t="s">
        <v>7299</v>
      </c>
      <c r="I13591" s="33" t="s">
        <v>6827</v>
      </c>
      <c r="J13591" s="34"/>
      <c r="K13591" s="34"/>
      <c r="L13591" s="25"/>
      <c r="M13591" s="25"/>
      <c r="N13591" s="35">
        <v>5.91716</v>
      </c>
      <c r="O13591" s="35">
        <v>0.3851406</v>
      </c>
      <c r="P13591" s="35">
        <v>7.1199999999999999E-2</v>
      </c>
      <c r="Q13591" s="35">
        <v>3.5999999999999999E-3</v>
      </c>
      <c r="R13591" s="85">
        <v>1006.5990440432645</v>
      </c>
      <c r="S13591" s="85">
        <v>60.660947905195712</v>
      </c>
      <c r="T13591" s="85">
        <v>962.24228872268134</v>
      </c>
      <c r="U13591" s="85">
        <v>103.27809320664797</v>
      </c>
      <c r="V13591" s="86">
        <v>-4.6097283231507173</v>
      </c>
      <c r="W13591" s="86" t="s">
        <v>9844</v>
      </c>
      <c r="X13591" s="130">
        <v>1006.5990440432645</v>
      </c>
      <c r="Y13591" s="130">
        <v>60.660947905195712</v>
      </c>
      <c r="Z13591" s="37"/>
      <c r="AA13591" s="37"/>
      <c r="AB13591" s="37"/>
    </row>
    <row r="13592" spans="1:30" s="82" customFormat="1">
      <c r="A13592" s="82">
        <v>13591</v>
      </c>
      <c r="B13592" s="43" t="s">
        <v>7278</v>
      </c>
      <c r="C13592" s="82">
        <v>176</v>
      </c>
      <c r="D13592" s="82" t="s">
        <v>7597</v>
      </c>
      <c r="E13592" s="82" t="s">
        <v>10604</v>
      </c>
      <c r="F13592" s="82" t="s">
        <v>10578</v>
      </c>
      <c r="G13592" s="84">
        <v>3</v>
      </c>
      <c r="H13592" s="43" t="s">
        <v>7343</v>
      </c>
      <c r="I13592" s="33" t="s">
        <v>6827</v>
      </c>
      <c r="J13592" s="34"/>
      <c r="K13592" s="34"/>
      <c r="L13592" s="25"/>
      <c r="M13592" s="25"/>
      <c r="N13592" s="35">
        <v>5.7803469999999999</v>
      </c>
      <c r="O13592" s="35">
        <v>0.43436130000000001</v>
      </c>
      <c r="P13592" s="35">
        <v>7.6300000000000007E-2</v>
      </c>
      <c r="Q13592" s="35">
        <v>7.0000000000000001E-3</v>
      </c>
      <c r="R13592" s="85">
        <v>1028.6192754185406</v>
      </c>
      <c r="S13592" s="85">
        <v>71.446553011647211</v>
      </c>
      <c r="T13592" s="85">
        <v>1102.0534459727305</v>
      </c>
      <c r="U13592" s="85">
        <v>183.47575133184412</v>
      </c>
      <c r="V13592" s="86">
        <v>6.6633946677035274</v>
      </c>
      <c r="W13592" s="86" t="s">
        <v>9844</v>
      </c>
      <c r="X13592" s="130">
        <v>1028.6192754185406</v>
      </c>
      <c r="Y13592" s="130">
        <v>71.446553011647211</v>
      </c>
      <c r="Z13592" s="37"/>
      <c r="AA13592" s="37"/>
      <c r="AB13592" s="37"/>
    </row>
    <row r="13593" spans="1:30" s="82" customFormat="1">
      <c r="A13593" s="82">
        <v>13592</v>
      </c>
      <c r="B13593" s="43" t="s">
        <v>7278</v>
      </c>
      <c r="C13593" s="82">
        <v>176</v>
      </c>
      <c r="D13593" s="82" t="s">
        <v>7597</v>
      </c>
      <c r="E13593" s="82" t="s">
        <v>10604</v>
      </c>
      <c r="F13593" s="82" t="s">
        <v>10578</v>
      </c>
      <c r="G13593" s="84">
        <v>3</v>
      </c>
      <c r="H13593" s="43" t="s">
        <v>7312</v>
      </c>
      <c r="I13593" s="33" t="s">
        <v>6827</v>
      </c>
      <c r="J13593" s="34"/>
      <c r="K13593" s="34"/>
      <c r="L13593" s="25"/>
      <c r="M13593" s="25"/>
      <c r="N13593" s="35">
        <v>5.7142860000000004</v>
      </c>
      <c r="O13593" s="35">
        <v>0.39183669999999998</v>
      </c>
      <c r="P13593" s="35">
        <v>7.51E-2</v>
      </c>
      <c r="Q13593" s="35">
        <v>2.0999999999999999E-3</v>
      </c>
      <c r="R13593" s="85">
        <v>1039.6012257812354</v>
      </c>
      <c r="S13593" s="85">
        <v>65.837996427588621</v>
      </c>
      <c r="T13593" s="85">
        <v>1070.2754103838099</v>
      </c>
      <c r="U13593" s="85">
        <v>56.187917476303568</v>
      </c>
      <c r="V13593" s="86">
        <v>2.8660085343429986</v>
      </c>
      <c r="W13593" s="86" t="s">
        <v>9844</v>
      </c>
      <c r="X13593" s="85">
        <v>1070.2754103838099</v>
      </c>
      <c r="Y13593" s="85">
        <v>56.187917476303568</v>
      </c>
      <c r="Z13593" s="37"/>
      <c r="AA13593" s="37"/>
      <c r="AB13593" s="37"/>
    </row>
    <row r="13594" spans="1:30" s="82" customFormat="1">
      <c r="A13594" s="82">
        <v>13593</v>
      </c>
      <c r="B13594" s="43" t="s">
        <v>7278</v>
      </c>
      <c r="C13594" s="82">
        <v>176</v>
      </c>
      <c r="D13594" s="82" t="s">
        <v>7597</v>
      </c>
      <c r="E13594" s="82" t="s">
        <v>10604</v>
      </c>
      <c r="F13594" s="82" t="s">
        <v>10578</v>
      </c>
      <c r="G13594" s="84">
        <v>3</v>
      </c>
      <c r="H13594" s="43" t="s">
        <v>7386</v>
      </c>
      <c r="I13594" s="33" t="s">
        <v>6827</v>
      </c>
      <c r="J13594" s="34"/>
      <c r="K13594" s="34"/>
      <c r="L13594" s="25"/>
      <c r="M13594" s="25"/>
      <c r="N13594" s="35">
        <v>5.4945050000000002</v>
      </c>
      <c r="O13594" s="35">
        <v>0.42265429999999998</v>
      </c>
      <c r="P13594" s="35">
        <v>7.3899999999999993E-2</v>
      </c>
      <c r="Q13594" s="35">
        <v>5.4000000000000003E-3</v>
      </c>
      <c r="R13594" s="85">
        <v>1077.8915896327198</v>
      </c>
      <c r="S13594" s="85">
        <v>76.357056590205673</v>
      </c>
      <c r="T13594" s="85">
        <v>1037.8298367159828</v>
      </c>
      <c r="U13594" s="85">
        <v>147.54744055727136</v>
      </c>
      <c r="V13594" s="86">
        <v>-3.8601465769672756</v>
      </c>
      <c r="W13594" s="86" t="s">
        <v>9844</v>
      </c>
      <c r="X13594" s="130">
        <v>1077.8915896327198</v>
      </c>
      <c r="Y13594" s="130">
        <v>76.357056590205673</v>
      </c>
      <c r="Z13594" s="37"/>
      <c r="AA13594" s="37"/>
      <c r="AB13594" s="37"/>
    </row>
    <row r="13595" spans="1:30" s="82" customFormat="1">
      <c r="A13595" s="82">
        <v>13594</v>
      </c>
      <c r="B13595" s="43" t="s">
        <v>7278</v>
      </c>
      <c r="C13595" s="82">
        <v>176</v>
      </c>
      <c r="D13595" s="82" t="s">
        <v>7597</v>
      </c>
      <c r="E13595" s="82" t="s">
        <v>10604</v>
      </c>
      <c r="F13595" s="82" t="s">
        <v>10578</v>
      </c>
      <c r="G13595" s="84">
        <v>3</v>
      </c>
      <c r="H13595" s="43" t="s">
        <v>7396</v>
      </c>
      <c r="I13595" s="33" t="s">
        <v>6827</v>
      </c>
      <c r="J13595" s="34"/>
      <c r="K13595" s="34"/>
      <c r="L13595" s="25"/>
      <c r="M13595" s="25"/>
      <c r="N13595" s="35">
        <v>5.0761419999999999</v>
      </c>
      <c r="O13595" s="35">
        <v>0.33497379999999999</v>
      </c>
      <c r="P13595" s="35">
        <v>7.7700000000000005E-2</v>
      </c>
      <c r="Q13595" s="35">
        <v>2.5000000000000001E-3</v>
      </c>
      <c r="R13595" s="85">
        <v>1159.1840828677982</v>
      </c>
      <c r="S13595" s="85">
        <v>70.013928066554399</v>
      </c>
      <c r="T13595" s="85">
        <v>1138.318450500466</v>
      </c>
      <c r="U13595" s="85">
        <v>64.002269787115154</v>
      </c>
      <c r="V13595" s="86">
        <v>-1.8330224163685065</v>
      </c>
      <c r="W13595" s="86" t="s">
        <v>9844</v>
      </c>
      <c r="X13595" s="85">
        <v>1138.318450500466</v>
      </c>
      <c r="Y13595" s="85">
        <v>64.002269787115154</v>
      </c>
      <c r="Z13595" s="37"/>
      <c r="AA13595" s="37"/>
      <c r="AB13595" s="37"/>
    </row>
    <row r="13596" spans="1:30" s="82" customFormat="1">
      <c r="A13596" s="82">
        <v>13595</v>
      </c>
      <c r="B13596" s="43" t="s">
        <v>7278</v>
      </c>
      <c r="C13596" s="82">
        <v>176</v>
      </c>
      <c r="D13596" s="82" t="s">
        <v>7597</v>
      </c>
      <c r="E13596" s="82" t="s">
        <v>10604</v>
      </c>
      <c r="F13596" s="82" t="s">
        <v>10578</v>
      </c>
      <c r="G13596" s="84">
        <v>3</v>
      </c>
      <c r="H13596" s="43" t="s">
        <v>7285</v>
      </c>
      <c r="I13596" s="33" t="s">
        <v>6827</v>
      </c>
      <c r="J13596" s="34"/>
      <c r="K13596" s="34"/>
      <c r="L13596" s="25"/>
      <c r="M13596" s="25"/>
      <c r="N13596" s="35">
        <v>5.0761419999999999</v>
      </c>
      <c r="O13596" s="35">
        <v>0.36074109999999998</v>
      </c>
      <c r="P13596" s="35">
        <v>7.8299999999999995E-2</v>
      </c>
      <c r="Q13596" s="35">
        <v>2.5999999999999999E-3</v>
      </c>
      <c r="R13596" s="85">
        <v>1159.1840828677982</v>
      </c>
      <c r="S13596" s="85">
        <v>75.400106194742648</v>
      </c>
      <c r="T13596" s="85">
        <v>1153.602810083177</v>
      </c>
      <c r="U13596" s="85">
        <v>65.904176004181991</v>
      </c>
      <c r="V13596" s="86">
        <v>-0.48381234302114651</v>
      </c>
      <c r="W13596" s="86" t="s">
        <v>9844</v>
      </c>
      <c r="X13596" s="85">
        <v>1153.602810083177</v>
      </c>
      <c r="Y13596" s="85">
        <v>65.904176004181991</v>
      </c>
      <c r="Z13596" s="37"/>
      <c r="AA13596" s="37"/>
      <c r="AB13596" s="37"/>
    </row>
    <row r="13597" spans="1:30" s="82" customFormat="1">
      <c r="A13597" s="82">
        <v>13596</v>
      </c>
      <c r="B13597" s="43" t="s">
        <v>7278</v>
      </c>
      <c r="C13597" s="82">
        <v>176</v>
      </c>
      <c r="D13597" s="82" t="s">
        <v>7597</v>
      </c>
      <c r="E13597" s="82" t="s">
        <v>10604</v>
      </c>
      <c r="F13597" s="82" t="s">
        <v>10578</v>
      </c>
      <c r="G13597" s="84">
        <v>3</v>
      </c>
      <c r="H13597" s="43" t="s">
        <v>7337</v>
      </c>
      <c r="I13597" s="33" t="s">
        <v>6827</v>
      </c>
      <c r="J13597" s="34"/>
      <c r="K13597" s="34"/>
      <c r="L13597" s="25"/>
      <c r="M13597" s="25"/>
      <c r="N13597" s="35">
        <v>5.1020409999999998</v>
      </c>
      <c r="O13597" s="35">
        <v>0.3384007</v>
      </c>
      <c r="P13597" s="35">
        <v>7.9299999999999995E-2</v>
      </c>
      <c r="Q13597" s="35">
        <v>3.2000000000000002E-3</v>
      </c>
      <c r="R13597" s="85">
        <v>1153.7962909187725</v>
      </c>
      <c r="S13597" s="85">
        <v>70.072481414100594</v>
      </c>
      <c r="T13597" s="85">
        <v>1178.7437842885281</v>
      </c>
      <c r="U13597" s="85">
        <v>79.796278565195905</v>
      </c>
      <c r="V13597" s="86">
        <v>2.1164475013383486</v>
      </c>
      <c r="W13597" s="86" t="s">
        <v>9844</v>
      </c>
      <c r="X13597" s="85">
        <v>1153.7962909187725</v>
      </c>
      <c r="Y13597" s="85">
        <v>70.072481414100594</v>
      </c>
      <c r="Z13597" s="37"/>
      <c r="AA13597" s="37"/>
      <c r="AB13597" s="37"/>
    </row>
    <row r="13598" spans="1:30" s="82" customFormat="1">
      <c r="A13598" s="82">
        <v>13597</v>
      </c>
      <c r="B13598" s="43" t="s">
        <v>7278</v>
      </c>
      <c r="C13598" s="82">
        <v>176</v>
      </c>
      <c r="D13598" s="82" t="s">
        <v>7597</v>
      </c>
      <c r="E13598" s="82" t="s">
        <v>10604</v>
      </c>
      <c r="F13598" s="82" t="s">
        <v>10578</v>
      </c>
      <c r="G13598" s="84">
        <v>3</v>
      </c>
      <c r="H13598" s="43" t="s">
        <v>7367</v>
      </c>
      <c r="I13598" s="33" t="s">
        <v>6827</v>
      </c>
      <c r="J13598" s="34"/>
      <c r="K13598" s="34"/>
      <c r="L13598" s="25"/>
      <c r="M13598" s="25"/>
      <c r="N13598" s="35">
        <v>5.1020409999999998</v>
      </c>
      <c r="O13598" s="35">
        <v>0.3384007</v>
      </c>
      <c r="P13598" s="35">
        <v>7.5800000000000006E-2</v>
      </c>
      <c r="Q13598" s="35">
        <v>3.0999999999999999E-3</v>
      </c>
      <c r="R13598" s="85">
        <v>1153.7962909187725</v>
      </c>
      <c r="S13598" s="85">
        <v>70.072481414100594</v>
      </c>
      <c r="T13598" s="85">
        <v>1088.892034358606</v>
      </c>
      <c r="U13598" s="85">
        <v>81.949851521343234</v>
      </c>
      <c r="V13598" s="86">
        <v>-5.9605777719181541</v>
      </c>
      <c r="W13598" s="86" t="s">
        <v>9844</v>
      </c>
      <c r="X13598" s="85">
        <v>1153.7962909187725</v>
      </c>
      <c r="Y13598" s="85">
        <v>70.072481414100594</v>
      </c>
      <c r="Z13598" s="37"/>
      <c r="AA13598" s="37"/>
      <c r="AB13598" s="37"/>
    </row>
    <row r="13599" spans="1:30" s="82" customFormat="1">
      <c r="A13599" s="82">
        <v>13598</v>
      </c>
      <c r="B13599" s="43" t="s">
        <v>7278</v>
      </c>
      <c r="C13599" s="82">
        <v>176</v>
      </c>
      <c r="D13599" s="82" t="s">
        <v>7597</v>
      </c>
      <c r="E13599" s="82" t="s">
        <v>10604</v>
      </c>
      <c r="F13599" s="82" t="s">
        <v>10578</v>
      </c>
      <c r="G13599" s="84">
        <v>3</v>
      </c>
      <c r="H13599" s="43" t="s">
        <v>7393</v>
      </c>
      <c r="I13599" s="33" t="s">
        <v>6827</v>
      </c>
      <c r="J13599" s="34"/>
      <c r="K13599" s="34"/>
      <c r="L13599" s="25"/>
      <c r="M13599" s="25"/>
      <c r="N13599" s="35">
        <v>5.1020409999999998</v>
      </c>
      <c r="O13599" s="35">
        <v>0.3384007</v>
      </c>
      <c r="P13599" s="35">
        <v>7.7600000000000002E-2</v>
      </c>
      <c r="Q13599" s="35">
        <v>2.8999999999999998E-3</v>
      </c>
      <c r="R13599" s="85">
        <v>1153.7962909187725</v>
      </c>
      <c r="S13599" s="85">
        <v>70.072481414100594</v>
      </c>
      <c r="T13599" s="85">
        <v>1135.7562277197401</v>
      </c>
      <c r="U13599" s="85">
        <v>74.366354048993941</v>
      </c>
      <c r="V13599" s="86">
        <v>-1.5883745788699257</v>
      </c>
      <c r="W13599" s="86" t="s">
        <v>9844</v>
      </c>
      <c r="X13599" s="85">
        <v>1153.7962909187725</v>
      </c>
      <c r="Y13599" s="85">
        <v>70.072481414100594</v>
      </c>
      <c r="Z13599" s="37"/>
      <c r="AA13599" s="37"/>
      <c r="AB13599" s="37"/>
    </row>
    <row r="13600" spans="1:30" s="82" customFormat="1">
      <c r="A13600" s="82">
        <v>13599</v>
      </c>
      <c r="B13600" s="43" t="s">
        <v>7278</v>
      </c>
      <c r="C13600" s="82">
        <v>176</v>
      </c>
      <c r="D13600" s="82" t="s">
        <v>7597</v>
      </c>
      <c r="E13600" s="82" t="s">
        <v>10604</v>
      </c>
      <c r="F13600" s="82" t="s">
        <v>10578</v>
      </c>
      <c r="G13600" s="84">
        <v>3</v>
      </c>
      <c r="H13600" s="43" t="s">
        <v>7323</v>
      </c>
      <c r="I13600" s="33" t="s">
        <v>6827</v>
      </c>
      <c r="J13600" s="34"/>
      <c r="K13600" s="34"/>
      <c r="L13600" s="25"/>
      <c r="M13600" s="25"/>
      <c r="N13600" s="35">
        <v>4.9261080000000002</v>
      </c>
      <c r="O13600" s="35">
        <v>0.33973160000000002</v>
      </c>
      <c r="P13600" s="35">
        <v>7.9200000000000007E-2</v>
      </c>
      <c r="Q13600" s="35">
        <v>3.0000000000000001E-3</v>
      </c>
      <c r="R13600" s="85">
        <v>1191.4162760170693</v>
      </c>
      <c r="S13600" s="85">
        <v>75.024008742821024</v>
      </c>
      <c r="T13600" s="85">
        <v>1176.2481233504504</v>
      </c>
      <c r="U13600" s="85">
        <v>74.930708268542446</v>
      </c>
      <c r="V13600" s="86">
        <v>-1.2895368218240884</v>
      </c>
      <c r="W13600" s="86" t="s">
        <v>9844</v>
      </c>
      <c r="X13600" s="85">
        <v>1176.2481233504504</v>
      </c>
      <c r="Y13600" s="85">
        <v>74.930708268542446</v>
      </c>
      <c r="Z13600" s="37"/>
      <c r="AA13600" s="37"/>
      <c r="AB13600" s="37"/>
    </row>
    <row r="13601" spans="1:28" s="82" customFormat="1">
      <c r="A13601" s="82">
        <v>13600</v>
      </c>
      <c r="B13601" s="43" t="s">
        <v>7278</v>
      </c>
      <c r="C13601" s="82">
        <v>176</v>
      </c>
      <c r="D13601" s="82" t="s">
        <v>7597</v>
      </c>
      <c r="E13601" s="82" t="s">
        <v>10604</v>
      </c>
      <c r="F13601" s="82" t="s">
        <v>10578</v>
      </c>
      <c r="G13601" s="84">
        <v>3</v>
      </c>
      <c r="H13601" s="43" t="s">
        <v>7336</v>
      </c>
      <c r="I13601" s="33" t="s">
        <v>6827</v>
      </c>
      <c r="J13601" s="34"/>
      <c r="K13601" s="34"/>
      <c r="L13601" s="25"/>
      <c r="M13601" s="25"/>
      <c r="N13601" s="35">
        <v>5.0761419999999999</v>
      </c>
      <c r="O13601" s="35">
        <v>0.33497379999999999</v>
      </c>
      <c r="P13601" s="35">
        <v>7.9299999999999995E-2</v>
      </c>
      <c r="Q13601" s="35">
        <v>1.8E-3</v>
      </c>
      <c r="R13601" s="85">
        <v>1159.1840828677982</v>
      </c>
      <c r="S13601" s="85">
        <v>70.013928066554399</v>
      </c>
      <c r="T13601" s="85">
        <v>1178.7437842885281</v>
      </c>
      <c r="U13601" s="85">
        <v>44.885406692922693</v>
      </c>
      <c r="V13601" s="86">
        <v>1.65936836159317</v>
      </c>
      <c r="W13601" s="86" t="s">
        <v>9844</v>
      </c>
      <c r="X13601" s="85">
        <v>1178.7437842885281</v>
      </c>
      <c r="Y13601" s="85">
        <v>44.885406692922693</v>
      </c>
      <c r="Z13601" s="37"/>
      <c r="AA13601" s="37"/>
      <c r="AB13601" s="37"/>
    </row>
    <row r="13602" spans="1:28" s="82" customFormat="1">
      <c r="A13602" s="82">
        <v>13601</v>
      </c>
      <c r="B13602" s="43" t="s">
        <v>7278</v>
      </c>
      <c r="C13602" s="82">
        <v>176</v>
      </c>
      <c r="D13602" s="82" t="s">
        <v>7597</v>
      </c>
      <c r="E13602" s="82" t="s">
        <v>10604</v>
      </c>
      <c r="F13602" s="82" t="s">
        <v>10578</v>
      </c>
      <c r="G13602" s="84">
        <v>3</v>
      </c>
      <c r="H13602" s="43" t="s">
        <v>7345</v>
      </c>
      <c r="I13602" s="33" t="s">
        <v>6827</v>
      </c>
      <c r="J13602" s="34"/>
      <c r="K13602" s="34"/>
      <c r="L13602" s="25"/>
      <c r="M13602" s="25"/>
      <c r="N13602" s="35">
        <v>4.8780489999999999</v>
      </c>
      <c r="O13602" s="35">
        <v>0.33313500000000001</v>
      </c>
      <c r="P13602" s="35">
        <v>7.9600000000000004E-2</v>
      </c>
      <c r="Q13602" s="35">
        <v>2.2000000000000001E-3</v>
      </c>
      <c r="R13602" s="85">
        <v>1202.1244756616727</v>
      </c>
      <c r="S13602" s="85">
        <v>74.899453714285414</v>
      </c>
      <c r="T13602" s="85">
        <v>1186.2065157294653</v>
      </c>
      <c r="U13602" s="85">
        <v>54.593865885620978</v>
      </c>
      <c r="V13602" s="86">
        <v>-1.3419214716097343</v>
      </c>
      <c r="W13602" s="86" t="s">
        <v>9844</v>
      </c>
      <c r="X13602" s="85">
        <v>1186.2065157294653</v>
      </c>
      <c r="Y13602" s="85">
        <v>54.593865885620978</v>
      </c>
      <c r="Z13602" s="37"/>
      <c r="AA13602" s="37"/>
      <c r="AB13602" s="37"/>
    </row>
    <row r="13603" spans="1:28" s="82" customFormat="1">
      <c r="A13603" s="82">
        <v>13602</v>
      </c>
      <c r="B13603" s="43" t="s">
        <v>7278</v>
      </c>
      <c r="C13603" s="82">
        <v>176</v>
      </c>
      <c r="D13603" s="82" t="s">
        <v>7597</v>
      </c>
      <c r="E13603" s="82" t="s">
        <v>10604</v>
      </c>
      <c r="F13603" s="82" t="s">
        <v>10578</v>
      </c>
      <c r="G13603" s="84">
        <v>3</v>
      </c>
      <c r="H13603" s="43" t="s">
        <v>7338</v>
      </c>
      <c r="I13603" s="33" t="s">
        <v>6827</v>
      </c>
      <c r="J13603" s="34"/>
      <c r="K13603" s="34"/>
      <c r="L13603" s="25"/>
      <c r="M13603" s="25"/>
      <c r="N13603" s="35">
        <v>4.8780489999999999</v>
      </c>
      <c r="O13603" s="35">
        <v>0.35693039999999998</v>
      </c>
      <c r="P13603" s="35">
        <v>8.1699999999999995E-2</v>
      </c>
      <c r="Q13603" s="35">
        <v>5.5999999999999999E-3</v>
      </c>
      <c r="R13603" s="85">
        <v>1202.1244756616727</v>
      </c>
      <c r="S13603" s="85">
        <v>80.249958649289056</v>
      </c>
      <c r="T13603" s="85">
        <v>1237.4527728095093</v>
      </c>
      <c r="U13603" s="85">
        <v>134.39596698898967</v>
      </c>
      <c r="V13603" s="86">
        <v>2.8549208441811724</v>
      </c>
      <c r="W13603" s="86" t="s">
        <v>9844</v>
      </c>
      <c r="X13603" s="130">
        <v>1202.1244756616727</v>
      </c>
      <c r="Y13603" s="130">
        <v>80.249958649289056</v>
      </c>
      <c r="Z13603" s="37"/>
      <c r="AA13603" s="37"/>
      <c r="AB13603" s="37"/>
    </row>
    <row r="13604" spans="1:28" s="82" customFormat="1">
      <c r="A13604" s="82">
        <v>13603</v>
      </c>
      <c r="B13604" s="43" t="s">
        <v>7278</v>
      </c>
      <c r="C13604" s="82">
        <v>176</v>
      </c>
      <c r="D13604" s="82" t="s">
        <v>7597</v>
      </c>
      <c r="E13604" s="82" t="s">
        <v>10604</v>
      </c>
      <c r="F13604" s="82" t="s">
        <v>10578</v>
      </c>
      <c r="G13604" s="84">
        <v>3</v>
      </c>
      <c r="H13604" s="43" t="s">
        <v>7327</v>
      </c>
      <c r="I13604" s="33" t="s">
        <v>6827</v>
      </c>
      <c r="J13604" s="34"/>
      <c r="K13604" s="34"/>
      <c r="L13604" s="25"/>
      <c r="M13604" s="25"/>
      <c r="N13604" s="35">
        <v>5</v>
      </c>
      <c r="O13604" s="35">
        <v>0.32500000000000001</v>
      </c>
      <c r="P13604" s="35">
        <v>8.0299999999999996E-2</v>
      </c>
      <c r="Q13604" s="35">
        <v>2.3999999999999998E-3</v>
      </c>
      <c r="R13604" s="85">
        <v>1175.3202694211418</v>
      </c>
      <c r="S13604" s="85">
        <v>69.838885848129394</v>
      </c>
      <c r="T13604" s="85">
        <v>1203.4796844048399</v>
      </c>
      <c r="U13604" s="85">
        <v>58.890038181548825</v>
      </c>
      <c r="V13604" s="86">
        <v>2.339833014931517</v>
      </c>
      <c r="W13604" s="86" t="s">
        <v>9844</v>
      </c>
      <c r="X13604" s="85">
        <v>1203.4796844048399</v>
      </c>
      <c r="Y13604" s="85">
        <v>58.890038181548825</v>
      </c>
      <c r="Z13604" s="37"/>
      <c r="AA13604" s="37"/>
      <c r="AB13604" s="37"/>
    </row>
    <row r="13605" spans="1:28" s="82" customFormat="1">
      <c r="A13605" s="82">
        <v>13604</v>
      </c>
      <c r="B13605" s="43" t="s">
        <v>7278</v>
      </c>
      <c r="C13605" s="82">
        <v>176</v>
      </c>
      <c r="D13605" s="82" t="s">
        <v>7597</v>
      </c>
      <c r="E13605" s="82" t="s">
        <v>10604</v>
      </c>
      <c r="F13605" s="82" t="s">
        <v>10578</v>
      </c>
      <c r="G13605" s="84">
        <v>3</v>
      </c>
      <c r="H13605" s="43" t="s">
        <v>7395</v>
      </c>
      <c r="I13605" s="33" t="s">
        <v>6827</v>
      </c>
      <c r="J13605" s="34"/>
      <c r="K13605" s="34"/>
      <c r="L13605" s="25"/>
      <c r="M13605" s="25"/>
      <c r="N13605" s="35">
        <v>4.7846890000000002</v>
      </c>
      <c r="O13605" s="35">
        <v>0.3205055</v>
      </c>
      <c r="P13605" s="35">
        <v>8.0799999999999997E-2</v>
      </c>
      <c r="Q13605" s="35">
        <v>1.6000000000000001E-3</v>
      </c>
      <c r="R13605" s="85">
        <v>1223.4879707318964</v>
      </c>
      <c r="S13605" s="85">
        <v>74.651643876409025</v>
      </c>
      <c r="T13605" s="85">
        <v>1215.6996031472358</v>
      </c>
      <c r="U13605" s="85">
        <v>38.948248240930909</v>
      </c>
      <c r="V13605" s="86">
        <v>-0.64064901925589646</v>
      </c>
      <c r="W13605" s="86" t="s">
        <v>9844</v>
      </c>
      <c r="X13605" s="85">
        <v>1215.6996031472358</v>
      </c>
      <c r="Y13605" s="85">
        <v>38.948248240930909</v>
      </c>
      <c r="Z13605" s="37"/>
      <c r="AA13605" s="37"/>
      <c r="AB13605" s="37"/>
    </row>
    <row r="13606" spans="1:28" s="82" customFormat="1">
      <c r="A13606" s="82">
        <v>13605</v>
      </c>
      <c r="B13606" s="43" t="s">
        <v>7278</v>
      </c>
      <c r="C13606" s="82">
        <v>176</v>
      </c>
      <c r="D13606" s="82" t="s">
        <v>7597</v>
      </c>
      <c r="E13606" s="82" t="s">
        <v>10604</v>
      </c>
      <c r="F13606" s="82" t="s">
        <v>10578</v>
      </c>
      <c r="G13606" s="84">
        <v>3</v>
      </c>
      <c r="H13606" s="43" t="s">
        <v>7287</v>
      </c>
      <c r="I13606" s="33" t="s">
        <v>6827</v>
      </c>
      <c r="J13606" s="34"/>
      <c r="K13606" s="34"/>
      <c r="L13606" s="25"/>
      <c r="M13606" s="25"/>
      <c r="N13606" s="35">
        <v>4.7393359999999998</v>
      </c>
      <c r="O13606" s="35">
        <v>0.31445830000000002</v>
      </c>
      <c r="P13606" s="35">
        <v>8.09E-2</v>
      </c>
      <c r="Q13606" s="35">
        <v>2.2000000000000001E-3</v>
      </c>
      <c r="R13606" s="85">
        <v>1234.1433211379108</v>
      </c>
      <c r="S13606" s="85">
        <v>74.528343161225962</v>
      </c>
      <c r="T13606" s="85">
        <v>1218.131936841989</v>
      </c>
      <c r="U13606" s="85">
        <v>53.468884310736208</v>
      </c>
      <c r="V13606" s="86">
        <v>-1.3144211896645046</v>
      </c>
      <c r="W13606" s="86" t="s">
        <v>9844</v>
      </c>
      <c r="X13606" s="85">
        <v>1218.131936841989</v>
      </c>
      <c r="Y13606" s="85">
        <v>53.468884310736208</v>
      </c>
      <c r="Z13606" s="37"/>
      <c r="AA13606" s="37"/>
      <c r="AB13606" s="37"/>
    </row>
    <row r="13607" spans="1:28" s="82" customFormat="1">
      <c r="A13607" s="82">
        <v>13606</v>
      </c>
      <c r="B13607" s="43" t="s">
        <v>7278</v>
      </c>
      <c r="C13607" s="82">
        <v>176</v>
      </c>
      <c r="D13607" s="82" t="s">
        <v>7597</v>
      </c>
      <c r="E13607" s="82" t="s">
        <v>10604</v>
      </c>
      <c r="F13607" s="82" t="s">
        <v>10578</v>
      </c>
      <c r="G13607" s="84">
        <v>3</v>
      </c>
      <c r="H13607" s="43" t="s">
        <v>7308</v>
      </c>
      <c r="I13607" s="33" t="s">
        <v>6827</v>
      </c>
      <c r="J13607" s="34"/>
      <c r="K13607" s="34"/>
      <c r="L13607" s="25"/>
      <c r="M13607" s="25"/>
      <c r="N13607" s="35">
        <v>4.8076920000000003</v>
      </c>
      <c r="O13607" s="35">
        <v>0.32359470000000001</v>
      </c>
      <c r="P13607" s="35">
        <v>8.1799999999999998E-2</v>
      </c>
      <c r="Q13607" s="35">
        <v>4.7000000000000002E-3</v>
      </c>
      <c r="R13607" s="85">
        <v>1218.1538148750451</v>
      </c>
      <c r="S13607" s="85">
        <v>74.713457900335925</v>
      </c>
      <c r="T13607" s="85">
        <v>1239.8508208276116</v>
      </c>
      <c r="U13607" s="85">
        <v>112.61998696616398</v>
      </c>
      <c r="V13607" s="86">
        <v>1.7499690759637996</v>
      </c>
      <c r="W13607" s="86" t="s">
        <v>9844</v>
      </c>
      <c r="X13607" s="85">
        <v>1218.1538148750451</v>
      </c>
      <c r="Y13607" s="85">
        <v>74.713457900335925</v>
      </c>
      <c r="Z13607" s="37"/>
      <c r="AA13607" s="37"/>
      <c r="AB13607" s="37"/>
    </row>
    <row r="13608" spans="1:28" s="82" customFormat="1">
      <c r="A13608" s="82">
        <v>13607</v>
      </c>
      <c r="B13608" s="43" t="s">
        <v>7278</v>
      </c>
      <c r="C13608" s="82">
        <v>176</v>
      </c>
      <c r="D13608" s="82" t="s">
        <v>7597</v>
      </c>
      <c r="E13608" s="82" t="s">
        <v>10604</v>
      </c>
      <c r="F13608" s="82" t="s">
        <v>10578</v>
      </c>
      <c r="G13608" s="84">
        <v>3</v>
      </c>
      <c r="H13608" s="43" t="s">
        <v>7317</v>
      </c>
      <c r="I13608" s="33" t="s">
        <v>6827</v>
      </c>
      <c r="J13608" s="34"/>
      <c r="K13608" s="34"/>
      <c r="L13608" s="25"/>
      <c r="M13608" s="25"/>
      <c r="N13608" s="35">
        <v>4.608295</v>
      </c>
      <c r="O13608" s="35">
        <v>0.31854569999999999</v>
      </c>
      <c r="P13608" s="35">
        <v>8.3500000000000005E-2</v>
      </c>
      <c r="Q13608" s="35">
        <v>5.3E-3</v>
      </c>
      <c r="R13608" s="85">
        <v>1266.003618570704</v>
      </c>
      <c r="S13608" s="85">
        <v>79.458584384910296</v>
      </c>
      <c r="T13608" s="85">
        <v>1280.05253942067</v>
      </c>
      <c r="U13608" s="85">
        <v>123.70023744967263</v>
      </c>
      <c r="V13608" s="86">
        <v>1.0975268918511936</v>
      </c>
      <c r="W13608" s="86" t="s">
        <v>9844</v>
      </c>
      <c r="X13608" s="85">
        <v>1266.003618570704</v>
      </c>
      <c r="Y13608" s="85">
        <v>79.458584384910296</v>
      </c>
      <c r="Z13608" s="37"/>
      <c r="AA13608" s="37"/>
      <c r="AB13608" s="37"/>
    </row>
    <row r="13609" spans="1:28" s="82" customFormat="1">
      <c r="A13609" s="82">
        <v>13608</v>
      </c>
      <c r="B13609" s="43" t="s">
        <v>7278</v>
      </c>
      <c r="C13609" s="82">
        <v>176</v>
      </c>
      <c r="D13609" s="82" t="s">
        <v>7597</v>
      </c>
      <c r="E13609" s="82" t="s">
        <v>10604</v>
      </c>
      <c r="F13609" s="82" t="s">
        <v>10578</v>
      </c>
      <c r="G13609" s="84">
        <v>3</v>
      </c>
      <c r="H13609" s="43" t="s">
        <v>7289</v>
      </c>
      <c r="I13609" s="33" t="s">
        <v>6827</v>
      </c>
      <c r="J13609" s="34"/>
      <c r="K13609" s="34"/>
      <c r="L13609" s="25"/>
      <c r="M13609" s="25"/>
      <c r="N13609" s="35">
        <v>4.5871560000000002</v>
      </c>
      <c r="O13609" s="35">
        <v>0.31563000000000002</v>
      </c>
      <c r="P13609" s="35">
        <v>8.3500000000000005E-2</v>
      </c>
      <c r="Q13609" s="35">
        <v>3.0000000000000001E-3</v>
      </c>
      <c r="R13609" s="85">
        <v>1271.2984229224801</v>
      </c>
      <c r="S13609" s="85">
        <v>79.393350613582356</v>
      </c>
      <c r="T13609" s="85">
        <v>1280.05253942067</v>
      </c>
      <c r="U13609" s="85">
        <v>70.019002330003374</v>
      </c>
      <c r="V13609" s="86">
        <v>0.68388728029490498</v>
      </c>
      <c r="W13609" s="86" t="s">
        <v>9844</v>
      </c>
      <c r="X13609" s="85">
        <v>1280.05253942067</v>
      </c>
      <c r="Y13609" s="85">
        <v>70.019002330003374</v>
      </c>
      <c r="Z13609" s="37"/>
      <c r="AA13609" s="37"/>
      <c r="AB13609" s="37"/>
    </row>
    <row r="13610" spans="1:28" s="82" customFormat="1">
      <c r="A13610" s="82">
        <v>13609</v>
      </c>
      <c r="B13610" s="43" t="s">
        <v>7278</v>
      </c>
      <c r="C13610" s="82">
        <v>176</v>
      </c>
      <c r="D13610" s="82" t="s">
        <v>7597</v>
      </c>
      <c r="E13610" s="82" t="s">
        <v>10604</v>
      </c>
      <c r="F13610" s="82" t="s">
        <v>10578</v>
      </c>
      <c r="G13610" s="84">
        <v>3</v>
      </c>
      <c r="H13610" s="43" t="s">
        <v>7281</v>
      </c>
      <c r="I13610" s="33" t="s">
        <v>6827</v>
      </c>
      <c r="J13610" s="34"/>
      <c r="K13610" s="34"/>
      <c r="L13610" s="25"/>
      <c r="M13610" s="25"/>
      <c r="N13610" s="35">
        <v>4.2553190000000001</v>
      </c>
      <c r="O13610" s="35">
        <v>0.30783159999999998</v>
      </c>
      <c r="P13610" s="35">
        <v>8.5099999999999995E-2</v>
      </c>
      <c r="Q13610" s="35">
        <v>2.3E-3</v>
      </c>
      <c r="R13610" s="85">
        <v>1360.6509378878957</v>
      </c>
      <c r="S13610" s="85">
        <v>88.7416770748722</v>
      </c>
      <c r="T13610" s="85">
        <v>1316.9463358394869</v>
      </c>
      <c r="U13610" s="85">
        <v>52.39834855451344</v>
      </c>
      <c r="V13610" s="86">
        <v>-3.3186319638870714</v>
      </c>
      <c r="W13610" s="86" t="s">
        <v>9844</v>
      </c>
      <c r="X13610" s="85">
        <v>1316.9463358394869</v>
      </c>
      <c r="Y13610" s="85">
        <v>52.39834855451344</v>
      </c>
      <c r="Z13610" s="37"/>
      <c r="AA13610" s="37"/>
      <c r="AB13610" s="37"/>
    </row>
    <row r="13611" spans="1:28" s="82" customFormat="1">
      <c r="A13611" s="82">
        <v>13610</v>
      </c>
      <c r="B13611" s="43" t="s">
        <v>7278</v>
      </c>
      <c r="C13611" s="82">
        <v>176</v>
      </c>
      <c r="D13611" s="82" t="s">
        <v>7597</v>
      </c>
      <c r="E13611" s="82" t="s">
        <v>10604</v>
      </c>
      <c r="F13611" s="82" t="s">
        <v>10578</v>
      </c>
      <c r="G13611" s="84">
        <v>3</v>
      </c>
      <c r="H13611" s="43" t="s">
        <v>7372</v>
      </c>
      <c r="I13611" s="33" t="s">
        <v>6827</v>
      </c>
      <c r="J13611" s="34"/>
      <c r="K13611" s="34"/>
      <c r="L13611" s="25"/>
      <c r="M13611" s="25"/>
      <c r="N13611" s="35">
        <v>4.3859649999999997</v>
      </c>
      <c r="O13611" s="35">
        <v>0.30778699999999998</v>
      </c>
      <c r="P13611" s="35">
        <v>8.7999999999999995E-2</v>
      </c>
      <c r="Q13611" s="35">
        <v>5.1999999999999998E-3</v>
      </c>
      <c r="R13611" s="85">
        <v>1324.0085480199562</v>
      </c>
      <c r="S13611" s="85">
        <v>83.997114455410497</v>
      </c>
      <c r="T13611" s="85">
        <v>1381.6200661746016</v>
      </c>
      <c r="U13611" s="85">
        <v>113.53460146915016</v>
      </c>
      <c r="V13611" s="86">
        <v>4.1698524482319428</v>
      </c>
      <c r="W13611" s="86" t="s">
        <v>9844</v>
      </c>
      <c r="X13611" s="85">
        <v>1324.0085480199562</v>
      </c>
      <c r="Y13611" s="85">
        <v>83.997114455410497</v>
      </c>
      <c r="Z13611" s="37"/>
      <c r="AA13611" s="37"/>
      <c r="AB13611" s="37"/>
    </row>
    <row r="13612" spans="1:28" s="82" customFormat="1">
      <c r="A13612" s="82">
        <v>13611</v>
      </c>
      <c r="B13612" s="43" t="s">
        <v>7278</v>
      </c>
      <c r="C13612" s="82">
        <v>176</v>
      </c>
      <c r="D13612" s="82" t="s">
        <v>7597</v>
      </c>
      <c r="E13612" s="82" t="s">
        <v>10604</v>
      </c>
      <c r="F13612" s="82" t="s">
        <v>10578</v>
      </c>
      <c r="G13612" s="84">
        <v>3</v>
      </c>
      <c r="H13612" s="43" t="s">
        <v>7383</v>
      </c>
      <c r="I13612" s="33" t="s">
        <v>6827</v>
      </c>
      <c r="J13612" s="34"/>
      <c r="K13612" s="34"/>
      <c r="L13612" s="25"/>
      <c r="M13612" s="25"/>
      <c r="N13612" s="35">
        <v>4.3478260000000004</v>
      </c>
      <c r="O13612" s="35">
        <v>0.32136110000000001</v>
      </c>
      <c r="P13612" s="35">
        <v>8.8400000000000006E-2</v>
      </c>
      <c r="Q13612" s="35">
        <v>6.4999999999999997E-3</v>
      </c>
      <c r="R13612" s="85">
        <v>1334.4991015256319</v>
      </c>
      <c r="S13612" s="85">
        <v>89.102469944068503</v>
      </c>
      <c r="T13612" s="85">
        <v>1390.3284749398235</v>
      </c>
      <c r="U13612" s="85">
        <v>141.10652292328254</v>
      </c>
      <c r="V13612" s="86">
        <v>4.015552757531494</v>
      </c>
      <c r="W13612" s="86" t="s">
        <v>9844</v>
      </c>
      <c r="X13612" s="130">
        <v>1334.4991015256319</v>
      </c>
      <c r="Y13612" s="130">
        <v>89.102469944068503</v>
      </c>
      <c r="Z13612" s="37"/>
      <c r="AA13612" s="37"/>
      <c r="AB13612" s="37"/>
    </row>
    <row r="13613" spans="1:28" s="82" customFormat="1">
      <c r="A13613" s="82">
        <v>13612</v>
      </c>
      <c r="B13613" s="43" t="s">
        <v>7278</v>
      </c>
      <c r="C13613" s="82">
        <v>176</v>
      </c>
      <c r="D13613" s="82" t="s">
        <v>7597</v>
      </c>
      <c r="E13613" s="82" t="s">
        <v>10604</v>
      </c>
      <c r="F13613" s="82" t="s">
        <v>10578</v>
      </c>
      <c r="G13613" s="84">
        <v>3</v>
      </c>
      <c r="H13613" s="43" t="s">
        <v>7378</v>
      </c>
      <c r="I13613" s="33" t="s">
        <v>6827</v>
      </c>
      <c r="J13613" s="34"/>
      <c r="K13613" s="34"/>
      <c r="L13613" s="25"/>
      <c r="M13613" s="25"/>
      <c r="N13613" s="35">
        <v>4.1666670000000003</v>
      </c>
      <c r="O13613" s="35">
        <v>0.27777780000000002</v>
      </c>
      <c r="P13613" s="35">
        <v>8.6400000000000005E-2</v>
      </c>
      <c r="Q13613" s="35">
        <v>2.3999999999999998E-3</v>
      </c>
      <c r="R13613" s="85">
        <v>1386.6969484807455</v>
      </c>
      <c r="S13613" s="85">
        <v>83.184149204393634</v>
      </c>
      <c r="T13613" s="85">
        <v>1346.2785026060744</v>
      </c>
      <c r="U13613" s="85">
        <v>53.633274351743438</v>
      </c>
      <c r="V13613" s="86">
        <v>-3.0022351093351487</v>
      </c>
      <c r="W13613" s="86" t="s">
        <v>9844</v>
      </c>
      <c r="X13613" s="85">
        <v>1346.2785026060744</v>
      </c>
      <c r="Y13613" s="85">
        <v>53.633274351743438</v>
      </c>
      <c r="Z13613" s="37"/>
      <c r="AA13613" s="37"/>
      <c r="AB13613" s="37"/>
    </row>
    <row r="13614" spans="1:28" s="82" customFormat="1">
      <c r="A13614" s="82">
        <v>13613</v>
      </c>
      <c r="B13614" s="43" t="s">
        <v>7278</v>
      </c>
      <c r="C13614" s="82">
        <v>176</v>
      </c>
      <c r="D13614" s="82" t="s">
        <v>7597</v>
      </c>
      <c r="E13614" s="82" t="s">
        <v>10604</v>
      </c>
      <c r="F13614" s="82" t="s">
        <v>10578</v>
      </c>
      <c r="G13614" s="84">
        <v>3</v>
      </c>
      <c r="H13614" s="43" t="s">
        <v>7298</v>
      </c>
      <c r="I13614" s="33" t="s">
        <v>6827</v>
      </c>
      <c r="J13614" s="34"/>
      <c r="K13614" s="34"/>
      <c r="L13614" s="25"/>
      <c r="M13614" s="25"/>
      <c r="N13614" s="35">
        <v>4.424779</v>
      </c>
      <c r="O13614" s="35">
        <v>0.29368</v>
      </c>
      <c r="P13614" s="35">
        <v>8.6699999999999999E-2</v>
      </c>
      <c r="Q13614" s="35">
        <v>2.8999999999999998E-3</v>
      </c>
      <c r="R13614" s="85">
        <v>1313.5009028828179</v>
      </c>
      <c r="S13614" s="85">
        <v>78.875225559693604</v>
      </c>
      <c r="T13614" s="85">
        <v>1352.9679319338586</v>
      </c>
      <c r="U13614" s="85">
        <v>64.522493838553913</v>
      </c>
      <c r="V13614" s="86">
        <v>2.917070546870149</v>
      </c>
      <c r="W13614" s="86" t="s">
        <v>9844</v>
      </c>
      <c r="X13614" s="85">
        <v>1352.9679319338586</v>
      </c>
      <c r="Y13614" s="85">
        <v>64.522493838553913</v>
      </c>
      <c r="Z13614" s="37"/>
      <c r="AA13614" s="37"/>
      <c r="AB13614" s="37"/>
    </row>
    <row r="13615" spans="1:28" s="82" customFormat="1">
      <c r="A13615" s="82">
        <v>13614</v>
      </c>
      <c r="B13615" s="43" t="s">
        <v>7278</v>
      </c>
      <c r="C13615" s="82">
        <v>176</v>
      </c>
      <c r="D13615" s="82" t="s">
        <v>7597</v>
      </c>
      <c r="E13615" s="82" t="s">
        <v>10604</v>
      </c>
      <c r="F13615" s="82" t="s">
        <v>10578</v>
      </c>
      <c r="G13615" s="84">
        <v>3</v>
      </c>
      <c r="H13615" s="43" t="s">
        <v>7388</v>
      </c>
      <c r="I13615" s="33" t="s">
        <v>6827</v>
      </c>
      <c r="J13615" s="34"/>
      <c r="K13615" s="34"/>
      <c r="L13615" s="25"/>
      <c r="M13615" s="25"/>
      <c r="N13615" s="35">
        <v>4.2194089999999997</v>
      </c>
      <c r="O13615" s="35">
        <v>0.32046150000000001</v>
      </c>
      <c r="P13615" s="35">
        <v>8.5199999999999998E-2</v>
      </c>
      <c r="Q13615" s="35">
        <v>4.7000000000000002E-3</v>
      </c>
      <c r="R13615" s="85">
        <v>1371.082070891561</v>
      </c>
      <c r="S13615" s="85">
        <v>93.810568365312974</v>
      </c>
      <c r="T13615" s="85">
        <v>1319.2228234566021</v>
      </c>
      <c r="U13615" s="85">
        <v>106.91502619737388</v>
      </c>
      <c r="V13615" s="86">
        <v>-3.9310453482815202</v>
      </c>
      <c r="W13615" s="86" t="s">
        <v>9844</v>
      </c>
      <c r="X13615" s="85">
        <v>1371.082070891561</v>
      </c>
      <c r="Y13615" s="85">
        <v>93.810568365312974</v>
      </c>
      <c r="Z13615" s="37"/>
      <c r="AA13615" s="37"/>
      <c r="AB13615" s="37"/>
    </row>
    <row r="13616" spans="1:28" s="82" customFormat="1">
      <c r="A13616" s="82">
        <v>13615</v>
      </c>
      <c r="B13616" s="43" t="s">
        <v>7278</v>
      </c>
      <c r="C13616" s="82">
        <v>176</v>
      </c>
      <c r="D13616" s="82" t="s">
        <v>7597</v>
      </c>
      <c r="E13616" s="82" t="s">
        <v>10604</v>
      </c>
      <c r="F13616" s="82" t="s">
        <v>10578</v>
      </c>
      <c r="G13616" s="84">
        <v>3</v>
      </c>
      <c r="H13616" s="43" t="s">
        <v>7364</v>
      </c>
      <c r="I13616" s="33" t="s">
        <v>6827</v>
      </c>
      <c r="J13616" s="34"/>
      <c r="K13616" s="34"/>
      <c r="L13616" s="25"/>
      <c r="M13616" s="25"/>
      <c r="N13616" s="35">
        <v>3.984064</v>
      </c>
      <c r="O13616" s="35">
        <v>0.26983699999999999</v>
      </c>
      <c r="P13616" s="35">
        <v>8.7999999999999995E-2</v>
      </c>
      <c r="Q13616" s="35">
        <v>2.8999999999999998E-3</v>
      </c>
      <c r="R13616" s="85">
        <v>1443.6307406533288</v>
      </c>
      <c r="S13616" s="85">
        <v>87.606539048554055</v>
      </c>
      <c r="T13616" s="85">
        <v>1381.6200661746016</v>
      </c>
      <c r="U13616" s="85">
        <v>63.317373896256825</v>
      </c>
      <c r="V13616" s="86">
        <v>-4.4882580961943432</v>
      </c>
      <c r="W13616" s="86" t="s">
        <v>9844</v>
      </c>
      <c r="X13616" s="85">
        <v>1381.6200661746016</v>
      </c>
      <c r="Y13616" s="85">
        <v>63.317373896256825</v>
      </c>
      <c r="Z13616" s="37"/>
      <c r="AA13616" s="37"/>
      <c r="AB13616" s="37"/>
    </row>
    <row r="13617" spans="1:28" s="82" customFormat="1">
      <c r="A13617" s="82">
        <v>13616</v>
      </c>
      <c r="B13617" s="43" t="s">
        <v>7278</v>
      </c>
      <c r="C13617" s="82">
        <v>176</v>
      </c>
      <c r="D13617" s="82" t="s">
        <v>7597</v>
      </c>
      <c r="E13617" s="82" t="s">
        <v>10604</v>
      </c>
      <c r="F13617" s="82" t="s">
        <v>10578</v>
      </c>
      <c r="G13617" s="84">
        <v>3</v>
      </c>
      <c r="H13617" s="43" t="s">
        <v>7379</v>
      </c>
      <c r="I13617" s="33" t="s">
        <v>6827</v>
      </c>
      <c r="J13617" s="34"/>
      <c r="K13617" s="34"/>
      <c r="L13617" s="25"/>
      <c r="M13617" s="25"/>
      <c r="N13617" s="35">
        <v>4.1493779999999996</v>
      </c>
      <c r="O13617" s="35">
        <v>0.29269469999999997</v>
      </c>
      <c r="P13617" s="35">
        <v>8.43E-2</v>
      </c>
      <c r="Q13617" s="35">
        <v>5.5999999999999999E-3</v>
      </c>
      <c r="R13617" s="85">
        <v>1391.8935515941698</v>
      </c>
      <c r="S13617" s="85">
        <v>88.3125567840043</v>
      </c>
      <c r="T13617" s="85">
        <v>1298.6109856356577</v>
      </c>
      <c r="U13617" s="85">
        <v>129.12225029317025</v>
      </c>
      <c r="V13617" s="86">
        <v>-7.1832571101230283</v>
      </c>
      <c r="W13617" s="86" t="s">
        <v>9844</v>
      </c>
      <c r="X13617" s="85">
        <v>1391.8935515941698</v>
      </c>
      <c r="Y13617" s="85">
        <v>88.3125567840043</v>
      </c>
      <c r="Z13617" s="37"/>
      <c r="AA13617" s="37"/>
      <c r="AB13617" s="37"/>
    </row>
    <row r="13618" spans="1:28" s="82" customFormat="1">
      <c r="A13618" s="82">
        <v>13617</v>
      </c>
      <c r="B13618" s="43" t="s">
        <v>7278</v>
      </c>
      <c r="C13618" s="82">
        <v>176</v>
      </c>
      <c r="D13618" s="82" t="s">
        <v>7597</v>
      </c>
      <c r="E13618" s="82" t="s">
        <v>10604</v>
      </c>
      <c r="F13618" s="82" t="s">
        <v>10578</v>
      </c>
      <c r="G13618" s="84">
        <v>3</v>
      </c>
      <c r="H13618" s="43" t="s">
        <v>7391</v>
      </c>
      <c r="I13618" s="33" t="s">
        <v>6827</v>
      </c>
      <c r="J13618" s="34"/>
      <c r="K13618" s="34"/>
      <c r="L13618" s="25"/>
      <c r="M13618" s="25"/>
      <c r="N13618" s="35">
        <v>4.1493779999999996</v>
      </c>
      <c r="O13618" s="35">
        <v>0.29269469999999997</v>
      </c>
      <c r="P13618" s="35">
        <v>8.4699999999999998E-2</v>
      </c>
      <c r="Q13618" s="35">
        <v>5.1999999999999998E-3</v>
      </c>
      <c r="R13618" s="85">
        <v>1391.8935515941698</v>
      </c>
      <c r="S13618" s="85">
        <v>88.3125567840043</v>
      </c>
      <c r="T13618" s="85">
        <v>1307.8062256904723</v>
      </c>
      <c r="U13618" s="85">
        <v>119.17839853096011</v>
      </c>
      <c r="V13618" s="86">
        <v>-6.4296471642274531</v>
      </c>
      <c r="W13618" s="86" t="s">
        <v>9844</v>
      </c>
      <c r="X13618" s="85">
        <v>1391.8935515941698</v>
      </c>
      <c r="Y13618" s="85">
        <v>88.3125567840043</v>
      </c>
      <c r="Z13618" s="37"/>
      <c r="AA13618" s="37"/>
      <c r="AB13618" s="37"/>
    </row>
    <row r="13619" spans="1:28" s="82" customFormat="1">
      <c r="A13619" s="82">
        <v>13618</v>
      </c>
      <c r="B13619" s="43" t="s">
        <v>7278</v>
      </c>
      <c r="C13619" s="82">
        <v>176</v>
      </c>
      <c r="D13619" s="82" t="s">
        <v>7597</v>
      </c>
      <c r="E13619" s="82" t="s">
        <v>10604</v>
      </c>
      <c r="F13619" s="82" t="s">
        <v>10578</v>
      </c>
      <c r="G13619" s="84">
        <v>3</v>
      </c>
      <c r="H13619" s="43" t="s">
        <v>7382</v>
      </c>
      <c r="I13619" s="33" t="s">
        <v>6827</v>
      </c>
      <c r="J13619" s="34"/>
      <c r="K13619" s="34"/>
      <c r="L13619" s="25"/>
      <c r="M13619" s="25"/>
      <c r="N13619" s="35">
        <v>4.132231</v>
      </c>
      <c r="O13619" s="35">
        <v>0.2902807</v>
      </c>
      <c r="P13619" s="35">
        <v>9.2399999999999996E-2</v>
      </c>
      <c r="Q13619" s="35">
        <v>8.5000000000000006E-3</v>
      </c>
      <c r="R13619" s="85">
        <v>1397.0862375909539</v>
      </c>
      <c r="S13619" s="85">
        <v>88.241463856263636</v>
      </c>
      <c r="T13619" s="85">
        <v>1474.7667715667258</v>
      </c>
      <c r="U13619" s="85">
        <v>174.51744480279996</v>
      </c>
      <c r="V13619" s="86">
        <v>5.267309751849611</v>
      </c>
      <c r="W13619" s="86" t="s">
        <v>9844</v>
      </c>
      <c r="X13619" s="130">
        <v>1397.0862375909539</v>
      </c>
      <c r="Y13619" s="130">
        <v>88.241463856263636</v>
      </c>
      <c r="Z13619" s="37"/>
      <c r="AA13619" s="37"/>
      <c r="AB13619" s="37"/>
    </row>
    <row r="13620" spans="1:28" s="82" customFormat="1">
      <c r="A13620" s="82">
        <v>13619</v>
      </c>
      <c r="B13620" s="43" t="s">
        <v>7278</v>
      </c>
      <c r="C13620" s="82">
        <v>176</v>
      </c>
      <c r="D13620" s="82" t="s">
        <v>7597</v>
      </c>
      <c r="E13620" s="82" t="s">
        <v>10604</v>
      </c>
      <c r="F13620" s="82" t="s">
        <v>10578</v>
      </c>
      <c r="G13620" s="84">
        <v>3</v>
      </c>
      <c r="H13620" s="43" t="s">
        <v>7369</v>
      </c>
      <c r="I13620" s="33" t="s">
        <v>6827</v>
      </c>
      <c r="J13620" s="34"/>
      <c r="K13620" s="34"/>
      <c r="L13620" s="25"/>
      <c r="M13620" s="25"/>
      <c r="N13620" s="35">
        <v>4.1152259999999998</v>
      </c>
      <c r="O13620" s="35">
        <v>0.42337720000000001</v>
      </c>
      <c r="P13620" s="35">
        <v>8.3400000000000002E-2</v>
      </c>
      <c r="Q13620" s="35">
        <v>7.4999999999999997E-3</v>
      </c>
      <c r="R13620" s="85">
        <v>1402.2744790275356</v>
      </c>
      <c r="S13620" s="85">
        <v>129.67185539745265</v>
      </c>
      <c r="T13620" s="85">
        <v>1277.7167869850175</v>
      </c>
      <c r="U13620" s="85">
        <v>175.31549053428503</v>
      </c>
      <c r="V13620" s="86">
        <v>-9.7484586029766707</v>
      </c>
      <c r="W13620" s="86" t="s">
        <v>9844</v>
      </c>
      <c r="X13620" s="130">
        <v>1402.2744790275356</v>
      </c>
      <c r="Y13620" s="130">
        <v>129.67185539745265</v>
      </c>
      <c r="Z13620" s="37"/>
      <c r="AA13620" s="37"/>
      <c r="AB13620" s="37"/>
    </row>
    <row r="13621" spans="1:28" s="82" customFormat="1">
      <c r="A13621" s="82">
        <v>13620</v>
      </c>
      <c r="B13621" s="43" t="s">
        <v>7278</v>
      </c>
      <c r="C13621" s="82">
        <v>176</v>
      </c>
      <c r="D13621" s="82" t="s">
        <v>7597</v>
      </c>
      <c r="E13621" s="82" t="s">
        <v>10604</v>
      </c>
      <c r="F13621" s="82" t="s">
        <v>10578</v>
      </c>
      <c r="G13621" s="84">
        <v>3</v>
      </c>
      <c r="H13621" s="43" t="s">
        <v>7348</v>
      </c>
      <c r="I13621" s="33" t="s">
        <v>6827</v>
      </c>
      <c r="J13621" s="34"/>
      <c r="K13621" s="34"/>
      <c r="L13621" s="25"/>
      <c r="M13621" s="25"/>
      <c r="N13621" s="35">
        <v>3.9215689999999999</v>
      </c>
      <c r="O13621" s="35">
        <v>0.2614379</v>
      </c>
      <c r="P13621" s="35">
        <v>8.8999999999999996E-2</v>
      </c>
      <c r="Q13621" s="35">
        <v>3.8999999999999998E-3</v>
      </c>
      <c r="R13621" s="85">
        <v>1464.209851932055</v>
      </c>
      <c r="S13621" s="85">
        <v>87.327268814092349</v>
      </c>
      <c r="T13621" s="85">
        <v>1403.2981095269633</v>
      </c>
      <c r="U13621" s="85">
        <v>83.943307087805437</v>
      </c>
      <c r="V13621" s="86">
        <v>-4.3406131592113644</v>
      </c>
      <c r="W13621" s="86" t="s">
        <v>9844</v>
      </c>
      <c r="X13621" s="85">
        <v>1403.2981095269633</v>
      </c>
      <c r="Y13621" s="85">
        <v>83.943307087805437</v>
      </c>
      <c r="Z13621" s="37"/>
      <c r="AA13621" s="37"/>
      <c r="AB13621" s="37"/>
    </row>
    <row r="13622" spans="1:28" s="82" customFormat="1">
      <c r="A13622" s="82">
        <v>13621</v>
      </c>
      <c r="B13622" s="43" t="s">
        <v>7278</v>
      </c>
      <c r="C13622" s="82">
        <v>176</v>
      </c>
      <c r="D13622" s="82" t="s">
        <v>7597</v>
      </c>
      <c r="E13622" s="82" t="s">
        <v>10604</v>
      </c>
      <c r="F13622" s="82" t="s">
        <v>10578</v>
      </c>
      <c r="G13622" s="84">
        <v>3</v>
      </c>
      <c r="H13622" s="43" t="s">
        <v>7321</v>
      </c>
      <c r="I13622" s="33" t="s">
        <v>6827</v>
      </c>
      <c r="J13622" s="34"/>
      <c r="K13622" s="34"/>
      <c r="L13622" s="25"/>
      <c r="M13622" s="25"/>
      <c r="N13622" s="35">
        <v>4.0485829999999998</v>
      </c>
      <c r="O13622" s="35">
        <v>0.2622564</v>
      </c>
      <c r="P13622" s="35">
        <v>8.9499999999999996E-2</v>
      </c>
      <c r="Q13622" s="35">
        <v>2.8E-3</v>
      </c>
      <c r="R13622" s="85">
        <v>1422.9857630931451</v>
      </c>
      <c r="S13622" s="85">
        <v>82.717154729605795</v>
      </c>
      <c r="T13622" s="85">
        <v>1414.0220651927234</v>
      </c>
      <c r="U13622" s="85">
        <v>59.842275119443073</v>
      </c>
      <c r="V13622" s="86">
        <v>-0.63391499475646573</v>
      </c>
      <c r="W13622" s="86" t="s">
        <v>9844</v>
      </c>
      <c r="X13622" s="85">
        <v>1414.0220651927234</v>
      </c>
      <c r="Y13622" s="85">
        <v>59.842275119443073</v>
      </c>
      <c r="Z13622" s="37"/>
      <c r="AA13622" s="37"/>
      <c r="AB13622" s="37"/>
    </row>
    <row r="13623" spans="1:28" s="82" customFormat="1">
      <c r="A13623" s="82">
        <v>13622</v>
      </c>
      <c r="B13623" s="43" t="s">
        <v>7278</v>
      </c>
      <c r="C13623" s="82">
        <v>176</v>
      </c>
      <c r="D13623" s="82" t="s">
        <v>7597</v>
      </c>
      <c r="E13623" s="82" t="s">
        <v>10604</v>
      </c>
      <c r="F13623" s="82" t="s">
        <v>10578</v>
      </c>
      <c r="G13623" s="84">
        <v>3</v>
      </c>
      <c r="H13623" s="43" t="s">
        <v>7374</v>
      </c>
      <c r="I13623" s="33" t="s">
        <v>6827</v>
      </c>
      <c r="J13623" s="34"/>
      <c r="K13623" s="34"/>
      <c r="L13623" s="25"/>
      <c r="M13623" s="25"/>
      <c r="N13623" s="35">
        <v>3.759398</v>
      </c>
      <c r="O13623" s="35">
        <v>0.2685285</v>
      </c>
      <c r="P13623" s="35">
        <v>8.9499999999999996E-2</v>
      </c>
      <c r="Q13623" s="35">
        <v>4.0000000000000001E-3</v>
      </c>
      <c r="R13623" s="85">
        <v>1520.4664074558252</v>
      </c>
      <c r="S13623" s="85">
        <v>96.754432765837464</v>
      </c>
      <c r="T13623" s="85">
        <v>1414.0220651927234</v>
      </c>
      <c r="U13623" s="85">
        <v>85.488964456347247</v>
      </c>
      <c r="V13623" s="86">
        <v>-7.5277709509146904</v>
      </c>
      <c r="W13623" s="86" t="s">
        <v>9844</v>
      </c>
      <c r="X13623" s="85">
        <v>1414.0220651927234</v>
      </c>
      <c r="Y13623" s="85">
        <v>85.488964456347247</v>
      </c>
      <c r="Z13623" s="37"/>
      <c r="AA13623" s="37"/>
      <c r="AB13623" s="37"/>
    </row>
    <row r="13624" spans="1:28" s="82" customFormat="1">
      <c r="A13624" s="82">
        <v>13623</v>
      </c>
      <c r="B13624" s="43" t="s">
        <v>7278</v>
      </c>
      <c r="C13624" s="82">
        <v>176</v>
      </c>
      <c r="D13624" s="82" t="s">
        <v>7597</v>
      </c>
      <c r="E13624" s="82" t="s">
        <v>10604</v>
      </c>
      <c r="F13624" s="82" t="s">
        <v>10578</v>
      </c>
      <c r="G13624" s="84">
        <v>3</v>
      </c>
      <c r="H13624" s="43" t="s">
        <v>7408</v>
      </c>
      <c r="I13624" s="33" t="s">
        <v>6827</v>
      </c>
      <c r="J13624" s="34"/>
      <c r="K13624" s="34"/>
      <c r="L13624" s="25"/>
      <c r="M13624" s="25"/>
      <c r="N13624" s="35">
        <v>4.0322579999999997</v>
      </c>
      <c r="O13624" s="35">
        <v>0.26014569999999998</v>
      </c>
      <c r="P13624" s="35">
        <v>8.9499999999999996E-2</v>
      </c>
      <c r="Q13624" s="35">
        <v>4.7999999999999996E-3</v>
      </c>
      <c r="R13624" s="85">
        <v>1428.1532514212618</v>
      </c>
      <c r="S13624" s="85">
        <v>82.650872419435359</v>
      </c>
      <c r="T13624" s="85">
        <v>1414.0220651927234</v>
      </c>
      <c r="U13624" s="85">
        <v>102.5867573476167</v>
      </c>
      <c r="V13624" s="86">
        <v>-0.99936108328071604</v>
      </c>
      <c r="W13624" s="86" t="s">
        <v>9844</v>
      </c>
      <c r="X13624" s="85">
        <v>1428.1532514212618</v>
      </c>
      <c r="Y13624" s="85">
        <v>82.650872419435359</v>
      </c>
      <c r="Z13624" s="37"/>
      <c r="AA13624" s="37"/>
      <c r="AB13624" s="37"/>
    </row>
    <row r="13625" spans="1:28" s="82" customFormat="1">
      <c r="A13625" s="82">
        <v>13624</v>
      </c>
      <c r="B13625" s="43" t="s">
        <v>7278</v>
      </c>
      <c r="C13625" s="82">
        <v>176</v>
      </c>
      <c r="D13625" s="82" t="s">
        <v>7597</v>
      </c>
      <c r="E13625" s="82" t="s">
        <v>10604</v>
      </c>
      <c r="F13625" s="82" t="s">
        <v>10578</v>
      </c>
      <c r="G13625" s="84">
        <v>3</v>
      </c>
      <c r="H13625" s="43" t="s">
        <v>7406</v>
      </c>
      <c r="I13625" s="33" t="s">
        <v>6827</v>
      </c>
      <c r="J13625" s="34"/>
      <c r="K13625" s="34"/>
      <c r="L13625" s="25"/>
      <c r="M13625" s="25"/>
      <c r="N13625" s="35">
        <v>3.9215689999999999</v>
      </c>
      <c r="O13625" s="35">
        <v>0.27681660000000002</v>
      </c>
      <c r="P13625" s="35">
        <v>9.0499999999999997E-2</v>
      </c>
      <c r="Q13625" s="35">
        <v>2.3999999999999998E-3</v>
      </c>
      <c r="R13625" s="85">
        <v>1464.209851932055</v>
      </c>
      <c r="S13625" s="85">
        <v>92.464852006302863</v>
      </c>
      <c r="T13625" s="85">
        <v>1435.2449954948609</v>
      </c>
      <c r="U13625" s="85">
        <v>50.579886212058419</v>
      </c>
      <c r="V13625" s="86">
        <v>-2.0181123451475482</v>
      </c>
      <c r="W13625" s="86" t="s">
        <v>9844</v>
      </c>
      <c r="X13625" s="85">
        <v>1435.2449954948609</v>
      </c>
      <c r="Y13625" s="85">
        <v>50.579886212058419</v>
      </c>
      <c r="Z13625" s="37"/>
      <c r="AA13625" s="37"/>
      <c r="AB13625" s="37"/>
    </row>
    <row r="13626" spans="1:28" s="82" customFormat="1">
      <c r="A13626" s="82">
        <v>13625</v>
      </c>
      <c r="B13626" s="43" t="s">
        <v>7278</v>
      </c>
      <c r="C13626" s="82">
        <v>176</v>
      </c>
      <c r="D13626" s="82" t="s">
        <v>7597</v>
      </c>
      <c r="E13626" s="82" t="s">
        <v>10604</v>
      </c>
      <c r="F13626" s="82" t="s">
        <v>10578</v>
      </c>
      <c r="G13626" s="84">
        <v>3</v>
      </c>
      <c r="H13626" s="43" t="s">
        <v>7291</v>
      </c>
      <c r="I13626" s="33" t="s">
        <v>6827</v>
      </c>
      <c r="J13626" s="34"/>
      <c r="K13626" s="34"/>
      <c r="L13626" s="25"/>
      <c r="M13626" s="25"/>
      <c r="N13626" s="35">
        <v>3.8610039999999999</v>
      </c>
      <c r="O13626" s="35">
        <v>0.25342500000000001</v>
      </c>
      <c r="P13626" s="35">
        <v>9.06E-2</v>
      </c>
      <c r="Q13626" s="35">
        <v>2.3E-3</v>
      </c>
      <c r="R13626" s="85">
        <v>1484.7235948836917</v>
      </c>
      <c r="S13626" s="85">
        <v>87.049809893822953</v>
      </c>
      <c r="T13626" s="85">
        <v>1437.351025482106</v>
      </c>
      <c r="U13626" s="85">
        <v>48.405018462155979</v>
      </c>
      <c r="V13626" s="86">
        <v>-3.2958246497717085</v>
      </c>
      <c r="W13626" s="86" t="s">
        <v>9844</v>
      </c>
      <c r="X13626" s="85">
        <v>1437.351025482106</v>
      </c>
      <c r="Y13626" s="85">
        <v>48.405018462155979</v>
      </c>
      <c r="Z13626" s="37"/>
      <c r="AA13626" s="37"/>
      <c r="AB13626" s="37"/>
    </row>
    <row r="13627" spans="1:28" s="82" customFormat="1">
      <c r="A13627" s="82">
        <v>13626</v>
      </c>
      <c r="B13627" s="43" t="s">
        <v>7278</v>
      </c>
      <c r="C13627" s="82">
        <v>176</v>
      </c>
      <c r="D13627" s="82" t="s">
        <v>7597</v>
      </c>
      <c r="E13627" s="82" t="s">
        <v>10604</v>
      </c>
      <c r="F13627" s="82" t="s">
        <v>10578</v>
      </c>
      <c r="G13627" s="84">
        <v>3</v>
      </c>
      <c r="H13627" s="43" t="s">
        <v>7409</v>
      </c>
      <c r="I13627" s="33" t="s">
        <v>6827</v>
      </c>
      <c r="J13627" s="34"/>
      <c r="K13627" s="34"/>
      <c r="L13627" s="25"/>
      <c r="M13627" s="25"/>
      <c r="N13627" s="35">
        <v>3.9682539999999999</v>
      </c>
      <c r="O13627" s="35">
        <v>0.26769969999999998</v>
      </c>
      <c r="P13627" s="35">
        <v>9.0700000000000003E-2</v>
      </c>
      <c r="Q13627" s="35">
        <v>2E-3</v>
      </c>
      <c r="R13627" s="85">
        <v>1448.7817635305921</v>
      </c>
      <c r="S13627" s="85">
        <v>87.536570686822301</v>
      </c>
      <c r="T13627" s="85">
        <v>1439.4541301388078</v>
      </c>
      <c r="U13627" s="85">
        <v>42.03289185271062</v>
      </c>
      <c r="V13627" s="86">
        <v>-0.64799795953795369</v>
      </c>
      <c r="W13627" s="86" t="s">
        <v>9844</v>
      </c>
      <c r="X13627" s="85">
        <v>1439.4541301388078</v>
      </c>
      <c r="Y13627" s="85">
        <v>42.03289185271062</v>
      </c>
      <c r="Z13627" s="37"/>
      <c r="AA13627" s="37"/>
      <c r="AB13627" s="37"/>
    </row>
    <row r="13628" spans="1:28" s="82" customFormat="1">
      <c r="A13628" s="82">
        <v>13627</v>
      </c>
      <c r="B13628" s="43" t="s">
        <v>7278</v>
      </c>
      <c r="C13628" s="82">
        <v>176</v>
      </c>
      <c r="D13628" s="82" t="s">
        <v>7597</v>
      </c>
      <c r="E13628" s="82" t="s">
        <v>10604</v>
      </c>
      <c r="F13628" s="82" t="s">
        <v>10578</v>
      </c>
      <c r="G13628" s="84">
        <v>3</v>
      </c>
      <c r="H13628" s="43" t="s">
        <v>7416</v>
      </c>
      <c r="I13628" s="33" t="s">
        <v>6827</v>
      </c>
      <c r="J13628" s="34"/>
      <c r="K13628" s="34"/>
      <c r="L13628" s="25"/>
      <c r="M13628" s="25"/>
      <c r="N13628" s="35">
        <v>3.952569</v>
      </c>
      <c r="O13628" s="35">
        <v>0.31245610000000001</v>
      </c>
      <c r="P13628" s="35">
        <v>9.4399999999999998E-2</v>
      </c>
      <c r="Q13628" s="35">
        <v>7.7999999999999996E-3</v>
      </c>
      <c r="R13628" s="85">
        <v>1453.9286678246185</v>
      </c>
      <c r="S13628" s="85">
        <v>102.90443790876918</v>
      </c>
      <c r="T13628" s="85">
        <v>1515.2813201527999</v>
      </c>
      <c r="U13628" s="85">
        <v>155.90452395123356</v>
      </c>
      <c r="V13628" s="86">
        <v>4.0489281767160348</v>
      </c>
      <c r="W13628" s="86" t="s">
        <v>9844</v>
      </c>
      <c r="X13628" s="130">
        <v>1453.9286678246185</v>
      </c>
      <c r="Y13628" s="130">
        <v>102.90443790876918</v>
      </c>
      <c r="Z13628" s="37"/>
      <c r="AA13628" s="37"/>
      <c r="AB13628" s="37"/>
    </row>
    <row r="13629" spans="1:28" s="82" customFormat="1">
      <c r="A13629" s="82">
        <v>13628</v>
      </c>
      <c r="B13629" s="43" t="s">
        <v>7278</v>
      </c>
      <c r="C13629" s="82">
        <v>176</v>
      </c>
      <c r="D13629" s="82" t="s">
        <v>7597</v>
      </c>
      <c r="E13629" s="82" t="s">
        <v>10604</v>
      </c>
      <c r="F13629" s="82" t="s">
        <v>10578</v>
      </c>
      <c r="G13629" s="84">
        <v>3</v>
      </c>
      <c r="H13629" s="43" t="s">
        <v>7313</v>
      </c>
      <c r="I13629" s="33" t="s">
        <v>6827</v>
      </c>
      <c r="J13629" s="34"/>
      <c r="K13629" s="34"/>
      <c r="L13629" s="25"/>
      <c r="M13629" s="25"/>
      <c r="N13629" s="35">
        <v>3.9370080000000001</v>
      </c>
      <c r="O13629" s="35">
        <v>0.27900059999999999</v>
      </c>
      <c r="P13629" s="35">
        <v>9.3799999999999994E-2</v>
      </c>
      <c r="Q13629" s="35">
        <v>5.8999999999999999E-3</v>
      </c>
      <c r="R13629" s="85">
        <v>1459.0713020407441</v>
      </c>
      <c r="S13629" s="85">
        <v>92.538625473870525</v>
      </c>
      <c r="T13629" s="85">
        <v>1503.2407330554447</v>
      </c>
      <c r="U13629" s="85">
        <v>118.87284918466344</v>
      </c>
      <c r="V13629" s="86">
        <v>2.938280612242532</v>
      </c>
      <c r="W13629" s="86" t="s">
        <v>9844</v>
      </c>
      <c r="X13629" s="85">
        <v>1459.0713020407441</v>
      </c>
      <c r="Y13629" s="85">
        <v>92.538625473870525</v>
      </c>
      <c r="Z13629" s="37"/>
      <c r="AA13629" s="37"/>
      <c r="AB13629" s="37"/>
    </row>
    <row r="13630" spans="1:28" s="82" customFormat="1">
      <c r="A13630" s="82">
        <v>13629</v>
      </c>
      <c r="B13630" s="43" t="s">
        <v>7278</v>
      </c>
      <c r="C13630" s="82">
        <v>176</v>
      </c>
      <c r="D13630" s="82" t="s">
        <v>7597</v>
      </c>
      <c r="E13630" s="82" t="s">
        <v>10604</v>
      </c>
      <c r="F13630" s="82" t="s">
        <v>10578</v>
      </c>
      <c r="G13630" s="84">
        <v>3</v>
      </c>
      <c r="H13630" s="43" t="s">
        <v>7340</v>
      </c>
      <c r="I13630" s="33" t="s">
        <v>6827</v>
      </c>
      <c r="J13630" s="34"/>
      <c r="K13630" s="34"/>
      <c r="L13630" s="25"/>
      <c r="M13630" s="25"/>
      <c r="N13630" s="35">
        <v>3.9370080000000001</v>
      </c>
      <c r="O13630" s="35">
        <v>0.31000060000000002</v>
      </c>
      <c r="P13630" s="35">
        <v>0.10299999999999999</v>
      </c>
      <c r="Q13630" s="35">
        <v>8.2000000000000007E-3</v>
      </c>
      <c r="R13630" s="85">
        <v>1459.0713020407441</v>
      </c>
      <c r="S13630" s="85">
        <v>102.82232964710784</v>
      </c>
      <c r="T13630" s="85">
        <v>1678.0415792890246</v>
      </c>
      <c r="U13630" s="85">
        <v>147.06537421240446</v>
      </c>
      <c r="V13630" s="86">
        <v>13.04915682369783</v>
      </c>
      <c r="W13630" s="86" t="s">
        <v>9844</v>
      </c>
      <c r="X13630" s="85">
        <v>1459.0713020407441</v>
      </c>
      <c r="Y13630" s="85">
        <v>102.82232964710784</v>
      </c>
      <c r="Z13630" s="37"/>
      <c r="AA13630" s="37"/>
      <c r="AB13630" s="37"/>
    </row>
    <row r="13631" spans="1:28" s="82" customFormat="1">
      <c r="A13631" s="82">
        <v>13630</v>
      </c>
      <c r="B13631" s="43" t="s">
        <v>7278</v>
      </c>
      <c r="C13631" s="82">
        <v>176</v>
      </c>
      <c r="D13631" s="82" t="s">
        <v>7597</v>
      </c>
      <c r="E13631" s="82" t="s">
        <v>10604</v>
      </c>
      <c r="F13631" s="82" t="s">
        <v>10578</v>
      </c>
      <c r="G13631" s="84">
        <v>3</v>
      </c>
      <c r="H13631" s="43" t="s">
        <v>7332</v>
      </c>
      <c r="I13631" s="33" t="s">
        <v>6827</v>
      </c>
      <c r="J13631" s="34"/>
      <c r="K13631" s="34"/>
      <c r="L13631" s="25"/>
      <c r="M13631" s="25"/>
      <c r="N13631" s="35">
        <v>4</v>
      </c>
      <c r="O13631" s="35">
        <v>0.27200000000000002</v>
      </c>
      <c r="P13631" s="35">
        <v>9.1700000000000004E-2</v>
      </c>
      <c r="Q13631" s="35">
        <v>2.5000000000000001E-3</v>
      </c>
      <c r="R13631" s="85">
        <v>1438.4757538385804</v>
      </c>
      <c r="S13631" s="85">
        <v>87.676638700385524</v>
      </c>
      <c r="T13631" s="85">
        <v>1460.3259836608026</v>
      </c>
      <c r="U13631" s="85">
        <v>51.821332149960092</v>
      </c>
      <c r="V13631" s="86">
        <v>1.4962570047166592</v>
      </c>
      <c r="W13631" s="86" t="s">
        <v>9844</v>
      </c>
      <c r="X13631" s="85">
        <v>1460.3259836608026</v>
      </c>
      <c r="Y13631" s="85">
        <v>51.821332149960092</v>
      </c>
      <c r="Z13631" s="37"/>
      <c r="AA13631" s="37"/>
      <c r="AB13631" s="37"/>
    </row>
    <row r="13632" spans="1:28" s="82" customFormat="1">
      <c r="A13632" s="82">
        <v>13631</v>
      </c>
      <c r="B13632" s="43" t="s">
        <v>7278</v>
      </c>
      <c r="C13632" s="82">
        <v>176</v>
      </c>
      <c r="D13632" s="82" t="s">
        <v>7597</v>
      </c>
      <c r="E13632" s="82" t="s">
        <v>10604</v>
      </c>
      <c r="F13632" s="82" t="s">
        <v>10578</v>
      </c>
      <c r="G13632" s="84">
        <v>3</v>
      </c>
      <c r="H13632" s="43" t="s">
        <v>7330</v>
      </c>
      <c r="I13632" s="33" t="s">
        <v>6827</v>
      </c>
      <c r="J13632" s="34"/>
      <c r="K13632" s="34"/>
      <c r="L13632" s="25"/>
      <c r="M13632" s="25"/>
      <c r="N13632" s="35">
        <v>3.9215689999999999</v>
      </c>
      <c r="O13632" s="35">
        <v>0.2614379</v>
      </c>
      <c r="P13632" s="35">
        <v>9.2200000000000004E-2</v>
      </c>
      <c r="Q13632" s="35">
        <v>2E-3</v>
      </c>
      <c r="R13632" s="85">
        <v>1464.209851932055</v>
      </c>
      <c r="S13632" s="85">
        <v>87.327268814092349</v>
      </c>
      <c r="T13632" s="85">
        <v>1470.6548899296972</v>
      </c>
      <c r="U13632" s="85">
        <v>41.174802045173543</v>
      </c>
      <c r="V13632" s="86">
        <v>0.43824272042166873</v>
      </c>
      <c r="W13632" s="86" t="s">
        <v>9844</v>
      </c>
      <c r="X13632" s="85">
        <v>1470.6548899296972</v>
      </c>
      <c r="Y13632" s="85">
        <v>41.174802045173543</v>
      </c>
      <c r="Z13632" s="37"/>
      <c r="AA13632" s="37"/>
      <c r="AB13632" s="37"/>
    </row>
    <row r="13633" spans="1:28" s="82" customFormat="1">
      <c r="A13633" s="82">
        <v>13632</v>
      </c>
      <c r="B13633" s="43" t="s">
        <v>7278</v>
      </c>
      <c r="C13633" s="82">
        <v>176</v>
      </c>
      <c r="D13633" s="82" t="s">
        <v>7597</v>
      </c>
      <c r="E13633" s="82" t="s">
        <v>10604</v>
      </c>
      <c r="F13633" s="82" t="s">
        <v>10578</v>
      </c>
      <c r="G13633" s="84">
        <v>3</v>
      </c>
      <c r="H13633" s="43" t="s">
        <v>7407</v>
      </c>
      <c r="I13633" s="33" t="s">
        <v>6827</v>
      </c>
      <c r="J13633" s="34"/>
      <c r="K13633" s="34"/>
      <c r="L13633" s="25"/>
      <c r="M13633" s="25"/>
      <c r="N13633" s="35">
        <v>3.875969</v>
      </c>
      <c r="O13633" s="35">
        <v>0.25539329999999999</v>
      </c>
      <c r="P13633" s="35">
        <v>9.2700000000000005E-2</v>
      </c>
      <c r="Q13633" s="35">
        <v>3.0999999999999999E-3</v>
      </c>
      <c r="R13633" s="85">
        <v>1479.6013400036991</v>
      </c>
      <c r="S13633" s="85">
        <v>87.119006248327082</v>
      </c>
      <c r="T13633" s="85">
        <v>1480.9136905318207</v>
      </c>
      <c r="U13633" s="85">
        <v>63.389123347440837</v>
      </c>
      <c r="V13633" s="86">
        <v>8.8617624140565704E-2</v>
      </c>
      <c r="W13633" s="86" t="s">
        <v>9844</v>
      </c>
      <c r="X13633" s="85">
        <v>1480.9136905318207</v>
      </c>
      <c r="Y13633" s="85">
        <v>63.389123347440837</v>
      </c>
      <c r="Z13633" s="37"/>
      <c r="AA13633" s="37"/>
      <c r="AB13633" s="37"/>
    </row>
    <row r="13634" spans="1:28" s="82" customFormat="1" ht="15" customHeight="1">
      <c r="A13634" s="82">
        <v>13633</v>
      </c>
      <c r="B13634" s="43" t="s">
        <v>7278</v>
      </c>
      <c r="C13634" s="82">
        <v>176</v>
      </c>
      <c r="D13634" s="82" t="s">
        <v>7597</v>
      </c>
      <c r="E13634" s="82" t="s">
        <v>10604</v>
      </c>
      <c r="F13634" s="82" t="s">
        <v>10578</v>
      </c>
      <c r="G13634" s="84">
        <v>3</v>
      </c>
      <c r="H13634" s="43" t="s">
        <v>7290</v>
      </c>
      <c r="I13634" s="33" t="s">
        <v>6827</v>
      </c>
      <c r="J13634" s="34"/>
      <c r="K13634" s="34"/>
      <c r="L13634" s="25"/>
      <c r="M13634" s="25"/>
      <c r="N13634" s="35">
        <v>3.8461539999999999</v>
      </c>
      <c r="O13634" s="35">
        <v>0.25147930000000002</v>
      </c>
      <c r="P13634" s="35">
        <v>9.3100000000000002E-2</v>
      </c>
      <c r="Q13634" s="35">
        <v>3.3E-3</v>
      </c>
      <c r="R13634" s="85">
        <v>1489.8418224620063</v>
      </c>
      <c r="S13634" s="85">
        <v>86.980704802686091</v>
      </c>
      <c r="T13634" s="85">
        <v>1489.0708662313689</v>
      </c>
      <c r="U13634" s="85">
        <v>67.115283672729959</v>
      </c>
      <c r="V13634" s="86">
        <v>-5.1774314313774022E-2</v>
      </c>
      <c r="W13634" s="86" t="s">
        <v>9844</v>
      </c>
      <c r="X13634" s="85">
        <v>1489.0708662313689</v>
      </c>
      <c r="Y13634" s="85">
        <v>67.115283672729959</v>
      </c>
      <c r="Z13634" s="37"/>
      <c r="AA13634" s="37"/>
      <c r="AB13634" s="37"/>
    </row>
    <row r="13635" spans="1:28" s="82" customFormat="1" ht="15" customHeight="1">
      <c r="A13635" s="82">
        <v>13634</v>
      </c>
      <c r="B13635" s="43" t="s">
        <v>7278</v>
      </c>
      <c r="C13635" s="82">
        <v>176</v>
      </c>
      <c r="D13635" s="82" t="s">
        <v>7597</v>
      </c>
      <c r="E13635" s="82" t="s">
        <v>10604</v>
      </c>
      <c r="F13635" s="82" t="s">
        <v>10578</v>
      </c>
      <c r="G13635" s="84">
        <v>3</v>
      </c>
      <c r="H13635" s="43" t="s">
        <v>7305</v>
      </c>
      <c r="I13635" s="33" t="s">
        <v>6827</v>
      </c>
      <c r="J13635" s="34"/>
      <c r="K13635" s="34"/>
      <c r="L13635" s="25"/>
      <c r="M13635" s="25"/>
      <c r="N13635" s="35">
        <v>3.90625</v>
      </c>
      <c r="O13635" s="35">
        <v>0.2593994</v>
      </c>
      <c r="P13635" s="35">
        <v>9.3200000000000005E-2</v>
      </c>
      <c r="Q13635" s="35">
        <v>3.0000000000000001E-3</v>
      </c>
      <c r="R13635" s="85">
        <v>1469.3445160097144</v>
      </c>
      <c r="S13635" s="85">
        <v>87.257745239256224</v>
      </c>
      <c r="T13635" s="85">
        <v>1491.1032942703966</v>
      </c>
      <c r="U13635" s="85">
        <v>60.931823484081143</v>
      </c>
      <c r="V13635" s="86">
        <v>1.4592401709721181</v>
      </c>
      <c r="W13635" s="86" t="s">
        <v>9844</v>
      </c>
      <c r="X13635" s="85">
        <v>1491.1032942703966</v>
      </c>
      <c r="Y13635" s="85">
        <v>60.931823484081143</v>
      </c>
      <c r="Z13635" s="37"/>
      <c r="AA13635" s="37"/>
      <c r="AB13635" s="37"/>
    </row>
    <row r="13636" spans="1:28" s="82" customFormat="1">
      <c r="A13636" s="82">
        <v>13635</v>
      </c>
      <c r="B13636" s="43" t="s">
        <v>7278</v>
      </c>
      <c r="C13636" s="82">
        <v>176</v>
      </c>
      <c r="D13636" s="82" t="s">
        <v>7597</v>
      </c>
      <c r="E13636" s="82" t="s">
        <v>10604</v>
      </c>
      <c r="F13636" s="82" t="s">
        <v>10578</v>
      </c>
      <c r="G13636" s="84">
        <v>3</v>
      </c>
      <c r="H13636" s="43" t="s">
        <v>7402</v>
      </c>
      <c r="I13636" s="33" t="s">
        <v>6827</v>
      </c>
      <c r="J13636" s="34"/>
      <c r="K13636" s="34"/>
      <c r="L13636" s="25"/>
      <c r="M13636" s="25"/>
      <c r="N13636" s="35">
        <v>3.8167939999999998</v>
      </c>
      <c r="O13636" s="35">
        <v>0.26222250000000003</v>
      </c>
      <c r="P13636" s="35">
        <v>9.3399999999999997E-2</v>
      </c>
      <c r="Q13636" s="35">
        <v>3.3999999999999998E-3</v>
      </c>
      <c r="R13636" s="85">
        <v>1500.0661292894526</v>
      </c>
      <c r="S13636" s="85">
        <v>91.951923375970296</v>
      </c>
      <c r="T13636" s="85">
        <v>1495.1599609269585</v>
      </c>
      <c r="U13636" s="85">
        <v>68.870759232106167</v>
      </c>
      <c r="V13636" s="86">
        <v>-0.32813668709081861</v>
      </c>
      <c r="W13636" s="86" t="s">
        <v>9844</v>
      </c>
      <c r="X13636" s="85">
        <v>1495.1599609269585</v>
      </c>
      <c r="Y13636" s="85">
        <v>68.870759232106167</v>
      </c>
      <c r="Z13636" s="37"/>
      <c r="AA13636" s="37"/>
      <c r="AB13636" s="37"/>
    </row>
    <row r="13637" spans="1:28" s="82" customFormat="1">
      <c r="A13637" s="82">
        <v>13636</v>
      </c>
      <c r="B13637" s="43" t="s">
        <v>7278</v>
      </c>
      <c r="C13637" s="82">
        <v>176</v>
      </c>
      <c r="D13637" s="82" t="s">
        <v>7597</v>
      </c>
      <c r="E13637" s="82" t="s">
        <v>10604</v>
      </c>
      <c r="F13637" s="82" t="s">
        <v>10578</v>
      </c>
      <c r="G13637" s="84">
        <v>3</v>
      </c>
      <c r="H13637" s="43" t="s">
        <v>7324</v>
      </c>
      <c r="I13637" s="33" t="s">
        <v>6827</v>
      </c>
      <c r="J13637" s="34"/>
      <c r="K13637" s="34"/>
      <c r="L13637" s="25"/>
      <c r="M13637" s="25"/>
      <c r="N13637" s="35">
        <v>3.759398</v>
      </c>
      <c r="O13637" s="35">
        <v>0.25439539999999999</v>
      </c>
      <c r="P13637" s="35">
        <v>9.35E-2</v>
      </c>
      <c r="Q13637" s="35">
        <v>3.0000000000000001E-3</v>
      </c>
      <c r="R13637" s="85">
        <v>1520.4664074558252</v>
      </c>
      <c r="S13637" s="85">
        <v>91.66138113722343</v>
      </c>
      <c r="T13637" s="85">
        <v>1497.184213620206</v>
      </c>
      <c r="U13637" s="85">
        <v>60.68687961469108</v>
      </c>
      <c r="V13637" s="86">
        <v>-1.5550654103760961</v>
      </c>
      <c r="W13637" s="86" t="s">
        <v>9844</v>
      </c>
      <c r="X13637" s="85">
        <v>1497.184213620206</v>
      </c>
      <c r="Y13637" s="85">
        <v>60.68687961469108</v>
      </c>
      <c r="Z13637" s="37"/>
      <c r="AA13637" s="37"/>
      <c r="AB13637" s="37"/>
    </row>
    <row r="13638" spans="1:28" s="82" customFormat="1">
      <c r="A13638" s="82">
        <v>13637</v>
      </c>
      <c r="B13638" s="43" t="s">
        <v>7278</v>
      </c>
      <c r="C13638" s="82">
        <v>176</v>
      </c>
      <c r="D13638" s="82" t="s">
        <v>7597</v>
      </c>
      <c r="E13638" s="82" t="s">
        <v>10604</v>
      </c>
      <c r="F13638" s="82" t="s">
        <v>10578</v>
      </c>
      <c r="G13638" s="84">
        <v>3</v>
      </c>
      <c r="H13638" s="43" t="s">
        <v>7311</v>
      </c>
      <c r="I13638" s="33" t="s">
        <v>6827</v>
      </c>
      <c r="J13638" s="34"/>
      <c r="K13638" s="34"/>
      <c r="L13638" s="25"/>
      <c r="M13638" s="25"/>
      <c r="N13638" s="35">
        <v>4.0485829999999998</v>
      </c>
      <c r="O13638" s="35">
        <v>0.27864739999999999</v>
      </c>
      <c r="P13638" s="35">
        <v>9.3600000000000003E-2</v>
      </c>
      <c r="Q13638" s="35">
        <v>3.3999999999999998E-3</v>
      </c>
      <c r="R13638" s="85">
        <v>1422.9857630931451</v>
      </c>
      <c r="S13638" s="85">
        <v>87.887590815641374</v>
      </c>
      <c r="T13638" s="85">
        <v>1499.2057552294791</v>
      </c>
      <c r="U13638" s="85">
        <v>68.686405371964796</v>
      </c>
      <c r="V13638" s="86">
        <v>5.0840247824867246</v>
      </c>
      <c r="W13638" s="86" t="s">
        <v>9844</v>
      </c>
      <c r="X13638" s="85">
        <v>1499.2057552294791</v>
      </c>
      <c r="Y13638" s="85">
        <v>68.686405371964796</v>
      </c>
      <c r="Z13638" s="37"/>
      <c r="AA13638" s="37"/>
      <c r="AB13638" s="37"/>
    </row>
    <row r="13639" spans="1:28" s="82" customFormat="1">
      <c r="A13639" s="82">
        <v>13638</v>
      </c>
      <c r="B13639" s="43" t="s">
        <v>7278</v>
      </c>
      <c r="C13639" s="82">
        <v>176</v>
      </c>
      <c r="D13639" s="82" t="s">
        <v>7597</v>
      </c>
      <c r="E13639" s="82" t="s">
        <v>10604</v>
      </c>
      <c r="F13639" s="82" t="s">
        <v>10578</v>
      </c>
      <c r="G13639" s="84">
        <v>3</v>
      </c>
      <c r="H13639" s="43" t="s">
        <v>7389</v>
      </c>
      <c r="I13639" s="33" t="s">
        <v>6827</v>
      </c>
      <c r="J13639" s="34"/>
      <c r="K13639" s="34"/>
      <c r="L13639" s="25"/>
      <c r="M13639" s="25"/>
      <c r="N13639" s="35">
        <v>3.8167939999999998</v>
      </c>
      <c r="O13639" s="35">
        <v>0.26222250000000003</v>
      </c>
      <c r="P13639" s="35">
        <v>9.2499999999999999E-2</v>
      </c>
      <c r="Q13639" s="35">
        <v>5.4000000000000003E-3</v>
      </c>
      <c r="R13639" s="85">
        <v>1500.0661292894526</v>
      </c>
      <c r="S13639" s="85">
        <v>91.951923375970296</v>
      </c>
      <c r="T13639" s="85">
        <v>1476.8185244171189</v>
      </c>
      <c r="U13639" s="85">
        <v>110.71946716242553</v>
      </c>
      <c r="V13639" s="86">
        <v>-1.57416801644666</v>
      </c>
      <c r="W13639" s="86" t="s">
        <v>9844</v>
      </c>
      <c r="X13639" s="85">
        <v>1500.0661292894526</v>
      </c>
      <c r="Y13639" s="85">
        <v>91.951923375970296</v>
      </c>
      <c r="Z13639" s="37"/>
      <c r="AA13639" s="37"/>
      <c r="AB13639" s="37"/>
    </row>
    <row r="13640" spans="1:28" s="82" customFormat="1">
      <c r="A13640" s="82">
        <v>13639</v>
      </c>
      <c r="B13640" s="43" t="s">
        <v>7278</v>
      </c>
      <c r="C13640" s="82">
        <v>176</v>
      </c>
      <c r="D13640" s="82" t="s">
        <v>7597</v>
      </c>
      <c r="E13640" s="82" t="s">
        <v>10604</v>
      </c>
      <c r="F13640" s="82" t="s">
        <v>10578</v>
      </c>
      <c r="G13640" s="84">
        <v>3</v>
      </c>
      <c r="H13640" s="43" t="s">
        <v>7310</v>
      </c>
      <c r="I13640" s="33" t="s">
        <v>6827</v>
      </c>
      <c r="J13640" s="34"/>
      <c r="K13640" s="34"/>
      <c r="L13640" s="25"/>
      <c r="M13640" s="25"/>
      <c r="N13640" s="35">
        <v>3.8022809999999998</v>
      </c>
      <c r="O13640" s="35">
        <v>0.26023220000000002</v>
      </c>
      <c r="P13640" s="35">
        <v>9.2899999999999996E-2</v>
      </c>
      <c r="Q13640" s="35">
        <v>4.8999999999999998E-3</v>
      </c>
      <c r="R13640" s="85">
        <v>1505.1723678780922</v>
      </c>
      <c r="S13640" s="85">
        <v>91.879128454301281</v>
      </c>
      <c r="T13640" s="85">
        <v>1484.9977853412261</v>
      </c>
      <c r="U13640" s="85">
        <v>99.925168887788061</v>
      </c>
      <c r="V13640" s="86">
        <v>-1.3585597726821135</v>
      </c>
      <c r="W13640" s="86" t="s">
        <v>9844</v>
      </c>
      <c r="X13640" s="85">
        <v>1505.1723678780922</v>
      </c>
      <c r="Y13640" s="85">
        <v>91.879128454301281</v>
      </c>
      <c r="Z13640" s="37"/>
      <c r="AA13640" s="37"/>
      <c r="AB13640" s="37"/>
    </row>
    <row r="13641" spans="1:28" s="82" customFormat="1">
      <c r="A13641" s="82">
        <v>13640</v>
      </c>
      <c r="B13641" s="43" t="s">
        <v>7278</v>
      </c>
      <c r="C13641" s="82">
        <v>176</v>
      </c>
      <c r="D13641" s="82" t="s">
        <v>7597</v>
      </c>
      <c r="E13641" s="82" t="s">
        <v>10604</v>
      </c>
      <c r="F13641" s="82" t="s">
        <v>10578</v>
      </c>
      <c r="G13641" s="84">
        <v>3</v>
      </c>
      <c r="H13641" s="43" t="s">
        <v>7355</v>
      </c>
      <c r="I13641" s="33" t="s">
        <v>6827</v>
      </c>
      <c r="J13641" s="34"/>
      <c r="K13641" s="34"/>
      <c r="L13641" s="25"/>
      <c r="M13641" s="25"/>
      <c r="N13641" s="35">
        <v>3.8610039999999999</v>
      </c>
      <c r="O13641" s="35">
        <v>0.26833230000000002</v>
      </c>
      <c r="P13641" s="35">
        <v>9.4100000000000003E-2</v>
      </c>
      <c r="Q13641" s="35">
        <v>3.0999999999999999E-3</v>
      </c>
      <c r="R13641" s="85">
        <v>1484.7235948836917</v>
      </c>
      <c r="S13641" s="85">
        <v>92.171047276563968</v>
      </c>
      <c r="T13641" s="85">
        <v>1509.273040096828</v>
      </c>
      <c r="U13641" s="85">
        <v>62.209382491130071</v>
      </c>
      <c r="V13641" s="86">
        <v>1.6265741559632805</v>
      </c>
      <c r="W13641" s="86" t="s">
        <v>9844</v>
      </c>
      <c r="X13641" s="85">
        <v>1509.273040096828</v>
      </c>
      <c r="Y13641" s="85">
        <v>62.209382491130071</v>
      </c>
      <c r="Z13641" s="37"/>
      <c r="AA13641" s="37"/>
      <c r="AB13641" s="37"/>
    </row>
    <row r="13642" spans="1:28" s="82" customFormat="1">
      <c r="A13642" s="82">
        <v>13641</v>
      </c>
      <c r="B13642" s="43" t="s">
        <v>7278</v>
      </c>
      <c r="C13642" s="82">
        <v>176</v>
      </c>
      <c r="D13642" s="82" t="s">
        <v>7597</v>
      </c>
      <c r="E13642" s="82" t="s">
        <v>10604</v>
      </c>
      <c r="F13642" s="82" t="s">
        <v>10578</v>
      </c>
      <c r="G13642" s="84">
        <v>3</v>
      </c>
      <c r="H13642" s="43" t="s">
        <v>7319</v>
      </c>
      <c r="I13642" s="33" t="s">
        <v>6827</v>
      </c>
      <c r="J13642" s="34"/>
      <c r="K13642" s="34"/>
      <c r="L13642" s="25"/>
      <c r="M13642" s="25"/>
      <c r="N13642" s="35">
        <v>3.8022809999999998</v>
      </c>
      <c r="O13642" s="35">
        <v>0.26023220000000002</v>
      </c>
      <c r="P13642" s="35">
        <v>9.4299999999999995E-2</v>
      </c>
      <c r="Q13642" s="35">
        <v>2.5999999999999999E-3</v>
      </c>
      <c r="R13642" s="85">
        <v>1505.1723678780922</v>
      </c>
      <c r="S13642" s="85">
        <v>91.879128454301281</v>
      </c>
      <c r="T13642" s="85">
        <v>1513.281218440201</v>
      </c>
      <c r="U13642" s="85">
        <v>52.0371437168195</v>
      </c>
      <c r="V13642" s="86">
        <v>0.53584558265163973</v>
      </c>
      <c r="W13642" s="86" t="s">
        <v>9844</v>
      </c>
      <c r="X13642" s="85">
        <v>1513.281218440201</v>
      </c>
      <c r="Y13642" s="85">
        <v>52.0371437168195</v>
      </c>
      <c r="Z13642" s="37"/>
      <c r="AA13642" s="37"/>
      <c r="AB13642" s="37"/>
    </row>
    <row r="13643" spans="1:28" s="82" customFormat="1">
      <c r="A13643" s="82">
        <v>13642</v>
      </c>
      <c r="B13643" s="43" t="s">
        <v>7278</v>
      </c>
      <c r="C13643" s="82">
        <v>176</v>
      </c>
      <c r="D13643" s="82" t="s">
        <v>7597</v>
      </c>
      <c r="E13643" s="82" t="s">
        <v>10604</v>
      </c>
      <c r="F13643" s="82" t="s">
        <v>10578</v>
      </c>
      <c r="G13643" s="84">
        <v>3</v>
      </c>
      <c r="H13643" s="43" t="s">
        <v>7325</v>
      </c>
      <c r="I13643" s="33" t="s">
        <v>6827</v>
      </c>
      <c r="J13643" s="34"/>
      <c r="K13643" s="34"/>
      <c r="L13643" s="25"/>
      <c r="M13643" s="25"/>
      <c r="N13643" s="35">
        <v>3.8610039999999999</v>
      </c>
      <c r="O13643" s="35">
        <v>0.25342500000000001</v>
      </c>
      <c r="P13643" s="35">
        <v>9.4600000000000004E-2</v>
      </c>
      <c r="Q13643" s="35">
        <v>2.2000000000000001E-3</v>
      </c>
      <c r="R13643" s="85">
        <v>1484.7235948836917</v>
      </c>
      <c r="S13643" s="85">
        <v>87.049809893822953</v>
      </c>
      <c r="T13643" s="85">
        <v>1519.2735824816482</v>
      </c>
      <c r="U13643" s="85">
        <v>43.856799030659765</v>
      </c>
      <c r="V13643" s="86">
        <v>2.2741123123803035</v>
      </c>
      <c r="W13643" s="86" t="s">
        <v>9844</v>
      </c>
      <c r="X13643" s="85">
        <v>1519.2735824816482</v>
      </c>
      <c r="Y13643" s="85">
        <v>43.856799030659765</v>
      </c>
      <c r="Z13643" s="37"/>
      <c r="AA13643" s="37"/>
      <c r="AB13643" s="37"/>
    </row>
    <row r="13644" spans="1:28" s="82" customFormat="1">
      <c r="A13644" s="82">
        <v>13643</v>
      </c>
      <c r="B13644" s="43" t="s">
        <v>7278</v>
      </c>
      <c r="C13644" s="82">
        <v>176</v>
      </c>
      <c r="D13644" s="82" t="s">
        <v>7597</v>
      </c>
      <c r="E13644" s="82" t="s">
        <v>10604</v>
      </c>
      <c r="F13644" s="82" t="s">
        <v>10578</v>
      </c>
      <c r="G13644" s="84">
        <v>3</v>
      </c>
      <c r="H13644" s="43" t="s">
        <v>7296</v>
      </c>
      <c r="I13644" s="33" t="s">
        <v>6827</v>
      </c>
      <c r="J13644" s="34"/>
      <c r="K13644" s="34"/>
      <c r="L13644" s="25"/>
      <c r="M13644" s="25"/>
      <c r="N13644" s="35">
        <v>3.7313429999999999</v>
      </c>
      <c r="O13644" s="35">
        <v>0.25061260000000002</v>
      </c>
      <c r="P13644" s="35">
        <v>9.4700000000000006E-2</v>
      </c>
      <c r="Q13644" s="35">
        <v>6.7999999999999996E-3</v>
      </c>
      <c r="R13644" s="85">
        <v>1530.6422051772877</v>
      </c>
      <c r="S13644" s="85">
        <v>91.516768370909062</v>
      </c>
      <c r="T13644" s="85">
        <v>1521.2657565507618</v>
      </c>
      <c r="U13644" s="85">
        <v>135.37837038343758</v>
      </c>
      <c r="V13644" s="86">
        <v>-0.61635835725281418</v>
      </c>
      <c r="W13644" s="86" t="s">
        <v>9844</v>
      </c>
      <c r="X13644" s="85">
        <v>1530.6422051772877</v>
      </c>
      <c r="Y13644" s="85">
        <v>91.516768370909062</v>
      </c>
      <c r="Z13644" s="37"/>
      <c r="AA13644" s="37"/>
      <c r="AB13644" s="37"/>
    </row>
    <row r="13645" spans="1:28" s="82" customFormat="1">
      <c r="A13645" s="82">
        <v>13644</v>
      </c>
      <c r="B13645" s="43" t="s">
        <v>7278</v>
      </c>
      <c r="C13645" s="82">
        <v>176</v>
      </c>
      <c r="D13645" s="82" t="s">
        <v>7597</v>
      </c>
      <c r="E13645" s="82" t="s">
        <v>10604</v>
      </c>
      <c r="F13645" s="82" t="s">
        <v>10578</v>
      </c>
      <c r="G13645" s="84">
        <v>3</v>
      </c>
      <c r="H13645" s="43" t="s">
        <v>7404</v>
      </c>
      <c r="I13645" s="33" t="s">
        <v>6827</v>
      </c>
      <c r="J13645" s="34"/>
      <c r="K13645" s="34"/>
      <c r="L13645" s="25"/>
      <c r="M13645" s="25"/>
      <c r="N13645" s="35">
        <v>3.6764709999999998</v>
      </c>
      <c r="O13645" s="35">
        <v>0.25681229999999999</v>
      </c>
      <c r="P13645" s="35">
        <v>9.5200000000000007E-2</v>
      </c>
      <c r="Q13645" s="35">
        <v>3.0999999999999999E-3</v>
      </c>
      <c r="R13645" s="85">
        <v>1550.9456307380967</v>
      </c>
      <c r="S13645" s="85">
        <v>96.297927043162645</v>
      </c>
      <c r="T13645" s="85">
        <v>1531.1873227492065</v>
      </c>
      <c r="U13645" s="85">
        <v>61.311665190303913</v>
      </c>
      <c r="V13645" s="86">
        <v>-1.2903912993097877</v>
      </c>
      <c r="W13645" s="86" t="s">
        <v>9844</v>
      </c>
      <c r="X13645" s="85">
        <v>1531.1873227492065</v>
      </c>
      <c r="Y13645" s="85">
        <v>61.311665190303913</v>
      </c>
      <c r="Z13645" s="37"/>
      <c r="AA13645" s="37"/>
      <c r="AB13645" s="37"/>
    </row>
    <row r="13646" spans="1:28" s="82" customFormat="1">
      <c r="A13646" s="82">
        <v>13645</v>
      </c>
      <c r="B13646" s="43" t="s">
        <v>7278</v>
      </c>
      <c r="C13646" s="82">
        <v>176</v>
      </c>
      <c r="D13646" s="82" t="s">
        <v>7597</v>
      </c>
      <c r="E13646" s="82" t="s">
        <v>10604</v>
      </c>
      <c r="F13646" s="82" t="s">
        <v>10578</v>
      </c>
      <c r="G13646" s="84">
        <v>3</v>
      </c>
      <c r="H13646" s="43" t="s">
        <v>7405</v>
      </c>
      <c r="I13646" s="33" t="s">
        <v>6827</v>
      </c>
      <c r="J13646" s="34"/>
      <c r="K13646" s="34"/>
      <c r="L13646" s="25"/>
      <c r="M13646" s="25"/>
      <c r="N13646" s="35">
        <v>3.8314180000000002</v>
      </c>
      <c r="O13646" s="35">
        <v>0.26423570000000002</v>
      </c>
      <c r="P13646" s="35">
        <v>9.5399999999999999E-2</v>
      </c>
      <c r="Q13646" s="35">
        <v>4.0000000000000001E-3</v>
      </c>
      <c r="R13646" s="85">
        <v>1494.9559174786962</v>
      </c>
      <c r="S13646" s="85">
        <v>92.024835585879828</v>
      </c>
      <c r="T13646" s="85">
        <v>1535.1377306478835</v>
      </c>
      <c r="U13646" s="85">
        <v>78.90466399707222</v>
      </c>
      <c r="V13646" s="86">
        <v>2.6174728408394428</v>
      </c>
      <c r="W13646" s="86" t="s">
        <v>9844</v>
      </c>
      <c r="X13646" s="85">
        <v>1535.1377306478835</v>
      </c>
      <c r="Y13646" s="85">
        <v>78.90466399707222</v>
      </c>
      <c r="Z13646" s="37"/>
      <c r="AA13646" s="37"/>
      <c r="AB13646" s="37"/>
    </row>
    <row r="13647" spans="1:28" s="82" customFormat="1">
      <c r="A13647" s="82">
        <v>13646</v>
      </c>
      <c r="B13647" s="43" t="s">
        <v>7278</v>
      </c>
      <c r="C13647" s="82">
        <v>176</v>
      </c>
      <c r="D13647" s="82" t="s">
        <v>7597</v>
      </c>
      <c r="E13647" s="82" t="s">
        <v>10604</v>
      </c>
      <c r="F13647" s="82" t="s">
        <v>10578</v>
      </c>
      <c r="G13647" s="84">
        <v>3</v>
      </c>
      <c r="H13647" s="43" t="s">
        <v>7316</v>
      </c>
      <c r="I13647" s="33" t="s">
        <v>6827</v>
      </c>
      <c r="J13647" s="34"/>
      <c r="K13647" s="34"/>
      <c r="L13647" s="25"/>
      <c r="M13647" s="25"/>
      <c r="N13647" s="35">
        <v>3.7878790000000002</v>
      </c>
      <c r="O13647" s="35">
        <v>0.25826450000000001</v>
      </c>
      <c r="P13647" s="35">
        <v>9.5899999999999999E-2</v>
      </c>
      <c r="Q13647" s="35">
        <v>2.7000000000000001E-3</v>
      </c>
      <c r="R13647" s="85">
        <v>1510.2741919643113</v>
      </c>
      <c r="S13647" s="85">
        <v>91.806412177216089</v>
      </c>
      <c r="T13647" s="85">
        <v>1544.968660974972</v>
      </c>
      <c r="U13647" s="85">
        <v>52.914124379195151</v>
      </c>
      <c r="V13647" s="86">
        <v>2.2456422506826961</v>
      </c>
      <c r="W13647" s="86" t="s">
        <v>9844</v>
      </c>
      <c r="X13647" s="85">
        <v>1544.968660974972</v>
      </c>
      <c r="Y13647" s="85">
        <v>52.914124379195151</v>
      </c>
      <c r="Z13647" s="37"/>
      <c r="AA13647" s="37"/>
      <c r="AB13647" s="37"/>
    </row>
    <row r="13648" spans="1:28" s="82" customFormat="1">
      <c r="A13648" s="82">
        <v>13647</v>
      </c>
      <c r="B13648" s="43" t="s">
        <v>7278</v>
      </c>
      <c r="C13648" s="82">
        <v>176</v>
      </c>
      <c r="D13648" s="82" t="s">
        <v>7597</v>
      </c>
      <c r="E13648" s="82" t="s">
        <v>10604</v>
      </c>
      <c r="F13648" s="82" t="s">
        <v>10578</v>
      </c>
      <c r="G13648" s="84">
        <v>3</v>
      </c>
      <c r="H13648" s="43" t="s">
        <v>7314</v>
      </c>
      <c r="I13648" s="33" t="s">
        <v>6827</v>
      </c>
      <c r="J13648" s="34"/>
      <c r="K13648" s="34"/>
      <c r="L13648" s="25"/>
      <c r="M13648" s="25"/>
      <c r="N13648" s="35">
        <v>3.6764709999999998</v>
      </c>
      <c r="O13648" s="35">
        <v>0.24329580000000001</v>
      </c>
      <c r="P13648" s="35">
        <v>9.5299999999999996E-2</v>
      </c>
      <c r="Q13648" s="35">
        <v>4.8999999999999998E-3</v>
      </c>
      <c r="R13648" s="85">
        <v>1550.9456307380967</v>
      </c>
      <c r="S13648" s="85">
        <v>91.228895871358077</v>
      </c>
      <c r="T13648" s="85">
        <v>1533.1638214603793</v>
      </c>
      <c r="U13648" s="85">
        <v>96.78494019893138</v>
      </c>
      <c r="V13648" s="86">
        <v>-1.1598114323347266</v>
      </c>
      <c r="W13648" s="86" t="s">
        <v>9844</v>
      </c>
      <c r="X13648" s="85">
        <v>1550.9456307380967</v>
      </c>
      <c r="Y13648" s="85">
        <v>91.228895871358077</v>
      </c>
      <c r="Z13648" s="37"/>
      <c r="AA13648" s="37"/>
      <c r="AB13648" s="37"/>
    </row>
    <row r="13649" spans="1:28" s="82" customFormat="1">
      <c r="A13649" s="82">
        <v>13648</v>
      </c>
      <c r="B13649" s="43" t="s">
        <v>7278</v>
      </c>
      <c r="C13649" s="82">
        <v>176</v>
      </c>
      <c r="D13649" s="82" t="s">
        <v>7597</v>
      </c>
      <c r="E13649" s="82" t="s">
        <v>10604</v>
      </c>
      <c r="F13649" s="82" t="s">
        <v>10578</v>
      </c>
      <c r="G13649" s="84">
        <v>3</v>
      </c>
      <c r="H13649" s="43" t="s">
        <v>7373</v>
      </c>
      <c r="I13649" s="33" t="s">
        <v>6827</v>
      </c>
      <c r="J13649" s="34"/>
      <c r="K13649" s="34"/>
      <c r="L13649" s="25"/>
      <c r="M13649" s="25"/>
      <c r="N13649" s="35">
        <v>3.5211269999999999</v>
      </c>
      <c r="O13649" s="35">
        <v>0.26036500000000001</v>
      </c>
      <c r="P13649" s="35">
        <v>9.64E-2</v>
      </c>
      <c r="Q13649" s="35">
        <v>4.4999999999999997E-3</v>
      </c>
      <c r="R13649" s="85">
        <v>1611.4758435279416</v>
      </c>
      <c r="S13649" s="85">
        <v>105.44139428240999</v>
      </c>
      <c r="T13649" s="85">
        <v>1554.7358205650289</v>
      </c>
      <c r="U13649" s="85">
        <v>87.619851678579408</v>
      </c>
      <c r="V13649" s="86">
        <v>-3.6494960888141104</v>
      </c>
      <c r="W13649" s="86" t="s">
        <v>9844</v>
      </c>
      <c r="X13649" s="85">
        <v>1554.7358205650289</v>
      </c>
      <c r="Y13649" s="85">
        <v>87.619851678579408</v>
      </c>
      <c r="Z13649" s="37"/>
      <c r="AA13649" s="37"/>
      <c r="AB13649" s="37"/>
    </row>
    <row r="13650" spans="1:28" s="82" customFormat="1">
      <c r="A13650" s="82">
        <v>13649</v>
      </c>
      <c r="B13650" s="43" t="s">
        <v>7278</v>
      </c>
      <c r="C13650" s="82">
        <v>176</v>
      </c>
      <c r="D13650" s="82" t="s">
        <v>7597</v>
      </c>
      <c r="E13650" s="82" t="s">
        <v>10604</v>
      </c>
      <c r="F13650" s="82" t="s">
        <v>10578</v>
      </c>
      <c r="G13650" s="84">
        <v>3</v>
      </c>
      <c r="H13650" s="43" t="s">
        <v>7293</v>
      </c>
      <c r="I13650" s="33" t="s">
        <v>6827</v>
      </c>
      <c r="J13650" s="34"/>
      <c r="K13650" s="34"/>
      <c r="L13650" s="25"/>
      <c r="M13650" s="25"/>
      <c r="N13650" s="35">
        <v>3.6630039999999999</v>
      </c>
      <c r="O13650" s="35">
        <v>0.2549343</v>
      </c>
      <c r="P13650" s="35">
        <v>9.6600000000000005E-2</v>
      </c>
      <c r="Q13650" s="35">
        <v>4.4000000000000003E-3</v>
      </c>
      <c r="R13650" s="85">
        <v>1556.0116025495502</v>
      </c>
      <c r="S13650" s="85">
        <v>96.222258826549364</v>
      </c>
      <c r="T13650" s="85">
        <v>1558.6250062509789</v>
      </c>
      <c r="U13650" s="85">
        <v>85.451609549711733</v>
      </c>
      <c r="V13650" s="86">
        <v>0.16767366691458854</v>
      </c>
      <c r="W13650" s="86" t="s">
        <v>9844</v>
      </c>
      <c r="X13650" s="85">
        <v>1558.6250062509789</v>
      </c>
      <c r="Y13650" s="85">
        <v>85.451609549711733</v>
      </c>
      <c r="Z13650" s="37"/>
      <c r="AA13650" s="37"/>
      <c r="AB13650" s="37"/>
    </row>
    <row r="13651" spans="1:28" s="82" customFormat="1">
      <c r="A13651" s="82">
        <v>13650</v>
      </c>
      <c r="B13651" s="43" t="s">
        <v>7278</v>
      </c>
      <c r="C13651" s="82">
        <v>176</v>
      </c>
      <c r="D13651" s="82" t="s">
        <v>7597</v>
      </c>
      <c r="E13651" s="82" t="s">
        <v>10604</v>
      </c>
      <c r="F13651" s="82" t="s">
        <v>10578</v>
      </c>
      <c r="G13651" s="84">
        <v>3</v>
      </c>
      <c r="H13651" s="43" t="s">
        <v>7282</v>
      </c>
      <c r="I13651" s="33" t="s">
        <v>6827</v>
      </c>
      <c r="J13651" s="34"/>
      <c r="K13651" s="34"/>
      <c r="L13651" s="25"/>
      <c r="M13651" s="25"/>
      <c r="N13651" s="35">
        <v>3.5971220000000002</v>
      </c>
      <c r="O13651" s="35">
        <v>0.23290720000000001</v>
      </c>
      <c r="P13651" s="35">
        <v>9.6600000000000005E-2</v>
      </c>
      <c r="Q13651" s="35">
        <v>1.8E-3</v>
      </c>
      <c r="R13651" s="85">
        <v>1581.2820256415464</v>
      </c>
      <c r="S13651" s="85">
        <v>90.800584223492933</v>
      </c>
      <c r="T13651" s="85">
        <v>1558.6250062509789</v>
      </c>
      <c r="U13651" s="85">
        <v>34.957476633972973</v>
      </c>
      <c r="V13651" s="86">
        <v>-1.4536542978394329</v>
      </c>
      <c r="W13651" s="86" t="s">
        <v>9844</v>
      </c>
      <c r="X13651" s="85">
        <v>1558.6250062509789</v>
      </c>
      <c r="Y13651" s="85">
        <v>34.957476633972973</v>
      </c>
      <c r="Z13651" s="37"/>
      <c r="AA13651" s="37"/>
      <c r="AB13651" s="37"/>
    </row>
    <row r="13652" spans="1:28" s="82" customFormat="1">
      <c r="A13652" s="82">
        <v>13651</v>
      </c>
      <c r="B13652" s="43" t="s">
        <v>7278</v>
      </c>
      <c r="C13652" s="82">
        <v>176</v>
      </c>
      <c r="D13652" s="82" t="s">
        <v>7597</v>
      </c>
      <c r="E13652" s="82" t="s">
        <v>10604</v>
      </c>
      <c r="F13652" s="82" t="s">
        <v>10578</v>
      </c>
      <c r="G13652" s="84">
        <v>3</v>
      </c>
      <c r="H13652" s="43" t="s">
        <v>7294</v>
      </c>
      <c r="I13652" s="33" t="s">
        <v>6827</v>
      </c>
      <c r="J13652" s="34"/>
      <c r="K13652" s="34"/>
      <c r="L13652" s="25"/>
      <c r="M13652" s="25"/>
      <c r="N13652" s="35">
        <v>3.8022809999999998</v>
      </c>
      <c r="O13652" s="35">
        <v>0.24577479999999999</v>
      </c>
      <c r="P13652" s="35">
        <v>9.6799999999999997E-2</v>
      </c>
      <c r="Q13652" s="35">
        <v>4.3E-3</v>
      </c>
      <c r="R13652" s="85">
        <v>1505.1723678780922</v>
      </c>
      <c r="S13652" s="85">
        <v>86.774078059719955</v>
      </c>
      <c r="T13652" s="85">
        <v>1562.5041653025637</v>
      </c>
      <c r="U13652" s="85">
        <v>83.294489467113578</v>
      </c>
      <c r="V13652" s="86">
        <v>3.6692252537688255</v>
      </c>
      <c r="W13652" s="86" t="s">
        <v>9844</v>
      </c>
      <c r="X13652" s="85">
        <v>1562.5041653025637</v>
      </c>
      <c r="Y13652" s="85">
        <v>83.294489467113578</v>
      </c>
      <c r="Z13652" s="37"/>
      <c r="AA13652" s="37"/>
      <c r="AB13652" s="37"/>
    </row>
    <row r="13653" spans="1:28" s="82" customFormat="1">
      <c r="A13653" s="82">
        <v>13652</v>
      </c>
      <c r="B13653" s="43" t="s">
        <v>7278</v>
      </c>
      <c r="C13653" s="82">
        <v>176</v>
      </c>
      <c r="D13653" s="82" t="s">
        <v>7597</v>
      </c>
      <c r="E13653" s="82" t="s">
        <v>10604</v>
      </c>
      <c r="F13653" s="82" t="s">
        <v>10578</v>
      </c>
      <c r="G13653" s="84">
        <v>3</v>
      </c>
      <c r="H13653" s="43" t="s">
        <v>7341</v>
      </c>
      <c r="I13653" s="33" t="s">
        <v>6827</v>
      </c>
      <c r="J13653" s="34"/>
      <c r="K13653" s="34"/>
      <c r="L13653" s="25"/>
      <c r="M13653" s="25"/>
      <c r="N13653" s="35">
        <v>3.6900369999999998</v>
      </c>
      <c r="O13653" s="35">
        <v>0.25871110000000003</v>
      </c>
      <c r="P13653" s="35">
        <v>9.74E-2</v>
      </c>
      <c r="Q13653" s="35">
        <v>2.3999999999999998E-3</v>
      </c>
      <c r="R13653" s="85">
        <v>1545.8758191808724</v>
      </c>
      <c r="S13653" s="85">
        <v>96.373721952361166</v>
      </c>
      <c r="T13653" s="85">
        <v>1574.0819769403488</v>
      </c>
      <c r="U13653" s="85">
        <v>46.13342554601045</v>
      </c>
      <c r="V13653" s="86">
        <v>1.7919116140509148</v>
      </c>
      <c r="W13653" s="86" t="s">
        <v>9844</v>
      </c>
      <c r="X13653" s="85">
        <v>1574.0819769403488</v>
      </c>
      <c r="Y13653" s="85">
        <v>46.13342554601045</v>
      </c>
      <c r="Z13653" s="37"/>
      <c r="AA13653" s="37"/>
      <c r="AB13653" s="37"/>
    </row>
    <row r="13654" spans="1:28" s="82" customFormat="1">
      <c r="A13654" s="82">
        <v>13653</v>
      </c>
      <c r="B13654" s="43" t="s">
        <v>7278</v>
      </c>
      <c r="C13654" s="82">
        <v>176</v>
      </c>
      <c r="D13654" s="82" t="s">
        <v>7597</v>
      </c>
      <c r="E13654" s="82" t="s">
        <v>10604</v>
      </c>
      <c r="F13654" s="82" t="s">
        <v>10578</v>
      </c>
      <c r="G13654" s="84">
        <v>3</v>
      </c>
      <c r="H13654" s="43" t="s">
        <v>7344</v>
      </c>
      <c r="I13654" s="33" t="s">
        <v>6827</v>
      </c>
      <c r="J13654" s="34"/>
      <c r="K13654" s="34"/>
      <c r="L13654" s="25"/>
      <c r="M13654" s="25"/>
      <c r="N13654" s="35">
        <v>3.558719</v>
      </c>
      <c r="O13654" s="35">
        <v>0.24062510000000001</v>
      </c>
      <c r="P13654" s="35">
        <v>9.7500000000000003E-2</v>
      </c>
      <c r="Q13654" s="35">
        <v>2.7000000000000001E-3</v>
      </c>
      <c r="R13654" s="85">
        <v>1596.3965470398864</v>
      </c>
      <c r="S13654" s="85">
        <v>95.621260204651435</v>
      </c>
      <c r="T13654" s="85">
        <v>1576.0029752215842</v>
      </c>
      <c r="U13654" s="85">
        <v>51.833830602000027</v>
      </c>
      <c r="V13654" s="86">
        <v>-1.2940059212410384</v>
      </c>
      <c r="W13654" s="86" t="s">
        <v>9844</v>
      </c>
      <c r="X13654" s="85">
        <v>1576.0029752215842</v>
      </c>
      <c r="Y13654" s="85">
        <v>51.833830602000027</v>
      </c>
      <c r="Z13654" s="37"/>
      <c r="AA13654" s="37"/>
      <c r="AB13654" s="37"/>
    </row>
    <row r="13655" spans="1:28" s="82" customFormat="1">
      <c r="A13655" s="82">
        <v>13654</v>
      </c>
      <c r="B13655" s="43" t="s">
        <v>7278</v>
      </c>
      <c r="C13655" s="82">
        <v>176</v>
      </c>
      <c r="D13655" s="82" t="s">
        <v>7597</v>
      </c>
      <c r="E13655" s="82" t="s">
        <v>10604</v>
      </c>
      <c r="F13655" s="82" t="s">
        <v>10578</v>
      </c>
      <c r="G13655" s="84">
        <v>3</v>
      </c>
      <c r="H13655" s="43" t="s">
        <v>7411</v>
      </c>
      <c r="I13655" s="33" t="s">
        <v>6827</v>
      </c>
      <c r="J13655" s="34"/>
      <c r="K13655" s="34"/>
      <c r="L13655" s="25"/>
      <c r="M13655" s="25"/>
      <c r="N13655" s="35">
        <v>3.5971220000000002</v>
      </c>
      <c r="O13655" s="35">
        <v>0.31054290000000001</v>
      </c>
      <c r="P13655" s="35">
        <v>0.105</v>
      </c>
      <c r="Q13655" s="35">
        <v>1.6E-2</v>
      </c>
      <c r="R13655" s="85">
        <v>1581.2820256415464</v>
      </c>
      <c r="S13655" s="85">
        <v>121.07366079545682</v>
      </c>
      <c r="T13655" s="85">
        <v>1713.4875872449775</v>
      </c>
      <c r="U13655" s="85">
        <v>280.23052636535937</v>
      </c>
      <c r="V13655" s="86">
        <v>7.7155832693248243</v>
      </c>
      <c r="W13655" s="86" t="s">
        <v>9844</v>
      </c>
      <c r="X13655" s="130">
        <v>1581.2820256415464</v>
      </c>
      <c r="Y13655" s="130">
        <v>121.07366079545682</v>
      </c>
      <c r="Z13655" s="37"/>
      <c r="AA13655" s="37"/>
      <c r="AB13655" s="37"/>
    </row>
    <row r="13656" spans="1:28" s="82" customFormat="1">
      <c r="A13656" s="82">
        <v>13655</v>
      </c>
      <c r="B13656" s="43" t="s">
        <v>7278</v>
      </c>
      <c r="C13656" s="82">
        <v>176</v>
      </c>
      <c r="D13656" s="82" t="s">
        <v>7597</v>
      </c>
      <c r="E13656" s="82" t="s">
        <v>10604</v>
      </c>
      <c r="F13656" s="82" t="s">
        <v>10578</v>
      </c>
      <c r="G13656" s="84">
        <v>3</v>
      </c>
      <c r="H13656" s="43" t="s">
        <v>7292</v>
      </c>
      <c r="I13656" s="33" t="s">
        <v>6827</v>
      </c>
      <c r="J13656" s="34"/>
      <c r="K13656" s="34"/>
      <c r="L13656" s="25"/>
      <c r="M13656" s="25"/>
      <c r="N13656" s="35">
        <v>3.7453180000000001</v>
      </c>
      <c r="O13656" s="35">
        <v>0.3647126</v>
      </c>
      <c r="P13656" s="35">
        <v>9.7900000000000001E-2</v>
      </c>
      <c r="Q13656" s="35">
        <v>5.4000000000000003E-3</v>
      </c>
      <c r="R13656" s="85">
        <v>1525.5563007123367</v>
      </c>
      <c r="S13656" s="85">
        <v>132.30489931092461</v>
      </c>
      <c r="T13656" s="85">
        <v>1583.6625128928927</v>
      </c>
      <c r="U13656" s="85">
        <v>103.14071705875008</v>
      </c>
      <c r="V13656" s="86">
        <v>3.6691032153317038</v>
      </c>
      <c r="W13656" s="86" t="s">
        <v>9844</v>
      </c>
      <c r="X13656" s="85">
        <v>1583.6625128928927</v>
      </c>
      <c r="Y13656" s="85">
        <v>103.14071705875008</v>
      </c>
      <c r="Z13656" s="37"/>
      <c r="AA13656" s="37"/>
      <c r="AB13656" s="37"/>
    </row>
    <row r="13657" spans="1:28" s="82" customFormat="1">
      <c r="A13657" s="82">
        <v>13656</v>
      </c>
      <c r="B13657" s="43" t="s">
        <v>7278</v>
      </c>
      <c r="C13657" s="82">
        <v>176</v>
      </c>
      <c r="D13657" s="82" t="s">
        <v>7597</v>
      </c>
      <c r="E13657" s="82" t="s">
        <v>10604</v>
      </c>
      <c r="F13657" s="82" t="s">
        <v>10578</v>
      </c>
      <c r="G13657" s="84">
        <v>3</v>
      </c>
      <c r="H13657" s="43" t="s">
        <v>7303</v>
      </c>
      <c r="I13657" s="33" t="s">
        <v>6827</v>
      </c>
      <c r="J13657" s="34"/>
      <c r="K13657" s="34"/>
      <c r="L13657" s="25"/>
      <c r="M13657" s="25"/>
      <c r="N13657" s="35">
        <v>3.6363639999999999</v>
      </c>
      <c r="O13657" s="35">
        <v>0.25123970000000001</v>
      </c>
      <c r="P13657" s="35">
        <v>9.8799999999999999E-2</v>
      </c>
      <c r="Q13657" s="35">
        <v>3.8E-3</v>
      </c>
      <c r="R13657" s="85">
        <v>1566.1315522434422</v>
      </c>
      <c r="S13657" s="85">
        <v>96.071317781861922</v>
      </c>
      <c r="T13657" s="85">
        <v>1600.7550291724383</v>
      </c>
      <c r="U13657" s="85">
        <v>71.759296586888468</v>
      </c>
      <c r="V13657" s="86">
        <v>2.162946628185562</v>
      </c>
      <c r="W13657" s="86" t="s">
        <v>9844</v>
      </c>
      <c r="X13657" s="85">
        <v>1600.7550291724383</v>
      </c>
      <c r="Y13657" s="85">
        <v>71.759296586888468</v>
      </c>
      <c r="Z13657" s="37"/>
      <c r="AA13657" s="37"/>
      <c r="AB13657" s="37"/>
    </row>
    <row r="13658" spans="1:28" s="82" customFormat="1">
      <c r="A13658" s="82">
        <v>13657</v>
      </c>
      <c r="B13658" s="43" t="s">
        <v>7278</v>
      </c>
      <c r="C13658" s="82">
        <v>176</v>
      </c>
      <c r="D13658" s="82" t="s">
        <v>7597</v>
      </c>
      <c r="E13658" s="82" t="s">
        <v>10604</v>
      </c>
      <c r="F13658" s="82" t="s">
        <v>10578</v>
      </c>
      <c r="G13658" s="84">
        <v>3</v>
      </c>
      <c r="H13658" s="43" t="s">
        <v>7377</v>
      </c>
      <c r="I13658" s="33" t="s">
        <v>6827</v>
      </c>
      <c r="J13658" s="34"/>
      <c r="K13658" s="34"/>
      <c r="L13658" s="25"/>
      <c r="M13658" s="25"/>
      <c r="N13658" s="35">
        <v>3.389831</v>
      </c>
      <c r="O13658" s="35">
        <v>0.229819</v>
      </c>
      <c r="P13658" s="35">
        <v>9.9199999999999997E-2</v>
      </c>
      <c r="Q13658" s="35">
        <v>3.3999999999999998E-3</v>
      </c>
      <c r="R13658" s="85">
        <v>1666.4667985213039</v>
      </c>
      <c r="S13658" s="85">
        <v>99.566403624182726</v>
      </c>
      <c r="T13658" s="85">
        <v>1608.2897000928597</v>
      </c>
      <c r="U13658" s="85">
        <v>63.884236763166456</v>
      </c>
      <c r="V13658" s="86">
        <v>-3.6173270540180145</v>
      </c>
      <c r="W13658" s="86" t="s">
        <v>9844</v>
      </c>
      <c r="X13658" s="85">
        <v>1608.2897000928597</v>
      </c>
      <c r="Y13658" s="85">
        <v>63.884236763166456</v>
      </c>
      <c r="Z13658" s="37"/>
      <c r="AA13658" s="37"/>
      <c r="AB13658" s="37"/>
    </row>
    <row r="13659" spans="1:28" s="82" customFormat="1">
      <c r="A13659" s="82">
        <v>13658</v>
      </c>
      <c r="B13659" s="43" t="s">
        <v>7278</v>
      </c>
      <c r="C13659" s="82">
        <v>176</v>
      </c>
      <c r="D13659" s="82" t="s">
        <v>7597</v>
      </c>
      <c r="E13659" s="82" t="s">
        <v>10604</v>
      </c>
      <c r="F13659" s="82" t="s">
        <v>10578</v>
      </c>
      <c r="G13659" s="84">
        <v>3</v>
      </c>
      <c r="H13659" s="43" t="s">
        <v>7339</v>
      </c>
      <c r="I13659" s="33" t="s">
        <v>6827</v>
      </c>
      <c r="J13659" s="34"/>
      <c r="K13659" s="34"/>
      <c r="L13659" s="25"/>
      <c r="M13659" s="25"/>
      <c r="N13659" s="35">
        <v>3.3557049999999999</v>
      </c>
      <c r="O13659" s="35">
        <v>0.2477366</v>
      </c>
      <c r="P13659" s="35">
        <v>9.9299999999999999E-2</v>
      </c>
      <c r="Q13659" s="35">
        <v>5.1000000000000004E-3</v>
      </c>
      <c r="R13659" s="85">
        <v>1681.3833851367749</v>
      </c>
      <c r="S13659" s="85">
        <v>109.27170944343288</v>
      </c>
      <c r="T13659" s="85">
        <v>1610.1674730711366</v>
      </c>
      <c r="U13659" s="85">
        <v>95.706536729568384</v>
      </c>
      <c r="V13659" s="86">
        <v>-4.4228885042501451</v>
      </c>
      <c r="W13659" s="86" t="s">
        <v>9844</v>
      </c>
      <c r="X13659" s="85">
        <v>1610.1674730711366</v>
      </c>
      <c r="Y13659" s="85">
        <v>95.706536729568384</v>
      </c>
      <c r="Z13659" s="37"/>
      <c r="AA13659" s="37"/>
      <c r="AB13659" s="37"/>
    </row>
    <row r="13660" spans="1:28" s="82" customFormat="1">
      <c r="A13660" s="82">
        <v>13659</v>
      </c>
      <c r="B13660" s="43" t="s">
        <v>7278</v>
      </c>
      <c r="C13660" s="82">
        <v>176</v>
      </c>
      <c r="D13660" s="82" t="s">
        <v>7597</v>
      </c>
      <c r="E13660" s="82" t="s">
        <v>10604</v>
      </c>
      <c r="F13660" s="82" t="s">
        <v>10578</v>
      </c>
      <c r="G13660" s="84">
        <v>3</v>
      </c>
      <c r="H13660" s="43" t="s">
        <v>7302</v>
      </c>
      <c r="I13660" s="33" t="s">
        <v>6827</v>
      </c>
      <c r="J13660" s="34"/>
      <c r="K13660" s="34"/>
      <c r="L13660" s="25"/>
      <c r="M13660" s="25"/>
      <c r="N13660" s="35">
        <v>3.5211269999999999</v>
      </c>
      <c r="O13660" s="35">
        <v>0.23556830000000001</v>
      </c>
      <c r="P13660" s="35">
        <v>0.10009999999999999</v>
      </c>
      <c r="Q13660" s="35">
        <v>2.3E-3</v>
      </c>
      <c r="R13660" s="85">
        <v>1611.4758435279416</v>
      </c>
      <c r="S13660" s="85">
        <v>95.397799853685569</v>
      </c>
      <c r="T13660" s="85">
        <v>1625.1056519754395</v>
      </c>
      <c r="U13660" s="85">
        <v>42.734123370343859</v>
      </c>
      <c r="V13660" s="86">
        <v>0.83870291331088775</v>
      </c>
      <c r="W13660" s="86" t="s">
        <v>9844</v>
      </c>
      <c r="X13660" s="85">
        <v>1625.1056519754395</v>
      </c>
      <c r="Y13660" s="85">
        <v>42.734123370343859</v>
      </c>
      <c r="Z13660" s="37"/>
      <c r="AA13660" s="37"/>
      <c r="AB13660" s="37"/>
    </row>
    <row r="13661" spans="1:28" s="82" customFormat="1">
      <c r="A13661" s="82">
        <v>13660</v>
      </c>
      <c r="B13661" s="43" t="s">
        <v>7278</v>
      </c>
      <c r="C13661" s="82">
        <v>176</v>
      </c>
      <c r="D13661" s="82" t="s">
        <v>7597</v>
      </c>
      <c r="E13661" s="82" t="s">
        <v>10604</v>
      </c>
      <c r="F13661" s="82" t="s">
        <v>10578</v>
      </c>
      <c r="G13661" s="84">
        <v>3</v>
      </c>
      <c r="H13661" s="43" t="s">
        <v>7381</v>
      </c>
      <c r="I13661" s="33" t="s">
        <v>6827</v>
      </c>
      <c r="J13661" s="34"/>
      <c r="K13661" s="34"/>
      <c r="L13661" s="25"/>
      <c r="M13661" s="25"/>
      <c r="N13661" s="35">
        <v>3.367003</v>
      </c>
      <c r="O13661" s="35">
        <v>0.24940770000000001</v>
      </c>
      <c r="P13661" s="35">
        <v>0.1007</v>
      </c>
      <c r="Q13661" s="35">
        <v>5.0000000000000001E-3</v>
      </c>
      <c r="R13661" s="85">
        <v>1676.4153443623966</v>
      </c>
      <c r="S13661" s="85">
        <v>109.35602756215837</v>
      </c>
      <c r="T13661" s="85">
        <v>1636.2124446958471</v>
      </c>
      <c r="U13661" s="85">
        <v>92.214573760330751</v>
      </c>
      <c r="V13661" s="86">
        <v>-2.4570708893503563</v>
      </c>
      <c r="W13661" s="86" t="s">
        <v>9844</v>
      </c>
      <c r="X13661" s="85">
        <v>1636.2124446958471</v>
      </c>
      <c r="Y13661" s="85">
        <v>92.214573760330751</v>
      </c>
      <c r="Z13661" s="37"/>
      <c r="AA13661" s="37"/>
      <c r="AB13661" s="37"/>
    </row>
    <row r="13662" spans="1:28" s="82" customFormat="1">
      <c r="A13662" s="82">
        <v>13661</v>
      </c>
      <c r="B13662" s="43" t="s">
        <v>7278</v>
      </c>
      <c r="C13662" s="82">
        <v>176</v>
      </c>
      <c r="D13662" s="82" t="s">
        <v>7597</v>
      </c>
      <c r="E13662" s="82" t="s">
        <v>10604</v>
      </c>
      <c r="F13662" s="82" t="s">
        <v>10578</v>
      </c>
      <c r="G13662" s="84">
        <v>3</v>
      </c>
      <c r="H13662" s="43" t="s">
        <v>7358</v>
      </c>
      <c r="I13662" s="33" t="s">
        <v>6827</v>
      </c>
      <c r="J13662" s="34"/>
      <c r="K13662" s="34"/>
      <c r="L13662" s="25"/>
      <c r="M13662" s="25"/>
      <c r="N13662" s="35">
        <v>3.4602080000000002</v>
      </c>
      <c r="O13662" s="35">
        <v>0.2634068</v>
      </c>
      <c r="P13662" s="35">
        <v>0.1048</v>
      </c>
      <c r="Q13662" s="35">
        <v>6.4000000000000003E-3</v>
      </c>
      <c r="R13662" s="85">
        <v>1636.5298878073434</v>
      </c>
      <c r="S13662" s="85">
        <v>110.03479655602189</v>
      </c>
      <c r="T13662" s="85">
        <v>1709.9805905075434</v>
      </c>
      <c r="U13662" s="85">
        <v>112.3557794445255</v>
      </c>
      <c r="V13662" s="86">
        <v>4.2954114864192103</v>
      </c>
      <c r="W13662" s="86" t="s">
        <v>9844</v>
      </c>
      <c r="X13662" s="85">
        <v>1636.5298878073434</v>
      </c>
      <c r="Y13662" s="85">
        <v>110.03479655602189</v>
      </c>
      <c r="Z13662" s="37"/>
      <c r="AA13662" s="37"/>
      <c r="AB13662" s="37"/>
    </row>
    <row r="13663" spans="1:28" s="82" customFormat="1">
      <c r="A13663" s="82">
        <v>13662</v>
      </c>
      <c r="B13663" s="43" t="s">
        <v>7278</v>
      </c>
      <c r="C13663" s="82">
        <v>176</v>
      </c>
      <c r="D13663" s="82" t="s">
        <v>7597</v>
      </c>
      <c r="E13663" s="82" t="s">
        <v>10604</v>
      </c>
      <c r="F13663" s="82" t="s">
        <v>10578</v>
      </c>
      <c r="G13663" s="84">
        <v>3</v>
      </c>
      <c r="H13663" s="43" t="s">
        <v>7329</v>
      </c>
      <c r="I13663" s="33" t="s">
        <v>6827</v>
      </c>
      <c r="J13663" s="34"/>
      <c r="K13663" s="34"/>
      <c r="L13663" s="25"/>
      <c r="M13663" s="25"/>
      <c r="N13663" s="35">
        <v>3.484321</v>
      </c>
      <c r="O13663" s="35">
        <v>0.23066929999999999</v>
      </c>
      <c r="P13663" s="35">
        <v>0.10100000000000001</v>
      </c>
      <c r="Q13663" s="35">
        <v>2.0999999999999999E-3</v>
      </c>
      <c r="R13663" s="85">
        <v>1626.5199051931761</v>
      </c>
      <c r="S13663" s="85">
        <v>95.175398899668494</v>
      </c>
      <c r="T13663" s="85">
        <v>1641.7351309276071</v>
      </c>
      <c r="U13663" s="85">
        <v>38.587654740948487</v>
      </c>
      <c r="V13663" s="86">
        <v>0.92677713035440368</v>
      </c>
      <c r="W13663" s="86" t="s">
        <v>9844</v>
      </c>
      <c r="X13663" s="85">
        <v>1641.7351309276071</v>
      </c>
      <c r="Y13663" s="85">
        <v>38.587654740948487</v>
      </c>
      <c r="Z13663" s="37"/>
      <c r="AA13663" s="37"/>
      <c r="AB13663" s="37"/>
    </row>
    <row r="13664" spans="1:28" s="82" customFormat="1">
      <c r="A13664" s="82">
        <v>13663</v>
      </c>
      <c r="B13664" s="43" t="s">
        <v>7278</v>
      </c>
      <c r="C13664" s="82">
        <v>176</v>
      </c>
      <c r="D13664" s="82" t="s">
        <v>7597</v>
      </c>
      <c r="E13664" s="82" t="s">
        <v>10604</v>
      </c>
      <c r="F13664" s="82" t="s">
        <v>10578</v>
      </c>
      <c r="G13664" s="84">
        <v>3</v>
      </c>
      <c r="H13664" s="43" t="s">
        <v>7354</v>
      </c>
      <c r="I13664" s="33" t="s">
        <v>6827</v>
      </c>
      <c r="J13664" s="34"/>
      <c r="K13664" s="34"/>
      <c r="L13664" s="25"/>
      <c r="M13664" s="25"/>
      <c r="N13664" s="35">
        <v>3.4129689999999999</v>
      </c>
      <c r="O13664" s="35">
        <v>0.24461550000000001</v>
      </c>
      <c r="P13664" s="35">
        <v>0.111</v>
      </c>
      <c r="Q13664" s="35">
        <v>8.0000000000000002E-3</v>
      </c>
      <c r="R13664" s="85">
        <v>1656.5035848375171</v>
      </c>
      <c r="S13664" s="85">
        <v>104.70734514161484</v>
      </c>
      <c r="T13664" s="85">
        <v>1815.0352186229866</v>
      </c>
      <c r="U13664" s="85">
        <v>130.88069891735111</v>
      </c>
      <c r="V13664" s="86">
        <v>8.7343557942496961</v>
      </c>
      <c r="W13664" s="86" t="s">
        <v>9844</v>
      </c>
      <c r="X13664" s="85">
        <v>1656.5035848375171</v>
      </c>
      <c r="Y13664" s="85">
        <v>104.70734514161484</v>
      </c>
      <c r="Z13664" s="37"/>
      <c r="AA13664" s="37"/>
      <c r="AB13664" s="37"/>
    </row>
    <row r="13665" spans="1:28" s="82" customFormat="1">
      <c r="A13665" s="82">
        <v>13664</v>
      </c>
      <c r="B13665" s="43" t="s">
        <v>7278</v>
      </c>
      <c r="C13665" s="82">
        <v>176</v>
      </c>
      <c r="D13665" s="82" t="s">
        <v>7597</v>
      </c>
      <c r="E13665" s="82" t="s">
        <v>10604</v>
      </c>
      <c r="F13665" s="82" t="s">
        <v>10578</v>
      </c>
      <c r="G13665" s="84">
        <v>3</v>
      </c>
      <c r="H13665" s="43" t="s">
        <v>7397</v>
      </c>
      <c r="I13665" s="33" t="s">
        <v>6827</v>
      </c>
      <c r="J13665" s="34"/>
      <c r="K13665" s="34"/>
      <c r="L13665" s="25"/>
      <c r="M13665" s="25"/>
      <c r="N13665" s="35">
        <v>3.4722219999999999</v>
      </c>
      <c r="O13665" s="35">
        <v>0.2290702</v>
      </c>
      <c r="P13665" s="35">
        <v>0.1019</v>
      </c>
      <c r="Q13665" s="35">
        <v>2E-3</v>
      </c>
      <c r="R13665" s="85">
        <v>1631.5271039015095</v>
      </c>
      <c r="S13665" s="85">
        <v>95.101521989445473</v>
      </c>
      <c r="T13665" s="85">
        <v>1658.1820775940698</v>
      </c>
      <c r="U13665" s="85">
        <v>36.34880772689953</v>
      </c>
      <c r="V13665" s="86">
        <v>1.60748171462782</v>
      </c>
      <c r="W13665" s="86" t="s">
        <v>9844</v>
      </c>
      <c r="X13665" s="85">
        <v>1658.1820775940698</v>
      </c>
      <c r="Y13665" s="85">
        <v>36.34880772689953</v>
      </c>
      <c r="Z13665" s="37"/>
      <c r="AA13665" s="37"/>
      <c r="AB13665" s="37"/>
    </row>
    <row r="13666" spans="1:28" s="82" customFormat="1">
      <c r="A13666" s="82">
        <v>13665</v>
      </c>
      <c r="B13666" s="43" t="s">
        <v>7278</v>
      </c>
      <c r="C13666" s="82">
        <v>176</v>
      </c>
      <c r="D13666" s="82" t="s">
        <v>7597</v>
      </c>
      <c r="E13666" s="82" t="s">
        <v>10604</v>
      </c>
      <c r="F13666" s="82" t="s">
        <v>10578</v>
      </c>
      <c r="G13666" s="84">
        <v>3</v>
      </c>
      <c r="H13666" s="43" t="s">
        <v>7315</v>
      </c>
      <c r="I13666" s="33" t="s">
        <v>6827</v>
      </c>
      <c r="J13666" s="34"/>
      <c r="K13666" s="34"/>
      <c r="L13666" s="25"/>
      <c r="M13666" s="25"/>
      <c r="N13666" s="35">
        <v>3.4722219999999999</v>
      </c>
      <c r="O13666" s="35">
        <v>0.26523920000000001</v>
      </c>
      <c r="P13666" s="35">
        <v>0.1022</v>
      </c>
      <c r="Q13666" s="35">
        <v>5.4999999999999997E-3</v>
      </c>
      <c r="R13666" s="85">
        <v>1631.5271039015095</v>
      </c>
      <c r="S13666" s="85">
        <v>110.1202826562951</v>
      </c>
      <c r="T13666" s="85">
        <v>1663.6244939397977</v>
      </c>
      <c r="U13666" s="85">
        <v>99.596468066802558</v>
      </c>
      <c r="V13666" s="86">
        <v>1.929365079392116</v>
      </c>
      <c r="W13666" s="86" t="s">
        <v>9844</v>
      </c>
      <c r="X13666" s="85">
        <v>1663.6244939397977</v>
      </c>
      <c r="Y13666" s="85">
        <v>99.596468066802558</v>
      </c>
      <c r="Z13666" s="37"/>
      <c r="AA13666" s="37"/>
      <c r="AB13666" s="37"/>
    </row>
    <row r="13667" spans="1:28" s="82" customFormat="1">
      <c r="A13667" s="82">
        <v>13666</v>
      </c>
      <c r="B13667" s="43" t="s">
        <v>7278</v>
      </c>
      <c r="C13667" s="82">
        <v>176</v>
      </c>
      <c r="D13667" s="82" t="s">
        <v>7597</v>
      </c>
      <c r="E13667" s="82" t="s">
        <v>10604</v>
      </c>
      <c r="F13667" s="82" t="s">
        <v>10578</v>
      </c>
      <c r="G13667" s="84">
        <v>3</v>
      </c>
      <c r="H13667" s="43" t="s">
        <v>7342</v>
      </c>
      <c r="I13667" s="33" t="s">
        <v>6827</v>
      </c>
      <c r="J13667" s="34"/>
      <c r="K13667" s="34"/>
      <c r="L13667" s="25"/>
      <c r="M13667" s="25"/>
      <c r="N13667" s="35">
        <v>3.8167939999999998</v>
      </c>
      <c r="O13667" s="35">
        <v>0.26222250000000003</v>
      </c>
      <c r="P13667" s="35">
        <v>0.1024</v>
      </c>
      <c r="Q13667" s="35">
        <v>4.8999999999999998E-3</v>
      </c>
      <c r="R13667" s="85">
        <v>1500.0661292894526</v>
      </c>
      <c r="S13667" s="85">
        <v>91.951923375970296</v>
      </c>
      <c r="T13667" s="85">
        <v>1667.2418088404215</v>
      </c>
      <c r="U13667" s="85">
        <v>88.517197487318043</v>
      </c>
      <c r="V13667" s="86">
        <v>10.027080574907172</v>
      </c>
      <c r="W13667" s="86" t="s">
        <v>9844</v>
      </c>
      <c r="X13667" s="85">
        <v>1667.2418088404215</v>
      </c>
      <c r="Y13667" s="85">
        <v>88.517197487318043</v>
      </c>
      <c r="Z13667" s="37"/>
      <c r="AA13667" s="37"/>
      <c r="AB13667" s="37"/>
    </row>
    <row r="13668" spans="1:28" s="82" customFormat="1">
      <c r="A13668" s="82">
        <v>13667</v>
      </c>
      <c r="B13668" s="43" t="s">
        <v>7278</v>
      </c>
      <c r="C13668" s="82">
        <v>176</v>
      </c>
      <c r="D13668" s="82" t="s">
        <v>7597</v>
      </c>
      <c r="E13668" s="82" t="s">
        <v>10604</v>
      </c>
      <c r="F13668" s="82" t="s">
        <v>10578</v>
      </c>
      <c r="G13668" s="84">
        <v>3</v>
      </c>
      <c r="H13668" s="43" t="s">
        <v>7376</v>
      </c>
      <c r="I13668" s="33" t="s">
        <v>6827</v>
      </c>
      <c r="J13668" s="34"/>
      <c r="K13668" s="34"/>
      <c r="L13668" s="25"/>
      <c r="M13668" s="25"/>
      <c r="N13668" s="35">
        <v>3.1948880000000002</v>
      </c>
      <c r="O13668" s="35">
        <v>0.2245608</v>
      </c>
      <c r="P13668" s="35">
        <v>0.10340000000000001</v>
      </c>
      <c r="Q13668" s="35">
        <v>4.7999999999999996E-3</v>
      </c>
      <c r="R13668" s="85">
        <v>1755.4527553279029</v>
      </c>
      <c r="S13668" s="85">
        <v>108.02313858727723</v>
      </c>
      <c r="T13668" s="85">
        <v>1685.1983484822019</v>
      </c>
      <c r="U13668" s="85">
        <v>85.676043792013886</v>
      </c>
      <c r="V13668" s="86">
        <v>-4.168910259672197</v>
      </c>
      <c r="W13668" s="86" t="s">
        <v>9844</v>
      </c>
      <c r="X13668" s="85">
        <v>1685.1983484822019</v>
      </c>
      <c r="Y13668" s="85">
        <v>85.676043792013886</v>
      </c>
      <c r="Z13668" s="37"/>
      <c r="AA13668" s="37"/>
      <c r="AB13668" s="37"/>
    </row>
    <row r="13669" spans="1:28" s="82" customFormat="1">
      <c r="A13669" s="82">
        <v>13668</v>
      </c>
      <c r="B13669" s="43" t="s">
        <v>7278</v>
      </c>
      <c r="C13669" s="82">
        <v>176</v>
      </c>
      <c r="D13669" s="82" t="s">
        <v>7597</v>
      </c>
      <c r="E13669" s="82" t="s">
        <v>10604</v>
      </c>
      <c r="F13669" s="82" t="s">
        <v>10578</v>
      </c>
      <c r="G13669" s="84">
        <v>3</v>
      </c>
      <c r="H13669" s="43" t="s">
        <v>7368</v>
      </c>
      <c r="I13669" s="33" t="s">
        <v>6827</v>
      </c>
      <c r="J13669" s="34"/>
      <c r="K13669" s="34"/>
      <c r="L13669" s="25"/>
      <c r="M13669" s="25"/>
      <c r="N13669" s="35">
        <v>3.246753</v>
      </c>
      <c r="O13669" s="35">
        <v>0.26353520000000002</v>
      </c>
      <c r="P13669" s="35">
        <v>0.10440000000000001</v>
      </c>
      <c r="Q13669" s="35">
        <v>5.7000000000000002E-3</v>
      </c>
      <c r="R13669" s="85">
        <v>1730.8575080163266</v>
      </c>
      <c r="S13669" s="85">
        <v>123.22631943780516</v>
      </c>
      <c r="T13669" s="85">
        <v>1702.941793889087</v>
      </c>
      <c r="U13669" s="85">
        <v>100.53955289513446</v>
      </c>
      <c r="V13669" s="86">
        <v>-1.6392641385286133</v>
      </c>
      <c r="W13669" s="86" t="s">
        <v>9844</v>
      </c>
      <c r="X13669" s="85">
        <v>1702.941793889087</v>
      </c>
      <c r="Y13669" s="85">
        <v>100.53955289513446</v>
      </c>
      <c r="Z13669" s="37"/>
      <c r="AA13669" s="37"/>
      <c r="AB13669" s="37"/>
    </row>
    <row r="13670" spans="1:28" s="82" customFormat="1">
      <c r="A13670" s="82">
        <v>13669</v>
      </c>
      <c r="B13670" s="43" t="s">
        <v>7278</v>
      </c>
      <c r="C13670" s="82">
        <v>176</v>
      </c>
      <c r="D13670" s="82" t="s">
        <v>7597</v>
      </c>
      <c r="E13670" s="82" t="s">
        <v>10604</v>
      </c>
      <c r="F13670" s="82" t="s">
        <v>10578</v>
      </c>
      <c r="G13670" s="84">
        <v>3</v>
      </c>
      <c r="H13670" s="43" t="s">
        <v>7346</v>
      </c>
      <c r="I13670" s="33" t="s">
        <v>6827</v>
      </c>
      <c r="J13670" s="34"/>
      <c r="K13670" s="34"/>
      <c r="L13670" s="25"/>
      <c r="M13670" s="25"/>
      <c r="N13670" s="35">
        <v>3.278689</v>
      </c>
      <c r="O13670" s="35">
        <v>0.21499599999999999</v>
      </c>
      <c r="P13670" s="35">
        <v>0.1047</v>
      </c>
      <c r="Q13670" s="35">
        <v>1.9E-3</v>
      </c>
      <c r="R13670" s="85">
        <v>1716.0548389090879</v>
      </c>
      <c r="S13670" s="85">
        <v>98.803344672032722</v>
      </c>
      <c r="T13670" s="85">
        <v>1708.2239987757112</v>
      </c>
      <c r="U13670" s="85">
        <v>33.394878615306411</v>
      </c>
      <c r="V13670" s="86">
        <v>-0.45841998116108779</v>
      </c>
      <c r="W13670" s="86" t="s">
        <v>9844</v>
      </c>
      <c r="X13670" s="85">
        <v>1708.2239987757112</v>
      </c>
      <c r="Y13670" s="85">
        <v>33.394878615306411</v>
      </c>
      <c r="Z13670" s="37"/>
      <c r="AA13670" s="37"/>
      <c r="AB13670" s="37"/>
    </row>
    <row r="13671" spans="1:28" s="82" customFormat="1">
      <c r="A13671" s="82">
        <v>13670</v>
      </c>
      <c r="B13671" s="43" t="s">
        <v>7278</v>
      </c>
      <c r="C13671" s="82">
        <v>176</v>
      </c>
      <c r="D13671" s="82" t="s">
        <v>7597</v>
      </c>
      <c r="E13671" s="82" t="s">
        <v>10604</v>
      </c>
      <c r="F13671" s="82" t="s">
        <v>10578</v>
      </c>
      <c r="G13671" s="84">
        <v>3</v>
      </c>
      <c r="H13671" s="43" t="s">
        <v>7359</v>
      </c>
      <c r="I13671" s="33" t="s">
        <v>6827</v>
      </c>
      <c r="J13671" s="34"/>
      <c r="K13671" s="34"/>
      <c r="L13671" s="25"/>
      <c r="M13671" s="25"/>
      <c r="N13671" s="35">
        <v>3.125</v>
      </c>
      <c r="O13671" s="35">
        <v>0.24414060000000001</v>
      </c>
      <c r="P13671" s="35">
        <v>0.1057</v>
      </c>
      <c r="Q13671" s="35">
        <v>4.7000000000000002E-3</v>
      </c>
      <c r="R13671" s="85">
        <v>1789.7291642113107</v>
      </c>
      <c r="S13671" s="85">
        <v>122.10576638878831</v>
      </c>
      <c r="T13671" s="85">
        <v>1725.6976019948959</v>
      </c>
      <c r="U13671" s="85">
        <v>81.647099943137604</v>
      </c>
      <c r="V13671" s="86">
        <v>-3.7104740797225859</v>
      </c>
      <c r="W13671" s="86" t="s">
        <v>9844</v>
      </c>
      <c r="X13671" s="85">
        <v>1725.6976019948959</v>
      </c>
      <c r="Y13671" s="85">
        <v>81.647099943137604</v>
      </c>
      <c r="Z13671" s="37"/>
      <c r="AA13671" s="37"/>
      <c r="AB13671" s="37"/>
    </row>
    <row r="13672" spans="1:28" s="82" customFormat="1">
      <c r="A13672" s="82">
        <v>13671</v>
      </c>
      <c r="B13672" s="43" t="s">
        <v>7278</v>
      </c>
      <c r="C13672" s="82">
        <v>176</v>
      </c>
      <c r="D13672" s="82" t="s">
        <v>7597</v>
      </c>
      <c r="E13672" s="82" t="s">
        <v>10604</v>
      </c>
      <c r="F13672" s="82" t="s">
        <v>10578</v>
      </c>
      <c r="G13672" s="84">
        <v>3</v>
      </c>
      <c r="H13672" s="43" t="s">
        <v>7356</v>
      </c>
      <c r="I13672" s="33" t="s">
        <v>6827</v>
      </c>
      <c r="J13672" s="34"/>
      <c r="K13672" s="34"/>
      <c r="L13672" s="25"/>
      <c r="M13672" s="25"/>
      <c r="N13672" s="35">
        <v>3.1847129999999999</v>
      </c>
      <c r="O13672" s="35">
        <v>0.2129904</v>
      </c>
      <c r="P13672" s="35">
        <v>0.10680000000000001</v>
      </c>
      <c r="Q13672" s="35">
        <v>4.4999999999999997E-3</v>
      </c>
      <c r="R13672" s="85">
        <v>1760.3606656586035</v>
      </c>
      <c r="S13672" s="85">
        <v>103.03368559894022</v>
      </c>
      <c r="T13672" s="85">
        <v>1744.685143198637</v>
      </c>
      <c r="U13672" s="85">
        <v>77.18389830637193</v>
      </c>
      <c r="V13672" s="86">
        <v>-0.89847285747086736</v>
      </c>
      <c r="W13672" s="86" t="s">
        <v>9844</v>
      </c>
      <c r="X13672" s="85">
        <v>1744.685143198637</v>
      </c>
      <c r="Y13672" s="85">
        <v>77.18389830637193</v>
      </c>
      <c r="Z13672" s="37"/>
      <c r="AA13672" s="37"/>
      <c r="AB13672" s="37"/>
    </row>
    <row r="13673" spans="1:28" s="82" customFormat="1">
      <c r="A13673" s="82">
        <v>13672</v>
      </c>
      <c r="B13673" s="43" t="s">
        <v>7278</v>
      </c>
      <c r="C13673" s="82">
        <v>176</v>
      </c>
      <c r="D13673" s="82" t="s">
        <v>7597</v>
      </c>
      <c r="E13673" s="82" t="s">
        <v>10604</v>
      </c>
      <c r="F13673" s="82" t="s">
        <v>10578</v>
      </c>
      <c r="G13673" s="84">
        <v>3</v>
      </c>
      <c r="H13673" s="43" t="s">
        <v>7333</v>
      </c>
      <c r="I13673" s="33" t="s">
        <v>6827</v>
      </c>
      <c r="J13673" s="34"/>
      <c r="K13673" s="34"/>
      <c r="L13673" s="25"/>
      <c r="M13673" s="25"/>
      <c r="N13673" s="35">
        <v>3.1948880000000002</v>
      </c>
      <c r="O13673" s="35">
        <v>0.2143535</v>
      </c>
      <c r="P13673" s="35">
        <v>0.1072</v>
      </c>
      <c r="Q13673" s="35">
        <v>4.3E-3</v>
      </c>
      <c r="R13673" s="85">
        <v>1755.4527553279029</v>
      </c>
      <c r="S13673" s="85">
        <v>103.11214280558443</v>
      </c>
      <c r="T13673" s="85">
        <v>1751.5301940433476</v>
      </c>
      <c r="U13673" s="85">
        <v>73.415588870507108</v>
      </c>
      <c r="V13673" s="86">
        <v>-0.22395053752971208</v>
      </c>
      <c r="W13673" s="86" t="s">
        <v>9844</v>
      </c>
      <c r="X13673" s="85">
        <v>1751.5301940433476</v>
      </c>
      <c r="Y13673" s="85">
        <v>73.415588870507108</v>
      </c>
      <c r="Z13673" s="37"/>
      <c r="AA13673" s="37"/>
      <c r="AB13673" s="37"/>
    </row>
    <row r="13674" spans="1:28" s="82" customFormat="1">
      <c r="A13674" s="82">
        <v>13673</v>
      </c>
      <c r="B13674" s="43" t="s">
        <v>7278</v>
      </c>
      <c r="C13674" s="82">
        <v>176</v>
      </c>
      <c r="D13674" s="82" t="s">
        <v>7597</v>
      </c>
      <c r="E13674" s="82" t="s">
        <v>10604</v>
      </c>
      <c r="F13674" s="82" t="s">
        <v>10578</v>
      </c>
      <c r="G13674" s="84">
        <v>3</v>
      </c>
      <c r="H13674" s="43" t="s">
        <v>7394</v>
      </c>
      <c r="I13674" s="33" t="s">
        <v>6827</v>
      </c>
      <c r="J13674" s="34"/>
      <c r="K13674" s="34"/>
      <c r="L13674" s="25"/>
      <c r="M13674" s="25"/>
      <c r="N13674" s="35">
        <v>3.0769229999999999</v>
      </c>
      <c r="O13674" s="35">
        <v>0.19881660000000001</v>
      </c>
      <c r="P13674" s="35">
        <v>0.10879999999999999</v>
      </c>
      <c r="Q13674" s="35">
        <v>1.9E-3</v>
      </c>
      <c r="R13674" s="85">
        <v>1814.1013090750114</v>
      </c>
      <c r="S13674" s="85">
        <v>102.17816020813689</v>
      </c>
      <c r="T13674" s="85">
        <v>1778.6001730921093</v>
      </c>
      <c r="U13674" s="85">
        <v>31.855166334570285</v>
      </c>
      <c r="V13674" s="86">
        <v>-1.9960155475068384</v>
      </c>
      <c r="W13674" s="86" t="s">
        <v>9844</v>
      </c>
      <c r="X13674" s="85">
        <v>1778.6001730921093</v>
      </c>
      <c r="Y13674" s="85">
        <v>31.855166334570285</v>
      </c>
      <c r="Z13674" s="37"/>
      <c r="AA13674" s="37"/>
      <c r="AB13674" s="37"/>
    </row>
    <row r="13675" spans="1:28" s="82" customFormat="1">
      <c r="A13675" s="82">
        <v>13674</v>
      </c>
      <c r="B13675" s="43" t="s">
        <v>7278</v>
      </c>
      <c r="C13675" s="82">
        <v>176</v>
      </c>
      <c r="D13675" s="82" t="s">
        <v>7597</v>
      </c>
      <c r="E13675" s="82" t="s">
        <v>10604</v>
      </c>
      <c r="F13675" s="82" t="s">
        <v>10578</v>
      </c>
      <c r="G13675" s="84">
        <v>3</v>
      </c>
      <c r="H13675" s="43" t="s">
        <v>7288</v>
      </c>
      <c r="I13675" s="33" t="s">
        <v>6827</v>
      </c>
      <c r="J13675" s="34"/>
      <c r="K13675" s="34"/>
      <c r="L13675" s="25"/>
      <c r="M13675" s="25"/>
      <c r="N13675" s="35">
        <v>3.1746029999999998</v>
      </c>
      <c r="O13675" s="35">
        <v>0.2116402</v>
      </c>
      <c r="P13675" s="35">
        <v>0.109</v>
      </c>
      <c r="Q13675" s="35">
        <v>2.2000000000000001E-3</v>
      </c>
      <c r="R13675" s="85">
        <v>1765.2646498284187</v>
      </c>
      <c r="S13675" s="85">
        <v>102.95529531650106</v>
      </c>
      <c r="T13675" s="85">
        <v>1781.9495767829674</v>
      </c>
      <c r="U13675" s="85">
        <v>36.802011731131465</v>
      </c>
      <c r="V13675" s="86">
        <v>0.93632991482681238</v>
      </c>
      <c r="W13675" s="86" t="s">
        <v>9844</v>
      </c>
      <c r="X13675" s="85">
        <v>1781.9495767829674</v>
      </c>
      <c r="Y13675" s="85">
        <v>36.802011731131465</v>
      </c>
      <c r="Z13675" s="37"/>
      <c r="AA13675" s="37"/>
      <c r="AB13675" s="37"/>
    </row>
    <row r="13676" spans="1:28" s="82" customFormat="1">
      <c r="A13676" s="82">
        <v>13675</v>
      </c>
      <c r="B13676" s="43" t="s">
        <v>7278</v>
      </c>
      <c r="C13676" s="82">
        <v>176</v>
      </c>
      <c r="D13676" s="82" t="s">
        <v>7597</v>
      </c>
      <c r="E13676" s="82" t="s">
        <v>10604</v>
      </c>
      <c r="F13676" s="82" t="s">
        <v>10578</v>
      </c>
      <c r="G13676" s="84">
        <v>3</v>
      </c>
      <c r="H13676" s="43" t="s">
        <v>7322</v>
      </c>
      <c r="I13676" s="33" t="s">
        <v>6827</v>
      </c>
      <c r="J13676" s="34"/>
      <c r="K13676" s="34"/>
      <c r="L13676" s="25"/>
      <c r="M13676" s="25"/>
      <c r="N13676" s="35">
        <v>3.2051280000000002</v>
      </c>
      <c r="O13676" s="35">
        <v>0.2054569</v>
      </c>
      <c r="P13676" s="35">
        <v>0.1091</v>
      </c>
      <c r="Q13676" s="35">
        <v>1.4E-3</v>
      </c>
      <c r="R13676" s="85">
        <v>1750.5412134820976</v>
      </c>
      <c r="S13676" s="85">
        <v>98.276115455782133</v>
      </c>
      <c r="T13676" s="85">
        <v>1783.6214559724469</v>
      </c>
      <c r="U13676" s="85">
        <v>23.393164790121965</v>
      </c>
      <c r="V13676" s="86">
        <v>1.8546672209834816</v>
      </c>
      <c r="W13676" s="86" t="s">
        <v>9844</v>
      </c>
      <c r="X13676" s="85">
        <v>1783.6214559724469</v>
      </c>
      <c r="Y13676" s="85">
        <v>23.393164790121965</v>
      </c>
      <c r="Z13676" s="37"/>
      <c r="AA13676" s="37"/>
      <c r="AB13676" s="37"/>
    </row>
    <row r="13677" spans="1:28" s="82" customFormat="1">
      <c r="A13677" s="82">
        <v>13676</v>
      </c>
      <c r="B13677" s="43" t="s">
        <v>7278</v>
      </c>
      <c r="C13677" s="82">
        <v>176</v>
      </c>
      <c r="D13677" s="82" t="s">
        <v>7597</v>
      </c>
      <c r="E13677" s="82" t="s">
        <v>10604</v>
      </c>
      <c r="F13677" s="82" t="s">
        <v>10578</v>
      </c>
      <c r="G13677" s="84">
        <v>3</v>
      </c>
      <c r="H13677" s="43" t="s">
        <v>7352</v>
      </c>
      <c r="I13677" s="33" t="s">
        <v>6827</v>
      </c>
      <c r="J13677" s="34"/>
      <c r="K13677" s="34"/>
      <c r="L13677" s="25"/>
      <c r="M13677" s="25"/>
      <c r="N13677" s="35">
        <v>3.0030030000000001</v>
      </c>
      <c r="O13677" s="35">
        <v>0.19839660000000001</v>
      </c>
      <c r="P13677" s="35">
        <v>0.11260000000000001</v>
      </c>
      <c r="Q13677" s="35">
        <v>2.3999999999999998E-3</v>
      </c>
      <c r="R13677" s="85">
        <v>1852.9059883731452</v>
      </c>
      <c r="S13677" s="85">
        <v>106.40209661382914</v>
      </c>
      <c r="T13677" s="85">
        <v>1840.9833562077479</v>
      </c>
      <c r="U13677" s="85">
        <v>38.58402492982156</v>
      </c>
      <c r="V13677" s="86">
        <v>-0.64762302848608122</v>
      </c>
      <c r="W13677" s="86" t="s">
        <v>9844</v>
      </c>
      <c r="X13677" s="85">
        <v>1840.9833562077479</v>
      </c>
      <c r="Y13677" s="85">
        <v>38.58402492982156</v>
      </c>
      <c r="Z13677" s="37"/>
      <c r="AA13677" s="37"/>
      <c r="AB13677" s="37"/>
    </row>
    <row r="13678" spans="1:28" s="82" customFormat="1">
      <c r="A13678" s="82">
        <v>13677</v>
      </c>
      <c r="B13678" s="43" t="s">
        <v>7278</v>
      </c>
      <c r="C13678" s="82">
        <v>176</v>
      </c>
      <c r="D13678" s="82" t="s">
        <v>7597</v>
      </c>
      <c r="E13678" s="82" t="s">
        <v>10604</v>
      </c>
      <c r="F13678" s="82" t="s">
        <v>10578</v>
      </c>
      <c r="G13678" s="84">
        <v>3</v>
      </c>
      <c r="H13678" s="43" t="s">
        <v>7306</v>
      </c>
      <c r="I13678" s="33" t="s">
        <v>6827</v>
      </c>
      <c r="J13678" s="34"/>
      <c r="K13678" s="34"/>
      <c r="L13678" s="25"/>
      <c r="M13678" s="25"/>
      <c r="N13678" s="35">
        <v>2.9761899999999999</v>
      </c>
      <c r="O13678" s="35">
        <v>0.1948696</v>
      </c>
      <c r="P13678" s="35">
        <v>0.1133</v>
      </c>
      <c r="Q13678" s="35">
        <v>2.7000000000000001E-3</v>
      </c>
      <c r="R13678" s="85">
        <v>1867.3980038935099</v>
      </c>
      <c r="S13678" s="85">
        <v>106.16314532439856</v>
      </c>
      <c r="T13678" s="85">
        <v>1852.1945654643969</v>
      </c>
      <c r="U13678" s="85">
        <v>43.080237567531398</v>
      </c>
      <c r="V13678" s="86">
        <v>-0.82083376728303348</v>
      </c>
      <c r="W13678" s="86" t="s">
        <v>9844</v>
      </c>
      <c r="X13678" s="85">
        <v>1852.1945654643969</v>
      </c>
      <c r="Y13678" s="85">
        <v>43.080237567531398</v>
      </c>
      <c r="Z13678" s="37"/>
      <c r="AA13678" s="37"/>
      <c r="AB13678" s="37"/>
    </row>
    <row r="13679" spans="1:28" s="82" customFormat="1">
      <c r="A13679" s="82">
        <v>13678</v>
      </c>
      <c r="B13679" s="43" t="s">
        <v>7278</v>
      </c>
      <c r="C13679" s="82">
        <v>176</v>
      </c>
      <c r="D13679" s="82" t="s">
        <v>7597</v>
      </c>
      <c r="E13679" s="82" t="s">
        <v>10604</v>
      </c>
      <c r="F13679" s="82" t="s">
        <v>10578</v>
      </c>
      <c r="G13679" s="84">
        <v>3</v>
      </c>
      <c r="H13679" s="43" t="s">
        <v>7398</v>
      </c>
      <c r="I13679" s="33" t="s">
        <v>6827</v>
      </c>
      <c r="J13679" s="34"/>
      <c r="K13679" s="34"/>
      <c r="L13679" s="25"/>
      <c r="M13679" s="25"/>
      <c r="N13679" s="35">
        <v>2.9673590000000001</v>
      </c>
      <c r="O13679" s="35">
        <v>0.21132529999999999</v>
      </c>
      <c r="P13679" s="35">
        <v>0.114</v>
      </c>
      <c r="Q13679" s="35">
        <v>1.0999999999999999E-2</v>
      </c>
      <c r="R13679" s="85">
        <v>1872.2211275086065</v>
      </c>
      <c r="S13679" s="85">
        <v>115.7296821869221</v>
      </c>
      <c r="T13679" s="85">
        <v>1863.3216645907971</v>
      </c>
      <c r="U13679" s="85">
        <v>174.199917792143</v>
      </c>
      <c r="V13679" s="86">
        <v>-0.4776128076503523</v>
      </c>
      <c r="W13679" s="86" t="s">
        <v>9844</v>
      </c>
      <c r="X13679" s="85">
        <v>1872.2211275086065</v>
      </c>
      <c r="Y13679" s="85">
        <v>115.7296821869221</v>
      </c>
      <c r="Z13679" s="37"/>
      <c r="AA13679" s="37"/>
      <c r="AB13679" s="37"/>
    </row>
    <row r="13680" spans="1:28" s="82" customFormat="1">
      <c r="A13680" s="82">
        <v>13679</v>
      </c>
      <c r="B13680" s="43" t="s">
        <v>7278</v>
      </c>
      <c r="C13680" s="82">
        <v>176</v>
      </c>
      <c r="D13680" s="82" t="s">
        <v>7597</v>
      </c>
      <c r="E13680" s="82" t="s">
        <v>10604</v>
      </c>
      <c r="F13680" s="82" t="s">
        <v>10578</v>
      </c>
      <c r="G13680" s="84">
        <v>3</v>
      </c>
      <c r="H13680" s="43" t="s">
        <v>7380</v>
      </c>
      <c r="I13680" s="33" t="s">
        <v>6827</v>
      </c>
      <c r="J13680" s="34"/>
      <c r="K13680" s="34"/>
      <c r="L13680" s="25"/>
      <c r="M13680" s="25"/>
      <c r="N13680" s="35">
        <v>2.8328609999999999</v>
      </c>
      <c r="O13680" s="35">
        <v>0.19260250000000001</v>
      </c>
      <c r="P13680" s="35">
        <v>0.1164</v>
      </c>
      <c r="Q13680" s="35">
        <v>5.7000000000000002E-3</v>
      </c>
      <c r="R13680" s="85">
        <v>1948.9080848932535</v>
      </c>
      <c r="S13680" s="85">
        <v>114.36084264031399</v>
      </c>
      <c r="T13680" s="85">
        <v>1900.8495709186968</v>
      </c>
      <c r="U13680" s="85">
        <v>88.008735285624041</v>
      </c>
      <c r="V13680" s="86">
        <v>-2.5282649773979551</v>
      </c>
      <c r="W13680" s="86" t="s">
        <v>9844</v>
      </c>
      <c r="X13680" s="85">
        <v>1900.8495709186968</v>
      </c>
      <c r="Y13680" s="85">
        <v>88.008735285624041</v>
      </c>
      <c r="Z13680" s="37"/>
      <c r="AA13680" s="37"/>
      <c r="AB13680" s="37"/>
    </row>
    <row r="13681" spans="1:30" s="82" customFormat="1">
      <c r="A13681" s="82">
        <v>13680</v>
      </c>
      <c r="B13681" s="43" t="s">
        <v>7278</v>
      </c>
      <c r="C13681" s="82">
        <v>176</v>
      </c>
      <c r="D13681" s="82" t="s">
        <v>7597</v>
      </c>
      <c r="E13681" s="82" t="s">
        <v>10604</v>
      </c>
      <c r="F13681" s="82" t="s">
        <v>10578</v>
      </c>
      <c r="G13681" s="84">
        <v>3</v>
      </c>
      <c r="H13681" s="43" t="s">
        <v>7307</v>
      </c>
      <c r="I13681" s="33" t="s">
        <v>6827</v>
      </c>
      <c r="J13681" s="34"/>
      <c r="K13681" s="34"/>
      <c r="L13681" s="25"/>
      <c r="M13681" s="25"/>
      <c r="N13681" s="35">
        <v>2.8901729999999999</v>
      </c>
      <c r="O13681" s="35">
        <v>0.2004745</v>
      </c>
      <c r="P13681" s="35">
        <v>0.11749999999999999</v>
      </c>
      <c r="Q13681" s="35">
        <v>4.7000000000000002E-3</v>
      </c>
      <c r="R13681" s="85">
        <v>1915.4698966947262</v>
      </c>
      <c r="S13681" s="85">
        <v>114.95572935021255</v>
      </c>
      <c r="T13681" s="85">
        <v>1917.7369581974071</v>
      </c>
      <c r="U13681" s="85">
        <v>71.744820633769194</v>
      </c>
      <c r="V13681" s="86">
        <v>0.11821545666053496</v>
      </c>
      <c r="W13681" s="86" t="s">
        <v>9844</v>
      </c>
      <c r="X13681" s="85">
        <v>1917.7369581974071</v>
      </c>
      <c r="Y13681" s="85">
        <v>71.744820633769194</v>
      </c>
      <c r="Z13681" s="37"/>
      <c r="AA13681" s="37"/>
      <c r="AB13681" s="37"/>
    </row>
    <row r="13682" spans="1:30" s="82" customFormat="1">
      <c r="A13682" s="82">
        <v>13681</v>
      </c>
      <c r="B13682" s="43" t="s">
        <v>7278</v>
      </c>
      <c r="C13682" s="82">
        <v>176</v>
      </c>
      <c r="D13682" s="82" t="s">
        <v>7597</v>
      </c>
      <c r="E13682" s="82" t="s">
        <v>10604</v>
      </c>
      <c r="F13682" s="82" t="s">
        <v>10578</v>
      </c>
      <c r="G13682" s="84">
        <v>3</v>
      </c>
      <c r="H13682" s="43" t="s">
        <v>7283</v>
      </c>
      <c r="I13682" s="33" t="s">
        <v>6827</v>
      </c>
      <c r="J13682" s="34"/>
      <c r="K13682" s="34"/>
      <c r="L13682" s="25"/>
      <c r="M13682" s="25"/>
      <c r="N13682" s="35">
        <v>2.1786490000000001</v>
      </c>
      <c r="O13682" s="35">
        <v>0.14239540000000001</v>
      </c>
      <c r="P13682" s="35">
        <v>0.1547</v>
      </c>
      <c r="Q13682" s="35">
        <v>3.2000000000000002E-3</v>
      </c>
      <c r="R13682" s="85">
        <v>2435.141362333261</v>
      </c>
      <c r="S13682" s="85">
        <v>132.57008714199173</v>
      </c>
      <c r="T13682" s="85">
        <v>2397.7738077741815</v>
      </c>
      <c r="U13682" s="85">
        <v>35.181415020255763</v>
      </c>
      <c r="V13682" s="86">
        <v>-1.5584270058303482</v>
      </c>
      <c r="W13682" s="86" t="s">
        <v>9844</v>
      </c>
      <c r="X13682" s="85">
        <v>2397.7738077741815</v>
      </c>
      <c r="Y13682" s="85">
        <v>35.181415020255763</v>
      </c>
      <c r="Z13682" s="37"/>
      <c r="AA13682" s="37"/>
      <c r="AB13682" s="37"/>
    </row>
    <row r="13683" spans="1:30" s="82" customFormat="1">
      <c r="A13683" s="82">
        <v>13682</v>
      </c>
      <c r="B13683" s="43" t="s">
        <v>7278</v>
      </c>
      <c r="C13683" s="82">
        <v>176</v>
      </c>
      <c r="D13683" s="82" t="s">
        <v>7597</v>
      </c>
      <c r="E13683" s="82" t="s">
        <v>10604</v>
      </c>
      <c r="F13683" s="82" t="s">
        <v>10578</v>
      </c>
      <c r="G13683" s="84">
        <v>3</v>
      </c>
      <c r="H13683" s="43" t="s">
        <v>7357</v>
      </c>
      <c r="I13683" s="33" t="s">
        <v>6827</v>
      </c>
      <c r="J13683" s="34"/>
      <c r="K13683" s="34"/>
      <c r="L13683" s="25"/>
      <c r="M13683" s="25"/>
      <c r="N13683" s="35">
        <v>1.941748</v>
      </c>
      <c r="O13683" s="35">
        <v>0.13196340000000001</v>
      </c>
      <c r="P13683" s="35">
        <v>0.18360000000000001</v>
      </c>
      <c r="Q13683" s="35">
        <v>4.1000000000000003E-3</v>
      </c>
      <c r="R13683" s="85">
        <v>2677.9394950902024</v>
      </c>
      <c r="S13683" s="85">
        <v>148.95347853432668</v>
      </c>
      <c r="T13683" s="85">
        <v>2684.9173461627229</v>
      </c>
      <c r="U13683" s="85">
        <v>36.922960545798702</v>
      </c>
      <c r="V13683" s="86">
        <v>0.25989072186870882</v>
      </c>
      <c r="W13683" s="86" t="s">
        <v>9844</v>
      </c>
      <c r="X13683" s="85">
        <v>2684.9173461627229</v>
      </c>
      <c r="Y13683" s="85">
        <v>36.922960545798702</v>
      </c>
      <c r="Z13683" s="37"/>
      <c r="AA13683" s="37"/>
      <c r="AB13683" s="37"/>
    </row>
    <row r="13684" spans="1:30" s="82" customFormat="1">
      <c r="A13684" s="82">
        <v>13683</v>
      </c>
      <c r="B13684" s="43" t="s">
        <v>7278</v>
      </c>
      <c r="C13684" s="82">
        <v>176</v>
      </c>
      <c r="D13684" s="82" t="s">
        <v>7597</v>
      </c>
      <c r="E13684" s="82" t="s">
        <v>10604</v>
      </c>
      <c r="F13684" s="82" t="s">
        <v>10578</v>
      </c>
      <c r="G13684" s="84">
        <v>3</v>
      </c>
      <c r="H13684" s="43" t="s">
        <v>7279</v>
      </c>
      <c r="I13684" s="33" t="s">
        <v>6827</v>
      </c>
      <c r="J13684" s="34"/>
      <c r="K13684" s="34"/>
      <c r="L13684" s="25"/>
      <c r="M13684" s="25"/>
      <c r="N13684" s="35">
        <v>1.9342360000000001</v>
      </c>
      <c r="O13684" s="35">
        <v>0.12720310000000001</v>
      </c>
      <c r="P13684" s="35">
        <v>0.1847</v>
      </c>
      <c r="Q13684" s="35">
        <v>3.0999999999999999E-3</v>
      </c>
      <c r="R13684" s="85">
        <v>2686.4444562562098</v>
      </c>
      <c r="S13684" s="85">
        <v>144.50541872131703</v>
      </c>
      <c r="T13684" s="85">
        <v>2694.7893710720914</v>
      </c>
      <c r="U13684" s="85">
        <v>27.725391083202709</v>
      </c>
      <c r="V13684" s="86">
        <v>0.30966853682377549</v>
      </c>
      <c r="W13684" s="86" t="s">
        <v>9844</v>
      </c>
      <c r="X13684" s="85">
        <v>2694.7893710720914</v>
      </c>
      <c r="Y13684" s="85">
        <v>27.725391083202709</v>
      </c>
      <c r="Z13684" s="37"/>
      <c r="AA13684" s="37"/>
      <c r="AB13684" s="37"/>
    </row>
    <row r="13685" spans="1:30" s="82" customFormat="1">
      <c r="A13685" s="82">
        <v>13684</v>
      </c>
      <c r="B13685" s="43" t="s">
        <v>7278</v>
      </c>
      <c r="C13685" s="82">
        <v>176</v>
      </c>
      <c r="D13685" s="82" t="s">
        <v>7597</v>
      </c>
      <c r="E13685" s="82" t="s">
        <v>10604</v>
      </c>
      <c r="F13685" s="82" t="s">
        <v>10578</v>
      </c>
      <c r="G13685" s="84">
        <v>3</v>
      </c>
      <c r="H13685" s="43" t="s">
        <v>7351</v>
      </c>
      <c r="I13685" s="33" t="s">
        <v>6827</v>
      </c>
      <c r="J13685" s="34"/>
      <c r="K13685" s="34"/>
      <c r="L13685" s="25"/>
      <c r="M13685" s="25"/>
      <c r="N13685" s="35">
        <v>1.9342360000000001</v>
      </c>
      <c r="O13685" s="35">
        <v>0.13094439999999999</v>
      </c>
      <c r="P13685" s="35">
        <v>0.18529999999999999</v>
      </c>
      <c r="Q13685" s="35">
        <v>4.5999999999999999E-3</v>
      </c>
      <c r="R13685" s="85">
        <v>2686.4444562562098</v>
      </c>
      <c r="S13685" s="85">
        <v>148.75710225841431</v>
      </c>
      <c r="T13685" s="85">
        <v>2700.1455346847688</v>
      </c>
      <c r="U13685" s="85">
        <v>40.987125802528887</v>
      </c>
      <c r="V13685" s="86">
        <v>0.50741999838755003</v>
      </c>
      <c r="W13685" s="86" t="s">
        <v>9844</v>
      </c>
      <c r="X13685" s="85">
        <v>2700.1455346847688</v>
      </c>
      <c r="Y13685" s="85">
        <v>40.987125802528887</v>
      </c>
      <c r="Z13685" s="37"/>
      <c r="AA13685" s="37"/>
      <c r="AB13685" s="37"/>
    </row>
    <row r="13686" spans="1:30" s="82" customFormat="1">
      <c r="A13686" s="82">
        <v>13685</v>
      </c>
      <c r="B13686" s="43" t="s">
        <v>7278</v>
      </c>
      <c r="C13686" s="82">
        <v>176</v>
      </c>
      <c r="D13686" s="82" t="s">
        <v>7597</v>
      </c>
      <c r="E13686" s="82" t="s">
        <v>10604</v>
      </c>
      <c r="F13686" s="82" t="s">
        <v>10578</v>
      </c>
      <c r="G13686" s="84">
        <v>3</v>
      </c>
      <c r="H13686" s="43" t="s">
        <v>7410</v>
      </c>
      <c r="I13686" s="33" t="s">
        <v>6827</v>
      </c>
      <c r="J13686" s="34"/>
      <c r="K13686" s="34"/>
      <c r="L13686" s="25"/>
      <c r="M13686" s="25"/>
      <c r="N13686" s="35">
        <v>1.9047620000000001</v>
      </c>
      <c r="O13686" s="35">
        <v>0.12335599999999999</v>
      </c>
      <c r="P13686" s="35">
        <v>0.18790000000000001</v>
      </c>
      <c r="Q13686" s="35">
        <v>3.0000000000000001E-3</v>
      </c>
      <c r="R13686" s="85">
        <v>2720.350638815542</v>
      </c>
      <c r="S13686" s="85">
        <v>143.74713076358717</v>
      </c>
      <c r="T13686" s="85">
        <v>2723.1264818222508</v>
      </c>
      <c r="U13686" s="85">
        <v>26.304442059827231</v>
      </c>
      <c r="V13686" s="86">
        <v>0.10193588234841208</v>
      </c>
      <c r="W13686" s="86" t="s">
        <v>9844</v>
      </c>
      <c r="X13686" s="85">
        <v>2723.1264818222508</v>
      </c>
      <c r="Y13686" s="85">
        <v>26.304442059827231</v>
      </c>
      <c r="Z13686" s="37"/>
      <c r="AA13686" s="37"/>
      <c r="AB13686" s="37"/>
    </row>
    <row r="13687" spans="1:30" s="82" customFormat="1">
      <c r="A13687" s="82">
        <v>13686</v>
      </c>
      <c r="B13687" s="43" t="s">
        <v>7278</v>
      </c>
      <c r="C13687" s="82">
        <v>176</v>
      </c>
      <c r="D13687" s="82" t="s">
        <v>7597</v>
      </c>
      <c r="E13687" s="82" t="s">
        <v>10604</v>
      </c>
      <c r="F13687" s="82" t="s">
        <v>10578</v>
      </c>
      <c r="G13687" s="84">
        <v>3</v>
      </c>
      <c r="H13687" s="43" t="s">
        <v>7365</v>
      </c>
      <c r="I13687" s="33" t="s">
        <v>6827</v>
      </c>
      <c r="J13687" s="34"/>
      <c r="K13687" s="34"/>
      <c r="L13687" s="25"/>
      <c r="M13687" s="25"/>
      <c r="N13687" s="35">
        <v>1.9120459999999999</v>
      </c>
      <c r="O13687" s="35">
        <v>0.14258090000000001</v>
      </c>
      <c r="P13687" s="35">
        <v>0.19900000000000001</v>
      </c>
      <c r="Q13687" s="35">
        <v>1.2E-2</v>
      </c>
      <c r="R13687" s="85">
        <v>2711.890759037919</v>
      </c>
      <c r="S13687" s="85">
        <v>165.11173633442127</v>
      </c>
      <c r="T13687" s="85">
        <v>2817.2778148463658</v>
      </c>
      <c r="U13687" s="85">
        <v>98.496539915559836</v>
      </c>
      <c r="V13687" s="86">
        <v>3.7407406274625377</v>
      </c>
      <c r="W13687" s="86" t="s">
        <v>9844</v>
      </c>
      <c r="X13687" s="85">
        <v>2817.2778148463658</v>
      </c>
      <c r="Y13687" s="85">
        <v>98.496539915559836</v>
      </c>
      <c r="Z13687" s="37"/>
      <c r="AA13687" s="37"/>
      <c r="AB13687" s="37"/>
    </row>
    <row r="13688" spans="1:30" s="82" customFormat="1">
      <c r="A13688" s="82">
        <v>13687</v>
      </c>
      <c r="B13688" s="43" t="s">
        <v>7278</v>
      </c>
      <c r="C13688" s="82">
        <v>176</v>
      </c>
      <c r="D13688" s="82" t="s">
        <v>7597</v>
      </c>
      <c r="E13688" s="82" t="s">
        <v>10604</v>
      </c>
      <c r="F13688" s="82" t="s">
        <v>10578</v>
      </c>
      <c r="G13688" s="84">
        <v>3</v>
      </c>
      <c r="H13688" s="43" t="s">
        <v>7422</v>
      </c>
      <c r="I13688" s="33" t="s">
        <v>6827</v>
      </c>
      <c r="J13688" s="34"/>
      <c r="K13688" s="34"/>
      <c r="L13688" s="25"/>
      <c r="M13688" s="25"/>
      <c r="N13688" s="35">
        <v>1.8518520000000001</v>
      </c>
      <c r="O13688" s="35">
        <v>0.14746229999999999</v>
      </c>
      <c r="P13688" s="35">
        <v>0.20300000000000001</v>
      </c>
      <c r="Q13688" s="35">
        <v>1.2E-2</v>
      </c>
      <c r="R13688" s="85">
        <v>2783.448111997368</v>
      </c>
      <c r="S13688" s="85">
        <v>180.04408305946868</v>
      </c>
      <c r="T13688" s="85">
        <v>2849.7370082122825</v>
      </c>
      <c r="U13688" s="85">
        <v>96.275061924443406</v>
      </c>
      <c r="V13688" s="86">
        <v>2.3261408341852348</v>
      </c>
      <c r="W13688" s="86" t="s">
        <v>9844</v>
      </c>
      <c r="X13688" s="130">
        <v>2849.7370082122825</v>
      </c>
      <c r="Y13688" s="130">
        <v>96.275061924443406</v>
      </c>
      <c r="Z13688" s="37"/>
      <c r="AA13688" s="37"/>
      <c r="AB13688" s="37"/>
    </row>
    <row r="13689" spans="1:30" s="82" customFormat="1">
      <c r="A13689" s="71">
        <v>13688</v>
      </c>
      <c r="B13689" s="7" t="s">
        <v>7278</v>
      </c>
      <c r="C13689" s="71">
        <v>176</v>
      </c>
      <c r="D13689" s="71" t="s">
        <v>7597</v>
      </c>
      <c r="E13689" s="71" t="s">
        <v>10604</v>
      </c>
      <c r="F13689" s="71" t="s">
        <v>10578</v>
      </c>
      <c r="G13689" s="76">
        <v>3</v>
      </c>
      <c r="H13689" s="7" t="s">
        <v>7419</v>
      </c>
      <c r="I13689" s="20" t="s">
        <v>6829</v>
      </c>
      <c r="J13689" s="8"/>
      <c r="K13689" s="8"/>
      <c r="L13689" s="9"/>
      <c r="M13689" s="9"/>
      <c r="N13689" s="10">
        <v>7.4962520000000001</v>
      </c>
      <c r="O13689" s="10">
        <v>0.50012480000000004</v>
      </c>
      <c r="P13689" s="10">
        <v>0.14380000000000001</v>
      </c>
      <c r="Q13689" s="10">
        <v>4.3E-3</v>
      </c>
      <c r="R13689" s="73">
        <v>807.23263675126066</v>
      </c>
      <c r="S13689" s="73">
        <v>50.621377621931231</v>
      </c>
      <c r="T13689" s="73">
        <v>2272.6946199344411</v>
      </c>
      <c r="U13689" s="73">
        <v>51.529748610633952</v>
      </c>
      <c r="V13689" s="74">
        <v>64.481253676987791</v>
      </c>
      <c r="W13689" s="74">
        <v>61.268476131678995</v>
      </c>
      <c r="X13689" s="122" t="s">
        <v>9882</v>
      </c>
      <c r="Y13689" s="122" t="s">
        <v>9882</v>
      </c>
      <c r="Z13689" s="17"/>
      <c r="AA13689" s="17"/>
      <c r="AB13689" s="17"/>
      <c r="AC13689" s="71"/>
      <c r="AD13689" s="71"/>
    </row>
    <row r="13690" spans="1:30" s="82" customFormat="1">
      <c r="A13690" s="71">
        <v>13689</v>
      </c>
      <c r="B13690" s="7" t="s">
        <v>7278</v>
      </c>
      <c r="C13690" s="71">
        <v>176</v>
      </c>
      <c r="D13690" s="71" t="s">
        <v>7597</v>
      </c>
      <c r="E13690" s="71" t="s">
        <v>10604</v>
      </c>
      <c r="F13690" s="71" t="s">
        <v>10578</v>
      </c>
      <c r="G13690" s="76">
        <v>3</v>
      </c>
      <c r="H13690" s="7" t="s">
        <v>7418</v>
      </c>
      <c r="I13690" s="20" t="s">
        <v>6829</v>
      </c>
      <c r="J13690" s="8"/>
      <c r="K13690" s="8"/>
      <c r="L13690" s="9"/>
      <c r="M13690" s="9"/>
      <c r="N13690" s="10">
        <v>6.7567570000000003</v>
      </c>
      <c r="O13690" s="10">
        <v>0.45653759999999999</v>
      </c>
      <c r="P13690" s="10">
        <v>0.11409999999999999</v>
      </c>
      <c r="Q13690" s="10">
        <v>4.8999999999999998E-3</v>
      </c>
      <c r="R13690" s="73">
        <v>889.74242228048195</v>
      </c>
      <c r="S13690" s="73">
        <v>56.154847895028524</v>
      </c>
      <c r="T13690" s="73">
        <v>1864.904454883035</v>
      </c>
      <c r="U13690" s="73">
        <v>77.515331883911159</v>
      </c>
      <c r="V13690" s="74">
        <v>52.290187309553851</v>
      </c>
      <c r="W13690" s="74">
        <v>45.090624347874623</v>
      </c>
      <c r="X13690" s="122" t="s">
        <v>9882</v>
      </c>
      <c r="Y13690" s="122" t="s">
        <v>9882</v>
      </c>
      <c r="Z13690" s="17"/>
      <c r="AA13690" s="17"/>
      <c r="AB13690" s="17"/>
      <c r="AC13690" s="71"/>
      <c r="AD13690" s="71"/>
    </row>
    <row r="13691" spans="1:30" s="82" customFormat="1">
      <c r="A13691" s="71">
        <v>13690</v>
      </c>
      <c r="B13691" s="7" t="s">
        <v>7278</v>
      </c>
      <c r="C13691" s="71">
        <v>176</v>
      </c>
      <c r="D13691" s="71" t="s">
        <v>7597</v>
      </c>
      <c r="E13691" s="71" t="s">
        <v>10604</v>
      </c>
      <c r="F13691" s="71" t="s">
        <v>10578</v>
      </c>
      <c r="G13691" s="76">
        <v>3</v>
      </c>
      <c r="H13691" s="7" t="s">
        <v>7417</v>
      </c>
      <c r="I13691" s="20" t="s">
        <v>6829</v>
      </c>
      <c r="J13691" s="8"/>
      <c r="K13691" s="8"/>
      <c r="L13691" s="9"/>
      <c r="M13691" s="9"/>
      <c r="N13691" s="10">
        <v>6.6225170000000002</v>
      </c>
      <c r="O13691" s="10">
        <v>0.482435</v>
      </c>
      <c r="P13691" s="10">
        <v>0.10100000000000001</v>
      </c>
      <c r="Q13691" s="10">
        <v>7.1000000000000004E-3</v>
      </c>
      <c r="R13691" s="73">
        <v>906.56645253826275</v>
      </c>
      <c r="S13691" s="73">
        <v>61.609651525494883</v>
      </c>
      <c r="T13691" s="73">
        <v>1641.7351309276071</v>
      </c>
      <c r="U13691" s="73">
        <v>130.46302317177825</v>
      </c>
      <c r="V13691" s="74">
        <v>44.779980920184251</v>
      </c>
      <c r="W13691" s="74">
        <v>29.88047428686243</v>
      </c>
      <c r="X13691" s="75" t="s">
        <v>9882</v>
      </c>
      <c r="Y13691" s="75" t="s">
        <v>9882</v>
      </c>
      <c r="Z13691" s="17"/>
      <c r="AA13691" s="17"/>
      <c r="AB13691" s="17"/>
      <c r="AC13691" s="71"/>
      <c r="AD13691" s="71"/>
    </row>
    <row r="13692" spans="1:30" s="82" customFormat="1">
      <c r="A13692" s="71">
        <v>13691</v>
      </c>
      <c r="B13692" s="7" t="s">
        <v>7278</v>
      </c>
      <c r="C13692" s="71">
        <v>176</v>
      </c>
      <c r="D13692" s="71" t="s">
        <v>7597</v>
      </c>
      <c r="E13692" s="71" t="s">
        <v>10604</v>
      </c>
      <c r="F13692" s="71" t="s">
        <v>10578</v>
      </c>
      <c r="G13692" s="76">
        <v>3</v>
      </c>
      <c r="H13692" s="7" t="s">
        <v>7370</v>
      </c>
      <c r="I13692" s="20" t="s">
        <v>6829</v>
      </c>
      <c r="J13692" s="8"/>
      <c r="K13692" s="8"/>
      <c r="L13692" s="9"/>
      <c r="M13692" s="9"/>
      <c r="N13692" s="10">
        <v>6.5359480000000003</v>
      </c>
      <c r="O13692" s="10">
        <v>0.5126233</v>
      </c>
      <c r="P13692" s="10">
        <v>7.3499999999999996E-2</v>
      </c>
      <c r="Q13692" s="10">
        <v>5.4999999999999997E-3</v>
      </c>
      <c r="R13692" s="73">
        <v>917.75816566150138</v>
      </c>
      <c r="S13692" s="73">
        <v>67.094318765840399</v>
      </c>
      <c r="T13692" s="73">
        <v>1026.8616256280441</v>
      </c>
      <c r="U13692" s="73">
        <v>151.34841678123135</v>
      </c>
      <c r="V13692" s="74">
        <v>10.624942761865636</v>
      </c>
      <c r="W13692" s="74" t="s">
        <v>9844</v>
      </c>
      <c r="X13692" s="122" t="s">
        <v>9882</v>
      </c>
      <c r="Y13692" s="122" t="s">
        <v>9882</v>
      </c>
      <c r="Z13692" s="17"/>
      <c r="AA13692" s="17"/>
      <c r="AB13692" s="17"/>
      <c r="AC13692" s="71"/>
      <c r="AD13692" s="71"/>
    </row>
    <row r="13693" spans="1:30" s="82" customFormat="1">
      <c r="A13693" s="71">
        <v>13692</v>
      </c>
      <c r="B13693" s="7" t="s">
        <v>7278</v>
      </c>
      <c r="C13693" s="71">
        <v>176</v>
      </c>
      <c r="D13693" s="71" t="s">
        <v>7597</v>
      </c>
      <c r="E13693" s="71" t="s">
        <v>10604</v>
      </c>
      <c r="F13693" s="71" t="s">
        <v>10578</v>
      </c>
      <c r="G13693" s="76">
        <v>3</v>
      </c>
      <c r="H13693" s="7" t="s">
        <v>7363</v>
      </c>
      <c r="I13693" s="20" t="s">
        <v>6829</v>
      </c>
      <c r="J13693" s="8"/>
      <c r="K13693" s="8"/>
      <c r="L13693" s="9"/>
      <c r="M13693" s="9"/>
      <c r="N13693" s="10">
        <v>6.4102560000000004</v>
      </c>
      <c r="O13693" s="10">
        <v>0.4520053</v>
      </c>
      <c r="P13693" s="10">
        <v>7.4399999999999994E-2</v>
      </c>
      <c r="Q13693" s="10">
        <v>5.7999999999999996E-3</v>
      </c>
      <c r="R13693" s="73">
        <v>934.50945293707957</v>
      </c>
      <c r="S13693" s="73">
        <v>61.343175719844396</v>
      </c>
      <c r="T13693" s="73">
        <v>1051.4316669919951</v>
      </c>
      <c r="U13693" s="73">
        <v>157.0894693161874</v>
      </c>
      <c r="V13693" s="74">
        <v>11.120286531735756</v>
      </c>
      <c r="W13693" s="74" t="s">
        <v>9844</v>
      </c>
      <c r="X13693" s="122" t="s">
        <v>9882</v>
      </c>
      <c r="Y13693" s="122" t="s">
        <v>9882</v>
      </c>
      <c r="Z13693" s="17"/>
      <c r="AA13693" s="17"/>
      <c r="AB13693" s="17"/>
      <c r="AC13693" s="71"/>
      <c r="AD13693" s="71"/>
    </row>
    <row r="13694" spans="1:30" s="82" customFormat="1">
      <c r="A13694" s="71">
        <v>13693</v>
      </c>
      <c r="B13694" s="7" t="s">
        <v>7278</v>
      </c>
      <c r="C13694" s="71">
        <v>176</v>
      </c>
      <c r="D13694" s="71" t="s">
        <v>7597</v>
      </c>
      <c r="E13694" s="71" t="s">
        <v>10604</v>
      </c>
      <c r="F13694" s="71" t="s">
        <v>10578</v>
      </c>
      <c r="G13694" s="76">
        <v>3</v>
      </c>
      <c r="H13694" s="7" t="s">
        <v>7420</v>
      </c>
      <c r="I13694" s="20" t="s">
        <v>6829</v>
      </c>
      <c r="J13694" s="8"/>
      <c r="K13694" s="8"/>
      <c r="L13694" s="9"/>
      <c r="M13694" s="9"/>
      <c r="N13694" s="10">
        <v>6.3694269999999999</v>
      </c>
      <c r="O13694" s="10">
        <v>0.405696</v>
      </c>
      <c r="P13694" s="10">
        <v>0.1007</v>
      </c>
      <c r="Q13694" s="10">
        <v>3.5000000000000001E-3</v>
      </c>
      <c r="R13694" s="73">
        <v>940.08343541920908</v>
      </c>
      <c r="S13694" s="73">
        <v>55.718018105683825</v>
      </c>
      <c r="T13694" s="73">
        <v>1636.2124446958471</v>
      </c>
      <c r="U13694" s="73">
        <v>64.55020163223152</v>
      </c>
      <c r="V13694" s="74">
        <v>42.545148188629035</v>
      </c>
      <c r="W13694" s="74">
        <v>36.245956763578995</v>
      </c>
      <c r="X13694" s="75" t="s">
        <v>9882</v>
      </c>
      <c r="Y13694" s="75" t="s">
        <v>9882</v>
      </c>
      <c r="Z13694" s="17"/>
      <c r="AA13694" s="17"/>
      <c r="AB13694" s="17"/>
      <c r="AC13694" s="71"/>
      <c r="AD13694" s="71"/>
    </row>
    <row r="13695" spans="1:30" s="82" customFormat="1" ht="15" customHeight="1">
      <c r="A13695" s="71">
        <v>13694</v>
      </c>
      <c r="B13695" s="7" t="s">
        <v>7278</v>
      </c>
      <c r="C13695" s="71">
        <v>176</v>
      </c>
      <c r="D13695" s="71" t="s">
        <v>7597</v>
      </c>
      <c r="E13695" s="71" t="s">
        <v>10604</v>
      </c>
      <c r="F13695" s="71" t="s">
        <v>10578</v>
      </c>
      <c r="G13695" s="76">
        <v>3</v>
      </c>
      <c r="H13695" s="7" t="s">
        <v>7423</v>
      </c>
      <c r="I13695" s="20" t="s">
        <v>6829</v>
      </c>
      <c r="J13695" s="8"/>
      <c r="K13695" s="8"/>
      <c r="L13695" s="9"/>
      <c r="M13695" s="9"/>
      <c r="N13695" s="10">
        <v>5.7142860000000004</v>
      </c>
      <c r="O13695" s="10">
        <v>0.42448979999999997</v>
      </c>
      <c r="P13695" s="10">
        <v>9.3100000000000002E-2</v>
      </c>
      <c r="Q13695" s="10">
        <v>3.2000000000000002E-3</v>
      </c>
      <c r="R13695" s="73">
        <v>1039.6012257812354</v>
      </c>
      <c r="S13695" s="73">
        <v>71.324933683447227</v>
      </c>
      <c r="T13695" s="73">
        <v>1489.0708662313689</v>
      </c>
      <c r="U13695" s="73">
        <v>65.081487197798751</v>
      </c>
      <c r="V13695" s="74">
        <v>30.18457016674288</v>
      </c>
      <c r="W13695" s="74">
        <v>22.478545209462268</v>
      </c>
      <c r="X13695" s="75" t="s">
        <v>9882</v>
      </c>
      <c r="Y13695" s="75" t="s">
        <v>9882</v>
      </c>
      <c r="Z13695" s="17"/>
      <c r="AA13695" s="17"/>
      <c r="AB13695" s="17"/>
      <c r="AC13695" s="71"/>
      <c r="AD13695" s="71"/>
    </row>
    <row r="13696" spans="1:30" s="82" customFormat="1">
      <c r="A13696" s="71">
        <v>13695</v>
      </c>
      <c r="B13696" s="7" t="s">
        <v>7278</v>
      </c>
      <c r="C13696" s="71">
        <v>176</v>
      </c>
      <c r="D13696" s="71" t="s">
        <v>7597</v>
      </c>
      <c r="E13696" s="71" t="s">
        <v>10604</v>
      </c>
      <c r="F13696" s="71" t="s">
        <v>10578</v>
      </c>
      <c r="G13696" s="76">
        <v>3</v>
      </c>
      <c r="H13696" s="7" t="s">
        <v>7421</v>
      </c>
      <c r="I13696" s="20" t="s">
        <v>6829</v>
      </c>
      <c r="J13696" s="8"/>
      <c r="K13696" s="8"/>
      <c r="L13696" s="9"/>
      <c r="M13696" s="9"/>
      <c r="N13696" s="10">
        <v>5.1546390000000004</v>
      </c>
      <c r="O13696" s="10">
        <v>0.45169520000000002</v>
      </c>
      <c r="P13696" s="10">
        <v>0.09</v>
      </c>
      <c r="Q13696" s="10">
        <v>1.4E-2</v>
      </c>
      <c r="R13696" s="73">
        <v>1143.0073843332702</v>
      </c>
      <c r="S13696" s="73">
        <v>91.789327925819862</v>
      </c>
      <c r="T13696" s="73">
        <v>1424.6706905855265</v>
      </c>
      <c r="U13696" s="73">
        <v>297.11635850649316</v>
      </c>
      <c r="V13696" s="74">
        <v>19.770414883491092</v>
      </c>
      <c r="W13696" s="74" t="s">
        <v>9844</v>
      </c>
      <c r="X13696" s="122" t="s">
        <v>9882</v>
      </c>
      <c r="Y13696" s="122" t="s">
        <v>9882</v>
      </c>
      <c r="Z13696" s="17"/>
      <c r="AA13696" s="17"/>
      <c r="AB13696" s="17"/>
      <c r="AC13696" s="71"/>
      <c r="AD13696" s="71"/>
    </row>
    <row r="13697" spans="1:30" s="82" customFormat="1">
      <c r="A13697" s="71">
        <v>13696</v>
      </c>
      <c r="B13697" s="7" t="s">
        <v>7278</v>
      </c>
      <c r="C13697" s="71">
        <v>176</v>
      </c>
      <c r="D13697" s="71" t="s">
        <v>7597</v>
      </c>
      <c r="E13697" s="71" t="s">
        <v>10604</v>
      </c>
      <c r="F13697" s="71" t="s">
        <v>10578</v>
      </c>
      <c r="G13697" s="76">
        <v>3</v>
      </c>
      <c r="H13697" s="7" t="s">
        <v>7384</v>
      </c>
      <c r="I13697" s="20" t="s">
        <v>6829</v>
      </c>
      <c r="J13697" s="8"/>
      <c r="K13697" s="8"/>
      <c r="L13697" s="9"/>
      <c r="M13697" s="9"/>
      <c r="N13697" s="10">
        <v>4.8543690000000002</v>
      </c>
      <c r="O13697" s="10">
        <v>0.4006033</v>
      </c>
      <c r="P13697" s="10">
        <v>8.6999999999999994E-2</v>
      </c>
      <c r="Q13697" s="10">
        <v>0.01</v>
      </c>
      <c r="R13697" s="73">
        <v>1207.4720123359696</v>
      </c>
      <c r="S13697" s="73">
        <v>90.875877494162523</v>
      </c>
      <c r="T13697" s="73">
        <v>1359.6280663398165</v>
      </c>
      <c r="U13697" s="73">
        <v>221.51896470794625</v>
      </c>
      <c r="V13697" s="74">
        <v>11.191005670650673</v>
      </c>
      <c r="W13697" s="74" t="s">
        <v>9844</v>
      </c>
      <c r="X13697" s="122" t="s">
        <v>9882</v>
      </c>
      <c r="Y13697" s="122" t="s">
        <v>9882</v>
      </c>
      <c r="Z13697" s="17"/>
      <c r="AA13697" s="17"/>
      <c r="AB13697" s="17"/>
      <c r="AC13697" s="71"/>
      <c r="AD13697" s="71"/>
    </row>
    <row r="13698" spans="1:30" s="82" customFormat="1">
      <c r="A13698" s="71">
        <v>13697</v>
      </c>
      <c r="B13698" s="7" t="s">
        <v>7278</v>
      </c>
      <c r="C13698" s="71">
        <v>176</v>
      </c>
      <c r="D13698" s="71" t="s">
        <v>7597</v>
      </c>
      <c r="E13698" s="71" t="s">
        <v>10604</v>
      </c>
      <c r="F13698" s="71" t="s">
        <v>10578</v>
      </c>
      <c r="G13698" s="76">
        <v>3</v>
      </c>
      <c r="H13698" s="7" t="s">
        <v>7362</v>
      </c>
      <c r="I13698" s="20" t="s">
        <v>6829</v>
      </c>
      <c r="J13698" s="8"/>
      <c r="K13698" s="8"/>
      <c r="L13698" s="9"/>
      <c r="M13698" s="9"/>
      <c r="N13698" s="10">
        <v>4.7619049999999996</v>
      </c>
      <c r="O13698" s="10">
        <v>0.38548749999999998</v>
      </c>
      <c r="P13698" s="10">
        <v>9.0999999999999998E-2</v>
      </c>
      <c r="Q13698" s="10">
        <v>1.2E-2</v>
      </c>
      <c r="R13698" s="73">
        <v>1228.817733640381</v>
      </c>
      <c r="S13698" s="73">
        <v>90.575400418642403</v>
      </c>
      <c r="T13698" s="73">
        <v>1445.745969933</v>
      </c>
      <c r="U13698" s="73">
        <v>251.15122474175269</v>
      </c>
      <c r="V13698" s="74">
        <v>15.004588690132891</v>
      </c>
      <c r="W13698" s="74" t="s">
        <v>9844</v>
      </c>
      <c r="X13698" s="122" t="s">
        <v>9882</v>
      </c>
      <c r="Y13698" s="122" t="s">
        <v>9882</v>
      </c>
      <c r="Z13698" s="17"/>
      <c r="AA13698" s="17"/>
      <c r="AB13698" s="17"/>
      <c r="AC13698" s="71"/>
      <c r="AD13698" s="71"/>
    </row>
    <row r="13699" spans="1:30" s="82" customFormat="1">
      <c r="A13699" s="71">
        <v>13698</v>
      </c>
      <c r="B13699" s="7" t="s">
        <v>7278</v>
      </c>
      <c r="C13699" s="71">
        <v>176</v>
      </c>
      <c r="D13699" s="71" t="s">
        <v>7597</v>
      </c>
      <c r="E13699" s="71" t="s">
        <v>10604</v>
      </c>
      <c r="F13699" s="71" t="s">
        <v>10578</v>
      </c>
      <c r="G13699" s="76">
        <v>3</v>
      </c>
      <c r="H13699" s="7" t="s">
        <v>7326</v>
      </c>
      <c r="I13699" s="20" t="s">
        <v>6829</v>
      </c>
      <c r="J13699" s="8"/>
      <c r="K13699" s="8"/>
      <c r="L13699" s="9"/>
      <c r="M13699" s="9"/>
      <c r="N13699" s="10">
        <v>4.6728969999999999</v>
      </c>
      <c r="O13699" s="10">
        <v>0.30570360000000002</v>
      </c>
      <c r="P13699" s="10">
        <v>9.3899999999999997E-2</v>
      </c>
      <c r="Q13699" s="10">
        <v>2.3999999999999998E-3</v>
      </c>
      <c r="R13699" s="73">
        <v>1250.0931509487905</v>
      </c>
      <c r="S13699" s="73">
        <v>74.344167933239078</v>
      </c>
      <c r="T13699" s="73">
        <v>1505.2541831360904</v>
      </c>
      <c r="U13699" s="73">
        <v>48.290574146686531</v>
      </c>
      <c r="V13699" s="74">
        <v>16.951358451347399</v>
      </c>
      <c r="W13699" s="74">
        <v>10.292076282825418</v>
      </c>
      <c r="X13699" s="75" t="s">
        <v>9882</v>
      </c>
      <c r="Y13699" s="75" t="s">
        <v>9882</v>
      </c>
      <c r="Z13699" s="17"/>
      <c r="AA13699" s="17"/>
      <c r="AB13699" s="17"/>
      <c r="AC13699" s="71"/>
      <c r="AD13699" s="71"/>
    </row>
    <row r="13700" spans="1:30" s="82" customFormat="1">
      <c r="A13700" s="71">
        <v>13699</v>
      </c>
      <c r="B13700" s="7" t="s">
        <v>7278</v>
      </c>
      <c r="C13700" s="71">
        <v>176</v>
      </c>
      <c r="D13700" s="71" t="s">
        <v>7597</v>
      </c>
      <c r="E13700" s="71" t="s">
        <v>10604</v>
      </c>
      <c r="F13700" s="71" t="s">
        <v>10578</v>
      </c>
      <c r="G13700" s="76">
        <v>3</v>
      </c>
      <c r="H13700" s="7" t="s">
        <v>7413</v>
      </c>
      <c r="I13700" s="20" t="s">
        <v>6829</v>
      </c>
      <c r="J13700" s="8"/>
      <c r="K13700" s="8"/>
      <c r="L13700" s="9"/>
      <c r="M13700" s="9"/>
      <c r="N13700" s="10">
        <v>4.6296299999999997</v>
      </c>
      <c r="O13700" s="10">
        <v>0.30006860000000002</v>
      </c>
      <c r="P13700" s="10">
        <v>0.1066</v>
      </c>
      <c r="Q13700" s="10">
        <v>1.2999999999999999E-3</v>
      </c>
      <c r="R13700" s="73">
        <v>1260.7043953808222</v>
      </c>
      <c r="S13700" s="73">
        <v>74.221856256167143</v>
      </c>
      <c r="T13700" s="73">
        <v>1741.250795213291</v>
      </c>
      <c r="U13700" s="73">
        <v>22.348991238376779</v>
      </c>
      <c r="V13700" s="74">
        <v>27.597770588446753</v>
      </c>
      <c r="W13700" s="74">
        <v>25.026378099046724</v>
      </c>
      <c r="X13700" s="75" t="s">
        <v>9882</v>
      </c>
      <c r="Y13700" s="75" t="s">
        <v>9882</v>
      </c>
      <c r="Z13700" s="17"/>
      <c r="AA13700" s="17"/>
      <c r="AB13700" s="17"/>
      <c r="AC13700" s="71"/>
      <c r="AD13700" s="71"/>
    </row>
    <row r="13701" spans="1:30" s="82" customFormat="1">
      <c r="A13701" s="71">
        <v>13700</v>
      </c>
      <c r="B13701" s="7" t="s">
        <v>7278</v>
      </c>
      <c r="C13701" s="71">
        <v>176</v>
      </c>
      <c r="D13701" s="71" t="s">
        <v>7597</v>
      </c>
      <c r="E13701" s="71" t="s">
        <v>10604</v>
      </c>
      <c r="F13701" s="71" t="s">
        <v>10578</v>
      </c>
      <c r="G13701" s="76">
        <v>3</v>
      </c>
      <c r="H13701" s="7" t="s">
        <v>7301</v>
      </c>
      <c r="I13701" s="20" t="s">
        <v>6829</v>
      </c>
      <c r="J13701" s="8"/>
      <c r="K13701" s="8"/>
      <c r="L13701" s="9"/>
      <c r="M13701" s="9"/>
      <c r="N13701" s="10">
        <v>4.608295</v>
      </c>
      <c r="O13701" s="10">
        <v>0.2973094</v>
      </c>
      <c r="P13701" s="10">
        <v>9.6299999999999997E-2</v>
      </c>
      <c r="Q13701" s="10">
        <v>4.4999999999999997E-3</v>
      </c>
      <c r="R13701" s="73">
        <v>1266.003618570704</v>
      </c>
      <c r="S13701" s="73">
        <v>74.160881293949615</v>
      </c>
      <c r="T13701" s="73">
        <v>1552.7874521320487</v>
      </c>
      <c r="U13701" s="73">
        <v>87.73335439647434</v>
      </c>
      <c r="V13701" s="74">
        <v>18.46896902519255</v>
      </c>
      <c r="W13701" s="74">
        <v>7.6633116392457037</v>
      </c>
      <c r="X13701" s="75" t="s">
        <v>9882</v>
      </c>
      <c r="Y13701" s="75" t="s">
        <v>9882</v>
      </c>
      <c r="Z13701" s="17"/>
      <c r="AA13701" s="17"/>
      <c r="AB13701" s="17"/>
      <c r="AC13701" s="71"/>
      <c r="AD13701" s="71"/>
    </row>
    <row r="13702" spans="1:30" s="82" customFormat="1">
      <c r="A13702" s="71">
        <v>13701</v>
      </c>
      <c r="B13702" s="7" t="s">
        <v>7278</v>
      </c>
      <c r="C13702" s="71">
        <v>176</v>
      </c>
      <c r="D13702" s="71" t="s">
        <v>7597</v>
      </c>
      <c r="E13702" s="71" t="s">
        <v>10604</v>
      </c>
      <c r="F13702" s="71" t="s">
        <v>10578</v>
      </c>
      <c r="G13702" s="76">
        <v>3</v>
      </c>
      <c r="H13702" s="7" t="s">
        <v>7361</v>
      </c>
      <c r="I13702" s="20" t="s">
        <v>6829</v>
      </c>
      <c r="J13702" s="8"/>
      <c r="K13702" s="8"/>
      <c r="L13702" s="9"/>
      <c r="M13702" s="9"/>
      <c r="N13702" s="10">
        <v>4.5662099999999999</v>
      </c>
      <c r="O13702" s="10">
        <v>0.31275409999999998</v>
      </c>
      <c r="P13702" s="10">
        <v>9.4799999999999995E-2</v>
      </c>
      <c r="Q13702" s="10">
        <v>1.6999999999999999E-3</v>
      </c>
      <c r="R13702" s="73">
        <v>1276.5888947344986</v>
      </c>
      <c r="S13702" s="73">
        <v>79.328212872908239</v>
      </c>
      <c r="T13702" s="73">
        <v>1523.2553014830573</v>
      </c>
      <c r="U13702" s="73">
        <v>33.799953983044936</v>
      </c>
      <c r="V13702" s="74">
        <v>16.193372608544461</v>
      </c>
      <c r="W13702" s="74">
        <v>10.671953020671278</v>
      </c>
      <c r="X13702" s="75" t="s">
        <v>9882</v>
      </c>
      <c r="Y13702" s="75" t="s">
        <v>9882</v>
      </c>
      <c r="Z13702" s="17"/>
      <c r="AA13702" s="17"/>
      <c r="AB13702" s="17"/>
      <c r="AC13702" s="71"/>
      <c r="AD13702" s="71"/>
    </row>
    <row r="13703" spans="1:30" s="82" customFormat="1">
      <c r="A13703" s="71">
        <v>13702</v>
      </c>
      <c r="B13703" s="7" t="s">
        <v>7278</v>
      </c>
      <c r="C13703" s="71">
        <v>176</v>
      </c>
      <c r="D13703" s="71" t="s">
        <v>7597</v>
      </c>
      <c r="E13703" s="71" t="s">
        <v>10604</v>
      </c>
      <c r="F13703" s="71" t="s">
        <v>10578</v>
      </c>
      <c r="G13703" s="76">
        <v>3</v>
      </c>
      <c r="H13703" s="7" t="s">
        <v>7424</v>
      </c>
      <c r="I13703" s="20" t="s">
        <v>6829</v>
      </c>
      <c r="J13703" s="8"/>
      <c r="K13703" s="8"/>
      <c r="L13703" s="9"/>
      <c r="M13703" s="9"/>
      <c r="N13703" s="10">
        <v>4.504505</v>
      </c>
      <c r="O13703" s="10">
        <v>0.30435839999999997</v>
      </c>
      <c r="P13703" s="10">
        <v>0.11070000000000001</v>
      </c>
      <c r="Q13703" s="10">
        <v>3.2000000000000002E-3</v>
      </c>
      <c r="R13703" s="73">
        <v>1292.4341064675079</v>
      </c>
      <c r="S13703" s="73">
        <v>79.133425876280057</v>
      </c>
      <c r="T13703" s="73">
        <v>1810.119068758225</v>
      </c>
      <c r="U13703" s="73">
        <v>52.525768738662094</v>
      </c>
      <c r="V13703" s="74">
        <v>28.599497747176294</v>
      </c>
      <c r="W13703" s="74">
        <v>23.395107572415537</v>
      </c>
      <c r="X13703" s="75" t="s">
        <v>9882</v>
      </c>
      <c r="Y13703" s="75" t="s">
        <v>9882</v>
      </c>
      <c r="Z13703" s="17"/>
      <c r="AA13703" s="17"/>
      <c r="AB13703" s="17"/>
      <c r="AC13703" s="71"/>
      <c r="AD13703" s="71"/>
    </row>
    <row r="13704" spans="1:30" s="82" customFormat="1">
      <c r="A13704" s="71">
        <v>13703</v>
      </c>
      <c r="B13704" s="7" t="s">
        <v>7278</v>
      </c>
      <c r="C13704" s="71">
        <v>176</v>
      </c>
      <c r="D13704" s="71" t="s">
        <v>7597</v>
      </c>
      <c r="E13704" s="71" t="s">
        <v>10604</v>
      </c>
      <c r="F13704" s="71" t="s">
        <v>10578</v>
      </c>
      <c r="G13704" s="76">
        <v>3</v>
      </c>
      <c r="H13704" s="7" t="s">
        <v>7412</v>
      </c>
      <c r="I13704" s="20" t="s">
        <v>6829</v>
      </c>
      <c r="J13704" s="8"/>
      <c r="K13704" s="8"/>
      <c r="L13704" s="9"/>
      <c r="M13704" s="9"/>
      <c r="N13704" s="10">
        <v>3.952569</v>
      </c>
      <c r="O13704" s="10">
        <v>0.26558769999999998</v>
      </c>
      <c r="P13704" s="10">
        <v>0.1176</v>
      </c>
      <c r="Q13704" s="10">
        <v>4.5999999999999999E-3</v>
      </c>
      <c r="R13704" s="73">
        <v>1453.9286678246185</v>
      </c>
      <c r="S13704" s="73">
        <v>87.466715440275607</v>
      </c>
      <c r="T13704" s="73">
        <v>1919.2626563018109</v>
      </c>
      <c r="U13704" s="73">
        <v>70.145914567574991</v>
      </c>
      <c r="V13704" s="74">
        <v>24.245456292774186</v>
      </c>
      <c r="W13704" s="74">
        <v>17.038081399699486</v>
      </c>
      <c r="X13704" s="75" t="s">
        <v>9882</v>
      </c>
      <c r="Y13704" s="75" t="s">
        <v>9882</v>
      </c>
      <c r="Z13704" s="17"/>
      <c r="AA13704" s="17"/>
      <c r="AB13704" s="17"/>
      <c r="AC13704" s="71"/>
      <c r="AD13704" s="71"/>
    </row>
    <row r="13705" spans="1:30" s="82" customFormat="1">
      <c r="A13705" s="71">
        <v>13704</v>
      </c>
      <c r="B13705" s="7" t="s">
        <v>7278</v>
      </c>
      <c r="C13705" s="71">
        <v>176</v>
      </c>
      <c r="D13705" s="71" t="s">
        <v>7597</v>
      </c>
      <c r="E13705" s="71" t="s">
        <v>10604</v>
      </c>
      <c r="F13705" s="71" t="s">
        <v>10578</v>
      </c>
      <c r="G13705" s="76">
        <v>3</v>
      </c>
      <c r="H13705" s="7" t="s">
        <v>7400</v>
      </c>
      <c r="I13705" s="20" t="s">
        <v>6829</v>
      </c>
      <c r="J13705" s="8"/>
      <c r="K13705" s="8"/>
      <c r="L13705" s="9"/>
      <c r="M13705" s="9"/>
      <c r="N13705" s="10">
        <v>3.6101079999999999</v>
      </c>
      <c r="O13705" s="10">
        <v>0.2736905</v>
      </c>
      <c r="P13705" s="10">
        <v>0.108</v>
      </c>
      <c r="Q13705" s="10">
        <v>1.7000000000000001E-2</v>
      </c>
      <c r="R13705" s="73">
        <v>1576.2359082754788</v>
      </c>
      <c r="S13705" s="73">
        <v>106.01950883771042</v>
      </c>
      <c r="T13705" s="73">
        <v>1765.126684398366</v>
      </c>
      <c r="U13705" s="73">
        <v>287.61089486504227</v>
      </c>
      <c r="V13705" s="74">
        <v>10.701258883708375</v>
      </c>
      <c r="W13705" s="74" t="s">
        <v>9844</v>
      </c>
      <c r="X13705" s="122" t="s">
        <v>9882</v>
      </c>
      <c r="Y13705" s="122" t="s">
        <v>9882</v>
      </c>
      <c r="Z13705" s="17"/>
      <c r="AA13705" s="17"/>
      <c r="AB13705" s="17"/>
      <c r="AC13705" s="71"/>
      <c r="AD13705" s="71"/>
    </row>
    <row r="13706" spans="1:30" s="82" customFormat="1">
      <c r="A13706" s="71">
        <v>13705</v>
      </c>
      <c r="B13706" s="7" t="s">
        <v>7278</v>
      </c>
      <c r="C13706" s="71">
        <v>176</v>
      </c>
      <c r="D13706" s="71" t="s">
        <v>7597</v>
      </c>
      <c r="E13706" s="71" t="s">
        <v>10604</v>
      </c>
      <c r="F13706" s="71" t="s">
        <v>10578</v>
      </c>
      <c r="G13706" s="76">
        <v>3</v>
      </c>
      <c r="H13706" s="7" t="s">
        <v>7414</v>
      </c>
      <c r="I13706" s="20" t="s">
        <v>6829</v>
      </c>
      <c r="J13706" s="8"/>
      <c r="K13706" s="8"/>
      <c r="L13706" s="9"/>
      <c r="M13706" s="9"/>
      <c r="N13706" s="10">
        <v>3.424658</v>
      </c>
      <c r="O13706" s="10">
        <v>0.24629390000000001</v>
      </c>
      <c r="P13706" s="10">
        <v>0.12520000000000001</v>
      </c>
      <c r="Q13706" s="10">
        <v>6.7999999999999996E-3</v>
      </c>
      <c r="R13706" s="73">
        <v>1651.5157107079567</v>
      </c>
      <c r="S13706" s="73">
        <v>104.78839662296969</v>
      </c>
      <c r="T13706" s="73">
        <v>2030.8307861396852</v>
      </c>
      <c r="U13706" s="73">
        <v>96.138312807331317</v>
      </c>
      <c r="V13706" s="74">
        <v>18.677827715658744</v>
      </c>
      <c r="W13706" s="74">
        <v>8.117445672749616</v>
      </c>
      <c r="X13706" s="75" t="s">
        <v>9882</v>
      </c>
      <c r="Y13706" s="75" t="s">
        <v>9882</v>
      </c>
      <c r="Z13706" s="17"/>
      <c r="AA13706" s="17"/>
      <c r="AB13706" s="17"/>
      <c r="AC13706" s="71"/>
      <c r="AD13706" s="71"/>
    </row>
    <row r="13707" spans="1:30" s="82" customFormat="1">
      <c r="A13707" s="71">
        <v>13706</v>
      </c>
      <c r="B13707" s="7" t="s">
        <v>7278</v>
      </c>
      <c r="C13707" s="71">
        <v>176</v>
      </c>
      <c r="D13707" s="71" t="s">
        <v>7597</v>
      </c>
      <c r="E13707" s="71" t="s">
        <v>10604</v>
      </c>
      <c r="F13707" s="71" t="s">
        <v>10578</v>
      </c>
      <c r="G13707" s="76">
        <v>3</v>
      </c>
      <c r="H13707" s="7" t="s">
        <v>7415</v>
      </c>
      <c r="I13707" s="20" t="s">
        <v>6829</v>
      </c>
      <c r="J13707" s="8"/>
      <c r="K13707" s="8"/>
      <c r="L13707" s="9"/>
      <c r="M13707" s="9"/>
      <c r="N13707" s="10">
        <v>2.617801</v>
      </c>
      <c r="O13707" s="10">
        <v>0.1713221</v>
      </c>
      <c r="P13707" s="10">
        <v>0.17810000000000001</v>
      </c>
      <c r="Q13707" s="10">
        <v>6.1000000000000004E-3</v>
      </c>
      <c r="R13707" s="73">
        <v>2085.6195347034727</v>
      </c>
      <c r="S13707" s="73">
        <v>116.62661486719821</v>
      </c>
      <c r="T13707" s="73">
        <v>2634.5096150194149</v>
      </c>
      <c r="U13707" s="73">
        <v>56.901786046448784</v>
      </c>
      <c r="V13707" s="74">
        <v>20.834620499644569</v>
      </c>
      <c r="W13707" s="74">
        <v>16.042963794007889</v>
      </c>
      <c r="X13707" s="75" t="s">
        <v>9882</v>
      </c>
      <c r="Y13707" s="75" t="s">
        <v>9882</v>
      </c>
      <c r="Z13707" s="17"/>
      <c r="AA13707" s="17"/>
      <c r="AB13707" s="17"/>
      <c r="AC13707" s="71"/>
      <c r="AD13707" s="71"/>
    </row>
    <row r="13708" spans="1:30" s="82" customFormat="1">
      <c r="A13708" s="77">
        <v>13707</v>
      </c>
      <c r="B13708" s="49" t="s">
        <v>7425</v>
      </c>
      <c r="C13708" s="77">
        <v>177</v>
      </c>
      <c r="D13708" s="77" t="s">
        <v>7597</v>
      </c>
      <c r="E13708" s="77" t="s">
        <v>10604</v>
      </c>
      <c r="F13708" s="77" t="s">
        <v>10579</v>
      </c>
      <c r="G13708" s="79">
        <v>3</v>
      </c>
      <c r="H13708" s="49" t="s">
        <v>7458</v>
      </c>
      <c r="I13708" s="61" t="s">
        <v>9890</v>
      </c>
      <c r="J13708" s="50"/>
      <c r="K13708" s="50"/>
      <c r="L13708" s="47"/>
      <c r="M13708" s="47"/>
      <c r="N13708" s="52">
        <v>6.4474530000000003</v>
      </c>
      <c r="O13708" s="52">
        <v>0.19537740000000001</v>
      </c>
      <c r="P13708" s="52">
        <v>7.1300000000000002E-2</v>
      </c>
      <c r="Q13708" s="52">
        <v>4.8999999999999998E-3</v>
      </c>
      <c r="R13708" s="80">
        <v>929.48864234120344</v>
      </c>
      <c r="S13708" s="80">
        <v>26.230041160003054</v>
      </c>
      <c r="T13708" s="80">
        <v>965.10848001019451</v>
      </c>
      <c r="U13708" s="80">
        <v>140.31393804725778</v>
      </c>
      <c r="V13708" s="81">
        <v>3.6907599929714445</v>
      </c>
      <c r="W13708" s="81" t="s">
        <v>9844</v>
      </c>
      <c r="X13708" s="278">
        <v>929.48864234120344</v>
      </c>
      <c r="Y13708" s="278">
        <v>26.230041160003054</v>
      </c>
      <c r="Z13708" s="59"/>
      <c r="AA13708" s="59"/>
      <c r="AB13708" s="59"/>
      <c r="AC13708" s="77"/>
      <c r="AD13708" s="77"/>
    </row>
    <row r="13709" spans="1:30" s="82" customFormat="1">
      <c r="A13709" s="77">
        <v>13708</v>
      </c>
      <c r="B13709" s="49" t="s">
        <v>7425</v>
      </c>
      <c r="C13709" s="77">
        <v>177</v>
      </c>
      <c r="D13709" s="77" t="s">
        <v>7597</v>
      </c>
      <c r="E13709" s="77" t="s">
        <v>10604</v>
      </c>
      <c r="F13709" s="77" t="s">
        <v>10579</v>
      </c>
      <c r="G13709" s="79">
        <v>3</v>
      </c>
      <c r="H13709" s="49" t="s">
        <v>7431</v>
      </c>
      <c r="I13709" s="61" t="s">
        <v>9890</v>
      </c>
      <c r="J13709" s="50"/>
      <c r="K13709" s="50"/>
      <c r="L13709" s="47"/>
      <c r="M13709" s="47"/>
      <c r="N13709" s="52">
        <v>6.4350059999999996</v>
      </c>
      <c r="O13709" s="52">
        <v>8.6959549999999997E-2</v>
      </c>
      <c r="P13709" s="52">
        <v>7.0699999999999999E-2</v>
      </c>
      <c r="Q13709" s="52">
        <v>1.5E-3</v>
      </c>
      <c r="R13709" s="80">
        <v>931.16269754812265</v>
      </c>
      <c r="S13709" s="80">
        <v>11.716710190514448</v>
      </c>
      <c r="T13709" s="80">
        <v>947.83152408868887</v>
      </c>
      <c r="U13709" s="80">
        <v>43.433230998086017</v>
      </c>
      <c r="V13709" s="81">
        <v>1.7586275743036488</v>
      </c>
      <c r="W13709" s="81" t="s">
        <v>9844</v>
      </c>
      <c r="X13709" s="80">
        <v>931.16269754812265</v>
      </c>
      <c r="Y13709" s="80">
        <v>11.716710190514448</v>
      </c>
      <c r="Z13709" s="59"/>
      <c r="AA13709" s="59"/>
      <c r="AB13709" s="59"/>
      <c r="AC13709" s="77"/>
      <c r="AD13709" s="77"/>
    </row>
    <row r="13710" spans="1:30" s="82" customFormat="1">
      <c r="A13710" s="77">
        <v>13709</v>
      </c>
      <c r="B13710" s="49" t="s">
        <v>7425</v>
      </c>
      <c r="C13710" s="77">
        <v>177</v>
      </c>
      <c r="D13710" s="77" t="s">
        <v>7597</v>
      </c>
      <c r="E13710" s="77" t="s">
        <v>10604</v>
      </c>
      <c r="F13710" s="77" t="s">
        <v>10579</v>
      </c>
      <c r="G13710" s="79">
        <v>3</v>
      </c>
      <c r="H13710" s="49" t="s">
        <v>7428</v>
      </c>
      <c r="I13710" s="61" t="s">
        <v>9890</v>
      </c>
      <c r="J13710" s="50"/>
      <c r="K13710" s="50"/>
      <c r="L13710" s="47"/>
      <c r="M13710" s="47"/>
      <c r="N13710" s="52">
        <v>6.381621</v>
      </c>
      <c r="O13710" s="52">
        <v>0.1466103</v>
      </c>
      <c r="P13710" s="52">
        <v>7.2700000000000001E-2</v>
      </c>
      <c r="Q13710" s="52">
        <v>1.8E-3</v>
      </c>
      <c r="R13710" s="80">
        <v>938.41174452649557</v>
      </c>
      <c r="S13710" s="80">
        <v>20.06325249973986</v>
      </c>
      <c r="T13710" s="80">
        <v>1004.6893872992378</v>
      </c>
      <c r="U13710" s="80">
        <v>50.246117545817761</v>
      </c>
      <c r="V13710" s="81">
        <v>6.5968291902541996</v>
      </c>
      <c r="W13710" s="81" t="s">
        <v>9844</v>
      </c>
      <c r="X13710" s="80">
        <v>938.41174452649557</v>
      </c>
      <c r="Y13710" s="80">
        <v>20.06325249973986</v>
      </c>
      <c r="Z13710" s="59"/>
      <c r="AA13710" s="59"/>
      <c r="AB13710" s="59"/>
      <c r="AC13710" s="77"/>
      <c r="AD13710" s="77"/>
    </row>
    <row r="13711" spans="1:30" s="82" customFormat="1" ht="15" customHeight="1">
      <c r="A13711" s="77">
        <v>13710</v>
      </c>
      <c r="B13711" s="49" t="s">
        <v>7425</v>
      </c>
      <c r="C13711" s="77">
        <v>177</v>
      </c>
      <c r="D13711" s="77" t="s">
        <v>7597</v>
      </c>
      <c r="E13711" s="77" t="s">
        <v>10604</v>
      </c>
      <c r="F13711" s="77" t="s">
        <v>10579</v>
      </c>
      <c r="G13711" s="79">
        <v>3</v>
      </c>
      <c r="H13711" s="49" t="s">
        <v>7432</v>
      </c>
      <c r="I13711" s="61" t="s">
        <v>9890</v>
      </c>
      <c r="J13711" s="50"/>
      <c r="K13711" s="50"/>
      <c r="L13711" s="47"/>
      <c r="M13711" s="47"/>
      <c r="N13711" s="52">
        <v>6.3694269999999999</v>
      </c>
      <c r="O13711" s="52">
        <v>0.1135949</v>
      </c>
      <c r="P13711" s="52">
        <v>6.88E-2</v>
      </c>
      <c r="Q13711" s="52">
        <v>2.8999999999999998E-3</v>
      </c>
      <c r="R13711" s="80">
        <v>940.08343541920908</v>
      </c>
      <c r="S13711" s="80">
        <v>15.600689787198291</v>
      </c>
      <c r="T13711" s="80">
        <v>891.82073539284318</v>
      </c>
      <c r="U13711" s="80">
        <v>87.04454074796115</v>
      </c>
      <c r="V13711" s="81">
        <v>-5.4117041812339552</v>
      </c>
      <c r="W13711" s="81" t="s">
        <v>9844</v>
      </c>
      <c r="X13711" s="80">
        <v>940.08343541920908</v>
      </c>
      <c r="Y13711" s="80">
        <v>15.600689787198291</v>
      </c>
      <c r="Z13711" s="59"/>
      <c r="AA13711" s="59"/>
      <c r="AB13711" s="59"/>
      <c r="AC13711" s="77"/>
      <c r="AD13711" s="77"/>
    </row>
    <row r="13712" spans="1:30" s="82" customFormat="1" ht="15" customHeight="1">
      <c r="A13712" s="77">
        <v>13711</v>
      </c>
      <c r="B13712" s="49" t="s">
        <v>7425</v>
      </c>
      <c r="C13712" s="77">
        <v>177</v>
      </c>
      <c r="D13712" s="77" t="s">
        <v>7597</v>
      </c>
      <c r="E13712" s="77" t="s">
        <v>10604</v>
      </c>
      <c r="F13712" s="77" t="s">
        <v>10579</v>
      </c>
      <c r="G13712" s="79">
        <v>3</v>
      </c>
      <c r="H13712" s="49" t="s">
        <v>7473</v>
      </c>
      <c r="I13712" s="61" t="s">
        <v>9890</v>
      </c>
      <c r="J13712" s="50"/>
      <c r="K13712" s="50"/>
      <c r="L13712" s="47"/>
      <c r="M13712" s="47"/>
      <c r="N13712" s="52">
        <v>6.3694269999999999</v>
      </c>
      <c r="O13712" s="52">
        <v>9.7367029999999993E-2</v>
      </c>
      <c r="P13712" s="52">
        <v>7.1199999999999999E-2</v>
      </c>
      <c r="Q13712" s="52">
        <v>2.5000000000000001E-3</v>
      </c>
      <c r="R13712" s="80">
        <v>940.08343541920908</v>
      </c>
      <c r="S13712" s="80">
        <v>13.372009164023439</v>
      </c>
      <c r="T13712" s="80">
        <v>962.24228872268134</v>
      </c>
      <c r="U13712" s="80">
        <v>71.720898060172203</v>
      </c>
      <c r="V13712" s="81">
        <v>2.3028351136891727</v>
      </c>
      <c r="W13712" s="81" t="s">
        <v>9844</v>
      </c>
      <c r="X13712" s="80">
        <v>940.08343541920908</v>
      </c>
      <c r="Y13712" s="80">
        <v>13.372009164023439</v>
      </c>
      <c r="Z13712" s="59"/>
      <c r="AA13712" s="59"/>
      <c r="AB13712" s="59"/>
      <c r="AC13712" s="77"/>
      <c r="AD13712" s="77"/>
    </row>
    <row r="13713" spans="1:30" s="82" customFormat="1">
      <c r="A13713" s="77">
        <v>13712</v>
      </c>
      <c r="B13713" s="49" t="s">
        <v>7425</v>
      </c>
      <c r="C13713" s="77">
        <v>177</v>
      </c>
      <c r="D13713" s="77" t="s">
        <v>7597</v>
      </c>
      <c r="E13713" s="77" t="s">
        <v>10604</v>
      </c>
      <c r="F13713" s="77" t="s">
        <v>10579</v>
      </c>
      <c r="G13713" s="79">
        <v>3</v>
      </c>
      <c r="H13713" s="49" t="s">
        <v>7495</v>
      </c>
      <c r="I13713" s="61" t="s">
        <v>9890</v>
      </c>
      <c r="J13713" s="50"/>
      <c r="K13713" s="50"/>
      <c r="L13713" s="47"/>
      <c r="M13713" s="47"/>
      <c r="N13713" s="52">
        <v>6.3371360000000001</v>
      </c>
      <c r="O13713" s="52">
        <v>9.2366359999999995E-2</v>
      </c>
      <c r="P13713" s="52">
        <v>6.8199999999999997E-2</v>
      </c>
      <c r="Q13713" s="52">
        <v>2.3999999999999998E-3</v>
      </c>
      <c r="R13713" s="80">
        <v>944.5392062927001</v>
      </c>
      <c r="S13713" s="80">
        <v>12.805985603103011</v>
      </c>
      <c r="T13713" s="80">
        <v>873.70683877074885</v>
      </c>
      <c r="U13713" s="80">
        <v>72.877412346656698</v>
      </c>
      <c r="V13713" s="81">
        <v>-8.1071092017098092</v>
      </c>
      <c r="W13713" s="81" t="s">
        <v>9844</v>
      </c>
      <c r="X13713" s="80">
        <v>944.5392062927001</v>
      </c>
      <c r="Y13713" s="80">
        <v>12.805985603103011</v>
      </c>
      <c r="Z13713" s="59"/>
      <c r="AA13713" s="59"/>
      <c r="AB13713" s="59"/>
      <c r="AC13713" s="77"/>
      <c r="AD13713" s="77"/>
    </row>
    <row r="13714" spans="1:30" s="82" customFormat="1">
      <c r="A13714" s="77">
        <v>13713</v>
      </c>
      <c r="B13714" s="49" t="s">
        <v>7425</v>
      </c>
      <c r="C13714" s="77">
        <v>177</v>
      </c>
      <c r="D13714" s="77" t="s">
        <v>7597</v>
      </c>
      <c r="E13714" s="77" t="s">
        <v>10604</v>
      </c>
      <c r="F13714" s="77" t="s">
        <v>10579</v>
      </c>
      <c r="G13714" s="79">
        <v>3</v>
      </c>
      <c r="H13714" s="49" t="s">
        <v>7498</v>
      </c>
      <c r="I13714" s="61" t="s">
        <v>9890</v>
      </c>
      <c r="J13714" s="50"/>
      <c r="K13714" s="50"/>
      <c r="L13714" s="47"/>
      <c r="M13714" s="47"/>
      <c r="N13714" s="52">
        <v>6.3251109999999997</v>
      </c>
      <c r="O13714" s="52">
        <v>9.6016859999999996E-2</v>
      </c>
      <c r="P13714" s="52">
        <v>6.88E-2</v>
      </c>
      <c r="Q13714" s="52">
        <v>2.3E-3</v>
      </c>
      <c r="R13714" s="80">
        <v>946.20934411103826</v>
      </c>
      <c r="S13714" s="80">
        <v>13.359308073039927</v>
      </c>
      <c r="T13714" s="80">
        <v>891.82073539284318</v>
      </c>
      <c r="U13714" s="80">
        <v>69.035325420796781</v>
      </c>
      <c r="V13714" s="81">
        <v>-6.0986032909671177</v>
      </c>
      <c r="W13714" s="81" t="s">
        <v>9844</v>
      </c>
      <c r="X13714" s="80">
        <v>946.20934411103826</v>
      </c>
      <c r="Y13714" s="80">
        <v>13.359308073039927</v>
      </c>
      <c r="Z13714" s="59"/>
      <c r="AA13714" s="59"/>
      <c r="AB13714" s="59"/>
      <c r="AC13714" s="77"/>
      <c r="AD13714" s="77"/>
    </row>
    <row r="13715" spans="1:30" s="82" customFormat="1">
      <c r="A13715" s="77">
        <v>13714</v>
      </c>
      <c r="B13715" s="49" t="s">
        <v>7425</v>
      </c>
      <c r="C13715" s="77">
        <v>177</v>
      </c>
      <c r="D13715" s="77" t="s">
        <v>7597</v>
      </c>
      <c r="E13715" s="77" t="s">
        <v>10604</v>
      </c>
      <c r="F13715" s="77" t="s">
        <v>10579</v>
      </c>
      <c r="G13715" s="79">
        <v>3</v>
      </c>
      <c r="H13715" s="49" t="s">
        <v>7537</v>
      </c>
      <c r="I13715" s="61" t="s">
        <v>9890</v>
      </c>
      <c r="J13715" s="50"/>
      <c r="K13715" s="50"/>
      <c r="L13715" s="47"/>
      <c r="M13715" s="47"/>
      <c r="N13715" s="52">
        <v>6.2344140000000001</v>
      </c>
      <c r="O13715" s="52">
        <v>0.167132</v>
      </c>
      <c r="P13715" s="52">
        <v>7.1800000000000003E-2</v>
      </c>
      <c r="Q13715" s="52">
        <v>4.1000000000000003E-3</v>
      </c>
      <c r="R13715" s="80">
        <v>958.99933918474756</v>
      </c>
      <c r="S13715" s="80">
        <v>23.888055908971126</v>
      </c>
      <c r="T13715" s="80">
        <v>979.36065244247015</v>
      </c>
      <c r="U13715" s="80">
        <v>116.33322020990035</v>
      </c>
      <c r="V13715" s="81">
        <v>2.079041383472231</v>
      </c>
      <c r="W13715" s="81" t="s">
        <v>9844</v>
      </c>
      <c r="X13715" s="278">
        <v>958.99933918474756</v>
      </c>
      <c r="Y13715" s="278">
        <v>23.888055908971126</v>
      </c>
      <c r="Z13715" s="59"/>
      <c r="AA13715" s="59"/>
      <c r="AB13715" s="59"/>
      <c r="AC13715" s="77"/>
      <c r="AD13715" s="77"/>
    </row>
    <row r="13716" spans="1:30" s="82" customFormat="1">
      <c r="A13716" s="82">
        <v>13715</v>
      </c>
      <c r="B13716" s="43" t="s">
        <v>7425</v>
      </c>
      <c r="C13716" s="82">
        <v>177</v>
      </c>
      <c r="D13716" s="82" t="s">
        <v>7597</v>
      </c>
      <c r="E13716" s="82" t="s">
        <v>10604</v>
      </c>
      <c r="F13716" s="82" t="s">
        <v>10579</v>
      </c>
      <c r="G13716" s="84">
        <v>3</v>
      </c>
      <c r="H13716" s="43" t="s">
        <v>7508</v>
      </c>
      <c r="I13716" s="33" t="s">
        <v>6827</v>
      </c>
      <c r="J13716" s="34"/>
      <c r="K13716" s="34"/>
      <c r="L13716" s="25"/>
      <c r="M13716" s="25"/>
      <c r="N13716" s="35">
        <v>6.2189050000000003</v>
      </c>
      <c r="O13716" s="35">
        <v>0.11989180000000001</v>
      </c>
      <c r="P13716" s="35">
        <v>7.0699999999999999E-2</v>
      </c>
      <c r="Q13716" s="35">
        <v>4.1000000000000003E-3</v>
      </c>
      <c r="R13716" s="85">
        <v>961.22116432395512</v>
      </c>
      <c r="S13716" s="85">
        <v>17.215651768295629</v>
      </c>
      <c r="T13716" s="85">
        <v>947.83152408868887</v>
      </c>
      <c r="U13716" s="85">
        <v>118.71749806143512</v>
      </c>
      <c r="V13716" s="86">
        <v>-1.4126603615700573</v>
      </c>
      <c r="W13716" s="86" t="s">
        <v>9844</v>
      </c>
      <c r="X13716" s="130">
        <v>961.22116432395512</v>
      </c>
      <c r="Y13716" s="130">
        <v>17.215651768295629</v>
      </c>
      <c r="Z13716" s="37"/>
      <c r="AA13716" s="37"/>
      <c r="AB13716" s="37"/>
    </row>
    <row r="13717" spans="1:30" s="82" customFormat="1">
      <c r="A13717" s="82">
        <v>13716</v>
      </c>
      <c r="B13717" s="43" t="s">
        <v>7425</v>
      </c>
      <c r="C13717" s="82">
        <v>177</v>
      </c>
      <c r="D13717" s="82" t="s">
        <v>7597</v>
      </c>
      <c r="E13717" s="82" t="s">
        <v>10604</v>
      </c>
      <c r="F13717" s="82" t="s">
        <v>10579</v>
      </c>
      <c r="G13717" s="84">
        <v>3</v>
      </c>
      <c r="H13717" s="43" t="s">
        <v>7441</v>
      </c>
      <c r="I13717" s="33" t="s">
        <v>6827</v>
      </c>
      <c r="J13717" s="34"/>
      <c r="K13717" s="34"/>
      <c r="L13717" s="25"/>
      <c r="M13717" s="25"/>
      <c r="N13717" s="35">
        <v>6.2150400000000001</v>
      </c>
      <c r="O13717" s="35">
        <v>0.13905619999999999</v>
      </c>
      <c r="P13717" s="35">
        <v>7.2700000000000001E-2</v>
      </c>
      <c r="Q13717" s="35">
        <v>4.3E-3</v>
      </c>
      <c r="R13717" s="85">
        <v>961.77647208517476</v>
      </c>
      <c r="S13717" s="85">
        <v>19.990666941690733</v>
      </c>
      <c r="T13717" s="85">
        <v>1004.6893872992378</v>
      </c>
      <c r="U13717" s="85">
        <v>120.0323919150091</v>
      </c>
      <c r="V13717" s="86">
        <v>4.2712619200069009</v>
      </c>
      <c r="W13717" s="86" t="s">
        <v>9844</v>
      </c>
      <c r="X13717" s="130">
        <v>961.77647208517476</v>
      </c>
      <c r="Y13717" s="130">
        <v>19.990666941690733</v>
      </c>
      <c r="Z13717" s="37"/>
      <c r="AA13717" s="37"/>
      <c r="AB13717" s="37"/>
    </row>
    <row r="13718" spans="1:30" s="82" customFormat="1">
      <c r="A13718" s="82">
        <v>13717</v>
      </c>
      <c r="B13718" s="43" t="s">
        <v>7425</v>
      </c>
      <c r="C13718" s="82">
        <v>177</v>
      </c>
      <c r="D13718" s="82" t="s">
        <v>7597</v>
      </c>
      <c r="E13718" s="82" t="s">
        <v>10604</v>
      </c>
      <c r="F13718" s="82" t="s">
        <v>10579</v>
      </c>
      <c r="G13718" s="84">
        <v>3</v>
      </c>
      <c r="H13718" s="43" t="s">
        <v>7447</v>
      </c>
      <c r="I13718" s="33" t="s">
        <v>6827</v>
      </c>
      <c r="J13718" s="34"/>
      <c r="K13718" s="34"/>
      <c r="L13718" s="25"/>
      <c r="M13718" s="25"/>
      <c r="N13718" s="35">
        <v>6.207325</v>
      </c>
      <c r="O13718" s="35">
        <v>0.1001803</v>
      </c>
      <c r="P13718" s="35">
        <v>7.4300000000000005E-2</v>
      </c>
      <c r="Q13718" s="35">
        <v>3.5000000000000001E-3</v>
      </c>
      <c r="R13718" s="85">
        <v>962.88685687560894</v>
      </c>
      <c r="S13718" s="85">
        <v>14.435195451684649</v>
      </c>
      <c r="T13718" s="85">
        <v>1048.7208531514273</v>
      </c>
      <c r="U13718" s="85">
        <v>94.961692339982633</v>
      </c>
      <c r="V13718" s="86">
        <v>8.1846371241580105</v>
      </c>
      <c r="W13718" s="86" t="s">
        <v>9844</v>
      </c>
      <c r="X13718" s="85">
        <v>962.88685687560894</v>
      </c>
      <c r="Y13718" s="85">
        <v>14.435195451684649</v>
      </c>
      <c r="Z13718" s="37"/>
      <c r="AA13718" s="37"/>
      <c r="AB13718" s="37"/>
    </row>
    <row r="13719" spans="1:30" s="82" customFormat="1">
      <c r="A13719" s="82">
        <v>13718</v>
      </c>
      <c r="B13719" s="43" t="s">
        <v>7425</v>
      </c>
      <c r="C13719" s="82">
        <v>177</v>
      </c>
      <c r="D13719" s="82" t="s">
        <v>7597</v>
      </c>
      <c r="E13719" s="82" t="s">
        <v>10604</v>
      </c>
      <c r="F13719" s="82" t="s">
        <v>10579</v>
      </c>
      <c r="G13719" s="84">
        <v>3</v>
      </c>
      <c r="H13719" s="43" t="s">
        <v>7451</v>
      </c>
      <c r="I13719" s="33" t="s">
        <v>6827</v>
      </c>
      <c r="J13719" s="34"/>
      <c r="K13719" s="34"/>
      <c r="L13719" s="25"/>
      <c r="M13719" s="25"/>
      <c r="N13719" s="35">
        <v>6.1919500000000003</v>
      </c>
      <c r="O13719" s="35">
        <v>0.1993693</v>
      </c>
      <c r="P13719" s="35">
        <v>7.3800000000000004E-2</v>
      </c>
      <c r="Q13719" s="35">
        <v>6.4999999999999997E-3</v>
      </c>
      <c r="R13719" s="85">
        <v>965.10738860050299</v>
      </c>
      <c r="S13719" s="85">
        <v>28.860595698183317</v>
      </c>
      <c r="T13719" s="85">
        <v>1035.0950617088511</v>
      </c>
      <c r="U13719" s="85">
        <v>177.91752712436832</v>
      </c>
      <c r="V13719" s="86">
        <v>6.7614729987026099</v>
      </c>
      <c r="W13719" s="86" t="s">
        <v>9844</v>
      </c>
      <c r="X13719" s="130">
        <v>965.10738860050299</v>
      </c>
      <c r="Y13719" s="130">
        <v>28.860595698183317</v>
      </c>
      <c r="Z13719" s="37"/>
      <c r="AA13719" s="37"/>
      <c r="AB13719" s="37"/>
    </row>
    <row r="13720" spans="1:30" s="82" customFormat="1">
      <c r="A13720" s="82">
        <v>13719</v>
      </c>
      <c r="B13720" s="43" t="s">
        <v>7425</v>
      </c>
      <c r="C13720" s="82">
        <v>177</v>
      </c>
      <c r="D13720" s="82" t="s">
        <v>7597</v>
      </c>
      <c r="E13720" s="82" t="s">
        <v>10604</v>
      </c>
      <c r="F13720" s="82" t="s">
        <v>10579</v>
      </c>
      <c r="G13720" s="84">
        <v>3</v>
      </c>
      <c r="H13720" s="43" t="s">
        <v>7535</v>
      </c>
      <c r="I13720" s="33" t="s">
        <v>6827</v>
      </c>
      <c r="J13720" s="34"/>
      <c r="K13720" s="34"/>
      <c r="L13720" s="25"/>
      <c r="M13720" s="25"/>
      <c r="N13720" s="35">
        <v>6.161429</v>
      </c>
      <c r="O13720" s="35">
        <v>0.15185290000000001</v>
      </c>
      <c r="P13720" s="35">
        <v>7.3800000000000004E-2</v>
      </c>
      <c r="Q13720" s="35">
        <v>3.3999999999999998E-3</v>
      </c>
      <c r="R13720" s="85">
        <v>969.54592040556145</v>
      </c>
      <c r="S13720" s="85">
        <v>22.185124555639845</v>
      </c>
      <c r="T13720" s="85">
        <v>1035.0950617088511</v>
      </c>
      <c r="U13720" s="85">
        <v>93.064552649669579</v>
      </c>
      <c r="V13720" s="86">
        <v>6.3326687304520357</v>
      </c>
      <c r="W13720" s="86" t="s">
        <v>9844</v>
      </c>
      <c r="X13720" s="85">
        <v>969.54592040556145</v>
      </c>
      <c r="Y13720" s="85">
        <v>22.185124555639845</v>
      </c>
      <c r="Z13720" s="37"/>
      <c r="AA13720" s="37"/>
      <c r="AB13720" s="37"/>
    </row>
    <row r="13721" spans="1:30" s="82" customFormat="1">
      <c r="A13721" s="82">
        <v>13720</v>
      </c>
      <c r="B13721" s="43" t="s">
        <v>7425</v>
      </c>
      <c r="C13721" s="82">
        <v>177</v>
      </c>
      <c r="D13721" s="82" t="s">
        <v>7597</v>
      </c>
      <c r="E13721" s="82" t="s">
        <v>10604</v>
      </c>
      <c r="F13721" s="82" t="s">
        <v>10579</v>
      </c>
      <c r="G13721" s="84">
        <v>3</v>
      </c>
      <c r="H13721" s="43" t="s">
        <v>7556</v>
      </c>
      <c r="I13721" s="33" t="s">
        <v>6827</v>
      </c>
      <c r="J13721" s="34"/>
      <c r="K13721" s="34"/>
      <c r="L13721" s="25"/>
      <c r="M13721" s="25"/>
      <c r="N13721" s="35">
        <v>6.161429</v>
      </c>
      <c r="O13721" s="35">
        <v>6.8333779999999997E-2</v>
      </c>
      <c r="P13721" s="35">
        <v>7.2800000000000004E-2</v>
      </c>
      <c r="Q13721" s="35">
        <v>1.8E-3</v>
      </c>
      <c r="R13721" s="85">
        <v>969.54592040556145</v>
      </c>
      <c r="S13721" s="85">
        <v>9.9832709658056729</v>
      </c>
      <c r="T13721" s="85">
        <v>1007.4783281781337</v>
      </c>
      <c r="U13721" s="85">
        <v>50.155805841025071</v>
      </c>
      <c r="V13721" s="86">
        <v>3.765084241679622</v>
      </c>
      <c r="W13721" s="86" t="s">
        <v>9844</v>
      </c>
      <c r="X13721" s="85">
        <v>969.54592040556145</v>
      </c>
      <c r="Y13721" s="85">
        <v>9.9832709658056729</v>
      </c>
      <c r="Z13721" s="37"/>
      <c r="AA13721" s="37"/>
      <c r="AB13721" s="37"/>
    </row>
    <row r="13722" spans="1:30" s="82" customFormat="1">
      <c r="A13722" s="82">
        <v>13721</v>
      </c>
      <c r="B13722" s="43" t="s">
        <v>7425</v>
      </c>
      <c r="C13722" s="82">
        <v>177</v>
      </c>
      <c r="D13722" s="82" t="s">
        <v>7597</v>
      </c>
      <c r="E13722" s="82" t="s">
        <v>10604</v>
      </c>
      <c r="F13722" s="82" t="s">
        <v>10579</v>
      </c>
      <c r="G13722" s="84">
        <v>3</v>
      </c>
      <c r="H13722" s="43" t="s">
        <v>7462</v>
      </c>
      <c r="I13722" s="33" t="s">
        <v>6827</v>
      </c>
      <c r="J13722" s="34"/>
      <c r="K13722" s="34"/>
      <c r="L13722" s="25"/>
      <c r="M13722" s="25"/>
      <c r="N13722" s="35">
        <v>6.1538459999999997</v>
      </c>
      <c r="O13722" s="35">
        <v>0.14390530000000001</v>
      </c>
      <c r="P13722" s="35">
        <v>7.1300000000000002E-2</v>
      </c>
      <c r="Q13722" s="35">
        <v>1.9E-3</v>
      </c>
      <c r="R13722" s="85">
        <v>970.6550328702541</v>
      </c>
      <c r="S13722" s="85">
        <v>21.072221892343293</v>
      </c>
      <c r="T13722" s="85">
        <v>965.10848001019451</v>
      </c>
      <c r="U13722" s="85">
        <v>54.407445365263222</v>
      </c>
      <c r="V13722" s="86">
        <v>-0.57470771161403567</v>
      </c>
      <c r="W13722" s="86" t="s">
        <v>9844</v>
      </c>
      <c r="X13722" s="85">
        <v>970.6550328702541</v>
      </c>
      <c r="Y13722" s="85">
        <v>21.072221892343293</v>
      </c>
      <c r="Z13722" s="37"/>
      <c r="AA13722" s="37"/>
      <c r="AB13722" s="37"/>
    </row>
    <row r="13723" spans="1:30" s="82" customFormat="1">
      <c r="A13723" s="82">
        <v>13722</v>
      </c>
      <c r="B13723" s="43" t="s">
        <v>7425</v>
      </c>
      <c r="C13723" s="82">
        <v>177</v>
      </c>
      <c r="D13723" s="82" t="s">
        <v>7597</v>
      </c>
      <c r="E13723" s="82" t="s">
        <v>10604</v>
      </c>
      <c r="F13723" s="82" t="s">
        <v>10579</v>
      </c>
      <c r="G13723" s="84">
        <v>3</v>
      </c>
      <c r="H13723" s="43" t="s">
        <v>7468</v>
      </c>
      <c r="I13723" s="33" t="s">
        <v>6827</v>
      </c>
      <c r="J13723" s="34"/>
      <c r="K13723" s="34"/>
      <c r="L13723" s="25"/>
      <c r="M13723" s="25"/>
      <c r="N13723" s="35">
        <v>6.1462810000000001</v>
      </c>
      <c r="O13723" s="35">
        <v>9.0664259999999997E-2</v>
      </c>
      <c r="P13723" s="35">
        <v>7.17E-2</v>
      </c>
      <c r="Q13723" s="35">
        <v>4.4000000000000003E-3</v>
      </c>
      <c r="R13723" s="85">
        <v>971.7640487927307</v>
      </c>
      <c r="S13723" s="85">
        <v>13.306457236196934</v>
      </c>
      <c r="T13723" s="85">
        <v>976.52066121428004</v>
      </c>
      <c r="U13723" s="85">
        <v>125.0739541114954</v>
      </c>
      <c r="V13723" s="86">
        <v>0.48709798066480248</v>
      </c>
      <c r="W13723" s="86" t="s">
        <v>9844</v>
      </c>
      <c r="X13723" s="130">
        <v>971.7640487927307</v>
      </c>
      <c r="Y13723" s="130">
        <v>13.306457236196934</v>
      </c>
      <c r="Z13723" s="37"/>
      <c r="AA13723" s="37"/>
      <c r="AB13723" s="37"/>
    </row>
    <row r="13724" spans="1:30" s="82" customFormat="1">
      <c r="A13724" s="82">
        <v>13723</v>
      </c>
      <c r="B13724" s="43" t="s">
        <v>7425</v>
      </c>
      <c r="C13724" s="82">
        <v>177</v>
      </c>
      <c r="D13724" s="82" t="s">
        <v>7597</v>
      </c>
      <c r="E13724" s="82" t="s">
        <v>10604</v>
      </c>
      <c r="F13724" s="82" t="s">
        <v>10579</v>
      </c>
      <c r="G13724" s="84">
        <v>3</v>
      </c>
      <c r="H13724" s="43" t="s">
        <v>7491</v>
      </c>
      <c r="I13724" s="33" t="s">
        <v>6827</v>
      </c>
      <c r="J13724" s="34"/>
      <c r="K13724" s="34"/>
      <c r="L13724" s="25"/>
      <c r="M13724" s="25"/>
      <c r="N13724" s="35">
        <v>6.1462810000000001</v>
      </c>
      <c r="O13724" s="35">
        <v>0.11333029999999999</v>
      </c>
      <c r="P13724" s="35">
        <v>7.2999999999999995E-2</v>
      </c>
      <c r="Q13724" s="35">
        <v>2.7000000000000001E-3</v>
      </c>
      <c r="R13724" s="85">
        <v>971.7640487927307</v>
      </c>
      <c r="S13724" s="85">
        <v>16.63308116417943</v>
      </c>
      <c r="T13724" s="85">
        <v>1013.0412009773239</v>
      </c>
      <c r="U13724" s="85">
        <v>74.964164961147773</v>
      </c>
      <c r="V13724" s="86">
        <v>4.0745778300795052</v>
      </c>
      <c r="W13724" s="86" t="s">
        <v>9844</v>
      </c>
      <c r="X13724" s="85">
        <v>971.7640487927307</v>
      </c>
      <c r="Y13724" s="85">
        <v>16.63308116417943</v>
      </c>
      <c r="Z13724" s="37"/>
      <c r="AA13724" s="37"/>
      <c r="AB13724" s="37"/>
    </row>
    <row r="13725" spans="1:30" s="82" customFormat="1">
      <c r="A13725" s="82">
        <v>13724</v>
      </c>
      <c r="B13725" s="43" t="s">
        <v>7425</v>
      </c>
      <c r="C13725" s="82">
        <v>177</v>
      </c>
      <c r="D13725" s="82" t="s">
        <v>7597</v>
      </c>
      <c r="E13725" s="82" t="s">
        <v>10604</v>
      </c>
      <c r="F13725" s="82" t="s">
        <v>10579</v>
      </c>
      <c r="G13725" s="84">
        <v>3</v>
      </c>
      <c r="H13725" s="43" t="s">
        <v>7488</v>
      </c>
      <c r="I13725" s="33" t="s">
        <v>6827</v>
      </c>
      <c r="J13725" s="34"/>
      <c r="K13725" s="34"/>
      <c r="L13725" s="25"/>
      <c r="M13725" s="25"/>
      <c r="N13725" s="35">
        <v>6.1124689999999999</v>
      </c>
      <c r="O13725" s="35">
        <v>0.26153599999999999</v>
      </c>
      <c r="P13725" s="35">
        <v>7.2700000000000001E-2</v>
      </c>
      <c r="Q13725" s="35">
        <v>4.1999999999999997E-3</v>
      </c>
      <c r="R13725" s="85">
        <v>976.75202388871719</v>
      </c>
      <c r="S13725" s="85">
        <v>38.780898402373737</v>
      </c>
      <c r="T13725" s="85">
        <v>1004.6893872992378</v>
      </c>
      <c r="U13725" s="85">
        <v>117.24094094024144</v>
      </c>
      <c r="V13725" s="86">
        <v>2.7806965778369142</v>
      </c>
      <c r="W13725" s="86" t="s">
        <v>9844</v>
      </c>
      <c r="X13725" s="130">
        <v>976.75202388871719</v>
      </c>
      <c r="Y13725" s="130">
        <v>38.780898402373737</v>
      </c>
      <c r="Z13725" s="37"/>
      <c r="AA13725" s="37"/>
      <c r="AB13725" s="37"/>
    </row>
    <row r="13726" spans="1:30" s="82" customFormat="1">
      <c r="A13726" s="82">
        <v>13725</v>
      </c>
      <c r="B13726" s="43" t="s">
        <v>7425</v>
      </c>
      <c r="C13726" s="82">
        <v>177</v>
      </c>
      <c r="D13726" s="82" t="s">
        <v>7597</v>
      </c>
      <c r="E13726" s="82" t="s">
        <v>10604</v>
      </c>
      <c r="F13726" s="82" t="s">
        <v>10579</v>
      </c>
      <c r="G13726" s="84">
        <v>3</v>
      </c>
      <c r="H13726" s="43" t="s">
        <v>7521</v>
      </c>
      <c r="I13726" s="33" t="s">
        <v>6827</v>
      </c>
      <c r="J13726" s="34"/>
      <c r="K13726" s="34"/>
      <c r="L13726" s="25"/>
      <c r="M13726" s="25"/>
      <c r="N13726" s="35">
        <v>6.093845</v>
      </c>
      <c r="O13726" s="35">
        <v>0.1373993</v>
      </c>
      <c r="P13726" s="35">
        <v>7.2700000000000001E-2</v>
      </c>
      <c r="Q13726" s="35">
        <v>3.0999999999999999E-3</v>
      </c>
      <c r="R13726" s="85">
        <v>979.52142643930051</v>
      </c>
      <c r="S13726" s="85">
        <v>20.489487219314015</v>
      </c>
      <c r="T13726" s="85">
        <v>1004.6893872992378</v>
      </c>
      <c r="U13726" s="85">
        <v>86.534980217797255</v>
      </c>
      <c r="V13726" s="86">
        <v>2.5050489413044019</v>
      </c>
      <c r="W13726" s="86" t="s">
        <v>9844</v>
      </c>
      <c r="X13726" s="85">
        <v>979.52142643930051</v>
      </c>
      <c r="Y13726" s="85">
        <v>20.489487219314015</v>
      </c>
      <c r="Z13726" s="37"/>
      <c r="AA13726" s="37"/>
      <c r="AB13726" s="37"/>
    </row>
    <row r="13727" spans="1:30" s="82" customFormat="1">
      <c r="A13727" s="82">
        <v>13726</v>
      </c>
      <c r="B13727" s="43" t="s">
        <v>7425</v>
      </c>
      <c r="C13727" s="82">
        <v>177</v>
      </c>
      <c r="D13727" s="82" t="s">
        <v>7597</v>
      </c>
      <c r="E13727" s="82" t="s">
        <v>10604</v>
      </c>
      <c r="F13727" s="82" t="s">
        <v>10579</v>
      </c>
      <c r="G13727" s="84">
        <v>3</v>
      </c>
      <c r="H13727" s="43" t="s">
        <v>7444</v>
      </c>
      <c r="I13727" s="33" t="s">
        <v>6827</v>
      </c>
      <c r="J13727" s="34"/>
      <c r="K13727" s="34"/>
      <c r="L13727" s="25"/>
      <c r="M13727" s="25"/>
      <c r="N13727" s="35">
        <v>6.0753339999999998</v>
      </c>
      <c r="O13727" s="35">
        <v>0.1771665</v>
      </c>
      <c r="P13727" s="35">
        <v>7.17E-2</v>
      </c>
      <c r="Q13727" s="35">
        <v>5.7999999999999996E-3</v>
      </c>
      <c r="R13727" s="85">
        <v>982.28966160460357</v>
      </c>
      <c r="S13727" s="85">
        <v>26.5696091200777</v>
      </c>
      <c r="T13727" s="85">
        <v>976.52066121428004</v>
      </c>
      <c r="U13727" s="85">
        <v>164.87021223788028</v>
      </c>
      <c r="V13727" s="86">
        <v>-0.59077095031966997</v>
      </c>
      <c r="W13727" s="86" t="s">
        <v>9844</v>
      </c>
      <c r="X13727" s="130">
        <v>982.28966160460357</v>
      </c>
      <c r="Y13727" s="130">
        <v>26.5696091200777</v>
      </c>
      <c r="Z13727" s="37"/>
      <c r="AA13727" s="37"/>
      <c r="AB13727" s="37"/>
    </row>
    <row r="13728" spans="1:30" s="82" customFormat="1">
      <c r="A13728" s="82">
        <v>13727</v>
      </c>
      <c r="B13728" s="43" t="s">
        <v>7425</v>
      </c>
      <c r="C13728" s="82">
        <v>177</v>
      </c>
      <c r="D13728" s="82" t="s">
        <v>7597</v>
      </c>
      <c r="E13728" s="82" t="s">
        <v>10604</v>
      </c>
      <c r="F13728" s="82" t="s">
        <v>10579</v>
      </c>
      <c r="G13728" s="84">
        <v>3</v>
      </c>
      <c r="H13728" s="43" t="s">
        <v>7500</v>
      </c>
      <c r="I13728" s="33" t="s">
        <v>6827</v>
      </c>
      <c r="J13728" s="34"/>
      <c r="K13728" s="34"/>
      <c r="L13728" s="25"/>
      <c r="M13728" s="25"/>
      <c r="N13728" s="35">
        <v>6.0753339999999998</v>
      </c>
      <c r="O13728" s="35">
        <v>7.0128399999999994E-2</v>
      </c>
      <c r="P13728" s="35">
        <v>7.1900000000000006E-2</v>
      </c>
      <c r="Q13728" s="35">
        <v>1.6999999999999999E-3</v>
      </c>
      <c r="R13728" s="85">
        <v>982.28966160460357</v>
      </c>
      <c r="S13728" s="85">
        <v>10.517085783563743</v>
      </c>
      <c r="T13728" s="85">
        <v>982.19545847789834</v>
      </c>
      <c r="U13728" s="85">
        <v>48.147730908379394</v>
      </c>
      <c r="V13728" s="86">
        <v>-9.5910774064472161E-3</v>
      </c>
      <c r="W13728" s="86" t="s">
        <v>9844</v>
      </c>
      <c r="X13728" s="85">
        <v>982.28966160460357</v>
      </c>
      <c r="Y13728" s="85">
        <v>10.517085783563743</v>
      </c>
      <c r="Z13728" s="37"/>
      <c r="AA13728" s="37"/>
      <c r="AB13728" s="37"/>
    </row>
    <row r="13729" spans="1:28" s="82" customFormat="1">
      <c r="A13729" s="82">
        <v>13728</v>
      </c>
      <c r="B13729" s="43" t="s">
        <v>7425</v>
      </c>
      <c r="C13729" s="82">
        <v>177</v>
      </c>
      <c r="D13729" s="82" t="s">
        <v>7597</v>
      </c>
      <c r="E13729" s="82" t="s">
        <v>10604</v>
      </c>
      <c r="F13729" s="82" t="s">
        <v>10579</v>
      </c>
      <c r="G13729" s="84">
        <v>3</v>
      </c>
      <c r="H13729" s="43" t="s">
        <v>7427</v>
      </c>
      <c r="I13729" s="33" t="s">
        <v>6827</v>
      </c>
      <c r="J13729" s="34"/>
      <c r="K13729" s="34"/>
      <c r="L13729" s="25"/>
      <c r="M13729" s="25"/>
      <c r="N13729" s="35">
        <v>6.0716450000000002</v>
      </c>
      <c r="O13729" s="35">
        <v>8.1102729999999998E-2</v>
      </c>
      <c r="P13729" s="35">
        <v>7.1900000000000006E-2</v>
      </c>
      <c r="Q13729" s="35">
        <v>1.4E-3</v>
      </c>
      <c r="R13729" s="85">
        <v>982.84320910905012</v>
      </c>
      <c r="S13729" s="85">
        <v>12.176637393056922</v>
      </c>
      <c r="T13729" s="85">
        <v>982.19545847789834</v>
      </c>
      <c r="U13729" s="85">
        <v>39.651072512783031</v>
      </c>
      <c r="V13729" s="86">
        <v>-6.5949259443287875E-2</v>
      </c>
      <c r="W13729" s="86" t="s">
        <v>9844</v>
      </c>
      <c r="X13729" s="85">
        <v>982.84320910905012</v>
      </c>
      <c r="Y13729" s="85">
        <v>12.176637393056922</v>
      </c>
      <c r="Z13729" s="37"/>
      <c r="AA13729" s="37"/>
      <c r="AB13729" s="37"/>
    </row>
    <row r="13730" spans="1:28" s="82" customFormat="1">
      <c r="A13730" s="82">
        <v>13729</v>
      </c>
      <c r="B13730" s="43" t="s">
        <v>7425</v>
      </c>
      <c r="C13730" s="82">
        <v>177</v>
      </c>
      <c r="D13730" s="82" t="s">
        <v>7597</v>
      </c>
      <c r="E13730" s="82" t="s">
        <v>10604</v>
      </c>
      <c r="F13730" s="82" t="s">
        <v>10579</v>
      </c>
      <c r="G13730" s="84">
        <v>3</v>
      </c>
      <c r="H13730" s="43" t="s">
        <v>7546</v>
      </c>
      <c r="I13730" s="33" t="s">
        <v>6827</v>
      </c>
      <c r="J13730" s="34"/>
      <c r="K13730" s="34"/>
      <c r="L13730" s="25"/>
      <c r="M13730" s="25"/>
      <c r="N13730" s="35">
        <v>6.0240960000000001</v>
      </c>
      <c r="O13730" s="35">
        <v>0.19959360000000001</v>
      </c>
      <c r="P13730" s="35">
        <v>7.2400000000000006E-2</v>
      </c>
      <c r="Q13730" s="35">
        <v>3.3999999999999998E-3</v>
      </c>
      <c r="R13730" s="85">
        <v>990.03446923315721</v>
      </c>
      <c r="S13730" s="85">
        <v>30.407850071539201</v>
      </c>
      <c r="T13730" s="85">
        <v>996.29233949468596</v>
      </c>
      <c r="U13730" s="85">
        <v>95.424639054403684</v>
      </c>
      <c r="V13730" s="86">
        <v>0.62811586654402141</v>
      </c>
      <c r="W13730" s="86" t="s">
        <v>9844</v>
      </c>
      <c r="X13730" s="85">
        <v>990.03446923315721</v>
      </c>
      <c r="Y13730" s="85">
        <v>30.407850071539201</v>
      </c>
      <c r="Z13730" s="37"/>
      <c r="AA13730" s="37"/>
      <c r="AB13730" s="37"/>
    </row>
    <row r="13731" spans="1:28" s="82" customFormat="1">
      <c r="A13731" s="82">
        <v>13730</v>
      </c>
      <c r="B13731" s="43" t="s">
        <v>7425</v>
      </c>
      <c r="C13731" s="82">
        <v>177</v>
      </c>
      <c r="D13731" s="82" t="s">
        <v>7597</v>
      </c>
      <c r="E13731" s="82" t="s">
        <v>10604</v>
      </c>
      <c r="F13731" s="82" t="s">
        <v>10579</v>
      </c>
      <c r="G13731" s="84">
        <v>3</v>
      </c>
      <c r="H13731" s="43" t="s">
        <v>7445</v>
      </c>
      <c r="I13731" s="33" t="s">
        <v>6827</v>
      </c>
      <c r="J13731" s="34"/>
      <c r="K13731" s="34"/>
      <c r="L13731" s="25"/>
      <c r="M13731" s="25"/>
      <c r="N13731" s="35">
        <v>6.0204700000000004</v>
      </c>
      <c r="O13731" s="35">
        <v>7.9741320000000004E-2</v>
      </c>
      <c r="P13731" s="35">
        <v>7.3099999999999998E-2</v>
      </c>
      <c r="Q13731" s="35">
        <v>1.5E-3</v>
      </c>
      <c r="R13731" s="85">
        <v>990.58719097907931</v>
      </c>
      <c r="S13731" s="85">
        <v>12.162015617343968</v>
      </c>
      <c r="T13731" s="85">
        <v>1015.8151671360725</v>
      </c>
      <c r="U13731" s="85">
        <v>41.572268927213571</v>
      </c>
      <c r="V13731" s="86">
        <v>2.4835203266475587</v>
      </c>
      <c r="W13731" s="86" t="s">
        <v>9844</v>
      </c>
      <c r="X13731" s="85">
        <v>990.58719097907931</v>
      </c>
      <c r="Y13731" s="85">
        <v>12.162015617343968</v>
      </c>
      <c r="Z13731" s="37"/>
      <c r="AA13731" s="37"/>
      <c r="AB13731" s="37"/>
    </row>
    <row r="13732" spans="1:28" s="82" customFormat="1">
      <c r="A13732" s="82">
        <v>13731</v>
      </c>
      <c r="B13732" s="43" t="s">
        <v>7425</v>
      </c>
      <c r="C13732" s="82">
        <v>177</v>
      </c>
      <c r="D13732" s="82" t="s">
        <v>7597</v>
      </c>
      <c r="E13732" s="82" t="s">
        <v>10604</v>
      </c>
      <c r="F13732" s="82" t="s">
        <v>10579</v>
      </c>
      <c r="G13732" s="84">
        <v>3</v>
      </c>
      <c r="H13732" s="43" t="s">
        <v>7550</v>
      </c>
      <c r="I13732" s="33" t="s">
        <v>6827</v>
      </c>
      <c r="J13732" s="34"/>
      <c r="K13732" s="34"/>
      <c r="L13732" s="25"/>
      <c r="M13732" s="25"/>
      <c r="N13732" s="35">
        <v>6.0060060000000002</v>
      </c>
      <c r="O13732" s="35">
        <v>0.18036050000000001</v>
      </c>
      <c r="P13732" s="35">
        <v>7.3899999999999993E-2</v>
      </c>
      <c r="Q13732" s="35">
        <v>5.5999999999999999E-3</v>
      </c>
      <c r="R13732" s="85">
        <v>992.79814744291571</v>
      </c>
      <c r="S13732" s="85">
        <v>27.631599734994268</v>
      </c>
      <c r="T13732" s="85">
        <v>1037.8298367159828</v>
      </c>
      <c r="U13732" s="85">
        <v>153.01216057791103</v>
      </c>
      <c r="V13732" s="86">
        <v>4.3390243448349262</v>
      </c>
      <c r="W13732" s="86" t="s">
        <v>9844</v>
      </c>
      <c r="X13732" s="130">
        <v>992.79814744291571</v>
      </c>
      <c r="Y13732" s="130">
        <v>27.631599734994268</v>
      </c>
      <c r="Z13732" s="37"/>
      <c r="AA13732" s="37"/>
      <c r="AB13732" s="37"/>
    </row>
    <row r="13733" spans="1:28" s="82" customFormat="1">
      <c r="A13733" s="82">
        <v>13732</v>
      </c>
      <c r="B13733" s="43" t="s">
        <v>7425</v>
      </c>
      <c r="C13733" s="82">
        <v>177</v>
      </c>
      <c r="D13733" s="82" t="s">
        <v>7597</v>
      </c>
      <c r="E13733" s="82" t="s">
        <v>10604</v>
      </c>
      <c r="F13733" s="82" t="s">
        <v>10579</v>
      </c>
      <c r="G13733" s="84">
        <v>3</v>
      </c>
      <c r="H13733" s="43" t="s">
        <v>7494</v>
      </c>
      <c r="I13733" s="33" t="s">
        <v>6827</v>
      </c>
      <c r="J13733" s="34"/>
      <c r="K13733" s="34"/>
      <c r="L13733" s="25"/>
      <c r="M13733" s="25"/>
      <c r="N13733" s="35">
        <v>5.9988000000000001</v>
      </c>
      <c r="O13733" s="35">
        <v>0.10795680000000001</v>
      </c>
      <c r="P13733" s="35">
        <v>7.1900000000000006E-2</v>
      </c>
      <c r="Q13733" s="35">
        <v>2.5000000000000001E-3</v>
      </c>
      <c r="R13733" s="85">
        <v>993.90334609469585</v>
      </c>
      <c r="S13733" s="85">
        <v>16.57605578548214</v>
      </c>
      <c r="T13733" s="85">
        <v>982.19545847789834</v>
      </c>
      <c r="U13733" s="85">
        <v>70.805486629969693</v>
      </c>
      <c r="V13733" s="86">
        <v>-1.1920119886260869</v>
      </c>
      <c r="W13733" s="86" t="s">
        <v>9844</v>
      </c>
      <c r="X13733" s="85">
        <v>993.90334609469585</v>
      </c>
      <c r="Y13733" s="85">
        <v>16.57605578548214</v>
      </c>
      <c r="Z13733" s="37"/>
      <c r="AA13733" s="37"/>
      <c r="AB13733" s="37"/>
    </row>
    <row r="13734" spans="1:28" s="82" customFormat="1">
      <c r="A13734" s="82">
        <v>13733</v>
      </c>
      <c r="B13734" s="43" t="s">
        <v>7425</v>
      </c>
      <c r="C13734" s="82">
        <v>177</v>
      </c>
      <c r="D13734" s="82" t="s">
        <v>7597</v>
      </c>
      <c r="E13734" s="82" t="s">
        <v>10604</v>
      </c>
      <c r="F13734" s="82" t="s">
        <v>10579</v>
      </c>
      <c r="G13734" s="84">
        <v>3</v>
      </c>
      <c r="H13734" s="43" t="s">
        <v>7478</v>
      </c>
      <c r="I13734" s="33" t="s">
        <v>6827</v>
      </c>
      <c r="J13734" s="34"/>
      <c r="K13734" s="34"/>
      <c r="L13734" s="25"/>
      <c r="M13734" s="25"/>
      <c r="N13734" s="35">
        <v>5.9701490000000002</v>
      </c>
      <c r="O13734" s="35">
        <v>8.1978170000000003E-2</v>
      </c>
      <c r="P13734" s="35">
        <v>7.2099999999999997E-2</v>
      </c>
      <c r="Q13734" s="35">
        <v>1.2999999999999999E-3</v>
      </c>
      <c r="R13734" s="85">
        <v>998.32210577499393</v>
      </c>
      <c r="S13734" s="85">
        <v>12.699591585662574</v>
      </c>
      <c r="T13734" s="85">
        <v>987.84958710003184</v>
      </c>
      <c r="U13734" s="85">
        <v>36.68497432589826</v>
      </c>
      <c r="V13734" s="86">
        <v>-1.0601329202055554</v>
      </c>
      <c r="W13734" s="86" t="s">
        <v>9844</v>
      </c>
      <c r="X13734" s="85">
        <v>998.32210577499393</v>
      </c>
      <c r="Y13734" s="85">
        <v>12.699591585662574</v>
      </c>
      <c r="Z13734" s="37"/>
      <c r="AA13734" s="37"/>
      <c r="AB13734" s="37"/>
    </row>
    <row r="13735" spans="1:28" s="82" customFormat="1">
      <c r="A13735" s="82">
        <v>13734</v>
      </c>
      <c r="B13735" s="43" t="s">
        <v>7425</v>
      </c>
      <c r="C13735" s="82">
        <v>177</v>
      </c>
      <c r="D13735" s="82" t="s">
        <v>7597</v>
      </c>
      <c r="E13735" s="82" t="s">
        <v>10604</v>
      </c>
      <c r="F13735" s="82" t="s">
        <v>10579</v>
      </c>
      <c r="G13735" s="84">
        <v>3</v>
      </c>
      <c r="H13735" s="43" t="s">
        <v>7465</v>
      </c>
      <c r="I13735" s="33" t="s">
        <v>6827</v>
      </c>
      <c r="J13735" s="34"/>
      <c r="K13735" s="34"/>
      <c r="L13735" s="25"/>
      <c r="M13735" s="25"/>
      <c r="N13735" s="35">
        <v>5.9665869999999996</v>
      </c>
      <c r="O13735" s="35">
        <v>6.0520280000000003E-2</v>
      </c>
      <c r="P13735" s="35">
        <v>7.2999999999999995E-2</v>
      </c>
      <c r="Q13735" s="35">
        <v>1.2999999999999999E-3</v>
      </c>
      <c r="R13735" s="85">
        <v>998.87421560946348</v>
      </c>
      <c r="S13735" s="85">
        <v>9.3858454441171375</v>
      </c>
      <c r="T13735" s="85">
        <v>1013.0412009773239</v>
      </c>
      <c r="U13735" s="85">
        <v>36.093857203515597</v>
      </c>
      <c r="V13735" s="86">
        <v>1.3984609267809582</v>
      </c>
      <c r="W13735" s="86" t="s">
        <v>9844</v>
      </c>
      <c r="X13735" s="85">
        <v>998.87421560946348</v>
      </c>
      <c r="Y13735" s="85">
        <v>9.3858454441171375</v>
      </c>
      <c r="Z13735" s="37"/>
      <c r="AA13735" s="37"/>
      <c r="AB13735" s="37"/>
    </row>
    <row r="13736" spans="1:28" s="82" customFormat="1">
      <c r="A13736" s="82">
        <v>13735</v>
      </c>
      <c r="B13736" s="43" t="s">
        <v>7425</v>
      </c>
      <c r="C13736" s="82">
        <v>177</v>
      </c>
      <c r="D13736" s="82" t="s">
        <v>7597</v>
      </c>
      <c r="E13736" s="82" t="s">
        <v>10604</v>
      </c>
      <c r="F13736" s="82" t="s">
        <v>10579</v>
      </c>
      <c r="G13736" s="84">
        <v>3</v>
      </c>
      <c r="H13736" s="43" t="s">
        <v>7516</v>
      </c>
      <c r="I13736" s="33" t="s">
        <v>6827</v>
      </c>
      <c r="J13736" s="34"/>
      <c r="K13736" s="34"/>
      <c r="L13736" s="25"/>
      <c r="M13736" s="25"/>
      <c r="N13736" s="35">
        <v>5.9630289999999997</v>
      </c>
      <c r="O13736" s="35">
        <v>9.9561609999999995E-2</v>
      </c>
      <c r="P13736" s="35">
        <v>7.2900000000000006E-2</v>
      </c>
      <c r="Q13736" s="35">
        <v>2.2000000000000001E-3</v>
      </c>
      <c r="R13736" s="85">
        <v>999.42631664932651</v>
      </c>
      <c r="S13736" s="85">
        <v>15.457733778845693</v>
      </c>
      <c r="T13736" s="85">
        <v>1010.2622603500706</v>
      </c>
      <c r="U13736" s="85">
        <v>61.191538021016378</v>
      </c>
      <c r="V13736" s="86">
        <v>1.0725872009699042</v>
      </c>
      <c r="W13736" s="86" t="s">
        <v>9844</v>
      </c>
      <c r="X13736" s="85">
        <v>999.42631664932651</v>
      </c>
      <c r="Y13736" s="85">
        <v>15.457733778845693</v>
      </c>
      <c r="Z13736" s="37"/>
      <c r="AA13736" s="37"/>
      <c r="AB13736" s="37"/>
    </row>
    <row r="13737" spans="1:28" s="82" customFormat="1">
      <c r="A13737" s="82">
        <v>13736</v>
      </c>
      <c r="B13737" s="43" t="s">
        <v>7425</v>
      </c>
      <c r="C13737" s="82">
        <v>177</v>
      </c>
      <c r="D13737" s="82" t="s">
        <v>7597</v>
      </c>
      <c r="E13737" s="82" t="s">
        <v>10604</v>
      </c>
      <c r="F13737" s="82" t="s">
        <v>10579</v>
      </c>
      <c r="G13737" s="84">
        <v>3</v>
      </c>
      <c r="H13737" s="43" t="s">
        <v>7519</v>
      </c>
      <c r="I13737" s="33" t="s">
        <v>6827</v>
      </c>
      <c r="J13737" s="34"/>
      <c r="K13737" s="34"/>
      <c r="L13737" s="25"/>
      <c r="M13737" s="25"/>
      <c r="N13737" s="35">
        <v>5.9523809999999999</v>
      </c>
      <c r="O13737" s="35">
        <v>0.29761900000000002</v>
      </c>
      <c r="P13737" s="35">
        <v>7.6499999999999999E-2</v>
      </c>
      <c r="Q13737" s="35">
        <v>6.3E-3</v>
      </c>
      <c r="R13737" s="85">
        <v>1001.0822449982304</v>
      </c>
      <c r="S13737" s="85">
        <v>46.361989096707589</v>
      </c>
      <c r="T13737" s="85">
        <v>1107.2867180445212</v>
      </c>
      <c r="U13737" s="85">
        <v>164.56857012507254</v>
      </c>
      <c r="V13737" s="86">
        <v>9.5914157837862355</v>
      </c>
      <c r="W13737" s="86" t="s">
        <v>9844</v>
      </c>
      <c r="X13737" s="130">
        <v>1001.0822449982304</v>
      </c>
      <c r="Y13737" s="130">
        <v>46.361989096707589</v>
      </c>
      <c r="Z13737" s="37"/>
      <c r="AA13737" s="37"/>
      <c r="AB13737" s="37"/>
    </row>
    <row r="13738" spans="1:28" s="82" customFormat="1">
      <c r="A13738" s="82">
        <v>13737</v>
      </c>
      <c r="B13738" s="43" t="s">
        <v>7425</v>
      </c>
      <c r="C13738" s="82">
        <v>177</v>
      </c>
      <c r="D13738" s="82" t="s">
        <v>7597</v>
      </c>
      <c r="E13738" s="82" t="s">
        <v>10604</v>
      </c>
      <c r="F13738" s="82" t="s">
        <v>10579</v>
      </c>
      <c r="G13738" s="84">
        <v>3</v>
      </c>
      <c r="H13738" s="43" t="s">
        <v>7434</v>
      </c>
      <c r="I13738" s="33" t="s">
        <v>6827</v>
      </c>
      <c r="J13738" s="34"/>
      <c r="K13738" s="34"/>
      <c r="L13738" s="25"/>
      <c r="M13738" s="25"/>
      <c r="N13738" s="35">
        <v>5.9523809999999999</v>
      </c>
      <c r="O13738" s="35">
        <v>8.1490930000000003E-2</v>
      </c>
      <c r="P13738" s="35">
        <v>7.22E-2</v>
      </c>
      <c r="Q13738" s="35">
        <v>2.3E-3</v>
      </c>
      <c r="R13738" s="85">
        <v>1001.0822449982304</v>
      </c>
      <c r="S13738" s="85">
        <v>12.694153781461125</v>
      </c>
      <c r="T13738" s="85">
        <v>990.66894552209249</v>
      </c>
      <c r="U13738" s="85">
        <v>64.786370229917907</v>
      </c>
      <c r="V13738" s="86">
        <v>-1.0511381751903013</v>
      </c>
      <c r="W13738" s="86" t="s">
        <v>9844</v>
      </c>
      <c r="X13738" s="85">
        <v>1001.0822449982304</v>
      </c>
      <c r="Y13738" s="85">
        <v>12.694153781461125</v>
      </c>
      <c r="Z13738" s="37"/>
      <c r="AA13738" s="37"/>
      <c r="AB13738" s="37"/>
    </row>
    <row r="13739" spans="1:28" s="82" customFormat="1">
      <c r="A13739" s="82">
        <v>13738</v>
      </c>
      <c r="B13739" s="43" t="s">
        <v>7425</v>
      </c>
      <c r="C13739" s="82">
        <v>177</v>
      </c>
      <c r="D13739" s="82" t="s">
        <v>7597</v>
      </c>
      <c r="E13739" s="82" t="s">
        <v>10604</v>
      </c>
      <c r="F13739" s="82" t="s">
        <v>10579</v>
      </c>
      <c r="G13739" s="84">
        <v>3</v>
      </c>
      <c r="H13739" s="43" t="s">
        <v>7527</v>
      </c>
      <c r="I13739" s="33" t="s">
        <v>6827</v>
      </c>
      <c r="J13739" s="34"/>
      <c r="K13739" s="34"/>
      <c r="L13739" s="25"/>
      <c r="M13739" s="25"/>
      <c r="N13739" s="35">
        <v>5.9523809999999999</v>
      </c>
      <c r="O13739" s="35">
        <v>0.15943879999999999</v>
      </c>
      <c r="P13739" s="35">
        <v>7.4499999999999997E-2</v>
      </c>
      <c r="Q13739" s="35">
        <v>3.3999999999999998E-3</v>
      </c>
      <c r="R13739" s="85">
        <v>1001.0822449982304</v>
      </c>
      <c r="S13739" s="85">
        <v>24.836482344059789</v>
      </c>
      <c r="T13739" s="85">
        <v>1054.1377367001214</v>
      </c>
      <c r="U13739" s="85">
        <v>91.925899681864863</v>
      </c>
      <c r="V13739" s="86">
        <v>5.0330701439430694</v>
      </c>
      <c r="W13739" s="86" t="s">
        <v>9844</v>
      </c>
      <c r="X13739" s="85">
        <v>1001.0822449982304</v>
      </c>
      <c r="Y13739" s="85">
        <v>24.836482344059789</v>
      </c>
      <c r="Z13739" s="37"/>
      <c r="AA13739" s="37"/>
      <c r="AB13739" s="37"/>
    </row>
    <row r="13740" spans="1:28" s="82" customFormat="1">
      <c r="A13740" s="82">
        <v>13739</v>
      </c>
      <c r="B13740" s="43" t="s">
        <v>7425</v>
      </c>
      <c r="C13740" s="82">
        <v>177</v>
      </c>
      <c r="D13740" s="82" t="s">
        <v>7597</v>
      </c>
      <c r="E13740" s="82" t="s">
        <v>10604</v>
      </c>
      <c r="F13740" s="82" t="s">
        <v>10579</v>
      </c>
      <c r="G13740" s="84">
        <v>3</v>
      </c>
      <c r="H13740" s="43" t="s">
        <v>7461</v>
      </c>
      <c r="I13740" s="33" t="s">
        <v>6827</v>
      </c>
      <c r="J13740" s="34"/>
      <c r="K13740" s="34"/>
      <c r="L13740" s="25"/>
      <c r="M13740" s="25"/>
      <c r="N13740" s="35">
        <v>5.9382419999999998</v>
      </c>
      <c r="O13740" s="35">
        <v>5.6420350000000001E-2</v>
      </c>
      <c r="P13740" s="35">
        <v>7.3300000000000004E-2</v>
      </c>
      <c r="Q13740" s="35">
        <v>1.6000000000000001E-3</v>
      </c>
      <c r="R13740" s="85">
        <v>1003.2895944194998</v>
      </c>
      <c r="S13740" s="85">
        <v>8.8276868136268263</v>
      </c>
      <c r="T13740" s="85">
        <v>1021.3482439257189</v>
      </c>
      <c r="U13740" s="85">
        <v>44.185654988317637</v>
      </c>
      <c r="V13740" s="86">
        <v>1.7681187208789473</v>
      </c>
      <c r="W13740" s="86" t="s">
        <v>9844</v>
      </c>
      <c r="X13740" s="85">
        <v>1003.2895944194998</v>
      </c>
      <c r="Y13740" s="85">
        <v>8.8276868136268263</v>
      </c>
      <c r="Z13740" s="37"/>
      <c r="AA13740" s="37"/>
      <c r="AB13740" s="37"/>
    </row>
    <row r="13741" spans="1:28" s="82" customFormat="1">
      <c r="A13741" s="82">
        <v>13740</v>
      </c>
      <c r="B13741" s="43" t="s">
        <v>7425</v>
      </c>
      <c r="C13741" s="82">
        <v>177</v>
      </c>
      <c r="D13741" s="82" t="s">
        <v>7597</v>
      </c>
      <c r="E13741" s="82" t="s">
        <v>10604</v>
      </c>
      <c r="F13741" s="82" t="s">
        <v>10579</v>
      </c>
      <c r="G13741" s="84">
        <v>3</v>
      </c>
      <c r="H13741" s="43" t="s">
        <v>7554</v>
      </c>
      <c r="I13741" s="33" t="s">
        <v>6827</v>
      </c>
      <c r="J13741" s="34"/>
      <c r="K13741" s="34"/>
      <c r="L13741" s="25"/>
      <c r="M13741" s="25"/>
      <c r="N13741" s="35">
        <v>5.9241710000000003</v>
      </c>
      <c r="O13741" s="35">
        <v>0.26321850000000002</v>
      </c>
      <c r="P13741" s="35">
        <v>7.3300000000000004E-2</v>
      </c>
      <c r="Q13741" s="35">
        <v>6.4999999999999997E-3</v>
      </c>
      <c r="R13741" s="85">
        <v>1005.4960328498412</v>
      </c>
      <c r="S13741" s="85">
        <v>41.366159838171768</v>
      </c>
      <c r="T13741" s="85">
        <v>1021.3482439257189</v>
      </c>
      <c r="U13741" s="85">
        <v>179.50422339004038</v>
      </c>
      <c r="V13741" s="86">
        <v>1.5520867804057814</v>
      </c>
      <c r="W13741" s="86" t="s">
        <v>9844</v>
      </c>
      <c r="X13741" s="130">
        <v>1005.4960328498412</v>
      </c>
      <c r="Y13741" s="130">
        <v>41.366159838171768</v>
      </c>
      <c r="Z13741" s="37"/>
      <c r="AA13741" s="37"/>
      <c r="AB13741" s="37"/>
    </row>
    <row r="13742" spans="1:28" s="82" customFormat="1">
      <c r="A13742" s="82">
        <v>13741</v>
      </c>
      <c r="B13742" s="43" t="s">
        <v>7425</v>
      </c>
      <c r="C13742" s="82">
        <v>177</v>
      </c>
      <c r="D13742" s="82" t="s">
        <v>7597</v>
      </c>
      <c r="E13742" s="82" t="s">
        <v>10604</v>
      </c>
      <c r="F13742" s="82" t="s">
        <v>10579</v>
      </c>
      <c r="G13742" s="84">
        <v>3</v>
      </c>
      <c r="H13742" s="43" t="s">
        <v>7551</v>
      </c>
      <c r="I13742" s="33" t="s">
        <v>6827</v>
      </c>
      <c r="J13742" s="34"/>
      <c r="K13742" s="34"/>
      <c r="L13742" s="25"/>
      <c r="M13742" s="25"/>
      <c r="N13742" s="35">
        <v>5.91716</v>
      </c>
      <c r="O13742" s="35">
        <v>0.35012779999999999</v>
      </c>
      <c r="P13742" s="35">
        <v>7.3200000000000001E-2</v>
      </c>
      <c r="Q13742" s="35">
        <v>3.8E-3</v>
      </c>
      <c r="R13742" s="85">
        <v>1006.5990440432645</v>
      </c>
      <c r="S13742" s="85">
        <v>55.14603091597894</v>
      </c>
      <c r="T13742" s="85">
        <v>1018.5841758169731</v>
      </c>
      <c r="U13742" s="85">
        <v>105.1283522018707</v>
      </c>
      <c r="V13742" s="86">
        <v>1.1766461779259199</v>
      </c>
      <c r="W13742" s="86" t="s">
        <v>9844</v>
      </c>
      <c r="X13742" s="130">
        <v>1006.5990440432645</v>
      </c>
      <c r="Y13742" s="130">
        <v>55.14603091597894</v>
      </c>
      <c r="Z13742" s="37"/>
      <c r="AA13742" s="37"/>
      <c r="AB13742" s="37"/>
    </row>
    <row r="13743" spans="1:28" s="82" customFormat="1">
      <c r="A13743" s="82">
        <v>13742</v>
      </c>
      <c r="B13743" s="43" t="s">
        <v>7425</v>
      </c>
      <c r="C13743" s="82">
        <v>177</v>
      </c>
      <c r="D13743" s="82" t="s">
        <v>7597</v>
      </c>
      <c r="E13743" s="82" t="s">
        <v>10604</v>
      </c>
      <c r="F13743" s="82" t="s">
        <v>10579</v>
      </c>
      <c r="G13743" s="84">
        <v>3</v>
      </c>
      <c r="H13743" s="43" t="s">
        <v>7533</v>
      </c>
      <c r="I13743" s="33" t="s">
        <v>6827</v>
      </c>
      <c r="J13743" s="34"/>
      <c r="K13743" s="34"/>
      <c r="L13743" s="25"/>
      <c r="M13743" s="25"/>
      <c r="N13743" s="35">
        <v>5.9136610000000003</v>
      </c>
      <c r="O13743" s="35">
        <v>0.17135980000000001</v>
      </c>
      <c r="P13743" s="35">
        <v>7.4700000000000003E-2</v>
      </c>
      <c r="Q13743" s="35">
        <v>2.8999999999999998E-3</v>
      </c>
      <c r="R13743" s="85">
        <v>1007.1504346048965</v>
      </c>
      <c r="S13743" s="85">
        <v>27.018746046054332</v>
      </c>
      <c r="T13743" s="85">
        <v>1059.5357070427215</v>
      </c>
      <c r="U13743" s="85">
        <v>78.134059106193249</v>
      </c>
      <c r="V13743" s="86">
        <v>4.9441724417233557</v>
      </c>
      <c r="W13743" s="86" t="s">
        <v>9844</v>
      </c>
      <c r="X13743" s="85">
        <v>1007.1504346048965</v>
      </c>
      <c r="Y13743" s="85">
        <v>27.018746046054332</v>
      </c>
      <c r="Z13743" s="37"/>
      <c r="AA13743" s="37"/>
      <c r="AB13743" s="37"/>
    </row>
    <row r="13744" spans="1:28" s="82" customFormat="1">
      <c r="A13744" s="82">
        <v>13743</v>
      </c>
      <c r="B13744" s="43" t="s">
        <v>7425</v>
      </c>
      <c r="C13744" s="82">
        <v>177</v>
      </c>
      <c r="D13744" s="82" t="s">
        <v>7597</v>
      </c>
      <c r="E13744" s="82" t="s">
        <v>10604</v>
      </c>
      <c r="F13744" s="82" t="s">
        <v>10579</v>
      </c>
      <c r="G13744" s="84">
        <v>3</v>
      </c>
      <c r="H13744" s="43" t="s">
        <v>7565</v>
      </c>
      <c r="I13744" s="33" t="s">
        <v>6827</v>
      </c>
      <c r="J13744" s="34"/>
      <c r="K13744" s="34"/>
      <c r="L13744" s="25"/>
      <c r="M13744" s="25"/>
      <c r="N13744" s="35">
        <v>5.9136610000000003</v>
      </c>
      <c r="O13744" s="35">
        <v>9.7919870000000006E-2</v>
      </c>
      <c r="P13744" s="35">
        <v>7.2999999999999995E-2</v>
      </c>
      <c r="Q13744" s="35">
        <v>2.5999999999999999E-3</v>
      </c>
      <c r="R13744" s="85">
        <v>1007.1504346048965</v>
      </c>
      <c r="S13744" s="85">
        <v>15.439220091356447</v>
      </c>
      <c r="T13744" s="85">
        <v>1013.0412009773239</v>
      </c>
      <c r="U13744" s="85">
        <v>72.187714407031194</v>
      </c>
      <c r="V13744" s="86">
        <v>0.58149326668493906</v>
      </c>
      <c r="W13744" s="86" t="s">
        <v>9844</v>
      </c>
      <c r="X13744" s="85">
        <v>1007.1504346048965</v>
      </c>
      <c r="Y13744" s="85">
        <v>15.439220091356447</v>
      </c>
      <c r="Z13744" s="37"/>
      <c r="AA13744" s="37"/>
      <c r="AB13744" s="37"/>
    </row>
    <row r="13745" spans="1:28" s="82" customFormat="1">
      <c r="A13745" s="82">
        <v>13744</v>
      </c>
      <c r="B13745" s="43" t="s">
        <v>7425</v>
      </c>
      <c r="C13745" s="82">
        <v>177</v>
      </c>
      <c r="D13745" s="82" t="s">
        <v>7597</v>
      </c>
      <c r="E13745" s="82" t="s">
        <v>10604</v>
      </c>
      <c r="F13745" s="82" t="s">
        <v>10579</v>
      </c>
      <c r="G13745" s="84">
        <v>3</v>
      </c>
      <c r="H13745" s="43" t="s">
        <v>7487</v>
      </c>
      <c r="I13745" s="33" t="s">
        <v>6827</v>
      </c>
      <c r="J13745" s="34"/>
      <c r="K13745" s="34"/>
      <c r="L13745" s="25"/>
      <c r="M13745" s="25"/>
      <c r="N13745" s="35">
        <v>5.9101650000000001</v>
      </c>
      <c r="O13745" s="35">
        <v>0.1152692</v>
      </c>
      <c r="P13745" s="35">
        <v>7.5200000000000003E-2</v>
      </c>
      <c r="Q13745" s="35">
        <v>6.3E-3</v>
      </c>
      <c r="R13745" s="85">
        <v>1007.7019572701383</v>
      </c>
      <c r="S13745" s="85">
        <v>18.194688075201725</v>
      </c>
      <c r="T13745" s="85">
        <v>1072.9487106650806</v>
      </c>
      <c r="U13745" s="85">
        <v>168.27224384683697</v>
      </c>
      <c r="V13745" s="86">
        <v>6.0810691831204373</v>
      </c>
      <c r="W13745" s="86" t="s">
        <v>9844</v>
      </c>
      <c r="X13745" s="130">
        <v>1007.7019572701383</v>
      </c>
      <c r="Y13745" s="130">
        <v>18.194688075201725</v>
      </c>
      <c r="Z13745" s="37"/>
      <c r="AA13745" s="37"/>
      <c r="AB13745" s="37"/>
    </row>
    <row r="13746" spans="1:28" s="82" customFormat="1">
      <c r="A13746" s="82">
        <v>13745</v>
      </c>
      <c r="B13746" s="43" t="s">
        <v>7425</v>
      </c>
      <c r="C13746" s="82">
        <v>177</v>
      </c>
      <c r="D13746" s="82" t="s">
        <v>7597</v>
      </c>
      <c r="E13746" s="82" t="s">
        <v>10604</v>
      </c>
      <c r="F13746" s="82" t="s">
        <v>10579</v>
      </c>
      <c r="G13746" s="84">
        <v>3</v>
      </c>
      <c r="H13746" s="43" t="s">
        <v>7470</v>
      </c>
      <c r="I13746" s="33" t="s">
        <v>6827</v>
      </c>
      <c r="J13746" s="34"/>
      <c r="K13746" s="34"/>
      <c r="L13746" s="25"/>
      <c r="M13746" s="25"/>
      <c r="N13746" s="35">
        <v>5.9031880000000001</v>
      </c>
      <c r="O13746" s="35">
        <v>0.33453719999999998</v>
      </c>
      <c r="P13746" s="35">
        <v>7.5499999999999998E-2</v>
      </c>
      <c r="Q13746" s="35">
        <v>8.9999999999999993E-3</v>
      </c>
      <c r="R13746" s="85">
        <v>1008.8044475230455</v>
      </c>
      <c r="S13746" s="85">
        <v>52.921977528750574</v>
      </c>
      <c r="T13746" s="85">
        <v>1080.940955566397</v>
      </c>
      <c r="U13746" s="85">
        <v>239.14782224419557</v>
      </c>
      <c r="V13746" s="86">
        <v>6.6734919860218458</v>
      </c>
      <c r="W13746" s="86" t="s">
        <v>9844</v>
      </c>
      <c r="X13746" s="130">
        <v>1008.8044475230455</v>
      </c>
      <c r="Y13746" s="130">
        <v>52.921977528750574</v>
      </c>
      <c r="Z13746" s="37"/>
      <c r="AA13746" s="37"/>
      <c r="AB13746" s="37"/>
    </row>
    <row r="13747" spans="1:28" s="82" customFormat="1">
      <c r="A13747" s="82">
        <v>13746</v>
      </c>
      <c r="B13747" s="43" t="s">
        <v>7425</v>
      </c>
      <c r="C13747" s="82">
        <v>177</v>
      </c>
      <c r="D13747" s="82" t="s">
        <v>7597</v>
      </c>
      <c r="E13747" s="82" t="s">
        <v>10604</v>
      </c>
      <c r="F13747" s="82" t="s">
        <v>10579</v>
      </c>
      <c r="G13747" s="84">
        <v>3</v>
      </c>
      <c r="H13747" s="43" t="s">
        <v>7575</v>
      </c>
      <c r="I13747" s="33" t="s">
        <v>6827</v>
      </c>
      <c r="J13747" s="34"/>
      <c r="K13747" s="34"/>
      <c r="L13747" s="25"/>
      <c r="M13747" s="25"/>
      <c r="N13747" s="35">
        <v>5.8685450000000001</v>
      </c>
      <c r="O13747" s="35">
        <v>7.9211580000000004E-2</v>
      </c>
      <c r="P13747" s="35">
        <v>7.2700000000000001E-2</v>
      </c>
      <c r="Q13747" s="35">
        <v>2.3E-3</v>
      </c>
      <c r="R13747" s="85">
        <v>1014.3146547853215</v>
      </c>
      <c r="S13747" s="85">
        <v>12.668122478587748</v>
      </c>
      <c r="T13747" s="85">
        <v>1004.6893872992378</v>
      </c>
      <c r="U13747" s="85">
        <v>64.203372419656034</v>
      </c>
      <c r="V13747" s="86">
        <v>-0.95803415540777204</v>
      </c>
      <c r="W13747" s="86" t="s">
        <v>9844</v>
      </c>
      <c r="X13747" s="85">
        <v>1014.3146547853215</v>
      </c>
      <c r="Y13747" s="85">
        <v>12.668122478587748</v>
      </c>
      <c r="Z13747" s="37"/>
      <c r="AA13747" s="37"/>
      <c r="AB13747" s="37"/>
    </row>
    <row r="13748" spans="1:28" s="82" customFormat="1">
      <c r="A13748" s="82">
        <v>13747</v>
      </c>
      <c r="B13748" s="43" t="s">
        <v>7425</v>
      </c>
      <c r="C13748" s="82">
        <v>177</v>
      </c>
      <c r="D13748" s="82" t="s">
        <v>7597</v>
      </c>
      <c r="E13748" s="82" t="s">
        <v>10604</v>
      </c>
      <c r="F13748" s="82" t="s">
        <v>10579</v>
      </c>
      <c r="G13748" s="84">
        <v>3</v>
      </c>
      <c r="H13748" s="43" t="s">
        <v>7483</v>
      </c>
      <c r="I13748" s="33" t="s">
        <v>6827</v>
      </c>
      <c r="J13748" s="34"/>
      <c r="K13748" s="34"/>
      <c r="L13748" s="25"/>
      <c r="M13748" s="25"/>
      <c r="N13748" s="35">
        <v>5.8411210000000002</v>
      </c>
      <c r="O13748" s="35">
        <v>0.23883090000000001</v>
      </c>
      <c r="P13748" s="35">
        <v>7.6399999999999996E-2</v>
      </c>
      <c r="Q13748" s="35">
        <v>4.3E-3</v>
      </c>
      <c r="R13748" s="85">
        <v>1018.7195914297469</v>
      </c>
      <c r="S13748" s="85">
        <v>38.529237762906405</v>
      </c>
      <c r="T13748" s="85">
        <v>1104.672302664784</v>
      </c>
      <c r="U13748" s="85">
        <v>112.51524617286009</v>
      </c>
      <c r="V13748" s="86">
        <v>7.7808333772553819</v>
      </c>
      <c r="W13748" s="86" t="s">
        <v>9844</v>
      </c>
      <c r="X13748" s="130">
        <v>1018.7195914297469</v>
      </c>
      <c r="Y13748" s="130">
        <v>38.529237762906405</v>
      </c>
      <c r="Z13748" s="37"/>
      <c r="AA13748" s="37"/>
      <c r="AB13748" s="37"/>
    </row>
    <row r="13749" spans="1:28" s="82" customFormat="1">
      <c r="A13749" s="82">
        <v>13748</v>
      </c>
      <c r="B13749" s="43" t="s">
        <v>7425</v>
      </c>
      <c r="C13749" s="82">
        <v>177</v>
      </c>
      <c r="D13749" s="82" t="s">
        <v>7597</v>
      </c>
      <c r="E13749" s="82" t="s">
        <v>10604</v>
      </c>
      <c r="F13749" s="82" t="s">
        <v>10579</v>
      </c>
      <c r="G13749" s="84">
        <v>3</v>
      </c>
      <c r="H13749" s="43" t="s">
        <v>7540</v>
      </c>
      <c r="I13749" s="33" t="s">
        <v>6827</v>
      </c>
      <c r="J13749" s="34"/>
      <c r="K13749" s="34"/>
      <c r="L13749" s="25"/>
      <c r="M13749" s="25"/>
      <c r="N13749" s="35">
        <v>5.8411210000000002</v>
      </c>
      <c r="O13749" s="35">
        <v>0.29342079999999998</v>
      </c>
      <c r="P13749" s="35">
        <v>7.3099999999999998E-2</v>
      </c>
      <c r="Q13749" s="35">
        <v>8.5000000000000006E-3</v>
      </c>
      <c r="R13749" s="85">
        <v>1018.7195914297469</v>
      </c>
      <c r="S13749" s="85">
        <v>47.336204578080356</v>
      </c>
      <c r="T13749" s="85">
        <v>1015.8151671360725</v>
      </c>
      <c r="U13749" s="85">
        <v>235.57619058754361</v>
      </c>
      <c r="V13749" s="86">
        <v>-0.2859205481114116</v>
      </c>
      <c r="W13749" s="86" t="s">
        <v>9844</v>
      </c>
      <c r="X13749" s="130">
        <v>1018.7195914297469</v>
      </c>
      <c r="Y13749" s="130">
        <v>47.336204578080356</v>
      </c>
      <c r="Z13749" s="37"/>
      <c r="AA13749" s="37"/>
      <c r="AB13749" s="37"/>
    </row>
    <row r="13750" spans="1:28" s="82" customFormat="1">
      <c r="A13750" s="82">
        <v>13749</v>
      </c>
      <c r="B13750" s="43" t="s">
        <v>7425</v>
      </c>
      <c r="C13750" s="82">
        <v>177</v>
      </c>
      <c r="D13750" s="82" t="s">
        <v>7597</v>
      </c>
      <c r="E13750" s="82" t="s">
        <v>10604</v>
      </c>
      <c r="F13750" s="82" t="s">
        <v>10579</v>
      </c>
      <c r="G13750" s="84">
        <v>3</v>
      </c>
      <c r="H13750" s="43" t="s">
        <v>7497</v>
      </c>
      <c r="I13750" s="33" t="s">
        <v>6827</v>
      </c>
      <c r="J13750" s="34"/>
      <c r="K13750" s="34"/>
      <c r="L13750" s="25"/>
      <c r="M13750" s="25"/>
      <c r="N13750" s="35">
        <v>5.8377119999999998</v>
      </c>
      <c r="O13750" s="35">
        <v>0.1192761</v>
      </c>
      <c r="P13750" s="35">
        <v>7.6799999999999993E-2</v>
      </c>
      <c r="Q13750" s="35">
        <v>4.0000000000000001E-3</v>
      </c>
      <c r="R13750" s="85">
        <v>1019.2698372270071</v>
      </c>
      <c r="S13750" s="85">
        <v>19.26280190115915</v>
      </c>
      <c r="T13750" s="85">
        <v>1115.1034598640399</v>
      </c>
      <c r="U13750" s="85">
        <v>103.95932269224204</v>
      </c>
      <c r="V13750" s="86">
        <v>8.5941462910282258</v>
      </c>
      <c r="W13750" s="86" t="s">
        <v>9844</v>
      </c>
      <c r="X13750" s="85">
        <v>1019.2698372270071</v>
      </c>
      <c r="Y13750" s="85">
        <v>19.26280190115915</v>
      </c>
      <c r="Z13750" s="37"/>
      <c r="AA13750" s="37"/>
      <c r="AB13750" s="37"/>
    </row>
    <row r="13751" spans="1:28" s="82" customFormat="1">
      <c r="A13751" s="82">
        <v>13750</v>
      </c>
      <c r="B13751" s="43" t="s">
        <v>7425</v>
      </c>
      <c r="C13751" s="82">
        <v>177</v>
      </c>
      <c r="D13751" s="82" t="s">
        <v>7597</v>
      </c>
      <c r="E13751" s="82" t="s">
        <v>10604</v>
      </c>
      <c r="F13751" s="82" t="s">
        <v>10579</v>
      </c>
      <c r="G13751" s="84">
        <v>3</v>
      </c>
      <c r="H13751" s="43" t="s">
        <v>7464</v>
      </c>
      <c r="I13751" s="33" t="s">
        <v>6827</v>
      </c>
      <c r="J13751" s="34"/>
      <c r="K13751" s="34"/>
      <c r="L13751" s="25"/>
      <c r="M13751" s="25"/>
      <c r="N13751" s="35">
        <v>5.8343059999999998</v>
      </c>
      <c r="O13751" s="35">
        <v>7.4886069999999999E-2</v>
      </c>
      <c r="P13751" s="35">
        <v>7.2599999999999998E-2</v>
      </c>
      <c r="Q13751" s="35">
        <v>2E-3</v>
      </c>
      <c r="R13751" s="85">
        <v>1019.8201939830851</v>
      </c>
      <c r="S13751" s="85">
        <v>12.106988563361483</v>
      </c>
      <c r="T13751" s="85">
        <v>1001.8954204644507</v>
      </c>
      <c r="U13751" s="85">
        <v>55.929711683173373</v>
      </c>
      <c r="V13751" s="86">
        <v>-1.7890862811135517</v>
      </c>
      <c r="W13751" s="86" t="s">
        <v>9844</v>
      </c>
      <c r="X13751" s="85">
        <v>1019.8201939830851</v>
      </c>
      <c r="Y13751" s="85">
        <v>12.106988563361483</v>
      </c>
      <c r="Z13751" s="37"/>
      <c r="AA13751" s="37"/>
      <c r="AB13751" s="37"/>
    </row>
    <row r="13752" spans="1:28" s="82" customFormat="1">
      <c r="A13752" s="82">
        <v>13751</v>
      </c>
      <c r="B13752" s="43" t="s">
        <v>7425</v>
      </c>
      <c r="C13752" s="82">
        <v>177</v>
      </c>
      <c r="D13752" s="82" t="s">
        <v>7597</v>
      </c>
      <c r="E13752" s="82" t="s">
        <v>10604</v>
      </c>
      <c r="F13752" s="82" t="s">
        <v>10579</v>
      </c>
      <c r="G13752" s="84">
        <v>3</v>
      </c>
      <c r="H13752" s="43" t="s">
        <v>7439</v>
      </c>
      <c r="I13752" s="33" t="s">
        <v>6827</v>
      </c>
      <c r="J13752" s="34"/>
      <c r="K13752" s="34"/>
      <c r="L13752" s="25"/>
      <c r="M13752" s="25"/>
      <c r="N13752" s="35">
        <v>5.7803469999999999</v>
      </c>
      <c r="O13752" s="35">
        <v>9.3554750000000006E-2</v>
      </c>
      <c r="P13752" s="35">
        <v>7.4200000000000002E-2</v>
      </c>
      <c r="Q13752" s="35">
        <v>3.3E-3</v>
      </c>
      <c r="R13752" s="85">
        <v>1028.6192754185406</v>
      </c>
      <c r="S13752" s="85">
        <v>15.387888902803013</v>
      </c>
      <c r="T13752" s="85">
        <v>1046.0052792500546</v>
      </c>
      <c r="U13752" s="85">
        <v>89.692655607898885</v>
      </c>
      <c r="V13752" s="86">
        <v>1.662133468769786</v>
      </c>
      <c r="W13752" s="86" t="s">
        <v>9844</v>
      </c>
      <c r="X13752" s="85">
        <v>1028.6192754185406</v>
      </c>
      <c r="Y13752" s="85">
        <v>15.387888902803013</v>
      </c>
      <c r="Z13752" s="37"/>
      <c r="AA13752" s="37"/>
      <c r="AB13752" s="37"/>
    </row>
    <row r="13753" spans="1:28" s="82" customFormat="1">
      <c r="A13753" s="82">
        <v>13752</v>
      </c>
      <c r="B13753" s="43" t="s">
        <v>7425</v>
      </c>
      <c r="C13753" s="82">
        <v>177</v>
      </c>
      <c r="D13753" s="82" t="s">
        <v>7597</v>
      </c>
      <c r="E13753" s="82" t="s">
        <v>10604</v>
      </c>
      <c r="F13753" s="82" t="s">
        <v>10579</v>
      </c>
      <c r="G13753" s="84">
        <v>3</v>
      </c>
      <c r="H13753" s="43" t="s">
        <v>7443</v>
      </c>
      <c r="I13753" s="33" t="s">
        <v>6827</v>
      </c>
      <c r="J13753" s="34"/>
      <c r="K13753" s="34"/>
      <c r="L13753" s="25"/>
      <c r="M13753" s="25"/>
      <c r="N13753" s="35">
        <v>5.77034</v>
      </c>
      <c r="O13753" s="35">
        <v>9.3231120000000001E-2</v>
      </c>
      <c r="P13753" s="35">
        <v>7.46E-2</v>
      </c>
      <c r="Q13753" s="35">
        <v>2.8E-3</v>
      </c>
      <c r="R13753" s="85">
        <v>1030.2678676440323</v>
      </c>
      <c r="S13753" s="85">
        <v>15.383956702949718</v>
      </c>
      <c r="T13753" s="85">
        <v>1056.8390781261121</v>
      </c>
      <c r="U13753" s="85">
        <v>75.571511370460115</v>
      </c>
      <c r="V13753" s="86">
        <v>2.5142153646696483</v>
      </c>
      <c r="W13753" s="86" t="s">
        <v>9844</v>
      </c>
      <c r="X13753" s="85">
        <v>1030.2678676440323</v>
      </c>
      <c r="Y13753" s="85">
        <v>15.383956702949718</v>
      </c>
      <c r="Z13753" s="37"/>
      <c r="AA13753" s="37"/>
      <c r="AB13753" s="37"/>
    </row>
    <row r="13754" spans="1:28" s="82" customFormat="1">
      <c r="A13754" s="82">
        <v>13753</v>
      </c>
      <c r="B13754" s="43" t="s">
        <v>7425</v>
      </c>
      <c r="C13754" s="82">
        <v>177</v>
      </c>
      <c r="D13754" s="82" t="s">
        <v>7597</v>
      </c>
      <c r="E13754" s="82" t="s">
        <v>10604</v>
      </c>
      <c r="F13754" s="82" t="s">
        <v>10579</v>
      </c>
      <c r="G13754" s="84">
        <v>3</v>
      </c>
      <c r="H13754" s="43" t="s">
        <v>7493</v>
      </c>
      <c r="I13754" s="33" t="s">
        <v>6827</v>
      </c>
      <c r="J13754" s="34"/>
      <c r="K13754" s="34"/>
      <c r="L13754" s="25"/>
      <c r="M13754" s="25"/>
      <c r="N13754" s="35">
        <v>5.7670130000000004</v>
      </c>
      <c r="O13754" s="35">
        <v>9.3123620000000004E-2</v>
      </c>
      <c r="P13754" s="35">
        <v>7.3999999999999996E-2</v>
      </c>
      <c r="Q13754" s="35">
        <v>3.3E-3</v>
      </c>
      <c r="R13754" s="85">
        <v>1030.8171442396792</v>
      </c>
      <c r="S13754" s="85">
        <v>15.382642203928583</v>
      </c>
      <c r="T13754" s="85">
        <v>1040.5597871581219</v>
      </c>
      <c r="U13754" s="85">
        <v>90.008938191549149</v>
      </c>
      <c r="V13754" s="86">
        <v>0.9362886245153561</v>
      </c>
      <c r="W13754" s="86" t="s">
        <v>9844</v>
      </c>
      <c r="X13754" s="85">
        <v>1030.8171442396792</v>
      </c>
      <c r="Y13754" s="85">
        <v>15.382642203928583</v>
      </c>
      <c r="Z13754" s="37"/>
      <c r="AA13754" s="37"/>
      <c r="AB13754" s="37"/>
    </row>
    <row r="13755" spans="1:28" s="82" customFormat="1">
      <c r="A13755" s="82">
        <v>13754</v>
      </c>
      <c r="B13755" s="43" t="s">
        <v>7425</v>
      </c>
      <c r="C13755" s="82">
        <v>177</v>
      </c>
      <c r="D13755" s="82" t="s">
        <v>7597</v>
      </c>
      <c r="E13755" s="82" t="s">
        <v>10604</v>
      </c>
      <c r="F13755" s="82" t="s">
        <v>10579</v>
      </c>
      <c r="G13755" s="84">
        <v>3</v>
      </c>
      <c r="H13755" s="43" t="s">
        <v>7571</v>
      </c>
      <c r="I13755" s="33" t="s">
        <v>6827</v>
      </c>
      <c r="J13755" s="34"/>
      <c r="K13755" s="34"/>
      <c r="L13755" s="25"/>
      <c r="M13755" s="25"/>
      <c r="N13755" s="35">
        <v>5.7208240000000004</v>
      </c>
      <c r="O13755" s="35">
        <v>0.25200430000000001</v>
      </c>
      <c r="P13755" s="35">
        <v>7.4300000000000005E-2</v>
      </c>
      <c r="Q13755" s="35">
        <v>4.4000000000000003E-3</v>
      </c>
      <c r="R13755" s="85">
        <v>1038.5038846406119</v>
      </c>
      <c r="S13755" s="85">
        <v>42.252388688308599</v>
      </c>
      <c r="T13755" s="85">
        <v>1048.7208531514273</v>
      </c>
      <c r="U13755" s="85">
        <v>119.38041322740675</v>
      </c>
      <c r="V13755" s="86">
        <v>0.97423146303548569</v>
      </c>
      <c r="W13755" s="86" t="s">
        <v>9844</v>
      </c>
      <c r="X13755" s="130">
        <v>1038.5038846406119</v>
      </c>
      <c r="Y13755" s="130">
        <v>42.252388688308599</v>
      </c>
      <c r="Z13755" s="37"/>
      <c r="AA13755" s="37"/>
      <c r="AB13755" s="37"/>
    </row>
    <row r="13756" spans="1:28" s="82" customFormat="1">
      <c r="A13756" s="82">
        <v>13755</v>
      </c>
      <c r="B13756" s="43" t="s">
        <v>7425</v>
      </c>
      <c r="C13756" s="82">
        <v>177</v>
      </c>
      <c r="D13756" s="82" t="s">
        <v>7597</v>
      </c>
      <c r="E13756" s="82" t="s">
        <v>10604</v>
      </c>
      <c r="F13756" s="82" t="s">
        <v>10579</v>
      </c>
      <c r="G13756" s="84">
        <v>3</v>
      </c>
      <c r="H13756" s="43" t="s">
        <v>7553</v>
      </c>
      <c r="I13756" s="33" t="s">
        <v>6827</v>
      </c>
      <c r="J13756" s="34"/>
      <c r="K13756" s="34"/>
      <c r="L13756" s="25"/>
      <c r="M13756" s="25"/>
      <c r="N13756" s="35">
        <v>5.7110219999999998</v>
      </c>
      <c r="O13756" s="35">
        <v>0.2609262</v>
      </c>
      <c r="P13756" s="35">
        <v>7.2400000000000006E-2</v>
      </c>
      <c r="Q13756" s="35">
        <v>6.7999999999999996E-3</v>
      </c>
      <c r="R13756" s="85">
        <v>1040.1499273512941</v>
      </c>
      <c r="S13756" s="85">
        <v>43.887425875915199</v>
      </c>
      <c r="T13756" s="85">
        <v>996.29233949468596</v>
      </c>
      <c r="U13756" s="85">
        <v>190.84927810880737</v>
      </c>
      <c r="V13756" s="86">
        <v>-4.4020802045765448</v>
      </c>
      <c r="W13756" s="86" t="s">
        <v>9844</v>
      </c>
      <c r="X13756" s="130">
        <v>1040.1499273512941</v>
      </c>
      <c r="Y13756" s="130">
        <v>43.887425875915199</v>
      </c>
      <c r="Z13756" s="37"/>
      <c r="AA13756" s="37"/>
      <c r="AB13756" s="37"/>
    </row>
    <row r="13757" spans="1:28" s="82" customFormat="1">
      <c r="A13757" s="82">
        <v>13756</v>
      </c>
      <c r="B13757" s="43" t="s">
        <v>7425</v>
      </c>
      <c r="C13757" s="82">
        <v>177</v>
      </c>
      <c r="D13757" s="82" t="s">
        <v>7597</v>
      </c>
      <c r="E13757" s="82" t="s">
        <v>10604</v>
      </c>
      <c r="F13757" s="82" t="s">
        <v>10579</v>
      </c>
      <c r="G13757" s="84">
        <v>3</v>
      </c>
      <c r="H13757" s="43" t="s">
        <v>7496</v>
      </c>
      <c r="I13757" s="33" t="s">
        <v>6827</v>
      </c>
      <c r="J13757" s="34"/>
      <c r="K13757" s="34"/>
      <c r="L13757" s="25"/>
      <c r="M13757" s="25"/>
      <c r="N13757" s="35">
        <v>5.7077629999999999</v>
      </c>
      <c r="O13757" s="35">
        <v>7.8188530000000006E-2</v>
      </c>
      <c r="P13757" s="35">
        <v>7.3999999999999996E-2</v>
      </c>
      <c r="Q13757" s="35">
        <v>2.3999999999999998E-3</v>
      </c>
      <c r="R13757" s="85">
        <v>1040.6983678249489</v>
      </c>
      <c r="S13757" s="85">
        <v>13.164919744371105</v>
      </c>
      <c r="T13757" s="85">
        <v>1040.5597871581219</v>
      </c>
      <c r="U13757" s="85">
        <v>65.461045957490285</v>
      </c>
      <c r="V13757" s="86">
        <v>-1.3317895668973428E-2</v>
      </c>
      <c r="W13757" s="86" t="s">
        <v>9844</v>
      </c>
      <c r="X13757" s="85">
        <v>1040.6983678249489</v>
      </c>
      <c r="Y13757" s="85">
        <v>13.164919744371105</v>
      </c>
      <c r="Z13757" s="37"/>
      <c r="AA13757" s="37"/>
      <c r="AB13757" s="37"/>
    </row>
    <row r="13758" spans="1:28" s="82" customFormat="1">
      <c r="A13758" s="82">
        <v>13757</v>
      </c>
      <c r="B13758" s="43" t="s">
        <v>7425</v>
      </c>
      <c r="C13758" s="82">
        <v>177</v>
      </c>
      <c r="D13758" s="82" t="s">
        <v>7597</v>
      </c>
      <c r="E13758" s="82" t="s">
        <v>10604</v>
      </c>
      <c r="F13758" s="82" t="s">
        <v>10579</v>
      </c>
      <c r="G13758" s="84">
        <v>3</v>
      </c>
      <c r="H13758" s="43" t="s">
        <v>7514</v>
      </c>
      <c r="I13758" s="33" t="s">
        <v>6827</v>
      </c>
      <c r="J13758" s="34"/>
      <c r="K13758" s="34"/>
      <c r="L13758" s="25"/>
      <c r="M13758" s="25"/>
      <c r="N13758" s="35">
        <v>5.6593099999999996</v>
      </c>
      <c r="O13758" s="35">
        <v>0.13771949999999999</v>
      </c>
      <c r="P13758" s="35">
        <v>7.3099999999999998E-2</v>
      </c>
      <c r="Q13758" s="35">
        <v>3.8E-3</v>
      </c>
      <c r="R13758" s="85">
        <v>1048.9211856566428</v>
      </c>
      <c r="S13758" s="85">
        <v>23.557156094292964</v>
      </c>
      <c r="T13758" s="85">
        <v>1015.8151671360725</v>
      </c>
      <c r="U13758" s="85">
        <v>105.31641461560771</v>
      </c>
      <c r="V13758" s="86">
        <v>-3.2590592847621447</v>
      </c>
      <c r="W13758" s="86" t="s">
        <v>9844</v>
      </c>
      <c r="X13758" s="130">
        <v>1048.9211856566428</v>
      </c>
      <c r="Y13758" s="130">
        <v>23.557156094292964</v>
      </c>
      <c r="Z13758" s="37"/>
      <c r="AA13758" s="37"/>
      <c r="AB13758" s="37"/>
    </row>
    <row r="13759" spans="1:28" s="82" customFormat="1">
      <c r="A13759" s="82">
        <v>13758</v>
      </c>
      <c r="B13759" s="43" t="s">
        <v>7425</v>
      </c>
      <c r="C13759" s="82">
        <v>177</v>
      </c>
      <c r="D13759" s="82" t="s">
        <v>7597</v>
      </c>
      <c r="E13759" s="82" t="s">
        <v>10604</v>
      </c>
      <c r="F13759" s="82" t="s">
        <v>10579</v>
      </c>
      <c r="G13759" s="84">
        <v>3</v>
      </c>
      <c r="H13759" s="43" t="s">
        <v>7582</v>
      </c>
      <c r="I13759" s="33" t="s">
        <v>6827</v>
      </c>
      <c r="J13759" s="34"/>
      <c r="K13759" s="34"/>
      <c r="L13759" s="25"/>
      <c r="M13759" s="25"/>
      <c r="N13759" s="35">
        <v>5.6465269999999999</v>
      </c>
      <c r="O13759" s="35">
        <v>9.8838140000000005E-2</v>
      </c>
      <c r="P13759" s="35">
        <v>7.5999999999999998E-2</v>
      </c>
      <c r="Q13759" s="35">
        <v>3.8E-3</v>
      </c>
      <c r="R13759" s="85">
        <v>1051.1123075735136</v>
      </c>
      <c r="S13759" s="85">
        <v>16.977259660487562</v>
      </c>
      <c r="T13759" s="85">
        <v>1094.1700830937884</v>
      </c>
      <c r="U13759" s="85">
        <v>100.11156948129197</v>
      </c>
      <c r="V13759" s="86">
        <v>3.9351994891441464</v>
      </c>
      <c r="W13759" s="86" t="s">
        <v>9844</v>
      </c>
      <c r="X13759" s="85">
        <v>1051.1123075735136</v>
      </c>
      <c r="Y13759" s="85">
        <v>16.977259660487562</v>
      </c>
      <c r="Z13759" s="37"/>
      <c r="AA13759" s="37"/>
      <c r="AB13759" s="37"/>
    </row>
    <row r="13760" spans="1:28" s="82" customFormat="1">
      <c r="A13760" s="82">
        <v>13759</v>
      </c>
      <c r="B13760" s="43" t="s">
        <v>7425</v>
      </c>
      <c r="C13760" s="82">
        <v>177</v>
      </c>
      <c r="D13760" s="82" t="s">
        <v>7597</v>
      </c>
      <c r="E13760" s="82" t="s">
        <v>10604</v>
      </c>
      <c r="F13760" s="82" t="s">
        <v>10579</v>
      </c>
      <c r="G13760" s="84">
        <v>3</v>
      </c>
      <c r="H13760" s="43" t="s">
        <v>7529</v>
      </c>
      <c r="I13760" s="33" t="s">
        <v>6827</v>
      </c>
      <c r="J13760" s="34"/>
      <c r="K13760" s="34"/>
      <c r="L13760" s="25"/>
      <c r="M13760" s="25"/>
      <c r="N13760" s="35">
        <v>5.6433410000000004</v>
      </c>
      <c r="O13760" s="35">
        <v>6.0509859999999999E-2</v>
      </c>
      <c r="P13760" s="35">
        <v>7.4099999999999999E-2</v>
      </c>
      <c r="Q13760" s="35">
        <v>1.2999999999999999E-3</v>
      </c>
      <c r="R13760" s="85">
        <v>1051.6598458269686</v>
      </c>
      <c r="S13760" s="85">
        <v>10.404516233913682</v>
      </c>
      <c r="T13760" s="85">
        <v>1043.2849292809524</v>
      </c>
      <c r="U13760" s="85">
        <v>35.39566365857754</v>
      </c>
      <c r="V13760" s="86">
        <v>-0.80274489844192265</v>
      </c>
      <c r="W13760" s="86" t="s">
        <v>9844</v>
      </c>
      <c r="X13760" s="85">
        <v>1051.6598458269686</v>
      </c>
      <c r="Y13760" s="85">
        <v>10.404516233913682</v>
      </c>
      <c r="Z13760" s="37"/>
      <c r="AA13760" s="37"/>
      <c r="AB13760" s="37"/>
    </row>
    <row r="13761" spans="1:28" s="82" customFormat="1">
      <c r="A13761" s="82">
        <v>13760</v>
      </c>
      <c r="B13761" s="43" t="s">
        <v>7425</v>
      </c>
      <c r="C13761" s="82">
        <v>177</v>
      </c>
      <c r="D13761" s="82" t="s">
        <v>7597</v>
      </c>
      <c r="E13761" s="82" t="s">
        <v>10604</v>
      </c>
      <c r="F13761" s="82" t="s">
        <v>10579</v>
      </c>
      <c r="G13761" s="84">
        <v>3</v>
      </c>
      <c r="H13761" s="43" t="s">
        <v>7518</v>
      </c>
      <c r="I13761" s="33" t="s">
        <v>6827</v>
      </c>
      <c r="J13761" s="34"/>
      <c r="K13761" s="34"/>
      <c r="L13761" s="25"/>
      <c r="M13761" s="25"/>
      <c r="N13761" s="35">
        <v>5.3792359999999997</v>
      </c>
      <c r="O13761" s="35">
        <v>6.6553219999999996E-2</v>
      </c>
      <c r="P13761" s="35">
        <v>7.6499999999999999E-2</v>
      </c>
      <c r="Q13761" s="35">
        <v>1.8E-3</v>
      </c>
      <c r="R13761" s="85">
        <v>1099.1264097672806</v>
      </c>
      <c r="S13761" s="85">
        <v>12.502548706044422</v>
      </c>
      <c r="T13761" s="85">
        <v>1107.2867180445212</v>
      </c>
      <c r="U13761" s="85">
        <v>47.019591464306437</v>
      </c>
      <c r="V13761" s="86">
        <v>0.7369643421400156</v>
      </c>
      <c r="W13761" s="86" t="s">
        <v>9844</v>
      </c>
      <c r="X13761" s="85">
        <v>1099.1264097672806</v>
      </c>
      <c r="Y13761" s="85">
        <v>12.502548706044422</v>
      </c>
      <c r="Z13761" s="37"/>
      <c r="AA13761" s="37"/>
      <c r="AB13761" s="37"/>
    </row>
    <row r="13762" spans="1:28" s="82" customFormat="1">
      <c r="A13762" s="82">
        <v>13761</v>
      </c>
      <c r="B13762" s="43" t="s">
        <v>7425</v>
      </c>
      <c r="C13762" s="82">
        <v>177</v>
      </c>
      <c r="D13762" s="82" t="s">
        <v>7597</v>
      </c>
      <c r="E13762" s="82" t="s">
        <v>10604</v>
      </c>
      <c r="F13762" s="82" t="s">
        <v>10579</v>
      </c>
      <c r="G13762" s="84">
        <v>3</v>
      </c>
      <c r="H13762" s="43" t="s">
        <v>7547</v>
      </c>
      <c r="I13762" s="33" t="s">
        <v>6827</v>
      </c>
      <c r="J13762" s="34"/>
      <c r="K13762" s="34"/>
      <c r="L13762" s="25"/>
      <c r="M13762" s="25"/>
      <c r="N13762" s="35">
        <v>5.3648069999999999</v>
      </c>
      <c r="O13762" s="35">
        <v>0.1064903</v>
      </c>
      <c r="P13762" s="35">
        <v>7.7700000000000005E-2</v>
      </c>
      <c r="Q13762" s="35">
        <v>1.4E-3</v>
      </c>
      <c r="R13762" s="85">
        <v>1101.8437256738709</v>
      </c>
      <c r="S13762" s="85">
        <v>20.104363231616389</v>
      </c>
      <c r="T13762" s="85">
        <v>1138.318450500466</v>
      </c>
      <c r="U13762" s="85">
        <v>35.84127108078448</v>
      </c>
      <c r="V13762" s="86">
        <v>3.204263693570006</v>
      </c>
      <c r="W13762" s="86" t="s">
        <v>9844</v>
      </c>
      <c r="X13762" s="85">
        <v>1101.8437256738709</v>
      </c>
      <c r="Y13762" s="85">
        <v>20.104363231616389</v>
      </c>
      <c r="Z13762" s="37"/>
      <c r="AA13762" s="37"/>
      <c r="AB13762" s="37"/>
    </row>
    <row r="13763" spans="1:28" s="82" customFormat="1">
      <c r="A13763" s="82">
        <v>13762</v>
      </c>
      <c r="B13763" s="43" t="s">
        <v>7425</v>
      </c>
      <c r="C13763" s="82">
        <v>177</v>
      </c>
      <c r="D13763" s="82" t="s">
        <v>7597</v>
      </c>
      <c r="E13763" s="82" t="s">
        <v>10604</v>
      </c>
      <c r="F13763" s="82" t="s">
        <v>10579</v>
      </c>
      <c r="G13763" s="84">
        <v>3</v>
      </c>
      <c r="H13763" s="43" t="s">
        <v>7426</v>
      </c>
      <c r="I13763" s="33" t="s">
        <v>6827</v>
      </c>
      <c r="J13763" s="34"/>
      <c r="K13763" s="34"/>
      <c r="L13763" s="25"/>
      <c r="M13763" s="25"/>
      <c r="N13763" s="35">
        <v>5.359057</v>
      </c>
      <c r="O13763" s="35">
        <v>8.0414570000000005E-2</v>
      </c>
      <c r="P13763" s="35">
        <v>7.7399999999999997E-2</v>
      </c>
      <c r="Q13763" s="35">
        <v>1.9E-3</v>
      </c>
      <c r="R13763" s="85">
        <v>1102.9303410136199</v>
      </c>
      <c r="S13763" s="85">
        <v>15.21152170291748</v>
      </c>
      <c r="T13763" s="85">
        <v>1130.6189493354361</v>
      </c>
      <c r="U13763" s="85">
        <v>48.885679060552022</v>
      </c>
      <c r="V13763" s="86">
        <v>2.4489779105587464</v>
      </c>
      <c r="W13763" s="86" t="s">
        <v>9844</v>
      </c>
      <c r="X13763" s="85">
        <v>1102.9303410136199</v>
      </c>
      <c r="Y13763" s="85">
        <v>15.21152170291748</v>
      </c>
      <c r="Z13763" s="37"/>
      <c r="AA13763" s="37"/>
      <c r="AB13763" s="37"/>
    </row>
    <row r="13764" spans="1:28" s="82" customFormat="1">
      <c r="A13764" s="82">
        <v>13763</v>
      </c>
      <c r="B13764" s="43" t="s">
        <v>7425</v>
      </c>
      <c r="C13764" s="82">
        <v>177</v>
      </c>
      <c r="D13764" s="82" t="s">
        <v>7597</v>
      </c>
      <c r="E13764" s="82" t="s">
        <v>10604</v>
      </c>
      <c r="F13764" s="82" t="s">
        <v>10579</v>
      </c>
      <c r="G13764" s="84">
        <v>3</v>
      </c>
      <c r="H13764" s="43" t="s">
        <v>7572</v>
      </c>
      <c r="I13764" s="33" t="s">
        <v>6827</v>
      </c>
      <c r="J13764" s="34"/>
      <c r="K13764" s="34"/>
      <c r="L13764" s="25"/>
      <c r="M13764" s="25"/>
      <c r="N13764" s="35">
        <v>5.3163210000000003</v>
      </c>
      <c r="O13764" s="35">
        <v>8.4789809999999993E-2</v>
      </c>
      <c r="P13764" s="35">
        <v>7.85E-2</v>
      </c>
      <c r="Q13764" s="35">
        <v>1.9E-3</v>
      </c>
      <c r="R13764" s="85">
        <v>1111.0742667698496</v>
      </c>
      <c r="S13764" s="85">
        <v>16.277488669403283</v>
      </c>
      <c r="T13764" s="85">
        <v>1158.6640212602892</v>
      </c>
      <c r="U13764" s="85">
        <v>48.002434688855786</v>
      </c>
      <c r="V13764" s="86">
        <v>4.1072954382993476</v>
      </c>
      <c r="W13764" s="86" t="s">
        <v>9844</v>
      </c>
      <c r="X13764" s="85">
        <v>1111.0742667698496</v>
      </c>
      <c r="Y13764" s="85">
        <v>16.277488669403283</v>
      </c>
      <c r="Z13764" s="37"/>
      <c r="AA13764" s="37"/>
      <c r="AB13764" s="37"/>
    </row>
    <row r="13765" spans="1:28" s="82" customFormat="1">
      <c r="A13765" s="82">
        <v>13764</v>
      </c>
      <c r="B13765" s="43" t="s">
        <v>7425</v>
      </c>
      <c r="C13765" s="82">
        <v>177</v>
      </c>
      <c r="D13765" s="82" t="s">
        <v>7597</v>
      </c>
      <c r="E13765" s="82" t="s">
        <v>10604</v>
      </c>
      <c r="F13765" s="82" t="s">
        <v>10579</v>
      </c>
      <c r="G13765" s="84">
        <v>3</v>
      </c>
      <c r="H13765" s="43" t="s">
        <v>7526</v>
      </c>
      <c r="I13765" s="33" t="s">
        <v>6827</v>
      </c>
      <c r="J13765" s="34"/>
      <c r="K13765" s="34"/>
      <c r="L13765" s="25"/>
      <c r="M13765" s="25"/>
      <c r="N13765" s="35">
        <v>5.2966100000000003</v>
      </c>
      <c r="O13765" s="35">
        <v>0.10660550000000001</v>
      </c>
      <c r="P13765" s="35">
        <v>7.5999999999999998E-2</v>
      </c>
      <c r="Q13765" s="35">
        <v>2.2000000000000001E-3</v>
      </c>
      <c r="R13765" s="85">
        <v>1114.8712332857851</v>
      </c>
      <c r="S13765" s="85">
        <v>20.6060384171343</v>
      </c>
      <c r="T13765" s="85">
        <v>1094.1700830937884</v>
      </c>
      <c r="U13765" s="85">
        <v>57.959329699695353</v>
      </c>
      <c r="V13765" s="86">
        <v>-1.8919499364727441</v>
      </c>
      <c r="W13765" s="86" t="s">
        <v>9844</v>
      </c>
      <c r="X13765" s="85">
        <v>1114.8712332857851</v>
      </c>
      <c r="Y13765" s="85">
        <v>20.6060384171343</v>
      </c>
      <c r="Z13765" s="37"/>
      <c r="AA13765" s="37"/>
      <c r="AB13765" s="37"/>
    </row>
    <row r="13766" spans="1:28" s="82" customFormat="1">
      <c r="A13766" s="82">
        <v>13765</v>
      </c>
      <c r="B13766" s="43" t="s">
        <v>7425</v>
      </c>
      <c r="C13766" s="82">
        <v>177</v>
      </c>
      <c r="D13766" s="82" t="s">
        <v>7597</v>
      </c>
      <c r="E13766" s="82" t="s">
        <v>10604</v>
      </c>
      <c r="F13766" s="82" t="s">
        <v>10579</v>
      </c>
      <c r="G13766" s="84">
        <v>3</v>
      </c>
      <c r="H13766" s="43" t="s">
        <v>7513</v>
      </c>
      <c r="I13766" s="33" t="s">
        <v>6827</v>
      </c>
      <c r="J13766" s="34"/>
      <c r="K13766" s="34"/>
      <c r="L13766" s="25"/>
      <c r="M13766" s="25"/>
      <c r="N13766" s="35">
        <v>5.2826199999999996</v>
      </c>
      <c r="O13766" s="35">
        <v>5.3021539999999999E-2</v>
      </c>
      <c r="P13766" s="35">
        <v>7.6399999999999996E-2</v>
      </c>
      <c r="Q13766" s="35">
        <v>1.6999999999999999E-3</v>
      </c>
      <c r="R13766" s="85">
        <v>1117.5819768755366</v>
      </c>
      <c r="S13766" s="85">
        <v>10.29866066850002</v>
      </c>
      <c r="T13766" s="85">
        <v>1104.672302664784</v>
      </c>
      <c r="U13766" s="85">
        <v>44.482771742758636</v>
      </c>
      <c r="V13766" s="86">
        <v>-1.1686428798486979</v>
      </c>
      <c r="W13766" s="86" t="s">
        <v>9844</v>
      </c>
      <c r="X13766" s="85">
        <v>1117.5819768755366</v>
      </c>
      <c r="Y13766" s="85">
        <v>10.29866066850002</v>
      </c>
      <c r="Z13766" s="37"/>
      <c r="AA13766" s="37"/>
      <c r="AB13766" s="37"/>
    </row>
    <row r="13767" spans="1:28" s="82" customFormat="1" ht="15" customHeight="1">
      <c r="A13767" s="82">
        <v>13766</v>
      </c>
      <c r="B13767" s="43" t="s">
        <v>7425</v>
      </c>
      <c r="C13767" s="82">
        <v>177</v>
      </c>
      <c r="D13767" s="82" t="s">
        <v>7597</v>
      </c>
      <c r="E13767" s="82" t="s">
        <v>10604</v>
      </c>
      <c r="F13767" s="82" t="s">
        <v>10579</v>
      </c>
      <c r="G13767" s="84">
        <v>3</v>
      </c>
      <c r="H13767" s="43" t="s">
        <v>7489</v>
      </c>
      <c r="I13767" s="33" t="s">
        <v>6827</v>
      </c>
      <c r="J13767" s="34"/>
      <c r="K13767" s="34"/>
      <c r="L13767" s="25"/>
      <c r="M13767" s="25"/>
      <c r="N13767" s="35">
        <v>5.2576239999999999</v>
      </c>
      <c r="O13767" s="35">
        <v>6.3577990000000001E-2</v>
      </c>
      <c r="P13767" s="35">
        <v>7.8799999999999995E-2</v>
      </c>
      <c r="Q13767" s="35">
        <v>1.5E-3</v>
      </c>
      <c r="R13767" s="85">
        <v>1122.4583186278505</v>
      </c>
      <c r="S13767" s="85">
        <v>12.457375379780387</v>
      </c>
      <c r="T13767" s="85">
        <v>1166.2247235104269</v>
      </c>
      <c r="U13767" s="85">
        <v>37.710655595099652</v>
      </c>
      <c r="V13767" s="86">
        <v>3.7528277355359165</v>
      </c>
      <c r="W13767" s="86" t="s">
        <v>9844</v>
      </c>
      <c r="X13767" s="85">
        <v>1122.4583186278505</v>
      </c>
      <c r="Y13767" s="85">
        <v>12.457375379780387</v>
      </c>
      <c r="Z13767" s="37"/>
      <c r="AA13767" s="37"/>
      <c r="AB13767" s="37"/>
    </row>
    <row r="13768" spans="1:28" s="82" customFormat="1">
      <c r="A13768" s="82">
        <v>13767</v>
      </c>
      <c r="B13768" s="43" t="s">
        <v>7425</v>
      </c>
      <c r="C13768" s="82">
        <v>177</v>
      </c>
      <c r="D13768" s="82" t="s">
        <v>7597</v>
      </c>
      <c r="E13768" s="82" t="s">
        <v>10604</v>
      </c>
      <c r="F13768" s="82" t="s">
        <v>10579</v>
      </c>
      <c r="G13768" s="84">
        <v>3</v>
      </c>
      <c r="H13768" s="43" t="s">
        <v>7506</v>
      </c>
      <c r="I13768" s="33" t="s">
        <v>6827</v>
      </c>
      <c r="J13768" s="34"/>
      <c r="K13768" s="34"/>
      <c r="L13768" s="25"/>
      <c r="M13768" s="25"/>
      <c r="N13768" s="35">
        <v>5.2192069999999999</v>
      </c>
      <c r="O13768" s="35">
        <v>7.354832E-2</v>
      </c>
      <c r="P13768" s="35">
        <v>7.6600000000000001E-2</v>
      </c>
      <c r="Q13768" s="35">
        <v>1.4E-3</v>
      </c>
      <c r="R13768" s="85">
        <v>1130.0366286317956</v>
      </c>
      <c r="S13768" s="85">
        <v>14.606702090972249</v>
      </c>
      <c r="T13768" s="85">
        <v>1109.8967065014699</v>
      </c>
      <c r="U13768" s="85">
        <v>36.508916849577524</v>
      </c>
      <c r="V13768" s="86">
        <v>-1.8145762585249174</v>
      </c>
      <c r="W13768" s="86" t="s">
        <v>9844</v>
      </c>
      <c r="X13768" s="85">
        <v>1130.0366286317956</v>
      </c>
      <c r="Y13768" s="85">
        <v>14.606702090972249</v>
      </c>
      <c r="Z13768" s="37"/>
      <c r="AA13768" s="37"/>
      <c r="AB13768" s="37"/>
    </row>
    <row r="13769" spans="1:28" s="82" customFormat="1">
      <c r="A13769" s="82">
        <v>13768</v>
      </c>
      <c r="B13769" s="43" t="s">
        <v>7425</v>
      </c>
      <c r="C13769" s="82">
        <v>177</v>
      </c>
      <c r="D13769" s="82" t="s">
        <v>7597</v>
      </c>
      <c r="E13769" s="82" t="s">
        <v>10604</v>
      </c>
      <c r="F13769" s="82" t="s">
        <v>10579</v>
      </c>
      <c r="G13769" s="84">
        <v>3</v>
      </c>
      <c r="H13769" s="43" t="s">
        <v>7502</v>
      </c>
      <c r="I13769" s="33" t="s">
        <v>6827</v>
      </c>
      <c r="J13769" s="34"/>
      <c r="K13769" s="34"/>
      <c r="L13769" s="25"/>
      <c r="M13769" s="25"/>
      <c r="N13769" s="35">
        <v>5.2164840000000003</v>
      </c>
      <c r="O13769" s="35">
        <v>0.14422199999999999</v>
      </c>
      <c r="P13769" s="35">
        <v>7.7899999999999997E-2</v>
      </c>
      <c r="Q13769" s="35">
        <v>3.8E-3</v>
      </c>
      <c r="R13769" s="85">
        <v>1130.5776753035343</v>
      </c>
      <c r="S13769" s="85">
        <v>28.670144570918296</v>
      </c>
      <c r="T13769" s="85">
        <v>1143.4301312258408</v>
      </c>
      <c r="U13769" s="85">
        <v>96.9607595462559</v>
      </c>
      <c r="V13769" s="86">
        <v>1.1240263459322797</v>
      </c>
      <c r="W13769" s="86" t="s">
        <v>9844</v>
      </c>
      <c r="X13769" s="85">
        <v>1130.5776753035343</v>
      </c>
      <c r="Y13769" s="85">
        <v>28.670144570918296</v>
      </c>
      <c r="Z13769" s="37"/>
      <c r="AA13769" s="37"/>
      <c r="AB13769" s="37"/>
    </row>
    <row r="13770" spans="1:28" s="82" customFormat="1">
      <c r="A13770" s="82">
        <v>13769</v>
      </c>
      <c r="B13770" s="43" t="s">
        <v>7425</v>
      </c>
      <c r="C13770" s="82">
        <v>177</v>
      </c>
      <c r="D13770" s="82" t="s">
        <v>7597</v>
      </c>
      <c r="E13770" s="82" t="s">
        <v>10604</v>
      </c>
      <c r="F13770" s="82" t="s">
        <v>10579</v>
      </c>
      <c r="G13770" s="84">
        <v>3</v>
      </c>
      <c r="H13770" s="43" t="s">
        <v>7569</v>
      </c>
      <c r="I13770" s="33" t="s">
        <v>6827</v>
      </c>
      <c r="J13770" s="34"/>
      <c r="K13770" s="34"/>
      <c r="L13770" s="25"/>
      <c r="M13770" s="25"/>
      <c r="N13770" s="35">
        <v>5.2002079999999999</v>
      </c>
      <c r="O13770" s="35">
        <v>7.3013839999999997E-2</v>
      </c>
      <c r="P13770" s="35">
        <v>7.8399999999999997E-2</v>
      </c>
      <c r="Q13770" s="35">
        <v>2.2000000000000001E-3</v>
      </c>
      <c r="R13770" s="85">
        <v>1133.8224985528132</v>
      </c>
      <c r="S13770" s="85">
        <v>14.59812786962641</v>
      </c>
      <c r="T13770" s="85">
        <v>1156.1354986864947</v>
      </c>
      <c r="U13770" s="85">
        <v>55.673274801085604</v>
      </c>
      <c r="V13770" s="86">
        <v>1.9299641053346843</v>
      </c>
      <c r="W13770" s="86" t="s">
        <v>9844</v>
      </c>
      <c r="X13770" s="85">
        <v>1133.8224985528132</v>
      </c>
      <c r="Y13770" s="85">
        <v>14.59812786962641</v>
      </c>
      <c r="Z13770" s="37"/>
      <c r="AA13770" s="37"/>
      <c r="AB13770" s="37"/>
    </row>
    <row r="13771" spans="1:28" s="82" customFormat="1">
      <c r="A13771" s="82">
        <v>13770</v>
      </c>
      <c r="B13771" s="43" t="s">
        <v>7425</v>
      </c>
      <c r="C13771" s="82">
        <v>177</v>
      </c>
      <c r="D13771" s="82" t="s">
        <v>7597</v>
      </c>
      <c r="E13771" s="82" t="s">
        <v>10604</v>
      </c>
      <c r="F13771" s="82" t="s">
        <v>10579</v>
      </c>
      <c r="G13771" s="84">
        <v>3</v>
      </c>
      <c r="H13771" s="43" t="s">
        <v>7480</v>
      </c>
      <c r="I13771" s="33" t="s">
        <v>6827</v>
      </c>
      <c r="J13771" s="34"/>
      <c r="K13771" s="34"/>
      <c r="L13771" s="25"/>
      <c r="M13771" s="25"/>
      <c r="N13771" s="35">
        <v>5.1948049999999997</v>
      </c>
      <c r="O13771" s="35">
        <v>0.1295328</v>
      </c>
      <c r="P13771" s="35">
        <v>8.1199999999999994E-2</v>
      </c>
      <c r="Q13771" s="35">
        <v>6.1000000000000004E-3</v>
      </c>
      <c r="R13771" s="85">
        <v>1134.9037861970583</v>
      </c>
      <c r="S13771" s="85">
        <v>25.94797162211762</v>
      </c>
      <c r="T13771" s="85">
        <v>1225.4058497463132</v>
      </c>
      <c r="U13771" s="85">
        <v>147.5522229964449</v>
      </c>
      <c r="V13771" s="86">
        <v>7.3854767029218023</v>
      </c>
      <c r="W13771" s="86" t="s">
        <v>9844</v>
      </c>
      <c r="X13771" s="130">
        <v>1134.9037861970583</v>
      </c>
      <c r="Y13771" s="130">
        <v>25.94797162211762</v>
      </c>
      <c r="Z13771" s="37"/>
      <c r="AA13771" s="37"/>
      <c r="AB13771" s="37"/>
    </row>
    <row r="13772" spans="1:28" s="82" customFormat="1">
      <c r="A13772" s="82">
        <v>13771</v>
      </c>
      <c r="B13772" s="43" t="s">
        <v>7425</v>
      </c>
      <c r="C13772" s="82">
        <v>177</v>
      </c>
      <c r="D13772" s="82" t="s">
        <v>7597</v>
      </c>
      <c r="E13772" s="82" t="s">
        <v>10604</v>
      </c>
      <c r="F13772" s="82" t="s">
        <v>10579</v>
      </c>
      <c r="G13772" s="84">
        <v>3</v>
      </c>
      <c r="H13772" s="43" t="s">
        <v>7436</v>
      </c>
      <c r="I13772" s="33" t="s">
        <v>6827</v>
      </c>
      <c r="J13772" s="34"/>
      <c r="K13772" s="34"/>
      <c r="L13772" s="25"/>
      <c r="M13772" s="25"/>
      <c r="N13772" s="35">
        <v>5.1921080000000002</v>
      </c>
      <c r="O13772" s="35">
        <v>0.1617479</v>
      </c>
      <c r="P13772" s="35">
        <v>8.0500000000000002E-2</v>
      </c>
      <c r="Q13772" s="35">
        <v>4.7999999999999996E-3</v>
      </c>
      <c r="R13772" s="85">
        <v>1135.4443034821711</v>
      </c>
      <c r="S13772" s="85">
        <v>32.432339720264963</v>
      </c>
      <c r="T13772" s="85">
        <v>1208.3793494202248</v>
      </c>
      <c r="U13772" s="85">
        <v>117.40422794203883</v>
      </c>
      <c r="V13772" s="86">
        <v>6.0357739457437445</v>
      </c>
      <c r="W13772" s="86" t="s">
        <v>9844</v>
      </c>
      <c r="X13772" s="85">
        <v>1135.4443034821711</v>
      </c>
      <c r="Y13772" s="85">
        <v>32.432339720264963</v>
      </c>
      <c r="Z13772" s="37"/>
      <c r="AA13772" s="37"/>
      <c r="AB13772" s="37"/>
    </row>
    <row r="13773" spans="1:28" s="82" customFormat="1">
      <c r="A13773" s="82">
        <v>13772</v>
      </c>
      <c r="B13773" s="43" t="s">
        <v>7425</v>
      </c>
      <c r="C13773" s="82">
        <v>177</v>
      </c>
      <c r="D13773" s="82" t="s">
        <v>7597</v>
      </c>
      <c r="E13773" s="82" t="s">
        <v>10604</v>
      </c>
      <c r="F13773" s="82" t="s">
        <v>10579</v>
      </c>
      <c r="G13773" s="84">
        <v>3</v>
      </c>
      <c r="H13773" s="43" t="s">
        <v>7455</v>
      </c>
      <c r="I13773" s="33" t="s">
        <v>6827</v>
      </c>
      <c r="J13773" s="34"/>
      <c r="K13773" s="34"/>
      <c r="L13773" s="25"/>
      <c r="M13773" s="25"/>
      <c r="N13773" s="35">
        <v>5.1840330000000003</v>
      </c>
      <c r="O13773" s="35">
        <v>5.6435819999999998E-2</v>
      </c>
      <c r="P13773" s="35">
        <v>7.8700000000000006E-2</v>
      </c>
      <c r="Q13773" s="35">
        <v>1.6000000000000001E-3</v>
      </c>
      <c r="R13773" s="85">
        <v>1137.0657395797286</v>
      </c>
      <c r="S13773" s="85">
        <v>11.348381780746877</v>
      </c>
      <c r="T13773" s="85">
        <v>1163.7086206619026</v>
      </c>
      <c r="U13773" s="85">
        <v>40.290626306446399</v>
      </c>
      <c r="V13773" s="86">
        <v>2.2894804256945211</v>
      </c>
      <c r="W13773" s="86" t="s">
        <v>9844</v>
      </c>
      <c r="X13773" s="85">
        <v>1137.0657395797286</v>
      </c>
      <c r="Y13773" s="85">
        <v>11.348381780746877</v>
      </c>
      <c r="Z13773" s="37"/>
      <c r="AA13773" s="37"/>
      <c r="AB13773" s="37"/>
    </row>
    <row r="13774" spans="1:28" s="82" customFormat="1">
      <c r="A13774" s="82">
        <v>13773</v>
      </c>
      <c r="B13774" s="43" t="s">
        <v>7425</v>
      </c>
      <c r="C13774" s="82">
        <v>177</v>
      </c>
      <c r="D13774" s="82" t="s">
        <v>7597</v>
      </c>
      <c r="E13774" s="82" t="s">
        <v>10604</v>
      </c>
      <c r="F13774" s="82" t="s">
        <v>10579</v>
      </c>
      <c r="G13774" s="84">
        <v>3</v>
      </c>
      <c r="H13774" s="43" t="s">
        <v>7557</v>
      </c>
      <c r="I13774" s="33" t="s">
        <v>6827</v>
      </c>
      <c r="J13774" s="34"/>
      <c r="K13774" s="34"/>
      <c r="L13774" s="25"/>
      <c r="M13774" s="25"/>
      <c r="N13774" s="35">
        <v>5.162623</v>
      </c>
      <c r="O13774" s="35">
        <v>0.1146065</v>
      </c>
      <c r="P13774" s="35">
        <v>7.8600000000000003E-2</v>
      </c>
      <c r="Q13774" s="35">
        <v>3.5000000000000001E-3</v>
      </c>
      <c r="R13774" s="85">
        <v>1141.3873645929823</v>
      </c>
      <c r="S13774" s="85">
        <v>23.221663169431508</v>
      </c>
      <c r="T13774" s="85">
        <v>1161.1883909053051</v>
      </c>
      <c r="U13774" s="85">
        <v>88.280413634909934</v>
      </c>
      <c r="V13774" s="86">
        <v>1.7052380533089242</v>
      </c>
      <c r="W13774" s="86" t="s">
        <v>9844</v>
      </c>
      <c r="X13774" s="85">
        <v>1141.3873645929823</v>
      </c>
      <c r="Y13774" s="85">
        <v>23.221663169431508</v>
      </c>
      <c r="Z13774" s="37"/>
      <c r="AA13774" s="37"/>
      <c r="AB13774" s="37"/>
    </row>
    <row r="13775" spans="1:28" s="82" customFormat="1">
      <c r="A13775" s="82">
        <v>13774</v>
      </c>
      <c r="B13775" s="43" t="s">
        <v>7425</v>
      </c>
      <c r="C13775" s="82">
        <v>177</v>
      </c>
      <c r="D13775" s="82" t="s">
        <v>7597</v>
      </c>
      <c r="E13775" s="82" t="s">
        <v>10604</v>
      </c>
      <c r="F13775" s="82" t="s">
        <v>10579</v>
      </c>
      <c r="G13775" s="84">
        <v>3</v>
      </c>
      <c r="H13775" s="43" t="s">
        <v>7501</v>
      </c>
      <c r="I13775" s="33" t="s">
        <v>6827</v>
      </c>
      <c r="J13775" s="34"/>
      <c r="K13775" s="34"/>
      <c r="L13775" s="25"/>
      <c r="M13775" s="25"/>
      <c r="N13775" s="35">
        <v>5.1519839999999997</v>
      </c>
      <c r="O13775" s="35">
        <v>6.6357340000000001E-2</v>
      </c>
      <c r="P13775" s="35">
        <v>7.7499999999999999E-2</v>
      </c>
      <c r="Q13775" s="35">
        <v>2.7000000000000001E-3</v>
      </c>
      <c r="R13775" s="85">
        <v>1143.5471278811201</v>
      </c>
      <c r="S13775" s="85">
        <v>13.496405112964567</v>
      </c>
      <c r="T13775" s="85">
        <v>1133.1897318850879</v>
      </c>
      <c r="U13775" s="85">
        <v>69.353196569190118</v>
      </c>
      <c r="V13775" s="86">
        <v>-0.91400369281518612</v>
      </c>
      <c r="W13775" s="86" t="s">
        <v>9844</v>
      </c>
      <c r="X13775" s="85">
        <v>1143.5471278811201</v>
      </c>
      <c r="Y13775" s="85">
        <v>13.496405112964567</v>
      </c>
      <c r="Z13775" s="37"/>
      <c r="AA13775" s="37"/>
      <c r="AB13775" s="37"/>
    </row>
    <row r="13776" spans="1:28" s="82" customFormat="1">
      <c r="A13776" s="82">
        <v>13775</v>
      </c>
      <c r="B13776" s="43" t="s">
        <v>7425</v>
      </c>
      <c r="C13776" s="82">
        <v>177</v>
      </c>
      <c r="D13776" s="82" t="s">
        <v>7597</v>
      </c>
      <c r="E13776" s="82" t="s">
        <v>10604</v>
      </c>
      <c r="F13776" s="82" t="s">
        <v>10579</v>
      </c>
      <c r="G13776" s="84">
        <v>3</v>
      </c>
      <c r="H13776" s="43" t="s">
        <v>7520</v>
      </c>
      <c r="I13776" s="33" t="s">
        <v>6827</v>
      </c>
      <c r="J13776" s="34"/>
      <c r="K13776" s="34"/>
      <c r="L13776" s="25"/>
      <c r="M13776" s="25"/>
      <c r="N13776" s="35">
        <v>5.1387460000000003</v>
      </c>
      <c r="O13776" s="35">
        <v>7.1298120000000006E-2</v>
      </c>
      <c r="P13776" s="35">
        <v>7.9299999999999995E-2</v>
      </c>
      <c r="Q13776" s="35">
        <v>2.5999999999999999E-3</v>
      </c>
      <c r="R13776" s="85">
        <v>1146.2459690083519</v>
      </c>
      <c r="S13776" s="85">
        <v>14.570022001489178</v>
      </c>
      <c r="T13776" s="85">
        <v>1178.7437842885281</v>
      </c>
      <c r="U13776" s="85">
        <v>64.834476334221677</v>
      </c>
      <c r="V13776" s="86">
        <v>2.7569872022520436</v>
      </c>
      <c r="W13776" s="86" t="s">
        <v>9844</v>
      </c>
      <c r="X13776" s="85">
        <v>1146.2459690083519</v>
      </c>
      <c r="Y13776" s="85">
        <v>14.570022001489178</v>
      </c>
      <c r="Z13776" s="37"/>
      <c r="AA13776" s="37"/>
      <c r="AB13776" s="37"/>
    </row>
    <row r="13777" spans="1:28" s="82" customFormat="1">
      <c r="A13777" s="82">
        <v>13776</v>
      </c>
      <c r="B13777" s="43" t="s">
        <v>7425</v>
      </c>
      <c r="C13777" s="82">
        <v>177</v>
      </c>
      <c r="D13777" s="82" t="s">
        <v>7597</v>
      </c>
      <c r="E13777" s="82" t="s">
        <v>10604</v>
      </c>
      <c r="F13777" s="82" t="s">
        <v>10579</v>
      </c>
      <c r="G13777" s="84">
        <v>3</v>
      </c>
      <c r="H13777" s="43" t="s">
        <v>7499</v>
      </c>
      <c r="I13777" s="33" t="s">
        <v>6827</v>
      </c>
      <c r="J13777" s="34"/>
      <c r="K13777" s="34"/>
      <c r="L13777" s="25"/>
      <c r="M13777" s="25"/>
      <c r="N13777" s="35">
        <v>5.1150900000000004</v>
      </c>
      <c r="O13777" s="35">
        <v>7.8492419999999993E-2</v>
      </c>
      <c r="P13777" s="35">
        <v>7.7700000000000005E-2</v>
      </c>
      <c r="Q13777" s="35">
        <v>2.7000000000000001E-3</v>
      </c>
      <c r="R13777" s="85">
        <v>1151.1006761057399</v>
      </c>
      <c r="S13777" s="85">
        <v>16.176728750925349</v>
      </c>
      <c r="T13777" s="85">
        <v>1138.318450500466</v>
      </c>
      <c r="U13777" s="85">
        <v>69.122451370084363</v>
      </c>
      <c r="V13777" s="86">
        <v>-1.1229041925529826</v>
      </c>
      <c r="W13777" s="86" t="s">
        <v>9844</v>
      </c>
      <c r="X13777" s="85">
        <v>1151.1006761057399</v>
      </c>
      <c r="Y13777" s="85">
        <v>16.176728750925349</v>
      </c>
      <c r="Z13777" s="37"/>
      <c r="AA13777" s="37"/>
      <c r="AB13777" s="37"/>
    </row>
    <row r="13778" spans="1:28" s="82" customFormat="1">
      <c r="A13778" s="82">
        <v>13777</v>
      </c>
      <c r="B13778" s="43" t="s">
        <v>7425</v>
      </c>
      <c r="C13778" s="82">
        <v>177</v>
      </c>
      <c r="D13778" s="82" t="s">
        <v>7597</v>
      </c>
      <c r="E13778" s="82" t="s">
        <v>10604</v>
      </c>
      <c r="F13778" s="82" t="s">
        <v>10579</v>
      </c>
      <c r="G13778" s="84">
        <v>3</v>
      </c>
      <c r="H13778" s="43" t="s">
        <v>7552</v>
      </c>
      <c r="I13778" s="33" t="s">
        <v>6827</v>
      </c>
      <c r="J13778" s="34"/>
      <c r="K13778" s="34"/>
      <c r="L13778" s="25"/>
      <c r="M13778" s="25"/>
      <c r="N13778" s="35">
        <v>5.1098619999999997</v>
      </c>
      <c r="O13778" s="35">
        <v>0.13316449999999999</v>
      </c>
      <c r="P13778" s="35">
        <v>7.7700000000000005E-2</v>
      </c>
      <c r="Q13778" s="35">
        <v>2E-3</v>
      </c>
      <c r="R13778" s="85">
        <v>1152.179139555959</v>
      </c>
      <c r="S13778" s="85">
        <v>27.495949991856264</v>
      </c>
      <c r="T13778" s="85">
        <v>1138.318450500466</v>
      </c>
      <c r="U13778" s="85">
        <v>51.201815829692116</v>
      </c>
      <c r="V13778" s="86">
        <v>-1.217645997866327</v>
      </c>
      <c r="W13778" s="86" t="s">
        <v>9844</v>
      </c>
      <c r="X13778" s="85">
        <v>1152.179139555959</v>
      </c>
      <c r="Y13778" s="85">
        <v>27.495949991856264</v>
      </c>
      <c r="Z13778" s="37"/>
      <c r="AA13778" s="37"/>
      <c r="AB13778" s="37"/>
    </row>
    <row r="13779" spans="1:28" s="82" customFormat="1">
      <c r="A13779" s="82">
        <v>13778</v>
      </c>
      <c r="B13779" s="43" t="s">
        <v>7425</v>
      </c>
      <c r="C13779" s="82">
        <v>177</v>
      </c>
      <c r="D13779" s="82" t="s">
        <v>7597</v>
      </c>
      <c r="E13779" s="82" t="s">
        <v>10604</v>
      </c>
      <c r="F13779" s="82" t="s">
        <v>10579</v>
      </c>
      <c r="G13779" s="84">
        <v>3</v>
      </c>
      <c r="H13779" s="43" t="s">
        <v>7570</v>
      </c>
      <c r="I13779" s="33" t="s">
        <v>6827</v>
      </c>
      <c r="J13779" s="34"/>
      <c r="K13779" s="34"/>
      <c r="L13779" s="25"/>
      <c r="M13779" s="25"/>
      <c r="N13779" s="35">
        <v>5.1098619999999997</v>
      </c>
      <c r="O13779" s="35">
        <v>8.6165279999999997E-2</v>
      </c>
      <c r="P13779" s="35">
        <v>7.8600000000000003E-2</v>
      </c>
      <c r="Q13779" s="35">
        <v>2.3999999999999998E-3</v>
      </c>
      <c r="R13779" s="85">
        <v>1152.179139555959</v>
      </c>
      <c r="S13779" s="85">
        <v>17.791437492009891</v>
      </c>
      <c r="T13779" s="85">
        <v>1161.1883909053051</v>
      </c>
      <c r="U13779" s="85">
        <v>60.535140778223948</v>
      </c>
      <c r="V13779" s="86">
        <v>0.77586474511015768</v>
      </c>
      <c r="W13779" s="86" t="s">
        <v>9844</v>
      </c>
      <c r="X13779" s="85">
        <v>1152.179139555959</v>
      </c>
      <c r="Y13779" s="85">
        <v>17.791437492009891</v>
      </c>
      <c r="Z13779" s="37"/>
      <c r="AA13779" s="37"/>
      <c r="AB13779" s="37"/>
    </row>
    <row r="13780" spans="1:28" s="82" customFormat="1">
      <c r="A13780" s="82">
        <v>13779</v>
      </c>
      <c r="B13780" s="43" t="s">
        <v>7425</v>
      </c>
      <c r="C13780" s="82">
        <v>177</v>
      </c>
      <c r="D13780" s="82" t="s">
        <v>7597</v>
      </c>
      <c r="E13780" s="82" t="s">
        <v>10604</v>
      </c>
      <c r="F13780" s="82" t="s">
        <v>10579</v>
      </c>
      <c r="G13780" s="84">
        <v>3</v>
      </c>
      <c r="H13780" s="43" t="s">
        <v>7510</v>
      </c>
      <c r="I13780" s="33" t="s">
        <v>6827</v>
      </c>
      <c r="J13780" s="34"/>
      <c r="K13780" s="34"/>
      <c r="L13780" s="25"/>
      <c r="M13780" s="25"/>
      <c r="N13780" s="35">
        <v>5.1046449999999997</v>
      </c>
      <c r="O13780" s="35">
        <v>0.16676740000000001</v>
      </c>
      <c r="P13780" s="35">
        <v>8.2299999999999998E-2</v>
      </c>
      <c r="Q13780" s="35">
        <v>4.0000000000000001E-3</v>
      </c>
      <c r="R13780" s="85">
        <v>1153.2573555658723</v>
      </c>
      <c r="S13780" s="85">
        <v>34.499082967006416</v>
      </c>
      <c r="T13780" s="85">
        <v>1251.7849987619052</v>
      </c>
      <c r="U13780" s="85">
        <v>95.101906071360347</v>
      </c>
      <c r="V13780" s="86">
        <v>7.8709717158683743</v>
      </c>
      <c r="W13780" s="86" t="s">
        <v>9844</v>
      </c>
      <c r="X13780" s="85">
        <v>1153.2573555658723</v>
      </c>
      <c r="Y13780" s="85">
        <v>34.499082967006416</v>
      </c>
      <c r="Z13780" s="37"/>
      <c r="AA13780" s="37"/>
      <c r="AB13780" s="37"/>
    </row>
    <row r="13781" spans="1:28" s="82" customFormat="1">
      <c r="A13781" s="82">
        <v>13780</v>
      </c>
      <c r="B13781" s="43" t="s">
        <v>7425</v>
      </c>
      <c r="C13781" s="82">
        <v>177</v>
      </c>
      <c r="D13781" s="82" t="s">
        <v>7597</v>
      </c>
      <c r="E13781" s="82" t="s">
        <v>10604</v>
      </c>
      <c r="F13781" s="82" t="s">
        <v>10579</v>
      </c>
      <c r="G13781" s="84">
        <v>3</v>
      </c>
      <c r="H13781" s="43" t="s">
        <v>7544</v>
      </c>
      <c r="I13781" s="33" t="s">
        <v>6827</v>
      </c>
      <c r="J13781" s="34"/>
      <c r="K13781" s="34"/>
      <c r="L13781" s="25"/>
      <c r="M13781" s="25"/>
      <c r="N13781" s="35">
        <v>5.0709939999999998</v>
      </c>
      <c r="O13781" s="35">
        <v>6.9430439999999996E-2</v>
      </c>
      <c r="P13781" s="35">
        <v>7.8799999999999995E-2</v>
      </c>
      <c r="Q13781" s="35">
        <v>1.5E-3</v>
      </c>
      <c r="R13781" s="85">
        <v>1160.2610425730863</v>
      </c>
      <c r="S13781" s="85">
        <v>14.538378086074317</v>
      </c>
      <c r="T13781" s="85">
        <v>1166.2247235104269</v>
      </c>
      <c r="U13781" s="85">
        <v>37.710655595099652</v>
      </c>
      <c r="V13781" s="86">
        <v>0.51136636165535909</v>
      </c>
      <c r="W13781" s="86" t="s">
        <v>9844</v>
      </c>
      <c r="X13781" s="85">
        <v>1160.2610425730863</v>
      </c>
      <c r="Y13781" s="85">
        <v>14.538378086074317</v>
      </c>
      <c r="Z13781" s="37"/>
      <c r="AA13781" s="37"/>
      <c r="AB13781" s="37"/>
    </row>
    <row r="13782" spans="1:28" s="82" customFormat="1">
      <c r="A13782" s="82">
        <v>13781</v>
      </c>
      <c r="B13782" s="43" t="s">
        <v>7425</v>
      </c>
      <c r="C13782" s="82">
        <v>177</v>
      </c>
      <c r="D13782" s="82" t="s">
        <v>7597</v>
      </c>
      <c r="E13782" s="82" t="s">
        <v>10604</v>
      </c>
      <c r="F13782" s="82" t="s">
        <v>10579</v>
      </c>
      <c r="G13782" s="84">
        <v>3</v>
      </c>
      <c r="H13782" s="43" t="s">
        <v>7485</v>
      </c>
      <c r="I13782" s="33" t="s">
        <v>6827</v>
      </c>
      <c r="J13782" s="34"/>
      <c r="K13782" s="34"/>
      <c r="L13782" s="25"/>
      <c r="M13782" s="25"/>
      <c r="N13782" s="35">
        <v>5.055612</v>
      </c>
      <c r="O13782" s="35">
        <v>6.6453949999999998E-2</v>
      </c>
      <c r="P13782" s="35">
        <v>7.6700000000000004E-2</v>
      </c>
      <c r="Q13782" s="35">
        <v>2.3999999999999998E-3</v>
      </c>
      <c r="R13782" s="85">
        <v>1163.4909395450852</v>
      </c>
      <c r="S13782" s="85">
        <v>13.992905816990174</v>
      </c>
      <c r="T13782" s="85">
        <v>1112.5022823568613</v>
      </c>
      <c r="U13782" s="85">
        <v>62.480983472692472</v>
      </c>
      <c r="V13782" s="86">
        <v>-4.5832406815564708</v>
      </c>
      <c r="W13782" s="86" t="s">
        <v>9844</v>
      </c>
      <c r="X13782" s="85">
        <v>1163.4909395450852</v>
      </c>
      <c r="Y13782" s="85">
        <v>13.992905816990174</v>
      </c>
      <c r="Z13782" s="37"/>
      <c r="AA13782" s="37"/>
      <c r="AB13782" s="37"/>
    </row>
    <row r="13783" spans="1:28" s="82" customFormat="1">
      <c r="A13783" s="82">
        <v>13782</v>
      </c>
      <c r="B13783" s="43" t="s">
        <v>7425</v>
      </c>
      <c r="C13783" s="82">
        <v>177</v>
      </c>
      <c r="D13783" s="82" t="s">
        <v>7597</v>
      </c>
      <c r="E13783" s="82" t="s">
        <v>10604</v>
      </c>
      <c r="F13783" s="82" t="s">
        <v>10579</v>
      </c>
      <c r="G13783" s="84">
        <v>3</v>
      </c>
      <c r="H13783" s="43" t="s">
        <v>7567</v>
      </c>
      <c r="I13783" s="33" t="s">
        <v>6827</v>
      </c>
      <c r="J13783" s="34"/>
      <c r="K13783" s="34"/>
      <c r="L13783" s="25"/>
      <c r="M13783" s="25"/>
      <c r="N13783" s="35">
        <v>5.0505050000000002</v>
      </c>
      <c r="O13783" s="35">
        <v>7.6522800000000002E-2</v>
      </c>
      <c r="P13783" s="35">
        <v>7.9299999999999995E-2</v>
      </c>
      <c r="Q13783" s="35">
        <v>3.3E-3</v>
      </c>
      <c r="R13783" s="85">
        <v>1164.5672931249787</v>
      </c>
      <c r="S13783" s="85">
        <v>16.142973594993578</v>
      </c>
      <c r="T13783" s="85">
        <v>1178.7437842885281</v>
      </c>
      <c r="U13783" s="85">
        <v>82.289912270358272</v>
      </c>
      <c r="V13783" s="86">
        <v>1.2026779146162019</v>
      </c>
      <c r="W13783" s="86" t="s">
        <v>9844</v>
      </c>
      <c r="X13783" s="85">
        <v>1164.5672931249787</v>
      </c>
      <c r="Y13783" s="85">
        <v>16.142973594993578</v>
      </c>
      <c r="Z13783" s="37"/>
      <c r="AA13783" s="37"/>
      <c r="AB13783" s="37"/>
    </row>
    <row r="13784" spans="1:28" s="82" customFormat="1">
      <c r="A13784" s="82">
        <v>13783</v>
      </c>
      <c r="B13784" s="43" t="s">
        <v>7425</v>
      </c>
      <c r="C13784" s="82">
        <v>177</v>
      </c>
      <c r="D13784" s="82" t="s">
        <v>7597</v>
      </c>
      <c r="E13784" s="82" t="s">
        <v>10604</v>
      </c>
      <c r="F13784" s="82" t="s">
        <v>10579</v>
      </c>
      <c r="G13784" s="84">
        <v>3</v>
      </c>
      <c r="H13784" s="43" t="s">
        <v>7437</v>
      </c>
      <c r="I13784" s="33" t="s">
        <v>6827</v>
      </c>
      <c r="J13784" s="34"/>
      <c r="K13784" s="34"/>
      <c r="L13784" s="25"/>
      <c r="M13784" s="25"/>
      <c r="N13784" s="35">
        <v>5.0327130000000002</v>
      </c>
      <c r="O13784" s="35">
        <v>0.1190425</v>
      </c>
      <c r="P13784" s="35">
        <v>7.8600000000000003E-2</v>
      </c>
      <c r="Q13784" s="35">
        <v>4.1000000000000003E-3</v>
      </c>
      <c r="R13784" s="85">
        <v>1168.3327904183673</v>
      </c>
      <c r="S13784" s="85">
        <v>25.275958904945696</v>
      </c>
      <c r="T13784" s="85">
        <v>1161.1883909053051</v>
      </c>
      <c r="U13784" s="85">
        <v>103.41419882946593</v>
      </c>
      <c r="V13784" s="86">
        <v>-0.61526618497211205</v>
      </c>
      <c r="W13784" s="86" t="s">
        <v>9844</v>
      </c>
      <c r="X13784" s="85">
        <v>1168.3327904183673</v>
      </c>
      <c r="Y13784" s="85">
        <v>25.275958904945696</v>
      </c>
      <c r="Z13784" s="37"/>
      <c r="AA13784" s="37"/>
      <c r="AB13784" s="37"/>
    </row>
    <row r="13785" spans="1:28" s="82" customFormat="1">
      <c r="A13785" s="82">
        <v>13784</v>
      </c>
      <c r="B13785" s="43" t="s">
        <v>7425</v>
      </c>
      <c r="C13785" s="82">
        <v>177</v>
      </c>
      <c r="D13785" s="82" t="s">
        <v>7597</v>
      </c>
      <c r="E13785" s="82" t="s">
        <v>10604</v>
      </c>
      <c r="F13785" s="82" t="s">
        <v>10579</v>
      </c>
      <c r="G13785" s="84">
        <v>3</v>
      </c>
      <c r="H13785" s="43" t="s">
        <v>7505</v>
      </c>
      <c r="I13785" s="33" t="s">
        <v>6827</v>
      </c>
      <c r="J13785" s="34"/>
      <c r="K13785" s="34"/>
      <c r="L13785" s="25"/>
      <c r="M13785" s="25"/>
      <c r="N13785" s="35">
        <v>4.9975009999999997</v>
      </c>
      <c r="O13785" s="35">
        <v>0.10489510000000001</v>
      </c>
      <c r="P13785" s="35">
        <v>7.9699999999999993E-2</v>
      </c>
      <c r="Q13785" s="35">
        <v>3.2000000000000002E-3</v>
      </c>
      <c r="R13785" s="85">
        <v>1175.8575018558629</v>
      </c>
      <c r="S13785" s="85">
        <v>22.560668343175507</v>
      </c>
      <c r="T13785" s="85">
        <v>1188.6860507958866</v>
      </c>
      <c r="U13785" s="85">
        <v>79.281050912599355</v>
      </c>
      <c r="V13785" s="86">
        <v>1.0792209542153111</v>
      </c>
      <c r="W13785" s="86" t="s">
        <v>9844</v>
      </c>
      <c r="X13785" s="85">
        <v>1175.8575018558629</v>
      </c>
      <c r="Y13785" s="85">
        <v>22.560668343175507</v>
      </c>
      <c r="Z13785" s="37"/>
      <c r="AA13785" s="37"/>
      <c r="AB13785" s="37"/>
    </row>
    <row r="13786" spans="1:28" s="82" customFormat="1">
      <c r="A13786" s="82">
        <v>13785</v>
      </c>
      <c r="B13786" s="43" t="s">
        <v>7425</v>
      </c>
      <c r="C13786" s="82">
        <v>177</v>
      </c>
      <c r="D13786" s="82" t="s">
        <v>7597</v>
      </c>
      <c r="E13786" s="82" t="s">
        <v>10604</v>
      </c>
      <c r="F13786" s="82" t="s">
        <v>10579</v>
      </c>
      <c r="G13786" s="84">
        <v>3</v>
      </c>
      <c r="H13786" s="43" t="s">
        <v>7466</v>
      </c>
      <c r="I13786" s="33" t="s">
        <v>6827</v>
      </c>
      <c r="J13786" s="34"/>
      <c r="K13786" s="34"/>
      <c r="L13786" s="25"/>
      <c r="M13786" s="25"/>
      <c r="N13786" s="35">
        <v>4.9950049999999999</v>
      </c>
      <c r="O13786" s="35">
        <v>9.4810279999999997E-2</v>
      </c>
      <c r="P13786" s="35">
        <v>7.8899999999999998E-2</v>
      </c>
      <c r="Q13786" s="35">
        <v>2.8999999999999998E-3</v>
      </c>
      <c r="R13786" s="85">
        <v>1176.3945811859467</v>
      </c>
      <c r="S13786" s="85">
        <v>20.410310371524133</v>
      </c>
      <c r="T13786" s="85">
        <v>1168.7367123715728</v>
      </c>
      <c r="U13786" s="85">
        <v>72.788148625947741</v>
      </c>
      <c r="V13786" s="86">
        <v>-0.65522617141329254</v>
      </c>
      <c r="W13786" s="86" t="s">
        <v>9844</v>
      </c>
      <c r="X13786" s="85">
        <v>1176.3945811859467</v>
      </c>
      <c r="Y13786" s="85">
        <v>20.410310371524133</v>
      </c>
      <c r="Z13786" s="37"/>
      <c r="AA13786" s="37"/>
      <c r="AB13786" s="37"/>
    </row>
    <row r="13787" spans="1:28" s="82" customFormat="1">
      <c r="A13787" s="82">
        <v>13786</v>
      </c>
      <c r="B13787" s="43" t="s">
        <v>7425</v>
      </c>
      <c r="C13787" s="82">
        <v>177</v>
      </c>
      <c r="D13787" s="82" t="s">
        <v>7597</v>
      </c>
      <c r="E13787" s="82" t="s">
        <v>10604</v>
      </c>
      <c r="F13787" s="82" t="s">
        <v>10579</v>
      </c>
      <c r="G13787" s="84">
        <v>3</v>
      </c>
      <c r="H13787" s="43" t="s">
        <v>7539</v>
      </c>
      <c r="I13787" s="33" t="s">
        <v>6827</v>
      </c>
      <c r="J13787" s="34"/>
      <c r="K13787" s="34"/>
      <c r="L13787" s="25"/>
      <c r="M13787" s="25"/>
      <c r="N13787" s="35">
        <v>4.9925110000000004</v>
      </c>
      <c r="O13787" s="35">
        <v>8.2253060000000003E-2</v>
      </c>
      <c r="P13787" s="35">
        <v>7.8600000000000003E-2</v>
      </c>
      <c r="Q13787" s="35">
        <v>1.8E-3</v>
      </c>
      <c r="R13787" s="85">
        <v>1176.9317217870901</v>
      </c>
      <c r="S13787" s="85">
        <v>17.723255284012225</v>
      </c>
      <c r="T13787" s="85">
        <v>1161.1883909053051</v>
      </c>
      <c r="U13787" s="85">
        <v>45.401355583667964</v>
      </c>
      <c r="V13787" s="86">
        <v>-1.3557947190215047</v>
      </c>
      <c r="W13787" s="86" t="s">
        <v>9844</v>
      </c>
      <c r="X13787" s="85">
        <v>1176.9317217870901</v>
      </c>
      <c r="Y13787" s="85">
        <v>17.723255284012225</v>
      </c>
      <c r="Z13787" s="37"/>
      <c r="AA13787" s="37"/>
      <c r="AB13787" s="37"/>
    </row>
    <row r="13788" spans="1:28" s="82" customFormat="1">
      <c r="A13788" s="82">
        <v>13787</v>
      </c>
      <c r="B13788" s="43" t="s">
        <v>7425</v>
      </c>
      <c r="C13788" s="82">
        <v>177</v>
      </c>
      <c r="D13788" s="82" t="s">
        <v>7597</v>
      </c>
      <c r="E13788" s="82" t="s">
        <v>10604</v>
      </c>
      <c r="F13788" s="82" t="s">
        <v>10579</v>
      </c>
      <c r="G13788" s="84">
        <v>3</v>
      </c>
      <c r="H13788" s="43" t="s">
        <v>7532</v>
      </c>
      <c r="I13788" s="33" t="s">
        <v>6827</v>
      </c>
      <c r="J13788" s="34"/>
      <c r="K13788" s="34"/>
      <c r="L13788" s="25"/>
      <c r="M13788" s="25"/>
      <c r="N13788" s="35">
        <v>4.9825609999999996</v>
      </c>
      <c r="O13788" s="35">
        <v>0.15392069999999999</v>
      </c>
      <c r="P13788" s="35">
        <v>8.09E-2</v>
      </c>
      <c r="Q13788" s="35">
        <v>3.0000000000000001E-3</v>
      </c>
      <c r="R13788" s="85">
        <v>1179.0795892006356</v>
      </c>
      <c r="S13788" s="85">
        <v>33.287358657894856</v>
      </c>
      <c r="T13788" s="85">
        <v>1218.131936841989</v>
      </c>
      <c r="U13788" s="85">
        <v>72.912114969185737</v>
      </c>
      <c r="V13788" s="86">
        <v>3.2059210057817524</v>
      </c>
      <c r="W13788" s="86" t="s">
        <v>9844</v>
      </c>
      <c r="X13788" s="85">
        <v>1179.0795892006356</v>
      </c>
      <c r="Y13788" s="85">
        <v>33.287358657894856</v>
      </c>
      <c r="Z13788" s="37"/>
      <c r="AA13788" s="37"/>
      <c r="AB13788" s="37"/>
    </row>
    <row r="13789" spans="1:28" s="82" customFormat="1">
      <c r="A13789" s="82">
        <v>13788</v>
      </c>
      <c r="B13789" s="43" t="s">
        <v>7425</v>
      </c>
      <c r="C13789" s="82">
        <v>177</v>
      </c>
      <c r="D13789" s="82" t="s">
        <v>7597</v>
      </c>
      <c r="E13789" s="82" t="s">
        <v>10604</v>
      </c>
      <c r="F13789" s="82" t="s">
        <v>10579</v>
      </c>
      <c r="G13789" s="84">
        <v>3</v>
      </c>
      <c r="H13789" s="43" t="s">
        <v>7482</v>
      </c>
      <c r="I13789" s="33" t="s">
        <v>6827</v>
      </c>
      <c r="J13789" s="34"/>
      <c r="K13789" s="34"/>
      <c r="L13789" s="25"/>
      <c r="M13789" s="25"/>
      <c r="N13789" s="35">
        <v>4.9800800000000001</v>
      </c>
      <c r="O13789" s="35">
        <v>9.9204769999999998E-2</v>
      </c>
      <c r="P13789" s="35">
        <v>8.0399999999999999E-2</v>
      </c>
      <c r="Q13789" s="35">
        <v>1.9E-3</v>
      </c>
      <c r="R13789" s="85">
        <v>1179.6163779849624</v>
      </c>
      <c r="S13789" s="85">
        <v>21.47380738081381</v>
      </c>
      <c r="T13789" s="85">
        <v>1205.9314744541464</v>
      </c>
      <c r="U13789" s="85">
        <v>46.546779689078868</v>
      </c>
      <c r="V13789" s="86">
        <v>2.1821386228512951</v>
      </c>
      <c r="W13789" s="86" t="s">
        <v>9844</v>
      </c>
      <c r="X13789" s="85">
        <v>1179.6163779849624</v>
      </c>
      <c r="Y13789" s="85">
        <v>21.47380738081381</v>
      </c>
      <c r="Z13789" s="37"/>
      <c r="AA13789" s="37"/>
      <c r="AB13789" s="37"/>
    </row>
    <row r="13790" spans="1:28" s="82" customFormat="1">
      <c r="A13790" s="82">
        <v>13789</v>
      </c>
      <c r="B13790" s="43" t="s">
        <v>7425</v>
      </c>
      <c r="C13790" s="82">
        <v>177</v>
      </c>
      <c r="D13790" s="82" t="s">
        <v>7597</v>
      </c>
      <c r="E13790" s="82" t="s">
        <v>10604</v>
      </c>
      <c r="F13790" s="82" t="s">
        <v>10579</v>
      </c>
      <c r="G13790" s="84">
        <v>3</v>
      </c>
      <c r="H13790" s="43" t="s">
        <v>7486</v>
      </c>
      <c r="I13790" s="33" t="s">
        <v>6827</v>
      </c>
      <c r="J13790" s="34"/>
      <c r="K13790" s="34"/>
      <c r="L13790" s="25"/>
      <c r="M13790" s="25"/>
      <c r="N13790" s="35">
        <v>4.9751240000000001</v>
      </c>
      <c r="O13790" s="35">
        <v>5.6929279999999999E-2</v>
      </c>
      <c r="P13790" s="35">
        <v>7.8200000000000006E-2</v>
      </c>
      <c r="Q13790" s="35">
        <v>1.6999999999999999E-3</v>
      </c>
      <c r="R13790" s="85">
        <v>1180.6901261385844</v>
      </c>
      <c r="S13790" s="85">
        <v>12.345355359274777</v>
      </c>
      <c r="T13790" s="85">
        <v>1151.0659422888473</v>
      </c>
      <c r="U13790" s="85">
        <v>43.162350468429146</v>
      </c>
      <c r="V13790" s="86">
        <v>-2.5736304725366725</v>
      </c>
      <c r="W13790" s="86" t="s">
        <v>9844</v>
      </c>
      <c r="X13790" s="85">
        <v>1180.6901261385844</v>
      </c>
      <c r="Y13790" s="85">
        <v>12.345355359274777</v>
      </c>
      <c r="Z13790" s="37"/>
      <c r="AA13790" s="37"/>
      <c r="AB13790" s="37"/>
    </row>
    <row r="13791" spans="1:28" s="82" customFormat="1">
      <c r="A13791" s="82">
        <v>13790</v>
      </c>
      <c r="B13791" s="43" t="s">
        <v>7425</v>
      </c>
      <c r="C13791" s="82">
        <v>177</v>
      </c>
      <c r="D13791" s="82" t="s">
        <v>7597</v>
      </c>
      <c r="E13791" s="82" t="s">
        <v>10604</v>
      </c>
      <c r="F13791" s="82" t="s">
        <v>10579</v>
      </c>
      <c r="G13791" s="84">
        <v>3</v>
      </c>
      <c r="H13791" s="43" t="s">
        <v>7524</v>
      </c>
      <c r="I13791" s="33" t="s">
        <v>6827</v>
      </c>
      <c r="J13791" s="34"/>
      <c r="K13791" s="34"/>
      <c r="L13791" s="25"/>
      <c r="M13791" s="25"/>
      <c r="N13791" s="35">
        <v>4.9603169999999999</v>
      </c>
      <c r="O13791" s="35">
        <v>0.23128460000000001</v>
      </c>
      <c r="P13791" s="35">
        <v>7.9100000000000004E-2</v>
      </c>
      <c r="Q13791" s="35">
        <v>3.0000000000000001E-3</v>
      </c>
      <c r="R13791" s="85">
        <v>1183.9098636414183</v>
      </c>
      <c r="S13791" s="85">
        <v>50.430699389932101</v>
      </c>
      <c r="T13791" s="85">
        <v>1173.7483995184095</v>
      </c>
      <c r="U13791" s="85">
        <v>75.052785082049127</v>
      </c>
      <c r="V13791" s="86">
        <v>-0.86572762332864428</v>
      </c>
      <c r="W13791" s="86" t="s">
        <v>9844</v>
      </c>
      <c r="X13791" s="85">
        <v>1183.9098636414183</v>
      </c>
      <c r="Y13791" s="85">
        <v>50.430699389932101</v>
      </c>
      <c r="Z13791" s="37"/>
      <c r="AA13791" s="37"/>
      <c r="AB13791" s="37"/>
    </row>
    <row r="13792" spans="1:28" s="82" customFormat="1">
      <c r="A13792" s="82">
        <v>13791</v>
      </c>
      <c r="B13792" s="43" t="s">
        <v>7425</v>
      </c>
      <c r="C13792" s="82">
        <v>177</v>
      </c>
      <c r="D13792" s="82" t="s">
        <v>7597</v>
      </c>
      <c r="E13792" s="82" t="s">
        <v>10604</v>
      </c>
      <c r="F13792" s="82" t="s">
        <v>10579</v>
      </c>
      <c r="G13792" s="84">
        <v>3</v>
      </c>
      <c r="H13792" s="43" t="s">
        <v>7560</v>
      </c>
      <c r="I13792" s="33" t="s">
        <v>6827</v>
      </c>
      <c r="J13792" s="34"/>
      <c r="K13792" s="34"/>
      <c r="L13792" s="25"/>
      <c r="M13792" s="25"/>
      <c r="N13792" s="35">
        <v>4.9309659999999997</v>
      </c>
      <c r="O13792" s="35">
        <v>0.15804380000000001</v>
      </c>
      <c r="P13792" s="35">
        <v>7.8899999999999998E-2</v>
      </c>
      <c r="Q13792" s="35">
        <v>4.0000000000000001E-3</v>
      </c>
      <c r="R13792" s="85">
        <v>1190.3444846645295</v>
      </c>
      <c r="S13792" s="85">
        <v>34.837136816554107</v>
      </c>
      <c r="T13792" s="85">
        <v>1168.7367123715728</v>
      </c>
      <c r="U13792" s="85">
        <v>100.39744638061759</v>
      </c>
      <c r="V13792" s="86">
        <v>-1.8488143706130995</v>
      </c>
      <c r="W13792" s="86" t="s">
        <v>9844</v>
      </c>
      <c r="X13792" s="85">
        <v>1190.3444846645295</v>
      </c>
      <c r="Y13792" s="85">
        <v>34.837136816554107</v>
      </c>
      <c r="Z13792" s="37"/>
      <c r="AA13792" s="37"/>
      <c r="AB13792" s="37"/>
    </row>
    <row r="13793" spans="1:28" s="82" customFormat="1">
      <c r="A13793" s="82">
        <v>13792</v>
      </c>
      <c r="B13793" s="43" t="s">
        <v>7425</v>
      </c>
      <c r="C13793" s="82">
        <v>177</v>
      </c>
      <c r="D13793" s="82" t="s">
        <v>7597</v>
      </c>
      <c r="E13793" s="82" t="s">
        <v>10604</v>
      </c>
      <c r="F13793" s="82" t="s">
        <v>10579</v>
      </c>
      <c r="G13793" s="84">
        <v>3</v>
      </c>
      <c r="H13793" s="43" t="s">
        <v>7541</v>
      </c>
      <c r="I13793" s="33" t="s">
        <v>6827</v>
      </c>
      <c r="J13793" s="34"/>
      <c r="K13793" s="34"/>
      <c r="L13793" s="25"/>
      <c r="M13793" s="25"/>
      <c r="N13793" s="35">
        <v>4.9164209999999997</v>
      </c>
      <c r="O13793" s="35">
        <v>0.1232731</v>
      </c>
      <c r="P13793" s="35">
        <v>7.9500000000000001E-2</v>
      </c>
      <c r="Q13793" s="35">
        <v>3.2000000000000002E-3</v>
      </c>
      <c r="R13793" s="85">
        <v>1193.5592489724529</v>
      </c>
      <c r="S13793" s="85">
        <v>27.320018438970919</v>
      </c>
      <c r="T13793" s="85">
        <v>1183.7229679363822</v>
      </c>
      <c r="U13793" s="85">
        <v>79.537865720319658</v>
      </c>
      <c r="V13793" s="86">
        <v>-0.8309614075680668</v>
      </c>
      <c r="W13793" s="86" t="s">
        <v>9844</v>
      </c>
      <c r="X13793" s="85">
        <v>1193.5592489724529</v>
      </c>
      <c r="Y13793" s="85">
        <v>27.320018438970919</v>
      </c>
      <c r="Z13793" s="37"/>
      <c r="AA13793" s="37"/>
      <c r="AB13793" s="37"/>
    </row>
    <row r="13794" spans="1:28" s="82" customFormat="1">
      <c r="A13794" s="82">
        <v>13793</v>
      </c>
      <c r="B13794" s="43" t="s">
        <v>7425</v>
      </c>
      <c r="C13794" s="82">
        <v>177</v>
      </c>
      <c r="D13794" s="82" t="s">
        <v>7597</v>
      </c>
      <c r="E13794" s="82" t="s">
        <v>10604</v>
      </c>
      <c r="F13794" s="82" t="s">
        <v>10579</v>
      </c>
      <c r="G13794" s="84">
        <v>3</v>
      </c>
      <c r="H13794" s="43" t="s">
        <v>7559</v>
      </c>
      <c r="I13794" s="33" t="s">
        <v>6827</v>
      </c>
      <c r="J13794" s="34"/>
      <c r="K13794" s="34"/>
      <c r="L13794" s="25"/>
      <c r="M13794" s="25"/>
      <c r="N13794" s="35">
        <v>4.901961</v>
      </c>
      <c r="O13794" s="35">
        <v>0.12014610000000001</v>
      </c>
      <c r="P13794" s="35">
        <v>8.2600000000000007E-2</v>
      </c>
      <c r="Q13794" s="35">
        <v>2.8999999999999998E-3</v>
      </c>
      <c r="R13794" s="85">
        <v>1196.7725346106699</v>
      </c>
      <c r="S13794" s="85">
        <v>26.770975279351433</v>
      </c>
      <c r="T13794" s="85">
        <v>1258.9010559381882</v>
      </c>
      <c r="U13794" s="85">
        <v>68.628699642606421</v>
      </c>
      <c r="V13794" s="86">
        <v>4.9351393451026491</v>
      </c>
      <c r="W13794" s="86" t="s">
        <v>9844</v>
      </c>
      <c r="X13794" s="85">
        <v>1196.7725346106699</v>
      </c>
      <c r="Y13794" s="85">
        <v>26.770975279351433</v>
      </c>
      <c r="Z13794" s="37"/>
      <c r="AA13794" s="37"/>
      <c r="AB13794" s="37"/>
    </row>
    <row r="13795" spans="1:28" s="82" customFormat="1">
      <c r="A13795" s="82">
        <v>13794</v>
      </c>
      <c r="B13795" s="43" t="s">
        <v>7425</v>
      </c>
      <c r="C13795" s="82">
        <v>177</v>
      </c>
      <c r="D13795" s="82" t="s">
        <v>7597</v>
      </c>
      <c r="E13795" s="82" t="s">
        <v>10604</v>
      </c>
      <c r="F13795" s="82" t="s">
        <v>10579</v>
      </c>
      <c r="G13795" s="84">
        <v>3</v>
      </c>
      <c r="H13795" s="43" t="s">
        <v>7534</v>
      </c>
      <c r="I13795" s="33" t="s">
        <v>6827</v>
      </c>
      <c r="J13795" s="34"/>
      <c r="K13795" s="34"/>
      <c r="L13795" s="25"/>
      <c r="M13795" s="25"/>
      <c r="N13795" s="35">
        <v>4.8828120000000004</v>
      </c>
      <c r="O13795" s="35">
        <v>9.2983250000000003E-2</v>
      </c>
      <c r="P13795" s="35">
        <v>7.9299999999999995E-2</v>
      </c>
      <c r="Q13795" s="35">
        <v>2.7000000000000001E-3</v>
      </c>
      <c r="R13795" s="85">
        <v>1201.0546041588</v>
      </c>
      <c r="S13795" s="85">
        <v>20.867454314168981</v>
      </c>
      <c r="T13795" s="85">
        <v>1178.7437842885281</v>
      </c>
      <c r="U13795" s="85">
        <v>67.328110039384043</v>
      </c>
      <c r="V13795" s="86">
        <v>-1.8927624618388417</v>
      </c>
      <c r="W13795" s="86" t="s">
        <v>9844</v>
      </c>
      <c r="X13795" s="85">
        <v>1201.0546041588</v>
      </c>
      <c r="Y13795" s="85">
        <v>20.867454314168981</v>
      </c>
      <c r="Z13795" s="37"/>
      <c r="AA13795" s="37"/>
      <c r="AB13795" s="37"/>
    </row>
    <row r="13796" spans="1:28" s="82" customFormat="1">
      <c r="A13796" s="82">
        <v>13795</v>
      </c>
      <c r="B13796" s="43" t="s">
        <v>7425</v>
      </c>
      <c r="C13796" s="82">
        <v>177</v>
      </c>
      <c r="D13796" s="82" t="s">
        <v>7597</v>
      </c>
      <c r="E13796" s="82" t="s">
        <v>10604</v>
      </c>
      <c r="F13796" s="82" t="s">
        <v>10579</v>
      </c>
      <c r="G13796" s="84">
        <v>3</v>
      </c>
      <c r="H13796" s="43" t="s">
        <v>7563</v>
      </c>
      <c r="I13796" s="33" t="s">
        <v>6827</v>
      </c>
      <c r="J13796" s="34"/>
      <c r="K13796" s="34"/>
      <c r="L13796" s="25"/>
      <c r="M13796" s="25"/>
      <c r="N13796" s="35">
        <v>4.8756700000000004</v>
      </c>
      <c r="O13796" s="35">
        <v>7.1316489999999996E-2</v>
      </c>
      <c r="P13796" s="35">
        <v>8.2000000000000003E-2</v>
      </c>
      <c r="Q13796" s="35">
        <v>2.5999999999999999E-3</v>
      </c>
      <c r="R13796" s="85">
        <v>1202.6595660097196</v>
      </c>
      <c r="S13796" s="85">
        <v>16.047868727478544</v>
      </c>
      <c r="T13796" s="85">
        <v>1244.6356708677158</v>
      </c>
      <c r="U13796" s="85">
        <v>62.105877076307941</v>
      </c>
      <c r="V13796" s="86">
        <v>3.372561613048739</v>
      </c>
      <c r="W13796" s="86" t="s">
        <v>9844</v>
      </c>
      <c r="X13796" s="85">
        <v>1202.6595660097196</v>
      </c>
      <c r="Y13796" s="85">
        <v>16.047868727478544</v>
      </c>
      <c r="Z13796" s="37"/>
      <c r="AA13796" s="37"/>
      <c r="AB13796" s="37"/>
    </row>
    <row r="13797" spans="1:28" s="82" customFormat="1">
      <c r="A13797" s="82">
        <v>13796</v>
      </c>
      <c r="B13797" s="43" t="s">
        <v>7425</v>
      </c>
      <c r="C13797" s="82">
        <v>177</v>
      </c>
      <c r="D13797" s="82" t="s">
        <v>7597</v>
      </c>
      <c r="E13797" s="82" t="s">
        <v>10604</v>
      </c>
      <c r="F13797" s="82" t="s">
        <v>10579</v>
      </c>
      <c r="G13797" s="84">
        <v>3</v>
      </c>
      <c r="H13797" s="43" t="s">
        <v>7564</v>
      </c>
      <c r="I13797" s="33" t="s">
        <v>6827</v>
      </c>
      <c r="J13797" s="34"/>
      <c r="K13797" s="34"/>
      <c r="L13797" s="25"/>
      <c r="M13797" s="25"/>
      <c r="N13797" s="35">
        <v>4.8638130000000004</v>
      </c>
      <c r="O13797" s="35">
        <v>0.1821564</v>
      </c>
      <c r="P13797" s="35">
        <v>7.9899999999999999E-2</v>
      </c>
      <c r="Q13797" s="35">
        <v>5.4999999999999997E-3</v>
      </c>
      <c r="R13797" s="85">
        <v>1205.3336108268727</v>
      </c>
      <c r="S13797" s="85">
        <v>41.172910129324464</v>
      </c>
      <c r="T13797" s="85">
        <v>1193.6331322914029</v>
      </c>
      <c r="U13797" s="85">
        <v>135.82562756821088</v>
      </c>
      <c r="V13797" s="86">
        <v>-0.98024076401167681</v>
      </c>
      <c r="W13797" s="86" t="s">
        <v>9844</v>
      </c>
      <c r="X13797" s="130">
        <v>1205.3336108268727</v>
      </c>
      <c r="Y13797" s="130">
        <v>41.172910129324464</v>
      </c>
      <c r="Z13797" s="37"/>
      <c r="AA13797" s="37"/>
      <c r="AB13797" s="37"/>
    </row>
    <row r="13798" spans="1:28" s="82" customFormat="1">
      <c r="A13798" s="82">
        <v>13797</v>
      </c>
      <c r="B13798" s="43" t="s">
        <v>7425</v>
      </c>
      <c r="C13798" s="82">
        <v>177</v>
      </c>
      <c r="D13798" s="82" t="s">
        <v>7597</v>
      </c>
      <c r="E13798" s="82" t="s">
        <v>10604</v>
      </c>
      <c r="F13798" s="82" t="s">
        <v>10579</v>
      </c>
      <c r="G13798" s="84">
        <v>3</v>
      </c>
      <c r="H13798" s="43" t="s">
        <v>7558</v>
      </c>
      <c r="I13798" s="33" t="s">
        <v>6827</v>
      </c>
      <c r="J13798" s="34"/>
      <c r="K13798" s="34"/>
      <c r="L13798" s="25"/>
      <c r="M13798" s="25"/>
      <c r="N13798" s="35">
        <v>4.6992479999999999</v>
      </c>
      <c r="O13798" s="35">
        <v>0.1104147</v>
      </c>
      <c r="P13798" s="35">
        <v>8.2000000000000003E-2</v>
      </c>
      <c r="Q13798" s="35">
        <v>3.0000000000000001E-3</v>
      </c>
      <c r="R13798" s="85">
        <v>1243.7179074797157</v>
      </c>
      <c r="S13798" s="85">
        <v>26.576735981644561</v>
      </c>
      <c r="T13798" s="85">
        <v>1244.6356708677158</v>
      </c>
      <c r="U13798" s="85">
        <v>71.660627395739937</v>
      </c>
      <c r="V13798" s="86">
        <v>7.3737512870758998E-2</v>
      </c>
      <c r="W13798" s="86" t="s">
        <v>9844</v>
      </c>
      <c r="X13798" s="85">
        <v>1243.7179074797157</v>
      </c>
      <c r="Y13798" s="85">
        <v>26.576735981644561</v>
      </c>
      <c r="Z13798" s="37"/>
      <c r="AA13798" s="37"/>
      <c r="AB13798" s="37"/>
    </row>
    <row r="13799" spans="1:28" s="82" customFormat="1">
      <c r="A13799" s="82">
        <v>13798</v>
      </c>
      <c r="B13799" s="43" t="s">
        <v>7425</v>
      </c>
      <c r="C13799" s="82">
        <v>177</v>
      </c>
      <c r="D13799" s="82" t="s">
        <v>7597</v>
      </c>
      <c r="E13799" s="82" t="s">
        <v>10604</v>
      </c>
      <c r="F13799" s="82" t="s">
        <v>10579</v>
      </c>
      <c r="G13799" s="84">
        <v>3</v>
      </c>
      <c r="H13799" s="43" t="s">
        <v>7459</v>
      </c>
      <c r="I13799" s="33" t="s">
        <v>6827</v>
      </c>
      <c r="J13799" s="34"/>
      <c r="K13799" s="34"/>
      <c r="L13799" s="25"/>
      <c r="M13799" s="25"/>
      <c r="N13799" s="35">
        <v>4.6620049999999997</v>
      </c>
      <c r="O13799" s="35">
        <v>6.3029429999999997E-2</v>
      </c>
      <c r="P13799" s="35">
        <v>8.2299999999999998E-2</v>
      </c>
      <c r="Q13799" s="35">
        <v>1.8E-3</v>
      </c>
      <c r="R13799" s="85">
        <v>1252.7475046281318</v>
      </c>
      <c r="S13799" s="85">
        <v>15.392863813698455</v>
      </c>
      <c r="T13799" s="85">
        <v>1251.7849987619052</v>
      </c>
      <c r="U13799" s="85">
        <v>42.795857732112154</v>
      </c>
      <c r="V13799" s="86">
        <v>-7.6890669498242289E-2</v>
      </c>
      <c r="W13799" s="86" t="s">
        <v>9844</v>
      </c>
      <c r="X13799" s="85">
        <v>1252.7475046281318</v>
      </c>
      <c r="Y13799" s="85">
        <v>15.392863813698455</v>
      </c>
      <c r="Z13799" s="37"/>
      <c r="AA13799" s="37"/>
      <c r="AB13799" s="37"/>
    </row>
    <row r="13800" spans="1:28" s="82" customFormat="1">
      <c r="A13800" s="82">
        <v>13799</v>
      </c>
      <c r="B13800" s="43" t="s">
        <v>7425</v>
      </c>
      <c r="C13800" s="82">
        <v>177</v>
      </c>
      <c r="D13800" s="82" t="s">
        <v>7597</v>
      </c>
      <c r="E13800" s="82" t="s">
        <v>10604</v>
      </c>
      <c r="F13800" s="82" t="s">
        <v>10579</v>
      </c>
      <c r="G13800" s="84">
        <v>3</v>
      </c>
      <c r="H13800" s="43" t="s">
        <v>7435</v>
      </c>
      <c r="I13800" s="33" t="s">
        <v>6827</v>
      </c>
      <c r="J13800" s="34"/>
      <c r="K13800" s="34"/>
      <c r="L13800" s="25"/>
      <c r="M13800" s="25"/>
      <c r="N13800" s="35">
        <v>4.6317740000000001</v>
      </c>
      <c r="O13800" s="35">
        <v>0.122284</v>
      </c>
      <c r="P13800" s="35">
        <v>8.3900000000000002E-2</v>
      </c>
      <c r="Q13800" s="35">
        <v>2.5000000000000001E-3</v>
      </c>
      <c r="R13800" s="85">
        <v>1260.1743248884031</v>
      </c>
      <c r="S13800" s="85">
        <v>30.220277243589635</v>
      </c>
      <c r="T13800" s="85">
        <v>1289.3599743333496</v>
      </c>
      <c r="U13800" s="85">
        <v>57.994459059395965</v>
      </c>
      <c r="V13800" s="86">
        <v>2.2635765050824199</v>
      </c>
      <c r="W13800" s="86" t="s">
        <v>9844</v>
      </c>
      <c r="X13800" s="85">
        <v>1260.1743248884031</v>
      </c>
      <c r="Y13800" s="85">
        <v>30.220277243589635</v>
      </c>
      <c r="Z13800" s="37"/>
      <c r="AA13800" s="37"/>
      <c r="AB13800" s="37"/>
    </row>
    <row r="13801" spans="1:28" s="82" customFormat="1">
      <c r="A13801" s="82">
        <v>13800</v>
      </c>
      <c r="B13801" s="43" t="s">
        <v>7425</v>
      </c>
      <c r="C13801" s="82">
        <v>177</v>
      </c>
      <c r="D13801" s="82" t="s">
        <v>7597</v>
      </c>
      <c r="E13801" s="82" t="s">
        <v>10604</v>
      </c>
      <c r="F13801" s="82" t="s">
        <v>10579</v>
      </c>
      <c r="G13801" s="84">
        <v>3</v>
      </c>
      <c r="H13801" s="43" t="s">
        <v>7548</v>
      </c>
      <c r="I13801" s="33" t="s">
        <v>6827</v>
      </c>
      <c r="J13801" s="34"/>
      <c r="K13801" s="34"/>
      <c r="L13801" s="25"/>
      <c r="M13801" s="25"/>
      <c r="N13801" s="35">
        <v>4.5703839999999998</v>
      </c>
      <c r="O13801" s="35">
        <v>7.5198269999999998E-2</v>
      </c>
      <c r="P13801" s="35">
        <v>8.3900000000000002E-2</v>
      </c>
      <c r="Q13801" s="35">
        <v>2.7000000000000001E-3</v>
      </c>
      <c r="R13801" s="85">
        <v>1275.531118018481</v>
      </c>
      <c r="S13801" s="85">
        <v>19.040988576546511</v>
      </c>
      <c r="T13801" s="85">
        <v>1289.3599743333496</v>
      </c>
      <c r="U13801" s="85">
        <v>62.63401578414765</v>
      </c>
      <c r="V13801" s="86">
        <v>1.0725364979643164</v>
      </c>
      <c r="W13801" s="86" t="s">
        <v>9844</v>
      </c>
      <c r="X13801" s="85">
        <v>1275.531118018481</v>
      </c>
      <c r="Y13801" s="85">
        <v>19.040988576546511</v>
      </c>
      <c r="Z13801" s="37"/>
      <c r="AA13801" s="37"/>
      <c r="AB13801" s="37"/>
    </row>
    <row r="13802" spans="1:28" s="82" customFormat="1">
      <c r="A13802" s="82">
        <v>13801</v>
      </c>
      <c r="B13802" s="43" t="s">
        <v>7425</v>
      </c>
      <c r="C13802" s="82">
        <v>177</v>
      </c>
      <c r="D13802" s="82" t="s">
        <v>7597</v>
      </c>
      <c r="E13802" s="82" t="s">
        <v>10604</v>
      </c>
      <c r="F13802" s="82" t="s">
        <v>10579</v>
      </c>
      <c r="G13802" s="84">
        <v>3</v>
      </c>
      <c r="H13802" s="43" t="s">
        <v>7492</v>
      </c>
      <c r="I13802" s="33" t="s">
        <v>6827</v>
      </c>
      <c r="J13802" s="34"/>
      <c r="K13802" s="34"/>
      <c r="L13802" s="25"/>
      <c r="M13802" s="25"/>
      <c r="N13802" s="35">
        <v>4.5599639999999999</v>
      </c>
      <c r="O13802" s="35">
        <v>5.6141820000000002E-2</v>
      </c>
      <c r="P13802" s="35">
        <v>8.4900000000000003E-2</v>
      </c>
      <c r="Q13802" s="35">
        <v>2E-3</v>
      </c>
      <c r="R13802" s="85">
        <v>1278.1750502052951</v>
      </c>
      <c r="S13802" s="85">
        <v>14.274864981978453</v>
      </c>
      <c r="T13802" s="85">
        <v>1312.3831323431534</v>
      </c>
      <c r="U13802" s="85">
        <v>45.70041938308232</v>
      </c>
      <c r="V13802" s="86">
        <v>2.6065621612175556</v>
      </c>
      <c r="W13802" s="86" t="s">
        <v>9844</v>
      </c>
      <c r="X13802" s="85">
        <v>1278.1750502052951</v>
      </c>
      <c r="Y13802" s="85">
        <v>14.274864981978453</v>
      </c>
      <c r="Z13802" s="37"/>
      <c r="AA13802" s="37"/>
      <c r="AB13802" s="37"/>
    </row>
    <row r="13803" spans="1:28" s="82" customFormat="1">
      <c r="A13803" s="82">
        <v>13802</v>
      </c>
      <c r="B13803" s="43" t="s">
        <v>7425</v>
      </c>
      <c r="C13803" s="82">
        <v>177</v>
      </c>
      <c r="D13803" s="82" t="s">
        <v>7597</v>
      </c>
      <c r="E13803" s="82" t="s">
        <v>10604</v>
      </c>
      <c r="F13803" s="82" t="s">
        <v>10579</v>
      </c>
      <c r="G13803" s="84">
        <v>3</v>
      </c>
      <c r="H13803" s="43" t="s">
        <v>7566</v>
      </c>
      <c r="I13803" s="33" t="s">
        <v>6827</v>
      </c>
      <c r="J13803" s="34"/>
      <c r="K13803" s="34"/>
      <c r="L13803" s="25"/>
      <c r="M13803" s="25"/>
      <c r="N13803" s="35">
        <v>4.5392650000000003</v>
      </c>
      <c r="O13803" s="35">
        <v>9.2722159999999998E-2</v>
      </c>
      <c r="P13803" s="35">
        <v>8.4699999999999998E-2</v>
      </c>
      <c r="Q13803" s="35">
        <v>2.7000000000000001E-3</v>
      </c>
      <c r="R13803" s="85">
        <v>1283.4598923679114</v>
      </c>
      <c r="S13803" s="85">
        <v>23.772017124740387</v>
      </c>
      <c r="T13803" s="85">
        <v>1307.8062256904723</v>
      </c>
      <c r="U13803" s="85">
        <v>61.881091544921603</v>
      </c>
      <c r="V13803" s="86">
        <v>1.8616162581507021</v>
      </c>
      <c r="W13803" s="86" t="s">
        <v>9844</v>
      </c>
      <c r="X13803" s="85">
        <v>1283.4598923679114</v>
      </c>
      <c r="Y13803" s="85">
        <v>23.772017124740387</v>
      </c>
      <c r="Z13803" s="37"/>
      <c r="AA13803" s="37"/>
      <c r="AB13803" s="37"/>
    </row>
    <row r="13804" spans="1:28" s="82" customFormat="1">
      <c r="A13804" s="82">
        <v>13803</v>
      </c>
      <c r="B13804" s="43" t="s">
        <v>7425</v>
      </c>
      <c r="C13804" s="82">
        <v>177</v>
      </c>
      <c r="D13804" s="82" t="s">
        <v>7597</v>
      </c>
      <c r="E13804" s="82" t="s">
        <v>10604</v>
      </c>
      <c r="F13804" s="82" t="s">
        <v>10579</v>
      </c>
      <c r="G13804" s="84">
        <v>3</v>
      </c>
      <c r="H13804" s="43" t="s">
        <v>7581</v>
      </c>
      <c r="I13804" s="33" t="s">
        <v>6827</v>
      </c>
      <c r="J13804" s="34"/>
      <c r="K13804" s="34"/>
      <c r="L13804" s="25"/>
      <c r="M13804" s="25"/>
      <c r="N13804" s="35">
        <v>4.4642860000000004</v>
      </c>
      <c r="O13804" s="35">
        <v>0.29894769999999998</v>
      </c>
      <c r="P13804" s="35">
        <v>8.9800000000000005E-2</v>
      </c>
      <c r="Q13804" s="35">
        <v>6.6E-3</v>
      </c>
      <c r="R13804" s="85">
        <v>1302.9761313632021</v>
      </c>
      <c r="S13804" s="85">
        <v>79.004118707640146</v>
      </c>
      <c r="T13804" s="85">
        <v>1420.4202149860744</v>
      </c>
      <c r="U13804" s="85">
        <v>140.46260244138094</v>
      </c>
      <c r="V13804" s="86">
        <v>8.2682633198108721</v>
      </c>
      <c r="W13804" s="86" t="s">
        <v>9844</v>
      </c>
      <c r="X13804" s="85">
        <v>1302.9761313632021</v>
      </c>
      <c r="Y13804" s="85">
        <v>79.004118707640146</v>
      </c>
      <c r="Z13804" s="37"/>
      <c r="AA13804" s="37"/>
      <c r="AB13804" s="37"/>
    </row>
    <row r="13805" spans="1:28" s="82" customFormat="1">
      <c r="A13805" s="82">
        <v>13804</v>
      </c>
      <c r="B13805" s="43" t="s">
        <v>7425</v>
      </c>
      <c r="C13805" s="82">
        <v>177</v>
      </c>
      <c r="D13805" s="82" t="s">
        <v>7597</v>
      </c>
      <c r="E13805" s="82" t="s">
        <v>10604</v>
      </c>
      <c r="F13805" s="82" t="s">
        <v>10579</v>
      </c>
      <c r="G13805" s="84">
        <v>3</v>
      </c>
      <c r="H13805" s="43" t="s">
        <v>7549</v>
      </c>
      <c r="I13805" s="33" t="s">
        <v>6827</v>
      </c>
      <c r="J13805" s="34"/>
      <c r="K13805" s="34"/>
      <c r="L13805" s="25"/>
      <c r="M13805" s="25"/>
      <c r="N13805" s="35">
        <v>4.3706290000000001</v>
      </c>
      <c r="O13805" s="35">
        <v>6.3037919999999997E-2</v>
      </c>
      <c r="P13805" s="35">
        <v>8.5500000000000007E-2</v>
      </c>
      <c r="Q13805" s="35">
        <v>1.8E-3</v>
      </c>
      <c r="R13805" s="85">
        <v>1328.2069247436277</v>
      </c>
      <c r="S13805" s="85">
        <v>17.312190751295248</v>
      </c>
      <c r="T13805" s="85">
        <v>1326.0319466469286</v>
      </c>
      <c r="U13805" s="85">
        <v>40.763559050969583</v>
      </c>
      <c r="V13805" s="86">
        <v>-0.16402154580052447</v>
      </c>
      <c r="W13805" s="86" t="s">
        <v>9844</v>
      </c>
      <c r="X13805" s="85">
        <v>1328.2069247436277</v>
      </c>
      <c r="Y13805" s="85">
        <v>17.312190751295248</v>
      </c>
      <c r="Z13805" s="37"/>
      <c r="AA13805" s="37"/>
      <c r="AB13805" s="37"/>
    </row>
    <row r="13806" spans="1:28" s="82" customFormat="1">
      <c r="A13806" s="82">
        <v>13805</v>
      </c>
      <c r="B13806" s="43" t="s">
        <v>7425</v>
      </c>
      <c r="C13806" s="82">
        <v>177</v>
      </c>
      <c r="D13806" s="82" t="s">
        <v>7597</v>
      </c>
      <c r="E13806" s="82" t="s">
        <v>10604</v>
      </c>
      <c r="F13806" s="82" t="s">
        <v>10579</v>
      </c>
      <c r="G13806" s="84">
        <v>3</v>
      </c>
      <c r="H13806" s="43" t="s">
        <v>7440</v>
      </c>
      <c r="I13806" s="33" t="s">
        <v>6827</v>
      </c>
      <c r="J13806" s="34"/>
      <c r="K13806" s="34"/>
      <c r="L13806" s="25"/>
      <c r="M13806" s="25"/>
      <c r="N13806" s="35">
        <v>4.3233899999999998</v>
      </c>
      <c r="O13806" s="35">
        <v>5.4205919999999998E-2</v>
      </c>
      <c r="P13806" s="35">
        <v>8.6400000000000005E-2</v>
      </c>
      <c r="Q13806" s="35">
        <v>1.8E-3</v>
      </c>
      <c r="R13806" s="85">
        <v>1341.3086331456248</v>
      </c>
      <c r="S13806" s="85">
        <v>15.182840518163175</v>
      </c>
      <c r="T13806" s="85">
        <v>1346.2785026060744</v>
      </c>
      <c r="U13806" s="85">
        <v>40.224955763807579</v>
      </c>
      <c r="V13806" s="86">
        <v>0.36915611820505112</v>
      </c>
      <c r="W13806" s="86" t="s">
        <v>9844</v>
      </c>
      <c r="X13806" s="85">
        <v>1341.3086331456248</v>
      </c>
      <c r="Y13806" s="85">
        <v>15.182840518163175</v>
      </c>
      <c r="Z13806" s="37"/>
      <c r="AA13806" s="37"/>
      <c r="AB13806" s="37"/>
    </row>
    <row r="13807" spans="1:28" s="82" customFormat="1" ht="15" customHeight="1">
      <c r="A13807" s="82">
        <v>13806</v>
      </c>
      <c r="B13807" s="43" t="s">
        <v>7425</v>
      </c>
      <c r="C13807" s="82">
        <v>177</v>
      </c>
      <c r="D13807" s="82" t="s">
        <v>7597</v>
      </c>
      <c r="E13807" s="82" t="s">
        <v>10604</v>
      </c>
      <c r="F13807" s="82" t="s">
        <v>10579</v>
      </c>
      <c r="G13807" s="84">
        <v>3</v>
      </c>
      <c r="H13807" s="43" t="s">
        <v>7472</v>
      </c>
      <c r="I13807" s="33" t="s">
        <v>6827</v>
      </c>
      <c r="J13807" s="34"/>
      <c r="K13807" s="34"/>
      <c r="L13807" s="25"/>
      <c r="M13807" s="25"/>
      <c r="N13807" s="35">
        <v>4.3103449999999999</v>
      </c>
      <c r="O13807" s="35">
        <v>7.6174199999999997E-2</v>
      </c>
      <c r="P13807" s="35">
        <v>8.5999999999999993E-2</v>
      </c>
      <c r="Q13807" s="35">
        <v>1.9E-3</v>
      </c>
      <c r="R13807" s="85">
        <v>1344.972490435847</v>
      </c>
      <c r="S13807" s="85">
        <v>21.453242461068726</v>
      </c>
      <c r="T13807" s="85">
        <v>1337.3132640398273</v>
      </c>
      <c r="U13807" s="85">
        <v>42.710563570978934</v>
      </c>
      <c r="V13807" s="86">
        <v>-0.57273240324277319</v>
      </c>
      <c r="W13807" s="86" t="s">
        <v>9844</v>
      </c>
      <c r="X13807" s="85">
        <v>1344.972490435847</v>
      </c>
      <c r="Y13807" s="85">
        <v>21.453242461068726</v>
      </c>
      <c r="Z13807" s="37"/>
      <c r="AA13807" s="37"/>
      <c r="AB13807" s="37"/>
    </row>
    <row r="13808" spans="1:28" s="82" customFormat="1" ht="15" customHeight="1">
      <c r="A13808" s="82">
        <v>13807</v>
      </c>
      <c r="B13808" s="43" t="s">
        <v>7425</v>
      </c>
      <c r="C13808" s="82">
        <v>177</v>
      </c>
      <c r="D13808" s="82" t="s">
        <v>7597</v>
      </c>
      <c r="E13808" s="82" t="s">
        <v>10604</v>
      </c>
      <c r="F13808" s="82" t="s">
        <v>10579</v>
      </c>
      <c r="G13808" s="84">
        <v>3</v>
      </c>
      <c r="H13808" s="43" t="s">
        <v>7522</v>
      </c>
      <c r="I13808" s="33" t="s">
        <v>6827</v>
      </c>
      <c r="J13808" s="34"/>
      <c r="K13808" s="34"/>
      <c r="L13808" s="25"/>
      <c r="M13808" s="25"/>
      <c r="N13808" s="35">
        <v>4.2372880000000004</v>
      </c>
      <c r="O13808" s="35">
        <v>0.1023413</v>
      </c>
      <c r="P13808" s="35">
        <v>9.01E-2</v>
      </c>
      <c r="Q13808" s="35">
        <v>6.7000000000000002E-3</v>
      </c>
      <c r="R13808" s="85">
        <v>1365.8685907850538</v>
      </c>
      <c r="S13808" s="85">
        <v>29.728827014575813</v>
      </c>
      <c r="T13808" s="85">
        <v>1426.7914652441452</v>
      </c>
      <c r="U13808" s="85">
        <v>141.99249324919592</v>
      </c>
      <c r="V13808" s="86">
        <v>4.2699214246187411</v>
      </c>
      <c r="W13808" s="86" t="s">
        <v>9844</v>
      </c>
      <c r="X13808" s="85">
        <v>1365.8685907850538</v>
      </c>
      <c r="Y13808" s="85">
        <v>29.728827014575813</v>
      </c>
      <c r="Z13808" s="37"/>
      <c r="AA13808" s="37"/>
      <c r="AB13808" s="37"/>
    </row>
    <row r="13809" spans="1:28" s="82" customFormat="1" ht="15" customHeight="1">
      <c r="A13809" s="82">
        <v>13808</v>
      </c>
      <c r="B13809" s="43" t="s">
        <v>7425</v>
      </c>
      <c r="C13809" s="82">
        <v>177</v>
      </c>
      <c r="D13809" s="82" t="s">
        <v>7597</v>
      </c>
      <c r="E13809" s="82" t="s">
        <v>10604</v>
      </c>
      <c r="F13809" s="82" t="s">
        <v>10579</v>
      </c>
      <c r="G13809" s="84">
        <v>3</v>
      </c>
      <c r="H13809" s="43" t="s">
        <v>7578</v>
      </c>
      <c r="I13809" s="33" t="s">
        <v>6827</v>
      </c>
      <c r="J13809" s="34"/>
      <c r="K13809" s="34"/>
      <c r="L13809" s="25"/>
      <c r="M13809" s="25"/>
      <c r="N13809" s="35">
        <v>4.2336999999999998</v>
      </c>
      <c r="O13809" s="35">
        <v>6.0942339999999998E-2</v>
      </c>
      <c r="P13809" s="35">
        <v>8.7800000000000003E-2</v>
      </c>
      <c r="Q13809" s="35">
        <v>1.8E-3</v>
      </c>
      <c r="R13809" s="85">
        <v>1366.91165000613</v>
      </c>
      <c r="S13809" s="85">
        <v>17.730032055529136</v>
      </c>
      <c r="T13809" s="85">
        <v>1377.2470606125389</v>
      </c>
      <c r="U13809" s="85">
        <v>39.413765554975058</v>
      </c>
      <c r="V13809" s="86">
        <v>0.7504398377014635</v>
      </c>
      <c r="W13809" s="86" t="s">
        <v>9844</v>
      </c>
      <c r="X13809" s="85">
        <v>1366.91165000613</v>
      </c>
      <c r="Y13809" s="85">
        <v>17.730032055529136</v>
      </c>
      <c r="Z13809" s="37"/>
      <c r="AA13809" s="37"/>
      <c r="AB13809" s="37"/>
    </row>
    <row r="13810" spans="1:28" s="82" customFormat="1" ht="15" customHeight="1">
      <c r="A13810" s="82">
        <v>13809</v>
      </c>
      <c r="B13810" s="43" t="s">
        <v>7425</v>
      </c>
      <c r="C13810" s="82">
        <v>177</v>
      </c>
      <c r="D13810" s="82" t="s">
        <v>7597</v>
      </c>
      <c r="E13810" s="82" t="s">
        <v>10604</v>
      </c>
      <c r="F13810" s="82" t="s">
        <v>10579</v>
      </c>
      <c r="G13810" s="84">
        <v>3</v>
      </c>
      <c r="H13810" s="43" t="s">
        <v>7517</v>
      </c>
      <c r="I13810" s="33" t="s">
        <v>6827</v>
      </c>
      <c r="J13810" s="34"/>
      <c r="K13810" s="34"/>
      <c r="L13810" s="25"/>
      <c r="M13810" s="25"/>
      <c r="N13810" s="35">
        <v>4.2194089999999997</v>
      </c>
      <c r="O13810" s="35">
        <v>0.23144439999999999</v>
      </c>
      <c r="P13810" s="35">
        <v>9.0399999999999994E-2</v>
      </c>
      <c r="Q13810" s="35">
        <v>8.5000000000000006E-3</v>
      </c>
      <c r="R13810" s="85">
        <v>1371.082070891561</v>
      </c>
      <c r="S13810" s="85">
        <v>67.749784320248523</v>
      </c>
      <c r="T13810" s="85">
        <v>1433.1360323504257</v>
      </c>
      <c r="U13810" s="85">
        <v>179.38674886688625</v>
      </c>
      <c r="V13810" s="86">
        <v>4.3299421728370495</v>
      </c>
      <c r="W13810" s="86" t="s">
        <v>9844</v>
      </c>
      <c r="X13810" s="130">
        <v>1371.082070891561</v>
      </c>
      <c r="Y13810" s="130">
        <v>67.749784320248523</v>
      </c>
      <c r="Z13810" s="37"/>
      <c r="AA13810" s="37"/>
      <c r="AB13810" s="37"/>
    </row>
    <row r="13811" spans="1:28" s="82" customFormat="1">
      <c r="A13811" s="82">
        <v>13810</v>
      </c>
      <c r="B13811" s="43" t="s">
        <v>7425</v>
      </c>
      <c r="C13811" s="82">
        <v>177</v>
      </c>
      <c r="D13811" s="82" t="s">
        <v>7597</v>
      </c>
      <c r="E13811" s="82" t="s">
        <v>10604</v>
      </c>
      <c r="F13811" s="82" t="s">
        <v>10579</v>
      </c>
      <c r="G13811" s="84">
        <v>3</v>
      </c>
      <c r="H13811" s="43" t="s">
        <v>7574</v>
      </c>
      <c r="I13811" s="33" t="s">
        <v>6827</v>
      </c>
      <c r="J13811" s="34"/>
      <c r="K13811" s="34"/>
      <c r="L13811" s="25"/>
      <c r="M13811" s="25"/>
      <c r="N13811" s="35">
        <v>4.2016809999999998</v>
      </c>
      <c r="O13811" s="35">
        <v>6.885107E-2</v>
      </c>
      <c r="P13811" s="35">
        <v>8.72E-2</v>
      </c>
      <c r="Q13811" s="35">
        <v>3.0999999999999999E-3</v>
      </c>
      <c r="R13811" s="85">
        <v>1376.2911153408668</v>
      </c>
      <c r="S13811" s="85">
        <v>20.307831171991666</v>
      </c>
      <c r="T13811" s="85">
        <v>1364.0520022138373</v>
      </c>
      <c r="U13811" s="85">
        <v>68.471318820187363</v>
      </c>
      <c r="V13811" s="86">
        <v>-0.8972614758942864</v>
      </c>
      <c r="W13811" s="86" t="s">
        <v>9844</v>
      </c>
      <c r="X13811" s="85">
        <v>1376.2911153408668</v>
      </c>
      <c r="Y13811" s="85">
        <v>20.307831171991666</v>
      </c>
      <c r="Z13811" s="37"/>
      <c r="AA13811" s="37"/>
      <c r="AB13811" s="37"/>
    </row>
    <row r="13812" spans="1:28" s="82" customFormat="1">
      <c r="A13812" s="82">
        <v>13811</v>
      </c>
      <c r="B13812" s="43" t="s">
        <v>7425</v>
      </c>
      <c r="C13812" s="82">
        <v>177</v>
      </c>
      <c r="D13812" s="82" t="s">
        <v>7597</v>
      </c>
      <c r="E13812" s="82" t="s">
        <v>10604</v>
      </c>
      <c r="F13812" s="82" t="s">
        <v>10579</v>
      </c>
      <c r="G13812" s="84">
        <v>3</v>
      </c>
      <c r="H13812" s="43" t="s">
        <v>7525</v>
      </c>
      <c r="I13812" s="33" t="s">
        <v>6827</v>
      </c>
      <c r="J13812" s="34"/>
      <c r="K13812" s="34"/>
      <c r="L13812" s="25"/>
      <c r="M13812" s="25"/>
      <c r="N13812" s="35">
        <v>4.1305249999999996</v>
      </c>
      <c r="O13812" s="35">
        <v>0.1040735</v>
      </c>
      <c r="P13812" s="35">
        <v>8.9300000000000004E-2</v>
      </c>
      <c r="Q13812" s="35">
        <v>3.3999999999999998E-3</v>
      </c>
      <c r="R13812" s="85">
        <v>1397.6049997714681</v>
      </c>
      <c r="S13812" s="85">
        <v>31.658825123658517</v>
      </c>
      <c r="T13812" s="85">
        <v>1409.741579783755</v>
      </c>
      <c r="U13812" s="85">
        <v>72.871069780420981</v>
      </c>
      <c r="V13812" s="86">
        <v>0.86090813992650939</v>
      </c>
      <c r="W13812" s="86" t="s">
        <v>9844</v>
      </c>
      <c r="X13812" s="85">
        <v>1397.6049997714681</v>
      </c>
      <c r="Y13812" s="85">
        <v>31.658825123658517</v>
      </c>
      <c r="Z13812" s="37"/>
      <c r="AA13812" s="37"/>
      <c r="AB13812" s="37"/>
    </row>
    <row r="13813" spans="1:28" s="82" customFormat="1">
      <c r="A13813" s="82">
        <v>13812</v>
      </c>
      <c r="B13813" s="43" t="s">
        <v>7425</v>
      </c>
      <c r="C13813" s="82">
        <v>177</v>
      </c>
      <c r="D13813" s="82" t="s">
        <v>7597</v>
      </c>
      <c r="E13813" s="82" t="s">
        <v>10604</v>
      </c>
      <c r="F13813" s="82" t="s">
        <v>10579</v>
      </c>
      <c r="G13813" s="84">
        <v>3</v>
      </c>
      <c r="H13813" s="43" t="s">
        <v>7509</v>
      </c>
      <c r="I13813" s="33" t="s">
        <v>6827</v>
      </c>
      <c r="J13813" s="34"/>
      <c r="K13813" s="34"/>
      <c r="L13813" s="25"/>
      <c r="M13813" s="25"/>
      <c r="N13813" s="35">
        <v>4.1220119999999998</v>
      </c>
      <c r="O13813" s="35">
        <v>7.4760309999999996E-2</v>
      </c>
      <c r="P13813" s="35">
        <v>8.9399999999999993E-2</v>
      </c>
      <c r="Q13813" s="35">
        <v>3.0999999999999999E-3</v>
      </c>
      <c r="R13813" s="85">
        <v>1400.1994323109625</v>
      </c>
      <c r="S13813" s="85">
        <v>22.826602219878851</v>
      </c>
      <c r="T13813" s="85">
        <v>1411.8833331485876</v>
      </c>
      <c r="U13813" s="85">
        <v>66.347481518698117</v>
      </c>
      <c r="V13813" s="86">
        <v>0.82754010641723741</v>
      </c>
      <c r="W13813" s="86" t="s">
        <v>9844</v>
      </c>
      <c r="X13813" s="85">
        <v>1400.1994323109625</v>
      </c>
      <c r="Y13813" s="85">
        <v>22.826602219878851</v>
      </c>
      <c r="Z13813" s="37"/>
      <c r="AA13813" s="37"/>
      <c r="AB13813" s="37"/>
    </row>
    <row r="13814" spans="1:28" s="82" customFormat="1">
      <c r="A13814" s="82">
        <v>13813</v>
      </c>
      <c r="B13814" s="43" t="s">
        <v>7425</v>
      </c>
      <c r="C13814" s="82">
        <v>177</v>
      </c>
      <c r="D13814" s="82" t="s">
        <v>7597</v>
      </c>
      <c r="E13814" s="82" t="s">
        <v>10604</v>
      </c>
      <c r="F13814" s="82" t="s">
        <v>10579</v>
      </c>
      <c r="G13814" s="84">
        <v>3</v>
      </c>
      <c r="H13814" s="43" t="s">
        <v>7545</v>
      </c>
      <c r="I13814" s="33" t="s">
        <v>6827</v>
      </c>
      <c r="J13814" s="34"/>
      <c r="K13814" s="34"/>
      <c r="L13814" s="25"/>
      <c r="M13814" s="25"/>
      <c r="N13814" s="35">
        <v>4.0816330000000001</v>
      </c>
      <c r="O13814" s="35">
        <v>0.31653480000000001</v>
      </c>
      <c r="P13814" s="35">
        <v>9.0700000000000003E-2</v>
      </c>
      <c r="Q13814" s="35">
        <v>8.2000000000000007E-3</v>
      </c>
      <c r="R13814" s="85">
        <v>1412.6382800307142</v>
      </c>
      <c r="S13814" s="85">
        <v>98.386642168114349</v>
      </c>
      <c r="T13814" s="85">
        <v>1439.4541301388078</v>
      </c>
      <c r="U13814" s="85">
        <v>172.33485659611355</v>
      </c>
      <c r="V13814" s="86">
        <v>1.8629180011111401</v>
      </c>
      <c r="W13814" s="86" t="s">
        <v>9844</v>
      </c>
      <c r="X13814" s="130">
        <v>1412.6382800307142</v>
      </c>
      <c r="Y13814" s="130">
        <v>98.386642168114349</v>
      </c>
      <c r="Z13814" s="37"/>
      <c r="AA13814" s="37"/>
      <c r="AB13814" s="37"/>
    </row>
    <row r="13815" spans="1:28" s="82" customFormat="1">
      <c r="A13815" s="82">
        <v>13814</v>
      </c>
      <c r="B13815" s="43" t="s">
        <v>7425</v>
      </c>
      <c r="C13815" s="82">
        <v>177</v>
      </c>
      <c r="D13815" s="82" t="s">
        <v>7597</v>
      </c>
      <c r="E13815" s="82" t="s">
        <v>10604</v>
      </c>
      <c r="F13815" s="82" t="s">
        <v>10579</v>
      </c>
      <c r="G13815" s="84">
        <v>3</v>
      </c>
      <c r="H13815" s="43" t="s">
        <v>7463</v>
      </c>
      <c r="I13815" s="33" t="s">
        <v>6827</v>
      </c>
      <c r="J13815" s="34"/>
      <c r="K13815" s="34"/>
      <c r="L13815" s="25"/>
      <c r="M13815" s="25"/>
      <c r="N13815" s="35">
        <v>4.0617380000000001</v>
      </c>
      <c r="O13815" s="35">
        <v>0.11218450000000001</v>
      </c>
      <c r="P13815" s="35">
        <v>9.4399999999999998E-2</v>
      </c>
      <c r="Q13815" s="35">
        <v>5.4000000000000003E-3</v>
      </c>
      <c r="R13815" s="85">
        <v>1418.8489395862141</v>
      </c>
      <c r="S13815" s="85">
        <v>35.175785513514029</v>
      </c>
      <c r="T13815" s="85">
        <v>1515.2813201527999</v>
      </c>
      <c r="U13815" s="85">
        <v>107.93390119700786</v>
      </c>
      <c r="V13815" s="86">
        <v>6.3639919059294989</v>
      </c>
      <c r="W13815" s="86" t="s">
        <v>9844</v>
      </c>
      <c r="X13815" s="85">
        <v>1418.8489395862141</v>
      </c>
      <c r="Y13815" s="85">
        <v>35.175785513514029</v>
      </c>
      <c r="Z13815" s="37"/>
      <c r="AA13815" s="37"/>
      <c r="AB13815" s="37"/>
    </row>
    <row r="13816" spans="1:28" s="82" customFormat="1">
      <c r="A13816" s="82">
        <v>13815</v>
      </c>
      <c r="B13816" s="43" t="s">
        <v>7425</v>
      </c>
      <c r="C13816" s="82">
        <v>177</v>
      </c>
      <c r="D13816" s="82" t="s">
        <v>7597</v>
      </c>
      <c r="E13816" s="82" t="s">
        <v>10604</v>
      </c>
      <c r="F13816" s="82" t="s">
        <v>10579</v>
      </c>
      <c r="G13816" s="84">
        <v>3</v>
      </c>
      <c r="H13816" s="43" t="s">
        <v>7507</v>
      </c>
      <c r="I13816" s="33" t="s">
        <v>6827</v>
      </c>
      <c r="J13816" s="34"/>
      <c r="K13816" s="34"/>
      <c r="L13816" s="25"/>
      <c r="M13816" s="25"/>
      <c r="N13816" s="35">
        <v>4.046945</v>
      </c>
      <c r="O13816" s="35">
        <v>0.15231320000000001</v>
      </c>
      <c r="P13816" s="35">
        <v>8.7099999999999997E-2</v>
      </c>
      <c r="Q13816" s="35">
        <v>5.5999999999999999E-3</v>
      </c>
      <c r="R13816" s="85">
        <v>1423.5025576036817</v>
      </c>
      <c r="S13816" s="85">
        <v>48.073741581597801</v>
      </c>
      <c r="T13816" s="85">
        <v>1361.8416436320572</v>
      </c>
      <c r="U13816" s="85">
        <v>123.87012056980747</v>
      </c>
      <c r="V13816" s="86">
        <v>-4.5277594689477754</v>
      </c>
      <c r="W13816" s="86" t="s">
        <v>9844</v>
      </c>
      <c r="X13816" s="85">
        <v>1423.5025576036817</v>
      </c>
      <c r="Y13816" s="85">
        <v>48.073741581597801</v>
      </c>
      <c r="Z13816" s="37"/>
      <c r="AA13816" s="37"/>
      <c r="AB13816" s="37"/>
    </row>
    <row r="13817" spans="1:28" s="82" customFormat="1">
      <c r="A13817" s="82">
        <v>13816</v>
      </c>
      <c r="B13817" s="43" t="s">
        <v>7425</v>
      </c>
      <c r="C13817" s="82">
        <v>177</v>
      </c>
      <c r="D13817" s="82" t="s">
        <v>7597</v>
      </c>
      <c r="E13817" s="82" t="s">
        <v>10604</v>
      </c>
      <c r="F13817" s="82" t="s">
        <v>10579</v>
      </c>
      <c r="G13817" s="84">
        <v>3</v>
      </c>
      <c r="H13817" s="43" t="s">
        <v>7479</v>
      </c>
      <c r="I13817" s="33" t="s">
        <v>6827</v>
      </c>
      <c r="J13817" s="34"/>
      <c r="K13817" s="34"/>
      <c r="L13817" s="25"/>
      <c r="M13817" s="25"/>
      <c r="N13817" s="35">
        <v>4.0436719999999999</v>
      </c>
      <c r="O13817" s="35">
        <v>0.1030131</v>
      </c>
      <c r="P13817" s="35">
        <v>9.1399999999999995E-2</v>
      </c>
      <c r="Q13817" s="35">
        <v>4.8999999999999998E-3</v>
      </c>
      <c r="R13817" s="85">
        <v>1424.5363299130686</v>
      </c>
      <c r="S13817" s="85">
        <v>32.560540000296669</v>
      </c>
      <c r="T13817" s="85">
        <v>1454.0946045176843</v>
      </c>
      <c r="U13817" s="85">
        <v>101.98912755932989</v>
      </c>
      <c r="V13817" s="86">
        <v>2.0327614525755027</v>
      </c>
      <c r="W13817" s="86" t="s">
        <v>9844</v>
      </c>
      <c r="X13817" s="85">
        <v>1424.5363299130686</v>
      </c>
      <c r="Y13817" s="85">
        <v>32.560540000296669</v>
      </c>
      <c r="Z13817" s="37"/>
      <c r="AA13817" s="37"/>
      <c r="AB13817" s="37"/>
    </row>
    <row r="13818" spans="1:28" s="82" customFormat="1">
      <c r="A13818" s="82">
        <v>13817</v>
      </c>
      <c r="B13818" s="43" t="s">
        <v>7425</v>
      </c>
      <c r="C13818" s="82">
        <v>177</v>
      </c>
      <c r="D13818" s="82" t="s">
        <v>7597</v>
      </c>
      <c r="E13818" s="82" t="s">
        <v>10604</v>
      </c>
      <c r="F13818" s="82" t="s">
        <v>10579</v>
      </c>
      <c r="G13818" s="84">
        <v>3</v>
      </c>
      <c r="H13818" s="43" t="s">
        <v>7503</v>
      </c>
      <c r="I13818" s="33" t="s">
        <v>6827</v>
      </c>
      <c r="J13818" s="34"/>
      <c r="K13818" s="34"/>
      <c r="L13818" s="25"/>
      <c r="M13818" s="25"/>
      <c r="N13818" s="35">
        <v>4.0355129999999999</v>
      </c>
      <c r="O13818" s="35">
        <v>4.2341940000000002E-2</v>
      </c>
      <c r="P13818" s="35">
        <v>0.09</v>
      </c>
      <c r="Q13818" s="35">
        <v>2.2000000000000001E-3</v>
      </c>
      <c r="R13818" s="85">
        <v>1427.1199135264087</v>
      </c>
      <c r="S13818" s="85">
        <v>13.432198904683105</v>
      </c>
      <c r="T13818" s="85">
        <v>1424.6706905855265</v>
      </c>
      <c r="U13818" s="85">
        <v>46.689713479591781</v>
      </c>
      <c r="V13818" s="86">
        <v>-0.17191502268328612</v>
      </c>
      <c r="W13818" s="86" t="s">
        <v>9844</v>
      </c>
      <c r="X13818" s="85">
        <v>1427.1199135264087</v>
      </c>
      <c r="Y13818" s="85">
        <v>13.432198904683105</v>
      </c>
      <c r="Z13818" s="37"/>
      <c r="AA13818" s="37"/>
      <c r="AB13818" s="37"/>
    </row>
    <row r="13819" spans="1:28" s="82" customFormat="1">
      <c r="A13819" s="82">
        <v>13818</v>
      </c>
      <c r="B13819" s="43" t="s">
        <v>7425</v>
      </c>
      <c r="C13819" s="82">
        <v>177</v>
      </c>
      <c r="D13819" s="82" t="s">
        <v>7597</v>
      </c>
      <c r="E13819" s="82" t="s">
        <v>10604</v>
      </c>
      <c r="F13819" s="82" t="s">
        <v>10579</v>
      </c>
      <c r="G13819" s="84">
        <v>3</v>
      </c>
      <c r="H13819" s="43" t="s">
        <v>7446</v>
      </c>
      <c r="I13819" s="33" t="s">
        <v>6827</v>
      </c>
      <c r="J13819" s="34"/>
      <c r="K13819" s="34"/>
      <c r="L13819" s="25"/>
      <c r="M13819" s="25"/>
      <c r="N13819" s="35">
        <v>4.0338849999999997</v>
      </c>
      <c r="O13819" s="35">
        <v>0.10902390000000001</v>
      </c>
      <c r="P13819" s="35">
        <v>9.3200000000000005E-2</v>
      </c>
      <c r="Q13819" s="35">
        <v>8.3000000000000001E-3</v>
      </c>
      <c r="R13819" s="85">
        <v>1427.6365534559623</v>
      </c>
      <c r="S13819" s="85">
        <v>34.611250403295116</v>
      </c>
      <c r="T13819" s="85">
        <v>1491.1032942703966</v>
      </c>
      <c r="U13819" s="85">
        <v>168.5780449726245</v>
      </c>
      <c r="V13819" s="86">
        <v>4.2563611158467021</v>
      </c>
      <c r="W13819" s="86" t="s">
        <v>9844</v>
      </c>
      <c r="X13819" s="130">
        <v>1427.6365534559623</v>
      </c>
      <c r="Y13819" s="130">
        <v>34.611250403295116</v>
      </c>
      <c r="Z13819" s="37"/>
      <c r="AA13819" s="37"/>
      <c r="AB13819" s="37"/>
    </row>
    <row r="13820" spans="1:28" s="82" customFormat="1">
      <c r="A13820" s="82">
        <v>13819</v>
      </c>
      <c r="B13820" s="43" t="s">
        <v>7425</v>
      </c>
      <c r="C13820" s="82">
        <v>177</v>
      </c>
      <c r="D13820" s="82" t="s">
        <v>7597</v>
      </c>
      <c r="E13820" s="82" t="s">
        <v>10604</v>
      </c>
      <c r="F13820" s="82" t="s">
        <v>10579</v>
      </c>
      <c r="G13820" s="84">
        <v>3</v>
      </c>
      <c r="H13820" s="43" t="s">
        <v>7481</v>
      </c>
      <c r="I13820" s="33" t="s">
        <v>6827</v>
      </c>
      <c r="J13820" s="34"/>
      <c r="K13820" s="34"/>
      <c r="L13820" s="25"/>
      <c r="M13820" s="25"/>
      <c r="N13820" s="35">
        <v>4.022526</v>
      </c>
      <c r="O13820" s="35">
        <v>7.6049370000000005E-2</v>
      </c>
      <c r="P13820" s="35">
        <v>8.9099999999999999E-2</v>
      </c>
      <c r="Q13820" s="35">
        <v>3.3E-3</v>
      </c>
      <c r="R13820" s="85">
        <v>1431.2517704616018</v>
      </c>
      <c r="S13820" s="85">
        <v>24.265811738019352</v>
      </c>
      <c r="T13820" s="85">
        <v>1405.4489762296405</v>
      </c>
      <c r="U13820" s="85">
        <v>70.928295910374089</v>
      </c>
      <c r="V13820" s="86">
        <v>-1.8359111336209297</v>
      </c>
      <c r="W13820" s="86" t="s">
        <v>9844</v>
      </c>
      <c r="X13820" s="85">
        <v>1431.2517704616018</v>
      </c>
      <c r="Y13820" s="85">
        <v>24.265811738019352</v>
      </c>
      <c r="Z13820" s="37"/>
      <c r="AA13820" s="37"/>
      <c r="AB13820" s="37"/>
    </row>
    <row r="13821" spans="1:28" s="82" customFormat="1">
      <c r="A13821" s="82">
        <v>13820</v>
      </c>
      <c r="B13821" s="43" t="s">
        <v>7425</v>
      </c>
      <c r="C13821" s="82">
        <v>177</v>
      </c>
      <c r="D13821" s="82" t="s">
        <v>7597</v>
      </c>
      <c r="E13821" s="82" t="s">
        <v>10604</v>
      </c>
      <c r="F13821" s="82" t="s">
        <v>10579</v>
      </c>
      <c r="G13821" s="84">
        <v>3</v>
      </c>
      <c r="H13821" s="43" t="s">
        <v>7536</v>
      </c>
      <c r="I13821" s="33" t="s">
        <v>6827</v>
      </c>
      <c r="J13821" s="34"/>
      <c r="K13821" s="34"/>
      <c r="L13821" s="25"/>
      <c r="M13821" s="25"/>
      <c r="N13821" s="35">
        <v>4.0160640000000001</v>
      </c>
      <c r="O13821" s="35">
        <v>8.7095370000000005E-2</v>
      </c>
      <c r="P13821" s="35">
        <v>9.1600000000000001E-2</v>
      </c>
      <c r="Q13821" s="35">
        <v>2.7000000000000001E-3</v>
      </c>
      <c r="R13821" s="85">
        <v>1433.3166407893546</v>
      </c>
      <c r="S13821" s="85">
        <v>27.870982964322707</v>
      </c>
      <c r="T13821" s="85">
        <v>1458.2517085139104</v>
      </c>
      <c r="U13821" s="85">
        <v>56.043852950264046</v>
      </c>
      <c r="V13821" s="86">
        <v>1.7099289223509271</v>
      </c>
      <c r="W13821" s="86" t="s">
        <v>9844</v>
      </c>
      <c r="X13821" s="85">
        <v>1433.3166407893546</v>
      </c>
      <c r="Y13821" s="85">
        <v>27.870982964322707</v>
      </c>
      <c r="Z13821" s="37"/>
      <c r="AA13821" s="37"/>
      <c r="AB13821" s="37"/>
    </row>
    <row r="13822" spans="1:28" s="82" customFormat="1">
      <c r="A13822" s="82">
        <v>13821</v>
      </c>
      <c r="B13822" s="43" t="s">
        <v>7425</v>
      </c>
      <c r="C13822" s="82">
        <v>177</v>
      </c>
      <c r="D13822" s="82" t="s">
        <v>7597</v>
      </c>
      <c r="E13822" s="82" t="s">
        <v>10604</v>
      </c>
      <c r="F13822" s="82" t="s">
        <v>10579</v>
      </c>
      <c r="G13822" s="84">
        <v>3</v>
      </c>
      <c r="H13822" s="43" t="s">
        <v>7577</v>
      </c>
      <c r="I13822" s="33" t="s">
        <v>6827</v>
      </c>
      <c r="J13822" s="34"/>
      <c r="K13822" s="34"/>
      <c r="L13822" s="25"/>
      <c r="M13822" s="25"/>
      <c r="N13822" s="35">
        <v>3.9729839999999998</v>
      </c>
      <c r="O13822" s="35">
        <v>5.5246099999999999E-2</v>
      </c>
      <c r="P13822" s="35">
        <v>9.1600000000000001E-2</v>
      </c>
      <c r="Q13822" s="35">
        <v>2.5000000000000001E-3</v>
      </c>
      <c r="R13822" s="85">
        <v>1447.2368265124442</v>
      </c>
      <c r="S13822" s="85">
        <v>18.025490218365917</v>
      </c>
      <c r="T13822" s="85">
        <v>1458.2517085139104</v>
      </c>
      <c r="U13822" s="85">
        <v>51.892456435429672</v>
      </c>
      <c r="V13822" s="86">
        <v>0.75534847222578816</v>
      </c>
      <c r="W13822" s="86" t="s">
        <v>9844</v>
      </c>
      <c r="X13822" s="85">
        <v>1447.2368265124442</v>
      </c>
      <c r="Y13822" s="85">
        <v>18.025490218365917</v>
      </c>
      <c r="Z13822" s="37"/>
      <c r="AA13822" s="37"/>
      <c r="AB13822" s="37"/>
    </row>
    <row r="13823" spans="1:28" s="82" customFormat="1">
      <c r="A13823" s="82">
        <v>13822</v>
      </c>
      <c r="B13823" s="43" t="s">
        <v>7425</v>
      </c>
      <c r="C13823" s="82">
        <v>177</v>
      </c>
      <c r="D13823" s="82" t="s">
        <v>7597</v>
      </c>
      <c r="E13823" s="82" t="s">
        <v>10604</v>
      </c>
      <c r="F13823" s="82" t="s">
        <v>10579</v>
      </c>
      <c r="G13823" s="84">
        <v>3</v>
      </c>
      <c r="H13823" s="43" t="s">
        <v>7579</v>
      </c>
      <c r="I13823" s="33" t="s">
        <v>6827</v>
      </c>
      <c r="J13823" s="34"/>
      <c r="K13823" s="34"/>
      <c r="L13823" s="25"/>
      <c r="M13823" s="25"/>
      <c r="N13823" s="35">
        <v>3.9682539999999999</v>
      </c>
      <c r="O13823" s="35">
        <v>0.2204586</v>
      </c>
      <c r="P13823" s="35">
        <v>9.0399999999999994E-2</v>
      </c>
      <c r="Q13823" s="35">
        <v>4.5999999999999999E-3</v>
      </c>
      <c r="R13823" s="85">
        <v>1448.7817635305921</v>
      </c>
      <c r="S13823" s="85">
        <v>72.087522404028846</v>
      </c>
      <c r="T13823" s="85">
        <v>1433.1360323504257</v>
      </c>
      <c r="U13823" s="85">
        <v>97.079887622079596</v>
      </c>
      <c r="V13823" s="86">
        <v>-1.0917129167777968</v>
      </c>
      <c r="W13823" s="86" t="s">
        <v>9844</v>
      </c>
      <c r="X13823" s="85">
        <v>1448.7817635305921</v>
      </c>
      <c r="Y13823" s="85">
        <v>72.087522404028846</v>
      </c>
      <c r="Z13823" s="37"/>
      <c r="AA13823" s="37"/>
      <c r="AB13823" s="37"/>
    </row>
    <row r="13824" spans="1:28" s="82" customFormat="1">
      <c r="A13824" s="82">
        <v>13823</v>
      </c>
      <c r="B13824" s="43" t="s">
        <v>7425</v>
      </c>
      <c r="C13824" s="82">
        <v>177</v>
      </c>
      <c r="D13824" s="82" t="s">
        <v>7597</v>
      </c>
      <c r="E13824" s="82" t="s">
        <v>10604</v>
      </c>
      <c r="F13824" s="82" t="s">
        <v>10579</v>
      </c>
      <c r="G13824" s="84">
        <v>3</v>
      </c>
      <c r="H13824" s="43" t="s">
        <v>7438</v>
      </c>
      <c r="I13824" s="33" t="s">
        <v>6827</v>
      </c>
      <c r="J13824" s="34"/>
      <c r="K13824" s="34"/>
      <c r="L13824" s="25"/>
      <c r="M13824" s="25"/>
      <c r="N13824" s="35">
        <v>3.9635349999999998</v>
      </c>
      <c r="O13824" s="35">
        <v>8.4831909999999996E-2</v>
      </c>
      <c r="P13824" s="35">
        <v>9.2799999999999994E-2</v>
      </c>
      <c r="Q13824" s="35">
        <v>3.3999999999999998E-3</v>
      </c>
      <c r="R13824" s="85">
        <v>1450.3264120124632</v>
      </c>
      <c r="S13824" s="85">
        <v>27.797539520756004</v>
      </c>
      <c r="T13824" s="85">
        <v>1482.9571182527773</v>
      </c>
      <c r="U13824" s="85">
        <v>69.429571111800414</v>
      </c>
      <c r="V13824" s="86">
        <v>2.2003809711476801</v>
      </c>
      <c r="W13824" s="86" t="s">
        <v>9844</v>
      </c>
      <c r="X13824" s="85">
        <v>1450.3264120124632</v>
      </c>
      <c r="Y13824" s="85">
        <v>27.797539520756004</v>
      </c>
      <c r="Z13824" s="37"/>
      <c r="AA13824" s="37"/>
      <c r="AB13824" s="37"/>
    </row>
    <row r="13825" spans="1:28" s="82" customFormat="1">
      <c r="A13825" s="82">
        <v>13824</v>
      </c>
      <c r="B13825" s="43" t="s">
        <v>7425</v>
      </c>
      <c r="C13825" s="82">
        <v>177</v>
      </c>
      <c r="D13825" s="82" t="s">
        <v>7597</v>
      </c>
      <c r="E13825" s="82" t="s">
        <v>10604</v>
      </c>
      <c r="F13825" s="82" t="s">
        <v>10579</v>
      </c>
      <c r="G13825" s="84">
        <v>3</v>
      </c>
      <c r="H13825" s="43" t="s">
        <v>7561</v>
      </c>
      <c r="I13825" s="33" t="s">
        <v>6827</v>
      </c>
      <c r="J13825" s="34"/>
      <c r="K13825" s="34"/>
      <c r="L13825" s="25"/>
      <c r="M13825" s="25"/>
      <c r="N13825" s="35">
        <v>3.9635349999999998</v>
      </c>
      <c r="O13825" s="35">
        <v>7.5406139999999997E-2</v>
      </c>
      <c r="P13825" s="35">
        <v>9.3399999999999997E-2</v>
      </c>
      <c r="Q13825" s="35">
        <v>4.3E-3</v>
      </c>
      <c r="R13825" s="85">
        <v>1450.3264120124632</v>
      </c>
      <c r="S13825" s="85">
        <v>24.708891148235011</v>
      </c>
      <c r="T13825" s="85">
        <v>1495.1599609269585</v>
      </c>
      <c r="U13825" s="85">
        <v>87.1012543229578</v>
      </c>
      <c r="V13825" s="86">
        <v>2.9985787531857002</v>
      </c>
      <c r="W13825" s="86" t="s">
        <v>9844</v>
      </c>
      <c r="X13825" s="85">
        <v>1450.3264120124632</v>
      </c>
      <c r="Y13825" s="85">
        <v>24.708891148235011</v>
      </c>
      <c r="Z13825" s="37"/>
      <c r="AA13825" s="37"/>
      <c r="AB13825" s="37"/>
    </row>
    <row r="13826" spans="1:28" s="82" customFormat="1">
      <c r="A13826" s="82">
        <v>13825</v>
      </c>
      <c r="B13826" s="43" t="s">
        <v>7425</v>
      </c>
      <c r="C13826" s="82">
        <v>177</v>
      </c>
      <c r="D13826" s="82" t="s">
        <v>7597</v>
      </c>
      <c r="E13826" s="82" t="s">
        <v>10604</v>
      </c>
      <c r="F13826" s="82" t="s">
        <v>10579</v>
      </c>
      <c r="G13826" s="84">
        <v>3</v>
      </c>
      <c r="H13826" s="43" t="s">
        <v>7442</v>
      </c>
      <c r="I13826" s="33" t="s">
        <v>6827</v>
      </c>
      <c r="J13826" s="34"/>
      <c r="K13826" s="34"/>
      <c r="L13826" s="25"/>
      <c r="M13826" s="25"/>
      <c r="N13826" s="35">
        <v>3.9603959999999998</v>
      </c>
      <c r="O13826" s="35">
        <v>4.391726E-2</v>
      </c>
      <c r="P13826" s="35">
        <v>9.3799999999999994E-2</v>
      </c>
      <c r="Q13826" s="35">
        <v>1.6000000000000001E-3</v>
      </c>
      <c r="R13826" s="85">
        <v>1451.3557195348976</v>
      </c>
      <c r="S13826" s="85">
        <v>14.411168754374557</v>
      </c>
      <c r="T13826" s="85">
        <v>1503.2407330554447</v>
      </c>
      <c r="U13826" s="85">
        <v>32.236704863637542</v>
      </c>
      <c r="V13826" s="86">
        <v>3.4515438798073999</v>
      </c>
      <c r="W13826" s="86" t="s">
        <v>9844</v>
      </c>
      <c r="X13826" s="85">
        <v>1451.3557195348976</v>
      </c>
      <c r="Y13826" s="85">
        <v>14.411168754374557</v>
      </c>
      <c r="Z13826" s="37"/>
      <c r="AA13826" s="37"/>
      <c r="AB13826" s="37"/>
    </row>
    <row r="13827" spans="1:28" s="82" customFormat="1">
      <c r="A13827" s="82">
        <v>13826</v>
      </c>
      <c r="B13827" s="43" t="s">
        <v>7425</v>
      </c>
      <c r="C13827" s="82">
        <v>177</v>
      </c>
      <c r="D13827" s="82" t="s">
        <v>7597</v>
      </c>
      <c r="E13827" s="82" t="s">
        <v>10604</v>
      </c>
      <c r="F13827" s="82" t="s">
        <v>10579</v>
      </c>
      <c r="G13827" s="84">
        <v>3</v>
      </c>
      <c r="H13827" s="43" t="s">
        <v>7471</v>
      </c>
      <c r="I13827" s="33" t="s">
        <v>6827</v>
      </c>
      <c r="J13827" s="34"/>
      <c r="K13827" s="34"/>
      <c r="L13827" s="25"/>
      <c r="M13827" s="25"/>
      <c r="N13827" s="35">
        <v>3.952569</v>
      </c>
      <c r="O13827" s="35">
        <v>0.1718508</v>
      </c>
      <c r="P13827" s="35">
        <v>9.4299999999999995E-2</v>
      </c>
      <c r="Q13827" s="35">
        <v>3.7000000000000002E-3</v>
      </c>
      <c r="R13827" s="85">
        <v>1453.9286678246185</v>
      </c>
      <c r="S13827" s="85">
        <v>56.594069783982377</v>
      </c>
      <c r="T13827" s="85">
        <v>1513.281218440201</v>
      </c>
      <c r="U13827" s="85">
        <v>74.052858366243143</v>
      </c>
      <c r="V13827" s="86">
        <v>3.9221097765793647</v>
      </c>
      <c r="W13827" s="86" t="s">
        <v>9844</v>
      </c>
      <c r="X13827" s="85">
        <v>1453.9286678246185</v>
      </c>
      <c r="Y13827" s="85">
        <v>56.594069783982377</v>
      </c>
      <c r="Z13827" s="37"/>
      <c r="AA13827" s="37"/>
      <c r="AB13827" s="37"/>
    </row>
    <row r="13828" spans="1:28" s="82" customFormat="1">
      <c r="A13828" s="82">
        <v>13827</v>
      </c>
      <c r="B13828" s="43" t="s">
        <v>7425</v>
      </c>
      <c r="C13828" s="82">
        <v>177</v>
      </c>
      <c r="D13828" s="82" t="s">
        <v>7597</v>
      </c>
      <c r="E13828" s="82" t="s">
        <v>10604</v>
      </c>
      <c r="F13828" s="82" t="s">
        <v>10579</v>
      </c>
      <c r="G13828" s="84">
        <v>3</v>
      </c>
      <c r="H13828" s="43" t="s">
        <v>7429</v>
      </c>
      <c r="I13828" s="33" t="s">
        <v>6827</v>
      </c>
      <c r="J13828" s="34"/>
      <c r="K13828" s="34"/>
      <c r="L13828" s="25"/>
      <c r="M13828" s="25"/>
      <c r="N13828" s="35">
        <v>3.9401099999999998</v>
      </c>
      <c r="O13828" s="35">
        <v>6.5202769999999993E-2</v>
      </c>
      <c r="P13828" s="35">
        <v>9.1899999999999996E-2</v>
      </c>
      <c r="Q13828" s="35">
        <v>2E-3</v>
      </c>
      <c r="R13828" s="85">
        <v>1458.0432325966285</v>
      </c>
      <c r="S13828" s="85">
        <v>21.594388488358391</v>
      </c>
      <c r="T13828" s="85">
        <v>1464.4660177413382</v>
      </c>
      <c r="U13828" s="85">
        <v>41.343715282523014</v>
      </c>
      <c r="V13828" s="86">
        <v>0.43857522584345177</v>
      </c>
      <c r="W13828" s="86" t="s">
        <v>9844</v>
      </c>
      <c r="X13828" s="85">
        <v>1458.0432325966285</v>
      </c>
      <c r="Y13828" s="85">
        <v>21.594388488358391</v>
      </c>
      <c r="Z13828" s="37"/>
      <c r="AA13828" s="37"/>
      <c r="AB13828" s="37"/>
    </row>
    <row r="13829" spans="1:28" s="82" customFormat="1">
      <c r="A13829" s="82">
        <v>13828</v>
      </c>
      <c r="B13829" s="43" t="s">
        <v>7425</v>
      </c>
      <c r="C13829" s="82">
        <v>177</v>
      </c>
      <c r="D13829" s="82" t="s">
        <v>7597</v>
      </c>
      <c r="E13829" s="82" t="s">
        <v>10604</v>
      </c>
      <c r="F13829" s="82" t="s">
        <v>10579</v>
      </c>
      <c r="G13829" s="84">
        <v>3</v>
      </c>
      <c r="H13829" s="43" t="s">
        <v>7430</v>
      </c>
      <c r="I13829" s="33" t="s">
        <v>6827</v>
      </c>
      <c r="J13829" s="34"/>
      <c r="K13829" s="34"/>
      <c r="L13829" s="25"/>
      <c r="M13829" s="25"/>
      <c r="N13829" s="35">
        <v>3.9200309999999998</v>
      </c>
      <c r="O13829" s="35">
        <v>0.1121765</v>
      </c>
      <c r="P13829" s="35">
        <v>9.35E-2</v>
      </c>
      <c r="Q13829" s="35">
        <v>2E-3</v>
      </c>
      <c r="R13829" s="85">
        <v>1464.7237348139099</v>
      </c>
      <c r="S13829" s="85">
        <v>37.494507007926586</v>
      </c>
      <c r="T13829" s="85">
        <v>1497.184213620206</v>
      </c>
      <c r="U13829" s="85">
        <v>40.457919743127384</v>
      </c>
      <c r="V13829" s="86">
        <v>2.168101861547576</v>
      </c>
      <c r="W13829" s="86" t="s">
        <v>9844</v>
      </c>
      <c r="X13829" s="85">
        <v>1464.7237348139099</v>
      </c>
      <c r="Y13829" s="85">
        <v>37.494507007926586</v>
      </c>
      <c r="Z13829" s="37"/>
      <c r="AA13829" s="37"/>
      <c r="AB13829" s="37"/>
    </row>
    <row r="13830" spans="1:28" s="82" customFormat="1">
      <c r="A13830" s="82">
        <v>13829</v>
      </c>
      <c r="B13830" s="43" t="s">
        <v>7425</v>
      </c>
      <c r="C13830" s="82">
        <v>177</v>
      </c>
      <c r="D13830" s="82" t="s">
        <v>7597</v>
      </c>
      <c r="E13830" s="82" t="s">
        <v>10604</v>
      </c>
      <c r="F13830" s="82" t="s">
        <v>10579</v>
      </c>
      <c r="G13830" s="84">
        <v>3</v>
      </c>
      <c r="H13830" s="43" t="s">
        <v>7474</v>
      </c>
      <c r="I13830" s="33" t="s">
        <v>6827</v>
      </c>
      <c r="J13830" s="34"/>
      <c r="K13830" s="34"/>
      <c r="L13830" s="25"/>
      <c r="M13830" s="25"/>
      <c r="N13830" s="35">
        <v>3.913894</v>
      </c>
      <c r="O13830" s="35">
        <v>7.0465420000000001E-2</v>
      </c>
      <c r="P13830" s="35">
        <v>9.3600000000000003E-2</v>
      </c>
      <c r="Q13830" s="35">
        <v>5.3E-3</v>
      </c>
      <c r="R13830" s="85">
        <v>1466.7778662780599</v>
      </c>
      <c r="S13830" s="85">
        <v>23.618991523917202</v>
      </c>
      <c r="T13830" s="85">
        <v>1499.2057552294791</v>
      </c>
      <c r="U13830" s="85">
        <v>107.06998484453337</v>
      </c>
      <c r="V13830" s="86">
        <v>2.1630045668051427</v>
      </c>
      <c r="W13830" s="86" t="s">
        <v>9844</v>
      </c>
      <c r="X13830" s="85">
        <v>1466.7778662780599</v>
      </c>
      <c r="Y13830" s="85">
        <v>23.618991523917202</v>
      </c>
      <c r="Z13830" s="37"/>
      <c r="AA13830" s="37"/>
      <c r="AB13830" s="37"/>
    </row>
    <row r="13831" spans="1:28" s="82" customFormat="1">
      <c r="A13831" s="82">
        <v>13830</v>
      </c>
      <c r="B13831" s="43" t="s">
        <v>7425</v>
      </c>
      <c r="C13831" s="82">
        <v>177</v>
      </c>
      <c r="D13831" s="82" t="s">
        <v>7597</v>
      </c>
      <c r="E13831" s="82" t="s">
        <v>10604</v>
      </c>
      <c r="F13831" s="82" t="s">
        <v>10579</v>
      </c>
      <c r="G13831" s="84">
        <v>3</v>
      </c>
      <c r="H13831" s="43" t="s">
        <v>7467</v>
      </c>
      <c r="I13831" s="33" t="s">
        <v>6827</v>
      </c>
      <c r="J13831" s="34"/>
      <c r="K13831" s="34"/>
      <c r="L13831" s="25"/>
      <c r="M13831" s="25"/>
      <c r="N13831" s="35">
        <v>3.891051</v>
      </c>
      <c r="O13831" s="35">
        <v>5.1476929999999997E-2</v>
      </c>
      <c r="P13831" s="35">
        <v>9.4100000000000003E-2</v>
      </c>
      <c r="Q13831" s="35">
        <v>1.5E-3</v>
      </c>
      <c r="R13831" s="85">
        <v>1474.47482824446</v>
      </c>
      <c r="S13831" s="85">
        <v>17.436639495603572</v>
      </c>
      <c r="T13831" s="85">
        <v>1509.273040096828</v>
      </c>
      <c r="U13831" s="85">
        <v>30.101314108611327</v>
      </c>
      <c r="V13831" s="86">
        <v>2.305627340307856</v>
      </c>
      <c r="W13831" s="86" t="s">
        <v>9844</v>
      </c>
      <c r="X13831" s="85">
        <v>1474.47482824446</v>
      </c>
      <c r="Y13831" s="85">
        <v>17.436639495603572</v>
      </c>
      <c r="Z13831" s="37"/>
      <c r="AA13831" s="37"/>
      <c r="AB13831" s="37"/>
    </row>
    <row r="13832" spans="1:28" s="82" customFormat="1">
      <c r="A13832" s="82">
        <v>13831</v>
      </c>
      <c r="B13832" s="43" t="s">
        <v>7425</v>
      </c>
      <c r="C13832" s="82">
        <v>177</v>
      </c>
      <c r="D13832" s="82" t="s">
        <v>7597</v>
      </c>
      <c r="E13832" s="82" t="s">
        <v>10604</v>
      </c>
      <c r="F13832" s="82" t="s">
        <v>10579</v>
      </c>
      <c r="G13832" s="84">
        <v>3</v>
      </c>
      <c r="H13832" s="43" t="s">
        <v>7512</v>
      </c>
      <c r="I13832" s="33" t="s">
        <v>6827</v>
      </c>
      <c r="J13832" s="34"/>
      <c r="K13832" s="34"/>
      <c r="L13832" s="25"/>
      <c r="M13832" s="25"/>
      <c r="N13832" s="35">
        <v>3.886514</v>
      </c>
      <c r="O13832" s="35">
        <v>7.8545950000000003E-2</v>
      </c>
      <c r="P13832" s="35">
        <v>9.1899999999999996E-2</v>
      </c>
      <c r="Q13832" s="35">
        <v>2.8E-3</v>
      </c>
      <c r="R13832" s="85">
        <v>1476.0132405127256</v>
      </c>
      <c r="S13832" s="85">
        <v>26.661531624308282</v>
      </c>
      <c r="T13832" s="85">
        <v>1464.4660177413382</v>
      </c>
      <c r="U13832" s="85">
        <v>57.881201395532216</v>
      </c>
      <c r="V13832" s="86">
        <v>-0.78849373297147607</v>
      </c>
      <c r="W13832" s="86" t="s">
        <v>9844</v>
      </c>
      <c r="X13832" s="85">
        <v>1476.0132405127256</v>
      </c>
      <c r="Y13832" s="85">
        <v>26.661531624308282</v>
      </c>
      <c r="Z13832" s="37"/>
      <c r="AA13832" s="37"/>
      <c r="AB13832" s="37"/>
    </row>
    <row r="13833" spans="1:28" s="82" customFormat="1">
      <c r="A13833" s="82">
        <v>13832</v>
      </c>
      <c r="B13833" s="43" t="s">
        <v>7425</v>
      </c>
      <c r="C13833" s="82">
        <v>177</v>
      </c>
      <c r="D13833" s="82" t="s">
        <v>7597</v>
      </c>
      <c r="E13833" s="82" t="s">
        <v>10604</v>
      </c>
      <c r="F13833" s="82" t="s">
        <v>10579</v>
      </c>
      <c r="G13833" s="84">
        <v>3</v>
      </c>
      <c r="H13833" s="43" t="s">
        <v>7453</v>
      </c>
      <c r="I13833" s="33" t="s">
        <v>6827</v>
      </c>
      <c r="J13833" s="34"/>
      <c r="K13833" s="34"/>
      <c r="L13833" s="25"/>
      <c r="M13833" s="25"/>
      <c r="N13833" s="35">
        <v>3.8804810000000001</v>
      </c>
      <c r="O13833" s="35">
        <v>4.0656959999999999E-2</v>
      </c>
      <c r="P13833" s="35">
        <v>9.3299999999999994E-2</v>
      </c>
      <c r="Q13833" s="35">
        <v>1.8E-3</v>
      </c>
      <c r="R13833" s="85">
        <v>1478.0639197920559</v>
      </c>
      <c r="S13833" s="85">
        <v>13.839027980781225</v>
      </c>
      <c r="T13833" s="85">
        <v>1493.1329901518516</v>
      </c>
      <c r="U13833" s="85">
        <v>36.509978795573133</v>
      </c>
      <c r="V13833" s="86">
        <v>1.0092249290040223</v>
      </c>
      <c r="W13833" s="86" t="s">
        <v>9844</v>
      </c>
      <c r="X13833" s="85">
        <v>1478.0639197920559</v>
      </c>
      <c r="Y13833" s="85">
        <v>13.839027980781225</v>
      </c>
      <c r="Z13833" s="37"/>
      <c r="AA13833" s="37"/>
      <c r="AB13833" s="37"/>
    </row>
    <row r="13834" spans="1:28" s="82" customFormat="1">
      <c r="A13834" s="82">
        <v>13833</v>
      </c>
      <c r="B13834" s="43" t="s">
        <v>7425</v>
      </c>
      <c r="C13834" s="82">
        <v>177</v>
      </c>
      <c r="D13834" s="82" t="s">
        <v>7597</v>
      </c>
      <c r="E13834" s="82" t="s">
        <v>10604</v>
      </c>
      <c r="F13834" s="82" t="s">
        <v>10579</v>
      </c>
      <c r="G13834" s="84">
        <v>3</v>
      </c>
      <c r="H13834" s="43" t="s">
        <v>7523</v>
      </c>
      <c r="I13834" s="33" t="s">
        <v>6827</v>
      </c>
      <c r="J13834" s="34"/>
      <c r="K13834" s="34"/>
      <c r="L13834" s="25"/>
      <c r="M13834" s="25"/>
      <c r="N13834" s="35">
        <v>3.877472</v>
      </c>
      <c r="O13834" s="35">
        <v>8.4194809999999995E-2</v>
      </c>
      <c r="P13834" s="35">
        <v>9.3799999999999994E-2</v>
      </c>
      <c r="Q13834" s="35">
        <v>2.8E-3</v>
      </c>
      <c r="R13834" s="85">
        <v>1479.0888506558683</v>
      </c>
      <c r="S13834" s="85">
        <v>28.69874732279834</v>
      </c>
      <c r="T13834" s="85">
        <v>1503.2407330554447</v>
      </c>
      <c r="U13834" s="85">
        <v>56.414233511365701</v>
      </c>
      <c r="V13834" s="86">
        <v>1.6066543347641959</v>
      </c>
      <c r="W13834" s="86" t="s">
        <v>9844</v>
      </c>
      <c r="X13834" s="85">
        <v>1479.0888506558683</v>
      </c>
      <c r="Y13834" s="85">
        <v>28.69874732279834</v>
      </c>
      <c r="Z13834" s="37"/>
      <c r="AA13834" s="37"/>
      <c r="AB13834" s="37"/>
    </row>
    <row r="13835" spans="1:28" s="82" customFormat="1">
      <c r="A13835" s="82">
        <v>13834</v>
      </c>
      <c r="B13835" s="43" t="s">
        <v>7425</v>
      </c>
      <c r="C13835" s="82">
        <v>177</v>
      </c>
      <c r="D13835" s="82" t="s">
        <v>7597</v>
      </c>
      <c r="E13835" s="82" t="s">
        <v>10604</v>
      </c>
      <c r="F13835" s="82" t="s">
        <v>10579</v>
      </c>
      <c r="G13835" s="84">
        <v>3</v>
      </c>
      <c r="H13835" s="43" t="s">
        <v>7449</v>
      </c>
      <c r="I13835" s="33" t="s">
        <v>6827</v>
      </c>
      <c r="J13835" s="34"/>
      <c r="K13835" s="34"/>
      <c r="L13835" s="25"/>
      <c r="M13835" s="25"/>
      <c r="N13835" s="35">
        <v>3.8654809999999999</v>
      </c>
      <c r="O13835" s="35">
        <v>6.275617E-2</v>
      </c>
      <c r="P13835" s="35">
        <v>9.3600000000000003E-2</v>
      </c>
      <c r="Q13835" s="35">
        <v>1.6000000000000001E-3</v>
      </c>
      <c r="R13835" s="85">
        <v>1483.1874664715572</v>
      </c>
      <c r="S13835" s="85">
        <v>21.510322624655146</v>
      </c>
      <c r="T13835" s="85">
        <v>1499.2057552294791</v>
      </c>
      <c r="U13835" s="85">
        <v>32.323014292689322</v>
      </c>
      <c r="V13835" s="86">
        <v>1.0684516586230728</v>
      </c>
      <c r="W13835" s="86" t="s">
        <v>9844</v>
      </c>
      <c r="X13835" s="85">
        <v>1483.1874664715572</v>
      </c>
      <c r="Y13835" s="85">
        <v>21.510322624655146</v>
      </c>
      <c r="Z13835" s="37"/>
      <c r="AA13835" s="37"/>
      <c r="AB13835" s="37"/>
    </row>
    <row r="13836" spans="1:28" s="82" customFormat="1">
      <c r="A13836" s="82">
        <v>13835</v>
      </c>
      <c r="B13836" s="43" t="s">
        <v>7425</v>
      </c>
      <c r="C13836" s="82">
        <v>177</v>
      </c>
      <c r="D13836" s="82" t="s">
        <v>7597</v>
      </c>
      <c r="E13836" s="82" t="s">
        <v>10604</v>
      </c>
      <c r="F13836" s="82" t="s">
        <v>10579</v>
      </c>
      <c r="G13836" s="84">
        <v>3</v>
      </c>
      <c r="H13836" s="43" t="s">
        <v>7555</v>
      </c>
      <c r="I13836" s="33" t="s">
        <v>6827</v>
      </c>
      <c r="J13836" s="34"/>
      <c r="K13836" s="34"/>
      <c r="L13836" s="25"/>
      <c r="M13836" s="25"/>
      <c r="N13836" s="35">
        <v>3.8461539999999999</v>
      </c>
      <c r="O13836" s="35">
        <v>0.32544380000000001</v>
      </c>
      <c r="P13836" s="35">
        <v>9.01E-2</v>
      </c>
      <c r="Q13836" s="35">
        <v>7.3000000000000001E-3</v>
      </c>
      <c r="R13836" s="85">
        <v>1489.8418224620063</v>
      </c>
      <c r="S13836" s="85">
        <v>112.56787470473614</v>
      </c>
      <c r="T13836" s="85">
        <v>1426.7914652441452</v>
      </c>
      <c r="U13836" s="85">
        <v>154.70823891330301</v>
      </c>
      <c r="V13836" s="86">
        <v>-4.4190310044413019</v>
      </c>
      <c r="W13836" s="86" t="s">
        <v>9844</v>
      </c>
      <c r="X13836" s="130">
        <v>1489.8418224620063</v>
      </c>
      <c r="Y13836" s="130">
        <v>112.56787470473614</v>
      </c>
      <c r="Z13836" s="37"/>
      <c r="AA13836" s="37"/>
      <c r="AB13836" s="37"/>
    </row>
    <row r="13837" spans="1:28" s="82" customFormat="1">
      <c r="A13837" s="82">
        <v>13836</v>
      </c>
      <c r="B13837" s="43" t="s">
        <v>7425</v>
      </c>
      <c r="C13837" s="82">
        <v>177</v>
      </c>
      <c r="D13837" s="82" t="s">
        <v>7597</v>
      </c>
      <c r="E13837" s="82" t="s">
        <v>10604</v>
      </c>
      <c r="F13837" s="82" t="s">
        <v>10579</v>
      </c>
      <c r="G13837" s="84">
        <v>3</v>
      </c>
      <c r="H13837" s="43" t="s">
        <v>7456</v>
      </c>
      <c r="I13837" s="33" t="s">
        <v>6827</v>
      </c>
      <c r="J13837" s="34"/>
      <c r="K13837" s="34"/>
      <c r="L13837" s="25"/>
      <c r="M13837" s="25"/>
      <c r="N13837" s="35">
        <v>3.8417210000000002</v>
      </c>
      <c r="O13837" s="35">
        <v>0.1195464</v>
      </c>
      <c r="P13837" s="35">
        <v>9.3799999999999994E-2</v>
      </c>
      <c r="Q13837" s="35">
        <v>2.8999999999999998E-3</v>
      </c>
      <c r="R13837" s="85">
        <v>1491.3765850524589</v>
      </c>
      <c r="S13837" s="85">
        <v>41.431924458459321</v>
      </c>
      <c r="T13837" s="85">
        <v>1503.2407330554447</v>
      </c>
      <c r="U13837" s="85">
        <v>58.429027565343041</v>
      </c>
      <c r="V13837" s="86">
        <v>0.78923806028532939</v>
      </c>
      <c r="W13837" s="86" t="s">
        <v>9844</v>
      </c>
      <c r="X13837" s="85">
        <v>1491.3765850524589</v>
      </c>
      <c r="Y13837" s="85">
        <v>41.431924458459321</v>
      </c>
      <c r="Z13837" s="37"/>
      <c r="AA13837" s="37"/>
      <c r="AB13837" s="37"/>
    </row>
    <row r="13838" spans="1:28" s="82" customFormat="1">
      <c r="A13838" s="82">
        <v>13837</v>
      </c>
      <c r="B13838" s="43" t="s">
        <v>7425</v>
      </c>
      <c r="C13838" s="82">
        <v>177</v>
      </c>
      <c r="D13838" s="82" t="s">
        <v>7597</v>
      </c>
      <c r="E13838" s="82" t="s">
        <v>10604</v>
      </c>
      <c r="F13838" s="82" t="s">
        <v>10579</v>
      </c>
      <c r="G13838" s="84">
        <v>3</v>
      </c>
      <c r="H13838" s="43" t="s">
        <v>7568</v>
      </c>
      <c r="I13838" s="33" t="s">
        <v>6827</v>
      </c>
      <c r="J13838" s="34"/>
      <c r="K13838" s="34"/>
      <c r="L13838" s="25"/>
      <c r="M13838" s="25"/>
      <c r="N13838" s="35">
        <v>3.825555</v>
      </c>
      <c r="O13838" s="35">
        <v>0.1097615</v>
      </c>
      <c r="P13838" s="35">
        <v>9.3299999999999994E-2</v>
      </c>
      <c r="Q13838" s="35">
        <v>7.6E-3</v>
      </c>
      <c r="R13838" s="85">
        <v>1497.0004789086229</v>
      </c>
      <c r="S13838" s="85">
        <v>38.329366084814183</v>
      </c>
      <c r="T13838" s="85">
        <v>1493.1329901518516</v>
      </c>
      <c r="U13838" s="85">
        <v>154.15324380353101</v>
      </c>
      <c r="V13838" s="86">
        <v>-0.25901837159046259</v>
      </c>
      <c r="W13838" s="86" t="s">
        <v>9844</v>
      </c>
      <c r="X13838" s="130">
        <v>1497.0004789086229</v>
      </c>
      <c r="Y13838" s="130">
        <v>38.329366084814183</v>
      </c>
      <c r="Z13838" s="37"/>
      <c r="AA13838" s="37"/>
      <c r="AB13838" s="37"/>
    </row>
    <row r="13839" spans="1:28" s="82" customFormat="1">
      <c r="A13839" s="82">
        <v>13838</v>
      </c>
      <c r="B13839" s="43" t="s">
        <v>7425</v>
      </c>
      <c r="C13839" s="82">
        <v>177</v>
      </c>
      <c r="D13839" s="82" t="s">
        <v>7597</v>
      </c>
      <c r="E13839" s="82" t="s">
        <v>10604</v>
      </c>
      <c r="F13839" s="82" t="s">
        <v>10579</v>
      </c>
      <c r="G13839" s="84">
        <v>3</v>
      </c>
      <c r="H13839" s="43" t="s">
        <v>7454</v>
      </c>
      <c r="I13839" s="33" t="s">
        <v>6827</v>
      </c>
      <c r="J13839" s="34"/>
      <c r="K13839" s="34"/>
      <c r="L13839" s="25"/>
      <c r="M13839" s="25"/>
      <c r="N13839" s="35">
        <v>3.8182510000000001</v>
      </c>
      <c r="O13839" s="35">
        <v>5.3942459999999998E-2</v>
      </c>
      <c r="P13839" s="35">
        <v>9.69E-2</v>
      </c>
      <c r="Q13839" s="35">
        <v>3.5999999999999999E-3</v>
      </c>
      <c r="R13839" s="85">
        <v>1499.5554215810889</v>
      </c>
      <c r="S13839" s="85">
        <v>18.901501447378905</v>
      </c>
      <c r="T13839" s="85">
        <v>1564.4400003573205</v>
      </c>
      <c r="U13839" s="85">
        <v>69.645239531409018</v>
      </c>
      <c r="V13839" s="86">
        <v>4.1474635499866945</v>
      </c>
      <c r="W13839" s="86" t="s">
        <v>9844</v>
      </c>
      <c r="X13839" s="85">
        <v>1499.5554215810889</v>
      </c>
      <c r="Y13839" s="85">
        <v>18.901501447378905</v>
      </c>
      <c r="Z13839" s="37"/>
      <c r="AA13839" s="37"/>
      <c r="AB13839" s="37"/>
    </row>
    <row r="13840" spans="1:28" s="82" customFormat="1">
      <c r="A13840" s="82">
        <v>13839</v>
      </c>
      <c r="B13840" s="43" t="s">
        <v>7425</v>
      </c>
      <c r="C13840" s="82">
        <v>177</v>
      </c>
      <c r="D13840" s="82" t="s">
        <v>7597</v>
      </c>
      <c r="E13840" s="82" t="s">
        <v>10604</v>
      </c>
      <c r="F13840" s="82" t="s">
        <v>10579</v>
      </c>
      <c r="G13840" s="84">
        <v>3</v>
      </c>
      <c r="H13840" s="43" t="s">
        <v>7562</v>
      </c>
      <c r="I13840" s="33" t="s">
        <v>6827</v>
      </c>
      <c r="J13840" s="34"/>
      <c r="K13840" s="34"/>
      <c r="L13840" s="25"/>
      <c r="M13840" s="25"/>
      <c r="N13840" s="35">
        <v>3.8167939999999998</v>
      </c>
      <c r="O13840" s="35">
        <v>9.0321079999999998E-2</v>
      </c>
      <c r="P13840" s="35">
        <v>9.2999999999999999E-2</v>
      </c>
      <c r="Q13840" s="35">
        <v>2E-3</v>
      </c>
      <c r="R13840" s="85">
        <v>1500.0661292894526</v>
      </c>
      <c r="S13840" s="85">
        <v>31.670434921355422</v>
      </c>
      <c r="T13840" s="85">
        <v>1487.0356989566778</v>
      </c>
      <c r="U13840" s="85">
        <v>40.730785172629531</v>
      </c>
      <c r="V13840" s="86">
        <v>-0.87626883079653839</v>
      </c>
      <c r="W13840" s="86" t="s">
        <v>9844</v>
      </c>
      <c r="X13840" s="85">
        <v>1500.0661292894526</v>
      </c>
      <c r="Y13840" s="85">
        <v>31.670434921355422</v>
      </c>
      <c r="Z13840" s="37"/>
      <c r="AA13840" s="37"/>
      <c r="AB13840" s="37"/>
    </row>
    <row r="13841" spans="1:28" s="82" customFormat="1">
      <c r="A13841" s="82">
        <v>13840</v>
      </c>
      <c r="B13841" s="43" t="s">
        <v>7425</v>
      </c>
      <c r="C13841" s="82">
        <v>177</v>
      </c>
      <c r="D13841" s="82" t="s">
        <v>7597</v>
      </c>
      <c r="E13841" s="82" t="s">
        <v>10604</v>
      </c>
      <c r="F13841" s="82" t="s">
        <v>10579</v>
      </c>
      <c r="G13841" s="84">
        <v>3</v>
      </c>
      <c r="H13841" s="43" t="s">
        <v>7538</v>
      </c>
      <c r="I13841" s="33" t="s">
        <v>6827</v>
      </c>
      <c r="J13841" s="34"/>
      <c r="K13841" s="34"/>
      <c r="L13841" s="25"/>
      <c r="M13841" s="25"/>
      <c r="N13841" s="35">
        <v>3.803728</v>
      </c>
      <c r="O13841" s="35">
        <v>0.12153410000000001</v>
      </c>
      <c r="P13841" s="35">
        <v>9.6500000000000002E-2</v>
      </c>
      <c r="Q13841" s="35">
        <v>5.4000000000000003E-3</v>
      </c>
      <c r="R13841" s="85">
        <v>1504.6616901513798</v>
      </c>
      <c r="S13841" s="85">
        <v>42.878037259735606</v>
      </c>
      <c r="T13841" s="85">
        <v>1556.6816698520167</v>
      </c>
      <c r="U13841" s="85">
        <v>105.00795730193694</v>
      </c>
      <c r="V13841" s="86">
        <v>3.3417223770343543</v>
      </c>
      <c r="W13841" s="86" t="s">
        <v>9844</v>
      </c>
      <c r="X13841" s="85">
        <v>1504.6616901513798</v>
      </c>
      <c r="Y13841" s="85">
        <v>42.878037259735606</v>
      </c>
      <c r="Z13841" s="37"/>
      <c r="AA13841" s="37"/>
      <c r="AB13841" s="37"/>
    </row>
    <row r="13842" spans="1:28" s="82" customFormat="1">
      <c r="A13842" s="82">
        <v>13841</v>
      </c>
      <c r="B13842" s="43" t="s">
        <v>7425</v>
      </c>
      <c r="C13842" s="82">
        <v>177</v>
      </c>
      <c r="D13842" s="82" t="s">
        <v>7597</v>
      </c>
      <c r="E13842" s="82" t="s">
        <v>10604</v>
      </c>
      <c r="F13842" s="82" t="s">
        <v>10579</v>
      </c>
      <c r="G13842" s="84">
        <v>3</v>
      </c>
      <c r="H13842" s="43" t="s">
        <v>7580</v>
      </c>
      <c r="I13842" s="33" t="s">
        <v>6827</v>
      </c>
      <c r="J13842" s="34"/>
      <c r="K13842" s="34"/>
      <c r="L13842" s="25"/>
      <c r="M13842" s="25"/>
      <c r="N13842" s="35">
        <v>3.7807179999999998</v>
      </c>
      <c r="O13842" s="35">
        <v>8.4333599999999995E-2</v>
      </c>
      <c r="P13842" s="35">
        <v>9.4700000000000006E-2</v>
      </c>
      <c r="Q13842" s="35">
        <v>5.7000000000000002E-3</v>
      </c>
      <c r="R13842" s="85">
        <v>1512.823888762827</v>
      </c>
      <c r="S13842" s="85">
        <v>30.078389928156525</v>
      </c>
      <c r="T13842" s="85">
        <v>1521.2657565507618</v>
      </c>
      <c r="U13842" s="85">
        <v>113.47892811552856</v>
      </c>
      <c r="V13842" s="86">
        <v>0.5549239343344895</v>
      </c>
      <c r="W13842" s="86" t="s">
        <v>9844</v>
      </c>
      <c r="X13842" s="85">
        <v>1512.823888762827</v>
      </c>
      <c r="Y13842" s="85">
        <v>30.078389928156525</v>
      </c>
      <c r="Z13842" s="37"/>
      <c r="AA13842" s="37"/>
      <c r="AB13842" s="37"/>
    </row>
    <row r="13843" spans="1:28" s="82" customFormat="1">
      <c r="A13843" s="82">
        <v>13842</v>
      </c>
      <c r="B13843" s="43" t="s">
        <v>7425</v>
      </c>
      <c r="C13843" s="82">
        <v>177</v>
      </c>
      <c r="D13843" s="82" t="s">
        <v>7597</v>
      </c>
      <c r="E13843" s="82" t="s">
        <v>10604</v>
      </c>
      <c r="F13843" s="82" t="s">
        <v>10579</v>
      </c>
      <c r="G13843" s="84">
        <v>3</v>
      </c>
      <c r="H13843" s="43" t="s">
        <v>7469</v>
      </c>
      <c r="I13843" s="33" t="s">
        <v>6827</v>
      </c>
      <c r="J13843" s="34"/>
      <c r="K13843" s="34"/>
      <c r="L13843" s="25"/>
      <c r="M13843" s="25"/>
      <c r="N13843" s="35">
        <v>3.7735850000000002</v>
      </c>
      <c r="O13843" s="35">
        <v>9.3983620000000004E-2</v>
      </c>
      <c r="P13843" s="35">
        <v>9.2299999999999993E-2</v>
      </c>
      <c r="Q13843" s="35">
        <v>2.3E-3</v>
      </c>
      <c r="R13843" s="85">
        <v>1515.3722284759351</v>
      </c>
      <c r="S13843" s="85">
        <v>33.633767523224947</v>
      </c>
      <c r="T13843" s="85">
        <v>1472.712229170244</v>
      </c>
      <c r="U13843" s="85">
        <v>47.286610796482847</v>
      </c>
      <c r="V13843" s="86">
        <v>-2.8966962085815404</v>
      </c>
      <c r="W13843" s="86" t="s">
        <v>9844</v>
      </c>
      <c r="X13843" s="85">
        <v>1515.3722284759351</v>
      </c>
      <c r="Y13843" s="85">
        <v>33.633767523224947</v>
      </c>
      <c r="Z13843" s="37"/>
      <c r="AA13843" s="37"/>
      <c r="AB13843" s="37"/>
    </row>
    <row r="13844" spans="1:28" s="82" customFormat="1">
      <c r="A13844" s="82">
        <v>13843</v>
      </c>
      <c r="B13844" s="43" t="s">
        <v>7425</v>
      </c>
      <c r="C13844" s="82">
        <v>177</v>
      </c>
      <c r="D13844" s="82" t="s">
        <v>7597</v>
      </c>
      <c r="E13844" s="82" t="s">
        <v>10604</v>
      </c>
      <c r="F13844" s="82" t="s">
        <v>10579</v>
      </c>
      <c r="G13844" s="84">
        <v>3</v>
      </c>
      <c r="H13844" s="43" t="s">
        <v>7452</v>
      </c>
      <c r="I13844" s="33" t="s">
        <v>6827</v>
      </c>
      <c r="J13844" s="34"/>
      <c r="K13844" s="34"/>
      <c r="L13844" s="25"/>
      <c r="M13844" s="25"/>
      <c r="N13844" s="35">
        <v>3.759398</v>
      </c>
      <c r="O13844" s="35">
        <v>5.9358920000000003E-2</v>
      </c>
      <c r="P13844" s="35">
        <v>9.6199999999999994E-2</v>
      </c>
      <c r="Q13844" s="35">
        <v>3.5999999999999999E-3</v>
      </c>
      <c r="R13844" s="85">
        <v>1520.4664074558252</v>
      </c>
      <c r="S13844" s="85">
        <v>21.386290393664694</v>
      </c>
      <c r="T13844" s="85">
        <v>1550.8365582721501</v>
      </c>
      <c r="U13844" s="85">
        <v>70.277712219409452</v>
      </c>
      <c r="V13844" s="86">
        <v>1.9583076407588373</v>
      </c>
      <c r="W13844" s="86" t="s">
        <v>9844</v>
      </c>
      <c r="X13844" s="85">
        <v>1520.4664074558252</v>
      </c>
      <c r="Y13844" s="85">
        <v>21.386290393664694</v>
      </c>
      <c r="Z13844" s="37"/>
      <c r="AA13844" s="37"/>
      <c r="AB13844" s="37"/>
    </row>
    <row r="13845" spans="1:28" s="82" customFormat="1">
      <c r="A13845" s="82">
        <v>13844</v>
      </c>
      <c r="B13845" s="43" t="s">
        <v>7425</v>
      </c>
      <c r="C13845" s="82">
        <v>177</v>
      </c>
      <c r="D13845" s="82" t="s">
        <v>7597</v>
      </c>
      <c r="E13845" s="82" t="s">
        <v>10604</v>
      </c>
      <c r="F13845" s="82" t="s">
        <v>10579</v>
      </c>
      <c r="G13845" s="84">
        <v>3</v>
      </c>
      <c r="H13845" s="43" t="s">
        <v>7531</v>
      </c>
      <c r="I13845" s="33" t="s">
        <v>6827</v>
      </c>
      <c r="J13845" s="34"/>
      <c r="K13845" s="34"/>
      <c r="L13845" s="25"/>
      <c r="M13845" s="25"/>
      <c r="N13845" s="35">
        <v>3.7579859999999998</v>
      </c>
      <c r="O13845" s="35">
        <v>7.3436769999999998E-2</v>
      </c>
      <c r="P13845" s="35">
        <v>9.4899999999999998E-2</v>
      </c>
      <c r="Q13845" s="35">
        <v>1.6999999999999999E-3</v>
      </c>
      <c r="R13845" s="85">
        <v>1520.9753029180838</v>
      </c>
      <c r="S13845" s="85">
        <v>26.476214848296991</v>
      </c>
      <c r="T13845" s="85">
        <v>1525.2422239423709</v>
      </c>
      <c r="U13845" s="85">
        <v>33.755428444112852</v>
      </c>
      <c r="V13845" s="86">
        <v>0.27975366517576011</v>
      </c>
      <c r="W13845" s="86" t="s">
        <v>9844</v>
      </c>
      <c r="X13845" s="85">
        <v>1520.9753029180838</v>
      </c>
      <c r="Y13845" s="85">
        <v>26.476214848296991</v>
      </c>
      <c r="Z13845" s="37"/>
      <c r="AA13845" s="37"/>
      <c r="AB13845" s="37"/>
    </row>
    <row r="13846" spans="1:28" s="82" customFormat="1">
      <c r="A13846" s="82">
        <v>13845</v>
      </c>
      <c r="B13846" s="43" t="s">
        <v>7425</v>
      </c>
      <c r="C13846" s="82">
        <v>177</v>
      </c>
      <c r="D13846" s="82" t="s">
        <v>7597</v>
      </c>
      <c r="E13846" s="82" t="s">
        <v>10604</v>
      </c>
      <c r="F13846" s="82" t="s">
        <v>10579</v>
      </c>
      <c r="G13846" s="84">
        <v>3</v>
      </c>
      <c r="H13846" s="43" t="s">
        <v>7484</v>
      </c>
      <c r="I13846" s="33" t="s">
        <v>6827</v>
      </c>
      <c r="J13846" s="34"/>
      <c r="K13846" s="34"/>
      <c r="L13846" s="25"/>
      <c r="M13846" s="25"/>
      <c r="N13846" s="35">
        <v>3.7467220000000001</v>
      </c>
      <c r="O13846" s="35">
        <v>4.9132729999999999E-2</v>
      </c>
      <c r="P13846" s="35">
        <v>9.4100000000000003E-2</v>
      </c>
      <c r="Q13846" s="35">
        <v>1.6999999999999999E-3</v>
      </c>
      <c r="R13846" s="85">
        <v>1525.0472211409606</v>
      </c>
      <c r="S13846" s="85">
        <v>17.809221627702982</v>
      </c>
      <c r="T13846" s="85">
        <v>1509.273040096828</v>
      </c>
      <c r="U13846" s="85">
        <v>34.114822656426171</v>
      </c>
      <c r="V13846" s="86">
        <v>-1.045150918691329</v>
      </c>
      <c r="W13846" s="86" t="s">
        <v>9844</v>
      </c>
      <c r="X13846" s="85">
        <v>1525.0472211409606</v>
      </c>
      <c r="Y13846" s="85">
        <v>17.809221627702982</v>
      </c>
      <c r="Z13846" s="37"/>
      <c r="AA13846" s="37"/>
      <c r="AB13846" s="37"/>
    </row>
    <row r="13847" spans="1:28" s="82" customFormat="1">
      <c r="A13847" s="82">
        <v>13846</v>
      </c>
      <c r="B13847" s="43" t="s">
        <v>7425</v>
      </c>
      <c r="C13847" s="82">
        <v>177</v>
      </c>
      <c r="D13847" s="82" t="s">
        <v>7597</v>
      </c>
      <c r="E13847" s="82" t="s">
        <v>10604</v>
      </c>
      <c r="F13847" s="82" t="s">
        <v>10579</v>
      </c>
      <c r="G13847" s="84">
        <v>3</v>
      </c>
      <c r="H13847" s="43" t="s">
        <v>7457</v>
      </c>
      <c r="I13847" s="33" t="s">
        <v>6827</v>
      </c>
      <c r="J13847" s="34"/>
      <c r="K13847" s="34"/>
      <c r="L13847" s="25"/>
      <c r="M13847" s="25"/>
      <c r="N13847" s="35">
        <v>3.739716</v>
      </c>
      <c r="O13847" s="35">
        <v>6.7130280000000001E-2</v>
      </c>
      <c r="P13847" s="35">
        <v>9.5899999999999999E-2</v>
      </c>
      <c r="Q13847" s="35">
        <v>2E-3</v>
      </c>
      <c r="R13847" s="85">
        <v>1527.5909465648103</v>
      </c>
      <c r="S13847" s="85">
        <v>24.414497961419556</v>
      </c>
      <c r="T13847" s="85">
        <v>1544.968660974972</v>
      </c>
      <c r="U13847" s="85">
        <v>39.195647688292702</v>
      </c>
      <c r="V13847" s="86">
        <v>1.1247939747331308</v>
      </c>
      <c r="W13847" s="86" t="s">
        <v>9844</v>
      </c>
      <c r="X13847" s="85">
        <v>1527.5909465648103</v>
      </c>
      <c r="Y13847" s="85">
        <v>24.414497961419556</v>
      </c>
      <c r="Z13847" s="37"/>
      <c r="AA13847" s="37"/>
      <c r="AB13847" s="37"/>
    </row>
    <row r="13848" spans="1:28" s="82" customFormat="1" ht="15" customHeight="1">
      <c r="A13848" s="82">
        <v>13847</v>
      </c>
      <c r="B13848" s="43" t="s">
        <v>7425</v>
      </c>
      <c r="C13848" s="82">
        <v>177</v>
      </c>
      <c r="D13848" s="82" t="s">
        <v>7597</v>
      </c>
      <c r="E13848" s="82" t="s">
        <v>10604</v>
      </c>
      <c r="F13848" s="82" t="s">
        <v>10579</v>
      </c>
      <c r="G13848" s="84">
        <v>3</v>
      </c>
      <c r="H13848" s="43" t="s">
        <v>7504</v>
      </c>
      <c r="I13848" s="33" t="s">
        <v>6827</v>
      </c>
      <c r="J13848" s="34"/>
      <c r="K13848" s="34"/>
      <c r="L13848" s="25"/>
      <c r="M13848" s="25"/>
      <c r="N13848" s="35">
        <v>3.735525</v>
      </c>
      <c r="O13848" s="35">
        <v>5.5816579999999998E-2</v>
      </c>
      <c r="P13848" s="35">
        <v>9.3200000000000005E-2</v>
      </c>
      <c r="Q13848" s="35">
        <v>1.4E-3</v>
      </c>
      <c r="R13848" s="85">
        <v>1529.1166864646336</v>
      </c>
      <c r="S13848" s="85">
        <v>20.340568582183778</v>
      </c>
      <c r="T13848" s="85">
        <v>1491.1032942703966</v>
      </c>
      <c r="U13848" s="85">
        <v>28.434850959237863</v>
      </c>
      <c r="V13848" s="86">
        <v>-2.5493466710391184</v>
      </c>
      <c r="W13848" s="86" t="s">
        <v>9844</v>
      </c>
      <c r="X13848" s="85">
        <v>1529.1166864646336</v>
      </c>
      <c r="Y13848" s="85">
        <v>20.340568582183778</v>
      </c>
      <c r="Z13848" s="37"/>
      <c r="AA13848" s="37"/>
      <c r="AB13848" s="37"/>
    </row>
    <row r="13849" spans="1:28" s="82" customFormat="1">
      <c r="A13849" s="82">
        <v>13848</v>
      </c>
      <c r="B13849" s="43" t="s">
        <v>7425</v>
      </c>
      <c r="C13849" s="82">
        <v>177</v>
      </c>
      <c r="D13849" s="82" t="s">
        <v>7597</v>
      </c>
      <c r="E13849" s="82" t="s">
        <v>10604</v>
      </c>
      <c r="F13849" s="82" t="s">
        <v>10579</v>
      </c>
      <c r="G13849" s="84">
        <v>3</v>
      </c>
      <c r="H13849" s="43" t="s">
        <v>7448</v>
      </c>
      <c r="I13849" s="33" t="s">
        <v>6827</v>
      </c>
      <c r="J13849" s="34"/>
      <c r="K13849" s="34"/>
      <c r="L13849" s="25"/>
      <c r="M13849" s="25"/>
      <c r="N13849" s="35">
        <v>3.7313429999999999</v>
      </c>
      <c r="O13849" s="35">
        <v>8.0752950000000004E-2</v>
      </c>
      <c r="P13849" s="35">
        <v>9.5899999999999999E-2</v>
      </c>
      <c r="Q13849" s="35">
        <v>4.1999999999999997E-3</v>
      </c>
      <c r="R13849" s="85">
        <v>1530.6422051772877</v>
      </c>
      <c r="S13849" s="85">
        <v>29.486961620379134</v>
      </c>
      <c r="T13849" s="85">
        <v>1544.968660974972</v>
      </c>
      <c r="U13849" s="85">
        <v>82.310860145414665</v>
      </c>
      <c r="V13849" s="86">
        <v>0.92729750185634086</v>
      </c>
      <c r="W13849" s="86" t="s">
        <v>9844</v>
      </c>
      <c r="X13849" s="85">
        <v>1530.6422051772877</v>
      </c>
      <c r="Y13849" s="85">
        <v>29.486961620379134</v>
      </c>
      <c r="Z13849" s="37"/>
      <c r="AA13849" s="37"/>
      <c r="AB13849" s="37"/>
    </row>
    <row r="13850" spans="1:28" s="82" customFormat="1">
      <c r="A13850" s="82">
        <v>13849</v>
      </c>
      <c r="B13850" s="43" t="s">
        <v>7425</v>
      </c>
      <c r="C13850" s="82">
        <v>177</v>
      </c>
      <c r="D13850" s="82" t="s">
        <v>7597</v>
      </c>
      <c r="E13850" s="82" t="s">
        <v>10604</v>
      </c>
      <c r="F13850" s="82" t="s">
        <v>10579</v>
      </c>
      <c r="G13850" s="84">
        <v>3</v>
      </c>
      <c r="H13850" s="43" t="s">
        <v>7543</v>
      </c>
      <c r="I13850" s="33" t="s">
        <v>6827</v>
      </c>
      <c r="J13850" s="34"/>
      <c r="K13850" s="34"/>
      <c r="L13850" s="25"/>
      <c r="M13850" s="25"/>
      <c r="N13850" s="35">
        <v>3.7064490000000001</v>
      </c>
      <c r="O13850" s="35">
        <v>6.45675E-2</v>
      </c>
      <c r="P13850" s="35">
        <v>9.5200000000000007E-2</v>
      </c>
      <c r="Q13850" s="35">
        <v>2.3999999999999998E-3</v>
      </c>
      <c r="R13850" s="85">
        <v>1539.7867555853838</v>
      </c>
      <c r="S13850" s="85">
        <v>23.860677692575905</v>
      </c>
      <c r="T13850" s="85">
        <v>1531.1873227492065</v>
      </c>
      <c r="U13850" s="85">
        <v>47.467095631203023</v>
      </c>
      <c r="V13850" s="86">
        <v>-0.56161860200992919</v>
      </c>
      <c r="W13850" s="86" t="s">
        <v>9844</v>
      </c>
      <c r="X13850" s="85">
        <v>1539.7867555853838</v>
      </c>
      <c r="Y13850" s="85">
        <v>23.860677692575905</v>
      </c>
      <c r="Z13850" s="37"/>
      <c r="AA13850" s="37"/>
      <c r="AB13850" s="37"/>
    </row>
    <row r="13851" spans="1:28" s="82" customFormat="1">
      <c r="A13851" s="82">
        <v>13850</v>
      </c>
      <c r="B13851" s="43" t="s">
        <v>7425</v>
      </c>
      <c r="C13851" s="82">
        <v>177</v>
      </c>
      <c r="D13851" s="82" t="s">
        <v>7597</v>
      </c>
      <c r="E13851" s="82" t="s">
        <v>10604</v>
      </c>
      <c r="F13851" s="82" t="s">
        <v>10579</v>
      </c>
      <c r="G13851" s="84">
        <v>3</v>
      </c>
      <c r="H13851" s="43" t="s">
        <v>7511</v>
      </c>
      <c r="I13851" s="33" t="s">
        <v>6827</v>
      </c>
      <c r="J13851" s="34"/>
      <c r="K13851" s="34"/>
      <c r="L13851" s="25"/>
      <c r="M13851" s="25"/>
      <c r="N13851" s="35">
        <v>3.6231879999999999</v>
      </c>
      <c r="O13851" s="35">
        <v>0.14440239999999999</v>
      </c>
      <c r="P13851" s="35">
        <v>9.8100000000000007E-2</v>
      </c>
      <c r="Q13851" s="35">
        <v>3.2000000000000002E-3</v>
      </c>
      <c r="R13851" s="85">
        <v>1571.1858768625682</v>
      </c>
      <c r="S13851" s="85">
        <v>55.573909831483093</v>
      </c>
      <c r="T13851" s="85">
        <v>1587.4776921031985</v>
      </c>
      <c r="U13851" s="85">
        <v>60.96543601044111</v>
      </c>
      <c r="V13851" s="86">
        <v>1.0262704995271952</v>
      </c>
      <c r="W13851" s="86" t="s">
        <v>9844</v>
      </c>
      <c r="X13851" s="85">
        <v>1571.1858768625682</v>
      </c>
      <c r="Y13851" s="85">
        <v>55.573909831483093</v>
      </c>
      <c r="Z13851" s="37"/>
      <c r="AA13851" s="37"/>
      <c r="AB13851" s="37"/>
    </row>
    <row r="13852" spans="1:28" s="82" customFormat="1">
      <c r="A13852" s="82">
        <v>13851</v>
      </c>
      <c r="B13852" s="43" t="s">
        <v>7425</v>
      </c>
      <c r="C13852" s="82">
        <v>177</v>
      </c>
      <c r="D13852" s="82" t="s">
        <v>7597</v>
      </c>
      <c r="E13852" s="82" t="s">
        <v>10604</v>
      </c>
      <c r="F13852" s="82" t="s">
        <v>10579</v>
      </c>
      <c r="G13852" s="84">
        <v>3</v>
      </c>
      <c r="H13852" s="43" t="s">
        <v>7476</v>
      </c>
      <c r="I13852" s="33" t="s">
        <v>6827</v>
      </c>
      <c r="J13852" s="34"/>
      <c r="K13852" s="34"/>
      <c r="L13852" s="25"/>
      <c r="M13852" s="25"/>
      <c r="N13852" s="35">
        <v>3.6023049999999999</v>
      </c>
      <c r="O13852" s="35">
        <v>5.3204080000000001E-2</v>
      </c>
      <c r="P13852" s="35">
        <v>0.1</v>
      </c>
      <c r="Q13852" s="35">
        <v>2.5999999999999999E-3</v>
      </c>
      <c r="R13852" s="85">
        <v>1579.264119902959</v>
      </c>
      <c r="S13852" s="85">
        <v>20.687535521272594</v>
      </c>
      <c r="T13852" s="85">
        <v>1623.2464946932139</v>
      </c>
      <c r="U13852" s="85">
        <v>48.368063047678248</v>
      </c>
      <c r="V13852" s="86">
        <v>2.7095314811425077</v>
      </c>
      <c r="W13852" s="86" t="s">
        <v>9844</v>
      </c>
      <c r="X13852" s="85">
        <v>1579.264119902959</v>
      </c>
      <c r="Y13852" s="85">
        <v>20.687535521272594</v>
      </c>
      <c r="Z13852" s="37"/>
      <c r="AA13852" s="37"/>
      <c r="AB13852" s="37"/>
    </row>
    <row r="13853" spans="1:28" s="82" customFormat="1">
      <c r="A13853" s="82">
        <v>13852</v>
      </c>
      <c r="B13853" s="43" t="s">
        <v>7425</v>
      </c>
      <c r="C13853" s="82">
        <v>177</v>
      </c>
      <c r="D13853" s="82" t="s">
        <v>7597</v>
      </c>
      <c r="E13853" s="82" t="s">
        <v>10604</v>
      </c>
      <c r="F13853" s="82" t="s">
        <v>10579</v>
      </c>
      <c r="G13853" s="84">
        <v>3</v>
      </c>
      <c r="H13853" s="43" t="s">
        <v>7576</v>
      </c>
      <c r="I13853" s="33" t="s">
        <v>6827</v>
      </c>
      <c r="J13853" s="34"/>
      <c r="K13853" s="34"/>
      <c r="L13853" s="25"/>
      <c r="M13853" s="25"/>
      <c r="N13853" s="35">
        <v>3.5663339999999999</v>
      </c>
      <c r="O13853" s="35">
        <v>5.850619E-2</v>
      </c>
      <c r="P13853" s="35">
        <v>9.9299999999999999E-2</v>
      </c>
      <c r="Q13853" s="35">
        <v>2.5000000000000001E-3</v>
      </c>
      <c r="R13853" s="85">
        <v>1593.3764214374835</v>
      </c>
      <c r="S13853" s="85">
        <v>23.159661252426758</v>
      </c>
      <c r="T13853" s="85">
        <v>1610.1674730711366</v>
      </c>
      <c r="U13853" s="85">
        <v>46.914968985082538</v>
      </c>
      <c r="V13853" s="86">
        <v>1.042813987642343</v>
      </c>
      <c r="W13853" s="86" t="s">
        <v>9844</v>
      </c>
      <c r="X13853" s="85">
        <v>1593.3764214374835</v>
      </c>
      <c r="Y13853" s="85">
        <v>23.159661252426758</v>
      </c>
      <c r="Z13853" s="37"/>
      <c r="AA13853" s="37"/>
      <c r="AB13853" s="37"/>
    </row>
    <row r="13854" spans="1:28" s="82" customFormat="1">
      <c r="A13854" s="82">
        <v>13853</v>
      </c>
      <c r="B13854" s="43" t="s">
        <v>7425</v>
      </c>
      <c r="C13854" s="82">
        <v>177</v>
      </c>
      <c r="D13854" s="82" t="s">
        <v>7597</v>
      </c>
      <c r="E13854" s="82" t="s">
        <v>10604</v>
      </c>
      <c r="F13854" s="82" t="s">
        <v>10579</v>
      </c>
      <c r="G13854" s="84">
        <v>3</v>
      </c>
      <c r="H13854" s="43" t="s">
        <v>7515</v>
      </c>
      <c r="I13854" s="33" t="s">
        <v>6827</v>
      </c>
      <c r="J13854" s="34"/>
      <c r="K13854" s="34"/>
      <c r="L13854" s="25"/>
      <c r="M13854" s="25"/>
      <c r="N13854" s="35">
        <v>3.5549240000000002</v>
      </c>
      <c r="O13854" s="35">
        <v>5.054993E-2</v>
      </c>
      <c r="P13854" s="35">
        <v>9.6600000000000005E-2</v>
      </c>
      <c r="Q13854" s="35">
        <v>1.9E-3</v>
      </c>
      <c r="R13854" s="85">
        <v>1597.9059527789002</v>
      </c>
      <c r="S13854" s="85">
        <v>20.124667762584295</v>
      </c>
      <c r="T13854" s="85">
        <v>1558.6250062509789</v>
      </c>
      <c r="U13854" s="85">
        <v>36.899558669193702</v>
      </c>
      <c r="V13854" s="86">
        <v>-2.5202307399395103</v>
      </c>
      <c r="W13854" s="86" t="s">
        <v>9844</v>
      </c>
      <c r="X13854" s="85">
        <v>1597.9059527789002</v>
      </c>
      <c r="Y13854" s="85">
        <v>20.124667762584295</v>
      </c>
      <c r="Z13854" s="37"/>
      <c r="AA13854" s="37"/>
      <c r="AB13854" s="37"/>
    </row>
    <row r="13855" spans="1:28" s="82" customFormat="1">
      <c r="A13855" s="82">
        <v>13854</v>
      </c>
      <c r="B13855" s="43" t="s">
        <v>7425</v>
      </c>
      <c r="C13855" s="82">
        <v>177</v>
      </c>
      <c r="D13855" s="82" t="s">
        <v>7597</v>
      </c>
      <c r="E13855" s="82" t="s">
        <v>10604</v>
      </c>
      <c r="F13855" s="82" t="s">
        <v>10579</v>
      </c>
      <c r="G13855" s="84">
        <v>3</v>
      </c>
      <c r="H13855" s="43" t="s">
        <v>7433</v>
      </c>
      <c r="I13855" s="33" t="s">
        <v>6827</v>
      </c>
      <c r="J13855" s="34"/>
      <c r="K13855" s="34"/>
      <c r="L13855" s="25"/>
      <c r="M13855" s="25"/>
      <c r="N13855" s="35">
        <v>3.4965030000000001</v>
      </c>
      <c r="O13855" s="35">
        <v>0.13448089999999999</v>
      </c>
      <c r="P13855" s="35">
        <v>0.1032</v>
      </c>
      <c r="Q13855" s="35">
        <v>4.7999999999999996E-3</v>
      </c>
      <c r="R13855" s="85">
        <v>1621.5094755553582</v>
      </c>
      <c r="S13855" s="85">
        <v>55.141758485941068</v>
      </c>
      <c r="T13855" s="85">
        <v>1681.6242451716132</v>
      </c>
      <c r="U13855" s="85">
        <v>85.881072449791034</v>
      </c>
      <c r="V13855" s="86">
        <v>3.5748039307152211</v>
      </c>
      <c r="W13855" s="86" t="s">
        <v>9844</v>
      </c>
      <c r="X13855" s="85">
        <v>1621.5094755553582</v>
      </c>
      <c r="Y13855" s="85">
        <v>55.141758485941068</v>
      </c>
      <c r="Z13855" s="37"/>
      <c r="AA13855" s="37"/>
      <c r="AB13855" s="37"/>
    </row>
    <row r="13856" spans="1:28" s="82" customFormat="1">
      <c r="A13856" s="82">
        <v>13855</v>
      </c>
      <c r="B13856" s="43" t="s">
        <v>7425</v>
      </c>
      <c r="C13856" s="82">
        <v>177</v>
      </c>
      <c r="D13856" s="82" t="s">
        <v>7597</v>
      </c>
      <c r="E13856" s="82" t="s">
        <v>10604</v>
      </c>
      <c r="F13856" s="82" t="s">
        <v>10579</v>
      </c>
      <c r="G13856" s="84">
        <v>3</v>
      </c>
      <c r="H13856" s="43" t="s">
        <v>7477</v>
      </c>
      <c r="I13856" s="33" t="s">
        <v>6827</v>
      </c>
      <c r="J13856" s="34"/>
      <c r="K13856" s="34"/>
      <c r="L13856" s="25"/>
      <c r="M13856" s="25"/>
      <c r="N13856" s="35">
        <v>3.424658</v>
      </c>
      <c r="O13856" s="35">
        <v>7.5060989999999994E-2</v>
      </c>
      <c r="P13856" s="35">
        <v>0.1036</v>
      </c>
      <c r="Q13856" s="35">
        <v>2.8999999999999998E-3</v>
      </c>
      <c r="R13856" s="85">
        <v>1651.5157107079567</v>
      </c>
      <c r="S13856" s="85">
        <v>31.932956570213832</v>
      </c>
      <c r="T13856" s="85">
        <v>1688.7639285544149</v>
      </c>
      <c r="U13856" s="85">
        <v>51.63930671727087</v>
      </c>
      <c r="V13856" s="86">
        <v>2.2056497783170137</v>
      </c>
      <c r="W13856" s="86" t="s">
        <v>9844</v>
      </c>
      <c r="X13856" s="85">
        <v>1651.5157107079567</v>
      </c>
      <c r="Y13856" s="85">
        <v>31.932956570213832</v>
      </c>
      <c r="Z13856" s="37"/>
      <c r="AA13856" s="37"/>
      <c r="AB13856" s="37"/>
    </row>
    <row r="13857" spans="1:30" s="82" customFormat="1">
      <c r="A13857" s="82">
        <v>13856</v>
      </c>
      <c r="B13857" s="43" t="s">
        <v>7425</v>
      </c>
      <c r="C13857" s="82">
        <v>177</v>
      </c>
      <c r="D13857" s="82" t="s">
        <v>7597</v>
      </c>
      <c r="E13857" s="82" t="s">
        <v>10604</v>
      </c>
      <c r="F13857" s="82" t="s">
        <v>10579</v>
      </c>
      <c r="G13857" s="84">
        <v>3</v>
      </c>
      <c r="H13857" s="43" t="s">
        <v>7542</v>
      </c>
      <c r="I13857" s="33" t="s">
        <v>6827</v>
      </c>
      <c r="J13857" s="34"/>
      <c r="K13857" s="34"/>
      <c r="L13857" s="25"/>
      <c r="M13857" s="25"/>
      <c r="N13857" s="35">
        <v>3.3602150000000002</v>
      </c>
      <c r="O13857" s="35">
        <v>6.0971640000000001E-2</v>
      </c>
      <c r="P13857" s="35">
        <v>0.1027</v>
      </c>
      <c r="Q13857" s="35">
        <v>2.5000000000000001E-3</v>
      </c>
      <c r="R13857" s="85">
        <v>1679.3966675168751</v>
      </c>
      <c r="S13857" s="85">
        <v>26.827093228251101</v>
      </c>
      <c r="T13857" s="85">
        <v>1672.6514389405265</v>
      </c>
      <c r="U13857" s="85">
        <v>44.998855358631161</v>
      </c>
      <c r="V13857" s="86">
        <v>-0.40326564275824861</v>
      </c>
      <c r="W13857" s="86" t="s">
        <v>9844</v>
      </c>
      <c r="X13857" s="85">
        <v>1679.3966675168751</v>
      </c>
      <c r="Y13857" s="85">
        <v>26.827093228251101</v>
      </c>
      <c r="Z13857" s="37"/>
      <c r="AA13857" s="37"/>
      <c r="AB13857" s="37"/>
    </row>
    <row r="13858" spans="1:30" s="82" customFormat="1">
      <c r="A13858" s="82">
        <v>13857</v>
      </c>
      <c r="B13858" s="43" t="s">
        <v>7425</v>
      </c>
      <c r="C13858" s="82">
        <v>177</v>
      </c>
      <c r="D13858" s="82" t="s">
        <v>7597</v>
      </c>
      <c r="E13858" s="82" t="s">
        <v>10604</v>
      </c>
      <c r="F13858" s="82" t="s">
        <v>10579</v>
      </c>
      <c r="G13858" s="84">
        <v>3</v>
      </c>
      <c r="H13858" s="43" t="s">
        <v>7573</v>
      </c>
      <c r="I13858" s="33" t="s">
        <v>6827</v>
      </c>
      <c r="J13858" s="34"/>
      <c r="K13858" s="34"/>
      <c r="L13858" s="25"/>
      <c r="M13858" s="25"/>
      <c r="N13858" s="35">
        <v>3.2970660000000001</v>
      </c>
      <c r="O13858" s="35">
        <v>0.1054452</v>
      </c>
      <c r="P13858" s="35">
        <v>0.1071</v>
      </c>
      <c r="Q13858" s="35">
        <v>6.1000000000000004E-3</v>
      </c>
      <c r="R13858" s="85">
        <v>1707.6517785043241</v>
      </c>
      <c r="S13858" s="85">
        <v>47.97924111435907</v>
      </c>
      <c r="T13858" s="85">
        <v>1749.8218760770442</v>
      </c>
      <c r="U13858" s="85">
        <v>104.26714003521617</v>
      </c>
      <c r="V13858" s="86">
        <v>2.4099651598402683</v>
      </c>
      <c r="W13858" s="86" t="s">
        <v>9844</v>
      </c>
      <c r="X13858" s="85">
        <v>1707.6517785043241</v>
      </c>
      <c r="Y13858" s="85">
        <v>47.97924111435907</v>
      </c>
      <c r="Z13858" s="37"/>
      <c r="AA13858" s="37"/>
      <c r="AB13858" s="37"/>
    </row>
    <row r="13859" spans="1:30" s="82" customFormat="1">
      <c r="A13859" s="82">
        <v>13858</v>
      </c>
      <c r="B13859" s="43" t="s">
        <v>7425</v>
      </c>
      <c r="C13859" s="82">
        <v>177</v>
      </c>
      <c r="D13859" s="82" t="s">
        <v>7597</v>
      </c>
      <c r="E13859" s="82" t="s">
        <v>10604</v>
      </c>
      <c r="F13859" s="82" t="s">
        <v>10579</v>
      </c>
      <c r="G13859" s="84">
        <v>3</v>
      </c>
      <c r="H13859" s="43" t="s">
        <v>7475</v>
      </c>
      <c r="I13859" s="33" t="s">
        <v>6827</v>
      </c>
      <c r="J13859" s="34"/>
      <c r="K13859" s="34"/>
      <c r="L13859" s="25"/>
      <c r="M13859" s="25"/>
      <c r="N13859" s="35">
        <v>2.9753050000000001</v>
      </c>
      <c r="O13859" s="35">
        <v>3.009829E-2</v>
      </c>
      <c r="P13859" s="35">
        <v>0.1142</v>
      </c>
      <c r="Q13859" s="35">
        <v>1.6000000000000001E-3</v>
      </c>
      <c r="R13859" s="85">
        <v>1867.8802254401589</v>
      </c>
      <c r="S13859" s="85">
        <v>16.404349679624033</v>
      </c>
      <c r="T13859" s="85">
        <v>1866.4855568472717</v>
      </c>
      <c r="U13859" s="85">
        <v>25.284143336473129</v>
      </c>
      <c r="V13859" s="86">
        <v>-7.4721638631000106E-2</v>
      </c>
      <c r="W13859" s="86" t="s">
        <v>9844</v>
      </c>
      <c r="X13859" s="85">
        <v>1867.8802254401589</v>
      </c>
      <c r="Y13859" s="85">
        <v>16.404349679624033</v>
      </c>
      <c r="Z13859" s="37"/>
      <c r="AA13859" s="37"/>
      <c r="AB13859" s="37"/>
    </row>
    <row r="13860" spans="1:30" s="82" customFormat="1">
      <c r="A13860" s="82">
        <v>13859</v>
      </c>
      <c r="B13860" s="43" t="s">
        <v>7425</v>
      </c>
      <c r="C13860" s="82">
        <v>177</v>
      </c>
      <c r="D13860" s="82" t="s">
        <v>7597</v>
      </c>
      <c r="E13860" s="82" t="s">
        <v>10604</v>
      </c>
      <c r="F13860" s="82" t="s">
        <v>10579</v>
      </c>
      <c r="G13860" s="84">
        <v>3</v>
      </c>
      <c r="H13860" s="43" t="s">
        <v>7450</v>
      </c>
      <c r="I13860" s="33" t="s">
        <v>6827</v>
      </c>
      <c r="J13860" s="34"/>
      <c r="K13860" s="34"/>
      <c r="L13860" s="25"/>
      <c r="M13860" s="25"/>
      <c r="N13860" s="35">
        <v>2.9603320000000002</v>
      </c>
      <c r="O13860" s="35">
        <v>4.2941460000000001E-2</v>
      </c>
      <c r="P13860" s="35">
        <v>0.1162</v>
      </c>
      <c r="Q13860" s="35">
        <v>2.2000000000000001E-3</v>
      </c>
      <c r="R13860" s="85">
        <v>1876.0769439327032</v>
      </c>
      <c r="S13860" s="85">
        <v>23.61157400619777</v>
      </c>
      <c r="T13860" s="85">
        <v>1897.7583186784634</v>
      </c>
      <c r="U13860" s="85">
        <v>34.039313232342749</v>
      </c>
      <c r="V13860" s="86">
        <v>1.1424729130344895</v>
      </c>
      <c r="W13860" s="86" t="s">
        <v>9844</v>
      </c>
      <c r="X13860" s="85">
        <v>1876.0769439327032</v>
      </c>
      <c r="Y13860" s="85">
        <v>23.61157400619777</v>
      </c>
      <c r="Z13860" s="37"/>
      <c r="AA13860" s="37"/>
      <c r="AB13860" s="37"/>
    </row>
    <row r="13861" spans="1:30" s="82" customFormat="1">
      <c r="A13861" s="71">
        <v>13860</v>
      </c>
      <c r="B13861" s="7" t="s">
        <v>7425</v>
      </c>
      <c r="C13861" s="71">
        <v>177</v>
      </c>
      <c r="D13861" s="71" t="s">
        <v>7597</v>
      </c>
      <c r="E13861" s="71" t="s">
        <v>10604</v>
      </c>
      <c r="F13861" s="71" t="s">
        <v>10579</v>
      </c>
      <c r="G13861" s="76">
        <v>3</v>
      </c>
      <c r="H13861" s="7" t="s">
        <v>7587</v>
      </c>
      <c r="I13861" s="20" t="s">
        <v>6829</v>
      </c>
      <c r="J13861" s="8"/>
      <c r="K13861" s="8"/>
      <c r="L13861" s="9"/>
      <c r="M13861" s="9"/>
      <c r="N13861" s="10">
        <v>8.8652479999999994</v>
      </c>
      <c r="O13861" s="10">
        <v>0.44797799999999999</v>
      </c>
      <c r="P13861" s="10">
        <v>7.3999999999999996E-2</v>
      </c>
      <c r="Q13861" s="10">
        <v>1.2999999999999999E-2</v>
      </c>
      <c r="R13861" s="73">
        <v>688.98864929614081</v>
      </c>
      <c r="S13861" s="73">
        <v>33.020207167062495</v>
      </c>
      <c r="T13861" s="73">
        <v>1040.5597871581219</v>
      </c>
      <c r="U13861" s="73">
        <v>354.58066560307236</v>
      </c>
      <c r="V13861" s="74">
        <v>33.786731161518247</v>
      </c>
      <c r="W13861" s="74" t="s">
        <v>9844</v>
      </c>
      <c r="X13861" s="122" t="s">
        <v>9882</v>
      </c>
      <c r="Y13861" s="122" t="s">
        <v>9882</v>
      </c>
      <c r="Z13861" s="17"/>
      <c r="AA13861" s="17"/>
      <c r="AB13861" s="17"/>
      <c r="AC13861" s="71"/>
      <c r="AD13861" s="71"/>
    </row>
    <row r="13862" spans="1:30" s="82" customFormat="1">
      <c r="A13862" s="71">
        <v>13861</v>
      </c>
      <c r="B13862" s="7" t="s">
        <v>7425</v>
      </c>
      <c r="C13862" s="71">
        <v>177</v>
      </c>
      <c r="D13862" s="71" t="s">
        <v>7597</v>
      </c>
      <c r="E13862" s="71" t="s">
        <v>10604</v>
      </c>
      <c r="F13862" s="71" t="s">
        <v>10579</v>
      </c>
      <c r="G13862" s="76">
        <v>3</v>
      </c>
      <c r="H13862" s="7" t="s">
        <v>7528</v>
      </c>
      <c r="I13862" s="20" t="s">
        <v>6829</v>
      </c>
      <c r="J13862" s="8"/>
      <c r="K13862" s="8"/>
      <c r="L13862" s="9"/>
      <c r="M13862" s="9"/>
      <c r="N13862" s="10">
        <v>7.4019250000000003</v>
      </c>
      <c r="O13862" s="10">
        <v>0.30681550000000002</v>
      </c>
      <c r="P13862" s="10">
        <v>7.8E-2</v>
      </c>
      <c r="Q13862" s="10">
        <v>3.8999999999999998E-3</v>
      </c>
      <c r="R13862" s="73">
        <v>816.89440609368921</v>
      </c>
      <c r="S13862" s="73">
        <v>31.803545923135573</v>
      </c>
      <c r="T13862" s="73">
        <v>1145.9796161752174</v>
      </c>
      <c r="U13862" s="73">
        <v>99.347554722926574</v>
      </c>
      <c r="V13862" s="74">
        <v>28.716497696518527</v>
      </c>
      <c r="W13862" s="74">
        <v>15.201212222528213</v>
      </c>
      <c r="X13862" s="75" t="s">
        <v>9882</v>
      </c>
      <c r="Y13862" s="75" t="s">
        <v>9882</v>
      </c>
      <c r="Z13862" s="17"/>
      <c r="AA13862" s="17"/>
      <c r="AB13862" s="17"/>
      <c r="AC13862" s="71"/>
      <c r="AD13862" s="71"/>
    </row>
    <row r="13863" spans="1:30" s="82" customFormat="1">
      <c r="A13863" s="71">
        <v>13862</v>
      </c>
      <c r="B13863" s="7" t="s">
        <v>7425</v>
      </c>
      <c r="C13863" s="71">
        <v>177</v>
      </c>
      <c r="D13863" s="71" t="s">
        <v>7597</v>
      </c>
      <c r="E13863" s="71" t="s">
        <v>10604</v>
      </c>
      <c r="F13863" s="71" t="s">
        <v>10579</v>
      </c>
      <c r="G13863" s="76">
        <v>3</v>
      </c>
      <c r="H13863" s="7" t="s">
        <v>7593</v>
      </c>
      <c r="I13863" s="20" t="s">
        <v>6829</v>
      </c>
      <c r="J13863" s="8"/>
      <c r="K13863" s="8"/>
      <c r="L13863" s="9"/>
      <c r="M13863" s="9"/>
      <c r="N13863" s="10">
        <v>6.6313000000000004</v>
      </c>
      <c r="O13863" s="10">
        <v>0.1583069</v>
      </c>
      <c r="P13863" s="10">
        <v>0.1394</v>
      </c>
      <c r="Q13863" s="10">
        <v>4.4999999999999997E-3</v>
      </c>
      <c r="R13863" s="73">
        <v>905.44623660715513</v>
      </c>
      <c r="S13863" s="73">
        <v>20.166116142203464</v>
      </c>
      <c r="T13863" s="73">
        <v>2218.9883283210493</v>
      </c>
      <c r="U13863" s="73">
        <v>55.951394054823247</v>
      </c>
      <c r="V13863" s="74">
        <v>59.195538568143704</v>
      </c>
      <c r="W13863" s="74">
        <v>55.909234533996361</v>
      </c>
      <c r="X13863" s="122" t="s">
        <v>9882</v>
      </c>
      <c r="Y13863" s="122" t="s">
        <v>9882</v>
      </c>
      <c r="Z13863" s="17"/>
      <c r="AA13863" s="17"/>
      <c r="AB13863" s="17"/>
      <c r="AC13863" s="71"/>
      <c r="AD13863" s="71"/>
    </row>
    <row r="13864" spans="1:30" s="82" customFormat="1">
      <c r="A13864" s="71">
        <v>13863</v>
      </c>
      <c r="B13864" s="7" t="s">
        <v>7425</v>
      </c>
      <c r="C13864" s="71">
        <v>177</v>
      </c>
      <c r="D13864" s="71" t="s">
        <v>7597</v>
      </c>
      <c r="E13864" s="71" t="s">
        <v>10604</v>
      </c>
      <c r="F13864" s="71" t="s">
        <v>10579</v>
      </c>
      <c r="G13864" s="76">
        <v>3</v>
      </c>
      <c r="H13864" s="7" t="s">
        <v>7584</v>
      </c>
      <c r="I13864" s="20" t="s">
        <v>6829</v>
      </c>
      <c r="J13864" s="8"/>
      <c r="K13864" s="8"/>
      <c r="L13864" s="9"/>
      <c r="M13864" s="9"/>
      <c r="N13864" s="10">
        <v>6.3211130000000004</v>
      </c>
      <c r="O13864" s="10">
        <v>0.14384330000000001</v>
      </c>
      <c r="P13864" s="10">
        <v>0.17879999999999999</v>
      </c>
      <c r="Q13864" s="10">
        <v>5.7000000000000002E-3</v>
      </c>
      <c r="R13864" s="73">
        <v>946.7659329357773</v>
      </c>
      <c r="S13864" s="73">
        <v>20.037271268442737</v>
      </c>
      <c r="T13864" s="73">
        <v>2641.0245033673959</v>
      </c>
      <c r="U13864" s="73">
        <v>52.929443745695373</v>
      </c>
      <c r="V13864" s="74">
        <v>64.151565737893819</v>
      </c>
      <c r="W13864" s="74">
        <v>61.898805480506908</v>
      </c>
      <c r="X13864" s="122" t="s">
        <v>9882</v>
      </c>
      <c r="Y13864" s="122" t="s">
        <v>9882</v>
      </c>
      <c r="Z13864" s="17"/>
      <c r="AA13864" s="17"/>
      <c r="AB13864" s="17"/>
      <c r="AC13864" s="71"/>
      <c r="AD13864" s="71"/>
    </row>
    <row r="13865" spans="1:30" s="82" customFormat="1">
      <c r="A13865" s="71">
        <v>13864</v>
      </c>
      <c r="B13865" s="7" t="s">
        <v>7425</v>
      </c>
      <c r="C13865" s="71">
        <v>177</v>
      </c>
      <c r="D13865" s="71" t="s">
        <v>7597</v>
      </c>
      <c r="E13865" s="71" t="s">
        <v>10604</v>
      </c>
      <c r="F13865" s="71" t="s">
        <v>10579</v>
      </c>
      <c r="G13865" s="76">
        <v>3</v>
      </c>
      <c r="H13865" s="7" t="s">
        <v>7490</v>
      </c>
      <c r="I13865" s="20" t="s">
        <v>6829</v>
      </c>
      <c r="J13865" s="8"/>
      <c r="K13865" s="8"/>
      <c r="L13865" s="9"/>
      <c r="M13865" s="9"/>
      <c r="N13865" s="10">
        <v>6.2617409999999998</v>
      </c>
      <c r="O13865" s="10">
        <v>0.1411538</v>
      </c>
      <c r="P13865" s="10">
        <v>8.3199999999999996E-2</v>
      </c>
      <c r="Q13865" s="10">
        <v>2.3999999999999998E-3</v>
      </c>
      <c r="R13865" s="73">
        <v>955.10940073442737</v>
      </c>
      <c r="S13865" s="73">
        <v>20.01134684516046</v>
      </c>
      <c r="T13865" s="73">
        <v>1273.0345364551588</v>
      </c>
      <c r="U13865" s="73">
        <v>56.273224528756288</v>
      </c>
      <c r="V13865" s="74">
        <v>24.973802879379303</v>
      </c>
      <c r="W13865" s="74">
        <v>18.577222789203589</v>
      </c>
      <c r="X13865" s="75" t="s">
        <v>9882</v>
      </c>
      <c r="Y13865" s="75" t="s">
        <v>9882</v>
      </c>
      <c r="Z13865" s="17"/>
      <c r="AA13865" s="17"/>
      <c r="AB13865" s="17"/>
      <c r="AC13865" s="71"/>
      <c r="AD13865" s="71"/>
    </row>
    <row r="13866" spans="1:30" s="82" customFormat="1">
      <c r="A13866" s="71">
        <v>13865</v>
      </c>
      <c r="B13866" s="7" t="s">
        <v>7425</v>
      </c>
      <c r="C13866" s="71">
        <v>177</v>
      </c>
      <c r="D13866" s="71" t="s">
        <v>7597</v>
      </c>
      <c r="E13866" s="71" t="s">
        <v>10604</v>
      </c>
      <c r="F13866" s="71" t="s">
        <v>10579</v>
      </c>
      <c r="G13866" s="76">
        <v>3</v>
      </c>
      <c r="H13866" s="7" t="s">
        <v>7595</v>
      </c>
      <c r="I13866" s="20" t="s">
        <v>6829</v>
      </c>
      <c r="J13866" s="8"/>
      <c r="K13866" s="8"/>
      <c r="L13866" s="9"/>
      <c r="M13866" s="9"/>
      <c r="N13866" s="10">
        <v>6.1538459999999997</v>
      </c>
      <c r="O13866" s="10">
        <v>0.1173964</v>
      </c>
      <c r="P13866" s="10">
        <v>9.69E-2</v>
      </c>
      <c r="Q13866" s="10">
        <v>6.6E-3</v>
      </c>
      <c r="R13866" s="73">
        <v>970.6550328702541</v>
      </c>
      <c r="S13866" s="73">
        <v>17.190472088033175</v>
      </c>
      <c r="T13866" s="73">
        <v>1564.4400003573205</v>
      </c>
      <c r="U13866" s="73">
        <v>127.68293914091653</v>
      </c>
      <c r="V13866" s="74">
        <v>37.955112842387372</v>
      </c>
      <c r="W13866" s="74">
        <v>23.534380504384973</v>
      </c>
      <c r="X13866" s="75" t="s">
        <v>9882</v>
      </c>
      <c r="Y13866" s="75" t="s">
        <v>9882</v>
      </c>
      <c r="Z13866" s="17"/>
      <c r="AA13866" s="17"/>
      <c r="AB13866" s="17"/>
      <c r="AC13866" s="71"/>
      <c r="AD13866" s="71"/>
    </row>
    <row r="13867" spans="1:30" s="82" customFormat="1">
      <c r="A13867" s="71">
        <v>13866</v>
      </c>
      <c r="B13867" s="7" t="s">
        <v>7425</v>
      </c>
      <c r="C13867" s="71">
        <v>177</v>
      </c>
      <c r="D13867" s="71" t="s">
        <v>7597</v>
      </c>
      <c r="E13867" s="71" t="s">
        <v>10604</v>
      </c>
      <c r="F13867" s="71" t="s">
        <v>10579</v>
      </c>
      <c r="G13867" s="76">
        <v>3</v>
      </c>
      <c r="H13867" s="7" t="s">
        <v>7596</v>
      </c>
      <c r="I13867" s="20" t="s">
        <v>6829</v>
      </c>
      <c r="J13867" s="8"/>
      <c r="K13867" s="8"/>
      <c r="L13867" s="9"/>
      <c r="M13867" s="9"/>
      <c r="N13867" s="10">
        <v>6.1087350000000002</v>
      </c>
      <c r="O13867" s="10">
        <v>0.1529983</v>
      </c>
      <c r="P13867" s="10">
        <v>0.23119999999999999</v>
      </c>
      <c r="Q13867" s="10">
        <v>9.7999999999999997E-3</v>
      </c>
      <c r="R13867" s="73">
        <v>977.30601422072834</v>
      </c>
      <c r="S13867" s="73">
        <v>22.7123983859899</v>
      </c>
      <c r="T13867" s="73">
        <v>3059.6536187447732</v>
      </c>
      <c r="U13867" s="73">
        <v>67.7956207058388</v>
      </c>
      <c r="V13867" s="74">
        <v>68.058279269479229</v>
      </c>
      <c r="W13867" s="74">
        <v>64.371940756966552</v>
      </c>
      <c r="X13867" s="122" t="s">
        <v>9882</v>
      </c>
      <c r="Y13867" s="122" t="s">
        <v>9882</v>
      </c>
      <c r="Z13867" s="17"/>
      <c r="AA13867" s="17"/>
      <c r="AB13867" s="17"/>
      <c r="AC13867" s="71"/>
      <c r="AD13867" s="71"/>
    </row>
    <row r="13868" spans="1:30" s="82" customFormat="1">
      <c r="A13868" s="71">
        <v>13867</v>
      </c>
      <c r="B13868" s="7" t="s">
        <v>7425</v>
      </c>
      <c r="C13868" s="71">
        <v>177</v>
      </c>
      <c r="D13868" s="71" t="s">
        <v>7597</v>
      </c>
      <c r="E13868" s="71" t="s">
        <v>10604</v>
      </c>
      <c r="F13868" s="71" t="s">
        <v>10579</v>
      </c>
      <c r="G13868" s="76">
        <v>3</v>
      </c>
      <c r="H13868" s="7" t="s">
        <v>7586</v>
      </c>
      <c r="I13868" s="20" t="s">
        <v>6829</v>
      </c>
      <c r="J13868" s="8"/>
      <c r="K13868" s="8"/>
      <c r="L13868" s="9"/>
      <c r="M13868" s="9"/>
      <c r="N13868" s="10">
        <v>6.0975609999999998</v>
      </c>
      <c r="O13868" s="10">
        <v>0.59488399999999997</v>
      </c>
      <c r="P13868" s="10">
        <v>7.6700000000000004E-2</v>
      </c>
      <c r="Q13868" s="10">
        <v>9.7000000000000003E-3</v>
      </c>
      <c r="R13868" s="73">
        <v>978.96759868281845</v>
      </c>
      <c r="S13868" s="73">
        <v>88.61608536892453</v>
      </c>
      <c r="T13868" s="73">
        <v>1112.5022823568613</v>
      </c>
      <c r="U13868" s="73">
        <v>252.5273082021321</v>
      </c>
      <c r="V13868" s="74">
        <v>12.003093008595597</v>
      </c>
      <c r="W13868" s="74" t="s">
        <v>9844</v>
      </c>
      <c r="X13868" s="122" t="s">
        <v>9882</v>
      </c>
      <c r="Y13868" s="122" t="s">
        <v>9882</v>
      </c>
      <c r="Z13868" s="17"/>
      <c r="AA13868" s="17"/>
      <c r="AB13868" s="17"/>
      <c r="AC13868" s="71"/>
      <c r="AD13868" s="71"/>
    </row>
    <row r="13869" spans="1:30" s="82" customFormat="1">
      <c r="A13869" s="71">
        <v>13868</v>
      </c>
      <c r="B13869" s="7" t="s">
        <v>7425</v>
      </c>
      <c r="C13869" s="71">
        <v>177</v>
      </c>
      <c r="D13869" s="71" t="s">
        <v>7597</v>
      </c>
      <c r="E13869" s="71" t="s">
        <v>10604</v>
      </c>
      <c r="F13869" s="71" t="s">
        <v>10579</v>
      </c>
      <c r="G13869" s="76">
        <v>3</v>
      </c>
      <c r="H13869" s="7" t="s">
        <v>7591</v>
      </c>
      <c r="I13869" s="20" t="s">
        <v>6829</v>
      </c>
      <c r="J13869" s="8"/>
      <c r="K13869" s="8"/>
      <c r="L13869" s="9"/>
      <c r="M13869" s="9"/>
      <c r="N13869" s="10">
        <v>5.8823530000000002</v>
      </c>
      <c r="O13869" s="10">
        <v>0.100346</v>
      </c>
      <c r="P13869" s="10">
        <v>9.4899999999999998E-2</v>
      </c>
      <c r="Q13869" s="10">
        <v>2.5000000000000001E-3</v>
      </c>
      <c r="R13869" s="73">
        <v>1012.1111836046628</v>
      </c>
      <c r="S13869" s="73">
        <v>15.978320681905245</v>
      </c>
      <c r="T13869" s="73">
        <v>1525.2422239423709</v>
      </c>
      <c r="U13869" s="73">
        <v>49.640335947224784</v>
      </c>
      <c r="V13869" s="74">
        <v>33.642593437479874</v>
      </c>
      <c r="W13869" s="74">
        <v>29.464729644669188</v>
      </c>
      <c r="X13869" s="75" t="s">
        <v>9882</v>
      </c>
      <c r="Y13869" s="75" t="s">
        <v>9882</v>
      </c>
      <c r="Z13869" s="17"/>
      <c r="AA13869" s="17"/>
      <c r="AB13869" s="17"/>
      <c r="AC13869" s="71"/>
      <c r="AD13869" s="71"/>
    </row>
    <row r="13870" spans="1:30" s="82" customFormat="1" ht="15" customHeight="1">
      <c r="A13870" s="71">
        <v>13869</v>
      </c>
      <c r="B13870" s="7" t="s">
        <v>7425</v>
      </c>
      <c r="C13870" s="71">
        <v>177</v>
      </c>
      <c r="D13870" s="71" t="s">
        <v>7597</v>
      </c>
      <c r="E13870" s="71" t="s">
        <v>10604</v>
      </c>
      <c r="F13870" s="71" t="s">
        <v>10579</v>
      </c>
      <c r="G13870" s="76">
        <v>3</v>
      </c>
      <c r="H13870" s="7" t="s">
        <v>7585</v>
      </c>
      <c r="I13870" s="20" t="s">
        <v>6829</v>
      </c>
      <c r="J13870" s="8"/>
      <c r="K13870" s="8"/>
      <c r="L13870" s="9"/>
      <c r="M13870" s="9"/>
      <c r="N13870" s="10">
        <v>5.7971009999999996</v>
      </c>
      <c r="O13870" s="10">
        <v>0.24196599999999999</v>
      </c>
      <c r="P13870" s="10">
        <v>0.21290000000000001</v>
      </c>
      <c r="Q13870" s="10">
        <v>7.4000000000000003E-3</v>
      </c>
      <c r="R13870" s="73">
        <v>1025.8709604526493</v>
      </c>
      <c r="S13870" s="73">
        <v>39.58616398250723</v>
      </c>
      <c r="T13870" s="73">
        <v>2927.0230552654061</v>
      </c>
      <c r="U13870" s="73">
        <v>56.224669522363108</v>
      </c>
      <c r="V13870" s="74">
        <v>64.951729416438468</v>
      </c>
      <c r="W13870" s="74">
        <v>62.727111001435283</v>
      </c>
      <c r="X13870" s="122" t="s">
        <v>9882</v>
      </c>
      <c r="Y13870" s="122" t="s">
        <v>9882</v>
      </c>
      <c r="Z13870" s="17"/>
      <c r="AA13870" s="17"/>
      <c r="AB13870" s="17"/>
      <c r="AC13870" s="71"/>
      <c r="AD13870" s="71"/>
    </row>
    <row r="13871" spans="1:30" s="82" customFormat="1">
      <c r="A13871" s="71">
        <v>13870</v>
      </c>
      <c r="B13871" s="7" t="s">
        <v>7425</v>
      </c>
      <c r="C13871" s="71">
        <v>177</v>
      </c>
      <c r="D13871" s="71" t="s">
        <v>7597</v>
      </c>
      <c r="E13871" s="71" t="s">
        <v>10604</v>
      </c>
      <c r="F13871" s="71" t="s">
        <v>10579</v>
      </c>
      <c r="G13871" s="76">
        <v>3</v>
      </c>
      <c r="H13871" s="7" t="s">
        <v>7530</v>
      </c>
      <c r="I13871" s="20" t="s">
        <v>6829</v>
      </c>
      <c r="J13871" s="8"/>
      <c r="K13871" s="8"/>
      <c r="L13871" s="9"/>
      <c r="M13871" s="9"/>
      <c r="N13871" s="10">
        <v>5.6818179999999998</v>
      </c>
      <c r="O13871" s="10">
        <v>9.3620869999999995E-2</v>
      </c>
      <c r="P13871" s="10">
        <v>8.4000000000000005E-2</v>
      </c>
      <c r="Q13871" s="10">
        <v>2.5999999999999999E-3</v>
      </c>
      <c r="R13871" s="73">
        <v>1045.0852813250665</v>
      </c>
      <c r="S13871" s="73">
        <v>15.896803210272878</v>
      </c>
      <c r="T13871" s="73">
        <v>1291.6779911987928</v>
      </c>
      <c r="U13871" s="73">
        <v>60.222684033760942</v>
      </c>
      <c r="V13871" s="74">
        <v>19.090881129349135</v>
      </c>
      <c r="W13871" s="74">
        <v>12.011102819807446</v>
      </c>
      <c r="X13871" s="75" t="s">
        <v>9882</v>
      </c>
      <c r="Y13871" s="75" t="s">
        <v>9882</v>
      </c>
      <c r="Z13871" s="17"/>
      <c r="AA13871" s="17"/>
      <c r="AB13871" s="17"/>
      <c r="AC13871" s="71"/>
      <c r="AD13871" s="71"/>
    </row>
    <row r="13872" spans="1:30" s="82" customFormat="1">
      <c r="A13872" s="71">
        <v>13871</v>
      </c>
      <c r="B13872" s="7" t="s">
        <v>7425</v>
      </c>
      <c r="C13872" s="71">
        <v>177</v>
      </c>
      <c r="D13872" s="71" t="s">
        <v>7597</v>
      </c>
      <c r="E13872" s="71" t="s">
        <v>10604</v>
      </c>
      <c r="F13872" s="71" t="s">
        <v>10579</v>
      </c>
      <c r="G13872" s="76">
        <v>3</v>
      </c>
      <c r="H13872" s="7" t="s">
        <v>7589</v>
      </c>
      <c r="I13872" s="20" t="s">
        <v>6829</v>
      </c>
      <c r="J13872" s="8"/>
      <c r="K13872" s="8"/>
      <c r="L13872" s="9"/>
      <c r="M13872" s="9"/>
      <c r="N13872" s="10">
        <v>5.6657219999999997</v>
      </c>
      <c r="O13872" s="10">
        <v>0.1412418</v>
      </c>
      <c r="P13872" s="10">
        <v>0.1129</v>
      </c>
      <c r="Q13872" s="10">
        <v>7.4999999999999997E-3</v>
      </c>
      <c r="R13872" s="73">
        <v>1047.8255551117136</v>
      </c>
      <c r="S13872" s="73">
        <v>24.109100964106915</v>
      </c>
      <c r="T13872" s="73">
        <v>1845.7985380112473</v>
      </c>
      <c r="U13872" s="73">
        <v>120.18441996921624</v>
      </c>
      <c r="V13872" s="74">
        <v>43.231856915398168</v>
      </c>
      <c r="W13872" s="74">
        <v>31.104242211054952</v>
      </c>
      <c r="X13872" s="75" t="s">
        <v>9882</v>
      </c>
      <c r="Y13872" s="75" t="s">
        <v>9882</v>
      </c>
      <c r="Z13872" s="17"/>
      <c r="AA13872" s="17"/>
      <c r="AB13872" s="17"/>
      <c r="AC13872" s="71"/>
      <c r="AD13872" s="71"/>
    </row>
    <row r="13873" spans="1:30" s="82" customFormat="1">
      <c r="A13873" s="71">
        <v>13872</v>
      </c>
      <c r="B13873" s="7" t="s">
        <v>7425</v>
      </c>
      <c r="C13873" s="71">
        <v>177</v>
      </c>
      <c r="D13873" s="71" t="s">
        <v>7597</v>
      </c>
      <c r="E13873" s="71" t="s">
        <v>10604</v>
      </c>
      <c r="F13873" s="71" t="s">
        <v>10579</v>
      </c>
      <c r="G13873" s="76">
        <v>3</v>
      </c>
      <c r="H13873" s="7" t="s">
        <v>7583</v>
      </c>
      <c r="I13873" s="20" t="s">
        <v>6829</v>
      </c>
      <c r="J13873" s="8"/>
      <c r="K13873" s="8"/>
      <c r="L13873" s="9"/>
      <c r="M13873" s="9"/>
      <c r="N13873" s="10">
        <v>5.592841</v>
      </c>
      <c r="O13873" s="10">
        <v>0.1626553</v>
      </c>
      <c r="P13873" s="10">
        <v>0.1036</v>
      </c>
      <c r="Q13873" s="10">
        <v>3.3999999999999998E-3</v>
      </c>
      <c r="R13873" s="73">
        <v>1060.4156410020903</v>
      </c>
      <c r="S13873" s="73">
        <v>28.437025453714568</v>
      </c>
      <c r="T13873" s="73">
        <v>1688.7639285544149</v>
      </c>
      <c r="U13873" s="73">
        <v>60.542635461627917</v>
      </c>
      <c r="V13873" s="74">
        <v>37.207585792656758</v>
      </c>
      <c r="W13873" s="74">
        <v>32.094577245418236</v>
      </c>
      <c r="X13873" s="75" t="s">
        <v>9882</v>
      </c>
      <c r="Y13873" s="75" t="s">
        <v>9882</v>
      </c>
      <c r="Z13873" s="17"/>
      <c r="AA13873" s="17"/>
      <c r="AB13873" s="17"/>
      <c r="AC13873" s="71"/>
      <c r="AD13873" s="71"/>
    </row>
    <row r="13874" spans="1:30" s="82" customFormat="1">
      <c r="A13874" s="71">
        <v>13873</v>
      </c>
      <c r="B13874" s="7" t="s">
        <v>7425</v>
      </c>
      <c r="C13874" s="71">
        <v>177</v>
      </c>
      <c r="D13874" s="71" t="s">
        <v>7597</v>
      </c>
      <c r="E13874" s="71" t="s">
        <v>10604</v>
      </c>
      <c r="F13874" s="71" t="s">
        <v>10579</v>
      </c>
      <c r="G13874" s="76">
        <v>3</v>
      </c>
      <c r="H13874" s="7" t="s">
        <v>7594</v>
      </c>
      <c r="I13874" s="20" t="s">
        <v>6829</v>
      </c>
      <c r="J13874" s="8"/>
      <c r="K13874" s="8"/>
      <c r="L13874" s="9"/>
      <c r="M13874" s="9"/>
      <c r="N13874" s="10">
        <v>5.227392</v>
      </c>
      <c r="O13874" s="10">
        <v>9.837224E-2</v>
      </c>
      <c r="P13874" s="10">
        <v>9.9199999999999997E-2</v>
      </c>
      <c r="Q13874" s="10">
        <v>3.3E-3</v>
      </c>
      <c r="R13874" s="73">
        <v>1128.4134306857891</v>
      </c>
      <c r="S13874" s="73">
        <v>19.480532083210619</v>
      </c>
      <c r="T13874" s="73">
        <v>1608.2897000928597</v>
      </c>
      <c r="U13874" s="73">
        <v>62.005288623073334</v>
      </c>
      <c r="V13874" s="74">
        <v>29.837675972143789</v>
      </c>
      <c r="W13874" s="74">
        <v>24.173564168595838</v>
      </c>
      <c r="X13874" s="75" t="s">
        <v>9882</v>
      </c>
      <c r="Y13874" s="75" t="s">
        <v>9882</v>
      </c>
      <c r="Z13874" s="17"/>
      <c r="AA13874" s="17"/>
      <c r="AB13874" s="17"/>
      <c r="AC13874" s="71"/>
      <c r="AD13874" s="71"/>
    </row>
    <row r="13875" spans="1:30" s="82" customFormat="1">
      <c r="A13875" s="71">
        <v>13874</v>
      </c>
      <c r="B13875" s="7" t="s">
        <v>7425</v>
      </c>
      <c r="C13875" s="71">
        <v>177</v>
      </c>
      <c r="D13875" s="71" t="s">
        <v>7597</v>
      </c>
      <c r="E13875" s="71" t="s">
        <v>10604</v>
      </c>
      <c r="F13875" s="71" t="s">
        <v>10579</v>
      </c>
      <c r="G13875" s="76">
        <v>3</v>
      </c>
      <c r="H13875" s="7" t="s">
        <v>7460</v>
      </c>
      <c r="I13875" s="20" t="s">
        <v>6829</v>
      </c>
      <c r="J13875" s="8"/>
      <c r="K13875" s="8"/>
      <c r="L13875" s="9"/>
      <c r="M13875" s="9"/>
      <c r="N13875" s="10">
        <v>4.7984640000000001</v>
      </c>
      <c r="O13875" s="10">
        <v>0.1266389</v>
      </c>
      <c r="P13875" s="10">
        <v>9.7699999999999995E-2</v>
      </c>
      <c r="Q13875" s="10">
        <v>5.1000000000000004E-3</v>
      </c>
      <c r="R13875" s="73">
        <v>1220.288078583267</v>
      </c>
      <c r="S13875" s="73">
        <v>29.340879509167848</v>
      </c>
      <c r="T13875" s="73">
        <v>1579.837623155312</v>
      </c>
      <c r="U13875" s="73">
        <v>97.658901985759272</v>
      </c>
      <c r="V13875" s="74">
        <v>22.758639198244882</v>
      </c>
      <c r="W13875" s="74">
        <v>11.95743153273385</v>
      </c>
      <c r="X13875" s="75" t="s">
        <v>9882</v>
      </c>
      <c r="Y13875" s="75" t="s">
        <v>9882</v>
      </c>
      <c r="Z13875" s="17"/>
      <c r="AA13875" s="17"/>
      <c r="AB13875" s="17"/>
      <c r="AC13875" s="71"/>
      <c r="AD13875" s="71"/>
    </row>
    <row r="13876" spans="1:30" s="82" customFormat="1">
      <c r="A13876" s="71">
        <v>13875</v>
      </c>
      <c r="B13876" s="7" t="s">
        <v>7425</v>
      </c>
      <c r="C13876" s="71">
        <v>177</v>
      </c>
      <c r="D13876" s="71" t="s">
        <v>7597</v>
      </c>
      <c r="E13876" s="71" t="s">
        <v>10604</v>
      </c>
      <c r="F13876" s="71" t="s">
        <v>10579</v>
      </c>
      <c r="G13876" s="76">
        <v>3</v>
      </c>
      <c r="H13876" s="7" t="s">
        <v>7588</v>
      </c>
      <c r="I13876" s="20" t="s">
        <v>6829</v>
      </c>
      <c r="J13876" s="8"/>
      <c r="K13876" s="8"/>
      <c r="L13876" s="9"/>
      <c r="M13876" s="9"/>
      <c r="N13876" s="10">
        <v>4.1631970000000003</v>
      </c>
      <c r="O13876" s="10">
        <v>7.2795289999999999E-2</v>
      </c>
      <c r="P13876" s="10">
        <v>0.13980000000000001</v>
      </c>
      <c r="Q13876" s="10">
        <v>3.8E-3</v>
      </c>
      <c r="R13876" s="73">
        <v>1387.7368093094201</v>
      </c>
      <c r="S13876" s="73">
        <v>21.831193983343042</v>
      </c>
      <c r="T13876" s="73">
        <v>2223.9533254314811</v>
      </c>
      <c r="U13876" s="73">
        <v>47.087277656687654</v>
      </c>
      <c r="V13876" s="74">
        <v>37.600452606613146</v>
      </c>
      <c r="W13876" s="74">
        <v>35.816058288328549</v>
      </c>
      <c r="X13876" s="75" t="s">
        <v>9882</v>
      </c>
      <c r="Y13876" s="75" t="s">
        <v>9882</v>
      </c>
      <c r="Z13876" s="17"/>
      <c r="AA13876" s="17"/>
      <c r="AB13876" s="17"/>
      <c r="AC13876" s="71"/>
      <c r="AD13876" s="71"/>
    </row>
    <row r="13877" spans="1:30" s="82" customFormat="1">
      <c r="A13877" s="71">
        <v>13876</v>
      </c>
      <c r="B13877" s="7" t="s">
        <v>7425</v>
      </c>
      <c r="C13877" s="71">
        <v>177</v>
      </c>
      <c r="D13877" s="71" t="s">
        <v>7597</v>
      </c>
      <c r="E13877" s="71" t="s">
        <v>10604</v>
      </c>
      <c r="F13877" s="71" t="s">
        <v>10579</v>
      </c>
      <c r="G13877" s="76">
        <v>3</v>
      </c>
      <c r="H13877" s="7" t="s">
        <v>7592</v>
      </c>
      <c r="I13877" s="20" t="s">
        <v>6829</v>
      </c>
      <c r="J13877" s="8"/>
      <c r="K13877" s="8"/>
      <c r="L13877" s="9"/>
      <c r="M13877" s="9"/>
      <c r="N13877" s="10">
        <v>4.132231</v>
      </c>
      <c r="O13877" s="10">
        <v>0.204904</v>
      </c>
      <c r="P13877" s="10">
        <v>0.1172</v>
      </c>
      <c r="Q13877" s="10">
        <v>5.1000000000000004E-3</v>
      </c>
      <c r="R13877" s="73">
        <v>1397.0862375909539</v>
      </c>
      <c r="S13877" s="73">
        <v>62.286133093819558</v>
      </c>
      <c r="T13877" s="73">
        <v>1913.1503957144682</v>
      </c>
      <c r="U13877" s="73">
        <v>78.09260300550855</v>
      </c>
      <c r="V13877" s="74">
        <v>26.974573419816771</v>
      </c>
      <c r="W13877" s="74">
        <v>19.608811345922597</v>
      </c>
      <c r="X13877" s="75" t="s">
        <v>9882</v>
      </c>
      <c r="Y13877" s="75" t="s">
        <v>9882</v>
      </c>
      <c r="Z13877" s="17"/>
      <c r="AA13877" s="17"/>
      <c r="AB13877" s="17"/>
      <c r="AC13877" s="71"/>
      <c r="AD13877" s="71"/>
    </row>
    <row r="13878" spans="1:30" s="82" customFormat="1">
      <c r="A13878" s="71">
        <v>13877</v>
      </c>
      <c r="B13878" s="7" t="s">
        <v>7425</v>
      </c>
      <c r="C13878" s="71">
        <v>177</v>
      </c>
      <c r="D13878" s="71" t="s">
        <v>7597</v>
      </c>
      <c r="E13878" s="71" t="s">
        <v>10604</v>
      </c>
      <c r="F13878" s="71" t="s">
        <v>10579</v>
      </c>
      <c r="G13878" s="76">
        <v>3</v>
      </c>
      <c r="H13878" s="7" t="s">
        <v>7590</v>
      </c>
      <c r="I13878" s="20" t="s">
        <v>6829</v>
      </c>
      <c r="J13878" s="8"/>
      <c r="K13878" s="8"/>
      <c r="L13878" s="9"/>
      <c r="M13878" s="9"/>
      <c r="N13878" s="10">
        <v>3.984064</v>
      </c>
      <c r="O13878" s="10">
        <v>7.1427439999999995E-2</v>
      </c>
      <c r="P13878" s="10">
        <v>0.1222</v>
      </c>
      <c r="Q13878" s="10">
        <v>2.3E-3</v>
      </c>
      <c r="R13878" s="73">
        <v>1443.6307406533288</v>
      </c>
      <c r="S13878" s="73">
        <v>23.188638327969329</v>
      </c>
      <c r="T13878" s="73">
        <v>1987.7937171669637</v>
      </c>
      <c r="U13878" s="73">
        <v>33.481883256518579</v>
      </c>
      <c r="V13878" s="74">
        <v>27.375223687153259</v>
      </c>
      <c r="W13878" s="74">
        <v>26.17334304368822</v>
      </c>
      <c r="X13878" s="75" t="s">
        <v>9882</v>
      </c>
      <c r="Y13878" s="75" t="s">
        <v>9882</v>
      </c>
      <c r="Z13878" s="17"/>
      <c r="AA13878" s="17"/>
      <c r="AB13878" s="17"/>
      <c r="AC13878" s="71"/>
      <c r="AD13878" s="71"/>
    </row>
    <row r="13879" spans="1:30" s="82" customFormat="1">
      <c r="A13879" s="77">
        <v>13878</v>
      </c>
      <c r="B13879" s="49" t="s">
        <v>7127</v>
      </c>
      <c r="C13879" s="77">
        <v>178</v>
      </c>
      <c r="D13879" s="77" t="s">
        <v>7597</v>
      </c>
      <c r="E13879" s="77" t="s">
        <v>10604</v>
      </c>
      <c r="F13879" s="77" t="s">
        <v>10577</v>
      </c>
      <c r="G13879" s="79" t="s">
        <v>10547</v>
      </c>
      <c r="H13879" s="49" t="s">
        <v>7200</v>
      </c>
      <c r="I13879" s="61" t="s">
        <v>9890</v>
      </c>
      <c r="J13879" s="50"/>
      <c r="K13879" s="50"/>
      <c r="L13879" s="47"/>
      <c r="M13879" s="47"/>
      <c r="N13879" s="52">
        <v>5.6306310000000002</v>
      </c>
      <c r="O13879" s="52">
        <v>0.27265440000000002</v>
      </c>
      <c r="P13879" s="52">
        <v>7.4899999999999994E-2</v>
      </c>
      <c r="Q13879" s="52">
        <v>5.1000000000000004E-3</v>
      </c>
      <c r="R13879" s="80">
        <v>1053.8498572054609</v>
      </c>
      <c r="S13879" s="80">
        <v>47.078922038260657</v>
      </c>
      <c r="T13879" s="80">
        <v>1064.9148900540224</v>
      </c>
      <c r="U13879" s="80">
        <v>136.93069042046622</v>
      </c>
      <c r="V13879" s="81">
        <v>1.0390532569227353</v>
      </c>
      <c r="W13879" s="81" t="s">
        <v>9844</v>
      </c>
      <c r="X13879" s="278">
        <v>1053.8498572054609</v>
      </c>
      <c r="Y13879" s="278">
        <v>47.078922038260657</v>
      </c>
      <c r="Z13879" s="59"/>
      <c r="AA13879" s="59"/>
      <c r="AB13879" s="59"/>
      <c r="AC13879" s="77"/>
      <c r="AD13879" s="77"/>
    </row>
    <row r="13880" spans="1:30" s="82" customFormat="1">
      <c r="A13880" s="77">
        <v>13879</v>
      </c>
      <c r="B13880" s="49" t="s">
        <v>7127</v>
      </c>
      <c r="C13880" s="77">
        <v>178</v>
      </c>
      <c r="D13880" s="77" t="s">
        <v>7597</v>
      </c>
      <c r="E13880" s="77" t="s">
        <v>10604</v>
      </c>
      <c r="F13880" s="77" t="s">
        <v>10577</v>
      </c>
      <c r="G13880" s="79" t="s">
        <v>10547</v>
      </c>
      <c r="H13880" s="49" t="s">
        <v>7223</v>
      </c>
      <c r="I13880" s="61" t="s">
        <v>9890</v>
      </c>
      <c r="J13880" s="50"/>
      <c r="K13880" s="50"/>
      <c r="L13880" s="47"/>
      <c r="M13880" s="47"/>
      <c r="N13880" s="52">
        <v>5.405405</v>
      </c>
      <c r="O13880" s="52">
        <v>0.21037249999999999</v>
      </c>
      <c r="P13880" s="52">
        <v>7.8899999999999998E-2</v>
      </c>
      <c r="Q13880" s="52">
        <v>2.5000000000000001E-3</v>
      </c>
      <c r="R13880" s="80">
        <v>1094.2323048893218</v>
      </c>
      <c r="S13880" s="80">
        <v>39.168567128523136</v>
      </c>
      <c r="T13880" s="80">
        <v>1168.7367123715728</v>
      </c>
      <c r="U13880" s="80">
        <v>62.748403987885993</v>
      </c>
      <c r="V13880" s="81">
        <v>6.3747811370679432</v>
      </c>
      <c r="W13880" s="81" t="s">
        <v>9844</v>
      </c>
      <c r="X13880" s="80">
        <v>1094.2323048893218</v>
      </c>
      <c r="Y13880" s="80">
        <v>39.168567128523136</v>
      </c>
      <c r="Z13880" s="59"/>
      <c r="AA13880" s="59"/>
      <c r="AB13880" s="59"/>
      <c r="AC13880" s="77"/>
      <c r="AD13880" s="77"/>
    </row>
    <row r="13881" spans="1:30" s="82" customFormat="1">
      <c r="A13881" s="77">
        <v>13880</v>
      </c>
      <c r="B13881" s="49" t="s">
        <v>7127</v>
      </c>
      <c r="C13881" s="77">
        <v>178</v>
      </c>
      <c r="D13881" s="77" t="s">
        <v>7597</v>
      </c>
      <c r="E13881" s="77" t="s">
        <v>10604</v>
      </c>
      <c r="F13881" s="77" t="s">
        <v>10577</v>
      </c>
      <c r="G13881" s="79" t="s">
        <v>10547</v>
      </c>
      <c r="H13881" s="49" t="s">
        <v>7146</v>
      </c>
      <c r="I13881" s="61" t="s">
        <v>9890</v>
      </c>
      <c r="J13881" s="50"/>
      <c r="K13881" s="50"/>
      <c r="L13881" s="47"/>
      <c r="M13881" s="47"/>
      <c r="N13881" s="52">
        <v>5.4024850000000004</v>
      </c>
      <c r="O13881" s="52">
        <v>0.13134080000000001</v>
      </c>
      <c r="P13881" s="52">
        <v>7.8E-2</v>
      </c>
      <c r="Q13881" s="52">
        <v>2.7000000000000001E-3</v>
      </c>
      <c r="R13881" s="80">
        <v>1094.7762343354314</v>
      </c>
      <c r="S13881" s="80">
        <v>24.478105972518506</v>
      </c>
      <c r="T13881" s="80">
        <v>1145.9796161752174</v>
      </c>
      <c r="U13881" s="80">
        <v>68.779076346641475</v>
      </c>
      <c r="V13881" s="81">
        <v>4.4680883601298884</v>
      </c>
      <c r="W13881" s="81" t="s">
        <v>9844</v>
      </c>
      <c r="X13881" s="80">
        <v>1094.7762343354314</v>
      </c>
      <c r="Y13881" s="80">
        <v>24.478105972518506</v>
      </c>
      <c r="Z13881" s="59"/>
      <c r="AA13881" s="59"/>
      <c r="AB13881" s="59"/>
      <c r="AC13881" s="77"/>
      <c r="AD13881" s="77"/>
    </row>
    <row r="13882" spans="1:30" s="82" customFormat="1">
      <c r="A13882" s="77">
        <v>13881</v>
      </c>
      <c r="B13882" s="49" t="s">
        <v>7127</v>
      </c>
      <c r="C13882" s="77">
        <v>178</v>
      </c>
      <c r="D13882" s="77" t="s">
        <v>7597</v>
      </c>
      <c r="E13882" s="77" t="s">
        <v>10604</v>
      </c>
      <c r="F13882" s="77" t="s">
        <v>10577</v>
      </c>
      <c r="G13882" s="79" t="s">
        <v>10547</v>
      </c>
      <c r="H13882" s="49" t="s">
        <v>7159</v>
      </c>
      <c r="I13882" s="61" t="s">
        <v>9890</v>
      </c>
      <c r="J13882" s="50"/>
      <c r="K13882" s="50"/>
      <c r="L13882" s="47"/>
      <c r="M13882" s="47"/>
      <c r="N13882" s="52">
        <v>5.3619300000000001</v>
      </c>
      <c r="O13882" s="52">
        <v>0.14662649999999999</v>
      </c>
      <c r="P13882" s="52">
        <v>8.0699999999999994E-2</v>
      </c>
      <c r="Q13882" s="52">
        <v>4.7000000000000002E-3</v>
      </c>
      <c r="R13882" s="80">
        <v>1102.3871428773987</v>
      </c>
      <c r="S13882" s="80">
        <v>27.70915754622763</v>
      </c>
      <c r="T13882" s="80">
        <v>1213.2634018873903</v>
      </c>
      <c r="U13882" s="80">
        <v>114.59253164930905</v>
      </c>
      <c r="V13882" s="81">
        <v>9.1386799303027715</v>
      </c>
      <c r="W13882" s="81" t="s">
        <v>9844</v>
      </c>
      <c r="X13882" s="80">
        <v>1102.3871428773987</v>
      </c>
      <c r="Y13882" s="80">
        <v>27.70915754622763</v>
      </c>
      <c r="Z13882" s="59"/>
      <c r="AA13882" s="59"/>
      <c r="AB13882" s="59"/>
      <c r="AC13882" s="77"/>
      <c r="AD13882" s="77"/>
    </row>
    <row r="13883" spans="1:30" s="82" customFormat="1">
      <c r="A13883" s="77">
        <v>13882</v>
      </c>
      <c r="B13883" s="49" t="s">
        <v>7127</v>
      </c>
      <c r="C13883" s="77">
        <v>178</v>
      </c>
      <c r="D13883" s="77" t="s">
        <v>7597</v>
      </c>
      <c r="E13883" s="77" t="s">
        <v>10604</v>
      </c>
      <c r="F13883" s="77" t="s">
        <v>10577</v>
      </c>
      <c r="G13883" s="79" t="s">
        <v>10547</v>
      </c>
      <c r="H13883" s="49" t="s">
        <v>7210</v>
      </c>
      <c r="I13883" s="61" t="s">
        <v>9890</v>
      </c>
      <c r="J13883" s="50"/>
      <c r="K13883" s="50"/>
      <c r="L13883" s="47"/>
      <c r="M13883" s="47"/>
      <c r="N13883" s="52">
        <v>5.359057</v>
      </c>
      <c r="O13883" s="52">
        <v>0.1033902</v>
      </c>
      <c r="P13883" s="52">
        <v>7.7899999999999997E-2</v>
      </c>
      <c r="Q13883" s="52">
        <v>3.0000000000000001E-3</v>
      </c>
      <c r="R13883" s="80">
        <v>1102.9303410136199</v>
      </c>
      <c r="S13883" s="80">
        <v>19.557701763363866</v>
      </c>
      <c r="T13883" s="80">
        <v>1143.4301312258408</v>
      </c>
      <c r="U13883" s="80">
        <v>76.547968062833604</v>
      </c>
      <c r="V13883" s="81">
        <v>3.5419558315121669</v>
      </c>
      <c r="W13883" s="81" t="s">
        <v>9844</v>
      </c>
      <c r="X13883" s="80">
        <v>1102.9303410136199</v>
      </c>
      <c r="Y13883" s="80">
        <v>19.557701763363866</v>
      </c>
      <c r="Z13883" s="59"/>
      <c r="AA13883" s="59"/>
      <c r="AB13883" s="59"/>
      <c r="AC13883" s="77"/>
      <c r="AD13883" s="77"/>
    </row>
    <row r="13884" spans="1:30" s="82" customFormat="1">
      <c r="A13884" s="82">
        <v>13883</v>
      </c>
      <c r="B13884" s="43" t="s">
        <v>7127</v>
      </c>
      <c r="C13884" s="82">
        <v>178</v>
      </c>
      <c r="D13884" s="82" t="s">
        <v>7597</v>
      </c>
      <c r="E13884" s="82" t="s">
        <v>10604</v>
      </c>
      <c r="F13884" s="82" t="s">
        <v>10577</v>
      </c>
      <c r="G13884" s="84" t="s">
        <v>10547</v>
      </c>
      <c r="H13884" s="43" t="s">
        <v>7216</v>
      </c>
      <c r="I13884" s="33" t="s">
        <v>6827</v>
      </c>
      <c r="J13884" s="34"/>
      <c r="K13884" s="34"/>
      <c r="L13884" s="25"/>
      <c r="M13884" s="25"/>
      <c r="N13884" s="35">
        <v>5.2742620000000002</v>
      </c>
      <c r="O13884" s="35">
        <v>0.1001442</v>
      </c>
      <c r="P13884" s="35">
        <v>7.6799999999999993E-2</v>
      </c>
      <c r="Q13884" s="35">
        <v>2.8999999999999998E-3</v>
      </c>
      <c r="R13884" s="85">
        <v>1119.2077626322969</v>
      </c>
      <c r="S13884" s="85">
        <v>19.508369967031513</v>
      </c>
      <c r="T13884" s="85">
        <v>1115.1034598640399</v>
      </c>
      <c r="U13884" s="85">
        <v>75.370508951875479</v>
      </c>
      <c r="V13884" s="86">
        <v>-0.36806475057994875</v>
      </c>
      <c r="W13884" s="86" t="s">
        <v>9844</v>
      </c>
      <c r="X13884" s="85">
        <v>1119.2077626322969</v>
      </c>
      <c r="Y13884" s="85">
        <v>19.508369967031513</v>
      </c>
      <c r="Z13884" s="37"/>
      <c r="AA13884" s="37"/>
      <c r="AB13884" s="37"/>
    </row>
    <row r="13885" spans="1:30" s="82" customFormat="1">
      <c r="A13885" s="82">
        <v>13884</v>
      </c>
      <c r="B13885" s="43" t="s">
        <v>7127</v>
      </c>
      <c r="C13885" s="82">
        <v>178</v>
      </c>
      <c r="D13885" s="82" t="s">
        <v>7597</v>
      </c>
      <c r="E13885" s="82" t="s">
        <v>10604</v>
      </c>
      <c r="F13885" s="82" t="s">
        <v>10577</v>
      </c>
      <c r="G13885" s="84" t="s">
        <v>10547</v>
      </c>
      <c r="H13885" s="43" t="s">
        <v>7249</v>
      </c>
      <c r="I13885" s="33" t="s">
        <v>6827</v>
      </c>
      <c r="J13885" s="34"/>
      <c r="K13885" s="34"/>
      <c r="L13885" s="25"/>
      <c r="M13885" s="25"/>
      <c r="N13885" s="35">
        <v>5.2687039999999996</v>
      </c>
      <c r="O13885" s="35">
        <v>0.1054851</v>
      </c>
      <c r="P13885" s="35">
        <v>7.6200000000000004E-2</v>
      </c>
      <c r="Q13885" s="35">
        <v>1.4E-3</v>
      </c>
      <c r="R13885" s="85">
        <v>1120.2915243115826</v>
      </c>
      <c r="S13885" s="85">
        <v>20.588714782949751</v>
      </c>
      <c r="T13885" s="85">
        <v>1099.4301335100974</v>
      </c>
      <c r="U13885" s="85">
        <v>36.757632584569137</v>
      </c>
      <c r="V13885" s="86">
        <v>-1.8974730786104645</v>
      </c>
      <c r="W13885" s="86" t="s">
        <v>9844</v>
      </c>
      <c r="X13885" s="85">
        <v>1120.2915243115826</v>
      </c>
      <c r="Y13885" s="85">
        <v>20.588714782949751</v>
      </c>
      <c r="Z13885" s="37"/>
      <c r="AA13885" s="37"/>
      <c r="AB13885" s="37"/>
    </row>
    <row r="13886" spans="1:30" s="82" customFormat="1">
      <c r="A13886" s="82">
        <v>13885</v>
      </c>
      <c r="B13886" s="43" t="s">
        <v>7127</v>
      </c>
      <c r="C13886" s="82">
        <v>178</v>
      </c>
      <c r="D13886" s="82" t="s">
        <v>7597</v>
      </c>
      <c r="E13886" s="82" t="s">
        <v>10604</v>
      </c>
      <c r="F13886" s="82" t="s">
        <v>10577</v>
      </c>
      <c r="G13886" s="84" t="s">
        <v>10547</v>
      </c>
      <c r="H13886" s="43" t="s">
        <v>7272</v>
      </c>
      <c r="I13886" s="33" t="s">
        <v>6827</v>
      </c>
      <c r="J13886" s="34"/>
      <c r="K13886" s="34"/>
      <c r="L13886" s="25"/>
      <c r="M13886" s="25"/>
      <c r="N13886" s="35">
        <v>5.2083329999999997</v>
      </c>
      <c r="O13886" s="35">
        <v>0.149197</v>
      </c>
      <c r="P13886" s="35">
        <v>8.0500000000000002E-2</v>
      </c>
      <c r="Q13886" s="35">
        <v>6.4999999999999997E-3</v>
      </c>
      <c r="R13886" s="85">
        <v>1132.2003477961866</v>
      </c>
      <c r="S13886" s="85">
        <v>29.7445656360253</v>
      </c>
      <c r="T13886" s="85">
        <v>1208.3793494202248</v>
      </c>
      <c r="U13886" s="85">
        <v>158.98489200484426</v>
      </c>
      <c r="V13886" s="86">
        <v>6.304229020513179</v>
      </c>
      <c r="W13886" s="86" t="s">
        <v>9844</v>
      </c>
      <c r="X13886" s="130">
        <v>1132.2003477961866</v>
      </c>
      <c r="Y13886" s="130">
        <v>29.7445656360253</v>
      </c>
      <c r="Z13886" s="37"/>
      <c r="AA13886" s="37"/>
      <c r="AB13886" s="37"/>
    </row>
    <row r="13887" spans="1:30" s="82" customFormat="1">
      <c r="A13887" s="82">
        <v>13886</v>
      </c>
      <c r="B13887" s="43" t="s">
        <v>7127</v>
      </c>
      <c r="C13887" s="82">
        <v>178</v>
      </c>
      <c r="D13887" s="82" t="s">
        <v>7597</v>
      </c>
      <c r="E13887" s="82" t="s">
        <v>10604</v>
      </c>
      <c r="F13887" s="82" t="s">
        <v>10577</v>
      </c>
      <c r="G13887" s="84" t="s">
        <v>10547</v>
      </c>
      <c r="H13887" s="43" t="s">
        <v>7221</v>
      </c>
      <c r="I13887" s="33" t="s">
        <v>6827</v>
      </c>
      <c r="J13887" s="34"/>
      <c r="K13887" s="34"/>
      <c r="L13887" s="25"/>
      <c r="M13887" s="25"/>
      <c r="N13887" s="35">
        <v>5.2083329999999997</v>
      </c>
      <c r="O13887" s="35">
        <v>0.1139323</v>
      </c>
      <c r="P13887" s="35">
        <v>7.7100000000000002E-2</v>
      </c>
      <c r="Q13887" s="35">
        <v>2.8999999999999998E-3</v>
      </c>
      <c r="R13887" s="85">
        <v>1132.2003477961866</v>
      </c>
      <c r="S13887" s="85">
        <v>22.713973806664853</v>
      </c>
      <c r="T13887" s="85">
        <v>1122.8807438204922</v>
      </c>
      <c r="U13887" s="85">
        <v>74.990925480315141</v>
      </c>
      <c r="V13887" s="86">
        <v>-0.82997273102978153</v>
      </c>
      <c r="W13887" s="86" t="s">
        <v>9844</v>
      </c>
      <c r="X13887" s="85">
        <v>1132.2003477961866</v>
      </c>
      <c r="Y13887" s="85">
        <v>22.713973806664853</v>
      </c>
      <c r="Z13887" s="37"/>
      <c r="AA13887" s="37"/>
      <c r="AB13887" s="37"/>
    </row>
    <row r="13888" spans="1:30" s="82" customFormat="1">
      <c r="A13888" s="82">
        <v>13887</v>
      </c>
      <c r="B13888" s="43" t="s">
        <v>7127</v>
      </c>
      <c r="C13888" s="82">
        <v>178</v>
      </c>
      <c r="D13888" s="82" t="s">
        <v>7597</v>
      </c>
      <c r="E13888" s="82" t="s">
        <v>10604</v>
      </c>
      <c r="F13888" s="82" t="s">
        <v>10577</v>
      </c>
      <c r="G13888" s="84" t="s">
        <v>10547</v>
      </c>
      <c r="H13888" s="43" t="s">
        <v>7173</v>
      </c>
      <c r="I13888" s="33" t="s">
        <v>6827</v>
      </c>
      <c r="J13888" s="34"/>
      <c r="K13888" s="34"/>
      <c r="L13888" s="25"/>
      <c r="M13888" s="25"/>
      <c r="N13888" s="35">
        <v>5.1786640000000004</v>
      </c>
      <c r="O13888" s="35">
        <v>0.16359319999999999</v>
      </c>
      <c r="P13888" s="35">
        <v>7.9000000000000001E-2</v>
      </c>
      <c r="Q13888" s="35">
        <v>2.3999999999999998E-3</v>
      </c>
      <c r="R13888" s="85">
        <v>1138.1463911144397</v>
      </c>
      <c r="S13888" s="85">
        <v>32.95906815320609</v>
      </c>
      <c r="T13888" s="85">
        <v>1171.2446001067451</v>
      </c>
      <c r="U13888" s="85">
        <v>60.14019466958765</v>
      </c>
      <c r="V13888" s="86">
        <v>2.8259006691931758</v>
      </c>
      <c r="W13888" s="86" t="s">
        <v>9844</v>
      </c>
      <c r="X13888" s="85">
        <v>1138.1463911144397</v>
      </c>
      <c r="Y13888" s="85">
        <v>32.95906815320609</v>
      </c>
      <c r="Z13888" s="37"/>
      <c r="AA13888" s="37"/>
      <c r="AB13888" s="37"/>
    </row>
    <row r="13889" spans="1:28" s="82" customFormat="1">
      <c r="A13889" s="82">
        <v>13888</v>
      </c>
      <c r="B13889" s="43" t="s">
        <v>7127</v>
      </c>
      <c r="C13889" s="82">
        <v>178</v>
      </c>
      <c r="D13889" s="82" t="s">
        <v>7597</v>
      </c>
      <c r="E13889" s="82" t="s">
        <v>10604</v>
      </c>
      <c r="F13889" s="82" t="s">
        <v>10577</v>
      </c>
      <c r="G13889" s="84" t="s">
        <v>10547</v>
      </c>
      <c r="H13889" s="43" t="s">
        <v>7260</v>
      </c>
      <c r="I13889" s="33" t="s">
        <v>6827</v>
      </c>
      <c r="J13889" s="34"/>
      <c r="K13889" s="34"/>
      <c r="L13889" s="25"/>
      <c r="M13889" s="25"/>
      <c r="N13889" s="35">
        <v>5.0709939999999998</v>
      </c>
      <c r="O13889" s="35">
        <v>0.1028599</v>
      </c>
      <c r="P13889" s="35">
        <v>7.85E-2</v>
      </c>
      <c r="Q13889" s="35">
        <v>2.8999999999999998E-3</v>
      </c>
      <c r="R13889" s="85">
        <v>1160.2610425730863</v>
      </c>
      <c r="S13889" s="85">
        <v>21.538379208048809</v>
      </c>
      <c r="T13889" s="85">
        <v>1158.6640212602892</v>
      </c>
      <c r="U13889" s="85">
        <v>73.266873998779886</v>
      </c>
      <c r="V13889" s="86">
        <v>-0.13783299416339881</v>
      </c>
      <c r="W13889" s="86" t="s">
        <v>9844</v>
      </c>
      <c r="X13889" s="85">
        <v>1160.2610425730863</v>
      </c>
      <c r="Y13889" s="85">
        <v>21.538379208048809</v>
      </c>
      <c r="Z13889" s="37"/>
      <c r="AA13889" s="37"/>
      <c r="AB13889" s="37"/>
    </row>
    <row r="13890" spans="1:28" s="82" customFormat="1" ht="15" customHeight="1">
      <c r="A13890" s="82">
        <v>13889</v>
      </c>
      <c r="B13890" s="43" t="s">
        <v>7127</v>
      </c>
      <c r="C13890" s="82">
        <v>178</v>
      </c>
      <c r="D13890" s="82" t="s">
        <v>7597</v>
      </c>
      <c r="E13890" s="82" t="s">
        <v>10604</v>
      </c>
      <c r="F13890" s="82" t="s">
        <v>10577</v>
      </c>
      <c r="G13890" s="84" t="s">
        <v>10547</v>
      </c>
      <c r="H13890" s="43" t="s">
        <v>7219</v>
      </c>
      <c r="I13890" s="33" t="s">
        <v>6827</v>
      </c>
      <c r="J13890" s="34"/>
      <c r="K13890" s="34"/>
      <c r="L13890" s="25"/>
      <c r="M13890" s="25"/>
      <c r="N13890" s="35">
        <v>5.0581690000000004</v>
      </c>
      <c r="O13890" s="35">
        <v>0.1842125</v>
      </c>
      <c r="P13890" s="35">
        <v>8.0199999999999994E-2</v>
      </c>
      <c r="Q13890" s="35">
        <v>3.0999999999999999E-3</v>
      </c>
      <c r="R13890" s="85">
        <v>1162.9527742534983</v>
      </c>
      <c r="S13890" s="85">
        <v>38.753221777829935</v>
      </c>
      <c r="T13890" s="85">
        <v>1201.0239672588559</v>
      </c>
      <c r="U13890" s="85">
        <v>76.188226082523173</v>
      </c>
      <c r="V13890" s="86">
        <v>3.1698945269384571</v>
      </c>
      <c r="W13890" s="86" t="s">
        <v>9844</v>
      </c>
      <c r="X13890" s="85">
        <v>1162.9527742534983</v>
      </c>
      <c r="Y13890" s="85">
        <v>38.753221777829935</v>
      </c>
      <c r="Z13890" s="37"/>
      <c r="AA13890" s="37"/>
      <c r="AB13890" s="37"/>
    </row>
    <row r="13891" spans="1:28" s="82" customFormat="1" ht="15" customHeight="1">
      <c r="A13891" s="82">
        <v>13890</v>
      </c>
      <c r="B13891" s="43" t="s">
        <v>7127</v>
      </c>
      <c r="C13891" s="82">
        <v>178</v>
      </c>
      <c r="D13891" s="82" t="s">
        <v>7597</v>
      </c>
      <c r="E13891" s="82" t="s">
        <v>10604</v>
      </c>
      <c r="F13891" s="82" t="s">
        <v>10577</v>
      </c>
      <c r="G13891" s="84" t="s">
        <v>10547</v>
      </c>
      <c r="H13891" s="43" t="s">
        <v>7142</v>
      </c>
      <c r="I13891" s="33" t="s">
        <v>6827</v>
      </c>
      <c r="J13891" s="34"/>
      <c r="K13891" s="34"/>
      <c r="L13891" s="25"/>
      <c r="M13891" s="25"/>
      <c r="N13891" s="35">
        <v>5.055612</v>
      </c>
      <c r="O13891" s="35">
        <v>0.12268419999999999</v>
      </c>
      <c r="P13891" s="35">
        <v>7.85E-2</v>
      </c>
      <c r="Q13891" s="35">
        <v>4.0000000000000001E-3</v>
      </c>
      <c r="R13891" s="85">
        <v>1163.4909395450852</v>
      </c>
      <c r="S13891" s="85">
        <v>25.833151364742548</v>
      </c>
      <c r="T13891" s="85">
        <v>1158.6640212602892</v>
      </c>
      <c r="U13891" s="85">
        <v>101.0577572396964</v>
      </c>
      <c r="V13891" s="86">
        <v>-0.41659343832439732</v>
      </c>
      <c r="W13891" s="86" t="s">
        <v>9844</v>
      </c>
      <c r="X13891" s="85">
        <v>1163.4909395450852</v>
      </c>
      <c r="Y13891" s="85">
        <v>25.833151364742548</v>
      </c>
      <c r="Z13891" s="37"/>
      <c r="AA13891" s="37"/>
      <c r="AB13891" s="37"/>
    </row>
    <row r="13892" spans="1:28" s="82" customFormat="1" ht="15" customHeight="1">
      <c r="A13892" s="82">
        <v>13891</v>
      </c>
      <c r="B13892" s="43" t="s">
        <v>7127</v>
      </c>
      <c r="C13892" s="82">
        <v>178</v>
      </c>
      <c r="D13892" s="82" t="s">
        <v>7597</v>
      </c>
      <c r="E13892" s="82" t="s">
        <v>10604</v>
      </c>
      <c r="F13892" s="82" t="s">
        <v>10577</v>
      </c>
      <c r="G13892" s="84" t="s">
        <v>10547</v>
      </c>
      <c r="H13892" s="43" t="s">
        <v>7166</v>
      </c>
      <c r="I13892" s="33" t="s">
        <v>6827</v>
      </c>
      <c r="J13892" s="34"/>
      <c r="K13892" s="34"/>
      <c r="L13892" s="25"/>
      <c r="M13892" s="25"/>
      <c r="N13892" s="35">
        <v>5.0050049999999997</v>
      </c>
      <c r="O13892" s="35">
        <v>0.16533049999999999</v>
      </c>
      <c r="P13892" s="35">
        <v>7.9200000000000007E-2</v>
      </c>
      <c r="Q13892" s="35">
        <v>3.8999999999999998E-3</v>
      </c>
      <c r="R13892" s="85">
        <v>1174.2457785874835</v>
      </c>
      <c r="S13892" s="85">
        <v>35.46154688808133</v>
      </c>
      <c r="T13892" s="85">
        <v>1176.2481233504504</v>
      </c>
      <c r="U13892" s="85">
        <v>97.409920749105183</v>
      </c>
      <c r="V13892" s="86">
        <v>0.17023149480259248</v>
      </c>
      <c r="W13892" s="86" t="s">
        <v>9844</v>
      </c>
      <c r="X13892" s="85">
        <v>1174.2457785874835</v>
      </c>
      <c r="Y13892" s="85">
        <v>35.46154688808133</v>
      </c>
      <c r="Z13892" s="37"/>
      <c r="AA13892" s="37"/>
      <c r="AB13892" s="37"/>
    </row>
    <row r="13893" spans="1:28" s="82" customFormat="1" ht="15" customHeight="1">
      <c r="A13893" s="82">
        <v>13892</v>
      </c>
      <c r="B13893" s="43" t="s">
        <v>7127</v>
      </c>
      <c r="C13893" s="82">
        <v>178</v>
      </c>
      <c r="D13893" s="82" t="s">
        <v>7597</v>
      </c>
      <c r="E13893" s="82" t="s">
        <v>10604</v>
      </c>
      <c r="F13893" s="82" t="s">
        <v>10577</v>
      </c>
      <c r="G13893" s="84" t="s">
        <v>10547</v>
      </c>
      <c r="H13893" s="43" t="s">
        <v>7176</v>
      </c>
      <c r="I13893" s="33" t="s">
        <v>6827</v>
      </c>
      <c r="J13893" s="34"/>
      <c r="K13893" s="34"/>
      <c r="L13893" s="25"/>
      <c r="M13893" s="25"/>
      <c r="N13893" s="35">
        <v>4.9800800000000001</v>
      </c>
      <c r="O13893" s="35">
        <v>0.1388867</v>
      </c>
      <c r="P13893" s="35">
        <v>8.0500000000000002E-2</v>
      </c>
      <c r="Q13893" s="35">
        <v>3.0000000000000001E-3</v>
      </c>
      <c r="R13893" s="85">
        <v>1179.6163779849624</v>
      </c>
      <c r="S13893" s="85">
        <v>30.063441846467299</v>
      </c>
      <c r="T13893" s="85">
        <v>1208.3793494202248</v>
      </c>
      <c r="U13893" s="85">
        <v>73.377642463774279</v>
      </c>
      <c r="V13893" s="86">
        <v>2.3802931959291418</v>
      </c>
      <c r="W13893" s="86" t="s">
        <v>9844</v>
      </c>
      <c r="X13893" s="85">
        <v>1179.6163779849624</v>
      </c>
      <c r="Y13893" s="85">
        <v>30.063441846467299</v>
      </c>
      <c r="Z13893" s="37"/>
      <c r="AA13893" s="37"/>
      <c r="AB13893" s="37"/>
    </row>
    <row r="13894" spans="1:28" s="82" customFormat="1">
      <c r="A13894" s="82">
        <v>13893</v>
      </c>
      <c r="B13894" s="43" t="s">
        <v>7127</v>
      </c>
      <c r="C13894" s="82">
        <v>178</v>
      </c>
      <c r="D13894" s="82" t="s">
        <v>7597</v>
      </c>
      <c r="E13894" s="82" t="s">
        <v>10604</v>
      </c>
      <c r="F13894" s="82" t="s">
        <v>10577</v>
      </c>
      <c r="G13894" s="84" t="s">
        <v>10547</v>
      </c>
      <c r="H13894" s="43" t="s">
        <v>7270</v>
      </c>
      <c r="I13894" s="33" t="s">
        <v>6827</v>
      </c>
      <c r="J13894" s="34"/>
      <c r="K13894" s="34"/>
      <c r="L13894" s="25"/>
      <c r="M13894" s="25"/>
      <c r="N13894" s="35">
        <v>4.9751240000000001</v>
      </c>
      <c r="O13894" s="35">
        <v>0.42078169999999998</v>
      </c>
      <c r="P13894" s="35">
        <v>8.3000000000000004E-2</v>
      </c>
      <c r="Q13894" s="35">
        <v>1.2999999999999999E-2</v>
      </c>
      <c r="R13894" s="85">
        <v>1180.6901261385844</v>
      </c>
      <c r="S13894" s="85">
        <v>91.254276242727428</v>
      </c>
      <c r="T13894" s="85">
        <v>1268.3378879778274</v>
      </c>
      <c r="U13894" s="85">
        <v>305.75192470415368</v>
      </c>
      <c r="V13894" s="86">
        <v>6.9104426091839048</v>
      </c>
      <c r="W13894" s="86" t="s">
        <v>9844</v>
      </c>
      <c r="X13894" s="130">
        <v>1180.6901261385844</v>
      </c>
      <c r="Y13894" s="130">
        <v>91.254276242727428</v>
      </c>
      <c r="Z13894" s="37"/>
      <c r="AA13894" s="37"/>
      <c r="AB13894" s="37"/>
    </row>
    <row r="13895" spans="1:28" s="82" customFormat="1">
      <c r="A13895" s="82">
        <v>13894</v>
      </c>
      <c r="B13895" s="43" t="s">
        <v>7127</v>
      </c>
      <c r="C13895" s="82">
        <v>178</v>
      </c>
      <c r="D13895" s="82" t="s">
        <v>7597</v>
      </c>
      <c r="E13895" s="82" t="s">
        <v>10604</v>
      </c>
      <c r="F13895" s="82" t="s">
        <v>10577</v>
      </c>
      <c r="G13895" s="84" t="s">
        <v>10547</v>
      </c>
      <c r="H13895" s="43" t="s">
        <v>7177</v>
      </c>
      <c r="I13895" s="33" t="s">
        <v>6827</v>
      </c>
      <c r="J13895" s="34"/>
      <c r="K13895" s="34"/>
      <c r="L13895" s="25"/>
      <c r="M13895" s="25"/>
      <c r="N13895" s="35">
        <v>4.9603169999999999</v>
      </c>
      <c r="O13895" s="35">
        <v>0.1058004</v>
      </c>
      <c r="P13895" s="35">
        <v>7.9799999999999996E-2</v>
      </c>
      <c r="Q13895" s="35">
        <v>1.8E-3</v>
      </c>
      <c r="R13895" s="85">
        <v>1183.9098636414183</v>
      </c>
      <c r="S13895" s="85">
        <v>23.068989892130276</v>
      </c>
      <c r="T13895" s="85">
        <v>1191.1615855353543</v>
      </c>
      <c r="U13895" s="85">
        <v>44.523696512989019</v>
      </c>
      <c r="V13895" s="86">
        <v>0.60879413691609763</v>
      </c>
      <c r="W13895" s="86" t="s">
        <v>9844</v>
      </c>
      <c r="X13895" s="85">
        <v>1183.9098636414183</v>
      </c>
      <c r="Y13895" s="85">
        <v>23.068989892130276</v>
      </c>
      <c r="Z13895" s="37"/>
      <c r="AA13895" s="37"/>
      <c r="AB13895" s="37"/>
    </row>
    <row r="13896" spans="1:28" s="82" customFormat="1">
      <c r="A13896" s="82">
        <v>13895</v>
      </c>
      <c r="B13896" s="43" t="s">
        <v>7127</v>
      </c>
      <c r="C13896" s="82">
        <v>178</v>
      </c>
      <c r="D13896" s="82" t="s">
        <v>7597</v>
      </c>
      <c r="E13896" s="82" t="s">
        <v>10604</v>
      </c>
      <c r="F13896" s="82" t="s">
        <v>10577</v>
      </c>
      <c r="G13896" s="84" t="s">
        <v>10547</v>
      </c>
      <c r="H13896" s="43" t="s">
        <v>7214</v>
      </c>
      <c r="I13896" s="33" t="s">
        <v>6827</v>
      </c>
      <c r="J13896" s="34"/>
      <c r="K13896" s="34"/>
      <c r="L13896" s="25"/>
      <c r="M13896" s="25"/>
      <c r="N13896" s="35">
        <v>4.9236829999999996</v>
      </c>
      <c r="O13896" s="35">
        <v>0.10909190000000001</v>
      </c>
      <c r="P13896" s="35">
        <v>0.08</v>
      </c>
      <c r="Q13896" s="35">
        <v>3.2000000000000002E-3</v>
      </c>
      <c r="R13896" s="85">
        <v>1191.9520137750933</v>
      </c>
      <c r="S13896" s="85">
        <v>24.111867184570769</v>
      </c>
      <c r="T13896" s="85">
        <v>1196.100703351734</v>
      </c>
      <c r="U13896" s="85">
        <v>78.898793423374798</v>
      </c>
      <c r="V13896" s="86">
        <v>0.34685119447009216</v>
      </c>
      <c r="W13896" s="86" t="s">
        <v>9844</v>
      </c>
      <c r="X13896" s="85">
        <v>1191.9520137750933</v>
      </c>
      <c r="Y13896" s="85">
        <v>24.111867184570769</v>
      </c>
      <c r="Z13896" s="37"/>
      <c r="AA13896" s="37"/>
      <c r="AB13896" s="37"/>
    </row>
    <row r="13897" spans="1:28" s="82" customFormat="1">
      <c r="A13897" s="82">
        <v>13896</v>
      </c>
      <c r="B13897" s="43" t="s">
        <v>7127</v>
      </c>
      <c r="C13897" s="82">
        <v>178</v>
      </c>
      <c r="D13897" s="82" t="s">
        <v>7597</v>
      </c>
      <c r="E13897" s="82" t="s">
        <v>10604</v>
      </c>
      <c r="F13897" s="82" t="s">
        <v>10577</v>
      </c>
      <c r="G13897" s="84" t="s">
        <v>10547</v>
      </c>
      <c r="H13897" s="43" t="s">
        <v>7164</v>
      </c>
      <c r="I13897" s="33" t="s">
        <v>6827</v>
      </c>
      <c r="J13897" s="34"/>
      <c r="K13897" s="34"/>
      <c r="L13897" s="25"/>
      <c r="M13897" s="25"/>
      <c r="N13897" s="35">
        <v>4.8379289999999999</v>
      </c>
      <c r="O13897" s="35">
        <v>0.189585</v>
      </c>
      <c r="P13897" s="35">
        <v>7.9500000000000001E-2</v>
      </c>
      <c r="Q13897" s="35">
        <v>4.8999999999999998E-3</v>
      </c>
      <c r="R13897" s="85">
        <v>1211.212725636392</v>
      </c>
      <c r="S13897" s="85">
        <v>43.272342110190266</v>
      </c>
      <c r="T13897" s="85">
        <v>1183.7229679363822</v>
      </c>
      <c r="U13897" s="85">
        <v>121.79235688423947</v>
      </c>
      <c r="V13897" s="86">
        <v>-2.3223134504125889</v>
      </c>
      <c r="W13897" s="86" t="s">
        <v>9844</v>
      </c>
      <c r="X13897" s="130">
        <v>1211.212725636392</v>
      </c>
      <c r="Y13897" s="130">
        <v>43.272342110190266</v>
      </c>
      <c r="Z13897" s="37"/>
      <c r="AA13897" s="37"/>
      <c r="AB13897" s="37"/>
    </row>
    <row r="13898" spans="1:28" s="82" customFormat="1">
      <c r="A13898" s="82">
        <v>13897</v>
      </c>
      <c r="B13898" s="43" t="s">
        <v>7127</v>
      </c>
      <c r="C13898" s="82">
        <v>178</v>
      </c>
      <c r="D13898" s="82" t="s">
        <v>7597</v>
      </c>
      <c r="E13898" s="82" t="s">
        <v>10604</v>
      </c>
      <c r="F13898" s="82" t="s">
        <v>10577</v>
      </c>
      <c r="G13898" s="84" t="s">
        <v>10547</v>
      </c>
      <c r="H13898" s="43" t="s">
        <v>7237</v>
      </c>
      <c r="I13898" s="33" t="s">
        <v>6827</v>
      </c>
      <c r="J13898" s="34"/>
      <c r="K13898" s="34"/>
      <c r="L13898" s="25"/>
      <c r="M13898" s="25"/>
      <c r="N13898" s="35">
        <v>4.7892720000000004</v>
      </c>
      <c r="O13898" s="35">
        <v>0.1399165</v>
      </c>
      <c r="P13898" s="35">
        <v>8.5599999999999996E-2</v>
      </c>
      <c r="Q13898" s="35">
        <v>5.1999999999999998E-3</v>
      </c>
      <c r="R13898" s="85">
        <v>1222.421486426339</v>
      </c>
      <c r="S13898" s="85">
        <v>32.530996520272879</v>
      </c>
      <c r="T13898" s="85">
        <v>1328.2949067139896</v>
      </c>
      <c r="U13898" s="85">
        <v>117.58653724214989</v>
      </c>
      <c r="V13898" s="86">
        <v>7.9706260825441371</v>
      </c>
      <c r="W13898" s="86" t="s">
        <v>9844</v>
      </c>
      <c r="X13898" s="85">
        <v>1222.421486426339</v>
      </c>
      <c r="Y13898" s="85">
        <v>32.530996520272879</v>
      </c>
      <c r="Z13898" s="37"/>
      <c r="AA13898" s="37"/>
      <c r="AB13898" s="37"/>
    </row>
    <row r="13899" spans="1:28" s="82" customFormat="1">
      <c r="A13899" s="82">
        <v>13898</v>
      </c>
      <c r="B13899" s="43" t="s">
        <v>7127</v>
      </c>
      <c r="C13899" s="82">
        <v>178</v>
      </c>
      <c r="D13899" s="82" t="s">
        <v>7597</v>
      </c>
      <c r="E13899" s="82" t="s">
        <v>10604</v>
      </c>
      <c r="F13899" s="82" t="s">
        <v>10577</v>
      </c>
      <c r="G13899" s="84" t="s">
        <v>10547</v>
      </c>
      <c r="H13899" s="43" t="s">
        <v>7129</v>
      </c>
      <c r="I13899" s="33" t="s">
        <v>6827</v>
      </c>
      <c r="J13899" s="34"/>
      <c r="K13899" s="34"/>
      <c r="L13899" s="25"/>
      <c r="M13899" s="25"/>
      <c r="N13899" s="35">
        <v>4.7709919999999997</v>
      </c>
      <c r="O13899" s="35">
        <v>0.1160881</v>
      </c>
      <c r="P13899" s="35">
        <v>8.1699999999999995E-2</v>
      </c>
      <c r="Q13899" s="35">
        <v>3.7000000000000002E-3</v>
      </c>
      <c r="R13899" s="85">
        <v>1226.6864770415407</v>
      </c>
      <c r="S13899" s="85">
        <v>27.179991813659626</v>
      </c>
      <c r="T13899" s="85">
        <v>1237.4527728095093</v>
      </c>
      <c r="U13899" s="85">
        <v>88.797335332011045</v>
      </c>
      <c r="V13899" s="86">
        <v>0.87003690197605021</v>
      </c>
      <c r="W13899" s="86" t="s">
        <v>9844</v>
      </c>
      <c r="X13899" s="85">
        <v>1226.6864770415407</v>
      </c>
      <c r="Y13899" s="85">
        <v>27.179991813659626</v>
      </c>
      <c r="Z13899" s="37"/>
      <c r="AA13899" s="37"/>
      <c r="AB13899" s="37"/>
    </row>
    <row r="13900" spans="1:28" s="82" customFormat="1">
      <c r="A13900" s="82">
        <v>13899</v>
      </c>
      <c r="B13900" s="43" t="s">
        <v>7127</v>
      </c>
      <c r="C13900" s="82">
        <v>178</v>
      </c>
      <c r="D13900" s="82" t="s">
        <v>7597</v>
      </c>
      <c r="E13900" s="82" t="s">
        <v>10604</v>
      </c>
      <c r="F13900" s="82" t="s">
        <v>10577</v>
      </c>
      <c r="G13900" s="84" t="s">
        <v>10547</v>
      </c>
      <c r="H13900" s="43" t="s">
        <v>7256</v>
      </c>
      <c r="I13900" s="33" t="s">
        <v>6827</v>
      </c>
      <c r="J13900" s="34"/>
      <c r="K13900" s="34"/>
      <c r="L13900" s="25"/>
      <c r="M13900" s="25"/>
      <c r="N13900" s="35">
        <v>4.7483380000000004</v>
      </c>
      <c r="O13900" s="35">
        <v>9.2441529999999994E-2</v>
      </c>
      <c r="P13900" s="35">
        <v>8.1000000000000003E-2</v>
      </c>
      <c r="Q13900" s="35">
        <v>1.6000000000000001E-3</v>
      </c>
      <c r="R13900" s="85">
        <v>1232.0135856091481</v>
      </c>
      <c r="S13900" s="85">
        <v>21.832479880134088</v>
      </c>
      <c r="T13900" s="85">
        <v>1220.5604147188378</v>
      </c>
      <c r="U13900" s="85">
        <v>38.824861928553716</v>
      </c>
      <c r="V13900" s="86">
        <v>-0.93835346060674674</v>
      </c>
      <c r="W13900" s="86" t="s">
        <v>9844</v>
      </c>
      <c r="X13900" s="85">
        <v>1232.0135856091481</v>
      </c>
      <c r="Y13900" s="85">
        <v>21.832479880134088</v>
      </c>
      <c r="Z13900" s="37"/>
      <c r="AA13900" s="37"/>
      <c r="AB13900" s="37"/>
    </row>
    <row r="13901" spans="1:28" s="82" customFormat="1" ht="15" customHeight="1">
      <c r="A13901" s="82">
        <v>13900</v>
      </c>
      <c r="B13901" s="43" t="s">
        <v>7127</v>
      </c>
      <c r="C13901" s="82">
        <v>178</v>
      </c>
      <c r="D13901" s="82" t="s">
        <v>7597</v>
      </c>
      <c r="E13901" s="82" t="s">
        <v>10604</v>
      </c>
      <c r="F13901" s="82" t="s">
        <v>10577</v>
      </c>
      <c r="G13901" s="84" t="s">
        <v>10547</v>
      </c>
      <c r="H13901" s="43" t="s">
        <v>7153</v>
      </c>
      <c r="I13901" s="33" t="s">
        <v>6827</v>
      </c>
      <c r="J13901" s="34"/>
      <c r="K13901" s="34"/>
      <c r="L13901" s="25"/>
      <c r="M13901" s="25"/>
      <c r="N13901" s="35">
        <v>4.7393359999999998</v>
      </c>
      <c r="O13901" s="35">
        <v>9.8829769999999997E-2</v>
      </c>
      <c r="P13901" s="35">
        <v>8.1000000000000003E-2</v>
      </c>
      <c r="Q13901" s="35">
        <v>1.4E-3</v>
      </c>
      <c r="R13901" s="85">
        <v>1234.1433211379108</v>
      </c>
      <c r="S13901" s="85">
        <v>23.422257497141686</v>
      </c>
      <c r="T13901" s="85">
        <v>1220.5604147188378</v>
      </c>
      <c r="U13901" s="85">
        <v>33.9717541874845</v>
      </c>
      <c r="V13901" s="86">
        <v>-1.1128417942508695</v>
      </c>
      <c r="W13901" s="86" t="s">
        <v>9844</v>
      </c>
      <c r="X13901" s="85">
        <v>1234.1433211379108</v>
      </c>
      <c r="Y13901" s="85">
        <v>23.422257497141686</v>
      </c>
      <c r="Z13901" s="37"/>
      <c r="AA13901" s="37"/>
      <c r="AB13901" s="37"/>
    </row>
    <row r="13902" spans="1:28" s="82" customFormat="1">
      <c r="A13902" s="82">
        <v>13901</v>
      </c>
      <c r="B13902" s="43" t="s">
        <v>7127</v>
      </c>
      <c r="C13902" s="82">
        <v>178</v>
      </c>
      <c r="D13902" s="82" t="s">
        <v>7597</v>
      </c>
      <c r="E13902" s="82" t="s">
        <v>10604</v>
      </c>
      <c r="F13902" s="82" t="s">
        <v>10577</v>
      </c>
      <c r="G13902" s="84" t="s">
        <v>10547</v>
      </c>
      <c r="H13902" s="43" t="s">
        <v>7179</v>
      </c>
      <c r="I13902" s="33" t="s">
        <v>6827</v>
      </c>
      <c r="J13902" s="34"/>
      <c r="K13902" s="34"/>
      <c r="L13902" s="25"/>
      <c r="M13902" s="25"/>
      <c r="N13902" s="35">
        <v>4.7348480000000004</v>
      </c>
      <c r="O13902" s="35">
        <v>0.1210615</v>
      </c>
      <c r="P13902" s="35">
        <v>8.3400000000000002E-2</v>
      </c>
      <c r="Q13902" s="35">
        <v>4.8999999999999998E-3</v>
      </c>
      <c r="R13902" s="85">
        <v>1235.2078746610491</v>
      </c>
      <c r="S13902" s="85">
        <v>28.74082170248721</v>
      </c>
      <c r="T13902" s="85">
        <v>1277.7167869850175</v>
      </c>
      <c r="U13902" s="85">
        <v>114.5394538157329</v>
      </c>
      <c r="V13902" s="86">
        <v>3.3269432441499922</v>
      </c>
      <c r="W13902" s="86" t="s">
        <v>9844</v>
      </c>
      <c r="X13902" s="85">
        <v>1235.2078746610491</v>
      </c>
      <c r="Y13902" s="85">
        <v>28.74082170248721</v>
      </c>
      <c r="Z13902" s="37"/>
      <c r="AA13902" s="37"/>
      <c r="AB13902" s="37"/>
    </row>
    <row r="13903" spans="1:28" s="82" customFormat="1">
      <c r="A13903" s="82">
        <v>13902</v>
      </c>
      <c r="B13903" s="43" t="s">
        <v>7127</v>
      </c>
      <c r="C13903" s="82">
        <v>178</v>
      </c>
      <c r="D13903" s="82" t="s">
        <v>7597</v>
      </c>
      <c r="E13903" s="82" t="s">
        <v>10604</v>
      </c>
      <c r="F13903" s="82" t="s">
        <v>10577</v>
      </c>
      <c r="G13903" s="84" t="s">
        <v>10547</v>
      </c>
      <c r="H13903" s="43" t="s">
        <v>7163</v>
      </c>
      <c r="I13903" s="33" t="s">
        <v>6827</v>
      </c>
      <c r="J13903" s="34"/>
      <c r="K13903" s="34"/>
      <c r="L13903" s="25"/>
      <c r="M13903" s="25"/>
      <c r="N13903" s="35">
        <v>4.7080979999999997</v>
      </c>
      <c r="O13903" s="35">
        <v>0.1108309</v>
      </c>
      <c r="P13903" s="35">
        <v>8.2400000000000001E-2</v>
      </c>
      <c r="Q13903" s="35">
        <v>1.8E-3</v>
      </c>
      <c r="R13903" s="85">
        <v>1241.5913846164544</v>
      </c>
      <c r="S13903" s="85">
        <v>26.58548653490152</v>
      </c>
      <c r="T13903" s="85">
        <v>1254.1606998928219</v>
      </c>
      <c r="U13903" s="85">
        <v>42.72941596154304</v>
      </c>
      <c r="V13903" s="86">
        <v>1.002209308379826</v>
      </c>
      <c r="W13903" s="86" t="s">
        <v>9844</v>
      </c>
      <c r="X13903" s="85">
        <v>1241.5913846164544</v>
      </c>
      <c r="Y13903" s="85">
        <v>26.58548653490152</v>
      </c>
      <c r="Z13903" s="37"/>
      <c r="AA13903" s="37"/>
      <c r="AB13903" s="37"/>
    </row>
    <row r="13904" spans="1:28" s="82" customFormat="1">
      <c r="A13904" s="82">
        <v>13903</v>
      </c>
      <c r="B13904" s="43" t="s">
        <v>7127</v>
      </c>
      <c r="C13904" s="82">
        <v>178</v>
      </c>
      <c r="D13904" s="82" t="s">
        <v>7597</v>
      </c>
      <c r="E13904" s="82" t="s">
        <v>10604</v>
      </c>
      <c r="F13904" s="82" t="s">
        <v>10577</v>
      </c>
      <c r="G13904" s="84" t="s">
        <v>10547</v>
      </c>
      <c r="H13904" s="43" t="s">
        <v>7209</v>
      </c>
      <c r="I13904" s="33" t="s">
        <v>6827</v>
      </c>
      <c r="J13904" s="34"/>
      <c r="K13904" s="34"/>
      <c r="L13904" s="25"/>
      <c r="M13904" s="25"/>
      <c r="N13904" s="35">
        <v>4.6992479999999999</v>
      </c>
      <c r="O13904" s="35">
        <v>0.13470589999999999</v>
      </c>
      <c r="P13904" s="35">
        <v>8.3099999999999993E-2</v>
      </c>
      <c r="Q13904" s="35">
        <v>3.0000000000000001E-3</v>
      </c>
      <c r="R13904" s="85">
        <v>1243.7179074797157</v>
      </c>
      <c r="S13904" s="85">
        <v>32.423699433076763</v>
      </c>
      <c r="T13904" s="85">
        <v>1270.688017262984</v>
      </c>
      <c r="U13904" s="85">
        <v>70.44967395724818</v>
      </c>
      <c r="V13904" s="86">
        <v>2.1224808463497546</v>
      </c>
      <c r="W13904" s="86" t="s">
        <v>9844</v>
      </c>
      <c r="X13904" s="85">
        <v>1243.7179074797157</v>
      </c>
      <c r="Y13904" s="85">
        <v>32.423699433076763</v>
      </c>
      <c r="Z13904" s="37"/>
      <c r="AA13904" s="37"/>
      <c r="AB13904" s="37"/>
    </row>
    <row r="13905" spans="1:28" s="82" customFormat="1">
      <c r="A13905" s="82">
        <v>13904</v>
      </c>
      <c r="B13905" s="43" t="s">
        <v>7127</v>
      </c>
      <c r="C13905" s="82">
        <v>178</v>
      </c>
      <c r="D13905" s="82" t="s">
        <v>7597</v>
      </c>
      <c r="E13905" s="82" t="s">
        <v>10604</v>
      </c>
      <c r="F13905" s="82" t="s">
        <v>10577</v>
      </c>
      <c r="G13905" s="84" t="s">
        <v>10547</v>
      </c>
      <c r="H13905" s="43" t="s">
        <v>7205</v>
      </c>
      <c r="I13905" s="33" t="s">
        <v>6827</v>
      </c>
      <c r="J13905" s="34"/>
      <c r="K13905" s="34"/>
      <c r="L13905" s="25"/>
      <c r="M13905" s="25"/>
      <c r="N13905" s="35">
        <v>4.6772679999999998</v>
      </c>
      <c r="O13905" s="35">
        <v>7.8756629999999994E-2</v>
      </c>
      <c r="P13905" s="35">
        <v>8.1600000000000006E-2</v>
      </c>
      <c r="Q13905" s="35">
        <v>1.8E-3</v>
      </c>
      <c r="R13905" s="85">
        <v>1249.0311188754197</v>
      </c>
      <c r="S13905" s="85">
        <v>19.119430514676083</v>
      </c>
      <c r="T13905" s="85">
        <v>1235.0509610930287</v>
      </c>
      <c r="U13905" s="85">
        <v>43.266552129472956</v>
      </c>
      <c r="V13905" s="86">
        <v>-1.1319498727419655</v>
      </c>
      <c r="W13905" s="86" t="s">
        <v>9844</v>
      </c>
      <c r="X13905" s="85">
        <v>1249.0311188754197</v>
      </c>
      <c r="Y13905" s="85">
        <v>19.119430514676083</v>
      </c>
      <c r="Z13905" s="37"/>
      <c r="AA13905" s="37"/>
      <c r="AB13905" s="37"/>
    </row>
    <row r="13906" spans="1:28" s="82" customFormat="1">
      <c r="A13906" s="82">
        <v>13905</v>
      </c>
      <c r="B13906" s="43" t="s">
        <v>7127</v>
      </c>
      <c r="C13906" s="82">
        <v>178</v>
      </c>
      <c r="D13906" s="82" t="s">
        <v>7597</v>
      </c>
      <c r="E13906" s="82" t="s">
        <v>10604</v>
      </c>
      <c r="F13906" s="82" t="s">
        <v>10577</v>
      </c>
      <c r="G13906" s="84" t="s">
        <v>10547</v>
      </c>
      <c r="H13906" s="43" t="s">
        <v>7243</v>
      </c>
      <c r="I13906" s="33" t="s">
        <v>6827</v>
      </c>
      <c r="J13906" s="34"/>
      <c r="K13906" s="34"/>
      <c r="L13906" s="25"/>
      <c r="M13906" s="25"/>
      <c r="N13906" s="35">
        <v>4.6232090000000001</v>
      </c>
      <c r="O13906" s="35">
        <v>0.11541990000000001</v>
      </c>
      <c r="P13906" s="35">
        <v>8.3599999999999994E-2</v>
      </c>
      <c r="Q13906" s="35">
        <v>2.5000000000000001E-3</v>
      </c>
      <c r="R13906" s="85">
        <v>1262.2945667514803</v>
      </c>
      <c r="S13906" s="85">
        <v>28.620288045849748</v>
      </c>
      <c r="T13906" s="85">
        <v>1282.3847239598028</v>
      </c>
      <c r="U13906" s="85">
        <v>58.260101831047656</v>
      </c>
      <c r="V13906" s="86">
        <v>1.566624807123975</v>
      </c>
      <c r="W13906" s="86" t="s">
        <v>9844</v>
      </c>
      <c r="X13906" s="85">
        <v>1262.2945667514803</v>
      </c>
      <c r="Y13906" s="85">
        <v>28.620288045849748</v>
      </c>
      <c r="Z13906" s="37"/>
      <c r="AA13906" s="37"/>
      <c r="AB13906" s="37"/>
    </row>
    <row r="13907" spans="1:28" s="82" customFormat="1">
      <c r="A13907" s="82">
        <v>13906</v>
      </c>
      <c r="B13907" s="43" t="s">
        <v>7127</v>
      </c>
      <c r="C13907" s="82">
        <v>178</v>
      </c>
      <c r="D13907" s="82" t="s">
        <v>7597</v>
      </c>
      <c r="E13907" s="82" t="s">
        <v>10604</v>
      </c>
      <c r="F13907" s="82" t="s">
        <v>10577</v>
      </c>
      <c r="G13907" s="84" t="s">
        <v>10547</v>
      </c>
      <c r="H13907" s="43" t="s">
        <v>7149</v>
      </c>
      <c r="I13907" s="33" t="s">
        <v>6827</v>
      </c>
      <c r="J13907" s="34"/>
      <c r="K13907" s="34"/>
      <c r="L13907" s="25"/>
      <c r="M13907" s="25"/>
      <c r="N13907" s="35">
        <v>4.5977009999999998</v>
      </c>
      <c r="O13907" s="35">
        <v>9.3010969999999998E-2</v>
      </c>
      <c r="P13907" s="35">
        <v>8.3099999999999993E-2</v>
      </c>
      <c r="Q13907" s="35">
        <v>2.0999999999999999E-3</v>
      </c>
      <c r="R13907" s="85">
        <v>1268.6516150237735</v>
      </c>
      <c r="S13907" s="85">
        <v>23.29720645056068</v>
      </c>
      <c r="T13907" s="85">
        <v>1270.688017262984</v>
      </c>
      <c r="U13907" s="85">
        <v>49.314771770073726</v>
      </c>
      <c r="V13907" s="86">
        <v>0.16025981291590449</v>
      </c>
      <c r="W13907" s="86" t="s">
        <v>9844</v>
      </c>
      <c r="X13907" s="85">
        <v>1268.6516150237735</v>
      </c>
      <c r="Y13907" s="85">
        <v>23.29720645056068</v>
      </c>
      <c r="Z13907" s="37"/>
      <c r="AA13907" s="37"/>
      <c r="AB13907" s="37"/>
    </row>
    <row r="13908" spans="1:28" s="82" customFormat="1">
      <c r="A13908" s="82">
        <v>13907</v>
      </c>
      <c r="B13908" s="43" t="s">
        <v>7127</v>
      </c>
      <c r="C13908" s="82">
        <v>178</v>
      </c>
      <c r="D13908" s="82" t="s">
        <v>7597</v>
      </c>
      <c r="E13908" s="82" t="s">
        <v>10604</v>
      </c>
      <c r="F13908" s="82" t="s">
        <v>10577</v>
      </c>
      <c r="G13908" s="84" t="s">
        <v>10547</v>
      </c>
      <c r="H13908" s="43" t="s">
        <v>7155</v>
      </c>
      <c r="I13908" s="33" t="s">
        <v>6827</v>
      </c>
      <c r="J13908" s="34"/>
      <c r="K13908" s="34"/>
      <c r="L13908" s="25"/>
      <c r="M13908" s="25"/>
      <c r="N13908" s="35">
        <v>4.5787550000000001</v>
      </c>
      <c r="O13908" s="35">
        <v>0.11321100000000001</v>
      </c>
      <c r="P13908" s="35">
        <v>8.3599999999999994E-2</v>
      </c>
      <c r="Q13908" s="35">
        <v>2.7000000000000001E-3</v>
      </c>
      <c r="R13908" s="85">
        <v>1273.4150272856114</v>
      </c>
      <c r="S13908" s="85">
        <v>28.570969705120774</v>
      </c>
      <c r="T13908" s="85">
        <v>1282.3847239598028</v>
      </c>
      <c r="U13908" s="85">
        <v>62.920909977531473</v>
      </c>
      <c r="V13908" s="86">
        <v>0.69945442320105511</v>
      </c>
      <c r="W13908" s="86" t="s">
        <v>9844</v>
      </c>
      <c r="X13908" s="85">
        <v>1273.4150272856114</v>
      </c>
      <c r="Y13908" s="85">
        <v>28.570969705120774</v>
      </c>
      <c r="Z13908" s="37"/>
      <c r="AA13908" s="37"/>
      <c r="AB13908" s="37"/>
    </row>
    <row r="13909" spans="1:28" s="82" customFormat="1">
      <c r="A13909" s="82">
        <v>13908</v>
      </c>
      <c r="B13909" s="43" t="s">
        <v>7127</v>
      </c>
      <c r="C13909" s="82">
        <v>178</v>
      </c>
      <c r="D13909" s="82" t="s">
        <v>7597</v>
      </c>
      <c r="E13909" s="82" t="s">
        <v>10604</v>
      </c>
      <c r="F13909" s="82" t="s">
        <v>10577</v>
      </c>
      <c r="G13909" s="84" t="s">
        <v>10547</v>
      </c>
      <c r="H13909" s="43" t="s">
        <v>7261</v>
      </c>
      <c r="I13909" s="33" t="s">
        <v>6827</v>
      </c>
      <c r="J13909" s="34"/>
      <c r="K13909" s="34"/>
      <c r="L13909" s="25"/>
      <c r="M13909" s="25"/>
      <c r="N13909" s="35">
        <v>4.5662099999999999</v>
      </c>
      <c r="O13909" s="35">
        <v>9.1741210000000004E-2</v>
      </c>
      <c r="P13909" s="35">
        <v>8.3000000000000004E-2</v>
      </c>
      <c r="Q13909" s="35">
        <v>2.8E-3</v>
      </c>
      <c r="R13909" s="85">
        <v>1276.5888947344986</v>
      </c>
      <c r="S13909" s="85">
        <v>23.268537501800552</v>
      </c>
      <c r="T13909" s="85">
        <v>1268.3378879778274</v>
      </c>
      <c r="U13909" s="85">
        <v>65.854260705510029</v>
      </c>
      <c r="V13909" s="86">
        <v>-0.65053696139489381</v>
      </c>
      <c r="W13909" s="86" t="s">
        <v>9844</v>
      </c>
      <c r="X13909" s="85">
        <v>1276.5888947344986</v>
      </c>
      <c r="Y13909" s="85">
        <v>23.268537501800552</v>
      </c>
      <c r="Z13909" s="37"/>
      <c r="AA13909" s="37"/>
      <c r="AB13909" s="37"/>
    </row>
    <row r="13910" spans="1:28" s="82" customFormat="1">
      <c r="A13910" s="82">
        <v>13909</v>
      </c>
      <c r="B13910" s="43" t="s">
        <v>7127</v>
      </c>
      <c r="C13910" s="82">
        <v>178</v>
      </c>
      <c r="D13910" s="82" t="s">
        <v>7597</v>
      </c>
      <c r="E13910" s="82" t="s">
        <v>10604</v>
      </c>
      <c r="F13910" s="82" t="s">
        <v>10577</v>
      </c>
      <c r="G13910" s="84" t="s">
        <v>10547</v>
      </c>
      <c r="H13910" s="43" t="s">
        <v>7167</v>
      </c>
      <c r="I13910" s="33" t="s">
        <v>6827</v>
      </c>
      <c r="J13910" s="34"/>
      <c r="K13910" s="34"/>
      <c r="L13910" s="25"/>
      <c r="M13910" s="25"/>
      <c r="N13910" s="35">
        <v>4.5641259999999999</v>
      </c>
      <c r="O13910" s="35">
        <v>8.9574360000000006E-2</v>
      </c>
      <c r="P13910" s="35">
        <v>8.3299999999999999E-2</v>
      </c>
      <c r="Q13910" s="35">
        <v>2.3E-3</v>
      </c>
      <c r="R13910" s="85">
        <v>1277.1176818874669</v>
      </c>
      <c r="S13910" s="85">
        <v>22.737836485986236</v>
      </c>
      <c r="T13910" s="85">
        <v>1275.3774561719169</v>
      </c>
      <c r="U13910" s="85">
        <v>53.845840655780073</v>
      </c>
      <c r="V13910" s="86">
        <v>-0.13644789682681918</v>
      </c>
      <c r="W13910" s="86" t="s">
        <v>9844</v>
      </c>
      <c r="X13910" s="85">
        <v>1277.1176818874669</v>
      </c>
      <c r="Y13910" s="85">
        <v>22.737836485986236</v>
      </c>
      <c r="Z13910" s="37"/>
      <c r="AA13910" s="37"/>
      <c r="AB13910" s="37"/>
    </row>
    <row r="13911" spans="1:28" s="82" customFormat="1">
      <c r="A13911" s="82">
        <v>13910</v>
      </c>
      <c r="B13911" s="43" t="s">
        <v>7127</v>
      </c>
      <c r="C13911" s="82">
        <v>178</v>
      </c>
      <c r="D13911" s="82" t="s">
        <v>7597</v>
      </c>
      <c r="E13911" s="82" t="s">
        <v>10604</v>
      </c>
      <c r="F13911" s="82" t="s">
        <v>10577</v>
      </c>
      <c r="G13911" s="84" t="s">
        <v>10547</v>
      </c>
      <c r="H13911" s="43" t="s">
        <v>7253</v>
      </c>
      <c r="I13911" s="33" t="s">
        <v>6827</v>
      </c>
      <c r="J13911" s="34"/>
      <c r="K13911" s="34"/>
      <c r="L13911" s="25"/>
      <c r="M13911" s="25"/>
      <c r="N13911" s="35">
        <v>4.5495910000000004</v>
      </c>
      <c r="O13911" s="35">
        <v>0.1573107</v>
      </c>
      <c r="P13911" s="35">
        <v>8.6499999999999994E-2</v>
      </c>
      <c r="Q13911" s="35">
        <v>7.4999999999999997E-3</v>
      </c>
      <c r="R13911" s="85">
        <v>1280.818001847058</v>
      </c>
      <c r="S13911" s="85">
        <v>40.165091028274219</v>
      </c>
      <c r="T13911" s="85">
        <v>1348.5115826362728</v>
      </c>
      <c r="U13911" s="85">
        <v>167.35813760185695</v>
      </c>
      <c r="V13911" s="86">
        <v>5.0198738862055041</v>
      </c>
      <c r="W13911" s="86" t="s">
        <v>9844</v>
      </c>
      <c r="X13911" s="130">
        <v>1280.818001847058</v>
      </c>
      <c r="Y13911" s="130">
        <v>40.165091028274219</v>
      </c>
      <c r="Z13911" s="37"/>
      <c r="AA13911" s="37"/>
      <c r="AB13911" s="37"/>
    </row>
    <row r="13912" spans="1:28" s="82" customFormat="1">
      <c r="A13912" s="82">
        <v>13911</v>
      </c>
      <c r="B13912" s="43" t="s">
        <v>7127</v>
      </c>
      <c r="C13912" s="82">
        <v>178</v>
      </c>
      <c r="D13912" s="82" t="s">
        <v>7597</v>
      </c>
      <c r="E13912" s="82" t="s">
        <v>10604</v>
      </c>
      <c r="F13912" s="82" t="s">
        <v>10577</v>
      </c>
      <c r="G13912" s="84" t="s">
        <v>10547</v>
      </c>
      <c r="H13912" s="43" t="s">
        <v>7185</v>
      </c>
      <c r="I13912" s="33" t="s">
        <v>6827</v>
      </c>
      <c r="J13912" s="34"/>
      <c r="K13912" s="34"/>
      <c r="L13912" s="25"/>
      <c r="M13912" s="25"/>
      <c r="N13912" s="35">
        <v>4.5187530000000002</v>
      </c>
      <c r="O13912" s="35">
        <v>0.1715207</v>
      </c>
      <c r="P13912" s="35">
        <v>8.4199999999999997E-2</v>
      </c>
      <c r="Q13912" s="35">
        <v>3.0000000000000001E-3</v>
      </c>
      <c r="R13912" s="85">
        <v>1288.7404231826727</v>
      </c>
      <c r="S13912" s="85">
        <v>44.338605946206258</v>
      </c>
      <c r="T13912" s="85">
        <v>1296.3034866572057</v>
      </c>
      <c r="U13912" s="85">
        <v>69.277355259824532</v>
      </c>
      <c r="V13912" s="86">
        <v>0.583433088962522</v>
      </c>
      <c r="W13912" s="86" t="s">
        <v>9844</v>
      </c>
      <c r="X13912" s="85">
        <v>1288.7404231826727</v>
      </c>
      <c r="Y13912" s="85">
        <v>44.338605946206258</v>
      </c>
      <c r="Z13912" s="37"/>
      <c r="AA13912" s="37"/>
      <c r="AB13912" s="37"/>
    </row>
    <row r="13913" spans="1:28" s="82" customFormat="1">
      <c r="A13913" s="82">
        <v>13912</v>
      </c>
      <c r="B13913" s="43" t="s">
        <v>7127</v>
      </c>
      <c r="C13913" s="82">
        <v>178</v>
      </c>
      <c r="D13913" s="82" t="s">
        <v>7597</v>
      </c>
      <c r="E13913" s="82" t="s">
        <v>10604</v>
      </c>
      <c r="F13913" s="82" t="s">
        <v>10577</v>
      </c>
      <c r="G13913" s="84" t="s">
        <v>10547</v>
      </c>
      <c r="H13913" s="43" t="s">
        <v>7255</v>
      </c>
      <c r="I13913" s="33" t="s">
        <v>6827</v>
      </c>
      <c r="J13913" s="34"/>
      <c r="K13913" s="34"/>
      <c r="L13913" s="25"/>
      <c r="M13913" s="25"/>
      <c r="N13913" s="35">
        <v>4.5167120000000001</v>
      </c>
      <c r="O13913" s="35">
        <v>9.9963360000000001E-2</v>
      </c>
      <c r="P13913" s="35">
        <v>8.2500000000000004E-2</v>
      </c>
      <c r="Q13913" s="35">
        <v>2.5000000000000001E-3</v>
      </c>
      <c r="R13913" s="85">
        <v>1289.2682361724885</v>
      </c>
      <c r="S13913" s="85">
        <v>25.861795254850676</v>
      </c>
      <c r="T13913" s="85">
        <v>1256.5327153030389</v>
      </c>
      <c r="U13913" s="85">
        <v>59.254405059837019</v>
      </c>
      <c r="V13913" s="86">
        <v>-2.60522630813912</v>
      </c>
      <c r="W13913" s="86" t="s">
        <v>9844</v>
      </c>
      <c r="X13913" s="85">
        <v>1289.2682361724885</v>
      </c>
      <c r="Y13913" s="85">
        <v>25.861795254850676</v>
      </c>
      <c r="Z13913" s="37"/>
      <c r="AA13913" s="37"/>
      <c r="AB13913" s="37"/>
    </row>
    <row r="13914" spans="1:28" s="82" customFormat="1">
      <c r="A13914" s="82">
        <v>13913</v>
      </c>
      <c r="B13914" s="43" t="s">
        <v>7127</v>
      </c>
      <c r="C13914" s="82">
        <v>178</v>
      </c>
      <c r="D13914" s="82" t="s">
        <v>7597</v>
      </c>
      <c r="E13914" s="82" t="s">
        <v>10604</v>
      </c>
      <c r="F13914" s="82" t="s">
        <v>10577</v>
      </c>
      <c r="G13914" s="84" t="s">
        <v>10547</v>
      </c>
      <c r="H13914" s="43" t="s">
        <v>7224</v>
      </c>
      <c r="I13914" s="33" t="s">
        <v>6827</v>
      </c>
      <c r="J13914" s="34"/>
      <c r="K13914" s="34"/>
      <c r="L13914" s="25"/>
      <c r="M13914" s="25"/>
      <c r="N13914" s="35">
        <v>4.5024759999999997</v>
      </c>
      <c r="O13914" s="35">
        <v>0.1094704</v>
      </c>
      <c r="P13914" s="35">
        <v>8.3599999999999994E-2</v>
      </c>
      <c r="Q13914" s="35">
        <v>3.5999999999999999E-3</v>
      </c>
      <c r="R13914" s="85">
        <v>1292.9618377013501</v>
      </c>
      <c r="S13914" s="85">
        <v>28.484471987114716</v>
      </c>
      <c r="T13914" s="85">
        <v>1282.3847239598028</v>
      </c>
      <c r="U13914" s="85">
        <v>83.894546636708625</v>
      </c>
      <c r="V13914" s="86">
        <v>-0.82480035389744577</v>
      </c>
      <c r="W13914" s="86" t="s">
        <v>9844</v>
      </c>
      <c r="X13914" s="85">
        <v>1292.9618377013501</v>
      </c>
      <c r="Y13914" s="85">
        <v>28.484471987114716</v>
      </c>
      <c r="Z13914" s="37"/>
      <c r="AA13914" s="37"/>
      <c r="AB13914" s="37"/>
    </row>
    <row r="13915" spans="1:28" s="82" customFormat="1">
      <c r="A13915" s="82">
        <v>13914</v>
      </c>
      <c r="B13915" s="43" t="s">
        <v>7127</v>
      </c>
      <c r="C13915" s="82">
        <v>178</v>
      </c>
      <c r="D13915" s="82" t="s">
        <v>7597</v>
      </c>
      <c r="E13915" s="82" t="s">
        <v>10604</v>
      </c>
      <c r="F13915" s="82" t="s">
        <v>10577</v>
      </c>
      <c r="G13915" s="84" t="s">
        <v>10547</v>
      </c>
      <c r="H13915" s="43" t="s">
        <v>7174</v>
      </c>
      <c r="I13915" s="33" t="s">
        <v>6827</v>
      </c>
      <c r="J13915" s="34"/>
      <c r="K13915" s="34"/>
      <c r="L13915" s="25"/>
      <c r="M13915" s="25"/>
      <c r="N13915" s="35">
        <v>4.4943819999999999</v>
      </c>
      <c r="O13915" s="35">
        <v>0.10705720000000001</v>
      </c>
      <c r="P13915" s="35">
        <v>8.2000000000000003E-2</v>
      </c>
      <c r="Q13915" s="35">
        <v>2.3999999999999998E-3</v>
      </c>
      <c r="R13915" s="85">
        <v>1295.0713506972475</v>
      </c>
      <c r="S13915" s="85">
        <v>27.947822335793035</v>
      </c>
      <c r="T13915" s="85">
        <v>1244.6356708677158</v>
      </c>
      <c r="U13915" s="85">
        <v>57.328501916591946</v>
      </c>
      <c r="V13915" s="86">
        <v>-4.0522444447032173</v>
      </c>
      <c r="W13915" s="86" t="s">
        <v>9844</v>
      </c>
      <c r="X13915" s="85">
        <v>1295.0713506972475</v>
      </c>
      <c r="Y13915" s="85">
        <v>27.947822335793035</v>
      </c>
      <c r="Z13915" s="37"/>
      <c r="AA13915" s="37"/>
      <c r="AB13915" s="37"/>
    </row>
    <row r="13916" spans="1:28" s="82" customFormat="1">
      <c r="A13916" s="82">
        <v>13915</v>
      </c>
      <c r="B13916" s="43" t="s">
        <v>7127</v>
      </c>
      <c r="C13916" s="82">
        <v>178</v>
      </c>
      <c r="D13916" s="82" t="s">
        <v>7597</v>
      </c>
      <c r="E13916" s="82" t="s">
        <v>10604</v>
      </c>
      <c r="F13916" s="82" t="s">
        <v>10577</v>
      </c>
      <c r="G13916" s="84" t="s">
        <v>10547</v>
      </c>
      <c r="H13916" s="43" t="s">
        <v>7134</v>
      </c>
      <c r="I13916" s="33" t="s">
        <v>6827</v>
      </c>
      <c r="J13916" s="34"/>
      <c r="K13916" s="34"/>
      <c r="L13916" s="25"/>
      <c r="M13916" s="25"/>
      <c r="N13916" s="35">
        <v>4.4903459999999997</v>
      </c>
      <c r="O13916" s="35">
        <v>0.16130559999999999</v>
      </c>
      <c r="P13916" s="35">
        <v>9.5399999999999999E-2</v>
      </c>
      <c r="Q13916" s="35">
        <v>7.4999999999999997E-3</v>
      </c>
      <c r="R13916" s="85">
        <v>1296.1258230210101</v>
      </c>
      <c r="S13916" s="85">
        <v>42.178810406067555</v>
      </c>
      <c r="T13916" s="85">
        <v>1535.1377306478835</v>
      </c>
      <c r="U13916" s="85">
        <v>147.94624499451038</v>
      </c>
      <c r="V13916" s="86">
        <v>15.569411320898336</v>
      </c>
      <c r="W13916" s="86" t="s">
        <v>9844</v>
      </c>
      <c r="X13916" s="85">
        <v>1296.1258230210101</v>
      </c>
      <c r="Y13916" s="85">
        <v>42.178810406067555</v>
      </c>
      <c r="Z13916" s="37"/>
      <c r="AA13916" s="37"/>
      <c r="AB13916" s="37"/>
    </row>
    <row r="13917" spans="1:28" s="82" customFormat="1">
      <c r="A13917" s="82">
        <v>13916</v>
      </c>
      <c r="B13917" s="43" t="s">
        <v>7127</v>
      </c>
      <c r="C13917" s="82">
        <v>178</v>
      </c>
      <c r="D13917" s="82" t="s">
        <v>7597</v>
      </c>
      <c r="E13917" s="82" t="s">
        <v>10604</v>
      </c>
      <c r="F13917" s="82" t="s">
        <v>10577</v>
      </c>
      <c r="G13917" s="84" t="s">
        <v>10547</v>
      </c>
      <c r="H13917" s="43" t="s">
        <v>7215</v>
      </c>
      <c r="I13917" s="33" t="s">
        <v>6827</v>
      </c>
      <c r="J13917" s="34"/>
      <c r="K13917" s="34"/>
      <c r="L13917" s="25"/>
      <c r="M13917" s="25"/>
      <c r="N13917" s="35">
        <v>4.4052860000000003</v>
      </c>
      <c r="O13917" s="35">
        <v>0.16301499999999999</v>
      </c>
      <c r="P13917" s="35">
        <v>8.7599999999999997E-2</v>
      </c>
      <c r="Q13917" s="35">
        <v>5.4000000000000003E-3</v>
      </c>
      <c r="R13917" s="85">
        <v>1318.7570034429866</v>
      </c>
      <c r="S13917" s="85">
        <v>44.132626204363646</v>
      </c>
      <c r="T13917" s="85">
        <v>1372.8614283105053</v>
      </c>
      <c r="U13917" s="85">
        <v>118.58316342729928</v>
      </c>
      <c r="V13917" s="86">
        <v>3.9409967933982681</v>
      </c>
      <c r="W13917" s="86" t="s">
        <v>9844</v>
      </c>
      <c r="X13917" s="85">
        <v>1318.7570034429866</v>
      </c>
      <c r="Y13917" s="85">
        <v>44.132626204363646</v>
      </c>
      <c r="Z13917" s="37"/>
      <c r="AA13917" s="37"/>
      <c r="AB13917" s="37"/>
    </row>
    <row r="13918" spans="1:28" s="82" customFormat="1">
      <c r="A13918" s="82">
        <v>13917</v>
      </c>
      <c r="B13918" s="43" t="s">
        <v>7127</v>
      </c>
      <c r="C13918" s="82">
        <v>178</v>
      </c>
      <c r="D13918" s="82" t="s">
        <v>7597</v>
      </c>
      <c r="E13918" s="82" t="s">
        <v>10604</v>
      </c>
      <c r="F13918" s="82" t="s">
        <v>10577</v>
      </c>
      <c r="G13918" s="84" t="s">
        <v>10547</v>
      </c>
      <c r="H13918" s="43" t="s">
        <v>7169</v>
      </c>
      <c r="I13918" s="33" t="s">
        <v>6827</v>
      </c>
      <c r="J13918" s="34"/>
      <c r="K13918" s="34"/>
      <c r="L13918" s="25"/>
      <c r="M13918" s="25"/>
      <c r="N13918" s="35">
        <v>4.3763680000000003</v>
      </c>
      <c r="O13918" s="35">
        <v>0.1206613</v>
      </c>
      <c r="P13918" s="35">
        <v>8.7099999999999997E-2</v>
      </c>
      <c r="Q13918" s="35">
        <v>5.7000000000000002E-3</v>
      </c>
      <c r="R13918" s="85">
        <v>1326.6326937061706</v>
      </c>
      <c r="S13918" s="85">
        <v>33.058808090862499</v>
      </c>
      <c r="T13918" s="85">
        <v>1361.8416436320572</v>
      </c>
      <c r="U13918" s="85">
        <v>126.08208700855404</v>
      </c>
      <c r="V13918" s="86">
        <v>2.5853923685270535</v>
      </c>
      <c r="W13918" s="86" t="s">
        <v>9844</v>
      </c>
      <c r="X13918" s="85">
        <v>1326.6326937061706</v>
      </c>
      <c r="Y13918" s="85">
        <v>33.058808090862499</v>
      </c>
      <c r="Z13918" s="37"/>
      <c r="AA13918" s="37"/>
      <c r="AB13918" s="37"/>
    </row>
    <row r="13919" spans="1:28" s="82" customFormat="1">
      <c r="A13919" s="82">
        <v>13918</v>
      </c>
      <c r="B13919" s="43" t="s">
        <v>7127</v>
      </c>
      <c r="C13919" s="82">
        <v>178</v>
      </c>
      <c r="D13919" s="82" t="s">
        <v>7597</v>
      </c>
      <c r="E13919" s="82" t="s">
        <v>10604</v>
      </c>
      <c r="F13919" s="82" t="s">
        <v>10577</v>
      </c>
      <c r="G13919" s="84" t="s">
        <v>10547</v>
      </c>
      <c r="H13919" s="43" t="s">
        <v>7182</v>
      </c>
      <c r="I13919" s="33" t="s">
        <v>6827</v>
      </c>
      <c r="J13919" s="34"/>
      <c r="K13919" s="34"/>
      <c r="L13919" s="25"/>
      <c r="M13919" s="25"/>
      <c r="N13919" s="35">
        <v>4.3290040000000003</v>
      </c>
      <c r="O13919" s="35">
        <v>0.26236389999999998</v>
      </c>
      <c r="P13919" s="35">
        <v>9.35E-2</v>
      </c>
      <c r="Q13919" s="35">
        <v>5.4999999999999997E-3</v>
      </c>
      <c r="R13919" s="85">
        <v>1339.7380271645027</v>
      </c>
      <c r="S13919" s="85">
        <v>73.317386478579351</v>
      </c>
      <c r="T13919" s="85">
        <v>1497.184213620206</v>
      </c>
      <c r="U13919" s="85">
        <v>111.2592792936003</v>
      </c>
      <c r="V13919" s="86">
        <v>10.516153257787627</v>
      </c>
      <c r="W13919" s="86" t="s">
        <v>9844</v>
      </c>
      <c r="X13919" s="85">
        <v>1339.7380271645027</v>
      </c>
      <c r="Y13919" s="85">
        <v>73.317386478579351</v>
      </c>
      <c r="Z13919" s="37"/>
      <c r="AA13919" s="37"/>
      <c r="AB13919" s="37"/>
    </row>
    <row r="13920" spans="1:28" s="82" customFormat="1">
      <c r="A13920" s="82">
        <v>13919</v>
      </c>
      <c r="B13920" s="43" t="s">
        <v>7127</v>
      </c>
      <c r="C13920" s="82">
        <v>178</v>
      </c>
      <c r="D13920" s="82" t="s">
        <v>7597</v>
      </c>
      <c r="E13920" s="82" t="s">
        <v>10604</v>
      </c>
      <c r="F13920" s="82" t="s">
        <v>10577</v>
      </c>
      <c r="G13920" s="84" t="s">
        <v>10547</v>
      </c>
      <c r="H13920" s="43" t="s">
        <v>7160</v>
      </c>
      <c r="I13920" s="33" t="s">
        <v>6827</v>
      </c>
      <c r="J13920" s="34"/>
      <c r="K13920" s="34"/>
      <c r="L13920" s="25"/>
      <c r="M13920" s="25"/>
      <c r="N13920" s="35">
        <v>4.3103449999999999</v>
      </c>
      <c r="O13920" s="35">
        <v>0.24152789999999999</v>
      </c>
      <c r="P13920" s="35">
        <v>8.7900000000000006E-2</v>
      </c>
      <c r="Q13920" s="35">
        <v>3.7000000000000002E-3</v>
      </c>
      <c r="R13920" s="85">
        <v>1344.972490435847</v>
      </c>
      <c r="S13920" s="85">
        <v>68.024735332642422</v>
      </c>
      <c r="T13920" s="85">
        <v>1379.4351373724433</v>
      </c>
      <c r="U13920" s="85">
        <v>80.900549244156267</v>
      </c>
      <c r="V13920" s="86">
        <v>2.4983158687867624</v>
      </c>
      <c r="W13920" s="86" t="s">
        <v>9844</v>
      </c>
      <c r="X13920" s="85">
        <v>1344.972490435847</v>
      </c>
      <c r="Y13920" s="85">
        <v>68.024735332642422</v>
      </c>
      <c r="Z13920" s="37"/>
      <c r="AA13920" s="37"/>
      <c r="AB13920" s="37"/>
    </row>
    <row r="13921" spans="1:28" s="82" customFormat="1">
      <c r="A13921" s="82">
        <v>13920</v>
      </c>
      <c r="B13921" s="43" t="s">
        <v>7127</v>
      </c>
      <c r="C13921" s="82">
        <v>178</v>
      </c>
      <c r="D13921" s="82" t="s">
        <v>7597</v>
      </c>
      <c r="E13921" s="82" t="s">
        <v>10604</v>
      </c>
      <c r="F13921" s="82" t="s">
        <v>10577</v>
      </c>
      <c r="G13921" s="84" t="s">
        <v>10547</v>
      </c>
      <c r="H13921" s="43" t="s">
        <v>7251</v>
      </c>
      <c r="I13921" s="33" t="s">
        <v>6827</v>
      </c>
      <c r="J13921" s="34"/>
      <c r="K13921" s="34"/>
      <c r="L13921" s="25"/>
      <c r="M13921" s="25"/>
      <c r="N13921" s="35">
        <v>4.2826550000000001</v>
      </c>
      <c r="O13921" s="35">
        <v>0.1045445</v>
      </c>
      <c r="P13921" s="35">
        <v>8.7099999999999997E-2</v>
      </c>
      <c r="Q13921" s="35">
        <v>3.7000000000000002E-3</v>
      </c>
      <c r="R13921" s="85">
        <v>1352.8165535661738</v>
      </c>
      <c r="S13921" s="85">
        <v>29.789083916136747</v>
      </c>
      <c r="T13921" s="85">
        <v>1361.8416436320572</v>
      </c>
      <c r="U13921" s="85">
        <v>81.842758233622803</v>
      </c>
      <c r="V13921" s="86">
        <v>0.66271215218631063</v>
      </c>
      <c r="W13921" s="86" t="s">
        <v>9844</v>
      </c>
      <c r="X13921" s="85">
        <v>1352.8165535661738</v>
      </c>
      <c r="Y13921" s="85">
        <v>29.789083916136747</v>
      </c>
      <c r="Z13921" s="37"/>
      <c r="AA13921" s="37"/>
      <c r="AB13921" s="37"/>
    </row>
    <row r="13922" spans="1:28" s="82" customFormat="1">
      <c r="A13922" s="82">
        <v>13921</v>
      </c>
      <c r="B13922" s="43" t="s">
        <v>7127</v>
      </c>
      <c r="C13922" s="82">
        <v>178</v>
      </c>
      <c r="D13922" s="82" t="s">
        <v>7597</v>
      </c>
      <c r="E13922" s="82" t="s">
        <v>10604</v>
      </c>
      <c r="F13922" s="82" t="s">
        <v>10577</v>
      </c>
      <c r="G13922" s="84" t="s">
        <v>10547</v>
      </c>
      <c r="H13922" s="43" t="s">
        <v>7245</v>
      </c>
      <c r="I13922" s="33" t="s">
        <v>6827</v>
      </c>
      <c r="J13922" s="34"/>
      <c r="K13922" s="34"/>
      <c r="L13922" s="25"/>
      <c r="M13922" s="25"/>
      <c r="N13922" s="35">
        <v>4.1946310000000002</v>
      </c>
      <c r="O13922" s="35">
        <v>9.67721E-2</v>
      </c>
      <c r="P13922" s="35">
        <v>8.8800000000000004E-2</v>
      </c>
      <c r="Q13922" s="35">
        <v>2E-3</v>
      </c>
      <c r="R13922" s="85">
        <v>1378.3736857445888</v>
      </c>
      <c r="S13922" s="85">
        <v>28.630093173973364</v>
      </c>
      <c r="T13922" s="85">
        <v>1398.9872047383906</v>
      </c>
      <c r="U13922" s="85">
        <v>43.170357402011405</v>
      </c>
      <c r="V13922" s="86">
        <v>1.4734601520288029</v>
      </c>
      <c r="W13922" s="86" t="s">
        <v>9844</v>
      </c>
      <c r="X13922" s="85">
        <v>1378.3736857445888</v>
      </c>
      <c r="Y13922" s="85">
        <v>28.630093173973364</v>
      </c>
      <c r="Z13922" s="37"/>
      <c r="AA13922" s="37"/>
      <c r="AB13922" s="37"/>
    </row>
    <row r="13923" spans="1:28" s="82" customFormat="1">
      <c r="A13923" s="82">
        <v>13922</v>
      </c>
      <c r="B13923" s="43" t="s">
        <v>7127</v>
      </c>
      <c r="C13923" s="82">
        <v>178</v>
      </c>
      <c r="D13923" s="82" t="s">
        <v>7597</v>
      </c>
      <c r="E13923" s="82" t="s">
        <v>10604</v>
      </c>
      <c r="F13923" s="82" t="s">
        <v>10577</v>
      </c>
      <c r="G13923" s="84" t="s">
        <v>10547</v>
      </c>
      <c r="H13923" s="43" t="s">
        <v>7218</v>
      </c>
      <c r="I13923" s="33" t="s">
        <v>6827</v>
      </c>
      <c r="J13923" s="34"/>
      <c r="K13923" s="34"/>
      <c r="L13923" s="25"/>
      <c r="M13923" s="25"/>
      <c r="N13923" s="35">
        <v>4.1407870000000004</v>
      </c>
      <c r="O13923" s="35">
        <v>0.10802050000000001</v>
      </c>
      <c r="P13923" s="35">
        <v>8.8900000000000007E-2</v>
      </c>
      <c r="Q13923" s="35">
        <v>1.6000000000000001E-3</v>
      </c>
      <c r="R13923" s="85">
        <v>1394.4903413212453</v>
      </c>
      <c r="S13923" s="85">
        <v>32.712641585909637</v>
      </c>
      <c r="T13923" s="85">
        <v>1401.1441884764472</v>
      </c>
      <c r="U13923" s="85">
        <v>34.487216024796219</v>
      </c>
      <c r="V13923" s="86">
        <v>0.47488668260738043</v>
      </c>
      <c r="W13923" s="86" t="s">
        <v>9844</v>
      </c>
      <c r="X13923" s="85">
        <v>1394.4903413212453</v>
      </c>
      <c r="Y13923" s="85">
        <v>32.712641585909637</v>
      </c>
      <c r="Z13923" s="37"/>
      <c r="AA13923" s="37"/>
      <c r="AB13923" s="37"/>
    </row>
    <row r="13924" spans="1:28" s="82" customFormat="1">
      <c r="A13924" s="82">
        <v>13923</v>
      </c>
      <c r="B13924" s="43" t="s">
        <v>7127</v>
      </c>
      <c r="C13924" s="82">
        <v>178</v>
      </c>
      <c r="D13924" s="82" t="s">
        <v>7597</v>
      </c>
      <c r="E13924" s="82" t="s">
        <v>10604</v>
      </c>
      <c r="F13924" s="82" t="s">
        <v>10577</v>
      </c>
      <c r="G13924" s="84" t="s">
        <v>10547</v>
      </c>
      <c r="H13924" s="43" t="s">
        <v>7183</v>
      </c>
      <c r="I13924" s="33" t="s">
        <v>6827</v>
      </c>
      <c r="J13924" s="34"/>
      <c r="K13924" s="34"/>
      <c r="L13924" s="25"/>
      <c r="M13924" s="25"/>
      <c r="N13924" s="35">
        <v>4.1152259999999998</v>
      </c>
      <c r="O13924" s="35">
        <v>0.22015609999999999</v>
      </c>
      <c r="P13924" s="35">
        <v>8.7400000000000005E-2</v>
      </c>
      <c r="Q13924" s="35">
        <v>5.1000000000000004E-3</v>
      </c>
      <c r="R13924" s="85">
        <v>1402.2744790275356</v>
      </c>
      <c r="S13924" s="85">
        <v>67.422716560318349</v>
      </c>
      <c r="T13924" s="85">
        <v>1368.4630990940116</v>
      </c>
      <c r="U13924" s="85">
        <v>112.3198808191312</v>
      </c>
      <c r="V13924" s="86">
        <v>-2.4707556934424288</v>
      </c>
      <c r="W13924" s="86" t="s">
        <v>9844</v>
      </c>
      <c r="X13924" s="85">
        <v>1402.2744790275356</v>
      </c>
      <c r="Y13924" s="85">
        <v>67.422716560318349</v>
      </c>
      <c r="Z13924" s="37"/>
      <c r="AA13924" s="37"/>
      <c r="AB13924" s="37"/>
    </row>
    <row r="13925" spans="1:28" s="82" customFormat="1">
      <c r="A13925" s="82">
        <v>13924</v>
      </c>
      <c r="B13925" s="43" t="s">
        <v>7127</v>
      </c>
      <c r="C13925" s="82">
        <v>178</v>
      </c>
      <c r="D13925" s="82" t="s">
        <v>7597</v>
      </c>
      <c r="E13925" s="82" t="s">
        <v>10604</v>
      </c>
      <c r="F13925" s="82" t="s">
        <v>10577</v>
      </c>
      <c r="G13925" s="84" t="s">
        <v>10547</v>
      </c>
      <c r="H13925" s="43" t="s">
        <v>7235</v>
      </c>
      <c r="I13925" s="33" t="s">
        <v>6827</v>
      </c>
      <c r="J13925" s="34"/>
      <c r="K13925" s="34"/>
      <c r="L13925" s="25"/>
      <c r="M13925" s="25"/>
      <c r="N13925" s="35">
        <v>4.1152259999999998</v>
      </c>
      <c r="O13925" s="35">
        <v>0.20322109999999999</v>
      </c>
      <c r="P13925" s="35">
        <v>8.9700000000000002E-2</v>
      </c>
      <c r="Q13925" s="35">
        <v>5.4000000000000003E-3</v>
      </c>
      <c r="R13925" s="85">
        <v>1402.2744790275356</v>
      </c>
      <c r="S13925" s="85">
        <v>62.236043958078881</v>
      </c>
      <c r="T13925" s="85">
        <v>1418.2904979853604</v>
      </c>
      <c r="U13925" s="85">
        <v>115.08556132522419</v>
      </c>
      <c r="V13925" s="86">
        <v>1.1292481322109333</v>
      </c>
      <c r="W13925" s="86" t="s">
        <v>9844</v>
      </c>
      <c r="X13925" s="85">
        <v>1402.2744790275356</v>
      </c>
      <c r="Y13925" s="85">
        <v>62.236043958078881</v>
      </c>
      <c r="Z13925" s="37"/>
      <c r="AA13925" s="37"/>
      <c r="AB13925" s="37"/>
    </row>
    <row r="13926" spans="1:28" s="82" customFormat="1">
      <c r="A13926" s="82">
        <v>13925</v>
      </c>
      <c r="B13926" s="43" t="s">
        <v>7127</v>
      </c>
      <c r="C13926" s="82">
        <v>178</v>
      </c>
      <c r="D13926" s="82" t="s">
        <v>7597</v>
      </c>
      <c r="E13926" s="82" t="s">
        <v>10604</v>
      </c>
      <c r="F13926" s="82" t="s">
        <v>10577</v>
      </c>
      <c r="G13926" s="84" t="s">
        <v>10547</v>
      </c>
      <c r="H13926" s="43" t="s">
        <v>7204</v>
      </c>
      <c r="I13926" s="33" t="s">
        <v>6827</v>
      </c>
      <c r="J13926" s="34"/>
      <c r="K13926" s="34"/>
      <c r="L13926" s="25"/>
      <c r="M13926" s="25"/>
      <c r="N13926" s="35">
        <v>4.1118420000000002</v>
      </c>
      <c r="O13926" s="35">
        <v>0.1284951</v>
      </c>
      <c r="P13926" s="35">
        <v>8.9899999999999994E-2</v>
      </c>
      <c r="Q13926" s="35">
        <v>5.1999999999999998E-3</v>
      </c>
      <c r="R13926" s="85">
        <v>1403.3115593181333</v>
      </c>
      <c r="S13926" s="85">
        <v>39.409084155862615</v>
      </c>
      <c r="T13926" s="85">
        <v>1422.5469431708489</v>
      </c>
      <c r="U13926" s="85">
        <v>110.51229599324461</v>
      </c>
      <c r="V13926" s="86">
        <v>1.3521791983778073</v>
      </c>
      <c r="W13926" s="86" t="s">
        <v>9844</v>
      </c>
      <c r="X13926" s="85">
        <v>1403.3115593181333</v>
      </c>
      <c r="Y13926" s="85">
        <v>39.409084155862615</v>
      </c>
      <c r="Z13926" s="37"/>
      <c r="AA13926" s="37"/>
      <c r="AB13926" s="37"/>
    </row>
    <row r="13927" spans="1:28" s="82" customFormat="1">
      <c r="A13927" s="82">
        <v>13926</v>
      </c>
      <c r="B13927" s="43" t="s">
        <v>7127</v>
      </c>
      <c r="C13927" s="82">
        <v>178</v>
      </c>
      <c r="D13927" s="82" t="s">
        <v>7597</v>
      </c>
      <c r="E13927" s="82" t="s">
        <v>10604</v>
      </c>
      <c r="F13927" s="82" t="s">
        <v>10577</v>
      </c>
      <c r="G13927" s="84" t="s">
        <v>10547</v>
      </c>
      <c r="H13927" s="43" t="s">
        <v>7238</v>
      </c>
      <c r="I13927" s="33" t="s">
        <v>6827</v>
      </c>
      <c r="J13927" s="34"/>
      <c r="K13927" s="34"/>
      <c r="L13927" s="25"/>
      <c r="M13927" s="25"/>
      <c r="N13927" s="35">
        <v>4.106776</v>
      </c>
      <c r="O13927" s="35">
        <v>0.1045668</v>
      </c>
      <c r="P13927" s="35">
        <v>8.8099999999999998E-2</v>
      </c>
      <c r="Q13927" s="35">
        <v>3.5000000000000001E-3</v>
      </c>
      <c r="R13927" s="85">
        <v>1404.8669967917861</v>
      </c>
      <c r="S13927" s="85">
        <v>32.141622647006102</v>
      </c>
      <c r="T13927" s="85">
        <v>1383.8018557020303</v>
      </c>
      <c r="U13927" s="85">
        <v>76.307797146086415</v>
      </c>
      <c r="V13927" s="86">
        <v>-1.5222657061020513</v>
      </c>
      <c r="W13927" s="86" t="s">
        <v>9844</v>
      </c>
      <c r="X13927" s="85">
        <v>1404.8669967917861</v>
      </c>
      <c r="Y13927" s="85">
        <v>32.141622647006102</v>
      </c>
      <c r="Z13927" s="37"/>
      <c r="AA13927" s="37"/>
      <c r="AB13927" s="37"/>
    </row>
    <row r="13928" spans="1:28" s="82" customFormat="1">
      <c r="A13928" s="82">
        <v>13927</v>
      </c>
      <c r="B13928" s="43" t="s">
        <v>7127</v>
      </c>
      <c r="C13928" s="82">
        <v>178</v>
      </c>
      <c r="D13928" s="82" t="s">
        <v>7597</v>
      </c>
      <c r="E13928" s="82" t="s">
        <v>10604</v>
      </c>
      <c r="F13928" s="82" t="s">
        <v>10577</v>
      </c>
      <c r="G13928" s="84" t="s">
        <v>10547</v>
      </c>
      <c r="H13928" s="43" t="s">
        <v>7168</v>
      </c>
      <c r="I13928" s="33" t="s">
        <v>6827</v>
      </c>
      <c r="J13928" s="34"/>
      <c r="K13928" s="34"/>
      <c r="L13928" s="25"/>
      <c r="M13928" s="25"/>
      <c r="N13928" s="35">
        <v>4.078303</v>
      </c>
      <c r="O13928" s="35">
        <v>9.1479069999999996E-2</v>
      </c>
      <c r="P13928" s="35">
        <v>8.9300000000000004E-2</v>
      </c>
      <c r="Q13928" s="35">
        <v>2.2000000000000001E-3</v>
      </c>
      <c r="R13928" s="85">
        <v>1413.6740057590002</v>
      </c>
      <c r="S13928" s="85">
        <v>28.473750291730539</v>
      </c>
      <c r="T13928" s="85">
        <v>1409.741579783755</v>
      </c>
      <c r="U13928" s="85">
        <v>47.151868681448882</v>
      </c>
      <c r="V13928" s="86">
        <v>-0.27894658366027847</v>
      </c>
      <c r="W13928" s="86" t="s">
        <v>9844</v>
      </c>
      <c r="X13928" s="85">
        <v>1413.6740057590002</v>
      </c>
      <c r="Y13928" s="85">
        <v>28.473750291730539</v>
      </c>
      <c r="Z13928" s="37"/>
      <c r="AA13928" s="37"/>
      <c r="AB13928" s="37"/>
    </row>
    <row r="13929" spans="1:28" s="82" customFormat="1">
      <c r="A13929" s="82">
        <v>13928</v>
      </c>
      <c r="B13929" s="43" t="s">
        <v>7127</v>
      </c>
      <c r="C13929" s="82">
        <v>178</v>
      </c>
      <c r="D13929" s="82" t="s">
        <v>7597</v>
      </c>
      <c r="E13929" s="82" t="s">
        <v>10604</v>
      </c>
      <c r="F13929" s="82" t="s">
        <v>10577</v>
      </c>
      <c r="G13929" s="84" t="s">
        <v>10547</v>
      </c>
      <c r="H13929" s="43" t="s">
        <v>7264</v>
      </c>
      <c r="I13929" s="33" t="s">
        <v>6827</v>
      </c>
      <c r="J13929" s="34"/>
      <c r="K13929" s="34"/>
      <c r="L13929" s="25"/>
      <c r="M13929" s="25"/>
      <c r="N13929" s="35">
        <v>4.0733199999999998</v>
      </c>
      <c r="O13929" s="35">
        <v>8.9596439999999999E-2</v>
      </c>
      <c r="P13929" s="35">
        <v>8.8999999999999996E-2</v>
      </c>
      <c r="Q13929" s="35">
        <v>1.6000000000000001E-3</v>
      </c>
      <c r="R13929" s="85">
        <v>1415.226713253976</v>
      </c>
      <c r="S13929" s="85">
        <v>27.94929738491669</v>
      </c>
      <c r="T13929" s="85">
        <v>1403.2981095269633</v>
      </c>
      <c r="U13929" s="85">
        <v>34.438279830894537</v>
      </c>
      <c r="V13929" s="86">
        <v>-0.85004060406192794</v>
      </c>
      <c r="W13929" s="86" t="s">
        <v>9844</v>
      </c>
      <c r="X13929" s="85">
        <v>1415.226713253976</v>
      </c>
      <c r="Y13929" s="85">
        <v>27.94929738491669</v>
      </c>
      <c r="Z13929" s="37"/>
      <c r="AA13929" s="37"/>
      <c r="AB13929" s="37"/>
    </row>
    <row r="13930" spans="1:28" s="82" customFormat="1">
      <c r="A13930" s="82">
        <v>13929</v>
      </c>
      <c r="B13930" s="43" t="s">
        <v>7127</v>
      </c>
      <c r="C13930" s="82">
        <v>178</v>
      </c>
      <c r="D13930" s="82" t="s">
        <v>7597</v>
      </c>
      <c r="E13930" s="82" t="s">
        <v>10604</v>
      </c>
      <c r="F13930" s="82" t="s">
        <v>10577</v>
      </c>
      <c r="G13930" s="84" t="s">
        <v>10547</v>
      </c>
      <c r="H13930" s="43" t="s">
        <v>7197</v>
      </c>
      <c r="I13930" s="33" t="s">
        <v>6827</v>
      </c>
      <c r="J13930" s="34"/>
      <c r="K13930" s="34"/>
      <c r="L13930" s="25"/>
      <c r="M13930" s="25"/>
      <c r="N13930" s="35">
        <v>3.9745629999999998</v>
      </c>
      <c r="O13930" s="35">
        <v>0.1295366</v>
      </c>
      <c r="P13930" s="35">
        <v>9.35E-2</v>
      </c>
      <c r="Q13930" s="35">
        <v>3.5000000000000001E-3</v>
      </c>
      <c r="R13930" s="85">
        <v>1446.7218217607594</v>
      </c>
      <c r="S13930" s="85">
        <v>42.235009147948062</v>
      </c>
      <c r="T13930" s="85">
        <v>1497.184213620206</v>
      </c>
      <c r="U13930" s="85">
        <v>70.801359550472924</v>
      </c>
      <c r="V13930" s="86">
        <v>3.3704865039571881</v>
      </c>
      <c r="W13930" s="86" t="s">
        <v>9844</v>
      </c>
      <c r="X13930" s="85">
        <v>1446.7218217607594</v>
      </c>
      <c r="Y13930" s="85">
        <v>42.235009147948062</v>
      </c>
      <c r="Z13930" s="37"/>
      <c r="AA13930" s="37"/>
      <c r="AB13930" s="37"/>
    </row>
    <row r="13931" spans="1:28" s="82" customFormat="1">
      <c r="A13931" s="82">
        <v>13930</v>
      </c>
      <c r="B13931" s="43" t="s">
        <v>7127</v>
      </c>
      <c r="C13931" s="82">
        <v>178</v>
      </c>
      <c r="D13931" s="82" t="s">
        <v>7597</v>
      </c>
      <c r="E13931" s="82" t="s">
        <v>10604</v>
      </c>
      <c r="F13931" s="82" t="s">
        <v>10577</v>
      </c>
      <c r="G13931" s="84" t="s">
        <v>10547</v>
      </c>
      <c r="H13931" s="43" t="s">
        <v>7157</v>
      </c>
      <c r="I13931" s="33" t="s">
        <v>6827</v>
      </c>
      <c r="J13931" s="34"/>
      <c r="K13931" s="34"/>
      <c r="L13931" s="25"/>
      <c r="M13931" s="25"/>
      <c r="N13931" s="35">
        <v>3.9370080000000001</v>
      </c>
      <c r="O13931" s="35">
        <v>0.17050029999999999</v>
      </c>
      <c r="P13931" s="35">
        <v>9.1700000000000004E-2</v>
      </c>
      <c r="Q13931" s="35">
        <v>1.6999999999999999E-3</v>
      </c>
      <c r="R13931" s="85">
        <v>1459.0713020407441</v>
      </c>
      <c r="S13931" s="85">
        <v>56.548926422543104</v>
      </c>
      <c r="T13931" s="85">
        <v>1460.3259836608026</v>
      </c>
      <c r="U13931" s="85">
        <v>35.238505861972861</v>
      </c>
      <c r="V13931" s="86">
        <v>8.5917913814921351E-2</v>
      </c>
      <c r="W13931" s="86" t="s">
        <v>9844</v>
      </c>
      <c r="X13931" s="85">
        <v>1460.3259836608026</v>
      </c>
      <c r="Y13931" s="85">
        <v>35.238505861972861</v>
      </c>
      <c r="Z13931" s="37"/>
      <c r="AA13931" s="37"/>
      <c r="AB13931" s="37"/>
    </row>
    <row r="13932" spans="1:28" s="82" customFormat="1">
      <c r="A13932" s="82">
        <v>13931</v>
      </c>
      <c r="B13932" s="43" t="s">
        <v>7127</v>
      </c>
      <c r="C13932" s="82">
        <v>178</v>
      </c>
      <c r="D13932" s="82" t="s">
        <v>7597</v>
      </c>
      <c r="E13932" s="82" t="s">
        <v>10604</v>
      </c>
      <c r="F13932" s="82" t="s">
        <v>10577</v>
      </c>
      <c r="G13932" s="84" t="s">
        <v>10547</v>
      </c>
      <c r="H13932" s="43" t="s">
        <v>7137</v>
      </c>
      <c r="I13932" s="33" t="s">
        <v>6827</v>
      </c>
      <c r="J13932" s="34"/>
      <c r="K13932" s="34"/>
      <c r="L13932" s="25"/>
      <c r="M13932" s="25"/>
      <c r="N13932" s="35">
        <v>3.9323630000000001</v>
      </c>
      <c r="O13932" s="35">
        <v>7.4224709999999999E-2</v>
      </c>
      <c r="P13932" s="35">
        <v>9.2299999999999993E-2</v>
      </c>
      <c r="Q13932" s="35">
        <v>1.9E-3</v>
      </c>
      <c r="R13932" s="85">
        <v>1460.6134801795713</v>
      </c>
      <c r="S13932" s="85">
        <v>24.669491780720705</v>
      </c>
      <c r="T13932" s="85">
        <v>1472.712229170244</v>
      </c>
      <c r="U13932" s="85">
        <v>39.062852397094524</v>
      </c>
      <c r="V13932" s="86">
        <v>0.82152838490988545</v>
      </c>
      <c r="W13932" s="86" t="s">
        <v>9844</v>
      </c>
      <c r="X13932" s="85">
        <v>1460.6134801795713</v>
      </c>
      <c r="Y13932" s="85">
        <v>24.669491780720705</v>
      </c>
      <c r="Z13932" s="37"/>
      <c r="AA13932" s="37"/>
      <c r="AB13932" s="37"/>
    </row>
    <row r="13933" spans="1:28" s="82" customFormat="1">
      <c r="A13933" s="82">
        <v>13932</v>
      </c>
      <c r="B13933" s="43" t="s">
        <v>7127</v>
      </c>
      <c r="C13933" s="82">
        <v>178</v>
      </c>
      <c r="D13933" s="82" t="s">
        <v>7597</v>
      </c>
      <c r="E13933" s="82" t="s">
        <v>10604</v>
      </c>
      <c r="F13933" s="82" t="s">
        <v>10577</v>
      </c>
      <c r="G13933" s="84" t="s">
        <v>10547</v>
      </c>
      <c r="H13933" s="43" t="s">
        <v>7254</v>
      </c>
      <c r="I13933" s="33" t="s">
        <v>6827</v>
      </c>
      <c r="J13933" s="34"/>
      <c r="K13933" s="34"/>
      <c r="L13933" s="25"/>
      <c r="M13933" s="25"/>
      <c r="N13933" s="35">
        <v>3.9246470000000002</v>
      </c>
      <c r="O13933" s="35">
        <v>0.12322279999999999</v>
      </c>
      <c r="P13933" s="35">
        <v>9.3299999999999994E-2</v>
      </c>
      <c r="Q13933" s="35">
        <v>4.0000000000000001E-3</v>
      </c>
      <c r="R13933" s="85">
        <v>1463.1825047170778</v>
      </c>
      <c r="S13933" s="85">
        <v>41.099776184937241</v>
      </c>
      <c r="T13933" s="85">
        <v>1493.1329901518516</v>
      </c>
      <c r="U13933" s="85">
        <v>81.133286212384746</v>
      </c>
      <c r="V13933" s="86">
        <v>2.0058819698122012</v>
      </c>
      <c r="W13933" s="86" t="s">
        <v>9844</v>
      </c>
      <c r="X13933" s="85">
        <v>1463.1825047170778</v>
      </c>
      <c r="Y13933" s="85">
        <v>41.099776184937241</v>
      </c>
      <c r="Z13933" s="37"/>
      <c r="AA13933" s="37"/>
      <c r="AB13933" s="37"/>
    </row>
    <row r="13934" spans="1:28" s="82" customFormat="1" ht="15" customHeight="1">
      <c r="A13934" s="82">
        <v>13933</v>
      </c>
      <c r="B13934" s="43" t="s">
        <v>7127</v>
      </c>
      <c r="C13934" s="82">
        <v>178</v>
      </c>
      <c r="D13934" s="82" t="s">
        <v>7597</v>
      </c>
      <c r="E13934" s="82" t="s">
        <v>10604</v>
      </c>
      <c r="F13934" s="82" t="s">
        <v>10577</v>
      </c>
      <c r="G13934" s="84" t="s">
        <v>10547</v>
      </c>
      <c r="H13934" s="43" t="s">
        <v>7230</v>
      </c>
      <c r="I13934" s="33" t="s">
        <v>6827</v>
      </c>
      <c r="J13934" s="34"/>
      <c r="K13934" s="34"/>
      <c r="L13934" s="25"/>
      <c r="M13934" s="25"/>
      <c r="N13934" s="35">
        <v>3.9093040000000001</v>
      </c>
      <c r="O13934" s="35">
        <v>7.6413289999999995E-2</v>
      </c>
      <c r="P13934" s="35">
        <v>9.3200000000000005E-2</v>
      </c>
      <c r="Q13934" s="35">
        <v>1.6999999999999999E-3</v>
      </c>
      <c r="R13934" s="85">
        <v>1468.3179835219528</v>
      </c>
      <c r="S13934" s="85">
        <v>25.666699703432755</v>
      </c>
      <c r="T13934" s="85">
        <v>1491.1032942703966</v>
      </c>
      <c r="U13934" s="85">
        <v>34.528033307645977</v>
      </c>
      <c r="V13934" s="86">
        <v>1.5280839923026805</v>
      </c>
      <c r="W13934" s="86" t="s">
        <v>9844</v>
      </c>
      <c r="X13934" s="85">
        <v>1468.3179835219528</v>
      </c>
      <c r="Y13934" s="85">
        <v>25.666699703432755</v>
      </c>
      <c r="Z13934" s="37"/>
      <c r="AA13934" s="37"/>
      <c r="AB13934" s="37"/>
    </row>
    <row r="13935" spans="1:28" s="82" customFormat="1">
      <c r="A13935" s="82">
        <v>13934</v>
      </c>
      <c r="B13935" s="43" t="s">
        <v>7127</v>
      </c>
      <c r="C13935" s="82">
        <v>178</v>
      </c>
      <c r="D13935" s="82" t="s">
        <v>7597</v>
      </c>
      <c r="E13935" s="82" t="s">
        <v>10604</v>
      </c>
      <c r="F13935" s="82" t="s">
        <v>10577</v>
      </c>
      <c r="G13935" s="84" t="s">
        <v>10547</v>
      </c>
      <c r="H13935" s="43" t="s">
        <v>7145</v>
      </c>
      <c r="I13935" s="33" t="s">
        <v>6827</v>
      </c>
      <c r="J13935" s="34"/>
      <c r="K13935" s="34"/>
      <c r="L13935" s="25"/>
      <c r="M13935" s="25"/>
      <c r="N13935" s="35">
        <v>3.8699690000000002</v>
      </c>
      <c r="O13935" s="35">
        <v>6.1404309999999997E-2</v>
      </c>
      <c r="P13935" s="35">
        <v>9.11E-2</v>
      </c>
      <c r="Q13935" s="35">
        <v>3.5000000000000001E-3</v>
      </c>
      <c r="R13935" s="85">
        <v>1481.6507648507222</v>
      </c>
      <c r="S13935" s="85">
        <v>21.003173256824539</v>
      </c>
      <c r="T13935" s="85">
        <v>1447.8374509229504</v>
      </c>
      <c r="U13935" s="85">
        <v>73.151273516747139</v>
      </c>
      <c r="V13935" s="86">
        <v>-2.3354357843290261</v>
      </c>
      <c r="W13935" s="86" t="s">
        <v>9844</v>
      </c>
      <c r="X13935" s="85">
        <v>1481.6507648507222</v>
      </c>
      <c r="Y13935" s="85">
        <v>21.003173256824539</v>
      </c>
      <c r="Z13935" s="37"/>
      <c r="AA13935" s="37"/>
      <c r="AB13935" s="37"/>
    </row>
    <row r="13936" spans="1:28" s="82" customFormat="1">
      <c r="A13936" s="82">
        <v>13935</v>
      </c>
      <c r="B13936" s="43" t="s">
        <v>7127</v>
      </c>
      <c r="C13936" s="82">
        <v>178</v>
      </c>
      <c r="D13936" s="82" t="s">
        <v>7597</v>
      </c>
      <c r="E13936" s="82" t="s">
        <v>10604</v>
      </c>
      <c r="F13936" s="82" t="s">
        <v>10577</v>
      </c>
      <c r="G13936" s="84" t="s">
        <v>10547</v>
      </c>
      <c r="H13936" s="43" t="s">
        <v>7239</v>
      </c>
      <c r="I13936" s="33" t="s">
        <v>6827</v>
      </c>
      <c r="J13936" s="34"/>
      <c r="K13936" s="34"/>
      <c r="L13936" s="25"/>
      <c r="M13936" s="25"/>
      <c r="N13936" s="35">
        <v>3.7893140000000001</v>
      </c>
      <c r="O13936" s="35">
        <v>8.7589299999999995E-2</v>
      </c>
      <c r="P13936" s="35">
        <v>9.4899999999999998E-2</v>
      </c>
      <c r="Q13936" s="35">
        <v>2.8E-3</v>
      </c>
      <c r="R13936" s="85">
        <v>1509.7642937140931</v>
      </c>
      <c r="S13936" s="85">
        <v>31.112773495292913</v>
      </c>
      <c r="T13936" s="85">
        <v>1525.2422239423709</v>
      </c>
      <c r="U13936" s="85">
        <v>55.597176260891757</v>
      </c>
      <c r="V13936" s="86">
        <v>1.0147850607145623</v>
      </c>
      <c r="W13936" s="86" t="s">
        <v>9844</v>
      </c>
      <c r="X13936" s="85">
        <v>1509.7642937140931</v>
      </c>
      <c r="Y13936" s="85">
        <v>31.112773495292913</v>
      </c>
      <c r="Z13936" s="37"/>
      <c r="AA13936" s="37"/>
      <c r="AB13936" s="37"/>
    </row>
    <row r="13937" spans="1:28" s="82" customFormat="1">
      <c r="A13937" s="82">
        <v>13936</v>
      </c>
      <c r="B13937" s="43" t="s">
        <v>7127</v>
      </c>
      <c r="C13937" s="82">
        <v>178</v>
      </c>
      <c r="D13937" s="82" t="s">
        <v>7597</v>
      </c>
      <c r="E13937" s="82" t="s">
        <v>10604</v>
      </c>
      <c r="F13937" s="82" t="s">
        <v>10577</v>
      </c>
      <c r="G13937" s="84" t="s">
        <v>10547</v>
      </c>
      <c r="H13937" s="43" t="s">
        <v>7154</v>
      </c>
      <c r="I13937" s="33" t="s">
        <v>6827</v>
      </c>
      <c r="J13937" s="34"/>
      <c r="K13937" s="34"/>
      <c r="L13937" s="25"/>
      <c r="M13937" s="25"/>
      <c r="N13937" s="35">
        <v>3.7878790000000002</v>
      </c>
      <c r="O13937" s="35">
        <v>8.0348939999999994E-2</v>
      </c>
      <c r="P13937" s="35">
        <v>9.3100000000000002E-2</v>
      </c>
      <c r="Q13937" s="35">
        <v>4.0000000000000001E-3</v>
      </c>
      <c r="R13937" s="85">
        <v>1510.2741919643113</v>
      </c>
      <c r="S13937" s="85">
        <v>28.560245414484825</v>
      </c>
      <c r="T13937" s="85">
        <v>1489.0708662313689</v>
      </c>
      <c r="U13937" s="85">
        <v>81.351858997248428</v>
      </c>
      <c r="V13937" s="86">
        <v>-1.42392992931257</v>
      </c>
      <c r="W13937" s="86" t="s">
        <v>9844</v>
      </c>
      <c r="X13937" s="85">
        <v>1510.2741919643113</v>
      </c>
      <c r="Y13937" s="85">
        <v>28.560245414484825</v>
      </c>
      <c r="Z13937" s="37"/>
      <c r="AA13937" s="37"/>
      <c r="AB13937" s="37"/>
    </row>
    <row r="13938" spans="1:28" s="82" customFormat="1">
      <c r="A13938" s="82">
        <v>13937</v>
      </c>
      <c r="B13938" s="43" t="s">
        <v>7127</v>
      </c>
      <c r="C13938" s="82">
        <v>178</v>
      </c>
      <c r="D13938" s="82" t="s">
        <v>7597</v>
      </c>
      <c r="E13938" s="82" t="s">
        <v>10604</v>
      </c>
      <c r="F13938" s="82" t="s">
        <v>10577</v>
      </c>
      <c r="G13938" s="84" t="s">
        <v>10547</v>
      </c>
      <c r="H13938" s="43" t="s">
        <v>7211</v>
      </c>
      <c r="I13938" s="33" t="s">
        <v>6827</v>
      </c>
      <c r="J13938" s="34"/>
      <c r="K13938" s="34"/>
      <c r="L13938" s="25"/>
      <c r="M13938" s="25"/>
      <c r="N13938" s="35">
        <v>3.7792889999999999</v>
      </c>
      <c r="O13938" s="35">
        <v>6.7130239999999994E-2</v>
      </c>
      <c r="P13938" s="35">
        <v>9.4500000000000001E-2</v>
      </c>
      <c r="Q13938" s="35">
        <v>2.5000000000000001E-3</v>
      </c>
      <c r="R13938" s="85">
        <v>1513.3337242134828</v>
      </c>
      <c r="S13938" s="85">
        <v>23.958797054035927</v>
      </c>
      <c r="T13938" s="85">
        <v>1517.27877258694</v>
      </c>
      <c r="U13938" s="85">
        <v>49.903251083876476</v>
      </c>
      <c r="V13938" s="86">
        <v>0.26000814383839016</v>
      </c>
      <c r="W13938" s="86" t="s">
        <v>9844</v>
      </c>
      <c r="X13938" s="85">
        <v>1513.3337242134828</v>
      </c>
      <c r="Y13938" s="85">
        <v>23.958797054035927</v>
      </c>
      <c r="Z13938" s="37"/>
      <c r="AA13938" s="37"/>
      <c r="AB13938" s="37"/>
    </row>
    <row r="13939" spans="1:28" s="82" customFormat="1">
      <c r="A13939" s="82">
        <v>13938</v>
      </c>
      <c r="B13939" s="43" t="s">
        <v>7127</v>
      </c>
      <c r="C13939" s="82">
        <v>178</v>
      </c>
      <c r="D13939" s="82" t="s">
        <v>7597</v>
      </c>
      <c r="E13939" s="82" t="s">
        <v>10604</v>
      </c>
      <c r="F13939" s="82" t="s">
        <v>10577</v>
      </c>
      <c r="G13939" s="84" t="s">
        <v>10547</v>
      </c>
      <c r="H13939" s="43" t="s">
        <v>7187</v>
      </c>
      <c r="I13939" s="33" t="s">
        <v>6827</v>
      </c>
      <c r="J13939" s="34"/>
      <c r="K13939" s="34"/>
      <c r="L13939" s="25"/>
      <c r="M13939" s="25"/>
      <c r="N13939" s="35">
        <v>3.7707389999999998</v>
      </c>
      <c r="O13939" s="35">
        <v>0.11090410000000001</v>
      </c>
      <c r="P13939" s="35">
        <v>9.4399999999999998E-2</v>
      </c>
      <c r="Q13939" s="35">
        <v>2.5000000000000001E-3</v>
      </c>
      <c r="R13939" s="85">
        <v>1516.3914008358956</v>
      </c>
      <c r="S13939" s="85">
        <v>39.742865702171912</v>
      </c>
      <c r="T13939" s="85">
        <v>1515.2813201527999</v>
      </c>
      <c r="U13939" s="85">
        <v>49.96939870231845</v>
      </c>
      <c r="V13939" s="86">
        <v>-7.3259048886299402E-2</v>
      </c>
      <c r="W13939" s="86" t="s">
        <v>9844</v>
      </c>
      <c r="X13939" s="85">
        <v>1516.3914008358956</v>
      </c>
      <c r="Y13939" s="85">
        <v>39.742865702171912</v>
      </c>
      <c r="Z13939" s="37"/>
      <c r="AA13939" s="37"/>
      <c r="AB13939" s="37"/>
    </row>
    <row r="13940" spans="1:28" s="82" customFormat="1">
      <c r="A13940" s="82">
        <v>13939</v>
      </c>
      <c r="B13940" s="43" t="s">
        <v>7127</v>
      </c>
      <c r="C13940" s="82">
        <v>178</v>
      </c>
      <c r="D13940" s="82" t="s">
        <v>7597</v>
      </c>
      <c r="E13940" s="82" t="s">
        <v>10604</v>
      </c>
      <c r="F13940" s="82" t="s">
        <v>10577</v>
      </c>
      <c r="G13940" s="84" t="s">
        <v>10547</v>
      </c>
      <c r="H13940" s="43" t="s">
        <v>7212</v>
      </c>
      <c r="I13940" s="33" t="s">
        <v>6827</v>
      </c>
      <c r="J13940" s="34"/>
      <c r="K13940" s="34"/>
      <c r="L13940" s="25"/>
      <c r="M13940" s="25"/>
      <c r="N13940" s="35">
        <v>3.7257820000000001</v>
      </c>
      <c r="O13940" s="35">
        <v>8.0512440000000005E-2</v>
      </c>
      <c r="P13940" s="35">
        <v>9.5299999999999996E-2</v>
      </c>
      <c r="Q13940" s="35">
        <v>1.8E-3</v>
      </c>
      <c r="R13940" s="85">
        <v>1532.6755017731036</v>
      </c>
      <c r="S13940" s="85">
        <v>29.477666222662833</v>
      </c>
      <c r="T13940" s="85">
        <v>1533.1638214603793</v>
      </c>
      <c r="U13940" s="85">
        <v>35.553651501648261</v>
      </c>
      <c r="V13940" s="86">
        <v>3.1850457233624049E-2</v>
      </c>
      <c r="W13940" s="86" t="s">
        <v>9844</v>
      </c>
      <c r="X13940" s="85">
        <v>1532.6755017731036</v>
      </c>
      <c r="Y13940" s="85">
        <v>29.477666222662833</v>
      </c>
      <c r="Z13940" s="37"/>
      <c r="AA13940" s="37"/>
      <c r="AB13940" s="37"/>
    </row>
    <row r="13941" spans="1:28" s="82" customFormat="1">
      <c r="A13941" s="82">
        <v>13940</v>
      </c>
      <c r="B13941" s="43" t="s">
        <v>7127</v>
      </c>
      <c r="C13941" s="82">
        <v>178</v>
      </c>
      <c r="D13941" s="82" t="s">
        <v>7597</v>
      </c>
      <c r="E13941" s="82" t="s">
        <v>10604</v>
      </c>
      <c r="F13941" s="82" t="s">
        <v>10577</v>
      </c>
      <c r="G13941" s="84" t="s">
        <v>10547</v>
      </c>
      <c r="H13941" s="43" t="s">
        <v>7128</v>
      </c>
      <c r="I13941" s="33" t="s">
        <v>6827</v>
      </c>
      <c r="J13941" s="34"/>
      <c r="K13941" s="34"/>
      <c r="L13941" s="25"/>
      <c r="M13941" s="25"/>
      <c r="N13941" s="35">
        <v>3.6941259999999998</v>
      </c>
      <c r="O13941" s="35">
        <v>7.9150100000000001E-2</v>
      </c>
      <c r="P13941" s="35">
        <v>9.7299999999999998E-2</v>
      </c>
      <c r="Q13941" s="35">
        <v>3.3999999999999998E-3</v>
      </c>
      <c r="R13941" s="85">
        <v>1544.3542258482382</v>
      </c>
      <c r="S13941" s="85">
        <v>29.424306941721284</v>
      </c>
      <c r="T13941" s="85">
        <v>1572.1585210776609</v>
      </c>
      <c r="U13941" s="85">
        <v>65.439346791162691</v>
      </c>
      <c r="V13941" s="86">
        <v>1.7685427300526784</v>
      </c>
      <c r="W13941" s="86" t="s">
        <v>9844</v>
      </c>
      <c r="X13941" s="85">
        <v>1544.3542258482382</v>
      </c>
      <c r="Y13941" s="85">
        <v>29.424306941721284</v>
      </c>
      <c r="Z13941" s="37"/>
      <c r="AA13941" s="37"/>
      <c r="AB13941" s="37"/>
    </row>
    <row r="13942" spans="1:28" s="82" customFormat="1" ht="15" customHeight="1">
      <c r="A13942" s="82">
        <v>13941</v>
      </c>
      <c r="B13942" s="43" t="s">
        <v>7127</v>
      </c>
      <c r="C13942" s="82">
        <v>178</v>
      </c>
      <c r="D13942" s="82" t="s">
        <v>7597</v>
      </c>
      <c r="E13942" s="82" t="s">
        <v>10604</v>
      </c>
      <c r="F13942" s="82" t="s">
        <v>10577</v>
      </c>
      <c r="G13942" s="84" t="s">
        <v>10547</v>
      </c>
      <c r="H13942" s="43" t="s">
        <v>7198</v>
      </c>
      <c r="I13942" s="33" t="s">
        <v>6827</v>
      </c>
      <c r="J13942" s="34"/>
      <c r="K13942" s="34"/>
      <c r="L13942" s="25"/>
      <c r="M13942" s="25"/>
      <c r="N13942" s="35">
        <v>3.6832410000000002</v>
      </c>
      <c r="O13942" s="35">
        <v>0.1031036</v>
      </c>
      <c r="P13942" s="35">
        <v>9.7799999999999998E-2</v>
      </c>
      <c r="Q13942" s="35">
        <v>6.7999999999999996E-3</v>
      </c>
      <c r="R13942" s="85">
        <v>1548.4114134192439</v>
      </c>
      <c r="S13942" s="85">
        <v>38.531912337209178</v>
      </c>
      <c r="T13942" s="85">
        <v>1581.7512848112649</v>
      </c>
      <c r="U13942" s="85">
        <v>130.04618354734089</v>
      </c>
      <c r="V13942" s="86">
        <v>2.1077821596964355</v>
      </c>
      <c r="W13942" s="86" t="s">
        <v>9844</v>
      </c>
      <c r="X13942" s="85">
        <v>1548.4114134192439</v>
      </c>
      <c r="Y13942" s="85">
        <v>38.531912337209178</v>
      </c>
      <c r="Z13942" s="37"/>
      <c r="AA13942" s="37"/>
      <c r="AB13942" s="37"/>
    </row>
    <row r="13943" spans="1:28" s="82" customFormat="1">
      <c r="A13943" s="82">
        <v>13942</v>
      </c>
      <c r="B13943" s="43" t="s">
        <v>7127</v>
      </c>
      <c r="C13943" s="82">
        <v>178</v>
      </c>
      <c r="D13943" s="82" t="s">
        <v>7597</v>
      </c>
      <c r="E13943" s="82" t="s">
        <v>10604</v>
      </c>
      <c r="F13943" s="82" t="s">
        <v>10577</v>
      </c>
      <c r="G13943" s="84" t="s">
        <v>10547</v>
      </c>
      <c r="H13943" s="43" t="s">
        <v>7231</v>
      </c>
      <c r="I13943" s="33" t="s">
        <v>6827</v>
      </c>
      <c r="J13943" s="34"/>
      <c r="K13943" s="34"/>
      <c r="L13943" s="25"/>
      <c r="M13943" s="25"/>
      <c r="N13943" s="35">
        <v>3.665689</v>
      </c>
      <c r="O13943" s="35">
        <v>0.1061545</v>
      </c>
      <c r="P13943" s="35">
        <v>9.7299999999999998E-2</v>
      </c>
      <c r="Q13943" s="35">
        <v>4.0000000000000001E-3</v>
      </c>
      <c r="R13943" s="85">
        <v>1554.9989156237179</v>
      </c>
      <c r="S13943" s="85">
        <v>40.012048688206619</v>
      </c>
      <c r="T13943" s="85">
        <v>1572.1585210776609</v>
      </c>
      <c r="U13943" s="85">
        <v>76.987466813132571</v>
      </c>
      <c r="V13943" s="86">
        <v>1.09146789104833</v>
      </c>
      <c r="W13943" s="86" t="s">
        <v>9844</v>
      </c>
      <c r="X13943" s="85">
        <v>1554.9989156237179</v>
      </c>
      <c r="Y13943" s="85">
        <v>40.012048688206619</v>
      </c>
      <c r="Z13943" s="37"/>
      <c r="AA13943" s="37"/>
      <c r="AB13943" s="37"/>
    </row>
    <row r="13944" spans="1:28" s="82" customFormat="1">
      <c r="A13944" s="82">
        <v>13943</v>
      </c>
      <c r="B13944" s="43" t="s">
        <v>7127</v>
      </c>
      <c r="C13944" s="82">
        <v>178</v>
      </c>
      <c r="D13944" s="82" t="s">
        <v>7597</v>
      </c>
      <c r="E13944" s="82" t="s">
        <v>10604</v>
      </c>
      <c r="F13944" s="82" t="s">
        <v>10577</v>
      </c>
      <c r="G13944" s="84" t="s">
        <v>10547</v>
      </c>
      <c r="H13944" s="43" t="s">
        <v>7259</v>
      </c>
      <c r="I13944" s="33" t="s">
        <v>6827</v>
      </c>
      <c r="J13944" s="34"/>
      <c r="K13944" s="34"/>
      <c r="L13944" s="25"/>
      <c r="M13944" s="25"/>
      <c r="N13944" s="35">
        <v>3.653635</v>
      </c>
      <c r="O13944" s="35">
        <v>9.3443360000000003E-2</v>
      </c>
      <c r="P13944" s="35">
        <v>9.5399999999999999E-2</v>
      </c>
      <c r="Q13944" s="35">
        <v>4.7999999999999996E-3</v>
      </c>
      <c r="R13944" s="85">
        <v>1559.5556629144126</v>
      </c>
      <c r="S13944" s="85">
        <v>35.428563870877042</v>
      </c>
      <c r="T13944" s="85">
        <v>1535.1377306478835</v>
      </c>
      <c r="U13944" s="85">
        <v>94.685596796486649</v>
      </c>
      <c r="V13944" s="86">
        <v>-1.5906020534212153</v>
      </c>
      <c r="W13944" s="86" t="s">
        <v>9844</v>
      </c>
      <c r="X13944" s="85">
        <v>1559.5556629144126</v>
      </c>
      <c r="Y13944" s="85">
        <v>35.428563870877042</v>
      </c>
      <c r="Z13944" s="37"/>
      <c r="AA13944" s="37"/>
      <c r="AB13944" s="37"/>
    </row>
    <row r="13945" spans="1:28" s="82" customFormat="1">
      <c r="A13945" s="82">
        <v>13944</v>
      </c>
      <c r="B13945" s="43" t="s">
        <v>7127</v>
      </c>
      <c r="C13945" s="82">
        <v>178</v>
      </c>
      <c r="D13945" s="82" t="s">
        <v>7597</v>
      </c>
      <c r="E13945" s="82" t="s">
        <v>10604</v>
      </c>
      <c r="F13945" s="82" t="s">
        <v>10577</v>
      </c>
      <c r="G13945" s="84" t="s">
        <v>10547</v>
      </c>
      <c r="H13945" s="43" t="s">
        <v>7170</v>
      </c>
      <c r="I13945" s="33" t="s">
        <v>6827</v>
      </c>
      <c r="J13945" s="34"/>
      <c r="K13945" s="34"/>
      <c r="L13945" s="25"/>
      <c r="M13945" s="25"/>
      <c r="N13945" s="35">
        <v>3.652301</v>
      </c>
      <c r="O13945" s="35">
        <v>9.0707259999999998E-2</v>
      </c>
      <c r="P13945" s="35">
        <v>9.69E-2</v>
      </c>
      <c r="Q13945" s="35">
        <v>2.3E-3</v>
      </c>
      <c r="R13945" s="85">
        <v>1560.0616018620742</v>
      </c>
      <c r="S13945" s="85">
        <v>34.413592498433445</v>
      </c>
      <c r="T13945" s="85">
        <v>1564.4400003573205</v>
      </c>
      <c r="U13945" s="85">
        <v>44.495569700622426</v>
      </c>
      <c r="V13945" s="86">
        <v>0.27987001701863085</v>
      </c>
      <c r="W13945" s="86" t="s">
        <v>9844</v>
      </c>
      <c r="X13945" s="85">
        <v>1560.0616018620742</v>
      </c>
      <c r="Y13945" s="85">
        <v>34.413592498433445</v>
      </c>
      <c r="Z13945" s="37"/>
      <c r="AA13945" s="37"/>
      <c r="AB13945" s="37"/>
    </row>
    <row r="13946" spans="1:28" s="82" customFormat="1">
      <c r="A13946" s="82">
        <v>13945</v>
      </c>
      <c r="B13946" s="43" t="s">
        <v>7127</v>
      </c>
      <c r="C13946" s="82">
        <v>178</v>
      </c>
      <c r="D13946" s="82" t="s">
        <v>7597</v>
      </c>
      <c r="E13946" s="82" t="s">
        <v>10604</v>
      </c>
      <c r="F13946" s="82" t="s">
        <v>10577</v>
      </c>
      <c r="G13946" s="84" t="s">
        <v>10547</v>
      </c>
      <c r="H13946" s="43" t="s">
        <v>7184</v>
      </c>
      <c r="I13946" s="33" t="s">
        <v>6827</v>
      </c>
      <c r="J13946" s="34"/>
      <c r="K13946" s="34"/>
      <c r="L13946" s="25"/>
      <c r="M13946" s="25"/>
      <c r="N13946" s="35">
        <v>3.5714290000000002</v>
      </c>
      <c r="O13946" s="35">
        <v>6.6326529999999995E-2</v>
      </c>
      <c r="P13946" s="35">
        <v>9.9299999999999999E-2</v>
      </c>
      <c r="Q13946" s="35">
        <v>3.3999999999999998E-3</v>
      </c>
      <c r="R13946" s="85">
        <v>1591.3621381565106</v>
      </c>
      <c r="S13946" s="85">
        <v>26.188695847779741</v>
      </c>
      <c r="T13946" s="85">
        <v>1610.1674730711366</v>
      </c>
      <c r="U13946" s="85">
        <v>63.804357819712251</v>
      </c>
      <c r="V13946" s="86">
        <v>1.1679117377000425</v>
      </c>
      <c r="W13946" s="86" t="s">
        <v>9844</v>
      </c>
      <c r="X13946" s="85">
        <v>1591.3621381565106</v>
      </c>
      <c r="Y13946" s="85">
        <v>26.188695847779741</v>
      </c>
      <c r="Z13946" s="37"/>
      <c r="AA13946" s="37"/>
      <c r="AB13946" s="37"/>
    </row>
    <row r="13947" spans="1:28" s="82" customFormat="1">
      <c r="A13947" s="82">
        <v>13946</v>
      </c>
      <c r="B13947" s="43" t="s">
        <v>7127</v>
      </c>
      <c r="C13947" s="82">
        <v>178</v>
      </c>
      <c r="D13947" s="82" t="s">
        <v>7597</v>
      </c>
      <c r="E13947" s="82" t="s">
        <v>10604</v>
      </c>
      <c r="F13947" s="82" t="s">
        <v>10577</v>
      </c>
      <c r="G13947" s="84" t="s">
        <v>10547</v>
      </c>
      <c r="H13947" s="43" t="s">
        <v>7252</v>
      </c>
      <c r="I13947" s="33" t="s">
        <v>6827</v>
      </c>
      <c r="J13947" s="34"/>
      <c r="K13947" s="34"/>
      <c r="L13947" s="25"/>
      <c r="M13947" s="25"/>
      <c r="N13947" s="35">
        <v>3.5498759999999998</v>
      </c>
      <c r="O13947" s="35">
        <v>6.6788570000000005E-2</v>
      </c>
      <c r="P13947" s="35">
        <v>9.8400000000000001E-2</v>
      </c>
      <c r="Q13947" s="35">
        <v>1.8E-3</v>
      </c>
      <c r="R13947" s="85">
        <v>1599.9181727280304</v>
      </c>
      <c r="S13947" s="85">
        <v>26.656926958831946</v>
      </c>
      <c r="T13947" s="85">
        <v>1593.1823571150435</v>
      </c>
      <c r="U13947" s="85">
        <v>34.163080686868717</v>
      </c>
      <c r="V13947" s="86">
        <v>-0.42278999531379657</v>
      </c>
      <c r="W13947" s="86" t="s">
        <v>9844</v>
      </c>
      <c r="X13947" s="85">
        <v>1599.9181727280304</v>
      </c>
      <c r="Y13947" s="85">
        <v>26.656926958831946</v>
      </c>
      <c r="Z13947" s="37"/>
      <c r="AA13947" s="37"/>
      <c r="AB13947" s="37"/>
    </row>
    <row r="13948" spans="1:28" s="82" customFormat="1">
      <c r="A13948" s="82">
        <v>13947</v>
      </c>
      <c r="B13948" s="43" t="s">
        <v>7127</v>
      </c>
      <c r="C13948" s="82">
        <v>178</v>
      </c>
      <c r="D13948" s="82" t="s">
        <v>7597</v>
      </c>
      <c r="E13948" s="82" t="s">
        <v>10604</v>
      </c>
      <c r="F13948" s="82" t="s">
        <v>10577</v>
      </c>
      <c r="G13948" s="84" t="s">
        <v>10547</v>
      </c>
      <c r="H13948" s="43" t="s">
        <v>7172</v>
      </c>
      <c r="I13948" s="33" t="s">
        <v>6827</v>
      </c>
      <c r="J13948" s="34"/>
      <c r="K13948" s="34"/>
      <c r="L13948" s="25"/>
      <c r="M13948" s="25"/>
      <c r="N13948" s="35">
        <v>3.5473569999999999</v>
      </c>
      <c r="O13948" s="35">
        <v>0.1094786</v>
      </c>
      <c r="P13948" s="35">
        <v>9.6500000000000002E-2</v>
      </c>
      <c r="Q13948" s="35">
        <v>4.4000000000000003E-3</v>
      </c>
      <c r="R13948" s="85">
        <v>1600.9241959985377</v>
      </c>
      <c r="S13948" s="85">
        <v>43.75121927116254</v>
      </c>
      <c r="T13948" s="85">
        <v>1556.6816698520167</v>
      </c>
      <c r="U13948" s="85">
        <v>85.562039283059732</v>
      </c>
      <c r="V13948" s="86">
        <v>-2.8421049083674763</v>
      </c>
      <c r="W13948" s="86" t="s">
        <v>9844</v>
      </c>
      <c r="X13948" s="85">
        <v>1600.9241959985377</v>
      </c>
      <c r="Y13948" s="85">
        <v>43.75121927116254</v>
      </c>
      <c r="Z13948" s="37"/>
      <c r="AA13948" s="37"/>
      <c r="AB13948" s="37"/>
    </row>
    <row r="13949" spans="1:28" s="82" customFormat="1">
      <c r="A13949" s="82">
        <v>13948</v>
      </c>
      <c r="B13949" s="43" t="s">
        <v>7127</v>
      </c>
      <c r="C13949" s="82">
        <v>178</v>
      </c>
      <c r="D13949" s="82" t="s">
        <v>7597</v>
      </c>
      <c r="E13949" s="82" t="s">
        <v>10604</v>
      </c>
      <c r="F13949" s="82" t="s">
        <v>10577</v>
      </c>
      <c r="G13949" s="84" t="s">
        <v>10547</v>
      </c>
      <c r="H13949" s="43" t="s">
        <v>7152</v>
      </c>
      <c r="I13949" s="33" t="s">
        <v>6827</v>
      </c>
      <c r="J13949" s="34"/>
      <c r="K13949" s="34"/>
      <c r="L13949" s="25"/>
      <c r="M13949" s="25"/>
      <c r="N13949" s="35">
        <v>3.5236079999999999</v>
      </c>
      <c r="O13949" s="35">
        <v>0.1204334</v>
      </c>
      <c r="P13949" s="35">
        <v>0.1003</v>
      </c>
      <c r="Q13949" s="35">
        <v>3.8999999999999998E-3</v>
      </c>
      <c r="R13949" s="85">
        <v>1610.4718185994507</v>
      </c>
      <c r="S13949" s="85">
        <v>48.708063839655551</v>
      </c>
      <c r="T13949" s="85">
        <v>1628.817066001533</v>
      </c>
      <c r="U13949" s="85">
        <v>72.283080078137445</v>
      </c>
      <c r="V13949" s="86">
        <v>1.1262926810508433</v>
      </c>
      <c r="W13949" s="86" t="s">
        <v>9844</v>
      </c>
      <c r="X13949" s="85">
        <v>1610.4718185994507</v>
      </c>
      <c r="Y13949" s="85">
        <v>48.708063839655551</v>
      </c>
      <c r="Z13949" s="37"/>
      <c r="AA13949" s="37"/>
      <c r="AB13949" s="37"/>
    </row>
    <row r="13950" spans="1:28" s="82" customFormat="1">
      <c r="A13950" s="82">
        <v>13949</v>
      </c>
      <c r="B13950" s="43" t="s">
        <v>7127</v>
      </c>
      <c r="C13950" s="82">
        <v>178</v>
      </c>
      <c r="D13950" s="82" t="s">
        <v>7597</v>
      </c>
      <c r="E13950" s="82" t="s">
        <v>10604</v>
      </c>
      <c r="F13950" s="82" t="s">
        <v>10577</v>
      </c>
      <c r="G13950" s="84" t="s">
        <v>10547</v>
      </c>
      <c r="H13950" s="43" t="s">
        <v>7130</v>
      </c>
      <c r="I13950" s="33" t="s">
        <v>6827</v>
      </c>
      <c r="J13950" s="34"/>
      <c r="K13950" s="34"/>
      <c r="L13950" s="25"/>
      <c r="M13950" s="25"/>
      <c r="N13950" s="35">
        <v>3.4977260000000001</v>
      </c>
      <c r="O13950" s="35">
        <v>6.3617270000000004E-2</v>
      </c>
      <c r="P13950" s="35">
        <v>9.8599999999999993E-2</v>
      </c>
      <c r="Q13950" s="35">
        <v>1.6999999999999999E-3</v>
      </c>
      <c r="R13950" s="85">
        <v>1621.0081718946631</v>
      </c>
      <c r="S13950" s="85">
        <v>26.068546744417063</v>
      </c>
      <c r="T13950" s="85">
        <v>1596.973466322602</v>
      </c>
      <c r="U13950" s="85">
        <v>32.183790623672046</v>
      </c>
      <c r="V13950" s="86">
        <v>-1.5050159616869829</v>
      </c>
      <c r="W13950" s="86" t="s">
        <v>9844</v>
      </c>
      <c r="X13950" s="85">
        <v>1621.0081718946631</v>
      </c>
      <c r="Y13950" s="85">
        <v>26.068546744417063</v>
      </c>
      <c r="Z13950" s="37"/>
      <c r="AA13950" s="37"/>
      <c r="AB13950" s="37"/>
    </row>
    <row r="13951" spans="1:28" s="82" customFormat="1">
      <c r="A13951" s="82">
        <v>13950</v>
      </c>
      <c r="B13951" s="43" t="s">
        <v>7127</v>
      </c>
      <c r="C13951" s="82">
        <v>178</v>
      </c>
      <c r="D13951" s="82" t="s">
        <v>7597</v>
      </c>
      <c r="E13951" s="82" t="s">
        <v>10604</v>
      </c>
      <c r="F13951" s="82" t="s">
        <v>10577</v>
      </c>
      <c r="G13951" s="84" t="s">
        <v>10547</v>
      </c>
      <c r="H13951" s="43" t="s">
        <v>7192</v>
      </c>
      <c r="I13951" s="33" t="s">
        <v>6827</v>
      </c>
      <c r="J13951" s="34"/>
      <c r="K13951" s="34"/>
      <c r="L13951" s="25"/>
      <c r="M13951" s="25"/>
      <c r="N13951" s="35">
        <v>3.4952809999999999</v>
      </c>
      <c r="O13951" s="35">
        <v>8.1853850000000006E-2</v>
      </c>
      <c r="P13951" s="35">
        <v>9.7699999999999995E-2</v>
      </c>
      <c r="Q13951" s="35">
        <v>4.5999999999999999E-3</v>
      </c>
      <c r="R13951" s="85">
        <v>1622.0106807280724</v>
      </c>
      <c r="S13951" s="85">
        <v>33.583217704367257</v>
      </c>
      <c r="T13951" s="85">
        <v>1579.837623155312</v>
      </c>
      <c r="U13951" s="85">
        <v>88.084499830292671</v>
      </c>
      <c r="V13951" s="86">
        <v>-2.6694551993597138</v>
      </c>
      <c r="W13951" s="86" t="s">
        <v>9844</v>
      </c>
      <c r="X13951" s="85">
        <v>1622.0106807280724</v>
      </c>
      <c r="Y13951" s="85">
        <v>33.583217704367257</v>
      </c>
      <c r="Z13951" s="37"/>
      <c r="AA13951" s="37"/>
      <c r="AB13951" s="37"/>
    </row>
    <row r="13952" spans="1:28" s="82" customFormat="1">
      <c r="A13952" s="82">
        <v>13951</v>
      </c>
      <c r="B13952" s="43" t="s">
        <v>7127</v>
      </c>
      <c r="C13952" s="82">
        <v>178</v>
      </c>
      <c r="D13952" s="82" t="s">
        <v>7597</v>
      </c>
      <c r="E13952" s="82" t="s">
        <v>10604</v>
      </c>
      <c r="F13952" s="82" t="s">
        <v>10577</v>
      </c>
      <c r="G13952" s="84" t="s">
        <v>10547</v>
      </c>
      <c r="H13952" s="43" t="s">
        <v>7158</v>
      </c>
      <c r="I13952" s="33" t="s">
        <v>6827</v>
      </c>
      <c r="J13952" s="34"/>
      <c r="K13952" s="34"/>
      <c r="L13952" s="25"/>
      <c r="M13952" s="25"/>
      <c r="N13952" s="35">
        <v>3.4904009999999999</v>
      </c>
      <c r="O13952" s="35">
        <v>7.918886E-2</v>
      </c>
      <c r="P13952" s="35">
        <v>0.1008</v>
      </c>
      <c r="Q13952" s="35">
        <v>4.4000000000000003E-3</v>
      </c>
      <c r="R13952" s="85">
        <v>1624.0153296747853</v>
      </c>
      <c r="S13952" s="85">
        <v>32.57058369550748</v>
      </c>
      <c r="T13952" s="85">
        <v>1638.0556023635982</v>
      </c>
      <c r="U13952" s="85">
        <v>81.049089211520894</v>
      </c>
      <c r="V13952" s="86">
        <v>0.85713040928242623</v>
      </c>
      <c r="W13952" s="86" t="s">
        <v>9844</v>
      </c>
      <c r="X13952" s="85">
        <v>1624.0153296747853</v>
      </c>
      <c r="Y13952" s="85">
        <v>32.57058369550748</v>
      </c>
      <c r="Z13952" s="37"/>
      <c r="AA13952" s="37"/>
      <c r="AB13952" s="37"/>
    </row>
    <row r="13953" spans="1:28" s="82" customFormat="1">
      <c r="A13953" s="82">
        <v>13952</v>
      </c>
      <c r="B13953" s="43" t="s">
        <v>7127</v>
      </c>
      <c r="C13953" s="82">
        <v>178</v>
      </c>
      <c r="D13953" s="82" t="s">
        <v>7597</v>
      </c>
      <c r="E13953" s="82" t="s">
        <v>10604</v>
      </c>
      <c r="F13953" s="82" t="s">
        <v>10577</v>
      </c>
      <c r="G13953" s="84" t="s">
        <v>10547</v>
      </c>
      <c r="H13953" s="43" t="s">
        <v>7242</v>
      </c>
      <c r="I13953" s="33" t="s">
        <v>6827</v>
      </c>
      <c r="J13953" s="34"/>
      <c r="K13953" s="34"/>
      <c r="L13953" s="25"/>
      <c r="M13953" s="25"/>
      <c r="N13953" s="35">
        <v>3.4782609999999998</v>
      </c>
      <c r="O13953" s="35">
        <v>8.1058599999999995E-2</v>
      </c>
      <c r="P13953" s="35">
        <v>0.1003</v>
      </c>
      <c r="Q13953" s="35">
        <v>2.5999999999999999E-3</v>
      </c>
      <c r="R13953" s="85">
        <v>1629.0239818337989</v>
      </c>
      <c r="S13953" s="85">
        <v>33.546688482117133</v>
      </c>
      <c r="T13953" s="85">
        <v>1628.817066001533</v>
      </c>
      <c r="U13953" s="85">
        <v>48.188720052091632</v>
      </c>
      <c r="V13953" s="86">
        <v>-1.2703442061409172E-2</v>
      </c>
      <c r="W13953" s="86" t="s">
        <v>9844</v>
      </c>
      <c r="X13953" s="85">
        <v>1629.0239818337989</v>
      </c>
      <c r="Y13953" s="85">
        <v>33.546688482117133</v>
      </c>
      <c r="Z13953" s="37"/>
      <c r="AA13953" s="37"/>
      <c r="AB13953" s="37"/>
    </row>
    <row r="13954" spans="1:28" s="82" customFormat="1">
      <c r="A13954" s="82">
        <v>13953</v>
      </c>
      <c r="B13954" s="43" t="s">
        <v>7127</v>
      </c>
      <c r="C13954" s="82">
        <v>178</v>
      </c>
      <c r="D13954" s="82" t="s">
        <v>7597</v>
      </c>
      <c r="E13954" s="82" t="s">
        <v>10604</v>
      </c>
      <c r="F13954" s="82" t="s">
        <v>10577</v>
      </c>
      <c r="G13954" s="84" t="s">
        <v>10547</v>
      </c>
      <c r="H13954" s="43" t="s">
        <v>7135</v>
      </c>
      <c r="I13954" s="33" t="s">
        <v>6827</v>
      </c>
      <c r="J13954" s="34"/>
      <c r="K13954" s="34"/>
      <c r="L13954" s="25"/>
      <c r="M13954" s="25"/>
      <c r="N13954" s="35">
        <v>3.4602080000000002</v>
      </c>
      <c r="O13954" s="35">
        <v>0.14367640000000001</v>
      </c>
      <c r="P13954" s="35">
        <v>0.1007</v>
      </c>
      <c r="Q13954" s="35">
        <v>3.2000000000000002E-3</v>
      </c>
      <c r="R13954" s="85">
        <v>1636.5298878073434</v>
      </c>
      <c r="S13954" s="85">
        <v>60.014870290016233</v>
      </c>
      <c r="T13954" s="85">
        <v>1636.2124446958471</v>
      </c>
      <c r="U13954" s="85">
        <v>59.017327206611682</v>
      </c>
      <c r="V13954" s="86">
        <v>-1.9401093820383495E-2</v>
      </c>
      <c r="W13954" s="86" t="s">
        <v>9844</v>
      </c>
      <c r="X13954" s="85">
        <v>1636.2124446958471</v>
      </c>
      <c r="Y13954" s="85">
        <v>59.017327206611682</v>
      </c>
      <c r="Z13954" s="37"/>
      <c r="AA13954" s="37"/>
      <c r="AB13954" s="37"/>
    </row>
    <row r="13955" spans="1:28" s="82" customFormat="1">
      <c r="A13955" s="82">
        <v>13954</v>
      </c>
      <c r="B13955" s="43" t="s">
        <v>7127</v>
      </c>
      <c r="C13955" s="82">
        <v>178</v>
      </c>
      <c r="D13955" s="82" t="s">
        <v>7597</v>
      </c>
      <c r="E13955" s="82" t="s">
        <v>10604</v>
      </c>
      <c r="F13955" s="82" t="s">
        <v>10577</v>
      </c>
      <c r="G13955" s="84" t="s">
        <v>10547</v>
      </c>
      <c r="H13955" s="43" t="s">
        <v>7267</v>
      </c>
      <c r="I13955" s="33" t="s">
        <v>6827</v>
      </c>
      <c r="J13955" s="34"/>
      <c r="K13955" s="34"/>
      <c r="L13955" s="25"/>
      <c r="M13955" s="25"/>
      <c r="N13955" s="35">
        <v>3.4602080000000002</v>
      </c>
      <c r="O13955" s="35">
        <v>0.1317034</v>
      </c>
      <c r="P13955" s="35">
        <v>0.1087</v>
      </c>
      <c r="Q13955" s="35">
        <v>9.7999999999999997E-3</v>
      </c>
      <c r="R13955" s="85">
        <v>1636.5298878073434</v>
      </c>
      <c r="S13955" s="85">
        <v>55.013391160269634</v>
      </c>
      <c r="T13955" s="85">
        <v>1776.9226404126739</v>
      </c>
      <c r="U13955" s="85">
        <v>164.49087749953071</v>
      </c>
      <c r="V13955" s="86">
        <v>7.9008927801564628</v>
      </c>
      <c r="W13955" s="86" t="s">
        <v>9844</v>
      </c>
      <c r="X13955" s="85">
        <v>1636.5298878073434</v>
      </c>
      <c r="Y13955" s="85">
        <v>55.013391160269634</v>
      </c>
      <c r="Z13955" s="37"/>
      <c r="AA13955" s="37"/>
      <c r="AB13955" s="37"/>
    </row>
    <row r="13956" spans="1:28" s="82" customFormat="1">
      <c r="A13956" s="82">
        <v>13955</v>
      </c>
      <c r="B13956" s="43" t="s">
        <v>7127</v>
      </c>
      <c r="C13956" s="82">
        <v>178</v>
      </c>
      <c r="D13956" s="82" t="s">
        <v>7597</v>
      </c>
      <c r="E13956" s="82" t="s">
        <v>10604</v>
      </c>
      <c r="F13956" s="82" t="s">
        <v>10577</v>
      </c>
      <c r="G13956" s="84" t="s">
        <v>10547</v>
      </c>
      <c r="H13956" s="43" t="s">
        <v>7250</v>
      </c>
      <c r="I13956" s="33" t="s">
        <v>6827</v>
      </c>
      <c r="J13956" s="34"/>
      <c r="K13956" s="34"/>
      <c r="L13956" s="25"/>
      <c r="M13956" s="25"/>
      <c r="N13956" s="35">
        <v>3.444712</v>
      </c>
      <c r="O13956" s="35">
        <v>8.3062300000000006E-2</v>
      </c>
      <c r="P13956" s="35">
        <v>0.1013</v>
      </c>
      <c r="Q13956" s="35">
        <v>2.5000000000000001E-3</v>
      </c>
      <c r="R13956" s="85">
        <v>1643.0283539998227</v>
      </c>
      <c r="S13956" s="85">
        <v>34.972757394929431</v>
      </c>
      <c r="T13956" s="85">
        <v>1647.2375367930817</v>
      </c>
      <c r="U13956" s="85">
        <v>45.76927869473203</v>
      </c>
      <c r="V13956" s="86">
        <v>0.25552980060505981</v>
      </c>
      <c r="W13956" s="86" t="s">
        <v>9844</v>
      </c>
      <c r="X13956" s="85">
        <v>1643.0283539998227</v>
      </c>
      <c r="Y13956" s="85">
        <v>34.972757394929431</v>
      </c>
      <c r="Z13956" s="37"/>
      <c r="AA13956" s="37"/>
      <c r="AB13956" s="37"/>
    </row>
    <row r="13957" spans="1:28" s="82" customFormat="1">
      <c r="A13957" s="82">
        <v>13956</v>
      </c>
      <c r="B13957" s="43" t="s">
        <v>7127</v>
      </c>
      <c r="C13957" s="82">
        <v>178</v>
      </c>
      <c r="D13957" s="82" t="s">
        <v>7597</v>
      </c>
      <c r="E13957" s="82" t="s">
        <v>10604</v>
      </c>
      <c r="F13957" s="82" t="s">
        <v>10577</v>
      </c>
      <c r="G13957" s="84" t="s">
        <v>10547</v>
      </c>
      <c r="H13957" s="43" t="s">
        <v>7262</v>
      </c>
      <c r="I13957" s="33" t="s">
        <v>6827</v>
      </c>
      <c r="J13957" s="34"/>
      <c r="K13957" s="34"/>
      <c r="L13957" s="25"/>
      <c r="M13957" s="25"/>
      <c r="N13957" s="35">
        <v>3.4129689999999999</v>
      </c>
      <c r="O13957" s="35">
        <v>5.3582449999999997E-2</v>
      </c>
      <c r="P13957" s="35">
        <v>0.10150000000000001</v>
      </c>
      <c r="Q13957" s="35">
        <v>1.9E-3</v>
      </c>
      <c r="R13957" s="85">
        <v>1656.5035848375171</v>
      </c>
      <c r="S13957" s="85">
        <v>22.93397764640531</v>
      </c>
      <c r="T13957" s="85">
        <v>1650.8946111345956</v>
      </c>
      <c r="U13957" s="85">
        <v>34.699827146298489</v>
      </c>
      <c r="V13957" s="86">
        <v>-0.33975358966534358</v>
      </c>
      <c r="W13957" s="86" t="s">
        <v>9844</v>
      </c>
      <c r="X13957" s="85">
        <v>1656.5035848375171</v>
      </c>
      <c r="Y13957" s="85">
        <v>22.93397764640531</v>
      </c>
      <c r="Z13957" s="37"/>
      <c r="AA13957" s="37"/>
      <c r="AB13957" s="37"/>
    </row>
    <row r="13958" spans="1:28" s="82" customFormat="1">
      <c r="A13958" s="82">
        <v>13957</v>
      </c>
      <c r="B13958" s="43" t="s">
        <v>7127</v>
      </c>
      <c r="C13958" s="82">
        <v>178</v>
      </c>
      <c r="D13958" s="82" t="s">
        <v>7597</v>
      </c>
      <c r="E13958" s="82" t="s">
        <v>10604</v>
      </c>
      <c r="F13958" s="82" t="s">
        <v>10577</v>
      </c>
      <c r="G13958" s="84" t="s">
        <v>10547</v>
      </c>
      <c r="H13958" s="43" t="s">
        <v>7244</v>
      </c>
      <c r="I13958" s="33" t="s">
        <v>6827</v>
      </c>
      <c r="J13958" s="34"/>
      <c r="K13958" s="34"/>
      <c r="L13958" s="25"/>
      <c r="M13958" s="25"/>
      <c r="N13958" s="35">
        <v>3.3783780000000001</v>
      </c>
      <c r="O13958" s="35">
        <v>6.9621989999999995E-2</v>
      </c>
      <c r="P13958" s="35">
        <v>0.1014</v>
      </c>
      <c r="Q13958" s="35">
        <v>2.0999999999999999E-3</v>
      </c>
      <c r="R13958" s="85">
        <v>1671.4431813720055</v>
      </c>
      <c r="S13958" s="85">
        <v>30.34215006337638</v>
      </c>
      <c r="T13958" s="85">
        <v>1649.0671900770517</v>
      </c>
      <c r="U13958" s="85">
        <v>38.399262220435233</v>
      </c>
      <c r="V13958" s="86">
        <v>-1.3568877865982094</v>
      </c>
      <c r="W13958" s="86" t="s">
        <v>9844</v>
      </c>
      <c r="X13958" s="85">
        <v>1671.4431813720055</v>
      </c>
      <c r="Y13958" s="85">
        <v>30.34215006337638</v>
      </c>
      <c r="Z13958" s="37"/>
      <c r="AA13958" s="37"/>
      <c r="AB13958" s="37"/>
    </row>
    <row r="13959" spans="1:28" s="82" customFormat="1">
      <c r="A13959" s="82">
        <v>13958</v>
      </c>
      <c r="B13959" s="43" t="s">
        <v>7127</v>
      </c>
      <c r="C13959" s="82">
        <v>178</v>
      </c>
      <c r="D13959" s="82" t="s">
        <v>7597</v>
      </c>
      <c r="E13959" s="82" t="s">
        <v>10604</v>
      </c>
      <c r="F13959" s="82" t="s">
        <v>10577</v>
      </c>
      <c r="G13959" s="84" t="s">
        <v>10547</v>
      </c>
      <c r="H13959" s="43" t="s">
        <v>7147</v>
      </c>
      <c r="I13959" s="33" t="s">
        <v>6827</v>
      </c>
      <c r="J13959" s="34"/>
      <c r="K13959" s="34"/>
      <c r="L13959" s="25"/>
      <c r="M13959" s="25"/>
      <c r="N13959" s="35">
        <v>3.3145509999999998</v>
      </c>
      <c r="O13959" s="35">
        <v>0.1021721</v>
      </c>
      <c r="P13959" s="35">
        <v>0.10639999999999999</v>
      </c>
      <c r="Q13959" s="35">
        <v>4.5999999999999999E-3</v>
      </c>
      <c r="R13959" s="85">
        <v>1699.7330796723818</v>
      </c>
      <c r="S13959" s="85">
        <v>46.057207440757338</v>
      </c>
      <c r="T13959" s="85">
        <v>1737.8085187636059</v>
      </c>
      <c r="U13959" s="85">
        <v>79.263806290505826</v>
      </c>
      <c r="V13959" s="86">
        <v>2.1910031329754056</v>
      </c>
      <c r="W13959" s="86" t="s">
        <v>9844</v>
      </c>
      <c r="X13959" s="85">
        <v>1699.7330796723818</v>
      </c>
      <c r="Y13959" s="85">
        <v>46.057207440757338</v>
      </c>
      <c r="Z13959" s="37"/>
      <c r="AA13959" s="37"/>
      <c r="AB13959" s="37"/>
    </row>
    <row r="13960" spans="1:28" s="82" customFormat="1" ht="15" customHeight="1">
      <c r="A13960" s="82">
        <v>13959</v>
      </c>
      <c r="B13960" s="43" t="s">
        <v>7127</v>
      </c>
      <c r="C13960" s="82">
        <v>178</v>
      </c>
      <c r="D13960" s="82" t="s">
        <v>7597</v>
      </c>
      <c r="E13960" s="82" t="s">
        <v>10604</v>
      </c>
      <c r="F13960" s="82" t="s">
        <v>10577</v>
      </c>
      <c r="G13960" s="84" t="s">
        <v>10547</v>
      </c>
      <c r="H13960" s="43" t="s">
        <v>7188</v>
      </c>
      <c r="I13960" s="33" t="s">
        <v>6827</v>
      </c>
      <c r="J13960" s="34"/>
      <c r="K13960" s="34"/>
      <c r="L13960" s="25"/>
      <c r="M13960" s="25"/>
      <c r="N13960" s="35">
        <v>3.274394</v>
      </c>
      <c r="O13960" s="35">
        <v>6.325778E-2</v>
      </c>
      <c r="P13960" s="35">
        <v>0.10489999999999999</v>
      </c>
      <c r="Q13960" s="35">
        <v>2.7000000000000001E-3</v>
      </c>
      <c r="R13960" s="85">
        <v>1718.0307761937388</v>
      </c>
      <c r="S13960" s="85">
        <v>29.135979429096096</v>
      </c>
      <c r="T13960" s="85">
        <v>1711.735118441622</v>
      </c>
      <c r="U13960" s="85">
        <v>47.344434988746222</v>
      </c>
      <c r="V13960" s="86">
        <v>-0.36779392350426199</v>
      </c>
      <c r="W13960" s="86" t="s">
        <v>9844</v>
      </c>
      <c r="X13960" s="85">
        <v>1718.0307761937388</v>
      </c>
      <c r="Y13960" s="85">
        <v>29.135979429096096</v>
      </c>
      <c r="Z13960" s="37"/>
      <c r="AA13960" s="37"/>
      <c r="AB13960" s="37"/>
    </row>
    <row r="13961" spans="1:28" s="82" customFormat="1" ht="15" customHeight="1">
      <c r="A13961" s="82">
        <v>13960</v>
      </c>
      <c r="B13961" s="43" t="s">
        <v>7127</v>
      </c>
      <c r="C13961" s="82">
        <v>178</v>
      </c>
      <c r="D13961" s="82" t="s">
        <v>7597</v>
      </c>
      <c r="E13961" s="82" t="s">
        <v>10604</v>
      </c>
      <c r="F13961" s="82" t="s">
        <v>10577</v>
      </c>
      <c r="G13961" s="84" t="s">
        <v>10547</v>
      </c>
      <c r="H13961" s="43" t="s">
        <v>7195</v>
      </c>
      <c r="I13961" s="33" t="s">
        <v>6827</v>
      </c>
      <c r="J13961" s="34"/>
      <c r="K13961" s="34"/>
      <c r="L13961" s="25"/>
      <c r="M13961" s="25"/>
      <c r="N13961" s="35">
        <v>3.2425419999999998</v>
      </c>
      <c r="O13961" s="35">
        <v>6.4135890000000001E-2</v>
      </c>
      <c r="P13961" s="35">
        <v>0.1033</v>
      </c>
      <c r="Q13961" s="35">
        <v>2.8999999999999998E-3</v>
      </c>
      <c r="R13961" s="85">
        <v>1732.8285434810466</v>
      </c>
      <c r="S13961" s="85">
        <v>30.054583740929274</v>
      </c>
      <c r="T13961" s="85">
        <v>1683.4123646838054</v>
      </c>
      <c r="U13961" s="85">
        <v>51.82447423963513</v>
      </c>
      <c r="V13961" s="86">
        <v>-2.9354767633848877</v>
      </c>
      <c r="W13961" s="86" t="s">
        <v>9844</v>
      </c>
      <c r="X13961" s="85">
        <v>1732.8285434810466</v>
      </c>
      <c r="Y13961" s="85">
        <v>30.054583740929274</v>
      </c>
      <c r="Z13961" s="37"/>
      <c r="AA13961" s="37"/>
      <c r="AB13961" s="37"/>
    </row>
    <row r="13962" spans="1:28" s="82" customFormat="1" ht="15" customHeight="1">
      <c r="A13962" s="82">
        <v>13961</v>
      </c>
      <c r="B13962" s="43" t="s">
        <v>7127</v>
      </c>
      <c r="C13962" s="82">
        <v>178</v>
      </c>
      <c r="D13962" s="82" t="s">
        <v>7597</v>
      </c>
      <c r="E13962" s="82" t="s">
        <v>10604</v>
      </c>
      <c r="F13962" s="82" t="s">
        <v>10577</v>
      </c>
      <c r="G13962" s="84" t="s">
        <v>10547</v>
      </c>
      <c r="H13962" s="43" t="s">
        <v>7248</v>
      </c>
      <c r="I13962" s="33" t="s">
        <v>6827</v>
      </c>
      <c r="J13962" s="34"/>
      <c r="K13962" s="34"/>
      <c r="L13962" s="25"/>
      <c r="M13962" s="25"/>
      <c r="N13962" s="35">
        <v>3.2372939999999999</v>
      </c>
      <c r="O13962" s="35">
        <v>7.0216470000000003E-2</v>
      </c>
      <c r="P13962" s="35">
        <v>0.105</v>
      </c>
      <c r="Q13962" s="35">
        <v>4.4000000000000003E-3</v>
      </c>
      <c r="R13962" s="85">
        <v>1735.2912960385179</v>
      </c>
      <c r="S13962" s="85">
        <v>32.998200011847644</v>
      </c>
      <c r="T13962" s="85">
        <v>1713.4875872449775</v>
      </c>
      <c r="U13962" s="85">
        <v>77.063394750473833</v>
      </c>
      <c r="V13962" s="86">
        <v>-1.2724754445754343</v>
      </c>
      <c r="W13962" s="86" t="s">
        <v>9844</v>
      </c>
      <c r="X13962" s="85">
        <v>1735.2912960385179</v>
      </c>
      <c r="Y13962" s="85">
        <v>32.998200011847644</v>
      </c>
      <c r="Z13962" s="37"/>
      <c r="AA13962" s="37"/>
      <c r="AB13962" s="37"/>
    </row>
    <row r="13963" spans="1:28" s="82" customFormat="1">
      <c r="A13963" s="82">
        <v>13962</v>
      </c>
      <c r="B13963" s="43" t="s">
        <v>7127</v>
      </c>
      <c r="C13963" s="82">
        <v>178</v>
      </c>
      <c r="D13963" s="82" t="s">
        <v>7597</v>
      </c>
      <c r="E13963" s="82" t="s">
        <v>10604</v>
      </c>
      <c r="F13963" s="82" t="s">
        <v>10577</v>
      </c>
      <c r="G13963" s="84" t="s">
        <v>10547</v>
      </c>
      <c r="H13963" s="43" t="s">
        <v>7161</v>
      </c>
      <c r="I13963" s="33" t="s">
        <v>6827</v>
      </c>
      <c r="J13963" s="34"/>
      <c r="K13963" s="34"/>
      <c r="L13963" s="25"/>
      <c r="M13963" s="25"/>
      <c r="N13963" s="35">
        <v>3.3222589999999999</v>
      </c>
      <c r="O13963" s="35">
        <v>0.12141150000000001</v>
      </c>
      <c r="P13963" s="35">
        <v>0.1067</v>
      </c>
      <c r="Q13963" s="35">
        <v>2.3E-3</v>
      </c>
      <c r="R13963" s="85">
        <v>1696.2656503861324</v>
      </c>
      <c r="S13963" s="85">
        <v>54.505974103750304</v>
      </c>
      <c r="T13963" s="85">
        <v>1742.9689580633758</v>
      </c>
      <c r="U13963" s="85">
        <v>39.494985001361194</v>
      </c>
      <c r="V13963" s="86">
        <v>2.6795260730940242</v>
      </c>
      <c r="W13963" s="86" t="s">
        <v>9844</v>
      </c>
      <c r="X13963" s="85">
        <v>1742.9689580633758</v>
      </c>
      <c r="Y13963" s="85">
        <v>39.494985001361194</v>
      </c>
      <c r="Z13963" s="37"/>
      <c r="AA13963" s="37"/>
      <c r="AB13963" s="37"/>
    </row>
    <row r="13964" spans="1:28" s="82" customFormat="1">
      <c r="A13964" s="82">
        <v>13963</v>
      </c>
      <c r="B13964" s="43" t="s">
        <v>7127</v>
      </c>
      <c r="C13964" s="82">
        <v>178</v>
      </c>
      <c r="D13964" s="82" t="s">
        <v>7597</v>
      </c>
      <c r="E13964" s="82" t="s">
        <v>10604</v>
      </c>
      <c r="F13964" s="82" t="s">
        <v>10577</v>
      </c>
      <c r="G13964" s="84" t="s">
        <v>10547</v>
      </c>
      <c r="H13964" s="43" t="s">
        <v>7268</v>
      </c>
      <c r="I13964" s="33" t="s">
        <v>6827</v>
      </c>
      <c r="J13964" s="34"/>
      <c r="K13964" s="34"/>
      <c r="L13964" s="25"/>
      <c r="M13964" s="25"/>
      <c r="N13964" s="35">
        <v>3.1948880000000002</v>
      </c>
      <c r="O13964" s="35">
        <v>0.37767050000000002</v>
      </c>
      <c r="P13964" s="35">
        <v>0.112</v>
      </c>
      <c r="Q13964" s="35">
        <v>1.2E-2</v>
      </c>
      <c r="R13964" s="85">
        <v>1755.4527553279029</v>
      </c>
      <c r="S13964" s="85">
        <v>181.70641399992883</v>
      </c>
      <c r="T13964" s="85">
        <v>1831.3058676655912</v>
      </c>
      <c r="U13964" s="85">
        <v>194.18206279225438</v>
      </c>
      <c r="V13964" s="86">
        <v>4.1420231145974586</v>
      </c>
      <c r="W13964" s="86" t="s">
        <v>9844</v>
      </c>
      <c r="X13964" s="130">
        <v>1755.4527553279029</v>
      </c>
      <c r="Y13964" s="130">
        <v>181.70641399992883</v>
      </c>
      <c r="Z13964" s="37"/>
      <c r="AA13964" s="37"/>
      <c r="AB13964" s="37"/>
    </row>
    <row r="13965" spans="1:28" s="82" customFormat="1">
      <c r="A13965" s="82">
        <v>13964</v>
      </c>
      <c r="B13965" s="43" t="s">
        <v>7127</v>
      </c>
      <c r="C13965" s="82">
        <v>178</v>
      </c>
      <c r="D13965" s="82" t="s">
        <v>7597</v>
      </c>
      <c r="E13965" s="82" t="s">
        <v>10604</v>
      </c>
      <c r="F13965" s="82" t="s">
        <v>10577</v>
      </c>
      <c r="G13965" s="84" t="s">
        <v>10547</v>
      </c>
      <c r="H13965" s="43" t="s">
        <v>7247</v>
      </c>
      <c r="I13965" s="33" t="s">
        <v>6827</v>
      </c>
      <c r="J13965" s="34"/>
      <c r="K13965" s="34"/>
      <c r="L13965" s="25"/>
      <c r="M13965" s="25"/>
      <c r="N13965" s="35">
        <v>3.1746029999999998</v>
      </c>
      <c r="O13965" s="35">
        <v>0.1108592</v>
      </c>
      <c r="P13965" s="35">
        <v>0.1077</v>
      </c>
      <c r="Q13965" s="35">
        <v>3.5999999999999999E-3</v>
      </c>
      <c r="R13965" s="85">
        <v>1765.2646498284187</v>
      </c>
      <c r="S13965" s="85">
        <v>53.925660421625707</v>
      </c>
      <c r="T13965" s="85">
        <v>1760.0425308038839</v>
      </c>
      <c r="U13965" s="85">
        <v>61.114078094336037</v>
      </c>
      <c r="V13965" s="86">
        <v>-0.29670413828861403</v>
      </c>
      <c r="W13965" s="86" t="s">
        <v>9844</v>
      </c>
      <c r="X13965" s="85">
        <v>1765.2646498284187</v>
      </c>
      <c r="Y13965" s="85">
        <v>53.925660421625707</v>
      </c>
      <c r="Z13965" s="37"/>
      <c r="AA13965" s="37"/>
      <c r="AB13965" s="37"/>
    </row>
    <row r="13966" spans="1:28" s="82" customFormat="1">
      <c r="A13966" s="82">
        <v>13965</v>
      </c>
      <c r="B13966" s="43" t="s">
        <v>7127</v>
      </c>
      <c r="C13966" s="82">
        <v>178</v>
      </c>
      <c r="D13966" s="82" t="s">
        <v>7597</v>
      </c>
      <c r="E13966" s="82" t="s">
        <v>10604</v>
      </c>
      <c r="F13966" s="82" t="s">
        <v>10577</v>
      </c>
      <c r="G13966" s="84" t="s">
        <v>10547</v>
      </c>
      <c r="H13966" s="43" t="s">
        <v>7131</v>
      </c>
      <c r="I13966" s="33" t="s">
        <v>6827</v>
      </c>
      <c r="J13966" s="34"/>
      <c r="K13966" s="34"/>
      <c r="L13966" s="25"/>
      <c r="M13966" s="25"/>
      <c r="N13966" s="35">
        <v>3.1665610000000002</v>
      </c>
      <c r="O13966" s="35">
        <v>4.7127410000000002E-2</v>
      </c>
      <c r="P13966" s="35">
        <v>0.1071</v>
      </c>
      <c r="Q13966" s="35">
        <v>1.6000000000000001E-3</v>
      </c>
      <c r="R13966" s="85">
        <v>1769.1852013407304</v>
      </c>
      <c r="S13966" s="85">
        <v>23.026504850296419</v>
      </c>
      <c r="T13966" s="85">
        <v>1749.8218760770442</v>
      </c>
      <c r="U13966" s="85">
        <v>27.348758042023913</v>
      </c>
      <c r="V13966" s="86">
        <v>-1.1065883635594478</v>
      </c>
      <c r="W13966" s="86" t="s">
        <v>9844</v>
      </c>
      <c r="X13966" s="85">
        <v>1769.1852013407304</v>
      </c>
      <c r="Y13966" s="85">
        <v>23.026504850296419</v>
      </c>
      <c r="Z13966" s="37"/>
      <c r="AA13966" s="37"/>
      <c r="AB13966" s="37"/>
    </row>
    <row r="13967" spans="1:28" s="82" customFormat="1">
      <c r="A13967" s="82">
        <v>13966</v>
      </c>
      <c r="B13967" s="43" t="s">
        <v>7127</v>
      </c>
      <c r="C13967" s="82">
        <v>178</v>
      </c>
      <c r="D13967" s="82" t="s">
        <v>7597</v>
      </c>
      <c r="E13967" s="82" t="s">
        <v>10604</v>
      </c>
      <c r="F13967" s="82" t="s">
        <v>10577</v>
      </c>
      <c r="G13967" s="84" t="s">
        <v>10547</v>
      </c>
      <c r="H13967" s="43" t="s">
        <v>7165</v>
      </c>
      <c r="I13967" s="33" t="s">
        <v>6827</v>
      </c>
      <c r="J13967" s="34"/>
      <c r="K13967" s="34"/>
      <c r="L13967" s="25"/>
      <c r="M13967" s="25"/>
      <c r="N13967" s="35">
        <v>3.1615549999999999</v>
      </c>
      <c r="O13967" s="35">
        <v>7.4965749999999998E-2</v>
      </c>
      <c r="P13967" s="35">
        <v>0.1077</v>
      </c>
      <c r="Q13967" s="35">
        <v>3.3E-3</v>
      </c>
      <c r="R13967" s="85">
        <v>1771.6345355969477</v>
      </c>
      <c r="S13967" s="85">
        <v>36.730717794787665</v>
      </c>
      <c r="T13967" s="85">
        <v>1760.0425308038839</v>
      </c>
      <c r="U13967" s="85">
        <v>56.021238253141362</v>
      </c>
      <c r="V13967" s="86">
        <v>-0.65862072024868812</v>
      </c>
      <c r="W13967" s="86" t="s">
        <v>9844</v>
      </c>
      <c r="X13967" s="85">
        <v>1771.6345355969477</v>
      </c>
      <c r="Y13967" s="85">
        <v>36.730717794787665</v>
      </c>
      <c r="Z13967" s="37"/>
      <c r="AA13967" s="37"/>
      <c r="AB13967" s="37"/>
    </row>
    <row r="13968" spans="1:28" s="82" customFormat="1">
      <c r="A13968" s="82">
        <v>13967</v>
      </c>
      <c r="B13968" s="43" t="s">
        <v>7127</v>
      </c>
      <c r="C13968" s="82">
        <v>178</v>
      </c>
      <c r="D13968" s="82" t="s">
        <v>7597</v>
      </c>
      <c r="E13968" s="82" t="s">
        <v>10604</v>
      </c>
      <c r="F13968" s="82" t="s">
        <v>10577</v>
      </c>
      <c r="G13968" s="84" t="s">
        <v>10547</v>
      </c>
      <c r="H13968" s="43" t="s">
        <v>7201</v>
      </c>
      <c r="I13968" s="33" t="s">
        <v>6827</v>
      </c>
      <c r="J13968" s="34"/>
      <c r="K13968" s="34"/>
      <c r="L13968" s="25"/>
      <c r="M13968" s="25"/>
      <c r="N13968" s="35">
        <v>3.3003300000000002</v>
      </c>
      <c r="O13968" s="35">
        <v>0.2396279</v>
      </c>
      <c r="P13968" s="35">
        <v>0.1085</v>
      </c>
      <c r="Q13968" s="35">
        <v>3.5000000000000001E-3</v>
      </c>
      <c r="R13968" s="85">
        <v>1706.167932107081</v>
      </c>
      <c r="S13968" s="85">
        <v>108.85232506680552</v>
      </c>
      <c r="T13968" s="85">
        <v>1773.5618928422775</v>
      </c>
      <c r="U13968" s="85">
        <v>58.879519331125657</v>
      </c>
      <c r="V13968" s="86">
        <v>3.7999215593876006</v>
      </c>
      <c r="W13968" s="86" t="s">
        <v>9844</v>
      </c>
      <c r="X13968" s="85">
        <v>1773.5618928422775</v>
      </c>
      <c r="Y13968" s="85">
        <v>58.879519331125657</v>
      </c>
      <c r="Z13968" s="37"/>
      <c r="AA13968" s="37"/>
      <c r="AB13968" s="37"/>
    </row>
    <row r="13969" spans="1:28" s="82" customFormat="1">
      <c r="A13969" s="82">
        <v>13968</v>
      </c>
      <c r="B13969" s="43" t="s">
        <v>7127</v>
      </c>
      <c r="C13969" s="82">
        <v>178</v>
      </c>
      <c r="D13969" s="82" t="s">
        <v>7597</v>
      </c>
      <c r="E13969" s="82" t="s">
        <v>10604</v>
      </c>
      <c r="F13969" s="82" t="s">
        <v>10577</v>
      </c>
      <c r="G13969" s="84" t="s">
        <v>10547</v>
      </c>
      <c r="H13969" s="43" t="s">
        <v>7194</v>
      </c>
      <c r="I13969" s="33" t="s">
        <v>6827</v>
      </c>
      <c r="J13969" s="34"/>
      <c r="K13969" s="34"/>
      <c r="L13969" s="25"/>
      <c r="M13969" s="25"/>
      <c r="N13969" s="35">
        <v>3.1486149999999999</v>
      </c>
      <c r="O13969" s="35">
        <v>9.7154980000000002E-2</v>
      </c>
      <c r="P13969" s="35">
        <v>0.1111</v>
      </c>
      <c r="Q13969" s="35">
        <v>3.3E-3</v>
      </c>
      <c r="R13969" s="85">
        <v>1777.9975503097555</v>
      </c>
      <c r="S13969" s="85">
        <v>47.947789216269143</v>
      </c>
      <c r="T13969" s="85">
        <v>1816.6703272858961</v>
      </c>
      <c r="U13969" s="85">
        <v>53.928904459953642</v>
      </c>
      <c r="V13969" s="86">
        <v>2.1287724247644668</v>
      </c>
      <c r="W13969" s="86" t="s">
        <v>9844</v>
      </c>
      <c r="X13969" s="85">
        <v>1777.9975503097555</v>
      </c>
      <c r="Y13969" s="85">
        <v>47.947789216269143</v>
      </c>
      <c r="Z13969" s="37"/>
      <c r="AA13969" s="37"/>
      <c r="AB13969" s="37"/>
    </row>
    <row r="13970" spans="1:28" s="82" customFormat="1">
      <c r="A13970" s="82">
        <v>13969</v>
      </c>
      <c r="B13970" s="43" t="s">
        <v>7127</v>
      </c>
      <c r="C13970" s="82">
        <v>178</v>
      </c>
      <c r="D13970" s="82" t="s">
        <v>7597</v>
      </c>
      <c r="E13970" s="82" t="s">
        <v>10604</v>
      </c>
      <c r="F13970" s="82" t="s">
        <v>10577</v>
      </c>
      <c r="G13970" s="84" t="s">
        <v>10547</v>
      </c>
      <c r="H13970" s="43" t="s">
        <v>7234</v>
      </c>
      <c r="I13970" s="33" t="s">
        <v>6827</v>
      </c>
      <c r="J13970" s="34"/>
      <c r="K13970" s="34"/>
      <c r="L13970" s="25"/>
      <c r="M13970" s="25"/>
      <c r="N13970" s="35">
        <v>3.125</v>
      </c>
      <c r="O13970" s="35">
        <v>0.12695310000000001</v>
      </c>
      <c r="P13970" s="35">
        <v>0.1095</v>
      </c>
      <c r="Q13970" s="35">
        <v>4.1999999999999997E-3</v>
      </c>
      <c r="R13970" s="85">
        <v>1789.7291642113107</v>
      </c>
      <c r="S13970" s="85">
        <v>63.489452619895587</v>
      </c>
      <c r="T13970" s="85">
        <v>1790.2902498277299</v>
      </c>
      <c r="U13970" s="85">
        <v>69.865628755382502</v>
      </c>
      <c r="V13970" s="86">
        <v>3.1340483280471843E-2</v>
      </c>
      <c r="W13970" s="86" t="s">
        <v>9844</v>
      </c>
      <c r="X13970" s="85">
        <v>1789.7291642113107</v>
      </c>
      <c r="Y13970" s="85">
        <v>63.489452619895587</v>
      </c>
      <c r="Z13970" s="37"/>
      <c r="AA13970" s="37"/>
      <c r="AB13970" s="37"/>
    </row>
    <row r="13971" spans="1:28" s="82" customFormat="1">
      <c r="A13971" s="82">
        <v>13970</v>
      </c>
      <c r="B13971" s="43" t="s">
        <v>7127</v>
      </c>
      <c r="C13971" s="82">
        <v>178</v>
      </c>
      <c r="D13971" s="82" t="s">
        <v>7597</v>
      </c>
      <c r="E13971" s="82" t="s">
        <v>10604</v>
      </c>
      <c r="F13971" s="82" t="s">
        <v>10577</v>
      </c>
      <c r="G13971" s="84" t="s">
        <v>10547</v>
      </c>
      <c r="H13971" s="43" t="s">
        <v>7162</v>
      </c>
      <c r="I13971" s="33" t="s">
        <v>6827</v>
      </c>
      <c r="J13971" s="34"/>
      <c r="K13971" s="34"/>
      <c r="L13971" s="25"/>
      <c r="M13971" s="25"/>
      <c r="N13971" s="35">
        <v>3.1220729999999999</v>
      </c>
      <c r="O13971" s="35">
        <v>5.0686170000000003E-2</v>
      </c>
      <c r="P13971" s="35">
        <v>0.10920000000000001</v>
      </c>
      <c r="Q13971" s="35">
        <v>1.8E-3</v>
      </c>
      <c r="R13971" s="85">
        <v>1791.1941201870295</v>
      </c>
      <c r="S13971" s="85">
        <v>25.389327332841049</v>
      </c>
      <c r="T13971" s="85">
        <v>1785.2914588215974</v>
      </c>
      <c r="U13971" s="85">
        <v>30.043188580257365</v>
      </c>
      <c r="V13971" s="86">
        <v>-0.33062732341352352</v>
      </c>
      <c r="W13971" s="86" t="s">
        <v>9844</v>
      </c>
      <c r="X13971" s="85">
        <v>1791.1941201870295</v>
      </c>
      <c r="Y13971" s="85">
        <v>25.389327332841049</v>
      </c>
      <c r="Z13971" s="37"/>
      <c r="AA13971" s="37"/>
      <c r="AB13971" s="37"/>
    </row>
    <row r="13972" spans="1:28" s="82" customFormat="1">
      <c r="A13972" s="82">
        <v>13971</v>
      </c>
      <c r="B13972" s="43" t="s">
        <v>7127</v>
      </c>
      <c r="C13972" s="82">
        <v>178</v>
      </c>
      <c r="D13972" s="82" t="s">
        <v>7597</v>
      </c>
      <c r="E13972" s="82" t="s">
        <v>10604</v>
      </c>
      <c r="F13972" s="82" t="s">
        <v>10577</v>
      </c>
      <c r="G13972" s="84" t="s">
        <v>10547</v>
      </c>
      <c r="H13972" s="43" t="s">
        <v>7150</v>
      </c>
      <c r="I13972" s="33" t="s">
        <v>6827</v>
      </c>
      <c r="J13972" s="34"/>
      <c r="K13972" s="34"/>
      <c r="L13972" s="25"/>
      <c r="M13972" s="25"/>
      <c r="N13972" s="35">
        <v>3.1407039999999999</v>
      </c>
      <c r="O13972" s="35">
        <v>7.1020929999999996E-2</v>
      </c>
      <c r="P13972" s="35">
        <v>0.1096</v>
      </c>
      <c r="Q13972" s="35">
        <v>1.2999999999999999E-3</v>
      </c>
      <c r="R13972" s="85">
        <v>1781.9103502203366</v>
      </c>
      <c r="S13972" s="85">
        <v>35.205270413455082</v>
      </c>
      <c r="T13972" s="85">
        <v>1791.9527877518881</v>
      </c>
      <c r="U13972" s="85">
        <v>21.600919138906743</v>
      </c>
      <c r="V13972" s="86">
        <v>0.56041864496610716</v>
      </c>
      <c r="W13972" s="86" t="s">
        <v>9844</v>
      </c>
      <c r="X13972" s="85">
        <v>1791.9527877518881</v>
      </c>
      <c r="Y13972" s="85">
        <v>21.600919138906743</v>
      </c>
      <c r="Z13972" s="37"/>
      <c r="AA13972" s="37"/>
      <c r="AB13972" s="37"/>
    </row>
    <row r="13973" spans="1:28" s="82" customFormat="1">
      <c r="A13973" s="82">
        <v>13972</v>
      </c>
      <c r="B13973" s="43" t="s">
        <v>7127</v>
      </c>
      <c r="C13973" s="82">
        <v>178</v>
      </c>
      <c r="D13973" s="82" t="s">
        <v>7597</v>
      </c>
      <c r="E13973" s="82" t="s">
        <v>10604</v>
      </c>
      <c r="F13973" s="82" t="s">
        <v>10577</v>
      </c>
      <c r="G13973" s="84" t="s">
        <v>10547</v>
      </c>
      <c r="H13973" s="43" t="s">
        <v>7203</v>
      </c>
      <c r="I13973" s="33" t="s">
        <v>6827</v>
      </c>
      <c r="J13973" s="34"/>
      <c r="K13973" s="34"/>
      <c r="L13973" s="25"/>
      <c r="M13973" s="25"/>
      <c r="N13973" s="35">
        <v>3.1496059999999999</v>
      </c>
      <c r="O13973" s="35">
        <v>9.2256179999999993E-2</v>
      </c>
      <c r="P13973" s="35">
        <v>0.1099</v>
      </c>
      <c r="Q13973" s="35">
        <v>2E-3</v>
      </c>
      <c r="R13973" s="85">
        <v>1777.5086177413077</v>
      </c>
      <c r="S13973" s="85">
        <v>45.504861287681479</v>
      </c>
      <c r="T13973" s="85">
        <v>1796.9292803639314</v>
      </c>
      <c r="U13973" s="85">
        <v>33.121170932869248</v>
      </c>
      <c r="V13973" s="86">
        <v>1.0807694456784875</v>
      </c>
      <c r="W13973" s="86" t="s">
        <v>9844</v>
      </c>
      <c r="X13973" s="85">
        <v>1796.9292803639314</v>
      </c>
      <c r="Y13973" s="85">
        <v>33.121170932869248</v>
      </c>
      <c r="Z13973" s="37"/>
      <c r="AA13973" s="37"/>
      <c r="AB13973" s="37"/>
    </row>
    <row r="13974" spans="1:28" s="82" customFormat="1">
      <c r="A13974" s="82">
        <v>13973</v>
      </c>
      <c r="B13974" s="43" t="s">
        <v>7127</v>
      </c>
      <c r="C13974" s="82">
        <v>178</v>
      </c>
      <c r="D13974" s="82" t="s">
        <v>7597</v>
      </c>
      <c r="E13974" s="82" t="s">
        <v>10604</v>
      </c>
      <c r="F13974" s="82" t="s">
        <v>10577</v>
      </c>
      <c r="G13974" s="84" t="s">
        <v>10547</v>
      </c>
      <c r="H13974" s="43" t="s">
        <v>7189</v>
      </c>
      <c r="I13974" s="33" t="s">
        <v>6827</v>
      </c>
      <c r="J13974" s="34"/>
      <c r="K13974" s="34"/>
      <c r="L13974" s="25"/>
      <c r="M13974" s="25"/>
      <c r="N13974" s="35">
        <v>3.1075200000000001</v>
      </c>
      <c r="O13974" s="35">
        <v>5.794009E-2</v>
      </c>
      <c r="P13974" s="35">
        <v>0.1096</v>
      </c>
      <c r="Q13974" s="35">
        <v>2.8999999999999998E-3</v>
      </c>
      <c r="R13974" s="85">
        <v>1798.5138413240506</v>
      </c>
      <c r="S13974" s="85">
        <v>29.262183855474859</v>
      </c>
      <c r="T13974" s="85">
        <v>1791.9527877518881</v>
      </c>
      <c r="U13974" s="85">
        <v>48.186665771407348</v>
      </c>
      <c r="V13974" s="86">
        <v>-0.36613986802597615</v>
      </c>
      <c r="W13974" s="86" t="s">
        <v>9844</v>
      </c>
      <c r="X13974" s="85">
        <v>1798.5138413240506</v>
      </c>
      <c r="Y13974" s="85">
        <v>29.262183855474859</v>
      </c>
      <c r="Z13974" s="37"/>
      <c r="AA13974" s="37"/>
      <c r="AB13974" s="37"/>
    </row>
    <row r="13975" spans="1:28" s="82" customFormat="1">
      <c r="A13975" s="82">
        <v>13974</v>
      </c>
      <c r="B13975" s="43" t="s">
        <v>7127</v>
      </c>
      <c r="C13975" s="82">
        <v>178</v>
      </c>
      <c r="D13975" s="82" t="s">
        <v>7597</v>
      </c>
      <c r="E13975" s="82" t="s">
        <v>10604</v>
      </c>
      <c r="F13975" s="82" t="s">
        <v>10577</v>
      </c>
      <c r="G13975" s="84" t="s">
        <v>10547</v>
      </c>
      <c r="H13975" s="43" t="s">
        <v>7206</v>
      </c>
      <c r="I13975" s="33" t="s">
        <v>6827</v>
      </c>
      <c r="J13975" s="34"/>
      <c r="K13975" s="34"/>
      <c r="L13975" s="25"/>
      <c r="M13975" s="25"/>
      <c r="N13975" s="35">
        <v>3.1075200000000001</v>
      </c>
      <c r="O13975" s="35">
        <v>9.3669810000000006E-2</v>
      </c>
      <c r="P13975" s="35">
        <v>0.11219999999999999</v>
      </c>
      <c r="Q13975" s="35">
        <v>3.7000000000000002E-3</v>
      </c>
      <c r="R13975" s="85">
        <v>1798.5138413240506</v>
      </c>
      <c r="S13975" s="85">
        <v>47.307720453791944</v>
      </c>
      <c r="T13975" s="85">
        <v>1834.5387128163482</v>
      </c>
      <c r="U13975" s="85">
        <v>59.74255908688631</v>
      </c>
      <c r="V13975" s="86">
        <v>1.9637018963199107</v>
      </c>
      <c r="W13975" s="86" t="s">
        <v>9844</v>
      </c>
      <c r="X13975" s="85">
        <v>1798.5138413240506</v>
      </c>
      <c r="Y13975" s="85">
        <v>47.307720453791944</v>
      </c>
      <c r="Z13975" s="37"/>
      <c r="AA13975" s="37"/>
      <c r="AB13975" s="37"/>
    </row>
    <row r="13976" spans="1:28" s="82" customFormat="1">
      <c r="A13976" s="82">
        <v>13975</v>
      </c>
      <c r="B13976" s="43" t="s">
        <v>7127</v>
      </c>
      <c r="C13976" s="82">
        <v>178</v>
      </c>
      <c r="D13976" s="82" t="s">
        <v>7597</v>
      </c>
      <c r="E13976" s="82" t="s">
        <v>10604</v>
      </c>
      <c r="F13976" s="82" t="s">
        <v>10577</v>
      </c>
      <c r="G13976" s="84" t="s">
        <v>10547</v>
      </c>
      <c r="H13976" s="43" t="s">
        <v>7190</v>
      </c>
      <c r="I13976" s="33" t="s">
        <v>6827</v>
      </c>
      <c r="J13976" s="34"/>
      <c r="K13976" s="34"/>
      <c r="L13976" s="25"/>
      <c r="M13976" s="25"/>
      <c r="N13976" s="35">
        <v>3.3783780000000001</v>
      </c>
      <c r="O13976" s="35">
        <v>0.20544190000000001</v>
      </c>
      <c r="P13976" s="35">
        <v>0.11</v>
      </c>
      <c r="Q13976" s="35">
        <v>4.1999999999999997E-3</v>
      </c>
      <c r="R13976" s="85">
        <v>1671.4431813720055</v>
      </c>
      <c r="S13976" s="85">
        <v>89.539293399137478</v>
      </c>
      <c r="T13976" s="85">
        <v>1798.5844174474212</v>
      </c>
      <c r="U13976" s="85">
        <v>69.477083737261779</v>
      </c>
      <c r="V13976" s="86">
        <v>7.0689612809976694</v>
      </c>
      <c r="W13976" s="86" t="s">
        <v>9844</v>
      </c>
      <c r="X13976" s="85">
        <v>1798.5844174474212</v>
      </c>
      <c r="Y13976" s="85">
        <v>69.477083737261779</v>
      </c>
      <c r="Z13976" s="37"/>
      <c r="AA13976" s="37"/>
      <c r="AB13976" s="37"/>
    </row>
    <row r="13977" spans="1:28" s="82" customFormat="1">
      <c r="A13977" s="82">
        <v>13976</v>
      </c>
      <c r="B13977" s="43" t="s">
        <v>7127</v>
      </c>
      <c r="C13977" s="82">
        <v>178</v>
      </c>
      <c r="D13977" s="82" t="s">
        <v>7597</v>
      </c>
      <c r="E13977" s="82" t="s">
        <v>10604</v>
      </c>
      <c r="F13977" s="82" t="s">
        <v>10577</v>
      </c>
      <c r="G13977" s="84" t="s">
        <v>10547</v>
      </c>
      <c r="H13977" s="43" t="s">
        <v>7199</v>
      </c>
      <c r="I13977" s="33" t="s">
        <v>6827</v>
      </c>
      <c r="J13977" s="34"/>
      <c r="K13977" s="34"/>
      <c r="L13977" s="25"/>
      <c r="M13977" s="25"/>
      <c r="N13977" s="35">
        <v>3.067485</v>
      </c>
      <c r="O13977" s="35">
        <v>0.1035041</v>
      </c>
      <c r="P13977" s="35">
        <v>0.11020000000000001</v>
      </c>
      <c r="Q13977" s="35">
        <v>2E-3</v>
      </c>
      <c r="R13977" s="85">
        <v>1818.9644784524278</v>
      </c>
      <c r="S13977" s="85">
        <v>53.478265593606466</v>
      </c>
      <c r="T13977" s="85">
        <v>1801.8891746809736</v>
      </c>
      <c r="U13977" s="85">
        <v>33.010871562438062</v>
      </c>
      <c r="V13977" s="86">
        <v>-0.94763340672588103</v>
      </c>
      <c r="W13977" s="86" t="s">
        <v>9844</v>
      </c>
      <c r="X13977" s="85">
        <v>1801.8891746809736</v>
      </c>
      <c r="Y13977" s="85">
        <v>33.010871562438062</v>
      </c>
      <c r="Z13977" s="37"/>
      <c r="AA13977" s="37"/>
      <c r="AB13977" s="37"/>
    </row>
    <row r="13978" spans="1:28" s="82" customFormat="1">
      <c r="A13978" s="82">
        <v>13977</v>
      </c>
      <c r="B13978" s="43" t="s">
        <v>7127</v>
      </c>
      <c r="C13978" s="82">
        <v>178</v>
      </c>
      <c r="D13978" s="82" t="s">
        <v>7597</v>
      </c>
      <c r="E13978" s="82" t="s">
        <v>10604</v>
      </c>
      <c r="F13978" s="82" t="s">
        <v>10577</v>
      </c>
      <c r="G13978" s="84" t="s">
        <v>10547</v>
      </c>
      <c r="H13978" s="43" t="s">
        <v>7196</v>
      </c>
      <c r="I13978" s="33" t="s">
        <v>6827</v>
      </c>
      <c r="J13978" s="34"/>
      <c r="K13978" s="34"/>
      <c r="L13978" s="25"/>
      <c r="M13978" s="25"/>
      <c r="N13978" s="35">
        <v>3.097893</v>
      </c>
      <c r="O13978" s="35">
        <v>4.1266860000000002E-2</v>
      </c>
      <c r="P13978" s="35">
        <v>0.10970000000000001</v>
      </c>
      <c r="Q13978" s="35">
        <v>2.2000000000000001E-3</v>
      </c>
      <c r="R13978" s="85">
        <v>1803.3891132427946</v>
      </c>
      <c r="S13978" s="85">
        <v>20.955312038804095</v>
      </c>
      <c r="T13978" s="85">
        <v>1793.6134694897416</v>
      </c>
      <c r="U13978" s="85">
        <v>36.514609485025659</v>
      </c>
      <c r="V13978" s="86">
        <v>-0.54502510821542582</v>
      </c>
      <c r="W13978" s="86" t="s">
        <v>9844</v>
      </c>
      <c r="X13978" s="85">
        <v>1803.3891132427946</v>
      </c>
      <c r="Y13978" s="85">
        <v>20.955312038804095</v>
      </c>
      <c r="Z13978" s="37"/>
      <c r="AA13978" s="37"/>
      <c r="AB13978" s="37"/>
    </row>
    <row r="13979" spans="1:28" s="82" customFormat="1">
      <c r="A13979" s="82">
        <v>13978</v>
      </c>
      <c r="B13979" s="43" t="s">
        <v>7127</v>
      </c>
      <c r="C13979" s="82">
        <v>178</v>
      </c>
      <c r="D13979" s="82" t="s">
        <v>7597</v>
      </c>
      <c r="E13979" s="82" t="s">
        <v>10604</v>
      </c>
      <c r="F13979" s="82" t="s">
        <v>10577</v>
      </c>
      <c r="G13979" s="84" t="s">
        <v>10547</v>
      </c>
      <c r="H13979" s="43" t="s">
        <v>7140</v>
      </c>
      <c r="I13979" s="33" t="s">
        <v>6827</v>
      </c>
      <c r="J13979" s="34"/>
      <c r="K13979" s="34"/>
      <c r="L13979" s="25"/>
      <c r="M13979" s="25"/>
      <c r="N13979" s="35">
        <v>3.0693679999999999</v>
      </c>
      <c r="O13979" s="35">
        <v>4.522089E-2</v>
      </c>
      <c r="P13979" s="35">
        <v>0.1114</v>
      </c>
      <c r="Q13979" s="35">
        <v>1.6000000000000001E-3</v>
      </c>
      <c r="R13979" s="85">
        <v>1817.992120080251</v>
      </c>
      <c r="S13979" s="85">
        <v>23.339055776360624</v>
      </c>
      <c r="T13979" s="85">
        <v>1821.56488288235</v>
      </c>
      <c r="U13979" s="85">
        <v>26.061336526561938</v>
      </c>
      <c r="V13979" s="86">
        <v>0.19613700481784227</v>
      </c>
      <c r="W13979" s="86" t="s">
        <v>9844</v>
      </c>
      <c r="X13979" s="85">
        <v>1817.992120080251</v>
      </c>
      <c r="Y13979" s="85">
        <v>23.339055776360624</v>
      </c>
      <c r="Z13979" s="37"/>
      <c r="AA13979" s="37"/>
      <c r="AB13979" s="37"/>
    </row>
    <row r="13980" spans="1:28" s="82" customFormat="1">
      <c r="A13980" s="82">
        <v>13979</v>
      </c>
      <c r="B13980" s="43" t="s">
        <v>7127</v>
      </c>
      <c r="C13980" s="82">
        <v>178</v>
      </c>
      <c r="D13980" s="82" t="s">
        <v>7597</v>
      </c>
      <c r="E13980" s="82" t="s">
        <v>10604</v>
      </c>
      <c r="F13980" s="82" t="s">
        <v>10577</v>
      </c>
      <c r="G13980" s="84" t="s">
        <v>10547</v>
      </c>
      <c r="H13980" s="43" t="s">
        <v>7222</v>
      </c>
      <c r="I13980" s="33" t="s">
        <v>6827</v>
      </c>
      <c r="J13980" s="34"/>
      <c r="K13980" s="34"/>
      <c r="L13980" s="25"/>
      <c r="M13980" s="25"/>
      <c r="N13980" s="35">
        <v>3.0665439999999999</v>
      </c>
      <c r="O13980" s="35">
        <v>5.4541409999999999E-2</v>
      </c>
      <c r="P13980" s="35">
        <v>0.1113</v>
      </c>
      <c r="Q13980" s="35">
        <v>2E-3</v>
      </c>
      <c r="R13980" s="85">
        <v>1819.4507919089174</v>
      </c>
      <c r="S13980" s="85">
        <v>28.195036403922472</v>
      </c>
      <c r="T13980" s="85">
        <v>1819.9351556131999</v>
      </c>
      <c r="U13980" s="85">
        <v>32.612432723168652</v>
      </c>
      <c r="V13980" s="86">
        <v>2.6614338581711035E-2</v>
      </c>
      <c r="W13980" s="86" t="s">
        <v>9844</v>
      </c>
      <c r="X13980" s="85">
        <v>1819.4507919089174</v>
      </c>
      <c r="Y13980" s="85">
        <v>28.195036403922472</v>
      </c>
      <c r="Z13980" s="37"/>
      <c r="AA13980" s="37"/>
      <c r="AB13980" s="37"/>
    </row>
    <row r="13981" spans="1:28" s="82" customFormat="1">
      <c r="A13981" s="82">
        <v>13980</v>
      </c>
      <c r="B13981" s="43" t="s">
        <v>7127</v>
      </c>
      <c r="C13981" s="82">
        <v>178</v>
      </c>
      <c r="D13981" s="82" t="s">
        <v>7597</v>
      </c>
      <c r="E13981" s="82" t="s">
        <v>10604</v>
      </c>
      <c r="F13981" s="82" t="s">
        <v>10577</v>
      </c>
      <c r="G13981" s="84" t="s">
        <v>10547</v>
      </c>
      <c r="H13981" s="43" t="s">
        <v>7263</v>
      </c>
      <c r="I13981" s="33" t="s">
        <v>6827</v>
      </c>
      <c r="J13981" s="34"/>
      <c r="K13981" s="34"/>
      <c r="L13981" s="25"/>
      <c r="M13981" s="25"/>
      <c r="N13981" s="35">
        <v>3.0543680000000002</v>
      </c>
      <c r="O13981" s="35">
        <v>6.3438300000000003E-2</v>
      </c>
      <c r="P13981" s="35">
        <v>0.1089</v>
      </c>
      <c r="Q13981" s="35">
        <v>2.3999999999999998E-3</v>
      </c>
      <c r="R13981" s="85">
        <v>1825.7670988468026</v>
      </c>
      <c r="S13981" s="85">
        <v>33.023949726629212</v>
      </c>
      <c r="T13981" s="85">
        <v>1780.2758171836851</v>
      </c>
      <c r="U13981" s="85">
        <v>40.192827934221029</v>
      </c>
      <c r="V13981" s="86">
        <v>-2.555294029387118</v>
      </c>
      <c r="W13981" s="86" t="s">
        <v>9844</v>
      </c>
      <c r="X13981" s="85">
        <v>1825.7670988468026</v>
      </c>
      <c r="Y13981" s="85">
        <v>33.023949726629212</v>
      </c>
      <c r="Z13981" s="37"/>
      <c r="AA13981" s="37"/>
      <c r="AB13981" s="37"/>
    </row>
    <row r="13982" spans="1:28" s="82" customFormat="1">
      <c r="A13982" s="82">
        <v>13981</v>
      </c>
      <c r="B13982" s="43" t="s">
        <v>7127</v>
      </c>
      <c r="C13982" s="82">
        <v>178</v>
      </c>
      <c r="D13982" s="82" t="s">
        <v>7597</v>
      </c>
      <c r="E13982" s="82" t="s">
        <v>10604</v>
      </c>
      <c r="F13982" s="82" t="s">
        <v>10577</v>
      </c>
      <c r="G13982" s="84" t="s">
        <v>10547</v>
      </c>
      <c r="H13982" s="43" t="s">
        <v>7202</v>
      </c>
      <c r="I13982" s="33" t="s">
        <v>6827</v>
      </c>
      <c r="J13982" s="34"/>
      <c r="K13982" s="34"/>
      <c r="L13982" s="25"/>
      <c r="M13982" s="25"/>
      <c r="N13982" s="35">
        <v>3.015682</v>
      </c>
      <c r="O13982" s="35">
        <v>6.5479209999999996E-2</v>
      </c>
      <c r="P13982" s="35">
        <v>0.1139</v>
      </c>
      <c r="Q13982" s="35">
        <v>2.0999999999999999E-3</v>
      </c>
      <c r="R13982" s="85">
        <v>1846.1317586871862</v>
      </c>
      <c r="S13982" s="85">
        <v>34.856278042197914</v>
      </c>
      <c r="T13982" s="85">
        <v>1861.7371824877516</v>
      </c>
      <c r="U13982" s="85">
        <v>33.291912612665136</v>
      </c>
      <c r="V13982" s="86">
        <v>0.83821840952398086</v>
      </c>
      <c r="W13982" s="86" t="s">
        <v>9844</v>
      </c>
      <c r="X13982" s="85">
        <v>1861.7371824877516</v>
      </c>
      <c r="Y13982" s="85">
        <v>33.291912612665136</v>
      </c>
      <c r="Z13982" s="37"/>
      <c r="AA13982" s="37"/>
      <c r="AB13982" s="37"/>
    </row>
    <row r="13983" spans="1:28" s="82" customFormat="1">
      <c r="A13983" s="82">
        <v>13982</v>
      </c>
      <c r="B13983" s="43" t="s">
        <v>7127</v>
      </c>
      <c r="C13983" s="82">
        <v>178</v>
      </c>
      <c r="D13983" s="82" t="s">
        <v>7597</v>
      </c>
      <c r="E13983" s="82" t="s">
        <v>10604</v>
      </c>
      <c r="F13983" s="82" t="s">
        <v>10577</v>
      </c>
      <c r="G13983" s="84" t="s">
        <v>10547</v>
      </c>
      <c r="H13983" s="43" t="s">
        <v>7144</v>
      </c>
      <c r="I13983" s="33" t="s">
        <v>6827</v>
      </c>
      <c r="J13983" s="34"/>
      <c r="K13983" s="34"/>
      <c r="L13983" s="25"/>
      <c r="M13983" s="25"/>
      <c r="N13983" s="35">
        <v>2.9325510000000001</v>
      </c>
      <c r="O13983" s="35">
        <v>5.1599140000000002E-2</v>
      </c>
      <c r="P13983" s="35">
        <v>0.11409999999999999</v>
      </c>
      <c r="Q13983" s="35">
        <v>1.6999999999999999E-3</v>
      </c>
      <c r="R13983" s="85">
        <v>1891.4786914869894</v>
      </c>
      <c r="S13983" s="85">
        <v>28.843212505217139</v>
      </c>
      <c r="T13983" s="85">
        <v>1864.904454883035</v>
      </c>
      <c r="U13983" s="85">
        <v>26.893074327071215</v>
      </c>
      <c r="V13983" s="86">
        <v>-1.4249650449583564</v>
      </c>
      <c r="W13983" s="86" t="s">
        <v>9844</v>
      </c>
      <c r="X13983" s="85">
        <v>1864.904454883035</v>
      </c>
      <c r="Y13983" s="85">
        <v>26.893074327071215</v>
      </c>
      <c r="Z13983" s="37"/>
      <c r="AA13983" s="37"/>
      <c r="AB13983" s="37"/>
    </row>
    <row r="13984" spans="1:28" s="82" customFormat="1">
      <c r="A13984" s="82">
        <v>13983</v>
      </c>
      <c r="B13984" s="43" t="s">
        <v>7127</v>
      </c>
      <c r="C13984" s="82">
        <v>178</v>
      </c>
      <c r="D13984" s="82" t="s">
        <v>7597</v>
      </c>
      <c r="E13984" s="82" t="s">
        <v>10604</v>
      </c>
      <c r="F13984" s="82" t="s">
        <v>10577</v>
      </c>
      <c r="G13984" s="84" t="s">
        <v>10547</v>
      </c>
      <c r="H13984" s="43" t="s">
        <v>7136</v>
      </c>
      <c r="I13984" s="33" t="s">
        <v>6827</v>
      </c>
      <c r="J13984" s="34"/>
      <c r="K13984" s="34"/>
      <c r="L13984" s="25"/>
      <c r="M13984" s="25"/>
      <c r="N13984" s="35">
        <v>2.9673590000000001</v>
      </c>
      <c r="O13984" s="35">
        <v>0.1056626</v>
      </c>
      <c r="P13984" s="35">
        <v>0.1154</v>
      </c>
      <c r="Q13984" s="35">
        <v>3.8E-3</v>
      </c>
      <c r="R13984" s="85">
        <v>1872.2211275086065</v>
      </c>
      <c r="S13984" s="85">
        <v>57.860151705636554</v>
      </c>
      <c r="T13984" s="85">
        <v>1885.3283442889872</v>
      </c>
      <c r="U13984" s="85">
        <v>59.290918533122635</v>
      </c>
      <c r="V13984" s="86">
        <v>0.69522196598194064</v>
      </c>
      <c r="W13984" s="86" t="s">
        <v>9844</v>
      </c>
      <c r="X13984" s="85">
        <v>1872.2211275086065</v>
      </c>
      <c r="Y13984" s="85">
        <v>57.860151705636554</v>
      </c>
      <c r="Z13984" s="37"/>
      <c r="AA13984" s="37"/>
      <c r="AB13984" s="37"/>
    </row>
    <row r="13985" spans="1:28" s="82" customFormat="1">
      <c r="A13985" s="82">
        <v>13984</v>
      </c>
      <c r="B13985" s="43" t="s">
        <v>7127</v>
      </c>
      <c r="C13985" s="82">
        <v>178</v>
      </c>
      <c r="D13985" s="82" t="s">
        <v>7597</v>
      </c>
      <c r="E13985" s="82" t="s">
        <v>10604</v>
      </c>
      <c r="F13985" s="82" t="s">
        <v>10577</v>
      </c>
      <c r="G13985" s="84" t="s">
        <v>10547</v>
      </c>
      <c r="H13985" s="43" t="s">
        <v>7220</v>
      </c>
      <c r="I13985" s="33" t="s">
        <v>6827</v>
      </c>
      <c r="J13985" s="34"/>
      <c r="K13985" s="34"/>
      <c r="L13985" s="25"/>
      <c r="M13985" s="25"/>
      <c r="N13985" s="35">
        <v>2.9594550000000002</v>
      </c>
      <c r="O13985" s="35">
        <v>6.9191180000000005E-2</v>
      </c>
      <c r="P13985" s="35">
        <v>0.1149</v>
      </c>
      <c r="Q13985" s="35">
        <v>2.5999999999999999E-3</v>
      </c>
      <c r="R13985" s="85">
        <v>1876.5592894151112</v>
      </c>
      <c r="S13985" s="85">
        <v>38.065087989954122</v>
      </c>
      <c r="T13985" s="85">
        <v>1877.5062877619271</v>
      </c>
      <c r="U13985" s="85">
        <v>40.782282278097718</v>
      </c>
      <c r="V13985" s="86">
        <v>5.0439157140974598E-2</v>
      </c>
      <c r="W13985" s="86" t="s">
        <v>9844</v>
      </c>
      <c r="X13985" s="85">
        <v>1876.5592894151112</v>
      </c>
      <c r="Y13985" s="85">
        <v>38.065087989954122</v>
      </c>
      <c r="Z13985" s="37"/>
      <c r="AA13985" s="37"/>
      <c r="AB13985" s="37"/>
    </row>
    <row r="13986" spans="1:28" s="82" customFormat="1">
      <c r="A13986" s="82">
        <v>13985</v>
      </c>
      <c r="B13986" s="43" t="s">
        <v>7127</v>
      </c>
      <c r="C13986" s="82">
        <v>178</v>
      </c>
      <c r="D13986" s="82" t="s">
        <v>7597</v>
      </c>
      <c r="E13986" s="82" t="s">
        <v>10604</v>
      </c>
      <c r="F13986" s="82" t="s">
        <v>10577</v>
      </c>
      <c r="G13986" s="84" t="s">
        <v>10547</v>
      </c>
      <c r="H13986" s="43" t="s">
        <v>7156</v>
      </c>
      <c r="I13986" s="33" t="s">
        <v>6827</v>
      </c>
      <c r="J13986" s="34"/>
      <c r="K13986" s="34"/>
      <c r="L13986" s="25"/>
      <c r="M13986" s="25"/>
      <c r="N13986" s="35">
        <v>2.9629629999999998</v>
      </c>
      <c r="O13986" s="35">
        <v>6.4965709999999996E-2</v>
      </c>
      <c r="P13986" s="35">
        <v>0.115</v>
      </c>
      <c r="Q13986" s="35">
        <v>2.0999999999999999E-3</v>
      </c>
      <c r="R13986" s="85">
        <v>1874.6314045693412</v>
      </c>
      <c r="S13986" s="85">
        <v>35.666507119005018</v>
      </c>
      <c r="T13986" s="85">
        <v>1879.0740072249805</v>
      </c>
      <c r="U13986" s="85">
        <v>32.904693624563912</v>
      </c>
      <c r="V13986" s="86">
        <v>0.23642510292610511</v>
      </c>
      <c r="W13986" s="86" t="s">
        <v>9844</v>
      </c>
      <c r="X13986" s="85">
        <v>1879.0740072249805</v>
      </c>
      <c r="Y13986" s="85">
        <v>32.904693624563912</v>
      </c>
      <c r="Z13986" s="37"/>
      <c r="AA13986" s="37"/>
      <c r="AB13986" s="37"/>
    </row>
    <row r="13987" spans="1:28" s="82" customFormat="1">
      <c r="A13987" s="82">
        <v>13986</v>
      </c>
      <c r="B13987" s="43" t="s">
        <v>7127</v>
      </c>
      <c r="C13987" s="82">
        <v>178</v>
      </c>
      <c r="D13987" s="82" t="s">
        <v>7597</v>
      </c>
      <c r="E13987" s="82" t="s">
        <v>10604</v>
      </c>
      <c r="F13987" s="82" t="s">
        <v>10577</v>
      </c>
      <c r="G13987" s="84" t="s">
        <v>10547</v>
      </c>
      <c r="H13987" s="43" t="s">
        <v>7246</v>
      </c>
      <c r="I13987" s="33" t="s">
        <v>6827</v>
      </c>
      <c r="J13987" s="34"/>
      <c r="K13987" s="34"/>
      <c r="L13987" s="25"/>
      <c r="M13987" s="25"/>
      <c r="N13987" s="35">
        <v>2.9498530000000001</v>
      </c>
      <c r="O13987" s="35">
        <v>0.13052440000000001</v>
      </c>
      <c r="P13987" s="35">
        <v>0.1221</v>
      </c>
      <c r="Q13987" s="35">
        <v>5.1000000000000004E-3</v>
      </c>
      <c r="R13987" s="85">
        <v>1881.8567247637834</v>
      </c>
      <c r="S13987" s="85">
        <v>72.218218631962486</v>
      </c>
      <c r="T13987" s="85">
        <v>1986.337263713039</v>
      </c>
      <c r="U13987" s="85">
        <v>74.31583887440911</v>
      </c>
      <c r="V13987" s="86">
        <v>5.2599596683773235</v>
      </c>
      <c r="W13987" s="86" t="s">
        <v>9844</v>
      </c>
      <c r="X13987" s="85">
        <v>1881.8567247637834</v>
      </c>
      <c r="Y13987" s="85">
        <v>72.218218631962486</v>
      </c>
      <c r="Z13987" s="37"/>
      <c r="AA13987" s="37"/>
      <c r="AB13987" s="37"/>
    </row>
    <row r="13988" spans="1:28" s="82" customFormat="1">
      <c r="A13988" s="82">
        <v>13987</v>
      </c>
      <c r="B13988" s="43" t="s">
        <v>7127</v>
      </c>
      <c r="C13988" s="82">
        <v>178</v>
      </c>
      <c r="D13988" s="82" t="s">
        <v>7597</v>
      </c>
      <c r="E13988" s="82" t="s">
        <v>10604</v>
      </c>
      <c r="F13988" s="82" t="s">
        <v>10577</v>
      </c>
      <c r="G13988" s="84" t="s">
        <v>10547</v>
      </c>
      <c r="H13988" s="43" t="s">
        <v>7240</v>
      </c>
      <c r="I13988" s="33" t="s">
        <v>6827</v>
      </c>
      <c r="J13988" s="34"/>
      <c r="K13988" s="34"/>
      <c r="L13988" s="25"/>
      <c r="M13988" s="25"/>
      <c r="N13988" s="35">
        <v>2.9385840000000001</v>
      </c>
      <c r="O13988" s="35">
        <v>4.8357530000000003E-2</v>
      </c>
      <c r="P13988" s="35">
        <v>0.1153</v>
      </c>
      <c r="Q13988" s="35">
        <v>2.3999999999999998E-3</v>
      </c>
      <c r="R13988" s="85">
        <v>1888.1123943610435</v>
      </c>
      <c r="S13988" s="85">
        <v>26.934357528332384</v>
      </c>
      <c r="T13988" s="85">
        <v>1883.7672344032894</v>
      </c>
      <c r="U13988" s="85">
        <v>37.486391992987812</v>
      </c>
      <c r="V13988" s="86">
        <v>-0.23066331542444743</v>
      </c>
      <c r="W13988" s="86" t="s">
        <v>9844</v>
      </c>
      <c r="X13988" s="85">
        <v>1888.1123943610435</v>
      </c>
      <c r="Y13988" s="85">
        <v>26.934357528332384</v>
      </c>
      <c r="Z13988" s="37"/>
      <c r="AA13988" s="37"/>
      <c r="AB13988" s="37"/>
    </row>
    <row r="13989" spans="1:28" s="82" customFormat="1">
      <c r="A13989" s="82">
        <v>13988</v>
      </c>
      <c r="B13989" s="43" t="s">
        <v>7127</v>
      </c>
      <c r="C13989" s="82">
        <v>178</v>
      </c>
      <c r="D13989" s="82" t="s">
        <v>7597</v>
      </c>
      <c r="E13989" s="82" t="s">
        <v>10604</v>
      </c>
      <c r="F13989" s="82" t="s">
        <v>10577</v>
      </c>
      <c r="G13989" s="84" t="s">
        <v>10547</v>
      </c>
      <c r="H13989" s="43" t="s">
        <v>7227</v>
      </c>
      <c r="I13989" s="33" t="s">
        <v>6827</v>
      </c>
      <c r="J13989" s="34"/>
      <c r="K13989" s="34"/>
      <c r="L13989" s="25"/>
      <c r="M13989" s="25"/>
      <c r="N13989" s="35">
        <v>3.0120480000000001</v>
      </c>
      <c r="O13989" s="35">
        <v>0.15423139999999999</v>
      </c>
      <c r="P13989" s="35">
        <v>0.11559999999999999</v>
      </c>
      <c r="Q13989" s="35">
        <v>4.0000000000000001E-3</v>
      </c>
      <c r="R13989" s="85">
        <v>1848.0682550855784</v>
      </c>
      <c r="S13989" s="85">
        <v>82.278540564204491</v>
      </c>
      <c r="T13989" s="85">
        <v>1888.4456354076228</v>
      </c>
      <c r="U13989" s="85">
        <v>62.280240452780134</v>
      </c>
      <c r="V13989" s="86">
        <v>2.1381277578228497</v>
      </c>
      <c r="W13989" s="86" t="s">
        <v>9844</v>
      </c>
      <c r="X13989" s="85">
        <v>1888.4456354076228</v>
      </c>
      <c r="Y13989" s="85">
        <v>62.280240452780134</v>
      </c>
      <c r="Z13989" s="37"/>
      <c r="AA13989" s="37"/>
      <c r="AB13989" s="37"/>
    </row>
    <row r="13990" spans="1:28" s="82" customFormat="1">
      <c r="A13990" s="82">
        <v>13989</v>
      </c>
      <c r="B13990" s="43" t="s">
        <v>7127</v>
      </c>
      <c r="C13990" s="82">
        <v>178</v>
      </c>
      <c r="D13990" s="82" t="s">
        <v>7597</v>
      </c>
      <c r="E13990" s="82" t="s">
        <v>10604</v>
      </c>
      <c r="F13990" s="82" t="s">
        <v>10577</v>
      </c>
      <c r="G13990" s="84" t="s">
        <v>10547</v>
      </c>
      <c r="H13990" s="43" t="s">
        <v>7266</v>
      </c>
      <c r="I13990" s="33" t="s">
        <v>6827</v>
      </c>
      <c r="J13990" s="34"/>
      <c r="K13990" s="34"/>
      <c r="L13990" s="25"/>
      <c r="M13990" s="25"/>
      <c r="N13990" s="35">
        <v>2.9239769999999998</v>
      </c>
      <c r="O13990" s="35">
        <v>0.21374099999999999</v>
      </c>
      <c r="P13990" s="35">
        <v>0.1164</v>
      </c>
      <c r="Q13990" s="35">
        <v>9.1999999999999998E-3</v>
      </c>
      <c r="R13990" s="85">
        <v>1896.2836705912191</v>
      </c>
      <c r="S13990" s="85">
        <v>120.10356077213885</v>
      </c>
      <c r="T13990" s="85">
        <v>1900.8495709186968</v>
      </c>
      <c r="U13990" s="85">
        <v>142.04918677679669</v>
      </c>
      <c r="V13990" s="86">
        <v>0.2402031384982759</v>
      </c>
      <c r="W13990" s="86" t="s">
        <v>9844</v>
      </c>
      <c r="X13990" s="85">
        <v>1896.2836705912191</v>
      </c>
      <c r="Y13990" s="85">
        <v>120.10356077213885</v>
      </c>
      <c r="Z13990" s="37"/>
      <c r="AA13990" s="37"/>
      <c r="AB13990" s="37"/>
    </row>
    <row r="13991" spans="1:28" s="82" customFormat="1">
      <c r="A13991" s="82">
        <v>13990</v>
      </c>
      <c r="B13991" s="43" t="s">
        <v>7127</v>
      </c>
      <c r="C13991" s="82">
        <v>178</v>
      </c>
      <c r="D13991" s="82" t="s">
        <v>7597</v>
      </c>
      <c r="E13991" s="82" t="s">
        <v>10604</v>
      </c>
      <c r="F13991" s="82" t="s">
        <v>10577</v>
      </c>
      <c r="G13991" s="84" t="s">
        <v>10547</v>
      </c>
      <c r="H13991" s="43" t="s">
        <v>7226</v>
      </c>
      <c r="I13991" s="33" t="s">
        <v>6827</v>
      </c>
      <c r="J13991" s="34"/>
      <c r="K13991" s="34"/>
      <c r="L13991" s="25"/>
      <c r="M13991" s="25"/>
      <c r="N13991" s="35">
        <v>2.908668</v>
      </c>
      <c r="O13991" s="35">
        <v>4.3993810000000001E-2</v>
      </c>
      <c r="P13991" s="35">
        <v>0.1166</v>
      </c>
      <c r="Q13991" s="35">
        <v>1.6000000000000001E-3</v>
      </c>
      <c r="R13991" s="85">
        <v>1904.9244580999928</v>
      </c>
      <c r="S13991" s="85">
        <v>24.945316111969532</v>
      </c>
      <c r="T13991" s="85">
        <v>1903.9343789320101</v>
      </c>
      <c r="U13991" s="85">
        <v>24.652756332605502</v>
      </c>
      <c r="V13991" s="86">
        <v>-5.2001748533899515E-2</v>
      </c>
      <c r="W13991" s="86" t="s">
        <v>9844</v>
      </c>
      <c r="X13991" s="85">
        <v>1903.9343789320101</v>
      </c>
      <c r="Y13991" s="85">
        <v>24.652756332605502</v>
      </c>
      <c r="Z13991" s="37"/>
      <c r="AA13991" s="37"/>
      <c r="AB13991" s="37"/>
    </row>
    <row r="13992" spans="1:28" s="82" customFormat="1">
      <c r="A13992" s="82">
        <v>13991</v>
      </c>
      <c r="B13992" s="43" t="s">
        <v>7127</v>
      </c>
      <c r="C13992" s="82">
        <v>178</v>
      </c>
      <c r="D13992" s="82" t="s">
        <v>7597</v>
      </c>
      <c r="E13992" s="82" t="s">
        <v>10604</v>
      </c>
      <c r="F13992" s="82" t="s">
        <v>10577</v>
      </c>
      <c r="G13992" s="84" t="s">
        <v>10547</v>
      </c>
      <c r="H13992" s="43" t="s">
        <v>7236</v>
      </c>
      <c r="I13992" s="33" t="s">
        <v>6827</v>
      </c>
      <c r="J13992" s="34"/>
      <c r="K13992" s="34"/>
      <c r="L13992" s="25"/>
      <c r="M13992" s="25"/>
      <c r="N13992" s="35">
        <v>2.9069769999999999</v>
      </c>
      <c r="O13992" s="35">
        <v>0.1098567</v>
      </c>
      <c r="P13992" s="35">
        <v>0.1179</v>
      </c>
      <c r="Q13992" s="35">
        <v>6.6E-3</v>
      </c>
      <c r="R13992" s="85">
        <v>1905.8837684264306</v>
      </c>
      <c r="S13992" s="85">
        <v>62.355655498489</v>
      </c>
      <c r="T13992" s="85">
        <v>1923.8303263643802</v>
      </c>
      <c r="U13992" s="85">
        <v>100.33365321179586</v>
      </c>
      <c r="V13992" s="86">
        <v>0.9328555482262656</v>
      </c>
      <c r="W13992" s="86" t="s">
        <v>9844</v>
      </c>
      <c r="X13992" s="85">
        <v>1905.8837684264306</v>
      </c>
      <c r="Y13992" s="85">
        <v>62.355655498489</v>
      </c>
      <c r="Z13992" s="37"/>
      <c r="AA13992" s="37"/>
      <c r="AB13992" s="37"/>
    </row>
    <row r="13993" spans="1:28" s="82" customFormat="1">
      <c r="A13993" s="82">
        <v>13992</v>
      </c>
      <c r="B13993" s="43" t="s">
        <v>7127</v>
      </c>
      <c r="C13993" s="82">
        <v>178</v>
      </c>
      <c r="D13993" s="82" t="s">
        <v>7597</v>
      </c>
      <c r="E13993" s="82" t="s">
        <v>10604</v>
      </c>
      <c r="F13993" s="82" t="s">
        <v>10577</v>
      </c>
      <c r="G13993" s="84" t="s">
        <v>10547</v>
      </c>
      <c r="H13993" s="43" t="s">
        <v>7143</v>
      </c>
      <c r="I13993" s="33" t="s">
        <v>6827</v>
      </c>
      <c r="J13993" s="34"/>
      <c r="K13993" s="34"/>
      <c r="L13993" s="25"/>
      <c r="M13993" s="25"/>
      <c r="N13993" s="35">
        <v>2.8985509999999999</v>
      </c>
      <c r="O13993" s="35">
        <v>8.4015960000000001E-2</v>
      </c>
      <c r="P13993" s="35">
        <v>0.1168</v>
      </c>
      <c r="Q13993" s="35">
        <v>2.8E-3</v>
      </c>
      <c r="R13993" s="85">
        <v>1910.6784121564856</v>
      </c>
      <c r="S13993" s="85">
        <v>47.929603479626053</v>
      </c>
      <c r="T13993" s="85">
        <v>1907.0127686051972</v>
      </c>
      <c r="U13993" s="85">
        <v>43.052647312389176</v>
      </c>
      <c r="V13993" s="86">
        <v>-0.19221914040824792</v>
      </c>
      <c r="W13993" s="86" t="s">
        <v>9844</v>
      </c>
      <c r="X13993" s="85">
        <v>1907.0127686051972</v>
      </c>
      <c r="Y13993" s="85">
        <v>43.052647312389176</v>
      </c>
      <c r="Z13993" s="37"/>
      <c r="AA13993" s="37"/>
      <c r="AB13993" s="37"/>
    </row>
    <row r="13994" spans="1:28" s="82" customFormat="1">
      <c r="A13994" s="82">
        <v>13993</v>
      </c>
      <c r="B13994" s="43" t="s">
        <v>7127</v>
      </c>
      <c r="C13994" s="82">
        <v>178</v>
      </c>
      <c r="D13994" s="82" t="s">
        <v>7597</v>
      </c>
      <c r="E13994" s="82" t="s">
        <v>10604</v>
      </c>
      <c r="F13994" s="82" t="s">
        <v>10577</v>
      </c>
      <c r="G13994" s="84" t="s">
        <v>10547</v>
      </c>
      <c r="H13994" s="43" t="s">
        <v>7213</v>
      </c>
      <c r="I13994" s="33" t="s">
        <v>6827</v>
      </c>
      <c r="J13994" s="34"/>
      <c r="K13994" s="34"/>
      <c r="L13994" s="25"/>
      <c r="M13994" s="25"/>
      <c r="N13994" s="35">
        <v>2.8409089999999999</v>
      </c>
      <c r="O13994" s="35">
        <v>7.2636880000000001E-2</v>
      </c>
      <c r="P13994" s="35">
        <v>0.1169</v>
      </c>
      <c r="Q13994" s="35">
        <v>4.5999999999999999E-3</v>
      </c>
      <c r="R13994" s="85">
        <v>1944.1417305536404</v>
      </c>
      <c r="S13994" s="85">
        <v>42.913156612779403</v>
      </c>
      <c r="T13994" s="85">
        <v>1908.5495646119937</v>
      </c>
      <c r="U13994" s="85">
        <v>70.655908021362407</v>
      </c>
      <c r="V13994" s="86">
        <v>-1.8648803573976125</v>
      </c>
      <c r="W13994" s="86" t="s">
        <v>9844</v>
      </c>
      <c r="X13994" s="85">
        <v>1944.1417305536404</v>
      </c>
      <c r="Y13994" s="85">
        <v>42.913156612779403</v>
      </c>
      <c r="Z13994" s="37"/>
      <c r="AA13994" s="37"/>
      <c r="AB13994" s="37"/>
    </row>
    <row r="13995" spans="1:28" s="82" customFormat="1">
      <c r="A13995" s="82">
        <v>13994</v>
      </c>
      <c r="B13995" s="43" t="s">
        <v>7127</v>
      </c>
      <c r="C13995" s="82">
        <v>178</v>
      </c>
      <c r="D13995" s="82" t="s">
        <v>7597</v>
      </c>
      <c r="E13995" s="82" t="s">
        <v>10604</v>
      </c>
      <c r="F13995" s="82" t="s">
        <v>10577</v>
      </c>
      <c r="G13995" s="84" t="s">
        <v>10547</v>
      </c>
      <c r="H13995" s="43" t="s">
        <v>7232</v>
      </c>
      <c r="I13995" s="33" t="s">
        <v>6827</v>
      </c>
      <c r="J13995" s="34"/>
      <c r="K13995" s="34"/>
      <c r="L13995" s="25"/>
      <c r="M13995" s="25"/>
      <c r="N13995" s="35">
        <v>2.9154520000000002</v>
      </c>
      <c r="O13995" s="35">
        <v>0.22949620000000001</v>
      </c>
      <c r="P13995" s="35">
        <v>0.11990000000000001</v>
      </c>
      <c r="Q13995" s="35">
        <v>4.7000000000000002E-3</v>
      </c>
      <c r="R13995" s="85">
        <v>1901.0856299549382</v>
      </c>
      <c r="S13995" s="85">
        <v>129.61773433435428</v>
      </c>
      <c r="T13995" s="85">
        <v>1953.925856972251</v>
      </c>
      <c r="U13995" s="85">
        <v>70.008721726865929</v>
      </c>
      <c r="V13995" s="86">
        <v>2.7043107510329265</v>
      </c>
      <c r="W13995" s="86" t="s">
        <v>9844</v>
      </c>
      <c r="X13995" s="85">
        <v>1953.925856972251</v>
      </c>
      <c r="Y13995" s="85">
        <v>70.008721726865929</v>
      </c>
      <c r="Z13995" s="37"/>
      <c r="AA13995" s="37"/>
      <c r="AB13995" s="37"/>
    </row>
    <row r="13996" spans="1:28" s="82" customFormat="1">
      <c r="A13996" s="82">
        <v>13995</v>
      </c>
      <c r="B13996" s="43" t="s">
        <v>7127</v>
      </c>
      <c r="C13996" s="82">
        <v>178</v>
      </c>
      <c r="D13996" s="82" t="s">
        <v>7597</v>
      </c>
      <c r="E13996" s="82" t="s">
        <v>10604</v>
      </c>
      <c r="F13996" s="82" t="s">
        <v>10577</v>
      </c>
      <c r="G13996" s="84" t="s">
        <v>10547</v>
      </c>
      <c r="H13996" s="43" t="s">
        <v>7233</v>
      </c>
      <c r="I13996" s="33" t="s">
        <v>6827</v>
      </c>
      <c r="J13996" s="34"/>
      <c r="K13996" s="34"/>
      <c r="L13996" s="25"/>
      <c r="M13996" s="25"/>
      <c r="N13996" s="35">
        <v>2.8058360000000002</v>
      </c>
      <c r="O13996" s="35">
        <v>4.8023570000000002E-2</v>
      </c>
      <c r="P13996" s="35">
        <v>0.1183</v>
      </c>
      <c r="Q13996" s="35">
        <v>2.3E-3</v>
      </c>
      <c r="R13996" s="85">
        <v>1965.0871510199054</v>
      </c>
      <c r="S13996" s="85">
        <v>28.99100174826458</v>
      </c>
      <c r="T13996" s="85">
        <v>1929.8986793730851</v>
      </c>
      <c r="U13996" s="85">
        <v>34.821490993371995</v>
      </c>
      <c r="V13996" s="86">
        <v>-1.8233325937220202</v>
      </c>
      <c r="W13996" s="86" t="s">
        <v>9844</v>
      </c>
      <c r="X13996" s="85">
        <v>1965.0871510199054</v>
      </c>
      <c r="Y13996" s="85">
        <v>28.99100174826458</v>
      </c>
      <c r="Z13996" s="37"/>
      <c r="AA13996" s="37"/>
      <c r="AB13996" s="37"/>
    </row>
    <row r="13997" spans="1:28" s="82" customFormat="1">
      <c r="A13997" s="82">
        <v>13996</v>
      </c>
      <c r="B13997" s="43" t="s">
        <v>7127</v>
      </c>
      <c r="C13997" s="82">
        <v>178</v>
      </c>
      <c r="D13997" s="82" t="s">
        <v>7597</v>
      </c>
      <c r="E13997" s="82" t="s">
        <v>10604</v>
      </c>
      <c r="F13997" s="82" t="s">
        <v>10577</v>
      </c>
      <c r="G13997" s="84" t="s">
        <v>10547</v>
      </c>
      <c r="H13997" s="43" t="s">
        <v>7138</v>
      </c>
      <c r="I13997" s="33" t="s">
        <v>6827</v>
      </c>
      <c r="J13997" s="34"/>
      <c r="K13997" s="34"/>
      <c r="L13997" s="25"/>
      <c r="M13997" s="25"/>
      <c r="N13997" s="35">
        <v>2.7601439999999999</v>
      </c>
      <c r="O13997" s="35">
        <v>6.0947139999999997E-2</v>
      </c>
      <c r="P13997" s="35">
        <v>0.12130000000000001</v>
      </c>
      <c r="Q13997" s="35">
        <v>2E-3</v>
      </c>
      <c r="R13997" s="85">
        <v>1993.0662514727346</v>
      </c>
      <c r="S13997" s="85">
        <v>37.856487105198312</v>
      </c>
      <c r="T13997" s="85">
        <v>1974.6335408366231</v>
      </c>
      <c r="U13997" s="85">
        <v>29.375741958016295</v>
      </c>
      <c r="V13997" s="86">
        <v>-0.93347500966188801</v>
      </c>
      <c r="W13997" s="86" t="s">
        <v>9844</v>
      </c>
      <c r="X13997" s="85">
        <v>1974.6335408366231</v>
      </c>
      <c r="Y13997" s="85">
        <v>29.375741958016295</v>
      </c>
      <c r="Z13997" s="37"/>
      <c r="AA13997" s="37"/>
      <c r="AB13997" s="37"/>
    </row>
    <row r="13998" spans="1:28" s="82" customFormat="1">
      <c r="A13998" s="82">
        <v>13997</v>
      </c>
      <c r="B13998" s="43" t="s">
        <v>7127</v>
      </c>
      <c r="C13998" s="82">
        <v>178</v>
      </c>
      <c r="D13998" s="82" t="s">
        <v>7597</v>
      </c>
      <c r="E13998" s="82" t="s">
        <v>10604</v>
      </c>
      <c r="F13998" s="82" t="s">
        <v>10577</v>
      </c>
      <c r="G13998" s="84" t="s">
        <v>10547</v>
      </c>
      <c r="H13998" s="43" t="s">
        <v>7141</v>
      </c>
      <c r="I13998" s="33" t="s">
        <v>6827</v>
      </c>
      <c r="J13998" s="34"/>
      <c r="K13998" s="34"/>
      <c r="L13998" s="25"/>
      <c r="M13998" s="25"/>
      <c r="N13998" s="35">
        <v>2.795639</v>
      </c>
      <c r="O13998" s="35">
        <v>4.6112019999999997E-2</v>
      </c>
      <c r="P13998" s="35">
        <v>0.1222</v>
      </c>
      <c r="Q13998" s="35">
        <v>1.9E-3</v>
      </c>
      <c r="R13998" s="85">
        <v>1971.2623568273527</v>
      </c>
      <c r="S13998" s="85">
        <v>28.013611151535542</v>
      </c>
      <c r="T13998" s="85">
        <v>1987.7937171669637</v>
      </c>
      <c r="U13998" s="85">
        <v>27.658947037993606</v>
      </c>
      <c r="V13998" s="86">
        <v>0.83164365582016841</v>
      </c>
      <c r="W13998" s="86" t="s">
        <v>9844</v>
      </c>
      <c r="X13998" s="85">
        <v>1987.7937171669637</v>
      </c>
      <c r="Y13998" s="85">
        <v>27.658947037993606</v>
      </c>
      <c r="Z13998" s="37"/>
      <c r="AA13998" s="37"/>
      <c r="AB13998" s="37"/>
    </row>
    <row r="13999" spans="1:28" s="82" customFormat="1">
      <c r="A13999" s="82">
        <v>13998</v>
      </c>
      <c r="B13999" s="43" t="s">
        <v>7127</v>
      </c>
      <c r="C13999" s="82">
        <v>178</v>
      </c>
      <c r="D13999" s="82" t="s">
        <v>7597</v>
      </c>
      <c r="E13999" s="82" t="s">
        <v>10604</v>
      </c>
      <c r="F13999" s="82" t="s">
        <v>10577</v>
      </c>
      <c r="G13999" s="84" t="s">
        <v>10547</v>
      </c>
      <c r="H13999" s="43" t="s">
        <v>7181</v>
      </c>
      <c r="I13999" s="33" t="s">
        <v>6827</v>
      </c>
      <c r="J13999" s="34"/>
      <c r="K13999" s="34"/>
      <c r="L13999" s="25"/>
      <c r="M13999" s="25"/>
      <c r="N13999" s="35">
        <v>2.6680899999999999</v>
      </c>
      <c r="O13999" s="35">
        <v>5.8373359999999999E-2</v>
      </c>
      <c r="P13999" s="35">
        <v>0.1236</v>
      </c>
      <c r="Q13999" s="35">
        <v>2.5000000000000001E-3</v>
      </c>
      <c r="R13999" s="85">
        <v>2051.946688203137</v>
      </c>
      <c r="S13999" s="85">
        <v>38.450110284439802</v>
      </c>
      <c r="T13999" s="85">
        <v>2008.0343242521367</v>
      </c>
      <c r="U13999" s="85">
        <v>35.896728857080511</v>
      </c>
      <c r="V13999" s="86">
        <v>-2.186833333506629</v>
      </c>
      <c r="W13999" s="86" t="s">
        <v>9844</v>
      </c>
      <c r="X13999" s="85">
        <v>2008.0343242521367</v>
      </c>
      <c r="Y13999" s="85">
        <v>35.896728857080511</v>
      </c>
      <c r="Z13999" s="37"/>
      <c r="AA13999" s="37"/>
      <c r="AB13999" s="37"/>
    </row>
    <row r="14000" spans="1:28" s="82" customFormat="1">
      <c r="A14000" s="82">
        <v>13999</v>
      </c>
      <c r="B14000" s="43" t="s">
        <v>7127</v>
      </c>
      <c r="C14000" s="82">
        <v>178</v>
      </c>
      <c r="D14000" s="82" t="s">
        <v>7597</v>
      </c>
      <c r="E14000" s="82" t="s">
        <v>10604</v>
      </c>
      <c r="F14000" s="82" t="s">
        <v>10577</v>
      </c>
      <c r="G14000" s="84" t="s">
        <v>10547</v>
      </c>
      <c r="H14000" s="43" t="s">
        <v>7132</v>
      </c>
      <c r="I14000" s="33" t="s">
        <v>6827</v>
      </c>
      <c r="J14000" s="34"/>
      <c r="K14000" s="34"/>
      <c r="L14000" s="25"/>
      <c r="M14000" s="25"/>
      <c r="N14000" s="35">
        <v>2.307337</v>
      </c>
      <c r="O14000" s="35">
        <v>4.6849490000000001E-2</v>
      </c>
      <c r="P14000" s="35">
        <v>0.14580000000000001</v>
      </c>
      <c r="Q14000" s="35">
        <v>7.0000000000000001E-3</v>
      </c>
      <c r="R14000" s="85">
        <v>2321.0268375678652</v>
      </c>
      <c r="S14000" s="85">
        <v>39.576651762193478</v>
      </c>
      <c r="T14000" s="85">
        <v>2296.4666585491659</v>
      </c>
      <c r="U14000" s="85">
        <v>82.52581048468015</v>
      </c>
      <c r="V14000" s="86">
        <v>-1.0694768385714604</v>
      </c>
      <c r="W14000" s="86" t="s">
        <v>9844</v>
      </c>
      <c r="X14000" s="85">
        <v>2321.0268375678652</v>
      </c>
      <c r="Y14000" s="85">
        <v>39.576651762193478</v>
      </c>
      <c r="Z14000" s="37"/>
      <c r="AA14000" s="37"/>
      <c r="AB14000" s="37"/>
    </row>
    <row r="14001" spans="1:30" s="82" customFormat="1">
      <c r="A14001" s="82">
        <v>14000</v>
      </c>
      <c r="B14001" s="43" t="s">
        <v>7127</v>
      </c>
      <c r="C14001" s="82">
        <v>178</v>
      </c>
      <c r="D14001" s="82" t="s">
        <v>7597</v>
      </c>
      <c r="E14001" s="82" t="s">
        <v>10604</v>
      </c>
      <c r="F14001" s="82" t="s">
        <v>10577</v>
      </c>
      <c r="G14001" s="84" t="s">
        <v>10547</v>
      </c>
      <c r="H14001" s="43" t="s">
        <v>7258</v>
      </c>
      <c r="I14001" s="33" t="s">
        <v>6827</v>
      </c>
      <c r="J14001" s="34"/>
      <c r="K14001" s="34"/>
      <c r="L14001" s="25"/>
      <c r="M14001" s="25"/>
      <c r="N14001" s="35">
        <v>2.2883300000000002</v>
      </c>
      <c r="O14001" s="35">
        <v>6.2837420000000005E-2</v>
      </c>
      <c r="P14001" s="35">
        <v>0.1517</v>
      </c>
      <c r="Q14001" s="35">
        <v>5.4000000000000003E-3</v>
      </c>
      <c r="R14001" s="85">
        <v>2337.1960885394769</v>
      </c>
      <c r="S14001" s="85">
        <v>53.833497629247404</v>
      </c>
      <c r="T14001" s="85">
        <v>2364.4098635501382</v>
      </c>
      <c r="U14001" s="85">
        <v>60.751858884729856</v>
      </c>
      <c r="V14001" s="86">
        <v>1.1509753630362567</v>
      </c>
      <c r="W14001" s="86" t="s">
        <v>9844</v>
      </c>
      <c r="X14001" s="85">
        <v>2337.1960885394769</v>
      </c>
      <c r="Y14001" s="85">
        <v>53.833497629247404</v>
      </c>
      <c r="Z14001" s="37"/>
      <c r="AA14001" s="37"/>
      <c r="AB14001" s="37"/>
    </row>
    <row r="14002" spans="1:30" s="82" customFormat="1">
      <c r="A14002" s="82">
        <v>14001</v>
      </c>
      <c r="B14002" s="43" t="s">
        <v>7127</v>
      </c>
      <c r="C14002" s="82">
        <v>178</v>
      </c>
      <c r="D14002" s="82" t="s">
        <v>7597</v>
      </c>
      <c r="E14002" s="82" t="s">
        <v>10604</v>
      </c>
      <c r="F14002" s="82" t="s">
        <v>10577</v>
      </c>
      <c r="G14002" s="84" t="s">
        <v>10547</v>
      </c>
      <c r="H14002" s="43" t="s">
        <v>7193</v>
      </c>
      <c r="I14002" s="33" t="s">
        <v>6827</v>
      </c>
      <c r="J14002" s="34"/>
      <c r="K14002" s="34"/>
      <c r="L14002" s="25"/>
      <c r="M14002" s="25"/>
      <c r="N14002" s="35">
        <v>2.2331400000000001</v>
      </c>
      <c r="O14002" s="35">
        <v>3.540708E-2</v>
      </c>
      <c r="P14002" s="35">
        <v>0.15479999999999999</v>
      </c>
      <c r="Q14002" s="35">
        <v>2.7000000000000001E-3</v>
      </c>
      <c r="R14002" s="85">
        <v>2385.4642025566141</v>
      </c>
      <c r="S14002" s="85">
        <v>31.613409568126826</v>
      </c>
      <c r="T14002" s="85">
        <v>2398.8728097091439</v>
      </c>
      <c r="U14002" s="85">
        <v>29.661791093896657</v>
      </c>
      <c r="V14002" s="86">
        <v>0.55895448471716147</v>
      </c>
      <c r="W14002" s="86" t="s">
        <v>9844</v>
      </c>
      <c r="X14002" s="85">
        <v>2398.8728097091439</v>
      </c>
      <c r="Y14002" s="85">
        <v>29.661791093896657</v>
      </c>
      <c r="Z14002" s="37"/>
      <c r="AA14002" s="37"/>
      <c r="AB14002" s="37"/>
    </row>
    <row r="14003" spans="1:30" s="82" customFormat="1">
      <c r="A14003" s="82">
        <v>14002</v>
      </c>
      <c r="B14003" s="43" t="s">
        <v>7127</v>
      </c>
      <c r="C14003" s="82">
        <v>178</v>
      </c>
      <c r="D14003" s="82" t="s">
        <v>7597</v>
      </c>
      <c r="E14003" s="82" t="s">
        <v>10604</v>
      </c>
      <c r="F14003" s="82" t="s">
        <v>10577</v>
      </c>
      <c r="G14003" s="84" t="s">
        <v>10547</v>
      </c>
      <c r="H14003" s="43" t="s">
        <v>7151</v>
      </c>
      <c r="I14003" s="33" t="s">
        <v>6827</v>
      </c>
      <c r="J14003" s="34"/>
      <c r="K14003" s="34"/>
      <c r="L14003" s="25"/>
      <c r="M14003" s="25"/>
      <c r="N14003" s="35">
        <v>2.199252</v>
      </c>
      <c r="O14003" s="35">
        <v>4.4981409999999999E-2</v>
      </c>
      <c r="P14003" s="35">
        <v>0.1595</v>
      </c>
      <c r="Q14003" s="35">
        <v>4.7999999999999996E-3</v>
      </c>
      <c r="R14003" s="85">
        <v>2416.1142944768803</v>
      </c>
      <c r="S14003" s="85">
        <v>41.212953725927946</v>
      </c>
      <c r="T14003" s="85">
        <v>2449.6061309657248</v>
      </c>
      <c r="U14003" s="85">
        <v>50.914058910897637</v>
      </c>
      <c r="V14003" s="86">
        <v>1.3672335346270847</v>
      </c>
      <c r="W14003" s="86" t="s">
        <v>9844</v>
      </c>
      <c r="X14003" s="85">
        <v>2416.1142944768803</v>
      </c>
      <c r="Y14003" s="85">
        <v>41.212953725927946</v>
      </c>
      <c r="Z14003" s="37"/>
      <c r="AA14003" s="37"/>
      <c r="AB14003" s="37"/>
    </row>
    <row r="14004" spans="1:30" s="82" customFormat="1">
      <c r="A14004" s="82">
        <v>14003</v>
      </c>
      <c r="B14004" s="43" t="s">
        <v>7127</v>
      </c>
      <c r="C14004" s="82">
        <v>178</v>
      </c>
      <c r="D14004" s="82" t="s">
        <v>7597</v>
      </c>
      <c r="E14004" s="82" t="s">
        <v>10604</v>
      </c>
      <c r="F14004" s="82" t="s">
        <v>10577</v>
      </c>
      <c r="G14004" s="84" t="s">
        <v>10547</v>
      </c>
      <c r="H14004" s="43" t="s">
        <v>7133</v>
      </c>
      <c r="I14004" s="33" t="s">
        <v>6827</v>
      </c>
      <c r="J14004" s="34"/>
      <c r="K14004" s="34"/>
      <c r="L14004" s="25"/>
      <c r="M14004" s="25"/>
      <c r="N14004" s="35">
        <v>2.1682570000000001</v>
      </c>
      <c r="O14004" s="35">
        <v>3.1969089999999999E-2</v>
      </c>
      <c r="P14004" s="35">
        <v>0.15840000000000001</v>
      </c>
      <c r="Q14004" s="35">
        <v>1.9E-3</v>
      </c>
      <c r="R14004" s="85">
        <v>2444.8539913745426</v>
      </c>
      <c r="S14004" s="85">
        <v>29.999944738756994</v>
      </c>
      <c r="T14004" s="85">
        <v>2437.8909556249687</v>
      </c>
      <c r="U14004" s="85">
        <v>20.317554321416843</v>
      </c>
      <c r="V14004" s="86">
        <v>-0.28561719438304001</v>
      </c>
      <c r="W14004" s="86" t="s">
        <v>9844</v>
      </c>
      <c r="X14004" s="85">
        <v>2437.8909556249687</v>
      </c>
      <c r="Y14004" s="85">
        <v>20.317554321416843</v>
      </c>
      <c r="Z14004" s="37"/>
      <c r="AA14004" s="37"/>
      <c r="AB14004" s="37"/>
    </row>
    <row r="14005" spans="1:30" s="82" customFormat="1">
      <c r="A14005" s="82">
        <v>14004</v>
      </c>
      <c r="B14005" s="43" t="s">
        <v>7127</v>
      </c>
      <c r="C14005" s="82">
        <v>178</v>
      </c>
      <c r="D14005" s="82" t="s">
        <v>7597</v>
      </c>
      <c r="E14005" s="82" t="s">
        <v>10604</v>
      </c>
      <c r="F14005" s="82" t="s">
        <v>10577</v>
      </c>
      <c r="G14005" s="84" t="s">
        <v>10547</v>
      </c>
      <c r="H14005" s="43" t="s">
        <v>7257</v>
      </c>
      <c r="I14005" s="33" t="s">
        <v>6827</v>
      </c>
      <c r="J14005" s="34"/>
      <c r="K14005" s="34"/>
      <c r="L14005" s="25"/>
      <c r="M14005" s="25"/>
      <c r="N14005" s="35">
        <v>2.1231420000000001</v>
      </c>
      <c r="O14005" s="35">
        <v>5.8600529999999998E-2</v>
      </c>
      <c r="P14005" s="35">
        <v>0.15970000000000001</v>
      </c>
      <c r="Q14005" s="35">
        <v>5.1000000000000004E-3</v>
      </c>
      <c r="R14005" s="85">
        <v>2487.9450726946984</v>
      </c>
      <c r="S14005" s="85">
        <v>56.971844968400546</v>
      </c>
      <c r="T14005" s="85">
        <v>2451.7259937959093</v>
      </c>
      <c r="U14005" s="85">
        <v>54.016854403929905</v>
      </c>
      <c r="V14005" s="86">
        <v>-1.4772890196719157</v>
      </c>
      <c r="W14005" s="86" t="s">
        <v>9844</v>
      </c>
      <c r="X14005" s="85">
        <v>2451.7259937959093</v>
      </c>
      <c r="Y14005" s="85">
        <v>54.016854403929905</v>
      </c>
      <c r="Z14005" s="37"/>
      <c r="AA14005" s="37"/>
      <c r="AB14005" s="37"/>
    </row>
    <row r="14006" spans="1:30" s="82" customFormat="1" ht="15" customHeight="1">
      <c r="A14006" s="82">
        <v>14005</v>
      </c>
      <c r="B14006" s="43" t="s">
        <v>7127</v>
      </c>
      <c r="C14006" s="82">
        <v>178</v>
      </c>
      <c r="D14006" s="82" t="s">
        <v>7597</v>
      </c>
      <c r="E14006" s="82" t="s">
        <v>10604</v>
      </c>
      <c r="F14006" s="82" t="s">
        <v>10577</v>
      </c>
      <c r="G14006" s="84" t="s">
        <v>10547</v>
      </c>
      <c r="H14006" s="43" t="s">
        <v>7265</v>
      </c>
      <c r="I14006" s="33" t="s">
        <v>6827</v>
      </c>
      <c r="J14006" s="34"/>
      <c r="K14006" s="34"/>
      <c r="L14006" s="25"/>
      <c r="M14006" s="25"/>
      <c r="N14006" s="35">
        <v>1.942502</v>
      </c>
      <c r="O14006" s="35">
        <v>3.1695840000000003E-2</v>
      </c>
      <c r="P14006" s="35">
        <v>0.18290000000000001</v>
      </c>
      <c r="Q14006" s="35">
        <v>2.5000000000000001E-3</v>
      </c>
      <c r="R14006" s="85">
        <v>2677.0888443902427</v>
      </c>
      <c r="S14006" s="85">
        <v>35.74758287422992</v>
      </c>
      <c r="T14006" s="85">
        <v>2678.5995009446733</v>
      </c>
      <c r="U14006" s="85">
        <v>22.61360800529949</v>
      </c>
      <c r="V14006" s="86">
        <v>5.6397253635635164E-2</v>
      </c>
      <c r="W14006" s="86" t="s">
        <v>9844</v>
      </c>
      <c r="X14006" s="85">
        <v>2678.5995009446733</v>
      </c>
      <c r="Y14006" s="85">
        <v>22.61360800529949</v>
      </c>
      <c r="Z14006" s="37"/>
      <c r="AA14006" s="37"/>
      <c r="AB14006" s="37"/>
    </row>
    <row r="14007" spans="1:30" s="82" customFormat="1">
      <c r="A14007" s="82">
        <v>14006</v>
      </c>
      <c r="B14007" s="43" t="s">
        <v>7127</v>
      </c>
      <c r="C14007" s="82">
        <v>178</v>
      </c>
      <c r="D14007" s="82" t="s">
        <v>7597</v>
      </c>
      <c r="E14007" s="82" t="s">
        <v>10604</v>
      </c>
      <c r="F14007" s="82" t="s">
        <v>10577</v>
      </c>
      <c r="G14007" s="84" t="s">
        <v>10547</v>
      </c>
      <c r="H14007" s="43" t="s">
        <v>7139</v>
      </c>
      <c r="I14007" s="33" t="s">
        <v>6827</v>
      </c>
      <c r="J14007" s="34"/>
      <c r="K14007" s="34"/>
      <c r="L14007" s="25"/>
      <c r="M14007" s="25"/>
      <c r="N14007" s="35">
        <v>1.9346099999999999</v>
      </c>
      <c r="O14007" s="35">
        <v>3.4432989999999997E-2</v>
      </c>
      <c r="P14007" s="35">
        <v>0.1852</v>
      </c>
      <c r="Q14007" s="35">
        <v>2.3999999999999998E-3</v>
      </c>
      <c r="R14007" s="85">
        <v>2686.0197236081958</v>
      </c>
      <c r="S14007" s="85">
        <v>39.097991302409355</v>
      </c>
      <c r="T14007" s="85">
        <v>2699.2542325294808</v>
      </c>
      <c r="U14007" s="85">
        <v>21.397918771375135</v>
      </c>
      <c r="V14007" s="86">
        <v>0.49030242360249399</v>
      </c>
      <c r="W14007" s="86" t="s">
        <v>9844</v>
      </c>
      <c r="X14007" s="85">
        <v>2699.2542325294808</v>
      </c>
      <c r="Y14007" s="85">
        <v>21.397918771375135</v>
      </c>
      <c r="Z14007" s="37"/>
      <c r="AA14007" s="37"/>
      <c r="AB14007" s="37"/>
    </row>
    <row r="14008" spans="1:30" s="82" customFormat="1">
      <c r="A14008" s="82">
        <v>14007</v>
      </c>
      <c r="B14008" s="43" t="s">
        <v>7127</v>
      </c>
      <c r="C14008" s="82">
        <v>178</v>
      </c>
      <c r="D14008" s="82" t="s">
        <v>7597</v>
      </c>
      <c r="E14008" s="82" t="s">
        <v>10604</v>
      </c>
      <c r="F14008" s="82" t="s">
        <v>10577</v>
      </c>
      <c r="G14008" s="84" t="s">
        <v>10547</v>
      </c>
      <c r="H14008" s="43" t="s">
        <v>7207</v>
      </c>
      <c r="I14008" s="33" t="s">
        <v>6827</v>
      </c>
      <c r="J14008" s="34"/>
      <c r="K14008" s="34"/>
      <c r="L14008" s="25"/>
      <c r="M14008" s="25"/>
      <c r="N14008" s="35">
        <v>1.8621970000000001</v>
      </c>
      <c r="O14008" s="35">
        <v>4.8548910000000001E-2</v>
      </c>
      <c r="P14008" s="35">
        <v>0.19289999999999999</v>
      </c>
      <c r="Q14008" s="35">
        <v>8.6E-3</v>
      </c>
      <c r="R14008" s="85">
        <v>2770.8785706756184</v>
      </c>
      <c r="S14008" s="85">
        <v>58.719798367791554</v>
      </c>
      <c r="T14008" s="85">
        <v>2766.3077459021893</v>
      </c>
      <c r="U14008" s="85">
        <v>73.159511019343967</v>
      </c>
      <c r="V14008" s="86">
        <v>-0.16523196958834707</v>
      </c>
      <c r="W14008" s="86" t="s">
        <v>9844</v>
      </c>
      <c r="X14008" s="85">
        <v>2770.8785706756184</v>
      </c>
      <c r="Y14008" s="85">
        <v>58.719798367791554</v>
      </c>
      <c r="Z14008" s="37"/>
      <c r="AA14008" s="37"/>
      <c r="AB14008" s="37"/>
    </row>
    <row r="14009" spans="1:30" s="82" customFormat="1" ht="15" customHeight="1">
      <c r="A14009" s="82">
        <v>14008</v>
      </c>
      <c r="B14009" s="43" t="s">
        <v>7127</v>
      </c>
      <c r="C14009" s="82">
        <v>178</v>
      </c>
      <c r="D14009" s="82" t="s">
        <v>7597</v>
      </c>
      <c r="E14009" s="82" t="s">
        <v>10604</v>
      </c>
      <c r="F14009" s="82" t="s">
        <v>10577</v>
      </c>
      <c r="G14009" s="84" t="s">
        <v>10547</v>
      </c>
      <c r="H14009" s="43" t="s">
        <v>7217</v>
      </c>
      <c r="I14009" s="33" t="s">
        <v>6827</v>
      </c>
      <c r="J14009" s="34"/>
      <c r="K14009" s="34"/>
      <c r="L14009" s="25"/>
      <c r="M14009" s="25"/>
      <c r="N14009" s="35">
        <v>1.9047620000000001</v>
      </c>
      <c r="O14009" s="35">
        <v>6.8934239999999994E-2</v>
      </c>
      <c r="P14009" s="35">
        <v>0.19370000000000001</v>
      </c>
      <c r="Q14009" s="35">
        <v>5.3E-3</v>
      </c>
      <c r="R14009" s="85">
        <v>2720.350638815542</v>
      </c>
      <c r="S14009" s="85">
        <v>80.320129026618361</v>
      </c>
      <c r="T14009" s="85">
        <v>2773.097098081581</v>
      </c>
      <c r="U14009" s="85">
        <v>44.872571475216574</v>
      </c>
      <c r="V14009" s="86">
        <v>1.9020776193710924</v>
      </c>
      <c r="W14009" s="86" t="s">
        <v>9844</v>
      </c>
      <c r="X14009" s="85">
        <v>2773.097098081581</v>
      </c>
      <c r="Y14009" s="85">
        <v>44.872571475216574</v>
      </c>
      <c r="Z14009" s="37"/>
      <c r="AA14009" s="37"/>
      <c r="AB14009" s="37"/>
    </row>
    <row r="14010" spans="1:30" s="82" customFormat="1">
      <c r="A14010" s="82">
        <v>14009</v>
      </c>
      <c r="B14010" s="43" t="s">
        <v>7127</v>
      </c>
      <c r="C14010" s="82">
        <v>178</v>
      </c>
      <c r="D14010" s="82" t="s">
        <v>7597</v>
      </c>
      <c r="E14010" s="82" t="s">
        <v>10604</v>
      </c>
      <c r="F14010" s="82" t="s">
        <v>10577</v>
      </c>
      <c r="G14010" s="84" t="s">
        <v>10547</v>
      </c>
      <c r="H14010" s="43" t="s">
        <v>7175</v>
      </c>
      <c r="I14010" s="33" t="s">
        <v>6827</v>
      </c>
      <c r="J14010" s="34"/>
      <c r="K14010" s="34"/>
      <c r="L14010" s="25"/>
      <c r="M14010" s="25"/>
      <c r="N14010" s="35">
        <v>1.8214939999999999</v>
      </c>
      <c r="O14010" s="35">
        <v>4.6449749999999998E-2</v>
      </c>
      <c r="P14010" s="35">
        <v>0.1946</v>
      </c>
      <c r="Q14010" s="35">
        <v>5.3E-3</v>
      </c>
      <c r="R14010" s="85">
        <v>2821.0120124014129</v>
      </c>
      <c r="S14010" s="85">
        <v>58.264837041476085</v>
      </c>
      <c r="T14010" s="85">
        <v>2780.6966825080162</v>
      </c>
      <c r="U14010" s="85">
        <v>44.634057350003133</v>
      </c>
      <c r="V14010" s="86">
        <v>-1.4498283882237288</v>
      </c>
      <c r="W14010" s="86" t="s">
        <v>9844</v>
      </c>
      <c r="X14010" s="85">
        <v>2780.6966825080162</v>
      </c>
      <c r="Y14010" s="85">
        <v>44.634057350003133</v>
      </c>
      <c r="Z14010" s="37"/>
      <c r="AA14010" s="37"/>
      <c r="AB14010" s="37"/>
    </row>
    <row r="14011" spans="1:30" s="82" customFormat="1">
      <c r="A14011" s="82">
        <v>14010</v>
      </c>
      <c r="B14011" s="43" t="s">
        <v>7127</v>
      </c>
      <c r="C14011" s="82">
        <v>178</v>
      </c>
      <c r="D14011" s="82" t="s">
        <v>7597</v>
      </c>
      <c r="E14011" s="82" t="s">
        <v>10604</v>
      </c>
      <c r="F14011" s="82" t="s">
        <v>10577</v>
      </c>
      <c r="G14011" s="84" t="s">
        <v>10547</v>
      </c>
      <c r="H14011" s="43" t="s">
        <v>7171</v>
      </c>
      <c r="I14011" s="33" t="s">
        <v>6827</v>
      </c>
      <c r="J14011" s="34"/>
      <c r="K14011" s="34"/>
      <c r="L14011" s="25"/>
      <c r="M14011" s="25"/>
      <c r="N14011" s="35">
        <v>1.841621</v>
      </c>
      <c r="O14011" s="35">
        <v>5.4265059999999997E-2</v>
      </c>
      <c r="P14011" s="35">
        <v>0.19620000000000001</v>
      </c>
      <c r="Q14011" s="35">
        <v>3.8E-3</v>
      </c>
      <c r="R14011" s="85">
        <v>2795.9935661107379</v>
      </c>
      <c r="S14011" s="85">
        <v>66.847881333058922</v>
      </c>
      <c r="T14011" s="85">
        <v>2794.1078298349212</v>
      </c>
      <c r="U14011" s="85">
        <v>31.702087367761035</v>
      </c>
      <c r="V14011" s="86">
        <v>-6.7489745946137547E-2</v>
      </c>
      <c r="W14011" s="86" t="s">
        <v>9844</v>
      </c>
      <c r="X14011" s="85">
        <v>2794.1078298349212</v>
      </c>
      <c r="Y14011" s="85">
        <v>31.702087367761035</v>
      </c>
      <c r="Z14011" s="37"/>
      <c r="AA14011" s="37"/>
      <c r="AB14011" s="37"/>
    </row>
    <row r="14012" spans="1:30" s="82" customFormat="1" ht="15" customHeight="1">
      <c r="A14012" s="82">
        <v>14011</v>
      </c>
      <c r="B14012" s="43" t="s">
        <v>7127</v>
      </c>
      <c r="C14012" s="82">
        <v>178</v>
      </c>
      <c r="D14012" s="82" t="s">
        <v>7597</v>
      </c>
      <c r="E14012" s="82" t="s">
        <v>10604</v>
      </c>
      <c r="F14012" s="82" t="s">
        <v>10577</v>
      </c>
      <c r="G14012" s="84" t="s">
        <v>10547</v>
      </c>
      <c r="H14012" s="43" t="s">
        <v>7208</v>
      </c>
      <c r="I14012" s="33" t="s">
        <v>6827</v>
      </c>
      <c r="J14012" s="34"/>
      <c r="K14012" s="34"/>
      <c r="L14012" s="25"/>
      <c r="M14012" s="25"/>
      <c r="N14012" s="35">
        <v>1.8018019999999999</v>
      </c>
      <c r="O14012" s="35">
        <v>8.7655220000000006E-2</v>
      </c>
      <c r="P14012" s="35">
        <v>0.20100000000000001</v>
      </c>
      <c r="Q14012" s="35">
        <v>2.8E-3</v>
      </c>
      <c r="R14012" s="85">
        <v>2845.9339653231318</v>
      </c>
      <c r="S14012" s="85">
        <v>111.94253414006766</v>
      </c>
      <c r="T14012" s="85">
        <v>2833.5999674816849</v>
      </c>
      <c r="U14012" s="85">
        <v>22.720476328767894</v>
      </c>
      <c r="V14012" s="86">
        <v>-0.43527660866006362</v>
      </c>
      <c r="W14012" s="86" t="s">
        <v>9844</v>
      </c>
      <c r="X14012" s="85">
        <v>2833.5999674816849</v>
      </c>
      <c r="Y14012" s="85">
        <v>22.720476328767894</v>
      </c>
      <c r="Z14012" s="37"/>
      <c r="AA14012" s="37"/>
      <c r="AB14012" s="37"/>
    </row>
    <row r="14013" spans="1:30" s="82" customFormat="1">
      <c r="A14013" s="82">
        <v>14012</v>
      </c>
      <c r="B14013" s="43" t="s">
        <v>7127</v>
      </c>
      <c r="C14013" s="82">
        <v>178</v>
      </c>
      <c r="D14013" s="82" t="s">
        <v>7597</v>
      </c>
      <c r="E14013" s="82" t="s">
        <v>10604</v>
      </c>
      <c r="F14013" s="82" t="s">
        <v>10577</v>
      </c>
      <c r="G14013" s="84" t="s">
        <v>10547</v>
      </c>
      <c r="H14013" s="43" t="s">
        <v>7229</v>
      </c>
      <c r="I14013" s="33" t="s">
        <v>6827</v>
      </c>
      <c r="J14013" s="34"/>
      <c r="K14013" s="34"/>
      <c r="L14013" s="25"/>
      <c r="M14013" s="25"/>
      <c r="N14013" s="35">
        <v>1.539409</v>
      </c>
      <c r="O14013" s="35">
        <v>2.346082E-2</v>
      </c>
      <c r="P14013" s="35">
        <v>0.254</v>
      </c>
      <c r="Q14013" s="35">
        <v>2.8E-3</v>
      </c>
      <c r="R14013" s="85">
        <v>3226.6417421878778</v>
      </c>
      <c r="S14013" s="85">
        <v>38.688325345421845</v>
      </c>
      <c r="T14013" s="85">
        <v>3209.1604042377012</v>
      </c>
      <c r="U14013" s="85">
        <v>17.418184025574828</v>
      </c>
      <c r="V14013" s="86">
        <v>-0.54473244550482536</v>
      </c>
      <c r="W14013" s="86" t="s">
        <v>9844</v>
      </c>
      <c r="X14013" s="85">
        <v>3209.1604042377012</v>
      </c>
      <c r="Y14013" s="85">
        <v>17.418184025574828</v>
      </c>
      <c r="Z14013" s="37"/>
      <c r="AA14013" s="37"/>
      <c r="AB14013" s="37"/>
    </row>
    <row r="14014" spans="1:30" s="82" customFormat="1">
      <c r="A14014" s="82">
        <v>14013</v>
      </c>
      <c r="B14014" s="43" t="s">
        <v>7127</v>
      </c>
      <c r="C14014" s="82">
        <v>178</v>
      </c>
      <c r="D14014" s="82" t="s">
        <v>7597</v>
      </c>
      <c r="E14014" s="82" t="s">
        <v>10604</v>
      </c>
      <c r="F14014" s="82" t="s">
        <v>10577</v>
      </c>
      <c r="G14014" s="84" t="s">
        <v>10547</v>
      </c>
      <c r="H14014" s="43" t="s">
        <v>7186</v>
      </c>
      <c r="I14014" s="33" t="s">
        <v>6827</v>
      </c>
      <c r="J14014" s="34"/>
      <c r="K14014" s="34"/>
      <c r="L14014" s="25"/>
      <c r="M14014" s="25"/>
      <c r="N14014" s="35">
        <v>1.360544</v>
      </c>
      <c r="O14014" s="35">
        <v>3.331945E-2</v>
      </c>
      <c r="P14014" s="35">
        <v>0.31359999999999999</v>
      </c>
      <c r="Q14014" s="35">
        <v>3.3999999999999998E-3</v>
      </c>
      <c r="R14014" s="85">
        <v>3552.0224411269037</v>
      </c>
      <c r="S14014" s="85">
        <v>66.881640983141551</v>
      </c>
      <c r="T14014" s="85">
        <v>3538.0356543749908</v>
      </c>
      <c r="U14014" s="85">
        <v>16.711951662730176</v>
      </c>
      <c r="V14014" s="86">
        <v>-0.39532633693550739</v>
      </c>
      <c r="W14014" s="86" t="s">
        <v>9844</v>
      </c>
      <c r="X14014" s="85">
        <v>3538.0356543749908</v>
      </c>
      <c r="Y14014" s="85">
        <v>16.711951662730176</v>
      </c>
      <c r="Z14014" s="37"/>
      <c r="AA14014" s="37"/>
      <c r="AB14014" s="37"/>
    </row>
    <row r="14015" spans="1:30" s="82" customFormat="1">
      <c r="A14015" s="71">
        <v>14014</v>
      </c>
      <c r="B14015" s="7" t="s">
        <v>7127</v>
      </c>
      <c r="C14015" s="71">
        <v>178</v>
      </c>
      <c r="D14015" s="71" t="s">
        <v>7597</v>
      </c>
      <c r="E14015" s="71" t="s">
        <v>10604</v>
      </c>
      <c r="F14015" s="71" t="s">
        <v>10577</v>
      </c>
      <c r="G14015" s="76" t="s">
        <v>10547</v>
      </c>
      <c r="H14015" s="7" t="s">
        <v>7276</v>
      </c>
      <c r="I14015" s="20" t="s">
        <v>6829</v>
      </c>
      <c r="J14015" s="8"/>
      <c r="K14015" s="8"/>
      <c r="L14015" s="9"/>
      <c r="M14015" s="9"/>
      <c r="N14015" s="10">
        <v>5.7471259999999997</v>
      </c>
      <c r="O14015" s="10">
        <v>0.59453029999999996</v>
      </c>
      <c r="P14015" s="10">
        <v>8.0600000000000005E-2</v>
      </c>
      <c r="Q14015" s="10">
        <v>8.9999999999999993E-3</v>
      </c>
      <c r="R14015" s="73">
        <v>1034.1127005315711</v>
      </c>
      <c r="S14015" s="73">
        <v>98.845452453811561</v>
      </c>
      <c r="T14015" s="73">
        <v>1210.8233212626385</v>
      </c>
      <c r="U14015" s="73">
        <v>219.78218283282615</v>
      </c>
      <c r="V14015" s="74">
        <v>14.594253152210076</v>
      </c>
      <c r="W14015" s="74" t="s">
        <v>9844</v>
      </c>
      <c r="X14015" s="122" t="s">
        <v>9882</v>
      </c>
      <c r="Y14015" s="122" t="s">
        <v>9882</v>
      </c>
      <c r="Z14015" s="17"/>
      <c r="AA14015" s="17"/>
      <c r="AB14015" s="17"/>
      <c r="AC14015" s="71"/>
      <c r="AD14015" s="71"/>
    </row>
    <row r="14016" spans="1:30" s="82" customFormat="1">
      <c r="A14016" s="71">
        <v>14015</v>
      </c>
      <c r="B14016" s="7" t="s">
        <v>7127</v>
      </c>
      <c r="C14016" s="71">
        <v>178</v>
      </c>
      <c r="D14016" s="71" t="s">
        <v>7597</v>
      </c>
      <c r="E14016" s="71" t="s">
        <v>10604</v>
      </c>
      <c r="F14016" s="71" t="s">
        <v>10577</v>
      </c>
      <c r="G14016" s="76" t="s">
        <v>10547</v>
      </c>
      <c r="H14016" s="7" t="s">
        <v>7271</v>
      </c>
      <c r="I14016" s="20" t="s">
        <v>6829</v>
      </c>
      <c r="J14016" s="8"/>
      <c r="K14016" s="8"/>
      <c r="L14016" s="9"/>
      <c r="M14016" s="9"/>
      <c r="N14016" s="10">
        <v>5.6306310000000002</v>
      </c>
      <c r="O14016" s="10">
        <v>0.13315679999999999</v>
      </c>
      <c r="P14016" s="10">
        <v>0.1089</v>
      </c>
      <c r="Q14016" s="10">
        <v>4.1999999999999997E-3</v>
      </c>
      <c r="R14016" s="73">
        <v>1053.8498572054609</v>
      </c>
      <c r="S14016" s="73">
        <v>22.991720426521852</v>
      </c>
      <c r="T14016" s="73">
        <v>1780.2758171836851</v>
      </c>
      <c r="U14016" s="73">
        <v>70.337448884886797</v>
      </c>
      <c r="V14016" s="74">
        <v>40.804124448951782</v>
      </c>
      <c r="W14016" s="74">
        <v>34.836056343790673</v>
      </c>
      <c r="X14016" s="75" t="s">
        <v>9882</v>
      </c>
      <c r="Y14016" s="75" t="s">
        <v>9882</v>
      </c>
      <c r="Z14016" s="17"/>
      <c r="AA14016" s="17"/>
      <c r="AB14016" s="17"/>
      <c r="AC14016" s="71"/>
      <c r="AD14016" s="71"/>
    </row>
    <row r="14017" spans="1:30" s="82" customFormat="1">
      <c r="A14017" s="71">
        <v>14016</v>
      </c>
      <c r="B14017" s="7" t="s">
        <v>7127</v>
      </c>
      <c r="C14017" s="71">
        <v>178</v>
      </c>
      <c r="D14017" s="71" t="s">
        <v>7597</v>
      </c>
      <c r="E14017" s="71" t="s">
        <v>10604</v>
      </c>
      <c r="F14017" s="71" t="s">
        <v>10577</v>
      </c>
      <c r="G14017" s="76" t="s">
        <v>10547</v>
      </c>
      <c r="H14017" s="7" t="s">
        <v>7191</v>
      </c>
      <c r="I14017" s="20" t="s">
        <v>6829</v>
      </c>
      <c r="J14017" s="8"/>
      <c r="K14017" s="8"/>
      <c r="L14017" s="9"/>
      <c r="M14017" s="9"/>
      <c r="N14017" s="10">
        <v>5.1150900000000004</v>
      </c>
      <c r="O14017" s="10">
        <v>0.2433265</v>
      </c>
      <c r="P14017" s="10">
        <v>8.6999999999999994E-2</v>
      </c>
      <c r="Q14017" s="10">
        <v>9.2999999999999992E-3</v>
      </c>
      <c r="R14017" s="73">
        <v>1151.1006761057399</v>
      </c>
      <c r="S14017" s="73">
        <v>50.148765061539279</v>
      </c>
      <c r="T14017" s="73">
        <v>1359.6280663398165</v>
      </c>
      <c r="U14017" s="73">
        <v>206.01263717838998</v>
      </c>
      <c r="V14017" s="74">
        <v>15.337090738016485</v>
      </c>
      <c r="W14017" s="74" t="s">
        <v>9844</v>
      </c>
      <c r="X14017" s="122" t="s">
        <v>9882</v>
      </c>
      <c r="Y14017" s="122" t="s">
        <v>9882</v>
      </c>
      <c r="Z14017" s="17"/>
      <c r="AA14017" s="17"/>
      <c r="AB14017" s="17"/>
      <c r="AC14017" s="71"/>
      <c r="AD14017" s="71"/>
    </row>
    <row r="14018" spans="1:30" s="82" customFormat="1">
      <c r="A14018" s="71">
        <v>14017</v>
      </c>
      <c r="B14018" s="7" t="s">
        <v>7127</v>
      </c>
      <c r="C14018" s="71">
        <v>178</v>
      </c>
      <c r="D14018" s="71" t="s">
        <v>7597</v>
      </c>
      <c r="E14018" s="71" t="s">
        <v>10604</v>
      </c>
      <c r="F14018" s="71" t="s">
        <v>10577</v>
      </c>
      <c r="G14018" s="76" t="s">
        <v>10547</v>
      </c>
      <c r="H14018" s="7" t="s">
        <v>7228</v>
      </c>
      <c r="I14018" s="20" t="s">
        <v>6829</v>
      </c>
      <c r="J14018" s="8"/>
      <c r="K14018" s="8"/>
      <c r="L14018" s="9"/>
      <c r="M14018" s="9"/>
      <c r="N14018" s="10">
        <v>4.9261080000000002</v>
      </c>
      <c r="O14018" s="10">
        <v>0.266932</v>
      </c>
      <c r="P14018" s="10">
        <v>8.7400000000000005E-2</v>
      </c>
      <c r="Q14018" s="10">
        <v>7.9000000000000008E-3</v>
      </c>
      <c r="R14018" s="73">
        <v>1191.4162760170693</v>
      </c>
      <c r="S14018" s="73">
        <v>58.946423367334319</v>
      </c>
      <c r="T14018" s="73">
        <v>1368.4630990940116</v>
      </c>
      <c r="U14018" s="73">
        <v>173.98569773943854</v>
      </c>
      <c r="V14018" s="74">
        <v>12.937639545717802</v>
      </c>
      <c r="W14018" s="74" t="s">
        <v>9844</v>
      </c>
      <c r="X14018" s="122" t="s">
        <v>9882</v>
      </c>
      <c r="Y14018" s="122" t="s">
        <v>9882</v>
      </c>
      <c r="Z14018" s="17"/>
      <c r="AA14018" s="17"/>
      <c r="AB14018" s="17"/>
      <c r="AC14018" s="71"/>
      <c r="AD14018" s="71"/>
    </row>
    <row r="14019" spans="1:30" s="82" customFormat="1">
      <c r="A14019" s="71">
        <v>14018</v>
      </c>
      <c r="B14019" s="7" t="s">
        <v>7127</v>
      </c>
      <c r="C14019" s="71">
        <v>178</v>
      </c>
      <c r="D14019" s="71" t="s">
        <v>7597</v>
      </c>
      <c r="E14019" s="71" t="s">
        <v>10604</v>
      </c>
      <c r="F14019" s="71" t="s">
        <v>10577</v>
      </c>
      <c r="G14019" s="76" t="s">
        <v>10547</v>
      </c>
      <c r="H14019" s="7" t="s">
        <v>7277</v>
      </c>
      <c r="I14019" s="20" t="s">
        <v>6829</v>
      </c>
      <c r="J14019" s="8"/>
      <c r="K14019" s="8"/>
      <c r="L14019" s="9"/>
      <c r="M14019" s="9"/>
      <c r="N14019" s="10">
        <v>4.9261080000000002</v>
      </c>
      <c r="O14019" s="10">
        <v>0.33973160000000002</v>
      </c>
      <c r="P14019" s="10">
        <v>9.2999999999999999E-2</v>
      </c>
      <c r="Q14019" s="10">
        <v>1.7999999999999999E-2</v>
      </c>
      <c r="R14019" s="73">
        <v>1191.4162760170693</v>
      </c>
      <c r="S14019" s="73">
        <v>75.024008742821024</v>
      </c>
      <c r="T14019" s="73">
        <v>1487.0356989566778</v>
      </c>
      <c r="U14019" s="73">
        <v>366.57706655366576</v>
      </c>
      <c r="V14019" s="74">
        <v>19.879779829564189</v>
      </c>
      <c r="W14019" s="74" t="s">
        <v>9844</v>
      </c>
      <c r="X14019" s="122" t="s">
        <v>9882</v>
      </c>
      <c r="Y14019" s="122" t="s">
        <v>9882</v>
      </c>
      <c r="Z14019" s="17"/>
      <c r="AA14019" s="17"/>
      <c r="AB14019" s="17"/>
      <c r="AC14019" s="71"/>
      <c r="AD14019" s="71"/>
    </row>
    <row r="14020" spans="1:30" s="82" customFormat="1">
      <c r="A14020" s="71">
        <v>14019</v>
      </c>
      <c r="B14020" s="7" t="s">
        <v>7127</v>
      </c>
      <c r="C14020" s="71">
        <v>178</v>
      </c>
      <c r="D14020" s="71" t="s">
        <v>7597</v>
      </c>
      <c r="E14020" s="71" t="s">
        <v>10604</v>
      </c>
      <c r="F14020" s="71" t="s">
        <v>10577</v>
      </c>
      <c r="G14020" s="76" t="s">
        <v>10547</v>
      </c>
      <c r="H14020" s="7" t="s">
        <v>7225</v>
      </c>
      <c r="I14020" s="20" t="s">
        <v>6829</v>
      </c>
      <c r="J14020" s="8"/>
      <c r="K14020" s="8"/>
      <c r="L14020" s="9"/>
      <c r="M14020" s="9"/>
      <c r="N14020" s="10">
        <v>4.7326079999999999</v>
      </c>
      <c r="O14020" s="10">
        <v>0.1411047</v>
      </c>
      <c r="P14020" s="10">
        <v>9.5799999999999996E-2</v>
      </c>
      <c r="Q14020" s="10">
        <v>3.0999999999999999E-3</v>
      </c>
      <c r="R14020" s="73">
        <v>1235.7398920870014</v>
      </c>
      <c r="S14020" s="73">
        <v>33.528245075505424</v>
      </c>
      <c r="T14020" s="73">
        <v>1543.0076021350687</v>
      </c>
      <c r="U14020" s="73">
        <v>60.832427210312893</v>
      </c>
      <c r="V14020" s="74">
        <v>19.913557757129592</v>
      </c>
      <c r="W14020" s="74">
        <v>13.464935819892681</v>
      </c>
      <c r="X14020" s="75" t="s">
        <v>9882</v>
      </c>
      <c r="Y14020" s="75" t="s">
        <v>9882</v>
      </c>
      <c r="Z14020" s="17"/>
      <c r="AA14020" s="17"/>
      <c r="AB14020" s="17"/>
      <c r="AC14020" s="71"/>
      <c r="AD14020" s="71"/>
    </row>
    <row r="14021" spans="1:30" s="82" customFormat="1" ht="15" customHeight="1">
      <c r="A14021" s="71">
        <v>14020</v>
      </c>
      <c r="B14021" s="7" t="s">
        <v>7127</v>
      </c>
      <c r="C14021" s="71">
        <v>178</v>
      </c>
      <c r="D14021" s="71" t="s">
        <v>7597</v>
      </c>
      <c r="E14021" s="71" t="s">
        <v>10604</v>
      </c>
      <c r="F14021" s="71" t="s">
        <v>10577</v>
      </c>
      <c r="G14021" s="76" t="s">
        <v>10547</v>
      </c>
      <c r="H14021" s="7" t="s">
        <v>7275</v>
      </c>
      <c r="I14021" s="20" t="s">
        <v>6829</v>
      </c>
      <c r="J14021" s="8"/>
      <c r="K14021" s="8"/>
      <c r="L14021" s="9"/>
      <c r="M14021" s="9"/>
      <c r="N14021" s="10">
        <v>4.6750819999999997</v>
      </c>
      <c r="O14021" s="10">
        <v>0.1114676</v>
      </c>
      <c r="P14021" s="10">
        <v>0.14050000000000001</v>
      </c>
      <c r="Q14021" s="10">
        <v>5.4999999999999997E-3</v>
      </c>
      <c r="R14021" s="73">
        <v>1249.5620300306616</v>
      </c>
      <c r="S14021" s="73">
        <v>27.08370267439193</v>
      </c>
      <c r="T14021" s="73">
        <v>2232.6016006946079</v>
      </c>
      <c r="U14021" s="73">
        <v>67.749601359698886</v>
      </c>
      <c r="V14021" s="74">
        <v>44.031123616416949</v>
      </c>
      <c r="W14021" s="74">
        <v>39.788643398856408</v>
      </c>
      <c r="X14021" s="122" t="s">
        <v>9882</v>
      </c>
      <c r="Y14021" s="122" t="s">
        <v>9882</v>
      </c>
      <c r="Z14021" s="17"/>
      <c r="AA14021" s="17"/>
      <c r="AB14021" s="17"/>
      <c r="AC14021" s="71"/>
      <c r="AD14021" s="71"/>
    </row>
    <row r="14022" spans="1:30" s="82" customFormat="1">
      <c r="A14022" s="71">
        <v>14021</v>
      </c>
      <c r="B14022" s="7" t="s">
        <v>7127</v>
      </c>
      <c r="C14022" s="71">
        <v>178</v>
      </c>
      <c r="D14022" s="71" t="s">
        <v>7597</v>
      </c>
      <c r="E14022" s="71" t="s">
        <v>10604</v>
      </c>
      <c r="F14022" s="71" t="s">
        <v>10577</v>
      </c>
      <c r="G14022" s="76" t="s">
        <v>10547</v>
      </c>
      <c r="H14022" s="7" t="s">
        <v>7178</v>
      </c>
      <c r="I14022" s="20" t="s">
        <v>6829</v>
      </c>
      <c r="J14022" s="8"/>
      <c r="K14022" s="8"/>
      <c r="L14022" s="9"/>
      <c r="M14022" s="9"/>
      <c r="N14022" s="10">
        <v>4.1152259999999998</v>
      </c>
      <c r="O14022" s="10">
        <v>0.1693509</v>
      </c>
      <c r="P14022" s="10">
        <v>0.1013</v>
      </c>
      <c r="Q14022" s="10">
        <v>4.7000000000000002E-3</v>
      </c>
      <c r="R14022" s="73">
        <v>1402.2744790275356</v>
      </c>
      <c r="S14022" s="73">
        <v>51.862872506292661</v>
      </c>
      <c r="T14022" s="73">
        <v>1647.2375367930817</v>
      </c>
      <c r="U14022" s="73">
        <v>86.046243946096226</v>
      </c>
      <c r="V14022" s="74">
        <v>14.871143492908228</v>
      </c>
      <c r="W14022" s="74">
        <v>4.8910489069256684</v>
      </c>
      <c r="X14022" s="75" t="s">
        <v>9882</v>
      </c>
      <c r="Y14022" s="75" t="s">
        <v>9882</v>
      </c>
      <c r="Z14022" s="17"/>
      <c r="AA14022" s="17"/>
      <c r="AB14022" s="17"/>
      <c r="AC14022" s="71"/>
      <c r="AD14022" s="71"/>
    </row>
    <row r="14023" spans="1:30" s="82" customFormat="1">
      <c r="A14023" s="71">
        <v>14022</v>
      </c>
      <c r="B14023" s="7" t="s">
        <v>7127</v>
      </c>
      <c r="C14023" s="71">
        <v>178</v>
      </c>
      <c r="D14023" s="71" t="s">
        <v>7597</v>
      </c>
      <c r="E14023" s="71" t="s">
        <v>10604</v>
      </c>
      <c r="F14023" s="71" t="s">
        <v>10577</v>
      </c>
      <c r="G14023" s="76" t="s">
        <v>10547</v>
      </c>
      <c r="H14023" s="7" t="s">
        <v>7180</v>
      </c>
      <c r="I14023" s="20" t="s">
        <v>6829</v>
      </c>
      <c r="J14023" s="8"/>
      <c r="K14023" s="8"/>
      <c r="L14023" s="9"/>
      <c r="M14023" s="9"/>
      <c r="N14023" s="10">
        <v>4.0866369999999996</v>
      </c>
      <c r="O14023" s="10">
        <v>9.1853299999999999E-2</v>
      </c>
      <c r="P14023" s="10">
        <v>9.5399999999999999E-2</v>
      </c>
      <c r="Q14023" s="10">
        <v>2E-3</v>
      </c>
      <c r="R14023" s="73">
        <v>1411.084754208103</v>
      </c>
      <c r="S14023" s="73">
        <v>28.4851812444291</v>
      </c>
      <c r="T14023" s="73">
        <v>1535.1377306478835</v>
      </c>
      <c r="U14023" s="73">
        <v>39.45233199853611</v>
      </c>
      <c r="V14023" s="74">
        <v>8.0809020560927518</v>
      </c>
      <c r="W14023" s="74">
        <v>3.3783283392206576</v>
      </c>
      <c r="X14023" s="75" t="s">
        <v>9882</v>
      </c>
      <c r="Y14023" s="75" t="s">
        <v>9882</v>
      </c>
      <c r="Z14023" s="17"/>
      <c r="AA14023" s="17"/>
      <c r="AB14023" s="17"/>
      <c r="AC14023" s="71"/>
      <c r="AD14023" s="71"/>
    </row>
    <row r="14024" spans="1:30" s="82" customFormat="1">
      <c r="A14024" s="71">
        <v>14023</v>
      </c>
      <c r="B14024" s="7" t="s">
        <v>7127</v>
      </c>
      <c r="C14024" s="71">
        <v>178</v>
      </c>
      <c r="D14024" s="71" t="s">
        <v>7597</v>
      </c>
      <c r="E14024" s="71" t="s">
        <v>10604</v>
      </c>
      <c r="F14024" s="71" t="s">
        <v>10577</v>
      </c>
      <c r="G14024" s="76" t="s">
        <v>10547</v>
      </c>
      <c r="H14024" s="7" t="s">
        <v>7269</v>
      </c>
      <c r="I14024" s="20" t="s">
        <v>6829</v>
      </c>
      <c r="J14024" s="8"/>
      <c r="K14024" s="8"/>
      <c r="L14024" s="9"/>
      <c r="M14024" s="9"/>
      <c r="N14024" s="10">
        <v>4.0650409999999999</v>
      </c>
      <c r="O14024" s="10">
        <v>0.16524559999999999</v>
      </c>
      <c r="P14024" s="10">
        <v>0.13830000000000001</v>
      </c>
      <c r="Q14024" s="10">
        <v>6.4999999999999997E-3</v>
      </c>
      <c r="R14024" s="73">
        <v>1417.8140427792389</v>
      </c>
      <c r="S14024" s="73">
        <v>51.737988408423689</v>
      </c>
      <c r="T14024" s="73">
        <v>2205.2468095682648</v>
      </c>
      <c r="U14024" s="73">
        <v>81.583411226248998</v>
      </c>
      <c r="V14024" s="74">
        <v>35.707239814267624</v>
      </c>
      <c r="W14024" s="74">
        <v>29.416320150260823</v>
      </c>
      <c r="X14024" s="75" t="s">
        <v>9882</v>
      </c>
      <c r="Y14024" s="75" t="s">
        <v>9882</v>
      </c>
      <c r="Z14024" s="17"/>
      <c r="AA14024" s="17"/>
      <c r="AB14024" s="17"/>
      <c r="AC14024" s="71"/>
      <c r="AD14024" s="71"/>
    </row>
    <row r="14025" spans="1:30" s="82" customFormat="1">
      <c r="A14025" s="71">
        <v>14024</v>
      </c>
      <c r="B14025" s="7" t="s">
        <v>7127</v>
      </c>
      <c r="C14025" s="71">
        <v>178</v>
      </c>
      <c r="D14025" s="71" t="s">
        <v>7597</v>
      </c>
      <c r="E14025" s="71" t="s">
        <v>10604</v>
      </c>
      <c r="F14025" s="71" t="s">
        <v>10577</v>
      </c>
      <c r="G14025" s="76" t="s">
        <v>10547</v>
      </c>
      <c r="H14025" s="7" t="s">
        <v>7241</v>
      </c>
      <c r="I14025" s="20" t="s">
        <v>6829</v>
      </c>
      <c r="J14025" s="8"/>
      <c r="K14025" s="8"/>
      <c r="L14025" s="9"/>
      <c r="M14025" s="9"/>
      <c r="N14025" s="10">
        <v>4.0502229999999999</v>
      </c>
      <c r="O14025" s="10">
        <v>0.1017067</v>
      </c>
      <c r="P14025" s="10">
        <v>0.10539999999999999</v>
      </c>
      <c r="Q14025" s="10">
        <v>4.5999999999999999E-3</v>
      </c>
      <c r="R14025" s="73">
        <v>1422.4687148889891</v>
      </c>
      <c r="S14025" s="73">
        <v>32.053972279682512</v>
      </c>
      <c r="T14025" s="73">
        <v>1720.4769639496867</v>
      </c>
      <c r="U14025" s="73">
        <v>80.189953739389267</v>
      </c>
      <c r="V14025" s="74">
        <v>17.321257727075995</v>
      </c>
      <c r="W14025" s="74">
        <v>8.8429714441238456</v>
      </c>
      <c r="X14025" s="75" t="s">
        <v>9882</v>
      </c>
      <c r="Y14025" s="75" t="s">
        <v>9882</v>
      </c>
      <c r="Z14025" s="17"/>
      <c r="AA14025" s="17"/>
      <c r="AB14025" s="17"/>
      <c r="AC14025" s="71"/>
      <c r="AD14025" s="71"/>
    </row>
    <row r="14026" spans="1:30" s="82" customFormat="1">
      <c r="A14026" s="71">
        <v>14025</v>
      </c>
      <c r="B14026" s="7" t="s">
        <v>7127</v>
      </c>
      <c r="C14026" s="71">
        <v>178</v>
      </c>
      <c r="D14026" s="71" t="s">
        <v>7597</v>
      </c>
      <c r="E14026" s="71" t="s">
        <v>10604</v>
      </c>
      <c r="F14026" s="71" t="s">
        <v>10577</v>
      </c>
      <c r="G14026" s="76" t="s">
        <v>10547</v>
      </c>
      <c r="H14026" s="7" t="s">
        <v>7273</v>
      </c>
      <c r="I14026" s="20" t="s">
        <v>6829</v>
      </c>
      <c r="J14026" s="8"/>
      <c r="K14026" s="8"/>
      <c r="L14026" s="9"/>
      <c r="M14026" s="9"/>
      <c r="N14026" s="10">
        <v>4.022526</v>
      </c>
      <c r="O14026" s="10">
        <v>8.7375869999999994E-2</v>
      </c>
      <c r="P14026" s="10">
        <v>0.13370000000000001</v>
      </c>
      <c r="Q14026" s="10">
        <v>7.9000000000000008E-3</v>
      </c>
      <c r="R14026" s="73">
        <v>1431.2517704616018</v>
      </c>
      <c r="S14026" s="73">
        <v>27.879910339640105</v>
      </c>
      <c r="T14026" s="73">
        <v>2146.3388970834671</v>
      </c>
      <c r="U14026" s="73">
        <v>103.23368872998223</v>
      </c>
      <c r="V14026" s="74">
        <v>33.316599144410745</v>
      </c>
      <c r="W14026" s="74">
        <v>24.390397388349825</v>
      </c>
      <c r="X14026" s="75" t="s">
        <v>9882</v>
      </c>
      <c r="Y14026" s="75" t="s">
        <v>9882</v>
      </c>
      <c r="Z14026" s="17"/>
      <c r="AA14026" s="17"/>
      <c r="AB14026" s="17"/>
      <c r="AC14026" s="71"/>
      <c r="AD14026" s="71"/>
    </row>
    <row r="14027" spans="1:30" s="82" customFormat="1">
      <c r="A14027" s="71">
        <v>14026</v>
      </c>
      <c r="B14027" s="7" t="s">
        <v>7127</v>
      </c>
      <c r="C14027" s="71">
        <v>178</v>
      </c>
      <c r="D14027" s="71" t="s">
        <v>7597</v>
      </c>
      <c r="E14027" s="71" t="s">
        <v>10604</v>
      </c>
      <c r="F14027" s="71" t="s">
        <v>10577</v>
      </c>
      <c r="G14027" s="76" t="s">
        <v>10547</v>
      </c>
      <c r="H14027" s="7" t="s">
        <v>7148</v>
      </c>
      <c r="I14027" s="20" t="s">
        <v>6829</v>
      </c>
      <c r="J14027" s="8"/>
      <c r="K14027" s="8"/>
      <c r="L14027" s="9"/>
      <c r="M14027" s="9"/>
      <c r="N14027" s="10">
        <v>3.3444820000000002</v>
      </c>
      <c r="O14027" s="10">
        <v>0.1342267</v>
      </c>
      <c r="P14027" s="10">
        <v>0.1181</v>
      </c>
      <c r="Q14027" s="10">
        <v>5.3E-3</v>
      </c>
      <c r="R14027" s="73">
        <v>1686.3478519102166</v>
      </c>
      <c r="S14027" s="73">
        <v>59.552857910827697</v>
      </c>
      <c r="T14027" s="73">
        <v>1926.8676173615006</v>
      </c>
      <c r="U14027" s="73">
        <v>80.405568294646571</v>
      </c>
      <c r="V14027" s="74">
        <v>12.482422937836937</v>
      </c>
      <c r="W14027" s="74">
        <v>3.6324105211516517</v>
      </c>
      <c r="X14027" s="75" t="s">
        <v>9882</v>
      </c>
      <c r="Y14027" s="75" t="s">
        <v>9882</v>
      </c>
      <c r="Z14027" s="17"/>
      <c r="AA14027" s="17"/>
      <c r="AB14027" s="17"/>
      <c r="AC14027" s="71"/>
      <c r="AD14027" s="71"/>
    </row>
    <row r="14028" spans="1:30" s="82" customFormat="1">
      <c r="A14028" s="71">
        <v>14027</v>
      </c>
      <c r="B14028" s="7" t="s">
        <v>7127</v>
      </c>
      <c r="C14028" s="71">
        <v>178</v>
      </c>
      <c r="D14028" s="71" t="s">
        <v>7597</v>
      </c>
      <c r="E14028" s="71" t="s">
        <v>10604</v>
      </c>
      <c r="F14028" s="71" t="s">
        <v>10577</v>
      </c>
      <c r="G14028" s="76" t="s">
        <v>10547</v>
      </c>
      <c r="H14028" s="7" t="s">
        <v>7274</v>
      </c>
      <c r="I14028" s="20" t="s">
        <v>6829</v>
      </c>
      <c r="J14028" s="8"/>
      <c r="K14028" s="8"/>
      <c r="L14028" s="9"/>
      <c r="M14028" s="9"/>
      <c r="N14028" s="10">
        <v>3.2404410000000001</v>
      </c>
      <c r="O14028" s="10">
        <v>5.3552330000000002E-2</v>
      </c>
      <c r="P14028" s="10">
        <v>0.1303</v>
      </c>
      <c r="Q14028" s="10">
        <v>2.8999999999999998E-3</v>
      </c>
      <c r="R14028" s="73">
        <v>1733.8136445843693</v>
      </c>
      <c r="S14028" s="73">
        <v>25.123701921318798</v>
      </c>
      <c r="T14028" s="73">
        <v>2101.2212089927775</v>
      </c>
      <c r="U14028" s="73">
        <v>39.081331212773641</v>
      </c>
      <c r="V14028" s="74">
        <v>17.485430036398945</v>
      </c>
      <c r="W14028" s="74">
        <v>14.983897510867532</v>
      </c>
      <c r="X14028" s="75" t="s">
        <v>9882</v>
      </c>
      <c r="Y14028" s="75" t="s">
        <v>9882</v>
      </c>
      <c r="Z14028" s="17"/>
      <c r="AA14028" s="17"/>
      <c r="AB14028" s="17"/>
      <c r="AC14028" s="71"/>
      <c r="AD14028" s="71"/>
    </row>
    <row r="14029" spans="1:30" s="82" customFormat="1">
      <c r="A14029" s="77">
        <v>14028</v>
      </c>
      <c r="B14029" s="49" t="s">
        <v>6830</v>
      </c>
      <c r="C14029" s="77">
        <v>179</v>
      </c>
      <c r="D14029" s="77" t="s">
        <v>7597</v>
      </c>
      <c r="E14029" s="77" t="s">
        <v>10604</v>
      </c>
      <c r="F14029" s="77" t="s">
        <v>10576</v>
      </c>
      <c r="G14029" s="79" t="s">
        <v>10547</v>
      </c>
      <c r="H14029" s="49" t="s">
        <v>6971</v>
      </c>
      <c r="I14029" s="61" t="s">
        <v>9890</v>
      </c>
      <c r="J14029" s="50"/>
      <c r="K14029" s="50"/>
      <c r="L14029" s="47"/>
      <c r="M14029" s="47"/>
      <c r="N14029" s="52">
        <v>3.4965030000000001</v>
      </c>
      <c r="O14029" s="52">
        <v>0.1222554</v>
      </c>
      <c r="P14029" s="52">
        <v>0.10100000000000001</v>
      </c>
      <c r="Q14029" s="52">
        <v>4.7999999999999996E-3</v>
      </c>
      <c r="R14029" s="80">
        <v>1621.5094755553582</v>
      </c>
      <c r="S14029" s="80">
        <v>50.128674069994872</v>
      </c>
      <c r="T14029" s="80">
        <v>1641.7351309276071</v>
      </c>
      <c r="U14029" s="80">
        <v>88.20035369359654</v>
      </c>
      <c r="V14029" s="81">
        <v>1.2319682384344812</v>
      </c>
      <c r="W14029" s="81" t="s">
        <v>9844</v>
      </c>
      <c r="X14029" s="80">
        <v>1621.5094755553582</v>
      </c>
      <c r="Y14029" s="80">
        <v>50.128674069994872</v>
      </c>
      <c r="Z14029" s="59"/>
      <c r="AA14029" s="59"/>
      <c r="AB14029" s="59"/>
      <c r="AC14029" s="77"/>
      <c r="AD14029" s="77"/>
    </row>
    <row r="14030" spans="1:30" s="82" customFormat="1">
      <c r="A14030" s="77">
        <v>14029</v>
      </c>
      <c r="B14030" s="49" t="s">
        <v>6830</v>
      </c>
      <c r="C14030" s="77">
        <v>179</v>
      </c>
      <c r="D14030" s="77" t="s">
        <v>7597</v>
      </c>
      <c r="E14030" s="77" t="s">
        <v>10604</v>
      </c>
      <c r="F14030" s="77" t="s">
        <v>10576</v>
      </c>
      <c r="G14030" s="79" t="s">
        <v>10547</v>
      </c>
      <c r="H14030" s="49" t="s">
        <v>7124</v>
      </c>
      <c r="I14030" s="61" t="s">
        <v>9890</v>
      </c>
      <c r="J14030" s="50"/>
      <c r="K14030" s="50"/>
      <c r="L14030" s="47"/>
      <c r="M14030" s="47"/>
      <c r="N14030" s="52">
        <v>3.4602080000000002</v>
      </c>
      <c r="O14030" s="52">
        <v>0.2155147</v>
      </c>
      <c r="P14030" s="52">
        <v>0.10100000000000001</v>
      </c>
      <c r="Q14030" s="52">
        <v>1.6E-2</v>
      </c>
      <c r="R14030" s="80">
        <v>1636.5298878073434</v>
      </c>
      <c r="S14030" s="80">
        <v>90.025598504882055</v>
      </c>
      <c r="T14030" s="80">
        <v>1641.7351309276071</v>
      </c>
      <c r="U14030" s="80">
        <v>294.00117897865516</v>
      </c>
      <c r="V14030" s="81">
        <v>0.31705742431927397</v>
      </c>
      <c r="W14030" s="81" t="s">
        <v>9844</v>
      </c>
      <c r="X14030" s="278">
        <v>1636.5298878073434</v>
      </c>
      <c r="Y14030" s="278">
        <v>90.025598504882055</v>
      </c>
      <c r="Z14030" s="59"/>
      <c r="AA14030" s="59"/>
      <c r="AB14030" s="59"/>
      <c r="AC14030" s="77"/>
      <c r="AD14030" s="77"/>
    </row>
    <row r="14031" spans="1:30" s="82" customFormat="1">
      <c r="A14031" s="77">
        <v>14030</v>
      </c>
      <c r="B14031" s="49" t="s">
        <v>6830</v>
      </c>
      <c r="C14031" s="77">
        <v>179</v>
      </c>
      <c r="D14031" s="77" t="s">
        <v>7597</v>
      </c>
      <c r="E14031" s="77" t="s">
        <v>10604</v>
      </c>
      <c r="F14031" s="77" t="s">
        <v>10576</v>
      </c>
      <c r="G14031" s="79" t="s">
        <v>10547</v>
      </c>
      <c r="H14031" s="49" t="s">
        <v>6968</v>
      </c>
      <c r="I14031" s="61" t="s">
        <v>9890</v>
      </c>
      <c r="J14031" s="50"/>
      <c r="K14031" s="50"/>
      <c r="L14031" s="47"/>
      <c r="M14031" s="47"/>
      <c r="N14031" s="52">
        <v>3.436426</v>
      </c>
      <c r="O14031" s="52">
        <v>0.11809020000000001</v>
      </c>
      <c r="P14031" s="52">
        <v>0.1032</v>
      </c>
      <c r="Q14031" s="52">
        <v>5.7000000000000002E-3</v>
      </c>
      <c r="R14031" s="80">
        <v>1646.5245416814316</v>
      </c>
      <c r="S14031" s="80">
        <v>49.934477691781808</v>
      </c>
      <c r="T14031" s="80">
        <v>1681.6242451716132</v>
      </c>
      <c r="U14031" s="80">
        <v>101.98377353412685</v>
      </c>
      <c r="V14031" s="81">
        <v>2.087250085205544</v>
      </c>
      <c r="W14031" s="81" t="s">
        <v>9844</v>
      </c>
      <c r="X14031" s="80">
        <v>1646.5245416814316</v>
      </c>
      <c r="Y14031" s="80">
        <v>49.934477691781808</v>
      </c>
      <c r="Z14031" s="59"/>
      <c r="AA14031" s="59"/>
      <c r="AB14031" s="59"/>
      <c r="AC14031" s="77"/>
      <c r="AD14031" s="77"/>
    </row>
    <row r="14032" spans="1:30" s="82" customFormat="1">
      <c r="A14032" s="77">
        <v>14031</v>
      </c>
      <c r="B14032" s="49" t="s">
        <v>6830</v>
      </c>
      <c r="C14032" s="77">
        <v>179</v>
      </c>
      <c r="D14032" s="77" t="s">
        <v>7597</v>
      </c>
      <c r="E14032" s="77" t="s">
        <v>10604</v>
      </c>
      <c r="F14032" s="77" t="s">
        <v>10576</v>
      </c>
      <c r="G14032" s="79" t="s">
        <v>10547</v>
      </c>
      <c r="H14032" s="49" t="s">
        <v>7034</v>
      </c>
      <c r="I14032" s="61" t="s">
        <v>9890</v>
      </c>
      <c r="J14032" s="50"/>
      <c r="K14032" s="50"/>
      <c r="L14032" s="47"/>
      <c r="M14032" s="47"/>
      <c r="N14032" s="52">
        <v>3.436426</v>
      </c>
      <c r="O14032" s="52">
        <v>0.1298993</v>
      </c>
      <c r="P14032" s="52">
        <v>0.1105</v>
      </c>
      <c r="Q14032" s="52">
        <v>7.6E-3</v>
      </c>
      <c r="R14032" s="80">
        <v>1646.5245416814316</v>
      </c>
      <c r="S14032" s="80">
        <v>54.928189999661413</v>
      </c>
      <c r="T14032" s="80">
        <v>1806.8325771455416</v>
      </c>
      <c r="U14032" s="80">
        <v>125.02485811894279</v>
      </c>
      <c r="V14032" s="81">
        <v>8.8723237278224598</v>
      </c>
      <c r="W14032" s="81" t="s">
        <v>9844</v>
      </c>
      <c r="X14032" s="80">
        <v>1646.5245416814316</v>
      </c>
      <c r="Y14032" s="80">
        <v>54.928189999661413</v>
      </c>
      <c r="Z14032" s="59"/>
      <c r="AA14032" s="59"/>
      <c r="AB14032" s="59"/>
      <c r="AC14032" s="77"/>
      <c r="AD14032" s="77"/>
    </row>
    <row r="14033" spans="1:30" s="82" customFormat="1">
      <c r="A14033" s="77">
        <v>14032</v>
      </c>
      <c r="B14033" s="49" t="s">
        <v>6830</v>
      </c>
      <c r="C14033" s="77">
        <v>179</v>
      </c>
      <c r="D14033" s="77" t="s">
        <v>7597</v>
      </c>
      <c r="E14033" s="77" t="s">
        <v>10604</v>
      </c>
      <c r="F14033" s="77" t="s">
        <v>10576</v>
      </c>
      <c r="G14033" s="79" t="s">
        <v>10547</v>
      </c>
      <c r="H14033" s="49" t="s">
        <v>6921</v>
      </c>
      <c r="I14033" s="61" t="s">
        <v>9890</v>
      </c>
      <c r="J14033" s="50"/>
      <c r="K14033" s="50"/>
      <c r="L14033" s="47"/>
      <c r="M14033" s="47"/>
      <c r="N14033" s="52">
        <v>3.4013610000000001</v>
      </c>
      <c r="O14033" s="52">
        <v>0.1156925</v>
      </c>
      <c r="P14033" s="52">
        <v>0.10249999999999999</v>
      </c>
      <c r="Q14033" s="52">
        <v>7.6E-3</v>
      </c>
      <c r="R14033" s="80">
        <v>1661.486966211643</v>
      </c>
      <c r="S14033" s="80">
        <v>49.818694019589657</v>
      </c>
      <c r="T14033" s="80">
        <v>1669.0471927794715</v>
      </c>
      <c r="U14033" s="80">
        <v>137.12644306635715</v>
      </c>
      <c r="V14033" s="81">
        <v>0.4529666147569168</v>
      </c>
      <c r="W14033" s="81" t="s">
        <v>9844</v>
      </c>
      <c r="X14033" s="80">
        <v>1661.486966211643</v>
      </c>
      <c r="Y14033" s="80">
        <v>49.818694019589657</v>
      </c>
      <c r="Z14033" s="59"/>
      <c r="AA14033" s="59"/>
      <c r="AB14033" s="59"/>
      <c r="AC14033" s="77"/>
      <c r="AD14033" s="77"/>
    </row>
    <row r="14034" spans="1:30" s="82" customFormat="1">
      <c r="A14034" s="77">
        <v>14033</v>
      </c>
      <c r="B14034" s="49" t="s">
        <v>6830</v>
      </c>
      <c r="C14034" s="77">
        <v>179</v>
      </c>
      <c r="D14034" s="77" t="s">
        <v>7597</v>
      </c>
      <c r="E14034" s="77" t="s">
        <v>10604</v>
      </c>
      <c r="F14034" s="77" t="s">
        <v>10576</v>
      </c>
      <c r="G14034" s="79" t="s">
        <v>10547</v>
      </c>
      <c r="H14034" s="49" t="s">
        <v>6837</v>
      </c>
      <c r="I14034" s="61" t="s">
        <v>9890</v>
      </c>
      <c r="J14034" s="50"/>
      <c r="K14034" s="50"/>
      <c r="L14034" s="47"/>
      <c r="M14034" s="47"/>
      <c r="N14034" s="52">
        <v>3.3783780000000001</v>
      </c>
      <c r="O14034" s="52">
        <v>0.15978819999999999</v>
      </c>
      <c r="P14034" s="52">
        <v>0.11600000000000001</v>
      </c>
      <c r="Q14034" s="52">
        <v>1.0999999999999999E-2</v>
      </c>
      <c r="R14034" s="80">
        <v>1671.4431813720055</v>
      </c>
      <c r="S14034" s="80">
        <v>69.639927561369745</v>
      </c>
      <c r="T14034" s="80">
        <v>1894.660596170288</v>
      </c>
      <c r="U14034" s="80">
        <v>170.55314987060439</v>
      </c>
      <c r="V14034" s="81">
        <v>11.781393208339056</v>
      </c>
      <c r="W14034" s="81" t="s">
        <v>9844</v>
      </c>
      <c r="X14034" s="80">
        <v>1671.4431813720055</v>
      </c>
      <c r="Y14034" s="80">
        <v>69.639927561369745</v>
      </c>
      <c r="Z14034" s="59"/>
      <c r="AA14034" s="59"/>
      <c r="AB14034" s="59"/>
      <c r="AC14034" s="77"/>
      <c r="AD14034" s="77"/>
    </row>
    <row r="14035" spans="1:30" s="82" customFormat="1">
      <c r="A14035" s="77">
        <v>14034</v>
      </c>
      <c r="B14035" s="49" t="s">
        <v>6830</v>
      </c>
      <c r="C14035" s="77">
        <v>179</v>
      </c>
      <c r="D14035" s="77" t="s">
        <v>7597</v>
      </c>
      <c r="E14035" s="77" t="s">
        <v>10604</v>
      </c>
      <c r="F14035" s="77" t="s">
        <v>10576</v>
      </c>
      <c r="G14035" s="79" t="s">
        <v>10547</v>
      </c>
      <c r="H14035" s="49" t="s">
        <v>6926</v>
      </c>
      <c r="I14035" s="61" t="s">
        <v>9890</v>
      </c>
      <c r="J14035" s="50"/>
      <c r="K14035" s="50"/>
      <c r="L14035" s="47"/>
      <c r="M14035" s="47"/>
      <c r="N14035" s="52">
        <v>3.3557049999999999</v>
      </c>
      <c r="O14035" s="52">
        <v>0.135129</v>
      </c>
      <c r="P14035" s="52">
        <v>0.1066</v>
      </c>
      <c r="Q14035" s="52">
        <v>5.3E-3</v>
      </c>
      <c r="R14035" s="80">
        <v>1681.3833851367749</v>
      </c>
      <c r="S14035" s="80">
        <v>59.598716679280074</v>
      </c>
      <c r="T14035" s="80">
        <v>1741.250795213291</v>
      </c>
      <c r="U14035" s="80">
        <v>91.115118125689946</v>
      </c>
      <c r="V14035" s="81">
        <v>3.4381842202795805</v>
      </c>
      <c r="W14035" s="81" t="s">
        <v>9844</v>
      </c>
      <c r="X14035" s="80">
        <v>1681.3833851367749</v>
      </c>
      <c r="Y14035" s="80">
        <v>59.598716679280074</v>
      </c>
      <c r="Z14035" s="59"/>
      <c r="AA14035" s="59"/>
      <c r="AB14035" s="59"/>
      <c r="AC14035" s="77"/>
      <c r="AD14035" s="77"/>
    </row>
    <row r="14036" spans="1:30" s="82" customFormat="1">
      <c r="A14036" s="77">
        <v>14035</v>
      </c>
      <c r="B14036" s="49" t="s">
        <v>6830</v>
      </c>
      <c r="C14036" s="77">
        <v>179</v>
      </c>
      <c r="D14036" s="77" t="s">
        <v>7597</v>
      </c>
      <c r="E14036" s="77" t="s">
        <v>10604</v>
      </c>
      <c r="F14036" s="77" t="s">
        <v>10576</v>
      </c>
      <c r="G14036" s="79" t="s">
        <v>10547</v>
      </c>
      <c r="H14036" s="49" t="s">
        <v>6903</v>
      </c>
      <c r="I14036" s="61" t="s">
        <v>9890</v>
      </c>
      <c r="J14036" s="50"/>
      <c r="K14036" s="50"/>
      <c r="L14036" s="47"/>
      <c r="M14036" s="47"/>
      <c r="N14036" s="52">
        <v>3.3557049999999999</v>
      </c>
      <c r="O14036" s="52">
        <v>0.1801721</v>
      </c>
      <c r="P14036" s="52">
        <v>0.113</v>
      </c>
      <c r="Q14036" s="52">
        <v>1.2E-2</v>
      </c>
      <c r="R14036" s="80">
        <v>1681.3833851367749</v>
      </c>
      <c r="S14036" s="80">
        <v>79.466760734444847</v>
      </c>
      <c r="T14036" s="80">
        <v>1847.4001321300045</v>
      </c>
      <c r="U14036" s="80">
        <v>192.08758858668338</v>
      </c>
      <c r="V14036" s="81">
        <v>8.9865072598980831</v>
      </c>
      <c r="W14036" s="81" t="s">
        <v>9844</v>
      </c>
      <c r="X14036" s="278">
        <v>1681.3833851367749</v>
      </c>
      <c r="Y14036" s="278">
        <v>79.466760734444847</v>
      </c>
      <c r="Z14036" s="59"/>
      <c r="AA14036" s="59"/>
      <c r="AB14036" s="59"/>
      <c r="AC14036" s="77"/>
      <c r="AD14036" s="77"/>
    </row>
    <row r="14037" spans="1:30" s="82" customFormat="1">
      <c r="A14037" s="77">
        <v>14036</v>
      </c>
      <c r="B14037" s="49" t="s">
        <v>6830</v>
      </c>
      <c r="C14037" s="77">
        <v>179</v>
      </c>
      <c r="D14037" s="77" t="s">
        <v>7597</v>
      </c>
      <c r="E14037" s="77" t="s">
        <v>10604</v>
      </c>
      <c r="F14037" s="77" t="s">
        <v>10576</v>
      </c>
      <c r="G14037" s="79" t="s">
        <v>10547</v>
      </c>
      <c r="H14037" s="49" t="s">
        <v>6946</v>
      </c>
      <c r="I14037" s="61" t="s">
        <v>9890</v>
      </c>
      <c r="J14037" s="50"/>
      <c r="K14037" s="50"/>
      <c r="L14037" s="47"/>
      <c r="M14037" s="47"/>
      <c r="N14037" s="52">
        <v>3.3167499999999999</v>
      </c>
      <c r="O14037" s="52">
        <v>9.1306869999999998E-2</v>
      </c>
      <c r="P14037" s="52">
        <v>0.11020000000000001</v>
      </c>
      <c r="Q14037" s="52">
        <v>5.8999999999999999E-3</v>
      </c>
      <c r="R14037" s="80">
        <v>1698.7424109299825</v>
      </c>
      <c r="S14037" s="80">
        <v>41.110987898913436</v>
      </c>
      <c r="T14037" s="80">
        <v>1801.8891746809736</v>
      </c>
      <c r="U14037" s="80">
        <v>97.382071109192282</v>
      </c>
      <c r="V14037" s="81">
        <v>5.7243678024345401</v>
      </c>
      <c r="W14037" s="81" t="s">
        <v>9844</v>
      </c>
      <c r="X14037" s="80">
        <v>1698.7424109299825</v>
      </c>
      <c r="Y14037" s="80">
        <v>41.110987898913436</v>
      </c>
      <c r="Z14037" s="59"/>
      <c r="AA14037" s="59"/>
      <c r="AB14037" s="59"/>
      <c r="AC14037" s="77"/>
      <c r="AD14037" s="77"/>
    </row>
    <row r="14038" spans="1:30" s="82" customFormat="1">
      <c r="A14038" s="82">
        <v>14037</v>
      </c>
      <c r="B14038" s="43" t="s">
        <v>6830</v>
      </c>
      <c r="C14038" s="82">
        <v>179</v>
      </c>
      <c r="D14038" s="82" t="s">
        <v>7597</v>
      </c>
      <c r="E14038" s="82" t="s">
        <v>10604</v>
      </c>
      <c r="F14038" s="82" t="s">
        <v>10576</v>
      </c>
      <c r="G14038" s="84" t="s">
        <v>10547</v>
      </c>
      <c r="H14038" s="43" t="s">
        <v>6988</v>
      </c>
      <c r="I14038" s="33" t="s">
        <v>6827</v>
      </c>
      <c r="J14038" s="34"/>
      <c r="K14038" s="34"/>
      <c r="L14038" s="25"/>
      <c r="M14038" s="25"/>
      <c r="N14038" s="35">
        <v>3.303601</v>
      </c>
      <c r="O14038" s="35">
        <v>7.5305079999999996E-2</v>
      </c>
      <c r="P14038" s="35">
        <v>0.10589999999999999</v>
      </c>
      <c r="Q14038" s="35">
        <v>5.7000000000000002E-3</v>
      </c>
      <c r="R14038" s="85">
        <v>1704.6835032827</v>
      </c>
      <c r="S14038" s="85">
        <v>34.144987061072129</v>
      </c>
      <c r="T14038" s="85">
        <v>1729.1679080198144</v>
      </c>
      <c r="U14038" s="85">
        <v>98.788791929804106</v>
      </c>
      <c r="V14038" s="86">
        <v>1.4159645586502396</v>
      </c>
      <c r="W14038" s="86" t="s">
        <v>9844</v>
      </c>
      <c r="X14038" s="85">
        <v>1704.6835032827</v>
      </c>
      <c r="Y14038" s="85">
        <v>34.144987061072129</v>
      </c>
      <c r="Z14038" s="37"/>
      <c r="AA14038" s="37"/>
      <c r="AB14038" s="37"/>
    </row>
    <row r="14039" spans="1:30" s="82" customFormat="1">
      <c r="A14039" s="82">
        <v>14038</v>
      </c>
      <c r="B14039" s="43" t="s">
        <v>6830</v>
      </c>
      <c r="C14039" s="82">
        <v>179</v>
      </c>
      <c r="D14039" s="82" t="s">
        <v>7597</v>
      </c>
      <c r="E14039" s="82" t="s">
        <v>10604</v>
      </c>
      <c r="F14039" s="82" t="s">
        <v>10576</v>
      </c>
      <c r="G14039" s="84" t="s">
        <v>10547</v>
      </c>
      <c r="H14039" s="43" t="s">
        <v>7029</v>
      </c>
      <c r="I14039" s="33" t="s">
        <v>6827</v>
      </c>
      <c r="J14039" s="34"/>
      <c r="K14039" s="34"/>
      <c r="L14039" s="25"/>
      <c r="M14039" s="25"/>
      <c r="N14039" s="35">
        <v>3.3003300000000002</v>
      </c>
      <c r="O14039" s="35">
        <v>0.17427490000000001</v>
      </c>
      <c r="P14039" s="35">
        <v>0.1106</v>
      </c>
      <c r="Q14039" s="35">
        <v>6.0000000000000001E-3</v>
      </c>
      <c r="R14039" s="85">
        <v>1706.167932107081</v>
      </c>
      <c r="S14039" s="85">
        <v>79.161811917519344</v>
      </c>
      <c r="T14039" s="85">
        <v>1808.4767313637585</v>
      </c>
      <c r="U14039" s="85">
        <v>98.594709635267947</v>
      </c>
      <c r="V14039" s="86">
        <v>5.6571808463096573</v>
      </c>
      <c r="W14039" s="86" t="s">
        <v>9844</v>
      </c>
      <c r="X14039" s="85">
        <v>1706.167932107081</v>
      </c>
      <c r="Y14039" s="85">
        <v>79.161811917519344</v>
      </c>
      <c r="Z14039" s="37"/>
      <c r="AA14039" s="37"/>
      <c r="AB14039" s="37"/>
    </row>
    <row r="14040" spans="1:30" s="82" customFormat="1">
      <c r="A14040" s="82">
        <v>14039</v>
      </c>
      <c r="B14040" s="43" t="s">
        <v>6830</v>
      </c>
      <c r="C14040" s="82">
        <v>179</v>
      </c>
      <c r="D14040" s="82" t="s">
        <v>7597</v>
      </c>
      <c r="E14040" s="82" t="s">
        <v>10604</v>
      </c>
      <c r="F14040" s="82" t="s">
        <v>10576</v>
      </c>
      <c r="G14040" s="84" t="s">
        <v>10547</v>
      </c>
      <c r="H14040" s="43" t="s">
        <v>7026</v>
      </c>
      <c r="I14040" s="33" t="s">
        <v>6827</v>
      </c>
      <c r="J14040" s="34"/>
      <c r="K14040" s="34"/>
      <c r="L14040" s="25"/>
      <c r="M14040" s="25"/>
      <c r="N14040" s="35">
        <v>3.282994</v>
      </c>
      <c r="O14040" s="35">
        <v>6.682391E-2</v>
      </c>
      <c r="P14040" s="35">
        <v>0.108</v>
      </c>
      <c r="Q14040" s="35">
        <v>3.5999999999999999E-3</v>
      </c>
      <c r="R14040" s="85">
        <v>1714.0788836354479</v>
      </c>
      <c r="S14040" s="85">
        <v>30.636264020057865</v>
      </c>
      <c r="T14040" s="85">
        <v>1765.126684398366</v>
      </c>
      <c r="U14040" s="85">
        <v>60.905836559656002</v>
      </c>
      <c r="V14040" s="86">
        <v>2.8920190949533722</v>
      </c>
      <c r="W14040" s="86" t="s">
        <v>9844</v>
      </c>
      <c r="X14040" s="85">
        <v>1714.0788836354479</v>
      </c>
      <c r="Y14040" s="85">
        <v>30.636264020057865</v>
      </c>
      <c r="Z14040" s="37"/>
      <c r="AA14040" s="37"/>
      <c r="AB14040" s="37"/>
    </row>
    <row r="14041" spans="1:30" s="82" customFormat="1" ht="15" customHeight="1">
      <c r="A14041" s="82">
        <v>14040</v>
      </c>
      <c r="B14041" s="43" t="s">
        <v>6830</v>
      </c>
      <c r="C14041" s="82">
        <v>179</v>
      </c>
      <c r="D14041" s="82" t="s">
        <v>7597</v>
      </c>
      <c r="E14041" s="82" t="s">
        <v>10604</v>
      </c>
      <c r="F14041" s="82" t="s">
        <v>10576</v>
      </c>
      <c r="G14041" s="84" t="s">
        <v>10547</v>
      </c>
      <c r="H14041" s="43" t="s">
        <v>7018</v>
      </c>
      <c r="I14041" s="33" t="s">
        <v>6827</v>
      </c>
      <c r="J14041" s="34"/>
      <c r="K14041" s="34"/>
      <c r="L14041" s="25"/>
      <c r="M14041" s="25"/>
      <c r="N14041" s="35">
        <v>3.2776139999999998</v>
      </c>
      <c r="O14041" s="35">
        <v>7.8422099999999995E-2</v>
      </c>
      <c r="P14041" s="35">
        <v>0.1084</v>
      </c>
      <c r="Q14041" s="35">
        <v>4.1999999999999997E-3</v>
      </c>
      <c r="R14041" s="85">
        <v>1716.5489692235569</v>
      </c>
      <c r="S14041" s="85">
        <v>36.058014082764998</v>
      </c>
      <c r="T14041" s="85">
        <v>1771.8786696943266</v>
      </c>
      <c r="U14041" s="85">
        <v>70.735350269289043</v>
      </c>
      <c r="V14041" s="86">
        <v>3.1226574040938608</v>
      </c>
      <c r="W14041" s="86" t="s">
        <v>9844</v>
      </c>
      <c r="X14041" s="85">
        <v>1716.5489692235569</v>
      </c>
      <c r="Y14041" s="85">
        <v>36.058014082764998</v>
      </c>
      <c r="Z14041" s="37"/>
      <c r="AA14041" s="37"/>
      <c r="AB14041" s="37"/>
    </row>
    <row r="14042" spans="1:30" s="82" customFormat="1">
      <c r="A14042" s="82">
        <v>14041</v>
      </c>
      <c r="B14042" s="43" t="s">
        <v>6830</v>
      </c>
      <c r="C14042" s="82">
        <v>179</v>
      </c>
      <c r="D14042" s="82" t="s">
        <v>7597</v>
      </c>
      <c r="E14042" s="82" t="s">
        <v>10604</v>
      </c>
      <c r="F14042" s="82" t="s">
        <v>10576</v>
      </c>
      <c r="G14042" s="84" t="s">
        <v>10547</v>
      </c>
      <c r="H14042" s="43" t="s">
        <v>6951</v>
      </c>
      <c r="I14042" s="33" t="s">
        <v>6827</v>
      </c>
      <c r="J14042" s="34"/>
      <c r="K14042" s="34"/>
      <c r="L14042" s="25"/>
      <c r="M14042" s="25"/>
      <c r="N14042" s="35">
        <v>3.2765399999999998</v>
      </c>
      <c r="O14042" s="35">
        <v>7.5149999999999995E-2</v>
      </c>
      <c r="P14042" s="35">
        <v>0.11070000000000001</v>
      </c>
      <c r="Q14042" s="35">
        <v>5.0000000000000001E-3</v>
      </c>
      <c r="R14042" s="85">
        <v>1717.0429258105232</v>
      </c>
      <c r="S14042" s="85">
        <v>34.5734995831167</v>
      </c>
      <c r="T14042" s="85">
        <v>1810.119068758225</v>
      </c>
      <c r="U14042" s="85">
        <v>82.071513654159517</v>
      </c>
      <c r="V14042" s="86">
        <v>5.1419900797771128</v>
      </c>
      <c r="W14042" s="86" t="s">
        <v>9844</v>
      </c>
      <c r="X14042" s="85">
        <v>1717.0429258105232</v>
      </c>
      <c r="Y14042" s="85">
        <v>34.5734995831167</v>
      </c>
      <c r="Z14042" s="37"/>
      <c r="AA14042" s="37"/>
      <c r="AB14042" s="37"/>
    </row>
    <row r="14043" spans="1:30" s="82" customFormat="1">
      <c r="A14043" s="82">
        <v>14042</v>
      </c>
      <c r="B14043" s="43" t="s">
        <v>6830</v>
      </c>
      <c r="C14043" s="82">
        <v>179</v>
      </c>
      <c r="D14043" s="82" t="s">
        <v>7597</v>
      </c>
      <c r="E14043" s="82" t="s">
        <v>10604</v>
      </c>
      <c r="F14043" s="82" t="s">
        <v>10576</v>
      </c>
      <c r="G14043" s="84" t="s">
        <v>10547</v>
      </c>
      <c r="H14043" s="43" t="s">
        <v>7017</v>
      </c>
      <c r="I14043" s="33" t="s">
        <v>6827</v>
      </c>
      <c r="J14043" s="34"/>
      <c r="K14043" s="34"/>
      <c r="L14043" s="25"/>
      <c r="M14043" s="25"/>
      <c r="N14043" s="35">
        <v>3.2722509999999998</v>
      </c>
      <c r="O14043" s="35">
        <v>7.4953400000000003E-2</v>
      </c>
      <c r="P14043" s="35">
        <v>0.1082</v>
      </c>
      <c r="Q14043" s="35">
        <v>5.0000000000000001E-3</v>
      </c>
      <c r="R14043" s="85">
        <v>1719.0183872605046</v>
      </c>
      <c r="S14043" s="85">
        <v>34.562912798078173</v>
      </c>
      <c r="T14043" s="85">
        <v>1768.5065039308254</v>
      </c>
      <c r="U14043" s="85">
        <v>84.399676802937236</v>
      </c>
      <c r="V14043" s="86">
        <v>2.7982999531143649</v>
      </c>
      <c r="W14043" s="86" t="s">
        <v>9844</v>
      </c>
      <c r="X14043" s="85">
        <v>1719.0183872605046</v>
      </c>
      <c r="Y14043" s="85">
        <v>34.562912798078173</v>
      </c>
      <c r="Z14043" s="37"/>
      <c r="AA14043" s="37"/>
      <c r="AB14043" s="37"/>
    </row>
    <row r="14044" spans="1:30" s="82" customFormat="1">
      <c r="A14044" s="82">
        <v>14043</v>
      </c>
      <c r="B14044" s="43" t="s">
        <v>6830</v>
      </c>
      <c r="C14044" s="82">
        <v>179</v>
      </c>
      <c r="D14044" s="82" t="s">
        <v>7597</v>
      </c>
      <c r="E14044" s="82" t="s">
        <v>10604</v>
      </c>
      <c r="F14044" s="82" t="s">
        <v>10576</v>
      </c>
      <c r="G14044" s="84" t="s">
        <v>10547</v>
      </c>
      <c r="H14044" s="43" t="s">
        <v>7120</v>
      </c>
      <c r="I14044" s="33" t="s">
        <v>6827</v>
      </c>
      <c r="J14044" s="34"/>
      <c r="K14044" s="34"/>
      <c r="L14044" s="25"/>
      <c r="M14044" s="25"/>
      <c r="N14044" s="35">
        <v>3.2679740000000002</v>
      </c>
      <c r="O14044" s="35">
        <v>0.39514719999999998</v>
      </c>
      <c r="P14044" s="35">
        <v>0.108</v>
      </c>
      <c r="Q14044" s="35">
        <v>2.4E-2</v>
      </c>
      <c r="R14044" s="85">
        <v>1720.9928802249683</v>
      </c>
      <c r="S14044" s="85">
        <v>182.68083589705611</v>
      </c>
      <c r="T14044" s="85">
        <v>1765.126684398366</v>
      </c>
      <c r="U14044" s="85">
        <v>406.03891039770673</v>
      </c>
      <c r="V14044" s="86">
        <v>2.5003193574426352</v>
      </c>
      <c r="W14044" s="86" t="s">
        <v>9844</v>
      </c>
      <c r="X14044" s="130">
        <v>1720.9928802249683</v>
      </c>
      <c r="Y14044" s="130">
        <v>182.68083589705611</v>
      </c>
      <c r="Z14044" s="37"/>
      <c r="AA14044" s="37"/>
      <c r="AB14044" s="37"/>
    </row>
    <row r="14045" spans="1:30" s="82" customFormat="1">
      <c r="A14045" s="82">
        <v>14044</v>
      </c>
      <c r="B14045" s="43" t="s">
        <v>6830</v>
      </c>
      <c r="C14045" s="82">
        <v>179</v>
      </c>
      <c r="D14045" s="82" t="s">
        <v>7597</v>
      </c>
      <c r="E14045" s="82" t="s">
        <v>10604</v>
      </c>
      <c r="F14045" s="82" t="s">
        <v>10576</v>
      </c>
      <c r="G14045" s="84" t="s">
        <v>10547</v>
      </c>
      <c r="H14045" s="43" t="s">
        <v>7126</v>
      </c>
      <c r="I14045" s="33" t="s">
        <v>6827</v>
      </c>
      <c r="J14045" s="34"/>
      <c r="K14045" s="34"/>
      <c r="L14045" s="25"/>
      <c r="M14045" s="25"/>
      <c r="N14045" s="35">
        <v>3.2637079999999998</v>
      </c>
      <c r="O14045" s="35">
        <v>9.7996440000000004E-2</v>
      </c>
      <c r="P14045" s="35">
        <v>0.1023</v>
      </c>
      <c r="Q14045" s="35">
        <v>9.1000000000000004E-3</v>
      </c>
      <c r="R14045" s="85">
        <v>1722.9668454651462</v>
      </c>
      <c r="S14045" s="85">
        <v>45.398022274466598</v>
      </c>
      <c r="T14045" s="85">
        <v>1665.4342442533418</v>
      </c>
      <c r="U14045" s="85">
        <v>164.58775082352841</v>
      </c>
      <c r="V14045" s="86">
        <v>-3.4545105224252048</v>
      </c>
      <c r="W14045" s="86" t="s">
        <v>9844</v>
      </c>
      <c r="X14045" s="130">
        <v>1722.9668454651462</v>
      </c>
      <c r="Y14045" s="130">
        <v>45.398022274466598</v>
      </c>
      <c r="Z14045" s="37"/>
      <c r="AA14045" s="37"/>
      <c r="AB14045" s="37"/>
    </row>
    <row r="14046" spans="1:30" s="82" customFormat="1">
      <c r="A14046" s="82">
        <v>14045</v>
      </c>
      <c r="B14046" s="43" t="s">
        <v>6830</v>
      </c>
      <c r="C14046" s="82">
        <v>179</v>
      </c>
      <c r="D14046" s="82" t="s">
        <v>7597</v>
      </c>
      <c r="E14046" s="82" t="s">
        <v>10604</v>
      </c>
      <c r="F14046" s="82" t="s">
        <v>10576</v>
      </c>
      <c r="G14046" s="84" t="s">
        <v>10547</v>
      </c>
      <c r="H14046" s="43" t="s">
        <v>7025</v>
      </c>
      <c r="I14046" s="33" t="s">
        <v>6827</v>
      </c>
      <c r="J14046" s="34"/>
      <c r="K14046" s="34"/>
      <c r="L14046" s="25"/>
      <c r="M14046" s="25"/>
      <c r="N14046" s="35">
        <v>3.252033</v>
      </c>
      <c r="O14046" s="35">
        <v>8.7778439999999999E-2</v>
      </c>
      <c r="P14046" s="35">
        <v>0.1095</v>
      </c>
      <c r="Q14046" s="35">
        <v>4.4000000000000003E-3</v>
      </c>
      <c r="R14046" s="85">
        <v>1728.392472313637</v>
      </c>
      <c r="S14046" s="85">
        <v>40.922327538462127</v>
      </c>
      <c r="T14046" s="85">
        <v>1790.2902498277299</v>
      </c>
      <c r="U14046" s="85">
        <v>73.192563458019777</v>
      </c>
      <c r="V14046" s="86">
        <v>3.4574157749029251</v>
      </c>
      <c r="W14046" s="86" t="s">
        <v>9844</v>
      </c>
      <c r="X14046" s="85">
        <v>1728.392472313637</v>
      </c>
      <c r="Y14046" s="85">
        <v>40.922327538462127</v>
      </c>
      <c r="Z14046" s="37"/>
      <c r="AA14046" s="37"/>
      <c r="AB14046" s="37"/>
    </row>
    <row r="14047" spans="1:30" s="82" customFormat="1" ht="15" customHeight="1">
      <c r="A14047" s="82">
        <v>14046</v>
      </c>
      <c r="B14047" s="43" t="s">
        <v>6830</v>
      </c>
      <c r="C14047" s="82">
        <v>179</v>
      </c>
      <c r="D14047" s="82" t="s">
        <v>7597</v>
      </c>
      <c r="E14047" s="82" t="s">
        <v>10604</v>
      </c>
      <c r="F14047" s="82" t="s">
        <v>10576</v>
      </c>
      <c r="G14047" s="84" t="s">
        <v>10547</v>
      </c>
      <c r="H14047" s="43" t="s">
        <v>6899</v>
      </c>
      <c r="I14047" s="33" t="s">
        <v>6827</v>
      </c>
      <c r="J14047" s="34"/>
      <c r="K14047" s="34"/>
      <c r="L14047" s="25"/>
      <c r="M14047" s="25"/>
      <c r="N14047" s="35">
        <v>3.246753</v>
      </c>
      <c r="O14047" s="35">
        <v>7.2735709999999995E-2</v>
      </c>
      <c r="P14047" s="35">
        <v>0.1072</v>
      </c>
      <c r="Q14047" s="35">
        <v>5.0000000000000001E-3</v>
      </c>
      <c r="R14047" s="85">
        <v>1730.8575080163266</v>
      </c>
      <c r="S14047" s="85">
        <v>34.006635293950126</v>
      </c>
      <c r="T14047" s="85">
        <v>1751.5301940433476</v>
      </c>
      <c r="U14047" s="85">
        <v>85.366963802915251</v>
      </c>
      <c r="V14047" s="86">
        <v>1.180264325292548</v>
      </c>
      <c r="W14047" s="86" t="s">
        <v>9844</v>
      </c>
      <c r="X14047" s="85">
        <v>1730.8575080163266</v>
      </c>
      <c r="Y14047" s="85">
        <v>34.006635293950126</v>
      </c>
      <c r="Z14047" s="37"/>
      <c r="AA14047" s="37"/>
      <c r="AB14047" s="37"/>
    </row>
    <row r="14048" spans="1:30" s="82" customFormat="1">
      <c r="A14048" s="82">
        <v>14047</v>
      </c>
      <c r="B14048" s="43" t="s">
        <v>6830</v>
      </c>
      <c r="C14048" s="82">
        <v>179</v>
      </c>
      <c r="D14048" s="82" t="s">
        <v>7597</v>
      </c>
      <c r="E14048" s="82" t="s">
        <v>10604</v>
      </c>
      <c r="F14048" s="82" t="s">
        <v>10576</v>
      </c>
      <c r="G14048" s="84" t="s">
        <v>10547</v>
      </c>
      <c r="H14048" s="43" t="s">
        <v>7047</v>
      </c>
      <c r="I14048" s="33" t="s">
        <v>6827</v>
      </c>
      <c r="J14048" s="34"/>
      <c r="K14048" s="34"/>
      <c r="L14048" s="25"/>
      <c r="M14048" s="25"/>
      <c r="N14048" s="35">
        <v>3.246753</v>
      </c>
      <c r="O14048" s="35">
        <v>0.1054141</v>
      </c>
      <c r="P14048" s="35">
        <v>0.104</v>
      </c>
      <c r="Q14048" s="35">
        <v>7.1000000000000004E-3</v>
      </c>
      <c r="R14048" s="85">
        <v>1730.8575080163266</v>
      </c>
      <c r="S14048" s="85">
        <v>49.285494650755822</v>
      </c>
      <c r="T14048" s="85">
        <v>1695.8696749931098</v>
      </c>
      <c r="U14048" s="85">
        <v>125.82764569427779</v>
      </c>
      <c r="V14048" s="86">
        <v>-2.0631203882668028</v>
      </c>
      <c r="W14048" s="86" t="s">
        <v>9844</v>
      </c>
      <c r="X14048" s="85">
        <v>1730.8575080163266</v>
      </c>
      <c r="Y14048" s="85">
        <v>49.285494650755822</v>
      </c>
      <c r="Z14048" s="37"/>
      <c r="AA14048" s="37"/>
      <c r="AB14048" s="37"/>
    </row>
    <row r="14049" spans="1:28" s="82" customFormat="1">
      <c r="A14049" s="82">
        <v>14048</v>
      </c>
      <c r="B14049" s="43" t="s">
        <v>6830</v>
      </c>
      <c r="C14049" s="82">
        <v>179</v>
      </c>
      <c r="D14049" s="82" t="s">
        <v>7597</v>
      </c>
      <c r="E14049" s="82" t="s">
        <v>10604</v>
      </c>
      <c r="F14049" s="82" t="s">
        <v>10576</v>
      </c>
      <c r="G14049" s="84" t="s">
        <v>10547</v>
      </c>
      <c r="H14049" s="43" t="s">
        <v>6949</v>
      </c>
      <c r="I14049" s="33" t="s">
        <v>6827</v>
      </c>
      <c r="J14049" s="34"/>
      <c r="K14049" s="34"/>
      <c r="L14049" s="25"/>
      <c r="M14049" s="25"/>
      <c r="N14049" s="35">
        <v>3.2393909999999999</v>
      </c>
      <c r="O14049" s="35">
        <v>7.0307480000000006E-2</v>
      </c>
      <c r="P14049" s="35">
        <v>0.11260000000000001</v>
      </c>
      <c r="Q14049" s="35">
        <v>3.0999999999999999E-3</v>
      </c>
      <c r="R14049" s="85">
        <v>1734.3063830994158</v>
      </c>
      <c r="S14049" s="85">
        <v>33.003248319243653</v>
      </c>
      <c r="T14049" s="85">
        <v>1840.9833562077479</v>
      </c>
      <c r="U14049" s="85">
        <v>49.837698867686186</v>
      </c>
      <c r="V14049" s="86">
        <v>5.794564776950323</v>
      </c>
      <c r="W14049" s="86" t="s">
        <v>9844</v>
      </c>
      <c r="X14049" s="85">
        <v>1734.3063830994158</v>
      </c>
      <c r="Y14049" s="85">
        <v>33.003248319243653</v>
      </c>
      <c r="Z14049" s="37"/>
      <c r="AA14049" s="37"/>
      <c r="AB14049" s="37"/>
    </row>
    <row r="14050" spans="1:28" s="82" customFormat="1">
      <c r="A14050" s="82">
        <v>14049</v>
      </c>
      <c r="B14050" s="43" t="s">
        <v>6830</v>
      </c>
      <c r="C14050" s="82">
        <v>179</v>
      </c>
      <c r="D14050" s="82" t="s">
        <v>7597</v>
      </c>
      <c r="E14050" s="82" t="s">
        <v>10604</v>
      </c>
      <c r="F14050" s="82" t="s">
        <v>10576</v>
      </c>
      <c r="G14050" s="84" t="s">
        <v>10547</v>
      </c>
      <c r="H14050" s="43" t="s">
        <v>6850</v>
      </c>
      <c r="I14050" s="33" t="s">
        <v>6827</v>
      </c>
      <c r="J14050" s="34"/>
      <c r="K14050" s="34"/>
      <c r="L14050" s="25"/>
      <c r="M14050" s="25"/>
      <c r="N14050" s="35">
        <v>3.225806</v>
      </c>
      <c r="O14050" s="35">
        <v>0.14568159999999999</v>
      </c>
      <c r="P14050" s="35">
        <v>0.112</v>
      </c>
      <c r="Q14050" s="35">
        <v>1.2E-2</v>
      </c>
      <c r="R14050" s="85">
        <v>1740.7069804534103</v>
      </c>
      <c r="S14050" s="85">
        <v>68.895624655224537</v>
      </c>
      <c r="T14050" s="85">
        <v>1831.3058676655912</v>
      </c>
      <c r="U14050" s="85">
        <v>194.18206279225438</v>
      </c>
      <c r="V14050" s="86">
        <v>4.9472285767133721</v>
      </c>
      <c r="W14050" s="86" t="s">
        <v>9844</v>
      </c>
      <c r="X14050" s="130">
        <v>1740.7069804534103</v>
      </c>
      <c r="Y14050" s="130">
        <v>68.895624655224537</v>
      </c>
      <c r="Z14050" s="37"/>
      <c r="AA14050" s="37"/>
      <c r="AB14050" s="37"/>
    </row>
    <row r="14051" spans="1:28" s="82" customFormat="1">
      <c r="A14051" s="82">
        <v>14050</v>
      </c>
      <c r="B14051" s="43" t="s">
        <v>6830</v>
      </c>
      <c r="C14051" s="82">
        <v>179</v>
      </c>
      <c r="D14051" s="82" t="s">
        <v>7597</v>
      </c>
      <c r="E14051" s="82" t="s">
        <v>10604</v>
      </c>
      <c r="F14051" s="82" t="s">
        <v>10576</v>
      </c>
      <c r="G14051" s="84" t="s">
        <v>10547</v>
      </c>
      <c r="H14051" s="43" t="s">
        <v>6928</v>
      </c>
      <c r="I14051" s="33" t="s">
        <v>6827</v>
      </c>
      <c r="J14051" s="34"/>
      <c r="K14051" s="34"/>
      <c r="L14051" s="25"/>
      <c r="M14051" s="25"/>
      <c r="N14051" s="35">
        <v>3.225806</v>
      </c>
      <c r="O14051" s="35">
        <v>0.1144641</v>
      </c>
      <c r="P14051" s="35">
        <v>0.1137</v>
      </c>
      <c r="Q14051" s="35">
        <v>4.8999999999999998E-3</v>
      </c>
      <c r="R14051" s="85">
        <v>1740.7069804534103</v>
      </c>
      <c r="S14051" s="85">
        <v>54.1314811062025</v>
      </c>
      <c r="T14051" s="85">
        <v>1858.563128864974</v>
      </c>
      <c r="U14051" s="85">
        <v>77.847612726444936</v>
      </c>
      <c r="V14051" s="86">
        <v>6.341250753399942</v>
      </c>
      <c r="W14051" s="86" t="s">
        <v>9844</v>
      </c>
      <c r="X14051" s="85">
        <v>1740.7069804534103</v>
      </c>
      <c r="Y14051" s="85">
        <v>54.1314811062025</v>
      </c>
      <c r="Z14051" s="37"/>
      <c r="AA14051" s="37"/>
      <c r="AB14051" s="37"/>
    </row>
    <row r="14052" spans="1:28" s="82" customFormat="1">
      <c r="A14052" s="82">
        <v>14051</v>
      </c>
      <c r="B14052" s="43" t="s">
        <v>6830</v>
      </c>
      <c r="C14052" s="82">
        <v>179</v>
      </c>
      <c r="D14052" s="82" t="s">
        <v>7597</v>
      </c>
      <c r="E14052" s="82" t="s">
        <v>10604</v>
      </c>
      <c r="F14052" s="82" t="s">
        <v>10576</v>
      </c>
      <c r="G14052" s="84" t="s">
        <v>10547</v>
      </c>
      <c r="H14052" s="43" t="s">
        <v>6950</v>
      </c>
      <c r="I14052" s="33" t="s">
        <v>6827</v>
      </c>
      <c r="J14052" s="34"/>
      <c r="K14052" s="34"/>
      <c r="L14052" s="25"/>
      <c r="M14052" s="25"/>
      <c r="N14052" s="35">
        <v>3.2216490000000002</v>
      </c>
      <c r="O14052" s="35">
        <v>7.2653179999999998E-2</v>
      </c>
      <c r="P14052" s="35">
        <v>0.1123</v>
      </c>
      <c r="Q14052" s="35">
        <v>3.3999999999999998E-3</v>
      </c>
      <c r="R14052" s="85">
        <v>1742.6750668335721</v>
      </c>
      <c r="S14052" s="85">
        <v>34.436310922566463</v>
      </c>
      <c r="T14052" s="85">
        <v>1836.152499011743</v>
      </c>
      <c r="U14052" s="85">
        <v>54.838914332299154</v>
      </c>
      <c r="V14052" s="86">
        <v>5.0909405525130627</v>
      </c>
      <c r="W14052" s="86" t="s">
        <v>9844</v>
      </c>
      <c r="X14052" s="85">
        <v>1742.6750668335721</v>
      </c>
      <c r="Y14052" s="85">
        <v>34.436310922566463</v>
      </c>
      <c r="Z14052" s="37"/>
      <c r="AA14052" s="37"/>
      <c r="AB14052" s="37"/>
    </row>
    <row r="14053" spans="1:28" s="82" customFormat="1">
      <c r="A14053" s="82">
        <v>14052</v>
      </c>
      <c r="B14053" s="43" t="s">
        <v>6830</v>
      </c>
      <c r="C14053" s="82">
        <v>179</v>
      </c>
      <c r="D14053" s="82" t="s">
        <v>7597</v>
      </c>
      <c r="E14053" s="82" t="s">
        <v>10604</v>
      </c>
      <c r="F14053" s="82" t="s">
        <v>10576</v>
      </c>
      <c r="G14053" s="84" t="s">
        <v>10547</v>
      </c>
      <c r="H14053" s="43" t="s">
        <v>7037</v>
      </c>
      <c r="I14053" s="33" t="s">
        <v>6827</v>
      </c>
      <c r="J14053" s="34"/>
      <c r="K14053" s="34"/>
      <c r="L14053" s="25"/>
      <c r="M14053" s="25"/>
      <c r="N14053" s="35">
        <v>3.2216490000000002</v>
      </c>
      <c r="O14053" s="35">
        <v>9.133542E-2</v>
      </c>
      <c r="P14053" s="35">
        <v>0.107</v>
      </c>
      <c r="Q14053" s="35">
        <v>5.3E-3</v>
      </c>
      <c r="R14053" s="85">
        <v>1742.6750668335721</v>
      </c>
      <c r="S14053" s="85">
        <v>43.291598333817205</v>
      </c>
      <c r="T14053" s="85">
        <v>1748.1115978435839</v>
      </c>
      <c r="U14053" s="85">
        <v>90.696770074402252</v>
      </c>
      <c r="V14053" s="86">
        <v>0.31099450496856795</v>
      </c>
      <c r="W14053" s="86" t="s">
        <v>9844</v>
      </c>
      <c r="X14053" s="85">
        <v>1742.6750668335721</v>
      </c>
      <c r="Y14053" s="85">
        <v>43.291598333817205</v>
      </c>
      <c r="Z14053" s="37"/>
      <c r="AA14053" s="37"/>
      <c r="AB14053" s="37"/>
    </row>
    <row r="14054" spans="1:28" s="82" customFormat="1">
      <c r="A14054" s="82">
        <v>14053</v>
      </c>
      <c r="B14054" s="43" t="s">
        <v>6830</v>
      </c>
      <c r="C14054" s="82">
        <v>179</v>
      </c>
      <c r="D14054" s="82" t="s">
        <v>7597</v>
      </c>
      <c r="E14054" s="82" t="s">
        <v>10604</v>
      </c>
      <c r="F14054" s="82" t="s">
        <v>10576</v>
      </c>
      <c r="G14054" s="84" t="s">
        <v>10547</v>
      </c>
      <c r="H14054" s="43" t="s">
        <v>6939</v>
      </c>
      <c r="I14054" s="33" t="s">
        <v>6827</v>
      </c>
      <c r="J14054" s="34"/>
      <c r="K14054" s="34"/>
      <c r="L14054" s="25"/>
      <c r="M14054" s="25"/>
      <c r="N14054" s="35">
        <v>3.2154340000000001</v>
      </c>
      <c r="O14054" s="35">
        <v>0.17576330000000001</v>
      </c>
      <c r="P14054" s="35">
        <v>0.115</v>
      </c>
      <c r="Q14054" s="35">
        <v>0.01</v>
      </c>
      <c r="R14054" s="85">
        <v>1745.6258562409271</v>
      </c>
      <c r="S14054" s="85">
        <v>83.596646022653431</v>
      </c>
      <c r="T14054" s="85">
        <v>1879.0740072249805</v>
      </c>
      <c r="U14054" s="85">
        <v>156.68901725982818</v>
      </c>
      <c r="V14054" s="86">
        <v>7.1018038922868119</v>
      </c>
      <c r="W14054" s="86" t="s">
        <v>9844</v>
      </c>
      <c r="X14054" s="85">
        <v>1745.6258562409271</v>
      </c>
      <c r="Y14054" s="85">
        <v>83.596646022653431</v>
      </c>
      <c r="Z14054" s="37"/>
      <c r="AA14054" s="37"/>
      <c r="AB14054" s="37"/>
    </row>
    <row r="14055" spans="1:28" s="82" customFormat="1">
      <c r="A14055" s="82">
        <v>14054</v>
      </c>
      <c r="B14055" s="43" t="s">
        <v>6830</v>
      </c>
      <c r="C14055" s="82">
        <v>179</v>
      </c>
      <c r="D14055" s="82" t="s">
        <v>7597</v>
      </c>
      <c r="E14055" s="82" t="s">
        <v>10604</v>
      </c>
      <c r="F14055" s="82" t="s">
        <v>10576</v>
      </c>
      <c r="G14055" s="84" t="s">
        <v>10547</v>
      </c>
      <c r="H14055" s="43" t="s">
        <v>6875</v>
      </c>
      <c r="I14055" s="33" t="s">
        <v>6827</v>
      </c>
      <c r="J14055" s="34"/>
      <c r="K14055" s="34"/>
      <c r="L14055" s="25"/>
      <c r="M14055" s="25"/>
      <c r="N14055" s="35">
        <v>3.2123349999999999</v>
      </c>
      <c r="O14055" s="35">
        <v>9.0808070000000005E-2</v>
      </c>
      <c r="P14055" s="35">
        <v>0.1089</v>
      </c>
      <c r="Q14055" s="35">
        <v>4.4999999999999997E-3</v>
      </c>
      <c r="R14055" s="85">
        <v>1747.1009749383759</v>
      </c>
      <c r="S14055" s="85">
        <v>43.261884999736026</v>
      </c>
      <c r="T14055" s="85">
        <v>1780.2758171836851</v>
      </c>
      <c r="U14055" s="85">
        <v>75.361552376664434</v>
      </c>
      <c r="V14055" s="86">
        <v>1.8634664317235039</v>
      </c>
      <c r="W14055" s="86" t="s">
        <v>9844</v>
      </c>
      <c r="X14055" s="85">
        <v>1747.1009749383759</v>
      </c>
      <c r="Y14055" s="85">
        <v>43.261884999736026</v>
      </c>
      <c r="Z14055" s="37"/>
      <c r="AA14055" s="37"/>
      <c r="AB14055" s="37"/>
    </row>
    <row r="14056" spans="1:28" s="82" customFormat="1">
      <c r="A14056" s="82">
        <v>14055</v>
      </c>
      <c r="B14056" s="43" t="s">
        <v>6830</v>
      </c>
      <c r="C14056" s="82">
        <v>179</v>
      </c>
      <c r="D14056" s="82" t="s">
        <v>7597</v>
      </c>
      <c r="E14056" s="82" t="s">
        <v>10604</v>
      </c>
      <c r="F14056" s="82" t="s">
        <v>10576</v>
      </c>
      <c r="G14056" s="84" t="s">
        <v>10547</v>
      </c>
      <c r="H14056" s="43" t="s">
        <v>7125</v>
      </c>
      <c r="I14056" s="33" t="s">
        <v>6827</v>
      </c>
      <c r="J14056" s="34"/>
      <c r="K14056" s="34"/>
      <c r="L14056" s="25"/>
      <c r="M14056" s="25"/>
      <c r="N14056" s="35">
        <v>3.1948880000000002</v>
      </c>
      <c r="O14056" s="35">
        <v>0.15310969999999999</v>
      </c>
      <c r="P14056" s="35">
        <v>0.113</v>
      </c>
      <c r="Q14056" s="35">
        <v>1.2E-2</v>
      </c>
      <c r="R14056" s="85">
        <v>1755.4527553279029</v>
      </c>
      <c r="S14056" s="85">
        <v>73.64848162442695</v>
      </c>
      <c r="T14056" s="85">
        <v>1847.4001321300045</v>
      </c>
      <c r="U14056" s="85">
        <v>192.08758858668338</v>
      </c>
      <c r="V14056" s="86">
        <v>4.9771229958768437</v>
      </c>
      <c r="W14056" s="86" t="s">
        <v>9844</v>
      </c>
      <c r="X14056" s="130">
        <v>1755.4527553279029</v>
      </c>
      <c r="Y14056" s="130">
        <v>73.64848162442695</v>
      </c>
      <c r="Z14056" s="37"/>
      <c r="AA14056" s="37"/>
      <c r="AB14056" s="37"/>
    </row>
    <row r="14057" spans="1:28" s="82" customFormat="1">
      <c r="A14057" s="82">
        <v>14056</v>
      </c>
      <c r="B14057" s="43" t="s">
        <v>6830</v>
      </c>
      <c r="C14057" s="82">
        <v>179</v>
      </c>
      <c r="D14057" s="82" t="s">
        <v>7597</v>
      </c>
      <c r="E14057" s="82" t="s">
        <v>10604</v>
      </c>
      <c r="F14057" s="82" t="s">
        <v>10576</v>
      </c>
      <c r="G14057" s="84" t="s">
        <v>10547</v>
      </c>
      <c r="H14057" s="43" t="s">
        <v>6866</v>
      </c>
      <c r="I14057" s="33" t="s">
        <v>6827</v>
      </c>
      <c r="J14057" s="34"/>
      <c r="K14057" s="34"/>
      <c r="L14057" s="25"/>
      <c r="M14057" s="25"/>
      <c r="N14057" s="35">
        <v>3.1948880000000002</v>
      </c>
      <c r="O14057" s="35">
        <v>0.16331699999999999</v>
      </c>
      <c r="P14057" s="35">
        <v>0.109</v>
      </c>
      <c r="Q14057" s="35">
        <v>4.7000000000000002E-3</v>
      </c>
      <c r="R14057" s="85">
        <v>1755.4527553279029</v>
      </c>
      <c r="S14057" s="85">
        <v>78.558844916546491</v>
      </c>
      <c r="T14057" s="85">
        <v>1781.9495767829674</v>
      </c>
      <c r="U14057" s="85">
        <v>78.622479607417219</v>
      </c>
      <c r="V14057" s="86">
        <v>1.4869568589533482</v>
      </c>
      <c r="W14057" s="86" t="s">
        <v>9844</v>
      </c>
      <c r="X14057" s="85">
        <v>1755.4527553279029</v>
      </c>
      <c r="Y14057" s="85">
        <v>78.558844916546491</v>
      </c>
      <c r="Z14057" s="37"/>
      <c r="AA14057" s="37"/>
      <c r="AB14057" s="37"/>
    </row>
    <row r="14058" spans="1:28" s="82" customFormat="1">
      <c r="A14058" s="82">
        <v>14057</v>
      </c>
      <c r="B14058" s="43" t="s">
        <v>6830</v>
      </c>
      <c r="C14058" s="82">
        <v>179</v>
      </c>
      <c r="D14058" s="82" t="s">
        <v>7597</v>
      </c>
      <c r="E14058" s="82" t="s">
        <v>10604</v>
      </c>
      <c r="F14058" s="82" t="s">
        <v>10576</v>
      </c>
      <c r="G14058" s="84" t="s">
        <v>10547</v>
      </c>
      <c r="H14058" s="43" t="s">
        <v>7016</v>
      </c>
      <c r="I14058" s="33" t="s">
        <v>6827</v>
      </c>
      <c r="J14058" s="34"/>
      <c r="K14058" s="34"/>
      <c r="L14058" s="25"/>
      <c r="M14058" s="25"/>
      <c r="N14058" s="35">
        <v>3.1938680000000002</v>
      </c>
      <c r="O14058" s="35">
        <v>8.1606330000000005E-2</v>
      </c>
      <c r="P14058" s="35">
        <v>0.10879999999999999</v>
      </c>
      <c r="Q14058" s="35">
        <v>4.5999999999999999E-3</v>
      </c>
      <c r="R14058" s="85">
        <v>1755.9435100791763</v>
      </c>
      <c r="S14058" s="85">
        <v>39.274955884877613</v>
      </c>
      <c r="T14058" s="85">
        <v>1778.6001730921093</v>
      </c>
      <c r="U14058" s="85">
        <v>77.123034283696484</v>
      </c>
      <c r="V14058" s="86">
        <v>1.2738480157428649</v>
      </c>
      <c r="W14058" s="86" t="s">
        <v>9844</v>
      </c>
      <c r="X14058" s="85">
        <v>1755.9435100791763</v>
      </c>
      <c r="Y14058" s="85">
        <v>39.274955884877613</v>
      </c>
      <c r="Z14058" s="37"/>
      <c r="AA14058" s="37"/>
      <c r="AB14058" s="37"/>
    </row>
    <row r="14059" spans="1:28" s="82" customFormat="1">
      <c r="A14059" s="82">
        <v>14058</v>
      </c>
      <c r="B14059" s="43" t="s">
        <v>6830</v>
      </c>
      <c r="C14059" s="82">
        <v>179</v>
      </c>
      <c r="D14059" s="82" t="s">
        <v>7597</v>
      </c>
      <c r="E14059" s="82" t="s">
        <v>10604</v>
      </c>
      <c r="F14059" s="82" t="s">
        <v>10576</v>
      </c>
      <c r="G14059" s="84" t="s">
        <v>10547</v>
      </c>
      <c r="H14059" s="43" t="s">
        <v>7040</v>
      </c>
      <c r="I14059" s="33" t="s">
        <v>6827</v>
      </c>
      <c r="J14059" s="34"/>
      <c r="K14059" s="34"/>
      <c r="L14059" s="25"/>
      <c r="M14059" s="25"/>
      <c r="N14059" s="35">
        <v>3.1928480000000001</v>
      </c>
      <c r="O14059" s="35">
        <v>6.1165669999999998E-2</v>
      </c>
      <c r="P14059" s="35">
        <v>0.109</v>
      </c>
      <c r="Q14059" s="35">
        <v>3.5000000000000001E-3</v>
      </c>
      <c r="R14059" s="85">
        <v>1756.4345409940977</v>
      </c>
      <c r="S14059" s="85">
        <v>29.453818242618922</v>
      </c>
      <c r="T14059" s="85">
        <v>1781.9495767829674</v>
      </c>
      <c r="U14059" s="85">
        <v>58.548655026800056</v>
      </c>
      <c r="V14059" s="86">
        <v>1.4318607058979249</v>
      </c>
      <c r="W14059" s="86" t="s">
        <v>9844</v>
      </c>
      <c r="X14059" s="85">
        <v>1756.4345409940977</v>
      </c>
      <c r="Y14059" s="85">
        <v>29.453818242618922</v>
      </c>
      <c r="Z14059" s="37"/>
      <c r="AA14059" s="37"/>
      <c r="AB14059" s="37"/>
    </row>
    <row r="14060" spans="1:28" s="82" customFormat="1">
      <c r="A14060" s="82">
        <v>14059</v>
      </c>
      <c r="B14060" s="43" t="s">
        <v>6830</v>
      </c>
      <c r="C14060" s="82">
        <v>179</v>
      </c>
      <c r="D14060" s="82" t="s">
        <v>7597</v>
      </c>
      <c r="E14060" s="82" t="s">
        <v>10604</v>
      </c>
      <c r="F14060" s="82" t="s">
        <v>10576</v>
      </c>
      <c r="G14060" s="84" t="s">
        <v>10547</v>
      </c>
      <c r="H14060" s="43" t="s">
        <v>7048</v>
      </c>
      <c r="I14060" s="33" t="s">
        <v>6827</v>
      </c>
      <c r="J14060" s="34"/>
      <c r="K14060" s="34"/>
      <c r="L14060" s="25"/>
      <c r="M14060" s="25"/>
      <c r="N14060" s="35">
        <v>3.1847129999999999</v>
      </c>
      <c r="O14060" s="35">
        <v>0.1318512</v>
      </c>
      <c r="P14060" s="35">
        <v>0.1091</v>
      </c>
      <c r="Q14060" s="35">
        <v>5.1999999999999998E-3</v>
      </c>
      <c r="R14060" s="85">
        <v>1760.3606656586035</v>
      </c>
      <c r="S14060" s="85">
        <v>63.779407977445999</v>
      </c>
      <c r="T14060" s="85">
        <v>1783.6214559724469</v>
      </c>
      <c r="U14060" s="85">
        <v>86.888897791881575</v>
      </c>
      <c r="V14060" s="86">
        <v>1.3041326810660883</v>
      </c>
      <c r="W14060" s="86" t="s">
        <v>9844</v>
      </c>
      <c r="X14060" s="85">
        <v>1760.3606656586035</v>
      </c>
      <c r="Y14060" s="85">
        <v>63.779407977445999</v>
      </c>
      <c r="Z14060" s="37"/>
      <c r="AA14060" s="37"/>
      <c r="AB14060" s="37"/>
    </row>
    <row r="14061" spans="1:28" s="82" customFormat="1">
      <c r="A14061" s="82">
        <v>14060</v>
      </c>
      <c r="B14061" s="43" t="s">
        <v>6830</v>
      </c>
      <c r="C14061" s="82">
        <v>179</v>
      </c>
      <c r="D14061" s="82" t="s">
        <v>7597</v>
      </c>
      <c r="E14061" s="82" t="s">
        <v>10604</v>
      </c>
      <c r="F14061" s="82" t="s">
        <v>10576</v>
      </c>
      <c r="G14061" s="84" t="s">
        <v>10547</v>
      </c>
      <c r="H14061" s="43" t="s">
        <v>6840</v>
      </c>
      <c r="I14061" s="33" t="s">
        <v>6827</v>
      </c>
      <c r="J14061" s="34"/>
      <c r="K14061" s="34"/>
      <c r="L14061" s="25"/>
      <c r="M14061" s="25"/>
      <c r="N14061" s="35">
        <v>3.175611</v>
      </c>
      <c r="O14061" s="35">
        <v>5.4456339999999999E-2</v>
      </c>
      <c r="P14061" s="35">
        <v>0.1086</v>
      </c>
      <c r="Q14061" s="35">
        <v>2.8999999999999998E-3</v>
      </c>
      <c r="R14061" s="85">
        <v>1764.7744730077832</v>
      </c>
      <c r="S14061" s="85">
        <v>26.474134173287212</v>
      </c>
      <c r="T14061" s="85">
        <v>1775.2432150366878</v>
      </c>
      <c r="U14061" s="85">
        <v>48.730819816430895</v>
      </c>
      <c r="V14061" s="86">
        <v>0.5897074800924289</v>
      </c>
      <c r="W14061" s="86" t="s">
        <v>9844</v>
      </c>
      <c r="X14061" s="85">
        <v>1764.7744730077832</v>
      </c>
      <c r="Y14061" s="85">
        <v>26.474134173287212</v>
      </c>
      <c r="Z14061" s="37"/>
      <c r="AA14061" s="37"/>
      <c r="AB14061" s="37"/>
    </row>
    <row r="14062" spans="1:28" s="82" customFormat="1">
      <c r="A14062" s="82">
        <v>14061</v>
      </c>
      <c r="B14062" s="43" t="s">
        <v>6830</v>
      </c>
      <c r="C14062" s="82">
        <v>179</v>
      </c>
      <c r="D14062" s="82" t="s">
        <v>7597</v>
      </c>
      <c r="E14062" s="82" t="s">
        <v>10604</v>
      </c>
      <c r="F14062" s="82" t="s">
        <v>10576</v>
      </c>
      <c r="G14062" s="84" t="s">
        <v>10547</v>
      </c>
      <c r="H14062" s="43" t="s">
        <v>6942</v>
      </c>
      <c r="I14062" s="33" t="s">
        <v>6827</v>
      </c>
      <c r="J14062" s="34"/>
      <c r="K14062" s="34"/>
      <c r="L14062" s="25"/>
      <c r="M14062" s="25"/>
      <c r="N14062" s="35">
        <v>3.1746029999999998</v>
      </c>
      <c r="O14062" s="35">
        <v>6.4499870000000001E-2</v>
      </c>
      <c r="P14062" s="35">
        <v>0.11260000000000001</v>
      </c>
      <c r="Q14062" s="35">
        <v>4.1999999999999997E-3</v>
      </c>
      <c r="R14062" s="85">
        <v>1765.2646498284187</v>
      </c>
      <c r="S14062" s="85">
        <v>31.374431894957752</v>
      </c>
      <c r="T14062" s="85">
        <v>1840.9833562077479</v>
      </c>
      <c r="U14062" s="85">
        <v>67.522043627187728</v>
      </c>
      <c r="V14062" s="86">
        <v>4.1129489913098727</v>
      </c>
      <c r="W14062" s="86" t="s">
        <v>9844</v>
      </c>
      <c r="X14062" s="85">
        <v>1765.2646498284187</v>
      </c>
      <c r="Y14062" s="85">
        <v>31.374431894957752</v>
      </c>
      <c r="Z14062" s="37"/>
      <c r="AA14062" s="37"/>
      <c r="AB14062" s="37"/>
    </row>
    <row r="14063" spans="1:28" s="82" customFormat="1">
      <c r="A14063" s="82">
        <v>14062</v>
      </c>
      <c r="B14063" s="43" t="s">
        <v>6830</v>
      </c>
      <c r="C14063" s="82">
        <v>179</v>
      </c>
      <c r="D14063" s="82" t="s">
        <v>7597</v>
      </c>
      <c r="E14063" s="82" t="s">
        <v>10604</v>
      </c>
      <c r="F14063" s="82" t="s">
        <v>10576</v>
      </c>
      <c r="G14063" s="84" t="s">
        <v>10547</v>
      </c>
      <c r="H14063" s="43" t="s">
        <v>7020</v>
      </c>
      <c r="I14063" s="33" t="s">
        <v>6827</v>
      </c>
      <c r="J14063" s="34"/>
      <c r="K14063" s="34"/>
      <c r="L14063" s="25"/>
      <c r="M14063" s="25"/>
      <c r="N14063" s="35">
        <v>3.1746029999999998</v>
      </c>
      <c r="O14063" s="35">
        <v>0.1108592</v>
      </c>
      <c r="P14063" s="35">
        <v>0.1137</v>
      </c>
      <c r="Q14063" s="35">
        <v>7.4000000000000003E-3</v>
      </c>
      <c r="R14063" s="85">
        <v>1765.2646498284187</v>
      </c>
      <c r="S14063" s="85">
        <v>53.925660421625707</v>
      </c>
      <c r="T14063" s="85">
        <v>1858.563128864974</v>
      </c>
      <c r="U14063" s="85">
        <v>117.56578248483522</v>
      </c>
      <c r="V14063" s="86">
        <v>5.0199252092950326</v>
      </c>
      <c r="W14063" s="86" t="s">
        <v>9844</v>
      </c>
      <c r="X14063" s="85">
        <v>1765.2646498284187</v>
      </c>
      <c r="Y14063" s="85">
        <v>53.925660421625707</v>
      </c>
      <c r="Z14063" s="37"/>
      <c r="AA14063" s="37"/>
      <c r="AB14063" s="37"/>
    </row>
    <row r="14064" spans="1:28" s="82" customFormat="1">
      <c r="A14064" s="82">
        <v>14063</v>
      </c>
      <c r="B14064" s="43" t="s">
        <v>6830</v>
      </c>
      <c r="C14064" s="82">
        <v>179</v>
      </c>
      <c r="D14064" s="82" t="s">
        <v>7597</v>
      </c>
      <c r="E14064" s="82" t="s">
        <v>10604</v>
      </c>
      <c r="F14064" s="82" t="s">
        <v>10576</v>
      </c>
      <c r="G14064" s="84" t="s">
        <v>10547</v>
      </c>
      <c r="H14064" s="43" t="s">
        <v>6870</v>
      </c>
      <c r="I14064" s="33" t="s">
        <v>6827</v>
      </c>
      <c r="J14064" s="34"/>
      <c r="K14064" s="34"/>
      <c r="L14064" s="25"/>
      <c r="M14064" s="25"/>
      <c r="N14064" s="35">
        <v>3.1735959999999999</v>
      </c>
      <c r="O14064" s="35">
        <v>4.935138E-2</v>
      </c>
      <c r="P14064" s="35">
        <v>0.1101</v>
      </c>
      <c r="Q14064" s="35">
        <v>2.3999999999999998E-3</v>
      </c>
      <c r="R14064" s="85">
        <v>1765.7546140304257</v>
      </c>
      <c r="S14064" s="85">
        <v>24.01914085073895</v>
      </c>
      <c r="T14064" s="85">
        <v>1800.2377142390139</v>
      </c>
      <c r="U14064" s="85">
        <v>39.657071058491049</v>
      </c>
      <c r="V14064" s="86">
        <v>1.9154748251213427</v>
      </c>
      <c r="W14064" s="86" t="s">
        <v>9844</v>
      </c>
      <c r="X14064" s="85">
        <v>1765.7546140304257</v>
      </c>
      <c r="Y14064" s="85">
        <v>24.01914085073895</v>
      </c>
      <c r="Z14064" s="37"/>
      <c r="AA14064" s="37"/>
      <c r="AB14064" s="37"/>
    </row>
    <row r="14065" spans="1:28" s="82" customFormat="1">
      <c r="A14065" s="82">
        <v>14064</v>
      </c>
      <c r="B14065" s="43" t="s">
        <v>6830</v>
      </c>
      <c r="C14065" s="82">
        <v>179</v>
      </c>
      <c r="D14065" s="82" t="s">
        <v>7597</v>
      </c>
      <c r="E14065" s="82" t="s">
        <v>10604</v>
      </c>
      <c r="F14065" s="82" t="s">
        <v>10576</v>
      </c>
      <c r="G14065" s="84" t="s">
        <v>10547</v>
      </c>
      <c r="H14065" s="43" t="s">
        <v>6863</v>
      </c>
      <c r="I14065" s="33" t="s">
        <v>6827</v>
      </c>
      <c r="J14065" s="34"/>
      <c r="K14065" s="34"/>
      <c r="L14065" s="25"/>
      <c r="M14065" s="25"/>
      <c r="N14065" s="35">
        <v>3.171583</v>
      </c>
      <c r="O14065" s="35">
        <v>7.6447920000000003E-2</v>
      </c>
      <c r="P14065" s="35">
        <v>0.111</v>
      </c>
      <c r="Q14065" s="35">
        <v>1.0999999999999999E-2</v>
      </c>
      <c r="R14065" s="85">
        <v>1766.7348767156147</v>
      </c>
      <c r="S14065" s="85">
        <v>37.248753340104258</v>
      </c>
      <c r="T14065" s="85">
        <v>1815.0352186229866</v>
      </c>
      <c r="U14065" s="85">
        <v>179.96096101135774</v>
      </c>
      <c r="V14065" s="86">
        <v>2.6611242256784342</v>
      </c>
      <c r="W14065" s="86" t="s">
        <v>9844</v>
      </c>
      <c r="X14065" s="85">
        <v>1766.7348767156147</v>
      </c>
      <c r="Y14065" s="85">
        <v>37.248753340104258</v>
      </c>
      <c r="Z14065" s="37"/>
      <c r="AA14065" s="37"/>
      <c r="AB14065" s="37"/>
    </row>
    <row r="14066" spans="1:28" s="82" customFormat="1">
      <c r="A14066" s="82">
        <v>14065</v>
      </c>
      <c r="B14066" s="43" t="s">
        <v>6830</v>
      </c>
      <c r="C14066" s="82">
        <v>179</v>
      </c>
      <c r="D14066" s="82" t="s">
        <v>7597</v>
      </c>
      <c r="E14066" s="82" t="s">
        <v>10604</v>
      </c>
      <c r="F14066" s="82" t="s">
        <v>10576</v>
      </c>
      <c r="G14066" s="84" t="s">
        <v>10547</v>
      </c>
      <c r="H14066" s="43" t="s">
        <v>6877</v>
      </c>
      <c r="I14066" s="33" t="s">
        <v>6827</v>
      </c>
      <c r="J14066" s="34"/>
      <c r="K14066" s="34"/>
      <c r="L14066" s="25"/>
      <c r="M14066" s="25"/>
      <c r="N14066" s="35">
        <v>3.1665610000000002</v>
      </c>
      <c r="O14066" s="35">
        <v>9.7262959999999996E-2</v>
      </c>
      <c r="P14066" s="35">
        <v>0.1135</v>
      </c>
      <c r="Q14066" s="35">
        <v>4.1000000000000003E-3</v>
      </c>
      <c r="R14066" s="85">
        <v>1769.1852013407304</v>
      </c>
      <c r="S14066" s="85">
        <v>47.523449037673345</v>
      </c>
      <c r="T14066" s="85">
        <v>1855.3822659394839</v>
      </c>
      <c r="U14066" s="85">
        <v>65.277678051062836</v>
      </c>
      <c r="V14066" s="86">
        <v>4.645784654792263</v>
      </c>
      <c r="W14066" s="86" t="s">
        <v>9844</v>
      </c>
      <c r="X14066" s="85">
        <v>1769.1852013407304</v>
      </c>
      <c r="Y14066" s="85">
        <v>47.523449037673345</v>
      </c>
      <c r="Z14066" s="37"/>
      <c r="AA14066" s="37"/>
      <c r="AB14066" s="37"/>
    </row>
    <row r="14067" spans="1:28" s="82" customFormat="1">
      <c r="A14067" s="82">
        <v>14066</v>
      </c>
      <c r="B14067" s="43" t="s">
        <v>6830</v>
      </c>
      <c r="C14067" s="82">
        <v>179</v>
      </c>
      <c r="D14067" s="82" t="s">
        <v>7597</v>
      </c>
      <c r="E14067" s="82" t="s">
        <v>10604</v>
      </c>
      <c r="F14067" s="82" t="s">
        <v>10576</v>
      </c>
      <c r="G14067" s="84" t="s">
        <v>10547</v>
      </c>
      <c r="H14067" s="43" t="s">
        <v>6944</v>
      </c>
      <c r="I14067" s="33" t="s">
        <v>6827</v>
      </c>
      <c r="J14067" s="34"/>
      <c r="K14067" s="34"/>
      <c r="L14067" s="25"/>
      <c r="M14067" s="25"/>
      <c r="N14067" s="35">
        <v>3.1645569999999998</v>
      </c>
      <c r="O14067" s="35">
        <v>0.1101586</v>
      </c>
      <c r="P14067" s="35">
        <v>0.1177</v>
      </c>
      <c r="Q14067" s="35">
        <v>5.1000000000000004E-3</v>
      </c>
      <c r="R14067" s="85">
        <v>1770.1648994144498</v>
      </c>
      <c r="S14067" s="85">
        <v>53.884641122851008</v>
      </c>
      <c r="T14067" s="85">
        <v>1920.7867816140617</v>
      </c>
      <c r="U14067" s="85">
        <v>77.69033793746236</v>
      </c>
      <c r="V14067" s="86">
        <v>7.8416763193800438</v>
      </c>
      <c r="W14067" s="86" t="s">
        <v>9844</v>
      </c>
      <c r="X14067" s="85">
        <v>1770.1648994144498</v>
      </c>
      <c r="Y14067" s="85">
        <v>53.884641122851008</v>
      </c>
      <c r="Z14067" s="37"/>
      <c r="AA14067" s="37"/>
      <c r="AB14067" s="37"/>
    </row>
    <row r="14068" spans="1:28" s="82" customFormat="1">
      <c r="A14068" s="82">
        <v>14067</v>
      </c>
      <c r="B14068" s="43" t="s">
        <v>6830</v>
      </c>
      <c r="C14068" s="82">
        <v>179</v>
      </c>
      <c r="D14068" s="82" t="s">
        <v>7597</v>
      </c>
      <c r="E14068" s="82" t="s">
        <v>10604</v>
      </c>
      <c r="F14068" s="82" t="s">
        <v>10576</v>
      </c>
      <c r="G14068" s="84" t="s">
        <v>10547</v>
      </c>
      <c r="H14068" s="43" t="s">
        <v>6871</v>
      </c>
      <c r="I14068" s="33" t="s">
        <v>6827</v>
      </c>
      <c r="J14068" s="34"/>
      <c r="K14068" s="34"/>
      <c r="L14068" s="25"/>
      <c r="M14068" s="25"/>
      <c r="N14068" s="35">
        <v>3.1595580000000001</v>
      </c>
      <c r="O14068" s="35">
        <v>9.2840080000000005E-2</v>
      </c>
      <c r="P14068" s="35">
        <v>0.111</v>
      </c>
      <c r="Q14068" s="35">
        <v>3.5999999999999999E-3</v>
      </c>
      <c r="R14068" s="85">
        <v>1772.6135325082375</v>
      </c>
      <c r="S14068" s="85">
        <v>45.5394120591518</v>
      </c>
      <c r="T14068" s="85">
        <v>1815.0352186229866</v>
      </c>
      <c r="U14068" s="85">
        <v>58.89631451280799</v>
      </c>
      <c r="V14068" s="86">
        <v>2.3372376293024835</v>
      </c>
      <c r="W14068" s="86" t="s">
        <v>9844</v>
      </c>
      <c r="X14068" s="85">
        <v>1772.6135325082375</v>
      </c>
      <c r="Y14068" s="85">
        <v>45.5394120591518</v>
      </c>
      <c r="Z14068" s="37"/>
      <c r="AA14068" s="37"/>
      <c r="AB14068" s="37"/>
    </row>
    <row r="14069" spans="1:28" s="82" customFormat="1">
      <c r="A14069" s="82">
        <v>14068</v>
      </c>
      <c r="B14069" s="43" t="s">
        <v>6830</v>
      </c>
      <c r="C14069" s="82">
        <v>179</v>
      </c>
      <c r="D14069" s="82" t="s">
        <v>7597</v>
      </c>
      <c r="E14069" s="82" t="s">
        <v>10604</v>
      </c>
      <c r="F14069" s="82" t="s">
        <v>10576</v>
      </c>
      <c r="G14069" s="84" t="s">
        <v>10547</v>
      </c>
      <c r="H14069" s="43" t="s">
        <v>6897</v>
      </c>
      <c r="I14069" s="33" t="s">
        <v>6827</v>
      </c>
      <c r="J14069" s="34"/>
      <c r="K14069" s="34"/>
      <c r="L14069" s="25"/>
      <c r="M14069" s="25"/>
      <c r="N14069" s="35">
        <v>3.1595580000000001</v>
      </c>
      <c r="O14069" s="35">
        <v>5.5903710000000002E-2</v>
      </c>
      <c r="P14069" s="35">
        <v>0.1108</v>
      </c>
      <c r="Q14069" s="35">
        <v>3.2000000000000002E-3</v>
      </c>
      <c r="R14069" s="85">
        <v>1772.6135325082375</v>
      </c>
      <c r="S14069" s="85">
        <v>27.421293600454305</v>
      </c>
      <c r="T14069" s="85">
        <v>1811.7595931973831</v>
      </c>
      <c r="U14069" s="85">
        <v>52.467815934507897</v>
      </c>
      <c r="V14069" s="86">
        <v>2.1606652911416795</v>
      </c>
      <c r="W14069" s="86" t="s">
        <v>9844</v>
      </c>
      <c r="X14069" s="85">
        <v>1772.6135325082375</v>
      </c>
      <c r="Y14069" s="85">
        <v>27.421293600454305</v>
      </c>
      <c r="Z14069" s="37"/>
      <c r="AA14069" s="37"/>
      <c r="AB14069" s="37"/>
    </row>
    <row r="14070" spans="1:28" s="82" customFormat="1">
      <c r="A14070" s="82">
        <v>14069</v>
      </c>
      <c r="B14070" s="43" t="s">
        <v>6830</v>
      </c>
      <c r="C14070" s="82">
        <v>179</v>
      </c>
      <c r="D14070" s="82" t="s">
        <v>7597</v>
      </c>
      <c r="E14070" s="82" t="s">
        <v>10604</v>
      </c>
      <c r="F14070" s="82" t="s">
        <v>10576</v>
      </c>
      <c r="G14070" s="84" t="s">
        <v>10547</v>
      </c>
      <c r="H14070" s="43" t="s">
        <v>6834</v>
      </c>
      <c r="I14070" s="33" t="s">
        <v>6827</v>
      </c>
      <c r="J14070" s="34"/>
      <c r="K14070" s="34"/>
      <c r="L14070" s="25"/>
      <c r="M14070" s="25"/>
      <c r="N14070" s="35">
        <v>3.1545740000000002</v>
      </c>
      <c r="O14070" s="35">
        <v>0.14927009999999999</v>
      </c>
      <c r="P14070" s="35">
        <v>0.1196</v>
      </c>
      <c r="Q14070" s="35">
        <v>8.3000000000000001E-3</v>
      </c>
      <c r="R14070" s="85">
        <v>1775.0616139918372</v>
      </c>
      <c r="S14070" s="85">
        <v>73.424769351910186</v>
      </c>
      <c r="T14070" s="85">
        <v>1949.4504379616681</v>
      </c>
      <c r="U14070" s="85">
        <v>124.00779480339558</v>
      </c>
      <c r="V14070" s="86">
        <v>8.9455377050862879</v>
      </c>
      <c r="W14070" s="86" t="s">
        <v>9844</v>
      </c>
      <c r="X14070" s="85">
        <v>1775.0616139918372</v>
      </c>
      <c r="Y14070" s="85">
        <v>73.424769351910186</v>
      </c>
      <c r="Z14070" s="37"/>
      <c r="AA14070" s="37"/>
      <c r="AB14070" s="37"/>
    </row>
    <row r="14071" spans="1:28" s="82" customFormat="1">
      <c r="A14071" s="82">
        <v>14070</v>
      </c>
      <c r="B14071" s="43" t="s">
        <v>6830</v>
      </c>
      <c r="C14071" s="82">
        <v>179</v>
      </c>
      <c r="D14071" s="82" t="s">
        <v>7597</v>
      </c>
      <c r="E14071" s="82" t="s">
        <v>10604</v>
      </c>
      <c r="F14071" s="82" t="s">
        <v>10576</v>
      </c>
      <c r="G14071" s="84" t="s">
        <v>10547</v>
      </c>
      <c r="H14071" s="43" t="s">
        <v>6845</v>
      </c>
      <c r="I14071" s="33" t="s">
        <v>6827</v>
      </c>
      <c r="J14071" s="34"/>
      <c r="K14071" s="34"/>
      <c r="L14071" s="25"/>
      <c r="M14071" s="25"/>
      <c r="N14071" s="35">
        <v>3.1545740000000002</v>
      </c>
      <c r="O14071" s="35">
        <v>0.16917270000000001</v>
      </c>
      <c r="P14071" s="35">
        <v>0.1144</v>
      </c>
      <c r="Q14071" s="35">
        <v>6.0000000000000001E-3</v>
      </c>
      <c r="R14071" s="85">
        <v>1775.0616139918372</v>
      </c>
      <c r="S14071" s="85">
        <v>83.215722879932741</v>
      </c>
      <c r="T14071" s="85">
        <v>1869.6427096702146</v>
      </c>
      <c r="U14071" s="85">
        <v>94.613770124300913</v>
      </c>
      <c r="V14071" s="86">
        <v>5.0587791554601598</v>
      </c>
      <c r="W14071" s="86" t="s">
        <v>9844</v>
      </c>
      <c r="X14071" s="85">
        <v>1775.0616139918372</v>
      </c>
      <c r="Y14071" s="85">
        <v>83.215722879932741</v>
      </c>
      <c r="Z14071" s="37"/>
      <c r="AA14071" s="37"/>
      <c r="AB14071" s="37"/>
    </row>
    <row r="14072" spans="1:28" s="82" customFormat="1">
      <c r="A14072" s="82">
        <v>14071</v>
      </c>
      <c r="B14072" s="43" t="s">
        <v>6830</v>
      </c>
      <c r="C14072" s="82">
        <v>179</v>
      </c>
      <c r="D14072" s="82" t="s">
        <v>7597</v>
      </c>
      <c r="E14072" s="82" t="s">
        <v>10604</v>
      </c>
      <c r="F14072" s="82" t="s">
        <v>10576</v>
      </c>
      <c r="G14072" s="84" t="s">
        <v>10547</v>
      </c>
      <c r="H14072" s="43" t="s">
        <v>6896</v>
      </c>
      <c r="I14072" s="33" t="s">
        <v>6827</v>
      </c>
      <c r="J14072" s="34"/>
      <c r="K14072" s="34"/>
      <c r="L14072" s="25"/>
      <c r="M14072" s="25"/>
      <c r="N14072" s="35">
        <v>3.1545740000000002</v>
      </c>
      <c r="O14072" s="35">
        <v>0.13931869999999999</v>
      </c>
      <c r="P14072" s="35">
        <v>0.11609999999999999</v>
      </c>
      <c r="Q14072" s="35">
        <v>9.9000000000000008E-3</v>
      </c>
      <c r="R14072" s="85">
        <v>1775.0616139918372</v>
      </c>
      <c r="S14072" s="85">
        <v>68.529373242852785</v>
      </c>
      <c r="T14072" s="85">
        <v>1896.2102678414892</v>
      </c>
      <c r="U14072" s="85">
        <v>153.3372101247538</v>
      </c>
      <c r="V14072" s="86">
        <v>6.3889883893287296</v>
      </c>
      <c r="W14072" s="86" t="s">
        <v>9844</v>
      </c>
      <c r="X14072" s="85">
        <v>1775.0616139918372</v>
      </c>
      <c r="Y14072" s="85">
        <v>68.529373242852785</v>
      </c>
      <c r="Z14072" s="37"/>
      <c r="AA14072" s="37"/>
      <c r="AB14072" s="37"/>
    </row>
    <row r="14073" spans="1:28" s="82" customFormat="1">
      <c r="A14073" s="82">
        <v>14072</v>
      </c>
      <c r="B14073" s="43" t="s">
        <v>6830</v>
      </c>
      <c r="C14073" s="82">
        <v>179</v>
      </c>
      <c r="D14073" s="82" t="s">
        <v>7597</v>
      </c>
      <c r="E14073" s="82" t="s">
        <v>10604</v>
      </c>
      <c r="F14073" s="82" t="s">
        <v>10576</v>
      </c>
      <c r="G14073" s="84" t="s">
        <v>10547</v>
      </c>
      <c r="H14073" s="43" t="s">
        <v>6890</v>
      </c>
      <c r="I14073" s="33" t="s">
        <v>6827</v>
      </c>
      <c r="J14073" s="34"/>
      <c r="K14073" s="34"/>
      <c r="L14073" s="25"/>
      <c r="M14073" s="25"/>
      <c r="N14073" s="35">
        <v>3.1535790000000001</v>
      </c>
      <c r="O14073" s="35">
        <v>6.6631919999999997E-2</v>
      </c>
      <c r="P14073" s="35">
        <v>0.1081</v>
      </c>
      <c r="Q14073" s="35">
        <v>3.2000000000000002E-3</v>
      </c>
      <c r="R14073" s="85">
        <v>1775.5511612042285</v>
      </c>
      <c r="S14073" s="85">
        <v>32.792768962936748</v>
      </c>
      <c r="T14073" s="85">
        <v>1766.8175529783491</v>
      </c>
      <c r="U14073" s="85">
        <v>54.077090143980762</v>
      </c>
      <c r="V14073" s="86">
        <v>-0.4943129646384265</v>
      </c>
      <c r="W14073" s="86" t="s">
        <v>9844</v>
      </c>
      <c r="X14073" s="85">
        <v>1775.5511612042285</v>
      </c>
      <c r="Y14073" s="85">
        <v>32.792768962936748</v>
      </c>
      <c r="Z14073" s="37"/>
      <c r="AA14073" s="37"/>
      <c r="AB14073" s="37"/>
    </row>
    <row r="14074" spans="1:28" s="82" customFormat="1">
      <c r="A14074" s="82">
        <v>14073</v>
      </c>
      <c r="B14074" s="43" t="s">
        <v>6830</v>
      </c>
      <c r="C14074" s="82">
        <v>179</v>
      </c>
      <c r="D14074" s="82" t="s">
        <v>7597</v>
      </c>
      <c r="E14074" s="82" t="s">
        <v>10604</v>
      </c>
      <c r="F14074" s="82" t="s">
        <v>10576</v>
      </c>
      <c r="G14074" s="84" t="s">
        <v>10547</v>
      </c>
      <c r="H14074" s="43" t="s">
        <v>6952</v>
      </c>
      <c r="I14074" s="33" t="s">
        <v>6827</v>
      </c>
      <c r="J14074" s="34"/>
      <c r="K14074" s="34"/>
      <c r="L14074" s="25"/>
      <c r="M14074" s="25"/>
      <c r="N14074" s="35">
        <v>3.367003</v>
      </c>
      <c r="O14074" s="35">
        <v>0.1247038</v>
      </c>
      <c r="P14074" s="35">
        <v>0.10879999999999999</v>
      </c>
      <c r="Q14074" s="35">
        <v>2.7000000000000001E-3</v>
      </c>
      <c r="R14074" s="85">
        <v>1676.4153443623966</v>
      </c>
      <c r="S14074" s="85">
        <v>54.674058436523865</v>
      </c>
      <c r="T14074" s="85">
        <v>1778.6001730921093</v>
      </c>
      <c r="U14074" s="85">
        <v>45.267867949126199</v>
      </c>
      <c r="V14074" s="86">
        <v>5.7452388836814121</v>
      </c>
      <c r="W14074" s="86" t="s">
        <v>9844</v>
      </c>
      <c r="X14074" s="85">
        <v>1778.6001730921093</v>
      </c>
      <c r="Y14074" s="85">
        <v>45.267867949126199</v>
      </c>
      <c r="Z14074" s="37"/>
      <c r="AA14074" s="37"/>
      <c r="AB14074" s="37"/>
    </row>
    <row r="14075" spans="1:28" s="82" customFormat="1">
      <c r="A14075" s="82">
        <v>14074</v>
      </c>
      <c r="B14075" s="43" t="s">
        <v>6830</v>
      </c>
      <c r="C14075" s="82">
        <v>179</v>
      </c>
      <c r="D14075" s="82" t="s">
        <v>7597</v>
      </c>
      <c r="E14075" s="82" t="s">
        <v>10604</v>
      </c>
      <c r="F14075" s="82" t="s">
        <v>10576</v>
      </c>
      <c r="G14075" s="84" t="s">
        <v>10547</v>
      </c>
      <c r="H14075" s="43" t="s">
        <v>7056</v>
      </c>
      <c r="I14075" s="33" t="s">
        <v>6827</v>
      </c>
      <c r="J14075" s="34"/>
      <c r="K14075" s="34"/>
      <c r="L14075" s="25"/>
      <c r="M14075" s="25"/>
      <c r="N14075" s="35">
        <v>3.1456430000000002</v>
      </c>
      <c r="O14075" s="35">
        <v>6.2338949999999997E-2</v>
      </c>
      <c r="P14075" s="35">
        <v>0.10979999999999999</v>
      </c>
      <c r="Q14075" s="35">
        <v>3.7000000000000002E-3</v>
      </c>
      <c r="R14075" s="85">
        <v>1779.4654791272287</v>
      </c>
      <c r="S14075" s="85">
        <v>30.816241111804061</v>
      </c>
      <c r="T14075" s="85">
        <v>1795.2722990337993</v>
      </c>
      <c r="U14075" s="85">
        <v>61.342476668863057</v>
      </c>
      <c r="V14075" s="86">
        <v>0.88046921434022463</v>
      </c>
      <c r="W14075" s="86" t="s">
        <v>9844</v>
      </c>
      <c r="X14075" s="85">
        <v>1779.4654791272287</v>
      </c>
      <c r="Y14075" s="85">
        <v>30.816241111804061</v>
      </c>
      <c r="Z14075" s="37"/>
      <c r="AA14075" s="37"/>
      <c r="AB14075" s="37"/>
    </row>
    <row r="14076" spans="1:28" s="82" customFormat="1">
      <c r="A14076" s="82">
        <v>14075</v>
      </c>
      <c r="B14076" s="43" t="s">
        <v>6830</v>
      </c>
      <c r="C14076" s="82">
        <v>179</v>
      </c>
      <c r="D14076" s="82" t="s">
        <v>7597</v>
      </c>
      <c r="E14076" s="82" t="s">
        <v>10604</v>
      </c>
      <c r="F14076" s="82" t="s">
        <v>10576</v>
      </c>
      <c r="G14076" s="84" t="s">
        <v>10547</v>
      </c>
      <c r="H14076" s="43" t="s">
        <v>7015</v>
      </c>
      <c r="I14076" s="33" t="s">
        <v>6827</v>
      </c>
      <c r="J14076" s="34"/>
      <c r="K14076" s="34"/>
      <c r="L14076" s="25"/>
      <c r="M14076" s="25"/>
      <c r="N14076" s="35">
        <v>3.1347960000000001</v>
      </c>
      <c r="O14076" s="35">
        <v>0.1080964</v>
      </c>
      <c r="P14076" s="35">
        <v>0.11600000000000001</v>
      </c>
      <c r="Q14076" s="35">
        <v>1.2999999999999999E-2</v>
      </c>
      <c r="R14076" s="85">
        <v>1784.8437847914272</v>
      </c>
      <c r="S14076" s="85">
        <v>53.762088739232013</v>
      </c>
      <c r="T14076" s="85">
        <v>1894.660596170288</v>
      </c>
      <c r="U14076" s="85">
        <v>201.56281348344157</v>
      </c>
      <c r="V14076" s="86">
        <v>5.7961205083821117</v>
      </c>
      <c r="W14076" s="86" t="s">
        <v>9844</v>
      </c>
      <c r="X14076" s="130">
        <v>1784.8437847914272</v>
      </c>
      <c r="Y14076" s="130">
        <v>53.762088739232013</v>
      </c>
      <c r="Z14076" s="37"/>
      <c r="AA14076" s="37"/>
      <c r="AB14076" s="37"/>
    </row>
    <row r="14077" spans="1:28" s="82" customFormat="1">
      <c r="A14077" s="82">
        <v>14076</v>
      </c>
      <c r="B14077" s="43" t="s">
        <v>6830</v>
      </c>
      <c r="C14077" s="82">
        <v>179</v>
      </c>
      <c r="D14077" s="82" t="s">
        <v>7597</v>
      </c>
      <c r="E14077" s="82" t="s">
        <v>10604</v>
      </c>
      <c r="F14077" s="82" t="s">
        <v>10576</v>
      </c>
      <c r="G14077" s="84" t="s">
        <v>10547</v>
      </c>
      <c r="H14077" s="43" t="s">
        <v>6912</v>
      </c>
      <c r="I14077" s="33" t="s">
        <v>6827</v>
      </c>
      <c r="J14077" s="34"/>
      <c r="K14077" s="34"/>
      <c r="L14077" s="25"/>
      <c r="M14077" s="25"/>
      <c r="N14077" s="35">
        <v>3.1347960000000001</v>
      </c>
      <c r="O14077" s="35">
        <v>4.4221259999999998E-2</v>
      </c>
      <c r="P14077" s="35">
        <v>0.1096</v>
      </c>
      <c r="Q14077" s="35">
        <v>2.2000000000000001E-3</v>
      </c>
      <c r="R14077" s="85">
        <v>1784.8437847914272</v>
      </c>
      <c r="S14077" s="85">
        <v>21.993159907686731</v>
      </c>
      <c r="T14077" s="85">
        <v>1791.9527877518881</v>
      </c>
      <c r="U14077" s="85">
        <v>36.55540161968834</v>
      </c>
      <c r="V14077" s="86">
        <v>0.39671820647571604</v>
      </c>
      <c r="W14077" s="86" t="s">
        <v>9844</v>
      </c>
      <c r="X14077" s="85">
        <v>1784.8437847914272</v>
      </c>
      <c r="Y14077" s="85">
        <v>21.993159907686731</v>
      </c>
      <c r="Z14077" s="37"/>
      <c r="AA14077" s="37"/>
      <c r="AB14077" s="37"/>
    </row>
    <row r="14078" spans="1:28" s="82" customFormat="1">
      <c r="A14078" s="82">
        <v>14077</v>
      </c>
      <c r="B14078" s="43" t="s">
        <v>6830</v>
      </c>
      <c r="C14078" s="82">
        <v>179</v>
      </c>
      <c r="D14078" s="82" t="s">
        <v>7597</v>
      </c>
      <c r="E14078" s="82" t="s">
        <v>10604</v>
      </c>
      <c r="F14078" s="82" t="s">
        <v>10576</v>
      </c>
      <c r="G14078" s="84" t="s">
        <v>10547</v>
      </c>
      <c r="H14078" s="43" t="s">
        <v>6991</v>
      </c>
      <c r="I14078" s="33" t="s">
        <v>6827</v>
      </c>
      <c r="J14078" s="34"/>
      <c r="K14078" s="34"/>
      <c r="L14078" s="25"/>
      <c r="M14078" s="25"/>
      <c r="N14078" s="35">
        <v>3.1318510000000002</v>
      </c>
      <c r="O14078" s="35">
        <v>7.3563680000000006E-2</v>
      </c>
      <c r="P14078" s="35">
        <v>0.11459999999999999</v>
      </c>
      <c r="Q14078" s="35">
        <v>3.0000000000000001E-3</v>
      </c>
      <c r="R14078" s="85">
        <v>1786.3096665685903</v>
      </c>
      <c r="S14078" s="85">
        <v>36.647182135332173</v>
      </c>
      <c r="T14078" s="85">
        <v>1872.7931507116627</v>
      </c>
      <c r="U14078" s="85">
        <v>47.206414893795362</v>
      </c>
      <c r="V14078" s="86">
        <v>4.617887678103088</v>
      </c>
      <c r="W14078" s="86" t="s">
        <v>9844</v>
      </c>
      <c r="X14078" s="85">
        <v>1786.3096665685903</v>
      </c>
      <c r="Y14078" s="85">
        <v>36.647182135332173</v>
      </c>
      <c r="Z14078" s="37"/>
      <c r="AA14078" s="37"/>
      <c r="AB14078" s="37"/>
    </row>
    <row r="14079" spans="1:28" s="82" customFormat="1">
      <c r="A14079" s="82">
        <v>14078</v>
      </c>
      <c r="B14079" s="43" t="s">
        <v>6830</v>
      </c>
      <c r="C14079" s="82">
        <v>179</v>
      </c>
      <c r="D14079" s="82" t="s">
        <v>7597</v>
      </c>
      <c r="E14079" s="82" t="s">
        <v>10604</v>
      </c>
      <c r="F14079" s="82" t="s">
        <v>10576</v>
      </c>
      <c r="G14079" s="84" t="s">
        <v>10547</v>
      </c>
      <c r="H14079" s="43" t="s">
        <v>6906</v>
      </c>
      <c r="I14079" s="33" t="s">
        <v>6827</v>
      </c>
      <c r="J14079" s="34"/>
      <c r="K14079" s="34"/>
      <c r="L14079" s="25"/>
      <c r="M14079" s="25"/>
      <c r="N14079" s="35">
        <v>3.125</v>
      </c>
      <c r="O14079" s="35">
        <v>0.12695310000000001</v>
      </c>
      <c r="P14079" s="35">
        <v>0.111</v>
      </c>
      <c r="Q14079" s="35">
        <v>0.01</v>
      </c>
      <c r="R14079" s="85">
        <v>1789.7291642113107</v>
      </c>
      <c r="S14079" s="85">
        <v>63.489452619895587</v>
      </c>
      <c r="T14079" s="85">
        <v>1815.0352186229866</v>
      </c>
      <c r="U14079" s="85">
        <v>163.60087364668888</v>
      </c>
      <c r="V14079" s="86">
        <v>1.3942459161136727</v>
      </c>
      <c r="W14079" s="86" t="s">
        <v>9844</v>
      </c>
      <c r="X14079" s="85">
        <v>1789.7291642113107</v>
      </c>
      <c r="Y14079" s="85">
        <v>63.489452619895587</v>
      </c>
      <c r="Z14079" s="37"/>
      <c r="AA14079" s="37"/>
      <c r="AB14079" s="37"/>
    </row>
    <row r="14080" spans="1:28" s="82" customFormat="1">
      <c r="A14080" s="82">
        <v>14079</v>
      </c>
      <c r="B14080" s="43" t="s">
        <v>6830</v>
      </c>
      <c r="C14080" s="82">
        <v>179</v>
      </c>
      <c r="D14080" s="82" t="s">
        <v>7597</v>
      </c>
      <c r="E14080" s="82" t="s">
        <v>10604</v>
      </c>
      <c r="F14080" s="82" t="s">
        <v>10576</v>
      </c>
      <c r="G14080" s="84" t="s">
        <v>10547</v>
      </c>
      <c r="H14080" s="43" t="s">
        <v>6959</v>
      </c>
      <c r="I14080" s="33" t="s">
        <v>6827</v>
      </c>
      <c r="J14080" s="34"/>
      <c r="K14080" s="34"/>
      <c r="L14080" s="25"/>
      <c r="M14080" s="25"/>
      <c r="N14080" s="35">
        <v>3.1220729999999999</v>
      </c>
      <c r="O14080" s="35">
        <v>7.1155579999999996E-2</v>
      </c>
      <c r="P14080" s="35">
        <v>0.1133</v>
      </c>
      <c r="Q14080" s="35">
        <v>5.7999999999999996E-3</v>
      </c>
      <c r="R14080" s="85">
        <v>1791.1941201870295</v>
      </c>
      <c r="S14080" s="85">
        <v>35.64288603024454</v>
      </c>
      <c r="T14080" s="85">
        <v>1852.1945654643969</v>
      </c>
      <c r="U14080" s="85">
        <v>92.542732552474845</v>
      </c>
      <c r="V14080" s="86">
        <v>3.2934145480592556</v>
      </c>
      <c r="W14080" s="86" t="s">
        <v>9844</v>
      </c>
      <c r="X14080" s="85">
        <v>1791.1941201870295</v>
      </c>
      <c r="Y14080" s="85">
        <v>35.64288603024454</v>
      </c>
      <c r="Z14080" s="37"/>
      <c r="AA14080" s="37"/>
      <c r="AB14080" s="37"/>
    </row>
    <row r="14081" spans="1:28" s="82" customFormat="1">
      <c r="A14081" s="82">
        <v>14080</v>
      </c>
      <c r="B14081" s="43" t="s">
        <v>6830</v>
      </c>
      <c r="C14081" s="82">
        <v>179</v>
      </c>
      <c r="D14081" s="82" t="s">
        <v>7597</v>
      </c>
      <c r="E14081" s="82" t="s">
        <v>10604</v>
      </c>
      <c r="F14081" s="82" t="s">
        <v>10576</v>
      </c>
      <c r="G14081" s="84" t="s">
        <v>10547</v>
      </c>
      <c r="H14081" s="43" t="s">
        <v>6914</v>
      </c>
      <c r="I14081" s="33" t="s">
        <v>6827</v>
      </c>
      <c r="J14081" s="34"/>
      <c r="K14081" s="34"/>
      <c r="L14081" s="25"/>
      <c r="M14081" s="25"/>
      <c r="N14081" s="35">
        <v>3.1210990000000001</v>
      </c>
      <c r="O14081" s="35">
        <v>6.5266420000000006E-2</v>
      </c>
      <c r="P14081" s="35">
        <v>0.10979999999999999</v>
      </c>
      <c r="Q14081" s="35">
        <v>4.0000000000000001E-3</v>
      </c>
      <c r="R14081" s="85">
        <v>1791.6821400516772</v>
      </c>
      <c r="S14081" s="85">
        <v>32.710797475326672</v>
      </c>
      <c r="T14081" s="85">
        <v>1795.2722990337993</v>
      </c>
      <c r="U14081" s="85">
        <v>66.316190993365467</v>
      </c>
      <c r="V14081" s="86">
        <v>0.19997852047593792</v>
      </c>
      <c r="W14081" s="86" t="s">
        <v>9844</v>
      </c>
      <c r="X14081" s="85">
        <v>1791.6821400516772</v>
      </c>
      <c r="Y14081" s="85">
        <v>32.710797475326672</v>
      </c>
      <c r="Z14081" s="37"/>
      <c r="AA14081" s="37"/>
      <c r="AB14081" s="37"/>
    </row>
    <row r="14082" spans="1:28" s="82" customFormat="1">
      <c r="A14082" s="82">
        <v>14081</v>
      </c>
      <c r="B14082" s="43" t="s">
        <v>6830</v>
      </c>
      <c r="C14082" s="82">
        <v>179</v>
      </c>
      <c r="D14082" s="82" t="s">
        <v>7597</v>
      </c>
      <c r="E14082" s="82" t="s">
        <v>10604</v>
      </c>
      <c r="F14082" s="82" t="s">
        <v>10576</v>
      </c>
      <c r="G14082" s="84" t="s">
        <v>10547</v>
      </c>
      <c r="H14082" s="43" t="s">
        <v>7024</v>
      </c>
      <c r="I14082" s="33" t="s">
        <v>6827</v>
      </c>
      <c r="J14082" s="34"/>
      <c r="K14082" s="34"/>
      <c r="L14082" s="25"/>
      <c r="M14082" s="25"/>
      <c r="N14082" s="35">
        <v>3.125</v>
      </c>
      <c r="O14082" s="35">
        <v>0.1367188</v>
      </c>
      <c r="P14082" s="35">
        <v>0.1096</v>
      </c>
      <c r="Q14082" s="35">
        <v>3.7000000000000002E-3</v>
      </c>
      <c r="R14082" s="85">
        <v>1789.7291642113107</v>
      </c>
      <c r="S14082" s="85">
        <v>68.373648340503451</v>
      </c>
      <c r="T14082" s="85">
        <v>1791.9527877518881</v>
      </c>
      <c r="U14082" s="85">
        <v>61.479539087657656</v>
      </c>
      <c r="V14082" s="86">
        <v>0.12408940435127383</v>
      </c>
      <c r="W14082" s="86" t="s">
        <v>9844</v>
      </c>
      <c r="X14082" s="85">
        <v>1791.9527877518881</v>
      </c>
      <c r="Y14082" s="85">
        <v>61.479539087657656</v>
      </c>
      <c r="Z14082" s="37"/>
      <c r="AA14082" s="37"/>
      <c r="AB14082" s="37"/>
    </row>
    <row r="14083" spans="1:28" s="82" customFormat="1">
      <c r="A14083" s="82">
        <v>14082</v>
      </c>
      <c r="B14083" s="43" t="s">
        <v>6830</v>
      </c>
      <c r="C14083" s="82">
        <v>179</v>
      </c>
      <c r="D14083" s="82" t="s">
        <v>7597</v>
      </c>
      <c r="E14083" s="82" t="s">
        <v>10604</v>
      </c>
      <c r="F14083" s="82" t="s">
        <v>10576</v>
      </c>
      <c r="G14083" s="84" t="s">
        <v>10547</v>
      </c>
      <c r="H14083" s="43" t="s">
        <v>7041</v>
      </c>
      <c r="I14083" s="33" t="s">
        <v>6827</v>
      </c>
      <c r="J14083" s="34"/>
      <c r="K14083" s="34"/>
      <c r="L14083" s="25"/>
      <c r="M14083" s="25"/>
      <c r="N14083" s="35">
        <v>3.115265</v>
      </c>
      <c r="O14083" s="35">
        <v>0.11645850000000001</v>
      </c>
      <c r="P14083" s="35">
        <v>0.1132</v>
      </c>
      <c r="Q14083" s="35">
        <v>5.5999999999999999E-3</v>
      </c>
      <c r="R14083" s="85">
        <v>1794.6108605662323</v>
      </c>
      <c r="S14083" s="85">
        <v>58.561007721900978</v>
      </c>
      <c r="T14083" s="85">
        <v>1850.5981422713226</v>
      </c>
      <c r="U14083" s="85">
        <v>89.447827089354774</v>
      </c>
      <c r="V14083" s="86">
        <v>3.0253613913377508</v>
      </c>
      <c r="W14083" s="86" t="s">
        <v>9844</v>
      </c>
      <c r="X14083" s="85">
        <v>1794.6108605662323</v>
      </c>
      <c r="Y14083" s="85">
        <v>58.561007721900978</v>
      </c>
      <c r="Z14083" s="37"/>
      <c r="AA14083" s="37"/>
      <c r="AB14083" s="37"/>
    </row>
    <row r="14084" spans="1:28" s="82" customFormat="1">
      <c r="A14084" s="82">
        <v>14083</v>
      </c>
      <c r="B14084" s="43" t="s">
        <v>6830</v>
      </c>
      <c r="C14084" s="82">
        <v>179</v>
      </c>
      <c r="D14084" s="82" t="s">
        <v>7597</v>
      </c>
      <c r="E14084" s="82" t="s">
        <v>10604</v>
      </c>
      <c r="F14084" s="82" t="s">
        <v>10576</v>
      </c>
      <c r="G14084" s="84" t="s">
        <v>10547</v>
      </c>
      <c r="H14084" s="43" t="s">
        <v>6856</v>
      </c>
      <c r="I14084" s="33" t="s">
        <v>6827</v>
      </c>
      <c r="J14084" s="34"/>
      <c r="K14084" s="34"/>
      <c r="L14084" s="25"/>
      <c r="M14084" s="25"/>
      <c r="N14084" s="35">
        <v>3.1133250000000001</v>
      </c>
      <c r="O14084" s="35">
        <v>9.4989370000000004E-2</v>
      </c>
      <c r="P14084" s="35">
        <v>0.1145</v>
      </c>
      <c r="Q14084" s="35">
        <v>6.4000000000000003E-3</v>
      </c>
      <c r="R14084" s="85">
        <v>1795.5868942183458</v>
      </c>
      <c r="S14084" s="85">
        <v>47.817150656015542</v>
      </c>
      <c r="T14084" s="85">
        <v>1871.2187674419083</v>
      </c>
      <c r="U14084" s="85">
        <v>100.81407667973772</v>
      </c>
      <c r="V14084" s="86">
        <v>4.0418509337075932</v>
      </c>
      <c r="W14084" s="86" t="s">
        <v>9844</v>
      </c>
      <c r="X14084" s="85">
        <v>1795.5868942183458</v>
      </c>
      <c r="Y14084" s="85">
        <v>47.817150656015542</v>
      </c>
      <c r="Z14084" s="37"/>
      <c r="AA14084" s="37"/>
      <c r="AB14084" s="37"/>
    </row>
    <row r="14085" spans="1:28" s="82" customFormat="1">
      <c r="A14085" s="82">
        <v>14084</v>
      </c>
      <c r="B14085" s="43" t="s">
        <v>6830</v>
      </c>
      <c r="C14085" s="82">
        <v>179</v>
      </c>
      <c r="D14085" s="82" t="s">
        <v>7597</v>
      </c>
      <c r="E14085" s="82" t="s">
        <v>10604</v>
      </c>
      <c r="F14085" s="82" t="s">
        <v>10576</v>
      </c>
      <c r="G14085" s="84" t="s">
        <v>10547</v>
      </c>
      <c r="H14085" s="43" t="s">
        <v>6976</v>
      </c>
      <c r="I14085" s="33" t="s">
        <v>6827</v>
      </c>
      <c r="J14085" s="34"/>
      <c r="K14085" s="34"/>
      <c r="L14085" s="25"/>
      <c r="M14085" s="25"/>
      <c r="N14085" s="35">
        <v>3.1133250000000001</v>
      </c>
      <c r="O14085" s="35">
        <v>8.2388740000000002E-2</v>
      </c>
      <c r="P14085" s="35">
        <v>0.1082</v>
      </c>
      <c r="Q14085" s="35">
        <v>4.7999999999999996E-3</v>
      </c>
      <c r="R14085" s="85">
        <v>1795.5868942183458</v>
      </c>
      <c r="S14085" s="85">
        <v>41.473871180830884</v>
      </c>
      <c r="T14085" s="85">
        <v>1768.5065039308254</v>
      </c>
      <c r="U14085" s="85">
        <v>81.02368973081974</v>
      </c>
      <c r="V14085" s="86">
        <v>-1.5312576022383517</v>
      </c>
      <c r="W14085" s="86" t="s">
        <v>9844</v>
      </c>
      <c r="X14085" s="85">
        <v>1795.5868942183458</v>
      </c>
      <c r="Y14085" s="85">
        <v>41.473871180830884</v>
      </c>
      <c r="Z14085" s="37"/>
      <c r="AA14085" s="37"/>
      <c r="AB14085" s="37"/>
    </row>
    <row r="14086" spans="1:28" s="82" customFormat="1">
      <c r="A14086" s="82">
        <v>14085</v>
      </c>
      <c r="B14086" s="43" t="s">
        <v>6830</v>
      </c>
      <c r="C14086" s="82">
        <v>179</v>
      </c>
      <c r="D14086" s="82" t="s">
        <v>7597</v>
      </c>
      <c r="E14086" s="82" t="s">
        <v>10604</v>
      </c>
      <c r="F14086" s="82" t="s">
        <v>10576</v>
      </c>
      <c r="G14086" s="84" t="s">
        <v>10547</v>
      </c>
      <c r="H14086" s="43" t="s">
        <v>6873</v>
      </c>
      <c r="I14086" s="33" t="s">
        <v>6827</v>
      </c>
      <c r="J14086" s="34"/>
      <c r="K14086" s="34"/>
      <c r="L14086" s="25"/>
      <c r="M14086" s="25"/>
      <c r="N14086" s="35">
        <v>3.1123560000000001</v>
      </c>
      <c r="O14086" s="35">
        <v>5.424586E-2</v>
      </c>
      <c r="P14086" s="35">
        <v>0.1116</v>
      </c>
      <c r="Q14086" s="35">
        <v>2.5999999999999999E-3</v>
      </c>
      <c r="R14086" s="85">
        <v>1796.0748081905012</v>
      </c>
      <c r="S14086" s="85">
        <v>27.321682105768559</v>
      </c>
      <c r="T14086" s="85">
        <v>1824.8189825547504</v>
      </c>
      <c r="U14086" s="85">
        <v>42.256984920669439</v>
      </c>
      <c r="V14086" s="86">
        <v>1.5751794911738175</v>
      </c>
      <c r="W14086" s="86" t="s">
        <v>9844</v>
      </c>
      <c r="X14086" s="85">
        <v>1796.0748081905012</v>
      </c>
      <c r="Y14086" s="85">
        <v>27.321682105768559</v>
      </c>
      <c r="Z14086" s="37"/>
      <c r="AA14086" s="37"/>
      <c r="AB14086" s="37"/>
    </row>
    <row r="14087" spans="1:28" s="82" customFormat="1" ht="15" customHeight="1">
      <c r="A14087" s="82">
        <v>14086</v>
      </c>
      <c r="B14087" s="43" t="s">
        <v>6830</v>
      </c>
      <c r="C14087" s="82">
        <v>179</v>
      </c>
      <c r="D14087" s="82" t="s">
        <v>7597</v>
      </c>
      <c r="E14087" s="82" t="s">
        <v>10604</v>
      </c>
      <c r="F14087" s="82" t="s">
        <v>10576</v>
      </c>
      <c r="G14087" s="84" t="s">
        <v>10547</v>
      </c>
      <c r="H14087" s="43" t="s">
        <v>6846</v>
      </c>
      <c r="I14087" s="33" t="s">
        <v>6827</v>
      </c>
      <c r="J14087" s="34"/>
      <c r="K14087" s="34"/>
      <c r="L14087" s="25"/>
      <c r="M14087" s="25"/>
      <c r="N14087" s="35">
        <v>3.1055899999999999</v>
      </c>
      <c r="O14087" s="35">
        <v>5.883261E-2</v>
      </c>
      <c r="P14087" s="35">
        <v>0.11210000000000001</v>
      </c>
      <c r="Q14087" s="35">
        <v>3.8999999999999998E-3</v>
      </c>
      <c r="R14087" s="85">
        <v>1799.4890978301476</v>
      </c>
      <c r="S14087" s="85">
        <v>29.745392688093375</v>
      </c>
      <c r="T14087" s="85">
        <v>1832.9231702648674</v>
      </c>
      <c r="U14087" s="85">
        <v>63.040456406534233</v>
      </c>
      <c r="V14087" s="86">
        <v>1.8240847721887017</v>
      </c>
      <c r="W14087" s="86" t="s">
        <v>9844</v>
      </c>
      <c r="X14087" s="85">
        <v>1799.4890978301476</v>
      </c>
      <c r="Y14087" s="85">
        <v>29.745392688093375</v>
      </c>
      <c r="Z14087" s="37"/>
      <c r="AA14087" s="37"/>
      <c r="AB14087" s="37"/>
    </row>
    <row r="14088" spans="1:28" s="82" customFormat="1">
      <c r="A14088" s="82">
        <v>14087</v>
      </c>
      <c r="B14088" s="43" t="s">
        <v>6830</v>
      </c>
      <c r="C14088" s="82">
        <v>179</v>
      </c>
      <c r="D14088" s="82" t="s">
        <v>7597</v>
      </c>
      <c r="E14088" s="82" t="s">
        <v>10604</v>
      </c>
      <c r="F14088" s="82" t="s">
        <v>10576</v>
      </c>
      <c r="G14088" s="84" t="s">
        <v>10547</v>
      </c>
      <c r="H14088" s="43" t="s">
        <v>7021</v>
      </c>
      <c r="I14088" s="33" t="s">
        <v>6827</v>
      </c>
      <c r="J14088" s="34"/>
      <c r="K14088" s="34"/>
      <c r="L14088" s="25"/>
      <c r="M14088" s="25"/>
      <c r="N14088" s="35">
        <v>3.1046260000000001</v>
      </c>
      <c r="O14088" s="35">
        <v>9.5423149999999998E-2</v>
      </c>
      <c r="P14088" s="35">
        <v>0.1118</v>
      </c>
      <c r="Q14088" s="35">
        <v>6.0000000000000001E-3</v>
      </c>
      <c r="R14088" s="85">
        <v>1799.9766195287712</v>
      </c>
      <c r="S14088" s="85">
        <v>48.272210846365169</v>
      </c>
      <c r="T14088" s="85">
        <v>1828.0659674995422</v>
      </c>
      <c r="U14088" s="85">
        <v>97.303127383324323</v>
      </c>
      <c r="V14088" s="86">
        <v>1.5365609595146146</v>
      </c>
      <c r="W14088" s="86" t="s">
        <v>9844</v>
      </c>
      <c r="X14088" s="85">
        <v>1799.9766195287712</v>
      </c>
      <c r="Y14088" s="85">
        <v>48.272210846365169</v>
      </c>
      <c r="Z14088" s="37"/>
      <c r="AA14088" s="37"/>
      <c r="AB14088" s="37"/>
    </row>
    <row r="14089" spans="1:28" s="82" customFormat="1">
      <c r="A14089" s="82">
        <v>14088</v>
      </c>
      <c r="B14089" s="43" t="s">
        <v>6830</v>
      </c>
      <c r="C14089" s="82">
        <v>179</v>
      </c>
      <c r="D14089" s="82" t="s">
        <v>7597</v>
      </c>
      <c r="E14089" s="82" t="s">
        <v>10604</v>
      </c>
      <c r="F14089" s="82" t="s">
        <v>10576</v>
      </c>
      <c r="G14089" s="84" t="s">
        <v>10547</v>
      </c>
      <c r="H14089" s="43" t="s">
        <v>6911</v>
      </c>
      <c r="I14089" s="33" t="s">
        <v>6827</v>
      </c>
      <c r="J14089" s="34"/>
      <c r="K14089" s="34"/>
      <c r="L14089" s="25"/>
      <c r="M14089" s="25"/>
      <c r="N14089" s="35">
        <v>3.0988530000000001</v>
      </c>
      <c r="O14089" s="35">
        <v>6.5299670000000004E-2</v>
      </c>
      <c r="P14089" s="35">
        <v>0.1091</v>
      </c>
      <c r="Q14089" s="35">
        <v>4.5999999999999999E-3</v>
      </c>
      <c r="R14089" s="85">
        <v>1802.9017595452231</v>
      </c>
      <c r="S14089" s="85">
        <v>33.14131219419528</v>
      </c>
      <c r="T14089" s="85">
        <v>1783.6214559724469</v>
      </c>
      <c r="U14089" s="85">
        <v>76.863255738972157</v>
      </c>
      <c r="V14089" s="86">
        <v>-1.0809638731478659</v>
      </c>
      <c r="W14089" s="86" t="s">
        <v>9844</v>
      </c>
      <c r="X14089" s="85">
        <v>1802.9017595452231</v>
      </c>
      <c r="Y14089" s="85">
        <v>33.14131219419528</v>
      </c>
      <c r="Z14089" s="37"/>
      <c r="AA14089" s="37"/>
      <c r="AB14089" s="37"/>
    </row>
    <row r="14090" spans="1:28" s="82" customFormat="1">
      <c r="A14090" s="82">
        <v>14089</v>
      </c>
      <c r="B14090" s="43" t="s">
        <v>6830</v>
      </c>
      <c r="C14090" s="82">
        <v>179</v>
      </c>
      <c r="D14090" s="82" t="s">
        <v>7597</v>
      </c>
      <c r="E14090" s="82" t="s">
        <v>10604</v>
      </c>
      <c r="F14090" s="82" t="s">
        <v>10576</v>
      </c>
      <c r="G14090" s="84" t="s">
        <v>10547</v>
      </c>
      <c r="H14090" s="43" t="s">
        <v>6986</v>
      </c>
      <c r="I14090" s="33" t="s">
        <v>6827</v>
      </c>
      <c r="J14090" s="34"/>
      <c r="K14090" s="34"/>
      <c r="L14090" s="25"/>
      <c r="M14090" s="25"/>
      <c r="N14090" s="35">
        <v>3.0988530000000001</v>
      </c>
      <c r="O14090" s="35">
        <v>9.5068639999999996E-2</v>
      </c>
      <c r="P14090" s="35">
        <v>0.113</v>
      </c>
      <c r="Q14090" s="35">
        <v>4.8999999999999998E-3</v>
      </c>
      <c r="R14090" s="85">
        <v>1802.9017595452231</v>
      </c>
      <c r="S14090" s="85">
        <v>48.250328930457158</v>
      </c>
      <c r="T14090" s="85">
        <v>1847.4001321300045</v>
      </c>
      <c r="U14090" s="85">
        <v>78.43576533956238</v>
      </c>
      <c r="V14090" s="86">
        <v>2.4087024684509464</v>
      </c>
      <c r="W14090" s="86" t="s">
        <v>9844</v>
      </c>
      <c r="X14090" s="85">
        <v>1802.9017595452231</v>
      </c>
      <c r="Y14090" s="85">
        <v>48.250328930457158</v>
      </c>
      <c r="Z14090" s="37"/>
      <c r="AA14090" s="37"/>
      <c r="AB14090" s="37"/>
    </row>
    <row r="14091" spans="1:28" s="82" customFormat="1">
      <c r="A14091" s="82">
        <v>14090</v>
      </c>
      <c r="B14091" s="43" t="s">
        <v>6830</v>
      </c>
      <c r="C14091" s="82">
        <v>179</v>
      </c>
      <c r="D14091" s="82" t="s">
        <v>7597</v>
      </c>
      <c r="E14091" s="82" t="s">
        <v>10604</v>
      </c>
      <c r="F14091" s="82" t="s">
        <v>10576</v>
      </c>
      <c r="G14091" s="84" t="s">
        <v>10547</v>
      </c>
      <c r="H14091" s="43" t="s">
        <v>6963</v>
      </c>
      <c r="I14091" s="33" t="s">
        <v>6827</v>
      </c>
      <c r="J14091" s="34"/>
      <c r="K14091" s="34"/>
      <c r="L14091" s="25"/>
      <c r="M14091" s="25"/>
      <c r="N14091" s="35">
        <v>3.097893</v>
      </c>
      <c r="O14091" s="35">
        <v>7.4856160000000005E-2</v>
      </c>
      <c r="P14091" s="35">
        <v>0.1139</v>
      </c>
      <c r="Q14091" s="35">
        <v>5.1999999999999998E-3</v>
      </c>
      <c r="R14091" s="85">
        <v>1803.3891132427946</v>
      </c>
      <c r="S14091" s="85">
        <v>38.012265683120177</v>
      </c>
      <c r="T14091" s="85">
        <v>1861.7371824877516</v>
      </c>
      <c r="U14091" s="85">
        <v>82.437116945647006</v>
      </c>
      <c r="V14091" s="86">
        <v>3.1340658495625728</v>
      </c>
      <c r="W14091" s="86" t="s">
        <v>9844</v>
      </c>
      <c r="X14091" s="85">
        <v>1803.3891132427946</v>
      </c>
      <c r="Y14091" s="85">
        <v>38.012265683120177</v>
      </c>
      <c r="Z14091" s="37"/>
      <c r="AA14091" s="37"/>
      <c r="AB14091" s="37"/>
    </row>
    <row r="14092" spans="1:28" s="82" customFormat="1">
      <c r="A14092" s="82">
        <v>14091</v>
      </c>
      <c r="B14092" s="43" t="s">
        <v>6830</v>
      </c>
      <c r="C14092" s="82">
        <v>179</v>
      </c>
      <c r="D14092" s="82" t="s">
        <v>7597</v>
      </c>
      <c r="E14092" s="82" t="s">
        <v>10604</v>
      </c>
      <c r="F14092" s="82" t="s">
        <v>10576</v>
      </c>
      <c r="G14092" s="84" t="s">
        <v>10547</v>
      </c>
      <c r="H14092" s="43" t="s">
        <v>6889</v>
      </c>
      <c r="I14092" s="33" t="s">
        <v>6827</v>
      </c>
      <c r="J14092" s="34"/>
      <c r="K14092" s="34"/>
      <c r="L14092" s="25"/>
      <c r="M14092" s="25"/>
      <c r="N14092" s="35">
        <v>3.0969340000000001</v>
      </c>
      <c r="O14092" s="35">
        <v>5.7546E-2</v>
      </c>
      <c r="P14092" s="35">
        <v>0.1138</v>
      </c>
      <c r="Q14092" s="35">
        <v>4.4000000000000003E-3</v>
      </c>
      <c r="R14092" s="85">
        <v>1803.8762241338663</v>
      </c>
      <c r="S14092" s="85">
        <v>29.237848208057358</v>
      </c>
      <c r="T14092" s="85">
        <v>1860.1510050804936</v>
      </c>
      <c r="U14092" s="85">
        <v>69.829153965618985</v>
      </c>
      <c r="V14092" s="86">
        <v>3.025280248373821</v>
      </c>
      <c r="W14092" s="86" t="s">
        <v>9844</v>
      </c>
      <c r="X14092" s="85">
        <v>1803.8762241338663</v>
      </c>
      <c r="Y14092" s="85">
        <v>29.237848208057358</v>
      </c>
      <c r="Z14092" s="37"/>
      <c r="AA14092" s="37"/>
      <c r="AB14092" s="37"/>
    </row>
    <row r="14093" spans="1:28" s="82" customFormat="1">
      <c r="A14093" s="82">
        <v>14092</v>
      </c>
      <c r="B14093" s="43" t="s">
        <v>6830</v>
      </c>
      <c r="C14093" s="82">
        <v>179</v>
      </c>
      <c r="D14093" s="82" t="s">
        <v>7597</v>
      </c>
      <c r="E14093" s="82" t="s">
        <v>10604</v>
      </c>
      <c r="F14093" s="82" t="s">
        <v>10576</v>
      </c>
      <c r="G14093" s="84" t="s">
        <v>10547</v>
      </c>
      <c r="H14093" s="43" t="s">
        <v>7013</v>
      </c>
      <c r="I14093" s="33" t="s">
        <v>6827</v>
      </c>
      <c r="J14093" s="34"/>
      <c r="K14093" s="34"/>
      <c r="L14093" s="25"/>
      <c r="M14093" s="25"/>
      <c r="N14093" s="35">
        <v>3.0959750000000001</v>
      </c>
      <c r="O14093" s="35">
        <v>0.10543569999999999</v>
      </c>
      <c r="P14093" s="35">
        <v>0.1087</v>
      </c>
      <c r="Q14093" s="35">
        <v>3.5999999999999999E-3</v>
      </c>
      <c r="R14093" s="85">
        <v>1804.3635999579526</v>
      </c>
      <c r="S14093" s="85">
        <v>53.599551629394796</v>
      </c>
      <c r="T14093" s="85">
        <v>1776.9226404126739</v>
      </c>
      <c r="U14093" s="85">
        <v>60.425220305950063</v>
      </c>
      <c r="V14093" s="86">
        <v>-1.5442968039906224</v>
      </c>
      <c r="W14093" s="86" t="s">
        <v>9844</v>
      </c>
      <c r="X14093" s="85">
        <v>1804.3635999579526</v>
      </c>
      <c r="Y14093" s="85">
        <v>53.599551629394796</v>
      </c>
      <c r="Z14093" s="37"/>
      <c r="AA14093" s="37"/>
      <c r="AB14093" s="37"/>
    </row>
    <row r="14094" spans="1:28" s="82" customFormat="1">
      <c r="A14094" s="82">
        <v>14093</v>
      </c>
      <c r="B14094" s="43" t="s">
        <v>6830</v>
      </c>
      <c r="C14094" s="82">
        <v>179</v>
      </c>
      <c r="D14094" s="82" t="s">
        <v>7597</v>
      </c>
      <c r="E14094" s="82" t="s">
        <v>10604</v>
      </c>
      <c r="F14094" s="82" t="s">
        <v>10576</v>
      </c>
      <c r="G14094" s="84" t="s">
        <v>10547</v>
      </c>
      <c r="H14094" s="43" t="s">
        <v>7049</v>
      </c>
      <c r="I14094" s="33" t="s">
        <v>6827</v>
      </c>
      <c r="J14094" s="34"/>
      <c r="K14094" s="34"/>
      <c r="L14094" s="25"/>
      <c r="M14094" s="25"/>
      <c r="N14094" s="35">
        <v>3.0959750000000001</v>
      </c>
      <c r="O14094" s="35">
        <v>9.5850630000000006E-2</v>
      </c>
      <c r="P14094" s="35">
        <v>0.12</v>
      </c>
      <c r="Q14094" s="35">
        <v>6.7000000000000002E-3</v>
      </c>
      <c r="R14094" s="85">
        <v>1804.3635999579526</v>
      </c>
      <c r="S14094" s="85">
        <v>48.726667001298097</v>
      </c>
      <c r="T14094" s="85">
        <v>1955.4146531771376</v>
      </c>
      <c r="U14094" s="85">
        <v>99.699056983348953</v>
      </c>
      <c r="V14094" s="86">
        <v>7.7247581720715219</v>
      </c>
      <c r="W14094" s="86" t="s">
        <v>9844</v>
      </c>
      <c r="X14094" s="85">
        <v>1804.3635999579526</v>
      </c>
      <c r="Y14094" s="85">
        <v>48.726667001298097</v>
      </c>
      <c r="Z14094" s="37"/>
      <c r="AA14094" s="37"/>
      <c r="AB14094" s="37"/>
    </row>
    <row r="14095" spans="1:28" s="82" customFormat="1">
      <c r="A14095" s="82">
        <v>14094</v>
      </c>
      <c r="B14095" s="43" t="s">
        <v>6830</v>
      </c>
      <c r="C14095" s="82">
        <v>179</v>
      </c>
      <c r="D14095" s="82" t="s">
        <v>7597</v>
      </c>
      <c r="E14095" s="82" t="s">
        <v>10604</v>
      </c>
      <c r="F14095" s="82" t="s">
        <v>10576</v>
      </c>
      <c r="G14095" s="84" t="s">
        <v>10547</v>
      </c>
      <c r="H14095" s="43" t="s">
        <v>6925</v>
      </c>
      <c r="I14095" s="33" t="s">
        <v>6827</v>
      </c>
      <c r="J14095" s="34"/>
      <c r="K14095" s="34"/>
      <c r="L14095" s="25"/>
      <c r="M14095" s="25"/>
      <c r="N14095" s="35">
        <v>3.093102</v>
      </c>
      <c r="O14095" s="35">
        <v>5.8360420000000003E-2</v>
      </c>
      <c r="P14095" s="35">
        <v>0.112</v>
      </c>
      <c r="Q14095" s="35">
        <v>2.8999999999999998E-3</v>
      </c>
      <c r="R14095" s="85">
        <v>1805.8252824828423</v>
      </c>
      <c r="S14095" s="85">
        <v>29.716173215123945</v>
      </c>
      <c r="T14095" s="85">
        <v>1831.3058676655912</v>
      </c>
      <c r="U14095" s="85">
        <v>46.927331841461474</v>
      </c>
      <c r="V14095" s="86">
        <v>1.3913888243709711</v>
      </c>
      <c r="W14095" s="86" t="s">
        <v>9844</v>
      </c>
      <c r="X14095" s="85">
        <v>1805.8252824828423</v>
      </c>
      <c r="Y14095" s="85">
        <v>29.716173215123945</v>
      </c>
      <c r="Z14095" s="37"/>
      <c r="AA14095" s="37"/>
      <c r="AB14095" s="37"/>
    </row>
    <row r="14096" spans="1:28" s="82" customFormat="1">
      <c r="A14096" s="82">
        <v>14095</v>
      </c>
      <c r="B14096" s="43" t="s">
        <v>6830</v>
      </c>
      <c r="C14096" s="82">
        <v>179</v>
      </c>
      <c r="D14096" s="82" t="s">
        <v>7597</v>
      </c>
      <c r="E14096" s="82" t="s">
        <v>10604</v>
      </c>
      <c r="F14096" s="82" t="s">
        <v>10576</v>
      </c>
      <c r="G14096" s="84" t="s">
        <v>10547</v>
      </c>
      <c r="H14096" s="43" t="s">
        <v>6992</v>
      </c>
      <c r="I14096" s="33" t="s">
        <v>6827</v>
      </c>
      <c r="J14096" s="34"/>
      <c r="K14096" s="34"/>
      <c r="L14096" s="25"/>
      <c r="M14096" s="25"/>
      <c r="N14096" s="35">
        <v>3.093102</v>
      </c>
      <c r="O14096" s="35">
        <v>7.6538259999999997E-2</v>
      </c>
      <c r="P14096" s="35">
        <v>0.1125</v>
      </c>
      <c r="Q14096" s="35">
        <v>2.5000000000000001E-3</v>
      </c>
      <c r="R14096" s="85">
        <v>1805.8252824828423</v>
      </c>
      <c r="S14096" s="85">
        <v>38.972231363155629</v>
      </c>
      <c r="T14096" s="85">
        <v>1839.3748170441445</v>
      </c>
      <c r="U14096" s="85">
        <v>40.235280738195989</v>
      </c>
      <c r="V14096" s="86">
        <v>1.8239640039878275</v>
      </c>
      <c r="W14096" s="86" t="s">
        <v>9844</v>
      </c>
      <c r="X14096" s="85">
        <v>1805.8252824828423</v>
      </c>
      <c r="Y14096" s="85">
        <v>38.972231363155629</v>
      </c>
      <c r="Z14096" s="37"/>
      <c r="AA14096" s="37"/>
      <c r="AB14096" s="37"/>
    </row>
    <row r="14097" spans="1:28" s="82" customFormat="1">
      <c r="A14097" s="82">
        <v>14096</v>
      </c>
      <c r="B14097" s="43" t="s">
        <v>6830</v>
      </c>
      <c r="C14097" s="82">
        <v>179</v>
      </c>
      <c r="D14097" s="82" t="s">
        <v>7597</v>
      </c>
      <c r="E14097" s="82" t="s">
        <v>10604</v>
      </c>
      <c r="F14097" s="82" t="s">
        <v>10576</v>
      </c>
      <c r="G14097" s="84" t="s">
        <v>10547</v>
      </c>
      <c r="H14097" s="43" t="s">
        <v>6862</v>
      </c>
      <c r="I14097" s="33" t="s">
        <v>6827</v>
      </c>
      <c r="J14097" s="34"/>
      <c r="K14097" s="34"/>
      <c r="L14097" s="25"/>
      <c r="M14097" s="25"/>
      <c r="N14097" s="35">
        <v>3.0883259999999999</v>
      </c>
      <c r="O14097" s="35">
        <v>5.627277E-2</v>
      </c>
      <c r="P14097" s="35">
        <v>0.1115</v>
      </c>
      <c r="Q14097" s="35">
        <v>2.8E-3</v>
      </c>
      <c r="R14097" s="85">
        <v>1808.2604272693613</v>
      </c>
      <c r="S14097" s="85">
        <v>28.730998415328486</v>
      </c>
      <c r="T14097" s="85">
        <v>1823.1928239385909</v>
      </c>
      <c r="U14097" s="85">
        <v>45.557377834480981</v>
      </c>
      <c r="V14097" s="86">
        <v>0.81902454162645943</v>
      </c>
      <c r="W14097" s="86" t="s">
        <v>9844</v>
      </c>
      <c r="X14097" s="85">
        <v>1808.2604272693613</v>
      </c>
      <c r="Y14097" s="85">
        <v>28.730998415328486</v>
      </c>
      <c r="Z14097" s="37"/>
      <c r="AA14097" s="37"/>
      <c r="AB14097" s="37"/>
    </row>
    <row r="14098" spans="1:28" s="82" customFormat="1">
      <c r="A14098" s="82">
        <v>14097</v>
      </c>
      <c r="B14098" s="43" t="s">
        <v>6830</v>
      </c>
      <c r="C14098" s="82">
        <v>179</v>
      </c>
      <c r="D14098" s="82" t="s">
        <v>7597</v>
      </c>
      <c r="E14098" s="82" t="s">
        <v>10604</v>
      </c>
      <c r="F14098" s="82" t="s">
        <v>10576</v>
      </c>
      <c r="G14098" s="84" t="s">
        <v>10547</v>
      </c>
      <c r="H14098" s="43" t="s">
        <v>6973</v>
      </c>
      <c r="I14098" s="33" t="s">
        <v>6827</v>
      </c>
      <c r="J14098" s="34"/>
      <c r="K14098" s="34"/>
      <c r="L14098" s="25"/>
      <c r="M14098" s="25"/>
      <c r="N14098" s="35">
        <v>3.0864199999999999</v>
      </c>
      <c r="O14098" s="35">
        <v>0.14288980000000001</v>
      </c>
      <c r="P14098" s="35">
        <v>0.1125</v>
      </c>
      <c r="Q14098" s="35">
        <v>4.7000000000000002E-3</v>
      </c>
      <c r="R14098" s="85">
        <v>1809.2340882370904</v>
      </c>
      <c r="S14098" s="85">
        <v>73.036506244804968</v>
      </c>
      <c r="T14098" s="85">
        <v>1839.3748170441445</v>
      </c>
      <c r="U14098" s="85">
        <v>75.642327787808455</v>
      </c>
      <c r="V14098" s="86">
        <v>1.6386398534851041</v>
      </c>
      <c r="W14098" s="86" t="s">
        <v>9844</v>
      </c>
      <c r="X14098" s="85">
        <v>1809.2340882370904</v>
      </c>
      <c r="Y14098" s="85">
        <v>73.036506244804968</v>
      </c>
      <c r="Z14098" s="37"/>
      <c r="AA14098" s="37"/>
      <c r="AB14098" s="37"/>
    </row>
    <row r="14099" spans="1:28" s="82" customFormat="1">
      <c r="A14099" s="82">
        <v>14098</v>
      </c>
      <c r="B14099" s="43" t="s">
        <v>6830</v>
      </c>
      <c r="C14099" s="82">
        <v>179</v>
      </c>
      <c r="D14099" s="82" t="s">
        <v>7597</v>
      </c>
      <c r="E14099" s="82" t="s">
        <v>10604</v>
      </c>
      <c r="F14099" s="82" t="s">
        <v>10576</v>
      </c>
      <c r="G14099" s="84" t="s">
        <v>10547</v>
      </c>
      <c r="H14099" s="43" t="s">
        <v>6852</v>
      </c>
      <c r="I14099" s="33" t="s">
        <v>6827</v>
      </c>
      <c r="J14099" s="34"/>
      <c r="K14099" s="34"/>
      <c r="L14099" s="25"/>
      <c r="M14099" s="25"/>
      <c r="N14099" s="35">
        <v>3.085467</v>
      </c>
      <c r="O14099" s="35">
        <v>5.6168650000000001E-2</v>
      </c>
      <c r="P14099" s="35">
        <v>0.10979999999999999</v>
      </c>
      <c r="Q14099" s="35">
        <v>3.3999999999999998E-3</v>
      </c>
      <c r="R14099" s="85">
        <v>1809.721314608634</v>
      </c>
      <c r="S14099" s="85">
        <v>28.724498353266654</v>
      </c>
      <c r="T14099" s="85">
        <v>1795.2722990337993</v>
      </c>
      <c r="U14099" s="85">
        <v>56.368762344360647</v>
      </c>
      <c r="V14099" s="86">
        <v>-0.80483699228306571</v>
      </c>
      <c r="W14099" s="86" t="s">
        <v>9844</v>
      </c>
      <c r="X14099" s="85">
        <v>1809.721314608634</v>
      </c>
      <c r="Y14099" s="85">
        <v>28.724498353266654</v>
      </c>
      <c r="Z14099" s="37"/>
      <c r="AA14099" s="37"/>
      <c r="AB14099" s="37"/>
    </row>
    <row r="14100" spans="1:28" s="82" customFormat="1">
      <c r="A14100" s="82">
        <v>14099</v>
      </c>
      <c r="B14100" s="43" t="s">
        <v>6830</v>
      </c>
      <c r="C14100" s="82">
        <v>179</v>
      </c>
      <c r="D14100" s="82" t="s">
        <v>7597</v>
      </c>
      <c r="E14100" s="82" t="s">
        <v>10604</v>
      </c>
      <c r="F14100" s="82" t="s">
        <v>10576</v>
      </c>
      <c r="G14100" s="84" t="s">
        <v>10547</v>
      </c>
      <c r="H14100" s="43" t="s">
        <v>6884</v>
      </c>
      <c r="I14100" s="33" t="s">
        <v>6827</v>
      </c>
      <c r="J14100" s="34"/>
      <c r="K14100" s="34"/>
      <c r="L14100" s="25"/>
      <c r="M14100" s="25"/>
      <c r="N14100" s="35">
        <v>3.085467</v>
      </c>
      <c r="O14100" s="35">
        <v>5.426462E-2</v>
      </c>
      <c r="P14100" s="35">
        <v>0.11360000000000001</v>
      </c>
      <c r="Q14100" s="35">
        <v>2.5999999999999999E-3</v>
      </c>
      <c r="R14100" s="85">
        <v>1809.721314608634</v>
      </c>
      <c r="S14100" s="85">
        <v>27.750770230043713</v>
      </c>
      <c r="T14100" s="85">
        <v>1856.9735503264592</v>
      </c>
      <c r="U14100" s="85">
        <v>41.351202731066572</v>
      </c>
      <c r="V14100" s="86">
        <v>2.544583131489309</v>
      </c>
      <c r="W14100" s="86" t="s">
        <v>9844</v>
      </c>
      <c r="X14100" s="85">
        <v>1809.721314608634</v>
      </c>
      <c r="Y14100" s="85">
        <v>27.750770230043713</v>
      </c>
      <c r="Z14100" s="37"/>
      <c r="AA14100" s="37"/>
      <c r="AB14100" s="37"/>
    </row>
    <row r="14101" spans="1:28" s="82" customFormat="1">
      <c r="A14101" s="82">
        <v>14100</v>
      </c>
      <c r="B14101" s="43" t="s">
        <v>6830</v>
      </c>
      <c r="C14101" s="82">
        <v>179</v>
      </c>
      <c r="D14101" s="82" t="s">
        <v>7597</v>
      </c>
      <c r="E14101" s="82" t="s">
        <v>10604</v>
      </c>
      <c r="F14101" s="82" t="s">
        <v>10576</v>
      </c>
      <c r="G14101" s="84" t="s">
        <v>10547</v>
      </c>
      <c r="H14101" s="43" t="s">
        <v>6969</v>
      </c>
      <c r="I14101" s="33" t="s">
        <v>6827</v>
      </c>
      <c r="J14101" s="34"/>
      <c r="K14101" s="34"/>
      <c r="L14101" s="25"/>
      <c r="M14101" s="25"/>
      <c r="N14101" s="35">
        <v>3.0845159999999998</v>
      </c>
      <c r="O14101" s="35">
        <v>6.089112E-2</v>
      </c>
      <c r="P14101" s="35">
        <v>0.1133</v>
      </c>
      <c r="Q14101" s="35">
        <v>2.3E-3</v>
      </c>
      <c r="R14101" s="85">
        <v>1810.2077818513476</v>
      </c>
      <c r="S14101" s="85">
        <v>31.156446597633249</v>
      </c>
      <c r="T14101" s="85">
        <v>1852.1945654643969</v>
      </c>
      <c r="U14101" s="85">
        <v>36.697980150119335</v>
      </c>
      <c r="V14101" s="86">
        <v>2.2668667966057887</v>
      </c>
      <c r="W14101" s="86" t="s">
        <v>9844</v>
      </c>
      <c r="X14101" s="85">
        <v>1810.2077818513476</v>
      </c>
      <c r="Y14101" s="85">
        <v>31.156446597633249</v>
      </c>
      <c r="Z14101" s="37"/>
      <c r="AA14101" s="37"/>
      <c r="AB14101" s="37"/>
    </row>
    <row r="14102" spans="1:28" s="82" customFormat="1">
      <c r="A14102" s="82">
        <v>14101</v>
      </c>
      <c r="B14102" s="43" t="s">
        <v>6830</v>
      </c>
      <c r="C14102" s="82">
        <v>179</v>
      </c>
      <c r="D14102" s="82" t="s">
        <v>7597</v>
      </c>
      <c r="E14102" s="82" t="s">
        <v>10604</v>
      </c>
      <c r="F14102" s="82" t="s">
        <v>10576</v>
      </c>
      <c r="G14102" s="84" t="s">
        <v>10547</v>
      </c>
      <c r="H14102" s="43" t="s">
        <v>6974</v>
      </c>
      <c r="I14102" s="33" t="s">
        <v>6827</v>
      </c>
      <c r="J14102" s="34"/>
      <c r="K14102" s="34"/>
      <c r="L14102" s="25"/>
      <c r="M14102" s="25"/>
      <c r="N14102" s="35">
        <v>3.0835650000000001</v>
      </c>
      <c r="O14102" s="35">
        <v>8.2722820000000002E-2</v>
      </c>
      <c r="P14102" s="35">
        <v>0.11409999999999999</v>
      </c>
      <c r="Q14102" s="35">
        <v>4.7999999999999996E-3</v>
      </c>
      <c r="R14102" s="85">
        <v>1810.6945124144756</v>
      </c>
      <c r="S14102" s="85">
        <v>42.350369517189961</v>
      </c>
      <c r="T14102" s="85">
        <v>1864.904454883035</v>
      </c>
      <c r="U14102" s="85">
        <v>75.933386335259897</v>
      </c>
      <c r="V14102" s="86">
        <v>2.9068482477274871</v>
      </c>
      <c r="W14102" s="86" t="s">
        <v>9844</v>
      </c>
      <c r="X14102" s="85">
        <v>1810.6945124144756</v>
      </c>
      <c r="Y14102" s="85">
        <v>42.350369517189961</v>
      </c>
      <c r="Z14102" s="37"/>
      <c r="AA14102" s="37"/>
      <c r="AB14102" s="37"/>
    </row>
    <row r="14103" spans="1:28" s="82" customFormat="1">
      <c r="A14103" s="82">
        <v>14102</v>
      </c>
      <c r="B14103" s="43" t="s">
        <v>6830</v>
      </c>
      <c r="C14103" s="82">
        <v>179</v>
      </c>
      <c r="D14103" s="82" t="s">
        <v>7597</v>
      </c>
      <c r="E14103" s="82" t="s">
        <v>10604</v>
      </c>
      <c r="F14103" s="82" t="s">
        <v>10576</v>
      </c>
      <c r="G14103" s="84" t="s">
        <v>10547</v>
      </c>
      <c r="H14103" s="43" t="s">
        <v>7122</v>
      </c>
      <c r="I14103" s="33" t="s">
        <v>6827</v>
      </c>
      <c r="J14103" s="34"/>
      <c r="K14103" s="34"/>
      <c r="L14103" s="25"/>
      <c r="M14103" s="25"/>
      <c r="N14103" s="35">
        <v>3.0769229999999999</v>
      </c>
      <c r="O14103" s="35">
        <v>0.19881660000000001</v>
      </c>
      <c r="P14103" s="35">
        <v>0.11</v>
      </c>
      <c r="Q14103" s="35">
        <v>1.7000000000000001E-2</v>
      </c>
      <c r="R14103" s="85">
        <v>1814.1013090750114</v>
      </c>
      <c r="S14103" s="85">
        <v>102.17816020813689</v>
      </c>
      <c r="T14103" s="85">
        <v>1798.5844174474212</v>
      </c>
      <c r="U14103" s="85">
        <v>281.21676750796433</v>
      </c>
      <c r="V14103" s="86">
        <v>-0.8627280141574909</v>
      </c>
      <c r="W14103" s="86" t="s">
        <v>9844</v>
      </c>
      <c r="X14103" s="130">
        <v>1814.1013090750114</v>
      </c>
      <c r="Y14103" s="130">
        <v>102.17816020813689</v>
      </c>
      <c r="Z14103" s="37"/>
      <c r="AA14103" s="37"/>
      <c r="AB14103" s="37"/>
    </row>
    <row r="14104" spans="1:28" s="82" customFormat="1">
      <c r="A14104" s="82">
        <v>14103</v>
      </c>
      <c r="B14104" s="43" t="s">
        <v>6830</v>
      </c>
      <c r="C14104" s="82">
        <v>179</v>
      </c>
      <c r="D14104" s="82" t="s">
        <v>7597</v>
      </c>
      <c r="E14104" s="82" t="s">
        <v>10604</v>
      </c>
      <c r="F14104" s="82" t="s">
        <v>10576</v>
      </c>
      <c r="G14104" s="84" t="s">
        <v>10547</v>
      </c>
      <c r="H14104" s="43" t="s">
        <v>7063</v>
      </c>
      <c r="I14104" s="33" t="s">
        <v>6827</v>
      </c>
      <c r="J14104" s="34"/>
      <c r="K14104" s="34"/>
      <c r="L14104" s="25"/>
      <c r="M14104" s="25"/>
      <c r="N14104" s="35">
        <v>3.0769229999999999</v>
      </c>
      <c r="O14104" s="35">
        <v>0.1136095</v>
      </c>
      <c r="P14104" s="35">
        <v>0.11219999999999999</v>
      </c>
      <c r="Q14104" s="35">
        <v>7.1999999999999998E-3</v>
      </c>
      <c r="R14104" s="85">
        <v>1814.1013090750114</v>
      </c>
      <c r="S14104" s="85">
        <v>58.384234594379336</v>
      </c>
      <c r="T14104" s="85">
        <v>1834.5387128163482</v>
      </c>
      <c r="U14104" s="85">
        <v>116.25579065556254</v>
      </c>
      <c r="V14104" s="86">
        <v>1.1140350213684866</v>
      </c>
      <c r="W14104" s="86" t="s">
        <v>9844</v>
      </c>
      <c r="X14104" s="85">
        <v>1814.1013090750114</v>
      </c>
      <c r="Y14104" s="85">
        <v>58.384234594379336</v>
      </c>
      <c r="Z14104" s="37"/>
      <c r="AA14104" s="37"/>
      <c r="AB14104" s="37"/>
    </row>
    <row r="14105" spans="1:28" s="82" customFormat="1">
      <c r="A14105" s="82">
        <v>14104</v>
      </c>
      <c r="B14105" s="43" t="s">
        <v>6830</v>
      </c>
      <c r="C14105" s="82">
        <v>179</v>
      </c>
      <c r="D14105" s="82" t="s">
        <v>7597</v>
      </c>
      <c r="E14105" s="82" t="s">
        <v>10604</v>
      </c>
      <c r="F14105" s="82" t="s">
        <v>10576</v>
      </c>
      <c r="G14105" s="84" t="s">
        <v>10547</v>
      </c>
      <c r="H14105" s="43" t="s">
        <v>6993</v>
      </c>
      <c r="I14105" s="33" t="s">
        <v>6827</v>
      </c>
      <c r="J14105" s="34"/>
      <c r="K14105" s="34"/>
      <c r="L14105" s="25"/>
      <c r="M14105" s="25"/>
      <c r="N14105" s="35">
        <v>3.0721970000000001</v>
      </c>
      <c r="O14105" s="35">
        <v>6.9844100000000006E-2</v>
      </c>
      <c r="P14105" s="35">
        <v>0.1159</v>
      </c>
      <c r="Q14105" s="35">
        <v>3.0000000000000001E-3</v>
      </c>
      <c r="R14105" s="85">
        <v>1816.5332242986904</v>
      </c>
      <c r="S14105" s="85">
        <v>35.989399693651194</v>
      </c>
      <c r="T14105" s="85">
        <v>1893.1093003854353</v>
      </c>
      <c r="U14105" s="85">
        <v>46.563268117986524</v>
      </c>
      <c r="V14105" s="86">
        <v>4.0449896934716936</v>
      </c>
      <c r="W14105" s="86" t="s">
        <v>9844</v>
      </c>
      <c r="X14105" s="85">
        <v>1816.5332242986904</v>
      </c>
      <c r="Y14105" s="85">
        <v>35.989399693651194</v>
      </c>
      <c r="Z14105" s="37"/>
      <c r="AA14105" s="37"/>
      <c r="AB14105" s="37"/>
    </row>
    <row r="14106" spans="1:28" s="82" customFormat="1">
      <c r="A14106" s="82">
        <v>14105</v>
      </c>
      <c r="B14106" s="43" t="s">
        <v>6830</v>
      </c>
      <c r="C14106" s="82">
        <v>179</v>
      </c>
      <c r="D14106" s="82" t="s">
        <v>7597</v>
      </c>
      <c r="E14106" s="82" t="s">
        <v>10604</v>
      </c>
      <c r="F14106" s="82" t="s">
        <v>10576</v>
      </c>
      <c r="G14106" s="84" t="s">
        <v>10547</v>
      </c>
      <c r="H14106" s="43" t="s">
        <v>7038</v>
      </c>
      <c r="I14106" s="33" t="s">
        <v>6827</v>
      </c>
      <c r="J14106" s="34"/>
      <c r="K14106" s="34"/>
      <c r="L14106" s="25"/>
      <c r="M14106" s="25"/>
      <c r="N14106" s="35">
        <v>3.067485</v>
      </c>
      <c r="O14106" s="35">
        <v>0.17877979999999999</v>
      </c>
      <c r="P14106" s="35">
        <v>0.112</v>
      </c>
      <c r="Q14106" s="35">
        <v>1.2E-2</v>
      </c>
      <c r="R14106" s="85">
        <v>1818.9644784524278</v>
      </c>
      <c r="S14106" s="85">
        <v>92.375748382078086</v>
      </c>
      <c r="T14106" s="85">
        <v>1831.3058676655912</v>
      </c>
      <c r="U14106" s="85">
        <v>194.18206279225438</v>
      </c>
      <c r="V14106" s="86">
        <v>0.67391195709405427</v>
      </c>
      <c r="W14106" s="86" t="s">
        <v>9844</v>
      </c>
      <c r="X14106" s="130">
        <v>1818.9644784524278</v>
      </c>
      <c r="Y14106" s="130">
        <v>92.375748382078086</v>
      </c>
      <c r="Z14106" s="37"/>
      <c r="AA14106" s="37"/>
      <c r="AB14106" s="37"/>
    </row>
    <row r="14107" spans="1:28" s="82" customFormat="1">
      <c r="A14107" s="82">
        <v>14106</v>
      </c>
      <c r="B14107" s="43" t="s">
        <v>6830</v>
      </c>
      <c r="C14107" s="82">
        <v>179</v>
      </c>
      <c r="D14107" s="82" t="s">
        <v>7597</v>
      </c>
      <c r="E14107" s="82" t="s">
        <v>10604</v>
      </c>
      <c r="F14107" s="82" t="s">
        <v>10576</v>
      </c>
      <c r="G14107" s="84" t="s">
        <v>10547</v>
      </c>
      <c r="H14107" s="43" t="s">
        <v>6848</v>
      </c>
      <c r="I14107" s="33" t="s">
        <v>6827</v>
      </c>
      <c r="J14107" s="34"/>
      <c r="K14107" s="34"/>
      <c r="L14107" s="25"/>
      <c r="M14107" s="25"/>
      <c r="N14107" s="35">
        <v>3.067485</v>
      </c>
      <c r="O14107" s="35">
        <v>5.6456770000000003E-2</v>
      </c>
      <c r="P14107" s="35">
        <v>0.1134</v>
      </c>
      <c r="Q14107" s="35">
        <v>2.7000000000000001E-3</v>
      </c>
      <c r="R14107" s="85">
        <v>1818.9644784524278</v>
      </c>
      <c r="S14107" s="85">
        <v>29.169486877867712</v>
      </c>
      <c r="T14107" s="85">
        <v>1853.7892721678129</v>
      </c>
      <c r="U14107" s="85">
        <v>43.03394042755356</v>
      </c>
      <c r="V14107" s="86">
        <v>1.8785734839570603</v>
      </c>
      <c r="W14107" s="86" t="s">
        <v>9844</v>
      </c>
      <c r="X14107" s="85">
        <v>1818.9644784524278</v>
      </c>
      <c r="Y14107" s="85">
        <v>29.169486877867712</v>
      </c>
      <c r="Z14107" s="37"/>
      <c r="AA14107" s="37"/>
      <c r="AB14107" s="37"/>
    </row>
    <row r="14108" spans="1:28" s="82" customFormat="1">
      <c r="A14108" s="82">
        <v>14107</v>
      </c>
      <c r="B14108" s="43" t="s">
        <v>6830</v>
      </c>
      <c r="C14108" s="82">
        <v>179</v>
      </c>
      <c r="D14108" s="82" t="s">
        <v>7597</v>
      </c>
      <c r="E14108" s="82" t="s">
        <v>10604</v>
      </c>
      <c r="F14108" s="82" t="s">
        <v>10576</v>
      </c>
      <c r="G14108" s="84" t="s">
        <v>10547</v>
      </c>
      <c r="H14108" s="43" t="s">
        <v>7045</v>
      </c>
      <c r="I14108" s="33" t="s">
        <v>6827</v>
      </c>
      <c r="J14108" s="34"/>
      <c r="K14108" s="34"/>
      <c r="L14108" s="25"/>
      <c r="M14108" s="25"/>
      <c r="N14108" s="35">
        <v>3.065604</v>
      </c>
      <c r="O14108" s="35">
        <v>9.0220099999999998E-2</v>
      </c>
      <c r="P14108" s="35">
        <v>0.1148</v>
      </c>
      <c r="Q14108" s="35">
        <v>5.0000000000000001E-3</v>
      </c>
      <c r="R14108" s="85">
        <v>1819.9368499769571</v>
      </c>
      <c r="S14108" s="85">
        <v>46.664645000262226</v>
      </c>
      <c r="T14108" s="85">
        <v>1875.9369074567421</v>
      </c>
      <c r="U14108" s="85">
        <v>78.510592928421048</v>
      </c>
      <c r="V14108" s="86">
        <v>2.985178086597049</v>
      </c>
      <c r="W14108" s="86" t="s">
        <v>9844</v>
      </c>
      <c r="X14108" s="85">
        <v>1819.9368499769571</v>
      </c>
      <c r="Y14108" s="85">
        <v>46.664645000262226</v>
      </c>
      <c r="Z14108" s="37"/>
      <c r="AA14108" s="37"/>
      <c r="AB14108" s="37"/>
    </row>
    <row r="14109" spans="1:28" s="82" customFormat="1">
      <c r="A14109" s="82">
        <v>14108</v>
      </c>
      <c r="B14109" s="43" t="s">
        <v>6830</v>
      </c>
      <c r="C14109" s="82">
        <v>179</v>
      </c>
      <c r="D14109" s="82" t="s">
        <v>7597</v>
      </c>
      <c r="E14109" s="82" t="s">
        <v>10604</v>
      </c>
      <c r="F14109" s="82" t="s">
        <v>10576</v>
      </c>
      <c r="G14109" s="84" t="s">
        <v>10547</v>
      </c>
      <c r="H14109" s="43" t="s">
        <v>7031</v>
      </c>
      <c r="I14109" s="33" t="s">
        <v>6827</v>
      </c>
      <c r="J14109" s="34"/>
      <c r="K14109" s="34"/>
      <c r="L14109" s="25"/>
      <c r="M14109" s="25"/>
      <c r="N14109" s="35">
        <v>3.0637249999999998</v>
      </c>
      <c r="O14109" s="35">
        <v>5.8195770000000001E-2</v>
      </c>
      <c r="P14109" s="35">
        <v>0.1148</v>
      </c>
      <c r="Q14109" s="35">
        <v>2.8E-3</v>
      </c>
      <c r="R14109" s="85">
        <v>1820.9092330161948</v>
      </c>
      <c r="S14109" s="85">
        <v>30.132744985015165</v>
      </c>
      <c r="T14109" s="85">
        <v>1875.9369074567421</v>
      </c>
      <c r="U14109" s="85">
        <v>43.965932039915792</v>
      </c>
      <c r="V14109" s="86">
        <v>2.9333435587207375</v>
      </c>
      <c r="W14109" s="86" t="s">
        <v>9844</v>
      </c>
      <c r="X14109" s="85">
        <v>1820.9092330161948</v>
      </c>
      <c r="Y14109" s="85">
        <v>30.132744985015165</v>
      </c>
      <c r="Z14109" s="37"/>
      <c r="AA14109" s="37"/>
      <c r="AB14109" s="37"/>
    </row>
    <row r="14110" spans="1:28" s="82" customFormat="1">
      <c r="A14110" s="82">
        <v>14109</v>
      </c>
      <c r="B14110" s="43" t="s">
        <v>6830</v>
      </c>
      <c r="C14110" s="82">
        <v>179</v>
      </c>
      <c r="D14110" s="82" t="s">
        <v>7597</v>
      </c>
      <c r="E14110" s="82" t="s">
        <v>10604</v>
      </c>
      <c r="F14110" s="82" t="s">
        <v>10576</v>
      </c>
      <c r="G14110" s="84" t="s">
        <v>10547</v>
      </c>
      <c r="H14110" s="43" t="s">
        <v>7036</v>
      </c>
      <c r="I14110" s="33" t="s">
        <v>6827</v>
      </c>
      <c r="J14110" s="34"/>
      <c r="K14110" s="34"/>
      <c r="L14110" s="25"/>
      <c r="M14110" s="25"/>
      <c r="N14110" s="35">
        <v>3.0599759999999998</v>
      </c>
      <c r="O14110" s="35">
        <v>7.7716640000000003E-2</v>
      </c>
      <c r="P14110" s="35">
        <v>0.1153</v>
      </c>
      <c r="Q14110" s="35">
        <v>5.1000000000000004E-3</v>
      </c>
      <c r="R14110" s="85">
        <v>1822.8524703938324</v>
      </c>
      <c r="S14110" s="85">
        <v>40.327045031609941</v>
      </c>
      <c r="T14110" s="85">
        <v>1883.7672344032894</v>
      </c>
      <c r="U14110" s="85">
        <v>79.658582985099116</v>
      </c>
      <c r="V14110" s="86">
        <v>3.2336672438594922</v>
      </c>
      <c r="W14110" s="86" t="s">
        <v>9844</v>
      </c>
      <c r="X14110" s="85">
        <v>1822.8524703938324</v>
      </c>
      <c r="Y14110" s="85">
        <v>40.327045031609941</v>
      </c>
      <c r="Z14110" s="37"/>
      <c r="AA14110" s="37"/>
      <c r="AB14110" s="37"/>
    </row>
    <row r="14111" spans="1:28" s="82" customFormat="1">
      <c r="A14111" s="82">
        <v>14110</v>
      </c>
      <c r="B14111" s="43" t="s">
        <v>6830</v>
      </c>
      <c r="C14111" s="82">
        <v>179</v>
      </c>
      <c r="D14111" s="82" t="s">
        <v>7597</v>
      </c>
      <c r="E14111" s="82" t="s">
        <v>10604</v>
      </c>
      <c r="F14111" s="82" t="s">
        <v>10576</v>
      </c>
      <c r="G14111" s="84" t="s">
        <v>10547</v>
      </c>
      <c r="H14111" s="43" t="s">
        <v>7030</v>
      </c>
      <c r="I14111" s="33" t="s">
        <v>6827</v>
      </c>
      <c r="J14111" s="34"/>
      <c r="K14111" s="34"/>
      <c r="L14111" s="25"/>
      <c r="M14111" s="25"/>
      <c r="N14111" s="35">
        <v>3.0590389999999998</v>
      </c>
      <c r="O14111" s="35">
        <v>5.9889419999999999E-2</v>
      </c>
      <c r="P14111" s="35">
        <v>0.11550000000000001</v>
      </c>
      <c r="Q14111" s="35">
        <v>3.5999999999999999E-3</v>
      </c>
      <c r="R14111" s="85">
        <v>1823.3388024918077</v>
      </c>
      <c r="S14111" s="85">
        <v>31.093058395607045</v>
      </c>
      <c r="T14111" s="85">
        <v>1886.8878101775135</v>
      </c>
      <c r="U14111" s="85">
        <v>56.111220132896641</v>
      </c>
      <c r="V14111" s="86">
        <v>3.3679271943426965</v>
      </c>
      <c r="W14111" s="86" t="s">
        <v>9844</v>
      </c>
      <c r="X14111" s="85">
        <v>1823.3388024918077</v>
      </c>
      <c r="Y14111" s="85">
        <v>31.093058395607045</v>
      </c>
      <c r="Z14111" s="37"/>
      <c r="AA14111" s="37"/>
      <c r="AB14111" s="37"/>
    </row>
    <row r="14112" spans="1:28" s="82" customFormat="1">
      <c r="A14112" s="82">
        <v>14111</v>
      </c>
      <c r="B14112" s="43" t="s">
        <v>6830</v>
      </c>
      <c r="C14112" s="82">
        <v>179</v>
      </c>
      <c r="D14112" s="82" t="s">
        <v>7597</v>
      </c>
      <c r="E14112" s="82" t="s">
        <v>10604</v>
      </c>
      <c r="F14112" s="82" t="s">
        <v>10576</v>
      </c>
      <c r="G14112" s="84" t="s">
        <v>10547</v>
      </c>
      <c r="H14112" s="43" t="s">
        <v>6948</v>
      </c>
      <c r="I14112" s="33" t="s">
        <v>6827</v>
      </c>
      <c r="J14112" s="34"/>
      <c r="K14112" s="34"/>
      <c r="L14112" s="25"/>
      <c r="M14112" s="25"/>
      <c r="N14112" s="35">
        <v>3.0581040000000002</v>
      </c>
      <c r="O14112" s="35">
        <v>0.14027999999999999</v>
      </c>
      <c r="P14112" s="35">
        <v>0.11840000000000001</v>
      </c>
      <c r="Q14112" s="35">
        <v>7.3000000000000001E-3</v>
      </c>
      <c r="R14112" s="85">
        <v>1823.8243569940794</v>
      </c>
      <c r="S14112" s="85">
        <v>72.871387240237254</v>
      </c>
      <c r="T14112" s="85">
        <v>1931.4118822096882</v>
      </c>
      <c r="U14112" s="85">
        <v>110.40726697102532</v>
      </c>
      <c r="V14112" s="86">
        <v>5.5704081665128911</v>
      </c>
      <c r="W14112" s="86" t="s">
        <v>9844</v>
      </c>
      <c r="X14112" s="85">
        <v>1823.8243569940794</v>
      </c>
      <c r="Y14112" s="85">
        <v>72.871387240237254</v>
      </c>
      <c r="Z14112" s="37"/>
      <c r="AA14112" s="37"/>
      <c r="AB14112" s="37"/>
    </row>
    <row r="14113" spans="1:28" s="82" customFormat="1">
      <c r="A14113" s="82">
        <v>14112</v>
      </c>
      <c r="B14113" s="43" t="s">
        <v>6830</v>
      </c>
      <c r="C14113" s="82">
        <v>179</v>
      </c>
      <c r="D14113" s="82" t="s">
        <v>7597</v>
      </c>
      <c r="E14113" s="82" t="s">
        <v>10604</v>
      </c>
      <c r="F14113" s="82" t="s">
        <v>10576</v>
      </c>
      <c r="G14113" s="84" t="s">
        <v>10547</v>
      </c>
      <c r="H14113" s="43" t="s">
        <v>7022</v>
      </c>
      <c r="I14113" s="33" t="s">
        <v>6827</v>
      </c>
      <c r="J14113" s="34"/>
      <c r="K14113" s="34"/>
      <c r="L14113" s="25"/>
      <c r="M14113" s="25"/>
      <c r="N14113" s="35">
        <v>3.0581040000000002</v>
      </c>
      <c r="O14113" s="35">
        <v>0.14963199999999999</v>
      </c>
      <c r="P14113" s="35">
        <v>0.1178</v>
      </c>
      <c r="Q14113" s="35">
        <v>8.5000000000000006E-3</v>
      </c>
      <c r="R14113" s="85">
        <v>1823.8243569940794</v>
      </c>
      <c r="S14113" s="85">
        <v>77.729935903751539</v>
      </c>
      <c r="T14113" s="85">
        <v>1922.309337262019</v>
      </c>
      <c r="U14113" s="85">
        <v>129.35060777171449</v>
      </c>
      <c r="V14113" s="86">
        <v>5.1232638971734694</v>
      </c>
      <c r="W14113" s="86" t="s">
        <v>9844</v>
      </c>
      <c r="X14113" s="85">
        <v>1823.8243569940794</v>
      </c>
      <c r="Y14113" s="85">
        <v>77.729935903751539</v>
      </c>
      <c r="Z14113" s="37"/>
      <c r="AA14113" s="37"/>
      <c r="AB14113" s="37"/>
    </row>
    <row r="14114" spans="1:28" s="82" customFormat="1">
      <c r="A14114" s="82">
        <v>14113</v>
      </c>
      <c r="B14114" s="43" t="s">
        <v>6830</v>
      </c>
      <c r="C14114" s="82">
        <v>179</v>
      </c>
      <c r="D14114" s="82" t="s">
        <v>7597</v>
      </c>
      <c r="E14114" s="82" t="s">
        <v>10604</v>
      </c>
      <c r="F14114" s="82" t="s">
        <v>10576</v>
      </c>
      <c r="G14114" s="84" t="s">
        <v>10547</v>
      </c>
      <c r="H14114" s="43" t="s">
        <v>6964</v>
      </c>
      <c r="I14114" s="33" t="s">
        <v>6827</v>
      </c>
      <c r="J14114" s="34"/>
      <c r="K14114" s="34"/>
      <c r="L14114" s="25"/>
      <c r="M14114" s="25"/>
      <c r="N14114" s="35">
        <v>3.057169</v>
      </c>
      <c r="O14114" s="35">
        <v>6.1685469999999999E-2</v>
      </c>
      <c r="P14114" s="35">
        <v>0.1167</v>
      </c>
      <c r="Q14114" s="35">
        <v>8.2000000000000007E-3</v>
      </c>
      <c r="R14114" s="85">
        <v>1824.3101718953096</v>
      </c>
      <c r="S14114" s="85">
        <v>32.059896687811033</v>
      </c>
      <c r="T14114" s="85">
        <v>1905.4743744491864</v>
      </c>
      <c r="U14114" s="85">
        <v>126.21393263905213</v>
      </c>
      <c r="V14114" s="86">
        <v>4.2595273724076614</v>
      </c>
      <c r="W14114" s="86" t="s">
        <v>9844</v>
      </c>
      <c r="X14114" s="85">
        <v>1824.3101718953096</v>
      </c>
      <c r="Y14114" s="85">
        <v>32.059896687811033</v>
      </c>
      <c r="Z14114" s="37"/>
      <c r="AA14114" s="37"/>
      <c r="AB14114" s="37"/>
    </row>
    <row r="14115" spans="1:28" s="82" customFormat="1">
      <c r="A14115" s="82">
        <v>14114</v>
      </c>
      <c r="B14115" s="43" t="s">
        <v>6830</v>
      </c>
      <c r="C14115" s="82">
        <v>179</v>
      </c>
      <c r="D14115" s="82" t="s">
        <v>7597</v>
      </c>
      <c r="E14115" s="82" t="s">
        <v>10604</v>
      </c>
      <c r="F14115" s="82" t="s">
        <v>10576</v>
      </c>
      <c r="G14115" s="84" t="s">
        <v>10547</v>
      </c>
      <c r="H14115" s="43" t="s">
        <v>7027</v>
      </c>
      <c r="I14115" s="33" t="s">
        <v>6827</v>
      </c>
      <c r="J14115" s="34"/>
      <c r="K14115" s="34"/>
      <c r="L14115" s="25"/>
      <c r="M14115" s="25"/>
      <c r="N14115" s="35">
        <v>3.056235</v>
      </c>
      <c r="O14115" s="35">
        <v>8.3131079999999996E-2</v>
      </c>
      <c r="P14115" s="35">
        <v>0.11550000000000001</v>
      </c>
      <c r="Q14115" s="35">
        <v>4.8999999999999998E-3</v>
      </c>
      <c r="R14115" s="85">
        <v>1824.7957274002661</v>
      </c>
      <c r="S14115" s="85">
        <v>43.22930815108873</v>
      </c>
      <c r="T14115" s="85">
        <v>1886.8878101775135</v>
      </c>
      <c r="U14115" s="85">
        <v>76.373605180887097</v>
      </c>
      <c r="V14115" s="86">
        <v>3.2907140764985923</v>
      </c>
      <c r="W14115" s="86" t="s">
        <v>9844</v>
      </c>
      <c r="X14115" s="85">
        <v>1824.7957274002661</v>
      </c>
      <c r="Y14115" s="85">
        <v>43.22930815108873</v>
      </c>
      <c r="Z14115" s="37"/>
      <c r="AA14115" s="37"/>
      <c r="AB14115" s="37"/>
    </row>
    <row r="14116" spans="1:28" s="82" customFormat="1">
      <c r="A14116" s="82">
        <v>14115</v>
      </c>
      <c r="B14116" s="43" t="s">
        <v>6830</v>
      </c>
      <c r="C14116" s="82">
        <v>179</v>
      </c>
      <c r="D14116" s="82" t="s">
        <v>7597</v>
      </c>
      <c r="E14116" s="82" t="s">
        <v>10604</v>
      </c>
      <c r="F14116" s="82" t="s">
        <v>10576</v>
      </c>
      <c r="G14116" s="84" t="s">
        <v>10547</v>
      </c>
      <c r="H14116" s="43" t="s">
        <v>6972</v>
      </c>
      <c r="I14116" s="33" t="s">
        <v>6827</v>
      </c>
      <c r="J14116" s="34"/>
      <c r="K14116" s="34"/>
      <c r="L14116" s="25"/>
      <c r="M14116" s="25"/>
      <c r="N14116" s="35">
        <v>3.0543680000000002</v>
      </c>
      <c r="O14116" s="35">
        <v>7.0901629999999993E-2</v>
      </c>
      <c r="P14116" s="35">
        <v>0.10929999999999999</v>
      </c>
      <c r="Q14116" s="35">
        <v>4.1999999999999997E-3</v>
      </c>
      <c r="R14116" s="85">
        <v>1825.7670988468026</v>
      </c>
      <c r="S14116" s="85">
        <v>36.909201029043629</v>
      </c>
      <c r="T14116" s="85">
        <v>1786.9595893869355</v>
      </c>
      <c r="U14116" s="85">
        <v>70.022222439583231</v>
      </c>
      <c r="V14116" s="86">
        <v>-2.1717060469834721</v>
      </c>
      <c r="W14116" s="86" t="s">
        <v>9844</v>
      </c>
      <c r="X14116" s="85">
        <v>1825.7670988468026</v>
      </c>
      <c r="Y14116" s="85">
        <v>36.909201029043629</v>
      </c>
      <c r="Z14116" s="37"/>
      <c r="AA14116" s="37"/>
      <c r="AB14116" s="37"/>
    </row>
    <row r="14117" spans="1:28" s="82" customFormat="1">
      <c r="A14117" s="82">
        <v>14116</v>
      </c>
      <c r="B14117" s="43" t="s">
        <v>6830</v>
      </c>
      <c r="C14117" s="82">
        <v>179</v>
      </c>
      <c r="D14117" s="82" t="s">
        <v>7597</v>
      </c>
      <c r="E14117" s="82" t="s">
        <v>10604</v>
      </c>
      <c r="F14117" s="82" t="s">
        <v>10576</v>
      </c>
      <c r="G14117" s="84" t="s">
        <v>10547</v>
      </c>
      <c r="H14117" s="43" t="s">
        <v>6985</v>
      </c>
      <c r="I14117" s="33" t="s">
        <v>6827</v>
      </c>
      <c r="J14117" s="34"/>
      <c r="K14117" s="34"/>
      <c r="L14117" s="25"/>
      <c r="M14117" s="25"/>
      <c r="N14117" s="35">
        <v>3.0534349999999999</v>
      </c>
      <c r="O14117" s="35">
        <v>6.153488E-2</v>
      </c>
      <c r="P14117" s="35">
        <v>0.11550000000000001</v>
      </c>
      <c r="Q14117" s="35">
        <v>4.1999999999999997E-3</v>
      </c>
      <c r="R14117" s="85">
        <v>1826.2529146518584</v>
      </c>
      <c r="S14117" s="85">
        <v>32.050237296907085</v>
      </c>
      <c r="T14117" s="85">
        <v>1886.8878101775135</v>
      </c>
      <c r="U14117" s="85">
        <v>65.463090155046075</v>
      </c>
      <c r="V14117" s="86">
        <v>3.2134870551710617</v>
      </c>
      <c r="W14117" s="86" t="s">
        <v>9844</v>
      </c>
      <c r="X14117" s="85">
        <v>1826.2529146518584</v>
      </c>
      <c r="Y14117" s="85">
        <v>32.050237296907085</v>
      </c>
      <c r="Z14117" s="37"/>
      <c r="AA14117" s="37"/>
      <c r="AB14117" s="37"/>
    </row>
    <row r="14118" spans="1:28" s="82" customFormat="1">
      <c r="A14118" s="82">
        <v>14117</v>
      </c>
      <c r="B14118" s="43" t="s">
        <v>6830</v>
      </c>
      <c r="C14118" s="82">
        <v>179</v>
      </c>
      <c r="D14118" s="82" t="s">
        <v>7597</v>
      </c>
      <c r="E14118" s="82" t="s">
        <v>10604</v>
      </c>
      <c r="F14118" s="82" t="s">
        <v>10576</v>
      </c>
      <c r="G14118" s="84" t="s">
        <v>10547</v>
      </c>
      <c r="H14118" s="43" t="s">
        <v>7060</v>
      </c>
      <c r="I14118" s="33" t="s">
        <v>6827</v>
      </c>
      <c r="J14118" s="34"/>
      <c r="K14118" s="34"/>
      <c r="L14118" s="25"/>
      <c r="M14118" s="25"/>
      <c r="N14118" s="35">
        <v>3.0525030000000002</v>
      </c>
      <c r="O14118" s="35">
        <v>7.0815089999999997E-2</v>
      </c>
      <c r="P14118" s="35">
        <v>0.1115</v>
      </c>
      <c r="Q14118" s="35">
        <v>4.7999999999999996E-3</v>
      </c>
      <c r="R14118" s="85">
        <v>1826.7384696726708</v>
      </c>
      <c r="S14118" s="85">
        <v>36.903649486307245</v>
      </c>
      <c r="T14118" s="85">
        <v>1823.1928239385909</v>
      </c>
      <c r="U14118" s="85">
        <v>78.098362001967388</v>
      </c>
      <c r="V14118" s="86">
        <v>-0.19447453322136107</v>
      </c>
      <c r="W14118" s="86" t="s">
        <v>9844</v>
      </c>
      <c r="X14118" s="85">
        <v>1826.7384696726708</v>
      </c>
      <c r="Y14118" s="85">
        <v>36.903649486307245</v>
      </c>
      <c r="Z14118" s="37"/>
      <c r="AA14118" s="37"/>
      <c r="AB14118" s="37"/>
    </row>
    <row r="14119" spans="1:28" s="82" customFormat="1">
      <c r="A14119" s="82">
        <v>14118</v>
      </c>
      <c r="B14119" s="43" t="s">
        <v>6830</v>
      </c>
      <c r="C14119" s="82">
        <v>179</v>
      </c>
      <c r="D14119" s="82" t="s">
        <v>7597</v>
      </c>
      <c r="E14119" s="82" t="s">
        <v>10604</v>
      </c>
      <c r="F14119" s="82" t="s">
        <v>10576</v>
      </c>
      <c r="G14119" s="84" t="s">
        <v>10547</v>
      </c>
      <c r="H14119" s="43" t="s">
        <v>6881</v>
      </c>
      <c r="I14119" s="33" t="s">
        <v>6827</v>
      </c>
      <c r="J14119" s="34"/>
      <c r="K14119" s="34"/>
      <c r="L14119" s="25"/>
      <c r="M14119" s="25"/>
      <c r="N14119" s="35">
        <v>3.0515720000000002</v>
      </c>
      <c r="O14119" s="35">
        <v>8.4740010000000004E-2</v>
      </c>
      <c r="P14119" s="35">
        <v>0.1144</v>
      </c>
      <c r="Q14119" s="35">
        <v>4.5999999999999999E-3</v>
      </c>
      <c r="R14119" s="85">
        <v>1827.2237632827248</v>
      </c>
      <c r="S14119" s="85">
        <v>44.184132713700478</v>
      </c>
      <c r="T14119" s="85">
        <v>1869.6427096702146</v>
      </c>
      <c r="U14119" s="85">
        <v>72.537223761964043</v>
      </c>
      <c r="V14119" s="86">
        <v>2.2688263467714656</v>
      </c>
      <c r="W14119" s="86" t="s">
        <v>9844</v>
      </c>
      <c r="X14119" s="85">
        <v>1827.2237632827248</v>
      </c>
      <c r="Y14119" s="85">
        <v>44.184132713700478</v>
      </c>
      <c r="Z14119" s="37"/>
      <c r="AA14119" s="37"/>
      <c r="AB14119" s="37"/>
    </row>
    <row r="14120" spans="1:28" s="82" customFormat="1">
      <c r="A14120" s="82">
        <v>14119</v>
      </c>
      <c r="B14120" s="43" t="s">
        <v>6830</v>
      </c>
      <c r="C14120" s="82">
        <v>179</v>
      </c>
      <c r="D14120" s="82" t="s">
        <v>7597</v>
      </c>
      <c r="E14120" s="82" t="s">
        <v>10604</v>
      </c>
      <c r="F14120" s="82" t="s">
        <v>10576</v>
      </c>
      <c r="G14120" s="84" t="s">
        <v>10547</v>
      </c>
      <c r="H14120" s="43" t="s">
        <v>6894</v>
      </c>
      <c r="I14120" s="33" t="s">
        <v>6827</v>
      </c>
      <c r="J14120" s="34"/>
      <c r="K14120" s="34"/>
      <c r="L14120" s="25"/>
      <c r="M14120" s="25"/>
      <c r="N14120" s="35">
        <v>3.0506410000000002</v>
      </c>
      <c r="O14120" s="35">
        <v>5.7699729999999998E-2</v>
      </c>
      <c r="P14120" s="35">
        <v>0.1143</v>
      </c>
      <c r="Q14120" s="35">
        <v>2.7000000000000001E-3</v>
      </c>
      <c r="R14120" s="85">
        <v>1827.7093165341271</v>
      </c>
      <c r="S14120" s="85">
        <v>30.100955778047819</v>
      </c>
      <c r="T14120" s="85">
        <v>1868.0649739557539</v>
      </c>
      <c r="U14120" s="85">
        <v>42.621547555536253</v>
      </c>
      <c r="V14120" s="86">
        <v>2.16029195901955</v>
      </c>
      <c r="W14120" s="86" t="s">
        <v>9844</v>
      </c>
      <c r="X14120" s="85">
        <v>1827.7093165341271</v>
      </c>
      <c r="Y14120" s="85">
        <v>30.100955778047819</v>
      </c>
      <c r="Z14120" s="37"/>
      <c r="AA14120" s="37"/>
      <c r="AB14120" s="37"/>
    </row>
    <row r="14121" spans="1:28" s="82" customFormat="1">
      <c r="A14121" s="82">
        <v>14120</v>
      </c>
      <c r="B14121" s="43" t="s">
        <v>6830</v>
      </c>
      <c r="C14121" s="82">
        <v>179</v>
      </c>
      <c r="D14121" s="82" t="s">
        <v>7597</v>
      </c>
      <c r="E14121" s="82" t="s">
        <v>10604</v>
      </c>
      <c r="F14121" s="82" t="s">
        <v>10576</v>
      </c>
      <c r="G14121" s="84" t="s">
        <v>10547</v>
      </c>
      <c r="H14121" s="43" t="s">
        <v>6861</v>
      </c>
      <c r="I14121" s="33" t="s">
        <v>6827</v>
      </c>
      <c r="J14121" s="34"/>
      <c r="K14121" s="34"/>
      <c r="L14121" s="25"/>
      <c r="M14121" s="25"/>
      <c r="N14121" s="35">
        <v>3.0487799999999998</v>
      </c>
      <c r="O14121" s="35">
        <v>0.12083579999999999</v>
      </c>
      <c r="P14121" s="35">
        <v>0.11990000000000001</v>
      </c>
      <c r="Q14121" s="35">
        <v>6.7000000000000002E-3</v>
      </c>
      <c r="R14121" s="85">
        <v>1828.6806805629008</v>
      </c>
      <c r="S14121" s="85">
        <v>63.106985381237678</v>
      </c>
      <c r="T14121" s="85">
        <v>1953.925856972251</v>
      </c>
      <c r="U14121" s="85">
        <v>99.79966714255356</v>
      </c>
      <c r="V14121" s="86">
        <v>6.4099247145143323</v>
      </c>
      <c r="W14121" s="86" t="s">
        <v>9844</v>
      </c>
      <c r="X14121" s="85">
        <v>1828.6806805629008</v>
      </c>
      <c r="Y14121" s="85">
        <v>63.106985381237678</v>
      </c>
      <c r="Z14121" s="37"/>
      <c r="AA14121" s="37"/>
      <c r="AB14121" s="37"/>
    </row>
    <row r="14122" spans="1:28" s="82" customFormat="1">
      <c r="A14122" s="82">
        <v>14121</v>
      </c>
      <c r="B14122" s="43" t="s">
        <v>6830</v>
      </c>
      <c r="C14122" s="82">
        <v>179</v>
      </c>
      <c r="D14122" s="82" t="s">
        <v>7597</v>
      </c>
      <c r="E14122" s="82" t="s">
        <v>10604</v>
      </c>
      <c r="F14122" s="82" t="s">
        <v>10576</v>
      </c>
      <c r="G14122" s="84" t="s">
        <v>10547</v>
      </c>
      <c r="H14122" s="43" t="s">
        <v>6996</v>
      </c>
      <c r="I14122" s="33" t="s">
        <v>6827</v>
      </c>
      <c r="J14122" s="34"/>
      <c r="K14122" s="34"/>
      <c r="L14122" s="25"/>
      <c r="M14122" s="25"/>
      <c r="N14122" s="35">
        <v>3.0487799999999998</v>
      </c>
      <c r="O14122" s="35">
        <v>0.15801609999999999</v>
      </c>
      <c r="P14122" s="35">
        <v>0.11700000000000001</v>
      </c>
      <c r="Q14122" s="35">
        <v>1.0999999999999999E-2</v>
      </c>
      <c r="R14122" s="85">
        <v>1828.6806805629008</v>
      </c>
      <c r="S14122" s="85">
        <v>82.526419448054298</v>
      </c>
      <c r="T14122" s="85">
        <v>1910.084765672035</v>
      </c>
      <c r="U14122" s="85">
        <v>168.78451169640715</v>
      </c>
      <c r="V14122" s="86">
        <v>4.2618048461578839</v>
      </c>
      <c r="W14122" s="86" t="s">
        <v>9844</v>
      </c>
      <c r="X14122" s="85">
        <v>1828.6806805629008</v>
      </c>
      <c r="Y14122" s="85">
        <v>82.526419448054298</v>
      </c>
      <c r="Z14122" s="37"/>
      <c r="AA14122" s="37"/>
      <c r="AB14122" s="37"/>
    </row>
    <row r="14123" spans="1:28" s="82" customFormat="1">
      <c r="A14123" s="82">
        <v>14122</v>
      </c>
      <c r="B14123" s="43" t="s">
        <v>6830</v>
      </c>
      <c r="C14123" s="82">
        <v>179</v>
      </c>
      <c r="D14123" s="82" t="s">
        <v>7597</v>
      </c>
      <c r="E14123" s="82" t="s">
        <v>10604</v>
      </c>
      <c r="F14123" s="82" t="s">
        <v>10576</v>
      </c>
      <c r="G14123" s="84" t="s">
        <v>10547</v>
      </c>
      <c r="H14123" s="43" t="s">
        <v>7005</v>
      </c>
      <c r="I14123" s="33" t="s">
        <v>6827</v>
      </c>
      <c r="J14123" s="34"/>
      <c r="K14123" s="34"/>
      <c r="L14123" s="25"/>
      <c r="M14123" s="25"/>
      <c r="N14123" s="35">
        <v>3.0487799999999998</v>
      </c>
      <c r="O14123" s="35">
        <v>9.2950619999999998E-2</v>
      </c>
      <c r="P14123" s="35">
        <v>0.1109</v>
      </c>
      <c r="Q14123" s="35">
        <v>3.3999999999999998E-3</v>
      </c>
      <c r="R14123" s="85">
        <v>1828.6806805629008</v>
      </c>
      <c r="S14123" s="85">
        <v>48.543204190700294</v>
      </c>
      <c r="T14123" s="85">
        <v>1813.3983085375553</v>
      </c>
      <c r="U14123" s="85">
        <v>55.685610485333868</v>
      </c>
      <c r="V14123" s="86">
        <v>-0.84274767178260934</v>
      </c>
      <c r="W14123" s="86" t="s">
        <v>9844</v>
      </c>
      <c r="X14123" s="85">
        <v>1828.6806805629008</v>
      </c>
      <c r="Y14123" s="85">
        <v>48.543204190700294</v>
      </c>
      <c r="Z14123" s="37"/>
      <c r="AA14123" s="37"/>
      <c r="AB14123" s="37"/>
    </row>
    <row r="14124" spans="1:28" s="82" customFormat="1">
      <c r="A14124" s="82">
        <v>14123</v>
      </c>
      <c r="B14124" s="43" t="s">
        <v>6830</v>
      </c>
      <c r="C14124" s="82">
        <v>179</v>
      </c>
      <c r="D14124" s="82" t="s">
        <v>7597</v>
      </c>
      <c r="E14124" s="82" t="s">
        <v>10604</v>
      </c>
      <c r="F14124" s="82" t="s">
        <v>10576</v>
      </c>
      <c r="G14124" s="84" t="s">
        <v>10547</v>
      </c>
      <c r="H14124" s="43" t="s">
        <v>7033</v>
      </c>
      <c r="I14124" s="33" t="s">
        <v>6827</v>
      </c>
      <c r="J14124" s="34"/>
      <c r="K14124" s="34"/>
      <c r="L14124" s="25"/>
      <c r="M14124" s="25"/>
      <c r="N14124" s="35">
        <v>3.045067</v>
      </c>
      <c r="O14124" s="35">
        <v>6.6761520000000005E-2</v>
      </c>
      <c r="P14124" s="35">
        <v>0.11459999999999999</v>
      </c>
      <c r="Q14124" s="35">
        <v>3.2000000000000002E-3</v>
      </c>
      <c r="R14124" s="85">
        <v>1830.6218200048563</v>
      </c>
      <c r="S14124" s="85">
        <v>34.940257565667139</v>
      </c>
      <c r="T14124" s="85">
        <v>1872.7931507116627</v>
      </c>
      <c r="U14124" s="85">
        <v>50.353509220048387</v>
      </c>
      <c r="V14124" s="86">
        <v>2.2517879612482186</v>
      </c>
      <c r="W14124" s="86" t="s">
        <v>9844</v>
      </c>
      <c r="X14124" s="85">
        <v>1830.6218200048563</v>
      </c>
      <c r="Y14124" s="85">
        <v>34.940257565667139</v>
      </c>
      <c r="Z14124" s="37"/>
      <c r="AA14124" s="37"/>
      <c r="AB14124" s="37"/>
    </row>
    <row r="14125" spans="1:28" s="82" customFormat="1">
      <c r="A14125" s="82">
        <v>14124</v>
      </c>
      <c r="B14125" s="43" t="s">
        <v>6830</v>
      </c>
      <c r="C14125" s="82">
        <v>179</v>
      </c>
      <c r="D14125" s="82" t="s">
        <v>7597</v>
      </c>
      <c r="E14125" s="82" t="s">
        <v>10604</v>
      </c>
      <c r="F14125" s="82" t="s">
        <v>10576</v>
      </c>
      <c r="G14125" s="84" t="s">
        <v>10547</v>
      </c>
      <c r="H14125" s="43" t="s">
        <v>7039</v>
      </c>
      <c r="I14125" s="33" t="s">
        <v>6827</v>
      </c>
      <c r="J14125" s="34"/>
      <c r="K14125" s="34"/>
      <c r="L14125" s="25"/>
      <c r="M14125" s="25"/>
      <c r="N14125" s="35">
        <v>3.0422880000000001</v>
      </c>
      <c r="O14125" s="35">
        <v>7.867188E-2</v>
      </c>
      <c r="P14125" s="35">
        <v>0.11509999999999999</v>
      </c>
      <c r="Q14125" s="35">
        <v>4.3E-3</v>
      </c>
      <c r="R14125" s="85">
        <v>1832.07738524862</v>
      </c>
      <c r="S14125" s="85">
        <v>41.239755497194096</v>
      </c>
      <c r="T14125" s="85">
        <v>1880.6400692351849</v>
      </c>
      <c r="U14125" s="85">
        <v>67.305079672654173</v>
      </c>
      <c r="V14125" s="86">
        <v>2.5822423323307322</v>
      </c>
      <c r="W14125" s="86" t="s">
        <v>9844</v>
      </c>
      <c r="X14125" s="85">
        <v>1832.07738524862</v>
      </c>
      <c r="Y14125" s="85">
        <v>41.239755497194096</v>
      </c>
      <c r="Z14125" s="37"/>
      <c r="AA14125" s="37"/>
      <c r="AB14125" s="37"/>
    </row>
    <row r="14126" spans="1:28" s="82" customFormat="1">
      <c r="A14126" s="82">
        <v>14125</v>
      </c>
      <c r="B14126" s="43" t="s">
        <v>6830</v>
      </c>
      <c r="C14126" s="82">
        <v>179</v>
      </c>
      <c r="D14126" s="82" t="s">
        <v>7597</v>
      </c>
      <c r="E14126" s="82" t="s">
        <v>10604</v>
      </c>
      <c r="F14126" s="82" t="s">
        <v>10576</v>
      </c>
      <c r="G14126" s="84" t="s">
        <v>10547</v>
      </c>
      <c r="H14126" s="43" t="s">
        <v>6844</v>
      </c>
      <c r="I14126" s="33" t="s">
        <v>6827</v>
      </c>
      <c r="J14126" s="34"/>
      <c r="K14126" s="34"/>
      <c r="L14126" s="25"/>
      <c r="M14126" s="25"/>
      <c r="N14126" s="35">
        <v>3.040438</v>
      </c>
      <c r="O14126" s="35">
        <v>7.3029670000000005E-2</v>
      </c>
      <c r="P14126" s="35">
        <v>0.1176</v>
      </c>
      <c r="Q14126" s="35">
        <v>5.1999999999999998E-3</v>
      </c>
      <c r="R14126" s="85">
        <v>1833.0476580238271</v>
      </c>
      <c r="S14126" s="85">
        <v>38.322873096833973</v>
      </c>
      <c r="T14126" s="85">
        <v>1919.2626563018109</v>
      </c>
      <c r="U14126" s="85">
        <v>79.295381685084763</v>
      </c>
      <c r="V14126" s="86">
        <v>4.4920896050835362</v>
      </c>
      <c r="W14126" s="86" t="s">
        <v>9844</v>
      </c>
      <c r="X14126" s="85">
        <v>1833.0476580238271</v>
      </c>
      <c r="Y14126" s="85">
        <v>38.322873096833973</v>
      </c>
      <c r="Z14126" s="37"/>
      <c r="AA14126" s="37"/>
      <c r="AB14126" s="37"/>
    </row>
    <row r="14127" spans="1:28" s="82" customFormat="1">
      <c r="A14127" s="82">
        <v>14126</v>
      </c>
      <c r="B14127" s="43" t="s">
        <v>6830</v>
      </c>
      <c r="C14127" s="82">
        <v>179</v>
      </c>
      <c r="D14127" s="82" t="s">
        <v>7597</v>
      </c>
      <c r="E14127" s="82" t="s">
        <v>10604</v>
      </c>
      <c r="F14127" s="82" t="s">
        <v>10576</v>
      </c>
      <c r="G14127" s="84" t="s">
        <v>10547</v>
      </c>
      <c r="H14127" s="43" t="s">
        <v>6900</v>
      </c>
      <c r="I14127" s="33" t="s">
        <v>6827</v>
      </c>
      <c r="J14127" s="34"/>
      <c r="K14127" s="34"/>
      <c r="L14127" s="25"/>
      <c r="M14127" s="25"/>
      <c r="N14127" s="35">
        <v>3.0321410000000002</v>
      </c>
      <c r="O14127" s="35">
        <v>6.9873469999999993E-2</v>
      </c>
      <c r="P14127" s="35">
        <v>0.1123</v>
      </c>
      <c r="Q14127" s="35">
        <v>3.3999999999999998E-3</v>
      </c>
      <c r="R14127" s="85">
        <v>1837.4119564163407</v>
      </c>
      <c r="S14127" s="85">
        <v>36.842589051055256</v>
      </c>
      <c r="T14127" s="85">
        <v>1836.152499011743</v>
      </c>
      <c r="U14127" s="85">
        <v>54.838914332299154</v>
      </c>
      <c r="V14127" s="86">
        <v>-6.8592200553906288E-2</v>
      </c>
      <c r="W14127" s="86" t="s">
        <v>9844</v>
      </c>
      <c r="X14127" s="85">
        <v>1837.4119564163407</v>
      </c>
      <c r="Y14127" s="85">
        <v>36.842589051055256</v>
      </c>
      <c r="Z14127" s="37"/>
      <c r="AA14127" s="37"/>
      <c r="AB14127" s="37"/>
    </row>
    <row r="14128" spans="1:28" s="82" customFormat="1">
      <c r="A14128" s="82">
        <v>14127</v>
      </c>
      <c r="B14128" s="43" t="s">
        <v>6830</v>
      </c>
      <c r="C14128" s="82">
        <v>179</v>
      </c>
      <c r="D14128" s="82" t="s">
        <v>7597</v>
      </c>
      <c r="E14128" s="82" t="s">
        <v>10604</v>
      </c>
      <c r="F14128" s="82" t="s">
        <v>10576</v>
      </c>
      <c r="G14128" s="84" t="s">
        <v>10547</v>
      </c>
      <c r="H14128" s="43" t="s">
        <v>7123</v>
      </c>
      <c r="I14128" s="33" t="s">
        <v>6827</v>
      </c>
      <c r="J14128" s="34"/>
      <c r="K14128" s="34"/>
      <c r="L14128" s="25"/>
      <c r="M14128" s="25"/>
      <c r="N14128" s="35">
        <v>3.030303</v>
      </c>
      <c r="O14128" s="35">
        <v>0.14692379999999999</v>
      </c>
      <c r="P14128" s="35">
        <v>0.113</v>
      </c>
      <c r="Q14128" s="35">
        <v>1.4999999999999999E-2</v>
      </c>
      <c r="R14128" s="85">
        <v>1838.3815936494141</v>
      </c>
      <c r="S14128" s="85">
        <v>77.554598932865588</v>
      </c>
      <c r="T14128" s="85">
        <v>1847.4001321300045</v>
      </c>
      <c r="U14128" s="85">
        <v>240.10948573335423</v>
      </c>
      <c r="V14128" s="86">
        <v>0.48817461489473363</v>
      </c>
      <c r="W14128" s="86" t="s">
        <v>9844</v>
      </c>
      <c r="X14128" s="130">
        <v>1838.3815936494141</v>
      </c>
      <c r="Y14128" s="130">
        <v>77.554598932865588</v>
      </c>
      <c r="Z14128" s="37"/>
      <c r="AA14128" s="37"/>
      <c r="AB14128" s="37"/>
    </row>
    <row r="14129" spans="1:28" s="82" customFormat="1" ht="15" customHeight="1">
      <c r="A14129" s="82">
        <v>14128</v>
      </c>
      <c r="B14129" s="43" t="s">
        <v>6830</v>
      </c>
      <c r="C14129" s="82">
        <v>179</v>
      </c>
      <c r="D14129" s="82" t="s">
        <v>7597</v>
      </c>
      <c r="E14129" s="82" t="s">
        <v>10604</v>
      </c>
      <c r="F14129" s="82" t="s">
        <v>10576</v>
      </c>
      <c r="G14129" s="84" t="s">
        <v>10547</v>
      </c>
      <c r="H14129" s="43" t="s">
        <v>6933</v>
      </c>
      <c r="I14129" s="33" t="s">
        <v>6827</v>
      </c>
      <c r="J14129" s="34"/>
      <c r="K14129" s="34"/>
      <c r="L14129" s="25"/>
      <c r="M14129" s="25"/>
      <c r="N14129" s="35">
        <v>3.030303</v>
      </c>
      <c r="O14129" s="35">
        <v>7.8053259999999999E-2</v>
      </c>
      <c r="P14129" s="35">
        <v>0.1152</v>
      </c>
      <c r="Q14129" s="35">
        <v>5.0000000000000001E-3</v>
      </c>
      <c r="R14129" s="85">
        <v>1838.3815936494141</v>
      </c>
      <c r="S14129" s="85">
        <v>41.199449350686336</v>
      </c>
      <c r="T14129" s="85">
        <v>1882.2044771716371</v>
      </c>
      <c r="U14129" s="85">
        <v>78.179101170182292</v>
      </c>
      <c r="V14129" s="86">
        <v>2.3282743216122346</v>
      </c>
      <c r="W14129" s="86" t="s">
        <v>9844</v>
      </c>
      <c r="X14129" s="85">
        <v>1838.3815936494141</v>
      </c>
      <c r="Y14129" s="85">
        <v>41.199449350686336</v>
      </c>
      <c r="Z14129" s="37"/>
      <c r="AA14129" s="37"/>
      <c r="AB14129" s="37"/>
    </row>
    <row r="14130" spans="1:28" s="82" customFormat="1" ht="15" customHeight="1">
      <c r="A14130" s="82">
        <v>14129</v>
      </c>
      <c r="B14130" s="43" t="s">
        <v>6830</v>
      </c>
      <c r="C14130" s="82">
        <v>179</v>
      </c>
      <c r="D14130" s="82" t="s">
        <v>7597</v>
      </c>
      <c r="E14130" s="82" t="s">
        <v>10604</v>
      </c>
      <c r="F14130" s="82" t="s">
        <v>10576</v>
      </c>
      <c r="G14130" s="84" t="s">
        <v>10547</v>
      </c>
      <c r="H14130" s="43" t="s">
        <v>6958</v>
      </c>
      <c r="I14130" s="33" t="s">
        <v>6827</v>
      </c>
      <c r="J14130" s="34"/>
      <c r="K14130" s="34"/>
      <c r="L14130" s="25"/>
      <c r="M14130" s="25"/>
      <c r="N14130" s="35">
        <v>3.0275509999999999</v>
      </c>
      <c r="O14130" s="35">
        <v>5.4079769999999999E-2</v>
      </c>
      <c r="P14130" s="35">
        <v>0.1163</v>
      </c>
      <c r="Q14130" s="35">
        <v>2.3999999999999998E-3</v>
      </c>
      <c r="R14130" s="85">
        <v>1839.8353395371566</v>
      </c>
      <c r="S14130" s="85">
        <v>28.590606794896075</v>
      </c>
      <c r="T14130" s="85">
        <v>1899.3047519508809</v>
      </c>
      <c r="U14130" s="85">
        <v>37.095013862366038</v>
      </c>
      <c r="V14130" s="86">
        <v>3.1311148120195016</v>
      </c>
      <c r="W14130" s="86" t="s">
        <v>9844</v>
      </c>
      <c r="X14130" s="85">
        <v>1839.8353395371566</v>
      </c>
      <c r="Y14130" s="85">
        <v>28.590606794896075</v>
      </c>
      <c r="Z14130" s="37"/>
      <c r="AA14130" s="37"/>
      <c r="AB14130" s="37"/>
    </row>
    <row r="14131" spans="1:28" s="82" customFormat="1" ht="15" customHeight="1">
      <c r="A14131" s="82">
        <v>14130</v>
      </c>
      <c r="B14131" s="43" t="s">
        <v>6830</v>
      </c>
      <c r="C14131" s="82">
        <v>179</v>
      </c>
      <c r="D14131" s="82" t="s">
        <v>7597</v>
      </c>
      <c r="E14131" s="82" t="s">
        <v>10604</v>
      </c>
      <c r="F14131" s="82" t="s">
        <v>10576</v>
      </c>
      <c r="G14131" s="84" t="s">
        <v>10547</v>
      </c>
      <c r="H14131" s="43" t="s">
        <v>6916</v>
      </c>
      <c r="I14131" s="33" t="s">
        <v>6827</v>
      </c>
      <c r="J14131" s="34"/>
      <c r="K14131" s="34"/>
      <c r="L14131" s="25"/>
      <c r="M14131" s="25"/>
      <c r="N14131" s="35">
        <v>3.0211480000000002</v>
      </c>
      <c r="O14131" s="35">
        <v>0.14603740000000001</v>
      </c>
      <c r="P14131" s="35">
        <v>0.1178</v>
      </c>
      <c r="Q14131" s="35">
        <v>5.7000000000000002E-3</v>
      </c>
      <c r="R14131" s="85">
        <v>1843.2267036080389</v>
      </c>
      <c r="S14131" s="85">
        <v>77.496334201870695</v>
      </c>
      <c r="T14131" s="85">
        <v>1922.309337262019</v>
      </c>
      <c r="U14131" s="85">
        <v>86.740995799855597</v>
      </c>
      <c r="V14131" s="86">
        <v>4.1139390066439043</v>
      </c>
      <c r="W14131" s="86" t="s">
        <v>9844</v>
      </c>
      <c r="X14131" s="85">
        <v>1843.2267036080389</v>
      </c>
      <c r="Y14131" s="85">
        <v>77.496334201870695</v>
      </c>
      <c r="Z14131" s="37"/>
      <c r="AA14131" s="37"/>
      <c r="AB14131" s="37"/>
    </row>
    <row r="14132" spans="1:28" s="82" customFormat="1">
      <c r="A14132" s="82">
        <v>14131</v>
      </c>
      <c r="B14132" s="43" t="s">
        <v>6830</v>
      </c>
      <c r="C14132" s="82">
        <v>179</v>
      </c>
      <c r="D14132" s="82" t="s">
        <v>7597</v>
      </c>
      <c r="E14132" s="82" t="s">
        <v>10604</v>
      </c>
      <c r="F14132" s="82" t="s">
        <v>10576</v>
      </c>
      <c r="G14132" s="84" t="s">
        <v>10547</v>
      </c>
      <c r="H14132" s="43" t="s">
        <v>7032</v>
      </c>
      <c r="I14132" s="33" t="s">
        <v>6827</v>
      </c>
      <c r="J14132" s="34"/>
      <c r="K14132" s="34"/>
      <c r="L14132" s="25"/>
      <c r="M14132" s="25"/>
      <c r="N14132" s="35">
        <v>3.0211480000000002</v>
      </c>
      <c r="O14132" s="35">
        <v>9.1273350000000003E-2</v>
      </c>
      <c r="P14132" s="35">
        <v>0.11409999999999999</v>
      </c>
      <c r="Q14132" s="35">
        <v>7.9000000000000008E-3</v>
      </c>
      <c r="R14132" s="85">
        <v>1843.2267036080389</v>
      </c>
      <c r="S14132" s="85">
        <v>48.433773804436555</v>
      </c>
      <c r="T14132" s="85">
        <v>1864.904454883035</v>
      </c>
      <c r="U14132" s="85">
        <v>124.97369834344862</v>
      </c>
      <c r="V14132" s="86">
        <v>1.1624054636276653</v>
      </c>
      <c r="W14132" s="86" t="s">
        <v>9844</v>
      </c>
      <c r="X14132" s="85">
        <v>1843.2267036080389</v>
      </c>
      <c r="Y14132" s="85">
        <v>48.433773804436555</v>
      </c>
      <c r="Z14132" s="37"/>
      <c r="AA14132" s="37"/>
      <c r="AB14132" s="37"/>
    </row>
    <row r="14133" spans="1:28" s="82" customFormat="1">
      <c r="A14133" s="82">
        <v>14132</v>
      </c>
      <c r="B14133" s="43" t="s">
        <v>6830</v>
      </c>
      <c r="C14133" s="82">
        <v>179</v>
      </c>
      <c r="D14133" s="82" t="s">
        <v>7597</v>
      </c>
      <c r="E14133" s="82" t="s">
        <v>10604</v>
      </c>
      <c r="F14133" s="82" t="s">
        <v>10576</v>
      </c>
      <c r="G14133" s="84" t="s">
        <v>10547</v>
      </c>
      <c r="H14133" s="43" t="s">
        <v>7057</v>
      </c>
      <c r="I14133" s="33" t="s">
        <v>6827</v>
      </c>
      <c r="J14133" s="34"/>
      <c r="K14133" s="34"/>
      <c r="L14133" s="25"/>
      <c r="M14133" s="25"/>
      <c r="N14133" s="35">
        <v>3.0211480000000002</v>
      </c>
      <c r="O14133" s="35">
        <v>0.1004007</v>
      </c>
      <c r="P14133" s="35">
        <v>0.1145</v>
      </c>
      <c r="Q14133" s="35">
        <v>9.5999999999999992E-3</v>
      </c>
      <c r="R14133" s="85">
        <v>1843.2267036080389</v>
      </c>
      <c r="S14133" s="85">
        <v>53.277369671677661</v>
      </c>
      <c r="T14133" s="85">
        <v>1871.2187674419083</v>
      </c>
      <c r="U14133" s="85">
        <v>151.22111501960654</v>
      </c>
      <c r="V14133" s="86">
        <v>1.4959268430241661</v>
      </c>
      <c r="W14133" s="86" t="s">
        <v>9844</v>
      </c>
      <c r="X14133" s="85">
        <v>1843.2267036080389</v>
      </c>
      <c r="Y14133" s="85">
        <v>53.277369671677661</v>
      </c>
      <c r="Z14133" s="37"/>
      <c r="AA14133" s="37"/>
      <c r="AB14133" s="37"/>
    </row>
    <row r="14134" spans="1:28" s="82" customFormat="1">
      <c r="A14134" s="82">
        <v>14133</v>
      </c>
      <c r="B14134" s="43" t="s">
        <v>6830</v>
      </c>
      <c r="C14134" s="82">
        <v>179</v>
      </c>
      <c r="D14134" s="82" t="s">
        <v>7597</v>
      </c>
      <c r="E14134" s="82" t="s">
        <v>10604</v>
      </c>
      <c r="F14134" s="82" t="s">
        <v>10576</v>
      </c>
      <c r="G14134" s="84" t="s">
        <v>10547</v>
      </c>
      <c r="H14134" s="43" t="s">
        <v>7068</v>
      </c>
      <c r="I14134" s="33" t="s">
        <v>6827</v>
      </c>
      <c r="J14134" s="34"/>
      <c r="K14134" s="34"/>
      <c r="L14134" s="25"/>
      <c r="M14134" s="25"/>
      <c r="N14134" s="35">
        <v>3.0211480000000002</v>
      </c>
      <c r="O14134" s="35">
        <v>7.3018680000000002E-2</v>
      </c>
      <c r="P14134" s="35">
        <v>0.1142</v>
      </c>
      <c r="Q14134" s="35">
        <v>7.4999999999999997E-3</v>
      </c>
      <c r="R14134" s="85">
        <v>1843.2267036080389</v>
      </c>
      <c r="S14134" s="85">
        <v>38.746756573738253</v>
      </c>
      <c r="T14134" s="85">
        <v>1866.4855568472717</v>
      </c>
      <c r="U14134" s="85">
        <v>118.51942188971779</v>
      </c>
      <c r="V14134" s="86">
        <v>1.2461308984635258</v>
      </c>
      <c r="W14134" s="86" t="s">
        <v>9844</v>
      </c>
      <c r="X14134" s="85">
        <v>1843.2267036080389</v>
      </c>
      <c r="Y14134" s="85">
        <v>38.746756573738253</v>
      </c>
      <c r="Z14134" s="37"/>
      <c r="AA14134" s="37"/>
      <c r="AB14134" s="37"/>
    </row>
    <row r="14135" spans="1:28" s="82" customFormat="1">
      <c r="A14135" s="82">
        <v>14134</v>
      </c>
      <c r="B14135" s="43" t="s">
        <v>6830</v>
      </c>
      <c r="C14135" s="82">
        <v>179</v>
      </c>
      <c r="D14135" s="82" t="s">
        <v>7597</v>
      </c>
      <c r="E14135" s="82" t="s">
        <v>10604</v>
      </c>
      <c r="F14135" s="82" t="s">
        <v>10576</v>
      </c>
      <c r="G14135" s="84" t="s">
        <v>10547</v>
      </c>
      <c r="H14135" s="43" t="s">
        <v>6908</v>
      </c>
      <c r="I14135" s="33" t="s">
        <v>6827</v>
      </c>
      <c r="J14135" s="34"/>
      <c r="K14135" s="34"/>
      <c r="L14135" s="25"/>
      <c r="M14135" s="25"/>
      <c r="N14135" s="35">
        <v>3.016591</v>
      </c>
      <c r="O14135" s="35">
        <v>5.5508920000000003E-2</v>
      </c>
      <c r="P14135" s="35">
        <v>0.1128</v>
      </c>
      <c r="Q14135" s="35">
        <v>4.5999999999999999E-3</v>
      </c>
      <c r="R14135" s="85">
        <v>1845.6480068372189</v>
      </c>
      <c r="S14135" s="85">
        <v>29.533164180684935</v>
      </c>
      <c r="T14135" s="85">
        <v>1844.1952130617187</v>
      </c>
      <c r="U14135" s="85">
        <v>73.792812140779901</v>
      </c>
      <c r="V14135" s="86">
        <v>-7.877657230701858E-2</v>
      </c>
      <c r="W14135" s="86" t="s">
        <v>9844</v>
      </c>
      <c r="X14135" s="85">
        <v>1845.6480068372189</v>
      </c>
      <c r="Y14135" s="85">
        <v>29.533164180684935</v>
      </c>
      <c r="Z14135" s="37"/>
      <c r="AA14135" s="37"/>
      <c r="AB14135" s="37"/>
    </row>
    <row r="14136" spans="1:28" s="82" customFormat="1">
      <c r="A14136" s="82">
        <v>14135</v>
      </c>
      <c r="B14136" s="43" t="s">
        <v>6830</v>
      </c>
      <c r="C14136" s="82">
        <v>179</v>
      </c>
      <c r="D14136" s="82" t="s">
        <v>7597</v>
      </c>
      <c r="E14136" s="82" t="s">
        <v>10604</v>
      </c>
      <c r="F14136" s="82" t="s">
        <v>10576</v>
      </c>
      <c r="G14136" s="84" t="s">
        <v>10547</v>
      </c>
      <c r="H14136" s="43" t="s">
        <v>6913</v>
      </c>
      <c r="I14136" s="33" t="s">
        <v>6827</v>
      </c>
      <c r="J14136" s="34"/>
      <c r="K14136" s="34"/>
      <c r="L14136" s="25"/>
      <c r="M14136" s="25"/>
      <c r="N14136" s="35">
        <v>3.0120480000000001</v>
      </c>
      <c r="O14136" s="35">
        <v>0.11794159999999999</v>
      </c>
      <c r="P14136" s="35">
        <v>0.12039999999999999</v>
      </c>
      <c r="Q14136" s="35">
        <v>5.3E-3</v>
      </c>
      <c r="R14136" s="85">
        <v>1848.0682550855784</v>
      </c>
      <c r="S14136" s="85">
        <v>62.917433924898205</v>
      </c>
      <c r="T14136" s="85">
        <v>1961.3548653018343</v>
      </c>
      <c r="U14136" s="85">
        <v>78.54961364699588</v>
      </c>
      <c r="V14136" s="86">
        <v>5.7759364315147605</v>
      </c>
      <c r="W14136" s="86" t="s">
        <v>9844</v>
      </c>
      <c r="X14136" s="85">
        <v>1848.0682550855784</v>
      </c>
      <c r="Y14136" s="85">
        <v>62.917433924898205</v>
      </c>
      <c r="Z14136" s="37"/>
      <c r="AA14136" s="37"/>
      <c r="AB14136" s="37"/>
    </row>
    <row r="14137" spans="1:28" s="82" customFormat="1">
      <c r="A14137" s="82">
        <v>14136</v>
      </c>
      <c r="B14137" s="43" t="s">
        <v>6830</v>
      </c>
      <c r="C14137" s="82">
        <v>179</v>
      </c>
      <c r="D14137" s="82" t="s">
        <v>7597</v>
      </c>
      <c r="E14137" s="82" t="s">
        <v>10604</v>
      </c>
      <c r="F14137" s="82" t="s">
        <v>10576</v>
      </c>
      <c r="G14137" s="84" t="s">
        <v>10547</v>
      </c>
      <c r="H14137" s="43" t="s">
        <v>7012</v>
      </c>
      <c r="I14137" s="33" t="s">
        <v>6827</v>
      </c>
      <c r="J14137" s="34"/>
      <c r="K14137" s="34"/>
      <c r="L14137" s="25"/>
      <c r="M14137" s="25"/>
      <c r="N14137" s="35">
        <v>3.0120480000000001</v>
      </c>
      <c r="O14137" s="35">
        <v>9.9796780000000002E-2</v>
      </c>
      <c r="P14137" s="35">
        <v>0.1145</v>
      </c>
      <c r="Q14137" s="35">
        <v>5.1000000000000004E-3</v>
      </c>
      <c r="R14137" s="85">
        <v>1848.0682550855784</v>
      </c>
      <c r="S14137" s="85">
        <v>53.237370733954094</v>
      </c>
      <c r="T14137" s="85">
        <v>1871.2187674419083</v>
      </c>
      <c r="U14137" s="85">
        <v>80.336217354165996</v>
      </c>
      <c r="V14137" s="86">
        <v>1.237188978602346</v>
      </c>
      <c r="W14137" s="86" t="s">
        <v>9844</v>
      </c>
      <c r="X14137" s="85">
        <v>1848.0682550855784</v>
      </c>
      <c r="Y14137" s="85">
        <v>53.237370733954094</v>
      </c>
      <c r="Z14137" s="37"/>
      <c r="AA14137" s="37"/>
      <c r="AB14137" s="37"/>
    </row>
    <row r="14138" spans="1:28" s="82" customFormat="1">
      <c r="A14138" s="82">
        <v>14137</v>
      </c>
      <c r="B14138" s="43" t="s">
        <v>6830</v>
      </c>
      <c r="C14138" s="82">
        <v>179</v>
      </c>
      <c r="D14138" s="82" t="s">
        <v>7597</v>
      </c>
      <c r="E14138" s="82" t="s">
        <v>10604</v>
      </c>
      <c r="F14138" s="82" t="s">
        <v>10576</v>
      </c>
      <c r="G14138" s="84" t="s">
        <v>10547</v>
      </c>
      <c r="H14138" s="43" t="s">
        <v>7042</v>
      </c>
      <c r="I14138" s="33" t="s">
        <v>6827</v>
      </c>
      <c r="J14138" s="34"/>
      <c r="K14138" s="34"/>
      <c r="L14138" s="25"/>
      <c r="M14138" s="25"/>
      <c r="N14138" s="35">
        <v>3.0120480000000001</v>
      </c>
      <c r="O14138" s="35">
        <v>9.9796780000000002E-2</v>
      </c>
      <c r="P14138" s="35">
        <v>0.1159</v>
      </c>
      <c r="Q14138" s="35">
        <v>4.4999999999999997E-3</v>
      </c>
      <c r="R14138" s="85">
        <v>1848.0682550855784</v>
      </c>
      <c r="S14138" s="85">
        <v>53.237370733954094</v>
      </c>
      <c r="T14138" s="85">
        <v>1893.1093003854353</v>
      </c>
      <c r="U14138" s="85">
        <v>69.844902176979787</v>
      </c>
      <c r="V14138" s="86">
        <v>2.3792099743362214</v>
      </c>
      <c r="W14138" s="86" t="s">
        <v>9844</v>
      </c>
      <c r="X14138" s="85">
        <v>1848.0682550855784</v>
      </c>
      <c r="Y14138" s="85">
        <v>53.237370733954094</v>
      </c>
      <c r="Z14138" s="37"/>
      <c r="AA14138" s="37"/>
      <c r="AB14138" s="37"/>
    </row>
    <row r="14139" spans="1:28" s="82" customFormat="1">
      <c r="A14139" s="82">
        <v>14138</v>
      </c>
      <c r="B14139" s="43" t="s">
        <v>6830</v>
      </c>
      <c r="C14139" s="82">
        <v>179</v>
      </c>
      <c r="D14139" s="82" t="s">
        <v>7597</v>
      </c>
      <c r="E14139" s="82" t="s">
        <v>10604</v>
      </c>
      <c r="F14139" s="82" t="s">
        <v>10576</v>
      </c>
      <c r="G14139" s="84" t="s">
        <v>10547</v>
      </c>
      <c r="H14139" s="43" t="s">
        <v>7065</v>
      </c>
      <c r="I14139" s="33" t="s">
        <v>6827</v>
      </c>
      <c r="J14139" s="34"/>
      <c r="K14139" s="34"/>
      <c r="L14139" s="25"/>
      <c r="M14139" s="25"/>
      <c r="N14139" s="35">
        <v>3.0111409999999998</v>
      </c>
      <c r="O14139" s="35">
        <v>6.3468800000000006E-2</v>
      </c>
      <c r="P14139" s="35">
        <v>0.114</v>
      </c>
      <c r="Q14139" s="35">
        <v>4.4999999999999997E-3</v>
      </c>
      <c r="R14139" s="85">
        <v>1848.552217882132</v>
      </c>
      <c r="S14139" s="85">
        <v>33.875324905566345</v>
      </c>
      <c r="T14139" s="85">
        <v>1863.3216645907971</v>
      </c>
      <c r="U14139" s="85">
        <v>71.263602733149412</v>
      </c>
      <c r="V14139" s="86">
        <v>0.79264074417921881</v>
      </c>
      <c r="W14139" s="86" t="s">
        <v>9844</v>
      </c>
      <c r="X14139" s="85">
        <v>1848.552217882132</v>
      </c>
      <c r="Y14139" s="85">
        <v>33.875324905566345</v>
      </c>
      <c r="Z14139" s="37"/>
      <c r="AA14139" s="37"/>
      <c r="AB14139" s="37"/>
    </row>
    <row r="14140" spans="1:28" s="82" customFormat="1">
      <c r="A14140" s="82">
        <v>14139</v>
      </c>
      <c r="B14140" s="43" t="s">
        <v>6830</v>
      </c>
      <c r="C14140" s="82">
        <v>179</v>
      </c>
      <c r="D14140" s="82" t="s">
        <v>7597</v>
      </c>
      <c r="E14140" s="82" t="s">
        <v>10604</v>
      </c>
      <c r="F14140" s="82" t="s">
        <v>10576</v>
      </c>
      <c r="G14140" s="84" t="s">
        <v>10547</v>
      </c>
      <c r="H14140" s="43" t="s">
        <v>6885</v>
      </c>
      <c r="I14140" s="33" t="s">
        <v>6827</v>
      </c>
      <c r="J14140" s="34"/>
      <c r="K14140" s="34"/>
      <c r="L14140" s="25"/>
      <c r="M14140" s="25"/>
      <c r="N14140" s="35">
        <v>3.115265</v>
      </c>
      <c r="O14140" s="35">
        <v>0.13586819999999999</v>
      </c>
      <c r="P14140" s="35">
        <v>0.11310000000000001</v>
      </c>
      <c r="Q14140" s="35">
        <v>3.7000000000000002E-3</v>
      </c>
      <c r="R14140" s="85">
        <v>1794.6108605662323</v>
      </c>
      <c r="S14140" s="85">
        <v>68.321829219549954</v>
      </c>
      <c r="T14140" s="85">
        <v>1848.9999990197798</v>
      </c>
      <c r="U14140" s="85">
        <v>59.16316550536061</v>
      </c>
      <c r="V14140" s="86">
        <v>2.9415434549692323</v>
      </c>
      <c r="W14140" s="86" t="s">
        <v>9844</v>
      </c>
      <c r="X14140" s="85">
        <v>1848.9999990197798</v>
      </c>
      <c r="Y14140" s="85">
        <v>59.16316550536061</v>
      </c>
      <c r="Z14140" s="37"/>
      <c r="AA14140" s="37"/>
      <c r="AB14140" s="37"/>
    </row>
    <row r="14141" spans="1:28" s="82" customFormat="1">
      <c r="A14141" s="82">
        <v>14140</v>
      </c>
      <c r="B14141" s="43" t="s">
        <v>6830</v>
      </c>
      <c r="C14141" s="82">
        <v>179</v>
      </c>
      <c r="D14141" s="82" t="s">
        <v>7597</v>
      </c>
      <c r="E14141" s="82" t="s">
        <v>10604</v>
      </c>
      <c r="F14141" s="82" t="s">
        <v>10576</v>
      </c>
      <c r="G14141" s="84" t="s">
        <v>10547</v>
      </c>
      <c r="H14141" s="43" t="s">
        <v>7054</v>
      </c>
      <c r="I14141" s="33" t="s">
        <v>6827</v>
      </c>
      <c r="J14141" s="34"/>
      <c r="K14141" s="34"/>
      <c r="L14141" s="25"/>
      <c r="M14141" s="25"/>
      <c r="N14141" s="35">
        <v>3.0102350000000002</v>
      </c>
      <c r="O14141" s="35">
        <v>8.2459770000000002E-2</v>
      </c>
      <c r="P14141" s="35">
        <v>0.1132</v>
      </c>
      <c r="Q14141" s="35">
        <v>5.4000000000000003E-3</v>
      </c>
      <c r="R14141" s="85">
        <v>1849.0359019480536</v>
      </c>
      <c r="S14141" s="85">
        <v>44.03488387818868</v>
      </c>
      <c r="T14141" s="85">
        <v>1850.5981422713226</v>
      </c>
      <c r="U14141" s="85">
        <v>86.253261836163531</v>
      </c>
      <c r="V14141" s="86">
        <v>8.4418128797619132E-2</v>
      </c>
      <c r="W14141" s="86" t="s">
        <v>9844</v>
      </c>
      <c r="X14141" s="85">
        <v>1849.0359019480536</v>
      </c>
      <c r="Y14141" s="85">
        <v>44.03488387818868</v>
      </c>
      <c r="Z14141" s="37"/>
      <c r="AA14141" s="37"/>
      <c r="AB14141" s="37"/>
    </row>
    <row r="14142" spans="1:28" s="82" customFormat="1">
      <c r="A14142" s="82">
        <v>14141</v>
      </c>
      <c r="B14142" s="43" t="s">
        <v>6830</v>
      </c>
      <c r="C14142" s="82">
        <v>179</v>
      </c>
      <c r="D14142" s="82" t="s">
        <v>7597</v>
      </c>
      <c r="E14142" s="82" t="s">
        <v>10604</v>
      </c>
      <c r="F14142" s="82" t="s">
        <v>10576</v>
      </c>
      <c r="G14142" s="84" t="s">
        <v>10547</v>
      </c>
      <c r="H14142" s="43" t="s">
        <v>7004</v>
      </c>
      <c r="I14142" s="33" t="s">
        <v>6827</v>
      </c>
      <c r="J14142" s="34"/>
      <c r="K14142" s="34"/>
      <c r="L14142" s="25"/>
      <c r="M14142" s="25"/>
      <c r="N14142" s="35">
        <v>3.0093290000000001</v>
      </c>
      <c r="O14142" s="35">
        <v>7.878773E-2</v>
      </c>
      <c r="P14142" s="35">
        <v>0.10920000000000001</v>
      </c>
      <c r="Q14142" s="35">
        <v>5.7999999999999996E-3</v>
      </c>
      <c r="R14142" s="85">
        <v>1849.5198409318984</v>
      </c>
      <c r="S14142" s="85">
        <v>42.096074654458448</v>
      </c>
      <c r="T14142" s="85">
        <v>1785.2914588215974</v>
      </c>
      <c r="U14142" s="85">
        <v>96.805829869718167</v>
      </c>
      <c r="V14142" s="86">
        <v>-3.5976412586825304</v>
      </c>
      <c r="W14142" s="86" t="s">
        <v>9844</v>
      </c>
      <c r="X14142" s="85">
        <v>1849.5198409318984</v>
      </c>
      <c r="Y14142" s="85">
        <v>42.096074654458448</v>
      </c>
      <c r="Z14142" s="37"/>
      <c r="AA14142" s="37"/>
      <c r="AB14142" s="37"/>
    </row>
    <row r="14143" spans="1:28" s="82" customFormat="1">
      <c r="A14143" s="82">
        <v>14142</v>
      </c>
      <c r="B14143" s="43" t="s">
        <v>6830</v>
      </c>
      <c r="C14143" s="82">
        <v>179</v>
      </c>
      <c r="D14143" s="82" t="s">
        <v>7597</v>
      </c>
      <c r="E14143" s="82" t="s">
        <v>10604</v>
      </c>
      <c r="F14143" s="82" t="s">
        <v>10576</v>
      </c>
      <c r="G14143" s="84" t="s">
        <v>10547</v>
      </c>
      <c r="H14143" s="43" t="s">
        <v>6919</v>
      </c>
      <c r="I14143" s="33" t="s">
        <v>6827</v>
      </c>
      <c r="J14143" s="34"/>
      <c r="K14143" s="34"/>
      <c r="L14143" s="25"/>
      <c r="M14143" s="25"/>
      <c r="N14143" s="35">
        <v>3.006615</v>
      </c>
      <c r="O14143" s="35">
        <v>6.8701960000000006E-2</v>
      </c>
      <c r="P14143" s="35">
        <v>0.1137</v>
      </c>
      <c r="Q14143" s="35">
        <v>6.6E-3</v>
      </c>
      <c r="R14143" s="85">
        <v>1850.9710488818753</v>
      </c>
      <c r="S14143" s="85">
        <v>36.765172580360968</v>
      </c>
      <c r="T14143" s="85">
        <v>1858.563128864974</v>
      </c>
      <c r="U14143" s="85">
        <v>104.85596816215032</v>
      </c>
      <c r="V14143" s="86">
        <v>0.40849190781780148</v>
      </c>
      <c r="W14143" s="86" t="s">
        <v>9844</v>
      </c>
      <c r="X14143" s="85">
        <v>1850.9710488818753</v>
      </c>
      <c r="Y14143" s="85">
        <v>36.765172580360968</v>
      </c>
      <c r="Z14143" s="37"/>
      <c r="AA14143" s="37"/>
      <c r="AB14143" s="37"/>
    </row>
    <row r="14144" spans="1:28" s="82" customFormat="1">
      <c r="A14144" s="82">
        <v>14143</v>
      </c>
      <c r="B14144" s="43" t="s">
        <v>6830</v>
      </c>
      <c r="C14144" s="82">
        <v>179</v>
      </c>
      <c r="D14144" s="82" t="s">
        <v>7597</v>
      </c>
      <c r="E14144" s="82" t="s">
        <v>10604</v>
      </c>
      <c r="F14144" s="82" t="s">
        <v>10576</v>
      </c>
      <c r="G14144" s="84" t="s">
        <v>10547</v>
      </c>
      <c r="H14144" s="43" t="s">
        <v>6934</v>
      </c>
      <c r="I14144" s="33" t="s">
        <v>6827</v>
      </c>
      <c r="J14144" s="34"/>
      <c r="K14144" s="34"/>
      <c r="L14144" s="25"/>
      <c r="M14144" s="25"/>
      <c r="N14144" s="35">
        <v>3.006615</v>
      </c>
      <c r="O14144" s="35">
        <v>7.9549629999999996E-2</v>
      </c>
      <c r="P14144" s="35">
        <v>0.11269999999999999</v>
      </c>
      <c r="Q14144" s="35">
        <v>3.8999999999999998E-3</v>
      </c>
      <c r="R14144" s="85">
        <v>1850.9710488818753</v>
      </c>
      <c r="S14144" s="85">
        <v>42.570352867349584</v>
      </c>
      <c r="T14144" s="85">
        <v>1842.590153668551</v>
      </c>
      <c r="U14144" s="85">
        <v>62.631185060228447</v>
      </c>
      <c r="V14144" s="86">
        <v>-0.4548431563382726</v>
      </c>
      <c r="W14144" s="86" t="s">
        <v>9844</v>
      </c>
      <c r="X14144" s="85">
        <v>1850.9710488818753</v>
      </c>
      <c r="Y14144" s="85">
        <v>42.570352867349584</v>
      </c>
      <c r="Z14144" s="37"/>
      <c r="AA14144" s="37"/>
      <c r="AB14144" s="37"/>
    </row>
    <row r="14145" spans="1:28" s="82" customFormat="1">
      <c r="A14145" s="82">
        <v>14144</v>
      </c>
      <c r="B14145" s="43" t="s">
        <v>6830</v>
      </c>
      <c r="C14145" s="82">
        <v>179</v>
      </c>
      <c r="D14145" s="82" t="s">
        <v>7597</v>
      </c>
      <c r="E14145" s="82" t="s">
        <v>10604</v>
      </c>
      <c r="F14145" s="82" t="s">
        <v>10576</v>
      </c>
      <c r="G14145" s="84" t="s">
        <v>10547</v>
      </c>
      <c r="H14145" s="43" t="s">
        <v>6955</v>
      </c>
      <c r="I14145" s="33" t="s">
        <v>6827</v>
      </c>
      <c r="J14145" s="34"/>
      <c r="K14145" s="34"/>
      <c r="L14145" s="25"/>
      <c r="M14145" s="25"/>
      <c r="N14145" s="35">
        <v>3.006615</v>
      </c>
      <c r="O14145" s="35">
        <v>7.2317850000000003E-2</v>
      </c>
      <c r="P14145" s="35">
        <v>0.1154</v>
      </c>
      <c r="Q14145" s="35">
        <v>3.7000000000000002E-3</v>
      </c>
      <c r="R14145" s="85">
        <v>1850.9710488818753</v>
      </c>
      <c r="S14145" s="85">
        <v>38.700225585654039</v>
      </c>
      <c r="T14145" s="85">
        <v>1885.3283442889872</v>
      </c>
      <c r="U14145" s="85">
        <v>57.730631203303616</v>
      </c>
      <c r="V14145" s="86">
        <v>1.8223507598125595</v>
      </c>
      <c r="W14145" s="86" t="s">
        <v>9844</v>
      </c>
      <c r="X14145" s="85">
        <v>1850.9710488818753</v>
      </c>
      <c r="Y14145" s="85">
        <v>38.700225585654039</v>
      </c>
      <c r="Z14145" s="37"/>
      <c r="AA14145" s="37"/>
      <c r="AB14145" s="37"/>
    </row>
    <row r="14146" spans="1:28" s="82" customFormat="1">
      <c r="A14146" s="82">
        <v>14145</v>
      </c>
      <c r="B14146" s="43" t="s">
        <v>6830</v>
      </c>
      <c r="C14146" s="82">
        <v>179</v>
      </c>
      <c r="D14146" s="82" t="s">
        <v>7597</v>
      </c>
      <c r="E14146" s="82" t="s">
        <v>10604</v>
      </c>
      <c r="F14146" s="82" t="s">
        <v>10576</v>
      </c>
      <c r="G14146" s="84" t="s">
        <v>10547</v>
      </c>
      <c r="H14146" s="43" t="s">
        <v>6941</v>
      </c>
      <c r="I14146" s="33" t="s">
        <v>6827</v>
      </c>
      <c r="J14146" s="34"/>
      <c r="K14146" s="34"/>
      <c r="L14146" s="25"/>
      <c r="M14146" s="25"/>
      <c r="N14146" s="35">
        <v>3.0057109999999998</v>
      </c>
      <c r="O14146" s="35">
        <v>4.8785210000000002E-2</v>
      </c>
      <c r="P14146" s="35">
        <v>0.12180000000000001</v>
      </c>
      <c r="Q14146" s="35">
        <v>4.1999999999999997E-3</v>
      </c>
      <c r="R14146" s="85">
        <v>1851.4549376068255</v>
      </c>
      <c r="S14146" s="85">
        <v>26.120526543401752</v>
      </c>
      <c r="T14146" s="85">
        <v>1981.9592485270093</v>
      </c>
      <c r="U14146" s="85">
        <v>61.38332025620069</v>
      </c>
      <c r="V14146" s="86">
        <v>6.5846112132312768</v>
      </c>
      <c r="W14146" s="86" t="s">
        <v>9844</v>
      </c>
      <c r="X14146" s="85">
        <v>1851.4549376068255</v>
      </c>
      <c r="Y14146" s="85">
        <v>26.120526543401752</v>
      </c>
      <c r="Z14146" s="37"/>
      <c r="AA14146" s="37"/>
      <c r="AB14146" s="37"/>
    </row>
    <row r="14147" spans="1:28" s="82" customFormat="1">
      <c r="A14147" s="82">
        <v>14146</v>
      </c>
      <c r="B14147" s="43" t="s">
        <v>6830</v>
      </c>
      <c r="C14147" s="82">
        <v>179</v>
      </c>
      <c r="D14147" s="82" t="s">
        <v>7597</v>
      </c>
      <c r="E14147" s="82" t="s">
        <v>10604</v>
      </c>
      <c r="F14147" s="82" t="s">
        <v>10576</v>
      </c>
      <c r="G14147" s="84" t="s">
        <v>10547</v>
      </c>
      <c r="H14147" s="43" t="s">
        <v>6998</v>
      </c>
      <c r="I14147" s="33" t="s">
        <v>6827</v>
      </c>
      <c r="J14147" s="34"/>
      <c r="K14147" s="34"/>
      <c r="L14147" s="25"/>
      <c r="M14147" s="25"/>
      <c r="N14147" s="35">
        <v>3.0048080000000001</v>
      </c>
      <c r="O14147" s="35">
        <v>6.3202079999999994E-2</v>
      </c>
      <c r="P14147" s="35">
        <v>0.111</v>
      </c>
      <c r="Q14147" s="35">
        <v>5.5999999999999999E-3</v>
      </c>
      <c r="R14147" s="85">
        <v>1851.9385454386834</v>
      </c>
      <c r="S14147" s="85">
        <v>33.857519980735788</v>
      </c>
      <c r="T14147" s="85">
        <v>1815.0352186229866</v>
      </c>
      <c r="U14147" s="85">
        <v>91.616489242145775</v>
      </c>
      <c r="V14147" s="86">
        <v>-2.0332016942180475</v>
      </c>
      <c r="W14147" s="86" t="s">
        <v>9844</v>
      </c>
      <c r="X14147" s="85">
        <v>1851.9385454386834</v>
      </c>
      <c r="Y14147" s="85">
        <v>33.857519980735788</v>
      </c>
      <c r="Z14147" s="37"/>
      <c r="AA14147" s="37"/>
      <c r="AB14147" s="37"/>
    </row>
    <row r="14148" spans="1:28" s="82" customFormat="1">
      <c r="A14148" s="82">
        <v>14147</v>
      </c>
      <c r="B14148" s="43" t="s">
        <v>6830</v>
      </c>
      <c r="C14148" s="82">
        <v>179</v>
      </c>
      <c r="D14148" s="82" t="s">
        <v>7597</v>
      </c>
      <c r="E14148" s="82" t="s">
        <v>10604</v>
      </c>
      <c r="F14148" s="82" t="s">
        <v>10576</v>
      </c>
      <c r="G14148" s="84" t="s">
        <v>10547</v>
      </c>
      <c r="H14148" s="43" t="s">
        <v>6891</v>
      </c>
      <c r="I14148" s="33" t="s">
        <v>6827</v>
      </c>
      <c r="J14148" s="34"/>
      <c r="K14148" s="34"/>
      <c r="L14148" s="25"/>
      <c r="M14148" s="25"/>
      <c r="N14148" s="35">
        <v>3.003905</v>
      </c>
      <c r="O14148" s="35">
        <v>5.1433640000000003E-2</v>
      </c>
      <c r="P14148" s="35">
        <v>0.1152</v>
      </c>
      <c r="Q14148" s="35">
        <v>2.8E-3</v>
      </c>
      <c r="R14148" s="85">
        <v>1852.4224077138947</v>
      </c>
      <c r="S14148" s="85">
        <v>27.567549014706287</v>
      </c>
      <c r="T14148" s="85">
        <v>1882.2044771716371</v>
      </c>
      <c r="U14148" s="85">
        <v>43.780296655302081</v>
      </c>
      <c r="V14148" s="86">
        <v>1.5822972381032436</v>
      </c>
      <c r="W14148" s="86" t="s">
        <v>9844</v>
      </c>
      <c r="X14148" s="85">
        <v>1852.4224077138947</v>
      </c>
      <c r="Y14148" s="85">
        <v>27.567549014706287</v>
      </c>
      <c r="Z14148" s="37"/>
      <c r="AA14148" s="37"/>
      <c r="AB14148" s="37"/>
    </row>
    <row r="14149" spans="1:28" s="82" customFormat="1" ht="15" customHeight="1">
      <c r="A14149" s="82">
        <v>14148</v>
      </c>
      <c r="B14149" s="43" t="s">
        <v>6830</v>
      </c>
      <c r="C14149" s="82">
        <v>179</v>
      </c>
      <c r="D14149" s="82" t="s">
        <v>7597</v>
      </c>
      <c r="E14149" s="82" t="s">
        <v>10604</v>
      </c>
      <c r="F14149" s="82" t="s">
        <v>10576</v>
      </c>
      <c r="G14149" s="84" t="s">
        <v>10547</v>
      </c>
      <c r="H14149" s="43" t="s">
        <v>6956</v>
      </c>
      <c r="I14149" s="33" t="s">
        <v>6827</v>
      </c>
      <c r="J14149" s="34"/>
      <c r="K14149" s="34"/>
      <c r="L14149" s="25"/>
      <c r="M14149" s="25"/>
      <c r="N14149" s="35">
        <v>3.003905</v>
      </c>
      <c r="O14149" s="35">
        <v>6.3164120000000004E-2</v>
      </c>
      <c r="P14149" s="35">
        <v>0.1163</v>
      </c>
      <c r="Q14149" s="35">
        <v>4.8999999999999998E-3</v>
      </c>
      <c r="R14149" s="85">
        <v>1852.4224077138947</v>
      </c>
      <c r="S14149" s="85">
        <v>33.854990003475564</v>
      </c>
      <c r="T14149" s="85">
        <v>1899.3047519508809</v>
      </c>
      <c r="U14149" s="85">
        <v>75.735653302330661</v>
      </c>
      <c r="V14149" s="86">
        <v>2.4683950371224408</v>
      </c>
      <c r="W14149" s="86" t="s">
        <v>9844</v>
      </c>
      <c r="X14149" s="85">
        <v>1852.4224077138947</v>
      </c>
      <c r="Y14149" s="85">
        <v>33.854990003475564</v>
      </c>
      <c r="Z14149" s="37"/>
      <c r="AA14149" s="37"/>
      <c r="AB14149" s="37"/>
    </row>
    <row r="14150" spans="1:28" s="82" customFormat="1">
      <c r="A14150" s="82">
        <v>14149</v>
      </c>
      <c r="B14150" s="43" t="s">
        <v>6830</v>
      </c>
      <c r="C14150" s="82">
        <v>179</v>
      </c>
      <c r="D14150" s="82" t="s">
        <v>7597</v>
      </c>
      <c r="E14150" s="82" t="s">
        <v>10604</v>
      </c>
      <c r="F14150" s="82" t="s">
        <v>10576</v>
      </c>
      <c r="G14150" s="84" t="s">
        <v>10547</v>
      </c>
      <c r="H14150" s="43" t="s">
        <v>6843</v>
      </c>
      <c r="I14150" s="33" t="s">
        <v>6827</v>
      </c>
      <c r="J14150" s="34"/>
      <c r="K14150" s="34"/>
      <c r="L14150" s="25"/>
      <c r="M14150" s="25"/>
      <c r="N14150" s="35">
        <v>3.0030030000000001</v>
      </c>
      <c r="O14150" s="35">
        <v>0.1082163</v>
      </c>
      <c r="P14150" s="35">
        <v>0.1173</v>
      </c>
      <c r="Q14150" s="35">
        <v>6.0000000000000001E-3</v>
      </c>
      <c r="R14150" s="85">
        <v>1852.9059883731452</v>
      </c>
      <c r="S14150" s="85">
        <v>58.033790426534551</v>
      </c>
      <c r="T14150" s="85">
        <v>1914.6808310546651</v>
      </c>
      <c r="U14150" s="85">
        <v>91.778621877550876</v>
      </c>
      <c r="V14150" s="86">
        <v>3.2263780824239205</v>
      </c>
      <c r="W14150" s="86" t="s">
        <v>9844</v>
      </c>
      <c r="X14150" s="85">
        <v>1852.9059883731452</v>
      </c>
      <c r="Y14150" s="85">
        <v>58.033790426534551</v>
      </c>
      <c r="Z14150" s="37"/>
      <c r="AA14150" s="37"/>
      <c r="AB14150" s="37"/>
    </row>
    <row r="14151" spans="1:28" s="82" customFormat="1">
      <c r="A14151" s="82">
        <v>14150</v>
      </c>
      <c r="B14151" s="43" t="s">
        <v>6830</v>
      </c>
      <c r="C14151" s="82">
        <v>179</v>
      </c>
      <c r="D14151" s="82" t="s">
        <v>7597</v>
      </c>
      <c r="E14151" s="82" t="s">
        <v>10604</v>
      </c>
      <c r="F14151" s="82" t="s">
        <v>10576</v>
      </c>
      <c r="G14151" s="84" t="s">
        <v>10547</v>
      </c>
      <c r="H14151" s="43" t="s">
        <v>7000</v>
      </c>
      <c r="I14151" s="33" t="s">
        <v>6827</v>
      </c>
      <c r="J14151" s="34"/>
      <c r="K14151" s="34"/>
      <c r="L14151" s="25"/>
      <c r="M14151" s="25"/>
      <c r="N14151" s="35">
        <v>3.0021010000000001</v>
      </c>
      <c r="O14151" s="35">
        <v>6.1285770000000003E-2</v>
      </c>
      <c r="P14151" s="35">
        <v>0.1076</v>
      </c>
      <c r="Q14151" s="35">
        <v>5.0000000000000001E-3</v>
      </c>
      <c r="R14151" s="85">
        <v>1853.3898233160544</v>
      </c>
      <c r="S14151" s="85">
        <v>32.882760959538587</v>
      </c>
      <c r="T14151" s="85">
        <v>1758.3439495562463</v>
      </c>
      <c r="U14151" s="85">
        <v>84.977496217324557</v>
      </c>
      <c r="V14151" s="86">
        <v>-5.4054199000027729</v>
      </c>
      <c r="W14151" s="86" t="s">
        <v>9844</v>
      </c>
      <c r="X14151" s="85">
        <v>1853.3898233160544</v>
      </c>
      <c r="Y14151" s="85">
        <v>32.882760959538587</v>
      </c>
      <c r="Z14151" s="37"/>
      <c r="AA14151" s="37"/>
      <c r="AB14151" s="37"/>
    </row>
    <row r="14152" spans="1:28" s="82" customFormat="1">
      <c r="A14152" s="82">
        <v>14151</v>
      </c>
      <c r="B14152" s="43" t="s">
        <v>6830</v>
      </c>
      <c r="C14152" s="82">
        <v>179</v>
      </c>
      <c r="D14152" s="82" t="s">
        <v>7597</v>
      </c>
      <c r="E14152" s="82" t="s">
        <v>10604</v>
      </c>
      <c r="F14152" s="82" t="s">
        <v>10576</v>
      </c>
      <c r="G14152" s="84" t="s">
        <v>10547</v>
      </c>
      <c r="H14152" s="43" t="s">
        <v>6957</v>
      </c>
      <c r="I14152" s="33" t="s">
        <v>6827</v>
      </c>
      <c r="J14152" s="34"/>
      <c r="K14152" s="34"/>
      <c r="L14152" s="25"/>
      <c r="M14152" s="25"/>
      <c r="N14152" s="35">
        <v>2.9967039999999998</v>
      </c>
      <c r="O14152" s="35">
        <v>7.3637910000000001E-2</v>
      </c>
      <c r="P14152" s="35">
        <v>0.11899999999999999</v>
      </c>
      <c r="Q14152" s="35">
        <v>3.5000000000000001E-3</v>
      </c>
      <c r="R14152" s="85">
        <v>1856.2901106880408</v>
      </c>
      <c r="S14152" s="85">
        <v>39.635039837803447</v>
      </c>
      <c r="T14152" s="85">
        <v>1940.4586973616283</v>
      </c>
      <c r="U14152" s="85">
        <v>52.611822776183381</v>
      </c>
      <c r="V14152" s="86">
        <v>4.3375613605189569</v>
      </c>
      <c r="W14152" s="86" t="s">
        <v>9844</v>
      </c>
      <c r="X14152" s="85">
        <v>1856.2901106880408</v>
      </c>
      <c r="Y14152" s="85">
        <v>39.635039837803447</v>
      </c>
      <c r="Z14152" s="37"/>
      <c r="AA14152" s="37"/>
      <c r="AB14152" s="37"/>
    </row>
    <row r="14153" spans="1:28" s="82" customFormat="1">
      <c r="A14153" s="82">
        <v>14152</v>
      </c>
      <c r="B14153" s="43" t="s">
        <v>6830</v>
      </c>
      <c r="C14153" s="82">
        <v>179</v>
      </c>
      <c r="D14153" s="82" t="s">
        <v>7597</v>
      </c>
      <c r="E14153" s="82" t="s">
        <v>10604</v>
      </c>
      <c r="F14153" s="82" t="s">
        <v>10576</v>
      </c>
      <c r="G14153" s="84" t="s">
        <v>10547</v>
      </c>
      <c r="H14153" s="43" t="s">
        <v>6994</v>
      </c>
      <c r="I14153" s="33" t="s">
        <v>6827</v>
      </c>
      <c r="J14153" s="34"/>
      <c r="K14153" s="34"/>
      <c r="L14153" s="25"/>
      <c r="M14153" s="25"/>
      <c r="N14153" s="35">
        <v>2.9940120000000001</v>
      </c>
      <c r="O14153" s="35">
        <v>0.1165334</v>
      </c>
      <c r="P14153" s="35">
        <v>0.1099</v>
      </c>
      <c r="Q14153" s="35">
        <v>8.8000000000000005E-3</v>
      </c>
      <c r="R14153" s="85">
        <v>1857.7401804379281</v>
      </c>
      <c r="S14153" s="85">
        <v>62.82311545793948</v>
      </c>
      <c r="T14153" s="85">
        <v>1796.9292803639314</v>
      </c>
      <c r="U14153" s="85">
        <v>145.73315210462468</v>
      </c>
      <c r="V14153" s="86">
        <v>-3.3841565574400709</v>
      </c>
      <c r="W14153" s="86" t="s">
        <v>9844</v>
      </c>
      <c r="X14153" s="85">
        <v>1857.7401804379281</v>
      </c>
      <c r="Y14153" s="85">
        <v>62.82311545793948</v>
      </c>
      <c r="Z14153" s="37"/>
      <c r="AA14153" s="37"/>
      <c r="AB14153" s="37"/>
    </row>
    <row r="14154" spans="1:28" s="82" customFormat="1">
      <c r="A14154" s="82">
        <v>14153</v>
      </c>
      <c r="B14154" s="43" t="s">
        <v>6830</v>
      </c>
      <c r="C14154" s="82">
        <v>179</v>
      </c>
      <c r="D14154" s="82" t="s">
        <v>7597</v>
      </c>
      <c r="E14154" s="82" t="s">
        <v>10604</v>
      </c>
      <c r="F14154" s="82" t="s">
        <v>10576</v>
      </c>
      <c r="G14154" s="84" t="s">
        <v>10547</v>
      </c>
      <c r="H14154" s="43" t="s">
        <v>7043</v>
      </c>
      <c r="I14154" s="33" t="s">
        <v>6827</v>
      </c>
      <c r="J14154" s="34"/>
      <c r="K14154" s="34"/>
      <c r="L14154" s="25"/>
      <c r="M14154" s="25"/>
      <c r="N14154" s="35">
        <v>2.9940120000000001</v>
      </c>
      <c r="O14154" s="35">
        <v>8.9641079999999998E-2</v>
      </c>
      <c r="P14154" s="35">
        <v>0.11609999999999999</v>
      </c>
      <c r="Q14154" s="35">
        <v>3.7000000000000002E-3</v>
      </c>
      <c r="R14154" s="85">
        <v>1857.7401804379281</v>
      </c>
      <c r="S14154" s="85">
        <v>48.324850465064287</v>
      </c>
      <c r="T14154" s="85">
        <v>1896.2102678414892</v>
      </c>
      <c r="U14154" s="85">
        <v>57.307846208241315</v>
      </c>
      <c r="V14154" s="86">
        <v>2.028788054573333</v>
      </c>
      <c r="W14154" s="86" t="s">
        <v>9844</v>
      </c>
      <c r="X14154" s="85">
        <v>1857.7401804379281</v>
      </c>
      <c r="Y14154" s="85">
        <v>48.324850465064287</v>
      </c>
      <c r="Z14154" s="37"/>
      <c r="AA14154" s="37"/>
      <c r="AB14154" s="37"/>
    </row>
    <row r="14155" spans="1:28" s="82" customFormat="1">
      <c r="A14155" s="82">
        <v>14154</v>
      </c>
      <c r="B14155" s="43" t="s">
        <v>6830</v>
      </c>
      <c r="C14155" s="82">
        <v>179</v>
      </c>
      <c r="D14155" s="82" t="s">
        <v>7597</v>
      </c>
      <c r="E14155" s="82" t="s">
        <v>10604</v>
      </c>
      <c r="F14155" s="82" t="s">
        <v>10576</v>
      </c>
      <c r="G14155" s="84" t="s">
        <v>10547</v>
      </c>
      <c r="H14155" s="43" t="s">
        <v>6936</v>
      </c>
      <c r="I14155" s="33" t="s">
        <v>6827</v>
      </c>
      <c r="J14155" s="34"/>
      <c r="K14155" s="34"/>
      <c r="L14155" s="25"/>
      <c r="M14155" s="25"/>
      <c r="N14155" s="35">
        <v>2.9931160000000001</v>
      </c>
      <c r="O14155" s="35">
        <v>6.0023569999999998E-2</v>
      </c>
      <c r="P14155" s="35">
        <v>0.11459999999999999</v>
      </c>
      <c r="Q14155" s="35">
        <v>3.5999999999999999E-3</v>
      </c>
      <c r="R14155" s="85">
        <v>1858.2233249228714</v>
      </c>
      <c r="S14155" s="85">
        <v>32.374882719503375</v>
      </c>
      <c r="T14155" s="85">
        <v>1872.7931507116627</v>
      </c>
      <c r="U14155" s="85">
        <v>56.647697872554431</v>
      </c>
      <c r="V14155" s="86">
        <v>0.77797303900085457</v>
      </c>
      <c r="W14155" s="86" t="s">
        <v>9844</v>
      </c>
      <c r="X14155" s="85">
        <v>1858.2233249228714</v>
      </c>
      <c r="Y14155" s="85">
        <v>32.374882719503375</v>
      </c>
      <c r="Z14155" s="37"/>
      <c r="AA14155" s="37"/>
      <c r="AB14155" s="37"/>
    </row>
    <row r="14156" spans="1:28" s="82" customFormat="1">
      <c r="A14156" s="82">
        <v>14155</v>
      </c>
      <c r="B14156" s="43" t="s">
        <v>6830</v>
      </c>
      <c r="C14156" s="82">
        <v>179</v>
      </c>
      <c r="D14156" s="82" t="s">
        <v>7597</v>
      </c>
      <c r="E14156" s="82" t="s">
        <v>10604</v>
      </c>
      <c r="F14156" s="82" t="s">
        <v>10576</v>
      </c>
      <c r="G14156" s="84" t="s">
        <v>10547</v>
      </c>
      <c r="H14156" s="43" t="s">
        <v>6902</v>
      </c>
      <c r="I14156" s="33" t="s">
        <v>6827</v>
      </c>
      <c r="J14156" s="34"/>
      <c r="K14156" s="34"/>
      <c r="L14156" s="25"/>
      <c r="M14156" s="25"/>
      <c r="N14156" s="35">
        <v>2.9922200000000001</v>
      </c>
      <c r="O14156" s="35">
        <v>5.9092319999999997E-2</v>
      </c>
      <c r="P14156" s="35">
        <v>0.11550000000000001</v>
      </c>
      <c r="Q14156" s="35">
        <v>3.0999999999999999E-3</v>
      </c>
      <c r="R14156" s="85">
        <v>1858.7067225160688</v>
      </c>
      <c r="S14156" s="85">
        <v>31.889286442888647</v>
      </c>
      <c r="T14156" s="85">
        <v>1886.8878101775135</v>
      </c>
      <c r="U14156" s="85">
        <v>48.317995114438773</v>
      </c>
      <c r="V14156" s="86">
        <v>1.4935221643513363</v>
      </c>
      <c r="W14156" s="86" t="s">
        <v>9844</v>
      </c>
      <c r="X14156" s="85">
        <v>1858.7067225160688</v>
      </c>
      <c r="Y14156" s="85">
        <v>31.889286442888647</v>
      </c>
      <c r="Z14156" s="37"/>
      <c r="AA14156" s="37"/>
      <c r="AB14156" s="37"/>
    </row>
    <row r="14157" spans="1:28" s="82" customFormat="1" ht="15" customHeight="1">
      <c r="A14157" s="82">
        <v>14156</v>
      </c>
      <c r="B14157" s="43" t="s">
        <v>6830</v>
      </c>
      <c r="C14157" s="82">
        <v>179</v>
      </c>
      <c r="D14157" s="82" t="s">
        <v>7597</v>
      </c>
      <c r="E14157" s="82" t="s">
        <v>10604</v>
      </c>
      <c r="F14157" s="82" t="s">
        <v>10576</v>
      </c>
      <c r="G14157" s="84" t="s">
        <v>10547</v>
      </c>
      <c r="H14157" s="43" t="s">
        <v>7014</v>
      </c>
      <c r="I14157" s="33" t="s">
        <v>6827</v>
      </c>
      <c r="J14157" s="34"/>
      <c r="K14157" s="34"/>
      <c r="L14157" s="25"/>
      <c r="M14157" s="25"/>
      <c r="N14157" s="35">
        <v>2.9913249999999998</v>
      </c>
      <c r="O14157" s="35">
        <v>5.458296E-2</v>
      </c>
      <c r="P14157" s="35">
        <v>0.1132</v>
      </c>
      <c r="Q14157" s="35">
        <v>3.8E-3</v>
      </c>
      <c r="R14157" s="85">
        <v>1859.189833487605</v>
      </c>
      <c r="S14157" s="85">
        <v>29.471186563858168</v>
      </c>
      <c r="T14157" s="85">
        <v>1850.5981422713226</v>
      </c>
      <c r="U14157" s="85">
        <v>60.696739810633595</v>
      </c>
      <c r="V14157" s="86">
        <v>-0.4642656349874803</v>
      </c>
      <c r="W14157" s="86" t="s">
        <v>9844</v>
      </c>
      <c r="X14157" s="85">
        <v>1859.189833487605</v>
      </c>
      <c r="Y14157" s="85">
        <v>29.471186563858168</v>
      </c>
      <c r="Z14157" s="37"/>
      <c r="AA14157" s="37"/>
      <c r="AB14157" s="37"/>
    </row>
    <row r="14158" spans="1:28" s="82" customFormat="1">
      <c r="A14158" s="82">
        <v>14157</v>
      </c>
      <c r="B14158" s="43" t="s">
        <v>6830</v>
      </c>
      <c r="C14158" s="82">
        <v>179</v>
      </c>
      <c r="D14158" s="82" t="s">
        <v>7597</v>
      </c>
      <c r="E14158" s="82" t="s">
        <v>10604</v>
      </c>
      <c r="F14158" s="82" t="s">
        <v>10576</v>
      </c>
      <c r="G14158" s="84" t="s">
        <v>10547</v>
      </c>
      <c r="H14158" s="43" t="s">
        <v>6895</v>
      </c>
      <c r="I14158" s="33" t="s">
        <v>6827</v>
      </c>
      <c r="J14158" s="34"/>
      <c r="K14158" s="34"/>
      <c r="L14158" s="25"/>
      <c r="M14158" s="25"/>
      <c r="N14158" s="35">
        <v>2.9886430000000002</v>
      </c>
      <c r="O14158" s="35">
        <v>5.6271519999999998E-2</v>
      </c>
      <c r="P14158" s="35">
        <v>0.11609999999999999</v>
      </c>
      <c r="Q14158" s="35">
        <v>3.0999999999999999E-3</v>
      </c>
      <c r="R14158" s="85">
        <v>1860.6390625271686</v>
      </c>
      <c r="S14158" s="85">
        <v>30.430624857278417</v>
      </c>
      <c r="T14158" s="85">
        <v>1896.2102678414892</v>
      </c>
      <c r="U14158" s="85">
        <v>48.014681958256233</v>
      </c>
      <c r="V14158" s="86">
        <v>1.8759103838633033</v>
      </c>
      <c r="W14158" s="86" t="s">
        <v>9844</v>
      </c>
      <c r="X14158" s="85">
        <v>1860.6390625271686</v>
      </c>
      <c r="Y14158" s="85">
        <v>30.430624857278417</v>
      </c>
      <c r="Z14158" s="37"/>
      <c r="AA14158" s="37"/>
      <c r="AB14158" s="37"/>
    </row>
    <row r="14159" spans="1:28" s="82" customFormat="1">
      <c r="A14159" s="82">
        <v>14158</v>
      </c>
      <c r="B14159" s="43" t="s">
        <v>6830</v>
      </c>
      <c r="C14159" s="82">
        <v>179</v>
      </c>
      <c r="D14159" s="82" t="s">
        <v>7597</v>
      </c>
      <c r="E14159" s="82" t="s">
        <v>10604</v>
      </c>
      <c r="F14159" s="82" t="s">
        <v>10576</v>
      </c>
      <c r="G14159" s="84" t="s">
        <v>10547</v>
      </c>
      <c r="H14159" s="43" t="s">
        <v>6961</v>
      </c>
      <c r="I14159" s="33" t="s">
        <v>6827</v>
      </c>
      <c r="J14159" s="34"/>
      <c r="K14159" s="34"/>
      <c r="L14159" s="25"/>
      <c r="M14159" s="25"/>
      <c r="N14159" s="35">
        <v>2.9868579999999998</v>
      </c>
      <c r="O14159" s="35">
        <v>7.137056E-2</v>
      </c>
      <c r="P14159" s="35">
        <v>0.11509999999999999</v>
      </c>
      <c r="Q14159" s="35">
        <v>5.1000000000000004E-3</v>
      </c>
      <c r="R14159" s="85">
        <v>1861.6048557418569</v>
      </c>
      <c r="S14159" s="85">
        <v>38.636445613746901</v>
      </c>
      <c r="T14159" s="85">
        <v>1880.6400692351849</v>
      </c>
      <c r="U14159" s="85">
        <v>79.826954960589831</v>
      </c>
      <c r="V14159" s="86">
        <v>1.0121667513480772</v>
      </c>
      <c r="W14159" s="86" t="s">
        <v>9844</v>
      </c>
      <c r="X14159" s="85">
        <v>1861.6048557418569</v>
      </c>
      <c r="Y14159" s="85">
        <v>38.636445613746901</v>
      </c>
      <c r="Z14159" s="37"/>
      <c r="AA14159" s="37"/>
      <c r="AB14159" s="37"/>
    </row>
    <row r="14160" spans="1:28" s="82" customFormat="1">
      <c r="A14160" s="82">
        <v>14159</v>
      </c>
      <c r="B14160" s="43" t="s">
        <v>6830</v>
      </c>
      <c r="C14160" s="82">
        <v>179</v>
      </c>
      <c r="D14160" s="82" t="s">
        <v>7597</v>
      </c>
      <c r="E14160" s="82" t="s">
        <v>10604</v>
      </c>
      <c r="F14160" s="82" t="s">
        <v>10576</v>
      </c>
      <c r="G14160" s="84" t="s">
        <v>10547</v>
      </c>
      <c r="H14160" s="43" t="s">
        <v>6832</v>
      </c>
      <c r="I14160" s="33" t="s">
        <v>6827</v>
      </c>
      <c r="J14160" s="34"/>
      <c r="K14160" s="34"/>
      <c r="L14160" s="25"/>
      <c r="M14160" s="25"/>
      <c r="N14160" s="35">
        <v>2.9850750000000001</v>
      </c>
      <c r="O14160" s="35">
        <v>8.9106710000000006E-2</v>
      </c>
      <c r="P14160" s="35">
        <v>0.1172</v>
      </c>
      <c r="Q14160" s="35">
        <v>5.4000000000000003E-3</v>
      </c>
      <c r="R14160" s="85">
        <v>1862.570575246898</v>
      </c>
      <c r="S14160" s="85">
        <v>48.28864184918848</v>
      </c>
      <c r="T14160" s="85">
        <v>1913.1503957144682</v>
      </c>
      <c r="U14160" s="85">
        <v>82.686285535244352</v>
      </c>
      <c r="V14160" s="86">
        <v>2.6437974024870714</v>
      </c>
      <c r="W14160" s="86" t="s">
        <v>9844</v>
      </c>
      <c r="X14160" s="85">
        <v>1862.570575246898</v>
      </c>
      <c r="Y14160" s="85">
        <v>48.28864184918848</v>
      </c>
      <c r="Z14160" s="37"/>
      <c r="AA14160" s="37"/>
      <c r="AB14160" s="37"/>
    </row>
    <row r="14161" spans="1:28" s="82" customFormat="1" ht="15" customHeight="1">
      <c r="A14161" s="82">
        <v>14160</v>
      </c>
      <c r="B14161" s="43" t="s">
        <v>6830</v>
      </c>
      <c r="C14161" s="82">
        <v>179</v>
      </c>
      <c r="D14161" s="82" t="s">
        <v>7597</v>
      </c>
      <c r="E14161" s="82" t="s">
        <v>10604</v>
      </c>
      <c r="F14161" s="82" t="s">
        <v>10576</v>
      </c>
      <c r="G14161" s="84" t="s">
        <v>10547</v>
      </c>
      <c r="H14161" s="43" t="s">
        <v>6859</v>
      </c>
      <c r="I14161" s="33" t="s">
        <v>6827</v>
      </c>
      <c r="J14161" s="34"/>
      <c r="K14161" s="34"/>
      <c r="L14161" s="25"/>
      <c r="M14161" s="25"/>
      <c r="N14161" s="35">
        <v>2.9850750000000001</v>
      </c>
      <c r="O14161" s="35">
        <v>9.8017380000000001E-2</v>
      </c>
      <c r="P14161" s="35">
        <v>0.1158</v>
      </c>
      <c r="Q14161" s="35">
        <v>4.3E-3</v>
      </c>
      <c r="R14161" s="85">
        <v>1862.570575246898</v>
      </c>
      <c r="S14161" s="85">
        <v>53.117714131996991</v>
      </c>
      <c r="T14161" s="85">
        <v>1891.5563771977145</v>
      </c>
      <c r="U14161" s="85">
        <v>66.810733484626724</v>
      </c>
      <c r="V14161" s="86">
        <v>1.5323784318687934</v>
      </c>
      <c r="W14161" s="86" t="s">
        <v>9844</v>
      </c>
      <c r="X14161" s="85">
        <v>1862.570575246898</v>
      </c>
      <c r="Y14161" s="85">
        <v>53.117714131996991</v>
      </c>
      <c r="Z14161" s="37"/>
      <c r="AA14161" s="37"/>
      <c r="AB14161" s="37"/>
    </row>
    <row r="14162" spans="1:28" s="82" customFormat="1">
      <c r="A14162" s="82">
        <v>14161</v>
      </c>
      <c r="B14162" s="43" t="s">
        <v>6830</v>
      </c>
      <c r="C14162" s="82">
        <v>179</v>
      </c>
      <c r="D14162" s="82" t="s">
        <v>7597</v>
      </c>
      <c r="E14162" s="82" t="s">
        <v>10604</v>
      </c>
      <c r="F14162" s="82" t="s">
        <v>10576</v>
      </c>
      <c r="G14162" s="84" t="s">
        <v>10547</v>
      </c>
      <c r="H14162" s="43" t="s">
        <v>6999</v>
      </c>
      <c r="I14162" s="33" t="s">
        <v>6827</v>
      </c>
      <c r="J14162" s="34"/>
      <c r="K14162" s="34"/>
      <c r="L14162" s="25"/>
      <c r="M14162" s="25"/>
      <c r="N14162" s="35">
        <v>2.9850750000000001</v>
      </c>
      <c r="O14162" s="35">
        <v>0.1336601</v>
      </c>
      <c r="P14162" s="35">
        <v>0.10970000000000001</v>
      </c>
      <c r="Q14162" s="35">
        <v>5.4000000000000003E-3</v>
      </c>
      <c r="R14162" s="85">
        <v>1862.570575246898</v>
      </c>
      <c r="S14162" s="85">
        <v>72.434675307452039</v>
      </c>
      <c r="T14162" s="85">
        <v>1793.6134694897416</v>
      </c>
      <c r="U14162" s="85">
        <v>89.626768735972064</v>
      </c>
      <c r="V14162" s="86">
        <v>-3.8445912082034983</v>
      </c>
      <c r="W14162" s="86" t="s">
        <v>9844</v>
      </c>
      <c r="X14162" s="85">
        <v>1862.570575246898</v>
      </c>
      <c r="Y14162" s="85">
        <v>72.434675307452039</v>
      </c>
      <c r="Z14162" s="37"/>
      <c r="AA14162" s="37"/>
      <c r="AB14162" s="37"/>
    </row>
    <row r="14163" spans="1:28" s="82" customFormat="1">
      <c r="A14163" s="82">
        <v>14162</v>
      </c>
      <c r="B14163" s="43" t="s">
        <v>6830</v>
      </c>
      <c r="C14163" s="82">
        <v>179</v>
      </c>
      <c r="D14163" s="82" t="s">
        <v>7597</v>
      </c>
      <c r="E14163" s="82" t="s">
        <v>10604</v>
      </c>
      <c r="F14163" s="82" t="s">
        <v>10576</v>
      </c>
      <c r="G14163" s="84" t="s">
        <v>10547</v>
      </c>
      <c r="H14163" s="43" t="s">
        <v>7007</v>
      </c>
      <c r="I14163" s="33" t="s">
        <v>6827</v>
      </c>
      <c r="J14163" s="34"/>
      <c r="K14163" s="34"/>
      <c r="L14163" s="25"/>
      <c r="M14163" s="25"/>
      <c r="N14163" s="35">
        <v>2.9850750000000001</v>
      </c>
      <c r="O14163" s="35">
        <v>7.6631770000000002E-2</v>
      </c>
      <c r="P14163" s="35">
        <v>0.1137</v>
      </c>
      <c r="Q14163" s="35">
        <v>2.8E-3</v>
      </c>
      <c r="R14163" s="85">
        <v>1862.570575246898</v>
      </c>
      <c r="S14163" s="85">
        <v>41.528029401510253</v>
      </c>
      <c r="T14163" s="85">
        <v>1858.563128864974</v>
      </c>
      <c r="U14163" s="85">
        <v>44.484350129397107</v>
      </c>
      <c r="V14163" s="86">
        <v>-0.21562067597732373</v>
      </c>
      <c r="W14163" s="86" t="s">
        <v>9844</v>
      </c>
      <c r="X14163" s="85">
        <v>1862.570575246898</v>
      </c>
      <c r="Y14163" s="85">
        <v>41.528029401510253</v>
      </c>
      <c r="Z14163" s="37"/>
      <c r="AA14163" s="37"/>
      <c r="AB14163" s="37"/>
    </row>
    <row r="14164" spans="1:28" s="82" customFormat="1">
      <c r="A14164" s="82">
        <v>14163</v>
      </c>
      <c r="B14164" s="43" t="s">
        <v>6830</v>
      </c>
      <c r="C14164" s="82">
        <v>179</v>
      </c>
      <c r="D14164" s="82" t="s">
        <v>7597</v>
      </c>
      <c r="E14164" s="82" t="s">
        <v>10604</v>
      </c>
      <c r="F14164" s="82" t="s">
        <v>10576</v>
      </c>
      <c r="G14164" s="84" t="s">
        <v>10547</v>
      </c>
      <c r="H14164" s="43" t="s">
        <v>7044</v>
      </c>
      <c r="I14164" s="33" t="s">
        <v>6827</v>
      </c>
      <c r="J14164" s="34"/>
      <c r="K14164" s="34"/>
      <c r="L14164" s="25"/>
      <c r="M14164" s="25"/>
      <c r="N14164" s="35">
        <v>2.9850750000000001</v>
      </c>
      <c r="O14164" s="35">
        <v>5.5246160000000002E-2</v>
      </c>
      <c r="P14164" s="35">
        <v>0.1158</v>
      </c>
      <c r="Q14164" s="35">
        <v>4.7000000000000002E-3</v>
      </c>
      <c r="R14164" s="85">
        <v>1862.570575246898</v>
      </c>
      <c r="S14164" s="85">
        <v>29.938613120494779</v>
      </c>
      <c r="T14164" s="85">
        <v>1891.5563771977145</v>
      </c>
      <c r="U14164" s="85">
        <v>73.025685436685023</v>
      </c>
      <c r="V14164" s="86">
        <v>1.5323784318687934</v>
      </c>
      <c r="W14164" s="86" t="s">
        <v>9844</v>
      </c>
      <c r="X14164" s="85">
        <v>1862.570575246898</v>
      </c>
      <c r="Y14164" s="85">
        <v>29.938613120494779</v>
      </c>
      <c r="Z14164" s="37"/>
      <c r="AA14164" s="37"/>
      <c r="AB14164" s="37"/>
    </row>
    <row r="14165" spans="1:28" s="82" customFormat="1">
      <c r="A14165" s="82">
        <v>14164</v>
      </c>
      <c r="B14165" s="43" t="s">
        <v>6830</v>
      </c>
      <c r="C14165" s="82">
        <v>179</v>
      </c>
      <c r="D14165" s="82" t="s">
        <v>7597</v>
      </c>
      <c r="E14165" s="82" t="s">
        <v>10604</v>
      </c>
      <c r="F14165" s="82" t="s">
        <v>10576</v>
      </c>
      <c r="G14165" s="84" t="s">
        <v>10547</v>
      </c>
      <c r="H14165" s="43" t="s">
        <v>7051</v>
      </c>
      <c r="I14165" s="33" t="s">
        <v>6827</v>
      </c>
      <c r="J14165" s="34"/>
      <c r="K14165" s="34"/>
      <c r="L14165" s="25"/>
      <c r="M14165" s="25"/>
      <c r="N14165" s="35">
        <v>2.9841839999999999</v>
      </c>
      <c r="O14165" s="35">
        <v>8.8163000000000005E-2</v>
      </c>
      <c r="P14165" s="35">
        <v>0.11269999999999999</v>
      </c>
      <c r="Q14165" s="35">
        <v>7.3000000000000001E-3</v>
      </c>
      <c r="R14165" s="85">
        <v>1863.0535423429799</v>
      </c>
      <c r="S14165" s="85">
        <v>47.802162162286891</v>
      </c>
      <c r="T14165" s="85">
        <v>1842.590153668551</v>
      </c>
      <c r="U14165" s="85">
        <v>117.23273101017121</v>
      </c>
      <c r="V14165" s="86">
        <v>-1.1105773377593913</v>
      </c>
      <c r="W14165" s="86" t="s">
        <v>9844</v>
      </c>
      <c r="X14165" s="85">
        <v>1863.0535423429799</v>
      </c>
      <c r="Y14165" s="85">
        <v>47.802162162286891</v>
      </c>
      <c r="Z14165" s="37"/>
      <c r="AA14165" s="37"/>
      <c r="AB14165" s="37"/>
    </row>
    <row r="14166" spans="1:28" s="82" customFormat="1">
      <c r="A14166" s="82">
        <v>14165</v>
      </c>
      <c r="B14166" s="43" t="s">
        <v>6830</v>
      </c>
      <c r="C14166" s="82">
        <v>179</v>
      </c>
      <c r="D14166" s="82" t="s">
        <v>7597</v>
      </c>
      <c r="E14166" s="82" t="s">
        <v>10604</v>
      </c>
      <c r="F14166" s="82" t="s">
        <v>10576</v>
      </c>
      <c r="G14166" s="84" t="s">
        <v>10547</v>
      </c>
      <c r="H14166" s="43" t="s">
        <v>6977</v>
      </c>
      <c r="I14166" s="33" t="s">
        <v>6827</v>
      </c>
      <c r="J14166" s="34"/>
      <c r="K14166" s="34"/>
      <c r="L14166" s="25"/>
      <c r="M14166" s="25"/>
      <c r="N14166" s="35">
        <v>2.9832939999999999</v>
      </c>
      <c r="O14166" s="35">
        <v>8.7220400000000003E-2</v>
      </c>
      <c r="P14166" s="35">
        <v>0.1072</v>
      </c>
      <c r="Q14166" s="35">
        <v>5.4000000000000003E-3</v>
      </c>
      <c r="R14166" s="85">
        <v>1863.5362192391394</v>
      </c>
      <c r="S14166" s="85">
        <v>47.315742720909043</v>
      </c>
      <c r="T14166" s="85">
        <v>1751.5301940433476</v>
      </c>
      <c r="U14166" s="85">
        <v>92.196320907148475</v>
      </c>
      <c r="V14166" s="86">
        <v>-6.394752746866998</v>
      </c>
      <c r="W14166" s="86" t="s">
        <v>9844</v>
      </c>
      <c r="X14166" s="85">
        <v>1863.5362192391394</v>
      </c>
      <c r="Y14166" s="85">
        <v>47.315742720909043</v>
      </c>
      <c r="Z14166" s="37"/>
      <c r="AA14166" s="37"/>
      <c r="AB14166" s="37"/>
    </row>
    <row r="14167" spans="1:28" s="82" customFormat="1">
      <c r="A14167" s="82">
        <v>14166</v>
      </c>
      <c r="B14167" s="43" t="s">
        <v>6830</v>
      </c>
      <c r="C14167" s="82">
        <v>179</v>
      </c>
      <c r="D14167" s="82" t="s">
        <v>7597</v>
      </c>
      <c r="E14167" s="82" t="s">
        <v>10604</v>
      </c>
      <c r="F14167" s="82" t="s">
        <v>10576</v>
      </c>
      <c r="G14167" s="84" t="s">
        <v>10547</v>
      </c>
      <c r="H14167" s="43" t="s">
        <v>6868</v>
      </c>
      <c r="I14167" s="33" t="s">
        <v>6827</v>
      </c>
      <c r="J14167" s="34"/>
      <c r="K14167" s="34"/>
      <c r="L14167" s="25"/>
      <c r="M14167" s="25"/>
      <c r="N14167" s="35">
        <v>2.9797380000000002</v>
      </c>
      <c r="O14167" s="35">
        <v>6.9254930000000006E-2</v>
      </c>
      <c r="P14167" s="35">
        <v>0.11459999999999999</v>
      </c>
      <c r="Q14167" s="35">
        <v>4.1000000000000003E-3</v>
      </c>
      <c r="R14167" s="85">
        <v>1865.4672734549633</v>
      </c>
      <c r="S14167" s="85">
        <v>37.647945077135432</v>
      </c>
      <c r="T14167" s="85">
        <v>1872.7931507116627</v>
      </c>
      <c r="U14167" s="85">
        <v>64.515433688187002</v>
      </c>
      <c r="V14167" s="86">
        <v>0.39117385995968512</v>
      </c>
      <c r="W14167" s="86" t="s">
        <v>9844</v>
      </c>
      <c r="X14167" s="85">
        <v>1865.4672734549633</v>
      </c>
      <c r="Y14167" s="85">
        <v>37.647945077135432</v>
      </c>
      <c r="Z14167" s="37"/>
      <c r="AA14167" s="37"/>
      <c r="AB14167" s="37"/>
    </row>
    <row r="14168" spans="1:28" s="82" customFormat="1" ht="15" customHeight="1">
      <c r="A14168" s="82">
        <v>14167</v>
      </c>
      <c r="B14168" s="43" t="s">
        <v>6830</v>
      </c>
      <c r="C14168" s="82">
        <v>179</v>
      </c>
      <c r="D14168" s="82" t="s">
        <v>7597</v>
      </c>
      <c r="E14168" s="82" t="s">
        <v>10604</v>
      </c>
      <c r="F14168" s="82" t="s">
        <v>10576</v>
      </c>
      <c r="G14168" s="84" t="s">
        <v>10547</v>
      </c>
      <c r="H14168" s="43" t="s">
        <v>6983</v>
      </c>
      <c r="I14168" s="33" t="s">
        <v>6827</v>
      </c>
      <c r="J14168" s="34"/>
      <c r="K14168" s="34"/>
      <c r="L14168" s="25"/>
      <c r="M14168" s="25"/>
      <c r="N14168" s="35">
        <v>2.97885</v>
      </c>
      <c r="O14168" s="35">
        <v>5.5903349999999997E-2</v>
      </c>
      <c r="P14168" s="35">
        <v>0.1123</v>
      </c>
      <c r="Q14168" s="35">
        <v>2.8999999999999998E-3</v>
      </c>
      <c r="R14168" s="85">
        <v>1865.9501229589837</v>
      </c>
      <c r="S14168" s="85">
        <v>30.405563606786586</v>
      </c>
      <c r="T14168" s="85">
        <v>1836.152499011743</v>
      </c>
      <c r="U14168" s="85">
        <v>46.774368106961042</v>
      </c>
      <c r="V14168" s="86">
        <v>-1.622829474309919</v>
      </c>
      <c r="W14168" s="86" t="s">
        <v>9844</v>
      </c>
      <c r="X14168" s="85">
        <v>1865.9501229589837</v>
      </c>
      <c r="Y14168" s="85">
        <v>30.405563606786586</v>
      </c>
      <c r="Z14168" s="37"/>
      <c r="AA14168" s="37"/>
      <c r="AB14168" s="37"/>
    </row>
    <row r="14169" spans="1:28" s="82" customFormat="1" ht="15" customHeight="1">
      <c r="A14169" s="82">
        <v>14168</v>
      </c>
      <c r="B14169" s="43" t="s">
        <v>6830</v>
      </c>
      <c r="C14169" s="82">
        <v>179</v>
      </c>
      <c r="D14169" s="82" t="s">
        <v>7597</v>
      </c>
      <c r="E14169" s="82" t="s">
        <v>10604</v>
      </c>
      <c r="F14169" s="82" t="s">
        <v>10576</v>
      </c>
      <c r="G14169" s="84" t="s">
        <v>10547</v>
      </c>
      <c r="H14169" s="43" t="s">
        <v>6917</v>
      </c>
      <c r="I14169" s="33" t="s">
        <v>6827</v>
      </c>
      <c r="J14169" s="34"/>
      <c r="K14169" s="34"/>
      <c r="L14169" s="25"/>
      <c r="M14169" s="25"/>
      <c r="N14169" s="35">
        <v>2.9779629999999999</v>
      </c>
      <c r="O14169" s="35">
        <v>4.4341319999999997E-2</v>
      </c>
      <c r="P14169" s="35">
        <v>0.1133</v>
      </c>
      <c r="Q14169" s="35">
        <v>3.3999999999999998E-3</v>
      </c>
      <c r="R14169" s="85">
        <v>1866.4326800545894</v>
      </c>
      <c r="S14169" s="85">
        <v>24.129527316918939</v>
      </c>
      <c r="T14169" s="85">
        <v>1852.1945654643969</v>
      </c>
      <c r="U14169" s="85">
        <v>54.249188048002495</v>
      </c>
      <c r="V14169" s="86">
        <v>-0.76871592518805332</v>
      </c>
      <c r="W14169" s="86" t="s">
        <v>9844</v>
      </c>
      <c r="X14169" s="85">
        <v>1866.4326800545894</v>
      </c>
      <c r="Y14169" s="85">
        <v>24.129527316918939</v>
      </c>
      <c r="Z14169" s="37"/>
      <c r="AA14169" s="37"/>
      <c r="AB14169" s="37"/>
    </row>
    <row r="14170" spans="1:28" s="82" customFormat="1">
      <c r="A14170" s="82">
        <v>14169</v>
      </c>
      <c r="B14170" s="43" t="s">
        <v>6830</v>
      </c>
      <c r="C14170" s="82">
        <v>179</v>
      </c>
      <c r="D14170" s="82" t="s">
        <v>7597</v>
      </c>
      <c r="E14170" s="82" t="s">
        <v>10604</v>
      </c>
      <c r="F14170" s="82" t="s">
        <v>10576</v>
      </c>
      <c r="G14170" s="84" t="s">
        <v>10547</v>
      </c>
      <c r="H14170" s="43" t="s">
        <v>6987</v>
      </c>
      <c r="I14170" s="33" t="s">
        <v>6827</v>
      </c>
      <c r="J14170" s="34"/>
      <c r="K14170" s="34"/>
      <c r="L14170" s="25"/>
      <c r="M14170" s="25"/>
      <c r="N14170" s="35">
        <v>2.9779629999999999</v>
      </c>
      <c r="O14170" s="35">
        <v>5.2322760000000003E-2</v>
      </c>
      <c r="P14170" s="35">
        <v>0.1129</v>
      </c>
      <c r="Q14170" s="35">
        <v>3.3999999999999998E-3</v>
      </c>
      <c r="R14170" s="85">
        <v>1866.4326800545894</v>
      </c>
      <c r="S14170" s="85">
        <v>28.472895719812072</v>
      </c>
      <c r="T14170" s="85">
        <v>1845.7985380112473</v>
      </c>
      <c r="U14170" s="85">
        <v>54.483603719378024</v>
      </c>
      <c r="V14170" s="86">
        <v>-1.1178978430427355</v>
      </c>
      <c r="W14170" s="86" t="s">
        <v>9844</v>
      </c>
      <c r="X14170" s="85">
        <v>1866.4326800545894</v>
      </c>
      <c r="Y14170" s="85">
        <v>28.472895719812072</v>
      </c>
      <c r="Z14170" s="37"/>
      <c r="AA14170" s="37"/>
      <c r="AB14170" s="37"/>
    </row>
    <row r="14171" spans="1:28" s="82" customFormat="1">
      <c r="A14171" s="82">
        <v>14170</v>
      </c>
      <c r="B14171" s="43" t="s">
        <v>6830</v>
      </c>
      <c r="C14171" s="82">
        <v>179</v>
      </c>
      <c r="D14171" s="82" t="s">
        <v>7597</v>
      </c>
      <c r="E14171" s="82" t="s">
        <v>10604</v>
      </c>
      <c r="F14171" s="82" t="s">
        <v>10576</v>
      </c>
      <c r="G14171" s="84" t="s">
        <v>10547</v>
      </c>
      <c r="H14171" s="43" t="s">
        <v>6922</v>
      </c>
      <c r="I14171" s="33" t="s">
        <v>6827</v>
      </c>
      <c r="J14171" s="34"/>
      <c r="K14171" s="34"/>
      <c r="L14171" s="25"/>
      <c r="M14171" s="25"/>
      <c r="N14171" s="35">
        <v>2.977077</v>
      </c>
      <c r="O14171" s="35">
        <v>5.4064210000000001E-2</v>
      </c>
      <c r="P14171" s="35">
        <v>0.1159</v>
      </c>
      <c r="Q14171" s="35">
        <v>3.3999999999999998E-3</v>
      </c>
      <c r="R14171" s="85">
        <v>1866.9149440894951</v>
      </c>
      <c r="S14171" s="85">
        <v>29.435879629505507</v>
      </c>
      <c r="T14171" s="85">
        <v>1893.1093003854353</v>
      </c>
      <c r="U14171" s="85">
        <v>52.771703867051393</v>
      </c>
      <c r="V14171" s="86">
        <v>1.3836684596397619</v>
      </c>
      <c r="W14171" s="86" t="s">
        <v>9844</v>
      </c>
      <c r="X14171" s="85">
        <v>1866.9149440894951</v>
      </c>
      <c r="Y14171" s="85">
        <v>29.435879629505507</v>
      </c>
      <c r="Z14171" s="37"/>
      <c r="AA14171" s="37"/>
      <c r="AB14171" s="37"/>
    </row>
    <row r="14172" spans="1:28" s="82" customFormat="1">
      <c r="A14172" s="82">
        <v>14171</v>
      </c>
      <c r="B14172" s="43" t="s">
        <v>6830</v>
      </c>
      <c r="C14172" s="82">
        <v>179</v>
      </c>
      <c r="D14172" s="82" t="s">
        <v>7597</v>
      </c>
      <c r="E14172" s="82" t="s">
        <v>10604</v>
      </c>
      <c r="F14172" s="82" t="s">
        <v>10576</v>
      </c>
      <c r="G14172" s="84" t="s">
        <v>10547</v>
      </c>
      <c r="H14172" s="43" t="s">
        <v>6904</v>
      </c>
      <c r="I14172" s="33" t="s">
        <v>6827</v>
      </c>
      <c r="J14172" s="34"/>
      <c r="K14172" s="34"/>
      <c r="L14172" s="25"/>
      <c r="M14172" s="25"/>
      <c r="N14172" s="35">
        <v>2.9761899999999999</v>
      </c>
      <c r="O14172" s="35">
        <v>0.1505811</v>
      </c>
      <c r="P14172" s="35">
        <v>0.1159</v>
      </c>
      <c r="Q14172" s="35">
        <v>7.3000000000000001E-3</v>
      </c>
      <c r="R14172" s="85">
        <v>1867.3980038935099</v>
      </c>
      <c r="S14172" s="85">
        <v>82.032194559374148</v>
      </c>
      <c r="T14172" s="85">
        <v>1893.1093003854353</v>
      </c>
      <c r="U14172" s="85">
        <v>113.30395242043387</v>
      </c>
      <c r="V14172" s="86">
        <v>1.3581517182706038</v>
      </c>
      <c r="W14172" s="86" t="s">
        <v>9844</v>
      </c>
      <c r="X14172" s="85">
        <v>1867.3980038935099</v>
      </c>
      <c r="Y14172" s="85">
        <v>82.032194559374148</v>
      </c>
      <c r="Z14172" s="37"/>
      <c r="AA14172" s="37"/>
      <c r="AB14172" s="37"/>
    </row>
    <row r="14173" spans="1:28" s="82" customFormat="1">
      <c r="A14173" s="82">
        <v>14172</v>
      </c>
      <c r="B14173" s="43" t="s">
        <v>6830</v>
      </c>
      <c r="C14173" s="82">
        <v>179</v>
      </c>
      <c r="D14173" s="82" t="s">
        <v>7597</v>
      </c>
      <c r="E14173" s="82" t="s">
        <v>10604</v>
      </c>
      <c r="F14173" s="82" t="s">
        <v>10576</v>
      </c>
      <c r="G14173" s="84" t="s">
        <v>10547</v>
      </c>
      <c r="H14173" s="43" t="s">
        <v>6975</v>
      </c>
      <c r="I14173" s="33" t="s">
        <v>6827</v>
      </c>
      <c r="J14173" s="34"/>
      <c r="K14173" s="34"/>
      <c r="L14173" s="25"/>
      <c r="M14173" s="25"/>
      <c r="N14173" s="35">
        <v>2.9761899999999999</v>
      </c>
      <c r="O14173" s="35">
        <v>5.6689339999999998E-2</v>
      </c>
      <c r="P14173" s="35">
        <v>0.11360000000000001</v>
      </c>
      <c r="Q14173" s="35">
        <v>3.3E-3</v>
      </c>
      <c r="R14173" s="85">
        <v>1867.3980038935099</v>
      </c>
      <c r="S14173" s="85">
        <v>30.881269575900319</v>
      </c>
      <c r="T14173" s="85">
        <v>1856.9735503264592</v>
      </c>
      <c r="U14173" s="85">
        <v>52.484218850969107</v>
      </c>
      <c r="V14173" s="86">
        <v>-0.56136790775604029</v>
      </c>
      <c r="W14173" s="86" t="s">
        <v>9844</v>
      </c>
      <c r="X14173" s="85">
        <v>1867.3980038935099</v>
      </c>
      <c r="Y14173" s="85">
        <v>30.881269575900319</v>
      </c>
      <c r="Z14173" s="37"/>
      <c r="AA14173" s="37"/>
      <c r="AB14173" s="37"/>
    </row>
    <row r="14174" spans="1:28" s="82" customFormat="1">
      <c r="A14174" s="82">
        <v>14173</v>
      </c>
      <c r="B14174" s="43" t="s">
        <v>6830</v>
      </c>
      <c r="C14174" s="82">
        <v>179</v>
      </c>
      <c r="D14174" s="82" t="s">
        <v>7597</v>
      </c>
      <c r="E14174" s="82" t="s">
        <v>10604</v>
      </c>
      <c r="F14174" s="82" t="s">
        <v>10576</v>
      </c>
      <c r="G14174" s="84" t="s">
        <v>10547</v>
      </c>
      <c r="H14174" s="43" t="s">
        <v>6978</v>
      </c>
      <c r="I14174" s="33" t="s">
        <v>6827</v>
      </c>
      <c r="J14174" s="34"/>
      <c r="K14174" s="34"/>
      <c r="L14174" s="25"/>
      <c r="M14174" s="25"/>
      <c r="N14174" s="35">
        <v>2.9761899999999999</v>
      </c>
      <c r="O14174" s="35">
        <v>0.1505811</v>
      </c>
      <c r="P14174" s="35">
        <v>0.1084</v>
      </c>
      <c r="Q14174" s="35">
        <v>6.3E-3</v>
      </c>
      <c r="R14174" s="85">
        <v>1867.3980038935099</v>
      </c>
      <c r="S14174" s="85">
        <v>82.032194559374148</v>
      </c>
      <c r="T14174" s="85">
        <v>1771.8786696943266</v>
      </c>
      <c r="U14174" s="85">
        <v>106.10302540393357</v>
      </c>
      <c r="V14174" s="86">
        <v>-5.3908507299578066</v>
      </c>
      <c r="W14174" s="86" t="s">
        <v>9844</v>
      </c>
      <c r="X14174" s="85">
        <v>1867.3980038935099</v>
      </c>
      <c r="Y14174" s="85">
        <v>82.032194559374148</v>
      </c>
      <c r="Z14174" s="37"/>
      <c r="AA14174" s="37"/>
      <c r="AB14174" s="37"/>
    </row>
    <row r="14175" spans="1:28" s="82" customFormat="1" ht="15" customHeight="1">
      <c r="A14175" s="82">
        <v>14174</v>
      </c>
      <c r="B14175" s="43" t="s">
        <v>6830</v>
      </c>
      <c r="C14175" s="82">
        <v>179</v>
      </c>
      <c r="D14175" s="82" t="s">
        <v>7597</v>
      </c>
      <c r="E14175" s="82" t="s">
        <v>10604</v>
      </c>
      <c r="F14175" s="82" t="s">
        <v>10576</v>
      </c>
      <c r="G14175" s="84" t="s">
        <v>10547</v>
      </c>
      <c r="H14175" s="43" t="s">
        <v>6898</v>
      </c>
      <c r="I14175" s="33" t="s">
        <v>6827</v>
      </c>
      <c r="J14175" s="34"/>
      <c r="K14175" s="34"/>
      <c r="L14175" s="25"/>
      <c r="M14175" s="25"/>
      <c r="N14175" s="35">
        <v>2.9744199999999998</v>
      </c>
      <c r="O14175" s="35">
        <v>6.0160789999999999E-2</v>
      </c>
      <c r="P14175" s="35">
        <v>0.1152</v>
      </c>
      <c r="Q14175" s="35">
        <v>3.2000000000000002E-3</v>
      </c>
      <c r="R14175" s="85">
        <v>1868.3626978424093</v>
      </c>
      <c r="S14175" s="85">
        <v>32.806464752457487</v>
      </c>
      <c r="T14175" s="85">
        <v>1882.2044771716371</v>
      </c>
      <c r="U14175" s="85">
        <v>50.03462474891667</v>
      </c>
      <c r="V14175" s="86">
        <v>0.73540252916769699</v>
      </c>
      <c r="W14175" s="86" t="s">
        <v>9844</v>
      </c>
      <c r="X14175" s="85">
        <v>1868.3626978424093</v>
      </c>
      <c r="Y14175" s="85">
        <v>32.806464752457487</v>
      </c>
      <c r="Z14175" s="37"/>
      <c r="AA14175" s="37"/>
      <c r="AB14175" s="37"/>
    </row>
    <row r="14176" spans="1:28" s="82" customFormat="1">
      <c r="A14176" s="82">
        <v>14175</v>
      </c>
      <c r="B14176" s="43" t="s">
        <v>6830</v>
      </c>
      <c r="C14176" s="82">
        <v>179</v>
      </c>
      <c r="D14176" s="82" t="s">
        <v>7597</v>
      </c>
      <c r="E14176" s="82" t="s">
        <v>10604</v>
      </c>
      <c r="F14176" s="82" t="s">
        <v>10576</v>
      </c>
      <c r="G14176" s="84" t="s">
        <v>10547</v>
      </c>
      <c r="H14176" s="43" t="s">
        <v>7046</v>
      </c>
      <c r="I14176" s="33" t="s">
        <v>6827</v>
      </c>
      <c r="J14176" s="34"/>
      <c r="K14176" s="34"/>
      <c r="L14176" s="25"/>
      <c r="M14176" s="25"/>
      <c r="N14176" s="35">
        <v>2.9726520000000001</v>
      </c>
      <c r="O14176" s="35">
        <v>8.0413579999999998E-2</v>
      </c>
      <c r="P14176" s="35">
        <v>0.1152</v>
      </c>
      <c r="Q14176" s="35">
        <v>5.7999999999999996E-3</v>
      </c>
      <c r="R14176" s="85">
        <v>1869.3273042508558</v>
      </c>
      <c r="S14176" s="85">
        <v>43.896482580162001</v>
      </c>
      <c r="T14176" s="85">
        <v>1882.2044771716371</v>
      </c>
      <c r="U14176" s="85">
        <v>90.687757357411456</v>
      </c>
      <c r="V14176" s="86">
        <v>0.68415377165246294</v>
      </c>
      <c r="W14176" s="86" t="s">
        <v>9844</v>
      </c>
      <c r="X14176" s="85">
        <v>1869.3273042508558</v>
      </c>
      <c r="Y14176" s="85">
        <v>43.896482580162001</v>
      </c>
      <c r="Z14176" s="37"/>
      <c r="AA14176" s="37"/>
      <c r="AB14176" s="37"/>
    </row>
    <row r="14177" spans="1:28" s="82" customFormat="1">
      <c r="A14177" s="82">
        <v>14176</v>
      </c>
      <c r="B14177" s="43" t="s">
        <v>6830</v>
      </c>
      <c r="C14177" s="82">
        <v>179</v>
      </c>
      <c r="D14177" s="82" t="s">
        <v>7597</v>
      </c>
      <c r="E14177" s="82" t="s">
        <v>10604</v>
      </c>
      <c r="F14177" s="82" t="s">
        <v>10576</v>
      </c>
      <c r="G14177" s="84" t="s">
        <v>10547</v>
      </c>
      <c r="H14177" s="43" t="s">
        <v>6909</v>
      </c>
      <c r="I14177" s="33" t="s">
        <v>6827</v>
      </c>
      <c r="J14177" s="34"/>
      <c r="K14177" s="34"/>
      <c r="L14177" s="25"/>
      <c r="M14177" s="25"/>
      <c r="N14177" s="35">
        <v>2.971768</v>
      </c>
      <c r="O14177" s="35">
        <v>6.4469269999999995E-2</v>
      </c>
      <c r="P14177" s="35">
        <v>0.1124</v>
      </c>
      <c r="Q14177" s="35">
        <v>3.2000000000000002E-3</v>
      </c>
      <c r="R14177" s="85">
        <v>1869.8099836755889</v>
      </c>
      <c r="S14177" s="85">
        <v>35.210849474554834</v>
      </c>
      <c r="T14177" s="85">
        <v>1837.764532531357</v>
      </c>
      <c r="U14177" s="85">
        <v>51.557068980872593</v>
      </c>
      <c r="V14177" s="86">
        <v>-1.7437190987733446</v>
      </c>
      <c r="W14177" s="86" t="s">
        <v>9844</v>
      </c>
      <c r="X14177" s="85">
        <v>1869.8099836755889</v>
      </c>
      <c r="Y14177" s="85">
        <v>35.210849474554834</v>
      </c>
      <c r="Z14177" s="37"/>
      <c r="AA14177" s="37"/>
      <c r="AB14177" s="37"/>
    </row>
    <row r="14178" spans="1:28" s="82" customFormat="1" ht="15" customHeight="1">
      <c r="A14178" s="82">
        <v>14177</v>
      </c>
      <c r="B14178" s="43" t="s">
        <v>6830</v>
      </c>
      <c r="C14178" s="82">
        <v>179</v>
      </c>
      <c r="D14178" s="82" t="s">
        <v>7597</v>
      </c>
      <c r="E14178" s="82" t="s">
        <v>10604</v>
      </c>
      <c r="F14178" s="82" t="s">
        <v>10576</v>
      </c>
      <c r="G14178" s="84" t="s">
        <v>10547</v>
      </c>
      <c r="H14178" s="43" t="s">
        <v>6920</v>
      </c>
      <c r="I14178" s="33" t="s">
        <v>6827</v>
      </c>
      <c r="J14178" s="34"/>
      <c r="K14178" s="34"/>
      <c r="L14178" s="25"/>
      <c r="M14178" s="25"/>
      <c r="N14178" s="35">
        <v>2.971768</v>
      </c>
      <c r="O14178" s="35">
        <v>7.1534390000000003E-2</v>
      </c>
      <c r="P14178" s="35">
        <v>0.11650000000000001</v>
      </c>
      <c r="Q14178" s="35">
        <v>6.7999999999999996E-3</v>
      </c>
      <c r="R14178" s="85">
        <v>1869.8099836755889</v>
      </c>
      <c r="S14178" s="85">
        <v>39.069659538150859</v>
      </c>
      <c r="T14178" s="85">
        <v>1902.3927788321942</v>
      </c>
      <c r="U14178" s="85">
        <v>104.88343577985978</v>
      </c>
      <c r="V14178" s="86">
        <v>1.7127270203688729</v>
      </c>
      <c r="W14178" s="86" t="s">
        <v>9844</v>
      </c>
      <c r="X14178" s="85">
        <v>1869.8099836755889</v>
      </c>
      <c r="Y14178" s="85">
        <v>39.069659538150859</v>
      </c>
      <c r="Z14178" s="37"/>
      <c r="AA14178" s="37"/>
      <c r="AB14178" s="37"/>
    </row>
    <row r="14179" spans="1:28" s="82" customFormat="1">
      <c r="A14179" s="82">
        <v>14178</v>
      </c>
      <c r="B14179" s="43" t="s">
        <v>6830</v>
      </c>
      <c r="C14179" s="82">
        <v>179</v>
      </c>
      <c r="D14179" s="82" t="s">
        <v>7597</v>
      </c>
      <c r="E14179" s="82" t="s">
        <v>10604</v>
      </c>
      <c r="F14179" s="82" t="s">
        <v>10576</v>
      </c>
      <c r="G14179" s="84" t="s">
        <v>10547</v>
      </c>
      <c r="H14179" s="43" t="s">
        <v>6982</v>
      </c>
      <c r="I14179" s="33" t="s">
        <v>6827</v>
      </c>
      <c r="J14179" s="34"/>
      <c r="K14179" s="34"/>
      <c r="L14179" s="25"/>
      <c r="M14179" s="25"/>
      <c r="N14179" s="35">
        <v>2.971768</v>
      </c>
      <c r="O14179" s="35">
        <v>5.0339019999999998E-2</v>
      </c>
      <c r="P14179" s="35">
        <v>0.115</v>
      </c>
      <c r="Q14179" s="35">
        <v>2.8999999999999998E-3</v>
      </c>
      <c r="R14179" s="85">
        <v>1869.8099836755889</v>
      </c>
      <c r="S14179" s="85">
        <v>27.493296819283159</v>
      </c>
      <c r="T14179" s="85">
        <v>1879.0740072249805</v>
      </c>
      <c r="U14179" s="85">
        <v>45.439815005350162</v>
      </c>
      <c r="V14179" s="86">
        <v>0.49301004184889557</v>
      </c>
      <c r="W14179" s="86" t="s">
        <v>9844</v>
      </c>
      <c r="X14179" s="85">
        <v>1869.8099836755889</v>
      </c>
      <c r="Y14179" s="85">
        <v>27.493296819283159</v>
      </c>
      <c r="Z14179" s="37"/>
      <c r="AA14179" s="37"/>
      <c r="AB14179" s="37"/>
    </row>
    <row r="14180" spans="1:28" s="82" customFormat="1">
      <c r="A14180" s="82">
        <v>14179</v>
      </c>
      <c r="B14180" s="43" t="s">
        <v>6830</v>
      </c>
      <c r="C14180" s="82">
        <v>179</v>
      </c>
      <c r="D14180" s="82" t="s">
        <v>7597</v>
      </c>
      <c r="E14180" s="82" t="s">
        <v>10604</v>
      </c>
      <c r="F14180" s="82" t="s">
        <v>10576</v>
      </c>
      <c r="G14180" s="84" t="s">
        <v>10547</v>
      </c>
      <c r="H14180" s="43" t="s">
        <v>7011</v>
      </c>
      <c r="I14180" s="33" t="s">
        <v>6827</v>
      </c>
      <c r="J14180" s="34"/>
      <c r="K14180" s="34"/>
      <c r="L14180" s="25"/>
      <c r="M14180" s="25"/>
      <c r="N14180" s="35">
        <v>2.971768</v>
      </c>
      <c r="O14180" s="35">
        <v>6.0936700000000003E-2</v>
      </c>
      <c r="P14180" s="35">
        <v>0.1139</v>
      </c>
      <c r="Q14180" s="35">
        <v>4.0000000000000001E-3</v>
      </c>
      <c r="R14180" s="85">
        <v>1869.8099836755889</v>
      </c>
      <c r="S14180" s="85">
        <v>33.28144861626015</v>
      </c>
      <c r="T14180" s="85">
        <v>1861.7371824877516</v>
      </c>
      <c r="U14180" s="85">
        <v>63.413166881266932</v>
      </c>
      <c r="V14180" s="86">
        <v>-0.43361658475607079</v>
      </c>
      <c r="W14180" s="86" t="s">
        <v>9844</v>
      </c>
      <c r="X14180" s="85">
        <v>1869.8099836755889</v>
      </c>
      <c r="Y14180" s="85">
        <v>33.28144861626015</v>
      </c>
      <c r="Z14180" s="37"/>
      <c r="AA14180" s="37"/>
      <c r="AB14180" s="37"/>
    </row>
    <row r="14181" spans="1:28" s="82" customFormat="1">
      <c r="A14181" s="82">
        <v>14180</v>
      </c>
      <c r="B14181" s="43" t="s">
        <v>6830</v>
      </c>
      <c r="C14181" s="82">
        <v>179</v>
      </c>
      <c r="D14181" s="82" t="s">
        <v>7597</v>
      </c>
      <c r="E14181" s="82" t="s">
        <v>10604</v>
      </c>
      <c r="F14181" s="82" t="s">
        <v>10576</v>
      </c>
      <c r="G14181" s="84" t="s">
        <v>10547</v>
      </c>
      <c r="H14181" s="43" t="s">
        <v>7066</v>
      </c>
      <c r="I14181" s="33" t="s">
        <v>6827</v>
      </c>
      <c r="J14181" s="34"/>
      <c r="K14181" s="34"/>
      <c r="L14181" s="25"/>
      <c r="M14181" s="25"/>
      <c r="N14181" s="35">
        <v>2.971768</v>
      </c>
      <c r="O14181" s="35">
        <v>8.7430919999999995E-2</v>
      </c>
      <c r="P14181" s="35">
        <v>0.1147</v>
      </c>
      <c r="Q14181" s="35">
        <v>5.0000000000000001E-3</v>
      </c>
      <c r="R14181" s="85">
        <v>1869.8099836755889</v>
      </c>
      <c r="S14181" s="85">
        <v>47.752094226882491</v>
      </c>
      <c r="T14181" s="85">
        <v>1874.365862909912</v>
      </c>
      <c r="U14181" s="85">
        <v>78.593890169262465</v>
      </c>
      <c r="V14181" s="86">
        <v>0.24306243111204695</v>
      </c>
      <c r="W14181" s="86" t="s">
        <v>9844</v>
      </c>
      <c r="X14181" s="85">
        <v>1869.8099836755889</v>
      </c>
      <c r="Y14181" s="85">
        <v>47.752094226882491</v>
      </c>
      <c r="Z14181" s="37"/>
      <c r="AA14181" s="37"/>
      <c r="AB14181" s="37"/>
    </row>
    <row r="14182" spans="1:28" s="82" customFormat="1">
      <c r="A14182" s="82">
        <v>14181</v>
      </c>
      <c r="B14182" s="43" t="s">
        <v>6830</v>
      </c>
      <c r="C14182" s="82">
        <v>179</v>
      </c>
      <c r="D14182" s="82" t="s">
        <v>7597</v>
      </c>
      <c r="E14182" s="82" t="s">
        <v>10604</v>
      </c>
      <c r="F14182" s="82" t="s">
        <v>10576</v>
      </c>
      <c r="G14182" s="84" t="s">
        <v>10547</v>
      </c>
      <c r="H14182" s="43" t="s">
        <v>7052</v>
      </c>
      <c r="I14182" s="33" t="s">
        <v>6827</v>
      </c>
      <c r="J14182" s="34"/>
      <c r="K14182" s="34"/>
      <c r="L14182" s="25"/>
      <c r="M14182" s="25"/>
      <c r="N14182" s="35">
        <v>2.9700030000000002</v>
      </c>
      <c r="O14182" s="35">
        <v>7.3213619999999993E-2</v>
      </c>
      <c r="P14182" s="35">
        <v>0.1143</v>
      </c>
      <c r="Q14182" s="35">
        <v>8.6E-3</v>
      </c>
      <c r="R14182" s="85">
        <v>1870.7744557692934</v>
      </c>
      <c r="S14182" s="85">
        <v>40.028373634594232</v>
      </c>
      <c r="T14182" s="85">
        <v>1868.0649739557539</v>
      </c>
      <c r="U14182" s="85">
        <v>135.75752184355991</v>
      </c>
      <c r="V14182" s="86">
        <v>-0.14504216134420411</v>
      </c>
      <c r="W14182" s="86" t="s">
        <v>9844</v>
      </c>
      <c r="X14182" s="85">
        <v>1870.7744557692934</v>
      </c>
      <c r="Y14182" s="85">
        <v>40.028373634594232</v>
      </c>
      <c r="Z14182" s="37"/>
      <c r="AA14182" s="37"/>
      <c r="AB14182" s="37"/>
    </row>
    <row r="14183" spans="1:28" s="82" customFormat="1">
      <c r="A14183" s="82">
        <v>14182</v>
      </c>
      <c r="B14183" s="43" t="s">
        <v>6830</v>
      </c>
      <c r="C14183" s="82">
        <v>179</v>
      </c>
      <c r="D14183" s="82" t="s">
        <v>7597</v>
      </c>
      <c r="E14183" s="82" t="s">
        <v>10604</v>
      </c>
      <c r="F14183" s="82" t="s">
        <v>10576</v>
      </c>
      <c r="G14183" s="84" t="s">
        <v>10547</v>
      </c>
      <c r="H14183" s="43" t="s">
        <v>6995</v>
      </c>
      <c r="I14183" s="33" t="s">
        <v>6827</v>
      </c>
      <c r="J14183" s="34"/>
      <c r="K14183" s="34"/>
      <c r="L14183" s="25"/>
      <c r="M14183" s="25"/>
      <c r="N14183" s="35">
        <v>2.9673590000000001</v>
      </c>
      <c r="O14183" s="35">
        <v>8.8052199999999997E-2</v>
      </c>
      <c r="P14183" s="35">
        <v>0.1178</v>
      </c>
      <c r="Q14183" s="35">
        <v>5.4000000000000003E-3</v>
      </c>
      <c r="R14183" s="85">
        <v>1872.2211275086065</v>
      </c>
      <c r="S14183" s="85">
        <v>48.21641571045393</v>
      </c>
      <c r="T14183" s="85">
        <v>1922.309337262019</v>
      </c>
      <c r="U14183" s="85">
        <v>82.175680231442158</v>
      </c>
      <c r="V14183" s="86">
        <v>2.6056269291577197</v>
      </c>
      <c r="W14183" s="86" t="s">
        <v>9844</v>
      </c>
      <c r="X14183" s="85">
        <v>1872.2211275086065</v>
      </c>
      <c r="Y14183" s="85">
        <v>48.21641571045393</v>
      </c>
      <c r="Z14183" s="37"/>
      <c r="AA14183" s="37"/>
      <c r="AB14183" s="37"/>
    </row>
    <row r="14184" spans="1:28" s="82" customFormat="1">
      <c r="A14184" s="82">
        <v>14183</v>
      </c>
      <c r="B14184" s="43" t="s">
        <v>6830</v>
      </c>
      <c r="C14184" s="82">
        <v>179</v>
      </c>
      <c r="D14184" s="82" t="s">
        <v>7597</v>
      </c>
      <c r="E14184" s="82" t="s">
        <v>10604</v>
      </c>
      <c r="F14184" s="82" t="s">
        <v>10576</v>
      </c>
      <c r="G14184" s="84" t="s">
        <v>10547</v>
      </c>
      <c r="H14184" s="43" t="s">
        <v>7019</v>
      </c>
      <c r="I14184" s="33" t="s">
        <v>6827</v>
      </c>
      <c r="J14184" s="34"/>
      <c r="K14184" s="34"/>
      <c r="L14184" s="25"/>
      <c r="M14184" s="25"/>
      <c r="N14184" s="35">
        <v>2.9664790000000001</v>
      </c>
      <c r="O14184" s="35">
        <v>7.8319970000000003E-2</v>
      </c>
      <c r="P14184" s="35">
        <v>0.12089999999999999</v>
      </c>
      <c r="Q14184" s="35">
        <v>4.3E-3</v>
      </c>
      <c r="R14184" s="85">
        <v>1872.7031217643039</v>
      </c>
      <c r="S14184" s="85">
        <v>42.909227334355251</v>
      </c>
      <c r="T14184" s="85">
        <v>1968.7466591379582</v>
      </c>
      <c r="U14184" s="85">
        <v>63.410435952230571</v>
      </c>
      <c r="V14184" s="86">
        <v>4.8784101767420012</v>
      </c>
      <c r="W14184" s="86" t="s">
        <v>9844</v>
      </c>
      <c r="X14184" s="85">
        <v>1872.7031217643039</v>
      </c>
      <c r="Y14184" s="85">
        <v>42.909227334355251</v>
      </c>
      <c r="Z14184" s="37"/>
      <c r="AA14184" s="37"/>
      <c r="AB14184" s="37"/>
    </row>
    <row r="14185" spans="1:28" s="82" customFormat="1">
      <c r="A14185" s="82">
        <v>14184</v>
      </c>
      <c r="B14185" s="43" t="s">
        <v>6830</v>
      </c>
      <c r="C14185" s="82">
        <v>179</v>
      </c>
      <c r="D14185" s="82" t="s">
        <v>7597</v>
      </c>
      <c r="E14185" s="82" t="s">
        <v>10604</v>
      </c>
      <c r="F14185" s="82" t="s">
        <v>10576</v>
      </c>
      <c r="G14185" s="84" t="s">
        <v>10547</v>
      </c>
      <c r="H14185" s="43" t="s">
        <v>6880</v>
      </c>
      <c r="I14185" s="33" t="s">
        <v>6827</v>
      </c>
      <c r="J14185" s="34"/>
      <c r="K14185" s="34"/>
      <c r="L14185" s="25"/>
      <c r="M14185" s="25"/>
      <c r="N14185" s="35">
        <v>2.9647199999999998</v>
      </c>
      <c r="O14185" s="35">
        <v>5.4495290000000002E-2</v>
      </c>
      <c r="P14185" s="35">
        <v>0.11650000000000001</v>
      </c>
      <c r="Q14185" s="35">
        <v>2.3E-3</v>
      </c>
      <c r="R14185" s="85">
        <v>1873.6673119873335</v>
      </c>
      <c r="S14185" s="85">
        <v>29.88712090511342</v>
      </c>
      <c r="T14185" s="85">
        <v>1902.3927788321942</v>
      </c>
      <c r="U14185" s="85">
        <v>35.475279749070218</v>
      </c>
      <c r="V14185" s="86">
        <v>1.5099650905158559</v>
      </c>
      <c r="W14185" s="86" t="s">
        <v>9844</v>
      </c>
      <c r="X14185" s="85">
        <v>1873.6673119873335</v>
      </c>
      <c r="Y14185" s="85">
        <v>29.88712090511342</v>
      </c>
      <c r="Z14185" s="37"/>
      <c r="AA14185" s="37"/>
      <c r="AB14185" s="37"/>
    </row>
    <row r="14186" spans="1:28" s="82" customFormat="1">
      <c r="A14186" s="82">
        <v>14185</v>
      </c>
      <c r="B14186" s="43" t="s">
        <v>6830</v>
      </c>
      <c r="C14186" s="82">
        <v>179</v>
      </c>
      <c r="D14186" s="82" t="s">
        <v>7597</v>
      </c>
      <c r="E14186" s="82" t="s">
        <v>10604</v>
      </c>
      <c r="F14186" s="82" t="s">
        <v>10576</v>
      </c>
      <c r="G14186" s="84" t="s">
        <v>10547</v>
      </c>
      <c r="H14186" s="43" t="s">
        <v>7003</v>
      </c>
      <c r="I14186" s="33" t="s">
        <v>6827</v>
      </c>
      <c r="J14186" s="34"/>
      <c r="K14186" s="34"/>
      <c r="L14186" s="25"/>
      <c r="M14186" s="25"/>
      <c r="N14186" s="35">
        <v>2.9647199999999998</v>
      </c>
      <c r="O14186" s="35">
        <v>7.1195469999999997E-2</v>
      </c>
      <c r="P14186" s="35">
        <v>0.1106</v>
      </c>
      <c r="Q14186" s="35">
        <v>3.8999999999999998E-3</v>
      </c>
      <c r="R14186" s="85">
        <v>1873.6673119873335</v>
      </c>
      <c r="S14186" s="85">
        <v>39.046280803896821</v>
      </c>
      <c r="T14186" s="85">
        <v>1808.4767313637585</v>
      </c>
      <c r="U14186" s="85">
        <v>64.086561262924164</v>
      </c>
      <c r="V14186" s="86">
        <v>-3.6047232177776083</v>
      </c>
      <c r="W14186" s="86" t="s">
        <v>9844</v>
      </c>
      <c r="X14186" s="85">
        <v>1873.6673119873335</v>
      </c>
      <c r="Y14186" s="85">
        <v>39.046280803896821</v>
      </c>
      <c r="Z14186" s="37"/>
      <c r="AA14186" s="37"/>
      <c r="AB14186" s="37"/>
    </row>
    <row r="14187" spans="1:28" s="82" customFormat="1">
      <c r="A14187" s="82">
        <v>14186</v>
      </c>
      <c r="B14187" s="43" t="s">
        <v>6830</v>
      </c>
      <c r="C14187" s="82">
        <v>179</v>
      </c>
      <c r="D14187" s="82" t="s">
        <v>7597</v>
      </c>
      <c r="E14187" s="82" t="s">
        <v>10604</v>
      </c>
      <c r="F14187" s="82" t="s">
        <v>10576</v>
      </c>
      <c r="G14187" s="84" t="s">
        <v>10547</v>
      </c>
      <c r="H14187" s="43" t="s">
        <v>6867</v>
      </c>
      <c r="I14187" s="33" t="s">
        <v>6827</v>
      </c>
      <c r="J14187" s="34"/>
      <c r="K14187" s="34"/>
      <c r="L14187" s="25"/>
      <c r="M14187" s="25"/>
      <c r="N14187" s="35">
        <v>2.9603320000000002</v>
      </c>
      <c r="O14187" s="35">
        <v>5.1705019999999997E-2</v>
      </c>
      <c r="P14187" s="35">
        <v>0.1164</v>
      </c>
      <c r="Q14187" s="35">
        <v>2.8E-3</v>
      </c>
      <c r="R14187" s="85">
        <v>1876.0769439327032</v>
      </c>
      <c r="S14187" s="85">
        <v>28.430317971749332</v>
      </c>
      <c r="T14187" s="85">
        <v>1900.8495709186968</v>
      </c>
      <c r="U14187" s="85">
        <v>43.232361192938122</v>
      </c>
      <c r="V14187" s="86">
        <v>1.3032397389563439</v>
      </c>
      <c r="W14187" s="86" t="s">
        <v>9844</v>
      </c>
      <c r="X14187" s="85">
        <v>1876.0769439327032</v>
      </c>
      <c r="Y14187" s="85">
        <v>28.430317971749332</v>
      </c>
      <c r="Z14187" s="37"/>
      <c r="AA14187" s="37"/>
      <c r="AB14187" s="37"/>
    </row>
    <row r="14188" spans="1:28" s="82" customFormat="1">
      <c r="A14188" s="82">
        <v>14187</v>
      </c>
      <c r="B14188" s="43" t="s">
        <v>6830</v>
      </c>
      <c r="C14188" s="82">
        <v>179</v>
      </c>
      <c r="D14188" s="82" t="s">
        <v>7597</v>
      </c>
      <c r="E14188" s="82" t="s">
        <v>10604</v>
      </c>
      <c r="F14188" s="82" t="s">
        <v>10576</v>
      </c>
      <c r="G14188" s="84" t="s">
        <v>10547</v>
      </c>
      <c r="H14188" s="43" t="s">
        <v>6970</v>
      </c>
      <c r="I14188" s="33" t="s">
        <v>6827</v>
      </c>
      <c r="J14188" s="34"/>
      <c r="K14188" s="34"/>
      <c r="L14188" s="25"/>
      <c r="M14188" s="25"/>
      <c r="N14188" s="35">
        <v>2.9603320000000002</v>
      </c>
      <c r="O14188" s="35">
        <v>7.2737570000000001E-2</v>
      </c>
      <c r="P14188" s="35">
        <v>0.1142</v>
      </c>
      <c r="Q14188" s="35">
        <v>3.0999999999999999E-3</v>
      </c>
      <c r="R14188" s="85">
        <v>1876.0769439327032</v>
      </c>
      <c r="S14188" s="85">
        <v>39.995446671875129</v>
      </c>
      <c r="T14188" s="85">
        <v>1866.4855568472717</v>
      </c>
      <c r="U14188" s="85">
        <v>48.988027714416688</v>
      </c>
      <c r="V14188" s="86">
        <v>-0.51387416582170409</v>
      </c>
      <c r="W14188" s="86" t="s">
        <v>9844</v>
      </c>
      <c r="X14188" s="85">
        <v>1876.0769439327032</v>
      </c>
      <c r="Y14188" s="85">
        <v>39.995446671875129</v>
      </c>
      <c r="Z14188" s="37"/>
      <c r="AA14188" s="37"/>
      <c r="AB14188" s="37"/>
    </row>
    <row r="14189" spans="1:28" s="82" customFormat="1">
      <c r="A14189" s="82">
        <v>14188</v>
      </c>
      <c r="B14189" s="43" t="s">
        <v>6830</v>
      </c>
      <c r="C14189" s="82">
        <v>179</v>
      </c>
      <c r="D14189" s="82" t="s">
        <v>7597</v>
      </c>
      <c r="E14189" s="82" t="s">
        <v>10604</v>
      </c>
      <c r="F14189" s="82" t="s">
        <v>10576</v>
      </c>
      <c r="G14189" s="84" t="s">
        <v>10547</v>
      </c>
      <c r="H14189" s="43" t="s">
        <v>7059</v>
      </c>
      <c r="I14189" s="33" t="s">
        <v>6827</v>
      </c>
      <c r="J14189" s="34"/>
      <c r="K14189" s="34"/>
      <c r="L14189" s="25"/>
      <c r="M14189" s="25"/>
      <c r="N14189" s="35">
        <v>2.9603320000000002</v>
      </c>
      <c r="O14189" s="35">
        <v>5.1705019999999997E-2</v>
      </c>
      <c r="P14189" s="35">
        <v>0.1154</v>
      </c>
      <c r="Q14189" s="35">
        <v>3.0999999999999999E-3</v>
      </c>
      <c r="R14189" s="85">
        <v>1876.0769439327032</v>
      </c>
      <c r="S14189" s="85">
        <v>28.430317971749332</v>
      </c>
      <c r="T14189" s="85">
        <v>1885.3283442889872</v>
      </c>
      <c r="U14189" s="85">
        <v>48.368907224389517</v>
      </c>
      <c r="V14189" s="86">
        <v>0.49070499493142361</v>
      </c>
      <c r="W14189" s="86" t="s">
        <v>9844</v>
      </c>
      <c r="X14189" s="85">
        <v>1876.0769439327032</v>
      </c>
      <c r="Y14189" s="85">
        <v>28.430317971749332</v>
      </c>
      <c r="Z14189" s="37"/>
      <c r="AA14189" s="37"/>
      <c r="AB14189" s="37"/>
    </row>
    <row r="14190" spans="1:28" s="82" customFormat="1">
      <c r="A14190" s="82">
        <v>14189</v>
      </c>
      <c r="B14190" s="43" t="s">
        <v>6830</v>
      </c>
      <c r="C14190" s="82">
        <v>179</v>
      </c>
      <c r="D14190" s="82" t="s">
        <v>7597</v>
      </c>
      <c r="E14190" s="82" t="s">
        <v>10604</v>
      </c>
      <c r="F14190" s="82" t="s">
        <v>10576</v>
      </c>
      <c r="G14190" s="84" t="s">
        <v>10547</v>
      </c>
      <c r="H14190" s="43" t="s">
        <v>7028</v>
      </c>
      <c r="I14190" s="33" t="s">
        <v>6827</v>
      </c>
      <c r="J14190" s="34"/>
      <c r="K14190" s="34"/>
      <c r="L14190" s="25"/>
      <c r="M14190" s="25"/>
      <c r="N14190" s="35">
        <v>2.955956</v>
      </c>
      <c r="O14190" s="35">
        <v>5.2426059999999997E-2</v>
      </c>
      <c r="P14190" s="35">
        <v>0.11890000000000001</v>
      </c>
      <c r="Q14190" s="35">
        <v>4.5999999999999999E-3</v>
      </c>
      <c r="R14190" s="85">
        <v>1878.4862102004022</v>
      </c>
      <c r="S14190" s="85">
        <v>28.901402463942532</v>
      </c>
      <c r="T14190" s="85">
        <v>1938.9547370123646</v>
      </c>
      <c r="U14190" s="85">
        <v>69.217408142790688</v>
      </c>
      <c r="V14190" s="86">
        <v>3.1186146668454597</v>
      </c>
      <c r="W14190" s="86" t="s">
        <v>9844</v>
      </c>
      <c r="X14190" s="85">
        <v>1878.4862102004022</v>
      </c>
      <c r="Y14190" s="85">
        <v>28.901402463942532</v>
      </c>
      <c r="Z14190" s="37"/>
      <c r="AA14190" s="37"/>
      <c r="AB14190" s="37"/>
    </row>
    <row r="14191" spans="1:28" s="82" customFormat="1">
      <c r="A14191" s="82">
        <v>14190</v>
      </c>
      <c r="B14191" s="43" t="s">
        <v>6830</v>
      </c>
      <c r="C14191" s="82">
        <v>179</v>
      </c>
      <c r="D14191" s="82" t="s">
        <v>7597</v>
      </c>
      <c r="E14191" s="82" t="s">
        <v>10604</v>
      </c>
      <c r="F14191" s="82" t="s">
        <v>10576</v>
      </c>
      <c r="G14191" s="84" t="s">
        <v>10547</v>
      </c>
      <c r="H14191" s="43" t="s">
        <v>6984</v>
      </c>
      <c r="I14191" s="33" t="s">
        <v>6827</v>
      </c>
      <c r="J14191" s="34"/>
      <c r="K14191" s="34"/>
      <c r="L14191" s="25"/>
      <c r="M14191" s="25"/>
      <c r="N14191" s="35">
        <v>2.9550830000000001</v>
      </c>
      <c r="O14191" s="35">
        <v>6.7240359999999999E-2</v>
      </c>
      <c r="P14191" s="35">
        <v>0.1159</v>
      </c>
      <c r="Q14191" s="35">
        <v>3.8E-3</v>
      </c>
      <c r="R14191" s="85">
        <v>1878.9675980203044</v>
      </c>
      <c r="S14191" s="85">
        <v>37.087515569370453</v>
      </c>
      <c r="T14191" s="85">
        <v>1893.1093003854353</v>
      </c>
      <c r="U14191" s="85">
        <v>58.980139616116261</v>
      </c>
      <c r="V14191" s="86">
        <v>0.74700929113029191</v>
      </c>
      <c r="W14191" s="86" t="s">
        <v>9844</v>
      </c>
      <c r="X14191" s="85">
        <v>1878.9675980203044</v>
      </c>
      <c r="Y14191" s="85">
        <v>37.087515569370453</v>
      </c>
      <c r="Z14191" s="37"/>
      <c r="AA14191" s="37"/>
      <c r="AB14191" s="37"/>
    </row>
    <row r="14192" spans="1:28" s="82" customFormat="1" ht="15" customHeight="1">
      <c r="A14192" s="82">
        <v>14191</v>
      </c>
      <c r="B14192" s="43" t="s">
        <v>6830</v>
      </c>
      <c r="C14192" s="82">
        <v>179</v>
      </c>
      <c r="D14192" s="82" t="s">
        <v>7597</v>
      </c>
      <c r="E14192" s="82" t="s">
        <v>10604</v>
      </c>
      <c r="F14192" s="82" t="s">
        <v>10576</v>
      </c>
      <c r="G14192" s="84" t="s">
        <v>10547</v>
      </c>
      <c r="H14192" s="43" t="s">
        <v>6937</v>
      </c>
      <c r="I14192" s="33" t="s">
        <v>6827</v>
      </c>
      <c r="J14192" s="34"/>
      <c r="K14192" s="34"/>
      <c r="L14192" s="25"/>
      <c r="M14192" s="25"/>
      <c r="N14192" s="35">
        <v>2.9524650000000001</v>
      </c>
      <c r="O14192" s="35">
        <v>4.6200369999999998E-2</v>
      </c>
      <c r="P14192" s="35">
        <v>0.1174</v>
      </c>
      <c r="Q14192" s="35">
        <v>2.8E-3</v>
      </c>
      <c r="R14192" s="85">
        <v>1880.4127010405293</v>
      </c>
      <c r="S14192" s="85">
        <v>25.521907918362331</v>
      </c>
      <c r="T14192" s="85">
        <v>1916.209684163789</v>
      </c>
      <c r="U14192" s="85">
        <v>42.785765294097104</v>
      </c>
      <c r="V14192" s="86">
        <v>1.8681140910150995</v>
      </c>
      <c r="W14192" s="86" t="s">
        <v>9844</v>
      </c>
      <c r="X14192" s="85">
        <v>1880.4127010405293</v>
      </c>
      <c r="Y14192" s="85">
        <v>25.521907918362331</v>
      </c>
      <c r="Z14192" s="37"/>
      <c r="AA14192" s="37"/>
      <c r="AB14192" s="37"/>
    </row>
    <row r="14193" spans="1:28" s="82" customFormat="1">
      <c r="A14193" s="82">
        <v>14192</v>
      </c>
      <c r="B14193" s="43" t="s">
        <v>6830</v>
      </c>
      <c r="C14193" s="82">
        <v>179</v>
      </c>
      <c r="D14193" s="82" t="s">
        <v>7597</v>
      </c>
      <c r="E14193" s="82" t="s">
        <v>10604</v>
      </c>
      <c r="F14193" s="82" t="s">
        <v>10576</v>
      </c>
      <c r="G14193" s="84" t="s">
        <v>10547</v>
      </c>
      <c r="H14193" s="43" t="s">
        <v>6853</v>
      </c>
      <c r="I14193" s="33" t="s">
        <v>6827</v>
      </c>
      <c r="J14193" s="34"/>
      <c r="K14193" s="34"/>
      <c r="L14193" s="25"/>
      <c r="M14193" s="25"/>
      <c r="N14193" s="35">
        <v>2.9673590000000001</v>
      </c>
      <c r="O14193" s="35">
        <v>6.7800189999999996E-2</v>
      </c>
      <c r="P14193" s="35">
        <v>0.1152</v>
      </c>
      <c r="Q14193" s="35">
        <v>2.3E-3</v>
      </c>
      <c r="R14193" s="85">
        <v>1872.2211275086065</v>
      </c>
      <c r="S14193" s="85">
        <v>37.126356056781106</v>
      </c>
      <c r="T14193" s="85">
        <v>1882.2044771716371</v>
      </c>
      <c r="U14193" s="85">
        <v>35.962386538283852</v>
      </c>
      <c r="V14193" s="86">
        <v>0.53040728486803079</v>
      </c>
      <c r="W14193" s="86" t="s">
        <v>9844</v>
      </c>
      <c r="X14193" s="85">
        <v>1882.2044771716371</v>
      </c>
      <c r="Y14193" s="85">
        <v>35.962386538283852</v>
      </c>
      <c r="Z14193" s="37"/>
      <c r="AA14193" s="37"/>
      <c r="AB14193" s="37"/>
    </row>
    <row r="14194" spans="1:28" s="82" customFormat="1">
      <c r="A14194" s="82">
        <v>14193</v>
      </c>
      <c r="B14194" s="43" t="s">
        <v>6830</v>
      </c>
      <c r="C14194" s="82">
        <v>179</v>
      </c>
      <c r="D14194" s="82" t="s">
        <v>7597</v>
      </c>
      <c r="E14194" s="82" t="s">
        <v>10604</v>
      </c>
      <c r="F14194" s="82" t="s">
        <v>10576</v>
      </c>
      <c r="G14194" s="84" t="s">
        <v>10547</v>
      </c>
      <c r="H14194" s="43" t="s">
        <v>7053</v>
      </c>
      <c r="I14194" s="33" t="s">
        <v>6827</v>
      </c>
      <c r="J14194" s="34"/>
      <c r="K14194" s="34"/>
      <c r="L14194" s="25"/>
      <c r="M14194" s="25"/>
      <c r="N14194" s="35">
        <v>2.947244</v>
      </c>
      <c r="O14194" s="35">
        <v>7.5570369999999998E-2</v>
      </c>
      <c r="P14194" s="35">
        <v>0.1174</v>
      </c>
      <c r="Q14194" s="35">
        <v>5.1999999999999998E-3</v>
      </c>
      <c r="R14194" s="85">
        <v>1883.3013213934435</v>
      </c>
      <c r="S14194" s="85">
        <v>41.876058452552684</v>
      </c>
      <c r="T14194" s="85">
        <v>1916.209684163789</v>
      </c>
      <c r="U14194" s="85">
        <v>79.459278403323196</v>
      </c>
      <c r="V14194" s="86">
        <v>1.717367522057293</v>
      </c>
      <c r="W14194" s="86" t="s">
        <v>9844</v>
      </c>
      <c r="X14194" s="85">
        <v>1883.3013213934435</v>
      </c>
      <c r="Y14194" s="85">
        <v>41.876058452552684</v>
      </c>
      <c r="Z14194" s="37"/>
      <c r="AA14194" s="37"/>
      <c r="AB14194" s="37"/>
    </row>
    <row r="14195" spans="1:28" s="82" customFormat="1" ht="15" customHeight="1">
      <c r="A14195" s="82">
        <v>14194</v>
      </c>
      <c r="B14195" s="43" t="s">
        <v>6830</v>
      </c>
      <c r="C14195" s="82">
        <v>179</v>
      </c>
      <c r="D14195" s="82" t="s">
        <v>7597</v>
      </c>
      <c r="E14195" s="82" t="s">
        <v>10604</v>
      </c>
      <c r="F14195" s="82" t="s">
        <v>10576</v>
      </c>
      <c r="G14195" s="84" t="s">
        <v>10547</v>
      </c>
      <c r="H14195" s="43" t="s">
        <v>6915</v>
      </c>
      <c r="I14195" s="33" t="s">
        <v>6827</v>
      </c>
      <c r="J14195" s="34"/>
      <c r="K14195" s="34"/>
      <c r="L14195" s="25"/>
      <c r="M14195" s="25"/>
      <c r="N14195" s="35">
        <v>2.9437739999999999</v>
      </c>
      <c r="O14195" s="35">
        <v>4.4195600000000002E-2</v>
      </c>
      <c r="P14195" s="35">
        <v>0.1152</v>
      </c>
      <c r="Q14195" s="35">
        <v>2.3999999999999998E-3</v>
      </c>
      <c r="R14195" s="85">
        <v>1885.226116046528</v>
      </c>
      <c r="S14195" s="85">
        <v>24.540468693198591</v>
      </c>
      <c r="T14195" s="85">
        <v>1882.2044771716371</v>
      </c>
      <c r="U14195" s="85">
        <v>37.525968561687499</v>
      </c>
      <c r="V14195" s="86">
        <v>-0.16053722704089218</v>
      </c>
      <c r="W14195" s="86" t="s">
        <v>9844</v>
      </c>
      <c r="X14195" s="85">
        <v>1885.226116046528</v>
      </c>
      <c r="Y14195" s="85">
        <v>24.540468693198591</v>
      </c>
      <c r="Z14195" s="37"/>
      <c r="AA14195" s="37"/>
      <c r="AB14195" s="37"/>
    </row>
    <row r="14196" spans="1:28" s="82" customFormat="1" ht="15" customHeight="1">
      <c r="A14196" s="82">
        <v>14195</v>
      </c>
      <c r="B14196" s="43" t="s">
        <v>6830</v>
      </c>
      <c r="C14196" s="82">
        <v>179</v>
      </c>
      <c r="D14196" s="82" t="s">
        <v>7597</v>
      </c>
      <c r="E14196" s="82" t="s">
        <v>10604</v>
      </c>
      <c r="F14196" s="82" t="s">
        <v>10576</v>
      </c>
      <c r="G14196" s="84" t="s">
        <v>10547</v>
      </c>
      <c r="H14196" s="43" t="s">
        <v>6883</v>
      </c>
      <c r="I14196" s="33" t="s">
        <v>6827</v>
      </c>
      <c r="J14196" s="34"/>
      <c r="K14196" s="34"/>
      <c r="L14196" s="25"/>
      <c r="M14196" s="25"/>
      <c r="N14196" s="35">
        <v>3.1347960000000001</v>
      </c>
      <c r="O14196" s="35">
        <v>0.14740420000000001</v>
      </c>
      <c r="P14196" s="35">
        <v>0.1154</v>
      </c>
      <c r="Q14196" s="35">
        <v>3.3E-3</v>
      </c>
      <c r="R14196" s="85">
        <v>1784.8437847914272</v>
      </c>
      <c r="S14196" s="85">
        <v>73.313409195528834</v>
      </c>
      <c r="T14196" s="85">
        <v>1885.3283442889872</v>
      </c>
      <c r="U14196" s="85">
        <v>51.489481884027548</v>
      </c>
      <c r="V14196" s="86">
        <v>5.3298174719510554</v>
      </c>
      <c r="W14196" s="86" t="s">
        <v>9844</v>
      </c>
      <c r="X14196" s="85">
        <v>1885.3283442889872</v>
      </c>
      <c r="Y14196" s="85">
        <v>51.489481884027548</v>
      </c>
      <c r="Z14196" s="37"/>
      <c r="AA14196" s="37"/>
      <c r="AB14196" s="37"/>
    </row>
    <row r="14197" spans="1:28" s="82" customFormat="1">
      <c r="A14197" s="82">
        <v>14196</v>
      </c>
      <c r="B14197" s="43" t="s">
        <v>6830</v>
      </c>
      <c r="C14197" s="82">
        <v>179</v>
      </c>
      <c r="D14197" s="82" t="s">
        <v>7597</v>
      </c>
      <c r="E14197" s="82" t="s">
        <v>10604</v>
      </c>
      <c r="F14197" s="82" t="s">
        <v>10576</v>
      </c>
      <c r="G14197" s="84" t="s">
        <v>10547</v>
      </c>
      <c r="H14197" s="43" t="s">
        <v>6855</v>
      </c>
      <c r="I14197" s="33" t="s">
        <v>6827</v>
      </c>
      <c r="J14197" s="34"/>
      <c r="K14197" s="34"/>
      <c r="L14197" s="25"/>
      <c r="M14197" s="25"/>
      <c r="N14197" s="35">
        <v>2.9420419999999998</v>
      </c>
      <c r="O14197" s="35">
        <v>8.5690539999999996E-2</v>
      </c>
      <c r="P14197" s="35">
        <v>0.1137</v>
      </c>
      <c r="Q14197" s="35">
        <v>3.8999999999999998E-3</v>
      </c>
      <c r="R14197" s="85">
        <v>1886.1883325306203</v>
      </c>
      <c r="S14197" s="85">
        <v>47.630909335181627</v>
      </c>
      <c r="T14197" s="85">
        <v>1858.563128864974</v>
      </c>
      <c r="U14197" s="85">
        <v>61.960344823088825</v>
      </c>
      <c r="V14197" s="86">
        <v>-1.4863742445228105</v>
      </c>
      <c r="W14197" s="86" t="s">
        <v>9844</v>
      </c>
      <c r="X14197" s="85">
        <v>1886.1883325306203</v>
      </c>
      <c r="Y14197" s="85">
        <v>47.630909335181627</v>
      </c>
      <c r="Z14197" s="37"/>
      <c r="AA14197" s="37"/>
      <c r="AB14197" s="37"/>
    </row>
    <row r="14198" spans="1:28" s="82" customFormat="1">
      <c r="A14198" s="82">
        <v>14197</v>
      </c>
      <c r="B14198" s="43" t="s">
        <v>6830</v>
      </c>
      <c r="C14198" s="82">
        <v>179</v>
      </c>
      <c r="D14198" s="82" t="s">
        <v>7597</v>
      </c>
      <c r="E14198" s="82" t="s">
        <v>10604</v>
      </c>
      <c r="F14198" s="82" t="s">
        <v>10576</v>
      </c>
      <c r="G14198" s="84" t="s">
        <v>10547</v>
      </c>
      <c r="H14198" s="43" t="s">
        <v>6905</v>
      </c>
      <c r="I14198" s="33" t="s">
        <v>6827</v>
      </c>
      <c r="J14198" s="34"/>
      <c r="K14198" s="34"/>
      <c r="L14198" s="25"/>
      <c r="M14198" s="25"/>
      <c r="N14198" s="35">
        <v>2.941176</v>
      </c>
      <c r="O14198" s="35">
        <v>8.6505189999999996E-2</v>
      </c>
      <c r="P14198" s="35">
        <v>0.11899999999999999</v>
      </c>
      <c r="Q14198" s="35">
        <v>5.3E-3</v>
      </c>
      <c r="R14198" s="85">
        <v>1886.6698118281431</v>
      </c>
      <c r="S14198" s="85">
        <v>48.108474885957321</v>
      </c>
      <c r="T14198" s="85">
        <v>1940.4586973616283</v>
      </c>
      <c r="U14198" s="85">
        <v>79.669331632506257</v>
      </c>
      <c r="V14198" s="86">
        <v>2.771967556259765</v>
      </c>
      <c r="W14198" s="86" t="s">
        <v>9844</v>
      </c>
      <c r="X14198" s="85">
        <v>1886.6698118281431</v>
      </c>
      <c r="Y14198" s="85">
        <v>48.108474885957321</v>
      </c>
      <c r="Z14198" s="37"/>
      <c r="AA14198" s="37"/>
      <c r="AB14198" s="37"/>
    </row>
    <row r="14199" spans="1:28" s="82" customFormat="1">
      <c r="A14199" s="82">
        <v>14198</v>
      </c>
      <c r="B14199" s="43" t="s">
        <v>6830</v>
      </c>
      <c r="C14199" s="82">
        <v>179</v>
      </c>
      <c r="D14199" s="82" t="s">
        <v>7597</v>
      </c>
      <c r="E14199" s="82" t="s">
        <v>10604</v>
      </c>
      <c r="F14199" s="82" t="s">
        <v>10576</v>
      </c>
      <c r="G14199" s="84" t="s">
        <v>10547</v>
      </c>
      <c r="H14199" s="43" t="s">
        <v>6932</v>
      </c>
      <c r="I14199" s="33" t="s">
        <v>6827</v>
      </c>
      <c r="J14199" s="34"/>
      <c r="K14199" s="34"/>
      <c r="L14199" s="25"/>
      <c r="M14199" s="25"/>
      <c r="N14199" s="35">
        <v>2.9385840000000001</v>
      </c>
      <c r="O14199" s="35">
        <v>4.2312839999999997E-2</v>
      </c>
      <c r="P14199" s="35">
        <v>0.1154</v>
      </c>
      <c r="Q14199" s="35">
        <v>2.5999999999999999E-3</v>
      </c>
      <c r="R14199" s="85">
        <v>1888.1123943610435</v>
      </c>
      <c r="S14199" s="85">
        <v>23.567531390853105</v>
      </c>
      <c r="T14199" s="85">
        <v>1885.3283442889872</v>
      </c>
      <c r="U14199" s="85">
        <v>40.567470575294429</v>
      </c>
      <c r="V14199" s="86">
        <v>-0.14766924183204999</v>
      </c>
      <c r="W14199" s="86" t="s">
        <v>9844</v>
      </c>
      <c r="X14199" s="85">
        <v>1888.1123943610435</v>
      </c>
      <c r="Y14199" s="85">
        <v>23.567531390853105</v>
      </c>
      <c r="Z14199" s="37"/>
      <c r="AA14199" s="37"/>
      <c r="AB14199" s="37"/>
    </row>
    <row r="14200" spans="1:28" s="82" customFormat="1">
      <c r="A14200" s="82">
        <v>14199</v>
      </c>
      <c r="B14200" s="43" t="s">
        <v>6830</v>
      </c>
      <c r="C14200" s="82">
        <v>179</v>
      </c>
      <c r="D14200" s="82" t="s">
        <v>7597</v>
      </c>
      <c r="E14200" s="82" t="s">
        <v>10604</v>
      </c>
      <c r="F14200" s="82" t="s">
        <v>10576</v>
      </c>
      <c r="G14200" s="84" t="s">
        <v>10547</v>
      </c>
      <c r="H14200" s="43" t="s">
        <v>6938</v>
      </c>
      <c r="I14200" s="33" t="s">
        <v>6827</v>
      </c>
      <c r="J14200" s="34"/>
      <c r="K14200" s="34"/>
      <c r="L14200" s="25"/>
      <c r="M14200" s="25"/>
      <c r="N14200" s="35">
        <v>2.9385840000000001</v>
      </c>
      <c r="O14200" s="35">
        <v>7.9444520000000005E-2</v>
      </c>
      <c r="P14200" s="35">
        <v>0.1158</v>
      </c>
      <c r="Q14200" s="35">
        <v>4.5999999999999999E-3</v>
      </c>
      <c r="R14200" s="85">
        <v>1888.1123943610435</v>
      </c>
      <c r="S14200" s="85">
        <v>44.249742715656112</v>
      </c>
      <c r="T14200" s="85">
        <v>1891.5563771977145</v>
      </c>
      <c r="U14200" s="85">
        <v>71.471947448670448</v>
      </c>
      <c r="V14200" s="86">
        <v>0.18207138196817435</v>
      </c>
      <c r="W14200" s="86" t="s">
        <v>9844</v>
      </c>
      <c r="X14200" s="85">
        <v>1888.1123943610435</v>
      </c>
      <c r="Y14200" s="85">
        <v>44.249742715656112</v>
      </c>
      <c r="Z14200" s="37"/>
      <c r="AA14200" s="37"/>
      <c r="AB14200" s="37"/>
    </row>
    <row r="14201" spans="1:28" s="82" customFormat="1">
      <c r="A14201" s="82">
        <v>14200</v>
      </c>
      <c r="B14201" s="43" t="s">
        <v>6830</v>
      </c>
      <c r="C14201" s="82">
        <v>179</v>
      </c>
      <c r="D14201" s="82" t="s">
        <v>7597</v>
      </c>
      <c r="E14201" s="82" t="s">
        <v>10604</v>
      </c>
      <c r="F14201" s="82" t="s">
        <v>10576</v>
      </c>
      <c r="G14201" s="84" t="s">
        <v>10547</v>
      </c>
      <c r="H14201" s="43" t="s">
        <v>6979</v>
      </c>
      <c r="I14201" s="33" t="s">
        <v>6827</v>
      </c>
      <c r="J14201" s="34"/>
      <c r="K14201" s="34"/>
      <c r="L14201" s="25"/>
      <c r="M14201" s="25"/>
      <c r="N14201" s="35">
        <v>3.0030030000000001</v>
      </c>
      <c r="O14201" s="35">
        <v>0.16232450000000001</v>
      </c>
      <c r="P14201" s="35">
        <v>0.1157</v>
      </c>
      <c r="Q14201" s="35">
        <v>5.4999999999999997E-3</v>
      </c>
      <c r="R14201" s="85">
        <v>1852.9059883731452</v>
      </c>
      <c r="S14201" s="85">
        <v>87.053652271780834</v>
      </c>
      <c r="T14201" s="85">
        <v>1890.0018233080821</v>
      </c>
      <c r="U14201" s="85">
        <v>85.545368850494583</v>
      </c>
      <c r="V14201" s="86">
        <v>1.9627406956681026</v>
      </c>
      <c r="W14201" s="86" t="s">
        <v>9844</v>
      </c>
      <c r="X14201" s="85">
        <v>1890.0018233080821</v>
      </c>
      <c r="Y14201" s="85">
        <v>85.545368850494583</v>
      </c>
      <c r="Z14201" s="37"/>
      <c r="AA14201" s="37"/>
      <c r="AB14201" s="37"/>
    </row>
    <row r="14202" spans="1:28" s="82" customFormat="1">
      <c r="A14202" s="82">
        <v>14201</v>
      </c>
      <c r="B14202" s="43" t="s">
        <v>6830</v>
      </c>
      <c r="C14202" s="82">
        <v>179</v>
      </c>
      <c r="D14202" s="82" t="s">
        <v>7597</v>
      </c>
      <c r="E14202" s="82" t="s">
        <v>10604</v>
      </c>
      <c r="F14202" s="82" t="s">
        <v>10576</v>
      </c>
      <c r="G14202" s="84" t="s">
        <v>10547</v>
      </c>
      <c r="H14202" s="43" t="s">
        <v>6887</v>
      </c>
      <c r="I14202" s="33" t="s">
        <v>6827</v>
      </c>
      <c r="J14202" s="34"/>
      <c r="K14202" s="34"/>
      <c r="L14202" s="25"/>
      <c r="M14202" s="25"/>
      <c r="N14202" s="35">
        <v>2.9334120000000001</v>
      </c>
      <c r="O14202" s="35">
        <v>5.679236E-2</v>
      </c>
      <c r="P14202" s="35">
        <v>0.1176</v>
      </c>
      <c r="Q14202" s="35">
        <v>3.5000000000000001E-3</v>
      </c>
      <c r="R14202" s="85">
        <v>1890.997530799315</v>
      </c>
      <c r="S14202" s="85">
        <v>31.729930889609477</v>
      </c>
      <c r="T14202" s="85">
        <v>1919.2626563018109</v>
      </c>
      <c r="U14202" s="85">
        <v>53.371891518807054</v>
      </c>
      <c r="V14202" s="86">
        <v>1.4727075218021204</v>
      </c>
      <c r="W14202" s="86" t="s">
        <v>9844</v>
      </c>
      <c r="X14202" s="85">
        <v>1890.997530799315</v>
      </c>
      <c r="Y14202" s="85">
        <v>31.729930889609477</v>
      </c>
      <c r="Z14202" s="37"/>
      <c r="AA14202" s="37"/>
      <c r="AB14202" s="37"/>
    </row>
    <row r="14203" spans="1:28" s="82" customFormat="1">
      <c r="A14203" s="82">
        <v>14202</v>
      </c>
      <c r="B14203" s="43" t="s">
        <v>6830</v>
      </c>
      <c r="C14203" s="82">
        <v>179</v>
      </c>
      <c r="D14203" s="82" t="s">
        <v>7597</v>
      </c>
      <c r="E14203" s="82" t="s">
        <v>10604</v>
      </c>
      <c r="F14203" s="82" t="s">
        <v>10576</v>
      </c>
      <c r="G14203" s="84" t="s">
        <v>10547</v>
      </c>
      <c r="H14203" s="43" t="s">
        <v>6892</v>
      </c>
      <c r="I14203" s="33" t="s">
        <v>6827</v>
      </c>
      <c r="J14203" s="34"/>
      <c r="K14203" s="34"/>
      <c r="L14203" s="25"/>
      <c r="M14203" s="25"/>
      <c r="N14203" s="35">
        <v>2.9334120000000001</v>
      </c>
      <c r="O14203" s="35">
        <v>4.904795E-2</v>
      </c>
      <c r="P14203" s="35">
        <v>0.1164</v>
      </c>
      <c r="Q14203" s="35">
        <v>2.8E-3</v>
      </c>
      <c r="R14203" s="85">
        <v>1890.997530799315</v>
      </c>
      <c r="S14203" s="85">
        <v>27.403067416253521</v>
      </c>
      <c r="T14203" s="85">
        <v>1900.8495709186968</v>
      </c>
      <c r="U14203" s="85">
        <v>43.232361192938122</v>
      </c>
      <c r="V14203" s="86">
        <v>0.51829667481894837</v>
      </c>
      <c r="W14203" s="86" t="s">
        <v>9844</v>
      </c>
      <c r="X14203" s="85">
        <v>1890.997530799315</v>
      </c>
      <c r="Y14203" s="85">
        <v>27.403067416253521</v>
      </c>
      <c r="Z14203" s="37"/>
      <c r="AA14203" s="37"/>
      <c r="AB14203" s="37"/>
    </row>
    <row r="14204" spans="1:28" s="82" customFormat="1">
      <c r="A14204" s="82">
        <v>14203</v>
      </c>
      <c r="B14204" s="43" t="s">
        <v>6830</v>
      </c>
      <c r="C14204" s="82">
        <v>179</v>
      </c>
      <c r="D14204" s="82" t="s">
        <v>7597</v>
      </c>
      <c r="E14204" s="82" t="s">
        <v>10604</v>
      </c>
      <c r="F14204" s="82" t="s">
        <v>10576</v>
      </c>
      <c r="G14204" s="84" t="s">
        <v>10547</v>
      </c>
      <c r="H14204" s="43" t="s">
        <v>6935</v>
      </c>
      <c r="I14204" s="33" t="s">
        <v>6827</v>
      </c>
      <c r="J14204" s="34"/>
      <c r="K14204" s="34"/>
      <c r="L14204" s="25"/>
      <c r="M14204" s="25"/>
      <c r="N14204" s="35">
        <v>2.9325510000000001</v>
      </c>
      <c r="O14204" s="35">
        <v>9.4598429999999997E-2</v>
      </c>
      <c r="P14204" s="35">
        <v>0.1164</v>
      </c>
      <c r="Q14204" s="35">
        <v>6.1999999999999998E-3</v>
      </c>
      <c r="R14204" s="85">
        <v>1891.4786914869894</v>
      </c>
      <c r="S14204" s="85">
        <v>52.880059845124606</v>
      </c>
      <c r="T14204" s="85">
        <v>1900.8495709186968</v>
      </c>
      <c r="U14204" s="85">
        <v>95.728799784362991</v>
      </c>
      <c r="V14204" s="86">
        <v>0.49298374658749994</v>
      </c>
      <c r="W14204" s="86" t="s">
        <v>9844</v>
      </c>
      <c r="X14204" s="85">
        <v>1891.4786914869894</v>
      </c>
      <c r="Y14204" s="85">
        <v>52.880059845124606</v>
      </c>
      <c r="Z14204" s="37"/>
      <c r="AA14204" s="37"/>
      <c r="AB14204" s="37"/>
    </row>
    <row r="14205" spans="1:28" s="82" customFormat="1">
      <c r="A14205" s="82">
        <v>14204</v>
      </c>
      <c r="B14205" s="43" t="s">
        <v>6830</v>
      </c>
      <c r="C14205" s="82">
        <v>179</v>
      </c>
      <c r="D14205" s="82" t="s">
        <v>7597</v>
      </c>
      <c r="E14205" s="82" t="s">
        <v>10604</v>
      </c>
      <c r="F14205" s="82" t="s">
        <v>10576</v>
      </c>
      <c r="G14205" s="84" t="s">
        <v>10547</v>
      </c>
      <c r="H14205" s="43" t="s">
        <v>6980</v>
      </c>
      <c r="I14205" s="33" t="s">
        <v>6827</v>
      </c>
      <c r="J14205" s="34"/>
      <c r="K14205" s="34"/>
      <c r="L14205" s="25"/>
      <c r="M14205" s="25"/>
      <c r="N14205" s="35">
        <v>2.931692</v>
      </c>
      <c r="O14205" s="35">
        <v>8.5088670000000005E-2</v>
      </c>
      <c r="P14205" s="35">
        <v>0.1171</v>
      </c>
      <c r="Q14205" s="35">
        <v>4.1000000000000003E-3</v>
      </c>
      <c r="R14205" s="85">
        <v>1891.9589803156605</v>
      </c>
      <c r="S14205" s="85">
        <v>47.588278999548493</v>
      </c>
      <c r="T14205" s="85">
        <v>1911.6183749783295</v>
      </c>
      <c r="U14205" s="85">
        <v>62.845394147418617</v>
      </c>
      <c r="V14205" s="86">
        <v>1.0284162843377076</v>
      </c>
      <c r="W14205" s="86" t="s">
        <v>9844</v>
      </c>
      <c r="X14205" s="85">
        <v>1891.9589803156605</v>
      </c>
      <c r="Y14205" s="85">
        <v>47.588278999548493</v>
      </c>
      <c r="Z14205" s="37"/>
      <c r="AA14205" s="37"/>
      <c r="AB14205" s="37"/>
    </row>
    <row r="14206" spans="1:28" s="82" customFormat="1">
      <c r="A14206" s="82">
        <v>14205</v>
      </c>
      <c r="B14206" s="43" t="s">
        <v>6830</v>
      </c>
      <c r="C14206" s="82">
        <v>179</v>
      </c>
      <c r="D14206" s="82" t="s">
        <v>7597</v>
      </c>
      <c r="E14206" s="82" t="s">
        <v>10604</v>
      </c>
      <c r="F14206" s="82" t="s">
        <v>10576</v>
      </c>
      <c r="G14206" s="84" t="s">
        <v>10547</v>
      </c>
      <c r="H14206" s="43" t="s">
        <v>6893</v>
      </c>
      <c r="I14206" s="33" t="s">
        <v>6827</v>
      </c>
      <c r="J14206" s="34"/>
      <c r="K14206" s="34"/>
      <c r="L14206" s="25"/>
      <c r="M14206" s="25"/>
      <c r="N14206" s="35">
        <v>2.9299740000000001</v>
      </c>
      <c r="O14206" s="35">
        <v>4.8074569999999997E-2</v>
      </c>
      <c r="P14206" s="35">
        <v>0.1164</v>
      </c>
      <c r="Q14206" s="35">
        <v>2.7000000000000001E-3</v>
      </c>
      <c r="R14206" s="85">
        <v>1892.9202953343197</v>
      </c>
      <c r="S14206" s="85">
        <v>26.914275500149529</v>
      </c>
      <c r="T14206" s="85">
        <v>1900.8495709186968</v>
      </c>
      <c r="U14206" s="85">
        <v>41.688348293190337</v>
      </c>
      <c r="V14206" s="86">
        <v>0.41714377116884904</v>
      </c>
      <c r="W14206" s="86" t="s">
        <v>9844</v>
      </c>
      <c r="X14206" s="85">
        <v>1892.9202953343197</v>
      </c>
      <c r="Y14206" s="85">
        <v>26.914275500149529</v>
      </c>
      <c r="Z14206" s="37"/>
      <c r="AA14206" s="37"/>
      <c r="AB14206" s="37"/>
    </row>
    <row r="14207" spans="1:28" s="82" customFormat="1">
      <c r="A14207" s="82">
        <v>14206</v>
      </c>
      <c r="B14207" s="43" t="s">
        <v>6830</v>
      </c>
      <c r="C14207" s="82">
        <v>179</v>
      </c>
      <c r="D14207" s="82" t="s">
        <v>7597</v>
      </c>
      <c r="E14207" s="82" t="s">
        <v>10604</v>
      </c>
      <c r="F14207" s="82" t="s">
        <v>10576</v>
      </c>
      <c r="G14207" s="84" t="s">
        <v>10547</v>
      </c>
      <c r="H14207" s="43" t="s">
        <v>6929</v>
      </c>
      <c r="I14207" s="33" t="s">
        <v>6827</v>
      </c>
      <c r="J14207" s="34"/>
      <c r="K14207" s="34"/>
      <c r="L14207" s="25"/>
      <c r="M14207" s="25"/>
      <c r="N14207" s="35">
        <v>2.9299740000000001</v>
      </c>
      <c r="O14207" s="35">
        <v>6.2668639999999998E-2</v>
      </c>
      <c r="P14207" s="35">
        <v>0.1145</v>
      </c>
      <c r="Q14207" s="35">
        <v>3.0999999999999999E-3</v>
      </c>
      <c r="R14207" s="85">
        <v>1892.9202953343197</v>
      </c>
      <c r="S14207" s="85">
        <v>35.084825420412471</v>
      </c>
      <c r="T14207" s="85">
        <v>1871.2187674419083</v>
      </c>
      <c r="U14207" s="85">
        <v>48.831818391747952</v>
      </c>
      <c r="V14207" s="86">
        <v>-1.1597536466609375</v>
      </c>
      <c r="W14207" s="86" t="s">
        <v>9844</v>
      </c>
      <c r="X14207" s="85">
        <v>1892.9202953343197</v>
      </c>
      <c r="Y14207" s="85">
        <v>35.084825420412471</v>
      </c>
      <c r="Z14207" s="37"/>
      <c r="AA14207" s="37"/>
      <c r="AB14207" s="37"/>
    </row>
    <row r="14208" spans="1:28" s="82" customFormat="1">
      <c r="A14208" s="82">
        <v>14207</v>
      </c>
      <c r="B14208" s="43" t="s">
        <v>6830</v>
      </c>
      <c r="C14208" s="82">
        <v>179</v>
      </c>
      <c r="D14208" s="82" t="s">
        <v>7597</v>
      </c>
      <c r="E14208" s="82" t="s">
        <v>10604</v>
      </c>
      <c r="F14208" s="82" t="s">
        <v>10576</v>
      </c>
      <c r="G14208" s="84" t="s">
        <v>10547</v>
      </c>
      <c r="H14208" s="43" t="s">
        <v>6954</v>
      </c>
      <c r="I14208" s="33" t="s">
        <v>6827</v>
      </c>
      <c r="J14208" s="34"/>
      <c r="K14208" s="34"/>
      <c r="L14208" s="25"/>
      <c r="M14208" s="25"/>
      <c r="N14208" s="35">
        <v>2.9299740000000001</v>
      </c>
      <c r="O14208" s="35">
        <v>6.6102540000000001E-2</v>
      </c>
      <c r="P14208" s="35">
        <v>0.1195</v>
      </c>
      <c r="Q14208" s="35">
        <v>3.5999999999999999E-3</v>
      </c>
      <c r="R14208" s="85">
        <v>1892.9202953343197</v>
      </c>
      <c r="S14208" s="85">
        <v>37.007323822752483</v>
      </c>
      <c r="T14208" s="85">
        <v>1947.9556116839874</v>
      </c>
      <c r="U14208" s="85">
        <v>53.840996342138929</v>
      </c>
      <c r="V14208" s="86">
        <v>2.8252859572138944</v>
      </c>
      <c r="W14208" s="86" t="s">
        <v>9844</v>
      </c>
      <c r="X14208" s="85">
        <v>1892.9202953343197</v>
      </c>
      <c r="Y14208" s="85">
        <v>37.007323822752483</v>
      </c>
      <c r="Z14208" s="37"/>
      <c r="AA14208" s="37"/>
      <c r="AB14208" s="37"/>
    </row>
    <row r="14209" spans="1:28" s="82" customFormat="1">
      <c r="A14209" s="82">
        <v>14208</v>
      </c>
      <c r="B14209" s="43" t="s">
        <v>6830</v>
      </c>
      <c r="C14209" s="82">
        <v>179</v>
      </c>
      <c r="D14209" s="82" t="s">
        <v>7597</v>
      </c>
      <c r="E14209" s="82" t="s">
        <v>10604</v>
      </c>
      <c r="F14209" s="82" t="s">
        <v>10576</v>
      </c>
      <c r="G14209" s="84" t="s">
        <v>10547</v>
      </c>
      <c r="H14209" s="43" t="s">
        <v>6838</v>
      </c>
      <c r="I14209" s="33" t="s">
        <v>6827</v>
      </c>
      <c r="J14209" s="34"/>
      <c r="K14209" s="34"/>
      <c r="L14209" s="25"/>
      <c r="M14209" s="25"/>
      <c r="N14209" s="35">
        <v>2.928258</v>
      </c>
      <c r="O14209" s="35">
        <v>5.2305629999999999E-2</v>
      </c>
      <c r="P14209" s="35">
        <v>0.1172</v>
      </c>
      <c r="Q14209" s="35">
        <v>2E-3</v>
      </c>
      <c r="R14209" s="85">
        <v>1893.8814739404054</v>
      </c>
      <c r="S14209" s="85">
        <v>29.313001757231632</v>
      </c>
      <c r="T14209" s="85">
        <v>1913.1503957144682</v>
      </c>
      <c r="U14209" s="85">
        <v>30.624550198238648</v>
      </c>
      <c r="V14209" s="86">
        <v>1.0071828026288987</v>
      </c>
      <c r="W14209" s="86" t="s">
        <v>9844</v>
      </c>
      <c r="X14209" s="85">
        <v>1893.8814739404054</v>
      </c>
      <c r="Y14209" s="85">
        <v>29.313001757231632</v>
      </c>
      <c r="Z14209" s="37"/>
      <c r="AA14209" s="37"/>
      <c r="AB14209" s="37"/>
    </row>
    <row r="14210" spans="1:28" s="82" customFormat="1">
      <c r="A14210" s="82">
        <v>14209</v>
      </c>
      <c r="B14210" s="43" t="s">
        <v>6830</v>
      </c>
      <c r="C14210" s="82">
        <v>179</v>
      </c>
      <c r="D14210" s="82" t="s">
        <v>7597</v>
      </c>
      <c r="E14210" s="82" t="s">
        <v>10604</v>
      </c>
      <c r="F14210" s="82" t="s">
        <v>10576</v>
      </c>
      <c r="G14210" s="84" t="s">
        <v>10547</v>
      </c>
      <c r="H14210" s="43" t="s">
        <v>7001</v>
      </c>
      <c r="I14210" s="33" t="s">
        <v>6827</v>
      </c>
      <c r="J14210" s="34"/>
      <c r="K14210" s="34"/>
      <c r="L14210" s="25"/>
      <c r="M14210" s="25"/>
      <c r="N14210" s="35">
        <v>2.928258</v>
      </c>
      <c r="O14210" s="35">
        <v>5.144816E-2</v>
      </c>
      <c r="P14210" s="35">
        <v>0.1109</v>
      </c>
      <c r="Q14210" s="35">
        <v>2.5000000000000001E-3</v>
      </c>
      <c r="R14210" s="85">
        <v>1893.8814739404054</v>
      </c>
      <c r="S14210" s="85">
        <v>28.832453915251449</v>
      </c>
      <c r="T14210" s="85">
        <v>1813.3983085375553</v>
      </c>
      <c r="U14210" s="85">
        <v>40.945301827451374</v>
      </c>
      <c r="V14210" s="86">
        <v>-4.43825082575251</v>
      </c>
      <c r="W14210" s="86" t="s">
        <v>9844</v>
      </c>
      <c r="X14210" s="85">
        <v>1893.8814739404054</v>
      </c>
      <c r="Y14210" s="85">
        <v>28.832453915251449</v>
      </c>
      <c r="Z14210" s="37"/>
      <c r="AA14210" s="37"/>
      <c r="AB14210" s="37"/>
    </row>
    <row r="14211" spans="1:28" s="82" customFormat="1">
      <c r="A14211" s="82">
        <v>14210</v>
      </c>
      <c r="B14211" s="43" t="s">
        <v>6830</v>
      </c>
      <c r="C14211" s="82">
        <v>179</v>
      </c>
      <c r="D14211" s="82" t="s">
        <v>7597</v>
      </c>
      <c r="E14211" s="82" t="s">
        <v>10604</v>
      </c>
      <c r="F14211" s="82" t="s">
        <v>10576</v>
      </c>
      <c r="G14211" s="84" t="s">
        <v>10547</v>
      </c>
      <c r="H14211" s="43" t="s">
        <v>7010</v>
      </c>
      <c r="I14211" s="33" t="s">
        <v>6827</v>
      </c>
      <c r="J14211" s="34"/>
      <c r="K14211" s="34"/>
      <c r="L14211" s="25"/>
      <c r="M14211" s="25"/>
      <c r="N14211" s="35">
        <v>2.928258</v>
      </c>
      <c r="O14211" s="35">
        <v>5.3163099999999998E-2</v>
      </c>
      <c r="P14211" s="35">
        <v>0.114</v>
      </c>
      <c r="Q14211" s="35">
        <v>2.2000000000000001E-3</v>
      </c>
      <c r="R14211" s="85">
        <v>1893.8814739404054</v>
      </c>
      <c r="S14211" s="85">
        <v>29.793549924991225</v>
      </c>
      <c r="T14211" s="85">
        <v>1863.3216645907971</v>
      </c>
      <c r="U14211" s="85">
        <v>34.839983558428607</v>
      </c>
      <c r="V14211" s="86">
        <v>-1.6400715952776452</v>
      </c>
      <c r="W14211" s="86" t="s">
        <v>9844</v>
      </c>
      <c r="X14211" s="85">
        <v>1893.8814739404054</v>
      </c>
      <c r="Y14211" s="85">
        <v>29.793549924991225</v>
      </c>
      <c r="Z14211" s="37"/>
      <c r="AA14211" s="37"/>
      <c r="AB14211" s="37"/>
    </row>
    <row r="14212" spans="1:28" s="82" customFormat="1">
      <c r="A14212" s="82">
        <v>14211</v>
      </c>
      <c r="B14212" s="43" t="s">
        <v>6830</v>
      </c>
      <c r="C14212" s="82">
        <v>179</v>
      </c>
      <c r="D14212" s="82" t="s">
        <v>7597</v>
      </c>
      <c r="E14212" s="82" t="s">
        <v>10604</v>
      </c>
      <c r="F14212" s="82" t="s">
        <v>10576</v>
      </c>
      <c r="G14212" s="84" t="s">
        <v>10547</v>
      </c>
      <c r="H14212" s="43" t="s">
        <v>6967</v>
      </c>
      <c r="I14212" s="33" t="s">
        <v>6827</v>
      </c>
      <c r="J14212" s="34"/>
      <c r="K14212" s="34"/>
      <c r="L14212" s="25"/>
      <c r="M14212" s="25"/>
      <c r="N14212" s="35">
        <v>2.9265439999999998</v>
      </c>
      <c r="O14212" s="35">
        <v>6.6804329999999995E-2</v>
      </c>
      <c r="P14212" s="35">
        <v>0.1147</v>
      </c>
      <c r="Q14212" s="35">
        <v>4.7999999999999996E-3</v>
      </c>
      <c r="R14212" s="85">
        <v>1894.8425142155631</v>
      </c>
      <c r="S14212" s="85">
        <v>37.476772675477605</v>
      </c>
      <c r="T14212" s="85">
        <v>1874.365862909912</v>
      </c>
      <c r="U14212" s="85">
        <v>75.450134562491954</v>
      </c>
      <c r="V14212" s="86">
        <v>-1.0924575458209396</v>
      </c>
      <c r="W14212" s="86" t="s">
        <v>9844</v>
      </c>
      <c r="X14212" s="85">
        <v>1894.8425142155631</v>
      </c>
      <c r="Y14212" s="85">
        <v>37.476772675477605</v>
      </c>
      <c r="Z14212" s="37"/>
      <c r="AA14212" s="37"/>
      <c r="AB14212" s="37"/>
    </row>
    <row r="14213" spans="1:28" s="82" customFormat="1">
      <c r="A14213" s="82">
        <v>14212</v>
      </c>
      <c r="B14213" s="43" t="s">
        <v>6830</v>
      </c>
      <c r="C14213" s="82">
        <v>179</v>
      </c>
      <c r="D14213" s="82" t="s">
        <v>7597</v>
      </c>
      <c r="E14213" s="82" t="s">
        <v>10604</v>
      </c>
      <c r="F14213" s="82" t="s">
        <v>10576</v>
      </c>
      <c r="G14213" s="84" t="s">
        <v>10547</v>
      </c>
      <c r="H14213" s="43" t="s">
        <v>6872</v>
      </c>
      <c r="I14213" s="33" t="s">
        <v>6827</v>
      </c>
      <c r="J14213" s="34"/>
      <c r="K14213" s="34"/>
      <c r="L14213" s="25"/>
      <c r="M14213" s="25"/>
      <c r="N14213" s="35">
        <v>3.236246</v>
      </c>
      <c r="O14213" s="35">
        <v>0.26183220000000001</v>
      </c>
      <c r="P14213" s="35">
        <v>0.11609999999999999</v>
      </c>
      <c r="Q14213" s="35">
        <v>6.4999999999999997E-3</v>
      </c>
      <c r="R14213" s="85">
        <v>1735.783939551653</v>
      </c>
      <c r="S14213" s="85">
        <v>123.13212481073538</v>
      </c>
      <c r="T14213" s="85">
        <v>1896.2102678414892</v>
      </c>
      <c r="U14213" s="85">
        <v>100.67594604150501</v>
      </c>
      <c r="V14213" s="86">
        <v>8.4603659736772805</v>
      </c>
      <c r="W14213" s="86" t="s">
        <v>9844</v>
      </c>
      <c r="X14213" s="85">
        <v>1896.2102678414892</v>
      </c>
      <c r="Y14213" s="85">
        <v>100.67594604150501</v>
      </c>
      <c r="Z14213" s="37"/>
      <c r="AA14213" s="37"/>
      <c r="AB14213" s="37"/>
    </row>
    <row r="14214" spans="1:28" s="82" customFormat="1">
      <c r="A14214" s="82">
        <v>14213</v>
      </c>
      <c r="B14214" s="43" t="s">
        <v>6830</v>
      </c>
      <c r="C14214" s="82">
        <v>179</v>
      </c>
      <c r="D14214" s="82" t="s">
        <v>7597</v>
      </c>
      <c r="E14214" s="82" t="s">
        <v>10604</v>
      </c>
      <c r="F14214" s="82" t="s">
        <v>10576</v>
      </c>
      <c r="G14214" s="84" t="s">
        <v>10547</v>
      </c>
      <c r="H14214" s="43" t="s">
        <v>6851</v>
      </c>
      <c r="I14214" s="33" t="s">
        <v>6827</v>
      </c>
      <c r="J14214" s="34"/>
      <c r="K14214" s="34"/>
      <c r="L14214" s="25"/>
      <c r="M14214" s="25"/>
      <c r="N14214" s="35">
        <v>2.9231220000000002</v>
      </c>
      <c r="O14214" s="35">
        <v>5.4685709999999998E-2</v>
      </c>
      <c r="P14214" s="35">
        <v>0.1168</v>
      </c>
      <c r="Q14214" s="35">
        <v>2.3E-3</v>
      </c>
      <c r="R14214" s="85">
        <v>1896.7641720823742</v>
      </c>
      <c r="S14214" s="85">
        <v>30.74090134011476</v>
      </c>
      <c r="T14214" s="85">
        <v>1907.0127686051972</v>
      </c>
      <c r="U14214" s="85">
        <v>35.364674578033963</v>
      </c>
      <c r="V14214" s="86">
        <v>0.53741625077417987</v>
      </c>
      <c r="W14214" s="86" t="s">
        <v>9844</v>
      </c>
      <c r="X14214" s="85">
        <v>1896.7641720823742</v>
      </c>
      <c r="Y14214" s="85">
        <v>30.74090134011476</v>
      </c>
      <c r="Z14214" s="37"/>
      <c r="AA14214" s="37"/>
      <c r="AB14214" s="37"/>
    </row>
    <row r="14215" spans="1:28" s="82" customFormat="1">
      <c r="A14215" s="82">
        <v>14214</v>
      </c>
      <c r="B14215" s="43" t="s">
        <v>6830</v>
      </c>
      <c r="C14215" s="82">
        <v>179</v>
      </c>
      <c r="D14215" s="82" t="s">
        <v>7597</v>
      </c>
      <c r="E14215" s="82" t="s">
        <v>10604</v>
      </c>
      <c r="F14215" s="82" t="s">
        <v>10576</v>
      </c>
      <c r="G14215" s="84" t="s">
        <v>10547</v>
      </c>
      <c r="H14215" s="43" t="s">
        <v>6997</v>
      </c>
      <c r="I14215" s="33" t="s">
        <v>6827</v>
      </c>
      <c r="J14215" s="34"/>
      <c r="K14215" s="34"/>
      <c r="L14215" s="25"/>
      <c r="M14215" s="25"/>
      <c r="N14215" s="35">
        <v>2.9222679999999999</v>
      </c>
      <c r="O14215" s="35">
        <v>6.0631499999999998E-2</v>
      </c>
      <c r="P14215" s="35">
        <v>0.1123</v>
      </c>
      <c r="Q14215" s="35">
        <v>2.7000000000000001E-3</v>
      </c>
      <c r="R14215" s="85">
        <v>1897.2443564801656</v>
      </c>
      <c r="S14215" s="85">
        <v>34.100697476341452</v>
      </c>
      <c r="T14215" s="85">
        <v>1836.152499011743</v>
      </c>
      <c r="U14215" s="85">
        <v>43.548549616825802</v>
      </c>
      <c r="V14215" s="86">
        <v>-3.3271668612113419</v>
      </c>
      <c r="W14215" s="86" t="s">
        <v>9844</v>
      </c>
      <c r="X14215" s="85">
        <v>1897.2443564801656</v>
      </c>
      <c r="Y14215" s="85">
        <v>34.100697476341452</v>
      </c>
      <c r="Z14215" s="37"/>
      <c r="AA14215" s="37"/>
      <c r="AB14215" s="37"/>
    </row>
    <row r="14216" spans="1:28" s="82" customFormat="1" ht="15" customHeight="1">
      <c r="A14216" s="82">
        <v>14215</v>
      </c>
      <c r="B14216" s="43" t="s">
        <v>6830</v>
      </c>
      <c r="C14216" s="82">
        <v>179</v>
      </c>
      <c r="D14216" s="82" t="s">
        <v>7597</v>
      </c>
      <c r="E14216" s="82" t="s">
        <v>10604</v>
      </c>
      <c r="F14216" s="82" t="s">
        <v>10576</v>
      </c>
      <c r="G14216" s="84" t="s">
        <v>10547</v>
      </c>
      <c r="H14216" s="43" t="s">
        <v>6869</v>
      </c>
      <c r="I14216" s="33" t="s">
        <v>6827</v>
      </c>
      <c r="J14216" s="34"/>
      <c r="K14216" s="34"/>
      <c r="L14216" s="25"/>
      <c r="M14216" s="25"/>
      <c r="N14216" s="35">
        <v>2.9205610000000002</v>
      </c>
      <c r="O14216" s="35">
        <v>4.7766179999999998E-2</v>
      </c>
      <c r="P14216" s="35">
        <v>0.11650000000000001</v>
      </c>
      <c r="Q14216" s="35">
        <v>1.8E-3</v>
      </c>
      <c r="R14216" s="85">
        <v>1898.2048972966472</v>
      </c>
      <c r="S14216" s="85">
        <v>26.892225154448283</v>
      </c>
      <c r="T14216" s="85">
        <v>1902.3927788321942</v>
      </c>
      <c r="U14216" s="85">
        <v>27.763262412315825</v>
      </c>
      <c r="V14216" s="86">
        <v>0.22013758578907669</v>
      </c>
      <c r="W14216" s="86" t="s">
        <v>9844</v>
      </c>
      <c r="X14216" s="85">
        <v>1898.2048972966472</v>
      </c>
      <c r="Y14216" s="85">
        <v>26.892225154448283</v>
      </c>
      <c r="Z14216" s="37"/>
      <c r="AA14216" s="37"/>
      <c r="AB14216" s="37"/>
    </row>
    <row r="14217" spans="1:28" s="82" customFormat="1" ht="15" customHeight="1">
      <c r="A14217" s="82">
        <v>14216</v>
      </c>
      <c r="B14217" s="43" t="s">
        <v>6830</v>
      </c>
      <c r="C14217" s="82">
        <v>179</v>
      </c>
      <c r="D14217" s="82" t="s">
        <v>7597</v>
      </c>
      <c r="E14217" s="82" t="s">
        <v>10604</v>
      </c>
      <c r="F14217" s="82" t="s">
        <v>10576</v>
      </c>
      <c r="G14217" s="84" t="s">
        <v>10547</v>
      </c>
      <c r="H14217" s="43" t="s">
        <v>6966</v>
      </c>
      <c r="I14217" s="33" t="s">
        <v>6827</v>
      </c>
      <c r="J14217" s="34"/>
      <c r="K14217" s="34"/>
      <c r="L14217" s="25"/>
      <c r="M14217" s="25"/>
      <c r="N14217" s="35">
        <v>2.9205610000000002</v>
      </c>
      <c r="O14217" s="35">
        <v>7.8473009999999996E-2</v>
      </c>
      <c r="P14217" s="35">
        <v>0.11550000000000001</v>
      </c>
      <c r="Q14217" s="35">
        <v>5.3E-3</v>
      </c>
      <c r="R14217" s="85">
        <v>1898.2048972966472</v>
      </c>
      <c r="S14217" s="85">
        <v>44.180519613693377</v>
      </c>
      <c r="T14217" s="85">
        <v>1886.8878101775135</v>
      </c>
      <c r="U14217" s="85">
        <v>82.608185195653391</v>
      </c>
      <c r="V14217" s="86">
        <v>-0.59977530503358434</v>
      </c>
      <c r="W14217" s="86" t="s">
        <v>9844</v>
      </c>
      <c r="X14217" s="85">
        <v>1898.2048972966472</v>
      </c>
      <c r="Y14217" s="85">
        <v>44.180519613693377</v>
      </c>
      <c r="Z14217" s="37"/>
      <c r="AA14217" s="37"/>
      <c r="AB14217" s="37"/>
    </row>
    <row r="14218" spans="1:28" s="82" customFormat="1" ht="15" customHeight="1">
      <c r="A14218" s="82">
        <v>14217</v>
      </c>
      <c r="B14218" s="43" t="s">
        <v>6830</v>
      </c>
      <c r="C14218" s="82">
        <v>179</v>
      </c>
      <c r="D14218" s="82" t="s">
        <v>7597</v>
      </c>
      <c r="E14218" s="82" t="s">
        <v>10604</v>
      </c>
      <c r="F14218" s="82" t="s">
        <v>10576</v>
      </c>
      <c r="G14218" s="84" t="s">
        <v>10547</v>
      </c>
      <c r="H14218" s="43" t="s">
        <v>6833</v>
      </c>
      <c r="I14218" s="33" t="s">
        <v>6827</v>
      </c>
      <c r="J14218" s="34"/>
      <c r="K14218" s="34"/>
      <c r="L14218" s="25"/>
      <c r="M14218" s="25"/>
      <c r="N14218" s="35">
        <v>2.9171529999999999</v>
      </c>
      <c r="O14218" s="35">
        <v>4.9356730000000001E-2</v>
      </c>
      <c r="P14218" s="35">
        <v>0.1182</v>
      </c>
      <c r="Q14218" s="35">
        <v>4.5999999999999999E-3</v>
      </c>
      <c r="R14218" s="85">
        <v>1900.1255359731203</v>
      </c>
      <c r="S14218" s="85">
        <v>27.844379388853099</v>
      </c>
      <c r="T14218" s="85">
        <v>1928.3839254481593</v>
      </c>
      <c r="U14218" s="85">
        <v>69.714402669221684</v>
      </c>
      <c r="V14218" s="86">
        <v>1.4653922957002272</v>
      </c>
      <c r="W14218" s="86" t="s">
        <v>9844</v>
      </c>
      <c r="X14218" s="85">
        <v>1900.1255359731203</v>
      </c>
      <c r="Y14218" s="85">
        <v>27.844379388853099</v>
      </c>
      <c r="Z14218" s="37"/>
      <c r="AA14218" s="37"/>
      <c r="AB14218" s="37"/>
    </row>
    <row r="14219" spans="1:28" s="82" customFormat="1" ht="15" customHeight="1">
      <c r="A14219" s="82">
        <v>14218</v>
      </c>
      <c r="B14219" s="43" t="s">
        <v>6830</v>
      </c>
      <c r="C14219" s="82">
        <v>179</v>
      </c>
      <c r="D14219" s="82" t="s">
        <v>7597</v>
      </c>
      <c r="E14219" s="82" t="s">
        <v>10604</v>
      </c>
      <c r="F14219" s="82" t="s">
        <v>10576</v>
      </c>
      <c r="G14219" s="84" t="s">
        <v>10547</v>
      </c>
      <c r="H14219" s="43" t="s">
        <v>7064</v>
      </c>
      <c r="I14219" s="33" t="s">
        <v>6827</v>
      </c>
      <c r="J14219" s="34"/>
      <c r="K14219" s="34"/>
      <c r="L14219" s="25"/>
      <c r="M14219" s="25"/>
      <c r="N14219" s="35">
        <v>2.9154520000000002</v>
      </c>
      <c r="O14219" s="35">
        <v>9.3498460000000005E-2</v>
      </c>
      <c r="P14219" s="35">
        <v>0.1164</v>
      </c>
      <c r="Q14219" s="35">
        <v>6.1999999999999998E-3</v>
      </c>
      <c r="R14219" s="85">
        <v>1901.0856299549382</v>
      </c>
      <c r="S14219" s="85">
        <v>52.801295150245892</v>
      </c>
      <c r="T14219" s="85">
        <v>1900.8495709186968</v>
      </c>
      <c r="U14219" s="85">
        <v>95.728799784362991</v>
      </c>
      <c r="V14219" s="86">
        <v>-1.2418606914133481E-2</v>
      </c>
      <c r="W14219" s="86" t="s">
        <v>9844</v>
      </c>
      <c r="X14219" s="85">
        <v>1901.0856299549382</v>
      </c>
      <c r="Y14219" s="85">
        <v>52.801295150245892</v>
      </c>
      <c r="Z14219" s="37"/>
      <c r="AA14219" s="37"/>
      <c r="AB14219" s="37"/>
    </row>
    <row r="14220" spans="1:28" s="82" customFormat="1">
      <c r="A14220" s="82">
        <v>14219</v>
      </c>
      <c r="B14220" s="43" t="s">
        <v>6830</v>
      </c>
      <c r="C14220" s="82">
        <v>179</v>
      </c>
      <c r="D14220" s="82" t="s">
        <v>7597</v>
      </c>
      <c r="E14220" s="82" t="s">
        <v>10604</v>
      </c>
      <c r="F14220" s="82" t="s">
        <v>10576</v>
      </c>
      <c r="G14220" s="84" t="s">
        <v>10547</v>
      </c>
      <c r="H14220" s="43" t="s">
        <v>6847</v>
      </c>
      <c r="I14220" s="33" t="s">
        <v>6827</v>
      </c>
      <c r="J14220" s="34"/>
      <c r="K14220" s="34"/>
      <c r="L14220" s="25"/>
      <c r="M14220" s="25"/>
      <c r="N14220" s="35">
        <v>2.9061319999999999</v>
      </c>
      <c r="O14220" s="35">
        <v>5.4896420000000001E-2</v>
      </c>
      <c r="P14220" s="35">
        <v>0.11650000000000001</v>
      </c>
      <c r="Q14220" s="35">
        <v>1.6000000000000001E-3</v>
      </c>
      <c r="R14220" s="85">
        <v>1906.3635047065384</v>
      </c>
      <c r="S14220" s="85">
        <v>31.17477750271371</v>
      </c>
      <c r="T14220" s="85">
        <v>1902.3927788321942</v>
      </c>
      <c r="U14220" s="85">
        <v>24.678455477614069</v>
      </c>
      <c r="V14220" s="86">
        <v>-0.2087227158621629</v>
      </c>
      <c r="W14220" s="86" t="s">
        <v>9844</v>
      </c>
      <c r="X14220" s="85">
        <v>1902.3927788321942</v>
      </c>
      <c r="Y14220" s="85">
        <v>24.678455477614069</v>
      </c>
      <c r="Z14220" s="37"/>
      <c r="AA14220" s="37"/>
      <c r="AB14220" s="37"/>
    </row>
    <row r="14221" spans="1:28" s="82" customFormat="1">
      <c r="A14221" s="82">
        <v>14220</v>
      </c>
      <c r="B14221" s="43" t="s">
        <v>6830</v>
      </c>
      <c r="C14221" s="82">
        <v>179</v>
      </c>
      <c r="D14221" s="82" t="s">
        <v>7597</v>
      </c>
      <c r="E14221" s="82" t="s">
        <v>10604</v>
      </c>
      <c r="F14221" s="82" t="s">
        <v>10576</v>
      </c>
      <c r="G14221" s="84" t="s">
        <v>10547</v>
      </c>
      <c r="H14221" s="43" t="s">
        <v>6910</v>
      </c>
      <c r="I14221" s="33" t="s">
        <v>6827</v>
      </c>
      <c r="J14221" s="34"/>
      <c r="K14221" s="34"/>
      <c r="L14221" s="25"/>
      <c r="M14221" s="25"/>
      <c r="N14221" s="35">
        <v>2.9044439999999998</v>
      </c>
      <c r="O14221" s="35">
        <v>4.302255E-2</v>
      </c>
      <c r="P14221" s="35">
        <v>0.1164</v>
      </c>
      <c r="Q14221" s="35">
        <v>2.3999999999999998E-3</v>
      </c>
      <c r="R14221" s="85">
        <v>1907.3225705377984</v>
      </c>
      <c r="S14221" s="85">
        <v>24.456495873324229</v>
      </c>
      <c r="T14221" s="85">
        <v>1900.8495709186968</v>
      </c>
      <c r="U14221" s="85">
        <v>37.056309593946963</v>
      </c>
      <c r="V14221" s="86">
        <v>-0.34053192415289724</v>
      </c>
      <c r="W14221" s="86" t="s">
        <v>9844</v>
      </c>
      <c r="X14221" s="85">
        <v>1907.3225705377984</v>
      </c>
      <c r="Y14221" s="85">
        <v>24.456495873324229</v>
      </c>
      <c r="Z14221" s="37"/>
      <c r="AA14221" s="37"/>
      <c r="AB14221" s="37"/>
    </row>
    <row r="14222" spans="1:28" s="82" customFormat="1">
      <c r="A14222" s="82">
        <v>14221</v>
      </c>
      <c r="B14222" s="43" t="s">
        <v>6830</v>
      </c>
      <c r="C14222" s="82">
        <v>179</v>
      </c>
      <c r="D14222" s="82" t="s">
        <v>7597</v>
      </c>
      <c r="E14222" s="82" t="s">
        <v>10604</v>
      </c>
      <c r="F14222" s="82" t="s">
        <v>10576</v>
      </c>
      <c r="G14222" s="84" t="s">
        <v>10547</v>
      </c>
      <c r="H14222" s="43" t="s">
        <v>6907</v>
      </c>
      <c r="I14222" s="33" t="s">
        <v>6827</v>
      </c>
      <c r="J14222" s="34"/>
      <c r="K14222" s="34"/>
      <c r="L14222" s="25"/>
      <c r="M14222" s="25"/>
      <c r="N14222" s="35">
        <v>2.9019149999999998</v>
      </c>
      <c r="O14222" s="35">
        <v>6.063201E-2</v>
      </c>
      <c r="P14222" s="35">
        <v>0.1179</v>
      </c>
      <c r="Q14222" s="35">
        <v>4.3E-3</v>
      </c>
      <c r="R14222" s="85">
        <v>1908.7612852517727</v>
      </c>
      <c r="S14222" s="85">
        <v>34.519288082165076</v>
      </c>
      <c r="T14222" s="85">
        <v>1923.8303263643802</v>
      </c>
      <c r="U14222" s="85">
        <v>65.368895274351843</v>
      </c>
      <c r="V14222" s="86">
        <v>0.78328327119599295</v>
      </c>
      <c r="W14222" s="86" t="s">
        <v>9844</v>
      </c>
      <c r="X14222" s="85">
        <v>1908.7612852517727</v>
      </c>
      <c r="Y14222" s="85">
        <v>34.519288082165076</v>
      </c>
      <c r="Z14222" s="37"/>
      <c r="AA14222" s="37"/>
      <c r="AB14222" s="37"/>
    </row>
    <row r="14223" spans="1:28" s="82" customFormat="1">
      <c r="A14223" s="82">
        <v>14222</v>
      </c>
      <c r="B14223" s="43" t="s">
        <v>6830</v>
      </c>
      <c r="C14223" s="82">
        <v>179</v>
      </c>
      <c r="D14223" s="82" t="s">
        <v>7597</v>
      </c>
      <c r="E14223" s="82" t="s">
        <v>10604</v>
      </c>
      <c r="F14223" s="82" t="s">
        <v>10576</v>
      </c>
      <c r="G14223" s="84" t="s">
        <v>10547</v>
      </c>
      <c r="H14223" s="43" t="s">
        <v>6930</v>
      </c>
      <c r="I14223" s="33" t="s">
        <v>6827</v>
      </c>
      <c r="J14223" s="34"/>
      <c r="K14223" s="34"/>
      <c r="L14223" s="25"/>
      <c r="M14223" s="25"/>
      <c r="N14223" s="35">
        <v>2.9019149999999998</v>
      </c>
      <c r="O14223" s="35">
        <v>6.6526790000000002E-2</v>
      </c>
      <c r="P14223" s="35">
        <v>0.1186</v>
      </c>
      <c r="Q14223" s="35">
        <v>5.1999999999999998E-3</v>
      </c>
      <c r="R14223" s="85">
        <v>1908.7612852517727</v>
      </c>
      <c r="S14223" s="85">
        <v>37.875404504322205</v>
      </c>
      <c r="T14223" s="85">
        <v>1934.4336468668305</v>
      </c>
      <c r="U14223" s="85">
        <v>78.485595579565015</v>
      </c>
      <c r="V14223" s="86">
        <v>1.3271254693402819</v>
      </c>
      <c r="W14223" s="86" t="s">
        <v>9844</v>
      </c>
      <c r="X14223" s="85">
        <v>1908.7612852517727</v>
      </c>
      <c r="Y14223" s="85">
        <v>37.875404504322205</v>
      </c>
      <c r="Z14223" s="37"/>
      <c r="AA14223" s="37"/>
      <c r="AB14223" s="37"/>
    </row>
    <row r="14224" spans="1:28" s="82" customFormat="1">
      <c r="A14224" s="82">
        <v>14223</v>
      </c>
      <c r="B14224" s="43" t="s">
        <v>6830</v>
      </c>
      <c r="C14224" s="82">
        <v>179</v>
      </c>
      <c r="D14224" s="82" t="s">
        <v>7597</v>
      </c>
      <c r="E14224" s="82" t="s">
        <v>10604</v>
      </c>
      <c r="F14224" s="82" t="s">
        <v>10576</v>
      </c>
      <c r="G14224" s="84" t="s">
        <v>10547</v>
      </c>
      <c r="H14224" s="43" t="s">
        <v>6886</v>
      </c>
      <c r="I14224" s="33" t="s">
        <v>6827</v>
      </c>
      <c r="J14224" s="34"/>
      <c r="K14224" s="34"/>
      <c r="L14224" s="25"/>
      <c r="M14224" s="25"/>
      <c r="N14224" s="35">
        <v>2.9010729999999998</v>
      </c>
      <c r="O14224" s="35">
        <v>6.7329810000000004E-2</v>
      </c>
      <c r="P14224" s="35">
        <v>0.1176</v>
      </c>
      <c r="Q14224" s="35">
        <v>4.7999999999999996E-3</v>
      </c>
      <c r="R14224" s="85">
        <v>1909.2407731867643</v>
      </c>
      <c r="S14224" s="85">
        <v>38.351997104778434</v>
      </c>
      <c r="T14224" s="85">
        <v>1919.2626563018109</v>
      </c>
      <c r="U14224" s="85">
        <v>73.195736940078248</v>
      </c>
      <c r="V14224" s="86">
        <v>0.52217361089896963</v>
      </c>
      <c r="W14224" s="86" t="s">
        <v>9844</v>
      </c>
      <c r="X14224" s="85">
        <v>1909.2407731867643</v>
      </c>
      <c r="Y14224" s="85">
        <v>38.351997104778434</v>
      </c>
      <c r="Z14224" s="37"/>
      <c r="AA14224" s="37"/>
      <c r="AB14224" s="37"/>
    </row>
    <row r="14225" spans="1:28" s="82" customFormat="1">
      <c r="A14225" s="82">
        <v>14224</v>
      </c>
      <c r="B14225" s="43" t="s">
        <v>6830</v>
      </c>
      <c r="C14225" s="82">
        <v>179</v>
      </c>
      <c r="D14225" s="82" t="s">
        <v>7597</v>
      </c>
      <c r="E14225" s="82" t="s">
        <v>10604</v>
      </c>
      <c r="F14225" s="82" t="s">
        <v>10576</v>
      </c>
      <c r="G14225" s="84" t="s">
        <v>10547</v>
      </c>
      <c r="H14225" s="43" t="s">
        <v>7067</v>
      </c>
      <c r="I14225" s="33" t="s">
        <v>6827</v>
      </c>
      <c r="J14225" s="34"/>
      <c r="K14225" s="34"/>
      <c r="L14225" s="25"/>
      <c r="M14225" s="25"/>
      <c r="N14225" s="35">
        <v>2.9002319999999999</v>
      </c>
      <c r="O14225" s="35">
        <v>7.4860979999999994E-2</v>
      </c>
      <c r="P14225" s="35">
        <v>0.11799999999999999</v>
      </c>
      <c r="Q14225" s="35">
        <v>6.3E-3</v>
      </c>
      <c r="R14225" s="85">
        <v>1909.7199339448625</v>
      </c>
      <c r="S14225" s="85">
        <v>42.663538517691222</v>
      </c>
      <c r="T14225" s="85">
        <v>1925.3497520307142</v>
      </c>
      <c r="U14225" s="85">
        <v>95.67463390195195</v>
      </c>
      <c r="V14225" s="86">
        <v>0.81179110805018573</v>
      </c>
      <c r="W14225" s="86" t="s">
        <v>9844</v>
      </c>
      <c r="X14225" s="85">
        <v>1909.7199339448625</v>
      </c>
      <c r="Y14225" s="85">
        <v>42.663538517691222</v>
      </c>
      <c r="Z14225" s="37"/>
      <c r="AA14225" s="37"/>
      <c r="AB14225" s="37"/>
    </row>
    <row r="14226" spans="1:28" s="82" customFormat="1">
      <c r="A14226" s="82">
        <v>14225</v>
      </c>
      <c r="B14226" s="43" t="s">
        <v>6830</v>
      </c>
      <c r="C14226" s="82">
        <v>179</v>
      </c>
      <c r="D14226" s="82" t="s">
        <v>7597</v>
      </c>
      <c r="E14226" s="82" t="s">
        <v>10604</v>
      </c>
      <c r="F14226" s="82" t="s">
        <v>10576</v>
      </c>
      <c r="G14226" s="84" t="s">
        <v>10547</v>
      </c>
      <c r="H14226" s="43" t="s">
        <v>6927</v>
      </c>
      <c r="I14226" s="33" t="s">
        <v>6827</v>
      </c>
      <c r="J14226" s="34"/>
      <c r="K14226" s="34"/>
      <c r="L14226" s="25"/>
      <c r="M14226" s="25"/>
      <c r="N14226" s="35">
        <v>2.8985509999999999</v>
      </c>
      <c r="O14226" s="35">
        <v>6.8052929999999998E-2</v>
      </c>
      <c r="P14226" s="35">
        <v>0.1201</v>
      </c>
      <c r="Q14226" s="35">
        <v>3.0000000000000001E-3</v>
      </c>
      <c r="R14226" s="85">
        <v>1910.6784121564856</v>
      </c>
      <c r="S14226" s="85">
        <v>38.82273416741225</v>
      </c>
      <c r="T14226" s="85">
        <v>1956.9019491993406</v>
      </c>
      <c r="U14226" s="85">
        <v>44.596407120479448</v>
      </c>
      <c r="V14226" s="86">
        <v>2.3620773162276834</v>
      </c>
      <c r="W14226" s="86" t="s">
        <v>9844</v>
      </c>
      <c r="X14226" s="85">
        <v>1910.6784121564856</v>
      </c>
      <c r="Y14226" s="85">
        <v>38.82273416741225</v>
      </c>
      <c r="Z14226" s="37"/>
      <c r="AA14226" s="37"/>
      <c r="AB14226" s="37"/>
    </row>
    <row r="14227" spans="1:28" s="82" customFormat="1">
      <c r="A14227" s="82">
        <v>14226</v>
      </c>
      <c r="B14227" s="43" t="s">
        <v>6830</v>
      </c>
      <c r="C14227" s="82">
        <v>179</v>
      </c>
      <c r="D14227" s="82" t="s">
        <v>7597</v>
      </c>
      <c r="E14227" s="82" t="s">
        <v>10604</v>
      </c>
      <c r="F14227" s="82" t="s">
        <v>10576</v>
      </c>
      <c r="G14227" s="84" t="s">
        <v>10547</v>
      </c>
      <c r="H14227" s="43" t="s">
        <v>6931</v>
      </c>
      <c r="I14227" s="33" t="s">
        <v>6827</v>
      </c>
      <c r="J14227" s="34"/>
      <c r="K14227" s="34"/>
      <c r="L14227" s="25"/>
      <c r="M14227" s="25"/>
      <c r="N14227" s="35">
        <v>2.8985509999999999</v>
      </c>
      <c r="O14227" s="35">
        <v>8.4015960000000001E-2</v>
      </c>
      <c r="P14227" s="35">
        <v>0.1178</v>
      </c>
      <c r="Q14227" s="35">
        <v>7.1999999999999998E-3</v>
      </c>
      <c r="R14227" s="85">
        <v>1910.6784121564856</v>
      </c>
      <c r="S14227" s="85">
        <v>47.929603479626053</v>
      </c>
      <c r="T14227" s="85">
        <v>1922.309337262019</v>
      </c>
      <c r="U14227" s="85">
        <v>109.56757364192286</v>
      </c>
      <c r="V14227" s="86">
        <v>0.60504960778578554</v>
      </c>
      <c r="W14227" s="86" t="s">
        <v>9844</v>
      </c>
      <c r="X14227" s="85">
        <v>1910.6784121564856</v>
      </c>
      <c r="Y14227" s="85">
        <v>47.929603479626053</v>
      </c>
      <c r="Z14227" s="37"/>
      <c r="AA14227" s="37"/>
      <c r="AB14227" s="37"/>
    </row>
    <row r="14228" spans="1:28" s="82" customFormat="1">
      <c r="A14228" s="82">
        <v>14227</v>
      </c>
      <c r="B14228" s="43" t="s">
        <v>6830</v>
      </c>
      <c r="C14228" s="82">
        <v>179</v>
      </c>
      <c r="D14228" s="82" t="s">
        <v>7597</v>
      </c>
      <c r="E14228" s="82" t="s">
        <v>10604</v>
      </c>
      <c r="F14228" s="82" t="s">
        <v>10576</v>
      </c>
      <c r="G14228" s="84" t="s">
        <v>10547</v>
      </c>
      <c r="H14228" s="43" t="s">
        <v>7055</v>
      </c>
      <c r="I14228" s="33" t="s">
        <v>6827</v>
      </c>
      <c r="J14228" s="34"/>
      <c r="K14228" s="34"/>
      <c r="L14228" s="25"/>
      <c r="M14228" s="25"/>
      <c r="N14228" s="35">
        <v>2.8985509999999999</v>
      </c>
      <c r="O14228" s="35">
        <v>5.1249740000000002E-2</v>
      </c>
      <c r="P14228" s="35">
        <v>0.1173</v>
      </c>
      <c r="Q14228" s="35">
        <v>3.7000000000000002E-3</v>
      </c>
      <c r="R14228" s="85">
        <v>1910.6784121564856</v>
      </c>
      <c r="S14228" s="85">
        <v>29.236722357687199</v>
      </c>
      <c r="T14228" s="85">
        <v>1914.6808310546651</v>
      </c>
      <c r="U14228" s="85">
        <v>56.596816824489707</v>
      </c>
      <c r="V14228" s="86">
        <v>0.2090384378045311</v>
      </c>
      <c r="W14228" s="86" t="s">
        <v>9844</v>
      </c>
      <c r="X14228" s="85">
        <v>1910.6784121564856</v>
      </c>
      <c r="Y14228" s="85">
        <v>29.236722357687199</v>
      </c>
      <c r="Z14228" s="37"/>
      <c r="AA14228" s="37"/>
      <c r="AB14228" s="37"/>
    </row>
    <row r="14229" spans="1:28" s="82" customFormat="1">
      <c r="A14229" s="82">
        <v>14228</v>
      </c>
      <c r="B14229" s="43" t="s">
        <v>6830</v>
      </c>
      <c r="C14229" s="82">
        <v>179</v>
      </c>
      <c r="D14229" s="82" t="s">
        <v>7597</v>
      </c>
      <c r="E14229" s="82" t="s">
        <v>10604</v>
      </c>
      <c r="F14229" s="82" t="s">
        <v>10576</v>
      </c>
      <c r="G14229" s="84" t="s">
        <v>10547</v>
      </c>
      <c r="H14229" s="43" t="s">
        <v>6860</v>
      </c>
      <c r="I14229" s="33" t="s">
        <v>6827</v>
      </c>
      <c r="J14229" s="34"/>
      <c r="K14229" s="34"/>
      <c r="L14229" s="25"/>
      <c r="M14229" s="25"/>
      <c r="N14229" s="35">
        <v>2.896871</v>
      </c>
      <c r="O14229" s="35">
        <v>8.0561889999999997E-2</v>
      </c>
      <c r="P14229" s="35">
        <v>0.114</v>
      </c>
      <c r="Q14229" s="35">
        <v>4.8999999999999998E-3</v>
      </c>
      <c r="R14229" s="85">
        <v>1911.6372889564507</v>
      </c>
      <c r="S14229" s="85">
        <v>46.005530099950533</v>
      </c>
      <c r="T14229" s="85">
        <v>1863.3216645907971</v>
      </c>
      <c r="U14229" s="85">
        <v>77.59814519831825</v>
      </c>
      <c r="V14229" s="86">
        <v>-2.5929835563986807</v>
      </c>
      <c r="W14229" s="86" t="s">
        <v>9844</v>
      </c>
      <c r="X14229" s="85">
        <v>1911.6372889564507</v>
      </c>
      <c r="Y14229" s="85">
        <v>46.005530099950533</v>
      </c>
      <c r="Z14229" s="37"/>
      <c r="AA14229" s="37"/>
      <c r="AB14229" s="37"/>
    </row>
    <row r="14230" spans="1:28" s="82" customFormat="1">
      <c r="A14230" s="82">
        <v>14229</v>
      </c>
      <c r="B14230" s="43" t="s">
        <v>6830</v>
      </c>
      <c r="C14230" s="82">
        <v>179</v>
      </c>
      <c r="D14230" s="82" t="s">
        <v>7597</v>
      </c>
      <c r="E14230" s="82" t="s">
        <v>10604</v>
      </c>
      <c r="F14230" s="82" t="s">
        <v>10576</v>
      </c>
      <c r="G14230" s="84" t="s">
        <v>10547</v>
      </c>
      <c r="H14230" s="43" t="s">
        <v>6839</v>
      </c>
      <c r="I14230" s="33" t="s">
        <v>6827</v>
      </c>
      <c r="J14230" s="34"/>
      <c r="K14230" s="34"/>
      <c r="L14230" s="25"/>
      <c r="M14230" s="25"/>
      <c r="N14230" s="35">
        <v>2.941176</v>
      </c>
      <c r="O14230" s="35">
        <v>8.6505189999999996E-2</v>
      </c>
      <c r="P14230" s="35">
        <v>0.1173</v>
      </c>
      <c r="Q14230" s="35">
        <v>2.3E-3</v>
      </c>
      <c r="R14230" s="85">
        <v>1886.6698118281431</v>
      </c>
      <c r="S14230" s="85">
        <v>48.108474885957321</v>
      </c>
      <c r="T14230" s="85">
        <v>1914.6808310546651</v>
      </c>
      <c r="U14230" s="85">
        <v>35.181805053061169</v>
      </c>
      <c r="V14230" s="86">
        <v>1.4629602371426382</v>
      </c>
      <c r="W14230" s="86" t="s">
        <v>9844</v>
      </c>
      <c r="X14230" s="85">
        <v>1914.6808310546651</v>
      </c>
      <c r="Y14230" s="85">
        <v>35.181805053061169</v>
      </c>
      <c r="Z14230" s="37"/>
      <c r="AA14230" s="37"/>
      <c r="AB14230" s="37"/>
    </row>
    <row r="14231" spans="1:28" s="82" customFormat="1">
      <c r="A14231" s="82">
        <v>14230</v>
      </c>
      <c r="B14231" s="43" t="s">
        <v>6830</v>
      </c>
      <c r="C14231" s="82">
        <v>179</v>
      </c>
      <c r="D14231" s="82" t="s">
        <v>7597</v>
      </c>
      <c r="E14231" s="82" t="s">
        <v>10604</v>
      </c>
      <c r="F14231" s="82" t="s">
        <v>10576</v>
      </c>
      <c r="G14231" s="84" t="s">
        <v>10547</v>
      </c>
      <c r="H14231" s="43" t="s">
        <v>6854</v>
      </c>
      <c r="I14231" s="33" t="s">
        <v>6827</v>
      </c>
      <c r="J14231" s="34"/>
      <c r="K14231" s="34"/>
      <c r="L14231" s="25"/>
      <c r="M14231" s="25"/>
      <c r="N14231" s="35">
        <v>2.8901729999999999</v>
      </c>
      <c r="O14231" s="35">
        <v>8.3531019999999997E-2</v>
      </c>
      <c r="P14231" s="35">
        <v>0.1163</v>
      </c>
      <c r="Q14231" s="35">
        <v>4.1000000000000003E-3</v>
      </c>
      <c r="R14231" s="85">
        <v>1915.4698966947262</v>
      </c>
      <c r="S14231" s="85">
        <v>47.894012804876752</v>
      </c>
      <c r="T14231" s="85">
        <v>1899.3047519508809</v>
      </c>
      <c r="U14231" s="85">
        <v>63.370648681541986</v>
      </c>
      <c r="V14231" s="86">
        <v>-0.85110852943642623</v>
      </c>
      <c r="W14231" s="86" t="s">
        <v>9844</v>
      </c>
      <c r="X14231" s="85">
        <v>1915.4698966947262</v>
      </c>
      <c r="Y14231" s="85">
        <v>47.894012804876752</v>
      </c>
      <c r="Z14231" s="37"/>
      <c r="AA14231" s="37"/>
      <c r="AB14231" s="37"/>
    </row>
    <row r="14232" spans="1:28" s="82" customFormat="1">
      <c r="A14232" s="82">
        <v>14231</v>
      </c>
      <c r="B14232" s="43" t="s">
        <v>6830</v>
      </c>
      <c r="C14232" s="82">
        <v>179</v>
      </c>
      <c r="D14232" s="82" t="s">
        <v>7597</v>
      </c>
      <c r="E14232" s="82" t="s">
        <v>10604</v>
      </c>
      <c r="F14232" s="82" t="s">
        <v>10576</v>
      </c>
      <c r="G14232" s="84" t="s">
        <v>10547</v>
      </c>
      <c r="H14232" s="43" t="s">
        <v>7009</v>
      </c>
      <c r="I14232" s="33" t="s">
        <v>6827</v>
      </c>
      <c r="J14232" s="34"/>
      <c r="K14232" s="34"/>
      <c r="L14232" s="25"/>
      <c r="M14232" s="25"/>
      <c r="N14232" s="35">
        <v>2.8885040000000002</v>
      </c>
      <c r="O14232" s="35">
        <v>4.6723340000000002E-2</v>
      </c>
      <c r="P14232" s="35">
        <v>0.1145</v>
      </c>
      <c r="Q14232" s="35">
        <v>2.5000000000000001E-3</v>
      </c>
      <c r="R14232" s="85">
        <v>1916.4273120812461</v>
      </c>
      <c r="S14232" s="85">
        <v>26.816313109750354</v>
      </c>
      <c r="T14232" s="85">
        <v>1871.2187674419083</v>
      </c>
      <c r="U14232" s="85">
        <v>39.380498703022546</v>
      </c>
      <c r="V14232" s="86">
        <v>-2.4159946140953443</v>
      </c>
      <c r="W14232" s="86" t="s">
        <v>9844</v>
      </c>
      <c r="X14232" s="85">
        <v>1916.4273120812461</v>
      </c>
      <c r="Y14232" s="85">
        <v>26.816313109750354</v>
      </c>
      <c r="Z14232" s="37"/>
      <c r="AA14232" s="37"/>
      <c r="AB14232" s="37"/>
    </row>
    <row r="14233" spans="1:28" s="82" customFormat="1">
      <c r="A14233" s="82">
        <v>14232</v>
      </c>
      <c r="B14233" s="43" t="s">
        <v>6830</v>
      </c>
      <c r="C14233" s="82">
        <v>179</v>
      </c>
      <c r="D14233" s="82" t="s">
        <v>7597</v>
      </c>
      <c r="E14233" s="82" t="s">
        <v>10604</v>
      </c>
      <c r="F14233" s="82" t="s">
        <v>10576</v>
      </c>
      <c r="G14233" s="84" t="s">
        <v>10547</v>
      </c>
      <c r="H14233" s="43" t="s">
        <v>7061</v>
      </c>
      <c r="I14233" s="33" t="s">
        <v>6827</v>
      </c>
      <c r="J14233" s="34"/>
      <c r="K14233" s="34"/>
      <c r="L14233" s="25"/>
      <c r="M14233" s="25"/>
      <c r="N14233" s="35">
        <v>2.88517</v>
      </c>
      <c r="O14233" s="35">
        <v>7.1588180000000001E-2</v>
      </c>
      <c r="P14233" s="35">
        <v>0.1205</v>
      </c>
      <c r="Q14233" s="35">
        <v>5.3E-3</v>
      </c>
      <c r="R14233" s="85">
        <v>1918.3427378268182</v>
      </c>
      <c r="S14233" s="85">
        <v>41.170296731930421</v>
      </c>
      <c r="T14233" s="85">
        <v>1962.8361896836238</v>
      </c>
      <c r="U14233" s="85">
        <v>78.470796299218748</v>
      </c>
      <c r="V14233" s="86">
        <v>2.2667939429004145</v>
      </c>
      <c r="W14233" s="86" t="s">
        <v>9844</v>
      </c>
      <c r="X14233" s="85">
        <v>1918.3427378268182</v>
      </c>
      <c r="Y14233" s="85">
        <v>41.170296731930421</v>
      </c>
      <c r="Z14233" s="37"/>
      <c r="AA14233" s="37"/>
      <c r="AB14233" s="37"/>
    </row>
    <row r="14234" spans="1:28" s="82" customFormat="1">
      <c r="A14234" s="82">
        <v>14233</v>
      </c>
      <c r="B14234" s="43" t="s">
        <v>6830</v>
      </c>
      <c r="C14234" s="82">
        <v>179</v>
      </c>
      <c r="D14234" s="82" t="s">
        <v>7597</v>
      </c>
      <c r="E14234" s="82" t="s">
        <v>10604</v>
      </c>
      <c r="F14234" s="82" t="s">
        <v>10576</v>
      </c>
      <c r="G14234" s="84" t="s">
        <v>10547</v>
      </c>
      <c r="H14234" s="43" t="s">
        <v>6962</v>
      </c>
      <c r="I14234" s="33" t="s">
        <v>6827</v>
      </c>
      <c r="J14234" s="34"/>
      <c r="K14234" s="34"/>
      <c r="L14234" s="25"/>
      <c r="M14234" s="25"/>
      <c r="N14234" s="35">
        <v>2.8169010000000001</v>
      </c>
      <c r="O14234" s="35">
        <v>0.119024</v>
      </c>
      <c r="P14234" s="35">
        <v>0.1176</v>
      </c>
      <c r="Q14234" s="35">
        <v>4.1999999999999997E-3</v>
      </c>
      <c r="R14234" s="85">
        <v>1958.4302486420554</v>
      </c>
      <c r="S14234" s="85">
        <v>71.365450014507246</v>
      </c>
      <c r="T14234" s="85">
        <v>1919.2626563018109</v>
      </c>
      <c r="U14234" s="85">
        <v>64.046269822568462</v>
      </c>
      <c r="V14234" s="86">
        <v>-2.0407624882211661</v>
      </c>
      <c r="W14234" s="86" t="s">
        <v>9844</v>
      </c>
      <c r="X14234" s="85">
        <v>1919.2626563018109</v>
      </c>
      <c r="Y14234" s="85">
        <v>64.046269822568462</v>
      </c>
      <c r="Z14234" s="37"/>
      <c r="AA14234" s="37"/>
      <c r="AB14234" s="37"/>
    </row>
    <row r="14235" spans="1:28" s="82" customFormat="1">
      <c r="A14235" s="82">
        <v>14234</v>
      </c>
      <c r="B14235" s="43" t="s">
        <v>6830</v>
      </c>
      <c r="C14235" s="82">
        <v>179</v>
      </c>
      <c r="D14235" s="82" t="s">
        <v>7597</v>
      </c>
      <c r="E14235" s="82" t="s">
        <v>10604</v>
      </c>
      <c r="F14235" s="82" t="s">
        <v>10576</v>
      </c>
      <c r="G14235" s="84" t="s">
        <v>10547</v>
      </c>
      <c r="H14235" s="43" t="s">
        <v>6836</v>
      </c>
      <c r="I14235" s="33" t="s">
        <v>6827</v>
      </c>
      <c r="J14235" s="34"/>
      <c r="K14235" s="34"/>
      <c r="L14235" s="25"/>
      <c r="M14235" s="25"/>
      <c r="N14235" s="35">
        <v>2.8818440000000001</v>
      </c>
      <c r="O14235" s="35">
        <v>0.1162704</v>
      </c>
      <c r="P14235" s="35">
        <v>0.1193</v>
      </c>
      <c r="Q14235" s="35">
        <v>4.7000000000000002E-3</v>
      </c>
      <c r="R14235" s="85">
        <v>1920.2574145539745</v>
      </c>
      <c r="S14235" s="85">
        <v>67.003033377991301</v>
      </c>
      <c r="T14235" s="85">
        <v>1944.9614114722317</v>
      </c>
      <c r="U14235" s="85">
        <v>70.435091199396894</v>
      </c>
      <c r="V14235" s="86">
        <v>1.2701535759291793</v>
      </c>
      <c r="W14235" s="86" t="s">
        <v>9844</v>
      </c>
      <c r="X14235" s="85">
        <v>1920.2574145539745</v>
      </c>
      <c r="Y14235" s="85">
        <v>67.003033377991301</v>
      </c>
      <c r="Z14235" s="37"/>
      <c r="AA14235" s="37"/>
      <c r="AB14235" s="37"/>
    </row>
    <row r="14236" spans="1:28" s="82" customFormat="1" ht="15" customHeight="1">
      <c r="A14236" s="82">
        <v>14235</v>
      </c>
      <c r="B14236" s="43" t="s">
        <v>6830</v>
      </c>
      <c r="C14236" s="82">
        <v>179</v>
      </c>
      <c r="D14236" s="82" t="s">
        <v>7597</v>
      </c>
      <c r="E14236" s="82" t="s">
        <v>10604</v>
      </c>
      <c r="F14236" s="82" t="s">
        <v>10576</v>
      </c>
      <c r="G14236" s="84" t="s">
        <v>10547</v>
      </c>
      <c r="H14236" s="43" t="s">
        <v>7062</v>
      </c>
      <c r="I14236" s="33" t="s">
        <v>6827</v>
      </c>
      <c r="J14236" s="34"/>
      <c r="K14236" s="34"/>
      <c r="L14236" s="25"/>
      <c r="M14236" s="25"/>
      <c r="N14236" s="35">
        <v>2.8818440000000001</v>
      </c>
      <c r="O14236" s="35">
        <v>9.9660319999999997E-2</v>
      </c>
      <c r="P14236" s="35">
        <v>0.1188</v>
      </c>
      <c r="Q14236" s="35">
        <v>6.1999999999999998E-3</v>
      </c>
      <c r="R14236" s="85">
        <v>1920.2574145539745</v>
      </c>
      <c r="S14236" s="85">
        <v>57.430609603049447</v>
      </c>
      <c r="T14236" s="85">
        <v>1937.4492438284074</v>
      </c>
      <c r="U14236" s="85">
        <v>93.388157652946333</v>
      </c>
      <c r="V14236" s="86">
        <v>0.88734346611639359</v>
      </c>
      <c r="W14236" s="86" t="s">
        <v>9844</v>
      </c>
      <c r="X14236" s="85">
        <v>1920.2574145539745</v>
      </c>
      <c r="Y14236" s="85">
        <v>57.430609603049447</v>
      </c>
      <c r="Z14236" s="37"/>
      <c r="AA14236" s="37"/>
      <c r="AB14236" s="37"/>
    </row>
    <row r="14237" spans="1:28" s="82" customFormat="1">
      <c r="A14237" s="82">
        <v>14236</v>
      </c>
      <c r="B14237" s="43" t="s">
        <v>6830</v>
      </c>
      <c r="C14237" s="82">
        <v>179</v>
      </c>
      <c r="D14237" s="82" t="s">
        <v>7597</v>
      </c>
      <c r="E14237" s="82" t="s">
        <v>10604</v>
      </c>
      <c r="F14237" s="82" t="s">
        <v>10576</v>
      </c>
      <c r="G14237" s="84" t="s">
        <v>10547</v>
      </c>
      <c r="H14237" s="43" t="s">
        <v>6953</v>
      </c>
      <c r="I14237" s="33" t="s">
        <v>6827</v>
      </c>
      <c r="J14237" s="34"/>
      <c r="K14237" s="34"/>
      <c r="L14237" s="25"/>
      <c r="M14237" s="25"/>
      <c r="N14237" s="35">
        <v>2.868617</v>
      </c>
      <c r="O14237" s="35">
        <v>6.5831719999999996E-2</v>
      </c>
      <c r="P14237" s="35">
        <v>0.1208</v>
      </c>
      <c r="Q14237" s="35">
        <v>3.8999999999999998E-3</v>
      </c>
      <c r="R14237" s="85">
        <v>1927.9100514716652</v>
      </c>
      <c r="S14237" s="85">
        <v>38.241084326710279</v>
      </c>
      <c r="T14237" s="85">
        <v>1967.2712602498946</v>
      </c>
      <c r="U14237" s="85">
        <v>57.569341055513554</v>
      </c>
      <c r="V14237" s="86">
        <v>2.000802307925218</v>
      </c>
      <c r="W14237" s="86" t="s">
        <v>9844</v>
      </c>
      <c r="X14237" s="85">
        <v>1927.9100514716652</v>
      </c>
      <c r="Y14237" s="85">
        <v>38.241084326710279</v>
      </c>
      <c r="Z14237" s="37"/>
      <c r="AA14237" s="37"/>
      <c r="AB14237" s="37"/>
    </row>
    <row r="14238" spans="1:28" s="82" customFormat="1">
      <c r="A14238" s="82">
        <v>14237</v>
      </c>
      <c r="B14238" s="43" t="s">
        <v>6830</v>
      </c>
      <c r="C14238" s="82">
        <v>179</v>
      </c>
      <c r="D14238" s="82" t="s">
        <v>7597</v>
      </c>
      <c r="E14238" s="82" t="s">
        <v>10604</v>
      </c>
      <c r="F14238" s="82" t="s">
        <v>10576</v>
      </c>
      <c r="G14238" s="84" t="s">
        <v>10547</v>
      </c>
      <c r="H14238" s="43" t="s">
        <v>6990</v>
      </c>
      <c r="I14238" s="33" t="s">
        <v>6827</v>
      </c>
      <c r="J14238" s="34"/>
      <c r="K14238" s="34"/>
      <c r="L14238" s="25"/>
      <c r="M14238" s="25"/>
      <c r="N14238" s="35">
        <v>2.8653300000000002</v>
      </c>
      <c r="O14238" s="35">
        <v>0.10673150000000001</v>
      </c>
      <c r="P14238" s="35">
        <v>0.1132</v>
      </c>
      <c r="Q14238" s="35">
        <v>7.4000000000000003E-3</v>
      </c>
      <c r="R14238" s="85">
        <v>1929.8213263168336</v>
      </c>
      <c r="S14238" s="85">
        <v>62.124518920042419</v>
      </c>
      <c r="T14238" s="85">
        <v>1850.5981422713226</v>
      </c>
      <c r="U14238" s="85">
        <v>118.19891436807596</v>
      </c>
      <c r="V14238" s="86">
        <v>-4.2809501552982692</v>
      </c>
      <c r="W14238" s="86" t="s">
        <v>9844</v>
      </c>
      <c r="X14238" s="85">
        <v>1929.8213263168336</v>
      </c>
      <c r="Y14238" s="85">
        <v>62.124518920042419</v>
      </c>
      <c r="Z14238" s="37"/>
      <c r="AA14238" s="37"/>
      <c r="AB14238" s="37"/>
    </row>
    <row r="14239" spans="1:28" s="82" customFormat="1">
      <c r="A14239" s="82">
        <v>14238</v>
      </c>
      <c r="B14239" s="43" t="s">
        <v>6830</v>
      </c>
      <c r="C14239" s="82">
        <v>179</v>
      </c>
      <c r="D14239" s="82" t="s">
        <v>7597</v>
      </c>
      <c r="E14239" s="82" t="s">
        <v>10604</v>
      </c>
      <c r="F14239" s="82" t="s">
        <v>10576</v>
      </c>
      <c r="G14239" s="84" t="s">
        <v>10547</v>
      </c>
      <c r="H14239" s="43" t="s">
        <v>7023</v>
      </c>
      <c r="I14239" s="33" t="s">
        <v>6827</v>
      </c>
      <c r="J14239" s="34"/>
      <c r="K14239" s="34"/>
      <c r="L14239" s="25"/>
      <c r="M14239" s="25"/>
      <c r="N14239" s="35">
        <v>2.8490030000000002</v>
      </c>
      <c r="O14239" s="35">
        <v>0.1055186</v>
      </c>
      <c r="P14239" s="35">
        <v>0.12429999999999999</v>
      </c>
      <c r="Q14239" s="35">
        <v>5.8999999999999999E-3</v>
      </c>
      <c r="R14239" s="85">
        <v>1939.3717660484267</v>
      </c>
      <c r="S14239" s="85">
        <v>62.032527173832023</v>
      </c>
      <c r="T14239" s="85">
        <v>2018.0512534243426</v>
      </c>
      <c r="U14239" s="85">
        <v>84.141785219389305</v>
      </c>
      <c r="V14239" s="86">
        <v>3.8987853872595206</v>
      </c>
      <c r="W14239" s="86" t="s">
        <v>9844</v>
      </c>
      <c r="X14239" s="85">
        <v>1939.3717660484267</v>
      </c>
      <c r="Y14239" s="85">
        <v>62.032527173832023</v>
      </c>
      <c r="Z14239" s="37"/>
      <c r="AA14239" s="37"/>
      <c r="AB14239" s="37"/>
    </row>
    <row r="14240" spans="1:28" s="82" customFormat="1">
      <c r="A14240" s="82">
        <v>14239</v>
      </c>
      <c r="B14240" s="43" t="s">
        <v>6830</v>
      </c>
      <c r="C14240" s="82">
        <v>179</v>
      </c>
      <c r="D14240" s="82" t="s">
        <v>7597</v>
      </c>
      <c r="E14240" s="82" t="s">
        <v>10604</v>
      </c>
      <c r="F14240" s="82" t="s">
        <v>10576</v>
      </c>
      <c r="G14240" s="84" t="s">
        <v>10547</v>
      </c>
      <c r="H14240" s="43" t="s">
        <v>6831</v>
      </c>
      <c r="I14240" s="33" t="s">
        <v>6827</v>
      </c>
      <c r="J14240" s="34"/>
      <c r="K14240" s="34"/>
      <c r="L14240" s="25"/>
      <c r="M14240" s="25"/>
      <c r="N14240" s="35">
        <v>3.0120480000000001</v>
      </c>
      <c r="O14240" s="35">
        <v>0.14515890000000001</v>
      </c>
      <c r="P14240" s="35">
        <v>0.1191</v>
      </c>
      <c r="Q14240" s="35">
        <v>4.7999999999999996E-3</v>
      </c>
      <c r="R14240" s="85">
        <v>1848.0682550855784</v>
      </c>
      <c r="S14240" s="85">
        <v>77.438111717432207</v>
      </c>
      <c r="T14240" s="85">
        <v>1941.9611278876507</v>
      </c>
      <c r="U14240" s="85">
        <v>72.079997569858293</v>
      </c>
      <c r="V14240" s="86">
        <v>4.834951197205652</v>
      </c>
      <c r="W14240" s="86" t="s">
        <v>9844</v>
      </c>
      <c r="X14240" s="85">
        <v>1941.9611278876507</v>
      </c>
      <c r="Y14240" s="85">
        <v>72.079997569858293</v>
      </c>
      <c r="Z14240" s="37"/>
      <c r="AA14240" s="37"/>
      <c r="AB14240" s="37"/>
    </row>
    <row r="14241" spans="1:28" s="82" customFormat="1">
      <c r="A14241" s="82">
        <v>14240</v>
      </c>
      <c r="B14241" s="43" t="s">
        <v>6830</v>
      </c>
      <c r="C14241" s="82">
        <v>179</v>
      </c>
      <c r="D14241" s="82" t="s">
        <v>7597</v>
      </c>
      <c r="E14241" s="82" t="s">
        <v>10604</v>
      </c>
      <c r="F14241" s="82" t="s">
        <v>10576</v>
      </c>
      <c r="G14241" s="84" t="s">
        <v>10547</v>
      </c>
      <c r="H14241" s="43" t="s">
        <v>6841</v>
      </c>
      <c r="I14241" s="33" t="s">
        <v>6827</v>
      </c>
      <c r="J14241" s="34"/>
      <c r="K14241" s="34"/>
      <c r="L14241" s="25"/>
      <c r="M14241" s="25"/>
      <c r="N14241" s="35">
        <v>2.8735629999999999</v>
      </c>
      <c r="O14241" s="35">
        <v>8.2573659999999993E-2</v>
      </c>
      <c r="P14241" s="35">
        <v>0.1193</v>
      </c>
      <c r="Q14241" s="35">
        <v>1.9E-3</v>
      </c>
      <c r="R14241" s="85">
        <v>1925.0413028866703</v>
      </c>
      <c r="S14241" s="85">
        <v>47.822949773324012</v>
      </c>
      <c r="T14241" s="85">
        <v>1944.9614114722317</v>
      </c>
      <c r="U14241" s="85">
        <v>28.473760272096612</v>
      </c>
      <c r="V14241" s="86">
        <v>1.0241904270215267</v>
      </c>
      <c r="W14241" s="86" t="s">
        <v>9844</v>
      </c>
      <c r="X14241" s="85">
        <v>1944.9614114722317</v>
      </c>
      <c r="Y14241" s="85">
        <v>28.473760272096612</v>
      </c>
      <c r="Z14241" s="37"/>
      <c r="AA14241" s="37"/>
      <c r="AB14241" s="37"/>
    </row>
    <row r="14242" spans="1:28" s="82" customFormat="1">
      <c r="A14242" s="82">
        <v>14241</v>
      </c>
      <c r="B14242" s="43" t="s">
        <v>6830</v>
      </c>
      <c r="C14242" s="82">
        <v>179</v>
      </c>
      <c r="D14242" s="82" t="s">
        <v>7597</v>
      </c>
      <c r="E14242" s="82" t="s">
        <v>10604</v>
      </c>
      <c r="F14242" s="82" t="s">
        <v>10576</v>
      </c>
      <c r="G14242" s="84" t="s">
        <v>10547</v>
      </c>
      <c r="H14242" s="43" t="s">
        <v>7008</v>
      </c>
      <c r="I14242" s="33" t="s">
        <v>6827</v>
      </c>
      <c r="J14242" s="34"/>
      <c r="K14242" s="34"/>
      <c r="L14242" s="25"/>
      <c r="M14242" s="25"/>
      <c r="N14242" s="35">
        <v>2.824859</v>
      </c>
      <c r="O14242" s="35">
        <v>7.5010370000000007E-2</v>
      </c>
      <c r="P14242" s="35">
        <v>0.1104</v>
      </c>
      <c r="Q14242" s="35">
        <v>6.4999999999999997E-3</v>
      </c>
      <c r="R14242" s="85">
        <v>1953.6706011641868</v>
      </c>
      <c r="S14242" s="85">
        <v>44.754250181581483</v>
      </c>
      <c r="T14242" s="85">
        <v>1805.186602222949</v>
      </c>
      <c r="U14242" s="85">
        <v>107.04762713929217</v>
      </c>
      <c r="V14242" s="86">
        <v>-8.2254099802419951</v>
      </c>
      <c r="W14242" s="86" t="s">
        <v>9844</v>
      </c>
      <c r="X14242" s="85">
        <v>1953.6706011641868</v>
      </c>
      <c r="Y14242" s="85">
        <v>44.754250181581483</v>
      </c>
      <c r="Z14242" s="37"/>
      <c r="AA14242" s="37"/>
      <c r="AB14242" s="37"/>
    </row>
    <row r="14243" spans="1:28" s="82" customFormat="1">
      <c r="A14243" s="82">
        <v>14242</v>
      </c>
      <c r="B14243" s="43" t="s">
        <v>6830</v>
      </c>
      <c r="C14243" s="82">
        <v>179</v>
      </c>
      <c r="D14243" s="82" t="s">
        <v>7597</v>
      </c>
      <c r="E14243" s="82" t="s">
        <v>10604</v>
      </c>
      <c r="F14243" s="82" t="s">
        <v>10576</v>
      </c>
      <c r="G14243" s="84" t="s">
        <v>10547</v>
      </c>
      <c r="H14243" s="43" t="s">
        <v>6960</v>
      </c>
      <c r="I14243" s="33" t="s">
        <v>6827</v>
      </c>
      <c r="J14243" s="34"/>
      <c r="K14243" s="34"/>
      <c r="L14243" s="25"/>
      <c r="M14243" s="25"/>
      <c r="N14243" s="35">
        <v>2.810568</v>
      </c>
      <c r="O14243" s="35">
        <v>7.8202980000000005E-2</v>
      </c>
      <c r="P14243" s="35">
        <v>0.1195</v>
      </c>
      <c r="Q14243" s="35">
        <v>7.4000000000000003E-3</v>
      </c>
      <c r="R14243" s="85">
        <v>1962.2347219437152</v>
      </c>
      <c r="S14243" s="85">
        <v>47.072299427134112</v>
      </c>
      <c r="T14243" s="85">
        <v>1947.9556116839874</v>
      </c>
      <c r="U14243" s="85">
        <v>110.67315914773003</v>
      </c>
      <c r="V14243" s="86">
        <v>-0.7330305769844323</v>
      </c>
      <c r="W14243" s="86" t="s">
        <v>9844</v>
      </c>
      <c r="X14243" s="85">
        <v>1962.2347219437152</v>
      </c>
      <c r="Y14243" s="85">
        <v>47.072299427134112</v>
      </c>
      <c r="Z14243" s="37"/>
      <c r="AA14243" s="37"/>
      <c r="AB14243" s="37"/>
    </row>
    <row r="14244" spans="1:28" s="82" customFormat="1">
      <c r="A14244" s="82">
        <v>14243</v>
      </c>
      <c r="B14244" s="43" t="s">
        <v>6830</v>
      </c>
      <c r="C14244" s="82">
        <v>179</v>
      </c>
      <c r="D14244" s="82" t="s">
        <v>7597</v>
      </c>
      <c r="E14244" s="82" t="s">
        <v>10604</v>
      </c>
      <c r="F14244" s="82" t="s">
        <v>10576</v>
      </c>
      <c r="G14244" s="84" t="s">
        <v>10547</v>
      </c>
      <c r="H14244" s="43" t="s">
        <v>7006</v>
      </c>
      <c r="I14244" s="33" t="s">
        <v>6827</v>
      </c>
      <c r="J14244" s="34"/>
      <c r="K14244" s="34"/>
      <c r="L14244" s="25"/>
      <c r="M14244" s="25"/>
      <c r="N14244" s="35">
        <v>2.7808679999999999</v>
      </c>
      <c r="O14244" s="35">
        <v>6.1092479999999998E-2</v>
      </c>
      <c r="P14244" s="35">
        <v>0.12</v>
      </c>
      <c r="Q14244" s="35">
        <v>3.5999999999999999E-3</v>
      </c>
      <c r="R14244" s="85">
        <v>1980.2772197622235</v>
      </c>
      <c r="S14244" s="85">
        <v>37.457514697359329</v>
      </c>
      <c r="T14244" s="85">
        <v>1955.4146531771376</v>
      </c>
      <c r="U14244" s="85">
        <v>53.569642558217346</v>
      </c>
      <c r="V14244" s="86">
        <v>-1.2714728584389747</v>
      </c>
      <c r="W14244" s="86" t="s">
        <v>9844</v>
      </c>
      <c r="X14244" s="85">
        <v>1980.2772197622235</v>
      </c>
      <c r="Y14244" s="85">
        <v>37.457514697359329</v>
      </c>
      <c r="Z14244" s="37"/>
      <c r="AA14244" s="37"/>
      <c r="AB14244" s="37"/>
    </row>
    <row r="14245" spans="1:28" s="82" customFormat="1">
      <c r="A14245" s="82">
        <v>14244</v>
      </c>
      <c r="B14245" s="43" t="s">
        <v>6830</v>
      </c>
      <c r="C14245" s="82">
        <v>179</v>
      </c>
      <c r="D14245" s="82" t="s">
        <v>7597</v>
      </c>
      <c r="E14245" s="82" t="s">
        <v>10604</v>
      </c>
      <c r="F14245" s="82" t="s">
        <v>10576</v>
      </c>
      <c r="G14245" s="84" t="s">
        <v>10547</v>
      </c>
      <c r="H14245" s="43" t="s">
        <v>6857</v>
      </c>
      <c r="I14245" s="33" t="s">
        <v>6827</v>
      </c>
      <c r="J14245" s="34"/>
      <c r="K14245" s="34"/>
      <c r="L14245" s="25"/>
      <c r="M14245" s="25"/>
      <c r="N14245" s="35">
        <v>2.5125630000000001</v>
      </c>
      <c r="O14245" s="35">
        <v>0.1199465</v>
      </c>
      <c r="P14245" s="35">
        <v>0.13439999999999999</v>
      </c>
      <c r="Q14245" s="35">
        <v>1.9E-3</v>
      </c>
      <c r="R14245" s="85">
        <v>2159.8235148711101</v>
      </c>
      <c r="S14245" s="85">
        <v>87.617618543789604</v>
      </c>
      <c r="T14245" s="85">
        <v>2155.4577105537051</v>
      </c>
      <c r="U14245" s="85">
        <v>24.67408490907858</v>
      </c>
      <c r="V14245" s="86">
        <v>-0.20254650768738702</v>
      </c>
      <c r="W14245" s="86" t="s">
        <v>9844</v>
      </c>
      <c r="X14245" s="85">
        <v>2155.4577105537051</v>
      </c>
      <c r="Y14245" s="85">
        <v>24.67408490907858</v>
      </c>
      <c r="Z14245" s="37"/>
      <c r="AA14245" s="37"/>
      <c r="AB14245" s="37"/>
    </row>
    <row r="14246" spans="1:28" s="82" customFormat="1">
      <c r="A14246" s="82">
        <v>14245</v>
      </c>
      <c r="B14246" s="43" t="s">
        <v>6830</v>
      </c>
      <c r="C14246" s="82">
        <v>179</v>
      </c>
      <c r="D14246" s="82" t="s">
        <v>7597</v>
      </c>
      <c r="E14246" s="82" t="s">
        <v>10604</v>
      </c>
      <c r="F14246" s="82" t="s">
        <v>10576</v>
      </c>
      <c r="G14246" s="84" t="s">
        <v>10547</v>
      </c>
      <c r="H14246" s="43" t="s">
        <v>6864</v>
      </c>
      <c r="I14246" s="33" t="s">
        <v>6827</v>
      </c>
      <c r="J14246" s="34"/>
      <c r="K14246" s="34"/>
      <c r="L14246" s="25"/>
      <c r="M14246" s="25"/>
      <c r="N14246" s="35">
        <v>2.4449879999999999</v>
      </c>
      <c r="O14246" s="35">
        <v>7.1735579999999993E-2</v>
      </c>
      <c r="P14246" s="35">
        <v>0.1371</v>
      </c>
      <c r="Q14246" s="35">
        <v>4.3E-3</v>
      </c>
      <c r="R14246" s="85">
        <v>2210.3478240843224</v>
      </c>
      <c r="S14246" s="85">
        <v>54.903353854058651</v>
      </c>
      <c r="T14246" s="85">
        <v>2190.1070220099532</v>
      </c>
      <c r="U14246" s="85">
        <v>54.53312899380574</v>
      </c>
      <c r="V14246" s="86">
        <v>-0.92419237374954177</v>
      </c>
      <c r="W14246" s="86" t="s">
        <v>9844</v>
      </c>
      <c r="X14246" s="85">
        <v>2190.1070220099532</v>
      </c>
      <c r="Y14246" s="85">
        <v>54.53312899380574</v>
      </c>
      <c r="Z14246" s="37"/>
      <c r="AA14246" s="37"/>
      <c r="AB14246" s="37"/>
    </row>
    <row r="14247" spans="1:28" s="82" customFormat="1">
      <c r="A14247" s="82">
        <v>14246</v>
      </c>
      <c r="B14247" s="43" t="s">
        <v>6830</v>
      </c>
      <c r="C14247" s="82">
        <v>179</v>
      </c>
      <c r="D14247" s="82" t="s">
        <v>7597</v>
      </c>
      <c r="E14247" s="82" t="s">
        <v>10604</v>
      </c>
      <c r="F14247" s="82" t="s">
        <v>10576</v>
      </c>
      <c r="G14247" s="84" t="s">
        <v>10547</v>
      </c>
      <c r="H14247" s="43" t="s">
        <v>6918</v>
      </c>
      <c r="I14247" s="33" t="s">
        <v>6827</v>
      </c>
      <c r="J14247" s="34"/>
      <c r="K14247" s="34"/>
      <c r="L14247" s="25"/>
      <c r="M14247" s="25"/>
      <c r="N14247" s="35">
        <v>2.2831049999999999</v>
      </c>
      <c r="O14247" s="35">
        <v>8.8613670000000005E-2</v>
      </c>
      <c r="P14247" s="35">
        <v>0.16600000000000001</v>
      </c>
      <c r="Q14247" s="35">
        <v>1.7999999999999999E-2</v>
      </c>
      <c r="R14247" s="85">
        <v>2341.6809820773706</v>
      </c>
      <c r="S14247" s="85">
        <v>76.212903051502281</v>
      </c>
      <c r="T14247" s="85">
        <v>2516.9559813630044</v>
      </c>
      <c r="U14247" s="85">
        <v>182.21838202617619</v>
      </c>
      <c r="V14247" s="86">
        <v>6.963768956766474</v>
      </c>
      <c r="W14247" s="86" t="s">
        <v>9844</v>
      </c>
      <c r="X14247" s="85">
        <v>2341.6809820773706</v>
      </c>
      <c r="Y14247" s="85">
        <v>76.212903051502281</v>
      </c>
      <c r="Z14247" s="37"/>
      <c r="AA14247" s="37"/>
      <c r="AB14247" s="37"/>
    </row>
    <row r="14248" spans="1:28" s="82" customFormat="1">
      <c r="A14248" s="82">
        <v>14247</v>
      </c>
      <c r="B14248" s="43" t="s">
        <v>6830</v>
      </c>
      <c r="C14248" s="82">
        <v>179</v>
      </c>
      <c r="D14248" s="82" t="s">
        <v>7597</v>
      </c>
      <c r="E14248" s="82" t="s">
        <v>10604</v>
      </c>
      <c r="F14248" s="82" t="s">
        <v>10576</v>
      </c>
      <c r="G14248" s="84" t="s">
        <v>10547</v>
      </c>
      <c r="H14248" s="43" t="s">
        <v>6842</v>
      </c>
      <c r="I14248" s="33" t="s">
        <v>6827</v>
      </c>
      <c r="J14248" s="34"/>
      <c r="K14248" s="34"/>
      <c r="L14248" s="25"/>
      <c r="M14248" s="25"/>
      <c r="N14248" s="35">
        <v>2.2421519999999999</v>
      </c>
      <c r="O14248" s="35">
        <v>8.0435960000000001E-2</v>
      </c>
      <c r="P14248" s="35">
        <v>0.16300000000000001</v>
      </c>
      <c r="Q14248" s="35">
        <v>1.2E-2</v>
      </c>
      <c r="R14248" s="85">
        <v>2377.4452080031865</v>
      </c>
      <c r="S14248" s="85">
        <v>71.332551296909969</v>
      </c>
      <c r="T14248" s="85">
        <v>2486.2616864960733</v>
      </c>
      <c r="U14248" s="85">
        <v>124.09345224313012</v>
      </c>
      <c r="V14248" s="86">
        <v>4.3767105885882627</v>
      </c>
      <c r="W14248" s="86" t="s">
        <v>9844</v>
      </c>
      <c r="X14248" s="85">
        <v>2377.4452080031865</v>
      </c>
      <c r="Y14248" s="85">
        <v>71.332551296909969</v>
      </c>
      <c r="Z14248" s="37"/>
      <c r="AA14248" s="37"/>
      <c r="AB14248" s="37"/>
    </row>
    <row r="14249" spans="1:28" s="82" customFormat="1">
      <c r="A14249" s="82">
        <v>14248</v>
      </c>
      <c r="B14249" s="43" t="s">
        <v>6830</v>
      </c>
      <c r="C14249" s="82">
        <v>179</v>
      </c>
      <c r="D14249" s="82" t="s">
        <v>7597</v>
      </c>
      <c r="E14249" s="82" t="s">
        <v>10604</v>
      </c>
      <c r="F14249" s="82" t="s">
        <v>10576</v>
      </c>
      <c r="G14249" s="84" t="s">
        <v>10547</v>
      </c>
      <c r="H14249" s="43" t="s">
        <v>7058</v>
      </c>
      <c r="I14249" s="33" t="s">
        <v>6827</v>
      </c>
      <c r="J14249" s="34"/>
      <c r="K14249" s="34"/>
      <c r="L14249" s="25"/>
      <c r="M14249" s="25"/>
      <c r="N14249" s="35">
        <v>2.1276600000000001</v>
      </c>
      <c r="O14249" s="35">
        <v>5.4323219999999998E-2</v>
      </c>
      <c r="P14249" s="35">
        <v>0.17019999999999999</v>
      </c>
      <c r="Q14249" s="35">
        <v>7.1999999999999998E-3</v>
      </c>
      <c r="R14249" s="85">
        <v>2483.5605920714102</v>
      </c>
      <c r="S14249" s="85">
        <v>52.624937454621431</v>
      </c>
      <c r="T14249" s="85">
        <v>2558.8578887156123</v>
      </c>
      <c r="U14249" s="85">
        <v>70.796035318886922</v>
      </c>
      <c r="V14249" s="86">
        <v>2.9426134595538898</v>
      </c>
      <c r="W14249" s="86" t="s">
        <v>9844</v>
      </c>
      <c r="X14249" s="85">
        <v>2483.5605920714102</v>
      </c>
      <c r="Y14249" s="85">
        <v>52.624937454621431</v>
      </c>
      <c r="Z14249" s="37"/>
      <c r="AA14249" s="37"/>
      <c r="AB14249" s="37"/>
    </row>
    <row r="14250" spans="1:28" s="82" customFormat="1">
      <c r="A14250" s="82">
        <v>14249</v>
      </c>
      <c r="B14250" s="43" t="s">
        <v>6830</v>
      </c>
      <c r="C14250" s="82">
        <v>179</v>
      </c>
      <c r="D14250" s="82" t="s">
        <v>7597</v>
      </c>
      <c r="E14250" s="82" t="s">
        <v>10604</v>
      </c>
      <c r="F14250" s="82" t="s">
        <v>10576</v>
      </c>
      <c r="G14250" s="84" t="s">
        <v>10547</v>
      </c>
      <c r="H14250" s="43" t="s">
        <v>6989</v>
      </c>
      <c r="I14250" s="33" t="s">
        <v>6827</v>
      </c>
      <c r="J14250" s="34"/>
      <c r="K14250" s="34"/>
      <c r="L14250" s="25"/>
      <c r="M14250" s="25"/>
      <c r="N14250" s="35">
        <v>2.0639829999999999</v>
      </c>
      <c r="O14250" s="35">
        <v>3.663624E-2</v>
      </c>
      <c r="P14250" s="35">
        <v>0.16839999999999999</v>
      </c>
      <c r="Q14250" s="35">
        <v>3.8999999999999998E-3</v>
      </c>
      <c r="R14250" s="85">
        <v>2546.8370179454814</v>
      </c>
      <c r="S14250" s="85">
        <v>37.345776358449484</v>
      </c>
      <c r="T14250" s="85">
        <v>2541.049092775806</v>
      </c>
      <c r="U14250" s="85">
        <v>38.825510667908226</v>
      </c>
      <c r="V14250" s="86">
        <v>-0.2277769912486331</v>
      </c>
      <c r="W14250" s="86" t="s">
        <v>9844</v>
      </c>
      <c r="X14250" s="85">
        <v>2546.8370179454814</v>
      </c>
      <c r="Y14250" s="85">
        <v>37.345776358449484</v>
      </c>
      <c r="Z14250" s="37"/>
      <c r="AA14250" s="37"/>
      <c r="AB14250" s="37"/>
    </row>
    <row r="14251" spans="1:28" s="82" customFormat="1">
      <c r="A14251" s="82">
        <v>14250</v>
      </c>
      <c r="B14251" s="43" t="s">
        <v>6830</v>
      </c>
      <c r="C14251" s="82">
        <v>179</v>
      </c>
      <c r="D14251" s="82" t="s">
        <v>7597</v>
      </c>
      <c r="E14251" s="82" t="s">
        <v>10604</v>
      </c>
      <c r="F14251" s="82" t="s">
        <v>10576</v>
      </c>
      <c r="G14251" s="84" t="s">
        <v>10547</v>
      </c>
      <c r="H14251" s="43" t="s">
        <v>7002</v>
      </c>
      <c r="I14251" s="33" t="s">
        <v>6827</v>
      </c>
      <c r="J14251" s="34"/>
      <c r="K14251" s="34"/>
      <c r="L14251" s="25"/>
      <c r="M14251" s="25"/>
      <c r="N14251" s="35">
        <v>1.9342360000000001</v>
      </c>
      <c r="O14251" s="35">
        <v>4.1153960000000003E-2</v>
      </c>
      <c r="P14251" s="35">
        <v>0.184</v>
      </c>
      <c r="Q14251" s="35">
        <v>1.0999999999999999E-2</v>
      </c>
      <c r="R14251" s="85">
        <v>2686.4444562562098</v>
      </c>
      <c r="S14251" s="85">
        <v>46.74476116574715</v>
      </c>
      <c r="T14251" s="85">
        <v>2688.5150596073709</v>
      </c>
      <c r="U14251" s="85">
        <v>98.812840688284027</v>
      </c>
      <c r="V14251" s="86">
        <v>7.7016617175408919E-2</v>
      </c>
      <c r="W14251" s="86" t="s">
        <v>9844</v>
      </c>
      <c r="X14251" s="85">
        <v>2686.4444562562098</v>
      </c>
      <c r="Y14251" s="85">
        <v>46.74476116574715</v>
      </c>
      <c r="Z14251" s="37"/>
      <c r="AA14251" s="37"/>
      <c r="AB14251" s="37"/>
    </row>
    <row r="14252" spans="1:28" s="82" customFormat="1">
      <c r="A14252" s="82">
        <v>14251</v>
      </c>
      <c r="B14252" s="43" t="s">
        <v>6830</v>
      </c>
      <c r="C14252" s="82">
        <v>179</v>
      </c>
      <c r="D14252" s="82" t="s">
        <v>7597</v>
      </c>
      <c r="E14252" s="82" t="s">
        <v>10604</v>
      </c>
      <c r="F14252" s="82" t="s">
        <v>10576</v>
      </c>
      <c r="G14252" s="84" t="s">
        <v>10547</v>
      </c>
      <c r="H14252" s="43" t="s">
        <v>6865</v>
      </c>
      <c r="I14252" s="33" t="s">
        <v>6827</v>
      </c>
      <c r="J14252" s="34"/>
      <c r="K14252" s="34"/>
      <c r="L14252" s="25"/>
      <c r="M14252" s="25"/>
      <c r="N14252" s="35">
        <v>1.9241870000000001</v>
      </c>
      <c r="O14252" s="35">
        <v>3.110096E-2</v>
      </c>
      <c r="P14252" s="35">
        <v>0.18479999999999999</v>
      </c>
      <c r="Q14252" s="35">
        <v>3.2000000000000002E-3</v>
      </c>
      <c r="R14252" s="85">
        <v>2697.9078321561724</v>
      </c>
      <c r="S14252" s="85">
        <v>35.632312202798403</v>
      </c>
      <c r="T14252" s="85">
        <v>2695.6834590417893</v>
      </c>
      <c r="U14252" s="85">
        <v>28.60187514596096</v>
      </c>
      <c r="V14252" s="86">
        <v>-8.2516109483186439E-2</v>
      </c>
      <c r="W14252" s="86" t="s">
        <v>9844</v>
      </c>
      <c r="X14252" s="85">
        <v>2695.6834590417893</v>
      </c>
      <c r="Y14252" s="85">
        <v>28.60187514596096</v>
      </c>
      <c r="Z14252" s="37"/>
      <c r="AA14252" s="37"/>
      <c r="AB14252" s="37"/>
    </row>
    <row r="14253" spans="1:28" s="82" customFormat="1">
      <c r="A14253" s="82">
        <v>14252</v>
      </c>
      <c r="B14253" s="43" t="s">
        <v>6830</v>
      </c>
      <c r="C14253" s="82">
        <v>179</v>
      </c>
      <c r="D14253" s="82" t="s">
        <v>7597</v>
      </c>
      <c r="E14253" s="82" t="s">
        <v>10604</v>
      </c>
      <c r="F14253" s="82" t="s">
        <v>10576</v>
      </c>
      <c r="G14253" s="84" t="s">
        <v>10547</v>
      </c>
      <c r="H14253" s="43" t="s">
        <v>6923</v>
      </c>
      <c r="I14253" s="33" t="s">
        <v>6827</v>
      </c>
      <c r="J14253" s="34"/>
      <c r="K14253" s="34"/>
      <c r="L14253" s="25"/>
      <c r="M14253" s="25"/>
      <c r="N14253" s="35">
        <v>1.9083969999999999</v>
      </c>
      <c r="O14253" s="35">
        <v>5.8271660000000003E-2</v>
      </c>
      <c r="P14253" s="35">
        <v>0.1895</v>
      </c>
      <c r="Q14253" s="35">
        <v>7.9000000000000008E-3</v>
      </c>
      <c r="R14253" s="85">
        <v>2716.1221443168943</v>
      </c>
      <c r="S14253" s="85">
        <v>67.681369761271753</v>
      </c>
      <c r="T14253" s="85">
        <v>2737.0870824769072</v>
      </c>
      <c r="U14253" s="85">
        <v>68.594701708418512</v>
      </c>
      <c r="V14253" s="86">
        <v>0.76595802501982746</v>
      </c>
      <c r="W14253" s="86" t="s">
        <v>9844</v>
      </c>
      <c r="X14253" s="85">
        <v>2716.1221443168943</v>
      </c>
      <c r="Y14253" s="85">
        <v>67.681369761271753</v>
      </c>
      <c r="Z14253" s="37"/>
      <c r="AA14253" s="37"/>
      <c r="AB14253" s="37"/>
    </row>
    <row r="14254" spans="1:28" s="82" customFormat="1">
      <c r="A14254" s="82">
        <v>14253</v>
      </c>
      <c r="B14254" s="43" t="s">
        <v>6830</v>
      </c>
      <c r="C14254" s="82">
        <v>179</v>
      </c>
      <c r="D14254" s="82" t="s">
        <v>7597</v>
      </c>
      <c r="E14254" s="82" t="s">
        <v>10604</v>
      </c>
      <c r="F14254" s="82" t="s">
        <v>10576</v>
      </c>
      <c r="G14254" s="84" t="s">
        <v>10547</v>
      </c>
      <c r="H14254" s="43" t="s">
        <v>6888</v>
      </c>
      <c r="I14254" s="33" t="s">
        <v>6827</v>
      </c>
      <c r="J14254" s="34"/>
      <c r="K14254" s="34"/>
      <c r="L14254" s="25"/>
      <c r="M14254" s="25"/>
      <c r="N14254" s="35">
        <v>1.9083969999999999</v>
      </c>
      <c r="O14254" s="35">
        <v>6.5555619999999995E-2</v>
      </c>
      <c r="P14254" s="35">
        <v>0.18790000000000001</v>
      </c>
      <c r="Q14254" s="35">
        <v>3.8999999999999998E-3</v>
      </c>
      <c r="R14254" s="85">
        <v>2716.1221443168943</v>
      </c>
      <c r="S14254" s="85">
        <v>76.142287055868564</v>
      </c>
      <c r="T14254" s="85">
        <v>2723.1264818222508</v>
      </c>
      <c r="U14254" s="85">
        <v>34.195774677775397</v>
      </c>
      <c r="V14254" s="86">
        <v>0.25721675258614335</v>
      </c>
      <c r="W14254" s="86" t="s">
        <v>9844</v>
      </c>
      <c r="X14254" s="85">
        <v>2723.1264818222508</v>
      </c>
      <c r="Y14254" s="85">
        <v>34.195774677775397</v>
      </c>
      <c r="Z14254" s="37"/>
      <c r="AA14254" s="37"/>
      <c r="AB14254" s="37"/>
    </row>
    <row r="14255" spans="1:28" s="82" customFormat="1">
      <c r="A14255" s="82">
        <v>14254</v>
      </c>
      <c r="B14255" s="43" t="s">
        <v>6830</v>
      </c>
      <c r="C14255" s="82">
        <v>179</v>
      </c>
      <c r="D14255" s="82" t="s">
        <v>7597</v>
      </c>
      <c r="E14255" s="82" t="s">
        <v>10604</v>
      </c>
      <c r="F14255" s="82" t="s">
        <v>10576</v>
      </c>
      <c r="G14255" s="84" t="s">
        <v>10547</v>
      </c>
      <c r="H14255" s="43" t="s">
        <v>6835</v>
      </c>
      <c r="I14255" s="33" t="s">
        <v>6827</v>
      </c>
      <c r="J14255" s="34"/>
      <c r="K14255" s="34"/>
      <c r="L14255" s="25"/>
      <c r="M14255" s="25"/>
      <c r="N14255" s="35">
        <v>1.8832390000000001</v>
      </c>
      <c r="O14255" s="35">
        <v>7.8024979999999994E-2</v>
      </c>
      <c r="P14255" s="35">
        <v>0.19</v>
      </c>
      <c r="Q14255" s="35">
        <v>5.4999999999999997E-3</v>
      </c>
      <c r="R14255" s="85">
        <v>2745.6641304578461</v>
      </c>
      <c r="S14255" s="85">
        <v>92.639389253516129</v>
      </c>
      <c r="T14255" s="85">
        <v>2741.4219332888379</v>
      </c>
      <c r="U14255" s="85">
        <v>47.611055335615461</v>
      </c>
      <c r="V14255" s="86">
        <v>-0.15474440900525507</v>
      </c>
      <c r="W14255" s="86" t="s">
        <v>9844</v>
      </c>
      <c r="X14255" s="85">
        <v>2741.4219332888379</v>
      </c>
      <c r="Y14255" s="85">
        <v>47.611055335615461</v>
      </c>
      <c r="Z14255" s="37"/>
      <c r="AA14255" s="37"/>
      <c r="AB14255" s="37"/>
    </row>
    <row r="14256" spans="1:28" s="82" customFormat="1">
      <c r="A14256" s="82">
        <v>14255</v>
      </c>
      <c r="B14256" s="43" t="s">
        <v>6830</v>
      </c>
      <c r="C14256" s="82">
        <v>179</v>
      </c>
      <c r="D14256" s="82" t="s">
        <v>7597</v>
      </c>
      <c r="E14256" s="82" t="s">
        <v>10604</v>
      </c>
      <c r="F14256" s="82" t="s">
        <v>10576</v>
      </c>
      <c r="G14256" s="84" t="s">
        <v>10547</v>
      </c>
      <c r="H14256" s="43" t="s">
        <v>6901</v>
      </c>
      <c r="I14256" s="33" t="s">
        <v>6827</v>
      </c>
      <c r="J14256" s="34"/>
      <c r="K14256" s="34"/>
      <c r="L14256" s="25"/>
      <c r="M14256" s="25"/>
      <c r="N14256" s="35">
        <v>1.869159</v>
      </c>
      <c r="O14256" s="35">
        <v>7.6862609999999998E-2</v>
      </c>
      <c r="P14256" s="35">
        <v>0.19489999999999999</v>
      </c>
      <c r="Q14256" s="35">
        <v>6.4000000000000003E-3</v>
      </c>
      <c r="R14256" s="85">
        <v>2762.4841797546401</v>
      </c>
      <c r="S14256" s="85">
        <v>92.397923227036927</v>
      </c>
      <c r="T14256" s="85">
        <v>2783.2209026584069</v>
      </c>
      <c r="U14256" s="85">
        <v>53.802384869115855</v>
      </c>
      <c r="V14256" s="86">
        <v>0.74506205684069216</v>
      </c>
      <c r="W14256" s="86" t="s">
        <v>9844</v>
      </c>
      <c r="X14256" s="85">
        <v>2783.2209026584069</v>
      </c>
      <c r="Y14256" s="85">
        <v>53.802384869115855</v>
      </c>
      <c r="Z14256" s="37"/>
      <c r="AA14256" s="37"/>
      <c r="AB14256" s="37"/>
    </row>
    <row r="14257" spans="1:30" s="82" customFormat="1">
      <c r="A14257" s="82">
        <v>14256</v>
      </c>
      <c r="B14257" s="43" t="s">
        <v>6830</v>
      </c>
      <c r="C14257" s="82">
        <v>179</v>
      </c>
      <c r="D14257" s="82" t="s">
        <v>7597</v>
      </c>
      <c r="E14257" s="82" t="s">
        <v>10604</v>
      </c>
      <c r="F14257" s="82" t="s">
        <v>10576</v>
      </c>
      <c r="G14257" s="84" t="s">
        <v>10547</v>
      </c>
      <c r="H14257" s="43" t="s">
        <v>7035</v>
      </c>
      <c r="I14257" s="33" t="s">
        <v>6827</v>
      </c>
      <c r="J14257" s="34"/>
      <c r="K14257" s="34"/>
      <c r="L14257" s="25"/>
      <c r="M14257" s="25"/>
      <c r="N14257" s="35">
        <v>1.865672</v>
      </c>
      <c r="O14257" s="35">
        <v>5.9172420000000003E-2</v>
      </c>
      <c r="P14257" s="35">
        <v>0.1993</v>
      </c>
      <c r="Q14257" s="35">
        <v>4.0000000000000001E-3</v>
      </c>
      <c r="R14257" s="85">
        <v>2766.6821448863243</v>
      </c>
      <c r="S14257" s="85">
        <v>71.349920977905185</v>
      </c>
      <c r="T14257" s="85">
        <v>2819.7381013417971</v>
      </c>
      <c r="U14257" s="85">
        <v>32.775491686551355</v>
      </c>
      <c r="V14257" s="86">
        <v>1.8815916425084189</v>
      </c>
      <c r="W14257" s="86" t="s">
        <v>9844</v>
      </c>
      <c r="X14257" s="85">
        <v>2819.7381013417971</v>
      </c>
      <c r="Y14257" s="85">
        <v>32.775491686551355</v>
      </c>
      <c r="Z14257" s="37"/>
      <c r="AA14257" s="37"/>
      <c r="AB14257" s="37"/>
    </row>
    <row r="14258" spans="1:30" s="82" customFormat="1">
      <c r="A14258" s="82">
        <v>14257</v>
      </c>
      <c r="B14258" s="43" t="s">
        <v>6830</v>
      </c>
      <c r="C14258" s="82">
        <v>179</v>
      </c>
      <c r="D14258" s="82" t="s">
        <v>7597</v>
      </c>
      <c r="E14258" s="82" t="s">
        <v>10604</v>
      </c>
      <c r="F14258" s="82" t="s">
        <v>10576</v>
      </c>
      <c r="G14258" s="84" t="s">
        <v>10547</v>
      </c>
      <c r="H14258" s="43" t="s">
        <v>6874</v>
      </c>
      <c r="I14258" s="33" t="s">
        <v>6827</v>
      </c>
      <c r="J14258" s="34"/>
      <c r="K14258" s="34"/>
      <c r="L14258" s="25"/>
      <c r="M14258" s="25"/>
      <c r="N14258" s="35">
        <v>1.8018019999999999</v>
      </c>
      <c r="O14258" s="35">
        <v>6.4929790000000001E-2</v>
      </c>
      <c r="P14258" s="35">
        <v>0.1996</v>
      </c>
      <c r="Q14258" s="35">
        <v>3.3E-3</v>
      </c>
      <c r="R14258" s="85">
        <v>2845.9339653231318</v>
      </c>
      <c r="S14258" s="85">
        <v>82.916630917429984</v>
      </c>
      <c r="T14258" s="85">
        <v>2822.1941433545344</v>
      </c>
      <c r="U14258" s="85">
        <v>26.993169727344448</v>
      </c>
      <c r="V14258" s="86">
        <v>-0.84118316326670728</v>
      </c>
      <c r="W14258" s="86" t="s">
        <v>9844</v>
      </c>
      <c r="X14258" s="85">
        <v>2822.1941433545344</v>
      </c>
      <c r="Y14258" s="85">
        <v>26.993169727344448</v>
      </c>
      <c r="Z14258" s="37"/>
      <c r="AA14258" s="37"/>
      <c r="AB14258" s="37"/>
    </row>
    <row r="14259" spans="1:30" s="82" customFormat="1">
      <c r="A14259" s="82">
        <v>14258</v>
      </c>
      <c r="B14259" s="43" t="s">
        <v>6830</v>
      </c>
      <c r="C14259" s="82">
        <v>179</v>
      </c>
      <c r="D14259" s="82" t="s">
        <v>7597</v>
      </c>
      <c r="E14259" s="82" t="s">
        <v>10604</v>
      </c>
      <c r="F14259" s="82" t="s">
        <v>10576</v>
      </c>
      <c r="G14259" s="84" t="s">
        <v>10547</v>
      </c>
      <c r="H14259" s="43" t="s">
        <v>6924</v>
      </c>
      <c r="I14259" s="33" t="s">
        <v>6827</v>
      </c>
      <c r="J14259" s="34"/>
      <c r="K14259" s="34"/>
      <c r="L14259" s="25"/>
      <c r="M14259" s="25"/>
      <c r="N14259" s="35">
        <v>1.818182</v>
      </c>
      <c r="O14259" s="35">
        <v>6.6115699999999999E-2</v>
      </c>
      <c r="P14259" s="35">
        <v>0.2</v>
      </c>
      <c r="Q14259" s="35">
        <v>3.7000000000000002E-3</v>
      </c>
      <c r="R14259" s="85">
        <v>2825.1725733910539</v>
      </c>
      <c r="S14259" s="85">
        <v>83.184137765304513</v>
      </c>
      <c r="T14259" s="85">
        <v>2825.4622880947149</v>
      </c>
      <c r="U14259" s="85">
        <v>30.195660306011593</v>
      </c>
      <c r="V14259" s="86">
        <v>1.0253709804649706E-2</v>
      </c>
      <c r="W14259" s="86" t="s">
        <v>9844</v>
      </c>
      <c r="X14259" s="85">
        <v>2825.4622880947149</v>
      </c>
      <c r="Y14259" s="85">
        <v>30.195660306011593</v>
      </c>
      <c r="Z14259" s="37"/>
      <c r="AA14259" s="37"/>
      <c r="AB14259" s="37"/>
    </row>
    <row r="14260" spans="1:30" s="82" customFormat="1">
      <c r="A14260" s="82">
        <v>14259</v>
      </c>
      <c r="B14260" s="43" t="s">
        <v>6830</v>
      </c>
      <c r="C14260" s="82">
        <v>179</v>
      </c>
      <c r="D14260" s="82" t="s">
        <v>7597</v>
      </c>
      <c r="E14260" s="82" t="s">
        <v>10604</v>
      </c>
      <c r="F14260" s="82" t="s">
        <v>10576</v>
      </c>
      <c r="G14260" s="84" t="s">
        <v>10547</v>
      </c>
      <c r="H14260" s="43" t="s">
        <v>6981</v>
      </c>
      <c r="I14260" s="33" t="s">
        <v>6827</v>
      </c>
      <c r="J14260" s="34"/>
      <c r="K14260" s="34"/>
      <c r="L14260" s="25"/>
      <c r="M14260" s="25"/>
      <c r="N14260" s="35">
        <v>1.8083180000000001</v>
      </c>
      <c r="O14260" s="35">
        <v>5.8860269999999999E-2</v>
      </c>
      <c r="P14260" s="35">
        <v>0.20300000000000001</v>
      </c>
      <c r="Q14260" s="35">
        <v>1.4E-2</v>
      </c>
      <c r="R14260" s="85">
        <v>2837.6380090569915</v>
      </c>
      <c r="S14260" s="85">
        <v>74.720335845368254</v>
      </c>
      <c r="T14260" s="85">
        <v>2849.7370082122825</v>
      </c>
      <c r="U14260" s="85">
        <v>112.32090557851731</v>
      </c>
      <c r="V14260" s="86">
        <v>0.42456546412614654</v>
      </c>
      <c r="W14260" s="86" t="s">
        <v>9844</v>
      </c>
      <c r="X14260" s="85">
        <v>2837.6380090569915</v>
      </c>
      <c r="Y14260" s="85">
        <v>74.720335845368254</v>
      </c>
      <c r="Z14260" s="37"/>
      <c r="AA14260" s="37"/>
      <c r="AB14260" s="37"/>
    </row>
    <row r="14261" spans="1:30" s="82" customFormat="1" ht="15" customHeight="1">
      <c r="A14261" s="71">
        <v>14260</v>
      </c>
      <c r="B14261" s="7" t="s">
        <v>6830</v>
      </c>
      <c r="C14261" s="71">
        <v>179</v>
      </c>
      <c r="D14261" s="71" t="s">
        <v>7597</v>
      </c>
      <c r="E14261" s="71" t="s">
        <v>10604</v>
      </c>
      <c r="F14261" s="71" t="s">
        <v>10576</v>
      </c>
      <c r="G14261" s="76" t="s">
        <v>10547</v>
      </c>
      <c r="H14261" s="7" t="s">
        <v>7115</v>
      </c>
      <c r="I14261" s="20" t="s">
        <v>6829</v>
      </c>
      <c r="J14261" s="8"/>
      <c r="K14261" s="8"/>
      <c r="L14261" s="9"/>
      <c r="M14261" s="9"/>
      <c r="N14261" s="10">
        <v>19.26782</v>
      </c>
      <c r="O14261" s="10">
        <v>0.51974860000000001</v>
      </c>
      <c r="P14261" s="10">
        <v>0.45</v>
      </c>
      <c r="Q14261" s="10">
        <v>1.4999999999999999E-2</v>
      </c>
      <c r="R14261" s="73">
        <v>326.17605008394293</v>
      </c>
      <c r="S14261" s="73">
        <v>8.5797013538799547</v>
      </c>
      <c r="T14261" s="73">
        <v>4084.5384861566922</v>
      </c>
      <c r="U14261" s="73">
        <v>49.58245236014502</v>
      </c>
      <c r="V14261" s="74">
        <v>92.014371973983899</v>
      </c>
      <c r="W14261" s="74">
        <v>87.363059096938485</v>
      </c>
      <c r="X14261" s="122" t="s">
        <v>9882</v>
      </c>
      <c r="Y14261" s="122" t="s">
        <v>9882</v>
      </c>
      <c r="Z14261" s="17"/>
      <c r="AA14261" s="17"/>
      <c r="AB14261" s="17"/>
      <c r="AC14261" s="71"/>
      <c r="AD14261" s="71"/>
    </row>
    <row r="14262" spans="1:30" s="82" customFormat="1" ht="15" customHeight="1">
      <c r="A14262" s="71">
        <v>14261</v>
      </c>
      <c r="B14262" s="7" t="s">
        <v>6830</v>
      </c>
      <c r="C14262" s="71">
        <v>179</v>
      </c>
      <c r="D14262" s="71" t="s">
        <v>7597</v>
      </c>
      <c r="E14262" s="71" t="s">
        <v>10604</v>
      </c>
      <c r="F14262" s="71" t="s">
        <v>10576</v>
      </c>
      <c r="G14262" s="76" t="s">
        <v>10547</v>
      </c>
      <c r="H14262" s="7" t="s">
        <v>7073</v>
      </c>
      <c r="I14262" s="20" t="s">
        <v>6829</v>
      </c>
      <c r="J14262" s="8"/>
      <c r="K14262" s="8"/>
      <c r="L14262" s="9"/>
      <c r="M14262" s="9"/>
      <c r="N14262" s="10">
        <v>14.9925</v>
      </c>
      <c r="O14262" s="10">
        <v>0.3146852</v>
      </c>
      <c r="P14262" s="10">
        <v>0.29499999999999998</v>
      </c>
      <c r="Q14262" s="10">
        <v>1.0999999999999999E-2</v>
      </c>
      <c r="R14262" s="73">
        <v>416.24358602177568</v>
      </c>
      <c r="S14262" s="73">
        <v>8.4606622042297488</v>
      </c>
      <c r="T14262" s="73">
        <v>3443.4665919301788</v>
      </c>
      <c r="U14262" s="73">
        <v>57.872090657214414</v>
      </c>
      <c r="V14262" s="74">
        <v>87.912077120270325</v>
      </c>
      <c r="W14262" s="74">
        <v>82.674703766734467</v>
      </c>
      <c r="X14262" s="122" t="s">
        <v>9882</v>
      </c>
      <c r="Y14262" s="122" t="s">
        <v>9882</v>
      </c>
      <c r="Z14262" s="17"/>
      <c r="AA14262" s="17"/>
      <c r="AB14262" s="17"/>
      <c r="AC14262" s="71"/>
      <c r="AD14262" s="71"/>
    </row>
    <row r="14263" spans="1:30" s="82" customFormat="1" ht="15" customHeight="1">
      <c r="A14263" s="71">
        <v>14262</v>
      </c>
      <c r="B14263" s="7" t="s">
        <v>6830</v>
      </c>
      <c r="C14263" s="71">
        <v>179</v>
      </c>
      <c r="D14263" s="71" t="s">
        <v>7597</v>
      </c>
      <c r="E14263" s="71" t="s">
        <v>10604</v>
      </c>
      <c r="F14263" s="71" t="s">
        <v>10576</v>
      </c>
      <c r="G14263" s="76" t="s">
        <v>10547</v>
      </c>
      <c r="H14263" s="7" t="s">
        <v>7108</v>
      </c>
      <c r="I14263" s="20" t="s">
        <v>6829</v>
      </c>
      <c r="J14263" s="8"/>
      <c r="K14263" s="8"/>
      <c r="L14263" s="9"/>
      <c r="M14263" s="9"/>
      <c r="N14263" s="10">
        <v>13.40483</v>
      </c>
      <c r="O14263" s="10">
        <v>0.57500589999999996</v>
      </c>
      <c r="P14263" s="10">
        <v>0.27679999999999999</v>
      </c>
      <c r="Q14263" s="10">
        <v>7.7999999999999996E-3</v>
      </c>
      <c r="R14263" s="73">
        <v>463.80968403968183</v>
      </c>
      <c r="S14263" s="73">
        <v>19.196512773656622</v>
      </c>
      <c r="T14263" s="73">
        <v>3344.2685276475459</v>
      </c>
      <c r="U14263" s="73">
        <v>44.060355543712106</v>
      </c>
      <c r="V14263" s="74">
        <v>86.131206863166014</v>
      </c>
      <c r="W14263" s="74">
        <v>83.023325021238861</v>
      </c>
      <c r="X14263" s="122" t="s">
        <v>9882</v>
      </c>
      <c r="Y14263" s="122" t="s">
        <v>9882</v>
      </c>
      <c r="Z14263" s="17"/>
      <c r="AA14263" s="17"/>
      <c r="AB14263" s="17"/>
      <c r="AC14263" s="71"/>
      <c r="AD14263" s="71"/>
    </row>
    <row r="14264" spans="1:30" s="82" customFormat="1" ht="15" customHeight="1">
      <c r="A14264" s="71">
        <v>14263</v>
      </c>
      <c r="B14264" s="7" t="s">
        <v>6830</v>
      </c>
      <c r="C14264" s="71">
        <v>179</v>
      </c>
      <c r="D14264" s="71" t="s">
        <v>7597</v>
      </c>
      <c r="E14264" s="71" t="s">
        <v>10604</v>
      </c>
      <c r="F14264" s="71" t="s">
        <v>10576</v>
      </c>
      <c r="G14264" s="76" t="s">
        <v>10547</v>
      </c>
      <c r="H14264" s="7" t="s">
        <v>7089</v>
      </c>
      <c r="I14264" s="20" t="s">
        <v>6829</v>
      </c>
      <c r="J14264" s="8"/>
      <c r="K14264" s="8"/>
      <c r="L14264" s="9"/>
      <c r="M14264" s="9"/>
      <c r="N14264" s="10">
        <v>13.0039</v>
      </c>
      <c r="O14264" s="10">
        <v>0.25365219999999999</v>
      </c>
      <c r="P14264" s="10">
        <v>0.19789999999999999</v>
      </c>
      <c r="Q14264" s="10">
        <v>8.9999999999999993E-3</v>
      </c>
      <c r="R14264" s="73">
        <v>477.59258520212302</v>
      </c>
      <c r="S14264" s="73">
        <v>8.9791349307306518</v>
      </c>
      <c r="T14264" s="73">
        <v>2808.2202185704591</v>
      </c>
      <c r="U14264" s="73">
        <v>74.343779470366627</v>
      </c>
      <c r="V14264" s="74">
        <v>82.993050828284254</v>
      </c>
      <c r="W14264" s="74">
        <v>75.740132783977884</v>
      </c>
      <c r="X14264" s="122" t="s">
        <v>9882</v>
      </c>
      <c r="Y14264" s="122" t="s">
        <v>9882</v>
      </c>
      <c r="Z14264" s="17"/>
      <c r="AA14264" s="17"/>
      <c r="AB14264" s="17"/>
      <c r="AC14264" s="71"/>
      <c r="AD14264" s="71"/>
    </row>
    <row r="14265" spans="1:30" s="82" customFormat="1">
      <c r="A14265" s="71">
        <v>14264</v>
      </c>
      <c r="B14265" s="7" t="s">
        <v>6830</v>
      </c>
      <c r="C14265" s="71">
        <v>179</v>
      </c>
      <c r="D14265" s="71" t="s">
        <v>7597</v>
      </c>
      <c r="E14265" s="71" t="s">
        <v>10604</v>
      </c>
      <c r="F14265" s="71" t="s">
        <v>10576</v>
      </c>
      <c r="G14265" s="76" t="s">
        <v>10547</v>
      </c>
      <c r="H14265" s="7" t="s">
        <v>7087</v>
      </c>
      <c r="I14265" s="20" t="s">
        <v>6829</v>
      </c>
      <c r="J14265" s="8"/>
      <c r="K14265" s="8"/>
      <c r="L14265" s="9"/>
      <c r="M14265" s="9"/>
      <c r="N14265" s="10">
        <v>12.562810000000001</v>
      </c>
      <c r="O14265" s="10">
        <v>0.36299589999999998</v>
      </c>
      <c r="P14265" s="10">
        <v>0.2157</v>
      </c>
      <c r="Q14265" s="10">
        <v>7.1000000000000004E-3</v>
      </c>
      <c r="R14265" s="73">
        <v>493.7348979891554</v>
      </c>
      <c r="S14265" s="73">
        <v>13.733591107545408</v>
      </c>
      <c r="T14265" s="73">
        <v>2948.1392016760801</v>
      </c>
      <c r="U14265" s="73">
        <v>53.147595856398794</v>
      </c>
      <c r="V14265" s="74">
        <v>83.252659924997545</v>
      </c>
      <c r="W14265" s="74">
        <v>79.01411000568595</v>
      </c>
      <c r="X14265" s="122" t="s">
        <v>9882</v>
      </c>
      <c r="Y14265" s="122" t="s">
        <v>9882</v>
      </c>
      <c r="Z14265" s="17"/>
      <c r="AA14265" s="17"/>
      <c r="AB14265" s="17"/>
      <c r="AC14265" s="71"/>
      <c r="AD14265" s="71"/>
    </row>
    <row r="14266" spans="1:30" s="82" customFormat="1">
      <c r="A14266" s="71">
        <v>14265</v>
      </c>
      <c r="B14266" s="7" t="s">
        <v>6830</v>
      </c>
      <c r="C14266" s="71">
        <v>179</v>
      </c>
      <c r="D14266" s="71" t="s">
        <v>7597</v>
      </c>
      <c r="E14266" s="71" t="s">
        <v>10604</v>
      </c>
      <c r="F14266" s="71" t="s">
        <v>10576</v>
      </c>
      <c r="G14266" s="76" t="s">
        <v>10547</v>
      </c>
      <c r="H14266" s="7" t="s">
        <v>7085</v>
      </c>
      <c r="I14266" s="20" t="s">
        <v>6829</v>
      </c>
      <c r="J14266" s="8"/>
      <c r="K14266" s="8"/>
      <c r="L14266" s="9"/>
      <c r="M14266" s="9"/>
      <c r="N14266" s="10">
        <v>12.376239999999999</v>
      </c>
      <c r="O14266" s="10">
        <v>0.35229389999999999</v>
      </c>
      <c r="P14266" s="10">
        <v>0.30299999999999999</v>
      </c>
      <c r="Q14266" s="10">
        <v>1.9E-2</v>
      </c>
      <c r="R14266" s="73">
        <v>500.89600844507748</v>
      </c>
      <c r="S14266" s="73">
        <v>13.71832885331483</v>
      </c>
      <c r="T14266" s="73">
        <v>3484.9317944172149</v>
      </c>
      <c r="U14266" s="73">
        <v>97.027303593248135</v>
      </c>
      <c r="V14266" s="74">
        <v>85.626805975155619</v>
      </c>
      <c r="W14266" s="74">
        <v>75.742538861561187</v>
      </c>
      <c r="X14266" s="122" t="s">
        <v>9882</v>
      </c>
      <c r="Y14266" s="122" t="s">
        <v>9882</v>
      </c>
      <c r="Z14266" s="17"/>
      <c r="AA14266" s="17"/>
      <c r="AB14266" s="17"/>
      <c r="AC14266" s="71"/>
      <c r="AD14266" s="71"/>
    </row>
    <row r="14267" spans="1:30" s="82" customFormat="1">
      <c r="A14267" s="71">
        <v>14266</v>
      </c>
      <c r="B14267" s="7" t="s">
        <v>6830</v>
      </c>
      <c r="C14267" s="71">
        <v>179</v>
      </c>
      <c r="D14267" s="71" t="s">
        <v>7597</v>
      </c>
      <c r="E14267" s="71" t="s">
        <v>10604</v>
      </c>
      <c r="F14267" s="71" t="s">
        <v>10576</v>
      </c>
      <c r="G14267" s="76" t="s">
        <v>10547</v>
      </c>
      <c r="H14267" s="7" t="s">
        <v>7111</v>
      </c>
      <c r="I14267" s="20" t="s">
        <v>6829</v>
      </c>
      <c r="J14267" s="8"/>
      <c r="K14267" s="8"/>
      <c r="L14267" s="9"/>
      <c r="M14267" s="9"/>
      <c r="N14267" s="10">
        <v>10.309279999999999</v>
      </c>
      <c r="O14267" s="10">
        <v>0.60580299999999998</v>
      </c>
      <c r="P14267" s="10">
        <v>0.1363</v>
      </c>
      <c r="Q14267" s="10">
        <v>7.9000000000000008E-3</v>
      </c>
      <c r="R14267" s="73">
        <v>596.80365605427789</v>
      </c>
      <c r="S14267" s="73">
        <v>33.495791283160315</v>
      </c>
      <c r="T14267" s="73">
        <v>2179.9259251175881</v>
      </c>
      <c r="U14267" s="73">
        <v>100.88946746769861</v>
      </c>
      <c r="V14267" s="74">
        <v>72.622755242378929</v>
      </c>
      <c r="W14267" s="74">
        <v>61.916556320268256</v>
      </c>
      <c r="X14267" s="122" t="s">
        <v>9882</v>
      </c>
      <c r="Y14267" s="122" t="s">
        <v>9882</v>
      </c>
      <c r="Z14267" s="17"/>
      <c r="AA14267" s="17"/>
      <c r="AB14267" s="17"/>
      <c r="AC14267" s="71"/>
      <c r="AD14267" s="71"/>
    </row>
    <row r="14268" spans="1:30" s="82" customFormat="1">
      <c r="A14268" s="71">
        <v>14267</v>
      </c>
      <c r="B14268" s="7" t="s">
        <v>6830</v>
      </c>
      <c r="C14268" s="71">
        <v>179</v>
      </c>
      <c r="D14268" s="71" t="s">
        <v>7597</v>
      </c>
      <c r="E14268" s="71" t="s">
        <v>10604</v>
      </c>
      <c r="F14268" s="71" t="s">
        <v>10576</v>
      </c>
      <c r="G14268" s="76" t="s">
        <v>10547</v>
      </c>
      <c r="H14268" s="7" t="s">
        <v>7078</v>
      </c>
      <c r="I14268" s="20" t="s">
        <v>6829</v>
      </c>
      <c r="J14268" s="8"/>
      <c r="K14268" s="8"/>
      <c r="L14268" s="9"/>
      <c r="M14268" s="9"/>
      <c r="N14268" s="10">
        <v>10.090820000000001</v>
      </c>
      <c r="O14268" s="10">
        <v>0.64149489999999998</v>
      </c>
      <c r="P14268" s="10">
        <v>0.26</v>
      </c>
      <c r="Q14268" s="10">
        <v>2.1000000000000001E-2</v>
      </c>
      <c r="R14268" s="73">
        <v>609.13224476762139</v>
      </c>
      <c r="S14268" s="73">
        <v>36.950987876992315</v>
      </c>
      <c r="T14268" s="73">
        <v>3245.9973365516744</v>
      </c>
      <c r="U14268" s="73">
        <v>127.25106627086997</v>
      </c>
      <c r="V14268" s="74">
        <v>81.234357837929664</v>
      </c>
      <c r="W14268" s="74">
        <v>68.046548092438428</v>
      </c>
      <c r="X14268" s="122" t="s">
        <v>9882</v>
      </c>
      <c r="Y14268" s="122" t="s">
        <v>9882</v>
      </c>
      <c r="Z14268" s="17"/>
      <c r="AA14268" s="17"/>
      <c r="AB14268" s="17"/>
      <c r="AC14268" s="71"/>
      <c r="AD14268" s="71"/>
    </row>
    <row r="14269" spans="1:30" s="82" customFormat="1">
      <c r="A14269" s="71">
        <v>14268</v>
      </c>
      <c r="B14269" s="7" t="s">
        <v>6830</v>
      </c>
      <c r="C14269" s="71">
        <v>179</v>
      </c>
      <c r="D14269" s="71" t="s">
        <v>7597</v>
      </c>
      <c r="E14269" s="71" t="s">
        <v>10604</v>
      </c>
      <c r="F14269" s="71" t="s">
        <v>10576</v>
      </c>
      <c r="G14269" s="76" t="s">
        <v>10547</v>
      </c>
      <c r="H14269" s="7" t="s">
        <v>7112</v>
      </c>
      <c r="I14269" s="20" t="s">
        <v>6829</v>
      </c>
      <c r="J14269" s="8"/>
      <c r="K14269" s="8"/>
      <c r="L14269" s="9"/>
      <c r="M14269" s="9"/>
      <c r="N14269" s="10">
        <v>9.2850509999999993</v>
      </c>
      <c r="O14269" s="10">
        <v>0.47416700000000001</v>
      </c>
      <c r="P14269" s="10">
        <v>0.1348</v>
      </c>
      <c r="Q14269" s="10">
        <v>5.1999999999999998E-3</v>
      </c>
      <c r="R14269" s="73">
        <v>659.37659468504876</v>
      </c>
      <c r="S14269" s="73">
        <v>32.008281444448244</v>
      </c>
      <c r="T14269" s="73">
        <v>2160.643052191871</v>
      </c>
      <c r="U14269" s="73">
        <v>67.290081437709148</v>
      </c>
      <c r="V14269" s="74">
        <v>69.482391179045422</v>
      </c>
      <c r="W14269" s="74">
        <v>63.623293458461774</v>
      </c>
      <c r="X14269" s="122" t="s">
        <v>9882</v>
      </c>
      <c r="Y14269" s="122" t="s">
        <v>9882</v>
      </c>
      <c r="Z14269" s="17"/>
      <c r="AA14269" s="17"/>
      <c r="AB14269" s="17"/>
      <c r="AC14269" s="71"/>
      <c r="AD14269" s="71"/>
    </row>
    <row r="14270" spans="1:30" s="82" customFormat="1">
      <c r="A14270" s="71">
        <v>14269</v>
      </c>
      <c r="B14270" s="7" t="s">
        <v>6830</v>
      </c>
      <c r="C14270" s="71">
        <v>179</v>
      </c>
      <c r="D14270" s="71" t="s">
        <v>7597</v>
      </c>
      <c r="E14270" s="71" t="s">
        <v>10604</v>
      </c>
      <c r="F14270" s="71" t="s">
        <v>10576</v>
      </c>
      <c r="G14270" s="76" t="s">
        <v>10547</v>
      </c>
      <c r="H14270" s="7" t="s">
        <v>7110</v>
      </c>
      <c r="I14270" s="20" t="s">
        <v>6829</v>
      </c>
      <c r="J14270" s="8"/>
      <c r="K14270" s="8"/>
      <c r="L14270" s="9"/>
      <c r="M14270" s="9"/>
      <c r="N14270" s="10">
        <v>8.8261249999999993</v>
      </c>
      <c r="O14270" s="10">
        <v>0.38171240000000001</v>
      </c>
      <c r="P14270" s="10">
        <v>0.25</v>
      </c>
      <c r="Q14270" s="10">
        <v>1.0999999999999999E-2</v>
      </c>
      <c r="R14270" s="73">
        <v>691.88449037151645</v>
      </c>
      <c r="S14270" s="73">
        <v>28.372977897846852</v>
      </c>
      <c r="T14270" s="73">
        <v>3184.0541882337407</v>
      </c>
      <c r="U14270" s="73">
        <v>69.662784900923</v>
      </c>
      <c r="V14270" s="74">
        <v>78.270329288732398</v>
      </c>
      <c r="W14270" s="74">
        <v>73.035960902116358</v>
      </c>
      <c r="X14270" s="122" t="s">
        <v>9882</v>
      </c>
      <c r="Y14270" s="122" t="s">
        <v>9882</v>
      </c>
      <c r="Z14270" s="17"/>
      <c r="AA14270" s="17"/>
      <c r="AB14270" s="17"/>
      <c r="AC14270" s="71"/>
      <c r="AD14270" s="71"/>
    </row>
    <row r="14271" spans="1:30" s="82" customFormat="1">
      <c r="A14271" s="71">
        <v>14270</v>
      </c>
      <c r="B14271" s="7" t="s">
        <v>6830</v>
      </c>
      <c r="C14271" s="71">
        <v>179</v>
      </c>
      <c r="D14271" s="71" t="s">
        <v>7597</v>
      </c>
      <c r="E14271" s="71" t="s">
        <v>10604</v>
      </c>
      <c r="F14271" s="71" t="s">
        <v>10576</v>
      </c>
      <c r="G14271" s="76" t="s">
        <v>10547</v>
      </c>
      <c r="H14271" s="7" t="s">
        <v>7102</v>
      </c>
      <c r="I14271" s="20" t="s">
        <v>6829</v>
      </c>
      <c r="J14271" s="8"/>
      <c r="K14271" s="8"/>
      <c r="L14271" s="9"/>
      <c r="M14271" s="9"/>
      <c r="N14271" s="10">
        <v>8.4602369999999993</v>
      </c>
      <c r="O14271" s="10">
        <v>0.23619950000000001</v>
      </c>
      <c r="P14271" s="10">
        <v>0.13070000000000001</v>
      </c>
      <c r="Q14271" s="10">
        <v>5.3E-3</v>
      </c>
      <c r="R14271" s="73">
        <v>720.19499238648075</v>
      </c>
      <c r="S14271" s="73">
        <v>19.024528162159584</v>
      </c>
      <c r="T14271" s="73">
        <v>2106.6018520035118</v>
      </c>
      <c r="U14271" s="73">
        <v>71.162847530785726</v>
      </c>
      <c r="V14271" s="74">
        <v>65.812477013559544</v>
      </c>
      <c r="W14271" s="74">
        <v>59.705264928925565</v>
      </c>
      <c r="X14271" s="122" t="s">
        <v>9882</v>
      </c>
      <c r="Y14271" s="122" t="s">
        <v>9882</v>
      </c>
      <c r="Z14271" s="17"/>
      <c r="AA14271" s="17"/>
      <c r="AB14271" s="17"/>
      <c r="AC14271" s="71"/>
      <c r="AD14271" s="71"/>
    </row>
    <row r="14272" spans="1:30" s="82" customFormat="1">
      <c r="A14272" s="71">
        <v>14271</v>
      </c>
      <c r="B14272" s="7" t="s">
        <v>6830</v>
      </c>
      <c r="C14272" s="71">
        <v>179</v>
      </c>
      <c r="D14272" s="71" t="s">
        <v>7597</v>
      </c>
      <c r="E14272" s="71" t="s">
        <v>10604</v>
      </c>
      <c r="F14272" s="71" t="s">
        <v>10576</v>
      </c>
      <c r="G14272" s="76" t="s">
        <v>10547</v>
      </c>
      <c r="H14272" s="7" t="s">
        <v>7088</v>
      </c>
      <c r="I14272" s="20" t="s">
        <v>6829</v>
      </c>
      <c r="J14272" s="8"/>
      <c r="K14272" s="8"/>
      <c r="L14272" s="9"/>
      <c r="M14272" s="9"/>
      <c r="N14272" s="10">
        <v>8.1967210000000001</v>
      </c>
      <c r="O14272" s="10">
        <v>0.45686640000000001</v>
      </c>
      <c r="P14272" s="10">
        <v>0.1318</v>
      </c>
      <c r="Q14272" s="10">
        <v>5.7000000000000002E-3</v>
      </c>
      <c r="R14272" s="73">
        <v>742.06485887131021</v>
      </c>
      <c r="S14272" s="73">
        <v>39.069655142396641</v>
      </c>
      <c r="T14272" s="73">
        <v>2121.2975739703506</v>
      </c>
      <c r="U14272" s="73">
        <v>75.76995950843471</v>
      </c>
      <c r="V14272" s="74">
        <v>65.018351598714361</v>
      </c>
      <c r="W14272" s="74">
        <v>58.300173633248384</v>
      </c>
      <c r="X14272" s="122" t="s">
        <v>9882</v>
      </c>
      <c r="Y14272" s="122" t="s">
        <v>9882</v>
      </c>
      <c r="Z14272" s="17"/>
      <c r="AA14272" s="17"/>
      <c r="AB14272" s="17"/>
      <c r="AC14272" s="71"/>
      <c r="AD14272" s="71"/>
    </row>
    <row r="14273" spans="1:30" s="82" customFormat="1">
      <c r="A14273" s="71">
        <v>14272</v>
      </c>
      <c r="B14273" s="7" t="s">
        <v>6830</v>
      </c>
      <c r="C14273" s="71">
        <v>179</v>
      </c>
      <c r="D14273" s="71" t="s">
        <v>7597</v>
      </c>
      <c r="E14273" s="71" t="s">
        <v>10604</v>
      </c>
      <c r="F14273" s="71" t="s">
        <v>10576</v>
      </c>
      <c r="G14273" s="76" t="s">
        <v>10547</v>
      </c>
      <c r="H14273" s="7" t="s">
        <v>7081</v>
      </c>
      <c r="I14273" s="20" t="s">
        <v>6829</v>
      </c>
      <c r="J14273" s="8"/>
      <c r="K14273" s="8"/>
      <c r="L14273" s="9"/>
      <c r="M14273" s="9"/>
      <c r="N14273" s="10">
        <v>8.1632650000000009</v>
      </c>
      <c r="O14273" s="10">
        <v>0.36651400000000001</v>
      </c>
      <c r="P14273" s="10">
        <v>0.1381</v>
      </c>
      <c r="Q14273" s="10">
        <v>9.4999999999999998E-3</v>
      </c>
      <c r="R14273" s="73">
        <v>744.93695230749404</v>
      </c>
      <c r="S14273" s="73">
        <v>31.586252870914109</v>
      </c>
      <c r="T14273" s="73">
        <v>2202.7343896607322</v>
      </c>
      <c r="U14273" s="73">
        <v>119.44271199498154</v>
      </c>
      <c r="V14273" s="74">
        <v>66.181262897419501</v>
      </c>
      <c r="W14273" s="74">
        <v>53.911350044269724</v>
      </c>
      <c r="X14273" s="122" t="s">
        <v>9882</v>
      </c>
      <c r="Y14273" s="122" t="s">
        <v>9882</v>
      </c>
      <c r="Z14273" s="17"/>
      <c r="AA14273" s="17"/>
      <c r="AB14273" s="17"/>
      <c r="AC14273" s="71"/>
      <c r="AD14273" s="71"/>
    </row>
    <row r="14274" spans="1:30" s="82" customFormat="1">
      <c r="A14274" s="71">
        <v>14273</v>
      </c>
      <c r="B14274" s="7" t="s">
        <v>6830</v>
      </c>
      <c r="C14274" s="71">
        <v>179</v>
      </c>
      <c r="D14274" s="71" t="s">
        <v>7597</v>
      </c>
      <c r="E14274" s="71" t="s">
        <v>10604</v>
      </c>
      <c r="F14274" s="71" t="s">
        <v>10576</v>
      </c>
      <c r="G14274" s="76" t="s">
        <v>10547</v>
      </c>
      <c r="H14274" s="7" t="s">
        <v>7105</v>
      </c>
      <c r="I14274" s="20" t="s">
        <v>6829</v>
      </c>
      <c r="J14274" s="8"/>
      <c r="K14274" s="8"/>
      <c r="L14274" s="9"/>
      <c r="M14274" s="9"/>
      <c r="N14274" s="10">
        <v>8.1566069999999993</v>
      </c>
      <c r="O14274" s="10">
        <v>0.1596726</v>
      </c>
      <c r="P14274" s="10">
        <v>0.28070000000000001</v>
      </c>
      <c r="Q14274" s="10">
        <v>5.1000000000000004E-3</v>
      </c>
      <c r="R14274" s="73">
        <v>745.5111783292574</v>
      </c>
      <c r="S14274" s="73">
        <v>13.781774886126584</v>
      </c>
      <c r="T14274" s="73">
        <v>3366.1268295067684</v>
      </c>
      <c r="U14274" s="73">
        <v>28.361451233232007</v>
      </c>
      <c r="V14274" s="74">
        <v>77.852552322323049</v>
      </c>
      <c r="W14274" s="74">
        <v>78.365406612046201</v>
      </c>
      <c r="X14274" s="122" t="s">
        <v>9882</v>
      </c>
      <c r="Y14274" s="122" t="s">
        <v>9882</v>
      </c>
      <c r="Z14274" s="17"/>
      <c r="AA14274" s="17"/>
      <c r="AB14274" s="17"/>
      <c r="AC14274" s="71"/>
      <c r="AD14274" s="71"/>
    </row>
    <row r="14275" spans="1:30" s="82" customFormat="1">
      <c r="A14275" s="71">
        <v>14274</v>
      </c>
      <c r="B14275" s="7" t="s">
        <v>6830</v>
      </c>
      <c r="C14275" s="71">
        <v>179</v>
      </c>
      <c r="D14275" s="71" t="s">
        <v>7597</v>
      </c>
      <c r="E14275" s="71" t="s">
        <v>10604</v>
      </c>
      <c r="F14275" s="71" t="s">
        <v>10576</v>
      </c>
      <c r="G14275" s="76" t="s">
        <v>10547</v>
      </c>
      <c r="H14275" s="7" t="s">
        <v>7099</v>
      </c>
      <c r="I14275" s="20" t="s">
        <v>6829</v>
      </c>
      <c r="J14275" s="8"/>
      <c r="K14275" s="8"/>
      <c r="L14275" s="9"/>
      <c r="M14275" s="9"/>
      <c r="N14275" s="10">
        <v>8</v>
      </c>
      <c r="O14275" s="10">
        <v>0.26240000000000002</v>
      </c>
      <c r="P14275" s="10">
        <v>0.14369999999999999</v>
      </c>
      <c r="Q14275" s="10">
        <v>3.0999999999999999E-3</v>
      </c>
      <c r="R14275" s="73">
        <v>759.27823146741957</v>
      </c>
      <c r="S14275" s="73">
        <v>23.493702367209664</v>
      </c>
      <c r="T14275" s="73">
        <v>2271.4957600222347</v>
      </c>
      <c r="U14275" s="73">
        <v>37.179969051515918</v>
      </c>
      <c r="V14275" s="74">
        <v>66.573645223974026</v>
      </c>
      <c r="W14275" s="74">
        <v>65.319037468997308</v>
      </c>
      <c r="X14275" s="122" t="s">
        <v>9882</v>
      </c>
      <c r="Y14275" s="122" t="s">
        <v>9882</v>
      </c>
      <c r="Z14275" s="17"/>
      <c r="AA14275" s="17"/>
      <c r="AB14275" s="17"/>
      <c r="AC14275" s="71"/>
      <c r="AD14275" s="71"/>
    </row>
    <row r="14276" spans="1:30" s="82" customFormat="1">
      <c r="A14276" s="71">
        <v>14275</v>
      </c>
      <c r="B14276" s="7" t="s">
        <v>6830</v>
      </c>
      <c r="C14276" s="71">
        <v>179</v>
      </c>
      <c r="D14276" s="71" t="s">
        <v>7597</v>
      </c>
      <c r="E14276" s="71" t="s">
        <v>10604</v>
      </c>
      <c r="F14276" s="71" t="s">
        <v>10576</v>
      </c>
      <c r="G14276" s="76" t="s">
        <v>10547</v>
      </c>
      <c r="H14276" s="7" t="s">
        <v>7082</v>
      </c>
      <c r="I14276" s="20" t="s">
        <v>6829</v>
      </c>
      <c r="J14276" s="8"/>
      <c r="K14276" s="8"/>
      <c r="L14276" s="9"/>
      <c r="M14276" s="9"/>
      <c r="N14276" s="10">
        <v>7.2358900000000004</v>
      </c>
      <c r="O14276" s="10">
        <v>0.27749800000000002</v>
      </c>
      <c r="P14276" s="10">
        <v>0.21199999999999999</v>
      </c>
      <c r="Q14276" s="10">
        <v>1.4E-2</v>
      </c>
      <c r="R14276" s="73">
        <v>834.47585772587365</v>
      </c>
      <c r="S14276" s="73">
        <v>30.017789532743677</v>
      </c>
      <c r="T14276" s="73">
        <v>2920.1683796090501</v>
      </c>
      <c r="U14276" s="73">
        <v>106.88638838796953</v>
      </c>
      <c r="V14276" s="74">
        <v>71.423707497387795</v>
      </c>
      <c r="W14276" s="74">
        <v>62.037359491225402</v>
      </c>
      <c r="X14276" s="122" t="s">
        <v>9882</v>
      </c>
      <c r="Y14276" s="122" t="s">
        <v>9882</v>
      </c>
      <c r="Z14276" s="17"/>
      <c r="AA14276" s="17"/>
      <c r="AB14276" s="17"/>
      <c r="AC14276" s="71"/>
      <c r="AD14276" s="71"/>
    </row>
    <row r="14277" spans="1:30" s="82" customFormat="1">
      <c r="A14277" s="71">
        <v>14276</v>
      </c>
      <c r="B14277" s="7" t="s">
        <v>6830</v>
      </c>
      <c r="C14277" s="71">
        <v>179</v>
      </c>
      <c r="D14277" s="71" t="s">
        <v>7597</v>
      </c>
      <c r="E14277" s="71" t="s">
        <v>10604</v>
      </c>
      <c r="F14277" s="71" t="s">
        <v>10576</v>
      </c>
      <c r="G14277" s="76" t="s">
        <v>10547</v>
      </c>
      <c r="H14277" s="7" t="s">
        <v>7070</v>
      </c>
      <c r="I14277" s="20" t="s">
        <v>6829</v>
      </c>
      <c r="J14277" s="8"/>
      <c r="K14277" s="8"/>
      <c r="L14277" s="9"/>
      <c r="M14277" s="9"/>
      <c r="N14277" s="10">
        <v>7.0871719999999998</v>
      </c>
      <c r="O14277" s="10">
        <v>0.22100320000000001</v>
      </c>
      <c r="P14277" s="10">
        <v>0.32500000000000001</v>
      </c>
      <c r="Q14277" s="10">
        <v>2.1000000000000001E-2</v>
      </c>
      <c r="R14277" s="73">
        <v>850.87969873971065</v>
      </c>
      <c r="S14277" s="73">
        <v>24.85703175907156</v>
      </c>
      <c r="T14277" s="73">
        <v>3592.9683400184795</v>
      </c>
      <c r="U14277" s="73">
        <v>99.214419049759087</v>
      </c>
      <c r="V14277" s="74">
        <v>76.31819659353485</v>
      </c>
      <c r="W14277" s="74">
        <v>68.29698592067318</v>
      </c>
      <c r="X14277" s="122" t="s">
        <v>9882</v>
      </c>
      <c r="Y14277" s="122" t="s">
        <v>9882</v>
      </c>
      <c r="Z14277" s="17"/>
      <c r="AA14277" s="17"/>
      <c r="AB14277" s="17"/>
      <c r="AC14277" s="71"/>
      <c r="AD14277" s="71"/>
    </row>
    <row r="14278" spans="1:30" s="82" customFormat="1">
      <c r="A14278" s="71">
        <v>14277</v>
      </c>
      <c r="B14278" s="7" t="s">
        <v>6830</v>
      </c>
      <c r="C14278" s="71">
        <v>179</v>
      </c>
      <c r="D14278" s="71" t="s">
        <v>7597</v>
      </c>
      <c r="E14278" s="71" t="s">
        <v>10604</v>
      </c>
      <c r="F14278" s="71" t="s">
        <v>10576</v>
      </c>
      <c r="G14278" s="76" t="s">
        <v>10547</v>
      </c>
      <c r="H14278" s="7" t="s">
        <v>7069</v>
      </c>
      <c r="I14278" s="20" t="s">
        <v>6829</v>
      </c>
      <c r="J14278" s="8"/>
      <c r="K14278" s="8"/>
      <c r="L14278" s="9"/>
      <c r="M14278" s="9"/>
      <c r="N14278" s="10">
        <v>7.0771410000000001</v>
      </c>
      <c r="O14278" s="10">
        <v>0.245421</v>
      </c>
      <c r="P14278" s="10">
        <v>0.20419999999999999</v>
      </c>
      <c r="Q14278" s="10">
        <v>5.0000000000000001E-3</v>
      </c>
      <c r="R14278" s="73">
        <v>852.00941623035055</v>
      </c>
      <c r="S14278" s="73">
        <v>27.676876940789214</v>
      </c>
      <c r="T14278" s="73">
        <v>2859.3320665689916</v>
      </c>
      <c r="U14278" s="73">
        <v>39.844801365497965</v>
      </c>
      <c r="V14278" s="74">
        <v>70.202501969185221</v>
      </c>
      <c r="W14278" s="74">
        <v>69.419221030955114</v>
      </c>
      <c r="X14278" s="122" t="s">
        <v>9882</v>
      </c>
      <c r="Y14278" s="122" t="s">
        <v>9882</v>
      </c>
      <c r="Z14278" s="17"/>
      <c r="AA14278" s="17"/>
      <c r="AB14278" s="17"/>
      <c r="AC14278" s="71"/>
      <c r="AD14278" s="71"/>
    </row>
    <row r="14279" spans="1:30" s="82" customFormat="1">
      <c r="A14279" s="71">
        <v>14278</v>
      </c>
      <c r="B14279" s="7" t="s">
        <v>6830</v>
      </c>
      <c r="C14279" s="71">
        <v>179</v>
      </c>
      <c r="D14279" s="71" t="s">
        <v>7597</v>
      </c>
      <c r="E14279" s="71" t="s">
        <v>10604</v>
      </c>
      <c r="F14279" s="71" t="s">
        <v>10576</v>
      </c>
      <c r="G14279" s="76" t="s">
        <v>10547</v>
      </c>
      <c r="H14279" s="7" t="s">
        <v>7095</v>
      </c>
      <c r="I14279" s="20" t="s">
        <v>6829</v>
      </c>
      <c r="J14279" s="8"/>
      <c r="K14279" s="8"/>
      <c r="L14279" s="9"/>
      <c r="M14279" s="9"/>
      <c r="N14279" s="10">
        <v>6.7521940000000003</v>
      </c>
      <c r="O14279" s="10">
        <v>0.1778093</v>
      </c>
      <c r="P14279" s="10">
        <v>0.1212</v>
      </c>
      <c r="Q14279" s="10">
        <v>3.2000000000000002E-3</v>
      </c>
      <c r="R14279" s="73">
        <v>890.30401912481489</v>
      </c>
      <c r="S14279" s="73">
        <v>21.898017778199289</v>
      </c>
      <c r="T14279" s="73">
        <v>1973.164021819598</v>
      </c>
      <c r="U14279" s="73">
        <v>47.048044992011747</v>
      </c>
      <c r="V14279" s="74">
        <v>54.879370935225104</v>
      </c>
      <c r="W14279" s="74">
        <v>52.277325371831559</v>
      </c>
      <c r="X14279" s="122" t="s">
        <v>9882</v>
      </c>
      <c r="Y14279" s="122" t="s">
        <v>9882</v>
      </c>
      <c r="Z14279" s="17"/>
      <c r="AA14279" s="17"/>
      <c r="AB14279" s="17"/>
      <c r="AC14279" s="71"/>
      <c r="AD14279" s="71"/>
    </row>
    <row r="14280" spans="1:30" s="82" customFormat="1">
      <c r="A14280" s="71">
        <v>14279</v>
      </c>
      <c r="B14280" s="7" t="s">
        <v>6830</v>
      </c>
      <c r="C14280" s="71">
        <v>179</v>
      </c>
      <c r="D14280" s="71" t="s">
        <v>7597</v>
      </c>
      <c r="E14280" s="71" t="s">
        <v>10604</v>
      </c>
      <c r="F14280" s="71" t="s">
        <v>10576</v>
      </c>
      <c r="G14280" s="76" t="s">
        <v>10547</v>
      </c>
      <c r="H14280" s="7" t="s">
        <v>7090</v>
      </c>
      <c r="I14280" s="20" t="s">
        <v>6829</v>
      </c>
      <c r="J14280" s="8"/>
      <c r="K14280" s="8"/>
      <c r="L14280" s="9"/>
      <c r="M14280" s="9"/>
      <c r="N14280" s="10">
        <v>6.7340070000000001</v>
      </c>
      <c r="O14280" s="10">
        <v>0.20406079999999999</v>
      </c>
      <c r="P14280" s="10">
        <v>0.1353</v>
      </c>
      <c r="Q14280" s="10">
        <v>4.5999999999999999E-3</v>
      </c>
      <c r="R14280" s="73">
        <v>892.5494797079914</v>
      </c>
      <c r="S14280" s="73">
        <v>25.258170383800632</v>
      </c>
      <c r="T14280" s="73">
        <v>2167.0989796923332</v>
      </c>
      <c r="U14280" s="73">
        <v>59.263598268541024</v>
      </c>
      <c r="V14280" s="74">
        <v>58.81362650843441</v>
      </c>
      <c r="W14280" s="74">
        <v>54.951907682441501</v>
      </c>
      <c r="X14280" s="122" t="s">
        <v>9882</v>
      </c>
      <c r="Y14280" s="122" t="s">
        <v>9882</v>
      </c>
      <c r="Z14280" s="17"/>
      <c r="AA14280" s="17"/>
      <c r="AB14280" s="17"/>
      <c r="AC14280" s="71"/>
      <c r="AD14280" s="71"/>
    </row>
    <row r="14281" spans="1:30" s="82" customFormat="1">
      <c r="A14281" s="71">
        <v>14280</v>
      </c>
      <c r="B14281" s="7" t="s">
        <v>6830</v>
      </c>
      <c r="C14281" s="71">
        <v>179</v>
      </c>
      <c r="D14281" s="71" t="s">
        <v>7597</v>
      </c>
      <c r="E14281" s="71" t="s">
        <v>10604</v>
      </c>
      <c r="F14281" s="71" t="s">
        <v>10576</v>
      </c>
      <c r="G14281" s="76" t="s">
        <v>10547</v>
      </c>
      <c r="H14281" s="7" t="s">
        <v>7080</v>
      </c>
      <c r="I14281" s="20" t="s">
        <v>6829</v>
      </c>
      <c r="J14281" s="8"/>
      <c r="K14281" s="8"/>
      <c r="L14281" s="9"/>
      <c r="M14281" s="9"/>
      <c r="N14281" s="10">
        <v>6.7204300000000003</v>
      </c>
      <c r="O14281" s="10">
        <v>0.18968960000000001</v>
      </c>
      <c r="P14281" s="10">
        <v>0.2009</v>
      </c>
      <c r="Q14281" s="10">
        <v>4.7999999999999996E-3</v>
      </c>
      <c r="R14281" s="73">
        <v>894.23317572439089</v>
      </c>
      <c r="S14281" s="73">
        <v>23.568129168677103</v>
      </c>
      <c r="T14281" s="73">
        <v>2832.7882904370526</v>
      </c>
      <c r="U14281" s="73">
        <v>38.971612405731442</v>
      </c>
      <c r="V14281" s="74">
        <v>68.432756562036417</v>
      </c>
      <c r="W14281" s="74">
        <v>67.92345715053311</v>
      </c>
      <c r="X14281" s="122" t="s">
        <v>9882</v>
      </c>
      <c r="Y14281" s="122" t="s">
        <v>9882</v>
      </c>
      <c r="Z14281" s="17"/>
      <c r="AA14281" s="17"/>
      <c r="AB14281" s="17"/>
      <c r="AC14281" s="71"/>
      <c r="AD14281" s="71"/>
    </row>
    <row r="14282" spans="1:30" s="82" customFormat="1">
      <c r="A14282" s="71">
        <v>14281</v>
      </c>
      <c r="B14282" s="7" t="s">
        <v>6830</v>
      </c>
      <c r="C14282" s="71">
        <v>179</v>
      </c>
      <c r="D14282" s="71" t="s">
        <v>7597</v>
      </c>
      <c r="E14282" s="71" t="s">
        <v>10604</v>
      </c>
      <c r="F14282" s="71" t="s">
        <v>10576</v>
      </c>
      <c r="G14282" s="76" t="s">
        <v>10547</v>
      </c>
      <c r="H14282" s="7" t="s">
        <v>7083</v>
      </c>
      <c r="I14282" s="20" t="s">
        <v>6829</v>
      </c>
      <c r="J14282" s="8"/>
      <c r="K14282" s="8"/>
      <c r="L14282" s="9"/>
      <c r="M14282" s="9"/>
      <c r="N14282" s="10">
        <v>6.7114089999999997</v>
      </c>
      <c r="O14282" s="10">
        <v>0.4504302</v>
      </c>
      <c r="P14282" s="10">
        <v>0.1227</v>
      </c>
      <c r="Q14282" s="10">
        <v>6.7000000000000002E-3</v>
      </c>
      <c r="R14282" s="73">
        <v>895.35540059706705</v>
      </c>
      <c r="S14282" s="73">
        <v>56.105989777024092</v>
      </c>
      <c r="T14282" s="73">
        <v>1995.0544708755026</v>
      </c>
      <c r="U14282" s="73">
        <v>97.054778512568703</v>
      </c>
      <c r="V14282" s="74">
        <v>55.121255400903792</v>
      </c>
      <c r="W14282" s="74">
        <v>45.804036683696822</v>
      </c>
      <c r="X14282" s="122" t="s">
        <v>9882</v>
      </c>
      <c r="Y14282" s="122" t="s">
        <v>9882</v>
      </c>
      <c r="Z14282" s="17"/>
      <c r="AA14282" s="17"/>
      <c r="AB14282" s="17"/>
      <c r="AC14282" s="71"/>
      <c r="AD14282" s="71"/>
    </row>
    <row r="14283" spans="1:30" s="82" customFormat="1">
      <c r="A14283" s="71">
        <v>14282</v>
      </c>
      <c r="B14283" s="7" t="s">
        <v>6830</v>
      </c>
      <c r="C14283" s="71">
        <v>179</v>
      </c>
      <c r="D14283" s="71" t="s">
        <v>7597</v>
      </c>
      <c r="E14283" s="71" t="s">
        <v>10604</v>
      </c>
      <c r="F14283" s="71" t="s">
        <v>10576</v>
      </c>
      <c r="G14283" s="76" t="s">
        <v>10547</v>
      </c>
      <c r="H14283" s="7" t="s">
        <v>7096</v>
      </c>
      <c r="I14283" s="20" t="s">
        <v>6829</v>
      </c>
      <c r="J14283" s="8"/>
      <c r="K14283" s="8"/>
      <c r="L14283" s="9"/>
      <c r="M14283" s="9"/>
      <c r="N14283" s="10">
        <v>6.7069080000000003</v>
      </c>
      <c r="O14283" s="10">
        <v>0.15294089999999999</v>
      </c>
      <c r="P14283" s="10">
        <v>0.10489999999999999</v>
      </c>
      <c r="Q14283" s="10">
        <v>2.3E-3</v>
      </c>
      <c r="R14283" s="73">
        <v>895.91638687003979</v>
      </c>
      <c r="S14283" s="73">
        <v>19.073947837923924</v>
      </c>
      <c r="T14283" s="73">
        <v>1711.735118441622</v>
      </c>
      <c r="U14283" s="73">
        <v>40.330444620043075</v>
      </c>
      <c r="V14283" s="74">
        <v>47.660337325690342</v>
      </c>
      <c r="W14283" s="74">
        <v>45.375947560048026</v>
      </c>
      <c r="X14283" s="122" t="s">
        <v>9882</v>
      </c>
      <c r="Y14283" s="122" t="s">
        <v>9882</v>
      </c>
      <c r="Z14283" s="17"/>
      <c r="AA14283" s="17"/>
      <c r="AB14283" s="17"/>
      <c r="AC14283" s="71"/>
      <c r="AD14283" s="71"/>
    </row>
    <row r="14284" spans="1:30" s="82" customFormat="1">
      <c r="A14284" s="71">
        <v>14283</v>
      </c>
      <c r="B14284" s="7" t="s">
        <v>6830</v>
      </c>
      <c r="C14284" s="71">
        <v>179</v>
      </c>
      <c r="D14284" s="71" t="s">
        <v>7597</v>
      </c>
      <c r="E14284" s="71" t="s">
        <v>10604</v>
      </c>
      <c r="F14284" s="71" t="s">
        <v>10576</v>
      </c>
      <c r="G14284" s="76" t="s">
        <v>10547</v>
      </c>
      <c r="H14284" s="7" t="s">
        <v>7097</v>
      </c>
      <c r="I14284" s="20" t="s">
        <v>6829</v>
      </c>
      <c r="J14284" s="8"/>
      <c r="K14284" s="8"/>
      <c r="L14284" s="9"/>
      <c r="M14284" s="9"/>
      <c r="N14284" s="10">
        <v>5.91716</v>
      </c>
      <c r="O14284" s="10">
        <v>0.17506389999999999</v>
      </c>
      <c r="P14284" s="10">
        <v>0.1263</v>
      </c>
      <c r="Q14284" s="10">
        <v>2.5999999999999999E-3</v>
      </c>
      <c r="R14284" s="73">
        <v>1006.5990440432645</v>
      </c>
      <c r="S14284" s="73">
        <v>27.572511019244814</v>
      </c>
      <c r="T14284" s="73">
        <v>2046.3009143416339</v>
      </c>
      <c r="U14284" s="73">
        <v>36.374052673563959</v>
      </c>
      <c r="V14284" s="74">
        <v>50.808845512971764</v>
      </c>
      <c r="W14284" s="74">
        <v>49.841695699030588</v>
      </c>
      <c r="X14284" s="122" t="s">
        <v>9882</v>
      </c>
      <c r="Y14284" s="122" t="s">
        <v>9882</v>
      </c>
      <c r="Z14284" s="17"/>
      <c r="AA14284" s="17"/>
      <c r="AB14284" s="17"/>
      <c r="AC14284" s="71"/>
      <c r="AD14284" s="71"/>
    </row>
    <row r="14285" spans="1:30" s="82" customFormat="1">
      <c r="A14285" s="71">
        <v>14284</v>
      </c>
      <c r="B14285" s="7" t="s">
        <v>6830</v>
      </c>
      <c r="C14285" s="71">
        <v>179</v>
      </c>
      <c r="D14285" s="71" t="s">
        <v>7597</v>
      </c>
      <c r="E14285" s="71" t="s">
        <v>10604</v>
      </c>
      <c r="F14285" s="71" t="s">
        <v>10576</v>
      </c>
      <c r="G14285" s="76" t="s">
        <v>10547</v>
      </c>
      <c r="H14285" s="7" t="s">
        <v>7071</v>
      </c>
      <c r="I14285" s="20" t="s">
        <v>6829</v>
      </c>
      <c r="J14285" s="8"/>
      <c r="K14285" s="8"/>
      <c r="L14285" s="9"/>
      <c r="M14285" s="9"/>
      <c r="N14285" s="10">
        <v>5.8962260000000004</v>
      </c>
      <c r="O14285" s="10">
        <v>0.13558539999999999</v>
      </c>
      <c r="P14285" s="10">
        <v>0.1293</v>
      </c>
      <c r="Q14285" s="10">
        <v>7.1999999999999998E-3</v>
      </c>
      <c r="R14285" s="73">
        <v>1009.9069796735487</v>
      </c>
      <c r="S14285" s="73">
        <v>21.495479369383702</v>
      </c>
      <c r="T14285" s="73">
        <v>2087.6825880448932</v>
      </c>
      <c r="U14285" s="73">
        <v>97.929307350183606</v>
      </c>
      <c r="V14285" s="74">
        <v>51.625453722861067</v>
      </c>
      <c r="W14285" s="74">
        <v>42.980319851717226</v>
      </c>
      <c r="X14285" s="122" t="s">
        <v>9882</v>
      </c>
      <c r="Y14285" s="122" t="s">
        <v>9882</v>
      </c>
      <c r="Z14285" s="17"/>
      <c r="AA14285" s="17"/>
      <c r="AB14285" s="17"/>
      <c r="AC14285" s="71"/>
      <c r="AD14285" s="71"/>
    </row>
    <row r="14286" spans="1:30" s="82" customFormat="1">
      <c r="A14286" s="71">
        <v>14285</v>
      </c>
      <c r="B14286" s="7" t="s">
        <v>6830</v>
      </c>
      <c r="C14286" s="71">
        <v>179</v>
      </c>
      <c r="D14286" s="71" t="s">
        <v>7597</v>
      </c>
      <c r="E14286" s="71" t="s">
        <v>10604</v>
      </c>
      <c r="F14286" s="71" t="s">
        <v>10576</v>
      </c>
      <c r="G14286" s="76" t="s">
        <v>10547</v>
      </c>
      <c r="H14286" s="7" t="s">
        <v>7072</v>
      </c>
      <c r="I14286" s="20" t="s">
        <v>6829</v>
      </c>
      <c r="J14286" s="8"/>
      <c r="K14286" s="8"/>
      <c r="L14286" s="9"/>
      <c r="M14286" s="9"/>
      <c r="N14286" s="10">
        <v>5.4436580000000001</v>
      </c>
      <c r="O14286" s="10">
        <v>0.1511304</v>
      </c>
      <c r="P14286" s="10">
        <v>0.1174</v>
      </c>
      <c r="Q14286" s="10">
        <v>2.3999999999999998E-3</v>
      </c>
      <c r="R14286" s="73">
        <v>1087.1563572575094</v>
      </c>
      <c r="S14286" s="73">
        <v>27.774702126923671</v>
      </c>
      <c r="T14286" s="73">
        <v>1916.209684163789</v>
      </c>
      <c r="U14286" s="73">
        <v>36.673513109226086</v>
      </c>
      <c r="V14286" s="74">
        <v>43.265271737109948</v>
      </c>
      <c r="W14286" s="74">
        <v>41.957385244855629</v>
      </c>
      <c r="X14286" s="122" t="s">
        <v>9882</v>
      </c>
      <c r="Y14286" s="122" t="s">
        <v>9882</v>
      </c>
      <c r="Z14286" s="17"/>
      <c r="AA14286" s="17"/>
      <c r="AB14286" s="17"/>
      <c r="AC14286" s="71"/>
      <c r="AD14286" s="71"/>
    </row>
    <row r="14287" spans="1:30" s="82" customFormat="1">
      <c r="A14287" s="71">
        <v>14286</v>
      </c>
      <c r="B14287" s="7" t="s">
        <v>6830</v>
      </c>
      <c r="C14287" s="71">
        <v>179</v>
      </c>
      <c r="D14287" s="71" t="s">
        <v>7597</v>
      </c>
      <c r="E14287" s="71" t="s">
        <v>10604</v>
      </c>
      <c r="F14287" s="71" t="s">
        <v>10576</v>
      </c>
      <c r="G14287" s="76" t="s">
        <v>10547</v>
      </c>
      <c r="H14287" s="7" t="s">
        <v>7101</v>
      </c>
      <c r="I14287" s="20" t="s">
        <v>6829</v>
      </c>
      <c r="J14287" s="8"/>
      <c r="K14287" s="8"/>
      <c r="L14287" s="9"/>
      <c r="M14287" s="9"/>
      <c r="N14287" s="10">
        <v>5.2910050000000002</v>
      </c>
      <c r="O14287" s="10">
        <v>1.6236950000000001</v>
      </c>
      <c r="P14287" s="10">
        <v>0.122</v>
      </c>
      <c r="Q14287" s="10">
        <v>3.3E-3</v>
      </c>
      <c r="R14287" s="73">
        <v>1115.9556902580887</v>
      </c>
      <c r="S14287" s="73">
        <v>314.70908880357342</v>
      </c>
      <c r="T14287" s="73">
        <v>1984.8793696270554</v>
      </c>
      <c r="U14287" s="73">
        <v>48.134305561382682</v>
      </c>
      <c r="V14287" s="74">
        <v>43.777153043423048</v>
      </c>
      <c r="W14287" s="74">
        <v>30.399419659928942</v>
      </c>
      <c r="X14287" s="75" t="s">
        <v>9882</v>
      </c>
      <c r="Y14287" s="75" t="s">
        <v>9882</v>
      </c>
      <c r="Z14287" s="17"/>
      <c r="AA14287" s="17"/>
      <c r="AB14287" s="17"/>
      <c r="AC14287" s="71"/>
      <c r="AD14287" s="71"/>
    </row>
    <row r="14288" spans="1:30" s="82" customFormat="1">
      <c r="A14288" s="71">
        <v>14287</v>
      </c>
      <c r="B14288" s="7" t="s">
        <v>6830</v>
      </c>
      <c r="C14288" s="71">
        <v>179</v>
      </c>
      <c r="D14288" s="71" t="s">
        <v>7597</v>
      </c>
      <c r="E14288" s="71" t="s">
        <v>10604</v>
      </c>
      <c r="F14288" s="71" t="s">
        <v>10576</v>
      </c>
      <c r="G14288" s="76" t="s">
        <v>10547</v>
      </c>
      <c r="H14288" s="7" t="s">
        <v>7077</v>
      </c>
      <c r="I14288" s="20" t="s">
        <v>6829</v>
      </c>
      <c r="J14288" s="8"/>
      <c r="K14288" s="8"/>
      <c r="L14288" s="9"/>
      <c r="M14288" s="9"/>
      <c r="N14288" s="10">
        <v>5.2493439999999998</v>
      </c>
      <c r="O14288" s="10">
        <v>0.20942259999999999</v>
      </c>
      <c r="P14288" s="10">
        <v>0.1401</v>
      </c>
      <c r="Q14288" s="10">
        <v>6.6E-3</v>
      </c>
      <c r="R14288" s="73">
        <v>1124.0830415744915</v>
      </c>
      <c r="S14288" s="73">
        <v>41.153633645556511</v>
      </c>
      <c r="T14288" s="73">
        <v>2227.6660119102753</v>
      </c>
      <c r="U14288" s="73">
        <v>81.575209514806787</v>
      </c>
      <c r="V14288" s="74">
        <v>49.539875566420108</v>
      </c>
      <c r="W14288" s="74">
        <v>43.376844610530412</v>
      </c>
      <c r="X14288" s="122" t="s">
        <v>9882</v>
      </c>
      <c r="Y14288" s="122" t="s">
        <v>9882</v>
      </c>
      <c r="Z14288" s="17"/>
      <c r="AA14288" s="17"/>
      <c r="AB14288" s="17"/>
      <c r="AC14288" s="71"/>
      <c r="AD14288" s="71"/>
    </row>
    <row r="14289" spans="1:30" s="82" customFormat="1">
      <c r="A14289" s="71">
        <v>14288</v>
      </c>
      <c r="B14289" s="7" t="s">
        <v>6830</v>
      </c>
      <c r="C14289" s="71">
        <v>179</v>
      </c>
      <c r="D14289" s="71" t="s">
        <v>7597</v>
      </c>
      <c r="E14289" s="71" t="s">
        <v>10604</v>
      </c>
      <c r="F14289" s="71" t="s">
        <v>10576</v>
      </c>
      <c r="G14289" s="76" t="s">
        <v>10547</v>
      </c>
      <c r="H14289" s="7" t="s">
        <v>7074</v>
      </c>
      <c r="I14289" s="20" t="s">
        <v>6829</v>
      </c>
      <c r="J14289" s="8"/>
      <c r="K14289" s="8"/>
      <c r="L14289" s="9"/>
      <c r="M14289" s="9"/>
      <c r="N14289" s="10">
        <v>5.2083329999999997</v>
      </c>
      <c r="O14289" s="10">
        <v>0.21701390000000001</v>
      </c>
      <c r="P14289" s="10">
        <v>0.113</v>
      </c>
      <c r="Q14289" s="10">
        <v>5.7000000000000002E-3</v>
      </c>
      <c r="R14289" s="73">
        <v>1132.2003477961866</v>
      </c>
      <c r="S14289" s="73">
        <v>43.265181625269861</v>
      </c>
      <c r="T14289" s="73">
        <v>1847.4001321300045</v>
      </c>
      <c r="U14289" s="73">
        <v>91.241604578674611</v>
      </c>
      <c r="V14289" s="74">
        <v>38.713853696070224</v>
      </c>
      <c r="W14289" s="74">
        <v>30.152611883534576</v>
      </c>
      <c r="X14289" s="75" t="s">
        <v>9882</v>
      </c>
      <c r="Y14289" s="75" t="s">
        <v>9882</v>
      </c>
      <c r="Z14289" s="17"/>
      <c r="AA14289" s="17"/>
      <c r="AB14289" s="17"/>
      <c r="AC14289" s="71"/>
      <c r="AD14289" s="71"/>
    </row>
    <row r="14290" spans="1:30" s="82" customFormat="1">
      <c r="A14290" s="71">
        <v>14289</v>
      </c>
      <c r="B14290" s="7" t="s">
        <v>6830</v>
      </c>
      <c r="C14290" s="71">
        <v>179</v>
      </c>
      <c r="D14290" s="71" t="s">
        <v>7597</v>
      </c>
      <c r="E14290" s="71" t="s">
        <v>10604</v>
      </c>
      <c r="F14290" s="71" t="s">
        <v>10576</v>
      </c>
      <c r="G14290" s="76" t="s">
        <v>10547</v>
      </c>
      <c r="H14290" s="7" t="s">
        <v>7104</v>
      </c>
      <c r="I14290" s="20" t="s">
        <v>6829</v>
      </c>
      <c r="J14290" s="8"/>
      <c r="K14290" s="8"/>
      <c r="L14290" s="9"/>
      <c r="M14290" s="9"/>
      <c r="N14290" s="10">
        <v>5.1046449999999997</v>
      </c>
      <c r="O14290" s="10">
        <v>0.19282479999999999</v>
      </c>
      <c r="P14290" s="10">
        <v>0.2051</v>
      </c>
      <c r="Q14290" s="10">
        <v>7.0000000000000001E-3</v>
      </c>
      <c r="R14290" s="73">
        <v>1153.2573555658723</v>
      </c>
      <c r="S14290" s="73">
        <v>39.88969169183008</v>
      </c>
      <c r="T14290" s="73">
        <v>2866.486097083819</v>
      </c>
      <c r="U14290" s="73">
        <v>55.502654675289087</v>
      </c>
      <c r="V14290" s="74">
        <v>59.767558030749804</v>
      </c>
      <c r="W14290" s="74">
        <v>57.943634907631306</v>
      </c>
      <c r="X14290" s="122" t="s">
        <v>9882</v>
      </c>
      <c r="Y14290" s="122" t="s">
        <v>9882</v>
      </c>
      <c r="Z14290" s="17"/>
      <c r="AA14290" s="17"/>
      <c r="AB14290" s="17"/>
      <c r="AC14290" s="71"/>
      <c r="AD14290" s="71"/>
    </row>
    <row r="14291" spans="1:30" s="82" customFormat="1">
      <c r="A14291" s="71">
        <v>14290</v>
      </c>
      <c r="B14291" s="7" t="s">
        <v>6830</v>
      </c>
      <c r="C14291" s="71">
        <v>179</v>
      </c>
      <c r="D14291" s="71" t="s">
        <v>7597</v>
      </c>
      <c r="E14291" s="71" t="s">
        <v>10604</v>
      </c>
      <c r="F14291" s="71" t="s">
        <v>10576</v>
      </c>
      <c r="G14291" s="76" t="s">
        <v>10547</v>
      </c>
      <c r="H14291" s="7" t="s">
        <v>7092</v>
      </c>
      <c r="I14291" s="20" t="s">
        <v>6829</v>
      </c>
      <c r="J14291" s="8"/>
      <c r="K14291" s="8"/>
      <c r="L14291" s="9"/>
      <c r="M14291" s="9"/>
      <c r="N14291" s="10">
        <v>4.8756700000000004</v>
      </c>
      <c r="O14291" s="10">
        <v>7.8448130000000005E-2</v>
      </c>
      <c r="P14291" s="10">
        <v>0.1542</v>
      </c>
      <c r="Q14291" s="10">
        <v>2.0999999999999999E-3</v>
      </c>
      <c r="R14291" s="73">
        <v>1202.6595660097196</v>
      </c>
      <c r="S14291" s="73">
        <v>17.652661232864148</v>
      </c>
      <c r="T14291" s="73">
        <v>2392.2662487480416</v>
      </c>
      <c r="U14291" s="73">
        <v>23.175800431356198</v>
      </c>
      <c r="V14291" s="74">
        <v>49.727185816415108</v>
      </c>
      <c r="W14291" s="74">
        <v>51.362231104138232</v>
      </c>
      <c r="X14291" s="122" t="s">
        <v>9882</v>
      </c>
      <c r="Y14291" s="122" t="s">
        <v>9882</v>
      </c>
      <c r="Z14291" s="17"/>
      <c r="AA14291" s="17"/>
      <c r="AB14291" s="17"/>
      <c r="AC14291" s="71"/>
      <c r="AD14291" s="71"/>
    </row>
    <row r="14292" spans="1:30" s="82" customFormat="1">
      <c r="A14292" s="71">
        <v>14291</v>
      </c>
      <c r="B14292" s="7" t="s">
        <v>6830</v>
      </c>
      <c r="C14292" s="71">
        <v>179</v>
      </c>
      <c r="D14292" s="71" t="s">
        <v>7597</v>
      </c>
      <c r="E14292" s="71" t="s">
        <v>10604</v>
      </c>
      <c r="F14292" s="71" t="s">
        <v>10576</v>
      </c>
      <c r="G14292" s="76" t="s">
        <v>10547</v>
      </c>
      <c r="H14292" s="7" t="s">
        <v>7093</v>
      </c>
      <c r="I14292" s="20" t="s">
        <v>6829</v>
      </c>
      <c r="J14292" s="8"/>
      <c r="K14292" s="8"/>
      <c r="L14292" s="9"/>
      <c r="M14292" s="9"/>
      <c r="N14292" s="10">
        <v>4.7460839999999997</v>
      </c>
      <c r="O14292" s="10">
        <v>0.1081215</v>
      </c>
      <c r="P14292" s="10">
        <v>0.12790000000000001</v>
      </c>
      <c r="Q14292" s="10">
        <v>2.7000000000000001E-3</v>
      </c>
      <c r="R14292" s="73">
        <v>1232.5461553170176</v>
      </c>
      <c r="S14292" s="73">
        <v>25.557899155582959</v>
      </c>
      <c r="T14292" s="73">
        <v>2068.5161642277508</v>
      </c>
      <c r="U14292" s="73">
        <v>37.206176159169985</v>
      </c>
      <c r="V14292" s="74">
        <v>40.413994503293139</v>
      </c>
      <c r="W14292" s="74">
        <v>39.454181114975967</v>
      </c>
      <c r="X14292" s="122" t="s">
        <v>9882</v>
      </c>
      <c r="Y14292" s="122" t="s">
        <v>9882</v>
      </c>
      <c r="Z14292" s="17"/>
      <c r="AA14292" s="17"/>
      <c r="AB14292" s="17"/>
      <c r="AC14292" s="71"/>
      <c r="AD14292" s="71"/>
    </row>
    <row r="14293" spans="1:30" s="82" customFormat="1">
      <c r="A14293" s="71">
        <v>14292</v>
      </c>
      <c r="B14293" s="7" t="s">
        <v>6830</v>
      </c>
      <c r="C14293" s="71">
        <v>179</v>
      </c>
      <c r="D14293" s="71" t="s">
        <v>7597</v>
      </c>
      <c r="E14293" s="71" t="s">
        <v>10604</v>
      </c>
      <c r="F14293" s="71" t="s">
        <v>10576</v>
      </c>
      <c r="G14293" s="76" t="s">
        <v>10547</v>
      </c>
      <c r="H14293" s="7" t="s">
        <v>7086</v>
      </c>
      <c r="I14293" s="20" t="s">
        <v>6829</v>
      </c>
      <c r="J14293" s="8"/>
      <c r="K14293" s="8"/>
      <c r="L14293" s="9"/>
      <c r="M14293" s="9"/>
      <c r="N14293" s="10">
        <v>4.6728969999999999</v>
      </c>
      <c r="O14293" s="10">
        <v>0.61140709999999998</v>
      </c>
      <c r="P14293" s="10">
        <v>0.20699999999999999</v>
      </c>
      <c r="Q14293" s="10">
        <v>1.2999999999999999E-2</v>
      </c>
      <c r="R14293" s="73">
        <v>1250.0931509487905</v>
      </c>
      <c r="S14293" s="73">
        <v>148.7080926085473</v>
      </c>
      <c r="T14293" s="73">
        <v>2881.4717993551067</v>
      </c>
      <c r="U14293" s="73">
        <v>101.99484835959065</v>
      </c>
      <c r="V14293" s="74">
        <v>56.616158755099747</v>
      </c>
      <c r="W14293" s="74">
        <v>48.547674150589216</v>
      </c>
      <c r="X14293" s="122" t="s">
        <v>9882</v>
      </c>
      <c r="Y14293" s="122" t="s">
        <v>9882</v>
      </c>
      <c r="Z14293" s="17"/>
      <c r="AA14293" s="17"/>
      <c r="AB14293" s="17"/>
      <c r="AC14293" s="71"/>
      <c r="AD14293" s="71"/>
    </row>
    <row r="14294" spans="1:30" s="82" customFormat="1">
      <c r="A14294" s="71">
        <v>14293</v>
      </c>
      <c r="B14294" s="7" t="s">
        <v>6830</v>
      </c>
      <c r="C14294" s="71">
        <v>179</v>
      </c>
      <c r="D14294" s="71" t="s">
        <v>7597</v>
      </c>
      <c r="E14294" s="71" t="s">
        <v>10604</v>
      </c>
      <c r="F14294" s="71" t="s">
        <v>10576</v>
      </c>
      <c r="G14294" s="76" t="s">
        <v>10547</v>
      </c>
      <c r="H14294" s="7" t="s">
        <v>7109</v>
      </c>
      <c r="I14294" s="20" t="s">
        <v>6829</v>
      </c>
      <c r="J14294" s="8"/>
      <c r="K14294" s="8"/>
      <c r="L14294" s="9"/>
      <c r="M14294" s="9"/>
      <c r="N14294" s="10">
        <v>4.6641789999999999</v>
      </c>
      <c r="O14294" s="10">
        <v>0.2088438</v>
      </c>
      <c r="P14294" s="10">
        <v>0.13</v>
      </c>
      <c r="Q14294" s="10">
        <v>7.7999999999999996E-3</v>
      </c>
      <c r="R14294" s="73">
        <v>1252.2168033128489</v>
      </c>
      <c r="S14294" s="73">
        <v>50.960849657817676</v>
      </c>
      <c r="T14294" s="73">
        <v>2097.1727289966034</v>
      </c>
      <c r="U14294" s="73">
        <v>105.40591383474739</v>
      </c>
      <c r="V14294" s="74">
        <v>40.290239997924509</v>
      </c>
      <c r="W14294" s="74">
        <v>30.867370812033833</v>
      </c>
      <c r="X14294" s="75" t="s">
        <v>9882</v>
      </c>
      <c r="Y14294" s="75" t="s">
        <v>9882</v>
      </c>
      <c r="Z14294" s="17"/>
      <c r="AA14294" s="17"/>
      <c r="AB14294" s="17"/>
      <c r="AC14294" s="71"/>
      <c r="AD14294" s="71"/>
    </row>
    <row r="14295" spans="1:30" s="82" customFormat="1">
      <c r="A14295" s="71">
        <v>14294</v>
      </c>
      <c r="B14295" s="7" t="s">
        <v>6830</v>
      </c>
      <c r="C14295" s="71">
        <v>179</v>
      </c>
      <c r="D14295" s="71" t="s">
        <v>7597</v>
      </c>
      <c r="E14295" s="71" t="s">
        <v>10604</v>
      </c>
      <c r="F14295" s="71" t="s">
        <v>10576</v>
      </c>
      <c r="G14295" s="76" t="s">
        <v>10547</v>
      </c>
      <c r="H14295" s="7" t="s">
        <v>7098</v>
      </c>
      <c r="I14295" s="20" t="s">
        <v>6829</v>
      </c>
      <c r="J14295" s="8"/>
      <c r="K14295" s="8"/>
      <c r="L14295" s="9"/>
      <c r="M14295" s="9"/>
      <c r="N14295" s="10">
        <v>4.6576620000000002</v>
      </c>
      <c r="O14295" s="10">
        <v>0.13667099999999999</v>
      </c>
      <c r="P14295" s="10">
        <v>0.14019999999999999</v>
      </c>
      <c r="Q14295" s="10">
        <v>3.3999999999999998E-3</v>
      </c>
      <c r="R14295" s="73">
        <v>1253.8090389949546</v>
      </c>
      <c r="S14295" s="73">
        <v>33.434397714116471</v>
      </c>
      <c r="T14295" s="73">
        <v>2228.9014763690925</v>
      </c>
      <c r="U14295" s="73">
        <v>41.988000154288606</v>
      </c>
      <c r="V14295" s="74">
        <v>43.747668872406834</v>
      </c>
      <c r="W14295" s="74">
        <v>42.564467405661489</v>
      </c>
      <c r="X14295" s="122" t="s">
        <v>9882</v>
      </c>
      <c r="Y14295" s="122" t="s">
        <v>9882</v>
      </c>
      <c r="Z14295" s="17"/>
      <c r="AA14295" s="17"/>
      <c r="AB14295" s="17"/>
      <c r="AC14295" s="71"/>
      <c r="AD14295" s="71"/>
    </row>
    <row r="14296" spans="1:30" s="82" customFormat="1">
      <c r="A14296" s="71">
        <v>14295</v>
      </c>
      <c r="B14296" s="7" t="s">
        <v>6830</v>
      </c>
      <c r="C14296" s="71">
        <v>179</v>
      </c>
      <c r="D14296" s="71" t="s">
        <v>7597</v>
      </c>
      <c r="E14296" s="71" t="s">
        <v>10604</v>
      </c>
      <c r="F14296" s="71" t="s">
        <v>10576</v>
      </c>
      <c r="G14296" s="76" t="s">
        <v>10547</v>
      </c>
      <c r="H14296" s="7" t="s">
        <v>7117</v>
      </c>
      <c r="I14296" s="20" t="s">
        <v>6829</v>
      </c>
      <c r="J14296" s="8"/>
      <c r="K14296" s="8"/>
      <c r="L14296" s="9"/>
      <c r="M14296" s="9"/>
      <c r="N14296" s="10">
        <v>4.484305</v>
      </c>
      <c r="O14296" s="10">
        <v>0.2815259</v>
      </c>
      <c r="P14296" s="10">
        <v>0.1308</v>
      </c>
      <c r="Q14296" s="10">
        <v>9.2999999999999992E-3</v>
      </c>
      <c r="R14296" s="73">
        <v>1297.7073583881236</v>
      </c>
      <c r="S14296" s="73">
        <v>73.797013942917602</v>
      </c>
      <c r="T14296" s="73">
        <v>2107.94393268049</v>
      </c>
      <c r="U14296" s="73">
        <v>124.75638266422972</v>
      </c>
      <c r="V14296" s="74">
        <v>38.437292459769488</v>
      </c>
      <c r="W14296" s="74">
        <v>26.511364243110442</v>
      </c>
      <c r="X14296" s="75" t="s">
        <v>9882</v>
      </c>
      <c r="Y14296" s="75" t="s">
        <v>9882</v>
      </c>
      <c r="Z14296" s="17"/>
      <c r="AA14296" s="17"/>
      <c r="AB14296" s="17"/>
      <c r="AC14296" s="71"/>
      <c r="AD14296" s="71"/>
    </row>
    <row r="14297" spans="1:30" s="82" customFormat="1">
      <c r="A14297" s="71">
        <v>14296</v>
      </c>
      <c r="B14297" s="7" t="s">
        <v>6830</v>
      </c>
      <c r="C14297" s="71">
        <v>179</v>
      </c>
      <c r="D14297" s="71" t="s">
        <v>7597</v>
      </c>
      <c r="E14297" s="71" t="s">
        <v>10604</v>
      </c>
      <c r="F14297" s="71" t="s">
        <v>10576</v>
      </c>
      <c r="G14297" s="76" t="s">
        <v>10547</v>
      </c>
      <c r="H14297" s="7" t="s">
        <v>7094</v>
      </c>
      <c r="I14297" s="20" t="s">
        <v>6829</v>
      </c>
      <c r="J14297" s="8"/>
      <c r="K14297" s="8"/>
      <c r="L14297" s="9"/>
      <c r="M14297" s="9"/>
      <c r="N14297" s="10">
        <v>4.4603029999999997</v>
      </c>
      <c r="O14297" s="10">
        <v>0.15318619999999999</v>
      </c>
      <c r="P14297" s="10">
        <v>0.1338</v>
      </c>
      <c r="Q14297" s="10">
        <v>5.0000000000000001E-3</v>
      </c>
      <c r="R14297" s="73">
        <v>1304.0295360417072</v>
      </c>
      <c r="S14297" s="73">
        <v>40.54734948209375</v>
      </c>
      <c r="T14297" s="73">
        <v>2147.6450694997861</v>
      </c>
      <c r="U14297" s="73">
        <v>65.279480739647042</v>
      </c>
      <c r="V14297" s="74">
        <v>39.280956869403369</v>
      </c>
      <c r="W14297" s="74">
        <v>34.953365637692002</v>
      </c>
      <c r="X14297" s="75" t="s">
        <v>9882</v>
      </c>
      <c r="Y14297" s="75" t="s">
        <v>9882</v>
      </c>
      <c r="Z14297" s="17"/>
      <c r="AA14297" s="17"/>
      <c r="AB14297" s="17"/>
      <c r="AC14297" s="71"/>
      <c r="AD14297" s="71"/>
    </row>
    <row r="14298" spans="1:30" s="82" customFormat="1">
      <c r="A14298" s="71">
        <v>14297</v>
      </c>
      <c r="B14298" s="7" t="s">
        <v>6830</v>
      </c>
      <c r="C14298" s="71">
        <v>179</v>
      </c>
      <c r="D14298" s="71" t="s">
        <v>7597</v>
      </c>
      <c r="E14298" s="71" t="s">
        <v>10604</v>
      </c>
      <c r="F14298" s="71" t="s">
        <v>10576</v>
      </c>
      <c r="G14298" s="76" t="s">
        <v>10547</v>
      </c>
      <c r="H14298" s="7" t="s">
        <v>7116</v>
      </c>
      <c r="I14298" s="20" t="s">
        <v>6829</v>
      </c>
      <c r="J14298" s="8"/>
      <c r="K14298" s="8"/>
      <c r="L14298" s="9"/>
      <c r="M14298" s="9"/>
      <c r="N14298" s="10">
        <v>4.4483990000000002</v>
      </c>
      <c r="O14298" s="10">
        <v>0.124666</v>
      </c>
      <c r="P14298" s="10">
        <v>0.12959999999999999</v>
      </c>
      <c r="Q14298" s="10">
        <v>5.4999999999999997E-3</v>
      </c>
      <c r="R14298" s="73">
        <v>1307.1880605209622</v>
      </c>
      <c r="S14298" s="73">
        <v>33.158694364732014</v>
      </c>
      <c r="T14298" s="73">
        <v>2091.7573118567166</v>
      </c>
      <c r="U14298" s="73">
        <v>74.599615780046634</v>
      </c>
      <c r="V14298" s="74">
        <v>37.507661471461212</v>
      </c>
      <c r="W14298" s="74">
        <v>31.930985138919233</v>
      </c>
      <c r="X14298" s="75" t="s">
        <v>9882</v>
      </c>
      <c r="Y14298" s="75" t="s">
        <v>9882</v>
      </c>
      <c r="Z14298" s="17"/>
      <c r="AA14298" s="17"/>
      <c r="AB14298" s="17"/>
      <c r="AC14298" s="71"/>
      <c r="AD14298" s="71"/>
    </row>
    <row r="14299" spans="1:30" s="82" customFormat="1">
      <c r="A14299" s="71">
        <v>14298</v>
      </c>
      <c r="B14299" s="7" t="s">
        <v>6830</v>
      </c>
      <c r="C14299" s="71">
        <v>179</v>
      </c>
      <c r="D14299" s="71" t="s">
        <v>7597</v>
      </c>
      <c r="E14299" s="71" t="s">
        <v>10604</v>
      </c>
      <c r="F14299" s="71" t="s">
        <v>10576</v>
      </c>
      <c r="G14299" s="76" t="s">
        <v>10547</v>
      </c>
      <c r="H14299" s="7" t="s">
        <v>7106</v>
      </c>
      <c r="I14299" s="20" t="s">
        <v>6829</v>
      </c>
      <c r="J14299" s="8"/>
      <c r="K14299" s="8"/>
      <c r="L14299" s="9"/>
      <c r="M14299" s="9"/>
      <c r="N14299" s="10">
        <v>4.1928720000000004</v>
      </c>
      <c r="O14299" s="10">
        <v>0.13360929999999999</v>
      </c>
      <c r="P14299" s="10">
        <v>0.12970000000000001</v>
      </c>
      <c r="Q14299" s="10">
        <v>6.4000000000000003E-3</v>
      </c>
      <c r="R14299" s="73">
        <v>1378.8942809945768</v>
      </c>
      <c r="S14299" s="73">
        <v>39.558619132486569</v>
      </c>
      <c r="T14299" s="73">
        <v>2093.1130417979853</v>
      </c>
      <c r="U14299" s="73">
        <v>86.726630742806393</v>
      </c>
      <c r="V14299" s="74">
        <v>34.122321467640091</v>
      </c>
      <c r="W14299" s="74">
        <v>26.94982140220548</v>
      </c>
      <c r="X14299" s="75" t="s">
        <v>9882</v>
      </c>
      <c r="Y14299" s="75" t="s">
        <v>9882</v>
      </c>
      <c r="Z14299" s="17"/>
      <c r="AA14299" s="17"/>
      <c r="AB14299" s="17"/>
      <c r="AC14299" s="71"/>
      <c r="AD14299" s="71"/>
    </row>
    <row r="14300" spans="1:30" s="82" customFormat="1">
      <c r="A14300" s="71">
        <v>14299</v>
      </c>
      <c r="B14300" s="7" t="s">
        <v>6830</v>
      </c>
      <c r="C14300" s="71">
        <v>179</v>
      </c>
      <c r="D14300" s="71" t="s">
        <v>7597</v>
      </c>
      <c r="E14300" s="71" t="s">
        <v>10604</v>
      </c>
      <c r="F14300" s="71" t="s">
        <v>10576</v>
      </c>
      <c r="G14300" s="76" t="s">
        <v>10547</v>
      </c>
      <c r="H14300" s="7" t="s">
        <v>7118</v>
      </c>
      <c r="I14300" s="20" t="s">
        <v>6829</v>
      </c>
      <c r="J14300" s="8"/>
      <c r="K14300" s="8"/>
      <c r="L14300" s="9"/>
      <c r="M14300" s="9"/>
      <c r="N14300" s="10">
        <v>3.9682539999999999</v>
      </c>
      <c r="O14300" s="10">
        <v>0.29919380000000001</v>
      </c>
      <c r="P14300" s="10">
        <v>0.1343</v>
      </c>
      <c r="Q14300" s="10">
        <v>5.8999999999999999E-3</v>
      </c>
      <c r="R14300" s="73">
        <v>1448.7817635305921</v>
      </c>
      <c r="S14300" s="73">
        <v>97.836494768252578</v>
      </c>
      <c r="T14300" s="73">
        <v>2154.1584976984441</v>
      </c>
      <c r="U14300" s="73">
        <v>76.687609604139439</v>
      </c>
      <c r="V14300" s="74">
        <v>32.744885528223378</v>
      </c>
      <c r="W14300" s="74">
        <v>25.960287820941627</v>
      </c>
      <c r="X14300" s="75" t="s">
        <v>9882</v>
      </c>
      <c r="Y14300" s="75" t="s">
        <v>9882</v>
      </c>
      <c r="Z14300" s="17"/>
      <c r="AA14300" s="17"/>
      <c r="AB14300" s="17"/>
      <c r="AC14300" s="71"/>
      <c r="AD14300" s="71"/>
    </row>
    <row r="14301" spans="1:30" s="82" customFormat="1">
      <c r="A14301" s="71">
        <v>14300</v>
      </c>
      <c r="B14301" s="7" t="s">
        <v>6830</v>
      </c>
      <c r="C14301" s="71">
        <v>179</v>
      </c>
      <c r="D14301" s="71" t="s">
        <v>7597</v>
      </c>
      <c r="E14301" s="71" t="s">
        <v>10604</v>
      </c>
      <c r="F14301" s="71" t="s">
        <v>10576</v>
      </c>
      <c r="G14301" s="76" t="s">
        <v>10547</v>
      </c>
      <c r="H14301" s="7" t="s">
        <v>7079</v>
      </c>
      <c r="I14301" s="20" t="s">
        <v>6829</v>
      </c>
      <c r="J14301" s="8"/>
      <c r="K14301" s="8"/>
      <c r="L14301" s="9"/>
      <c r="M14301" s="9"/>
      <c r="N14301" s="10">
        <v>3.9108329999999998</v>
      </c>
      <c r="O14301" s="10">
        <v>0.1055328</v>
      </c>
      <c r="P14301" s="10">
        <v>0.121</v>
      </c>
      <c r="Q14301" s="10">
        <v>5.5999999999999999E-3</v>
      </c>
      <c r="R14301" s="73">
        <v>1467.8045859769925</v>
      </c>
      <c r="S14301" s="73">
        <v>35.423021353091713</v>
      </c>
      <c r="T14301" s="73">
        <v>1970.2205838014304</v>
      </c>
      <c r="U14301" s="73">
        <v>82.498555978015091</v>
      </c>
      <c r="V14301" s="74">
        <v>25.500494815410686</v>
      </c>
      <c r="W14301" s="74">
        <v>18.086885734276503</v>
      </c>
      <c r="X14301" s="75" t="s">
        <v>9882</v>
      </c>
      <c r="Y14301" s="75" t="s">
        <v>9882</v>
      </c>
      <c r="Z14301" s="17"/>
      <c r="AA14301" s="17"/>
      <c r="AB14301" s="17"/>
      <c r="AC14301" s="71"/>
      <c r="AD14301" s="71"/>
    </row>
    <row r="14302" spans="1:30" s="82" customFormat="1" ht="15" customHeight="1">
      <c r="A14302" s="71">
        <v>14301</v>
      </c>
      <c r="B14302" s="7" t="s">
        <v>6830</v>
      </c>
      <c r="C14302" s="71">
        <v>179</v>
      </c>
      <c r="D14302" s="71" t="s">
        <v>7597</v>
      </c>
      <c r="E14302" s="71" t="s">
        <v>10604</v>
      </c>
      <c r="F14302" s="71" t="s">
        <v>10576</v>
      </c>
      <c r="G14302" s="76" t="s">
        <v>10547</v>
      </c>
      <c r="H14302" s="7" t="s">
        <v>7114</v>
      </c>
      <c r="I14302" s="20" t="s">
        <v>6829</v>
      </c>
      <c r="J14302" s="8"/>
      <c r="K14302" s="8"/>
      <c r="L14302" s="9"/>
      <c r="M14302" s="9"/>
      <c r="N14302" s="10">
        <v>3.7133310000000002</v>
      </c>
      <c r="O14302" s="10">
        <v>7.0323010000000005E-2</v>
      </c>
      <c r="P14302" s="10">
        <v>0.1206</v>
      </c>
      <c r="Q14302" s="10">
        <v>7.7999999999999996E-3</v>
      </c>
      <c r="R14302" s="73">
        <v>1537.2477633270357</v>
      </c>
      <c r="S14302" s="73">
        <v>25.901587995766363</v>
      </c>
      <c r="T14302" s="73">
        <v>1964.3160283863344</v>
      </c>
      <c r="U14302" s="73">
        <v>115.36955215398224</v>
      </c>
      <c r="V14302" s="74">
        <v>21.741321604453379</v>
      </c>
      <c r="W14302" s="74">
        <v>10.148432027936748</v>
      </c>
      <c r="X14302" s="75" t="s">
        <v>9882</v>
      </c>
      <c r="Y14302" s="75" t="s">
        <v>9882</v>
      </c>
      <c r="Z14302" s="17"/>
      <c r="AA14302" s="17"/>
      <c r="AB14302" s="17"/>
      <c r="AC14302" s="71"/>
      <c r="AD14302" s="71"/>
    </row>
    <row r="14303" spans="1:30" s="82" customFormat="1">
      <c r="A14303" s="71">
        <v>14302</v>
      </c>
      <c r="B14303" s="7" t="s">
        <v>6830</v>
      </c>
      <c r="C14303" s="71">
        <v>179</v>
      </c>
      <c r="D14303" s="71" t="s">
        <v>7597</v>
      </c>
      <c r="E14303" s="71" t="s">
        <v>10604</v>
      </c>
      <c r="F14303" s="71" t="s">
        <v>10576</v>
      </c>
      <c r="G14303" s="76" t="s">
        <v>10547</v>
      </c>
      <c r="H14303" s="7" t="s">
        <v>7084</v>
      </c>
      <c r="I14303" s="20" t="s">
        <v>6829</v>
      </c>
      <c r="J14303" s="8"/>
      <c r="K14303" s="8"/>
      <c r="L14303" s="9"/>
      <c r="M14303" s="9"/>
      <c r="N14303" s="10">
        <v>3.7119520000000001</v>
      </c>
      <c r="O14303" s="10">
        <v>0.117118</v>
      </c>
      <c r="P14303" s="10">
        <v>0.1555</v>
      </c>
      <c r="Q14303" s="10">
        <v>5.0000000000000001E-3</v>
      </c>
      <c r="R14303" s="73">
        <v>1537.7558467965814</v>
      </c>
      <c r="S14303" s="73">
        <v>43.166330801537129</v>
      </c>
      <c r="T14303" s="73">
        <v>2406.5425467231544</v>
      </c>
      <c r="U14303" s="73">
        <v>54.638926252097107</v>
      </c>
      <c r="V14303" s="74">
        <v>36.101032209447034</v>
      </c>
      <c r="W14303" s="74">
        <v>33.619823015205981</v>
      </c>
      <c r="X14303" s="75" t="s">
        <v>9882</v>
      </c>
      <c r="Y14303" s="75" t="s">
        <v>9882</v>
      </c>
      <c r="Z14303" s="17"/>
      <c r="AA14303" s="17"/>
      <c r="AB14303" s="17"/>
      <c r="AC14303" s="71"/>
      <c r="AD14303" s="71"/>
    </row>
    <row r="14304" spans="1:30" s="82" customFormat="1">
      <c r="A14304" s="71">
        <v>14303</v>
      </c>
      <c r="B14304" s="7" t="s">
        <v>6830</v>
      </c>
      <c r="C14304" s="71">
        <v>179</v>
      </c>
      <c r="D14304" s="71" t="s">
        <v>7597</v>
      </c>
      <c r="E14304" s="71" t="s">
        <v>10604</v>
      </c>
      <c r="F14304" s="71" t="s">
        <v>10576</v>
      </c>
      <c r="G14304" s="76" t="s">
        <v>10547</v>
      </c>
      <c r="H14304" s="7" t="s">
        <v>7119</v>
      </c>
      <c r="I14304" s="20" t="s">
        <v>6829</v>
      </c>
      <c r="J14304" s="8"/>
      <c r="K14304" s="8"/>
      <c r="L14304" s="9"/>
      <c r="M14304" s="9"/>
      <c r="N14304" s="10">
        <v>3.6900369999999998</v>
      </c>
      <c r="O14304" s="10">
        <v>0.39487480000000003</v>
      </c>
      <c r="P14304" s="10">
        <v>0.114</v>
      </c>
      <c r="Q14304" s="10">
        <v>2.1000000000000001E-2</v>
      </c>
      <c r="R14304" s="73">
        <v>1545.8758191808724</v>
      </c>
      <c r="S14304" s="73">
        <v>147.11129427125491</v>
      </c>
      <c r="T14304" s="73">
        <v>1863.3216645907971</v>
      </c>
      <c r="U14304" s="73">
        <v>332.56347942136398</v>
      </c>
      <c r="V14304" s="74">
        <v>17.036556352155053</v>
      </c>
      <c r="W14304" s="74" t="s">
        <v>9844</v>
      </c>
      <c r="X14304" s="122" t="s">
        <v>9882</v>
      </c>
      <c r="Y14304" s="122" t="s">
        <v>9882</v>
      </c>
      <c r="Z14304" s="17"/>
      <c r="AA14304" s="17"/>
      <c r="AB14304" s="17"/>
      <c r="AC14304" s="71"/>
      <c r="AD14304" s="71"/>
    </row>
    <row r="14305" spans="1:30" s="82" customFormat="1">
      <c r="A14305" s="71">
        <v>14304</v>
      </c>
      <c r="B14305" s="7" t="s">
        <v>6830</v>
      </c>
      <c r="C14305" s="71">
        <v>179</v>
      </c>
      <c r="D14305" s="71" t="s">
        <v>7597</v>
      </c>
      <c r="E14305" s="71" t="s">
        <v>10604</v>
      </c>
      <c r="F14305" s="71" t="s">
        <v>10576</v>
      </c>
      <c r="G14305" s="76" t="s">
        <v>10547</v>
      </c>
      <c r="H14305" s="7" t="s">
        <v>7091</v>
      </c>
      <c r="I14305" s="20" t="s">
        <v>6829</v>
      </c>
      <c r="J14305" s="8"/>
      <c r="K14305" s="8"/>
      <c r="L14305" s="9"/>
      <c r="M14305" s="9"/>
      <c r="N14305" s="10">
        <v>3.5842290000000001</v>
      </c>
      <c r="O14305" s="10">
        <v>7.7080200000000001E-2</v>
      </c>
      <c r="P14305" s="10">
        <v>0.12989999999999999</v>
      </c>
      <c r="Q14305" s="10">
        <v>2.8999999999999998E-3</v>
      </c>
      <c r="R14305" s="73">
        <v>1586.3242312578741</v>
      </c>
      <c r="S14305" s="73">
        <v>30.241419361284215</v>
      </c>
      <c r="T14305" s="73">
        <v>2095.8207481365757</v>
      </c>
      <c r="U14305" s="73">
        <v>39.225522403228808</v>
      </c>
      <c r="V14305" s="74">
        <v>24.310118951332182</v>
      </c>
      <c r="W14305" s="74">
        <v>22.344417528516836</v>
      </c>
      <c r="X14305" s="75" t="s">
        <v>9882</v>
      </c>
      <c r="Y14305" s="75" t="s">
        <v>9882</v>
      </c>
      <c r="Z14305" s="17"/>
      <c r="AA14305" s="17"/>
      <c r="AB14305" s="17"/>
      <c r="AC14305" s="71"/>
      <c r="AD14305" s="71"/>
    </row>
    <row r="14306" spans="1:30" s="82" customFormat="1">
      <c r="A14306" s="71">
        <v>14305</v>
      </c>
      <c r="B14306" s="7" t="s">
        <v>6830</v>
      </c>
      <c r="C14306" s="71">
        <v>179</v>
      </c>
      <c r="D14306" s="71" t="s">
        <v>7597</v>
      </c>
      <c r="E14306" s="71" t="s">
        <v>10604</v>
      </c>
      <c r="F14306" s="71" t="s">
        <v>10576</v>
      </c>
      <c r="G14306" s="76" t="s">
        <v>10547</v>
      </c>
      <c r="H14306" s="7" t="s">
        <v>6876</v>
      </c>
      <c r="I14306" s="20" t="s">
        <v>6829</v>
      </c>
      <c r="J14306" s="8"/>
      <c r="K14306" s="8"/>
      <c r="L14306" s="9"/>
      <c r="M14306" s="9"/>
      <c r="N14306" s="10">
        <v>3.5260929999999999</v>
      </c>
      <c r="O14306" s="10">
        <v>5.4706659999999997E-2</v>
      </c>
      <c r="P14306" s="10">
        <v>0.1202</v>
      </c>
      <c r="Q14306" s="10">
        <v>3.0999999999999999E-3</v>
      </c>
      <c r="R14306" s="73">
        <v>1609.4674347866605</v>
      </c>
      <c r="S14306" s="73">
        <v>22.097486194324915</v>
      </c>
      <c r="T14306" s="73">
        <v>1958.3877479562339</v>
      </c>
      <c r="U14306" s="73">
        <v>46.036583932788062</v>
      </c>
      <c r="V14306" s="74">
        <v>17.816712422435511</v>
      </c>
      <c r="W14306" s="74">
        <v>14.287381789808752</v>
      </c>
      <c r="X14306" s="75" t="s">
        <v>9882</v>
      </c>
      <c r="Y14306" s="75" t="s">
        <v>9882</v>
      </c>
      <c r="Z14306" s="17"/>
      <c r="AA14306" s="17"/>
      <c r="AB14306" s="17"/>
      <c r="AC14306" s="71"/>
      <c r="AD14306" s="71"/>
    </row>
    <row r="14307" spans="1:30" s="82" customFormat="1">
      <c r="A14307" s="71">
        <v>14306</v>
      </c>
      <c r="B14307" s="7" t="s">
        <v>6830</v>
      </c>
      <c r="C14307" s="71">
        <v>179</v>
      </c>
      <c r="D14307" s="71" t="s">
        <v>7597</v>
      </c>
      <c r="E14307" s="71" t="s">
        <v>10604</v>
      </c>
      <c r="F14307" s="71" t="s">
        <v>10576</v>
      </c>
      <c r="G14307" s="76" t="s">
        <v>10547</v>
      </c>
      <c r="H14307" s="7" t="s">
        <v>6879</v>
      </c>
      <c r="I14307" s="20" t="s">
        <v>6829</v>
      </c>
      <c r="J14307" s="8"/>
      <c r="K14307" s="8"/>
      <c r="L14307" s="9"/>
      <c r="M14307" s="9"/>
      <c r="N14307" s="10">
        <v>3.4506559999999999</v>
      </c>
      <c r="O14307" s="10">
        <v>8.334917E-2</v>
      </c>
      <c r="P14307" s="10">
        <v>0.12230000000000001</v>
      </c>
      <c r="Q14307" s="10">
        <v>3.3E-3</v>
      </c>
      <c r="R14307" s="73">
        <v>1640.5295287562014</v>
      </c>
      <c r="S14307" s="73">
        <v>34.986303136451511</v>
      </c>
      <c r="T14307" s="73">
        <v>1989.2487327371039</v>
      </c>
      <c r="U14307" s="73">
        <v>47.991818899412927</v>
      </c>
      <c r="V14307" s="74">
        <v>17.530196110824349</v>
      </c>
      <c r="W14307" s="74">
        <v>13.616075741842511</v>
      </c>
      <c r="X14307" s="75" t="s">
        <v>9882</v>
      </c>
      <c r="Y14307" s="75" t="s">
        <v>9882</v>
      </c>
      <c r="Z14307" s="17"/>
      <c r="AA14307" s="17"/>
      <c r="AB14307" s="17"/>
      <c r="AC14307" s="71"/>
      <c r="AD14307" s="71"/>
    </row>
    <row r="14308" spans="1:30" s="82" customFormat="1">
      <c r="A14308" s="71">
        <v>14307</v>
      </c>
      <c r="B14308" s="7" t="s">
        <v>6830</v>
      </c>
      <c r="C14308" s="71">
        <v>179</v>
      </c>
      <c r="D14308" s="71" t="s">
        <v>7597</v>
      </c>
      <c r="E14308" s="71" t="s">
        <v>10604</v>
      </c>
      <c r="F14308" s="71" t="s">
        <v>10576</v>
      </c>
      <c r="G14308" s="76" t="s">
        <v>10547</v>
      </c>
      <c r="H14308" s="7" t="s">
        <v>7050</v>
      </c>
      <c r="I14308" s="20" t="s">
        <v>6829</v>
      </c>
      <c r="J14308" s="8"/>
      <c r="K14308" s="8"/>
      <c r="L14308" s="9"/>
      <c r="M14308" s="9"/>
      <c r="N14308" s="10">
        <v>3.367003</v>
      </c>
      <c r="O14308" s="10">
        <v>0.13604050000000001</v>
      </c>
      <c r="P14308" s="10">
        <v>0.11840000000000001</v>
      </c>
      <c r="Q14308" s="10">
        <v>4.3E-3</v>
      </c>
      <c r="R14308" s="73">
        <v>1676.4153443623966</v>
      </c>
      <c r="S14308" s="73">
        <v>59.644695247917866</v>
      </c>
      <c r="T14308" s="73">
        <v>1931.4118822096882</v>
      </c>
      <c r="U14308" s="73">
        <v>65.034417530877931</v>
      </c>
      <c r="V14308" s="74">
        <v>13.20259755032445</v>
      </c>
      <c r="W14308" s="74">
        <v>6.2206118919326805</v>
      </c>
      <c r="X14308" s="75" t="s">
        <v>9882</v>
      </c>
      <c r="Y14308" s="75" t="s">
        <v>9882</v>
      </c>
      <c r="Z14308" s="17"/>
      <c r="AA14308" s="17"/>
      <c r="AB14308" s="17"/>
      <c r="AC14308" s="71"/>
      <c r="AD14308" s="71"/>
    </row>
    <row r="14309" spans="1:30" s="82" customFormat="1">
      <c r="A14309" s="71">
        <v>14308</v>
      </c>
      <c r="B14309" s="7" t="s">
        <v>6830</v>
      </c>
      <c r="C14309" s="71">
        <v>179</v>
      </c>
      <c r="D14309" s="71" t="s">
        <v>7597</v>
      </c>
      <c r="E14309" s="71" t="s">
        <v>10604</v>
      </c>
      <c r="F14309" s="71" t="s">
        <v>10576</v>
      </c>
      <c r="G14309" s="76" t="s">
        <v>10547</v>
      </c>
      <c r="H14309" s="7" t="s">
        <v>6858</v>
      </c>
      <c r="I14309" s="20" t="s">
        <v>6829</v>
      </c>
      <c r="J14309" s="8"/>
      <c r="K14309" s="8"/>
      <c r="L14309" s="9"/>
      <c r="M14309" s="9"/>
      <c r="N14309" s="10">
        <v>3.2573289999999999</v>
      </c>
      <c r="O14309" s="10">
        <v>0.1485427</v>
      </c>
      <c r="P14309" s="10">
        <v>0.1268</v>
      </c>
      <c r="Q14309" s="10">
        <v>7.3000000000000001E-3</v>
      </c>
      <c r="R14309" s="73">
        <v>1725.9270519736838</v>
      </c>
      <c r="S14309" s="73">
        <v>69.053753630304868</v>
      </c>
      <c r="T14309" s="73">
        <v>2053.2793310774491</v>
      </c>
      <c r="U14309" s="73">
        <v>101.64336106806503</v>
      </c>
      <c r="V14309" s="74">
        <v>15.942900420274952</v>
      </c>
      <c r="W14309" s="74">
        <v>5.2307112456164759</v>
      </c>
      <c r="X14309" s="75" t="s">
        <v>9882</v>
      </c>
      <c r="Y14309" s="75" t="s">
        <v>9882</v>
      </c>
      <c r="Z14309" s="17"/>
      <c r="AA14309" s="17"/>
      <c r="AB14309" s="17"/>
      <c r="AC14309" s="71"/>
      <c r="AD14309" s="71"/>
    </row>
    <row r="14310" spans="1:30" s="82" customFormat="1">
      <c r="A14310" s="71">
        <v>14309</v>
      </c>
      <c r="B14310" s="7" t="s">
        <v>6830</v>
      </c>
      <c r="C14310" s="71">
        <v>179</v>
      </c>
      <c r="D14310" s="71" t="s">
        <v>7597</v>
      </c>
      <c r="E14310" s="71" t="s">
        <v>10604</v>
      </c>
      <c r="F14310" s="71" t="s">
        <v>10576</v>
      </c>
      <c r="G14310" s="76" t="s">
        <v>10547</v>
      </c>
      <c r="H14310" s="7" t="s">
        <v>6947</v>
      </c>
      <c r="I14310" s="20" t="s">
        <v>6829</v>
      </c>
      <c r="J14310" s="8"/>
      <c r="K14310" s="8"/>
      <c r="L14310" s="9"/>
      <c r="M14310" s="9"/>
      <c r="N14310" s="10">
        <v>3.2573289999999999</v>
      </c>
      <c r="O14310" s="10">
        <v>0.1697631</v>
      </c>
      <c r="P14310" s="10">
        <v>0.123</v>
      </c>
      <c r="Q14310" s="10">
        <v>1.4E-2</v>
      </c>
      <c r="R14310" s="73">
        <v>1725.9270519736838</v>
      </c>
      <c r="S14310" s="73">
        <v>78.919506301177876</v>
      </c>
      <c r="T14310" s="73">
        <v>1999.3938102219122</v>
      </c>
      <c r="U14310" s="73">
        <v>202.20454184348313</v>
      </c>
      <c r="V14310" s="74">
        <v>13.677483487751541</v>
      </c>
      <c r="W14310" s="74" t="s">
        <v>9844</v>
      </c>
      <c r="X14310" s="122" t="s">
        <v>9882</v>
      </c>
      <c r="Y14310" s="122" t="s">
        <v>9882</v>
      </c>
      <c r="Z14310" s="17"/>
      <c r="AA14310" s="17"/>
      <c r="AB14310" s="17"/>
      <c r="AC14310" s="71"/>
      <c r="AD14310" s="71"/>
    </row>
    <row r="14311" spans="1:30" s="82" customFormat="1">
      <c r="A14311" s="71">
        <v>14310</v>
      </c>
      <c r="B14311" s="7" t="s">
        <v>6830</v>
      </c>
      <c r="C14311" s="71">
        <v>179</v>
      </c>
      <c r="D14311" s="71" t="s">
        <v>7597</v>
      </c>
      <c r="E14311" s="71" t="s">
        <v>10604</v>
      </c>
      <c r="F14311" s="71" t="s">
        <v>10576</v>
      </c>
      <c r="G14311" s="76" t="s">
        <v>10547</v>
      </c>
      <c r="H14311" s="7" t="s">
        <v>6849</v>
      </c>
      <c r="I14311" s="20" t="s">
        <v>6829</v>
      </c>
      <c r="J14311" s="8"/>
      <c r="K14311" s="8"/>
      <c r="L14311" s="9"/>
      <c r="M14311" s="9"/>
      <c r="N14311" s="10">
        <v>3.2435939999999999</v>
      </c>
      <c r="O14311" s="10">
        <v>4.9448239999999997E-2</v>
      </c>
      <c r="P14311" s="10">
        <v>0.12039999999999999</v>
      </c>
      <c r="Q14311" s="10">
        <v>1.6999999999999999E-3</v>
      </c>
      <c r="R14311" s="73">
        <v>1732.3357126065059</v>
      </c>
      <c r="S14311" s="73">
        <v>23.158509113773334</v>
      </c>
      <c r="T14311" s="73">
        <v>1961.3548653018343</v>
      </c>
      <c r="U14311" s="73">
        <v>25.195159094319433</v>
      </c>
      <c r="V14311" s="74">
        <v>11.67657912124354</v>
      </c>
      <c r="W14311" s="74">
        <v>9.9317465548584245</v>
      </c>
      <c r="X14311" s="75" t="s">
        <v>9882</v>
      </c>
      <c r="Y14311" s="75" t="s">
        <v>9882</v>
      </c>
      <c r="Z14311" s="17"/>
      <c r="AA14311" s="17"/>
      <c r="AB14311" s="17"/>
      <c r="AC14311" s="71"/>
      <c r="AD14311" s="71"/>
    </row>
    <row r="14312" spans="1:30" s="82" customFormat="1">
      <c r="A14312" s="71">
        <v>14311</v>
      </c>
      <c r="B14312" s="7" t="s">
        <v>6830</v>
      </c>
      <c r="C14312" s="71">
        <v>179</v>
      </c>
      <c r="D14312" s="71" t="s">
        <v>7597</v>
      </c>
      <c r="E14312" s="71" t="s">
        <v>10604</v>
      </c>
      <c r="F14312" s="71" t="s">
        <v>10576</v>
      </c>
      <c r="G14312" s="76" t="s">
        <v>10547</v>
      </c>
      <c r="H14312" s="7" t="s">
        <v>6945</v>
      </c>
      <c r="I14312" s="20" t="s">
        <v>6829</v>
      </c>
      <c r="J14312" s="8"/>
      <c r="K14312" s="8"/>
      <c r="L14312" s="9"/>
      <c r="M14312" s="9"/>
      <c r="N14312" s="10">
        <v>3.2237269999999998</v>
      </c>
      <c r="O14312" s="10">
        <v>8.8335510000000006E-2</v>
      </c>
      <c r="P14312" s="10">
        <v>0.11509999999999999</v>
      </c>
      <c r="Q14312" s="10">
        <v>2.5000000000000001E-3</v>
      </c>
      <c r="R14312" s="73">
        <v>1741.6907010075597</v>
      </c>
      <c r="S14312" s="73">
        <v>41.822069824694154</v>
      </c>
      <c r="T14312" s="73">
        <v>1880.6400692351849</v>
      </c>
      <c r="U14312" s="73">
        <v>39.130860274798934</v>
      </c>
      <c r="V14312" s="74">
        <v>7.3884083669520484</v>
      </c>
      <c r="W14312" s="74">
        <v>2.9245120524144443</v>
      </c>
      <c r="X14312" s="75" t="s">
        <v>9882</v>
      </c>
      <c r="Y14312" s="75" t="s">
        <v>9882</v>
      </c>
      <c r="Z14312" s="17"/>
      <c r="AA14312" s="17"/>
      <c r="AB14312" s="17"/>
      <c r="AC14312" s="71"/>
      <c r="AD14312" s="71"/>
    </row>
    <row r="14313" spans="1:30" s="82" customFormat="1" ht="15" customHeight="1">
      <c r="A14313" s="71">
        <v>14312</v>
      </c>
      <c r="B14313" s="7" t="s">
        <v>6830</v>
      </c>
      <c r="C14313" s="71">
        <v>179</v>
      </c>
      <c r="D14313" s="71" t="s">
        <v>7597</v>
      </c>
      <c r="E14313" s="71" t="s">
        <v>10604</v>
      </c>
      <c r="F14313" s="71" t="s">
        <v>10576</v>
      </c>
      <c r="G14313" s="76" t="s">
        <v>10547</v>
      </c>
      <c r="H14313" s="7" t="s">
        <v>6878</v>
      </c>
      <c r="I14313" s="20" t="s">
        <v>6829</v>
      </c>
      <c r="J14313" s="8"/>
      <c r="K14313" s="8"/>
      <c r="L14313" s="9"/>
      <c r="M14313" s="9"/>
      <c r="N14313" s="10">
        <v>3.213368</v>
      </c>
      <c r="O14313" s="10">
        <v>0.1022247</v>
      </c>
      <c r="P14313" s="10">
        <v>0.12570000000000001</v>
      </c>
      <c r="Q14313" s="10">
        <v>4.5999999999999999E-3</v>
      </c>
      <c r="R14313" s="73">
        <v>1746.608990085165</v>
      </c>
      <c r="S14313" s="73">
        <v>48.673485382583749</v>
      </c>
      <c r="T14313" s="73">
        <v>2037.8828458659923</v>
      </c>
      <c r="U14313" s="73">
        <v>64.723638600389762</v>
      </c>
      <c r="V14313" s="74">
        <v>14.292963718287313</v>
      </c>
      <c r="W14313" s="74">
        <v>7.9436827920689765</v>
      </c>
      <c r="X14313" s="75" t="s">
        <v>9882</v>
      </c>
      <c r="Y14313" s="75" t="s">
        <v>9882</v>
      </c>
      <c r="Z14313" s="17"/>
      <c r="AA14313" s="17"/>
      <c r="AB14313" s="17"/>
      <c r="AC14313" s="71"/>
      <c r="AD14313" s="71"/>
    </row>
    <row r="14314" spans="1:30" s="82" customFormat="1">
      <c r="A14314" s="71">
        <v>14313</v>
      </c>
      <c r="B14314" s="7" t="s">
        <v>6830</v>
      </c>
      <c r="C14314" s="71">
        <v>179</v>
      </c>
      <c r="D14314" s="71" t="s">
        <v>7597</v>
      </c>
      <c r="E14314" s="71" t="s">
        <v>10604</v>
      </c>
      <c r="F14314" s="71" t="s">
        <v>10576</v>
      </c>
      <c r="G14314" s="76" t="s">
        <v>10547</v>
      </c>
      <c r="H14314" s="7" t="s">
        <v>6882</v>
      </c>
      <c r="I14314" s="20" t="s">
        <v>6829</v>
      </c>
      <c r="J14314" s="8"/>
      <c r="K14314" s="8"/>
      <c r="L14314" s="9"/>
      <c r="M14314" s="9"/>
      <c r="N14314" s="10">
        <v>3.177629</v>
      </c>
      <c r="O14314" s="10">
        <v>7.1691039999999998E-2</v>
      </c>
      <c r="P14314" s="10">
        <v>0.11799999999999999</v>
      </c>
      <c r="Q14314" s="10">
        <v>3.0000000000000001E-3</v>
      </c>
      <c r="R14314" s="73">
        <v>1763.7939694544784</v>
      </c>
      <c r="S14314" s="73">
        <v>34.81402594628139</v>
      </c>
      <c r="T14314" s="73">
        <v>1925.3497520307142</v>
      </c>
      <c r="U14314" s="73">
        <v>45.559349477119973</v>
      </c>
      <c r="V14314" s="74">
        <v>8.3909836332769583</v>
      </c>
      <c r="W14314" s="74">
        <v>3.5576702309742974</v>
      </c>
      <c r="X14314" s="75" t="s">
        <v>9882</v>
      </c>
      <c r="Y14314" s="75" t="s">
        <v>9882</v>
      </c>
      <c r="Z14314" s="17"/>
      <c r="AA14314" s="17"/>
      <c r="AB14314" s="17"/>
      <c r="AC14314" s="71"/>
      <c r="AD14314" s="71"/>
    </row>
    <row r="14315" spans="1:30" s="82" customFormat="1">
      <c r="A14315" s="71">
        <v>14314</v>
      </c>
      <c r="B14315" s="7" t="s">
        <v>6830</v>
      </c>
      <c r="C14315" s="71">
        <v>179</v>
      </c>
      <c r="D14315" s="71" t="s">
        <v>7597</v>
      </c>
      <c r="E14315" s="71" t="s">
        <v>10604</v>
      </c>
      <c r="F14315" s="71" t="s">
        <v>10576</v>
      </c>
      <c r="G14315" s="76" t="s">
        <v>10547</v>
      </c>
      <c r="H14315" s="7" t="s">
        <v>6940</v>
      </c>
      <c r="I14315" s="20" t="s">
        <v>6829</v>
      </c>
      <c r="J14315" s="8"/>
      <c r="K14315" s="8"/>
      <c r="L14315" s="9"/>
      <c r="M14315" s="9"/>
      <c r="N14315" s="10">
        <v>3.167564</v>
      </c>
      <c r="O14315" s="10">
        <v>7.424762E-2</v>
      </c>
      <c r="P14315" s="10">
        <v>0.11650000000000001</v>
      </c>
      <c r="Q14315" s="10">
        <v>2.8E-3</v>
      </c>
      <c r="R14315" s="73">
        <v>1768.6952730721666</v>
      </c>
      <c r="S14315" s="73">
        <v>36.257482463522933</v>
      </c>
      <c r="T14315" s="73">
        <v>1902.3927788321942</v>
      </c>
      <c r="U14315" s="73">
        <v>43.187297085824618</v>
      </c>
      <c r="V14315" s="74">
        <v>7.0278602425151808</v>
      </c>
      <c r="W14315" s="74">
        <v>2.2194116890359785</v>
      </c>
      <c r="X14315" s="75" t="s">
        <v>9882</v>
      </c>
      <c r="Y14315" s="75" t="s">
        <v>9882</v>
      </c>
      <c r="Z14315" s="17"/>
      <c r="AA14315" s="17"/>
      <c r="AB14315" s="17"/>
      <c r="AC14315" s="71"/>
      <c r="AD14315" s="71"/>
    </row>
    <row r="14316" spans="1:30" s="82" customFormat="1">
      <c r="A14316" s="71">
        <v>14315</v>
      </c>
      <c r="B14316" s="7" t="s">
        <v>6830</v>
      </c>
      <c r="C14316" s="71">
        <v>179</v>
      </c>
      <c r="D14316" s="71" t="s">
        <v>7597</v>
      </c>
      <c r="E14316" s="71" t="s">
        <v>10604</v>
      </c>
      <c r="F14316" s="71" t="s">
        <v>10576</v>
      </c>
      <c r="G14316" s="76" t="s">
        <v>10547</v>
      </c>
      <c r="H14316" s="7" t="s">
        <v>7113</v>
      </c>
      <c r="I14316" s="20" t="s">
        <v>6829</v>
      </c>
      <c r="J14316" s="8"/>
      <c r="K14316" s="8"/>
      <c r="L14316" s="9"/>
      <c r="M14316" s="9"/>
      <c r="N14316" s="10">
        <v>3.1645569999999998</v>
      </c>
      <c r="O14316" s="10">
        <v>0.14020189999999999</v>
      </c>
      <c r="P14316" s="10">
        <v>0.1411</v>
      </c>
      <c r="Q14316" s="10">
        <v>7.9000000000000008E-3</v>
      </c>
      <c r="R14316" s="73">
        <v>1770.1648994144498</v>
      </c>
      <c r="S14316" s="73">
        <v>68.581464644529888</v>
      </c>
      <c r="T14316" s="73">
        <v>2239.9737920221451</v>
      </c>
      <c r="U14316" s="73">
        <v>96.822109472237116</v>
      </c>
      <c r="V14316" s="74">
        <v>20.973856671044953</v>
      </c>
      <c r="W14316" s="74">
        <v>11.885424049637265</v>
      </c>
      <c r="X14316" s="75" t="s">
        <v>9882</v>
      </c>
      <c r="Y14316" s="75" t="s">
        <v>9882</v>
      </c>
      <c r="Z14316" s="17"/>
      <c r="AA14316" s="17"/>
      <c r="AB14316" s="17"/>
      <c r="AC14316" s="71"/>
      <c r="AD14316" s="71"/>
    </row>
    <row r="14317" spans="1:30" s="82" customFormat="1">
      <c r="A14317" s="71">
        <v>14316</v>
      </c>
      <c r="B14317" s="7" t="s">
        <v>6830</v>
      </c>
      <c r="C14317" s="71">
        <v>179</v>
      </c>
      <c r="D14317" s="71" t="s">
        <v>7597</v>
      </c>
      <c r="E14317" s="71" t="s">
        <v>10604</v>
      </c>
      <c r="F14317" s="71" t="s">
        <v>10576</v>
      </c>
      <c r="G14317" s="76" t="s">
        <v>10547</v>
      </c>
      <c r="H14317" s="7" t="s">
        <v>6965</v>
      </c>
      <c r="I14317" s="20" t="s">
        <v>6829</v>
      </c>
      <c r="J14317" s="8"/>
      <c r="K14317" s="8"/>
      <c r="L14317" s="9"/>
      <c r="M14317" s="9"/>
      <c r="N14317" s="10">
        <v>3.1347960000000001</v>
      </c>
      <c r="O14317" s="10">
        <v>0.1179234</v>
      </c>
      <c r="P14317" s="10">
        <v>0.1343</v>
      </c>
      <c r="Q14317" s="10">
        <v>8.6999999999999994E-3</v>
      </c>
      <c r="R14317" s="73">
        <v>1784.8437847914272</v>
      </c>
      <c r="S14317" s="73">
        <v>58.649836952518285</v>
      </c>
      <c r="T14317" s="73">
        <v>2154.1584976984441</v>
      </c>
      <c r="U14317" s="73">
        <v>113.0817294162734</v>
      </c>
      <c r="V14317" s="74">
        <v>17.144268321091591</v>
      </c>
      <c r="W14317" s="74">
        <v>5.6661135266353888</v>
      </c>
      <c r="X14317" s="75" t="s">
        <v>9882</v>
      </c>
      <c r="Y14317" s="75" t="s">
        <v>9882</v>
      </c>
      <c r="Z14317" s="17"/>
      <c r="AA14317" s="17"/>
      <c r="AB14317" s="17"/>
      <c r="AC14317" s="71"/>
      <c r="AD14317" s="71"/>
    </row>
    <row r="14318" spans="1:30" s="82" customFormat="1">
      <c r="A14318" s="71">
        <v>14317</v>
      </c>
      <c r="B14318" s="7" t="s">
        <v>6830</v>
      </c>
      <c r="C14318" s="71">
        <v>179</v>
      </c>
      <c r="D14318" s="71" t="s">
        <v>7597</v>
      </c>
      <c r="E14318" s="71" t="s">
        <v>10604</v>
      </c>
      <c r="F14318" s="71" t="s">
        <v>10576</v>
      </c>
      <c r="G14318" s="76" t="s">
        <v>10547</v>
      </c>
      <c r="H14318" s="7" t="s">
        <v>6943</v>
      </c>
      <c r="I14318" s="20" t="s">
        <v>6829</v>
      </c>
      <c r="J14318" s="8"/>
      <c r="K14318" s="8"/>
      <c r="L14318" s="9"/>
      <c r="M14318" s="9"/>
      <c r="N14318" s="10">
        <v>3.0797659999999998</v>
      </c>
      <c r="O14318" s="10">
        <v>5.8806740000000003E-2</v>
      </c>
      <c r="P14318" s="10">
        <v>0.1183</v>
      </c>
      <c r="Q14318" s="10">
        <v>3.0999999999999999E-3</v>
      </c>
      <c r="R14318" s="73">
        <v>1812.641506893244</v>
      </c>
      <c r="S14318" s="73">
        <v>30.171403070036376</v>
      </c>
      <c r="T14318" s="73">
        <v>1929.8986793730851</v>
      </c>
      <c r="U14318" s="73">
        <v>46.933313947588339</v>
      </c>
      <c r="V14318" s="74">
        <v>6.0758201315486309</v>
      </c>
      <c r="W14318" s="74">
        <v>0.8459856169066251</v>
      </c>
      <c r="X14318" s="75" t="s">
        <v>9882</v>
      </c>
      <c r="Y14318" s="75" t="s">
        <v>9882</v>
      </c>
      <c r="Z14318" s="17"/>
      <c r="AA14318" s="17"/>
      <c r="AB14318" s="17"/>
      <c r="AC14318" s="71"/>
      <c r="AD14318" s="71"/>
    </row>
    <row r="14319" spans="1:30" s="82" customFormat="1">
      <c r="A14319" s="71">
        <v>14318</v>
      </c>
      <c r="B14319" s="7" t="s">
        <v>6830</v>
      </c>
      <c r="C14319" s="71">
        <v>179</v>
      </c>
      <c r="D14319" s="71" t="s">
        <v>7597</v>
      </c>
      <c r="E14319" s="71" t="s">
        <v>10604</v>
      </c>
      <c r="F14319" s="71" t="s">
        <v>10576</v>
      </c>
      <c r="G14319" s="76" t="s">
        <v>10547</v>
      </c>
      <c r="H14319" s="7" t="s">
        <v>7121</v>
      </c>
      <c r="I14319" s="20" t="s">
        <v>6829</v>
      </c>
      <c r="J14319" s="8"/>
      <c r="K14319" s="8"/>
      <c r="L14319" s="9"/>
      <c r="M14319" s="9"/>
      <c r="N14319" s="10">
        <v>2.7624309999999999</v>
      </c>
      <c r="O14319" s="10">
        <v>0.14498949999999999</v>
      </c>
      <c r="P14319" s="10">
        <v>0.20019999999999999</v>
      </c>
      <c r="Q14319" s="10">
        <v>8.5000000000000006E-3</v>
      </c>
      <c r="R14319" s="73">
        <v>1991.64674862232</v>
      </c>
      <c r="S14319" s="73">
        <v>89.93380097357101</v>
      </c>
      <c r="T14319" s="73">
        <v>2827.0935507820286</v>
      </c>
      <c r="U14319" s="73">
        <v>69.288949156839379</v>
      </c>
      <c r="V14319" s="74">
        <v>29.551438152041619</v>
      </c>
      <c r="W14319" s="74">
        <v>25.471830010561902</v>
      </c>
      <c r="X14319" s="75" t="s">
        <v>9882</v>
      </c>
      <c r="Y14319" s="75" t="s">
        <v>9882</v>
      </c>
      <c r="Z14319" s="17"/>
      <c r="AA14319" s="17"/>
      <c r="AB14319" s="17"/>
      <c r="AC14319" s="71"/>
      <c r="AD14319" s="71"/>
    </row>
    <row r="14320" spans="1:30" s="82" customFormat="1">
      <c r="A14320" s="71">
        <v>14319</v>
      </c>
      <c r="B14320" s="7" t="s">
        <v>6830</v>
      </c>
      <c r="C14320" s="71">
        <v>179</v>
      </c>
      <c r="D14320" s="71" t="s">
        <v>7597</v>
      </c>
      <c r="E14320" s="71" t="s">
        <v>10604</v>
      </c>
      <c r="F14320" s="71" t="s">
        <v>10576</v>
      </c>
      <c r="G14320" s="76" t="s">
        <v>10547</v>
      </c>
      <c r="H14320" s="7" t="s">
        <v>7103</v>
      </c>
      <c r="I14320" s="20" t="s">
        <v>6829</v>
      </c>
      <c r="J14320" s="8"/>
      <c r="K14320" s="8"/>
      <c r="L14320" s="9"/>
      <c r="M14320" s="9"/>
      <c r="N14320" s="10">
        <v>2.7397260000000001</v>
      </c>
      <c r="O14320" s="10">
        <v>0.12760369999999999</v>
      </c>
      <c r="P14320" s="10">
        <v>0.23899999999999999</v>
      </c>
      <c r="Q14320" s="10">
        <v>1.0999999999999999E-2</v>
      </c>
      <c r="R14320" s="73">
        <v>2005.8303388294332</v>
      </c>
      <c r="S14320" s="73">
        <v>80.289178354112323</v>
      </c>
      <c r="T14320" s="73">
        <v>3112.6067337716995</v>
      </c>
      <c r="U14320" s="73">
        <v>73.292058838075079</v>
      </c>
      <c r="V14320" s="74">
        <v>35.55786161270462</v>
      </c>
      <c r="W14320" s="74">
        <v>32.264679717585935</v>
      </c>
      <c r="X14320" s="75" t="s">
        <v>9882</v>
      </c>
      <c r="Y14320" s="75" t="s">
        <v>9882</v>
      </c>
      <c r="Z14320" s="17"/>
      <c r="AA14320" s="17"/>
      <c r="AB14320" s="17"/>
      <c r="AC14320" s="71"/>
      <c r="AD14320" s="71"/>
    </row>
    <row r="14321" spans="1:30" s="82" customFormat="1">
      <c r="A14321" s="71">
        <v>14320</v>
      </c>
      <c r="B14321" s="7" t="s">
        <v>6830</v>
      </c>
      <c r="C14321" s="71">
        <v>179</v>
      </c>
      <c r="D14321" s="71" t="s">
        <v>7597</v>
      </c>
      <c r="E14321" s="71" t="s">
        <v>10604</v>
      </c>
      <c r="F14321" s="71" t="s">
        <v>10576</v>
      </c>
      <c r="G14321" s="76" t="s">
        <v>10547</v>
      </c>
      <c r="H14321" s="7" t="s">
        <v>7076</v>
      </c>
      <c r="I14321" s="20" t="s">
        <v>6829</v>
      </c>
      <c r="J14321" s="8"/>
      <c r="K14321" s="8"/>
      <c r="L14321" s="9"/>
      <c r="M14321" s="9"/>
      <c r="N14321" s="10">
        <v>2.4096389999999999</v>
      </c>
      <c r="O14321" s="10">
        <v>8.7095370000000005E-2</v>
      </c>
      <c r="P14321" s="10">
        <v>0.20480000000000001</v>
      </c>
      <c r="Q14321" s="10">
        <v>6.8999999999999999E-3</v>
      </c>
      <c r="R14321" s="73">
        <v>2237.7403825125475</v>
      </c>
      <c r="S14321" s="73">
        <v>68.33908491397051</v>
      </c>
      <c r="T14321" s="73">
        <v>2864.1054190171149</v>
      </c>
      <c r="U14321" s="73">
        <v>54.80148132153203</v>
      </c>
      <c r="V14321" s="74">
        <v>21.869482608622668</v>
      </c>
      <c r="W14321" s="74">
        <v>18.923129209206984</v>
      </c>
      <c r="X14321" s="75" t="s">
        <v>9882</v>
      </c>
      <c r="Y14321" s="75" t="s">
        <v>9882</v>
      </c>
      <c r="Z14321" s="17"/>
      <c r="AA14321" s="17"/>
      <c r="AB14321" s="17"/>
      <c r="AC14321" s="71"/>
      <c r="AD14321" s="71"/>
    </row>
    <row r="14322" spans="1:30" s="82" customFormat="1">
      <c r="A14322" s="71">
        <v>14321</v>
      </c>
      <c r="B14322" s="7" t="s">
        <v>6830</v>
      </c>
      <c r="C14322" s="71">
        <v>179</v>
      </c>
      <c r="D14322" s="71" t="s">
        <v>7597</v>
      </c>
      <c r="E14322" s="71" t="s">
        <v>10604</v>
      </c>
      <c r="F14322" s="71" t="s">
        <v>10576</v>
      </c>
      <c r="G14322" s="76" t="s">
        <v>10547</v>
      </c>
      <c r="H14322" s="7" t="s">
        <v>7100</v>
      </c>
      <c r="I14322" s="20" t="s">
        <v>6829</v>
      </c>
      <c r="J14322" s="8"/>
      <c r="K14322" s="8"/>
      <c r="L14322" s="9"/>
      <c r="M14322" s="9"/>
      <c r="N14322" s="10">
        <v>2.3809520000000002</v>
      </c>
      <c r="O14322" s="10">
        <v>0.1133787</v>
      </c>
      <c r="P14322" s="10">
        <v>0.1842</v>
      </c>
      <c r="Q14322" s="10">
        <v>6.0000000000000001E-3</v>
      </c>
      <c r="R14322" s="73">
        <v>2260.4797352916653</v>
      </c>
      <c r="S14322" s="73">
        <v>90.800607331621222</v>
      </c>
      <c r="T14322" s="73">
        <v>2690.3105296579088</v>
      </c>
      <c r="U14322" s="73">
        <v>53.830317420566644</v>
      </c>
      <c r="V14322" s="74">
        <v>15.976995578309666</v>
      </c>
      <c r="W14322" s="74">
        <v>11.528979398669945</v>
      </c>
      <c r="X14322" s="75" t="s">
        <v>9882</v>
      </c>
      <c r="Y14322" s="75" t="s">
        <v>9882</v>
      </c>
      <c r="Z14322" s="17"/>
      <c r="AA14322" s="17"/>
      <c r="AB14322" s="17"/>
      <c r="AC14322" s="71"/>
      <c r="AD14322" s="71"/>
    </row>
    <row r="14323" spans="1:30" s="82" customFormat="1">
      <c r="A14323" s="71">
        <v>14322</v>
      </c>
      <c r="B14323" s="7" t="s">
        <v>6830</v>
      </c>
      <c r="C14323" s="71">
        <v>179</v>
      </c>
      <c r="D14323" s="71" t="s">
        <v>7597</v>
      </c>
      <c r="E14323" s="71" t="s">
        <v>10604</v>
      </c>
      <c r="F14323" s="71" t="s">
        <v>10576</v>
      </c>
      <c r="G14323" s="76" t="s">
        <v>10547</v>
      </c>
      <c r="H14323" s="7" t="s">
        <v>7107</v>
      </c>
      <c r="I14323" s="20" t="s">
        <v>6829</v>
      </c>
      <c r="J14323" s="8"/>
      <c r="K14323" s="8"/>
      <c r="L14323" s="9"/>
      <c r="M14323" s="9"/>
      <c r="N14323" s="10">
        <v>2.336449</v>
      </c>
      <c r="O14323" s="10">
        <v>6.5507899999999994E-2</v>
      </c>
      <c r="P14323" s="10">
        <v>0.19750000000000001</v>
      </c>
      <c r="Q14323" s="10">
        <v>4.7999999999999996E-3</v>
      </c>
      <c r="R14323" s="73">
        <v>2296.6950031624783</v>
      </c>
      <c r="S14323" s="73">
        <v>54.172803272916326</v>
      </c>
      <c r="T14323" s="73">
        <v>2804.9122120776619</v>
      </c>
      <c r="U14323" s="73">
        <v>39.742209565773031</v>
      </c>
      <c r="V14323" s="74">
        <v>18.118827631283889</v>
      </c>
      <c r="W14323" s="74">
        <v>16.372561690722058</v>
      </c>
      <c r="X14323" s="75" t="s">
        <v>9882</v>
      </c>
      <c r="Y14323" s="75" t="s">
        <v>9882</v>
      </c>
      <c r="Z14323" s="17"/>
      <c r="AA14323" s="17"/>
      <c r="AB14323" s="17"/>
      <c r="AC14323" s="71"/>
      <c r="AD14323" s="71"/>
    </row>
    <row r="14324" spans="1:30" s="82" customFormat="1">
      <c r="A14324" s="71">
        <v>14323</v>
      </c>
      <c r="B14324" s="7" t="s">
        <v>6830</v>
      </c>
      <c r="C14324" s="71">
        <v>179</v>
      </c>
      <c r="D14324" s="71" t="s">
        <v>7597</v>
      </c>
      <c r="E14324" s="71" t="s">
        <v>10604</v>
      </c>
      <c r="F14324" s="71" t="s">
        <v>10576</v>
      </c>
      <c r="G14324" s="76" t="s">
        <v>10547</v>
      </c>
      <c r="H14324" s="7" t="s">
        <v>7075</v>
      </c>
      <c r="I14324" s="20" t="s">
        <v>6829</v>
      </c>
      <c r="J14324" s="8"/>
      <c r="K14324" s="8"/>
      <c r="L14324" s="9"/>
      <c r="M14324" s="9"/>
      <c r="N14324" s="10">
        <v>2.0576129999999999</v>
      </c>
      <c r="O14324" s="10">
        <v>8.0441670000000007E-2</v>
      </c>
      <c r="P14324" s="10">
        <v>0.20599999999999999</v>
      </c>
      <c r="Q14324" s="10">
        <v>1.4999999999999999E-2</v>
      </c>
      <c r="R14324" s="73">
        <v>2553.3471272449538</v>
      </c>
      <c r="S14324" s="73">
        <v>82.428375419150143</v>
      </c>
      <c r="T14324" s="73">
        <v>2873.6042945569657</v>
      </c>
      <c r="U14324" s="73">
        <v>118.33995528228897</v>
      </c>
      <c r="V14324" s="74">
        <v>11.144790113190833</v>
      </c>
      <c r="W14324" s="74" t="s">
        <v>9844</v>
      </c>
      <c r="X14324" s="122" t="s">
        <v>9882</v>
      </c>
      <c r="Y14324" s="122" t="s">
        <v>9882</v>
      </c>
      <c r="Z14324" s="17"/>
      <c r="AA14324" s="17"/>
      <c r="AB14324" s="17"/>
      <c r="AC14324" s="71"/>
      <c r="AD14324" s="71"/>
    </row>
    <row r="14325" spans="1:30" s="82" customFormat="1" ht="15" customHeight="1">
      <c r="A14325" s="77">
        <v>14324</v>
      </c>
      <c r="B14325" s="114" t="s">
        <v>9236</v>
      </c>
      <c r="C14325" s="77">
        <v>180</v>
      </c>
      <c r="D14325" s="77" t="s">
        <v>2717</v>
      </c>
      <c r="E14325" s="77" t="s">
        <v>7862</v>
      </c>
      <c r="F14325" s="77" t="s">
        <v>10564</v>
      </c>
      <c r="G14325" s="79">
        <v>2</v>
      </c>
      <c r="H14325" s="77" t="s">
        <v>9398</v>
      </c>
      <c r="I14325" s="61" t="s">
        <v>9890</v>
      </c>
      <c r="J14325" s="77">
        <v>80</v>
      </c>
      <c r="K14325" s="77">
        <v>92</v>
      </c>
      <c r="L14325" s="115">
        <v>1.1499999999999999</v>
      </c>
      <c r="M14325" s="77">
        <v>1.17</v>
      </c>
      <c r="N14325" s="116">
        <v>6.4485400000000004</v>
      </c>
      <c r="O14325" s="116">
        <v>0.19216649200000002</v>
      </c>
      <c r="P14325" s="116">
        <v>6.9150000000000003E-2</v>
      </c>
      <c r="Q14325" s="116">
        <v>4.5085799999999999E-3</v>
      </c>
      <c r="R14325" s="80">
        <v>929.34273286603423</v>
      </c>
      <c r="S14325" s="80">
        <v>25.790848621143709</v>
      </c>
      <c r="T14325" s="80">
        <v>902.29090261109684</v>
      </c>
      <c r="U14325" s="80">
        <v>134.42149392625367</v>
      </c>
      <c r="V14325" s="81">
        <v>-2.9981273419307874</v>
      </c>
      <c r="W14325" s="81" t="s">
        <v>9844</v>
      </c>
      <c r="X14325" s="278">
        <v>929.34273286603423</v>
      </c>
      <c r="Y14325" s="278">
        <v>25.790848621143709</v>
      </c>
      <c r="Z14325" s="77"/>
      <c r="AA14325" s="77"/>
      <c r="AB14325" s="77"/>
      <c r="AC14325" s="81"/>
      <c r="AD14325" s="81"/>
    </row>
    <row r="14326" spans="1:30" s="82" customFormat="1">
      <c r="A14326" s="82">
        <v>14325</v>
      </c>
      <c r="B14326" s="117" t="s">
        <v>9236</v>
      </c>
      <c r="C14326" s="82">
        <v>180</v>
      </c>
      <c r="D14326" s="82" t="s">
        <v>2717</v>
      </c>
      <c r="E14326" s="82" t="s">
        <v>7862</v>
      </c>
      <c r="F14326" s="82" t="s">
        <v>10564</v>
      </c>
      <c r="G14326" s="84">
        <v>2</v>
      </c>
      <c r="H14326" s="82" t="s">
        <v>9399</v>
      </c>
      <c r="I14326" s="33" t="s">
        <v>6827</v>
      </c>
      <c r="J14326" s="82">
        <v>9</v>
      </c>
      <c r="K14326" s="82">
        <v>13</v>
      </c>
      <c r="L14326" s="118">
        <v>1.4444444444444444</v>
      </c>
      <c r="M14326" s="82">
        <v>-1.06</v>
      </c>
      <c r="N14326" s="119">
        <v>6.2832100000000004</v>
      </c>
      <c r="O14326" s="119">
        <v>0.187239658</v>
      </c>
      <c r="P14326" s="119">
        <v>7.009E-2</v>
      </c>
      <c r="Q14326" s="119">
        <v>4.9623720000000005E-3</v>
      </c>
      <c r="R14326" s="85">
        <v>952.07544048747206</v>
      </c>
      <c r="S14326" s="85">
        <v>26.376311358693101</v>
      </c>
      <c r="T14326" s="85">
        <v>930.06766434950362</v>
      </c>
      <c r="U14326" s="85">
        <v>145.33737091311764</v>
      </c>
      <c r="V14326" s="86">
        <v>-2.3662553792105925</v>
      </c>
      <c r="W14326" s="86" t="s">
        <v>9844</v>
      </c>
      <c r="X14326" s="130">
        <v>952.07544048747206</v>
      </c>
      <c r="Y14326" s="130">
        <v>26.376311358693101</v>
      </c>
      <c r="AC14326" s="86"/>
      <c r="AD14326" s="86"/>
    </row>
    <row r="14327" spans="1:30" s="82" customFormat="1">
      <c r="A14327" s="82">
        <v>14326</v>
      </c>
      <c r="B14327" s="117" t="s">
        <v>9236</v>
      </c>
      <c r="C14327" s="82">
        <v>180</v>
      </c>
      <c r="D14327" s="82" t="s">
        <v>2717</v>
      </c>
      <c r="E14327" s="82" t="s">
        <v>7862</v>
      </c>
      <c r="F14327" s="82" t="s">
        <v>10564</v>
      </c>
      <c r="G14327" s="84">
        <v>2</v>
      </c>
      <c r="H14327" s="82" t="s">
        <v>9400</v>
      </c>
      <c r="I14327" s="258" t="s">
        <v>6827</v>
      </c>
      <c r="J14327" s="82">
        <v>35</v>
      </c>
      <c r="K14327" s="82">
        <v>26</v>
      </c>
      <c r="L14327" s="118">
        <v>0.74285714285714288</v>
      </c>
      <c r="M14327" s="82">
        <v>-0.39</v>
      </c>
      <c r="N14327" s="119">
        <v>6.2320099999999998</v>
      </c>
      <c r="O14327" s="119">
        <v>0.188206702</v>
      </c>
      <c r="P14327" s="119">
        <v>7.1410000000000001E-2</v>
      </c>
      <c r="Q14327" s="119">
        <v>2.6421700000000005E-3</v>
      </c>
      <c r="R14327" s="85">
        <v>959.34306297381499</v>
      </c>
      <c r="S14327" s="85">
        <v>26.919603254050969</v>
      </c>
      <c r="T14327" s="85">
        <v>968.25519635334274</v>
      </c>
      <c r="U14327" s="85">
        <v>75.506782826246365</v>
      </c>
      <c r="V14327" s="86">
        <v>0.9204322799498269</v>
      </c>
      <c r="W14327" s="86" t="s">
        <v>9844</v>
      </c>
      <c r="X14327" s="85">
        <v>959.34306297381499</v>
      </c>
      <c r="Y14327" s="85">
        <v>26.919603254050969</v>
      </c>
      <c r="AC14327" s="86">
        <v>-0.81969403077031266</v>
      </c>
      <c r="AD14327" s="86">
        <v>0.65204018621612869</v>
      </c>
    </row>
    <row r="14328" spans="1:30" s="82" customFormat="1">
      <c r="A14328" s="82">
        <v>14327</v>
      </c>
      <c r="B14328" s="117" t="s">
        <v>9236</v>
      </c>
      <c r="C14328" s="82">
        <v>180</v>
      </c>
      <c r="D14328" s="82" t="s">
        <v>2717</v>
      </c>
      <c r="E14328" s="82" t="s">
        <v>7862</v>
      </c>
      <c r="F14328" s="82" t="s">
        <v>10564</v>
      </c>
      <c r="G14328" s="84">
        <v>2</v>
      </c>
      <c r="H14328" s="82" t="s">
        <v>9406</v>
      </c>
      <c r="I14328" s="258" t="s">
        <v>6827</v>
      </c>
      <c r="J14328" s="82">
        <v>39</v>
      </c>
      <c r="K14328" s="82">
        <v>37</v>
      </c>
      <c r="L14328" s="118">
        <v>0.94871794871794868</v>
      </c>
      <c r="M14328" s="82">
        <v>-0.38</v>
      </c>
      <c r="N14328" s="119">
        <v>6.2077200000000001</v>
      </c>
      <c r="O14328" s="119">
        <v>0.18499005600000001</v>
      </c>
      <c r="P14328" s="119">
        <v>7.5170000000000001E-2</v>
      </c>
      <c r="Q14328" s="119">
        <v>2.7812900000000005E-3</v>
      </c>
      <c r="R14328" s="85">
        <v>962.8299439393586</v>
      </c>
      <c r="S14328" s="85">
        <v>26.65256658475073</v>
      </c>
      <c r="T14328" s="85">
        <v>1072.1472063209746</v>
      </c>
      <c r="U14328" s="85">
        <v>74.326485449612179</v>
      </c>
      <c r="V14328" s="86">
        <v>10.19610569678518</v>
      </c>
      <c r="W14328" s="86" t="s">
        <v>9844</v>
      </c>
      <c r="X14328" s="85">
        <v>962.8299439393586</v>
      </c>
      <c r="Y14328" s="85">
        <v>26.65256658475073</v>
      </c>
      <c r="AC14328" s="86">
        <v>3.4822670152068191</v>
      </c>
      <c r="AD14328" s="86">
        <v>0.53952174013491128</v>
      </c>
    </row>
    <row r="14329" spans="1:30" s="82" customFormat="1">
      <c r="A14329" s="82">
        <v>14328</v>
      </c>
      <c r="B14329" s="117" t="s">
        <v>9236</v>
      </c>
      <c r="C14329" s="82">
        <v>180</v>
      </c>
      <c r="D14329" s="82" t="s">
        <v>2717</v>
      </c>
      <c r="E14329" s="82" t="s">
        <v>7862</v>
      </c>
      <c r="F14329" s="82" t="s">
        <v>10564</v>
      </c>
      <c r="G14329" s="84">
        <v>2</v>
      </c>
      <c r="H14329" s="82" t="s">
        <v>9401</v>
      </c>
      <c r="I14329" s="258" t="s">
        <v>6827</v>
      </c>
      <c r="J14329" s="82">
        <v>150</v>
      </c>
      <c r="K14329" s="82">
        <v>130</v>
      </c>
      <c r="L14329" s="118">
        <v>0.8666666666666667</v>
      </c>
      <c r="M14329" s="82">
        <v>-0.11</v>
      </c>
      <c r="N14329" s="119">
        <v>6.09945</v>
      </c>
      <c r="O14329" s="119">
        <v>0.18176360999999999</v>
      </c>
      <c r="P14329" s="119">
        <v>7.2700000000000001E-2</v>
      </c>
      <c r="Q14329" s="119">
        <v>1.2795200000000001E-3</v>
      </c>
      <c r="R14329" s="85">
        <v>978.68630509691081</v>
      </c>
      <c r="S14329" s="85">
        <v>27.059035680994612</v>
      </c>
      <c r="T14329" s="85">
        <v>1004.6893872992378</v>
      </c>
      <c r="U14329" s="85">
        <v>35.717173512347081</v>
      </c>
      <c r="V14329" s="86">
        <v>2.588171282691389</v>
      </c>
      <c r="W14329" s="86" t="s">
        <v>9844</v>
      </c>
      <c r="X14329" s="85">
        <v>978.68630509691081</v>
      </c>
      <c r="Y14329" s="85">
        <v>27.059035680994612</v>
      </c>
      <c r="AC14329" s="86">
        <v>-0.21638510948274181</v>
      </c>
      <c r="AD14329" s="86">
        <v>0.44766391837096436</v>
      </c>
    </row>
    <row r="14330" spans="1:30" s="82" customFormat="1">
      <c r="A14330" s="82">
        <v>14329</v>
      </c>
      <c r="B14330" s="117" t="s">
        <v>9236</v>
      </c>
      <c r="C14330" s="82">
        <v>180</v>
      </c>
      <c r="D14330" s="82" t="s">
        <v>2717</v>
      </c>
      <c r="E14330" s="82" t="s">
        <v>7862</v>
      </c>
      <c r="F14330" s="82" t="s">
        <v>10564</v>
      </c>
      <c r="G14330" s="84">
        <v>2</v>
      </c>
      <c r="H14330" s="82" t="s">
        <v>9403</v>
      </c>
      <c r="I14330" s="258" t="s">
        <v>6827</v>
      </c>
      <c r="J14330" s="82">
        <v>159</v>
      </c>
      <c r="K14330" s="82">
        <v>60</v>
      </c>
      <c r="L14330" s="118">
        <v>0.37735849056603776</v>
      </c>
      <c r="M14330" s="82">
        <v>-7.0000000000000007E-2</v>
      </c>
      <c r="N14330" s="119">
        <v>5.7103799999999998</v>
      </c>
      <c r="O14330" s="119">
        <v>0.17016932399999998</v>
      </c>
      <c r="P14330" s="119">
        <v>7.4279999999999999E-2</v>
      </c>
      <c r="Q14330" s="119">
        <v>1.1736240000000001E-3</v>
      </c>
      <c r="R14330" s="85">
        <v>1040.2579204303418</v>
      </c>
      <c r="S14330" s="85">
        <v>28.627947372744472</v>
      </c>
      <c r="T14330" s="85">
        <v>1048.1781196871048</v>
      </c>
      <c r="U14330" s="85">
        <v>31.853839980131603</v>
      </c>
      <c r="V14330" s="86">
        <v>0.75561577827318926</v>
      </c>
      <c r="W14330" s="86" t="s">
        <v>9844</v>
      </c>
      <c r="X14330" s="85">
        <v>1040.2579204303418</v>
      </c>
      <c r="Y14330" s="85">
        <v>28.627947372744472</v>
      </c>
      <c r="AC14330" s="86">
        <v>0.66836297184957871</v>
      </c>
      <c r="AD14330" s="86">
        <v>0.74435835176283593</v>
      </c>
    </row>
    <row r="14331" spans="1:30" s="82" customFormat="1">
      <c r="A14331" s="82">
        <v>14330</v>
      </c>
      <c r="B14331" s="117" t="s">
        <v>9236</v>
      </c>
      <c r="C14331" s="82">
        <v>180</v>
      </c>
      <c r="D14331" s="82" t="s">
        <v>2717</v>
      </c>
      <c r="E14331" s="82" t="s">
        <v>7862</v>
      </c>
      <c r="F14331" s="82" t="s">
        <v>10564</v>
      </c>
      <c r="G14331" s="84">
        <v>2</v>
      </c>
      <c r="H14331" s="82" t="s">
        <v>9407</v>
      </c>
      <c r="I14331" s="258" t="s">
        <v>6827</v>
      </c>
      <c r="J14331" s="82">
        <v>85</v>
      </c>
      <c r="K14331" s="82">
        <v>51</v>
      </c>
      <c r="L14331" s="118">
        <v>0.6</v>
      </c>
      <c r="M14331" s="82">
        <v>-0.09</v>
      </c>
      <c r="N14331" s="119">
        <v>5.7081</v>
      </c>
      <c r="O14331" s="119">
        <v>0.17010138</v>
      </c>
      <c r="P14331" s="119">
        <v>7.5209999999999999E-2</v>
      </c>
      <c r="Q14331" s="119">
        <v>1.7599139999999998E-3</v>
      </c>
      <c r="R14331" s="85">
        <v>1040.6416289480428</v>
      </c>
      <c r="S14331" s="85">
        <v>28.637677785026654</v>
      </c>
      <c r="T14331" s="85">
        <v>1073.215786370045</v>
      </c>
      <c r="U14331" s="85">
        <v>46.998963186075734</v>
      </c>
      <c r="V14331" s="86">
        <v>3.0351917886130098</v>
      </c>
      <c r="W14331" s="86" t="s">
        <v>9844</v>
      </c>
      <c r="X14331" s="85">
        <v>1040.6416289480428</v>
      </c>
      <c r="Y14331" s="85">
        <v>28.637677785026654</v>
      </c>
      <c r="AC14331" s="86">
        <v>1.4288466456369164</v>
      </c>
      <c r="AD14331" s="86">
        <v>0.5964151053318526</v>
      </c>
    </row>
    <row r="14332" spans="1:30" s="82" customFormat="1">
      <c r="A14332" s="82">
        <v>14331</v>
      </c>
      <c r="B14332" s="117" t="s">
        <v>9236</v>
      </c>
      <c r="C14332" s="82">
        <v>180</v>
      </c>
      <c r="D14332" s="82" t="s">
        <v>2717</v>
      </c>
      <c r="E14332" s="82" t="s">
        <v>7862</v>
      </c>
      <c r="F14332" s="82" t="s">
        <v>10564</v>
      </c>
      <c r="G14332" s="84">
        <v>2</v>
      </c>
      <c r="H14332" s="82" t="s">
        <v>9402</v>
      </c>
      <c r="I14332" s="258" t="s">
        <v>6827</v>
      </c>
      <c r="J14332" s="82">
        <v>200</v>
      </c>
      <c r="K14332" s="82">
        <v>71</v>
      </c>
      <c r="L14332" s="118">
        <v>0.35499999999999998</v>
      </c>
      <c r="M14332" s="82">
        <v>-0.05</v>
      </c>
      <c r="N14332" s="119">
        <v>5.5334199999999996</v>
      </c>
      <c r="O14332" s="119">
        <v>0.16489591599999998</v>
      </c>
      <c r="P14332" s="119">
        <v>7.4069999999999997E-2</v>
      </c>
      <c r="Q14332" s="119">
        <v>9.9253800000000006E-4</v>
      </c>
      <c r="R14332" s="85">
        <v>1070.9071623798143</v>
      </c>
      <c r="S14332" s="85">
        <v>29.403356102728594</v>
      </c>
      <c r="T14332" s="85">
        <v>1042.4678905542337</v>
      </c>
      <c r="U14332" s="85">
        <v>27.038538844353475</v>
      </c>
      <c r="V14332" s="86">
        <v>-2.7280717308674802</v>
      </c>
      <c r="W14332" s="86" t="s">
        <v>9844</v>
      </c>
      <c r="X14332" s="85">
        <v>1042.4678905542337</v>
      </c>
      <c r="Y14332" s="85">
        <v>27.038538844353475</v>
      </c>
    </row>
    <row r="14333" spans="1:30" s="82" customFormat="1" ht="15" customHeight="1">
      <c r="A14333" s="82">
        <v>14332</v>
      </c>
      <c r="B14333" s="117" t="s">
        <v>9236</v>
      </c>
      <c r="C14333" s="82">
        <v>180</v>
      </c>
      <c r="D14333" s="82" t="s">
        <v>2717</v>
      </c>
      <c r="E14333" s="82" t="s">
        <v>7862</v>
      </c>
      <c r="F14333" s="82" t="s">
        <v>10564</v>
      </c>
      <c r="G14333" s="84">
        <v>2</v>
      </c>
      <c r="H14333" s="82" t="s">
        <v>9404</v>
      </c>
      <c r="I14333" s="258" t="s">
        <v>6827</v>
      </c>
      <c r="J14333" s="82">
        <v>324</v>
      </c>
      <c r="K14333" s="82">
        <v>25</v>
      </c>
      <c r="L14333" s="118">
        <v>7.716049382716049E-2</v>
      </c>
      <c r="M14333" s="82">
        <v>-0.03</v>
      </c>
      <c r="N14333" s="119">
        <v>5.8532599999999997</v>
      </c>
      <c r="O14333" s="119">
        <v>0.174427148</v>
      </c>
      <c r="P14333" s="119">
        <v>7.4440000000000006E-2</v>
      </c>
      <c r="Q14333" s="119">
        <v>8.6350399999999996E-4</v>
      </c>
      <c r="R14333" s="85">
        <v>1016.7650635676084</v>
      </c>
      <c r="S14333" s="85">
        <v>28.031090806691054</v>
      </c>
      <c r="T14333" s="85">
        <v>1052.5146632817784</v>
      </c>
      <c r="U14333" s="85">
        <v>23.371104874030035</v>
      </c>
      <c r="V14333" s="86">
        <v>3.396589231612364</v>
      </c>
      <c r="W14333" s="86" t="s">
        <v>9844</v>
      </c>
      <c r="X14333" s="85">
        <v>1052.5146632817784</v>
      </c>
      <c r="Y14333" s="85">
        <v>23.371104874030035</v>
      </c>
      <c r="AC14333" s="86">
        <v>1.8654447256416518</v>
      </c>
      <c r="AD14333" s="86">
        <v>0.54778760320097508</v>
      </c>
    </row>
    <row r="14334" spans="1:30" s="82" customFormat="1">
      <c r="A14334" s="82">
        <v>14333</v>
      </c>
      <c r="B14334" s="117" t="s">
        <v>9236</v>
      </c>
      <c r="C14334" s="82">
        <v>180</v>
      </c>
      <c r="D14334" s="82" t="s">
        <v>2717</v>
      </c>
      <c r="E14334" s="82" t="s">
        <v>7862</v>
      </c>
      <c r="F14334" s="82" t="s">
        <v>10564</v>
      </c>
      <c r="G14334" s="84">
        <v>2</v>
      </c>
      <c r="H14334" s="82" t="s">
        <v>9409</v>
      </c>
      <c r="I14334" s="258" t="s">
        <v>6827</v>
      </c>
      <c r="J14334" s="82">
        <v>76</v>
      </c>
      <c r="K14334" s="82">
        <v>48</v>
      </c>
      <c r="L14334" s="118">
        <v>0.63157894736842102</v>
      </c>
      <c r="M14334" s="82">
        <v>-0.12</v>
      </c>
      <c r="N14334" s="119">
        <v>5.6325500000000002</v>
      </c>
      <c r="O14334" s="119">
        <v>0.16784999</v>
      </c>
      <c r="P14334" s="119">
        <v>7.6530000000000001E-2</v>
      </c>
      <c r="Q14334" s="119">
        <v>2.2499819999999998E-3</v>
      </c>
      <c r="R14334" s="85">
        <v>1053.518615949519</v>
      </c>
      <c r="S14334" s="85">
        <v>28.963887992350351</v>
      </c>
      <c r="T14334" s="85">
        <v>1108.0701787555663</v>
      </c>
      <c r="U14334" s="85">
        <v>58.744152210816068</v>
      </c>
      <c r="V14334" s="86">
        <v>4.9231144246939467</v>
      </c>
      <c r="W14334" s="86" t="s">
        <v>9844</v>
      </c>
      <c r="X14334" s="85">
        <v>1053.518615949519</v>
      </c>
      <c r="Y14334" s="85">
        <v>28.963887992350351</v>
      </c>
      <c r="AC14334" s="86">
        <v>5.5811835740371407</v>
      </c>
      <c r="AD14334" s="86">
        <v>0.50242869000850965</v>
      </c>
    </row>
    <row r="14335" spans="1:30" s="82" customFormat="1">
      <c r="A14335" s="82">
        <v>14334</v>
      </c>
      <c r="B14335" s="117" t="s">
        <v>9236</v>
      </c>
      <c r="C14335" s="82">
        <v>180</v>
      </c>
      <c r="D14335" s="82" t="s">
        <v>2717</v>
      </c>
      <c r="E14335" s="82" t="s">
        <v>7862</v>
      </c>
      <c r="F14335" s="82" t="s">
        <v>10564</v>
      </c>
      <c r="G14335" s="84">
        <v>2</v>
      </c>
      <c r="H14335" s="82" t="s">
        <v>9405</v>
      </c>
      <c r="I14335" s="258" t="s">
        <v>6827</v>
      </c>
      <c r="J14335" s="82">
        <v>44</v>
      </c>
      <c r="K14335" s="82">
        <v>57</v>
      </c>
      <c r="L14335" s="118">
        <v>1.2954545454545454</v>
      </c>
      <c r="M14335" s="82">
        <v>-0.2</v>
      </c>
      <c r="N14335" s="119">
        <v>5.5274400000000004</v>
      </c>
      <c r="O14335" s="119">
        <v>0.16803417600000001</v>
      </c>
      <c r="P14335" s="119">
        <v>7.46E-2</v>
      </c>
      <c r="Q14335" s="119">
        <v>2.7602000000000004E-3</v>
      </c>
      <c r="R14335" s="85">
        <v>1071.9745417867553</v>
      </c>
      <c r="S14335" s="85">
        <v>30.022858583286165</v>
      </c>
      <c r="T14335" s="85">
        <v>1056.8390781261121</v>
      </c>
      <c r="U14335" s="85">
        <v>74.497316315980015</v>
      </c>
      <c r="V14335" s="86">
        <v>-1.4321445879423704</v>
      </c>
      <c r="W14335" s="86" t="s">
        <v>9844</v>
      </c>
      <c r="X14335" s="85">
        <v>1071.9745417867553</v>
      </c>
      <c r="Y14335" s="85">
        <v>30.022858583286165</v>
      </c>
      <c r="AC14335" s="86">
        <v>3.1236201346951376</v>
      </c>
      <c r="AD14335" s="86">
        <v>0.44692660777307824</v>
      </c>
    </row>
    <row r="14336" spans="1:30" s="82" customFormat="1">
      <c r="A14336" s="82">
        <v>14335</v>
      </c>
      <c r="B14336" s="117" t="s">
        <v>9236</v>
      </c>
      <c r="C14336" s="82">
        <v>180</v>
      </c>
      <c r="D14336" s="82" t="s">
        <v>2717</v>
      </c>
      <c r="E14336" s="82" t="s">
        <v>7862</v>
      </c>
      <c r="F14336" s="82" t="s">
        <v>10564</v>
      </c>
      <c r="G14336" s="84">
        <v>2</v>
      </c>
      <c r="H14336" s="82" t="s">
        <v>9408</v>
      </c>
      <c r="I14336" s="258" t="s">
        <v>6827</v>
      </c>
      <c r="J14336" s="82">
        <v>339</v>
      </c>
      <c r="K14336" s="82">
        <v>75</v>
      </c>
      <c r="L14336" s="118">
        <v>0.22123893805309736</v>
      </c>
      <c r="M14336" s="82">
        <v>-0.04</v>
      </c>
      <c r="N14336" s="119">
        <v>5.1209499999999997</v>
      </c>
      <c r="O14336" s="119">
        <v>0.15260430999999999</v>
      </c>
      <c r="P14336" s="119">
        <v>7.6130000000000003E-2</v>
      </c>
      <c r="Q14336" s="119">
        <v>1.004916E-3</v>
      </c>
      <c r="R14336" s="85">
        <v>1149.8942434871465</v>
      </c>
      <c r="S14336" s="85">
        <v>31.384778576183294</v>
      </c>
      <c r="T14336" s="85">
        <v>1097.591155826115</v>
      </c>
      <c r="U14336" s="85">
        <v>26.4160054171345</v>
      </c>
      <c r="V14336" s="86">
        <v>-4.7652613984179659</v>
      </c>
      <c r="W14336" s="86" t="s">
        <v>9844</v>
      </c>
      <c r="X14336" s="85">
        <v>1097.591155826115</v>
      </c>
      <c r="Y14336" s="85">
        <v>26.4160054171345</v>
      </c>
      <c r="AC14336" s="86">
        <v>2.6636548586744802</v>
      </c>
      <c r="AD14336" s="86">
        <v>0.48438435446922717</v>
      </c>
    </row>
    <row r="14337" spans="1:30" s="82" customFormat="1" ht="15" customHeight="1">
      <c r="A14337" s="82">
        <v>14336</v>
      </c>
      <c r="B14337" s="117" t="s">
        <v>9236</v>
      </c>
      <c r="C14337" s="82">
        <v>180</v>
      </c>
      <c r="D14337" s="82" t="s">
        <v>2717</v>
      </c>
      <c r="E14337" s="82" t="s">
        <v>7862</v>
      </c>
      <c r="F14337" s="82" t="s">
        <v>10564</v>
      </c>
      <c r="G14337" s="84">
        <v>2</v>
      </c>
      <c r="H14337" s="82" t="s">
        <v>9410</v>
      </c>
      <c r="I14337" s="258" t="s">
        <v>6827</v>
      </c>
      <c r="J14337" s="82">
        <v>35</v>
      </c>
      <c r="K14337" s="82">
        <v>12</v>
      </c>
      <c r="L14337" s="118">
        <v>0.34285714285714286</v>
      </c>
      <c r="M14337" s="82">
        <v>-0.33</v>
      </c>
      <c r="N14337" s="119">
        <v>5.2540500000000003</v>
      </c>
      <c r="O14337" s="119">
        <v>0.15657069000000001</v>
      </c>
      <c r="P14337" s="119">
        <v>7.7969999999999998E-2</v>
      </c>
      <c r="Q14337" s="119">
        <v>2.7913259999999998E-3</v>
      </c>
      <c r="R14337" s="85">
        <v>1123.1590401939534</v>
      </c>
      <c r="S14337" s="85">
        <v>30.716830934873542</v>
      </c>
      <c r="T14337" s="85">
        <v>1145.2152142988584</v>
      </c>
      <c r="U14337" s="85">
        <v>71.14083733977975</v>
      </c>
      <c r="V14337" s="86">
        <v>1.9259414151608714</v>
      </c>
      <c r="W14337" s="86" t="s">
        <v>9844</v>
      </c>
      <c r="X14337" s="85">
        <v>1123.1590401939534</v>
      </c>
      <c r="Y14337" s="85">
        <v>30.716830934873542</v>
      </c>
    </row>
    <row r="14338" spans="1:30" s="82" customFormat="1">
      <c r="A14338" s="82">
        <v>14337</v>
      </c>
      <c r="B14338" s="117" t="s">
        <v>9236</v>
      </c>
      <c r="C14338" s="82">
        <v>180</v>
      </c>
      <c r="D14338" s="82" t="s">
        <v>2717</v>
      </c>
      <c r="E14338" s="82" t="s">
        <v>7862</v>
      </c>
      <c r="F14338" s="82" t="s">
        <v>10564</v>
      </c>
      <c r="G14338" s="84">
        <v>2</v>
      </c>
      <c r="H14338" s="82" t="s">
        <v>9412</v>
      </c>
      <c r="I14338" s="258" t="s">
        <v>6827</v>
      </c>
      <c r="J14338" s="82">
        <v>88</v>
      </c>
      <c r="K14338" s="82">
        <v>82</v>
      </c>
      <c r="L14338" s="118">
        <v>0.93181818181818177</v>
      </c>
      <c r="M14338" s="82">
        <v>-0.12</v>
      </c>
      <c r="N14338" s="119">
        <v>5.2279799999999996</v>
      </c>
      <c r="O14338" s="119">
        <v>0.15579380399999998</v>
      </c>
      <c r="P14338" s="119">
        <v>7.8799999999999995E-2</v>
      </c>
      <c r="Q14338" s="119">
        <v>1.5444799999999998E-3</v>
      </c>
      <c r="R14338" s="85">
        <v>1128.2970021779452</v>
      </c>
      <c r="S14338" s="85">
        <v>30.845411948277729</v>
      </c>
      <c r="T14338" s="85">
        <v>1166.2247235104269</v>
      </c>
      <c r="U14338" s="85">
        <v>38.828902235679664</v>
      </c>
      <c r="V14338" s="86">
        <v>3.2521794957593024</v>
      </c>
      <c r="W14338" s="86" t="s">
        <v>9844</v>
      </c>
      <c r="X14338" s="85">
        <v>1128.2970021779452</v>
      </c>
      <c r="Y14338" s="85">
        <v>30.845411948277729</v>
      </c>
      <c r="AC14338" s="86">
        <v>5.9356571706126182</v>
      </c>
      <c r="AD14338" s="86">
        <v>0.55202951707883241</v>
      </c>
    </row>
    <row r="14339" spans="1:30" s="82" customFormat="1">
      <c r="A14339" s="82">
        <v>14338</v>
      </c>
      <c r="B14339" s="117" t="s">
        <v>9236</v>
      </c>
      <c r="C14339" s="82">
        <v>180</v>
      </c>
      <c r="D14339" s="82" t="s">
        <v>2717</v>
      </c>
      <c r="E14339" s="82" t="s">
        <v>7862</v>
      </c>
      <c r="F14339" s="82" t="s">
        <v>10564</v>
      </c>
      <c r="G14339" s="84">
        <v>2</v>
      </c>
      <c r="H14339" s="82" t="s">
        <v>9411</v>
      </c>
      <c r="I14339" s="258" t="s">
        <v>6827</v>
      </c>
      <c r="J14339" s="82">
        <v>302</v>
      </c>
      <c r="K14339" s="82">
        <v>134</v>
      </c>
      <c r="L14339" s="118">
        <v>0.44370860927152317</v>
      </c>
      <c r="M14339" s="82">
        <v>-0.04</v>
      </c>
      <c r="N14339" s="119">
        <v>5.30701</v>
      </c>
      <c r="O14339" s="119">
        <v>0.15708749600000002</v>
      </c>
      <c r="P14339" s="119">
        <v>7.8179999999999999E-2</v>
      </c>
      <c r="Q14339" s="119">
        <v>9.068879999999999E-4</v>
      </c>
      <c r="R14339" s="85">
        <v>1112.8646257689043</v>
      </c>
      <c r="S14339" s="85">
        <v>30.254472526091035</v>
      </c>
      <c r="T14339" s="85">
        <v>1150.5580660645505</v>
      </c>
      <c r="U14339" s="85">
        <v>23.033146313100325</v>
      </c>
      <c r="V14339" s="86">
        <v>3.2761006512757374</v>
      </c>
      <c r="W14339" s="86" t="s">
        <v>9844</v>
      </c>
      <c r="X14339" s="85">
        <v>1150.5580660645505</v>
      </c>
      <c r="Y14339" s="85">
        <v>23.033146313100325</v>
      </c>
      <c r="AC14339" s="86">
        <v>5.8043151384445935</v>
      </c>
      <c r="AD14339" s="86">
        <v>0.4572896200103117</v>
      </c>
    </row>
    <row r="14340" spans="1:30" s="82" customFormat="1">
      <c r="A14340" s="82">
        <v>14339</v>
      </c>
      <c r="B14340" s="117" t="s">
        <v>9236</v>
      </c>
      <c r="C14340" s="82">
        <v>180</v>
      </c>
      <c r="D14340" s="82" t="s">
        <v>2717</v>
      </c>
      <c r="E14340" s="82" t="s">
        <v>7862</v>
      </c>
      <c r="F14340" s="82" t="s">
        <v>10564</v>
      </c>
      <c r="G14340" s="84">
        <v>2</v>
      </c>
      <c r="H14340" s="82" t="s">
        <v>9413</v>
      </c>
      <c r="I14340" s="258" t="s">
        <v>6827</v>
      </c>
      <c r="J14340" s="82">
        <v>167</v>
      </c>
      <c r="K14340" s="82">
        <v>64</v>
      </c>
      <c r="L14340" s="118">
        <v>0.38323353293413176</v>
      </c>
      <c r="M14340" s="82">
        <v>-0.06</v>
      </c>
      <c r="N14340" s="119">
        <v>4.7705299999999999</v>
      </c>
      <c r="O14340" s="119">
        <v>0.141207688</v>
      </c>
      <c r="P14340" s="119">
        <v>8.0519999999999994E-2</v>
      </c>
      <c r="Q14340" s="119">
        <v>1.0950720000000001E-3</v>
      </c>
      <c r="R14340" s="85">
        <v>1226.7946551624914</v>
      </c>
      <c r="S14340" s="85">
        <v>33.067245707857296</v>
      </c>
      <c r="T14340" s="85">
        <v>1208.8684556568387</v>
      </c>
      <c r="U14340" s="85">
        <v>26.776054782253318</v>
      </c>
      <c r="V14340" s="86">
        <v>-1.4828908324779204</v>
      </c>
      <c r="W14340" s="86" t="s">
        <v>9844</v>
      </c>
      <c r="X14340" s="85">
        <v>1208.8684556568387</v>
      </c>
      <c r="Y14340" s="85">
        <v>26.776054782253318</v>
      </c>
      <c r="AC14340" s="86">
        <v>10.18090388179349</v>
      </c>
      <c r="AD14340" s="86">
        <v>0.95880198664212113</v>
      </c>
    </row>
    <row r="14341" spans="1:30" s="82" customFormat="1">
      <c r="A14341" s="82">
        <v>14340</v>
      </c>
      <c r="B14341" s="117" t="s">
        <v>9236</v>
      </c>
      <c r="C14341" s="82">
        <v>180</v>
      </c>
      <c r="D14341" s="82" t="s">
        <v>2717</v>
      </c>
      <c r="E14341" s="82" t="s">
        <v>7862</v>
      </c>
      <c r="F14341" s="82" t="s">
        <v>10564</v>
      </c>
      <c r="G14341" s="84">
        <v>2</v>
      </c>
      <c r="H14341" s="82" t="s">
        <v>9414</v>
      </c>
      <c r="I14341" s="258" t="s">
        <v>6827</v>
      </c>
      <c r="J14341" s="82">
        <v>156</v>
      </c>
      <c r="K14341" s="82">
        <v>75</v>
      </c>
      <c r="L14341" s="118">
        <v>0.48076923076923078</v>
      </c>
      <c r="M14341" s="82">
        <v>-0.05</v>
      </c>
      <c r="N14341" s="119">
        <v>4.4992700000000001</v>
      </c>
      <c r="O14341" s="119">
        <v>0.13407824600000001</v>
      </c>
      <c r="P14341" s="119">
        <v>8.6610000000000006E-2</v>
      </c>
      <c r="Q14341" s="119">
        <v>1.3511160000000003E-3</v>
      </c>
      <c r="R14341" s="85">
        <v>1293.79658186656</v>
      </c>
      <c r="S14341" s="85">
        <v>34.932822537699622</v>
      </c>
      <c r="T14341" s="85">
        <v>1350.964190339861</v>
      </c>
      <c r="U14341" s="85">
        <v>30.100793937485793</v>
      </c>
      <c r="V14341" s="86">
        <v>4.2316153812277886</v>
      </c>
      <c r="W14341" s="86" t="s">
        <v>9844</v>
      </c>
      <c r="X14341" s="85">
        <v>1350.964190339861</v>
      </c>
      <c r="Y14341" s="85">
        <v>30.100793937485793</v>
      </c>
    </row>
    <row r="14342" spans="1:30" s="82" customFormat="1">
      <c r="A14342" s="82">
        <v>14341</v>
      </c>
      <c r="B14342" s="117" t="s">
        <v>9236</v>
      </c>
      <c r="C14342" s="82">
        <v>180</v>
      </c>
      <c r="D14342" s="82" t="s">
        <v>2717</v>
      </c>
      <c r="E14342" s="82" t="s">
        <v>7862</v>
      </c>
      <c r="F14342" s="82" t="s">
        <v>10564</v>
      </c>
      <c r="G14342" s="84">
        <v>2</v>
      </c>
      <c r="H14342" s="82" t="s">
        <v>9417</v>
      </c>
      <c r="I14342" s="258" t="s">
        <v>6827</v>
      </c>
      <c r="J14342" s="82">
        <v>297</v>
      </c>
      <c r="K14342" s="82">
        <v>350</v>
      </c>
      <c r="L14342" s="118">
        <v>1.1784511784511784</v>
      </c>
      <c r="M14342" s="82">
        <v>-0.03</v>
      </c>
      <c r="N14342" s="119">
        <v>3.8505799999999999</v>
      </c>
      <c r="O14342" s="119">
        <v>0.11474728399999999</v>
      </c>
      <c r="P14342" s="119">
        <v>9.3520000000000006E-2</v>
      </c>
      <c r="Q14342" s="119">
        <v>8.2297600000000011E-4</v>
      </c>
      <c r="R14342" s="85">
        <v>1488.3126454430881</v>
      </c>
      <c r="S14342" s="85">
        <v>39.604657500769235</v>
      </c>
      <c r="T14342" s="85">
        <v>1497.588738605313</v>
      </c>
      <c r="U14342" s="85">
        <v>16.643487318147805</v>
      </c>
      <c r="V14342" s="86">
        <v>0.61940190408106577</v>
      </c>
      <c r="W14342" s="86" t="s">
        <v>9844</v>
      </c>
      <c r="X14342" s="85">
        <v>1497.588738605313</v>
      </c>
      <c r="Y14342" s="85">
        <v>16.643487318147805</v>
      </c>
    </row>
    <row r="14343" spans="1:30" s="82" customFormat="1">
      <c r="A14343" s="82">
        <v>14342</v>
      </c>
      <c r="B14343" s="117" t="s">
        <v>9236</v>
      </c>
      <c r="C14343" s="82">
        <v>180</v>
      </c>
      <c r="D14343" s="82" t="s">
        <v>2717</v>
      </c>
      <c r="E14343" s="82" t="s">
        <v>7862</v>
      </c>
      <c r="F14343" s="82" t="s">
        <v>10564</v>
      </c>
      <c r="G14343" s="84">
        <v>2</v>
      </c>
      <c r="H14343" s="82" t="s">
        <v>9419</v>
      </c>
      <c r="I14343" s="258" t="s">
        <v>6827</v>
      </c>
      <c r="J14343" s="82">
        <v>196</v>
      </c>
      <c r="K14343" s="82">
        <v>82</v>
      </c>
      <c r="L14343" s="118">
        <v>0.41836734693877553</v>
      </c>
      <c r="M14343" s="82">
        <v>-0.03</v>
      </c>
      <c r="N14343" s="119">
        <v>3.8977900000000001</v>
      </c>
      <c r="O14343" s="119">
        <v>0.116154142</v>
      </c>
      <c r="P14343" s="119">
        <v>9.3859999999999999E-2</v>
      </c>
      <c r="Q14343" s="119">
        <v>1.013688E-3</v>
      </c>
      <c r="R14343" s="85">
        <v>1472.1956945393877</v>
      </c>
      <c r="S14343" s="85">
        <v>39.222897104487629</v>
      </c>
      <c r="T14343" s="85">
        <v>1504.4491254919433</v>
      </c>
      <c r="U14343" s="85">
        <v>20.407375717849337</v>
      </c>
      <c r="V14343" s="86">
        <v>2.1438698328871038</v>
      </c>
      <c r="W14343" s="86" t="s">
        <v>9844</v>
      </c>
      <c r="X14343" s="85">
        <v>1504.4491254919433</v>
      </c>
      <c r="Y14343" s="85">
        <v>20.407375717849337</v>
      </c>
    </row>
    <row r="14344" spans="1:30" s="82" customFormat="1">
      <c r="A14344" s="82">
        <v>14343</v>
      </c>
      <c r="B14344" s="117" t="s">
        <v>9236</v>
      </c>
      <c r="C14344" s="82">
        <v>180</v>
      </c>
      <c r="D14344" s="82" t="s">
        <v>2717</v>
      </c>
      <c r="E14344" s="82" t="s">
        <v>7862</v>
      </c>
      <c r="F14344" s="82" t="s">
        <v>10564</v>
      </c>
      <c r="G14344" s="84">
        <v>2</v>
      </c>
      <c r="H14344" s="82" t="s">
        <v>9420</v>
      </c>
      <c r="I14344" s="258" t="s">
        <v>6827</v>
      </c>
      <c r="J14344" s="82">
        <v>146</v>
      </c>
      <c r="K14344" s="82">
        <v>118</v>
      </c>
      <c r="L14344" s="118">
        <v>0.80821917808219179</v>
      </c>
      <c r="M14344" s="82">
        <v>-0.09</v>
      </c>
      <c r="N14344" s="119">
        <v>3.5922299999999998</v>
      </c>
      <c r="O14344" s="119">
        <v>0.107048454</v>
      </c>
      <c r="P14344" s="119">
        <v>9.8150000000000001E-2</v>
      </c>
      <c r="Q14344" s="119">
        <v>1.3348400000000001E-3</v>
      </c>
      <c r="R14344" s="85">
        <v>1583.1913959743199</v>
      </c>
      <c r="S14344" s="85">
        <v>41.832800008486629</v>
      </c>
      <c r="T14344" s="85">
        <v>1588.4299751894832</v>
      </c>
      <c r="U14344" s="85">
        <v>25.414855907567986</v>
      </c>
      <c r="V14344" s="86">
        <v>0.32979604370273979</v>
      </c>
      <c r="W14344" s="86" t="s">
        <v>9844</v>
      </c>
      <c r="X14344" s="85">
        <v>1588.4299751894832</v>
      </c>
      <c r="Y14344" s="85">
        <v>25.414855907567986</v>
      </c>
    </row>
    <row r="14345" spans="1:30" s="82" customFormat="1" ht="15" customHeight="1">
      <c r="A14345" s="82">
        <v>14344</v>
      </c>
      <c r="B14345" s="117" t="s">
        <v>9236</v>
      </c>
      <c r="C14345" s="82">
        <v>180</v>
      </c>
      <c r="D14345" s="82" t="s">
        <v>2717</v>
      </c>
      <c r="E14345" s="82" t="s">
        <v>7862</v>
      </c>
      <c r="F14345" s="82" t="s">
        <v>10564</v>
      </c>
      <c r="G14345" s="84">
        <v>2</v>
      </c>
      <c r="H14345" s="82" t="s">
        <v>9421</v>
      </c>
      <c r="I14345" s="258" t="s">
        <v>6827</v>
      </c>
      <c r="J14345" s="82">
        <v>942</v>
      </c>
      <c r="K14345" s="82">
        <v>153</v>
      </c>
      <c r="L14345" s="118">
        <v>0.16242038216560509</v>
      </c>
      <c r="M14345" s="82">
        <v>-0.04</v>
      </c>
      <c r="N14345" s="119">
        <v>3.5337200000000002</v>
      </c>
      <c r="O14345" s="119">
        <v>0.105304856</v>
      </c>
      <c r="P14345" s="119">
        <v>9.8680000000000004E-2</v>
      </c>
      <c r="Q14345" s="119">
        <v>6.1181600000000005E-4</v>
      </c>
      <c r="R14345" s="85">
        <v>1606.392613244097</v>
      </c>
      <c r="S14345" s="85">
        <v>42.37268936652606</v>
      </c>
      <c r="T14345" s="85">
        <v>1598.4872344333846</v>
      </c>
      <c r="U14345" s="85">
        <v>11.571011332364982</v>
      </c>
      <c r="V14345" s="86">
        <v>-0.49455376561168352</v>
      </c>
      <c r="W14345" s="86" t="s">
        <v>9844</v>
      </c>
      <c r="X14345" s="85">
        <v>1598.4872344333846</v>
      </c>
      <c r="Y14345" s="85">
        <v>11.571011332364982</v>
      </c>
      <c r="AC14345" s="86">
        <v>2.1403320470891884</v>
      </c>
      <c r="AD14345" s="86">
        <v>0.48349924851891879</v>
      </c>
    </row>
    <row r="14346" spans="1:30" s="82" customFormat="1">
      <c r="A14346" s="82">
        <v>14345</v>
      </c>
      <c r="B14346" s="117" t="s">
        <v>9236</v>
      </c>
      <c r="C14346" s="82">
        <v>180</v>
      </c>
      <c r="D14346" s="82" t="s">
        <v>2717</v>
      </c>
      <c r="E14346" s="82" t="s">
        <v>7862</v>
      </c>
      <c r="F14346" s="82" t="s">
        <v>10564</v>
      </c>
      <c r="G14346" s="84">
        <v>2</v>
      </c>
      <c r="H14346" s="82" t="s">
        <v>9422</v>
      </c>
      <c r="I14346" s="258" t="s">
        <v>6827</v>
      </c>
      <c r="J14346" s="82">
        <v>122</v>
      </c>
      <c r="K14346" s="82">
        <v>152</v>
      </c>
      <c r="L14346" s="118">
        <v>1.2459016393442623</v>
      </c>
      <c r="M14346" s="82">
        <v>-0.04</v>
      </c>
      <c r="N14346" s="119">
        <v>3.50406</v>
      </c>
      <c r="O14346" s="119">
        <v>0.10442098799999999</v>
      </c>
      <c r="P14346" s="119">
        <v>9.8879999999999996E-2</v>
      </c>
      <c r="Q14346" s="119">
        <v>1.3249919999999999E-3</v>
      </c>
      <c r="R14346" s="85">
        <v>1618.4168639835727</v>
      </c>
      <c r="S14346" s="85">
        <v>42.651728838626809</v>
      </c>
      <c r="T14346" s="85">
        <v>1602.2649916820644</v>
      </c>
      <c r="U14346" s="85">
        <v>24.996031646179095</v>
      </c>
      <c r="V14346" s="86">
        <v>-1.0080649820946297</v>
      </c>
      <c r="W14346" s="86" t="s">
        <v>9844</v>
      </c>
      <c r="X14346" s="85">
        <v>1602.2649916820644</v>
      </c>
      <c r="Y14346" s="85">
        <v>24.996031646179095</v>
      </c>
    </row>
    <row r="14347" spans="1:30" s="82" customFormat="1" ht="15" customHeight="1">
      <c r="A14347" s="82">
        <v>14346</v>
      </c>
      <c r="B14347" s="117" t="s">
        <v>9236</v>
      </c>
      <c r="C14347" s="82">
        <v>180</v>
      </c>
      <c r="D14347" s="82" t="s">
        <v>2717</v>
      </c>
      <c r="E14347" s="82" t="s">
        <v>7862</v>
      </c>
      <c r="F14347" s="82" t="s">
        <v>10564</v>
      </c>
      <c r="G14347" s="84">
        <v>2</v>
      </c>
      <c r="H14347" s="82" t="s">
        <v>9423</v>
      </c>
      <c r="I14347" s="258" t="s">
        <v>6827</v>
      </c>
      <c r="J14347" s="82">
        <v>701</v>
      </c>
      <c r="K14347" s="82">
        <v>173</v>
      </c>
      <c r="L14347" s="118">
        <v>0.24679029957203993</v>
      </c>
      <c r="M14347" s="82">
        <v>-0.01</v>
      </c>
      <c r="N14347" s="119">
        <v>3.41065</v>
      </c>
      <c r="O14347" s="119">
        <v>0.10163737</v>
      </c>
      <c r="P14347" s="119">
        <v>0.10004</v>
      </c>
      <c r="Q14347" s="119">
        <v>5.4021600000000005E-4</v>
      </c>
      <c r="R14347" s="85">
        <v>1657.4967408316857</v>
      </c>
      <c r="S14347" s="85">
        <v>43.555046486562901</v>
      </c>
      <c r="T14347" s="85">
        <v>1623.9904341984534</v>
      </c>
      <c r="U14347" s="85">
        <v>10.044709078464281</v>
      </c>
      <c r="V14347" s="86">
        <v>-2.0632083741164307</v>
      </c>
      <c r="W14347" s="86" t="s">
        <v>9844</v>
      </c>
      <c r="X14347" s="85">
        <v>1623.9904341984534</v>
      </c>
      <c r="Y14347" s="85">
        <v>10.044709078464281</v>
      </c>
      <c r="AC14347" s="86">
        <v>5.4379184618325027</v>
      </c>
      <c r="AD14347" s="86">
        <v>0.71182114105259409</v>
      </c>
    </row>
    <row r="14348" spans="1:30" s="82" customFormat="1">
      <c r="A14348" s="82">
        <v>14347</v>
      </c>
      <c r="B14348" s="117" t="s">
        <v>9236</v>
      </c>
      <c r="C14348" s="82">
        <v>180</v>
      </c>
      <c r="D14348" s="82" t="s">
        <v>2717</v>
      </c>
      <c r="E14348" s="82" t="s">
        <v>7862</v>
      </c>
      <c r="F14348" s="82" t="s">
        <v>10564</v>
      </c>
      <c r="G14348" s="84">
        <v>2</v>
      </c>
      <c r="H14348" s="82" t="s">
        <v>9425</v>
      </c>
      <c r="I14348" s="258" t="s">
        <v>6827</v>
      </c>
      <c r="J14348" s="82">
        <v>988</v>
      </c>
      <c r="K14348" s="82">
        <v>806</v>
      </c>
      <c r="L14348" s="118">
        <v>0.81578947368421051</v>
      </c>
      <c r="M14348" s="82">
        <v>-0.19</v>
      </c>
      <c r="N14348" s="119">
        <v>3.4700899999999999</v>
      </c>
      <c r="O14348" s="119">
        <v>0.103408682</v>
      </c>
      <c r="P14348" s="119">
        <v>0.10228</v>
      </c>
      <c r="Q14348" s="119">
        <v>5.1139999999999996E-4</v>
      </c>
      <c r="R14348" s="85">
        <v>1632.412650630981</v>
      </c>
      <c r="S14348" s="85">
        <v>42.975865935738852</v>
      </c>
      <c r="T14348" s="85">
        <v>1665.0724692115655</v>
      </c>
      <c r="U14348" s="85">
        <v>9.2517059449339012</v>
      </c>
      <c r="V14348" s="86">
        <v>1.9614652926217266</v>
      </c>
      <c r="W14348" s="86" t="s">
        <v>9844</v>
      </c>
      <c r="X14348" s="85">
        <v>1665.0724692115655</v>
      </c>
      <c r="Y14348" s="85">
        <v>9.2517059449339012</v>
      </c>
    </row>
    <row r="14349" spans="1:30" s="82" customFormat="1">
      <c r="A14349" s="82">
        <v>14348</v>
      </c>
      <c r="B14349" s="117" t="s">
        <v>9236</v>
      </c>
      <c r="C14349" s="82">
        <v>180</v>
      </c>
      <c r="D14349" s="82" t="s">
        <v>2717</v>
      </c>
      <c r="E14349" s="82" t="s">
        <v>7862</v>
      </c>
      <c r="F14349" s="82" t="s">
        <v>10564</v>
      </c>
      <c r="G14349" s="84">
        <v>2</v>
      </c>
      <c r="H14349" s="82" t="s">
        <v>9426</v>
      </c>
      <c r="I14349" s="258" t="s">
        <v>6827</v>
      </c>
      <c r="J14349" s="82">
        <v>244</v>
      </c>
      <c r="K14349" s="82">
        <v>135</v>
      </c>
      <c r="L14349" s="118">
        <v>0.55327868852459017</v>
      </c>
      <c r="M14349" s="82">
        <v>-0.04</v>
      </c>
      <c r="N14349" s="119">
        <v>3.3857400000000002</v>
      </c>
      <c r="O14349" s="119">
        <v>0.102249348</v>
      </c>
      <c r="P14349" s="119">
        <v>0.10265000000000001</v>
      </c>
      <c r="Q14349" s="119">
        <v>8.8279000000000005E-4</v>
      </c>
      <c r="R14349" s="85">
        <v>1668.2409329198545</v>
      </c>
      <c r="S14349" s="85">
        <v>44.390407415698405</v>
      </c>
      <c r="T14349" s="85">
        <v>1671.7511910393794</v>
      </c>
      <c r="U14349" s="85">
        <v>15.899379824738933</v>
      </c>
      <c r="V14349" s="86">
        <v>0.20997491363188261</v>
      </c>
      <c r="W14349" s="86" t="s">
        <v>9844</v>
      </c>
      <c r="X14349" s="85">
        <v>1671.7511910393794</v>
      </c>
      <c r="Y14349" s="85">
        <v>15.899379824738933</v>
      </c>
    </row>
    <row r="14350" spans="1:30" s="82" customFormat="1">
      <c r="A14350" s="82">
        <v>14349</v>
      </c>
      <c r="B14350" s="117" t="s">
        <v>9236</v>
      </c>
      <c r="C14350" s="82">
        <v>180</v>
      </c>
      <c r="D14350" s="82" t="s">
        <v>2717</v>
      </c>
      <c r="E14350" s="82" t="s">
        <v>7862</v>
      </c>
      <c r="F14350" s="82" t="s">
        <v>10564</v>
      </c>
      <c r="G14350" s="84">
        <v>2</v>
      </c>
      <c r="H14350" s="82" t="s">
        <v>9427</v>
      </c>
      <c r="I14350" s="258" t="s">
        <v>6827</v>
      </c>
      <c r="J14350" s="82">
        <v>458</v>
      </c>
      <c r="K14350" s="82">
        <v>289</v>
      </c>
      <c r="L14350" s="118">
        <v>0.63100436681222705</v>
      </c>
      <c r="M14350" s="82">
        <v>-0.02</v>
      </c>
      <c r="N14350" s="119">
        <v>3.0677500000000002</v>
      </c>
      <c r="O14350" s="119">
        <v>9.1418950000000013E-2</v>
      </c>
      <c r="P14350" s="119">
        <v>0.10997999999999999</v>
      </c>
      <c r="Q14350" s="119">
        <v>6.3788399999999991E-4</v>
      </c>
      <c r="R14350" s="85">
        <v>1818.8275723627471</v>
      </c>
      <c r="S14350" s="85">
        <v>47.226741909622433</v>
      </c>
      <c r="T14350" s="85">
        <v>1798.253537380446</v>
      </c>
      <c r="U14350" s="85">
        <v>10.554329260088764</v>
      </c>
      <c r="V14350" s="86">
        <v>-1.1441120261757822</v>
      </c>
      <c r="W14350" s="86" t="s">
        <v>9844</v>
      </c>
      <c r="X14350" s="85">
        <v>1798.253537380446</v>
      </c>
      <c r="Y14350" s="85">
        <v>10.554329260088764</v>
      </c>
      <c r="AC14350" s="86">
        <v>-17.747034839163955</v>
      </c>
      <c r="AD14350" s="86">
        <v>0.58672743034546004</v>
      </c>
    </row>
    <row r="14351" spans="1:30" s="82" customFormat="1">
      <c r="A14351" s="82">
        <v>14350</v>
      </c>
      <c r="B14351" s="117" t="s">
        <v>9236</v>
      </c>
      <c r="C14351" s="82">
        <v>180</v>
      </c>
      <c r="D14351" s="82" t="s">
        <v>9277</v>
      </c>
      <c r="E14351" s="82" t="s">
        <v>7862</v>
      </c>
      <c r="F14351" s="82" t="s">
        <v>10564</v>
      </c>
      <c r="G14351" s="84">
        <v>2</v>
      </c>
      <c r="H14351" s="82" t="s">
        <v>9429</v>
      </c>
      <c r="I14351" s="258" t="s">
        <v>6827</v>
      </c>
      <c r="J14351" s="82">
        <v>524</v>
      </c>
      <c r="K14351" s="82">
        <v>66</v>
      </c>
      <c r="L14351" s="118">
        <v>0.12595419847328243</v>
      </c>
      <c r="M14351" s="82">
        <v>-0.03</v>
      </c>
      <c r="N14351" s="119">
        <v>2.7357800000000001</v>
      </c>
      <c r="O14351" s="119">
        <v>8.1526243999999998E-2</v>
      </c>
      <c r="P14351" s="119">
        <v>0.12438</v>
      </c>
      <c r="Q14351" s="119">
        <v>6.4677599999999995E-4</v>
      </c>
      <c r="R14351" s="85">
        <v>2008.316164077411</v>
      </c>
      <c r="S14351" s="85">
        <v>51.42358954900385</v>
      </c>
      <c r="T14351" s="85">
        <v>2019.1917169958681</v>
      </c>
      <c r="U14351" s="85">
        <v>9.2167342575930231</v>
      </c>
      <c r="V14351" s="86">
        <v>0.53860922798542343</v>
      </c>
      <c r="W14351" s="86" t="s">
        <v>9844</v>
      </c>
      <c r="X14351" s="85">
        <v>2019.1917169958681</v>
      </c>
      <c r="Y14351" s="85">
        <v>9.2167342575930231</v>
      </c>
    </row>
    <row r="14352" spans="1:30" s="82" customFormat="1">
      <c r="A14352" s="71">
        <v>14351</v>
      </c>
      <c r="B14352" s="111" t="s">
        <v>9236</v>
      </c>
      <c r="C14352" s="71">
        <v>180</v>
      </c>
      <c r="D14352" s="71" t="s">
        <v>2717</v>
      </c>
      <c r="E14352" s="71" t="s">
        <v>7862</v>
      </c>
      <c r="F14352" s="71" t="s">
        <v>10564</v>
      </c>
      <c r="G14352" s="76">
        <v>2</v>
      </c>
      <c r="H14352" s="71" t="s">
        <v>9415</v>
      </c>
      <c r="I14352" s="20" t="s">
        <v>6829</v>
      </c>
      <c r="J14352" s="71">
        <v>216</v>
      </c>
      <c r="K14352" s="71">
        <v>40</v>
      </c>
      <c r="L14352" s="112">
        <v>0.18518518518518517</v>
      </c>
      <c r="M14352" s="71">
        <v>2.1</v>
      </c>
      <c r="N14352" s="113">
        <v>4.7201199999999996</v>
      </c>
      <c r="O14352" s="113">
        <v>0.13971555199999999</v>
      </c>
      <c r="P14352" s="113">
        <v>8.7470000000000006E-2</v>
      </c>
      <c r="Q14352" s="113">
        <v>2.3092080000000001E-3</v>
      </c>
      <c r="R14352" s="73">
        <v>1238.7143348237164</v>
      </c>
      <c r="S14352" s="73">
        <v>33.358664329206476</v>
      </c>
      <c r="T14352" s="73">
        <v>1370.0039630078488</v>
      </c>
      <c r="U14352" s="73">
        <v>50.805311143571657</v>
      </c>
      <c r="V14352" s="74">
        <v>9.5831568177281454</v>
      </c>
      <c r="W14352" s="74">
        <v>3.0292517087687756</v>
      </c>
      <c r="X14352" s="75" t="s">
        <v>9882</v>
      </c>
      <c r="Y14352" s="75" t="s">
        <v>9882</v>
      </c>
      <c r="Z14352" s="71"/>
      <c r="AA14352" s="71"/>
      <c r="AB14352" s="71"/>
      <c r="AC14352" s="74"/>
      <c r="AD14352" s="74"/>
    </row>
    <row r="14353" spans="1:30" s="82" customFormat="1">
      <c r="A14353" s="71">
        <v>14352</v>
      </c>
      <c r="B14353" s="111" t="s">
        <v>9236</v>
      </c>
      <c r="C14353" s="71">
        <v>180</v>
      </c>
      <c r="D14353" s="71" t="s">
        <v>2717</v>
      </c>
      <c r="E14353" s="71" t="s">
        <v>7862</v>
      </c>
      <c r="F14353" s="71" t="s">
        <v>10564</v>
      </c>
      <c r="G14353" s="76">
        <v>2</v>
      </c>
      <c r="H14353" s="71" t="s">
        <v>9416</v>
      </c>
      <c r="I14353" s="20" t="s">
        <v>6829</v>
      </c>
      <c r="J14353" s="71">
        <v>353</v>
      </c>
      <c r="K14353" s="71">
        <v>196</v>
      </c>
      <c r="L14353" s="112">
        <v>0.55524079320113318</v>
      </c>
      <c r="M14353" s="71">
        <v>0.68</v>
      </c>
      <c r="N14353" s="113">
        <v>4.26478</v>
      </c>
      <c r="O14353" s="113">
        <v>0.14414956399999998</v>
      </c>
      <c r="P14353" s="113">
        <v>9.3340000000000006E-2</v>
      </c>
      <c r="Q14353" s="113">
        <v>1.8107960000000002E-3</v>
      </c>
      <c r="R14353" s="73">
        <v>1357.9291692122333</v>
      </c>
      <c r="S14353" s="73">
        <v>41.386685289781781</v>
      </c>
      <c r="T14353" s="73">
        <v>1493.9441050806872</v>
      </c>
      <c r="U14353" s="73">
        <v>36.70922929458402</v>
      </c>
      <c r="V14353" s="74">
        <v>9.1044193290690618</v>
      </c>
      <c r="W14353" s="74">
        <v>4.3302254998142837</v>
      </c>
      <c r="X14353" s="75" t="s">
        <v>9882</v>
      </c>
      <c r="Y14353" s="75" t="s">
        <v>9882</v>
      </c>
      <c r="Z14353" s="71"/>
      <c r="AA14353" s="71"/>
      <c r="AB14353" s="71"/>
      <c r="AC14353" s="74"/>
      <c r="AD14353" s="74"/>
    </row>
    <row r="14354" spans="1:30" s="82" customFormat="1">
      <c r="A14354" s="71">
        <v>14353</v>
      </c>
      <c r="B14354" s="111" t="s">
        <v>9236</v>
      </c>
      <c r="C14354" s="71">
        <v>180</v>
      </c>
      <c r="D14354" s="71" t="s">
        <v>2717</v>
      </c>
      <c r="E14354" s="71" t="s">
        <v>7862</v>
      </c>
      <c r="F14354" s="71" t="s">
        <v>10564</v>
      </c>
      <c r="G14354" s="76">
        <v>2</v>
      </c>
      <c r="H14354" s="71" t="s">
        <v>9418</v>
      </c>
      <c r="I14354" s="20" t="s">
        <v>6829</v>
      </c>
      <c r="J14354" s="71">
        <v>108</v>
      </c>
      <c r="K14354" s="71">
        <v>54</v>
      </c>
      <c r="L14354" s="112">
        <v>0.5</v>
      </c>
      <c r="M14354" s="71">
        <v>0.14000000000000001</v>
      </c>
      <c r="N14354" s="113">
        <v>4.0319500000000001</v>
      </c>
      <c r="O14354" s="113">
        <v>0.12015211000000001</v>
      </c>
      <c r="P14354" s="113">
        <v>9.3740000000000004E-2</v>
      </c>
      <c r="Q14354" s="113">
        <v>1.5935800000000003E-3</v>
      </c>
      <c r="R14354" s="73">
        <v>1428.2511074504532</v>
      </c>
      <c r="S14354" s="73">
        <v>38.177125862673279</v>
      </c>
      <c r="T14354" s="73">
        <v>1502.031372129951</v>
      </c>
      <c r="U14354" s="73">
        <v>32.133097646657809</v>
      </c>
      <c r="V14354" s="74">
        <v>4.9120322017558085</v>
      </c>
      <c r="W14354" s="74">
        <v>0.34971214472288104</v>
      </c>
      <c r="X14354" s="75" t="s">
        <v>9882</v>
      </c>
      <c r="Y14354" s="75" t="s">
        <v>9882</v>
      </c>
      <c r="Z14354" s="71"/>
      <c r="AA14354" s="71"/>
      <c r="AB14354" s="71"/>
      <c r="AC14354" s="71"/>
      <c r="AD14354" s="71"/>
    </row>
    <row r="14355" spans="1:30" s="82" customFormat="1" ht="15" customHeight="1">
      <c r="A14355" s="71">
        <v>14354</v>
      </c>
      <c r="B14355" s="111" t="s">
        <v>9236</v>
      </c>
      <c r="C14355" s="71">
        <v>180</v>
      </c>
      <c r="D14355" s="71" t="s">
        <v>2717</v>
      </c>
      <c r="E14355" s="71" t="s">
        <v>7862</v>
      </c>
      <c r="F14355" s="71" t="s">
        <v>10564</v>
      </c>
      <c r="G14355" s="76">
        <v>2</v>
      </c>
      <c r="H14355" s="71" t="s">
        <v>9424</v>
      </c>
      <c r="I14355" s="20" t="s">
        <v>6829</v>
      </c>
      <c r="J14355" s="71">
        <v>749</v>
      </c>
      <c r="K14355" s="71">
        <v>622</v>
      </c>
      <c r="L14355" s="112">
        <v>0.83044058744993321</v>
      </c>
      <c r="M14355" s="71">
        <v>0.05</v>
      </c>
      <c r="N14355" s="113">
        <v>3.7761499999999999</v>
      </c>
      <c r="O14355" s="113">
        <v>0.11479496</v>
      </c>
      <c r="P14355" s="113">
        <v>0.10062</v>
      </c>
      <c r="Q14355" s="113">
        <v>6.6409200000000002E-4</v>
      </c>
      <c r="R14355" s="73">
        <v>1514.4548626060332</v>
      </c>
      <c r="S14355" s="73">
        <v>41.031717521202609</v>
      </c>
      <c r="T14355" s="73">
        <v>1634.7362848468119</v>
      </c>
      <c r="U14355" s="73">
        <v>12.259860331914755</v>
      </c>
      <c r="V14355" s="74">
        <v>7.3578486851810521</v>
      </c>
      <c r="W14355" s="74">
        <v>5.0886280395004331</v>
      </c>
      <c r="X14355" s="75" t="s">
        <v>9882</v>
      </c>
      <c r="Y14355" s="75" t="s">
        <v>9882</v>
      </c>
      <c r="Z14355" s="71"/>
      <c r="AA14355" s="71"/>
      <c r="AB14355" s="71"/>
      <c r="AC14355" s="71"/>
      <c r="AD14355" s="71"/>
    </row>
    <row r="14356" spans="1:30" s="82" customFormat="1">
      <c r="A14356" s="71">
        <v>14355</v>
      </c>
      <c r="B14356" s="111" t="s">
        <v>9236</v>
      </c>
      <c r="C14356" s="71">
        <v>180</v>
      </c>
      <c r="D14356" s="71" t="s">
        <v>2717</v>
      </c>
      <c r="E14356" s="71" t="s">
        <v>7862</v>
      </c>
      <c r="F14356" s="71" t="s">
        <v>10564</v>
      </c>
      <c r="G14356" s="76">
        <v>2</v>
      </c>
      <c r="H14356" s="71" t="s">
        <v>9428</v>
      </c>
      <c r="I14356" s="20" t="s">
        <v>6829</v>
      </c>
      <c r="J14356" s="71">
        <v>199</v>
      </c>
      <c r="K14356" s="71">
        <v>72</v>
      </c>
      <c r="L14356" s="112">
        <v>0.36180904522613067</v>
      </c>
      <c r="M14356" s="71">
        <v>0.04</v>
      </c>
      <c r="N14356" s="113">
        <v>2.8569499999999999</v>
      </c>
      <c r="O14356" s="113">
        <v>8.5137110000000002E-2</v>
      </c>
      <c r="P14356" s="113">
        <v>0.12291000000000001</v>
      </c>
      <c r="Q14356" s="113">
        <v>1.057026E-3</v>
      </c>
      <c r="R14356" s="73">
        <v>1934.7113197648603</v>
      </c>
      <c r="S14356" s="73">
        <v>49.807999936189844</v>
      </c>
      <c r="T14356" s="73">
        <v>1998.093350005292</v>
      </c>
      <c r="U14356" s="73">
        <v>15.280302311886839</v>
      </c>
      <c r="V14356" s="74">
        <v>3.1721255786304408</v>
      </c>
      <c r="W14356" s="74">
        <v>0.26448237964807619</v>
      </c>
      <c r="X14356" s="75" t="s">
        <v>9882</v>
      </c>
      <c r="Y14356" s="75" t="s">
        <v>9882</v>
      </c>
      <c r="Z14356" s="71"/>
      <c r="AA14356" s="71"/>
      <c r="AB14356" s="71"/>
      <c r="AC14356" s="74"/>
      <c r="AD14356" s="74"/>
    </row>
    <row r="14357" spans="1:30" s="82" customFormat="1">
      <c r="A14357" s="77">
        <v>14356</v>
      </c>
      <c r="B14357" s="114" t="s">
        <v>2719</v>
      </c>
      <c r="C14357" s="77">
        <v>181</v>
      </c>
      <c r="D14357" s="77" t="s">
        <v>2717</v>
      </c>
      <c r="E14357" s="77" t="s">
        <v>7862</v>
      </c>
      <c r="F14357" s="77" t="s">
        <v>10565</v>
      </c>
      <c r="G14357" s="79">
        <v>2</v>
      </c>
      <c r="H14357" s="77" t="s">
        <v>9283</v>
      </c>
      <c r="I14357" s="61" t="s">
        <v>9890</v>
      </c>
      <c r="J14357" s="77">
        <v>288</v>
      </c>
      <c r="K14357" s="77">
        <v>78</v>
      </c>
      <c r="L14357" s="115">
        <v>0.27083333333333331</v>
      </c>
      <c r="M14357" s="77">
        <v>3.21</v>
      </c>
      <c r="N14357" s="116">
        <v>6.5967700000000002</v>
      </c>
      <c r="O14357" s="116">
        <v>0.11610315200000002</v>
      </c>
      <c r="P14357" s="116">
        <v>6.9320000000000007E-2</v>
      </c>
      <c r="Q14357" s="116">
        <v>2.3014240000000003E-3</v>
      </c>
      <c r="R14357" s="80">
        <v>909.86637649316458</v>
      </c>
      <c r="S14357" s="80">
        <v>14.934912153048003</v>
      </c>
      <c r="T14357" s="80">
        <v>907.35116531444476</v>
      </c>
      <c r="U14357" s="80">
        <v>68.393731072186569</v>
      </c>
      <c r="V14357" s="81">
        <v>-0.27720371944947814</v>
      </c>
      <c r="W14357" s="81" t="s">
        <v>9844</v>
      </c>
      <c r="X14357" s="278">
        <v>909.86637649316458</v>
      </c>
      <c r="Y14357" s="278">
        <v>14.934912153048003</v>
      </c>
      <c r="Z14357" s="77"/>
      <c r="AA14357" s="77"/>
      <c r="AB14357" s="77"/>
      <c r="AC14357" s="81"/>
      <c r="AD14357" s="81"/>
    </row>
    <row r="14358" spans="1:30" s="82" customFormat="1">
      <c r="A14358" s="82">
        <v>14357</v>
      </c>
      <c r="B14358" s="117" t="s">
        <v>2719</v>
      </c>
      <c r="C14358" s="82">
        <v>181</v>
      </c>
      <c r="D14358" s="82" t="s">
        <v>2717</v>
      </c>
      <c r="E14358" s="82" t="s">
        <v>7862</v>
      </c>
      <c r="F14358" s="82" t="s">
        <v>10565</v>
      </c>
      <c r="G14358" s="84">
        <v>2</v>
      </c>
      <c r="H14358" s="82" t="s">
        <v>9290</v>
      </c>
      <c r="I14358" s="258" t="s">
        <v>6827</v>
      </c>
      <c r="J14358" s="82">
        <v>63</v>
      </c>
      <c r="K14358" s="82">
        <v>15</v>
      </c>
      <c r="L14358" s="118">
        <v>0.23809523809523808</v>
      </c>
      <c r="M14358" s="82">
        <v>-7.0000000000000007E-2</v>
      </c>
      <c r="N14358" s="119">
        <v>5.9409400000000003</v>
      </c>
      <c r="O14358" s="119">
        <v>0.103372356</v>
      </c>
      <c r="P14358" s="119">
        <v>7.4289999999999995E-2</v>
      </c>
      <c r="Q14358" s="119">
        <v>1.6938119999999996E-3</v>
      </c>
      <c r="R14358" s="85">
        <v>1002.8676359051896</v>
      </c>
      <c r="S14358" s="85">
        <v>16.160324356253398</v>
      </c>
      <c r="T14358" s="85">
        <v>1048.4495102275228</v>
      </c>
      <c r="U14358" s="85">
        <v>45.964422282621562</v>
      </c>
      <c r="V14358" s="86">
        <v>4.3475507287367154</v>
      </c>
      <c r="W14358" s="86" t="s">
        <v>9844</v>
      </c>
      <c r="X14358" s="85">
        <v>1002.8676359051896</v>
      </c>
      <c r="Y14358" s="85">
        <v>16.160324356253398</v>
      </c>
      <c r="AC14358" s="86">
        <v>-0.61494415709906214</v>
      </c>
      <c r="AD14358" s="86">
        <v>0.51332193918528501</v>
      </c>
    </row>
    <row r="14359" spans="1:30" s="82" customFormat="1">
      <c r="A14359" s="82">
        <v>14358</v>
      </c>
      <c r="B14359" s="117" t="s">
        <v>2719</v>
      </c>
      <c r="C14359" s="82">
        <v>181</v>
      </c>
      <c r="D14359" s="82" t="s">
        <v>2717</v>
      </c>
      <c r="E14359" s="82" t="s">
        <v>7862</v>
      </c>
      <c r="F14359" s="82" t="s">
        <v>10565</v>
      </c>
      <c r="G14359" s="84">
        <v>2</v>
      </c>
      <c r="H14359" s="82" t="s">
        <v>9282</v>
      </c>
      <c r="I14359" s="258" t="s">
        <v>6827</v>
      </c>
      <c r="J14359" s="82">
        <v>330</v>
      </c>
      <c r="K14359" s="82">
        <v>152</v>
      </c>
      <c r="L14359" s="118">
        <v>0.46060606060606063</v>
      </c>
      <c r="M14359" s="82">
        <v>0.12</v>
      </c>
      <c r="N14359" s="119">
        <v>5.9312699999999996</v>
      </c>
      <c r="O14359" s="119">
        <v>0.11743914599999998</v>
      </c>
      <c r="P14359" s="119">
        <v>7.3959999999999998E-2</v>
      </c>
      <c r="Q14359" s="119">
        <v>7.6918399999999991E-4</v>
      </c>
      <c r="R14359" s="85">
        <v>1004.3816422490423</v>
      </c>
      <c r="S14359" s="85">
        <v>18.415001579399757</v>
      </c>
      <c r="T14359" s="85">
        <v>1039.4683848875425</v>
      </c>
      <c r="U14359" s="85">
        <v>20.99463270956868</v>
      </c>
      <c r="V14359" s="86">
        <v>3.3754506773475454</v>
      </c>
      <c r="W14359" s="86" t="s">
        <v>9844</v>
      </c>
      <c r="X14359" s="85">
        <v>1004.3816422490423</v>
      </c>
      <c r="Y14359" s="85">
        <v>18.415001579399757</v>
      </c>
      <c r="AC14359" s="86">
        <v>-1.1389765710412281</v>
      </c>
      <c r="AD14359" s="86">
        <v>0.97048886216706587</v>
      </c>
    </row>
    <row r="14360" spans="1:30" s="82" customFormat="1">
      <c r="A14360" s="82">
        <v>14359</v>
      </c>
      <c r="B14360" s="117" t="s">
        <v>2719</v>
      </c>
      <c r="C14360" s="82">
        <v>181</v>
      </c>
      <c r="D14360" s="82" t="s">
        <v>2717</v>
      </c>
      <c r="E14360" s="82" t="s">
        <v>7862</v>
      </c>
      <c r="F14360" s="82" t="s">
        <v>10565</v>
      </c>
      <c r="G14360" s="84">
        <v>2</v>
      </c>
      <c r="H14360" s="82" t="s">
        <v>9279</v>
      </c>
      <c r="I14360" s="258" t="s">
        <v>6827</v>
      </c>
      <c r="J14360" s="82">
        <v>2034</v>
      </c>
      <c r="K14360" s="82">
        <v>616</v>
      </c>
      <c r="L14360" s="118">
        <v>0.30285152409046212</v>
      </c>
      <c r="M14360" s="82">
        <v>0.09</v>
      </c>
      <c r="N14360" s="119">
        <v>5.9656500000000001</v>
      </c>
      <c r="O14360" s="119">
        <v>0.12169926000000002</v>
      </c>
      <c r="P14360" s="119">
        <v>7.3289999999999994E-2</v>
      </c>
      <c r="Q14360" s="119">
        <v>3.2247599999999998E-4</v>
      </c>
      <c r="R14360" s="85">
        <v>999.01955223272898</v>
      </c>
      <c r="S14360" s="85">
        <v>18.879390336364395</v>
      </c>
      <c r="T14360" s="85">
        <v>1021.0720589605247</v>
      </c>
      <c r="U14360" s="85">
        <v>8.9070963585792224</v>
      </c>
      <c r="V14360" s="86">
        <v>2.1597404937557201</v>
      </c>
      <c r="W14360" s="86" t="s">
        <v>9844</v>
      </c>
      <c r="X14360" s="85">
        <v>1021.0720589605247</v>
      </c>
      <c r="Y14360" s="85">
        <v>8.9070963585792224</v>
      </c>
      <c r="AC14360" s="86">
        <v>1.9393661120825634</v>
      </c>
      <c r="AD14360" s="86">
        <v>0.96370927737112444</v>
      </c>
    </row>
    <row r="14361" spans="1:30" s="82" customFormat="1">
      <c r="A14361" s="82">
        <v>14360</v>
      </c>
      <c r="B14361" s="117" t="s">
        <v>2719</v>
      </c>
      <c r="C14361" s="82">
        <v>181</v>
      </c>
      <c r="D14361" s="82" t="s">
        <v>2717</v>
      </c>
      <c r="E14361" s="82" t="s">
        <v>7862</v>
      </c>
      <c r="F14361" s="82" t="s">
        <v>10565</v>
      </c>
      <c r="G14361" s="84">
        <v>2</v>
      </c>
      <c r="H14361" s="82" t="s">
        <v>9281</v>
      </c>
      <c r="I14361" s="258" t="s">
        <v>6827</v>
      </c>
      <c r="J14361" s="82">
        <v>90</v>
      </c>
      <c r="K14361" s="82">
        <v>32</v>
      </c>
      <c r="L14361" s="118">
        <v>0.35555555555555557</v>
      </c>
      <c r="M14361" s="82">
        <v>-0.1</v>
      </c>
      <c r="N14361" s="119">
        <v>5.7226499999999998</v>
      </c>
      <c r="O14361" s="119">
        <v>9.9574109999999993E-2</v>
      </c>
      <c r="P14361" s="119">
        <v>7.4010000000000006E-2</v>
      </c>
      <c r="Q14361" s="119">
        <v>1.3913879999999999E-3</v>
      </c>
      <c r="R14361" s="85">
        <v>1038.1978225216253</v>
      </c>
      <c r="S14361" s="85">
        <v>16.68506574704071</v>
      </c>
      <c r="T14361" s="85">
        <v>1040.832517477415</v>
      </c>
      <c r="U14361" s="85">
        <v>37.944024987348584</v>
      </c>
      <c r="V14361" s="86">
        <v>0.25313342075199197</v>
      </c>
      <c r="W14361" s="86" t="s">
        <v>9844</v>
      </c>
      <c r="X14361" s="85">
        <v>1038.1978225216253</v>
      </c>
      <c r="Y14361" s="85">
        <v>16.68506574704071</v>
      </c>
      <c r="AC14361" s="86">
        <v>1.991354451063021</v>
      </c>
      <c r="AD14361" s="86">
        <v>0.95471516704362924</v>
      </c>
    </row>
    <row r="14362" spans="1:30" s="82" customFormat="1">
      <c r="A14362" s="82">
        <v>14361</v>
      </c>
      <c r="B14362" s="117" t="s">
        <v>2719</v>
      </c>
      <c r="C14362" s="82">
        <v>181</v>
      </c>
      <c r="D14362" s="82" t="s">
        <v>2717</v>
      </c>
      <c r="E14362" s="82" t="s">
        <v>7862</v>
      </c>
      <c r="F14362" s="82" t="s">
        <v>10565</v>
      </c>
      <c r="G14362" s="84">
        <v>2</v>
      </c>
      <c r="H14362" s="82" t="s">
        <v>9287</v>
      </c>
      <c r="I14362" s="258" t="s">
        <v>6827</v>
      </c>
      <c r="J14362" s="82">
        <v>77</v>
      </c>
      <c r="K14362" s="82">
        <v>72</v>
      </c>
      <c r="L14362" s="118">
        <v>0.93506493506493504</v>
      </c>
      <c r="M14362" s="82">
        <v>-0.12</v>
      </c>
      <c r="N14362" s="119">
        <v>5.6288499999999999</v>
      </c>
      <c r="O14362" s="119">
        <v>9.6816219999999995E-2</v>
      </c>
      <c r="P14362" s="119">
        <v>7.4690000000000006E-2</v>
      </c>
      <c r="Q14362" s="119">
        <v>1.5236760000000003E-3</v>
      </c>
      <c r="R14362" s="85">
        <v>1054.1574649234456</v>
      </c>
      <c r="S14362" s="85">
        <v>16.726667938651531</v>
      </c>
      <c r="T14362" s="85">
        <v>1059.2662557660537</v>
      </c>
      <c r="U14362" s="85">
        <v>41.05922334444984</v>
      </c>
      <c r="V14362" s="86">
        <v>0.48229525058490097</v>
      </c>
      <c r="W14362" s="86" t="s">
        <v>9844</v>
      </c>
      <c r="X14362" s="85">
        <v>1054.1574649234456</v>
      </c>
      <c r="Y14362" s="85">
        <v>16.726667938651531</v>
      </c>
      <c r="AC14362" s="86">
        <v>3.9330501921708283</v>
      </c>
      <c r="AD14362" s="86">
        <v>0.5125434135335597</v>
      </c>
    </row>
    <row r="14363" spans="1:30" s="82" customFormat="1">
      <c r="A14363" s="82">
        <v>14362</v>
      </c>
      <c r="B14363" s="117" t="s">
        <v>2719</v>
      </c>
      <c r="C14363" s="82">
        <v>181</v>
      </c>
      <c r="D14363" s="82" t="s">
        <v>2717</v>
      </c>
      <c r="E14363" s="82" t="s">
        <v>7862</v>
      </c>
      <c r="F14363" s="82" t="s">
        <v>10565</v>
      </c>
      <c r="G14363" s="84">
        <v>2</v>
      </c>
      <c r="H14363" s="82" t="s">
        <v>9386</v>
      </c>
      <c r="I14363" s="258" t="s">
        <v>6827</v>
      </c>
      <c r="J14363" s="82">
        <v>41</v>
      </c>
      <c r="K14363" s="82">
        <v>32</v>
      </c>
      <c r="L14363" s="118">
        <v>0.78048780487804881</v>
      </c>
      <c r="M14363" s="82">
        <v>-0.22</v>
      </c>
      <c r="N14363" s="119">
        <v>5.5645499999999997</v>
      </c>
      <c r="O14363" s="119">
        <v>9.904898999999999E-2</v>
      </c>
      <c r="P14363" s="119">
        <v>7.5810000000000002E-2</v>
      </c>
      <c r="Q14363" s="119">
        <v>2.0771940000000001E-3</v>
      </c>
      <c r="R14363" s="85">
        <v>1065.3849551335206</v>
      </c>
      <c r="S14363" s="85">
        <v>17.47971356198957</v>
      </c>
      <c r="T14363" s="85">
        <v>1089.1563660753143</v>
      </c>
      <c r="U14363" s="85">
        <v>54.902122711471485</v>
      </c>
      <c r="V14363" s="86">
        <v>2.1825526326813822</v>
      </c>
      <c r="W14363" s="86" t="s">
        <v>9844</v>
      </c>
      <c r="X14363" s="85">
        <v>1065.3849551335206</v>
      </c>
      <c r="Y14363" s="85">
        <v>17.47971356198957</v>
      </c>
    </row>
    <row r="14364" spans="1:30" s="82" customFormat="1" ht="15" customHeight="1">
      <c r="A14364" s="82">
        <v>14363</v>
      </c>
      <c r="B14364" s="117" t="s">
        <v>2719</v>
      </c>
      <c r="C14364" s="82">
        <v>181</v>
      </c>
      <c r="D14364" s="82" t="s">
        <v>2717</v>
      </c>
      <c r="E14364" s="82" t="s">
        <v>7862</v>
      </c>
      <c r="F14364" s="82" t="s">
        <v>10565</v>
      </c>
      <c r="G14364" s="84">
        <v>2</v>
      </c>
      <c r="H14364" s="82" t="s">
        <v>9280</v>
      </c>
      <c r="I14364" s="258" t="s">
        <v>6827</v>
      </c>
      <c r="J14364" s="82">
        <v>123</v>
      </c>
      <c r="K14364" s="82">
        <v>104</v>
      </c>
      <c r="L14364" s="118">
        <v>0.84552845528455289</v>
      </c>
      <c r="M14364" s="82">
        <v>-0.08</v>
      </c>
      <c r="N14364" s="119">
        <v>5.5035100000000003</v>
      </c>
      <c r="O14364" s="119">
        <v>9.5761074000000002E-2</v>
      </c>
      <c r="P14364" s="119">
        <v>7.4609999999999996E-2</v>
      </c>
      <c r="Q14364" s="119">
        <v>1.3429800000000001E-3</v>
      </c>
      <c r="R14364" s="85">
        <v>1076.267272514877</v>
      </c>
      <c r="S14364" s="85">
        <v>17.247282530308325</v>
      </c>
      <c r="T14364" s="85">
        <v>1057.1089528211151</v>
      </c>
      <c r="U14364" s="85">
        <v>36.240468094952469</v>
      </c>
      <c r="V14364" s="86">
        <v>-1.8123316090204358</v>
      </c>
      <c r="W14364" s="86" t="s">
        <v>9844</v>
      </c>
      <c r="X14364" s="85">
        <v>1076.267272514877</v>
      </c>
      <c r="Y14364" s="85">
        <v>17.247282530308325</v>
      </c>
      <c r="AC14364" s="86">
        <v>5.7610790778306331</v>
      </c>
      <c r="AD14364" s="86">
        <v>0.8157082124969951</v>
      </c>
    </row>
    <row r="14365" spans="1:30" s="82" customFormat="1">
      <c r="A14365" s="82">
        <v>14364</v>
      </c>
      <c r="B14365" s="117" t="s">
        <v>2719</v>
      </c>
      <c r="C14365" s="82">
        <v>181</v>
      </c>
      <c r="D14365" s="82" t="s">
        <v>2717</v>
      </c>
      <c r="E14365" s="82" t="s">
        <v>7862</v>
      </c>
      <c r="F14365" s="82" t="s">
        <v>10565</v>
      </c>
      <c r="G14365" s="84">
        <v>2</v>
      </c>
      <c r="H14365" s="82" t="s">
        <v>9295</v>
      </c>
      <c r="I14365" s="258" t="s">
        <v>6827</v>
      </c>
      <c r="J14365" s="82">
        <v>164</v>
      </c>
      <c r="K14365" s="82">
        <v>60</v>
      </c>
      <c r="L14365" s="118">
        <v>0.36585365853658536</v>
      </c>
      <c r="M14365" s="82">
        <v>-0.08</v>
      </c>
      <c r="N14365" s="119">
        <v>5.4816000000000003</v>
      </c>
      <c r="O14365" s="119">
        <v>9.5379839999999994E-2</v>
      </c>
      <c r="P14365" s="119">
        <v>7.5009999999999993E-2</v>
      </c>
      <c r="Q14365" s="119">
        <v>1.0501399999999998E-3</v>
      </c>
      <c r="R14365" s="85">
        <v>1080.2279730451273</v>
      </c>
      <c r="S14365" s="85">
        <v>17.305584457723057</v>
      </c>
      <c r="T14365" s="85">
        <v>1067.8654778219254</v>
      </c>
      <c r="U14365" s="85">
        <v>28.141574562199647</v>
      </c>
      <c r="V14365" s="86">
        <v>-1.1576828242839257</v>
      </c>
      <c r="W14365" s="86" t="s">
        <v>9844</v>
      </c>
      <c r="X14365" s="85">
        <v>1080.2279730451273</v>
      </c>
      <c r="Y14365" s="85">
        <v>17.305584457723057</v>
      </c>
      <c r="AC14365" s="86">
        <v>4.113418165714311</v>
      </c>
      <c r="AD14365" s="86">
        <v>0.52953939252342108</v>
      </c>
    </row>
    <row r="14366" spans="1:30" s="82" customFormat="1">
      <c r="A14366" s="82">
        <v>14365</v>
      </c>
      <c r="B14366" s="117" t="s">
        <v>2719</v>
      </c>
      <c r="C14366" s="82">
        <v>181</v>
      </c>
      <c r="D14366" s="82" t="s">
        <v>2717</v>
      </c>
      <c r="E14366" s="82" t="s">
        <v>7862</v>
      </c>
      <c r="F14366" s="82" t="s">
        <v>10565</v>
      </c>
      <c r="G14366" s="84">
        <v>2</v>
      </c>
      <c r="H14366" s="82" t="s">
        <v>9289</v>
      </c>
      <c r="I14366" s="258" t="s">
        <v>6827</v>
      </c>
      <c r="J14366" s="82">
        <v>68</v>
      </c>
      <c r="K14366" s="82">
        <v>48</v>
      </c>
      <c r="L14366" s="118">
        <v>0.70588235294117652</v>
      </c>
      <c r="M14366" s="82">
        <v>0.16</v>
      </c>
      <c r="N14366" s="119">
        <v>5.1231</v>
      </c>
      <c r="O14366" s="119">
        <v>9.0166560000000007E-2</v>
      </c>
      <c r="P14366" s="119">
        <v>8.072E-2</v>
      </c>
      <c r="Q14366" s="119">
        <v>1.759696E-3</v>
      </c>
      <c r="R14366" s="85">
        <v>1149.4522459097734</v>
      </c>
      <c r="S14366" s="85">
        <v>18.529372714007309</v>
      </c>
      <c r="T14366" s="85">
        <v>1213.7509521101983</v>
      </c>
      <c r="U14366" s="85">
        <v>42.890185122301531</v>
      </c>
      <c r="V14366" s="86">
        <v>5.297520557132148</v>
      </c>
      <c r="W14366" s="86" t="s">
        <v>9844</v>
      </c>
      <c r="X14366" s="85">
        <v>1149.4522459097734</v>
      </c>
      <c r="Y14366" s="85">
        <v>18.529372714007309</v>
      </c>
      <c r="AC14366" s="86">
        <v>1.1284467761729644</v>
      </c>
      <c r="AD14366" s="86">
        <v>1.0033488072743564</v>
      </c>
    </row>
    <row r="14367" spans="1:30" s="82" customFormat="1">
      <c r="A14367" s="82">
        <v>14366</v>
      </c>
      <c r="B14367" s="117" t="s">
        <v>2719</v>
      </c>
      <c r="C14367" s="82">
        <v>181</v>
      </c>
      <c r="D14367" s="82" t="s">
        <v>2717</v>
      </c>
      <c r="E14367" s="82" t="s">
        <v>7862</v>
      </c>
      <c r="F14367" s="82" t="s">
        <v>10565</v>
      </c>
      <c r="G14367" s="84">
        <v>2</v>
      </c>
      <c r="H14367" s="82" t="s">
        <v>9296</v>
      </c>
      <c r="I14367" s="33" t="s">
        <v>6827</v>
      </c>
      <c r="J14367" s="82">
        <v>110</v>
      </c>
      <c r="K14367" s="82">
        <v>37</v>
      </c>
      <c r="L14367" s="118">
        <v>0.33636363636363636</v>
      </c>
      <c r="M14367" s="82">
        <v>4.0199999999999996</v>
      </c>
      <c r="N14367" s="119">
        <v>4.9171800000000001</v>
      </c>
      <c r="O14367" s="119">
        <v>8.8509240000000017E-2</v>
      </c>
      <c r="P14367" s="119">
        <v>7.9250000000000001E-2</v>
      </c>
      <c r="Q14367" s="119">
        <v>3.1700000000000001E-3</v>
      </c>
      <c r="R14367" s="85">
        <v>1193.3910627290486</v>
      </c>
      <c r="S14367" s="85">
        <v>19.609985364499948</v>
      </c>
      <c r="T14367" s="85">
        <v>1177.4964608906457</v>
      </c>
      <c r="U14367" s="85">
        <v>79.112435057935997</v>
      </c>
      <c r="V14367" s="86">
        <v>-1.3498640859081963</v>
      </c>
      <c r="W14367" s="86" t="s">
        <v>9844</v>
      </c>
      <c r="X14367" s="130">
        <v>1193.3910627290486</v>
      </c>
      <c r="Y14367" s="130">
        <v>19.609985364499948</v>
      </c>
      <c r="AC14367" s="86"/>
      <c r="AD14367" s="86"/>
    </row>
    <row r="14368" spans="1:30" s="82" customFormat="1">
      <c r="A14368" s="82">
        <v>14367</v>
      </c>
      <c r="B14368" s="117" t="s">
        <v>2719</v>
      </c>
      <c r="C14368" s="82">
        <v>181</v>
      </c>
      <c r="D14368" s="82" t="s">
        <v>2717</v>
      </c>
      <c r="E14368" s="82" t="s">
        <v>7862</v>
      </c>
      <c r="F14368" s="82" t="s">
        <v>10565</v>
      </c>
      <c r="G14368" s="84">
        <v>2</v>
      </c>
      <c r="H14368" s="82" t="s">
        <v>9291</v>
      </c>
      <c r="I14368" s="258" t="s">
        <v>6827</v>
      </c>
      <c r="J14368" s="82">
        <v>160</v>
      </c>
      <c r="K14368" s="82">
        <v>97</v>
      </c>
      <c r="L14368" s="118">
        <v>0.60624999999999996</v>
      </c>
      <c r="M14368" s="82">
        <v>-0.03</v>
      </c>
      <c r="N14368" s="119">
        <v>4.48271</v>
      </c>
      <c r="O14368" s="119">
        <v>7.9792238000000001E-2</v>
      </c>
      <c r="P14368" s="119">
        <v>8.5500000000000007E-2</v>
      </c>
      <c r="Q14368" s="119">
        <v>1.026E-3</v>
      </c>
      <c r="R14368" s="85">
        <v>1298.1255762350795</v>
      </c>
      <c r="S14368" s="85">
        <v>20.928806300878932</v>
      </c>
      <c r="T14368" s="85">
        <v>1326.0319466469286</v>
      </c>
      <c r="U14368" s="85">
        <v>23.235228659052662</v>
      </c>
      <c r="V14368" s="86">
        <v>2.1045021187019359</v>
      </c>
      <c r="W14368" s="86" t="s">
        <v>9844</v>
      </c>
      <c r="X14368" s="85">
        <v>1298.1255762350795</v>
      </c>
      <c r="Y14368" s="85">
        <v>20.928806300878932</v>
      </c>
      <c r="AC14368" s="86">
        <v>6.5077715316941287</v>
      </c>
      <c r="AD14368" s="86">
        <v>0.55585288168376212</v>
      </c>
    </row>
    <row r="14369" spans="1:30" s="82" customFormat="1">
      <c r="A14369" s="82">
        <v>14368</v>
      </c>
      <c r="B14369" s="117" t="s">
        <v>2719</v>
      </c>
      <c r="C14369" s="82">
        <v>181</v>
      </c>
      <c r="D14369" s="82" t="s">
        <v>2717</v>
      </c>
      <c r="E14369" s="82" t="s">
        <v>7862</v>
      </c>
      <c r="F14369" s="82" t="s">
        <v>10565</v>
      </c>
      <c r="G14369" s="84">
        <v>2</v>
      </c>
      <c r="H14369" s="82" t="s">
        <v>9294</v>
      </c>
      <c r="I14369" s="258" t="s">
        <v>6827</v>
      </c>
      <c r="J14369" s="82">
        <v>143</v>
      </c>
      <c r="K14369" s="82">
        <v>45</v>
      </c>
      <c r="L14369" s="118">
        <v>0.31468531468531469</v>
      </c>
      <c r="M14369" s="82">
        <v>-0.12</v>
      </c>
      <c r="N14369" s="119">
        <v>4.2486300000000004</v>
      </c>
      <c r="O14369" s="119">
        <v>7.3926162000000004E-2</v>
      </c>
      <c r="P14369" s="119">
        <v>8.8929999999999995E-2</v>
      </c>
      <c r="Q14369" s="119">
        <v>1.369522E-3</v>
      </c>
      <c r="R14369" s="85">
        <v>1362.5818671414115</v>
      </c>
      <c r="S14369" s="85">
        <v>21.370913493080252</v>
      </c>
      <c r="T14369" s="85">
        <v>1401.790685993692</v>
      </c>
      <c r="U14369" s="85">
        <v>29.506797570886771</v>
      </c>
      <c r="V14369" s="86">
        <v>2.7970523163011611</v>
      </c>
      <c r="W14369" s="86" t="s">
        <v>9844</v>
      </c>
      <c r="X14369" s="85">
        <v>1362.5818671414115</v>
      </c>
      <c r="Y14369" s="85">
        <v>21.370913493080252</v>
      </c>
      <c r="AC14369" s="86">
        <v>8.3526254195143146</v>
      </c>
      <c r="AD14369" s="86">
        <v>0.56059176475329242</v>
      </c>
    </row>
    <row r="14370" spans="1:30" s="82" customFormat="1" ht="15" customHeight="1">
      <c r="A14370" s="82">
        <v>14369</v>
      </c>
      <c r="B14370" s="117" t="s">
        <v>2719</v>
      </c>
      <c r="C14370" s="82">
        <v>181</v>
      </c>
      <c r="D14370" s="82" t="s">
        <v>2717</v>
      </c>
      <c r="E14370" s="82" t="s">
        <v>7862</v>
      </c>
      <c r="F14370" s="82" t="s">
        <v>10565</v>
      </c>
      <c r="G14370" s="84">
        <v>2</v>
      </c>
      <c r="H14370" s="82" t="s">
        <v>9389</v>
      </c>
      <c r="I14370" s="258" t="s">
        <v>6827</v>
      </c>
      <c r="J14370" s="82">
        <v>81</v>
      </c>
      <c r="K14370" s="82">
        <v>40</v>
      </c>
      <c r="L14370" s="118">
        <v>0.49382716049382713</v>
      </c>
      <c r="M14370" s="82">
        <v>-0.1</v>
      </c>
      <c r="N14370" s="119">
        <v>4.2032499999999997</v>
      </c>
      <c r="O14370" s="119">
        <v>7.4817849999999991E-2</v>
      </c>
      <c r="P14370" s="119">
        <v>8.8950000000000001E-2</v>
      </c>
      <c r="Q14370" s="119">
        <v>1.52994E-3</v>
      </c>
      <c r="R14370" s="85">
        <v>1375.8284917281114</v>
      </c>
      <c r="S14370" s="85">
        <v>22.052874657714256</v>
      </c>
      <c r="T14370" s="85">
        <v>1402.2215313156346</v>
      </c>
      <c r="U14370" s="85">
        <v>32.953694403934541</v>
      </c>
      <c r="V14370" s="86">
        <v>1.8822303750221185</v>
      </c>
      <c r="W14370" s="86" t="s">
        <v>9844</v>
      </c>
      <c r="X14370" s="85">
        <v>1375.8284917281114</v>
      </c>
      <c r="Y14370" s="85">
        <v>22.052874657714256</v>
      </c>
    </row>
    <row r="14371" spans="1:30" s="82" customFormat="1" ht="15" customHeight="1">
      <c r="A14371" s="82">
        <v>14370</v>
      </c>
      <c r="B14371" s="117" t="s">
        <v>2719</v>
      </c>
      <c r="C14371" s="82">
        <v>181</v>
      </c>
      <c r="D14371" s="82" t="s">
        <v>2717</v>
      </c>
      <c r="E14371" s="82" t="s">
        <v>7862</v>
      </c>
      <c r="F14371" s="82" t="s">
        <v>10565</v>
      </c>
      <c r="G14371" s="84">
        <v>2</v>
      </c>
      <c r="H14371" s="82" t="s">
        <v>9392</v>
      </c>
      <c r="I14371" s="258" t="s">
        <v>6827</v>
      </c>
      <c r="J14371" s="82">
        <v>253</v>
      </c>
      <c r="K14371" s="82">
        <v>88</v>
      </c>
      <c r="L14371" s="118">
        <v>0.34782608695652173</v>
      </c>
      <c r="M14371" s="82">
        <v>-0.02</v>
      </c>
      <c r="N14371" s="119">
        <v>3.8230300000000002</v>
      </c>
      <c r="O14371" s="119">
        <v>7.0343751999999996E-2</v>
      </c>
      <c r="P14371" s="119">
        <v>9.4089999999999993E-2</v>
      </c>
      <c r="Q14371" s="119">
        <v>1.279624E-3</v>
      </c>
      <c r="R14371" s="85">
        <v>1497.8827354618245</v>
      </c>
      <c r="S14371" s="85">
        <v>24.59337727729519</v>
      </c>
      <c r="T14371" s="85">
        <v>1509.0723513200714</v>
      </c>
      <c r="U14371" s="85">
        <v>25.682325889681771</v>
      </c>
      <c r="V14371" s="86">
        <v>0.74148968725447517</v>
      </c>
      <c r="W14371" s="86" t="s">
        <v>9844</v>
      </c>
      <c r="X14371" s="85">
        <v>1497.8827354618245</v>
      </c>
      <c r="Y14371" s="85">
        <v>24.59337727729519</v>
      </c>
    </row>
    <row r="14372" spans="1:30" s="82" customFormat="1">
      <c r="A14372" s="82">
        <v>14371</v>
      </c>
      <c r="B14372" s="117" t="s">
        <v>2719</v>
      </c>
      <c r="C14372" s="82">
        <v>181</v>
      </c>
      <c r="D14372" s="82" t="s">
        <v>2717</v>
      </c>
      <c r="E14372" s="82" t="s">
        <v>7862</v>
      </c>
      <c r="F14372" s="82" t="s">
        <v>10565</v>
      </c>
      <c r="G14372" s="84">
        <v>2</v>
      </c>
      <c r="H14372" s="82" t="s">
        <v>9391</v>
      </c>
      <c r="I14372" s="258" t="s">
        <v>6827</v>
      </c>
      <c r="J14372" s="82">
        <v>115</v>
      </c>
      <c r="K14372" s="82">
        <v>54</v>
      </c>
      <c r="L14372" s="118">
        <v>0.46956521739130436</v>
      </c>
      <c r="M14372" s="82">
        <v>-0.12</v>
      </c>
      <c r="N14372" s="119">
        <v>3.79</v>
      </c>
      <c r="O14372" s="119">
        <v>6.5945999999999991E-2</v>
      </c>
      <c r="P14372" s="119">
        <v>9.3450000000000005E-2</v>
      </c>
      <c r="Q14372" s="119">
        <v>1.1587800000000001E-3</v>
      </c>
      <c r="R14372" s="85">
        <v>1509.5206596518219</v>
      </c>
      <c r="S14372" s="85">
        <v>23.41713990473886</v>
      </c>
      <c r="T14372" s="85">
        <v>1496.1724265958253</v>
      </c>
      <c r="U14372" s="85">
        <v>23.456631980061434</v>
      </c>
      <c r="V14372" s="86">
        <v>-0.8921587391078486</v>
      </c>
      <c r="W14372" s="86" t="s">
        <v>9844</v>
      </c>
      <c r="X14372" s="85">
        <v>1509.5206596518219</v>
      </c>
      <c r="Y14372" s="85">
        <v>23.41713990473886</v>
      </c>
    </row>
    <row r="14373" spans="1:30" s="82" customFormat="1">
      <c r="A14373" s="82">
        <v>14372</v>
      </c>
      <c r="B14373" s="117" t="s">
        <v>2719</v>
      </c>
      <c r="C14373" s="82">
        <v>181</v>
      </c>
      <c r="D14373" s="82" t="s">
        <v>2717</v>
      </c>
      <c r="E14373" s="82" t="s">
        <v>7862</v>
      </c>
      <c r="F14373" s="82" t="s">
        <v>10565</v>
      </c>
      <c r="G14373" s="84">
        <v>2</v>
      </c>
      <c r="H14373" s="82" t="s">
        <v>9286</v>
      </c>
      <c r="I14373" s="258" t="s">
        <v>6827</v>
      </c>
      <c r="J14373" s="82">
        <v>193</v>
      </c>
      <c r="K14373" s="82">
        <v>180</v>
      </c>
      <c r="L14373" s="118">
        <v>0.93264248704663211</v>
      </c>
      <c r="M14373" s="82">
        <v>-0.05</v>
      </c>
      <c r="N14373" s="119">
        <v>3.6932499999999999</v>
      </c>
      <c r="O14373" s="119">
        <v>6.8694450000000004E-2</v>
      </c>
      <c r="P14373" s="119">
        <v>9.5860000000000001E-2</v>
      </c>
      <c r="Q14373" s="119">
        <v>1.0161160000000001E-3</v>
      </c>
      <c r="R14373" s="85">
        <v>1544.67994844644</v>
      </c>
      <c r="S14373" s="85">
        <v>25.54816631238873</v>
      </c>
      <c r="T14373" s="85">
        <v>1544.1845438906294</v>
      </c>
      <c r="U14373" s="85">
        <v>19.924035122013159</v>
      </c>
      <c r="V14373" s="86">
        <v>-3.2081952754328666E-2</v>
      </c>
      <c r="W14373" s="86" t="s">
        <v>9844</v>
      </c>
      <c r="X14373" s="85">
        <v>1544.1845438906294</v>
      </c>
      <c r="Y14373" s="85">
        <v>19.924035122013159</v>
      </c>
      <c r="AC14373" s="86">
        <v>5.339723872459512</v>
      </c>
      <c r="AD14373" s="86">
        <v>0.70674416648237148</v>
      </c>
    </row>
    <row r="14374" spans="1:30" s="82" customFormat="1">
      <c r="A14374" s="82">
        <v>14373</v>
      </c>
      <c r="B14374" s="117" t="s">
        <v>2719</v>
      </c>
      <c r="C14374" s="82">
        <v>181</v>
      </c>
      <c r="D14374" s="82" t="s">
        <v>2717</v>
      </c>
      <c r="E14374" s="82" t="s">
        <v>7862</v>
      </c>
      <c r="F14374" s="82" t="s">
        <v>10565</v>
      </c>
      <c r="G14374" s="84">
        <v>2</v>
      </c>
      <c r="H14374" s="82" t="s">
        <v>9394</v>
      </c>
      <c r="I14374" s="258" t="s">
        <v>6827</v>
      </c>
      <c r="J14374" s="82">
        <v>94</v>
      </c>
      <c r="K14374" s="82">
        <v>51</v>
      </c>
      <c r="L14374" s="118">
        <v>0.54255319148936165</v>
      </c>
      <c r="M14374" s="82">
        <v>-7.0000000000000007E-2</v>
      </c>
      <c r="N14374" s="119">
        <v>3.6260400000000002</v>
      </c>
      <c r="O14374" s="119">
        <v>6.5268720000000016E-2</v>
      </c>
      <c r="P14374" s="119">
        <v>9.7689999999999999E-2</v>
      </c>
      <c r="Q14374" s="119">
        <v>1.3285840000000001E-3</v>
      </c>
      <c r="R14374" s="85">
        <v>1570.0890690702515</v>
      </c>
      <c r="S14374" s="85">
        <v>25.083233365055776</v>
      </c>
      <c r="T14374" s="85">
        <v>1579.6461229134961</v>
      </c>
      <c r="U14374" s="85">
        <v>25.444036560200402</v>
      </c>
      <c r="V14374" s="86">
        <v>0.60501233185174352</v>
      </c>
      <c r="W14374" s="86" t="s">
        <v>9844</v>
      </c>
      <c r="X14374" s="85">
        <v>1570.0890690702515</v>
      </c>
      <c r="Y14374" s="85">
        <v>25.083233365055776</v>
      </c>
    </row>
    <row r="14375" spans="1:30" s="82" customFormat="1">
      <c r="A14375" s="82">
        <v>14374</v>
      </c>
      <c r="B14375" s="117" t="s">
        <v>2719</v>
      </c>
      <c r="C14375" s="82">
        <v>181</v>
      </c>
      <c r="D14375" s="82" t="s">
        <v>2717</v>
      </c>
      <c r="E14375" s="82" t="s">
        <v>7862</v>
      </c>
      <c r="F14375" s="82" t="s">
        <v>10565</v>
      </c>
      <c r="G14375" s="84">
        <v>2</v>
      </c>
      <c r="H14375" s="82" t="s">
        <v>9292</v>
      </c>
      <c r="I14375" s="258" t="s">
        <v>6827</v>
      </c>
      <c r="J14375" s="82">
        <v>310</v>
      </c>
      <c r="K14375" s="82">
        <v>314</v>
      </c>
      <c r="L14375" s="118">
        <v>1.0129032258064516</v>
      </c>
      <c r="M14375" s="82">
        <v>-0.04</v>
      </c>
      <c r="N14375" s="119">
        <v>3.5102199999999999</v>
      </c>
      <c r="O14375" s="119">
        <v>7.2310531999999997E-2</v>
      </c>
      <c r="P14375" s="119">
        <v>9.9390000000000006E-2</v>
      </c>
      <c r="Q14375" s="119">
        <v>7.1560800000000006E-4</v>
      </c>
      <c r="R14375" s="85">
        <v>1615.904717075892</v>
      </c>
      <c r="S14375" s="85">
        <v>29.443587140162663</v>
      </c>
      <c r="T14375" s="85">
        <v>1611.8554622860602</v>
      </c>
      <c r="U14375" s="85">
        <v>13.413994288520794</v>
      </c>
      <c r="V14375" s="86">
        <v>-0.25121699088880145</v>
      </c>
      <c r="W14375" s="86" t="s">
        <v>9844</v>
      </c>
      <c r="X14375" s="85">
        <v>1611.8554622860602</v>
      </c>
      <c r="Y14375" s="85">
        <v>13.413994288520794</v>
      </c>
      <c r="AC14375" s="86">
        <v>4.3320762787524281</v>
      </c>
      <c r="AD14375" s="86">
        <v>0.98237837588707033</v>
      </c>
    </row>
    <row r="14376" spans="1:30" s="82" customFormat="1">
      <c r="A14376" s="82">
        <v>14375</v>
      </c>
      <c r="B14376" s="117" t="s">
        <v>2719</v>
      </c>
      <c r="C14376" s="82">
        <v>181</v>
      </c>
      <c r="D14376" s="82" t="s">
        <v>2717</v>
      </c>
      <c r="E14376" s="82" t="s">
        <v>7862</v>
      </c>
      <c r="F14376" s="82" t="s">
        <v>10565</v>
      </c>
      <c r="G14376" s="84">
        <v>2</v>
      </c>
      <c r="H14376" s="82" t="s">
        <v>9298</v>
      </c>
      <c r="I14376" s="258" t="s">
        <v>6827</v>
      </c>
      <c r="J14376" s="82">
        <v>49</v>
      </c>
      <c r="K14376" s="82">
        <v>66</v>
      </c>
      <c r="L14376" s="118">
        <v>1.346938775510204</v>
      </c>
      <c r="M14376" s="82">
        <v>-0.15</v>
      </c>
      <c r="N14376" s="119">
        <v>3.46868</v>
      </c>
      <c r="O14376" s="119">
        <v>6.0355031999999996E-2</v>
      </c>
      <c r="P14376" s="119">
        <v>0.10023</v>
      </c>
      <c r="Q14376" s="119">
        <v>1.764048E-3</v>
      </c>
      <c r="R14376" s="85">
        <v>1632.9988388269112</v>
      </c>
      <c r="S14376" s="85">
        <v>25.100963516615479</v>
      </c>
      <c r="T14376" s="85">
        <v>1627.5191157626323</v>
      </c>
      <c r="U14376" s="85">
        <v>32.723397169902697</v>
      </c>
      <c r="V14376" s="86">
        <v>-0.33669177899094566</v>
      </c>
      <c r="W14376" s="86" t="s">
        <v>9844</v>
      </c>
      <c r="X14376" s="85">
        <v>1632.9988388269112</v>
      </c>
      <c r="Y14376" s="85">
        <v>25.100963516615479</v>
      </c>
      <c r="AC14376" s="86">
        <v>-2.1822597596343751</v>
      </c>
      <c r="AD14376" s="86">
        <v>0.50486182720852579</v>
      </c>
    </row>
    <row r="14377" spans="1:30" s="82" customFormat="1">
      <c r="A14377" s="82">
        <v>14376</v>
      </c>
      <c r="B14377" s="117" t="s">
        <v>2719</v>
      </c>
      <c r="C14377" s="82">
        <v>181</v>
      </c>
      <c r="D14377" s="82" t="s">
        <v>2717</v>
      </c>
      <c r="E14377" s="82" t="s">
        <v>7862</v>
      </c>
      <c r="F14377" s="82" t="s">
        <v>10565</v>
      </c>
      <c r="G14377" s="84">
        <v>2</v>
      </c>
      <c r="H14377" s="82" t="s">
        <v>9300</v>
      </c>
      <c r="I14377" s="258" t="s">
        <v>6827</v>
      </c>
      <c r="J14377" s="82">
        <v>222</v>
      </c>
      <c r="K14377" s="82">
        <v>79</v>
      </c>
      <c r="L14377" s="118">
        <v>0.35585585585585583</v>
      </c>
      <c r="M14377" s="82">
        <v>-0.03</v>
      </c>
      <c r="N14377" s="119">
        <v>3.41174</v>
      </c>
      <c r="O14377" s="119">
        <v>6.0046624000000007E-2</v>
      </c>
      <c r="P14377" s="119">
        <v>0.10081</v>
      </c>
      <c r="Q14377" s="119">
        <v>8.0648000000000004E-4</v>
      </c>
      <c r="R14377" s="85">
        <v>1657.0297784350712</v>
      </c>
      <c r="S14377" s="85">
        <v>25.717175422427772</v>
      </c>
      <c r="T14377" s="85">
        <v>1638.2397935197791</v>
      </c>
      <c r="U14377" s="85">
        <v>14.853735556887806</v>
      </c>
      <c r="V14377" s="86">
        <v>-1.1469618177764764</v>
      </c>
      <c r="W14377" s="86" t="s">
        <v>9844</v>
      </c>
      <c r="X14377" s="85">
        <v>1638.2397935197791</v>
      </c>
      <c r="Y14377" s="85">
        <v>14.853735556887806</v>
      </c>
      <c r="AC14377" s="86">
        <v>0.59514875488941854</v>
      </c>
      <c r="AD14377" s="86">
        <v>0.70981099013333293</v>
      </c>
    </row>
    <row r="14378" spans="1:30" s="82" customFormat="1">
      <c r="A14378" s="82">
        <v>14377</v>
      </c>
      <c r="B14378" s="117" t="s">
        <v>2719</v>
      </c>
      <c r="C14378" s="82">
        <v>181</v>
      </c>
      <c r="D14378" s="82" t="s">
        <v>2717</v>
      </c>
      <c r="E14378" s="82" t="s">
        <v>7862</v>
      </c>
      <c r="F14378" s="82" t="s">
        <v>10565</v>
      </c>
      <c r="G14378" s="84">
        <v>2</v>
      </c>
      <c r="H14378" s="82" t="s">
        <v>9284</v>
      </c>
      <c r="I14378" s="258" t="s">
        <v>6827</v>
      </c>
      <c r="J14378" s="82">
        <v>77</v>
      </c>
      <c r="K14378" s="82">
        <v>55</v>
      </c>
      <c r="L14378" s="118">
        <v>0.7142857142857143</v>
      </c>
      <c r="M14378" s="82">
        <v>-0.01</v>
      </c>
      <c r="N14378" s="119">
        <v>3.4029799999999999</v>
      </c>
      <c r="O14378" s="119">
        <v>5.9211851999999995E-2</v>
      </c>
      <c r="P14378" s="119">
        <v>0.10174999999999999</v>
      </c>
      <c r="Q14378" s="119">
        <v>1.4041499999999998E-3</v>
      </c>
      <c r="R14378" s="85">
        <v>1660.7901116617184</v>
      </c>
      <c r="S14378" s="85">
        <v>25.475516738983629</v>
      </c>
      <c r="T14378" s="85">
        <v>1655.453432119135</v>
      </c>
      <c r="U14378" s="85">
        <v>25.566138624213679</v>
      </c>
      <c r="V14378" s="86">
        <v>-0.32236965649658589</v>
      </c>
      <c r="W14378" s="86" t="s">
        <v>9844</v>
      </c>
      <c r="X14378" s="85">
        <v>1660.7901116617184</v>
      </c>
      <c r="Y14378" s="85">
        <v>25.475516738983629</v>
      </c>
      <c r="AC14378" s="86">
        <v>1.1060098983661781</v>
      </c>
      <c r="AD14378" s="86">
        <v>0.49533869266439123</v>
      </c>
    </row>
    <row r="14379" spans="1:30" s="82" customFormat="1">
      <c r="A14379" s="82">
        <v>14378</v>
      </c>
      <c r="B14379" s="117" t="s">
        <v>2719</v>
      </c>
      <c r="C14379" s="82">
        <v>181</v>
      </c>
      <c r="D14379" s="82" t="s">
        <v>2717</v>
      </c>
      <c r="E14379" s="82" t="s">
        <v>7862</v>
      </c>
      <c r="F14379" s="82" t="s">
        <v>10565</v>
      </c>
      <c r="G14379" s="84">
        <v>2</v>
      </c>
      <c r="H14379" s="82" t="s">
        <v>9396</v>
      </c>
      <c r="I14379" s="258" t="s">
        <v>6827</v>
      </c>
      <c r="J14379" s="82">
        <v>518</v>
      </c>
      <c r="K14379" s="82">
        <v>307</v>
      </c>
      <c r="L14379" s="118">
        <v>0.5926640926640927</v>
      </c>
      <c r="M14379" s="82">
        <v>-0.09</v>
      </c>
      <c r="N14379" s="119">
        <v>3.3699599999999998</v>
      </c>
      <c r="O14379" s="119">
        <v>5.9311295999999999E-2</v>
      </c>
      <c r="P14379" s="119">
        <v>0.10274999999999999</v>
      </c>
      <c r="Q14379" s="119">
        <v>5.3429999999999992E-4</v>
      </c>
      <c r="R14379" s="85">
        <v>1675.1199412725412</v>
      </c>
      <c r="S14379" s="85">
        <v>25.963052994156556</v>
      </c>
      <c r="T14379" s="85">
        <v>1673.5511454628086</v>
      </c>
      <c r="U14379" s="85">
        <v>9.6113735431248131</v>
      </c>
      <c r="V14379" s="86">
        <v>-9.3740535745547984E-2</v>
      </c>
      <c r="W14379" s="86" t="s">
        <v>9844</v>
      </c>
      <c r="X14379" s="85">
        <v>1673.5511454628086</v>
      </c>
      <c r="Y14379" s="85">
        <v>9.6113735431248131</v>
      </c>
    </row>
    <row r="14380" spans="1:30" s="82" customFormat="1">
      <c r="A14380" s="82">
        <v>14379</v>
      </c>
      <c r="B14380" s="117" t="s">
        <v>2719</v>
      </c>
      <c r="C14380" s="82">
        <v>181</v>
      </c>
      <c r="D14380" s="82" t="s">
        <v>2717</v>
      </c>
      <c r="E14380" s="82" t="s">
        <v>7862</v>
      </c>
      <c r="F14380" s="82" t="s">
        <v>10565</v>
      </c>
      <c r="G14380" s="84">
        <v>2</v>
      </c>
      <c r="H14380" s="82" t="s">
        <v>9397</v>
      </c>
      <c r="I14380" s="258" t="s">
        <v>6827</v>
      </c>
      <c r="J14380" s="82">
        <v>177</v>
      </c>
      <c r="K14380" s="82">
        <v>140</v>
      </c>
      <c r="L14380" s="118">
        <v>0.79096045197740117</v>
      </c>
      <c r="M14380" s="82">
        <v>-0.05</v>
      </c>
      <c r="N14380" s="119">
        <v>3.3587699999999998</v>
      </c>
      <c r="O14380" s="119">
        <v>6.0457860000000002E-2</v>
      </c>
      <c r="P14380" s="119">
        <v>0.10298</v>
      </c>
      <c r="Q14380" s="119">
        <v>9.6801199999999987E-4</v>
      </c>
      <c r="R14380" s="85">
        <v>1680.0326958428559</v>
      </c>
      <c r="S14380" s="85">
        <v>26.621297956471949</v>
      </c>
      <c r="T14380" s="85">
        <v>1677.682840236982</v>
      </c>
      <c r="U14380" s="85">
        <v>17.365267749904383</v>
      </c>
      <c r="V14380" s="86">
        <v>-0.14006554454249509</v>
      </c>
      <c r="W14380" s="86" t="s">
        <v>9844</v>
      </c>
      <c r="X14380" s="85">
        <v>1677.682840236982</v>
      </c>
      <c r="Y14380" s="85">
        <v>17.365267749904383</v>
      </c>
    </row>
    <row r="14381" spans="1:30" s="82" customFormat="1">
      <c r="A14381" s="82">
        <v>14380</v>
      </c>
      <c r="B14381" s="117" t="s">
        <v>2719</v>
      </c>
      <c r="C14381" s="82">
        <v>181</v>
      </c>
      <c r="D14381" s="82" t="s">
        <v>2717</v>
      </c>
      <c r="E14381" s="82" t="s">
        <v>7862</v>
      </c>
      <c r="F14381" s="82" t="s">
        <v>10565</v>
      </c>
      <c r="G14381" s="84">
        <v>2</v>
      </c>
      <c r="H14381" s="82" t="s">
        <v>9297</v>
      </c>
      <c r="I14381" s="258" t="s">
        <v>6827</v>
      </c>
      <c r="J14381" s="82">
        <v>119</v>
      </c>
      <c r="K14381" s="82">
        <v>98</v>
      </c>
      <c r="L14381" s="118">
        <v>0.82352941176470584</v>
      </c>
      <c r="M14381" s="82">
        <v>-0.05</v>
      </c>
      <c r="N14381" s="119">
        <v>3.3</v>
      </c>
      <c r="O14381" s="119">
        <v>5.7419999999999992E-2</v>
      </c>
      <c r="P14381" s="119">
        <v>0.10339</v>
      </c>
      <c r="Q14381" s="119">
        <v>1.1166120000000001E-3</v>
      </c>
      <c r="R14381" s="85">
        <v>1706.3178354687007</v>
      </c>
      <c r="S14381" s="85">
        <v>26.085632324449648</v>
      </c>
      <c r="T14381" s="85">
        <v>1685.0198460694644</v>
      </c>
      <c r="U14381" s="85">
        <v>19.932983432215671</v>
      </c>
      <c r="V14381" s="86">
        <v>-1.2639607449678818</v>
      </c>
      <c r="W14381" s="86" t="s">
        <v>9844</v>
      </c>
      <c r="X14381" s="85">
        <v>1685.0198460694644</v>
      </c>
      <c r="Y14381" s="85">
        <v>19.932983432215671</v>
      </c>
      <c r="AC14381" s="86">
        <v>5.3746684424904601</v>
      </c>
      <c r="AD14381" s="86">
        <v>1.0312048898591228</v>
      </c>
    </row>
    <row r="14382" spans="1:30" s="82" customFormat="1">
      <c r="A14382" s="71">
        <v>14381</v>
      </c>
      <c r="B14382" s="111" t="s">
        <v>2719</v>
      </c>
      <c r="C14382" s="71">
        <v>181</v>
      </c>
      <c r="D14382" s="71" t="s">
        <v>2717</v>
      </c>
      <c r="E14382" s="71" t="s">
        <v>7862</v>
      </c>
      <c r="F14382" s="71" t="s">
        <v>10565</v>
      </c>
      <c r="G14382" s="76">
        <v>2</v>
      </c>
      <c r="H14382" s="71" t="s">
        <v>9385</v>
      </c>
      <c r="I14382" s="20" t="s">
        <v>6829</v>
      </c>
      <c r="J14382" s="71">
        <v>832</v>
      </c>
      <c r="K14382" s="71">
        <v>183</v>
      </c>
      <c r="L14382" s="112">
        <v>0.21995192307692307</v>
      </c>
      <c r="M14382" s="71">
        <v>1.17</v>
      </c>
      <c r="N14382" s="113">
        <v>6.58927</v>
      </c>
      <c r="O14382" s="113">
        <v>0.13837467000000001</v>
      </c>
      <c r="P14382" s="113">
        <v>7.3810000000000001E-2</v>
      </c>
      <c r="Q14382" s="113">
        <v>8.8572E-4</v>
      </c>
      <c r="R14382" s="73">
        <v>910.83216193523072</v>
      </c>
      <c r="S14382" s="73">
        <v>17.837689702871842</v>
      </c>
      <c r="T14382" s="73">
        <v>1035.3687567796539</v>
      </c>
      <c r="U14382" s="73">
        <v>24.239576460222295</v>
      </c>
      <c r="V14382" s="74">
        <v>12.028235740063671</v>
      </c>
      <c r="W14382" s="74">
        <v>8.715787521100836</v>
      </c>
      <c r="X14382" s="75" t="s">
        <v>9882</v>
      </c>
      <c r="Y14382" s="75" t="s">
        <v>9882</v>
      </c>
      <c r="Z14382" s="71"/>
      <c r="AA14382" s="71"/>
      <c r="AB14382" s="71"/>
      <c r="AC14382" s="74"/>
      <c r="AD14382" s="74"/>
    </row>
    <row r="14383" spans="1:30" s="82" customFormat="1">
      <c r="A14383" s="71">
        <v>14382</v>
      </c>
      <c r="B14383" s="111" t="s">
        <v>2719</v>
      </c>
      <c r="C14383" s="71">
        <v>181</v>
      </c>
      <c r="D14383" s="71" t="s">
        <v>2717</v>
      </c>
      <c r="E14383" s="71" t="s">
        <v>7862</v>
      </c>
      <c r="F14383" s="71" t="s">
        <v>10565</v>
      </c>
      <c r="G14383" s="76">
        <v>2</v>
      </c>
      <c r="H14383" s="71" t="s">
        <v>9285</v>
      </c>
      <c r="I14383" s="20" t="s">
        <v>6829</v>
      </c>
      <c r="J14383" s="71">
        <v>371</v>
      </c>
      <c r="K14383" s="71">
        <v>148</v>
      </c>
      <c r="L14383" s="112">
        <v>0.39892183288409705</v>
      </c>
      <c r="M14383" s="71">
        <v>1</v>
      </c>
      <c r="N14383" s="113">
        <v>6.2783600000000002</v>
      </c>
      <c r="O14383" s="113">
        <v>0.109243464</v>
      </c>
      <c r="P14383" s="113">
        <v>7.4359999999999996E-2</v>
      </c>
      <c r="Q14383" s="113">
        <v>1.5169440000000001E-3</v>
      </c>
      <c r="R14383" s="73">
        <v>952.75914408734627</v>
      </c>
      <c r="S14383" s="73">
        <v>15.411139385278318</v>
      </c>
      <c r="T14383" s="73">
        <v>1050.3479116418955</v>
      </c>
      <c r="U14383" s="73">
        <v>41.114310406228164</v>
      </c>
      <c r="V14383" s="74">
        <v>9.2910897877636796</v>
      </c>
      <c r="W14383" s="74">
        <v>3.4218244559213513</v>
      </c>
      <c r="X14383" s="75" t="s">
        <v>9882</v>
      </c>
      <c r="Y14383" s="75" t="s">
        <v>9882</v>
      </c>
      <c r="Z14383" s="71"/>
      <c r="AA14383" s="71"/>
      <c r="AB14383" s="71"/>
      <c r="AC14383" s="74"/>
      <c r="AD14383" s="74"/>
    </row>
    <row r="14384" spans="1:30" s="82" customFormat="1">
      <c r="A14384" s="71">
        <v>14383</v>
      </c>
      <c r="B14384" s="111" t="s">
        <v>2719</v>
      </c>
      <c r="C14384" s="71">
        <v>181</v>
      </c>
      <c r="D14384" s="71" t="s">
        <v>2717</v>
      </c>
      <c r="E14384" s="71" t="s">
        <v>7862</v>
      </c>
      <c r="F14384" s="71" t="s">
        <v>10565</v>
      </c>
      <c r="G14384" s="76">
        <v>2</v>
      </c>
      <c r="H14384" s="71" t="s">
        <v>9387</v>
      </c>
      <c r="I14384" s="20" t="s">
        <v>6829</v>
      </c>
      <c r="J14384" s="71">
        <v>816</v>
      </c>
      <c r="K14384" s="71">
        <v>26</v>
      </c>
      <c r="L14384" s="112">
        <v>3.1862745098039214E-2</v>
      </c>
      <c r="M14384" s="71">
        <v>0.09</v>
      </c>
      <c r="N14384" s="113">
        <v>5.1069100000000001</v>
      </c>
      <c r="O14384" s="113">
        <v>8.8860233999999996E-2</v>
      </c>
      <c r="P14384" s="113">
        <v>8.4010000000000001E-2</v>
      </c>
      <c r="Q14384" s="113">
        <v>8.4009999999999998E-4</v>
      </c>
      <c r="R14384" s="73">
        <v>1152.7889914966456</v>
      </c>
      <c r="S14384" s="73">
        <v>18.367375694129805</v>
      </c>
      <c r="T14384" s="73">
        <v>1291.9095993275287</v>
      </c>
      <c r="U14384" s="73">
        <v>19.45592221914881</v>
      </c>
      <c r="V14384" s="74">
        <v>10.768602377697233</v>
      </c>
      <c r="W14384" s="74">
        <v>8.6392482154598333</v>
      </c>
      <c r="X14384" s="75" t="s">
        <v>9882</v>
      </c>
      <c r="Y14384" s="75" t="s">
        <v>9882</v>
      </c>
      <c r="Z14384" s="71"/>
      <c r="AA14384" s="71"/>
      <c r="AB14384" s="71"/>
      <c r="AC14384" s="71"/>
      <c r="AD14384" s="71"/>
    </row>
    <row r="14385" spans="1:30" s="82" customFormat="1">
      <c r="A14385" s="71">
        <v>14384</v>
      </c>
      <c r="B14385" s="111" t="s">
        <v>2719</v>
      </c>
      <c r="C14385" s="71">
        <v>181</v>
      </c>
      <c r="D14385" s="71" t="s">
        <v>2717</v>
      </c>
      <c r="E14385" s="71" t="s">
        <v>7862</v>
      </c>
      <c r="F14385" s="71" t="s">
        <v>10565</v>
      </c>
      <c r="G14385" s="76">
        <v>2</v>
      </c>
      <c r="H14385" s="71" t="s">
        <v>9390</v>
      </c>
      <c r="I14385" s="20" t="s">
        <v>6829</v>
      </c>
      <c r="J14385" s="71">
        <v>307</v>
      </c>
      <c r="K14385" s="71">
        <v>111</v>
      </c>
      <c r="L14385" s="112">
        <v>0.36156351791530944</v>
      </c>
      <c r="M14385" s="71">
        <v>0.25</v>
      </c>
      <c r="N14385" s="113">
        <v>4.8397600000000001</v>
      </c>
      <c r="O14385" s="113">
        <v>8.4211823999999991E-2</v>
      </c>
      <c r="P14385" s="113">
        <v>9.3100000000000002E-2</v>
      </c>
      <c r="Q14385" s="113">
        <v>9.4962000000000009E-4</v>
      </c>
      <c r="R14385" s="73">
        <v>1210.7949549269915</v>
      </c>
      <c r="S14385" s="73">
        <v>19.207628174234173</v>
      </c>
      <c r="T14385" s="73">
        <v>1489.0708662313689</v>
      </c>
      <c r="U14385" s="73">
        <v>19.313338085241764</v>
      </c>
      <c r="V14385" s="74">
        <v>18.687889046453172</v>
      </c>
      <c r="W14385" s="74">
        <v>17.568322348291986</v>
      </c>
      <c r="X14385" s="75" t="s">
        <v>9882</v>
      </c>
      <c r="Y14385" s="75" t="s">
        <v>9882</v>
      </c>
      <c r="Z14385" s="71"/>
      <c r="AA14385" s="71"/>
      <c r="AB14385" s="71"/>
      <c r="AC14385" s="71"/>
      <c r="AD14385" s="71"/>
    </row>
    <row r="14386" spans="1:30" s="82" customFormat="1" ht="15" customHeight="1">
      <c r="A14386" s="71">
        <v>14385</v>
      </c>
      <c r="B14386" s="111" t="s">
        <v>2719</v>
      </c>
      <c r="C14386" s="71">
        <v>181</v>
      </c>
      <c r="D14386" s="71" t="s">
        <v>2717</v>
      </c>
      <c r="E14386" s="71" t="s">
        <v>7862</v>
      </c>
      <c r="F14386" s="71" t="s">
        <v>10565</v>
      </c>
      <c r="G14386" s="76">
        <v>2</v>
      </c>
      <c r="H14386" s="71" t="s">
        <v>9393</v>
      </c>
      <c r="I14386" s="20" t="s">
        <v>6829</v>
      </c>
      <c r="J14386" s="71">
        <v>301</v>
      </c>
      <c r="K14386" s="71">
        <v>91</v>
      </c>
      <c r="L14386" s="112">
        <v>0.30232558139534882</v>
      </c>
      <c r="M14386" s="71">
        <v>0.44</v>
      </c>
      <c r="N14386" s="113">
        <v>4.7162100000000002</v>
      </c>
      <c r="O14386" s="113">
        <v>0.13677009000000001</v>
      </c>
      <c r="P14386" s="113">
        <v>9.4170000000000004E-2</v>
      </c>
      <c r="Q14386" s="113">
        <v>1.0358700000000002E-3</v>
      </c>
      <c r="R14386" s="73">
        <v>1239.6485893650595</v>
      </c>
      <c r="S14386" s="73">
        <v>32.704819311405117</v>
      </c>
      <c r="T14386" s="73">
        <v>1510.6771144154336</v>
      </c>
      <c r="U14386" s="73">
        <v>20.76802496917275</v>
      </c>
      <c r="V14386" s="74">
        <v>17.940863898984158</v>
      </c>
      <c r="W14386" s="74">
        <v>16.115948766725502</v>
      </c>
      <c r="X14386" s="75" t="s">
        <v>9882</v>
      </c>
      <c r="Y14386" s="75" t="s">
        <v>9882</v>
      </c>
      <c r="Z14386" s="71"/>
      <c r="AA14386" s="71"/>
      <c r="AB14386" s="71"/>
      <c r="AC14386" s="71"/>
      <c r="AD14386" s="71"/>
    </row>
    <row r="14387" spans="1:30" s="82" customFormat="1">
      <c r="A14387" s="71">
        <v>14386</v>
      </c>
      <c r="B14387" s="111" t="s">
        <v>2719</v>
      </c>
      <c r="C14387" s="71">
        <v>181</v>
      </c>
      <c r="D14387" s="71" t="s">
        <v>2717</v>
      </c>
      <c r="E14387" s="71" t="s">
        <v>7862</v>
      </c>
      <c r="F14387" s="71" t="s">
        <v>10565</v>
      </c>
      <c r="G14387" s="76">
        <v>2</v>
      </c>
      <c r="H14387" s="71" t="s">
        <v>9388</v>
      </c>
      <c r="I14387" s="20" t="s">
        <v>6829</v>
      </c>
      <c r="J14387" s="71">
        <v>361</v>
      </c>
      <c r="K14387" s="71">
        <v>141</v>
      </c>
      <c r="L14387" s="112">
        <v>0.39058171745152354</v>
      </c>
      <c r="M14387" s="71">
        <v>0.04</v>
      </c>
      <c r="N14387" s="113">
        <v>4.5077299999999996</v>
      </c>
      <c r="O14387" s="113">
        <v>9.1056145999999991E-2</v>
      </c>
      <c r="P14387" s="113">
        <v>8.6360000000000006E-2</v>
      </c>
      <c r="Q14387" s="113">
        <v>6.9088000000000005E-4</v>
      </c>
      <c r="R14387" s="73">
        <v>1291.59619143175</v>
      </c>
      <c r="S14387" s="73">
        <v>23.642798455878733</v>
      </c>
      <c r="T14387" s="73">
        <v>1345.3843519974746</v>
      </c>
      <c r="U14387" s="73">
        <v>15.448308419551413</v>
      </c>
      <c r="V14387" s="74">
        <v>3.9979772684189507</v>
      </c>
      <c r="W14387" s="74">
        <v>1.5656164916851387</v>
      </c>
      <c r="X14387" s="75" t="s">
        <v>9882</v>
      </c>
      <c r="Y14387" s="75" t="s">
        <v>9882</v>
      </c>
      <c r="Z14387" s="71"/>
      <c r="AA14387" s="71"/>
      <c r="AB14387" s="71"/>
      <c r="AC14387" s="71"/>
      <c r="AD14387" s="71"/>
    </row>
    <row r="14388" spans="1:30" s="82" customFormat="1">
      <c r="A14388" s="71">
        <v>14387</v>
      </c>
      <c r="B14388" s="111" t="s">
        <v>2719</v>
      </c>
      <c r="C14388" s="71">
        <v>181</v>
      </c>
      <c r="D14388" s="71" t="s">
        <v>2717</v>
      </c>
      <c r="E14388" s="71" t="s">
        <v>7862</v>
      </c>
      <c r="F14388" s="71" t="s">
        <v>10565</v>
      </c>
      <c r="G14388" s="76">
        <v>2</v>
      </c>
      <c r="H14388" s="71" t="s">
        <v>9288</v>
      </c>
      <c r="I14388" s="20" t="s">
        <v>6829</v>
      </c>
      <c r="J14388" s="71">
        <v>189</v>
      </c>
      <c r="K14388" s="71">
        <v>111</v>
      </c>
      <c r="L14388" s="112">
        <v>0.58730158730158732</v>
      </c>
      <c r="M14388" s="71">
        <v>0.06</v>
      </c>
      <c r="N14388" s="113">
        <v>4.4525100000000002</v>
      </c>
      <c r="O14388" s="113">
        <v>8.4597690000000003E-2</v>
      </c>
      <c r="P14388" s="113">
        <v>8.6970000000000006E-2</v>
      </c>
      <c r="Q14388" s="113">
        <v>1.0436400000000002E-3</v>
      </c>
      <c r="R14388" s="73">
        <v>1306.0955423345408</v>
      </c>
      <c r="S14388" s="73">
        <v>22.463482912660425</v>
      </c>
      <c r="T14388" s="73">
        <v>1358.963364157865</v>
      </c>
      <c r="U14388" s="73">
        <v>23.128715192589887</v>
      </c>
      <c r="V14388" s="74">
        <v>3.8903051559514146</v>
      </c>
      <c r="W14388" s="74">
        <v>0.63375557279776729</v>
      </c>
      <c r="X14388" s="75" t="s">
        <v>9882</v>
      </c>
      <c r="Y14388" s="75" t="s">
        <v>9882</v>
      </c>
      <c r="Z14388" s="71"/>
      <c r="AA14388" s="71"/>
      <c r="AB14388" s="71"/>
      <c r="AC14388" s="74"/>
      <c r="AD14388" s="74"/>
    </row>
    <row r="14389" spans="1:30" s="82" customFormat="1">
      <c r="A14389" s="71">
        <v>14388</v>
      </c>
      <c r="B14389" s="111" t="s">
        <v>2719</v>
      </c>
      <c r="C14389" s="71">
        <v>181</v>
      </c>
      <c r="D14389" s="71" t="s">
        <v>2717</v>
      </c>
      <c r="E14389" s="71" t="s">
        <v>7862</v>
      </c>
      <c r="F14389" s="71" t="s">
        <v>10565</v>
      </c>
      <c r="G14389" s="76">
        <v>2</v>
      </c>
      <c r="H14389" s="71" t="s">
        <v>9395</v>
      </c>
      <c r="I14389" s="20" t="s">
        <v>6829</v>
      </c>
      <c r="J14389" s="71">
        <v>140</v>
      </c>
      <c r="K14389" s="71">
        <v>54</v>
      </c>
      <c r="L14389" s="112">
        <v>0.38571428571428573</v>
      </c>
      <c r="M14389" s="71">
        <v>0.43</v>
      </c>
      <c r="N14389" s="113">
        <v>3.9627500000000002</v>
      </c>
      <c r="O14389" s="113">
        <v>6.8951849999999995E-2</v>
      </c>
      <c r="P14389" s="113">
        <v>9.8530000000000006E-2</v>
      </c>
      <c r="Q14389" s="113">
        <v>1.635598E-3</v>
      </c>
      <c r="R14389" s="73">
        <v>1450.5836833668104</v>
      </c>
      <c r="S14389" s="73">
        <v>22.601998164961969</v>
      </c>
      <c r="T14389" s="73">
        <v>1595.6476663706446</v>
      </c>
      <c r="U14389" s="73">
        <v>30.991902693526242</v>
      </c>
      <c r="V14389" s="74">
        <v>9.0912289762430589</v>
      </c>
      <c r="W14389" s="74">
        <v>5.8080090823312673</v>
      </c>
      <c r="X14389" s="75" t="s">
        <v>9882</v>
      </c>
      <c r="Y14389" s="75" t="s">
        <v>9882</v>
      </c>
      <c r="Z14389" s="71"/>
      <c r="AA14389" s="71"/>
      <c r="AB14389" s="71"/>
      <c r="AC14389" s="71"/>
      <c r="AD14389" s="71"/>
    </row>
    <row r="14390" spans="1:30" s="82" customFormat="1">
      <c r="A14390" s="71">
        <v>14389</v>
      </c>
      <c r="B14390" s="111" t="s">
        <v>2719</v>
      </c>
      <c r="C14390" s="71">
        <v>181</v>
      </c>
      <c r="D14390" s="71" t="s">
        <v>2717</v>
      </c>
      <c r="E14390" s="71" t="s">
        <v>7862</v>
      </c>
      <c r="F14390" s="71" t="s">
        <v>10565</v>
      </c>
      <c r="G14390" s="76">
        <v>2</v>
      </c>
      <c r="H14390" s="71" t="s">
        <v>9293</v>
      </c>
      <c r="I14390" s="20" t="s">
        <v>6829</v>
      </c>
      <c r="J14390" s="71">
        <v>528</v>
      </c>
      <c r="K14390" s="71">
        <v>251</v>
      </c>
      <c r="L14390" s="112">
        <v>0.4753787878787879</v>
      </c>
      <c r="M14390" s="71">
        <v>0.2</v>
      </c>
      <c r="N14390" s="113">
        <v>3.7351800000000002</v>
      </c>
      <c r="O14390" s="113">
        <v>6.4992131999999994E-2</v>
      </c>
      <c r="P14390" s="113">
        <v>9.8710000000000006E-2</v>
      </c>
      <c r="Q14390" s="113">
        <v>6.1200200000000005E-4</v>
      </c>
      <c r="R14390" s="73">
        <v>1529.2424206568528</v>
      </c>
      <c r="S14390" s="73">
        <v>23.688246620760538</v>
      </c>
      <c r="T14390" s="73">
        <v>1599.0545042930885</v>
      </c>
      <c r="U14390" s="73">
        <v>11.570157371750103</v>
      </c>
      <c r="V14390" s="74">
        <v>4.3658351512601046</v>
      </c>
      <c r="W14390" s="74">
        <v>2.7005283954174097</v>
      </c>
      <c r="X14390" s="75" t="s">
        <v>9882</v>
      </c>
      <c r="Y14390" s="75" t="s">
        <v>9882</v>
      </c>
      <c r="Z14390" s="71"/>
      <c r="AA14390" s="71"/>
      <c r="AB14390" s="71"/>
      <c r="AC14390" s="74"/>
      <c r="AD14390" s="74"/>
    </row>
    <row r="14391" spans="1:30" s="82" customFormat="1">
      <c r="A14391" s="71">
        <v>14390</v>
      </c>
      <c r="B14391" s="111" t="s">
        <v>2719</v>
      </c>
      <c r="C14391" s="71">
        <v>181</v>
      </c>
      <c r="D14391" s="71" t="s">
        <v>2717</v>
      </c>
      <c r="E14391" s="71" t="s">
        <v>7862</v>
      </c>
      <c r="F14391" s="71" t="s">
        <v>10565</v>
      </c>
      <c r="G14391" s="76">
        <v>2</v>
      </c>
      <c r="H14391" s="71" t="s">
        <v>9299</v>
      </c>
      <c r="I14391" s="20" t="s">
        <v>6829</v>
      </c>
      <c r="J14391" s="71">
        <v>433</v>
      </c>
      <c r="K14391" s="71">
        <v>104</v>
      </c>
      <c r="L14391" s="112">
        <v>0.24018475750577367</v>
      </c>
      <c r="M14391" s="71">
        <v>-0.09</v>
      </c>
      <c r="N14391" s="113">
        <v>3.3330899999999999</v>
      </c>
      <c r="O14391" s="113">
        <v>6.399532799999999E-2</v>
      </c>
      <c r="P14391" s="113">
        <v>0.10587000000000001</v>
      </c>
      <c r="Q14391" s="113">
        <v>6.3522000000000003E-4</v>
      </c>
      <c r="R14391" s="73">
        <v>1691.4173196408092</v>
      </c>
      <c r="S14391" s="73">
        <v>28.564364539797452</v>
      </c>
      <c r="T14391" s="73">
        <v>1728.6478763907755</v>
      </c>
      <c r="U14391" s="73">
        <v>11.013068907159221</v>
      </c>
      <c r="V14391" s="74">
        <v>2.1537386103004166</v>
      </c>
      <c r="W14391" s="74">
        <v>0.14268448387533361</v>
      </c>
      <c r="X14391" s="75" t="s">
        <v>9882</v>
      </c>
      <c r="Y14391" s="75" t="s">
        <v>9882</v>
      </c>
      <c r="Z14391" s="71"/>
      <c r="AA14391" s="71"/>
      <c r="AB14391" s="71"/>
      <c r="AC14391" s="74"/>
      <c r="AD14391" s="74"/>
    </row>
    <row r="14392" spans="1:30" s="82" customFormat="1">
      <c r="A14392" s="77">
        <v>14391</v>
      </c>
      <c r="B14392" s="114" t="s">
        <v>9131</v>
      </c>
      <c r="C14392" s="77">
        <v>182</v>
      </c>
      <c r="D14392" s="77" t="s">
        <v>9277</v>
      </c>
      <c r="E14392" s="77" t="s">
        <v>7862</v>
      </c>
      <c r="F14392" s="77" t="s">
        <v>10566</v>
      </c>
      <c r="G14392" s="79">
        <v>2</v>
      </c>
      <c r="H14392" s="77" t="s">
        <v>9133</v>
      </c>
      <c r="I14392" s="259" t="s">
        <v>9890</v>
      </c>
      <c r="J14392" s="77">
        <v>30</v>
      </c>
      <c r="K14392" s="77">
        <v>57</v>
      </c>
      <c r="L14392" s="115">
        <v>1.9</v>
      </c>
      <c r="M14392" s="77">
        <v>-0.21</v>
      </c>
      <c r="N14392" s="116">
        <v>6.3223500000000001</v>
      </c>
      <c r="O14392" s="116">
        <v>0.13909170000000001</v>
      </c>
      <c r="P14392" s="116">
        <v>7.041E-2</v>
      </c>
      <c r="Q14392" s="116">
        <v>2.2249560000000002E-3</v>
      </c>
      <c r="R14392" s="80">
        <v>946.59365166604834</v>
      </c>
      <c r="S14392" s="80">
        <v>19.368309183447423</v>
      </c>
      <c r="T14392" s="80">
        <v>939.41168943290995</v>
      </c>
      <c r="U14392" s="80">
        <v>64.774272898440557</v>
      </c>
      <c r="V14392" s="81">
        <v>-0.76451701782355852</v>
      </c>
      <c r="W14392" s="81" t="s">
        <v>9844</v>
      </c>
      <c r="X14392" s="80">
        <v>946.59365166604834</v>
      </c>
      <c r="Y14392" s="80">
        <v>19.368309183447423</v>
      </c>
      <c r="Z14392" s="77"/>
      <c r="AA14392" s="77"/>
      <c r="AB14392" s="77"/>
      <c r="AC14392" s="77"/>
      <c r="AD14392" s="77"/>
    </row>
    <row r="14393" spans="1:30" s="82" customFormat="1">
      <c r="A14393" s="77">
        <v>14392</v>
      </c>
      <c r="B14393" s="114" t="s">
        <v>9131</v>
      </c>
      <c r="C14393" s="77">
        <v>182</v>
      </c>
      <c r="D14393" s="77" t="s">
        <v>9277</v>
      </c>
      <c r="E14393" s="77" t="s">
        <v>7862</v>
      </c>
      <c r="F14393" s="77" t="s">
        <v>10566</v>
      </c>
      <c r="G14393" s="79">
        <v>2</v>
      </c>
      <c r="H14393" s="77" t="s">
        <v>9132</v>
      </c>
      <c r="I14393" s="259" t="s">
        <v>9890</v>
      </c>
      <c r="J14393" s="77">
        <v>127</v>
      </c>
      <c r="K14393" s="77">
        <v>89</v>
      </c>
      <c r="L14393" s="115">
        <v>0.70078740157480313</v>
      </c>
      <c r="M14393" s="77">
        <v>-7.0000000000000007E-2</v>
      </c>
      <c r="N14393" s="116">
        <v>6.27311</v>
      </c>
      <c r="O14393" s="116">
        <v>0.11291598000000001</v>
      </c>
      <c r="P14393" s="116">
        <v>7.0220000000000005E-2</v>
      </c>
      <c r="Q14393" s="116">
        <v>1.0813880000000002E-3</v>
      </c>
      <c r="R14393" s="80">
        <v>953.50034527336197</v>
      </c>
      <c r="S14393" s="80">
        <v>15.954068092443777</v>
      </c>
      <c r="T14393" s="80">
        <v>933.87044144019387</v>
      </c>
      <c r="U14393" s="80">
        <v>31.594302628663073</v>
      </c>
      <c r="V14393" s="81">
        <v>-2.1019943411952635</v>
      </c>
      <c r="W14393" s="81" t="s">
        <v>9844</v>
      </c>
      <c r="X14393" s="80">
        <v>953.50034527336197</v>
      </c>
      <c r="Y14393" s="80">
        <v>15.954068092443777</v>
      </c>
      <c r="Z14393" s="77"/>
      <c r="AA14393" s="77"/>
      <c r="AB14393" s="77"/>
      <c r="AC14393" s="77"/>
      <c r="AD14393" s="77"/>
    </row>
    <row r="14394" spans="1:30" s="82" customFormat="1">
      <c r="A14394" s="82">
        <v>14393</v>
      </c>
      <c r="B14394" s="117" t="s">
        <v>9131</v>
      </c>
      <c r="C14394" s="82">
        <v>182</v>
      </c>
      <c r="D14394" s="82" t="s">
        <v>9277</v>
      </c>
      <c r="E14394" s="82" t="s">
        <v>7862</v>
      </c>
      <c r="F14394" s="82" t="s">
        <v>10566</v>
      </c>
      <c r="G14394" s="84">
        <v>2</v>
      </c>
      <c r="H14394" s="82" t="s">
        <v>9135</v>
      </c>
      <c r="I14394" s="258" t="s">
        <v>6827</v>
      </c>
      <c r="J14394" s="82">
        <v>89</v>
      </c>
      <c r="K14394" s="82">
        <v>31</v>
      </c>
      <c r="L14394" s="118">
        <v>0.34831460674157305</v>
      </c>
      <c r="M14394" s="82">
        <v>-0.08</v>
      </c>
      <c r="N14394" s="119">
        <v>6.05938</v>
      </c>
      <c r="O14394" s="119">
        <v>0.17572201999999998</v>
      </c>
      <c r="P14394" s="119">
        <v>7.3679999999999995E-2</v>
      </c>
      <c r="Q14394" s="119">
        <v>1.7093759999999999E-3</v>
      </c>
      <c r="R14394" s="85">
        <v>984.68811820034193</v>
      </c>
      <c r="S14394" s="85">
        <v>26.482079574894613</v>
      </c>
      <c r="T14394" s="85">
        <v>1031.8069402813403</v>
      </c>
      <c r="U14394" s="85">
        <v>46.888416051364956</v>
      </c>
      <c r="V14394" s="86">
        <v>4.5666316286020132</v>
      </c>
      <c r="W14394" s="86" t="s">
        <v>9844</v>
      </c>
      <c r="X14394" s="85">
        <v>984.68811820034193</v>
      </c>
      <c r="Y14394" s="85">
        <v>26.482079574894613</v>
      </c>
    </row>
    <row r="14395" spans="1:30" s="82" customFormat="1">
      <c r="A14395" s="82">
        <v>14394</v>
      </c>
      <c r="B14395" s="117" t="s">
        <v>9131</v>
      </c>
      <c r="C14395" s="82">
        <v>182</v>
      </c>
      <c r="D14395" s="82" t="s">
        <v>9277</v>
      </c>
      <c r="E14395" s="82" t="s">
        <v>7862</v>
      </c>
      <c r="F14395" s="82" t="s">
        <v>10566</v>
      </c>
      <c r="G14395" s="84">
        <v>2</v>
      </c>
      <c r="H14395" s="82" t="s">
        <v>9134</v>
      </c>
      <c r="I14395" s="258" t="s">
        <v>6827</v>
      </c>
      <c r="J14395" s="82">
        <v>230</v>
      </c>
      <c r="K14395" s="82">
        <v>119</v>
      </c>
      <c r="L14395" s="118">
        <v>0.5173913043478261</v>
      </c>
      <c r="M14395" s="82">
        <v>-0.05</v>
      </c>
      <c r="N14395" s="119">
        <v>5.9111900000000004</v>
      </c>
      <c r="O14395" s="119">
        <v>0.172606748</v>
      </c>
      <c r="P14395" s="119">
        <v>7.2370000000000004E-2</v>
      </c>
      <c r="Q14395" s="119">
        <v>1.5052959999999999E-3</v>
      </c>
      <c r="R14395" s="85">
        <v>1007.5401924111341</v>
      </c>
      <c r="S14395" s="85">
        <v>27.236469289067315</v>
      </c>
      <c r="T14395" s="85">
        <v>995.45012878640125</v>
      </c>
      <c r="U14395" s="85">
        <v>42.270687949683094</v>
      </c>
      <c r="V14395" s="86">
        <v>-1.2145323281511204</v>
      </c>
      <c r="W14395" s="86" t="s">
        <v>9844</v>
      </c>
      <c r="X14395" s="85">
        <v>1007.5401924111341</v>
      </c>
      <c r="Y14395" s="85">
        <v>27.236469289067315</v>
      </c>
    </row>
    <row r="14396" spans="1:30" s="82" customFormat="1">
      <c r="A14396" s="82">
        <v>14395</v>
      </c>
      <c r="B14396" s="117" t="s">
        <v>9131</v>
      </c>
      <c r="C14396" s="82">
        <v>182</v>
      </c>
      <c r="D14396" s="82" t="s">
        <v>9277</v>
      </c>
      <c r="E14396" s="82" t="s">
        <v>7862</v>
      </c>
      <c r="F14396" s="82" t="s">
        <v>10566</v>
      </c>
      <c r="G14396" s="84">
        <v>2</v>
      </c>
      <c r="H14396" s="82" t="s">
        <v>9136</v>
      </c>
      <c r="I14396" s="258" t="s">
        <v>6827</v>
      </c>
      <c r="J14396" s="82">
        <v>855</v>
      </c>
      <c r="K14396" s="82">
        <v>42</v>
      </c>
      <c r="L14396" s="118">
        <v>4.912280701754386E-2</v>
      </c>
      <c r="M14396" s="82">
        <v>0.28000000000000003</v>
      </c>
      <c r="N14396" s="119">
        <v>5.7342599999999999</v>
      </c>
      <c r="O14396" s="119">
        <v>9.9776123999999994E-2</v>
      </c>
      <c r="P14396" s="119">
        <v>7.4579999999999994E-2</v>
      </c>
      <c r="Q14396" s="119">
        <v>6.413879999999999E-4</v>
      </c>
      <c r="R14396" s="85">
        <v>1036.2560517921218</v>
      </c>
      <c r="S14396" s="85">
        <v>16.656300229191118</v>
      </c>
      <c r="T14396" s="85">
        <v>1056.2991873452781</v>
      </c>
      <c r="U14396" s="85">
        <v>17.316997295717005</v>
      </c>
      <c r="V14396" s="86">
        <v>1.8974866016445002</v>
      </c>
      <c r="W14396" s="86" t="s">
        <v>9844</v>
      </c>
      <c r="X14396" s="85">
        <v>1036.2560517921218</v>
      </c>
      <c r="Y14396" s="85">
        <v>16.656300229191118</v>
      </c>
    </row>
    <row r="14397" spans="1:30" s="82" customFormat="1">
      <c r="A14397" s="82">
        <v>14396</v>
      </c>
      <c r="B14397" s="117" t="s">
        <v>9131</v>
      </c>
      <c r="C14397" s="82">
        <v>182</v>
      </c>
      <c r="D14397" s="82" t="s">
        <v>9277</v>
      </c>
      <c r="E14397" s="82" t="s">
        <v>7862</v>
      </c>
      <c r="F14397" s="82" t="s">
        <v>10566</v>
      </c>
      <c r="G14397" s="84">
        <v>2</v>
      </c>
      <c r="H14397" s="82" t="s">
        <v>9137</v>
      </c>
      <c r="I14397" s="258" t="s">
        <v>6827</v>
      </c>
      <c r="J14397" s="82">
        <v>286</v>
      </c>
      <c r="K14397" s="82">
        <v>251</v>
      </c>
      <c r="L14397" s="118">
        <v>0.8776223776223776</v>
      </c>
      <c r="M14397" s="82">
        <v>-0.11</v>
      </c>
      <c r="N14397" s="119">
        <v>5.5787599999999999</v>
      </c>
      <c r="O14397" s="119">
        <v>0.16289979199999999</v>
      </c>
      <c r="P14397" s="119">
        <v>7.5660000000000005E-2</v>
      </c>
      <c r="Q14397" s="119">
        <v>9.9871200000000012E-4</v>
      </c>
      <c r="R14397" s="85">
        <v>1062.8831474895542</v>
      </c>
      <c r="S14397" s="85">
        <v>28.612767488570626</v>
      </c>
      <c r="T14397" s="85">
        <v>1085.1866280019053</v>
      </c>
      <c r="U14397" s="85">
        <v>26.464858505806795</v>
      </c>
      <c r="V14397" s="86">
        <v>2.0552668026712899</v>
      </c>
      <c r="W14397" s="86" t="s">
        <v>9844</v>
      </c>
      <c r="X14397" s="85">
        <v>1085.1866280019053</v>
      </c>
      <c r="Y14397" s="85">
        <v>26.464858505806795</v>
      </c>
    </row>
    <row r="14398" spans="1:30" s="82" customFormat="1" ht="15" customHeight="1">
      <c r="A14398" s="82">
        <v>14397</v>
      </c>
      <c r="B14398" s="117" t="s">
        <v>9131</v>
      </c>
      <c r="C14398" s="82">
        <v>182</v>
      </c>
      <c r="D14398" s="82" t="s">
        <v>9277</v>
      </c>
      <c r="E14398" s="82" t="s">
        <v>7862</v>
      </c>
      <c r="F14398" s="82" t="s">
        <v>10566</v>
      </c>
      <c r="G14398" s="84">
        <v>2</v>
      </c>
      <c r="H14398" s="82" t="s">
        <v>9138</v>
      </c>
      <c r="I14398" s="258" t="s">
        <v>6827</v>
      </c>
      <c r="J14398" s="82">
        <v>90</v>
      </c>
      <c r="K14398" s="82">
        <v>29</v>
      </c>
      <c r="L14398" s="118">
        <v>0.32222222222222224</v>
      </c>
      <c r="M14398" s="82">
        <v>-0.05</v>
      </c>
      <c r="N14398" s="119">
        <v>4.8389100000000003</v>
      </c>
      <c r="O14398" s="119">
        <v>0.14613508200000003</v>
      </c>
      <c r="P14398" s="119">
        <v>7.9280000000000003E-2</v>
      </c>
      <c r="Q14398" s="119">
        <v>1.82344E-3</v>
      </c>
      <c r="R14398" s="85">
        <v>1210.9888595019354</v>
      </c>
      <c r="S14398" s="85">
        <v>33.342429382469618</v>
      </c>
      <c r="T14398" s="85">
        <v>1178.2449765254644</v>
      </c>
      <c r="U14398" s="85">
        <v>45.484689846743919</v>
      </c>
      <c r="V14398" s="86">
        <v>-2.7790386234473665</v>
      </c>
      <c r="W14398" s="86" t="s">
        <v>9844</v>
      </c>
      <c r="X14398" s="85">
        <v>1210.9888595019354</v>
      </c>
      <c r="Y14398" s="85">
        <v>33.342429382469618</v>
      </c>
    </row>
    <row r="14399" spans="1:30" s="82" customFormat="1">
      <c r="A14399" s="82">
        <v>14398</v>
      </c>
      <c r="B14399" s="117" t="s">
        <v>9131</v>
      </c>
      <c r="C14399" s="82">
        <v>182</v>
      </c>
      <c r="D14399" s="82" t="s">
        <v>9277</v>
      </c>
      <c r="E14399" s="82" t="s">
        <v>7862</v>
      </c>
      <c r="F14399" s="82" t="s">
        <v>10566</v>
      </c>
      <c r="G14399" s="84">
        <v>2</v>
      </c>
      <c r="H14399" s="82" t="s">
        <v>9139</v>
      </c>
      <c r="I14399" s="258" t="s">
        <v>6827</v>
      </c>
      <c r="J14399" s="82">
        <v>26</v>
      </c>
      <c r="K14399" s="82">
        <v>15</v>
      </c>
      <c r="L14399" s="118">
        <v>0.57692307692307687</v>
      </c>
      <c r="M14399" s="82">
        <v>-0.16</v>
      </c>
      <c r="N14399" s="119">
        <v>4.5909399999999998</v>
      </c>
      <c r="O14399" s="119">
        <v>7.9882355999999988E-2</v>
      </c>
      <c r="P14399" s="119">
        <v>8.1379999999999994E-2</v>
      </c>
      <c r="Q14399" s="119">
        <v>2.2786399999999997E-3</v>
      </c>
      <c r="R14399" s="85">
        <v>1270.3473606482369</v>
      </c>
      <c r="S14399" s="85">
        <v>20.062452630437065</v>
      </c>
      <c r="T14399" s="85">
        <v>1229.7536711550028</v>
      </c>
      <c r="U14399" s="85">
        <v>54.961480281257714</v>
      </c>
      <c r="V14399" s="86">
        <v>-3.3009610335302217</v>
      </c>
      <c r="W14399" s="86" t="s">
        <v>9844</v>
      </c>
      <c r="X14399" s="85">
        <v>1270.3473606482369</v>
      </c>
      <c r="Y14399" s="85">
        <v>20.062452630437065</v>
      </c>
    </row>
    <row r="14400" spans="1:30" s="82" customFormat="1">
      <c r="A14400" s="82">
        <v>14399</v>
      </c>
      <c r="B14400" s="117" t="s">
        <v>9131</v>
      </c>
      <c r="C14400" s="82">
        <v>182</v>
      </c>
      <c r="D14400" s="82" t="s">
        <v>9277</v>
      </c>
      <c r="E14400" s="82" t="s">
        <v>7862</v>
      </c>
      <c r="F14400" s="82" t="s">
        <v>10566</v>
      </c>
      <c r="G14400" s="84">
        <v>2</v>
      </c>
      <c r="H14400" s="82" t="s">
        <v>9144</v>
      </c>
      <c r="I14400" s="258" t="s">
        <v>6827</v>
      </c>
      <c r="J14400" s="82">
        <v>25</v>
      </c>
      <c r="K14400" s="82">
        <v>26</v>
      </c>
      <c r="L14400" s="118">
        <v>1.04</v>
      </c>
      <c r="M14400" s="82">
        <v>-0.17</v>
      </c>
      <c r="N14400" s="119">
        <v>3.9389799999999999</v>
      </c>
      <c r="O14400" s="119">
        <v>0.11659380800000001</v>
      </c>
      <c r="P14400" s="119">
        <v>9.2780000000000001E-2</v>
      </c>
      <c r="Q14400" s="119">
        <v>3.6184200000000002E-3</v>
      </c>
      <c r="R14400" s="85">
        <v>1458.4175703627222</v>
      </c>
      <c r="S14400" s="85">
        <v>38.634727083997177</v>
      </c>
      <c r="T14400" s="85">
        <v>1482.5486537887737</v>
      </c>
      <c r="U14400" s="85">
        <v>73.909791873548201</v>
      </c>
      <c r="V14400" s="86">
        <v>1.6276756492532283</v>
      </c>
      <c r="W14400" s="86" t="s">
        <v>9844</v>
      </c>
      <c r="X14400" s="85">
        <v>1458.4175703627222</v>
      </c>
      <c r="Y14400" s="85">
        <v>38.634727083997177</v>
      </c>
    </row>
    <row r="14401" spans="1:25" s="82" customFormat="1" ht="15" customHeight="1">
      <c r="A14401" s="82">
        <v>14400</v>
      </c>
      <c r="B14401" s="117" t="s">
        <v>9131</v>
      </c>
      <c r="C14401" s="82">
        <v>182</v>
      </c>
      <c r="D14401" s="82" t="s">
        <v>9277</v>
      </c>
      <c r="E14401" s="82" t="s">
        <v>7862</v>
      </c>
      <c r="F14401" s="82" t="s">
        <v>10566</v>
      </c>
      <c r="G14401" s="84">
        <v>2</v>
      </c>
      <c r="H14401" s="82" t="s">
        <v>9142</v>
      </c>
      <c r="I14401" s="258" t="s">
        <v>6827</v>
      </c>
      <c r="J14401" s="82">
        <v>629</v>
      </c>
      <c r="K14401" s="82">
        <v>222</v>
      </c>
      <c r="L14401" s="118">
        <v>0.35294117647058826</v>
      </c>
      <c r="M14401" s="82">
        <v>-0.18</v>
      </c>
      <c r="N14401" s="119">
        <v>3.83066</v>
      </c>
      <c r="O14401" s="119">
        <v>0.11108913999999999</v>
      </c>
      <c r="P14401" s="119">
        <v>9.2490000000000003E-2</v>
      </c>
      <c r="Q14401" s="119">
        <v>6.8442600000000002E-4</v>
      </c>
      <c r="R14401" s="85">
        <v>1495.2199335097039</v>
      </c>
      <c r="S14401" s="85">
        <v>38.700355058231708</v>
      </c>
      <c r="T14401" s="85">
        <v>1476.6134744542417</v>
      </c>
      <c r="U14401" s="85">
        <v>14.035104885164895</v>
      </c>
      <c r="V14401" s="86">
        <v>-1.2600764775182065</v>
      </c>
      <c r="W14401" s="86" t="s">
        <v>9844</v>
      </c>
      <c r="X14401" s="85">
        <v>1476.6134744542417</v>
      </c>
      <c r="Y14401" s="85">
        <v>14.035104885164895</v>
      </c>
    </row>
    <row r="14402" spans="1:25" s="82" customFormat="1">
      <c r="A14402" s="82">
        <v>14401</v>
      </c>
      <c r="B14402" s="117" t="s">
        <v>9131</v>
      </c>
      <c r="C14402" s="82">
        <v>182</v>
      </c>
      <c r="D14402" s="82" t="s">
        <v>9277</v>
      </c>
      <c r="E14402" s="82" t="s">
        <v>7862</v>
      </c>
      <c r="F14402" s="82" t="s">
        <v>10566</v>
      </c>
      <c r="G14402" s="84">
        <v>2</v>
      </c>
      <c r="H14402" s="82" t="s">
        <v>9145</v>
      </c>
      <c r="I14402" s="258" t="s">
        <v>6827</v>
      </c>
      <c r="J14402" s="82">
        <v>328</v>
      </c>
      <c r="K14402" s="82">
        <v>143</v>
      </c>
      <c r="L14402" s="118">
        <v>0.43597560975609756</v>
      </c>
      <c r="M14402" s="82">
        <v>-0.04</v>
      </c>
      <c r="N14402" s="119">
        <v>3.84849</v>
      </c>
      <c r="O14402" s="119">
        <v>6.7733424E-2</v>
      </c>
      <c r="P14402" s="119">
        <v>9.2910000000000006E-2</v>
      </c>
      <c r="Q14402" s="119">
        <v>6.317880000000001E-4</v>
      </c>
      <c r="R14402" s="85">
        <v>1489.0343445150042</v>
      </c>
      <c r="S14402" s="85">
        <v>23.400561400504671</v>
      </c>
      <c r="T14402" s="85">
        <v>1485.2017004911604</v>
      </c>
      <c r="U14402" s="85">
        <v>12.882244820285051</v>
      </c>
      <c r="V14402" s="86">
        <v>-0.25805545621018172</v>
      </c>
      <c r="W14402" s="86" t="s">
        <v>9844</v>
      </c>
      <c r="X14402" s="85">
        <v>1485.2017004911604</v>
      </c>
      <c r="Y14402" s="85">
        <v>12.882244820285051</v>
      </c>
    </row>
    <row r="14403" spans="1:25" s="82" customFormat="1">
      <c r="A14403" s="82">
        <v>14402</v>
      </c>
      <c r="B14403" s="117" t="s">
        <v>9131</v>
      </c>
      <c r="C14403" s="82">
        <v>182</v>
      </c>
      <c r="D14403" s="82" t="s">
        <v>9277</v>
      </c>
      <c r="E14403" s="82" t="s">
        <v>7862</v>
      </c>
      <c r="F14403" s="82" t="s">
        <v>10566</v>
      </c>
      <c r="G14403" s="84">
        <v>2</v>
      </c>
      <c r="H14403" s="82" t="s">
        <v>9143</v>
      </c>
      <c r="I14403" s="258" t="s">
        <v>6827</v>
      </c>
      <c r="J14403" s="82">
        <v>69</v>
      </c>
      <c r="K14403" s="82">
        <v>49</v>
      </c>
      <c r="L14403" s="118">
        <v>0.71014492753623193</v>
      </c>
      <c r="M14403" s="82">
        <v>-0.06</v>
      </c>
      <c r="N14403" s="119">
        <v>3.8458999999999999</v>
      </c>
      <c r="O14403" s="119">
        <v>6.6918659999999991E-2</v>
      </c>
      <c r="P14403" s="119">
        <v>9.2600000000000002E-2</v>
      </c>
      <c r="Q14403" s="119">
        <v>1.3519600000000001E-3</v>
      </c>
      <c r="R14403" s="85">
        <v>1489.9296748890993</v>
      </c>
      <c r="S14403" s="85">
        <v>23.147008569426703</v>
      </c>
      <c r="T14403" s="85">
        <v>1478.8674949914273</v>
      </c>
      <c r="U14403" s="85">
        <v>27.682487614875903</v>
      </c>
      <c r="V14403" s="86">
        <v>-0.74801697482275742</v>
      </c>
      <c r="W14403" s="86" t="s">
        <v>9844</v>
      </c>
      <c r="X14403" s="85">
        <v>1489.9296748890993</v>
      </c>
      <c r="Y14403" s="85">
        <v>23.147008569426703</v>
      </c>
    </row>
    <row r="14404" spans="1:25" s="82" customFormat="1">
      <c r="A14404" s="82">
        <v>14403</v>
      </c>
      <c r="B14404" s="117" t="s">
        <v>9131</v>
      </c>
      <c r="C14404" s="82">
        <v>182</v>
      </c>
      <c r="D14404" s="82" t="s">
        <v>9277</v>
      </c>
      <c r="E14404" s="82" t="s">
        <v>7862</v>
      </c>
      <c r="F14404" s="82" t="s">
        <v>10566</v>
      </c>
      <c r="G14404" s="84">
        <v>2</v>
      </c>
      <c r="H14404" s="82" t="s">
        <v>9147</v>
      </c>
      <c r="I14404" s="258" t="s">
        <v>6827</v>
      </c>
      <c r="J14404" s="82">
        <v>98</v>
      </c>
      <c r="K14404" s="82">
        <v>50</v>
      </c>
      <c r="L14404" s="118">
        <v>0.51020408163265307</v>
      </c>
      <c r="M14404" s="82">
        <v>-0.09</v>
      </c>
      <c r="N14404" s="119">
        <v>3.92991</v>
      </c>
      <c r="O14404" s="119">
        <v>0.12418515600000002</v>
      </c>
      <c r="P14404" s="119">
        <v>9.4049999999999995E-2</v>
      </c>
      <c r="Q14404" s="119">
        <v>1.59885E-3</v>
      </c>
      <c r="R14404" s="85">
        <v>1461.4292180775872</v>
      </c>
      <c r="S14404" s="85">
        <v>41.321135288352593</v>
      </c>
      <c r="T14404" s="85">
        <v>1508.2693291118314</v>
      </c>
      <c r="U14404" s="85">
        <v>32.106346179182665</v>
      </c>
      <c r="V14404" s="86">
        <v>3.105553506271113</v>
      </c>
      <c r="W14404" s="86" t="s">
        <v>9844</v>
      </c>
      <c r="X14404" s="85">
        <v>1508.2693291118314</v>
      </c>
      <c r="Y14404" s="85">
        <v>32.106346179182665</v>
      </c>
    </row>
    <row r="14405" spans="1:25" s="82" customFormat="1">
      <c r="A14405" s="82">
        <v>14404</v>
      </c>
      <c r="B14405" s="117" t="s">
        <v>9131</v>
      </c>
      <c r="C14405" s="82">
        <v>182</v>
      </c>
      <c r="D14405" s="82" t="s">
        <v>9277</v>
      </c>
      <c r="E14405" s="82" t="s">
        <v>7862</v>
      </c>
      <c r="F14405" s="82" t="s">
        <v>10566</v>
      </c>
      <c r="G14405" s="84">
        <v>2</v>
      </c>
      <c r="H14405" s="82" t="s">
        <v>9148</v>
      </c>
      <c r="I14405" s="258" t="s">
        <v>6827</v>
      </c>
      <c r="J14405" s="82">
        <v>532</v>
      </c>
      <c r="K14405" s="82">
        <v>247</v>
      </c>
      <c r="L14405" s="118">
        <v>0.4642857142857143</v>
      </c>
      <c r="M14405" s="82">
        <v>-0.09</v>
      </c>
      <c r="N14405" s="119">
        <v>3.7408399999999999</v>
      </c>
      <c r="O14405" s="119">
        <v>7.0327791999999986E-2</v>
      </c>
      <c r="P14405" s="119">
        <v>9.4799999999999995E-2</v>
      </c>
      <c r="Q14405" s="119">
        <v>5.1192000000000002E-4</v>
      </c>
      <c r="R14405" s="85">
        <v>1527.1822727332385</v>
      </c>
      <c r="S14405" s="85">
        <v>25.563660005812949</v>
      </c>
      <c r="T14405" s="85">
        <v>1523.2553014830573</v>
      </c>
      <c r="U14405" s="85">
        <v>10.17816026058845</v>
      </c>
      <c r="V14405" s="86">
        <v>-0.25780125277475335</v>
      </c>
      <c r="W14405" s="86" t="s">
        <v>9844</v>
      </c>
      <c r="X14405" s="85">
        <v>1523.2553014830573</v>
      </c>
      <c r="Y14405" s="85">
        <v>10.17816026058845</v>
      </c>
    </row>
    <row r="14406" spans="1:25" s="82" customFormat="1">
      <c r="A14406" s="82">
        <v>14405</v>
      </c>
      <c r="B14406" s="117" t="s">
        <v>9131</v>
      </c>
      <c r="C14406" s="82">
        <v>182</v>
      </c>
      <c r="D14406" s="82" t="s">
        <v>9277</v>
      </c>
      <c r="E14406" s="82" t="s">
        <v>7862</v>
      </c>
      <c r="F14406" s="82" t="s">
        <v>10566</v>
      </c>
      <c r="G14406" s="84">
        <v>2</v>
      </c>
      <c r="H14406" s="82" t="s">
        <v>9153</v>
      </c>
      <c r="I14406" s="258" t="s">
        <v>6827</v>
      </c>
      <c r="J14406" s="82">
        <v>99</v>
      </c>
      <c r="K14406" s="82">
        <v>82</v>
      </c>
      <c r="L14406" s="118">
        <v>0.82828282828282829</v>
      </c>
      <c r="M14406" s="82">
        <v>-0.04</v>
      </c>
      <c r="N14406" s="119">
        <v>3.6461800000000002</v>
      </c>
      <c r="O14406" s="119">
        <v>6.4172768000000005E-2</v>
      </c>
      <c r="P14406" s="119">
        <v>9.826E-2</v>
      </c>
      <c r="Q14406" s="119">
        <v>1.414944E-3</v>
      </c>
      <c r="R14406" s="85">
        <v>1562.3873159897698</v>
      </c>
      <c r="S14406" s="85">
        <v>24.419508561587577</v>
      </c>
      <c r="T14406" s="85">
        <v>1590.5228757069276</v>
      </c>
      <c r="U14406" s="85">
        <v>26.902502005975318</v>
      </c>
      <c r="V14406" s="86">
        <v>1.7689503336852401</v>
      </c>
      <c r="W14406" s="86" t="s">
        <v>9844</v>
      </c>
      <c r="X14406" s="85">
        <v>1562.3873159897698</v>
      </c>
      <c r="Y14406" s="85">
        <v>24.419508561587577</v>
      </c>
    </row>
    <row r="14407" spans="1:25" s="82" customFormat="1">
      <c r="A14407" s="82">
        <v>14406</v>
      </c>
      <c r="B14407" s="117" t="s">
        <v>9131</v>
      </c>
      <c r="C14407" s="82">
        <v>182</v>
      </c>
      <c r="D14407" s="82" t="s">
        <v>9277</v>
      </c>
      <c r="E14407" s="82" t="s">
        <v>7862</v>
      </c>
      <c r="F14407" s="82" t="s">
        <v>10566</v>
      </c>
      <c r="G14407" s="84">
        <v>2</v>
      </c>
      <c r="H14407" s="82" t="s">
        <v>9151</v>
      </c>
      <c r="I14407" s="258" t="s">
        <v>6827</v>
      </c>
      <c r="J14407" s="82">
        <v>111</v>
      </c>
      <c r="K14407" s="82">
        <v>104</v>
      </c>
      <c r="L14407" s="118">
        <v>0.93693693693693691</v>
      </c>
      <c r="M14407" s="82">
        <v>-0.03</v>
      </c>
      <c r="N14407" s="119">
        <v>3.7144400000000002</v>
      </c>
      <c r="O14407" s="119">
        <v>0.110690312</v>
      </c>
      <c r="P14407" s="119">
        <v>9.7790000000000002E-2</v>
      </c>
      <c r="Q14407" s="119">
        <v>2.0535900000000001E-3</v>
      </c>
      <c r="R14407" s="85">
        <v>1536.8394042440577</v>
      </c>
      <c r="S14407" s="85">
        <v>40.748360608856387</v>
      </c>
      <c r="T14407" s="85">
        <v>1581.5600282548392</v>
      </c>
      <c r="U14407" s="85">
        <v>39.278754359027459</v>
      </c>
      <c r="V14407" s="86">
        <v>2.8276273560181</v>
      </c>
      <c r="W14407" s="86" t="s">
        <v>9844</v>
      </c>
      <c r="X14407" s="85">
        <v>1581.5600282548392</v>
      </c>
      <c r="Y14407" s="85">
        <v>39.278754359027459</v>
      </c>
    </row>
    <row r="14408" spans="1:25" s="82" customFormat="1">
      <c r="A14408" s="82">
        <v>14407</v>
      </c>
      <c r="B14408" s="117" t="s">
        <v>9131</v>
      </c>
      <c r="C14408" s="82">
        <v>182</v>
      </c>
      <c r="D14408" s="82" t="s">
        <v>9277</v>
      </c>
      <c r="E14408" s="82" t="s">
        <v>7862</v>
      </c>
      <c r="F14408" s="82" t="s">
        <v>10566</v>
      </c>
      <c r="G14408" s="84">
        <v>2</v>
      </c>
      <c r="H14408" s="82" t="s">
        <v>9146</v>
      </c>
      <c r="I14408" s="33" t="s">
        <v>6827</v>
      </c>
      <c r="J14408" s="82">
        <v>78</v>
      </c>
      <c r="K14408" s="82">
        <v>41</v>
      </c>
      <c r="L14408" s="118">
        <v>0.52564102564102566</v>
      </c>
      <c r="M14408" s="82">
        <v>1.56</v>
      </c>
      <c r="N14408" s="119">
        <v>3.5667800000000001</v>
      </c>
      <c r="O14408" s="119">
        <v>0.105576688</v>
      </c>
      <c r="P14408" s="119">
        <v>9.3179999999999999E-2</v>
      </c>
      <c r="Q14408" s="119">
        <v>4.4540040000000001E-3</v>
      </c>
      <c r="R14408" s="85">
        <v>1593.1998928633025</v>
      </c>
      <c r="S14408" s="85">
        <v>41.783605068100883</v>
      </c>
      <c r="T14408" s="85">
        <v>1490.6970274613077</v>
      </c>
      <c r="U14408" s="85">
        <v>90.487872864793275</v>
      </c>
      <c r="V14408" s="86">
        <v>-6.8761702420886666</v>
      </c>
      <c r="W14408" s="86" t="s">
        <v>9844</v>
      </c>
      <c r="X14408" s="130">
        <v>1593.1998928633025</v>
      </c>
      <c r="Y14408" s="130">
        <v>41.783605068100883</v>
      </c>
    </row>
    <row r="14409" spans="1:25" s="82" customFormat="1">
      <c r="A14409" s="82">
        <v>14408</v>
      </c>
      <c r="B14409" s="117" t="s">
        <v>9131</v>
      </c>
      <c r="C14409" s="82">
        <v>182</v>
      </c>
      <c r="D14409" s="82" t="s">
        <v>9277</v>
      </c>
      <c r="E14409" s="82" t="s">
        <v>7862</v>
      </c>
      <c r="F14409" s="82" t="s">
        <v>10566</v>
      </c>
      <c r="G14409" s="84">
        <v>2</v>
      </c>
      <c r="H14409" s="82" t="s">
        <v>9155</v>
      </c>
      <c r="I14409" s="258" t="s">
        <v>6827</v>
      </c>
      <c r="J14409" s="82">
        <v>111</v>
      </c>
      <c r="K14409" s="82">
        <v>35</v>
      </c>
      <c r="L14409" s="118">
        <v>0.31531531531531531</v>
      </c>
      <c r="M14409" s="82">
        <v>-0.11</v>
      </c>
      <c r="N14409" s="119">
        <v>3.5169899999999998</v>
      </c>
      <c r="O14409" s="119">
        <v>0.10339950599999999</v>
      </c>
      <c r="P14409" s="119">
        <v>9.9269999999999997E-2</v>
      </c>
      <c r="Q14409" s="119">
        <v>2.0251080000000003E-3</v>
      </c>
      <c r="R14409" s="85">
        <v>1613.1528293688514</v>
      </c>
      <c r="S14409" s="85">
        <v>41.958749821981542</v>
      </c>
      <c r="T14409" s="85">
        <v>1609.6043878229855</v>
      </c>
      <c r="U14409" s="85">
        <v>38.017412826087032</v>
      </c>
      <c r="V14409" s="86">
        <v>-0.22045426644650368</v>
      </c>
      <c r="W14409" s="86" t="s">
        <v>9844</v>
      </c>
      <c r="X14409" s="85">
        <v>1609.6043878229855</v>
      </c>
      <c r="Y14409" s="85">
        <v>38.017412826087032</v>
      </c>
    </row>
    <row r="14410" spans="1:25" s="82" customFormat="1">
      <c r="A14410" s="82">
        <v>14409</v>
      </c>
      <c r="B14410" s="117" t="s">
        <v>9131</v>
      </c>
      <c r="C14410" s="82">
        <v>182</v>
      </c>
      <c r="D14410" s="82" t="s">
        <v>9277</v>
      </c>
      <c r="E14410" s="82" t="s">
        <v>7862</v>
      </c>
      <c r="F14410" s="82" t="s">
        <v>10566</v>
      </c>
      <c r="G14410" s="84">
        <v>2</v>
      </c>
      <c r="H14410" s="82" t="s">
        <v>9156</v>
      </c>
      <c r="I14410" s="258" t="s">
        <v>6827</v>
      </c>
      <c r="J14410" s="82">
        <v>92</v>
      </c>
      <c r="K14410" s="82">
        <v>50</v>
      </c>
      <c r="L14410" s="118">
        <v>0.54347826086956519</v>
      </c>
      <c r="M14410" s="82">
        <v>-0.03</v>
      </c>
      <c r="N14410" s="119">
        <v>3.48732</v>
      </c>
      <c r="O14410" s="119">
        <v>0.101829744</v>
      </c>
      <c r="P14410" s="119">
        <v>9.9349999999999994E-2</v>
      </c>
      <c r="Q14410" s="119">
        <v>2.1857000000000001E-3</v>
      </c>
      <c r="R14410" s="85">
        <v>1625.2835369994091</v>
      </c>
      <c r="S14410" s="85">
        <v>41.948858352422121</v>
      </c>
      <c r="T14410" s="85">
        <v>1611.1054792492532</v>
      </c>
      <c r="U14410" s="85">
        <v>40.991190194913138</v>
      </c>
      <c r="V14410" s="86">
        <v>-0.88002045382916727</v>
      </c>
      <c r="W14410" s="86" t="s">
        <v>9844</v>
      </c>
      <c r="X14410" s="85">
        <v>1611.1054792492532</v>
      </c>
      <c r="Y14410" s="85">
        <v>40.991190194913138</v>
      </c>
    </row>
    <row r="14411" spans="1:25" s="82" customFormat="1">
      <c r="A14411" s="82">
        <v>14410</v>
      </c>
      <c r="B14411" s="117" t="s">
        <v>9131</v>
      </c>
      <c r="C14411" s="82">
        <v>182</v>
      </c>
      <c r="D14411" s="82" t="s">
        <v>9277</v>
      </c>
      <c r="E14411" s="82" t="s">
        <v>7862</v>
      </c>
      <c r="F14411" s="82" t="s">
        <v>10566</v>
      </c>
      <c r="G14411" s="84">
        <v>2</v>
      </c>
      <c r="H14411" s="82" t="s">
        <v>9157</v>
      </c>
      <c r="I14411" s="258" t="s">
        <v>6827</v>
      </c>
      <c r="J14411" s="82">
        <v>260</v>
      </c>
      <c r="K14411" s="82">
        <v>37</v>
      </c>
      <c r="L14411" s="118">
        <v>0.1423076923076923</v>
      </c>
      <c r="M14411" s="82">
        <v>-0.04</v>
      </c>
      <c r="N14411" s="119">
        <v>3.4879899999999999</v>
      </c>
      <c r="O14411" s="119">
        <v>6.1388624000000003E-2</v>
      </c>
      <c r="P14411" s="119">
        <v>9.9580000000000002E-2</v>
      </c>
      <c r="Q14411" s="119">
        <v>7.3689200000000006E-4</v>
      </c>
      <c r="R14411" s="85">
        <v>1625.0075808784768</v>
      </c>
      <c r="S14411" s="85">
        <v>25.280241537887491</v>
      </c>
      <c r="T14411" s="85">
        <v>1615.4127717193155</v>
      </c>
      <c r="U14411" s="85">
        <v>13.780252348230682</v>
      </c>
      <c r="V14411" s="86">
        <v>-0.59395402383437534</v>
      </c>
      <c r="W14411" s="86" t="s">
        <v>9844</v>
      </c>
      <c r="X14411" s="85">
        <v>1615.4127717193155</v>
      </c>
      <c r="Y14411" s="85">
        <v>13.780252348230682</v>
      </c>
    </row>
    <row r="14412" spans="1:25" s="82" customFormat="1">
      <c r="A14412" s="82">
        <v>14411</v>
      </c>
      <c r="B14412" s="117" t="s">
        <v>9131</v>
      </c>
      <c r="C14412" s="82">
        <v>182</v>
      </c>
      <c r="D14412" s="82" t="s">
        <v>9277</v>
      </c>
      <c r="E14412" s="82" t="s">
        <v>7862</v>
      </c>
      <c r="F14412" s="82" t="s">
        <v>10566</v>
      </c>
      <c r="G14412" s="84">
        <v>2</v>
      </c>
      <c r="H14412" s="82" t="s">
        <v>9168</v>
      </c>
      <c r="I14412" s="258" t="s">
        <v>6827</v>
      </c>
      <c r="J14412" s="82">
        <v>64</v>
      </c>
      <c r="K14412" s="82">
        <v>12</v>
      </c>
      <c r="L14412" s="118">
        <v>0.1875</v>
      </c>
      <c r="M14412" s="82">
        <v>-7.0000000000000007E-2</v>
      </c>
      <c r="N14412" s="119">
        <v>3.5041099999999998</v>
      </c>
      <c r="O14412" s="119">
        <v>6.0971513999999991E-2</v>
      </c>
      <c r="P14412" s="119">
        <v>0.10152</v>
      </c>
      <c r="Q14412" s="119">
        <v>1.4415839999999999E-3</v>
      </c>
      <c r="R14412" s="85">
        <v>1618.396441573163</v>
      </c>
      <c r="S14412" s="85">
        <v>24.903513627358393</v>
      </c>
      <c r="T14412" s="85">
        <v>1651.2598279402146</v>
      </c>
      <c r="U14412" s="85">
        <v>26.321325792001094</v>
      </c>
      <c r="V14412" s="86">
        <v>1.9902008037127297</v>
      </c>
      <c r="W14412" s="86" t="s">
        <v>9844</v>
      </c>
      <c r="X14412" s="85">
        <v>1618.396441573163</v>
      </c>
      <c r="Y14412" s="85">
        <v>24.903513627358393</v>
      </c>
    </row>
    <row r="14413" spans="1:25" s="82" customFormat="1">
      <c r="A14413" s="82">
        <v>14412</v>
      </c>
      <c r="B14413" s="117" t="s">
        <v>9131</v>
      </c>
      <c r="C14413" s="82">
        <v>182</v>
      </c>
      <c r="D14413" s="82" t="s">
        <v>9277</v>
      </c>
      <c r="E14413" s="82" t="s">
        <v>7862</v>
      </c>
      <c r="F14413" s="82" t="s">
        <v>10566</v>
      </c>
      <c r="G14413" s="84">
        <v>2</v>
      </c>
      <c r="H14413" s="82" t="s">
        <v>9158</v>
      </c>
      <c r="I14413" s="258" t="s">
        <v>6827</v>
      </c>
      <c r="J14413" s="82">
        <v>71</v>
      </c>
      <c r="K14413" s="82">
        <v>42</v>
      </c>
      <c r="L14413" s="118">
        <v>0.59154929577464788</v>
      </c>
      <c r="M14413" s="82">
        <v>-0.09</v>
      </c>
      <c r="N14413" s="119">
        <v>3.57</v>
      </c>
      <c r="O14413" s="119">
        <v>0.104958</v>
      </c>
      <c r="P14413" s="119">
        <v>9.9900000000000003E-2</v>
      </c>
      <c r="Q14413" s="119">
        <v>1.7582400000000001E-3</v>
      </c>
      <c r="R14413" s="85">
        <v>1591.9265696345885</v>
      </c>
      <c r="S14413" s="85">
        <v>41.472033178715947</v>
      </c>
      <c r="T14413" s="85">
        <v>1621.3850299043866</v>
      </c>
      <c r="U14413" s="85">
        <v>32.749336575599898</v>
      </c>
      <c r="V14413" s="86">
        <v>1.8168701280987649</v>
      </c>
      <c r="W14413" s="86" t="s">
        <v>9844</v>
      </c>
      <c r="X14413" s="85">
        <v>1621.3850299043866</v>
      </c>
      <c r="Y14413" s="85">
        <v>32.749336575599898</v>
      </c>
    </row>
    <row r="14414" spans="1:25" s="82" customFormat="1">
      <c r="A14414" s="82">
        <v>14413</v>
      </c>
      <c r="B14414" s="117" t="s">
        <v>9131</v>
      </c>
      <c r="C14414" s="82">
        <v>182</v>
      </c>
      <c r="D14414" s="82" t="s">
        <v>9277</v>
      </c>
      <c r="E14414" s="82" t="s">
        <v>7862</v>
      </c>
      <c r="F14414" s="82" t="s">
        <v>10566</v>
      </c>
      <c r="G14414" s="84">
        <v>2</v>
      </c>
      <c r="H14414" s="82" t="s">
        <v>9159</v>
      </c>
      <c r="I14414" s="258" t="s">
        <v>6827</v>
      </c>
      <c r="J14414" s="82">
        <v>148</v>
      </c>
      <c r="K14414" s="82">
        <v>13</v>
      </c>
      <c r="L14414" s="118">
        <v>8.7837837837837843E-2</v>
      </c>
      <c r="M14414" s="82">
        <v>-0.04</v>
      </c>
      <c r="N14414" s="119">
        <v>3.4848599999999998</v>
      </c>
      <c r="O14414" s="119">
        <v>6.2030507999999998E-2</v>
      </c>
      <c r="P14414" s="119">
        <v>9.9959999999999993E-2</v>
      </c>
      <c r="Q14414" s="119">
        <v>9.7960799999999987E-4</v>
      </c>
      <c r="R14414" s="85">
        <v>1626.2975576004492</v>
      </c>
      <c r="S14414" s="85">
        <v>25.585363857561219</v>
      </c>
      <c r="T14414" s="85">
        <v>1622.5021859871345</v>
      </c>
      <c r="U14414" s="85">
        <v>18.23279285447455</v>
      </c>
      <c r="V14414" s="86">
        <v>-0.23392089367236291</v>
      </c>
      <c r="W14414" s="86" t="s">
        <v>9844</v>
      </c>
      <c r="X14414" s="85">
        <v>1622.5021859871345</v>
      </c>
      <c r="Y14414" s="85">
        <v>18.23279285447455</v>
      </c>
    </row>
    <row r="14415" spans="1:25" s="82" customFormat="1">
      <c r="A14415" s="82">
        <v>14414</v>
      </c>
      <c r="B14415" s="117" t="s">
        <v>9131</v>
      </c>
      <c r="C14415" s="82">
        <v>182</v>
      </c>
      <c r="D14415" s="82" t="s">
        <v>9277</v>
      </c>
      <c r="E14415" s="82" t="s">
        <v>7862</v>
      </c>
      <c r="F14415" s="82" t="s">
        <v>10566</v>
      </c>
      <c r="G14415" s="84">
        <v>2</v>
      </c>
      <c r="H14415" s="82" t="s">
        <v>9160</v>
      </c>
      <c r="I14415" s="258" t="s">
        <v>6827</v>
      </c>
      <c r="J14415" s="82">
        <v>197</v>
      </c>
      <c r="K14415" s="82">
        <v>92</v>
      </c>
      <c r="L14415" s="118">
        <v>0.46700507614213199</v>
      </c>
      <c r="M14415" s="82">
        <v>-7.0000000000000007E-2</v>
      </c>
      <c r="N14415" s="119">
        <v>3.40862</v>
      </c>
      <c r="O14415" s="119">
        <v>0.104985496</v>
      </c>
      <c r="P14415" s="119">
        <v>0.10001</v>
      </c>
      <c r="Q14415" s="119">
        <v>1.2801280000000002E-3</v>
      </c>
      <c r="R14415" s="85">
        <v>1658.3671104851917</v>
      </c>
      <c r="S14415" s="85">
        <v>45.037401093855919</v>
      </c>
      <c r="T14415" s="85">
        <v>1623.4325141683289</v>
      </c>
      <c r="U14415" s="85">
        <v>23.8113971482252</v>
      </c>
      <c r="V14415" s="86">
        <v>-2.1518970460413311</v>
      </c>
      <c r="W14415" s="86" t="s">
        <v>9844</v>
      </c>
      <c r="X14415" s="85">
        <v>1623.4325141683289</v>
      </c>
      <c r="Y14415" s="85">
        <v>23.8113971482252</v>
      </c>
    </row>
    <row r="14416" spans="1:25" s="82" customFormat="1" ht="15" customHeight="1">
      <c r="A14416" s="82">
        <v>14415</v>
      </c>
      <c r="B14416" s="117" t="s">
        <v>9131</v>
      </c>
      <c r="C14416" s="82">
        <v>182</v>
      </c>
      <c r="D14416" s="82" t="s">
        <v>9277</v>
      </c>
      <c r="E14416" s="82" t="s">
        <v>7862</v>
      </c>
      <c r="F14416" s="82" t="s">
        <v>10566</v>
      </c>
      <c r="G14416" s="84">
        <v>2</v>
      </c>
      <c r="H14416" s="82" t="s">
        <v>9161</v>
      </c>
      <c r="I14416" s="258" t="s">
        <v>6827</v>
      </c>
      <c r="J14416" s="82">
        <v>106</v>
      </c>
      <c r="K14416" s="82">
        <v>32</v>
      </c>
      <c r="L14416" s="118">
        <v>0.30188679245283018</v>
      </c>
      <c r="M14416" s="82">
        <v>-0.09</v>
      </c>
      <c r="N14416" s="119">
        <v>3.4841000000000002</v>
      </c>
      <c r="O14416" s="119">
        <v>6.0623339999999998E-2</v>
      </c>
      <c r="P14416" s="119">
        <v>0.10027999999999999</v>
      </c>
      <c r="Q14416" s="119">
        <v>1.4239759999999998E-3</v>
      </c>
      <c r="R14416" s="85">
        <v>1626.6110895004354</v>
      </c>
      <c r="S14416" s="85">
        <v>25.014645024712308</v>
      </c>
      <c r="T14416" s="85">
        <v>1628.4463377110792</v>
      </c>
      <c r="U14416" s="85">
        <v>26.398672859425076</v>
      </c>
      <c r="V14416" s="86">
        <v>0.1126993360569338</v>
      </c>
      <c r="W14416" s="86" t="s">
        <v>9844</v>
      </c>
      <c r="X14416" s="85">
        <v>1626.6110895004354</v>
      </c>
      <c r="Y14416" s="85">
        <v>25.014645024712308</v>
      </c>
    </row>
    <row r="14417" spans="1:25" s="82" customFormat="1">
      <c r="A14417" s="82">
        <v>14416</v>
      </c>
      <c r="B14417" s="117" t="s">
        <v>9131</v>
      </c>
      <c r="C14417" s="82">
        <v>182</v>
      </c>
      <c r="D14417" s="82" t="s">
        <v>9277</v>
      </c>
      <c r="E14417" s="82" t="s">
        <v>7862</v>
      </c>
      <c r="F14417" s="82" t="s">
        <v>10566</v>
      </c>
      <c r="G14417" s="84">
        <v>2</v>
      </c>
      <c r="H14417" s="82" t="s">
        <v>9162</v>
      </c>
      <c r="I14417" s="258" t="s">
        <v>6827</v>
      </c>
      <c r="J14417" s="82">
        <v>292</v>
      </c>
      <c r="K14417" s="82">
        <v>77</v>
      </c>
      <c r="L14417" s="118">
        <v>0.2636986301369863</v>
      </c>
      <c r="M14417" s="82">
        <v>-0.03</v>
      </c>
      <c r="N14417" s="119">
        <v>3.5084900000000001</v>
      </c>
      <c r="O14417" s="119">
        <v>6.1047725999999997E-2</v>
      </c>
      <c r="P14417" s="119">
        <v>0.10038</v>
      </c>
      <c r="Q14417" s="119">
        <v>6.8258400000000008E-4</v>
      </c>
      <c r="R14417" s="85">
        <v>1616.6094468171279</v>
      </c>
      <c r="S14417" s="85">
        <v>24.879319612653376</v>
      </c>
      <c r="T14417" s="85">
        <v>1630.2990631743062</v>
      </c>
      <c r="U14417" s="85">
        <v>12.638597038583988</v>
      </c>
      <c r="V14417" s="86">
        <v>0.83969970089558899</v>
      </c>
      <c r="W14417" s="86" t="s">
        <v>9844</v>
      </c>
      <c r="X14417" s="85">
        <v>1630.2990631743062</v>
      </c>
      <c r="Y14417" s="85">
        <v>12.638597038583988</v>
      </c>
    </row>
    <row r="14418" spans="1:25" s="82" customFormat="1">
      <c r="A14418" s="82">
        <v>14417</v>
      </c>
      <c r="B14418" s="117" t="s">
        <v>9131</v>
      </c>
      <c r="C14418" s="82">
        <v>182</v>
      </c>
      <c r="D14418" s="82" t="s">
        <v>9277</v>
      </c>
      <c r="E14418" s="82" t="s">
        <v>7862</v>
      </c>
      <c r="F14418" s="82" t="s">
        <v>10566</v>
      </c>
      <c r="G14418" s="84">
        <v>2</v>
      </c>
      <c r="H14418" s="82" t="s">
        <v>9163</v>
      </c>
      <c r="I14418" s="258" t="s">
        <v>6827</v>
      </c>
      <c r="J14418" s="82">
        <v>161</v>
      </c>
      <c r="K14418" s="82">
        <v>78</v>
      </c>
      <c r="L14418" s="118">
        <v>0.48447204968944102</v>
      </c>
      <c r="M14418" s="82">
        <v>-7.0000000000000007E-2</v>
      </c>
      <c r="N14418" s="119">
        <v>3.51268</v>
      </c>
      <c r="O14418" s="119">
        <v>6.3930776000000009E-2</v>
      </c>
      <c r="P14418" s="119">
        <v>0.10088</v>
      </c>
      <c r="Q14418" s="119">
        <v>9.079200000000001E-4</v>
      </c>
      <c r="R14418" s="85">
        <v>1614.9036787214523</v>
      </c>
      <c r="S14418" s="85">
        <v>25.99904585412844</v>
      </c>
      <c r="T14418" s="85">
        <v>1639.5284981320256</v>
      </c>
      <c r="U14418" s="85">
        <v>16.707682179391142</v>
      </c>
      <c r="V14418" s="86">
        <v>1.5019451896462466</v>
      </c>
      <c r="W14418" s="86" t="s">
        <v>9844</v>
      </c>
      <c r="X14418" s="85">
        <v>1639.5284981320256</v>
      </c>
      <c r="Y14418" s="85">
        <v>16.707682179391142</v>
      </c>
    </row>
    <row r="14419" spans="1:25" s="82" customFormat="1">
      <c r="A14419" s="82">
        <v>14418</v>
      </c>
      <c r="B14419" s="117" t="s">
        <v>9131</v>
      </c>
      <c r="C14419" s="82">
        <v>182</v>
      </c>
      <c r="D14419" s="82" t="s">
        <v>9277</v>
      </c>
      <c r="E14419" s="82" t="s">
        <v>7862</v>
      </c>
      <c r="F14419" s="82" t="s">
        <v>10566</v>
      </c>
      <c r="G14419" s="84">
        <v>2</v>
      </c>
      <c r="H14419" s="82" t="s">
        <v>9165</v>
      </c>
      <c r="I14419" s="258" t="s">
        <v>6827</v>
      </c>
      <c r="J14419" s="82">
        <v>87</v>
      </c>
      <c r="K14419" s="82">
        <v>27</v>
      </c>
      <c r="L14419" s="118">
        <v>0.31034482758620691</v>
      </c>
      <c r="M14419" s="82">
        <v>-0.1</v>
      </c>
      <c r="N14419" s="119">
        <v>3.4480499999999998</v>
      </c>
      <c r="O14419" s="119">
        <v>5.9996069999999992E-2</v>
      </c>
      <c r="P14419" s="119">
        <v>0.10101</v>
      </c>
      <c r="Q14419" s="119">
        <v>1.2121200000000001E-3</v>
      </c>
      <c r="R14419" s="85">
        <v>1641.6241356061066</v>
      </c>
      <c r="S14419" s="85">
        <v>25.217382654876246</v>
      </c>
      <c r="T14419" s="85">
        <v>1641.9188703985546</v>
      </c>
      <c r="U14419" s="85">
        <v>22.270063295979291</v>
      </c>
      <c r="V14419" s="86">
        <v>1.7950630677414797E-2</v>
      </c>
      <c r="W14419" s="86" t="s">
        <v>9844</v>
      </c>
      <c r="X14419" s="85">
        <v>1641.9188703985546</v>
      </c>
      <c r="Y14419" s="85">
        <v>22.270063295979291</v>
      </c>
    </row>
    <row r="14420" spans="1:25" s="82" customFormat="1">
      <c r="A14420" s="82">
        <v>14419</v>
      </c>
      <c r="B14420" s="117" t="s">
        <v>9131</v>
      </c>
      <c r="C14420" s="82">
        <v>182</v>
      </c>
      <c r="D14420" s="82" t="s">
        <v>9277</v>
      </c>
      <c r="E14420" s="82" t="s">
        <v>7862</v>
      </c>
      <c r="F14420" s="82" t="s">
        <v>10566</v>
      </c>
      <c r="G14420" s="84">
        <v>2</v>
      </c>
      <c r="H14420" s="82" t="s">
        <v>9166</v>
      </c>
      <c r="I14420" s="258" t="s">
        <v>6827</v>
      </c>
      <c r="J14420" s="82">
        <v>105</v>
      </c>
      <c r="K14420" s="82">
        <v>66</v>
      </c>
      <c r="L14420" s="118">
        <v>0.62857142857142856</v>
      </c>
      <c r="M14420" s="82">
        <v>-0.1</v>
      </c>
      <c r="N14420" s="119">
        <v>3.3954900000000001</v>
      </c>
      <c r="O14420" s="119">
        <v>0.10322289600000001</v>
      </c>
      <c r="P14420" s="119">
        <v>0.10115</v>
      </c>
      <c r="Q14420" s="119">
        <v>1.6588599999999998E-3</v>
      </c>
      <c r="R14420" s="85">
        <v>1664.0189186750458</v>
      </c>
      <c r="S14420" s="85">
        <v>44.585271696287577</v>
      </c>
      <c r="T14420" s="85">
        <v>1644.48885993928</v>
      </c>
      <c r="U14420" s="85">
        <v>30.425703720751198</v>
      </c>
      <c r="V14420" s="86">
        <v>-1.1876066303353932</v>
      </c>
      <c r="W14420" s="86" t="s">
        <v>9844</v>
      </c>
      <c r="X14420" s="85">
        <v>1644.48885993928</v>
      </c>
      <c r="Y14420" s="85">
        <v>30.425703720751198</v>
      </c>
    </row>
    <row r="14421" spans="1:25" s="82" customFormat="1">
      <c r="A14421" s="82">
        <v>14420</v>
      </c>
      <c r="B14421" s="117" t="s">
        <v>9131</v>
      </c>
      <c r="C14421" s="82">
        <v>182</v>
      </c>
      <c r="D14421" s="82" t="s">
        <v>9277</v>
      </c>
      <c r="E14421" s="82" t="s">
        <v>7862</v>
      </c>
      <c r="F14421" s="82" t="s">
        <v>10566</v>
      </c>
      <c r="G14421" s="84">
        <v>2</v>
      </c>
      <c r="H14421" s="82" t="s">
        <v>9167</v>
      </c>
      <c r="I14421" s="258" t="s">
        <v>6827</v>
      </c>
      <c r="J14421" s="82">
        <v>260</v>
      </c>
      <c r="K14421" s="82">
        <v>116</v>
      </c>
      <c r="L14421" s="118">
        <v>0.44615384615384618</v>
      </c>
      <c r="M14421" s="82">
        <v>-0.02</v>
      </c>
      <c r="N14421" s="119">
        <v>3.41</v>
      </c>
      <c r="O14421" s="119">
        <v>5.9333999999999998E-2</v>
      </c>
      <c r="P14421" s="119">
        <v>0.10125000000000001</v>
      </c>
      <c r="Q14421" s="119">
        <v>7.0874999999999996E-4</v>
      </c>
      <c r="R14421" s="85">
        <v>1657.7753306258128</v>
      </c>
      <c r="S14421" s="85">
        <v>25.434963454388367</v>
      </c>
      <c r="T14421" s="85">
        <v>1646.3218714242826</v>
      </c>
      <c r="U14421" s="85">
        <v>12.983524251805457</v>
      </c>
      <c r="V14421" s="86">
        <v>-0.69569987499598063</v>
      </c>
      <c r="W14421" s="86" t="s">
        <v>9844</v>
      </c>
      <c r="X14421" s="85">
        <v>1646.3218714242826</v>
      </c>
      <c r="Y14421" s="85">
        <v>12.983524251805457</v>
      </c>
    </row>
    <row r="14422" spans="1:25" s="82" customFormat="1">
      <c r="A14422" s="82">
        <v>14421</v>
      </c>
      <c r="B14422" s="117" t="s">
        <v>9131</v>
      </c>
      <c r="C14422" s="82">
        <v>182</v>
      </c>
      <c r="D14422" s="82" t="s">
        <v>9277</v>
      </c>
      <c r="E14422" s="82" t="s">
        <v>7862</v>
      </c>
      <c r="F14422" s="82" t="s">
        <v>10566</v>
      </c>
      <c r="G14422" s="84">
        <v>2</v>
      </c>
      <c r="H14422" s="82" t="s">
        <v>9169</v>
      </c>
      <c r="I14422" s="258" t="s">
        <v>6827</v>
      </c>
      <c r="J14422" s="82">
        <v>589</v>
      </c>
      <c r="K14422" s="82">
        <v>216</v>
      </c>
      <c r="L14422" s="118">
        <v>0.36672325976230902</v>
      </c>
      <c r="M14422" s="82">
        <v>-0.11</v>
      </c>
      <c r="N14422" s="119">
        <v>3.4993099999999999</v>
      </c>
      <c r="O14422" s="119">
        <v>0.10357957600000001</v>
      </c>
      <c r="P14422" s="119">
        <v>0.10169</v>
      </c>
      <c r="Q14422" s="119">
        <v>6.5081600000000002E-4</v>
      </c>
      <c r="R14422" s="85">
        <v>1620.3593584732682</v>
      </c>
      <c r="S14422" s="85">
        <v>42.410194607044104</v>
      </c>
      <c r="T14422" s="85">
        <v>1654.3605801062101</v>
      </c>
      <c r="U14422" s="85">
        <v>11.858419640816583</v>
      </c>
      <c r="V14422" s="86">
        <v>2.0552485378223304</v>
      </c>
      <c r="W14422" s="86" t="s">
        <v>9844</v>
      </c>
      <c r="X14422" s="85">
        <v>1654.3605801062101</v>
      </c>
      <c r="Y14422" s="85">
        <v>11.858419640816583</v>
      </c>
    </row>
    <row r="14423" spans="1:25" s="82" customFormat="1">
      <c r="A14423" s="82">
        <v>14422</v>
      </c>
      <c r="B14423" s="117" t="s">
        <v>9131</v>
      </c>
      <c r="C14423" s="82">
        <v>182</v>
      </c>
      <c r="D14423" s="82" t="s">
        <v>9277</v>
      </c>
      <c r="E14423" s="82" t="s">
        <v>7862</v>
      </c>
      <c r="F14423" s="82" t="s">
        <v>10566</v>
      </c>
      <c r="G14423" s="84">
        <v>2</v>
      </c>
      <c r="H14423" s="82" t="s">
        <v>9171</v>
      </c>
      <c r="I14423" s="258" t="s">
        <v>6827</v>
      </c>
      <c r="J14423" s="82">
        <v>70</v>
      </c>
      <c r="K14423" s="82">
        <v>77</v>
      </c>
      <c r="L14423" s="118">
        <v>1.1000000000000001</v>
      </c>
      <c r="M14423" s="82">
        <v>-0.06</v>
      </c>
      <c r="N14423" s="119">
        <v>3.3294000000000001</v>
      </c>
      <c r="O14423" s="119">
        <v>5.8597440000000008E-2</v>
      </c>
      <c r="P14423" s="119">
        <v>0.10353</v>
      </c>
      <c r="Q14423" s="119">
        <v>1.3665959999999999E-3</v>
      </c>
      <c r="R14423" s="85">
        <v>1693.0659578136631</v>
      </c>
      <c r="S14423" s="85">
        <v>26.206290620097775</v>
      </c>
      <c r="T14423" s="85">
        <v>1687.5169425977269</v>
      </c>
      <c r="U14423" s="85">
        <v>24.354813411306385</v>
      </c>
      <c r="V14423" s="86">
        <v>-0.32882722987030388</v>
      </c>
      <c r="W14423" s="86" t="s">
        <v>9844</v>
      </c>
      <c r="X14423" s="85">
        <v>1687.5169425977269</v>
      </c>
      <c r="Y14423" s="85">
        <v>24.354813411306385</v>
      </c>
    </row>
    <row r="14424" spans="1:25" s="82" customFormat="1">
      <c r="A14424" s="82">
        <v>14423</v>
      </c>
      <c r="B14424" s="117" t="s">
        <v>9131</v>
      </c>
      <c r="C14424" s="82">
        <v>182</v>
      </c>
      <c r="D14424" s="82" t="s">
        <v>9277</v>
      </c>
      <c r="E14424" s="82" t="s">
        <v>7862</v>
      </c>
      <c r="F14424" s="82" t="s">
        <v>10566</v>
      </c>
      <c r="G14424" s="84">
        <v>2</v>
      </c>
      <c r="H14424" s="82" t="s">
        <v>9172</v>
      </c>
      <c r="I14424" s="258" t="s">
        <v>6827</v>
      </c>
      <c r="J14424" s="82">
        <v>235</v>
      </c>
      <c r="K14424" s="82">
        <v>80</v>
      </c>
      <c r="L14424" s="118">
        <v>0.34042553191489361</v>
      </c>
      <c r="M14424" s="82">
        <v>-0.03</v>
      </c>
      <c r="N14424" s="119">
        <v>3.2235399999999998</v>
      </c>
      <c r="O14424" s="119">
        <v>5.6089595999999992E-2</v>
      </c>
      <c r="P14424" s="119">
        <v>0.10496999999999999</v>
      </c>
      <c r="Q14424" s="119">
        <v>7.3478999999999992E-4</v>
      </c>
      <c r="R14424" s="85">
        <v>1741.7792386444239</v>
      </c>
      <c r="S14424" s="85">
        <v>26.557873575871668</v>
      </c>
      <c r="T14424" s="85">
        <v>1712.962062535634</v>
      </c>
      <c r="U14424" s="85">
        <v>12.873942144771895</v>
      </c>
      <c r="V14424" s="86">
        <v>-1.682300894984966</v>
      </c>
      <c r="W14424" s="86" t="s">
        <v>9844</v>
      </c>
      <c r="X14424" s="85">
        <v>1712.962062535634</v>
      </c>
      <c r="Y14424" s="85">
        <v>12.873942144771895</v>
      </c>
    </row>
    <row r="14425" spans="1:25" s="82" customFormat="1">
      <c r="A14425" s="82">
        <v>14424</v>
      </c>
      <c r="B14425" s="117" t="s">
        <v>9131</v>
      </c>
      <c r="C14425" s="82">
        <v>182</v>
      </c>
      <c r="D14425" s="82" t="s">
        <v>9277</v>
      </c>
      <c r="E14425" s="82" t="s">
        <v>7862</v>
      </c>
      <c r="F14425" s="82" t="s">
        <v>10566</v>
      </c>
      <c r="G14425" s="84">
        <v>2</v>
      </c>
      <c r="H14425" s="82" t="s">
        <v>9173</v>
      </c>
      <c r="I14425" s="258" t="s">
        <v>6827</v>
      </c>
      <c r="J14425" s="82">
        <v>233</v>
      </c>
      <c r="K14425" s="82">
        <v>79</v>
      </c>
      <c r="L14425" s="118">
        <v>0.33905579399141633</v>
      </c>
      <c r="M14425" s="82">
        <v>-0.05</v>
      </c>
      <c r="N14425" s="119">
        <v>3.2395399999999999</v>
      </c>
      <c r="O14425" s="119">
        <v>5.7015903999999999E-2</v>
      </c>
      <c r="P14425" s="119">
        <v>0.10528</v>
      </c>
      <c r="Q14425" s="119">
        <v>7.3695999999999994E-4</v>
      </c>
      <c r="R14425" s="85">
        <v>1734.2364440042143</v>
      </c>
      <c r="S14425" s="85">
        <v>26.761757498825091</v>
      </c>
      <c r="T14425" s="85">
        <v>1718.3835848533172</v>
      </c>
      <c r="U14425" s="85">
        <v>12.865157875814679</v>
      </c>
      <c r="V14425" s="86">
        <v>-0.92254484334184839</v>
      </c>
      <c r="W14425" s="86" t="s">
        <v>9844</v>
      </c>
      <c r="X14425" s="85">
        <v>1718.3835848533172</v>
      </c>
      <c r="Y14425" s="85">
        <v>12.865157875814679</v>
      </c>
    </row>
    <row r="14426" spans="1:25" s="82" customFormat="1" ht="15" customHeight="1">
      <c r="A14426" s="82">
        <v>14425</v>
      </c>
      <c r="B14426" s="117" t="s">
        <v>9131</v>
      </c>
      <c r="C14426" s="82">
        <v>182</v>
      </c>
      <c r="D14426" s="82" t="s">
        <v>9277</v>
      </c>
      <c r="E14426" s="82" t="s">
        <v>7862</v>
      </c>
      <c r="F14426" s="82" t="s">
        <v>10566</v>
      </c>
      <c r="G14426" s="84">
        <v>2</v>
      </c>
      <c r="H14426" s="82" t="s">
        <v>9175</v>
      </c>
      <c r="I14426" s="258" t="s">
        <v>6827</v>
      </c>
      <c r="J14426" s="82">
        <v>156</v>
      </c>
      <c r="K14426" s="82">
        <v>93</v>
      </c>
      <c r="L14426" s="118">
        <v>0.59615384615384615</v>
      </c>
      <c r="M14426" s="82">
        <v>-0.05</v>
      </c>
      <c r="N14426" s="119">
        <v>3.2284999999999999</v>
      </c>
      <c r="O14426" s="119">
        <v>5.6175899999999994E-2</v>
      </c>
      <c r="P14426" s="119">
        <v>0.10612000000000001</v>
      </c>
      <c r="Q14426" s="119">
        <v>9.1263200000000003E-4</v>
      </c>
      <c r="R14426" s="85">
        <v>1739.4339220354896</v>
      </c>
      <c r="S14426" s="85">
        <v>26.52672102985639</v>
      </c>
      <c r="T14426" s="85">
        <v>1732.9759445544362</v>
      </c>
      <c r="U14426" s="85">
        <v>15.776836553978974</v>
      </c>
      <c r="V14426" s="86">
        <v>-0.37265245956508536</v>
      </c>
      <c r="W14426" s="86" t="s">
        <v>9844</v>
      </c>
      <c r="X14426" s="85">
        <v>1732.9759445544362</v>
      </c>
      <c r="Y14426" s="85">
        <v>15.776836553978974</v>
      </c>
    </row>
    <row r="14427" spans="1:25" s="82" customFormat="1" ht="15" customHeight="1">
      <c r="A14427" s="82">
        <v>14426</v>
      </c>
      <c r="B14427" s="117" t="s">
        <v>9131</v>
      </c>
      <c r="C14427" s="82">
        <v>182</v>
      </c>
      <c r="D14427" s="82" t="s">
        <v>9277</v>
      </c>
      <c r="E14427" s="82" t="s">
        <v>7862</v>
      </c>
      <c r="F14427" s="82" t="s">
        <v>10566</v>
      </c>
      <c r="G14427" s="84">
        <v>2</v>
      </c>
      <c r="H14427" s="82" t="s">
        <v>9176</v>
      </c>
      <c r="I14427" s="258" t="s">
        <v>6827</v>
      </c>
      <c r="J14427" s="82">
        <v>95</v>
      </c>
      <c r="K14427" s="82">
        <v>49</v>
      </c>
      <c r="L14427" s="118">
        <v>0.51578947368421058</v>
      </c>
      <c r="M14427" s="82">
        <v>-0.08</v>
      </c>
      <c r="N14427" s="119">
        <v>3.33135</v>
      </c>
      <c r="O14427" s="119">
        <v>9.7275420000000001E-2</v>
      </c>
      <c r="P14427" s="119">
        <v>0.1062</v>
      </c>
      <c r="Q14427" s="119">
        <v>1.7841599999999999E-3</v>
      </c>
      <c r="R14427" s="85">
        <v>1692.1943237353767</v>
      </c>
      <c r="S14427" s="85">
        <v>43.459463184299466</v>
      </c>
      <c r="T14427" s="85">
        <v>1734.3582784949292</v>
      </c>
      <c r="U14427" s="85">
        <v>30.814530855731785</v>
      </c>
      <c r="V14427" s="86">
        <v>2.4310983077926842</v>
      </c>
      <c r="W14427" s="86" t="s">
        <v>9844</v>
      </c>
      <c r="X14427" s="85">
        <v>1734.3582784949292</v>
      </c>
      <c r="Y14427" s="85">
        <v>30.814530855731785</v>
      </c>
    </row>
    <row r="14428" spans="1:25" s="82" customFormat="1" ht="15" customHeight="1">
      <c r="A14428" s="82">
        <v>14427</v>
      </c>
      <c r="B14428" s="117" t="s">
        <v>9131</v>
      </c>
      <c r="C14428" s="82">
        <v>182</v>
      </c>
      <c r="D14428" s="82" t="s">
        <v>9277</v>
      </c>
      <c r="E14428" s="82" t="s">
        <v>7862</v>
      </c>
      <c r="F14428" s="82" t="s">
        <v>10566</v>
      </c>
      <c r="G14428" s="84">
        <v>2</v>
      </c>
      <c r="H14428" s="82" t="s">
        <v>9174</v>
      </c>
      <c r="I14428" s="258" t="s">
        <v>6827</v>
      </c>
      <c r="J14428" s="82">
        <v>74</v>
      </c>
      <c r="K14428" s="82">
        <v>52</v>
      </c>
      <c r="L14428" s="118">
        <v>0.70270270270270274</v>
      </c>
      <c r="M14428" s="82">
        <v>-0.11</v>
      </c>
      <c r="N14428" s="119">
        <v>3.2379199999999999</v>
      </c>
      <c r="O14428" s="119">
        <v>5.6987392000000005E-2</v>
      </c>
      <c r="P14428" s="119">
        <v>0.10569000000000001</v>
      </c>
      <c r="Q14428" s="119">
        <v>1.5430740000000002E-3</v>
      </c>
      <c r="R14428" s="85">
        <v>1734.9971603418712</v>
      </c>
      <c r="S14428" s="85">
        <v>26.771987646056004</v>
      </c>
      <c r="T14428" s="85">
        <v>1725.5238746484854</v>
      </c>
      <c r="U14428" s="85">
        <v>26.808975682118348</v>
      </c>
      <c r="V14428" s="86">
        <v>-0.54900925061472594</v>
      </c>
      <c r="W14428" s="86" t="s">
        <v>9844</v>
      </c>
      <c r="X14428" s="85">
        <v>1734.9971603418712</v>
      </c>
      <c r="Y14428" s="85">
        <v>26.771987646056004</v>
      </c>
    </row>
    <row r="14429" spans="1:25" s="82" customFormat="1" ht="15" customHeight="1">
      <c r="A14429" s="82">
        <v>14428</v>
      </c>
      <c r="B14429" s="117" t="s">
        <v>9131</v>
      </c>
      <c r="C14429" s="82">
        <v>182</v>
      </c>
      <c r="D14429" s="82" t="s">
        <v>9277</v>
      </c>
      <c r="E14429" s="82" t="s">
        <v>7862</v>
      </c>
      <c r="F14429" s="82" t="s">
        <v>10566</v>
      </c>
      <c r="G14429" s="84">
        <v>2</v>
      </c>
      <c r="H14429" s="82" t="s">
        <v>9177</v>
      </c>
      <c r="I14429" s="258" t="s">
        <v>6827</v>
      </c>
      <c r="J14429" s="82">
        <v>283</v>
      </c>
      <c r="K14429" s="82">
        <v>89</v>
      </c>
      <c r="L14429" s="118">
        <v>0.31448763250883394</v>
      </c>
      <c r="M14429" s="82">
        <v>-0.02</v>
      </c>
      <c r="N14429" s="119">
        <v>3.2214700000000001</v>
      </c>
      <c r="O14429" s="119">
        <v>5.7342166E-2</v>
      </c>
      <c r="P14429" s="119">
        <v>0.10630000000000001</v>
      </c>
      <c r="Q14429" s="119">
        <v>6.803200000000001E-4</v>
      </c>
      <c r="R14429" s="85">
        <v>1742.7599129883918</v>
      </c>
      <c r="S14429" s="85">
        <v>27.18172875352343</v>
      </c>
      <c r="T14429" s="85">
        <v>1736.0843963253742</v>
      </c>
      <c r="U14429" s="85">
        <v>11.73633225404736</v>
      </c>
      <c r="V14429" s="86">
        <v>-0.38451567660806546</v>
      </c>
      <c r="W14429" s="86" t="s">
        <v>9844</v>
      </c>
      <c r="X14429" s="85">
        <v>1736.0843963253742</v>
      </c>
      <c r="Y14429" s="85">
        <v>11.73633225404736</v>
      </c>
    </row>
    <row r="14430" spans="1:25" s="82" customFormat="1">
      <c r="A14430" s="82">
        <v>14429</v>
      </c>
      <c r="B14430" s="117" t="s">
        <v>9131</v>
      </c>
      <c r="C14430" s="82">
        <v>182</v>
      </c>
      <c r="D14430" s="82" t="s">
        <v>9277</v>
      </c>
      <c r="E14430" s="82" t="s">
        <v>7862</v>
      </c>
      <c r="F14430" s="82" t="s">
        <v>10566</v>
      </c>
      <c r="G14430" s="84">
        <v>2</v>
      </c>
      <c r="H14430" s="82" t="s">
        <v>9178</v>
      </c>
      <c r="I14430" s="258" t="s">
        <v>6827</v>
      </c>
      <c r="J14430" s="82">
        <v>237</v>
      </c>
      <c r="K14430" s="82">
        <v>67</v>
      </c>
      <c r="L14430" s="118">
        <v>0.28270042194092826</v>
      </c>
      <c r="M14430" s="82">
        <v>-0.05</v>
      </c>
      <c r="N14430" s="119">
        <v>3.2715800000000002</v>
      </c>
      <c r="O14430" s="119">
        <v>6.2160020000000003E-2</v>
      </c>
      <c r="P14430" s="119">
        <v>0.10672</v>
      </c>
      <c r="Q14430" s="119">
        <v>7.4703999999999992E-4</v>
      </c>
      <c r="R14430" s="85">
        <v>1719.3278554374399</v>
      </c>
      <c r="S14430" s="85">
        <v>28.673857735681509</v>
      </c>
      <c r="T14430" s="85">
        <v>1743.3123531671417</v>
      </c>
      <c r="U14430" s="85">
        <v>12.825016921892297</v>
      </c>
      <c r="V14430" s="86">
        <v>1.3758003656733286</v>
      </c>
      <c r="W14430" s="86" t="s">
        <v>9844</v>
      </c>
      <c r="X14430" s="85">
        <v>1743.3123531671417</v>
      </c>
      <c r="Y14430" s="85">
        <v>12.825016921892297</v>
      </c>
    </row>
    <row r="14431" spans="1:25" s="82" customFormat="1">
      <c r="A14431" s="82">
        <v>14430</v>
      </c>
      <c r="B14431" s="117" t="s">
        <v>9131</v>
      </c>
      <c r="C14431" s="82">
        <v>182</v>
      </c>
      <c r="D14431" s="82" t="s">
        <v>9277</v>
      </c>
      <c r="E14431" s="82" t="s">
        <v>7862</v>
      </c>
      <c r="F14431" s="82" t="s">
        <v>10566</v>
      </c>
      <c r="G14431" s="84">
        <v>2</v>
      </c>
      <c r="H14431" s="82" t="s">
        <v>9179</v>
      </c>
      <c r="I14431" s="258" t="s">
        <v>6827</v>
      </c>
      <c r="J14431" s="82">
        <v>943</v>
      </c>
      <c r="K14431" s="82">
        <v>382</v>
      </c>
      <c r="L14431" s="118">
        <v>0.40509013785790032</v>
      </c>
      <c r="M14431" s="82">
        <v>-0.1</v>
      </c>
      <c r="N14431" s="119">
        <v>3.1862900000000001</v>
      </c>
      <c r="O14431" s="119">
        <v>5.7990478000000005E-2</v>
      </c>
      <c r="P14431" s="119">
        <v>0.10780000000000001</v>
      </c>
      <c r="Q14431" s="119">
        <v>3.6652000000000006E-4</v>
      </c>
      <c r="R14431" s="85">
        <v>1759.5981924228136</v>
      </c>
      <c r="S14431" s="85">
        <v>28.026122726017093</v>
      </c>
      <c r="T14431" s="85">
        <v>1761.7391775336871</v>
      </c>
      <c r="U14431" s="85">
        <v>6.2150095847798053</v>
      </c>
      <c r="V14431" s="86">
        <v>0.12152679228435929</v>
      </c>
      <c r="W14431" s="86" t="s">
        <v>9844</v>
      </c>
      <c r="X14431" s="85">
        <v>1761.7391775336871</v>
      </c>
      <c r="Y14431" s="85">
        <v>6.2150095847798053</v>
      </c>
    </row>
    <row r="14432" spans="1:25" s="82" customFormat="1">
      <c r="A14432" s="82">
        <v>14431</v>
      </c>
      <c r="B14432" s="117" t="s">
        <v>9131</v>
      </c>
      <c r="C14432" s="82">
        <v>182</v>
      </c>
      <c r="D14432" s="82" t="s">
        <v>9277</v>
      </c>
      <c r="E14432" s="82" t="s">
        <v>7862</v>
      </c>
      <c r="F14432" s="82" t="s">
        <v>10566</v>
      </c>
      <c r="G14432" s="84">
        <v>2</v>
      </c>
      <c r="H14432" s="82" t="s">
        <v>9181</v>
      </c>
      <c r="I14432" s="258" t="s">
        <v>6827</v>
      </c>
      <c r="J14432" s="82">
        <v>730</v>
      </c>
      <c r="K14432" s="82">
        <v>164</v>
      </c>
      <c r="L14432" s="118">
        <v>0.22465753424657534</v>
      </c>
      <c r="M14432" s="82">
        <v>-0.25</v>
      </c>
      <c r="N14432" s="119">
        <v>3.0885500000000001</v>
      </c>
      <c r="O14432" s="119">
        <v>9.0185660000000001E-2</v>
      </c>
      <c r="P14432" s="119">
        <v>0.10902000000000001</v>
      </c>
      <c r="Q14432" s="119">
        <v>1.6571040000000002E-3</v>
      </c>
      <c r="R14432" s="85">
        <v>1808.1460683821497</v>
      </c>
      <c r="S14432" s="85">
        <v>46.04040421051036</v>
      </c>
      <c r="T14432" s="85">
        <v>1782.2841029232361</v>
      </c>
      <c r="U14432" s="85">
        <v>27.714115124824314</v>
      </c>
      <c r="V14432" s="86">
        <v>-1.4510574052978276</v>
      </c>
      <c r="W14432" s="86" t="s">
        <v>9844</v>
      </c>
      <c r="X14432" s="85">
        <v>1782.2841029232361</v>
      </c>
      <c r="Y14432" s="85">
        <v>27.714115124824314</v>
      </c>
    </row>
    <row r="14433" spans="1:30" s="82" customFormat="1">
      <c r="A14433" s="82">
        <v>14432</v>
      </c>
      <c r="B14433" s="117" t="s">
        <v>9131</v>
      </c>
      <c r="C14433" s="82">
        <v>182</v>
      </c>
      <c r="D14433" s="82" t="s">
        <v>9277</v>
      </c>
      <c r="E14433" s="82" t="s">
        <v>7862</v>
      </c>
      <c r="F14433" s="82" t="s">
        <v>10566</v>
      </c>
      <c r="G14433" s="84">
        <v>2</v>
      </c>
      <c r="H14433" s="82" t="s">
        <v>9182</v>
      </c>
      <c r="I14433" s="258" t="s">
        <v>6827</v>
      </c>
      <c r="J14433" s="82">
        <v>260</v>
      </c>
      <c r="K14433" s="82">
        <v>225</v>
      </c>
      <c r="L14433" s="118">
        <v>0.86538461538461542</v>
      </c>
      <c r="M14433" s="82">
        <v>-0.39</v>
      </c>
      <c r="N14433" s="119">
        <v>3.1585399999999999</v>
      </c>
      <c r="O14433" s="119">
        <v>5.4958595999999992E-2</v>
      </c>
      <c r="P14433" s="119">
        <v>0.10979</v>
      </c>
      <c r="Q14433" s="119">
        <v>9.8811000000000016E-4</v>
      </c>
      <c r="R14433" s="85">
        <v>1773.1130096213685</v>
      </c>
      <c r="S14433" s="85">
        <v>26.97299084676547</v>
      </c>
      <c r="T14433" s="85">
        <v>1795.106499314589</v>
      </c>
      <c r="U14433" s="85">
        <v>16.383749304575449</v>
      </c>
      <c r="V14433" s="86">
        <v>1.2251913578173801</v>
      </c>
      <c r="W14433" s="86" t="s">
        <v>9844</v>
      </c>
      <c r="X14433" s="85">
        <v>1795.106499314589</v>
      </c>
      <c r="Y14433" s="85">
        <v>16.383749304575449</v>
      </c>
    </row>
    <row r="14434" spans="1:30" s="82" customFormat="1">
      <c r="A14434" s="82">
        <v>14433</v>
      </c>
      <c r="B14434" s="117" t="s">
        <v>9131</v>
      </c>
      <c r="C14434" s="82">
        <v>182</v>
      </c>
      <c r="D14434" s="82" t="s">
        <v>9277</v>
      </c>
      <c r="E14434" s="82" t="s">
        <v>7862</v>
      </c>
      <c r="F14434" s="82" t="s">
        <v>10566</v>
      </c>
      <c r="G14434" s="84">
        <v>2</v>
      </c>
      <c r="H14434" s="82" t="s">
        <v>9183</v>
      </c>
      <c r="I14434" s="258" t="s">
        <v>6827</v>
      </c>
      <c r="J14434" s="82">
        <v>204</v>
      </c>
      <c r="K14434" s="82">
        <v>70</v>
      </c>
      <c r="L14434" s="118">
        <v>0.34313725490196079</v>
      </c>
      <c r="M14434" s="82">
        <v>0.15</v>
      </c>
      <c r="N14434" s="119">
        <v>3.2140900000000001</v>
      </c>
      <c r="O14434" s="119">
        <v>9.3851428000000001E-2</v>
      </c>
      <c r="P14434" s="119">
        <v>0.11003</v>
      </c>
      <c r="Q14434" s="119">
        <v>1.2543419999999999E-3</v>
      </c>
      <c r="R14434" s="85">
        <v>1746.265290067523</v>
      </c>
      <c r="S14434" s="85">
        <v>44.668791311909558</v>
      </c>
      <c r="T14434" s="85">
        <v>1799.0805995359344</v>
      </c>
      <c r="U14434" s="85">
        <v>20.742606729785628</v>
      </c>
      <c r="V14434" s="86">
        <v>2.9356833419267003</v>
      </c>
      <c r="W14434" s="86" t="s">
        <v>9844</v>
      </c>
      <c r="X14434" s="85">
        <v>1799.0805995359344</v>
      </c>
      <c r="Y14434" s="85">
        <v>20.742606729785628</v>
      </c>
    </row>
    <row r="14435" spans="1:30" s="82" customFormat="1">
      <c r="A14435" s="71">
        <v>14434</v>
      </c>
      <c r="B14435" s="111" t="s">
        <v>9131</v>
      </c>
      <c r="C14435" s="71">
        <v>182</v>
      </c>
      <c r="D14435" s="71" t="s">
        <v>9277</v>
      </c>
      <c r="E14435" s="71" t="s">
        <v>7862</v>
      </c>
      <c r="F14435" s="71" t="s">
        <v>10566</v>
      </c>
      <c r="G14435" s="76">
        <v>2</v>
      </c>
      <c r="H14435" s="71" t="s">
        <v>9149</v>
      </c>
      <c r="I14435" s="20" t="s">
        <v>6829</v>
      </c>
      <c r="J14435" s="71">
        <v>1051</v>
      </c>
      <c r="K14435" s="71">
        <v>345</v>
      </c>
      <c r="L14435" s="112">
        <v>0.32825880114176975</v>
      </c>
      <c r="M14435" s="71">
        <v>2.58</v>
      </c>
      <c r="N14435" s="113">
        <v>4.6737799999999998</v>
      </c>
      <c r="O14435" s="113">
        <v>0.11123596399999999</v>
      </c>
      <c r="P14435" s="113">
        <v>9.5240000000000005E-2</v>
      </c>
      <c r="Q14435" s="113">
        <v>9.7144799999999993E-3</v>
      </c>
      <c r="R14435" s="73">
        <v>1249.878460374998</v>
      </c>
      <c r="S14435" s="73">
        <v>27.041153766994626</v>
      </c>
      <c r="T14435" s="73">
        <v>1531.9782333945925</v>
      </c>
      <c r="U14435" s="73">
        <v>192.03173629663027</v>
      </c>
      <c r="V14435" s="74">
        <v>18.414084930861673</v>
      </c>
      <c r="W14435" s="74" t="s">
        <v>9844</v>
      </c>
      <c r="X14435" s="122" t="s">
        <v>9882</v>
      </c>
      <c r="Y14435" s="122" t="s">
        <v>9882</v>
      </c>
      <c r="Z14435" s="71"/>
      <c r="AA14435" s="71"/>
      <c r="AB14435" s="71"/>
      <c r="AC14435" s="71"/>
      <c r="AD14435" s="71"/>
    </row>
    <row r="14436" spans="1:30" s="82" customFormat="1">
      <c r="A14436" s="71">
        <v>14435</v>
      </c>
      <c r="B14436" s="111" t="s">
        <v>9131</v>
      </c>
      <c r="C14436" s="71">
        <v>182</v>
      </c>
      <c r="D14436" s="71" t="s">
        <v>9277</v>
      </c>
      <c r="E14436" s="71" t="s">
        <v>7862</v>
      </c>
      <c r="F14436" s="71" t="s">
        <v>10566</v>
      </c>
      <c r="G14436" s="76">
        <v>2</v>
      </c>
      <c r="H14436" s="71" t="s">
        <v>9140</v>
      </c>
      <c r="I14436" s="20" t="s">
        <v>6829</v>
      </c>
      <c r="J14436" s="71">
        <v>126</v>
      </c>
      <c r="K14436" s="71">
        <v>62</v>
      </c>
      <c r="L14436" s="112">
        <v>0.49206349206349204</v>
      </c>
      <c r="M14436" s="71">
        <v>0.19</v>
      </c>
      <c r="N14436" s="113">
        <v>4.5895200000000003</v>
      </c>
      <c r="O14436" s="113">
        <v>8.3529264000000006E-2</v>
      </c>
      <c r="P14436" s="113">
        <v>8.6400000000000005E-2</v>
      </c>
      <c r="Q14436" s="113">
        <v>1.6070400000000003E-3</v>
      </c>
      <c r="R14436" s="73">
        <v>1270.7040929491036</v>
      </c>
      <c r="S14436" s="73">
        <v>20.9902017969996</v>
      </c>
      <c r="T14436" s="73">
        <v>1346.2785026060744</v>
      </c>
      <c r="U14436" s="73">
        <v>35.91284050592742</v>
      </c>
      <c r="V14436" s="74">
        <v>5.613579174790118</v>
      </c>
      <c r="W14436" s="74">
        <v>0.90636733595150876</v>
      </c>
      <c r="X14436" s="75" t="s">
        <v>9882</v>
      </c>
      <c r="Y14436" s="75" t="s">
        <v>9882</v>
      </c>
      <c r="Z14436" s="71"/>
      <c r="AA14436" s="71"/>
      <c r="AB14436" s="71"/>
      <c r="AC14436" s="71"/>
      <c r="AD14436" s="71"/>
    </row>
    <row r="14437" spans="1:30" s="82" customFormat="1">
      <c r="A14437" s="71">
        <v>14436</v>
      </c>
      <c r="B14437" s="111" t="s">
        <v>9131</v>
      </c>
      <c r="C14437" s="71">
        <v>182</v>
      </c>
      <c r="D14437" s="71" t="s">
        <v>9277</v>
      </c>
      <c r="E14437" s="71" t="s">
        <v>7862</v>
      </c>
      <c r="F14437" s="71" t="s">
        <v>10566</v>
      </c>
      <c r="G14437" s="76">
        <v>2</v>
      </c>
      <c r="H14437" s="71" t="s">
        <v>9141</v>
      </c>
      <c r="I14437" s="20" t="s">
        <v>6829</v>
      </c>
      <c r="J14437" s="71">
        <v>206</v>
      </c>
      <c r="K14437" s="71">
        <v>85</v>
      </c>
      <c r="L14437" s="112">
        <v>0.41262135922330095</v>
      </c>
      <c r="M14437" s="71">
        <v>0.04</v>
      </c>
      <c r="N14437" s="113">
        <v>4.2906500000000003</v>
      </c>
      <c r="O14437" s="113">
        <v>7.5515440000000003E-2</v>
      </c>
      <c r="P14437" s="113">
        <v>8.8849999999999998E-2</v>
      </c>
      <c r="Q14437" s="113">
        <v>1.1017399999999999E-3</v>
      </c>
      <c r="R14437" s="73">
        <v>1350.5423049389399</v>
      </c>
      <c r="S14437" s="73">
        <v>21.444871259407932</v>
      </c>
      <c r="T14437" s="73">
        <v>1400.0660799658995</v>
      </c>
      <c r="U14437" s="73">
        <v>23.764348791895781</v>
      </c>
      <c r="V14437" s="74">
        <v>3.5372455440221655</v>
      </c>
      <c r="W14437" s="74">
        <v>0.26748844912099079</v>
      </c>
      <c r="X14437" s="75" t="s">
        <v>9882</v>
      </c>
      <c r="Y14437" s="75" t="s">
        <v>9882</v>
      </c>
      <c r="Z14437" s="71"/>
      <c r="AA14437" s="71"/>
      <c r="AB14437" s="71"/>
      <c r="AC14437" s="71"/>
      <c r="AD14437" s="71"/>
    </row>
    <row r="14438" spans="1:30" s="82" customFormat="1">
      <c r="A14438" s="71">
        <v>14437</v>
      </c>
      <c r="B14438" s="111" t="s">
        <v>9131</v>
      </c>
      <c r="C14438" s="71">
        <v>182</v>
      </c>
      <c r="D14438" s="71" t="s">
        <v>9277</v>
      </c>
      <c r="E14438" s="71" t="s">
        <v>7862</v>
      </c>
      <c r="F14438" s="71" t="s">
        <v>10566</v>
      </c>
      <c r="G14438" s="76">
        <v>2</v>
      </c>
      <c r="H14438" s="71" t="s">
        <v>9150</v>
      </c>
      <c r="I14438" s="20" t="s">
        <v>6829</v>
      </c>
      <c r="J14438" s="71">
        <v>546</v>
      </c>
      <c r="K14438" s="71">
        <v>85</v>
      </c>
      <c r="L14438" s="112">
        <v>0.15567765567765568</v>
      </c>
      <c r="M14438" s="71">
        <v>0.12</v>
      </c>
      <c r="N14438" s="113">
        <v>3.86225</v>
      </c>
      <c r="O14438" s="113">
        <v>6.7975599999999997E-2</v>
      </c>
      <c r="P14438" s="113">
        <v>9.5939999999999998E-2</v>
      </c>
      <c r="Q14438" s="113">
        <v>5.7563999999999998E-4</v>
      </c>
      <c r="R14438" s="73">
        <v>1484.2957520132513</v>
      </c>
      <c r="S14438" s="73">
        <v>23.33433803859009</v>
      </c>
      <c r="T14438" s="73">
        <v>1545.7523699343876</v>
      </c>
      <c r="U14438" s="73">
        <v>11.27542093175127</v>
      </c>
      <c r="V14438" s="74">
        <v>3.9758385053451297</v>
      </c>
      <c r="W14438" s="74">
        <v>2.2455695453572071</v>
      </c>
      <c r="X14438" s="75" t="s">
        <v>9882</v>
      </c>
      <c r="Y14438" s="75" t="s">
        <v>9882</v>
      </c>
      <c r="Z14438" s="71"/>
      <c r="AA14438" s="71"/>
      <c r="AB14438" s="71"/>
      <c r="AC14438" s="71"/>
      <c r="AD14438" s="71"/>
    </row>
    <row r="14439" spans="1:30" s="82" customFormat="1">
      <c r="A14439" s="71">
        <v>14438</v>
      </c>
      <c r="B14439" s="111" t="s">
        <v>9131</v>
      </c>
      <c r="C14439" s="71">
        <v>182</v>
      </c>
      <c r="D14439" s="71" t="s">
        <v>9277</v>
      </c>
      <c r="E14439" s="71" t="s">
        <v>7862</v>
      </c>
      <c r="F14439" s="71" t="s">
        <v>10566</v>
      </c>
      <c r="G14439" s="76">
        <v>2</v>
      </c>
      <c r="H14439" s="71" t="s">
        <v>9154</v>
      </c>
      <c r="I14439" s="20" t="s">
        <v>6829</v>
      </c>
      <c r="J14439" s="71">
        <v>592</v>
      </c>
      <c r="K14439" s="71">
        <v>47</v>
      </c>
      <c r="L14439" s="112">
        <v>7.9391891891891886E-2</v>
      </c>
      <c r="M14439" s="71">
        <v>0.06</v>
      </c>
      <c r="N14439" s="113">
        <v>3.6861700000000002</v>
      </c>
      <c r="O14439" s="113">
        <v>7.1511697999999999E-2</v>
      </c>
      <c r="P14439" s="113">
        <v>9.8479999999999998E-2</v>
      </c>
      <c r="Q14439" s="113">
        <v>4.9240000000000004E-4</v>
      </c>
      <c r="R14439" s="73">
        <v>1547.3175765568637</v>
      </c>
      <c r="S14439" s="73">
        <v>26.687283982612144</v>
      </c>
      <c r="T14439" s="73">
        <v>1594.6999493286642</v>
      </c>
      <c r="U14439" s="73">
        <v>9.3360626913871627</v>
      </c>
      <c r="V14439" s="74">
        <v>2.9712406269121296</v>
      </c>
      <c r="W14439" s="74">
        <v>1.1509733325826836</v>
      </c>
      <c r="X14439" s="75" t="s">
        <v>9882</v>
      </c>
      <c r="Y14439" s="75" t="s">
        <v>9882</v>
      </c>
      <c r="Z14439" s="71"/>
      <c r="AA14439" s="71"/>
      <c r="AB14439" s="71"/>
      <c r="AC14439" s="71"/>
      <c r="AD14439" s="71"/>
    </row>
    <row r="14440" spans="1:30" s="82" customFormat="1">
      <c r="A14440" s="71">
        <v>14439</v>
      </c>
      <c r="B14440" s="111" t="s">
        <v>9131</v>
      </c>
      <c r="C14440" s="71">
        <v>182</v>
      </c>
      <c r="D14440" s="71" t="s">
        <v>9277</v>
      </c>
      <c r="E14440" s="71" t="s">
        <v>7862</v>
      </c>
      <c r="F14440" s="71" t="s">
        <v>10566</v>
      </c>
      <c r="G14440" s="76">
        <v>2</v>
      </c>
      <c r="H14440" s="71" t="s">
        <v>9164</v>
      </c>
      <c r="I14440" s="20" t="s">
        <v>6829</v>
      </c>
      <c r="J14440" s="71">
        <v>1113</v>
      </c>
      <c r="K14440" s="71">
        <v>92</v>
      </c>
      <c r="L14440" s="112">
        <v>8.2659478885893978E-2</v>
      </c>
      <c r="M14440" s="71">
        <v>-0.14000000000000001</v>
      </c>
      <c r="N14440" s="113">
        <v>3.5640499999999999</v>
      </c>
      <c r="O14440" s="113">
        <v>0.10407026</v>
      </c>
      <c r="P14440" s="113">
        <v>0.10092</v>
      </c>
      <c r="Q14440" s="113">
        <v>5.0460000000000001E-4</v>
      </c>
      <c r="R14440" s="73">
        <v>1594.281054319652</v>
      </c>
      <c r="S14440" s="73">
        <v>41.243602167945824</v>
      </c>
      <c r="T14440" s="73">
        <v>1640.2644035031237</v>
      </c>
      <c r="U14440" s="73">
        <v>9.2811671455477693</v>
      </c>
      <c r="V14440" s="74">
        <v>2.8034107845823408</v>
      </c>
      <c r="W14440" s="74">
        <v>0.14365602154296164</v>
      </c>
      <c r="X14440" s="75" t="s">
        <v>9882</v>
      </c>
      <c r="Y14440" s="75" t="s">
        <v>9882</v>
      </c>
      <c r="Z14440" s="71"/>
      <c r="AA14440" s="71"/>
      <c r="AB14440" s="71"/>
      <c r="AC14440" s="71"/>
      <c r="AD14440" s="71"/>
    </row>
    <row r="14441" spans="1:30" s="82" customFormat="1">
      <c r="A14441" s="71">
        <v>14440</v>
      </c>
      <c r="B14441" s="111" t="s">
        <v>9131</v>
      </c>
      <c r="C14441" s="71">
        <v>182</v>
      </c>
      <c r="D14441" s="71" t="s">
        <v>9277</v>
      </c>
      <c r="E14441" s="71" t="s">
        <v>7862</v>
      </c>
      <c r="F14441" s="71" t="s">
        <v>10566</v>
      </c>
      <c r="G14441" s="76">
        <v>2</v>
      </c>
      <c r="H14441" s="71" t="s">
        <v>9170</v>
      </c>
      <c r="I14441" s="20" t="s">
        <v>6829</v>
      </c>
      <c r="J14441" s="71">
        <v>448</v>
      </c>
      <c r="K14441" s="71">
        <v>498</v>
      </c>
      <c r="L14441" s="112">
        <v>1.1116071428571428</v>
      </c>
      <c r="M14441" s="71">
        <v>0.09</v>
      </c>
      <c r="N14441" s="113">
        <v>3.5164</v>
      </c>
      <c r="O14441" s="113">
        <v>0.10338216</v>
      </c>
      <c r="P14441" s="113">
        <v>0.10289</v>
      </c>
      <c r="Q14441" s="113">
        <v>1.0288999999999999E-3</v>
      </c>
      <c r="R14441" s="73">
        <v>1613.3922793188951</v>
      </c>
      <c r="S14441" s="73">
        <v>41.964231258905897</v>
      </c>
      <c r="T14441" s="73">
        <v>1676.0674489201576</v>
      </c>
      <c r="U14441" s="73">
        <v>18.477488031874746</v>
      </c>
      <c r="V14441" s="74">
        <v>3.7394181028718338</v>
      </c>
      <c r="W14441" s="74">
        <v>0.56712159058510947</v>
      </c>
      <c r="X14441" s="75" t="s">
        <v>9882</v>
      </c>
      <c r="Y14441" s="75" t="s">
        <v>9882</v>
      </c>
      <c r="Z14441" s="71"/>
      <c r="AA14441" s="71"/>
      <c r="AB14441" s="71"/>
      <c r="AC14441" s="71"/>
      <c r="AD14441" s="71"/>
    </row>
    <row r="14442" spans="1:30" s="82" customFormat="1" ht="15" customHeight="1">
      <c r="A14442" s="71">
        <v>14441</v>
      </c>
      <c r="B14442" s="111" t="s">
        <v>9131</v>
      </c>
      <c r="C14442" s="71">
        <v>182</v>
      </c>
      <c r="D14442" s="71" t="s">
        <v>9277</v>
      </c>
      <c r="E14442" s="71" t="s">
        <v>7862</v>
      </c>
      <c r="F14442" s="71" t="s">
        <v>10566</v>
      </c>
      <c r="G14442" s="76">
        <v>2</v>
      </c>
      <c r="H14442" s="71" t="s">
        <v>9180</v>
      </c>
      <c r="I14442" s="20" t="s">
        <v>6829</v>
      </c>
      <c r="J14442" s="71">
        <v>678</v>
      </c>
      <c r="K14442" s="71">
        <v>267</v>
      </c>
      <c r="L14442" s="112">
        <v>0.39380530973451328</v>
      </c>
      <c r="M14442" s="71">
        <v>0.11</v>
      </c>
      <c r="N14442" s="113">
        <v>3.3809399999999998</v>
      </c>
      <c r="O14442" s="113">
        <v>0.10683770400000001</v>
      </c>
      <c r="P14442" s="113">
        <v>0.10784000000000001</v>
      </c>
      <c r="Q14442" s="113">
        <v>9.7056000000000019E-4</v>
      </c>
      <c r="R14442" s="73">
        <v>1670.3273869157849</v>
      </c>
      <c r="S14442" s="73">
        <v>46.499203618836532</v>
      </c>
      <c r="T14442" s="73">
        <v>1762.4172955115223</v>
      </c>
      <c r="U14442" s="73">
        <v>16.450109913200162</v>
      </c>
      <c r="V14442" s="74">
        <v>5.2252045432298875</v>
      </c>
      <c r="W14442" s="74">
        <v>2.329816923035013</v>
      </c>
      <c r="X14442" s="75" t="s">
        <v>9882</v>
      </c>
      <c r="Y14442" s="75" t="s">
        <v>9882</v>
      </c>
      <c r="Z14442" s="71"/>
      <c r="AA14442" s="71"/>
      <c r="AB14442" s="71"/>
      <c r="AC14442" s="71"/>
      <c r="AD14442" s="71"/>
    </row>
    <row r="14443" spans="1:30" s="82" customFormat="1">
      <c r="A14443" s="71">
        <v>14442</v>
      </c>
      <c r="B14443" s="111" t="s">
        <v>9131</v>
      </c>
      <c r="C14443" s="71">
        <v>182</v>
      </c>
      <c r="D14443" s="71" t="s">
        <v>9277</v>
      </c>
      <c r="E14443" s="71" t="s">
        <v>7862</v>
      </c>
      <c r="F14443" s="71" t="s">
        <v>10566</v>
      </c>
      <c r="G14443" s="76">
        <v>2</v>
      </c>
      <c r="H14443" s="71" t="s">
        <v>9152</v>
      </c>
      <c r="I14443" s="20" t="s">
        <v>6829</v>
      </c>
      <c r="J14443" s="71">
        <v>130</v>
      </c>
      <c r="K14443" s="71">
        <v>155</v>
      </c>
      <c r="L14443" s="112">
        <v>1.1923076923076923</v>
      </c>
      <c r="M14443" s="71">
        <v>-0.08</v>
      </c>
      <c r="N14443" s="113">
        <v>3.3555100000000002</v>
      </c>
      <c r="O14443" s="113">
        <v>7.1807914000000014E-2</v>
      </c>
      <c r="P14443" s="113">
        <v>9.8110000000000003E-2</v>
      </c>
      <c r="Q14443" s="113">
        <v>1.0792100000000002E-3</v>
      </c>
      <c r="R14443" s="73">
        <v>1681.4693919633785</v>
      </c>
      <c r="S14443" s="73">
        <v>31.673529301620306</v>
      </c>
      <c r="T14443" s="73">
        <v>1587.6681970127481</v>
      </c>
      <c r="U14443" s="73">
        <v>20.558176981558368</v>
      </c>
      <c r="V14443" s="74">
        <v>-5.908110720307965</v>
      </c>
      <c r="W14443" s="74">
        <v>-3.0435825263840504</v>
      </c>
      <c r="X14443" s="75" t="s">
        <v>9882</v>
      </c>
      <c r="Y14443" s="75" t="s">
        <v>9882</v>
      </c>
      <c r="Z14443" s="71"/>
      <c r="AA14443" s="71"/>
      <c r="AB14443" s="71"/>
      <c r="AC14443" s="71"/>
      <c r="AD14443" s="71"/>
    </row>
    <row r="14444" spans="1:30" s="82" customFormat="1">
      <c r="A14444" s="77">
        <v>14443</v>
      </c>
      <c r="B14444" s="114" t="s">
        <v>9184</v>
      </c>
      <c r="C14444" s="77">
        <v>183</v>
      </c>
      <c r="D14444" s="77" t="s">
        <v>9277</v>
      </c>
      <c r="E14444" s="77" t="s">
        <v>7862</v>
      </c>
      <c r="F14444" s="77" t="s">
        <v>10567</v>
      </c>
      <c r="G14444" s="79">
        <v>2</v>
      </c>
      <c r="H14444" s="77" t="s">
        <v>9185</v>
      </c>
      <c r="I14444" s="259" t="s">
        <v>9890</v>
      </c>
      <c r="J14444" s="77">
        <v>41</v>
      </c>
      <c r="K14444" s="77">
        <v>19</v>
      </c>
      <c r="L14444" s="115">
        <v>0.46341463414634149</v>
      </c>
      <c r="M14444" s="77">
        <v>-0.22</v>
      </c>
      <c r="N14444" s="116">
        <v>6.5116199999999997</v>
      </c>
      <c r="O14444" s="116">
        <v>0.18102303599999997</v>
      </c>
      <c r="P14444" s="116">
        <v>6.9980000000000001E-2</v>
      </c>
      <c r="Q14444" s="116">
        <v>2.0854039999999999E-3</v>
      </c>
      <c r="R14444" s="80">
        <v>920.95330673795718</v>
      </c>
      <c r="S14444" s="80">
        <v>23.857853895453275</v>
      </c>
      <c r="T14444" s="80">
        <v>926.84265998980015</v>
      </c>
      <c r="U14444" s="80">
        <v>61.203687493007493</v>
      </c>
      <c r="V14444" s="81">
        <v>0.63542103811965112</v>
      </c>
      <c r="W14444" s="81" t="s">
        <v>9844</v>
      </c>
      <c r="X14444" s="80">
        <v>920.95330673795718</v>
      </c>
      <c r="Y14444" s="80">
        <v>23.857853895453275</v>
      </c>
      <c r="Z14444" s="77"/>
      <c r="AA14444" s="77"/>
      <c r="AB14444" s="77"/>
      <c r="AC14444" s="77"/>
      <c r="AD14444" s="77"/>
    </row>
    <row r="14445" spans="1:30" s="82" customFormat="1">
      <c r="A14445" s="82">
        <v>14444</v>
      </c>
      <c r="B14445" s="117" t="s">
        <v>9184</v>
      </c>
      <c r="C14445" s="82">
        <v>183</v>
      </c>
      <c r="D14445" s="82" t="s">
        <v>9277</v>
      </c>
      <c r="E14445" s="82" t="s">
        <v>7862</v>
      </c>
      <c r="F14445" s="82" t="s">
        <v>10567</v>
      </c>
      <c r="G14445" s="84">
        <v>2</v>
      </c>
      <c r="H14445" s="82" t="s">
        <v>9190</v>
      </c>
      <c r="I14445" s="258" t="s">
        <v>6827</v>
      </c>
      <c r="J14445" s="82">
        <v>165</v>
      </c>
      <c r="K14445" s="82">
        <v>51</v>
      </c>
      <c r="L14445" s="118">
        <v>0.30909090909090908</v>
      </c>
      <c r="M14445" s="82">
        <v>-0.4</v>
      </c>
      <c r="N14445" s="119">
        <v>6.3180699999999996</v>
      </c>
      <c r="O14445" s="119">
        <v>0.18322402999999998</v>
      </c>
      <c r="P14445" s="119">
        <v>7.2239999999999999E-2</v>
      </c>
      <c r="Q14445" s="119">
        <v>1.3581119999999999E-3</v>
      </c>
      <c r="R14445" s="85">
        <v>947.1900095553143</v>
      </c>
      <c r="S14445" s="85">
        <v>25.545941740623789</v>
      </c>
      <c r="T14445" s="85">
        <v>991.79525611237239</v>
      </c>
      <c r="U14445" s="85">
        <v>38.22752159888752</v>
      </c>
      <c r="V14445" s="86">
        <v>4.49742487495869</v>
      </c>
      <c r="W14445" s="86" t="s">
        <v>9844</v>
      </c>
      <c r="X14445" s="85">
        <v>947.1900095553143</v>
      </c>
      <c r="Y14445" s="85">
        <v>25.545941740623789</v>
      </c>
    </row>
    <row r="14446" spans="1:30" s="82" customFormat="1">
      <c r="A14446" s="82">
        <v>14445</v>
      </c>
      <c r="B14446" s="117" t="s">
        <v>9184</v>
      </c>
      <c r="C14446" s="82">
        <v>183</v>
      </c>
      <c r="D14446" s="82" t="s">
        <v>9277</v>
      </c>
      <c r="E14446" s="82" t="s">
        <v>7862</v>
      </c>
      <c r="F14446" s="82" t="s">
        <v>10567</v>
      </c>
      <c r="G14446" s="84">
        <v>2</v>
      </c>
      <c r="H14446" s="82" t="s">
        <v>9189</v>
      </c>
      <c r="I14446" s="258" t="s">
        <v>6827</v>
      </c>
      <c r="J14446" s="82">
        <v>138</v>
      </c>
      <c r="K14446" s="82">
        <v>69</v>
      </c>
      <c r="L14446" s="118">
        <v>0.5</v>
      </c>
      <c r="M14446" s="82">
        <v>-0.28000000000000003</v>
      </c>
      <c r="N14446" s="119">
        <v>6.2729600000000003</v>
      </c>
      <c r="O14446" s="119">
        <v>0.148041856</v>
      </c>
      <c r="P14446" s="119">
        <v>7.1929999999999994E-2</v>
      </c>
      <c r="Q14446" s="119">
        <v>1.6831619999999995E-3</v>
      </c>
      <c r="R14446" s="85">
        <v>953.52153942691064</v>
      </c>
      <c r="S14446" s="85">
        <v>20.918018064647356</v>
      </c>
      <c r="T14446" s="85">
        <v>983.04489187763045</v>
      </c>
      <c r="U14446" s="85">
        <v>47.644764079406997</v>
      </c>
      <c r="V14446" s="86">
        <v>3.0032557713951156</v>
      </c>
      <c r="W14446" s="86" t="s">
        <v>9844</v>
      </c>
      <c r="X14446" s="85">
        <v>953.52153942691064</v>
      </c>
      <c r="Y14446" s="85">
        <v>20.918018064647356</v>
      </c>
    </row>
    <row r="14447" spans="1:30" s="82" customFormat="1">
      <c r="A14447" s="82">
        <v>14446</v>
      </c>
      <c r="B14447" s="117" t="s">
        <v>9184</v>
      </c>
      <c r="C14447" s="82">
        <v>183</v>
      </c>
      <c r="D14447" s="82" t="s">
        <v>9277</v>
      </c>
      <c r="E14447" s="82" t="s">
        <v>7862</v>
      </c>
      <c r="F14447" s="82" t="s">
        <v>10567</v>
      </c>
      <c r="G14447" s="84">
        <v>2</v>
      </c>
      <c r="H14447" s="82" t="s">
        <v>9188</v>
      </c>
      <c r="I14447" s="258" t="s">
        <v>6827</v>
      </c>
      <c r="J14447" s="82">
        <v>632</v>
      </c>
      <c r="K14447" s="82">
        <v>88</v>
      </c>
      <c r="L14447" s="118">
        <v>0.13924050632911392</v>
      </c>
      <c r="M14447" s="82">
        <v>-0.05</v>
      </c>
      <c r="N14447" s="119">
        <v>6.2652000000000001</v>
      </c>
      <c r="O14447" s="119">
        <v>0.18544992000000002</v>
      </c>
      <c r="P14447" s="119">
        <v>7.1480000000000002E-2</v>
      </c>
      <c r="Q14447" s="119">
        <v>5.1465599999999995E-4</v>
      </c>
      <c r="R14447" s="85">
        <v>954.61927265612542</v>
      </c>
      <c r="S14447" s="85">
        <v>26.264234376139086</v>
      </c>
      <c r="T14447" s="85">
        <v>970.25433906224475</v>
      </c>
      <c r="U14447" s="85">
        <v>14.68870114796159</v>
      </c>
      <c r="V14447" s="86">
        <v>1.6114399881200943</v>
      </c>
      <c r="W14447" s="86" t="s">
        <v>9844</v>
      </c>
      <c r="X14447" s="85">
        <v>970.25433906224475</v>
      </c>
      <c r="Y14447" s="85">
        <v>14.68870114796159</v>
      </c>
    </row>
    <row r="14448" spans="1:30" s="82" customFormat="1">
      <c r="A14448" s="82">
        <v>14447</v>
      </c>
      <c r="B14448" s="117" t="s">
        <v>9184</v>
      </c>
      <c r="C14448" s="82">
        <v>183</v>
      </c>
      <c r="D14448" s="82" t="s">
        <v>9277</v>
      </c>
      <c r="E14448" s="82" t="s">
        <v>7862</v>
      </c>
      <c r="F14448" s="82" t="s">
        <v>10567</v>
      </c>
      <c r="G14448" s="84">
        <v>2</v>
      </c>
      <c r="H14448" s="82" t="s">
        <v>9187</v>
      </c>
      <c r="I14448" s="258" t="s">
        <v>6827</v>
      </c>
      <c r="J14448" s="82">
        <v>61</v>
      </c>
      <c r="K14448" s="82">
        <v>82</v>
      </c>
      <c r="L14448" s="118">
        <v>1.3442622950819672</v>
      </c>
      <c r="M14448" s="82">
        <v>-0.06</v>
      </c>
      <c r="N14448" s="119">
        <v>6.1032799999999998</v>
      </c>
      <c r="O14448" s="119">
        <v>0.17089183999999999</v>
      </c>
      <c r="P14448" s="119">
        <v>7.0879999999999999E-2</v>
      </c>
      <c r="Q14448" s="119">
        <v>1.6727679999999998E-3</v>
      </c>
      <c r="R14448" s="85">
        <v>978.11647133803524</v>
      </c>
      <c r="S14448" s="85">
        <v>25.410871031696956</v>
      </c>
      <c r="T14448" s="85">
        <v>953.03479850934707</v>
      </c>
      <c r="U14448" s="85">
        <v>48.27403680358394</v>
      </c>
      <c r="V14448" s="86">
        <v>-2.6317688365544165</v>
      </c>
      <c r="W14448" s="86" t="s">
        <v>9844</v>
      </c>
      <c r="X14448" s="85">
        <v>978.11647133803524</v>
      </c>
      <c r="Y14448" s="85">
        <v>25.410871031696956</v>
      </c>
    </row>
    <row r="14449" spans="1:25" s="82" customFormat="1">
      <c r="A14449" s="82">
        <v>14448</v>
      </c>
      <c r="B14449" s="117" t="s">
        <v>9184</v>
      </c>
      <c r="C14449" s="82">
        <v>183</v>
      </c>
      <c r="D14449" s="82" t="s">
        <v>9277</v>
      </c>
      <c r="E14449" s="82" t="s">
        <v>7862</v>
      </c>
      <c r="F14449" s="82" t="s">
        <v>10567</v>
      </c>
      <c r="G14449" s="84">
        <v>2</v>
      </c>
      <c r="H14449" s="82" t="s">
        <v>9186</v>
      </c>
      <c r="I14449" s="258" t="s">
        <v>6827</v>
      </c>
      <c r="J14449" s="82">
        <v>58</v>
      </c>
      <c r="K14449" s="82">
        <v>39</v>
      </c>
      <c r="L14449" s="118">
        <v>0.67241379310344829</v>
      </c>
      <c r="M14449" s="82">
        <v>-0.19</v>
      </c>
      <c r="N14449" s="119">
        <v>6.0894399999999997</v>
      </c>
      <c r="O14449" s="119">
        <v>0.16928643199999999</v>
      </c>
      <c r="P14449" s="119">
        <v>7.077E-2</v>
      </c>
      <c r="Q14449" s="119">
        <v>2.3920259999999998E-3</v>
      </c>
      <c r="R14449" s="85">
        <v>980.17875563977555</v>
      </c>
      <c r="S14449" s="85">
        <v>25.278616199735211</v>
      </c>
      <c r="T14449" s="85">
        <v>949.85708873433441</v>
      </c>
      <c r="U14449" s="85">
        <v>69.172138734901012</v>
      </c>
      <c r="V14449" s="86">
        <v>-3.1922346282475136</v>
      </c>
      <c r="W14449" s="86" t="s">
        <v>9844</v>
      </c>
      <c r="X14449" s="85">
        <v>980.17875563977555</v>
      </c>
      <c r="Y14449" s="85">
        <v>25.278616199735211</v>
      </c>
    </row>
    <row r="14450" spans="1:25" s="82" customFormat="1">
      <c r="A14450" s="82">
        <v>14449</v>
      </c>
      <c r="B14450" s="117" t="s">
        <v>9184</v>
      </c>
      <c r="C14450" s="82">
        <v>183</v>
      </c>
      <c r="D14450" s="82" t="s">
        <v>9277</v>
      </c>
      <c r="E14450" s="82" t="s">
        <v>7862</v>
      </c>
      <c r="F14450" s="82" t="s">
        <v>10567</v>
      </c>
      <c r="G14450" s="84">
        <v>2</v>
      </c>
      <c r="H14450" s="82" t="s">
        <v>9204</v>
      </c>
      <c r="I14450" s="258" t="s">
        <v>6827</v>
      </c>
      <c r="J14450" s="82">
        <v>32</v>
      </c>
      <c r="K14450" s="82">
        <v>8</v>
      </c>
      <c r="L14450" s="118">
        <v>0.25</v>
      </c>
      <c r="M14450" s="82">
        <v>-0.86</v>
      </c>
      <c r="N14450" s="119">
        <v>5.9712500000000004</v>
      </c>
      <c r="O14450" s="119">
        <v>0.14450425</v>
      </c>
      <c r="P14450" s="119">
        <v>7.7490000000000003E-2</v>
      </c>
      <c r="Q14450" s="119">
        <v>3.3785640000000001E-3</v>
      </c>
      <c r="R14450" s="85">
        <v>998.15157453403356</v>
      </c>
      <c r="S14450" s="85">
        <v>22.378174625332463</v>
      </c>
      <c r="T14450" s="85">
        <v>1132.9328467582616</v>
      </c>
      <c r="U14450" s="85">
        <v>86.797527167371697</v>
      </c>
      <c r="V14450" s="86">
        <v>11.896669128261831</v>
      </c>
      <c r="W14450" s="86" t="s">
        <v>9844</v>
      </c>
      <c r="X14450" s="85">
        <v>998.15157453403356</v>
      </c>
      <c r="Y14450" s="85">
        <v>22.378174625332463</v>
      </c>
    </row>
    <row r="14451" spans="1:25" s="82" customFormat="1">
      <c r="A14451" s="82">
        <v>14450</v>
      </c>
      <c r="B14451" s="117" t="s">
        <v>9184</v>
      </c>
      <c r="C14451" s="82">
        <v>183</v>
      </c>
      <c r="D14451" s="82" t="s">
        <v>9277</v>
      </c>
      <c r="E14451" s="82" t="s">
        <v>7862</v>
      </c>
      <c r="F14451" s="82" t="s">
        <v>10567</v>
      </c>
      <c r="G14451" s="84">
        <v>2</v>
      </c>
      <c r="H14451" s="82" t="s">
        <v>9200</v>
      </c>
      <c r="I14451" s="258" t="s">
        <v>6827</v>
      </c>
      <c r="J14451" s="82">
        <v>65</v>
      </c>
      <c r="K14451" s="82">
        <v>44</v>
      </c>
      <c r="L14451" s="118">
        <v>0.67692307692307696</v>
      </c>
      <c r="M14451" s="82">
        <v>-0.86</v>
      </c>
      <c r="N14451" s="119">
        <v>5.9417400000000002</v>
      </c>
      <c r="O14451" s="119">
        <v>0.14141341199999999</v>
      </c>
      <c r="P14451" s="119">
        <v>7.5859999999999997E-2</v>
      </c>
      <c r="Q14451" s="119">
        <v>2.4882079999999996E-3</v>
      </c>
      <c r="R14451" s="85">
        <v>1002.74258683392</v>
      </c>
      <c r="S14451" s="85">
        <v>22.101844595151931</v>
      </c>
      <c r="T14451" s="85">
        <v>1090.4773458126929</v>
      </c>
      <c r="U14451" s="85">
        <v>65.70931360527598</v>
      </c>
      <c r="V14451" s="86">
        <v>8.0455370591295878</v>
      </c>
      <c r="W14451" s="86" t="s">
        <v>9844</v>
      </c>
      <c r="X14451" s="85">
        <v>1002.74258683392</v>
      </c>
      <c r="Y14451" s="85">
        <v>22.101844595151931</v>
      </c>
    </row>
    <row r="14452" spans="1:25" s="82" customFormat="1">
      <c r="A14452" s="82">
        <v>14451</v>
      </c>
      <c r="B14452" s="117" t="s">
        <v>9184</v>
      </c>
      <c r="C14452" s="82">
        <v>183</v>
      </c>
      <c r="D14452" s="82" t="s">
        <v>9277</v>
      </c>
      <c r="E14452" s="82" t="s">
        <v>7862</v>
      </c>
      <c r="F14452" s="82" t="s">
        <v>10567</v>
      </c>
      <c r="G14452" s="84">
        <v>2</v>
      </c>
      <c r="H14452" s="82" t="s">
        <v>9192</v>
      </c>
      <c r="I14452" s="258" t="s">
        <v>6827</v>
      </c>
      <c r="J14452" s="82">
        <v>1119</v>
      </c>
      <c r="K14452" s="82">
        <v>1054</v>
      </c>
      <c r="L14452" s="118">
        <v>0.9419124218051832</v>
      </c>
      <c r="M14452" s="82">
        <v>-0.1</v>
      </c>
      <c r="N14452" s="119">
        <v>5.8194900000000001</v>
      </c>
      <c r="O14452" s="119">
        <v>0.13850386199999998</v>
      </c>
      <c r="P14452" s="119">
        <v>7.3150000000000007E-2</v>
      </c>
      <c r="Q14452" s="119">
        <v>7.4613000000000012E-4</v>
      </c>
      <c r="R14452" s="85">
        <v>1022.2211762308978</v>
      </c>
      <c r="S14452" s="85">
        <v>22.49805783819204</v>
      </c>
      <c r="T14452" s="85">
        <v>1017.2002901026642</v>
      </c>
      <c r="U14452" s="85">
        <v>20.660399215054092</v>
      </c>
      <c r="V14452" s="86">
        <v>-0.49359857415364999</v>
      </c>
      <c r="W14452" s="86" t="s">
        <v>9844</v>
      </c>
      <c r="X14452" s="85">
        <v>1017.2002901026642</v>
      </c>
      <c r="Y14452" s="85">
        <v>20.660399215054092</v>
      </c>
    </row>
    <row r="14453" spans="1:25" s="82" customFormat="1">
      <c r="A14453" s="82">
        <v>14452</v>
      </c>
      <c r="B14453" s="117" t="s">
        <v>9184</v>
      </c>
      <c r="C14453" s="82">
        <v>183</v>
      </c>
      <c r="D14453" s="82" t="s">
        <v>9277</v>
      </c>
      <c r="E14453" s="82" t="s">
        <v>7862</v>
      </c>
      <c r="F14453" s="82" t="s">
        <v>10567</v>
      </c>
      <c r="G14453" s="84">
        <v>2</v>
      </c>
      <c r="H14453" s="82" t="s">
        <v>9197</v>
      </c>
      <c r="I14453" s="258" t="s">
        <v>6827</v>
      </c>
      <c r="J14453" s="82">
        <v>208</v>
      </c>
      <c r="K14453" s="82">
        <v>148</v>
      </c>
      <c r="L14453" s="118">
        <v>0.71153846153846156</v>
      </c>
      <c r="M14453" s="82">
        <v>0.16</v>
      </c>
      <c r="N14453" s="119">
        <v>5.7916400000000001</v>
      </c>
      <c r="O14453" s="119">
        <v>0.16795756000000001</v>
      </c>
      <c r="P14453" s="119">
        <v>7.4539999999999995E-2</v>
      </c>
      <c r="Q14453" s="119">
        <v>1.2373639999999999E-3</v>
      </c>
      <c r="R14453" s="85">
        <v>1026.7651610967982</v>
      </c>
      <c r="S14453" s="85">
        <v>27.526068439911</v>
      </c>
      <c r="T14453" s="85">
        <v>1055.218839779368</v>
      </c>
      <c r="U14453" s="85">
        <v>33.431259994224312</v>
      </c>
      <c r="V14453" s="86">
        <v>2.6964718227092113</v>
      </c>
      <c r="W14453" s="86" t="s">
        <v>9844</v>
      </c>
      <c r="X14453" s="85">
        <v>1026.7651610967982</v>
      </c>
      <c r="Y14453" s="85">
        <v>27.526068439911</v>
      </c>
    </row>
    <row r="14454" spans="1:25" s="82" customFormat="1">
      <c r="A14454" s="82">
        <v>14453</v>
      </c>
      <c r="B14454" s="117" t="s">
        <v>9184</v>
      </c>
      <c r="C14454" s="82">
        <v>183</v>
      </c>
      <c r="D14454" s="82" t="s">
        <v>9277</v>
      </c>
      <c r="E14454" s="82" t="s">
        <v>7862</v>
      </c>
      <c r="F14454" s="82" t="s">
        <v>10567</v>
      </c>
      <c r="G14454" s="84">
        <v>2</v>
      </c>
      <c r="H14454" s="82" t="s">
        <v>9194</v>
      </c>
      <c r="I14454" s="258" t="s">
        <v>6827</v>
      </c>
      <c r="J14454" s="82">
        <v>62</v>
      </c>
      <c r="K14454" s="82">
        <v>46</v>
      </c>
      <c r="L14454" s="118">
        <v>0.74193548387096775</v>
      </c>
      <c r="M14454" s="82">
        <v>-7.0000000000000007E-2</v>
      </c>
      <c r="N14454" s="119">
        <v>5.7791600000000001</v>
      </c>
      <c r="O14454" s="119">
        <v>0.16875147200000001</v>
      </c>
      <c r="P14454" s="119">
        <v>7.3950000000000002E-2</v>
      </c>
      <c r="Q14454" s="119">
        <v>1.5825300000000002E-3</v>
      </c>
      <c r="R14454" s="85">
        <v>1028.814549996466</v>
      </c>
      <c r="S14454" s="85">
        <v>27.766929566472299</v>
      </c>
      <c r="T14454" s="85">
        <v>1039.1954139904392</v>
      </c>
      <c r="U14454" s="85">
        <v>43.202274019804001</v>
      </c>
      <c r="V14454" s="86">
        <v>0.99893281419626367</v>
      </c>
      <c r="W14454" s="86" t="s">
        <v>9844</v>
      </c>
      <c r="X14454" s="85">
        <v>1028.814549996466</v>
      </c>
      <c r="Y14454" s="85">
        <v>27.766929566472299</v>
      </c>
    </row>
    <row r="14455" spans="1:25" s="82" customFormat="1">
      <c r="A14455" s="82">
        <v>14454</v>
      </c>
      <c r="B14455" s="117" t="s">
        <v>9184</v>
      </c>
      <c r="C14455" s="82">
        <v>183</v>
      </c>
      <c r="D14455" s="82" t="s">
        <v>9277</v>
      </c>
      <c r="E14455" s="82" t="s">
        <v>7862</v>
      </c>
      <c r="F14455" s="82" t="s">
        <v>10567</v>
      </c>
      <c r="G14455" s="84">
        <v>2</v>
      </c>
      <c r="H14455" s="82" t="s">
        <v>9196</v>
      </c>
      <c r="I14455" s="258" t="s">
        <v>6827</v>
      </c>
      <c r="J14455" s="82">
        <v>80</v>
      </c>
      <c r="K14455" s="82">
        <v>73</v>
      </c>
      <c r="L14455" s="118">
        <v>0.91249999999999998</v>
      </c>
      <c r="M14455" s="82">
        <v>-0.05</v>
      </c>
      <c r="N14455" s="119">
        <v>5.6443599999999998</v>
      </c>
      <c r="O14455" s="119">
        <v>0.16368643999999999</v>
      </c>
      <c r="P14455" s="119">
        <v>7.4450000000000002E-2</v>
      </c>
      <c r="Q14455" s="119">
        <v>1.6527900000000001E-3</v>
      </c>
      <c r="R14455" s="85">
        <v>1051.4846607775771</v>
      </c>
      <c r="S14455" s="85">
        <v>28.136223562163252</v>
      </c>
      <c r="T14455" s="85">
        <v>1052.7852938701467</v>
      </c>
      <c r="U14455" s="85">
        <v>44.725638613455935</v>
      </c>
      <c r="V14455" s="86">
        <v>0.12354210304252149</v>
      </c>
      <c r="W14455" s="86" t="s">
        <v>9844</v>
      </c>
      <c r="X14455" s="85">
        <v>1051.4846607775771</v>
      </c>
      <c r="Y14455" s="85">
        <v>28.136223562163252</v>
      </c>
    </row>
    <row r="14456" spans="1:25" s="82" customFormat="1">
      <c r="A14456" s="82">
        <v>14455</v>
      </c>
      <c r="B14456" s="117" t="s">
        <v>9184</v>
      </c>
      <c r="C14456" s="82">
        <v>183</v>
      </c>
      <c r="D14456" s="82" t="s">
        <v>9277</v>
      </c>
      <c r="E14456" s="82" t="s">
        <v>7862</v>
      </c>
      <c r="F14456" s="82" t="s">
        <v>10567</v>
      </c>
      <c r="G14456" s="84">
        <v>2</v>
      </c>
      <c r="H14456" s="82" t="s">
        <v>9199</v>
      </c>
      <c r="I14456" s="258" t="s">
        <v>6827</v>
      </c>
      <c r="J14456" s="82">
        <v>40</v>
      </c>
      <c r="K14456" s="82">
        <v>22</v>
      </c>
      <c r="L14456" s="118">
        <v>0.55000000000000004</v>
      </c>
      <c r="M14456" s="82">
        <v>-4.95</v>
      </c>
      <c r="N14456" s="119">
        <v>5.6433900000000001</v>
      </c>
      <c r="O14456" s="119">
        <v>0.164786988</v>
      </c>
      <c r="P14456" s="119">
        <v>7.4749999999999997E-2</v>
      </c>
      <c r="Q14456" s="119">
        <v>2.0182500000000001E-3</v>
      </c>
      <c r="R14456" s="85">
        <v>1051.6514204767986</v>
      </c>
      <c r="S14456" s="85">
        <v>28.334405523175917</v>
      </c>
      <c r="T14456" s="85">
        <v>1060.8822592179081</v>
      </c>
      <c r="U14456" s="85">
        <v>54.329906532609094</v>
      </c>
      <c r="V14456" s="86">
        <v>0.87010963383575612</v>
      </c>
      <c r="W14456" s="86" t="s">
        <v>9844</v>
      </c>
      <c r="X14456" s="85">
        <v>1051.6514204767986</v>
      </c>
      <c r="Y14456" s="85">
        <v>28.334405523175917</v>
      </c>
    </row>
    <row r="14457" spans="1:25" s="82" customFormat="1" ht="15" customHeight="1">
      <c r="A14457" s="82">
        <v>14456</v>
      </c>
      <c r="B14457" s="117" t="s">
        <v>9184</v>
      </c>
      <c r="C14457" s="82">
        <v>183</v>
      </c>
      <c r="D14457" s="82" t="s">
        <v>9277</v>
      </c>
      <c r="E14457" s="82" t="s">
        <v>7862</v>
      </c>
      <c r="F14457" s="82" t="s">
        <v>10567</v>
      </c>
      <c r="G14457" s="84">
        <v>2</v>
      </c>
      <c r="H14457" s="82" t="s">
        <v>9193</v>
      </c>
      <c r="I14457" s="258" t="s">
        <v>6827</v>
      </c>
      <c r="J14457" s="82">
        <v>73</v>
      </c>
      <c r="K14457" s="82">
        <v>40</v>
      </c>
      <c r="L14457" s="118">
        <v>0.54794520547945202</v>
      </c>
      <c r="M14457" s="82">
        <v>-0.03</v>
      </c>
      <c r="N14457" s="119">
        <v>5.6199500000000002</v>
      </c>
      <c r="O14457" s="119">
        <v>0.16297855</v>
      </c>
      <c r="P14457" s="119">
        <v>7.3410000000000003E-2</v>
      </c>
      <c r="Q14457" s="119">
        <v>1.7177939999999999E-3</v>
      </c>
      <c r="R14457" s="85">
        <v>1055.6973407344606</v>
      </c>
      <c r="S14457" s="85">
        <v>28.239972682310622</v>
      </c>
      <c r="T14457" s="85">
        <v>1024.383032558201</v>
      </c>
      <c r="U14457" s="85">
        <v>47.345794447704357</v>
      </c>
      <c r="V14457" s="86">
        <v>-3.0568944604693518</v>
      </c>
      <c r="W14457" s="86" t="s">
        <v>9844</v>
      </c>
      <c r="X14457" s="85">
        <v>1055.6973407344606</v>
      </c>
      <c r="Y14457" s="85">
        <v>28.239972682310622</v>
      </c>
    </row>
    <row r="14458" spans="1:25" s="82" customFormat="1" ht="15" customHeight="1">
      <c r="A14458" s="82">
        <v>14457</v>
      </c>
      <c r="B14458" s="117" t="s">
        <v>9184</v>
      </c>
      <c r="C14458" s="82">
        <v>183</v>
      </c>
      <c r="D14458" s="82" t="s">
        <v>9277</v>
      </c>
      <c r="E14458" s="82" t="s">
        <v>7862</v>
      </c>
      <c r="F14458" s="82" t="s">
        <v>10567</v>
      </c>
      <c r="G14458" s="84">
        <v>2</v>
      </c>
      <c r="H14458" s="82" t="s">
        <v>9195</v>
      </c>
      <c r="I14458" s="258" t="s">
        <v>6827</v>
      </c>
      <c r="J14458" s="82">
        <v>23</v>
      </c>
      <c r="K14458" s="82">
        <v>15</v>
      </c>
      <c r="L14458" s="118">
        <v>0.65217391304347827</v>
      </c>
      <c r="M14458" s="82">
        <v>-0.1</v>
      </c>
      <c r="N14458" s="119">
        <v>5.60297</v>
      </c>
      <c r="O14458" s="119">
        <v>0.16248612999999998</v>
      </c>
      <c r="P14458" s="119">
        <v>7.4139999999999998E-2</v>
      </c>
      <c r="Q14458" s="119">
        <v>2.2983399999999998E-3</v>
      </c>
      <c r="R14458" s="85">
        <v>1058.6477583782575</v>
      </c>
      <c r="S14458" s="85">
        <v>28.312594683423072</v>
      </c>
      <c r="T14458" s="85">
        <v>1044.3736434244452</v>
      </c>
      <c r="U14458" s="85">
        <v>62.533873399243099</v>
      </c>
      <c r="V14458" s="86">
        <v>-1.3667632311179674</v>
      </c>
      <c r="W14458" s="86" t="s">
        <v>9844</v>
      </c>
      <c r="X14458" s="85">
        <v>1058.6477583782575</v>
      </c>
      <c r="Y14458" s="85">
        <v>28.312594683423072</v>
      </c>
    </row>
    <row r="14459" spans="1:25" s="82" customFormat="1" ht="15" customHeight="1">
      <c r="A14459" s="82">
        <v>14458</v>
      </c>
      <c r="B14459" s="117" t="s">
        <v>9184</v>
      </c>
      <c r="C14459" s="82">
        <v>183</v>
      </c>
      <c r="D14459" s="82" t="s">
        <v>9277</v>
      </c>
      <c r="E14459" s="82" t="s">
        <v>7862</v>
      </c>
      <c r="F14459" s="82" t="s">
        <v>10567</v>
      </c>
      <c r="G14459" s="84">
        <v>2</v>
      </c>
      <c r="H14459" s="82" t="s">
        <v>9202</v>
      </c>
      <c r="I14459" s="258" t="s">
        <v>6827</v>
      </c>
      <c r="J14459" s="82">
        <v>435</v>
      </c>
      <c r="K14459" s="82">
        <v>23</v>
      </c>
      <c r="L14459" s="118">
        <v>5.2873563218390804E-2</v>
      </c>
      <c r="M14459" s="82">
        <v>-0.12</v>
      </c>
      <c r="N14459" s="119">
        <v>5.5493600000000001</v>
      </c>
      <c r="O14459" s="119">
        <v>0.130964896</v>
      </c>
      <c r="P14459" s="119">
        <v>7.6340000000000005E-2</v>
      </c>
      <c r="Q14459" s="119">
        <v>9.7715200000000001E-4</v>
      </c>
      <c r="R14459" s="85">
        <v>1068.072387789623</v>
      </c>
      <c r="S14459" s="85">
        <v>23.229145011390756</v>
      </c>
      <c r="T14459" s="85">
        <v>1103.1015225308147</v>
      </c>
      <c r="U14459" s="85">
        <v>25.594552250565197</v>
      </c>
      <c r="V14459" s="86">
        <v>3.1755132257296981</v>
      </c>
      <c r="W14459" s="86" t="s">
        <v>9844</v>
      </c>
      <c r="X14459" s="85">
        <v>1068.072387789623</v>
      </c>
      <c r="Y14459" s="85">
        <v>23.229145011390756</v>
      </c>
    </row>
    <row r="14460" spans="1:25" s="82" customFormat="1">
      <c r="A14460" s="82">
        <v>14459</v>
      </c>
      <c r="B14460" s="117" t="s">
        <v>9184</v>
      </c>
      <c r="C14460" s="82">
        <v>183</v>
      </c>
      <c r="D14460" s="82" t="s">
        <v>9277</v>
      </c>
      <c r="E14460" s="82" t="s">
        <v>7862</v>
      </c>
      <c r="F14460" s="82" t="s">
        <v>10567</v>
      </c>
      <c r="G14460" s="84">
        <v>2</v>
      </c>
      <c r="H14460" s="82" t="s">
        <v>9201</v>
      </c>
      <c r="I14460" s="258" t="s">
        <v>6827</v>
      </c>
      <c r="J14460" s="82">
        <v>179</v>
      </c>
      <c r="K14460" s="82">
        <v>69</v>
      </c>
      <c r="L14460" s="118">
        <v>0.38547486033519551</v>
      </c>
      <c r="M14460" s="82">
        <v>0.45</v>
      </c>
      <c r="N14460" s="119">
        <v>5.3201400000000003</v>
      </c>
      <c r="O14460" s="119">
        <v>0.15534808800000002</v>
      </c>
      <c r="P14460" s="119">
        <v>7.5969999999999996E-2</v>
      </c>
      <c r="Q14460" s="119">
        <v>2.035996E-3</v>
      </c>
      <c r="R14460" s="85">
        <v>1110.3416020330587</v>
      </c>
      <c r="S14460" s="85">
        <v>29.783617685480863</v>
      </c>
      <c r="T14460" s="85">
        <v>1093.3795260516697</v>
      </c>
      <c r="U14460" s="85">
        <v>53.666116453494375</v>
      </c>
      <c r="V14460" s="86">
        <v>-1.5513438451368495</v>
      </c>
      <c r="W14460" s="86" t="s">
        <v>9844</v>
      </c>
      <c r="X14460" s="85">
        <v>1110.3416020330587</v>
      </c>
      <c r="Y14460" s="85">
        <v>29.783617685480863</v>
      </c>
    </row>
    <row r="14461" spans="1:25" s="82" customFormat="1">
      <c r="A14461" s="82">
        <v>14460</v>
      </c>
      <c r="B14461" s="117" t="s">
        <v>9184</v>
      </c>
      <c r="C14461" s="82">
        <v>183</v>
      </c>
      <c r="D14461" s="82" t="s">
        <v>9277</v>
      </c>
      <c r="E14461" s="82" t="s">
        <v>7862</v>
      </c>
      <c r="F14461" s="82" t="s">
        <v>10567</v>
      </c>
      <c r="G14461" s="84">
        <v>2</v>
      </c>
      <c r="H14461" s="82" t="s">
        <v>9207</v>
      </c>
      <c r="I14461" s="258" t="s">
        <v>6827</v>
      </c>
      <c r="J14461" s="82">
        <v>107</v>
      </c>
      <c r="K14461" s="82">
        <v>41</v>
      </c>
      <c r="L14461" s="118">
        <v>0.38317757009345793</v>
      </c>
      <c r="M14461" s="82">
        <v>-0.56999999999999995</v>
      </c>
      <c r="N14461" s="119">
        <v>5.1745900000000002</v>
      </c>
      <c r="O14461" s="119">
        <v>0.122120324</v>
      </c>
      <c r="P14461" s="119">
        <v>7.8899999999999998E-2</v>
      </c>
      <c r="Q14461" s="119">
        <v>2.0040599999999998E-3</v>
      </c>
      <c r="R14461" s="85">
        <v>1138.9677652788457</v>
      </c>
      <c r="S14461" s="85">
        <v>24.63906357040014</v>
      </c>
      <c r="T14461" s="85">
        <v>1168.7367123715728</v>
      </c>
      <c r="U14461" s="85">
        <v>50.300626598385115</v>
      </c>
      <c r="V14461" s="86">
        <v>2.5471046453499917</v>
      </c>
      <c r="W14461" s="86" t="s">
        <v>9844</v>
      </c>
      <c r="X14461" s="85">
        <v>1138.9677652788457</v>
      </c>
      <c r="Y14461" s="85">
        <v>24.63906357040014</v>
      </c>
    </row>
    <row r="14462" spans="1:25" s="82" customFormat="1">
      <c r="A14462" s="82">
        <v>14461</v>
      </c>
      <c r="B14462" s="117" t="s">
        <v>9184</v>
      </c>
      <c r="C14462" s="82">
        <v>183</v>
      </c>
      <c r="D14462" s="82" t="s">
        <v>9277</v>
      </c>
      <c r="E14462" s="82" t="s">
        <v>7862</v>
      </c>
      <c r="F14462" s="82" t="s">
        <v>10567</v>
      </c>
      <c r="G14462" s="84">
        <v>2</v>
      </c>
      <c r="H14462" s="82" t="s">
        <v>9205</v>
      </c>
      <c r="I14462" s="258" t="s">
        <v>6827</v>
      </c>
      <c r="J14462" s="82">
        <v>586</v>
      </c>
      <c r="K14462" s="82">
        <v>357</v>
      </c>
      <c r="L14462" s="118">
        <v>0.60921501706484638</v>
      </c>
      <c r="M14462" s="82">
        <v>-0.27</v>
      </c>
      <c r="N14462" s="119">
        <v>5.1437200000000001</v>
      </c>
      <c r="O14462" s="119">
        <v>0.150196624</v>
      </c>
      <c r="P14462" s="119">
        <v>7.7899999999999997E-2</v>
      </c>
      <c r="Q14462" s="119">
        <v>6.2319999999999997E-4</v>
      </c>
      <c r="R14462" s="85">
        <v>1145.2304192410654</v>
      </c>
      <c r="S14462" s="85">
        <v>30.638881899733633</v>
      </c>
      <c r="T14462" s="85">
        <v>1143.4301312258408</v>
      </c>
      <c r="U14462" s="85">
        <v>15.901564565585968</v>
      </c>
      <c r="V14462" s="86">
        <v>-0.15744626331427727</v>
      </c>
      <c r="W14462" s="86" t="s">
        <v>9844</v>
      </c>
      <c r="X14462" s="85">
        <v>1143.4301312258408</v>
      </c>
      <c r="Y14462" s="85">
        <v>15.901564565585968</v>
      </c>
    </row>
    <row r="14463" spans="1:25" s="82" customFormat="1">
      <c r="A14463" s="82">
        <v>14462</v>
      </c>
      <c r="B14463" s="117" t="s">
        <v>9184</v>
      </c>
      <c r="C14463" s="82">
        <v>183</v>
      </c>
      <c r="D14463" s="82" t="s">
        <v>9277</v>
      </c>
      <c r="E14463" s="82" t="s">
        <v>7862</v>
      </c>
      <c r="F14463" s="82" t="s">
        <v>10567</v>
      </c>
      <c r="G14463" s="84">
        <v>2</v>
      </c>
      <c r="H14463" s="82" t="s">
        <v>9209</v>
      </c>
      <c r="I14463" s="258" t="s">
        <v>6827</v>
      </c>
      <c r="J14463" s="82">
        <v>57</v>
      </c>
      <c r="K14463" s="82">
        <v>36</v>
      </c>
      <c r="L14463" s="118">
        <v>0.63157894736842102</v>
      </c>
      <c r="M14463" s="82">
        <v>-0.1</v>
      </c>
      <c r="N14463" s="119">
        <v>4.9526899999999996</v>
      </c>
      <c r="O14463" s="119">
        <v>0.13867531999999996</v>
      </c>
      <c r="P14463" s="119">
        <v>8.1369999999999998E-2</v>
      </c>
      <c r="Q14463" s="119">
        <v>1.6599480000000001E-3</v>
      </c>
      <c r="R14463" s="85">
        <v>1185.5752129831883</v>
      </c>
      <c r="S14463" s="85">
        <v>30.322581609402732</v>
      </c>
      <c r="T14463" s="85">
        <v>1229.5124491528263</v>
      </c>
      <c r="U14463" s="85">
        <v>40.044752667582173</v>
      </c>
      <c r="V14463" s="86">
        <v>3.5735495154939012</v>
      </c>
      <c r="W14463" s="86" t="s">
        <v>9844</v>
      </c>
      <c r="X14463" s="85">
        <v>1185.5752129831883</v>
      </c>
      <c r="Y14463" s="85">
        <v>30.322581609402732</v>
      </c>
    </row>
    <row r="14464" spans="1:25" s="82" customFormat="1">
      <c r="A14464" s="82">
        <v>14463</v>
      </c>
      <c r="B14464" s="117" t="s">
        <v>9184</v>
      </c>
      <c r="C14464" s="82">
        <v>183</v>
      </c>
      <c r="D14464" s="82" t="s">
        <v>9277</v>
      </c>
      <c r="E14464" s="82" t="s">
        <v>7862</v>
      </c>
      <c r="F14464" s="82" t="s">
        <v>10567</v>
      </c>
      <c r="G14464" s="84">
        <v>2</v>
      </c>
      <c r="H14464" s="82" t="s">
        <v>9208</v>
      </c>
      <c r="I14464" s="258" t="s">
        <v>6827</v>
      </c>
      <c r="J14464" s="82">
        <v>15</v>
      </c>
      <c r="K14464" s="82">
        <v>7</v>
      </c>
      <c r="L14464" s="118">
        <v>0.46666666666666667</v>
      </c>
      <c r="M14464" s="82">
        <v>-0.36</v>
      </c>
      <c r="N14464" s="119">
        <v>4.9041800000000002</v>
      </c>
      <c r="O14464" s="119">
        <v>0.14516372800000002</v>
      </c>
      <c r="P14464" s="119">
        <v>8.1000000000000003E-2</v>
      </c>
      <c r="Q14464" s="119">
        <v>3.1752E-3</v>
      </c>
      <c r="R14464" s="85">
        <v>1196.2783042524777</v>
      </c>
      <c r="S14464" s="85">
        <v>32.318706147646139</v>
      </c>
      <c r="T14464" s="85">
        <v>1220.5604147188378</v>
      </c>
      <c r="U14464" s="85">
        <v>77.047938497214858</v>
      </c>
      <c r="V14464" s="86">
        <v>1.9894230693982988</v>
      </c>
      <c r="W14464" s="86" t="s">
        <v>9844</v>
      </c>
      <c r="X14464" s="85">
        <v>1196.2783042524777</v>
      </c>
      <c r="Y14464" s="85">
        <v>32.318706147646139</v>
      </c>
    </row>
    <row r="14465" spans="1:25" s="82" customFormat="1">
      <c r="A14465" s="82">
        <v>14464</v>
      </c>
      <c r="B14465" s="117" t="s">
        <v>9184</v>
      </c>
      <c r="C14465" s="82">
        <v>183</v>
      </c>
      <c r="D14465" s="82" t="s">
        <v>9277</v>
      </c>
      <c r="E14465" s="82" t="s">
        <v>7862</v>
      </c>
      <c r="F14465" s="82" t="s">
        <v>10567</v>
      </c>
      <c r="G14465" s="84">
        <v>2</v>
      </c>
      <c r="H14465" s="82" t="s">
        <v>9212</v>
      </c>
      <c r="I14465" s="258" t="s">
        <v>6827</v>
      </c>
      <c r="J14465" s="82">
        <v>91</v>
      </c>
      <c r="K14465" s="82">
        <v>46</v>
      </c>
      <c r="L14465" s="118">
        <v>0.50549450549450547</v>
      </c>
      <c r="M14465" s="82">
        <v>-0.06</v>
      </c>
      <c r="N14465" s="119">
        <v>4.3228900000000001</v>
      </c>
      <c r="O14465" s="119">
        <v>0.14092621399999999</v>
      </c>
      <c r="P14465" s="119">
        <v>8.7239999999999998E-2</v>
      </c>
      <c r="Q14465" s="119">
        <v>1.116672E-3</v>
      </c>
      <c r="R14465" s="85">
        <v>1341.4486953711287</v>
      </c>
      <c r="S14465" s="85">
        <v>39.481509099160007</v>
      </c>
      <c r="T14465" s="85">
        <v>1364.9352464183994</v>
      </c>
      <c r="U14465" s="85">
        <v>24.65018869337516</v>
      </c>
      <c r="V14465" s="86">
        <v>1.7207080781963549</v>
      </c>
      <c r="W14465" s="86" t="s">
        <v>9844</v>
      </c>
      <c r="X14465" s="85">
        <v>1364.9352464183994</v>
      </c>
      <c r="Y14465" s="85">
        <v>24.65018869337516</v>
      </c>
    </row>
    <row r="14466" spans="1:25" s="82" customFormat="1">
      <c r="A14466" s="82">
        <v>14465</v>
      </c>
      <c r="B14466" s="117" t="s">
        <v>9184</v>
      </c>
      <c r="C14466" s="82">
        <v>183</v>
      </c>
      <c r="D14466" s="82" t="s">
        <v>9277</v>
      </c>
      <c r="E14466" s="82" t="s">
        <v>7862</v>
      </c>
      <c r="F14466" s="82" t="s">
        <v>10567</v>
      </c>
      <c r="G14466" s="84">
        <v>2</v>
      </c>
      <c r="H14466" s="82" t="s">
        <v>9214</v>
      </c>
      <c r="I14466" s="258" t="s">
        <v>6827</v>
      </c>
      <c r="J14466" s="82">
        <v>138</v>
      </c>
      <c r="K14466" s="82">
        <v>78</v>
      </c>
      <c r="L14466" s="118">
        <v>0.56521739130434778</v>
      </c>
      <c r="M14466" s="82">
        <v>-0.2</v>
      </c>
      <c r="N14466" s="119">
        <v>4.2398499999999997</v>
      </c>
      <c r="O14466" s="119">
        <v>0.10006045999999999</v>
      </c>
      <c r="P14466" s="119">
        <v>8.831E-2</v>
      </c>
      <c r="Q14466" s="119">
        <v>1.5719180000000001E-3</v>
      </c>
      <c r="R14466" s="85">
        <v>1365.1247749198358</v>
      </c>
      <c r="S14466" s="85">
        <v>29.034495916059882</v>
      </c>
      <c r="T14466" s="85">
        <v>1388.3734337975939</v>
      </c>
      <c r="U14466" s="85">
        <v>34.168269770294224</v>
      </c>
      <c r="V14466" s="86">
        <v>1.6745249017165671</v>
      </c>
      <c r="W14466" s="86" t="s">
        <v>9844</v>
      </c>
      <c r="X14466" s="85">
        <v>1365.1247749198358</v>
      </c>
      <c r="Y14466" s="85">
        <v>29.034495916059882</v>
      </c>
    </row>
    <row r="14467" spans="1:25" s="82" customFormat="1">
      <c r="A14467" s="82">
        <v>14466</v>
      </c>
      <c r="B14467" s="117" t="s">
        <v>9184</v>
      </c>
      <c r="C14467" s="82">
        <v>183</v>
      </c>
      <c r="D14467" s="82" t="s">
        <v>9277</v>
      </c>
      <c r="E14467" s="82" t="s">
        <v>7862</v>
      </c>
      <c r="F14467" s="82" t="s">
        <v>10567</v>
      </c>
      <c r="G14467" s="84">
        <v>2</v>
      </c>
      <c r="H14467" s="82" t="s">
        <v>9213</v>
      </c>
      <c r="I14467" s="258" t="s">
        <v>6827</v>
      </c>
      <c r="J14467" s="82">
        <v>434</v>
      </c>
      <c r="K14467" s="82">
        <v>133</v>
      </c>
      <c r="L14467" s="118">
        <v>0.30645161290322581</v>
      </c>
      <c r="M14467" s="82">
        <v>-0.09</v>
      </c>
      <c r="N14467" s="119">
        <v>4.21793</v>
      </c>
      <c r="O14467" s="119">
        <v>0.10038673399999999</v>
      </c>
      <c r="P14467" s="119">
        <v>8.831E-2</v>
      </c>
      <c r="Q14467" s="119">
        <v>1.1303680000000001E-3</v>
      </c>
      <c r="R14467" s="85">
        <v>1371.5151339050312</v>
      </c>
      <c r="S14467" s="85">
        <v>29.403560707461679</v>
      </c>
      <c r="T14467" s="85">
        <v>1388.3734337975939</v>
      </c>
      <c r="U14467" s="85">
        <v>24.570441183132925</v>
      </c>
      <c r="V14467" s="86">
        <v>1.214248233376982</v>
      </c>
      <c r="W14467" s="86" t="s">
        <v>9844</v>
      </c>
      <c r="X14467" s="85">
        <v>1388.3734337975939</v>
      </c>
      <c r="Y14467" s="85">
        <v>24.570441183132925</v>
      </c>
    </row>
    <row r="14468" spans="1:25" s="82" customFormat="1">
      <c r="A14468" s="82">
        <v>14467</v>
      </c>
      <c r="B14468" s="117" t="s">
        <v>9184</v>
      </c>
      <c r="C14468" s="82">
        <v>183</v>
      </c>
      <c r="D14468" s="82" t="s">
        <v>9277</v>
      </c>
      <c r="E14468" s="82" t="s">
        <v>7862</v>
      </c>
      <c r="F14468" s="82" t="s">
        <v>10567</v>
      </c>
      <c r="G14468" s="84">
        <v>2</v>
      </c>
      <c r="H14468" s="82" t="s">
        <v>9215</v>
      </c>
      <c r="I14468" s="258" t="s">
        <v>6827</v>
      </c>
      <c r="J14468" s="82">
        <v>332</v>
      </c>
      <c r="K14468" s="82">
        <v>499</v>
      </c>
      <c r="L14468" s="118">
        <v>1.5030120481927711</v>
      </c>
      <c r="M14468" s="82">
        <v>-0.12</v>
      </c>
      <c r="N14468" s="119">
        <v>4.1285699999999999</v>
      </c>
      <c r="O14468" s="119">
        <v>0.12055424399999999</v>
      </c>
      <c r="P14468" s="119">
        <v>9.078E-2</v>
      </c>
      <c r="Q14468" s="119">
        <v>1.1801400000000001E-3</v>
      </c>
      <c r="R14468" s="85">
        <v>1398.1999538765319</v>
      </c>
      <c r="S14468" s="85">
        <v>36.703667526521485</v>
      </c>
      <c r="T14468" s="85">
        <v>1441.1345128660987</v>
      </c>
      <c r="U14468" s="85">
        <v>24.774833078206026</v>
      </c>
      <c r="V14468" s="86">
        <v>2.9792194001501913</v>
      </c>
      <c r="W14468" s="86" t="s">
        <v>9844</v>
      </c>
      <c r="X14468" s="85">
        <v>1441.1345128660987</v>
      </c>
      <c r="Y14468" s="85">
        <v>24.774833078206026</v>
      </c>
    </row>
    <row r="14469" spans="1:25" s="82" customFormat="1">
      <c r="A14469" s="82">
        <v>14468</v>
      </c>
      <c r="B14469" s="117" t="s">
        <v>9184</v>
      </c>
      <c r="C14469" s="82">
        <v>183</v>
      </c>
      <c r="D14469" s="82" t="s">
        <v>9277</v>
      </c>
      <c r="E14469" s="82" t="s">
        <v>7862</v>
      </c>
      <c r="F14469" s="82" t="s">
        <v>10567</v>
      </c>
      <c r="G14469" s="84">
        <v>2</v>
      </c>
      <c r="H14469" s="82" t="s">
        <v>9216</v>
      </c>
      <c r="I14469" s="258" t="s">
        <v>6827</v>
      </c>
      <c r="J14469" s="82">
        <v>807</v>
      </c>
      <c r="K14469" s="82">
        <v>188</v>
      </c>
      <c r="L14469" s="118">
        <v>0.23296158612143741</v>
      </c>
      <c r="M14469" s="82">
        <v>-0.01</v>
      </c>
      <c r="N14469" s="119">
        <v>3.8885700000000001</v>
      </c>
      <c r="O14469" s="119">
        <v>0.110435388</v>
      </c>
      <c r="P14469" s="119">
        <v>9.0819999999999998E-2</v>
      </c>
      <c r="Q14469" s="119">
        <v>6.17576E-4</v>
      </c>
      <c r="R14469" s="85">
        <v>1475.315689868899</v>
      </c>
      <c r="S14469" s="85">
        <v>37.450670122209203</v>
      </c>
      <c r="T14469" s="85">
        <v>1441.9740052651141</v>
      </c>
      <c r="U14469" s="85">
        <v>12.957665579290273</v>
      </c>
      <c r="V14469" s="86">
        <v>-2.3122250804829756</v>
      </c>
      <c r="W14469" s="86" t="s">
        <v>9844</v>
      </c>
      <c r="X14469" s="85">
        <v>1441.9740052651141</v>
      </c>
      <c r="Y14469" s="85">
        <v>12.957665579290273</v>
      </c>
    </row>
    <row r="14470" spans="1:25" s="82" customFormat="1">
      <c r="A14470" s="82">
        <v>14469</v>
      </c>
      <c r="B14470" s="117" t="s">
        <v>9184</v>
      </c>
      <c r="C14470" s="82">
        <v>183</v>
      </c>
      <c r="D14470" s="82" t="s">
        <v>9277</v>
      </c>
      <c r="E14470" s="82" t="s">
        <v>7862</v>
      </c>
      <c r="F14470" s="82" t="s">
        <v>10567</v>
      </c>
      <c r="G14470" s="84">
        <v>2</v>
      </c>
      <c r="H14470" s="82" t="s">
        <v>9217</v>
      </c>
      <c r="I14470" s="258" t="s">
        <v>6827</v>
      </c>
      <c r="J14470" s="82">
        <v>98</v>
      </c>
      <c r="K14470" s="82">
        <v>73</v>
      </c>
      <c r="L14470" s="118">
        <v>0.74489795918367352</v>
      </c>
      <c r="M14470" s="82">
        <v>0.16</v>
      </c>
      <c r="N14470" s="119">
        <v>4.1393399999999998</v>
      </c>
      <c r="O14470" s="119">
        <v>0.123352332</v>
      </c>
      <c r="P14470" s="119">
        <v>9.1670000000000001E-2</v>
      </c>
      <c r="Q14470" s="119">
        <v>1.4667200000000001E-3</v>
      </c>
      <c r="R14470" s="85">
        <v>1394.928681480257</v>
      </c>
      <c r="S14470" s="85">
        <v>37.379370815311972</v>
      </c>
      <c r="T14470" s="85">
        <v>1459.7039997861959</v>
      </c>
      <c r="U14470" s="85">
        <v>30.415460501793955</v>
      </c>
      <c r="V14470" s="86">
        <v>4.4375653088178613</v>
      </c>
      <c r="W14470" s="86" t="s">
        <v>9844</v>
      </c>
      <c r="X14470" s="85">
        <v>1459.7039997861959</v>
      </c>
      <c r="Y14470" s="85">
        <v>30.415460501793955</v>
      </c>
    </row>
    <row r="14471" spans="1:25" s="82" customFormat="1">
      <c r="A14471" s="82">
        <v>14470</v>
      </c>
      <c r="B14471" s="117" t="s">
        <v>9184</v>
      </c>
      <c r="C14471" s="82">
        <v>183</v>
      </c>
      <c r="D14471" s="82" t="s">
        <v>9277</v>
      </c>
      <c r="E14471" s="82" t="s">
        <v>7862</v>
      </c>
      <c r="F14471" s="82" t="s">
        <v>10567</v>
      </c>
      <c r="G14471" s="84">
        <v>2</v>
      </c>
      <c r="H14471" s="82" t="s">
        <v>9218</v>
      </c>
      <c r="I14471" s="258" t="s">
        <v>6827</v>
      </c>
      <c r="J14471" s="82">
        <v>195</v>
      </c>
      <c r="K14471" s="82">
        <v>113</v>
      </c>
      <c r="L14471" s="118">
        <v>0.57948717948717954</v>
      </c>
      <c r="M14471" s="82">
        <v>-0.12</v>
      </c>
      <c r="N14471" s="119">
        <v>3.8910300000000002</v>
      </c>
      <c r="O14471" s="119">
        <v>9.3384720000000004E-2</v>
      </c>
      <c r="P14471" s="119">
        <v>9.3960000000000002E-2</v>
      </c>
      <c r="Q14471" s="119">
        <v>1.353024E-3</v>
      </c>
      <c r="R14471" s="85">
        <v>1474.4819415340562</v>
      </c>
      <c r="S14471" s="85">
        <v>31.632433685083242</v>
      </c>
      <c r="T14471" s="85">
        <v>1506.4609647336345</v>
      </c>
      <c r="U14471" s="85">
        <v>27.202526972402534</v>
      </c>
      <c r="V14471" s="86">
        <v>2.1227913598964467</v>
      </c>
      <c r="W14471" s="86" t="s">
        <v>9844</v>
      </c>
      <c r="X14471" s="85">
        <v>1506.4609647336345</v>
      </c>
      <c r="Y14471" s="85">
        <v>27.202526972402534</v>
      </c>
    </row>
    <row r="14472" spans="1:25" s="82" customFormat="1">
      <c r="A14472" s="82">
        <v>14471</v>
      </c>
      <c r="B14472" s="117" t="s">
        <v>9184</v>
      </c>
      <c r="C14472" s="82">
        <v>183</v>
      </c>
      <c r="D14472" s="82" t="s">
        <v>9277</v>
      </c>
      <c r="E14472" s="82" t="s">
        <v>7862</v>
      </c>
      <c r="F14472" s="82" t="s">
        <v>10567</v>
      </c>
      <c r="G14472" s="84">
        <v>2</v>
      </c>
      <c r="H14472" s="82" t="s">
        <v>9219</v>
      </c>
      <c r="I14472" s="258" t="s">
        <v>6827</v>
      </c>
      <c r="J14472" s="82">
        <v>110</v>
      </c>
      <c r="K14472" s="82">
        <v>72</v>
      </c>
      <c r="L14472" s="118">
        <v>0.65454545454545454</v>
      </c>
      <c r="M14472" s="82">
        <v>-7.0000000000000007E-2</v>
      </c>
      <c r="N14472" s="119">
        <v>3.9537800000000001</v>
      </c>
      <c r="O14472" s="119">
        <v>0.11545037600000001</v>
      </c>
      <c r="P14472" s="119">
        <v>9.4039999999999999E-2</v>
      </c>
      <c r="Q14472" s="119">
        <v>1.1660959999999999E-3</v>
      </c>
      <c r="R14472" s="85">
        <v>1453.5299802110467</v>
      </c>
      <c r="S14472" s="85">
        <v>37.998755342648678</v>
      </c>
      <c r="T14472" s="85">
        <v>1508.0685067502925</v>
      </c>
      <c r="U14472" s="85">
        <v>23.419374040343172</v>
      </c>
      <c r="V14472" s="86">
        <v>3.6164488745123275</v>
      </c>
      <c r="W14472" s="86" t="s">
        <v>9844</v>
      </c>
      <c r="X14472" s="85">
        <v>1508.0685067502925</v>
      </c>
      <c r="Y14472" s="85">
        <v>23.419374040343172</v>
      </c>
    </row>
    <row r="14473" spans="1:25" s="82" customFormat="1">
      <c r="A14473" s="82">
        <v>14472</v>
      </c>
      <c r="B14473" s="117" t="s">
        <v>9184</v>
      </c>
      <c r="C14473" s="82">
        <v>183</v>
      </c>
      <c r="D14473" s="82" t="s">
        <v>9277</v>
      </c>
      <c r="E14473" s="82" t="s">
        <v>7862</v>
      </c>
      <c r="F14473" s="82" t="s">
        <v>10567</v>
      </c>
      <c r="G14473" s="84">
        <v>2</v>
      </c>
      <c r="H14473" s="82" t="s">
        <v>9222</v>
      </c>
      <c r="I14473" s="258" t="s">
        <v>6827</v>
      </c>
      <c r="J14473" s="82">
        <v>744</v>
      </c>
      <c r="K14473" s="82">
        <v>604</v>
      </c>
      <c r="L14473" s="118">
        <v>0.81182795698924726</v>
      </c>
      <c r="M14473" s="82">
        <v>-0.08</v>
      </c>
      <c r="N14473" s="119">
        <v>3.5543200000000001</v>
      </c>
      <c r="O14473" s="119">
        <v>0.10947305600000001</v>
      </c>
      <c r="P14473" s="119">
        <v>9.8720000000000002E-2</v>
      </c>
      <c r="Q14473" s="119">
        <v>4.5411200000000001E-4</v>
      </c>
      <c r="R14473" s="85">
        <v>1598.1464496234571</v>
      </c>
      <c r="S14473" s="85">
        <v>43.596537753071971</v>
      </c>
      <c r="T14473" s="85">
        <v>1599.2435466341115</v>
      </c>
      <c r="U14473" s="85">
        <v>8.5840991993175795</v>
      </c>
      <c r="V14473" s="86">
        <v>6.8600996575123599E-2</v>
      </c>
      <c r="W14473" s="86" t="s">
        <v>9844</v>
      </c>
      <c r="X14473" s="85">
        <v>1599.2435466341115</v>
      </c>
      <c r="Y14473" s="85">
        <v>8.5840991993175795</v>
      </c>
    </row>
    <row r="14474" spans="1:25" s="82" customFormat="1">
      <c r="A14474" s="82">
        <v>14473</v>
      </c>
      <c r="B14474" s="117" t="s">
        <v>9184</v>
      </c>
      <c r="C14474" s="82">
        <v>183</v>
      </c>
      <c r="D14474" s="82" t="s">
        <v>9277</v>
      </c>
      <c r="E14474" s="82" t="s">
        <v>7862</v>
      </c>
      <c r="F14474" s="82" t="s">
        <v>10567</v>
      </c>
      <c r="G14474" s="84">
        <v>2</v>
      </c>
      <c r="H14474" s="82" t="s">
        <v>9223</v>
      </c>
      <c r="I14474" s="258" t="s">
        <v>6827</v>
      </c>
      <c r="J14474" s="82">
        <v>63</v>
      </c>
      <c r="K14474" s="82">
        <v>28</v>
      </c>
      <c r="L14474" s="118">
        <v>0.44444444444444442</v>
      </c>
      <c r="M14474" s="82">
        <v>-0.03</v>
      </c>
      <c r="N14474" s="119">
        <v>3.67706</v>
      </c>
      <c r="O14474" s="119">
        <v>0.11545968400000002</v>
      </c>
      <c r="P14474" s="119">
        <v>9.8769999999999997E-2</v>
      </c>
      <c r="Q14474" s="119">
        <v>1.7778600000000002E-3</v>
      </c>
      <c r="R14474" s="85">
        <v>1550.7248190915022</v>
      </c>
      <c r="S14474" s="85">
        <v>43.279420526086597</v>
      </c>
      <c r="T14474" s="85">
        <v>1600.1884015070639</v>
      </c>
      <c r="U14474" s="85">
        <v>33.585825515726384</v>
      </c>
      <c r="V14474" s="86">
        <v>3.091109919867975</v>
      </c>
      <c r="W14474" s="86" t="s">
        <v>9844</v>
      </c>
      <c r="X14474" s="85">
        <v>1600.1884015070639</v>
      </c>
      <c r="Y14474" s="85">
        <v>33.585825515726384</v>
      </c>
    </row>
    <row r="14475" spans="1:25" s="82" customFormat="1">
      <c r="A14475" s="82">
        <v>14474</v>
      </c>
      <c r="B14475" s="117" t="s">
        <v>9184</v>
      </c>
      <c r="C14475" s="82">
        <v>183</v>
      </c>
      <c r="D14475" s="82" t="s">
        <v>9277</v>
      </c>
      <c r="E14475" s="82" t="s">
        <v>7862</v>
      </c>
      <c r="F14475" s="82" t="s">
        <v>10567</v>
      </c>
      <c r="G14475" s="84">
        <v>2</v>
      </c>
      <c r="H14475" s="82" t="s">
        <v>9230</v>
      </c>
      <c r="I14475" s="258" t="s">
        <v>6827</v>
      </c>
      <c r="J14475" s="82">
        <v>15</v>
      </c>
      <c r="K14475" s="82">
        <v>25</v>
      </c>
      <c r="L14475" s="118">
        <v>1.6666666666666667</v>
      </c>
      <c r="M14475" s="82">
        <v>-1.89</v>
      </c>
      <c r="N14475" s="119">
        <v>3.5135299999999998</v>
      </c>
      <c r="O14475" s="119">
        <v>8.7838250000000007E-2</v>
      </c>
      <c r="P14475" s="119">
        <v>0.10304000000000001</v>
      </c>
      <c r="Q14475" s="119">
        <v>5.7908480000000003E-3</v>
      </c>
      <c r="R14475" s="85">
        <v>1614.5580812404767</v>
      </c>
      <c r="S14475" s="85">
        <v>35.706421068646364</v>
      </c>
      <c r="T14475" s="85">
        <v>1678.758799368298</v>
      </c>
      <c r="U14475" s="85">
        <v>103.80791999855226</v>
      </c>
      <c r="V14475" s="86">
        <v>3.8242967454276044</v>
      </c>
      <c r="W14475" s="86" t="s">
        <v>9844</v>
      </c>
      <c r="X14475" s="85">
        <v>1614.5580812404767</v>
      </c>
      <c r="Y14475" s="85">
        <v>35.706421068646364</v>
      </c>
    </row>
    <row r="14476" spans="1:25" s="82" customFormat="1">
      <c r="A14476" s="82">
        <v>14475</v>
      </c>
      <c r="B14476" s="117" t="s">
        <v>9184</v>
      </c>
      <c r="C14476" s="82">
        <v>183</v>
      </c>
      <c r="D14476" s="82" t="s">
        <v>9277</v>
      </c>
      <c r="E14476" s="82" t="s">
        <v>7862</v>
      </c>
      <c r="F14476" s="82" t="s">
        <v>10567</v>
      </c>
      <c r="G14476" s="84">
        <v>2</v>
      </c>
      <c r="H14476" s="82" t="s">
        <v>9226</v>
      </c>
      <c r="I14476" s="258" t="s">
        <v>6827</v>
      </c>
      <c r="J14476" s="82">
        <v>64</v>
      </c>
      <c r="K14476" s="82">
        <v>33</v>
      </c>
      <c r="L14476" s="118">
        <v>0.515625</v>
      </c>
      <c r="M14476" s="82">
        <v>-0.1</v>
      </c>
      <c r="N14476" s="119">
        <v>3.5713300000000001</v>
      </c>
      <c r="O14476" s="119">
        <v>9.9997239999999987E-2</v>
      </c>
      <c r="P14476" s="119">
        <v>9.9720000000000003E-2</v>
      </c>
      <c r="Q14476" s="119">
        <v>1.5356880000000001E-3</v>
      </c>
      <c r="R14476" s="85">
        <v>1591.4012285572201</v>
      </c>
      <c r="S14476" s="85">
        <v>39.485632066014546</v>
      </c>
      <c r="T14476" s="85">
        <v>1618.0285607370527</v>
      </c>
      <c r="U14476" s="85">
        <v>28.66811302745911</v>
      </c>
      <c r="V14476" s="86">
        <v>1.6456651523940453</v>
      </c>
      <c r="W14476" s="86" t="s">
        <v>9844</v>
      </c>
      <c r="X14476" s="85">
        <v>1618.0285607370527</v>
      </c>
      <c r="Y14476" s="85">
        <v>28.66811302745911</v>
      </c>
    </row>
    <row r="14477" spans="1:25" s="82" customFormat="1" ht="15" customHeight="1">
      <c r="A14477" s="82">
        <v>14476</v>
      </c>
      <c r="B14477" s="117" t="s">
        <v>9184</v>
      </c>
      <c r="C14477" s="82">
        <v>183</v>
      </c>
      <c r="D14477" s="82" t="s">
        <v>9277</v>
      </c>
      <c r="E14477" s="82" t="s">
        <v>7862</v>
      </c>
      <c r="F14477" s="82" t="s">
        <v>10567</v>
      </c>
      <c r="G14477" s="84">
        <v>2</v>
      </c>
      <c r="H14477" s="82" t="s">
        <v>9227</v>
      </c>
      <c r="I14477" s="258" t="s">
        <v>6827</v>
      </c>
      <c r="J14477" s="82">
        <v>119</v>
      </c>
      <c r="K14477" s="82">
        <v>93</v>
      </c>
      <c r="L14477" s="118">
        <v>0.78151260504201681</v>
      </c>
      <c r="M14477" s="82">
        <v>-0.09</v>
      </c>
      <c r="N14477" s="119">
        <v>3.5073699999999999</v>
      </c>
      <c r="O14477" s="119">
        <v>0.102415204</v>
      </c>
      <c r="P14477" s="119">
        <v>0.10024</v>
      </c>
      <c r="Q14477" s="119">
        <v>1.263024E-3</v>
      </c>
      <c r="R14477" s="85">
        <v>1617.0660176403489</v>
      </c>
      <c r="S14477" s="85">
        <v>41.762253259962449</v>
      </c>
      <c r="T14477" s="85">
        <v>1627.7046060281368</v>
      </c>
      <c r="U14477" s="85">
        <v>23.426416693583363</v>
      </c>
      <c r="V14477" s="86">
        <v>0.65359453726359829</v>
      </c>
      <c r="W14477" s="86" t="s">
        <v>9844</v>
      </c>
      <c r="X14477" s="85">
        <v>1627.7046060281368</v>
      </c>
      <c r="Y14477" s="85">
        <v>23.426416693583363</v>
      </c>
    </row>
    <row r="14478" spans="1:25" s="82" customFormat="1">
      <c r="A14478" s="82">
        <v>14477</v>
      </c>
      <c r="B14478" s="117" t="s">
        <v>9184</v>
      </c>
      <c r="C14478" s="82">
        <v>183</v>
      </c>
      <c r="D14478" s="82" t="s">
        <v>9277</v>
      </c>
      <c r="E14478" s="82" t="s">
        <v>7862</v>
      </c>
      <c r="F14478" s="82" t="s">
        <v>10567</v>
      </c>
      <c r="G14478" s="84">
        <v>2</v>
      </c>
      <c r="H14478" s="82" t="s">
        <v>9228</v>
      </c>
      <c r="I14478" s="258" t="s">
        <v>6827</v>
      </c>
      <c r="J14478" s="82">
        <v>279</v>
      </c>
      <c r="K14478" s="82">
        <v>105</v>
      </c>
      <c r="L14478" s="118">
        <v>0.37634408602150538</v>
      </c>
      <c r="M14478" s="82">
        <v>-0.43</v>
      </c>
      <c r="N14478" s="119">
        <v>3.53973</v>
      </c>
      <c r="O14478" s="119">
        <v>0.10973163</v>
      </c>
      <c r="P14478" s="119">
        <v>0.10048</v>
      </c>
      <c r="Q14478" s="119">
        <v>9.2441599999999995E-4</v>
      </c>
      <c r="R14478" s="85">
        <v>1603.9779910954294</v>
      </c>
      <c r="S14478" s="85">
        <v>44.020667722354688</v>
      </c>
      <c r="T14478" s="85">
        <v>1632.1495019293482</v>
      </c>
      <c r="U14478" s="85">
        <v>17.095199312166475</v>
      </c>
      <c r="V14478" s="86">
        <v>1.7260374004107775</v>
      </c>
      <c r="W14478" s="86" t="s">
        <v>9844</v>
      </c>
      <c r="X14478" s="85">
        <v>1632.1495019293482</v>
      </c>
      <c r="Y14478" s="85">
        <v>17.095199312166475</v>
      </c>
    </row>
    <row r="14479" spans="1:25" s="82" customFormat="1">
      <c r="A14479" s="82">
        <v>14478</v>
      </c>
      <c r="B14479" s="117" t="s">
        <v>9184</v>
      </c>
      <c r="C14479" s="82">
        <v>183</v>
      </c>
      <c r="D14479" s="82" t="s">
        <v>9277</v>
      </c>
      <c r="E14479" s="82" t="s">
        <v>7862</v>
      </c>
      <c r="F14479" s="82" t="s">
        <v>10567</v>
      </c>
      <c r="G14479" s="84">
        <v>2</v>
      </c>
      <c r="H14479" s="82" t="s">
        <v>9229</v>
      </c>
      <c r="I14479" s="258" t="s">
        <v>6827</v>
      </c>
      <c r="J14479" s="82">
        <v>159</v>
      </c>
      <c r="K14479" s="82">
        <v>141</v>
      </c>
      <c r="L14479" s="118">
        <v>0.8867924528301887</v>
      </c>
      <c r="M14479" s="82">
        <v>0.11</v>
      </c>
      <c r="N14479" s="119">
        <v>3.50386</v>
      </c>
      <c r="O14479" s="119">
        <v>8.2691095999999992E-2</v>
      </c>
      <c r="P14479" s="119">
        <v>0.10233</v>
      </c>
      <c r="Q14479" s="119">
        <v>1.5144840000000002E-3</v>
      </c>
      <c r="R14479" s="85">
        <v>1618.4985588066934</v>
      </c>
      <c r="S14479" s="85">
        <v>33.77919542750783</v>
      </c>
      <c r="T14479" s="85">
        <v>1665.9767428993396</v>
      </c>
      <c r="U14479" s="85">
        <v>27.381887588254383</v>
      </c>
      <c r="V14479" s="86">
        <v>2.8498707617021566</v>
      </c>
      <c r="W14479" s="86" t="s">
        <v>9844</v>
      </c>
      <c r="X14479" s="85">
        <v>1665.9767428993396</v>
      </c>
      <c r="Y14479" s="85">
        <v>27.381887588254383</v>
      </c>
    </row>
    <row r="14480" spans="1:25" s="82" customFormat="1">
      <c r="A14480" s="82">
        <v>14479</v>
      </c>
      <c r="B14480" s="117" t="s">
        <v>9184</v>
      </c>
      <c r="C14480" s="82">
        <v>183</v>
      </c>
      <c r="D14480" s="82" t="s">
        <v>9277</v>
      </c>
      <c r="E14480" s="82" t="s">
        <v>7862</v>
      </c>
      <c r="F14480" s="82" t="s">
        <v>10567</v>
      </c>
      <c r="G14480" s="84">
        <v>2</v>
      </c>
      <c r="H14480" s="82" t="s">
        <v>9231</v>
      </c>
      <c r="I14480" s="258" t="s">
        <v>6827</v>
      </c>
      <c r="J14480" s="82">
        <v>60</v>
      </c>
      <c r="K14480" s="82">
        <v>35</v>
      </c>
      <c r="L14480" s="118">
        <v>0.58333333333333337</v>
      </c>
      <c r="M14480" s="82">
        <v>-7.0000000000000007E-2</v>
      </c>
      <c r="N14480" s="119">
        <v>3.0572499999999998</v>
      </c>
      <c r="O14480" s="119">
        <v>8.9271699999999996E-2</v>
      </c>
      <c r="P14480" s="119">
        <v>0.11462</v>
      </c>
      <c r="Q14480" s="119">
        <v>1.7880720000000001E-3</v>
      </c>
      <c r="R14480" s="85">
        <v>1824.2680749493127</v>
      </c>
      <c r="S14480" s="85">
        <v>46.395599040784759</v>
      </c>
      <c r="T14480" s="85">
        <v>1873.107826727442</v>
      </c>
      <c r="U14480" s="85">
        <v>28.130181466078056</v>
      </c>
      <c r="V14480" s="86">
        <v>2.6074180611085578</v>
      </c>
      <c r="W14480" s="86" t="s">
        <v>9844</v>
      </c>
      <c r="X14480" s="85">
        <v>1873.107826727442</v>
      </c>
      <c r="Y14480" s="85">
        <v>28.130181466078056</v>
      </c>
    </row>
    <row r="14481" spans="1:30" s="82" customFormat="1">
      <c r="A14481" s="71">
        <v>14480</v>
      </c>
      <c r="B14481" s="111" t="s">
        <v>9184</v>
      </c>
      <c r="C14481" s="71">
        <v>183</v>
      </c>
      <c r="D14481" s="71" t="s">
        <v>9277</v>
      </c>
      <c r="E14481" s="71" t="s">
        <v>7862</v>
      </c>
      <c r="F14481" s="71" t="s">
        <v>10567</v>
      </c>
      <c r="G14481" s="76">
        <v>2</v>
      </c>
      <c r="H14481" s="71" t="s">
        <v>9191</v>
      </c>
      <c r="I14481" s="20" t="s">
        <v>6829</v>
      </c>
      <c r="J14481" s="71">
        <v>465</v>
      </c>
      <c r="K14481" s="71">
        <v>514</v>
      </c>
      <c r="L14481" s="112">
        <v>1.1053763440860216</v>
      </c>
      <c r="M14481" s="71">
        <v>0.11</v>
      </c>
      <c r="N14481" s="113">
        <v>6.9632699999999996</v>
      </c>
      <c r="O14481" s="113">
        <v>0.20611279199999999</v>
      </c>
      <c r="P14481" s="113">
        <v>7.2440000000000004E-2</v>
      </c>
      <c r="Q14481" s="113">
        <v>6.6644800000000004E-4</v>
      </c>
      <c r="R14481" s="73">
        <v>865.04772229756929</v>
      </c>
      <c r="S14481" s="73">
        <v>23.96185720138368</v>
      </c>
      <c r="T14481" s="73">
        <v>997.41457623658653</v>
      </c>
      <c r="U14481" s="73">
        <v>18.691048299215598</v>
      </c>
      <c r="V14481" s="74">
        <v>13.27099654373006</v>
      </c>
      <c r="W14481" s="74">
        <v>10.314944351148197</v>
      </c>
      <c r="X14481" s="75" t="s">
        <v>9882</v>
      </c>
      <c r="Y14481" s="75" t="s">
        <v>9882</v>
      </c>
      <c r="Z14481" s="71"/>
      <c r="AA14481" s="71"/>
      <c r="AB14481" s="71"/>
      <c r="AC14481" s="71"/>
      <c r="AD14481" s="71"/>
    </row>
    <row r="14482" spans="1:30" s="82" customFormat="1">
      <c r="A14482" s="71">
        <v>14481</v>
      </c>
      <c r="B14482" s="111" t="s">
        <v>9184</v>
      </c>
      <c r="C14482" s="71">
        <v>183</v>
      </c>
      <c r="D14482" s="71" t="s">
        <v>9277</v>
      </c>
      <c r="E14482" s="71" t="s">
        <v>7862</v>
      </c>
      <c r="F14482" s="71" t="s">
        <v>10567</v>
      </c>
      <c r="G14482" s="76">
        <v>2</v>
      </c>
      <c r="H14482" s="71" t="s">
        <v>9198</v>
      </c>
      <c r="I14482" s="20" t="s">
        <v>6829</v>
      </c>
      <c r="J14482" s="71">
        <v>373</v>
      </c>
      <c r="K14482" s="71">
        <v>24</v>
      </c>
      <c r="L14482" s="112">
        <v>6.4343163538873996E-2</v>
      </c>
      <c r="M14482" s="71">
        <v>0.02</v>
      </c>
      <c r="N14482" s="113">
        <v>5.8843100000000002</v>
      </c>
      <c r="O14482" s="113">
        <v>0.171821852</v>
      </c>
      <c r="P14482" s="113">
        <v>7.4660000000000004E-2</v>
      </c>
      <c r="Q14482" s="113">
        <v>7.3166799999999999E-4</v>
      </c>
      <c r="R14482" s="73">
        <v>1011.799662814156</v>
      </c>
      <c r="S14482" s="73">
        <v>27.342816193599731</v>
      </c>
      <c r="T14482" s="73">
        <v>1058.4576199709584</v>
      </c>
      <c r="U14482" s="73">
        <v>19.726924412091488</v>
      </c>
      <c r="V14482" s="74">
        <v>4.4081082016380151</v>
      </c>
      <c r="W14482" s="74">
        <v>0.69227207704920346</v>
      </c>
      <c r="X14482" s="75" t="s">
        <v>9882</v>
      </c>
      <c r="Y14482" s="75" t="s">
        <v>9882</v>
      </c>
      <c r="Z14482" s="71"/>
      <c r="AA14482" s="71"/>
      <c r="AB14482" s="71"/>
      <c r="AC14482" s="71"/>
      <c r="AD14482" s="71"/>
    </row>
    <row r="14483" spans="1:30" s="82" customFormat="1">
      <c r="A14483" s="71">
        <v>14482</v>
      </c>
      <c r="B14483" s="111" t="s">
        <v>9184</v>
      </c>
      <c r="C14483" s="71">
        <v>183</v>
      </c>
      <c r="D14483" s="71" t="s">
        <v>9277</v>
      </c>
      <c r="E14483" s="71" t="s">
        <v>7862</v>
      </c>
      <c r="F14483" s="71" t="s">
        <v>10567</v>
      </c>
      <c r="G14483" s="76">
        <v>2</v>
      </c>
      <c r="H14483" s="71" t="s">
        <v>9210</v>
      </c>
      <c r="I14483" s="20" t="s">
        <v>6829</v>
      </c>
      <c r="J14483" s="71">
        <v>261</v>
      </c>
      <c r="K14483" s="71">
        <v>378</v>
      </c>
      <c r="L14483" s="112">
        <v>1.4482758620689655</v>
      </c>
      <c r="M14483" s="71">
        <v>0.05</v>
      </c>
      <c r="N14483" s="113">
        <v>5.8741199999999996</v>
      </c>
      <c r="O14483" s="113">
        <v>0.17152430399999999</v>
      </c>
      <c r="P14483" s="113">
        <v>8.4220000000000003E-2</v>
      </c>
      <c r="Q14483" s="113">
        <v>5.4911439999999999E-3</v>
      </c>
      <c r="R14483" s="73">
        <v>1013.4238438870841</v>
      </c>
      <c r="S14483" s="73">
        <v>27.383348893964239</v>
      </c>
      <c r="T14483" s="73">
        <v>1296.7652657903352</v>
      </c>
      <c r="U14483" s="73">
        <v>126.76559744486832</v>
      </c>
      <c r="V14483" s="74">
        <v>21.849862066637321</v>
      </c>
      <c r="W14483" s="74">
        <v>5.5321602915242494</v>
      </c>
      <c r="X14483" s="75" t="s">
        <v>9882</v>
      </c>
      <c r="Y14483" s="75" t="s">
        <v>9882</v>
      </c>
      <c r="Z14483" s="71"/>
      <c r="AA14483" s="71"/>
      <c r="AB14483" s="71"/>
      <c r="AC14483" s="71"/>
      <c r="AD14483" s="71"/>
    </row>
    <row r="14484" spans="1:30" s="82" customFormat="1">
      <c r="A14484" s="71">
        <v>14483</v>
      </c>
      <c r="B14484" s="111" t="s">
        <v>9184</v>
      </c>
      <c r="C14484" s="71">
        <v>183</v>
      </c>
      <c r="D14484" s="71" t="s">
        <v>9277</v>
      </c>
      <c r="E14484" s="71" t="s">
        <v>7862</v>
      </c>
      <c r="F14484" s="71" t="s">
        <v>10567</v>
      </c>
      <c r="G14484" s="76">
        <v>2</v>
      </c>
      <c r="H14484" s="71" t="s">
        <v>9203</v>
      </c>
      <c r="I14484" s="20" t="s">
        <v>6829</v>
      </c>
      <c r="J14484" s="71">
        <v>196</v>
      </c>
      <c r="K14484" s="71">
        <v>1</v>
      </c>
      <c r="L14484" s="112">
        <v>5.1020408163265302E-3</v>
      </c>
      <c r="M14484" s="71">
        <v>-0.2</v>
      </c>
      <c r="N14484" s="113">
        <v>5.6089000000000002</v>
      </c>
      <c r="O14484" s="113">
        <v>0.16490166000000001</v>
      </c>
      <c r="P14484" s="113">
        <v>7.7329999999999996E-2</v>
      </c>
      <c r="Q14484" s="113">
        <v>1.2063480000000001E-3</v>
      </c>
      <c r="R14484" s="73">
        <v>1057.6154946937554</v>
      </c>
      <c r="S14484" s="73">
        <v>28.6773634299268</v>
      </c>
      <c r="T14484" s="73">
        <v>1128.8168436079648</v>
      </c>
      <c r="U14484" s="73">
        <v>31.074850801747633</v>
      </c>
      <c r="V14484" s="74">
        <v>6.3076086539099681</v>
      </c>
      <c r="W14484" s="74">
        <v>1.4587958785431168</v>
      </c>
      <c r="X14484" s="75" t="s">
        <v>9882</v>
      </c>
      <c r="Y14484" s="75" t="s">
        <v>9882</v>
      </c>
      <c r="Z14484" s="71"/>
      <c r="AA14484" s="71"/>
      <c r="AB14484" s="71"/>
      <c r="AC14484" s="71"/>
      <c r="AD14484" s="71"/>
    </row>
    <row r="14485" spans="1:30" s="82" customFormat="1" ht="15" customHeight="1">
      <c r="A14485" s="71">
        <v>14484</v>
      </c>
      <c r="B14485" s="111" t="s">
        <v>9184</v>
      </c>
      <c r="C14485" s="71">
        <v>183</v>
      </c>
      <c r="D14485" s="71" t="s">
        <v>9277</v>
      </c>
      <c r="E14485" s="71" t="s">
        <v>7862</v>
      </c>
      <c r="F14485" s="71" t="s">
        <v>10567</v>
      </c>
      <c r="G14485" s="76">
        <v>2</v>
      </c>
      <c r="H14485" s="71" t="s">
        <v>9206</v>
      </c>
      <c r="I14485" s="20" t="s">
        <v>6829</v>
      </c>
      <c r="J14485" s="71">
        <v>298</v>
      </c>
      <c r="K14485" s="71">
        <v>136</v>
      </c>
      <c r="L14485" s="112">
        <v>0.4563758389261745</v>
      </c>
      <c r="M14485" s="71">
        <v>0.12</v>
      </c>
      <c r="N14485" s="113">
        <v>5.3549899999999999</v>
      </c>
      <c r="O14485" s="113">
        <v>0.12744876199999999</v>
      </c>
      <c r="P14485" s="113">
        <v>7.8579999999999997E-2</v>
      </c>
      <c r="Q14485" s="113">
        <v>1.1472679999999999E-3</v>
      </c>
      <c r="R14485" s="73">
        <v>1103.7002068765205</v>
      </c>
      <c r="S14485" s="73">
        <v>24.14250452569388</v>
      </c>
      <c r="T14485" s="73">
        <v>1160.6838485838007</v>
      </c>
      <c r="U14485" s="73">
        <v>28.947014552019919</v>
      </c>
      <c r="V14485" s="74">
        <v>4.9094886412702587</v>
      </c>
      <c r="W14485" s="74">
        <v>0.52205284658116824</v>
      </c>
      <c r="X14485" s="75" t="s">
        <v>9882</v>
      </c>
      <c r="Y14485" s="75" t="s">
        <v>9882</v>
      </c>
      <c r="Z14485" s="71"/>
      <c r="AA14485" s="71"/>
      <c r="AB14485" s="71"/>
      <c r="AC14485" s="71"/>
      <c r="AD14485" s="71"/>
    </row>
    <row r="14486" spans="1:30" s="82" customFormat="1" ht="15" customHeight="1">
      <c r="A14486" s="71">
        <v>14485</v>
      </c>
      <c r="B14486" s="111" t="s">
        <v>9184</v>
      </c>
      <c r="C14486" s="71">
        <v>183</v>
      </c>
      <c r="D14486" s="71" t="s">
        <v>9277</v>
      </c>
      <c r="E14486" s="71" t="s">
        <v>7862</v>
      </c>
      <c r="F14486" s="71" t="s">
        <v>10567</v>
      </c>
      <c r="G14486" s="76">
        <v>2</v>
      </c>
      <c r="H14486" s="71" t="s">
        <v>9211</v>
      </c>
      <c r="I14486" s="20" t="s">
        <v>6829</v>
      </c>
      <c r="J14486" s="71">
        <v>350</v>
      </c>
      <c r="K14486" s="71">
        <v>132</v>
      </c>
      <c r="L14486" s="112">
        <v>0.37714285714285717</v>
      </c>
      <c r="M14486" s="71">
        <v>0.17</v>
      </c>
      <c r="N14486" s="113">
        <v>4.6076199999999998</v>
      </c>
      <c r="O14486" s="113">
        <v>0.10966135599999999</v>
      </c>
      <c r="P14486" s="113">
        <v>8.5550000000000001E-2</v>
      </c>
      <c r="Q14486" s="113">
        <v>1.1463700000000001E-3</v>
      </c>
      <c r="R14486" s="73">
        <v>1266.1720056645984</v>
      </c>
      <c r="S14486" s="73">
        <v>27.360195373386773</v>
      </c>
      <c r="T14486" s="73">
        <v>1327.1638470062483</v>
      </c>
      <c r="U14486" s="73">
        <v>25.941890741827734</v>
      </c>
      <c r="V14486" s="74">
        <v>4.5956527130566673</v>
      </c>
      <c r="W14486" s="74">
        <v>0.80884879619058925</v>
      </c>
      <c r="X14486" s="75" t="s">
        <v>9882</v>
      </c>
      <c r="Y14486" s="75" t="s">
        <v>9882</v>
      </c>
      <c r="Z14486" s="71"/>
      <c r="AA14486" s="71"/>
      <c r="AB14486" s="71"/>
      <c r="AC14486" s="71"/>
      <c r="AD14486" s="71"/>
    </row>
    <row r="14487" spans="1:30" s="82" customFormat="1" ht="15" customHeight="1">
      <c r="A14487" s="71">
        <v>14486</v>
      </c>
      <c r="B14487" s="111" t="s">
        <v>9184</v>
      </c>
      <c r="C14487" s="71">
        <v>183</v>
      </c>
      <c r="D14487" s="71" t="s">
        <v>9277</v>
      </c>
      <c r="E14487" s="71" t="s">
        <v>7862</v>
      </c>
      <c r="F14487" s="71" t="s">
        <v>10567</v>
      </c>
      <c r="G14487" s="76">
        <v>2</v>
      </c>
      <c r="H14487" s="71" t="s">
        <v>9220</v>
      </c>
      <c r="I14487" s="20" t="s">
        <v>6829</v>
      </c>
      <c r="J14487" s="71">
        <v>1349</v>
      </c>
      <c r="K14487" s="71">
        <v>23</v>
      </c>
      <c r="L14487" s="112">
        <v>1.704966641957005E-2</v>
      </c>
      <c r="M14487" s="71">
        <v>0.08</v>
      </c>
      <c r="N14487" s="113">
        <v>3.9049</v>
      </c>
      <c r="O14487" s="113">
        <v>0.11402308</v>
      </c>
      <c r="P14487" s="113">
        <v>9.4780000000000003E-2</v>
      </c>
      <c r="Q14487" s="113">
        <v>4.7390000000000003E-4</v>
      </c>
      <c r="R14487" s="73">
        <v>1469.7987473362316</v>
      </c>
      <c r="S14487" s="73">
        <v>38.377442539294861</v>
      </c>
      <c r="T14487" s="73">
        <v>1522.8576025073214</v>
      </c>
      <c r="U14487" s="73">
        <v>9.4247204394298265</v>
      </c>
      <c r="V14487" s="74">
        <v>3.4841639220719407</v>
      </c>
      <c r="W14487" s="74">
        <v>0.88089875356221281</v>
      </c>
      <c r="X14487" s="75" t="s">
        <v>9882</v>
      </c>
      <c r="Y14487" s="75" t="s">
        <v>9882</v>
      </c>
      <c r="Z14487" s="71"/>
      <c r="AA14487" s="71"/>
      <c r="AB14487" s="71"/>
      <c r="AC14487" s="71"/>
      <c r="AD14487" s="71"/>
    </row>
    <row r="14488" spans="1:30" s="82" customFormat="1">
      <c r="A14488" s="71">
        <v>14487</v>
      </c>
      <c r="B14488" s="111" t="s">
        <v>9184</v>
      </c>
      <c r="C14488" s="71">
        <v>183</v>
      </c>
      <c r="D14488" s="71" t="s">
        <v>9277</v>
      </c>
      <c r="E14488" s="71" t="s">
        <v>7862</v>
      </c>
      <c r="F14488" s="71" t="s">
        <v>10567</v>
      </c>
      <c r="G14488" s="76">
        <v>2</v>
      </c>
      <c r="H14488" s="71" t="s">
        <v>9225</v>
      </c>
      <c r="I14488" s="20" t="s">
        <v>6829</v>
      </c>
      <c r="J14488" s="71">
        <v>71</v>
      </c>
      <c r="K14488" s="71">
        <v>45</v>
      </c>
      <c r="L14488" s="112">
        <v>0.63380281690140849</v>
      </c>
      <c r="M14488" s="71">
        <v>-0.04</v>
      </c>
      <c r="N14488" s="113">
        <v>3.79847</v>
      </c>
      <c r="O14488" s="113">
        <v>0.11699287600000001</v>
      </c>
      <c r="P14488" s="113">
        <v>9.9269999999999997E-2</v>
      </c>
      <c r="Q14488" s="113">
        <v>1.6677359999999997E-3</v>
      </c>
      <c r="R14488" s="73">
        <v>1506.5190203173663</v>
      </c>
      <c r="S14488" s="73">
        <v>41.378248403177963</v>
      </c>
      <c r="T14488" s="73">
        <v>1609.6043878229855</v>
      </c>
      <c r="U14488" s="73">
        <v>31.308457621483431</v>
      </c>
      <c r="V14488" s="74">
        <v>6.4043915564273339</v>
      </c>
      <c r="W14488" s="74">
        <v>2.2024299837805055</v>
      </c>
      <c r="X14488" s="75" t="s">
        <v>9882</v>
      </c>
      <c r="Y14488" s="75" t="s">
        <v>9882</v>
      </c>
      <c r="Z14488" s="71"/>
      <c r="AA14488" s="71"/>
      <c r="AB14488" s="71"/>
      <c r="AC14488" s="71"/>
      <c r="AD14488" s="71"/>
    </row>
    <row r="14489" spans="1:30" s="82" customFormat="1">
      <c r="A14489" s="71">
        <v>14488</v>
      </c>
      <c r="B14489" s="111" t="s">
        <v>9184</v>
      </c>
      <c r="C14489" s="71">
        <v>183</v>
      </c>
      <c r="D14489" s="71" t="s">
        <v>9277</v>
      </c>
      <c r="E14489" s="71" t="s">
        <v>7862</v>
      </c>
      <c r="F14489" s="71" t="s">
        <v>10567</v>
      </c>
      <c r="G14489" s="76">
        <v>2</v>
      </c>
      <c r="H14489" s="71" t="s">
        <v>9221</v>
      </c>
      <c r="I14489" s="20" t="s">
        <v>6829</v>
      </c>
      <c r="J14489" s="71">
        <v>628</v>
      </c>
      <c r="K14489" s="71">
        <v>238</v>
      </c>
      <c r="L14489" s="112">
        <v>0.37898089171974525</v>
      </c>
      <c r="M14489" s="71">
        <v>-0.12</v>
      </c>
      <c r="N14489" s="113">
        <v>3.76206</v>
      </c>
      <c r="O14489" s="113">
        <v>0.10985215199999999</v>
      </c>
      <c r="P14489" s="113">
        <v>9.7919999999999993E-2</v>
      </c>
      <c r="Q14489" s="113">
        <v>6.2668800000000003E-4</v>
      </c>
      <c r="R14489" s="73">
        <v>1519.5079324307967</v>
      </c>
      <c r="S14489" s="73">
        <v>39.528618564673025</v>
      </c>
      <c r="T14489" s="73">
        <v>1584.0444670040854</v>
      </c>
      <c r="U14489" s="73">
        <v>11.966782034495871</v>
      </c>
      <c r="V14489" s="74">
        <v>4.0741618002269284</v>
      </c>
      <c r="W14489" s="74">
        <v>1.4234099260619764</v>
      </c>
      <c r="X14489" s="75" t="s">
        <v>9882</v>
      </c>
      <c r="Y14489" s="75" t="s">
        <v>9882</v>
      </c>
      <c r="Z14489" s="71"/>
      <c r="AA14489" s="71"/>
      <c r="AB14489" s="71"/>
      <c r="AC14489" s="71"/>
      <c r="AD14489" s="71"/>
    </row>
    <row r="14490" spans="1:30" s="82" customFormat="1">
      <c r="A14490" s="71">
        <v>14489</v>
      </c>
      <c r="B14490" s="111" t="s">
        <v>9184</v>
      </c>
      <c r="C14490" s="71">
        <v>183</v>
      </c>
      <c r="D14490" s="71" t="s">
        <v>9277</v>
      </c>
      <c r="E14490" s="71" t="s">
        <v>7862</v>
      </c>
      <c r="F14490" s="71" t="s">
        <v>10567</v>
      </c>
      <c r="G14490" s="76">
        <v>2</v>
      </c>
      <c r="H14490" s="71" t="s">
        <v>9224</v>
      </c>
      <c r="I14490" s="20" t="s">
        <v>6829</v>
      </c>
      <c r="J14490" s="71">
        <v>221</v>
      </c>
      <c r="K14490" s="71">
        <v>127</v>
      </c>
      <c r="L14490" s="112">
        <v>0.57466063348416285</v>
      </c>
      <c r="M14490" s="71">
        <v>-0.08</v>
      </c>
      <c r="N14490" s="113">
        <v>3.6691699999999998</v>
      </c>
      <c r="O14490" s="113">
        <v>0.10640592999999998</v>
      </c>
      <c r="P14490" s="113">
        <v>9.8890000000000006E-2</v>
      </c>
      <c r="Q14490" s="113">
        <v>8.1089799999999989E-4</v>
      </c>
      <c r="R14490" s="73">
        <v>1553.6879757708814</v>
      </c>
      <c r="S14490" s="73">
        <v>40.038896679742265</v>
      </c>
      <c r="T14490" s="73">
        <v>1602.4536302652273</v>
      </c>
      <c r="U14490" s="73">
        <v>15.295704038870094</v>
      </c>
      <c r="V14490" s="74">
        <v>3.0431866216481107</v>
      </c>
      <c r="W14490" s="74">
        <v>2.2708971797249955E-2</v>
      </c>
      <c r="X14490" s="75" t="s">
        <v>9882</v>
      </c>
      <c r="Y14490" s="75" t="s">
        <v>9882</v>
      </c>
      <c r="Z14490" s="71"/>
      <c r="AA14490" s="71"/>
      <c r="AB14490" s="71"/>
      <c r="AC14490" s="71"/>
      <c r="AD14490" s="71"/>
    </row>
    <row r="14491" spans="1:30" s="82" customFormat="1">
      <c r="A14491" s="71">
        <v>14490</v>
      </c>
      <c r="B14491" s="111" t="s">
        <v>9184</v>
      </c>
      <c r="C14491" s="71">
        <v>183</v>
      </c>
      <c r="D14491" s="71" t="s">
        <v>9277</v>
      </c>
      <c r="E14491" s="71" t="s">
        <v>7862</v>
      </c>
      <c r="F14491" s="71" t="s">
        <v>10567</v>
      </c>
      <c r="G14491" s="76">
        <v>2</v>
      </c>
      <c r="H14491" s="71" t="s">
        <v>9232</v>
      </c>
      <c r="I14491" s="20" t="s">
        <v>6829</v>
      </c>
      <c r="J14491" s="71">
        <v>464</v>
      </c>
      <c r="K14491" s="71">
        <v>94</v>
      </c>
      <c r="L14491" s="112">
        <v>0.20258620689655171</v>
      </c>
      <c r="M14491" s="71">
        <v>0.28999999999999998</v>
      </c>
      <c r="N14491" s="113">
        <v>3.1043599999999998</v>
      </c>
      <c r="O14491" s="113">
        <v>9.1268183999999988E-2</v>
      </c>
      <c r="P14491" s="113">
        <v>0.15271000000000001</v>
      </c>
      <c r="Q14491" s="113">
        <v>1.1605960000000001E-3</v>
      </c>
      <c r="R14491" s="73">
        <v>1800.1111899582547</v>
      </c>
      <c r="S14491" s="73">
        <v>46.177191710515103</v>
      </c>
      <c r="T14491" s="73">
        <v>2375.7284020560396</v>
      </c>
      <c r="U14491" s="73">
        <v>12.955529131125989</v>
      </c>
      <c r="V14491" s="74">
        <v>24.229083240307492</v>
      </c>
      <c r="W14491" s="74">
        <v>25.106939598594689</v>
      </c>
      <c r="X14491" s="75" t="s">
        <v>9882</v>
      </c>
      <c r="Y14491" s="75" t="s">
        <v>9882</v>
      </c>
      <c r="Z14491" s="71"/>
      <c r="AA14491" s="71"/>
      <c r="AB14491" s="71"/>
      <c r="AC14491" s="71"/>
      <c r="AD14491" s="71"/>
    </row>
    <row r="14492" spans="1:30" s="82" customFormat="1">
      <c r="A14492" s="71">
        <v>14491</v>
      </c>
      <c r="B14492" s="111" t="s">
        <v>9184</v>
      </c>
      <c r="C14492" s="71">
        <v>183</v>
      </c>
      <c r="D14492" s="71" t="s">
        <v>9277</v>
      </c>
      <c r="E14492" s="71" t="s">
        <v>7862</v>
      </c>
      <c r="F14492" s="71" t="s">
        <v>10567</v>
      </c>
      <c r="G14492" s="76">
        <v>2</v>
      </c>
      <c r="H14492" s="71" t="s">
        <v>9233</v>
      </c>
      <c r="I14492" s="20" t="s">
        <v>6829</v>
      </c>
      <c r="J14492" s="71">
        <v>175</v>
      </c>
      <c r="K14492" s="71">
        <v>37</v>
      </c>
      <c r="L14492" s="112">
        <v>0.21142857142857144</v>
      </c>
      <c r="M14492" s="71">
        <v>-7.0000000000000007E-2</v>
      </c>
      <c r="N14492" s="113">
        <v>2.75448</v>
      </c>
      <c r="O14492" s="113">
        <v>7.6574543999999994E-2</v>
      </c>
      <c r="P14492" s="113">
        <v>0.16339000000000001</v>
      </c>
      <c r="Q14492" s="113">
        <v>1.3397979999999999E-3</v>
      </c>
      <c r="R14492" s="73">
        <v>1996.5905981899998</v>
      </c>
      <c r="S14492" s="73">
        <v>47.733265199069933</v>
      </c>
      <c r="T14492" s="73">
        <v>2490.2890953384504</v>
      </c>
      <c r="U14492" s="73">
        <v>13.816377093727013</v>
      </c>
      <c r="V14492" s="74">
        <v>19.824947154633584</v>
      </c>
      <c r="W14492" s="74">
        <v>20.338111863064213</v>
      </c>
      <c r="X14492" s="75" t="s">
        <v>9882</v>
      </c>
      <c r="Y14492" s="75" t="s">
        <v>9882</v>
      </c>
      <c r="Z14492" s="71"/>
      <c r="AA14492" s="71"/>
      <c r="AB14492" s="71"/>
      <c r="AC14492" s="71"/>
      <c r="AD14492" s="71"/>
    </row>
    <row r="14493" spans="1:30" s="82" customFormat="1">
      <c r="A14493" s="71">
        <v>14492</v>
      </c>
      <c r="B14493" s="111" t="s">
        <v>9184</v>
      </c>
      <c r="C14493" s="71">
        <v>183</v>
      </c>
      <c r="D14493" s="71" t="s">
        <v>9277</v>
      </c>
      <c r="E14493" s="71" t="s">
        <v>7862</v>
      </c>
      <c r="F14493" s="71" t="s">
        <v>10567</v>
      </c>
      <c r="G14493" s="76">
        <v>2</v>
      </c>
      <c r="H14493" s="71" t="s">
        <v>9234</v>
      </c>
      <c r="I14493" s="20" t="s">
        <v>6829</v>
      </c>
      <c r="J14493" s="71">
        <v>254</v>
      </c>
      <c r="K14493" s="71">
        <v>45</v>
      </c>
      <c r="L14493" s="112">
        <v>0.17716535433070865</v>
      </c>
      <c r="M14493" s="71">
        <v>0.1</v>
      </c>
      <c r="N14493" s="113">
        <v>2.3522400000000001</v>
      </c>
      <c r="O14493" s="113">
        <v>6.9626304E-2</v>
      </c>
      <c r="P14493" s="113">
        <v>0.17158000000000001</v>
      </c>
      <c r="Q14493" s="113">
        <v>1.2010599999999999E-3</v>
      </c>
      <c r="R14493" s="73">
        <v>2283.7112873824094</v>
      </c>
      <c r="S14493" s="73">
        <v>56.922779726747422</v>
      </c>
      <c r="T14493" s="73">
        <v>2572.3635014994516</v>
      </c>
      <c r="U14493" s="73">
        <v>11.699343822429928</v>
      </c>
      <c r="V14493" s="74">
        <v>11.221284003943627</v>
      </c>
      <c r="W14493" s="74">
        <v>10.420821681027336</v>
      </c>
      <c r="X14493" s="75" t="s">
        <v>9882</v>
      </c>
      <c r="Y14493" s="75" t="s">
        <v>9882</v>
      </c>
      <c r="Z14493" s="71"/>
      <c r="AA14493" s="71"/>
      <c r="AB14493" s="71"/>
      <c r="AC14493" s="71"/>
      <c r="AD14493" s="71"/>
    </row>
    <row r="14494" spans="1:30" s="82" customFormat="1">
      <c r="A14494" s="71">
        <v>14493</v>
      </c>
      <c r="B14494" s="111" t="s">
        <v>9184</v>
      </c>
      <c r="C14494" s="71">
        <v>183</v>
      </c>
      <c r="D14494" s="71" t="s">
        <v>9277</v>
      </c>
      <c r="E14494" s="71" t="s">
        <v>7862</v>
      </c>
      <c r="F14494" s="71" t="s">
        <v>10567</v>
      </c>
      <c r="G14494" s="76">
        <v>2</v>
      </c>
      <c r="H14494" s="71" t="s">
        <v>9235</v>
      </c>
      <c r="I14494" s="20" t="s">
        <v>6829</v>
      </c>
      <c r="J14494" s="71">
        <v>182</v>
      </c>
      <c r="K14494" s="71">
        <v>50</v>
      </c>
      <c r="L14494" s="112">
        <v>0.27472527472527475</v>
      </c>
      <c r="M14494" s="71">
        <v>0.04</v>
      </c>
      <c r="N14494" s="113">
        <v>2.26078</v>
      </c>
      <c r="O14494" s="113">
        <v>6.6466931999999992E-2</v>
      </c>
      <c r="P14494" s="113">
        <v>0.17707000000000001</v>
      </c>
      <c r="Q14494" s="113">
        <v>1.1332480000000001E-3</v>
      </c>
      <c r="R14494" s="73">
        <v>2361.0413800504502</v>
      </c>
      <c r="S14494" s="73">
        <v>58.124041750993683</v>
      </c>
      <c r="T14494" s="73">
        <v>2624.8692762007154</v>
      </c>
      <c r="U14494" s="73">
        <v>10.642422469961661</v>
      </c>
      <c r="V14494" s="74">
        <v>10.051087059548145</v>
      </c>
      <c r="W14494" s="74">
        <v>9.1402477232331876</v>
      </c>
      <c r="X14494" s="75" t="s">
        <v>9882</v>
      </c>
      <c r="Y14494" s="75" t="s">
        <v>9882</v>
      </c>
      <c r="Z14494" s="71"/>
      <c r="AA14494" s="71"/>
      <c r="AB14494" s="71"/>
      <c r="AC14494" s="71"/>
      <c r="AD14494" s="71"/>
    </row>
    <row r="14495" spans="1:30" s="82" customFormat="1">
      <c r="A14495" s="71">
        <v>14494</v>
      </c>
      <c r="B14495" s="111" t="s">
        <v>9237</v>
      </c>
      <c r="C14495" s="71">
        <v>184</v>
      </c>
      <c r="D14495" s="71" t="s">
        <v>9277</v>
      </c>
      <c r="E14495" s="71" t="s">
        <v>7862</v>
      </c>
      <c r="F14495" s="71" t="s">
        <v>10568</v>
      </c>
      <c r="G14495" s="76">
        <v>2</v>
      </c>
      <c r="H14495" s="71" t="s">
        <v>9238</v>
      </c>
      <c r="I14495" s="20" t="s">
        <v>9278</v>
      </c>
      <c r="J14495" s="71">
        <v>77</v>
      </c>
      <c r="K14495" s="71">
        <v>21</v>
      </c>
      <c r="L14495" s="112">
        <v>0.27272727272727271</v>
      </c>
      <c r="M14495" s="71">
        <v>1.2</v>
      </c>
      <c r="N14495" s="113">
        <v>8.4535499999999999</v>
      </c>
      <c r="O14495" s="113">
        <v>0.26206004999999999</v>
      </c>
      <c r="P14495" s="113">
        <v>6.3329999999999997E-2</v>
      </c>
      <c r="Q14495" s="113">
        <v>2.5585319999999996E-3</v>
      </c>
      <c r="R14495" s="73">
        <v>720.73399420447208</v>
      </c>
      <c r="S14495" s="73">
        <v>21.139101813128264</v>
      </c>
      <c r="T14495" s="73">
        <v>718.37620876678125</v>
      </c>
      <c r="U14495" s="73">
        <v>85.773480049660293</v>
      </c>
      <c r="V14495" s="74">
        <v>-0.32821040130746931</v>
      </c>
      <c r="W14495" s="74" t="s">
        <v>9844</v>
      </c>
      <c r="X14495" s="75" t="s">
        <v>10607</v>
      </c>
      <c r="Y14495" s="75" t="s">
        <v>10607</v>
      </c>
      <c r="Z14495" s="71"/>
      <c r="AA14495" s="71"/>
      <c r="AB14495" s="71"/>
      <c r="AC14495" s="71"/>
      <c r="AD14495" s="71"/>
    </row>
    <row r="14496" spans="1:30" s="82" customFormat="1">
      <c r="A14496" s="71">
        <v>14495</v>
      </c>
      <c r="B14496" s="111" t="s">
        <v>9237</v>
      </c>
      <c r="C14496" s="71">
        <v>184</v>
      </c>
      <c r="D14496" s="71" t="s">
        <v>9277</v>
      </c>
      <c r="E14496" s="71" t="s">
        <v>7862</v>
      </c>
      <c r="F14496" s="71" t="s">
        <v>10568</v>
      </c>
      <c r="G14496" s="76">
        <v>2</v>
      </c>
      <c r="H14496" s="71" t="s">
        <v>9239</v>
      </c>
      <c r="I14496" s="260" t="s">
        <v>9278</v>
      </c>
      <c r="J14496" s="71">
        <v>108</v>
      </c>
      <c r="K14496" s="71">
        <v>32</v>
      </c>
      <c r="L14496" s="112">
        <v>0.29629629629629628</v>
      </c>
      <c r="M14496" s="71">
        <v>0.82</v>
      </c>
      <c r="N14496" s="113">
        <v>6.7677500000000004</v>
      </c>
      <c r="O14496" s="113">
        <v>0.19220409999999999</v>
      </c>
      <c r="P14496" s="113">
        <v>6.8430000000000005E-2</v>
      </c>
      <c r="Q14496" s="113">
        <v>1.7107500000000002E-3</v>
      </c>
      <c r="R14496" s="73">
        <v>888.39235498831385</v>
      </c>
      <c r="S14496" s="73">
        <v>23.569113132732127</v>
      </c>
      <c r="T14496" s="73">
        <v>880.67535728498092</v>
      </c>
      <c r="U14496" s="73">
        <v>51.716684923298757</v>
      </c>
      <c r="V14496" s="74">
        <v>-0.87625907089344901</v>
      </c>
      <c r="W14496" s="74" t="s">
        <v>9844</v>
      </c>
      <c r="X14496" s="75" t="s">
        <v>10607</v>
      </c>
      <c r="Y14496" s="75" t="s">
        <v>10607</v>
      </c>
      <c r="Z14496" s="71"/>
      <c r="AA14496" s="71"/>
      <c r="AB14496" s="71"/>
      <c r="AC14496" s="71"/>
      <c r="AD14496" s="71"/>
    </row>
    <row r="14497" spans="1:30" s="82" customFormat="1" ht="15" customHeight="1">
      <c r="A14497" s="77">
        <v>14496</v>
      </c>
      <c r="B14497" s="114" t="s">
        <v>9237</v>
      </c>
      <c r="C14497" s="77">
        <v>184</v>
      </c>
      <c r="D14497" s="77" t="s">
        <v>9277</v>
      </c>
      <c r="E14497" s="77" t="s">
        <v>7862</v>
      </c>
      <c r="F14497" s="77" t="s">
        <v>10568</v>
      </c>
      <c r="G14497" s="79">
        <v>2</v>
      </c>
      <c r="H14497" s="77" t="s">
        <v>9240</v>
      </c>
      <c r="I14497" s="259" t="s">
        <v>9890</v>
      </c>
      <c r="J14497" s="77">
        <v>51</v>
      </c>
      <c r="K14497" s="77">
        <v>49</v>
      </c>
      <c r="L14497" s="115">
        <v>0.96078431372549022</v>
      </c>
      <c r="M14497" s="77">
        <v>0.49</v>
      </c>
      <c r="N14497" s="116">
        <v>6.2456800000000001</v>
      </c>
      <c r="O14497" s="116">
        <v>0.18112471999999999</v>
      </c>
      <c r="P14497" s="116">
        <v>7.0709999999999995E-2</v>
      </c>
      <c r="Q14497" s="116">
        <v>2.2485779999999998E-3</v>
      </c>
      <c r="R14497" s="80">
        <v>957.39180945563578</v>
      </c>
      <c r="S14497" s="80">
        <v>25.801168354865467</v>
      </c>
      <c r="T14497" s="80">
        <v>948.12105201495933</v>
      </c>
      <c r="U14497" s="80">
        <v>65.096554003351088</v>
      </c>
      <c r="V14497" s="81">
        <v>-0.97780314243356492</v>
      </c>
      <c r="W14497" s="81" t="s">
        <v>9844</v>
      </c>
      <c r="X14497" s="80">
        <v>957.39180945563578</v>
      </c>
      <c r="Y14497" s="80">
        <v>25.801168354865467</v>
      </c>
      <c r="Z14497" s="77"/>
      <c r="AA14497" s="77"/>
      <c r="AB14497" s="77"/>
      <c r="AC14497" s="77"/>
      <c r="AD14497" s="77"/>
    </row>
    <row r="14498" spans="1:30" s="82" customFormat="1">
      <c r="A14498" s="77">
        <v>14497</v>
      </c>
      <c r="B14498" s="114" t="s">
        <v>9237</v>
      </c>
      <c r="C14498" s="77">
        <v>184</v>
      </c>
      <c r="D14498" s="77" t="s">
        <v>9277</v>
      </c>
      <c r="E14498" s="77" t="s">
        <v>7862</v>
      </c>
      <c r="F14498" s="77" t="s">
        <v>10568</v>
      </c>
      <c r="G14498" s="79">
        <v>2</v>
      </c>
      <c r="H14498" s="77" t="s">
        <v>9241</v>
      </c>
      <c r="I14498" s="259" t="s">
        <v>9890</v>
      </c>
      <c r="J14498" s="77">
        <v>433</v>
      </c>
      <c r="K14498" s="77">
        <v>74</v>
      </c>
      <c r="L14498" s="115">
        <v>0.17090069284064666</v>
      </c>
      <c r="M14498" s="77">
        <v>0.18</v>
      </c>
      <c r="N14498" s="116">
        <v>6.2222499999999998</v>
      </c>
      <c r="O14498" s="116">
        <v>0.18666749999999999</v>
      </c>
      <c r="P14498" s="116">
        <v>7.2169999999999998E-2</v>
      </c>
      <c r="Q14498" s="116">
        <v>1.400098E-3</v>
      </c>
      <c r="R14498" s="80">
        <v>960.74108642184228</v>
      </c>
      <c r="S14498" s="80">
        <v>26.777463776361117</v>
      </c>
      <c r="T14498" s="80">
        <v>989.82367572245755</v>
      </c>
      <c r="U14498" s="80">
        <v>39.459431781239452</v>
      </c>
      <c r="V14498" s="81">
        <v>2.9381585845972333</v>
      </c>
      <c r="W14498" s="81" t="s">
        <v>9844</v>
      </c>
      <c r="X14498" s="80">
        <v>960.74108642184228</v>
      </c>
      <c r="Y14498" s="80">
        <v>26.777463776361117</v>
      </c>
      <c r="Z14498" s="77"/>
      <c r="AA14498" s="77"/>
      <c r="AB14498" s="77"/>
      <c r="AC14498" s="77"/>
      <c r="AD14498" s="77"/>
    </row>
    <row r="14499" spans="1:30" s="82" customFormat="1" ht="15" customHeight="1">
      <c r="A14499" s="77">
        <v>14498</v>
      </c>
      <c r="B14499" s="114" t="s">
        <v>9237</v>
      </c>
      <c r="C14499" s="77">
        <v>184</v>
      </c>
      <c r="D14499" s="77" t="s">
        <v>9277</v>
      </c>
      <c r="E14499" s="77" t="s">
        <v>7862</v>
      </c>
      <c r="F14499" s="77" t="s">
        <v>10568</v>
      </c>
      <c r="G14499" s="79">
        <v>2</v>
      </c>
      <c r="H14499" s="77" t="s">
        <v>9243</v>
      </c>
      <c r="I14499" s="61" t="s">
        <v>9890</v>
      </c>
      <c r="J14499" s="77">
        <v>60</v>
      </c>
      <c r="K14499" s="77">
        <v>73</v>
      </c>
      <c r="L14499" s="115">
        <v>1.2166666666666666</v>
      </c>
      <c r="M14499" s="77">
        <v>0.24</v>
      </c>
      <c r="N14499" s="116">
        <v>6.17218</v>
      </c>
      <c r="O14499" s="116">
        <v>0.183930964</v>
      </c>
      <c r="P14499" s="116">
        <v>7.3569999999999997E-2</v>
      </c>
      <c r="Q14499" s="116">
        <v>3.8992099999999997E-3</v>
      </c>
      <c r="R14499" s="80">
        <v>967.97779202435481</v>
      </c>
      <c r="S14499" s="80">
        <v>26.784638436186754</v>
      </c>
      <c r="T14499" s="80">
        <v>1028.7866810177807</v>
      </c>
      <c r="U14499" s="80">
        <v>107.16472624881214</v>
      </c>
      <c r="V14499" s="81">
        <v>5.910738359605074</v>
      </c>
      <c r="W14499" s="81" t="s">
        <v>9844</v>
      </c>
      <c r="X14499" s="278">
        <v>967.97779202435481</v>
      </c>
      <c r="Y14499" s="278">
        <v>26.784638436186754</v>
      </c>
      <c r="Z14499" s="77"/>
      <c r="AA14499" s="77"/>
      <c r="AB14499" s="77"/>
      <c r="AC14499" s="77"/>
      <c r="AD14499" s="77"/>
    </row>
    <row r="14500" spans="1:30" s="82" customFormat="1">
      <c r="A14500" s="82">
        <v>14499</v>
      </c>
      <c r="B14500" s="117" t="s">
        <v>9237</v>
      </c>
      <c r="C14500" s="82">
        <v>184</v>
      </c>
      <c r="D14500" s="82" t="s">
        <v>9277</v>
      </c>
      <c r="E14500" s="82" t="s">
        <v>7862</v>
      </c>
      <c r="F14500" s="82" t="s">
        <v>10568</v>
      </c>
      <c r="G14500" s="84">
        <v>2</v>
      </c>
      <c r="H14500" s="82" t="s">
        <v>9244</v>
      </c>
      <c r="I14500" s="258" t="s">
        <v>6827</v>
      </c>
      <c r="J14500" s="82">
        <v>510</v>
      </c>
      <c r="K14500" s="82">
        <v>111</v>
      </c>
      <c r="L14500" s="118">
        <v>0.21764705882352942</v>
      </c>
      <c r="M14500" s="82">
        <v>-0.04</v>
      </c>
      <c r="N14500" s="119">
        <v>5.7257400000000001</v>
      </c>
      <c r="O14500" s="119">
        <v>0.16490131199999999</v>
      </c>
      <c r="P14500" s="119">
        <v>7.3690000000000005E-2</v>
      </c>
      <c r="Q14500" s="119">
        <v>5.0109200000000007E-4</v>
      </c>
      <c r="R14500" s="85">
        <v>1037.6803086530383</v>
      </c>
      <c r="S14500" s="85">
        <v>27.60407972829762</v>
      </c>
      <c r="T14500" s="85">
        <v>1032.0812173405611</v>
      </c>
      <c r="U14500" s="85">
        <v>13.742586491159718</v>
      </c>
      <c r="V14500" s="86">
        <v>-0.54250491321843564</v>
      </c>
      <c r="W14500" s="86" t="s">
        <v>9844</v>
      </c>
      <c r="X14500" s="85">
        <v>1032.0812173405611</v>
      </c>
      <c r="Y14500" s="85">
        <v>13.742586491159718</v>
      </c>
    </row>
    <row r="14501" spans="1:30" s="82" customFormat="1">
      <c r="A14501" s="82">
        <v>14500</v>
      </c>
      <c r="B14501" s="117" t="s">
        <v>9237</v>
      </c>
      <c r="C14501" s="82">
        <v>184</v>
      </c>
      <c r="D14501" s="82" t="s">
        <v>9277</v>
      </c>
      <c r="E14501" s="82" t="s">
        <v>7862</v>
      </c>
      <c r="F14501" s="82" t="s">
        <v>10568</v>
      </c>
      <c r="G14501" s="84">
        <v>2</v>
      </c>
      <c r="H14501" s="82" t="s">
        <v>9245</v>
      </c>
      <c r="I14501" s="258" t="s">
        <v>6827</v>
      </c>
      <c r="J14501" s="82">
        <v>715</v>
      </c>
      <c r="K14501" s="82">
        <v>501</v>
      </c>
      <c r="L14501" s="118">
        <v>0.70069930069930075</v>
      </c>
      <c r="M14501" s="82">
        <v>0.16</v>
      </c>
      <c r="N14501" s="119">
        <v>5.6840799999999998</v>
      </c>
      <c r="O14501" s="119">
        <v>0.163701504</v>
      </c>
      <c r="P14501" s="119">
        <v>7.4429999999999996E-2</v>
      </c>
      <c r="Q14501" s="119">
        <v>4.6146599999999995E-4</v>
      </c>
      <c r="R14501" s="85">
        <v>1044.7013364142917</v>
      </c>
      <c r="S14501" s="85">
        <v>27.776130354687837</v>
      </c>
      <c r="T14501" s="85">
        <v>1052.2439853156466</v>
      </c>
      <c r="U14501" s="85">
        <v>12.491961237306626</v>
      </c>
      <c r="V14501" s="86">
        <v>0.71681558712756344</v>
      </c>
      <c r="W14501" s="86" t="s">
        <v>9844</v>
      </c>
      <c r="X14501" s="85">
        <v>1052.2439853156466</v>
      </c>
      <c r="Y14501" s="85">
        <v>12.491961237306626</v>
      </c>
    </row>
    <row r="14502" spans="1:30" s="82" customFormat="1">
      <c r="A14502" s="82">
        <v>14501</v>
      </c>
      <c r="B14502" s="117" t="s">
        <v>9237</v>
      </c>
      <c r="C14502" s="82">
        <v>184</v>
      </c>
      <c r="D14502" s="82" t="s">
        <v>9277</v>
      </c>
      <c r="E14502" s="82" t="s">
        <v>7862</v>
      </c>
      <c r="F14502" s="82" t="s">
        <v>10568</v>
      </c>
      <c r="G14502" s="84">
        <v>2</v>
      </c>
      <c r="H14502" s="82" t="s">
        <v>9246</v>
      </c>
      <c r="I14502" s="258" t="s">
        <v>6827</v>
      </c>
      <c r="J14502" s="82">
        <v>53</v>
      </c>
      <c r="K14502" s="82">
        <v>32</v>
      </c>
      <c r="L14502" s="118">
        <v>0.60377358490566035</v>
      </c>
      <c r="M14502" s="82">
        <v>-0.2</v>
      </c>
      <c r="N14502" s="119">
        <v>5.6045400000000001</v>
      </c>
      <c r="O14502" s="119">
        <v>0.16253165999999999</v>
      </c>
      <c r="P14502" s="119">
        <v>7.6499999999999999E-2</v>
      </c>
      <c r="Q14502" s="119">
        <v>1.5300000000000001E-3</v>
      </c>
      <c r="R14502" s="85">
        <v>1058.3742643970095</v>
      </c>
      <c r="S14502" s="85">
        <v>28.305864260854264</v>
      </c>
      <c r="T14502" s="85">
        <v>1107.2867180445212</v>
      </c>
      <c r="U14502" s="85">
        <v>39.966652744660479</v>
      </c>
      <c r="V14502" s="86">
        <v>4.4173250568643656</v>
      </c>
      <c r="W14502" s="86" t="s">
        <v>9844</v>
      </c>
      <c r="X14502" s="85">
        <v>1058.3742643970095</v>
      </c>
      <c r="Y14502" s="85">
        <v>28.305864260854264</v>
      </c>
    </row>
    <row r="14503" spans="1:30" s="82" customFormat="1" ht="15" customHeight="1">
      <c r="A14503" s="82">
        <v>14502</v>
      </c>
      <c r="B14503" s="117" t="s">
        <v>9237</v>
      </c>
      <c r="C14503" s="82">
        <v>184</v>
      </c>
      <c r="D14503" s="82" t="s">
        <v>9277</v>
      </c>
      <c r="E14503" s="82" t="s">
        <v>7862</v>
      </c>
      <c r="F14503" s="82" t="s">
        <v>10568</v>
      </c>
      <c r="G14503" s="84">
        <v>2</v>
      </c>
      <c r="H14503" s="82" t="s">
        <v>9242</v>
      </c>
      <c r="I14503" s="258" t="s">
        <v>6827</v>
      </c>
      <c r="J14503" s="82">
        <v>27</v>
      </c>
      <c r="K14503" s="82">
        <v>21</v>
      </c>
      <c r="L14503" s="118">
        <v>0.77777777777777779</v>
      </c>
      <c r="M14503" s="82">
        <v>-0.14000000000000001</v>
      </c>
      <c r="N14503" s="119">
        <v>5.5408400000000002</v>
      </c>
      <c r="O14503" s="119">
        <v>0.15846802400000001</v>
      </c>
      <c r="P14503" s="119">
        <v>7.2209999999999996E-2</v>
      </c>
      <c r="Q14503" s="119">
        <v>2.0507639999999996E-3</v>
      </c>
      <c r="R14503" s="85">
        <v>1069.5857132907861</v>
      </c>
      <c r="S14503" s="85">
        <v>28.187300193119199</v>
      </c>
      <c r="T14503" s="85">
        <v>990.95059982804696</v>
      </c>
      <c r="U14503" s="85">
        <v>57.755409017175936</v>
      </c>
      <c r="V14503" s="86">
        <v>-7.9353212437011642</v>
      </c>
      <c r="W14503" s="86" t="s">
        <v>9844</v>
      </c>
      <c r="X14503" s="85">
        <v>1069.5857132907861</v>
      </c>
      <c r="Y14503" s="85">
        <v>28.187300193119199</v>
      </c>
    </row>
    <row r="14504" spans="1:30" s="82" customFormat="1" ht="15" customHeight="1">
      <c r="A14504" s="82">
        <v>14503</v>
      </c>
      <c r="B14504" s="117" t="s">
        <v>9237</v>
      </c>
      <c r="C14504" s="82">
        <v>184</v>
      </c>
      <c r="D14504" s="82" t="s">
        <v>9277</v>
      </c>
      <c r="E14504" s="82" t="s">
        <v>7862</v>
      </c>
      <c r="F14504" s="82" t="s">
        <v>10568</v>
      </c>
      <c r="G14504" s="84">
        <v>2</v>
      </c>
      <c r="H14504" s="82" t="s">
        <v>9247</v>
      </c>
      <c r="I14504" s="258" t="s">
        <v>6827</v>
      </c>
      <c r="J14504" s="82">
        <v>45</v>
      </c>
      <c r="K14504" s="82">
        <v>20</v>
      </c>
      <c r="L14504" s="118">
        <v>0.44444444444444442</v>
      </c>
      <c r="M14504" s="82">
        <v>-0.11</v>
      </c>
      <c r="N14504" s="119">
        <v>5.2026399999999997</v>
      </c>
      <c r="O14504" s="119">
        <v>0.148795504</v>
      </c>
      <c r="P14504" s="119">
        <v>7.7530000000000002E-2</v>
      </c>
      <c r="Q14504" s="119">
        <v>1.9692619999999998E-3</v>
      </c>
      <c r="R14504" s="85">
        <v>1133.3364629162338</v>
      </c>
      <c r="S14504" s="85">
        <v>29.724238747175036</v>
      </c>
      <c r="T14504" s="85">
        <v>1133.9601301177418</v>
      </c>
      <c r="U14504" s="85">
        <v>50.557877751424549</v>
      </c>
      <c r="V14504" s="86">
        <v>5.4999041407495099E-2</v>
      </c>
      <c r="W14504" s="86" t="s">
        <v>9844</v>
      </c>
      <c r="X14504" s="85">
        <v>1133.3364629162338</v>
      </c>
      <c r="Y14504" s="85">
        <v>29.724238747175036</v>
      </c>
    </row>
    <row r="14505" spans="1:30" s="82" customFormat="1">
      <c r="A14505" s="82">
        <v>14504</v>
      </c>
      <c r="B14505" s="117" t="s">
        <v>9237</v>
      </c>
      <c r="C14505" s="82">
        <v>184</v>
      </c>
      <c r="D14505" s="82" t="s">
        <v>9277</v>
      </c>
      <c r="E14505" s="82" t="s">
        <v>7862</v>
      </c>
      <c r="F14505" s="82" t="s">
        <v>10568</v>
      </c>
      <c r="G14505" s="84">
        <v>2</v>
      </c>
      <c r="H14505" s="82" t="s">
        <v>9250</v>
      </c>
      <c r="I14505" s="258" t="s">
        <v>6827</v>
      </c>
      <c r="J14505" s="82">
        <v>512</v>
      </c>
      <c r="K14505" s="82">
        <v>191</v>
      </c>
      <c r="L14505" s="118">
        <v>0.373046875</v>
      </c>
      <c r="M14505" s="82">
        <v>7.0000000000000007E-2</v>
      </c>
      <c r="N14505" s="119">
        <v>4.7232099999999999</v>
      </c>
      <c r="O14505" s="119">
        <v>0.1416963</v>
      </c>
      <c r="P14505" s="119">
        <v>8.1900000000000001E-2</v>
      </c>
      <c r="Q14505" s="119">
        <v>8.3538000000000004E-4</v>
      </c>
      <c r="R14505" s="85">
        <v>1237.9770095403671</v>
      </c>
      <c r="S14505" s="85">
        <v>33.79121100721602</v>
      </c>
      <c r="T14505" s="85">
        <v>1242.2451164345066</v>
      </c>
      <c r="U14505" s="85">
        <v>19.985824520939854</v>
      </c>
      <c r="V14505" s="86">
        <v>0.34358009040838811</v>
      </c>
      <c r="W14505" s="86" t="s">
        <v>9844</v>
      </c>
      <c r="X14505" s="85">
        <v>1242.2451164345066</v>
      </c>
      <c r="Y14505" s="85">
        <v>19.985824520939854</v>
      </c>
    </row>
    <row r="14506" spans="1:30" s="82" customFormat="1" ht="15" customHeight="1">
      <c r="A14506" s="82">
        <v>14505</v>
      </c>
      <c r="B14506" s="117" t="s">
        <v>9237</v>
      </c>
      <c r="C14506" s="82">
        <v>184</v>
      </c>
      <c r="D14506" s="82" t="s">
        <v>9277</v>
      </c>
      <c r="E14506" s="82" t="s">
        <v>7862</v>
      </c>
      <c r="F14506" s="82" t="s">
        <v>10568</v>
      </c>
      <c r="G14506" s="84">
        <v>2</v>
      </c>
      <c r="H14506" s="82" t="s">
        <v>9251</v>
      </c>
      <c r="I14506" s="258" t="s">
        <v>6827</v>
      </c>
      <c r="J14506" s="82">
        <v>618</v>
      </c>
      <c r="K14506" s="82">
        <v>310</v>
      </c>
      <c r="L14506" s="118">
        <v>0.50161812297734631</v>
      </c>
      <c r="M14506" s="82">
        <v>-0.03</v>
      </c>
      <c r="N14506" s="119">
        <v>4.5482699999999996</v>
      </c>
      <c r="O14506" s="119">
        <v>0.130080522</v>
      </c>
      <c r="P14506" s="119">
        <v>8.2400000000000001E-2</v>
      </c>
      <c r="Q14506" s="119">
        <v>4.2847999999999996E-4</v>
      </c>
      <c r="R14506" s="85">
        <v>1281.1553687262972</v>
      </c>
      <c r="S14506" s="85">
        <v>33.230011987645071</v>
      </c>
      <c r="T14506" s="85">
        <v>1254.1606998928219</v>
      </c>
      <c r="U14506" s="85">
        <v>10.171500084001091</v>
      </c>
      <c r="V14506" s="86">
        <v>-2.1524090840816674</v>
      </c>
      <c r="W14506" s="86" t="s">
        <v>9844</v>
      </c>
      <c r="X14506" s="85">
        <v>1254.1606998928219</v>
      </c>
      <c r="Y14506" s="85">
        <v>10.171500084001091</v>
      </c>
    </row>
    <row r="14507" spans="1:30" s="82" customFormat="1">
      <c r="A14507" s="82">
        <v>14506</v>
      </c>
      <c r="B14507" s="117" t="s">
        <v>9237</v>
      </c>
      <c r="C14507" s="82">
        <v>184</v>
      </c>
      <c r="D14507" s="82" t="s">
        <v>9277</v>
      </c>
      <c r="E14507" s="82" t="s">
        <v>7862</v>
      </c>
      <c r="F14507" s="82" t="s">
        <v>10568</v>
      </c>
      <c r="G14507" s="84">
        <v>2</v>
      </c>
      <c r="H14507" s="82" t="s">
        <v>9252</v>
      </c>
      <c r="I14507" s="258" t="s">
        <v>6827</v>
      </c>
      <c r="J14507" s="82">
        <v>65</v>
      </c>
      <c r="K14507" s="82">
        <v>24</v>
      </c>
      <c r="L14507" s="118">
        <v>0.36923076923076925</v>
      </c>
      <c r="M14507" s="82">
        <v>-0.12</v>
      </c>
      <c r="N14507" s="119">
        <v>3.8639899999999998</v>
      </c>
      <c r="O14507" s="119">
        <v>0.10973731599999999</v>
      </c>
      <c r="P14507" s="119">
        <v>9.2630000000000004E-2</v>
      </c>
      <c r="Q14507" s="119">
        <v>1.5191319999999999E-3</v>
      </c>
      <c r="R14507" s="85">
        <v>1483.6986970861926</v>
      </c>
      <c r="S14507" s="85">
        <v>37.639930038767602</v>
      </c>
      <c r="T14507" s="85">
        <v>1479.4816447033133</v>
      </c>
      <c r="U14507" s="85">
        <v>31.092829171049292</v>
      </c>
      <c r="V14507" s="86">
        <v>-0.28503580277435187</v>
      </c>
      <c r="W14507" s="86" t="s">
        <v>9844</v>
      </c>
      <c r="X14507" s="85">
        <v>1479.4816447033133</v>
      </c>
      <c r="Y14507" s="85">
        <v>31.092829171049292</v>
      </c>
    </row>
    <row r="14508" spans="1:30" s="82" customFormat="1">
      <c r="A14508" s="82">
        <v>14507</v>
      </c>
      <c r="B14508" s="117" t="s">
        <v>9237</v>
      </c>
      <c r="C14508" s="82">
        <v>184</v>
      </c>
      <c r="D14508" s="82" t="s">
        <v>9277</v>
      </c>
      <c r="E14508" s="82" t="s">
        <v>7862</v>
      </c>
      <c r="F14508" s="82" t="s">
        <v>10568</v>
      </c>
      <c r="G14508" s="84">
        <v>2</v>
      </c>
      <c r="H14508" s="82" t="s">
        <v>9254</v>
      </c>
      <c r="I14508" s="258" t="s">
        <v>6827</v>
      </c>
      <c r="J14508" s="82">
        <v>160</v>
      </c>
      <c r="K14508" s="82">
        <v>96</v>
      </c>
      <c r="L14508" s="118">
        <v>0.6</v>
      </c>
      <c r="M14508" s="82">
        <v>-0.04</v>
      </c>
      <c r="N14508" s="119">
        <v>3.5398200000000002</v>
      </c>
      <c r="O14508" s="119">
        <v>0.101238852</v>
      </c>
      <c r="P14508" s="119">
        <v>0.10004</v>
      </c>
      <c r="Q14508" s="119">
        <v>8.2032799999999994E-4</v>
      </c>
      <c r="R14508" s="85">
        <v>1603.9418874771829</v>
      </c>
      <c r="S14508" s="85">
        <v>40.611716918304865</v>
      </c>
      <c r="T14508" s="85">
        <v>1623.9904341984534</v>
      </c>
      <c r="U14508" s="85">
        <v>15.253076748779092</v>
      </c>
      <c r="V14508" s="86">
        <v>1.2345236954037677</v>
      </c>
      <c r="W14508" s="86" t="s">
        <v>9844</v>
      </c>
      <c r="X14508" s="85">
        <v>1623.9904341984534</v>
      </c>
      <c r="Y14508" s="85">
        <v>15.253076748779092</v>
      </c>
    </row>
    <row r="14509" spans="1:30" s="82" customFormat="1">
      <c r="A14509" s="82">
        <v>14508</v>
      </c>
      <c r="B14509" s="117" t="s">
        <v>9237</v>
      </c>
      <c r="C14509" s="82">
        <v>184</v>
      </c>
      <c r="D14509" s="82" t="s">
        <v>9277</v>
      </c>
      <c r="E14509" s="82" t="s">
        <v>7862</v>
      </c>
      <c r="F14509" s="82" t="s">
        <v>10568</v>
      </c>
      <c r="G14509" s="84">
        <v>2</v>
      </c>
      <c r="H14509" s="82" t="s">
        <v>9256</v>
      </c>
      <c r="I14509" s="258" t="s">
        <v>6827</v>
      </c>
      <c r="J14509" s="82">
        <v>44</v>
      </c>
      <c r="K14509" s="82">
        <v>43</v>
      </c>
      <c r="L14509" s="118">
        <v>0.97727272727272729</v>
      </c>
      <c r="M14509" s="82">
        <v>-0.09</v>
      </c>
      <c r="N14509" s="119">
        <v>3.1599599999999999</v>
      </c>
      <c r="O14509" s="119">
        <v>9.0374856000000003E-2</v>
      </c>
      <c r="P14509" s="119">
        <v>0.1114</v>
      </c>
      <c r="Q14509" s="119">
        <v>1.5595999999999997E-3</v>
      </c>
      <c r="R14509" s="85">
        <v>1772.4163710006239</v>
      </c>
      <c r="S14509" s="85">
        <v>44.320221947840992</v>
      </c>
      <c r="T14509" s="85">
        <v>1821.56488288235</v>
      </c>
      <c r="U14509" s="85">
        <v>25.403287779266243</v>
      </c>
      <c r="V14509" s="86">
        <v>2.6981477488716212</v>
      </c>
      <c r="W14509" s="86" t="s">
        <v>9844</v>
      </c>
      <c r="X14509" s="85">
        <v>1821.56488288235</v>
      </c>
      <c r="Y14509" s="85">
        <v>25.403287779266243</v>
      </c>
    </row>
    <row r="14510" spans="1:30" s="82" customFormat="1">
      <c r="A14510" s="71">
        <v>14509</v>
      </c>
      <c r="B14510" s="111" t="s">
        <v>9237</v>
      </c>
      <c r="C14510" s="71">
        <v>184</v>
      </c>
      <c r="D14510" s="71" t="s">
        <v>9277</v>
      </c>
      <c r="E14510" s="71" t="s">
        <v>7862</v>
      </c>
      <c r="F14510" s="71" t="s">
        <v>10568</v>
      </c>
      <c r="G14510" s="76">
        <v>2</v>
      </c>
      <c r="H14510" s="71" t="s">
        <v>9248</v>
      </c>
      <c r="I14510" s="20" t="s">
        <v>6829</v>
      </c>
      <c r="J14510" s="71">
        <v>473</v>
      </c>
      <c r="K14510" s="71">
        <v>150</v>
      </c>
      <c r="L14510" s="112">
        <v>0.31712473572938688</v>
      </c>
      <c r="M14510" s="71">
        <v>0.12</v>
      </c>
      <c r="N14510" s="113">
        <v>5.4043400000000004</v>
      </c>
      <c r="O14510" s="113">
        <v>0.15564499200000001</v>
      </c>
      <c r="P14510" s="113">
        <v>7.8270000000000006E-2</v>
      </c>
      <c r="Q14510" s="113">
        <v>5.948520000000001E-4</v>
      </c>
      <c r="R14510" s="73">
        <v>1094.4306273373543</v>
      </c>
      <c r="S14510" s="73">
        <v>28.989400928902114</v>
      </c>
      <c r="T14510" s="73">
        <v>1152.842189160378</v>
      </c>
      <c r="U14510" s="73">
        <v>15.085627256688516</v>
      </c>
      <c r="V14510" s="74">
        <v>5.0667439457229788</v>
      </c>
      <c r="W14510" s="74">
        <v>2.0477128932944804</v>
      </c>
      <c r="X14510" s="75" t="s">
        <v>9882</v>
      </c>
      <c r="Y14510" s="75" t="s">
        <v>9882</v>
      </c>
      <c r="Z14510" s="71"/>
      <c r="AA14510" s="71"/>
      <c r="AB14510" s="71"/>
      <c r="AC14510" s="71"/>
      <c r="AD14510" s="71"/>
    </row>
    <row r="14511" spans="1:30" s="82" customFormat="1" ht="15" customHeight="1">
      <c r="A14511" s="71">
        <v>14510</v>
      </c>
      <c r="B14511" s="111" t="s">
        <v>9237</v>
      </c>
      <c r="C14511" s="71">
        <v>184</v>
      </c>
      <c r="D14511" s="71" t="s">
        <v>9277</v>
      </c>
      <c r="E14511" s="71" t="s">
        <v>7862</v>
      </c>
      <c r="F14511" s="71" t="s">
        <v>10568</v>
      </c>
      <c r="G14511" s="76">
        <v>2</v>
      </c>
      <c r="H14511" s="71" t="s">
        <v>9249</v>
      </c>
      <c r="I14511" s="20" t="s">
        <v>6829</v>
      </c>
      <c r="J14511" s="71">
        <v>223</v>
      </c>
      <c r="K14511" s="71">
        <v>59</v>
      </c>
      <c r="L14511" s="112">
        <v>0.26457399103139012</v>
      </c>
      <c r="M14511" s="71">
        <v>-7.0000000000000007E-2</v>
      </c>
      <c r="N14511" s="113">
        <v>5.3407499999999999</v>
      </c>
      <c r="O14511" s="113">
        <v>0.15167729999999999</v>
      </c>
      <c r="P14511" s="113">
        <v>8.0180000000000001E-2</v>
      </c>
      <c r="Q14511" s="113">
        <v>1.106484E-3</v>
      </c>
      <c r="R14511" s="73">
        <v>1106.4042896658402</v>
      </c>
      <c r="S14511" s="73">
        <v>28.8734592971457</v>
      </c>
      <c r="T14511" s="73">
        <v>1200.5323515170614</v>
      </c>
      <c r="U14511" s="73">
        <v>27.202608024380883</v>
      </c>
      <c r="V14511" s="74">
        <v>7.8405268906144521</v>
      </c>
      <c r="W14511" s="74">
        <v>3.8195311686621638</v>
      </c>
      <c r="X14511" s="75" t="s">
        <v>9882</v>
      </c>
      <c r="Y14511" s="75" t="s">
        <v>9882</v>
      </c>
      <c r="Z14511" s="71"/>
      <c r="AA14511" s="71"/>
      <c r="AB14511" s="71"/>
      <c r="AC14511" s="71"/>
      <c r="AD14511" s="71"/>
    </row>
    <row r="14512" spans="1:30" s="82" customFormat="1">
      <c r="A14512" s="71">
        <v>14511</v>
      </c>
      <c r="B14512" s="111" t="s">
        <v>9237</v>
      </c>
      <c r="C14512" s="71">
        <v>184</v>
      </c>
      <c r="D14512" s="71" t="s">
        <v>9277</v>
      </c>
      <c r="E14512" s="71" t="s">
        <v>7862</v>
      </c>
      <c r="F14512" s="71" t="s">
        <v>10568</v>
      </c>
      <c r="G14512" s="76">
        <v>2</v>
      </c>
      <c r="H14512" s="71" t="s">
        <v>9253</v>
      </c>
      <c r="I14512" s="20" t="s">
        <v>6829</v>
      </c>
      <c r="J14512" s="71">
        <v>108</v>
      </c>
      <c r="K14512" s="71">
        <v>49</v>
      </c>
      <c r="L14512" s="112">
        <v>0.45370370370370372</v>
      </c>
      <c r="M14512" s="71">
        <v>-0.14000000000000001</v>
      </c>
      <c r="N14512" s="113">
        <v>3.9864700000000002</v>
      </c>
      <c r="O14512" s="113">
        <v>0.11321574799999999</v>
      </c>
      <c r="P14512" s="113">
        <v>9.8199999999999996E-2</v>
      </c>
      <c r="Q14512" s="113">
        <v>1.2569600000000001E-3</v>
      </c>
      <c r="R14512" s="73">
        <v>1442.8500697112095</v>
      </c>
      <c r="S14512" s="73">
        <v>36.715380290319104</v>
      </c>
      <c r="T14512" s="73">
        <v>1589.3816550635645</v>
      </c>
      <c r="U14512" s="73">
        <v>23.916894715023858</v>
      </c>
      <c r="V14512" s="74">
        <v>9.2194083708921841</v>
      </c>
      <c r="W14512" s="74">
        <v>6.2714618852390203</v>
      </c>
      <c r="X14512" s="75" t="s">
        <v>9882</v>
      </c>
      <c r="Y14512" s="75" t="s">
        <v>9882</v>
      </c>
      <c r="Z14512" s="71"/>
      <c r="AA14512" s="71"/>
      <c r="AB14512" s="71"/>
      <c r="AC14512" s="71"/>
      <c r="AD14512" s="71"/>
    </row>
    <row r="14513" spans="1:30" s="82" customFormat="1">
      <c r="A14513" s="71">
        <v>14512</v>
      </c>
      <c r="B14513" s="111" t="s">
        <v>9237</v>
      </c>
      <c r="C14513" s="71">
        <v>184</v>
      </c>
      <c r="D14513" s="71" t="s">
        <v>9277</v>
      </c>
      <c r="E14513" s="71" t="s">
        <v>7862</v>
      </c>
      <c r="F14513" s="71" t="s">
        <v>10568</v>
      </c>
      <c r="G14513" s="76">
        <v>2</v>
      </c>
      <c r="H14513" s="71" t="s">
        <v>9255</v>
      </c>
      <c r="I14513" s="20" t="s">
        <v>6829</v>
      </c>
      <c r="J14513" s="71">
        <v>616</v>
      </c>
      <c r="K14513" s="71">
        <v>133</v>
      </c>
      <c r="L14513" s="112">
        <v>0.21590909090909091</v>
      </c>
      <c r="M14513" s="71">
        <v>0.12</v>
      </c>
      <c r="N14513" s="113">
        <v>3.3185699999999998</v>
      </c>
      <c r="O14513" s="113">
        <v>9.4911101999999997E-2</v>
      </c>
      <c r="P14513" s="113">
        <v>0.10947999999999999</v>
      </c>
      <c r="Q14513" s="113">
        <v>5.0360800000000001E-4</v>
      </c>
      <c r="R14513" s="73">
        <v>1697.923363027855</v>
      </c>
      <c r="S14513" s="73">
        <v>42.692405363125772</v>
      </c>
      <c r="T14513" s="73">
        <v>1789.9575191483068</v>
      </c>
      <c r="U14513" s="73">
        <v>8.379228676346683</v>
      </c>
      <c r="V14513" s="74">
        <v>5.14169499197072</v>
      </c>
      <c r="W14513" s="74">
        <v>3.0009531925611475</v>
      </c>
      <c r="X14513" s="75" t="s">
        <v>9882</v>
      </c>
      <c r="Y14513" s="75" t="s">
        <v>9882</v>
      </c>
      <c r="Z14513" s="71"/>
      <c r="AA14513" s="71"/>
      <c r="AB14513" s="71"/>
      <c r="AC14513" s="71"/>
      <c r="AD14513" s="71"/>
    </row>
    <row r="14514" spans="1:30" s="82" customFormat="1" ht="15" customHeight="1">
      <c r="A14514" s="71">
        <v>14513</v>
      </c>
      <c r="B14514" s="111" t="s">
        <v>9237</v>
      </c>
      <c r="C14514" s="71">
        <v>184</v>
      </c>
      <c r="D14514" s="71" t="s">
        <v>9277</v>
      </c>
      <c r="E14514" s="71" t="s">
        <v>7862</v>
      </c>
      <c r="F14514" s="71" t="s">
        <v>10568</v>
      </c>
      <c r="G14514" s="76">
        <v>2</v>
      </c>
      <c r="H14514" s="71" t="s">
        <v>9257</v>
      </c>
      <c r="I14514" s="20" t="s">
        <v>6829</v>
      </c>
      <c r="J14514" s="71">
        <v>441</v>
      </c>
      <c r="K14514" s="71">
        <v>63</v>
      </c>
      <c r="L14514" s="112">
        <v>0.14285714285714285</v>
      </c>
      <c r="M14514" s="71">
        <v>0.05</v>
      </c>
      <c r="N14514" s="113">
        <v>3.0352299999999999</v>
      </c>
      <c r="O14514" s="113">
        <v>8.6200531999999996E-2</v>
      </c>
      <c r="P14514" s="113">
        <v>0.12463</v>
      </c>
      <c r="Q14514" s="113">
        <v>8.4748400000000013E-4</v>
      </c>
      <c r="R14514" s="73">
        <v>1835.7846714545233</v>
      </c>
      <c r="S14514" s="73">
        <v>45.370694038098577</v>
      </c>
      <c r="T14514" s="73">
        <v>2022.7499798307704</v>
      </c>
      <c r="U14514" s="73">
        <v>12.047711329404111</v>
      </c>
      <c r="V14514" s="74">
        <v>9.2431249655426626</v>
      </c>
      <c r="W14514" s="74">
        <v>7.7106549295633586</v>
      </c>
      <c r="X14514" s="75" t="s">
        <v>9882</v>
      </c>
      <c r="Y14514" s="75" t="s">
        <v>9882</v>
      </c>
      <c r="Z14514" s="71"/>
      <c r="AA14514" s="71"/>
      <c r="AB14514" s="71"/>
      <c r="AC14514" s="71"/>
      <c r="AD14514" s="71"/>
    </row>
    <row r="14515" spans="1:30" s="82" customFormat="1">
      <c r="A14515" s="71">
        <v>14514</v>
      </c>
      <c r="B14515" s="111" t="s">
        <v>9258</v>
      </c>
      <c r="C14515" s="71">
        <v>185</v>
      </c>
      <c r="D14515" s="71" t="s">
        <v>9277</v>
      </c>
      <c r="E14515" s="71" t="s">
        <v>7862</v>
      </c>
      <c r="F14515" s="71" t="s">
        <v>10568</v>
      </c>
      <c r="G14515" s="76">
        <v>2</v>
      </c>
      <c r="H14515" s="71" t="s">
        <v>9269</v>
      </c>
      <c r="I14515" s="260" t="s">
        <v>9278</v>
      </c>
      <c r="J14515" s="71">
        <v>782</v>
      </c>
      <c r="K14515" s="71">
        <v>46</v>
      </c>
      <c r="L14515" s="112">
        <v>5.8823529411764705E-2</v>
      </c>
      <c r="M14515" s="71">
        <v>-0.04</v>
      </c>
      <c r="N14515" s="113">
        <v>7.5757300000000001</v>
      </c>
      <c r="O14515" s="113">
        <v>0.17727208199999997</v>
      </c>
      <c r="P14515" s="113">
        <v>6.6470000000000001E-2</v>
      </c>
      <c r="Q14515" s="113">
        <v>1.1299900000000002E-3</v>
      </c>
      <c r="R14515" s="73">
        <v>799.26771464781916</v>
      </c>
      <c r="S14515" s="73">
        <v>17.589927182197357</v>
      </c>
      <c r="T14515" s="73">
        <v>820.27180947969305</v>
      </c>
      <c r="U14515" s="73">
        <v>35.504806519635586</v>
      </c>
      <c r="V14515" s="74">
        <v>2.5606261959919117</v>
      </c>
      <c r="W14515" s="74" t="s">
        <v>9844</v>
      </c>
      <c r="X14515" s="75" t="s">
        <v>10607</v>
      </c>
      <c r="Y14515" s="75" t="s">
        <v>10607</v>
      </c>
      <c r="Z14515" s="71"/>
      <c r="AA14515" s="71"/>
      <c r="AB14515" s="71"/>
      <c r="AC14515" s="71"/>
      <c r="AD14515" s="71"/>
    </row>
    <row r="14516" spans="1:30" s="82" customFormat="1">
      <c r="A14516" s="71">
        <v>14515</v>
      </c>
      <c r="B14516" s="111" t="s">
        <v>9258</v>
      </c>
      <c r="C14516" s="71">
        <v>185</v>
      </c>
      <c r="D14516" s="71" t="s">
        <v>9277</v>
      </c>
      <c r="E14516" s="71" t="s">
        <v>7862</v>
      </c>
      <c r="F14516" s="71" t="s">
        <v>10568</v>
      </c>
      <c r="G14516" s="76">
        <v>2</v>
      </c>
      <c r="H14516" s="71" t="s">
        <v>9270</v>
      </c>
      <c r="I14516" s="260" t="s">
        <v>9278</v>
      </c>
      <c r="J14516" s="71">
        <v>319</v>
      </c>
      <c r="K14516" s="71">
        <v>99</v>
      </c>
      <c r="L14516" s="112">
        <v>0.31034482758620691</v>
      </c>
      <c r="M14516" s="71">
        <v>-0.06</v>
      </c>
      <c r="N14516" s="113">
        <v>6.7161099999999996</v>
      </c>
      <c r="O14516" s="113">
        <v>0.12626286799999997</v>
      </c>
      <c r="P14516" s="113">
        <v>6.9629999999999997E-2</v>
      </c>
      <c r="Q14516" s="113">
        <v>7.3807799999999998E-4</v>
      </c>
      <c r="R14516" s="73">
        <v>894.77023790516137</v>
      </c>
      <c r="S14516" s="73">
        <v>15.706466916369607</v>
      </c>
      <c r="T14516" s="73">
        <v>916.53663211997889</v>
      </c>
      <c r="U14516" s="73">
        <v>21.805332095781147</v>
      </c>
      <c r="V14516" s="74">
        <v>2.3748526193078776</v>
      </c>
      <c r="W14516" s="74" t="s">
        <v>9844</v>
      </c>
      <c r="X14516" s="75" t="s">
        <v>10607</v>
      </c>
      <c r="Y14516" s="75" t="s">
        <v>10607</v>
      </c>
      <c r="Z14516" s="71"/>
      <c r="AA14516" s="71"/>
      <c r="AB14516" s="71"/>
      <c r="AC14516" s="71"/>
      <c r="AD14516" s="71"/>
    </row>
    <row r="14517" spans="1:30" s="82" customFormat="1">
      <c r="A14517" s="77">
        <v>14516</v>
      </c>
      <c r="B14517" s="114" t="s">
        <v>9258</v>
      </c>
      <c r="C14517" s="77">
        <v>185</v>
      </c>
      <c r="D14517" s="77" t="s">
        <v>9277</v>
      </c>
      <c r="E14517" s="77" t="s">
        <v>7862</v>
      </c>
      <c r="F14517" s="77" t="s">
        <v>10568</v>
      </c>
      <c r="G14517" s="79">
        <v>2</v>
      </c>
      <c r="H14517" s="77" t="s">
        <v>9272</v>
      </c>
      <c r="I14517" s="259" t="s">
        <v>9890</v>
      </c>
      <c r="J14517" s="77">
        <v>738</v>
      </c>
      <c r="K14517" s="77">
        <v>633</v>
      </c>
      <c r="L14517" s="115">
        <v>0.85772357723577231</v>
      </c>
      <c r="M14517" s="77">
        <v>-0.11</v>
      </c>
      <c r="N14517" s="116">
        <v>6.2265699999999997</v>
      </c>
      <c r="O14517" s="116">
        <v>0.12328608599999999</v>
      </c>
      <c r="P14517" s="116">
        <v>7.1629999999999999E-2</v>
      </c>
      <c r="Q14517" s="116">
        <v>9.5984200000000003E-4</v>
      </c>
      <c r="R14517" s="80">
        <v>960.1217859358344</v>
      </c>
      <c r="S14517" s="80">
        <v>17.662503816088019</v>
      </c>
      <c r="T14517" s="80">
        <v>974.52957245031166</v>
      </c>
      <c r="U14517" s="80">
        <v>27.31937490406807</v>
      </c>
      <c r="V14517" s="81">
        <v>1.4784350236033372</v>
      </c>
      <c r="W14517" s="81" t="s">
        <v>9844</v>
      </c>
      <c r="X14517" s="80">
        <v>960.1217859358344</v>
      </c>
      <c r="Y14517" s="80">
        <v>17.662503816088019</v>
      </c>
      <c r="Z14517" s="77"/>
      <c r="AA14517" s="77"/>
      <c r="AB14517" s="77"/>
      <c r="AC14517" s="77"/>
      <c r="AD14517" s="77"/>
    </row>
    <row r="14518" spans="1:30" s="82" customFormat="1">
      <c r="A14518" s="102">
        <v>14517</v>
      </c>
      <c r="B14518" s="141" t="s">
        <v>9258</v>
      </c>
      <c r="C14518" s="102">
        <v>185</v>
      </c>
      <c r="D14518" s="102" t="s">
        <v>9277</v>
      </c>
      <c r="E14518" s="102" t="s">
        <v>7862</v>
      </c>
      <c r="F14518" s="102" t="s">
        <v>10568</v>
      </c>
      <c r="G14518" s="105">
        <v>2</v>
      </c>
      <c r="H14518" s="102" t="s">
        <v>9259</v>
      </c>
      <c r="I14518" s="255" t="s">
        <v>6828</v>
      </c>
      <c r="J14518" s="102">
        <v>854</v>
      </c>
      <c r="K14518" s="102">
        <v>9</v>
      </c>
      <c r="L14518" s="157">
        <v>1.0538641686182669E-2</v>
      </c>
      <c r="M14518" s="102">
        <v>-0.04</v>
      </c>
      <c r="N14518" s="158">
        <v>12.00839</v>
      </c>
      <c r="O14518" s="158">
        <v>0.208945986</v>
      </c>
      <c r="P14518" s="158">
        <v>5.765E-2</v>
      </c>
      <c r="Q14518" s="158">
        <v>5.7649999999999997E-4</v>
      </c>
      <c r="R14518" s="108">
        <v>515.6419774653591</v>
      </c>
      <c r="S14518" s="108">
        <v>8.6227176202757789</v>
      </c>
      <c r="T14518" s="108">
        <v>515.49796269655883</v>
      </c>
      <c r="U14518" s="108">
        <v>21.962702753218284</v>
      </c>
      <c r="V14518" s="109">
        <v>-2.7937019973257919E-2</v>
      </c>
      <c r="W14518" s="109" t="s">
        <v>9844</v>
      </c>
      <c r="X14518" s="108">
        <v>515.6419774653591</v>
      </c>
      <c r="Y14518" s="108">
        <v>8.6227176202757789</v>
      </c>
      <c r="Z14518" s="102"/>
      <c r="AA14518" s="102"/>
      <c r="AB14518" s="102"/>
      <c r="AC14518" s="102"/>
      <c r="AD14518" s="102"/>
    </row>
    <row r="14519" spans="1:30" s="82" customFormat="1">
      <c r="A14519" s="102">
        <v>14518</v>
      </c>
      <c r="B14519" s="141" t="s">
        <v>9258</v>
      </c>
      <c r="C14519" s="102">
        <v>185</v>
      </c>
      <c r="D14519" s="102" t="s">
        <v>9277</v>
      </c>
      <c r="E14519" s="102" t="s">
        <v>7862</v>
      </c>
      <c r="F14519" s="102" t="s">
        <v>10568</v>
      </c>
      <c r="G14519" s="105">
        <v>2</v>
      </c>
      <c r="H14519" s="102" t="s">
        <v>9260</v>
      </c>
      <c r="I14519" s="255" t="s">
        <v>6828</v>
      </c>
      <c r="J14519" s="102">
        <v>695</v>
      </c>
      <c r="K14519" s="102">
        <v>43</v>
      </c>
      <c r="L14519" s="157">
        <v>6.1870503597122303E-2</v>
      </c>
      <c r="M14519" s="102">
        <v>0.13</v>
      </c>
      <c r="N14519" s="158">
        <v>11.03102</v>
      </c>
      <c r="O14519" s="158">
        <v>0.19193974799999999</v>
      </c>
      <c r="P14519" s="158">
        <v>5.9040000000000002E-2</v>
      </c>
      <c r="Q14519" s="158">
        <v>7.7932800000000003E-4</v>
      </c>
      <c r="R14519" s="108">
        <v>559.40055029401367</v>
      </c>
      <c r="S14519" s="108">
        <v>9.3232065921910703</v>
      </c>
      <c r="T14519" s="108">
        <v>567.59233532766666</v>
      </c>
      <c r="U14519" s="108">
        <v>28.735361053738018</v>
      </c>
      <c r="V14519" s="109">
        <v>1.4432515246922664</v>
      </c>
      <c r="W14519" s="109" t="s">
        <v>9844</v>
      </c>
      <c r="X14519" s="108">
        <v>559.40055029401367</v>
      </c>
      <c r="Y14519" s="108">
        <v>9.3232065921910703</v>
      </c>
      <c r="Z14519" s="102"/>
      <c r="AA14519" s="102"/>
      <c r="AB14519" s="102"/>
      <c r="AC14519" s="102"/>
      <c r="AD14519" s="102"/>
    </row>
    <row r="14520" spans="1:30" s="82" customFormat="1">
      <c r="A14520" s="102">
        <v>14519</v>
      </c>
      <c r="B14520" s="141" t="s">
        <v>9258</v>
      </c>
      <c r="C14520" s="102">
        <v>185</v>
      </c>
      <c r="D14520" s="102" t="s">
        <v>9277</v>
      </c>
      <c r="E14520" s="102" t="s">
        <v>7862</v>
      </c>
      <c r="F14520" s="102" t="s">
        <v>10568</v>
      </c>
      <c r="G14520" s="105">
        <v>2</v>
      </c>
      <c r="H14520" s="102" t="s">
        <v>9261</v>
      </c>
      <c r="I14520" s="255" t="s">
        <v>6828</v>
      </c>
      <c r="J14520" s="102">
        <v>757</v>
      </c>
      <c r="K14520" s="102">
        <v>4</v>
      </c>
      <c r="L14520" s="157">
        <v>5.2840158520475562E-3</v>
      </c>
      <c r="M14520" s="102">
        <v>-0.04</v>
      </c>
      <c r="N14520" s="158">
        <v>10.93913</v>
      </c>
      <c r="O14520" s="158">
        <v>0.19471651400000001</v>
      </c>
      <c r="P14520" s="158">
        <v>5.9630000000000002E-2</v>
      </c>
      <c r="Q14520" s="158">
        <v>8.9444999999999998E-4</v>
      </c>
      <c r="R14520" s="108">
        <v>563.89989902728303</v>
      </c>
      <c r="S14520" s="108">
        <v>9.6109396128384219</v>
      </c>
      <c r="T14520" s="108">
        <v>589.1994144259113</v>
      </c>
      <c r="U14520" s="108">
        <v>32.535173851849976</v>
      </c>
      <c r="V14520" s="109">
        <v>4.2938799291372263</v>
      </c>
      <c r="W14520" s="109" t="s">
        <v>9844</v>
      </c>
      <c r="X14520" s="108">
        <v>563.89989902728303</v>
      </c>
      <c r="Y14520" s="108">
        <v>9.6109396128384219</v>
      </c>
      <c r="Z14520" s="102"/>
      <c r="AA14520" s="102"/>
      <c r="AB14520" s="102"/>
      <c r="AC14520" s="102"/>
      <c r="AD14520" s="102"/>
    </row>
    <row r="14521" spans="1:30" s="82" customFormat="1">
      <c r="A14521" s="102">
        <v>14520</v>
      </c>
      <c r="B14521" s="141" t="s">
        <v>9258</v>
      </c>
      <c r="C14521" s="102">
        <v>185</v>
      </c>
      <c r="D14521" s="102" t="s">
        <v>9277</v>
      </c>
      <c r="E14521" s="102" t="s">
        <v>7862</v>
      </c>
      <c r="F14521" s="102" t="s">
        <v>10568</v>
      </c>
      <c r="G14521" s="105">
        <v>2</v>
      </c>
      <c r="H14521" s="102" t="s">
        <v>9262</v>
      </c>
      <c r="I14521" s="255" t="s">
        <v>6828</v>
      </c>
      <c r="J14521" s="102">
        <v>641</v>
      </c>
      <c r="K14521" s="102">
        <v>10</v>
      </c>
      <c r="L14521" s="157">
        <v>1.5600624024960999E-2</v>
      </c>
      <c r="M14521" s="102">
        <v>0.3</v>
      </c>
      <c r="N14521" s="158">
        <v>9.8966899999999995</v>
      </c>
      <c r="O14521" s="158">
        <v>0.20585115199999998</v>
      </c>
      <c r="P14521" s="158">
        <v>6.1170000000000002E-2</v>
      </c>
      <c r="Q14521" s="158">
        <v>8.4414600000000005E-4</v>
      </c>
      <c r="R14521" s="108">
        <v>620.52354934644165</v>
      </c>
      <c r="S14521" s="108">
        <v>12.30516586615056</v>
      </c>
      <c r="T14521" s="108">
        <v>644.25064366524066</v>
      </c>
      <c r="U14521" s="108">
        <v>29.658421535186807</v>
      </c>
      <c r="V14521" s="109">
        <v>3.6828980385354262</v>
      </c>
      <c r="W14521" s="109" t="s">
        <v>9844</v>
      </c>
      <c r="X14521" s="108">
        <v>620.52354934644165</v>
      </c>
      <c r="Y14521" s="108">
        <v>12.30516586615056</v>
      </c>
      <c r="Z14521" s="102"/>
      <c r="AA14521" s="102"/>
      <c r="AB14521" s="102"/>
      <c r="AC14521" s="102"/>
      <c r="AD14521" s="102"/>
    </row>
    <row r="14522" spans="1:30" s="82" customFormat="1" ht="15" customHeight="1">
      <c r="A14522" s="102">
        <v>14521</v>
      </c>
      <c r="B14522" s="141" t="s">
        <v>9258</v>
      </c>
      <c r="C14522" s="102">
        <v>185</v>
      </c>
      <c r="D14522" s="102" t="s">
        <v>9277</v>
      </c>
      <c r="E14522" s="102" t="s">
        <v>7862</v>
      </c>
      <c r="F14522" s="102" t="s">
        <v>10568</v>
      </c>
      <c r="G14522" s="105">
        <v>2</v>
      </c>
      <c r="H14522" s="102" t="s">
        <v>9264</v>
      </c>
      <c r="I14522" s="255" t="s">
        <v>6828</v>
      </c>
      <c r="J14522" s="102">
        <v>1030</v>
      </c>
      <c r="K14522" s="102">
        <v>6</v>
      </c>
      <c r="L14522" s="157">
        <v>5.8252427184466021E-3</v>
      </c>
      <c r="M14522" s="102">
        <v>-0.03</v>
      </c>
      <c r="N14522" s="158">
        <v>9.2142499999999998</v>
      </c>
      <c r="O14522" s="158">
        <v>0.21929914999999997</v>
      </c>
      <c r="P14522" s="158">
        <v>6.164E-2</v>
      </c>
      <c r="Q14522" s="158">
        <v>7.3968000000000005E-4</v>
      </c>
      <c r="R14522" s="108">
        <v>664.19084844563827</v>
      </c>
      <c r="S14522" s="108">
        <v>15.020675546039968</v>
      </c>
      <c r="T14522" s="108">
        <v>660.6782307501577</v>
      </c>
      <c r="U14522" s="108">
        <v>25.719847047576355</v>
      </c>
      <c r="V14522" s="109">
        <v>-0.53166844796629975</v>
      </c>
      <c r="W14522" s="109" t="s">
        <v>9844</v>
      </c>
      <c r="X14522" s="108">
        <v>664.19084844563827</v>
      </c>
      <c r="Y14522" s="108">
        <v>15.020675546039968</v>
      </c>
      <c r="Z14522" s="102"/>
      <c r="AA14522" s="102"/>
      <c r="AB14522" s="102"/>
      <c r="AC14522" s="102"/>
      <c r="AD14522" s="102"/>
    </row>
    <row r="14523" spans="1:30" s="82" customFormat="1" ht="15" customHeight="1">
      <c r="A14523" s="102">
        <v>14522</v>
      </c>
      <c r="B14523" s="141" t="s">
        <v>9258</v>
      </c>
      <c r="C14523" s="102">
        <v>185</v>
      </c>
      <c r="D14523" s="102" t="s">
        <v>9277</v>
      </c>
      <c r="E14523" s="102" t="s">
        <v>7862</v>
      </c>
      <c r="F14523" s="102" t="s">
        <v>10568</v>
      </c>
      <c r="G14523" s="105">
        <v>2</v>
      </c>
      <c r="H14523" s="102" t="s">
        <v>9265</v>
      </c>
      <c r="I14523" s="255" t="s">
        <v>6828</v>
      </c>
      <c r="J14523" s="102">
        <v>602</v>
      </c>
      <c r="K14523" s="102">
        <v>4</v>
      </c>
      <c r="L14523" s="157">
        <v>6.6445182724252493E-3</v>
      </c>
      <c r="M14523" s="102">
        <v>-0.03</v>
      </c>
      <c r="N14523" s="158">
        <v>9.1248900000000006</v>
      </c>
      <c r="O14523" s="158">
        <v>0.26462181000000001</v>
      </c>
      <c r="P14523" s="158">
        <v>6.1690000000000002E-2</v>
      </c>
      <c r="Q14523" s="158">
        <v>9.5002600000000008E-4</v>
      </c>
      <c r="R14523" s="108">
        <v>670.36843922437424</v>
      </c>
      <c r="S14523" s="108">
        <v>18.464054671868951</v>
      </c>
      <c r="T14523" s="108">
        <v>662.41585572337749</v>
      </c>
      <c r="U14523" s="108">
        <v>32.997657566977836</v>
      </c>
      <c r="V14523" s="109">
        <v>-1.2005424435851251</v>
      </c>
      <c r="W14523" s="109" t="s">
        <v>9844</v>
      </c>
      <c r="X14523" s="108">
        <v>670.36843922437424</v>
      </c>
      <c r="Y14523" s="108">
        <v>18.464054671868951</v>
      </c>
      <c r="Z14523" s="102"/>
      <c r="AA14523" s="102"/>
      <c r="AB14523" s="102"/>
      <c r="AC14523" s="102"/>
      <c r="AD14523" s="102"/>
    </row>
    <row r="14524" spans="1:30" s="82" customFormat="1">
      <c r="A14524" s="102">
        <v>14523</v>
      </c>
      <c r="B14524" s="141" t="s">
        <v>9258</v>
      </c>
      <c r="C14524" s="102">
        <v>185</v>
      </c>
      <c r="D14524" s="102" t="s">
        <v>9277</v>
      </c>
      <c r="E14524" s="102" t="s">
        <v>7862</v>
      </c>
      <c r="F14524" s="102" t="s">
        <v>10568</v>
      </c>
      <c r="G14524" s="105">
        <v>2</v>
      </c>
      <c r="H14524" s="102" t="s">
        <v>9266</v>
      </c>
      <c r="I14524" s="255" t="s">
        <v>6828</v>
      </c>
      <c r="J14524" s="102">
        <v>866</v>
      </c>
      <c r="K14524" s="102">
        <v>4</v>
      </c>
      <c r="L14524" s="157">
        <v>4.6189376443418013E-3</v>
      </c>
      <c r="M14524" s="102">
        <v>-7.0000000000000007E-2</v>
      </c>
      <c r="N14524" s="158">
        <v>9.1155500000000007</v>
      </c>
      <c r="O14524" s="158">
        <v>0.26252784000000001</v>
      </c>
      <c r="P14524" s="158">
        <v>6.1859999999999998E-2</v>
      </c>
      <c r="Q14524" s="158">
        <v>1.0268759999999999E-3</v>
      </c>
      <c r="R14524" s="108">
        <v>671.02077307679281</v>
      </c>
      <c r="S14524" s="108">
        <v>18.35364662237788</v>
      </c>
      <c r="T14524" s="108">
        <v>668.30954719354747</v>
      </c>
      <c r="U14524" s="108">
        <v>35.53429791482251</v>
      </c>
      <c r="V14524" s="109">
        <v>-0.40568414661000529</v>
      </c>
      <c r="W14524" s="109" t="s">
        <v>9844</v>
      </c>
      <c r="X14524" s="108">
        <v>671.02077307679281</v>
      </c>
      <c r="Y14524" s="108">
        <v>18.35364662237788</v>
      </c>
      <c r="Z14524" s="102"/>
      <c r="AA14524" s="102"/>
      <c r="AB14524" s="102"/>
      <c r="AC14524" s="102"/>
      <c r="AD14524" s="102"/>
    </row>
    <row r="14525" spans="1:30" s="82" customFormat="1">
      <c r="A14525" s="102">
        <v>14524</v>
      </c>
      <c r="B14525" s="141" t="s">
        <v>9258</v>
      </c>
      <c r="C14525" s="102">
        <v>185</v>
      </c>
      <c r="D14525" s="102" t="s">
        <v>9277</v>
      </c>
      <c r="E14525" s="102" t="s">
        <v>7862</v>
      </c>
      <c r="F14525" s="102" t="s">
        <v>10568</v>
      </c>
      <c r="G14525" s="105">
        <v>2</v>
      </c>
      <c r="H14525" s="102" t="s">
        <v>9263</v>
      </c>
      <c r="I14525" s="255" t="s">
        <v>6828</v>
      </c>
      <c r="J14525" s="102">
        <v>642</v>
      </c>
      <c r="K14525" s="102">
        <v>5</v>
      </c>
      <c r="L14525" s="157">
        <v>7.7881619937694704E-3</v>
      </c>
      <c r="M14525" s="102">
        <v>0.52</v>
      </c>
      <c r="N14525" s="158">
        <v>8.9574200000000008</v>
      </c>
      <c r="O14525" s="158">
        <v>0.155859108</v>
      </c>
      <c r="P14525" s="158">
        <v>6.1510000000000002E-2</v>
      </c>
      <c r="Q14525" s="158">
        <v>1.0948780000000001E-3</v>
      </c>
      <c r="R14525" s="108">
        <v>682.26116230482887</v>
      </c>
      <c r="S14525" s="108">
        <v>11.264737345486139</v>
      </c>
      <c r="T14525" s="108">
        <v>656.15145691274506</v>
      </c>
      <c r="U14525" s="108">
        <v>38.179685948310457</v>
      </c>
      <c r="V14525" s="109">
        <v>-3.9792192971623432</v>
      </c>
      <c r="W14525" s="109" t="s">
        <v>9844</v>
      </c>
      <c r="X14525" s="108">
        <v>682.26116230482887</v>
      </c>
      <c r="Y14525" s="108">
        <v>11.264737345486139</v>
      </c>
      <c r="Z14525" s="102"/>
      <c r="AA14525" s="102"/>
      <c r="AB14525" s="102"/>
      <c r="AC14525" s="102"/>
      <c r="AD14525" s="102"/>
    </row>
    <row r="14526" spans="1:30" s="82" customFormat="1">
      <c r="A14526" s="102">
        <v>14525</v>
      </c>
      <c r="B14526" s="141" t="s">
        <v>9258</v>
      </c>
      <c r="C14526" s="102">
        <v>185</v>
      </c>
      <c r="D14526" s="102" t="s">
        <v>9277</v>
      </c>
      <c r="E14526" s="102" t="s">
        <v>7862</v>
      </c>
      <c r="F14526" s="102" t="s">
        <v>10568</v>
      </c>
      <c r="G14526" s="105">
        <v>2</v>
      </c>
      <c r="H14526" s="102" t="s">
        <v>9267</v>
      </c>
      <c r="I14526" s="255" t="s">
        <v>6828</v>
      </c>
      <c r="J14526" s="102">
        <v>779</v>
      </c>
      <c r="K14526" s="102">
        <v>6</v>
      </c>
      <c r="L14526" s="157">
        <v>7.7021822849807449E-3</v>
      </c>
      <c r="M14526" s="102">
        <v>-0.02</v>
      </c>
      <c r="N14526" s="158">
        <v>8.7356499999999997</v>
      </c>
      <c r="O14526" s="158">
        <v>0.22013837999999999</v>
      </c>
      <c r="P14526" s="158">
        <v>6.2780000000000002E-2</v>
      </c>
      <c r="Q14526" s="158">
        <v>1.4941639999999999E-3</v>
      </c>
      <c r="R14526" s="108">
        <v>698.67559636804026</v>
      </c>
      <c r="S14526" s="108">
        <v>16.686096993197395</v>
      </c>
      <c r="T14526" s="108">
        <v>699.82913512913842</v>
      </c>
      <c r="U14526" s="108">
        <v>50.683376438811052</v>
      </c>
      <c r="V14526" s="109">
        <v>0.16483148574334516</v>
      </c>
      <c r="W14526" s="109" t="s">
        <v>9844</v>
      </c>
      <c r="X14526" s="108">
        <v>698.67559636804026</v>
      </c>
      <c r="Y14526" s="108">
        <v>16.686096993197395</v>
      </c>
      <c r="Z14526" s="102"/>
      <c r="AA14526" s="102"/>
      <c r="AB14526" s="102"/>
      <c r="AC14526" s="102"/>
      <c r="AD14526" s="102"/>
    </row>
    <row r="14527" spans="1:30" s="82" customFormat="1" ht="15" customHeight="1">
      <c r="A14527" s="102">
        <v>14526</v>
      </c>
      <c r="B14527" s="141" t="s">
        <v>9258</v>
      </c>
      <c r="C14527" s="102">
        <v>185</v>
      </c>
      <c r="D14527" s="102" t="s">
        <v>9277</v>
      </c>
      <c r="E14527" s="102" t="s">
        <v>7862</v>
      </c>
      <c r="F14527" s="102" t="s">
        <v>10568</v>
      </c>
      <c r="G14527" s="105">
        <v>2</v>
      </c>
      <c r="H14527" s="102" t="s">
        <v>9268</v>
      </c>
      <c r="I14527" s="255" t="s">
        <v>6828</v>
      </c>
      <c r="J14527" s="102">
        <v>797</v>
      </c>
      <c r="K14527" s="102">
        <v>8</v>
      </c>
      <c r="L14527" s="157">
        <v>1.0037641154328732E-2</v>
      </c>
      <c r="M14527" s="102">
        <v>-0.04</v>
      </c>
      <c r="N14527" s="158">
        <v>8.3683700000000005</v>
      </c>
      <c r="O14527" s="158">
        <v>0.254398448</v>
      </c>
      <c r="P14527" s="158">
        <v>6.3159999999999994E-2</v>
      </c>
      <c r="Q14527" s="158">
        <v>1.38952E-3</v>
      </c>
      <c r="R14527" s="108">
        <v>727.67122814725417</v>
      </c>
      <c r="S14527" s="108">
        <v>20.918439278552853</v>
      </c>
      <c r="T14527" s="108">
        <v>712.66672311344735</v>
      </c>
      <c r="U14527" s="108">
        <v>46.751886133143522</v>
      </c>
      <c r="V14527" s="109">
        <v>-2.1054027846643684</v>
      </c>
      <c r="W14527" s="109" t="s">
        <v>9844</v>
      </c>
      <c r="X14527" s="108">
        <v>727.67122814725417</v>
      </c>
      <c r="Y14527" s="108">
        <v>20.918439278552853</v>
      </c>
      <c r="Z14527" s="102"/>
      <c r="AA14527" s="102"/>
      <c r="AB14527" s="102"/>
      <c r="AC14527" s="102"/>
      <c r="AD14527" s="102"/>
    </row>
    <row r="14528" spans="1:30" s="82" customFormat="1">
      <c r="A14528" s="71">
        <v>14527</v>
      </c>
      <c r="B14528" s="111" t="s">
        <v>9258</v>
      </c>
      <c r="C14528" s="71">
        <v>185</v>
      </c>
      <c r="D14528" s="71" t="s">
        <v>9277</v>
      </c>
      <c r="E14528" s="71" t="s">
        <v>7862</v>
      </c>
      <c r="F14528" s="71" t="s">
        <v>10568</v>
      </c>
      <c r="G14528" s="76">
        <v>2</v>
      </c>
      <c r="H14528" s="71" t="s">
        <v>9271</v>
      </c>
      <c r="I14528" s="20" t="s">
        <v>6829</v>
      </c>
      <c r="J14528" s="71">
        <v>786</v>
      </c>
      <c r="K14528" s="71">
        <v>29</v>
      </c>
      <c r="L14528" s="112">
        <v>3.689567430025445E-2</v>
      </c>
      <c r="M14528" s="71">
        <v>0.03</v>
      </c>
      <c r="N14528" s="113">
        <v>7.3054199999999998</v>
      </c>
      <c r="O14528" s="113">
        <v>0.176791164</v>
      </c>
      <c r="P14528" s="113">
        <v>7.0000000000000007E-2</v>
      </c>
      <c r="Q14528" s="113">
        <v>1.1900000000000003E-3</v>
      </c>
      <c r="R14528" s="73">
        <v>827.02191983707348</v>
      </c>
      <c r="S14528" s="73">
        <v>18.783356494711086</v>
      </c>
      <c r="T14528" s="73">
        <v>927.42952140049931</v>
      </c>
      <c r="U14528" s="73">
        <v>34.911675645711775</v>
      </c>
      <c r="V14528" s="74">
        <v>10.826440095609811</v>
      </c>
      <c r="W14528" s="74">
        <v>5.3803449084362764</v>
      </c>
      <c r="X14528" s="75" t="s">
        <v>9882</v>
      </c>
      <c r="Y14528" s="75" t="s">
        <v>9882</v>
      </c>
      <c r="Z14528" s="71"/>
      <c r="AA14528" s="71"/>
      <c r="AB14528" s="71"/>
      <c r="AC14528" s="71"/>
      <c r="AD14528" s="71"/>
    </row>
    <row r="14529" spans="1:30" s="82" customFormat="1">
      <c r="A14529" s="71">
        <v>14528</v>
      </c>
      <c r="B14529" s="111" t="s">
        <v>9258</v>
      </c>
      <c r="C14529" s="71">
        <v>185</v>
      </c>
      <c r="D14529" s="71" t="s">
        <v>9277</v>
      </c>
      <c r="E14529" s="71" t="s">
        <v>7862</v>
      </c>
      <c r="F14529" s="71" t="s">
        <v>10568</v>
      </c>
      <c r="G14529" s="76">
        <v>2</v>
      </c>
      <c r="H14529" s="71" t="s">
        <v>9275</v>
      </c>
      <c r="I14529" s="20" t="s">
        <v>6829</v>
      </c>
      <c r="J14529" s="71">
        <v>481</v>
      </c>
      <c r="K14529" s="71">
        <v>22</v>
      </c>
      <c r="L14529" s="112">
        <v>4.5738045738045741E-2</v>
      </c>
      <c r="M14529" s="71">
        <v>0.05</v>
      </c>
      <c r="N14529" s="113">
        <v>7.1874099999999999</v>
      </c>
      <c r="O14529" s="113">
        <v>0.126498416</v>
      </c>
      <c r="P14529" s="113">
        <v>7.3690000000000005E-2</v>
      </c>
      <c r="Q14529" s="113">
        <v>1.6211800000000003E-3</v>
      </c>
      <c r="R14529" s="73">
        <v>839.75325852442063</v>
      </c>
      <c r="S14529" s="73">
        <v>13.85750369965308</v>
      </c>
      <c r="T14529" s="73">
        <v>1032.0812173405611</v>
      </c>
      <c r="U14529" s="73">
        <v>44.461309236104974</v>
      </c>
      <c r="V14529" s="74">
        <v>18.634963565340907</v>
      </c>
      <c r="W14529" s="74">
        <v>12.712843119753035</v>
      </c>
      <c r="X14529" s="75" t="s">
        <v>9882</v>
      </c>
      <c r="Y14529" s="75" t="s">
        <v>9882</v>
      </c>
      <c r="Z14529" s="71"/>
      <c r="AA14529" s="71"/>
      <c r="AB14529" s="71"/>
      <c r="AC14529" s="71"/>
      <c r="AD14529" s="71"/>
    </row>
    <row r="14530" spans="1:30" s="82" customFormat="1">
      <c r="A14530" s="71">
        <v>14529</v>
      </c>
      <c r="B14530" s="111" t="s">
        <v>9258</v>
      </c>
      <c r="C14530" s="71">
        <v>185</v>
      </c>
      <c r="D14530" s="71" t="s">
        <v>9277</v>
      </c>
      <c r="E14530" s="71" t="s">
        <v>7862</v>
      </c>
      <c r="F14530" s="71" t="s">
        <v>10568</v>
      </c>
      <c r="G14530" s="76">
        <v>2</v>
      </c>
      <c r="H14530" s="71" t="s">
        <v>9274</v>
      </c>
      <c r="I14530" s="20" t="s">
        <v>6829</v>
      </c>
      <c r="J14530" s="71">
        <v>281</v>
      </c>
      <c r="K14530" s="71">
        <v>188</v>
      </c>
      <c r="L14530" s="112">
        <v>0.66903914590747326</v>
      </c>
      <c r="M14530" s="71">
        <v>0.56999999999999995</v>
      </c>
      <c r="N14530" s="113">
        <v>6.2872599999999998</v>
      </c>
      <c r="O14530" s="113">
        <v>0.10939832399999999</v>
      </c>
      <c r="P14530" s="113">
        <v>7.3459999999999998E-2</v>
      </c>
      <c r="Q14530" s="113">
        <v>1.586736E-3</v>
      </c>
      <c r="R14530" s="73">
        <v>951.50526547301001</v>
      </c>
      <c r="S14530" s="73">
        <v>15.392317542477713</v>
      </c>
      <c r="T14530" s="73">
        <v>1025.7605184641532</v>
      </c>
      <c r="U14530" s="73">
        <v>43.69469288560034</v>
      </c>
      <c r="V14530" s="74">
        <v>7.2390437782031007</v>
      </c>
      <c r="W14530" s="74">
        <v>0.73573074218237711</v>
      </c>
      <c r="X14530" s="75" t="s">
        <v>9882</v>
      </c>
      <c r="Y14530" s="75" t="s">
        <v>9882</v>
      </c>
      <c r="Z14530" s="71"/>
      <c r="AA14530" s="71"/>
      <c r="AB14530" s="71"/>
      <c r="AC14530" s="71"/>
      <c r="AD14530" s="71"/>
    </row>
    <row r="14531" spans="1:30" s="82" customFormat="1">
      <c r="A14531" s="71">
        <v>14530</v>
      </c>
      <c r="B14531" s="111" t="s">
        <v>9258</v>
      </c>
      <c r="C14531" s="71">
        <v>185</v>
      </c>
      <c r="D14531" s="71" t="s">
        <v>9277</v>
      </c>
      <c r="E14531" s="71" t="s">
        <v>7862</v>
      </c>
      <c r="F14531" s="71" t="s">
        <v>10568</v>
      </c>
      <c r="G14531" s="76">
        <v>2</v>
      </c>
      <c r="H14531" s="71" t="s">
        <v>9273</v>
      </c>
      <c r="I14531" s="20" t="s">
        <v>6829</v>
      </c>
      <c r="J14531" s="71">
        <v>395</v>
      </c>
      <c r="K14531" s="71">
        <v>297</v>
      </c>
      <c r="L14531" s="112">
        <v>0.7518987341772152</v>
      </c>
      <c r="M14531" s="71">
        <v>0.11</v>
      </c>
      <c r="N14531" s="113">
        <v>6.27407</v>
      </c>
      <c r="O14531" s="113">
        <v>0.12422658599999999</v>
      </c>
      <c r="P14531" s="113">
        <v>7.3209999999999997E-2</v>
      </c>
      <c r="Q14531" s="113">
        <v>7.0281599999999988E-4</v>
      </c>
      <c r="R14531" s="73">
        <v>953.36472503882931</v>
      </c>
      <c r="S14531" s="73">
        <v>17.547166310535999</v>
      </c>
      <c r="T14531" s="73">
        <v>1018.8608046753837</v>
      </c>
      <c r="U14531" s="73">
        <v>19.440183016147468</v>
      </c>
      <c r="V14531" s="74">
        <v>6.4283638487223929</v>
      </c>
      <c r="W14531" s="74">
        <v>3.3881124598905914</v>
      </c>
      <c r="X14531" s="75" t="s">
        <v>9882</v>
      </c>
      <c r="Y14531" s="75" t="s">
        <v>9882</v>
      </c>
      <c r="Z14531" s="71"/>
      <c r="AA14531" s="71"/>
      <c r="AB14531" s="71"/>
      <c r="AC14531" s="71"/>
      <c r="AD14531" s="71"/>
    </row>
    <row r="14532" spans="1:30" s="82" customFormat="1">
      <c r="A14532" s="71">
        <v>14531</v>
      </c>
      <c r="B14532" s="111" t="s">
        <v>9258</v>
      </c>
      <c r="C14532" s="71">
        <v>185</v>
      </c>
      <c r="D14532" s="71" t="s">
        <v>9277</v>
      </c>
      <c r="E14532" s="71" t="s">
        <v>7862</v>
      </c>
      <c r="F14532" s="71" t="s">
        <v>10568</v>
      </c>
      <c r="G14532" s="76">
        <v>2</v>
      </c>
      <c r="H14532" s="71" t="s">
        <v>9276</v>
      </c>
      <c r="I14532" s="20" t="s">
        <v>6829</v>
      </c>
      <c r="J14532" s="71">
        <v>429</v>
      </c>
      <c r="K14532" s="71">
        <v>218</v>
      </c>
      <c r="L14532" s="112">
        <v>0.50815850815850816</v>
      </c>
      <c r="M14532" s="71">
        <v>0.02</v>
      </c>
      <c r="N14532" s="113">
        <v>3.7164299999999999</v>
      </c>
      <c r="O14532" s="113">
        <v>6.7639026000000005E-2</v>
      </c>
      <c r="P14532" s="113">
        <v>0.10514999999999999</v>
      </c>
      <c r="Q14532" s="113">
        <v>6.0986999999999988E-4</v>
      </c>
      <c r="R14532" s="73">
        <v>1536.1071871284541</v>
      </c>
      <c r="S14532" s="73">
        <v>24.875874436800814</v>
      </c>
      <c r="T14532" s="73">
        <v>1716.1124397508315</v>
      </c>
      <c r="U14532" s="73">
        <v>10.66274928579799</v>
      </c>
      <c r="V14532" s="74">
        <v>10.489129293213036</v>
      </c>
      <c r="W14532" s="74">
        <v>9.7135334220903022</v>
      </c>
      <c r="X14532" s="75" t="s">
        <v>9882</v>
      </c>
      <c r="Y14532" s="75" t="s">
        <v>9882</v>
      </c>
      <c r="Z14532" s="71"/>
      <c r="AA14532" s="71"/>
      <c r="AB14532" s="71"/>
      <c r="AC14532" s="71"/>
      <c r="AD14532" s="71"/>
    </row>
    <row r="14533" spans="1:30" s="82" customFormat="1">
      <c r="A14533" s="77">
        <v>14532</v>
      </c>
      <c r="B14533" s="66" t="s">
        <v>2365</v>
      </c>
      <c r="C14533" s="77">
        <v>186</v>
      </c>
      <c r="D14533" s="77" t="s">
        <v>2362</v>
      </c>
      <c r="E14533" s="77" t="s">
        <v>7862</v>
      </c>
      <c r="F14533" s="77" t="s">
        <v>2364</v>
      </c>
      <c r="G14533" s="79">
        <v>2</v>
      </c>
      <c r="H14533" s="77" t="s">
        <v>2373</v>
      </c>
      <c r="I14533" s="61" t="s">
        <v>9890</v>
      </c>
      <c r="J14533" s="80">
        <v>343.73547745975213</v>
      </c>
      <c r="K14533" s="80">
        <v>128.18141610582822</v>
      </c>
      <c r="L14533" s="47">
        <v>0.37290714666145258</v>
      </c>
      <c r="M14533" s="47">
        <v>0.03</v>
      </c>
      <c r="N14533" s="116">
        <v>6.4385008815252469</v>
      </c>
      <c r="O14533" s="116">
        <v>0.14214070521312225</v>
      </c>
      <c r="P14533" s="116">
        <v>6.9995849999999998E-2</v>
      </c>
      <c r="Q14533" s="116">
        <v>7.1433004792199992E-4</v>
      </c>
      <c r="R14533" s="80">
        <v>930.69204497817077</v>
      </c>
      <c r="S14533" s="80">
        <v>19.13232581681774</v>
      </c>
      <c r="T14533" s="80">
        <v>927.30776583950546</v>
      </c>
      <c r="U14533" s="80">
        <v>20.958326663360175</v>
      </c>
      <c r="V14533" s="81">
        <v>-0.36495748912460235</v>
      </c>
      <c r="W14533" s="81" t="s">
        <v>9844</v>
      </c>
      <c r="X14533" s="80">
        <v>930.69204497817077</v>
      </c>
      <c r="Y14533" s="80">
        <v>19.13232581681774</v>
      </c>
      <c r="Z14533" s="59"/>
      <c r="AA14533" s="59"/>
      <c r="AB14533" s="59"/>
      <c r="AC14533" s="77"/>
      <c r="AD14533" s="77"/>
    </row>
    <row r="14534" spans="1:30" s="82" customFormat="1">
      <c r="A14534" s="77">
        <v>14533</v>
      </c>
      <c r="B14534" s="66" t="s">
        <v>2365</v>
      </c>
      <c r="C14534" s="77">
        <v>186</v>
      </c>
      <c r="D14534" s="77" t="s">
        <v>2362</v>
      </c>
      <c r="E14534" s="77" t="s">
        <v>7862</v>
      </c>
      <c r="F14534" s="77" t="s">
        <v>2364</v>
      </c>
      <c r="G14534" s="79">
        <v>2</v>
      </c>
      <c r="H14534" s="77" t="s">
        <v>2372</v>
      </c>
      <c r="I14534" s="61" t="s">
        <v>9890</v>
      </c>
      <c r="J14534" s="80">
        <v>166.66030259478205</v>
      </c>
      <c r="K14534" s="80">
        <v>80.649537863939699</v>
      </c>
      <c r="L14534" s="47">
        <v>0.48391570522964322</v>
      </c>
      <c r="M14534" s="47">
        <v>0.05</v>
      </c>
      <c r="N14534" s="116">
        <v>6.4207295746752866</v>
      </c>
      <c r="O14534" s="116">
        <v>0.12117581759352285</v>
      </c>
      <c r="P14534" s="116">
        <v>6.9731970000000004E-2</v>
      </c>
      <c r="Q14534" s="116">
        <v>9.9669717752220023E-4</v>
      </c>
      <c r="R14534" s="80">
        <v>933.09025375157705</v>
      </c>
      <c r="S14534" s="80">
        <v>16.394724240945322</v>
      </c>
      <c r="T14534" s="80">
        <v>919.54626410814467</v>
      </c>
      <c r="U14534" s="80">
        <v>29.389002350234641</v>
      </c>
      <c r="V14534" s="81">
        <v>-1.4728992082381536</v>
      </c>
      <c r="W14534" s="81" t="s">
        <v>9844</v>
      </c>
      <c r="X14534" s="80">
        <v>933.09025375157705</v>
      </c>
      <c r="Y14534" s="80">
        <v>16.394724240945322</v>
      </c>
      <c r="Z14534" s="59"/>
      <c r="AA14534" s="59"/>
      <c r="AB14534" s="59"/>
      <c r="AC14534" s="77"/>
      <c r="AD14534" s="77"/>
    </row>
    <row r="14535" spans="1:30" s="82" customFormat="1">
      <c r="A14535" s="77">
        <v>14534</v>
      </c>
      <c r="B14535" s="66" t="s">
        <v>2365</v>
      </c>
      <c r="C14535" s="77">
        <v>186</v>
      </c>
      <c r="D14535" s="77" t="s">
        <v>2362</v>
      </c>
      <c r="E14535" s="77" t="s">
        <v>7862</v>
      </c>
      <c r="F14535" s="77" t="s">
        <v>2364</v>
      </c>
      <c r="G14535" s="79">
        <v>2</v>
      </c>
      <c r="H14535" s="77" t="s">
        <v>2376</v>
      </c>
      <c r="I14535" s="61" t="s">
        <v>9890</v>
      </c>
      <c r="J14535" s="80">
        <v>119.97522974828559</v>
      </c>
      <c r="K14535" s="80">
        <v>37.968375309945628</v>
      </c>
      <c r="L14535" s="47">
        <v>0.31646845260980372</v>
      </c>
      <c r="M14535" s="47">
        <v>0.05</v>
      </c>
      <c r="N14535" s="116">
        <v>6.4049643001638765</v>
      </c>
      <c r="O14535" s="116">
        <v>0.13233844687017923</v>
      </c>
      <c r="P14535" s="116">
        <v>7.0409659999999999E-2</v>
      </c>
      <c r="Q14535" s="116">
        <v>1.09528478507808E-3</v>
      </c>
      <c r="R14535" s="80">
        <v>935.22813908245951</v>
      </c>
      <c r="S14535" s="80">
        <v>17.987287799360104</v>
      </c>
      <c r="T14535" s="80">
        <v>939.40179111455177</v>
      </c>
      <c r="U14535" s="80">
        <v>31.886799924594129</v>
      </c>
      <c r="V14535" s="81">
        <v>0.44428827702579116</v>
      </c>
      <c r="W14535" s="81" t="s">
        <v>9844</v>
      </c>
      <c r="X14535" s="80">
        <v>935.22813908245951</v>
      </c>
      <c r="Y14535" s="80">
        <v>17.987287799360104</v>
      </c>
      <c r="Z14535" s="59"/>
      <c r="AA14535" s="59"/>
      <c r="AB14535" s="59"/>
      <c r="AC14535" s="77"/>
      <c r="AD14535" s="77"/>
    </row>
    <row r="14536" spans="1:30" s="82" customFormat="1">
      <c r="A14536" s="77">
        <v>14535</v>
      </c>
      <c r="B14536" s="66" t="s">
        <v>2365</v>
      </c>
      <c r="C14536" s="77">
        <v>186</v>
      </c>
      <c r="D14536" s="77" t="s">
        <v>2362</v>
      </c>
      <c r="E14536" s="77" t="s">
        <v>7862</v>
      </c>
      <c r="F14536" s="77" t="s">
        <v>2364</v>
      </c>
      <c r="G14536" s="79">
        <v>2</v>
      </c>
      <c r="H14536" s="77" t="s">
        <v>2371</v>
      </c>
      <c r="I14536" s="61" t="s">
        <v>9890</v>
      </c>
      <c r="J14536" s="80">
        <v>311.47985571431934</v>
      </c>
      <c r="K14536" s="80">
        <v>107.94092723458419</v>
      </c>
      <c r="L14536" s="47">
        <v>0.34654224102885361</v>
      </c>
      <c r="M14536" s="47">
        <v>0.05</v>
      </c>
      <c r="N14536" s="116">
        <v>6.3995696891693088</v>
      </c>
      <c r="O14536" s="116">
        <v>0.13361694402591975</v>
      </c>
      <c r="P14536" s="116">
        <v>6.9498234041914339E-2</v>
      </c>
      <c r="Q14536" s="116">
        <v>6.5979106173995393E-4</v>
      </c>
      <c r="R14536" s="80">
        <v>935.96194275068626</v>
      </c>
      <c r="S14536" s="80">
        <v>18.189621215577006</v>
      </c>
      <c r="T14536" s="80">
        <v>912.63894801154856</v>
      </c>
      <c r="U14536" s="80">
        <v>19.541279491819285</v>
      </c>
      <c r="V14536" s="81">
        <v>-2.5555554899288135</v>
      </c>
      <c r="W14536" s="81" t="s">
        <v>9844</v>
      </c>
      <c r="X14536" s="80">
        <v>935.96194275068626</v>
      </c>
      <c r="Y14536" s="80">
        <v>18.189621215577006</v>
      </c>
      <c r="Z14536" s="59"/>
      <c r="AA14536" s="59"/>
      <c r="AB14536" s="59"/>
      <c r="AC14536" s="77"/>
      <c r="AD14536" s="77"/>
    </row>
    <row r="14537" spans="1:30" s="82" customFormat="1">
      <c r="A14537" s="77">
        <v>14536</v>
      </c>
      <c r="B14537" s="66" t="s">
        <v>2365</v>
      </c>
      <c r="C14537" s="77">
        <v>186</v>
      </c>
      <c r="D14537" s="77" t="s">
        <v>2362</v>
      </c>
      <c r="E14537" s="77" t="s">
        <v>7862</v>
      </c>
      <c r="F14537" s="77" t="s">
        <v>2364</v>
      </c>
      <c r="G14537" s="79">
        <v>2</v>
      </c>
      <c r="H14537" s="77" t="s">
        <v>2375</v>
      </c>
      <c r="I14537" s="61" t="s">
        <v>9890</v>
      </c>
      <c r="J14537" s="80">
        <v>86.650411794661494</v>
      </c>
      <c r="K14537" s="80">
        <v>36.322104829275816</v>
      </c>
      <c r="L14537" s="47">
        <v>0.41917982935095077</v>
      </c>
      <c r="M14537" s="47">
        <v>0.05</v>
      </c>
      <c r="N14537" s="116">
        <v>6.3665963417665203</v>
      </c>
      <c r="O14537" s="116">
        <v>0.13193188967648475</v>
      </c>
      <c r="P14537" s="116">
        <v>7.0267350000000006E-2</v>
      </c>
      <c r="Q14537" s="116">
        <v>1.1983209768543003E-3</v>
      </c>
      <c r="R14537" s="80">
        <v>940.47234756396529</v>
      </c>
      <c r="S14537" s="80">
        <v>18.134055709886411</v>
      </c>
      <c r="T14537" s="80">
        <v>935.25322533281405</v>
      </c>
      <c r="U14537" s="80">
        <v>34.979581943426183</v>
      </c>
      <c r="V14537" s="81">
        <v>-0.55804375646969662</v>
      </c>
      <c r="W14537" s="81" t="s">
        <v>9844</v>
      </c>
      <c r="X14537" s="80">
        <v>940.47234756396529</v>
      </c>
      <c r="Y14537" s="80">
        <v>18.134055709886411</v>
      </c>
      <c r="Z14537" s="59"/>
      <c r="AA14537" s="59"/>
      <c r="AB14537" s="59"/>
      <c r="AC14537" s="77"/>
      <c r="AD14537" s="77"/>
    </row>
    <row r="14538" spans="1:30" s="82" customFormat="1">
      <c r="A14538" s="77">
        <v>14537</v>
      </c>
      <c r="B14538" s="66" t="s">
        <v>2365</v>
      </c>
      <c r="C14538" s="77">
        <v>186</v>
      </c>
      <c r="D14538" s="77" t="s">
        <v>2362</v>
      </c>
      <c r="E14538" s="77" t="s">
        <v>7862</v>
      </c>
      <c r="F14538" s="77" t="s">
        <v>2364</v>
      </c>
      <c r="G14538" s="79">
        <v>2</v>
      </c>
      <c r="H14538" s="77" t="s">
        <v>2370</v>
      </c>
      <c r="I14538" s="61" t="s">
        <v>9890</v>
      </c>
      <c r="J14538" s="80">
        <v>53.863162447160938</v>
      </c>
      <c r="K14538" s="80">
        <v>47.415796972266911</v>
      </c>
      <c r="L14538" s="47">
        <v>0.88030102240619812</v>
      </c>
      <c r="M14538" s="47">
        <v>2.5499999999999998</v>
      </c>
      <c r="N14538" s="116">
        <v>6.3379808322278226</v>
      </c>
      <c r="O14538" s="116">
        <v>0.11886648100076835</v>
      </c>
      <c r="P14538" s="116">
        <v>6.7844087657262672E-2</v>
      </c>
      <c r="Q14538" s="116">
        <v>1.465139119510377E-2</v>
      </c>
      <c r="R14538" s="80">
        <v>944.42209058893923</v>
      </c>
      <c r="S14538" s="80">
        <v>16.475972654746556</v>
      </c>
      <c r="T14538" s="80">
        <v>862.8618037324627</v>
      </c>
      <c r="U14538" s="80">
        <v>447.9962753820152</v>
      </c>
      <c r="V14538" s="81">
        <v>-9.4523000674816</v>
      </c>
      <c r="W14538" s="81" t="s">
        <v>9844</v>
      </c>
      <c r="X14538" s="278">
        <v>944.42209058893923</v>
      </c>
      <c r="Y14538" s="278">
        <v>16.475972654746556</v>
      </c>
      <c r="Z14538" s="59"/>
      <c r="AA14538" s="59"/>
      <c r="AB14538" s="59"/>
      <c r="AC14538" s="77"/>
      <c r="AD14538" s="77"/>
    </row>
    <row r="14539" spans="1:30" s="82" customFormat="1">
      <c r="A14539" s="77">
        <v>14538</v>
      </c>
      <c r="B14539" s="66" t="s">
        <v>2365</v>
      </c>
      <c r="C14539" s="77">
        <v>186</v>
      </c>
      <c r="D14539" s="77" t="s">
        <v>2362</v>
      </c>
      <c r="E14539" s="77" t="s">
        <v>7862</v>
      </c>
      <c r="F14539" s="77" t="s">
        <v>2364</v>
      </c>
      <c r="G14539" s="79">
        <v>2</v>
      </c>
      <c r="H14539" s="77" t="s">
        <v>2374</v>
      </c>
      <c r="I14539" s="61" t="s">
        <v>9890</v>
      </c>
      <c r="J14539" s="80">
        <v>197.57803665951835</v>
      </c>
      <c r="K14539" s="80">
        <v>313.06530760747484</v>
      </c>
      <c r="L14539" s="47">
        <v>1.58451472086937</v>
      </c>
      <c r="M14539" s="47">
        <v>0.09</v>
      </c>
      <c r="N14539" s="116">
        <v>6.303454010144586</v>
      </c>
      <c r="O14539" s="116">
        <v>0.11536380023974502</v>
      </c>
      <c r="P14539" s="116">
        <v>7.023546E-2</v>
      </c>
      <c r="Q14539" s="116">
        <v>9.7503169295087995E-4</v>
      </c>
      <c r="R14539" s="80">
        <v>949.23222942134953</v>
      </c>
      <c r="S14539" s="80">
        <v>16.154063323435707</v>
      </c>
      <c r="T14539" s="80">
        <v>934.32206201620613</v>
      </c>
      <c r="U14539" s="80">
        <v>28.478687409453688</v>
      </c>
      <c r="V14539" s="81">
        <v>-1.5958273930691764</v>
      </c>
      <c r="W14539" s="81" t="s">
        <v>9844</v>
      </c>
      <c r="X14539" s="80">
        <v>949.23222942134953</v>
      </c>
      <c r="Y14539" s="80">
        <v>16.154063323435707</v>
      </c>
      <c r="Z14539" s="59"/>
      <c r="AA14539" s="59"/>
      <c r="AB14539" s="59"/>
      <c r="AC14539" s="77"/>
      <c r="AD14539" s="77"/>
    </row>
    <row r="14540" spans="1:30" s="82" customFormat="1">
      <c r="A14540" s="82">
        <v>14539</v>
      </c>
      <c r="B14540" s="42" t="s">
        <v>2365</v>
      </c>
      <c r="C14540" s="82">
        <v>186</v>
      </c>
      <c r="D14540" s="82" t="s">
        <v>2362</v>
      </c>
      <c r="E14540" s="82" t="s">
        <v>7862</v>
      </c>
      <c r="F14540" s="82" t="s">
        <v>2364</v>
      </c>
      <c r="G14540" s="84">
        <v>2</v>
      </c>
      <c r="H14540" s="82" t="s">
        <v>2378</v>
      </c>
      <c r="I14540" s="33" t="s">
        <v>6827</v>
      </c>
      <c r="J14540" s="85">
        <v>16.081709846824687</v>
      </c>
      <c r="K14540" s="85">
        <v>0.10648069992849164</v>
      </c>
      <c r="L14540" s="25">
        <v>6.6212300148865153E-3</v>
      </c>
      <c r="M14540" s="25">
        <v>0.28000000000000003</v>
      </c>
      <c r="N14540" s="119">
        <v>5.9436224913494664</v>
      </c>
      <c r="O14540" s="119">
        <v>0.13030238040251596</v>
      </c>
      <c r="P14540" s="119">
        <v>7.1480660000000001E-2</v>
      </c>
      <c r="Q14540" s="119">
        <v>2.7042877806103998E-3</v>
      </c>
      <c r="R14540" s="85">
        <v>1002.4484553312595</v>
      </c>
      <c r="S14540" s="85">
        <v>20.353292760740487</v>
      </c>
      <c r="T14540" s="85">
        <v>970.27317588525352</v>
      </c>
      <c r="U14540" s="85">
        <v>77.181638552745994</v>
      </c>
      <c r="V14540" s="86">
        <v>-3.316105221258959</v>
      </c>
      <c r="W14540" s="86" t="s">
        <v>9844</v>
      </c>
      <c r="X14540" s="85">
        <v>1002.4484553312595</v>
      </c>
      <c r="Y14540" s="85">
        <v>20.353292760740487</v>
      </c>
      <c r="Z14540" s="37"/>
      <c r="AA14540" s="37"/>
      <c r="AB14540" s="37"/>
    </row>
    <row r="14541" spans="1:30" s="82" customFormat="1">
      <c r="A14541" s="82">
        <v>14540</v>
      </c>
      <c r="B14541" s="42" t="s">
        <v>2365</v>
      </c>
      <c r="C14541" s="82">
        <v>186</v>
      </c>
      <c r="D14541" s="82" t="s">
        <v>2362</v>
      </c>
      <c r="E14541" s="82" t="s">
        <v>7862</v>
      </c>
      <c r="F14541" s="82" t="s">
        <v>2364</v>
      </c>
      <c r="G14541" s="84">
        <v>2</v>
      </c>
      <c r="H14541" s="82" t="s">
        <v>2377</v>
      </c>
      <c r="I14541" s="33" t="s">
        <v>6827</v>
      </c>
      <c r="J14541" s="85">
        <v>135.37694664650112</v>
      </c>
      <c r="K14541" s="85">
        <v>0.57897534171964937</v>
      </c>
      <c r="L14541" s="25">
        <v>4.2767646638646748E-3</v>
      </c>
      <c r="M14541" s="25">
        <v>0.05</v>
      </c>
      <c r="N14541" s="119">
        <v>5.9205381227709761</v>
      </c>
      <c r="O14541" s="119">
        <v>0.12348587996498397</v>
      </c>
      <c r="P14541" s="119">
        <v>7.1282985070946908E-2</v>
      </c>
      <c r="Q14541" s="119">
        <v>9.829428548323027E-4</v>
      </c>
      <c r="R14541" s="85">
        <v>1006.067275621678</v>
      </c>
      <c r="S14541" s="85">
        <v>19.428343529808501</v>
      </c>
      <c r="T14541" s="85">
        <v>964.6211726508817</v>
      </c>
      <c r="U14541" s="85">
        <v>28.155885763503765</v>
      </c>
      <c r="V14541" s="86">
        <v>-4.2966196622968615</v>
      </c>
      <c r="W14541" s="86" t="s">
        <v>9844</v>
      </c>
      <c r="X14541" s="85">
        <v>1006.067275621678</v>
      </c>
      <c r="Y14541" s="85">
        <v>19.428343529808501</v>
      </c>
      <c r="Z14541" s="37"/>
      <c r="AA14541" s="37"/>
      <c r="AB14541" s="37"/>
    </row>
    <row r="14542" spans="1:30" s="82" customFormat="1">
      <c r="A14542" s="82">
        <v>14541</v>
      </c>
      <c r="B14542" s="42" t="s">
        <v>2365</v>
      </c>
      <c r="C14542" s="82">
        <v>186</v>
      </c>
      <c r="D14542" s="82" t="s">
        <v>2362</v>
      </c>
      <c r="E14542" s="82" t="s">
        <v>7862</v>
      </c>
      <c r="F14542" s="82" t="s">
        <v>2364</v>
      </c>
      <c r="G14542" s="84">
        <v>2</v>
      </c>
      <c r="H14542" s="82" t="s">
        <v>2381</v>
      </c>
      <c r="I14542" s="33" t="s">
        <v>6827</v>
      </c>
      <c r="J14542" s="85">
        <v>96.52919769219865</v>
      </c>
      <c r="K14542" s="85">
        <v>1.6830080846743831</v>
      </c>
      <c r="L14542" s="25">
        <v>1.743522296788344E-2</v>
      </c>
      <c r="M14542" s="25">
        <v>0.06</v>
      </c>
      <c r="N14542" s="119">
        <v>5.8251443175614899</v>
      </c>
      <c r="O14542" s="119">
        <v>0.13537793149327773</v>
      </c>
      <c r="P14542" s="119">
        <v>7.2846499999999995E-2</v>
      </c>
      <c r="Q14542" s="119">
        <v>1.310788411253E-3</v>
      </c>
      <c r="R14542" s="85">
        <v>1021.3035396346462</v>
      </c>
      <c r="S14542" s="85">
        <v>21.950743230334353</v>
      </c>
      <c r="T14542" s="85">
        <v>1008.7734786141262</v>
      </c>
      <c r="U14542" s="85">
        <v>36.493744980543923</v>
      </c>
      <c r="V14542" s="86">
        <v>-1.2421084897804815</v>
      </c>
      <c r="W14542" s="86" t="s">
        <v>9844</v>
      </c>
      <c r="X14542" s="85">
        <v>1021.3035396346462</v>
      </c>
      <c r="Y14542" s="85">
        <v>21.950743230334353</v>
      </c>
      <c r="Z14542" s="37"/>
      <c r="AA14542" s="37"/>
      <c r="AB14542" s="37"/>
    </row>
    <row r="14543" spans="1:30" s="82" customFormat="1">
      <c r="A14543" s="82">
        <v>14542</v>
      </c>
      <c r="B14543" s="42" t="s">
        <v>2365</v>
      </c>
      <c r="C14543" s="82">
        <v>186</v>
      </c>
      <c r="D14543" s="82" t="s">
        <v>2362</v>
      </c>
      <c r="E14543" s="82" t="s">
        <v>7862</v>
      </c>
      <c r="F14543" s="82" t="s">
        <v>2364</v>
      </c>
      <c r="G14543" s="84">
        <v>2</v>
      </c>
      <c r="H14543" s="82" t="s">
        <v>2382</v>
      </c>
      <c r="I14543" s="33" t="s">
        <v>6827</v>
      </c>
      <c r="J14543" s="85">
        <v>280.9752212629752</v>
      </c>
      <c r="K14543" s="85">
        <v>506.84037054207732</v>
      </c>
      <c r="L14543" s="25">
        <v>1.8038614517815665</v>
      </c>
      <c r="M14543" s="25">
        <v>0.08</v>
      </c>
      <c r="N14543" s="119">
        <v>5.7845506057880476</v>
      </c>
      <c r="O14543" s="119">
        <v>0.14053476453299574</v>
      </c>
      <c r="P14543" s="119">
        <v>7.3341594192160256E-2</v>
      </c>
      <c r="Q14543" s="119">
        <v>7.2961486354575385E-4</v>
      </c>
      <c r="R14543" s="85">
        <v>1027.9283329047166</v>
      </c>
      <c r="S14543" s="85">
        <v>23.084109255135616</v>
      </c>
      <c r="T14543" s="85">
        <v>1022.4964848442921</v>
      </c>
      <c r="U14543" s="85">
        <v>20.134137279331096</v>
      </c>
      <c r="V14543" s="86">
        <v>-0.53123391042773827</v>
      </c>
      <c r="W14543" s="86" t="s">
        <v>9844</v>
      </c>
      <c r="X14543" s="85">
        <v>1022.4964848442921</v>
      </c>
      <c r="Y14543" s="85">
        <v>20.134137279331096</v>
      </c>
      <c r="Z14543" s="37"/>
      <c r="AA14543" s="37"/>
      <c r="AB14543" s="37"/>
    </row>
    <row r="14544" spans="1:30" s="82" customFormat="1">
      <c r="A14544" s="82">
        <v>14543</v>
      </c>
      <c r="B14544" s="42" t="s">
        <v>2365</v>
      </c>
      <c r="C14544" s="82">
        <v>186</v>
      </c>
      <c r="D14544" s="82" t="s">
        <v>2362</v>
      </c>
      <c r="E14544" s="82" t="s">
        <v>7862</v>
      </c>
      <c r="F14544" s="82" t="s">
        <v>2364</v>
      </c>
      <c r="G14544" s="84">
        <v>2</v>
      </c>
      <c r="H14544" s="82" t="s">
        <v>2383</v>
      </c>
      <c r="I14544" s="33" t="s">
        <v>6827</v>
      </c>
      <c r="J14544" s="85">
        <v>547.60161491671772</v>
      </c>
      <c r="K14544" s="85">
        <v>174.05631250414896</v>
      </c>
      <c r="L14544" s="25">
        <v>0.31785208034972723</v>
      </c>
      <c r="M14544" s="25">
        <v>0.03</v>
      </c>
      <c r="N14544" s="119">
        <v>5.7602752874184135</v>
      </c>
      <c r="O14544" s="119">
        <v>0.1600693810972077</v>
      </c>
      <c r="P14544" s="119">
        <v>7.3606009513183926E-2</v>
      </c>
      <c r="Q14544" s="119">
        <v>4.5493986643338615E-4</v>
      </c>
      <c r="R14544" s="85">
        <v>1031.9313179453029</v>
      </c>
      <c r="S14544" s="85">
        <v>26.498500383457156</v>
      </c>
      <c r="T14544" s="85">
        <v>1029.7760395716573</v>
      </c>
      <c r="U14544" s="85">
        <v>12.495444226215326</v>
      </c>
      <c r="V14544" s="86">
        <v>-0.20929583626184567</v>
      </c>
      <c r="W14544" s="86" t="s">
        <v>9844</v>
      </c>
      <c r="X14544" s="85">
        <v>1029.7760395716573</v>
      </c>
      <c r="Y14544" s="85">
        <v>12.495444226215326</v>
      </c>
      <c r="Z14544" s="37"/>
      <c r="AA14544" s="37"/>
      <c r="AB14544" s="37"/>
    </row>
    <row r="14545" spans="1:28" s="82" customFormat="1" ht="15" customHeight="1">
      <c r="A14545" s="82">
        <v>14544</v>
      </c>
      <c r="B14545" s="42" t="s">
        <v>2365</v>
      </c>
      <c r="C14545" s="82">
        <v>186</v>
      </c>
      <c r="D14545" s="82" t="s">
        <v>2362</v>
      </c>
      <c r="E14545" s="82" t="s">
        <v>7862</v>
      </c>
      <c r="F14545" s="82" t="s">
        <v>2364</v>
      </c>
      <c r="G14545" s="84">
        <v>2</v>
      </c>
      <c r="H14545" s="82" t="s">
        <v>2380</v>
      </c>
      <c r="I14545" s="33" t="s">
        <v>6827</v>
      </c>
      <c r="J14545" s="85">
        <v>140.01832211530746</v>
      </c>
      <c r="K14545" s="85">
        <v>117.28803545460204</v>
      </c>
      <c r="L14545" s="25">
        <v>0.83766205509885594</v>
      </c>
      <c r="M14545" s="25">
        <v>0.03</v>
      </c>
      <c r="N14545" s="119">
        <v>5.7186024886337332</v>
      </c>
      <c r="O14545" s="119">
        <v>0.1062803540731468</v>
      </c>
      <c r="P14545" s="119">
        <v>7.2802430000000001E-2</v>
      </c>
      <c r="Q14545" s="119">
        <v>1.0652266639427799E-3</v>
      </c>
      <c r="R14545" s="85">
        <v>1038.8764837071922</v>
      </c>
      <c r="S14545" s="85">
        <v>17.832139395600052</v>
      </c>
      <c r="T14545" s="85">
        <v>1007.5460370372676</v>
      </c>
      <c r="U14545" s="85">
        <v>29.680537848117226</v>
      </c>
      <c r="V14545" s="86">
        <v>-3.1095796636799893</v>
      </c>
      <c r="W14545" s="86" t="s">
        <v>9844</v>
      </c>
      <c r="X14545" s="85">
        <v>1038.8764837071922</v>
      </c>
      <c r="Y14545" s="85">
        <v>17.832139395600052</v>
      </c>
      <c r="Z14545" s="37"/>
      <c r="AA14545" s="37"/>
      <c r="AB14545" s="37"/>
    </row>
    <row r="14546" spans="1:28" s="82" customFormat="1">
      <c r="A14546" s="82">
        <v>14545</v>
      </c>
      <c r="B14546" s="42" t="s">
        <v>2365</v>
      </c>
      <c r="C14546" s="82">
        <v>186</v>
      </c>
      <c r="D14546" s="82" t="s">
        <v>2362</v>
      </c>
      <c r="E14546" s="82" t="s">
        <v>7862</v>
      </c>
      <c r="F14546" s="82" t="s">
        <v>2364</v>
      </c>
      <c r="G14546" s="84">
        <v>2</v>
      </c>
      <c r="H14546" s="82" t="s">
        <v>2384</v>
      </c>
      <c r="I14546" s="33" t="s">
        <v>6827</v>
      </c>
      <c r="J14546" s="85">
        <v>143.01613161493324</v>
      </c>
      <c r="K14546" s="85">
        <v>73.378874383760902</v>
      </c>
      <c r="L14546" s="25">
        <v>0.51308110179718314</v>
      </c>
      <c r="M14546" s="25">
        <v>0.02</v>
      </c>
      <c r="N14546" s="119">
        <v>5.3285034784037331</v>
      </c>
      <c r="O14546" s="119">
        <v>0.11608851826742644</v>
      </c>
      <c r="P14546" s="119">
        <v>7.6091030000000004E-2</v>
      </c>
      <c r="Q14546" s="119">
        <v>9.5040557492728013E-4</v>
      </c>
      <c r="R14546" s="85">
        <v>1108.7404700748834</v>
      </c>
      <c r="S14546" s="85">
        <v>22.192330543221033</v>
      </c>
      <c r="T14546" s="85">
        <v>1096.5664196623652</v>
      </c>
      <c r="U14546" s="85">
        <v>24.999707012602212</v>
      </c>
      <c r="V14546" s="86">
        <v>-1.1101972661415838</v>
      </c>
      <c r="W14546" s="86" t="s">
        <v>9844</v>
      </c>
      <c r="X14546" s="85">
        <v>1108.7404700748834</v>
      </c>
      <c r="Y14546" s="85">
        <v>22.192330543221033</v>
      </c>
      <c r="Z14546" s="37"/>
      <c r="AA14546" s="37"/>
      <c r="AB14546" s="37"/>
    </row>
    <row r="14547" spans="1:28" s="82" customFormat="1">
      <c r="A14547" s="82">
        <v>14546</v>
      </c>
      <c r="B14547" s="42" t="s">
        <v>2365</v>
      </c>
      <c r="C14547" s="82">
        <v>186</v>
      </c>
      <c r="D14547" s="82" t="s">
        <v>2362</v>
      </c>
      <c r="E14547" s="82" t="s">
        <v>7862</v>
      </c>
      <c r="F14547" s="82" t="s">
        <v>2364</v>
      </c>
      <c r="G14547" s="84">
        <v>2</v>
      </c>
      <c r="H14547" s="82" t="s">
        <v>2385</v>
      </c>
      <c r="I14547" s="33" t="s">
        <v>6827</v>
      </c>
      <c r="J14547" s="85">
        <v>332.09330681861576</v>
      </c>
      <c r="K14547" s="85">
        <v>117.47537251944193</v>
      </c>
      <c r="L14547" s="25">
        <v>0.35374206618263815</v>
      </c>
      <c r="M14547" s="25">
        <v>0.03</v>
      </c>
      <c r="N14547" s="119">
        <v>5.1559708477504946</v>
      </c>
      <c r="O14547" s="119">
        <v>0.10652014237299964</v>
      </c>
      <c r="P14547" s="119">
        <v>7.6600270404397902E-2</v>
      </c>
      <c r="Q14547" s="119">
        <v>6.6387444572937166E-4</v>
      </c>
      <c r="R14547" s="85">
        <v>1142.7368210482457</v>
      </c>
      <c r="S14547" s="85">
        <v>21.634385622800437</v>
      </c>
      <c r="T14547" s="85">
        <v>1109.9037580365386</v>
      </c>
      <c r="U14547" s="85">
        <v>17.312304314744793</v>
      </c>
      <c r="V14547" s="86">
        <v>-2.9581900929671572</v>
      </c>
      <c r="W14547" s="86" t="s">
        <v>9844</v>
      </c>
      <c r="X14547" s="85">
        <v>1109.9037580365386</v>
      </c>
      <c r="Y14547" s="85">
        <v>17.312304314744793</v>
      </c>
      <c r="Z14547" s="37"/>
      <c r="AA14547" s="37"/>
      <c r="AB14547" s="37"/>
    </row>
    <row r="14548" spans="1:28" s="82" customFormat="1">
      <c r="A14548" s="82">
        <v>14547</v>
      </c>
      <c r="B14548" s="42" t="s">
        <v>2365</v>
      </c>
      <c r="C14548" s="82">
        <v>186</v>
      </c>
      <c r="D14548" s="82" t="s">
        <v>2362</v>
      </c>
      <c r="E14548" s="82" t="s">
        <v>7862</v>
      </c>
      <c r="F14548" s="82" t="s">
        <v>2364</v>
      </c>
      <c r="G14548" s="84">
        <v>2</v>
      </c>
      <c r="H14548" s="82" t="s">
        <v>2386</v>
      </c>
      <c r="I14548" s="33" t="s">
        <v>6827</v>
      </c>
      <c r="J14548" s="85">
        <v>143.23874241333763</v>
      </c>
      <c r="K14548" s="85">
        <v>51.590298619922642</v>
      </c>
      <c r="L14548" s="25">
        <v>0.36017000534011129</v>
      </c>
      <c r="M14548" s="25">
        <v>0.08</v>
      </c>
      <c r="N14548" s="119">
        <v>5.1848520783479621</v>
      </c>
      <c r="O14548" s="119">
        <v>0.10918165928571102</v>
      </c>
      <c r="P14548" s="119">
        <v>7.7566910322438898E-2</v>
      </c>
      <c r="Q14548" s="119">
        <v>9.6627623410164808E-4</v>
      </c>
      <c r="R14548" s="85">
        <v>1136.9010595149048</v>
      </c>
      <c r="S14548" s="85">
        <v>21.948451528496889</v>
      </c>
      <c r="T14548" s="85">
        <v>1134.9074562288608</v>
      </c>
      <c r="U14548" s="85">
        <v>24.792442358490643</v>
      </c>
      <c r="V14548" s="86">
        <v>-0.17566218946771228</v>
      </c>
      <c r="W14548" s="86" t="s">
        <v>9844</v>
      </c>
      <c r="X14548" s="85">
        <v>1136.9010595149048</v>
      </c>
      <c r="Y14548" s="85">
        <v>21.948451528496889</v>
      </c>
      <c r="Z14548" s="37"/>
      <c r="AA14548" s="37"/>
      <c r="AB14548" s="37"/>
    </row>
    <row r="14549" spans="1:28" s="82" customFormat="1">
      <c r="A14549" s="82">
        <v>14548</v>
      </c>
      <c r="B14549" s="42" t="s">
        <v>2365</v>
      </c>
      <c r="C14549" s="82">
        <v>186</v>
      </c>
      <c r="D14549" s="82" t="s">
        <v>2362</v>
      </c>
      <c r="E14549" s="82" t="s">
        <v>7862</v>
      </c>
      <c r="F14549" s="82" t="s">
        <v>2364</v>
      </c>
      <c r="G14549" s="84">
        <v>2</v>
      </c>
      <c r="H14549" s="82" t="s">
        <v>2387</v>
      </c>
      <c r="I14549" s="33" t="s">
        <v>6827</v>
      </c>
      <c r="J14549" s="85">
        <v>265.87728403367436</v>
      </c>
      <c r="K14549" s="85">
        <v>92.815506996387043</v>
      </c>
      <c r="L14549" s="25">
        <v>0.34909152669331317</v>
      </c>
      <c r="M14549" s="25">
        <v>0.03</v>
      </c>
      <c r="N14549" s="119">
        <v>5.1901338355710704</v>
      </c>
      <c r="O14549" s="119">
        <v>0.12062844288776028</v>
      </c>
      <c r="P14549" s="119">
        <v>7.7863277894544905E-2</v>
      </c>
      <c r="Q14549" s="119">
        <v>6.3836437852784317E-4</v>
      </c>
      <c r="R14549" s="85">
        <v>1135.8402815296529</v>
      </c>
      <c r="S14549" s="85">
        <v>24.204235638141313</v>
      </c>
      <c r="T14549" s="85">
        <v>1142.4928448875371</v>
      </c>
      <c r="U14549" s="85">
        <v>16.298426211716333</v>
      </c>
      <c r="V14549" s="86">
        <v>0.58228490337189576</v>
      </c>
      <c r="W14549" s="86" t="s">
        <v>9844</v>
      </c>
      <c r="X14549" s="85">
        <v>1142.4928448875371</v>
      </c>
      <c r="Y14549" s="85">
        <v>16.298426211716333</v>
      </c>
      <c r="Z14549" s="37"/>
      <c r="AA14549" s="37"/>
      <c r="AB14549" s="37"/>
    </row>
    <row r="14550" spans="1:28" s="82" customFormat="1">
      <c r="A14550" s="82">
        <v>14549</v>
      </c>
      <c r="B14550" s="42" t="s">
        <v>2365</v>
      </c>
      <c r="C14550" s="82">
        <v>186</v>
      </c>
      <c r="D14550" s="82" t="s">
        <v>2362</v>
      </c>
      <c r="E14550" s="82" t="s">
        <v>7862</v>
      </c>
      <c r="F14550" s="82" t="s">
        <v>2364</v>
      </c>
      <c r="G14550" s="84">
        <v>2</v>
      </c>
      <c r="H14550" s="82" t="s">
        <v>2388</v>
      </c>
      <c r="I14550" s="33" t="s">
        <v>6827</v>
      </c>
      <c r="J14550" s="85">
        <v>147.49516058834482</v>
      </c>
      <c r="K14550" s="85">
        <v>43.302874582584934</v>
      </c>
      <c r="L14550" s="25">
        <v>0.29358844324012867</v>
      </c>
      <c r="M14550" s="25">
        <v>0.06</v>
      </c>
      <c r="N14550" s="119">
        <v>5.1083869722557722</v>
      </c>
      <c r="O14550" s="119">
        <v>0.10663992543362015</v>
      </c>
      <c r="P14550" s="119">
        <v>7.7969620885857002E-2</v>
      </c>
      <c r="Q14550" s="119">
        <v>1.9063293810356243E-3</v>
      </c>
      <c r="R14550" s="85">
        <v>1152.4837837760606</v>
      </c>
      <c r="S14550" s="85">
        <v>22.030755877793922</v>
      </c>
      <c r="T14550" s="85">
        <v>1145.2055520156673</v>
      </c>
      <c r="U14550" s="85">
        <v>48.58576903947484</v>
      </c>
      <c r="V14550" s="86">
        <v>-0.6355393359369349</v>
      </c>
      <c r="W14550" s="86" t="s">
        <v>9844</v>
      </c>
      <c r="X14550" s="85">
        <v>1152.4837837760606</v>
      </c>
      <c r="Y14550" s="85">
        <v>22.030755877793922</v>
      </c>
      <c r="Z14550" s="37"/>
      <c r="AA14550" s="37"/>
      <c r="AB14550" s="37"/>
    </row>
    <row r="14551" spans="1:28" s="82" customFormat="1" ht="15" customHeight="1">
      <c r="A14551" s="82">
        <v>14550</v>
      </c>
      <c r="B14551" s="42" t="s">
        <v>2365</v>
      </c>
      <c r="C14551" s="82">
        <v>186</v>
      </c>
      <c r="D14551" s="82" t="s">
        <v>2362</v>
      </c>
      <c r="E14551" s="82" t="s">
        <v>7862</v>
      </c>
      <c r="F14551" s="82" t="s">
        <v>2364</v>
      </c>
      <c r="G14551" s="84">
        <v>2</v>
      </c>
      <c r="H14551" s="82" t="s">
        <v>2389</v>
      </c>
      <c r="I14551" s="33" t="s">
        <v>6827</v>
      </c>
      <c r="J14551" s="85">
        <v>194.79885475425922</v>
      </c>
      <c r="K14551" s="85">
        <v>65.059834727250674</v>
      </c>
      <c r="L14551" s="25">
        <v>0.3339846879968793</v>
      </c>
      <c r="M14551" s="25">
        <v>0.01</v>
      </c>
      <c r="N14551" s="119">
        <v>4.8138166440115855</v>
      </c>
      <c r="O14551" s="119">
        <v>9.7903828091189124E-2</v>
      </c>
      <c r="P14551" s="119">
        <v>8.0383739999999995E-2</v>
      </c>
      <c r="Q14551" s="119">
        <v>9.1563221177735996E-4</v>
      </c>
      <c r="R14551" s="85">
        <v>1216.741428526658</v>
      </c>
      <c r="S14551" s="85">
        <v>22.551154236560023</v>
      </c>
      <c r="T14551" s="85">
        <v>1205.5330802497251</v>
      </c>
      <c r="U14551" s="85">
        <v>22.43726757387283</v>
      </c>
      <c r="V14551" s="86">
        <v>-0.92974207514994434</v>
      </c>
      <c r="W14551" s="86" t="s">
        <v>9844</v>
      </c>
      <c r="X14551" s="85">
        <v>1205.5330802497251</v>
      </c>
      <c r="Y14551" s="85">
        <v>22.43726757387283</v>
      </c>
      <c r="Z14551" s="37"/>
      <c r="AA14551" s="37"/>
      <c r="AB14551" s="37"/>
    </row>
    <row r="14552" spans="1:28" s="82" customFormat="1">
      <c r="A14552" s="82">
        <v>14551</v>
      </c>
      <c r="B14552" s="42" t="s">
        <v>2365</v>
      </c>
      <c r="C14552" s="82">
        <v>186</v>
      </c>
      <c r="D14552" s="82" t="s">
        <v>2362</v>
      </c>
      <c r="E14552" s="82" t="s">
        <v>7862</v>
      </c>
      <c r="F14552" s="82" t="s">
        <v>2364</v>
      </c>
      <c r="G14552" s="84">
        <v>2</v>
      </c>
      <c r="H14552" s="82" t="s">
        <v>2390</v>
      </c>
      <c r="I14552" s="33" t="s">
        <v>6827</v>
      </c>
      <c r="J14552" s="85">
        <v>242.32434155102399</v>
      </c>
      <c r="K14552" s="85">
        <v>179.49960349541334</v>
      </c>
      <c r="L14552" s="25">
        <v>0.74074111724190028</v>
      </c>
      <c r="M14552" s="25">
        <v>0.02</v>
      </c>
      <c r="N14552" s="119">
        <v>4.8219155696370475</v>
      </c>
      <c r="O14552" s="119">
        <v>0.11949159111705294</v>
      </c>
      <c r="P14552" s="119">
        <v>8.040456E-2</v>
      </c>
      <c r="Q14552" s="119">
        <v>7.6844680267823995E-4</v>
      </c>
      <c r="R14552" s="85">
        <v>1214.878794961226</v>
      </c>
      <c r="S14552" s="85">
        <v>27.439277242623803</v>
      </c>
      <c r="T14552" s="85">
        <v>1206.0431826551624</v>
      </c>
      <c r="U14552" s="85">
        <v>18.824272430955006</v>
      </c>
      <c r="V14552" s="86">
        <v>-0.73261160405647063</v>
      </c>
      <c r="W14552" s="86" t="s">
        <v>9844</v>
      </c>
      <c r="X14552" s="85">
        <v>1206.0431826551624</v>
      </c>
      <c r="Y14552" s="85">
        <v>18.824272430955006</v>
      </c>
      <c r="Z14552" s="37"/>
      <c r="AA14552" s="37"/>
      <c r="AB14552" s="37"/>
    </row>
    <row r="14553" spans="1:28" s="82" customFormat="1">
      <c r="A14553" s="82">
        <v>14552</v>
      </c>
      <c r="B14553" s="42" t="s">
        <v>2365</v>
      </c>
      <c r="C14553" s="82">
        <v>186</v>
      </c>
      <c r="D14553" s="82" t="s">
        <v>2362</v>
      </c>
      <c r="E14553" s="82" t="s">
        <v>7862</v>
      </c>
      <c r="F14553" s="82" t="s">
        <v>2364</v>
      </c>
      <c r="G14553" s="84">
        <v>2</v>
      </c>
      <c r="H14553" s="82" t="s">
        <v>2392</v>
      </c>
      <c r="I14553" s="33" t="s">
        <v>6827</v>
      </c>
      <c r="J14553" s="85">
        <v>49.613786994024473</v>
      </c>
      <c r="K14553" s="85">
        <v>65.823593054414502</v>
      </c>
      <c r="L14553" s="25">
        <v>1.3267197898508001</v>
      </c>
      <c r="M14553" s="25">
        <v>0.15</v>
      </c>
      <c r="N14553" s="119">
        <v>4.5805489133345345</v>
      </c>
      <c r="O14553" s="119">
        <v>9.5676362268386134E-2</v>
      </c>
      <c r="P14553" s="119">
        <v>8.0949911346028039E-2</v>
      </c>
      <c r="Q14553" s="119">
        <v>1.4850362146098038E-3</v>
      </c>
      <c r="R14553" s="85">
        <v>1272.9624631922218</v>
      </c>
      <c r="S14553" s="85">
        <v>24.128506670179604</v>
      </c>
      <c r="T14553" s="85">
        <v>1219.3445040823212</v>
      </c>
      <c r="U14553" s="85">
        <v>36.063819385119771</v>
      </c>
      <c r="V14553" s="86">
        <v>-4.3972773018937268</v>
      </c>
      <c r="W14553" s="86" t="s">
        <v>9844</v>
      </c>
      <c r="X14553" s="85">
        <v>1272.9624631922218</v>
      </c>
      <c r="Y14553" s="85">
        <v>24.128506670179604</v>
      </c>
      <c r="Z14553" s="37"/>
      <c r="AA14553" s="37"/>
      <c r="AB14553" s="37"/>
    </row>
    <row r="14554" spans="1:28" s="82" customFormat="1">
      <c r="A14554" s="82">
        <v>14553</v>
      </c>
      <c r="B14554" s="42" t="s">
        <v>2365</v>
      </c>
      <c r="C14554" s="82">
        <v>186</v>
      </c>
      <c r="D14554" s="82" t="s">
        <v>2362</v>
      </c>
      <c r="E14554" s="82" t="s">
        <v>7862</v>
      </c>
      <c r="F14554" s="82" t="s">
        <v>2364</v>
      </c>
      <c r="G14554" s="84">
        <v>2</v>
      </c>
      <c r="H14554" s="82" t="s">
        <v>2394</v>
      </c>
      <c r="I14554" s="33" t="s">
        <v>6827</v>
      </c>
      <c r="J14554" s="85">
        <v>124.76537738977794</v>
      </c>
      <c r="K14554" s="85">
        <v>50.417175474761493</v>
      </c>
      <c r="L14554" s="25">
        <v>0.40409588404685243</v>
      </c>
      <c r="M14554" s="25">
        <v>0.18</v>
      </c>
      <c r="N14554" s="119">
        <v>4.388227546426358</v>
      </c>
      <c r="O14554" s="119">
        <v>0.1065693090581302</v>
      </c>
      <c r="P14554" s="119">
        <v>8.3858566346125291E-2</v>
      </c>
      <c r="Q14554" s="119">
        <v>1.2275856443923774E-3</v>
      </c>
      <c r="R14554" s="85">
        <v>1323.3914078341124</v>
      </c>
      <c r="S14554" s="85">
        <v>29.054822670166004</v>
      </c>
      <c r="T14554" s="85">
        <v>1288.3985025756888</v>
      </c>
      <c r="U14554" s="85">
        <v>28.49521353822799</v>
      </c>
      <c r="V14554" s="86">
        <v>-2.7160001496794628</v>
      </c>
      <c r="W14554" s="86" t="s">
        <v>9844</v>
      </c>
      <c r="X14554" s="85">
        <v>1288.3985025756888</v>
      </c>
      <c r="Y14554" s="85">
        <v>28.49521353822799</v>
      </c>
      <c r="Z14554" s="37"/>
      <c r="AA14554" s="37"/>
      <c r="AB14554" s="37"/>
    </row>
    <row r="14555" spans="1:28" s="82" customFormat="1">
      <c r="A14555" s="82">
        <v>14554</v>
      </c>
      <c r="B14555" s="42" t="s">
        <v>2365</v>
      </c>
      <c r="C14555" s="82">
        <v>186</v>
      </c>
      <c r="D14555" s="82" t="s">
        <v>2362</v>
      </c>
      <c r="E14555" s="82" t="s">
        <v>7862</v>
      </c>
      <c r="F14555" s="82" t="s">
        <v>2364</v>
      </c>
      <c r="G14555" s="84">
        <v>2</v>
      </c>
      <c r="H14555" s="82" t="s">
        <v>2395</v>
      </c>
      <c r="I14555" s="33" t="s">
        <v>6827</v>
      </c>
      <c r="J14555" s="85">
        <v>169.62977957351205</v>
      </c>
      <c r="K14555" s="85">
        <v>154.79573605016361</v>
      </c>
      <c r="L14555" s="25">
        <v>0.91255047574403148</v>
      </c>
      <c r="M14555" s="25">
        <v>0.13</v>
      </c>
      <c r="N14555" s="119">
        <v>4.6075174390498397</v>
      </c>
      <c r="O14555" s="119">
        <v>9.7126316323081399E-2</v>
      </c>
      <c r="P14555" s="119">
        <v>8.4229001311419929E-2</v>
      </c>
      <c r="Q14555" s="119">
        <v>8.5602340357930119E-4</v>
      </c>
      <c r="R14555" s="85">
        <v>1266.1975946941302</v>
      </c>
      <c r="S14555" s="85">
        <v>24.233690022978521</v>
      </c>
      <c r="T14555" s="85">
        <v>1296.9730510726401</v>
      </c>
      <c r="U14555" s="85">
        <v>19.759004261783016</v>
      </c>
      <c r="V14555" s="86">
        <v>2.3728678366183176</v>
      </c>
      <c r="W14555" s="86" t="s">
        <v>9844</v>
      </c>
      <c r="X14555" s="85">
        <v>1296.9730510726401</v>
      </c>
      <c r="Y14555" s="85">
        <v>19.759004261783016</v>
      </c>
      <c r="Z14555" s="37"/>
      <c r="AA14555" s="37"/>
      <c r="AB14555" s="37"/>
    </row>
    <row r="14556" spans="1:28" s="82" customFormat="1" ht="15" customHeight="1">
      <c r="A14556" s="82">
        <v>14555</v>
      </c>
      <c r="B14556" s="42" t="s">
        <v>2365</v>
      </c>
      <c r="C14556" s="82">
        <v>186</v>
      </c>
      <c r="D14556" s="82" t="s">
        <v>2362</v>
      </c>
      <c r="E14556" s="82" t="s">
        <v>7862</v>
      </c>
      <c r="F14556" s="82" t="s">
        <v>2364</v>
      </c>
      <c r="G14556" s="84">
        <v>2</v>
      </c>
      <c r="H14556" s="82" t="s">
        <v>2396</v>
      </c>
      <c r="I14556" s="33" t="s">
        <v>6827</v>
      </c>
      <c r="J14556" s="85">
        <v>103.17600117229826</v>
      </c>
      <c r="K14556" s="85">
        <v>22.64088040480064</v>
      </c>
      <c r="L14556" s="25">
        <v>0.21943940594277939</v>
      </c>
      <c r="M14556" s="25">
        <v>1.55</v>
      </c>
      <c r="N14556" s="119">
        <v>4.472275426262029</v>
      </c>
      <c r="O14556" s="119">
        <v>0.12386796077572688</v>
      </c>
      <c r="P14556" s="119">
        <v>8.538039E-2</v>
      </c>
      <c r="Q14556" s="119">
        <v>1.2797685440785801E-3</v>
      </c>
      <c r="R14556" s="85">
        <v>1300.8682661543294</v>
      </c>
      <c r="S14556" s="85">
        <v>32.627546116697545</v>
      </c>
      <c r="T14556" s="85">
        <v>1323.3207966079849</v>
      </c>
      <c r="U14556" s="85">
        <v>29.033812107961708</v>
      </c>
      <c r="V14556" s="86">
        <v>1.6966808434664669</v>
      </c>
      <c r="W14556" s="86" t="s">
        <v>9844</v>
      </c>
      <c r="X14556" s="130">
        <v>1323.3207966079849</v>
      </c>
      <c r="Y14556" s="130">
        <v>29.033812107961708</v>
      </c>
      <c r="Z14556" s="37"/>
      <c r="AA14556" s="37"/>
      <c r="AB14556" s="37"/>
    </row>
    <row r="14557" spans="1:28" s="82" customFormat="1">
      <c r="A14557" s="82">
        <v>14556</v>
      </c>
      <c r="B14557" s="42" t="s">
        <v>2365</v>
      </c>
      <c r="C14557" s="82">
        <v>186</v>
      </c>
      <c r="D14557" s="82" t="s">
        <v>2362</v>
      </c>
      <c r="E14557" s="82" t="s">
        <v>7862</v>
      </c>
      <c r="F14557" s="82" t="s">
        <v>2364</v>
      </c>
      <c r="G14557" s="84">
        <v>2</v>
      </c>
      <c r="H14557" s="82" t="s">
        <v>2397</v>
      </c>
      <c r="I14557" s="33" t="s">
        <v>6827</v>
      </c>
      <c r="J14557" s="85">
        <v>45.793579512255469</v>
      </c>
      <c r="K14557" s="85">
        <v>30.487255058714112</v>
      </c>
      <c r="L14557" s="25">
        <v>0.66575391972918352</v>
      </c>
      <c r="M14557" s="25">
        <v>0</v>
      </c>
      <c r="N14557" s="119">
        <v>4.3263693567128536</v>
      </c>
      <c r="O14557" s="119">
        <v>9.2900272071588783E-2</v>
      </c>
      <c r="P14557" s="119">
        <v>8.5957420000000007E-2</v>
      </c>
      <c r="Q14557" s="119">
        <v>1.5790369458258001E-3</v>
      </c>
      <c r="R14557" s="85">
        <v>1340.4746506734596</v>
      </c>
      <c r="S14557" s="85">
        <v>25.988587211356844</v>
      </c>
      <c r="T14557" s="85">
        <v>1336.3557967542583</v>
      </c>
      <c r="U14557" s="85">
        <v>35.517891518922823</v>
      </c>
      <c r="V14557" s="86">
        <v>-0.30821536668640964</v>
      </c>
      <c r="W14557" s="86" t="s">
        <v>9844</v>
      </c>
      <c r="X14557" s="85">
        <v>1340.4746506734596</v>
      </c>
      <c r="Y14557" s="85">
        <v>25.988587211356844</v>
      </c>
      <c r="Z14557" s="37"/>
      <c r="AA14557" s="37"/>
      <c r="AB14557" s="37"/>
    </row>
    <row r="14558" spans="1:28" s="82" customFormat="1">
      <c r="A14558" s="82">
        <v>14557</v>
      </c>
      <c r="B14558" s="42" t="s">
        <v>2365</v>
      </c>
      <c r="C14558" s="82">
        <v>186</v>
      </c>
      <c r="D14558" s="82" t="s">
        <v>2362</v>
      </c>
      <c r="E14558" s="82" t="s">
        <v>7862</v>
      </c>
      <c r="F14558" s="82" t="s">
        <v>2364</v>
      </c>
      <c r="G14558" s="84">
        <v>2</v>
      </c>
      <c r="H14558" s="82" t="s">
        <v>2398</v>
      </c>
      <c r="I14558" s="33" t="s">
        <v>6827</v>
      </c>
      <c r="J14558" s="85">
        <v>169.30042516392282</v>
      </c>
      <c r="K14558" s="85">
        <v>120.81107330649836</v>
      </c>
      <c r="L14558" s="25">
        <v>0.71358989907748127</v>
      </c>
      <c r="M14558" s="25">
        <v>7.0000000000000007E-2</v>
      </c>
      <c r="N14558" s="119">
        <v>4.2215951451078864</v>
      </c>
      <c r="O14558" s="119">
        <v>0.11011876793132581</v>
      </c>
      <c r="P14558" s="119">
        <v>8.6654180918657453E-2</v>
      </c>
      <c r="Q14558" s="119">
        <v>9.8637948532724791E-4</v>
      </c>
      <c r="R14558" s="85">
        <v>1370.4424526746166</v>
      </c>
      <c r="S14558" s="85">
        <v>32.203522923128503</v>
      </c>
      <c r="T14558" s="85">
        <v>1351.94815515241</v>
      </c>
      <c r="U14558" s="85">
        <v>21.960811399961432</v>
      </c>
      <c r="V14558" s="86">
        <v>-1.3679738717585403</v>
      </c>
      <c r="W14558" s="86" t="s">
        <v>9844</v>
      </c>
      <c r="X14558" s="85">
        <v>1351.94815515241</v>
      </c>
      <c r="Y14558" s="85">
        <v>21.960811399961432</v>
      </c>
      <c r="Z14558" s="37"/>
      <c r="AA14558" s="37"/>
      <c r="AB14558" s="37"/>
    </row>
    <row r="14559" spans="1:28" s="82" customFormat="1">
      <c r="A14559" s="82">
        <v>14558</v>
      </c>
      <c r="B14559" s="42" t="s">
        <v>2365</v>
      </c>
      <c r="C14559" s="82">
        <v>186</v>
      </c>
      <c r="D14559" s="82" t="s">
        <v>2362</v>
      </c>
      <c r="E14559" s="82" t="s">
        <v>7862</v>
      </c>
      <c r="F14559" s="82" t="s">
        <v>2364</v>
      </c>
      <c r="G14559" s="84">
        <v>2</v>
      </c>
      <c r="H14559" s="82" t="s">
        <v>2402</v>
      </c>
      <c r="I14559" s="33" t="s">
        <v>6827</v>
      </c>
      <c r="J14559" s="85">
        <v>64.868644764642497</v>
      </c>
      <c r="K14559" s="85">
        <v>25.17179411344231</v>
      </c>
      <c r="L14559" s="25">
        <v>0.38804254666905769</v>
      </c>
      <c r="M14559" s="25">
        <v>0.55000000000000004</v>
      </c>
      <c r="N14559" s="119">
        <v>4.1882151955978371</v>
      </c>
      <c r="O14559" s="119">
        <v>9.0908824391039894E-2</v>
      </c>
      <c r="P14559" s="119">
        <v>8.9064596482060332E-2</v>
      </c>
      <c r="Q14559" s="119">
        <v>1.7418436232892577E-3</v>
      </c>
      <c r="R14559" s="85">
        <v>1380.2744208757529</v>
      </c>
      <c r="S14559" s="85">
        <v>26.969929516941647</v>
      </c>
      <c r="T14559" s="85">
        <v>1404.6878424848037</v>
      </c>
      <c r="U14559" s="85">
        <v>37.456974980544587</v>
      </c>
      <c r="V14559" s="86">
        <v>1.7379962202751775</v>
      </c>
      <c r="W14559" s="86" t="s">
        <v>9844</v>
      </c>
      <c r="X14559" s="85">
        <v>1380.2744208757529</v>
      </c>
      <c r="Y14559" s="85">
        <v>26.969929516941647</v>
      </c>
      <c r="Z14559" s="37"/>
      <c r="AA14559" s="37"/>
      <c r="AB14559" s="37"/>
    </row>
    <row r="14560" spans="1:28" s="82" customFormat="1" ht="15" customHeight="1">
      <c r="A14560" s="82">
        <v>14559</v>
      </c>
      <c r="B14560" s="42" t="s">
        <v>2365</v>
      </c>
      <c r="C14560" s="82">
        <v>186</v>
      </c>
      <c r="D14560" s="82" t="s">
        <v>2362</v>
      </c>
      <c r="E14560" s="82" t="s">
        <v>7862</v>
      </c>
      <c r="F14560" s="82" t="s">
        <v>2364</v>
      </c>
      <c r="G14560" s="84">
        <v>2</v>
      </c>
      <c r="H14560" s="82" t="s">
        <v>2401</v>
      </c>
      <c r="I14560" s="33" t="s">
        <v>6827</v>
      </c>
      <c r="J14560" s="85">
        <v>65.085406864636326</v>
      </c>
      <c r="K14560" s="85">
        <v>86.020646077669255</v>
      </c>
      <c r="L14560" s="25">
        <v>1.3216579602332936</v>
      </c>
      <c r="M14560" s="25">
        <v>0.08</v>
      </c>
      <c r="N14560" s="119">
        <v>4.183153832615802</v>
      </c>
      <c r="O14560" s="119">
        <v>9.3745096361205441E-2</v>
      </c>
      <c r="P14560" s="119">
        <v>8.9042490000000002E-2</v>
      </c>
      <c r="Q14560" s="119">
        <v>1.7091257181350401E-3</v>
      </c>
      <c r="R14560" s="85">
        <v>1381.7776086571957</v>
      </c>
      <c r="S14560" s="85">
        <v>27.872218453620235</v>
      </c>
      <c r="T14560" s="85">
        <v>1404.2123854863455</v>
      </c>
      <c r="U14560" s="85">
        <v>36.764925542280508</v>
      </c>
      <c r="V14560" s="86">
        <v>1.5976768942526838</v>
      </c>
      <c r="W14560" s="86" t="s">
        <v>9844</v>
      </c>
      <c r="X14560" s="85">
        <v>1381.7776086571957</v>
      </c>
      <c r="Y14560" s="85">
        <v>27.872218453620235</v>
      </c>
      <c r="Z14560" s="37"/>
      <c r="AA14560" s="37"/>
      <c r="AB14560" s="37"/>
    </row>
    <row r="14561" spans="1:28" s="82" customFormat="1" ht="15" customHeight="1">
      <c r="A14561" s="82">
        <v>14560</v>
      </c>
      <c r="B14561" s="42" t="s">
        <v>2365</v>
      </c>
      <c r="C14561" s="82">
        <v>186</v>
      </c>
      <c r="D14561" s="82" t="s">
        <v>2362</v>
      </c>
      <c r="E14561" s="82" t="s">
        <v>7862</v>
      </c>
      <c r="F14561" s="82" t="s">
        <v>2364</v>
      </c>
      <c r="G14561" s="84">
        <v>2</v>
      </c>
      <c r="H14561" s="82" t="s">
        <v>2404</v>
      </c>
      <c r="I14561" s="33" t="s">
        <v>6827</v>
      </c>
      <c r="J14561" s="85">
        <v>48.235999933192183</v>
      </c>
      <c r="K14561" s="85">
        <v>54.576741576462538</v>
      </c>
      <c r="L14561" s="25">
        <v>1.1314524764087488</v>
      </c>
      <c r="M14561" s="25">
        <v>0.14000000000000001</v>
      </c>
      <c r="N14561" s="119">
        <v>3.8570487112702545</v>
      </c>
      <c r="O14561" s="119">
        <v>9.3722240479467922E-2</v>
      </c>
      <c r="P14561" s="119">
        <v>8.9888826080833373E-2</v>
      </c>
      <c r="Q14561" s="119">
        <v>1.5011395963343542E-3</v>
      </c>
      <c r="R14561" s="85">
        <v>1486.0833775167571</v>
      </c>
      <c r="S14561" s="85">
        <v>32.250533859311872</v>
      </c>
      <c r="T14561" s="85">
        <v>1422.3094523562791</v>
      </c>
      <c r="U14561" s="85">
        <v>31.907766614371528</v>
      </c>
      <c r="V14561" s="86">
        <v>-4.4838291030708195</v>
      </c>
      <c r="W14561" s="86" t="s">
        <v>9844</v>
      </c>
      <c r="X14561" s="85">
        <v>1422.3094523562791</v>
      </c>
      <c r="Y14561" s="85">
        <v>31.907766614371528</v>
      </c>
      <c r="Z14561" s="37"/>
      <c r="AA14561" s="37"/>
      <c r="AB14561" s="37"/>
    </row>
    <row r="14562" spans="1:28" s="82" customFormat="1">
      <c r="A14562" s="82">
        <v>14561</v>
      </c>
      <c r="B14562" s="42" t="s">
        <v>2365</v>
      </c>
      <c r="C14562" s="82">
        <v>186</v>
      </c>
      <c r="D14562" s="82" t="s">
        <v>2362</v>
      </c>
      <c r="E14562" s="82" t="s">
        <v>7862</v>
      </c>
      <c r="F14562" s="82" t="s">
        <v>2364</v>
      </c>
      <c r="G14562" s="84">
        <v>2</v>
      </c>
      <c r="H14562" s="82" t="s">
        <v>2406</v>
      </c>
      <c r="I14562" s="33" t="s">
        <v>6827</v>
      </c>
      <c r="J14562" s="85">
        <v>425.42610865463621</v>
      </c>
      <c r="K14562" s="85">
        <v>11.066619217577522</v>
      </c>
      <c r="L14562" s="25">
        <v>2.6013023160648276E-2</v>
      </c>
      <c r="M14562" s="25">
        <v>0.06</v>
      </c>
      <c r="N14562" s="119">
        <v>4.1060469909785562</v>
      </c>
      <c r="O14562" s="119">
        <v>9.122166296732491E-2</v>
      </c>
      <c r="P14562" s="119">
        <v>9.0250614482467226E-2</v>
      </c>
      <c r="Q14562" s="119">
        <v>6.9512874749708662E-4</v>
      </c>
      <c r="R14562" s="85">
        <v>1405.0911127774752</v>
      </c>
      <c r="S14562" s="85">
        <v>28.048536683461407</v>
      </c>
      <c r="T14562" s="85">
        <v>1429.98006611085</v>
      </c>
      <c r="U14562" s="85">
        <v>14.700823180447115</v>
      </c>
      <c r="V14562" s="86">
        <v>1.7405105094272955</v>
      </c>
      <c r="W14562" s="86" t="s">
        <v>9844</v>
      </c>
      <c r="X14562" s="85">
        <v>1429.98006611085</v>
      </c>
      <c r="Y14562" s="85">
        <v>14.700823180447115</v>
      </c>
      <c r="Z14562" s="37"/>
      <c r="AA14562" s="37"/>
      <c r="AB14562" s="37"/>
    </row>
    <row r="14563" spans="1:28" s="82" customFormat="1">
      <c r="A14563" s="82">
        <v>14562</v>
      </c>
      <c r="B14563" s="42" t="s">
        <v>2365</v>
      </c>
      <c r="C14563" s="82">
        <v>186</v>
      </c>
      <c r="D14563" s="82" t="s">
        <v>2362</v>
      </c>
      <c r="E14563" s="82" t="s">
        <v>7862</v>
      </c>
      <c r="F14563" s="82" t="s">
        <v>2364</v>
      </c>
      <c r="G14563" s="84">
        <v>2</v>
      </c>
      <c r="H14563" s="82" t="s">
        <v>2408</v>
      </c>
      <c r="I14563" s="33" t="s">
        <v>6827</v>
      </c>
      <c r="J14563" s="85">
        <v>76.212166153078584</v>
      </c>
      <c r="K14563" s="85">
        <v>57.09981526762364</v>
      </c>
      <c r="L14563" s="25">
        <v>0.74922178636064263</v>
      </c>
      <c r="M14563" s="25">
        <v>0.23</v>
      </c>
      <c r="N14563" s="119">
        <v>3.9055668935043357</v>
      </c>
      <c r="O14563" s="119">
        <v>9.5345837044475537E-2</v>
      </c>
      <c r="P14563" s="119">
        <v>9.065681650969068E-2</v>
      </c>
      <c r="Q14563" s="119">
        <v>1.2384720084548781E-3</v>
      </c>
      <c r="R14563" s="85">
        <v>1469.5743239999533</v>
      </c>
      <c r="S14563" s="85">
        <v>32.081173326804901</v>
      </c>
      <c r="T14563" s="85">
        <v>1438.5462945126335</v>
      </c>
      <c r="U14563" s="85">
        <v>26.043892398624536</v>
      </c>
      <c r="V14563" s="86">
        <v>-2.1569017003955264</v>
      </c>
      <c r="W14563" s="86" t="s">
        <v>9844</v>
      </c>
      <c r="X14563" s="85">
        <v>1438.5462945126335</v>
      </c>
      <c r="Y14563" s="85">
        <v>26.043892398624536</v>
      </c>
      <c r="Z14563" s="37"/>
      <c r="AA14563" s="37"/>
      <c r="AB14563" s="37"/>
    </row>
    <row r="14564" spans="1:28" s="82" customFormat="1" ht="15" customHeight="1">
      <c r="A14564" s="82">
        <v>14563</v>
      </c>
      <c r="B14564" s="42" t="s">
        <v>2365</v>
      </c>
      <c r="C14564" s="82">
        <v>186</v>
      </c>
      <c r="D14564" s="82" t="s">
        <v>2362</v>
      </c>
      <c r="E14564" s="82" t="s">
        <v>7862</v>
      </c>
      <c r="F14564" s="82" t="s">
        <v>2364</v>
      </c>
      <c r="G14564" s="84">
        <v>2</v>
      </c>
      <c r="H14564" s="82" t="s">
        <v>2405</v>
      </c>
      <c r="I14564" s="33" t="s">
        <v>6827</v>
      </c>
      <c r="J14564" s="85">
        <v>48.249589769839105</v>
      </c>
      <c r="K14564" s="85">
        <v>29.624801299699023</v>
      </c>
      <c r="L14564" s="25">
        <v>0.61399073942422477</v>
      </c>
      <c r="M14564" s="25">
        <v>0.18</v>
      </c>
      <c r="N14564" s="119">
        <v>3.9391583977954978</v>
      </c>
      <c r="O14564" s="119">
        <v>8.146459652210572E-2</v>
      </c>
      <c r="P14564" s="119">
        <v>9.0056480258344909E-2</v>
      </c>
      <c r="Q14564" s="119">
        <v>2.2357975517913443E-3</v>
      </c>
      <c r="R14564" s="85">
        <v>1458.3584592726995</v>
      </c>
      <c r="S14564" s="85">
        <v>26.991887530998156</v>
      </c>
      <c r="T14564" s="85">
        <v>1425.8688744318392</v>
      </c>
      <c r="U14564" s="85">
        <v>47.411919535855354</v>
      </c>
      <c r="V14564" s="86">
        <v>-2.27858153182608</v>
      </c>
      <c r="W14564" s="86" t="s">
        <v>9844</v>
      </c>
      <c r="X14564" s="85">
        <v>1458.3584592726995</v>
      </c>
      <c r="Y14564" s="85">
        <v>26.991887530998156</v>
      </c>
      <c r="Z14564" s="37"/>
      <c r="AA14564" s="37"/>
      <c r="AB14564" s="37"/>
    </row>
    <row r="14565" spans="1:28" s="82" customFormat="1">
      <c r="A14565" s="82">
        <v>14564</v>
      </c>
      <c r="B14565" s="42" t="s">
        <v>2365</v>
      </c>
      <c r="C14565" s="82">
        <v>186</v>
      </c>
      <c r="D14565" s="82" t="s">
        <v>2362</v>
      </c>
      <c r="E14565" s="82" t="s">
        <v>7862</v>
      </c>
      <c r="F14565" s="82" t="s">
        <v>2364</v>
      </c>
      <c r="G14565" s="84">
        <v>2</v>
      </c>
      <c r="H14565" s="82" t="s">
        <v>2411</v>
      </c>
      <c r="I14565" s="33" t="s">
        <v>6827</v>
      </c>
      <c r="J14565" s="85">
        <v>57.055275542752177</v>
      </c>
      <c r="K14565" s="85">
        <v>72.301763625275839</v>
      </c>
      <c r="L14565" s="25">
        <v>1.267223108424028</v>
      </c>
      <c r="M14565" s="25">
        <v>7.0000000000000007E-2</v>
      </c>
      <c r="N14565" s="119">
        <v>3.9325147668048972</v>
      </c>
      <c r="O14565" s="119">
        <v>7.1426624707789793E-2</v>
      </c>
      <c r="P14565" s="119">
        <v>9.213768E-2</v>
      </c>
      <c r="Q14565" s="119">
        <v>2.0820775382927995E-3</v>
      </c>
      <c r="R14565" s="85">
        <v>1460.563040618071</v>
      </c>
      <c r="S14565" s="85">
        <v>23.737858685244646</v>
      </c>
      <c r="T14565" s="85">
        <v>1469.3713382628152</v>
      </c>
      <c r="U14565" s="85">
        <v>42.900980441827443</v>
      </c>
      <c r="V14565" s="86">
        <v>0.59946028722446543</v>
      </c>
      <c r="W14565" s="86" t="s">
        <v>9844</v>
      </c>
      <c r="X14565" s="85">
        <v>1460.563040618071</v>
      </c>
      <c r="Y14565" s="85">
        <v>23.737858685244646</v>
      </c>
      <c r="Z14565" s="37"/>
      <c r="AA14565" s="37"/>
      <c r="AB14565" s="37"/>
    </row>
    <row r="14566" spans="1:28" s="82" customFormat="1" ht="15" customHeight="1">
      <c r="A14566" s="82">
        <v>14565</v>
      </c>
      <c r="B14566" s="42" t="s">
        <v>2365</v>
      </c>
      <c r="C14566" s="82">
        <v>186</v>
      </c>
      <c r="D14566" s="82" t="s">
        <v>2362</v>
      </c>
      <c r="E14566" s="82" t="s">
        <v>7862</v>
      </c>
      <c r="F14566" s="82" t="s">
        <v>2364</v>
      </c>
      <c r="G14566" s="84">
        <v>2</v>
      </c>
      <c r="H14566" s="82" t="s">
        <v>2410</v>
      </c>
      <c r="I14566" s="33" t="s">
        <v>6827</v>
      </c>
      <c r="J14566" s="85">
        <v>80.992136190461167</v>
      </c>
      <c r="K14566" s="85">
        <v>176.64953099339968</v>
      </c>
      <c r="L14566" s="25">
        <v>2.1810701544899436</v>
      </c>
      <c r="M14566" s="25">
        <v>0.05</v>
      </c>
      <c r="N14566" s="119">
        <v>3.9617874331833902</v>
      </c>
      <c r="O14566" s="119">
        <v>9.37619495624262E-2</v>
      </c>
      <c r="P14566" s="119">
        <v>9.1844899999999993E-2</v>
      </c>
      <c r="Q14566" s="119">
        <v>1.0906014273518001E-3</v>
      </c>
      <c r="R14566" s="85">
        <v>1450.8992745724013</v>
      </c>
      <c r="S14566" s="85">
        <v>30.748136689889293</v>
      </c>
      <c r="T14566" s="85">
        <v>1463.3265691419567</v>
      </c>
      <c r="U14566" s="85">
        <v>22.561753689904659</v>
      </c>
      <c r="V14566" s="86">
        <v>0.84924956818370145</v>
      </c>
      <c r="W14566" s="86" t="s">
        <v>9844</v>
      </c>
      <c r="X14566" s="85">
        <v>1463.3265691419567</v>
      </c>
      <c r="Y14566" s="85">
        <v>22.561753689904659</v>
      </c>
      <c r="Z14566" s="37"/>
      <c r="AA14566" s="37"/>
      <c r="AB14566" s="37"/>
    </row>
    <row r="14567" spans="1:28" s="82" customFormat="1" ht="15" customHeight="1">
      <c r="A14567" s="82">
        <v>14566</v>
      </c>
      <c r="B14567" s="42" t="s">
        <v>2365</v>
      </c>
      <c r="C14567" s="82">
        <v>186</v>
      </c>
      <c r="D14567" s="82" t="s">
        <v>2362</v>
      </c>
      <c r="E14567" s="82" t="s">
        <v>7862</v>
      </c>
      <c r="F14567" s="82" t="s">
        <v>2364</v>
      </c>
      <c r="G14567" s="84">
        <v>2</v>
      </c>
      <c r="H14567" s="82" t="s">
        <v>2412</v>
      </c>
      <c r="I14567" s="33" t="s">
        <v>6827</v>
      </c>
      <c r="J14567" s="85">
        <v>87.395027679587614</v>
      </c>
      <c r="K14567" s="85">
        <v>59.046751832109678</v>
      </c>
      <c r="L14567" s="25">
        <v>0.67563056388734244</v>
      </c>
      <c r="M14567" s="25">
        <v>0.08</v>
      </c>
      <c r="N14567" s="119">
        <v>3.9578974213164395</v>
      </c>
      <c r="O14567" s="119">
        <v>8.166483517749705E-2</v>
      </c>
      <c r="P14567" s="119">
        <v>9.286904E-2</v>
      </c>
      <c r="Q14567" s="119">
        <v>1.30702140958048E-3</v>
      </c>
      <c r="R14567" s="85">
        <v>1452.1760762156148</v>
      </c>
      <c r="S14567" s="85">
        <v>26.828335670860042</v>
      </c>
      <c r="T14567" s="85">
        <v>1484.3662894185768</v>
      </c>
      <c r="U14567" s="85">
        <v>26.665092439845221</v>
      </c>
      <c r="V14567" s="86">
        <v>2.1686165626660014</v>
      </c>
      <c r="W14567" s="86" t="s">
        <v>9844</v>
      </c>
      <c r="X14567" s="85">
        <v>1484.3662894185768</v>
      </c>
      <c r="Y14567" s="85">
        <v>26.665092439845221</v>
      </c>
      <c r="Z14567" s="37"/>
      <c r="AA14567" s="37"/>
      <c r="AB14567" s="37"/>
    </row>
    <row r="14568" spans="1:28" s="82" customFormat="1" ht="15" customHeight="1">
      <c r="A14568" s="82">
        <v>14567</v>
      </c>
      <c r="B14568" s="42" t="s">
        <v>2365</v>
      </c>
      <c r="C14568" s="82">
        <v>186</v>
      </c>
      <c r="D14568" s="82" t="s">
        <v>2362</v>
      </c>
      <c r="E14568" s="82" t="s">
        <v>7862</v>
      </c>
      <c r="F14568" s="82" t="s">
        <v>2364</v>
      </c>
      <c r="G14568" s="84">
        <v>2</v>
      </c>
      <c r="H14568" s="82" t="s">
        <v>2409</v>
      </c>
      <c r="I14568" s="33" t="s">
        <v>6827</v>
      </c>
      <c r="J14568" s="85">
        <v>88.773877948136075</v>
      </c>
      <c r="K14568" s="85">
        <v>193.13403868217364</v>
      </c>
      <c r="L14568" s="25">
        <v>2.1755728503266174</v>
      </c>
      <c r="M14568" s="25">
        <v>0.23</v>
      </c>
      <c r="N14568" s="119">
        <v>3.8033127128817457</v>
      </c>
      <c r="O14568" s="119">
        <v>8.19347712132657E-2</v>
      </c>
      <c r="P14568" s="119">
        <v>9.1518844493067616E-2</v>
      </c>
      <c r="Q14568" s="119">
        <v>2.5454595880513714E-3</v>
      </c>
      <c r="R14568" s="85">
        <v>1504.8082183754875</v>
      </c>
      <c r="S14568" s="85">
        <v>28.912554613488282</v>
      </c>
      <c r="T14568" s="85">
        <v>1456.5662262857477</v>
      </c>
      <c r="U14568" s="85">
        <v>52.894971713169703</v>
      </c>
      <c r="V14568" s="86">
        <v>-3.3120356094454544</v>
      </c>
      <c r="W14568" s="86" t="s">
        <v>9844</v>
      </c>
      <c r="X14568" s="85">
        <v>1504.8082183754875</v>
      </c>
      <c r="Y14568" s="85">
        <v>28.912554613488282</v>
      </c>
      <c r="Z14568" s="37"/>
      <c r="AA14568" s="37"/>
      <c r="AB14568" s="37"/>
    </row>
    <row r="14569" spans="1:28" s="82" customFormat="1" ht="15" customHeight="1">
      <c r="A14569" s="82">
        <v>14568</v>
      </c>
      <c r="B14569" s="42" t="s">
        <v>2365</v>
      </c>
      <c r="C14569" s="82">
        <v>186</v>
      </c>
      <c r="D14569" s="82" t="s">
        <v>2362</v>
      </c>
      <c r="E14569" s="82" t="s">
        <v>7862</v>
      </c>
      <c r="F14569" s="82" t="s">
        <v>2364</v>
      </c>
      <c r="G14569" s="84">
        <v>2</v>
      </c>
      <c r="H14569" s="82" t="s">
        <v>2413</v>
      </c>
      <c r="I14569" s="33" t="s">
        <v>6827</v>
      </c>
      <c r="J14569" s="85">
        <v>695.98729573114417</v>
      </c>
      <c r="K14569" s="85">
        <v>136.73351884287467</v>
      </c>
      <c r="L14569" s="25">
        <v>0.19645979126563545</v>
      </c>
      <c r="M14569" s="25">
        <v>0.02</v>
      </c>
      <c r="N14569" s="119">
        <v>3.6663407346033834</v>
      </c>
      <c r="O14569" s="119">
        <v>7.6265851242185961E-2</v>
      </c>
      <c r="P14569" s="119">
        <v>9.7105975716491377E-2</v>
      </c>
      <c r="Q14569" s="119">
        <v>5.1946048727048646E-4</v>
      </c>
      <c r="R14569" s="85">
        <v>1554.7533041515276</v>
      </c>
      <c r="S14569" s="85">
        <v>28.737033390506213</v>
      </c>
      <c r="T14569" s="85">
        <v>1568.4195169261957</v>
      </c>
      <c r="U14569" s="85">
        <v>10.022876698868126</v>
      </c>
      <c r="V14569" s="86">
        <v>0.87133656698249273</v>
      </c>
      <c r="W14569" s="86" t="s">
        <v>9844</v>
      </c>
      <c r="X14569" s="85">
        <v>1568.4195169261957</v>
      </c>
      <c r="Y14569" s="85">
        <v>10.022876698868126</v>
      </c>
      <c r="Z14569" s="37"/>
      <c r="AA14569" s="37"/>
      <c r="AB14569" s="37"/>
    </row>
    <row r="14570" spans="1:28" s="82" customFormat="1">
      <c r="A14570" s="82">
        <v>14569</v>
      </c>
      <c r="B14570" s="42" t="s">
        <v>2365</v>
      </c>
      <c r="C14570" s="82">
        <v>186</v>
      </c>
      <c r="D14570" s="82" t="s">
        <v>2362</v>
      </c>
      <c r="E14570" s="82" t="s">
        <v>7862</v>
      </c>
      <c r="F14570" s="82" t="s">
        <v>2364</v>
      </c>
      <c r="G14570" s="84">
        <v>2</v>
      </c>
      <c r="H14570" s="82" t="s">
        <v>2415</v>
      </c>
      <c r="I14570" s="33" t="s">
        <v>6827</v>
      </c>
      <c r="J14570" s="85">
        <v>35.248082618190097</v>
      </c>
      <c r="K14570" s="85">
        <v>25.111868030216321</v>
      </c>
      <c r="L14570" s="25">
        <v>0.71243217119722457</v>
      </c>
      <c r="M14570" s="25">
        <v>0.09</v>
      </c>
      <c r="N14570" s="119">
        <v>3.5629113689653003</v>
      </c>
      <c r="O14570" s="119">
        <v>7.3760338424198241E-2</v>
      </c>
      <c r="P14570" s="119">
        <v>9.8839659999999996E-2</v>
      </c>
      <c r="Q14570" s="119">
        <v>1.7076508290267997E-3</v>
      </c>
      <c r="R14570" s="85">
        <v>1594.7324221524677</v>
      </c>
      <c r="S14570" s="85">
        <v>29.248057926342312</v>
      </c>
      <c r="T14570" s="85">
        <v>1601.5037828930808</v>
      </c>
      <c r="U14570" s="85">
        <v>32.231244290385789</v>
      </c>
      <c r="V14570" s="86">
        <v>0.4228126597603647</v>
      </c>
      <c r="W14570" s="86" t="s">
        <v>9844</v>
      </c>
      <c r="X14570" s="85">
        <v>1594.7324221524677</v>
      </c>
      <c r="Y14570" s="85">
        <v>29.248057926342312</v>
      </c>
      <c r="Z14570" s="37"/>
      <c r="AA14570" s="37"/>
      <c r="AB14570" s="37"/>
    </row>
    <row r="14571" spans="1:28" s="82" customFormat="1">
      <c r="A14571" s="82">
        <v>14570</v>
      </c>
      <c r="B14571" s="42" t="s">
        <v>2365</v>
      </c>
      <c r="C14571" s="82">
        <v>186</v>
      </c>
      <c r="D14571" s="82" t="s">
        <v>2362</v>
      </c>
      <c r="E14571" s="82" t="s">
        <v>7862</v>
      </c>
      <c r="F14571" s="82" t="s">
        <v>2364</v>
      </c>
      <c r="G14571" s="84">
        <v>2</v>
      </c>
      <c r="H14571" s="82" t="s">
        <v>2416</v>
      </c>
      <c r="I14571" s="33" t="s">
        <v>6827</v>
      </c>
      <c r="J14571" s="85">
        <v>167.02105017369615</v>
      </c>
      <c r="K14571" s="85">
        <v>142.8712699844726</v>
      </c>
      <c r="L14571" s="25">
        <v>0.85540876336181215</v>
      </c>
      <c r="M14571" s="25">
        <v>0.2</v>
      </c>
      <c r="N14571" s="119">
        <v>3.3621161428784796</v>
      </c>
      <c r="O14571" s="119">
        <v>6.9691786018337365E-2</v>
      </c>
      <c r="P14571" s="119">
        <v>0.10320200553346501</v>
      </c>
      <c r="Q14571" s="119">
        <v>1.0166091749993268E-3</v>
      </c>
      <c r="R14571" s="85">
        <v>1678.560601620668</v>
      </c>
      <c r="S14571" s="85">
        <v>30.633254034751985</v>
      </c>
      <c r="T14571" s="85">
        <v>1681.6601275254548</v>
      </c>
      <c r="U14571" s="85">
        <v>18.188623194911386</v>
      </c>
      <c r="V14571" s="86">
        <v>0.18431345633125687</v>
      </c>
      <c r="W14571" s="86" t="s">
        <v>9844</v>
      </c>
      <c r="X14571" s="85">
        <v>1681.6601275254548</v>
      </c>
      <c r="Y14571" s="85">
        <v>18.188623194911386</v>
      </c>
      <c r="Z14571" s="37"/>
      <c r="AA14571" s="37"/>
      <c r="AB14571" s="37"/>
    </row>
    <row r="14572" spans="1:28" s="82" customFormat="1">
      <c r="A14572" s="82">
        <v>14571</v>
      </c>
      <c r="B14572" s="42" t="s">
        <v>2365</v>
      </c>
      <c r="C14572" s="82">
        <v>186</v>
      </c>
      <c r="D14572" s="82" t="s">
        <v>2362</v>
      </c>
      <c r="E14572" s="82" t="s">
        <v>7862</v>
      </c>
      <c r="F14572" s="82" t="s">
        <v>2364</v>
      </c>
      <c r="G14572" s="84">
        <v>2</v>
      </c>
      <c r="H14572" s="82" t="s">
        <v>2417</v>
      </c>
      <c r="I14572" s="33" t="s">
        <v>6827</v>
      </c>
      <c r="J14572" s="85">
        <v>215.66661147856456</v>
      </c>
      <c r="K14572" s="85">
        <v>280.00986029940287</v>
      </c>
      <c r="L14572" s="25">
        <v>1.2983458977711693</v>
      </c>
      <c r="M14572" s="25">
        <v>0.02</v>
      </c>
      <c r="N14572" s="119">
        <v>3.3348288126860615</v>
      </c>
      <c r="O14572" s="119">
        <v>5.8771132483762915E-2</v>
      </c>
      <c r="P14572" s="119">
        <v>0.10320459999999999</v>
      </c>
      <c r="Q14572" s="119">
        <v>9.4039948956319995E-4</v>
      </c>
      <c r="R14572" s="85">
        <v>1690.6415623213647</v>
      </c>
      <c r="S14572" s="85">
        <v>26.208318695770458</v>
      </c>
      <c r="T14572" s="85">
        <v>1681.7065456013299</v>
      </c>
      <c r="U14572" s="85">
        <v>16.824598355529407</v>
      </c>
      <c r="V14572" s="86">
        <v>-0.53130653165412423</v>
      </c>
      <c r="W14572" s="86" t="s">
        <v>9844</v>
      </c>
      <c r="X14572" s="85">
        <v>1681.7065456013299</v>
      </c>
      <c r="Y14572" s="85">
        <v>16.824598355529407</v>
      </c>
      <c r="Z14572" s="37"/>
      <c r="AA14572" s="37"/>
      <c r="AB14572" s="37"/>
    </row>
    <row r="14573" spans="1:28" s="82" customFormat="1">
      <c r="A14573" s="82">
        <v>14572</v>
      </c>
      <c r="B14573" s="42" t="s">
        <v>2365</v>
      </c>
      <c r="C14573" s="82">
        <v>186</v>
      </c>
      <c r="D14573" s="82" t="s">
        <v>2362</v>
      </c>
      <c r="E14573" s="82" t="s">
        <v>7862</v>
      </c>
      <c r="F14573" s="82" t="s">
        <v>2364</v>
      </c>
      <c r="G14573" s="84">
        <v>2</v>
      </c>
      <c r="H14573" s="82" t="s">
        <v>2418</v>
      </c>
      <c r="I14573" s="33" t="s">
        <v>6827</v>
      </c>
      <c r="J14573" s="85">
        <v>147.05278459618742</v>
      </c>
      <c r="K14573" s="85">
        <v>64.747015608710356</v>
      </c>
      <c r="L14573" s="25">
        <v>0.44029778685597926</v>
      </c>
      <c r="M14573" s="25">
        <v>0.05</v>
      </c>
      <c r="N14573" s="119">
        <v>3.2958376417238302</v>
      </c>
      <c r="O14573" s="119">
        <v>7.654657032573299E-2</v>
      </c>
      <c r="P14573" s="119">
        <v>0.10325666463475072</v>
      </c>
      <c r="Q14573" s="119">
        <v>8.7251130931479781E-4</v>
      </c>
      <c r="R14573" s="85">
        <v>1708.2108747742031</v>
      </c>
      <c r="S14573" s="85">
        <v>34.852545690191619</v>
      </c>
      <c r="T14573" s="85">
        <v>1682.6377390717178</v>
      </c>
      <c r="U14573" s="85">
        <v>15.600299931990579</v>
      </c>
      <c r="V14573" s="86">
        <v>-1.5198242086614344</v>
      </c>
      <c r="W14573" s="86" t="s">
        <v>9844</v>
      </c>
      <c r="X14573" s="85">
        <v>1682.6377390717178</v>
      </c>
      <c r="Y14573" s="85">
        <v>15.600299931990579</v>
      </c>
      <c r="Z14573" s="37"/>
      <c r="AA14573" s="37"/>
      <c r="AB14573" s="37"/>
    </row>
    <row r="14574" spans="1:28" s="82" customFormat="1" ht="15" customHeight="1">
      <c r="A14574" s="82">
        <v>14573</v>
      </c>
      <c r="B14574" s="42" t="s">
        <v>2365</v>
      </c>
      <c r="C14574" s="82">
        <v>186</v>
      </c>
      <c r="D14574" s="82" t="s">
        <v>2362</v>
      </c>
      <c r="E14574" s="82" t="s">
        <v>7862</v>
      </c>
      <c r="F14574" s="82" t="s">
        <v>2364</v>
      </c>
      <c r="G14574" s="84">
        <v>2</v>
      </c>
      <c r="H14574" s="82" t="s">
        <v>2419</v>
      </c>
      <c r="I14574" s="33" t="s">
        <v>6827</v>
      </c>
      <c r="J14574" s="85">
        <v>94.785997758220304</v>
      </c>
      <c r="K14574" s="85">
        <v>56.027110047013743</v>
      </c>
      <c r="L14574" s="25">
        <v>0.59109057637318374</v>
      </c>
      <c r="M14574" s="25">
        <v>0.09</v>
      </c>
      <c r="N14574" s="119">
        <v>3.3369553285327189</v>
      </c>
      <c r="O14574" s="119">
        <v>7.0711134588471447E-2</v>
      </c>
      <c r="P14574" s="119">
        <v>0.1034686831844171</v>
      </c>
      <c r="Q14574" s="119">
        <v>1.5936642507556845E-3</v>
      </c>
      <c r="R14574" s="85">
        <v>1689.6938066118378</v>
      </c>
      <c r="S14574" s="85">
        <v>31.497357916067813</v>
      </c>
      <c r="T14574" s="85">
        <v>1686.4237843885267</v>
      </c>
      <c r="U14574" s="85">
        <v>28.422288425354697</v>
      </c>
      <c r="V14574" s="86">
        <v>-0.19390275763317583</v>
      </c>
      <c r="W14574" s="86" t="s">
        <v>9844</v>
      </c>
      <c r="X14574" s="85">
        <v>1686.4237843885267</v>
      </c>
      <c r="Y14574" s="85">
        <v>28.422288425354697</v>
      </c>
      <c r="Z14574" s="37"/>
      <c r="AA14574" s="37"/>
      <c r="AB14574" s="37"/>
    </row>
    <row r="14575" spans="1:28" s="82" customFormat="1" ht="15" customHeight="1">
      <c r="A14575" s="82">
        <v>14574</v>
      </c>
      <c r="B14575" s="42" t="s">
        <v>2365</v>
      </c>
      <c r="C14575" s="82">
        <v>186</v>
      </c>
      <c r="D14575" s="82" t="s">
        <v>2362</v>
      </c>
      <c r="E14575" s="82" t="s">
        <v>7862</v>
      </c>
      <c r="F14575" s="82" t="s">
        <v>2364</v>
      </c>
      <c r="G14575" s="84">
        <v>2</v>
      </c>
      <c r="H14575" s="82" t="s">
        <v>2421</v>
      </c>
      <c r="I14575" s="33" t="s">
        <v>6827</v>
      </c>
      <c r="J14575" s="85">
        <v>120.66448215359578</v>
      </c>
      <c r="K14575" s="85">
        <v>63.12048392367636</v>
      </c>
      <c r="L14575" s="25">
        <v>0.52310740324836658</v>
      </c>
      <c r="M14575" s="25">
        <v>0.12</v>
      </c>
      <c r="N14575" s="119">
        <v>3.1559610876633504</v>
      </c>
      <c r="O14575" s="119">
        <v>6.5752403207269022E-2</v>
      </c>
      <c r="P14575" s="119">
        <v>0.1080523465815777</v>
      </c>
      <c r="Q14575" s="119">
        <v>1.293480355900458E-3</v>
      </c>
      <c r="R14575" s="85">
        <v>1774.3796099491153</v>
      </c>
      <c r="S14575" s="85">
        <v>32.316949671609109</v>
      </c>
      <c r="T14575" s="85">
        <v>1766.0120357320709</v>
      </c>
      <c r="U14575" s="85">
        <v>21.870467990244823</v>
      </c>
      <c r="V14575" s="86">
        <v>-0.47381184543149402</v>
      </c>
      <c r="W14575" s="86" t="s">
        <v>9844</v>
      </c>
      <c r="X14575" s="85">
        <v>1766.0120357320709</v>
      </c>
      <c r="Y14575" s="85">
        <v>21.870467990244823</v>
      </c>
      <c r="Z14575" s="37"/>
      <c r="AA14575" s="37"/>
      <c r="AB14575" s="37"/>
    </row>
    <row r="14576" spans="1:28" s="82" customFormat="1" ht="15" customHeight="1">
      <c r="A14576" s="82">
        <v>14575</v>
      </c>
      <c r="B14576" s="42" t="s">
        <v>2365</v>
      </c>
      <c r="C14576" s="82">
        <v>186</v>
      </c>
      <c r="D14576" s="82" t="s">
        <v>2362</v>
      </c>
      <c r="E14576" s="82" t="s">
        <v>7862</v>
      </c>
      <c r="F14576" s="82" t="s">
        <v>2364</v>
      </c>
      <c r="G14576" s="84">
        <v>2</v>
      </c>
      <c r="H14576" s="82" t="s">
        <v>2423</v>
      </c>
      <c r="I14576" s="33" t="s">
        <v>6827</v>
      </c>
      <c r="J14576" s="85">
        <v>103.09104646386845</v>
      </c>
      <c r="K14576" s="85">
        <v>73.08837144238025</v>
      </c>
      <c r="L14576" s="25">
        <v>0.7089691486253018</v>
      </c>
      <c r="M14576" s="25">
        <v>0.04</v>
      </c>
      <c r="N14576" s="119">
        <v>2.7846786110728434</v>
      </c>
      <c r="O14576" s="119">
        <v>5.9194455176879657E-2</v>
      </c>
      <c r="P14576" s="119">
        <v>0.12123872294750976</v>
      </c>
      <c r="Q14576" s="119">
        <v>1.1978828060887584E-3</v>
      </c>
      <c r="R14576" s="85">
        <v>1977.943628226586</v>
      </c>
      <c r="S14576" s="85">
        <v>36.207598035670912</v>
      </c>
      <c r="T14576" s="85">
        <v>1973.7332366373294</v>
      </c>
      <c r="U14576" s="85">
        <v>17.605092517743664</v>
      </c>
      <c r="V14576" s="86">
        <v>-0.21332120831232376</v>
      </c>
      <c r="W14576" s="86" t="s">
        <v>9844</v>
      </c>
      <c r="X14576" s="85">
        <v>1973.7332366373294</v>
      </c>
      <c r="Y14576" s="85">
        <v>17.605092517743664</v>
      </c>
      <c r="Z14576" s="37"/>
      <c r="AA14576" s="37"/>
      <c r="AB14576" s="37"/>
    </row>
    <row r="14577" spans="1:30" s="82" customFormat="1">
      <c r="A14577" s="159">
        <v>14576</v>
      </c>
      <c r="B14577" s="162" t="s">
        <v>2365</v>
      </c>
      <c r="C14577" s="159">
        <v>186</v>
      </c>
      <c r="D14577" s="159" t="s">
        <v>2362</v>
      </c>
      <c r="E14577" s="159" t="s">
        <v>7862</v>
      </c>
      <c r="F14577" s="159" t="s">
        <v>2364</v>
      </c>
      <c r="G14577" s="161">
        <v>2</v>
      </c>
      <c r="H14577" s="159" t="s">
        <v>2368</v>
      </c>
      <c r="I14577" s="256" t="s">
        <v>9875</v>
      </c>
      <c r="J14577" s="163">
        <v>42.615074662694653</v>
      </c>
      <c r="K14577" s="163">
        <v>41.343398167979146</v>
      </c>
      <c r="L14577" s="248">
        <v>0.97015899878667267</v>
      </c>
      <c r="M14577" s="248">
        <v>2.4300000000000002</v>
      </c>
      <c r="N14577" s="165">
        <v>8.1427481939921709</v>
      </c>
      <c r="O14577" s="165">
        <v>0.16822668723121309</v>
      </c>
      <c r="P14577" s="165">
        <v>6.5818980865446478E-2</v>
      </c>
      <c r="Q14577" s="165">
        <v>4.5590379593868939E-3</v>
      </c>
      <c r="R14577" s="163">
        <v>746.70929216242848</v>
      </c>
      <c r="S14577" s="163">
        <v>14.566864275897387</v>
      </c>
      <c r="T14577" s="163">
        <v>799.68188147727005</v>
      </c>
      <c r="U14577" s="163">
        <v>145.14025235908312</v>
      </c>
      <c r="V14577" s="166">
        <v>6.6242077683420986</v>
      </c>
      <c r="W14577" s="166" t="s">
        <v>9844</v>
      </c>
      <c r="X14577" s="250">
        <v>746.70929216242848</v>
      </c>
      <c r="Y14577" s="250">
        <v>14.566864275897387</v>
      </c>
      <c r="Z14577" s="167"/>
      <c r="AA14577" s="167"/>
      <c r="AB14577" s="167"/>
      <c r="AC14577" s="159"/>
      <c r="AD14577" s="159"/>
    </row>
    <row r="14578" spans="1:30" s="82" customFormat="1">
      <c r="A14578" s="102">
        <v>14577</v>
      </c>
      <c r="B14578" s="103" t="s">
        <v>2365</v>
      </c>
      <c r="C14578" s="102">
        <v>186</v>
      </c>
      <c r="D14578" s="102" t="s">
        <v>2362</v>
      </c>
      <c r="E14578" s="102" t="s">
        <v>7862</v>
      </c>
      <c r="F14578" s="102" t="s">
        <v>2364</v>
      </c>
      <c r="G14578" s="105">
        <v>2</v>
      </c>
      <c r="H14578" s="102" t="s">
        <v>2366</v>
      </c>
      <c r="I14578" s="254" t="s">
        <v>6828</v>
      </c>
      <c r="J14578" s="108">
        <v>86.017957939602894</v>
      </c>
      <c r="K14578" s="108">
        <v>3.8108453306387968</v>
      </c>
      <c r="L14578" s="24">
        <v>4.4302903974011612E-2</v>
      </c>
      <c r="M14578" s="24">
        <v>2.56</v>
      </c>
      <c r="N14578" s="158">
        <v>9.8304453951256949</v>
      </c>
      <c r="O14578" s="158">
        <v>0.17825033868610696</v>
      </c>
      <c r="P14578" s="158">
        <v>5.9256066114545689E-2</v>
      </c>
      <c r="Q14578" s="158">
        <v>4.8680753001409411E-3</v>
      </c>
      <c r="R14578" s="108">
        <v>624.5089012487116</v>
      </c>
      <c r="S14578" s="108">
        <v>10.792684030607745</v>
      </c>
      <c r="T14578" s="108">
        <v>575.53924516402685</v>
      </c>
      <c r="U14578" s="108">
        <v>178.6014076615385</v>
      </c>
      <c r="V14578" s="109">
        <v>-8.5084825224609215</v>
      </c>
      <c r="W14578" s="109" t="s">
        <v>9844</v>
      </c>
      <c r="X14578" s="137">
        <v>624.5089012487116</v>
      </c>
      <c r="Y14578" s="137">
        <v>10.792684030607745</v>
      </c>
      <c r="Z14578" s="110"/>
      <c r="AA14578" s="110"/>
      <c r="AB14578" s="110"/>
      <c r="AC14578" s="102"/>
      <c r="AD14578" s="102"/>
    </row>
    <row r="14579" spans="1:30" s="82" customFormat="1" ht="15" customHeight="1">
      <c r="A14579" s="102">
        <v>14578</v>
      </c>
      <c r="B14579" s="103" t="s">
        <v>2365</v>
      </c>
      <c r="C14579" s="102">
        <v>186</v>
      </c>
      <c r="D14579" s="102" t="s">
        <v>2362</v>
      </c>
      <c r="E14579" s="102" t="s">
        <v>7862</v>
      </c>
      <c r="F14579" s="102" t="s">
        <v>2364</v>
      </c>
      <c r="G14579" s="105">
        <v>2</v>
      </c>
      <c r="H14579" s="102" t="s">
        <v>2367</v>
      </c>
      <c r="I14579" s="254" t="s">
        <v>6828</v>
      </c>
      <c r="J14579" s="108">
        <v>922.5993084221775</v>
      </c>
      <c r="K14579" s="108">
        <v>24.605969200545438</v>
      </c>
      <c r="L14579" s="24">
        <v>2.6670266253100042E-2</v>
      </c>
      <c r="M14579" s="24">
        <v>1.52</v>
      </c>
      <c r="N14579" s="158">
        <v>7.7648111075290434</v>
      </c>
      <c r="O14579" s="158">
        <v>0.14437127238250194</v>
      </c>
      <c r="P14579" s="158">
        <v>6.5665001641665846E-2</v>
      </c>
      <c r="Q14579" s="158">
        <v>1.6793551069123026E-3</v>
      </c>
      <c r="R14579" s="108">
        <v>780.93690384287231</v>
      </c>
      <c r="S14579" s="108">
        <v>13.674963782726252</v>
      </c>
      <c r="T14579" s="108">
        <v>794.77217002621035</v>
      </c>
      <c r="U14579" s="108">
        <v>53.630994082792945</v>
      </c>
      <c r="V14579" s="109">
        <v>1.7407839258993894</v>
      </c>
      <c r="W14579" s="109" t="s">
        <v>9844</v>
      </c>
      <c r="X14579" s="137">
        <v>780.93690384287231</v>
      </c>
      <c r="Y14579" s="137">
        <v>13.674963782726252</v>
      </c>
      <c r="Z14579" s="110"/>
      <c r="AA14579" s="110"/>
      <c r="AB14579" s="110"/>
      <c r="AC14579" s="102"/>
      <c r="AD14579" s="102"/>
    </row>
    <row r="14580" spans="1:30" s="82" customFormat="1" ht="15" customHeight="1">
      <c r="A14580" s="71">
        <v>14579</v>
      </c>
      <c r="B14580" s="6" t="s">
        <v>2365</v>
      </c>
      <c r="C14580" s="71">
        <v>186</v>
      </c>
      <c r="D14580" s="71" t="s">
        <v>2362</v>
      </c>
      <c r="E14580" s="71" t="s">
        <v>7862</v>
      </c>
      <c r="F14580" s="71" t="s">
        <v>2364</v>
      </c>
      <c r="G14580" s="76">
        <v>2</v>
      </c>
      <c r="H14580" s="71" t="s">
        <v>2369</v>
      </c>
      <c r="I14580" s="20" t="s">
        <v>6829</v>
      </c>
      <c r="J14580" s="73">
        <v>766.62568701166936</v>
      </c>
      <c r="K14580" s="73">
        <v>124.38656454864055</v>
      </c>
      <c r="L14580" s="9">
        <v>0.16225201771349879</v>
      </c>
      <c r="M14580" s="9">
        <v>1.66</v>
      </c>
      <c r="N14580" s="113">
        <v>7.9684200946993986</v>
      </c>
      <c r="O14580" s="113">
        <v>0.18769581810450145</v>
      </c>
      <c r="P14580" s="113">
        <v>6.6659190345230643E-2</v>
      </c>
      <c r="Q14580" s="113">
        <v>1.1880142994356718E-3</v>
      </c>
      <c r="R14580" s="73">
        <v>762.11627265908953</v>
      </c>
      <c r="S14580" s="73">
        <v>16.931117964298494</v>
      </c>
      <c r="T14580" s="73">
        <v>826.20501094053304</v>
      </c>
      <c r="U14580" s="73">
        <v>37.186884093416118</v>
      </c>
      <c r="V14580" s="74">
        <v>7.757001886067763</v>
      </c>
      <c r="W14580" s="74">
        <v>1.3199699321814826</v>
      </c>
      <c r="X14580" s="75" t="s">
        <v>9882</v>
      </c>
      <c r="Y14580" s="75" t="s">
        <v>9882</v>
      </c>
      <c r="Z14580" s="17"/>
      <c r="AA14580" s="17"/>
      <c r="AB14580" s="17"/>
      <c r="AC14580" s="71"/>
      <c r="AD14580" s="71"/>
    </row>
    <row r="14581" spans="1:30" s="82" customFormat="1">
      <c r="A14581" s="71">
        <v>14580</v>
      </c>
      <c r="B14581" s="6" t="s">
        <v>2365</v>
      </c>
      <c r="C14581" s="71">
        <v>186</v>
      </c>
      <c r="D14581" s="71" t="s">
        <v>2362</v>
      </c>
      <c r="E14581" s="71" t="s">
        <v>7862</v>
      </c>
      <c r="F14581" s="71" t="s">
        <v>2364</v>
      </c>
      <c r="G14581" s="76">
        <v>2</v>
      </c>
      <c r="H14581" s="71" t="s">
        <v>2379</v>
      </c>
      <c r="I14581" s="20" t="s">
        <v>6829</v>
      </c>
      <c r="J14581" s="73">
        <v>479.14928958544044</v>
      </c>
      <c r="K14581" s="73">
        <v>34.596557184681139</v>
      </c>
      <c r="L14581" s="9">
        <v>7.2204129144413529E-2</v>
      </c>
      <c r="M14581" s="9">
        <v>0.08</v>
      </c>
      <c r="N14581" s="113">
        <v>5.5386761831579348</v>
      </c>
      <c r="O14581" s="113">
        <v>0.12396614319889286</v>
      </c>
      <c r="P14581" s="113">
        <v>7.2732589920626797E-2</v>
      </c>
      <c r="Q14581" s="113">
        <v>7.0698570589547286E-4</v>
      </c>
      <c r="R14581" s="73">
        <v>1069.9707358993446</v>
      </c>
      <c r="S14581" s="73">
        <v>22.066181511145601</v>
      </c>
      <c r="T14581" s="73">
        <v>1005.5988521522318</v>
      </c>
      <c r="U14581" s="73">
        <v>19.723585776270411</v>
      </c>
      <c r="V14581" s="74">
        <v>-6.4013481727172836</v>
      </c>
      <c r="W14581" s="74">
        <v>-2.8363784908623595</v>
      </c>
      <c r="X14581" s="75" t="s">
        <v>9882</v>
      </c>
      <c r="Y14581" s="75" t="s">
        <v>9882</v>
      </c>
      <c r="Z14581" s="17"/>
      <c r="AA14581" s="17"/>
      <c r="AB14581" s="17"/>
      <c r="AC14581" s="71"/>
      <c r="AD14581" s="71"/>
    </row>
    <row r="14582" spans="1:30" s="82" customFormat="1">
      <c r="A14582" s="71">
        <v>14581</v>
      </c>
      <c r="B14582" s="6" t="s">
        <v>2365</v>
      </c>
      <c r="C14582" s="71">
        <v>186</v>
      </c>
      <c r="D14582" s="71" t="s">
        <v>2362</v>
      </c>
      <c r="E14582" s="71" t="s">
        <v>7862</v>
      </c>
      <c r="F14582" s="71" t="s">
        <v>2364</v>
      </c>
      <c r="G14582" s="76">
        <v>2</v>
      </c>
      <c r="H14582" s="71" t="s">
        <v>2400</v>
      </c>
      <c r="I14582" s="20" t="s">
        <v>6829</v>
      </c>
      <c r="J14582" s="73">
        <v>558.17089177623768</v>
      </c>
      <c r="K14582" s="73">
        <v>54.678003856998984</v>
      </c>
      <c r="L14582" s="9">
        <v>9.7959253451931308E-2</v>
      </c>
      <c r="M14582" s="9">
        <v>0.01</v>
      </c>
      <c r="N14582" s="113">
        <v>4.466867699110912</v>
      </c>
      <c r="O14582" s="113">
        <v>7.7729826181659981E-2</v>
      </c>
      <c r="P14582" s="113">
        <v>8.7757829999999995E-2</v>
      </c>
      <c r="Q14582" s="113">
        <v>7.0061516235197998E-4</v>
      </c>
      <c r="R14582" s="73">
        <v>1302.2942476963549</v>
      </c>
      <c r="S14582" s="73">
        <v>20.519449974610552</v>
      </c>
      <c r="T14582" s="73">
        <v>1376.323402885499</v>
      </c>
      <c r="U14582" s="73">
        <v>15.350377236059469</v>
      </c>
      <c r="V14582" s="74">
        <v>5.3787616365412401</v>
      </c>
      <c r="W14582" s="74">
        <v>3.3034535140776518</v>
      </c>
      <c r="X14582" s="75" t="s">
        <v>9882</v>
      </c>
      <c r="Y14582" s="75" t="s">
        <v>9882</v>
      </c>
      <c r="Z14582" s="17"/>
      <c r="AA14582" s="17"/>
      <c r="AB14582" s="17"/>
      <c r="AC14582" s="71"/>
      <c r="AD14582" s="71"/>
    </row>
    <row r="14583" spans="1:30" s="82" customFormat="1">
      <c r="A14583" s="71">
        <v>14582</v>
      </c>
      <c r="B14583" s="6" t="s">
        <v>2365</v>
      </c>
      <c r="C14583" s="71">
        <v>186</v>
      </c>
      <c r="D14583" s="71" t="s">
        <v>2362</v>
      </c>
      <c r="E14583" s="71" t="s">
        <v>7862</v>
      </c>
      <c r="F14583" s="71" t="s">
        <v>2364</v>
      </c>
      <c r="G14583" s="76">
        <v>2</v>
      </c>
      <c r="H14583" s="71" t="s">
        <v>2393</v>
      </c>
      <c r="I14583" s="20" t="s">
        <v>6829</v>
      </c>
      <c r="J14583" s="73">
        <v>113.58958284004791</v>
      </c>
      <c r="K14583" s="73">
        <v>269.33879098045418</v>
      </c>
      <c r="L14583" s="9">
        <v>2.3711574974240883</v>
      </c>
      <c r="M14583" s="9">
        <v>7.0000000000000007E-2</v>
      </c>
      <c r="N14583" s="113">
        <v>4.3748130679695567</v>
      </c>
      <c r="O14583" s="113">
        <v>8.7705959815839965E-2</v>
      </c>
      <c r="P14583" s="113">
        <v>8.2936304998429342E-2</v>
      </c>
      <c r="Q14583" s="113">
        <v>1.163619057587598E-3</v>
      </c>
      <c r="R14583" s="73">
        <v>1327.0588479051405</v>
      </c>
      <c r="S14583" s="73">
        <v>24.045092941838675</v>
      </c>
      <c r="T14583" s="73">
        <v>1266.8390861668142</v>
      </c>
      <c r="U14583" s="73">
        <v>27.394458501036752</v>
      </c>
      <c r="V14583" s="74">
        <v>-4.7535446605565719</v>
      </c>
      <c r="W14583" s="74">
        <v>-0.64498101078340131</v>
      </c>
      <c r="X14583" s="75" t="s">
        <v>9882</v>
      </c>
      <c r="Y14583" s="75" t="s">
        <v>9882</v>
      </c>
      <c r="Z14583" s="17"/>
      <c r="AA14583" s="17"/>
      <c r="AB14583" s="17"/>
      <c r="AC14583" s="71"/>
      <c r="AD14583" s="71"/>
    </row>
    <row r="14584" spans="1:30" s="82" customFormat="1" ht="15" customHeight="1">
      <c r="A14584" s="71">
        <v>14583</v>
      </c>
      <c r="B14584" s="6" t="s">
        <v>2365</v>
      </c>
      <c r="C14584" s="71">
        <v>186</v>
      </c>
      <c r="D14584" s="71" t="s">
        <v>2362</v>
      </c>
      <c r="E14584" s="71" t="s">
        <v>7862</v>
      </c>
      <c r="F14584" s="71" t="s">
        <v>2364</v>
      </c>
      <c r="G14584" s="76">
        <v>2</v>
      </c>
      <c r="H14584" s="71" t="s">
        <v>2403</v>
      </c>
      <c r="I14584" s="20" t="s">
        <v>6829</v>
      </c>
      <c r="J14584" s="73">
        <v>282.33017970145886</v>
      </c>
      <c r="K14584" s="73">
        <v>196.6118689038104</v>
      </c>
      <c r="L14584" s="9">
        <v>0.69638984083002187</v>
      </c>
      <c r="M14584" s="9">
        <v>0.05</v>
      </c>
      <c r="N14584" s="113">
        <v>4.3152912117875664</v>
      </c>
      <c r="O14584" s="113">
        <v>9.7845968161709165E-2</v>
      </c>
      <c r="P14584" s="113">
        <v>8.9149983527402027E-2</v>
      </c>
      <c r="Q14584" s="113">
        <v>6.7047992443720623E-4</v>
      </c>
      <c r="R14584" s="73">
        <v>1343.580920806364</v>
      </c>
      <c r="S14584" s="73">
        <v>27.499614288537714</v>
      </c>
      <c r="T14584" s="73">
        <v>1406.5229129957281</v>
      </c>
      <c r="U14584" s="73">
        <v>14.400707394643316</v>
      </c>
      <c r="V14584" s="74">
        <v>4.4750065290657135</v>
      </c>
      <c r="W14584" s="74">
        <v>2.0833348296974976</v>
      </c>
      <c r="X14584" s="75" t="s">
        <v>9882</v>
      </c>
      <c r="Y14584" s="75" t="s">
        <v>9882</v>
      </c>
      <c r="Z14584" s="17"/>
      <c r="AA14584" s="17"/>
      <c r="AB14584" s="17"/>
      <c r="AC14584" s="71"/>
      <c r="AD14584" s="71"/>
    </row>
    <row r="14585" spans="1:30" s="82" customFormat="1">
      <c r="A14585" s="71">
        <v>14584</v>
      </c>
      <c r="B14585" s="6" t="s">
        <v>2365</v>
      </c>
      <c r="C14585" s="71">
        <v>186</v>
      </c>
      <c r="D14585" s="71" t="s">
        <v>2362</v>
      </c>
      <c r="E14585" s="71" t="s">
        <v>7862</v>
      </c>
      <c r="F14585" s="71" t="s">
        <v>2364</v>
      </c>
      <c r="G14585" s="76">
        <v>2</v>
      </c>
      <c r="H14585" s="71" t="s">
        <v>2407</v>
      </c>
      <c r="I14585" s="20" t="s">
        <v>6829</v>
      </c>
      <c r="J14585" s="73">
        <v>222.23206767533816</v>
      </c>
      <c r="K14585" s="73">
        <v>123.2074964041373</v>
      </c>
      <c r="L14585" s="9">
        <v>0.55440917097586839</v>
      </c>
      <c r="M14585" s="9">
        <v>0.28999999999999998</v>
      </c>
      <c r="N14585" s="113">
        <v>4.2628252899156891</v>
      </c>
      <c r="O14585" s="113">
        <v>0.10014885349936288</v>
      </c>
      <c r="P14585" s="113">
        <v>9.0269451510180385E-2</v>
      </c>
      <c r="Q14585" s="113">
        <v>8.2775493607152193E-4</v>
      </c>
      <c r="R14585" s="73">
        <v>1358.4906099028776</v>
      </c>
      <c r="S14585" s="73">
        <v>28.777335869648937</v>
      </c>
      <c r="T14585" s="73">
        <v>1430.3783857092537</v>
      </c>
      <c r="U14585" s="73">
        <v>17.501044702804467</v>
      </c>
      <c r="V14585" s="74">
        <v>5.0257873388327612</v>
      </c>
      <c r="W14585" s="74">
        <v>2.3582348185313777</v>
      </c>
      <c r="X14585" s="75" t="s">
        <v>9882</v>
      </c>
      <c r="Y14585" s="75" t="s">
        <v>9882</v>
      </c>
      <c r="Z14585" s="17"/>
      <c r="AA14585" s="17"/>
      <c r="AB14585" s="17"/>
      <c r="AC14585" s="71"/>
      <c r="AD14585" s="71"/>
    </row>
    <row r="14586" spans="1:30" s="82" customFormat="1">
      <c r="A14586" s="71">
        <v>14585</v>
      </c>
      <c r="B14586" s="6" t="s">
        <v>2365</v>
      </c>
      <c r="C14586" s="71">
        <v>186</v>
      </c>
      <c r="D14586" s="71" t="s">
        <v>2362</v>
      </c>
      <c r="E14586" s="71" t="s">
        <v>7862</v>
      </c>
      <c r="F14586" s="71" t="s">
        <v>2364</v>
      </c>
      <c r="G14586" s="76">
        <v>2</v>
      </c>
      <c r="H14586" s="71" t="s">
        <v>2391</v>
      </c>
      <c r="I14586" s="20" t="s">
        <v>6829</v>
      </c>
      <c r="J14586" s="73">
        <v>28.493029424902378</v>
      </c>
      <c r="K14586" s="73">
        <v>21.864767275225379</v>
      </c>
      <c r="L14586" s="9">
        <v>0.76737250185534778</v>
      </c>
      <c r="M14586" s="9">
        <v>0.37</v>
      </c>
      <c r="N14586" s="113">
        <v>4.2340291155506469</v>
      </c>
      <c r="O14586" s="113">
        <v>8.8880590230728015E-2</v>
      </c>
      <c r="P14586" s="113">
        <v>8.088553106784703E-2</v>
      </c>
      <c r="Q14586" s="113">
        <v>2.1255813466266749E-3</v>
      </c>
      <c r="R14586" s="73">
        <v>1366.8159069758915</v>
      </c>
      <c r="S14586" s="73">
        <v>25.854580153909865</v>
      </c>
      <c r="T14586" s="73">
        <v>1217.780242993804</v>
      </c>
      <c r="U14586" s="73">
        <v>51.672071628636402</v>
      </c>
      <c r="V14586" s="74">
        <v>-12.238305296832261</v>
      </c>
      <c r="W14586" s="74">
        <v>-5.3338682560290493</v>
      </c>
      <c r="X14586" s="75" t="s">
        <v>9882</v>
      </c>
      <c r="Y14586" s="75" t="s">
        <v>9882</v>
      </c>
      <c r="Z14586" s="17"/>
      <c r="AA14586" s="17"/>
      <c r="AB14586" s="17"/>
      <c r="AC14586" s="71"/>
      <c r="AD14586" s="71"/>
    </row>
    <row r="14587" spans="1:30" s="82" customFormat="1" ht="15" customHeight="1">
      <c r="A14587" s="71">
        <v>14586</v>
      </c>
      <c r="B14587" s="6" t="s">
        <v>2365</v>
      </c>
      <c r="C14587" s="71">
        <v>186</v>
      </c>
      <c r="D14587" s="71" t="s">
        <v>2362</v>
      </c>
      <c r="E14587" s="71" t="s">
        <v>7862</v>
      </c>
      <c r="F14587" s="71" t="s">
        <v>2364</v>
      </c>
      <c r="G14587" s="76">
        <v>2</v>
      </c>
      <c r="H14587" s="71" t="s">
        <v>2399</v>
      </c>
      <c r="I14587" s="20" t="s">
        <v>6829</v>
      </c>
      <c r="J14587" s="73">
        <v>30.280400346475112</v>
      </c>
      <c r="K14587" s="73">
        <v>41.662376966178762</v>
      </c>
      <c r="L14587" s="9">
        <v>1.3758859357692939</v>
      </c>
      <c r="M14587" s="9">
        <v>0.3</v>
      </c>
      <c r="N14587" s="113">
        <v>3.8517853853330757</v>
      </c>
      <c r="O14587" s="113">
        <v>9.376947568460807E-2</v>
      </c>
      <c r="P14587" s="113">
        <v>8.7631813272873449E-2</v>
      </c>
      <c r="Q14587" s="113">
        <v>2.0109181016449568E-3</v>
      </c>
      <c r="R14587" s="73">
        <v>1487.8967325672966</v>
      </c>
      <c r="S14587" s="73">
        <v>32.345932422185911</v>
      </c>
      <c r="T14587" s="73">
        <v>1373.5598822727693</v>
      </c>
      <c r="U14587" s="73">
        <v>44.139152240249551</v>
      </c>
      <c r="V14587" s="74">
        <v>-8.3241256366150616</v>
      </c>
      <c r="W14587" s="74">
        <v>-2.3995533005437117</v>
      </c>
      <c r="X14587" s="75" t="s">
        <v>9882</v>
      </c>
      <c r="Y14587" s="75" t="s">
        <v>9882</v>
      </c>
      <c r="Z14587" s="17"/>
      <c r="AA14587" s="17"/>
      <c r="AB14587" s="17"/>
      <c r="AC14587" s="71"/>
      <c r="AD14587" s="71"/>
    </row>
    <row r="14588" spans="1:30" s="82" customFormat="1">
      <c r="A14588" s="71">
        <v>14587</v>
      </c>
      <c r="B14588" s="6" t="s">
        <v>2365</v>
      </c>
      <c r="C14588" s="71">
        <v>186</v>
      </c>
      <c r="D14588" s="71" t="s">
        <v>2362</v>
      </c>
      <c r="E14588" s="71" t="s">
        <v>7862</v>
      </c>
      <c r="F14588" s="71" t="s">
        <v>2364</v>
      </c>
      <c r="G14588" s="76">
        <v>2</v>
      </c>
      <c r="H14588" s="71" t="s">
        <v>2414</v>
      </c>
      <c r="I14588" s="20" t="s">
        <v>6829</v>
      </c>
      <c r="J14588" s="73">
        <v>231.46460688620331</v>
      </c>
      <c r="K14588" s="73">
        <v>87.516192465051574</v>
      </c>
      <c r="L14588" s="9">
        <v>0.37809751409673542</v>
      </c>
      <c r="M14588" s="9">
        <v>0.04</v>
      </c>
      <c r="N14588" s="113">
        <v>3.7621519403907304</v>
      </c>
      <c r="O14588" s="113">
        <v>9.6839563128895884E-2</v>
      </c>
      <c r="P14588" s="113">
        <v>9.7618012425159106E-2</v>
      </c>
      <c r="Q14588" s="113">
        <v>1.0418823737558692E-3</v>
      </c>
      <c r="R14588" s="73">
        <v>1519.4748502241057</v>
      </c>
      <c r="S14588" s="73">
        <v>34.844615578831963</v>
      </c>
      <c r="T14588" s="73">
        <v>1578.2668386536297</v>
      </c>
      <c r="U14588" s="73">
        <v>19.971661561657186</v>
      </c>
      <c r="V14588" s="74">
        <v>3.7250981259720102</v>
      </c>
      <c r="W14588" s="74">
        <v>0.60573227113762407</v>
      </c>
      <c r="X14588" s="75" t="s">
        <v>9882</v>
      </c>
      <c r="Y14588" s="75" t="s">
        <v>9882</v>
      </c>
      <c r="Z14588" s="17"/>
      <c r="AA14588" s="17"/>
      <c r="AB14588" s="17"/>
      <c r="AC14588" s="71"/>
      <c r="AD14588" s="71"/>
    </row>
    <row r="14589" spans="1:30" s="82" customFormat="1" ht="15" customHeight="1">
      <c r="A14589" s="71">
        <v>14588</v>
      </c>
      <c r="B14589" s="6" t="s">
        <v>2365</v>
      </c>
      <c r="C14589" s="71">
        <v>186</v>
      </c>
      <c r="D14589" s="71" t="s">
        <v>2362</v>
      </c>
      <c r="E14589" s="71" t="s">
        <v>7862</v>
      </c>
      <c r="F14589" s="71" t="s">
        <v>2364</v>
      </c>
      <c r="G14589" s="76">
        <v>2</v>
      </c>
      <c r="H14589" s="71" t="s">
        <v>2420</v>
      </c>
      <c r="I14589" s="20" t="s">
        <v>6829</v>
      </c>
      <c r="J14589" s="73">
        <v>61.432629303947145</v>
      </c>
      <c r="K14589" s="73">
        <v>27.57822427116972</v>
      </c>
      <c r="L14589" s="9">
        <v>0.44891818213936963</v>
      </c>
      <c r="M14589" s="9">
        <v>0.05</v>
      </c>
      <c r="N14589" s="113">
        <v>3.6424565903530013</v>
      </c>
      <c r="O14589" s="113">
        <v>6.4113410902613244E-2</v>
      </c>
      <c r="P14589" s="113">
        <v>0.10440969999999999</v>
      </c>
      <c r="Q14589" s="113">
        <v>1.7440074239499998E-3</v>
      </c>
      <c r="R14589" s="73">
        <v>1563.8054616437107</v>
      </c>
      <c r="S14589" s="73">
        <v>24.441448069339458</v>
      </c>
      <c r="T14589" s="73">
        <v>1703.1128777172175</v>
      </c>
      <c r="U14589" s="73">
        <v>30.758183674853996</v>
      </c>
      <c r="V14589" s="74">
        <v>8.1795762275151578</v>
      </c>
      <c r="W14589" s="74">
        <v>4.9533253375219655</v>
      </c>
      <c r="X14589" s="75" t="s">
        <v>9882</v>
      </c>
      <c r="Y14589" s="75" t="s">
        <v>9882</v>
      </c>
      <c r="Z14589" s="17"/>
      <c r="AA14589" s="17"/>
      <c r="AB14589" s="17"/>
      <c r="AC14589" s="71"/>
      <c r="AD14589" s="71"/>
    </row>
    <row r="14590" spans="1:30" s="82" customFormat="1" ht="15" customHeight="1">
      <c r="A14590" s="71">
        <v>14589</v>
      </c>
      <c r="B14590" s="6" t="s">
        <v>2365</v>
      </c>
      <c r="C14590" s="71">
        <v>186</v>
      </c>
      <c r="D14590" s="71" t="s">
        <v>2362</v>
      </c>
      <c r="E14590" s="71" t="s">
        <v>7862</v>
      </c>
      <c r="F14590" s="71" t="s">
        <v>2364</v>
      </c>
      <c r="G14590" s="76">
        <v>2</v>
      </c>
      <c r="H14590" s="71" t="s">
        <v>2422</v>
      </c>
      <c r="I14590" s="20" t="s">
        <v>6829</v>
      </c>
      <c r="J14590" s="73">
        <v>177.57633058782852</v>
      </c>
      <c r="K14590" s="73">
        <v>77.974332795659137</v>
      </c>
      <c r="L14590" s="9">
        <v>0.43910318755625682</v>
      </c>
      <c r="M14590" s="9">
        <v>0.35</v>
      </c>
      <c r="N14590" s="113">
        <v>3.4712881942204374</v>
      </c>
      <c r="O14590" s="113">
        <v>7.0297671021723226E-2</v>
      </c>
      <c r="P14590" s="113">
        <v>0.10908607884832638</v>
      </c>
      <c r="Q14590" s="113">
        <v>1.1270648386701523E-3</v>
      </c>
      <c r="R14590" s="73">
        <v>1631.9148502144333</v>
      </c>
      <c r="S14590" s="73">
        <v>29.197036841157114</v>
      </c>
      <c r="T14590" s="73">
        <v>1783.3888236496298</v>
      </c>
      <c r="U14590" s="73">
        <v>18.835525499225835</v>
      </c>
      <c r="V14590" s="74">
        <v>8.4936033817466363</v>
      </c>
      <c r="W14590" s="74">
        <v>6.6249504418933345</v>
      </c>
      <c r="X14590" s="75" t="s">
        <v>9882</v>
      </c>
      <c r="Y14590" s="75" t="s">
        <v>9882</v>
      </c>
      <c r="Z14590" s="17"/>
      <c r="AA14590" s="17"/>
      <c r="AB14590" s="17"/>
      <c r="AC14590" s="71"/>
      <c r="AD14590" s="71"/>
    </row>
    <row r="14591" spans="1:30" s="82" customFormat="1" ht="15" customHeight="1">
      <c r="A14591" s="77">
        <v>14590</v>
      </c>
      <c r="B14591" s="114" t="s">
        <v>2154</v>
      </c>
      <c r="C14591" s="77">
        <v>187</v>
      </c>
      <c r="D14591" s="77" t="s">
        <v>2360</v>
      </c>
      <c r="E14591" s="77" t="s">
        <v>10605</v>
      </c>
      <c r="F14591" s="77" t="s">
        <v>10569</v>
      </c>
      <c r="G14591" s="79" t="s">
        <v>10537</v>
      </c>
      <c r="H14591" s="77" t="s">
        <v>2110</v>
      </c>
      <c r="I14591" s="61" t="s">
        <v>9890</v>
      </c>
      <c r="J14591" s="80">
        <v>172</v>
      </c>
      <c r="K14591" s="80">
        <v>39</v>
      </c>
      <c r="L14591" s="47">
        <v>0.22674418604651161</v>
      </c>
      <c r="M14591" s="115">
        <v>0.37</v>
      </c>
      <c r="N14591" s="116">
        <v>6.0303000000000004</v>
      </c>
      <c r="O14591" s="116">
        <v>0.20864837999999999</v>
      </c>
      <c r="P14591" s="116">
        <v>7.2900000000000006E-2</v>
      </c>
      <c r="Q14591" s="116">
        <v>2.7556200000000003E-3</v>
      </c>
      <c r="R14591" s="80">
        <v>989.09020738069967</v>
      </c>
      <c r="S14591" s="80">
        <v>31.726630666854248</v>
      </c>
      <c r="T14591" s="80">
        <v>1010.2622603500706</v>
      </c>
      <c r="U14591" s="80">
        <v>76.645739091578704</v>
      </c>
      <c r="V14591" s="81">
        <v>2.0956986913511475</v>
      </c>
      <c r="W14591" s="81" t="s">
        <v>9844</v>
      </c>
      <c r="X14591" s="80">
        <v>989.09020738069967</v>
      </c>
      <c r="Y14591" s="80">
        <v>31.726630666854248</v>
      </c>
      <c r="Z14591" s="59"/>
      <c r="AA14591" s="59"/>
      <c r="AB14591" s="59"/>
      <c r="AC14591" s="77"/>
      <c r="AD14591" s="77"/>
    </row>
    <row r="14592" spans="1:30" s="82" customFormat="1">
      <c r="A14592" s="77">
        <v>14591</v>
      </c>
      <c r="B14592" s="114" t="s">
        <v>2154</v>
      </c>
      <c r="C14592" s="77">
        <v>187</v>
      </c>
      <c r="D14592" s="77" t="s">
        <v>2360</v>
      </c>
      <c r="E14592" s="77" t="s">
        <v>10605</v>
      </c>
      <c r="F14592" s="77" t="s">
        <v>10569</v>
      </c>
      <c r="G14592" s="79" t="s">
        <v>10537</v>
      </c>
      <c r="H14592" s="77" t="s">
        <v>2111</v>
      </c>
      <c r="I14592" s="61" t="s">
        <v>9890</v>
      </c>
      <c r="J14592" s="80">
        <v>312</v>
      </c>
      <c r="K14592" s="80">
        <v>79</v>
      </c>
      <c r="L14592" s="47">
        <v>0.25320512820512819</v>
      </c>
      <c r="M14592" s="115">
        <v>0.22</v>
      </c>
      <c r="N14592" s="116">
        <v>5.9337</v>
      </c>
      <c r="O14592" s="116">
        <v>0.13528836</v>
      </c>
      <c r="P14592" s="116">
        <v>7.3400000000000007E-2</v>
      </c>
      <c r="Q14592" s="116">
        <v>1.55608E-3</v>
      </c>
      <c r="R14592" s="80">
        <v>1004.0007528307432</v>
      </c>
      <c r="S14592" s="80">
        <v>21.197740471335521</v>
      </c>
      <c r="T14592" s="80">
        <v>1024.1073882835983</v>
      </c>
      <c r="U14592" s="80">
        <v>42.896271697090214</v>
      </c>
      <c r="V14592" s="81">
        <v>1.9633327210492844</v>
      </c>
      <c r="W14592" s="81" t="s">
        <v>9844</v>
      </c>
      <c r="X14592" s="80">
        <v>1004.0007528307432</v>
      </c>
      <c r="Y14592" s="80">
        <v>21.197740471335521</v>
      </c>
      <c r="Z14592" s="59"/>
      <c r="AA14592" s="59"/>
      <c r="AB14592" s="59"/>
      <c r="AC14592" s="77"/>
      <c r="AD14592" s="77"/>
    </row>
    <row r="14593" spans="1:30" s="82" customFormat="1">
      <c r="A14593" s="77">
        <v>14592</v>
      </c>
      <c r="B14593" s="114" t="s">
        <v>2154</v>
      </c>
      <c r="C14593" s="77">
        <v>187</v>
      </c>
      <c r="D14593" s="77" t="s">
        <v>2360</v>
      </c>
      <c r="E14593" s="77" t="s">
        <v>10605</v>
      </c>
      <c r="F14593" s="77" t="s">
        <v>10569</v>
      </c>
      <c r="G14593" s="79" t="s">
        <v>10537</v>
      </c>
      <c r="H14593" s="77" t="s">
        <v>2108</v>
      </c>
      <c r="I14593" s="61" t="s">
        <v>9890</v>
      </c>
      <c r="J14593" s="80">
        <v>174</v>
      </c>
      <c r="K14593" s="80">
        <v>0</v>
      </c>
      <c r="L14593" s="115">
        <v>0</v>
      </c>
      <c r="M14593" s="115">
        <v>0.22</v>
      </c>
      <c r="N14593" s="116">
        <v>5.9138999999999999</v>
      </c>
      <c r="O14593" s="116">
        <v>0.15021305999999998</v>
      </c>
      <c r="P14593" s="116">
        <v>7.2800000000000004E-2</v>
      </c>
      <c r="Q14593" s="116">
        <v>1.6744000000000002E-3</v>
      </c>
      <c r="R14593" s="80">
        <v>1007.1127524857588</v>
      </c>
      <c r="S14593" s="80">
        <v>23.682676472880814</v>
      </c>
      <c r="T14593" s="80">
        <v>1007.4783281781337</v>
      </c>
      <c r="U14593" s="80">
        <v>46.656045166784665</v>
      </c>
      <c r="V14593" s="81">
        <v>3.628620905780721E-2</v>
      </c>
      <c r="W14593" s="81" t="s">
        <v>9844</v>
      </c>
      <c r="X14593" s="80">
        <v>1007.1127524857588</v>
      </c>
      <c r="Y14593" s="80">
        <v>23.682676472880814</v>
      </c>
      <c r="Z14593" s="77"/>
      <c r="AA14593" s="77"/>
      <c r="AB14593" s="77"/>
      <c r="AC14593" s="77"/>
      <c r="AD14593" s="77"/>
    </row>
    <row r="14594" spans="1:30" s="82" customFormat="1">
      <c r="A14594" s="77">
        <v>14593</v>
      </c>
      <c r="B14594" s="114" t="s">
        <v>2154</v>
      </c>
      <c r="C14594" s="77">
        <v>187</v>
      </c>
      <c r="D14594" s="77" t="s">
        <v>2360</v>
      </c>
      <c r="E14594" s="77" t="s">
        <v>10605</v>
      </c>
      <c r="F14594" s="77" t="s">
        <v>10569</v>
      </c>
      <c r="G14594" s="79" t="s">
        <v>10537</v>
      </c>
      <c r="H14594" s="77" t="s">
        <v>2109</v>
      </c>
      <c r="I14594" s="61" t="s">
        <v>9890</v>
      </c>
      <c r="J14594" s="80">
        <v>215</v>
      </c>
      <c r="K14594" s="80">
        <v>54</v>
      </c>
      <c r="L14594" s="47">
        <v>0.25116279069767444</v>
      </c>
      <c r="M14594" s="115">
        <v>0.48</v>
      </c>
      <c r="N14594" s="116">
        <v>5.8163999999999998</v>
      </c>
      <c r="O14594" s="116">
        <v>0.19775760000000001</v>
      </c>
      <c r="P14594" s="116">
        <v>7.2900000000000006E-2</v>
      </c>
      <c r="Q14594" s="116">
        <v>2.0557800000000001E-3</v>
      </c>
      <c r="R14594" s="80">
        <v>1022.7233495175307</v>
      </c>
      <c r="S14594" s="80">
        <v>32.154788440320544</v>
      </c>
      <c r="T14594" s="80">
        <v>1010.2622603500706</v>
      </c>
      <c r="U14594" s="80">
        <v>57.180154560384111</v>
      </c>
      <c r="V14594" s="81">
        <v>-1.2334509222528114</v>
      </c>
      <c r="W14594" s="81" t="s">
        <v>9844</v>
      </c>
      <c r="X14594" s="80">
        <v>1022.7233495175307</v>
      </c>
      <c r="Y14594" s="80">
        <v>32.154788440320544</v>
      </c>
      <c r="Z14594" s="59"/>
      <c r="AA14594" s="59"/>
      <c r="AB14594" s="59"/>
      <c r="AC14594" s="77"/>
      <c r="AD14594" s="77"/>
    </row>
    <row r="14595" spans="1:30" s="82" customFormat="1" ht="15" customHeight="1">
      <c r="A14595" s="82">
        <v>14594</v>
      </c>
      <c r="B14595" s="117" t="s">
        <v>2154</v>
      </c>
      <c r="C14595" s="82">
        <v>187</v>
      </c>
      <c r="D14595" s="82" t="s">
        <v>2360</v>
      </c>
      <c r="E14595" s="82" t="s">
        <v>10605</v>
      </c>
      <c r="F14595" s="82" t="s">
        <v>10569</v>
      </c>
      <c r="G14595" s="84" t="s">
        <v>10537</v>
      </c>
      <c r="H14595" s="82" t="s">
        <v>2113</v>
      </c>
      <c r="I14595" s="33" t="s">
        <v>6827</v>
      </c>
      <c r="J14595" s="85">
        <v>165</v>
      </c>
      <c r="K14595" s="85">
        <v>42</v>
      </c>
      <c r="L14595" s="25">
        <v>0.25454545454545452</v>
      </c>
      <c r="M14595" s="118">
        <v>0.82</v>
      </c>
      <c r="N14595" s="119">
        <v>5.7960000000000003</v>
      </c>
      <c r="O14595" s="119">
        <v>0.13098959999999998</v>
      </c>
      <c r="P14595" s="119">
        <v>7.51E-2</v>
      </c>
      <c r="Q14595" s="119">
        <v>2.2079399999999998E-3</v>
      </c>
      <c r="R14595" s="85">
        <v>1026.0511158823508</v>
      </c>
      <c r="S14595" s="85">
        <v>21.437536428821772</v>
      </c>
      <c r="T14595" s="85">
        <v>1070.2754103838099</v>
      </c>
      <c r="U14595" s="85">
        <v>59.07597643458557</v>
      </c>
      <c r="V14595" s="86">
        <v>4.1320480758872975</v>
      </c>
      <c r="W14595" s="86" t="s">
        <v>9844</v>
      </c>
      <c r="X14595" s="85">
        <v>1026.0511158823508</v>
      </c>
      <c r="Y14595" s="85">
        <v>21.437536428821772</v>
      </c>
      <c r="Z14595" s="37"/>
      <c r="AA14595" s="37"/>
      <c r="AB14595" s="37"/>
    </row>
    <row r="14596" spans="1:30" s="82" customFormat="1" ht="15" customHeight="1">
      <c r="A14596" s="82">
        <v>14595</v>
      </c>
      <c r="B14596" s="117" t="s">
        <v>2154</v>
      </c>
      <c r="C14596" s="82">
        <v>187</v>
      </c>
      <c r="D14596" s="82" t="s">
        <v>2360</v>
      </c>
      <c r="E14596" s="82" t="s">
        <v>10605</v>
      </c>
      <c r="F14596" s="82" t="s">
        <v>10569</v>
      </c>
      <c r="G14596" s="84" t="s">
        <v>10537</v>
      </c>
      <c r="H14596" s="82" t="s">
        <v>2115</v>
      </c>
      <c r="I14596" s="33" t="s">
        <v>6827</v>
      </c>
      <c r="J14596" s="85">
        <v>322</v>
      </c>
      <c r="K14596" s="85">
        <v>73</v>
      </c>
      <c r="L14596" s="25">
        <v>0.2267080745341615</v>
      </c>
      <c r="M14596" s="118">
        <v>1.84</v>
      </c>
      <c r="N14596" s="119">
        <v>5.5430000000000001</v>
      </c>
      <c r="O14596" s="119">
        <v>0.18735339999999998</v>
      </c>
      <c r="P14596" s="119">
        <v>7.7200000000000005E-2</v>
      </c>
      <c r="Q14596" s="119">
        <v>2.4240800000000003E-3</v>
      </c>
      <c r="R14596" s="85">
        <v>1069.2016467360775</v>
      </c>
      <c r="S14596" s="85">
        <v>33.30135068965194</v>
      </c>
      <c r="T14596" s="85">
        <v>1125.4644691254844</v>
      </c>
      <c r="U14596" s="85">
        <v>62.579054145166452</v>
      </c>
      <c r="V14596" s="86">
        <v>4.9990758422719992</v>
      </c>
      <c r="W14596" s="86" t="s">
        <v>9844</v>
      </c>
      <c r="X14596" s="130">
        <v>1069.2016467360775</v>
      </c>
      <c r="Y14596" s="130">
        <v>33.30135068965194</v>
      </c>
      <c r="Z14596" s="37"/>
      <c r="AA14596" s="37"/>
      <c r="AB14596" s="37"/>
    </row>
    <row r="14597" spans="1:30" s="82" customFormat="1" ht="15" customHeight="1">
      <c r="A14597" s="82">
        <v>14596</v>
      </c>
      <c r="B14597" s="117" t="s">
        <v>2154</v>
      </c>
      <c r="C14597" s="82">
        <v>187</v>
      </c>
      <c r="D14597" s="82" t="s">
        <v>2360</v>
      </c>
      <c r="E14597" s="82" t="s">
        <v>10605</v>
      </c>
      <c r="F14597" s="82" t="s">
        <v>10569</v>
      </c>
      <c r="G14597" s="84" t="s">
        <v>10537</v>
      </c>
      <c r="H14597" s="82" t="s">
        <v>2114</v>
      </c>
      <c r="I14597" s="33" t="s">
        <v>6827</v>
      </c>
      <c r="J14597" s="85">
        <v>454</v>
      </c>
      <c r="K14597" s="85">
        <v>82</v>
      </c>
      <c r="L14597" s="25">
        <v>0.18061674008810572</v>
      </c>
      <c r="M14597" s="118">
        <v>0.11</v>
      </c>
      <c r="N14597" s="119">
        <v>5.3022</v>
      </c>
      <c r="O14597" s="119">
        <v>0.15164292000000001</v>
      </c>
      <c r="P14597" s="119">
        <v>7.5499999999999998E-2</v>
      </c>
      <c r="Q14597" s="119">
        <v>1.6006E-3</v>
      </c>
      <c r="R14597" s="85">
        <v>1113.7917809409862</v>
      </c>
      <c r="S14597" s="85">
        <v>29.254658891413214</v>
      </c>
      <c r="T14597" s="85">
        <v>1080.940955566397</v>
      </c>
      <c r="U14597" s="85">
        <v>42.531111587117714</v>
      </c>
      <c r="V14597" s="86">
        <v>-3.0390952628282926</v>
      </c>
      <c r="W14597" s="86" t="s">
        <v>9844</v>
      </c>
      <c r="X14597" s="85">
        <v>1113.7917809409862</v>
      </c>
      <c r="Y14597" s="85">
        <v>29.254658891413214</v>
      </c>
      <c r="Z14597" s="37"/>
      <c r="AA14597" s="37"/>
      <c r="AB14597" s="37"/>
    </row>
    <row r="14598" spans="1:30" s="82" customFormat="1" ht="15" customHeight="1">
      <c r="A14598" s="82">
        <v>14597</v>
      </c>
      <c r="B14598" s="117" t="s">
        <v>2154</v>
      </c>
      <c r="C14598" s="82">
        <v>187</v>
      </c>
      <c r="D14598" s="82" t="s">
        <v>2360</v>
      </c>
      <c r="E14598" s="82" t="s">
        <v>10605</v>
      </c>
      <c r="F14598" s="82" t="s">
        <v>10569</v>
      </c>
      <c r="G14598" s="84" t="s">
        <v>10537</v>
      </c>
      <c r="H14598" s="82" t="s">
        <v>2112</v>
      </c>
      <c r="I14598" s="33" t="s">
        <v>6827</v>
      </c>
      <c r="J14598" s="85">
        <v>47</v>
      </c>
      <c r="K14598" s="85">
        <v>83</v>
      </c>
      <c r="L14598" s="25">
        <v>1.7659574468085106</v>
      </c>
      <c r="M14598" s="118">
        <v>0.6</v>
      </c>
      <c r="N14598" s="119">
        <v>5.2470999999999997</v>
      </c>
      <c r="O14598" s="119">
        <v>0.11753504000000001</v>
      </c>
      <c r="P14598" s="119">
        <v>7.51E-2</v>
      </c>
      <c r="Q14598" s="119">
        <v>4.5961200000000004E-3</v>
      </c>
      <c r="R14598" s="85">
        <v>1124.5241774982196</v>
      </c>
      <c r="S14598" s="85">
        <v>23.114772699685773</v>
      </c>
      <c r="T14598" s="85">
        <v>1070.2754103838099</v>
      </c>
      <c r="U14598" s="85">
        <v>122.97448155770876</v>
      </c>
      <c r="V14598" s="86">
        <v>-5.0686735944868282</v>
      </c>
      <c r="W14598" s="86" t="s">
        <v>9844</v>
      </c>
      <c r="X14598" s="130">
        <v>1124.5241774982196</v>
      </c>
      <c r="Y14598" s="130">
        <v>23.114772699685773</v>
      </c>
      <c r="Z14598" s="37"/>
      <c r="AA14598" s="37"/>
      <c r="AB14598" s="37"/>
    </row>
    <row r="14599" spans="1:30" s="82" customFormat="1" ht="15" customHeight="1">
      <c r="A14599" s="82">
        <v>14598</v>
      </c>
      <c r="B14599" s="117" t="s">
        <v>2154</v>
      </c>
      <c r="C14599" s="82">
        <v>187</v>
      </c>
      <c r="D14599" s="82" t="s">
        <v>2360</v>
      </c>
      <c r="E14599" s="82" t="s">
        <v>10605</v>
      </c>
      <c r="F14599" s="82" t="s">
        <v>10569</v>
      </c>
      <c r="G14599" s="84" t="s">
        <v>10537</v>
      </c>
      <c r="H14599" s="82" t="s">
        <v>2120</v>
      </c>
      <c r="I14599" s="33" t="s">
        <v>6827</v>
      </c>
      <c r="J14599" s="85">
        <v>192</v>
      </c>
      <c r="K14599" s="85">
        <v>72</v>
      </c>
      <c r="L14599" s="25">
        <v>0.375</v>
      </c>
      <c r="M14599" s="118">
        <v>0.42</v>
      </c>
      <c r="N14599" s="119">
        <v>5.0792999999999999</v>
      </c>
      <c r="O14599" s="119">
        <v>0.14425211999999998</v>
      </c>
      <c r="P14599" s="119">
        <v>8.0100000000000005E-2</v>
      </c>
      <c r="Q14599" s="119">
        <v>1.6821000000000002E-3</v>
      </c>
      <c r="R14599" s="85">
        <v>1158.5244219230972</v>
      </c>
      <c r="S14599" s="85">
        <v>30.115226194991692</v>
      </c>
      <c r="T14599" s="85">
        <v>1198.5643109485459</v>
      </c>
      <c r="U14599" s="85">
        <v>41.407077029627978</v>
      </c>
      <c r="V14599" s="86">
        <v>3.3406542026736186</v>
      </c>
      <c r="W14599" s="86" t="s">
        <v>9844</v>
      </c>
      <c r="X14599" s="85">
        <v>1158.5244219230972</v>
      </c>
      <c r="Y14599" s="85">
        <v>30.115226194991692</v>
      </c>
      <c r="Z14599" s="37"/>
      <c r="AA14599" s="37"/>
      <c r="AB14599" s="37"/>
    </row>
    <row r="14600" spans="1:30" s="82" customFormat="1">
      <c r="A14600" s="82">
        <v>14599</v>
      </c>
      <c r="B14600" s="117" t="s">
        <v>2154</v>
      </c>
      <c r="C14600" s="82">
        <v>187</v>
      </c>
      <c r="D14600" s="82" t="s">
        <v>2360</v>
      </c>
      <c r="E14600" s="82" t="s">
        <v>10605</v>
      </c>
      <c r="F14600" s="82" t="s">
        <v>10569</v>
      </c>
      <c r="G14600" s="84" t="s">
        <v>10537</v>
      </c>
      <c r="H14600" s="82" t="s">
        <v>2117</v>
      </c>
      <c r="I14600" s="33" t="s">
        <v>6827</v>
      </c>
      <c r="J14600" s="85">
        <v>1546</v>
      </c>
      <c r="K14600" s="85">
        <v>32</v>
      </c>
      <c r="L14600" s="25">
        <v>2.0698576972833119E-2</v>
      </c>
      <c r="M14600" s="118">
        <v>1.17</v>
      </c>
      <c r="N14600" s="119">
        <v>5.0557999999999996</v>
      </c>
      <c r="O14600" s="119">
        <v>0.13650660000000001</v>
      </c>
      <c r="P14600" s="119">
        <v>7.9299999999999995E-2</v>
      </c>
      <c r="Q14600" s="119">
        <v>2.72792E-3</v>
      </c>
      <c r="R14600" s="85">
        <v>1163.4513546533321</v>
      </c>
      <c r="S14600" s="85">
        <v>28.741757693198565</v>
      </c>
      <c r="T14600" s="85">
        <v>1178.7437842885281</v>
      </c>
      <c r="U14600" s="85">
        <v>68.024332569865379</v>
      </c>
      <c r="V14600" s="86">
        <v>1.2973497581941642</v>
      </c>
      <c r="W14600" s="86" t="s">
        <v>9844</v>
      </c>
      <c r="X14600" s="130">
        <v>1163.4513546533321</v>
      </c>
      <c r="Y14600" s="130">
        <v>28.741757693198565</v>
      </c>
      <c r="Z14600" s="37"/>
      <c r="AA14600" s="37"/>
      <c r="AB14600" s="37"/>
    </row>
    <row r="14601" spans="1:30" s="82" customFormat="1">
      <c r="A14601" s="82">
        <v>14600</v>
      </c>
      <c r="B14601" s="117" t="s">
        <v>2154</v>
      </c>
      <c r="C14601" s="82">
        <v>187</v>
      </c>
      <c r="D14601" s="82" t="s">
        <v>2360</v>
      </c>
      <c r="E14601" s="82" t="s">
        <v>10605</v>
      </c>
      <c r="F14601" s="82" t="s">
        <v>10569</v>
      </c>
      <c r="G14601" s="84" t="s">
        <v>10537</v>
      </c>
      <c r="H14601" s="82" t="s">
        <v>2122</v>
      </c>
      <c r="I14601" s="33" t="s">
        <v>6827</v>
      </c>
      <c r="J14601" s="85">
        <v>796</v>
      </c>
      <c r="K14601" s="85">
        <v>325</v>
      </c>
      <c r="L14601" s="25">
        <v>0.40829145728643218</v>
      </c>
      <c r="M14601" s="118">
        <v>0.26</v>
      </c>
      <c r="N14601" s="119">
        <v>4.8148</v>
      </c>
      <c r="O14601" s="119">
        <v>0.10881447999999999</v>
      </c>
      <c r="P14601" s="119">
        <v>8.1199999999999994E-2</v>
      </c>
      <c r="Q14601" s="119">
        <v>1.1367999999999999E-3</v>
      </c>
      <c r="R14601" s="85">
        <v>1216.5149656508622</v>
      </c>
      <c r="S14601" s="85">
        <v>25.054979382126021</v>
      </c>
      <c r="T14601" s="85">
        <v>1225.4058497463132</v>
      </c>
      <c r="U14601" s="85">
        <v>27.497929033173531</v>
      </c>
      <c r="V14601" s="86">
        <v>0.72554607906364599</v>
      </c>
      <c r="W14601" s="86" t="s">
        <v>9844</v>
      </c>
      <c r="X14601" s="85">
        <v>1216.5149656508622</v>
      </c>
      <c r="Y14601" s="85">
        <v>25.054979382126021</v>
      </c>
      <c r="Z14601" s="37"/>
      <c r="AA14601" s="37"/>
      <c r="AB14601" s="37"/>
    </row>
    <row r="14602" spans="1:30" s="82" customFormat="1">
      <c r="A14602" s="82">
        <v>14601</v>
      </c>
      <c r="B14602" s="117" t="s">
        <v>2154</v>
      </c>
      <c r="C14602" s="82">
        <v>187</v>
      </c>
      <c r="D14602" s="82" t="s">
        <v>2360</v>
      </c>
      <c r="E14602" s="82" t="s">
        <v>10605</v>
      </c>
      <c r="F14602" s="82" t="s">
        <v>10569</v>
      </c>
      <c r="G14602" s="84" t="s">
        <v>10537</v>
      </c>
      <c r="H14602" s="82" t="s">
        <v>2121</v>
      </c>
      <c r="I14602" s="33" t="s">
        <v>6827</v>
      </c>
      <c r="J14602" s="85">
        <v>938</v>
      </c>
      <c r="K14602" s="85">
        <v>213</v>
      </c>
      <c r="L14602" s="25">
        <v>0.22707889125799574</v>
      </c>
      <c r="M14602" s="118">
        <v>0.51</v>
      </c>
      <c r="N14602" s="119">
        <v>4.7694000000000001</v>
      </c>
      <c r="O14602" s="119">
        <v>0.10683456000000002</v>
      </c>
      <c r="P14602" s="119">
        <v>8.0399999999999999E-2</v>
      </c>
      <c r="Q14602" s="119">
        <v>1.41504E-3</v>
      </c>
      <c r="R14602" s="85">
        <v>1227.0593273354284</v>
      </c>
      <c r="S14602" s="85">
        <v>25.028669056835042</v>
      </c>
      <c r="T14602" s="85">
        <v>1205.9314744541464</v>
      </c>
      <c r="U14602" s="85">
        <v>34.666081648017979</v>
      </c>
      <c r="V14602" s="86">
        <v>-1.7519944813485648</v>
      </c>
      <c r="W14602" s="86" t="s">
        <v>9844</v>
      </c>
      <c r="X14602" s="85">
        <v>1227.0593273354284</v>
      </c>
      <c r="Y14602" s="85">
        <v>25.028669056835042</v>
      </c>
      <c r="Z14602" s="37"/>
      <c r="AA14602" s="37"/>
      <c r="AB14602" s="37"/>
    </row>
    <row r="14603" spans="1:30" s="82" customFormat="1">
      <c r="A14603" s="82">
        <v>14602</v>
      </c>
      <c r="B14603" s="117" t="s">
        <v>2154</v>
      </c>
      <c r="C14603" s="82">
        <v>187</v>
      </c>
      <c r="D14603" s="82" t="s">
        <v>2360</v>
      </c>
      <c r="E14603" s="82" t="s">
        <v>10605</v>
      </c>
      <c r="F14603" s="82" t="s">
        <v>10569</v>
      </c>
      <c r="G14603" s="84" t="s">
        <v>10537</v>
      </c>
      <c r="H14603" s="82" t="s">
        <v>2125</v>
      </c>
      <c r="I14603" s="33" t="s">
        <v>6827</v>
      </c>
      <c r="J14603" s="85">
        <v>61</v>
      </c>
      <c r="K14603" s="85">
        <v>105</v>
      </c>
      <c r="L14603" s="25">
        <v>1.721311475409836</v>
      </c>
      <c r="M14603" s="118">
        <v>0.6</v>
      </c>
      <c r="N14603" s="119">
        <v>4.3071000000000002</v>
      </c>
      <c r="O14603" s="119">
        <v>9.7340460000000004E-2</v>
      </c>
      <c r="P14603" s="119">
        <v>8.4699999999999998E-2</v>
      </c>
      <c r="Q14603" s="119">
        <v>4.20112E-3</v>
      </c>
      <c r="R14603" s="85">
        <v>1345.8870129644283</v>
      </c>
      <c r="S14603" s="85">
        <v>27.45187412790267</v>
      </c>
      <c r="T14603" s="85">
        <v>1307.8062256904723</v>
      </c>
      <c r="U14603" s="85">
        <v>96.285144930074466</v>
      </c>
      <c r="V14603" s="86">
        <v>-2.9118065448763888</v>
      </c>
      <c r="W14603" s="86" t="s">
        <v>9844</v>
      </c>
      <c r="X14603" s="85">
        <v>1345.8870129644283</v>
      </c>
      <c r="Y14603" s="85">
        <v>27.45187412790267</v>
      </c>
      <c r="Z14603" s="37"/>
      <c r="AA14603" s="37"/>
      <c r="AB14603" s="37"/>
    </row>
    <row r="14604" spans="1:30" s="82" customFormat="1" ht="15" customHeight="1">
      <c r="A14604" s="82">
        <v>14603</v>
      </c>
      <c r="B14604" s="117" t="s">
        <v>2154</v>
      </c>
      <c r="C14604" s="82">
        <v>187</v>
      </c>
      <c r="D14604" s="82" t="s">
        <v>2360</v>
      </c>
      <c r="E14604" s="82" t="s">
        <v>10605</v>
      </c>
      <c r="F14604" s="82" t="s">
        <v>10569</v>
      </c>
      <c r="G14604" s="84" t="s">
        <v>10537</v>
      </c>
      <c r="H14604" s="82" t="s">
        <v>2123</v>
      </c>
      <c r="I14604" s="33" t="s">
        <v>6827</v>
      </c>
      <c r="J14604" s="85">
        <v>101</v>
      </c>
      <c r="K14604" s="85">
        <v>70</v>
      </c>
      <c r="L14604" s="25">
        <v>0.69306930693069302</v>
      </c>
      <c r="M14604" s="118">
        <v>1.52</v>
      </c>
      <c r="N14604" s="119">
        <v>4.1909000000000001</v>
      </c>
      <c r="O14604" s="119">
        <v>9.8905240000000005E-2</v>
      </c>
      <c r="P14604" s="119">
        <v>8.2400000000000001E-2</v>
      </c>
      <c r="Q14604" s="119">
        <v>4.3507199999999998E-3</v>
      </c>
      <c r="R14604" s="85">
        <v>1379.4783854574875</v>
      </c>
      <c r="S14604" s="85">
        <v>29.308293921905943</v>
      </c>
      <c r="T14604" s="85">
        <v>1254.1606998928219</v>
      </c>
      <c r="U14604" s="85">
        <v>103.2798470067803</v>
      </c>
      <c r="V14604" s="86">
        <v>-9.9921553573936013</v>
      </c>
      <c r="W14604" s="86" t="s">
        <v>9844</v>
      </c>
      <c r="X14604" s="130">
        <v>1379.4783854574875</v>
      </c>
      <c r="Y14604" s="130">
        <v>29.308293921905943</v>
      </c>
      <c r="Z14604" s="37"/>
      <c r="AA14604" s="37"/>
      <c r="AB14604" s="37"/>
    </row>
    <row r="14605" spans="1:30" s="82" customFormat="1" ht="15" customHeight="1">
      <c r="A14605" s="82">
        <v>14604</v>
      </c>
      <c r="B14605" s="117" t="s">
        <v>2154</v>
      </c>
      <c r="C14605" s="82">
        <v>187</v>
      </c>
      <c r="D14605" s="82" t="s">
        <v>2360</v>
      </c>
      <c r="E14605" s="82" t="s">
        <v>10605</v>
      </c>
      <c r="F14605" s="82" t="s">
        <v>10569</v>
      </c>
      <c r="G14605" s="84" t="s">
        <v>10537</v>
      </c>
      <c r="H14605" s="82" t="s">
        <v>2131</v>
      </c>
      <c r="I14605" s="33" t="s">
        <v>6827</v>
      </c>
      <c r="J14605" s="85">
        <v>88</v>
      </c>
      <c r="K14605" s="85">
        <v>60</v>
      </c>
      <c r="L14605" s="25">
        <v>0.68181818181818177</v>
      </c>
      <c r="M14605" s="118">
        <v>0.35</v>
      </c>
      <c r="N14605" s="119">
        <v>4.0998999999999999</v>
      </c>
      <c r="O14605" s="119">
        <v>9.6757639999999992E-2</v>
      </c>
      <c r="P14605" s="119">
        <v>8.9899999999999994E-2</v>
      </c>
      <c r="Q14605" s="119">
        <v>2.73296E-3</v>
      </c>
      <c r="R14605" s="85">
        <v>1406.9837133021354</v>
      </c>
      <c r="S14605" s="85">
        <v>29.831263487773981</v>
      </c>
      <c r="T14605" s="85">
        <v>1422.5469431708489</v>
      </c>
      <c r="U14605" s="85">
        <v>58.081862395711113</v>
      </c>
      <c r="V14605" s="86">
        <v>1.0940398096124095</v>
      </c>
      <c r="W14605" s="86" t="s">
        <v>9844</v>
      </c>
      <c r="X14605" s="85">
        <v>1406.9837133021354</v>
      </c>
      <c r="Y14605" s="85">
        <v>29.831263487773981</v>
      </c>
      <c r="Z14605" s="37"/>
      <c r="AA14605" s="37"/>
      <c r="AB14605" s="37"/>
    </row>
    <row r="14606" spans="1:30" s="82" customFormat="1">
      <c r="A14606" s="82">
        <v>14605</v>
      </c>
      <c r="B14606" s="117" t="s">
        <v>2154</v>
      </c>
      <c r="C14606" s="82">
        <v>187</v>
      </c>
      <c r="D14606" s="82" t="s">
        <v>2360</v>
      </c>
      <c r="E14606" s="82" t="s">
        <v>10605</v>
      </c>
      <c r="F14606" s="82" t="s">
        <v>10569</v>
      </c>
      <c r="G14606" s="84" t="s">
        <v>10537</v>
      </c>
      <c r="H14606" s="82" t="s">
        <v>2140</v>
      </c>
      <c r="I14606" s="33" t="s">
        <v>6827</v>
      </c>
      <c r="J14606" s="85">
        <v>2139</v>
      </c>
      <c r="K14606" s="85">
        <v>211</v>
      </c>
      <c r="L14606" s="25">
        <v>9.8644226273959801E-2</v>
      </c>
      <c r="M14606" s="118">
        <v>4.96</v>
      </c>
      <c r="N14606" s="119">
        <v>4.0803000000000003</v>
      </c>
      <c r="O14606" s="119">
        <v>0.10037538000000001</v>
      </c>
      <c r="P14606" s="119">
        <v>9.4100000000000003E-2</v>
      </c>
      <c r="Q14606" s="119">
        <v>5.0625800000000006E-3</v>
      </c>
      <c r="R14606" s="85">
        <v>1413.0526984053861</v>
      </c>
      <c r="S14606" s="85">
        <v>31.215288138849928</v>
      </c>
      <c r="T14606" s="85">
        <v>1509.273040096828</v>
      </c>
      <c r="U14606" s="85">
        <v>101.59354051998237</v>
      </c>
      <c r="V14606" s="86">
        <v>6.3752773113385039</v>
      </c>
      <c r="W14606" s="86" t="s">
        <v>9844</v>
      </c>
      <c r="X14606" s="130">
        <v>1413.0526984053861</v>
      </c>
      <c r="Y14606" s="130">
        <v>31.215288138849928</v>
      </c>
      <c r="Z14606" s="37"/>
      <c r="AA14606" s="37"/>
      <c r="AB14606" s="37"/>
    </row>
    <row r="14607" spans="1:30" s="82" customFormat="1" ht="15" customHeight="1">
      <c r="A14607" s="82">
        <v>14606</v>
      </c>
      <c r="B14607" s="117" t="s">
        <v>2154</v>
      </c>
      <c r="C14607" s="82">
        <v>187</v>
      </c>
      <c r="D14607" s="82" t="s">
        <v>2360</v>
      </c>
      <c r="E14607" s="82" t="s">
        <v>10605</v>
      </c>
      <c r="F14607" s="82" t="s">
        <v>10569</v>
      </c>
      <c r="G14607" s="84" t="s">
        <v>10537</v>
      </c>
      <c r="H14607" s="82" t="s">
        <v>2129</v>
      </c>
      <c r="I14607" s="33" t="s">
        <v>6827</v>
      </c>
      <c r="J14607" s="85">
        <v>1629</v>
      </c>
      <c r="K14607" s="85">
        <v>56</v>
      </c>
      <c r="L14607" s="25">
        <v>3.437691835481891E-2</v>
      </c>
      <c r="M14607" s="118">
        <v>0.81</v>
      </c>
      <c r="N14607" s="119">
        <v>4.1128999999999998</v>
      </c>
      <c r="O14607" s="119">
        <v>9.3774119999999989E-2</v>
      </c>
      <c r="P14607" s="119">
        <v>8.9599999999999999E-2</v>
      </c>
      <c r="Q14607" s="119">
        <v>1.27232E-3</v>
      </c>
      <c r="R14607" s="85">
        <v>1402.987153056323</v>
      </c>
      <c r="S14607" s="85">
        <v>28.746742084895118</v>
      </c>
      <c r="T14607" s="85">
        <v>1416.1577840908938</v>
      </c>
      <c r="U14607" s="85">
        <v>27.154044822035555</v>
      </c>
      <c r="V14607" s="86">
        <v>0.93002567810801418</v>
      </c>
      <c r="W14607" s="86" t="s">
        <v>9844</v>
      </c>
      <c r="X14607" s="85">
        <v>1416.1577840908938</v>
      </c>
      <c r="Y14607" s="85">
        <v>27.154044822035555</v>
      </c>
      <c r="Z14607" s="37"/>
      <c r="AA14607" s="37"/>
      <c r="AB14607" s="37"/>
    </row>
    <row r="14608" spans="1:30" s="82" customFormat="1">
      <c r="A14608" s="82">
        <v>14607</v>
      </c>
      <c r="B14608" s="117" t="s">
        <v>2154</v>
      </c>
      <c r="C14608" s="82">
        <v>187</v>
      </c>
      <c r="D14608" s="82" t="s">
        <v>2360</v>
      </c>
      <c r="E14608" s="82" t="s">
        <v>10605</v>
      </c>
      <c r="F14608" s="82" t="s">
        <v>10569</v>
      </c>
      <c r="G14608" s="84" t="s">
        <v>10537</v>
      </c>
      <c r="H14608" s="82" t="s">
        <v>2139</v>
      </c>
      <c r="I14608" s="33" t="s">
        <v>6827</v>
      </c>
      <c r="J14608" s="85">
        <v>289</v>
      </c>
      <c r="K14608" s="85">
        <v>228</v>
      </c>
      <c r="L14608" s="25">
        <v>0.78892733564013839</v>
      </c>
      <c r="M14608" s="118">
        <v>6.4</v>
      </c>
      <c r="N14608" s="119">
        <v>4.0263</v>
      </c>
      <c r="O14608" s="119">
        <v>9.4215419999999994E-2</v>
      </c>
      <c r="P14608" s="119">
        <v>9.3700000000000006E-2</v>
      </c>
      <c r="Q14608" s="119">
        <v>5.9593200000000006E-3</v>
      </c>
      <c r="R14608" s="85">
        <v>1430.0485857490451</v>
      </c>
      <c r="S14608" s="85">
        <v>30.011575448709891</v>
      </c>
      <c r="T14608" s="85">
        <v>1501.224592726199</v>
      </c>
      <c r="U14608" s="85">
        <v>120.22855143962389</v>
      </c>
      <c r="V14608" s="86">
        <v>4.7411964420260073</v>
      </c>
      <c r="W14608" s="86" t="s">
        <v>9844</v>
      </c>
      <c r="X14608" s="130">
        <v>1430.0485857490451</v>
      </c>
      <c r="Y14608" s="130">
        <v>30.011575448709891</v>
      </c>
      <c r="Z14608" s="37"/>
      <c r="AA14608" s="37"/>
      <c r="AB14608" s="37"/>
    </row>
    <row r="14609" spans="1:28" s="82" customFormat="1">
      <c r="A14609" s="82">
        <v>14608</v>
      </c>
      <c r="B14609" s="117" t="s">
        <v>2154</v>
      </c>
      <c r="C14609" s="82">
        <v>187</v>
      </c>
      <c r="D14609" s="82" t="s">
        <v>2360</v>
      </c>
      <c r="E14609" s="82" t="s">
        <v>10605</v>
      </c>
      <c r="F14609" s="82" t="s">
        <v>10569</v>
      </c>
      <c r="G14609" s="84" t="s">
        <v>10537</v>
      </c>
      <c r="H14609" s="82" t="s">
        <v>2128</v>
      </c>
      <c r="I14609" s="33" t="s">
        <v>6827</v>
      </c>
      <c r="J14609" s="85">
        <v>94</v>
      </c>
      <c r="K14609" s="85">
        <v>29</v>
      </c>
      <c r="L14609" s="25">
        <v>0.30851063829787234</v>
      </c>
      <c r="M14609" s="118">
        <v>0.17</v>
      </c>
      <c r="N14609" s="119">
        <v>3.9681999999999999</v>
      </c>
      <c r="O14609" s="119">
        <v>0.10555412</v>
      </c>
      <c r="P14609" s="119">
        <v>8.9300000000000004E-2</v>
      </c>
      <c r="Q14609" s="119">
        <v>3.6970200000000001E-3</v>
      </c>
      <c r="R14609" s="85">
        <v>1448.7994204130903</v>
      </c>
      <c r="S14609" s="85">
        <v>34.514765058181183</v>
      </c>
      <c r="T14609" s="85">
        <v>1409.741579783755</v>
      </c>
      <c r="U14609" s="85">
        <v>79.237000705768239</v>
      </c>
      <c r="V14609" s="86">
        <v>-2.7705673996879963</v>
      </c>
      <c r="W14609" s="86" t="s">
        <v>9844</v>
      </c>
      <c r="X14609" s="85">
        <v>1448.7994204130903</v>
      </c>
      <c r="Y14609" s="85">
        <v>34.514765058181183</v>
      </c>
      <c r="Z14609" s="37"/>
      <c r="AA14609" s="37"/>
      <c r="AB14609" s="37"/>
    </row>
    <row r="14610" spans="1:28" s="82" customFormat="1">
      <c r="A14610" s="82">
        <v>14609</v>
      </c>
      <c r="B14610" s="117" t="s">
        <v>2154</v>
      </c>
      <c r="C14610" s="82">
        <v>187</v>
      </c>
      <c r="D14610" s="82" t="s">
        <v>2360</v>
      </c>
      <c r="E14610" s="82" t="s">
        <v>10605</v>
      </c>
      <c r="F14610" s="82" t="s">
        <v>10569</v>
      </c>
      <c r="G14610" s="84" t="s">
        <v>10537</v>
      </c>
      <c r="H14610" s="82" t="s">
        <v>2127</v>
      </c>
      <c r="I14610" s="33" t="s">
        <v>6827</v>
      </c>
      <c r="J14610" s="85">
        <v>146</v>
      </c>
      <c r="K14610" s="85">
        <v>127</v>
      </c>
      <c r="L14610" s="25">
        <v>0.86986301369863017</v>
      </c>
      <c r="M14610" s="118">
        <v>0.11</v>
      </c>
      <c r="N14610" s="119">
        <v>3.9571999999999998</v>
      </c>
      <c r="O14610" s="119">
        <v>8.9432719999999993E-2</v>
      </c>
      <c r="P14610" s="119">
        <v>8.9099999999999999E-2</v>
      </c>
      <c r="Q14610" s="119">
        <v>1.6038000000000001E-3</v>
      </c>
      <c r="R14610" s="85">
        <v>1452.4052263764809</v>
      </c>
      <c r="S14610" s="85">
        <v>29.389568687154224</v>
      </c>
      <c r="T14610" s="85">
        <v>1405.4489762296405</v>
      </c>
      <c r="U14610" s="85">
        <v>34.471151812441811</v>
      </c>
      <c r="V14610" s="86">
        <v>-3.3410142197270383</v>
      </c>
      <c r="W14610" s="86" t="s">
        <v>9844</v>
      </c>
      <c r="X14610" s="85">
        <v>1452.4052263764809</v>
      </c>
      <c r="Y14610" s="85">
        <v>29.389568687154224</v>
      </c>
      <c r="Z14610" s="37"/>
      <c r="AA14610" s="37"/>
      <c r="AB14610" s="37"/>
    </row>
    <row r="14611" spans="1:28" s="82" customFormat="1">
      <c r="A14611" s="82">
        <v>14610</v>
      </c>
      <c r="B14611" s="117" t="s">
        <v>2154</v>
      </c>
      <c r="C14611" s="82">
        <v>187</v>
      </c>
      <c r="D14611" s="82" t="s">
        <v>2360</v>
      </c>
      <c r="E14611" s="82" t="s">
        <v>10605</v>
      </c>
      <c r="F14611" s="82" t="s">
        <v>10569</v>
      </c>
      <c r="G14611" s="84" t="s">
        <v>10537</v>
      </c>
      <c r="H14611" s="82" t="s">
        <v>2134</v>
      </c>
      <c r="I14611" s="33" t="s">
        <v>6827</v>
      </c>
      <c r="J14611" s="85">
        <v>2158</v>
      </c>
      <c r="K14611" s="85">
        <v>2398</v>
      </c>
      <c r="L14611" s="25">
        <v>1.1112140871177016</v>
      </c>
      <c r="M14611" s="118">
        <v>0.78</v>
      </c>
      <c r="N14611" s="119">
        <v>3.8134999999999999</v>
      </c>
      <c r="O14611" s="119">
        <v>8.6185099999999987E-2</v>
      </c>
      <c r="P14611" s="119">
        <v>9.2600000000000002E-2</v>
      </c>
      <c r="Q14611" s="119">
        <v>8.1488000000000003E-4</v>
      </c>
      <c r="R14611" s="85">
        <v>1501.222031353605</v>
      </c>
      <c r="S14611" s="85">
        <v>30.26696396873524</v>
      </c>
      <c r="T14611" s="85">
        <v>1478.8674949914273</v>
      </c>
      <c r="U14611" s="85">
        <v>16.68533500074712</v>
      </c>
      <c r="V14611" s="86">
        <v>-1.5115983303363669</v>
      </c>
      <c r="W14611" s="86" t="s">
        <v>9844</v>
      </c>
      <c r="X14611" s="85">
        <v>1478.8674949914273</v>
      </c>
      <c r="Y14611" s="85">
        <v>16.68533500074712</v>
      </c>
      <c r="Z14611" s="37"/>
      <c r="AA14611" s="37"/>
      <c r="AB14611" s="37"/>
    </row>
    <row r="14612" spans="1:28" s="82" customFormat="1">
      <c r="A14612" s="82">
        <v>14611</v>
      </c>
      <c r="B14612" s="117" t="s">
        <v>2154</v>
      </c>
      <c r="C14612" s="82">
        <v>187</v>
      </c>
      <c r="D14612" s="82" t="s">
        <v>2360</v>
      </c>
      <c r="E14612" s="82" t="s">
        <v>10605</v>
      </c>
      <c r="F14612" s="82" t="s">
        <v>10569</v>
      </c>
      <c r="G14612" s="84" t="s">
        <v>10537</v>
      </c>
      <c r="H14612" s="82" t="s">
        <v>2132</v>
      </c>
      <c r="I14612" s="33" t="s">
        <v>6827</v>
      </c>
      <c r="J14612" s="85">
        <v>175</v>
      </c>
      <c r="K14612" s="85">
        <v>71</v>
      </c>
      <c r="L14612" s="25">
        <v>0.40571428571428569</v>
      </c>
      <c r="M14612" s="118">
        <v>0.36</v>
      </c>
      <c r="N14612" s="119">
        <v>3.8723999999999998</v>
      </c>
      <c r="O14612" s="119">
        <v>8.7516239999999995E-2</v>
      </c>
      <c r="P14612" s="119">
        <v>8.9899999999999994E-2</v>
      </c>
      <c r="Q14612" s="119">
        <v>2.0677E-3</v>
      </c>
      <c r="R14612" s="85">
        <v>1480.8197194513293</v>
      </c>
      <c r="S14612" s="85">
        <v>29.901076540715508</v>
      </c>
      <c r="T14612" s="85">
        <v>1422.5469431708489</v>
      </c>
      <c r="U14612" s="85">
        <v>43.943514312544593</v>
      </c>
      <c r="V14612" s="86">
        <v>-4.096369301570518</v>
      </c>
      <c r="W14612" s="86" t="s">
        <v>9844</v>
      </c>
      <c r="X14612" s="85">
        <v>1480.8197194513293</v>
      </c>
      <c r="Y14612" s="85">
        <v>29.901076540715508</v>
      </c>
      <c r="Z14612" s="37"/>
      <c r="AA14612" s="37"/>
      <c r="AB14612" s="37"/>
    </row>
    <row r="14613" spans="1:28" s="82" customFormat="1" ht="15" customHeight="1">
      <c r="A14613" s="82">
        <v>14612</v>
      </c>
      <c r="B14613" s="117" t="s">
        <v>2154</v>
      </c>
      <c r="C14613" s="82">
        <v>187</v>
      </c>
      <c r="D14613" s="82" t="s">
        <v>2360</v>
      </c>
      <c r="E14613" s="82" t="s">
        <v>10605</v>
      </c>
      <c r="F14613" s="82" t="s">
        <v>10569</v>
      </c>
      <c r="G14613" s="84" t="s">
        <v>10537</v>
      </c>
      <c r="H14613" s="82" t="s">
        <v>2137</v>
      </c>
      <c r="I14613" s="33" t="s">
        <v>6827</v>
      </c>
      <c r="J14613" s="85">
        <v>460</v>
      </c>
      <c r="K14613" s="85">
        <v>214</v>
      </c>
      <c r="L14613" s="25">
        <v>0.4652173913043478</v>
      </c>
      <c r="M14613" s="118">
        <v>1.32</v>
      </c>
      <c r="N14613" s="119">
        <v>3.8675999999999999</v>
      </c>
      <c r="O14613" s="119">
        <v>8.8181279999999987E-2</v>
      </c>
      <c r="P14613" s="119">
        <v>9.3399999999999997E-2</v>
      </c>
      <c r="Q14613" s="119">
        <v>2.2789599999999996E-3</v>
      </c>
      <c r="R14613" s="85">
        <v>1482.4615171845448</v>
      </c>
      <c r="S14613" s="85">
        <v>30.195438876521507</v>
      </c>
      <c r="T14613" s="85">
        <v>1495.1599609269585</v>
      </c>
      <c r="U14613" s="85">
        <v>46.162854546941361</v>
      </c>
      <c r="V14613" s="86">
        <v>0.84930335711645277</v>
      </c>
      <c r="W14613" s="86" t="s">
        <v>9844</v>
      </c>
      <c r="X14613" s="130">
        <v>1482.4615171845448</v>
      </c>
      <c r="Y14613" s="130">
        <v>30.195438876521507</v>
      </c>
      <c r="Z14613" s="37"/>
      <c r="AA14613" s="37"/>
      <c r="AB14613" s="37"/>
    </row>
    <row r="14614" spans="1:28" s="82" customFormat="1" ht="15" customHeight="1">
      <c r="A14614" s="82">
        <v>14613</v>
      </c>
      <c r="B14614" s="117" t="s">
        <v>2154</v>
      </c>
      <c r="C14614" s="82">
        <v>187</v>
      </c>
      <c r="D14614" s="82" t="s">
        <v>2360</v>
      </c>
      <c r="E14614" s="82" t="s">
        <v>10605</v>
      </c>
      <c r="F14614" s="82" t="s">
        <v>10569</v>
      </c>
      <c r="G14614" s="84" t="s">
        <v>10537</v>
      </c>
      <c r="H14614" s="82" t="s">
        <v>2136</v>
      </c>
      <c r="I14614" s="33" t="s">
        <v>6827</v>
      </c>
      <c r="J14614" s="85">
        <v>380</v>
      </c>
      <c r="K14614" s="85">
        <v>415</v>
      </c>
      <c r="L14614" s="25">
        <v>1.0921052631578947</v>
      </c>
      <c r="M14614" s="118">
        <v>0.04</v>
      </c>
      <c r="N14614" s="119">
        <v>3.9062999999999999</v>
      </c>
      <c r="O14614" s="119">
        <v>9.2969939999999987E-2</v>
      </c>
      <c r="P14614" s="119">
        <v>9.2999999999999999E-2</v>
      </c>
      <c r="Q14614" s="119">
        <v>9.6719999999999998E-4</v>
      </c>
      <c r="R14614" s="85">
        <v>1469.327698042224</v>
      </c>
      <c r="S14614" s="85">
        <v>31.271194378223981</v>
      </c>
      <c r="T14614" s="85">
        <v>1487.0356989566778</v>
      </c>
      <c r="U14614" s="85">
        <v>19.697407709483642</v>
      </c>
      <c r="V14614" s="86">
        <v>1.1908255415036741</v>
      </c>
      <c r="W14614" s="86" t="s">
        <v>9844</v>
      </c>
      <c r="X14614" s="85">
        <v>1487.0356989566778</v>
      </c>
      <c r="Y14614" s="85">
        <v>19.697407709483642</v>
      </c>
      <c r="Z14614" s="37"/>
      <c r="AA14614" s="37"/>
      <c r="AB14614" s="37"/>
    </row>
    <row r="14615" spans="1:28" s="82" customFormat="1" ht="15" customHeight="1">
      <c r="A14615" s="82">
        <v>14614</v>
      </c>
      <c r="B14615" s="117" t="s">
        <v>2154</v>
      </c>
      <c r="C14615" s="82">
        <v>187</v>
      </c>
      <c r="D14615" s="82" t="s">
        <v>2360</v>
      </c>
      <c r="E14615" s="82" t="s">
        <v>10605</v>
      </c>
      <c r="F14615" s="82" t="s">
        <v>10569</v>
      </c>
      <c r="G14615" s="84" t="s">
        <v>10537</v>
      </c>
      <c r="H14615" s="82" t="s">
        <v>2146</v>
      </c>
      <c r="I14615" s="33" t="s">
        <v>6827</v>
      </c>
      <c r="J14615" s="85">
        <v>426</v>
      </c>
      <c r="K14615" s="85">
        <v>266</v>
      </c>
      <c r="L14615" s="25">
        <v>0.62441314553990612</v>
      </c>
      <c r="M14615" s="118">
        <v>2.11</v>
      </c>
      <c r="N14615" s="119">
        <v>3.8393000000000002</v>
      </c>
      <c r="O14615" s="119">
        <v>8.676818E-2</v>
      </c>
      <c r="P14615" s="119">
        <v>9.6199999999999994E-2</v>
      </c>
      <c r="Q14615" s="119">
        <v>2.7513199999999998E-3</v>
      </c>
      <c r="R14615" s="85">
        <v>1492.2161086471638</v>
      </c>
      <c r="S14615" s="85">
        <v>30.105597850692448</v>
      </c>
      <c r="T14615" s="85">
        <v>1550.8365582721501</v>
      </c>
      <c r="U14615" s="85">
        <v>53.710131995418216</v>
      </c>
      <c r="V14615" s="86">
        <v>3.7799244099776557</v>
      </c>
      <c r="W14615" s="86" t="s">
        <v>9844</v>
      </c>
      <c r="X14615" s="130">
        <v>1492.2161086471638</v>
      </c>
      <c r="Y14615" s="130">
        <v>30.105597850692448</v>
      </c>
      <c r="Z14615" s="37"/>
      <c r="AA14615" s="37"/>
      <c r="AB14615" s="37"/>
    </row>
    <row r="14616" spans="1:28" s="82" customFormat="1" ht="15" customHeight="1">
      <c r="A14616" s="82">
        <v>14615</v>
      </c>
      <c r="B14616" s="117" t="s">
        <v>2154</v>
      </c>
      <c r="C14616" s="82">
        <v>187</v>
      </c>
      <c r="D14616" s="82" t="s">
        <v>2360</v>
      </c>
      <c r="E14616" s="82" t="s">
        <v>10605</v>
      </c>
      <c r="F14616" s="82" t="s">
        <v>10569</v>
      </c>
      <c r="G14616" s="84" t="s">
        <v>10537</v>
      </c>
      <c r="H14616" s="82" t="s">
        <v>2144</v>
      </c>
      <c r="I14616" s="33" t="s">
        <v>6827</v>
      </c>
      <c r="J14616" s="85">
        <v>658</v>
      </c>
      <c r="K14616" s="85">
        <v>63</v>
      </c>
      <c r="L14616" s="25">
        <v>9.5744680851063829E-2</v>
      </c>
      <c r="M14616" s="118">
        <v>1.67</v>
      </c>
      <c r="N14616" s="119">
        <v>3.831</v>
      </c>
      <c r="O14616" s="119">
        <v>9.3476399999999987E-2</v>
      </c>
      <c r="P14616" s="119">
        <v>9.5299999999999996E-2</v>
      </c>
      <c r="Q14616" s="119">
        <v>3.2401999999999999E-3</v>
      </c>
      <c r="R14616" s="85">
        <v>1495.1014978485593</v>
      </c>
      <c r="S14616" s="85">
        <v>32.559272109203562</v>
      </c>
      <c r="T14616" s="85">
        <v>1533.1638214603793</v>
      </c>
      <c r="U14616" s="85">
        <v>64.000523108689279</v>
      </c>
      <c r="V14616" s="86">
        <v>2.4825999073970153</v>
      </c>
      <c r="W14616" s="86" t="s">
        <v>9844</v>
      </c>
      <c r="X14616" s="130">
        <v>1495.1014978485593</v>
      </c>
      <c r="Y14616" s="130">
        <v>32.559272109203562</v>
      </c>
      <c r="Z14616" s="37"/>
      <c r="AA14616" s="37"/>
      <c r="AB14616" s="37"/>
    </row>
    <row r="14617" spans="1:28" s="82" customFormat="1" ht="15" customHeight="1">
      <c r="A14617" s="82">
        <v>14616</v>
      </c>
      <c r="B14617" s="117" t="s">
        <v>2154</v>
      </c>
      <c r="C14617" s="82">
        <v>187</v>
      </c>
      <c r="D14617" s="82" t="s">
        <v>2360</v>
      </c>
      <c r="E14617" s="82" t="s">
        <v>10605</v>
      </c>
      <c r="F14617" s="82" t="s">
        <v>10569</v>
      </c>
      <c r="G14617" s="84" t="s">
        <v>10537</v>
      </c>
      <c r="H14617" s="82" t="s">
        <v>2138</v>
      </c>
      <c r="I14617" s="33" t="s">
        <v>6827</v>
      </c>
      <c r="J14617" s="85">
        <v>228</v>
      </c>
      <c r="K14617" s="85">
        <v>104</v>
      </c>
      <c r="L14617" s="25">
        <v>0.45614035087719296</v>
      </c>
      <c r="M14617" s="118">
        <v>0.05</v>
      </c>
      <c r="N14617" s="119">
        <v>3.8525999999999998</v>
      </c>
      <c r="O14617" s="119">
        <v>9.7856039999999991E-2</v>
      </c>
      <c r="P14617" s="119">
        <v>9.35E-2</v>
      </c>
      <c r="Q14617" s="119">
        <v>1.1968E-3</v>
      </c>
      <c r="R14617" s="85">
        <v>1487.6157855717759</v>
      </c>
      <c r="S14617" s="85">
        <v>33.742821502236779</v>
      </c>
      <c r="T14617" s="85">
        <v>1497.184213620206</v>
      </c>
      <c r="U14617" s="85">
        <v>24.210019174287428</v>
      </c>
      <c r="V14617" s="86">
        <v>0.63909490638387279</v>
      </c>
      <c r="W14617" s="86" t="s">
        <v>9844</v>
      </c>
      <c r="X14617" s="85">
        <v>1497.184213620206</v>
      </c>
      <c r="Y14617" s="85">
        <v>24.210019174287428</v>
      </c>
      <c r="Z14617" s="37"/>
      <c r="AA14617" s="37"/>
      <c r="AB14617" s="37"/>
    </row>
    <row r="14618" spans="1:28" s="82" customFormat="1" ht="15" customHeight="1">
      <c r="A14618" s="82">
        <v>14617</v>
      </c>
      <c r="B14618" s="117" t="s">
        <v>2154</v>
      </c>
      <c r="C14618" s="82">
        <v>187</v>
      </c>
      <c r="D14618" s="82" t="s">
        <v>2360</v>
      </c>
      <c r="E14618" s="82" t="s">
        <v>10605</v>
      </c>
      <c r="F14618" s="82" t="s">
        <v>10569</v>
      </c>
      <c r="G14618" s="84" t="s">
        <v>10537</v>
      </c>
      <c r="H14618" s="82" t="s">
        <v>2143</v>
      </c>
      <c r="I14618" s="33" t="s">
        <v>6827</v>
      </c>
      <c r="J14618" s="85">
        <v>190</v>
      </c>
      <c r="K14618" s="85">
        <v>93</v>
      </c>
      <c r="L14618" s="25">
        <v>0.48947368421052634</v>
      </c>
      <c r="M14618" s="118">
        <v>0.14000000000000001</v>
      </c>
      <c r="N14618" s="119">
        <v>3.7930000000000001</v>
      </c>
      <c r="O14618" s="119">
        <v>8.7238999999999997E-2</v>
      </c>
      <c r="P14618" s="119">
        <v>9.4899999999999998E-2</v>
      </c>
      <c r="Q14618" s="119">
        <v>1.93596E-3</v>
      </c>
      <c r="R14618" s="85">
        <v>1508.4561319628194</v>
      </c>
      <c r="S14618" s="85">
        <v>30.934417747848443</v>
      </c>
      <c r="T14618" s="85">
        <v>1525.2422239423709</v>
      </c>
      <c r="U14618" s="85">
        <v>38.440681912155718</v>
      </c>
      <c r="V14618" s="86">
        <v>1.1005525362498534</v>
      </c>
      <c r="W14618" s="86" t="s">
        <v>9844</v>
      </c>
      <c r="X14618" s="85">
        <v>1508.4561319628194</v>
      </c>
      <c r="Y14618" s="85">
        <v>30.934417747848443</v>
      </c>
      <c r="Z14618" s="37"/>
      <c r="AA14618" s="37"/>
      <c r="AB14618" s="37"/>
    </row>
    <row r="14619" spans="1:28" s="82" customFormat="1">
      <c r="A14619" s="82">
        <v>14618</v>
      </c>
      <c r="B14619" s="117" t="s">
        <v>2154</v>
      </c>
      <c r="C14619" s="82">
        <v>187</v>
      </c>
      <c r="D14619" s="82" t="s">
        <v>2360</v>
      </c>
      <c r="E14619" s="82" t="s">
        <v>10605</v>
      </c>
      <c r="F14619" s="82" t="s">
        <v>10569</v>
      </c>
      <c r="G14619" s="84" t="s">
        <v>10537</v>
      </c>
      <c r="H14619" s="82" t="s">
        <v>2141</v>
      </c>
      <c r="I14619" s="33" t="s">
        <v>6827</v>
      </c>
      <c r="J14619" s="85">
        <v>303</v>
      </c>
      <c r="K14619" s="85">
        <v>75</v>
      </c>
      <c r="L14619" s="25">
        <v>0.24752475247524752</v>
      </c>
      <c r="M14619" s="118">
        <v>0.02</v>
      </c>
      <c r="N14619" s="119">
        <v>3.7896000000000001</v>
      </c>
      <c r="O14619" s="119">
        <v>8.5644959999999992E-2</v>
      </c>
      <c r="P14619" s="119">
        <v>9.4299999999999995E-2</v>
      </c>
      <c r="Q14619" s="119">
        <v>1.9802999999999999E-3</v>
      </c>
      <c r="R14619" s="85">
        <v>1509.6627107274796</v>
      </c>
      <c r="S14619" s="85">
        <v>30.417997697996839</v>
      </c>
      <c r="T14619" s="85">
        <v>1513.281218440201</v>
      </c>
      <c r="U14619" s="85">
        <v>39.634290654776024</v>
      </c>
      <c r="V14619" s="86">
        <v>0.23911667366433575</v>
      </c>
      <c r="W14619" s="86" t="s">
        <v>9844</v>
      </c>
      <c r="X14619" s="85">
        <v>1509.6627107274796</v>
      </c>
      <c r="Y14619" s="85">
        <v>30.417997697996839</v>
      </c>
      <c r="Z14619" s="37"/>
      <c r="AA14619" s="37"/>
      <c r="AB14619" s="37"/>
    </row>
    <row r="14620" spans="1:28" s="82" customFormat="1">
      <c r="A14620" s="82">
        <v>14619</v>
      </c>
      <c r="B14620" s="117" t="s">
        <v>2154</v>
      </c>
      <c r="C14620" s="82">
        <v>187</v>
      </c>
      <c r="D14620" s="82" t="s">
        <v>2360</v>
      </c>
      <c r="E14620" s="82" t="s">
        <v>10605</v>
      </c>
      <c r="F14620" s="82" t="s">
        <v>10569</v>
      </c>
      <c r="G14620" s="84" t="s">
        <v>10537</v>
      </c>
      <c r="H14620" s="82" t="s">
        <v>2151</v>
      </c>
      <c r="I14620" s="33" t="s">
        <v>6827</v>
      </c>
      <c r="J14620" s="85">
        <v>261</v>
      </c>
      <c r="K14620" s="85">
        <v>294</v>
      </c>
      <c r="L14620" s="25">
        <v>1.1264367816091954</v>
      </c>
      <c r="M14620" s="118">
        <v>0.4</v>
      </c>
      <c r="N14620" s="119">
        <v>3.5503999999999998</v>
      </c>
      <c r="O14620" s="119">
        <v>8.0949119999999986E-2</v>
      </c>
      <c r="P14620" s="119">
        <v>9.8000000000000004E-2</v>
      </c>
      <c r="Q14620" s="119">
        <v>2.1364000000000001E-3</v>
      </c>
      <c r="R14620" s="85">
        <v>1599.7090603741342</v>
      </c>
      <c r="S14620" s="85">
        <v>32.30034136841175</v>
      </c>
      <c r="T14620" s="85">
        <v>1585.5713133480435</v>
      </c>
      <c r="U14620" s="85">
        <v>40.75372326020414</v>
      </c>
      <c r="V14620" s="86">
        <v>-0.89165002589746867</v>
      </c>
      <c r="W14620" s="86" t="s">
        <v>9844</v>
      </c>
      <c r="X14620" s="85">
        <v>1599.7090603741342</v>
      </c>
      <c r="Y14620" s="85">
        <v>32.30034136841175</v>
      </c>
      <c r="Z14620" s="37"/>
      <c r="AA14620" s="37"/>
      <c r="AB14620" s="37"/>
    </row>
    <row r="14621" spans="1:28" s="82" customFormat="1">
      <c r="A14621" s="82">
        <v>14620</v>
      </c>
      <c r="B14621" s="117" t="s">
        <v>2154</v>
      </c>
      <c r="C14621" s="82">
        <v>187</v>
      </c>
      <c r="D14621" s="82" t="s">
        <v>2360</v>
      </c>
      <c r="E14621" s="82" t="s">
        <v>10605</v>
      </c>
      <c r="F14621" s="82" t="s">
        <v>10569</v>
      </c>
      <c r="G14621" s="84" t="s">
        <v>10537</v>
      </c>
      <c r="H14621" s="82" t="s">
        <v>2153</v>
      </c>
      <c r="I14621" s="33" t="s">
        <v>6827</v>
      </c>
      <c r="J14621" s="85">
        <v>247</v>
      </c>
      <c r="K14621" s="85">
        <v>121</v>
      </c>
      <c r="L14621" s="25">
        <v>0.48987854251012147</v>
      </c>
      <c r="M14621" s="118">
        <v>0.08</v>
      </c>
      <c r="N14621" s="119">
        <v>3.4691000000000001</v>
      </c>
      <c r="O14621" s="119">
        <v>7.9789299999999994E-2</v>
      </c>
      <c r="P14621" s="119">
        <v>9.9000000000000005E-2</v>
      </c>
      <c r="Q14621" s="119">
        <v>1.5444000000000002E-3</v>
      </c>
      <c r="R14621" s="85">
        <v>1632.8241853225786</v>
      </c>
      <c r="S14621" s="85">
        <v>33.176441612711642</v>
      </c>
      <c r="T14621" s="85">
        <v>1604.527091819956</v>
      </c>
      <c r="U14621" s="85">
        <v>29.091305653182634</v>
      </c>
      <c r="V14621" s="86">
        <v>-1.7635784180201188</v>
      </c>
      <c r="W14621" s="86" t="s">
        <v>9844</v>
      </c>
      <c r="X14621" s="85">
        <v>1604.527091819956</v>
      </c>
      <c r="Y14621" s="85">
        <v>29.091305653182634</v>
      </c>
      <c r="Z14621" s="37"/>
      <c r="AA14621" s="37"/>
      <c r="AB14621" s="37"/>
    </row>
    <row r="14622" spans="1:28" s="82" customFormat="1" ht="15" customHeight="1">
      <c r="A14622" s="82">
        <v>14621</v>
      </c>
      <c r="B14622" s="117" t="s">
        <v>2154</v>
      </c>
      <c r="C14622" s="82">
        <v>187</v>
      </c>
      <c r="D14622" s="82" t="s">
        <v>2360</v>
      </c>
      <c r="E14622" s="82" t="s">
        <v>10605</v>
      </c>
      <c r="F14622" s="82" t="s">
        <v>10569</v>
      </c>
      <c r="G14622" s="84" t="s">
        <v>10537</v>
      </c>
      <c r="H14622" s="82" t="s">
        <v>2155</v>
      </c>
      <c r="I14622" s="33" t="s">
        <v>6827</v>
      </c>
      <c r="J14622" s="85">
        <v>146</v>
      </c>
      <c r="K14622" s="85">
        <v>71</v>
      </c>
      <c r="L14622" s="25">
        <v>0.4863013698630137</v>
      </c>
      <c r="M14622" s="118">
        <v>0.17</v>
      </c>
      <c r="N14622" s="119">
        <v>3.4918</v>
      </c>
      <c r="O14622" s="119">
        <v>8.0311400000000005E-2</v>
      </c>
      <c r="P14622" s="119">
        <v>9.9599999999999994E-2</v>
      </c>
      <c r="Q14622" s="119">
        <v>2.1712799999999998E-3</v>
      </c>
      <c r="R14622" s="85">
        <v>1623.4401271165088</v>
      </c>
      <c r="S14622" s="85">
        <v>33.008776440157476</v>
      </c>
      <c r="T14622" s="85">
        <v>1615.7867352054584</v>
      </c>
      <c r="U14622" s="85">
        <v>40.593912669145048</v>
      </c>
      <c r="V14622" s="86">
        <v>-0.47366349433963306</v>
      </c>
      <c r="W14622" s="86" t="s">
        <v>9844</v>
      </c>
      <c r="X14622" s="85">
        <v>1623.4401271165088</v>
      </c>
      <c r="Y14622" s="85">
        <v>33.008776440157476</v>
      </c>
      <c r="Z14622" s="37"/>
      <c r="AA14622" s="37"/>
      <c r="AB14622" s="37"/>
    </row>
    <row r="14623" spans="1:28" s="82" customFormat="1" ht="15" customHeight="1">
      <c r="A14623" s="82">
        <v>14622</v>
      </c>
      <c r="B14623" s="117" t="s">
        <v>2154</v>
      </c>
      <c r="C14623" s="82">
        <v>187</v>
      </c>
      <c r="D14623" s="82" t="s">
        <v>2360</v>
      </c>
      <c r="E14623" s="82" t="s">
        <v>10605</v>
      </c>
      <c r="F14623" s="82" t="s">
        <v>10569</v>
      </c>
      <c r="G14623" s="84" t="s">
        <v>10537</v>
      </c>
      <c r="H14623" s="82" t="s">
        <v>2156</v>
      </c>
      <c r="I14623" s="33" t="s">
        <v>6827</v>
      </c>
      <c r="J14623" s="85">
        <v>211</v>
      </c>
      <c r="K14623" s="85">
        <v>99</v>
      </c>
      <c r="L14623" s="25">
        <v>0.46919431279620855</v>
      </c>
      <c r="M14623" s="118">
        <v>0.06</v>
      </c>
      <c r="N14623" s="119">
        <v>3.4836</v>
      </c>
      <c r="O14623" s="119">
        <v>7.8729359999999998E-2</v>
      </c>
      <c r="P14623" s="119">
        <v>0.10050000000000001</v>
      </c>
      <c r="Q14623" s="119">
        <v>1.3467000000000002E-3</v>
      </c>
      <c r="R14623" s="85">
        <v>1626.8174267742513</v>
      </c>
      <c r="S14623" s="85">
        <v>32.494021411831</v>
      </c>
      <c r="T14623" s="85">
        <v>1632.5193157533179</v>
      </c>
      <c r="U14623" s="85">
        <v>24.898342610964068</v>
      </c>
      <c r="V14623" s="86">
        <v>0.34926931179588794</v>
      </c>
      <c r="W14623" s="86" t="s">
        <v>9844</v>
      </c>
      <c r="X14623" s="85">
        <v>1632.5193157533179</v>
      </c>
      <c r="Y14623" s="85">
        <v>24.898342610964068</v>
      </c>
      <c r="Z14623" s="37"/>
      <c r="AA14623" s="37"/>
      <c r="AB14623" s="37"/>
    </row>
    <row r="14624" spans="1:28" s="82" customFormat="1" ht="15" customHeight="1">
      <c r="A14624" s="82">
        <v>14623</v>
      </c>
      <c r="B14624" s="117" t="s">
        <v>2154</v>
      </c>
      <c r="C14624" s="82">
        <v>187</v>
      </c>
      <c r="D14624" s="82" t="s">
        <v>2360</v>
      </c>
      <c r="E14624" s="82" t="s">
        <v>10605</v>
      </c>
      <c r="F14624" s="82" t="s">
        <v>10569</v>
      </c>
      <c r="G14624" s="84" t="s">
        <v>10537</v>
      </c>
      <c r="H14624" s="82" t="s">
        <v>2149</v>
      </c>
      <c r="I14624" s="33" t="s">
        <v>6827</v>
      </c>
      <c r="J14624" s="85">
        <v>145</v>
      </c>
      <c r="K14624" s="85">
        <v>44</v>
      </c>
      <c r="L14624" s="25">
        <v>0.30344827586206896</v>
      </c>
      <c r="M14624" s="118">
        <v>0.28000000000000003</v>
      </c>
      <c r="N14624" s="119">
        <v>3.4195000000000002</v>
      </c>
      <c r="O14624" s="119">
        <v>8.5487500000000008E-2</v>
      </c>
      <c r="P14624" s="119">
        <v>9.7199999999999995E-2</v>
      </c>
      <c r="Q14624" s="119">
        <v>2.7993599999999999E-3</v>
      </c>
      <c r="R14624" s="85">
        <v>1653.7129796154838</v>
      </c>
      <c r="S14624" s="85">
        <v>36.46613272209413</v>
      </c>
      <c r="T14624" s="85">
        <v>1570.2326015772894</v>
      </c>
      <c r="U14624" s="85">
        <v>53.947959835120038</v>
      </c>
      <c r="V14624" s="86">
        <v>-5.3164338808364366</v>
      </c>
      <c r="W14624" s="86" t="s">
        <v>9844</v>
      </c>
      <c r="X14624" s="85">
        <v>1653.7129796154838</v>
      </c>
      <c r="Y14624" s="85">
        <v>36.46613272209413</v>
      </c>
      <c r="Z14624" s="37"/>
      <c r="AA14624" s="37"/>
      <c r="AB14624" s="37"/>
    </row>
    <row r="14625" spans="1:30" s="82" customFormat="1">
      <c r="A14625" s="82">
        <v>14624</v>
      </c>
      <c r="B14625" s="117" t="s">
        <v>2154</v>
      </c>
      <c r="C14625" s="82">
        <v>187</v>
      </c>
      <c r="D14625" s="82" t="s">
        <v>2360</v>
      </c>
      <c r="E14625" s="82" t="s">
        <v>10605</v>
      </c>
      <c r="F14625" s="82" t="s">
        <v>10569</v>
      </c>
      <c r="G14625" s="84" t="s">
        <v>10537</v>
      </c>
      <c r="H14625" s="82" t="s">
        <v>2158</v>
      </c>
      <c r="I14625" s="33" t="s">
        <v>6827</v>
      </c>
      <c r="J14625" s="85">
        <v>575</v>
      </c>
      <c r="K14625" s="85">
        <v>455</v>
      </c>
      <c r="L14625" s="25">
        <v>0.79130434782608694</v>
      </c>
      <c r="M14625" s="118">
        <v>0.13</v>
      </c>
      <c r="N14625" s="119">
        <v>3.4304999999999999</v>
      </c>
      <c r="O14625" s="119">
        <v>7.7529299999999995E-2</v>
      </c>
      <c r="P14625" s="119">
        <v>0.1018</v>
      </c>
      <c r="Q14625" s="119">
        <v>7.9404000000000009E-4</v>
      </c>
      <c r="R14625" s="85">
        <v>1649.0341425070849</v>
      </c>
      <c r="S14625" s="85">
        <v>32.883472329601545</v>
      </c>
      <c r="T14625" s="85">
        <v>1656.3635332404795</v>
      </c>
      <c r="U14625" s="85">
        <v>14.448742363953468</v>
      </c>
      <c r="V14625" s="86">
        <v>0.44249891924724327</v>
      </c>
      <c r="W14625" s="86" t="s">
        <v>9844</v>
      </c>
      <c r="X14625" s="85">
        <v>1656.3635332404795</v>
      </c>
      <c r="Y14625" s="85">
        <v>14.448742363953468</v>
      </c>
      <c r="Z14625" s="37"/>
      <c r="AA14625" s="37"/>
      <c r="AB14625" s="37"/>
    </row>
    <row r="14626" spans="1:30" s="82" customFormat="1" ht="15" customHeight="1">
      <c r="A14626" s="82">
        <v>14625</v>
      </c>
      <c r="B14626" s="117" t="s">
        <v>2154</v>
      </c>
      <c r="C14626" s="82">
        <v>187</v>
      </c>
      <c r="D14626" s="82" t="s">
        <v>2360</v>
      </c>
      <c r="E14626" s="82" t="s">
        <v>10605</v>
      </c>
      <c r="F14626" s="82" t="s">
        <v>10569</v>
      </c>
      <c r="G14626" s="84" t="s">
        <v>10537</v>
      </c>
      <c r="H14626" s="82" t="s">
        <v>2159</v>
      </c>
      <c r="I14626" s="33" t="s">
        <v>6827</v>
      </c>
      <c r="J14626" s="85">
        <v>367</v>
      </c>
      <c r="K14626" s="85">
        <v>422</v>
      </c>
      <c r="L14626" s="25">
        <v>1.1498637602179838</v>
      </c>
      <c r="M14626" s="118">
        <v>0.06</v>
      </c>
      <c r="N14626" s="119">
        <v>3.2791999999999999</v>
      </c>
      <c r="O14626" s="119">
        <v>7.3454080000000005E-2</v>
      </c>
      <c r="P14626" s="119">
        <v>0.10290000000000001</v>
      </c>
      <c r="Q14626" s="119">
        <v>1.3582800000000001E-3</v>
      </c>
      <c r="R14626" s="85">
        <v>1715.8200549680098</v>
      </c>
      <c r="S14626" s="85">
        <v>33.744858060624665</v>
      </c>
      <c r="T14626" s="85">
        <v>1676.2470230182923</v>
      </c>
      <c r="U14626" s="85">
        <v>24.389726593459841</v>
      </c>
      <c r="V14626" s="86">
        <v>-2.3608114678981664</v>
      </c>
      <c r="W14626" s="86" t="s">
        <v>9844</v>
      </c>
      <c r="X14626" s="85">
        <v>1676.2470230182923</v>
      </c>
      <c r="Y14626" s="85">
        <v>24.389726593459841</v>
      </c>
      <c r="Z14626" s="37"/>
      <c r="AA14626" s="37"/>
      <c r="AB14626" s="37"/>
    </row>
    <row r="14627" spans="1:30" s="82" customFormat="1" ht="15" customHeight="1">
      <c r="A14627" s="82">
        <v>14626</v>
      </c>
      <c r="B14627" s="117" t="s">
        <v>2154</v>
      </c>
      <c r="C14627" s="82">
        <v>187</v>
      </c>
      <c r="D14627" s="82" t="s">
        <v>2360</v>
      </c>
      <c r="E14627" s="82" t="s">
        <v>10605</v>
      </c>
      <c r="F14627" s="82" t="s">
        <v>10569</v>
      </c>
      <c r="G14627" s="84" t="s">
        <v>10537</v>
      </c>
      <c r="H14627" s="82" t="s">
        <v>2160</v>
      </c>
      <c r="I14627" s="33" t="s">
        <v>6827</v>
      </c>
      <c r="J14627" s="85">
        <v>152</v>
      </c>
      <c r="K14627" s="85">
        <v>112</v>
      </c>
      <c r="L14627" s="25">
        <v>0.73684210526315785</v>
      </c>
      <c r="M14627" s="118">
        <v>0.2</v>
      </c>
      <c r="N14627" s="119">
        <v>3.4043000000000001</v>
      </c>
      <c r="O14627" s="119">
        <v>0.11642706000000001</v>
      </c>
      <c r="P14627" s="119">
        <v>0.106</v>
      </c>
      <c r="Q14627" s="119">
        <v>2.0139999999999997E-3</v>
      </c>
      <c r="R14627" s="85">
        <v>1660.222388356171</v>
      </c>
      <c r="S14627" s="85">
        <v>50.058305835172632</v>
      </c>
      <c r="T14627" s="85">
        <v>1730.9000388198967</v>
      </c>
      <c r="U14627" s="85">
        <v>34.864870583427177</v>
      </c>
      <c r="V14627" s="86">
        <v>4.0832889755963473</v>
      </c>
      <c r="W14627" s="86" t="s">
        <v>9844</v>
      </c>
      <c r="X14627" s="85">
        <v>1730.9000388198967</v>
      </c>
      <c r="Y14627" s="85">
        <v>34.864870583427177</v>
      </c>
      <c r="Z14627" s="37"/>
      <c r="AA14627" s="37"/>
      <c r="AB14627" s="37"/>
    </row>
    <row r="14628" spans="1:30" s="82" customFormat="1">
      <c r="A14628" s="82">
        <v>14627</v>
      </c>
      <c r="B14628" s="117" t="s">
        <v>2154</v>
      </c>
      <c r="C14628" s="82">
        <v>187</v>
      </c>
      <c r="D14628" s="82" t="s">
        <v>2360</v>
      </c>
      <c r="E14628" s="82" t="s">
        <v>10605</v>
      </c>
      <c r="F14628" s="82" t="s">
        <v>10569</v>
      </c>
      <c r="G14628" s="84" t="s">
        <v>10537</v>
      </c>
      <c r="H14628" s="82" t="s">
        <v>2161</v>
      </c>
      <c r="I14628" s="33" t="s">
        <v>6827</v>
      </c>
      <c r="J14628" s="85">
        <v>547</v>
      </c>
      <c r="K14628" s="85">
        <v>147</v>
      </c>
      <c r="L14628" s="25">
        <v>0.26873857404021939</v>
      </c>
      <c r="M14628" s="118">
        <v>0.06</v>
      </c>
      <c r="N14628" s="119">
        <v>3.2593999999999999</v>
      </c>
      <c r="O14628" s="119">
        <v>8.0833119999999994E-2</v>
      </c>
      <c r="P14628" s="119">
        <v>0.10630000000000001</v>
      </c>
      <c r="Q14628" s="119">
        <v>1.4669400000000001E-3</v>
      </c>
      <c r="R14628" s="85">
        <v>1724.964873047586</v>
      </c>
      <c r="S14628" s="85">
        <v>37.534131174471781</v>
      </c>
      <c r="T14628" s="85">
        <v>1736.0843963253742</v>
      </c>
      <c r="U14628" s="85">
        <v>25.306466422789619</v>
      </c>
      <c r="V14628" s="86">
        <v>0.64049439654684692</v>
      </c>
      <c r="W14628" s="86" t="s">
        <v>9844</v>
      </c>
      <c r="X14628" s="85">
        <v>1736.0843963253742</v>
      </c>
      <c r="Y14628" s="85">
        <v>25.306466422789619</v>
      </c>
      <c r="Z14628" s="37"/>
      <c r="AA14628" s="37"/>
      <c r="AB14628" s="37"/>
    </row>
    <row r="14629" spans="1:30" s="82" customFormat="1">
      <c r="A14629" s="82">
        <v>14628</v>
      </c>
      <c r="B14629" s="117" t="s">
        <v>2154</v>
      </c>
      <c r="C14629" s="82">
        <v>187</v>
      </c>
      <c r="D14629" s="82" t="s">
        <v>2360</v>
      </c>
      <c r="E14629" s="82" t="s">
        <v>10605</v>
      </c>
      <c r="F14629" s="82" t="s">
        <v>10569</v>
      </c>
      <c r="G14629" s="84" t="s">
        <v>10537</v>
      </c>
      <c r="H14629" s="82" t="s">
        <v>2162</v>
      </c>
      <c r="I14629" s="33" t="s">
        <v>6827</v>
      </c>
      <c r="J14629" s="85">
        <v>155</v>
      </c>
      <c r="K14629" s="85">
        <v>74</v>
      </c>
      <c r="L14629" s="25">
        <v>0.47741935483870968</v>
      </c>
      <c r="M14629" s="118">
        <v>1.06</v>
      </c>
      <c r="N14629" s="119">
        <v>2.9397000000000002</v>
      </c>
      <c r="O14629" s="119">
        <v>7.1140740000000008E-2</v>
      </c>
      <c r="P14629" s="119">
        <v>0.11609999999999999</v>
      </c>
      <c r="Q14629" s="119">
        <v>3.52944E-3</v>
      </c>
      <c r="R14629" s="85">
        <v>1887.4910101605681</v>
      </c>
      <c r="S14629" s="85">
        <v>39.598239797867905</v>
      </c>
      <c r="T14629" s="85">
        <v>1896.2102678414892</v>
      </c>
      <c r="U14629" s="85">
        <v>54.666109384112225</v>
      </c>
      <c r="V14629" s="86">
        <v>0.45982546497053456</v>
      </c>
      <c r="W14629" s="86" t="s">
        <v>9844</v>
      </c>
      <c r="X14629" s="130">
        <v>1887.4910101605681</v>
      </c>
      <c r="Y14629" s="130">
        <v>39.598239797867905</v>
      </c>
      <c r="Z14629" s="37"/>
      <c r="AA14629" s="37"/>
      <c r="AB14629" s="37"/>
    </row>
    <row r="14630" spans="1:30" s="82" customFormat="1">
      <c r="A14630" s="71">
        <v>14629</v>
      </c>
      <c r="B14630" s="111" t="s">
        <v>2154</v>
      </c>
      <c r="C14630" s="71">
        <v>187</v>
      </c>
      <c r="D14630" s="71" t="s">
        <v>2360</v>
      </c>
      <c r="E14630" s="71" t="s">
        <v>10605</v>
      </c>
      <c r="F14630" s="71" t="s">
        <v>10569</v>
      </c>
      <c r="G14630" s="76" t="s">
        <v>10537</v>
      </c>
      <c r="H14630" s="71" t="s">
        <v>2118</v>
      </c>
      <c r="I14630" s="20" t="s">
        <v>6829</v>
      </c>
      <c r="J14630" s="73">
        <v>2102</v>
      </c>
      <c r="K14630" s="73">
        <v>407</v>
      </c>
      <c r="L14630" s="9">
        <v>0.19362511893434825</v>
      </c>
      <c r="M14630" s="112">
        <v>76.319999999999993</v>
      </c>
      <c r="N14630" s="113">
        <v>15.567</v>
      </c>
      <c r="O14630" s="113">
        <v>0.84684480000000006</v>
      </c>
      <c r="P14630" s="113">
        <v>7.9600000000000004E-2</v>
      </c>
      <c r="Q14630" s="113">
        <v>6.229496000000001E-2</v>
      </c>
      <c r="R14630" s="73">
        <v>401.35036842989911</v>
      </c>
      <c r="S14630" s="73">
        <v>21.167754687497734</v>
      </c>
      <c r="T14630" s="73">
        <v>1186.2065157294653</v>
      </c>
      <c r="U14630" s="73">
        <v>1545.8739507227835</v>
      </c>
      <c r="V14630" s="74">
        <v>66.165219706023436</v>
      </c>
      <c r="W14630" s="74" t="s">
        <v>9844</v>
      </c>
      <c r="X14630" s="122" t="s">
        <v>9882</v>
      </c>
      <c r="Y14630" s="122" t="s">
        <v>9882</v>
      </c>
      <c r="Z14630" s="17"/>
      <c r="AA14630" s="17"/>
      <c r="AB14630" s="17"/>
      <c r="AC14630" s="71"/>
      <c r="AD14630" s="71"/>
    </row>
    <row r="14631" spans="1:30" s="82" customFormat="1">
      <c r="A14631" s="71">
        <v>14630</v>
      </c>
      <c r="B14631" s="111" t="s">
        <v>2154</v>
      </c>
      <c r="C14631" s="71">
        <v>187</v>
      </c>
      <c r="D14631" s="71" t="s">
        <v>2360</v>
      </c>
      <c r="E14631" s="71" t="s">
        <v>10605</v>
      </c>
      <c r="F14631" s="71" t="s">
        <v>10569</v>
      </c>
      <c r="G14631" s="76" t="s">
        <v>10537</v>
      </c>
      <c r="H14631" s="71" t="s">
        <v>2126</v>
      </c>
      <c r="I14631" s="20" t="s">
        <v>6829</v>
      </c>
      <c r="J14631" s="73">
        <v>1441</v>
      </c>
      <c r="K14631" s="73">
        <v>244</v>
      </c>
      <c r="L14631" s="9">
        <v>0.16932685634975711</v>
      </c>
      <c r="M14631" s="112">
        <v>52.2</v>
      </c>
      <c r="N14631" s="113">
        <v>8.5396999999999998</v>
      </c>
      <c r="O14631" s="113">
        <v>0.20153691999999998</v>
      </c>
      <c r="P14631" s="113">
        <v>8.8300000000000003E-2</v>
      </c>
      <c r="Q14631" s="113">
        <v>1.282116E-2</v>
      </c>
      <c r="R14631" s="73">
        <v>713.85115259974145</v>
      </c>
      <c r="S14631" s="73">
        <v>15.9476382965276</v>
      </c>
      <c r="T14631" s="73">
        <v>1388.1560514891494</v>
      </c>
      <c r="U14631" s="73">
        <v>278.72929285545462</v>
      </c>
      <c r="V14631" s="74">
        <v>48.575583283021025</v>
      </c>
      <c r="W14631" s="74">
        <v>11.331066596351199</v>
      </c>
      <c r="X14631" s="75" t="s">
        <v>9882</v>
      </c>
      <c r="Y14631" s="75" t="s">
        <v>9882</v>
      </c>
      <c r="Z14631" s="17"/>
      <c r="AA14631" s="17"/>
      <c r="AB14631" s="17"/>
      <c r="AC14631" s="71"/>
      <c r="AD14631" s="71"/>
    </row>
    <row r="14632" spans="1:30" s="82" customFormat="1">
      <c r="A14632" s="71">
        <v>14631</v>
      </c>
      <c r="B14632" s="111" t="s">
        <v>2154</v>
      </c>
      <c r="C14632" s="71">
        <v>187</v>
      </c>
      <c r="D14632" s="71" t="s">
        <v>2360</v>
      </c>
      <c r="E14632" s="71" t="s">
        <v>10605</v>
      </c>
      <c r="F14632" s="71" t="s">
        <v>10569</v>
      </c>
      <c r="G14632" s="76" t="s">
        <v>10537</v>
      </c>
      <c r="H14632" s="71" t="s">
        <v>2116</v>
      </c>
      <c r="I14632" s="20" t="s">
        <v>6829</v>
      </c>
      <c r="J14632" s="73">
        <v>2481</v>
      </c>
      <c r="K14632" s="73">
        <v>435</v>
      </c>
      <c r="L14632" s="9">
        <v>0.17533252720677148</v>
      </c>
      <c r="M14632" s="112">
        <v>0.34</v>
      </c>
      <c r="N14632" s="113">
        <v>6.3951000000000002</v>
      </c>
      <c r="O14632" s="113">
        <v>0.14452925999999999</v>
      </c>
      <c r="P14632" s="113">
        <v>7.7399999999999997E-2</v>
      </c>
      <c r="Q14632" s="113">
        <v>7.8948000000000006E-4</v>
      </c>
      <c r="R14632" s="73">
        <v>936.57080803642839</v>
      </c>
      <c r="S14632" s="73">
        <v>19.700803785972823</v>
      </c>
      <c r="T14632" s="73">
        <v>1130.6189493354361</v>
      </c>
      <c r="U14632" s="73">
        <v>20.312771528802429</v>
      </c>
      <c r="V14632" s="74">
        <v>17.163000975091283</v>
      </c>
      <c r="W14632" s="74">
        <v>14.899143118457761</v>
      </c>
      <c r="X14632" s="75" t="s">
        <v>9882</v>
      </c>
      <c r="Y14632" s="75" t="s">
        <v>9882</v>
      </c>
      <c r="Z14632" s="17"/>
      <c r="AA14632" s="17"/>
      <c r="AB14632" s="17"/>
      <c r="AC14632" s="71"/>
      <c r="AD14632" s="71"/>
    </row>
    <row r="14633" spans="1:30" s="82" customFormat="1">
      <c r="A14633" s="71">
        <v>14632</v>
      </c>
      <c r="B14633" s="111" t="s">
        <v>2154</v>
      </c>
      <c r="C14633" s="71">
        <v>187</v>
      </c>
      <c r="D14633" s="71" t="s">
        <v>2360</v>
      </c>
      <c r="E14633" s="71" t="s">
        <v>10605</v>
      </c>
      <c r="F14633" s="71" t="s">
        <v>10569</v>
      </c>
      <c r="G14633" s="76" t="s">
        <v>10537</v>
      </c>
      <c r="H14633" s="71" t="s">
        <v>2119</v>
      </c>
      <c r="I14633" s="20" t="s">
        <v>6829</v>
      </c>
      <c r="J14633" s="73">
        <v>293</v>
      </c>
      <c r="K14633" s="73">
        <v>135</v>
      </c>
      <c r="L14633" s="9">
        <v>0.46075085324232085</v>
      </c>
      <c r="M14633" s="112">
        <v>8.49</v>
      </c>
      <c r="N14633" s="113">
        <v>5.8074000000000003</v>
      </c>
      <c r="O14633" s="113">
        <v>0.13124723999999999</v>
      </c>
      <c r="P14633" s="113">
        <v>7.9799999999999996E-2</v>
      </c>
      <c r="Q14633" s="113">
        <v>6.3520800000000004E-3</v>
      </c>
      <c r="R14633" s="73">
        <v>1024.188811451558</v>
      </c>
      <c r="S14633" s="73">
        <v>21.4016358335071</v>
      </c>
      <c r="T14633" s="73">
        <v>1191.1615855353543</v>
      </c>
      <c r="U14633" s="73">
        <v>157.12115674790405</v>
      </c>
      <c r="V14633" s="74">
        <v>14.01764261972504</v>
      </c>
      <c r="W14633" s="74" t="s">
        <v>9844</v>
      </c>
      <c r="X14633" s="122" t="s">
        <v>9882</v>
      </c>
      <c r="Y14633" s="122" t="s">
        <v>9882</v>
      </c>
      <c r="Z14633" s="17"/>
      <c r="AA14633" s="17"/>
      <c r="AB14633" s="17"/>
      <c r="AC14633" s="71"/>
      <c r="AD14633" s="71"/>
    </row>
    <row r="14634" spans="1:30" s="82" customFormat="1" ht="15" customHeight="1">
      <c r="A14634" s="71">
        <v>14633</v>
      </c>
      <c r="B14634" s="111" t="s">
        <v>2154</v>
      </c>
      <c r="C14634" s="71">
        <v>187</v>
      </c>
      <c r="D14634" s="71" t="s">
        <v>2360</v>
      </c>
      <c r="E14634" s="71" t="s">
        <v>10605</v>
      </c>
      <c r="F14634" s="71" t="s">
        <v>10569</v>
      </c>
      <c r="G14634" s="76" t="s">
        <v>10537</v>
      </c>
      <c r="H14634" s="71" t="s">
        <v>2124</v>
      </c>
      <c r="I14634" s="20" t="s">
        <v>6829</v>
      </c>
      <c r="J14634" s="73">
        <v>937</v>
      </c>
      <c r="K14634" s="73">
        <v>2536</v>
      </c>
      <c r="L14634" s="9">
        <v>2.7065101387406618</v>
      </c>
      <c r="M14634" s="112">
        <v>37.44</v>
      </c>
      <c r="N14634" s="113">
        <v>5.8015999999999996</v>
      </c>
      <c r="O14634" s="113">
        <v>0.49313600000000002</v>
      </c>
      <c r="P14634" s="113">
        <v>8.2699999999999996E-2</v>
      </c>
      <c r="Q14634" s="113">
        <v>9.2144340000000005E-2</v>
      </c>
      <c r="R14634" s="73">
        <v>1025.1354523383968</v>
      </c>
      <c r="S14634" s="73">
        <v>80.565416010973593</v>
      </c>
      <c r="T14634" s="73">
        <v>1261.2657326962276</v>
      </c>
      <c r="U14634" s="73">
        <v>2177.2311004888693</v>
      </c>
      <c r="V14634" s="74">
        <v>18.721691570344291</v>
      </c>
      <c r="W14634" s="74" t="s">
        <v>9844</v>
      </c>
      <c r="X14634" s="122" t="s">
        <v>9882</v>
      </c>
      <c r="Y14634" s="122" t="s">
        <v>9882</v>
      </c>
      <c r="Z14634" s="17"/>
      <c r="AA14634" s="17"/>
      <c r="AB14634" s="17"/>
      <c r="AC14634" s="71"/>
      <c r="AD14634" s="71"/>
    </row>
    <row r="14635" spans="1:30" s="82" customFormat="1" ht="15" customHeight="1">
      <c r="A14635" s="71">
        <v>14634</v>
      </c>
      <c r="B14635" s="111" t="s">
        <v>2154</v>
      </c>
      <c r="C14635" s="71">
        <v>187</v>
      </c>
      <c r="D14635" s="71" t="s">
        <v>2360</v>
      </c>
      <c r="E14635" s="71" t="s">
        <v>10605</v>
      </c>
      <c r="F14635" s="71" t="s">
        <v>10569</v>
      </c>
      <c r="G14635" s="76" t="s">
        <v>10537</v>
      </c>
      <c r="H14635" s="71" t="s">
        <v>2135</v>
      </c>
      <c r="I14635" s="20" t="s">
        <v>6829</v>
      </c>
      <c r="J14635" s="73">
        <v>193</v>
      </c>
      <c r="K14635" s="73">
        <v>72</v>
      </c>
      <c r="L14635" s="9">
        <v>0.37305699481865284</v>
      </c>
      <c r="M14635" s="112">
        <v>0.41</v>
      </c>
      <c r="N14635" s="113">
        <v>4.7670000000000003</v>
      </c>
      <c r="O14635" s="113">
        <v>0.109641</v>
      </c>
      <c r="P14635" s="113">
        <v>9.2799999999999994E-2</v>
      </c>
      <c r="Q14635" s="113">
        <v>2.5056000000000002E-3</v>
      </c>
      <c r="R14635" s="73">
        <v>1227.6218430980632</v>
      </c>
      <c r="S14635" s="73">
        <v>25.70978191452366</v>
      </c>
      <c r="T14635" s="73">
        <v>1482.9571182527773</v>
      </c>
      <c r="U14635" s="73">
        <v>51.165509816978563</v>
      </c>
      <c r="V14635" s="74">
        <v>17.217981019946858</v>
      </c>
      <c r="W14635" s="74">
        <v>11.773752358903229</v>
      </c>
      <c r="X14635" s="75" t="s">
        <v>9882</v>
      </c>
      <c r="Y14635" s="75" t="s">
        <v>9882</v>
      </c>
      <c r="Z14635" s="17"/>
      <c r="AA14635" s="17"/>
      <c r="AB14635" s="17"/>
      <c r="AC14635" s="71"/>
      <c r="AD14635" s="71"/>
    </row>
    <row r="14636" spans="1:30" s="82" customFormat="1" ht="15" customHeight="1">
      <c r="A14636" s="71">
        <v>14635</v>
      </c>
      <c r="B14636" s="111" t="s">
        <v>2154</v>
      </c>
      <c r="C14636" s="71">
        <v>187</v>
      </c>
      <c r="D14636" s="71" t="s">
        <v>2360</v>
      </c>
      <c r="E14636" s="71" t="s">
        <v>10605</v>
      </c>
      <c r="F14636" s="71" t="s">
        <v>10569</v>
      </c>
      <c r="G14636" s="76" t="s">
        <v>10537</v>
      </c>
      <c r="H14636" s="71" t="s">
        <v>2133</v>
      </c>
      <c r="I14636" s="20" t="s">
        <v>6829</v>
      </c>
      <c r="J14636" s="73">
        <v>2194</v>
      </c>
      <c r="K14636" s="73">
        <v>1778</v>
      </c>
      <c r="L14636" s="9">
        <v>0.81039197812215136</v>
      </c>
      <c r="M14636" s="112">
        <v>19.38</v>
      </c>
      <c r="N14636" s="113">
        <v>4.7394999999999996</v>
      </c>
      <c r="O14636" s="113">
        <v>0.14787239999999999</v>
      </c>
      <c r="P14636" s="113">
        <v>9.2299999999999993E-2</v>
      </c>
      <c r="Q14636" s="113">
        <v>3.261882E-2</v>
      </c>
      <c r="R14636" s="73">
        <v>1234.1044551971327</v>
      </c>
      <c r="S14636" s="73">
        <v>35.043140281443925</v>
      </c>
      <c r="T14636" s="73">
        <v>1472.712229170244</v>
      </c>
      <c r="U14636" s="73">
        <v>670.62323738283942</v>
      </c>
      <c r="V14636" s="74">
        <v>16.201927929093639</v>
      </c>
      <c r="W14636" s="74" t="s">
        <v>9844</v>
      </c>
      <c r="X14636" s="122" t="s">
        <v>9882</v>
      </c>
      <c r="Y14636" s="122" t="s">
        <v>9882</v>
      </c>
      <c r="Z14636" s="17"/>
      <c r="AA14636" s="17"/>
      <c r="AB14636" s="17"/>
      <c r="AC14636" s="71"/>
      <c r="AD14636" s="71"/>
    </row>
    <row r="14637" spans="1:30" s="82" customFormat="1" ht="15" customHeight="1">
      <c r="A14637" s="71">
        <v>14636</v>
      </c>
      <c r="B14637" s="111" t="s">
        <v>2154</v>
      </c>
      <c r="C14637" s="71">
        <v>187</v>
      </c>
      <c r="D14637" s="71" t="s">
        <v>2360</v>
      </c>
      <c r="E14637" s="71" t="s">
        <v>10605</v>
      </c>
      <c r="F14637" s="71" t="s">
        <v>10569</v>
      </c>
      <c r="G14637" s="76" t="s">
        <v>10537</v>
      </c>
      <c r="H14637" s="71" t="s">
        <v>2148</v>
      </c>
      <c r="I14637" s="20" t="s">
        <v>6829</v>
      </c>
      <c r="J14637" s="73">
        <v>349</v>
      </c>
      <c r="K14637" s="73">
        <v>274</v>
      </c>
      <c r="L14637" s="9">
        <v>0.78510028653295127</v>
      </c>
      <c r="M14637" s="112">
        <v>0.6</v>
      </c>
      <c r="N14637" s="113">
        <v>4.2823000000000002</v>
      </c>
      <c r="O14637" s="113">
        <v>9.6779980000000002E-2</v>
      </c>
      <c r="P14637" s="113">
        <v>9.7199999999999995E-2</v>
      </c>
      <c r="Q14637" s="113">
        <v>1.7690399999999999E-3</v>
      </c>
      <c r="R14637" s="73">
        <v>1352.9177147291286</v>
      </c>
      <c r="S14637" s="73">
        <v>27.580760175120531</v>
      </c>
      <c r="T14637" s="73">
        <v>1570.2326015772894</v>
      </c>
      <c r="U14637" s="73">
        <v>34.092113506916135</v>
      </c>
      <c r="V14637" s="74">
        <v>13.83966213858184</v>
      </c>
      <c r="W14637" s="74">
        <v>10.46628107559215</v>
      </c>
      <c r="X14637" s="75" t="s">
        <v>9882</v>
      </c>
      <c r="Y14637" s="75" t="s">
        <v>9882</v>
      </c>
      <c r="Z14637" s="17"/>
      <c r="AA14637" s="17"/>
      <c r="AB14637" s="17"/>
      <c r="AC14637" s="71"/>
      <c r="AD14637" s="71"/>
    </row>
    <row r="14638" spans="1:30" s="82" customFormat="1">
      <c r="A14638" s="71">
        <v>14637</v>
      </c>
      <c r="B14638" s="111" t="s">
        <v>2154</v>
      </c>
      <c r="C14638" s="71">
        <v>187</v>
      </c>
      <c r="D14638" s="71" t="s">
        <v>2360</v>
      </c>
      <c r="E14638" s="71" t="s">
        <v>10605</v>
      </c>
      <c r="F14638" s="71" t="s">
        <v>10569</v>
      </c>
      <c r="G14638" s="76" t="s">
        <v>10537</v>
      </c>
      <c r="H14638" s="71" t="s">
        <v>2142</v>
      </c>
      <c r="I14638" s="20" t="s">
        <v>6829</v>
      </c>
      <c r="J14638" s="73">
        <v>315</v>
      </c>
      <c r="K14638" s="73">
        <v>137</v>
      </c>
      <c r="L14638" s="9">
        <v>0.43492063492063493</v>
      </c>
      <c r="M14638" s="112">
        <v>0.16</v>
      </c>
      <c r="N14638" s="113">
        <v>4.1680999999999999</v>
      </c>
      <c r="O14638" s="113">
        <v>9.8367159999999995E-2</v>
      </c>
      <c r="P14638" s="113">
        <v>9.4399999999999998E-2</v>
      </c>
      <c r="Q14638" s="113">
        <v>1.6614400000000001E-3</v>
      </c>
      <c r="R14638" s="73">
        <v>1386.2679751979676</v>
      </c>
      <c r="S14638" s="73">
        <v>29.437594510278814</v>
      </c>
      <c r="T14638" s="73">
        <v>1515.2813201527999</v>
      </c>
      <c r="U14638" s="73">
        <v>33.208463111991989</v>
      </c>
      <c r="V14638" s="74">
        <v>8.5141513485972808</v>
      </c>
      <c r="W14638" s="74">
        <v>4.557132109844507</v>
      </c>
      <c r="X14638" s="75" t="s">
        <v>9882</v>
      </c>
      <c r="Y14638" s="75" t="s">
        <v>9882</v>
      </c>
      <c r="Z14638" s="17"/>
      <c r="AA14638" s="17"/>
      <c r="AB14638" s="17"/>
      <c r="AC14638" s="71"/>
      <c r="AD14638" s="71"/>
    </row>
    <row r="14639" spans="1:30" s="82" customFormat="1" ht="15" customHeight="1">
      <c r="A14639" s="71">
        <v>14638</v>
      </c>
      <c r="B14639" s="111" t="s">
        <v>2154</v>
      </c>
      <c r="C14639" s="71">
        <v>187</v>
      </c>
      <c r="D14639" s="71" t="s">
        <v>2360</v>
      </c>
      <c r="E14639" s="71" t="s">
        <v>10605</v>
      </c>
      <c r="F14639" s="71" t="s">
        <v>10569</v>
      </c>
      <c r="G14639" s="76" t="s">
        <v>10537</v>
      </c>
      <c r="H14639" s="71" t="s">
        <v>2145</v>
      </c>
      <c r="I14639" s="20" t="s">
        <v>6829</v>
      </c>
      <c r="J14639" s="73">
        <v>1167</v>
      </c>
      <c r="K14639" s="73">
        <v>92</v>
      </c>
      <c r="L14639" s="9">
        <v>7.8834618680377042E-2</v>
      </c>
      <c r="M14639" s="112">
        <v>0.11</v>
      </c>
      <c r="N14639" s="113">
        <v>4.0349000000000004</v>
      </c>
      <c r="O14639" s="113">
        <v>9.4416659999999999E-2</v>
      </c>
      <c r="P14639" s="113">
        <v>9.6100000000000005E-2</v>
      </c>
      <c r="Q14639" s="113">
        <v>1.17242E-3</v>
      </c>
      <c r="R14639" s="73">
        <v>1427.3144027897567</v>
      </c>
      <c r="S14639" s="73">
        <v>29.960312609584776</v>
      </c>
      <c r="T14639" s="73">
        <v>1548.8831326813383</v>
      </c>
      <c r="U14639" s="73">
        <v>22.917218275906134</v>
      </c>
      <c r="V14639" s="74">
        <v>7.8487993914123617</v>
      </c>
      <c r="W14639" s="74">
        <v>5.0643683683971252</v>
      </c>
      <c r="X14639" s="75" t="s">
        <v>9882</v>
      </c>
      <c r="Y14639" s="75" t="s">
        <v>9882</v>
      </c>
      <c r="Z14639" s="17"/>
      <c r="AA14639" s="17"/>
      <c r="AB14639" s="17"/>
      <c r="AC14639" s="71"/>
      <c r="AD14639" s="71"/>
    </row>
    <row r="14640" spans="1:30" s="82" customFormat="1">
      <c r="A14640" s="71">
        <v>14639</v>
      </c>
      <c r="B14640" s="111" t="s">
        <v>2154</v>
      </c>
      <c r="C14640" s="71">
        <v>187</v>
      </c>
      <c r="D14640" s="71" t="s">
        <v>2360</v>
      </c>
      <c r="E14640" s="71" t="s">
        <v>10605</v>
      </c>
      <c r="F14640" s="71" t="s">
        <v>10569</v>
      </c>
      <c r="G14640" s="76" t="s">
        <v>10537</v>
      </c>
      <c r="H14640" s="71" t="s">
        <v>2147</v>
      </c>
      <c r="I14640" s="20" t="s">
        <v>6829</v>
      </c>
      <c r="J14640" s="73">
        <v>1050</v>
      </c>
      <c r="K14640" s="73">
        <v>397</v>
      </c>
      <c r="L14640" s="9">
        <v>0.3780952380952381</v>
      </c>
      <c r="M14640" s="112">
        <v>1.0900000000000001</v>
      </c>
      <c r="N14640" s="113">
        <v>3.8805999999999998</v>
      </c>
      <c r="O14640" s="113">
        <v>8.8477679999999989E-2</v>
      </c>
      <c r="P14640" s="113">
        <v>9.7100000000000006E-2</v>
      </c>
      <c r="Q14640" s="113">
        <v>1.4759200000000001E-3</v>
      </c>
      <c r="R14640" s="73">
        <v>1478.0234151288341</v>
      </c>
      <c r="S14640" s="73">
        <v>30.11500892442757</v>
      </c>
      <c r="T14640" s="73">
        <v>1568.3042123610182</v>
      </c>
      <c r="U14640" s="73">
        <v>28.479737620930184</v>
      </c>
      <c r="V14640" s="74">
        <v>5.7565870524743445</v>
      </c>
      <c r="W14640" s="74">
        <v>2.1354719765057375</v>
      </c>
      <c r="X14640" s="75" t="s">
        <v>9882</v>
      </c>
      <c r="Y14640" s="75" t="s">
        <v>9882</v>
      </c>
      <c r="Z14640" s="17"/>
      <c r="AA14640" s="17"/>
      <c r="AB14640" s="17"/>
      <c r="AC14640" s="71"/>
      <c r="AD14640" s="71"/>
    </row>
    <row r="14641" spans="1:30" s="82" customFormat="1">
      <c r="A14641" s="71">
        <v>14640</v>
      </c>
      <c r="B14641" s="111" t="s">
        <v>2154</v>
      </c>
      <c r="C14641" s="71">
        <v>187</v>
      </c>
      <c r="D14641" s="71" t="s">
        <v>2360</v>
      </c>
      <c r="E14641" s="71" t="s">
        <v>10605</v>
      </c>
      <c r="F14641" s="71" t="s">
        <v>10569</v>
      </c>
      <c r="G14641" s="76" t="s">
        <v>10537</v>
      </c>
      <c r="H14641" s="71" t="s">
        <v>2152</v>
      </c>
      <c r="I14641" s="20" t="s">
        <v>6829</v>
      </c>
      <c r="J14641" s="73">
        <v>400</v>
      </c>
      <c r="K14641" s="73">
        <v>165</v>
      </c>
      <c r="L14641" s="9">
        <v>0.41249999999999998</v>
      </c>
      <c r="M14641" s="112">
        <v>0.02</v>
      </c>
      <c r="N14641" s="113">
        <v>3.7035999999999998</v>
      </c>
      <c r="O14641" s="113">
        <v>8.3701359999999989E-2</v>
      </c>
      <c r="P14641" s="113">
        <v>9.8400000000000001E-2</v>
      </c>
      <c r="Q14641" s="113">
        <v>9.8400000000000007E-4</v>
      </c>
      <c r="R14641" s="73">
        <v>1540.8403118476633</v>
      </c>
      <c r="S14641" s="73">
        <v>30.974164825989078</v>
      </c>
      <c r="T14641" s="73">
        <v>1593.1823571150435</v>
      </c>
      <c r="U14641" s="73">
        <v>18.675817442154901</v>
      </c>
      <c r="V14641" s="74">
        <v>3.2853769082757021</v>
      </c>
      <c r="W14641" s="74">
        <v>0.44387010680147698</v>
      </c>
      <c r="X14641" s="75" t="s">
        <v>9882</v>
      </c>
      <c r="Y14641" s="75" t="s">
        <v>9882</v>
      </c>
      <c r="Z14641" s="17"/>
      <c r="AA14641" s="17"/>
      <c r="AB14641" s="17"/>
      <c r="AC14641" s="71"/>
      <c r="AD14641" s="71"/>
    </row>
    <row r="14642" spans="1:30" s="82" customFormat="1" ht="15" customHeight="1">
      <c r="A14642" s="71">
        <v>14641</v>
      </c>
      <c r="B14642" s="111" t="s">
        <v>2154</v>
      </c>
      <c r="C14642" s="71">
        <v>187</v>
      </c>
      <c r="D14642" s="71" t="s">
        <v>2360</v>
      </c>
      <c r="E14642" s="71" t="s">
        <v>10605</v>
      </c>
      <c r="F14642" s="71" t="s">
        <v>10569</v>
      </c>
      <c r="G14642" s="76" t="s">
        <v>10537</v>
      </c>
      <c r="H14642" s="71" t="s">
        <v>2130</v>
      </c>
      <c r="I14642" s="20" t="s">
        <v>6829</v>
      </c>
      <c r="J14642" s="73">
        <v>72</v>
      </c>
      <c r="K14642" s="73">
        <v>77</v>
      </c>
      <c r="L14642" s="9">
        <v>1.0694444444444444</v>
      </c>
      <c r="M14642" s="112">
        <v>0.23</v>
      </c>
      <c r="N14642" s="113">
        <v>3.6823000000000001</v>
      </c>
      <c r="O14642" s="113">
        <v>8.9111659999999995E-2</v>
      </c>
      <c r="P14642" s="113">
        <v>8.9599999999999999E-2</v>
      </c>
      <c r="Q14642" s="113">
        <v>2.75968E-3</v>
      </c>
      <c r="R14642" s="73">
        <v>1548.7631603407374</v>
      </c>
      <c r="S14642" s="73">
        <v>33.317944664113384</v>
      </c>
      <c r="T14642" s="73">
        <v>1416.1577840908938</v>
      </c>
      <c r="U14642" s="73">
        <v>58.897505670330638</v>
      </c>
      <c r="V14642" s="74">
        <v>-9.3637430616511423</v>
      </c>
      <c r="W14642" s="74">
        <v>-1.7048601567935364</v>
      </c>
      <c r="X14642" s="75" t="s">
        <v>9882</v>
      </c>
      <c r="Y14642" s="75" t="s">
        <v>9882</v>
      </c>
      <c r="Z14642" s="17"/>
      <c r="AA14642" s="17"/>
      <c r="AB14642" s="17"/>
      <c r="AC14642" s="71"/>
      <c r="AD14642" s="71"/>
    </row>
    <row r="14643" spans="1:30" s="82" customFormat="1">
      <c r="A14643" s="71">
        <v>14642</v>
      </c>
      <c r="B14643" s="111" t="s">
        <v>2154</v>
      </c>
      <c r="C14643" s="71">
        <v>187</v>
      </c>
      <c r="D14643" s="71" t="s">
        <v>2360</v>
      </c>
      <c r="E14643" s="71" t="s">
        <v>10605</v>
      </c>
      <c r="F14643" s="71" t="s">
        <v>10569</v>
      </c>
      <c r="G14643" s="76" t="s">
        <v>10537</v>
      </c>
      <c r="H14643" s="71" t="s">
        <v>2150</v>
      </c>
      <c r="I14643" s="20" t="s">
        <v>6829</v>
      </c>
      <c r="J14643" s="73">
        <v>564</v>
      </c>
      <c r="K14643" s="73">
        <v>691</v>
      </c>
      <c r="L14643" s="9">
        <v>1.2251773049645389</v>
      </c>
      <c r="M14643" s="112">
        <v>0.08</v>
      </c>
      <c r="N14643" s="113">
        <v>3.4237000000000002</v>
      </c>
      <c r="O14643" s="113">
        <v>7.7375620000000006E-2</v>
      </c>
      <c r="P14643" s="113">
        <v>9.7600000000000006E-2</v>
      </c>
      <c r="Q14643" s="113">
        <v>1.1907199999999999E-3</v>
      </c>
      <c r="R14643" s="73">
        <v>1651.9233673960491</v>
      </c>
      <c r="S14643" s="73">
        <v>32.934020852277627</v>
      </c>
      <c r="T14643" s="73">
        <v>1577.9215219557161</v>
      </c>
      <c r="U14643" s="73">
        <v>22.82994802764992</v>
      </c>
      <c r="V14643" s="74">
        <v>-4.6898305404069296</v>
      </c>
      <c r="W14643" s="74">
        <v>-1.3485667779652695</v>
      </c>
      <c r="X14643" s="75" t="s">
        <v>9882</v>
      </c>
      <c r="Y14643" s="75" t="s">
        <v>9882</v>
      </c>
      <c r="Z14643" s="17"/>
      <c r="AA14643" s="17"/>
      <c r="AB14643" s="17"/>
      <c r="AC14643" s="71"/>
      <c r="AD14643" s="71"/>
    </row>
    <row r="14644" spans="1:30" s="82" customFormat="1">
      <c r="A14644" s="71">
        <v>14643</v>
      </c>
      <c r="B14644" s="111" t="s">
        <v>2154</v>
      </c>
      <c r="C14644" s="71">
        <v>187</v>
      </c>
      <c r="D14644" s="71" t="s">
        <v>2360</v>
      </c>
      <c r="E14644" s="71" t="s">
        <v>10605</v>
      </c>
      <c r="F14644" s="71" t="s">
        <v>10569</v>
      </c>
      <c r="G14644" s="76" t="s">
        <v>10537</v>
      </c>
      <c r="H14644" s="71" t="s">
        <v>2157</v>
      </c>
      <c r="I14644" s="20" t="s">
        <v>6829</v>
      </c>
      <c r="J14644" s="73">
        <v>264</v>
      </c>
      <c r="K14644" s="73">
        <v>268</v>
      </c>
      <c r="L14644" s="9">
        <v>1.0151515151515151</v>
      </c>
      <c r="M14644" s="112">
        <v>0.1</v>
      </c>
      <c r="N14644" s="113">
        <v>3.2443</v>
      </c>
      <c r="O14644" s="113">
        <v>7.591661999999999E-2</v>
      </c>
      <c r="P14644" s="113">
        <v>0.1012</v>
      </c>
      <c r="Q14644" s="113">
        <v>1.29536E-3</v>
      </c>
      <c r="R14644" s="73">
        <v>1732.005130601859</v>
      </c>
      <c r="S14644" s="73">
        <v>35.541224765662946</v>
      </c>
      <c r="T14644" s="73">
        <v>1645.4056460263132</v>
      </c>
      <c r="U14644" s="73">
        <v>23.744094720307963</v>
      </c>
      <c r="V14644" s="74">
        <v>-5.2631085097273909</v>
      </c>
      <c r="W14644" s="74">
        <v>-1.9048180347027772</v>
      </c>
      <c r="X14644" s="75" t="s">
        <v>9882</v>
      </c>
      <c r="Y14644" s="75" t="s">
        <v>9882</v>
      </c>
      <c r="Z14644" s="17"/>
      <c r="AA14644" s="17"/>
      <c r="AB14644" s="17"/>
      <c r="AC14644" s="71"/>
      <c r="AD14644" s="71"/>
    </row>
    <row r="14645" spans="1:30" s="82" customFormat="1">
      <c r="A14645" s="71">
        <v>14644</v>
      </c>
      <c r="B14645" s="111" t="s">
        <v>2154</v>
      </c>
      <c r="C14645" s="71">
        <v>187</v>
      </c>
      <c r="D14645" s="71" t="s">
        <v>2360</v>
      </c>
      <c r="E14645" s="71" t="s">
        <v>10605</v>
      </c>
      <c r="F14645" s="71" t="s">
        <v>10569</v>
      </c>
      <c r="G14645" s="76" t="s">
        <v>10537</v>
      </c>
      <c r="H14645" s="71" t="s">
        <v>2163</v>
      </c>
      <c r="I14645" s="20" t="s">
        <v>6829</v>
      </c>
      <c r="J14645" s="73">
        <v>307</v>
      </c>
      <c r="K14645" s="73">
        <v>129</v>
      </c>
      <c r="L14645" s="9">
        <v>0.4201954397394137</v>
      </c>
      <c r="M14645" s="112">
        <v>0.5</v>
      </c>
      <c r="N14645" s="113">
        <v>3.1941999999999999</v>
      </c>
      <c r="O14645" s="113">
        <v>7.7299640000000003E-2</v>
      </c>
      <c r="P14645" s="113">
        <v>0.11749999999999999</v>
      </c>
      <c r="Q14645" s="113">
        <v>1.598E-3</v>
      </c>
      <c r="R14645" s="73">
        <v>1755.783743914971</v>
      </c>
      <c r="S14645" s="73">
        <v>37.195401848228244</v>
      </c>
      <c r="T14645" s="73">
        <v>1917.7369581974071</v>
      </c>
      <c r="U14645" s="73">
        <v>24.393239015481527</v>
      </c>
      <c r="V14645" s="74">
        <v>8.4450171119748081</v>
      </c>
      <c r="W14645" s="74">
        <v>5.9156283698226542</v>
      </c>
      <c r="X14645" s="75" t="s">
        <v>9882</v>
      </c>
      <c r="Y14645" s="75" t="s">
        <v>9882</v>
      </c>
      <c r="Z14645" s="17"/>
      <c r="AA14645" s="17"/>
      <c r="AB14645" s="17"/>
      <c r="AC14645" s="71"/>
      <c r="AD14645" s="71"/>
    </row>
    <row r="14646" spans="1:30" s="82" customFormat="1">
      <c r="A14646" s="77">
        <v>14645</v>
      </c>
      <c r="B14646" s="114" t="s">
        <v>9130</v>
      </c>
      <c r="C14646" s="77">
        <v>188</v>
      </c>
      <c r="D14646" s="77" t="s">
        <v>2717</v>
      </c>
      <c r="E14646" s="77" t="s">
        <v>3164</v>
      </c>
      <c r="F14646" s="77" t="s">
        <v>10570</v>
      </c>
      <c r="G14646" s="79">
        <v>1</v>
      </c>
      <c r="H14646" s="77" t="s">
        <v>9337</v>
      </c>
      <c r="I14646" s="259" t="s">
        <v>9890</v>
      </c>
      <c r="J14646" s="77">
        <v>638</v>
      </c>
      <c r="K14646" s="77">
        <v>212</v>
      </c>
      <c r="L14646" s="115">
        <v>0.33228840125391851</v>
      </c>
      <c r="M14646" s="77">
        <v>0.59</v>
      </c>
      <c r="N14646" s="116">
        <v>5.3100899999999998</v>
      </c>
      <c r="O14646" s="116">
        <v>8.1775386000000005E-2</v>
      </c>
      <c r="P14646" s="116">
        <v>7.6410000000000006E-2</v>
      </c>
      <c r="Q14646" s="116">
        <v>1.2225600000000001E-3</v>
      </c>
      <c r="R14646" s="80">
        <v>1112.2717502861281</v>
      </c>
      <c r="S14646" s="80">
        <v>15.732735270945568</v>
      </c>
      <c r="T14646" s="80">
        <v>1104.9339438238467</v>
      </c>
      <c r="U14646" s="80">
        <v>31.984487248260304</v>
      </c>
      <c r="V14646" s="81">
        <v>-0.66409458260350107</v>
      </c>
      <c r="W14646" s="81" t="s">
        <v>9844</v>
      </c>
      <c r="X14646" s="80">
        <v>1112.2717502861281</v>
      </c>
      <c r="Y14646" s="80">
        <v>15.732735270945568</v>
      </c>
      <c r="Z14646" s="77"/>
      <c r="AA14646" s="77"/>
      <c r="AB14646" s="77"/>
      <c r="AC14646" s="81">
        <v>1.110194651</v>
      </c>
      <c r="AD14646" s="81">
        <v>0.61998342500000003</v>
      </c>
    </row>
    <row r="14647" spans="1:30" s="82" customFormat="1">
      <c r="A14647" s="82">
        <v>14646</v>
      </c>
      <c r="B14647" s="117" t="s">
        <v>9130</v>
      </c>
      <c r="C14647" s="82">
        <v>188</v>
      </c>
      <c r="D14647" s="82" t="s">
        <v>2717</v>
      </c>
      <c r="E14647" s="82" t="s">
        <v>3164</v>
      </c>
      <c r="F14647" s="82" t="s">
        <v>10570</v>
      </c>
      <c r="G14647" s="84">
        <v>1</v>
      </c>
      <c r="H14647" s="82" t="s">
        <v>9336</v>
      </c>
      <c r="I14647" s="258" t="s">
        <v>6827</v>
      </c>
      <c r="J14647" s="82">
        <v>575</v>
      </c>
      <c r="K14647" s="82">
        <v>259</v>
      </c>
      <c r="L14647" s="118">
        <v>0.45043478260869563</v>
      </c>
      <c r="M14647" s="82">
        <v>-0.05</v>
      </c>
      <c r="N14647" s="119">
        <v>4.9950999999999999</v>
      </c>
      <c r="O14647" s="119">
        <v>7.692454E-2</v>
      </c>
      <c r="P14647" s="119">
        <v>7.8420000000000004E-2</v>
      </c>
      <c r="Q14647" s="119">
        <v>5.9599200000000005E-4</v>
      </c>
      <c r="R14647" s="85">
        <v>1176.3741304583966</v>
      </c>
      <c r="S14647" s="85">
        <v>16.559356267942348</v>
      </c>
      <c r="T14647" s="85">
        <v>1156.6415360635199</v>
      </c>
      <c r="U14647" s="85">
        <v>15.077229546237183</v>
      </c>
      <c r="V14647" s="86">
        <v>-1.7060250544031195</v>
      </c>
      <c r="W14647" s="86" t="s">
        <v>9844</v>
      </c>
      <c r="X14647" s="85">
        <v>1156.6415360635199</v>
      </c>
      <c r="Y14647" s="85">
        <v>15.077229546237183</v>
      </c>
      <c r="AC14647" s="86">
        <v>1.2261899810000001</v>
      </c>
      <c r="AD14647" s="86">
        <v>0.66529605000000003</v>
      </c>
    </row>
    <row r="14648" spans="1:30" s="82" customFormat="1">
      <c r="A14648" s="82">
        <v>14647</v>
      </c>
      <c r="B14648" s="117" t="s">
        <v>9130</v>
      </c>
      <c r="C14648" s="82">
        <v>188</v>
      </c>
      <c r="D14648" s="82" t="s">
        <v>2717</v>
      </c>
      <c r="E14648" s="82" t="s">
        <v>3164</v>
      </c>
      <c r="F14648" s="82" t="s">
        <v>10570</v>
      </c>
      <c r="G14648" s="84">
        <v>1</v>
      </c>
      <c r="H14648" s="82" t="s">
        <v>9383</v>
      </c>
      <c r="I14648" s="258" t="s">
        <v>6827</v>
      </c>
      <c r="J14648" s="82">
        <v>291</v>
      </c>
      <c r="K14648" s="82">
        <v>107</v>
      </c>
      <c r="L14648" s="118">
        <v>0.36769759450171824</v>
      </c>
      <c r="M14648" s="82">
        <v>-0.09</v>
      </c>
      <c r="N14648" s="119">
        <v>4.9476800000000001</v>
      </c>
      <c r="O14648" s="119">
        <v>4.4529120000000005E-2</v>
      </c>
      <c r="P14648" s="119">
        <v>7.9030000000000003E-2</v>
      </c>
      <c r="Q14648" s="119">
        <v>9.9577800000000011E-4</v>
      </c>
      <c r="R14648" s="85">
        <v>1186.6717015971915</v>
      </c>
      <c r="S14648" s="85">
        <v>9.7546895463898409</v>
      </c>
      <c r="T14648" s="85">
        <v>1171.9961686232361</v>
      </c>
      <c r="U14648" s="85">
        <v>24.940410367633479</v>
      </c>
      <c r="V14648" s="86">
        <v>-1.2521826748968761</v>
      </c>
      <c r="W14648" s="86" t="s">
        <v>9844</v>
      </c>
      <c r="X14648" s="85">
        <v>1186.6717015971915</v>
      </c>
      <c r="Y14648" s="85">
        <v>9.7546895463898409</v>
      </c>
    </row>
    <row r="14649" spans="1:30" s="82" customFormat="1">
      <c r="A14649" s="82">
        <v>14648</v>
      </c>
      <c r="B14649" s="117" t="s">
        <v>9130</v>
      </c>
      <c r="C14649" s="82">
        <v>188</v>
      </c>
      <c r="D14649" s="82" t="s">
        <v>2717</v>
      </c>
      <c r="E14649" s="82" t="s">
        <v>3164</v>
      </c>
      <c r="F14649" s="82" t="s">
        <v>10570</v>
      </c>
      <c r="G14649" s="84">
        <v>1</v>
      </c>
      <c r="H14649" s="82" t="s">
        <v>9323</v>
      </c>
      <c r="I14649" s="258" t="s">
        <v>6827</v>
      </c>
      <c r="J14649" s="82">
        <v>158</v>
      </c>
      <c r="K14649" s="82">
        <v>48</v>
      </c>
      <c r="L14649" s="118">
        <v>0.30379746835443039</v>
      </c>
      <c r="M14649" s="82">
        <v>-0.26</v>
      </c>
      <c r="N14649" s="119">
        <v>4.93954</v>
      </c>
      <c r="O14649" s="119">
        <v>8.9899628000000009E-2</v>
      </c>
      <c r="P14649" s="119">
        <v>8.0269999999999994E-2</v>
      </c>
      <c r="Q14649" s="119">
        <v>1.5572379999999999E-3</v>
      </c>
      <c r="R14649" s="85">
        <v>1188.4575654676437</v>
      </c>
      <c r="S14649" s="85">
        <v>19.75323094362102</v>
      </c>
      <c r="T14649" s="85">
        <v>1202.7433821542229</v>
      </c>
      <c r="U14649" s="85">
        <v>38.229106891734951</v>
      </c>
      <c r="V14649" s="86">
        <v>1.1877693029573781</v>
      </c>
      <c r="W14649" s="86" t="s">
        <v>9844</v>
      </c>
      <c r="X14649" s="85">
        <v>1188.4575654676437</v>
      </c>
      <c r="Y14649" s="85">
        <v>19.75323094362102</v>
      </c>
      <c r="AC14649" s="86">
        <v>4.1246052649999996</v>
      </c>
      <c r="AD14649" s="86">
        <v>0.403788798</v>
      </c>
    </row>
    <row r="14650" spans="1:30" s="82" customFormat="1" ht="15" customHeight="1">
      <c r="A14650" s="82">
        <v>14649</v>
      </c>
      <c r="B14650" s="117" t="s">
        <v>9130</v>
      </c>
      <c r="C14650" s="82">
        <v>188</v>
      </c>
      <c r="D14650" s="82" t="s">
        <v>2717</v>
      </c>
      <c r="E14650" s="82" t="s">
        <v>3164</v>
      </c>
      <c r="F14650" s="82" t="s">
        <v>10570</v>
      </c>
      <c r="G14650" s="84">
        <v>1</v>
      </c>
      <c r="H14650" s="82" t="s">
        <v>9349</v>
      </c>
      <c r="I14650" s="33" t="s">
        <v>6827</v>
      </c>
      <c r="J14650" s="82">
        <v>415</v>
      </c>
      <c r="K14650" s="82">
        <v>142</v>
      </c>
      <c r="L14650" s="118">
        <v>0.34216867469879519</v>
      </c>
      <c r="M14650" s="82">
        <v>9.7200000000000006</v>
      </c>
      <c r="N14650" s="119">
        <v>4.7430099999999999</v>
      </c>
      <c r="O14650" s="119">
        <v>7.7785363999999996E-2</v>
      </c>
      <c r="P14650" s="119">
        <v>7.9350000000000004E-2</v>
      </c>
      <c r="Q14650" s="119">
        <v>7.0780200000000008E-3</v>
      </c>
      <c r="R14650" s="85">
        <v>1233.2732175175461</v>
      </c>
      <c r="S14650" s="85">
        <v>18.40872294550627</v>
      </c>
      <c r="T14650" s="85">
        <v>1179.9900951207621</v>
      </c>
      <c r="U14650" s="85">
        <v>176.35666460710428</v>
      </c>
      <c r="V14650" s="86">
        <v>-4.5155567506124576</v>
      </c>
      <c r="W14650" s="86" t="s">
        <v>9844</v>
      </c>
      <c r="X14650" s="130">
        <v>1233.2732175175461</v>
      </c>
      <c r="Y14650" s="130">
        <v>18.40872294550627</v>
      </c>
      <c r="AC14650" s="86"/>
      <c r="AD14650" s="86"/>
    </row>
    <row r="14651" spans="1:30" s="82" customFormat="1" ht="15" customHeight="1">
      <c r="A14651" s="82">
        <v>14650</v>
      </c>
      <c r="B14651" s="117" t="s">
        <v>9130</v>
      </c>
      <c r="C14651" s="82">
        <v>188</v>
      </c>
      <c r="D14651" s="82" t="s">
        <v>2717</v>
      </c>
      <c r="E14651" s="82" t="s">
        <v>3164</v>
      </c>
      <c r="F14651" s="82" t="s">
        <v>10570</v>
      </c>
      <c r="G14651" s="84">
        <v>1</v>
      </c>
      <c r="H14651" s="82" t="s">
        <v>9333</v>
      </c>
      <c r="I14651" s="258" t="s">
        <v>6827</v>
      </c>
      <c r="J14651" s="82">
        <v>130</v>
      </c>
      <c r="K14651" s="82">
        <v>68</v>
      </c>
      <c r="L14651" s="118">
        <v>0.52307692307692311</v>
      </c>
      <c r="M14651" s="82">
        <v>-0.11</v>
      </c>
      <c r="N14651" s="119">
        <v>4.3836399999999998</v>
      </c>
      <c r="O14651" s="119">
        <v>6.5754599999999996E-2</v>
      </c>
      <c r="P14651" s="119">
        <v>8.4790000000000004E-2</v>
      </c>
      <c r="Q14651" s="119">
        <v>1.2209760000000001E-3</v>
      </c>
      <c r="R14651" s="85">
        <v>1324.643325297053</v>
      </c>
      <c r="S14651" s="85">
        <v>17.961168085333156</v>
      </c>
      <c r="T14651" s="85">
        <v>1309.8675344950154</v>
      </c>
      <c r="U14651" s="85">
        <v>27.945641200261758</v>
      </c>
      <c r="V14651" s="86">
        <v>-1.1280370276322638</v>
      </c>
      <c r="W14651" s="86" t="s">
        <v>9844</v>
      </c>
      <c r="X14651" s="85">
        <v>1324.643325297053</v>
      </c>
      <c r="Y14651" s="85">
        <v>17.961168085333156</v>
      </c>
      <c r="AC14651" s="86">
        <v>2.3086290410000001</v>
      </c>
      <c r="AD14651" s="86">
        <v>0.52362723200000005</v>
      </c>
    </row>
    <row r="14652" spans="1:30" s="82" customFormat="1">
      <c r="A14652" s="82">
        <v>14651</v>
      </c>
      <c r="B14652" s="117" t="s">
        <v>9130</v>
      </c>
      <c r="C14652" s="82">
        <v>188</v>
      </c>
      <c r="D14652" s="82" t="s">
        <v>2717</v>
      </c>
      <c r="E14652" s="82" t="s">
        <v>3164</v>
      </c>
      <c r="F14652" s="82" t="s">
        <v>10570</v>
      </c>
      <c r="G14652" s="84">
        <v>1</v>
      </c>
      <c r="H14652" s="82" t="s">
        <v>9343</v>
      </c>
      <c r="I14652" s="258" t="s">
        <v>6827</v>
      </c>
      <c r="J14652" s="82">
        <v>99</v>
      </c>
      <c r="K14652" s="82">
        <v>46</v>
      </c>
      <c r="L14652" s="118">
        <v>0.46464646464646464</v>
      </c>
      <c r="M14652" s="82">
        <v>-0.08</v>
      </c>
      <c r="N14652" s="119">
        <v>3.9416600000000002</v>
      </c>
      <c r="O14652" s="119">
        <v>6.0701564000000006E-2</v>
      </c>
      <c r="P14652" s="119">
        <v>9.1469999999999996E-2</v>
      </c>
      <c r="Q14652" s="119">
        <v>1.408638E-3</v>
      </c>
      <c r="R14652" s="85">
        <v>1457.5300742351264</v>
      </c>
      <c r="S14652" s="85">
        <v>20.08942334809467</v>
      </c>
      <c r="T14652" s="85">
        <v>1455.5508908543147</v>
      </c>
      <c r="U14652" s="85">
        <v>29.291330637458817</v>
      </c>
      <c r="V14652" s="86">
        <v>-0.1359748665091377</v>
      </c>
      <c r="W14652" s="86" t="s">
        <v>9844</v>
      </c>
      <c r="X14652" s="85">
        <v>1457.5300742351264</v>
      </c>
      <c r="Y14652" s="85">
        <v>20.08942334809467</v>
      </c>
      <c r="AC14652" s="86">
        <v>2.850953385</v>
      </c>
      <c r="AD14652" s="86">
        <v>0.73442428999999998</v>
      </c>
    </row>
    <row r="14653" spans="1:30" s="82" customFormat="1">
      <c r="A14653" s="82">
        <v>14652</v>
      </c>
      <c r="B14653" s="117" t="s">
        <v>9130</v>
      </c>
      <c r="C14653" s="82">
        <v>188</v>
      </c>
      <c r="D14653" s="82" t="s">
        <v>2717</v>
      </c>
      <c r="E14653" s="82" t="s">
        <v>3164</v>
      </c>
      <c r="F14653" s="82" t="s">
        <v>10570</v>
      </c>
      <c r="G14653" s="84">
        <v>1</v>
      </c>
      <c r="H14653" s="82" t="s">
        <v>9351</v>
      </c>
      <c r="I14653" s="258" t="s">
        <v>6827</v>
      </c>
      <c r="J14653" s="82">
        <v>119</v>
      </c>
      <c r="K14653" s="82">
        <v>56</v>
      </c>
      <c r="L14653" s="118">
        <v>0.47058823529411764</v>
      </c>
      <c r="M14653" s="82">
        <v>-0.19</v>
      </c>
      <c r="N14653" s="119">
        <v>3.81277</v>
      </c>
      <c r="O14653" s="119">
        <v>7.1680075999999995E-2</v>
      </c>
      <c r="P14653" s="119">
        <v>9.5149999999999998E-2</v>
      </c>
      <c r="Q14653" s="119">
        <v>2.1503899999999999E-3</v>
      </c>
      <c r="R14653" s="85">
        <v>1501.4784389245785</v>
      </c>
      <c r="S14653" s="85">
        <v>25.181590446746895</v>
      </c>
      <c r="T14653" s="85">
        <v>1530.1981002791449</v>
      </c>
      <c r="U14653" s="85">
        <v>42.558250266695012</v>
      </c>
      <c r="V14653" s="86">
        <v>1.8768590386648119</v>
      </c>
      <c r="W14653" s="86" t="s">
        <v>9844</v>
      </c>
      <c r="X14653" s="85">
        <v>1501.4784389245785</v>
      </c>
      <c r="Y14653" s="85">
        <v>25.181590446746895</v>
      </c>
      <c r="AC14653" s="86">
        <v>7.050310166</v>
      </c>
      <c r="AD14653" s="86">
        <v>0.67782162800000001</v>
      </c>
    </row>
    <row r="14654" spans="1:30" s="82" customFormat="1" ht="15" customHeight="1">
      <c r="A14654" s="82">
        <v>14653</v>
      </c>
      <c r="B14654" s="117" t="s">
        <v>9130</v>
      </c>
      <c r="C14654" s="82">
        <v>188</v>
      </c>
      <c r="D14654" s="82" t="s">
        <v>2717</v>
      </c>
      <c r="E14654" s="82" t="s">
        <v>3164</v>
      </c>
      <c r="F14654" s="82" t="s">
        <v>10570</v>
      </c>
      <c r="G14654" s="84">
        <v>1</v>
      </c>
      <c r="H14654" s="82" t="s">
        <v>9335</v>
      </c>
      <c r="I14654" s="258" t="s">
        <v>6827</v>
      </c>
      <c r="J14654" s="82">
        <v>185</v>
      </c>
      <c r="K14654" s="82">
        <v>70</v>
      </c>
      <c r="L14654" s="118">
        <v>0.3783783783783784</v>
      </c>
      <c r="M14654" s="82">
        <v>-0.12</v>
      </c>
      <c r="N14654" s="119">
        <v>3.6903700000000002</v>
      </c>
      <c r="O14654" s="119">
        <v>5.830784600000001E-2</v>
      </c>
      <c r="P14654" s="119">
        <v>9.5750000000000002E-2</v>
      </c>
      <c r="Q14654" s="119">
        <v>9.3835000000000001E-4</v>
      </c>
      <c r="R14654" s="85">
        <v>1545.7517909820288</v>
      </c>
      <c r="S14654" s="85">
        <v>21.71549991579684</v>
      </c>
      <c r="T14654" s="85">
        <v>1542.0261141734368</v>
      </c>
      <c r="U14654" s="85">
        <v>18.425588410748301</v>
      </c>
      <c r="V14654" s="86">
        <v>-0.24160919029500502</v>
      </c>
      <c r="W14654" s="86" t="s">
        <v>9844</v>
      </c>
      <c r="X14654" s="85">
        <v>1542.0261141734368</v>
      </c>
      <c r="Y14654" s="85">
        <v>18.425588410748301</v>
      </c>
    </row>
    <row r="14655" spans="1:30" s="82" customFormat="1" ht="15" customHeight="1">
      <c r="A14655" s="82">
        <v>14654</v>
      </c>
      <c r="B14655" s="117" t="s">
        <v>9130</v>
      </c>
      <c r="C14655" s="82">
        <v>188</v>
      </c>
      <c r="D14655" s="82" t="s">
        <v>2717</v>
      </c>
      <c r="E14655" s="82" t="s">
        <v>3164</v>
      </c>
      <c r="F14655" s="82" t="s">
        <v>10570</v>
      </c>
      <c r="G14655" s="84">
        <v>1</v>
      </c>
      <c r="H14655" s="82" t="s">
        <v>9340</v>
      </c>
      <c r="I14655" s="258" t="s">
        <v>6827</v>
      </c>
      <c r="J14655" s="82">
        <v>57</v>
      </c>
      <c r="K14655" s="82">
        <v>22</v>
      </c>
      <c r="L14655" s="118">
        <v>0.38596491228070173</v>
      </c>
      <c r="M14655" s="82">
        <v>-0.24</v>
      </c>
      <c r="N14655" s="119">
        <v>3.4588800000000002</v>
      </c>
      <c r="O14655" s="119">
        <v>6.2951616000000002E-2</v>
      </c>
      <c r="P14655" s="119">
        <v>0.10446999999999999</v>
      </c>
      <c r="Q14655" s="119">
        <v>2.3819159999999995E-3</v>
      </c>
      <c r="R14655" s="85">
        <v>1637.0847779136907</v>
      </c>
      <c r="S14655" s="85">
        <v>26.312748871607937</v>
      </c>
      <c r="T14655" s="85">
        <v>1704.1759801812036</v>
      </c>
      <c r="U14655" s="85">
        <v>41.978771589235976</v>
      </c>
      <c r="V14655" s="86">
        <v>3.9368705490367946</v>
      </c>
      <c r="W14655" s="86" t="s">
        <v>9844</v>
      </c>
      <c r="X14655" s="85">
        <v>1637.0847779136907</v>
      </c>
      <c r="Y14655" s="85">
        <v>26.312748871607937</v>
      </c>
      <c r="AC14655" s="86">
        <v>3.5677658170000002</v>
      </c>
      <c r="AD14655" s="86">
        <v>0.44372954999999997</v>
      </c>
    </row>
    <row r="14656" spans="1:30" s="82" customFormat="1" ht="15" customHeight="1">
      <c r="A14656" s="82">
        <v>14655</v>
      </c>
      <c r="B14656" s="117" t="s">
        <v>9130</v>
      </c>
      <c r="C14656" s="82">
        <v>188</v>
      </c>
      <c r="D14656" s="82" t="s">
        <v>2717</v>
      </c>
      <c r="E14656" s="82" t="s">
        <v>3164</v>
      </c>
      <c r="F14656" s="82" t="s">
        <v>10570</v>
      </c>
      <c r="G14656" s="84">
        <v>1</v>
      </c>
      <c r="H14656" s="82" t="s">
        <v>9344</v>
      </c>
      <c r="I14656" s="258" t="s">
        <v>6827</v>
      </c>
      <c r="J14656" s="82">
        <v>80</v>
      </c>
      <c r="K14656" s="82">
        <v>77</v>
      </c>
      <c r="L14656" s="118">
        <v>0.96250000000000002</v>
      </c>
      <c r="M14656" s="82">
        <v>-0.19</v>
      </c>
      <c r="N14656" s="119">
        <v>3.4474900000000002</v>
      </c>
      <c r="O14656" s="119">
        <v>5.1712349999999997E-2</v>
      </c>
      <c r="P14656" s="119">
        <v>0.10215</v>
      </c>
      <c r="Q14656" s="119">
        <v>1.45053E-3</v>
      </c>
      <c r="R14656" s="85">
        <v>1641.859545996271</v>
      </c>
      <c r="S14656" s="85">
        <v>21.741831769144142</v>
      </c>
      <c r="T14656" s="85">
        <v>1662.7187975438251</v>
      </c>
      <c r="U14656" s="85">
        <v>26.282746667756228</v>
      </c>
      <c r="V14656" s="86">
        <v>1.2545267172276795</v>
      </c>
      <c r="W14656" s="86" t="s">
        <v>9844</v>
      </c>
      <c r="X14656" s="85">
        <v>1641.859545996271</v>
      </c>
      <c r="Y14656" s="85">
        <v>21.741831769144142</v>
      </c>
    </row>
    <row r="14657" spans="1:30" s="82" customFormat="1" ht="15" customHeight="1">
      <c r="A14657" s="82">
        <v>14656</v>
      </c>
      <c r="B14657" s="117" t="s">
        <v>9130</v>
      </c>
      <c r="C14657" s="82">
        <v>188</v>
      </c>
      <c r="D14657" s="82" t="s">
        <v>2717</v>
      </c>
      <c r="E14657" s="82" t="s">
        <v>3164</v>
      </c>
      <c r="F14657" s="82" t="s">
        <v>10570</v>
      </c>
      <c r="G14657" s="84">
        <v>1</v>
      </c>
      <c r="H14657" s="82" t="s">
        <v>9350</v>
      </c>
      <c r="I14657" s="258" t="s">
        <v>6827</v>
      </c>
      <c r="J14657" s="82">
        <v>412</v>
      </c>
      <c r="K14657" s="82">
        <v>189</v>
      </c>
      <c r="L14657" s="118">
        <v>0.45873786407766992</v>
      </c>
      <c r="M14657" s="82">
        <v>-0.03</v>
      </c>
      <c r="N14657" s="119">
        <v>3.4129</v>
      </c>
      <c r="O14657" s="119">
        <v>6.2797359999999997E-2</v>
      </c>
      <c r="P14657" s="119">
        <v>0.10136000000000001</v>
      </c>
      <c r="Q14657" s="119">
        <v>8.7169600000000004E-4</v>
      </c>
      <c r="R14657" s="85">
        <v>1656.5331181296544</v>
      </c>
      <c r="S14657" s="85">
        <v>26.87908367433954</v>
      </c>
      <c r="T14657" s="85">
        <v>1648.335596924584</v>
      </c>
      <c r="U14657" s="85">
        <v>15.947064699640523</v>
      </c>
      <c r="V14657" s="86">
        <v>-0.49732112928733141</v>
      </c>
      <c r="W14657" s="86" t="s">
        <v>9844</v>
      </c>
      <c r="X14657" s="85">
        <v>1648.335596924584</v>
      </c>
      <c r="Y14657" s="85">
        <v>15.947064699640523</v>
      </c>
      <c r="AC14657" s="86">
        <v>4.0869966839999998</v>
      </c>
      <c r="AD14657" s="86">
        <v>0.60276476300000004</v>
      </c>
    </row>
    <row r="14658" spans="1:30" s="82" customFormat="1" ht="15" customHeight="1">
      <c r="A14658" s="82">
        <v>14657</v>
      </c>
      <c r="B14658" s="117" t="s">
        <v>9130</v>
      </c>
      <c r="C14658" s="82">
        <v>188</v>
      </c>
      <c r="D14658" s="82" t="s">
        <v>2717</v>
      </c>
      <c r="E14658" s="82" t="s">
        <v>3164</v>
      </c>
      <c r="F14658" s="82" t="s">
        <v>10570</v>
      </c>
      <c r="G14658" s="84">
        <v>1</v>
      </c>
      <c r="H14658" s="82" t="s">
        <v>9326</v>
      </c>
      <c r="I14658" s="258" t="s">
        <v>6827</v>
      </c>
      <c r="J14658" s="82">
        <v>424</v>
      </c>
      <c r="K14658" s="82">
        <v>204</v>
      </c>
      <c r="L14658" s="118">
        <v>0.48113207547169812</v>
      </c>
      <c r="M14658" s="82">
        <v>-0.08</v>
      </c>
      <c r="N14658" s="119">
        <v>3.40699</v>
      </c>
      <c r="O14658" s="119">
        <v>6.2007218000000003E-2</v>
      </c>
      <c r="P14658" s="119">
        <v>0.10155</v>
      </c>
      <c r="Q14658" s="119">
        <v>8.5301999999999991E-4</v>
      </c>
      <c r="R14658" s="85">
        <v>1659.066644312579</v>
      </c>
      <c r="S14658" s="85">
        <v>26.622571215958828</v>
      </c>
      <c r="T14658" s="85">
        <v>1651.807486216105</v>
      </c>
      <c r="U14658" s="85">
        <v>15.569268594827738</v>
      </c>
      <c r="V14658" s="86">
        <v>-0.43946756247624413</v>
      </c>
      <c r="W14658" s="86" t="s">
        <v>9844</v>
      </c>
      <c r="X14658" s="85">
        <v>1651.807486216105</v>
      </c>
      <c r="Y14658" s="85">
        <v>15.569268594827738</v>
      </c>
      <c r="AC14658" s="86">
        <v>3.736233838</v>
      </c>
      <c r="AD14658" s="86">
        <v>0.51461086099999998</v>
      </c>
    </row>
    <row r="14659" spans="1:30" s="82" customFormat="1" ht="15" customHeight="1">
      <c r="A14659" s="82">
        <v>14658</v>
      </c>
      <c r="B14659" s="117" t="s">
        <v>9130</v>
      </c>
      <c r="C14659" s="82">
        <v>188</v>
      </c>
      <c r="D14659" s="82" t="s">
        <v>2717</v>
      </c>
      <c r="E14659" s="82" t="s">
        <v>3164</v>
      </c>
      <c r="F14659" s="82" t="s">
        <v>10570</v>
      </c>
      <c r="G14659" s="84">
        <v>1</v>
      </c>
      <c r="H14659" s="82" t="s">
        <v>9327</v>
      </c>
      <c r="I14659" s="258" t="s">
        <v>6827</v>
      </c>
      <c r="J14659" s="82">
        <v>663</v>
      </c>
      <c r="K14659" s="82">
        <v>358</v>
      </c>
      <c r="L14659" s="118">
        <v>0.53996983408748112</v>
      </c>
      <c r="M14659" s="82">
        <v>-0.04</v>
      </c>
      <c r="N14659" s="119">
        <v>3.4001100000000002</v>
      </c>
      <c r="O14659" s="119">
        <v>6.1882002000000005E-2</v>
      </c>
      <c r="P14659" s="119">
        <v>0.10159</v>
      </c>
      <c r="Q14659" s="119">
        <v>9.143100000000001E-4</v>
      </c>
      <c r="R14659" s="85">
        <v>1662.0258280211037</v>
      </c>
      <c r="S14659" s="85">
        <v>26.664198670154406</v>
      </c>
      <c r="T14659" s="85">
        <v>1652.5373858625453</v>
      </c>
      <c r="U14659" s="85">
        <v>16.679798652106168</v>
      </c>
      <c r="V14659" s="86">
        <v>-0.57417413002162832</v>
      </c>
      <c r="W14659" s="86" t="s">
        <v>9844</v>
      </c>
      <c r="X14659" s="85">
        <v>1652.5373858625453</v>
      </c>
      <c r="Y14659" s="85">
        <v>16.679798652106168</v>
      </c>
      <c r="AC14659" s="86">
        <v>4.8688962670000002</v>
      </c>
      <c r="AD14659" s="86">
        <v>0.55292846299999998</v>
      </c>
    </row>
    <row r="14660" spans="1:30" s="82" customFormat="1">
      <c r="A14660" s="82">
        <v>14659</v>
      </c>
      <c r="B14660" s="117" t="s">
        <v>9130</v>
      </c>
      <c r="C14660" s="82">
        <v>188</v>
      </c>
      <c r="D14660" s="82" t="s">
        <v>2717</v>
      </c>
      <c r="E14660" s="82" t="s">
        <v>3164</v>
      </c>
      <c r="F14660" s="82" t="s">
        <v>10570</v>
      </c>
      <c r="G14660" s="84">
        <v>1</v>
      </c>
      <c r="H14660" s="82" t="s">
        <v>9332</v>
      </c>
      <c r="I14660" s="258" t="s">
        <v>6827</v>
      </c>
      <c r="J14660" s="82">
        <v>466</v>
      </c>
      <c r="K14660" s="82">
        <v>113</v>
      </c>
      <c r="L14660" s="118">
        <v>0.24248927038626608</v>
      </c>
      <c r="M14660" s="82">
        <v>-0.05</v>
      </c>
      <c r="N14660" s="119">
        <v>3.4150100000000001</v>
      </c>
      <c r="O14660" s="119">
        <v>6.2153182000000008E-2</v>
      </c>
      <c r="P14660" s="119">
        <v>0.10249999999999999</v>
      </c>
      <c r="Q14660" s="119">
        <v>1.1684999999999998E-3</v>
      </c>
      <c r="R14660" s="85">
        <v>1655.6304772465301</v>
      </c>
      <c r="S14660" s="85">
        <v>26.574209956922118</v>
      </c>
      <c r="T14660" s="85">
        <v>1669.0471927794715</v>
      </c>
      <c r="U14660" s="85">
        <v>21.08319062145241</v>
      </c>
      <c r="V14660" s="86">
        <v>0.80385477360879998</v>
      </c>
      <c r="W14660" s="86" t="s">
        <v>9844</v>
      </c>
      <c r="X14660" s="85">
        <v>1669.0471927794715</v>
      </c>
      <c r="Y14660" s="85">
        <v>21.08319062145241</v>
      </c>
      <c r="AC14660" s="86">
        <v>3.432391687</v>
      </c>
      <c r="AD14660" s="86">
        <v>0.78529682899999997</v>
      </c>
    </row>
    <row r="14661" spans="1:30" s="82" customFormat="1" ht="15" customHeight="1">
      <c r="A14661" s="82">
        <v>14660</v>
      </c>
      <c r="B14661" s="117" t="s">
        <v>9130</v>
      </c>
      <c r="C14661" s="82">
        <v>188</v>
      </c>
      <c r="D14661" s="82" t="s">
        <v>2717</v>
      </c>
      <c r="E14661" s="82" t="s">
        <v>3164</v>
      </c>
      <c r="F14661" s="82" t="s">
        <v>10570</v>
      </c>
      <c r="G14661" s="84">
        <v>1</v>
      </c>
      <c r="H14661" s="82" t="s">
        <v>9330</v>
      </c>
      <c r="I14661" s="258" t="s">
        <v>6827</v>
      </c>
      <c r="J14661" s="82">
        <v>226</v>
      </c>
      <c r="K14661" s="82">
        <v>156</v>
      </c>
      <c r="L14661" s="118">
        <v>0.69026548672566368</v>
      </c>
      <c r="M14661" s="82">
        <v>-0.13</v>
      </c>
      <c r="N14661" s="119">
        <v>3.3284099999999999</v>
      </c>
      <c r="O14661" s="119">
        <v>6.0577062000000001E-2</v>
      </c>
      <c r="P14661" s="119">
        <v>0.10267999999999999</v>
      </c>
      <c r="Q14661" s="119">
        <v>1.3553759999999999E-3</v>
      </c>
      <c r="R14661" s="85">
        <v>1693.5088254569121</v>
      </c>
      <c r="S14661" s="85">
        <v>27.105895597110703</v>
      </c>
      <c r="T14661" s="85">
        <v>1672.2914047806637</v>
      </c>
      <c r="U14661" s="85">
        <v>24.402018967224965</v>
      </c>
      <c r="V14661" s="86">
        <v>-1.2687633635856201</v>
      </c>
      <c r="W14661" s="86" t="s">
        <v>9844</v>
      </c>
      <c r="X14661" s="85">
        <v>1672.2914047806637</v>
      </c>
      <c r="Y14661" s="85">
        <v>24.402018967224965</v>
      </c>
      <c r="AC14661" s="86">
        <v>5.6885514800000001</v>
      </c>
      <c r="AD14661" s="86">
        <v>0.50437906399999999</v>
      </c>
    </row>
    <row r="14662" spans="1:30" s="82" customFormat="1">
      <c r="A14662" s="82">
        <v>14661</v>
      </c>
      <c r="B14662" s="117" t="s">
        <v>9130</v>
      </c>
      <c r="C14662" s="82">
        <v>188</v>
      </c>
      <c r="D14662" s="82" t="s">
        <v>2717</v>
      </c>
      <c r="E14662" s="82" t="s">
        <v>3164</v>
      </c>
      <c r="F14662" s="82" t="s">
        <v>10570</v>
      </c>
      <c r="G14662" s="84">
        <v>1</v>
      </c>
      <c r="H14662" s="82" t="s">
        <v>9320</v>
      </c>
      <c r="I14662" s="258" t="s">
        <v>6827</v>
      </c>
      <c r="J14662" s="82">
        <v>165</v>
      </c>
      <c r="K14662" s="82">
        <v>103</v>
      </c>
      <c r="L14662" s="118">
        <v>0.62424242424242427</v>
      </c>
      <c r="M14662" s="82">
        <v>-0.11</v>
      </c>
      <c r="N14662" s="119">
        <v>3.37426</v>
      </c>
      <c r="O14662" s="119">
        <v>6.1411532000000005E-2</v>
      </c>
      <c r="P14662" s="119">
        <v>0.10087</v>
      </c>
      <c r="Q14662" s="119">
        <v>1.6542679999999998E-3</v>
      </c>
      <c r="R14662" s="85">
        <v>1673.2397848300429</v>
      </c>
      <c r="S14662" s="85">
        <v>26.821774458337018</v>
      </c>
      <c r="T14662" s="85">
        <v>1639.3444653086481</v>
      </c>
      <c r="U14662" s="85">
        <v>30.44583048376597</v>
      </c>
      <c r="V14662" s="86">
        <v>-2.0676142347553061</v>
      </c>
      <c r="W14662" s="86" t="s">
        <v>9844</v>
      </c>
      <c r="X14662" s="85">
        <v>1673.2397848300429</v>
      </c>
      <c r="Y14662" s="85">
        <v>26.821774458337018</v>
      </c>
      <c r="AC14662" s="86">
        <v>3.8863751</v>
      </c>
      <c r="AD14662" s="86">
        <v>0.57794182999999999</v>
      </c>
    </row>
    <row r="14663" spans="1:30" s="82" customFormat="1">
      <c r="A14663" s="82">
        <v>14662</v>
      </c>
      <c r="B14663" s="117" t="s">
        <v>9130</v>
      </c>
      <c r="C14663" s="82">
        <v>188</v>
      </c>
      <c r="D14663" s="82" t="s">
        <v>2717</v>
      </c>
      <c r="E14663" s="82" t="s">
        <v>3164</v>
      </c>
      <c r="F14663" s="82" t="s">
        <v>10570</v>
      </c>
      <c r="G14663" s="84">
        <v>1</v>
      </c>
      <c r="H14663" s="82" t="s">
        <v>9352</v>
      </c>
      <c r="I14663" s="258" t="s">
        <v>6827</v>
      </c>
      <c r="J14663" s="82">
        <v>48</v>
      </c>
      <c r="K14663" s="82">
        <v>30</v>
      </c>
      <c r="L14663" s="118">
        <v>0.625</v>
      </c>
      <c r="M14663" s="82">
        <v>-0.1</v>
      </c>
      <c r="N14663" s="119">
        <v>3.36151</v>
      </c>
      <c r="O14663" s="119">
        <v>6.1179482E-2</v>
      </c>
      <c r="P14663" s="119">
        <v>0.10413</v>
      </c>
      <c r="Q14663" s="119">
        <v>3.1238999999999998E-3</v>
      </c>
      <c r="R14663" s="85">
        <v>1678.8270742481473</v>
      </c>
      <c r="S14663" s="85">
        <v>26.900183447076984</v>
      </c>
      <c r="T14663" s="85">
        <v>1698.1717872835079</v>
      </c>
      <c r="U14663" s="85">
        <v>55.277166950131168</v>
      </c>
      <c r="V14663" s="86">
        <v>1.1391493593416457</v>
      </c>
      <c r="W14663" s="86" t="s">
        <v>9844</v>
      </c>
      <c r="X14663" s="85">
        <v>1678.8270742481473</v>
      </c>
      <c r="Y14663" s="85">
        <v>26.900183447076984</v>
      </c>
      <c r="AC14663" s="86">
        <v>3.4147995230000001</v>
      </c>
      <c r="AD14663" s="86">
        <v>0.68357555599999997</v>
      </c>
    </row>
    <row r="14664" spans="1:30" s="82" customFormat="1" ht="15" customHeight="1">
      <c r="A14664" s="82">
        <v>14663</v>
      </c>
      <c r="B14664" s="117" t="s">
        <v>9130</v>
      </c>
      <c r="C14664" s="82">
        <v>188</v>
      </c>
      <c r="D14664" s="82" t="s">
        <v>2717</v>
      </c>
      <c r="E14664" s="82" t="s">
        <v>3164</v>
      </c>
      <c r="F14664" s="82" t="s">
        <v>10570</v>
      </c>
      <c r="G14664" s="84">
        <v>1</v>
      </c>
      <c r="H14664" s="82" t="s">
        <v>9329</v>
      </c>
      <c r="I14664" s="258" t="s">
        <v>6827</v>
      </c>
      <c r="J14664" s="82">
        <v>569</v>
      </c>
      <c r="K14664" s="82">
        <v>247</v>
      </c>
      <c r="L14664" s="118">
        <v>0.43409490333919154</v>
      </c>
      <c r="M14664" s="82">
        <v>-0.03</v>
      </c>
      <c r="N14664" s="119">
        <v>3.2010800000000001</v>
      </c>
      <c r="O14664" s="119">
        <v>5.8259656000000007E-2</v>
      </c>
      <c r="P14664" s="119">
        <v>0.10607</v>
      </c>
      <c r="Q14664" s="119">
        <v>7.6370399999999992E-4</v>
      </c>
      <c r="R14664" s="85">
        <v>1752.479498633621</v>
      </c>
      <c r="S14664" s="85">
        <v>27.927454871393365</v>
      </c>
      <c r="T14664" s="85">
        <v>1732.1113348747724</v>
      </c>
      <c r="U14664" s="85">
        <v>13.209945318719399</v>
      </c>
      <c r="V14664" s="86">
        <v>-1.1759153900070267</v>
      </c>
      <c r="W14664" s="86" t="s">
        <v>9844</v>
      </c>
      <c r="X14664" s="85">
        <v>1732.1113348747724</v>
      </c>
      <c r="Y14664" s="85">
        <v>13.209945318719399</v>
      </c>
      <c r="AC14664" s="86">
        <v>4.64839921</v>
      </c>
      <c r="AD14664" s="86">
        <v>0.42845675</v>
      </c>
    </row>
    <row r="14665" spans="1:30" s="82" customFormat="1" ht="15" customHeight="1">
      <c r="A14665" s="82">
        <v>14664</v>
      </c>
      <c r="B14665" s="117" t="s">
        <v>9130</v>
      </c>
      <c r="C14665" s="82">
        <v>188</v>
      </c>
      <c r="D14665" s="82" t="s">
        <v>2717</v>
      </c>
      <c r="E14665" s="82" t="s">
        <v>3164</v>
      </c>
      <c r="F14665" s="82" t="s">
        <v>10570</v>
      </c>
      <c r="G14665" s="84">
        <v>1</v>
      </c>
      <c r="H14665" s="82" t="s">
        <v>9322</v>
      </c>
      <c r="I14665" s="258" t="s">
        <v>6827</v>
      </c>
      <c r="J14665" s="82">
        <v>1009</v>
      </c>
      <c r="K14665" s="82">
        <v>228</v>
      </c>
      <c r="L14665" s="118">
        <v>0.22596630327056491</v>
      </c>
      <c r="M14665" s="82">
        <v>-0.02</v>
      </c>
      <c r="N14665" s="119">
        <v>3.2351800000000002</v>
      </c>
      <c r="O14665" s="119">
        <v>4.85277E-2</v>
      </c>
      <c r="P14665" s="119">
        <v>0.10643</v>
      </c>
      <c r="Q14665" s="119">
        <v>4.4700599999999996E-4</v>
      </c>
      <c r="R14665" s="85">
        <v>1736.2853332828486</v>
      </c>
      <c r="S14665" s="85">
        <v>22.831760882972276</v>
      </c>
      <c r="T14665" s="85">
        <v>1738.3253670579188</v>
      </c>
      <c r="U14665" s="85">
        <v>7.6998085994704439</v>
      </c>
      <c r="V14665" s="86">
        <v>0.11735626791910414</v>
      </c>
      <c r="W14665" s="86" t="s">
        <v>9844</v>
      </c>
      <c r="X14665" s="85">
        <v>1738.3253670579188</v>
      </c>
      <c r="Y14665" s="85">
        <v>7.6998085994704439</v>
      </c>
    </row>
    <row r="14666" spans="1:30" s="82" customFormat="1">
      <c r="A14666" s="82">
        <v>14665</v>
      </c>
      <c r="B14666" s="117" t="s">
        <v>9130</v>
      </c>
      <c r="C14666" s="82">
        <v>188</v>
      </c>
      <c r="D14666" s="82" t="s">
        <v>2717</v>
      </c>
      <c r="E14666" s="82" t="s">
        <v>3164</v>
      </c>
      <c r="F14666" s="82" t="s">
        <v>10570</v>
      </c>
      <c r="G14666" s="84">
        <v>1</v>
      </c>
      <c r="H14666" s="82" t="s">
        <v>9325</v>
      </c>
      <c r="I14666" s="258" t="s">
        <v>6827</v>
      </c>
      <c r="J14666" s="82">
        <v>48</v>
      </c>
      <c r="K14666" s="82">
        <v>64</v>
      </c>
      <c r="L14666" s="118">
        <v>1.3333333333333333</v>
      </c>
      <c r="M14666" s="82">
        <v>0.14000000000000001</v>
      </c>
      <c r="N14666" s="119">
        <v>3.2211799999999999</v>
      </c>
      <c r="O14666" s="119">
        <v>4.8317699999999998E-2</v>
      </c>
      <c r="P14666" s="119">
        <v>0.11020000000000001</v>
      </c>
      <c r="Q14666" s="119">
        <v>2.7109200000000003E-3</v>
      </c>
      <c r="R14666" s="85">
        <v>1742.8973908825762</v>
      </c>
      <c r="S14666" s="85">
        <v>22.907485523665628</v>
      </c>
      <c r="T14666" s="85">
        <v>1801.8891746809736</v>
      </c>
      <c r="U14666" s="85">
        <v>44.744915968022305</v>
      </c>
      <c r="V14666" s="86">
        <v>3.2738852437382517</v>
      </c>
      <c r="W14666" s="86" t="s">
        <v>9844</v>
      </c>
      <c r="X14666" s="85">
        <v>1742.8973908825762</v>
      </c>
      <c r="Y14666" s="85">
        <v>22.907485523665628</v>
      </c>
    </row>
    <row r="14667" spans="1:30" s="82" customFormat="1">
      <c r="A14667" s="82">
        <v>14666</v>
      </c>
      <c r="B14667" s="117" t="s">
        <v>9130</v>
      </c>
      <c r="C14667" s="82">
        <v>188</v>
      </c>
      <c r="D14667" s="82" t="s">
        <v>2717</v>
      </c>
      <c r="E14667" s="82" t="s">
        <v>3164</v>
      </c>
      <c r="F14667" s="82" t="s">
        <v>10570</v>
      </c>
      <c r="G14667" s="84">
        <v>1</v>
      </c>
      <c r="H14667" s="82" t="s">
        <v>9339</v>
      </c>
      <c r="I14667" s="258" t="s">
        <v>6827</v>
      </c>
      <c r="J14667" s="82">
        <v>202</v>
      </c>
      <c r="K14667" s="82">
        <v>103</v>
      </c>
      <c r="L14667" s="118">
        <v>0.50990099009900991</v>
      </c>
      <c r="M14667" s="82">
        <v>-0.1</v>
      </c>
      <c r="N14667" s="119">
        <v>3.1280800000000002</v>
      </c>
      <c r="O14667" s="119">
        <v>5.6931056000000008E-2</v>
      </c>
      <c r="P14667" s="119">
        <v>0.11033</v>
      </c>
      <c r="Q14667" s="119">
        <v>1.3239599999999999E-3</v>
      </c>
      <c r="R14667" s="85">
        <v>1788.1902338942614</v>
      </c>
      <c r="S14667" s="85">
        <v>28.421323787476467</v>
      </c>
      <c r="T14667" s="85">
        <v>1804.0333343739044</v>
      </c>
      <c r="U14667" s="85">
        <v>21.821041953450209</v>
      </c>
      <c r="V14667" s="86">
        <v>0.87820441993891418</v>
      </c>
      <c r="W14667" s="86" t="s">
        <v>9844</v>
      </c>
      <c r="X14667" s="85">
        <v>1804.0333343739044</v>
      </c>
      <c r="Y14667" s="85">
        <v>21.821041953450209</v>
      </c>
      <c r="AC14667" s="86">
        <v>-5.4119315270000001</v>
      </c>
      <c r="AD14667" s="86">
        <v>0.62351133700000005</v>
      </c>
    </row>
    <row r="14668" spans="1:30" s="82" customFormat="1">
      <c r="A14668" s="82">
        <v>14667</v>
      </c>
      <c r="B14668" s="117" t="s">
        <v>9130</v>
      </c>
      <c r="C14668" s="82">
        <v>188</v>
      </c>
      <c r="D14668" s="82" t="s">
        <v>2717</v>
      </c>
      <c r="E14668" s="82" t="s">
        <v>3164</v>
      </c>
      <c r="F14668" s="82" t="s">
        <v>10570</v>
      </c>
      <c r="G14668" s="84">
        <v>1</v>
      </c>
      <c r="H14668" s="82" t="s">
        <v>9342</v>
      </c>
      <c r="I14668" s="258" t="s">
        <v>6827</v>
      </c>
      <c r="J14668" s="82">
        <v>271</v>
      </c>
      <c r="K14668" s="82">
        <v>76</v>
      </c>
      <c r="L14668" s="118">
        <v>0.28044280442804426</v>
      </c>
      <c r="M14668" s="82">
        <v>-0.08</v>
      </c>
      <c r="N14668" s="119">
        <v>2.9933900000000002</v>
      </c>
      <c r="O14668" s="119">
        <v>5.5078376000000005E-2</v>
      </c>
      <c r="P14668" s="119">
        <v>0.11244</v>
      </c>
      <c r="Q14668" s="119">
        <v>1.2368400000000001E-3</v>
      </c>
      <c r="R14668" s="85">
        <v>1858.0755507572171</v>
      </c>
      <c r="S14668" s="85">
        <v>29.702798964708791</v>
      </c>
      <c r="T14668" s="85">
        <v>1838.4088560122104</v>
      </c>
      <c r="U14668" s="85">
        <v>19.918802285941993</v>
      </c>
      <c r="V14668" s="86">
        <v>-1.0697671892022291</v>
      </c>
      <c r="W14668" s="86" t="s">
        <v>9844</v>
      </c>
      <c r="X14668" s="85">
        <v>1838.4088560122104</v>
      </c>
      <c r="Y14668" s="85">
        <v>19.918802285941993</v>
      </c>
      <c r="AC14668" s="86">
        <v>0.37900614199999999</v>
      </c>
      <c r="AD14668" s="86">
        <v>0.60191768099999998</v>
      </c>
    </row>
    <row r="14669" spans="1:30" s="82" customFormat="1">
      <c r="A14669" s="82">
        <v>14668</v>
      </c>
      <c r="B14669" s="117" t="s">
        <v>9130</v>
      </c>
      <c r="C14669" s="82">
        <v>188</v>
      </c>
      <c r="D14669" s="82" t="s">
        <v>2717</v>
      </c>
      <c r="E14669" s="82" t="s">
        <v>3164</v>
      </c>
      <c r="F14669" s="82" t="s">
        <v>10570</v>
      </c>
      <c r="G14669" s="84">
        <v>1</v>
      </c>
      <c r="H14669" s="82" t="s">
        <v>9348</v>
      </c>
      <c r="I14669" s="258" t="s">
        <v>6827</v>
      </c>
      <c r="J14669" s="82">
        <v>15</v>
      </c>
      <c r="K14669" s="82">
        <v>19</v>
      </c>
      <c r="L14669" s="118">
        <v>1.2666666666666666</v>
      </c>
      <c r="M14669" s="82">
        <v>-0.47</v>
      </c>
      <c r="N14669" s="119">
        <v>2.00021</v>
      </c>
      <c r="O14669" s="119">
        <v>3.7203906000000002E-2</v>
      </c>
      <c r="P14669" s="119">
        <v>0.18207999999999999</v>
      </c>
      <c r="Q14669" s="119">
        <v>5.2439039999999998E-3</v>
      </c>
      <c r="R14669" s="85">
        <v>2613.5704185037421</v>
      </c>
      <c r="S14669" s="85">
        <v>39.9654824057734</v>
      </c>
      <c r="T14669" s="85">
        <v>2671.1629543753829</v>
      </c>
      <c r="U14669" s="85">
        <v>47.680483245105201</v>
      </c>
      <c r="V14669" s="86">
        <v>2.1560847037543662</v>
      </c>
      <c r="W14669" s="86" t="s">
        <v>9844</v>
      </c>
      <c r="X14669" s="85">
        <v>2613.5704185037421</v>
      </c>
      <c r="Y14669" s="85">
        <v>39.9654824057734</v>
      </c>
      <c r="AC14669" s="86">
        <v>-0.31865294599999999</v>
      </c>
      <c r="AD14669" s="86">
        <v>0.48268797699999999</v>
      </c>
    </row>
    <row r="14670" spans="1:30" s="82" customFormat="1">
      <c r="A14670" s="82">
        <v>14669</v>
      </c>
      <c r="B14670" s="117" t="s">
        <v>9130</v>
      </c>
      <c r="C14670" s="82">
        <v>188</v>
      </c>
      <c r="D14670" s="82" t="s">
        <v>2717</v>
      </c>
      <c r="E14670" s="82" t="s">
        <v>3164</v>
      </c>
      <c r="F14670" s="82" t="s">
        <v>10570</v>
      </c>
      <c r="G14670" s="84">
        <v>1</v>
      </c>
      <c r="H14670" s="82" t="s">
        <v>9328</v>
      </c>
      <c r="I14670" s="258" t="s">
        <v>6827</v>
      </c>
      <c r="J14670" s="82">
        <v>56</v>
      </c>
      <c r="K14670" s="82">
        <v>37</v>
      </c>
      <c r="L14670" s="118">
        <v>0.6607142857142857</v>
      </c>
      <c r="M14670" s="82">
        <v>0.11</v>
      </c>
      <c r="N14670" s="119">
        <v>1.9351</v>
      </c>
      <c r="O14670" s="119">
        <v>2.9413520000000002E-2</v>
      </c>
      <c r="P14670" s="119">
        <v>0.18967000000000001</v>
      </c>
      <c r="Q14670" s="119">
        <v>1.9725680000000001E-3</v>
      </c>
      <c r="R14670" s="85">
        <v>2685.4634618335449</v>
      </c>
      <c r="S14670" s="85">
        <v>33.38433836578497</v>
      </c>
      <c r="T14670" s="85">
        <v>2738.56240866297</v>
      </c>
      <c r="U14670" s="85">
        <v>17.109873411936285</v>
      </c>
      <c r="V14670" s="86">
        <v>1.9389350653998525</v>
      </c>
      <c r="W14670" s="86" t="s">
        <v>9844</v>
      </c>
      <c r="X14670" s="85">
        <v>2738.56240866297</v>
      </c>
      <c r="Y14670" s="85">
        <v>17.109873411936285</v>
      </c>
      <c r="AC14670" s="86">
        <v>2.2591658209999999</v>
      </c>
      <c r="AD14670" s="86">
        <v>0.71195620699999995</v>
      </c>
    </row>
    <row r="14671" spans="1:30" s="82" customFormat="1" ht="15" customHeight="1">
      <c r="A14671" s="82">
        <v>14670</v>
      </c>
      <c r="B14671" s="117" t="s">
        <v>9130</v>
      </c>
      <c r="C14671" s="82">
        <v>188</v>
      </c>
      <c r="D14671" s="82" t="s">
        <v>2717</v>
      </c>
      <c r="E14671" s="82" t="s">
        <v>3164</v>
      </c>
      <c r="F14671" s="82" t="s">
        <v>10570</v>
      </c>
      <c r="G14671" s="84">
        <v>1</v>
      </c>
      <c r="H14671" s="82" t="s">
        <v>9341</v>
      </c>
      <c r="I14671" s="258" t="s">
        <v>6827</v>
      </c>
      <c r="J14671" s="82">
        <v>91</v>
      </c>
      <c r="K14671" s="82">
        <v>26</v>
      </c>
      <c r="L14671" s="118">
        <v>0.2857142857142857</v>
      </c>
      <c r="M14671" s="82">
        <v>-7.0000000000000007E-2</v>
      </c>
      <c r="N14671" s="119">
        <v>1.75214</v>
      </c>
      <c r="O14671" s="119">
        <v>2.6982956000000002E-2</v>
      </c>
      <c r="P14671" s="119">
        <v>0.20663000000000001</v>
      </c>
      <c r="Q14671" s="119">
        <v>1.4877359999999999E-3</v>
      </c>
      <c r="R14671" s="85">
        <v>2910.8196156177851</v>
      </c>
      <c r="S14671" s="85">
        <v>36.072225454770432</v>
      </c>
      <c r="T14671" s="85">
        <v>2878.5658985976324</v>
      </c>
      <c r="U14671" s="85">
        <v>11.696319727604418</v>
      </c>
      <c r="V14671" s="86">
        <v>-1.1204786743241093</v>
      </c>
      <c r="W14671" s="86" t="s">
        <v>9844</v>
      </c>
      <c r="X14671" s="85">
        <v>2878.5658985976324</v>
      </c>
      <c r="Y14671" s="85">
        <v>11.696319727604418</v>
      </c>
      <c r="AC14671" s="86">
        <v>4.9876995500000003</v>
      </c>
      <c r="AD14671" s="86">
        <v>0.54756310600000002</v>
      </c>
    </row>
    <row r="14672" spans="1:30" s="82" customFormat="1" ht="15" customHeight="1">
      <c r="A14672" s="102">
        <v>14671</v>
      </c>
      <c r="B14672" s="141" t="s">
        <v>9130</v>
      </c>
      <c r="C14672" s="102">
        <v>188</v>
      </c>
      <c r="D14672" s="102" t="s">
        <v>2717</v>
      </c>
      <c r="E14672" s="102" t="s">
        <v>3164</v>
      </c>
      <c r="F14672" s="102" t="s">
        <v>10570</v>
      </c>
      <c r="G14672" s="105">
        <v>1</v>
      </c>
      <c r="H14672" s="102" t="s">
        <v>9324</v>
      </c>
      <c r="I14672" s="255" t="s">
        <v>6828</v>
      </c>
      <c r="J14672" s="102">
        <v>1151</v>
      </c>
      <c r="K14672" s="102">
        <v>2</v>
      </c>
      <c r="L14672" s="157">
        <v>1.7376194613379669E-3</v>
      </c>
      <c r="M14672" s="102">
        <v>-0.04</v>
      </c>
      <c r="N14672" s="158">
        <v>8.2497699999999998</v>
      </c>
      <c r="O14672" s="158">
        <v>0.12539650399999999</v>
      </c>
      <c r="P14672" s="158">
        <v>6.3789999999999999E-2</v>
      </c>
      <c r="Q14672" s="158">
        <v>4.4652999999999994E-4</v>
      </c>
      <c r="R14672" s="108">
        <v>737.55593992098613</v>
      </c>
      <c r="S14672" s="108">
        <v>10.593299483952137</v>
      </c>
      <c r="T14672" s="108">
        <v>733.72253383435759</v>
      </c>
      <c r="U14672" s="108">
        <v>14.824646928028645</v>
      </c>
      <c r="V14672" s="109">
        <v>-0.52245990955130706</v>
      </c>
      <c r="W14672" s="109" t="s">
        <v>9844</v>
      </c>
      <c r="X14672" s="108">
        <v>737.55593992098613</v>
      </c>
      <c r="Y14672" s="108">
        <v>10.593299483952137</v>
      </c>
      <c r="Z14672" s="102"/>
      <c r="AA14672" s="102"/>
      <c r="AB14672" s="102"/>
      <c r="AC14672" s="109">
        <v>-2.434040344</v>
      </c>
      <c r="AD14672" s="109">
        <v>0.37517995100000001</v>
      </c>
    </row>
    <row r="14673" spans="1:30" s="82" customFormat="1" ht="15" customHeight="1">
      <c r="A14673" s="71">
        <v>14672</v>
      </c>
      <c r="B14673" s="111" t="s">
        <v>9130</v>
      </c>
      <c r="C14673" s="71">
        <v>188</v>
      </c>
      <c r="D14673" s="71" t="s">
        <v>2717</v>
      </c>
      <c r="E14673" s="71" t="s">
        <v>3164</v>
      </c>
      <c r="F14673" s="71" t="s">
        <v>10570</v>
      </c>
      <c r="G14673" s="76">
        <v>1</v>
      </c>
      <c r="H14673" s="71" t="s">
        <v>9331</v>
      </c>
      <c r="I14673" s="20" t="s">
        <v>6829</v>
      </c>
      <c r="J14673" s="71">
        <v>254</v>
      </c>
      <c r="K14673" s="71">
        <v>133</v>
      </c>
      <c r="L14673" s="112">
        <v>0.52362204724409445</v>
      </c>
      <c r="M14673" s="71">
        <v>0.43</v>
      </c>
      <c r="N14673" s="113">
        <v>4.4840999999999998</v>
      </c>
      <c r="O14673" s="113">
        <v>6.7261499999999988E-2</v>
      </c>
      <c r="P14673" s="113">
        <v>9.3880000000000005E-2</v>
      </c>
      <c r="Q14673" s="113">
        <v>1.4833040000000002E-3</v>
      </c>
      <c r="R14673" s="73">
        <v>1297.7610953820167</v>
      </c>
      <c r="S14673" s="73">
        <v>17.63214636268674</v>
      </c>
      <c r="T14673" s="73">
        <v>1504.8517080086199</v>
      </c>
      <c r="U14673" s="73">
        <v>29.853629914050131</v>
      </c>
      <c r="V14673" s="74">
        <v>13.76152955965658</v>
      </c>
      <c r="W14673" s="74">
        <v>11.012365392066272</v>
      </c>
      <c r="X14673" s="75" t="s">
        <v>9882</v>
      </c>
      <c r="Y14673" s="75" t="s">
        <v>9882</v>
      </c>
      <c r="Z14673" s="71"/>
      <c r="AA14673" s="71"/>
      <c r="AB14673" s="71"/>
      <c r="AC14673" s="74"/>
      <c r="AD14673" s="74"/>
    </row>
    <row r="14674" spans="1:30" s="82" customFormat="1" ht="15" customHeight="1">
      <c r="A14674" s="71">
        <v>14673</v>
      </c>
      <c r="B14674" s="111" t="s">
        <v>9130</v>
      </c>
      <c r="C14674" s="71">
        <v>188</v>
      </c>
      <c r="D14674" s="71" t="s">
        <v>2717</v>
      </c>
      <c r="E14674" s="71" t="s">
        <v>3164</v>
      </c>
      <c r="F14674" s="71" t="s">
        <v>10570</v>
      </c>
      <c r="G14674" s="76">
        <v>1</v>
      </c>
      <c r="H14674" s="71" t="s">
        <v>9345</v>
      </c>
      <c r="I14674" s="20" t="s">
        <v>6829</v>
      </c>
      <c r="J14674" s="71">
        <v>93</v>
      </c>
      <c r="K14674" s="71">
        <v>52</v>
      </c>
      <c r="L14674" s="112">
        <v>0.55913978494623651</v>
      </c>
      <c r="M14674" s="71">
        <v>0.85</v>
      </c>
      <c r="N14674" s="113">
        <v>4.4811399999999999</v>
      </c>
      <c r="O14674" s="113">
        <v>6.9905783999999999E-2</v>
      </c>
      <c r="P14674" s="113">
        <v>9.9629999999999996E-2</v>
      </c>
      <c r="Q14674" s="113">
        <v>1.9128959999999999E-3</v>
      </c>
      <c r="R14674" s="73">
        <v>1298.5375031740111</v>
      </c>
      <c r="S14674" s="73">
        <v>18.347338834479046</v>
      </c>
      <c r="T14674" s="73">
        <v>1616.3475057211176</v>
      </c>
      <c r="U14674" s="73">
        <v>35.749841038146918</v>
      </c>
      <c r="V14674" s="74">
        <v>19.662232374053666</v>
      </c>
      <c r="W14674" s="74">
        <v>16.866779003748867</v>
      </c>
      <c r="X14674" s="75" t="s">
        <v>9882</v>
      </c>
      <c r="Y14674" s="75" t="s">
        <v>9882</v>
      </c>
      <c r="Z14674" s="71"/>
      <c r="AA14674" s="71"/>
      <c r="AB14674" s="71"/>
      <c r="AC14674" s="71"/>
      <c r="AD14674" s="71"/>
    </row>
    <row r="14675" spans="1:30" s="82" customFormat="1">
      <c r="A14675" s="71">
        <v>14674</v>
      </c>
      <c r="B14675" s="111" t="s">
        <v>9130</v>
      </c>
      <c r="C14675" s="71">
        <v>188</v>
      </c>
      <c r="D14675" s="71" t="s">
        <v>2717</v>
      </c>
      <c r="E14675" s="71" t="s">
        <v>3164</v>
      </c>
      <c r="F14675" s="71" t="s">
        <v>10570</v>
      </c>
      <c r="G14675" s="76">
        <v>1</v>
      </c>
      <c r="H14675" s="71" t="s">
        <v>9338</v>
      </c>
      <c r="I14675" s="20" t="s">
        <v>6829</v>
      </c>
      <c r="J14675" s="71">
        <v>302</v>
      </c>
      <c r="K14675" s="71">
        <v>135</v>
      </c>
      <c r="L14675" s="112">
        <v>0.44701986754966888</v>
      </c>
      <c r="M14675" s="71">
        <v>1.08</v>
      </c>
      <c r="N14675" s="113">
        <v>3.5379200000000002</v>
      </c>
      <c r="O14675" s="113">
        <v>5.3068799999999999E-2</v>
      </c>
      <c r="P14675" s="113">
        <v>0.10656</v>
      </c>
      <c r="Q14675" s="113">
        <v>1.1508480000000001E-3</v>
      </c>
      <c r="R14675" s="73">
        <v>1604.7044219429163</v>
      </c>
      <c r="S14675" s="73">
        <v>21.308565357650423</v>
      </c>
      <c r="T14675" s="73">
        <v>1740.5629753285152</v>
      </c>
      <c r="U14675" s="73">
        <v>19.79396839142586</v>
      </c>
      <c r="V14675" s="74">
        <v>7.8054373964812687</v>
      </c>
      <c r="W14675" s="74">
        <v>5.9599264775264276</v>
      </c>
      <c r="X14675" s="75" t="s">
        <v>9882</v>
      </c>
      <c r="Y14675" s="75" t="s">
        <v>9882</v>
      </c>
      <c r="Z14675" s="71"/>
      <c r="AA14675" s="71"/>
      <c r="AB14675" s="71"/>
      <c r="AC14675" s="71"/>
      <c r="AD14675" s="71"/>
    </row>
    <row r="14676" spans="1:30" s="82" customFormat="1">
      <c r="A14676" s="71">
        <v>14675</v>
      </c>
      <c r="B14676" s="111" t="s">
        <v>9130</v>
      </c>
      <c r="C14676" s="71">
        <v>188</v>
      </c>
      <c r="D14676" s="71" t="s">
        <v>2717</v>
      </c>
      <c r="E14676" s="71" t="s">
        <v>3164</v>
      </c>
      <c r="F14676" s="71" t="s">
        <v>10570</v>
      </c>
      <c r="G14676" s="76">
        <v>1</v>
      </c>
      <c r="H14676" s="71" t="s">
        <v>9346</v>
      </c>
      <c r="I14676" s="20" t="s">
        <v>6829</v>
      </c>
      <c r="J14676" s="71">
        <v>1780</v>
      </c>
      <c r="K14676" s="71">
        <v>721</v>
      </c>
      <c r="L14676" s="112">
        <v>0.40505617977528091</v>
      </c>
      <c r="M14676" s="71">
        <v>0.08</v>
      </c>
      <c r="N14676" s="113">
        <v>3.4892400000000001</v>
      </c>
      <c r="O14676" s="113">
        <v>6.4899864000000015E-2</v>
      </c>
      <c r="P14676" s="113">
        <v>0.10204000000000001</v>
      </c>
      <c r="Q14676" s="113">
        <v>4.4897600000000007E-4</v>
      </c>
      <c r="R14676" s="73">
        <v>1624.4929891165627</v>
      </c>
      <c r="S14676" s="73">
        <v>26.709195743294686</v>
      </c>
      <c r="T14676" s="73">
        <v>1660.7243344012418</v>
      </c>
      <c r="U14676" s="73">
        <v>8.1460262864782962</v>
      </c>
      <c r="V14676" s="74">
        <v>2.1816592034066811</v>
      </c>
      <c r="W14676" s="74">
        <v>0.41772721930261136</v>
      </c>
      <c r="X14676" s="75" t="s">
        <v>9882</v>
      </c>
      <c r="Y14676" s="75" t="s">
        <v>9882</v>
      </c>
      <c r="Z14676" s="71"/>
      <c r="AA14676" s="71"/>
      <c r="AB14676" s="71"/>
      <c r="AC14676" s="71"/>
      <c r="AD14676" s="71"/>
    </row>
    <row r="14677" spans="1:30" s="82" customFormat="1">
      <c r="A14677" s="71">
        <v>14676</v>
      </c>
      <c r="B14677" s="111" t="s">
        <v>9130</v>
      </c>
      <c r="C14677" s="71">
        <v>188</v>
      </c>
      <c r="D14677" s="71" t="s">
        <v>2717</v>
      </c>
      <c r="E14677" s="71" t="s">
        <v>3164</v>
      </c>
      <c r="F14677" s="71" t="s">
        <v>10570</v>
      </c>
      <c r="G14677" s="76">
        <v>1</v>
      </c>
      <c r="H14677" s="71" t="s">
        <v>9334</v>
      </c>
      <c r="I14677" s="20" t="s">
        <v>6829</v>
      </c>
      <c r="J14677" s="71">
        <v>253</v>
      </c>
      <c r="K14677" s="71">
        <v>84</v>
      </c>
      <c r="L14677" s="112">
        <v>0.33201581027667987</v>
      </c>
      <c r="M14677" s="71">
        <v>0.14000000000000001</v>
      </c>
      <c r="N14677" s="113">
        <v>3.4301400000000002</v>
      </c>
      <c r="O14677" s="113">
        <v>5.1452100000000001E-2</v>
      </c>
      <c r="P14677" s="113">
        <v>0.10568</v>
      </c>
      <c r="Q14677" s="113">
        <v>9.2998400000000002E-4</v>
      </c>
      <c r="R14677" s="73">
        <v>1649.186846704768</v>
      </c>
      <c r="S14677" s="73">
        <v>21.826981145607988</v>
      </c>
      <c r="T14677" s="73">
        <v>1725.3501270740708</v>
      </c>
      <c r="U14677" s="73">
        <v>16.15918715109899</v>
      </c>
      <c r="V14677" s="74">
        <v>4.4143666363223355</v>
      </c>
      <c r="W14677" s="74">
        <v>2.5129058059636917</v>
      </c>
      <c r="X14677" s="75" t="s">
        <v>9882</v>
      </c>
      <c r="Y14677" s="75" t="s">
        <v>9882</v>
      </c>
      <c r="Z14677" s="71"/>
      <c r="AA14677" s="71"/>
      <c r="AB14677" s="71"/>
      <c r="AC14677" s="71"/>
      <c r="AD14677" s="71"/>
    </row>
    <row r="14678" spans="1:30" s="82" customFormat="1">
      <c r="A14678" s="71">
        <v>14677</v>
      </c>
      <c r="B14678" s="111" t="s">
        <v>9130</v>
      </c>
      <c r="C14678" s="71">
        <v>188</v>
      </c>
      <c r="D14678" s="71" t="s">
        <v>2717</v>
      </c>
      <c r="E14678" s="71" t="s">
        <v>3164</v>
      </c>
      <c r="F14678" s="71" t="s">
        <v>10570</v>
      </c>
      <c r="G14678" s="76">
        <v>1</v>
      </c>
      <c r="H14678" s="71" t="s">
        <v>9347</v>
      </c>
      <c r="I14678" s="20" t="s">
        <v>6829</v>
      </c>
      <c r="J14678" s="71">
        <v>359</v>
      </c>
      <c r="K14678" s="71">
        <v>85</v>
      </c>
      <c r="L14678" s="112">
        <v>0.23676880222841226</v>
      </c>
      <c r="M14678" s="71">
        <v>0.03</v>
      </c>
      <c r="N14678" s="113">
        <v>3.18628</v>
      </c>
      <c r="O14678" s="113">
        <v>4.7794199999999995E-2</v>
      </c>
      <c r="P14678" s="113">
        <v>0.11001</v>
      </c>
      <c r="Q14678" s="113">
        <v>7.0406400000000001E-4</v>
      </c>
      <c r="R14678" s="73">
        <v>1759.603025289272</v>
      </c>
      <c r="S14678" s="73">
        <v>23.098461296768278</v>
      </c>
      <c r="T14678" s="73">
        <v>1798.7498298745697</v>
      </c>
      <c r="U14678" s="73">
        <v>11.645445762251192</v>
      </c>
      <c r="V14678" s="74">
        <v>2.1763340257287234</v>
      </c>
      <c r="W14678" s="74">
        <v>0.43970548513445662</v>
      </c>
      <c r="X14678" s="75" t="s">
        <v>9882</v>
      </c>
      <c r="Y14678" s="75" t="s">
        <v>9882</v>
      </c>
      <c r="Z14678" s="71"/>
      <c r="AA14678" s="71"/>
      <c r="AB14678" s="71"/>
      <c r="AC14678" s="74"/>
      <c r="AD14678" s="74"/>
    </row>
    <row r="14679" spans="1:30" s="82" customFormat="1">
      <c r="A14679" s="71">
        <v>14678</v>
      </c>
      <c r="B14679" s="111" t="s">
        <v>9130</v>
      </c>
      <c r="C14679" s="71">
        <v>188</v>
      </c>
      <c r="D14679" s="71" t="s">
        <v>2717</v>
      </c>
      <c r="E14679" s="71" t="s">
        <v>3164</v>
      </c>
      <c r="F14679" s="71" t="s">
        <v>10570</v>
      </c>
      <c r="G14679" s="76">
        <v>1</v>
      </c>
      <c r="H14679" s="71" t="s">
        <v>9321</v>
      </c>
      <c r="I14679" s="20" t="s">
        <v>6829</v>
      </c>
      <c r="J14679" s="71">
        <v>863</v>
      </c>
      <c r="K14679" s="71">
        <v>52</v>
      </c>
      <c r="L14679" s="112">
        <v>6.0254924681344149E-2</v>
      </c>
      <c r="M14679" s="71">
        <v>-0.05</v>
      </c>
      <c r="N14679" s="113">
        <v>2.3964799999999999</v>
      </c>
      <c r="O14679" s="113">
        <v>4.4574528000000002E-2</v>
      </c>
      <c r="P14679" s="113">
        <v>0.18665999999999999</v>
      </c>
      <c r="Q14679" s="113">
        <v>1.3066199999999999E-3</v>
      </c>
      <c r="R14679" s="73">
        <v>2248.1135029071602</v>
      </c>
      <c r="S14679" s="73">
        <v>35.302578675035647</v>
      </c>
      <c r="T14679" s="73">
        <v>2712.2124086096992</v>
      </c>
      <c r="U14679" s="73">
        <v>11.544461906545251</v>
      </c>
      <c r="V14679" s="74">
        <v>17.111451309244604</v>
      </c>
      <c r="W14679" s="74">
        <v>18.240384935374554</v>
      </c>
      <c r="X14679" s="75" t="s">
        <v>9882</v>
      </c>
      <c r="Y14679" s="75" t="s">
        <v>9882</v>
      </c>
      <c r="Z14679" s="71"/>
      <c r="AA14679" s="71"/>
      <c r="AB14679" s="71"/>
      <c r="AC14679" s="74"/>
      <c r="AD14679" s="74"/>
    </row>
    <row r="14680" spans="1:30" s="82" customFormat="1">
      <c r="A14680" s="71">
        <v>14679</v>
      </c>
      <c r="B14680" s="111" t="s">
        <v>9130</v>
      </c>
      <c r="C14680" s="71">
        <v>188</v>
      </c>
      <c r="D14680" s="71" t="s">
        <v>2717</v>
      </c>
      <c r="E14680" s="71" t="s">
        <v>3164</v>
      </c>
      <c r="F14680" s="71" t="s">
        <v>10570</v>
      </c>
      <c r="G14680" s="76">
        <v>1</v>
      </c>
      <c r="H14680" s="71" t="s">
        <v>9384</v>
      </c>
      <c r="I14680" s="20" t="s">
        <v>6829</v>
      </c>
      <c r="J14680" s="71">
        <v>45</v>
      </c>
      <c r="K14680" s="71">
        <v>15</v>
      </c>
      <c r="L14680" s="112">
        <v>0.33333333333333331</v>
      </c>
      <c r="M14680" s="71">
        <v>0.47</v>
      </c>
      <c r="N14680" s="113">
        <v>1.92011</v>
      </c>
      <c r="O14680" s="113">
        <v>2.8801649999999998E-2</v>
      </c>
      <c r="P14680" s="113">
        <v>0.19545999999999999</v>
      </c>
      <c r="Q14680" s="113">
        <v>2.5800720000000001E-3</v>
      </c>
      <c r="R14680" s="73">
        <v>2702.5870152346306</v>
      </c>
      <c r="S14680" s="73">
        <v>33.114185164665741</v>
      </c>
      <c r="T14680" s="73">
        <v>2787.9208548582801</v>
      </c>
      <c r="U14680" s="73">
        <v>21.618295642419053</v>
      </c>
      <c r="V14680" s="74">
        <v>3.0608415398502169</v>
      </c>
      <c r="W14680" s="74">
        <v>0.80710870839605819</v>
      </c>
      <c r="X14680" s="75" t="s">
        <v>9882</v>
      </c>
      <c r="Y14680" s="75" t="s">
        <v>9882</v>
      </c>
      <c r="Z14680" s="71"/>
      <c r="AA14680" s="71"/>
      <c r="AB14680" s="71"/>
      <c r="AC14680" s="71"/>
      <c r="AD14680" s="71"/>
    </row>
    <row r="14681" spans="1:30" s="82" customFormat="1">
      <c r="A14681" s="77">
        <v>14680</v>
      </c>
      <c r="B14681" s="114" t="s">
        <v>2718</v>
      </c>
      <c r="C14681" s="77">
        <v>189</v>
      </c>
      <c r="D14681" s="77" t="s">
        <v>2717</v>
      </c>
      <c r="E14681" s="77" t="s">
        <v>3164</v>
      </c>
      <c r="F14681" s="77" t="s">
        <v>10571</v>
      </c>
      <c r="G14681" s="79">
        <v>1</v>
      </c>
      <c r="H14681" s="77" t="s">
        <v>9302</v>
      </c>
      <c r="I14681" s="259" t="s">
        <v>9890</v>
      </c>
      <c r="J14681" s="77">
        <v>85</v>
      </c>
      <c r="K14681" s="77">
        <v>77</v>
      </c>
      <c r="L14681" s="115">
        <v>0.90588235294117647</v>
      </c>
      <c r="M14681" s="77">
        <v>-0.06</v>
      </c>
      <c r="N14681" s="116">
        <v>5.5191800000000004</v>
      </c>
      <c r="O14681" s="116">
        <v>0.15453703999999999</v>
      </c>
      <c r="P14681" s="116">
        <v>7.5520000000000004E-2</v>
      </c>
      <c r="Q14681" s="116">
        <v>1.4499839999999999E-3</v>
      </c>
      <c r="R14681" s="80">
        <v>1073.4523940594061</v>
      </c>
      <c r="S14681" s="80">
        <v>27.687639705391121</v>
      </c>
      <c r="T14681" s="80">
        <v>1081.4723037123094</v>
      </c>
      <c r="U14681" s="80">
        <v>38.515686245327366</v>
      </c>
      <c r="V14681" s="81">
        <v>0.74157328166184977</v>
      </c>
      <c r="W14681" s="81" t="s">
        <v>9844</v>
      </c>
      <c r="X14681" s="80">
        <v>1073.4523940594061</v>
      </c>
      <c r="Y14681" s="80">
        <v>27.687639705391121</v>
      </c>
      <c r="Z14681" s="77"/>
      <c r="AA14681" s="77"/>
      <c r="AB14681" s="77"/>
      <c r="AC14681" s="81">
        <v>2.4329458585370389</v>
      </c>
      <c r="AD14681" s="81">
        <v>3.4591106607688928</v>
      </c>
    </row>
    <row r="14682" spans="1:30" s="82" customFormat="1" ht="15" customHeight="1">
      <c r="A14682" s="82">
        <v>14681</v>
      </c>
      <c r="B14682" s="117" t="s">
        <v>2718</v>
      </c>
      <c r="C14682" s="82">
        <v>189</v>
      </c>
      <c r="D14682" s="82" t="s">
        <v>2717</v>
      </c>
      <c r="E14682" s="82" t="s">
        <v>3164</v>
      </c>
      <c r="F14682" s="82" t="s">
        <v>10571</v>
      </c>
      <c r="G14682" s="84">
        <v>1</v>
      </c>
      <c r="H14682" s="82" t="s">
        <v>9354</v>
      </c>
      <c r="I14682" s="258" t="s">
        <v>6827</v>
      </c>
      <c r="J14682" s="82">
        <v>107</v>
      </c>
      <c r="K14682" s="82">
        <v>69</v>
      </c>
      <c r="L14682" s="118">
        <v>0.64485981308411211</v>
      </c>
      <c r="M14682" s="82">
        <v>-0.18</v>
      </c>
      <c r="N14682" s="119">
        <v>5.3337899999999996</v>
      </c>
      <c r="O14682" s="119">
        <v>0.12587744399999998</v>
      </c>
      <c r="P14682" s="119">
        <v>7.5620000000000007E-2</v>
      </c>
      <c r="Q14682" s="119">
        <v>1.3762840000000002E-3</v>
      </c>
      <c r="R14682" s="85">
        <v>1107.7307865010073</v>
      </c>
      <c r="S14682" s="85">
        <v>24.019754168855229</v>
      </c>
      <c r="T14682" s="85">
        <v>1084.1263042779433</v>
      </c>
      <c r="U14682" s="85">
        <v>36.495199437861018</v>
      </c>
      <c r="V14682" s="86">
        <v>-2.1772815704149164</v>
      </c>
      <c r="W14682" s="86" t="s">
        <v>9844</v>
      </c>
      <c r="X14682" s="85">
        <v>1107.7307865010073</v>
      </c>
      <c r="Y14682" s="85">
        <v>24.019754168855229</v>
      </c>
      <c r="AC14682" s="86">
        <v>2.2170503609708625</v>
      </c>
      <c r="AD14682" s="86">
        <v>1.1161648415053105</v>
      </c>
    </row>
    <row r="14683" spans="1:30" s="82" customFormat="1" ht="15" customHeight="1">
      <c r="A14683" s="82">
        <v>14682</v>
      </c>
      <c r="B14683" s="117" t="s">
        <v>2718</v>
      </c>
      <c r="C14683" s="82">
        <v>189</v>
      </c>
      <c r="D14683" s="82" t="s">
        <v>2717</v>
      </c>
      <c r="E14683" s="82" t="s">
        <v>3164</v>
      </c>
      <c r="F14683" s="82" t="s">
        <v>10571</v>
      </c>
      <c r="G14683" s="84">
        <v>1</v>
      </c>
      <c r="H14683" s="82" t="s">
        <v>9353</v>
      </c>
      <c r="I14683" s="258" t="s">
        <v>6827</v>
      </c>
      <c r="J14683" s="82">
        <v>533</v>
      </c>
      <c r="K14683" s="82">
        <v>226</v>
      </c>
      <c r="L14683" s="118">
        <v>0.42401500938086306</v>
      </c>
      <c r="M14683" s="82">
        <v>0.83</v>
      </c>
      <c r="N14683" s="119">
        <v>5.2916400000000001</v>
      </c>
      <c r="O14683" s="119">
        <v>8.9957880000000004E-2</v>
      </c>
      <c r="P14683" s="119">
        <v>7.4020000000000002E-2</v>
      </c>
      <c r="Q14683" s="119">
        <v>2.6795240000000004E-3</v>
      </c>
      <c r="R14683" s="85">
        <v>1115.83272405822</v>
      </c>
      <c r="S14683" s="85">
        <v>17.418241951659411</v>
      </c>
      <c r="T14683" s="85">
        <v>1041.1051997297825</v>
      </c>
      <c r="U14683" s="85">
        <v>73.059425581962202</v>
      </c>
      <c r="V14683" s="86">
        <v>-7.1777111811402889</v>
      </c>
      <c r="W14683" s="86" t="s">
        <v>9844</v>
      </c>
      <c r="X14683" s="85">
        <v>1115.83272405822</v>
      </c>
      <c r="Y14683" s="85">
        <v>17.418241951659411</v>
      </c>
      <c r="AC14683" s="86">
        <v>1.3964753418704845</v>
      </c>
      <c r="AD14683" s="86">
        <v>0.98261255730081365</v>
      </c>
    </row>
    <row r="14684" spans="1:30" s="82" customFormat="1">
      <c r="A14684" s="82">
        <v>14683</v>
      </c>
      <c r="B14684" s="117" t="s">
        <v>2718</v>
      </c>
      <c r="C14684" s="82">
        <v>189</v>
      </c>
      <c r="D14684" s="82" t="s">
        <v>2717</v>
      </c>
      <c r="E14684" s="82" t="s">
        <v>3164</v>
      </c>
      <c r="F14684" s="82" t="s">
        <v>10571</v>
      </c>
      <c r="G14684" s="84">
        <v>1</v>
      </c>
      <c r="H14684" s="82" t="s">
        <v>9301</v>
      </c>
      <c r="I14684" s="258" t="s">
        <v>6827</v>
      </c>
      <c r="J14684" s="82">
        <v>750</v>
      </c>
      <c r="K14684" s="82">
        <v>318</v>
      </c>
      <c r="L14684" s="118">
        <v>0.42399999999999999</v>
      </c>
      <c r="M14684" s="82">
        <v>-0.02</v>
      </c>
      <c r="N14684" s="119">
        <v>4.8467799999999999</v>
      </c>
      <c r="O14684" s="119">
        <v>0.13474048399999999</v>
      </c>
      <c r="P14684" s="119">
        <v>7.9409999999999994E-2</v>
      </c>
      <c r="Q14684" s="119">
        <v>4.7646E-4</v>
      </c>
      <c r="R14684" s="85">
        <v>1209.1959092332779</v>
      </c>
      <c r="S14684" s="85">
        <v>30.651343951901822</v>
      </c>
      <c r="T14684" s="85">
        <v>1181.4843337474222</v>
      </c>
      <c r="U14684" s="85">
        <v>11.859975745407501</v>
      </c>
      <c r="V14684" s="86">
        <v>-2.3454881875547517</v>
      </c>
      <c r="W14684" s="86" t="s">
        <v>9844</v>
      </c>
      <c r="X14684" s="85">
        <v>1181.4843337474222</v>
      </c>
      <c r="Y14684" s="85">
        <v>11.859975745407501</v>
      </c>
      <c r="AC14684" s="86">
        <v>3.4416945929938159</v>
      </c>
      <c r="AD14684" s="86">
        <v>0.95352368024919132</v>
      </c>
    </row>
    <row r="14685" spans="1:30" s="82" customFormat="1">
      <c r="A14685" s="82">
        <v>14684</v>
      </c>
      <c r="B14685" s="117" t="s">
        <v>2718</v>
      </c>
      <c r="C14685" s="82">
        <v>189</v>
      </c>
      <c r="D14685" s="82" t="s">
        <v>2717</v>
      </c>
      <c r="E14685" s="82" t="s">
        <v>3164</v>
      </c>
      <c r="F14685" s="82" t="s">
        <v>10571</v>
      </c>
      <c r="G14685" s="84">
        <v>1</v>
      </c>
      <c r="H14685" s="82" t="s">
        <v>9359</v>
      </c>
      <c r="I14685" s="258" t="s">
        <v>6827</v>
      </c>
      <c r="J14685" s="82">
        <v>113</v>
      </c>
      <c r="K14685" s="82">
        <v>108</v>
      </c>
      <c r="L14685" s="118">
        <v>0.95575221238938057</v>
      </c>
      <c r="M14685" s="82">
        <v>-0.8</v>
      </c>
      <c r="N14685" s="119">
        <v>4.8191300000000004</v>
      </c>
      <c r="O14685" s="119">
        <v>7.2286950000000003E-2</v>
      </c>
      <c r="P14685" s="119">
        <v>8.5190000000000002E-2</v>
      </c>
      <c r="Q14685" s="119">
        <v>3.0327639999999999E-3</v>
      </c>
      <c r="R14685" s="85">
        <v>1215.5187892850956</v>
      </c>
      <c r="S14685" s="85">
        <v>16.61699032338754</v>
      </c>
      <c r="T14685" s="85">
        <v>1318.9953276938109</v>
      </c>
      <c r="U14685" s="85">
        <v>68.999247185778188</v>
      </c>
      <c r="V14685" s="86">
        <v>7.8451027259996531</v>
      </c>
      <c r="W14685" s="86" t="s">
        <v>9844</v>
      </c>
      <c r="X14685" s="85">
        <v>1215.5187892850956</v>
      </c>
      <c r="Y14685" s="85">
        <v>16.61699032338754</v>
      </c>
    </row>
    <row r="14686" spans="1:30" s="82" customFormat="1" ht="15" customHeight="1">
      <c r="A14686" s="82">
        <v>14685</v>
      </c>
      <c r="B14686" s="117" t="s">
        <v>2718</v>
      </c>
      <c r="C14686" s="82">
        <v>189</v>
      </c>
      <c r="D14686" s="82" t="s">
        <v>2717</v>
      </c>
      <c r="E14686" s="82" t="s">
        <v>3164</v>
      </c>
      <c r="F14686" s="82" t="s">
        <v>10571</v>
      </c>
      <c r="G14686" s="84">
        <v>1</v>
      </c>
      <c r="H14686" s="82" t="s">
        <v>9355</v>
      </c>
      <c r="I14686" s="258" t="s">
        <v>6827</v>
      </c>
      <c r="J14686" s="82">
        <v>443</v>
      </c>
      <c r="K14686" s="82">
        <v>197</v>
      </c>
      <c r="L14686" s="118">
        <v>0.44469525959367945</v>
      </c>
      <c r="M14686" s="82">
        <v>-0.15</v>
      </c>
      <c r="N14686" s="119">
        <v>4.7355600000000004</v>
      </c>
      <c r="O14686" s="119">
        <v>0.11838900000000002</v>
      </c>
      <c r="P14686" s="119">
        <v>8.183E-2</v>
      </c>
      <c r="Q14686" s="119">
        <v>9.983259999999999E-4</v>
      </c>
      <c r="R14686" s="85">
        <v>1235.0388653477883</v>
      </c>
      <c r="S14686" s="85">
        <v>28.098629460305119</v>
      </c>
      <c r="T14686" s="85">
        <v>1240.5695030005925</v>
      </c>
      <c r="U14686" s="85">
        <v>23.910354150463569</v>
      </c>
      <c r="V14686" s="86">
        <v>0.44581441341473754</v>
      </c>
      <c r="W14686" s="86" t="s">
        <v>9844</v>
      </c>
      <c r="X14686" s="85">
        <v>1240.5695030005925</v>
      </c>
      <c r="Y14686" s="85">
        <v>23.910354150463569</v>
      </c>
      <c r="AC14686" s="86">
        <v>-1.2591727538124875</v>
      </c>
      <c r="AD14686" s="86">
        <v>1.6672439180418948</v>
      </c>
    </row>
    <row r="14687" spans="1:30" s="82" customFormat="1">
      <c r="A14687" s="82">
        <v>14686</v>
      </c>
      <c r="B14687" s="117" t="s">
        <v>2718</v>
      </c>
      <c r="C14687" s="82">
        <v>189</v>
      </c>
      <c r="D14687" s="82" t="s">
        <v>2717</v>
      </c>
      <c r="E14687" s="82" t="s">
        <v>3164</v>
      </c>
      <c r="F14687" s="82" t="s">
        <v>10571</v>
      </c>
      <c r="G14687" s="84">
        <v>1</v>
      </c>
      <c r="H14687" s="82" t="s">
        <v>9356</v>
      </c>
      <c r="I14687" s="258" t="s">
        <v>6827</v>
      </c>
      <c r="J14687" s="82">
        <v>167</v>
      </c>
      <c r="K14687" s="82">
        <v>56</v>
      </c>
      <c r="L14687" s="118">
        <v>0.33532934131736525</v>
      </c>
      <c r="M14687" s="82">
        <v>-0.08</v>
      </c>
      <c r="N14687" s="119">
        <v>4.6831399999999999</v>
      </c>
      <c r="O14687" s="119">
        <v>0.11145873199999999</v>
      </c>
      <c r="P14687" s="119">
        <v>8.3229999999999998E-2</v>
      </c>
      <c r="Q14687" s="119">
        <v>1.0819900000000001E-3</v>
      </c>
      <c r="R14687" s="85">
        <v>1247.6072313729655</v>
      </c>
      <c r="S14687" s="85">
        <v>26.996617091664575</v>
      </c>
      <c r="T14687" s="85">
        <v>1273.7377898332065</v>
      </c>
      <c r="U14687" s="85">
        <v>25.357932299348054</v>
      </c>
      <c r="V14687" s="86">
        <v>2.0514864730254048</v>
      </c>
      <c r="W14687" s="86" t="s">
        <v>9844</v>
      </c>
      <c r="X14687" s="85">
        <v>1273.7377898332065</v>
      </c>
      <c r="Y14687" s="85">
        <v>25.357932299348054</v>
      </c>
      <c r="AC14687" s="86">
        <v>-1.1805413595744607</v>
      </c>
      <c r="AD14687" s="86">
        <v>1.554340099670523</v>
      </c>
    </row>
    <row r="14688" spans="1:30" s="82" customFormat="1" ht="15" customHeight="1">
      <c r="A14688" s="82">
        <v>14687</v>
      </c>
      <c r="B14688" s="117" t="s">
        <v>2718</v>
      </c>
      <c r="C14688" s="82">
        <v>189</v>
      </c>
      <c r="D14688" s="82" t="s">
        <v>2717</v>
      </c>
      <c r="E14688" s="82" t="s">
        <v>3164</v>
      </c>
      <c r="F14688" s="82" t="s">
        <v>10571</v>
      </c>
      <c r="G14688" s="84">
        <v>1</v>
      </c>
      <c r="H14688" s="82" t="s">
        <v>9304</v>
      </c>
      <c r="I14688" s="258" t="s">
        <v>6827</v>
      </c>
      <c r="J14688" s="82">
        <v>69</v>
      </c>
      <c r="K14688" s="82">
        <v>50</v>
      </c>
      <c r="L14688" s="118">
        <v>0.72463768115942029</v>
      </c>
      <c r="M14688" s="82">
        <v>-0.13</v>
      </c>
      <c r="N14688" s="119">
        <v>4.5421500000000004</v>
      </c>
      <c r="O14688" s="119">
        <v>0.12718019999999999</v>
      </c>
      <c r="P14688" s="119">
        <v>8.4290000000000004E-2</v>
      </c>
      <c r="Q14688" s="119">
        <v>1.7026579999999999E-3</v>
      </c>
      <c r="R14688" s="85">
        <v>1282.7206696439837</v>
      </c>
      <c r="S14688" s="85">
        <v>32.568792409318576</v>
      </c>
      <c r="T14688" s="85">
        <v>1298.3803927587928</v>
      </c>
      <c r="U14688" s="85">
        <v>39.26504865845591</v>
      </c>
      <c r="V14688" s="86">
        <v>1.2060967034118122</v>
      </c>
      <c r="W14688" s="86" t="s">
        <v>9844</v>
      </c>
      <c r="X14688" s="85">
        <v>1282.7206696439837</v>
      </c>
      <c r="Y14688" s="85">
        <v>32.568792409318576</v>
      </c>
      <c r="AC14688" s="86">
        <v>-2.0991458547481301</v>
      </c>
      <c r="AD14688" s="86">
        <v>1.0141040407044826</v>
      </c>
    </row>
    <row r="14689" spans="1:30" s="82" customFormat="1">
      <c r="A14689" s="82">
        <v>14688</v>
      </c>
      <c r="B14689" s="117" t="s">
        <v>2718</v>
      </c>
      <c r="C14689" s="82">
        <v>189</v>
      </c>
      <c r="D14689" s="82" t="s">
        <v>2717</v>
      </c>
      <c r="E14689" s="82" t="s">
        <v>3164</v>
      </c>
      <c r="F14689" s="82" t="s">
        <v>10571</v>
      </c>
      <c r="G14689" s="84">
        <v>1</v>
      </c>
      <c r="H14689" s="82" t="s">
        <v>9303</v>
      </c>
      <c r="I14689" s="258" t="s">
        <v>6827</v>
      </c>
      <c r="J14689" s="82">
        <v>116</v>
      </c>
      <c r="K14689" s="82">
        <v>62</v>
      </c>
      <c r="L14689" s="118">
        <v>0.53448275862068961</v>
      </c>
      <c r="M14689" s="82">
        <v>-0.06</v>
      </c>
      <c r="N14689" s="119">
        <v>4.5750900000000003</v>
      </c>
      <c r="O14689" s="119">
        <v>0.12810252</v>
      </c>
      <c r="P14689" s="119">
        <v>8.4330000000000002E-2</v>
      </c>
      <c r="Q14689" s="119">
        <v>1.2143519999999999E-3</v>
      </c>
      <c r="R14689" s="85">
        <v>1274.3406288380156</v>
      </c>
      <c r="S14689" s="85">
        <v>32.376358903065466</v>
      </c>
      <c r="T14689" s="85">
        <v>1299.3025551679264</v>
      </c>
      <c r="U14689" s="85">
        <v>27.987282633917442</v>
      </c>
      <c r="V14689" s="86">
        <v>1.9211788840578841</v>
      </c>
      <c r="W14689" s="86" t="s">
        <v>9844</v>
      </c>
      <c r="X14689" s="85">
        <v>1299.3025551679264</v>
      </c>
      <c r="Y14689" s="85">
        <v>27.987282633917442</v>
      </c>
      <c r="AC14689" s="86">
        <v>1.8744265076153788</v>
      </c>
      <c r="AD14689" s="86">
        <v>1.1966287959710613</v>
      </c>
    </row>
    <row r="14690" spans="1:30" s="82" customFormat="1">
      <c r="A14690" s="82">
        <v>14689</v>
      </c>
      <c r="B14690" s="117" t="s">
        <v>2718</v>
      </c>
      <c r="C14690" s="82">
        <v>189</v>
      </c>
      <c r="D14690" s="82" t="s">
        <v>2717</v>
      </c>
      <c r="E14690" s="82" t="s">
        <v>3164</v>
      </c>
      <c r="F14690" s="82" t="s">
        <v>10571</v>
      </c>
      <c r="G14690" s="84">
        <v>1</v>
      </c>
      <c r="H14690" s="82" t="s">
        <v>9305</v>
      </c>
      <c r="I14690" s="258" t="s">
        <v>6827</v>
      </c>
      <c r="J14690" s="82">
        <v>2006</v>
      </c>
      <c r="K14690" s="82">
        <v>662</v>
      </c>
      <c r="L14690" s="118">
        <v>0.33000997008973082</v>
      </c>
      <c r="M14690" s="82">
        <v>-0.1</v>
      </c>
      <c r="N14690" s="119">
        <v>4.3317699999999997</v>
      </c>
      <c r="O14690" s="119">
        <v>0.10309612599999998</v>
      </c>
      <c r="P14690" s="119">
        <v>8.4669999999999995E-2</v>
      </c>
      <c r="Q14690" s="119">
        <v>4.0641599999999994E-4</v>
      </c>
      <c r="R14690" s="85">
        <v>1338.9655512158502</v>
      </c>
      <c r="S14690" s="85">
        <v>28.775749248715897</v>
      </c>
      <c r="T14690" s="85">
        <v>1307.1185029115791</v>
      </c>
      <c r="U14690" s="85">
        <v>9.3188197400984016</v>
      </c>
      <c r="V14690" s="86">
        <v>-2.436431603816521</v>
      </c>
      <c r="W14690" s="86" t="s">
        <v>9844</v>
      </c>
      <c r="X14690" s="85">
        <v>1307.1185029115791</v>
      </c>
      <c r="Y14690" s="85">
        <v>9.3188197400984016</v>
      </c>
      <c r="AC14690" s="86">
        <v>9.2619821499284605</v>
      </c>
      <c r="AD14690" s="86">
        <v>0.82417488052830101</v>
      </c>
    </row>
    <row r="14691" spans="1:30" s="82" customFormat="1">
      <c r="A14691" s="82">
        <v>14690</v>
      </c>
      <c r="B14691" s="117" t="s">
        <v>2718</v>
      </c>
      <c r="C14691" s="82">
        <v>189</v>
      </c>
      <c r="D14691" s="82" t="s">
        <v>2717</v>
      </c>
      <c r="E14691" s="82" t="s">
        <v>3164</v>
      </c>
      <c r="F14691" s="82" t="s">
        <v>10571</v>
      </c>
      <c r="G14691" s="84">
        <v>1</v>
      </c>
      <c r="H14691" s="82" t="s">
        <v>9358</v>
      </c>
      <c r="I14691" s="258" t="s">
        <v>6827</v>
      </c>
      <c r="J14691" s="82">
        <v>253</v>
      </c>
      <c r="K14691" s="82">
        <v>146</v>
      </c>
      <c r="L14691" s="118">
        <v>0.57707509881422925</v>
      </c>
      <c r="M14691" s="82">
        <v>-0.03</v>
      </c>
      <c r="N14691" s="119">
        <v>4.3658700000000001</v>
      </c>
      <c r="O14691" s="119">
        <v>0.14931275400000002</v>
      </c>
      <c r="P14691" s="119">
        <v>8.4680000000000005E-2</v>
      </c>
      <c r="Q14691" s="119">
        <v>7.6212000000000014E-4</v>
      </c>
      <c r="R14691" s="85">
        <v>1329.5151842176301</v>
      </c>
      <c r="S14691" s="85">
        <v>41.087531089841718</v>
      </c>
      <c r="T14691" s="85">
        <v>1307.3477783100748</v>
      </c>
      <c r="U14691" s="85">
        <v>17.472222819889506</v>
      </c>
      <c r="V14691" s="86">
        <v>-1.6956012987003155</v>
      </c>
      <c r="W14691" s="86" t="s">
        <v>9844</v>
      </c>
      <c r="X14691" s="85">
        <v>1307.3477783100748</v>
      </c>
      <c r="Y14691" s="85">
        <v>17.472222819889506</v>
      </c>
      <c r="AC14691" s="86">
        <v>11.345283249435401</v>
      </c>
      <c r="AD14691" s="86">
        <v>1.7949730381807951</v>
      </c>
    </row>
    <row r="14692" spans="1:30" s="82" customFormat="1">
      <c r="A14692" s="82">
        <v>14691</v>
      </c>
      <c r="B14692" s="117" t="s">
        <v>2718</v>
      </c>
      <c r="C14692" s="82">
        <v>189</v>
      </c>
      <c r="D14692" s="82" t="s">
        <v>2717</v>
      </c>
      <c r="E14692" s="82" t="s">
        <v>3164</v>
      </c>
      <c r="F14692" s="82" t="s">
        <v>10571</v>
      </c>
      <c r="G14692" s="84">
        <v>1</v>
      </c>
      <c r="H14692" s="82" t="s">
        <v>9357</v>
      </c>
      <c r="I14692" s="33" t="s">
        <v>6827</v>
      </c>
      <c r="J14692" s="82">
        <v>426</v>
      </c>
      <c r="K14692" s="82">
        <v>153</v>
      </c>
      <c r="L14692" s="118">
        <v>0.35915492957746481</v>
      </c>
      <c r="M14692" s="82">
        <v>2.63</v>
      </c>
      <c r="N14692" s="119">
        <v>4.4268200000000002</v>
      </c>
      <c r="O14692" s="119">
        <v>0.10535831599999999</v>
      </c>
      <c r="P14692" s="119">
        <v>8.3309999999999995E-2</v>
      </c>
      <c r="Q14692" s="119">
        <v>1.5329039999999999E-3</v>
      </c>
      <c r="R14692" s="85">
        <v>1312.9529972658572</v>
      </c>
      <c r="S14692" s="85">
        <v>28.271739469417639</v>
      </c>
      <c r="T14692" s="85">
        <v>1275.6115505798539</v>
      </c>
      <c r="U14692" s="85">
        <v>35.881675249716722</v>
      </c>
      <c r="V14692" s="86">
        <v>-2.927336826718844</v>
      </c>
      <c r="W14692" s="86" t="s">
        <v>9844</v>
      </c>
      <c r="X14692" s="130">
        <v>1312.9529972658572</v>
      </c>
      <c r="Y14692" s="130">
        <v>28.271739469417639</v>
      </c>
      <c r="AC14692" s="86"/>
      <c r="AD14692" s="86"/>
    </row>
    <row r="14693" spans="1:30" s="82" customFormat="1">
      <c r="A14693" s="82">
        <v>14692</v>
      </c>
      <c r="B14693" s="117" t="s">
        <v>2718</v>
      </c>
      <c r="C14693" s="82">
        <v>189</v>
      </c>
      <c r="D14693" s="82" t="s">
        <v>2717</v>
      </c>
      <c r="E14693" s="82" t="s">
        <v>3164</v>
      </c>
      <c r="F14693" s="82" t="s">
        <v>10571</v>
      </c>
      <c r="G14693" s="84">
        <v>1</v>
      </c>
      <c r="H14693" s="82" t="s">
        <v>9362</v>
      </c>
      <c r="I14693" s="258" t="s">
        <v>6827</v>
      </c>
      <c r="J14693" s="82">
        <v>105</v>
      </c>
      <c r="K14693" s="82">
        <v>52</v>
      </c>
      <c r="L14693" s="118">
        <v>0.49523809523809526</v>
      </c>
      <c r="M14693" s="82">
        <v>-0.24</v>
      </c>
      <c r="N14693" s="119">
        <v>4.42225</v>
      </c>
      <c r="O14693" s="119">
        <v>0.10524955</v>
      </c>
      <c r="P14693" s="119">
        <v>8.5580000000000003E-2</v>
      </c>
      <c r="Q14693" s="119">
        <v>1.7458320000000001E-3</v>
      </c>
      <c r="R14693" s="85">
        <v>1314.1804487935517</v>
      </c>
      <c r="S14693" s="85">
        <v>28.295567863200176</v>
      </c>
      <c r="T14693" s="85">
        <v>1327.8425836324159</v>
      </c>
      <c r="U14693" s="85">
        <v>39.489869919977863</v>
      </c>
      <c r="V14693" s="86">
        <v>1.0288971755590448</v>
      </c>
      <c r="W14693" s="86" t="s">
        <v>9844</v>
      </c>
      <c r="X14693" s="85">
        <v>1314.1804487935517</v>
      </c>
      <c r="Y14693" s="85">
        <v>28.295567863200176</v>
      </c>
    </row>
    <row r="14694" spans="1:30" s="82" customFormat="1">
      <c r="A14694" s="82">
        <v>14693</v>
      </c>
      <c r="B14694" s="117" t="s">
        <v>2718</v>
      </c>
      <c r="C14694" s="82">
        <v>189</v>
      </c>
      <c r="D14694" s="82" t="s">
        <v>2717</v>
      </c>
      <c r="E14694" s="82" t="s">
        <v>3164</v>
      </c>
      <c r="F14694" s="82" t="s">
        <v>10571</v>
      </c>
      <c r="G14694" s="84">
        <v>1</v>
      </c>
      <c r="H14694" s="82" t="s">
        <v>9361</v>
      </c>
      <c r="I14694" s="258" t="s">
        <v>6827</v>
      </c>
      <c r="J14694" s="82">
        <v>114</v>
      </c>
      <c r="K14694" s="82">
        <v>62</v>
      </c>
      <c r="L14694" s="118">
        <v>0.54385964912280704</v>
      </c>
      <c r="M14694" s="82">
        <v>-0.06</v>
      </c>
      <c r="N14694" s="119">
        <v>4.3492600000000001</v>
      </c>
      <c r="O14694" s="119">
        <v>0.103512388</v>
      </c>
      <c r="P14694" s="119">
        <v>8.5440000000000002E-2</v>
      </c>
      <c r="Q14694" s="119">
        <v>1.5037440000000002E-3</v>
      </c>
      <c r="R14694" s="85">
        <v>1334.1016463964338</v>
      </c>
      <c r="S14694" s="85">
        <v>28.6816624951731</v>
      </c>
      <c r="T14694" s="85">
        <v>1324.6725548665202</v>
      </c>
      <c r="U14694" s="85">
        <v>34.084829047597651</v>
      </c>
      <c r="V14694" s="86">
        <v>-0.71180545677295814</v>
      </c>
      <c r="W14694" s="86" t="s">
        <v>9844</v>
      </c>
      <c r="X14694" s="85">
        <v>1334.1016463964338</v>
      </c>
      <c r="Y14694" s="85">
        <v>28.6816624951731</v>
      </c>
    </row>
    <row r="14695" spans="1:30" s="82" customFormat="1">
      <c r="A14695" s="82">
        <v>14694</v>
      </c>
      <c r="B14695" s="117" t="s">
        <v>2718</v>
      </c>
      <c r="C14695" s="82">
        <v>189</v>
      </c>
      <c r="D14695" s="82" t="s">
        <v>2717</v>
      </c>
      <c r="E14695" s="82" t="s">
        <v>3164</v>
      </c>
      <c r="F14695" s="82" t="s">
        <v>10571</v>
      </c>
      <c r="G14695" s="84">
        <v>1</v>
      </c>
      <c r="H14695" s="82" t="s">
        <v>9360</v>
      </c>
      <c r="I14695" s="258" t="s">
        <v>6827</v>
      </c>
      <c r="J14695" s="82">
        <v>134</v>
      </c>
      <c r="K14695" s="82">
        <v>68</v>
      </c>
      <c r="L14695" s="118">
        <v>0.5074626865671642</v>
      </c>
      <c r="M14695" s="82">
        <v>-0.11</v>
      </c>
      <c r="N14695" s="119">
        <v>4.3359699999999997</v>
      </c>
      <c r="O14695" s="119">
        <v>0.10232889199999999</v>
      </c>
      <c r="P14695" s="119">
        <v>8.523E-2</v>
      </c>
      <c r="Q14695" s="119">
        <v>1.3466340000000002E-3</v>
      </c>
      <c r="R14695" s="85">
        <v>1337.7943021072736</v>
      </c>
      <c r="S14695" s="85">
        <v>28.511473396021529</v>
      </c>
      <c r="T14695" s="85">
        <v>1319.9051069995603</v>
      </c>
      <c r="U14695" s="85">
        <v>30.619350575846351</v>
      </c>
      <c r="V14695" s="86">
        <v>-1.3553394871226305</v>
      </c>
      <c r="W14695" s="86" t="s">
        <v>9844</v>
      </c>
      <c r="X14695" s="85">
        <v>1337.7943021072736</v>
      </c>
      <c r="Y14695" s="85">
        <v>28.511473396021529</v>
      </c>
    </row>
    <row r="14696" spans="1:30" s="82" customFormat="1" ht="15" customHeight="1">
      <c r="A14696" s="82">
        <v>14695</v>
      </c>
      <c r="B14696" s="117" t="s">
        <v>2718</v>
      </c>
      <c r="C14696" s="82">
        <v>189</v>
      </c>
      <c r="D14696" s="82" t="s">
        <v>2717</v>
      </c>
      <c r="E14696" s="82" t="s">
        <v>3164</v>
      </c>
      <c r="F14696" s="82" t="s">
        <v>10571</v>
      </c>
      <c r="G14696" s="84">
        <v>1</v>
      </c>
      <c r="H14696" s="82" t="s">
        <v>9319</v>
      </c>
      <c r="I14696" s="258" t="s">
        <v>6827</v>
      </c>
      <c r="J14696" s="82">
        <v>373</v>
      </c>
      <c r="K14696" s="82">
        <v>115</v>
      </c>
      <c r="L14696" s="118">
        <v>0.30831099195710454</v>
      </c>
      <c r="M14696" s="82">
        <v>-0.06</v>
      </c>
      <c r="N14696" s="119">
        <v>4.3557499999999996</v>
      </c>
      <c r="O14696" s="119">
        <v>0.10540914999999999</v>
      </c>
      <c r="P14696" s="119">
        <v>8.7349999999999997E-2</v>
      </c>
      <c r="Q14696" s="119">
        <v>9.2590999999999995E-4</v>
      </c>
      <c r="R14696" s="85">
        <v>1332.3058101164509</v>
      </c>
      <c r="S14696" s="85">
        <v>29.128373229082513</v>
      </c>
      <c r="T14696" s="85">
        <v>1367.3615246187971</v>
      </c>
      <c r="U14696" s="85">
        <v>20.406571842901695</v>
      </c>
      <c r="V14696" s="86">
        <v>2.563748787075121</v>
      </c>
      <c r="W14696" s="86" t="s">
        <v>9844</v>
      </c>
      <c r="X14696" s="85">
        <v>1367.3615246187971</v>
      </c>
      <c r="Y14696" s="85">
        <v>20.406571842901695</v>
      </c>
      <c r="AC14696" s="86">
        <v>7.1621699420743035</v>
      </c>
      <c r="AD14696" s="86">
        <v>0.64423446385106486</v>
      </c>
    </row>
    <row r="14697" spans="1:30" s="82" customFormat="1" ht="15" customHeight="1">
      <c r="A14697" s="82">
        <v>14696</v>
      </c>
      <c r="B14697" s="117" t="s">
        <v>2718</v>
      </c>
      <c r="C14697" s="82">
        <v>189</v>
      </c>
      <c r="D14697" s="82" t="s">
        <v>2717</v>
      </c>
      <c r="E14697" s="82" t="s">
        <v>3164</v>
      </c>
      <c r="F14697" s="82" t="s">
        <v>10571</v>
      </c>
      <c r="G14697" s="84">
        <v>1</v>
      </c>
      <c r="H14697" s="82" t="s">
        <v>9316</v>
      </c>
      <c r="I14697" s="258" t="s">
        <v>6827</v>
      </c>
      <c r="J14697" s="82">
        <v>1091</v>
      </c>
      <c r="K14697" s="82">
        <v>373</v>
      </c>
      <c r="L14697" s="118">
        <v>0.34188817598533455</v>
      </c>
      <c r="M14697" s="82">
        <v>-0.01</v>
      </c>
      <c r="N14697" s="119">
        <v>4.3345399999999996</v>
      </c>
      <c r="O14697" s="119">
        <v>0.12483475199999998</v>
      </c>
      <c r="P14697" s="119">
        <v>8.7540000000000007E-2</v>
      </c>
      <c r="Q14697" s="119">
        <v>3.8517600000000004E-4</v>
      </c>
      <c r="R14697" s="85">
        <v>1338.192853584721</v>
      </c>
      <c r="S14697" s="85">
        <v>34.803100594137391</v>
      </c>
      <c r="T14697" s="85">
        <v>1371.5432659294959</v>
      </c>
      <c r="U14697" s="85">
        <v>8.4657471920134739</v>
      </c>
      <c r="V14697" s="86">
        <v>2.4315975422163074</v>
      </c>
      <c r="W14697" s="86" t="s">
        <v>9844</v>
      </c>
      <c r="X14697" s="85">
        <v>1371.5432659294959</v>
      </c>
      <c r="Y14697" s="85">
        <v>8.4657471920134739</v>
      </c>
      <c r="AC14697" s="86">
        <v>3.4114376046279205</v>
      </c>
      <c r="AD14697" s="86">
        <v>0.9501613776635679</v>
      </c>
    </row>
    <row r="14698" spans="1:30" s="82" customFormat="1" ht="15" customHeight="1">
      <c r="A14698" s="82">
        <v>14697</v>
      </c>
      <c r="B14698" s="117" t="s">
        <v>2718</v>
      </c>
      <c r="C14698" s="82">
        <v>189</v>
      </c>
      <c r="D14698" s="82" t="s">
        <v>2717</v>
      </c>
      <c r="E14698" s="82" t="s">
        <v>3164</v>
      </c>
      <c r="F14698" s="82" t="s">
        <v>10571</v>
      </c>
      <c r="G14698" s="84">
        <v>1</v>
      </c>
      <c r="H14698" s="82" t="s">
        <v>9365</v>
      </c>
      <c r="I14698" s="258" t="s">
        <v>6827</v>
      </c>
      <c r="J14698" s="82">
        <v>460</v>
      </c>
      <c r="K14698" s="82">
        <v>164</v>
      </c>
      <c r="L14698" s="118">
        <v>0.35652173913043478</v>
      </c>
      <c r="M14698" s="82">
        <v>-0.02</v>
      </c>
      <c r="N14698" s="119">
        <v>4.26342</v>
      </c>
      <c r="O14698" s="119">
        <v>0.12278649599999999</v>
      </c>
      <c r="P14698" s="119">
        <v>8.7819999999999995E-2</v>
      </c>
      <c r="Q14698" s="119">
        <v>5.9717600000000004E-4</v>
      </c>
      <c r="R14698" s="85">
        <v>1358.3197452641484</v>
      </c>
      <c r="S14698" s="85">
        <v>35.27337383677866</v>
      </c>
      <c r="T14698" s="85">
        <v>1377.6849282191097</v>
      </c>
      <c r="U14698" s="85">
        <v>13.072316897036707</v>
      </c>
      <c r="V14698" s="86">
        <v>1.4056321992281664</v>
      </c>
      <c r="W14698" s="86" t="s">
        <v>9844</v>
      </c>
      <c r="X14698" s="85">
        <v>1377.6849282191097</v>
      </c>
      <c r="Y14698" s="85">
        <v>13.072316897036707</v>
      </c>
    </row>
    <row r="14699" spans="1:30" s="82" customFormat="1">
      <c r="A14699" s="82">
        <v>14698</v>
      </c>
      <c r="B14699" s="117" t="s">
        <v>2718</v>
      </c>
      <c r="C14699" s="82">
        <v>189</v>
      </c>
      <c r="D14699" s="82" t="s">
        <v>2717</v>
      </c>
      <c r="E14699" s="82" t="s">
        <v>3164</v>
      </c>
      <c r="F14699" s="82" t="s">
        <v>10571</v>
      </c>
      <c r="G14699" s="84">
        <v>1</v>
      </c>
      <c r="H14699" s="82" t="s">
        <v>9364</v>
      </c>
      <c r="I14699" s="258" t="s">
        <v>6827</v>
      </c>
      <c r="J14699" s="82">
        <v>115</v>
      </c>
      <c r="K14699" s="82">
        <v>76</v>
      </c>
      <c r="L14699" s="118">
        <v>0.66086956521739126</v>
      </c>
      <c r="M14699" s="82">
        <v>-0.27</v>
      </c>
      <c r="N14699" s="119">
        <v>4.1820700000000004</v>
      </c>
      <c r="O14699" s="119">
        <v>9.9533265999999995E-2</v>
      </c>
      <c r="P14699" s="119">
        <v>8.7690000000000004E-2</v>
      </c>
      <c r="Q14699" s="119">
        <v>1.6485719999999998E-3</v>
      </c>
      <c r="R14699" s="85">
        <v>1382.0999263664914</v>
      </c>
      <c r="S14699" s="85">
        <v>29.607036628037122</v>
      </c>
      <c r="T14699" s="85">
        <v>1374.8365298790231</v>
      </c>
      <c r="U14699" s="85">
        <v>36.155348133276064</v>
      </c>
      <c r="V14699" s="86">
        <v>-0.52830982663134729</v>
      </c>
      <c r="W14699" s="86" t="s">
        <v>9844</v>
      </c>
      <c r="X14699" s="85">
        <v>1382.0999263664914</v>
      </c>
      <c r="Y14699" s="85">
        <v>29.607036628037122</v>
      </c>
    </row>
    <row r="14700" spans="1:30" s="82" customFormat="1" ht="15" customHeight="1">
      <c r="A14700" s="82">
        <v>14699</v>
      </c>
      <c r="B14700" s="117" t="s">
        <v>2718</v>
      </c>
      <c r="C14700" s="82">
        <v>189</v>
      </c>
      <c r="D14700" s="82" t="s">
        <v>2717</v>
      </c>
      <c r="E14700" s="82" t="s">
        <v>3164</v>
      </c>
      <c r="F14700" s="82" t="s">
        <v>10571</v>
      </c>
      <c r="G14700" s="84">
        <v>1</v>
      </c>
      <c r="H14700" s="82" t="s">
        <v>9366</v>
      </c>
      <c r="I14700" s="258" t="s">
        <v>6827</v>
      </c>
      <c r="J14700" s="82">
        <v>239</v>
      </c>
      <c r="K14700" s="82">
        <v>94</v>
      </c>
      <c r="L14700" s="118">
        <v>0.39330543933054396</v>
      </c>
      <c r="M14700" s="82">
        <v>-7.0000000000000007E-2</v>
      </c>
      <c r="N14700" s="119">
        <v>4.1686100000000001</v>
      </c>
      <c r="O14700" s="119">
        <v>9.9212917999999997E-2</v>
      </c>
      <c r="P14700" s="119">
        <v>8.8590000000000002E-2</v>
      </c>
      <c r="Q14700" s="119">
        <v>9.5677200000000005E-4</v>
      </c>
      <c r="R14700" s="85">
        <v>1386.1153692898301</v>
      </c>
      <c r="S14700" s="85">
        <v>29.684139821931581</v>
      </c>
      <c r="T14700" s="85">
        <v>1394.4475325510225</v>
      </c>
      <c r="U14700" s="85">
        <v>20.713976445432024</v>
      </c>
      <c r="V14700" s="86">
        <v>0.59752432893257612</v>
      </c>
      <c r="W14700" s="86" t="s">
        <v>9844</v>
      </c>
      <c r="X14700" s="85">
        <v>1394.4475325510225</v>
      </c>
      <c r="Y14700" s="85">
        <v>20.713976445432024</v>
      </c>
    </row>
    <row r="14701" spans="1:30" s="82" customFormat="1">
      <c r="A14701" s="82">
        <v>14700</v>
      </c>
      <c r="B14701" s="117" t="s">
        <v>2718</v>
      </c>
      <c r="C14701" s="82">
        <v>189</v>
      </c>
      <c r="D14701" s="82" t="s">
        <v>2717</v>
      </c>
      <c r="E14701" s="82" t="s">
        <v>3164</v>
      </c>
      <c r="F14701" s="82" t="s">
        <v>10571</v>
      </c>
      <c r="G14701" s="84">
        <v>1</v>
      </c>
      <c r="H14701" s="82" t="s">
        <v>9368</v>
      </c>
      <c r="I14701" s="258" t="s">
        <v>6827</v>
      </c>
      <c r="J14701" s="82">
        <v>32</v>
      </c>
      <c r="K14701" s="82">
        <v>36</v>
      </c>
      <c r="L14701" s="118">
        <v>1.125</v>
      </c>
      <c r="M14701" s="82">
        <v>-0.33</v>
      </c>
      <c r="N14701" s="119">
        <v>3.9867499999999998</v>
      </c>
      <c r="O14701" s="119">
        <v>9.5682000000000003E-2</v>
      </c>
      <c r="P14701" s="119">
        <v>9.4420000000000004E-2</v>
      </c>
      <c r="Q14701" s="119">
        <v>2.9647880000000003E-3</v>
      </c>
      <c r="R14701" s="85">
        <v>1442.7592736347619</v>
      </c>
      <c r="S14701" s="85">
        <v>31.025243878865126</v>
      </c>
      <c r="T14701" s="85">
        <v>1515.6810223658936</v>
      </c>
      <c r="U14701" s="85">
        <v>59.243764372918882</v>
      </c>
      <c r="V14701" s="86">
        <v>4.8111540393442978</v>
      </c>
      <c r="W14701" s="86" t="s">
        <v>9844</v>
      </c>
      <c r="X14701" s="85">
        <v>1442.7592736347619</v>
      </c>
      <c r="Y14701" s="85">
        <v>31.025243878865126</v>
      </c>
    </row>
    <row r="14702" spans="1:30" s="82" customFormat="1" ht="15" customHeight="1">
      <c r="A14702" s="82">
        <v>14701</v>
      </c>
      <c r="B14702" s="117" t="s">
        <v>2718</v>
      </c>
      <c r="C14702" s="82">
        <v>189</v>
      </c>
      <c r="D14702" s="82" t="s">
        <v>2717</v>
      </c>
      <c r="E14702" s="82" t="s">
        <v>3164</v>
      </c>
      <c r="F14702" s="82" t="s">
        <v>10571</v>
      </c>
      <c r="G14702" s="84">
        <v>1</v>
      </c>
      <c r="H14702" s="82" t="s">
        <v>9315</v>
      </c>
      <c r="I14702" s="258" t="s">
        <v>6827</v>
      </c>
      <c r="J14702" s="82">
        <v>352</v>
      </c>
      <c r="K14702" s="82">
        <v>388</v>
      </c>
      <c r="L14702" s="118">
        <v>1.1022727272727273</v>
      </c>
      <c r="M14702" s="82">
        <v>-0.01</v>
      </c>
      <c r="N14702" s="119">
        <v>3.8828999999999998</v>
      </c>
      <c r="O14702" s="119">
        <v>0.10872119999999998</v>
      </c>
      <c r="P14702" s="119">
        <v>9.1579999999999995E-2</v>
      </c>
      <c r="Q14702" s="119">
        <v>6.5937599999999993E-4</v>
      </c>
      <c r="R14702" s="85">
        <v>1477.2409896654824</v>
      </c>
      <c r="S14702" s="85">
        <v>36.966060239608282</v>
      </c>
      <c r="T14702" s="85">
        <v>1457.8365118779536</v>
      </c>
      <c r="U14702" s="85">
        <v>13.69041389158396</v>
      </c>
      <c r="V14702" s="86">
        <v>-1.3310462201644508</v>
      </c>
      <c r="W14702" s="86" t="s">
        <v>9844</v>
      </c>
      <c r="X14702" s="85">
        <v>1457.8365118779536</v>
      </c>
      <c r="Y14702" s="85">
        <v>13.69041389158396</v>
      </c>
      <c r="AC14702" s="86">
        <v>8.621371381818399</v>
      </c>
      <c r="AD14702" s="86">
        <v>0.87952400621014681</v>
      </c>
    </row>
    <row r="14703" spans="1:30" s="82" customFormat="1">
      <c r="A14703" s="82">
        <v>14702</v>
      </c>
      <c r="B14703" s="117" t="s">
        <v>2718</v>
      </c>
      <c r="C14703" s="82">
        <v>189</v>
      </c>
      <c r="D14703" s="82" t="s">
        <v>2717</v>
      </c>
      <c r="E14703" s="82" t="s">
        <v>3164</v>
      </c>
      <c r="F14703" s="82" t="s">
        <v>10571</v>
      </c>
      <c r="G14703" s="84">
        <v>1</v>
      </c>
      <c r="H14703" s="82" t="s">
        <v>9367</v>
      </c>
      <c r="I14703" s="258" t="s">
        <v>6827</v>
      </c>
      <c r="J14703" s="82">
        <v>213</v>
      </c>
      <c r="K14703" s="82">
        <v>168</v>
      </c>
      <c r="L14703" s="118">
        <v>0.78873239436619713</v>
      </c>
      <c r="M14703" s="82">
        <v>-0.08</v>
      </c>
      <c r="N14703" s="119">
        <v>3.7389399999999999</v>
      </c>
      <c r="O14703" s="119">
        <v>8.8238983999999993E-2</v>
      </c>
      <c r="P14703" s="119">
        <v>9.4270000000000007E-2</v>
      </c>
      <c r="Q14703" s="119">
        <v>9.615540000000001E-4</v>
      </c>
      <c r="R14703" s="85">
        <v>1527.8732197361223</v>
      </c>
      <c r="S14703" s="85">
        <v>32.103515215987613</v>
      </c>
      <c r="T14703" s="85">
        <v>1512.6806703065186</v>
      </c>
      <c r="U14703" s="85">
        <v>19.252481516781845</v>
      </c>
      <c r="V14703" s="86">
        <v>-1.0043461073992095</v>
      </c>
      <c r="W14703" s="86" t="s">
        <v>9844</v>
      </c>
      <c r="X14703" s="85">
        <v>1512.6806703065186</v>
      </c>
      <c r="Y14703" s="85">
        <v>19.252481516781845</v>
      </c>
    </row>
    <row r="14704" spans="1:30" s="77" customFormat="1">
      <c r="A14704" s="82">
        <v>14703</v>
      </c>
      <c r="B14704" s="117" t="s">
        <v>2718</v>
      </c>
      <c r="C14704" s="82">
        <v>189</v>
      </c>
      <c r="D14704" s="82" t="s">
        <v>2717</v>
      </c>
      <c r="E14704" s="82" t="s">
        <v>3164</v>
      </c>
      <c r="F14704" s="82" t="s">
        <v>10571</v>
      </c>
      <c r="G14704" s="84">
        <v>1</v>
      </c>
      <c r="H14704" s="82" t="s">
        <v>9369</v>
      </c>
      <c r="I14704" s="258" t="s">
        <v>6827</v>
      </c>
      <c r="J14704" s="82">
        <v>2627</v>
      </c>
      <c r="K14704" s="82">
        <v>1046</v>
      </c>
      <c r="L14704" s="118">
        <v>0.39817282070803195</v>
      </c>
      <c r="M14704" s="82">
        <v>-0.08</v>
      </c>
      <c r="N14704" s="119">
        <v>3.7673800000000002</v>
      </c>
      <c r="O14704" s="119">
        <v>8.9663644000000001E-2</v>
      </c>
      <c r="P14704" s="119">
        <v>9.4570000000000001E-2</v>
      </c>
      <c r="Q14704" s="119">
        <v>3.4045199999999999E-4</v>
      </c>
      <c r="R14704" s="85">
        <v>1517.5960554390076</v>
      </c>
      <c r="S14704" s="85">
        <v>32.182442376478207</v>
      </c>
      <c r="T14704" s="85">
        <v>1518.6754165799157</v>
      </c>
      <c r="U14704" s="85">
        <v>6.7895726610054856</v>
      </c>
      <c r="V14704" s="86">
        <v>7.1072536575249076E-2</v>
      </c>
      <c r="W14704" s="86" t="s">
        <v>9844</v>
      </c>
      <c r="X14704" s="85">
        <v>1518.6754165799157</v>
      </c>
      <c r="Y14704" s="85">
        <v>6.7895726610054856</v>
      </c>
      <c r="Z14704" s="82"/>
      <c r="AA14704" s="82"/>
      <c r="AB14704" s="82"/>
      <c r="AC14704" s="82"/>
      <c r="AD14704" s="82"/>
    </row>
    <row r="14705" spans="1:30" s="77" customFormat="1">
      <c r="A14705" s="82">
        <v>14704</v>
      </c>
      <c r="B14705" s="117" t="s">
        <v>2718</v>
      </c>
      <c r="C14705" s="82">
        <v>189</v>
      </c>
      <c r="D14705" s="82" t="s">
        <v>2717</v>
      </c>
      <c r="E14705" s="82" t="s">
        <v>3164</v>
      </c>
      <c r="F14705" s="82" t="s">
        <v>10571</v>
      </c>
      <c r="G14705" s="84">
        <v>1</v>
      </c>
      <c r="H14705" s="82" t="s">
        <v>9314</v>
      </c>
      <c r="I14705" s="258" t="s">
        <v>6827</v>
      </c>
      <c r="J14705" s="82">
        <v>256</v>
      </c>
      <c r="K14705" s="82">
        <v>81</v>
      </c>
      <c r="L14705" s="118">
        <v>0.31640625</v>
      </c>
      <c r="M14705" s="82">
        <v>-0.04</v>
      </c>
      <c r="N14705" s="119">
        <v>3.7915999999999999</v>
      </c>
      <c r="O14705" s="119">
        <v>0.10616479999999999</v>
      </c>
      <c r="P14705" s="119">
        <v>9.5759999999999998E-2</v>
      </c>
      <c r="Q14705" s="119">
        <v>8.0438399999999989E-4</v>
      </c>
      <c r="R14705" s="85">
        <v>1508.9527237923569</v>
      </c>
      <c r="S14705" s="85">
        <v>37.670434021854931</v>
      </c>
      <c r="T14705" s="85">
        <v>1542.2224629477985</v>
      </c>
      <c r="U14705" s="85">
        <v>15.792951657311534</v>
      </c>
      <c r="V14705" s="86">
        <v>2.1572594067816859</v>
      </c>
      <c r="W14705" s="86" t="s">
        <v>9844</v>
      </c>
      <c r="X14705" s="85">
        <v>1542.2224629477985</v>
      </c>
      <c r="Y14705" s="85">
        <v>15.792951657311534</v>
      </c>
      <c r="Z14705" s="82"/>
      <c r="AA14705" s="82"/>
      <c r="AB14705" s="82"/>
      <c r="AC14705" s="86">
        <v>3.0777829221717568</v>
      </c>
      <c r="AD14705" s="86">
        <v>0.9646365132149527</v>
      </c>
    </row>
    <row r="14706" spans="1:30" s="77" customFormat="1">
      <c r="A14706" s="82">
        <v>14705</v>
      </c>
      <c r="B14706" s="117" t="s">
        <v>2718</v>
      </c>
      <c r="C14706" s="82">
        <v>189</v>
      </c>
      <c r="D14706" s="82" t="s">
        <v>2717</v>
      </c>
      <c r="E14706" s="82" t="s">
        <v>3164</v>
      </c>
      <c r="F14706" s="82" t="s">
        <v>10571</v>
      </c>
      <c r="G14706" s="84">
        <v>1</v>
      </c>
      <c r="H14706" s="82" t="s">
        <v>9309</v>
      </c>
      <c r="I14706" s="258" t="s">
        <v>6827</v>
      </c>
      <c r="J14706" s="82">
        <v>22</v>
      </c>
      <c r="K14706" s="82">
        <v>9</v>
      </c>
      <c r="L14706" s="118">
        <v>0.40909090909090912</v>
      </c>
      <c r="M14706" s="82">
        <v>-0.28000000000000003</v>
      </c>
      <c r="N14706" s="119">
        <v>3.6192099999999998</v>
      </c>
      <c r="O14706" s="119">
        <v>0.124500824</v>
      </c>
      <c r="P14706" s="119">
        <v>0.10204000000000001</v>
      </c>
      <c r="Q14706" s="119">
        <v>3.2652800000000002E-3</v>
      </c>
      <c r="R14706" s="85">
        <v>1572.7182905645254</v>
      </c>
      <c r="S14706" s="85">
        <v>48.008371032588002</v>
      </c>
      <c r="T14706" s="85">
        <v>1660.7243344012418</v>
      </c>
      <c r="U14706" s="85">
        <v>59.243827538023957</v>
      </c>
      <c r="V14706" s="86">
        <v>5.2992565962758702</v>
      </c>
      <c r="W14706" s="86" t="s">
        <v>9844</v>
      </c>
      <c r="X14706" s="85">
        <v>1572.7182905645254</v>
      </c>
      <c r="Y14706" s="85">
        <v>48.008371032588002</v>
      </c>
      <c r="Z14706" s="82"/>
      <c r="AA14706" s="82"/>
      <c r="AB14706" s="82"/>
      <c r="AC14706" s="86">
        <v>5.4381160307093168</v>
      </c>
      <c r="AD14706" s="86">
        <v>0.9350036387280839</v>
      </c>
    </row>
    <row r="14707" spans="1:30" s="77" customFormat="1" ht="15" customHeight="1">
      <c r="A14707" s="82">
        <v>14706</v>
      </c>
      <c r="B14707" s="117" t="s">
        <v>2718</v>
      </c>
      <c r="C14707" s="82">
        <v>189</v>
      </c>
      <c r="D14707" s="82" t="s">
        <v>2717</v>
      </c>
      <c r="E14707" s="82" t="s">
        <v>3164</v>
      </c>
      <c r="F14707" s="82" t="s">
        <v>10571</v>
      </c>
      <c r="G14707" s="84">
        <v>1</v>
      </c>
      <c r="H14707" s="82" t="s">
        <v>9308</v>
      </c>
      <c r="I14707" s="258" t="s">
        <v>6827</v>
      </c>
      <c r="J14707" s="82">
        <v>384</v>
      </c>
      <c r="K14707" s="82">
        <v>273</v>
      </c>
      <c r="L14707" s="118">
        <v>0.7109375</v>
      </c>
      <c r="M14707" s="82">
        <v>-0.21</v>
      </c>
      <c r="N14707" s="119">
        <v>3.5533700000000001</v>
      </c>
      <c r="O14707" s="119">
        <v>4.9747179999999995E-2</v>
      </c>
      <c r="P14707" s="119">
        <v>0.10111000000000001</v>
      </c>
      <c r="Q14707" s="119">
        <v>1.961534E-3</v>
      </c>
      <c r="R14707" s="85">
        <v>1598.5248617892516</v>
      </c>
      <c r="S14707" s="85">
        <v>19.820502823563288</v>
      </c>
      <c r="T14707" s="85">
        <v>1643.7550269293433</v>
      </c>
      <c r="U14707" s="85">
        <v>35.994774380063383</v>
      </c>
      <c r="V14707" s="86">
        <v>2.7516366124570886</v>
      </c>
      <c r="W14707" s="86" t="s">
        <v>9844</v>
      </c>
      <c r="X14707" s="85">
        <v>1598.5248617892516</v>
      </c>
      <c r="Y14707" s="85">
        <v>19.820502823563288</v>
      </c>
      <c r="Z14707" s="82"/>
      <c r="AA14707" s="82"/>
      <c r="AB14707" s="82"/>
      <c r="AC14707" s="86">
        <v>0.31140627873682547</v>
      </c>
      <c r="AD14707" s="86">
        <v>1.0075541407180519</v>
      </c>
    </row>
    <row r="14708" spans="1:30" s="77" customFormat="1" ht="15" customHeight="1">
      <c r="A14708" s="82">
        <v>14707</v>
      </c>
      <c r="B14708" s="117" t="s">
        <v>2718</v>
      </c>
      <c r="C14708" s="82">
        <v>189</v>
      </c>
      <c r="D14708" s="82" t="s">
        <v>2717</v>
      </c>
      <c r="E14708" s="82" t="s">
        <v>3164</v>
      </c>
      <c r="F14708" s="82" t="s">
        <v>10571</v>
      </c>
      <c r="G14708" s="84">
        <v>1</v>
      </c>
      <c r="H14708" s="82" t="s">
        <v>9372</v>
      </c>
      <c r="I14708" s="258" t="s">
        <v>6827</v>
      </c>
      <c r="J14708" s="82">
        <v>460</v>
      </c>
      <c r="K14708" s="82">
        <v>310</v>
      </c>
      <c r="L14708" s="118">
        <v>0.67391304347826086</v>
      </c>
      <c r="M14708" s="82">
        <v>-0.02</v>
      </c>
      <c r="N14708" s="119">
        <v>3.5392700000000001</v>
      </c>
      <c r="O14708" s="119">
        <v>0.10476239200000001</v>
      </c>
      <c r="P14708" s="119">
        <v>9.8979999999999999E-2</v>
      </c>
      <c r="Q14708" s="119">
        <v>5.7408399999999999E-4</v>
      </c>
      <c r="R14708" s="85">
        <v>1604.162546216904</v>
      </c>
      <c r="S14708" s="85">
        <v>42.036839500815972</v>
      </c>
      <c r="T14708" s="85">
        <v>1604.150311755664</v>
      </c>
      <c r="U14708" s="85">
        <v>10.81652765588896</v>
      </c>
      <c r="V14708" s="86">
        <v>-7.6267548934682498E-4</v>
      </c>
      <c r="W14708" s="86" t="s">
        <v>9844</v>
      </c>
      <c r="X14708" s="85">
        <v>1604.150311755664</v>
      </c>
      <c r="Y14708" s="85">
        <v>10.81652765588896</v>
      </c>
      <c r="Z14708" s="82"/>
      <c r="AA14708" s="82"/>
      <c r="AB14708" s="82"/>
      <c r="AC14708" s="82"/>
      <c r="AD14708" s="82"/>
    </row>
    <row r="14709" spans="1:30" s="77" customFormat="1" ht="15" customHeight="1">
      <c r="A14709" s="82">
        <v>14708</v>
      </c>
      <c r="B14709" s="117" t="s">
        <v>2718</v>
      </c>
      <c r="C14709" s="82">
        <v>189</v>
      </c>
      <c r="D14709" s="82" t="s">
        <v>2717</v>
      </c>
      <c r="E14709" s="82" t="s">
        <v>3164</v>
      </c>
      <c r="F14709" s="82" t="s">
        <v>10571</v>
      </c>
      <c r="G14709" s="84">
        <v>1</v>
      </c>
      <c r="H14709" s="82" t="s">
        <v>9373</v>
      </c>
      <c r="I14709" s="258" t="s">
        <v>6827</v>
      </c>
      <c r="J14709" s="82">
        <v>931</v>
      </c>
      <c r="K14709" s="82">
        <v>705</v>
      </c>
      <c r="L14709" s="118">
        <v>0.757250268528464</v>
      </c>
      <c r="M14709" s="82">
        <v>0.82</v>
      </c>
      <c r="N14709" s="119">
        <v>3.5018199999999999</v>
      </c>
      <c r="O14709" s="119">
        <v>8.3343315999999987E-2</v>
      </c>
      <c r="P14709" s="119">
        <v>9.9650000000000002E-2</v>
      </c>
      <c r="Q14709" s="119">
        <v>7.5734000000000001E-4</v>
      </c>
      <c r="R14709" s="85">
        <v>1619.3323198252433</v>
      </c>
      <c r="S14709" s="85">
        <v>34.080902157560899</v>
      </c>
      <c r="T14709" s="85">
        <v>1616.7212363210106</v>
      </c>
      <c r="U14709" s="85">
        <v>14.150294083451689</v>
      </c>
      <c r="V14709" s="86">
        <v>-0.16150486834542269</v>
      </c>
      <c r="W14709" s="86" t="s">
        <v>9844</v>
      </c>
      <c r="X14709" s="85">
        <v>1616.7212363210106</v>
      </c>
      <c r="Y14709" s="85">
        <v>14.150294083451689</v>
      </c>
      <c r="Z14709" s="82"/>
      <c r="AA14709" s="82"/>
      <c r="AB14709" s="82"/>
      <c r="AC14709" s="82"/>
      <c r="AD14709" s="82"/>
    </row>
    <row r="14710" spans="1:30" s="77" customFormat="1" ht="15" customHeight="1">
      <c r="A14710" s="82">
        <v>14709</v>
      </c>
      <c r="B14710" s="117" t="s">
        <v>2718</v>
      </c>
      <c r="C14710" s="82">
        <v>189</v>
      </c>
      <c r="D14710" s="82" t="s">
        <v>2717</v>
      </c>
      <c r="E14710" s="82" t="s">
        <v>3164</v>
      </c>
      <c r="F14710" s="82" t="s">
        <v>10571</v>
      </c>
      <c r="G14710" s="84">
        <v>1</v>
      </c>
      <c r="H14710" s="82" t="s">
        <v>9374</v>
      </c>
      <c r="I14710" s="258" t="s">
        <v>6827</v>
      </c>
      <c r="J14710" s="82">
        <v>182</v>
      </c>
      <c r="K14710" s="82">
        <v>141</v>
      </c>
      <c r="L14710" s="118">
        <v>0.77472527472527475</v>
      </c>
      <c r="M14710" s="82">
        <v>-0.02</v>
      </c>
      <c r="N14710" s="119">
        <v>3.5828899999999999</v>
      </c>
      <c r="O14710" s="119">
        <v>0.10103749799999999</v>
      </c>
      <c r="P14710" s="119">
        <v>0.10020999999999999</v>
      </c>
      <c r="Q14710" s="119">
        <v>9.4197399999999983E-4</v>
      </c>
      <c r="R14710" s="85">
        <v>1586.8497416412251</v>
      </c>
      <c r="S14710" s="85">
        <v>39.667365869131118</v>
      </c>
      <c r="T14710" s="85">
        <v>1627.1480663796531</v>
      </c>
      <c r="U14710" s="85">
        <v>17.478105981224061</v>
      </c>
      <c r="V14710" s="86">
        <v>2.4766230911050577</v>
      </c>
      <c r="W14710" s="86" t="s">
        <v>9844</v>
      </c>
      <c r="X14710" s="85">
        <v>1627.1480663796531</v>
      </c>
      <c r="Y14710" s="85">
        <v>17.478105981224061</v>
      </c>
      <c r="Z14710" s="82"/>
      <c r="AA14710" s="82"/>
      <c r="AB14710" s="82"/>
      <c r="AC14710" s="82"/>
      <c r="AD14710" s="82"/>
    </row>
    <row r="14711" spans="1:30" s="77" customFormat="1">
      <c r="A14711" s="82">
        <v>14710</v>
      </c>
      <c r="B14711" s="117" t="s">
        <v>2718</v>
      </c>
      <c r="C14711" s="82">
        <v>189</v>
      </c>
      <c r="D14711" s="82" t="s">
        <v>2717</v>
      </c>
      <c r="E14711" s="82" t="s">
        <v>3164</v>
      </c>
      <c r="F14711" s="82" t="s">
        <v>10571</v>
      </c>
      <c r="G14711" s="84">
        <v>1</v>
      </c>
      <c r="H14711" s="82" t="s">
        <v>9375</v>
      </c>
      <c r="I14711" s="258" t="s">
        <v>6827</v>
      </c>
      <c r="J14711" s="82">
        <v>315</v>
      </c>
      <c r="K14711" s="82">
        <v>232</v>
      </c>
      <c r="L14711" s="118">
        <v>0.73650793650793656</v>
      </c>
      <c r="M14711" s="82">
        <v>-0.03</v>
      </c>
      <c r="N14711" s="119">
        <v>3.4461900000000001</v>
      </c>
      <c r="O14711" s="119">
        <v>8.2019321999999992E-2</v>
      </c>
      <c r="P14711" s="119">
        <v>0.10105</v>
      </c>
      <c r="Q14711" s="119">
        <v>8.4881999999999991E-4</v>
      </c>
      <c r="R14711" s="85">
        <v>1642.406296185809</v>
      </c>
      <c r="S14711" s="85">
        <v>34.507324910674924</v>
      </c>
      <c r="T14711" s="85">
        <v>1642.6536030526927</v>
      </c>
      <c r="U14711" s="85">
        <v>15.587572202430648</v>
      </c>
      <c r="V14711" s="86">
        <v>1.5055326724035169E-2</v>
      </c>
      <c r="W14711" s="86" t="s">
        <v>9844</v>
      </c>
      <c r="X14711" s="85">
        <v>1642.6536030526927</v>
      </c>
      <c r="Y14711" s="85">
        <v>15.587572202430648</v>
      </c>
      <c r="Z14711" s="82"/>
      <c r="AA14711" s="82"/>
      <c r="AB14711" s="82"/>
      <c r="AC14711" s="82"/>
      <c r="AD14711" s="82"/>
    </row>
    <row r="14712" spans="1:30" s="77" customFormat="1">
      <c r="A14712" s="82">
        <v>14711</v>
      </c>
      <c r="B14712" s="117" t="s">
        <v>2718</v>
      </c>
      <c r="C14712" s="82">
        <v>189</v>
      </c>
      <c r="D14712" s="82" t="s">
        <v>2717</v>
      </c>
      <c r="E14712" s="82" t="s">
        <v>3164</v>
      </c>
      <c r="F14712" s="82" t="s">
        <v>10571</v>
      </c>
      <c r="G14712" s="84">
        <v>1</v>
      </c>
      <c r="H14712" s="82" t="s">
        <v>9376</v>
      </c>
      <c r="I14712" s="258" t="s">
        <v>6827</v>
      </c>
      <c r="J14712" s="82">
        <v>586</v>
      </c>
      <c r="K14712" s="82">
        <v>190</v>
      </c>
      <c r="L14712" s="118">
        <v>0.32423208191126279</v>
      </c>
      <c r="M14712" s="82">
        <v>-7.0000000000000007E-2</v>
      </c>
      <c r="N14712" s="119">
        <v>3.4700099999999998</v>
      </c>
      <c r="O14712" s="119">
        <v>0.102018294</v>
      </c>
      <c r="P14712" s="119">
        <v>0.10111000000000001</v>
      </c>
      <c r="Q14712" s="119">
        <v>5.86438E-4</v>
      </c>
      <c r="R14712" s="85">
        <v>1632.445898213987</v>
      </c>
      <c r="S14712" s="85">
        <v>42.399750764261057</v>
      </c>
      <c r="T14712" s="85">
        <v>1643.7550269293433</v>
      </c>
      <c r="U14712" s="85">
        <v>10.761324299194207</v>
      </c>
      <c r="V14712" s="86">
        <v>0.68800572652742731</v>
      </c>
      <c r="W14712" s="86" t="s">
        <v>9844</v>
      </c>
      <c r="X14712" s="85">
        <v>1643.7550269293433</v>
      </c>
      <c r="Y14712" s="85">
        <v>10.761324299194207</v>
      </c>
      <c r="Z14712" s="82"/>
      <c r="AA14712" s="82"/>
      <c r="AB14712" s="82"/>
      <c r="AC14712" s="82"/>
      <c r="AD14712" s="82"/>
    </row>
    <row r="14713" spans="1:30" s="77" customFormat="1">
      <c r="A14713" s="82">
        <v>14712</v>
      </c>
      <c r="B14713" s="117" t="s">
        <v>2718</v>
      </c>
      <c r="C14713" s="82">
        <v>189</v>
      </c>
      <c r="D14713" s="82" t="s">
        <v>2717</v>
      </c>
      <c r="E14713" s="82" t="s">
        <v>3164</v>
      </c>
      <c r="F14713" s="82" t="s">
        <v>10571</v>
      </c>
      <c r="G14713" s="84">
        <v>1</v>
      </c>
      <c r="H14713" s="82" t="s">
        <v>9377</v>
      </c>
      <c r="I14713" s="258" t="s">
        <v>6827</v>
      </c>
      <c r="J14713" s="82">
        <v>347</v>
      </c>
      <c r="K14713" s="82">
        <v>318</v>
      </c>
      <c r="L14713" s="118">
        <v>0.91642651296829969</v>
      </c>
      <c r="M14713" s="82">
        <v>-0.06</v>
      </c>
      <c r="N14713" s="119">
        <v>3.4154900000000001</v>
      </c>
      <c r="O14713" s="119">
        <v>8.1288661999999998E-2</v>
      </c>
      <c r="P14713" s="119">
        <v>0.1012</v>
      </c>
      <c r="Q14713" s="119">
        <v>9.9175999999999995E-4</v>
      </c>
      <c r="R14713" s="85">
        <v>1655.4252752200496</v>
      </c>
      <c r="S14713" s="85">
        <v>34.74725192293181</v>
      </c>
      <c r="T14713" s="85">
        <v>1645.4056460263132</v>
      </c>
      <c r="U14713" s="85">
        <v>18.179072520235785</v>
      </c>
      <c r="V14713" s="86">
        <v>-0.60894583763790799</v>
      </c>
      <c r="W14713" s="86" t="s">
        <v>9844</v>
      </c>
      <c r="X14713" s="85">
        <v>1645.4056460263132</v>
      </c>
      <c r="Y14713" s="85">
        <v>18.179072520235785</v>
      </c>
      <c r="Z14713" s="82"/>
      <c r="AA14713" s="82"/>
      <c r="AB14713" s="82"/>
      <c r="AC14713" s="82"/>
      <c r="AD14713" s="82"/>
    </row>
    <row r="14714" spans="1:30" s="77" customFormat="1" ht="15" customHeight="1">
      <c r="A14714" s="82">
        <v>14713</v>
      </c>
      <c r="B14714" s="117" t="s">
        <v>2718</v>
      </c>
      <c r="C14714" s="82">
        <v>189</v>
      </c>
      <c r="D14714" s="82" t="s">
        <v>2717</v>
      </c>
      <c r="E14714" s="82" t="s">
        <v>3164</v>
      </c>
      <c r="F14714" s="82" t="s">
        <v>10571</v>
      </c>
      <c r="G14714" s="84">
        <v>1</v>
      </c>
      <c r="H14714" s="82" t="s">
        <v>9378</v>
      </c>
      <c r="I14714" s="258" t="s">
        <v>6827</v>
      </c>
      <c r="J14714" s="82">
        <v>533</v>
      </c>
      <c r="K14714" s="82">
        <v>60</v>
      </c>
      <c r="L14714" s="118">
        <v>0.11257035647279549</v>
      </c>
      <c r="M14714" s="82">
        <v>-0.37</v>
      </c>
      <c r="N14714" s="119">
        <v>3.403</v>
      </c>
      <c r="O14714" s="119">
        <v>4.7641999999999997E-2</v>
      </c>
      <c r="P14714" s="119">
        <v>0.10127</v>
      </c>
      <c r="Q14714" s="119">
        <v>9.9244599999999991E-4</v>
      </c>
      <c r="R14714" s="85">
        <v>1660.7815068805683</v>
      </c>
      <c r="S14714" s="85">
        <v>20.497411469113331</v>
      </c>
      <c r="T14714" s="85">
        <v>1646.6882047383865</v>
      </c>
      <c r="U14714" s="85">
        <v>18.176079115797091</v>
      </c>
      <c r="V14714" s="86">
        <v>-0.85585735670103946</v>
      </c>
      <c r="W14714" s="86" t="s">
        <v>9844</v>
      </c>
      <c r="X14714" s="85">
        <v>1646.6882047383865</v>
      </c>
      <c r="Y14714" s="85">
        <v>18.176079115797091</v>
      </c>
      <c r="Z14714" s="82"/>
      <c r="AA14714" s="82"/>
      <c r="AB14714" s="82"/>
      <c r="AC14714" s="82"/>
      <c r="AD14714" s="82"/>
    </row>
    <row r="14715" spans="1:30" s="77" customFormat="1">
      <c r="A14715" s="82">
        <v>14714</v>
      </c>
      <c r="B14715" s="117" t="s">
        <v>2718</v>
      </c>
      <c r="C14715" s="82">
        <v>189</v>
      </c>
      <c r="D14715" s="82" t="s">
        <v>2717</v>
      </c>
      <c r="E14715" s="82" t="s">
        <v>3164</v>
      </c>
      <c r="F14715" s="82" t="s">
        <v>10571</v>
      </c>
      <c r="G14715" s="84">
        <v>1</v>
      </c>
      <c r="H14715" s="82" t="s">
        <v>9370</v>
      </c>
      <c r="I14715" s="258" t="s">
        <v>6827</v>
      </c>
      <c r="J14715" s="82">
        <v>217</v>
      </c>
      <c r="K14715" s="82">
        <v>95</v>
      </c>
      <c r="L14715" s="118">
        <v>0.43778801843317972</v>
      </c>
      <c r="M14715" s="82">
        <v>-0.13</v>
      </c>
      <c r="N14715" s="119">
        <v>3.3803700000000001</v>
      </c>
      <c r="O14715" s="119">
        <v>8.0452806000000002E-2</v>
      </c>
      <c r="P14715" s="119">
        <v>0.10149</v>
      </c>
      <c r="Q14715" s="119">
        <v>5.886419999999999E-4</v>
      </c>
      <c r="R14715" s="85">
        <v>1670.575501994992</v>
      </c>
      <c r="S14715" s="85">
        <v>35.025846518703133</v>
      </c>
      <c r="T14715" s="85">
        <v>1650.7119693295988</v>
      </c>
      <c r="U14715" s="85">
        <v>10.751719289228186</v>
      </c>
      <c r="V14715" s="86">
        <v>-1.2033312312783659</v>
      </c>
      <c r="W14715" s="86" t="s">
        <v>9844</v>
      </c>
      <c r="X14715" s="85">
        <v>1650.7119693295988</v>
      </c>
      <c r="Y14715" s="85">
        <v>10.751719289228186</v>
      </c>
      <c r="Z14715" s="82"/>
      <c r="AA14715" s="82"/>
      <c r="AB14715" s="82"/>
      <c r="AC14715" s="82"/>
      <c r="AD14715" s="82"/>
    </row>
    <row r="14716" spans="1:30" s="77" customFormat="1">
      <c r="A14716" s="82">
        <v>14715</v>
      </c>
      <c r="B14716" s="117" t="s">
        <v>2718</v>
      </c>
      <c r="C14716" s="82">
        <v>189</v>
      </c>
      <c r="D14716" s="82" t="s">
        <v>2717</v>
      </c>
      <c r="E14716" s="82" t="s">
        <v>3164</v>
      </c>
      <c r="F14716" s="82" t="s">
        <v>10571</v>
      </c>
      <c r="G14716" s="84">
        <v>1</v>
      </c>
      <c r="H14716" s="82" t="s">
        <v>9379</v>
      </c>
      <c r="I14716" s="258" t="s">
        <v>6827</v>
      </c>
      <c r="J14716" s="82">
        <v>149</v>
      </c>
      <c r="K14716" s="82">
        <v>93</v>
      </c>
      <c r="L14716" s="118">
        <v>0.62416107382550334</v>
      </c>
      <c r="M14716" s="82">
        <v>-0.08</v>
      </c>
      <c r="N14716" s="119">
        <v>3.47682</v>
      </c>
      <c r="O14716" s="119">
        <v>8.3443680000000006E-2</v>
      </c>
      <c r="P14716" s="119">
        <v>0.10173</v>
      </c>
      <c r="Q14716" s="119">
        <v>1.3224900000000002E-3</v>
      </c>
      <c r="R14716" s="85">
        <v>1629.6205642953573</v>
      </c>
      <c r="S14716" s="85">
        <v>34.559223409400602</v>
      </c>
      <c r="T14716" s="85">
        <v>1655.0892367289596</v>
      </c>
      <c r="U14716" s="85">
        <v>24.08516694533521</v>
      </c>
      <c r="V14716" s="86">
        <v>1.5388096223704129</v>
      </c>
      <c r="W14716" s="86" t="s">
        <v>9844</v>
      </c>
      <c r="X14716" s="85">
        <v>1655.0892367289596</v>
      </c>
      <c r="Y14716" s="85">
        <v>24.08516694533521</v>
      </c>
      <c r="Z14716" s="82"/>
      <c r="AA14716" s="82"/>
      <c r="AB14716" s="82"/>
      <c r="AC14716" s="82"/>
      <c r="AD14716" s="82"/>
    </row>
    <row r="14717" spans="1:30" s="77" customFormat="1" ht="15" customHeight="1">
      <c r="A14717" s="82">
        <v>14716</v>
      </c>
      <c r="B14717" s="117" t="s">
        <v>2718</v>
      </c>
      <c r="C14717" s="82">
        <v>189</v>
      </c>
      <c r="D14717" s="82" t="s">
        <v>2717</v>
      </c>
      <c r="E14717" s="82" t="s">
        <v>3164</v>
      </c>
      <c r="F14717" s="82" t="s">
        <v>10571</v>
      </c>
      <c r="G14717" s="84">
        <v>1</v>
      </c>
      <c r="H14717" s="82" t="s">
        <v>9318</v>
      </c>
      <c r="I14717" s="258" t="s">
        <v>6827</v>
      </c>
      <c r="J14717" s="82">
        <v>92</v>
      </c>
      <c r="K14717" s="82">
        <v>108</v>
      </c>
      <c r="L14717" s="118">
        <v>1.173913043478261</v>
      </c>
      <c r="M14717" s="82">
        <v>-0.25</v>
      </c>
      <c r="N14717" s="119">
        <v>3.4756999999999998</v>
      </c>
      <c r="O14717" s="119">
        <v>8.550221999999999E-2</v>
      </c>
      <c r="P14717" s="119">
        <v>0.1018</v>
      </c>
      <c r="Q14717" s="119">
        <v>1.7306000000000001E-3</v>
      </c>
      <c r="R14717" s="85">
        <v>1630.0845543605453</v>
      </c>
      <c r="S14717" s="85">
        <v>35.432085666710009</v>
      </c>
      <c r="T14717" s="85">
        <v>1656.3635332404795</v>
      </c>
      <c r="U14717" s="85">
        <v>31.490848741949865</v>
      </c>
      <c r="V14717" s="86">
        <v>1.5865465734157049</v>
      </c>
      <c r="W14717" s="86" t="s">
        <v>9844</v>
      </c>
      <c r="X14717" s="85">
        <v>1656.3635332404795</v>
      </c>
      <c r="Y14717" s="85">
        <v>31.490848741949865</v>
      </c>
      <c r="Z14717" s="82"/>
      <c r="AA14717" s="82"/>
      <c r="AB14717" s="82"/>
      <c r="AC14717" s="86">
        <v>1.753901017942372</v>
      </c>
      <c r="AD14717" s="86">
        <v>1.1013764256612988</v>
      </c>
    </row>
    <row r="14718" spans="1:30" s="77" customFormat="1">
      <c r="A14718" s="82">
        <v>14717</v>
      </c>
      <c r="B14718" s="117" t="s">
        <v>2718</v>
      </c>
      <c r="C14718" s="82">
        <v>189</v>
      </c>
      <c r="D14718" s="82" t="s">
        <v>2717</v>
      </c>
      <c r="E14718" s="82" t="s">
        <v>3164</v>
      </c>
      <c r="F14718" s="82" t="s">
        <v>10571</v>
      </c>
      <c r="G14718" s="84">
        <v>1</v>
      </c>
      <c r="H14718" s="82" t="s">
        <v>9307</v>
      </c>
      <c r="I14718" s="258" t="s">
        <v>6827</v>
      </c>
      <c r="J14718" s="82">
        <v>327</v>
      </c>
      <c r="K14718" s="82">
        <v>353</v>
      </c>
      <c r="L14718" s="118">
        <v>1.0795107033639144</v>
      </c>
      <c r="M14718" s="82">
        <v>-0.13</v>
      </c>
      <c r="N14718" s="119">
        <v>3.3899300000000001</v>
      </c>
      <c r="O14718" s="119">
        <v>4.7459019999999998E-2</v>
      </c>
      <c r="P14718" s="119">
        <v>0.10115</v>
      </c>
      <c r="Q14718" s="119">
        <v>1.4161E-3</v>
      </c>
      <c r="R14718" s="85">
        <v>1666.4239124450689</v>
      </c>
      <c r="S14718" s="85">
        <v>20.558438178349775</v>
      </c>
      <c r="T14718" s="85">
        <v>1644.48885993928</v>
      </c>
      <c r="U14718" s="85">
        <v>25.97316171283639</v>
      </c>
      <c r="V14718" s="86">
        <v>-1.3338523014743215</v>
      </c>
      <c r="W14718" s="86" t="s">
        <v>9844</v>
      </c>
      <c r="X14718" s="85">
        <v>1666.4239124450689</v>
      </c>
      <c r="Y14718" s="85">
        <v>20.558438178349775</v>
      </c>
      <c r="Z14718" s="82"/>
      <c r="AA14718" s="82"/>
      <c r="AB14718" s="82"/>
      <c r="AC14718" s="86">
        <v>2.4358464262919099</v>
      </c>
      <c r="AD14718" s="86">
        <v>1.2454064643397966</v>
      </c>
    </row>
    <row r="14719" spans="1:30" s="77" customFormat="1">
      <c r="A14719" s="82">
        <v>14718</v>
      </c>
      <c r="B14719" s="117" t="s">
        <v>2718</v>
      </c>
      <c r="C14719" s="82">
        <v>189</v>
      </c>
      <c r="D14719" s="82" t="s">
        <v>2717</v>
      </c>
      <c r="E14719" s="82" t="s">
        <v>3164</v>
      </c>
      <c r="F14719" s="82" t="s">
        <v>10571</v>
      </c>
      <c r="G14719" s="84">
        <v>1</v>
      </c>
      <c r="H14719" s="82" t="s">
        <v>9317</v>
      </c>
      <c r="I14719" s="258" t="s">
        <v>6827</v>
      </c>
      <c r="J14719" s="82">
        <v>56</v>
      </c>
      <c r="K14719" s="82">
        <v>51</v>
      </c>
      <c r="L14719" s="118">
        <v>0.9107142857142857</v>
      </c>
      <c r="M14719" s="82">
        <v>-0.25</v>
      </c>
      <c r="N14719" s="119">
        <v>3.3831099999999998</v>
      </c>
      <c r="O14719" s="119">
        <v>8.0518017999999997E-2</v>
      </c>
      <c r="P14719" s="119">
        <v>0.10198</v>
      </c>
      <c r="Q14719" s="119">
        <v>2.5087080000000001E-3</v>
      </c>
      <c r="R14719" s="85">
        <v>1669.3834862115941</v>
      </c>
      <c r="S14719" s="85">
        <v>35.003950489054091</v>
      </c>
      <c r="T14719" s="85">
        <v>1659.6353243545188</v>
      </c>
      <c r="U14719" s="85">
        <v>45.550035762641286</v>
      </c>
      <c r="V14719" s="86">
        <v>-0.58736770144770345</v>
      </c>
      <c r="W14719" s="86" t="s">
        <v>9844</v>
      </c>
      <c r="X14719" s="85">
        <v>1669.3834862115941</v>
      </c>
      <c r="Y14719" s="85">
        <v>35.003950489054091</v>
      </c>
      <c r="Z14719" s="82"/>
      <c r="AA14719" s="82"/>
      <c r="AB14719" s="82"/>
      <c r="AC14719" s="86">
        <v>2.5895613672632933</v>
      </c>
      <c r="AD14719" s="86">
        <v>0.8193256213262583</v>
      </c>
    </row>
    <row r="14720" spans="1:30" s="77" customFormat="1">
      <c r="A14720" s="82">
        <v>14719</v>
      </c>
      <c r="B14720" s="117" t="s">
        <v>2718</v>
      </c>
      <c r="C14720" s="82">
        <v>189</v>
      </c>
      <c r="D14720" s="82" t="s">
        <v>2717</v>
      </c>
      <c r="E14720" s="82" t="s">
        <v>3164</v>
      </c>
      <c r="F14720" s="82" t="s">
        <v>10571</v>
      </c>
      <c r="G14720" s="84">
        <v>1</v>
      </c>
      <c r="H14720" s="82" t="s">
        <v>9380</v>
      </c>
      <c r="I14720" s="258" t="s">
        <v>6827</v>
      </c>
      <c r="J14720" s="82">
        <v>87</v>
      </c>
      <c r="K14720" s="82">
        <v>63</v>
      </c>
      <c r="L14720" s="118">
        <v>0.72413793103448276</v>
      </c>
      <c r="M14720" s="82">
        <v>-0.2</v>
      </c>
      <c r="N14720" s="119">
        <v>3.4051399999999998</v>
      </c>
      <c r="O14720" s="119">
        <v>8.1042331999999995E-2</v>
      </c>
      <c r="P14720" s="119">
        <v>0.10256999999999999</v>
      </c>
      <c r="Q14720" s="119">
        <v>1.518036E-3</v>
      </c>
      <c r="R14720" s="85">
        <v>1659.8613130496594</v>
      </c>
      <c r="S14720" s="85">
        <v>34.828893152917885</v>
      </c>
      <c r="T14720" s="85">
        <v>1670.3096667621335</v>
      </c>
      <c r="U14720" s="85">
        <v>27.366752709560128</v>
      </c>
      <c r="V14720" s="86">
        <v>0.6255339306470038</v>
      </c>
      <c r="W14720" s="86" t="s">
        <v>9844</v>
      </c>
      <c r="X14720" s="85">
        <v>1670.3096667621335</v>
      </c>
      <c r="Y14720" s="85">
        <v>27.366752709560128</v>
      </c>
      <c r="Z14720" s="82"/>
      <c r="AA14720" s="82"/>
      <c r="AB14720" s="82"/>
      <c r="AC14720" s="82"/>
      <c r="AD14720" s="82"/>
    </row>
    <row r="14721" spans="1:30" s="77" customFormat="1">
      <c r="A14721" s="82">
        <v>14720</v>
      </c>
      <c r="B14721" s="117" t="s">
        <v>2718</v>
      </c>
      <c r="C14721" s="82">
        <v>189</v>
      </c>
      <c r="D14721" s="82" t="s">
        <v>2717</v>
      </c>
      <c r="E14721" s="82" t="s">
        <v>3164</v>
      </c>
      <c r="F14721" s="82" t="s">
        <v>10571</v>
      </c>
      <c r="G14721" s="84">
        <v>1</v>
      </c>
      <c r="H14721" s="82" t="s">
        <v>9313</v>
      </c>
      <c r="I14721" s="258" t="s">
        <v>6827</v>
      </c>
      <c r="J14721" s="82">
        <v>337</v>
      </c>
      <c r="K14721" s="82">
        <v>206</v>
      </c>
      <c r="L14721" s="118">
        <v>0.61127596439169141</v>
      </c>
      <c r="M14721" s="82">
        <v>-0.04</v>
      </c>
      <c r="N14721" s="119">
        <v>3.38002</v>
      </c>
      <c r="O14721" s="119">
        <v>8.0444476000000001E-2</v>
      </c>
      <c r="P14721" s="119">
        <v>0.10263</v>
      </c>
      <c r="Q14721" s="119">
        <v>7.7998800000000001E-4</v>
      </c>
      <c r="R14721" s="85">
        <v>1670.7278900937363</v>
      </c>
      <c r="S14721" s="85">
        <v>35.028645430028632</v>
      </c>
      <c r="T14721" s="85">
        <v>1671.3909401522467</v>
      </c>
      <c r="U14721" s="85">
        <v>14.051260004950377</v>
      </c>
      <c r="V14721" s="86">
        <v>3.9670554780559607E-2</v>
      </c>
      <c r="W14721" s="86" t="s">
        <v>9844</v>
      </c>
      <c r="X14721" s="85">
        <v>1671.3909401522467</v>
      </c>
      <c r="Y14721" s="85">
        <v>14.051260004950377</v>
      </c>
      <c r="Z14721" s="82"/>
      <c r="AA14721" s="82"/>
      <c r="AB14721" s="82"/>
      <c r="AC14721" s="86">
        <v>2.4577288875393677</v>
      </c>
      <c r="AD14721" s="86">
        <v>0.88763905983550262</v>
      </c>
    </row>
    <row r="14722" spans="1:30" s="77" customFormat="1">
      <c r="A14722" s="82">
        <v>14721</v>
      </c>
      <c r="B14722" s="117" t="s">
        <v>2718</v>
      </c>
      <c r="C14722" s="82">
        <v>189</v>
      </c>
      <c r="D14722" s="82" t="s">
        <v>2717</v>
      </c>
      <c r="E14722" s="82" t="s">
        <v>3164</v>
      </c>
      <c r="F14722" s="82" t="s">
        <v>10571</v>
      </c>
      <c r="G14722" s="84">
        <v>1</v>
      </c>
      <c r="H14722" s="82" t="s">
        <v>9381</v>
      </c>
      <c r="I14722" s="258" t="s">
        <v>6827</v>
      </c>
      <c r="J14722" s="82">
        <v>129</v>
      </c>
      <c r="K14722" s="82">
        <v>151</v>
      </c>
      <c r="L14722" s="118">
        <v>1.1705426356589148</v>
      </c>
      <c r="M14722" s="82">
        <v>-7.0000000000000007E-2</v>
      </c>
      <c r="N14722" s="119">
        <v>3.4058000000000002</v>
      </c>
      <c r="O14722" s="119">
        <v>8.1739200000000012E-2</v>
      </c>
      <c r="P14722" s="119">
        <v>0.10276</v>
      </c>
      <c r="Q14722" s="119">
        <v>1.5414000000000001E-3</v>
      </c>
      <c r="R14722" s="85">
        <v>1659.577721792848</v>
      </c>
      <c r="S14722" s="85">
        <v>35.116317289462927</v>
      </c>
      <c r="T14722" s="85">
        <v>1673.7310218569698</v>
      </c>
      <c r="U14722" s="85">
        <v>27.724480623041426</v>
      </c>
      <c r="V14722" s="86">
        <v>0.84561377421439132</v>
      </c>
      <c r="W14722" s="86" t="s">
        <v>9844</v>
      </c>
      <c r="X14722" s="85">
        <v>1673.7310218569698</v>
      </c>
      <c r="Y14722" s="85">
        <v>27.724480623041426</v>
      </c>
      <c r="Z14722" s="82"/>
      <c r="AA14722" s="82"/>
      <c r="AB14722" s="82"/>
      <c r="AC14722" s="82"/>
      <c r="AD14722" s="82"/>
    </row>
    <row r="14723" spans="1:30" s="77" customFormat="1">
      <c r="A14723" s="82">
        <v>14722</v>
      </c>
      <c r="B14723" s="117" t="s">
        <v>2718</v>
      </c>
      <c r="C14723" s="82">
        <v>189</v>
      </c>
      <c r="D14723" s="82" t="s">
        <v>2717</v>
      </c>
      <c r="E14723" s="82" t="s">
        <v>3164</v>
      </c>
      <c r="F14723" s="82" t="s">
        <v>10571</v>
      </c>
      <c r="G14723" s="84">
        <v>1</v>
      </c>
      <c r="H14723" s="82" t="s">
        <v>9311</v>
      </c>
      <c r="I14723" s="258" t="s">
        <v>6827</v>
      </c>
      <c r="J14723" s="82">
        <v>214</v>
      </c>
      <c r="K14723" s="82">
        <v>127</v>
      </c>
      <c r="L14723" s="118">
        <v>0.59345794392523366</v>
      </c>
      <c r="M14723" s="82">
        <v>-0.03</v>
      </c>
      <c r="N14723" s="119">
        <v>3.29833</v>
      </c>
      <c r="O14723" s="119">
        <v>0.11214322</v>
      </c>
      <c r="P14723" s="119">
        <v>0.1038</v>
      </c>
      <c r="Q14723" s="119">
        <v>8.3040000000000002E-4</v>
      </c>
      <c r="R14723" s="85">
        <v>1707.0768438100322</v>
      </c>
      <c r="S14723" s="85">
        <v>50.992514210210516</v>
      </c>
      <c r="T14723" s="85">
        <v>1692.3210244563861</v>
      </c>
      <c r="U14723" s="85">
        <v>14.75150284423081</v>
      </c>
      <c r="V14723" s="86">
        <v>-0.87192791086348387</v>
      </c>
      <c r="W14723" s="86" t="s">
        <v>9844</v>
      </c>
      <c r="X14723" s="85">
        <v>1692.3210244563861</v>
      </c>
      <c r="Y14723" s="85">
        <v>14.75150284423081</v>
      </c>
      <c r="Z14723" s="82"/>
      <c r="AA14723" s="82"/>
      <c r="AB14723" s="82"/>
      <c r="AC14723" s="86">
        <v>6.9493026704869898</v>
      </c>
      <c r="AD14723" s="86">
        <v>1.0076213868806885</v>
      </c>
    </row>
    <row r="14724" spans="1:30" s="77" customFormat="1" ht="15" customHeight="1">
      <c r="A14724" s="82">
        <v>14723</v>
      </c>
      <c r="B14724" s="117" t="s">
        <v>2718</v>
      </c>
      <c r="C14724" s="82">
        <v>189</v>
      </c>
      <c r="D14724" s="82" t="s">
        <v>2717</v>
      </c>
      <c r="E14724" s="82" t="s">
        <v>3164</v>
      </c>
      <c r="F14724" s="82" t="s">
        <v>10571</v>
      </c>
      <c r="G14724" s="84">
        <v>1</v>
      </c>
      <c r="H14724" s="82" t="s">
        <v>9312</v>
      </c>
      <c r="I14724" s="258" t="s">
        <v>6827</v>
      </c>
      <c r="J14724" s="82">
        <v>322</v>
      </c>
      <c r="K14724" s="82">
        <v>214</v>
      </c>
      <c r="L14724" s="118">
        <v>0.6645962732919255</v>
      </c>
      <c r="M14724" s="82">
        <v>-0.03</v>
      </c>
      <c r="N14724" s="119">
        <v>3.2685300000000002</v>
      </c>
      <c r="O14724" s="119">
        <v>7.7137308000000002E-2</v>
      </c>
      <c r="P14724" s="119">
        <v>0.10452</v>
      </c>
      <c r="Q14724" s="119">
        <v>8.152560000000001E-4</v>
      </c>
      <c r="R14724" s="85">
        <v>1720.7359427738972</v>
      </c>
      <c r="S14724" s="85">
        <v>35.641526447135107</v>
      </c>
      <c r="T14724" s="85">
        <v>1705.0569179311483</v>
      </c>
      <c r="U14724" s="85">
        <v>14.359561012435071</v>
      </c>
      <c r="V14724" s="86">
        <v>-0.91956020223496682</v>
      </c>
      <c r="W14724" s="86" t="s">
        <v>9844</v>
      </c>
      <c r="X14724" s="85">
        <v>1705.0569179311483</v>
      </c>
      <c r="Y14724" s="85">
        <v>14.359561012435071</v>
      </c>
      <c r="Z14724" s="82"/>
      <c r="AA14724" s="82"/>
      <c r="AB14724" s="82"/>
      <c r="AC14724" s="86">
        <v>-0.57722256865400112</v>
      </c>
      <c r="AD14724" s="86">
        <v>1.3344801625407867</v>
      </c>
    </row>
    <row r="14725" spans="1:30" s="77" customFormat="1">
      <c r="A14725" s="82">
        <v>14724</v>
      </c>
      <c r="B14725" s="117" t="s">
        <v>2718</v>
      </c>
      <c r="C14725" s="82">
        <v>189</v>
      </c>
      <c r="D14725" s="82" t="s">
        <v>2717</v>
      </c>
      <c r="E14725" s="82" t="s">
        <v>3164</v>
      </c>
      <c r="F14725" s="82" t="s">
        <v>10571</v>
      </c>
      <c r="G14725" s="84">
        <v>1</v>
      </c>
      <c r="H14725" s="82" t="s">
        <v>9382</v>
      </c>
      <c r="I14725" s="258" t="s">
        <v>6827</v>
      </c>
      <c r="J14725" s="82">
        <v>371</v>
      </c>
      <c r="K14725" s="82">
        <v>137</v>
      </c>
      <c r="L14725" s="118">
        <v>0.3692722371967655</v>
      </c>
      <c r="M14725" s="82">
        <v>-0.03</v>
      </c>
      <c r="N14725" s="119">
        <v>3.2904</v>
      </c>
      <c r="O14725" s="119">
        <v>9.3447359999999993E-2</v>
      </c>
      <c r="P14725" s="119">
        <v>0.10664</v>
      </c>
      <c r="Q14725" s="119">
        <v>6.8249599999999999E-4</v>
      </c>
      <c r="R14725" s="85">
        <v>1710.6902868815548</v>
      </c>
      <c r="S14725" s="85">
        <v>42.672206976382881</v>
      </c>
      <c r="T14725" s="85">
        <v>1741.9382979602315</v>
      </c>
      <c r="U14725" s="85">
        <v>11.727742905929293</v>
      </c>
      <c r="V14725" s="86">
        <v>1.7938644046845593</v>
      </c>
      <c r="W14725" s="86" t="s">
        <v>9844</v>
      </c>
      <c r="X14725" s="85">
        <v>1741.9382979602315</v>
      </c>
      <c r="Y14725" s="85">
        <v>11.727742905929293</v>
      </c>
      <c r="Z14725" s="82"/>
      <c r="AA14725" s="82"/>
      <c r="AB14725" s="82"/>
      <c r="AC14725" s="82"/>
      <c r="AD14725" s="82"/>
    </row>
    <row r="14726" spans="1:30" s="77" customFormat="1">
      <c r="A14726" s="82">
        <v>14725</v>
      </c>
      <c r="B14726" s="117" t="s">
        <v>2718</v>
      </c>
      <c r="C14726" s="82">
        <v>189</v>
      </c>
      <c r="D14726" s="82" t="s">
        <v>2717</v>
      </c>
      <c r="E14726" s="82" t="s">
        <v>3164</v>
      </c>
      <c r="F14726" s="82" t="s">
        <v>10571</v>
      </c>
      <c r="G14726" s="84">
        <v>1</v>
      </c>
      <c r="H14726" s="82" t="s">
        <v>9310</v>
      </c>
      <c r="I14726" s="258" t="s">
        <v>6827</v>
      </c>
      <c r="J14726" s="82">
        <v>274</v>
      </c>
      <c r="K14726" s="82">
        <v>80</v>
      </c>
      <c r="L14726" s="118">
        <v>0.29197080291970801</v>
      </c>
      <c r="M14726" s="82">
        <v>-0.03</v>
      </c>
      <c r="N14726" s="119">
        <v>3.2056300000000002</v>
      </c>
      <c r="O14726" s="119">
        <v>0.10899142000000002</v>
      </c>
      <c r="P14726" s="119">
        <v>0.10696</v>
      </c>
      <c r="Q14726" s="119">
        <v>7.2732800000000007E-4</v>
      </c>
      <c r="R14726" s="85">
        <v>1750.3011437566925</v>
      </c>
      <c r="S14726" s="85">
        <v>52.116533636879808</v>
      </c>
      <c r="T14726" s="85">
        <v>1747.4269367035793</v>
      </c>
      <c r="U14726" s="85">
        <v>12.452189955013202</v>
      </c>
      <c r="V14726" s="86">
        <v>-0.16448224487916058</v>
      </c>
      <c r="W14726" s="86" t="s">
        <v>9844</v>
      </c>
      <c r="X14726" s="85">
        <v>1747.4269367035793</v>
      </c>
      <c r="Y14726" s="85">
        <v>12.452189955013202</v>
      </c>
      <c r="Z14726" s="82"/>
      <c r="AA14726" s="82"/>
      <c r="AB14726" s="82"/>
      <c r="AC14726" s="86">
        <v>4.1686521351480543</v>
      </c>
      <c r="AD14726" s="86">
        <v>0.80603225549323931</v>
      </c>
    </row>
    <row r="14727" spans="1:30" s="77" customFormat="1">
      <c r="A14727" s="71">
        <v>14726</v>
      </c>
      <c r="B14727" s="111" t="s">
        <v>2718</v>
      </c>
      <c r="C14727" s="71">
        <v>189</v>
      </c>
      <c r="D14727" s="71" t="s">
        <v>2717</v>
      </c>
      <c r="E14727" s="71" t="s">
        <v>3164</v>
      </c>
      <c r="F14727" s="71" t="s">
        <v>10571</v>
      </c>
      <c r="G14727" s="76">
        <v>1</v>
      </c>
      <c r="H14727" s="71" t="s">
        <v>9363</v>
      </c>
      <c r="I14727" s="20" t="s">
        <v>6829</v>
      </c>
      <c r="J14727" s="71">
        <v>2021</v>
      </c>
      <c r="K14727" s="71">
        <v>552</v>
      </c>
      <c r="L14727" s="112">
        <v>0.27313211281543792</v>
      </c>
      <c r="M14727" s="71">
        <v>0.46</v>
      </c>
      <c r="N14727" s="113">
        <v>4.7935299999999996</v>
      </c>
      <c r="O14727" s="113">
        <v>0.30774462599999997</v>
      </c>
      <c r="P14727" s="113">
        <v>8.6209999999999995E-2</v>
      </c>
      <c r="Q14727" s="113">
        <v>1.55178E-3</v>
      </c>
      <c r="R14727" s="73">
        <v>1221.4323008424947</v>
      </c>
      <c r="S14727" s="73">
        <v>71.43774724943205</v>
      </c>
      <c r="T14727" s="73">
        <v>1342.0265994520771</v>
      </c>
      <c r="U14727" s="73">
        <v>34.774976327750082</v>
      </c>
      <c r="V14727" s="74">
        <v>8.9859842315210958</v>
      </c>
      <c r="W14727" s="74">
        <v>2.359153556301294</v>
      </c>
      <c r="X14727" s="75" t="s">
        <v>9882</v>
      </c>
      <c r="Y14727" s="75" t="s">
        <v>9882</v>
      </c>
      <c r="Z14727" s="71"/>
      <c r="AA14727" s="71"/>
      <c r="AB14727" s="71"/>
      <c r="AC14727" s="71"/>
      <c r="AD14727" s="71"/>
    </row>
    <row r="14728" spans="1:30" s="77" customFormat="1">
      <c r="A14728" s="71">
        <v>14727</v>
      </c>
      <c r="B14728" s="111" t="s">
        <v>2718</v>
      </c>
      <c r="C14728" s="71">
        <v>189</v>
      </c>
      <c r="D14728" s="71" t="s">
        <v>2717</v>
      </c>
      <c r="E14728" s="71" t="s">
        <v>3164</v>
      </c>
      <c r="F14728" s="71" t="s">
        <v>10571</v>
      </c>
      <c r="G14728" s="76">
        <v>1</v>
      </c>
      <c r="H14728" s="71" t="s">
        <v>9371</v>
      </c>
      <c r="I14728" s="20" t="s">
        <v>6829</v>
      </c>
      <c r="J14728" s="71">
        <v>124</v>
      </c>
      <c r="K14728" s="71">
        <v>39</v>
      </c>
      <c r="L14728" s="112">
        <v>0.31451612903225806</v>
      </c>
      <c r="M14728" s="71">
        <v>0.12</v>
      </c>
      <c r="N14728" s="113">
        <v>3.9273500000000001</v>
      </c>
      <c r="O14728" s="113">
        <v>9.3470929999999994E-2</v>
      </c>
      <c r="P14728" s="113">
        <v>9.6280000000000004E-2</v>
      </c>
      <c r="Q14728" s="113">
        <v>1.5212240000000003E-3</v>
      </c>
      <c r="R14728" s="73">
        <v>1462.2815148882091</v>
      </c>
      <c r="S14728" s="73">
        <v>31.13759946366747</v>
      </c>
      <c r="T14728" s="73">
        <v>1552.3974755956178</v>
      </c>
      <c r="U14728" s="73">
        <v>29.665926346563353</v>
      </c>
      <c r="V14728" s="74">
        <v>5.8049540870860641</v>
      </c>
      <c r="W14728" s="74">
        <v>1.9884532930962466</v>
      </c>
      <c r="X14728" s="75" t="s">
        <v>9882</v>
      </c>
      <c r="Y14728" s="75" t="s">
        <v>9882</v>
      </c>
      <c r="Z14728" s="71"/>
      <c r="AA14728" s="71"/>
      <c r="AB14728" s="71"/>
      <c r="AC14728" s="71"/>
      <c r="AD14728" s="71"/>
    </row>
    <row r="14729" spans="1:30" s="77" customFormat="1">
      <c r="A14729" s="71">
        <v>14728</v>
      </c>
      <c r="B14729" s="111" t="s">
        <v>2718</v>
      </c>
      <c r="C14729" s="71">
        <v>189</v>
      </c>
      <c r="D14729" s="71" t="s">
        <v>2717</v>
      </c>
      <c r="E14729" s="71" t="s">
        <v>3164</v>
      </c>
      <c r="F14729" s="71" t="s">
        <v>10571</v>
      </c>
      <c r="G14729" s="76">
        <v>1</v>
      </c>
      <c r="H14729" s="71" t="s">
        <v>9370</v>
      </c>
      <c r="I14729" s="20" t="s">
        <v>6829</v>
      </c>
      <c r="J14729" s="71">
        <v>2720</v>
      </c>
      <c r="K14729" s="71">
        <v>152</v>
      </c>
      <c r="L14729" s="112">
        <v>5.5882352941176473E-2</v>
      </c>
      <c r="M14729" s="71">
        <v>0.65</v>
      </c>
      <c r="N14729" s="113">
        <v>3.3584100000000001</v>
      </c>
      <c r="O14729" s="113">
        <v>7.9930158000000001E-2</v>
      </c>
      <c r="P14729" s="113">
        <v>0.10625999999999999</v>
      </c>
      <c r="Q14729" s="113">
        <v>4.0378799999999998E-4</v>
      </c>
      <c r="R14729" s="73">
        <v>1680.1912281202681</v>
      </c>
      <c r="S14729" s="73">
        <v>35.202328961226726</v>
      </c>
      <c r="T14729" s="73">
        <v>1735.3941888894531</v>
      </c>
      <c r="U14729" s="73">
        <v>6.969049391714969</v>
      </c>
      <c r="V14729" s="74">
        <v>3.1810041270514753</v>
      </c>
      <c r="W14729" s="74">
        <v>1.2033843627980803</v>
      </c>
      <c r="X14729" s="75" t="s">
        <v>9882</v>
      </c>
      <c r="Y14729" s="75" t="s">
        <v>9882</v>
      </c>
      <c r="Z14729" s="71"/>
      <c r="AA14729" s="71"/>
      <c r="AB14729" s="71"/>
      <c r="AC14729" s="71"/>
      <c r="AD14729" s="71"/>
    </row>
    <row r="14730" spans="1:30" s="77" customFormat="1">
      <c r="A14730" s="71">
        <v>14729</v>
      </c>
      <c r="B14730" s="111" t="s">
        <v>2718</v>
      </c>
      <c r="C14730" s="71">
        <v>189</v>
      </c>
      <c r="D14730" s="71" t="s">
        <v>2717</v>
      </c>
      <c r="E14730" s="71" t="s">
        <v>3164</v>
      </c>
      <c r="F14730" s="71" t="s">
        <v>10571</v>
      </c>
      <c r="G14730" s="76">
        <v>1</v>
      </c>
      <c r="H14730" s="71" t="s">
        <v>9306</v>
      </c>
      <c r="I14730" s="20" t="s">
        <v>6829</v>
      </c>
      <c r="J14730" s="71">
        <v>554</v>
      </c>
      <c r="K14730" s="71">
        <v>129</v>
      </c>
      <c r="L14730" s="112">
        <v>0.23285198555956679</v>
      </c>
      <c r="M14730" s="71">
        <v>-0.05</v>
      </c>
      <c r="N14730" s="113">
        <v>3.1343299999999998</v>
      </c>
      <c r="O14730" s="113">
        <v>4.3880619999999995E-2</v>
      </c>
      <c r="P14730" s="113">
        <v>0.10367999999999999</v>
      </c>
      <c r="Q14730" s="113">
        <v>1.119744E-3</v>
      </c>
      <c r="R14730" s="73">
        <v>1785.0755762921374</v>
      </c>
      <c r="S14730" s="73">
        <v>21.829448426601743</v>
      </c>
      <c r="T14730" s="73">
        <v>1690.1877828366835</v>
      </c>
      <c r="U14730" s="73">
        <v>19.91991515833087</v>
      </c>
      <c r="V14730" s="74">
        <v>-5.6140385357774507</v>
      </c>
      <c r="W14730" s="74">
        <v>-3.3212806431322859</v>
      </c>
      <c r="X14730" s="75" t="s">
        <v>9882</v>
      </c>
      <c r="Y14730" s="75" t="s">
        <v>9882</v>
      </c>
      <c r="Z14730" s="71"/>
      <c r="AA14730" s="71"/>
      <c r="AB14730" s="71"/>
      <c r="AC14730" s="74"/>
      <c r="AD14730" s="74"/>
    </row>
    <row r="14731" spans="1:30" s="77" customFormat="1">
      <c r="A14731" s="77">
        <v>14730</v>
      </c>
      <c r="B14731" s="114" t="s">
        <v>9089</v>
      </c>
      <c r="C14731" s="77">
        <v>190</v>
      </c>
      <c r="D14731" s="77" t="s">
        <v>9277</v>
      </c>
      <c r="E14731" s="77" t="s">
        <v>3164</v>
      </c>
      <c r="F14731" s="77" t="s">
        <v>10572</v>
      </c>
      <c r="G14731" s="79">
        <v>1</v>
      </c>
      <c r="H14731" s="77" t="s">
        <v>9091</v>
      </c>
      <c r="I14731" s="259" t="s">
        <v>9890</v>
      </c>
      <c r="J14731" s="77">
        <v>173</v>
      </c>
      <c r="K14731" s="77">
        <v>28</v>
      </c>
      <c r="L14731" s="115">
        <v>0.16184971098265896</v>
      </c>
      <c r="M14731" s="77">
        <v>-0.2</v>
      </c>
      <c r="N14731" s="116">
        <v>5.81874</v>
      </c>
      <c r="O14731" s="116">
        <v>0.11171980799999999</v>
      </c>
      <c r="P14731" s="116">
        <v>7.3980000000000004E-2</v>
      </c>
      <c r="Q14731" s="116">
        <v>1.2280680000000001E-3</v>
      </c>
      <c r="R14731" s="80">
        <v>1022.3430175285755</v>
      </c>
      <c r="S14731" s="80">
        <v>18.151664296776232</v>
      </c>
      <c r="T14731" s="80">
        <v>1040.0141822539451</v>
      </c>
      <c r="U14731" s="80">
        <v>33.507903762579993</v>
      </c>
      <c r="V14731" s="81">
        <v>1.6991272837330196</v>
      </c>
      <c r="W14731" s="81" t="s">
        <v>9844</v>
      </c>
      <c r="X14731" s="80">
        <v>1022.3430175285755</v>
      </c>
      <c r="Y14731" s="80">
        <v>18.151664296776232</v>
      </c>
    </row>
    <row r="14732" spans="1:30" s="77" customFormat="1">
      <c r="A14732" s="82">
        <v>14731</v>
      </c>
      <c r="B14732" s="117" t="s">
        <v>9089</v>
      </c>
      <c r="C14732" s="82">
        <v>190</v>
      </c>
      <c r="D14732" s="82" t="s">
        <v>9277</v>
      </c>
      <c r="E14732" s="82" t="s">
        <v>3164</v>
      </c>
      <c r="F14732" s="82" t="s">
        <v>10572</v>
      </c>
      <c r="G14732" s="84">
        <v>1</v>
      </c>
      <c r="H14732" s="82" t="s">
        <v>9092</v>
      </c>
      <c r="I14732" s="258" t="s">
        <v>6827</v>
      </c>
      <c r="J14732" s="82">
        <v>262</v>
      </c>
      <c r="K14732" s="82">
        <v>308</v>
      </c>
      <c r="L14732" s="118">
        <v>1.1755725190839694</v>
      </c>
      <c r="M14732" s="82">
        <v>-0.08</v>
      </c>
      <c r="N14732" s="119">
        <v>5.5826399999999996</v>
      </c>
      <c r="O14732" s="119">
        <v>0.103837104</v>
      </c>
      <c r="P14732" s="119">
        <v>7.5579999999999994E-2</v>
      </c>
      <c r="Q14732" s="119">
        <v>1.179048E-3</v>
      </c>
      <c r="R14732" s="85">
        <v>1062.202081479664</v>
      </c>
      <c r="S14732" s="85">
        <v>18.215126893654087</v>
      </c>
      <c r="T14732" s="85">
        <v>1083.0652516038251</v>
      </c>
      <c r="U14732" s="85">
        <v>31.286553593349563</v>
      </c>
      <c r="V14732" s="86">
        <v>1.9263077726172553</v>
      </c>
      <c r="W14732" s="86" t="s">
        <v>9844</v>
      </c>
      <c r="X14732" s="85">
        <v>1062.202081479664</v>
      </c>
      <c r="Y14732" s="85">
        <v>18.215126893654087</v>
      </c>
      <c r="Z14732" s="82"/>
      <c r="AA14732" s="82"/>
      <c r="AB14732" s="82"/>
      <c r="AC14732" s="82"/>
      <c r="AD14732" s="82"/>
    </row>
    <row r="14733" spans="1:30" s="77" customFormat="1">
      <c r="A14733" s="82">
        <v>14732</v>
      </c>
      <c r="B14733" s="117" t="s">
        <v>9089</v>
      </c>
      <c r="C14733" s="82">
        <v>190</v>
      </c>
      <c r="D14733" s="82" t="s">
        <v>9277</v>
      </c>
      <c r="E14733" s="82" t="s">
        <v>3164</v>
      </c>
      <c r="F14733" s="82" t="s">
        <v>10572</v>
      </c>
      <c r="G14733" s="84">
        <v>1</v>
      </c>
      <c r="H14733" s="82" t="s">
        <v>9096</v>
      </c>
      <c r="I14733" s="258" t="s">
        <v>6827</v>
      </c>
      <c r="J14733" s="82">
        <v>252</v>
      </c>
      <c r="K14733" s="82">
        <v>85</v>
      </c>
      <c r="L14733" s="118">
        <v>0.33730158730158732</v>
      </c>
      <c r="M14733" s="82">
        <v>-0.17</v>
      </c>
      <c r="N14733" s="119">
        <v>5.3344399999999998</v>
      </c>
      <c r="O14733" s="119">
        <v>0.10135435999999999</v>
      </c>
      <c r="P14733" s="119">
        <v>7.8240000000000004E-2</v>
      </c>
      <c r="Q14733" s="119">
        <v>1.0640640000000002E-3</v>
      </c>
      <c r="R14733" s="85">
        <v>1107.6067689231788</v>
      </c>
      <c r="S14733" s="85">
        <v>19.335921846181236</v>
      </c>
      <c r="T14733" s="85">
        <v>1152.0811917543751</v>
      </c>
      <c r="U14733" s="85">
        <v>26.998345716256075</v>
      </c>
      <c r="V14733" s="86">
        <v>3.8603549081008084</v>
      </c>
      <c r="W14733" s="86" t="s">
        <v>9844</v>
      </c>
      <c r="X14733" s="85">
        <v>1107.6067689231788</v>
      </c>
      <c r="Y14733" s="85">
        <v>19.335921846181236</v>
      </c>
      <c r="Z14733" s="82"/>
      <c r="AA14733" s="82"/>
      <c r="AB14733" s="82"/>
      <c r="AC14733" s="82"/>
      <c r="AD14733" s="82"/>
    </row>
    <row r="14734" spans="1:30" s="77" customFormat="1">
      <c r="A14734" s="82">
        <v>14733</v>
      </c>
      <c r="B14734" s="117" t="s">
        <v>9089</v>
      </c>
      <c r="C14734" s="82">
        <v>190</v>
      </c>
      <c r="D14734" s="82" t="s">
        <v>9277</v>
      </c>
      <c r="E14734" s="82" t="s">
        <v>3164</v>
      </c>
      <c r="F14734" s="82" t="s">
        <v>10572</v>
      </c>
      <c r="G14734" s="84">
        <v>1</v>
      </c>
      <c r="H14734" s="82" t="s">
        <v>9102</v>
      </c>
      <c r="I14734" s="258" t="s">
        <v>6827</v>
      </c>
      <c r="J14734" s="82">
        <v>41</v>
      </c>
      <c r="K14734" s="82">
        <v>22</v>
      </c>
      <c r="L14734" s="118">
        <v>0.53658536585365857</v>
      </c>
      <c r="M14734" s="82">
        <v>0.36</v>
      </c>
      <c r="N14734" s="119">
        <v>5.3342499999999999</v>
      </c>
      <c r="O14734" s="119">
        <v>9.9217050000000015E-2</v>
      </c>
      <c r="P14734" s="119">
        <v>7.9769999999999994E-2</v>
      </c>
      <c r="Q14734" s="119">
        <v>3.1110299999999999E-3</v>
      </c>
      <c r="R14734" s="85">
        <v>1107.6430173357869</v>
      </c>
      <c r="S14734" s="85">
        <v>18.929415228786866</v>
      </c>
      <c r="T14734" s="85">
        <v>1190.4193444123225</v>
      </c>
      <c r="U14734" s="85">
        <v>76.989768282077847</v>
      </c>
      <c r="V14734" s="86">
        <v>6.9535435109549582</v>
      </c>
      <c r="W14734" s="86" t="s">
        <v>9844</v>
      </c>
      <c r="X14734" s="85">
        <v>1107.6430173357869</v>
      </c>
      <c r="Y14734" s="85">
        <v>18.929415228786866</v>
      </c>
      <c r="Z14734" s="82"/>
      <c r="AA14734" s="82"/>
      <c r="AB14734" s="82"/>
      <c r="AC14734" s="82"/>
      <c r="AD14734" s="82"/>
    </row>
    <row r="14735" spans="1:30" s="77" customFormat="1">
      <c r="A14735" s="82">
        <v>14734</v>
      </c>
      <c r="B14735" s="117" t="s">
        <v>9089</v>
      </c>
      <c r="C14735" s="82">
        <v>190</v>
      </c>
      <c r="D14735" s="82" t="s">
        <v>9277</v>
      </c>
      <c r="E14735" s="82" t="s">
        <v>3164</v>
      </c>
      <c r="F14735" s="82" t="s">
        <v>10572</v>
      </c>
      <c r="G14735" s="84">
        <v>1</v>
      </c>
      <c r="H14735" s="82" t="s">
        <v>9095</v>
      </c>
      <c r="I14735" s="258" t="s">
        <v>6827</v>
      </c>
      <c r="J14735" s="82">
        <v>238</v>
      </c>
      <c r="K14735" s="82">
        <v>139</v>
      </c>
      <c r="L14735" s="118">
        <v>0.58403361344537819</v>
      </c>
      <c r="M14735" s="82">
        <v>-0.03</v>
      </c>
      <c r="N14735" s="119">
        <v>5.3262700000000001</v>
      </c>
      <c r="O14735" s="119">
        <v>4.9001683999999997E-2</v>
      </c>
      <c r="P14735" s="119">
        <v>7.8119999999999995E-2</v>
      </c>
      <c r="Q14735" s="119">
        <v>1.203048E-3</v>
      </c>
      <c r="R14735" s="85">
        <v>1109.167601351643</v>
      </c>
      <c r="S14735" s="85">
        <v>9.3747267005699086</v>
      </c>
      <c r="T14735" s="85">
        <v>1149.0334301523239</v>
      </c>
      <c r="U14735" s="85">
        <v>30.585329496826219</v>
      </c>
      <c r="V14735" s="86">
        <v>3.4695099162951251</v>
      </c>
      <c r="W14735" s="86" t="s">
        <v>9844</v>
      </c>
      <c r="X14735" s="85">
        <v>1109.167601351643</v>
      </c>
      <c r="Y14735" s="85">
        <v>9.3747267005699086</v>
      </c>
      <c r="Z14735" s="82"/>
      <c r="AA14735" s="82"/>
      <c r="AB14735" s="82"/>
      <c r="AC14735" s="82"/>
      <c r="AD14735" s="82"/>
    </row>
    <row r="14736" spans="1:30" s="77" customFormat="1">
      <c r="A14736" s="82">
        <v>14735</v>
      </c>
      <c r="B14736" s="117" t="s">
        <v>9089</v>
      </c>
      <c r="C14736" s="82">
        <v>190</v>
      </c>
      <c r="D14736" s="82" t="s">
        <v>9277</v>
      </c>
      <c r="E14736" s="82" t="s">
        <v>3164</v>
      </c>
      <c r="F14736" s="82" t="s">
        <v>10572</v>
      </c>
      <c r="G14736" s="84">
        <v>1</v>
      </c>
      <c r="H14736" s="82" t="s">
        <v>9094</v>
      </c>
      <c r="I14736" s="258" t="s">
        <v>6827</v>
      </c>
      <c r="J14736" s="82">
        <v>250</v>
      </c>
      <c r="K14736" s="82">
        <v>114</v>
      </c>
      <c r="L14736" s="118">
        <v>0.45600000000000002</v>
      </c>
      <c r="M14736" s="82">
        <v>-0.08</v>
      </c>
      <c r="N14736" s="119">
        <v>5.1265099999999997</v>
      </c>
      <c r="O14736" s="119">
        <v>9.7403689999999987E-2</v>
      </c>
      <c r="P14736" s="119">
        <v>7.7990000000000004E-2</v>
      </c>
      <c r="Q14736" s="119">
        <v>1.107458E-3</v>
      </c>
      <c r="R14736" s="85">
        <v>1148.7519154530919</v>
      </c>
      <c r="S14736" s="85">
        <v>19.992175338937955</v>
      </c>
      <c r="T14736" s="85">
        <v>1145.7248577579937</v>
      </c>
      <c r="U14736" s="85">
        <v>28.215761420160518</v>
      </c>
      <c r="V14736" s="86">
        <v>-0.26420459280438835</v>
      </c>
      <c r="W14736" s="86" t="s">
        <v>9844</v>
      </c>
      <c r="X14736" s="85">
        <v>1148.7519154530919</v>
      </c>
      <c r="Y14736" s="85">
        <v>19.992175338937955</v>
      </c>
      <c r="Z14736" s="82"/>
      <c r="AA14736" s="82"/>
      <c r="AB14736" s="82"/>
      <c r="AC14736" s="82"/>
      <c r="AD14736" s="82"/>
    </row>
    <row r="14737" spans="1:30" s="77" customFormat="1">
      <c r="A14737" s="82">
        <v>14736</v>
      </c>
      <c r="B14737" s="117" t="s">
        <v>9089</v>
      </c>
      <c r="C14737" s="82">
        <v>190</v>
      </c>
      <c r="D14737" s="82" t="s">
        <v>9277</v>
      </c>
      <c r="E14737" s="82" t="s">
        <v>3164</v>
      </c>
      <c r="F14737" s="82" t="s">
        <v>10572</v>
      </c>
      <c r="G14737" s="84">
        <v>1</v>
      </c>
      <c r="H14737" s="82" t="s">
        <v>9093</v>
      </c>
      <c r="I14737" s="258" t="s">
        <v>6827</v>
      </c>
      <c r="J14737" s="82">
        <v>223</v>
      </c>
      <c r="K14737" s="82">
        <v>93</v>
      </c>
      <c r="L14737" s="118">
        <v>0.4170403587443946</v>
      </c>
      <c r="M14737" s="82">
        <v>-0.12</v>
      </c>
      <c r="N14737" s="119">
        <v>5.1261700000000001</v>
      </c>
      <c r="O14737" s="119">
        <v>9.6371995999999988E-2</v>
      </c>
      <c r="P14737" s="119">
        <v>7.7710000000000001E-2</v>
      </c>
      <c r="Q14737" s="119">
        <v>1.4454060000000002E-3</v>
      </c>
      <c r="R14737" s="85">
        <v>1148.8217047174167</v>
      </c>
      <c r="S14737" s="85">
        <v>19.782827944915766</v>
      </c>
      <c r="T14737" s="85">
        <v>1138.5744382846174</v>
      </c>
      <c r="U14737" s="85">
        <v>36.997550249234358</v>
      </c>
      <c r="V14737" s="86">
        <v>-0.90000847447777488</v>
      </c>
      <c r="W14737" s="86" t="s">
        <v>9844</v>
      </c>
      <c r="X14737" s="85">
        <v>1148.8217047174167</v>
      </c>
      <c r="Y14737" s="85">
        <v>19.782827944915766</v>
      </c>
      <c r="Z14737" s="82"/>
      <c r="AA14737" s="82"/>
      <c r="AB14737" s="82"/>
      <c r="AC14737" s="82"/>
      <c r="AD14737" s="82"/>
    </row>
    <row r="14738" spans="1:30" s="77" customFormat="1">
      <c r="A14738" s="82">
        <v>14737</v>
      </c>
      <c r="B14738" s="117" t="s">
        <v>9089</v>
      </c>
      <c r="C14738" s="82">
        <v>190</v>
      </c>
      <c r="D14738" s="82" t="s">
        <v>9277</v>
      </c>
      <c r="E14738" s="82" t="s">
        <v>3164</v>
      </c>
      <c r="F14738" s="82" t="s">
        <v>10572</v>
      </c>
      <c r="G14738" s="84">
        <v>1</v>
      </c>
      <c r="H14738" s="82" t="s">
        <v>9098</v>
      </c>
      <c r="I14738" s="258" t="s">
        <v>6827</v>
      </c>
      <c r="J14738" s="82">
        <v>40</v>
      </c>
      <c r="K14738" s="82">
        <v>24</v>
      </c>
      <c r="L14738" s="118">
        <v>0.6</v>
      </c>
      <c r="M14738" s="82">
        <v>-0.59</v>
      </c>
      <c r="N14738" s="119">
        <v>5.1073399999999998</v>
      </c>
      <c r="O14738" s="119">
        <v>9.2953588000000004E-2</v>
      </c>
      <c r="P14738" s="119">
        <v>7.8479999999999994E-2</v>
      </c>
      <c r="Q14738" s="119">
        <v>2.6526239999999997E-3</v>
      </c>
      <c r="R14738" s="85">
        <v>1152.7001177754057</v>
      </c>
      <c r="S14738" s="85">
        <v>19.210504969099475</v>
      </c>
      <c r="T14738" s="85">
        <v>1158.158649398184</v>
      </c>
      <c r="U14738" s="85">
        <v>67.039097286797457</v>
      </c>
      <c r="V14738" s="86">
        <v>0.47131121678491417</v>
      </c>
      <c r="W14738" s="86" t="s">
        <v>9844</v>
      </c>
      <c r="X14738" s="85">
        <v>1152.7001177754057</v>
      </c>
      <c r="Y14738" s="85">
        <v>19.210504969099475</v>
      </c>
      <c r="Z14738" s="82"/>
      <c r="AA14738" s="82"/>
      <c r="AB14738" s="82"/>
      <c r="AC14738" s="82"/>
      <c r="AD14738" s="82"/>
    </row>
    <row r="14739" spans="1:30" s="77" customFormat="1">
      <c r="A14739" s="82">
        <v>14738</v>
      </c>
      <c r="B14739" s="117" t="s">
        <v>9089</v>
      </c>
      <c r="C14739" s="82">
        <v>190</v>
      </c>
      <c r="D14739" s="82" t="s">
        <v>9277</v>
      </c>
      <c r="E14739" s="82" t="s">
        <v>3164</v>
      </c>
      <c r="F14739" s="82" t="s">
        <v>10572</v>
      </c>
      <c r="G14739" s="84">
        <v>1</v>
      </c>
      <c r="H14739" s="82" t="s">
        <v>9103</v>
      </c>
      <c r="I14739" s="258" t="s">
        <v>6827</v>
      </c>
      <c r="J14739" s="82">
        <v>101</v>
      </c>
      <c r="K14739" s="82">
        <v>48</v>
      </c>
      <c r="L14739" s="118">
        <v>0.47524752475247523</v>
      </c>
      <c r="M14739" s="82">
        <v>-0.24</v>
      </c>
      <c r="N14739" s="119">
        <v>5.0909800000000001</v>
      </c>
      <c r="O14739" s="119">
        <v>9.2655836000000005E-2</v>
      </c>
      <c r="P14739" s="119">
        <v>8.047E-2</v>
      </c>
      <c r="Q14739" s="119">
        <v>1.7059639999999999E-3</v>
      </c>
      <c r="R14739" s="85">
        <v>1156.0911645748236</v>
      </c>
      <c r="S14739" s="85">
        <v>19.262103518016715</v>
      </c>
      <c r="T14739" s="85">
        <v>1207.6453973015073</v>
      </c>
      <c r="U14739" s="85">
        <v>41.746523723207076</v>
      </c>
      <c r="V14739" s="86">
        <v>4.2689876384145578</v>
      </c>
      <c r="W14739" s="86" t="s">
        <v>9844</v>
      </c>
      <c r="X14739" s="85">
        <v>1156.0911645748236</v>
      </c>
      <c r="Y14739" s="85">
        <v>19.262103518016715</v>
      </c>
      <c r="Z14739" s="82"/>
      <c r="AA14739" s="82"/>
      <c r="AB14739" s="82"/>
      <c r="AC14739" s="82"/>
      <c r="AD14739" s="82"/>
    </row>
    <row r="14740" spans="1:30" s="77" customFormat="1">
      <c r="A14740" s="82">
        <v>14739</v>
      </c>
      <c r="B14740" s="117" t="s">
        <v>9089</v>
      </c>
      <c r="C14740" s="82">
        <v>190</v>
      </c>
      <c r="D14740" s="82" t="s">
        <v>9277</v>
      </c>
      <c r="E14740" s="82" t="s">
        <v>3164</v>
      </c>
      <c r="F14740" s="82" t="s">
        <v>10572</v>
      </c>
      <c r="G14740" s="84">
        <v>1</v>
      </c>
      <c r="H14740" s="82" t="s">
        <v>9097</v>
      </c>
      <c r="I14740" s="258" t="s">
        <v>6827</v>
      </c>
      <c r="J14740" s="82">
        <v>406</v>
      </c>
      <c r="K14740" s="82">
        <v>101</v>
      </c>
      <c r="L14740" s="118">
        <v>0.24876847290640394</v>
      </c>
      <c r="M14740" s="82">
        <v>-0.18</v>
      </c>
      <c r="N14740" s="119">
        <v>5.2129899999999996</v>
      </c>
      <c r="O14740" s="119">
        <v>9.6961614000000002E-2</v>
      </c>
      <c r="P14740" s="119">
        <v>7.8409999999999994E-2</v>
      </c>
      <c r="Q14740" s="119">
        <v>7.3705399999999979E-4</v>
      </c>
      <c r="R14740" s="85">
        <v>1131.2726771890057</v>
      </c>
      <c r="S14740" s="85">
        <v>19.298866084853216</v>
      </c>
      <c r="T14740" s="85">
        <v>1156.388538198566</v>
      </c>
      <c r="U14740" s="85">
        <v>18.648843483046775</v>
      </c>
      <c r="V14740" s="86">
        <v>2.1719223409708057</v>
      </c>
      <c r="W14740" s="86" t="s">
        <v>9844</v>
      </c>
      <c r="X14740" s="85">
        <v>1156.388538198566</v>
      </c>
      <c r="Y14740" s="85">
        <v>18.648843483046775</v>
      </c>
      <c r="Z14740" s="82"/>
      <c r="AA14740" s="82"/>
      <c r="AB14740" s="82"/>
      <c r="AC14740" s="82"/>
      <c r="AD14740" s="82"/>
    </row>
    <row r="14741" spans="1:30" s="77" customFormat="1">
      <c r="A14741" s="82">
        <v>14740</v>
      </c>
      <c r="B14741" s="117" t="s">
        <v>9089</v>
      </c>
      <c r="C14741" s="82">
        <v>190</v>
      </c>
      <c r="D14741" s="82" t="s">
        <v>9277</v>
      </c>
      <c r="E14741" s="82" t="s">
        <v>3164</v>
      </c>
      <c r="F14741" s="82" t="s">
        <v>10572</v>
      </c>
      <c r="G14741" s="84">
        <v>1</v>
      </c>
      <c r="H14741" s="82" t="s">
        <v>9099</v>
      </c>
      <c r="I14741" s="258" t="s">
        <v>6827</v>
      </c>
      <c r="J14741" s="82">
        <v>80</v>
      </c>
      <c r="K14741" s="82">
        <v>34</v>
      </c>
      <c r="L14741" s="118">
        <v>0.42499999999999999</v>
      </c>
      <c r="M14741" s="82">
        <v>-0.24</v>
      </c>
      <c r="N14741" s="119">
        <v>5.0489600000000001</v>
      </c>
      <c r="O14741" s="119">
        <v>4.5440640000000004E-2</v>
      </c>
      <c r="P14741" s="119">
        <v>7.8609999999999999E-2</v>
      </c>
      <c r="Q14741" s="119">
        <v>2.4840760000000004E-3</v>
      </c>
      <c r="R14741" s="85">
        <v>1164.8933115560371</v>
      </c>
      <c r="S14741" s="85">
        <v>9.5913628873090602</v>
      </c>
      <c r="T14741" s="85">
        <v>1161.4405999612984</v>
      </c>
      <c r="U14741" s="85">
        <v>62.645505482222404</v>
      </c>
      <c r="V14741" s="86">
        <v>-0.29727836230744659</v>
      </c>
      <c r="W14741" s="86" t="s">
        <v>9844</v>
      </c>
      <c r="X14741" s="85">
        <v>1164.8933115560371</v>
      </c>
      <c r="Y14741" s="85">
        <v>9.5913628873090602</v>
      </c>
      <c r="Z14741" s="82"/>
      <c r="AA14741" s="82"/>
      <c r="AB14741" s="82"/>
      <c r="AC14741" s="82"/>
      <c r="AD14741" s="82"/>
    </row>
    <row r="14742" spans="1:30" s="77" customFormat="1">
      <c r="A14742" s="82">
        <v>14741</v>
      </c>
      <c r="B14742" s="117" t="s">
        <v>9089</v>
      </c>
      <c r="C14742" s="82">
        <v>190</v>
      </c>
      <c r="D14742" s="82" t="s">
        <v>9277</v>
      </c>
      <c r="E14742" s="82" t="s">
        <v>3164</v>
      </c>
      <c r="F14742" s="82" t="s">
        <v>10572</v>
      </c>
      <c r="G14742" s="84">
        <v>1</v>
      </c>
      <c r="H14742" s="82" t="s">
        <v>9100</v>
      </c>
      <c r="I14742" s="258" t="s">
        <v>6827</v>
      </c>
      <c r="J14742" s="82">
        <v>850</v>
      </c>
      <c r="K14742" s="82">
        <v>143</v>
      </c>
      <c r="L14742" s="118">
        <v>0.16823529411764707</v>
      </c>
      <c r="M14742" s="82">
        <v>-0.04</v>
      </c>
      <c r="N14742" s="119">
        <v>4.9771000000000001</v>
      </c>
      <c r="O14742" s="119">
        <v>9.3569479999999983E-2</v>
      </c>
      <c r="P14742" s="119">
        <v>7.9299999999999995E-2</v>
      </c>
      <c r="Q14742" s="119">
        <v>6.6611999999999997E-4</v>
      </c>
      <c r="R14742" s="85">
        <v>1180.2617785904361</v>
      </c>
      <c r="S14742" s="85">
        <v>20.276218615203334</v>
      </c>
      <c r="T14742" s="85">
        <v>1178.7437842885281</v>
      </c>
      <c r="U14742" s="85">
        <v>16.610592836827593</v>
      </c>
      <c r="V14742" s="86">
        <v>-0.12878068348196514</v>
      </c>
      <c r="W14742" s="86" t="s">
        <v>9844</v>
      </c>
      <c r="X14742" s="85">
        <v>1178.7437842885281</v>
      </c>
      <c r="Y14742" s="85">
        <v>16.610592836827593</v>
      </c>
      <c r="Z14742" s="82"/>
      <c r="AA14742" s="82"/>
      <c r="AB14742" s="82"/>
      <c r="AC14742" s="82"/>
      <c r="AD14742" s="82"/>
    </row>
    <row r="14743" spans="1:30" s="77" customFormat="1">
      <c r="A14743" s="82">
        <v>14742</v>
      </c>
      <c r="B14743" s="117" t="s">
        <v>9089</v>
      </c>
      <c r="C14743" s="82">
        <v>190</v>
      </c>
      <c r="D14743" s="82" t="s">
        <v>9277</v>
      </c>
      <c r="E14743" s="82" t="s">
        <v>3164</v>
      </c>
      <c r="F14743" s="82" t="s">
        <v>10572</v>
      </c>
      <c r="G14743" s="84">
        <v>1</v>
      </c>
      <c r="H14743" s="82" t="s">
        <v>9101</v>
      </c>
      <c r="I14743" s="258" t="s">
        <v>6827</v>
      </c>
      <c r="J14743" s="82">
        <v>122</v>
      </c>
      <c r="K14743" s="82">
        <v>58</v>
      </c>
      <c r="L14743" s="118">
        <v>0.47540983606557374</v>
      </c>
      <c r="M14743" s="82">
        <v>-0.34</v>
      </c>
      <c r="N14743" s="119">
        <v>4.9770899999999996</v>
      </c>
      <c r="O14743" s="119">
        <v>9.0583037999999991E-2</v>
      </c>
      <c r="P14743" s="119">
        <v>7.9439999999999997E-2</v>
      </c>
      <c r="Q14743" s="119">
        <v>1.318704E-3</v>
      </c>
      <c r="R14743" s="85">
        <v>1180.2639455565331</v>
      </c>
      <c r="S14743" s="85">
        <v>19.629134030029718</v>
      </c>
      <c r="T14743" s="85">
        <v>1182.23090797231</v>
      </c>
      <c r="U14743" s="85">
        <v>32.809034546268478</v>
      </c>
      <c r="V14743" s="86">
        <v>0.16637717746277225</v>
      </c>
      <c r="W14743" s="86" t="s">
        <v>9844</v>
      </c>
      <c r="X14743" s="85">
        <v>1180.2639455565331</v>
      </c>
      <c r="Y14743" s="85">
        <v>19.629134030029718</v>
      </c>
      <c r="Z14743" s="82"/>
      <c r="AA14743" s="82"/>
      <c r="AB14743" s="82"/>
      <c r="AC14743" s="82"/>
      <c r="AD14743" s="82"/>
    </row>
    <row r="14744" spans="1:30" s="77" customFormat="1">
      <c r="A14744" s="82">
        <v>14743</v>
      </c>
      <c r="B14744" s="117" t="s">
        <v>9089</v>
      </c>
      <c r="C14744" s="82">
        <v>190</v>
      </c>
      <c r="D14744" s="82" t="s">
        <v>9277</v>
      </c>
      <c r="E14744" s="82" t="s">
        <v>3164</v>
      </c>
      <c r="F14744" s="82" t="s">
        <v>10572</v>
      </c>
      <c r="G14744" s="84">
        <v>1</v>
      </c>
      <c r="H14744" s="82" t="s">
        <v>9104</v>
      </c>
      <c r="I14744" s="258" t="s">
        <v>6827</v>
      </c>
      <c r="J14744" s="82">
        <v>383</v>
      </c>
      <c r="K14744" s="82">
        <v>131</v>
      </c>
      <c r="L14744" s="118">
        <v>0.34203655352480417</v>
      </c>
      <c r="M14744" s="82">
        <v>-0.05</v>
      </c>
      <c r="N14744" s="119">
        <v>4.8146699999999996</v>
      </c>
      <c r="O14744" s="119">
        <v>8.7626994E-2</v>
      </c>
      <c r="P14744" s="119">
        <v>8.1420000000000006E-2</v>
      </c>
      <c r="Q14744" s="119">
        <v>7.4906400000000002E-4</v>
      </c>
      <c r="R14744" s="85">
        <v>1216.544899270926</v>
      </c>
      <c r="S14744" s="85">
        <v>20.177434189686323</v>
      </c>
      <c r="T14744" s="85">
        <v>1230.7181792633837</v>
      </c>
      <c r="U14744" s="85">
        <v>18.05626901178211</v>
      </c>
      <c r="V14744" s="86">
        <v>1.1516267681152508</v>
      </c>
      <c r="W14744" s="86" t="s">
        <v>9844</v>
      </c>
      <c r="X14744" s="85">
        <v>1230.7181792633837</v>
      </c>
      <c r="Y14744" s="85">
        <v>18.05626901178211</v>
      </c>
      <c r="Z14744" s="82"/>
      <c r="AA14744" s="82"/>
      <c r="AB14744" s="82"/>
      <c r="AC14744" s="82"/>
      <c r="AD14744" s="82"/>
    </row>
    <row r="14745" spans="1:30" s="77" customFormat="1">
      <c r="A14745" s="82">
        <v>14744</v>
      </c>
      <c r="B14745" s="117" t="s">
        <v>9089</v>
      </c>
      <c r="C14745" s="82">
        <v>190</v>
      </c>
      <c r="D14745" s="82" t="s">
        <v>9277</v>
      </c>
      <c r="E14745" s="82" t="s">
        <v>3164</v>
      </c>
      <c r="F14745" s="82" t="s">
        <v>10572</v>
      </c>
      <c r="G14745" s="84">
        <v>1</v>
      </c>
      <c r="H14745" s="82" t="s">
        <v>9106</v>
      </c>
      <c r="I14745" s="258" t="s">
        <v>6827</v>
      </c>
      <c r="J14745" s="82">
        <v>61</v>
      </c>
      <c r="K14745" s="82">
        <v>25</v>
      </c>
      <c r="L14745" s="118">
        <v>0.4098360655737705</v>
      </c>
      <c r="M14745" s="82">
        <v>-0.39</v>
      </c>
      <c r="N14745" s="119">
        <v>4.6709100000000001</v>
      </c>
      <c r="O14745" s="119">
        <v>8.5010562000000012E-2</v>
      </c>
      <c r="P14745" s="119">
        <v>8.5589999999999999E-2</v>
      </c>
      <c r="Q14745" s="119">
        <v>1.9856879999999998E-3</v>
      </c>
      <c r="R14745" s="85">
        <v>1250.5765361963365</v>
      </c>
      <c r="S14745" s="85">
        <v>20.688944266773433</v>
      </c>
      <c r="T14745" s="85">
        <v>1328.068761967073</v>
      </c>
      <c r="U14745" s="85">
        <v>44.908625443500675</v>
      </c>
      <c r="V14745" s="86">
        <v>5.8349558388798055</v>
      </c>
      <c r="W14745" s="86" t="s">
        <v>9844</v>
      </c>
      <c r="X14745" s="85">
        <v>1250.5765361963365</v>
      </c>
      <c r="Y14745" s="85">
        <v>20.688944266773433</v>
      </c>
      <c r="Z14745" s="82"/>
      <c r="AA14745" s="82"/>
      <c r="AB14745" s="82"/>
      <c r="AC14745" s="82"/>
      <c r="AD14745" s="82"/>
    </row>
    <row r="14746" spans="1:30" s="77" customFormat="1">
      <c r="A14746" s="82">
        <v>14745</v>
      </c>
      <c r="B14746" s="117" t="s">
        <v>9089</v>
      </c>
      <c r="C14746" s="82">
        <v>190</v>
      </c>
      <c r="D14746" s="82" t="s">
        <v>9277</v>
      </c>
      <c r="E14746" s="82" t="s">
        <v>3164</v>
      </c>
      <c r="F14746" s="82" t="s">
        <v>10572</v>
      </c>
      <c r="G14746" s="84">
        <v>1</v>
      </c>
      <c r="H14746" s="82" t="s">
        <v>9105</v>
      </c>
      <c r="I14746" s="258" t="s">
        <v>6827</v>
      </c>
      <c r="J14746" s="82">
        <v>67</v>
      </c>
      <c r="K14746" s="82">
        <v>42</v>
      </c>
      <c r="L14746" s="118">
        <v>0.62686567164179108</v>
      </c>
      <c r="M14746" s="82">
        <v>-0.17</v>
      </c>
      <c r="N14746" s="119">
        <v>4.4190899999999997</v>
      </c>
      <c r="O14746" s="119">
        <v>8.0427438000000004E-2</v>
      </c>
      <c r="P14746" s="119">
        <v>8.516E-2</v>
      </c>
      <c r="Q14746" s="119">
        <v>2.197128E-3</v>
      </c>
      <c r="R14746" s="85">
        <v>1315.0305375431321</v>
      </c>
      <c r="S14746" s="85">
        <v>21.650347058099328</v>
      </c>
      <c r="T14746" s="85">
        <v>1318.3126365238011</v>
      </c>
      <c r="U14746" s="85">
        <v>50.009865962955814</v>
      </c>
      <c r="V14746" s="86">
        <v>0.2489621118495346</v>
      </c>
      <c r="W14746" s="86" t="s">
        <v>9844</v>
      </c>
      <c r="X14746" s="85">
        <v>1315.0305375431321</v>
      </c>
      <c r="Y14746" s="85">
        <v>21.650347058099328</v>
      </c>
      <c r="Z14746" s="82"/>
      <c r="AA14746" s="82"/>
      <c r="AB14746" s="82"/>
      <c r="AC14746" s="82"/>
      <c r="AD14746" s="82"/>
    </row>
    <row r="14747" spans="1:30" s="77" customFormat="1">
      <c r="A14747" s="82">
        <v>14746</v>
      </c>
      <c r="B14747" s="117" t="s">
        <v>9089</v>
      </c>
      <c r="C14747" s="82">
        <v>190</v>
      </c>
      <c r="D14747" s="82" t="s">
        <v>9277</v>
      </c>
      <c r="E14747" s="82" t="s">
        <v>3164</v>
      </c>
      <c r="F14747" s="82" t="s">
        <v>10572</v>
      </c>
      <c r="G14747" s="84">
        <v>1</v>
      </c>
      <c r="H14747" s="82" t="s">
        <v>9107</v>
      </c>
      <c r="I14747" s="258" t="s">
        <v>6827</v>
      </c>
      <c r="J14747" s="82">
        <v>1908</v>
      </c>
      <c r="K14747" s="82">
        <v>681</v>
      </c>
      <c r="L14747" s="118">
        <v>0.35691823899371067</v>
      </c>
      <c r="M14747" s="82">
        <v>-0.14000000000000001</v>
      </c>
      <c r="N14747" s="119">
        <v>3.9795400000000001</v>
      </c>
      <c r="O14747" s="119">
        <v>7.4019444000000004E-2</v>
      </c>
      <c r="P14747" s="119">
        <v>9.1730000000000006E-2</v>
      </c>
      <c r="Q14747" s="119">
        <v>4.9534200000000007E-4</v>
      </c>
      <c r="R14747" s="85">
        <v>1445.100935149504</v>
      </c>
      <c r="S14747" s="85">
        <v>24.079304802516504</v>
      </c>
      <c r="T14747" s="85">
        <v>1460.9477118251443</v>
      </c>
      <c r="U14747" s="85">
        <v>10.263492457201249</v>
      </c>
      <c r="V14747" s="86">
        <v>1.0846915702303335</v>
      </c>
      <c r="W14747" s="86" t="s">
        <v>9844</v>
      </c>
      <c r="X14747" s="85">
        <v>1460.9477118251443</v>
      </c>
      <c r="Y14747" s="85">
        <v>10.263492457201249</v>
      </c>
      <c r="Z14747" s="82"/>
      <c r="AA14747" s="82"/>
      <c r="AB14747" s="82"/>
      <c r="AC14747" s="82"/>
      <c r="AD14747" s="82"/>
    </row>
    <row r="14748" spans="1:30" s="77" customFormat="1" ht="15" customHeight="1">
      <c r="A14748" s="82">
        <v>14747</v>
      </c>
      <c r="B14748" s="117" t="s">
        <v>9089</v>
      </c>
      <c r="C14748" s="82">
        <v>190</v>
      </c>
      <c r="D14748" s="82" t="s">
        <v>9277</v>
      </c>
      <c r="E14748" s="82" t="s">
        <v>3164</v>
      </c>
      <c r="F14748" s="82" t="s">
        <v>10572</v>
      </c>
      <c r="G14748" s="84">
        <v>1</v>
      </c>
      <c r="H14748" s="82" t="s">
        <v>9108</v>
      </c>
      <c r="I14748" s="258" t="s">
        <v>6827</v>
      </c>
      <c r="J14748" s="82">
        <v>710</v>
      </c>
      <c r="K14748" s="82">
        <v>289</v>
      </c>
      <c r="L14748" s="118">
        <v>0.40704225352112677</v>
      </c>
      <c r="M14748" s="82">
        <v>-0.04</v>
      </c>
      <c r="N14748" s="119">
        <v>3.8125599999999999</v>
      </c>
      <c r="O14748" s="119">
        <v>7.3201151999999992E-2</v>
      </c>
      <c r="P14748" s="119">
        <v>9.2710000000000001E-2</v>
      </c>
      <c r="Q14748" s="119">
        <v>5.5626000000000004E-4</v>
      </c>
      <c r="R14748" s="85">
        <v>1501.5522163032354</v>
      </c>
      <c r="S14748" s="85">
        <v>25.71849680306093</v>
      </c>
      <c r="T14748" s="85">
        <v>1481.1181577369907</v>
      </c>
      <c r="U14748" s="85">
        <v>11.372923075332002</v>
      </c>
      <c r="V14748" s="86">
        <v>-1.3796373003397617</v>
      </c>
      <c r="W14748" s="86" t="s">
        <v>9844</v>
      </c>
      <c r="X14748" s="85">
        <v>1481.1181577369907</v>
      </c>
      <c r="Y14748" s="85">
        <v>11.372923075332002</v>
      </c>
      <c r="Z14748" s="82"/>
      <c r="AA14748" s="82"/>
      <c r="AB14748" s="82"/>
      <c r="AC14748" s="82"/>
      <c r="AD14748" s="82"/>
    </row>
    <row r="14749" spans="1:30" s="77" customFormat="1">
      <c r="A14749" s="82">
        <v>14748</v>
      </c>
      <c r="B14749" s="117" t="s">
        <v>9089</v>
      </c>
      <c r="C14749" s="82">
        <v>190</v>
      </c>
      <c r="D14749" s="82" t="s">
        <v>9277</v>
      </c>
      <c r="E14749" s="82" t="s">
        <v>3164</v>
      </c>
      <c r="F14749" s="82" t="s">
        <v>10572</v>
      </c>
      <c r="G14749" s="84">
        <v>1</v>
      </c>
      <c r="H14749" s="82" t="s">
        <v>9109</v>
      </c>
      <c r="I14749" s="258" t="s">
        <v>6827</v>
      </c>
      <c r="J14749" s="82">
        <v>293</v>
      </c>
      <c r="K14749" s="82">
        <v>148</v>
      </c>
      <c r="L14749" s="118">
        <v>0.50511945392491464</v>
      </c>
      <c r="M14749" s="82">
        <v>-0.08</v>
      </c>
      <c r="N14749" s="119">
        <v>3.9001000000000001</v>
      </c>
      <c r="O14749" s="119">
        <v>7.0981820000000001E-2</v>
      </c>
      <c r="P14749" s="119">
        <v>9.3729999999999994E-2</v>
      </c>
      <c r="Q14749" s="119">
        <v>1.0685219999999997E-3</v>
      </c>
      <c r="R14749" s="85">
        <v>1471.416078898219</v>
      </c>
      <c r="S14749" s="85">
        <v>23.943445568668949</v>
      </c>
      <c r="T14749" s="85">
        <v>1501.8297177122431</v>
      </c>
      <c r="U14749" s="85">
        <v>21.548657928386024</v>
      </c>
      <c r="V14749" s="86">
        <v>2.0251056731220913</v>
      </c>
      <c r="W14749" s="86" t="s">
        <v>9844</v>
      </c>
      <c r="X14749" s="85">
        <v>1501.8297177122431</v>
      </c>
      <c r="Y14749" s="85">
        <v>21.548657928386024</v>
      </c>
      <c r="Z14749" s="82"/>
      <c r="AA14749" s="82"/>
      <c r="AB14749" s="82"/>
      <c r="AC14749" s="82"/>
      <c r="AD14749" s="82"/>
    </row>
    <row r="14750" spans="1:30" s="77" customFormat="1">
      <c r="A14750" s="82">
        <v>14749</v>
      </c>
      <c r="B14750" s="117" t="s">
        <v>9089</v>
      </c>
      <c r="C14750" s="82">
        <v>190</v>
      </c>
      <c r="D14750" s="82" t="s">
        <v>9277</v>
      </c>
      <c r="E14750" s="82" t="s">
        <v>3164</v>
      </c>
      <c r="F14750" s="82" t="s">
        <v>10572</v>
      </c>
      <c r="G14750" s="84">
        <v>1</v>
      </c>
      <c r="H14750" s="82" t="s">
        <v>9113</v>
      </c>
      <c r="I14750" s="258" t="s">
        <v>6827</v>
      </c>
      <c r="J14750" s="82">
        <v>25</v>
      </c>
      <c r="K14750" s="82">
        <v>22</v>
      </c>
      <c r="L14750" s="118">
        <v>0.88</v>
      </c>
      <c r="M14750" s="82">
        <v>-0.41</v>
      </c>
      <c r="N14750" s="119">
        <v>3.6530900000000002</v>
      </c>
      <c r="O14750" s="119">
        <v>7.0869946000000003E-2</v>
      </c>
      <c r="P14750" s="119">
        <v>9.912E-2</v>
      </c>
      <c r="Q14750" s="119">
        <v>3.8656799999999998E-3</v>
      </c>
      <c r="R14750" s="85">
        <v>1559.7623222636071</v>
      </c>
      <c r="S14750" s="85">
        <v>26.877012861430899</v>
      </c>
      <c r="T14750" s="85">
        <v>1606.7857883892186</v>
      </c>
      <c r="U14750" s="85">
        <v>72.706935804562718</v>
      </c>
      <c r="V14750" s="86">
        <v>2.9265547694912057</v>
      </c>
      <c r="W14750" s="86" t="s">
        <v>9844</v>
      </c>
      <c r="X14750" s="85">
        <v>1559.7623222636071</v>
      </c>
      <c r="Y14750" s="85">
        <v>26.877012861430899</v>
      </c>
      <c r="Z14750" s="82"/>
      <c r="AA14750" s="82"/>
      <c r="AB14750" s="82"/>
      <c r="AC14750" s="82"/>
      <c r="AD14750" s="82"/>
    </row>
    <row r="14751" spans="1:30" s="77" customFormat="1">
      <c r="A14751" s="82">
        <v>14750</v>
      </c>
      <c r="B14751" s="117" t="s">
        <v>9089</v>
      </c>
      <c r="C14751" s="82">
        <v>190</v>
      </c>
      <c r="D14751" s="82" t="s">
        <v>9277</v>
      </c>
      <c r="E14751" s="82" t="s">
        <v>3164</v>
      </c>
      <c r="F14751" s="82" t="s">
        <v>10572</v>
      </c>
      <c r="G14751" s="84">
        <v>1</v>
      </c>
      <c r="H14751" s="82" t="s">
        <v>9111</v>
      </c>
      <c r="I14751" s="258" t="s">
        <v>6827</v>
      </c>
      <c r="J14751" s="82">
        <v>685</v>
      </c>
      <c r="K14751" s="82">
        <v>228</v>
      </c>
      <c r="L14751" s="118">
        <v>0.33284671532846716</v>
      </c>
      <c r="M14751" s="82">
        <v>-0.05</v>
      </c>
      <c r="N14751" s="119">
        <v>3.5829200000000001</v>
      </c>
      <c r="O14751" s="119">
        <v>6.8075479999999994E-2</v>
      </c>
      <c r="P14751" s="119">
        <v>9.7299999999999998E-2</v>
      </c>
      <c r="Q14751" s="119">
        <v>6.2272E-4</v>
      </c>
      <c r="R14751" s="85">
        <v>1586.8379638646263</v>
      </c>
      <c r="S14751" s="85">
        <v>26.725880269009735</v>
      </c>
      <c r="T14751" s="85">
        <v>1572.1585210776609</v>
      </c>
      <c r="U14751" s="85">
        <v>11.98540883346848</v>
      </c>
      <c r="V14751" s="86">
        <v>-0.9337126371266401</v>
      </c>
      <c r="W14751" s="86" t="s">
        <v>9844</v>
      </c>
      <c r="X14751" s="85">
        <v>1572.1585210776609</v>
      </c>
      <c r="Y14751" s="85">
        <v>11.98540883346848</v>
      </c>
      <c r="Z14751" s="82"/>
      <c r="AA14751" s="82"/>
      <c r="AB14751" s="82"/>
      <c r="AC14751" s="82"/>
      <c r="AD14751" s="82"/>
    </row>
    <row r="14752" spans="1:30" s="77" customFormat="1">
      <c r="A14752" s="82">
        <v>14751</v>
      </c>
      <c r="B14752" s="117" t="s">
        <v>9089</v>
      </c>
      <c r="C14752" s="82">
        <v>190</v>
      </c>
      <c r="D14752" s="82" t="s">
        <v>9277</v>
      </c>
      <c r="E14752" s="82" t="s">
        <v>3164</v>
      </c>
      <c r="F14752" s="82" t="s">
        <v>10572</v>
      </c>
      <c r="G14752" s="84">
        <v>1</v>
      </c>
      <c r="H14752" s="82" t="s">
        <v>9116</v>
      </c>
      <c r="I14752" s="258" t="s">
        <v>6827</v>
      </c>
      <c r="J14752" s="82">
        <v>126</v>
      </c>
      <c r="K14752" s="82">
        <v>103</v>
      </c>
      <c r="L14752" s="118">
        <v>0.81746031746031744</v>
      </c>
      <c r="M14752" s="82">
        <v>-0.05</v>
      </c>
      <c r="N14752" s="119">
        <v>3.5908000000000002</v>
      </c>
      <c r="O14752" s="119">
        <v>6.750703999999999E-2</v>
      </c>
      <c r="P14752" s="119">
        <v>9.9739999999999995E-2</v>
      </c>
      <c r="Q14752" s="119">
        <v>1.5559440000000001E-3</v>
      </c>
      <c r="R14752" s="85">
        <v>1583.7504072456397</v>
      </c>
      <c r="S14752" s="85">
        <v>26.39916008239436</v>
      </c>
      <c r="T14752" s="85">
        <v>1618.4018728444632</v>
      </c>
      <c r="U14752" s="85">
        <v>29.039023365202986</v>
      </c>
      <c r="V14752" s="86">
        <v>2.1410915409978455</v>
      </c>
      <c r="W14752" s="86" t="s">
        <v>9844</v>
      </c>
      <c r="X14752" s="85">
        <v>1583.7504072456397</v>
      </c>
      <c r="Y14752" s="85">
        <v>26.39916008239436</v>
      </c>
      <c r="Z14752" s="82"/>
      <c r="AA14752" s="82"/>
      <c r="AB14752" s="82"/>
      <c r="AC14752" s="82"/>
      <c r="AD14752" s="82"/>
    </row>
    <row r="14753" spans="1:30" s="77" customFormat="1">
      <c r="A14753" s="82">
        <v>14752</v>
      </c>
      <c r="B14753" s="117" t="s">
        <v>9089</v>
      </c>
      <c r="C14753" s="82">
        <v>190</v>
      </c>
      <c r="D14753" s="82" t="s">
        <v>9277</v>
      </c>
      <c r="E14753" s="82" t="s">
        <v>3164</v>
      </c>
      <c r="F14753" s="82" t="s">
        <v>10572</v>
      </c>
      <c r="G14753" s="84">
        <v>1</v>
      </c>
      <c r="H14753" s="82" t="s">
        <v>9112</v>
      </c>
      <c r="I14753" s="258" t="s">
        <v>6827</v>
      </c>
      <c r="J14753" s="82">
        <v>154</v>
      </c>
      <c r="K14753" s="82">
        <v>29</v>
      </c>
      <c r="L14753" s="118">
        <v>0.18831168831168832</v>
      </c>
      <c r="M14753" s="82">
        <v>-0.19</v>
      </c>
      <c r="N14753" s="119">
        <v>3.5460600000000002</v>
      </c>
      <c r="O14753" s="119">
        <v>6.5247503999999998E-2</v>
      </c>
      <c r="P14753" s="119">
        <v>9.9019999999999997E-2</v>
      </c>
      <c r="Q14753" s="119">
        <v>1.6635359999999997E-3</v>
      </c>
      <c r="R14753" s="85">
        <v>1601.4426802694813</v>
      </c>
      <c r="S14753" s="85">
        <v>26.091751685295321</v>
      </c>
      <c r="T14753" s="85">
        <v>1604.9037773407692</v>
      </c>
      <c r="U14753" s="85">
        <v>31.327565581428814</v>
      </c>
      <c r="V14753" s="86">
        <v>0.21565760640321557</v>
      </c>
      <c r="W14753" s="86" t="s">
        <v>9844</v>
      </c>
      <c r="X14753" s="85">
        <v>1601.4426802694813</v>
      </c>
      <c r="Y14753" s="85">
        <v>26.091751685295321</v>
      </c>
      <c r="Z14753" s="82"/>
      <c r="AA14753" s="82"/>
      <c r="AB14753" s="82"/>
      <c r="AC14753" s="82"/>
      <c r="AD14753" s="82"/>
    </row>
    <row r="14754" spans="1:30" s="77" customFormat="1">
      <c r="A14754" s="82">
        <v>14753</v>
      </c>
      <c r="B14754" s="117" t="s">
        <v>9089</v>
      </c>
      <c r="C14754" s="82">
        <v>190</v>
      </c>
      <c r="D14754" s="82" t="s">
        <v>9277</v>
      </c>
      <c r="E14754" s="82" t="s">
        <v>3164</v>
      </c>
      <c r="F14754" s="82" t="s">
        <v>10572</v>
      </c>
      <c r="G14754" s="84">
        <v>1</v>
      </c>
      <c r="H14754" s="82" t="s">
        <v>9114</v>
      </c>
      <c r="I14754" s="258" t="s">
        <v>6827</v>
      </c>
      <c r="J14754" s="82">
        <v>253</v>
      </c>
      <c r="K14754" s="82">
        <v>99</v>
      </c>
      <c r="L14754" s="118">
        <v>0.39130434782608697</v>
      </c>
      <c r="M14754" s="82">
        <v>-0.04</v>
      </c>
      <c r="N14754" s="119">
        <v>3.5861800000000001</v>
      </c>
      <c r="O14754" s="119">
        <v>6.6702948000000012E-2</v>
      </c>
      <c r="P14754" s="119">
        <v>9.9540000000000003E-2</v>
      </c>
      <c r="Q14754" s="119">
        <v>9.5558399999999999E-4</v>
      </c>
      <c r="R14754" s="85">
        <v>1585.5591582894763</v>
      </c>
      <c r="S14754" s="85">
        <v>26.144626072166261</v>
      </c>
      <c r="T14754" s="85">
        <v>1614.6645650040775</v>
      </c>
      <c r="U14754" s="85">
        <v>17.878816581002962</v>
      </c>
      <c r="V14754" s="86">
        <v>1.8025667587823579</v>
      </c>
      <c r="W14754" s="86" t="s">
        <v>9844</v>
      </c>
      <c r="X14754" s="85">
        <v>1614.6645650040775</v>
      </c>
      <c r="Y14754" s="85">
        <v>17.878816581002962</v>
      </c>
      <c r="Z14754" s="82"/>
      <c r="AA14754" s="82"/>
      <c r="AB14754" s="82"/>
      <c r="AC14754" s="82"/>
      <c r="AD14754" s="82"/>
    </row>
    <row r="14755" spans="1:30" s="77" customFormat="1">
      <c r="A14755" s="82">
        <v>14754</v>
      </c>
      <c r="B14755" s="117" t="s">
        <v>9089</v>
      </c>
      <c r="C14755" s="82">
        <v>190</v>
      </c>
      <c r="D14755" s="82" t="s">
        <v>9277</v>
      </c>
      <c r="E14755" s="82" t="s">
        <v>3164</v>
      </c>
      <c r="F14755" s="82" t="s">
        <v>10572</v>
      </c>
      <c r="G14755" s="84">
        <v>1</v>
      </c>
      <c r="H14755" s="82" t="s">
        <v>9127</v>
      </c>
      <c r="I14755" s="258" t="s">
        <v>6827</v>
      </c>
      <c r="J14755" s="82">
        <v>153</v>
      </c>
      <c r="K14755" s="82">
        <v>131</v>
      </c>
      <c r="L14755" s="118">
        <v>0.85620915032679734</v>
      </c>
      <c r="M14755" s="82">
        <v>-0.06</v>
      </c>
      <c r="N14755" s="119">
        <v>3.5013700000000001</v>
      </c>
      <c r="O14755" s="119">
        <v>6.3724934000000011E-2</v>
      </c>
      <c r="P14755" s="119">
        <v>0.10247000000000001</v>
      </c>
      <c r="Q14755" s="119">
        <v>1.496062E-3</v>
      </c>
      <c r="R14755" s="85">
        <v>1619.5163539616044</v>
      </c>
      <c r="S14755" s="85">
        <v>26.064370946111467</v>
      </c>
      <c r="T14755" s="85">
        <v>1668.5058062643318</v>
      </c>
      <c r="U14755" s="85">
        <v>27.003144238541868</v>
      </c>
      <c r="V14755" s="86">
        <v>2.9361271695188975</v>
      </c>
      <c r="W14755" s="86" t="s">
        <v>9844</v>
      </c>
      <c r="X14755" s="85">
        <v>1619.5163539616044</v>
      </c>
      <c r="Y14755" s="85">
        <v>26.064370946111467</v>
      </c>
      <c r="Z14755" s="82"/>
      <c r="AA14755" s="82"/>
      <c r="AB14755" s="82"/>
      <c r="AC14755" s="82"/>
      <c r="AD14755" s="82"/>
    </row>
    <row r="14756" spans="1:30" s="77" customFormat="1">
      <c r="A14756" s="82">
        <v>14755</v>
      </c>
      <c r="B14756" s="117" t="s">
        <v>9089</v>
      </c>
      <c r="C14756" s="82">
        <v>190</v>
      </c>
      <c r="D14756" s="82" t="s">
        <v>9277</v>
      </c>
      <c r="E14756" s="82" t="s">
        <v>3164</v>
      </c>
      <c r="F14756" s="82" t="s">
        <v>10572</v>
      </c>
      <c r="G14756" s="84">
        <v>1</v>
      </c>
      <c r="H14756" s="82" t="s">
        <v>9117</v>
      </c>
      <c r="I14756" s="258" t="s">
        <v>6827</v>
      </c>
      <c r="J14756" s="82">
        <v>275</v>
      </c>
      <c r="K14756" s="82">
        <v>118</v>
      </c>
      <c r="L14756" s="118">
        <v>0.42909090909090908</v>
      </c>
      <c r="M14756" s="82">
        <v>-7.0000000000000007E-2</v>
      </c>
      <c r="N14756" s="119">
        <v>3.4933700000000001</v>
      </c>
      <c r="O14756" s="119">
        <v>6.4278007999999998E-2</v>
      </c>
      <c r="P14756" s="119">
        <v>0.1</v>
      </c>
      <c r="Q14756" s="119">
        <v>1.0200000000000001E-3</v>
      </c>
      <c r="R14756" s="85">
        <v>1622.795105026511</v>
      </c>
      <c r="S14756" s="85">
        <v>26.397711282647833</v>
      </c>
      <c r="T14756" s="85">
        <v>1623.2464946932139</v>
      </c>
      <c r="U14756" s="85">
        <v>18.975163195627623</v>
      </c>
      <c r="V14756" s="86">
        <v>2.7807832524424508E-2</v>
      </c>
      <c r="W14756" s="86" t="s">
        <v>9844</v>
      </c>
      <c r="X14756" s="85">
        <v>1623.2464946932139</v>
      </c>
      <c r="Y14756" s="85">
        <v>18.975163195627623</v>
      </c>
      <c r="Z14756" s="82"/>
      <c r="AA14756" s="82"/>
      <c r="AB14756" s="82"/>
      <c r="AC14756" s="82"/>
      <c r="AD14756" s="82"/>
    </row>
    <row r="14757" spans="1:30" s="77" customFormat="1">
      <c r="A14757" s="82">
        <v>14756</v>
      </c>
      <c r="B14757" s="117" t="s">
        <v>9089</v>
      </c>
      <c r="C14757" s="82">
        <v>190</v>
      </c>
      <c r="D14757" s="82" t="s">
        <v>9277</v>
      </c>
      <c r="E14757" s="82" t="s">
        <v>3164</v>
      </c>
      <c r="F14757" s="82" t="s">
        <v>10572</v>
      </c>
      <c r="G14757" s="84">
        <v>1</v>
      </c>
      <c r="H14757" s="82" t="s">
        <v>9119</v>
      </c>
      <c r="I14757" s="258" t="s">
        <v>6827</v>
      </c>
      <c r="J14757" s="82">
        <v>861</v>
      </c>
      <c r="K14757" s="82">
        <v>449</v>
      </c>
      <c r="L14757" s="118">
        <v>0.521486643437863</v>
      </c>
      <c r="M14757" s="82">
        <v>-0.02</v>
      </c>
      <c r="N14757" s="119">
        <v>3.4622099999999998</v>
      </c>
      <c r="O14757" s="119">
        <v>6.7166874000000001E-2</v>
      </c>
      <c r="P14757" s="119">
        <v>0.10077999999999999</v>
      </c>
      <c r="Q14757" s="119">
        <v>6.6514799999999995E-4</v>
      </c>
      <c r="R14757" s="85">
        <v>1635.6940886798518</v>
      </c>
      <c r="S14757" s="85">
        <v>28.026745289484097</v>
      </c>
      <c r="T14757" s="85">
        <v>1637.6871521247224</v>
      </c>
      <c r="U14757" s="85">
        <v>12.255203370258341</v>
      </c>
      <c r="V14757" s="86">
        <v>0.12169988891253139</v>
      </c>
      <c r="W14757" s="86" t="s">
        <v>9844</v>
      </c>
      <c r="X14757" s="85">
        <v>1637.6871521247224</v>
      </c>
      <c r="Y14757" s="85">
        <v>12.255203370258341</v>
      </c>
      <c r="Z14757" s="82"/>
      <c r="AA14757" s="82"/>
      <c r="AB14757" s="82"/>
      <c r="AC14757" s="82"/>
      <c r="AD14757" s="82"/>
    </row>
    <row r="14758" spans="1:30" s="77" customFormat="1">
      <c r="A14758" s="82">
        <v>14757</v>
      </c>
      <c r="B14758" s="117" t="s">
        <v>9089</v>
      </c>
      <c r="C14758" s="82">
        <v>190</v>
      </c>
      <c r="D14758" s="82" t="s">
        <v>9277</v>
      </c>
      <c r="E14758" s="82" t="s">
        <v>3164</v>
      </c>
      <c r="F14758" s="82" t="s">
        <v>10572</v>
      </c>
      <c r="G14758" s="84">
        <v>1</v>
      </c>
      <c r="H14758" s="82" t="s">
        <v>9118</v>
      </c>
      <c r="I14758" s="33" t="s">
        <v>6827</v>
      </c>
      <c r="J14758" s="82">
        <v>166</v>
      </c>
      <c r="K14758" s="82">
        <v>75</v>
      </c>
      <c r="L14758" s="118">
        <v>0.45180722891566266</v>
      </c>
      <c r="M14758" s="82">
        <v>1.32</v>
      </c>
      <c r="N14758" s="119">
        <v>3.4482599999999999</v>
      </c>
      <c r="O14758" s="119">
        <v>6.9654851999999989E-2</v>
      </c>
      <c r="P14758" s="119">
        <v>0.10066</v>
      </c>
      <c r="Q14758" s="119">
        <v>5.6973560000000006E-3</v>
      </c>
      <c r="R14758" s="85">
        <v>1641.535874206802</v>
      </c>
      <c r="S14758" s="85">
        <v>29.274022109323596</v>
      </c>
      <c r="T14758" s="85">
        <v>1635.4745464959565</v>
      </c>
      <c r="U14758" s="85">
        <v>105.12759398095262</v>
      </c>
      <c r="V14758" s="86">
        <v>-0.37061583892161631</v>
      </c>
      <c r="W14758" s="86" t="s">
        <v>9844</v>
      </c>
      <c r="X14758" s="130">
        <v>1641.535874206802</v>
      </c>
      <c r="Y14758" s="130">
        <v>29.274022109323596</v>
      </c>
      <c r="Z14758" s="82"/>
      <c r="AA14758" s="82"/>
      <c r="AB14758" s="82"/>
      <c r="AC14758" s="82"/>
      <c r="AD14758" s="82"/>
    </row>
    <row r="14759" spans="1:30" s="77" customFormat="1">
      <c r="A14759" s="82">
        <v>14758</v>
      </c>
      <c r="B14759" s="117" t="s">
        <v>9089</v>
      </c>
      <c r="C14759" s="82">
        <v>190</v>
      </c>
      <c r="D14759" s="82" t="s">
        <v>9277</v>
      </c>
      <c r="E14759" s="82" t="s">
        <v>3164</v>
      </c>
      <c r="F14759" s="82" t="s">
        <v>10572</v>
      </c>
      <c r="G14759" s="84">
        <v>1</v>
      </c>
      <c r="H14759" s="82" t="s">
        <v>9120</v>
      </c>
      <c r="I14759" s="258" t="s">
        <v>6827</v>
      </c>
      <c r="J14759" s="82">
        <v>197</v>
      </c>
      <c r="K14759" s="82">
        <v>72</v>
      </c>
      <c r="L14759" s="118">
        <v>0.36548223350253806</v>
      </c>
      <c r="M14759" s="82">
        <v>-0.04</v>
      </c>
      <c r="N14759" s="119">
        <v>3.3906700000000001</v>
      </c>
      <c r="O14759" s="119">
        <v>6.3066462000000004E-2</v>
      </c>
      <c r="P14759" s="119">
        <v>0.10106999999999999</v>
      </c>
      <c r="Q14759" s="119">
        <v>9.9048599999999984E-4</v>
      </c>
      <c r="R14759" s="85">
        <v>1666.1034201434618</v>
      </c>
      <c r="S14759" s="85">
        <v>27.308820988821708</v>
      </c>
      <c r="T14759" s="85">
        <v>1643.0208343163738</v>
      </c>
      <c r="U14759" s="85">
        <v>18.184642684202835</v>
      </c>
      <c r="V14759" s="86">
        <v>-1.4048869828660555</v>
      </c>
      <c r="W14759" s="86" t="s">
        <v>9844</v>
      </c>
      <c r="X14759" s="85">
        <v>1643.0208343163738</v>
      </c>
      <c r="Y14759" s="85">
        <v>18.184642684202835</v>
      </c>
      <c r="Z14759" s="82"/>
      <c r="AA14759" s="82"/>
      <c r="AB14759" s="82"/>
      <c r="AC14759" s="82"/>
      <c r="AD14759" s="82"/>
    </row>
    <row r="14760" spans="1:30" s="77" customFormat="1">
      <c r="A14760" s="82">
        <v>14759</v>
      </c>
      <c r="B14760" s="117" t="s">
        <v>9089</v>
      </c>
      <c r="C14760" s="82">
        <v>190</v>
      </c>
      <c r="D14760" s="82" t="s">
        <v>9277</v>
      </c>
      <c r="E14760" s="82" t="s">
        <v>3164</v>
      </c>
      <c r="F14760" s="82" t="s">
        <v>10572</v>
      </c>
      <c r="G14760" s="84">
        <v>1</v>
      </c>
      <c r="H14760" s="82" t="s">
        <v>9121</v>
      </c>
      <c r="I14760" s="258" t="s">
        <v>6827</v>
      </c>
      <c r="J14760" s="82">
        <v>201</v>
      </c>
      <c r="K14760" s="82">
        <v>60</v>
      </c>
      <c r="L14760" s="118">
        <v>0.29850746268656714</v>
      </c>
      <c r="M14760" s="82">
        <v>-0.06</v>
      </c>
      <c r="N14760" s="119">
        <v>3.4437099999999998</v>
      </c>
      <c r="O14760" s="119">
        <v>7.5072877999999996E-2</v>
      </c>
      <c r="P14760" s="119">
        <v>0.10120999999999999</v>
      </c>
      <c r="Q14760" s="119">
        <v>1.194278E-3</v>
      </c>
      <c r="R14760" s="85">
        <v>1643.4503433734753</v>
      </c>
      <c r="S14760" s="85">
        <v>31.62514128475425</v>
      </c>
      <c r="T14760" s="85">
        <v>1645.5889359399002</v>
      </c>
      <c r="U14760" s="85">
        <v>21.888572115042251</v>
      </c>
      <c r="V14760" s="86">
        <v>0.12995909973127151</v>
      </c>
      <c r="W14760" s="86" t="s">
        <v>9844</v>
      </c>
      <c r="X14760" s="85">
        <v>1645.5889359399002</v>
      </c>
      <c r="Y14760" s="85">
        <v>21.888572115042251</v>
      </c>
      <c r="Z14760" s="82"/>
      <c r="AA14760" s="82"/>
      <c r="AB14760" s="82"/>
      <c r="AC14760" s="82"/>
      <c r="AD14760" s="82"/>
    </row>
    <row r="14761" spans="1:30" s="77" customFormat="1" ht="15" customHeight="1">
      <c r="A14761" s="82">
        <v>14760</v>
      </c>
      <c r="B14761" s="117" t="s">
        <v>9089</v>
      </c>
      <c r="C14761" s="82">
        <v>190</v>
      </c>
      <c r="D14761" s="82" t="s">
        <v>9277</v>
      </c>
      <c r="E14761" s="82" t="s">
        <v>3164</v>
      </c>
      <c r="F14761" s="82" t="s">
        <v>10572</v>
      </c>
      <c r="G14761" s="84">
        <v>1</v>
      </c>
      <c r="H14761" s="82" t="s">
        <v>9122</v>
      </c>
      <c r="I14761" s="258" t="s">
        <v>6827</v>
      </c>
      <c r="J14761" s="82">
        <v>1145</v>
      </c>
      <c r="K14761" s="82">
        <v>916</v>
      </c>
      <c r="L14761" s="118">
        <v>0.8</v>
      </c>
      <c r="M14761" s="82">
        <v>-0.04</v>
      </c>
      <c r="N14761" s="119">
        <v>3.4539200000000001</v>
      </c>
      <c r="O14761" s="119">
        <v>6.2861344E-2</v>
      </c>
      <c r="P14761" s="119">
        <v>0.10135</v>
      </c>
      <c r="Q14761" s="119">
        <v>5.4728999999999997E-4</v>
      </c>
      <c r="R14761" s="85">
        <v>1639.160608453903</v>
      </c>
      <c r="S14761" s="85">
        <v>26.342051752316593</v>
      </c>
      <c r="T14761" s="85">
        <v>1648.1526427914664</v>
      </c>
      <c r="U14761" s="85">
        <v>10.013508259191926</v>
      </c>
      <c r="V14761" s="86">
        <v>0.54558261802339059</v>
      </c>
      <c r="W14761" s="86" t="s">
        <v>9844</v>
      </c>
      <c r="X14761" s="85">
        <v>1648.1526427914664</v>
      </c>
      <c r="Y14761" s="85">
        <v>10.013508259191926</v>
      </c>
      <c r="Z14761" s="82"/>
      <c r="AA14761" s="82"/>
      <c r="AB14761" s="82"/>
      <c r="AC14761" s="82"/>
      <c r="AD14761" s="82"/>
    </row>
    <row r="14762" spans="1:30" s="77" customFormat="1">
      <c r="A14762" s="82">
        <v>14761</v>
      </c>
      <c r="B14762" s="117" t="s">
        <v>9089</v>
      </c>
      <c r="C14762" s="82">
        <v>190</v>
      </c>
      <c r="D14762" s="82" t="s">
        <v>9277</v>
      </c>
      <c r="E14762" s="82" t="s">
        <v>3164</v>
      </c>
      <c r="F14762" s="82" t="s">
        <v>10572</v>
      </c>
      <c r="G14762" s="84">
        <v>1</v>
      </c>
      <c r="H14762" s="82" t="s">
        <v>9123</v>
      </c>
      <c r="I14762" s="258" t="s">
        <v>6827</v>
      </c>
      <c r="J14762" s="82">
        <v>326</v>
      </c>
      <c r="K14762" s="82">
        <v>154</v>
      </c>
      <c r="L14762" s="118">
        <v>0.47239263803680981</v>
      </c>
      <c r="M14762" s="82">
        <v>-0.05</v>
      </c>
      <c r="N14762" s="119">
        <v>3.4319199999999999</v>
      </c>
      <c r="O14762" s="119">
        <v>6.2460943999999997E-2</v>
      </c>
      <c r="P14762" s="119">
        <v>0.10151</v>
      </c>
      <c r="Q14762" s="119">
        <v>9.7449599999999993E-4</v>
      </c>
      <c r="R14762" s="85">
        <v>1648.4320864453218</v>
      </c>
      <c r="S14762" s="85">
        <v>26.472814861293841</v>
      </c>
      <c r="T14762" s="85">
        <v>1651.0772306697249</v>
      </c>
      <c r="U14762" s="85">
        <v>17.795115725520226</v>
      </c>
      <c r="V14762" s="86">
        <v>0.16020717718517405</v>
      </c>
      <c r="W14762" s="86" t="s">
        <v>9844</v>
      </c>
      <c r="X14762" s="85">
        <v>1651.0772306697249</v>
      </c>
      <c r="Y14762" s="85">
        <v>17.795115725520226</v>
      </c>
      <c r="Z14762" s="82"/>
      <c r="AA14762" s="82"/>
      <c r="AB14762" s="82"/>
      <c r="AC14762" s="82"/>
      <c r="AD14762" s="82"/>
    </row>
    <row r="14763" spans="1:30" s="77" customFormat="1" ht="15" customHeight="1">
      <c r="A14763" s="82">
        <v>14762</v>
      </c>
      <c r="B14763" s="117" t="s">
        <v>9089</v>
      </c>
      <c r="C14763" s="82">
        <v>190</v>
      </c>
      <c r="D14763" s="82" t="s">
        <v>9277</v>
      </c>
      <c r="E14763" s="82" t="s">
        <v>3164</v>
      </c>
      <c r="F14763" s="82" t="s">
        <v>10572</v>
      </c>
      <c r="G14763" s="84">
        <v>1</v>
      </c>
      <c r="H14763" s="82" t="s">
        <v>9124</v>
      </c>
      <c r="I14763" s="258" t="s">
        <v>6827</v>
      </c>
      <c r="J14763" s="82">
        <v>431</v>
      </c>
      <c r="K14763" s="82">
        <v>355</v>
      </c>
      <c r="L14763" s="118">
        <v>0.82366589327146167</v>
      </c>
      <c r="M14763" s="82">
        <v>-0.08</v>
      </c>
      <c r="N14763" s="119">
        <v>3.4054000000000002</v>
      </c>
      <c r="O14763" s="119">
        <v>6.1978280000000004E-2</v>
      </c>
      <c r="P14763" s="119">
        <v>0.10156999999999999</v>
      </c>
      <c r="Q14763" s="119">
        <v>8.1255999999999993E-4</v>
      </c>
      <c r="R14763" s="85">
        <v>1659.7495836487576</v>
      </c>
      <c r="S14763" s="85">
        <v>26.632179961997053</v>
      </c>
      <c r="T14763" s="85">
        <v>1652.1724805059403</v>
      </c>
      <c r="U14763" s="85">
        <v>14.827181135207985</v>
      </c>
      <c r="V14763" s="86">
        <v>-0.45861453523890161</v>
      </c>
      <c r="W14763" s="86" t="s">
        <v>9844</v>
      </c>
      <c r="X14763" s="85">
        <v>1652.1724805059403</v>
      </c>
      <c r="Y14763" s="85">
        <v>14.827181135207985</v>
      </c>
      <c r="Z14763" s="82"/>
      <c r="AA14763" s="82"/>
      <c r="AB14763" s="82"/>
      <c r="AC14763" s="82"/>
      <c r="AD14763" s="82"/>
    </row>
    <row r="14764" spans="1:30" s="77" customFormat="1">
      <c r="A14764" s="82">
        <v>14763</v>
      </c>
      <c r="B14764" s="117" t="s">
        <v>9089</v>
      </c>
      <c r="C14764" s="82">
        <v>190</v>
      </c>
      <c r="D14764" s="82" t="s">
        <v>9277</v>
      </c>
      <c r="E14764" s="82" t="s">
        <v>3164</v>
      </c>
      <c r="F14764" s="82" t="s">
        <v>10572</v>
      </c>
      <c r="G14764" s="84">
        <v>1</v>
      </c>
      <c r="H14764" s="82" t="s">
        <v>9128</v>
      </c>
      <c r="I14764" s="258" t="s">
        <v>6827</v>
      </c>
      <c r="J14764" s="82">
        <v>106</v>
      </c>
      <c r="K14764" s="82">
        <v>38</v>
      </c>
      <c r="L14764" s="118">
        <v>0.35849056603773582</v>
      </c>
      <c r="M14764" s="82">
        <v>-0.08</v>
      </c>
      <c r="N14764" s="119">
        <v>3.0877400000000002</v>
      </c>
      <c r="O14764" s="119">
        <v>3.4582688000000007E-2</v>
      </c>
      <c r="P14764" s="119">
        <v>0.10933</v>
      </c>
      <c r="Q14764" s="119">
        <v>1.5962179999999999E-3</v>
      </c>
      <c r="R14764" s="85">
        <v>1808.5596671679491</v>
      </c>
      <c r="S14764" s="85">
        <v>17.662576267035774</v>
      </c>
      <c r="T14764" s="85">
        <v>1787.4596640660484</v>
      </c>
      <c r="U14764" s="85">
        <v>26.603135561964262</v>
      </c>
      <c r="V14764" s="86">
        <v>-1.1804463913833552</v>
      </c>
      <c r="W14764" s="86" t="s">
        <v>9844</v>
      </c>
      <c r="X14764" s="85">
        <v>1808.5596671679491</v>
      </c>
      <c r="Y14764" s="85">
        <v>17.662576267035774</v>
      </c>
      <c r="Z14764" s="82"/>
      <c r="AA14764" s="82"/>
      <c r="AB14764" s="82"/>
      <c r="AC14764" s="82"/>
      <c r="AD14764" s="82"/>
    </row>
    <row r="14765" spans="1:30" s="77" customFormat="1">
      <c r="A14765" s="82">
        <v>14764</v>
      </c>
      <c r="B14765" s="117" t="s">
        <v>9089</v>
      </c>
      <c r="C14765" s="82">
        <v>190</v>
      </c>
      <c r="D14765" s="82" t="s">
        <v>9277</v>
      </c>
      <c r="E14765" s="82" t="s">
        <v>3164</v>
      </c>
      <c r="F14765" s="82" t="s">
        <v>10572</v>
      </c>
      <c r="G14765" s="84">
        <v>1</v>
      </c>
      <c r="H14765" s="82" t="s">
        <v>9129</v>
      </c>
      <c r="I14765" s="258" t="s">
        <v>6827</v>
      </c>
      <c r="J14765" s="82">
        <v>225</v>
      </c>
      <c r="K14765" s="82">
        <v>61</v>
      </c>
      <c r="L14765" s="118">
        <v>0.27111111111111114</v>
      </c>
      <c r="M14765" s="82">
        <v>-0.05</v>
      </c>
      <c r="N14765" s="119">
        <v>3.06663</v>
      </c>
      <c r="O14765" s="119">
        <v>2.8826321999999995E-2</v>
      </c>
      <c r="P14765" s="119">
        <v>0.11020000000000001</v>
      </c>
      <c r="Q14765" s="119">
        <v>1.07996E-3</v>
      </c>
      <c r="R14765" s="85">
        <v>1819.4063358152757</v>
      </c>
      <c r="S14765" s="85">
        <v>14.900888754199741</v>
      </c>
      <c r="T14765" s="85">
        <v>1801.8891746809736</v>
      </c>
      <c r="U14765" s="85">
        <v>17.825210426285306</v>
      </c>
      <c r="V14765" s="86">
        <v>-0.97215530124950922</v>
      </c>
      <c r="W14765" s="86" t="s">
        <v>9844</v>
      </c>
      <c r="X14765" s="85">
        <v>1819.4063358152757</v>
      </c>
      <c r="Y14765" s="85">
        <v>14.900888754199741</v>
      </c>
      <c r="Z14765" s="82"/>
      <c r="AA14765" s="82"/>
      <c r="AB14765" s="82"/>
      <c r="AC14765" s="82"/>
      <c r="AD14765" s="82"/>
    </row>
    <row r="14766" spans="1:30" s="77" customFormat="1" ht="14.25" customHeight="1">
      <c r="A14766" s="71">
        <v>14765</v>
      </c>
      <c r="B14766" s="111" t="s">
        <v>9089</v>
      </c>
      <c r="C14766" s="71">
        <v>190</v>
      </c>
      <c r="D14766" s="71" t="s">
        <v>9277</v>
      </c>
      <c r="E14766" s="71" t="s">
        <v>3164</v>
      </c>
      <c r="F14766" s="71" t="s">
        <v>10572</v>
      </c>
      <c r="G14766" s="76">
        <v>1</v>
      </c>
      <c r="H14766" s="71" t="s">
        <v>9125</v>
      </c>
      <c r="I14766" s="20" t="s">
        <v>6829</v>
      </c>
      <c r="J14766" s="71">
        <v>61</v>
      </c>
      <c r="K14766" s="71">
        <v>19</v>
      </c>
      <c r="L14766" s="112">
        <v>0.31147540983606559</v>
      </c>
      <c r="M14766" s="71">
        <v>3.54</v>
      </c>
      <c r="N14766" s="113">
        <v>4.1383999999999999</v>
      </c>
      <c r="O14766" s="113">
        <v>7.5318880000000005E-2</v>
      </c>
      <c r="P14766" s="113">
        <v>0.1019</v>
      </c>
      <c r="Q14766" s="113">
        <v>3.9741000000000004E-3</v>
      </c>
      <c r="R14766" s="73">
        <v>1395.2135842338587</v>
      </c>
      <c r="S14766" s="73">
        <v>22.833027547382585</v>
      </c>
      <c r="T14766" s="73">
        <v>1658.1820775940698</v>
      </c>
      <c r="U14766" s="73">
        <v>72.226898393735709</v>
      </c>
      <c r="V14766" s="74">
        <v>15.858843061539046</v>
      </c>
      <c r="W14766" s="74">
        <v>8.1685411824139535</v>
      </c>
      <c r="X14766" s="75" t="s">
        <v>9882</v>
      </c>
      <c r="Y14766" s="75" t="s">
        <v>9882</v>
      </c>
      <c r="Z14766" s="71"/>
      <c r="AA14766" s="71"/>
      <c r="AB14766" s="71"/>
      <c r="AC14766" s="71"/>
      <c r="AD14766" s="71"/>
    </row>
    <row r="14767" spans="1:30" s="77" customFormat="1" ht="14.25" customHeight="1">
      <c r="A14767" s="71">
        <v>14766</v>
      </c>
      <c r="B14767" s="111" t="s">
        <v>9089</v>
      </c>
      <c r="C14767" s="71">
        <v>190</v>
      </c>
      <c r="D14767" s="71" t="s">
        <v>9277</v>
      </c>
      <c r="E14767" s="71" t="s">
        <v>3164</v>
      </c>
      <c r="F14767" s="71" t="s">
        <v>10572</v>
      </c>
      <c r="G14767" s="76">
        <v>1</v>
      </c>
      <c r="H14767" s="71" t="s">
        <v>9090</v>
      </c>
      <c r="I14767" s="20" t="s">
        <v>6829</v>
      </c>
      <c r="J14767" s="71">
        <v>8028</v>
      </c>
      <c r="K14767" s="71">
        <v>1153</v>
      </c>
      <c r="L14767" s="112">
        <v>0.14362232187344295</v>
      </c>
      <c r="M14767" s="112">
        <v>-0.01</v>
      </c>
      <c r="N14767" s="113">
        <v>4</v>
      </c>
      <c r="O14767" s="113">
        <v>7.2800000000000004E-2</v>
      </c>
      <c r="P14767" s="113">
        <v>7.3190000000000005E-2</v>
      </c>
      <c r="Q14767" s="113">
        <v>1.4638000000000002E-4</v>
      </c>
      <c r="R14767" s="73">
        <v>1438.4757538385804</v>
      </c>
      <c r="S14767" s="73">
        <v>23.465051257432265</v>
      </c>
      <c r="T14767" s="73">
        <v>1018.3074975529106</v>
      </c>
      <c r="U14767" s="73">
        <v>4.0503781116053617</v>
      </c>
      <c r="V14767" s="74">
        <v>-41.261432062061211</v>
      </c>
      <c r="W14767" s="74">
        <v>-43.204658552623883</v>
      </c>
      <c r="X14767" s="75" t="s">
        <v>9882</v>
      </c>
      <c r="Y14767" s="75" t="s">
        <v>9882</v>
      </c>
      <c r="Z14767" s="71"/>
      <c r="AA14767" s="71"/>
      <c r="AB14767" s="71"/>
      <c r="AC14767" s="71"/>
      <c r="AD14767" s="71"/>
    </row>
    <row r="14768" spans="1:30" s="77" customFormat="1" ht="14.25" customHeight="1">
      <c r="A14768" s="71">
        <v>14767</v>
      </c>
      <c r="B14768" s="111" t="s">
        <v>9089</v>
      </c>
      <c r="C14768" s="71">
        <v>190</v>
      </c>
      <c r="D14768" s="71" t="s">
        <v>9277</v>
      </c>
      <c r="E14768" s="71" t="s">
        <v>3164</v>
      </c>
      <c r="F14768" s="71" t="s">
        <v>10572</v>
      </c>
      <c r="G14768" s="76">
        <v>1</v>
      </c>
      <c r="H14768" s="71" t="s">
        <v>9110</v>
      </c>
      <c r="I14768" s="20" t="s">
        <v>6829</v>
      </c>
      <c r="J14768" s="71">
        <v>84</v>
      </c>
      <c r="K14768" s="71">
        <v>20</v>
      </c>
      <c r="L14768" s="112">
        <v>0.23809523809523808</v>
      </c>
      <c r="M14768" s="71">
        <v>0.16</v>
      </c>
      <c r="N14768" s="113">
        <v>3.8744499999999999</v>
      </c>
      <c r="O14768" s="113">
        <v>7.128988E-2</v>
      </c>
      <c r="P14768" s="113">
        <v>9.7030000000000005E-2</v>
      </c>
      <c r="Q14768" s="113">
        <v>1.6883219999999999E-3</v>
      </c>
      <c r="R14768" s="73">
        <v>1480.1196475399313</v>
      </c>
      <c r="S14768" s="73">
        <v>24.333942154037572</v>
      </c>
      <c r="T14768" s="73">
        <v>1566.9528671628404</v>
      </c>
      <c r="U14768" s="73">
        <v>32.607587165726159</v>
      </c>
      <c r="V14768" s="74">
        <v>5.5415335995479751</v>
      </c>
      <c r="W14768" s="74">
        <v>1.5707848830701536</v>
      </c>
      <c r="X14768" s="75" t="s">
        <v>9882</v>
      </c>
      <c r="Y14768" s="75" t="s">
        <v>9882</v>
      </c>
      <c r="Z14768" s="71"/>
      <c r="AA14768" s="71"/>
      <c r="AB14768" s="71"/>
      <c r="AC14768" s="71"/>
      <c r="AD14768" s="71"/>
    </row>
    <row r="14769" spans="1:30" s="77" customFormat="1" ht="14.25" customHeight="1">
      <c r="A14769" s="71">
        <v>14768</v>
      </c>
      <c r="B14769" s="111" t="s">
        <v>9089</v>
      </c>
      <c r="C14769" s="71">
        <v>190</v>
      </c>
      <c r="D14769" s="71" t="s">
        <v>9277</v>
      </c>
      <c r="E14769" s="71" t="s">
        <v>3164</v>
      </c>
      <c r="F14769" s="71" t="s">
        <v>10572</v>
      </c>
      <c r="G14769" s="76">
        <v>1</v>
      </c>
      <c r="H14769" s="71" t="s">
        <v>9115</v>
      </c>
      <c r="I14769" s="20" t="s">
        <v>6829</v>
      </c>
      <c r="J14769" s="71">
        <v>129</v>
      </c>
      <c r="K14769" s="71">
        <v>58</v>
      </c>
      <c r="L14769" s="112">
        <v>0.44961240310077522</v>
      </c>
      <c r="M14769" s="71">
        <v>-0.11</v>
      </c>
      <c r="N14769" s="113">
        <v>3.6541999999999999</v>
      </c>
      <c r="O14769" s="113">
        <v>7.3814839999999993E-2</v>
      </c>
      <c r="P14769" s="113">
        <v>9.9659999999999999E-2</v>
      </c>
      <c r="Q14769" s="113">
        <v>1.235784E-3</v>
      </c>
      <c r="R14769" s="73">
        <v>1559.3414778231486</v>
      </c>
      <c r="S14769" s="73">
        <v>27.978682507351436</v>
      </c>
      <c r="T14769" s="73">
        <v>1616.9080667145365</v>
      </c>
      <c r="U14769" s="73">
        <v>23.08676355486331</v>
      </c>
      <c r="V14769" s="74">
        <v>3.5602883105382679</v>
      </c>
      <c r="W14769" s="74">
        <v>0.43802870725880094</v>
      </c>
      <c r="X14769" s="75" t="s">
        <v>9882</v>
      </c>
      <c r="Y14769" s="75" t="s">
        <v>9882</v>
      </c>
      <c r="Z14769" s="71"/>
      <c r="AA14769" s="71"/>
      <c r="AB14769" s="71"/>
      <c r="AC14769" s="71"/>
      <c r="AD14769" s="71"/>
    </row>
    <row r="14770" spans="1:30" s="77" customFormat="1" ht="14.25" customHeight="1">
      <c r="A14770" s="71">
        <v>14769</v>
      </c>
      <c r="B14770" s="111" t="s">
        <v>9089</v>
      </c>
      <c r="C14770" s="71">
        <v>190</v>
      </c>
      <c r="D14770" s="71" t="s">
        <v>9277</v>
      </c>
      <c r="E14770" s="71" t="s">
        <v>3164</v>
      </c>
      <c r="F14770" s="71" t="s">
        <v>10572</v>
      </c>
      <c r="G14770" s="76">
        <v>1</v>
      </c>
      <c r="H14770" s="71" t="s">
        <v>9126</v>
      </c>
      <c r="I14770" s="20" t="s">
        <v>6829</v>
      </c>
      <c r="J14770" s="71">
        <v>1166</v>
      </c>
      <c r="K14770" s="71">
        <v>726</v>
      </c>
      <c r="L14770" s="112">
        <v>0.62264150943396224</v>
      </c>
      <c r="M14770" s="71">
        <v>-0.28999999999999998</v>
      </c>
      <c r="N14770" s="113">
        <v>3.5002599999999999</v>
      </c>
      <c r="O14770" s="113">
        <v>6.5804887999999992E-2</v>
      </c>
      <c r="P14770" s="113">
        <v>0.10213999999999999</v>
      </c>
      <c r="Q14770" s="113">
        <v>7.1497999999999993E-4</v>
      </c>
      <c r="R14770" s="73">
        <v>1619.9704846696125</v>
      </c>
      <c r="S14770" s="73">
        <v>26.93028661479309</v>
      </c>
      <c r="T14770" s="73">
        <v>1662.5375924838156</v>
      </c>
      <c r="U14770" s="73">
        <v>12.956583612302968</v>
      </c>
      <c r="V14770" s="74">
        <v>2.5603696425659939</v>
      </c>
      <c r="W14770" s="74">
        <v>0.45152287207623898</v>
      </c>
      <c r="X14770" s="75" t="s">
        <v>9882</v>
      </c>
      <c r="Y14770" s="75" t="s">
        <v>9882</v>
      </c>
      <c r="Z14770" s="71"/>
      <c r="AA14770" s="71"/>
      <c r="AB14770" s="71"/>
      <c r="AC14770" s="71"/>
      <c r="AD14770" s="71"/>
    </row>
    <row r="14771" spans="1:30" s="77" customFormat="1" ht="14.25" customHeight="1">
      <c r="A14771" s="77">
        <v>14770</v>
      </c>
      <c r="B14771" s="114" t="s">
        <v>2164</v>
      </c>
      <c r="C14771" s="77">
        <v>191</v>
      </c>
      <c r="D14771" s="77" t="s">
        <v>2360</v>
      </c>
      <c r="E14771" s="77" t="s">
        <v>3164</v>
      </c>
      <c r="F14771" s="77" t="s">
        <v>10573</v>
      </c>
      <c r="G14771" s="79">
        <v>1</v>
      </c>
      <c r="H14771" s="77" t="s">
        <v>2166</v>
      </c>
      <c r="I14771" s="61" t="s">
        <v>9890</v>
      </c>
      <c r="J14771" s="80">
        <v>314</v>
      </c>
      <c r="K14771" s="80">
        <v>82</v>
      </c>
      <c r="L14771" s="47">
        <v>0.26114649681528662</v>
      </c>
      <c r="M14771" s="115">
        <v>0.03</v>
      </c>
      <c r="N14771" s="116">
        <v>5.7640000000000002</v>
      </c>
      <c r="O14771" s="116">
        <v>0.219032</v>
      </c>
      <c r="P14771" s="116">
        <v>7.3300000000000004E-2</v>
      </c>
      <c r="Q14771" s="116">
        <v>1.1728000000000001E-3</v>
      </c>
      <c r="R14771" s="80">
        <v>1031.3150871816802</v>
      </c>
      <c r="S14771" s="80">
        <v>36.216191029575668</v>
      </c>
      <c r="T14771" s="80">
        <v>1021.3482439257189</v>
      </c>
      <c r="U14771" s="80">
        <v>32.388085106436826</v>
      </c>
      <c r="V14771" s="81">
        <v>-0.9758516074450867</v>
      </c>
      <c r="W14771" s="81" t="s">
        <v>9844</v>
      </c>
      <c r="X14771" s="80">
        <v>1021.3482439257189</v>
      </c>
      <c r="Y14771" s="80">
        <v>32.388085106436826</v>
      </c>
      <c r="Z14771" s="59"/>
      <c r="AA14771" s="59"/>
      <c r="AB14771" s="59"/>
    </row>
    <row r="14772" spans="1:30" s="77" customFormat="1" ht="14.25" customHeight="1">
      <c r="A14772" s="77">
        <v>14771</v>
      </c>
      <c r="B14772" s="114" t="s">
        <v>2164</v>
      </c>
      <c r="C14772" s="77">
        <v>191</v>
      </c>
      <c r="D14772" s="77" t="s">
        <v>2360</v>
      </c>
      <c r="E14772" s="77" t="s">
        <v>3164</v>
      </c>
      <c r="F14772" s="77" t="s">
        <v>10573</v>
      </c>
      <c r="G14772" s="79">
        <v>1</v>
      </c>
      <c r="H14772" s="77" t="s">
        <v>2165</v>
      </c>
      <c r="I14772" s="61" t="s">
        <v>9890</v>
      </c>
      <c r="J14772" s="80">
        <v>185</v>
      </c>
      <c r="K14772" s="80">
        <v>95</v>
      </c>
      <c r="L14772" s="47">
        <v>0.51351351351351349</v>
      </c>
      <c r="M14772" s="115">
        <v>0.08</v>
      </c>
      <c r="N14772" s="116">
        <v>5.8103999999999996</v>
      </c>
      <c r="O14772" s="116">
        <v>0.22079519999999997</v>
      </c>
      <c r="P14772" s="116">
        <v>7.2400000000000006E-2</v>
      </c>
      <c r="Q14772" s="116">
        <v>1.4480000000000001E-3</v>
      </c>
      <c r="R14772" s="80">
        <v>1023.6998567470675</v>
      </c>
      <c r="S14772" s="80">
        <v>35.969441020422039</v>
      </c>
      <c r="T14772" s="80">
        <v>996.29233949468596</v>
      </c>
      <c r="U14772" s="80">
        <v>40.639669809051924</v>
      </c>
      <c r="V14772" s="81">
        <v>-2.7509513187948955</v>
      </c>
      <c r="W14772" s="81" t="s">
        <v>9844</v>
      </c>
      <c r="X14772" s="80">
        <v>1023.6998567470675</v>
      </c>
      <c r="Y14772" s="80">
        <v>35.969441020422039</v>
      </c>
      <c r="Z14772" s="59"/>
      <c r="AA14772" s="59"/>
      <c r="AB14772" s="59"/>
    </row>
    <row r="14773" spans="1:30" s="77" customFormat="1" ht="14.25" customHeight="1">
      <c r="A14773" s="77">
        <v>14772</v>
      </c>
      <c r="B14773" s="114" t="s">
        <v>2164</v>
      </c>
      <c r="C14773" s="77">
        <v>191</v>
      </c>
      <c r="D14773" s="77" t="s">
        <v>2360</v>
      </c>
      <c r="E14773" s="77" t="s">
        <v>3164</v>
      </c>
      <c r="F14773" s="77" t="s">
        <v>10573</v>
      </c>
      <c r="G14773" s="79">
        <v>1</v>
      </c>
      <c r="H14773" s="77" t="s">
        <v>2167</v>
      </c>
      <c r="I14773" s="61" t="s">
        <v>9890</v>
      </c>
      <c r="J14773" s="80">
        <v>1891</v>
      </c>
      <c r="K14773" s="80">
        <v>155</v>
      </c>
      <c r="L14773" s="47">
        <v>8.1967213114754092E-2</v>
      </c>
      <c r="M14773" s="115">
        <v>1.05</v>
      </c>
      <c r="N14773" s="116">
        <v>5.7548000000000004</v>
      </c>
      <c r="O14773" s="116">
        <v>0.2186824</v>
      </c>
      <c r="P14773" s="116">
        <v>7.3700000000000002E-2</v>
      </c>
      <c r="Q14773" s="116">
        <v>1.0317999999999998E-3</v>
      </c>
      <c r="R14773" s="80">
        <v>1032.8385114913981</v>
      </c>
      <c r="S14773" s="80">
        <v>36.265518320192882</v>
      </c>
      <c r="T14773" s="80">
        <v>1032.3554458104079</v>
      </c>
      <c r="U14773" s="80">
        <v>28.292387359085382</v>
      </c>
      <c r="V14773" s="81">
        <v>-4.679257352209569E-2</v>
      </c>
      <c r="W14773" s="81" t="s">
        <v>9844</v>
      </c>
      <c r="X14773" s="278">
        <v>1032.3554458104079</v>
      </c>
      <c r="Y14773" s="278">
        <v>28.292387359085382</v>
      </c>
      <c r="Z14773" s="59"/>
      <c r="AA14773" s="59"/>
      <c r="AB14773" s="59"/>
    </row>
    <row r="14774" spans="1:30" s="77" customFormat="1" ht="14.25" customHeight="1">
      <c r="A14774" s="77">
        <v>14773</v>
      </c>
      <c r="B14774" s="114" t="s">
        <v>2164</v>
      </c>
      <c r="C14774" s="77">
        <v>191</v>
      </c>
      <c r="D14774" s="77" t="s">
        <v>2360</v>
      </c>
      <c r="E14774" s="77" t="s">
        <v>3164</v>
      </c>
      <c r="F14774" s="77" t="s">
        <v>10573</v>
      </c>
      <c r="G14774" s="79">
        <v>1</v>
      </c>
      <c r="H14774" s="77" t="s">
        <v>2168</v>
      </c>
      <c r="I14774" s="61" t="s">
        <v>9890</v>
      </c>
      <c r="J14774" s="80">
        <v>200</v>
      </c>
      <c r="K14774" s="80">
        <v>102</v>
      </c>
      <c r="L14774" s="47">
        <v>0.51</v>
      </c>
      <c r="M14774" s="115">
        <v>0.15</v>
      </c>
      <c r="N14774" s="116">
        <v>5.7534000000000001</v>
      </c>
      <c r="O14774" s="116">
        <v>0.14958840000000001</v>
      </c>
      <c r="P14774" s="116">
        <v>7.3800000000000004E-2</v>
      </c>
      <c r="Q14774" s="116">
        <v>1.6236000000000002E-3</v>
      </c>
      <c r="R14774" s="80">
        <v>1033.0707324187695</v>
      </c>
      <c r="S14774" s="80">
        <v>24.818254038229838</v>
      </c>
      <c r="T14774" s="80">
        <v>1035.0950617088511</v>
      </c>
      <c r="U14774" s="80">
        <v>44.44106108294222</v>
      </c>
      <c r="V14774" s="81">
        <v>0.19556940854684457</v>
      </c>
      <c r="W14774" s="81" t="s">
        <v>9844</v>
      </c>
      <c r="X14774" s="80">
        <v>1033.0707324187695</v>
      </c>
      <c r="Y14774" s="80">
        <v>24.818254038229838</v>
      </c>
      <c r="Z14774" s="59"/>
      <c r="AA14774" s="59"/>
      <c r="AB14774" s="59"/>
    </row>
    <row r="14775" spans="1:30" s="77" customFormat="1" ht="14.25" customHeight="1">
      <c r="A14775" s="82">
        <v>14774</v>
      </c>
      <c r="B14775" s="117" t="s">
        <v>2164</v>
      </c>
      <c r="C14775" s="82">
        <v>191</v>
      </c>
      <c r="D14775" s="82" t="s">
        <v>2360</v>
      </c>
      <c r="E14775" s="82" t="s">
        <v>3164</v>
      </c>
      <c r="F14775" s="82" t="s">
        <v>10573</v>
      </c>
      <c r="G14775" s="84">
        <v>1</v>
      </c>
      <c r="H14775" s="82" t="s">
        <v>2172</v>
      </c>
      <c r="I14775" s="33" t="s">
        <v>6827</v>
      </c>
      <c r="J14775" s="85">
        <v>272</v>
      </c>
      <c r="K14775" s="85">
        <v>136</v>
      </c>
      <c r="L14775" s="25">
        <v>0.5</v>
      </c>
      <c r="M14775" s="118">
        <v>1.52</v>
      </c>
      <c r="N14775" s="119">
        <v>5.4638999999999998</v>
      </c>
      <c r="O14775" s="119">
        <v>0.20762819999999998</v>
      </c>
      <c r="P14775" s="119">
        <v>7.7399999999999997E-2</v>
      </c>
      <c r="Q14775" s="119">
        <v>2.7864000000000001E-3</v>
      </c>
      <c r="R14775" s="85">
        <v>1083.4490269887351</v>
      </c>
      <c r="S14775" s="85">
        <v>37.89764089610253</v>
      </c>
      <c r="T14775" s="85">
        <v>1130.6189493354361</v>
      </c>
      <c r="U14775" s="85">
        <v>71.692134807537983</v>
      </c>
      <c r="V14775" s="86">
        <v>4.1720442041438375</v>
      </c>
      <c r="W14775" s="86" t="s">
        <v>9844</v>
      </c>
      <c r="X14775" s="130">
        <v>1083.4490269887351</v>
      </c>
      <c r="Y14775" s="130">
        <v>37.89764089610253</v>
      </c>
      <c r="Z14775" s="37"/>
      <c r="AA14775" s="37"/>
      <c r="AB14775" s="37"/>
      <c r="AC14775" s="82"/>
      <c r="AD14775" s="82"/>
    </row>
    <row r="14776" spans="1:30" s="77" customFormat="1" ht="14.25" customHeight="1">
      <c r="A14776" s="82">
        <v>14775</v>
      </c>
      <c r="B14776" s="117" t="s">
        <v>2164</v>
      </c>
      <c r="C14776" s="82">
        <v>191</v>
      </c>
      <c r="D14776" s="82" t="s">
        <v>2360</v>
      </c>
      <c r="E14776" s="82" t="s">
        <v>3164</v>
      </c>
      <c r="F14776" s="82" t="s">
        <v>10573</v>
      </c>
      <c r="G14776" s="84">
        <v>1</v>
      </c>
      <c r="H14776" s="82" t="s">
        <v>2173</v>
      </c>
      <c r="I14776" s="33" t="s">
        <v>6827</v>
      </c>
      <c r="J14776" s="85">
        <v>345</v>
      </c>
      <c r="K14776" s="85">
        <v>103</v>
      </c>
      <c r="L14776" s="25">
        <v>0.29855072463768118</v>
      </c>
      <c r="M14776" s="118">
        <v>1</v>
      </c>
      <c r="N14776" s="119">
        <v>5.4109999999999996</v>
      </c>
      <c r="O14776" s="119">
        <v>0.20561799999999997</v>
      </c>
      <c r="P14776" s="119">
        <v>7.7499999999999999E-2</v>
      </c>
      <c r="Q14776" s="119">
        <v>1.7050000000000001E-3</v>
      </c>
      <c r="R14776" s="85">
        <v>1093.191596096839</v>
      </c>
      <c r="S14776" s="85">
        <v>38.21035840800414</v>
      </c>
      <c r="T14776" s="85">
        <v>1133.1897318850879</v>
      </c>
      <c r="U14776" s="85">
        <v>43.795259314988577</v>
      </c>
      <c r="V14776" s="86">
        <v>3.5296945130018984</v>
      </c>
      <c r="W14776" s="86" t="s">
        <v>9844</v>
      </c>
      <c r="X14776" s="85">
        <v>1093.191596096839</v>
      </c>
      <c r="Y14776" s="85">
        <v>38.21035840800414</v>
      </c>
      <c r="Z14776" s="37"/>
      <c r="AA14776" s="37"/>
      <c r="AB14776" s="37"/>
      <c r="AC14776" s="82"/>
      <c r="AD14776" s="82"/>
    </row>
    <row r="14777" spans="1:30" s="77" customFormat="1" ht="14.25" customHeight="1">
      <c r="A14777" s="82">
        <v>14776</v>
      </c>
      <c r="B14777" s="117" t="s">
        <v>2164</v>
      </c>
      <c r="C14777" s="82">
        <v>191</v>
      </c>
      <c r="D14777" s="82" t="s">
        <v>2360</v>
      </c>
      <c r="E14777" s="82" t="s">
        <v>3164</v>
      </c>
      <c r="F14777" s="82" t="s">
        <v>10573</v>
      </c>
      <c r="G14777" s="84">
        <v>1</v>
      </c>
      <c r="H14777" s="82" t="s">
        <v>2175</v>
      </c>
      <c r="I14777" s="33" t="s">
        <v>6827</v>
      </c>
      <c r="J14777" s="85">
        <v>643</v>
      </c>
      <c r="K14777" s="85">
        <v>94</v>
      </c>
      <c r="L14777" s="25">
        <v>0.14618973561430793</v>
      </c>
      <c r="M14777" s="118">
        <v>2.72</v>
      </c>
      <c r="N14777" s="119">
        <v>5.3274999999999997</v>
      </c>
      <c r="O14777" s="119">
        <v>0.15982499999999999</v>
      </c>
      <c r="P14777" s="119">
        <v>7.7799999999999994E-2</v>
      </c>
      <c r="Q14777" s="119">
        <v>5.1348000000000001E-3</v>
      </c>
      <c r="R14777" s="85">
        <v>1108.9323348686989</v>
      </c>
      <c r="S14777" s="85">
        <v>30.564026009700115</v>
      </c>
      <c r="T14777" s="85">
        <v>1140.8764138245422</v>
      </c>
      <c r="U14777" s="85">
        <v>131.23717539072581</v>
      </c>
      <c r="V14777" s="86">
        <v>2.7999596247903478</v>
      </c>
      <c r="W14777" s="86" t="s">
        <v>9844</v>
      </c>
      <c r="X14777" s="130">
        <v>1108.9323348686989</v>
      </c>
      <c r="Y14777" s="130">
        <v>30.564026009700115</v>
      </c>
      <c r="Z14777" s="37"/>
      <c r="AA14777" s="37"/>
      <c r="AB14777" s="37"/>
      <c r="AC14777" s="82"/>
      <c r="AD14777" s="82"/>
    </row>
    <row r="14778" spans="1:30" s="77" customFormat="1" ht="14.25" customHeight="1">
      <c r="A14778" s="82">
        <v>14777</v>
      </c>
      <c r="B14778" s="117" t="s">
        <v>2164</v>
      </c>
      <c r="C14778" s="82">
        <v>191</v>
      </c>
      <c r="D14778" s="82" t="s">
        <v>2360</v>
      </c>
      <c r="E14778" s="82" t="s">
        <v>3164</v>
      </c>
      <c r="F14778" s="82" t="s">
        <v>10573</v>
      </c>
      <c r="G14778" s="84">
        <v>1</v>
      </c>
      <c r="H14778" s="82" t="s">
        <v>2174</v>
      </c>
      <c r="I14778" s="33" t="s">
        <v>6827</v>
      </c>
      <c r="J14778" s="85">
        <v>173</v>
      </c>
      <c r="K14778" s="85">
        <v>76</v>
      </c>
      <c r="L14778" s="25">
        <v>0.43930635838150289</v>
      </c>
      <c r="M14778" s="118">
        <v>0.08</v>
      </c>
      <c r="N14778" s="119">
        <v>5.3006000000000002</v>
      </c>
      <c r="O14778" s="119">
        <v>0.20142280000000001</v>
      </c>
      <c r="P14778" s="119">
        <v>7.7799999999999994E-2</v>
      </c>
      <c r="Q14778" s="119">
        <v>2.1783999999999996E-3</v>
      </c>
      <c r="R14778" s="85">
        <v>1114.1005335059499</v>
      </c>
      <c r="S14778" s="85">
        <v>38.879901782837123</v>
      </c>
      <c r="T14778" s="85">
        <v>1140.8764138245422</v>
      </c>
      <c r="U14778" s="85">
        <v>55.676377438489723</v>
      </c>
      <c r="V14778" s="86">
        <v>2.3469571282337154</v>
      </c>
      <c r="W14778" s="86" t="s">
        <v>9844</v>
      </c>
      <c r="X14778" s="85">
        <v>1114.1005335059499</v>
      </c>
      <c r="Y14778" s="85">
        <v>38.879901782837123</v>
      </c>
      <c r="Z14778" s="37"/>
      <c r="AA14778" s="37"/>
      <c r="AB14778" s="37"/>
      <c r="AC14778" s="82"/>
      <c r="AD14778" s="82"/>
    </row>
    <row r="14779" spans="1:30" s="77" customFormat="1" ht="14.25" customHeight="1">
      <c r="A14779" s="82">
        <v>14778</v>
      </c>
      <c r="B14779" s="117" t="s">
        <v>2164</v>
      </c>
      <c r="C14779" s="82">
        <v>191</v>
      </c>
      <c r="D14779" s="82" t="s">
        <v>2360</v>
      </c>
      <c r="E14779" s="82" t="s">
        <v>3164</v>
      </c>
      <c r="F14779" s="82" t="s">
        <v>10573</v>
      </c>
      <c r="G14779" s="84">
        <v>1</v>
      </c>
      <c r="H14779" s="82" t="s">
        <v>2171</v>
      </c>
      <c r="I14779" s="33" t="s">
        <v>6827</v>
      </c>
      <c r="J14779" s="85">
        <v>2221</v>
      </c>
      <c r="K14779" s="85">
        <v>390</v>
      </c>
      <c r="L14779" s="25">
        <v>0.17559657811796489</v>
      </c>
      <c r="M14779" s="118">
        <v>0.97</v>
      </c>
      <c r="N14779" s="119">
        <v>5.4173999999999998</v>
      </c>
      <c r="O14779" s="119">
        <v>0.20586119999999999</v>
      </c>
      <c r="P14779" s="119">
        <v>7.6899999999999996E-2</v>
      </c>
      <c r="Q14779" s="119">
        <v>1.2304E-3</v>
      </c>
      <c r="R14779" s="85">
        <v>1092.0035822111399</v>
      </c>
      <c r="S14779" s="85">
        <v>38.172250761107989</v>
      </c>
      <c r="T14779" s="85">
        <v>1117.7002532089034</v>
      </c>
      <c r="U14779" s="85">
        <v>31.924031923244733</v>
      </c>
      <c r="V14779" s="86">
        <v>2.2990664021045588</v>
      </c>
      <c r="W14779" s="86" t="s">
        <v>9844</v>
      </c>
      <c r="X14779" s="85">
        <v>1117.7002532089034</v>
      </c>
      <c r="Y14779" s="85">
        <v>31.924031923244733</v>
      </c>
      <c r="Z14779" s="37"/>
      <c r="AA14779" s="37"/>
      <c r="AB14779" s="37"/>
      <c r="AC14779" s="82"/>
      <c r="AD14779" s="82"/>
    </row>
    <row r="14780" spans="1:30" s="77" customFormat="1" ht="14.25" customHeight="1">
      <c r="A14780" s="82">
        <v>14779</v>
      </c>
      <c r="B14780" s="117" t="s">
        <v>2164</v>
      </c>
      <c r="C14780" s="82">
        <v>191</v>
      </c>
      <c r="D14780" s="82" t="s">
        <v>2360</v>
      </c>
      <c r="E14780" s="82" t="s">
        <v>3164</v>
      </c>
      <c r="F14780" s="82" t="s">
        <v>10573</v>
      </c>
      <c r="G14780" s="84">
        <v>1</v>
      </c>
      <c r="H14780" s="82" t="s">
        <v>2185</v>
      </c>
      <c r="I14780" s="33" t="s">
        <v>6827</v>
      </c>
      <c r="J14780" s="85">
        <v>203</v>
      </c>
      <c r="K14780" s="85">
        <v>88</v>
      </c>
      <c r="L14780" s="25">
        <v>0.43349753694581283</v>
      </c>
      <c r="M14780" s="118">
        <v>7.0000000000000007E-2</v>
      </c>
      <c r="N14780" s="119">
        <v>5.2706999999999997</v>
      </c>
      <c r="O14780" s="119">
        <v>0.14757959999999998</v>
      </c>
      <c r="P14780" s="119">
        <v>8.0199999999999994E-2</v>
      </c>
      <c r="Q14780" s="119">
        <v>2.0852000000000002E-3</v>
      </c>
      <c r="R14780" s="85">
        <v>1119.9020796098796</v>
      </c>
      <c r="S14780" s="85">
        <v>28.784792243367065</v>
      </c>
      <c r="T14780" s="85">
        <v>1201.0239672588559</v>
      </c>
      <c r="U14780" s="85">
        <v>51.247641621702364</v>
      </c>
      <c r="V14780" s="86">
        <v>6.7543937390461899</v>
      </c>
      <c r="W14780" s="86" t="s">
        <v>9844</v>
      </c>
      <c r="X14780" s="85">
        <v>1119.9020796098796</v>
      </c>
      <c r="Y14780" s="85">
        <v>28.784792243367065</v>
      </c>
      <c r="Z14780" s="37"/>
      <c r="AA14780" s="37"/>
      <c r="AB14780" s="37"/>
      <c r="AC14780" s="82"/>
      <c r="AD14780" s="82"/>
    </row>
    <row r="14781" spans="1:30" s="77" customFormat="1">
      <c r="A14781" s="82">
        <v>14780</v>
      </c>
      <c r="B14781" s="117" t="s">
        <v>2164</v>
      </c>
      <c r="C14781" s="82">
        <v>191</v>
      </c>
      <c r="D14781" s="82" t="s">
        <v>2360</v>
      </c>
      <c r="E14781" s="82" t="s">
        <v>3164</v>
      </c>
      <c r="F14781" s="82" t="s">
        <v>10573</v>
      </c>
      <c r="G14781" s="84">
        <v>1</v>
      </c>
      <c r="H14781" s="82" t="s">
        <v>2180</v>
      </c>
      <c r="I14781" s="33" t="s">
        <v>6827</v>
      </c>
      <c r="J14781" s="85">
        <v>70</v>
      </c>
      <c r="K14781" s="85">
        <v>17</v>
      </c>
      <c r="L14781" s="25">
        <v>0.24285714285714285</v>
      </c>
      <c r="M14781" s="118">
        <v>0.32</v>
      </c>
      <c r="N14781" s="119">
        <v>5.2310999999999996</v>
      </c>
      <c r="O14781" s="119">
        <v>0.19878179999999998</v>
      </c>
      <c r="P14781" s="119">
        <v>7.9200000000000007E-2</v>
      </c>
      <c r="Q14781" s="119">
        <v>4.5935999999999998E-3</v>
      </c>
      <c r="R14781" s="85">
        <v>1127.6796210294949</v>
      </c>
      <c r="S14781" s="85">
        <v>39.313568359154829</v>
      </c>
      <c r="T14781" s="85">
        <v>1176.2481233504504</v>
      </c>
      <c r="U14781" s="85">
        <v>114.73390050079219</v>
      </c>
      <c r="V14781" s="86">
        <v>4.1291034907339075</v>
      </c>
      <c r="W14781" s="86" t="s">
        <v>9844</v>
      </c>
      <c r="X14781" s="85">
        <v>1127.6796210294949</v>
      </c>
      <c r="Y14781" s="85">
        <v>39.313568359154829</v>
      </c>
      <c r="Z14781" s="37"/>
      <c r="AA14781" s="37"/>
      <c r="AB14781" s="37"/>
      <c r="AC14781" s="82"/>
      <c r="AD14781" s="82"/>
    </row>
    <row r="14782" spans="1:30" s="77" customFormat="1">
      <c r="A14782" s="82">
        <v>14781</v>
      </c>
      <c r="B14782" s="117" t="s">
        <v>2164</v>
      </c>
      <c r="C14782" s="82">
        <v>191</v>
      </c>
      <c r="D14782" s="82" t="s">
        <v>2360</v>
      </c>
      <c r="E14782" s="82" t="s">
        <v>3164</v>
      </c>
      <c r="F14782" s="82" t="s">
        <v>10573</v>
      </c>
      <c r="G14782" s="84">
        <v>1</v>
      </c>
      <c r="H14782" s="82" t="s">
        <v>2176</v>
      </c>
      <c r="I14782" s="33" t="s">
        <v>6827</v>
      </c>
      <c r="J14782" s="85">
        <v>614</v>
      </c>
      <c r="K14782" s="85">
        <v>134</v>
      </c>
      <c r="L14782" s="25">
        <v>0.21824104234527689</v>
      </c>
      <c r="M14782" s="118">
        <v>0.05</v>
      </c>
      <c r="N14782" s="119">
        <v>4.9321999999999999</v>
      </c>
      <c r="O14782" s="119">
        <v>0.1282372</v>
      </c>
      <c r="P14782" s="119">
        <v>7.8299999999999995E-2</v>
      </c>
      <c r="Q14782" s="119">
        <v>7.8299999999999995E-4</v>
      </c>
      <c r="R14782" s="85">
        <v>1190.0725425862483</v>
      </c>
      <c r="S14782" s="85">
        <v>28.253909503898626</v>
      </c>
      <c r="T14782" s="85">
        <v>1153.602810083177</v>
      </c>
      <c r="U14782" s="85">
        <v>19.847296081259422</v>
      </c>
      <c r="V14782" s="86">
        <v>-3.1613768780991256</v>
      </c>
      <c r="W14782" s="86" t="s">
        <v>9844</v>
      </c>
      <c r="X14782" s="85">
        <v>1153.602810083177</v>
      </c>
      <c r="Y14782" s="85">
        <v>19.847296081259422</v>
      </c>
      <c r="Z14782" s="37"/>
      <c r="AA14782" s="37"/>
      <c r="AB14782" s="37"/>
      <c r="AC14782" s="82"/>
      <c r="AD14782" s="82"/>
    </row>
    <row r="14783" spans="1:30" s="77" customFormat="1" ht="14.25" customHeight="1">
      <c r="A14783" s="82">
        <v>14782</v>
      </c>
      <c r="B14783" s="117" t="s">
        <v>2164</v>
      </c>
      <c r="C14783" s="82">
        <v>191</v>
      </c>
      <c r="D14783" s="82" t="s">
        <v>2360</v>
      </c>
      <c r="E14783" s="82" t="s">
        <v>3164</v>
      </c>
      <c r="F14783" s="82" t="s">
        <v>10573</v>
      </c>
      <c r="G14783" s="84">
        <v>1</v>
      </c>
      <c r="H14783" s="82" t="s">
        <v>2178</v>
      </c>
      <c r="I14783" s="33" t="s">
        <v>6827</v>
      </c>
      <c r="J14783" s="85">
        <v>1014</v>
      </c>
      <c r="K14783" s="85">
        <v>550</v>
      </c>
      <c r="L14783" s="25">
        <v>0.54240631163708086</v>
      </c>
      <c r="M14783" s="118">
        <v>0.12</v>
      </c>
      <c r="N14783" s="119">
        <v>5.2275999999999998</v>
      </c>
      <c r="O14783" s="119">
        <v>0.19864879999999999</v>
      </c>
      <c r="P14783" s="119">
        <v>7.85E-2</v>
      </c>
      <c r="Q14783" s="119">
        <v>1.256E-3</v>
      </c>
      <c r="R14783" s="85">
        <v>1128.3722423377187</v>
      </c>
      <c r="S14783" s="85">
        <v>39.335663693446691</v>
      </c>
      <c r="T14783" s="85">
        <v>1158.6640212602892</v>
      </c>
      <c r="U14783" s="85">
        <v>31.732135773264666</v>
      </c>
      <c r="V14783" s="86">
        <v>2.6143712384908517</v>
      </c>
      <c r="W14783" s="86" t="s">
        <v>9844</v>
      </c>
      <c r="X14783" s="85">
        <v>1158.6640212602892</v>
      </c>
      <c r="Y14783" s="85">
        <v>31.732135773264666</v>
      </c>
      <c r="Z14783" s="37"/>
      <c r="AA14783" s="37"/>
      <c r="AB14783" s="37"/>
      <c r="AC14783" s="82"/>
      <c r="AD14783" s="82"/>
    </row>
    <row r="14784" spans="1:30" s="77" customFormat="1" ht="14.25" customHeight="1">
      <c r="A14784" s="82">
        <v>14783</v>
      </c>
      <c r="B14784" s="117" t="s">
        <v>2164</v>
      </c>
      <c r="C14784" s="82">
        <v>191</v>
      </c>
      <c r="D14784" s="82" t="s">
        <v>2360</v>
      </c>
      <c r="E14784" s="82" t="s">
        <v>3164</v>
      </c>
      <c r="F14784" s="82" t="s">
        <v>10573</v>
      </c>
      <c r="G14784" s="84">
        <v>1</v>
      </c>
      <c r="H14784" s="82" t="s">
        <v>2183</v>
      </c>
      <c r="I14784" s="33" t="s">
        <v>6827</v>
      </c>
      <c r="J14784" s="85">
        <v>213</v>
      </c>
      <c r="K14784" s="85">
        <v>109</v>
      </c>
      <c r="L14784" s="25">
        <v>0.51173708920187788</v>
      </c>
      <c r="M14784" s="118">
        <v>7.0000000000000007E-2</v>
      </c>
      <c r="N14784" s="119">
        <v>5.0134999999999996</v>
      </c>
      <c r="O14784" s="119">
        <v>0.19051299999999999</v>
      </c>
      <c r="P14784" s="119">
        <v>8.0199999999999994E-2</v>
      </c>
      <c r="Q14784" s="119">
        <v>1.9247999999999999E-3</v>
      </c>
      <c r="R14784" s="85">
        <v>1172.4265449585262</v>
      </c>
      <c r="S14784" s="85">
        <v>40.736176862926186</v>
      </c>
      <c r="T14784" s="85">
        <v>1201.0239672588559</v>
      </c>
      <c r="U14784" s="85">
        <v>47.305515343109867</v>
      </c>
      <c r="V14784" s="86">
        <v>2.381086729318048</v>
      </c>
      <c r="W14784" s="86" t="s">
        <v>9844</v>
      </c>
      <c r="X14784" s="85">
        <v>1172.4265449585262</v>
      </c>
      <c r="Y14784" s="85">
        <v>40.736176862926186</v>
      </c>
      <c r="Z14784" s="37"/>
      <c r="AA14784" s="37"/>
      <c r="AB14784" s="37"/>
      <c r="AC14784" s="82"/>
      <c r="AD14784" s="82"/>
    </row>
    <row r="14785" spans="1:30" s="77" customFormat="1" ht="14.25" customHeight="1">
      <c r="A14785" s="82">
        <v>14784</v>
      </c>
      <c r="B14785" s="117" t="s">
        <v>2164</v>
      </c>
      <c r="C14785" s="82">
        <v>191</v>
      </c>
      <c r="D14785" s="82" t="s">
        <v>2360</v>
      </c>
      <c r="E14785" s="82" t="s">
        <v>3164</v>
      </c>
      <c r="F14785" s="82" t="s">
        <v>10573</v>
      </c>
      <c r="G14785" s="84">
        <v>1</v>
      </c>
      <c r="H14785" s="82" t="s">
        <v>2169</v>
      </c>
      <c r="I14785" s="33" t="s">
        <v>6827</v>
      </c>
      <c r="J14785" s="85">
        <v>119</v>
      </c>
      <c r="K14785" s="85">
        <v>48</v>
      </c>
      <c r="L14785" s="25">
        <v>0.40336134453781514</v>
      </c>
      <c r="M14785" s="118">
        <v>0.15</v>
      </c>
      <c r="N14785" s="119">
        <v>4.9855</v>
      </c>
      <c r="O14785" s="119">
        <v>0.139594</v>
      </c>
      <c r="P14785" s="119">
        <v>7.6100000000000001E-2</v>
      </c>
      <c r="Q14785" s="119">
        <v>2.1308E-3</v>
      </c>
      <c r="R14785" s="85">
        <v>1178.4443411608506</v>
      </c>
      <c r="S14785" s="85">
        <v>30.156363506121693</v>
      </c>
      <c r="T14785" s="85">
        <v>1096.8023507494609</v>
      </c>
      <c r="U14785" s="85">
        <v>56.040525172388506</v>
      </c>
      <c r="V14785" s="86">
        <v>-7.443637438924398</v>
      </c>
      <c r="W14785" s="86" t="s">
        <v>9844</v>
      </c>
      <c r="X14785" s="85">
        <v>1178.4443411608506</v>
      </c>
      <c r="Y14785" s="85">
        <v>30.156363506121693</v>
      </c>
      <c r="Z14785" s="37"/>
      <c r="AA14785" s="37"/>
      <c r="AB14785" s="37"/>
      <c r="AC14785" s="82"/>
      <c r="AD14785" s="82"/>
    </row>
    <row r="14786" spans="1:30" s="77" customFormat="1" ht="14.25" customHeight="1">
      <c r="A14786" s="82">
        <v>14785</v>
      </c>
      <c r="B14786" s="117" t="s">
        <v>2164</v>
      </c>
      <c r="C14786" s="82">
        <v>191</v>
      </c>
      <c r="D14786" s="82" t="s">
        <v>2360</v>
      </c>
      <c r="E14786" s="82" t="s">
        <v>3164</v>
      </c>
      <c r="F14786" s="82" t="s">
        <v>10573</v>
      </c>
      <c r="G14786" s="84">
        <v>1</v>
      </c>
      <c r="H14786" s="82" t="s">
        <v>2186</v>
      </c>
      <c r="I14786" s="33" t="s">
        <v>6827</v>
      </c>
      <c r="J14786" s="85">
        <v>258</v>
      </c>
      <c r="K14786" s="85">
        <v>77</v>
      </c>
      <c r="L14786" s="25">
        <v>0.29844961240310075</v>
      </c>
      <c r="M14786" s="118">
        <v>0</v>
      </c>
      <c r="N14786" s="119">
        <v>4.9778000000000002</v>
      </c>
      <c r="O14786" s="119">
        <v>0.1891564</v>
      </c>
      <c r="P14786" s="119">
        <v>8.0299999999999996E-2</v>
      </c>
      <c r="Q14786" s="119">
        <v>2.2483999999999998E-3</v>
      </c>
      <c r="R14786" s="85">
        <v>1180.1101107897443</v>
      </c>
      <c r="S14786" s="85">
        <v>40.979463787383338</v>
      </c>
      <c r="T14786" s="85">
        <v>1203.4796844048399</v>
      </c>
      <c r="U14786" s="85">
        <v>55.170150769747657</v>
      </c>
      <c r="V14786" s="86">
        <v>1.9418336610021423</v>
      </c>
      <c r="W14786" s="86" t="s">
        <v>9844</v>
      </c>
      <c r="X14786" s="85">
        <v>1180.1101107897443</v>
      </c>
      <c r="Y14786" s="85">
        <v>40.979463787383338</v>
      </c>
      <c r="Z14786" s="37"/>
      <c r="AA14786" s="37"/>
      <c r="AB14786" s="37"/>
      <c r="AC14786" s="82"/>
      <c r="AD14786" s="82"/>
    </row>
    <row r="14787" spans="1:30" s="77" customFormat="1" ht="14.25" customHeight="1">
      <c r="A14787" s="82">
        <v>14786</v>
      </c>
      <c r="B14787" s="117" t="s">
        <v>2164</v>
      </c>
      <c r="C14787" s="82">
        <v>191</v>
      </c>
      <c r="D14787" s="82" t="s">
        <v>2360</v>
      </c>
      <c r="E14787" s="82" t="s">
        <v>3164</v>
      </c>
      <c r="F14787" s="82" t="s">
        <v>10573</v>
      </c>
      <c r="G14787" s="84">
        <v>1</v>
      </c>
      <c r="H14787" s="82" t="s">
        <v>2182</v>
      </c>
      <c r="I14787" s="33" t="s">
        <v>6827</v>
      </c>
      <c r="J14787" s="85">
        <v>911</v>
      </c>
      <c r="K14787" s="85">
        <v>513</v>
      </c>
      <c r="L14787" s="25">
        <v>0.56311745334796925</v>
      </c>
      <c r="M14787" s="118">
        <v>0.01</v>
      </c>
      <c r="N14787" s="119">
        <v>4.9898999999999996</v>
      </c>
      <c r="O14787" s="119">
        <v>0.18961619999999998</v>
      </c>
      <c r="P14787" s="119">
        <v>7.9799999999999996E-2</v>
      </c>
      <c r="Q14787" s="119">
        <v>7.9799999999999999E-4</v>
      </c>
      <c r="R14787" s="85">
        <v>1177.494588330208</v>
      </c>
      <c r="S14787" s="85">
        <v>40.896680296849809</v>
      </c>
      <c r="T14787" s="85">
        <v>1191.1615855353543</v>
      </c>
      <c r="U14787" s="85">
        <v>19.738838787425131</v>
      </c>
      <c r="V14787" s="86">
        <v>1.1473671893980584</v>
      </c>
      <c r="W14787" s="86" t="s">
        <v>9844</v>
      </c>
      <c r="X14787" s="85">
        <v>1191.1615855353543</v>
      </c>
      <c r="Y14787" s="85">
        <v>19.738838787425131</v>
      </c>
      <c r="Z14787" s="37"/>
      <c r="AA14787" s="37"/>
      <c r="AB14787" s="37"/>
      <c r="AC14787" s="82"/>
      <c r="AD14787" s="82"/>
    </row>
    <row r="14788" spans="1:30" s="77" customFormat="1" ht="14.25" customHeight="1">
      <c r="A14788" s="82">
        <v>14787</v>
      </c>
      <c r="B14788" s="117" t="s">
        <v>2164</v>
      </c>
      <c r="C14788" s="82">
        <v>191</v>
      </c>
      <c r="D14788" s="82" t="s">
        <v>2360</v>
      </c>
      <c r="E14788" s="82" t="s">
        <v>3164</v>
      </c>
      <c r="F14788" s="82" t="s">
        <v>10573</v>
      </c>
      <c r="G14788" s="84">
        <v>1</v>
      </c>
      <c r="H14788" s="82" t="s">
        <v>2179</v>
      </c>
      <c r="I14788" s="33" t="s">
        <v>6827</v>
      </c>
      <c r="J14788" s="85">
        <v>178</v>
      </c>
      <c r="K14788" s="85">
        <v>124</v>
      </c>
      <c r="L14788" s="25">
        <v>0.6966292134831461</v>
      </c>
      <c r="M14788" s="118">
        <v>0.12</v>
      </c>
      <c r="N14788" s="119">
        <v>4.9176000000000002</v>
      </c>
      <c r="O14788" s="119">
        <v>0.1868688</v>
      </c>
      <c r="P14788" s="119">
        <v>7.8700000000000006E-2</v>
      </c>
      <c r="Q14788" s="119">
        <v>2.2036E-3</v>
      </c>
      <c r="R14788" s="85">
        <v>1193.2980156703186</v>
      </c>
      <c r="S14788" s="85">
        <v>41.396361042909803</v>
      </c>
      <c r="T14788" s="85">
        <v>1163.7086206619026</v>
      </c>
      <c r="U14788" s="85">
        <v>55.4902650805533</v>
      </c>
      <c r="V14788" s="86">
        <v>-2.5426807435340564</v>
      </c>
      <c r="W14788" s="86" t="s">
        <v>9844</v>
      </c>
      <c r="X14788" s="85">
        <v>1193.2980156703186</v>
      </c>
      <c r="Y14788" s="85">
        <v>41.396361042909803</v>
      </c>
      <c r="Z14788" s="37"/>
      <c r="AA14788" s="37"/>
      <c r="AB14788" s="37"/>
      <c r="AC14788" s="82"/>
      <c r="AD14788" s="82"/>
    </row>
    <row r="14789" spans="1:30" s="77" customFormat="1" ht="14.25" customHeight="1">
      <c r="A14789" s="82">
        <v>14788</v>
      </c>
      <c r="B14789" s="117" t="s">
        <v>2164</v>
      </c>
      <c r="C14789" s="82">
        <v>191</v>
      </c>
      <c r="D14789" s="82" t="s">
        <v>2360</v>
      </c>
      <c r="E14789" s="82" t="s">
        <v>3164</v>
      </c>
      <c r="F14789" s="82" t="s">
        <v>10573</v>
      </c>
      <c r="G14789" s="84">
        <v>1</v>
      </c>
      <c r="H14789" s="82" t="s">
        <v>2177</v>
      </c>
      <c r="I14789" s="33" t="s">
        <v>6827</v>
      </c>
      <c r="J14789" s="85">
        <v>118</v>
      </c>
      <c r="K14789" s="85">
        <v>29</v>
      </c>
      <c r="L14789" s="25">
        <v>0.24576271186440679</v>
      </c>
      <c r="M14789" s="118">
        <v>0.17</v>
      </c>
      <c r="N14789" s="119">
        <v>4.8564999999999996</v>
      </c>
      <c r="O14789" s="119">
        <v>0.14569499999999999</v>
      </c>
      <c r="P14789" s="119">
        <v>7.8299999999999995E-2</v>
      </c>
      <c r="Q14789" s="119">
        <v>1.5659999999999999E-3</v>
      </c>
      <c r="R14789" s="85">
        <v>1206.9888262210741</v>
      </c>
      <c r="S14789" s="85">
        <v>33.022132167392215</v>
      </c>
      <c r="T14789" s="85">
        <v>1153.602810083177</v>
      </c>
      <c r="U14789" s="85">
        <v>39.694592162518845</v>
      </c>
      <c r="V14789" s="86">
        <v>-4.627764051133668</v>
      </c>
      <c r="W14789" s="86" t="s">
        <v>9844</v>
      </c>
      <c r="X14789" s="85">
        <v>1206.9888262210741</v>
      </c>
      <c r="Y14789" s="85">
        <v>33.022132167392215</v>
      </c>
      <c r="Z14789" s="37"/>
      <c r="AA14789" s="37"/>
      <c r="AB14789" s="37"/>
      <c r="AC14789" s="82"/>
      <c r="AD14789" s="82"/>
    </row>
    <row r="14790" spans="1:30" s="77" customFormat="1" ht="14.25" customHeight="1">
      <c r="A14790" s="82">
        <v>14789</v>
      </c>
      <c r="B14790" s="117" t="s">
        <v>2164</v>
      </c>
      <c r="C14790" s="82">
        <v>191</v>
      </c>
      <c r="D14790" s="82" t="s">
        <v>2360</v>
      </c>
      <c r="E14790" s="82" t="s">
        <v>3164</v>
      </c>
      <c r="F14790" s="82" t="s">
        <v>10573</v>
      </c>
      <c r="G14790" s="84">
        <v>1</v>
      </c>
      <c r="H14790" s="82" t="s">
        <v>2189</v>
      </c>
      <c r="I14790" s="33" t="s">
        <v>6827</v>
      </c>
      <c r="J14790" s="85">
        <v>573</v>
      </c>
      <c r="K14790" s="85">
        <v>139</v>
      </c>
      <c r="L14790" s="25">
        <v>0.2425828970331588</v>
      </c>
      <c r="M14790" s="118">
        <v>0.03</v>
      </c>
      <c r="N14790" s="119">
        <v>4.7744</v>
      </c>
      <c r="O14790" s="119">
        <v>0.12413440000000001</v>
      </c>
      <c r="P14790" s="119">
        <v>8.0799999999999997E-2</v>
      </c>
      <c r="Q14790" s="119">
        <v>8.0800000000000002E-4</v>
      </c>
      <c r="R14790" s="85">
        <v>1225.8890786084582</v>
      </c>
      <c r="S14790" s="85">
        <v>29.02602892392656</v>
      </c>
      <c r="T14790" s="85">
        <v>1215.6996031472358</v>
      </c>
      <c r="U14790" s="85">
        <v>19.668865361670107</v>
      </c>
      <c r="V14790" s="86">
        <v>-0.83815734041893342</v>
      </c>
      <c r="W14790" s="86" t="s">
        <v>9844</v>
      </c>
      <c r="X14790" s="85">
        <v>1215.6996031472358</v>
      </c>
      <c r="Y14790" s="85">
        <v>19.668865361670107</v>
      </c>
      <c r="Z14790" s="37"/>
      <c r="AA14790" s="37"/>
      <c r="AB14790" s="37"/>
      <c r="AC14790" s="82"/>
      <c r="AD14790" s="82"/>
    </row>
    <row r="14791" spans="1:30" s="77" customFormat="1">
      <c r="A14791" s="82">
        <v>14790</v>
      </c>
      <c r="B14791" s="117" t="s">
        <v>2164</v>
      </c>
      <c r="C14791" s="82">
        <v>191</v>
      </c>
      <c r="D14791" s="82" t="s">
        <v>2360</v>
      </c>
      <c r="E14791" s="82" t="s">
        <v>3164</v>
      </c>
      <c r="F14791" s="82" t="s">
        <v>10573</v>
      </c>
      <c r="G14791" s="84">
        <v>1</v>
      </c>
      <c r="H14791" s="82" t="s">
        <v>2187</v>
      </c>
      <c r="I14791" s="33" t="s">
        <v>6827</v>
      </c>
      <c r="J14791" s="85">
        <v>633</v>
      </c>
      <c r="K14791" s="85">
        <v>124</v>
      </c>
      <c r="L14791" s="25">
        <v>0.19589257503949448</v>
      </c>
      <c r="M14791" s="118">
        <v>0.03</v>
      </c>
      <c r="N14791" s="119">
        <v>4.6440000000000001</v>
      </c>
      <c r="O14791" s="119">
        <v>0.12074400000000002</v>
      </c>
      <c r="P14791" s="119">
        <v>8.0799999999999997E-2</v>
      </c>
      <c r="Q14791" s="119">
        <v>9.6959999999999993E-4</v>
      </c>
      <c r="R14791" s="85">
        <v>1257.1601621590494</v>
      </c>
      <c r="S14791" s="85">
        <v>29.696660943138795</v>
      </c>
      <c r="T14791" s="85">
        <v>1215.6996031472358</v>
      </c>
      <c r="U14791" s="85">
        <v>23.602638434004128</v>
      </c>
      <c r="V14791" s="86">
        <v>-3.4104279465485816</v>
      </c>
      <c r="W14791" s="86" t="s">
        <v>9844</v>
      </c>
      <c r="X14791" s="85">
        <v>1215.6996031472358</v>
      </c>
      <c r="Y14791" s="85">
        <v>23.602638434004128</v>
      </c>
      <c r="Z14791" s="37"/>
      <c r="AA14791" s="37"/>
      <c r="AB14791" s="37"/>
      <c r="AC14791" s="82"/>
      <c r="AD14791" s="82"/>
    </row>
    <row r="14792" spans="1:30" s="77" customFormat="1" ht="14.25" customHeight="1">
      <c r="A14792" s="82">
        <v>14791</v>
      </c>
      <c r="B14792" s="117" t="s">
        <v>2164</v>
      </c>
      <c r="C14792" s="82">
        <v>191</v>
      </c>
      <c r="D14792" s="82" t="s">
        <v>2360</v>
      </c>
      <c r="E14792" s="82" t="s">
        <v>3164</v>
      </c>
      <c r="F14792" s="82" t="s">
        <v>10573</v>
      </c>
      <c r="G14792" s="84">
        <v>1</v>
      </c>
      <c r="H14792" s="82" t="s">
        <v>2191</v>
      </c>
      <c r="I14792" s="33" t="s">
        <v>6827</v>
      </c>
      <c r="J14792" s="85">
        <v>161</v>
      </c>
      <c r="K14792" s="85">
        <v>46</v>
      </c>
      <c r="L14792" s="25">
        <v>0.2857142857142857</v>
      </c>
      <c r="M14792" s="118">
        <v>0.08</v>
      </c>
      <c r="N14792" s="119">
        <v>4.7911999999999999</v>
      </c>
      <c r="O14792" s="119">
        <v>0.13415359999999998</v>
      </c>
      <c r="P14792" s="119">
        <v>8.2400000000000001E-2</v>
      </c>
      <c r="Q14792" s="119">
        <v>1.8128000000000003E-3</v>
      </c>
      <c r="R14792" s="85">
        <v>1221.9733893871328</v>
      </c>
      <c r="S14792" s="85">
        <v>31.16815230004056</v>
      </c>
      <c r="T14792" s="85">
        <v>1254.1606998928219</v>
      </c>
      <c r="U14792" s="85">
        <v>43.033269586158468</v>
      </c>
      <c r="V14792" s="86">
        <v>2.566442283547854</v>
      </c>
      <c r="W14792" s="86" t="s">
        <v>9844</v>
      </c>
      <c r="X14792" s="85">
        <v>1221.9733893871328</v>
      </c>
      <c r="Y14792" s="85">
        <v>31.16815230004056</v>
      </c>
      <c r="Z14792" s="37"/>
      <c r="AA14792" s="37"/>
      <c r="AB14792" s="37"/>
      <c r="AC14792" s="82"/>
      <c r="AD14792" s="82"/>
    </row>
    <row r="14793" spans="1:30" s="77" customFormat="1" ht="14.25" customHeight="1">
      <c r="A14793" s="82">
        <v>14792</v>
      </c>
      <c r="B14793" s="117" t="s">
        <v>2164</v>
      </c>
      <c r="C14793" s="82">
        <v>191</v>
      </c>
      <c r="D14793" s="82" t="s">
        <v>2360</v>
      </c>
      <c r="E14793" s="82" t="s">
        <v>3164</v>
      </c>
      <c r="F14793" s="82" t="s">
        <v>10573</v>
      </c>
      <c r="G14793" s="84">
        <v>1</v>
      </c>
      <c r="H14793" s="82" t="s">
        <v>2192</v>
      </c>
      <c r="I14793" s="33" t="s">
        <v>6827</v>
      </c>
      <c r="J14793" s="85">
        <v>80</v>
      </c>
      <c r="K14793" s="85">
        <v>53</v>
      </c>
      <c r="L14793" s="25">
        <v>0.66249999999999998</v>
      </c>
      <c r="M14793" s="118">
        <v>0.14000000000000001</v>
      </c>
      <c r="N14793" s="119">
        <v>4.7815000000000003</v>
      </c>
      <c r="O14793" s="119">
        <v>0.181697</v>
      </c>
      <c r="P14793" s="119">
        <v>8.3299999999999999E-2</v>
      </c>
      <c r="Q14793" s="119">
        <v>3.3319999999999999E-3</v>
      </c>
      <c r="R14793" s="85">
        <v>1224.2311669906153</v>
      </c>
      <c r="S14793" s="85">
        <v>42.370884114656633</v>
      </c>
      <c r="T14793" s="85">
        <v>1275.3774561719169</v>
      </c>
      <c r="U14793" s="85">
        <v>78.006235245677914</v>
      </c>
      <c r="V14793" s="86">
        <v>4.0102864398135711</v>
      </c>
      <c r="W14793" s="86" t="s">
        <v>9844</v>
      </c>
      <c r="X14793" s="85">
        <v>1224.2311669906153</v>
      </c>
      <c r="Y14793" s="85">
        <v>42.370884114656633</v>
      </c>
      <c r="Z14793" s="37"/>
      <c r="AA14793" s="37"/>
      <c r="AB14793" s="37"/>
      <c r="AC14793" s="82"/>
      <c r="AD14793" s="82"/>
    </row>
    <row r="14794" spans="1:30" s="77" customFormat="1" ht="14.25" customHeight="1">
      <c r="A14794" s="82">
        <v>14793</v>
      </c>
      <c r="B14794" s="117" t="s">
        <v>2164</v>
      </c>
      <c r="C14794" s="82">
        <v>191</v>
      </c>
      <c r="D14794" s="82" t="s">
        <v>2360</v>
      </c>
      <c r="E14794" s="82" t="s">
        <v>3164</v>
      </c>
      <c r="F14794" s="82" t="s">
        <v>10573</v>
      </c>
      <c r="G14794" s="84">
        <v>1</v>
      </c>
      <c r="H14794" s="82" t="s">
        <v>2188</v>
      </c>
      <c r="I14794" s="33" t="s">
        <v>6827</v>
      </c>
      <c r="J14794" s="85">
        <v>323</v>
      </c>
      <c r="K14794" s="85">
        <v>137</v>
      </c>
      <c r="L14794" s="25">
        <v>0.42414860681114552</v>
      </c>
      <c r="M14794" s="118">
        <v>0.01</v>
      </c>
      <c r="N14794" s="119">
        <v>4.7121000000000004</v>
      </c>
      <c r="O14794" s="119">
        <v>0.12251460000000002</v>
      </c>
      <c r="P14794" s="119">
        <v>8.0799999999999997E-2</v>
      </c>
      <c r="Q14794" s="119">
        <v>1.4544E-3</v>
      </c>
      <c r="R14794" s="85">
        <v>1240.6321569822996</v>
      </c>
      <c r="S14794" s="85">
        <v>29.342610644243678</v>
      </c>
      <c r="T14794" s="85">
        <v>1215.6996031472358</v>
      </c>
      <c r="U14794" s="85">
        <v>35.403957651006195</v>
      </c>
      <c r="V14794" s="86">
        <v>-2.0508811363035515</v>
      </c>
      <c r="W14794" s="86" t="s">
        <v>9844</v>
      </c>
      <c r="X14794" s="85">
        <v>1240.6321569822996</v>
      </c>
      <c r="Y14794" s="85">
        <v>29.342610644243678</v>
      </c>
      <c r="Z14794" s="37"/>
      <c r="AA14794" s="37"/>
      <c r="AB14794" s="37"/>
      <c r="AC14794" s="82"/>
      <c r="AD14794" s="82"/>
    </row>
    <row r="14795" spans="1:30" s="77" customFormat="1" ht="14.25" customHeight="1">
      <c r="A14795" s="82">
        <v>14794</v>
      </c>
      <c r="B14795" s="117" t="s">
        <v>2164</v>
      </c>
      <c r="C14795" s="82">
        <v>191</v>
      </c>
      <c r="D14795" s="82" t="s">
        <v>2360</v>
      </c>
      <c r="E14795" s="82" t="s">
        <v>3164</v>
      </c>
      <c r="F14795" s="82" t="s">
        <v>10573</v>
      </c>
      <c r="G14795" s="84">
        <v>1</v>
      </c>
      <c r="H14795" s="82" t="s">
        <v>2190</v>
      </c>
      <c r="I14795" s="33" t="s">
        <v>6827</v>
      </c>
      <c r="J14795" s="85">
        <v>810</v>
      </c>
      <c r="K14795" s="85">
        <v>656</v>
      </c>
      <c r="L14795" s="25">
        <v>0.80987654320987656</v>
      </c>
      <c r="M14795" s="118">
        <v>0</v>
      </c>
      <c r="N14795" s="119">
        <v>4.7965999999999998</v>
      </c>
      <c r="O14795" s="119">
        <v>0.13430479999999997</v>
      </c>
      <c r="P14795" s="119">
        <v>8.2000000000000003E-2</v>
      </c>
      <c r="Q14795" s="119">
        <v>1.1479999999999999E-3</v>
      </c>
      <c r="R14795" s="85">
        <v>1220.7200978272617</v>
      </c>
      <c r="S14795" s="85">
        <v>31.139116202712671</v>
      </c>
      <c r="T14795" s="85">
        <v>1244.6356708677158</v>
      </c>
      <c r="U14795" s="85">
        <v>27.422133416769814</v>
      </c>
      <c r="V14795" s="86">
        <v>1.9214918550246116</v>
      </c>
      <c r="W14795" s="86" t="s">
        <v>9844</v>
      </c>
      <c r="X14795" s="85">
        <v>1244.6356708677158</v>
      </c>
      <c r="Y14795" s="85">
        <v>27.422133416769814</v>
      </c>
      <c r="Z14795" s="37"/>
      <c r="AA14795" s="37"/>
      <c r="AB14795" s="37"/>
      <c r="AC14795" s="82"/>
      <c r="AD14795" s="82"/>
    </row>
    <row r="14796" spans="1:30" s="77" customFormat="1" ht="14.25" customHeight="1">
      <c r="A14796" s="82">
        <v>14795</v>
      </c>
      <c r="B14796" s="117" t="s">
        <v>2164</v>
      </c>
      <c r="C14796" s="82">
        <v>191</v>
      </c>
      <c r="D14796" s="82" t="s">
        <v>2360</v>
      </c>
      <c r="E14796" s="82" t="s">
        <v>3164</v>
      </c>
      <c r="F14796" s="82" t="s">
        <v>10573</v>
      </c>
      <c r="G14796" s="84">
        <v>1</v>
      </c>
      <c r="H14796" s="82" t="s">
        <v>2195</v>
      </c>
      <c r="I14796" s="33" t="s">
        <v>6827</v>
      </c>
      <c r="J14796" s="85">
        <v>305</v>
      </c>
      <c r="K14796" s="85">
        <v>100</v>
      </c>
      <c r="L14796" s="25">
        <v>0.32786885245901637</v>
      </c>
      <c r="M14796" s="118">
        <v>4.07</v>
      </c>
      <c r="N14796" s="119">
        <v>4.5834999999999999</v>
      </c>
      <c r="O14796" s="119">
        <v>0.11917100000000001</v>
      </c>
      <c r="P14796" s="119">
        <v>8.5300000000000001E-2</v>
      </c>
      <c r="Q14796" s="119">
        <v>5.4592E-3</v>
      </c>
      <c r="R14796" s="85">
        <v>1272.2186719356423</v>
      </c>
      <c r="S14796" s="85">
        <v>30.018443663715175</v>
      </c>
      <c r="T14796" s="85">
        <v>1321.4959146651081</v>
      </c>
      <c r="U14796" s="85">
        <v>124.00006372781988</v>
      </c>
      <c r="V14796" s="86">
        <v>3.7288986051805981</v>
      </c>
      <c r="W14796" s="86" t="s">
        <v>9844</v>
      </c>
      <c r="X14796" s="130">
        <v>1272.2186719356423</v>
      </c>
      <c r="Y14796" s="130">
        <v>30.018443663715175</v>
      </c>
      <c r="Z14796" s="37"/>
      <c r="AA14796" s="37"/>
      <c r="AB14796" s="37"/>
      <c r="AC14796" s="82"/>
      <c r="AD14796" s="82"/>
    </row>
    <row r="14797" spans="1:30" s="77" customFormat="1" ht="14.25" customHeight="1">
      <c r="A14797" s="82">
        <v>14796</v>
      </c>
      <c r="B14797" s="117" t="s">
        <v>2164</v>
      </c>
      <c r="C14797" s="82">
        <v>191</v>
      </c>
      <c r="D14797" s="82" t="s">
        <v>2360</v>
      </c>
      <c r="E14797" s="82" t="s">
        <v>3164</v>
      </c>
      <c r="F14797" s="82" t="s">
        <v>10573</v>
      </c>
      <c r="G14797" s="84">
        <v>1</v>
      </c>
      <c r="H14797" s="82" t="s">
        <v>2196</v>
      </c>
      <c r="I14797" s="33" t="s">
        <v>6827</v>
      </c>
      <c r="J14797" s="85">
        <v>144</v>
      </c>
      <c r="K14797" s="85">
        <v>45</v>
      </c>
      <c r="L14797" s="25">
        <v>0.3125</v>
      </c>
      <c r="M14797" s="118">
        <v>0.06</v>
      </c>
      <c r="N14797" s="119">
        <v>4.4973999999999998</v>
      </c>
      <c r="O14797" s="119">
        <v>0.11693240000000001</v>
      </c>
      <c r="P14797" s="119">
        <v>8.5900000000000004E-2</v>
      </c>
      <c r="Q14797" s="119">
        <v>1.5462000000000002E-3</v>
      </c>
      <c r="R14797" s="85">
        <v>1294.2839721149983</v>
      </c>
      <c r="S14797" s="85">
        <v>30.48859796298791</v>
      </c>
      <c r="T14797" s="85">
        <v>1335.0636781366284</v>
      </c>
      <c r="U14797" s="85">
        <v>34.808811715931604</v>
      </c>
      <c r="V14797" s="86">
        <v>3.0545139298933695</v>
      </c>
      <c r="W14797" s="86" t="s">
        <v>9844</v>
      </c>
      <c r="X14797" s="85">
        <v>1294.2839721149983</v>
      </c>
      <c r="Y14797" s="85">
        <v>30.48859796298791</v>
      </c>
      <c r="Z14797" s="37"/>
      <c r="AA14797" s="37"/>
      <c r="AB14797" s="37"/>
      <c r="AC14797" s="82"/>
      <c r="AD14797" s="82"/>
    </row>
    <row r="14798" spans="1:30" s="77" customFormat="1" ht="14.25" customHeight="1">
      <c r="A14798" s="82">
        <v>14797</v>
      </c>
      <c r="B14798" s="117" t="s">
        <v>2164</v>
      </c>
      <c r="C14798" s="82">
        <v>191</v>
      </c>
      <c r="D14798" s="82" t="s">
        <v>2360</v>
      </c>
      <c r="E14798" s="82" t="s">
        <v>3164</v>
      </c>
      <c r="F14798" s="82" t="s">
        <v>10573</v>
      </c>
      <c r="G14798" s="84">
        <v>1</v>
      </c>
      <c r="H14798" s="82" t="s">
        <v>2194</v>
      </c>
      <c r="I14798" s="33" t="s">
        <v>6827</v>
      </c>
      <c r="J14798" s="85">
        <v>452</v>
      </c>
      <c r="K14798" s="85">
        <v>42</v>
      </c>
      <c r="L14798" s="25">
        <v>9.2920353982300891E-2</v>
      </c>
      <c r="M14798" s="118">
        <v>0.16</v>
      </c>
      <c r="N14798" s="119">
        <v>4.4194000000000004</v>
      </c>
      <c r="O14798" s="119">
        <v>0.13258200000000001</v>
      </c>
      <c r="P14798" s="119">
        <v>8.5000000000000006E-2</v>
      </c>
      <c r="Q14798" s="119">
        <v>8.5000000000000006E-4</v>
      </c>
      <c r="R14798" s="85">
        <v>1314.947093942669</v>
      </c>
      <c r="S14798" s="85">
        <v>35.685574217523026</v>
      </c>
      <c r="T14798" s="85">
        <v>1314.6664420649875</v>
      </c>
      <c r="U14798" s="85">
        <v>19.393600961065165</v>
      </c>
      <c r="V14798" s="86">
        <v>-2.1347763105650768E-2</v>
      </c>
      <c r="W14798" s="86" t="s">
        <v>9844</v>
      </c>
      <c r="X14798" s="85">
        <v>1314.6664420649875</v>
      </c>
      <c r="Y14798" s="85">
        <v>19.393600961065165</v>
      </c>
      <c r="Z14798" s="37"/>
      <c r="AA14798" s="37"/>
      <c r="AB14798" s="37"/>
      <c r="AC14798" s="82"/>
      <c r="AD14798" s="82"/>
    </row>
    <row r="14799" spans="1:30" s="77" customFormat="1" ht="14.25" customHeight="1">
      <c r="A14799" s="82">
        <v>14798</v>
      </c>
      <c r="B14799" s="117" t="s">
        <v>2164</v>
      </c>
      <c r="C14799" s="82">
        <v>191</v>
      </c>
      <c r="D14799" s="82" t="s">
        <v>2360</v>
      </c>
      <c r="E14799" s="82" t="s">
        <v>3164</v>
      </c>
      <c r="F14799" s="82" t="s">
        <v>10573</v>
      </c>
      <c r="G14799" s="84">
        <v>1</v>
      </c>
      <c r="H14799" s="82" t="s">
        <v>2197</v>
      </c>
      <c r="I14799" s="33" t="s">
        <v>6827</v>
      </c>
      <c r="J14799" s="85">
        <v>482</v>
      </c>
      <c r="K14799" s="85">
        <v>218</v>
      </c>
      <c r="L14799" s="25">
        <v>0.45228215767634855</v>
      </c>
      <c r="M14799" s="118">
        <v>0</v>
      </c>
      <c r="N14799" s="119">
        <v>4.2973999999999997</v>
      </c>
      <c r="O14799" s="119">
        <v>0.1117324</v>
      </c>
      <c r="P14799" s="119">
        <v>8.5999999999999993E-2</v>
      </c>
      <c r="Q14799" s="119">
        <v>8.5999999999999998E-4</v>
      </c>
      <c r="R14799" s="85">
        <v>1348.628174001379</v>
      </c>
      <c r="S14799" s="85">
        <v>31.639693923100708</v>
      </c>
      <c r="T14799" s="85">
        <v>1337.3132640398273</v>
      </c>
      <c r="U14799" s="85">
        <v>19.33214982686415</v>
      </c>
      <c r="V14799" s="86">
        <v>-0.8460927043653883</v>
      </c>
      <c r="W14799" s="86" t="s">
        <v>9844</v>
      </c>
      <c r="X14799" s="85">
        <v>1337.3132640398273</v>
      </c>
      <c r="Y14799" s="85">
        <v>19.33214982686415</v>
      </c>
      <c r="Z14799" s="37"/>
      <c r="AA14799" s="37"/>
      <c r="AB14799" s="37"/>
      <c r="AC14799" s="82"/>
      <c r="AD14799" s="82"/>
    </row>
    <row r="14800" spans="1:30" s="77" customFormat="1" ht="14.25" customHeight="1">
      <c r="A14800" s="82">
        <v>14799</v>
      </c>
      <c r="B14800" s="117" t="s">
        <v>2164</v>
      </c>
      <c r="C14800" s="82">
        <v>191</v>
      </c>
      <c r="D14800" s="82" t="s">
        <v>2360</v>
      </c>
      <c r="E14800" s="82" t="s">
        <v>3164</v>
      </c>
      <c r="F14800" s="82" t="s">
        <v>10573</v>
      </c>
      <c r="G14800" s="84">
        <v>1</v>
      </c>
      <c r="H14800" s="82" t="s">
        <v>2198</v>
      </c>
      <c r="I14800" s="33" t="s">
        <v>6827</v>
      </c>
      <c r="J14800" s="85">
        <v>209</v>
      </c>
      <c r="K14800" s="85">
        <v>29</v>
      </c>
      <c r="L14800" s="25">
        <v>0.13875598086124402</v>
      </c>
      <c r="M14800" s="118">
        <v>0.03</v>
      </c>
      <c r="N14800" s="119">
        <v>4.3528000000000002</v>
      </c>
      <c r="O14800" s="119">
        <v>0.1218784</v>
      </c>
      <c r="P14800" s="119">
        <v>8.7599999999999997E-2</v>
      </c>
      <c r="Q14800" s="119">
        <v>1.0512E-3</v>
      </c>
      <c r="R14800" s="85">
        <v>1333.1214974819761</v>
      </c>
      <c r="S14800" s="85">
        <v>33.720901850670202</v>
      </c>
      <c r="T14800" s="85">
        <v>1372.8614283105053</v>
      </c>
      <c r="U14800" s="85">
        <v>23.084189147180926</v>
      </c>
      <c r="V14800" s="86">
        <v>2.8946789536825004</v>
      </c>
      <c r="W14800" s="86" t="s">
        <v>9844</v>
      </c>
      <c r="X14800" s="85">
        <v>1372.8614283105053</v>
      </c>
      <c r="Y14800" s="85">
        <v>23.084189147180926</v>
      </c>
      <c r="Z14800" s="37"/>
      <c r="AA14800" s="37"/>
      <c r="AB14800" s="37"/>
      <c r="AC14800" s="82"/>
      <c r="AD14800" s="82"/>
    </row>
    <row r="14801" spans="1:30" s="77" customFormat="1" ht="14.25" customHeight="1">
      <c r="A14801" s="82">
        <v>14800</v>
      </c>
      <c r="B14801" s="117" t="s">
        <v>2164</v>
      </c>
      <c r="C14801" s="82">
        <v>191</v>
      </c>
      <c r="D14801" s="82" t="s">
        <v>2360</v>
      </c>
      <c r="E14801" s="82" t="s">
        <v>3164</v>
      </c>
      <c r="F14801" s="82" t="s">
        <v>10573</v>
      </c>
      <c r="G14801" s="84">
        <v>1</v>
      </c>
      <c r="H14801" s="82" t="s">
        <v>2199</v>
      </c>
      <c r="I14801" s="33" t="s">
        <v>6827</v>
      </c>
      <c r="J14801" s="85">
        <v>2544</v>
      </c>
      <c r="K14801" s="85">
        <v>214</v>
      </c>
      <c r="L14801" s="25">
        <v>8.4119496855345907E-2</v>
      </c>
      <c r="M14801" s="118">
        <v>0.12</v>
      </c>
      <c r="N14801" s="119">
        <v>4.1437999999999997</v>
      </c>
      <c r="O14801" s="119">
        <v>0.11602639999999997</v>
      </c>
      <c r="P14801" s="119">
        <v>8.7900000000000006E-2</v>
      </c>
      <c r="Q14801" s="119">
        <v>5.2740000000000003E-4</v>
      </c>
      <c r="R14801" s="85">
        <v>1393.5784991869987</v>
      </c>
      <c r="S14801" s="85">
        <v>35.091057181834913</v>
      </c>
      <c r="T14801" s="85">
        <v>1379.4351373724433</v>
      </c>
      <c r="U14801" s="85">
        <v>11.531608019288653</v>
      </c>
      <c r="V14801" s="86">
        <v>-1.0253009678654252</v>
      </c>
      <c r="W14801" s="86" t="s">
        <v>9844</v>
      </c>
      <c r="X14801" s="85">
        <v>1379.4351373724433</v>
      </c>
      <c r="Y14801" s="85">
        <v>11.531608019288653</v>
      </c>
      <c r="Z14801" s="37"/>
      <c r="AA14801" s="37"/>
      <c r="AB14801" s="37"/>
      <c r="AC14801" s="82"/>
      <c r="AD14801" s="82"/>
    </row>
    <row r="14802" spans="1:30" s="77" customFormat="1" ht="14.25" customHeight="1">
      <c r="A14802" s="82">
        <v>14801</v>
      </c>
      <c r="B14802" s="117" t="s">
        <v>2164</v>
      </c>
      <c r="C14802" s="82">
        <v>191</v>
      </c>
      <c r="D14802" s="82" t="s">
        <v>2360</v>
      </c>
      <c r="E14802" s="82" t="s">
        <v>3164</v>
      </c>
      <c r="F14802" s="82" t="s">
        <v>10573</v>
      </c>
      <c r="G14802" s="84">
        <v>1</v>
      </c>
      <c r="H14802" s="82" t="s">
        <v>2211</v>
      </c>
      <c r="I14802" s="33" t="s">
        <v>6827</v>
      </c>
      <c r="J14802" s="85">
        <v>201</v>
      </c>
      <c r="K14802" s="85">
        <v>106</v>
      </c>
      <c r="L14802" s="25">
        <v>0.52736318407960203</v>
      </c>
      <c r="M14802" s="118">
        <v>0.52</v>
      </c>
      <c r="N14802" s="119">
        <v>4.0572999999999997</v>
      </c>
      <c r="O14802" s="119">
        <v>0.15417739999999999</v>
      </c>
      <c r="P14802" s="119">
        <v>9.3799999999999994E-2</v>
      </c>
      <c r="Q14802" s="119">
        <v>2.6263999999999997E-3</v>
      </c>
      <c r="R14802" s="85">
        <v>1420.2418455557786</v>
      </c>
      <c r="S14802" s="85">
        <v>48.438563892983439</v>
      </c>
      <c r="T14802" s="85">
        <v>1503.2407330554447</v>
      </c>
      <c r="U14802" s="85">
        <v>52.916551033661015</v>
      </c>
      <c r="V14802" s="86">
        <v>5.5213303946976566</v>
      </c>
      <c r="W14802" s="86" t="s">
        <v>9844</v>
      </c>
      <c r="X14802" s="85">
        <v>1420.2418455557786</v>
      </c>
      <c r="Y14802" s="85">
        <v>48.438563892983439</v>
      </c>
      <c r="Z14802" s="37"/>
      <c r="AA14802" s="37"/>
      <c r="AB14802" s="37"/>
      <c r="AC14802" s="82"/>
      <c r="AD14802" s="82"/>
    </row>
    <row r="14803" spans="1:30" s="77" customFormat="1">
      <c r="A14803" s="82">
        <v>14802</v>
      </c>
      <c r="B14803" s="117" t="s">
        <v>2164</v>
      </c>
      <c r="C14803" s="82">
        <v>191</v>
      </c>
      <c r="D14803" s="82" t="s">
        <v>2360</v>
      </c>
      <c r="E14803" s="82" t="s">
        <v>3164</v>
      </c>
      <c r="F14803" s="82" t="s">
        <v>10573</v>
      </c>
      <c r="G14803" s="84">
        <v>1</v>
      </c>
      <c r="H14803" s="82" t="s">
        <v>2203</v>
      </c>
      <c r="I14803" s="33" t="s">
        <v>6827</v>
      </c>
      <c r="J14803" s="85">
        <v>259</v>
      </c>
      <c r="K14803" s="85">
        <v>62</v>
      </c>
      <c r="L14803" s="25">
        <v>0.23938223938223938</v>
      </c>
      <c r="M14803" s="118">
        <v>0.03</v>
      </c>
      <c r="N14803" s="119">
        <v>4.0789</v>
      </c>
      <c r="O14803" s="119">
        <v>0.11420919999999998</v>
      </c>
      <c r="P14803" s="119">
        <v>9.0399999999999994E-2</v>
      </c>
      <c r="Q14803" s="119">
        <v>9.0399999999999996E-4</v>
      </c>
      <c r="R14803" s="85">
        <v>1413.4882094306738</v>
      </c>
      <c r="S14803" s="85">
        <v>35.539472284790008</v>
      </c>
      <c r="T14803" s="85">
        <v>1433.1360323504257</v>
      </c>
      <c r="U14803" s="85">
        <v>19.078308350078252</v>
      </c>
      <c r="V14803" s="86">
        <v>1.3709670593885164</v>
      </c>
      <c r="W14803" s="86" t="s">
        <v>9844</v>
      </c>
      <c r="X14803" s="85">
        <v>1433.1360323504257</v>
      </c>
      <c r="Y14803" s="85">
        <v>19.078308350078252</v>
      </c>
      <c r="Z14803" s="37"/>
      <c r="AA14803" s="37"/>
      <c r="AB14803" s="37"/>
      <c r="AC14803" s="82"/>
      <c r="AD14803" s="82"/>
    </row>
    <row r="14804" spans="1:30" s="77" customFormat="1" ht="14.25" customHeight="1">
      <c r="A14804" s="82">
        <v>14803</v>
      </c>
      <c r="B14804" s="117" t="s">
        <v>2164</v>
      </c>
      <c r="C14804" s="82">
        <v>191</v>
      </c>
      <c r="D14804" s="82" t="s">
        <v>2360</v>
      </c>
      <c r="E14804" s="82" t="s">
        <v>3164</v>
      </c>
      <c r="F14804" s="82" t="s">
        <v>10573</v>
      </c>
      <c r="G14804" s="84">
        <v>1</v>
      </c>
      <c r="H14804" s="82" t="s">
        <v>2204</v>
      </c>
      <c r="I14804" s="33" t="s">
        <v>6827</v>
      </c>
      <c r="J14804" s="85">
        <v>61</v>
      </c>
      <c r="K14804" s="85">
        <v>34</v>
      </c>
      <c r="L14804" s="25">
        <v>0.55737704918032782</v>
      </c>
      <c r="M14804" s="118">
        <v>0.03</v>
      </c>
      <c r="N14804" s="119">
        <v>3.9714</v>
      </c>
      <c r="O14804" s="119">
        <v>0.11119919999999998</v>
      </c>
      <c r="P14804" s="119">
        <v>9.11E-2</v>
      </c>
      <c r="Q14804" s="119">
        <v>1.8220000000000001E-3</v>
      </c>
      <c r="R14804" s="85">
        <v>1447.7538321441975</v>
      </c>
      <c r="S14804" s="85">
        <v>36.307982807613712</v>
      </c>
      <c r="T14804" s="85">
        <v>1447.8374509229504</v>
      </c>
      <c r="U14804" s="85">
        <v>38.08046295643237</v>
      </c>
      <c r="V14804" s="86">
        <v>5.7754258739199423E-3</v>
      </c>
      <c r="W14804" s="86" t="s">
        <v>9844</v>
      </c>
      <c r="X14804" s="85">
        <v>1447.7538321441975</v>
      </c>
      <c r="Y14804" s="85">
        <v>36.307982807613712</v>
      </c>
      <c r="Z14804" s="37"/>
      <c r="AA14804" s="37"/>
      <c r="AB14804" s="37"/>
      <c r="AC14804" s="82"/>
      <c r="AD14804" s="82"/>
    </row>
    <row r="14805" spans="1:30" s="77" customFormat="1" ht="14.25" customHeight="1">
      <c r="A14805" s="82">
        <v>14804</v>
      </c>
      <c r="B14805" s="117" t="s">
        <v>2164</v>
      </c>
      <c r="C14805" s="82">
        <v>191</v>
      </c>
      <c r="D14805" s="82" t="s">
        <v>2360</v>
      </c>
      <c r="E14805" s="82" t="s">
        <v>3164</v>
      </c>
      <c r="F14805" s="82" t="s">
        <v>10573</v>
      </c>
      <c r="G14805" s="84">
        <v>1</v>
      </c>
      <c r="H14805" s="82" t="s">
        <v>2205</v>
      </c>
      <c r="I14805" s="33" t="s">
        <v>6827</v>
      </c>
      <c r="J14805" s="85">
        <v>47</v>
      </c>
      <c r="K14805" s="85">
        <v>20</v>
      </c>
      <c r="L14805" s="25">
        <v>0.42553191489361702</v>
      </c>
      <c r="M14805" s="118">
        <v>0.37</v>
      </c>
      <c r="N14805" s="119">
        <v>3.9137</v>
      </c>
      <c r="O14805" s="119">
        <v>0.14872060000000001</v>
      </c>
      <c r="P14805" s="119">
        <v>9.1499999999999998E-2</v>
      </c>
      <c r="Q14805" s="119">
        <v>4.5750000000000001E-3</v>
      </c>
      <c r="R14805" s="85">
        <v>1466.8428948817441</v>
      </c>
      <c r="S14805" s="85">
        <v>49.854208150131853</v>
      </c>
      <c r="T14805" s="85">
        <v>1456.1745846418526</v>
      </c>
      <c r="U14805" s="85">
        <v>95.093696409322575</v>
      </c>
      <c r="V14805" s="86">
        <v>-0.73262576839406968</v>
      </c>
      <c r="W14805" s="86" t="s">
        <v>9844</v>
      </c>
      <c r="X14805" s="85">
        <v>1466.8428948817441</v>
      </c>
      <c r="Y14805" s="85">
        <v>49.854208150131853</v>
      </c>
      <c r="Z14805" s="37"/>
      <c r="AA14805" s="37"/>
      <c r="AB14805" s="37"/>
      <c r="AC14805" s="82"/>
      <c r="AD14805" s="82"/>
    </row>
    <row r="14806" spans="1:30" s="77" customFormat="1">
      <c r="A14806" s="82">
        <v>14805</v>
      </c>
      <c r="B14806" s="117" t="s">
        <v>2164</v>
      </c>
      <c r="C14806" s="82">
        <v>191</v>
      </c>
      <c r="D14806" s="82" t="s">
        <v>2360</v>
      </c>
      <c r="E14806" s="82" t="s">
        <v>3164</v>
      </c>
      <c r="F14806" s="82" t="s">
        <v>10573</v>
      </c>
      <c r="G14806" s="84">
        <v>1</v>
      </c>
      <c r="H14806" s="82" t="s">
        <v>2221</v>
      </c>
      <c r="I14806" s="33" t="s">
        <v>6827</v>
      </c>
      <c r="J14806" s="85">
        <v>175</v>
      </c>
      <c r="K14806" s="85">
        <v>77</v>
      </c>
      <c r="L14806" s="25">
        <v>0.44</v>
      </c>
      <c r="M14806" s="118">
        <v>7.0000000000000007E-2</v>
      </c>
      <c r="N14806" s="119">
        <v>3.8792</v>
      </c>
      <c r="O14806" s="119">
        <v>0.1474096</v>
      </c>
      <c r="P14806" s="119">
        <v>9.5699999999999993E-2</v>
      </c>
      <c r="Q14806" s="119">
        <v>2.8709999999999999E-3</v>
      </c>
      <c r="R14806" s="85">
        <v>1478.5000818121132</v>
      </c>
      <c r="S14806" s="85">
        <v>50.206733049918284</v>
      </c>
      <c r="T14806" s="85">
        <v>1541.0439861153279</v>
      </c>
      <c r="U14806" s="85">
        <v>56.412185635883482</v>
      </c>
      <c r="V14806" s="86">
        <v>4.0585411491644532</v>
      </c>
      <c r="W14806" s="86" t="s">
        <v>9844</v>
      </c>
      <c r="X14806" s="85">
        <v>1478.5000818121132</v>
      </c>
      <c r="Y14806" s="85">
        <v>50.206733049918284</v>
      </c>
      <c r="Z14806" s="37"/>
      <c r="AA14806" s="37"/>
      <c r="AB14806" s="37"/>
      <c r="AC14806" s="82"/>
      <c r="AD14806" s="82"/>
    </row>
    <row r="14807" spans="1:30" s="77" customFormat="1" ht="14.25" customHeight="1">
      <c r="A14807" s="82">
        <v>14806</v>
      </c>
      <c r="B14807" s="117" t="s">
        <v>2164</v>
      </c>
      <c r="C14807" s="82">
        <v>191</v>
      </c>
      <c r="D14807" s="82" t="s">
        <v>2360</v>
      </c>
      <c r="E14807" s="82" t="s">
        <v>3164</v>
      </c>
      <c r="F14807" s="82" t="s">
        <v>10573</v>
      </c>
      <c r="G14807" s="84">
        <v>1</v>
      </c>
      <c r="H14807" s="82" t="s">
        <v>2207</v>
      </c>
      <c r="I14807" s="33" t="s">
        <v>6827</v>
      </c>
      <c r="J14807" s="85">
        <v>333</v>
      </c>
      <c r="K14807" s="85">
        <v>137</v>
      </c>
      <c r="L14807" s="25">
        <v>0.41141141141141141</v>
      </c>
      <c r="M14807" s="118">
        <v>0.57999999999999996</v>
      </c>
      <c r="N14807" s="119">
        <v>3.7862</v>
      </c>
      <c r="O14807" s="119">
        <v>0.10601359999999999</v>
      </c>
      <c r="P14807" s="119">
        <v>9.2600000000000002E-2</v>
      </c>
      <c r="Q14807" s="119">
        <v>1.1112000000000001E-3</v>
      </c>
      <c r="R14807" s="85">
        <v>1510.8712301004302</v>
      </c>
      <c r="S14807" s="85">
        <v>37.712936420943493</v>
      </c>
      <c r="T14807" s="85">
        <v>1478.8674949914273</v>
      </c>
      <c r="U14807" s="85">
        <v>22.752729546473343</v>
      </c>
      <c r="V14807" s="86">
        <v>-2.1640704943067575</v>
      </c>
      <c r="W14807" s="86" t="s">
        <v>9844</v>
      </c>
      <c r="X14807" s="85">
        <v>1478.8674949914273</v>
      </c>
      <c r="Y14807" s="85">
        <v>22.752729546473343</v>
      </c>
      <c r="Z14807" s="37"/>
      <c r="AA14807" s="37"/>
      <c r="AB14807" s="37"/>
      <c r="AC14807" s="82"/>
      <c r="AD14807" s="82"/>
    </row>
    <row r="14808" spans="1:30" s="77" customFormat="1">
      <c r="A14808" s="82">
        <v>14807</v>
      </c>
      <c r="B14808" s="117" t="s">
        <v>2164</v>
      </c>
      <c r="C14808" s="82">
        <v>191</v>
      </c>
      <c r="D14808" s="82" t="s">
        <v>2360</v>
      </c>
      <c r="E14808" s="82" t="s">
        <v>3164</v>
      </c>
      <c r="F14808" s="82" t="s">
        <v>10573</v>
      </c>
      <c r="G14808" s="84">
        <v>1</v>
      </c>
      <c r="H14808" s="82" t="s">
        <v>2223</v>
      </c>
      <c r="I14808" s="33" t="s">
        <v>6827</v>
      </c>
      <c r="J14808" s="85">
        <v>152</v>
      </c>
      <c r="K14808" s="85">
        <v>93</v>
      </c>
      <c r="L14808" s="25">
        <v>0.61184210526315785</v>
      </c>
      <c r="M14808" s="118">
        <v>0.41</v>
      </c>
      <c r="N14808" s="119">
        <v>3.8519999999999999</v>
      </c>
      <c r="O14808" s="119">
        <v>0.14637599999999998</v>
      </c>
      <c r="P14808" s="119">
        <v>9.6000000000000002E-2</v>
      </c>
      <c r="Q14808" s="119">
        <v>2.8799999999999997E-3</v>
      </c>
      <c r="R14808" s="85">
        <v>1487.8227052114403</v>
      </c>
      <c r="S14808" s="85">
        <v>50.488200244642826</v>
      </c>
      <c r="T14808" s="85">
        <v>1546.9271690324354</v>
      </c>
      <c r="U14808" s="85">
        <v>56.368362033363418</v>
      </c>
      <c r="V14808" s="86">
        <v>3.8207657738640313</v>
      </c>
      <c r="W14808" s="86" t="s">
        <v>9844</v>
      </c>
      <c r="X14808" s="85">
        <v>1487.8227052114403</v>
      </c>
      <c r="Y14808" s="85">
        <v>50.488200244642826</v>
      </c>
      <c r="Z14808" s="37"/>
      <c r="AA14808" s="37"/>
      <c r="AB14808" s="37"/>
      <c r="AC14808" s="82"/>
      <c r="AD14808" s="82"/>
    </row>
    <row r="14809" spans="1:30" s="77" customFormat="1">
      <c r="A14809" s="82">
        <v>14808</v>
      </c>
      <c r="B14809" s="117" t="s">
        <v>2164</v>
      </c>
      <c r="C14809" s="82">
        <v>191</v>
      </c>
      <c r="D14809" s="82" t="s">
        <v>2360</v>
      </c>
      <c r="E14809" s="82" t="s">
        <v>3164</v>
      </c>
      <c r="F14809" s="82" t="s">
        <v>10573</v>
      </c>
      <c r="G14809" s="84">
        <v>1</v>
      </c>
      <c r="H14809" s="82" t="s">
        <v>2208</v>
      </c>
      <c r="I14809" s="33" t="s">
        <v>6827</v>
      </c>
      <c r="J14809" s="85">
        <v>353</v>
      </c>
      <c r="K14809" s="85">
        <v>84</v>
      </c>
      <c r="L14809" s="25">
        <v>0.23796033994334279</v>
      </c>
      <c r="M14809" s="118">
        <v>0.01</v>
      </c>
      <c r="N14809" s="119">
        <v>3.7225000000000001</v>
      </c>
      <c r="O14809" s="119">
        <v>0.10422999999999999</v>
      </c>
      <c r="P14809" s="119">
        <v>9.3100000000000002E-2</v>
      </c>
      <c r="Q14809" s="119">
        <v>7.448E-4</v>
      </c>
      <c r="R14809" s="85">
        <v>1533.878064899279</v>
      </c>
      <c r="S14809" s="85">
        <v>38.221643668660818</v>
      </c>
      <c r="T14809" s="85">
        <v>1489.0708662313689</v>
      </c>
      <c r="U14809" s="85">
        <v>15.147716145287657</v>
      </c>
      <c r="V14809" s="86">
        <v>-3.0090709370542532</v>
      </c>
      <c r="W14809" s="86" t="s">
        <v>9844</v>
      </c>
      <c r="X14809" s="85">
        <v>1489.0708662313689</v>
      </c>
      <c r="Y14809" s="85">
        <v>15.147716145287657</v>
      </c>
      <c r="Z14809" s="37"/>
      <c r="AA14809" s="37"/>
      <c r="AB14809" s="37"/>
      <c r="AC14809" s="82"/>
      <c r="AD14809" s="82"/>
    </row>
    <row r="14810" spans="1:30" s="77" customFormat="1" ht="14.25" customHeight="1">
      <c r="A14810" s="82">
        <v>14809</v>
      </c>
      <c r="B14810" s="117" t="s">
        <v>2164</v>
      </c>
      <c r="C14810" s="82">
        <v>191</v>
      </c>
      <c r="D14810" s="82" t="s">
        <v>2360</v>
      </c>
      <c r="E14810" s="82" t="s">
        <v>3164</v>
      </c>
      <c r="F14810" s="82" t="s">
        <v>10573</v>
      </c>
      <c r="G14810" s="84">
        <v>1</v>
      </c>
      <c r="H14810" s="82" t="s">
        <v>2210</v>
      </c>
      <c r="I14810" s="33" t="s">
        <v>6827</v>
      </c>
      <c r="J14810" s="85">
        <v>1697</v>
      </c>
      <c r="K14810" s="85">
        <v>702</v>
      </c>
      <c r="L14810" s="25">
        <v>0.41367118444313494</v>
      </c>
      <c r="M14810" s="118">
        <v>0.01</v>
      </c>
      <c r="N14810" s="119">
        <v>3.7471999999999999</v>
      </c>
      <c r="O14810" s="119">
        <v>0.14239359999999998</v>
      </c>
      <c r="P14810" s="119">
        <v>9.3600000000000003E-2</v>
      </c>
      <c r="Q14810" s="119">
        <v>7.4879999999999999E-4</v>
      </c>
      <c r="R14810" s="85">
        <v>1524.8739799075529</v>
      </c>
      <c r="S14810" s="85">
        <v>51.602833497847882</v>
      </c>
      <c r="T14810" s="85">
        <v>1499.2057552294791</v>
      </c>
      <c r="U14810" s="85">
        <v>15.1271706889786</v>
      </c>
      <c r="V14810" s="86">
        <v>-1.7121215409251698</v>
      </c>
      <c r="W14810" s="86" t="s">
        <v>9844</v>
      </c>
      <c r="X14810" s="85">
        <v>1499.2057552294791</v>
      </c>
      <c r="Y14810" s="85">
        <v>15.1271706889786</v>
      </c>
      <c r="Z14810" s="37"/>
      <c r="AA14810" s="37"/>
      <c r="AB14810" s="37"/>
      <c r="AC14810" s="82"/>
      <c r="AD14810" s="82"/>
    </row>
    <row r="14811" spans="1:30" s="77" customFormat="1" ht="14.25" customHeight="1">
      <c r="A14811" s="82">
        <v>14810</v>
      </c>
      <c r="B14811" s="117" t="s">
        <v>2164</v>
      </c>
      <c r="C14811" s="82">
        <v>191</v>
      </c>
      <c r="D14811" s="82" t="s">
        <v>2360</v>
      </c>
      <c r="E14811" s="82" t="s">
        <v>3164</v>
      </c>
      <c r="F14811" s="82" t="s">
        <v>10573</v>
      </c>
      <c r="G14811" s="84">
        <v>1</v>
      </c>
      <c r="H14811" s="82" t="s">
        <v>2213</v>
      </c>
      <c r="I14811" s="33" t="s">
        <v>6827</v>
      </c>
      <c r="J14811" s="85">
        <v>993</v>
      </c>
      <c r="K14811" s="85">
        <v>688</v>
      </c>
      <c r="L14811" s="25">
        <v>0.69284994964753277</v>
      </c>
      <c r="M14811" s="118">
        <v>0.02</v>
      </c>
      <c r="N14811" s="119">
        <v>3.8734000000000002</v>
      </c>
      <c r="O14811" s="119">
        <v>0.14718919999999999</v>
      </c>
      <c r="P14811" s="119">
        <v>9.4E-2</v>
      </c>
      <c r="Q14811" s="119">
        <v>7.5200000000000006E-4</v>
      </c>
      <c r="R14811" s="85">
        <v>1480.4781378824841</v>
      </c>
      <c r="S14811" s="85">
        <v>50.266488220548695</v>
      </c>
      <c r="T14811" s="85">
        <v>1507.2649498609342</v>
      </c>
      <c r="U14811" s="85">
        <v>15.110893582132441</v>
      </c>
      <c r="V14811" s="86">
        <v>1.7771800492621739</v>
      </c>
      <c r="W14811" s="86" t="s">
        <v>9844</v>
      </c>
      <c r="X14811" s="85">
        <v>1507.2649498609342</v>
      </c>
      <c r="Y14811" s="85">
        <v>15.110893582132441</v>
      </c>
      <c r="Z14811" s="37"/>
      <c r="AA14811" s="37"/>
      <c r="AB14811" s="37"/>
      <c r="AC14811" s="82"/>
      <c r="AD14811" s="82"/>
    </row>
    <row r="14812" spans="1:30" s="77" customFormat="1" ht="14.25" customHeight="1">
      <c r="A14812" s="82">
        <v>14811</v>
      </c>
      <c r="B14812" s="117" t="s">
        <v>2164</v>
      </c>
      <c r="C14812" s="82">
        <v>191</v>
      </c>
      <c r="D14812" s="82" t="s">
        <v>2360</v>
      </c>
      <c r="E14812" s="82" t="s">
        <v>3164</v>
      </c>
      <c r="F14812" s="82" t="s">
        <v>10573</v>
      </c>
      <c r="G14812" s="84">
        <v>1</v>
      </c>
      <c r="H14812" s="82" t="s">
        <v>2212</v>
      </c>
      <c r="I14812" s="33" t="s">
        <v>6827</v>
      </c>
      <c r="J14812" s="85">
        <v>95</v>
      </c>
      <c r="K14812" s="85">
        <v>71</v>
      </c>
      <c r="L14812" s="25">
        <v>0.74736842105263157</v>
      </c>
      <c r="M14812" s="118">
        <v>0.09</v>
      </c>
      <c r="N14812" s="119">
        <v>3.6579000000000002</v>
      </c>
      <c r="O14812" s="119">
        <v>0.10242119999999999</v>
      </c>
      <c r="P14812" s="119">
        <v>9.4E-2</v>
      </c>
      <c r="Q14812" s="119">
        <v>1.6920000000000001E-3</v>
      </c>
      <c r="R14812" s="85">
        <v>1557.9403096735932</v>
      </c>
      <c r="S14812" s="85">
        <v>38.751748921694457</v>
      </c>
      <c r="T14812" s="85">
        <v>1507.2649498609342</v>
      </c>
      <c r="U14812" s="85">
        <v>33.99951055979799</v>
      </c>
      <c r="V14812" s="86">
        <v>-3.3620737891725372</v>
      </c>
      <c r="W14812" s="86" t="s">
        <v>9844</v>
      </c>
      <c r="X14812" s="85">
        <v>1507.2649498609342</v>
      </c>
      <c r="Y14812" s="85">
        <v>33.99951055979799</v>
      </c>
      <c r="Z14812" s="37"/>
      <c r="AA14812" s="37"/>
      <c r="AB14812" s="37"/>
      <c r="AC14812" s="82"/>
      <c r="AD14812" s="82"/>
    </row>
    <row r="14813" spans="1:30" s="77" customFormat="1">
      <c r="A14813" s="82">
        <v>14812</v>
      </c>
      <c r="B14813" s="117" t="s">
        <v>2164</v>
      </c>
      <c r="C14813" s="82">
        <v>191</v>
      </c>
      <c r="D14813" s="82" t="s">
        <v>2360</v>
      </c>
      <c r="E14813" s="82" t="s">
        <v>3164</v>
      </c>
      <c r="F14813" s="82" t="s">
        <v>10573</v>
      </c>
      <c r="G14813" s="84">
        <v>1</v>
      </c>
      <c r="H14813" s="82" t="s">
        <v>2219</v>
      </c>
      <c r="I14813" s="33" t="s">
        <v>6827</v>
      </c>
      <c r="J14813" s="85">
        <v>94</v>
      </c>
      <c r="K14813" s="85">
        <v>82</v>
      </c>
      <c r="L14813" s="25">
        <v>0.87234042553191493</v>
      </c>
      <c r="M14813" s="118">
        <v>0.16</v>
      </c>
      <c r="N14813" s="119">
        <v>3.7963</v>
      </c>
      <c r="O14813" s="119">
        <v>9.8703800000000008E-2</v>
      </c>
      <c r="P14813" s="119">
        <v>9.5299999999999996E-2</v>
      </c>
      <c r="Q14813" s="119">
        <v>2.0966000000000001E-3</v>
      </c>
      <c r="R14813" s="85">
        <v>1507.286892198701</v>
      </c>
      <c r="S14813" s="85">
        <v>34.945355900088543</v>
      </c>
      <c r="T14813" s="85">
        <v>1533.1638214603793</v>
      </c>
      <c r="U14813" s="85">
        <v>41.412103187975418</v>
      </c>
      <c r="V14813" s="86">
        <v>1.6878124111374988</v>
      </c>
      <c r="W14813" s="86" t="s">
        <v>9844</v>
      </c>
      <c r="X14813" s="85">
        <v>1507.286892198701</v>
      </c>
      <c r="Y14813" s="85">
        <v>34.945355900088543</v>
      </c>
      <c r="Z14813" s="37"/>
      <c r="AA14813" s="37"/>
      <c r="AB14813" s="37"/>
      <c r="AC14813" s="82"/>
      <c r="AD14813" s="82"/>
    </row>
    <row r="14814" spans="1:30" s="77" customFormat="1" ht="14.25" customHeight="1">
      <c r="A14814" s="82">
        <v>14813</v>
      </c>
      <c r="B14814" s="117" t="s">
        <v>2164</v>
      </c>
      <c r="C14814" s="82">
        <v>191</v>
      </c>
      <c r="D14814" s="82" t="s">
        <v>2360</v>
      </c>
      <c r="E14814" s="82" t="s">
        <v>3164</v>
      </c>
      <c r="F14814" s="82" t="s">
        <v>10573</v>
      </c>
      <c r="G14814" s="84">
        <v>1</v>
      </c>
      <c r="H14814" s="82" t="s">
        <v>2214</v>
      </c>
      <c r="I14814" s="33" t="s">
        <v>6827</v>
      </c>
      <c r="J14814" s="85">
        <v>213</v>
      </c>
      <c r="K14814" s="85">
        <v>149</v>
      </c>
      <c r="L14814" s="25">
        <v>0.69953051643192488</v>
      </c>
      <c r="M14814" s="118">
        <v>0.02</v>
      </c>
      <c r="N14814" s="119">
        <v>3.8912</v>
      </c>
      <c r="O14814" s="119">
        <v>0.14786559999999999</v>
      </c>
      <c r="P14814" s="119">
        <v>9.4100000000000003E-2</v>
      </c>
      <c r="Q14814" s="119">
        <v>1.3173999999999998E-3</v>
      </c>
      <c r="R14814" s="85">
        <v>1474.4243597407051</v>
      </c>
      <c r="S14814" s="85">
        <v>50.083551607574918</v>
      </c>
      <c r="T14814" s="85">
        <v>1509.273040096828</v>
      </c>
      <c r="U14814" s="85">
        <v>26.436980804456372</v>
      </c>
      <c r="V14814" s="86">
        <v>2.3089712351773808</v>
      </c>
      <c r="W14814" s="86" t="s">
        <v>9844</v>
      </c>
      <c r="X14814" s="85">
        <v>1509.273040096828</v>
      </c>
      <c r="Y14814" s="85">
        <v>26.436980804456372</v>
      </c>
      <c r="Z14814" s="37"/>
      <c r="AA14814" s="37"/>
      <c r="AB14814" s="37"/>
      <c r="AC14814" s="82"/>
      <c r="AD14814" s="82"/>
    </row>
    <row r="14815" spans="1:30" s="77" customFormat="1" ht="14.25" customHeight="1">
      <c r="A14815" s="82">
        <v>14814</v>
      </c>
      <c r="B14815" s="117" t="s">
        <v>2164</v>
      </c>
      <c r="C14815" s="82">
        <v>191</v>
      </c>
      <c r="D14815" s="82" t="s">
        <v>2360</v>
      </c>
      <c r="E14815" s="82" t="s">
        <v>3164</v>
      </c>
      <c r="F14815" s="82" t="s">
        <v>10573</v>
      </c>
      <c r="G14815" s="84">
        <v>1</v>
      </c>
      <c r="H14815" s="82" t="s">
        <v>2215</v>
      </c>
      <c r="I14815" s="33" t="s">
        <v>6827</v>
      </c>
      <c r="J14815" s="85">
        <v>1052</v>
      </c>
      <c r="K14815" s="85">
        <v>134</v>
      </c>
      <c r="L14815" s="25">
        <v>0.12737642585551331</v>
      </c>
      <c r="M14815" s="118">
        <v>0.03</v>
      </c>
      <c r="N14815" s="119">
        <v>3.8483999999999998</v>
      </c>
      <c r="O14815" s="119">
        <v>0.10005840000000001</v>
      </c>
      <c r="P14815" s="119">
        <v>9.4600000000000004E-2</v>
      </c>
      <c r="Q14815" s="119">
        <v>5.6760000000000003E-4</v>
      </c>
      <c r="R14815" s="85">
        <v>1489.0654382546174</v>
      </c>
      <c r="S14815" s="85">
        <v>34.569832400026939</v>
      </c>
      <c r="T14815" s="85">
        <v>1519.2735824816482</v>
      </c>
      <c r="U14815" s="85">
        <v>11.315054149910219</v>
      </c>
      <c r="V14815" s="86">
        <v>1.9883281441442187</v>
      </c>
      <c r="W14815" s="86" t="s">
        <v>9844</v>
      </c>
      <c r="X14815" s="85">
        <v>1519.2735824816482</v>
      </c>
      <c r="Y14815" s="85">
        <v>11.315054149910219</v>
      </c>
      <c r="Z14815" s="37"/>
      <c r="AA14815" s="37"/>
      <c r="AB14815" s="37"/>
      <c r="AC14815" s="82"/>
      <c r="AD14815" s="82"/>
    </row>
    <row r="14816" spans="1:30" s="77" customFormat="1" ht="14.25" customHeight="1">
      <c r="A14816" s="82">
        <v>14815</v>
      </c>
      <c r="B14816" s="117" t="s">
        <v>2164</v>
      </c>
      <c r="C14816" s="82">
        <v>191</v>
      </c>
      <c r="D14816" s="82" t="s">
        <v>2360</v>
      </c>
      <c r="E14816" s="82" t="s">
        <v>3164</v>
      </c>
      <c r="F14816" s="82" t="s">
        <v>10573</v>
      </c>
      <c r="G14816" s="84">
        <v>1</v>
      </c>
      <c r="H14816" s="82" t="s">
        <v>2216</v>
      </c>
      <c r="I14816" s="33" t="s">
        <v>6827</v>
      </c>
      <c r="J14816" s="85">
        <v>585</v>
      </c>
      <c r="K14816" s="85">
        <v>279</v>
      </c>
      <c r="L14816" s="25">
        <v>0.47692307692307695</v>
      </c>
      <c r="M14816" s="118">
        <v>0.01</v>
      </c>
      <c r="N14816" s="119">
        <v>3.8767</v>
      </c>
      <c r="O14816" s="119">
        <v>0.14731459999999999</v>
      </c>
      <c r="P14816" s="119">
        <v>9.4799999999999995E-2</v>
      </c>
      <c r="Q14816" s="119">
        <v>1.1375999999999999E-3</v>
      </c>
      <c r="R14816" s="85">
        <v>1479.3520408237268</v>
      </c>
      <c r="S14816" s="85">
        <v>50.232472158807013</v>
      </c>
      <c r="T14816" s="85">
        <v>1523.2553014830573</v>
      </c>
      <c r="U14816" s="85">
        <v>22.618133912418777</v>
      </c>
      <c r="V14816" s="86">
        <v>2.8821997610371568</v>
      </c>
      <c r="W14816" s="86" t="s">
        <v>9844</v>
      </c>
      <c r="X14816" s="85">
        <v>1523.2553014830573</v>
      </c>
      <c r="Y14816" s="85">
        <v>22.618133912418777</v>
      </c>
      <c r="Z14816" s="37"/>
      <c r="AA14816" s="37"/>
      <c r="AB14816" s="37"/>
      <c r="AC14816" s="82"/>
      <c r="AD14816" s="82"/>
    </row>
    <row r="14817" spans="1:30" s="77" customFormat="1" ht="14.25" customHeight="1">
      <c r="A14817" s="82">
        <v>14816</v>
      </c>
      <c r="B14817" s="117" t="s">
        <v>2164</v>
      </c>
      <c r="C14817" s="82">
        <v>191</v>
      </c>
      <c r="D14817" s="82" t="s">
        <v>2360</v>
      </c>
      <c r="E14817" s="82" t="s">
        <v>3164</v>
      </c>
      <c r="F14817" s="82" t="s">
        <v>10573</v>
      </c>
      <c r="G14817" s="84">
        <v>1</v>
      </c>
      <c r="H14817" s="82" t="s">
        <v>2217</v>
      </c>
      <c r="I14817" s="33" t="s">
        <v>6827</v>
      </c>
      <c r="J14817" s="85">
        <v>421</v>
      </c>
      <c r="K14817" s="85">
        <v>159</v>
      </c>
      <c r="L14817" s="25">
        <v>0.37767220902612825</v>
      </c>
      <c r="M14817" s="118">
        <v>0.01</v>
      </c>
      <c r="N14817" s="119">
        <v>3.7896000000000001</v>
      </c>
      <c r="O14817" s="119">
        <v>9.8529600000000009E-2</v>
      </c>
      <c r="P14817" s="119">
        <v>9.5000000000000001E-2</v>
      </c>
      <c r="Q14817" s="119">
        <v>9.5E-4</v>
      </c>
      <c r="R14817" s="85">
        <v>1509.6627107274796</v>
      </c>
      <c r="S14817" s="85">
        <v>34.994240667302279</v>
      </c>
      <c r="T14817" s="85">
        <v>1527.2265305677158</v>
      </c>
      <c r="U14817" s="85">
        <v>18.838508694278779</v>
      </c>
      <c r="V14817" s="86">
        <v>1.150046799783343</v>
      </c>
      <c r="W14817" s="86" t="s">
        <v>9844</v>
      </c>
      <c r="X14817" s="85">
        <v>1527.2265305677158</v>
      </c>
      <c r="Y14817" s="85">
        <v>18.838508694278779</v>
      </c>
      <c r="Z14817" s="37"/>
      <c r="AA14817" s="37"/>
      <c r="AB14817" s="37"/>
      <c r="AC14817" s="82"/>
      <c r="AD14817" s="82"/>
    </row>
    <row r="14818" spans="1:30" s="77" customFormat="1" ht="14.25" customHeight="1">
      <c r="A14818" s="82">
        <v>14817</v>
      </c>
      <c r="B14818" s="117" t="s">
        <v>2164</v>
      </c>
      <c r="C14818" s="82">
        <v>191</v>
      </c>
      <c r="D14818" s="82" t="s">
        <v>2360</v>
      </c>
      <c r="E14818" s="82" t="s">
        <v>3164</v>
      </c>
      <c r="F14818" s="82" t="s">
        <v>10573</v>
      </c>
      <c r="G14818" s="84">
        <v>1</v>
      </c>
      <c r="H14818" s="82" t="s">
        <v>2206</v>
      </c>
      <c r="I14818" s="33" t="s">
        <v>6827</v>
      </c>
      <c r="J14818" s="85">
        <v>84</v>
      </c>
      <c r="K14818" s="85">
        <v>53</v>
      </c>
      <c r="L14818" s="25">
        <v>0.63095238095238093</v>
      </c>
      <c r="M14818" s="118">
        <v>0.03</v>
      </c>
      <c r="N14818" s="119">
        <v>3.7280000000000002</v>
      </c>
      <c r="O14818" s="119">
        <v>0.10438399999999999</v>
      </c>
      <c r="P14818" s="119">
        <v>9.1800000000000007E-2</v>
      </c>
      <c r="Q14818" s="119">
        <v>2.3868000000000006E-3</v>
      </c>
      <c r="R14818" s="85">
        <v>1531.8638728796282</v>
      </c>
      <c r="S14818" s="85">
        <v>38.177180056479074</v>
      </c>
      <c r="T14818" s="85">
        <v>1462.3974175803367</v>
      </c>
      <c r="U14818" s="85">
        <v>49.407137063605184</v>
      </c>
      <c r="V14818" s="86">
        <v>-4.7501762834229968</v>
      </c>
      <c r="W14818" s="86" t="s">
        <v>9844</v>
      </c>
      <c r="X14818" s="85">
        <v>1531.8638728796282</v>
      </c>
      <c r="Y14818" s="85">
        <v>38.177180056479074</v>
      </c>
      <c r="Z14818" s="37"/>
      <c r="AA14818" s="37"/>
      <c r="AB14818" s="37"/>
      <c r="AC14818" s="82"/>
      <c r="AD14818" s="82"/>
    </row>
    <row r="14819" spans="1:30" s="77" customFormat="1" ht="14.25" customHeight="1">
      <c r="A14819" s="82">
        <v>14818</v>
      </c>
      <c r="B14819" s="117" t="s">
        <v>2164</v>
      </c>
      <c r="C14819" s="82">
        <v>191</v>
      </c>
      <c r="D14819" s="82" t="s">
        <v>2360</v>
      </c>
      <c r="E14819" s="82" t="s">
        <v>3164</v>
      </c>
      <c r="F14819" s="82" t="s">
        <v>10573</v>
      </c>
      <c r="G14819" s="84">
        <v>1</v>
      </c>
      <c r="H14819" s="82" t="s">
        <v>2220</v>
      </c>
      <c r="I14819" s="33" t="s">
        <v>6827</v>
      </c>
      <c r="J14819" s="85">
        <v>239</v>
      </c>
      <c r="K14819" s="85">
        <v>67</v>
      </c>
      <c r="L14819" s="25">
        <v>0.28033472803347281</v>
      </c>
      <c r="M14819" s="118">
        <v>0.03</v>
      </c>
      <c r="N14819" s="119">
        <v>3.6926000000000001</v>
      </c>
      <c r="O14819" s="119">
        <v>0.10339279999999999</v>
      </c>
      <c r="P14819" s="119">
        <v>9.5399999999999999E-2</v>
      </c>
      <c r="Q14819" s="119">
        <v>1.1448000000000001E-3</v>
      </c>
      <c r="R14819" s="85">
        <v>1544.9217268266109</v>
      </c>
      <c r="S14819" s="85">
        <v>38.465187585932085</v>
      </c>
      <c r="T14819" s="85">
        <v>1535.1377306478835</v>
      </c>
      <c r="U14819" s="85">
        <v>22.582514835962069</v>
      </c>
      <c r="V14819" s="86">
        <v>-0.63733670167811074</v>
      </c>
      <c r="W14819" s="86" t="s">
        <v>9844</v>
      </c>
      <c r="X14819" s="85">
        <v>1535.1377306478835</v>
      </c>
      <c r="Y14819" s="85">
        <v>22.582514835962069</v>
      </c>
      <c r="Z14819" s="37"/>
      <c r="AA14819" s="37"/>
      <c r="AB14819" s="37"/>
      <c r="AC14819" s="82"/>
      <c r="AD14819" s="82"/>
    </row>
    <row r="14820" spans="1:30" s="77" customFormat="1" ht="14.25" customHeight="1">
      <c r="A14820" s="82">
        <v>14819</v>
      </c>
      <c r="B14820" s="117" t="s">
        <v>2164</v>
      </c>
      <c r="C14820" s="82">
        <v>191</v>
      </c>
      <c r="D14820" s="82" t="s">
        <v>2360</v>
      </c>
      <c r="E14820" s="82" t="s">
        <v>3164</v>
      </c>
      <c r="F14820" s="82" t="s">
        <v>10573</v>
      </c>
      <c r="G14820" s="84">
        <v>1</v>
      </c>
      <c r="H14820" s="82" t="s">
        <v>2222</v>
      </c>
      <c r="I14820" s="33" t="s">
        <v>6827</v>
      </c>
      <c r="J14820" s="85">
        <v>2695</v>
      </c>
      <c r="K14820" s="85">
        <v>1156</v>
      </c>
      <c r="L14820" s="25">
        <v>0.42894248608534324</v>
      </c>
      <c r="M14820" s="118">
        <v>0.04</v>
      </c>
      <c r="N14820" s="119">
        <v>3.6248</v>
      </c>
      <c r="O14820" s="119">
        <v>0.13774239999999999</v>
      </c>
      <c r="P14820" s="119">
        <v>9.5899999999999999E-2</v>
      </c>
      <c r="Q14820" s="119">
        <v>5.754E-4</v>
      </c>
      <c r="R14820" s="85">
        <v>1570.5657528788904</v>
      </c>
      <c r="S14820" s="85">
        <v>52.968615250694825</v>
      </c>
      <c r="T14820" s="85">
        <v>1544.968660974972</v>
      </c>
      <c r="U14820" s="85">
        <v>11.27658783992181</v>
      </c>
      <c r="V14820" s="86">
        <v>-1.6568033093800807</v>
      </c>
      <c r="W14820" s="86" t="s">
        <v>9844</v>
      </c>
      <c r="X14820" s="85">
        <v>1544.968660974972</v>
      </c>
      <c r="Y14820" s="85">
        <v>11.27658783992181</v>
      </c>
      <c r="Z14820" s="37"/>
      <c r="AA14820" s="37"/>
      <c r="AB14820" s="37"/>
      <c r="AC14820" s="82"/>
      <c r="AD14820" s="82"/>
    </row>
    <row r="14821" spans="1:30" s="77" customFormat="1" ht="14.25" customHeight="1">
      <c r="A14821" s="82">
        <v>14820</v>
      </c>
      <c r="B14821" s="117" t="s">
        <v>2164</v>
      </c>
      <c r="C14821" s="82">
        <v>191</v>
      </c>
      <c r="D14821" s="82" t="s">
        <v>2360</v>
      </c>
      <c r="E14821" s="82" t="s">
        <v>3164</v>
      </c>
      <c r="F14821" s="82" t="s">
        <v>10573</v>
      </c>
      <c r="G14821" s="84">
        <v>1</v>
      </c>
      <c r="H14821" s="82" t="s">
        <v>2224</v>
      </c>
      <c r="I14821" s="33" t="s">
        <v>6827</v>
      </c>
      <c r="J14821" s="85">
        <v>195</v>
      </c>
      <c r="K14821" s="85">
        <v>136</v>
      </c>
      <c r="L14821" s="25">
        <v>0.6974358974358974</v>
      </c>
      <c r="M14821" s="118">
        <v>0.12</v>
      </c>
      <c r="N14821" s="119">
        <v>3.8031999999999999</v>
      </c>
      <c r="O14821" s="119">
        <v>9.8883200000000004E-2</v>
      </c>
      <c r="P14821" s="119">
        <v>9.6000000000000002E-2</v>
      </c>
      <c r="Q14821" s="119">
        <v>1.3439999999999999E-3</v>
      </c>
      <c r="R14821" s="85">
        <v>1504.8479924784108</v>
      </c>
      <c r="S14821" s="85">
        <v>34.895154436617531</v>
      </c>
      <c r="T14821" s="85">
        <v>1546.9271690324354</v>
      </c>
      <c r="U14821" s="85">
        <v>26.305235615569597</v>
      </c>
      <c r="V14821" s="86">
        <v>2.7201782602566902</v>
      </c>
      <c r="W14821" s="86" t="s">
        <v>9844</v>
      </c>
      <c r="X14821" s="85">
        <v>1546.9271690324354</v>
      </c>
      <c r="Y14821" s="85">
        <v>26.305235615569597</v>
      </c>
      <c r="Z14821" s="37"/>
      <c r="AA14821" s="37"/>
      <c r="AB14821" s="37"/>
      <c r="AC14821" s="82"/>
      <c r="AD14821" s="82"/>
    </row>
    <row r="14822" spans="1:30" s="77" customFormat="1" ht="14.25" customHeight="1">
      <c r="A14822" s="82">
        <v>14821</v>
      </c>
      <c r="B14822" s="117" t="s">
        <v>2164</v>
      </c>
      <c r="C14822" s="82">
        <v>191</v>
      </c>
      <c r="D14822" s="82" t="s">
        <v>2360</v>
      </c>
      <c r="E14822" s="82" t="s">
        <v>3164</v>
      </c>
      <c r="F14822" s="82" t="s">
        <v>10573</v>
      </c>
      <c r="G14822" s="84">
        <v>1</v>
      </c>
      <c r="H14822" s="82" t="s">
        <v>2225</v>
      </c>
      <c r="I14822" s="33" t="s">
        <v>6827</v>
      </c>
      <c r="J14822" s="85">
        <v>324</v>
      </c>
      <c r="K14822" s="85">
        <v>97</v>
      </c>
      <c r="L14822" s="25">
        <v>0.29938271604938271</v>
      </c>
      <c r="M14822" s="118">
        <v>0.42</v>
      </c>
      <c r="N14822" s="119">
        <v>3.6093999999999999</v>
      </c>
      <c r="O14822" s="119">
        <v>0.10106319999999999</v>
      </c>
      <c r="P14822" s="119">
        <v>9.6500000000000002E-2</v>
      </c>
      <c r="Q14822" s="119">
        <v>1.351E-3</v>
      </c>
      <c r="R14822" s="85">
        <v>1576.5101895193718</v>
      </c>
      <c r="S14822" s="85">
        <v>39.159503904612961</v>
      </c>
      <c r="T14822" s="85">
        <v>1556.6816698520167</v>
      </c>
      <c r="U14822" s="85">
        <v>26.27143524350311</v>
      </c>
      <c r="V14822" s="86">
        <v>-1.273768430076011</v>
      </c>
      <c r="W14822" s="86" t="s">
        <v>9844</v>
      </c>
      <c r="X14822" s="85">
        <v>1556.6816698520167</v>
      </c>
      <c r="Y14822" s="85">
        <v>26.27143524350311</v>
      </c>
      <c r="Z14822" s="37"/>
      <c r="AA14822" s="37"/>
      <c r="AB14822" s="37"/>
      <c r="AC14822" s="82"/>
      <c r="AD14822" s="82"/>
    </row>
    <row r="14823" spans="1:30" s="77" customFormat="1" ht="14.25" customHeight="1">
      <c r="A14823" s="82">
        <v>14822</v>
      </c>
      <c r="B14823" s="117" t="s">
        <v>2164</v>
      </c>
      <c r="C14823" s="82">
        <v>191</v>
      </c>
      <c r="D14823" s="82" t="s">
        <v>2360</v>
      </c>
      <c r="E14823" s="82" t="s">
        <v>3164</v>
      </c>
      <c r="F14823" s="82" t="s">
        <v>10573</v>
      </c>
      <c r="G14823" s="84">
        <v>1</v>
      </c>
      <c r="H14823" s="82" t="s">
        <v>2226</v>
      </c>
      <c r="I14823" s="33" t="s">
        <v>6827</v>
      </c>
      <c r="J14823" s="85">
        <v>352</v>
      </c>
      <c r="K14823" s="85">
        <v>43</v>
      </c>
      <c r="L14823" s="25">
        <v>0.12215909090909091</v>
      </c>
      <c r="M14823" s="118">
        <v>0.03</v>
      </c>
      <c r="N14823" s="119">
        <v>3.7067999999999999</v>
      </c>
      <c r="O14823" s="119">
        <v>9.6376799999999999E-2</v>
      </c>
      <c r="P14823" s="119">
        <v>9.6799999999999997E-2</v>
      </c>
      <c r="Q14823" s="119">
        <v>9.68E-4</v>
      </c>
      <c r="R14823" s="85">
        <v>1539.6570564205488</v>
      </c>
      <c r="S14823" s="85">
        <v>35.609856704123558</v>
      </c>
      <c r="T14823" s="85">
        <v>1562.5041653025637</v>
      </c>
      <c r="U14823" s="85">
        <v>18.750945535852544</v>
      </c>
      <c r="V14823" s="86">
        <v>1.4622110704959828</v>
      </c>
      <c r="W14823" s="86" t="s">
        <v>9844</v>
      </c>
      <c r="X14823" s="85">
        <v>1562.5041653025637</v>
      </c>
      <c r="Y14823" s="85">
        <v>18.750945535852544</v>
      </c>
      <c r="Z14823" s="37"/>
      <c r="AA14823" s="37"/>
      <c r="AB14823" s="37"/>
      <c r="AC14823" s="82"/>
      <c r="AD14823" s="82"/>
    </row>
    <row r="14824" spans="1:30" s="77" customFormat="1" ht="14.25" customHeight="1">
      <c r="A14824" s="82">
        <v>14823</v>
      </c>
      <c r="B14824" s="117" t="s">
        <v>2164</v>
      </c>
      <c r="C14824" s="82">
        <v>191</v>
      </c>
      <c r="D14824" s="82" t="s">
        <v>2360</v>
      </c>
      <c r="E14824" s="82" t="s">
        <v>3164</v>
      </c>
      <c r="F14824" s="82" t="s">
        <v>10573</v>
      </c>
      <c r="G14824" s="84">
        <v>1</v>
      </c>
      <c r="H14824" s="82" t="s">
        <v>2227</v>
      </c>
      <c r="I14824" s="33" t="s">
        <v>6827</v>
      </c>
      <c r="J14824" s="85">
        <v>871</v>
      </c>
      <c r="K14824" s="85">
        <v>425</v>
      </c>
      <c r="L14824" s="25">
        <v>0.48794489092996557</v>
      </c>
      <c r="M14824" s="118">
        <v>0.01</v>
      </c>
      <c r="N14824" s="119">
        <v>3.5912999999999999</v>
      </c>
      <c r="O14824" s="119">
        <v>0.10055639999999999</v>
      </c>
      <c r="P14824" s="119">
        <v>9.7000000000000003E-2</v>
      </c>
      <c r="Q14824" s="119">
        <v>5.8200000000000005E-4</v>
      </c>
      <c r="R14824" s="85">
        <v>1583.5549036555633</v>
      </c>
      <c r="S14824" s="85">
        <v>39.313883832014312</v>
      </c>
      <c r="T14824" s="85">
        <v>1566.3733473285317</v>
      </c>
      <c r="U14824" s="85">
        <v>11.244850981128623</v>
      </c>
      <c r="V14824" s="86">
        <v>-1.096900452011323</v>
      </c>
      <c r="W14824" s="86" t="s">
        <v>9844</v>
      </c>
      <c r="X14824" s="85">
        <v>1566.3733473285317</v>
      </c>
      <c r="Y14824" s="85">
        <v>11.244850981128623</v>
      </c>
      <c r="Z14824" s="37"/>
      <c r="AA14824" s="37"/>
      <c r="AB14824" s="37"/>
      <c r="AC14824" s="82"/>
      <c r="AD14824" s="82"/>
    </row>
    <row r="14825" spans="1:30" s="77" customFormat="1" ht="14.25" customHeight="1">
      <c r="A14825" s="82">
        <v>14824</v>
      </c>
      <c r="B14825" s="117" t="s">
        <v>2164</v>
      </c>
      <c r="C14825" s="82">
        <v>191</v>
      </c>
      <c r="D14825" s="82" t="s">
        <v>2360</v>
      </c>
      <c r="E14825" s="82" t="s">
        <v>3164</v>
      </c>
      <c r="F14825" s="82" t="s">
        <v>10573</v>
      </c>
      <c r="G14825" s="84">
        <v>1</v>
      </c>
      <c r="H14825" s="82" t="s">
        <v>2235</v>
      </c>
      <c r="I14825" s="33" t="s">
        <v>6827</v>
      </c>
      <c r="J14825" s="85">
        <v>110</v>
      </c>
      <c r="K14825" s="85">
        <v>103</v>
      </c>
      <c r="L14825" s="25">
        <v>0.9363636363636364</v>
      </c>
      <c r="M14825" s="118">
        <v>0.03</v>
      </c>
      <c r="N14825" s="119">
        <v>3.6305999999999998</v>
      </c>
      <c r="O14825" s="119">
        <v>9.439560000000001E-2</v>
      </c>
      <c r="P14825" s="119">
        <v>9.9400000000000002E-2</v>
      </c>
      <c r="Q14825" s="119">
        <v>1.9880000000000002E-3</v>
      </c>
      <c r="R14825" s="85">
        <v>1568.3386008752118</v>
      </c>
      <c r="S14825" s="85">
        <v>36.195855851340184</v>
      </c>
      <c r="T14825" s="85">
        <v>1612.0428994942117</v>
      </c>
      <c r="U14825" s="85">
        <v>37.260189923939997</v>
      </c>
      <c r="V14825" s="86">
        <v>2.7111126281262377</v>
      </c>
      <c r="W14825" s="86" t="s">
        <v>9844</v>
      </c>
      <c r="X14825" s="85">
        <v>1568.3386008752118</v>
      </c>
      <c r="Y14825" s="85">
        <v>36.195855851340184</v>
      </c>
      <c r="Z14825" s="37"/>
      <c r="AA14825" s="37"/>
      <c r="AB14825" s="37"/>
      <c r="AC14825" s="82"/>
      <c r="AD14825" s="82"/>
    </row>
    <row r="14826" spans="1:30" s="77" customFormat="1" ht="14.25" customHeight="1">
      <c r="A14826" s="82">
        <v>14825</v>
      </c>
      <c r="B14826" s="117" t="s">
        <v>2164</v>
      </c>
      <c r="C14826" s="82">
        <v>191</v>
      </c>
      <c r="D14826" s="82" t="s">
        <v>2360</v>
      </c>
      <c r="E14826" s="82" t="s">
        <v>3164</v>
      </c>
      <c r="F14826" s="82" t="s">
        <v>10573</v>
      </c>
      <c r="G14826" s="84">
        <v>1</v>
      </c>
      <c r="H14826" s="82" t="s">
        <v>2228</v>
      </c>
      <c r="I14826" s="33" t="s">
        <v>6827</v>
      </c>
      <c r="J14826" s="85">
        <v>236</v>
      </c>
      <c r="K14826" s="85">
        <v>142</v>
      </c>
      <c r="L14826" s="25">
        <v>0.60169491525423724</v>
      </c>
      <c r="M14826" s="118">
        <v>0.02</v>
      </c>
      <c r="N14826" s="119">
        <v>3.5280999999999998</v>
      </c>
      <c r="O14826" s="119">
        <v>9.1730600000000009E-2</v>
      </c>
      <c r="P14826" s="119">
        <v>9.7199999999999995E-2</v>
      </c>
      <c r="Q14826" s="119">
        <v>1.5551999999999999E-3</v>
      </c>
      <c r="R14826" s="85">
        <v>1608.6571671144279</v>
      </c>
      <c r="S14826" s="85">
        <v>37.015218469470256</v>
      </c>
      <c r="T14826" s="85">
        <v>1570.2326015772894</v>
      </c>
      <c r="U14826" s="85">
        <v>29.971088797288907</v>
      </c>
      <c r="V14826" s="86">
        <v>-2.4470620147958497</v>
      </c>
      <c r="W14826" s="86" t="s">
        <v>9844</v>
      </c>
      <c r="X14826" s="85">
        <v>1570.2326015772894</v>
      </c>
      <c r="Y14826" s="85">
        <v>29.971088797288907</v>
      </c>
      <c r="Z14826" s="37"/>
      <c r="AA14826" s="37"/>
      <c r="AB14826" s="37"/>
      <c r="AC14826" s="82"/>
      <c r="AD14826" s="82"/>
    </row>
    <row r="14827" spans="1:30" s="77" customFormat="1">
      <c r="A14827" s="82">
        <v>14826</v>
      </c>
      <c r="B14827" s="117" t="s">
        <v>2164</v>
      </c>
      <c r="C14827" s="82">
        <v>191</v>
      </c>
      <c r="D14827" s="82" t="s">
        <v>2360</v>
      </c>
      <c r="E14827" s="82" t="s">
        <v>3164</v>
      </c>
      <c r="F14827" s="82" t="s">
        <v>10573</v>
      </c>
      <c r="G14827" s="84">
        <v>1</v>
      </c>
      <c r="H14827" s="82" t="s">
        <v>2230</v>
      </c>
      <c r="I14827" s="33" t="s">
        <v>6827</v>
      </c>
      <c r="J14827" s="85">
        <v>365</v>
      </c>
      <c r="K14827" s="85">
        <v>221</v>
      </c>
      <c r="L14827" s="25">
        <v>0.60547945205479448</v>
      </c>
      <c r="M14827" s="118">
        <v>0.01</v>
      </c>
      <c r="N14827" s="119">
        <v>3.6347</v>
      </c>
      <c r="O14827" s="119">
        <v>0.10177159999999999</v>
      </c>
      <c r="P14827" s="119">
        <v>9.8000000000000004E-2</v>
      </c>
      <c r="Q14827" s="119">
        <v>9.7999999999999997E-4</v>
      </c>
      <c r="R14827" s="85">
        <v>1566.7680604252444</v>
      </c>
      <c r="S14827" s="85">
        <v>38.945733947011718</v>
      </c>
      <c r="T14827" s="85">
        <v>1585.5713133480435</v>
      </c>
      <c r="U14827" s="85">
        <v>18.694368467983551</v>
      </c>
      <c r="V14827" s="86">
        <v>1.1858976486585648</v>
      </c>
      <c r="W14827" s="86" t="s">
        <v>9844</v>
      </c>
      <c r="X14827" s="85">
        <v>1585.5713133480435</v>
      </c>
      <c r="Y14827" s="85">
        <v>18.694368467983551</v>
      </c>
      <c r="Z14827" s="37"/>
      <c r="AA14827" s="37"/>
      <c r="AB14827" s="37"/>
      <c r="AC14827" s="82"/>
      <c r="AD14827" s="82"/>
    </row>
    <row r="14828" spans="1:30" s="77" customFormat="1" ht="14.25" customHeight="1">
      <c r="A14828" s="82">
        <v>14827</v>
      </c>
      <c r="B14828" s="117" t="s">
        <v>2164</v>
      </c>
      <c r="C14828" s="82">
        <v>191</v>
      </c>
      <c r="D14828" s="82" t="s">
        <v>2360</v>
      </c>
      <c r="E14828" s="82" t="s">
        <v>3164</v>
      </c>
      <c r="F14828" s="82" t="s">
        <v>10573</v>
      </c>
      <c r="G14828" s="84">
        <v>1</v>
      </c>
      <c r="H14828" s="82" t="s">
        <v>2232</v>
      </c>
      <c r="I14828" s="33" t="s">
        <v>6827</v>
      </c>
      <c r="J14828" s="85">
        <v>109</v>
      </c>
      <c r="K14828" s="85">
        <v>103</v>
      </c>
      <c r="L14828" s="25">
        <v>0.94495412844036697</v>
      </c>
      <c r="M14828" s="118">
        <v>0.09</v>
      </c>
      <c r="N14828" s="119">
        <v>3.4845999999999999</v>
      </c>
      <c r="O14828" s="119">
        <v>9.0599600000000002E-2</v>
      </c>
      <c r="P14828" s="119">
        <v>9.8500000000000004E-2</v>
      </c>
      <c r="Q14828" s="119">
        <v>1.97E-3</v>
      </c>
      <c r="R14828" s="85">
        <v>1626.404804838842</v>
      </c>
      <c r="S14828" s="85">
        <v>37.374268978338819</v>
      </c>
      <c r="T14828" s="85">
        <v>1595.0791079111361</v>
      </c>
      <c r="U14828" s="85">
        <v>37.342406615881885</v>
      </c>
      <c r="V14828" s="86">
        <v>-1.9638961335735232</v>
      </c>
      <c r="W14828" s="86" t="s">
        <v>9844</v>
      </c>
      <c r="X14828" s="85">
        <v>1595.0791079111361</v>
      </c>
      <c r="Y14828" s="85">
        <v>37.342406615881885</v>
      </c>
      <c r="Z14828" s="37"/>
      <c r="AA14828" s="37"/>
      <c r="AB14828" s="37"/>
      <c r="AC14828" s="82"/>
      <c r="AD14828" s="82"/>
    </row>
    <row r="14829" spans="1:30" s="77" customFormat="1" ht="14.25" customHeight="1">
      <c r="A14829" s="82">
        <v>14828</v>
      </c>
      <c r="B14829" s="117" t="s">
        <v>2164</v>
      </c>
      <c r="C14829" s="82">
        <v>191</v>
      </c>
      <c r="D14829" s="82" t="s">
        <v>2360</v>
      </c>
      <c r="E14829" s="82" t="s">
        <v>3164</v>
      </c>
      <c r="F14829" s="82" t="s">
        <v>10573</v>
      </c>
      <c r="G14829" s="84">
        <v>1</v>
      </c>
      <c r="H14829" s="82" t="s">
        <v>2233</v>
      </c>
      <c r="I14829" s="33" t="s">
        <v>6827</v>
      </c>
      <c r="J14829" s="85">
        <v>662</v>
      </c>
      <c r="K14829" s="85">
        <v>351</v>
      </c>
      <c r="L14829" s="25">
        <v>0.53021148036253773</v>
      </c>
      <c r="M14829" s="118">
        <v>0.01</v>
      </c>
      <c r="N14829" s="119">
        <v>3.5289999999999999</v>
      </c>
      <c r="O14829" s="119">
        <v>9.8811999999999983E-2</v>
      </c>
      <c r="P14829" s="119">
        <v>9.9400000000000002E-2</v>
      </c>
      <c r="Q14829" s="119">
        <v>5.9640000000000008E-4</v>
      </c>
      <c r="R14829" s="85">
        <v>1608.2940846475024</v>
      </c>
      <c r="S14829" s="85">
        <v>39.854691284286787</v>
      </c>
      <c r="T14829" s="85">
        <v>1612.0428994942117</v>
      </c>
      <c r="U14829" s="85">
        <v>11.178056977181999</v>
      </c>
      <c r="V14829" s="86">
        <v>0.23255056350458037</v>
      </c>
      <c r="W14829" s="86" t="s">
        <v>9844</v>
      </c>
      <c r="X14829" s="85">
        <v>1612.0428994942117</v>
      </c>
      <c r="Y14829" s="85">
        <v>11.178056977181999</v>
      </c>
      <c r="Z14829" s="37"/>
      <c r="AA14829" s="37"/>
      <c r="AB14829" s="37"/>
      <c r="AC14829" s="82"/>
      <c r="AD14829" s="82"/>
    </row>
    <row r="14830" spans="1:30" s="77" customFormat="1" ht="14.25" customHeight="1">
      <c r="A14830" s="82">
        <v>14829</v>
      </c>
      <c r="B14830" s="117" t="s">
        <v>2164</v>
      </c>
      <c r="C14830" s="82">
        <v>191</v>
      </c>
      <c r="D14830" s="82" t="s">
        <v>2360</v>
      </c>
      <c r="E14830" s="82" t="s">
        <v>3164</v>
      </c>
      <c r="F14830" s="82" t="s">
        <v>10573</v>
      </c>
      <c r="G14830" s="84">
        <v>1</v>
      </c>
      <c r="H14830" s="82" t="s">
        <v>2234</v>
      </c>
      <c r="I14830" s="33" t="s">
        <v>6827</v>
      </c>
      <c r="J14830" s="85">
        <v>419</v>
      </c>
      <c r="K14830" s="85">
        <v>116</v>
      </c>
      <c r="L14830" s="25">
        <v>0.27684964200477324</v>
      </c>
      <c r="M14830" s="118">
        <v>0.04</v>
      </c>
      <c r="N14830" s="119">
        <v>3.4363999999999999</v>
      </c>
      <c r="O14830" s="119">
        <v>9.6219199999999991E-2</v>
      </c>
      <c r="P14830" s="119">
        <v>9.9400000000000002E-2</v>
      </c>
      <c r="Q14830" s="119">
        <v>7.9520000000000003E-4</v>
      </c>
      <c r="R14830" s="85">
        <v>1646.5355356434175</v>
      </c>
      <c r="S14830" s="85">
        <v>40.686591343022542</v>
      </c>
      <c r="T14830" s="85">
        <v>1612.0428994942117</v>
      </c>
      <c r="U14830" s="85">
        <v>14.904075969575999</v>
      </c>
      <c r="V14830" s="86">
        <v>-2.1396847540489161</v>
      </c>
      <c r="W14830" s="86" t="s">
        <v>9844</v>
      </c>
      <c r="X14830" s="85">
        <v>1612.0428994942117</v>
      </c>
      <c r="Y14830" s="85">
        <v>14.904075969575999</v>
      </c>
      <c r="Z14830" s="37"/>
      <c r="AA14830" s="37"/>
      <c r="AB14830" s="37"/>
      <c r="AC14830" s="82"/>
      <c r="AD14830" s="82"/>
    </row>
    <row r="14831" spans="1:30" s="77" customFormat="1" ht="14.25" customHeight="1">
      <c r="A14831" s="82">
        <v>14830</v>
      </c>
      <c r="B14831" s="117" t="s">
        <v>2164</v>
      </c>
      <c r="C14831" s="82">
        <v>191</v>
      </c>
      <c r="D14831" s="82" t="s">
        <v>2360</v>
      </c>
      <c r="E14831" s="82" t="s">
        <v>3164</v>
      </c>
      <c r="F14831" s="82" t="s">
        <v>10573</v>
      </c>
      <c r="G14831" s="84">
        <v>1</v>
      </c>
      <c r="H14831" s="82" t="s">
        <v>2236</v>
      </c>
      <c r="I14831" s="33" t="s">
        <v>6827</v>
      </c>
      <c r="J14831" s="85">
        <v>162</v>
      </c>
      <c r="K14831" s="85">
        <v>106</v>
      </c>
      <c r="L14831" s="25">
        <v>0.65432098765432101</v>
      </c>
      <c r="M14831" s="118">
        <v>0.02</v>
      </c>
      <c r="N14831" s="119">
        <v>3.5663999999999998</v>
      </c>
      <c r="O14831" s="119">
        <v>9.27264E-2</v>
      </c>
      <c r="P14831" s="119">
        <v>9.9900000000000003E-2</v>
      </c>
      <c r="Q14831" s="119">
        <v>1.5984E-3</v>
      </c>
      <c r="R14831" s="85">
        <v>1593.3502958962954</v>
      </c>
      <c r="S14831" s="85">
        <v>36.704752098219046</v>
      </c>
      <c r="T14831" s="85">
        <v>1621.3850299043866</v>
      </c>
      <c r="U14831" s="85">
        <v>29.772124159636274</v>
      </c>
      <c r="V14831" s="86">
        <v>1.7290608640776941</v>
      </c>
      <c r="W14831" s="86" t="s">
        <v>9844</v>
      </c>
      <c r="X14831" s="85">
        <v>1621.3850299043866</v>
      </c>
      <c r="Y14831" s="85">
        <v>29.772124159636274</v>
      </c>
      <c r="Z14831" s="37"/>
      <c r="AA14831" s="37"/>
      <c r="AB14831" s="37"/>
      <c r="AC14831" s="82"/>
      <c r="AD14831" s="82"/>
    </row>
    <row r="14832" spans="1:30" s="77" customFormat="1" ht="14.25" customHeight="1">
      <c r="A14832" s="82">
        <v>14831</v>
      </c>
      <c r="B14832" s="117" t="s">
        <v>2164</v>
      </c>
      <c r="C14832" s="82">
        <v>191</v>
      </c>
      <c r="D14832" s="82" t="s">
        <v>2360</v>
      </c>
      <c r="E14832" s="82" t="s">
        <v>3164</v>
      </c>
      <c r="F14832" s="82" t="s">
        <v>10573</v>
      </c>
      <c r="G14832" s="84">
        <v>1</v>
      </c>
      <c r="H14832" s="82" t="s">
        <v>2237</v>
      </c>
      <c r="I14832" s="33" t="s">
        <v>6827</v>
      </c>
      <c r="J14832" s="85">
        <v>207</v>
      </c>
      <c r="K14832" s="85">
        <v>258</v>
      </c>
      <c r="L14832" s="25">
        <v>1.2463768115942029</v>
      </c>
      <c r="M14832" s="118">
        <v>0.06</v>
      </c>
      <c r="N14832" s="119">
        <v>3.4973999999999998</v>
      </c>
      <c r="O14832" s="119">
        <v>9.093240000000001E-2</v>
      </c>
      <c r="P14832" s="119">
        <v>0.1</v>
      </c>
      <c r="Q14832" s="119">
        <v>1.8000000000000004E-3</v>
      </c>
      <c r="R14832" s="85">
        <v>1621.1417677561551</v>
      </c>
      <c r="S14832" s="85">
        <v>37.267896114592531</v>
      </c>
      <c r="T14832" s="85">
        <v>1623.2464946932139</v>
      </c>
      <c r="U14832" s="85">
        <v>33.485582109931102</v>
      </c>
      <c r="V14832" s="86">
        <v>0.12966157289971966</v>
      </c>
      <c r="W14832" s="86" t="s">
        <v>9844</v>
      </c>
      <c r="X14832" s="85">
        <v>1623.2464946932139</v>
      </c>
      <c r="Y14832" s="85">
        <v>33.485582109931102</v>
      </c>
      <c r="Z14832" s="37"/>
      <c r="AA14832" s="37"/>
      <c r="AB14832" s="37"/>
      <c r="AC14832" s="82"/>
      <c r="AD14832" s="82"/>
    </row>
    <row r="14833" spans="1:30" s="77" customFormat="1" ht="14.25" customHeight="1">
      <c r="A14833" s="82">
        <v>14832</v>
      </c>
      <c r="B14833" s="117" t="s">
        <v>2164</v>
      </c>
      <c r="C14833" s="82">
        <v>191</v>
      </c>
      <c r="D14833" s="82" t="s">
        <v>2360</v>
      </c>
      <c r="E14833" s="82" t="s">
        <v>3164</v>
      </c>
      <c r="F14833" s="82" t="s">
        <v>10573</v>
      </c>
      <c r="G14833" s="84">
        <v>1</v>
      </c>
      <c r="H14833" s="82" t="s">
        <v>2238</v>
      </c>
      <c r="I14833" s="33" t="s">
        <v>6827</v>
      </c>
      <c r="J14833" s="85">
        <v>163</v>
      </c>
      <c r="K14833" s="85">
        <v>84</v>
      </c>
      <c r="L14833" s="25">
        <v>0.51533742331288346</v>
      </c>
      <c r="M14833" s="118">
        <v>0.08</v>
      </c>
      <c r="N14833" s="119">
        <v>3.4733999999999998</v>
      </c>
      <c r="O14833" s="119">
        <v>0.1319892</v>
      </c>
      <c r="P14833" s="119">
        <v>0.10009999999999999</v>
      </c>
      <c r="Q14833" s="119">
        <v>2.4023999999999998E-3</v>
      </c>
      <c r="R14833" s="85">
        <v>1631.0382244200216</v>
      </c>
      <c r="S14833" s="85">
        <v>54.76139654506926</v>
      </c>
      <c r="T14833" s="85">
        <v>1625.1056519754395</v>
      </c>
      <c r="U14833" s="85">
        <v>44.636720863006126</v>
      </c>
      <c r="V14833" s="86">
        <v>-0.36505764639798027</v>
      </c>
      <c r="W14833" s="86" t="s">
        <v>9844</v>
      </c>
      <c r="X14833" s="85">
        <v>1625.1056519754395</v>
      </c>
      <c r="Y14833" s="85">
        <v>44.636720863006126</v>
      </c>
      <c r="Z14833" s="37"/>
      <c r="AA14833" s="37"/>
      <c r="AB14833" s="37"/>
      <c r="AC14833" s="82"/>
      <c r="AD14833" s="82"/>
    </row>
    <row r="14834" spans="1:30" s="77" customFormat="1" ht="14.25" customHeight="1">
      <c r="A14834" s="82">
        <v>14833</v>
      </c>
      <c r="B14834" s="117" t="s">
        <v>2164</v>
      </c>
      <c r="C14834" s="82">
        <v>191</v>
      </c>
      <c r="D14834" s="82" t="s">
        <v>2360</v>
      </c>
      <c r="E14834" s="82" t="s">
        <v>3164</v>
      </c>
      <c r="F14834" s="82" t="s">
        <v>10573</v>
      </c>
      <c r="G14834" s="84">
        <v>1</v>
      </c>
      <c r="H14834" s="82" t="s">
        <v>2240</v>
      </c>
      <c r="I14834" s="33" t="s">
        <v>6827</v>
      </c>
      <c r="J14834" s="85">
        <v>301</v>
      </c>
      <c r="K14834" s="85">
        <v>178</v>
      </c>
      <c r="L14834" s="25">
        <v>0.59136212624584716</v>
      </c>
      <c r="M14834" s="118">
        <v>0.04</v>
      </c>
      <c r="N14834" s="119">
        <v>3.4466000000000001</v>
      </c>
      <c r="O14834" s="119">
        <v>9.6504799999999988E-2</v>
      </c>
      <c r="P14834" s="119">
        <v>0.1014</v>
      </c>
      <c r="Q14834" s="119">
        <v>1.2168000000000001E-3</v>
      </c>
      <c r="R14834" s="85">
        <v>1642.2338200669883</v>
      </c>
      <c r="S14834" s="85">
        <v>40.593258411113652</v>
      </c>
      <c r="T14834" s="85">
        <v>1649.0671900770517</v>
      </c>
      <c r="U14834" s="85">
        <v>22.249629652297905</v>
      </c>
      <c r="V14834" s="86">
        <v>0.41437790110566114</v>
      </c>
      <c r="W14834" s="86" t="s">
        <v>9844</v>
      </c>
      <c r="X14834" s="85">
        <v>1649.0671900770517</v>
      </c>
      <c r="Y14834" s="85">
        <v>22.249629652297905</v>
      </c>
      <c r="Z14834" s="37"/>
      <c r="AA14834" s="37"/>
      <c r="AB14834" s="37"/>
      <c r="AC14834" s="82"/>
      <c r="AD14834" s="82"/>
    </row>
    <row r="14835" spans="1:30" s="77" customFormat="1" ht="14.25" customHeight="1">
      <c r="A14835" s="82">
        <v>14834</v>
      </c>
      <c r="B14835" s="117" t="s">
        <v>2164</v>
      </c>
      <c r="C14835" s="82">
        <v>191</v>
      </c>
      <c r="D14835" s="82" t="s">
        <v>2360</v>
      </c>
      <c r="E14835" s="82" t="s">
        <v>3164</v>
      </c>
      <c r="F14835" s="82" t="s">
        <v>10573</v>
      </c>
      <c r="G14835" s="84">
        <v>1</v>
      </c>
      <c r="H14835" s="82" t="s">
        <v>2241</v>
      </c>
      <c r="I14835" s="33" t="s">
        <v>6827</v>
      </c>
      <c r="J14835" s="85">
        <v>481</v>
      </c>
      <c r="K14835" s="85">
        <v>257</v>
      </c>
      <c r="L14835" s="25">
        <v>0.53430353430353428</v>
      </c>
      <c r="M14835" s="118">
        <v>0.04</v>
      </c>
      <c r="N14835" s="119">
        <v>3.5061</v>
      </c>
      <c r="O14835" s="119">
        <v>0.13323179999999998</v>
      </c>
      <c r="P14835" s="119">
        <v>0.1023</v>
      </c>
      <c r="Q14835" s="119">
        <v>1.2276000000000001E-3</v>
      </c>
      <c r="R14835" s="85">
        <v>1617.5840500935515</v>
      </c>
      <c r="S14835" s="85">
        <v>54.363983509313357</v>
      </c>
      <c r="T14835" s="85">
        <v>1665.4342442533418</v>
      </c>
      <c r="U14835" s="85">
        <v>22.20306845175423</v>
      </c>
      <c r="V14835" s="86">
        <v>2.8731362000571128</v>
      </c>
      <c r="W14835" s="86" t="s">
        <v>9844</v>
      </c>
      <c r="X14835" s="85">
        <v>1665.4342442533418</v>
      </c>
      <c r="Y14835" s="85">
        <v>22.20306845175423</v>
      </c>
      <c r="Z14835" s="37"/>
      <c r="AA14835" s="37"/>
      <c r="AB14835" s="37"/>
      <c r="AC14835" s="82"/>
      <c r="AD14835" s="82"/>
    </row>
    <row r="14836" spans="1:30" s="77" customFormat="1" ht="14.25" customHeight="1">
      <c r="A14836" s="82">
        <v>14835</v>
      </c>
      <c r="B14836" s="117" t="s">
        <v>2164</v>
      </c>
      <c r="C14836" s="82">
        <v>191</v>
      </c>
      <c r="D14836" s="82" t="s">
        <v>2360</v>
      </c>
      <c r="E14836" s="82" t="s">
        <v>3164</v>
      </c>
      <c r="F14836" s="82" t="s">
        <v>10573</v>
      </c>
      <c r="G14836" s="84">
        <v>1</v>
      </c>
      <c r="H14836" s="82" t="s">
        <v>2242</v>
      </c>
      <c r="I14836" s="33" t="s">
        <v>6827</v>
      </c>
      <c r="J14836" s="85">
        <v>144</v>
      </c>
      <c r="K14836" s="85">
        <v>104</v>
      </c>
      <c r="L14836" s="25">
        <v>0.72222222222222221</v>
      </c>
      <c r="M14836" s="118">
        <v>0.05</v>
      </c>
      <c r="N14836" s="119">
        <v>3.282</v>
      </c>
      <c r="O14836" s="119">
        <v>9.1895999999999992E-2</v>
      </c>
      <c r="P14836" s="119">
        <v>0.1027</v>
      </c>
      <c r="Q14836" s="119">
        <v>1.6432E-3</v>
      </c>
      <c r="R14836" s="85">
        <v>1714.5347139377398</v>
      </c>
      <c r="S14836" s="85">
        <v>42.153706164741493</v>
      </c>
      <c r="T14836" s="85">
        <v>1672.6514389405265</v>
      </c>
      <c r="U14836" s="85">
        <v>29.576847650121092</v>
      </c>
      <c r="V14836" s="86">
        <v>-2.5040049601572991</v>
      </c>
      <c r="W14836" s="86" t="s">
        <v>9844</v>
      </c>
      <c r="X14836" s="85">
        <v>1672.6514389405265</v>
      </c>
      <c r="Y14836" s="85">
        <v>29.576847650121092</v>
      </c>
      <c r="Z14836" s="37"/>
      <c r="AA14836" s="37"/>
      <c r="AB14836" s="37"/>
      <c r="AC14836" s="82"/>
      <c r="AD14836" s="82"/>
    </row>
    <row r="14837" spans="1:30" s="77" customFormat="1" ht="14.25" customHeight="1">
      <c r="A14837" s="82">
        <v>14836</v>
      </c>
      <c r="B14837" s="117" t="s">
        <v>2164</v>
      </c>
      <c r="C14837" s="82">
        <v>191</v>
      </c>
      <c r="D14837" s="82" t="s">
        <v>2360</v>
      </c>
      <c r="E14837" s="82" t="s">
        <v>3164</v>
      </c>
      <c r="F14837" s="82" t="s">
        <v>10573</v>
      </c>
      <c r="G14837" s="84">
        <v>1</v>
      </c>
      <c r="H14837" s="82" t="s">
        <v>2243</v>
      </c>
      <c r="I14837" s="33" t="s">
        <v>6827</v>
      </c>
      <c r="J14837" s="85">
        <v>671</v>
      </c>
      <c r="K14837" s="85">
        <v>323</v>
      </c>
      <c r="L14837" s="25">
        <v>0.481371087928465</v>
      </c>
      <c r="M14837" s="118">
        <v>0.02</v>
      </c>
      <c r="N14837" s="119">
        <v>3.3689</v>
      </c>
      <c r="O14837" s="119">
        <v>0.10106699999999999</v>
      </c>
      <c r="P14837" s="119">
        <v>0.104</v>
      </c>
      <c r="Q14837" s="119">
        <v>1.0399999999999999E-3</v>
      </c>
      <c r="R14837" s="85">
        <v>1675.5840747072386</v>
      </c>
      <c r="S14837" s="85">
        <v>44.266397754543959</v>
      </c>
      <c r="T14837" s="85">
        <v>1695.8696749931098</v>
      </c>
      <c r="U14837" s="85">
        <v>18.431091763668856</v>
      </c>
      <c r="V14837" s="86">
        <v>1.1961768398242976</v>
      </c>
      <c r="W14837" s="86" t="s">
        <v>9844</v>
      </c>
      <c r="X14837" s="85">
        <v>1695.8696749931098</v>
      </c>
      <c r="Y14837" s="85">
        <v>18.431091763668856</v>
      </c>
      <c r="Z14837" s="37"/>
      <c r="AA14837" s="37"/>
      <c r="AB14837" s="37"/>
      <c r="AC14837" s="82"/>
      <c r="AD14837" s="82"/>
    </row>
    <row r="14838" spans="1:30" s="77" customFormat="1" ht="14.25" customHeight="1">
      <c r="A14838" s="82">
        <v>14837</v>
      </c>
      <c r="B14838" s="117" t="s">
        <v>2164</v>
      </c>
      <c r="C14838" s="82">
        <v>191</v>
      </c>
      <c r="D14838" s="82" t="s">
        <v>2360</v>
      </c>
      <c r="E14838" s="82" t="s">
        <v>3164</v>
      </c>
      <c r="F14838" s="82" t="s">
        <v>10573</v>
      </c>
      <c r="G14838" s="84">
        <v>1</v>
      </c>
      <c r="H14838" s="82" t="s">
        <v>2244</v>
      </c>
      <c r="I14838" s="33" t="s">
        <v>6827</v>
      </c>
      <c r="J14838" s="85">
        <v>302</v>
      </c>
      <c r="K14838" s="85">
        <v>126</v>
      </c>
      <c r="L14838" s="25">
        <v>0.41721854304635764</v>
      </c>
      <c r="M14838" s="118">
        <v>0.03</v>
      </c>
      <c r="N14838" s="119">
        <v>2.8748</v>
      </c>
      <c r="O14838" s="119">
        <v>7.4744800000000014E-2</v>
      </c>
      <c r="P14838" s="119">
        <v>0.1143</v>
      </c>
      <c r="Q14838" s="119">
        <v>1.1429999999999999E-3</v>
      </c>
      <c r="R14838" s="85">
        <v>1924.3251697530525</v>
      </c>
      <c r="S14838" s="85">
        <v>43.256241423717483</v>
      </c>
      <c r="T14838" s="85">
        <v>1868.0649739557539</v>
      </c>
      <c r="U14838" s="85">
        <v>18.043121798510345</v>
      </c>
      <c r="V14838" s="86">
        <v>-3.0116830293201109</v>
      </c>
      <c r="W14838" s="86" t="s">
        <v>9844</v>
      </c>
      <c r="X14838" s="85">
        <v>1868.0649739557539</v>
      </c>
      <c r="Y14838" s="85">
        <v>18.043121798510345</v>
      </c>
      <c r="Z14838" s="37"/>
      <c r="AA14838" s="37"/>
      <c r="AB14838" s="37"/>
      <c r="AC14838" s="82"/>
      <c r="AD14838" s="82"/>
    </row>
    <row r="14839" spans="1:30" s="77" customFormat="1" ht="14.25" customHeight="1">
      <c r="A14839" s="82">
        <v>14838</v>
      </c>
      <c r="B14839" s="117" t="s">
        <v>2164</v>
      </c>
      <c r="C14839" s="82">
        <v>191</v>
      </c>
      <c r="D14839" s="82" t="s">
        <v>2360</v>
      </c>
      <c r="E14839" s="82" t="s">
        <v>3164</v>
      </c>
      <c r="F14839" s="82" t="s">
        <v>10573</v>
      </c>
      <c r="G14839" s="84">
        <v>1</v>
      </c>
      <c r="H14839" s="82" t="s">
        <v>2245</v>
      </c>
      <c r="I14839" s="33" t="s">
        <v>6827</v>
      </c>
      <c r="J14839" s="85">
        <v>136</v>
      </c>
      <c r="K14839" s="85">
        <v>49</v>
      </c>
      <c r="L14839" s="25">
        <v>0.36029411764705882</v>
      </c>
      <c r="M14839" s="118">
        <v>7.0000000000000007E-2</v>
      </c>
      <c r="N14839" s="119">
        <v>2.9121999999999999</v>
      </c>
      <c r="O14839" s="119">
        <v>7.5717199999999998E-2</v>
      </c>
      <c r="P14839" s="119">
        <v>0.1152</v>
      </c>
      <c r="Q14839" s="119">
        <v>1.6127999999999997E-3</v>
      </c>
      <c r="R14839" s="85">
        <v>1902.9238763284768</v>
      </c>
      <c r="S14839" s="85">
        <v>42.842706508117089</v>
      </c>
      <c r="T14839" s="85">
        <v>1882.2044771716371</v>
      </c>
      <c r="U14839" s="85">
        <v>25.217450873453995</v>
      </c>
      <c r="V14839" s="86">
        <v>-1.1008049023437909</v>
      </c>
      <c r="W14839" s="86" t="s">
        <v>9844</v>
      </c>
      <c r="X14839" s="85">
        <v>1882.2044771716371</v>
      </c>
      <c r="Y14839" s="85">
        <v>25.217450873453995</v>
      </c>
      <c r="Z14839" s="37"/>
      <c r="AA14839" s="37"/>
      <c r="AB14839" s="37"/>
      <c r="AC14839" s="82"/>
      <c r="AD14839" s="82"/>
    </row>
    <row r="14840" spans="1:30" s="77" customFormat="1" ht="14.25" customHeight="1">
      <c r="A14840" s="82">
        <v>14839</v>
      </c>
      <c r="B14840" s="117" t="s">
        <v>2164</v>
      </c>
      <c r="C14840" s="82">
        <v>191</v>
      </c>
      <c r="D14840" s="82" t="s">
        <v>2360</v>
      </c>
      <c r="E14840" s="82" t="s">
        <v>3164</v>
      </c>
      <c r="F14840" s="82" t="s">
        <v>10573</v>
      </c>
      <c r="G14840" s="84">
        <v>1</v>
      </c>
      <c r="H14840" s="82" t="s">
        <v>2247</v>
      </c>
      <c r="I14840" s="33" t="s">
        <v>6827</v>
      </c>
      <c r="J14840" s="85">
        <v>111</v>
      </c>
      <c r="K14840" s="85">
        <v>59</v>
      </c>
      <c r="L14840" s="25">
        <v>0.53153153153153154</v>
      </c>
      <c r="M14840" s="118">
        <v>0.06</v>
      </c>
      <c r="N14840" s="119">
        <v>2.7538</v>
      </c>
      <c r="O14840" s="119">
        <v>7.1598800000000004E-2</v>
      </c>
      <c r="P14840" s="119">
        <v>0.1258</v>
      </c>
      <c r="Q14840" s="119">
        <v>1.7611999999999997E-3</v>
      </c>
      <c r="R14840" s="85">
        <v>1997.014563815487</v>
      </c>
      <c r="S14840" s="85">
        <v>44.650607133711219</v>
      </c>
      <c r="T14840" s="85">
        <v>2039.2892087205289</v>
      </c>
      <c r="U14840" s="85">
        <v>24.757021118962633</v>
      </c>
      <c r="V14840" s="86">
        <v>2.0730088073954671</v>
      </c>
      <c r="W14840" s="86" t="s">
        <v>9844</v>
      </c>
      <c r="X14840" s="85">
        <v>2039.2892087205289</v>
      </c>
      <c r="Y14840" s="85">
        <v>24.757021118962633</v>
      </c>
      <c r="Z14840" s="37"/>
      <c r="AA14840" s="37"/>
      <c r="AB14840" s="37"/>
      <c r="AC14840" s="82"/>
      <c r="AD14840" s="82"/>
    </row>
    <row r="14841" spans="1:30" s="77" customFormat="1" ht="14.25" customHeight="1">
      <c r="A14841" s="82">
        <v>14840</v>
      </c>
      <c r="B14841" s="117" t="s">
        <v>2164</v>
      </c>
      <c r="C14841" s="82">
        <v>191</v>
      </c>
      <c r="D14841" s="82" t="s">
        <v>2360</v>
      </c>
      <c r="E14841" s="82" t="s">
        <v>3164</v>
      </c>
      <c r="F14841" s="82" t="s">
        <v>10573</v>
      </c>
      <c r="G14841" s="84">
        <v>1</v>
      </c>
      <c r="H14841" s="82" t="s">
        <v>2248</v>
      </c>
      <c r="I14841" s="33" t="s">
        <v>6827</v>
      </c>
      <c r="J14841" s="85">
        <v>100</v>
      </c>
      <c r="K14841" s="85">
        <v>44</v>
      </c>
      <c r="L14841" s="25">
        <v>0.44</v>
      </c>
      <c r="M14841" s="118">
        <v>0.06</v>
      </c>
      <c r="N14841" s="119">
        <v>2.6200999999999999</v>
      </c>
      <c r="O14841" s="119">
        <v>7.3362799999999992E-2</v>
      </c>
      <c r="P14841" s="119">
        <v>0.12720000000000001</v>
      </c>
      <c r="Q14841" s="119">
        <v>1.5264E-3</v>
      </c>
      <c r="R14841" s="85">
        <v>2084.0558567733656</v>
      </c>
      <c r="S14841" s="85">
        <v>49.861384112770338</v>
      </c>
      <c r="T14841" s="85">
        <v>2058.8383010486295</v>
      </c>
      <c r="U14841" s="85">
        <v>21.172947599266312</v>
      </c>
      <c r="V14841" s="86">
        <v>-1.224843918625953</v>
      </c>
      <c r="W14841" s="86" t="s">
        <v>9844</v>
      </c>
      <c r="X14841" s="85">
        <v>2058.8383010486295</v>
      </c>
      <c r="Y14841" s="85">
        <v>21.172947599266312</v>
      </c>
      <c r="Z14841" s="37"/>
      <c r="AA14841" s="37"/>
      <c r="AB14841" s="37"/>
      <c r="AC14841" s="82"/>
      <c r="AD14841" s="82"/>
    </row>
    <row r="14842" spans="1:30" s="77" customFormat="1" ht="14.25" customHeight="1">
      <c r="A14842" s="71">
        <v>14841</v>
      </c>
      <c r="B14842" s="111" t="s">
        <v>2164</v>
      </c>
      <c r="C14842" s="71">
        <v>191</v>
      </c>
      <c r="D14842" s="71" t="s">
        <v>2360</v>
      </c>
      <c r="E14842" s="71" t="s">
        <v>3164</v>
      </c>
      <c r="F14842" s="71" t="s">
        <v>10573</v>
      </c>
      <c r="G14842" s="76">
        <v>1</v>
      </c>
      <c r="H14842" s="71" t="s">
        <v>2170</v>
      </c>
      <c r="I14842" s="20" t="s">
        <v>6829</v>
      </c>
      <c r="J14842" s="73">
        <v>8599</v>
      </c>
      <c r="K14842" s="73">
        <v>748</v>
      </c>
      <c r="L14842" s="9">
        <v>8.6986858937085701E-2</v>
      </c>
      <c r="M14842" s="112">
        <v>8.0399999999999991</v>
      </c>
      <c r="N14842" s="113">
        <v>15.7392</v>
      </c>
      <c r="O14842" s="113">
        <v>1.4480063999999999</v>
      </c>
      <c r="P14842" s="113">
        <v>7.6100000000000001E-2</v>
      </c>
      <c r="Q14842" s="113">
        <v>5.1748000000000002E-2</v>
      </c>
      <c r="R14842" s="73">
        <v>397.09175450635507</v>
      </c>
      <c r="S14842" s="73">
        <v>35.430371610767708</v>
      </c>
      <c r="T14842" s="73">
        <v>1096.8023507494609</v>
      </c>
      <c r="U14842" s="73">
        <v>1360.9841827580067</v>
      </c>
      <c r="V14842" s="74">
        <v>63.795504793090885</v>
      </c>
      <c r="W14842" s="74" t="s">
        <v>9844</v>
      </c>
      <c r="X14842" s="122" t="s">
        <v>9882</v>
      </c>
      <c r="Y14842" s="122" t="s">
        <v>9882</v>
      </c>
      <c r="Z14842" s="17"/>
      <c r="AA14842" s="17"/>
      <c r="AB14842" s="17"/>
      <c r="AC14842" s="71"/>
      <c r="AD14842" s="71"/>
    </row>
    <row r="14843" spans="1:30" s="77" customFormat="1">
      <c r="A14843" s="71">
        <v>14842</v>
      </c>
      <c r="B14843" s="111" t="s">
        <v>2164</v>
      </c>
      <c r="C14843" s="71">
        <v>191</v>
      </c>
      <c r="D14843" s="71" t="s">
        <v>2360</v>
      </c>
      <c r="E14843" s="71" t="s">
        <v>3164</v>
      </c>
      <c r="F14843" s="71" t="s">
        <v>10573</v>
      </c>
      <c r="G14843" s="76">
        <v>1</v>
      </c>
      <c r="H14843" s="71" t="s">
        <v>2181</v>
      </c>
      <c r="I14843" s="20" t="s">
        <v>6829</v>
      </c>
      <c r="J14843" s="73">
        <v>292</v>
      </c>
      <c r="K14843" s="73">
        <v>80</v>
      </c>
      <c r="L14843" s="9">
        <v>0.27397260273972601</v>
      </c>
      <c r="M14843" s="112">
        <v>0.03</v>
      </c>
      <c r="N14843" s="113">
        <v>5.3235999999999999</v>
      </c>
      <c r="O14843" s="113">
        <v>0.1384136</v>
      </c>
      <c r="P14843" s="113">
        <v>7.9399999999999998E-2</v>
      </c>
      <c r="Q14843" s="113">
        <v>1.2704000000000001E-3</v>
      </c>
      <c r="R14843" s="73">
        <v>1109.6786463151113</v>
      </c>
      <c r="S14843" s="73">
        <v>26.505109939681461</v>
      </c>
      <c r="T14843" s="73">
        <v>1181.2353949604235</v>
      </c>
      <c r="U14843" s="73">
        <v>31.62774797645266</v>
      </c>
      <c r="V14843" s="74">
        <v>6.0577890698669439</v>
      </c>
      <c r="W14843" s="74">
        <v>1.3705203351917614</v>
      </c>
      <c r="X14843" s="75" t="s">
        <v>9882</v>
      </c>
      <c r="Y14843" s="75" t="s">
        <v>9882</v>
      </c>
      <c r="Z14843" s="17"/>
      <c r="AA14843" s="17"/>
      <c r="AB14843" s="17"/>
      <c r="AC14843" s="71"/>
      <c r="AD14843" s="71"/>
    </row>
    <row r="14844" spans="1:30" s="77" customFormat="1" ht="14.25" customHeight="1">
      <c r="A14844" s="71">
        <v>14843</v>
      </c>
      <c r="B14844" s="111" t="s">
        <v>2164</v>
      </c>
      <c r="C14844" s="71">
        <v>191</v>
      </c>
      <c r="D14844" s="71" t="s">
        <v>2360</v>
      </c>
      <c r="E14844" s="71" t="s">
        <v>3164</v>
      </c>
      <c r="F14844" s="71" t="s">
        <v>10573</v>
      </c>
      <c r="G14844" s="76">
        <v>1</v>
      </c>
      <c r="H14844" s="71" t="s">
        <v>2193</v>
      </c>
      <c r="I14844" s="20" t="s">
        <v>6829</v>
      </c>
      <c r="J14844" s="73">
        <v>168</v>
      </c>
      <c r="K14844" s="73">
        <v>60</v>
      </c>
      <c r="L14844" s="9">
        <v>0.35714285714285715</v>
      </c>
      <c r="M14844" s="112">
        <v>0.09</v>
      </c>
      <c r="N14844" s="113">
        <v>4.7882999999999996</v>
      </c>
      <c r="O14844" s="113">
        <v>0.18195539999999999</v>
      </c>
      <c r="P14844" s="113">
        <v>8.4900000000000003E-2</v>
      </c>
      <c r="Q14844" s="113">
        <v>1.5282000000000002E-3</v>
      </c>
      <c r="R14844" s="73">
        <v>1222.6475192703431</v>
      </c>
      <c r="S14844" s="73">
        <v>42.321106063133016</v>
      </c>
      <c r="T14844" s="73">
        <v>1312.3831323431534</v>
      </c>
      <c r="U14844" s="73">
        <v>34.919690450613203</v>
      </c>
      <c r="V14844" s="74">
        <v>6.837607925712569</v>
      </c>
      <c r="W14844" s="74">
        <v>1.4913468172219924</v>
      </c>
      <c r="X14844" s="75" t="s">
        <v>9882</v>
      </c>
      <c r="Y14844" s="75" t="s">
        <v>9882</v>
      </c>
      <c r="Z14844" s="17"/>
      <c r="AA14844" s="17"/>
      <c r="AB14844" s="17"/>
      <c r="AC14844" s="71"/>
      <c r="AD14844" s="71"/>
    </row>
    <row r="14845" spans="1:30" s="77" customFormat="1" ht="14.25" customHeight="1">
      <c r="A14845" s="71">
        <v>14844</v>
      </c>
      <c r="B14845" s="111" t="s">
        <v>2164</v>
      </c>
      <c r="C14845" s="71">
        <v>191</v>
      </c>
      <c r="D14845" s="71" t="s">
        <v>2360</v>
      </c>
      <c r="E14845" s="71" t="s">
        <v>3164</v>
      </c>
      <c r="F14845" s="71" t="s">
        <v>10573</v>
      </c>
      <c r="G14845" s="76">
        <v>1</v>
      </c>
      <c r="H14845" s="71" t="s">
        <v>2184</v>
      </c>
      <c r="I14845" s="20" t="s">
        <v>6829</v>
      </c>
      <c r="J14845" s="73">
        <v>1025</v>
      </c>
      <c r="K14845" s="73">
        <v>500</v>
      </c>
      <c r="L14845" s="9">
        <v>0.48780487804878048</v>
      </c>
      <c r="M14845" s="112">
        <v>0.01</v>
      </c>
      <c r="N14845" s="113">
        <v>4.6932</v>
      </c>
      <c r="O14845" s="113">
        <v>0.13140959999999999</v>
      </c>
      <c r="P14845" s="113">
        <v>8.0199999999999994E-2</v>
      </c>
      <c r="Q14845" s="113">
        <v>6.4159999999999998E-4</v>
      </c>
      <c r="R14845" s="73">
        <v>1245.1753595294222</v>
      </c>
      <c r="S14845" s="73">
        <v>31.704674425474991</v>
      </c>
      <c r="T14845" s="73">
        <v>1201.0239672588559</v>
      </c>
      <c r="U14845" s="73">
        <v>15.768505114369956</v>
      </c>
      <c r="V14845" s="74">
        <v>-3.6761458117555059</v>
      </c>
      <c r="W14845" s="74">
        <v>-0.21789831551177397</v>
      </c>
      <c r="X14845" s="75" t="s">
        <v>9882</v>
      </c>
      <c r="Y14845" s="75" t="s">
        <v>9882</v>
      </c>
      <c r="Z14845" s="17"/>
      <c r="AA14845" s="17"/>
      <c r="AB14845" s="17"/>
      <c r="AC14845" s="71"/>
      <c r="AD14845" s="71"/>
    </row>
    <row r="14846" spans="1:30" s="77" customFormat="1" ht="14.25" customHeight="1">
      <c r="A14846" s="71">
        <v>14845</v>
      </c>
      <c r="B14846" s="111" t="s">
        <v>2164</v>
      </c>
      <c r="C14846" s="71">
        <v>191</v>
      </c>
      <c r="D14846" s="71" t="s">
        <v>2360</v>
      </c>
      <c r="E14846" s="71" t="s">
        <v>3164</v>
      </c>
      <c r="F14846" s="71" t="s">
        <v>10573</v>
      </c>
      <c r="G14846" s="76">
        <v>1</v>
      </c>
      <c r="H14846" s="71" t="s">
        <v>2209</v>
      </c>
      <c r="I14846" s="20" t="s">
        <v>6829</v>
      </c>
      <c r="J14846" s="73">
        <v>565</v>
      </c>
      <c r="K14846" s="73">
        <v>256</v>
      </c>
      <c r="L14846" s="9">
        <v>0.45309734513274336</v>
      </c>
      <c r="M14846" s="112">
        <v>0.06</v>
      </c>
      <c r="N14846" s="113">
        <v>4.5766999999999998</v>
      </c>
      <c r="O14846" s="113">
        <v>0.12814759999999997</v>
      </c>
      <c r="P14846" s="113">
        <v>9.3299999999999994E-2</v>
      </c>
      <c r="Q14846" s="113">
        <v>9.3299999999999991E-4</v>
      </c>
      <c r="R14846" s="73">
        <v>1273.9338545858488</v>
      </c>
      <c r="S14846" s="73">
        <v>32.367011652178689</v>
      </c>
      <c r="T14846" s="73">
        <v>1493.1329901518516</v>
      </c>
      <c r="U14846" s="73">
        <v>18.924339009038739</v>
      </c>
      <c r="V14846" s="74">
        <v>14.680483052196855</v>
      </c>
      <c r="W14846" s="74">
        <v>12.750439673733828</v>
      </c>
      <c r="X14846" s="75" t="s">
        <v>9882</v>
      </c>
      <c r="Y14846" s="75" t="s">
        <v>9882</v>
      </c>
      <c r="Z14846" s="17"/>
      <c r="AA14846" s="17"/>
      <c r="AB14846" s="17"/>
      <c r="AC14846" s="71"/>
      <c r="AD14846" s="71"/>
    </row>
    <row r="14847" spans="1:30" s="77" customFormat="1" ht="14.25" customHeight="1">
      <c r="A14847" s="71">
        <v>14846</v>
      </c>
      <c r="B14847" s="111" t="s">
        <v>2164</v>
      </c>
      <c r="C14847" s="71">
        <v>191</v>
      </c>
      <c r="D14847" s="71" t="s">
        <v>2360</v>
      </c>
      <c r="E14847" s="71" t="s">
        <v>3164</v>
      </c>
      <c r="F14847" s="71" t="s">
        <v>10573</v>
      </c>
      <c r="G14847" s="76">
        <v>1</v>
      </c>
      <c r="H14847" s="71" t="s">
        <v>2200</v>
      </c>
      <c r="I14847" s="20" t="s">
        <v>6829</v>
      </c>
      <c r="J14847" s="73">
        <v>129</v>
      </c>
      <c r="K14847" s="73">
        <v>66</v>
      </c>
      <c r="L14847" s="9">
        <v>0.51162790697674421</v>
      </c>
      <c r="M14847" s="112">
        <v>0.11</v>
      </c>
      <c r="N14847" s="113">
        <v>4.5679999999999996</v>
      </c>
      <c r="O14847" s="113">
        <v>0.12790399999999999</v>
      </c>
      <c r="P14847" s="113">
        <v>8.8999999999999996E-2</v>
      </c>
      <c r="Q14847" s="113">
        <v>1.4239999999999999E-3</v>
      </c>
      <c r="R14847" s="73">
        <v>1276.1350567504232</v>
      </c>
      <c r="S14847" s="73">
        <v>32.417585959846178</v>
      </c>
      <c r="T14847" s="73">
        <v>1403.2981095269633</v>
      </c>
      <c r="U14847" s="73">
        <v>30.650069049496135</v>
      </c>
      <c r="V14847" s="74">
        <v>9.0617276481192857</v>
      </c>
      <c r="W14847" s="74">
        <v>5.1101633126078365</v>
      </c>
      <c r="X14847" s="75" t="s">
        <v>9882</v>
      </c>
      <c r="Y14847" s="75" t="s">
        <v>9882</v>
      </c>
      <c r="Z14847" s="17"/>
      <c r="AA14847" s="17"/>
      <c r="AB14847" s="17"/>
      <c r="AC14847" s="71"/>
      <c r="AD14847" s="71"/>
    </row>
    <row r="14848" spans="1:30" s="77" customFormat="1" ht="14.25" customHeight="1">
      <c r="A14848" s="71">
        <v>14847</v>
      </c>
      <c r="B14848" s="111" t="s">
        <v>2164</v>
      </c>
      <c r="C14848" s="71">
        <v>191</v>
      </c>
      <c r="D14848" s="71" t="s">
        <v>2360</v>
      </c>
      <c r="E14848" s="71" t="s">
        <v>3164</v>
      </c>
      <c r="F14848" s="71" t="s">
        <v>10573</v>
      </c>
      <c r="G14848" s="76">
        <v>1</v>
      </c>
      <c r="H14848" s="71" t="s">
        <v>2202</v>
      </c>
      <c r="I14848" s="20" t="s">
        <v>6829</v>
      </c>
      <c r="J14848" s="73">
        <v>363</v>
      </c>
      <c r="K14848" s="73">
        <v>226</v>
      </c>
      <c r="L14848" s="9">
        <v>0.62258953168044073</v>
      </c>
      <c r="M14848" s="112">
        <v>0.01</v>
      </c>
      <c r="N14848" s="113">
        <v>4.4386000000000001</v>
      </c>
      <c r="O14848" s="113">
        <v>0.133158</v>
      </c>
      <c r="P14848" s="113">
        <v>0.09</v>
      </c>
      <c r="Q14848" s="113">
        <v>1.08E-3</v>
      </c>
      <c r="R14848" s="73">
        <v>1309.7996028959376</v>
      </c>
      <c r="S14848" s="73">
        <v>35.559590150197323</v>
      </c>
      <c r="T14848" s="73">
        <v>1424.6706905855265</v>
      </c>
      <c r="U14848" s="73">
        <v>22.92040479907233</v>
      </c>
      <c r="V14848" s="74">
        <v>8.0629922724372118</v>
      </c>
      <c r="W14848" s="74">
        <v>4.7933887012043686</v>
      </c>
      <c r="X14848" s="75" t="s">
        <v>9882</v>
      </c>
      <c r="Y14848" s="75" t="s">
        <v>9882</v>
      </c>
      <c r="Z14848" s="17"/>
      <c r="AA14848" s="17"/>
      <c r="AB14848" s="17"/>
      <c r="AC14848" s="71"/>
      <c r="AD14848" s="71"/>
    </row>
    <row r="14849" spans="1:30" s="77" customFormat="1" ht="14.25" customHeight="1">
      <c r="A14849" s="71">
        <v>14848</v>
      </c>
      <c r="B14849" s="111" t="s">
        <v>2164</v>
      </c>
      <c r="C14849" s="71">
        <v>191</v>
      </c>
      <c r="D14849" s="71" t="s">
        <v>2360</v>
      </c>
      <c r="E14849" s="71" t="s">
        <v>3164</v>
      </c>
      <c r="F14849" s="71" t="s">
        <v>10573</v>
      </c>
      <c r="G14849" s="76">
        <v>1</v>
      </c>
      <c r="H14849" s="71" t="s">
        <v>2201</v>
      </c>
      <c r="I14849" s="20" t="s">
        <v>6829</v>
      </c>
      <c r="J14849" s="73">
        <v>2686</v>
      </c>
      <c r="K14849" s="73">
        <v>106</v>
      </c>
      <c r="L14849" s="9">
        <v>3.9463886820551006E-2</v>
      </c>
      <c r="M14849" s="112">
        <v>0.01</v>
      </c>
      <c r="N14849" s="113">
        <v>4.2148000000000003</v>
      </c>
      <c r="O14849" s="113">
        <v>0.10958480000000002</v>
      </c>
      <c r="P14849" s="113">
        <v>0.09</v>
      </c>
      <c r="Q14849" s="113">
        <v>5.4000000000000001E-4</v>
      </c>
      <c r="R14849" s="73">
        <v>1372.4325290137062</v>
      </c>
      <c r="S14849" s="73">
        <v>32.140860159913927</v>
      </c>
      <c r="T14849" s="73">
        <v>1424.6706905855265</v>
      </c>
      <c r="U14849" s="73">
        <v>11.460202399536165</v>
      </c>
      <c r="V14849" s="74">
        <v>3.6666832494708537</v>
      </c>
      <c r="W14849" s="74">
        <v>1.184425226371522</v>
      </c>
      <c r="X14849" s="75" t="s">
        <v>9882</v>
      </c>
      <c r="Y14849" s="75" t="s">
        <v>9882</v>
      </c>
      <c r="Z14849" s="17"/>
      <c r="AA14849" s="17"/>
      <c r="AB14849" s="17"/>
      <c r="AC14849" s="71"/>
      <c r="AD14849" s="71"/>
    </row>
    <row r="14850" spans="1:30" s="77" customFormat="1" ht="14.25" customHeight="1">
      <c r="A14850" s="71">
        <v>14849</v>
      </c>
      <c r="B14850" s="111" t="s">
        <v>2164</v>
      </c>
      <c r="C14850" s="71">
        <v>191</v>
      </c>
      <c r="D14850" s="71" t="s">
        <v>2360</v>
      </c>
      <c r="E14850" s="71" t="s">
        <v>3164</v>
      </c>
      <c r="F14850" s="71" t="s">
        <v>10573</v>
      </c>
      <c r="G14850" s="76">
        <v>1</v>
      </c>
      <c r="H14850" s="71" t="s">
        <v>2218</v>
      </c>
      <c r="I14850" s="20" t="s">
        <v>6829</v>
      </c>
      <c r="J14850" s="73">
        <v>53</v>
      </c>
      <c r="K14850" s="73">
        <v>33</v>
      </c>
      <c r="L14850" s="9">
        <v>0.62264150943396224</v>
      </c>
      <c r="M14850" s="112">
        <v>0.45</v>
      </c>
      <c r="N14850" s="113">
        <v>4.0364000000000004</v>
      </c>
      <c r="O14850" s="113">
        <v>0.1130192</v>
      </c>
      <c r="P14850" s="113">
        <v>9.5100000000000004E-2</v>
      </c>
      <c r="Q14850" s="113">
        <v>2.4726000000000001E-3</v>
      </c>
      <c r="R14850" s="73">
        <v>1426.8385852517117</v>
      </c>
      <c r="S14850" s="73">
        <v>35.839380664965574</v>
      </c>
      <c r="T14850" s="73">
        <v>1529.2082279734141</v>
      </c>
      <c r="U14850" s="73">
        <v>48.967246633914513</v>
      </c>
      <c r="V14850" s="74">
        <v>6.6942906040577554</v>
      </c>
      <c r="W14850" s="74">
        <v>0.45216397186565604</v>
      </c>
      <c r="X14850" s="75" t="s">
        <v>9882</v>
      </c>
      <c r="Y14850" s="75" t="s">
        <v>9882</v>
      </c>
      <c r="Z14850" s="17"/>
      <c r="AA14850" s="17"/>
      <c r="AB14850" s="17"/>
      <c r="AC14850" s="71"/>
      <c r="AD14850" s="71"/>
    </row>
    <row r="14851" spans="1:30" s="77" customFormat="1">
      <c r="A14851" s="71">
        <v>14850</v>
      </c>
      <c r="B14851" s="111" t="s">
        <v>2164</v>
      </c>
      <c r="C14851" s="71">
        <v>191</v>
      </c>
      <c r="D14851" s="71" t="s">
        <v>2360</v>
      </c>
      <c r="E14851" s="71" t="s">
        <v>3164</v>
      </c>
      <c r="F14851" s="71" t="s">
        <v>10573</v>
      </c>
      <c r="G14851" s="76">
        <v>1</v>
      </c>
      <c r="H14851" s="71" t="s">
        <v>2229</v>
      </c>
      <c r="I14851" s="20" t="s">
        <v>6829</v>
      </c>
      <c r="J14851" s="73">
        <v>1564</v>
      </c>
      <c r="K14851" s="73">
        <v>960</v>
      </c>
      <c r="L14851" s="9">
        <v>0.61381074168797956</v>
      </c>
      <c r="M14851" s="112">
        <v>0.33</v>
      </c>
      <c r="N14851" s="113">
        <v>3.8174000000000001</v>
      </c>
      <c r="O14851" s="113">
        <v>0.114522</v>
      </c>
      <c r="P14851" s="113">
        <v>9.7500000000000003E-2</v>
      </c>
      <c r="Q14851" s="113">
        <v>7.8000000000000009E-4</v>
      </c>
      <c r="R14851" s="73">
        <v>1499.8536717028298</v>
      </c>
      <c r="S14851" s="73">
        <v>40.14508355012947</v>
      </c>
      <c r="T14851" s="73">
        <v>1576.0029752215842</v>
      </c>
      <c r="U14851" s="73">
        <v>14.974217729466677</v>
      </c>
      <c r="V14851" s="74">
        <v>4.8317994772851129</v>
      </c>
      <c r="W14851" s="74">
        <v>2.0047927832284649</v>
      </c>
      <c r="X14851" s="75" t="s">
        <v>9882</v>
      </c>
      <c r="Y14851" s="75" t="s">
        <v>9882</v>
      </c>
      <c r="Z14851" s="17"/>
      <c r="AA14851" s="17"/>
      <c r="AB14851" s="17"/>
      <c r="AC14851" s="71"/>
      <c r="AD14851" s="71"/>
    </row>
    <row r="14852" spans="1:30" s="77" customFormat="1" ht="14.25" customHeight="1">
      <c r="A14852" s="71">
        <v>14851</v>
      </c>
      <c r="B14852" s="111" t="s">
        <v>2164</v>
      </c>
      <c r="C14852" s="71">
        <v>191</v>
      </c>
      <c r="D14852" s="71" t="s">
        <v>2360</v>
      </c>
      <c r="E14852" s="71" t="s">
        <v>3164</v>
      </c>
      <c r="F14852" s="71" t="s">
        <v>10573</v>
      </c>
      <c r="G14852" s="76">
        <v>1</v>
      </c>
      <c r="H14852" s="71" t="s">
        <v>2239</v>
      </c>
      <c r="I14852" s="20" t="s">
        <v>6829</v>
      </c>
      <c r="J14852" s="73">
        <v>512</v>
      </c>
      <c r="K14852" s="73">
        <v>27</v>
      </c>
      <c r="L14852" s="9">
        <v>5.2734375E-2</v>
      </c>
      <c r="M14852" s="112">
        <v>0.01</v>
      </c>
      <c r="N14852" s="113">
        <v>3.6295000000000002</v>
      </c>
      <c r="O14852" s="113">
        <v>0.10162599999999999</v>
      </c>
      <c r="P14852" s="113">
        <v>0.1007</v>
      </c>
      <c r="Q14852" s="113">
        <v>1.0070000000000001E-3</v>
      </c>
      <c r="R14852" s="73">
        <v>1568.7605038724028</v>
      </c>
      <c r="S14852" s="73">
        <v>38.989480086484832</v>
      </c>
      <c r="T14852" s="73">
        <v>1636.2124446958471</v>
      </c>
      <c r="U14852" s="73">
        <v>18.572015155330615</v>
      </c>
      <c r="V14852" s="74">
        <v>4.1224439431508486</v>
      </c>
      <c r="W14852" s="74">
        <v>1.0752157792369053</v>
      </c>
      <c r="X14852" s="75" t="s">
        <v>9882</v>
      </c>
      <c r="Y14852" s="75" t="s">
        <v>9882</v>
      </c>
      <c r="Z14852" s="17"/>
      <c r="AA14852" s="17"/>
      <c r="AB14852" s="17"/>
      <c r="AC14852" s="71"/>
      <c r="AD14852" s="71"/>
    </row>
    <row r="14853" spans="1:30" s="77" customFormat="1" ht="14.25" customHeight="1">
      <c r="A14853" s="71">
        <v>14852</v>
      </c>
      <c r="B14853" s="111" t="s">
        <v>2164</v>
      </c>
      <c r="C14853" s="71">
        <v>191</v>
      </c>
      <c r="D14853" s="71" t="s">
        <v>2360</v>
      </c>
      <c r="E14853" s="71" t="s">
        <v>3164</v>
      </c>
      <c r="F14853" s="71" t="s">
        <v>10573</v>
      </c>
      <c r="G14853" s="76">
        <v>1</v>
      </c>
      <c r="H14853" s="71" t="s">
        <v>2231</v>
      </c>
      <c r="I14853" s="20" t="s">
        <v>6829</v>
      </c>
      <c r="J14853" s="73">
        <v>122</v>
      </c>
      <c r="K14853" s="73">
        <v>83</v>
      </c>
      <c r="L14853" s="9">
        <v>0.68032786885245899</v>
      </c>
      <c r="M14853" s="112">
        <v>0.01</v>
      </c>
      <c r="N14853" s="113">
        <v>3.2368999999999999</v>
      </c>
      <c r="O14853" s="113">
        <v>8.4159400000000009E-2</v>
      </c>
      <c r="P14853" s="113">
        <v>9.8199999999999996E-2</v>
      </c>
      <c r="Q14853" s="113">
        <v>2.1604000000000003E-3</v>
      </c>
      <c r="R14853" s="73">
        <v>1735.476474430641</v>
      </c>
      <c r="S14853" s="73">
        <v>39.559317581368191</v>
      </c>
      <c r="T14853" s="73">
        <v>1589.3816550635645</v>
      </c>
      <c r="U14853" s="73">
        <v>41.107162791447259</v>
      </c>
      <c r="V14853" s="74">
        <v>-9.1919281251068501</v>
      </c>
      <c r="W14853" s="74">
        <v>-4.1103864975241695</v>
      </c>
      <c r="X14853" s="75" t="s">
        <v>9882</v>
      </c>
      <c r="Y14853" s="75" t="s">
        <v>9882</v>
      </c>
      <c r="Z14853" s="17"/>
      <c r="AA14853" s="17"/>
      <c r="AB14853" s="17"/>
      <c r="AC14853" s="71"/>
      <c r="AD14853" s="71"/>
    </row>
    <row r="14854" spans="1:30" s="77" customFormat="1" ht="14.25" customHeight="1">
      <c r="A14854" s="71">
        <v>14853</v>
      </c>
      <c r="B14854" s="111" t="s">
        <v>2164</v>
      </c>
      <c r="C14854" s="71">
        <v>191</v>
      </c>
      <c r="D14854" s="71" t="s">
        <v>2360</v>
      </c>
      <c r="E14854" s="71" t="s">
        <v>3164</v>
      </c>
      <c r="F14854" s="71" t="s">
        <v>10573</v>
      </c>
      <c r="G14854" s="76">
        <v>1</v>
      </c>
      <c r="H14854" s="71" t="s">
        <v>2246</v>
      </c>
      <c r="I14854" s="20" t="s">
        <v>6829</v>
      </c>
      <c r="J14854" s="73">
        <v>99</v>
      </c>
      <c r="K14854" s="73">
        <v>43</v>
      </c>
      <c r="L14854" s="9">
        <v>0.43434343434343436</v>
      </c>
      <c r="M14854" s="112">
        <v>1.82</v>
      </c>
      <c r="N14854" s="113">
        <v>3.1987999999999999</v>
      </c>
      <c r="O14854" s="113">
        <v>9.5963999999999994E-2</v>
      </c>
      <c r="P14854" s="113">
        <v>0.1168</v>
      </c>
      <c r="Q14854" s="113">
        <v>3.7376000000000002E-3</v>
      </c>
      <c r="R14854" s="73">
        <v>1753.5731229905416</v>
      </c>
      <c r="S14854" s="73">
        <v>46.059759081450125</v>
      </c>
      <c r="T14854" s="73">
        <v>1907.0127686051972</v>
      </c>
      <c r="U14854" s="73">
        <v>57.469133783852065</v>
      </c>
      <c r="V14854" s="74">
        <v>8.0460733216213551</v>
      </c>
      <c r="W14854" s="74">
        <v>1.5116906886515178</v>
      </c>
      <c r="X14854" s="75" t="s">
        <v>9882</v>
      </c>
      <c r="Y14854" s="75" t="s">
        <v>9882</v>
      </c>
      <c r="Z14854" s="17"/>
      <c r="AA14854" s="17"/>
      <c r="AB14854" s="17"/>
      <c r="AC14854" s="71"/>
      <c r="AD14854" s="71"/>
    </row>
    <row r="14855" spans="1:30" s="77" customFormat="1" ht="14.25" customHeight="1">
      <c r="A14855" s="77">
        <v>14854</v>
      </c>
      <c r="B14855" s="114" t="s">
        <v>2256</v>
      </c>
      <c r="C14855" s="77">
        <v>192</v>
      </c>
      <c r="D14855" s="77" t="s">
        <v>2360</v>
      </c>
      <c r="E14855" s="77" t="s">
        <v>3164</v>
      </c>
      <c r="F14855" s="77" t="s">
        <v>10574</v>
      </c>
      <c r="G14855" s="79">
        <v>1</v>
      </c>
      <c r="H14855" s="77" t="s">
        <v>2255</v>
      </c>
      <c r="I14855" s="61" t="s">
        <v>9890</v>
      </c>
      <c r="J14855" s="80">
        <v>185</v>
      </c>
      <c r="K14855" s="80">
        <v>134</v>
      </c>
      <c r="L14855" s="47">
        <v>0.72432432432432436</v>
      </c>
      <c r="M14855" s="115">
        <v>0.33</v>
      </c>
      <c r="N14855" s="116">
        <v>5.8418000000000001</v>
      </c>
      <c r="O14855" s="116">
        <v>0.21030480000000004</v>
      </c>
      <c r="P14855" s="116">
        <v>7.5600000000000001E-2</v>
      </c>
      <c r="Q14855" s="116">
        <v>3.7800000000000004E-3</v>
      </c>
      <c r="R14855" s="80">
        <v>1018.6100653072407</v>
      </c>
      <c r="S14855" s="80">
        <v>33.919882533334885</v>
      </c>
      <c r="T14855" s="80">
        <v>1083.5958691195624</v>
      </c>
      <c r="U14855" s="80">
        <v>100.26947392740763</v>
      </c>
      <c r="V14855" s="81">
        <v>5.9972362081006851</v>
      </c>
      <c r="W14855" s="81" t="s">
        <v>9844</v>
      </c>
      <c r="X14855" s="80">
        <v>1018.6100653072407</v>
      </c>
      <c r="Y14855" s="80">
        <v>33.919882533334885</v>
      </c>
      <c r="Z14855" s="59"/>
      <c r="AA14855" s="59"/>
      <c r="AB14855" s="59"/>
    </row>
    <row r="14856" spans="1:30" s="77" customFormat="1" ht="14.25" customHeight="1">
      <c r="A14856" s="82">
        <v>14855</v>
      </c>
      <c r="B14856" s="117" t="s">
        <v>2256</v>
      </c>
      <c r="C14856" s="82">
        <v>192</v>
      </c>
      <c r="D14856" s="82" t="s">
        <v>2360</v>
      </c>
      <c r="E14856" s="82" t="s">
        <v>3164</v>
      </c>
      <c r="F14856" s="82" t="s">
        <v>10574</v>
      </c>
      <c r="G14856" s="84">
        <v>1</v>
      </c>
      <c r="H14856" s="82" t="s">
        <v>2257</v>
      </c>
      <c r="I14856" s="33" t="s">
        <v>6827</v>
      </c>
      <c r="J14856" s="85">
        <v>1014</v>
      </c>
      <c r="K14856" s="85">
        <v>292</v>
      </c>
      <c r="L14856" s="25">
        <v>0.28796844181459569</v>
      </c>
      <c r="M14856" s="118">
        <v>0.13</v>
      </c>
      <c r="N14856" s="119">
        <v>5.2263000000000002</v>
      </c>
      <c r="O14856" s="119">
        <v>0.19859940000000001</v>
      </c>
      <c r="P14856" s="119">
        <v>7.7399999999999997E-2</v>
      </c>
      <c r="Q14856" s="119">
        <v>1.2384E-3</v>
      </c>
      <c r="R14856" s="85">
        <v>1128.6297189813752</v>
      </c>
      <c r="S14856" s="85">
        <v>39.343876858976955</v>
      </c>
      <c r="T14856" s="85">
        <v>1130.6189493354361</v>
      </c>
      <c r="U14856" s="85">
        <v>31.863171025572431</v>
      </c>
      <c r="V14856" s="86">
        <v>0.17594171362776198</v>
      </c>
      <c r="W14856" s="86" t="s">
        <v>9844</v>
      </c>
      <c r="X14856" s="85">
        <v>1130.6189493354361</v>
      </c>
      <c r="Y14856" s="85">
        <v>31.863171025572431</v>
      </c>
      <c r="Z14856" s="37"/>
      <c r="AA14856" s="37"/>
      <c r="AB14856" s="37"/>
      <c r="AC14856" s="82"/>
      <c r="AD14856" s="82"/>
    </row>
    <row r="14857" spans="1:30" s="77" customFormat="1" ht="14.25" customHeight="1">
      <c r="A14857" s="82">
        <v>14856</v>
      </c>
      <c r="B14857" s="117" t="s">
        <v>2256</v>
      </c>
      <c r="C14857" s="82">
        <v>192</v>
      </c>
      <c r="D14857" s="82" t="s">
        <v>2360</v>
      </c>
      <c r="E14857" s="82" t="s">
        <v>3164</v>
      </c>
      <c r="F14857" s="82" t="s">
        <v>10574</v>
      </c>
      <c r="G14857" s="84">
        <v>1</v>
      </c>
      <c r="H14857" s="82" t="s">
        <v>2261</v>
      </c>
      <c r="I14857" s="33" t="s">
        <v>6827</v>
      </c>
      <c r="J14857" s="85">
        <v>419</v>
      </c>
      <c r="K14857" s="85">
        <v>177</v>
      </c>
      <c r="L14857" s="25">
        <v>0.42243436754176611</v>
      </c>
      <c r="M14857" s="118">
        <v>0.12</v>
      </c>
      <c r="N14857" s="119">
        <v>5.0941000000000001</v>
      </c>
      <c r="O14857" s="119">
        <v>0.1731994</v>
      </c>
      <c r="P14857" s="119">
        <v>7.9200000000000007E-2</v>
      </c>
      <c r="Q14857" s="119">
        <v>1.5840000000000001E-3</v>
      </c>
      <c r="R14857" s="85">
        <v>1155.4429183506097</v>
      </c>
      <c r="S14857" s="85">
        <v>35.965992740582919</v>
      </c>
      <c r="T14857" s="85">
        <v>1176.2481233504504</v>
      </c>
      <c r="U14857" s="85">
        <v>39.563413965790417</v>
      </c>
      <c r="V14857" s="86">
        <v>1.7687768921219389</v>
      </c>
      <c r="W14857" s="86" t="s">
        <v>9844</v>
      </c>
      <c r="X14857" s="85">
        <v>1155.4429183506097</v>
      </c>
      <c r="Y14857" s="85">
        <v>35.965992740582919</v>
      </c>
      <c r="Z14857" s="37"/>
      <c r="AA14857" s="37"/>
      <c r="AB14857" s="37"/>
      <c r="AC14857" s="82"/>
      <c r="AD14857" s="82"/>
    </row>
    <row r="14858" spans="1:30" s="77" customFormat="1" ht="14.25" customHeight="1">
      <c r="A14858" s="82">
        <v>14857</v>
      </c>
      <c r="B14858" s="117" t="s">
        <v>2256</v>
      </c>
      <c r="C14858" s="82">
        <v>192</v>
      </c>
      <c r="D14858" s="82" t="s">
        <v>2360</v>
      </c>
      <c r="E14858" s="82" t="s">
        <v>3164</v>
      </c>
      <c r="F14858" s="82" t="s">
        <v>10574</v>
      </c>
      <c r="G14858" s="84">
        <v>1</v>
      </c>
      <c r="H14858" s="82" t="s">
        <v>2259</v>
      </c>
      <c r="I14858" s="33" t="s">
        <v>6827</v>
      </c>
      <c r="J14858" s="85">
        <v>4366</v>
      </c>
      <c r="K14858" s="85">
        <v>1704</v>
      </c>
      <c r="L14858" s="25">
        <v>0.39028859367842417</v>
      </c>
      <c r="M14858" s="118">
        <v>0.47</v>
      </c>
      <c r="N14858" s="119">
        <v>4.9665999999999997</v>
      </c>
      <c r="O14858" s="119">
        <v>0.10926520000000001</v>
      </c>
      <c r="P14858" s="119">
        <v>7.85E-2</v>
      </c>
      <c r="Q14858" s="119">
        <v>7.85E-4</v>
      </c>
      <c r="R14858" s="85">
        <v>1182.5414959380921</v>
      </c>
      <c r="S14858" s="85">
        <v>23.7692747487514</v>
      </c>
      <c r="T14858" s="85">
        <v>1158.6640212602892</v>
      </c>
      <c r="U14858" s="85">
        <v>19.832584858290417</v>
      </c>
      <c r="V14858" s="86">
        <v>-2.0607763976162063</v>
      </c>
      <c r="W14858" s="86" t="s">
        <v>9844</v>
      </c>
      <c r="X14858" s="85">
        <v>1158.6640212602892</v>
      </c>
      <c r="Y14858" s="85">
        <v>19.832584858290417</v>
      </c>
      <c r="Z14858" s="37"/>
      <c r="AA14858" s="37"/>
      <c r="AB14858" s="37"/>
      <c r="AC14858" s="82"/>
      <c r="AD14858" s="82"/>
    </row>
    <row r="14859" spans="1:30" s="77" customFormat="1" ht="14.25" customHeight="1">
      <c r="A14859" s="82">
        <v>14858</v>
      </c>
      <c r="B14859" s="117" t="s">
        <v>2256</v>
      </c>
      <c r="C14859" s="82">
        <v>192</v>
      </c>
      <c r="D14859" s="82" t="s">
        <v>2360</v>
      </c>
      <c r="E14859" s="82" t="s">
        <v>3164</v>
      </c>
      <c r="F14859" s="82" t="s">
        <v>10574</v>
      </c>
      <c r="G14859" s="84">
        <v>1</v>
      </c>
      <c r="H14859" s="82" t="s">
        <v>2258</v>
      </c>
      <c r="I14859" s="33" t="s">
        <v>6827</v>
      </c>
      <c r="J14859" s="85">
        <v>82</v>
      </c>
      <c r="K14859" s="85">
        <v>31</v>
      </c>
      <c r="L14859" s="25">
        <v>0.37804878048780488</v>
      </c>
      <c r="M14859" s="118">
        <v>0.24</v>
      </c>
      <c r="N14859" s="119">
        <v>5.0523999999999996</v>
      </c>
      <c r="O14859" s="119">
        <v>0.1818864</v>
      </c>
      <c r="P14859" s="119">
        <v>7.7499999999999999E-2</v>
      </c>
      <c r="Q14859" s="119">
        <v>2.9449999999999997E-3</v>
      </c>
      <c r="R14859" s="85">
        <v>1164.1676691545242</v>
      </c>
      <c r="S14859" s="85">
        <v>38.344069700092405</v>
      </c>
      <c r="T14859" s="85">
        <v>1133.1897318850879</v>
      </c>
      <c r="U14859" s="85">
        <v>75.646356998616611</v>
      </c>
      <c r="V14859" s="86">
        <v>-2.733693784703096</v>
      </c>
      <c r="W14859" s="86" t="s">
        <v>9844</v>
      </c>
      <c r="X14859" s="85">
        <v>1164.1676691545242</v>
      </c>
      <c r="Y14859" s="85">
        <v>38.344069700092405</v>
      </c>
      <c r="Z14859" s="37"/>
      <c r="AA14859" s="37"/>
      <c r="AB14859" s="37"/>
      <c r="AC14859" s="82"/>
      <c r="AD14859" s="82"/>
    </row>
    <row r="14860" spans="1:30" s="77" customFormat="1" ht="14.25" customHeight="1">
      <c r="A14860" s="82">
        <v>14859</v>
      </c>
      <c r="B14860" s="117" t="s">
        <v>2256</v>
      </c>
      <c r="C14860" s="82">
        <v>192</v>
      </c>
      <c r="D14860" s="82" t="s">
        <v>2360</v>
      </c>
      <c r="E14860" s="82" t="s">
        <v>3164</v>
      </c>
      <c r="F14860" s="82" t="s">
        <v>10574</v>
      </c>
      <c r="G14860" s="84">
        <v>1</v>
      </c>
      <c r="H14860" s="82" t="s">
        <v>2266</v>
      </c>
      <c r="I14860" s="33" t="s">
        <v>6827</v>
      </c>
      <c r="J14860" s="85">
        <v>1223</v>
      </c>
      <c r="K14860" s="85">
        <v>863</v>
      </c>
      <c r="L14860" s="25">
        <v>0.70564186426819298</v>
      </c>
      <c r="M14860" s="118">
        <v>0.1</v>
      </c>
      <c r="N14860" s="119">
        <v>4.6993999999999998</v>
      </c>
      <c r="O14860" s="119">
        <v>9.3988000000000002E-2</v>
      </c>
      <c r="P14860" s="119">
        <v>8.2900000000000001E-2</v>
      </c>
      <c r="Q14860" s="119">
        <v>4.9740000000000006E-4</v>
      </c>
      <c r="R14860" s="85">
        <v>1243.6813224798518</v>
      </c>
      <c r="S14860" s="85">
        <v>22.621471182385449</v>
      </c>
      <c r="T14860" s="85">
        <v>1265.9841379360571</v>
      </c>
      <c r="U14860" s="85">
        <v>11.716575267314134</v>
      </c>
      <c r="V14860" s="86">
        <v>1.7616978592295571</v>
      </c>
      <c r="W14860" s="86" t="s">
        <v>9844</v>
      </c>
      <c r="X14860" s="85">
        <v>1265.9841379360571</v>
      </c>
      <c r="Y14860" s="85">
        <v>11.716575267314134</v>
      </c>
      <c r="Z14860" s="37"/>
      <c r="AA14860" s="37"/>
      <c r="AB14860" s="37"/>
      <c r="AC14860" s="82"/>
      <c r="AD14860" s="82"/>
    </row>
    <row r="14861" spans="1:30" s="77" customFormat="1" ht="14.25" customHeight="1">
      <c r="A14861" s="82">
        <v>14860</v>
      </c>
      <c r="B14861" s="117" t="s">
        <v>2256</v>
      </c>
      <c r="C14861" s="82">
        <v>192</v>
      </c>
      <c r="D14861" s="82" t="s">
        <v>2360</v>
      </c>
      <c r="E14861" s="82" t="s">
        <v>3164</v>
      </c>
      <c r="F14861" s="82" t="s">
        <v>10574</v>
      </c>
      <c r="G14861" s="84">
        <v>1</v>
      </c>
      <c r="H14861" s="82" t="s">
        <v>2267</v>
      </c>
      <c r="I14861" s="33" t="s">
        <v>6827</v>
      </c>
      <c r="J14861" s="85">
        <v>587</v>
      </c>
      <c r="K14861" s="85">
        <v>80</v>
      </c>
      <c r="L14861" s="25">
        <v>0.1362862010221465</v>
      </c>
      <c r="M14861" s="118">
        <v>0.14000000000000001</v>
      </c>
      <c r="N14861" s="119">
        <v>4.5635000000000003</v>
      </c>
      <c r="O14861" s="119">
        <v>0.16428600000000004</v>
      </c>
      <c r="P14861" s="119">
        <v>8.3299999999999999E-2</v>
      </c>
      <c r="Q14861" s="119">
        <v>1.9992E-3</v>
      </c>
      <c r="R14861" s="85">
        <v>1277.2766068707383</v>
      </c>
      <c r="S14861" s="85">
        <v>41.713696345356425</v>
      </c>
      <c r="T14861" s="85">
        <v>1275.3774561719169</v>
      </c>
      <c r="U14861" s="85">
        <v>46.803741147406754</v>
      </c>
      <c r="V14861" s="86">
        <v>-0.14890891238753079</v>
      </c>
      <c r="W14861" s="86" t="s">
        <v>9844</v>
      </c>
      <c r="X14861" s="85">
        <v>1277.2766068707383</v>
      </c>
      <c r="Y14861" s="85">
        <v>41.713696345356425</v>
      </c>
      <c r="Z14861" s="37"/>
      <c r="AA14861" s="37"/>
      <c r="AB14861" s="37"/>
      <c r="AC14861" s="82"/>
      <c r="AD14861" s="82"/>
    </row>
    <row r="14862" spans="1:30" s="77" customFormat="1" ht="14.25" customHeight="1">
      <c r="A14862" s="82">
        <v>14861</v>
      </c>
      <c r="B14862" s="117" t="s">
        <v>2256</v>
      </c>
      <c r="C14862" s="82">
        <v>192</v>
      </c>
      <c r="D14862" s="82" t="s">
        <v>2360</v>
      </c>
      <c r="E14862" s="82" t="s">
        <v>3164</v>
      </c>
      <c r="F14862" s="82" t="s">
        <v>10574</v>
      </c>
      <c r="G14862" s="84">
        <v>1</v>
      </c>
      <c r="H14862" s="82" t="s">
        <v>2269</v>
      </c>
      <c r="I14862" s="33" t="s">
        <v>6827</v>
      </c>
      <c r="J14862" s="85">
        <v>221</v>
      </c>
      <c r="K14862" s="85">
        <v>129</v>
      </c>
      <c r="L14862" s="25">
        <v>0.58371040723981904</v>
      </c>
      <c r="M14862" s="118">
        <v>0.05</v>
      </c>
      <c r="N14862" s="119">
        <v>4.3357000000000001</v>
      </c>
      <c r="O14862" s="119">
        <v>0.1040568</v>
      </c>
      <c r="P14862" s="119">
        <v>8.5900000000000004E-2</v>
      </c>
      <c r="Q14862" s="119">
        <v>8.5900000000000006E-4</v>
      </c>
      <c r="R14862" s="85">
        <v>1337.8695348390502</v>
      </c>
      <c r="S14862" s="85">
        <v>28.996192397663435</v>
      </c>
      <c r="T14862" s="85">
        <v>1335.0636781366284</v>
      </c>
      <c r="U14862" s="85">
        <v>19.338228731073112</v>
      </c>
      <c r="V14862" s="86">
        <v>-0.21016650728885003</v>
      </c>
      <c r="W14862" s="86" t="s">
        <v>9844</v>
      </c>
      <c r="X14862" s="85">
        <v>1335.0636781366284</v>
      </c>
      <c r="Y14862" s="85">
        <v>19.338228731073112</v>
      </c>
      <c r="Z14862" s="37"/>
      <c r="AA14862" s="37"/>
      <c r="AB14862" s="37"/>
      <c r="AC14862" s="82"/>
      <c r="AD14862" s="82"/>
    </row>
    <row r="14863" spans="1:30" s="77" customFormat="1" ht="14.25" customHeight="1">
      <c r="A14863" s="82">
        <v>14862</v>
      </c>
      <c r="B14863" s="117" t="s">
        <v>2256</v>
      </c>
      <c r="C14863" s="82">
        <v>192</v>
      </c>
      <c r="D14863" s="82" t="s">
        <v>2360</v>
      </c>
      <c r="E14863" s="82" t="s">
        <v>3164</v>
      </c>
      <c r="F14863" s="82" t="s">
        <v>10574</v>
      </c>
      <c r="G14863" s="84">
        <v>1</v>
      </c>
      <c r="H14863" s="82" t="s">
        <v>2270</v>
      </c>
      <c r="I14863" s="33" t="s">
        <v>6827</v>
      </c>
      <c r="J14863" s="85">
        <v>378</v>
      </c>
      <c r="K14863" s="85">
        <v>228</v>
      </c>
      <c r="L14863" s="25">
        <v>0.60317460317460314</v>
      </c>
      <c r="M14863" s="118">
        <v>0.02</v>
      </c>
      <c r="N14863" s="119">
        <v>4.2066999999999997</v>
      </c>
      <c r="O14863" s="119">
        <v>0.14302780000000001</v>
      </c>
      <c r="P14863" s="119">
        <v>8.6599999999999996E-2</v>
      </c>
      <c r="Q14863" s="119">
        <v>8.6600000000000002E-4</v>
      </c>
      <c r="R14863" s="85">
        <v>1374.8123476406781</v>
      </c>
      <c r="S14863" s="85">
        <v>42.095991248586301</v>
      </c>
      <c r="T14863" s="85">
        <v>1350.7413893469984</v>
      </c>
      <c r="U14863" s="85">
        <v>19.295979213644568</v>
      </c>
      <c r="V14863" s="86">
        <v>-1.7820552833815637</v>
      </c>
      <c r="W14863" s="86" t="s">
        <v>9844</v>
      </c>
      <c r="X14863" s="85">
        <v>1350.7413893469984</v>
      </c>
      <c r="Y14863" s="85">
        <v>19.295979213644568</v>
      </c>
      <c r="Z14863" s="37"/>
      <c r="AA14863" s="37"/>
      <c r="AB14863" s="37"/>
      <c r="AC14863" s="82"/>
      <c r="AD14863" s="82"/>
    </row>
    <row r="14864" spans="1:30" s="77" customFormat="1" ht="14.25" customHeight="1">
      <c r="A14864" s="82">
        <v>14863</v>
      </c>
      <c r="B14864" s="117" t="s">
        <v>2256</v>
      </c>
      <c r="C14864" s="82">
        <v>192</v>
      </c>
      <c r="D14864" s="82" t="s">
        <v>2360</v>
      </c>
      <c r="E14864" s="82" t="s">
        <v>3164</v>
      </c>
      <c r="F14864" s="82" t="s">
        <v>10574</v>
      </c>
      <c r="G14864" s="84">
        <v>1</v>
      </c>
      <c r="H14864" s="82" t="s">
        <v>2273</v>
      </c>
      <c r="I14864" s="33" t="s">
        <v>6827</v>
      </c>
      <c r="J14864" s="85">
        <v>130</v>
      </c>
      <c r="K14864" s="85">
        <v>76</v>
      </c>
      <c r="L14864" s="25">
        <v>0.58461538461538465</v>
      </c>
      <c r="M14864" s="118">
        <v>0.21</v>
      </c>
      <c r="N14864" s="119">
        <v>3.7464</v>
      </c>
      <c r="O14864" s="119">
        <v>0.1423632</v>
      </c>
      <c r="P14864" s="119">
        <v>9.1399999999999995E-2</v>
      </c>
      <c r="Q14864" s="119">
        <v>1.6452000000000001E-3</v>
      </c>
      <c r="R14864" s="85">
        <v>1525.1639456896148</v>
      </c>
      <c r="S14864" s="85">
        <v>51.61153146489562</v>
      </c>
      <c r="T14864" s="85">
        <v>1454.0946045176843</v>
      </c>
      <c r="U14864" s="85">
        <v>34.243369930736641</v>
      </c>
      <c r="V14864" s="86">
        <v>-4.8875321420715867</v>
      </c>
      <c r="W14864" s="86" t="s">
        <v>9844</v>
      </c>
      <c r="X14864" s="85">
        <v>1454.0946045176843</v>
      </c>
      <c r="Y14864" s="85">
        <v>34.243369930736641</v>
      </c>
      <c r="Z14864" s="37"/>
      <c r="AA14864" s="37"/>
      <c r="AB14864" s="37"/>
      <c r="AC14864" s="82"/>
      <c r="AD14864" s="82"/>
    </row>
    <row r="14865" spans="1:30" s="77" customFormat="1" ht="14.25" customHeight="1">
      <c r="A14865" s="82">
        <v>14864</v>
      </c>
      <c r="B14865" s="117" t="s">
        <v>2256</v>
      </c>
      <c r="C14865" s="82">
        <v>192</v>
      </c>
      <c r="D14865" s="82" t="s">
        <v>2360</v>
      </c>
      <c r="E14865" s="82" t="s">
        <v>3164</v>
      </c>
      <c r="F14865" s="82" t="s">
        <v>10574</v>
      </c>
      <c r="G14865" s="84">
        <v>1</v>
      </c>
      <c r="H14865" s="82" t="s">
        <v>2275</v>
      </c>
      <c r="I14865" s="33" t="s">
        <v>6827</v>
      </c>
      <c r="J14865" s="85">
        <v>367</v>
      </c>
      <c r="K14865" s="85">
        <v>203</v>
      </c>
      <c r="L14865" s="25">
        <v>0.55313351498637597</v>
      </c>
      <c r="M14865" s="118">
        <v>0.08</v>
      </c>
      <c r="N14865" s="119">
        <v>3.8807</v>
      </c>
      <c r="O14865" s="119">
        <v>8.5375400000000004E-2</v>
      </c>
      <c r="P14865" s="119">
        <v>9.2600000000000002E-2</v>
      </c>
      <c r="Q14865" s="119">
        <v>1.1112000000000001E-3</v>
      </c>
      <c r="R14865" s="85">
        <v>1477.9893793207796</v>
      </c>
      <c r="S14865" s="85">
        <v>29.057731990425395</v>
      </c>
      <c r="T14865" s="85">
        <v>1478.8674949914273</v>
      </c>
      <c r="U14865" s="85">
        <v>22.752729546473343</v>
      </c>
      <c r="V14865" s="86">
        <v>5.9377575991202691E-2</v>
      </c>
      <c r="W14865" s="86" t="s">
        <v>9844</v>
      </c>
      <c r="X14865" s="85">
        <v>1478.8674949914273</v>
      </c>
      <c r="Y14865" s="85">
        <v>22.752729546473343</v>
      </c>
      <c r="Z14865" s="37"/>
      <c r="AA14865" s="37"/>
      <c r="AB14865" s="37"/>
      <c r="AC14865" s="82"/>
      <c r="AD14865" s="82"/>
    </row>
    <row r="14866" spans="1:30" s="77" customFormat="1" ht="14.25" customHeight="1">
      <c r="A14866" s="82">
        <v>14865</v>
      </c>
      <c r="B14866" s="117" t="s">
        <v>2256</v>
      </c>
      <c r="C14866" s="82">
        <v>192</v>
      </c>
      <c r="D14866" s="82" t="s">
        <v>2360</v>
      </c>
      <c r="E14866" s="82" t="s">
        <v>3164</v>
      </c>
      <c r="F14866" s="82" t="s">
        <v>10574</v>
      </c>
      <c r="G14866" s="84">
        <v>1</v>
      </c>
      <c r="H14866" s="82" t="s">
        <v>2276</v>
      </c>
      <c r="I14866" s="33" t="s">
        <v>6827</v>
      </c>
      <c r="J14866" s="85">
        <v>944</v>
      </c>
      <c r="K14866" s="85">
        <v>273</v>
      </c>
      <c r="L14866" s="25">
        <v>0.28919491525423729</v>
      </c>
      <c r="M14866" s="118">
        <v>0.03</v>
      </c>
      <c r="N14866" s="119">
        <v>3.7505999999999999</v>
      </c>
      <c r="O14866" s="119">
        <v>0.12752040000000001</v>
      </c>
      <c r="P14866" s="119">
        <v>9.2799999999999994E-2</v>
      </c>
      <c r="Q14866" s="119">
        <v>1.4847999999999999E-3</v>
      </c>
      <c r="R14866" s="85">
        <v>1523.6428601139166</v>
      </c>
      <c r="S14866" s="85">
        <v>46.137714097389903</v>
      </c>
      <c r="T14866" s="85">
        <v>1482.9571182527773</v>
      </c>
      <c r="U14866" s="85">
        <v>30.32030211376507</v>
      </c>
      <c r="V14866" s="86">
        <v>-2.7435548445982976</v>
      </c>
      <c r="W14866" s="86" t="s">
        <v>9844</v>
      </c>
      <c r="X14866" s="85">
        <v>1482.9571182527773</v>
      </c>
      <c r="Y14866" s="85">
        <v>30.32030211376507</v>
      </c>
      <c r="Z14866" s="37"/>
      <c r="AA14866" s="37"/>
      <c r="AB14866" s="37"/>
      <c r="AC14866" s="82"/>
      <c r="AD14866" s="82"/>
    </row>
    <row r="14867" spans="1:30" s="77" customFormat="1" ht="14.25" customHeight="1">
      <c r="A14867" s="82">
        <v>14866</v>
      </c>
      <c r="B14867" s="117" t="s">
        <v>2256</v>
      </c>
      <c r="C14867" s="82">
        <v>192</v>
      </c>
      <c r="D14867" s="82" t="s">
        <v>2360</v>
      </c>
      <c r="E14867" s="82" t="s">
        <v>3164</v>
      </c>
      <c r="F14867" s="82" t="s">
        <v>10574</v>
      </c>
      <c r="G14867" s="84">
        <v>1</v>
      </c>
      <c r="H14867" s="82" t="s">
        <v>2279</v>
      </c>
      <c r="I14867" s="33" t="s">
        <v>6827</v>
      </c>
      <c r="J14867" s="85">
        <v>259</v>
      </c>
      <c r="K14867" s="85">
        <v>120</v>
      </c>
      <c r="L14867" s="25">
        <v>0.46332046332046334</v>
      </c>
      <c r="M14867" s="118">
        <v>0.1</v>
      </c>
      <c r="N14867" s="119">
        <v>3.7982999999999998</v>
      </c>
      <c r="O14867" s="119">
        <v>0.12914220000000001</v>
      </c>
      <c r="P14867" s="119">
        <v>9.4399999999999998E-2</v>
      </c>
      <c r="Q14867" s="119">
        <v>1.3215999999999998E-3</v>
      </c>
      <c r="R14867" s="85">
        <v>1506.5791478044964</v>
      </c>
      <c r="S14867" s="85">
        <v>45.679042692647272</v>
      </c>
      <c r="T14867" s="85">
        <v>1515.2813201527999</v>
      </c>
      <c r="U14867" s="85">
        <v>26.415822929993624</v>
      </c>
      <c r="V14867" s="86">
        <v>0.57429417445903697</v>
      </c>
      <c r="W14867" s="86" t="s">
        <v>9844</v>
      </c>
      <c r="X14867" s="85">
        <v>1515.2813201527999</v>
      </c>
      <c r="Y14867" s="85">
        <v>26.415822929993624</v>
      </c>
      <c r="Z14867" s="37"/>
      <c r="AA14867" s="37"/>
      <c r="AB14867" s="37"/>
      <c r="AC14867" s="82"/>
      <c r="AD14867" s="82"/>
    </row>
    <row r="14868" spans="1:30" s="77" customFormat="1" ht="14.25" customHeight="1">
      <c r="A14868" s="82">
        <v>14867</v>
      </c>
      <c r="B14868" s="117" t="s">
        <v>2256</v>
      </c>
      <c r="C14868" s="82">
        <v>192</v>
      </c>
      <c r="D14868" s="82" t="s">
        <v>2360</v>
      </c>
      <c r="E14868" s="82" t="s">
        <v>3164</v>
      </c>
      <c r="F14868" s="82" t="s">
        <v>10574</v>
      </c>
      <c r="G14868" s="84">
        <v>1</v>
      </c>
      <c r="H14868" s="82" t="s">
        <v>2280</v>
      </c>
      <c r="I14868" s="33" t="s">
        <v>6827</v>
      </c>
      <c r="J14868" s="85">
        <v>288</v>
      </c>
      <c r="K14868" s="85">
        <v>239</v>
      </c>
      <c r="L14868" s="25">
        <v>0.82986111111111116</v>
      </c>
      <c r="M14868" s="118">
        <v>0.25</v>
      </c>
      <c r="N14868" s="119">
        <v>3.9466000000000001</v>
      </c>
      <c r="O14868" s="119">
        <v>0.14207760000000003</v>
      </c>
      <c r="P14868" s="119">
        <v>9.4600000000000004E-2</v>
      </c>
      <c r="Q14868" s="119">
        <v>2.0812000000000005E-3</v>
      </c>
      <c r="R14868" s="85">
        <v>1455.8970065313185</v>
      </c>
      <c r="S14868" s="85">
        <v>46.916065160139397</v>
      </c>
      <c r="T14868" s="85">
        <v>1519.2735824816482</v>
      </c>
      <c r="U14868" s="85">
        <v>41.488531883004143</v>
      </c>
      <c r="V14868" s="86">
        <v>4.1715051641197878</v>
      </c>
      <c r="W14868" s="86" t="s">
        <v>9844</v>
      </c>
      <c r="X14868" s="85">
        <v>1519.2735824816482</v>
      </c>
      <c r="Y14868" s="85">
        <v>41.488531883004143</v>
      </c>
      <c r="Z14868" s="37"/>
      <c r="AA14868" s="37"/>
      <c r="AB14868" s="37"/>
      <c r="AC14868" s="82"/>
      <c r="AD14868" s="82"/>
    </row>
    <row r="14869" spans="1:30" s="77" customFormat="1">
      <c r="A14869" s="82">
        <v>14868</v>
      </c>
      <c r="B14869" s="117" t="s">
        <v>2256</v>
      </c>
      <c r="C14869" s="82">
        <v>192</v>
      </c>
      <c r="D14869" s="82" t="s">
        <v>2360</v>
      </c>
      <c r="E14869" s="82" t="s">
        <v>3164</v>
      </c>
      <c r="F14869" s="82" t="s">
        <v>10574</v>
      </c>
      <c r="G14869" s="84">
        <v>1</v>
      </c>
      <c r="H14869" s="82" t="s">
        <v>2281</v>
      </c>
      <c r="I14869" s="33" t="s">
        <v>6827</v>
      </c>
      <c r="J14869" s="85">
        <v>1136</v>
      </c>
      <c r="K14869" s="85">
        <v>1070</v>
      </c>
      <c r="L14869" s="25">
        <v>0.94190140845070425</v>
      </c>
      <c r="M14869" s="118">
        <v>0.1</v>
      </c>
      <c r="N14869" s="119">
        <v>3.6825999999999999</v>
      </c>
      <c r="O14869" s="119">
        <v>0.13257360000000001</v>
      </c>
      <c r="P14869" s="119">
        <v>9.4799999999999995E-2</v>
      </c>
      <c r="Q14869" s="119">
        <v>1.8959999999999999E-3</v>
      </c>
      <c r="R14869" s="85">
        <v>1548.6510025480925</v>
      </c>
      <c r="S14869" s="85">
        <v>49.561244388155956</v>
      </c>
      <c r="T14869" s="85">
        <v>1523.2553014830573</v>
      </c>
      <c r="U14869" s="85">
        <v>37.696889854031298</v>
      </c>
      <c r="V14869" s="86">
        <v>-1.6671992567700002</v>
      </c>
      <c r="W14869" s="86" t="s">
        <v>9844</v>
      </c>
      <c r="X14869" s="85">
        <v>1523.2553014830573</v>
      </c>
      <c r="Y14869" s="85">
        <v>37.696889854031298</v>
      </c>
      <c r="Z14869" s="37"/>
      <c r="AA14869" s="37"/>
      <c r="AB14869" s="37"/>
      <c r="AC14869" s="82"/>
      <c r="AD14869" s="82"/>
    </row>
    <row r="14870" spans="1:30" s="77" customFormat="1">
      <c r="A14870" s="82">
        <v>14869</v>
      </c>
      <c r="B14870" s="117" t="s">
        <v>2256</v>
      </c>
      <c r="C14870" s="82">
        <v>192</v>
      </c>
      <c r="D14870" s="82" t="s">
        <v>2360</v>
      </c>
      <c r="E14870" s="82" t="s">
        <v>3164</v>
      </c>
      <c r="F14870" s="82" t="s">
        <v>10574</v>
      </c>
      <c r="G14870" s="84">
        <v>1</v>
      </c>
      <c r="H14870" s="82" t="s">
        <v>2286</v>
      </c>
      <c r="I14870" s="33" t="s">
        <v>6827</v>
      </c>
      <c r="J14870" s="85">
        <v>1113</v>
      </c>
      <c r="K14870" s="85">
        <v>640</v>
      </c>
      <c r="L14870" s="25">
        <v>0.57502246181491468</v>
      </c>
      <c r="M14870" s="118">
        <v>0.11</v>
      </c>
      <c r="N14870" s="119">
        <v>3.7536</v>
      </c>
      <c r="O14870" s="119">
        <v>0.13512960000000002</v>
      </c>
      <c r="P14870" s="119">
        <v>9.7799999999999998E-2</v>
      </c>
      <c r="Q14870" s="119">
        <v>1.3691999999999999E-3</v>
      </c>
      <c r="R14870" s="85">
        <v>1522.5582352888755</v>
      </c>
      <c r="S14870" s="85">
        <v>48.820966719896433</v>
      </c>
      <c r="T14870" s="85">
        <v>1581.7512848112649</v>
      </c>
      <c r="U14870" s="85">
        <v>26.185181546032229</v>
      </c>
      <c r="V14870" s="86">
        <v>3.7422476018062687</v>
      </c>
      <c r="W14870" s="86" t="s">
        <v>9844</v>
      </c>
      <c r="X14870" s="85">
        <v>1581.7512848112649</v>
      </c>
      <c r="Y14870" s="85">
        <v>26.185181546032229</v>
      </c>
      <c r="Z14870" s="37"/>
      <c r="AA14870" s="37"/>
      <c r="AB14870" s="37"/>
      <c r="AC14870" s="82"/>
      <c r="AD14870" s="82"/>
    </row>
    <row r="14871" spans="1:30" s="77" customFormat="1" ht="14.25" customHeight="1">
      <c r="A14871" s="82">
        <v>14870</v>
      </c>
      <c r="B14871" s="117" t="s">
        <v>2256</v>
      </c>
      <c r="C14871" s="82">
        <v>192</v>
      </c>
      <c r="D14871" s="82" t="s">
        <v>2360</v>
      </c>
      <c r="E14871" s="82" t="s">
        <v>3164</v>
      </c>
      <c r="F14871" s="82" t="s">
        <v>10574</v>
      </c>
      <c r="G14871" s="84">
        <v>1</v>
      </c>
      <c r="H14871" s="82" t="s">
        <v>2288</v>
      </c>
      <c r="I14871" s="33" t="s">
        <v>6827</v>
      </c>
      <c r="J14871" s="85">
        <v>164</v>
      </c>
      <c r="K14871" s="85">
        <v>92</v>
      </c>
      <c r="L14871" s="25">
        <v>0.56097560975609762</v>
      </c>
      <c r="M14871" s="118">
        <v>0.06</v>
      </c>
      <c r="N14871" s="119">
        <v>3.4106999999999998</v>
      </c>
      <c r="O14871" s="119">
        <v>0.11596380000000001</v>
      </c>
      <c r="P14871" s="119">
        <v>9.8400000000000001E-2</v>
      </c>
      <c r="Q14871" s="119">
        <v>1.9680000000000001E-3</v>
      </c>
      <c r="R14871" s="85">
        <v>1657.4753147471558</v>
      </c>
      <c r="S14871" s="85">
        <v>49.693342017188911</v>
      </c>
      <c r="T14871" s="85">
        <v>1593.1823571150435</v>
      </c>
      <c r="U14871" s="85">
        <v>37.351634884309803</v>
      </c>
      <c r="V14871" s="86">
        <v>-4.0355052480329316</v>
      </c>
      <c r="W14871" s="86" t="s">
        <v>9844</v>
      </c>
      <c r="X14871" s="85">
        <v>1593.1823571150435</v>
      </c>
      <c r="Y14871" s="85">
        <v>37.351634884309803</v>
      </c>
      <c r="Z14871" s="37"/>
      <c r="AA14871" s="37"/>
      <c r="AB14871" s="37"/>
      <c r="AC14871" s="82"/>
      <c r="AD14871" s="82"/>
    </row>
    <row r="14872" spans="1:30" s="77" customFormat="1" ht="14.25" customHeight="1">
      <c r="A14872" s="82">
        <v>14871</v>
      </c>
      <c r="B14872" s="117" t="s">
        <v>2256</v>
      </c>
      <c r="C14872" s="82">
        <v>192</v>
      </c>
      <c r="D14872" s="82" t="s">
        <v>2360</v>
      </c>
      <c r="E14872" s="82" t="s">
        <v>3164</v>
      </c>
      <c r="F14872" s="82" t="s">
        <v>10574</v>
      </c>
      <c r="G14872" s="84">
        <v>1</v>
      </c>
      <c r="H14872" s="82" t="s">
        <v>2289</v>
      </c>
      <c r="I14872" s="33" t="s">
        <v>6827</v>
      </c>
      <c r="J14872" s="85">
        <v>363</v>
      </c>
      <c r="K14872" s="85">
        <v>286</v>
      </c>
      <c r="L14872" s="25">
        <v>0.78787878787878785</v>
      </c>
      <c r="M14872" s="118">
        <v>0.05</v>
      </c>
      <c r="N14872" s="119">
        <v>3.4698000000000002</v>
      </c>
      <c r="O14872" s="119">
        <v>0.11797320000000001</v>
      </c>
      <c r="P14872" s="119">
        <v>9.8599999999999993E-2</v>
      </c>
      <c r="Q14872" s="119">
        <v>9.859999999999999E-4</v>
      </c>
      <c r="R14872" s="85">
        <v>1632.5331795977097</v>
      </c>
      <c r="S14872" s="85">
        <v>49.03626774900863</v>
      </c>
      <c r="T14872" s="85">
        <v>1596.973466322602</v>
      </c>
      <c r="U14872" s="85">
        <v>18.666598561729785</v>
      </c>
      <c r="V14872" s="86">
        <v>-2.2266940575407368</v>
      </c>
      <c r="W14872" s="86" t="s">
        <v>9844</v>
      </c>
      <c r="X14872" s="85">
        <v>1596.973466322602</v>
      </c>
      <c r="Y14872" s="85">
        <v>18.666598561729785</v>
      </c>
      <c r="Z14872" s="37"/>
      <c r="AA14872" s="37"/>
      <c r="AB14872" s="37"/>
      <c r="AC14872" s="82"/>
      <c r="AD14872" s="82"/>
    </row>
    <row r="14873" spans="1:30" s="77" customFormat="1" ht="14.25" customHeight="1">
      <c r="A14873" s="82">
        <v>14872</v>
      </c>
      <c r="B14873" s="117" t="s">
        <v>2256</v>
      </c>
      <c r="C14873" s="82">
        <v>192</v>
      </c>
      <c r="D14873" s="82" t="s">
        <v>2360</v>
      </c>
      <c r="E14873" s="82" t="s">
        <v>3164</v>
      </c>
      <c r="F14873" s="82" t="s">
        <v>10574</v>
      </c>
      <c r="G14873" s="84">
        <v>1</v>
      </c>
      <c r="H14873" s="82" t="s">
        <v>2294</v>
      </c>
      <c r="I14873" s="33" t="s">
        <v>6827</v>
      </c>
      <c r="J14873" s="85">
        <v>376</v>
      </c>
      <c r="K14873" s="85">
        <v>361</v>
      </c>
      <c r="L14873" s="25">
        <v>0.96010638297872342</v>
      </c>
      <c r="M14873" s="118">
        <v>0.18</v>
      </c>
      <c r="N14873" s="119">
        <v>3.3715999999999999</v>
      </c>
      <c r="O14873" s="119">
        <v>0.20229599999999998</v>
      </c>
      <c r="P14873" s="119">
        <v>9.9400000000000002E-2</v>
      </c>
      <c r="Q14873" s="119">
        <v>1.9880000000000002E-3</v>
      </c>
      <c r="R14873" s="85">
        <v>1674.4023573195252</v>
      </c>
      <c r="S14873" s="85">
        <v>88.482281189506466</v>
      </c>
      <c r="T14873" s="85">
        <v>1612.0428994942117</v>
      </c>
      <c r="U14873" s="85">
        <v>37.260189923939997</v>
      </c>
      <c r="V14873" s="86">
        <v>-3.868349771887531</v>
      </c>
      <c r="W14873" s="86" t="s">
        <v>9844</v>
      </c>
      <c r="X14873" s="85">
        <v>1612.0428994942117</v>
      </c>
      <c r="Y14873" s="85">
        <v>37.260189923939997</v>
      </c>
      <c r="Z14873" s="37"/>
      <c r="AA14873" s="37"/>
      <c r="AB14873" s="37"/>
      <c r="AC14873" s="82"/>
      <c r="AD14873" s="82"/>
    </row>
    <row r="14874" spans="1:30" s="77" customFormat="1" ht="14.25" customHeight="1">
      <c r="A14874" s="82">
        <v>14873</v>
      </c>
      <c r="B14874" s="117" t="s">
        <v>2256</v>
      </c>
      <c r="C14874" s="82">
        <v>192</v>
      </c>
      <c r="D14874" s="82" t="s">
        <v>2360</v>
      </c>
      <c r="E14874" s="82" t="s">
        <v>3164</v>
      </c>
      <c r="F14874" s="82" t="s">
        <v>10574</v>
      </c>
      <c r="G14874" s="84">
        <v>1</v>
      </c>
      <c r="H14874" s="82" t="s">
        <v>2296</v>
      </c>
      <c r="I14874" s="33" t="s">
        <v>6827</v>
      </c>
      <c r="J14874" s="85">
        <v>204</v>
      </c>
      <c r="K14874" s="85">
        <v>132</v>
      </c>
      <c r="L14874" s="25">
        <v>0.6470588235294118</v>
      </c>
      <c r="M14874" s="118">
        <v>0.08</v>
      </c>
      <c r="N14874" s="119">
        <v>3.4537</v>
      </c>
      <c r="O14874" s="119">
        <v>7.5981400000000004E-2</v>
      </c>
      <c r="P14874" s="119">
        <v>0.10009999999999999</v>
      </c>
      <c r="Q14874" s="119">
        <v>1.2011999999999999E-3</v>
      </c>
      <c r="R14874" s="85">
        <v>1639.2528041734233</v>
      </c>
      <c r="S14874" s="85">
        <v>31.843695250662677</v>
      </c>
      <c r="T14874" s="85">
        <v>1625.1056519754395</v>
      </c>
      <c r="U14874" s="85">
        <v>22.318360431503063</v>
      </c>
      <c r="V14874" s="86">
        <v>-0.87053738203340048</v>
      </c>
      <c r="W14874" s="86" t="s">
        <v>9844</v>
      </c>
      <c r="X14874" s="85">
        <v>1625.1056519754395</v>
      </c>
      <c r="Y14874" s="85">
        <v>22.318360431503063</v>
      </c>
      <c r="Z14874" s="37"/>
      <c r="AA14874" s="37"/>
      <c r="AB14874" s="37"/>
      <c r="AC14874" s="82"/>
      <c r="AD14874" s="82"/>
    </row>
    <row r="14875" spans="1:30" s="77" customFormat="1" ht="14.25" customHeight="1">
      <c r="A14875" s="82">
        <v>14874</v>
      </c>
      <c r="B14875" s="117" t="s">
        <v>2256</v>
      </c>
      <c r="C14875" s="82">
        <v>192</v>
      </c>
      <c r="D14875" s="82" t="s">
        <v>2360</v>
      </c>
      <c r="E14875" s="82" t="s">
        <v>3164</v>
      </c>
      <c r="F14875" s="82" t="s">
        <v>10574</v>
      </c>
      <c r="G14875" s="84">
        <v>1</v>
      </c>
      <c r="H14875" s="82" t="s">
        <v>2297</v>
      </c>
      <c r="I14875" s="33" t="s">
        <v>6827</v>
      </c>
      <c r="J14875" s="85">
        <v>1108</v>
      </c>
      <c r="K14875" s="85">
        <v>81</v>
      </c>
      <c r="L14875" s="25">
        <v>7.3104693140794222E-2</v>
      </c>
      <c r="M14875" s="118">
        <v>0.01</v>
      </c>
      <c r="N14875" s="119">
        <v>3.532</v>
      </c>
      <c r="O14875" s="119">
        <v>0.12715200000000002</v>
      </c>
      <c r="P14875" s="119">
        <v>0.1004</v>
      </c>
      <c r="Q14875" s="119">
        <v>6.0240000000000001E-4</v>
      </c>
      <c r="R14875" s="85">
        <v>1607.084998704569</v>
      </c>
      <c r="S14875" s="85">
        <v>51.208250644058239</v>
      </c>
      <c r="T14875" s="85">
        <v>1630.6693336880194</v>
      </c>
      <c r="U14875" s="85">
        <v>11.151170797554538</v>
      </c>
      <c r="V14875" s="86">
        <v>1.446297817480301</v>
      </c>
      <c r="W14875" s="86" t="s">
        <v>9844</v>
      </c>
      <c r="X14875" s="85">
        <v>1630.6693336880194</v>
      </c>
      <c r="Y14875" s="85">
        <v>11.151170797554538</v>
      </c>
      <c r="Z14875" s="37"/>
      <c r="AA14875" s="37"/>
      <c r="AB14875" s="37"/>
      <c r="AC14875" s="82"/>
      <c r="AD14875" s="82"/>
    </row>
    <row r="14876" spans="1:30" s="77" customFormat="1" ht="14.25" customHeight="1">
      <c r="A14876" s="82">
        <v>14875</v>
      </c>
      <c r="B14876" s="117" t="s">
        <v>2256</v>
      </c>
      <c r="C14876" s="82">
        <v>192</v>
      </c>
      <c r="D14876" s="82" t="s">
        <v>2360</v>
      </c>
      <c r="E14876" s="82" t="s">
        <v>3164</v>
      </c>
      <c r="F14876" s="82" t="s">
        <v>10574</v>
      </c>
      <c r="G14876" s="84">
        <v>1</v>
      </c>
      <c r="H14876" s="82" t="s">
        <v>2298</v>
      </c>
      <c r="I14876" s="33" t="s">
        <v>6827</v>
      </c>
      <c r="J14876" s="85">
        <v>224</v>
      </c>
      <c r="K14876" s="85">
        <v>101</v>
      </c>
      <c r="L14876" s="25">
        <v>0.45089285714285715</v>
      </c>
      <c r="M14876" s="118">
        <v>0.02</v>
      </c>
      <c r="N14876" s="119">
        <v>3.4737</v>
      </c>
      <c r="O14876" s="119">
        <v>0.11810580000000001</v>
      </c>
      <c r="P14876" s="119">
        <v>0.1004</v>
      </c>
      <c r="Q14876" s="119">
        <v>2.0080000000000002E-3</v>
      </c>
      <c r="R14876" s="85">
        <v>1630.9137690585812</v>
      </c>
      <c r="S14876" s="85">
        <v>48.993518165482442</v>
      </c>
      <c r="T14876" s="85">
        <v>1630.6693336880194</v>
      </c>
      <c r="U14876" s="85">
        <v>37.170569325181802</v>
      </c>
      <c r="V14876" s="86">
        <v>-1.4989879647091291E-2</v>
      </c>
      <c r="W14876" s="86" t="s">
        <v>9844</v>
      </c>
      <c r="X14876" s="85">
        <v>1630.6693336880194</v>
      </c>
      <c r="Y14876" s="85">
        <v>37.170569325181802</v>
      </c>
      <c r="Z14876" s="37"/>
      <c r="AA14876" s="37"/>
      <c r="AB14876" s="37"/>
      <c r="AC14876" s="82"/>
      <c r="AD14876" s="82"/>
    </row>
    <row r="14877" spans="1:30" s="77" customFormat="1">
      <c r="A14877" s="82">
        <v>14876</v>
      </c>
      <c r="B14877" s="117" t="s">
        <v>2256</v>
      </c>
      <c r="C14877" s="82">
        <v>192</v>
      </c>
      <c r="D14877" s="82" t="s">
        <v>2360</v>
      </c>
      <c r="E14877" s="82" t="s">
        <v>3164</v>
      </c>
      <c r="F14877" s="82" t="s">
        <v>10574</v>
      </c>
      <c r="G14877" s="84">
        <v>1</v>
      </c>
      <c r="H14877" s="82" t="s">
        <v>2301</v>
      </c>
      <c r="I14877" s="33" t="s">
        <v>6827</v>
      </c>
      <c r="J14877" s="85">
        <v>216</v>
      </c>
      <c r="K14877" s="85">
        <v>159</v>
      </c>
      <c r="L14877" s="25">
        <v>0.73611111111111116</v>
      </c>
      <c r="M14877" s="118">
        <v>0.03</v>
      </c>
      <c r="N14877" s="119">
        <v>3.4706999999999999</v>
      </c>
      <c r="O14877" s="119">
        <v>0.12494520000000001</v>
      </c>
      <c r="P14877" s="119">
        <v>0.1012</v>
      </c>
      <c r="Q14877" s="119">
        <v>1.2144E-3</v>
      </c>
      <c r="R14877" s="85">
        <v>1632.1591825740811</v>
      </c>
      <c r="S14877" s="85">
        <v>51.910422686256652</v>
      </c>
      <c r="T14877" s="85">
        <v>1645.4056460263132</v>
      </c>
      <c r="U14877" s="85">
        <v>22.260088800288717</v>
      </c>
      <c r="V14877" s="86">
        <v>0.8050576150764136</v>
      </c>
      <c r="W14877" s="86" t="s">
        <v>9844</v>
      </c>
      <c r="X14877" s="85">
        <v>1645.4056460263132</v>
      </c>
      <c r="Y14877" s="85">
        <v>22.260088800288717</v>
      </c>
      <c r="Z14877" s="37"/>
      <c r="AA14877" s="37"/>
      <c r="AB14877" s="37"/>
      <c r="AC14877" s="82"/>
      <c r="AD14877" s="82"/>
    </row>
    <row r="14878" spans="1:30" s="77" customFormat="1" ht="14.25" customHeight="1">
      <c r="A14878" s="82">
        <v>14877</v>
      </c>
      <c r="B14878" s="117" t="s">
        <v>2256</v>
      </c>
      <c r="C14878" s="82">
        <v>192</v>
      </c>
      <c r="D14878" s="82" t="s">
        <v>2360</v>
      </c>
      <c r="E14878" s="82" t="s">
        <v>3164</v>
      </c>
      <c r="F14878" s="82" t="s">
        <v>10574</v>
      </c>
      <c r="G14878" s="84">
        <v>1</v>
      </c>
      <c r="H14878" s="82" t="s">
        <v>2272</v>
      </c>
      <c r="I14878" s="33" t="s">
        <v>6827</v>
      </c>
      <c r="J14878" s="85">
        <v>54</v>
      </c>
      <c r="K14878" s="85">
        <v>35</v>
      </c>
      <c r="L14878" s="25">
        <v>0.64814814814814814</v>
      </c>
      <c r="M14878" s="118">
        <v>0.31</v>
      </c>
      <c r="N14878" s="119">
        <v>3.4378000000000002</v>
      </c>
      <c r="O14878" s="119">
        <v>0.17876560000000002</v>
      </c>
      <c r="P14878" s="119">
        <v>9.0899999999999995E-2</v>
      </c>
      <c r="Q14878" s="119">
        <v>5.2721999999999995E-3</v>
      </c>
      <c r="R14878" s="85">
        <v>1645.9437630185953</v>
      </c>
      <c r="S14878" s="85">
        <v>75.539429529193171</v>
      </c>
      <c r="T14878" s="85">
        <v>1443.6515946139682</v>
      </c>
      <c r="U14878" s="85">
        <v>110.49608825273167</v>
      </c>
      <c r="V14878" s="86">
        <v>-14.012533852305268</v>
      </c>
      <c r="W14878" s="86" t="s">
        <v>9844</v>
      </c>
      <c r="X14878" s="85">
        <v>1645.9437630185953</v>
      </c>
      <c r="Y14878" s="85">
        <v>75.539429529193171</v>
      </c>
      <c r="Z14878" s="37"/>
      <c r="AA14878" s="37"/>
      <c r="AB14878" s="37"/>
      <c r="AC14878" s="82"/>
      <c r="AD14878" s="82"/>
    </row>
    <row r="14879" spans="1:30" s="77" customFormat="1" ht="14.25" customHeight="1">
      <c r="A14879" s="82">
        <v>14878</v>
      </c>
      <c r="B14879" s="117" t="s">
        <v>2256</v>
      </c>
      <c r="C14879" s="82">
        <v>192</v>
      </c>
      <c r="D14879" s="82" t="s">
        <v>2360</v>
      </c>
      <c r="E14879" s="82" t="s">
        <v>3164</v>
      </c>
      <c r="F14879" s="82" t="s">
        <v>10574</v>
      </c>
      <c r="G14879" s="84">
        <v>1</v>
      </c>
      <c r="H14879" s="82" t="s">
        <v>2308</v>
      </c>
      <c r="I14879" s="33" t="s">
        <v>6827</v>
      </c>
      <c r="J14879" s="85">
        <v>267</v>
      </c>
      <c r="K14879" s="85">
        <v>123</v>
      </c>
      <c r="L14879" s="25">
        <v>0.4606741573033708</v>
      </c>
      <c r="M14879" s="118">
        <v>0.16</v>
      </c>
      <c r="N14879" s="119">
        <v>3.3635999999999999</v>
      </c>
      <c r="O14879" s="119">
        <v>0.12108960000000001</v>
      </c>
      <c r="P14879" s="119">
        <v>0.1096</v>
      </c>
      <c r="Q14879" s="119">
        <v>3.2880000000000001E-3</v>
      </c>
      <c r="R14879" s="85">
        <v>1677.9086270095645</v>
      </c>
      <c r="S14879" s="85">
        <v>53.184566863958935</v>
      </c>
      <c r="T14879" s="85">
        <v>1791.9527877518881</v>
      </c>
      <c r="U14879" s="85">
        <v>54.633709329788751</v>
      </c>
      <c r="V14879" s="86">
        <v>6.3642391430077137</v>
      </c>
      <c r="W14879" s="86" t="s">
        <v>9844</v>
      </c>
      <c r="X14879" s="85">
        <v>1677.9086270095645</v>
      </c>
      <c r="Y14879" s="85">
        <v>53.184566863958935</v>
      </c>
      <c r="Z14879" s="37"/>
      <c r="AA14879" s="37"/>
      <c r="AB14879" s="37"/>
      <c r="AC14879" s="82"/>
      <c r="AD14879" s="82"/>
    </row>
    <row r="14880" spans="1:30" s="77" customFormat="1" ht="14.25" customHeight="1">
      <c r="A14880" s="82">
        <v>14879</v>
      </c>
      <c r="B14880" s="117" t="s">
        <v>2256</v>
      </c>
      <c r="C14880" s="82">
        <v>192</v>
      </c>
      <c r="D14880" s="82" t="s">
        <v>2360</v>
      </c>
      <c r="E14880" s="82" t="s">
        <v>3164</v>
      </c>
      <c r="F14880" s="82" t="s">
        <v>10574</v>
      </c>
      <c r="G14880" s="84">
        <v>1</v>
      </c>
      <c r="H14880" s="82" t="s">
        <v>2304</v>
      </c>
      <c r="I14880" s="33" t="s">
        <v>6827</v>
      </c>
      <c r="J14880" s="85">
        <v>191</v>
      </c>
      <c r="K14880" s="85">
        <v>101</v>
      </c>
      <c r="L14880" s="25">
        <v>0.52879581151832455</v>
      </c>
      <c r="M14880" s="118">
        <v>0.06</v>
      </c>
      <c r="N14880" s="119">
        <v>3.2641</v>
      </c>
      <c r="O14880" s="119">
        <v>7.1810200000000005E-2</v>
      </c>
      <c r="P14880" s="119">
        <v>0.10299999999999999</v>
      </c>
      <c r="Q14880" s="119">
        <v>1.2359999999999999E-3</v>
      </c>
      <c r="R14880" s="85">
        <v>1722.7852690326702</v>
      </c>
      <c r="S14880" s="85">
        <v>33.259625806612689</v>
      </c>
      <c r="T14880" s="85">
        <v>1678.0415792890246</v>
      </c>
      <c r="U14880" s="85">
        <v>22.167414942259988</v>
      </c>
      <c r="V14880" s="86">
        <v>-2.6664231861646197</v>
      </c>
      <c r="W14880" s="86" t="s">
        <v>9844</v>
      </c>
      <c r="X14880" s="85">
        <v>1678.0415792890246</v>
      </c>
      <c r="Y14880" s="85">
        <v>22.167414942259988</v>
      </c>
      <c r="Z14880" s="37"/>
      <c r="AA14880" s="37"/>
      <c r="AB14880" s="37"/>
      <c r="AC14880" s="82"/>
      <c r="AD14880" s="82"/>
    </row>
    <row r="14881" spans="1:30" s="77" customFormat="1" ht="14.25" customHeight="1">
      <c r="A14881" s="82">
        <v>14880</v>
      </c>
      <c r="B14881" s="117" t="s">
        <v>2256</v>
      </c>
      <c r="C14881" s="82">
        <v>192</v>
      </c>
      <c r="D14881" s="82" t="s">
        <v>2360</v>
      </c>
      <c r="E14881" s="82" t="s">
        <v>3164</v>
      </c>
      <c r="F14881" s="82" t="s">
        <v>10574</v>
      </c>
      <c r="G14881" s="84">
        <v>1</v>
      </c>
      <c r="H14881" s="82" t="s">
        <v>2306</v>
      </c>
      <c r="I14881" s="33" t="s">
        <v>6827</v>
      </c>
      <c r="J14881" s="85">
        <v>731</v>
      </c>
      <c r="K14881" s="85">
        <v>226</v>
      </c>
      <c r="L14881" s="25">
        <v>0.30916552667578662</v>
      </c>
      <c r="M14881" s="118">
        <v>0.25</v>
      </c>
      <c r="N14881" s="119">
        <v>3.3033000000000001</v>
      </c>
      <c r="O14881" s="119">
        <v>0.11891880000000002</v>
      </c>
      <c r="P14881" s="119">
        <v>0.1066</v>
      </c>
      <c r="Q14881" s="119">
        <v>1.4923999999999998E-3</v>
      </c>
      <c r="R14881" s="85">
        <v>1704.8199930477904</v>
      </c>
      <c r="S14881" s="85">
        <v>53.929850247683362</v>
      </c>
      <c r="T14881" s="85">
        <v>1741.250795213291</v>
      </c>
      <c r="U14881" s="85">
        <v>25.656641941656542</v>
      </c>
      <c r="V14881" s="86">
        <v>2.0922202743940796</v>
      </c>
      <c r="W14881" s="86" t="s">
        <v>9844</v>
      </c>
      <c r="X14881" s="85">
        <v>1741.250795213291</v>
      </c>
      <c r="Y14881" s="85">
        <v>25.656641941656542</v>
      </c>
      <c r="Z14881" s="37"/>
      <c r="AA14881" s="37"/>
      <c r="AB14881" s="37"/>
      <c r="AC14881" s="82"/>
      <c r="AD14881" s="82"/>
    </row>
    <row r="14882" spans="1:30" s="77" customFormat="1" ht="14.25" customHeight="1">
      <c r="A14882" s="82">
        <v>14881</v>
      </c>
      <c r="B14882" s="117" t="s">
        <v>2256</v>
      </c>
      <c r="C14882" s="82">
        <v>192</v>
      </c>
      <c r="D14882" s="82" t="s">
        <v>2360</v>
      </c>
      <c r="E14882" s="82" t="s">
        <v>3164</v>
      </c>
      <c r="F14882" s="82" t="s">
        <v>10574</v>
      </c>
      <c r="G14882" s="84">
        <v>1</v>
      </c>
      <c r="H14882" s="82" t="s">
        <v>2309</v>
      </c>
      <c r="I14882" s="33" t="s">
        <v>6827</v>
      </c>
      <c r="J14882" s="85">
        <v>274</v>
      </c>
      <c r="K14882" s="85">
        <v>67</v>
      </c>
      <c r="L14882" s="25">
        <v>0.24452554744525548</v>
      </c>
      <c r="M14882" s="118">
        <v>0.06</v>
      </c>
      <c r="N14882" s="119">
        <v>3.1025999999999998</v>
      </c>
      <c r="O14882" s="119">
        <v>6.2051999999999996E-2</v>
      </c>
      <c r="P14882" s="119">
        <v>0.10979999999999999</v>
      </c>
      <c r="Q14882" s="119">
        <v>8.7839999999999999E-4</v>
      </c>
      <c r="R14882" s="85">
        <v>1801.0020913315445</v>
      </c>
      <c r="S14882" s="85">
        <v>31.426243112333736</v>
      </c>
      <c r="T14882" s="85">
        <v>1795.2722990337993</v>
      </c>
      <c r="U14882" s="85">
        <v>14.563035542143057</v>
      </c>
      <c r="V14882" s="86">
        <v>-0.31916006841017719</v>
      </c>
      <c r="W14882" s="86" t="s">
        <v>9844</v>
      </c>
      <c r="X14882" s="85">
        <v>1795.2722990337993</v>
      </c>
      <c r="Y14882" s="85">
        <v>14.563035542143057</v>
      </c>
      <c r="Z14882" s="37"/>
      <c r="AA14882" s="37"/>
      <c r="AB14882" s="37"/>
      <c r="AC14882" s="82"/>
      <c r="AD14882" s="82"/>
    </row>
    <row r="14883" spans="1:30" s="77" customFormat="1">
      <c r="A14883" s="82">
        <v>14882</v>
      </c>
      <c r="B14883" s="117" t="s">
        <v>2256</v>
      </c>
      <c r="C14883" s="82">
        <v>192</v>
      </c>
      <c r="D14883" s="82" t="s">
        <v>2360</v>
      </c>
      <c r="E14883" s="82" t="s">
        <v>3164</v>
      </c>
      <c r="F14883" s="82" t="s">
        <v>10574</v>
      </c>
      <c r="G14883" s="84">
        <v>1</v>
      </c>
      <c r="H14883" s="82" t="s">
        <v>2310</v>
      </c>
      <c r="I14883" s="33" t="s">
        <v>6827</v>
      </c>
      <c r="J14883" s="85">
        <v>808</v>
      </c>
      <c r="K14883" s="85">
        <v>277</v>
      </c>
      <c r="L14883" s="25">
        <v>0.34282178217821785</v>
      </c>
      <c r="M14883" s="118">
        <v>0.06</v>
      </c>
      <c r="N14883" s="119">
        <v>3.1570999999999998</v>
      </c>
      <c r="O14883" s="119">
        <v>0.11365560000000001</v>
      </c>
      <c r="P14883" s="119">
        <v>0.1108</v>
      </c>
      <c r="Q14883" s="119">
        <v>2.6592E-3</v>
      </c>
      <c r="R14883" s="85">
        <v>1773.8200230460479</v>
      </c>
      <c r="S14883" s="85">
        <v>55.826588750044266</v>
      </c>
      <c r="T14883" s="85">
        <v>1811.7595931973831</v>
      </c>
      <c r="U14883" s="85">
        <v>43.600755041576065</v>
      </c>
      <c r="V14883" s="86">
        <v>2.094073093018904</v>
      </c>
      <c r="W14883" s="86" t="s">
        <v>9844</v>
      </c>
      <c r="X14883" s="85">
        <v>1811.7595931973831</v>
      </c>
      <c r="Y14883" s="85">
        <v>43.600755041576065</v>
      </c>
      <c r="Z14883" s="37"/>
      <c r="AA14883" s="37"/>
      <c r="AB14883" s="37"/>
      <c r="AC14883" s="82"/>
      <c r="AD14883" s="82"/>
    </row>
    <row r="14884" spans="1:30" s="77" customFormat="1" ht="14.25" customHeight="1">
      <c r="A14884" s="82">
        <v>14883</v>
      </c>
      <c r="B14884" s="117" t="s">
        <v>2256</v>
      </c>
      <c r="C14884" s="82">
        <v>192</v>
      </c>
      <c r="D14884" s="82" t="s">
        <v>2360</v>
      </c>
      <c r="E14884" s="82" t="s">
        <v>3164</v>
      </c>
      <c r="F14884" s="82" t="s">
        <v>10574</v>
      </c>
      <c r="G14884" s="84">
        <v>1</v>
      </c>
      <c r="H14884" s="82" t="s">
        <v>2307</v>
      </c>
      <c r="I14884" s="33" t="s">
        <v>6827</v>
      </c>
      <c r="J14884" s="85">
        <v>110</v>
      </c>
      <c r="K14884" s="85">
        <v>171</v>
      </c>
      <c r="L14884" s="25">
        <v>1.5545454545454545</v>
      </c>
      <c r="M14884" s="118">
        <v>0.79</v>
      </c>
      <c r="N14884" s="119">
        <v>2.9965000000000002</v>
      </c>
      <c r="O14884" s="119">
        <v>0.10787400000000003</v>
      </c>
      <c r="P14884" s="119">
        <v>0.1077</v>
      </c>
      <c r="Q14884" s="119">
        <v>6.0311999999999996E-3</v>
      </c>
      <c r="R14884" s="85">
        <v>1856.3999172785418</v>
      </c>
      <c r="S14884" s="85">
        <v>58.070108283737454</v>
      </c>
      <c r="T14884" s="85">
        <v>1760.0425308038839</v>
      </c>
      <c r="U14884" s="85">
        <v>102.38645216737763</v>
      </c>
      <c r="V14884" s="86">
        <v>-5.4747192063959682</v>
      </c>
      <c r="W14884" s="86" t="s">
        <v>9844</v>
      </c>
      <c r="X14884" s="85">
        <v>1856.3999172785418</v>
      </c>
      <c r="Y14884" s="85">
        <v>58.070108283737454</v>
      </c>
      <c r="Z14884" s="37"/>
      <c r="AA14884" s="37"/>
      <c r="AB14884" s="37"/>
      <c r="AC14884" s="82"/>
      <c r="AD14884" s="82"/>
    </row>
    <row r="14885" spans="1:30" s="77" customFormat="1" ht="14.25" customHeight="1">
      <c r="A14885" s="82">
        <v>14884</v>
      </c>
      <c r="B14885" s="117" t="s">
        <v>2256</v>
      </c>
      <c r="C14885" s="82">
        <v>192</v>
      </c>
      <c r="D14885" s="82" t="s">
        <v>2360</v>
      </c>
      <c r="E14885" s="82" t="s">
        <v>3164</v>
      </c>
      <c r="F14885" s="82" t="s">
        <v>10574</v>
      </c>
      <c r="G14885" s="84">
        <v>1</v>
      </c>
      <c r="H14885" s="82" t="s">
        <v>2311</v>
      </c>
      <c r="I14885" s="33" t="s">
        <v>6827</v>
      </c>
      <c r="J14885" s="85">
        <v>278</v>
      </c>
      <c r="K14885" s="85">
        <v>277</v>
      </c>
      <c r="L14885" s="25">
        <v>0.99640287769784175</v>
      </c>
      <c r="M14885" s="118">
        <v>0.35</v>
      </c>
      <c r="N14885" s="119">
        <v>3.0918999999999999</v>
      </c>
      <c r="O14885" s="119">
        <v>0.1113084</v>
      </c>
      <c r="P14885" s="119">
        <v>0.1145</v>
      </c>
      <c r="Q14885" s="119">
        <v>2.5190000000000004E-3</v>
      </c>
      <c r="R14885" s="85">
        <v>1806.4375257853226</v>
      </c>
      <c r="S14885" s="85">
        <v>56.71617059479513</v>
      </c>
      <c r="T14885" s="85">
        <v>1871.2187674419083</v>
      </c>
      <c r="U14885" s="85">
        <v>39.67979049316552</v>
      </c>
      <c r="V14885" s="86">
        <v>3.4619811848694946</v>
      </c>
      <c r="W14885" s="86" t="s">
        <v>9844</v>
      </c>
      <c r="X14885" s="85">
        <v>1871.2187674419083</v>
      </c>
      <c r="Y14885" s="85">
        <v>39.67979049316552</v>
      </c>
      <c r="Z14885" s="37"/>
      <c r="AA14885" s="37"/>
      <c r="AB14885" s="37"/>
      <c r="AC14885" s="82"/>
      <c r="AD14885" s="82"/>
    </row>
    <row r="14886" spans="1:30" s="77" customFormat="1" ht="14.25" customHeight="1">
      <c r="A14886" s="102">
        <v>14885</v>
      </c>
      <c r="B14886" s="141" t="s">
        <v>2256</v>
      </c>
      <c r="C14886" s="102">
        <v>192</v>
      </c>
      <c r="D14886" s="102" t="s">
        <v>2360</v>
      </c>
      <c r="E14886" s="102" t="s">
        <v>3164</v>
      </c>
      <c r="F14886" s="102" t="s">
        <v>10574</v>
      </c>
      <c r="G14886" s="105">
        <v>1</v>
      </c>
      <c r="H14886" s="102" t="s">
        <v>2249</v>
      </c>
      <c r="I14886" s="254" t="s">
        <v>6828</v>
      </c>
      <c r="J14886" s="108">
        <v>2676</v>
      </c>
      <c r="K14886" s="108">
        <v>485</v>
      </c>
      <c r="L14886" s="24">
        <v>0.18124065769805681</v>
      </c>
      <c r="M14886" s="157">
        <v>0.41</v>
      </c>
      <c r="N14886" s="158">
        <v>6.2060000000000004</v>
      </c>
      <c r="O14886" s="158">
        <v>0.22341600000000003</v>
      </c>
      <c r="P14886" s="158">
        <v>7.1499999999999994E-2</v>
      </c>
      <c r="Q14886" s="158">
        <v>1.7159999999999999E-3</v>
      </c>
      <c r="R14886" s="108">
        <v>963.07781659766658</v>
      </c>
      <c r="S14886" s="108">
        <v>32.205501150429086</v>
      </c>
      <c r="T14886" s="108">
        <v>970.82505049416227</v>
      </c>
      <c r="U14886" s="108">
        <v>48.958047070361715</v>
      </c>
      <c r="V14886" s="109">
        <v>0.79800514959438329</v>
      </c>
      <c r="W14886" s="109" t="s">
        <v>9844</v>
      </c>
      <c r="X14886" s="108">
        <v>963.07781659766658</v>
      </c>
      <c r="Y14886" s="108">
        <v>32.205501150429086</v>
      </c>
      <c r="Z14886" s="110"/>
      <c r="AA14886" s="110"/>
      <c r="AB14886" s="110"/>
      <c r="AC14886" s="102"/>
      <c r="AD14886" s="102"/>
    </row>
    <row r="14887" spans="1:30" s="77" customFormat="1" ht="14.25" customHeight="1">
      <c r="A14887" s="102">
        <v>14886</v>
      </c>
      <c r="B14887" s="141" t="s">
        <v>2256</v>
      </c>
      <c r="C14887" s="102">
        <v>192</v>
      </c>
      <c r="D14887" s="102" t="s">
        <v>2360</v>
      </c>
      <c r="E14887" s="102" t="s">
        <v>3164</v>
      </c>
      <c r="F14887" s="102" t="s">
        <v>10574</v>
      </c>
      <c r="G14887" s="105">
        <v>1</v>
      </c>
      <c r="H14887" s="102" t="s">
        <v>2250</v>
      </c>
      <c r="I14887" s="254" t="s">
        <v>6828</v>
      </c>
      <c r="J14887" s="108">
        <v>4544</v>
      </c>
      <c r="K14887" s="108">
        <v>96</v>
      </c>
      <c r="L14887" s="24">
        <v>2.1126760563380281E-2</v>
      </c>
      <c r="M14887" s="157">
        <v>0.14000000000000001</v>
      </c>
      <c r="N14887" s="158">
        <v>6.0110999999999999</v>
      </c>
      <c r="O14887" s="158">
        <v>0.120222</v>
      </c>
      <c r="P14887" s="158">
        <v>7.1800000000000003E-2</v>
      </c>
      <c r="Q14887" s="158">
        <v>2.8720000000000004E-4</v>
      </c>
      <c r="R14887" s="108">
        <v>992.01835511984439</v>
      </c>
      <c r="S14887" s="108">
        <v>18.389216151419532</v>
      </c>
      <c r="T14887" s="108">
        <v>979.36065244247015</v>
      </c>
      <c r="U14887" s="108">
        <v>8.1490002059227766</v>
      </c>
      <c r="V14887" s="109">
        <v>-1.2924454996028927</v>
      </c>
      <c r="W14887" s="109" t="s">
        <v>9844</v>
      </c>
      <c r="X14887" s="108">
        <v>979.36065244247015</v>
      </c>
      <c r="Y14887" s="108">
        <v>8.1490002059227766</v>
      </c>
      <c r="Z14887" s="110"/>
      <c r="AA14887" s="110"/>
      <c r="AB14887" s="110"/>
      <c r="AC14887" s="102"/>
      <c r="AD14887" s="102"/>
    </row>
    <row r="14888" spans="1:30" s="77" customFormat="1" ht="14.25" customHeight="1">
      <c r="A14888" s="71">
        <v>14887</v>
      </c>
      <c r="B14888" s="111" t="s">
        <v>2256</v>
      </c>
      <c r="C14888" s="71">
        <v>192</v>
      </c>
      <c r="D14888" s="71" t="s">
        <v>2360</v>
      </c>
      <c r="E14888" s="71" t="s">
        <v>3164</v>
      </c>
      <c r="F14888" s="71" t="s">
        <v>10574</v>
      </c>
      <c r="G14888" s="76">
        <v>1</v>
      </c>
      <c r="H14888" s="71" t="s">
        <v>2253</v>
      </c>
      <c r="I14888" s="20" t="s">
        <v>6829</v>
      </c>
      <c r="J14888" s="73">
        <v>1075</v>
      </c>
      <c r="K14888" s="73">
        <v>506</v>
      </c>
      <c r="L14888" s="9">
        <v>0.47069767441860466</v>
      </c>
      <c r="M14888" s="112">
        <v>0.73</v>
      </c>
      <c r="N14888" s="113">
        <v>9.0572999999999997</v>
      </c>
      <c r="O14888" s="113">
        <v>0.32606280000000004</v>
      </c>
      <c r="P14888" s="113">
        <v>7.46E-2</v>
      </c>
      <c r="Q14888" s="113">
        <v>1.4920000000000001E-3</v>
      </c>
      <c r="R14888" s="73">
        <v>675.11797963920117</v>
      </c>
      <c r="S14888" s="73">
        <v>23.074970590395083</v>
      </c>
      <c r="T14888" s="73">
        <v>1056.8390781261121</v>
      </c>
      <c r="U14888" s="73">
        <v>40.268819630259465</v>
      </c>
      <c r="V14888" s="74">
        <v>36.119131700139526</v>
      </c>
      <c r="W14888" s="74">
        <v>31.147256419483888</v>
      </c>
      <c r="X14888" s="75" t="s">
        <v>9882</v>
      </c>
      <c r="Y14888" s="75" t="s">
        <v>9882</v>
      </c>
      <c r="Z14888" s="17"/>
      <c r="AA14888" s="17"/>
      <c r="AB14888" s="17"/>
      <c r="AC14888" s="71"/>
      <c r="AD14888" s="71"/>
    </row>
    <row r="14889" spans="1:30" s="77" customFormat="1" ht="14.25" customHeight="1">
      <c r="A14889" s="71">
        <v>14888</v>
      </c>
      <c r="B14889" s="111" t="s">
        <v>2256</v>
      </c>
      <c r="C14889" s="71">
        <v>192</v>
      </c>
      <c r="D14889" s="71" t="s">
        <v>2360</v>
      </c>
      <c r="E14889" s="71" t="s">
        <v>3164</v>
      </c>
      <c r="F14889" s="71" t="s">
        <v>10574</v>
      </c>
      <c r="G14889" s="76">
        <v>1</v>
      </c>
      <c r="H14889" s="71" t="s">
        <v>2268</v>
      </c>
      <c r="I14889" s="20" t="s">
        <v>6829</v>
      </c>
      <c r="J14889" s="73">
        <v>619</v>
      </c>
      <c r="K14889" s="73">
        <v>58</v>
      </c>
      <c r="L14889" s="9">
        <v>9.3699515347334408E-2</v>
      </c>
      <c r="M14889" s="112">
        <v>0.27</v>
      </c>
      <c r="N14889" s="113">
        <v>7.1303000000000001</v>
      </c>
      <c r="O14889" s="113">
        <v>0.15686660000000002</v>
      </c>
      <c r="P14889" s="113">
        <v>8.4500000000000006E-2</v>
      </c>
      <c r="Q14889" s="113">
        <v>1.183E-3</v>
      </c>
      <c r="R14889" s="73">
        <v>846.05649618404539</v>
      </c>
      <c r="S14889" s="73">
        <v>17.443570120169909</v>
      </c>
      <c r="T14889" s="73">
        <v>1303.2155367297264</v>
      </c>
      <c r="U14889" s="73">
        <v>27.194843433489218</v>
      </c>
      <c r="V14889" s="74">
        <v>35.079311722516024</v>
      </c>
      <c r="W14889" s="74">
        <v>33.216887420877697</v>
      </c>
      <c r="X14889" s="75" t="s">
        <v>9882</v>
      </c>
      <c r="Y14889" s="75" t="s">
        <v>9882</v>
      </c>
      <c r="Z14889" s="17"/>
      <c r="AA14889" s="17"/>
      <c r="AB14889" s="17"/>
      <c r="AC14889" s="71"/>
      <c r="AD14889" s="71"/>
    </row>
    <row r="14890" spans="1:30" s="77" customFormat="1" ht="14.25" customHeight="1">
      <c r="A14890" s="71">
        <v>14889</v>
      </c>
      <c r="B14890" s="111" t="s">
        <v>2256</v>
      </c>
      <c r="C14890" s="71">
        <v>192</v>
      </c>
      <c r="D14890" s="71" t="s">
        <v>2360</v>
      </c>
      <c r="E14890" s="71" t="s">
        <v>3164</v>
      </c>
      <c r="F14890" s="71" t="s">
        <v>10574</v>
      </c>
      <c r="G14890" s="76">
        <v>1</v>
      </c>
      <c r="H14890" s="71" t="s">
        <v>2252</v>
      </c>
      <c r="I14890" s="20" t="s">
        <v>6829</v>
      </c>
      <c r="J14890" s="73">
        <v>251</v>
      </c>
      <c r="K14890" s="73">
        <v>89</v>
      </c>
      <c r="L14890" s="9">
        <v>0.35458167330677293</v>
      </c>
      <c r="M14890" s="112">
        <v>1.51</v>
      </c>
      <c r="N14890" s="113">
        <v>6.6188000000000002</v>
      </c>
      <c r="O14890" s="113">
        <v>0.14561360000000001</v>
      </c>
      <c r="P14890" s="113">
        <v>7.3800000000000004E-2</v>
      </c>
      <c r="Q14890" s="113">
        <v>2.2140000000000003E-3</v>
      </c>
      <c r="R14890" s="73">
        <v>907.04136887487698</v>
      </c>
      <c r="S14890" s="73">
        <v>18.614677663927921</v>
      </c>
      <c r="T14890" s="73">
        <v>1035.0950617088511</v>
      </c>
      <c r="U14890" s="73">
        <v>60.601446931284848</v>
      </c>
      <c r="V14890" s="74">
        <v>12.371201213400504</v>
      </c>
      <c r="W14890" s="74">
        <v>3.568110603236395</v>
      </c>
      <c r="X14890" s="75" t="s">
        <v>9882</v>
      </c>
      <c r="Y14890" s="75" t="s">
        <v>9882</v>
      </c>
      <c r="Z14890" s="17"/>
      <c r="AA14890" s="17"/>
      <c r="AB14890" s="17"/>
      <c r="AC14890" s="71"/>
      <c r="AD14890" s="71"/>
    </row>
    <row r="14891" spans="1:30" s="77" customFormat="1" ht="14.25" customHeight="1">
      <c r="A14891" s="71">
        <v>14890</v>
      </c>
      <c r="B14891" s="111" t="s">
        <v>2256</v>
      </c>
      <c r="C14891" s="71">
        <v>192</v>
      </c>
      <c r="D14891" s="71" t="s">
        <v>2360</v>
      </c>
      <c r="E14891" s="71" t="s">
        <v>3164</v>
      </c>
      <c r="F14891" s="71" t="s">
        <v>10574</v>
      </c>
      <c r="G14891" s="76">
        <v>1</v>
      </c>
      <c r="H14891" s="71" t="s">
        <v>2254</v>
      </c>
      <c r="I14891" s="20" t="s">
        <v>6829</v>
      </c>
      <c r="J14891" s="73">
        <v>1669</v>
      </c>
      <c r="K14891" s="73">
        <v>387</v>
      </c>
      <c r="L14891" s="9">
        <v>0.23187537447573398</v>
      </c>
      <c r="M14891" s="112">
        <v>0.66</v>
      </c>
      <c r="N14891" s="113">
        <v>6.5580999999999996</v>
      </c>
      <c r="O14891" s="113">
        <v>0.22297539999999999</v>
      </c>
      <c r="P14891" s="113">
        <v>7.5200000000000003E-2</v>
      </c>
      <c r="Q14891" s="113">
        <v>1.3536000000000002E-3</v>
      </c>
      <c r="R14891" s="73">
        <v>914.86806765948575</v>
      </c>
      <c r="S14891" s="73">
        <v>28.999293561323441</v>
      </c>
      <c r="T14891" s="73">
        <v>1072.9487106650806</v>
      </c>
      <c r="U14891" s="73">
        <v>36.154493535091838</v>
      </c>
      <c r="V14891" s="74">
        <v>14.733289805400544</v>
      </c>
      <c r="W14891" s="74">
        <v>9.5545266669728157</v>
      </c>
      <c r="X14891" s="75" t="s">
        <v>9882</v>
      </c>
      <c r="Y14891" s="75" t="s">
        <v>9882</v>
      </c>
      <c r="Z14891" s="17"/>
      <c r="AA14891" s="17"/>
      <c r="AB14891" s="17"/>
      <c r="AC14891" s="71"/>
      <c r="AD14891" s="71"/>
    </row>
    <row r="14892" spans="1:30" s="77" customFormat="1">
      <c r="A14892" s="71">
        <v>14891</v>
      </c>
      <c r="B14892" s="111" t="s">
        <v>2256</v>
      </c>
      <c r="C14892" s="71">
        <v>192</v>
      </c>
      <c r="D14892" s="71" t="s">
        <v>2360</v>
      </c>
      <c r="E14892" s="71" t="s">
        <v>3164</v>
      </c>
      <c r="F14892" s="71" t="s">
        <v>10574</v>
      </c>
      <c r="G14892" s="76">
        <v>1</v>
      </c>
      <c r="H14892" s="71" t="s">
        <v>2251</v>
      </c>
      <c r="I14892" s="20" t="s">
        <v>6829</v>
      </c>
      <c r="J14892" s="73">
        <v>2612</v>
      </c>
      <c r="K14892" s="73">
        <v>750</v>
      </c>
      <c r="L14892" s="9">
        <v>0.28713629402756508</v>
      </c>
      <c r="M14892" s="112">
        <v>1.25</v>
      </c>
      <c r="N14892" s="113">
        <v>6.5298999999999996</v>
      </c>
      <c r="O14892" s="113">
        <v>0.13059799999999999</v>
      </c>
      <c r="P14892" s="113">
        <v>7.22E-2</v>
      </c>
      <c r="Q14892" s="113">
        <v>1.1552000000000001E-3</v>
      </c>
      <c r="R14892" s="73">
        <v>918.55040951321359</v>
      </c>
      <c r="S14892" s="73">
        <v>17.122217669433837</v>
      </c>
      <c r="T14892" s="73">
        <v>990.66894552209249</v>
      </c>
      <c r="U14892" s="73">
        <v>32.539658647652686</v>
      </c>
      <c r="V14892" s="74">
        <v>7.2797816399576041</v>
      </c>
      <c r="W14892" s="74">
        <v>2.308726474953664</v>
      </c>
      <c r="X14892" s="75" t="s">
        <v>9882</v>
      </c>
      <c r="Y14892" s="75" t="s">
        <v>9882</v>
      </c>
      <c r="Z14892" s="17"/>
      <c r="AA14892" s="17"/>
      <c r="AB14892" s="17"/>
      <c r="AC14892" s="71"/>
      <c r="AD14892" s="71"/>
    </row>
    <row r="14893" spans="1:30" s="77" customFormat="1">
      <c r="A14893" s="71">
        <v>14892</v>
      </c>
      <c r="B14893" s="111" t="s">
        <v>2256</v>
      </c>
      <c r="C14893" s="71">
        <v>192</v>
      </c>
      <c r="D14893" s="71" t="s">
        <v>2360</v>
      </c>
      <c r="E14893" s="71" t="s">
        <v>3164</v>
      </c>
      <c r="F14893" s="71" t="s">
        <v>10574</v>
      </c>
      <c r="G14893" s="76">
        <v>1</v>
      </c>
      <c r="H14893" s="71" t="s">
        <v>2265</v>
      </c>
      <c r="I14893" s="20" t="s">
        <v>6829</v>
      </c>
      <c r="J14893" s="73">
        <v>943</v>
      </c>
      <c r="K14893" s="73">
        <v>212</v>
      </c>
      <c r="L14893" s="9">
        <v>0.22481442205726404</v>
      </c>
      <c r="M14893" s="112">
        <v>0.55000000000000004</v>
      </c>
      <c r="N14893" s="113">
        <v>6.1532</v>
      </c>
      <c r="O14893" s="113">
        <v>0.22151520000000002</v>
      </c>
      <c r="P14893" s="113">
        <v>8.2299999999999998E-2</v>
      </c>
      <c r="Q14893" s="113">
        <v>1.4814000000000001E-3</v>
      </c>
      <c r="R14893" s="73">
        <v>970.74963630804291</v>
      </c>
      <c r="S14893" s="73">
        <v>32.443223997415657</v>
      </c>
      <c r="T14893" s="73">
        <v>1251.7849987619052</v>
      </c>
      <c r="U14893" s="73">
        <v>35.220990913528304</v>
      </c>
      <c r="V14893" s="74">
        <v>22.450769319957029</v>
      </c>
      <c r="W14893" s="74">
        <v>18.4069308452355</v>
      </c>
      <c r="X14893" s="75" t="s">
        <v>9882</v>
      </c>
      <c r="Y14893" s="75" t="s">
        <v>9882</v>
      </c>
      <c r="Z14893" s="17"/>
      <c r="AA14893" s="17"/>
      <c r="AB14893" s="17"/>
      <c r="AC14893" s="71"/>
      <c r="AD14893" s="71"/>
    </row>
    <row r="14894" spans="1:30" s="77" customFormat="1" ht="14.25" customHeight="1">
      <c r="A14894" s="71">
        <v>14893</v>
      </c>
      <c r="B14894" s="111" t="s">
        <v>2256</v>
      </c>
      <c r="C14894" s="71">
        <v>192</v>
      </c>
      <c r="D14894" s="71" t="s">
        <v>2360</v>
      </c>
      <c r="E14894" s="71" t="s">
        <v>3164</v>
      </c>
      <c r="F14894" s="71" t="s">
        <v>10574</v>
      </c>
      <c r="G14894" s="76">
        <v>1</v>
      </c>
      <c r="H14894" s="71" t="s">
        <v>2262</v>
      </c>
      <c r="I14894" s="20" t="s">
        <v>6829</v>
      </c>
      <c r="J14894" s="73">
        <v>1129</v>
      </c>
      <c r="K14894" s="73">
        <v>350</v>
      </c>
      <c r="L14894" s="9">
        <v>0.3100088573959256</v>
      </c>
      <c r="M14894" s="112">
        <v>0.52</v>
      </c>
      <c r="N14894" s="113">
        <v>5.6040000000000001</v>
      </c>
      <c r="O14894" s="113">
        <v>0.11208</v>
      </c>
      <c r="P14894" s="113">
        <v>7.9500000000000001E-2</v>
      </c>
      <c r="Q14894" s="113">
        <v>6.3600000000000006E-4</v>
      </c>
      <c r="R14894" s="73">
        <v>1058.468316410127</v>
      </c>
      <c r="S14894" s="73">
        <v>19.522816142433044</v>
      </c>
      <c r="T14894" s="73">
        <v>1183.7229679363822</v>
      </c>
      <c r="U14894" s="73">
        <v>15.808150811913533</v>
      </c>
      <c r="V14894" s="74">
        <v>10.58141600011489</v>
      </c>
      <c r="W14894" s="74">
        <v>8.5999160357208382</v>
      </c>
      <c r="X14894" s="75" t="s">
        <v>9882</v>
      </c>
      <c r="Y14894" s="75" t="s">
        <v>9882</v>
      </c>
      <c r="Z14894" s="17"/>
      <c r="AA14894" s="17"/>
      <c r="AB14894" s="17"/>
      <c r="AC14894" s="71"/>
      <c r="AD14894" s="71"/>
    </row>
    <row r="14895" spans="1:30" s="77" customFormat="1" ht="14.25" customHeight="1">
      <c r="A14895" s="71">
        <v>14894</v>
      </c>
      <c r="B14895" s="111" t="s">
        <v>2256</v>
      </c>
      <c r="C14895" s="71">
        <v>192</v>
      </c>
      <c r="D14895" s="71" t="s">
        <v>2360</v>
      </c>
      <c r="E14895" s="71" t="s">
        <v>3164</v>
      </c>
      <c r="F14895" s="71" t="s">
        <v>10574</v>
      </c>
      <c r="G14895" s="76">
        <v>1</v>
      </c>
      <c r="H14895" s="71" t="s">
        <v>2260</v>
      </c>
      <c r="I14895" s="20" t="s">
        <v>6829</v>
      </c>
      <c r="J14895" s="73">
        <v>620</v>
      </c>
      <c r="K14895" s="73">
        <v>298</v>
      </c>
      <c r="L14895" s="9">
        <v>0.48064516129032259</v>
      </c>
      <c r="M14895" s="112">
        <v>0.18</v>
      </c>
      <c r="N14895" s="113">
        <v>5.4259000000000004</v>
      </c>
      <c r="O14895" s="113">
        <v>0.11936980000000003</v>
      </c>
      <c r="P14895" s="113">
        <v>7.8700000000000006E-2</v>
      </c>
      <c r="Q14895" s="113">
        <v>7.8700000000000005E-4</v>
      </c>
      <c r="R14895" s="73">
        <v>1090.4297470293782</v>
      </c>
      <c r="S14895" s="73">
        <v>22.070319507263207</v>
      </c>
      <c r="T14895" s="73">
        <v>1163.7086206619026</v>
      </c>
      <c r="U14895" s="73">
        <v>19.817951814483322</v>
      </c>
      <c r="V14895" s="74">
        <v>6.2970121842737869</v>
      </c>
      <c r="W14895" s="74">
        <v>3.3104182687031014</v>
      </c>
      <c r="X14895" s="75" t="s">
        <v>9882</v>
      </c>
      <c r="Y14895" s="75" t="s">
        <v>9882</v>
      </c>
      <c r="Z14895" s="17"/>
      <c r="AA14895" s="17"/>
      <c r="AB14895" s="17"/>
      <c r="AC14895" s="71"/>
      <c r="AD14895" s="71"/>
    </row>
    <row r="14896" spans="1:30" s="77" customFormat="1" ht="14.25" customHeight="1">
      <c r="A14896" s="71">
        <v>14895</v>
      </c>
      <c r="B14896" s="111" t="s">
        <v>2256</v>
      </c>
      <c r="C14896" s="71">
        <v>192</v>
      </c>
      <c r="D14896" s="71" t="s">
        <v>2360</v>
      </c>
      <c r="E14896" s="71" t="s">
        <v>3164</v>
      </c>
      <c r="F14896" s="71" t="s">
        <v>10574</v>
      </c>
      <c r="G14896" s="76">
        <v>1</v>
      </c>
      <c r="H14896" s="71" t="s">
        <v>2264</v>
      </c>
      <c r="I14896" s="20" t="s">
        <v>6829</v>
      </c>
      <c r="J14896" s="73">
        <v>1375</v>
      </c>
      <c r="K14896" s="73">
        <v>135</v>
      </c>
      <c r="L14896" s="9">
        <v>9.8181818181818176E-2</v>
      </c>
      <c r="M14896" s="112">
        <v>0.13</v>
      </c>
      <c r="N14896" s="113">
        <v>5.3253000000000004</v>
      </c>
      <c r="O14896" s="113">
        <v>0.22366260000000002</v>
      </c>
      <c r="P14896" s="113">
        <v>8.1299999999999997E-2</v>
      </c>
      <c r="Q14896" s="113">
        <v>1.4634000000000001E-3</v>
      </c>
      <c r="R14896" s="73">
        <v>1109.3532072978985</v>
      </c>
      <c r="S14896" s="73">
        <v>42.804827412607892</v>
      </c>
      <c r="T14896" s="73">
        <v>1227.8228301309514</v>
      </c>
      <c r="U14896" s="73">
        <v>35.342189857252755</v>
      </c>
      <c r="V14896" s="74">
        <v>9.6487554984148396</v>
      </c>
      <c r="W14896" s="74">
        <v>4.1874337206389747</v>
      </c>
      <c r="X14896" s="75" t="s">
        <v>9882</v>
      </c>
      <c r="Y14896" s="75" t="s">
        <v>9882</v>
      </c>
      <c r="Z14896" s="17"/>
      <c r="AA14896" s="17"/>
      <c r="AB14896" s="17"/>
      <c r="AC14896" s="71"/>
      <c r="AD14896" s="71"/>
    </row>
    <row r="14897" spans="1:30" s="77" customFormat="1" ht="14.25" customHeight="1">
      <c r="A14897" s="71">
        <v>14896</v>
      </c>
      <c r="B14897" s="111" t="s">
        <v>2256</v>
      </c>
      <c r="C14897" s="71">
        <v>192</v>
      </c>
      <c r="D14897" s="71" t="s">
        <v>2360</v>
      </c>
      <c r="E14897" s="71" t="s">
        <v>3164</v>
      </c>
      <c r="F14897" s="71" t="s">
        <v>10574</v>
      </c>
      <c r="G14897" s="76">
        <v>1</v>
      </c>
      <c r="H14897" s="71" t="s">
        <v>2271</v>
      </c>
      <c r="I14897" s="20" t="s">
        <v>6829</v>
      </c>
      <c r="J14897" s="73">
        <v>1834</v>
      </c>
      <c r="K14897" s="73">
        <v>1425</v>
      </c>
      <c r="L14897" s="9">
        <v>0.77699018538713194</v>
      </c>
      <c r="M14897" s="112">
        <v>1.9</v>
      </c>
      <c r="N14897" s="113">
        <v>5.0975000000000001</v>
      </c>
      <c r="O14897" s="113">
        <v>0.19370499999999999</v>
      </c>
      <c r="P14897" s="113">
        <v>8.7800000000000003E-2</v>
      </c>
      <c r="Q14897" s="113">
        <v>6.4972000000000007E-3</v>
      </c>
      <c r="R14897" s="73">
        <v>1154.7373256500573</v>
      </c>
      <c r="S14897" s="73">
        <v>40.174975046125496</v>
      </c>
      <c r="T14897" s="73">
        <v>1377.2470606125389</v>
      </c>
      <c r="U14897" s="73">
        <v>142.26617642432444</v>
      </c>
      <c r="V14897" s="74">
        <v>16.156123423746433</v>
      </c>
      <c r="W14897" s="74" t="s">
        <v>9844</v>
      </c>
      <c r="X14897" s="122" t="s">
        <v>9882</v>
      </c>
      <c r="Y14897" s="122" t="s">
        <v>9882</v>
      </c>
      <c r="Z14897" s="17"/>
      <c r="AA14897" s="17"/>
      <c r="AB14897" s="17"/>
      <c r="AC14897" s="71"/>
      <c r="AD14897" s="71"/>
    </row>
    <row r="14898" spans="1:30" s="77" customFormat="1" ht="14.25" customHeight="1">
      <c r="A14898" s="71">
        <v>14897</v>
      </c>
      <c r="B14898" s="111" t="s">
        <v>2256</v>
      </c>
      <c r="C14898" s="71">
        <v>192</v>
      </c>
      <c r="D14898" s="71" t="s">
        <v>2360</v>
      </c>
      <c r="E14898" s="71" t="s">
        <v>3164</v>
      </c>
      <c r="F14898" s="71" t="s">
        <v>10574</v>
      </c>
      <c r="G14898" s="76">
        <v>1</v>
      </c>
      <c r="H14898" s="71" t="s">
        <v>2292</v>
      </c>
      <c r="I14898" s="20" t="s">
        <v>6829</v>
      </c>
      <c r="J14898" s="73">
        <v>431</v>
      </c>
      <c r="K14898" s="73">
        <v>550</v>
      </c>
      <c r="L14898" s="9">
        <v>1.2761020881670533</v>
      </c>
      <c r="M14898" s="112">
        <v>1.66</v>
      </c>
      <c r="N14898" s="113">
        <v>4.7583000000000002</v>
      </c>
      <c r="O14898" s="113">
        <v>0.17129880000000003</v>
      </c>
      <c r="P14898" s="113">
        <v>9.9199999999999997E-2</v>
      </c>
      <c r="Q14898" s="113">
        <v>3.7695999999999997E-3</v>
      </c>
      <c r="R14898" s="73">
        <v>1229.6653064391346</v>
      </c>
      <c r="S14898" s="73">
        <v>40.302508408388462</v>
      </c>
      <c r="T14898" s="73">
        <v>1608.2897000928597</v>
      </c>
      <c r="U14898" s="73">
        <v>70.82882908895067</v>
      </c>
      <c r="V14898" s="74">
        <v>23.542051760442412</v>
      </c>
      <c r="W14898" s="74">
        <v>16.166443650554793</v>
      </c>
      <c r="X14898" s="75" t="s">
        <v>9882</v>
      </c>
      <c r="Y14898" s="75" t="s">
        <v>9882</v>
      </c>
      <c r="Z14898" s="17"/>
      <c r="AA14898" s="17"/>
      <c r="AB14898" s="17"/>
      <c r="AC14898" s="71"/>
      <c r="AD14898" s="71"/>
    </row>
    <row r="14899" spans="1:30" s="77" customFormat="1" ht="14.25" customHeight="1">
      <c r="A14899" s="71">
        <v>14898</v>
      </c>
      <c r="B14899" s="111" t="s">
        <v>2256</v>
      </c>
      <c r="C14899" s="71">
        <v>192</v>
      </c>
      <c r="D14899" s="71" t="s">
        <v>2360</v>
      </c>
      <c r="E14899" s="71" t="s">
        <v>3164</v>
      </c>
      <c r="F14899" s="71" t="s">
        <v>10574</v>
      </c>
      <c r="G14899" s="76">
        <v>1</v>
      </c>
      <c r="H14899" s="71" t="s">
        <v>2299</v>
      </c>
      <c r="I14899" s="20" t="s">
        <v>6829</v>
      </c>
      <c r="J14899" s="73">
        <v>348</v>
      </c>
      <c r="K14899" s="73">
        <v>203</v>
      </c>
      <c r="L14899" s="9">
        <v>0.58333333333333337</v>
      </c>
      <c r="M14899" s="112">
        <v>0.71</v>
      </c>
      <c r="N14899" s="113">
        <v>4.6919000000000004</v>
      </c>
      <c r="O14899" s="113">
        <v>0.38473579999999996</v>
      </c>
      <c r="P14899" s="113">
        <v>0.10059999999999999</v>
      </c>
      <c r="Q14899" s="113">
        <v>6.4383999999999995E-3</v>
      </c>
      <c r="R14899" s="73">
        <v>1245.4890821268616</v>
      </c>
      <c r="S14899" s="73">
        <v>92.876286899914589</v>
      </c>
      <c r="T14899" s="73">
        <v>1634.3670176210351</v>
      </c>
      <c r="U14899" s="73">
        <v>118.88914902334879</v>
      </c>
      <c r="V14899" s="74">
        <v>23.793794863788889</v>
      </c>
      <c r="W14899" s="74">
        <v>9.5622508685760721</v>
      </c>
      <c r="X14899" s="75" t="s">
        <v>9882</v>
      </c>
      <c r="Y14899" s="75" t="s">
        <v>9882</v>
      </c>
      <c r="Z14899" s="17"/>
      <c r="AA14899" s="17"/>
      <c r="AB14899" s="17"/>
      <c r="AC14899" s="71"/>
      <c r="AD14899" s="71"/>
    </row>
    <row r="14900" spans="1:30" s="77" customFormat="1" ht="14.25" customHeight="1">
      <c r="A14900" s="71">
        <v>14899</v>
      </c>
      <c r="B14900" s="111" t="s">
        <v>2256</v>
      </c>
      <c r="C14900" s="71">
        <v>192</v>
      </c>
      <c r="D14900" s="71" t="s">
        <v>2360</v>
      </c>
      <c r="E14900" s="71" t="s">
        <v>3164</v>
      </c>
      <c r="F14900" s="71" t="s">
        <v>10574</v>
      </c>
      <c r="G14900" s="76">
        <v>1</v>
      </c>
      <c r="H14900" s="71" t="s">
        <v>2274</v>
      </c>
      <c r="I14900" s="20" t="s">
        <v>6829</v>
      </c>
      <c r="J14900" s="73">
        <v>1464</v>
      </c>
      <c r="K14900" s="73">
        <v>786</v>
      </c>
      <c r="L14900" s="9">
        <v>0.53688524590163933</v>
      </c>
      <c r="M14900" s="112">
        <v>0.28999999999999998</v>
      </c>
      <c r="N14900" s="113">
        <v>4.5096999999999996</v>
      </c>
      <c r="O14900" s="113">
        <v>0.10823279999999999</v>
      </c>
      <c r="P14900" s="113">
        <v>9.2299999999999993E-2</v>
      </c>
      <c r="Q14900" s="113">
        <v>5.5380000000000002E-4</v>
      </c>
      <c r="R14900" s="73">
        <v>1291.084884876564</v>
      </c>
      <c r="S14900" s="73">
        <v>28.080461533880225</v>
      </c>
      <c r="T14900" s="73">
        <v>1472.712229170244</v>
      </c>
      <c r="U14900" s="73">
        <v>11.385793503953131</v>
      </c>
      <c r="V14900" s="74">
        <v>12.332846885912835</v>
      </c>
      <c r="W14900" s="74">
        <v>11.073628959640917</v>
      </c>
      <c r="X14900" s="75" t="s">
        <v>9882</v>
      </c>
      <c r="Y14900" s="75" t="s">
        <v>9882</v>
      </c>
      <c r="Z14900" s="17"/>
      <c r="AA14900" s="17"/>
      <c r="AB14900" s="17"/>
      <c r="AC14900" s="71"/>
      <c r="AD14900" s="71"/>
    </row>
    <row r="14901" spans="1:30" s="77" customFormat="1" ht="14.25" customHeight="1">
      <c r="A14901" s="71">
        <v>14900</v>
      </c>
      <c r="B14901" s="111" t="s">
        <v>2256</v>
      </c>
      <c r="C14901" s="71">
        <v>192</v>
      </c>
      <c r="D14901" s="71" t="s">
        <v>2360</v>
      </c>
      <c r="E14901" s="71" t="s">
        <v>3164</v>
      </c>
      <c r="F14901" s="71" t="s">
        <v>10574</v>
      </c>
      <c r="G14901" s="76">
        <v>1</v>
      </c>
      <c r="H14901" s="71" t="s">
        <v>2263</v>
      </c>
      <c r="I14901" s="20" t="s">
        <v>6829</v>
      </c>
      <c r="J14901" s="73">
        <v>336</v>
      </c>
      <c r="K14901" s="73">
        <v>149</v>
      </c>
      <c r="L14901" s="9">
        <v>0.44345238095238093</v>
      </c>
      <c r="M14901" s="112">
        <v>0.05</v>
      </c>
      <c r="N14901" s="113">
        <v>4.4705000000000004</v>
      </c>
      <c r="O14901" s="113">
        <v>0.15199700000000002</v>
      </c>
      <c r="P14901" s="113">
        <v>8.0399999999999999E-2</v>
      </c>
      <c r="Q14901" s="113">
        <v>1.4472E-3</v>
      </c>
      <c r="R14901" s="73">
        <v>1301.3360885832192</v>
      </c>
      <c r="S14901" s="73">
        <v>40.065972836917808</v>
      </c>
      <c r="T14901" s="73">
        <v>1205.9314744541464</v>
      </c>
      <c r="U14901" s="73">
        <v>35.453947140018393</v>
      </c>
      <c r="V14901" s="74">
        <v>-7.9112798819897137</v>
      </c>
      <c r="W14901" s="74">
        <v>-2.1698598617830678</v>
      </c>
      <c r="X14901" s="75" t="s">
        <v>9882</v>
      </c>
      <c r="Y14901" s="75" t="s">
        <v>9882</v>
      </c>
      <c r="Z14901" s="17"/>
      <c r="AA14901" s="17"/>
      <c r="AB14901" s="17"/>
      <c r="AC14901" s="71"/>
      <c r="AD14901" s="71"/>
    </row>
    <row r="14902" spans="1:30" s="77" customFormat="1" ht="14.25" customHeight="1">
      <c r="A14902" s="71">
        <v>14901</v>
      </c>
      <c r="B14902" s="111" t="s">
        <v>2256</v>
      </c>
      <c r="C14902" s="71">
        <v>192</v>
      </c>
      <c r="D14902" s="71" t="s">
        <v>2360</v>
      </c>
      <c r="E14902" s="71" t="s">
        <v>3164</v>
      </c>
      <c r="F14902" s="71" t="s">
        <v>10574</v>
      </c>
      <c r="G14902" s="76">
        <v>1</v>
      </c>
      <c r="H14902" s="71" t="s">
        <v>2282</v>
      </c>
      <c r="I14902" s="20" t="s">
        <v>6829</v>
      </c>
      <c r="J14902" s="73">
        <v>452</v>
      </c>
      <c r="K14902" s="73">
        <v>95</v>
      </c>
      <c r="L14902" s="9">
        <v>0.21017699115044247</v>
      </c>
      <c r="M14902" s="112">
        <v>0.03</v>
      </c>
      <c r="N14902" s="113">
        <v>4.3639000000000001</v>
      </c>
      <c r="O14902" s="113">
        <v>0.10473360000000001</v>
      </c>
      <c r="P14902" s="113">
        <v>9.5200000000000007E-2</v>
      </c>
      <c r="Q14902" s="113">
        <v>7.6160000000000008E-4</v>
      </c>
      <c r="R14902" s="73">
        <v>1330.0574987307102</v>
      </c>
      <c r="S14902" s="73">
        <v>28.843746683157406</v>
      </c>
      <c r="T14902" s="73">
        <v>1531.1873227492065</v>
      </c>
      <c r="U14902" s="73">
        <v>15.062891680301764</v>
      </c>
      <c r="V14902" s="74">
        <v>13.135546580765375</v>
      </c>
      <c r="W14902" s="74">
        <v>11.704310339909554</v>
      </c>
      <c r="X14902" s="75" t="s">
        <v>9882</v>
      </c>
      <c r="Y14902" s="75" t="s">
        <v>9882</v>
      </c>
      <c r="Z14902" s="17"/>
      <c r="AA14902" s="17"/>
      <c r="AB14902" s="17"/>
      <c r="AC14902" s="71"/>
      <c r="AD14902" s="71"/>
    </row>
    <row r="14903" spans="1:30" s="77" customFormat="1" ht="14.25" customHeight="1">
      <c r="A14903" s="71">
        <v>14902</v>
      </c>
      <c r="B14903" s="111" t="s">
        <v>2256</v>
      </c>
      <c r="C14903" s="71">
        <v>192</v>
      </c>
      <c r="D14903" s="71" t="s">
        <v>2360</v>
      </c>
      <c r="E14903" s="71" t="s">
        <v>3164</v>
      </c>
      <c r="F14903" s="71" t="s">
        <v>10574</v>
      </c>
      <c r="G14903" s="76">
        <v>1</v>
      </c>
      <c r="H14903" s="71" t="s">
        <v>2285</v>
      </c>
      <c r="I14903" s="20" t="s">
        <v>6829</v>
      </c>
      <c r="J14903" s="73">
        <v>443</v>
      </c>
      <c r="K14903" s="73">
        <v>207</v>
      </c>
      <c r="L14903" s="9">
        <v>0.46726862302483069</v>
      </c>
      <c r="M14903" s="112">
        <v>0.26</v>
      </c>
      <c r="N14903" s="113">
        <v>4.1675000000000004</v>
      </c>
      <c r="O14903" s="113">
        <v>0.10002000000000001</v>
      </c>
      <c r="P14903" s="113">
        <v>9.7699999999999995E-2</v>
      </c>
      <c r="Q14903" s="113">
        <v>7.8160000000000002E-4</v>
      </c>
      <c r="R14903" s="73">
        <v>1386.4475547524526</v>
      </c>
      <c r="S14903" s="73">
        <v>29.940019895001001</v>
      </c>
      <c r="T14903" s="73">
        <v>1579.837623155312</v>
      </c>
      <c r="U14903" s="73">
        <v>14.966705449425382</v>
      </c>
      <c r="V14903" s="74">
        <v>12.241135770435282</v>
      </c>
      <c r="W14903" s="74">
        <v>10.778600204208932</v>
      </c>
      <c r="X14903" s="75" t="s">
        <v>9882</v>
      </c>
      <c r="Y14903" s="75" t="s">
        <v>9882</v>
      </c>
      <c r="Z14903" s="17"/>
      <c r="AA14903" s="17"/>
      <c r="AB14903" s="17"/>
      <c r="AC14903" s="71"/>
      <c r="AD14903" s="71"/>
    </row>
    <row r="14904" spans="1:30" s="77" customFormat="1" ht="14.25" customHeight="1">
      <c r="A14904" s="71">
        <v>14903</v>
      </c>
      <c r="B14904" s="111" t="s">
        <v>2256</v>
      </c>
      <c r="C14904" s="71">
        <v>192</v>
      </c>
      <c r="D14904" s="71" t="s">
        <v>2360</v>
      </c>
      <c r="E14904" s="71" t="s">
        <v>3164</v>
      </c>
      <c r="F14904" s="71" t="s">
        <v>10574</v>
      </c>
      <c r="G14904" s="76">
        <v>1</v>
      </c>
      <c r="H14904" s="71" t="s">
        <v>2290</v>
      </c>
      <c r="I14904" s="20" t="s">
        <v>6829</v>
      </c>
      <c r="J14904" s="73">
        <v>1052</v>
      </c>
      <c r="K14904" s="73">
        <v>567</v>
      </c>
      <c r="L14904" s="9">
        <v>0.53897338403041828</v>
      </c>
      <c r="M14904" s="112">
        <v>0.28999999999999998</v>
      </c>
      <c r="N14904" s="113">
        <v>4.1311</v>
      </c>
      <c r="O14904" s="113">
        <v>0.14045740000000001</v>
      </c>
      <c r="P14904" s="113">
        <v>9.8900000000000002E-2</v>
      </c>
      <c r="Q14904" s="113">
        <v>1.5824000000000001E-3</v>
      </c>
      <c r="R14904" s="73">
        <v>1397.4301099939655</v>
      </c>
      <c r="S14904" s="73">
        <v>42.716238256247607</v>
      </c>
      <c r="T14904" s="73">
        <v>1602.6422451496105</v>
      </c>
      <c r="U14904" s="73">
        <v>29.844544559408249</v>
      </c>
      <c r="V14904" s="74">
        <v>12.80461286832533</v>
      </c>
      <c r="W14904" s="74">
        <v>9.385096731223646</v>
      </c>
      <c r="X14904" s="75" t="s">
        <v>9882</v>
      </c>
      <c r="Y14904" s="75" t="s">
        <v>9882</v>
      </c>
      <c r="Z14904" s="17"/>
      <c r="AA14904" s="17"/>
      <c r="AB14904" s="17"/>
      <c r="AC14904" s="71"/>
      <c r="AD14904" s="71"/>
    </row>
    <row r="14905" spans="1:30" s="77" customFormat="1" ht="14.25" customHeight="1">
      <c r="A14905" s="71">
        <v>14904</v>
      </c>
      <c r="B14905" s="111" t="s">
        <v>2256</v>
      </c>
      <c r="C14905" s="71">
        <v>192</v>
      </c>
      <c r="D14905" s="71" t="s">
        <v>2360</v>
      </c>
      <c r="E14905" s="71" t="s">
        <v>3164</v>
      </c>
      <c r="F14905" s="71" t="s">
        <v>10574</v>
      </c>
      <c r="G14905" s="76">
        <v>1</v>
      </c>
      <c r="H14905" s="71" t="s">
        <v>2291</v>
      </c>
      <c r="I14905" s="20" t="s">
        <v>6829</v>
      </c>
      <c r="J14905" s="73">
        <v>294</v>
      </c>
      <c r="K14905" s="73">
        <v>180</v>
      </c>
      <c r="L14905" s="9">
        <v>0.61224489795918369</v>
      </c>
      <c r="M14905" s="112">
        <v>0.36</v>
      </c>
      <c r="N14905" s="113">
        <v>4.0469999999999997</v>
      </c>
      <c r="O14905" s="113">
        <v>8.9034000000000002E-2</v>
      </c>
      <c r="P14905" s="113">
        <v>9.9000000000000005E-2</v>
      </c>
      <c r="Q14905" s="113">
        <v>1.3859999999999999E-3</v>
      </c>
      <c r="R14905" s="73">
        <v>1423.4851988035252</v>
      </c>
      <c r="S14905" s="73">
        <v>28.100259613450135</v>
      </c>
      <c r="T14905" s="73">
        <v>1604.527091819956</v>
      </c>
      <c r="U14905" s="73">
        <v>26.107581996445944</v>
      </c>
      <c r="V14905" s="74">
        <v>11.283193281023483</v>
      </c>
      <c r="W14905" s="74">
        <v>8.6704079851418712</v>
      </c>
      <c r="X14905" s="75" t="s">
        <v>9882</v>
      </c>
      <c r="Y14905" s="75" t="s">
        <v>9882</v>
      </c>
      <c r="Z14905" s="17"/>
      <c r="AA14905" s="17"/>
      <c r="AB14905" s="17"/>
      <c r="AC14905" s="71"/>
      <c r="AD14905" s="71"/>
    </row>
    <row r="14906" spans="1:30" s="77" customFormat="1" ht="14.25" customHeight="1">
      <c r="A14906" s="71">
        <v>14905</v>
      </c>
      <c r="B14906" s="111" t="s">
        <v>2256</v>
      </c>
      <c r="C14906" s="71">
        <v>192</v>
      </c>
      <c r="D14906" s="71" t="s">
        <v>2360</v>
      </c>
      <c r="E14906" s="71" t="s">
        <v>3164</v>
      </c>
      <c r="F14906" s="71" t="s">
        <v>10574</v>
      </c>
      <c r="G14906" s="76">
        <v>1</v>
      </c>
      <c r="H14906" s="71" t="s">
        <v>2283</v>
      </c>
      <c r="I14906" s="20" t="s">
        <v>6829</v>
      </c>
      <c r="J14906" s="73">
        <v>1130</v>
      </c>
      <c r="K14906" s="73">
        <v>26</v>
      </c>
      <c r="L14906" s="9">
        <v>2.3008849557522124E-2</v>
      </c>
      <c r="M14906" s="112">
        <v>7.0000000000000007E-2</v>
      </c>
      <c r="N14906" s="113">
        <v>4.0271999999999997</v>
      </c>
      <c r="O14906" s="113">
        <v>0.13692479999999999</v>
      </c>
      <c r="P14906" s="113">
        <v>9.5200000000000007E-2</v>
      </c>
      <c r="Q14906" s="113">
        <v>1.1424E-3</v>
      </c>
      <c r="R14906" s="73">
        <v>1429.7619576486748</v>
      </c>
      <c r="S14906" s="73">
        <v>43.599105683199696</v>
      </c>
      <c r="T14906" s="73">
        <v>1531.1873227492065</v>
      </c>
      <c r="U14906" s="73">
        <v>22.594337520452644</v>
      </c>
      <c r="V14906" s="74">
        <v>6.6239684455083632</v>
      </c>
      <c r="W14906" s="74">
        <v>3.0685426310289659</v>
      </c>
      <c r="X14906" s="75" t="s">
        <v>9882</v>
      </c>
      <c r="Y14906" s="75" t="s">
        <v>9882</v>
      </c>
      <c r="Z14906" s="17"/>
      <c r="AA14906" s="17"/>
      <c r="AB14906" s="17"/>
      <c r="AC14906" s="71"/>
      <c r="AD14906" s="71"/>
    </row>
    <row r="14907" spans="1:30" s="77" customFormat="1" ht="14.25" customHeight="1">
      <c r="A14907" s="71">
        <v>14906</v>
      </c>
      <c r="B14907" s="111" t="s">
        <v>2256</v>
      </c>
      <c r="C14907" s="71">
        <v>192</v>
      </c>
      <c r="D14907" s="71" t="s">
        <v>2360</v>
      </c>
      <c r="E14907" s="71" t="s">
        <v>3164</v>
      </c>
      <c r="F14907" s="71" t="s">
        <v>10574</v>
      </c>
      <c r="G14907" s="76">
        <v>1</v>
      </c>
      <c r="H14907" s="71" t="s">
        <v>2278</v>
      </c>
      <c r="I14907" s="20" t="s">
        <v>6829</v>
      </c>
      <c r="J14907" s="73">
        <v>1395</v>
      </c>
      <c r="K14907" s="73">
        <v>654</v>
      </c>
      <c r="L14907" s="9">
        <v>0.46881720430107526</v>
      </c>
      <c r="M14907" s="112">
        <v>0.13</v>
      </c>
      <c r="N14907" s="113">
        <v>3.9988999999999999</v>
      </c>
      <c r="O14907" s="113">
        <v>9.5973600000000006E-2</v>
      </c>
      <c r="P14907" s="113">
        <v>9.3200000000000005E-2</v>
      </c>
      <c r="Q14907" s="113">
        <v>3.7280000000000001E-4</v>
      </c>
      <c r="R14907" s="73">
        <v>1438.8303943922231</v>
      </c>
      <c r="S14907" s="73">
        <v>30.949834786283532</v>
      </c>
      <c r="T14907" s="73">
        <v>1491.1032942703966</v>
      </c>
      <c r="U14907" s="73">
        <v>7.5717945982884833</v>
      </c>
      <c r="V14907" s="74">
        <v>3.5056524976528154</v>
      </c>
      <c r="W14907" s="74">
        <v>1.452094951081929</v>
      </c>
      <c r="X14907" s="75" t="s">
        <v>9882</v>
      </c>
      <c r="Y14907" s="75" t="s">
        <v>9882</v>
      </c>
      <c r="Z14907" s="17"/>
      <c r="AA14907" s="17"/>
      <c r="AB14907" s="17"/>
      <c r="AC14907" s="71"/>
      <c r="AD14907" s="71"/>
    </row>
    <row r="14908" spans="1:30" s="77" customFormat="1" ht="14.25" customHeight="1">
      <c r="A14908" s="71">
        <v>14907</v>
      </c>
      <c r="B14908" s="111" t="s">
        <v>2256</v>
      </c>
      <c r="C14908" s="71">
        <v>192</v>
      </c>
      <c r="D14908" s="71" t="s">
        <v>2360</v>
      </c>
      <c r="E14908" s="71" t="s">
        <v>3164</v>
      </c>
      <c r="F14908" s="71" t="s">
        <v>10574</v>
      </c>
      <c r="G14908" s="76">
        <v>1</v>
      </c>
      <c r="H14908" s="71" t="s">
        <v>2295</v>
      </c>
      <c r="I14908" s="20" t="s">
        <v>6829</v>
      </c>
      <c r="J14908" s="73">
        <v>573</v>
      </c>
      <c r="K14908" s="73">
        <v>424</v>
      </c>
      <c r="L14908" s="9">
        <v>0.73996509598603843</v>
      </c>
      <c r="M14908" s="112">
        <v>0.18</v>
      </c>
      <c r="N14908" s="113">
        <v>3.9828000000000001</v>
      </c>
      <c r="O14908" s="113">
        <v>0.14338080000000003</v>
      </c>
      <c r="P14908" s="113">
        <v>9.9500000000000005E-2</v>
      </c>
      <c r="Q14908" s="113">
        <v>1.3929999999999999E-3</v>
      </c>
      <c r="R14908" s="73">
        <v>1444.0412086898207</v>
      </c>
      <c r="S14908" s="73">
        <v>46.575208437204424</v>
      </c>
      <c r="T14908" s="73">
        <v>1613.9159849997397</v>
      </c>
      <c r="U14908" s="73">
        <v>26.075802709363533</v>
      </c>
      <c r="V14908" s="74">
        <v>10.525626977413355</v>
      </c>
      <c r="W14908" s="74">
        <v>7.1162032879027475</v>
      </c>
      <c r="X14908" s="75" t="s">
        <v>9882</v>
      </c>
      <c r="Y14908" s="75" t="s">
        <v>9882</v>
      </c>
      <c r="Z14908" s="17"/>
      <c r="AA14908" s="17"/>
      <c r="AB14908" s="17"/>
      <c r="AC14908" s="71"/>
      <c r="AD14908" s="71"/>
    </row>
    <row r="14909" spans="1:30" s="77" customFormat="1" ht="14.25" customHeight="1">
      <c r="A14909" s="71">
        <v>14908</v>
      </c>
      <c r="B14909" s="111" t="s">
        <v>2256</v>
      </c>
      <c r="C14909" s="71">
        <v>192</v>
      </c>
      <c r="D14909" s="71" t="s">
        <v>2360</v>
      </c>
      <c r="E14909" s="71" t="s">
        <v>3164</v>
      </c>
      <c r="F14909" s="71" t="s">
        <v>10574</v>
      </c>
      <c r="G14909" s="76">
        <v>1</v>
      </c>
      <c r="H14909" s="71" t="s">
        <v>2303</v>
      </c>
      <c r="I14909" s="20" t="s">
        <v>6829</v>
      </c>
      <c r="J14909" s="73">
        <v>131</v>
      </c>
      <c r="K14909" s="73">
        <v>56</v>
      </c>
      <c r="L14909" s="9">
        <v>0.42748091603053434</v>
      </c>
      <c r="M14909" s="112">
        <v>0.26</v>
      </c>
      <c r="N14909" s="113">
        <v>3.9611000000000001</v>
      </c>
      <c r="O14909" s="113">
        <v>0.1822106</v>
      </c>
      <c r="P14909" s="113">
        <v>0.10299999999999999</v>
      </c>
      <c r="Q14909" s="113">
        <v>4.738E-3</v>
      </c>
      <c r="R14909" s="73">
        <v>1451.1247437296392</v>
      </c>
      <c r="S14909" s="73">
        <v>59.773749928766165</v>
      </c>
      <c r="T14909" s="73">
        <v>1678.0415792890246</v>
      </c>
      <c r="U14909" s="73">
        <v>84.97509061199662</v>
      </c>
      <c r="V14909" s="74">
        <v>13.522718290182571</v>
      </c>
      <c r="W14909" s="74">
        <v>3.4893838706532136</v>
      </c>
      <c r="X14909" s="75" t="s">
        <v>9882</v>
      </c>
      <c r="Y14909" s="75" t="s">
        <v>9882</v>
      </c>
      <c r="Z14909" s="17"/>
      <c r="AA14909" s="17"/>
      <c r="AB14909" s="17"/>
      <c r="AC14909" s="71"/>
      <c r="AD14909" s="71"/>
    </row>
    <row r="14910" spans="1:30" s="77" customFormat="1" ht="14.25" customHeight="1">
      <c r="A14910" s="71">
        <v>14909</v>
      </c>
      <c r="B14910" s="111" t="s">
        <v>2256</v>
      </c>
      <c r="C14910" s="71">
        <v>192</v>
      </c>
      <c r="D14910" s="71" t="s">
        <v>2360</v>
      </c>
      <c r="E14910" s="71" t="s">
        <v>3164</v>
      </c>
      <c r="F14910" s="71" t="s">
        <v>10574</v>
      </c>
      <c r="G14910" s="76">
        <v>1</v>
      </c>
      <c r="H14910" s="71" t="s">
        <v>2300</v>
      </c>
      <c r="I14910" s="20" t="s">
        <v>6829</v>
      </c>
      <c r="J14910" s="73">
        <v>2529</v>
      </c>
      <c r="K14910" s="73">
        <v>607</v>
      </c>
      <c r="L14910" s="9">
        <v>0.24001581652827206</v>
      </c>
      <c r="M14910" s="112">
        <v>0.15</v>
      </c>
      <c r="N14910" s="113">
        <v>3.9369999999999998</v>
      </c>
      <c r="O14910" s="113">
        <v>0.14960599999999999</v>
      </c>
      <c r="P14910" s="113">
        <v>0.1011</v>
      </c>
      <c r="Q14910" s="113">
        <v>2.2242E-3</v>
      </c>
      <c r="R14910" s="73">
        <v>1459.0739552949256</v>
      </c>
      <c r="S14910" s="73">
        <v>49.618913631324631</v>
      </c>
      <c r="T14910" s="73">
        <v>1643.5715125021356</v>
      </c>
      <c r="U14910" s="73">
        <v>40.819778757734056</v>
      </c>
      <c r="V14910" s="74">
        <v>11.225404906558355</v>
      </c>
      <c r="W14910" s="74">
        <v>6.2975602810077937</v>
      </c>
      <c r="X14910" s="75" t="s">
        <v>9882</v>
      </c>
      <c r="Y14910" s="75" t="s">
        <v>9882</v>
      </c>
      <c r="Z14910" s="17"/>
      <c r="AA14910" s="17"/>
      <c r="AB14910" s="17"/>
      <c r="AC14910" s="71"/>
      <c r="AD14910" s="71"/>
    </row>
    <row r="14911" spans="1:30" s="77" customFormat="1" ht="14.25" customHeight="1">
      <c r="A14911" s="71">
        <v>14910</v>
      </c>
      <c r="B14911" s="111" t="s">
        <v>2256</v>
      </c>
      <c r="C14911" s="71">
        <v>192</v>
      </c>
      <c r="D14911" s="71" t="s">
        <v>2360</v>
      </c>
      <c r="E14911" s="71" t="s">
        <v>3164</v>
      </c>
      <c r="F14911" s="71" t="s">
        <v>10574</v>
      </c>
      <c r="G14911" s="76">
        <v>1</v>
      </c>
      <c r="H14911" s="71" t="s">
        <v>2284</v>
      </c>
      <c r="I14911" s="20" t="s">
        <v>6829</v>
      </c>
      <c r="J14911" s="73">
        <v>708</v>
      </c>
      <c r="K14911" s="73">
        <v>179</v>
      </c>
      <c r="L14911" s="9">
        <v>0.25282485875706212</v>
      </c>
      <c r="M14911" s="112">
        <v>0.05</v>
      </c>
      <c r="N14911" s="113">
        <v>3.8555999999999999</v>
      </c>
      <c r="O14911" s="113">
        <v>8.4823200000000001E-2</v>
      </c>
      <c r="P14911" s="113">
        <v>9.5200000000000007E-2</v>
      </c>
      <c r="Q14911" s="113">
        <v>5.7120000000000001E-4</v>
      </c>
      <c r="R14911" s="73">
        <v>1486.5820539167473</v>
      </c>
      <c r="S14911" s="73">
        <v>29.207941857207629</v>
      </c>
      <c r="T14911" s="73">
        <v>1531.1873227492065</v>
      </c>
      <c r="U14911" s="73">
        <v>11.297168760226322</v>
      </c>
      <c r="V14911" s="74">
        <v>2.9131163881615461</v>
      </c>
      <c r="W14911" s="74">
        <v>0.70579879110186461</v>
      </c>
      <c r="X14911" s="75" t="s">
        <v>9882</v>
      </c>
      <c r="Y14911" s="75" t="s">
        <v>9882</v>
      </c>
      <c r="Z14911" s="17"/>
      <c r="AA14911" s="17"/>
      <c r="AB14911" s="17"/>
      <c r="AC14911" s="71"/>
      <c r="AD14911" s="71"/>
    </row>
    <row r="14912" spans="1:30" s="77" customFormat="1" ht="14.25" customHeight="1">
      <c r="A14912" s="71">
        <v>14911</v>
      </c>
      <c r="B14912" s="111" t="s">
        <v>2256</v>
      </c>
      <c r="C14912" s="71">
        <v>192</v>
      </c>
      <c r="D14912" s="71" t="s">
        <v>2360</v>
      </c>
      <c r="E14912" s="71" t="s">
        <v>3164</v>
      </c>
      <c r="F14912" s="71" t="s">
        <v>10574</v>
      </c>
      <c r="G14912" s="76">
        <v>1</v>
      </c>
      <c r="H14912" s="71" t="s">
        <v>2287</v>
      </c>
      <c r="I14912" s="20" t="s">
        <v>6829</v>
      </c>
      <c r="J14912" s="73">
        <v>744</v>
      </c>
      <c r="K14912" s="73">
        <v>256</v>
      </c>
      <c r="L14912" s="9">
        <v>0.34408602150537637</v>
      </c>
      <c r="M14912" s="112">
        <v>0.08</v>
      </c>
      <c r="N14912" s="113">
        <v>3.7458999999999998</v>
      </c>
      <c r="O14912" s="113">
        <v>0.13485240000000001</v>
      </c>
      <c r="P14912" s="113">
        <v>9.8400000000000001E-2</v>
      </c>
      <c r="Q14912" s="113">
        <v>5.9040000000000004E-4</v>
      </c>
      <c r="R14912" s="73">
        <v>1525.345230571764</v>
      </c>
      <c r="S14912" s="73">
        <v>48.900179483136526</v>
      </c>
      <c r="T14912" s="73">
        <v>1593.1823571150435</v>
      </c>
      <c r="U14912" s="73">
        <v>11.205490465292941</v>
      </c>
      <c r="V14912" s="74">
        <v>4.2579637064347056</v>
      </c>
      <c r="W14912" s="74">
        <v>1.1070907496667242</v>
      </c>
      <c r="X14912" s="75" t="s">
        <v>9882</v>
      </c>
      <c r="Y14912" s="75" t="s">
        <v>9882</v>
      </c>
      <c r="Z14912" s="17"/>
      <c r="AA14912" s="17"/>
      <c r="AB14912" s="17"/>
      <c r="AC14912" s="71"/>
      <c r="AD14912" s="71"/>
    </row>
    <row r="14913" spans="1:30" s="77" customFormat="1" ht="14.25" customHeight="1">
      <c r="A14913" s="71">
        <v>14912</v>
      </c>
      <c r="B14913" s="111" t="s">
        <v>2256</v>
      </c>
      <c r="C14913" s="71">
        <v>192</v>
      </c>
      <c r="D14913" s="71" t="s">
        <v>2360</v>
      </c>
      <c r="E14913" s="71" t="s">
        <v>3164</v>
      </c>
      <c r="F14913" s="71" t="s">
        <v>10574</v>
      </c>
      <c r="G14913" s="76">
        <v>1</v>
      </c>
      <c r="H14913" s="71" t="s">
        <v>2293</v>
      </c>
      <c r="I14913" s="20" t="s">
        <v>6829</v>
      </c>
      <c r="J14913" s="73">
        <v>330</v>
      </c>
      <c r="K14913" s="73">
        <v>145</v>
      </c>
      <c r="L14913" s="9">
        <v>0.43939393939393939</v>
      </c>
      <c r="M14913" s="112">
        <v>0.11</v>
      </c>
      <c r="N14913" s="113">
        <v>3.7284000000000002</v>
      </c>
      <c r="O14913" s="113">
        <v>8.9481600000000008E-2</v>
      </c>
      <c r="P14913" s="113">
        <v>9.9299999999999999E-2</v>
      </c>
      <c r="Q14913" s="113">
        <v>7.9440000000000001E-4</v>
      </c>
      <c r="R14913" s="73">
        <v>1531.717593484092</v>
      </c>
      <c r="S14913" s="73">
        <v>32.720427420631268</v>
      </c>
      <c r="T14913" s="73">
        <v>1610.1674730711366</v>
      </c>
      <c r="U14913" s="73">
        <v>14.907700544699829</v>
      </c>
      <c r="V14913" s="74">
        <v>4.8721565240300082</v>
      </c>
      <c r="W14913" s="74">
        <v>2.5209542951260353</v>
      </c>
      <c r="X14913" s="75" t="s">
        <v>9882</v>
      </c>
      <c r="Y14913" s="75" t="s">
        <v>9882</v>
      </c>
      <c r="Z14913" s="17"/>
      <c r="AA14913" s="17"/>
      <c r="AB14913" s="17"/>
      <c r="AC14913" s="71"/>
      <c r="AD14913" s="71"/>
    </row>
    <row r="14914" spans="1:30" s="77" customFormat="1" ht="14.25" customHeight="1">
      <c r="A14914" s="71">
        <v>14913</v>
      </c>
      <c r="B14914" s="111" t="s">
        <v>2256</v>
      </c>
      <c r="C14914" s="71">
        <v>192</v>
      </c>
      <c r="D14914" s="71" t="s">
        <v>2360</v>
      </c>
      <c r="E14914" s="71" t="s">
        <v>3164</v>
      </c>
      <c r="F14914" s="71" t="s">
        <v>10574</v>
      </c>
      <c r="G14914" s="76">
        <v>1</v>
      </c>
      <c r="H14914" s="71" t="s">
        <v>2277</v>
      </c>
      <c r="I14914" s="20" t="s">
        <v>6829</v>
      </c>
      <c r="J14914" s="73">
        <v>2144</v>
      </c>
      <c r="K14914" s="73">
        <v>1562</v>
      </c>
      <c r="L14914" s="9">
        <v>0.72854477611940294</v>
      </c>
      <c r="M14914" s="112">
        <v>0.11</v>
      </c>
      <c r="N14914" s="113">
        <v>3.7244999999999999</v>
      </c>
      <c r="O14914" s="113">
        <v>8.1939000000000012E-2</v>
      </c>
      <c r="P14914" s="113">
        <v>9.2899999999999996E-2</v>
      </c>
      <c r="Q14914" s="113">
        <v>3.7159999999999998E-4</v>
      </c>
      <c r="R14914" s="73">
        <v>1533.1450159958079</v>
      </c>
      <c r="S14914" s="73">
        <v>30.018443663715061</v>
      </c>
      <c r="T14914" s="73">
        <v>1484.9977853412261</v>
      </c>
      <c r="U14914" s="73">
        <v>7.5779985221840906</v>
      </c>
      <c r="V14914" s="74">
        <v>-3.2422425898445644</v>
      </c>
      <c r="W14914" s="74">
        <v>-1.0748630361065552</v>
      </c>
      <c r="X14914" s="75" t="s">
        <v>9882</v>
      </c>
      <c r="Y14914" s="75" t="s">
        <v>9882</v>
      </c>
      <c r="Z14914" s="17"/>
      <c r="AA14914" s="17"/>
      <c r="AB14914" s="17"/>
      <c r="AC14914" s="71"/>
      <c r="AD14914" s="71"/>
    </row>
    <row r="14915" spans="1:30" s="77" customFormat="1" ht="14.25" customHeight="1">
      <c r="A14915" s="71">
        <v>14914</v>
      </c>
      <c r="B14915" s="111" t="s">
        <v>2256</v>
      </c>
      <c r="C14915" s="71">
        <v>192</v>
      </c>
      <c r="D14915" s="71" t="s">
        <v>2360</v>
      </c>
      <c r="E14915" s="71" t="s">
        <v>3164</v>
      </c>
      <c r="F14915" s="71" t="s">
        <v>10574</v>
      </c>
      <c r="G14915" s="76">
        <v>1</v>
      </c>
      <c r="H14915" s="71" t="s">
        <v>2302</v>
      </c>
      <c r="I14915" s="20" t="s">
        <v>6829</v>
      </c>
      <c r="J14915" s="73">
        <v>224</v>
      </c>
      <c r="K14915" s="73">
        <v>133</v>
      </c>
      <c r="L14915" s="9">
        <v>0.59375</v>
      </c>
      <c r="M14915" s="112">
        <v>0.22</v>
      </c>
      <c r="N14915" s="113">
        <v>3.7096</v>
      </c>
      <c r="O14915" s="113">
        <v>0.1261264</v>
      </c>
      <c r="P14915" s="113">
        <v>0.1014</v>
      </c>
      <c r="Q14915" s="113">
        <v>1.2168000000000001E-3</v>
      </c>
      <c r="R14915" s="73">
        <v>1538.6232047497215</v>
      </c>
      <c r="S14915" s="73">
        <v>46.539385518211247</v>
      </c>
      <c r="T14915" s="73">
        <v>1649.0671900770517</v>
      </c>
      <c r="U14915" s="73">
        <v>22.249629652297905</v>
      </c>
      <c r="V14915" s="74">
        <v>6.6973611501038821</v>
      </c>
      <c r="W14915" s="74">
        <v>3.2894929209248209</v>
      </c>
      <c r="X14915" s="75" t="s">
        <v>9882</v>
      </c>
      <c r="Y14915" s="75" t="s">
        <v>9882</v>
      </c>
      <c r="Z14915" s="17"/>
      <c r="AA14915" s="17"/>
      <c r="AB14915" s="17"/>
      <c r="AC14915" s="71"/>
      <c r="AD14915" s="71"/>
    </row>
    <row r="14916" spans="1:30" s="77" customFormat="1">
      <c r="A14916" s="71">
        <v>14915</v>
      </c>
      <c r="B14916" s="111" t="s">
        <v>2256</v>
      </c>
      <c r="C14916" s="71">
        <v>192</v>
      </c>
      <c r="D14916" s="71" t="s">
        <v>2360</v>
      </c>
      <c r="E14916" s="71" t="s">
        <v>3164</v>
      </c>
      <c r="F14916" s="71" t="s">
        <v>10574</v>
      </c>
      <c r="G14916" s="76">
        <v>1</v>
      </c>
      <c r="H14916" s="71" t="s">
        <v>2305</v>
      </c>
      <c r="I14916" s="20" t="s">
        <v>6829</v>
      </c>
      <c r="J14916" s="73">
        <v>271</v>
      </c>
      <c r="K14916" s="73">
        <v>227</v>
      </c>
      <c r="L14916" s="9">
        <v>0.83763837638376382</v>
      </c>
      <c r="M14916" s="112">
        <v>0.11</v>
      </c>
      <c r="N14916" s="113">
        <v>3.4605999999999999</v>
      </c>
      <c r="O14916" s="113">
        <v>7.6133200000000012E-2</v>
      </c>
      <c r="P14916" s="113">
        <v>0.1038</v>
      </c>
      <c r="Q14916" s="113">
        <v>1.0380000000000001E-3</v>
      </c>
      <c r="R14916" s="73">
        <v>1636.3661672284254</v>
      </c>
      <c r="S14916" s="73">
        <v>31.794436168193329</v>
      </c>
      <c r="T14916" s="73">
        <v>1692.3210244563861</v>
      </c>
      <c r="U14916" s="73">
        <v>18.439378555288513</v>
      </c>
      <c r="V14916" s="74">
        <v>3.3063973335635142</v>
      </c>
      <c r="W14916" s="74">
        <v>0.58539442417641352</v>
      </c>
      <c r="X14916" s="75" t="s">
        <v>9882</v>
      </c>
      <c r="Y14916" s="75" t="s">
        <v>9882</v>
      </c>
      <c r="Z14916" s="17"/>
      <c r="AA14916" s="17"/>
      <c r="AB14916" s="17"/>
      <c r="AC14916" s="71"/>
      <c r="AD14916" s="71"/>
    </row>
    <row r="14917" spans="1:30" s="77" customFormat="1" ht="14.25" customHeight="1">
      <c r="A14917" s="71">
        <v>14916</v>
      </c>
      <c r="B14917" s="111" t="s">
        <v>2256</v>
      </c>
      <c r="C14917" s="71">
        <v>192</v>
      </c>
      <c r="D14917" s="71" t="s">
        <v>2360</v>
      </c>
      <c r="E14917" s="71" t="s">
        <v>3164</v>
      </c>
      <c r="F14917" s="71" t="s">
        <v>10574</v>
      </c>
      <c r="G14917" s="76">
        <v>1</v>
      </c>
      <c r="H14917" s="71" t="s">
        <v>2312</v>
      </c>
      <c r="I14917" s="20" t="s">
        <v>6829</v>
      </c>
      <c r="J14917" s="73">
        <v>179</v>
      </c>
      <c r="K14917" s="73">
        <v>114</v>
      </c>
      <c r="L14917" s="9">
        <v>0.63687150837988826</v>
      </c>
      <c r="M14917" s="112">
        <v>7.0000000000000007E-2</v>
      </c>
      <c r="N14917" s="113">
        <v>3.2938999999999998</v>
      </c>
      <c r="O14917" s="113">
        <v>0.1185804</v>
      </c>
      <c r="P14917" s="113">
        <v>0.16689999999999999</v>
      </c>
      <c r="Q14917" s="113">
        <v>2.0027999999999999E-3</v>
      </c>
      <c r="R14917" s="73">
        <v>1709.0935555751491</v>
      </c>
      <c r="S14917" s="73">
        <v>54.047916416779003</v>
      </c>
      <c r="T14917" s="73">
        <v>2526.038206250792</v>
      </c>
      <c r="U14917" s="73">
        <v>20.147383687449551</v>
      </c>
      <c r="V14917" s="74">
        <v>32.340945938746195</v>
      </c>
      <c r="W14917" s="74">
        <v>33.419625141812524</v>
      </c>
      <c r="X14917" s="75" t="s">
        <v>9882</v>
      </c>
      <c r="Y14917" s="75" t="s">
        <v>9882</v>
      </c>
      <c r="Z14917" s="17"/>
      <c r="AA14917" s="17"/>
      <c r="AB14917" s="17"/>
      <c r="AC14917" s="71"/>
      <c r="AD14917" s="71"/>
    </row>
    <row r="14918" spans="1:30" s="77" customFormat="1" ht="14.25" customHeight="1">
      <c r="A14918" s="71">
        <v>14917</v>
      </c>
      <c r="B14918" s="111" t="s">
        <v>2256</v>
      </c>
      <c r="C14918" s="71">
        <v>192</v>
      </c>
      <c r="D14918" s="71" t="s">
        <v>2360</v>
      </c>
      <c r="E14918" s="71" t="s">
        <v>3164</v>
      </c>
      <c r="F14918" s="71" t="s">
        <v>10574</v>
      </c>
      <c r="G14918" s="76">
        <v>1</v>
      </c>
      <c r="H14918" s="71" t="s">
        <v>2313</v>
      </c>
      <c r="I14918" s="20" t="s">
        <v>6829</v>
      </c>
      <c r="J14918" s="73">
        <v>208</v>
      </c>
      <c r="K14918" s="73">
        <v>50</v>
      </c>
      <c r="L14918" s="9">
        <v>0.24038461538461539</v>
      </c>
      <c r="M14918" s="112">
        <v>0.05</v>
      </c>
      <c r="N14918" s="113">
        <v>2.2755999999999998</v>
      </c>
      <c r="O14918" s="113">
        <v>5.46144E-2</v>
      </c>
      <c r="P14918" s="113">
        <v>0.18260000000000001</v>
      </c>
      <c r="Q14918" s="113">
        <v>1.0956000000000002E-3</v>
      </c>
      <c r="R14918" s="73">
        <v>2348.1534537923667</v>
      </c>
      <c r="S14918" s="73">
        <v>47.233089811956006</v>
      </c>
      <c r="T14918" s="73">
        <v>2675.8832924630824</v>
      </c>
      <c r="U14918" s="73">
        <v>9.9290107517837782</v>
      </c>
      <c r="V14918" s="74">
        <v>12.247538582635595</v>
      </c>
      <c r="W14918" s="74">
        <v>12.257733811057932</v>
      </c>
      <c r="X14918" s="75" t="s">
        <v>9882</v>
      </c>
      <c r="Y14918" s="75" t="s">
        <v>9882</v>
      </c>
      <c r="Z14918" s="17"/>
      <c r="AA14918" s="17"/>
      <c r="AB14918" s="17"/>
      <c r="AC14918" s="71"/>
      <c r="AD14918" s="71"/>
    </row>
    <row r="14919" spans="1:30" s="77" customFormat="1" ht="14.25" customHeight="1">
      <c r="A14919" s="77">
        <v>14918</v>
      </c>
      <c r="B14919" s="114" t="s">
        <v>2314</v>
      </c>
      <c r="C14919" s="77">
        <v>193</v>
      </c>
      <c r="D14919" s="77" t="s">
        <v>2360</v>
      </c>
      <c r="E14919" s="77" t="s">
        <v>3164</v>
      </c>
      <c r="F14919" s="77" t="s">
        <v>10575</v>
      </c>
      <c r="G14919" s="79">
        <v>1</v>
      </c>
      <c r="H14919" s="77" t="s">
        <v>2316</v>
      </c>
      <c r="I14919" s="61" t="s">
        <v>9890</v>
      </c>
      <c r="J14919" s="80">
        <v>38</v>
      </c>
      <c r="K14919" s="80">
        <v>13</v>
      </c>
      <c r="L14919" s="47">
        <v>0.34210526315789475</v>
      </c>
      <c r="M14919" s="115">
        <v>0.19</v>
      </c>
      <c r="N14919" s="116">
        <v>5.4164000000000003</v>
      </c>
      <c r="O14919" s="116">
        <v>0.11916080000000003</v>
      </c>
      <c r="P14919" s="116">
        <v>7.2999999999999995E-2</v>
      </c>
      <c r="Q14919" s="116">
        <v>2.336E-3</v>
      </c>
      <c r="R14919" s="80">
        <v>1092.1890387366138</v>
      </c>
      <c r="S14919" s="80">
        <v>22.10299665915079</v>
      </c>
      <c r="T14919" s="80">
        <v>1013.0412009773239</v>
      </c>
      <c r="U14919" s="80">
        <v>64.857884944163402</v>
      </c>
      <c r="V14919" s="81">
        <v>-7.8128942517769904</v>
      </c>
      <c r="W14919" s="81" t="s">
        <v>9844</v>
      </c>
      <c r="X14919" s="80">
        <v>1092.1890387366138</v>
      </c>
      <c r="Y14919" s="80">
        <v>22.10299665915079</v>
      </c>
      <c r="Z14919" s="59"/>
      <c r="AA14919" s="59"/>
      <c r="AB14919" s="59"/>
    </row>
    <row r="14920" spans="1:30" s="77" customFormat="1" ht="14.25" customHeight="1">
      <c r="A14920" s="82">
        <v>14919</v>
      </c>
      <c r="B14920" s="117" t="s">
        <v>2314</v>
      </c>
      <c r="C14920" s="82">
        <v>193</v>
      </c>
      <c r="D14920" s="82" t="s">
        <v>2360</v>
      </c>
      <c r="E14920" s="82" t="s">
        <v>3164</v>
      </c>
      <c r="F14920" s="82" t="s">
        <v>10575</v>
      </c>
      <c r="G14920" s="84">
        <v>1</v>
      </c>
      <c r="H14920" s="82" t="s">
        <v>2318</v>
      </c>
      <c r="I14920" s="33" t="s">
        <v>6827</v>
      </c>
      <c r="J14920" s="85">
        <v>179</v>
      </c>
      <c r="K14920" s="85">
        <v>73</v>
      </c>
      <c r="L14920" s="25">
        <v>0.40782122905027934</v>
      </c>
      <c r="M14920" s="118">
        <v>0.05</v>
      </c>
      <c r="N14920" s="119">
        <v>5.1032999999999999</v>
      </c>
      <c r="O14920" s="119">
        <v>0.11227260000000001</v>
      </c>
      <c r="P14920" s="119">
        <v>7.8E-2</v>
      </c>
      <c r="Q14920" s="119">
        <v>1.248E-3</v>
      </c>
      <c r="R14920" s="85">
        <v>1153.5356596643733</v>
      </c>
      <c r="S14920" s="85">
        <v>23.236892541353768</v>
      </c>
      <c r="T14920" s="85">
        <v>1145.9796161752174</v>
      </c>
      <c r="U14920" s="85">
        <v>31.791217511336505</v>
      </c>
      <c r="V14920" s="86">
        <v>-0.65935234645574659</v>
      </c>
      <c r="W14920" s="86" t="s">
        <v>9844</v>
      </c>
      <c r="X14920" s="85">
        <v>1153.5356596643733</v>
      </c>
      <c r="Y14920" s="85">
        <v>23.236892541353768</v>
      </c>
      <c r="Z14920" s="37"/>
      <c r="AA14920" s="37"/>
      <c r="AB14920" s="37"/>
      <c r="AC14920" s="82"/>
      <c r="AD14920" s="82"/>
    </row>
    <row r="14921" spans="1:30" s="77" customFormat="1" ht="14.25" customHeight="1">
      <c r="A14921" s="82">
        <v>14920</v>
      </c>
      <c r="B14921" s="117" t="s">
        <v>2314</v>
      </c>
      <c r="C14921" s="82">
        <v>193</v>
      </c>
      <c r="D14921" s="82" t="s">
        <v>2360</v>
      </c>
      <c r="E14921" s="82" t="s">
        <v>3164</v>
      </c>
      <c r="F14921" s="82" t="s">
        <v>10575</v>
      </c>
      <c r="G14921" s="84">
        <v>1</v>
      </c>
      <c r="H14921" s="82" t="s">
        <v>2320</v>
      </c>
      <c r="I14921" s="33" t="s">
        <v>6827</v>
      </c>
      <c r="J14921" s="85">
        <v>74</v>
      </c>
      <c r="K14921" s="85">
        <v>35</v>
      </c>
      <c r="L14921" s="25">
        <v>0.47297297297297297</v>
      </c>
      <c r="M14921" s="118">
        <v>0.13</v>
      </c>
      <c r="N14921" s="119">
        <v>5.0376000000000003</v>
      </c>
      <c r="O14921" s="119">
        <v>0.11082720000000001</v>
      </c>
      <c r="P14921" s="119">
        <v>7.8399999999999997E-2</v>
      </c>
      <c r="Q14921" s="119">
        <v>1.5679999999999999E-3</v>
      </c>
      <c r="R14921" s="85">
        <v>1167.2960760427118</v>
      </c>
      <c r="S14921" s="85">
        <v>23.489754155392347</v>
      </c>
      <c r="T14921" s="85">
        <v>1156.1354986864947</v>
      </c>
      <c r="U14921" s="85">
        <v>39.679861312773738</v>
      </c>
      <c r="V14921" s="86">
        <v>-0.9653347180236953</v>
      </c>
      <c r="W14921" s="86" t="s">
        <v>9844</v>
      </c>
      <c r="X14921" s="85">
        <v>1167.2960760427118</v>
      </c>
      <c r="Y14921" s="85">
        <v>23.489754155392347</v>
      </c>
      <c r="Z14921" s="37"/>
      <c r="AA14921" s="37"/>
      <c r="AB14921" s="37"/>
      <c r="AC14921" s="82"/>
      <c r="AD14921" s="82"/>
    </row>
    <row r="14922" spans="1:30" s="77" customFormat="1">
      <c r="A14922" s="82">
        <v>14921</v>
      </c>
      <c r="B14922" s="117" t="s">
        <v>2314</v>
      </c>
      <c r="C14922" s="82">
        <v>193</v>
      </c>
      <c r="D14922" s="82" t="s">
        <v>2360</v>
      </c>
      <c r="E14922" s="82" t="s">
        <v>3164</v>
      </c>
      <c r="F14922" s="82" t="s">
        <v>10575</v>
      </c>
      <c r="G14922" s="84">
        <v>1</v>
      </c>
      <c r="H14922" s="82" t="s">
        <v>2319</v>
      </c>
      <c r="I14922" s="33" t="s">
        <v>6827</v>
      </c>
      <c r="J14922" s="85">
        <v>75</v>
      </c>
      <c r="K14922" s="85">
        <v>56</v>
      </c>
      <c r="L14922" s="25">
        <v>0.7466666666666667</v>
      </c>
      <c r="M14922" s="118">
        <v>0.16</v>
      </c>
      <c r="N14922" s="119">
        <v>4.8956999999999997</v>
      </c>
      <c r="O14922" s="119">
        <v>0.10770540000000001</v>
      </c>
      <c r="P14922" s="119">
        <v>7.8399999999999997E-2</v>
      </c>
      <c r="Q14922" s="119">
        <v>1.5679999999999999E-3</v>
      </c>
      <c r="R14922" s="85">
        <v>1198.1692365239417</v>
      </c>
      <c r="S14922" s="85">
        <v>24.055119878395317</v>
      </c>
      <c r="T14922" s="85">
        <v>1156.1354986864947</v>
      </c>
      <c r="U14922" s="85">
        <v>39.679861312773738</v>
      </c>
      <c r="V14922" s="86">
        <v>-3.635710337170881</v>
      </c>
      <c r="W14922" s="86" t="s">
        <v>9844</v>
      </c>
      <c r="X14922" s="85">
        <v>1198.1692365239417</v>
      </c>
      <c r="Y14922" s="85">
        <v>24.055119878395317</v>
      </c>
      <c r="Z14922" s="37"/>
      <c r="AA14922" s="37"/>
      <c r="AB14922" s="37"/>
      <c r="AC14922" s="82"/>
      <c r="AD14922" s="82"/>
    </row>
    <row r="14923" spans="1:30" s="77" customFormat="1" ht="14.25" customHeight="1">
      <c r="A14923" s="82">
        <v>14922</v>
      </c>
      <c r="B14923" s="117" t="s">
        <v>2314</v>
      </c>
      <c r="C14923" s="82">
        <v>193</v>
      </c>
      <c r="D14923" s="82" t="s">
        <v>2360</v>
      </c>
      <c r="E14923" s="82" t="s">
        <v>3164</v>
      </c>
      <c r="F14923" s="82" t="s">
        <v>10575</v>
      </c>
      <c r="G14923" s="84">
        <v>1</v>
      </c>
      <c r="H14923" s="82" t="s">
        <v>2321</v>
      </c>
      <c r="I14923" s="33" t="s">
        <v>6827</v>
      </c>
      <c r="J14923" s="85">
        <v>1661</v>
      </c>
      <c r="K14923" s="85">
        <v>607</v>
      </c>
      <c r="L14923" s="25">
        <v>0.36544250451535221</v>
      </c>
      <c r="M14923" s="118">
        <v>0.33</v>
      </c>
      <c r="N14923" s="119">
        <v>4.7375999999999996</v>
      </c>
      <c r="O14923" s="119">
        <v>0.1137024</v>
      </c>
      <c r="P14923" s="119">
        <v>8.0699999999999994E-2</v>
      </c>
      <c r="Q14923" s="119">
        <v>1.7754000000000001E-3</v>
      </c>
      <c r="R14923" s="85">
        <v>1234.5548819564021</v>
      </c>
      <c r="S14923" s="85">
        <v>26.965079949804249</v>
      </c>
      <c r="T14923" s="85">
        <v>1213.2634018873903</v>
      </c>
      <c r="U14923" s="85">
        <v>43.286719295783676</v>
      </c>
      <c r="V14923" s="86">
        <v>-1.754893458080923</v>
      </c>
      <c r="W14923" s="86" t="s">
        <v>9844</v>
      </c>
      <c r="X14923" s="85">
        <v>1234.5548819564021</v>
      </c>
      <c r="Y14923" s="85">
        <v>26.965079949804249</v>
      </c>
      <c r="Z14923" s="37"/>
      <c r="AA14923" s="37"/>
      <c r="AB14923" s="37"/>
      <c r="AC14923" s="82"/>
      <c r="AD14923" s="82"/>
    </row>
    <row r="14924" spans="1:30" s="77" customFormat="1" ht="14.25" customHeight="1">
      <c r="A14924" s="82">
        <v>14923</v>
      </c>
      <c r="B14924" s="117" t="s">
        <v>2314</v>
      </c>
      <c r="C14924" s="82">
        <v>193</v>
      </c>
      <c r="D14924" s="82" t="s">
        <v>2360</v>
      </c>
      <c r="E14924" s="82" t="s">
        <v>3164</v>
      </c>
      <c r="F14924" s="82" t="s">
        <v>10575</v>
      </c>
      <c r="G14924" s="84">
        <v>1</v>
      </c>
      <c r="H14924" s="82" t="s">
        <v>2322</v>
      </c>
      <c r="I14924" s="33" t="s">
        <v>6827</v>
      </c>
      <c r="J14924" s="85">
        <v>22</v>
      </c>
      <c r="K14924" s="85">
        <v>14</v>
      </c>
      <c r="L14924" s="25">
        <v>0.63636363636363635</v>
      </c>
      <c r="M14924" s="118">
        <v>0.33</v>
      </c>
      <c r="N14924" s="119">
        <v>4.38</v>
      </c>
      <c r="O14924" s="119">
        <v>9.6360000000000001E-2</v>
      </c>
      <c r="P14924" s="119">
        <v>8.2799999999999999E-2</v>
      </c>
      <c r="Q14924" s="119">
        <v>4.3056000000000006E-3</v>
      </c>
      <c r="R14924" s="85">
        <v>1325.6383547805858</v>
      </c>
      <c r="S14924" s="85">
        <v>26.360948422261913</v>
      </c>
      <c r="T14924" s="85">
        <v>1263.6267564277086</v>
      </c>
      <c r="U14924" s="85">
        <v>101.57775064622815</v>
      </c>
      <c r="V14924" s="86">
        <v>-4.9074299857487089</v>
      </c>
      <c r="W14924" s="86" t="s">
        <v>9844</v>
      </c>
      <c r="X14924" s="85">
        <v>1325.6383547805858</v>
      </c>
      <c r="Y14924" s="85">
        <v>26.360948422261913</v>
      </c>
      <c r="Z14924" s="37"/>
      <c r="AA14924" s="37"/>
      <c r="AB14924" s="37"/>
      <c r="AC14924" s="82"/>
      <c r="AD14924" s="82"/>
    </row>
    <row r="14925" spans="1:30" s="77" customFormat="1" ht="14.25" customHeight="1">
      <c r="A14925" s="82">
        <v>14924</v>
      </c>
      <c r="B14925" s="117" t="s">
        <v>2314</v>
      </c>
      <c r="C14925" s="82">
        <v>193</v>
      </c>
      <c r="D14925" s="82" t="s">
        <v>2360</v>
      </c>
      <c r="E14925" s="82" t="s">
        <v>3164</v>
      </c>
      <c r="F14925" s="82" t="s">
        <v>10575</v>
      </c>
      <c r="G14925" s="84">
        <v>1</v>
      </c>
      <c r="H14925" s="82" t="s">
        <v>2325</v>
      </c>
      <c r="I14925" s="33" t="s">
        <v>6827</v>
      </c>
      <c r="J14925" s="85">
        <v>47</v>
      </c>
      <c r="K14925" s="85">
        <v>47</v>
      </c>
      <c r="L14925" s="25">
        <v>1</v>
      </c>
      <c r="M14925" s="118">
        <v>0.64</v>
      </c>
      <c r="N14925" s="119">
        <v>3.6541000000000001</v>
      </c>
      <c r="O14925" s="119">
        <v>8.0390200000000009E-2</v>
      </c>
      <c r="P14925" s="119">
        <v>9.8100000000000007E-2</v>
      </c>
      <c r="Q14925" s="119">
        <v>2.5506000000000005E-3</v>
      </c>
      <c r="R14925" s="85">
        <v>1559.3793823830501</v>
      </c>
      <c r="S14925" s="85">
        <v>30.472522794077236</v>
      </c>
      <c r="T14925" s="85">
        <v>1587.4776921031985</v>
      </c>
      <c r="U14925" s="85">
        <v>48.593262840072228</v>
      </c>
      <c r="V14925" s="86">
        <v>1.7699971382225714</v>
      </c>
      <c r="W14925" s="86" t="s">
        <v>9844</v>
      </c>
      <c r="X14925" s="85">
        <v>1559.3793823830501</v>
      </c>
      <c r="Y14925" s="85">
        <v>30.472522794077236</v>
      </c>
      <c r="Z14925" s="37"/>
      <c r="AA14925" s="37"/>
      <c r="AB14925" s="37"/>
      <c r="AC14925" s="82"/>
      <c r="AD14925" s="82"/>
    </row>
    <row r="14926" spans="1:30" s="77" customFormat="1" ht="14.25" customHeight="1">
      <c r="A14926" s="82">
        <v>14925</v>
      </c>
      <c r="B14926" s="117" t="s">
        <v>2314</v>
      </c>
      <c r="C14926" s="82">
        <v>193</v>
      </c>
      <c r="D14926" s="82" t="s">
        <v>2360</v>
      </c>
      <c r="E14926" s="82" t="s">
        <v>3164</v>
      </c>
      <c r="F14926" s="82" t="s">
        <v>10575</v>
      </c>
      <c r="G14926" s="84">
        <v>1</v>
      </c>
      <c r="H14926" s="82" t="s">
        <v>2326</v>
      </c>
      <c r="I14926" s="33" t="s">
        <v>6827</v>
      </c>
      <c r="J14926" s="85">
        <v>189</v>
      </c>
      <c r="K14926" s="85">
        <v>125</v>
      </c>
      <c r="L14926" s="25">
        <v>0.66137566137566139</v>
      </c>
      <c r="M14926" s="118">
        <v>0.03</v>
      </c>
      <c r="N14926" s="119">
        <v>3.4291</v>
      </c>
      <c r="O14926" s="119">
        <v>7.5440200000000013E-2</v>
      </c>
      <c r="P14926" s="119">
        <v>9.9199999999999997E-2</v>
      </c>
      <c r="Q14926" s="119">
        <v>9.9200000000000004E-4</v>
      </c>
      <c r="R14926" s="85">
        <v>1649.6281519386357</v>
      </c>
      <c r="S14926" s="85">
        <v>32.020563633127381</v>
      </c>
      <c r="T14926" s="85">
        <v>1608.2897000928597</v>
      </c>
      <c r="U14926" s="85">
        <v>18.639165549723863</v>
      </c>
      <c r="V14926" s="86">
        <v>-2.5703361678800296</v>
      </c>
      <c r="W14926" s="86" t="s">
        <v>9844</v>
      </c>
      <c r="X14926" s="85">
        <v>1608.2897000928597</v>
      </c>
      <c r="Y14926" s="85">
        <v>18.639165549723863</v>
      </c>
      <c r="Z14926" s="37"/>
      <c r="AA14926" s="37"/>
      <c r="AB14926" s="37"/>
      <c r="AC14926" s="82"/>
      <c r="AD14926" s="82"/>
    </row>
    <row r="14927" spans="1:30" s="77" customFormat="1" ht="14.25" customHeight="1">
      <c r="A14927" s="82">
        <v>14926</v>
      </c>
      <c r="B14927" s="117" t="s">
        <v>2314</v>
      </c>
      <c r="C14927" s="82">
        <v>193</v>
      </c>
      <c r="D14927" s="82" t="s">
        <v>2360</v>
      </c>
      <c r="E14927" s="82" t="s">
        <v>3164</v>
      </c>
      <c r="F14927" s="82" t="s">
        <v>10575</v>
      </c>
      <c r="G14927" s="84">
        <v>1</v>
      </c>
      <c r="H14927" s="82" t="s">
        <v>2327</v>
      </c>
      <c r="I14927" s="33" t="s">
        <v>6827</v>
      </c>
      <c r="J14927" s="85">
        <v>194</v>
      </c>
      <c r="K14927" s="85">
        <v>84</v>
      </c>
      <c r="L14927" s="25">
        <v>0.4329896907216495</v>
      </c>
      <c r="M14927" s="118">
        <v>0.08</v>
      </c>
      <c r="N14927" s="119">
        <v>3.4325999999999999</v>
      </c>
      <c r="O14927" s="119">
        <v>7.5517200000000007E-2</v>
      </c>
      <c r="P14927" s="119">
        <v>9.9299999999999999E-2</v>
      </c>
      <c r="Q14927" s="119">
        <v>9.9299999999999996E-4</v>
      </c>
      <c r="R14927" s="85">
        <v>1648.143934395071</v>
      </c>
      <c r="S14927" s="85">
        <v>31.99527964315007</v>
      </c>
      <c r="T14927" s="85">
        <v>1610.1674730711366</v>
      </c>
      <c r="U14927" s="85">
        <v>18.634625680874784</v>
      </c>
      <c r="V14927" s="86">
        <v>-2.3585410809162886</v>
      </c>
      <c r="W14927" s="86" t="s">
        <v>9844</v>
      </c>
      <c r="X14927" s="85">
        <v>1610.1674730711366</v>
      </c>
      <c r="Y14927" s="85">
        <v>18.634625680874784</v>
      </c>
      <c r="Z14927" s="37"/>
      <c r="AA14927" s="37"/>
      <c r="AB14927" s="37"/>
      <c r="AC14927" s="82"/>
      <c r="AD14927" s="82"/>
    </row>
    <row r="14928" spans="1:30" s="77" customFormat="1" ht="14.25" customHeight="1">
      <c r="A14928" s="82">
        <v>14927</v>
      </c>
      <c r="B14928" s="117" t="s">
        <v>2314</v>
      </c>
      <c r="C14928" s="82">
        <v>193</v>
      </c>
      <c r="D14928" s="82" t="s">
        <v>2360</v>
      </c>
      <c r="E14928" s="82" t="s">
        <v>3164</v>
      </c>
      <c r="F14928" s="82" t="s">
        <v>10575</v>
      </c>
      <c r="G14928" s="84">
        <v>1</v>
      </c>
      <c r="H14928" s="82" t="s">
        <v>2328</v>
      </c>
      <c r="I14928" s="33" t="s">
        <v>6827</v>
      </c>
      <c r="J14928" s="85">
        <v>66</v>
      </c>
      <c r="K14928" s="85">
        <v>54</v>
      </c>
      <c r="L14928" s="25">
        <v>0.81818181818181823</v>
      </c>
      <c r="M14928" s="118">
        <v>0.08</v>
      </c>
      <c r="N14928" s="119">
        <v>3.4373</v>
      </c>
      <c r="O14928" s="119">
        <v>7.562060000000001E-2</v>
      </c>
      <c r="P14928" s="119">
        <v>9.9400000000000002E-2</v>
      </c>
      <c r="Q14928" s="119">
        <v>1.5904000000000001E-3</v>
      </c>
      <c r="R14928" s="85">
        <v>1646.1550612822996</v>
      </c>
      <c r="S14928" s="85">
        <v>31.961389601903534</v>
      </c>
      <c r="T14928" s="85">
        <v>1612.0428994942117</v>
      </c>
      <c r="U14928" s="85">
        <v>29.808151939151998</v>
      </c>
      <c r="V14928" s="86">
        <v>-2.1160827542983354</v>
      </c>
      <c r="W14928" s="86" t="s">
        <v>9844</v>
      </c>
      <c r="X14928" s="85">
        <v>1612.0428994942117</v>
      </c>
      <c r="Y14928" s="85">
        <v>29.808151939151998</v>
      </c>
      <c r="Z14928" s="37"/>
      <c r="AA14928" s="37"/>
      <c r="AB14928" s="37"/>
      <c r="AC14928" s="82"/>
      <c r="AD14928" s="82"/>
    </row>
    <row r="14929" spans="1:30" s="77" customFormat="1" ht="14.25" customHeight="1">
      <c r="A14929" s="82">
        <v>14928</v>
      </c>
      <c r="B14929" s="117" t="s">
        <v>2314</v>
      </c>
      <c r="C14929" s="82">
        <v>193</v>
      </c>
      <c r="D14929" s="82" t="s">
        <v>2360</v>
      </c>
      <c r="E14929" s="82" t="s">
        <v>3164</v>
      </c>
      <c r="F14929" s="82" t="s">
        <v>10575</v>
      </c>
      <c r="G14929" s="84">
        <v>1</v>
      </c>
      <c r="H14929" s="82" t="s">
        <v>2330</v>
      </c>
      <c r="I14929" s="33" t="s">
        <v>6827</v>
      </c>
      <c r="J14929" s="85">
        <v>63</v>
      </c>
      <c r="K14929" s="85">
        <v>24</v>
      </c>
      <c r="L14929" s="25">
        <v>0.38095238095238093</v>
      </c>
      <c r="M14929" s="118">
        <v>0.02</v>
      </c>
      <c r="N14929" s="119">
        <v>3.5314000000000001</v>
      </c>
      <c r="O14929" s="119">
        <v>7.7690800000000004E-2</v>
      </c>
      <c r="P14929" s="119">
        <v>9.9900000000000003E-2</v>
      </c>
      <c r="Q14929" s="119">
        <v>1.5984E-3</v>
      </c>
      <c r="R14929" s="85">
        <v>1607.3266696835187</v>
      </c>
      <c r="S14929" s="85">
        <v>31.297662161193671</v>
      </c>
      <c r="T14929" s="85">
        <v>1621.3850299043866</v>
      </c>
      <c r="U14929" s="85">
        <v>29.772124159636274</v>
      </c>
      <c r="V14929" s="86">
        <v>0.86705871594835504</v>
      </c>
      <c r="W14929" s="86" t="s">
        <v>9844</v>
      </c>
      <c r="X14929" s="85">
        <v>1621.3850299043866</v>
      </c>
      <c r="Y14929" s="85">
        <v>29.772124159636274</v>
      </c>
      <c r="Z14929" s="37"/>
      <c r="AA14929" s="37"/>
      <c r="AB14929" s="37"/>
      <c r="AC14929" s="82"/>
      <c r="AD14929" s="82"/>
    </row>
    <row r="14930" spans="1:30" s="77" customFormat="1" ht="14.25" customHeight="1">
      <c r="A14930" s="82">
        <v>14929</v>
      </c>
      <c r="B14930" s="117" t="s">
        <v>2314</v>
      </c>
      <c r="C14930" s="82">
        <v>193</v>
      </c>
      <c r="D14930" s="82" t="s">
        <v>2360</v>
      </c>
      <c r="E14930" s="82" t="s">
        <v>3164</v>
      </c>
      <c r="F14930" s="82" t="s">
        <v>10575</v>
      </c>
      <c r="G14930" s="84">
        <v>1</v>
      </c>
      <c r="H14930" s="82" t="s">
        <v>2329</v>
      </c>
      <c r="I14930" s="33" t="s">
        <v>6827</v>
      </c>
      <c r="J14930" s="85">
        <v>125</v>
      </c>
      <c r="K14930" s="85">
        <v>38</v>
      </c>
      <c r="L14930" s="25">
        <v>0.30399999999999999</v>
      </c>
      <c r="M14930" s="118">
        <v>7.0000000000000007E-2</v>
      </c>
      <c r="N14930" s="119">
        <v>3.4464999999999999</v>
      </c>
      <c r="O14930" s="119">
        <v>7.5823000000000002E-2</v>
      </c>
      <c r="P14930" s="119">
        <v>9.9900000000000003E-2</v>
      </c>
      <c r="Q14930" s="119">
        <v>1.3985999999999998E-3</v>
      </c>
      <c r="R14930" s="85">
        <v>1642.2758840547183</v>
      </c>
      <c r="S14930" s="85">
        <v>31.895259029949557</v>
      </c>
      <c r="T14930" s="85">
        <v>1621.3850299043866</v>
      </c>
      <c r="U14930" s="85">
        <v>26.050608639681734</v>
      </c>
      <c r="V14930" s="86">
        <v>-1.2884573229076668</v>
      </c>
      <c r="W14930" s="86" t="s">
        <v>9844</v>
      </c>
      <c r="X14930" s="85">
        <v>1621.3850299043866</v>
      </c>
      <c r="Y14930" s="85">
        <v>26.050608639681734</v>
      </c>
      <c r="Z14930" s="37"/>
      <c r="AA14930" s="37"/>
      <c r="AB14930" s="37"/>
      <c r="AC14930" s="82"/>
      <c r="AD14930" s="82"/>
    </row>
    <row r="14931" spans="1:30" s="77" customFormat="1" ht="14.25" customHeight="1">
      <c r="A14931" s="82">
        <v>14930</v>
      </c>
      <c r="B14931" s="117" t="s">
        <v>2314</v>
      </c>
      <c r="C14931" s="82">
        <v>193</v>
      </c>
      <c r="D14931" s="82" t="s">
        <v>2360</v>
      </c>
      <c r="E14931" s="82" t="s">
        <v>3164</v>
      </c>
      <c r="F14931" s="82" t="s">
        <v>10575</v>
      </c>
      <c r="G14931" s="84">
        <v>1</v>
      </c>
      <c r="H14931" s="82" t="s">
        <v>2331</v>
      </c>
      <c r="I14931" s="33" t="s">
        <v>6827</v>
      </c>
      <c r="J14931" s="85">
        <v>139</v>
      </c>
      <c r="K14931" s="85">
        <v>47</v>
      </c>
      <c r="L14931" s="25">
        <v>0.33812949640287771</v>
      </c>
      <c r="M14931" s="118">
        <v>0.61</v>
      </c>
      <c r="N14931" s="119">
        <v>3.4870999999999999</v>
      </c>
      <c r="O14931" s="119">
        <v>7.6716199999999998E-2</v>
      </c>
      <c r="P14931" s="119">
        <v>0.10009999999999999</v>
      </c>
      <c r="Q14931" s="119">
        <v>1.8018000000000001E-3</v>
      </c>
      <c r="R14931" s="85">
        <v>1625.3741700066714</v>
      </c>
      <c r="S14931" s="85">
        <v>31.606660967836774</v>
      </c>
      <c r="T14931" s="85">
        <v>1625.1056519754395</v>
      </c>
      <c r="U14931" s="85">
        <v>33.4775406472546</v>
      </c>
      <c r="V14931" s="86">
        <v>-1.6523112260762991E-2</v>
      </c>
      <c r="W14931" s="86" t="s">
        <v>9844</v>
      </c>
      <c r="X14931" s="85">
        <v>1625.3741700066714</v>
      </c>
      <c r="Y14931" s="85">
        <v>31.606660967836774</v>
      </c>
      <c r="Z14931" s="37"/>
      <c r="AA14931" s="37"/>
      <c r="AB14931" s="37"/>
      <c r="AC14931" s="82"/>
      <c r="AD14931" s="82"/>
    </row>
    <row r="14932" spans="1:30" s="77" customFormat="1" ht="14.25" customHeight="1">
      <c r="A14932" s="82">
        <v>14931</v>
      </c>
      <c r="B14932" s="117" t="s">
        <v>2314</v>
      </c>
      <c r="C14932" s="82">
        <v>193</v>
      </c>
      <c r="D14932" s="82" t="s">
        <v>2360</v>
      </c>
      <c r="E14932" s="82" t="s">
        <v>3164</v>
      </c>
      <c r="F14932" s="82" t="s">
        <v>10575</v>
      </c>
      <c r="G14932" s="84">
        <v>1</v>
      </c>
      <c r="H14932" s="82" t="s">
        <v>2333</v>
      </c>
      <c r="I14932" s="33" t="s">
        <v>6827</v>
      </c>
      <c r="J14932" s="85">
        <v>272</v>
      </c>
      <c r="K14932" s="85">
        <v>164</v>
      </c>
      <c r="L14932" s="25">
        <v>0.6029411764705882</v>
      </c>
      <c r="M14932" s="118">
        <v>0.03</v>
      </c>
      <c r="N14932" s="119">
        <v>3.3418999999999999</v>
      </c>
      <c r="O14932" s="119">
        <v>7.3521799999999998E-2</v>
      </c>
      <c r="P14932" s="119">
        <v>0.1012</v>
      </c>
      <c r="Q14932" s="119">
        <v>8.0960000000000005E-4</v>
      </c>
      <c r="R14932" s="85">
        <v>1687.4941679695837</v>
      </c>
      <c r="S14932" s="85">
        <v>32.663655475344399</v>
      </c>
      <c r="T14932" s="85">
        <v>1645.4056460263132</v>
      </c>
      <c r="U14932" s="85">
        <v>14.84005920019248</v>
      </c>
      <c r="V14932" s="86">
        <v>-2.5579419910777084</v>
      </c>
      <c r="W14932" s="86" t="s">
        <v>9844</v>
      </c>
      <c r="X14932" s="85">
        <v>1645.4056460263132</v>
      </c>
      <c r="Y14932" s="85">
        <v>14.84005920019248</v>
      </c>
      <c r="Z14932" s="37"/>
      <c r="AA14932" s="37"/>
      <c r="AB14932" s="37"/>
      <c r="AC14932" s="82"/>
      <c r="AD14932" s="82"/>
    </row>
    <row r="14933" spans="1:30" s="77" customFormat="1" ht="14.25" customHeight="1">
      <c r="A14933" s="82">
        <v>14932</v>
      </c>
      <c r="B14933" s="117" t="s">
        <v>2314</v>
      </c>
      <c r="C14933" s="82">
        <v>193</v>
      </c>
      <c r="D14933" s="82" t="s">
        <v>2360</v>
      </c>
      <c r="E14933" s="82" t="s">
        <v>3164</v>
      </c>
      <c r="F14933" s="82" t="s">
        <v>10575</v>
      </c>
      <c r="G14933" s="84">
        <v>1</v>
      </c>
      <c r="H14933" s="82" t="s">
        <v>2335</v>
      </c>
      <c r="I14933" s="33" t="s">
        <v>6827</v>
      </c>
      <c r="J14933" s="85">
        <v>198</v>
      </c>
      <c r="K14933" s="85">
        <v>106</v>
      </c>
      <c r="L14933" s="25">
        <v>0.53535353535353536</v>
      </c>
      <c r="M14933" s="118">
        <v>0.17</v>
      </c>
      <c r="N14933" s="119">
        <v>3.3839000000000001</v>
      </c>
      <c r="O14933" s="119">
        <v>8.1213600000000011E-2</v>
      </c>
      <c r="P14933" s="119">
        <v>0.1019</v>
      </c>
      <c r="Q14933" s="119">
        <v>2.4456E-3</v>
      </c>
      <c r="R14933" s="85">
        <v>1669.0401204619491</v>
      </c>
      <c r="S14933" s="85">
        <v>35.291746171719069</v>
      </c>
      <c r="T14933" s="85">
        <v>1658.1820775940698</v>
      </c>
      <c r="U14933" s="85">
        <v>44.447322088452744</v>
      </c>
      <c r="V14933" s="86">
        <v>-0.65481607928326346</v>
      </c>
      <c r="W14933" s="86" t="s">
        <v>9844</v>
      </c>
      <c r="X14933" s="85">
        <v>1669.0401204619491</v>
      </c>
      <c r="Y14933" s="85">
        <v>35.291746171719069</v>
      </c>
      <c r="Z14933" s="37"/>
      <c r="AA14933" s="37"/>
      <c r="AB14933" s="37"/>
      <c r="AC14933" s="82"/>
      <c r="AD14933" s="82"/>
    </row>
    <row r="14934" spans="1:30" s="77" customFormat="1" ht="14.25" customHeight="1">
      <c r="A14934" s="82">
        <v>14933</v>
      </c>
      <c r="B14934" s="117" t="s">
        <v>2314</v>
      </c>
      <c r="C14934" s="82">
        <v>193</v>
      </c>
      <c r="D14934" s="82" t="s">
        <v>2360</v>
      </c>
      <c r="E14934" s="82" t="s">
        <v>3164</v>
      </c>
      <c r="F14934" s="82" t="s">
        <v>10575</v>
      </c>
      <c r="G14934" s="84">
        <v>1</v>
      </c>
      <c r="H14934" s="82" t="s">
        <v>2334</v>
      </c>
      <c r="I14934" s="33" t="s">
        <v>6827</v>
      </c>
      <c r="J14934" s="85">
        <v>567</v>
      </c>
      <c r="K14934" s="85">
        <v>495</v>
      </c>
      <c r="L14934" s="25">
        <v>0.87301587301587302</v>
      </c>
      <c r="M14934" s="118">
        <v>1.75</v>
      </c>
      <c r="N14934" s="119">
        <v>3.3811</v>
      </c>
      <c r="O14934" s="119">
        <v>7.4384200000000011E-2</v>
      </c>
      <c r="P14934" s="119">
        <v>0.1014</v>
      </c>
      <c r="Q14934" s="119">
        <v>3.4476000000000003E-3</v>
      </c>
      <c r="R14934" s="85">
        <v>1670.2577538987155</v>
      </c>
      <c r="S14934" s="85">
        <v>32.37139167925352</v>
      </c>
      <c r="T14934" s="85">
        <v>1649.0671900770517</v>
      </c>
      <c r="U14934" s="85">
        <v>63.040617348177392</v>
      </c>
      <c r="V14934" s="86">
        <v>-1.2850030580423868</v>
      </c>
      <c r="W14934" s="86" t="s">
        <v>9844</v>
      </c>
      <c r="X14934" s="130">
        <v>1670.2577538987155</v>
      </c>
      <c r="Y14934" s="130">
        <v>32.37139167925352</v>
      </c>
      <c r="Z14934" s="37"/>
      <c r="AA14934" s="37"/>
      <c r="AB14934" s="37"/>
      <c r="AC14934" s="82"/>
      <c r="AD14934" s="82"/>
    </row>
    <row r="14935" spans="1:30" s="77" customFormat="1" ht="14.25" customHeight="1">
      <c r="A14935" s="82">
        <v>14934</v>
      </c>
      <c r="B14935" s="117" t="s">
        <v>2314</v>
      </c>
      <c r="C14935" s="82">
        <v>193</v>
      </c>
      <c r="D14935" s="82" t="s">
        <v>2360</v>
      </c>
      <c r="E14935" s="82" t="s">
        <v>3164</v>
      </c>
      <c r="F14935" s="82" t="s">
        <v>10575</v>
      </c>
      <c r="G14935" s="84">
        <v>1</v>
      </c>
      <c r="H14935" s="82" t="s">
        <v>2336</v>
      </c>
      <c r="I14935" s="33" t="s">
        <v>6827</v>
      </c>
      <c r="J14935" s="85">
        <v>275</v>
      </c>
      <c r="K14935" s="85">
        <v>103</v>
      </c>
      <c r="L14935" s="25">
        <v>0.37454545454545457</v>
      </c>
      <c r="M14935" s="118">
        <v>0.06</v>
      </c>
      <c r="N14935" s="119">
        <v>3.2309000000000001</v>
      </c>
      <c r="O14935" s="119">
        <v>7.1079800000000012E-2</v>
      </c>
      <c r="P14935" s="119">
        <v>0.1043</v>
      </c>
      <c r="Q14935" s="119">
        <v>8.3440000000000001E-4</v>
      </c>
      <c r="R14935" s="85">
        <v>1738.3013710942685</v>
      </c>
      <c r="S14935" s="85">
        <v>33.520619780454126</v>
      </c>
      <c r="T14935" s="85">
        <v>1701.1768999830315</v>
      </c>
      <c r="U14935" s="85">
        <v>14.734976641495042</v>
      </c>
      <c r="V14935" s="86">
        <v>-2.1822816375890874</v>
      </c>
      <c r="W14935" s="86" t="s">
        <v>9844</v>
      </c>
      <c r="X14935" s="85">
        <v>1701.1768999830315</v>
      </c>
      <c r="Y14935" s="85">
        <v>14.734976641495042</v>
      </c>
      <c r="Z14935" s="37"/>
      <c r="AA14935" s="37"/>
      <c r="AB14935" s="37"/>
      <c r="AC14935" s="82"/>
      <c r="AD14935" s="82"/>
    </row>
    <row r="14936" spans="1:30" s="77" customFormat="1" ht="14.25" customHeight="1">
      <c r="A14936" s="82">
        <v>14935</v>
      </c>
      <c r="B14936" s="117" t="s">
        <v>2314</v>
      </c>
      <c r="C14936" s="82">
        <v>193</v>
      </c>
      <c r="D14936" s="82" t="s">
        <v>2360</v>
      </c>
      <c r="E14936" s="82" t="s">
        <v>3164</v>
      </c>
      <c r="F14936" s="82" t="s">
        <v>10575</v>
      </c>
      <c r="G14936" s="84">
        <v>1</v>
      </c>
      <c r="H14936" s="82" t="s">
        <v>2340</v>
      </c>
      <c r="I14936" s="33" t="s">
        <v>6827</v>
      </c>
      <c r="J14936" s="85">
        <v>82</v>
      </c>
      <c r="K14936" s="85">
        <v>28</v>
      </c>
      <c r="L14936" s="25">
        <v>0.34146341463414637</v>
      </c>
      <c r="M14936" s="118">
        <v>0.47</v>
      </c>
      <c r="N14936" s="119">
        <v>3.2982</v>
      </c>
      <c r="O14936" s="119">
        <v>7.2560400000000011E-2</v>
      </c>
      <c r="P14936" s="119">
        <v>0.1057</v>
      </c>
      <c r="Q14936" s="119">
        <v>1.9026000000000002E-3</v>
      </c>
      <c r="R14936" s="85">
        <v>1707.1359567860507</v>
      </c>
      <c r="S14936" s="85">
        <v>32.99575415610559</v>
      </c>
      <c r="T14936" s="85">
        <v>1725.6976019948959</v>
      </c>
      <c r="U14936" s="85">
        <v>33.051440925917795</v>
      </c>
      <c r="V14936" s="86">
        <v>1.0756024223124649</v>
      </c>
      <c r="W14936" s="86" t="s">
        <v>9844</v>
      </c>
      <c r="X14936" s="85">
        <v>1707.1359567860507</v>
      </c>
      <c r="Y14936" s="85">
        <v>32.99575415610559</v>
      </c>
      <c r="Z14936" s="37"/>
      <c r="AA14936" s="37"/>
      <c r="AB14936" s="37"/>
      <c r="AC14936" s="82"/>
      <c r="AD14936" s="82"/>
    </row>
    <row r="14937" spans="1:30" s="77" customFormat="1" ht="14.25" customHeight="1">
      <c r="A14937" s="82">
        <v>14936</v>
      </c>
      <c r="B14937" s="117" t="s">
        <v>2314</v>
      </c>
      <c r="C14937" s="82">
        <v>193</v>
      </c>
      <c r="D14937" s="82" t="s">
        <v>2360</v>
      </c>
      <c r="E14937" s="82" t="s">
        <v>3164</v>
      </c>
      <c r="F14937" s="82" t="s">
        <v>10575</v>
      </c>
      <c r="G14937" s="84">
        <v>1</v>
      </c>
      <c r="H14937" s="82" t="s">
        <v>2337</v>
      </c>
      <c r="I14937" s="33" t="s">
        <v>6827</v>
      </c>
      <c r="J14937" s="85">
        <v>1000</v>
      </c>
      <c r="K14937" s="85">
        <v>117</v>
      </c>
      <c r="L14937" s="25">
        <v>0.11700000000000001</v>
      </c>
      <c r="M14937" s="118">
        <v>0.21</v>
      </c>
      <c r="N14937" s="119">
        <v>3.2294</v>
      </c>
      <c r="O14937" s="119">
        <v>7.1046800000000007E-2</v>
      </c>
      <c r="P14937" s="119">
        <v>0.1051</v>
      </c>
      <c r="Q14937" s="119">
        <v>6.3060000000000004E-4</v>
      </c>
      <c r="R14937" s="85">
        <v>1739.0090414850233</v>
      </c>
      <c r="S14937" s="85">
        <v>33.532508425773472</v>
      </c>
      <c r="T14937" s="85">
        <v>1715.2380015691083</v>
      </c>
      <c r="U14937" s="85">
        <v>11.031644708038435</v>
      </c>
      <c r="V14937" s="86">
        <v>-1.3858741407413526</v>
      </c>
      <c r="W14937" s="86" t="s">
        <v>9844</v>
      </c>
      <c r="X14937" s="85">
        <v>1715.2380015691083</v>
      </c>
      <c r="Y14937" s="85">
        <v>11.031644708038435</v>
      </c>
      <c r="Z14937" s="37"/>
      <c r="AA14937" s="37"/>
      <c r="AB14937" s="37"/>
      <c r="AC14937" s="82"/>
      <c r="AD14937" s="82"/>
    </row>
    <row r="14938" spans="1:30" s="77" customFormat="1" ht="14.25" customHeight="1">
      <c r="A14938" s="82">
        <v>14937</v>
      </c>
      <c r="B14938" s="117" t="s">
        <v>2314</v>
      </c>
      <c r="C14938" s="82">
        <v>193</v>
      </c>
      <c r="D14938" s="82" t="s">
        <v>2360</v>
      </c>
      <c r="E14938" s="82" t="s">
        <v>3164</v>
      </c>
      <c r="F14938" s="82" t="s">
        <v>10575</v>
      </c>
      <c r="G14938" s="84">
        <v>1</v>
      </c>
      <c r="H14938" s="82" t="s">
        <v>2338</v>
      </c>
      <c r="I14938" s="33" t="s">
        <v>6827</v>
      </c>
      <c r="J14938" s="85">
        <v>1567</v>
      </c>
      <c r="K14938" s="85">
        <v>175</v>
      </c>
      <c r="L14938" s="25">
        <v>0.11167836630504148</v>
      </c>
      <c r="M14938" s="118">
        <v>0.11</v>
      </c>
      <c r="N14938" s="119">
        <v>3.2143999999999999</v>
      </c>
      <c r="O14938" s="119">
        <v>7.071680000000001E-2</v>
      </c>
      <c r="P14938" s="119">
        <v>0.1052</v>
      </c>
      <c r="Q14938" s="119">
        <v>8.4160000000000007E-4</v>
      </c>
      <c r="R14938" s="85">
        <v>1746.1177597955964</v>
      </c>
      <c r="S14938" s="85">
        <v>33.651860349691901</v>
      </c>
      <c r="T14938" s="85">
        <v>1716.986366050058</v>
      </c>
      <c r="U14938" s="85">
        <v>14.705622704782412</v>
      </c>
      <c r="V14938" s="86">
        <v>-1.6966584197494483</v>
      </c>
      <c r="W14938" s="86" t="s">
        <v>9844</v>
      </c>
      <c r="X14938" s="85">
        <v>1716.986366050058</v>
      </c>
      <c r="Y14938" s="85">
        <v>14.705622704782412</v>
      </c>
      <c r="Z14938" s="37"/>
      <c r="AA14938" s="37"/>
      <c r="AB14938" s="37"/>
      <c r="AC14938" s="82"/>
      <c r="AD14938" s="82"/>
    </row>
    <row r="14939" spans="1:30" s="77" customFormat="1" ht="14.25" customHeight="1">
      <c r="A14939" s="82">
        <v>14938</v>
      </c>
      <c r="B14939" s="117" t="s">
        <v>2314</v>
      </c>
      <c r="C14939" s="82">
        <v>193</v>
      </c>
      <c r="D14939" s="82" t="s">
        <v>2360</v>
      </c>
      <c r="E14939" s="82" t="s">
        <v>3164</v>
      </c>
      <c r="F14939" s="82" t="s">
        <v>10575</v>
      </c>
      <c r="G14939" s="84">
        <v>1</v>
      </c>
      <c r="H14939" s="82" t="s">
        <v>2339</v>
      </c>
      <c r="I14939" s="33" t="s">
        <v>6827</v>
      </c>
      <c r="J14939" s="85">
        <v>86</v>
      </c>
      <c r="K14939" s="85">
        <v>69</v>
      </c>
      <c r="L14939" s="25">
        <v>0.80232558139534882</v>
      </c>
      <c r="M14939" s="118">
        <v>0.11</v>
      </c>
      <c r="N14939" s="119">
        <v>3.2464</v>
      </c>
      <c r="O14939" s="119">
        <v>7.79136E-2</v>
      </c>
      <c r="P14939" s="119">
        <v>0.1056</v>
      </c>
      <c r="Q14939" s="119">
        <v>2.1120000000000002E-3</v>
      </c>
      <c r="R14939" s="85">
        <v>1731.0225628772801</v>
      </c>
      <c r="S14939" s="85">
        <v>36.434529899113841</v>
      </c>
      <c r="T14939" s="85">
        <v>1723.959417725579</v>
      </c>
      <c r="U14939" s="85">
        <v>36.731839728996299</v>
      </c>
      <c r="V14939" s="86">
        <v>-0.40970483870319158</v>
      </c>
      <c r="W14939" s="86" t="s">
        <v>9844</v>
      </c>
      <c r="X14939" s="85">
        <v>1731.0225628772801</v>
      </c>
      <c r="Y14939" s="85">
        <v>36.434529899113841</v>
      </c>
      <c r="Z14939" s="37"/>
      <c r="AA14939" s="37"/>
      <c r="AB14939" s="37"/>
      <c r="AC14939" s="82"/>
      <c r="AD14939" s="82"/>
    </row>
    <row r="14940" spans="1:30" s="77" customFormat="1" ht="14.25" customHeight="1">
      <c r="A14940" s="82">
        <v>14939</v>
      </c>
      <c r="B14940" s="117" t="s">
        <v>2314</v>
      </c>
      <c r="C14940" s="82">
        <v>193</v>
      </c>
      <c r="D14940" s="82" t="s">
        <v>2360</v>
      </c>
      <c r="E14940" s="82" t="s">
        <v>3164</v>
      </c>
      <c r="F14940" s="82" t="s">
        <v>10575</v>
      </c>
      <c r="G14940" s="84">
        <v>1</v>
      </c>
      <c r="H14940" s="82" t="s">
        <v>2342</v>
      </c>
      <c r="I14940" s="33" t="s">
        <v>6827</v>
      </c>
      <c r="J14940" s="85">
        <v>189</v>
      </c>
      <c r="K14940" s="85">
        <v>56</v>
      </c>
      <c r="L14940" s="25">
        <v>0.29629629629629628</v>
      </c>
      <c r="M14940" s="118">
        <v>7.0000000000000007E-2</v>
      </c>
      <c r="N14940" s="119">
        <v>3.2685</v>
      </c>
      <c r="O14940" s="119">
        <v>7.1907000000000013E-2</v>
      </c>
      <c r="P14940" s="119">
        <v>0.10630000000000001</v>
      </c>
      <c r="Q14940" s="119">
        <v>1.0630000000000001E-3</v>
      </c>
      <c r="R14940" s="85">
        <v>1720.7498043357089</v>
      </c>
      <c r="S14940" s="85">
        <v>33.225340941535933</v>
      </c>
      <c r="T14940" s="85">
        <v>1736.0843963253742</v>
      </c>
      <c r="U14940" s="85">
        <v>18.338019146949001</v>
      </c>
      <c r="V14940" s="86">
        <v>0.88328609036074512</v>
      </c>
      <c r="W14940" s="86" t="s">
        <v>9844</v>
      </c>
      <c r="X14940" s="85">
        <v>1736.0843963253742</v>
      </c>
      <c r="Y14940" s="85">
        <v>18.338019146949001</v>
      </c>
      <c r="Z14940" s="37"/>
      <c r="AA14940" s="37"/>
      <c r="AB14940" s="37"/>
      <c r="AC14940" s="82"/>
      <c r="AD14940" s="82"/>
    </row>
    <row r="14941" spans="1:30" s="77" customFormat="1" ht="14.25" customHeight="1">
      <c r="A14941" s="82">
        <v>14940</v>
      </c>
      <c r="B14941" s="117" t="s">
        <v>2314</v>
      </c>
      <c r="C14941" s="82">
        <v>193</v>
      </c>
      <c r="D14941" s="82" t="s">
        <v>2360</v>
      </c>
      <c r="E14941" s="82" t="s">
        <v>3164</v>
      </c>
      <c r="F14941" s="82" t="s">
        <v>10575</v>
      </c>
      <c r="G14941" s="84">
        <v>1</v>
      </c>
      <c r="H14941" s="82" t="s">
        <v>2344</v>
      </c>
      <c r="I14941" s="33" t="s">
        <v>6827</v>
      </c>
      <c r="J14941" s="85">
        <v>292</v>
      </c>
      <c r="K14941" s="85">
        <v>116</v>
      </c>
      <c r="L14941" s="25">
        <v>0.39726027397260272</v>
      </c>
      <c r="M14941" s="118">
        <v>0.06</v>
      </c>
      <c r="N14941" s="119">
        <v>3.1709000000000001</v>
      </c>
      <c r="O14941" s="119">
        <v>6.9759800000000011E-2</v>
      </c>
      <c r="P14941" s="119">
        <v>0.1065</v>
      </c>
      <c r="Q14941" s="119">
        <v>8.52E-4</v>
      </c>
      <c r="R14941" s="85">
        <v>1767.0677234207824</v>
      </c>
      <c r="S14941" s="85">
        <v>34.002835663695009</v>
      </c>
      <c r="T14941" s="85">
        <v>1739.5306502507256</v>
      </c>
      <c r="U14941" s="85">
        <v>14.664091400247871</v>
      </c>
      <c r="V14941" s="86">
        <v>-1.5830174171456997</v>
      </c>
      <c r="W14941" s="86" t="s">
        <v>9844</v>
      </c>
      <c r="X14941" s="85">
        <v>1739.5306502507256</v>
      </c>
      <c r="Y14941" s="85">
        <v>14.664091400247871</v>
      </c>
      <c r="Z14941" s="37"/>
      <c r="AA14941" s="37"/>
      <c r="AB14941" s="37"/>
      <c r="AC14941" s="82"/>
      <c r="AD14941" s="82"/>
    </row>
    <row r="14942" spans="1:30" s="77" customFormat="1" ht="14.25" customHeight="1">
      <c r="A14942" s="82">
        <v>14941</v>
      </c>
      <c r="B14942" s="117" t="s">
        <v>2314</v>
      </c>
      <c r="C14942" s="82">
        <v>193</v>
      </c>
      <c r="D14942" s="82" t="s">
        <v>2360</v>
      </c>
      <c r="E14942" s="82" t="s">
        <v>3164</v>
      </c>
      <c r="F14942" s="82" t="s">
        <v>10575</v>
      </c>
      <c r="G14942" s="84">
        <v>1</v>
      </c>
      <c r="H14942" s="82" t="s">
        <v>2346</v>
      </c>
      <c r="I14942" s="33" t="s">
        <v>6827</v>
      </c>
      <c r="J14942" s="85">
        <v>656</v>
      </c>
      <c r="K14942" s="85">
        <v>208</v>
      </c>
      <c r="L14942" s="25">
        <v>0.31707317073170732</v>
      </c>
      <c r="M14942" s="118">
        <v>0.02</v>
      </c>
      <c r="N14942" s="119">
        <v>3.1593</v>
      </c>
      <c r="O14942" s="119">
        <v>6.9504600000000014E-2</v>
      </c>
      <c r="P14942" s="119">
        <v>0.107</v>
      </c>
      <c r="Q14942" s="119">
        <v>4.28E-4</v>
      </c>
      <c r="R14942" s="85">
        <v>1772.7400922547831</v>
      </c>
      <c r="S14942" s="85">
        <v>34.097668986708186</v>
      </c>
      <c r="T14942" s="85">
        <v>1748.1115978435839</v>
      </c>
      <c r="U14942" s="85">
        <v>7.3241919984611625</v>
      </c>
      <c r="V14942" s="86">
        <v>-1.4088628232648388</v>
      </c>
      <c r="W14942" s="86" t="s">
        <v>9844</v>
      </c>
      <c r="X14942" s="85">
        <v>1748.1115978435839</v>
      </c>
      <c r="Y14942" s="85">
        <v>7.3241919984611625</v>
      </c>
      <c r="Z14942" s="37"/>
      <c r="AA14942" s="37"/>
      <c r="AB14942" s="37"/>
      <c r="AC14942" s="82"/>
      <c r="AD14942" s="82"/>
    </row>
    <row r="14943" spans="1:30" s="77" customFormat="1" ht="14.25" customHeight="1">
      <c r="A14943" s="82">
        <v>14942</v>
      </c>
      <c r="B14943" s="117" t="s">
        <v>2314</v>
      </c>
      <c r="C14943" s="82">
        <v>193</v>
      </c>
      <c r="D14943" s="82" t="s">
        <v>2360</v>
      </c>
      <c r="E14943" s="82" t="s">
        <v>3164</v>
      </c>
      <c r="F14943" s="82" t="s">
        <v>10575</v>
      </c>
      <c r="G14943" s="84">
        <v>1</v>
      </c>
      <c r="H14943" s="82" t="s">
        <v>2347</v>
      </c>
      <c r="I14943" s="33" t="s">
        <v>6827</v>
      </c>
      <c r="J14943" s="85">
        <v>326</v>
      </c>
      <c r="K14943" s="85">
        <v>125</v>
      </c>
      <c r="L14943" s="25">
        <v>0.3834355828220859</v>
      </c>
      <c r="M14943" s="118">
        <v>0.15</v>
      </c>
      <c r="N14943" s="119">
        <v>3.2427000000000001</v>
      </c>
      <c r="O14943" s="119">
        <v>7.1339400000000011E-2</v>
      </c>
      <c r="P14943" s="119">
        <v>0.10730000000000001</v>
      </c>
      <c r="Q14943" s="119">
        <v>8.5840000000000005E-4</v>
      </c>
      <c r="R14943" s="85">
        <v>1732.7545071541388</v>
      </c>
      <c r="S14943" s="85">
        <v>33.427388957217204</v>
      </c>
      <c r="T14943" s="85">
        <v>1753.2365560689761</v>
      </c>
      <c r="U14943" s="85">
        <v>14.639029079963871</v>
      </c>
      <c r="V14943" s="86">
        <v>1.1682421772428278</v>
      </c>
      <c r="W14943" s="86" t="s">
        <v>9844</v>
      </c>
      <c r="X14943" s="85">
        <v>1753.2365560689761</v>
      </c>
      <c r="Y14943" s="85">
        <v>14.639029079963871</v>
      </c>
      <c r="Z14943" s="37"/>
      <c r="AA14943" s="37"/>
      <c r="AB14943" s="37"/>
      <c r="AC14943" s="82"/>
      <c r="AD14943" s="82"/>
    </row>
    <row r="14944" spans="1:30" s="77" customFormat="1" ht="14.25" customHeight="1">
      <c r="A14944" s="82">
        <v>14943</v>
      </c>
      <c r="B14944" s="117" t="s">
        <v>2314</v>
      </c>
      <c r="C14944" s="82">
        <v>193</v>
      </c>
      <c r="D14944" s="82" t="s">
        <v>2360</v>
      </c>
      <c r="E14944" s="82" t="s">
        <v>3164</v>
      </c>
      <c r="F14944" s="82" t="s">
        <v>10575</v>
      </c>
      <c r="G14944" s="84">
        <v>1</v>
      </c>
      <c r="H14944" s="82" t="s">
        <v>2348</v>
      </c>
      <c r="I14944" s="33" t="s">
        <v>6827</v>
      </c>
      <c r="J14944" s="85">
        <v>151</v>
      </c>
      <c r="K14944" s="85">
        <v>36</v>
      </c>
      <c r="L14944" s="25">
        <v>0.23841059602649006</v>
      </c>
      <c r="M14944" s="118">
        <v>0.08</v>
      </c>
      <c r="N14944" s="119">
        <v>3.1132</v>
      </c>
      <c r="O14944" s="119">
        <v>6.8490400000000007E-2</v>
      </c>
      <c r="P14944" s="119">
        <v>0.10879999999999999</v>
      </c>
      <c r="Q14944" s="119">
        <v>1.088E-3</v>
      </c>
      <c r="R14944" s="85">
        <v>1795.6498196280575</v>
      </c>
      <c r="S14944" s="85">
        <v>34.479836728146324</v>
      </c>
      <c r="T14944" s="85">
        <v>1778.6001730921093</v>
      </c>
      <c r="U14944" s="85">
        <v>18.241274195796038</v>
      </c>
      <c r="V14944" s="86">
        <v>-0.95859917219659196</v>
      </c>
      <c r="W14944" s="86" t="s">
        <v>9844</v>
      </c>
      <c r="X14944" s="85">
        <v>1778.6001730921093</v>
      </c>
      <c r="Y14944" s="85">
        <v>18.241274195796038</v>
      </c>
      <c r="Z14944" s="37"/>
      <c r="AA14944" s="37"/>
      <c r="AB14944" s="37"/>
      <c r="AC14944" s="82"/>
      <c r="AD14944" s="82"/>
    </row>
    <row r="14945" spans="1:30" s="77" customFormat="1" ht="14.25" customHeight="1">
      <c r="A14945" s="82">
        <v>14944</v>
      </c>
      <c r="B14945" s="117" t="s">
        <v>2314</v>
      </c>
      <c r="C14945" s="82">
        <v>193</v>
      </c>
      <c r="D14945" s="82" t="s">
        <v>2360</v>
      </c>
      <c r="E14945" s="82" t="s">
        <v>3164</v>
      </c>
      <c r="F14945" s="82" t="s">
        <v>10575</v>
      </c>
      <c r="G14945" s="84">
        <v>1</v>
      </c>
      <c r="H14945" s="82" t="s">
        <v>2352</v>
      </c>
      <c r="I14945" s="33" t="s">
        <v>6827</v>
      </c>
      <c r="J14945" s="85">
        <v>271</v>
      </c>
      <c r="K14945" s="85">
        <v>57</v>
      </c>
      <c r="L14945" s="25">
        <v>0.21033210332103322</v>
      </c>
      <c r="M14945" s="118">
        <v>0.48</v>
      </c>
      <c r="N14945" s="119">
        <v>3.1516999999999999</v>
      </c>
      <c r="O14945" s="119">
        <v>6.9337400000000007E-2</v>
      </c>
      <c r="P14945" s="119">
        <v>0.10929999999999999</v>
      </c>
      <c r="Q14945" s="119">
        <v>1.093E-3</v>
      </c>
      <c r="R14945" s="85">
        <v>1776.4763843151034</v>
      </c>
      <c r="S14945" s="85">
        <v>34.160088509093384</v>
      </c>
      <c r="T14945" s="85">
        <v>1786.9595893869355</v>
      </c>
      <c r="U14945" s="85">
        <v>18.22244979201535</v>
      </c>
      <c r="V14945" s="86">
        <v>0.58665037161968847</v>
      </c>
      <c r="W14945" s="86" t="s">
        <v>9844</v>
      </c>
      <c r="X14945" s="85">
        <v>1786.9595893869355</v>
      </c>
      <c r="Y14945" s="85">
        <v>18.22244979201535</v>
      </c>
      <c r="Z14945" s="37"/>
      <c r="AA14945" s="37"/>
      <c r="AB14945" s="37"/>
      <c r="AC14945" s="82"/>
      <c r="AD14945" s="82"/>
    </row>
    <row r="14946" spans="1:30" s="77" customFormat="1" ht="14.25" customHeight="1">
      <c r="A14946" s="82">
        <v>14945</v>
      </c>
      <c r="B14946" s="117" t="s">
        <v>2314</v>
      </c>
      <c r="C14946" s="82">
        <v>193</v>
      </c>
      <c r="D14946" s="82" t="s">
        <v>2360</v>
      </c>
      <c r="E14946" s="82" t="s">
        <v>3164</v>
      </c>
      <c r="F14946" s="82" t="s">
        <v>10575</v>
      </c>
      <c r="G14946" s="84">
        <v>1</v>
      </c>
      <c r="H14946" s="82" t="s">
        <v>2353</v>
      </c>
      <c r="I14946" s="33" t="s">
        <v>6827</v>
      </c>
      <c r="J14946" s="85">
        <v>535</v>
      </c>
      <c r="K14946" s="85">
        <v>154</v>
      </c>
      <c r="L14946" s="25">
        <v>0.28785046728971964</v>
      </c>
      <c r="M14946" s="118">
        <v>0.03</v>
      </c>
      <c r="N14946" s="119">
        <v>3.1497999999999999</v>
      </c>
      <c r="O14946" s="119">
        <v>6.9295599999999999E-2</v>
      </c>
      <c r="P14946" s="119">
        <v>0.1094</v>
      </c>
      <c r="Q14946" s="119">
        <v>6.5640000000000002E-4</v>
      </c>
      <c r="R14946" s="85">
        <v>1777.4129350644344</v>
      </c>
      <c r="S14946" s="85">
        <v>34.175729114430283</v>
      </c>
      <c r="T14946" s="85">
        <v>1788.6258517120614</v>
      </c>
      <c r="U14946" s="85">
        <v>10.931223164060702</v>
      </c>
      <c r="V14946" s="86">
        <v>0.62690118433064657</v>
      </c>
      <c r="W14946" s="86" t="s">
        <v>9844</v>
      </c>
      <c r="X14946" s="85">
        <v>1788.6258517120614</v>
      </c>
      <c r="Y14946" s="85">
        <v>10.931223164060702</v>
      </c>
      <c r="Z14946" s="37"/>
      <c r="AA14946" s="37"/>
      <c r="AB14946" s="37"/>
      <c r="AC14946" s="82"/>
      <c r="AD14946" s="82"/>
    </row>
    <row r="14947" spans="1:30" s="77" customFormat="1" ht="14.25" customHeight="1">
      <c r="A14947" s="82">
        <v>14946</v>
      </c>
      <c r="B14947" s="117" t="s">
        <v>2314</v>
      </c>
      <c r="C14947" s="82">
        <v>193</v>
      </c>
      <c r="D14947" s="82" t="s">
        <v>2360</v>
      </c>
      <c r="E14947" s="82" t="s">
        <v>3164</v>
      </c>
      <c r="F14947" s="82" t="s">
        <v>10575</v>
      </c>
      <c r="G14947" s="84">
        <v>1</v>
      </c>
      <c r="H14947" s="82" t="s">
        <v>2355</v>
      </c>
      <c r="I14947" s="33" t="s">
        <v>6827</v>
      </c>
      <c r="J14947" s="85">
        <v>197</v>
      </c>
      <c r="K14947" s="85">
        <v>51</v>
      </c>
      <c r="L14947" s="25">
        <v>0.25888324873096447</v>
      </c>
      <c r="M14947" s="118">
        <v>7.0000000000000007E-2</v>
      </c>
      <c r="N14947" s="119">
        <v>3.1499000000000001</v>
      </c>
      <c r="O14947" s="119">
        <v>6.9297800000000007E-2</v>
      </c>
      <c r="P14947" s="119">
        <v>0.1095</v>
      </c>
      <c r="Q14947" s="119">
        <v>1.3140000000000001E-3</v>
      </c>
      <c r="R14947" s="85">
        <v>1777.3636181457689</v>
      </c>
      <c r="S14947" s="85">
        <v>34.174905567610608</v>
      </c>
      <c r="T14947" s="85">
        <v>1790.2902498277299</v>
      </c>
      <c r="U14947" s="85">
        <v>21.857960996326813</v>
      </c>
      <c r="V14947" s="86">
        <v>0.72204111502058721</v>
      </c>
      <c r="W14947" s="86" t="s">
        <v>9844</v>
      </c>
      <c r="X14947" s="85">
        <v>1790.2902498277299</v>
      </c>
      <c r="Y14947" s="85">
        <v>21.857960996326813</v>
      </c>
      <c r="Z14947" s="37"/>
      <c r="AA14947" s="37"/>
      <c r="AB14947" s="37"/>
      <c r="AC14947" s="82"/>
      <c r="AD14947" s="82"/>
    </row>
    <row r="14948" spans="1:30" s="77" customFormat="1" ht="14.25" customHeight="1">
      <c r="A14948" s="82">
        <v>14947</v>
      </c>
      <c r="B14948" s="117" t="s">
        <v>2314</v>
      </c>
      <c r="C14948" s="82">
        <v>193</v>
      </c>
      <c r="D14948" s="82" t="s">
        <v>2360</v>
      </c>
      <c r="E14948" s="82" t="s">
        <v>3164</v>
      </c>
      <c r="F14948" s="82" t="s">
        <v>10575</v>
      </c>
      <c r="G14948" s="84">
        <v>1</v>
      </c>
      <c r="H14948" s="82" t="s">
        <v>2354</v>
      </c>
      <c r="I14948" s="33" t="s">
        <v>6827</v>
      </c>
      <c r="J14948" s="85">
        <v>256</v>
      </c>
      <c r="K14948" s="85">
        <v>205</v>
      </c>
      <c r="L14948" s="25">
        <v>0.80078125</v>
      </c>
      <c r="M14948" s="118">
        <v>0.11</v>
      </c>
      <c r="N14948" s="119">
        <v>3.0733000000000001</v>
      </c>
      <c r="O14948" s="119">
        <v>6.7612600000000009E-2</v>
      </c>
      <c r="P14948" s="119">
        <v>0.1095</v>
      </c>
      <c r="Q14948" s="119">
        <v>8.7600000000000004E-4</v>
      </c>
      <c r="R14948" s="85">
        <v>1815.9650532229532</v>
      </c>
      <c r="S14948" s="85">
        <v>34.817590419505223</v>
      </c>
      <c r="T14948" s="85">
        <v>1790.2902498277299</v>
      </c>
      <c r="U14948" s="85">
        <v>14.571973997551209</v>
      </c>
      <c r="V14948" s="86">
        <v>-1.4341140157409591</v>
      </c>
      <c r="W14948" s="86" t="s">
        <v>9844</v>
      </c>
      <c r="X14948" s="85">
        <v>1790.2902498277299</v>
      </c>
      <c r="Y14948" s="85">
        <v>14.571973997551209</v>
      </c>
      <c r="Z14948" s="37"/>
      <c r="AA14948" s="37"/>
      <c r="AB14948" s="37"/>
      <c r="AC14948" s="82"/>
      <c r="AD14948" s="82"/>
    </row>
    <row r="14949" spans="1:30" s="77" customFormat="1" ht="14.25" customHeight="1">
      <c r="A14949" s="82">
        <v>14948</v>
      </c>
      <c r="B14949" s="117" t="s">
        <v>2314</v>
      </c>
      <c r="C14949" s="82">
        <v>193</v>
      </c>
      <c r="D14949" s="82" t="s">
        <v>2360</v>
      </c>
      <c r="E14949" s="82" t="s">
        <v>3164</v>
      </c>
      <c r="F14949" s="82" t="s">
        <v>10575</v>
      </c>
      <c r="G14949" s="84">
        <v>1</v>
      </c>
      <c r="H14949" s="82" t="s">
        <v>2357</v>
      </c>
      <c r="I14949" s="33" t="s">
        <v>6827</v>
      </c>
      <c r="J14949" s="85">
        <v>902</v>
      </c>
      <c r="K14949" s="85">
        <v>17</v>
      </c>
      <c r="L14949" s="25">
        <v>1.8847006651884702E-2</v>
      </c>
      <c r="M14949" s="118">
        <v>0.03</v>
      </c>
      <c r="N14949" s="119">
        <v>3.1265000000000001</v>
      </c>
      <c r="O14949" s="119">
        <v>6.8783000000000011E-2</v>
      </c>
      <c r="P14949" s="119">
        <v>0.11070000000000001</v>
      </c>
      <c r="Q14949" s="119">
        <v>6.642000000000001E-4</v>
      </c>
      <c r="R14949" s="85">
        <v>1788.9793522990249</v>
      </c>
      <c r="S14949" s="85">
        <v>34.368703677740996</v>
      </c>
      <c r="T14949" s="85">
        <v>1810.119068758225</v>
      </c>
      <c r="U14949" s="85">
        <v>10.902379873818552</v>
      </c>
      <c r="V14949" s="86">
        <v>1.1678633093292796</v>
      </c>
      <c r="W14949" s="86" t="s">
        <v>9844</v>
      </c>
      <c r="X14949" s="85">
        <v>1810.119068758225</v>
      </c>
      <c r="Y14949" s="85">
        <v>10.902379873818552</v>
      </c>
      <c r="Z14949" s="37"/>
      <c r="AA14949" s="37"/>
      <c r="AB14949" s="37"/>
      <c r="AC14949" s="82"/>
      <c r="AD14949" s="82"/>
    </row>
    <row r="14950" spans="1:30" s="77" customFormat="1">
      <c r="A14950" s="82">
        <v>14949</v>
      </c>
      <c r="B14950" s="117" t="s">
        <v>2314</v>
      </c>
      <c r="C14950" s="82">
        <v>193</v>
      </c>
      <c r="D14950" s="82" t="s">
        <v>2360</v>
      </c>
      <c r="E14950" s="82" t="s">
        <v>3164</v>
      </c>
      <c r="F14950" s="82" t="s">
        <v>10575</v>
      </c>
      <c r="G14950" s="84">
        <v>1</v>
      </c>
      <c r="H14950" s="82" t="s">
        <v>2358</v>
      </c>
      <c r="I14950" s="33" t="s">
        <v>6827</v>
      </c>
      <c r="J14950" s="85">
        <v>81</v>
      </c>
      <c r="K14950" s="85">
        <v>84</v>
      </c>
      <c r="L14950" s="25">
        <v>1.037037037037037</v>
      </c>
      <c r="M14950" s="118">
        <v>0.11</v>
      </c>
      <c r="N14950" s="119">
        <v>1.9461999999999999</v>
      </c>
      <c r="O14950" s="119">
        <v>4.2816400000000004E-2</v>
      </c>
      <c r="P14950" s="119">
        <v>0.1847</v>
      </c>
      <c r="Q14950" s="119">
        <v>1.8470000000000001E-3</v>
      </c>
      <c r="R14950" s="85">
        <v>2672.9247445153869</v>
      </c>
      <c r="S14950" s="85">
        <v>48.137854885995466</v>
      </c>
      <c r="T14950" s="85">
        <v>2694.7893710720914</v>
      </c>
      <c r="U14950" s="85">
        <v>16.518966880863033</v>
      </c>
      <c r="V14950" s="86">
        <v>0.81136681001550359</v>
      </c>
      <c r="W14950" s="86" t="s">
        <v>9844</v>
      </c>
      <c r="X14950" s="85">
        <v>2694.7893710720914</v>
      </c>
      <c r="Y14950" s="85">
        <v>16.518966880863033</v>
      </c>
      <c r="Z14950" s="37"/>
      <c r="AA14950" s="37"/>
      <c r="AB14950" s="37"/>
      <c r="AC14950" s="82"/>
      <c r="AD14950" s="82"/>
    </row>
    <row r="14951" spans="1:30" s="77" customFormat="1" ht="14.25" customHeight="1">
      <c r="A14951" s="82">
        <v>14950</v>
      </c>
      <c r="B14951" s="117" t="s">
        <v>2314</v>
      </c>
      <c r="C14951" s="82">
        <v>193</v>
      </c>
      <c r="D14951" s="82" t="s">
        <v>2360</v>
      </c>
      <c r="E14951" s="82" t="s">
        <v>3164</v>
      </c>
      <c r="F14951" s="82" t="s">
        <v>10575</v>
      </c>
      <c r="G14951" s="84">
        <v>1</v>
      </c>
      <c r="H14951" s="82" t="s">
        <v>2359</v>
      </c>
      <c r="I14951" s="33" t="s">
        <v>6827</v>
      </c>
      <c r="J14951" s="85">
        <v>86</v>
      </c>
      <c r="K14951" s="85">
        <v>38</v>
      </c>
      <c r="L14951" s="25">
        <v>0.44186046511627908</v>
      </c>
      <c r="M14951" s="118">
        <v>0.04</v>
      </c>
      <c r="N14951" s="119">
        <v>1.9303999999999999</v>
      </c>
      <c r="O14951" s="119">
        <v>4.2468800000000001E-2</v>
      </c>
      <c r="P14951" s="119">
        <v>0.18629999999999999</v>
      </c>
      <c r="Q14951" s="119">
        <v>4.4711999999999998E-3</v>
      </c>
      <c r="R14951" s="85">
        <v>2690.8086843112501</v>
      </c>
      <c r="S14951" s="85">
        <v>48.397412151476601</v>
      </c>
      <c r="T14951" s="85">
        <v>2709.0281341065443</v>
      </c>
      <c r="U14951" s="85">
        <v>39.59276754566649</v>
      </c>
      <c r="V14951" s="86">
        <v>0.6725456102102485</v>
      </c>
      <c r="W14951" s="86" t="s">
        <v>9844</v>
      </c>
      <c r="X14951" s="85">
        <v>2709.0281341065443</v>
      </c>
      <c r="Y14951" s="85">
        <v>39.59276754566649</v>
      </c>
      <c r="Z14951" s="37"/>
      <c r="AA14951" s="37"/>
      <c r="AB14951" s="37"/>
      <c r="AC14951" s="82"/>
      <c r="AD14951" s="82"/>
    </row>
    <row r="14952" spans="1:30" s="77" customFormat="1" ht="14.25" customHeight="1">
      <c r="A14952" s="71">
        <v>14951</v>
      </c>
      <c r="B14952" s="111" t="s">
        <v>2314</v>
      </c>
      <c r="C14952" s="71">
        <v>193</v>
      </c>
      <c r="D14952" s="71" t="s">
        <v>2360</v>
      </c>
      <c r="E14952" s="71" t="s">
        <v>3164</v>
      </c>
      <c r="F14952" s="71" t="s">
        <v>10575</v>
      </c>
      <c r="G14952" s="76">
        <v>1</v>
      </c>
      <c r="H14952" s="71" t="s">
        <v>2315</v>
      </c>
      <c r="I14952" s="20" t="s">
        <v>6829</v>
      </c>
      <c r="J14952" s="73">
        <v>233</v>
      </c>
      <c r="K14952" s="73">
        <v>130</v>
      </c>
      <c r="L14952" s="9">
        <v>0.55793991416309008</v>
      </c>
      <c r="M14952" s="112">
        <v>7.0000000000000007E-2</v>
      </c>
      <c r="N14952" s="113">
        <v>5.5697999999999999</v>
      </c>
      <c r="O14952" s="113">
        <v>0.12253560000000001</v>
      </c>
      <c r="P14952" s="113">
        <v>7.2700000000000001E-2</v>
      </c>
      <c r="Q14952" s="113">
        <v>8.7240000000000006E-4</v>
      </c>
      <c r="R14952" s="73">
        <v>1064.4592682099021</v>
      </c>
      <c r="S14952" s="73">
        <v>21.586904032625512</v>
      </c>
      <c r="T14952" s="73">
        <v>1004.6893872992378</v>
      </c>
      <c r="U14952" s="73">
        <v>24.352618303873012</v>
      </c>
      <c r="V14952" s="74">
        <v>-5.9490905016260953</v>
      </c>
      <c r="W14952" s="74">
        <v>-1.7419887086221211</v>
      </c>
      <c r="X14952" s="75" t="s">
        <v>9882</v>
      </c>
      <c r="Y14952" s="75" t="s">
        <v>9882</v>
      </c>
      <c r="Z14952" s="17"/>
      <c r="AA14952" s="17"/>
      <c r="AB14952" s="17"/>
      <c r="AC14952" s="71"/>
      <c r="AD14952" s="71"/>
    </row>
    <row r="14953" spans="1:30" s="77" customFormat="1" ht="14.25" customHeight="1">
      <c r="A14953" s="71">
        <v>14952</v>
      </c>
      <c r="B14953" s="111" t="s">
        <v>2314</v>
      </c>
      <c r="C14953" s="71">
        <v>193</v>
      </c>
      <c r="D14953" s="71" t="s">
        <v>2360</v>
      </c>
      <c r="E14953" s="71" t="s">
        <v>3164</v>
      </c>
      <c r="F14953" s="71" t="s">
        <v>10575</v>
      </c>
      <c r="G14953" s="76">
        <v>1</v>
      </c>
      <c r="H14953" s="71" t="s">
        <v>2317</v>
      </c>
      <c r="I14953" s="20" t="s">
        <v>6829</v>
      </c>
      <c r="J14953" s="73">
        <v>132</v>
      </c>
      <c r="K14953" s="73">
        <v>150</v>
      </c>
      <c r="L14953" s="9">
        <v>1.1363636363636365</v>
      </c>
      <c r="M14953" s="112">
        <v>0.22</v>
      </c>
      <c r="N14953" s="113">
        <v>4.9528999999999996</v>
      </c>
      <c r="O14953" s="113">
        <v>0.1089638</v>
      </c>
      <c r="P14953" s="113">
        <v>7.4099999999999999E-2</v>
      </c>
      <c r="Q14953" s="113">
        <v>1.1856E-3</v>
      </c>
      <c r="R14953" s="73">
        <v>1185.5292967533551</v>
      </c>
      <c r="S14953" s="73">
        <v>23.823977838968062</v>
      </c>
      <c r="T14953" s="73">
        <v>1043.2849292809524</v>
      </c>
      <c r="U14953" s="73">
        <v>32.280845256622712</v>
      </c>
      <c r="V14953" s="74">
        <v>-13.63427798870244</v>
      </c>
      <c r="W14953" s="74">
        <v>-8.998008282028259</v>
      </c>
      <c r="X14953" s="75" t="s">
        <v>9882</v>
      </c>
      <c r="Y14953" s="75" t="s">
        <v>9882</v>
      </c>
      <c r="Z14953" s="17"/>
      <c r="AA14953" s="17"/>
      <c r="AB14953" s="17"/>
      <c r="AC14953" s="71"/>
      <c r="AD14953" s="71"/>
    </row>
    <row r="14954" spans="1:30" s="77" customFormat="1" ht="14.25" customHeight="1">
      <c r="A14954" s="71">
        <v>14953</v>
      </c>
      <c r="B14954" s="111" t="s">
        <v>2314</v>
      </c>
      <c r="C14954" s="71">
        <v>193</v>
      </c>
      <c r="D14954" s="71" t="s">
        <v>2360</v>
      </c>
      <c r="E14954" s="71" t="s">
        <v>3164</v>
      </c>
      <c r="F14954" s="71" t="s">
        <v>10575</v>
      </c>
      <c r="G14954" s="76">
        <v>1</v>
      </c>
      <c r="H14954" s="71" t="s">
        <v>2323</v>
      </c>
      <c r="I14954" s="20" t="s">
        <v>6829</v>
      </c>
      <c r="J14954" s="73">
        <v>4415</v>
      </c>
      <c r="K14954" s="73">
        <v>1121</v>
      </c>
      <c r="L14954" s="9">
        <v>0.25390713476783694</v>
      </c>
      <c r="M14954" s="112">
        <v>1.02</v>
      </c>
      <c r="N14954" s="113">
        <v>4.0472999999999999</v>
      </c>
      <c r="O14954" s="113">
        <v>0.10522980000000001</v>
      </c>
      <c r="P14954" s="113">
        <v>9.7100000000000006E-2</v>
      </c>
      <c r="Q14954" s="113">
        <v>2.3304000000000003E-3</v>
      </c>
      <c r="R14954" s="73">
        <v>1423.3905219213482</v>
      </c>
      <c r="S14954" s="73">
        <v>33.207507236014067</v>
      </c>
      <c r="T14954" s="73">
        <v>1568.3042123610182</v>
      </c>
      <c r="U14954" s="73">
        <v>44.968006769889769</v>
      </c>
      <c r="V14954" s="74">
        <v>9.2401518339039832</v>
      </c>
      <c r="W14954" s="74">
        <v>3.9305077764093062</v>
      </c>
      <c r="X14954" s="75" t="s">
        <v>9882</v>
      </c>
      <c r="Y14954" s="75" t="s">
        <v>9882</v>
      </c>
      <c r="Z14954" s="17"/>
      <c r="AA14954" s="17"/>
      <c r="AB14954" s="17"/>
      <c r="AC14954" s="71"/>
      <c r="AD14954" s="71"/>
    </row>
    <row r="14955" spans="1:30" s="77" customFormat="1" ht="14.25" customHeight="1">
      <c r="A14955" s="71">
        <v>14954</v>
      </c>
      <c r="B14955" s="111" t="s">
        <v>2314</v>
      </c>
      <c r="C14955" s="71">
        <v>193</v>
      </c>
      <c r="D14955" s="71" t="s">
        <v>2360</v>
      </c>
      <c r="E14955" s="71" t="s">
        <v>3164</v>
      </c>
      <c r="F14955" s="71" t="s">
        <v>10575</v>
      </c>
      <c r="G14955" s="76">
        <v>1</v>
      </c>
      <c r="H14955" s="71" t="s">
        <v>2324</v>
      </c>
      <c r="I14955" s="20" t="s">
        <v>6829</v>
      </c>
      <c r="J14955" s="73">
        <v>276</v>
      </c>
      <c r="K14955" s="73">
        <v>105</v>
      </c>
      <c r="L14955" s="9">
        <v>0.38043478260869568</v>
      </c>
      <c r="M14955" s="112">
        <v>0.08</v>
      </c>
      <c r="N14955" s="113">
        <v>3.7256</v>
      </c>
      <c r="O14955" s="113">
        <v>8.1963200000000014E-2</v>
      </c>
      <c r="P14955" s="113">
        <v>9.74E-2</v>
      </c>
      <c r="Q14955" s="113">
        <v>7.7919999999999997E-4</v>
      </c>
      <c r="R14955" s="73">
        <v>1532.7421390804711</v>
      </c>
      <c r="S14955" s="73">
        <v>30.011456029296824</v>
      </c>
      <c r="T14955" s="73">
        <v>1574.0819769403488</v>
      </c>
      <c r="U14955" s="73">
        <v>14.977985493938061</v>
      </c>
      <c r="V14955" s="74">
        <v>2.6262823960561916</v>
      </c>
      <c r="W14955" s="74">
        <v>8.0659109723981715E-2</v>
      </c>
      <c r="X14955" s="75" t="s">
        <v>9882</v>
      </c>
      <c r="Y14955" s="75" t="s">
        <v>9882</v>
      </c>
      <c r="Z14955" s="17"/>
      <c r="AA14955" s="17"/>
      <c r="AB14955" s="17"/>
      <c r="AC14955" s="71"/>
      <c r="AD14955" s="71"/>
    </row>
    <row r="14956" spans="1:30" s="77" customFormat="1" ht="14.25" customHeight="1">
      <c r="A14956" s="71">
        <v>14955</v>
      </c>
      <c r="B14956" s="111" t="s">
        <v>2314</v>
      </c>
      <c r="C14956" s="71">
        <v>193</v>
      </c>
      <c r="D14956" s="71" t="s">
        <v>2360</v>
      </c>
      <c r="E14956" s="71" t="s">
        <v>3164</v>
      </c>
      <c r="F14956" s="71" t="s">
        <v>10575</v>
      </c>
      <c r="G14956" s="76">
        <v>1</v>
      </c>
      <c r="H14956" s="71" t="s">
        <v>2341</v>
      </c>
      <c r="I14956" s="20" t="s">
        <v>6829</v>
      </c>
      <c r="J14956" s="73">
        <v>855</v>
      </c>
      <c r="K14956" s="73">
        <v>75</v>
      </c>
      <c r="L14956" s="9">
        <v>8.771929824561403E-2</v>
      </c>
      <c r="M14956" s="112">
        <v>0.03</v>
      </c>
      <c r="N14956" s="113">
        <v>3.4565999999999999</v>
      </c>
      <c r="O14956" s="113">
        <v>7.6045200000000007E-2</v>
      </c>
      <c r="P14956" s="113">
        <v>0.1057</v>
      </c>
      <c r="Q14956" s="113">
        <v>6.3420000000000002E-4</v>
      </c>
      <c r="R14956" s="73">
        <v>1638.0383335147494</v>
      </c>
      <c r="S14956" s="73">
        <v>31.822973575615606</v>
      </c>
      <c r="T14956" s="73">
        <v>1725.6976019948959</v>
      </c>
      <c r="U14956" s="73">
        <v>11.017146975305931</v>
      </c>
      <c r="V14956" s="74">
        <v>5.0796424807459255</v>
      </c>
      <c r="W14956" s="74">
        <v>3.2849298722437825</v>
      </c>
      <c r="X14956" s="75" t="s">
        <v>9882</v>
      </c>
      <c r="Y14956" s="75" t="s">
        <v>9882</v>
      </c>
      <c r="Z14956" s="17"/>
      <c r="AA14956" s="17"/>
      <c r="AB14956" s="17"/>
      <c r="AC14956" s="71"/>
      <c r="AD14956" s="71"/>
    </row>
    <row r="14957" spans="1:30" s="77" customFormat="1" ht="14.25" customHeight="1">
      <c r="A14957" s="71">
        <v>14956</v>
      </c>
      <c r="B14957" s="111" t="s">
        <v>2314</v>
      </c>
      <c r="C14957" s="71">
        <v>193</v>
      </c>
      <c r="D14957" s="71" t="s">
        <v>2360</v>
      </c>
      <c r="E14957" s="71" t="s">
        <v>3164</v>
      </c>
      <c r="F14957" s="71" t="s">
        <v>10575</v>
      </c>
      <c r="G14957" s="76">
        <v>1</v>
      </c>
      <c r="H14957" s="71" t="s">
        <v>2332</v>
      </c>
      <c r="I14957" s="20" t="s">
        <v>6829</v>
      </c>
      <c r="J14957" s="73">
        <v>676</v>
      </c>
      <c r="K14957" s="73">
        <v>196</v>
      </c>
      <c r="L14957" s="9">
        <v>0.28994082840236685</v>
      </c>
      <c r="M14957" s="112">
        <v>0.03</v>
      </c>
      <c r="N14957" s="113">
        <v>3.3460999999999999</v>
      </c>
      <c r="O14957" s="113">
        <v>7.3614200000000005E-2</v>
      </c>
      <c r="P14957" s="113">
        <v>0.10100000000000001</v>
      </c>
      <c r="Q14957" s="113">
        <v>6.0600000000000009E-4</v>
      </c>
      <c r="R14957" s="73">
        <v>1685.6303154486814</v>
      </c>
      <c r="S14957" s="73">
        <v>32.632089313105666</v>
      </c>
      <c r="T14957" s="73">
        <v>1641.7351309276071</v>
      </c>
      <c r="U14957" s="73">
        <v>11.135294653816565</v>
      </c>
      <c r="V14957" s="74">
        <v>-2.6737068418748384</v>
      </c>
      <c r="W14957" s="74">
        <v>-0.27201252091471195</v>
      </c>
      <c r="X14957" s="75" t="s">
        <v>9882</v>
      </c>
      <c r="Y14957" s="75" t="s">
        <v>9882</v>
      </c>
      <c r="Z14957" s="17"/>
      <c r="AA14957" s="17"/>
      <c r="AB14957" s="17"/>
      <c r="AC14957" s="71"/>
      <c r="AD14957" s="71"/>
    </row>
    <row r="14958" spans="1:30" s="77" customFormat="1" ht="14.25" customHeight="1">
      <c r="A14958" s="71">
        <v>14957</v>
      </c>
      <c r="B14958" s="111" t="s">
        <v>2314</v>
      </c>
      <c r="C14958" s="71">
        <v>193</v>
      </c>
      <c r="D14958" s="71" t="s">
        <v>2360</v>
      </c>
      <c r="E14958" s="71" t="s">
        <v>3164</v>
      </c>
      <c r="F14958" s="71" t="s">
        <v>10575</v>
      </c>
      <c r="G14958" s="76">
        <v>1</v>
      </c>
      <c r="H14958" s="71" t="s">
        <v>2349</v>
      </c>
      <c r="I14958" s="20" t="s">
        <v>6829</v>
      </c>
      <c r="J14958" s="73">
        <v>86</v>
      </c>
      <c r="K14958" s="73">
        <v>44</v>
      </c>
      <c r="L14958" s="9">
        <v>0.51162790697674421</v>
      </c>
      <c r="M14958" s="112">
        <v>0.05</v>
      </c>
      <c r="N14958" s="113">
        <v>3.3029000000000002</v>
      </c>
      <c r="O14958" s="113">
        <v>7.9269600000000009E-2</v>
      </c>
      <c r="P14958" s="113">
        <v>0.109</v>
      </c>
      <c r="Q14958" s="113">
        <v>1.3079999999999999E-3</v>
      </c>
      <c r="R14958" s="73">
        <v>1705.0014088181442</v>
      </c>
      <c r="S14958" s="73">
        <v>35.956109782717022</v>
      </c>
      <c r="T14958" s="73">
        <v>1781.9495767829674</v>
      </c>
      <c r="U14958" s="73">
        <v>21.880468792872705</v>
      </c>
      <c r="V14958" s="74">
        <v>4.3182011975749104</v>
      </c>
      <c r="W14958" s="74">
        <v>1.3352845843890799</v>
      </c>
      <c r="X14958" s="75" t="s">
        <v>9882</v>
      </c>
      <c r="Y14958" s="75" t="s">
        <v>9882</v>
      </c>
      <c r="Z14958" s="17"/>
      <c r="AA14958" s="17"/>
      <c r="AB14958" s="17"/>
      <c r="AC14958" s="71"/>
      <c r="AD14958" s="71"/>
    </row>
    <row r="14959" spans="1:30" s="77" customFormat="1" ht="14.25" customHeight="1">
      <c r="A14959" s="71">
        <v>14958</v>
      </c>
      <c r="B14959" s="111" t="s">
        <v>2314</v>
      </c>
      <c r="C14959" s="71">
        <v>193</v>
      </c>
      <c r="D14959" s="71" t="s">
        <v>2360</v>
      </c>
      <c r="E14959" s="71" t="s">
        <v>3164</v>
      </c>
      <c r="F14959" s="71" t="s">
        <v>10575</v>
      </c>
      <c r="G14959" s="76">
        <v>1</v>
      </c>
      <c r="H14959" s="71" t="s">
        <v>2343</v>
      </c>
      <c r="I14959" s="20" t="s">
        <v>6829</v>
      </c>
      <c r="J14959" s="73">
        <v>252</v>
      </c>
      <c r="K14959" s="73">
        <v>97</v>
      </c>
      <c r="L14959" s="9">
        <v>0.38492063492063494</v>
      </c>
      <c r="M14959" s="112">
        <v>0.03</v>
      </c>
      <c r="N14959" s="113">
        <v>3.0798999999999999</v>
      </c>
      <c r="O14959" s="113">
        <v>6.7757800000000007E-2</v>
      </c>
      <c r="P14959" s="113">
        <v>0.10639999999999999</v>
      </c>
      <c r="Q14959" s="113">
        <v>8.5119999999999998E-4</v>
      </c>
      <c r="R14959" s="73">
        <v>1812.5727599409825</v>
      </c>
      <c r="S14959" s="73">
        <v>34.761265373554465</v>
      </c>
      <c r="T14959" s="73">
        <v>1737.8085187636059</v>
      </c>
      <c r="U14959" s="73">
        <v>14.66725041619099</v>
      </c>
      <c r="V14959" s="74">
        <v>-4.302213987912137</v>
      </c>
      <c r="W14959" s="74">
        <v>-1.8688318390184042</v>
      </c>
      <c r="X14959" s="75" t="s">
        <v>9882</v>
      </c>
      <c r="Y14959" s="75" t="s">
        <v>9882</v>
      </c>
      <c r="Z14959" s="17"/>
      <c r="AA14959" s="17"/>
      <c r="AB14959" s="17"/>
      <c r="AC14959" s="71"/>
      <c r="AD14959" s="71"/>
    </row>
    <row r="14960" spans="1:30" s="77" customFormat="1">
      <c r="A14960" s="71">
        <v>14959</v>
      </c>
      <c r="B14960" s="111" t="s">
        <v>2314</v>
      </c>
      <c r="C14960" s="71">
        <v>193</v>
      </c>
      <c r="D14960" s="71" t="s">
        <v>2360</v>
      </c>
      <c r="E14960" s="71" t="s">
        <v>3164</v>
      </c>
      <c r="F14960" s="71" t="s">
        <v>10575</v>
      </c>
      <c r="G14960" s="76">
        <v>1</v>
      </c>
      <c r="H14960" s="71" t="s">
        <v>2345</v>
      </c>
      <c r="I14960" s="20" t="s">
        <v>6829</v>
      </c>
      <c r="J14960" s="73">
        <v>808</v>
      </c>
      <c r="K14960" s="73">
        <v>164</v>
      </c>
      <c r="L14960" s="9">
        <v>0.20297029702970298</v>
      </c>
      <c r="M14960" s="112">
        <v>0.18</v>
      </c>
      <c r="N14960" s="113">
        <v>3.0779000000000001</v>
      </c>
      <c r="O14960" s="113">
        <v>6.7713800000000005E-2</v>
      </c>
      <c r="P14960" s="113">
        <v>0.1067</v>
      </c>
      <c r="Q14960" s="113">
        <v>4.2680000000000002E-4</v>
      </c>
      <c r="R14960" s="73">
        <v>1813.5993796437333</v>
      </c>
      <c r="S14960" s="73">
        <v>34.778314315272155</v>
      </c>
      <c r="T14960" s="73">
        <v>1742.9689580633758</v>
      </c>
      <c r="U14960" s="73">
        <v>7.3288954776438953</v>
      </c>
      <c r="V14960" s="74">
        <v>-4.0523051918741819</v>
      </c>
      <c r="W14960" s="74">
        <v>-2.1016997393999262</v>
      </c>
      <c r="X14960" s="75" t="s">
        <v>9882</v>
      </c>
      <c r="Y14960" s="75" t="s">
        <v>9882</v>
      </c>
      <c r="Z14960" s="17"/>
      <c r="AA14960" s="17"/>
      <c r="AB14960" s="17"/>
      <c r="AC14960" s="71"/>
      <c r="AD14960" s="71"/>
    </row>
    <row r="14961" spans="1:30" s="77" customFormat="1" ht="14.25" customHeight="1">
      <c r="A14961" s="71">
        <v>14960</v>
      </c>
      <c r="B14961" s="111" t="s">
        <v>2314</v>
      </c>
      <c r="C14961" s="71">
        <v>193</v>
      </c>
      <c r="D14961" s="71" t="s">
        <v>2360</v>
      </c>
      <c r="E14961" s="71" t="s">
        <v>3164</v>
      </c>
      <c r="F14961" s="71" t="s">
        <v>10575</v>
      </c>
      <c r="G14961" s="76">
        <v>1</v>
      </c>
      <c r="H14961" s="71" t="s">
        <v>2350</v>
      </c>
      <c r="I14961" s="20" t="s">
        <v>6829</v>
      </c>
      <c r="J14961" s="73">
        <v>482</v>
      </c>
      <c r="K14961" s="73">
        <v>139</v>
      </c>
      <c r="L14961" s="9">
        <v>0.28838174273858919</v>
      </c>
      <c r="M14961" s="112">
        <v>0.03</v>
      </c>
      <c r="N14961" s="113">
        <v>3.0289000000000001</v>
      </c>
      <c r="O14961" s="113">
        <v>6.6635800000000009E-2</v>
      </c>
      <c r="P14961" s="113">
        <v>0.109</v>
      </c>
      <c r="Q14961" s="113">
        <v>6.5399999999999996E-4</v>
      </c>
      <c r="R14961" s="73">
        <v>1839.1224402421794</v>
      </c>
      <c r="S14961" s="73">
        <v>35.201301005011373</v>
      </c>
      <c r="T14961" s="73">
        <v>1781.9495767829674</v>
      </c>
      <c r="U14961" s="73">
        <v>10.940234396436352</v>
      </c>
      <c r="V14961" s="74">
        <v>-3.2084445151601186</v>
      </c>
      <c r="W14961" s="74">
        <v>-0.94406738488715636</v>
      </c>
      <c r="X14961" s="75" t="s">
        <v>9882</v>
      </c>
      <c r="Y14961" s="75" t="s">
        <v>9882</v>
      </c>
      <c r="Z14961" s="17"/>
      <c r="AA14961" s="17"/>
      <c r="AB14961" s="17"/>
      <c r="AC14961" s="71"/>
      <c r="AD14961" s="71"/>
    </row>
    <row r="14962" spans="1:30" s="77" customFormat="1" ht="14.25" customHeight="1">
      <c r="A14962" s="71">
        <v>14961</v>
      </c>
      <c r="B14962" s="111" t="s">
        <v>2314</v>
      </c>
      <c r="C14962" s="71">
        <v>193</v>
      </c>
      <c r="D14962" s="71" t="s">
        <v>2360</v>
      </c>
      <c r="E14962" s="71" t="s">
        <v>3164</v>
      </c>
      <c r="F14962" s="71" t="s">
        <v>10575</v>
      </c>
      <c r="G14962" s="76">
        <v>1</v>
      </c>
      <c r="H14962" s="71" t="s">
        <v>2351</v>
      </c>
      <c r="I14962" s="20" t="s">
        <v>6829</v>
      </c>
      <c r="J14962" s="73">
        <v>4850</v>
      </c>
      <c r="K14962" s="73">
        <v>1178</v>
      </c>
      <c r="L14962" s="9">
        <v>0.24288659793814432</v>
      </c>
      <c r="M14962" s="112">
        <v>0.03</v>
      </c>
      <c r="N14962" s="113">
        <v>2.8932000000000002</v>
      </c>
      <c r="O14962" s="113">
        <v>6.365040000000001E-2</v>
      </c>
      <c r="P14962" s="113">
        <v>0.109</v>
      </c>
      <c r="Q14962" s="113">
        <v>2.1800000000000001E-4</v>
      </c>
      <c r="R14962" s="73">
        <v>1913.7359263639826</v>
      </c>
      <c r="S14962" s="73">
        <v>36.428290763250516</v>
      </c>
      <c r="T14962" s="73">
        <v>1781.9495767829674</v>
      </c>
      <c r="U14962" s="73">
        <v>3.6467447988121178</v>
      </c>
      <c r="V14962" s="74">
        <v>-7.3956273116849323</v>
      </c>
      <c r="W14962" s="74">
        <v>-6.0644192341438234</v>
      </c>
      <c r="X14962" s="75" t="s">
        <v>9882</v>
      </c>
      <c r="Y14962" s="75" t="s">
        <v>9882</v>
      </c>
      <c r="Z14962" s="17"/>
      <c r="AA14962" s="17"/>
      <c r="AB14962" s="17"/>
      <c r="AC14962" s="71"/>
      <c r="AD14962" s="71"/>
    </row>
    <row r="14963" spans="1:30" s="77" customFormat="1" ht="14.25" customHeight="1">
      <c r="A14963" s="71">
        <v>14962</v>
      </c>
      <c r="B14963" s="111" t="s">
        <v>2314</v>
      </c>
      <c r="C14963" s="71">
        <v>193</v>
      </c>
      <c r="D14963" s="71" t="s">
        <v>2360</v>
      </c>
      <c r="E14963" s="71" t="s">
        <v>3164</v>
      </c>
      <c r="F14963" s="71" t="s">
        <v>10575</v>
      </c>
      <c r="G14963" s="76">
        <v>1</v>
      </c>
      <c r="H14963" s="71" t="s">
        <v>2356</v>
      </c>
      <c r="I14963" s="20" t="s">
        <v>6829</v>
      </c>
      <c r="J14963" s="73">
        <v>293</v>
      </c>
      <c r="K14963" s="73">
        <v>107</v>
      </c>
      <c r="L14963" s="9">
        <v>0.3651877133105802</v>
      </c>
      <c r="M14963" s="112">
        <v>0.03</v>
      </c>
      <c r="N14963" s="113">
        <v>2.8601999999999999</v>
      </c>
      <c r="O14963" s="113">
        <v>6.2924400000000005E-2</v>
      </c>
      <c r="P14963" s="113">
        <v>0.1104</v>
      </c>
      <c r="Q14963" s="113">
        <v>6.6240000000000005E-4</v>
      </c>
      <c r="R14963" s="73">
        <v>1932.8118817036109</v>
      </c>
      <c r="S14963" s="73">
        <v>36.739714916499793</v>
      </c>
      <c r="T14963" s="73">
        <v>1805.186602222949</v>
      </c>
      <c r="U14963" s="73">
        <v>10.908976648779561</v>
      </c>
      <c r="V14963" s="74">
        <v>-7.0699217091186668</v>
      </c>
      <c r="W14963" s="74">
        <v>-5.3532722176385379</v>
      </c>
      <c r="X14963" s="75" t="s">
        <v>9882</v>
      </c>
      <c r="Y14963" s="75" t="s">
        <v>9882</v>
      </c>
      <c r="Z14963" s="17"/>
      <c r="AA14963" s="17"/>
      <c r="AB14963" s="17"/>
      <c r="AC14963" s="71"/>
      <c r="AD14963" s="71"/>
    </row>
    <row r="14964" spans="1:30" s="77" customFormat="1" ht="14.25" customHeight="1">
      <c r="A14964" s="77">
        <v>14963</v>
      </c>
      <c r="B14964" s="114" t="s">
        <v>5543</v>
      </c>
      <c r="C14964" s="77">
        <v>194</v>
      </c>
      <c r="D14964" s="77" t="s">
        <v>5392</v>
      </c>
      <c r="E14964" s="77" t="s">
        <v>3164</v>
      </c>
      <c r="F14964" s="77" t="s">
        <v>10561</v>
      </c>
      <c r="G14964" s="79" t="s">
        <v>10537</v>
      </c>
      <c r="H14964" s="77" t="s">
        <v>5502</v>
      </c>
      <c r="I14964" s="61" t="s">
        <v>9890</v>
      </c>
      <c r="J14964" s="80">
        <v>102.17731338396473</v>
      </c>
      <c r="K14964" s="80">
        <v>118.65316248362173</v>
      </c>
      <c r="L14964" s="47">
        <v>1.1612476248787595</v>
      </c>
      <c r="M14964" s="115"/>
      <c r="N14964" s="116">
        <v>5.9678887670841752</v>
      </c>
      <c r="O14964" s="116">
        <v>9.2514154069341312E-2</v>
      </c>
      <c r="P14964" s="116">
        <v>7.3445647023087451E-2</v>
      </c>
      <c r="Q14964" s="116">
        <v>1.8326974534576877E-3</v>
      </c>
      <c r="R14964" s="80">
        <v>998.67237083724467</v>
      </c>
      <c r="S14964" s="80">
        <v>14.341849970833493</v>
      </c>
      <c r="T14964" s="80">
        <v>1025.3652233628277</v>
      </c>
      <c r="U14964" s="80">
        <v>50.480733251770793</v>
      </c>
      <c r="V14964" s="81">
        <v>2.6032531548163984</v>
      </c>
      <c r="W14964" s="81" t="s">
        <v>9844</v>
      </c>
      <c r="X14964" s="80">
        <v>998.67237083724467</v>
      </c>
      <c r="Y14964" s="80">
        <v>14.341849970833493</v>
      </c>
      <c r="Z14964" s="59"/>
      <c r="AA14964" s="59"/>
      <c r="AB14964" s="59"/>
    </row>
    <row r="14965" spans="1:30" s="77" customFormat="1" ht="14.25" customHeight="1">
      <c r="A14965" s="82">
        <v>14964</v>
      </c>
      <c r="B14965" s="117" t="s">
        <v>5543</v>
      </c>
      <c r="C14965" s="82">
        <v>194</v>
      </c>
      <c r="D14965" s="82" t="s">
        <v>5392</v>
      </c>
      <c r="E14965" s="82" t="s">
        <v>3164</v>
      </c>
      <c r="F14965" s="82" t="s">
        <v>10561</v>
      </c>
      <c r="G14965" s="84" t="s">
        <v>10537</v>
      </c>
      <c r="H14965" s="82" t="s">
        <v>5451</v>
      </c>
      <c r="I14965" s="33" t="s">
        <v>6827</v>
      </c>
      <c r="J14965" s="85">
        <v>97.455953814961632</v>
      </c>
      <c r="K14965" s="85">
        <v>80.245888332930591</v>
      </c>
      <c r="L14965" s="25">
        <v>0.82340673085291871</v>
      </c>
      <c r="M14965" s="118"/>
      <c r="N14965" s="119">
        <v>5.4007086797102923</v>
      </c>
      <c r="O14965" s="119">
        <v>9.192206781350927E-2</v>
      </c>
      <c r="P14965" s="119">
        <v>7.5548177939735867E-2</v>
      </c>
      <c r="Q14965" s="119">
        <v>2.3096530348892886E-3</v>
      </c>
      <c r="R14965" s="85">
        <v>1095.1073875733471</v>
      </c>
      <c r="S14965" s="85">
        <v>17.141949117370814</v>
      </c>
      <c r="T14965" s="85">
        <v>1082.2206082762214</v>
      </c>
      <c r="U14965" s="85">
        <v>61.321198759434331</v>
      </c>
      <c r="V14965" s="86">
        <v>-1.1907719367543725</v>
      </c>
      <c r="W14965" s="86" t="s">
        <v>9844</v>
      </c>
      <c r="X14965" s="85">
        <v>1095.1073875733471</v>
      </c>
      <c r="Y14965" s="85">
        <v>17.141949117370814</v>
      </c>
      <c r="Z14965" s="37"/>
      <c r="AA14965" s="37"/>
      <c r="AB14965" s="37"/>
      <c r="AC14965" s="82"/>
      <c r="AD14965" s="82"/>
    </row>
    <row r="14966" spans="1:30" s="77" customFormat="1" ht="14.25" customHeight="1">
      <c r="A14966" s="82">
        <v>14965</v>
      </c>
      <c r="B14966" s="117" t="s">
        <v>5543</v>
      </c>
      <c r="C14966" s="82">
        <v>194</v>
      </c>
      <c r="D14966" s="82" t="s">
        <v>5392</v>
      </c>
      <c r="E14966" s="82" t="s">
        <v>3164</v>
      </c>
      <c r="F14966" s="82" t="s">
        <v>10561</v>
      </c>
      <c r="G14966" s="84" t="s">
        <v>10537</v>
      </c>
      <c r="H14966" s="82" t="s">
        <v>5453</v>
      </c>
      <c r="I14966" s="33" t="s">
        <v>6827</v>
      </c>
      <c r="J14966" s="85">
        <v>149.26849703395388</v>
      </c>
      <c r="K14966" s="85">
        <v>109.24442047198566</v>
      </c>
      <c r="L14966" s="25">
        <v>0.73186521364341195</v>
      </c>
      <c r="M14966" s="118"/>
      <c r="N14966" s="119">
        <v>5.1809992551424457</v>
      </c>
      <c r="O14966" s="119">
        <v>8.5682026808209744E-2</v>
      </c>
      <c r="P14966" s="119">
        <v>7.8630155198644996E-2</v>
      </c>
      <c r="Q14966" s="119">
        <v>8.4953041088396321E-3</v>
      </c>
      <c r="R14966" s="85">
        <v>1137.6761070363623</v>
      </c>
      <c r="S14966" s="85">
        <v>17.247920903594036</v>
      </c>
      <c r="T14966" s="85">
        <v>1161.948806568812</v>
      </c>
      <c r="U14966" s="85">
        <v>214.17084160600089</v>
      </c>
      <c r="V14966" s="86">
        <v>2.08896462522527</v>
      </c>
      <c r="W14966" s="86" t="s">
        <v>9844</v>
      </c>
      <c r="X14966" s="130">
        <v>1137.6761070363623</v>
      </c>
      <c r="Y14966" s="130">
        <v>17.247920903594036</v>
      </c>
      <c r="Z14966" s="37"/>
      <c r="AA14966" s="37"/>
      <c r="AB14966" s="37"/>
      <c r="AC14966" s="82"/>
      <c r="AD14966" s="82"/>
    </row>
    <row r="14967" spans="1:30" s="77" customFormat="1" ht="14.25" customHeight="1">
      <c r="A14967" s="82">
        <v>14966</v>
      </c>
      <c r="B14967" s="117" t="s">
        <v>5543</v>
      </c>
      <c r="C14967" s="82">
        <v>194</v>
      </c>
      <c r="D14967" s="82" t="s">
        <v>5392</v>
      </c>
      <c r="E14967" s="82" t="s">
        <v>3164</v>
      </c>
      <c r="F14967" s="82" t="s">
        <v>10561</v>
      </c>
      <c r="G14967" s="84" t="s">
        <v>10537</v>
      </c>
      <c r="H14967" s="82" t="s">
        <v>5460</v>
      </c>
      <c r="I14967" s="33" t="s">
        <v>6827</v>
      </c>
      <c r="J14967" s="85">
        <v>185.33834335197031</v>
      </c>
      <c r="K14967" s="85">
        <v>103.1131205410159</v>
      </c>
      <c r="L14967" s="25">
        <v>0.55635071877812659</v>
      </c>
      <c r="M14967" s="118"/>
      <c r="N14967" s="119">
        <v>5.1013821697502015</v>
      </c>
      <c r="O14967" s="119">
        <v>9.178732161872788E-2</v>
      </c>
      <c r="P14967" s="119">
        <v>7.8208293249985641E-2</v>
      </c>
      <c r="Q14967" s="119">
        <v>1.779042361812362E-3</v>
      </c>
      <c r="R14967" s="85">
        <v>1153.9327254049865</v>
      </c>
      <c r="S14967" s="85">
        <v>19.010173175790214</v>
      </c>
      <c r="T14967" s="85">
        <v>1151.276490321306</v>
      </c>
      <c r="U14967" s="85">
        <v>45.163021147726511</v>
      </c>
      <c r="V14967" s="86">
        <v>-0.23072086557931584</v>
      </c>
      <c r="W14967" s="86" t="s">
        <v>9844</v>
      </c>
      <c r="X14967" s="85">
        <v>1153.9327254049865</v>
      </c>
      <c r="Y14967" s="85">
        <v>19.010173175790214</v>
      </c>
      <c r="Z14967" s="37"/>
      <c r="AA14967" s="37"/>
      <c r="AB14967" s="37"/>
      <c r="AC14967" s="82"/>
      <c r="AD14967" s="82"/>
    </row>
    <row r="14968" spans="1:30" s="77" customFormat="1" ht="14.25" customHeight="1">
      <c r="A14968" s="82">
        <v>14967</v>
      </c>
      <c r="B14968" s="117" t="s">
        <v>5543</v>
      </c>
      <c r="C14968" s="82">
        <v>194</v>
      </c>
      <c r="D14968" s="82" t="s">
        <v>5392</v>
      </c>
      <c r="E14968" s="82" t="s">
        <v>3164</v>
      </c>
      <c r="F14968" s="82" t="s">
        <v>10561</v>
      </c>
      <c r="G14968" s="84" t="s">
        <v>10537</v>
      </c>
      <c r="H14968" s="82" t="s">
        <v>5472</v>
      </c>
      <c r="I14968" s="33" t="s">
        <v>6827</v>
      </c>
      <c r="J14968" s="85">
        <v>64.934092586104256</v>
      </c>
      <c r="K14968" s="85">
        <v>26.259151995114536</v>
      </c>
      <c r="L14968" s="25">
        <v>0.40439699623574832</v>
      </c>
      <c r="M14968" s="118"/>
      <c r="N14968" s="119">
        <v>5.0998181446489292</v>
      </c>
      <c r="O14968" s="119">
        <v>7.8182860297899323E-2</v>
      </c>
      <c r="P14968" s="119">
        <v>8.0072379999999999E-2</v>
      </c>
      <c r="Q14968" s="119">
        <v>1.6233938379104E-3</v>
      </c>
      <c r="R14968" s="85">
        <v>1154.2567426248961</v>
      </c>
      <c r="S14968" s="85">
        <v>16.201644463306366</v>
      </c>
      <c r="T14968" s="85">
        <v>1197.8842580049604</v>
      </c>
      <c r="U14968" s="85">
        <v>39.979672912326038</v>
      </c>
      <c r="V14968" s="86">
        <v>3.6420476426265598</v>
      </c>
      <c r="W14968" s="86" t="s">
        <v>9844</v>
      </c>
      <c r="X14968" s="85">
        <v>1154.2567426248961</v>
      </c>
      <c r="Y14968" s="85">
        <v>16.201644463306366</v>
      </c>
      <c r="Z14968" s="37"/>
      <c r="AA14968" s="37"/>
      <c r="AB14968" s="37"/>
      <c r="AC14968" s="82"/>
      <c r="AD14968" s="82"/>
    </row>
    <row r="14969" spans="1:30" s="77" customFormat="1" ht="14.25" customHeight="1">
      <c r="A14969" s="82">
        <v>14968</v>
      </c>
      <c r="B14969" s="117" t="s">
        <v>5543</v>
      </c>
      <c r="C14969" s="82">
        <v>194</v>
      </c>
      <c r="D14969" s="82" t="s">
        <v>5392</v>
      </c>
      <c r="E14969" s="82" t="s">
        <v>3164</v>
      </c>
      <c r="F14969" s="82" t="s">
        <v>10561</v>
      </c>
      <c r="G14969" s="84" t="s">
        <v>10537</v>
      </c>
      <c r="H14969" s="82" t="s">
        <v>5517</v>
      </c>
      <c r="I14969" s="33" t="s">
        <v>6827</v>
      </c>
      <c r="J14969" s="85">
        <v>123.35543533604258</v>
      </c>
      <c r="K14969" s="85">
        <v>45.898042687153989</v>
      </c>
      <c r="L14969" s="25">
        <v>0.37207961337187451</v>
      </c>
      <c r="M14969" s="118"/>
      <c r="N14969" s="119">
        <v>5.0641661810960219</v>
      </c>
      <c r="O14969" s="119">
        <v>7.0645696846642389E-2</v>
      </c>
      <c r="P14969" s="119">
        <v>7.8435340000000006E-2</v>
      </c>
      <c r="Q14969" s="119">
        <v>1.2178283458288402E-3</v>
      </c>
      <c r="R14969" s="85">
        <v>1161.6925190861632</v>
      </c>
      <c r="S14969" s="85">
        <v>14.829470423356838</v>
      </c>
      <c r="T14969" s="85">
        <v>1157.0295538739797</v>
      </c>
      <c r="U14969" s="85">
        <v>30.800485748325023</v>
      </c>
      <c r="V14969" s="86">
        <v>-0.40301176375062453</v>
      </c>
      <c r="W14969" s="86" t="s">
        <v>9844</v>
      </c>
      <c r="X14969" s="85">
        <v>1161.6925190861632</v>
      </c>
      <c r="Y14969" s="85">
        <v>14.829470423356838</v>
      </c>
      <c r="Z14969" s="37"/>
      <c r="AA14969" s="37"/>
      <c r="AB14969" s="37"/>
      <c r="AC14969" s="82"/>
      <c r="AD14969" s="82"/>
    </row>
    <row r="14970" spans="1:30" s="77" customFormat="1" ht="14.25" customHeight="1">
      <c r="A14970" s="82">
        <v>14969</v>
      </c>
      <c r="B14970" s="117" t="s">
        <v>5543</v>
      </c>
      <c r="C14970" s="82">
        <v>194</v>
      </c>
      <c r="D14970" s="82" t="s">
        <v>5392</v>
      </c>
      <c r="E14970" s="82" t="s">
        <v>3164</v>
      </c>
      <c r="F14970" s="82" t="s">
        <v>10561</v>
      </c>
      <c r="G14970" s="84" t="s">
        <v>10537</v>
      </c>
      <c r="H14970" s="82" t="s">
        <v>5418</v>
      </c>
      <c r="I14970" s="33" t="s">
        <v>6827</v>
      </c>
      <c r="J14970" s="85">
        <v>127.61220486465426</v>
      </c>
      <c r="K14970" s="85">
        <v>56.237915898423445</v>
      </c>
      <c r="L14970" s="25">
        <v>0.44069386590467174</v>
      </c>
      <c r="M14970" s="118"/>
      <c r="N14970" s="119">
        <v>5.0127844597751974</v>
      </c>
      <c r="O14970" s="119">
        <v>8.2891040426416762E-2</v>
      </c>
      <c r="P14970" s="119">
        <v>7.8491806904254613E-2</v>
      </c>
      <c r="Q14970" s="119">
        <v>2.7735570636986833E-3</v>
      </c>
      <c r="R14970" s="85">
        <v>1172.5795623371498</v>
      </c>
      <c r="S14970" s="85">
        <v>17.728509484770029</v>
      </c>
      <c r="T14970" s="85">
        <v>1158.4570133502432</v>
      </c>
      <c r="U14970" s="85">
        <v>70.081802436950781</v>
      </c>
      <c r="V14970" s="86">
        <v>-1.2190826957026561</v>
      </c>
      <c r="W14970" s="86" t="s">
        <v>9844</v>
      </c>
      <c r="X14970" s="85">
        <v>1172.5795623371498</v>
      </c>
      <c r="Y14970" s="85">
        <v>17.728509484770029</v>
      </c>
      <c r="Z14970" s="37"/>
      <c r="AA14970" s="37"/>
      <c r="AB14970" s="37"/>
      <c r="AC14970" s="82"/>
      <c r="AD14970" s="82"/>
    </row>
    <row r="14971" spans="1:30" s="77" customFormat="1" ht="14.25" customHeight="1">
      <c r="A14971" s="82">
        <v>14970</v>
      </c>
      <c r="B14971" s="117" t="s">
        <v>5543</v>
      </c>
      <c r="C14971" s="82">
        <v>194</v>
      </c>
      <c r="D14971" s="82" t="s">
        <v>5392</v>
      </c>
      <c r="E14971" s="82" t="s">
        <v>3164</v>
      </c>
      <c r="F14971" s="82" t="s">
        <v>10561</v>
      </c>
      <c r="G14971" s="84" t="s">
        <v>10537</v>
      </c>
      <c r="H14971" s="82" t="s">
        <v>5447</v>
      </c>
      <c r="I14971" s="33" t="s">
        <v>6827</v>
      </c>
      <c r="J14971" s="85">
        <v>281.89491276408921</v>
      </c>
      <c r="K14971" s="85">
        <v>126.50755506852768</v>
      </c>
      <c r="L14971" s="25">
        <v>0.44877558742749885</v>
      </c>
      <c r="M14971" s="118"/>
      <c r="N14971" s="119">
        <v>5.0120840351276135</v>
      </c>
      <c r="O14971" s="119">
        <v>8.3581421743900278E-2</v>
      </c>
      <c r="P14971" s="119">
        <v>7.9391929999999999E-2</v>
      </c>
      <c r="Q14971" s="119">
        <v>1.2576156475741398E-3</v>
      </c>
      <c r="R14971" s="85">
        <v>1172.7293860650682</v>
      </c>
      <c r="S14971" s="85">
        <v>17.880748192678993</v>
      </c>
      <c r="T14971" s="85">
        <v>1181.0344719201048</v>
      </c>
      <c r="U14971" s="85">
        <v>31.313568400518026</v>
      </c>
      <c r="V14971" s="86">
        <v>0.70320435622292732</v>
      </c>
      <c r="W14971" s="86" t="s">
        <v>9844</v>
      </c>
      <c r="X14971" s="85">
        <v>1172.7293860650682</v>
      </c>
      <c r="Y14971" s="85">
        <v>17.880748192678993</v>
      </c>
      <c r="Z14971" s="37"/>
      <c r="AA14971" s="37"/>
      <c r="AB14971" s="37"/>
      <c r="AC14971" s="82"/>
      <c r="AD14971" s="82"/>
    </row>
    <row r="14972" spans="1:30" s="77" customFormat="1" ht="14.25" customHeight="1">
      <c r="A14972" s="82">
        <v>14971</v>
      </c>
      <c r="B14972" s="117" t="s">
        <v>5543</v>
      </c>
      <c r="C14972" s="82">
        <v>194</v>
      </c>
      <c r="D14972" s="82" t="s">
        <v>5392</v>
      </c>
      <c r="E14972" s="82" t="s">
        <v>3164</v>
      </c>
      <c r="F14972" s="82" t="s">
        <v>10561</v>
      </c>
      <c r="G14972" s="84" t="s">
        <v>10537</v>
      </c>
      <c r="H14972" s="82" t="s">
        <v>5522</v>
      </c>
      <c r="I14972" s="33" t="s">
        <v>6827</v>
      </c>
      <c r="J14972" s="85">
        <v>178.59935160390401</v>
      </c>
      <c r="K14972" s="85">
        <v>85.586374834019594</v>
      </c>
      <c r="L14972" s="25">
        <v>0.47920876568372017</v>
      </c>
      <c r="M14972" s="118"/>
      <c r="N14972" s="119">
        <v>5.0047671437780838</v>
      </c>
      <c r="O14972" s="119">
        <v>7.2955560951421819E-2</v>
      </c>
      <c r="P14972" s="119">
        <v>7.8795710000000005E-2</v>
      </c>
      <c r="Q14972" s="119">
        <v>1.1033927166376801E-3</v>
      </c>
      <c r="R14972" s="85">
        <v>1174.296797800351</v>
      </c>
      <c r="S14972" s="85">
        <v>15.649389973391635</v>
      </c>
      <c r="T14972" s="85">
        <v>1166.1168672495494</v>
      </c>
      <c r="U14972" s="85">
        <v>27.741722655852172</v>
      </c>
      <c r="V14972" s="86">
        <v>-0.70146747556230082</v>
      </c>
      <c r="W14972" s="86" t="s">
        <v>9844</v>
      </c>
      <c r="X14972" s="85">
        <v>1174.296797800351</v>
      </c>
      <c r="Y14972" s="85">
        <v>15.649389973391635</v>
      </c>
      <c r="Z14972" s="37"/>
      <c r="AA14972" s="37"/>
      <c r="AB14972" s="37"/>
      <c r="AC14972" s="82"/>
      <c r="AD14972" s="82"/>
    </row>
    <row r="14973" spans="1:30" s="77" customFormat="1" ht="14.25" customHeight="1">
      <c r="A14973" s="82">
        <v>14972</v>
      </c>
      <c r="B14973" s="117" t="s">
        <v>5543</v>
      </c>
      <c r="C14973" s="82">
        <v>194</v>
      </c>
      <c r="D14973" s="82" t="s">
        <v>5392</v>
      </c>
      <c r="E14973" s="82" t="s">
        <v>3164</v>
      </c>
      <c r="F14973" s="82" t="s">
        <v>10561</v>
      </c>
      <c r="G14973" s="84" t="s">
        <v>10537</v>
      </c>
      <c r="H14973" s="82" t="s">
        <v>5534</v>
      </c>
      <c r="I14973" s="33" t="s">
        <v>6827</v>
      </c>
      <c r="J14973" s="85">
        <v>153.19655511941895</v>
      </c>
      <c r="K14973" s="85">
        <v>81.157937947828842</v>
      </c>
      <c r="L14973" s="25">
        <v>0.52976346553331466</v>
      </c>
      <c r="M14973" s="118"/>
      <c r="N14973" s="119">
        <v>4.9998354773664273</v>
      </c>
      <c r="O14973" s="119">
        <v>6.9889926896137336E-2</v>
      </c>
      <c r="P14973" s="119">
        <v>7.8948457508533534E-2</v>
      </c>
      <c r="Q14973" s="119">
        <v>1.062442998065216E-3</v>
      </c>
      <c r="R14973" s="85">
        <v>1175.3556231887776</v>
      </c>
      <c r="S14973" s="85">
        <v>15.018913705474347</v>
      </c>
      <c r="T14973" s="85">
        <v>1169.9524836451692</v>
      </c>
      <c r="U14973" s="85">
        <v>26.645543035685943</v>
      </c>
      <c r="V14973" s="86">
        <v>-0.46182555438269435</v>
      </c>
      <c r="W14973" s="86" t="s">
        <v>9844</v>
      </c>
      <c r="X14973" s="85">
        <v>1175.3556231887776</v>
      </c>
      <c r="Y14973" s="85">
        <v>15.018913705474347</v>
      </c>
      <c r="Z14973" s="37"/>
      <c r="AA14973" s="37"/>
      <c r="AB14973" s="37"/>
      <c r="AC14973" s="82"/>
      <c r="AD14973" s="82"/>
    </row>
    <row r="14974" spans="1:30" s="77" customFormat="1" ht="14.25" customHeight="1">
      <c r="A14974" s="82">
        <v>14973</v>
      </c>
      <c r="B14974" s="117" t="s">
        <v>5543</v>
      </c>
      <c r="C14974" s="82">
        <v>194</v>
      </c>
      <c r="D14974" s="82" t="s">
        <v>5392</v>
      </c>
      <c r="E14974" s="82" t="s">
        <v>3164</v>
      </c>
      <c r="F14974" s="82" t="s">
        <v>10561</v>
      </c>
      <c r="G14974" s="84" t="s">
        <v>10537</v>
      </c>
      <c r="H14974" s="82" t="s">
        <v>5541</v>
      </c>
      <c r="I14974" s="33" t="s">
        <v>6827</v>
      </c>
      <c r="J14974" s="85">
        <v>694.1509281833878</v>
      </c>
      <c r="K14974" s="85">
        <v>703.03097779771724</v>
      </c>
      <c r="L14974" s="25">
        <v>1.0127926784418033</v>
      </c>
      <c r="M14974" s="118"/>
      <c r="N14974" s="119">
        <v>4.983839035757657</v>
      </c>
      <c r="O14974" s="119">
        <v>7.0963334876903067E-2</v>
      </c>
      <c r="P14974" s="119">
        <v>7.9746779593405495E-2</v>
      </c>
      <c r="Q14974" s="119">
        <v>2.7597841899268085E-2</v>
      </c>
      <c r="R14974" s="85">
        <v>1178.8032647116659</v>
      </c>
      <c r="S14974" s="85">
        <v>15.339426822394103</v>
      </c>
      <c r="T14974" s="85">
        <v>1189.8445930950347</v>
      </c>
      <c r="U14974" s="85">
        <v>683.2295218456037</v>
      </c>
      <c r="V14974" s="86">
        <v>0.92796390784514637</v>
      </c>
      <c r="W14974" s="86" t="s">
        <v>9844</v>
      </c>
      <c r="X14974" s="130">
        <v>1178.8032647116659</v>
      </c>
      <c r="Y14974" s="130">
        <v>15.339426822394103</v>
      </c>
      <c r="Z14974" s="37"/>
      <c r="AA14974" s="37"/>
      <c r="AB14974" s="37"/>
      <c r="AC14974" s="82"/>
      <c r="AD14974" s="82"/>
    </row>
    <row r="14975" spans="1:30" s="77" customFormat="1" ht="14.25" customHeight="1">
      <c r="A14975" s="82">
        <v>14974</v>
      </c>
      <c r="B14975" s="117" t="s">
        <v>5543</v>
      </c>
      <c r="C14975" s="82">
        <v>194</v>
      </c>
      <c r="D14975" s="82" t="s">
        <v>5392</v>
      </c>
      <c r="E14975" s="82" t="s">
        <v>3164</v>
      </c>
      <c r="F14975" s="82" t="s">
        <v>10561</v>
      </c>
      <c r="G14975" s="84" t="s">
        <v>10537</v>
      </c>
      <c r="H14975" s="82" t="s">
        <v>5402</v>
      </c>
      <c r="I14975" s="33" t="s">
        <v>6827</v>
      </c>
      <c r="J14975" s="85">
        <v>495.89249372817522</v>
      </c>
      <c r="K14975" s="85">
        <v>229.78377926784023</v>
      </c>
      <c r="L14975" s="25">
        <v>0.46337418326359425</v>
      </c>
      <c r="M14975" s="118"/>
      <c r="N14975" s="119">
        <v>4.982696233735604</v>
      </c>
      <c r="O14975" s="119">
        <v>8.248227235946036E-2</v>
      </c>
      <c r="P14975" s="119">
        <v>7.8005468574457892E-2</v>
      </c>
      <c r="Q14975" s="119">
        <v>3.5963207553204517E-3</v>
      </c>
      <c r="R14975" s="85">
        <v>1179.0503441290725</v>
      </c>
      <c r="S14975" s="85">
        <v>17.836866707286276</v>
      </c>
      <c r="T14975" s="85">
        <v>1146.1189148670546</v>
      </c>
      <c r="U14975" s="85">
        <v>91.603414278632343</v>
      </c>
      <c r="V14975" s="86">
        <v>-2.8732995184742953</v>
      </c>
      <c r="W14975" s="86" t="s">
        <v>9844</v>
      </c>
      <c r="X14975" s="85">
        <v>1179.0503441290725</v>
      </c>
      <c r="Y14975" s="85">
        <v>17.836866707286276</v>
      </c>
      <c r="Z14975" s="37"/>
      <c r="AA14975" s="37"/>
      <c r="AB14975" s="37"/>
      <c r="AC14975" s="82"/>
      <c r="AD14975" s="82"/>
    </row>
    <row r="14976" spans="1:30" s="77" customFormat="1" ht="14.25" customHeight="1">
      <c r="A14976" s="82">
        <v>14975</v>
      </c>
      <c r="B14976" s="117" t="s">
        <v>5543</v>
      </c>
      <c r="C14976" s="82">
        <v>194</v>
      </c>
      <c r="D14976" s="82" t="s">
        <v>5392</v>
      </c>
      <c r="E14976" s="82" t="s">
        <v>3164</v>
      </c>
      <c r="F14976" s="82" t="s">
        <v>10561</v>
      </c>
      <c r="G14976" s="84" t="s">
        <v>10537</v>
      </c>
      <c r="H14976" s="82" t="s">
        <v>5463</v>
      </c>
      <c r="I14976" s="33" t="s">
        <v>6827</v>
      </c>
      <c r="J14976" s="85">
        <v>189.67285445035245</v>
      </c>
      <c r="K14976" s="85">
        <v>73.423759640252086</v>
      </c>
      <c r="L14976" s="25">
        <v>0.38710736891172282</v>
      </c>
      <c r="M14976" s="118"/>
      <c r="N14976" s="119">
        <v>4.9765088097590748</v>
      </c>
      <c r="O14976" s="119">
        <v>8.2992009203949543E-2</v>
      </c>
      <c r="P14976" s="119">
        <v>7.7683991063761768E-2</v>
      </c>
      <c r="Q14976" s="119">
        <v>3.1431759291031167E-3</v>
      </c>
      <c r="R14976" s="85">
        <v>1180.3899012210211</v>
      </c>
      <c r="S14976" s="85">
        <v>17.988016209107172</v>
      </c>
      <c r="T14976" s="85">
        <v>1137.9085526068407</v>
      </c>
      <c r="U14976" s="85">
        <v>80.48959607836494</v>
      </c>
      <c r="V14976" s="86">
        <v>-3.7332831813997434</v>
      </c>
      <c r="W14976" s="86" t="s">
        <v>9844</v>
      </c>
      <c r="X14976" s="85">
        <v>1180.3899012210211</v>
      </c>
      <c r="Y14976" s="85">
        <v>17.988016209107172</v>
      </c>
      <c r="Z14976" s="37"/>
      <c r="AA14976" s="37"/>
      <c r="AB14976" s="37"/>
      <c r="AC14976" s="82"/>
      <c r="AD14976" s="82"/>
    </row>
    <row r="14977" spans="1:30" s="77" customFormat="1" ht="14.25" customHeight="1">
      <c r="A14977" s="82">
        <v>14976</v>
      </c>
      <c r="B14977" s="117" t="s">
        <v>5543</v>
      </c>
      <c r="C14977" s="82">
        <v>194</v>
      </c>
      <c r="D14977" s="82" t="s">
        <v>5392</v>
      </c>
      <c r="E14977" s="82" t="s">
        <v>3164</v>
      </c>
      <c r="F14977" s="82" t="s">
        <v>10561</v>
      </c>
      <c r="G14977" s="84" t="s">
        <v>10537</v>
      </c>
      <c r="H14977" s="82" t="s">
        <v>5430</v>
      </c>
      <c r="I14977" s="33" t="s">
        <v>6827</v>
      </c>
      <c r="J14977" s="85">
        <v>160.30500692460504</v>
      </c>
      <c r="K14977" s="85">
        <v>71.575407764810947</v>
      </c>
      <c r="L14977" s="25">
        <v>0.44649514783075012</v>
      </c>
      <c r="M14977" s="118"/>
      <c r="N14977" s="119">
        <v>4.9674827366773036</v>
      </c>
      <c r="O14977" s="119">
        <v>8.1902792412951259E-2</v>
      </c>
      <c r="P14977" s="119">
        <v>7.9751310000000006E-2</v>
      </c>
      <c r="Q14977" s="119">
        <v>1.6838835145758001E-3</v>
      </c>
      <c r="R14977" s="85">
        <v>1182.3494997729838</v>
      </c>
      <c r="S14977" s="85">
        <v>17.811089327230434</v>
      </c>
      <c r="T14977" s="85">
        <v>1189.9567465893426</v>
      </c>
      <c r="U14977" s="85">
        <v>41.684231669807332</v>
      </c>
      <c r="V14977" s="86">
        <v>0.63928767479681514</v>
      </c>
      <c r="W14977" s="86" t="s">
        <v>9844</v>
      </c>
      <c r="X14977" s="85">
        <v>1182.3494997729838</v>
      </c>
      <c r="Y14977" s="85">
        <v>17.811089327230434</v>
      </c>
      <c r="Z14977" s="37"/>
      <c r="AA14977" s="37"/>
      <c r="AB14977" s="37"/>
      <c r="AC14977" s="82"/>
      <c r="AD14977" s="82"/>
    </row>
    <row r="14978" spans="1:30" s="77" customFormat="1" ht="14.25" customHeight="1">
      <c r="A14978" s="82">
        <v>14977</v>
      </c>
      <c r="B14978" s="117" t="s">
        <v>5543</v>
      </c>
      <c r="C14978" s="82">
        <v>194</v>
      </c>
      <c r="D14978" s="82" t="s">
        <v>5392</v>
      </c>
      <c r="E14978" s="82" t="s">
        <v>3164</v>
      </c>
      <c r="F14978" s="82" t="s">
        <v>10561</v>
      </c>
      <c r="G14978" s="84" t="s">
        <v>10537</v>
      </c>
      <c r="H14978" s="82" t="s">
        <v>5489</v>
      </c>
      <c r="I14978" s="33" t="s">
        <v>6827</v>
      </c>
      <c r="J14978" s="85">
        <v>425.69790602665739</v>
      </c>
      <c r="K14978" s="85">
        <v>37.295900586085331</v>
      </c>
      <c r="L14978" s="25">
        <v>8.7611191077246797E-2</v>
      </c>
      <c r="M14978" s="118"/>
      <c r="N14978" s="119">
        <v>4.9051107993600969</v>
      </c>
      <c r="O14978" s="119">
        <v>7.5725901146897937E-2</v>
      </c>
      <c r="P14978" s="119">
        <v>7.9464156152456583E-2</v>
      </c>
      <c r="Q14978" s="119">
        <v>6.5962594941517707E-4</v>
      </c>
      <c r="R14978" s="85">
        <v>1196.0711123159563</v>
      </c>
      <c r="S14978" s="85">
        <v>16.853370659413827</v>
      </c>
      <c r="T14978" s="85">
        <v>1182.8317895378159</v>
      </c>
      <c r="U14978" s="85">
        <v>16.404909795296643</v>
      </c>
      <c r="V14978" s="86">
        <v>-1.1192904092739644</v>
      </c>
      <c r="W14978" s="86" t="s">
        <v>9844</v>
      </c>
      <c r="X14978" s="85">
        <v>1182.8317895378159</v>
      </c>
      <c r="Y14978" s="85">
        <v>16.404909795296643</v>
      </c>
      <c r="Z14978" s="37"/>
      <c r="AA14978" s="37"/>
      <c r="AB14978" s="37"/>
      <c r="AC14978" s="82"/>
      <c r="AD14978" s="82"/>
    </row>
    <row r="14979" spans="1:30" s="77" customFormat="1" ht="14.25" customHeight="1">
      <c r="A14979" s="82">
        <v>14978</v>
      </c>
      <c r="B14979" s="117" t="s">
        <v>5543</v>
      </c>
      <c r="C14979" s="82">
        <v>194</v>
      </c>
      <c r="D14979" s="82" t="s">
        <v>5392</v>
      </c>
      <c r="E14979" s="82" t="s">
        <v>3164</v>
      </c>
      <c r="F14979" s="82" t="s">
        <v>10561</v>
      </c>
      <c r="G14979" s="84" t="s">
        <v>10537</v>
      </c>
      <c r="H14979" s="82" t="s">
        <v>5511</v>
      </c>
      <c r="I14979" s="33" t="s">
        <v>6827</v>
      </c>
      <c r="J14979" s="85">
        <v>157.40252617365215</v>
      </c>
      <c r="K14979" s="85">
        <v>48.17119823046044</v>
      </c>
      <c r="L14979" s="25">
        <v>0.30603827906368058</v>
      </c>
      <c r="M14979" s="118"/>
      <c r="N14979" s="119">
        <v>4.9584044722808898</v>
      </c>
      <c r="O14979" s="119">
        <v>7.1446290389898442E-2</v>
      </c>
      <c r="P14979" s="119">
        <v>7.9270149999999998E-2</v>
      </c>
      <c r="Q14979" s="119">
        <v>1.0472495250919E-3</v>
      </c>
      <c r="R14979" s="85">
        <v>1184.3270216473425</v>
      </c>
      <c r="S14979" s="85">
        <v>15.589306830519604</v>
      </c>
      <c r="T14979" s="85">
        <v>1177.9992541279669</v>
      </c>
      <c r="U14979" s="85">
        <v>26.127234294123909</v>
      </c>
      <c r="V14979" s="86">
        <v>-0.53716226875371131</v>
      </c>
      <c r="W14979" s="86" t="s">
        <v>9844</v>
      </c>
      <c r="X14979" s="85">
        <v>1184.3270216473425</v>
      </c>
      <c r="Y14979" s="85">
        <v>15.589306830519604</v>
      </c>
      <c r="Z14979" s="37"/>
      <c r="AA14979" s="37"/>
      <c r="AB14979" s="37"/>
      <c r="AC14979" s="82"/>
      <c r="AD14979" s="82"/>
    </row>
    <row r="14980" spans="1:30" s="77" customFormat="1" ht="14.25" customHeight="1">
      <c r="A14980" s="82">
        <v>14979</v>
      </c>
      <c r="B14980" s="117" t="s">
        <v>5543</v>
      </c>
      <c r="C14980" s="82">
        <v>194</v>
      </c>
      <c r="D14980" s="82" t="s">
        <v>5392</v>
      </c>
      <c r="E14980" s="82" t="s">
        <v>3164</v>
      </c>
      <c r="F14980" s="82" t="s">
        <v>10561</v>
      </c>
      <c r="G14980" s="84" t="s">
        <v>10537</v>
      </c>
      <c r="H14980" s="82" t="s">
        <v>5480</v>
      </c>
      <c r="I14980" s="33" t="s">
        <v>6827</v>
      </c>
      <c r="J14980" s="85">
        <v>362.04524994110028</v>
      </c>
      <c r="K14980" s="85">
        <v>141.38747271712816</v>
      </c>
      <c r="L14980" s="25">
        <v>0.39052431357718387</v>
      </c>
      <c r="M14980" s="118"/>
      <c r="N14980" s="119">
        <v>4.9345731210183637</v>
      </c>
      <c r="O14980" s="119">
        <v>7.1895702159460173E-2</v>
      </c>
      <c r="P14980" s="119">
        <v>7.9394530401119975E-2</v>
      </c>
      <c r="Q14980" s="119">
        <v>1.1696702073589939E-3</v>
      </c>
      <c r="R14980" s="85">
        <v>1189.5499174154479</v>
      </c>
      <c r="S14980" s="85">
        <v>15.826428992666251</v>
      </c>
      <c r="T14980" s="85">
        <v>1181.0992183482099</v>
      </c>
      <c r="U14980" s="85">
        <v>29.122572783717256</v>
      </c>
      <c r="V14980" s="86">
        <v>-0.71549442552815212</v>
      </c>
      <c r="W14980" s="86" t="s">
        <v>9844</v>
      </c>
      <c r="X14980" s="85">
        <v>1189.5499174154479</v>
      </c>
      <c r="Y14980" s="85">
        <v>15.826428992666251</v>
      </c>
      <c r="Z14980" s="37"/>
      <c r="AA14980" s="37"/>
      <c r="AB14980" s="37"/>
      <c r="AC14980" s="82"/>
      <c r="AD14980" s="82"/>
    </row>
    <row r="14981" spans="1:30" s="77" customFormat="1" ht="14.25" customHeight="1">
      <c r="A14981" s="82">
        <v>14980</v>
      </c>
      <c r="B14981" s="117" t="s">
        <v>5543</v>
      </c>
      <c r="C14981" s="82">
        <v>194</v>
      </c>
      <c r="D14981" s="82" t="s">
        <v>5392</v>
      </c>
      <c r="E14981" s="82" t="s">
        <v>3164</v>
      </c>
      <c r="F14981" s="82" t="s">
        <v>10561</v>
      </c>
      <c r="G14981" s="84" t="s">
        <v>10537</v>
      </c>
      <c r="H14981" s="82" t="s">
        <v>5408</v>
      </c>
      <c r="I14981" s="33" t="s">
        <v>6827</v>
      </c>
      <c r="J14981" s="85">
        <v>199.22585305523461</v>
      </c>
      <c r="K14981" s="85">
        <v>59.291864298651426</v>
      </c>
      <c r="L14981" s="25">
        <v>0.29761129587038576</v>
      </c>
      <c r="M14981" s="118"/>
      <c r="N14981" s="119">
        <v>4.92016687309677</v>
      </c>
      <c r="O14981" s="119">
        <v>8.1721229757454786E-2</v>
      </c>
      <c r="P14981" s="119">
        <v>7.9539280000000004E-2</v>
      </c>
      <c r="Q14981" s="119">
        <v>1.4527707912081601E-3</v>
      </c>
      <c r="R14981" s="85">
        <v>1192.7296650869475</v>
      </c>
      <c r="S14981" s="85">
        <v>18.085913827747731</v>
      </c>
      <c r="T14981" s="85">
        <v>1184.698984838077</v>
      </c>
      <c r="U14981" s="85">
        <v>36.086509405933732</v>
      </c>
      <c r="V14981" s="86">
        <v>-0.67786672831227157</v>
      </c>
      <c r="W14981" s="86" t="s">
        <v>9844</v>
      </c>
      <c r="X14981" s="85">
        <v>1192.7296650869475</v>
      </c>
      <c r="Y14981" s="85">
        <v>18.085913827747731</v>
      </c>
      <c r="Z14981" s="37"/>
      <c r="AA14981" s="37"/>
      <c r="AB14981" s="37"/>
      <c r="AC14981" s="82"/>
      <c r="AD14981" s="82"/>
    </row>
    <row r="14982" spans="1:30" s="77" customFormat="1" ht="14.25" customHeight="1">
      <c r="A14982" s="82">
        <v>14981</v>
      </c>
      <c r="B14982" s="117" t="s">
        <v>5543</v>
      </c>
      <c r="C14982" s="82">
        <v>194</v>
      </c>
      <c r="D14982" s="82" t="s">
        <v>5392</v>
      </c>
      <c r="E14982" s="82" t="s">
        <v>3164</v>
      </c>
      <c r="F14982" s="82" t="s">
        <v>10561</v>
      </c>
      <c r="G14982" s="84" t="s">
        <v>10537</v>
      </c>
      <c r="H14982" s="82" t="s">
        <v>5394</v>
      </c>
      <c r="I14982" s="33" t="s">
        <v>6827</v>
      </c>
      <c r="J14982" s="85">
        <v>117.97297876802774</v>
      </c>
      <c r="K14982" s="85">
        <v>33.230829000396547</v>
      </c>
      <c r="L14982" s="25">
        <v>0.28168169819411687</v>
      </c>
      <c r="M14982" s="118"/>
      <c r="N14982" s="119">
        <v>4.8801634974337142</v>
      </c>
      <c r="O14982" s="119">
        <v>8.0527426468242722E-2</v>
      </c>
      <c r="P14982" s="119">
        <v>8.1714640000000005E-2</v>
      </c>
      <c r="Q14982" s="119">
        <v>1.9766853130640002E-3</v>
      </c>
      <c r="R14982" s="85">
        <v>1201.6492785409464</v>
      </c>
      <c r="S14982" s="85">
        <v>18.090034348914969</v>
      </c>
      <c r="T14982" s="85">
        <v>1237.8040819384271</v>
      </c>
      <c r="U14982" s="85">
        <v>47.428134707360918</v>
      </c>
      <c r="V14982" s="86">
        <v>2.9208825471686533</v>
      </c>
      <c r="W14982" s="86" t="s">
        <v>9844</v>
      </c>
      <c r="X14982" s="85">
        <v>1201.6492785409464</v>
      </c>
      <c r="Y14982" s="85">
        <v>18.090034348914969</v>
      </c>
      <c r="Z14982" s="37"/>
      <c r="AA14982" s="37"/>
      <c r="AB14982" s="37"/>
      <c r="AC14982" s="82"/>
      <c r="AD14982" s="82"/>
    </row>
    <row r="14983" spans="1:30" s="77" customFormat="1" ht="14.25" customHeight="1">
      <c r="A14983" s="82">
        <v>14982</v>
      </c>
      <c r="B14983" s="117" t="s">
        <v>5543</v>
      </c>
      <c r="C14983" s="82">
        <v>194</v>
      </c>
      <c r="D14983" s="82" t="s">
        <v>5392</v>
      </c>
      <c r="E14983" s="82" t="s">
        <v>3164</v>
      </c>
      <c r="F14983" s="82" t="s">
        <v>10561</v>
      </c>
      <c r="G14983" s="84" t="s">
        <v>10537</v>
      </c>
      <c r="H14983" s="82" t="s">
        <v>5440</v>
      </c>
      <c r="I14983" s="33" t="s">
        <v>6827</v>
      </c>
      <c r="J14983" s="85">
        <v>256.24485737896299</v>
      </c>
      <c r="K14983" s="85">
        <v>88.576348488111663</v>
      </c>
      <c r="L14983" s="25">
        <v>0.34567073616277594</v>
      </c>
      <c r="M14983" s="118"/>
      <c r="N14983" s="119">
        <v>4.8703734729637418</v>
      </c>
      <c r="O14983" s="119">
        <v>8.0312068494597155E-2</v>
      </c>
      <c r="P14983" s="119">
        <v>8.0275159999999998E-2</v>
      </c>
      <c r="Q14983" s="119">
        <v>1.2923640898184802E-3</v>
      </c>
      <c r="R14983" s="85">
        <v>1203.8525910245394</v>
      </c>
      <c r="S14983" s="85">
        <v>18.108069893993957</v>
      </c>
      <c r="T14983" s="85">
        <v>1202.870051323076</v>
      </c>
      <c r="U14983" s="85">
        <v>31.724016095056992</v>
      </c>
      <c r="V14983" s="86">
        <v>-8.1682946581188104E-2</v>
      </c>
      <c r="W14983" s="86" t="s">
        <v>9844</v>
      </c>
      <c r="X14983" s="85">
        <v>1203.8525910245394</v>
      </c>
      <c r="Y14983" s="85">
        <v>18.108069893993957</v>
      </c>
      <c r="Z14983" s="37"/>
      <c r="AA14983" s="37"/>
      <c r="AB14983" s="37"/>
      <c r="AC14983" s="82"/>
      <c r="AD14983" s="82"/>
    </row>
    <row r="14984" spans="1:30" s="77" customFormat="1" ht="14.25" customHeight="1">
      <c r="A14984" s="82">
        <v>14983</v>
      </c>
      <c r="B14984" s="117" t="s">
        <v>5543</v>
      </c>
      <c r="C14984" s="82">
        <v>194</v>
      </c>
      <c r="D14984" s="82" t="s">
        <v>5392</v>
      </c>
      <c r="E14984" s="82" t="s">
        <v>3164</v>
      </c>
      <c r="F14984" s="82" t="s">
        <v>10561</v>
      </c>
      <c r="G14984" s="84" t="s">
        <v>10537</v>
      </c>
      <c r="H14984" s="82" t="s">
        <v>5533</v>
      </c>
      <c r="I14984" s="33" t="s">
        <v>6827</v>
      </c>
      <c r="J14984" s="85">
        <v>193.17108942432333</v>
      </c>
      <c r="K14984" s="85">
        <v>93.945141744399876</v>
      </c>
      <c r="L14984" s="25">
        <v>0.48633127257484254</v>
      </c>
      <c r="M14984" s="118"/>
      <c r="N14984" s="119">
        <v>4.8685276380684277</v>
      </c>
      <c r="O14984" s="119">
        <v>7.103333045839258E-2</v>
      </c>
      <c r="P14984" s="119">
        <v>8.0656559225612864E-2</v>
      </c>
      <c r="Q14984" s="119">
        <v>9.2205574368927224E-4</v>
      </c>
      <c r="R14984" s="85">
        <v>1204.2689171471538</v>
      </c>
      <c r="S14984" s="85">
        <v>16.027082913629442</v>
      </c>
      <c r="T14984" s="85">
        <v>1212.203889238752</v>
      </c>
      <c r="U14984" s="85">
        <v>22.496549426102458</v>
      </c>
      <c r="V14984" s="86">
        <v>0.65459054883755907</v>
      </c>
      <c r="W14984" s="86" t="s">
        <v>9844</v>
      </c>
      <c r="X14984" s="85">
        <v>1204.2689171471538</v>
      </c>
      <c r="Y14984" s="85">
        <v>16.027082913629442</v>
      </c>
      <c r="Z14984" s="37"/>
      <c r="AA14984" s="37"/>
      <c r="AB14984" s="37"/>
      <c r="AC14984" s="82"/>
      <c r="AD14984" s="82"/>
    </row>
    <row r="14985" spans="1:30" s="77" customFormat="1" ht="14.25" customHeight="1">
      <c r="A14985" s="82">
        <v>14984</v>
      </c>
      <c r="B14985" s="117" t="s">
        <v>5543</v>
      </c>
      <c r="C14985" s="82">
        <v>194</v>
      </c>
      <c r="D14985" s="82" t="s">
        <v>5392</v>
      </c>
      <c r="E14985" s="82" t="s">
        <v>3164</v>
      </c>
      <c r="F14985" s="82" t="s">
        <v>10561</v>
      </c>
      <c r="G14985" s="84" t="s">
        <v>10537</v>
      </c>
      <c r="H14985" s="82" t="s">
        <v>5429</v>
      </c>
      <c r="I14985" s="33" t="s">
        <v>6827</v>
      </c>
      <c r="J14985" s="85">
        <v>301.92021055376335</v>
      </c>
      <c r="K14985" s="85">
        <v>206.66458480218014</v>
      </c>
      <c r="L14985" s="25">
        <v>0.68450066467272519</v>
      </c>
      <c r="M14985" s="118"/>
      <c r="N14985" s="119">
        <v>4.8661699496630675</v>
      </c>
      <c r="O14985" s="119">
        <v>8.0238334200712788E-2</v>
      </c>
      <c r="P14985" s="119">
        <v>7.8365379999999998E-2</v>
      </c>
      <c r="Q14985" s="119">
        <v>1.18505318789776E-3</v>
      </c>
      <c r="R14985" s="85">
        <v>1204.8011114969484</v>
      </c>
      <c r="S14985" s="85">
        <v>18.12004783529494</v>
      </c>
      <c r="T14985" s="85">
        <v>1155.2591540402864</v>
      </c>
      <c r="U14985" s="85">
        <v>30.006097353048279</v>
      </c>
      <c r="V14985" s="86">
        <v>-4.288384756216729</v>
      </c>
      <c r="W14985" s="86" t="s">
        <v>9844</v>
      </c>
      <c r="X14985" s="85">
        <v>1204.8011114969484</v>
      </c>
      <c r="Y14985" s="85">
        <v>18.12004783529494</v>
      </c>
      <c r="Z14985" s="37"/>
      <c r="AA14985" s="37"/>
      <c r="AB14985" s="37"/>
      <c r="AC14985" s="82"/>
      <c r="AD14985" s="82"/>
    </row>
    <row r="14986" spans="1:30" s="77" customFormat="1" ht="14.25" customHeight="1">
      <c r="A14986" s="82">
        <v>14985</v>
      </c>
      <c r="B14986" s="117" t="s">
        <v>5543</v>
      </c>
      <c r="C14986" s="82">
        <v>194</v>
      </c>
      <c r="D14986" s="82" t="s">
        <v>5392</v>
      </c>
      <c r="E14986" s="82" t="s">
        <v>3164</v>
      </c>
      <c r="F14986" s="82" t="s">
        <v>10561</v>
      </c>
      <c r="G14986" s="84" t="s">
        <v>10537</v>
      </c>
      <c r="H14986" s="82" t="s">
        <v>5475</v>
      </c>
      <c r="I14986" s="33" t="s">
        <v>6827</v>
      </c>
      <c r="J14986" s="85">
        <v>178.33978398659579</v>
      </c>
      <c r="K14986" s="85">
        <v>81.47815205181486</v>
      </c>
      <c r="L14986" s="25">
        <v>0.45687030807404616</v>
      </c>
      <c r="M14986" s="118"/>
      <c r="N14986" s="119">
        <v>4.856006418531833</v>
      </c>
      <c r="O14986" s="119">
        <v>6.7914779379172729E-2</v>
      </c>
      <c r="P14986" s="119">
        <v>8.0220929999999996E-2</v>
      </c>
      <c r="Q14986" s="119">
        <v>9.7906580625473994E-4</v>
      </c>
      <c r="R14986" s="85">
        <v>1207.1007071033569</v>
      </c>
      <c r="S14986" s="85">
        <v>15.395809519630461</v>
      </c>
      <c r="T14986" s="85">
        <v>1201.5382744072451</v>
      </c>
      <c r="U14986" s="85">
        <v>24.054281170866293</v>
      </c>
      <c r="V14986" s="86">
        <v>-0.46294261402998937</v>
      </c>
      <c r="W14986" s="86" t="s">
        <v>9844</v>
      </c>
      <c r="X14986" s="85">
        <v>1207.1007071033569</v>
      </c>
      <c r="Y14986" s="85">
        <v>15.395809519630461</v>
      </c>
      <c r="Z14986" s="37"/>
      <c r="AA14986" s="37"/>
      <c r="AB14986" s="37"/>
      <c r="AC14986" s="82"/>
      <c r="AD14986" s="82"/>
    </row>
    <row r="14987" spans="1:30" s="77" customFormat="1" ht="14.25" customHeight="1">
      <c r="A14987" s="82">
        <v>14986</v>
      </c>
      <c r="B14987" s="117" t="s">
        <v>5543</v>
      </c>
      <c r="C14987" s="82">
        <v>194</v>
      </c>
      <c r="D14987" s="82" t="s">
        <v>5392</v>
      </c>
      <c r="E14987" s="82" t="s">
        <v>3164</v>
      </c>
      <c r="F14987" s="82" t="s">
        <v>10561</v>
      </c>
      <c r="G14987" s="84" t="s">
        <v>10537</v>
      </c>
      <c r="H14987" s="82" t="s">
        <v>5531</v>
      </c>
      <c r="I14987" s="33" t="s">
        <v>6827</v>
      </c>
      <c r="J14987" s="85">
        <v>118.99780672511605</v>
      </c>
      <c r="K14987" s="85">
        <v>38.955790791414273</v>
      </c>
      <c r="L14987" s="25">
        <v>0.32736562011938447</v>
      </c>
      <c r="M14987" s="118"/>
      <c r="N14987" s="119">
        <v>4.8524638639073006</v>
      </c>
      <c r="O14987" s="119">
        <v>6.7960712431118384E-2</v>
      </c>
      <c r="P14987" s="119">
        <v>8.0566319999999997E-2</v>
      </c>
      <c r="Q14987" s="119">
        <v>1.1097251645265599E-3</v>
      </c>
      <c r="R14987" s="85">
        <v>1207.9043143369533</v>
      </c>
      <c r="S14987" s="85">
        <v>15.426802044982878</v>
      </c>
      <c r="T14987" s="85">
        <v>1210.0006267199167</v>
      </c>
      <c r="U14987" s="85">
        <v>27.114308768701278</v>
      </c>
      <c r="V14987" s="86">
        <v>0.17324886753538637</v>
      </c>
      <c r="W14987" s="86" t="s">
        <v>9844</v>
      </c>
      <c r="X14987" s="85">
        <v>1207.9043143369533</v>
      </c>
      <c r="Y14987" s="85">
        <v>15.426802044982878</v>
      </c>
      <c r="Z14987" s="37"/>
      <c r="AA14987" s="37"/>
      <c r="AB14987" s="37"/>
      <c r="AC14987" s="82"/>
      <c r="AD14987" s="82"/>
    </row>
    <row r="14988" spans="1:30" s="77" customFormat="1" ht="14.25" customHeight="1">
      <c r="A14988" s="82">
        <v>14987</v>
      </c>
      <c r="B14988" s="117" t="s">
        <v>5543</v>
      </c>
      <c r="C14988" s="82">
        <v>194</v>
      </c>
      <c r="D14988" s="82" t="s">
        <v>5392</v>
      </c>
      <c r="E14988" s="82" t="s">
        <v>3164</v>
      </c>
      <c r="F14988" s="82" t="s">
        <v>10561</v>
      </c>
      <c r="G14988" s="84" t="s">
        <v>10537</v>
      </c>
      <c r="H14988" s="82" t="s">
        <v>5399</v>
      </c>
      <c r="I14988" s="33" t="s">
        <v>6827</v>
      </c>
      <c r="J14988" s="85">
        <v>217.53325570375216</v>
      </c>
      <c r="K14988" s="85">
        <v>79.970020051332213</v>
      </c>
      <c r="L14988" s="25">
        <v>0.36762204377724872</v>
      </c>
      <c r="M14988" s="118"/>
      <c r="N14988" s="119">
        <v>4.8477808471577228</v>
      </c>
      <c r="O14988" s="119">
        <v>7.9974055019800719E-2</v>
      </c>
      <c r="P14988" s="119">
        <v>8.202268620646315E-2</v>
      </c>
      <c r="Q14988" s="119">
        <v>1.7207283229459191E-3</v>
      </c>
      <c r="R14988" s="85">
        <v>1208.9682769250658</v>
      </c>
      <c r="S14988" s="85">
        <v>18.185883627248927</v>
      </c>
      <c r="T14988" s="85">
        <v>1245.1774775012082</v>
      </c>
      <c r="U14988" s="85">
        <v>41.088268021743239</v>
      </c>
      <c r="V14988" s="86">
        <v>2.9079549887784779</v>
      </c>
      <c r="W14988" s="86" t="s">
        <v>9844</v>
      </c>
      <c r="X14988" s="85">
        <v>1208.9682769250658</v>
      </c>
      <c r="Y14988" s="85">
        <v>18.185883627248927</v>
      </c>
      <c r="Z14988" s="37"/>
      <c r="AA14988" s="37"/>
      <c r="AB14988" s="37"/>
      <c r="AC14988" s="82"/>
      <c r="AD14988" s="82"/>
    </row>
    <row r="14989" spans="1:30" s="77" customFormat="1" ht="14.25" customHeight="1">
      <c r="A14989" s="82">
        <v>14988</v>
      </c>
      <c r="B14989" s="117" t="s">
        <v>5543</v>
      </c>
      <c r="C14989" s="82">
        <v>194</v>
      </c>
      <c r="D14989" s="82" t="s">
        <v>5392</v>
      </c>
      <c r="E14989" s="82" t="s">
        <v>3164</v>
      </c>
      <c r="F14989" s="82" t="s">
        <v>10561</v>
      </c>
      <c r="G14989" s="84" t="s">
        <v>10537</v>
      </c>
      <c r="H14989" s="82" t="s">
        <v>5510</v>
      </c>
      <c r="I14989" s="33" t="s">
        <v>6827</v>
      </c>
      <c r="J14989" s="85">
        <v>582.84306293179304</v>
      </c>
      <c r="K14989" s="85">
        <v>313.60827288971927</v>
      </c>
      <c r="L14989" s="25">
        <v>0.53806640729705169</v>
      </c>
      <c r="M14989" s="118"/>
      <c r="N14989" s="119">
        <v>4.7596531568517833</v>
      </c>
      <c r="O14989" s="119">
        <v>7.0107591174926515E-2</v>
      </c>
      <c r="P14989" s="119">
        <v>8.0658998440150426E-2</v>
      </c>
      <c r="Q14989" s="119">
        <v>5.1785877724614521E-4</v>
      </c>
      <c r="R14989" s="85">
        <v>1229.3470278134553</v>
      </c>
      <c r="S14989" s="85">
        <v>16.48589617149014</v>
      </c>
      <c r="T14989" s="85">
        <v>1212.2634006568894</v>
      </c>
      <c r="U14989" s="85">
        <v>12.634358868150128</v>
      </c>
      <c r="V14989" s="86">
        <v>-1.4092339294668754</v>
      </c>
      <c r="W14989" s="86" t="s">
        <v>9844</v>
      </c>
      <c r="X14989" s="85">
        <v>1212.2634006568894</v>
      </c>
      <c r="Y14989" s="85">
        <v>12.634358868150128</v>
      </c>
      <c r="Z14989" s="37"/>
      <c r="AA14989" s="37"/>
      <c r="AB14989" s="37"/>
      <c r="AC14989" s="82"/>
      <c r="AD14989" s="82"/>
    </row>
    <row r="14990" spans="1:30" s="77" customFormat="1" ht="14.25" customHeight="1">
      <c r="A14990" s="82">
        <v>14989</v>
      </c>
      <c r="B14990" s="117" t="s">
        <v>5543</v>
      </c>
      <c r="C14990" s="82">
        <v>194</v>
      </c>
      <c r="D14990" s="82" t="s">
        <v>5392</v>
      </c>
      <c r="E14990" s="82" t="s">
        <v>3164</v>
      </c>
      <c r="F14990" s="82" t="s">
        <v>10561</v>
      </c>
      <c r="G14990" s="84" t="s">
        <v>10537</v>
      </c>
      <c r="H14990" s="82" t="s">
        <v>5432</v>
      </c>
      <c r="I14990" s="33" t="s">
        <v>6827</v>
      </c>
      <c r="J14990" s="85">
        <v>122.86949750196311</v>
      </c>
      <c r="K14990" s="85">
        <v>60.849830015138124</v>
      </c>
      <c r="L14990" s="25">
        <v>0.49523951226516505</v>
      </c>
      <c r="M14990" s="118"/>
      <c r="N14990" s="119">
        <v>4.8269016312584574</v>
      </c>
      <c r="O14990" s="119">
        <v>8.3942826593384576E-2</v>
      </c>
      <c r="P14990" s="119">
        <v>8.1298308022827323E-2</v>
      </c>
      <c r="Q14990" s="119">
        <v>2.3687970838323432E-3</v>
      </c>
      <c r="R14990" s="85">
        <v>1213.7349161200571</v>
      </c>
      <c r="S14990" s="85">
        <v>19.239640342599614</v>
      </c>
      <c r="T14990" s="85">
        <v>1227.7819670884294</v>
      </c>
      <c r="U14990" s="85">
        <v>57.209724338916317</v>
      </c>
      <c r="V14990" s="86">
        <v>1.1440997949891385</v>
      </c>
      <c r="W14990" s="86" t="s">
        <v>9844</v>
      </c>
      <c r="X14990" s="85">
        <v>1213.7349161200571</v>
      </c>
      <c r="Y14990" s="85">
        <v>19.239640342599614</v>
      </c>
      <c r="Z14990" s="37"/>
      <c r="AA14990" s="37"/>
      <c r="AB14990" s="37"/>
      <c r="AC14990" s="82"/>
      <c r="AD14990" s="82"/>
    </row>
    <row r="14991" spans="1:30" s="77" customFormat="1" ht="14.25" customHeight="1">
      <c r="A14991" s="82">
        <v>14990</v>
      </c>
      <c r="B14991" s="117" t="s">
        <v>5543</v>
      </c>
      <c r="C14991" s="82">
        <v>194</v>
      </c>
      <c r="D14991" s="82" t="s">
        <v>5392</v>
      </c>
      <c r="E14991" s="82" t="s">
        <v>3164</v>
      </c>
      <c r="F14991" s="82" t="s">
        <v>10561</v>
      </c>
      <c r="G14991" s="84" t="s">
        <v>10537</v>
      </c>
      <c r="H14991" s="82" t="s">
        <v>5416</v>
      </c>
      <c r="I14991" s="33" t="s">
        <v>6827</v>
      </c>
      <c r="J14991" s="85">
        <v>1118.8008015286248</v>
      </c>
      <c r="K14991" s="85">
        <v>375.36910166431937</v>
      </c>
      <c r="L14991" s="25">
        <v>0.3355102187551619</v>
      </c>
      <c r="M14991" s="118"/>
      <c r="N14991" s="119">
        <v>4.699146096467552</v>
      </c>
      <c r="O14991" s="119">
        <v>7.7592978325354542E-2</v>
      </c>
      <c r="P14991" s="119">
        <v>8.0737457813854552E-2</v>
      </c>
      <c r="Q14991" s="119">
        <v>6.3131087351683737E-4</v>
      </c>
      <c r="R14991" s="85">
        <v>1243.742435930284</v>
      </c>
      <c r="S14991" s="85">
        <v>18.677257450464595</v>
      </c>
      <c r="T14991" s="85">
        <v>1214.1764033941374</v>
      </c>
      <c r="U14991" s="85">
        <v>15.38306794433206</v>
      </c>
      <c r="V14991" s="86">
        <v>-2.4350689449652485</v>
      </c>
      <c r="W14991" s="86" t="s">
        <v>9844</v>
      </c>
      <c r="X14991" s="85">
        <v>1214.1764033941374</v>
      </c>
      <c r="Y14991" s="85">
        <v>15.38306794433206</v>
      </c>
      <c r="Z14991" s="37"/>
      <c r="AA14991" s="37"/>
      <c r="AB14991" s="37"/>
      <c r="AC14991" s="82"/>
      <c r="AD14991" s="82"/>
    </row>
    <row r="14992" spans="1:30" s="77" customFormat="1" ht="14.25" customHeight="1">
      <c r="A14992" s="82">
        <v>14991</v>
      </c>
      <c r="B14992" s="117" t="s">
        <v>5543</v>
      </c>
      <c r="C14992" s="82">
        <v>194</v>
      </c>
      <c r="D14992" s="82" t="s">
        <v>5392</v>
      </c>
      <c r="E14992" s="82" t="s">
        <v>3164</v>
      </c>
      <c r="F14992" s="82" t="s">
        <v>10561</v>
      </c>
      <c r="G14992" s="84" t="s">
        <v>10537</v>
      </c>
      <c r="H14992" s="82" t="s">
        <v>5508</v>
      </c>
      <c r="I14992" s="33" t="s">
        <v>6827</v>
      </c>
      <c r="J14992" s="85">
        <v>231.69113421758516</v>
      </c>
      <c r="K14992" s="85">
        <v>97.487693748159288</v>
      </c>
      <c r="L14992" s="25">
        <v>0.42076574952845153</v>
      </c>
      <c r="M14992" s="118"/>
      <c r="N14992" s="119">
        <v>4.8249102516549689</v>
      </c>
      <c r="O14992" s="119">
        <v>6.9592799951726805E-2</v>
      </c>
      <c r="P14992" s="119">
        <v>8.0435339999999994E-2</v>
      </c>
      <c r="Q14992" s="119">
        <v>8.1931678630019981E-4</v>
      </c>
      <c r="R14992" s="85">
        <v>1214.1915098609375</v>
      </c>
      <c r="S14992" s="85">
        <v>15.962647576609925</v>
      </c>
      <c r="T14992" s="85">
        <v>1206.7970001643553</v>
      </c>
      <c r="U14992" s="85">
        <v>20.060542757783761</v>
      </c>
      <c r="V14992" s="86">
        <v>-0.61273848837667999</v>
      </c>
      <c r="W14992" s="86" t="s">
        <v>9844</v>
      </c>
      <c r="X14992" s="85">
        <v>1214.1915098609375</v>
      </c>
      <c r="Y14992" s="85">
        <v>15.962647576609925</v>
      </c>
      <c r="Z14992" s="37"/>
      <c r="AA14992" s="37"/>
      <c r="AB14992" s="37"/>
      <c r="AC14992" s="82"/>
      <c r="AD14992" s="82"/>
    </row>
    <row r="14993" spans="1:30" s="77" customFormat="1" ht="14.25" customHeight="1">
      <c r="A14993" s="82">
        <v>14992</v>
      </c>
      <c r="B14993" s="117" t="s">
        <v>5543</v>
      </c>
      <c r="C14993" s="82">
        <v>194</v>
      </c>
      <c r="D14993" s="82" t="s">
        <v>5392</v>
      </c>
      <c r="E14993" s="82" t="s">
        <v>3164</v>
      </c>
      <c r="F14993" s="82" t="s">
        <v>10561</v>
      </c>
      <c r="G14993" s="84" t="s">
        <v>10537</v>
      </c>
      <c r="H14993" s="82" t="s">
        <v>5469</v>
      </c>
      <c r="I14993" s="33" t="s">
        <v>6827</v>
      </c>
      <c r="J14993" s="85">
        <v>191.29259281564322</v>
      </c>
      <c r="K14993" s="85">
        <v>42.477662265394414</v>
      </c>
      <c r="L14993" s="25">
        <v>0.22205597007267258</v>
      </c>
      <c r="M14993" s="118"/>
      <c r="N14993" s="119">
        <v>4.8242213862240098</v>
      </c>
      <c r="O14993" s="119">
        <v>6.9471761576296365E-2</v>
      </c>
      <c r="P14993" s="119">
        <v>8.024438276622084E-2</v>
      </c>
      <c r="Q14993" s="119">
        <v>1.1773251570161129E-3</v>
      </c>
      <c r="R14993" s="85">
        <v>1214.349536682734</v>
      </c>
      <c r="S14993" s="85">
        <v>15.93904502675457</v>
      </c>
      <c r="T14993" s="85">
        <v>1202.1143679215818</v>
      </c>
      <c r="U14993" s="85">
        <v>28.914371143088818</v>
      </c>
      <c r="V14993" s="86">
        <v>-1.0178040532288459</v>
      </c>
      <c r="W14993" s="86" t="s">
        <v>9844</v>
      </c>
      <c r="X14993" s="85">
        <v>1214.349536682734</v>
      </c>
      <c r="Y14993" s="85">
        <v>15.93904502675457</v>
      </c>
      <c r="Z14993" s="37"/>
      <c r="AA14993" s="37"/>
      <c r="AB14993" s="37"/>
      <c r="AC14993" s="82"/>
      <c r="AD14993" s="82"/>
    </row>
    <row r="14994" spans="1:30" s="77" customFormat="1" ht="14.25" customHeight="1">
      <c r="A14994" s="82">
        <v>14993</v>
      </c>
      <c r="B14994" s="117" t="s">
        <v>5543</v>
      </c>
      <c r="C14994" s="82">
        <v>194</v>
      </c>
      <c r="D14994" s="82" t="s">
        <v>5392</v>
      </c>
      <c r="E14994" s="82" t="s">
        <v>3164</v>
      </c>
      <c r="F14994" s="82" t="s">
        <v>10561</v>
      </c>
      <c r="G14994" s="84" t="s">
        <v>10537</v>
      </c>
      <c r="H14994" s="82" t="s">
        <v>5507</v>
      </c>
      <c r="I14994" s="33" t="s">
        <v>6827</v>
      </c>
      <c r="J14994" s="85">
        <v>292.0675075447374</v>
      </c>
      <c r="K14994" s="85">
        <v>79.692282787084963</v>
      </c>
      <c r="L14994" s="25">
        <v>0.27285569509945612</v>
      </c>
      <c r="M14994" s="118"/>
      <c r="N14994" s="119">
        <v>4.8114161899376704</v>
      </c>
      <c r="O14994" s="119">
        <v>6.7119560742496032E-2</v>
      </c>
      <c r="P14994" s="119">
        <v>8.2131319999999994E-2</v>
      </c>
      <c r="Q14994" s="119">
        <v>7.5881783598559993E-4</v>
      </c>
      <c r="R14994" s="85">
        <v>1217.2945986515558</v>
      </c>
      <c r="S14994" s="85">
        <v>15.474379416281749</v>
      </c>
      <c r="T14994" s="85">
        <v>1247.769283439289</v>
      </c>
      <c r="U14994" s="85">
        <v>18.088691800306336</v>
      </c>
      <c r="V14994" s="86">
        <v>2.4423333057000942</v>
      </c>
      <c r="W14994" s="86" t="s">
        <v>9844</v>
      </c>
      <c r="X14994" s="85">
        <v>1217.2945986515558</v>
      </c>
      <c r="Y14994" s="85">
        <v>15.474379416281749</v>
      </c>
      <c r="Z14994" s="37"/>
      <c r="AA14994" s="37"/>
      <c r="AB14994" s="37"/>
      <c r="AC14994" s="82"/>
      <c r="AD14994" s="82"/>
    </row>
    <row r="14995" spans="1:30" s="77" customFormat="1" ht="14.25" customHeight="1">
      <c r="A14995" s="82">
        <v>14994</v>
      </c>
      <c r="B14995" s="117" t="s">
        <v>5543</v>
      </c>
      <c r="C14995" s="82">
        <v>194</v>
      </c>
      <c r="D14995" s="82" t="s">
        <v>5392</v>
      </c>
      <c r="E14995" s="82" t="s">
        <v>3164</v>
      </c>
      <c r="F14995" s="82" t="s">
        <v>10561</v>
      </c>
      <c r="G14995" s="84" t="s">
        <v>10537</v>
      </c>
      <c r="H14995" s="82" t="s">
        <v>5521</v>
      </c>
      <c r="I14995" s="33" t="s">
        <v>6827</v>
      </c>
      <c r="J14995" s="85">
        <v>303.60476134169812</v>
      </c>
      <c r="K14995" s="85">
        <v>125.86578426435317</v>
      </c>
      <c r="L14995" s="25">
        <v>0.41457118033368051</v>
      </c>
      <c r="M14995" s="118"/>
      <c r="N14995" s="119">
        <v>4.8082411197598338</v>
      </c>
      <c r="O14995" s="119">
        <v>7.0524863800564053E-2</v>
      </c>
      <c r="P14995" s="119">
        <v>8.0883499999999997E-2</v>
      </c>
      <c r="Q14995" s="119">
        <v>7.0435228297199999E-4</v>
      </c>
      <c r="R14995" s="85">
        <v>1218.027049766408</v>
      </c>
      <c r="S14995" s="85">
        <v>16.279104442360108</v>
      </c>
      <c r="T14995" s="85">
        <v>1217.7308677136198</v>
      </c>
      <c r="U14995" s="85">
        <v>17.12308715663567</v>
      </c>
      <c r="V14995" s="86">
        <v>-2.4322455859590513E-2</v>
      </c>
      <c r="W14995" s="86" t="s">
        <v>9844</v>
      </c>
      <c r="X14995" s="85">
        <v>1218.027049766408</v>
      </c>
      <c r="Y14995" s="85">
        <v>16.279104442360108</v>
      </c>
      <c r="Z14995" s="37"/>
      <c r="AA14995" s="37"/>
      <c r="AB14995" s="37"/>
      <c r="AC14995" s="82"/>
      <c r="AD14995" s="82"/>
    </row>
    <row r="14996" spans="1:30" s="77" customFormat="1" ht="14.25" customHeight="1">
      <c r="A14996" s="82">
        <v>14995</v>
      </c>
      <c r="B14996" s="117" t="s">
        <v>5543</v>
      </c>
      <c r="C14996" s="82">
        <v>194</v>
      </c>
      <c r="D14996" s="82" t="s">
        <v>5392</v>
      </c>
      <c r="E14996" s="82" t="s">
        <v>3164</v>
      </c>
      <c r="F14996" s="82" t="s">
        <v>10561</v>
      </c>
      <c r="G14996" s="84" t="s">
        <v>10537</v>
      </c>
      <c r="H14996" s="82" t="s">
        <v>5514</v>
      </c>
      <c r="I14996" s="33" t="s">
        <v>6827</v>
      </c>
      <c r="J14996" s="85">
        <v>73.220925256285497</v>
      </c>
      <c r="K14996" s="85">
        <v>38.616431198858194</v>
      </c>
      <c r="L14996" s="25">
        <v>0.52739611065681324</v>
      </c>
      <c r="M14996" s="118"/>
      <c r="N14996" s="119">
        <v>4.8017303868144658</v>
      </c>
      <c r="O14996" s="119">
        <v>6.7067792541632143E-2</v>
      </c>
      <c r="P14996" s="119">
        <v>8.1666589999999997E-2</v>
      </c>
      <c r="Q14996" s="119">
        <v>1.4522492033293998E-3</v>
      </c>
      <c r="R14996" s="85">
        <v>1219.5317673357945</v>
      </c>
      <c r="S14996" s="85">
        <v>15.519500631242295</v>
      </c>
      <c r="T14996" s="85">
        <v>1236.6507467433421</v>
      </c>
      <c r="U14996" s="85">
        <v>34.871205482520459</v>
      </c>
      <c r="V14996" s="86">
        <v>1.3843018695965363</v>
      </c>
      <c r="W14996" s="86" t="s">
        <v>9844</v>
      </c>
      <c r="X14996" s="85">
        <v>1219.5317673357945</v>
      </c>
      <c r="Y14996" s="85">
        <v>15.519500631242295</v>
      </c>
      <c r="Z14996" s="37"/>
      <c r="AA14996" s="37"/>
      <c r="AB14996" s="37"/>
      <c r="AC14996" s="82"/>
      <c r="AD14996" s="82"/>
    </row>
    <row r="14997" spans="1:30" s="77" customFormat="1" ht="14.25" customHeight="1">
      <c r="A14997" s="82">
        <v>14996</v>
      </c>
      <c r="B14997" s="117" t="s">
        <v>5543</v>
      </c>
      <c r="C14997" s="82">
        <v>194</v>
      </c>
      <c r="D14997" s="82" t="s">
        <v>5392</v>
      </c>
      <c r="E14997" s="82" t="s">
        <v>3164</v>
      </c>
      <c r="F14997" s="82" t="s">
        <v>10561</v>
      </c>
      <c r="G14997" s="84" t="s">
        <v>10537</v>
      </c>
      <c r="H14997" s="82" t="s">
        <v>5425</v>
      </c>
      <c r="I14997" s="33" t="s">
        <v>6827</v>
      </c>
      <c r="J14997" s="85">
        <v>426.8542767079544</v>
      </c>
      <c r="K14997" s="85">
        <v>175.89953271203436</v>
      </c>
      <c r="L14997" s="25">
        <v>0.41208333220562171</v>
      </c>
      <c r="M14997" s="118"/>
      <c r="N14997" s="119">
        <v>4.8006909484166043</v>
      </c>
      <c r="O14997" s="119">
        <v>7.9430950396920233E-2</v>
      </c>
      <c r="P14997" s="119">
        <v>8.1053170518210996E-2</v>
      </c>
      <c r="Q14997" s="119">
        <v>1.0516912065662858E-3</v>
      </c>
      <c r="R14997" s="85">
        <v>1219.7723407138817</v>
      </c>
      <c r="S14997" s="85">
        <v>18.387626188348236</v>
      </c>
      <c r="T14997" s="85">
        <v>1221.8500828924693</v>
      </c>
      <c r="U14997" s="85">
        <v>25.498375097939864</v>
      </c>
      <c r="V14997" s="86">
        <v>0.17004886341448947</v>
      </c>
      <c r="W14997" s="86" t="s">
        <v>9844</v>
      </c>
      <c r="X14997" s="85">
        <v>1219.7723407138817</v>
      </c>
      <c r="Y14997" s="85">
        <v>18.387626188348236</v>
      </c>
      <c r="Z14997" s="37"/>
      <c r="AA14997" s="37"/>
      <c r="AB14997" s="37"/>
      <c r="AC14997" s="82"/>
      <c r="AD14997" s="82"/>
    </row>
    <row r="14998" spans="1:30" s="77" customFormat="1" ht="14.25" customHeight="1">
      <c r="A14998" s="82">
        <v>14997</v>
      </c>
      <c r="B14998" s="117" t="s">
        <v>5543</v>
      </c>
      <c r="C14998" s="82">
        <v>194</v>
      </c>
      <c r="D14998" s="82" t="s">
        <v>5392</v>
      </c>
      <c r="E14998" s="82" t="s">
        <v>3164</v>
      </c>
      <c r="F14998" s="82" t="s">
        <v>10561</v>
      </c>
      <c r="G14998" s="84" t="s">
        <v>10537</v>
      </c>
      <c r="H14998" s="82" t="s">
        <v>5523</v>
      </c>
      <c r="I14998" s="33" t="s">
        <v>6827</v>
      </c>
      <c r="J14998" s="85">
        <v>162.587422436971</v>
      </c>
      <c r="K14998" s="85">
        <v>49.503566389761779</v>
      </c>
      <c r="L14998" s="25">
        <v>0.30447352967264391</v>
      </c>
      <c r="M14998" s="118"/>
      <c r="N14998" s="119">
        <v>4.7991535237422491</v>
      </c>
      <c r="O14998" s="119">
        <v>7.1587026387155764E-2</v>
      </c>
      <c r="P14998" s="119">
        <v>8.0403608260996517E-2</v>
      </c>
      <c r="Q14998" s="119">
        <v>9.9324056448848726E-4</v>
      </c>
      <c r="R14998" s="85">
        <v>1220.1283453794422</v>
      </c>
      <c r="S14998" s="85">
        <v>16.581516097120357</v>
      </c>
      <c r="T14998" s="85">
        <v>1206.019868184384</v>
      </c>
      <c r="U14998" s="85">
        <v>24.331307349761396</v>
      </c>
      <c r="V14998" s="86">
        <v>-1.1698378747522584</v>
      </c>
      <c r="W14998" s="86" t="s">
        <v>9844</v>
      </c>
      <c r="X14998" s="85">
        <v>1220.1283453794422</v>
      </c>
      <c r="Y14998" s="85">
        <v>16.581516097120357</v>
      </c>
      <c r="Z14998" s="37"/>
      <c r="AA14998" s="37"/>
      <c r="AB14998" s="37"/>
      <c r="AC14998" s="82"/>
      <c r="AD14998" s="82"/>
    </row>
    <row r="14999" spans="1:30" s="77" customFormat="1" ht="14.25" customHeight="1">
      <c r="A14999" s="82">
        <v>14998</v>
      </c>
      <c r="B14999" s="117" t="s">
        <v>5543</v>
      </c>
      <c r="C14999" s="82">
        <v>194</v>
      </c>
      <c r="D14999" s="82" t="s">
        <v>5392</v>
      </c>
      <c r="E14999" s="82" t="s">
        <v>3164</v>
      </c>
      <c r="F14999" s="82" t="s">
        <v>10561</v>
      </c>
      <c r="G14999" s="84" t="s">
        <v>10537</v>
      </c>
      <c r="H14999" s="82" t="s">
        <v>5513</v>
      </c>
      <c r="I14999" s="33" t="s">
        <v>6827</v>
      </c>
      <c r="J14999" s="85">
        <v>124.16004442252847</v>
      </c>
      <c r="K14999" s="85">
        <v>49.854298245495784</v>
      </c>
      <c r="L14999" s="25">
        <v>0.40153254194913829</v>
      </c>
      <c r="M14999" s="118"/>
      <c r="N14999" s="119">
        <v>4.7948292207143242</v>
      </c>
      <c r="O14999" s="119">
        <v>6.71282289802521E-2</v>
      </c>
      <c r="P14999" s="119">
        <v>8.2166420000000004E-2</v>
      </c>
      <c r="Q14999" s="119">
        <v>1.1215752483224799E-3</v>
      </c>
      <c r="R14999" s="85">
        <v>1221.1307955816819</v>
      </c>
      <c r="S14999" s="85">
        <v>15.574368824305225</v>
      </c>
      <c r="T14999" s="85">
        <v>1248.6057680914046</v>
      </c>
      <c r="U14999" s="85">
        <v>26.721480563605297</v>
      </c>
      <c r="V14999" s="86">
        <v>2.2004521532621442</v>
      </c>
      <c r="W14999" s="86" t="s">
        <v>9844</v>
      </c>
      <c r="X14999" s="85">
        <v>1221.1307955816819</v>
      </c>
      <c r="Y14999" s="85">
        <v>15.574368824305225</v>
      </c>
      <c r="Z14999" s="37"/>
      <c r="AA14999" s="37"/>
      <c r="AB14999" s="37"/>
      <c r="AC14999" s="82"/>
      <c r="AD14999" s="82"/>
    </row>
    <row r="15000" spans="1:30" s="77" customFormat="1" ht="14.25" customHeight="1">
      <c r="A15000" s="82">
        <v>14999</v>
      </c>
      <c r="B15000" s="117" t="s">
        <v>5543</v>
      </c>
      <c r="C15000" s="82">
        <v>194</v>
      </c>
      <c r="D15000" s="82" t="s">
        <v>5392</v>
      </c>
      <c r="E15000" s="82" t="s">
        <v>3164</v>
      </c>
      <c r="F15000" s="82" t="s">
        <v>10561</v>
      </c>
      <c r="G15000" s="84" t="s">
        <v>10537</v>
      </c>
      <c r="H15000" s="82" t="s">
        <v>5468</v>
      </c>
      <c r="I15000" s="33" t="s">
        <v>6827</v>
      </c>
      <c r="J15000" s="85">
        <v>234.00428787424022</v>
      </c>
      <c r="K15000" s="85">
        <v>74.551121832789562</v>
      </c>
      <c r="L15000" s="25">
        <v>0.31858869984833443</v>
      </c>
      <c r="M15000" s="118"/>
      <c r="N15000" s="119">
        <v>4.7876712629891136</v>
      </c>
      <c r="O15000" s="119">
        <v>6.8751551647341064E-2</v>
      </c>
      <c r="P15000" s="119">
        <v>8.1456979999999998E-2</v>
      </c>
      <c r="Q15000" s="119">
        <v>8.8086714728011987E-4</v>
      </c>
      <c r="R15000" s="85">
        <v>1222.7937730001265</v>
      </c>
      <c r="S15000" s="85">
        <v>15.99460144395357</v>
      </c>
      <c r="T15000" s="85">
        <v>1231.6093267474976</v>
      </c>
      <c r="U15000" s="85">
        <v>21.221041225251017</v>
      </c>
      <c r="V15000" s="86">
        <v>0.71577516960281928</v>
      </c>
      <c r="W15000" s="86" t="s">
        <v>9844</v>
      </c>
      <c r="X15000" s="85">
        <v>1222.7937730001265</v>
      </c>
      <c r="Y15000" s="85">
        <v>15.99460144395357</v>
      </c>
      <c r="Z15000" s="37"/>
      <c r="AA15000" s="37"/>
      <c r="AB15000" s="37"/>
      <c r="AC15000" s="82"/>
      <c r="AD15000" s="82"/>
    </row>
    <row r="15001" spans="1:30" s="77" customFormat="1" ht="14.25" customHeight="1">
      <c r="A15001" s="82">
        <v>15000</v>
      </c>
      <c r="B15001" s="117" t="s">
        <v>5543</v>
      </c>
      <c r="C15001" s="82">
        <v>194</v>
      </c>
      <c r="D15001" s="82" t="s">
        <v>5392</v>
      </c>
      <c r="E15001" s="82" t="s">
        <v>3164</v>
      </c>
      <c r="F15001" s="82" t="s">
        <v>10561</v>
      </c>
      <c r="G15001" s="84" t="s">
        <v>10537</v>
      </c>
      <c r="H15001" s="82" t="s">
        <v>5396</v>
      </c>
      <c r="I15001" s="33" t="s">
        <v>6827</v>
      </c>
      <c r="J15001" s="85">
        <v>283.58171250042676</v>
      </c>
      <c r="K15001" s="85">
        <v>109.42680811826521</v>
      </c>
      <c r="L15001" s="25">
        <v>0.38587399431865882</v>
      </c>
      <c r="M15001" s="118"/>
      <c r="N15001" s="119">
        <v>4.7871358431632265</v>
      </c>
      <c r="O15001" s="119">
        <v>7.9974748045221616E-2</v>
      </c>
      <c r="P15001" s="119">
        <v>8.0053620000000006E-2</v>
      </c>
      <c r="Q15001" s="119">
        <v>1.2596592411022798E-3</v>
      </c>
      <c r="R15001" s="85">
        <v>1222.9183474135102</v>
      </c>
      <c r="S15001" s="85">
        <v>18.609421133172873</v>
      </c>
      <c r="T15001" s="85">
        <v>1197.4221818045182</v>
      </c>
      <c r="U15001" s="85">
        <v>31.031249922527167</v>
      </c>
      <c r="V15001" s="86">
        <v>-2.1292544932288795</v>
      </c>
      <c r="W15001" s="86" t="s">
        <v>9844</v>
      </c>
      <c r="X15001" s="85">
        <v>1222.9183474135102</v>
      </c>
      <c r="Y15001" s="85">
        <v>18.609421133172873</v>
      </c>
      <c r="Z15001" s="37"/>
      <c r="AA15001" s="37"/>
      <c r="AB15001" s="37"/>
      <c r="AC15001" s="82"/>
      <c r="AD15001" s="82"/>
    </row>
    <row r="15002" spans="1:30" s="77" customFormat="1" ht="14.25" customHeight="1">
      <c r="A15002" s="82">
        <v>15001</v>
      </c>
      <c r="B15002" s="117" t="s">
        <v>5543</v>
      </c>
      <c r="C15002" s="82">
        <v>194</v>
      </c>
      <c r="D15002" s="82" t="s">
        <v>5392</v>
      </c>
      <c r="E15002" s="82" t="s">
        <v>3164</v>
      </c>
      <c r="F15002" s="82" t="s">
        <v>10561</v>
      </c>
      <c r="G15002" s="84" t="s">
        <v>10537</v>
      </c>
      <c r="H15002" s="82" t="s">
        <v>5519</v>
      </c>
      <c r="I15002" s="33" t="s">
        <v>6827</v>
      </c>
      <c r="J15002" s="85">
        <v>204.59817487790855</v>
      </c>
      <c r="K15002" s="85">
        <v>63.416980604037533</v>
      </c>
      <c r="L15002" s="25">
        <v>0.30995868189870629</v>
      </c>
      <c r="M15002" s="118"/>
      <c r="N15002" s="119">
        <v>4.7828649278393343</v>
      </c>
      <c r="O15002" s="119">
        <v>6.9345572192642743E-2</v>
      </c>
      <c r="P15002" s="119">
        <v>8.1370175589497676E-2</v>
      </c>
      <c r="Q15002" s="119">
        <v>9.1225116976758507E-4</v>
      </c>
      <c r="R15002" s="85">
        <v>1223.9129598142247</v>
      </c>
      <c r="S15002" s="85">
        <v>16.162431111968658</v>
      </c>
      <c r="T15002" s="85">
        <v>1229.5166850856854</v>
      </c>
      <c r="U15002" s="85">
        <v>22.007178170854541</v>
      </c>
      <c r="V15002" s="86">
        <v>0.45576650885954945</v>
      </c>
      <c r="W15002" s="86" t="s">
        <v>9844</v>
      </c>
      <c r="X15002" s="85">
        <v>1223.9129598142247</v>
      </c>
      <c r="Y15002" s="85">
        <v>16.162431111968658</v>
      </c>
      <c r="Z15002" s="37"/>
      <c r="AA15002" s="37"/>
      <c r="AB15002" s="37"/>
      <c r="AC15002" s="82"/>
      <c r="AD15002" s="82"/>
    </row>
    <row r="15003" spans="1:30" s="77" customFormat="1" ht="14.25" customHeight="1">
      <c r="A15003" s="82">
        <v>15002</v>
      </c>
      <c r="B15003" s="117" t="s">
        <v>5543</v>
      </c>
      <c r="C15003" s="82">
        <v>194</v>
      </c>
      <c r="D15003" s="82" t="s">
        <v>5392</v>
      </c>
      <c r="E15003" s="82" t="s">
        <v>3164</v>
      </c>
      <c r="F15003" s="82" t="s">
        <v>10561</v>
      </c>
      <c r="G15003" s="84" t="s">
        <v>10537</v>
      </c>
      <c r="H15003" s="82" t="s">
        <v>5524</v>
      </c>
      <c r="I15003" s="33" t="s">
        <v>6827</v>
      </c>
      <c r="J15003" s="85">
        <v>143.07096237353369</v>
      </c>
      <c r="K15003" s="85">
        <v>43.000929358626358</v>
      </c>
      <c r="L15003" s="25">
        <v>0.30055665136548337</v>
      </c>
      <c r="M15003" s="118"/>
      <c r="N15003" s="119">
        <v>4.7749637031278391</v>
      </c>
      <c r="O15003" s="119">
        <v>7.0039923004507718E-2</v>
      </c>
      <c r="P15003" s="119">
        <v>8.0909700000000001E-2</v>
      </c>
      <c r="Q15003" s="119">
        <v>1.0219110329802001E-3</v>
      </c>
      <c r="R15003" s="85">
        <v>1225.757284453379</v>
      </c>
      <c r="S15003" s="85">
        <v>16.373648607886821</v>
      </c>
      <c r="T15003" s="85">
        <v>1218.36766787583</v>
      </c>
      <c r="U15003" s="85">
        <v>24.83274338227567</v>
      </c>
      <c r="V15003" s="86">
        <v>-0.60651778378463916</v>
      </c>
      <c r="W15003" s="86" t="s">
        <v>9844</v>
      </c>
      <c r="X15003" s="85">
        <v>1225.757284453379</v>
      </c>
      <c r="Y15003" s="85">
        <v>16.373648607886821</v>
      </c>
      <c r="Z15003" s="37"/>
      <c r="AA15003" s="37"/>
      <c r="AB15003" s="37"/>
      <c r="AC15003" s="82"/>
      <c r="AD15003" s="82"/>
    </row>
    <row r="15004" spans="1:30" s="77" customFormat="1" ht="14.25" customHeight="1">
      <c r="A15004" s="82">
        <v>15003</v>
      </c>
      <c r="B15004" s="117" t="s">
        <v>5543</v>
      </c>
      <c r="C15004" s="82">
        <v>194</v>
      </c>
      <c r="D15004" s="82" t="s">
        <v>5392</v>
      </c>
      <c r="E15004" s="82" t="s">
        <v>3164</v>
      </c>
      <c r="F15004" s="82" t="s">
        <v>10561</v>
      </c>
      <c r="G15004" s="84" t="s">
        <v>10537</v>
      </c>
      <c r="H15004" s="82" t="s">
        <v>5481</v>
      </c>
      <c r="I15004" s="33" t="s">
        <v>6827</v>
      </c>
      <c r="J15004" s="85">
        <v>254.79050754594326</v>
      </c>
      <c r="K15004" s="85">
        <v>59.872072027225592</v>
      </c>
      <c r="L15004" s="25">
        <v>0.23498548907450797</v>
      </c>
      <c r="M15004" s="118"/>
      <c r="N15004" s="119">
        <v>4.7718298184450578</v>
      </c>
      <c r="O15004" s="119">
        <v>6.8259357368058104E-2</v>
      </c>
      <c r="P15004" s="119">
        <v>8.0573270000000002E-2</v>
      </c>
      <c r="Q15004" s="119">
        <v>8.0497563355508002E-4</v>
      </c>
      <c r="R15004" s="85">
        <v>1226.4903491721507</v>
      </c>
      <c r="S15004" s="85">
        <v>15.97654348330525</v>
      </c>
      <c r="T15004" s="85">
        <v>1210.1704291295907</v>
      </c>
      <c r="U15004" s="85">
        <v>19.666076348307211</v>
      </c>
      <c r="V15004" s="86">
        <v>-1.3485637766159901</v>
      </c>
      <c r="W15004" s="86" t="s">
        <v>9844</v>
      </c>
      <c r="X15004" s="85">
        <v>1226.4903491721507</v>
      </c>
      <c r="Y15004" s="85">
        <v>15.97654348330525</v>
      </c>
      <c r="Z15004" s="37"/>
      <c r="AA15004" s="37"/>
      <c r="AB15004" s="37"/>
      <c r="AC15004" s="82"/>
      <c r="AD15004" s="82"/>
    </row>
    <row r="15005" spans="1:30" s="77" customFormat="1" ht="14.25" customHeight="1">
      <c r="A15005" s="82">
        <v>15004</v>
      </c>
      <c r="B15005" s="117" t="s">
        <v>5543</v>
      </c>
      <c r="C15005" s="82">
        <v>194</v>
      </c>
      <c r="D15005" s="82" t="s">
        <v>5392</v>
      </c>
      <c r="E15005" s="82" t="s">
        <v>3164</v>
      </c>
      <c r="F15005" s="82" t="s">
        <v>10561</v>
      </c>
      <c r="G15005" s="84" t="s">
        <v>10537</v>
      </c>
      <c r="H15005" s="82" t="s">
        <v>5441</v>
      </c>
      <c r="I15005" s="33" t="s">
        <v>6827</v>
      </c>
      <c r="J15005" s="85">
        <v>264.25469397125732</v>
      </c>
      <c r="K15005" s="85">
        <v>91.650610217725728</v>
      </c>
      <c r="L15005" s="25">
        <v>0.34682680122115239</v>
      </c>
      <c r="M15005" s="118"/>
      <c r="N15005" s="119">
        <v>4.7703407262554576</v>
      </c>
      <c r="O15005" s="119">
        <v>7.905493540464073E-2</v>
      </c>
      <c r="P15005" s="119">
        <v>8.0737089999999997E-2</v>
      </c>
      <c r="Q15005" s="119">
        <v>1.3443429512424801E-3</v>
      </c>
      <c r="R15005" s="85">
        <v>1226.8389794724637</v>
      </c>
      <c r="S15005" s="85">
        <v>18.513883627303471</v>
      </c>
      <c r="T15005" s="85">
        <v>1214.1674408967365</v>
      </c>
      <c r="U15005" s="85">
        <v>32.757617187924986</v>
      </c>
      <c r="V15005" s="86">
        <v>-1.0436401231751489</v>
      </c>
      <c r="W15005" s="86" t="s">
        <v>9844</v>
      </c>
      <c r="X15005" s="85">
        <v>1226.8389794724637</v>
      </c>
      <c r="Y15005" s="85">
        <v>18.513883627303471</v>
      </c>
      <c r="Z15005" s="37"/>
      <c r="AA15005" s="37"/>
      <c r="AB15005" s="37"/>
      <c r="AC15005" s="82"/>
      <c r="AD15005" s="82"/>
    </row>
    <row r="15006" spans="1:30" s="77" customFormat="1" ht="14.25" customHeight="1">
      <c r="A15006" s="82">
        <v>15005</v>
      </c>
      <c r="B15006" s="117" t="s">
        <v>5543</v>
      </c>
      <c r="C15006" s="82">
        <v>194</v>
      </c>
      <c r="D15006" s="82" t="s">
        <v>5392</v>
      </c>
      <c r="E15006" s="82" t="s">
        <v>3164</v>
      </c>
      <c r="F15006" s="82" t="s">
        <v>10561</v>
      </c>
      <c r="G15006" s="84" t="s">
        <v>10537</v>
      </c>
      <c r="H15006" s="82" t="s">
        <v>5437</v>
      </c>
      <c r="I15006" s="33" t="s">
        <v>6827</v>
      </c>
      <c r="J15006" s="85">
        <v>145.4517445804542</v>
      </c>
      <c r="K15006" s="85">
        <v>45.559235759865572</v>
      </c>
      <c r="L15006" s="25">
        <v>0.31322577732758128</v>
      </c>
      <c r="M15006" s="118"/>
      <c r="N15006" s="119">
        <v>4.7654979895094343</v>
      </c>
      <c r="O15006" s="119">
        <v>7.9132544701478791E-2</v>
      </c>
      <c r="P15006" s="119">
        <v>8.2434090000000002E-2</v>
      </c>
      <c r="Q15006" s="119">
        <v>2.4809116424130001E-3</v>
      </c>
      <c r="R15006" s="85">
        <v>1227.9741499273728</v>
      </c>
      <c r="S15006" s="85">
        <v>18.566473514777613</v>
      </c>
      <c r="T15006" s="85">
        <v>1254.9697334626592</v>
      </c>
      <c r="U15006" s="85">
        <v>58.862124974009191</v>
      </c>
      <c r="V15006" s="86">
        <v>2.1510943902050408</v>
      </c>
      <c r="W15006" s="86" t="s">
        <v>9844</v>
      </c>
      <c r="X15006" s="85">
        <v>1227.9741499273728</v>
      </c>
      <c r="Y15006" s="85">
        <v>18.566473514777613</v>
      </c>
      <c r="Z15006" s="37"/>
      <c r="AA15006" s="37"/>
      <c r="AB15006" s="37"/>
      <c r="AC15006" s="82"/>
      <c r="AD15006" s="82"/>
    </row>
    <row r="15007" spans="1:30" s="77" customFormat="1" ht="14.25" customHeight="1">
      <c r="A15007" s="82">
        <v>15006</v>
      </c>
      <c r="B15007" s="117" t="s">
        <v>5543</v>
      </c>
      <c r="C15007" s="82">
        <v>194</v>
      </c>
      <c r="D15007" s="82" t="s">
        <v>5392</v>
      </c>
      <c r="E15007" s="82" t="s">
        <v>3164</v>
      </c>
      <c r="F15007" s="82" t="s">
        <v>10561</v>
      </c>
      <c r="G15007" s="84" t="s">
        <v>10537</v>
      </c>
      <c r="H15007" s="82" t="s">
        <v>5436</v>
      </c>
      <c r="I15007" s="33" t="s">
        <v>6827</v>
      </c>
      <c r="J15007" s="85">
        <v>223.54552946601413</v>
      </c>
      <c r="K15007" s="85">
        <v>77.776588245564568</v>
      </c>
      <c r="L15007" s="25">
        <v>0.3479228076327468</v>
      </c>
      <c r="M15007" s="118"/>
      <c r="N15007" s="119">
        <v>4.7601053751259714</v>
      </c>
      <c r="O15007" s="119">
        <v>7.864591768206701E-2</v>
      </c>
      <c r="P15007" s="119">
        <v>8.1136449999999999E-2</v>
      </c>
      <c r="Q15007" s="119">
        <v>1.6185767610348001E-3</v>
      </c>
      <c r="R15007" s="85">
        <v>1229.2406975236952</v>
      </c>
      <c r="S15007" s="85">
        <v>18.490497042535708</v>
      </c>
      <c r="T15007" s="85">
        <v>1223.8678738025633</v>
      </c>
      <c r="U15007" s="85">
        <v>39.190913303763288</v>
      </c>
      <c r="V15007" s="86">
        <v>-0.43900357515215427</v>
      </c>
      <c r="W15007" s="86" t="s">
        <v>9844</v>
      </c>
      <c r="X15007" s="85">
        <v>1229.2406975236952</v>
      </c>
      <c r="Y15007" s="85">
        <v>18.490497042535708</v>
      </c>
      <c r="Z15007" s="37"/>
      <c r="AA15007" s="37"/>
      <c r="AB15007" s="37"/>
      <c r="AC15007" s="82"/>
      <c r="AD15007" s="82"/>
    </row>
    <row r="15008" spans="1:30" s="77" customFormat="1">
      <c r="A15008" s="82">
        <v>15007</v>
      </c>
      <c r="B15008" s="117" t="s">
        <v>5543</v>
      </c>
      <c r="C15008" s="82">
        <v>194</v>
      </c>
      <c r="D15008" s="82" t="s">
        <v>5392</v>
      </c>
      <c r="E15008" s="82" t="s">
        <v>3164</v>
      </c>
      <c r="F15008" s="82" t="s">
        <v>10561</v>
      </c>
      <c r="G15008" s="84" t="s">
        <v>10537</v>
      </c>
      <c r="H15008" s="82" t="s">
        <v>5434</v>
      </c>
      <c r="I15008" s="33" t="s">
        <v>6827</v>
      </c>
      <c r="J15008" s="85">
        <v>395.66957587096647</v>
      </c>
      <c r="K15008" s="85">
        <v>139.15420322732339</v>
      </c>
      <c r="L15008" s="25">
        <v>0.35169295723839927</v>
      </c>
      <c r="M15008" s="118"/>
      <c r="N15008" s="119">
        <v>4.7446031791280481</v>
      </c>
      <c r="O15008" s="119">
        <v>7.8239704716104322E-2</v>
      </c>
      <c r="P15008" s="119">
        <v>8.1524550000000001E-2</v>
      </c>
      <c r="Q15008" s="119">
        <v>1.2593964659711999E-3</v>
      </c>
      <c r="R15008" s="85">
        <v>1232.8962915638806</v>
      </c>
      <c r="S15008" s="85">
        <v>18.504896967384866</v>
      </c>
      <c r="T15008" s="85">
        <v>1233.2362961290526</v>
      </c>
      <c r="U15008" s="85">
        <v>30.307991033963159</v>
      </c>
      <c r="V15008" s="86">
        <v>2.7570106899966442E-2</v>
      </c>
      <c r="W15008" s="86" t="s">
        <v>9844</v>
      </c>
      <c r="X15008" s="85">
        <v>1232.8962915638806</v>
      </c>
      <c r="Y15008" s="85">
        <v>18.504896967384866</v>
      </c>
      <c r="Z15008" s="37"/>
      <c r="AA15008" s="37"/>
      <c r="AB15008" s="37"/>
      <c r="AC15008" s="82"/>
      <c r="AD15008" s="82"/>
    </row>
    <row r="15009" spans="1:30" s="77" customFormat="1" ht="14.25" customHeight="1">
      <c r="A15009" s="82">
        <v>15008</v>
      </c>
      <c r="B15009" s="117" t="s">
        <v>5543</v>
      </c>
      <c r="C15009" s="82">
        <v>194</v>
      </c>
      <c r="D15009" s="82" t="s">
        <v>5392</v>
      </c>
      <c r="E15009" s="82" t="s">
        <v>3164</v>
      </c>
      <c r="F15009" s="82" t="s">
        <v>10561</v>
      </c>
      <c r="G15009" s="84" t="s">
        <v>10537</v>
      </c>
      <c r="H15009" s="82" t="s">
        <v>5415</v>
      </c>
      <c r="I15009" s="33" t="s">
        <v>6827</v>
      </c>
      <c r="J15009" s="85">
        <v>340.10487271710087</v>
      </c>
      <c r="K15009" s="85">
        <v>97.189998102991211</v>
      </c>
      <c r="L15009" s="25">
        <v>0.28576479168481017</v>
      </c>
      <c r="M15009" s="118"/>
      <c r="N15009" s="119">
        <v>4.7414039035541409</v>
      </c>
      <c r="O15009" s="119">
        <v>7.95170987486193E-2</v>
      </c>
      <c r="P15009" s="119">
        <v>8.1592999999999999E-2</v>
      </c>
      <c r="Q15009" s="119">
        <v>1.124637278686E-3</v>
      </c>
      <c r="R15009" s="85">
        <v>1233.6534336093735</v>
      </c>
      <c r="S15009" s="85">
        <v>18.830199167822798</v>
      </c>
      <c r="T15009" s="85">
        <v>1234.8826930297141</v>
      </c>
      <c r="U15009" s="85">
        <v>27.035848550084108</v>
      </c>
      <c r="V15009" s="86">
        <v>9.9544631022785671E-2</v>
      </c>
      <c r="W15009" s="86" t="s">
        <v>9844</v>
      </c>
      <c r="X15009" s="85">
        <v>1233.6534336093735</v>
      </c>
      <c r="Y15009" s="85">
        <v>18.830199167822798</v>
      </c>
      <c r="Z15009" s="37"/>
      <c r="AA15009" s="37"/>
      <c r="AB15009" s="37"/>
      <c r="AC15009" s="82"/>
      <c r="AD15009" s="82"/>
    </row>
    <row r="15010" spans="1:30" s="77" customFormat="1" ht="14.25" customHeight="1">
      <c r="A15010" s="82">
        <v>15009</v>
      </c>
      <c r="B15010" s="117" t="s">
        <v>5543</v>
      </c>
      <c r="C15010" s="82">
        <v>194</v>
      </c>
      <c r="D15010" s="82" t="s">
        <v>5392</v>
      </c>
      <c r="E15010" s="82" t="s">
        <v>3164</v>
      </c>
      <c r="F15010" s="82" t="s">
        <v>10561</v>
      </c>
      <c r="G15010" s="84" t="s">
        <v>10537</v>
      </c>
      <c r="H15010" s="82" t="s">
        <v>5452</v>
      </c>
      <c r="I15010" s="33" t="s">
        <v>6827</v>
      </c>
      <c r="J15010" s="85">
        <v>513.93591646397317</v>
      </c>
      <c r="K15010" s="85">
        <v>274.405768644175</v>
      </c>
      <c r="L15010" s="25">
        <v>0.53392993144391532</v>
      </c>
      <c r="M15010" s="118"/>
      <c r="N15010" s="119">
        <v>4.736181868993933</v>
      </c>
      <c r="O15010" s="119">
        <v>7.8492772287757029E-2</v>
      </c>
      <c r="P15010" s="119">
        <v>8.045832E-2</v>
      </c>
      <c r="Q15010" s="119">
        <v>9.0384157196784002E-4</v>
      </c>
      <c r="R15010" s="85">
        <v>1234.891288618124</v>
      </c>
      <c r="S15010" s="85">
        <v>18.625065073362634</v>
      </c>
      <c r="T15010" s="85">
        <v>1207.3595502008852</v>
      </c>
      <c r="U15010" s="85">
        <v>22.12196782084548</v>
      </c>
      <c r="V15010" s="86">
        <v>-2.280326387666205</v>
      </c>
      <c r="W15010" s="86" t="s">
        <v>9844</v>
      </c>
      <c r="X15010" s="85">
        <v>1234.891288618124</v>
      </c>
      <c r="Y15010" s="85">
        <v>18.625065073362634</v>
      </c>
      <c r="Z15010" s="37"/>
      <c r="AA15010" s="37"/>
      <c r="AB15010" s="37"/>
      <c r="AC15010" s="82"/>
      <c r="AD15010" s="82"/>
    </row>
    <row r="15011" spans="1:30" s="77" customFormat="1">
      <c r="A15011" s="82">
        <v>15010</v>
      </c>
      <c r="B15011" s="117" t="s">
        <v>5543</v>
      </c>
      <c r="C15011" s="82">
        <v>194</v>
      </c>
      <c r="D15011" s="82" t="s">
        <v>5392</v>
      </c>
      <c r="E15011" s="82" t="s">
        <v>3164</v>
      </c>
      <c r="F15011" s="82" t="s">
        <v>10561</v>
      </c>
      <c r="G15011" s="84" t="s">
        <v>10537</v>
      </c>
      <c r="H15011" s="82" t="s">
        <v>5438</v>
      </c>
      <c r="I15011" s="33" t="s">
        <v>6827</v>
      </c>
      <c r="J15011" s="85">
        <v>85.127698192696826</v>
      </c>
      <c r="K15011" s="85">
        <v>25.463879609307014</v>
      </c>
      <c r="L15011" s="25">
        <v>0.2991256682597766</v>
      </c>
      <c r="M15011" s="118"/>
      <c r="N15011" s="119">
        <v>4.7344482674800092</v>
      </c>
      <c r="O15011" s="119">
        <v>7.822231645490553E-2</v>
      </c>
      <c r="P15011" s="119">
        <v>8.0103469999999996E-2</v>
      </c>
      <c r="Q15011" s="119">
        <v>2.2233551174587998E-3</v>
      </c>
      <c r="R15011" s="85">
        <v>1235.3027805590896</v>
      </c>
      <c r="S15011" s="85">
        <v>18.573299652629544</v>
      </c>
      <c r="T15011" s="85">
        <v>1198.6497271283047</v>
      </c>
      <c r="U15011" s="85">
        <v>54.72772672319573</v>
      </c>
      <c r="V15011" s="86">
        <v>-3.0578619092165789</v>
      </c>
      <c r="W15011" s="86" t="s">
        <v>9844</v>
      </c>
      <c r="X15011" s="85">
        <v>1235.3027805590896</v>
      </c>
      <c r="Y15011" s="85">
        <v>18.573299652629544</v>
      </c>
      <c r="Z15011" s="37"/>
      <c r="AA15011" s="37"/>
      <c r="AB15011" s="37"/>
      <c r="AC15011" s="82"/>
      <c r="AD15011" s="82"/>
    </row>
    <row r="15012" spans="1:30" s="77" customFormat="1" ht="14.25" customHeight="1">
      <c r="A15012" s="82">
        <v>15011</v>
      </c>
      <c r="B15012" s="117" t="s">
        <v>5543</v>
      </c>
      <c r="C15012" s="82">
        <v>194</v>
      </c>
      <c r="D15012" s="82" t="s">
        <v>5392</v>
      </c>
      <c r="E15012" s="82" t="s">
        <v>3164</v>
      </c>
      <c r="F15012" s="82" t="s">
        <v>10561</v>
      </c>
      <c r="G15012" s="84" t="s">
        <v>10537</v>
      </c>
      <c r="H15012" s="82" t="s">
        <v>5444</v>
      </c>
      <c r="I15012" s="33" t="s">
        <v>6827</v>
      </c>
      <c r="J15012" s="85">
        <v>145.46608139042962</v>
      </c>
      <c r="K15012" s="85">
        <v>92.762274297887032</v>
      </c>
      <c r="L15012" s="25">
        <v>0.63769006088033642</v>
      </c>
      <c r="M15012" s="118"/>
      <c r="N15012" s="119">
        <v>4.7288882962122765</v>
      </c>
      <c r="O15012" s="119">
        <v>7.8023859776175125E-2</v>
      </c>
      <c r="P15012" s="119">
        <v>8.1657090000000002E-2</v>
      </c>
      <c r="Q15012" s="119">
        <v>1.7257017446568E-3</v>
      </c>
      <c r="R15012" s="85">
        <v>1236.6243668952523</v>
      </c>
      <c r="S15012" s="85">
        <v>18.565960717966618</v>
      </c>
      <c r="T15012" s="85">
        <v>1236.4226170649222</v>
      </c>
      <c r="U15012" s="85">
        <v>41.443487141907752</v>
      </c>
      <c r="V15012" s="86">
        <v>-1.631722256981968E-2</v>
      </c>
      <c r="W15012" s="86" t="s">
        <v>9844</v>
      </c>
      <c r="X15012" s="85">
        <v>1236.6243668952523</v>
      </c>
      <c r="Y15012" s="85">
        <v>18.565960717966618</v>
      </c>
      <c r="Z15012" s="37"/>
      <c r="AA15012" s="37"/>
      <c r="AB15012" s="37"/>
      <c r="AC15012" s="82"/>
      <c r="AD15012" s="82"/>
    </row>
    <row r="15013" spans="1:30" s="77" customFormat="1" ht="14.25" customHeight="1">
      <c r="A15013" s="82">
        <v>15012</v>
      </c>
      <c r="B15013" s="117" t="s">
        <v>5543</v>
      </c>
      <c r="C15013" s="82">
        <v>194</v>
      </c>
      <c r="D15013" s="82" t="s">
        <v>5392</v>
      </c>
      <c r="E15013" s="82" t="s">
        <v>3164</v>
      </c>
      <c r="F15013" s="82" t="s">
        <v>10561</v>
      </c>
      <c r="G15013" s="84" t="s">
        <v>10537</v>
      </c>
      <c r="H15013" s="82" t="s">
        <v>5450</v>
      </c>
      <c r="I15013" s="33" t="s">
        <v>6827</v>
      </c>
      <c r="J15013" s="85">
        <v>585.09564255827706</v>
      </c>
      <c r="K15013" s="85">
        <v>243.01813604851924</v>
      </c>
      <c r="L15013" s="25">
        <v>0.41534771133475668</v>
      </c>
      <c r="M15013" s="118"/>
      <c r="N15013" s="119">
        <v>4.71834926969718</v>
      </c>
      <c r="O15013" s="119">
        <v>7.7814127266994951E-2</v>
      </c>
      <c r="P15013" s="119">
        <v>8.1441310000000003E-2</v>
      </c>
      <c r="Q15013" s="119">
        <v>8.5393265856012002E-4</v>
      </c>
      <c r="R15013" s="85">
        <v>1239.1372576766473</v>
      </c>
      <c r="S15013" s="85">
        <v>18.59161411707521</v>
      </c>
      <c r="T15013" s="85">
        <v>1231.2317729631561</v>
      </c>
      <c r="U15013" s="85">
        <v>20.577234722174751</v>
      </c>
      <c r="V15013" s="86">
        <v>-0.64207932958596359</v>
      </c>
      <c r="W15013" s="86" t="s">
        <v>9844</v>
      </c>
      <c r="X15013" s="85">
        <v>1239.1372576766473</v>
      </c>
      <c r="Y15013" s="85">
        <v>18.59161411707521</v>
      </c>
      <c r="Z15013" s="37"/>
      <c r="AA15013" s="37"/>
      <c r="AB15013" s="37"/>
      <c r="AC15013" s="82"/>
      <c r="AD15013" s="82"/>
    </row>
    <row r="15014" spans="1:30" s="77" customFormat="1" ht="14.25" customHeight="1">
      <c r="A15014" s="82">
        <v>15013</v>
      </c>
      <c r="B15014" s="117" t="s">
        <v>5543</v>
      </c>
      <c r="C15014" s="82">
        <v>194</v>
      </c>
      <c r="D15014" s="82" t="s">
        <v>5392</v>
      </c>
      <c r="E15014" s="82" t="s">
        <v>3164</v>
      </c>
      <c r="F15014" s="82" t="s">
        <v>10561</v>
      </c>
      <c r="G15014" s="84" t="s">
        <v>10537</v>
      </c>
      <c r="H15014" s="82" t="s">
        <v>5417</v>
      </c>
      <c r="I15014" s="33" t="s">
        <v>6827</v>
      </c>
      <c r="J15014" s="85">
        <v>237.79371425098029</v>
      </c>
      <c r="K15014" s="85">
        <v>57.560555998212422</v>
      </c>
      <c r="L15014" s="25">
        <v>0.24206088112766477</v>
      </c>
      <c r="M15014" s="118"/>
      <c r="N15014" s="119">
        <v>4.7183185965738392</v>
      </c>
      <c r="O15014" s="119">
        <v>7.8012973956921708E-2</v>
      </c>
      <c r="P15014" s="119">
        <v>8.3207619999999996E-2</v>
      </c>
      <c r="Q15014" s="119">
        <v>1.3358269469620401E-3</v>
      </c>
      <c r="R15014" s="85">
        <v>1239.1445862260364</v>
      </c>
      <c r="S15014" s="85">
        <v>18.639344656979574</v>
      </c>
      <c r="T15014" s="85">
        <v>1273.2131934937622</v>
      </c>
      <c r="U15014" s="85">
        <v>31.317707224027757</v>
      </c>
      <c r="V15014" s="86">
        <v>2.675797536643477</v>
      </c>
      <c r="W15014" s="86" t="s">
        <v>9844</v>
      </c>
      <c r="X15014" s="85">
        <v>1239.1445862260364</v>
      </c>
      <c r="Y15014" s="85">
        <v>18.639344656979574</v>
      </c>
      <c r="Z15014" s="37"/>
      <c r="AA15014" s="37"/>
      <c r="AB15014" s="37"/>
      <c r="AC15014" s="82"/>
      <c r="AD15014" s="82"/>
    </row>
    <row r="15015" spans="1:30" s="77" customFormat="1" ht="14.25" customHeight="1">
      <c r="A15015" s="82">
        <v>15014</v>
      </c>
      <c r="B15015" s="117" t="s">
        <v>5543</v>
      </c>
      <c r="C15015" s="82">
        <v>194</v>
      </c>
      <c r="D15015" s="82" t="s">
        <v>5392</v>
      </c>
      <c r="E15015" s="82" t="s">
        <v>3164</v>
      </c>
      <c r="F15015" s="82" t="s">
        <v>10561</v>
      </c>
      <c r="G15015" s="84" t="s">
        <v>10537</v>
      </c>
      <c r="H15015" s="82" t="s">
        <v>5398</v>
      </c>
      <c r="I15015" s="33" t="s">
        <v>6827</v>
      </c>
      <c r="J15015" s="85">
        <v>156.90595332582248</v>
      </c>
      <c r="K15015" s="85">
        <v>53.672944244260265</v>
      </c>
      <c r="L15015" s="25">
        <v>0.34207079531779083</v>
      </c>
      <c r="M15015" s="118"/>
      <c r="N15015" s="119">
        <v>4.6932468882102869</v>
      </c>
      <c r="O15015" s="119">
        <v>7.7600384037402451E-2</v>
      </c>
      <c r="P15015" s="119">
        <v>8.0215549999999997E-2</v>
      </c>
      <c r="Q15015" s="119">
        <v>2.0499196104270001E-3</v>
      </c>
      <c r="R15015" s="85">
        <v>1245.1640471906858</v>
      </c>
      <c r="S15015" s="85">
        <v>18.721898170314262</v>
      </c>
      <c r="T15015" s="85">
        <v>1201.4060896142694</v>
      </c>
      <c r="U15015" s="85">
        <v>50.368007313388595</v>
      </c>
      <c r="V15015" s="86">
        <v>-3.6422287147275565</v>
      </c>
      <c r="W15015" s="86" t="s">
        <v>9844</v>
      </c>
      <c r="X15015" s="85">
        <v>1245.1640471906858</v>
      </c>
      <c r="Y15015" s="85">
        <v>18.721898170314262</v>
      </c>
      <c r="Z15015" s="37"/>
      <c r="AA15015" s="37"/>
      <c r="AB15015" s="37"/>
      <c r="AC15015" s="82"/>
      <c r="AD15015" s="82"/>
    </row>
    <row r="15016" spans="1:30" s="77" customFormat="1" ht="14.25" customHeight="1">
      <c r="A15016" s="82">
        <v>15015</v>
      </c>
      <c r="B15016" s="117" t="s">
        <v>5543</v>
      </c>
      <c r="C15016" s="82">
        <v>194</v>
      </c>
      <c r="D15016" s="82" t="s">
        <v>5392</v>
      </c>
      <c r="E15016" s="82" t="s">
        <v>3164</v>
      </c>
      <c r="F15016" s="82" t="s">
        <v>10561</v>
      </c>
      <c r="G15016" s="84" t="s">
        <v>10537</v>
      </c>
      <c r="H15016" s="82" t="s">
        <v>5503</v>
      </c>
      <c r="I15016" s="33" t="s">
        <v>6827</v>
      </c>
      <c r="J15016" s="85">
        <v>255.11745365609934</v>
      </c>
      <c r="K15016" s="85">
        <v>95.68941177797528</v>
      </c>
      <c r="L15016" s="25">
        <v>0.37507983247185228</v>
      </c>
      <c r="M15016" s="118"/>
      <c r="N15016" s="119">
        <v>4.6901967221486025</v>
      </c>
      <c r="O15016" s="119">
        <v>6.542854159961338E-2</v>
      </c>
      <c r="P15016" s="119">
        <v>8.1409590000000004E-2</v>
      </c>
      <c r="Q15016" s="119">
        <v>7.7763661511850003E-4</v>
      </c>
      <c r="R15016" s="85">
        <v>1245.9003658574441</v>
      </c>
      <c r="S15016" s="85">
        <v>15.80403473816807</v>
      </c>
      <c r="T15016" s="85">
        <v>1230.467224515585</v>
      </c>
      <c r="U15016" s="85">
        <v>18.748088067213459</v>
      </c>
      <c r="V15016" s="86">
        <v>-1.2542505021159589</v>
      </c>
      <c r="W15016" s="86" t="s">
        <v>9844</v>
      </c>
      <c r="X15016" s="85">
        <v>1245.9003658574441</v>
      </c>
      <c r="Y15016" s="85">
        <v>15.80403473816807</v>
      </c>
      <c r="Z15016" s="37"/>
      <c r="AA15016" s="37"/>
      <c r="AB15016" s="37"/>
      <c r="AC15016" s="82"/>
      <c r="AD15016" s="82"/>
    </row>
    <row r="15017" spans="1:30" s="77" customFormat="1" ht="14.25" customHeight="1">
      <c r="A15017" s="82">
        <v>15016</v>
      </c>
      <c r="B15017" s="117" t="s">
        <v>5543</v>
      </c>
      <c r="C15017" s="82">
        <v>194</v>
      </c>
      <c r="D15017" s="82" t="s">
        <v>5392</v>
      </c>
      <c r="E15017" s="82" t="s">
        <v>3164</v>
      </c>
      <c r="F15017" s="82" t="s">
        <v>10561</v>
      </c>
      <c r="G15017" s="84" t="s">
        <v>10537</v>
      </c>
      <c r="H15017" s="82" t="s">
        <v>5499</v>
      </c>
      <c r="I15017" s="33" t="s">
        <v>6827</v>
      </c>
      <c r="J15017" s="85">
        <v>248.23979271801167</v>
      </c>
      <c r="K15017" s="85">
        <v>85.804335488536935</v>
      </c>
      <c r="L15017" s="25">
        <v>0.34565101166518652</v>
      </c>
      <c r="M15017" s="118"/>
      <c r="N15017" s="119">
        <v>4.6898904843698235</v>
      </c>
      <c r="O15017" s="119">
        <v>6.5457441876206321E-2</v>
      </c>
      <c r="P15017" s="119">
        <v>8.1985970000000005E-2</v>
      </c>
      <c r="Q15017" s="119">
        <v>7.9456096129321997E-4</v>
      </c>
      <c r="R15017" s="85">
        <v>1245.9743407762476</v>
      </c>
      <c r="S15017" s="85">
        <v>15.812898979079705</v>
      </c>
      <c r="T15017" s="85">
        <v>1244.3005012844787</v>
      </c>
      <c r="U15017" s="85">
        <v>18.983737937760392</v>
      </c>
      <c r="V15017" s="86">
        <v>-0.1345205189615325</v>
      </c>
      <c r="W15017" s="86" t="s">
        <v>9844</v>
      </c>
      <c r="X15017" s="85">
        <v>1245.9743407762476</v>
      </c>
      <c r="Y15017" s="85">
        <v>15.812898979079705</v>
      </c>
      <c r="Z15017" s="37"/>
      <c r="AA15017" s="37"/>
      <c r="AB15017" s="37"/>
      <c r="AC15017" s="82"/>
      <c r="AD15017" s="82"/>
    </row>
    <row r="15018" spans="1:30" s="77" customFormat="1" ht="14.25" customHeight="1">
      <c r="A15018" s="82">
        <v>15017</v>
      </c>
      <c r="B15018" s="117" t="s">
        <v>5543</v>
      </c>
      <c r="C15018" s="82">
        <v>194</v>
      </c>
      <c r="D15018" s="82" t="s">
        <v>5392</v>
      </c>
      <c r="E15018" s="82" t="s">
        <v>3164</v>
      </c>
      <c r="F15018" s="82" t="s">
        <v>10561</v>
      </c>
      <c r="G15018" s="84" t="s">
        <v>10537</v>
      </c>
      <c r="H15018" s="82" t="s">
        <v>5419</v>
      </c>
      <c r="I15018" s="33" t="s">
        <v>6827</v>
      </c>
      <c r="J15018" s="85">
        <v>133.64620335913457</v>
      </c>
      <c r="K15018" s="85">
        <v>97.869772206888186</v>
      </c>
      <c r="L15018" s="25">
        <v>0.73230491960846933</v>
      </c>
      <c r="M15018" s="118"/>
      <c r="N15018" s="119">
        <v>4.6863507616380078</v>
      </c>
      <c r="O15018" s="119">
        <v>8.0931905532105192E-2</v>
      </c>
      <c r="P15018" s="119">
        <v>8.1374489999999994E-2</v>
      </c>
      <c r="Q15018" s="119">
        <v>1.7471070453203999E-3</v>
      </c>
      <c r="R15018" s="85">
        <v>1246.8300376142038</v>
      </c>
      <c r="S15018" s="85">
        <v>19.57811475653034</v>
      </c>
      <c r="T15018" s="85">
        <v>1229.6207625333052</v>
      </c>
      <c r="U15018" s="85">
        <v>42.144404521811254</v>
      </c>
      <c r="V15018" s="86">
        <v>-1.3995595719645677</v>
      </c>
      <c r="W15018" s="86" t="s">
        <v>9844</v>
      </c>
      <c r="X15018" s="85">
        <v>1246.8300376142038</v>
      </c>
      <c r="Y15018" s="85">
        <v>19.57811475653034</v>
      </c>
      <c r="Z15018" s="37"/>
      <c r="AA15018" s="37"/>
      <c r="AB15018" s="37"/>
      <c r="AC15018" s="82"/>
      <c r="AD15018" s="82"/>
    </row>
    <row r="15019" spans="1:30" s="77" customFormat="1" ht="14.25" customHeight="1">
      <c r="A15019" s="82">
        <v>15018</v>
      </c>
      <c r="B15019" s="117" t="s">
        <v>5543</v>
      </c>
      <c r="C15019" s="82">
        <v>194</v>
      </c>
      <c r="D15019" s="82" t="s">
        <v>5392</v>
      </c>
      <c r="E15019" s="82" t="s">
        <v>3164</v>
      </c>
      <c r="F15019" s="82" t="s">
        <v>10561</v>
      </c>
      <c r="G15019" s="84" t="s">
        <v>10537</v>
      </c>
      <c r="H15019" s="82" t="s">
        <v>5464</v>
      </c>
      <c r="I15019" s="33" t="s">
        <v>6827</v>
      </c>
      <c r="J15019" s="85">
        <v>460.45016248099569</v>
      </c>
      <c r="K15019" s="85">
        <v>240.69129735911417</v>
      </c>
      <c r="L15019" s="25">
        <v>0.5227303994469723</v>
      </c>
      <c r="M15019" s="118"/>
      <c r="N15019" s="119">
        <v>4.6691499620211934</v>
      </c>
      <c r="O15019" s="119">
        <v>7.8283797762550636E-2</v>
      </c>
      <c r="P15019" s="119">
        <v>8.1992040000000002E-2</v>
      </c>
      <c r="Q15019" s="119">
        <v>9.7495242508872015E-4</v>
      </c>
      <c r="R15019" s="85">
        <v>1251.0050208120672</v>
      </c>
      <c r="S15019" s="85">
        <v>19.064946465255389</v>
      </c>
      <c r="T15019" s="85">
        <v>1244.4455195185408</v>
      </c>
      <c r="U15019" s="85">
        <v>23.291462529799556</v>
      </c>
      <c r="V15019" s="86">
        <v>-0.52710232715243266</v>
      </c>
      <c r="W15019" s="86" t="s">
        <v>9844</v>
      </c>
      <c r="X15019" s="85">
        <v>1251.0050208120672</v>
      </c>
      <c r="Y15019" s="85">
        <v>19.064946465255389</v>
      </c>
      <c r="Z15019" s="37"/>
      <c r="AA15019" s="37"/>
      <c r="AB15019" s="37"/>
      <c r="AC15019" s="82"/>
      <c r="AD15019" s="82"/>
    </row>
    <row r="15020" spans="1:30" s="77" customFormat="1" ht="14.25" customHeight="1">
      <c r="A15020" s="82">
        <v>15019</v>
      </c>
      <c r="B15020" s="117" t="s">
        <v>5543</v>
      </c>
      <c r="C15020" s="82">
        <v>194</v>
      </c>
      <c r="D15020" s="82" t="s">
        <v>5392</v>
      </c>
      <c r="E15020" s="82" t="s">
        <v>3164</v>
      </c>
      <c r="F15020" s="82" t="s">
        <v>10561</v>
      </c>
      <c r="G15020" s="84" t="s">
        <v>10537</v>
      </c>
      <c r="H15020" s="82" t="s">
        <v>5456</v>
      </c>
      <c r="I15020" s="33" t="s">
        <v>6827</v>
      </c>
      <c r="J15020" s="85">
        <v>205.195162057983</v>
      </c>
      <c r="K15020" s="85">
        <v>81.258885681363481</v>
      </c>
      <c r="L15020" s="25">
        <v>0.39600780479610803</v>
      </c>
      <c r="M15020" s="118"/>
      <c r="N15020" s="119">
        <v>4.6109797470937215</v>
      </c>
      <c r="O15020" s="119">
        <v>7.6061205478745758E-2</v>
      </c>
      <c r="P15020" s="119">
        <v>8.1826650284644323E-2</v>
      </c>
      <c r="Q15020" s="119">
        <v>1.6059079180077761E-3</v>
      </c>
      <c r="R15020" s="85">
        <v>1265.334319738678</v>
      </c>
      <c r="S15020" s="85">
        <v>18.951812240601043</v>
      </c>
      <c r="T15020" s="85">
        <v>1240.4892737164466</v>
      </c>
      <c r="U15020" s="85">
        <v>38.464229627105674</v>
      </c>
      <c r="V15020" s="86">
        <v>-2.0028424710031389</v>
      </c>
      <c r="W15020" s="86" t="s">
        <v>9844</v>
      </c>
      <c r="X15020" s="85">
        <v>1265.334319738678</v>
      </c>
      <c r="Y15020" s="85">
        <v>18.951812240601043</v>
      </c>
      <c r="Z15020" s="37"/>
      <c r="AA15020" s="37"/>
      <c r="AB15020" s="37"/>
      <c r="AC15020" s="82"/>
      <c r="AD15020" s="82"/>
    </row>
    <row r="15021" spans="1:30" s="77" customFormat="1" ht="14.25" customHeight="1">
      <c r="A15021" s="82">
        <v>15020</v>
      </c>
      <c r="B15021" s="117" t="s">
        <v>5543</v>
      </c>
      <c r="C15021" s="82">
        <v>194</v>
      </c>
      <c r="D15021" s="82" t="s">
        <v>5392</v>
      </c>
      <c r="E15021" s="82" t="s">
        <v>3164</v>
      </c>
      <c r="F15021" s="82" t="s">
        <v>10561</v>
      </c>
      <c r="G15021" s="84" t="s">
        <v>10537</v>
      </c>
      <c r="H15021" s="82" t="s">
        <v>5529</v>
      </c>
      <c r="I15021" s="33" t="s">
        <v>6827</v>
      </c>
      <c r="J15021" s="85">
        <v>370.29546196146049</v>
      </c>
      <c r="K15021" s="85">
        <v>234.21159210829026</v>
      </c>
      <c r="L15021" s="25">
        <v>0.63249922337062414</v>
      </c>
      <c r="M15021" s="118"/>
      <c r="N15021" s="119">
        <v>4.5987395144801777</v>
      </c>
      <c r="O15021" s="119">
        <v>6.8964648678341164E-2</v>
      </c>
      <c r="P15021" s="119">
        <v>8.2497759208738669E-2</v>
      </c>
      <c r="Q15021" s="119">
        <v>6.7276235729590511E-3</v>
      </c>
      <c r="R15021" s="85">
        <v>1268.3915445704597</v>
      </c>
      <c r="S15021" s="85">
        <v>17.266992468232843</v>
      </c>
      <c r="T15021" s="85">
        <v>1256.4796036792195</v>
      </c>
      <c r="U15021" s="85">
        <v>159.4620728883263</v>
      </c>
      <c r="V15021" s="86">
        <v>-0.9480409277126095</v>
      </c>
      <c r="W15021" s="86" t="s">
        <v>9844</v>
      </c>
      <c r="X15021" s="130">
        <v>1268.3915445704597</v>
      </c>
      <c r="Y15021" s="130">
        <v>17.266992468232843</v>
      </c>
      <c r="Z15021" s="37"/>
      <c r="AA15021" s="37"/>
      <c r="AB15021" s="37"/>
      <c r="AC15021" s="82"/>
      <c r="AD15021" s="82"/>
    </row>
    <row r="15022" spans="1:30" s="77" customFormat="1" ht="14.25" customHeight="1">
      <c r="A15022" s="82">
        <v>15021</v>
      </c>
      <c r="B15022" s="117" t="s">
        <v>5543</v>
      </c>
      <c r="C15022" s="82">
        <v>194</v>
      </c>
      <c r="D15022" s="82" t="s">
        <v>5392</v>
      </c>
      <c r="E15022" s="82" t="s">
        <v>3164</v>
      </c>
      <c r="F15022" s="82" t="s">
        <v>10561</v>
      </c>
      <c r="G15022" s="84" t="s">
        <v>10537</v>
      </c>
      <c r="H15022" s="82" t="s">
        <v>5401</v>
      </c>
      <c r="I15022" s="33" t="s">
        <v>6827</v>
      </c>
      <c r="J15022" s="85">
        <v>590.35099278110215</v>
      </c>
      <c r="K15022" s="85">
        <v>173.93320290969794</v>
      </c>
      <c r="L15022" s="25">
        <v>0.29462676447838398</v>
      </c>
      <c r="M15022" s="118"/>
      <c r="N15022" s="119">
        <v>4.2786187047343738</v>
      </c>
      <c r="O15022" s="119">
        <v>7.2536929511302625E-2</v>
      </c>
      <c r="P15022" s="119">
        <v>8.6177080000000003E-2</v>
      </c>
      <c r="Q15022" s="119">
        <v>8.9795224703800001E-4</v>
      </c>
      <c r="R15022" s="85">
        <v>1353.9676362617342</v>
      </c>
      <c r="S15022" s="85">
        <v>20.704034797987674</v>
      </c>
      <c r="T15022" s="85">
        <v>1341.2886921424649</v>
      </c>
      <c r="U15022" s="85">
        <v>20.132630721008848</v>
      </c>
      <c r="V15022" s="86">
        <v>-0.94528077315085746</v>
      </c>
      <c r="W15022" s="86" t="s">
        <v>9844</v>
      </c>
      <c r="X15022" s="85">
        <v>1341.2886921424649</v>
      </c>
      <c r="Y15022" s="85">
        <v>20.132630721008848</v>
      </c>
      <c r="Z15022" s="37"/>
      <c r="AA15022" s="37"/>
      <c r="AB15022" s="37"/>
      <c r="AC15022" s="82"/>
      <c r="AD15022" s="82"/>
    </row>
    <row r="15023" spans="1:30" s="77" customFormat="1" ht="14.25" customHeight="1">
      <c r="A15023" s="82">
        <v>15022</v>
      </c>
      <c r="B15023" s="117" t="s">
        <v>5543</v>
      </c>
      <c r="C15023" s="82">
        <v>194</v>
      </c>
      <c r="D15023" s="82" t="s">
        <v>5392</v>
      </c>
      <c r="E15023" s="82" t="s">
        <v>3164</v>
      </c>
      <c r="F15023" s="82" t="s">
        <v>10561</v>
      </c>
      <c r="G15023" s="84" t="s">
        <v>10537</v>
      </c>
      <c r="H15023" s="82" t="s">
        <v>5448</v>
      </c>
      <c r="I15023" s="33" t="s">
        <v>6827</v>
      </c>
      <c r="J15023" s="85">
        <v>197.06817824893858</v>
      </c>
      <c r="K15023" s="85">
        <v>60.533548166823522</v>
      </c>
      <c r="L15023" s="25">
        <v>0.30717058788840534</v>
      </c>
      <c r="M15023" s="118"/>
      <c r="N15023" s="119">
        <v>4.3142745712296522</v>
      </c>
      <c r="O15023" s="119">
        <v>7.183923733217322E-2</v>
      </c>
      <c r="P15023" s="119">
        <v>8.555857E-2</v>
      </c>
      <c r="Q15023" s="119">
        <v>1.43282490203898E-3</v>
      </c>
      <c r="R15023" s="85">
        <v>1343.8667069482901</v>
      </c>
      <c r="S15023" s="85">
        <v>20.198986056953572</v>
      </c>
      <c r="T15023" s="85">
        <v>1327.3577703024589</v>
      </c>
      <c r="U15023" s="85">
        <v>32.420121097958905</v>
      </c>
      <c r="V15023" s="86">
        <v>-1.2437443027940698</v>
      </c>
      <c r="W15023" s="86" t="s">
        <v>9844</v>
      </c>
      <c r="X15023" s="85">
        <v>1343.8667069482901</v>
      </c>
      <c r="Y15023" s="85">
        <v>20.198986056953572</v>
      </c>
      <c r="Z15023" s="37"/>
      <c r="AA15023" s="37"/>
      <c r="AB15023" s="37"/>
      <c r="AC15023" s="82"/>
      <c r="AD15023" s="82"/>
    </row>
    <row r="15024" spans="1:30" s="77" customFormat="1" ht="14.25" customHeight="1">
      <c r="A15024" s="82">
        <v>15023</v>
      </c>
      <c r="B15024" s="117" t="s">
        <v>5543</v>
      </c>
      <c r="C15024" s="82">
        <v>194</v>
      </c>
      <c r="D15024" s="82" t="s">
        <v>5392</v>
      </c>
      <c r="E15024" s="82" t="s">
        <v>3164</v>
      </c>
      <c r="F15024" s="82" t="s">
        <v>10561</v>
      </c>
      <c r="G15024" s="84" t="s">
        <v>10537</v>
      </c>
      <c r="H15024" s="82" t="s">
        <v>5445</v>
      </c>
      <c r="I15024" s="33" t="s">
        <v>6827</v>
      </c>
      <c r="J15024" s="85">
        <v>119.65702324700497</v>
      </c>
      <c r="K15024" s="85">
        <v>63.041567330820556</v>
      </c>
      <c r="L15024" s="25">
        <v>0.52685221159718676</v>
      </c>
      <c r="M15024" s="118"/>
      <c r="N15024" s="119">
        <v>4.3133595324928269</v>
      </c>
      <c r="O15024" s="119">
        <v>7.3375646143032269E-2</v>
      </c>
      <c r="P15024" s="119">
        <v>8.5466219999999996E-2</v>
      </c>
      <c r="Q15024" s="119">
        <v>1.8599022050448E-3</v>
      </c>
      <c r="R15024" s="85">
        <v>1344.1240363251136</v>
      </c>
      <c r="S15024" s="85">
        <v>20.638910357702684</v>
      </c>
      <c r="T15024" s="85">
        <v>1325.2667583350703</v>
      </c>
      <c r="U15024" s="85">
        <v>42.141296399824476</v>
      </c>
      <c r="V15024" s="86">
        <v>-1.4229043225783173</v>
      </c>
      <c r="W15024" s="86" t="s">
        <v>9844</v>
      </c>
      <c r="X15024" s="85">
        <v>1344.1240363251136</v>
      </c>
      <c r="Y15024" s="85">
        <v>20.638910357702684</v>
      </c>
      <c r="Z15024" s="37"/>
      <c r="AA15024" s="37"/>
      <c r="AB15024" s="37"/>
      <c r="AC15024" s="82"/>
      <c r="AD15024" s="82"/>
    </row>
    <row r="15025" spans="1:30" s="77" customFormat="1" ht="14.25" customHeight="1">
      <c r="A15025" s="82">
        <v>15024</v>
      </c>
      <c r="B15025" s="117" t="s">
        <v>5543</v>
      </c>
      <c r="C15025" s="82">
        <v>194</v>
      </c>
      <c r="D15025" s="82" t="s">
        <v>5392</v>
      </c>
      <c r="E15025" s="82" t="s">
        <v>3164</v>
      </c>
      <c r="F15025" s="82" t="s">
        <v>10561</v>
      </c>
      <c r="G15025" s="84" t="s">
        <v>10537</v>
      </c>
      <c r="H15025" s="82" t="s">
        <v>5520</v>
      </c>
      <c r="I15025" s="33" t="s">
        <v>6827</v>
      </c>
      <c r="J15025" s="85">
        <v>199.69936085477653</v>
      </c>
      <c r="K15025" s="85">
        <v>95.734227905392146</v>
      </c>
      <c r="L15025" s="25">
        <v>0.47939175917048166</v>
      </c>
      <c r="M15025" s="118"/>
      <c r="N15025" s="119">
        <v>4.3145644475577081</v>
      </c>
      <c r="O15025" s="119">
        <v>7.0209990523874138E-2</v>
      </c>
      <c r="P15025" s="119">
        <v>8.6620939999999993E-2</v>
      </c>
      <c r="Q15025" s="119">
        <v>8.5640668146207989E-4</v>
      </c>
      <c r="R15025" s="85">
        <v>1343.7852078596334</v>
      </c>
      <c r="S15025" s="85">
        <v>19.738486033695381</v>
      </c>
      <c r="T15025" s="85">
        <v>1351.2078972490615</v>
      </c>
      <c r="U15025" s="85">
        <v>19.076371592676253</v>
      </c>
      <c r="V15025" s="86">
        <v>0.54933733029092313</v>
      </c>
      <c r="W15025" s="86" t="s">
        <v>9844</v>
      </c>
      <c r="X15025" s="85">
        <v>1351.2078972490615</v>
      </c>
      <c r="Y15025" s="85">
        <v>19.076371592676253</v>
      </c>
      <c r="Z15025" s="37"/>
      <c r="AA15025" s="37"/>
      <c r="AB15025" s="37"/>
      <c r="AC15025" s="82"/>
      <c r="AD15025" s="82"/>
    </row>
    <row r="15026" spans="1:30" s="77" customFormat="1" ht="14.25" customHeight="1">
      <c r="A15026" s="82">
        <v>15025</v>
      </c>
      <c r="B15026" s="117" t="s">
        <v>5543</v>
      </c>
      <c r="C15026" s="82">
        <v>194</v>
      </c>
      <c r="D15026" s="82" t="s">
        <v>5392</v>
      </c>
      <c r="E15026" s="82" t="s">
        <v>3164</v>
      </c>
      <c r="F15026" s="82" t="s">
        <v>10561</v>
      </c>
      <c r="G15026" s="84" t="s">
        <v>10537</v>
      </c>
      <c r="H15026" s="82" t="s">
        <v>5410</v>
      </c>
      <c r="I15026" s="33" t="s">
        <v>6827</v>
      </c>
      <c r="J15026" s="85">
        <v>356.14674447900228</v>
      </c>
      <c r="K15026" s="85">
        <v>113.11087328570324</v>
      </c>
      <c r="L15026" s="25">
        <v>0.31759625783234424</v>
      </c>
      <c r="M15026" s="118"/>
      <c r="N15026" s="119">
        <v>4.2868186407892672</v>
      </c>
      <c r="O15026" s="119">
        <v>7.1052218780834064E-2</v>
      </c>
      <c r="P15026" s="119">
        <v>8.5514789894392276E-2</v>
      </c>
      <c r="Q15026" s="119">
        <v>1.1247712796058913E-3</v>
      </c>
      <c r="R15026" s="85">
        <v>1351.631210596081</v>
      </c>
      <c r="S15026" s="85">
        <v>20.210066828886966</v>
      </c>
      <c r="T15026" s="85">
        <v>1326.3668480078809</v>
      </c>
      <c r="U15026" s="85">
        <v>25.466444130210444</v>
      </c>
      <c r="V15026" s="86">
        <v>-1.9047794074577185</v>
      </c>
      <c r="W15026" s="86" t="s">
        <v>9844</v>
      </c>
      <c r="X15026" s="85">
        <v>1351.631210596081</v>
      </c>
      <c r="Y15026" s="85">
        <v>20.210066828886966</v>
      </c>
      <c r="Z15026" s="37"/>
      <c r="AA15026" s="37"/>
      <c r="AB15026" s="37"/>
      <c r="AC15026" s="82"/>
      <c r="AD15026" s="82"/>
    </row>
    <row r="15027" spans="1:30" s="77" customFormat="1" ht="14.25" customHeight="1">
      <c r="A15027" s="82">
        <v>15026</v>
      </c>
      <c r="B15027" s="117" t="s">
        <v>5543</v>
      </c>
      <c r="C15027" s="82">
        <v>194</v>
      </c>
      <c r="D15027" s="82" t="s">
        <v>5392</v>
      </c>
      <c r="E15027" s="82" t="s">
        <v>3164</v>
      </c>
      <c r="F15027" s="82" t="s">
        <v>10561</v>
      </c>
      <c r="G15027" s="84" t="s">
        <v>10537</v>
      </c>
      <c r="H15027" s="82" t="s">
        <v>5476</v>
      </c>
      <c r="I15027" s="33" t="s">
        <v>6827</v>
      </c>
      <c r="J15027" s="85">
        <v>222.84021492502575</v>
      </c>
      <c r="K15027" s="85">
        <v>70.571008801796978</v>
      </c>
      <c r="L15027" s="25">
        <v>0.31668883834787398</v>
      </c>
      <c r="M15027" s="118"/>
      <c r="N15027" s="119">
        <v>4.2751156181842793</v>
      </c>
      <c r="O15027" s="119">
        <v>5.9719681514757303E-2</v>
      </c>
      <c r="P15027" s="119">
        <v>8.61373E-2</v>
      </c>
      <c r="Q15027" s="119">
        <v>8.9030738044299992E-4</v>
      </c>
      <c r="R15027" s="85">
        <v>1354.9682517248477</v>
      </c>
      <c r="S15027" s="85">
        <v>17.070917219293847</v>
      </c>
      <c r="T15027" s="85">
        <v>1340.3965390996643</v>
      </c>
      <c r="U15027" s="85">
        <v>19.972933794884682</v>
      </c>
      <c r="V15027" s="86">
        <v>-1.0871195351616718</v>
      </c>
      <c r="W15027" s="86" t="s">
        <v>9844</v>
      </c>
      <c r="X15027" s="85">
        <v>1354.9682517248477</v>
      </c>
      <c r="Y15027" s="85">
        <v>17.070917219293847</v>
      </c>
      <c r="Z15027" s="37"/>
      <c r="AA15027" s="37"/>
      <c r="AB15027" s="37"/>
      <c r="AC15027" s="82"/>
      <c r="AD15027" s="82"/>
    </row>
    <row r="15028" spans="1:30" s="77" customFormat="1" ht="14.25" customHeight="1">
      <c r="A15028" s="82">
        <v>15027</v>
      </c>
      <c r="B15028" s="117" t="s">
        <v>5543</v>
      </c>
      <c r="C15028" s="82">
        <v>194</v>
      </c>
      <c r="D15028" s="82" t="s">
        <v>5392</v>
      </c>
      <c r="E15028" s="82" t="s">
        <v>3164</v>
      </c>
      <c r="F15028" s="82" t="s">
        <v>10561</v>
      </c>
      <c r="G15028" s="84" t="s">
        <v>10537</v>
      </c>
      <c r="H15028" s="82" t="s">
        <v>5457</v>
      </c>
      <c r="I15028" s="33" t="s">
        <v>6827</v>
      </c>
      <c r="J15028" s="85">
        <v>137.25002625064693</v>
      </c>
      <c r="K15028" s="85">
        <v>61.231328457636188</v>
      </c>
      <c r="L15028" s="25">
        <v>0.44612981236021859</v>
      </c>
      <c r="M15028" s="118"/>
      <c r="N15028" s="119">
        <v>4.2356263190518311</v>
      </c>
      <c r="O15028" s="119">
        <v>6.997896018573109E-2</v>
      </c>
      <c r="P15028" s="119">
        <v>8.5649039999999996E-2</v>
      </c>
      <c r="Q15028" s="119">
        <v>1.8970731335951998E-3</v>
      </c>
      <c r="R15028" s="85">
        <v>1366.3514555168215</v>
      </c>
      <c r="S15028" s="85">
        <v>20.34233732261373</v>
      </c>
      <c r="T15028" s="85">
        <v>1329.4034346349363</v>
      </c>
      <c r="U15028" s="85">
        <v>42.866910257290513</v>
      </c>
      <c r="V15028" s="86">
        <v>-2.7792933220479759</v>
      </c>
      <c r="W15028" s="86" t="s">
        <v>9844</v>
      </c>
      <c r="X15028" s="85">
        <v>1366.3514555168215</v>
      </c>
      <c r="Y15028" s="85">
        <v>20.34233732261373</v>
      </c>
      <c r="Z15028" s="37"/>
      <c r="AA15028" s="37"/>
      <c r="AB15028" s="37"/>
      <c r="AC15028" s="82"/>
      <c r="AD15028" s="82"/>
    </row>
    <row r="15029" spans="1:30" s="77" customFormat="1" ht="14.25" customHeight="1">
      <c r="A15029" s="82">
        <v>15028</v>
      </c>
      <c r="B15029" s="117" t="s">
        <v>5543</v>
      </c>
      <c r="C15029" s="82">
        <v>194</v>
      </c>
      <c r="D15029" s="82" t="s">
        <v>5392</v>
      </c>
      <c r="E15029" s="82" t="s">
        <v>3164</v>
      </c>
      <c r="F15029" s="82" t="s">
        <v>10561</v>
      </c>
      <c r="G15029" s="84" t="s">
        <v>10537</v>
      </c>
      <c r="H15029" s="82" t="s">
        <v>5518</v>
      </c>
      <c r="I15029" s="33" t="s">
        <v>6827</v>
      </c>
      <c r="J15029" s="85">
        <v>369.99694515019837</v>
      </c>
      <c r="K15029" s="85">
        <v>214.12525933134575</v>
      </c>
      <c r="L15029" s="25">
        <v>0.57872169524108552</v>
      </c>
      <c r="M15029" s="118"/>
      <c r="N15029" s="119">
        <v>4.1348390210663126</v>
      </c>
      <c r="O15029" s="119">
        <v>5.793663813508472E-2</v>
      </c>
      <c r="P15029" s="119">
        <v>8.7332924073476884E-2</v>
      </c>
      <c r="Q15029" s="119">
        <v>7.096247412930512E-4</v>
      </c>
      <c r="R15029" s="85">
        <v>1396.2939347972215</v>
      </c>
      <c r="S15029" s="85">
        <v>17.590862560860273</v>
      </c>
      <c r="T15029" s="85">
        <v>1366.9851335264764</v>
      </c>
      <c r="U15029" s="85">
        <v>15.643632025459405</v>
      </c>
      <c r="V15029" s="86">
        <v>-2.1440468189391204</v>
      </c>
      <c r="W15029" s="86" t="s">
        <v>9844</v>
      </c>
      <c r="X15029" s="85">
        <v>1366.9851335264764</v>
      </c>
      <c r="Y15029" s="85">
        <v>15.643632025459405</v>
      </c>
      <c r="Z15029" s="37"/>
      <c r="AA15029" s="37"/>
      <c r="AB15029" s="37"/>
      <c r="AC15029" s="82"/>
      <c r="AD15029" s="82"/>
    </row>
    <row r="15030" spans="1:30" s="77" customFormat="1">
      <c r="A15030" s="82">
        <v>15029</v>
      </c>
      <c r="B15030" s="117" t="s">
        <v>5543</v>
      </c>
      <c r="C15030" s="82">
        <v>194</v>
      </c>
      <c r="D15030" s="82" t="s">
        <v>5392</v>
      </c>
      <c r="E15030" s="82" t="s">
        <v>3164</v>
      </c>
      <c r="F15030" s="82" t="s">
        <v>10561</v>
      </c>
      <c r="G15030" s="84" t="s">
        <v>10537</v>
      </c>
      <c r="H15030" s="82" t="s">
        <v>5504</v>
      </c>
      <c r="I15030" s="33" t="s">
        <v>6827</v>
      </c>
      <c r="J15030" s="85">
        <v>147.73770706466331</v>
      </c>
      <c r="K15030" s="85">
        <v>33.608634742809102</v>
      </c>
      <c r="L15030" s="25">
        <v>0.22748853634298616</v>
      </c>
      <c r="M15030" s="118"/>
      <c r="N15030" s="119">
        <v>4.15671375998937</v>
      </c>
      <c r="O15030" s="119">
        <v>6.1162916012809029E-2</v>
      </c>
      <c r="P15030" s="119">
        <v>8.9047780000000007E-2</v>
      </c>
      <c r="Q15030" s="119">
        <v>1.2145748534190799E-3</v>
      </c>
      <c r="R15030" s="85">
        <v>1389.6838539212224</v>
      </c>
      <c r="S15030" s="85">
        <v>18.394349018407638</v>
      </c>
      <c r="T15030" s="85">
        <v>1404.3261741670974</v>
      </c>
      <c r="U15030" s="85">
        <v>26.124704361783067</v>
      </c>
      <c r="V15030" s="86">
        <v>1.0426580744006515</v>
      </c>
      <c r="W15030" s="86" t="s">
        <v>9844</v>
      </c>
      <c r="X15030" s="85">
        <v>1389.6838539212224</v>
      </c>
      <c r="Y15030" s="85">
        <v>18.394349018407638</v>
      </c>
      <c r="Z15030" s="37"/>
      <c r="AA15030" s="37"/>
      <c r="AB15030" s="37"/>
      <c r="AC15030" s="82"/>
      <c r="AD15030" s="82"/>
    </row>
    <row r="15031" spans="1:30" s="77" customFormat="1" ht="14.25" customHeight="1">
      <c r="A15031" s="82">
        <v>15030</v>
      </c>
      <c r="B15031" s="117" t="s">
        <v>5543</v>
      </c>
      <c r="C15031" s="82">
        <v>194</v>
      </c>
      <c r="D15031" s="82" t="s">
        <v>5392</v>
      </c>
      <c r="E15031" s="82" t="s">
        <v>3164</v>
      </c>
      <c r="F15031" s="82" t="s">
        <v>10561</v>
      </c>
      <c r="G15031" s="84" t="s">
        <v>10537</v>
      </c>
      <c r="H15031" s="82" t="s">
        <v>5540</v>
      </c>
      <c r="I15031" s="33" t="s">
        <v>6827</v>
      </c>
      <c r="J15031" s="85">
        <v>124.27962870817689</v>
      </c>
      <c r="K15031" s="85">
        <v>54.692823952945403</v>
      </c>
      <c r="L15031" s="25">
        <v>0.44007875241863292</v>
      </c>
      <c r="M15031" s="118"/>
      <c r="N15031" s="119">
        <v>4.1339774977509514</v>
      </c>
      <c r="O15031" s="119">
        <v>6.1491423784851854E-2</v>
      </c>
      <c r="P15031" s="119">
        <v>9.5118254462993629E-2</v>
      </c>
      <c r="Q15031" s="119">
        <v>2.2870099350691564E-2</v>
      </c>
      <c r="R15031" s="85">
        <v>1396.5555611498119</v>
      </c>
      <c r="S15031" s="85">
        <v>18.677205638467626</v>
      </c>
      <c r="T15031" s="85">
        <v>1529.5696950883907</v>
      </c>
      <c r="U15031" s="85">
        <v>452.80967296695462</v>
      </c>
      <c r="V15031" s="86">
        <v>8.6961800018463524</v>
      </c>
      <c r="W15031" s="86" t="s">
        <v>9844</v>
      </c>
      <c r="X15031" s="130">
        <v>1396.5555611498119</v>
      </c>
      <c r="Y15031" s="130">
        <v>18.677205638467626</v>
      </c>
      <c r="Z15031" s="37"/>
      <c r="AA15031" s="37"/>
      <c r="AB15031" s="37"/>
      <c r="AC15031" s="82"/>
      <c r="AD15031" s="82"/>
    </row>
    <row r="15032" spans="1:30" s="77" customFormat="1" ht="14.25" customHeight="1">
      <c r="A15032" s="82">
        <v>15031</v>
      </c>
      <c r="B15032" s="117" t="s">
        <v>5543</v>
      </c>
      <c r="C15032" s="82">
        <v>194</v>
      </c>
      <c r="D15032" s="82" t="s">
        <v>5392</v>
      </c>
      <c r="E15032" s="82" t="s">
        <v>3164</v>
      </c>
      <c r="F15032" s="82" t="s">
        <v>10561</v>
      </c>
      <c r="G15032" s="84" t="s">
        <v>10537</v>
      </c>
      <c r="H15032" s="82" t="s">
        <v>5461</v>
      </c>
      <c r="I15032" s="33" t="s">
        <v>6827</v>
      </c>
      <c r="J15032" s="85">
        <v>140.15608143503783</v>
      </c>
      <c r="K15032" s="85">
        <v>80.636914233718059</v>
      </c>
      <c r="L15032" s="25">
        <v>0.57533653486947101</v>
      </c>
      <c r="M15032" s="118"/>
      <c r="N15032" s="119">
        <v>4.040485214642886</v>
      </c>
      <c r="O15032" s="119">
        <v>6.6882627133574402E-2</v>
      </c>
      <c r="P15032" s="119">
        <v>9.1454167321034591E-2</v>
      </c>
      <c r="Q15032" s="119">
        <v>4.0617639403991226E-3</v>
      </c>
      <c r="R15032" s="85">
        <v>1425.5443210331389</v>
      </c>
      <c r="S15032" s="85">
        <v>21.170310290980751</v>
      </c>
      <c r="T15032" s="85">
        <v>1455.2216290356193</v>
      </c>
      <c r="U15032" s="85">
        <v>84.479029059615115</v>
      </c>
      <c r="V15032" s="86">
        <v>2.0393668847643309</v>
      </c>
      <c r="W15032" s="86" t="s">
        <v>9844</v>
      </c>
      <c r="X15032" s="85">
        <v>1425.5443210331389</v>
      </c>
      <c r="Y15032" s="85">
        <v>21.170310290980751</v>
      </c>
      <c r="Z15032" s="37"/>
      <c r="AA15032" s="37"/>
      <c r="AB15032" s="37"/>
      <c r="AC15032" s="82"/>
      <c r="AD15032" s="82"/>
    </row>
    <row r="15033" spans="1:30" s="77" customFormat="1" ht="14.25" customHeight="1">
      <c r="A15033" s="82">
        <v>15032</v>
      </c>
      <c r="B15033" s="117" t="s">
        <v>5543</v>
      </c>
      <c r="C15033" s="82">
        <v>194</v>
      </c>
      <c r="D15033" s="82" t="s">
        <v>5392</v>
      </c>
      <c r="E15033" s="82" t="s">
        <v>3164</v>
      </c>
      <c r="F15033" s="82" t="s">
        <v>10561</v>
      </c>
      <c r="G15033" s="84" t="s">
        <v>10537</v>
      </c>
      <c r="H15033" s="82" t="s">
        <v>5505</v>
      </c>
      <c r="I15033" s="33" t="s">
        <v>6827</v>
      </c>
      <c r="J15033" s="85">
        <v>250.02412931187047</v>
      </c>
      <c r="K15033" s="85">
        <v>76.875045603481666</v>
      </c>
      <c r="L15033" s="25">
        <v>0.30747050620698568</v>
      </c>
      <c r="M15033" s="118"/>
      <c r="N15033" s="119">
        <v>3.9773125641353677</v>
      </c>
      <c r="O15033" s="119">
        <v>5.7721173030546094E-2</v>
      </c>
      <c r="P15033" s="119">
        <v>9.0364570000000005E-2</v>
      </c>
      <c r="Q15033" s="119">
        <v>7.6755376591375996E-4</v>
      </c>
      <c r="R15033" s="85">
        <v>1445.8259051660184</v>
      </c>
      <c r="S15033" s="85">
        <v>18.796195270213616</v>
      </c>
      <c r="T15033" s="85">
        <v>1432.3881215237209</v>
      </c>
      <c r="U15033" s="85">
        <v>16.206704608976484</v>
      </c>
      <c r="V15033" s="86">
        <v>-0.93813844448827921</v>
      </c>
      <c r="W15033" s="86" t="s">
        <v>9844</v>
      </c>
      <c r="X15033" s="85">
        <v>1432.3881215237209</v>
      </c>
      <c r="Y15033" s="85">
        <v>16.206704608976484</v>
      </c>
      <c r="Z15033" s="37"/>
      <c r="AA15033" s="37"/>
      <c r="AB15033" s="37"/>
      <c r="AC15033" s="82"/>
      <c r="AD15033" s="82"/>
    </row>
    <row r="15034" spans="1:30" s="77" customFormat="1" ht="14.25" customHeight="1">
      <c r="A15034" s="82">
        <v>15033</v>
      </c>
      <c r="B15034" s="117" t="s">
        <v>5543</v>
      </c>
      <c r="C15034" s="82">
        <v>194</v>
      </c>
      <c r="D15034" s="82" t="s">
        <v>5392</v>
      </c>
      <c r="E15034" s="82" t="s">
        <v>3164</v>
      </c>
      <c r="F15034" s="82" t="s">
        <v>10561</v>
      </c>
      <c r="G15034" s="84" t="s">
        <v>10537</v>
      </c>
      <c r="H15034" s="82" t="s">
        <v>5393</v>
      </c>
      <c r="I15034" s="33" t="s">
        <v>6827</v>
      </c>
      <c r="J15034" s="85">
        <v>143.41477923705727</v>
      </c>
      <c r="K15034" s="85">
        <v>167.67618168190387</v>
      </c>
      <c r="L15034" s="25">
        <v>1.1691694717511907</v>
      </c>
      <c r="M15034" s="118"/>
      <c r="N15034" s="119">
        <v>3.9792146655846916</v>
      </c>
      <c r="O15034" s="119">
        <v>6.5663389815384859E-2</v>
      </c>
      <c r="P15034" s="119">
        <v>9.157788E-2</v>
      </c>
      <c r="Q15034" s="119">
        <v>1.8923524914168E-3</v>
      </c>
      <c r="R15034" s="85">
        <v>1445.2067771533752</v>
      </c>
      <c r="S15034" s="85">
        <v>21.364113465836908</v>
      </c>
      <c r="T15034" s="85">
        <v>1457.792494352612</v>
      </c>
      <c r="U15034" s="85">
        <v>39.291455589537023</v>
      </c>
      <c r="V15034" s="86">
        <v>0.86334078738867159</v>
      </c>
      <c r="W15034" s="86" t="s">
        <v>9844</v>
      </c>
      <c r="X15034" s="85">
        <v>1445.2067771533752</v>
      </c>
      <c r="Y15034" s="85">
        <v>21.364113465836908</v>
      </c>
      <c r="Z15034" s="37"/>
      <c r="AA15034" s="37"/>
      <c r="AB15034" s="37"/>
      <c r="AC15034" s="82"/>
      <c r="AD15034" s="82"/>
    </row>
    <row r="15035" spans="1:30" s="77" customFormat="1" ht="14.25" customHeight="1">
      <c r="A15035" s="82">
        <v>15034</v>
      </c>
      <c r="B15035" s="117" t="s">
        <v>5543</v>
      </c>
      <c r="C15035" s="82">
        <v>194</v>
      </c>
      <c r="D15035" s="82" t="s">
        <v>5392</v>
      </c>
      <c r="E15035" s="82" t="s">
        <v>3164</v>
      </c>
      <c r="F15035" s="82" t="s">
        <v>10561</v>
      </c>
      <c r="G15035" s="84" t="s">
        <v>10537</v>
      </c>
      <c r="H15035" s="82" t="s">
        <v>5471</v>
      </c>
      <c r="I15035" s="33" t="s">
        <v>6827</v>
      </c>
      <c r="J15035" s="85">
        <v>123.01026233552159</v>
      </c>
      <c r="K15035" s="85">
        <v>88.070051211357551</v>
      </c>
      <c r="L15035" s="25">
        <v>0.71595694163417467</v>
      </c>
      <c r="M15035" s="118"/>
      <c r="N15035" s="119">
        <v>3.9024005506344874</v>
      </c>
      <c r="O15035" s="119">
        <v>5.4883624376537384E-2</v>
      </c>
      <c r="P15035" s="119">
        <v>9.8385337339005868E-2</v>
      </c>
      <c r="Q15035" s="119">
        <v>3.4887829886741475E-3</v>
      </c>
      <c r="R15035" s="85">
        <v>1470.6404761478709</v>
      </c>
      <c r="S15035" s="85">
        <v>18.493603561912892</v>
      </c>
      <c r="T15035" s="85">
        <v>1592.9040415150357</v>
      </c>
      <c r="U15035" s="85">
        <v>66.227589462837514</v>
      </c>
      <c r="V15035" s="86">
        <v>7.6755135388367801</v>
      </c>
      <c r="W15035" s="86" t="s">
        <v>9844</v>
      </c>
      <c r="X15035" s="85">
        <v>1470.6404761478709</v>
      </c>
      <c r="Y15035" s="85">
        <v>18.493603561912892</v>
      </c>
      <c r="Z15035" s="37"/>
      <c r="AA15035" s="37"/>
      <c r="AB15035" s="37"/>
      <c r="AC15035" s="82"/>
      <c r="AD15035" s="82"/>
    </row>
    <row r="15036" spans="1:30" s="77" customFormat="1" ht="14.25" customHeight="1">
      <c r="A15036" s="82">
        <v>15035</v>
      </c>
      <c r="B15036" s="117" t="s">
        <v>5543</v>
      </c>
      <c r="C15036" s="82">
        <v>194</v>
      </c>
      <c r="D15036" s="82" t="s">
        <v>5392</v>
      </c>
      <c r="E15036" s="82" t="s">
        <v>3164</v>
      </c>
      <c r="F15036" s="82" t="s">
        <v>10561</v>
      </c>
      <c r="G15036" s="84" t="s">
        <v>10537</v>
      </c>
      <c r="H15036" s="82" t="s">
        <v>5487</v>
      </c>
      <c r="I15036" s="33" t="s">
        <v>6827</v>
      </c>
      <c r="J15036" s="85">
        <v>145.21507626125978</v>
      </c>
      <c r="K15036" s="85">
        <v>85.513448195494092</v>
      </c>
      <c r="L15036" s="25">
        <v>0.58887445020959728</v>
      </c>
      <c r="M15036" s="118"/>
      <c r="N15036" s="119">
        <v>3.8849318924806067</v>
      </c>
      <c r="O15036" s="119">
        <v>5.5294884524511721E-2</v>
      </c>
      <c r="P15036" s="119">
        <v>9.3755033467617155E-2</v>
      </c>
      <c r="Q15036" s="119">
        <v>1.32389279536101E-3</v>
      </c>
      <c r="R15036" s="85">
        <v>1476.5504622127646</v>
      </c>
      <c r="S15036" s="85">
        <v>18.782892262353585</v>
      </c>
      <c r="T15036" s="85">
        <v>1502.3344779475838</v>
      </c>
      <c r="U15036" s="85">
        <v>26.689737840823643</v>
      </c>
      <c r="V15036" s="86">
        <v>1.7162633297242844</v>
      </c>
      <c r="W15036" s="86" t="s">
        <v>9844</v>
      </c>
      <c r="X15036" s="85">
        <v>1476.5504622127646</v>
      </c>
      <c r="Y15036" s="85">
        <v>18.782892262353585</v>
      </c>
      <c r="Z15036" s="37"/>
      <c r="AA15036" s="37"/>
      <c r="AB15036" s="37"/>
      <c r="AC15036" s="82"/>
      <c r="AD15036" s="82"/>
    </row>
    <row r="15037" spans="1:30" s="77" customFormat="1" ht="14.25" customHeight="1">
      <c r="A15037" s="82">
        <v>15036</v>
      </c>
      <c r="B15037" s="117" t="s">
        <v>5543</v>
      </c>
      <c r="C15037" s="82">
        <v>194</v>
      </c>
      <c r="D15037" s="82" t="s">
        <v>5392</v>
      </c>
      <c r="E15037" s="82" t="s">
        <v>3164</v>
      </c>
      <c r="F15037" s="82" t="s">
        <v>10561</v>
      </c>
      <c r="G15037" s="84" t="s">
        <v>10537</v>
      </c>
      <c r="H15037" s="82" t="s">
        <v>5526</v>
      </c>
      <c r="I15037" s="33" t="s">
        <v>6827</v>
      </c>
      <c r="J15037" s="85">
        <v>172.41305496528207</v>
      </c>
      <c r="K15037" s="85">
        <v>52.270639175630635</v>
      </c>
      <c r="L15037" s="25">
        <v>0.30317100515477846</v>
      </c>
      <c r="M15037" s="118"/>
      <c r="N15037" s="119">
        <v>3.8582039449813013</v>
      </c>
      <c r="O15037" s="119">
        <v>5.4809933847566772E-2</v>
      </c>
      <c r="P15037" s="119">
        <v>9.2794000000000001E-2</v>
      </c>
      <c r="Q15037" s="119">
        <v>8.9532606399600001E-4</v>
      </c>
      <c r="R15037" s="85">
        <v>1485.6859629275377</v>
      </c>
      <c r="S15037" s="85">
        <v>18.850279678851507</v>
      </c>
      <c r="T15037" s="85">
        <v>1482.8345905108351</v>
      </c>
      <c r="U15037" s="85">
        <v>18.284455063673533</v>
      </c>
      <c r="V15037" s="86">
        <v>-0.19229200849167494</v>
      </c>
      <c r="W15037" s="86" t="s">
        <v>9844</v>
      </c>
      <c r="X15037" s="85">
        <v>1482.8345905108351</v>
      </c>
      <c r="Y15037" s="85">
        <v>18.284455063673533</v>
      </c>
      <c r="Z15037" s="37"/>
      <c r="AA15037" s="37"/>
      <c r="AB15037" s="37"/>
      <c r="AC15037" s="82"/>
      <c r="AD15037" s="82"/>
    </row>
    <row r="15038" spans="1:30" s="77" customFormat="1" ht="14.25" customHeight="1">
      <c r="A15038" s="82">
        <v>15037</v>
      </c>
      <c r="B15038" s="117" t="s">
        <v>5543</v>
      </c>
      <c r="C15038" s="82">
        <v>194</v>
      </c>
      <c r="D15038" s="82" t="s">
        <v>5392</v>
      </c>
      <c r="E15038" s="82" t="s">
        <v>3164</v>
      </c>
      <c r="F15038" s="82" t="s">
        <v>10561</v>
      </c>
      <c r="G15038" s="84" t="s">
        <v>10537</v>
      </c>
      <c r="H15038" s="82" t="s">
        <v>5528</v>
      </c>
      <c r="I15038" s="33" t="s">
        <v>6827</v>
      </c>
      <c r="J15038" s="85">
        <v>99.852834960550354</v>
      </c>
      <c r="K15038" s="85">
        <v>33.274439976954625</v>
      </c>
      <c r="L15038" s="25">
        <v>0.3332348049016397</v>
      </c>
      <c r="M15038" s="118"/>
      <c r="N15038" s="119">
        <v>3.842686027659568</v>
      </c>
      <c r="O15038" s="119">
        <v>5.9699959514401352E-2</v>
      </c>
      <c r="P15038" s="119">
        <v>9.3967369999999995E-2</v>
      </c>
      <c r="Q15038" s="119">
        <v>1.2512670557683798E-3</v>
      </c>
      <c r="R15038" s="85">
        <v>1491.0422094599753</v>
      </c>
      <c r="S15038" s="85">
        <v>20.681046830828564</v>
      </c>
      <c r="T15038" s="85">
        <v>1506.609131195795</v>
      </c>
      <c r="U15038" s="85">
        <v>25.15423464423974</v>
      </c>
      <c r="V15038" s="86">
        <v>1.0332422267654966</v>
      </c>
      <c r="W15038" s="86" t="s">
        <v>9844</v>
      </c>
      <c r="X15038" s="85">
        <v>1491.0422094599753</v>
      </c>
      <c r="Y15038" s="85">
        <v>20.681046830828564</v>
      </c>
      <c r="Z15038" s="37"/>
      <c r="AA15038" s="37"/>
      <c r="AB15038" s="37"/>
      <c r="AC15038" s="82"/>
      <c r="AD15038" s="82"/>
    </row>
    <row r="15039" spans="1:30" s="77" customFormat="1" ht="14.25" customHeight="1">
      <c r="A15039" s="82">
        <v>15038</v>
      </c>
      <c r="B15039" s="117" t="s">
        <v>5543</v>
      </c>
      <c r="C15039" s="82">
        <v>194</v>
      </c>
      <c r="D15039" s="82" t="s">
        <v>5392</v>
      </c>
      <c r="E15039" s="82" t="s">
        <v>3164</v>
      </c>
      <c r="F15039" s="82" t="s">
        <v>10561</v>
      </c>
      <c r="G15039" s="84" t="s">
        <v>10537</v>
      </c>
      <c r="H15039" s="82" t="s">
        <v>5478</v>
      </c>
      <c r="I15039" s="33" t="s">
        <v>6827</v>
      </c>
      <c r="J15039" s="85">
        <v>107.08972035640829</v>
      </c>
      <c r="K15039" s="85">
        <v>42.321610808536313</v>
      </c>
      <c r="L15039" s="25">
        <v>0.39519769654533204</v>
      </c>
      <c r="M15039" s="118"/>
      <c r="N15039" s="119">
        <v>3.8410833102080346</v>
      </c>
      <c r="O15039" s="119">
        <v>5.5540843729372631E-2</v>
      </c>
      <c r="P15039" s="119">
        <v>9.3495239999999993E-2</v>
      </c>
      <c r="Q15039" s="119">
        <v>1.2099626647646398E-3</v>
      </c>
      <c r="R15039" s="85">
        <v>1491.5976229484493</v>
      </c>
      <c r="S15039" s="85">
        <v>19.254652569565451</v>
      </c>
      <c r="T15039" s="85">
        <v>1497.0879206997606</v>
      </c>
      <c r="U15039" s="85">
        <v>24.477847713835466</v>
      </c>
      <c r="V15039" s="86">
        <v>0.36673181817839401</v>
      </c>
      <c r="W15039" s="86" t="s">
        <v>9844</v>
      </c>
      <c r="X15039" s="85">
        <v>1491.5976229484493</v>
      </c>
      <c r="Y15039" s="85">
        <v>19.254652569565451</v>
      </c>
      <c r="Z15039" s="37"/>
      <c r="AA15039" s="37"/>
      <c r="AB15039" s="37"/>
      <c r="AC15039" s="82"/>
      <c r="AD15039" s="82"/>
    </row>
    <row r="15040" spans="1:30" s="77" customFormat="1" ht="14.25" customHeight="1">
      <c r="A15040" s="82">
        <v>15039</v>
      </c>
      <c r="B15040" s="117" t="s">
        <v>5543</v>
      </c>
      <c r="C15040" s="82">
        <v>194</v>
      </c>
      <c r="D15040" s="82" t="s">
        <v>5392</v>
      </c>
      <c r="E15040" s="82" t="s">
        <v>3164</v>
      </c>
      <c r="F15040" s="82" t="s">
        <v>10561</v>
      </c>
      <c r="G15040" s="84" t="s">
        <v>10537</v>
      </c>
      <c r="H15040" s="82" t="s">
        <v>5467</v>
      </c>
      <c r="I15040" s="33" t="s">
        <v>6827</v>
      </c>
      <c r="J15040" s="85">
        <v>76.778756886978613</v>
      </c>
      <c r="K15040" s="85">
        <v>54.985286518922734</v>
      </c>
      <c r="L15040" s="25">
        <v>0.71615234145902185</v>
      </c>
      <c r="M15040" s="118"/>
      <c r="N15040" s="119">
        <v>3.8376622111980523</v>
      </c>
      <c r="O15040" s="119">
        <v>5.4653974596167706E-2</v>
      </c>
      <c r="P15040" s="119">
        <v>9.3126150000000005E-2</v>
      </c>
      <c r="Q15040" s="119">
        <v>1.6830916317306E-3</v>
      </c>
      <c r="R15040" s="85">
        <v>1492.7845787933566</v>
      </c>
      <c r="S15040" s="85">
        <v>18.97749669176801</v>
      </c>
      <c r="T15040" s="85">
        <v>1489.602610373222</v>
      </c>
      <c r="U15040" s="85">
        <v>34.218606209724683</v>
      </c>
      <c r="V15040" s="86">
        <v>-0.21361189876925191</v>
      </c>
      <c r="W15040" s="86" t="s">
        <v>9844</v>
      </c>
      <c r="X15040" s="85">
        <v>1492.7845787933566</v>
      </c>
      <c r="Y15040" s="85">
        <v>18.97749669176801</v>
      </c>
      <c r="Z15040" s="37"/>
      <c r="AA15040" s="37"/>
      <c r="AB15040" s="37"/>
      <c r="AC15040" s="82"/>
      <c r="AD15040" s="82"/>
    </row>
    <row r="15041" spans="1:30" s="77" customFormat="1">
      <c r="A15041" s="82">
        <v>15040</v>
      </c>
      <c r="B15041" s="117" t="s">
        <v>5543</v>
      </c>
      <c r="C15041" s="82">
        <v>194</v>
      </c>
      <c r="D15041" s="82" t="s">
        <v>5392</v>
      </c>
      <c r="E15041" s="82" t="s">
        <v>3164</v>
      </c>
      <c r="F15041" s="82" t="s">
        <v>10561</v>
      </c>
      <c r="G15041" s="84" t="s">
        <v>10537</v>
      </c>
      <c r="H15041" s="82" t="s">
        <v>5488</v>
      </c>
      <c r="I15041" s="33" t="s">
        <v>6827</v>
      </c>
      <c r="J15041" s="85">
        <v>233.11996427223534</v>
      </c>
      <c r="K15041" s="85">
        <v>206.35147668525207</v>
      </c>
      <c r="L15041" s="25">
        <v>0.88517290798945358</v>
      </c>
      <c r="M15041" s="118"/>
      <c r="N15041" s="119">
        <v>3.8305044869231999</v>
      </c>
      <c r="O15041" s="119">
        <v>5.9345394717784196E-2</v>
      </c>
      <c r="P15041" s="119">
        <v>9.8177821192368134E-2</v>
      </c>
      <c r="Q15041" s="119">
        <v>9.1417106580908413E-3</v>
      </c>
      <c r="R15041" s="85">
        <v>1495.2741112450956</v>
      </c>
      <c r="S15041" s="85">
        <v>20.675606220698</v>
      </c>
      <c r="T15041" s="85">
        <v>1588.9595869607144</v>
      </c>
      <c r="U15041" s="85">
        <v>173.99341650530658</v>
      </c>
      <c r="V15041" s="86">
        <v>5.8960263360011522</v>
      </c>
      <c r="W15041" s="86" t="s">
        <v>9844</v>
      </c>
      <c r="X15041" s="130">
        <v>1495.2741112450956</v>
      </c>
      <c r="Y15041" s="130">
        <v>20.675606220698</v>
      </c>
      <c r="Z15041" s="37"/>
      <c r="AA15041" s="37"/>
      <c r="AB15041" s="37"/>
      <c r="AC15041" s="82"/>
      <c r="AD15041" s="82"/>
    </row>
    <row r="15042" spans="1:30" s="77" customFormat="1" ht="14.25" customHeight="1">
      <c r="A15042" s="82">
        <v>15041</v>
      </c>
      <c r="B15042" s="117" t="s">
        <v>5543</v>
      </c>
      <c r="C15042" s="82">
        <v>194</v>
      </c>
      <c r="D15042" s="82" t="s">
        <v>5392</v>
      </c>
      <c r="E15042" s="82" t="s">
        <v>3164</v>
      </c>
      <c r="F15042" s="82" t="s">
        <v>10561</v>
      </c>
      <c r="G15042" s="84" t="s">
        <v>10537</v>
      </c>
      <c r="H15042" s="82" t="s">
        <v>5490</v>
      </c>
      <c r="I15042" s="33" t="s">
        <v>6827</v>
      </c>
      <c r="J15042" s="85">
        <v>87.626122470442837</v>
      </c>
      <c r="K15042" s="85">
        <v>86.221704789638267</v>
      </c>
      <c r="L15042" s="25">
        <v>0.98397261408801584</v>
      </c>
      <c r="M15042" s="118"/>
      <c r="N15042" s="119">
        <v>3.8226303042751506</v>
      </c>
      <c r="O15042" s="119">
        <v>5.844606228104289E-2</v>
      </c>
      <c r="P15042" s="119">
        <v>9.4326149999999997E-2</v>
      </c>
      <c r="Q15042" s="119">
        <v>1.5300999457823999E-3</v>
      </c>
      <c r="R15042" s="85">
        <v>1498.022488333062</v>
      </c>
      <c r="S15042" s="85">
        <v>20.437541311392806</v>
      </c>
      <c r="T15042" s="85">
        <v>1513.8045012274513</v>
      </c>
      <c r="U15042" s="85">
        <v>30.613234156385829</v>
      </c>
      <c r="V15042" s="86">
        <v>1.0425396992539386</v>
      </c>
      <c r="W15042" s="86" t="s">
        <v>9844</v>
      </c>
      <c r="X15042" s="85">
        <v>1498.022488333062</v>
      </c>
      <c r="Y15042" s="85">
        <v>20.437541311392806</v>
      </c>
      <c r="Z15042" s="37"/>
      <c r="AA15042" s="37"/>
      <c r="AB15042" s="37"/>
      <c r="AC15042" s="82"/>
      <c r="AD15042" s="82"/>
    </row>
    <row r="15043" spans="1:30" s="77" customFormat="1" ht="14.25" customHeight="1">
      <c r="A15043" s="82">
        <v>15042</v>
      </c>
      <c r="B15043" s="117" t="s">
        <v>5543</v>
      </c>
      <c r="C15043" s="82">
        <v>194</v>
      </c>
      <c r="D15043" s="82" t="s">
        <v>5392</v>
      </c>
      <c r="E15043" s="82" t="s">
        <v>3164</v>
      </c>
      <c r="F15043" s="82" t="s">
        <v>10561</v>
      </c>
      <c r="G15043" s="84" t="s">
        <v>10537</v>
      </c>
      <c r="H15043" s="82" t="s">
        <v>5484</v>
      </c>
      <c r="I15043" s="33" t="s">
        <v>6827</v>
      </c>
      <c r="J15043" s="85">
        <v>121.61881721399223</v>
      </c>
      <c r="K15043" s="85">
        <v>164.06415301770684</v>
      </c>
      <c r="L15043" s="25">
        <v>1.3490030307483643</v>
      </c>
      <c r="M15043" s="118"/>
      <c r="N15043" s="119">
        <v>3.8039946198041812</v>
      </c>
      <c r="O15043" s="119">
        <v>5.4494440355703479E-2</v>
      </c>
      <c r="P15043" s="119">
        <v>9.516906E-2</v>
      </c>
      <c r="Q15043" s="119">
        <v>1.1470452714907201E-3</v>
      </c>
      <c r="R15043" s="85">
        <v>1504.5676322084414</v>
      </c>
      <c r="S15043" s="85">
        <v>19.223359298007722</v>
      </c>
      <c r="T15043" s="85">
        <v>1530.5752684839283</v>
      </c>
      <c r="U15043" s="85">
        <v>22.695428414448998</v>
      </c>
      <c r="V15043" s="86">
        <v>1.6992066193025641</v>
      </c>
      <c r="W15043" s="86" t="s">
        <v>9844</v>
      </c>
      <c r="X15043" s="85">
        <v>1504.5676322084414</v>
      </c>
      <c r="Y15043" s="85">
        <v>19.223359298007722</v>
      </c>
      <c r="Z15043" s="37"/>
      <c r="AA15043" s="37"/>
      <c r="AB15043" s="37"/>
      <c r="AC15043" s="82"/>
      <c r="AD15043" s="82"/>
    </row>
    <row r="15044" spans="1:30" s="77" customFormat="1" ht="14.25" customHeight="1">
      <c r="A15044" s="82">
        <v>15043</v>
      </c>
      <c r="B15044" s="117" t="s">
        <v>5543</v>
      </c>
      <c r="C15044" s="82">
        <v>194</v>
      </c>
      <c r="D15044" s="82" t="s">
        <v>5392</v>
      </c>
      <c r="E15044" s="82" t="s">
        <v>3164</v>
      </c>
      <c r="F15044" s="82" t="s">
        <v>10561</v>
      </c>
      <c r="G15044" s="84" t="s">
        <v>10537</v>
      </c>
      <c r="H15044" s="82" t="s">
        <v>5485</v>
      </c>
      <c r="I15044" s="33" t="s">
        <v>6827</v>
      </c>
      <c r="J15044" s="85">
        <v>101.20007642017211</v>
      </c>
      <c r="K15044" s="85">
        <v>40.549862548195563</v>
      </c>
      <c r="L15044" s="25">
        <v>0.40069003880823945</v>
      </c>
      <c r="M15044" s="118"/>
      <c r="N15044" s="119">
        <v>3.7919640314131335</v>
      </c>
      <c r="O15044" s="119">
        <v>5.4235279042641735E-2</v>
      </c>
      <c r="P15044" s="119">
        <v>9.3076510000000001E-2</v>
      </c>
      <c r="Q15044" s="119">
        <v>1.5202061655776597E-3</v>
      </c>
      <c r="R15044" s="85">
        <v>1508.8235671779644</v>
      </c>
      <c r="S15044" s="85">
        <v>19.240821710242358</v>
      </c>
      <c r="T15044" s="85">
        <v>1488.5930518513603</v>
      </c>
      <c r="U15044" s="85">
        <v>30.927684087045161</v>
      </c>
      <c r="V15044" s="86">
        <v>-1.3590359904907126</v>
      </c>
      <c r="W15044" s="86" t="s">
        <v>9844</v>
      </c>
      <c r="X15044" s="85">
        <v>1508.8235671779644</v>
      </c>
      <c r="Y15044" s="85">
        <v>19.240821710242358</v>
      </c>
      <c r="Z15044" s="37"/>
      <c r="AA15044" s="37"/>
      <c r="AB15044" s="37"/>
      <c r="AC15044" s="82"/>
      <c r="AD15044" s="82"/>
    </row>
    <row r="15045" spans="1:30" s="77" customFormat="1" ht="14.25" customHeight="1">
      <c r="A15045" s="82">
        <v>15044</v>
      </c>
      <c r="B15045" s="117" t="s">
        <v>5543</v>
      </c>
      <c r="C15045" s="82">
        <v>194</v>
      </c>
      <c r="D15045" s="82" t="s">
        <v>5392</v>
      </c>
      <c r="E15045" s="82" t="s">
        <v>3164</v>
      </c>
      <c r="F15045" s="82" t="s">
        <v>10561</v>
      </c>
      <c r="G15045" s="84" t="s">
        <v>10537</v>
      </c>
      <c r="H15045" s="82" t="s">
        <v>5501</v>
      </c>
      <c r="I15045" s="33" t="s">
        <v>6827</v>
      </c>
      <c r="J15045" s="85">
        <v>78.981553463002228</v>
      </c>
      <c r="K15045" s="85">
        <v>92.13268497892571</v>
      </c>
      <c r="L15045" s="25">
        <v>1.166508899094824</v>
      </c>
      <c r="M15045" s="118"/>
      <c r="N15045" s="119">
        <v>3.7872498409190229</v>
      </c>
      <c r="O15045" s="119">
        <v>5.5514546157661541E-2</v>
      </c>
      <c r="P15045" s="119">
        <v>9.2043189999999997E-2</v>
      </c>
      <c r="Q15045" s="119">
        <v>1.4246551718300399E-3</v>
      </c>
      <c r="R15045" s="85">
        <v>1510.4978600487134</v>
      </c>
      <c r="S15045" s="85">
        <v>19.738598220060226</v>
      </c>
      <c r="T15045" s="85">
        <v>1467.4231272142604</v>
      </c>
      <c r="U15045" s="85">
        <v>29.392721327390412</v>
      </c>
      <c r="V15045" s="86">
        <v>-2.9353996155304984</v>
      </c>
      <c r="W15045" s="86" t="s">
        <v>9844</v>
      </c>
      <c r="X15045" s="85">
        <v>1510.4978600487134</v>
      </c>
      <c r="Y15045" s="85">
        <v>19.738598220060226</v>
      </c>
      <c r="Z15045" s="37"/>
      <c r="AA15045" s="37"/>
      <c r="AB15045" s="37"/>
      <c r="AC15045" s="82"/>
      <c r="AD15045" s="82"/>
    </row>
    <row r="15046" spans="1:30" s="77" customFormat="1" ht="14.25" customHeight="1">
      <c r="A15046" s="82">
        <v>15045</v>
      </c>
      <c r="B15046" s="117" t="s">
        <v>5543</v>
      </c>
      <c r="C15046" s="82">
        <v>194</v>
      </c>
      <c r="D15046" s="82" t="s">
        <v>5392</v>
      </c>
      <c r="E15046" s="82" t="s">
        <v>3164</v>
      </c>
      <c r="F15046" s="82" t="s">
        <v>10561</v>
      </c>
      <c r="G15046" s="84" t="s">
        <v>10537</v>
      </c>
      <c r="H15046" s="82" t="s">
        <v>5443</v>
      </c>
      <c r="I15046" s="33" t="s">
        <v>6827</v>
      </c>
      <c r="J15046" s="85">
        <v>147.75114125316762</v>
      </c>
      <c r="K15046" s="85">
        <v>37.773595924499908</v>
      </c>
      <c r="L15046" s="25">
        <v>0.2556568809155651</v>
      </c>
      <c r="M15046" s="118"/>
      <c r="N15046" s="119">
        <v>3.7829890492823028</v>
      </c>
      <c r="O15046" s="119">
        <v>6.2599365170520588E-2</v>
      </c>
      <c r="P15046" s="119">
        <v>9.4126020000000005E-2</v>
      </c>
      <c r="Q15046" s="119">
        <v>1.6430312375170801E-3</v>
      </c>
      <c r="R15046" s="85">
        <v>1512.0143384916034</v>
      </c>
      <c r="S15046" s="85">
        <v>22.302594927476207</v>
      </c>
      <c r="T15046" s="85">
        <v>1509.7951072060393</v>
      </c>
      <c r="U15046" s="85">
        <v>32.960190194806898</v>
      </c>
      <c r="V15046" s="86">
        <v>-0.14698890432032888</v>
      </c>
      <c r="W15046" s="86" t="s">
        <v>9844</v>
      </c>
      <c r="X15046" s="85">
        <v>1512.0143384916034</v>
      </c>
      <c r="Y15046" s="85">
        <v>22.302594927476207</v>
      </c>
      <c r="Z15046" s="37"/>
      <c r="AA15046" s="37"/>
      <c r="AB15046" s="37"/>
      <c r="AC15046" s="82"/>
      <c r="AD15046" s="82"/>
    </row>
    <row r="15047" spans="1:30" s="77" customFormat="1" ht="14.25" customHeight="1">
      <c r="A15047" s="82">
        <v>15046</v>
      </c>
      <c r="B15047" s="117" t="s">
        <v>5543</v>
      </c>
      <c r="C15047" s="82">
        <v>194</v>
      </c>
      <c r="D15047" s="82" t="s">
        <v>5392</v>
      </c>
      <c r="E15047" s="82" t="s">
        <v>3164</v>
      </c>
      <c r="F15047" s="82" t="s">
        <v>10561</v>
      </c>
      <c r="G15047" s="84" t="s">
        <v>10537</v>
      </c>
      <c r="H15047" s="82" t="s">
        <v>5397</v>
      </c>
      <c r="I15047" s="33" t="s">
        <v>6827</v>
      </c>
      <c r="J15047" s="85">
        <v>55.62613991245459</v>
      </c>
      <c r="K15047" s="85">
        <v>54.112906054424052</v>
      </c>
      <c r="L15047" s="25">
        <v>0.97279635328980052</v>
      </c>
      <c r="M15047" s="118"/>
      <c r="N15047" s="119">
        <v>3.7765408997322591</v>
      </c>
      <c r="O15047" s="119">
        <v>6.3872629022133573E-2</v>
      </c>
      <c r="P15047" s="119">
        <v>9.6283049999999995E-2</v>
      </c>
      <c r="Q15047" s="119">
        <v>3.2858940118920001E-3</v>
      </c>
      <c r="R15047" s="85">
        <v>1514.3151562599323</v>
      </c>
      <c r="S15047" s="85">
        <v>22.825858437886723</v>
      </c>
      <c r="T15047" s="85">
        <v>1552.4569535473352</v>
      </c>
      <c r="U15047" s="85">
        <v>64.076847187824413</v>
      </c>
      <c r="V15047" s="86">
        <v>2.4568666590239125</v>
      </c>
      <c r="W15047" s="86" t="s">
        <v>9844</v>
      </c>
      <c r="X15047" s="85">
        <v>1514.3151562599323</v>
      </c>
      <c r="Y15047" s="85">
        <v>22.825858437886723</v>
      </c>
      <c r="Z15047" s="37"/>
      <c r="AA15047" s="37"/>
      <c r="AB15047" s="37"/>
      <c r="AC15047" s="82"/>
      <c r="AD15047" s="82"/>
    </row>
    <row r="15048" spans="1:30" s="77" customFormat="1" ht="14.25" customHeight="1">
      <c r="A15048" s="82">
        <v>15047</v>
      </c>
      <c r="B15048" s="117" t="s">
        <v>5543</v>
      </c>
      <c r="C15048" s="82">
        <v>194</v>
      </c>
      <c r="D15048" s="82" t="s">
        <v>5392</v>
      </c>
      <c r="E15048" s="82" t="s">
        <v>3164</v>
      </c>
      <c r="F15048" s="82" t="s">
        <v>10561</v>
      </c>
      <c r="G15048" s="84" t="s">
        <v>10537</v>
      </c>
      <c r="H15048" s="82" t="s">
        <v>5493</v>
      </c>
      <c r="I15048" s="33" t="s">
        <v>6827</v>
      </c>
      <c r="J15048" s="85">
        <v>192.7295445298457</v>
      </c>
      <c r="K15048" s="85">
        <v>94.85782033462641</v>
      </c>
      <c r="L15048" s="25">
        <v>0.49218100196328191</v>
      </c>
      <c r="M15048" s="118"/>
      <c r="N15048" s="119">
        <v>3.8093429755969579</v>
      </c>
      <c r="O15048" s="119">
        <v>5.3362167011631705E-2</v>
      </c>
      <c r="P15048" s="119">
        <v>9.4549159999999993E-2</v>
      </c>
      <c r="Q15048" s="119">
        <v>8.9336002965079988E-4</v>
      </c>
      <c r="R15048" s="85">
        <v>1502.6833351148405</v>
      </c>
      <c r="S15048" s="85">
        <v>18.776604796595848</v>
      </c>
      <c r="T15048" s="85">
        <v>1518.2597509376421</v>
      </c>
      <c r="U15048" s="85">
        <v>17.821029819618662</v>
      </c>
      <c r="V15048" s="86">
        <v>1.0259387969141662</v>
      </c>
      <c r="W15048" s="86" t="s">
        <v>9844</v>
      </c>
      <c r="X15048" s="85">
        <v>1518.2597509376421</v>
      </c>
      <c r="Y15048" s="85">
        <v>17.821029819618662</v>
      </c>
      <c r="Z15048" s="37"/>
      <c r="AA15048" s="37"/>
      <c r="AB15048" s="37"/>
      <c r="AC15048" s="82"/>
      <c r="AD15048" s="82"/>
    </row>
    <row r="15049" spans="1:30" s="77" customFormat="1" ht="14.25" customHeight="1">
      <c r="A15049" s="82">
        <v>15048</v>
      </c>
      <c r="B15049" s="117" t="s">
        <v>5543</v>
      </c>
      <c r="C15049" s="82">
        <v>194</v>
      </c>
      <c r="D15049" s="82" t="s">
        <v>5392</v>
      </c>
      <c r="E15049" s="82" t="s">
        <v>3164</v>
      </c>
      <c r="F15049" s="82" t="s">
        <v>10561</v>
      </c>
      <c r="G15049" s="84" t="s">
        <v>10537</v>
      </c>
      <c r="H15049" s="82" t="s">
        <v>5512</v>
      </c>
      <c r="I15049" s="33" t="s">
        <v>6827</v>
      </c>
      <c r="J15049" s="85">
        <v>281.53934030368652</v>
      </c>
      <c r="K15049" s="85">
        <v>145.28157535665156</v>
      </c>
      <c r="L15049" s="25">
        <v>0.51602584278254493</v>
      </c>
      <c r="M15049" s="118"/>
      <c r="N15049" s="119">
        <v>3.7819788306932356</v>
      </c>
      <c r="O15049" s="119">
        <v>5.4792386859031712E-2</v>
      </c>
      <c r="P15049" s="119">
        <v>9.4967984308312978E-2</v>
      </c>
      <c r="Q15049" s="119">
        <v>8.5770152453316614E-4</v>
      </c>
      <c r="R15049" s="85">
        <v>1512.3743388676462</v>
      </c>
      <c r="S15049" s="85">
        <v>19.530484224450902</v>
      </c>
      <c r="T15049" s="85">
        <v>1526.5915253494484</v>
      </c>
      <c r="U15049" s="85">
        <v>17.015396871701903</v>
      </c>
      <c r="V15049" s="86">
        <v>0.93130259442176266</v>
      </c>
      <c r="W15049" s="86" t="s">
        <v>9844</v>
      </c>
      <c r="X15049" s="85">
        <v>1526.5915253494484</v>
      </c>
      <c r="Y15049" s="85">
        <v>17.015396871701903</v>
      </c>
      <c r="Z15049" s="37"/>
      <c r="AA15049" s="37"/>
      <c r="AB15049" s="37"/>
      <c r="AC15049" s="82"/>
      <c r="AD15049" s="82"/>
    </row>
    <row r="15050" spans="1:30" s="77" customFormat="1" ht="14.25" customHeight="1">
      <c r="A15050" s="82">
        <v>15049</v>
      </c>
      <c r="B15050" s="117" t="s">
        <v>5543</v>
      </c>
      <c r="C15050" s="82">
        <v>194</v>
      </c>
      <c r="D15050" s="82" t="s">
        <v>5392</v>
      </c>
      <c r="E15050" s="82" t="s">
        <v>3164</v>
      </c>
      <c r="F15050" s="82" t="s">
        <v>10561</v>
      </c>
      <c r="G15050" s="84" t="s">
        <v>10537</v>
      </c>
      <c r="H15050" s="82" t="s">
        <v>5407</v>
      </c>
      <c r="I15050" s="33" t="s">
        <v>6827</v>
      </c>
      <c r="J15050" s="85">
        <v>607.43710013528198</v>
      </c>
      <c r="K15050" s="85">
        <v>186.85700970842751</v>
      </c>
      <c r="L15050" s="25">
        <v>0.30761540522765679</v>
      </c>
      <c r="M15050" s="118"/>
      <c r="N15050" s="119">
        <v>3.7343764301798363</v>
      </c>
      <c r="O15050" s="119">
        <v>6.1572418865777558E-2</v>
      </c>
      <c r="P15050" s="119">
        <v>9.3232272178074366E-2</v>
      </c>
      <c r="Q15050" s="119">
        <v>1.6337880052556216E-3</v>
      </c>
      <c r="R15050" s="85">
        <v>1529.5353597746903</v>
      </c>
      <c r="S15050" s="85">
        <v>22.450462765729867</v>
      </c>
      <c r="T15050" s="85">
        <v>1491.7586195864851</v>
      </c>
      <c r="U15050" s="85">
        <v>33.16882792274717</v>
      </c>
      <c r="V15050" s="86">
        <v>-2.5323627892746394</v>
      </c>
      <c r="W15050" s="86" t="s">
        <v>9844</v>
      </c>
      <c r="X15050" s="85">
        <v>1529.5353597746903</v>
      </c>
      <c r="Y15050" s="85">
        <v>22.450462765729867</v>
      </c>
      <c r="Z15050" s="37"/>
      <c r="AA15050" s="37"/>
      <c r="AB15050" s="37"/>
      <c r="AC15050" s="82"/>
      <c r="AD15050" s="82"/>
    </row>
    <row r="15051" spans="1:30" s="77" customFormat="1" ht="14.25" customHeight="1">
      <c r="A15051" s="82">
        <v>15050</v>
      </c>
      <c r="B15051" s="117" t="s">
        <v>5543</v>
      </c>
      <c r="C15051" s="82">
        <v>194</v>
      </c>
      <c r="D15051" s="82" t="s">
        <v>5392</v>
      </c>
      <c r="E15051" s="82" t="s">
        <v>3164</v>
      </c>
      <c r="F15051" s="82" t="s">
        <v>10561</v>
      </c>
      <c r="G15051" s="84" t="s">
        <v>10537</v>
      </c>
      <c r="H15051" s="82" t="s">
        <v>5496</v>
      </c>
      <c r="I15051" s="33" t="s">
        <v>6827</v>
      </c>
      <c r="J15051" s="85">
        <v>249.57518695116178</v>
      </c>
      <c r="K15051" s="85">
        <v>98.623481544109779</v>
      </c>
      <c r="L15051" s="25">
        <v>0.39516541187008686</v>
      </c>
      <c r="M15051" s="118"/>
      <c r="N15051" s="119">
        <v>3.7821696742840087</v>
      </c>
      <c r="O15051" s="119">
        <v>5.5339949229104408E-2</v>
      </c>
      <c r="P15051" s="119">
        <v>9.5347849999999998E-2</v>
      </c>
      <c r="Q15051" s="119">
        <v>7.7648848135040006E-4</v>
      </c>
      <c r="R15051" s="85">
        <v>1512.3063168642304</v>
      </c>
      <c r="S15051" s="85">
        <v>19.723878922414201</v>
      </c>
      <c r="T15051" s="85">
        <v>1534.108659697275</v>
      </c>
      <c r="U15051" s="85">
        <v>15.327607139869368</v>
      </c>
      <c r="V15051" s="86">
        <v>1.4211733109796032</v>
      </c>
      <c r="W15051" s="86" t="s">
        <v>9844</v>
      </c>
      <c r="X15051" s="85">
        <v>1534.108659697275</v>
      </c>
      <c r="Y15051" s="85">
        <v>15.327607139869368</v>
      </c>
      <c r="Z15051" s="37"/>
      <c r="AA15051" s="37"/>
      <c r="AB15051" s="37"/>
      <c r="AC15051" s="82"/>
      <c r="AD15051" s="82"/>
    </row>
    <row r="15052" spans="1:30" s="77" customFormat="1" ht="14.25" customHeight="1">
      <c r="A15052" s="82">
        <v>15051</v>
      </c>
      <c r="B15052" s="117" t="s">
        <v>5543</v>
      </c>
      <c r="C15052" s="82">
        <v>194</v>
      </c>
      <c r="D15052" s="82" t="s">
        <v>5392</v>
      </c>
      <c r="E15052" s="82" t="s">
        <v>3164</v>
      </c>
      <c r="F15052" s="82" t="s">
        <v>10561</v>
      </c>
      <c r="G15052" s="84" t="s">
        <v>10537</v>
      </c>
      <c r="H15052" s="82" t="s">
        <v>5494</v>
      </c>
      <c r="I15052" s="33" t="s">
        <v>6827</v>
      </c>
      <c r="J15052" s="85">
        <v>124.25521209570728</v>
      </c>
      <c r="K15052" s="85">
        <v>90.165824372906116</v>
      </c>
      <c r="L15052" s="25">
        <v>0.72565023915017834</v>
      </c>
      <c r="M15052" s="118"/>
      <c r="N15052" s="119">
        <v>3.7030479043102602</v>
      </c>
      <c r="O15052" s="119">
        <v>5.2964617510958212E-2</v>
      </c>
      <c r="P15052" s="119">
        <v>9.5506469999999996E-2</v>
      </c>
      <c r="Q15052" s="119">
        <v>1.2658381690694399E-3</v>
      </c>
      <c r="R15052" s="85">
        <v>1541.0446436506381</v>
      </c>
      <c r="S15052" s="85">
        <v>19.604991215298355</v>
      </c>
      <c r="T15052" s="85">
        <v>1537.2365128197507</v>
      </c>
      <c r="U15052" s="85">
        <v>24.935368322473362</v>
      </c>
      <c r="V15052" s="86">
        <v>-0.24772575977278685</v>
      </c>
      <c r="W15052" s="86" t="s">
        <v>9844</v>
      </c>
      <c r="X15052" s="85">
        <v>1541.0446436506381</v>
      </c>
      <c r="Y15052" s="85">
        <v>19.604991215298355</v>
      </c>
      <c r="Z15052" s="37"/>
      <c r="AA15052" s="37"/>
      <c r="AB15052" s="37"/>
      <c r="AC15052" s="82"/>
      <c r="AD15052" s="82"/>
    </row>
    <row r="15053" spans="1:30" s="77" customFormat="1" ht="14.25" customHeight="1">
      <c r="A15053" s="82">
        <v>15052</v>
      </c>
      <c r="B15053" s="117" t="s">
        <v>5543</v>
      </c>
      <c r="C15053" s="82">
        <v>194</v>
      </c>
      <c r="D15053" s="82" t="s">
        <v>5392</v>
      </c>
      <c r="E15053" s="82" t="s">
        <v>3164</v>
      </c>
      <c r="F15053" s="82" t="s">
        <v>10561</v>
      </c>
      <c r="G15053" s="84" t="s">
        <v>10537</v>
      </c>
      <c r="H15053" s="82" t="s">
        <v>5532</v>
      </c>
      <c r="I15053" s="33" t="s">
        <v>6827</v>
      </c>
      <c r="J15053" s="85">
        <v>223.82852961487859</v>
      </c>
      <c r="K15053" s="85">
        <v>121.76903580660984</v>
      </c>
      <c r="L15053" s="25">
        <v>0.54402821667160461</v>
      </c>
      <c r="M15053" s="118"/>
      <c r="N15053" s="119">
        <v>3.682101339504777</v>
      </c>
      <c r="O15053" s="119">
        <v>5.1370644635865943E-2</v>
      </c>
      <c r="P15053" s="119">
        <v>9.5664180000000001E-2</v>
      </c>
      <c r="Q15053" s="119">
        <v>9.9644766529799998E-4</v>
      </c>
      <c r="R15053" s="85">
        <v>1548.8374404004323</v>
      </c>
      <c r="S15053" s="85">
        <v>19.208699390198035</v>
      </c>
      <c r="T15053" s="85">
        <v>1540.339995586743</v>
      </c>
      <c r="U15053" s="85">
        <v>19.588322076129092</v>
      </c>
      <c r="V15053" s="86">
        <v>-0.55166033720058472</v>
      </c>
      <c r="W15053" s="86" t="s">
        <v>9844</v>
      </c>
      <c r="X15053" s="85">
        <v>1548.8374404004323</v>
      </c>
      <c r="Y15053" s="85">
        <v>19.208699390198035</v>
      </c>
      <c r="Z15053" s="37"/>
      <c r="AA15053" s="37"/>
      <c r="AB15053" s="37"/>
      <c r="AC15053" s="82"/>
      <c r="AD15053" s="82"/>
    </row>
    <row r="15054" spans="1:30" s="77" customFormat="1" ht="14.25" customHeight="1">
      <c r="A15054" s="82">
        <v>15053</v>
      </c>
      <c r="B15054" s="117" t="s">
        <v>5543</v>
      </c>
      <c r="C15054" s="82">
        <v>194</v>
      </c>
      <c r="D15054" s="82" t="s">
        <v>5392</v>
      </c>
      <c r="E15054" s="82" t="s">
        <v>3164</v>
      </c>
      <c r="F15054" s="82" t="s">
        <v>10561</v>
      </c>
      <c r="G15054" s="84" t="s">
        <v>10537</v>
      </c>
      <c r="H15054" s="82" t="s">
        <v>5483</v>
      </c>
      <c r="I15054" s="33" t="s">
        <v>6827</v>
      </c>
      <c r="J15054" s="85">
        <v>188.45054547381366</v>
      </c>
      <c r="K15054" s="85">
        <v>100.37006339742302</v>
      </c>
      <c r="L15054" s="25">
        <v>0.53260691363384804</v>
      </c>
      <c r="M15054" s="118"/>
      <c r="N15054" s="119">
        <v>3.675920381822809</v>
      </c>
      <c r="O15054" s="119">
        <v>5.9460627178303867E-2</v>
      </c>
      <c r="P15054" s="119">
        <v>0.10373701970572002</v>
      </c>
      <c r="Q15054" s="119">
        <v>1.0053947922581031E-2</v>
      </c>
      <c r="R15054" s="85">
        <v>1551.1521104819606</v>
      </c>
      <c r="S15054" s="85">
        <v>22.300583145326641</v>
      </c>
      <c r="T15054" s="85">
        <v>1691.201802547758</v>
      </c>
      <c r="U15054" s="85">
        <v>178.73547396664497</v>
      </c>
      <c r="V15054" s="86">
        <v>8.2810751416428054</v>
      </c>
      <c r="W15054" s="86" t="s">
        <v>9844</v>
      </c>
      <c r="X15054" s="130">
        <v>1551.1521104819606</v>
      </c>
      <c r="Y15054" s="130">
        <v>22.300583145326641</v>
      </c>
      <c r="Z15054" s="37"/>
      <c r="AA15054" s="37"/>
      <c r="AB15054" s="37"/>
      <c r="AC15054" s="82"/>
      <c r="AD15054" s="82"/>
    </row>
    <row r="15055" spans="1:30" s="77" customFormat="1" ht="14.25" customHeight="1">
      <c r="A15055" s="82">
        <v>15054</v>
      </c>
      <c r="B15055" s="117" t="s">
        <v>5543</v>
      </c>
      <c r="C15055" s="82">
        <v>194</v>
      </c>
      <c r="D15055" s="82" t="s">
        <v>5392</v>
      </c>
      <c r="E15055" s="82" t="s">
        <v>3164</v>
      </c>
      <c r="F15055" s="82" t="s">
        <v>10561</v>
      </c>
      <c r="G15055" s="84" t="s">
        <v>10537</v>
      </c>
      <c r="H15055" s="82" t="s">
        <v>5535</v>
      </c>
      <c r="I15055" s="33" t="s">
        <v>6827</v>
      </c>
      <c r="J15055" s="85">
        <v>167.96808168954539</v>
      </c>
      <c r="K15055" s="85">
        <v>90.762148206279235</v>
      </c>
      <c r="L15055" s="25">
        <v>0.54035354391934109</v>
      </c>
      <c r="M15055" s="118"/>
      <c r="N15055" s="119">
        <v>3.6752534365071914</v>
      </c>
      <c r="O15055" s="119">
        <v>5.3501970775690813E-2</v>
      </c>
      <c r="P15055" s="119">
        <v>9.7027929999999998E-2</v>
      </c>
      <c r="Q15055" s="119">
        <v>1.13288433271394E-3</v>
      </c>
      <c r="R15055" s="85">
        <v>1551.4022864591543</v>
      </c>
      <c r="S15055" s="85">
        <v>20.072290712628615</v>
      </c>
      <c r="T15055" s="85">
        <v>1566.9128874655212</v>
      </c>
      <c r="U15055" s="85">
        <v>21.880664104102038</v>
      </c>
      <c r="V15055" s="86">
        <v>0.98988278993960144</v>
      </c>
      <c r="W15055" s="86" t="s">
        <v>9844</v>
      </c>
      <c r="X15055" s="85">
        <v>1551.4022864591543</v>
      </c>
      <c r="Y15055" s="85">
        <v>20.072290712628615</v>
      </c>
      <c r="Z15055" s="37"/>
      <c r="AA15055" s="37"/>
      <c r="AB15055" s="37"/>
      <c r="AC15055" s="82"/>
      <c r="AD15055" s="82"/>
    </row>
    <row r="15056" spans="1:30" s="77" customFormat="1" ht="14.25" customHeight="1">
      <c r="A15056" s="82">
        <v>15055</v>
      </c>
      <c r="B15056" s="117" t="s">
        <v>5543</v>
      </c>
      <c r="C15056" s="82">
        <v>194</v>
      </c>
      <c r="D15056" s="82" t="s">
        <v>5392</v>
      </c>
      <c r="E15056" s="82" t="s">
        <v>3164</v>
      </c>
      <c r="F15056" s="82" t="s">
        <v>10561</v>
      </c>
      <c r="G15056" s="84" t="s">
        <v>10537</v>
      </c>
      <c r="H15056" s="82" t="s">
        <v>5454</v>
      </c>
      <c r="I15056" s="33" t="s">
        <v>6827</v>
      </c>
      <c r="J15056" s="85">
        <v>121.25034801425275</v>
      </c>
      <c r="K15056" s="85">
        <v>54.919669067826703</v>
      </c>
      <c r="L15056" s="25">
        <v>0.45294442422029996</v>
      </c>
      <c r="M15056" s="118"/>
      <c r="N15056" s="119">
        <v>3.668215904983045</v>
      </c>
      <c r="O15056" s="119">
        <v>6.0779306086564761E-2</v>
      </c>
      <c r="P15056" s="119">
        <v>9.6315139999999994E-2</v>
      </c>
      <c r="Q15056" s="119">
        <v>1.7831993060302398E-3</v>
      </c>
      <c r="R15056" s="85">
        <v>1554.0470656469304</v>
      </c>
      <c r="S15056" s="85">
        <v>22.880733521099273</v>
      </c>
      <c r="T15056" s="85">
        <v>1553.0825971886345</v>
      </c>
      <c r="U15056" s="85">
        <v>34.758973607236989</v>
      </c>
      <c r="V15056" s="86">
        <v>-6.2100268204777674E-2</v>
      </c>
      <c r="W15056" s="86" t="s">
        <v>9844</v>
      </c>
      <c r="X15056" s="85">
        <v>1554.0470656469304</v>
      </c>
      <c r="Y15056" s="85">
        <v>22.880733521099273</v>
      </c>
      <c r="Z15056" s="37"/>
      <c r="AA15056" s="37"/>
      <c r="AB15056" s="37"/>
      <c r="AC15056" s="82"/>
      <c r="AD15056" s="82"/>
    </row>
    <row r="15057" spans="1:30" s="77" customFormat="1" ht="14.25" customHeight="1">
      <c r="A15057" s="82">
        <v>15056</v>
      </c>
      <c r="B15057" s="117" t="s">
        <v>5543</v>
      </c>
      <c r="C15057" s="82">
        <v>194</v>
      </c>
      <c r="D15057" s="82" t="s">
        <v>5392</v>
      </c>
      <c r="E15057" s="82" t="s">
        <v>3164</v>
      </c>
      <c r="F15057" s="82" t="s">
        <v>10561</v>
      </c>
      <c r="G15057" s="84" t="s">
        <v>10537</v>
      </c>
      <c r="H15057" s="82" t="s">
        <v>5537</v>
      </c>
      <c r="I15057" s="33" t="s">
        <v>6827</v>
      </c>
      <c r="J15057" s="85">
        <v>239.66772713577888</v>
      </c>
      <c r="K15057" s="85">
        <v>298.27846548179269</v>
      </c>
      <c r="L15057" s="25">
        <v>1.244549981954012</v>
      </c>
      <c r="M15057" s="118"/>
      <c r="N15057" s="119">
        <v>3.6830686755710085</v>
      </c>
      <c r="O15057" s="119">
        <v>5.2525167511705155E-2</v>
      </c>
      <c r="P15057" s="119">
        <v>9.6569152092159924E-2</v>
      </c>
      <c r="Q15057" s="119">
        <v>7.6797949208153677E-4</v>
      </c>
      <c r="R15057" s="85">
        <v>1548.475816487768</v>
      </c>
      <c r="S15057" s="85">
        <v>19.631191095038957</v>
      </c>
      <c r="T15057" s="85">
        <v>1558.0257952784862</v>
      </c>
      <c r="U15057" s="85">
        <v>14.920732421678595</v>
      </c>
      <c r="V15057" s="86">
        <v>0.61295383039605722</v>
      </c>
      <c r="W15057" s="86" t="s">
        <v>9844</v>
      </c>
      <c r="X15057" s="85">
        <v>1558.0257952784862</v>
      </c>
      <c r="Y15057" s="85">
        <v>14.920732421678595</v>
      </c>
      <c r="Z15057" s="37"/>
      <c r="AA15057" s="37"/>
      <c r="AB15057" s="37"/>
      <c r="AC15057" s="82"/>
      <c r="AD15057" s="82"/>
    </row>
    <row r="15058" spans="1:30" s="77" customFormat="1" ht="14.25" customHeight="1">
      <c r="A15058" s="82">
        <v>15057</v>
      </c>
      <c r="B15058" s="117" t="s">
        <v>5543</v>
      </c>
      <c r="C15058" s="82">
        <v>194</v>
      </c>
      <c r="D15058" s="82" t="s">
        <v>5392</v>
      </c>
      <c r="E15058" s="82" t="s">
        <v>3164</v>
      </c>
      <c r="F15058" s="82" t="s">
        <v>10561</v>
      </c>
      <c r="G15058" s="84" t="s">
        <v>10537</v>
      </c>
      <c r="H15058" s="82" t="s">
        <v>5395</v>
      </c>
      <c r="I15058" s="33" t="s">
        <v>6827</v>
      </c>
      <c r="J15058" s="85">
        <v>567.71421532912495</v>
      </c>
      <c r="K15058" s="85">
        <v>447.08841867268023</v>
      </c>
      <c r="L15058" s="25">
        <v>0.7875237339503407</v>
      </c>
      <c r="M15058" s="118"/>
      <c r="N15058" s="119">
        <v>3.6557625754670529</v>
      </c>
      <c r="O15058" s="119">
        <v>6.0702674922131328E-2</v>
      </c>
      <c r="P15058" s="119">
        <v>9.9621386913253118E-2</v>
      </c>
      <c r="Q15058" s="119">
        <v>3.62184421847728E-3</v>
      </c>
      <c r="R15058" s="85">
        <v>1558.7494309040703</v>
      </c>
      <c r="S15058" s="85">
        <v>22.991063894127251</v>
      </c>
      <c r="T15058" s="85">
        <v>1616.1865283331504</v>
      </c>
      <c r="U15058" s="85">
        <v>67.695394103219172</v>
      </c>
      <c r="V15058" s="86">
        <v>3.5538656226962639</v>
      </c>
      <c r="W15058" s="86" t="s">
        <v>9844</v>
      </c>
      <c r="X15058" s="85">
        <v>1558.7494309040703</v>
      </c>
      <c r="Y15058" s="85">
        <v>22.991063894127251</v>
      </c>
      <c r="Z15058" s="37"/>
      <c r="AA15058" s="37"/>
      <c r="AB15058" s="37"/>
      <c r="AC15058" s="82"/>
      <c r="AD15058" s="82"/>
    </row>
    <row r="15059" spans="1:30" s="77" customFormat="1" ht="14.25" customHeight="1">
      <c r="A15059" s="82">
        <v>15058</v>
      </c>
      <c r="B15059" s="117" t="s">
        <v>5543</v>
      </c>
      <c r="C15059" s="82">
        <v>194</v>
      </c>
      <c r="D15059" s="82" t="s">
        <v>5392</v>
      </c>
      <c r="E15059" s="82" t="s">
        <v>3164</v>
      </c>
      <c r="F15059" s="82" t="s">
        <v>10561</v>
      </c>
      <c r="G15059" s="84" t="s">
        <v>10537</v>
      </c>
      <c r="H15059" s="82" t="s">
        <v>5427</v>
      </c>
      <c r="I15059" s="33" t="s">
        <v>6827</v>
      </c>
      <c r="J15059" s="85">
        <v>176.84540841860957</v>
      </c>
      <c r="K15059" s="85">
        <v>64.298465035469647</v>
      </c>
      <c r="L15059" s="25">
        <v>0.36358571936043249</v>
      </c>
      <c r="M15059" s="118"/>
      <c r="N15059" s="119">
        <v>3.6534515271103145</v>
      </c>
      <c r="O15059" s="119">
        <v>6.0253255329230614E-2</v>
      </c>
      <c r="P15059" s="119">
        <v>9.632984E-2</v>
      </c>
      <c r="Q15059" s="119">
        <v>1.4750079045510402E-3</v>
      </c>
      <c r="R15059" s="85">
        <v>1559.6252281237801</v>
      </c>
      <c r="S15059" s="85">
        <v>22.846621955468891</v>
      </c>
      <c r="T15059" s="85">
        <v>1553.3691093459065</v>
      </c>
      <c r="U15059" s="85">
        <v>28.746086716114196</v>
      </c>
      <c r="V15059" s="86">
        <v>-0.4027451518273002</v>
      </c>
      <c r="W15059" s="86" t="s">
        <v>9844</v>
      </c>
      <c r="X15059" s="85">
        <v>1559.6252281237801</v>
      </c>
      <c r="Y15059" s="85">
        <v>22.846621955468891</v>
      </c>
      <c r="Z15059" s="37"/>
      <c r="AA15059" s="37"/>
      <c r="AB15059" s="37"/>
      <c r="AC15059" s="82"/>
      <c r="AD15059" s="82"/>
    </row>
    <row r="15060" spans="1:30" s="77" customFormat="1" ht="14.25" customHeight="1">
      <c r="A15060" s="82">
        <v>15059</v>
      </c>
      <c r="B15060" s="117" t="s">
        <v>5543</v>
      </c>
      <c r="C15060" s="82">
        <v>194</v>
      </c>
      <c r="D15060" s="82" t="s">
        <v>5392</v>
      </c>
      <c r="E15060" s="82" t="s">
        <v>3164</v>
      </c>
      <c r="F15060" s="82" t="s">
        <v>10561</v>
      </c>
      <c r="G15060" s="84" t="s">
        <v>10537</v>
      </c>
      <c r="H15060" s="82" t="s">
        <v>5536</v>
      </c>
      <c r="I15060" s="33" t="s">
        <v>6827</v>
      </c>
      <c r="J15060" s="85">
        <v>306.22135857309769</v>
      </c>
      <c r="K15060" s="85">
        <v>37.696229304074478</v>
      </c>
      <c r="L15060" s="25">
        <v>0.12310124114048714</v>
      </c>
      <c r="M15060" s="118"/>
      <c r="N15060" s="119">
        <v>3.6401744936193663</v>
      </c>
      <c r="O15060" s="119">
        <v>5.3791044635315047E-2</v>
      </c>
      <c r="P15060" s="119">
        <v>9.7511126978040943E-2</v>
      </c>
      <c r="Q15060" s="119">
        <v>6.9226107441667313E-4</v>
      </c>
      <c r="R15060" s="85">
        <v>1564.675929781519</v>
      </c>
      <c r="S15060" s="85">
        <v>20.529252546611815</v>
      </c>
      <c r="T15060" s="85">
        <v>1576.2165726003811</v>
      </c>
      <c r="U15060" s="85">
        <v>13.287942726616691</v>
      </c>
      <c r="V15060" s="86">
        <v>0.73217367584346738</v>
      </c>
      <c r="W15060" s="86" t="s">
        <v>9844</v>
      </c>
      <c r="X15060" s="85">
        <v>1576.2165726003811</v>
      </c>
      <c r="Y15060" s="85">
        <v>13.287942726616691</v>
      </c>
      <c r="Z15060" s="37"/>
      <c r="AA15060" s="37"/>
      <c r="AB15060" s="37"/>
      <c r="AC15060" s="82"/>
      <c r="AD15060" s="82"/>
    </row>
    <row r="15061" spans="1:30" s="77" customFormat="1" ht="14.25" customHeight="1">
      <c r="A15061" s="82">
        <v>15060</v>
      </c>
      <c r="B15061" s="117" t="s">
        <v>5543</v>
      </c>
      <c r="C15061" s="82">
        <v>194</v>
      </c>
      <c r="D15061" s="82" t="s">
        <v>5392</v>
      </c>
      <c r="E15061" s="82" t="s">
        <v>3164</v>
      </c>
      <c r="F15061" s="82" t="s">
        <v>10561</v>
      </c>
      <c r="G15061" s="84" t="s">
        <v>10537</v>
      </c>
      <c r="H15061" s="82" t="s">
        <v>5428</v>
      </c>
      <c r="I15061" s="33" t="s">
        <v>6827</v>
      </c>
      <c r="J15061" s="85">
        <v>145.15264806625407</v>
      </c>
      <c r="K15061" s="85">
        <v>56.362826028691309</v>
      </c>
      <c r="L15061" s="25">
        <v>0.38830036364865234</v>
      </c>
      <c r="M15061" s="118"/>
      <c r="N15061" s="119">
        <v>3.6069959394375433</v>
      </c>
      <c r="O15061" s="119">
        <v>5.9480083938693584E-2</v>
      </c>
      <c r="P15061" s="119">
        <v>9.6071870000000004E-2</v>
      </c>
      <c r="Q15061" s="119">
        <v>1.6458577387736199E-3</v>
      </c>
      <c r="R15061" s="85">
        <v>1577.4422458531285</v>
      </c>
      <c r="S15061" s="85">
        <v>23.074279559252773</v>
      </c>
      <c r="T15061" s="85">
        <v>1548.3331769406368</v>
      </c>
      <c r="U15061" s="85">
        <v>32.183230098329595</v>
      </c>
      <c r="V15061" s="86">
        <v>-1.8800261691742937</v>
      </c>
      <c r="W15061" s="86" t="s">
        <v>9844</v>
      </c>
      <c r="X15061" s="85">
        <v>1577.4422458531285</v>
      </c>
      <c r="Y15061" s="85">
        <v>23.074279559252773</v>
      </c>
      <c r="Z15061" s="37"/>
      <c r="AA15061" s="37"/>
      <c r="AB15061" s="37"/>
      <c r="AC15061" s="82"/>
      <c r="AD15061" s="82"/>
    </row>
    <row r="15062" spans="1:30" s="77" customFormat="1" ht="14.25" customHeight="1">
      <c r="A15062" s="82">
        <v>15061</v>
      </c>
      <c r="B15062" s="117" t="s">
        <v>5543</v>
      </c>
      <c r="C15062" s="82">
        <v>194</v>
      </c>
      <c r="D15062" s="82" t="s">
        <v>5392</v>
      </c>
      <c r="E15062" s="82" t="s">
        <v>3164</v>
      </c>
      <c r="F15062" s="82" t="s">
        <v>10561</v>
      </c>
      <c r="G15062" s="84" t="s">
        <v>10537</v>
      </c>
      <c r="H15062" s="82" t="s">
        <v>5446</v>
      </c>
      <c r="I15062" s="33" t="s">
        <v>6827</v>
      </c>
      <c r="J15062" s="85">
        <v>183.20998518300667</v>
      </c>
      <c r="K15062" s="85">
        <v>77.769948268210996</v>
      </c>
      <c r="L15062" s="25">
        <v>0.42448531498175363</v>
      </c>
      <c r="M15062" s="118"/>
      <c r="N15062" s="119">
        <v>3.602546108251226</v>
      </c>
      <c r="O15062" s="119">
        <v>5.9402222708772344E-2</v>
      </c>
      <c r="P15062" s="119">
        <v>9.7786365448590651E-2</v>
      </c>
      <c r="Q15062" s="119">
        <v>2.0069794284169246E-3</v>
      </c>
      <c r="R15062" s="85">
        <v>1579.170374821251</v>
      </c>
      <c r="S15062" s="85">
        <v>23.094845609285471</v>
      </c>
      <c r="T15062" s="85">
        <v>1581.4905090451628</v>
      </c>
      <c r="U15062" s="85">
        <v>38.389015569170603</v>
      </c>
      <c r="V15062" s="86">
        <v>0.14670554205934097</v>
      </c>
      <c r="W15062" s="86" t="s">
        <v>9844</v>
      </c>
      <c r="X15062" s="85">
        <v>1579.170374821251</v>
      </c>
      <c r="Y15062" s="85">
        <v>23.094845609285471</v>
      </c>
      <c r="Z15062" s="37"/>
      <c r="AA15062" s="37"/>
      <c r="AB15062" s="37"/>
      <c r="AC15062" s="82"/>
      <c r="AD15062" s="82"/>
    </row>
    <row r="15063" spans="1:30" s="77" customFormat="1" ht="14.25" customHeight="1">
      <c r="A15063" s="82">
        <v>15062</v>
      </c>
      <c r="B15063" s="117" t="s">
        <v>5543</v>
      </c>
      <c r="C15063" s="82">
        <v>194</v>
      </c>
      <c r="D15063" s="82" t="s">
        <v>5392</v>
      </c>
      <c r="E15063" s="82" t="s">
        <v>3164</v>
      </c>
      <c r="F15063" s="82" t="s">
        <v>10561</v>
      </c>
      <c r="G15063" s="84" t="s">
        <v>10537</v>
      </c>
      <c r="H15063" s="82" t="s">
        <v>5465</v>
      </c>
      <c r="I15063" s="33" t="s">
        <v>6827</v>
      </c>
      <c r="J15063" s="85">
        <v>316.34228848280992</v>
      </c>
      <c r="K15063" s="85">
        <v>282.98917834627952</v>
      </c>
      <c r="L15063" s="25">
        <v>0.89456638789428622</v>
      </c>
      <c r="M15063" s="118"/>
      <c r="N15063" s="119">
        <v>3.6063300058928278</v>
      </c>
      <c r="O15063" s="119">
        <v>6.0067666103370956E-2</v>
      </c>
      <c r="P15063" s="119">
        <v>9.7837939999999998E-2</v>
      </c>
      <c r="Q15063" s="119">
        <v>1.1378125848581599E-3</v>
      </c>
      <c r="R15063" s="85">
        <v>1577.7006247853135</v>
      </c>
      <c r="S15063" s="85">
        <v>23.309896358193555</v>
      </c>
      <c r="T15063" s="85">
        <v>1582.4766909223988</v>
      </c>
      <c r="U15063" s="85">
        <v>21.749526579072587</v>
      </c>
      <c r="V15063" s="86">
        <v>0.30180957258216679</v>
      </c>
      <c r="W15063" s="86" t="s">
        <v>9844</v>
      </c>
      <c r="X15063" s="85">
        <v>1582.4766909223988</v>
      </c>
      <c r="Y15063" s="85">
        <v>21.749526579072587</v>
      </c>
      <c r="Z15063" s="37"/>
      <c r="AA15063" s="37"/>
      <c r="AB15063" s="37"/>
      <c r="AC15063" s="82"/>
      <c r="AD15063" s="82"/>
    </row>
    <row r="15064" spans="1:30" s="77" customFormat="1" ht="14.25" customHeight="1">
      <c r="A15064" s="82">
        <v>15063</v>
      </c>
      <c r="B15064" s="117" t="s">
        <v>5543</v>
      </c>
      <c r="C15064" s="82">
        <v>194</v>
      </c>
      <c r="D15064" s="82" t="s">
        <v>5392</v>
      </c>
      <c r="E15064" s="82" t="s">
        <v>3164</v>
      </c>
      <c r="F15064" s="82" t="s">
        <v>10561</v>
      </c>
      <c r="G15064" s="84" t="s">
        <v>10537</v>
      </c>
      <c r="H15064" s="82" t="s">
        <v>5498</v>
      </c>
      <c r="I15064" s="33" t="s">
        <v>6827</v>
      </c>
      <c r="J15064" s="85">
        <v>186.2893855397347</v>
      </c>
      <c r="K15064" s="85">
        <v>65.617452414034531</v>
      </c>
      <c r="L15064" s="25">
        <v>0.35223398383070315</v>
      </c>
      <c r="M15064" s="118"/>
      <c r="N15064" s="119">
        <v>3.5720320619326738</v>
      </c>
      <c r="O15064" s="119">
        <v>5.0811652607742827E-2</v>
      </c>
      <c r="P15064" s="119">
        <v>9.7609543785026009E-2</v>
      </c>
      <c r="Q15064" s="119">
        <v>1.5326092265336708E-3</v>
      </c>
      <c r="R15064" s="85">
        <v>1591.1240593082398</v>
      </c>
      <c r="S15064" s="85">
        <v>20.056646097625048</v>
      </c>
      <c r="T15064" s="85">
        <v>1578.1044960013462</v>
      </c>
      <c r="U15064" s="85">
        <v>29.381492052544861</v>
      </c>
      <c r="V15064" s="86">
        <v>-0.82501275041564048</v>
      </c>
      <c r="W15064" s="86" t="s">
        <v>9844</v>
      </c>
      <c r="X15064" s="85">
        <v>1591.1240593082398</v>
      </c>
      <c r="Y15064" s="85">
        <v>20.056646097625048</v>
      </c>
      <c r="Z15064" s="37"/>
      <c r="AA15064" s="37"/>
      <c r="AB15064" s="37"/>
      <c r="AC15064" s="82"/>
      <c r="AD15064" s="82"/>
    </row>
    <row r="15065" spans="1:30" s="77" customFormat="1" ht="14.25" customHeight="1">
      <c r="A15065" s="82">
        <v>15064</v>
      </c>
      <c r="B15065" s="117" t="s">
        <v>5543</v>
      </c>
      <c r="C15065" s="82">
        <v>194</v>
      </c>
      <c r="D15065" s="82" t="s">
        <v>5392</v>
      </c>
      <c r="E15065" s="82" t="s">
        <v>3164</v>
      </c>
      <c r="F15065" s="82" t="s">
        <v>10561</v>
      </c>
      <c r="G15065" s="84" t="s">
        <v>10537</v>
      </c>
      <c r="H15065" s="82" t="s">
        <v>5525</v>
      </c>
      <c r="I15065" s="33" t="s">
        <v>6827</v>
      </c>
      <c r="J15065" s="85">
        <v>141.21908747264402</v>
      </c>
      <c r="K15065" s="85">
        <v>102.73591797787377</v>
      </c>
      <c r="L15065" s="25">
        <v>0.72749314428033718</v>
      </c>
      <c r="M15065" s="118"/>
      <c r="N15065" s="119">
        <v>3.5583438432646588</v>
      </c>
      <c r="O15065" s="119">
        <v>5.1306511802230254E-2</v>
      </c>
      <c r="P15065" s="119">
        <v>9.8313569993158947E-2</v>
      </c>
      <c r="Q15065" s="119">
        <v>9.9881086788192359E-4</v>
      </c>
      <c r="R15065" s="85">
        <v>1596.5456324679703</v>
      </c>
      <c r="S15065" s="85">
        <v>20.390935443650392</v>
      </c>
      <c r="T15065" s="85">
        <v>1591.5410633528338</v>
      </c>
      <c r="U15065" s="85">
        <v>18.977644959078184</v>
      </c>
      <c r="V15065" s="86">
        <v>-0.3144480045392985</v>
      </c>
      <c r="W15065" s="86" t="s">
        <v>9844</v>
      </c>
      <c r="X15065" s="85">
        <v>1591.5410633528338</v>
      </c>
      <c r="Y15065" s="85">
        <v>18.977644959078184</v>
      </c>
      <c r="Z15065" s="37"/>
      <c r="AA15065" s="37"/>
      <c r="AB15065" s="37"/>
      <c r="AC15065" s="82"/>
      <c r="AD15065" s="82"/>
    </row>
    <row r="15066" spans="1:30" s="77" customFormat="1" ht="14.25" customHeight="1">
      <c r="A15066" s="82">
        <v>15065</v>
      </c>
      <c r="B15066" s="117" t="s">
        <v>5543</v>
      </c>
      <c r="C15066" s="82">
        <v>194</v>
      </c>
      <c r="D15066" s="82" t="s">
        <v>5392</v>
      </c>
      <c r="E15066" s="82" t="s">
        <v>3164</v>
      </c>
      <c r="F15066" s="82" t="s">
        <v>10561</v>
      </c>
      <c r="G15066" s="84" t="s">
        <v>10537</v>
      </c>
      <c r="H15066" s="82" t="s">
        <v>5413</v>
      </c>
      <c r="I15066" s="33" t="s">
        <v>6827</v>
      </c>
      <c r="J15066" s="85">
        <v>172.15485772479258</v>
      </c>
      <c r="K15066" s="85">
        <v>76.555731039302216</v>
      </c>
      <c r="L15066" s="25">
        <v>0.44469108830890214</v>
      </c>
      <c r="M15066" s="118"/>
      <c r="N15066" s="119">
        <v>3.5658414431780092</v>
      </c>
      <c r="O15066" s="119">
        <v>5.881035605003905E-2</v>
      </c>
      <c r="P15066" s="119">
        <v>0.1009697</v>
      </c>
      <c r="Q15066" s="119">
        <v>1.5433277207426001E-3</v>
      </c>
      <c r="R15066" s="85">
        <v>1593.5714230815047</v>
      </c>
      <c r="S15066" s="85">
        <v>23.28579389549509</v>
      </c>
      <c r="T15066" s="85">
        <v>1641.1782627308696</v>
      </c>
      <c r="U15066" s="85">
        <v>28.369301711068204</v>
      </c>
      <c r="V15066" s="86">
        <v>2.900772008163734</v>
      </c>
      <c r="W15066" s="86" t="s">
        <v>9844</v>
      </c>
      <c r="X15066" s="85">
        <v>1593.5714230815047</v>
      </c>
      <c r="Y15066" s="85">
        <v>23.28579389549509</v>
      </c>
      <c r="Z15066" s="37"/>
      <c r="AA15066" s="37"/>
      <c r="AB15066" s="37"/>
      <c r="AC15066" s="82"/>
      <c r="AD15066" s="82"/>
    </row>
    <row r="15067" spans="1:30" s="77" customFormat="1" ht="14.25" customHeight="1">
      <c r="A15067" s="82">
        <v>15066</v>
      </c>
      <c r="B15067" s="117" t="s">
        <v>5543</v>
      </c>
      <c r="C15067" s="82">
        <v>194</v>
      </c>
      <c r="D15067" s="82" t="s">
        <v>5392</v>
      </c>
      <c r="E15067" s="82" t="s">
        <v>3164</v>
      </c>
      <c r="F15067" s="82" t="s">
        <v>10561</v>
      </c>
      <c r="G15067" s="84" t="s">
        <v>10537</v>
      </c>
      <c r="H15067" s="82" t="s">
        <v>5458</v>
      </c>
      <c r="I15067" s="33" t="s">
        <v>6827</v>
      </c>
      <c r="J15067" s="85">
        <v>361.0428445035455</v>
      </c>
      <c r="K15067" s="85">
        <v>411.4924226256183</v>
      </c>
      <c r="L15067" s="25">
        <v>1.1397329399823555</v>
      </c>
      <c r="M15067" s="118"/>
      <c r="N15067" s="119">
        <v>3.5565081348545036</v>
      </c>
      <c r="O15067" s="119">
        <v>5.923410861422778E-2</v>
      </c>
      <c r="P15067" s="119">
        <v>0.10029600016311788</v>
      </c>
      <c r="Q15067" s="119">
        <v>1.8579055067305332E-3</v>
      </c>
      <c r="R15067" s="85">
        <v>1597.2755376181403</v>
      </c>
      <c r="S15067" s="85">
        <v>23.563296097844386</v>
      </c>
      <c r="T15067" s="85">
        <v>1628.7429306996332</v>
      </c>
      <c r="U15067" s="85">
        <v>34.436352006700446</v>
      </c>
      <c r="V15067" s="86">
        <v>1.9320048909115421</v>
      </c>
      <c r="W15067" s="86" t="s">
        <v>9844</v>
      </c>
      <c r="X15067" s="85">
        <v>1597.2755376181403</v>
      </c>
      <c r="Y15067" s="85">
        <v>23.563296097844386</v>
      </c>
      <c r="Z15067" s="37"/>
      <c r="AA15067" s="37"/>
      <c r="AB15067" s="37"/>
      <c r="AC15067" s="82"/>
      <c r="AD15067" s="82"/>
    </row>
    <row r="15068" spans="1:30" s="77" customFormat="1" ht="14.25" customHeight="1">
      <c r="A15068" s="82">
        <v>15067</v>
      </c>
      <c r="B15068" s="117" t="s">
        <v>5543</v>
      </c>
      <c r="C15068" s="82">
        <v>194</v>
      </c>
      <c r="D15068" s="82" t="s">
        <v>5392</v>
      </c>
      <c r="E15068" s="82" t="s">
        <v>3164</v>
      </c>
      <c r="F15068" s="82" t="s">
        <v>10561</v>
      </c>
      <c r="G15068" s="84" t="s">
        <v>10537</v>
      </c>
      <c r="H15068" s="82" t="s">
        <v>5462</v>
      </c>
      <c r="I15068" s="33" t="s">
        <v>6827</v>
      </c>
      <c r="J15068" s="85">
        <v>348.21470086499124</v>
      </c>
      <c r="K15068" s="85">
        <v>271.01603691026037</v>
      </c>
      <c r="L15068" s="25">
        <v>0.77830153706042959</v>
      </c>
      <c r="M15068" s="118"/>
      <c r="N15068" s="119">
        <v>3.5525036622237702</v>
      </c>
      <c r="O15068" s="119">
        <v>5.8598991940508466E-2</v>
      </c>
      <c r="P15068" s="119">
        <v>9.7461077348236405E-2</v>
      </c>
      <c r="Q15068" s="119">
        <v>1.3387984130469395E-3</v>
      </c>
      <c r="R15068" s="85">
        <v>1598.8701059578123</v>
      </c>
      <c r="S15068" s="85">
        <v>23.3574491983494</v>
      </c>
      <c r="T15068" s="85">
        <v>1575.2555634840712</v>
      </c>
      <c r="U15068" s="85">
        <v>25.71465143868226</v>
      </c>
      <c r="V15068" s="86">
        <v>-1.4990927834916881</v>
      </c>
      <c r="W15068" s="86" t="s">
        <v>9844</v>
      </c>
      <c r="X15068" s="85">
        <v>1598.8701059578123</v>
      </c>
      <c r="Y15068" s="85">
        <v>23.3574491983494</v>
      </c>
      <c r="Z15068" s="37"/>
      <c r="AA15068" s="37"/>
      <c r="AB15068" s="37"/>
      <c r="AC15068" s="82"/>
      <c r="AD15068" s="82"/>
    </row>
    <row r="15069" spans="1:30" s="77" customFormat="1" ht="14.25" customHeight="1">
      <c r="A15069" s="82">
        <v>15068</v>
      </c>
      <c r="B15069" s="117" t="s">
        <v>5543</v>
      </c>
      <c r="C15069" s="82">
        <v>194</v>
      </c>
      <c r="D15069" s="82" t="s">
        <v>5392</v>
      </c>
      <c r="E15069" s="82" t="s">
        <v>3164</v>
      </c>
      <c r="F15069" s="82" t="s">
        <v>10561</v>
      </c>
      <c r="G15069" s="84" t="s">
        <v>10537</v>
      </c>
      <c r="H15069" s="82" t="s">
        <v>5403</v>
      </c>
      <c r="I15069" s="33" t="s">
        <v>6827</v>
      </c>
      <c r="J15069" s="85">
        <v>831.38754302632128</v>
      </c>
      <c r="K15069" s="85">
        <v>512.58746807489001</v>
      </c>
      <c r="L15069" s="25">
        <v>0.6165445614075814</v>
      </c>
      <c r="M15069" s="118"/>
      <c r="N15069" s="119">
        <v>3.5712388070180938</v>
      </c>
      <c r="O15069" s="119">
        <v>5.9327908188581503E-2</v>
      </c>
      <c r="P15069" s="119">
        <v>9.8850210138401257E-2</v>
      </c>
      <c r="Q15069" s="119">
        <v>7.100593534080233E-4</v>
      </c>
      <c r="R15069" s="85">
        <v>1591.4372380449734</v>
      </c>
      <c r="S15069" s="85">
        <v>23.427521834894605</v>
      </c>
      <c r="T15069" s="85">
        <v>1601.7028994423056</v>
      </c>
      <c r="U15069" s="85">
        <v>13.400316471846697</v>
      </c>
      <c r="V15069" s="86">
        <v>0.64092169658346798</v>
      </c>
      <c r="W15069" s="86" t="s">
        <v>9844</v>
      </c>
      <c r="X15069" s="85">
        <v>1601.7028994423056</v>
      </c>
      <c r="Y15069" s="85">
        <v>13.400316471846697</v>
      </c>
      <c r="Z15069" s="37"/>
      <c r="AA15069" s="37"/>
      <c r="AB15069" s="37"/>
      <c r="AC15069" s="82"/>
      <c r="AD15069" s="82"/>
    </row>
    <row r="15070" spans="1:30" s="77" customFormat="1" ht="14.25" customHeight="1">
      <c r="A15070" s="82">
        <v>15069</v>
      </c>
      <c r="B15070" s="117" t="s">
        <v>5543</v>
      </c>
      <c r="C15070" s="82">
        <v>194</v>
      </c>
      <c r="D15070" s="82" t="s">
        <v>5392</v>
      </c>
      <c r="E15070" s="82" t="s">
        <v>3164</v>
      </c>
      <c r="F15070" s="82" t="s">
        <v>10561</v>
      </c>
      <c r="G15070" s="84" t="s">
        <v>10537</v>
      </c>
      <c r="H15070" s="82" t="s">
        <v>5486</v>
      </c>
      <c r="I15070" s="33" t="s">
        <v>6827</v>
      </c>
      <c r="J15070" s="85">
        <v>133.10698328842065</v>
      </c>
      <c r="K15070" s="85">
        <v>85.718969675880643</v>
      </c>
      <c r="L15070" s="25">
        <v>0.6439855187022151</v>
      </c>
      <c r="M15070" s="118"/>
      <c r="N15070" s="119">
        <v>3.4942824368599177</v>
      </c>
      <c r="O15070" s="119">
        <v>5.0806408630161878E-2</v>
      </c>
      <c r="P15070" s="119">
        <v>9.8930879999999999E-2</v>
      </c>
      <c r="Q15070" s="119">
        <v>1.0628935885439999E-3</v>
      </c>
      <c r="R15070" s="85">
        <v>1622.4204742440738</v>
      </c>
      <c r="S15070" s="85">
        <v>20.855463712249161</v>
      </c>
      <c r="T15070" s="85">
        <v>1603.2245383902341</v>
      </c>
      <c r="U15070" s="85">
        <v>20.038722202495009</v>
      </c>
      <c r="V15070" s="86">
        <v>-1.1973329620512163</v>
      </c>
      <c r="W15070" s="86" t="s">
        <v>9844</v>
      </c>
      <c r="X15070" s="85">
        <v>1603.2245383902341</v>
      </c>
      <c r="Y15070" s="85">
        <v>20.038722202495009</v>
      </c>
      <c r="Z15070" s="37"/>
      <c r="AA15070" s="37"/>
      <c r="AB15070" s="37"/>
      <c r="AC15070" s="82"/>
      <c r="AD15070" s="82"/>
    </row>
    <row r="15071" spans="1:30" s="77" customFormat="1" ht="14.25" customHeight="1">
      <c r="A15071" s="82">
        <v>15070</v>
      </c>
      <c r="B15071" s="117" t="s">
        <v>5543</v>
      </c>
      <c r="C15071" s="82">
        <v>194</v>
      </c>
      <c r="D15071" s="82" t="s">
        <v>5392</v>
      </c>
      <c r="E15071" s="82" t="s">
        <v>3164</v>
      </c>
      <c r="F15071" s="82" t="s">
        <v>10561</v>
      </c>
      <c r="G15071" s="84" t="s">
        <v>10537</v>
      </c>
      <c r="H15071" s="82" t="s">
        <v>5435</v>
      </c>
      <c r="I15071" s="33" t="s">
        <v>6827</v>
      </c>
      <c r="J15071" s="85">
        <v>228.35451987497152</v>
      </c>
      <c r="K15071" s="85">
        <v>109.48363308090155</v>
      </c>
      <c r="L15071" s="25">
        <v>0.47944587714246228</v>
      </c>
      <c r="M15071" s="118"/>
      <c r="N15071" s="119">
        <v>3.5364808084593942</v>
      </c>
      <c r="O15071" s="119">
        <v>5.8819314581173718E-2</v>
      </c>
      <c r="P15071" s="119">
        <v>9.8746139999999996E-2</v>
      </c>
      <c r="Q15071" s="119">
        <v>1.3470116976301201E-3</v>
      </c>
      <c r="R15071" s="85">
        <v>1605.2825036002589</v>
      </c>
      <c r="S15071" s="85">
        <v>23.634680035659471</v>
      </c>
      <c r="T15071" s="85">
        <v>1599.7375909254984</v>
      </c>
      <c r="U15071" s="85">
        <v>25.454245329294803</v>
      </c>
      <c r="V15071" s="86">
        <v>-0.34661388881614313</v>
      </c>
      <c r="W15071" s="86" t="s">
        <v>9844</v>
      </c>
      <c r="X15071" s="85">
        <v>1605.2825036002589</v>
      </c>
      <c r="Y15071" s="85">
        <v>23.634680035659471</v>
      </c>
      <c r="Z15071" s="37"/>
      <c r="AA15071" s="37"/>
      <c r="AB15071" s="37"/>
      <c r="AC15071" s="82"/>
      <c r="AD15071" s="82"/>
    </row>
    <row r="15072" spans="1:30" s="77" customFormat="1" ht="14.25" customHeight="1">
      <c r="A15072" s="82">
        <v>15071</v>
      </c>
      <c r="B15072" s="117" t="s">
        <v>5543</v>
      </c>
      <c r="C15072" s="82">
        <v>194</v>
      </c>
      <c r="D15072" s="82" t="s">
        <v>5392</v>
      </c>
      <c r="E15072" s="82" t="s">
        <v>3164</v>
      </c>
      <c r="F15072" s="82" t="s">
        <v>10561</v>
      </c>
      <c r="G15072" s="84" t="s">
        <v>10537</v>
      </c>
      <c r="H15072" s="82" t="s">
        <v>5455</v>
      </c>
      <c r="I15072" s="33" t="s">
        <v>6827</v>
      </c>
      <c r="J15072" s="85">
        <v>594.34152423835963</v>
      </c>
      <c r="K15072" s="85">
        <v>275.42302421161401</v>
      </c>
      <c r="L15072" s="25">
        <v>0.46340868503940519</v>
      </c>
      <c r="M15072" s="118"/>
      <c r="N15072" s="119">
        <v>3.4437456343798085</v>
      </c>
      <c r="O15072" s="119">
        <v>5.7433628816225823E-2</v>
      </c>
      <c r="P15072" s="119">
        <v>9.9304509995407672E-2</v>
      </c>
      <c r="Q15072" s="119">
        <v>8.2802598279466176E-4</v>
      </c>
      <c r="R15072" s="85">
        <v>1643.4353323210642</v>
      </c>
      <c r="S15072" s="85">
        <v>24.193920241879255</v>
      </c>
      <c r="T15072" s="85">
        <v>1610.2521052026411</v>
      </c>
      <c r="U15072" s="85">
        <v>15.53784907281962</v>
      </c>
      <c r="V15072" s="86">
        <v>-2.0607473209449458</v>
      </c>
      <c r="W15072" s="86" t="s">
        <v>9844</v>
      </c>
      <c r="X15072" s="85">
        <v>1610.2521052026411</v>
      </c>
      <c r="Y15072" s="85">
        <v>15.53784907281962</v>
      </c>
      <c r="Z15072" s="37"/>
      <c r="AA15072" s="37"/>
      <c r="AB15072" s="37"/>
      <c r="AC15072" s="82"/>
      <c r="AD15072" s="82"/>
    </row>
    <row r="15073" spans="1:30" s="77" customFormat="1" ht="14.25" customHeight="1">
      <c r="A15073" s="82">
        <v>15072</v>
      </c>
      <c r="B15073" s="117" t="s">
        <v>5543</v>
      </c>
      <c r="C15073" s="82">
        <v>194</v>
      </c>
      <c r="D15073" s="82" t="s">
        <v>5392</v>
      </c>
      <c r="E15073" s="82" t="s">
        <v>3164</v>
      </c>
      <c r="F15073" s="82" t="s">
        <v>10561</v>
      </c>
      <c r="G15073" s="84" t="s">
        <v>10537</v>
      </c>
      <c r="H15073" s="82" t="s">
        <v>5439</v>
      </c>
      <c r="I15073" s="33" t="s">
        <v>6827</v>
      </c>
      <c r="J15073" s="85">
        <v>143.81086912000569</v>
      </c>
      <c r="K15073" s="85">
        <v>58.941626256639246</v>
      </c>
      <c r="L15073" s="25">
        <v>0.40985515641000886</v>
      </c>
      <c r="M15073" s="118"/>
      <c r="N15073" s="119">
        <v>3.514556854893244</v>
      </c>
      <c r="O15073" s="119">
        <v>5.7960978760305801E-2</v>
      </c>
      <c r="P15073" s="119">
        <v>9.9565500000000001E-2</v>
      </c>
      <c r="Q15073" s="119">
        <v>1.973368097769E-3</v>
      </c>
      <c r="R15073" s="85">
        <v>1614.1407754291838</v>
      </c>
      <c r="S15073" s="85">
        <v>23.548874102184868</v>
      </c>
      <c r="T15073" s="85">
        <v>1615.1415898948328</v>
      </c>
      <c r="U15073" s="85">
        <v>36.909650016860084</v>
      </c>
      <c r="V15073" s="86">
        <v>6.1964503416333097E-2</v>
      </c>
      <c r="W15073" s="86" t="s">
        <v>9844</v>
      </c>
      <c r="X15073" s="85">
        <v>1614.1407754291838</v>
      </c>
      <c r="Y15073" s="85">
        <v>23.548874102184868</v>
      </c>
      <c r="Z15073" s="37"/>
      <c r="AA15073" s="37"/>
      <c r="AB15073" s="37"/>
      <c r="AC15073" s="82"/>
      <c r="AD15073" s="82"/>
    </row>
    <row r="15074" spans="1:30" s="77" customFormat="1">
      <c r="A15074" s="82">
        <v>15073</v>
      </c>
      <c r="B15074" s="117" t="s">
        <v>5543</v>
      </c>
      <c r="C15074" s="82">
        <v>194</v>
      </c>
      <c r="D15074" s="82" t="s">
        <v>5392</v>
      </c>
      <c r="E15074" s="82" t="s">
        <v>3164</v>
      </c>
      <c r="F15074" s="82" t="s">
        <v>10561</v>
      </c>
      <c r="G15074" s="84" t="s">
        <v>10537</v>
      </c>
      <c r="H15074" s="82" t="s">
        <v>5527</v>
      </c>
      <c r="I15074" s="33" t="s">
        <v>6827</v>
      </c>
      <c r="J15074" s="85">
        <v>291.30010032669338</v>
      </c>
      <c r="K15074" s="85">
        <v>84.817394904675155</v>
      </c>
      <c r="L15074" s="25">
        <v>0.29116843698149214</v>
      </c>
      <c r="M15074" s="118"/>
      <c r="N15074" s="119">
        <v>3.5111273869589206</v>
      </c>
      <c r="O15074" s="119">
        <v>4.9415172057632115E-2</v>
      </c>
      <c r="P15074" s="119">
        <v>0.10255388927043897</v>
      </c>
      <c r="Q15074" s="119">
        <v>6.6104648799147877E-3</v>
      </c>
      <c r="R15074" s="85">
        <v>1615.535332405092</v>
      </c>
      <c r="S15074" s="85">
        <v>20.111675309755242</v>
      </c>
      <c r="T15074" s="85">
        <v>1670.0191985859842</v>
      </c>
      <c r="U15074" s="85">
        <v>119.1948542708882</v>
      </c>
      <c r="V15074" s="86">
        <v>3.2624694510712211</v>
      </c>
      <c r="W15074" s="86" t="s">
        <v>9844</v>
      </c>
      <c r="X15074" s="85">
        <v>1615.535332405092</v>
      </c>
      <c r="Y15074" s="85">
        <v>20.111675309755242</v>
      </c>
      <c r="Z15074" s="37"/>
      <c r="AA15074" s="37"/>
      <c r="AB15074" s="37"/>
      <c r="AC15074" s="82"/>
      <c r="AD15074" s="82"/>
    </row>
    <row r="15075" spans="1:30" s="77" customFormat="1">
      <c r="A15075" s="82">
        <v>15074</v>
      </c>
      <c r="B15075" s="117" t="s">
        <v>5543</v>
      </c>
      <c r="C15075" s="82">
        <v>194</v>
      </c>
      <c r="D15075" s="82" t="s">
        <v>5392</v>
      </c>
      <c r="E15075" s="82" t="s">
        <v>3164</v>
      </c>
      <c r="F15075" s="82" t="s">
        <v>10561</v>
      </c>
      <c r="G15075" s="84" t="s">
        <v>10537</v>
      </c>
      <c r="H15075" s="82" t="s">
        <v>5426</v>
      </c>
      <c r="I15075" s="33" t="s">
        <v>6827</v>
      </c>
      <c r="J15075" s="85">
        <v>213.82409738502619</v>
      </c>
      <c r="K15075" s="85">
        <v>120.18467632830004</v>
      </c>
      <c r="L15075" s="25">
        <v>0.5620726466198398</v>
      </c>
      <c r="M15075" s="118"/>
      <c r="N15075" s="119">
        <v>3.5069394247537455</v>
      </c>
      <c r="O15075" s="119">
        <v>5.7876285120352013E-2</v>
      </c>
      <c r="P15075" s="119">
        <v>0.1000524</v>
      </c>
      <c r="Q15075" s="119">
        <v>1.3602912192912E-3</v>
      </c>
      <c r="R15075" s="85">
        <v>1617.2416117224038</v>
      </c>
      <c r="S15075" s="85">
        <v>23.605369812031654</v>
      </c>
      <c r="T15075" s="85">
        <v>1624.2209805339555</v>
      </c>
      <c r="U15075" s="85">
        <v>25.289197734747258</v>
      </c>
      <c r="V15075" s="86">
        <v>0.42970561858259326</v>
      </c>
      <c r="W15075" s="86" t="s">
        <v>9844</v>
      </c>
      <c r="X15075" s="85">
        <v>1617.2416117224038</v>
      </c>
      <c r="Y15075" s="85">
        <v>23.605369812031654</v>
      </c>
      <c r="Z15075" s="37"/>
      <c r="AA15075" s="37"/>
      <c r="AB15075" s="37"/>
      <c r="AC15075" s="82"/>
      <c r="AD15075" s="82"/>
    </row>
    <row r="15076" spans="1:30" s="77" customFormat="1">
      <c r="A15076" s="82">
        <v>15075</v>
      </c>
      <c r="B15076" s="117" t="s">
        <v>5543</v>
      </c>
      <c r="C15076" s="82">
        <v>194</v>
      </c>
      <c r="D15076" s="82" t="s">
        <v>5392</v>
      </c>
      <c r="E15076" s="82" t="s">
        <v>3164</v>
      </c>
      <c r="F15076" s="82" t="s">
        <v>10561</v>
      </c>
      <c r="G15076" s="84" t="s">
        <v>10537</v>
      </c>
      <c r="H15076" s="82" t="s">
        <v>5405</v>
      </c>
      <c r="I15076" s="33" t="s">
        <v>6827</v>
      </c>
      <c r="J15076" s="85">
        <v>176.02091635629321</v>
      </c>
      <c r="K15076" s="85">
        <v>185.91854174964641</v>
      </c>
      <c r="L15076" s="25">
        <v>1.0562298253993798</v>
      </c>
      <c r="M15076" s="118"/>
      <c r="N15076" s="119">
        <v>3.5042963905265534</v>
      </c>
      <c r="O15076" s="119">
        <v>5.7800889318754829E-2</v>
      </c>
      <c r="P15076" s="119">
        <v>9.9260000000000001E-2</v>
      </c>
      <c r="Q15076" s="119">
        <v>1.7964783516400001E-3</v>
      </c>
      <c r="R15076" s="85">
        <v>1618.3203152620802</v>
      </c>
      <c r="S15076" s="85">
        <v>23.606243129893073</v>
      </c>
      <c r="T15076" s="85">
        <v>1609.4166457828292</v>
      </c>
      <c r="U15076" s="85">
        <v>33.729560710844979</v>
      </c>
      <c r="V15076" s="86">
        <v>-0.55322339945851617</v>
      </c>
      <c r="W15076" s="86" t="s">
        <v>9844</v>
      </c>
      <c r="X15076" s="85">
        <v>1618.3203152620802</v>
      </c>
      <c r="Y15076" s="85">
        <v>23.606243129893073</v>
      </c>
      <c r="Z15076" s="37"/>
      <c r="AA15076" s="37"/>
      <c r="AB15076" s="37"/>
      <c r="AC15076" s="82"/>
      <c r="AD15076" s="82"/>
    </row>
    <row r="15077" spans="1:30" s="77" customFormat="1">
      <c r="A15077" s="82">
        <v>15076</v>
      </c>
      <c r="B15077" s="117" t="s">
        <v>5543</v>
      </c>
      <c r="C15077" s="82">
        <v>194</v>
      </c>
      <c r="D15077" s="82" t="s">
        <v>5392</v>
      </c>
      <c r="E15077" s="82" t="s">
        <v>3164</v>
      </c>
      <c r="F15077" s="82" t="s">
        <v>10561</v>
      </c>
      <c r="G15077" s="84" t="s">
        <v>10537</v>
      </c>
      <c r="H15077" s="82" t="s">
        <v>5509</v>
      </c>
      <c r="I15077" s="33" t="s">
        <v>6827</v>
      </c>
      <c r="J15077" s="85">
        <v>424.11749474617432</v>
      </c>
      <c r="K15077" s="85">
        <v>193.24864776926688</v>
      </c>
      <c r="L15077" s="25">
        <v>0.45564884769708042</v>
      </c>
      <c r="M15077" s="118"/>
      <c r="N15077" s="119">
        <v>3.4967333161922221</v>
      </c>
      <c r="O15077" s="119">
        <v>5.1390915988486933E-2</v>
      </c>
      <c r="P15077" s="119">
        <v>9.9877610000000006E-2</v>
      </c>
      <c r="Q15077" s="119">
        <v>5.7887444738718009E-4</v>
      </c>
      <c r="R15077" s="85">
        <v>1621.415045888129</v>
      </c>
      <c r="S15077" s="85">
        <v>21.069123412942986</v>
      </c>
      <c r="T15077" s="85">
        <v>1620.9679312135204</v>
      </c>
      <c r="U15077" s="85">
        <v>10.785232147041782</v>
      </c>
      <c r="V15077" s="86">
        <v>-2.7583190635605506E-2</v>
      </c>
      <c r="W15077" s="86" t="s">
        <v>9844</v>
      </c>
      <c r="X15077" s="85">
        <v>1620.9679312135204</v>
      </c>
      <c r="Y15077" s="85">
        <v>10.785232147041782</v>
      </c>
      <c r="Z15077" s="37"/>
      <c r="AA15077" s="37"/>
      <c r="AB15077" s="37"/>
      <c r="AC15077" s="82"/>
      <c r="AD15077" s="82"/>
    </row>
    <row r="15078" spans="1:30" s="77" customFormat="1">
      <c r="A15078" s="82">
        <v>15077</v>
      </c>
      <c r="B15078" s="117" t="s">
        <v>5543</v>
      </c>
      <c r="C15078" s="82">
        <v>194</v>
      </c>
      <c r="D15078" s="82" t="s">
        <v>5392</v>
      </c>
      <c r="E15078" s="82" t="s">
        <v>3164</v>
      </c>
      <c r="F15078" s="82" t="s">
        <v>10561</v>
      </c>
      <c r="G15078" s="84" t="s">
        <v>10537</v>
      </c>
      <c r="H15078" s="82" t="s">
        <v>5491</v>
      </c>
      <c r="I15078" s="33" t="s">
        <v>6827</v>
      </c>
      <c r="J15078" s="85">
        <v>155.00539568628824</v>
      </c>
      <c r="K15078" s="85">
        <v>66.724698672541734</v>
      </c>
      <c r="L15078" s="25">
        <v>0.43046694198687302</v>
      </c>
      <c r="M15078" s="118"/>
      <c r="N15078" s="119">
        <v>3.4611117574241423</v>
      </c>
      <c r="O15078" s="119">
        <v>5.0791820353773359E-2</v>
      </c>
      <c r="P15078" s="119">
        <v>9.9974729999999998E-2</v>
      </c>
      <c r="Q15078" s="119">
        <v>9.7655856127542E-4</v>
      </c>
      <c r="R15078" s="85">
        <v>1636.1524789734149</v>
      </c>
      <c r="S15078" s="85">
        <v>21.205807967569854</v>
      </c>
      <c r="T15078" s="85">
        <v>1622.7763206362633</v>
      </c>
      <c r="U15078" s="85">
        <v>18.172713811003931</v>
      </c>
      <c r="V15078" s="86">
        <v>-0.82427615975484358</v>
      </c>
      <c r="W15078" s="86" t="s">
        <v>9844</v>
      </c>
      <c r="X15078" s="85">
        <v>1622.7763206362633</v>
      </c>
      <c r="Y15078" s="85">
        <v>18.172713811003931</v>
      </c>
      <c r="Z15078" s="37"/>
      <c r="AA15078" s="37"/>
      <c r="AB15078" s="37"/>
      <c r="AC15078" s="82"/>
      <c r="AD15078" s="82"/>
    </row>
    <row r="15079" spans="1:30" s="77" customFormat="1" ht="14.25" customHeight="1">
      <c r="A15079" s="82">
        <v>15078</v>
      </c>
      <c r="B15079" s="117" t="s">
        <v>5543</v>
      </c>
      <c r="C15079" s="82">
        <v>194</v>
      </c>
      <c r="D15079" s="82" t="s">
        <v>5392</v>
      </c>
      <c r="E15079" s="82" t="s">
        <v>3164</v>
      </c>
      <c r="F15079" s="82" t="s">
        <v>10561</v>
      </c>
      <c r="G15079" s="84" t="s">
        <v>10537</v>
      </c>
      <c r="H15079" s="82" t="s">
        <v>5442</v>
      </c>
      <c r="I15079" s="33" t="s">
        <v>6827</v>
      </c>
      <c r="J15079" s="85">
        <v>334.06823776474545</v>
      </c>
      <c r="K15079" s="85">
        <v>170.83545859385106</v>
      </c>
      <c r="L15079" s="25">
        <v>0.51137893185210648</v>
      </c>
      <c r="M15079" s="118"/>
      <c r="N15079" s="119">
        <v>3.4931771458804195</v>
      </c>
      <c r="O15079" s="119">
        <v>5.7707168985512584E-2</v>
      </c>
      <c r="P15079" s="119">
        <v>9.9732639999999997E-2</v>
      </c>
      <c r="Q15079" s="119">
        <v>1.3519519314716801E-3</v>
      </c>
      <c r="R15079" s="85">
        <v>1622.8743098565285</v>
      </c>
      <c r="S15079" s="85">
        <v>23.701497164585135</v>
      </c>
      <c r="T15079" s="85">
        <v>1618.264504791643</v>
      </c>
      <c r="U15079" s="85">
        <v>25.234172214864255</v>
      </c>
      <c r="V15079" s="86">
        <v>-0.28486103793514139</v>
      </c>
      <c r="W15079" s="86" t="s">
        <v>9844</v>
      </c>
      <c r="X15079" s="85">
        <v>1622.8743098565285</v>
      </c>
      <c r="Y15079" s="85">
        <v>23.701497164585135</v>
      </c>
      <c r="Z15079" s="37"/>
      <c r="AA15079" s="37"/>
      <c r="AB15079" s="37"/>
      <c r="AC15079" s="82"/>
      <c r="AD15079" s="82"/>
    </row>
    <row r="15080" spans="1:30" s="77" customFormat="1" ht="14.25" customHeight="1">
      <c r="A15080" s="82">
        <v>15079</v>
      </c>
      <c r="B15080" s="117" t="s">
        <v>5543</v>
      </c>
      <c r="C15080" s="82">
        <v>194</v>
      </c>
      <c r="D15080" s="82" t="s">
        <v>5392</v>
      </c>
      <c r="E15080" s="82" t="s">
        <v>3164</v>
      </c>
      <c r="F15080" s="82" t="s">
        <v>10561</v>
      </c>
      <c r="G15080" s="84" t="s">
        <v>10537</v>
      </c>
      <c r="H15080" s="82" t="s">
        <v>5422</v>
      </c>
      <c r="I15080" s="33" t="s">
        <v>6827</v>
      </c>
      <c r="J15080" s="85">
        <v>186.87250090398715</v>
      </c>
      <c r="K15080" s="85">
        <v>72.981337261000178</v>
      </c>
      <c r="L15080" s="25">
        <v>0.39054080674233133</v>
      </c>
      <c r="M15080" s="118"/>
      <c r="N15080" s="119">
        <v>3.4704031636404196</v>
      </c>
      <c r="O15080" s="119">
        <v>5.7411943561375668E-2</v>
      </c>
      <c r="P15080" s="119">
        <v>9.9611850000000002E-2</v>
      </c>
      <c r="Q15080" s="119">
        <v>1.4341669894149E-3</v>
      </c>
      <c r="R15080" s="85">
        <v>1632.2825145498969</v>
      </c>
      <c r="S15080" s="85">
        <v>23.855900509909929</v>
      </c>
      <c r="T15080" s="85">
        <v>1616.0082646040682</v>
      </c>
      <c r="U15080" s="85">
        <v>26.809003905405788</v>
      </c>
      <c r="V15080" s="86">
        <v>-1.0070647720242882</v>
      </c>
      <c r="W15080" s="86" t="s">
        <v>9844</v>
      </c>
      <c r="X15080" s="85">
        <v>1632.2825145498969</v>
      </c>
      <c r="Y15080" s="85">
        <v>23.855900509909929</v>
      </c>
      <c r="Z15080" s="37"/>
      <c r="AA15080" s="37"/>
      <c r="AB15080" s="37"/>
      <c r="AC15080" s="82"/>
      <c r="AD15080" s="82"/>
    </row>
    <row r="15081" spans="1:30" s="77" customFormat="1" ht="14.25" customHeight="1">
      <c r="A15081" s="82">
        <v>15080</v>
      </c>
      <c r="B15081" s="117" t="s">
        <v>5543</v>
      </c>
      <c r="C15081" s="82">
        <v>194</v>
      </c>
      <c r="D15081" s="82" t="s">
        <v>5392</v>
      </c>
      <c r="E15081" s="82" t="s">
        <v>3164</v>
      </c>
      <c r="F15081" s="82" t="s">
        <v>10561</v>
      </c>
      <c r="G15081" s="84" t="s">
        <v>10537</v>
      </c>
      <c r="H15081" s="82" t="s">
        <v>5433</v>
      </c>
      <c r="I15081" s="33" t="s">
        <v>6827</v>
      </c>
      <c r="J15081" s="85">
        <v>226.09012741297781</v>
      </c>
      <c r="K15081" s="85">
        <v>133.72811620834898</v>
      </c>
      <c r="L15081" s="25">
        <v>0.59148144918367118</v>
      </c>
      <c r="M15081" s="118"/>
      <c r="N15081" s="119">
        <v>3.3850926867026212</v>
      </c>
      <c r="O15081" s="119">
        <v>5.5997673805917483E-2</v>
      </c>
      <c r="P15081" s="119">
        <v>0.10073</v>
      </c>
      <c r="Q15081" s="119">
        <v>1.3130848522400001E-3</v>
      </c>
      <c r="R15081" s="85">
        <v>1668.5219998950995</v>
      </c>
      <c r="S15081" s="85">
        <v>24.318731074048287</v>
      </c>
      <c r="T15081" s="85">
        <v>1636.7656300393492</v>
      </c>
      <c r="U15081" s="85">
        <v>24.208175401904963</v>
      </c>
      <c r="V15081" s="86">
        <v>-1.9401904141270909</v>
      </c>
      <c r="W15081" s="86" t="s">
        <v>9844</v>
      </c>
      <c r="X15081" s="85">
        <v>1636.7656300393492</v>
      </c>
      <c r="Y15081" s="85">
        <v>24.208175401904963</v>
      </c>
      <c r="Z15081" s="37"/>
      <c r="AA15081" s="37"/>
      <c r="AB15081" s="37"/>
      <c r="AC15081" s="82"/>
      <c r="AD15081" s="82"/>
    </row>
    <row r="15082" spans="1:30" s="77" customFormat="1" ht="14.25" customHeight="1">
      <c r="A15082" s="82">
        <v>15081</v>
      </c>
      <c r="B15082" s="117" t="s">
        <v>5543</v>
      </c>
      <c r="C15082" s="82">
        <v>194</v>
      </c>
      <c r="D15082" s="82" t="s">
        <v>5392</v>
      </c>
      <c r="E15082" s="82" t="s">
        <v>3164</v>
      </c>
      <c r="F15082" s="82" t="s">
        <v>10561</v>
      </c>
      <c r="G15082" s="84" t="s">
        <v>10537</v>
      </c>
      <c r="H15082" s="82" t="s">
        <v>5497</v>
      </c>
      <c r="I15082" s="33" t="s">
        <v>6827</v>
      </c>
      <c r="J15082" s="85">
        <v>182.86883501830346</v>
      </c>
      <c r="K15082" s="85">
        <v>109.77948425007644</v>
      </c>
      <c r="L15082" s="25">
        <v>0.60031816924457648</v>
      </c>
      <c r="M15082" s="118"/>
      <c r="N15082" s="119">
        <v>3.4574223577427388</v>
      </c>
      <c r="O15082" s="119">
        <v>4.8251041994782508E-2</v>
      </c>
      <c r="P15082" s="119">
        <v>9.9859120164471613E-2</v>
      </c>
      <c r="Q15082" s="119">
        <v>3.0535763838184776E-3</v>
      </c>
      <c r="R15082" s="85">
        <v>1637.6942732740183</v>
      </c>
      <c r="S15082" s="85">
        <v>20.183203445673371</v>
      </c>
      <c r="T15082" s="85">
        <v>1620.623400421586</v>
      </c>
      <c r="U15082" s="85">
        <v>56.905423585350029</v>
      </c>
      <c r="V15082" s="86">
        <v>-1.0533522376630835</v>
      </c>
      <c r="W15082" s="86" t="s">
        <v>9844</v>
      </c>
      <c r="X15082" s="85">
        <v>1637.6942732740183</v>
      </c>
      <c r="Y15082" s="85">
        <v>20.183203445673371</v>
      </c>
      <c r="Z15082" s="37"/>
      <c r="AA15082" s="37"/>
      <c r="AB15082" s="37"/>
      <c r="AC15082" s="82"/>
      <c r="AD15082" s="82"/>
    </row>
    <row r="15083" spans="1:30" s="77" customFormat="1" ht="14.25" customHeight="1">
      <c r="A15083" s="82">
        <v>15082</v>
      </c>
      <c r="B15083" s="117" t="s">
        <v>5543</v>
      </c>
      <c r="C15083" s="82">
        <v>194</v>
      </c>
      <c r="D15083" s="82" t="s">
        <v>5392</v>
      </c>
      <c r="E15083" s="82" t="s">
        <v>3164</v>
      </c>
      <c r="F15083" s="82" t="s">
        <v>10561</v>
      </c>
      <c r="G15083" s="84" t="s">
        <v>10537</v>
      </c>
      <c r="H15083" s="82" t="s">
        <v>5424</v>
      </c>
      <c r="I15083" s="33" t="s">
        <v>6827</v>
      </c>
      <c r="J15083" s="85">
        <v>214.67355702773287</v>
      </c>
      <c r="K15083" s="85">
        <v>88.841022554526347</v>
      </c>
      <c r="L15083" s="25">
        <v>0.41384241163456059</v>
      </c>
      <c r="M15083" s="118"/>
      <c r="N15083" s="119">
        <v>3.399546322462542</v>
      </c>
      <c r="O15083" s="119">
        <v>5.6129874730412081E-2</v>
      </c>
      <c r="P15083" s="119">
        <v>0.1020829233952</v>
      </c>
      <c r="Q15083" s="119">
        <v>1.385613506414771E-3</v>
      </c>
      <c r="R15083" s="85">
        <v>1662.2687440956265</v>
      </c>
      <c r="S15083" s="85">
        <v>24.192762354013439</v>
      </c>
      <c r="T15083" s="85">
        <v>1661.5029154049712</v>
      </c>
      <c r="U15083" s="85">
        <v>25.126899830133588</v>
      </c>
      <c r="V15083" s="86">
        <v>-4.6092527647997796E-2</v>
      </c>
      <c r="W15083" s="86" t="s">
        <v>9844</v>
      </c>
      <c r="X15083" s="85">
        <v>1662.2687440956265</v>
      </c>
      <c r="Y15083" s="85">
        <v>24.192762354013439</v>
      </c>
      <c r="Z15083" s="37"/>
      <c r="AA15083" s="37"/>
      <c r="AB15083" s="37"/>
      <c r="AC15083" s="82"/>
      <c r="AD15083" s="82"/>
    </row>
    <row r="15084" spans="1:30" s="77" customFormat="1" ht="14.25" customHeight="1">
      <c r="A15084" s="82">
        <v>15083</v>
      </c>
      <c r="B15084" s="117" t="s">
        <v>5543</v>
      </c>
      <c r="C15084" s="82">
        <v>194</v>
      </c>
      <c r="D15084" s="82" t="s">
        <v>5392</v>
      </c>
      <c r="E15084" s="82" t="s">
        <v>3164</v>
      </c>
      <c r="F15084" s="82" t="s">
        <v>10561</v>
      </c>
      <c r="G15084" s="84" t="s">
        <v>10537</v>
      </c>
      <c r="H15084" s="82" t="s">
        <v>5470</v>
      </c>
      <c r="I15084" s="33" t="s">
        <v>6827</v>
      </c>
      <c r="J15084" s="85">
        <v>108.34413459848575</v>
      </c>
      <c r="K15084" s="85">
        <v>52.667694533326177</v>
      </c>
      <c r="L15084" s="25">
        <v>0.48611486656391895</v>
      </c>
      <c r="M15084" s="118"/>
      <c r="N15084" s="119">
        <v>3.3789165655056346</v>
      </c>
      <c r="O15084" s="119">
        <v>4.7947186812585578E-2</v>
      </c>
      <c r="P15084" s="119">
        <v>0.10303976516479985</v>
      </c>
      <c r="Q15084" s="119">
        <v>1.2896455194143723E-3</v>
      </c>
      <c r="R15084" s="85">
        <v>1671.208502536972</v>
      </c>
      <c r="S15084" s="85">
        <v>20.890013391413845</v>
      </c>
      <c r="T15084" s="85">
        <v>1678.7545896587731</v>
      </c>
      <c r="U15084" s="85">
        <v>23.118513163565279</v>
      </c>
      <c r="V15084" s="86">
        <v>0.44950507765014641</v>
      </c>
      <c r="W15084" s="86" t="s">
        <v>9844</v>
      </c>
      <c r="X15084" s="85">
        <v>1671.208502536972</v>
      </c>
      <c r="Y15084" s="85">
        <v>20.890013391413845</v>
      </c>
      <c r="Z15084" s="37"/>
      <c r="AA15084" s="37"/>
      <c r="AB15084" s="37"/>
      <c r="AC15084" s="82"/>
      <c r="AD15084" s="82"/>
    </row>
    <row r="15085" spans="1:30" s="77" customFormat="1" ht="14.25" customHeight="1">
      <c r="A15085" s="82">
        <v>15084</v>
      </c>
      <c r="B15085" s="117" t="s">
        <v>5543</v>
      </c>
      <c r="C15085" s="82">
        <v>194</v>
      </c>
      <c r="D15085" s="82" t="s">
        <v>5392</v>
      </c>
      <c r="E15085" s="82" t="s">
        <v>3164</v>
      </c>
      <c r="F15085" s="82" t="s">
        <v>10561</v>
      </c>
      <c r="G15085" s="84" t="s">
        <v>10537</v>
      </c>
      <c r="H15085" s="82" t="s">
        <v>5474</v>
      </c>
      <c r="I15085" s="33" t="s">
        <v>6827</v>
      </c>
      <c r="J15085" s="85">
        <v>292.62376105498959</v>
      </c>
      <c r="K15085" s="85">
        <v>256.41980140120245</v>
      </c>
      <c r="L15085" s="25">
        <v>0.87627812750659118</v>
      </c>
      <c r="M15085" s="118"/>
      <c r="N15085" s="119">
        <v>3.3318522040081953</v>
      </c>
      <c r="O15085" s="119">
        <v>4.7993903652134115E-2</v>
      </c>
      <c r="P15085" s="119">
        <v>0.10291564268844368</v>
      </c>
      <c r="Q15085" s="119">
        <v>8.1991545527266587E-4</v>
      </c>
      <c r="R15085" s="85">
        <v>1691.9699887904544</v>
      </c>
      <c r="S15085" s="85">
        <v>21.436136915772067</v>
      </c>
      <c r="T15085" s="85">
        <v>1676.5278819561058</v>
      </c>
      <c r="U15085" s="85">
        <v>14.719910012550281</v>
      </c>
      <c r="V15085" s="86">
        <v>-0.92107664898071029</v>
      </c>
      <c r="W15085" s="86" t="s">
        <v>9844</v>
      </c>
      <c r="X15085" s="85">
        <v>1676.5278819561058</v>
      </c>
      <c r="Y15085" s="85">
        <v>14.719910012550281</v>
      </c>
      <c r="Z15085" s="37"/>
      <c r="AA15085" s="37"/>
      <c r="AB15085" s="37"/>
      <c r="AC15085" s="82"/>
      <c r="AD15085" s="82"/>
    </row>
    <row r="15086" spans="1:30" s="77" customFormat="1" ht="14.25" customHeight="1">
      <c r="A15086" s="82">
        <v>15085</v>
      </c>
      <c r="B15086" s="117" t="s">
        <v>5543</v>
      </c>
      <c r="C15086" s="82">
        <v>194</v>
      </c>
      <c r="D15086" s="82" t="s">
        <v>5392</v>
      </c>
      <c r="E15086" s="82" t="s">
        <v>3164</v>
      </c>
      <c r="F15086" s="82" t="s">
        <v>10561</v>
      </c>
      <c r="G15086" s="84" t="s">
        <v>10537</v>
      </c>
      <c r="H15086" s="82" t="s">
        <v>5404</v>
      </c>
      <c r="I15086" s="33" t="s">
        <v>6827</v>
      </c>
      <c r="J15086" s="85">
        <v>206.99858174105182</v>
      </c>
      <c r="K15086" s="85">
        <v>45.846402318101212</v>
      </c>
      <c r="L15086" s="25">
        <v>0.22148172191562887</v>
      </c>
      <c r="M15086" s="118"/>
      <c r="N15086" s="119">
        <v>3.3667320190764598</v>
      </c>
      <c r="O15086" s="119">
        <v>5.6638752262784697E-2</v>
      </c>
      <c r="P15086" s="119">
        <v>0.1009514</v>
      </c>
      <c r="Q15086" s="119">
        <v>1.3850497756523997E-3</v>
      </c>
      <c r="R15086" s="85">
        <v>1676.5341565198983</v>
      </c>
      <c r="S15086" s="85">
        <v>24.835273185907909</v>
      </c>
      <c r="T15086" s="85">
        <v>1640.841836127295</v>
      </c>
      <c r="U15086" s="85">
        <v>25.465568532162695</v>
      </c>
      <c r="V15086" s="86">
        <v>-2.1752444145892866</v>
      </c>
      <c r="W15086" s="86" t="s">
        <v>9844</v>
      </c>
      <c r="X15086" s="85">
        <v>1676.5341565198983</v>
      </c>
      <c r="Y15086" s="85">
        <v>24.835273185907909</v>
      </c>
      <c r="Z15086" s="37"/>
      <c r="AA15086" s="37"/>
      <c r="AB15086" s="37"/>
      <c r="AC15086" s="82"/>
      <c r="AD15086" s="82"/>
    </row>
    <row r="15087" spans="1:30" s="77" customFormat="1" ht="14.25" customHeight="1">
      <c r="A15087" s="82">
        <v>15086</v>
      </c>
      <c r="B15087" s="117" t="s">
        <v>5543</v>
      </c>
      <c r="C15087" s="82">
        <v>194</v>
      </c>
      <c r="D15087" s="82" t="s">
        <v>5392</v>
      </c>
      <c r="E15087" s="82" t="s">
        <v>3164</v>
      </c>
      <c r="F15087" s="82" t="s">
        <v>10561</v>
      </c>
      <c r="G15087" s="84" t="s">
        <v>10537</v>
      </c>
      <c r="H15087" s="82" t="s">
        <v>5449</v>
      </c>
      <c r="I15087" s="33" t="s">
        <v>6827</v>
      </c>
      <c r="J15087" s="85">
        <v>429.35876991695824</v>
      </c>
      <c r="K15087" s="85">
        <v>250.2953218487275</v>
      </c>
      <c r="L15087" s="25">
        <v>0.58295146014401156</v>
      </c>
      <c r="M15087" s="118"/>
      <c r="N15087" s="119">
        <v>3.3478553214751527</v>
      </c>
      <c r="O15087" s="119">
        <v>5.5297740257598274E-2</v>
      </c>
      <c r="P15087" s="119">
        <v>0.10292753026103207</v>
      </c>
      <c r="Q15087" s="119">
        <v>1.0009842818566304E-3</v>
      </c>
      <c r="R15087" s="85">
        <v>1684.8525750235758</v>
      </c>
      <c r="S15087" s="85">
        <v>24.489838056746066</v>
      </c>
      <c r="T15087" s="85">
        <v>1676.7412838572218</v>
      </c>
      <c r="U15087" s="85">
        <v>17.968067930571905</v>
      </c>
      <c r="V15087" s="86">
        <v>-0.48375329243964132</v>
      </c>
      <c r="W15087" s="86" t="s">
        <v>9844</v>
      </c>
      <c r="X15087" s="85">
        <v>1676.7412838572218</v>
      </c>
      <c r="Y15087" s="85">
        <v>17.968067930571905</v>
      </c>
      <c r="Z15087" s="37"/>
      <c r="AA15087" s="37"/>
      <c r="AB15087" s="37"/>
      <c r="AC15087" s="82"/>
      <c r="AD15087" s="82"/>
    </row>
    <row r="15088" spans="1:30" s="77" customFormat="1">
      <c r="A15088" s="82">
        <v>15087</v>
      </c>
      <c r="B15088" s="117" t="s">
        <v>5543</v>
      </c>
      <c r="C15088" s="82">
        <v>194</v>
      </c>
      <c r="D15088" s="82" t="s">
        <v>5392</v>
      </c>
      <c r="E15088" s="82" t="s">
        <v>3164</v>
      </c>
      <c r="F15088" s="82" t="s">
        <v>10561</v>
      </c>
      <c r="G15088" s="84" t="s">
        <v>10537</v>
      </c>
      <c r="H15088" s="82" t="s">
        <v>5400</v>
      </c>
      <c r="I15088" s="33" t="s">
        <v>6827</v>
      </c>
      <c r="J15088" s="85">
        <v>310.63528757893971</v>
      </c>
      <c r="K15088" s="85">
        <v>194.88911674379963</v>
      </c>
      <c r="L15088" s="25">
        <v>0.62738885289802671</v>
      </c>
      <c r="M15088" s="118"/>
      <c r="N15088" s="119">
        <v>3.2493573895922512</v>
      </c>
      <c r="O15088" s="119">
        <v>6.290759267740044E-2</v>
      </c>
      <c r="P15088" s="119">
        <v>0.10372730053353869</v>
      </c>
      <c r="Q15088" s="119">
        <v>1.1313425068038992E-3</v>
      </c>
      <c r="R15088" s="85">
        <v>1729.6407319470086</v>
      </c>
      <c r="S15088" s="85">
        <v>29.369972288157101</v>
      </c>
      <c r="T15088" s="85">
        <v>1691.029008609421</v>
      </c>
      <c r="U15088" s="85">
        <v>20.114925789623253</v>
      </c>
      <c r="V15088" s="86">
        <v>-2.2833270831550698</v>
      </c>
      <c r="W15088" s="86" t="s">
        <v>9844</v>
      </c>
      <c r="X15088" s="85">
        <v>1691.029008609421</v>
      </c>
      <c r="Y15088" s="85">
        <v>20.114925789623253</v>
      </c>
      <c r="Z15088" s="37"/>
      <c r="AA15088" s="37"/>
      <c r="AB15088" s="37"/>
      <c r="AC15088" s="82"/>
      <c r="AD15088" s="82"/>
    </row>
    <row r="15089" spans="1:30" s="77" customFormat="1" ht="14.25" customHeight="1">
      <c r="A15089" s="82">
        <v>15088</v>
      </c>
      <c r="B15089" s="117" t="s">
        <v>5543</v>
      </c>
      <c r="C15089" s="82">
        <v>194</v>
      </c>
      <c r="D15089" s="82" t="s">
        <v>5392</v>
      </c>
      <c r="E15089" s="82" t="s">
        <v>3164</v>
      </c>
      <c r="F15089" s="82" t="s">
        <v>10561</v>
      </c>
      <c r="G15089" s="84" t="s">
        <v>10537</v>
      </c>
      <c r="H15089" s="82" t="s">
        <v>5506</v>
      </c>
      <c r="I15089" s="33" t="s">
        <v>6827</v>
      </c>
      <c r="J15089" s="85">
        <v>164.73719697006143</v>
      </c>
      <c r="K15089" s="85">
        <v>145.90179579161065</v>
      </c>
      <c r="L15089" s="25">
        <v>0.88566394521163405</v>
      </c>
      <c r="M15089" s="118"/>
      <c r="N15089" s="119">
        <v>3.3523615870810692</v>
      </c>
      <c r="O15089" s="119">
        <v>5.0263131370508182E-2</v>
      </c>
      <c r="P15089" s="119">
        <v>0.10392609758768734</v>
      </c>
      <c r="Q15089" s="119">
        <v>1.0529294140903581E-3</v>
      </c>
      <c r="R15089" s="85">
        <v>1682.8592588305153</v>
      </c>
      <c r="S15089" s="85">
        <v>22.20719164959894</v>
      </c>
      <c r="T15089" s="85">
        <v>1694.5593871422682</v>
      </c>
      <c r="U15089" s="85">
        <v>18.676597463428045</v>
      </c>
      <c r="V15089" s="86">
        <v>0.69045253890358993</v>
      </c>
      <c r="W15089" s="86" t="s">
        <v>9844</v>
      </c>
      <c r="X15089" s="85">
        <v>1694.5593871422682</v>
      </c>
      <c r="Y15089" s="85">
        <v>18.676597463428045</v>
      </c>
      <c r="Z15089" s="37"/>
      <c r="AA15089" s="37"/>
      <c r="AB15089" s="37"/>
      <c r="AC15089" s="82"/>
      <c r="AD15089" s="82"/>
    </row>
    <row r="15090" spans="1:30" s="77" customFormat="1" ht="14.25" customHeight="1">
      <c r="A15090" s="82">
        <v>15089</v>
      </c>
      <c r="B15090" s="117" t="s">
        <v>5543</v>
      </c>
      <c r="C15090" s="82">
        <v>194</v>
      </c>
      <c r="D15090" s="82" t="s">
        <v>5392</v>
      </c>
      <c r="E15090" s="82" t="s">
        <v>3164</v>
      </c>
      <c r="F15090" s="82" t="s">
        <v>10561</v>
      </c>
      <c r="G15090" s="84" t="s">
        <v>10537</v>
      </c>
      <c r="H15090" s="82" t="s">
        <v>5500</v>
      </c>
      <c r="I15090" s="33" t="s">
        <v>6827</v>
      </c>
      <c r="J15090" s="85">
        <v>215.15017545088426</v>
      </c>
      <c r="K15090" s="85">
        <v>107.29723602255483</v>
      </c>
      <c r="L15090" s="25">
        <v>0.49870856855075757</v>
      </c>
      <c r="M15090" s="118"/>
      <c r="N15090" s="119">
        <v>3.2051464661997882</v>
      </c>
      <c r="O15090" s="119">
        <v>4.9722703272296359E-2</v>
      </c>
      <c r="P15090" s="119">
        <v>0.1075709</v>
      </c>
      <c r="Q15090" s="119">
        <v>8.5551588567780003E-4</v>
      </c>
      <c r="R15090" s="85">
        <v>1750.5323812813263</v>
      </c>
      <c r="S15090" s="85">
        <v>23.781864497205675</v>
      </c>
      <c r="T15090" s="85">
        <v>1757.8492984221061</v>
      </c>
      <c r="U15090" s="85">
        <v>14.544747808699425</v>
      </c>
      <c r="V15090" s="86">
        <v>0.41624257252016678</v>
      </c>
      <c r="W15090" s="86" t="s">
        <v>9844</v>
      </c>
      <c r="X15090" s="85">
        <v>1757.8492984221061</v>
      </c>
      <c r="Y15090" s="85">
        <v>14.544747808699425</v>
      </c>
      <c r="Z15090" s="37"/>
      <c r="AA15090" s="37"/>
      <c r="AB15090" s="37"/>
      <c r="AC15090" s="82"/>
      <c r="AD15090" s="82"/>
    </row>
    <row r="15091" spans="1:30" s="77" customFormat="1">
      <c r="A15091" s="82">
        <v>15090</v>
      </c>
      <c r="B15091" s="117" t="s">
        <v>5543</v>
      </c>
      <c r="C15091" s="82">
        <v>194</v>
      </c>
      <c r="D15091" s="82" t="s">
        <v>5392</v>
      </c>
      <c r="E15091" s="82" t="s">
        <v>3164</v>
      </c>
      <c r="F15091" s="82" t="s">
        <v>10561</v>
      </c>
      <c r="G15091" s="84" t="s">
        <v>10537</v>
      </c>
      <c r="H15091" s="82" t="s">
        <v>5473</v>
      </c>
      <c r="I15091" s="33" t="s">
        <v>6827</v>
      </c>
      <c r="J15091" s="85">
        <v>94.947047697905703</v>
      </c>
      <c r="K15091" s="85">
        <v>85.292279355547848</v>
      </c>
      <c r="L15091" s="25">
        <v>0.89831418062543067</v>
      </c>
      <c r="M15091" s="118"/>
      <c r="N15091" s="119">
        <v>3.188286591558267</v>
      </c>
      <c r="O15091" s="119">
        <v>4.5362622881098567E-2</v>
      </c>
      <c r="P15091" s="119">
        <v>0.10615289999999999</v>
      </c>
      <c r="Q15091" s="119">
        <v>1.4916032282339998E-3</v>
      </c>
      <c r="R15091" s="85">
        <v>1758.6338011798946</v>
      </c>
      <c r="S15091" s="85">
        <v>21.899000301362321</v>
      </c>
      <c r="T15091" s="85">
        <v>1733.5445844812039</v>
      </c>
      <c r="U15091" s="85">
        <v>25.775790298260084</v>
      </c>
      <c r="V15091" s="86">
        <v>-1.4472784215237913</v>
      </c>
      <c r="W15091" s="86" t="s">
        <v>9844</v>
      </c>
      <c r="X15091" s="85">
        <v>1758.6338011798946</v>
      </c>
      <c r="Y15091" s="85">
        <v>21.899000301362321</v>
      </c>
      <c r="Z15091" s="37"/>
      <c r="AA15091" s="37"/>
      <c r="AB15091" s="37"/>
      <c r="AC15091" s="82"/>
      <c r="AD15091" s="82"/>
    </row>
    <row r="15092" spans="1:30" s="77" customFormat="1">
      <c r="A15092" s="82">
        <v>15091</v>
      </c>
      <c r="B15092" s="117" t="s">
        <v>5543</v>
      </c>
      <c r="C15092" s="82">
        <v>194</v>
      </c>
      <c r="D15092" s="82" t="s">
        <v>5392</v>
      </c>
      <c r="E15092" s="82" t="s">
        <v>3164</v>
      </c>
      <c r="F15092" s="82" t="s">
        <v>10561</v>
      </c>
      <c r="G15092" s="84" t="s">
        <v>10537</v>
      </c>
      <c r="H15092" s="82" t="s">
        <v>5411</v>
      </c>
      <c r="I15092" s="33" t="s">
        <v>6827</v>
      </c>
      <c r="J15092" s="85">
        <v>385.80352791692019</v>
      </c>
      <c r="K15092" s="85">
        <v>574.91334876246208</v>
      </c>
      <c r="L15092" s="25">
        <v>1.4901713104247849</v>
      </c>
      <c r="M15092" s="118"/>
      <c r="N15092" s="119">
        <v>3.1192300218909197</v>
      </c>
      <c r="O15092" s="119">
        <v>5.1484378671983147E-2</v>
      </c>
      <c r="P15092" s="119">
        <v>0.1080575</v>
      </c>
      <c r="Q15092" s="119">
        <v>1.0097934474300001E-3</v>
      </c>
      <c r="R15092" s="85">
        <v>1792.6193359960102</v>
      </c>
      <c r="S15092" s="85">
        <v>25.830484926852023</v>
      </c>
      <c r="T15092" s="85">
        <v>1766.0991683855475</v>
      </c>
      <c r="U15092" s="85">
        <v>17.072824581737446</v>
      </c>
      <c r="V15092" s="86">
        <v>-1.5016239226648724</v>
      </c>
      <c r="W15092" s="86" t="s">
        <v>9844</v>
      </c>
      <c r="X15092" s="85">
        <v>1766.0991683855475</v>
      </c>
      <c r="Y15092" s="85">
        <v>17.072824581737446</v>
      </c>
      <c r="Z15092" s="37"/>
      <c r="AA15092" s="37"/>
      <c r="AB15092" s="37"/>
      <c r="AC15092" s="82"/>
      <c r="AD15092" s="82"/>
    </row>
    <row r="15093" spans="1:30" s="77" customFormat="1" ht="14.25" customHeight="1">
      <c r="A15093" s="82">
        <v>15092</v>
      </c>
      <c r="B15093" s="117" t="s">
        <v>5543</v>
      </c>
      <c r="C15093" s="82">
        <v>194</v>
      </c>
      <c r="D15093" s="82" t="s">
        <v>5392</v>
      </c>
      <c r="E15093" s="82" t="s">
        <v>3164</v>
      </c>
      <c r="F15093" s="82" t="s">
        <v>10561</v>
      </c>
      <c r="G15093" s="84" t="s">
        <v>10537</v>
      </c>
      <c r="H15093" s="82" t="s">
        <v>5479</v>
      </c>
      <c r="I15093" s="33" t="s">
        <v>6827</v>
      </c>
      <c r="J15093" s="85">
        <v>307.60155592017037</v>
      </c>
      <c r="K15093" s="85">
        <v>158.47215091014453</v>
      </c>
      <c r="L15093" s="25">
        <v>0.51518644122616752</v>
      </c>
      <c r="M15093" s="118"/>
      <c r="N15093" s="119">
        <v>3.1473090730283646</v>
      </c>
      <c r="O15093" s="119">
        <v>4.4599078247244538E-2</v>
      </c>
      <c r="P15093" s="119">
        <v>0.10918142967048347</v>
      </c>
      <c r="Q15093" s="119">
        <v>7.5712709815022776E-4</v>
      </c>
      <c r="R15093" s="85">
        <v>1778.6422728477671</v>
      </c>
      <c r="S15093" s="85">
        <v>22.026220524371979</v>
      </c>
      <c r="T15093" s="85">
        <v>1784.9814754717368</v>
      </c>
      <c r="U15093" s="85">
        <v>12.639584193119919</v>
      </c>
      <c r="V15093" s="86">
        <v>0.35514108751713008</v>
      </c>
      <c r="W15093" s="86" t="s">
        <v>9844</v>
      </c>
      <c r="X15093" s="85">
        <v>1784.9814754717368</v>
      </c>
      <c r="Y15093" s="85">
        <v>12.639584193119919</v>
      </c>
      <c r="Z15093" s="37"/>
      <c r="AA15093" s="37"/>
      <c r="AB15093" s="37"/>
      <c r="AC15093" s="82"/>
      <c r="AD15093" s="82"/>
    </row>
    <row r="15094" spans="1:30" s="77" customFormat="1" ht="14.25" customHeight="1">
      <c r="A15094" s="82">
        <v>15093</v>
      </c>
      <c r="B15094" s="117" t="s">
        <v>5543</v>
      </c>
      <c r="C15094" s="82">
        <v>194</v>
      </c>
      <c r="D15094" s="82" t="s">
        <v>5392</v>
      </c>
      <c r="E15094" s="82" t="s">
        <v>3164</v>
      </c>
      <c r="F15094" s="82" t="s">
        <v>10561</v>
      </c>
      <c r="G15094" s="84" t="s">
        <v>10537</v>
      </c>
      <c r="H15094" s="82" t="s">
        <v>5406</v>
      </c>
      <c r="I15094" s="33" t="s">
        <v>6827</v>
      </c>
      <c r="J15094" s="85">
        <v>181.51090298108281</v>
      </c>
      <c r="K15094" s="85">
        <v>52.286597224819708</v>
      </c>
      <c r="L15094" s="25">
        <v>0.28806312109123855</v>
      </c>
      <c r="M15094" s="118"/>
      <c r="N15094" s="119">
        <v>3.0640603510006605</v>
      </c>
      <c r="O15094" s="119">
        <v>5.0701504343638806E-2</v>
      </c>
      <c r="P15094" s="119">
        <v>0.10946100130714873</v>
      </c>
      <c r="Q15094" s="119">
        <v>1.5334251631222344E-3</v>
      </c>
      <c r="R15094" s="85">
        <v>1820.7356121036019</v>
      </c>
      <c r="S15094" s="85">
        <v>26.247260829959032</v>
      </c>
      <c r="T15094" s="85">
        <v>1789.641377807038</v>
      </c>
      <c r="U15094" s="85">
        <v>25.519155857441806</v>
      </c>
      <c r="V15094" s="86">
        <v>-1.7374561564208808</v>
      </c>
      <c r="W15094" s="86" t="s">
        <v>9844</v>
      </c>
      <c r="X15094" s="85">
        <v>1789.641377807038</v>
      </c>
      <c r="Y15094" s="85">
        <v>25.519155857441806</v>
      </c>
      <c r="Z15094" s="37"/>
      <c r="AA15094" s="37"/>
      <c r="AB15094" s="37"/>
      <c r="AC15094" s="82"/>
      <c r="AD15094" s="82"/>
    </row>
    <row r="15095" spans="1:30" s="77" customFormat="1" ht="14.25" customHeight="1">
      <c r="A15095" s="82">
        <v>15094</v>
      </c>
      <c r="B15095" s="117" t="s">
        <v>5543</v>
      </c>
      <c r="C15095" s="82">
        <v>194</v>
      </c>
      <c r="D15095" s="82" t="s">
        <v>5392</v>
      </c>
      <c r="E15095" s="82" t="s">
        <v>3164</v>
      </c>
      <c r="F15095" s="82" t="s">
        <v>10561</v>
      </c>
      <c r="G15095" s="84" t="s">
        <v>10537</v>
      </c>
      <c r="H15095" s="82" t="s">
        <v>5420</v>
      </c>
      <c r="I15095" s="33" t="s">
        <v>6827</v>
      </c>
      <c r="J15095" s="85">
        <v>460.25722993508975</v>
      </c>
      <c r="K15095" s="85">
        <v>333.24915285110416</v>
      </c>
      <c r="L15095" s="25">
        <v>0.72404979471610342</v>
      </c>
      <c r="M15095" s="118"/>
      <c r="N15095" s="119">
        <v>3.0388033913762991</v>
      </c>
      <c r="O15095" s="119">
        <v>5.0695037185031731E-2</v>
      </c>
      <c r="P15095" s="119">
        <v>0.1103773</v>
      </c>
      <c r="Q15095" s="119">
        <v>9.0656033280780003E-4</v>
      </c>
      <c r="R15095" s="85">
        <v>1833.9058254666832</v>
      </c>
      <c r="S15095" s="85">
        <v>26.627525343060483</v>
      </c>
      <c r="T15095" s="85">
        <v>1804.8127119538353</v>
      </c>
      <c r="U15095" s="85">
        <v>14.933776115155261</v>
      </c>
      <c r="V15095" s="86">
        <v>-1.6119741023628156</v>
      </c>
      <c r="W15095" s="86" t="s">
        <v>9844</v>
      </c>
      <c r="X15095" s="85">
        <v>1804.8127119538353</v>
      </c>
      <c r="Y15095" s="85">
        <v>14.933776115155261</v>
      </c>
      <c r="Z15095" s="37"/>
      <c r="AA15095" s="37"/>
      <c r="AB15095" s="37"/>
      <c r="AC15095" s="82"/>
      <c r="AD15095" s="82"/>
    </row>
    <row r="15096" spans="1:30" s="77" customFormat="1" ht="14.25" customHeight="1">
      <c r="A15096" s="82">
        <v>15095</v>
      </c>
      <c r="B15096" s="117" t="s">
        <v>5543</v>
      </c>
      <c r="C15096" s="82">
        <v>194</v>
      </c>
      <c r="D15096" s="82" t="s">
        <v>5392</v>
      </c>
      <c r="E15096" s="82" t="s">
        <v>3164</v>
      </c>
      <c r="F15096" s="82" t="s">
        <v>10561</v>
      </c>
      <c r="G15096" s="84" t="s">
        <v>10537</v>
      </c>
      <c r="H15096" s="82" t="s">
        <v>5495</v>
      </c>
      <c r="I15096" s="33" t="s">
        <v>6827</v>
      </c>
      <c r="J15096" s="85">
        <v>126.06261973706063</v>
      </c>
      <c r="K15096" s="85">
        <v>57.811269513798401</v>
      </c>
      <c r="L15096" s="25">
        <v>0.45859168748341267</v>
      </c>
      <c r="M15096" s="118"/>
      <c r="N15096" s="119">
        <v>3.025682106846403</v>
      </c>
      <c r="O15096" s="119">
        <v>4.6536932635282156E-2</v>
      </c>
      <c r="P15096" s="119">
        <v>0.1121564</v>
      </c>
      <c r="Q15096" s="119">
        <v>1.0711997199544E-3</v>
      </c>
      <c r="R15096" s="85">
        <v>1840.8239040879221</v>
      </c>
      <c r="S15096" s="85">
        <v>24.629483186147695</v>
      </c>
      <c r="T15096" s="85">
        <v>1833.834552428402</v>
      </c>
      <c r="U15096" s="85">
        <v>17.304480355427742</v>
      </c>
      <c r="V15096" s="86">
        <v>-0.38113316439940448</v>
      </c>
      <c r="W15096" s="86" t="s">
        <v>9844</v>
      </c>
      <c r="X15096" s="85">
        <v>1833.834552428402</v>
      </c>
      <c r="Y15096" s="85">
        <v>17.304480355427742</v>
      </c>
      <c r="Z15096" s="37"/>
      <c r="AA15096" s="37"/>
      <c r="AB15096" s="37"/>
      <c r="AC15096" s="82"/>
      <c r="AD15096" s="82"/>
    </row>
    <row r="15097" spans="1:30" s="77" customFormat="1" ht="14.25" customHeight="1">
      <c r="A15097" s="82">
        <v>15096</v>
      </c>
      <c r="B15097" s="117" t="s">
        <v>5543</v>
      </c>
      <c r="C15097" s="82">
        <v>194</v>
      </c>
      <c r="D15097" s="82" t="s">
        <v>5392</v>
      </c>
      <c r="E15097" s="82" t="s">
        <v>3164</v>
      </c>
      <c r="F15097" s="82" t="s">
        <v>10561</v>
      </c>
      <c r="G15097" s="84" t="s">
        <v>10537</v>
      </c>
      <c r="H15097" s="82" t="s">
        <v>5423</v>
      </c>
      <c r="I15097" s="33" t="s">
        <v>6827</v>
      </c>
      <c r="J15097" s="85">
        <v>226.69550527267509</v>
      </c>
      <c r="K15097" s="85">
        <v>47.104743031164048</v>
      </c>
      <c r="L15097" s="25">
        <v>0.20778860601803847</v>
      </c>
      <c r="M15097" s="118"/>
      <c r="N15097" s="119">
        <v>3.0837527377813352</v>
      </c>
      <c r="O15097" s="119">
        <v>5.093397864902631E-2</v>
      </c>
      <c r="P15097" s="119">
        <v>0.11227339618677566</v>
      </c>
      <c r="Q15097" s="119">
        <v>1.5982556316235742E-3</v>
      </c>
      <c r="R15097" s="85">
        <v>1810.5984056175855</v>
      </c>
      <c r="S15097" s="85">
        <v>26.072890986682182</v>
      </c>
      <c r="T15097" s="85">
        <v>1835.7233416132638</v>
      </c>
      <c r="U15097" s="85">
        <v>25.785867240994975</v>
      </c>
      <c r="V15097" s="86">
        <v>1.3686668043125734</v>
      </c>
      <c r="W15097" s="86" t="s">
        <v>9844</v>
      </c>
      <c r="X15097" s="85">
        <v>1835.7233416132638</v>
      </c>
      <c r="Y15097" s="85">
        <v>25.785867240994975</v>
      </c>
      <c r="Z15097" s="37"/>
      <c r="AA15097" s="37"/>
      <c r="AB15097" s="37"/>
      <c r="AC15097" s="82"/>
      <c r="AD15097" s="82"/>
    </row>
    <row r="15098" spans="1:30" s="77" customFormat="1" ht="14.25" customHeight="1">
      <c r="A15098" s="82">
        <v>15097</v>
      </c>
      <c r="B15098" s="117" t="s">
        <v>5543</v>
      </c>
      <c r="C15098" s="82">
        <v>194</v>
      </c>
      <c r="D15098" s="82" t="s">
        <v>5392</v>
      </c>
      <c r="E15098" s="82" t="s">
        <v>3164</v>
      </c>
      <c r="F15098" s="82" t="s">
        <v>10561</v>
      </c>
      <c r="G15098" s="84" t="s">
        <v>10537</v>
      </c>
      <c r="H15098" s="82" t="s">
        <v>5409</v>
      </c>
      <c r="I15098" s="33" t="s">
        <v>6827</v>
      </c>
      <c r="J15098" s="85">
        <v>242.32590197731591</v>
      </c>
      <c r="K15098" s="85">
        <v>82.682823030425084</v>
      </c>
      <c r="L15098" s="25">
        <v>0.34120505631364578</v>
      </c>
      <c r="M15098" s="118"/>
      <c r="N15098" s="119">
        <v>2.777879501670856</v>
      </c>
      <c r="O15098" s="119">
        <v>4.5801053376632664E-2</v>
      </c>
      <c r="P15098" s="119">
        <v>0.119529</v>
      </c>
      <c r="Q15098" s="119">
        <v>1.27904516559E-3</v>
      </c>
      <c r="R15098" s="85">
        <v>1982.1112416910319</v>
      </c>
      <c r="S15098" s="85">
        <v>28.134222941621829</v>
      </c>
      <c r="T15098" s="85">
        <v>1948.3892671318838</v>
      </c>
      <c r="U15098" s="85">
        <v>19.123567519658383</v>
      </c>
      <c r="V15098" s="86">
        <v>-1.7307616669839452</v>
      </c>
      <c r="W15098" s="86" t="s">
        <v>9844</v>
      </c>
      <c r="X15098" s="85">
        <v>1948.3892671318838</v>
      </c>
      <c r="Y15098" s="85">
        <v>19.123567519658383</v>
      </c>
      <c r="Z15098" s="37"/>
      <c r="AA15098" s="37"/>
      <c r="AB15098" s="37"/>
      <c r="AC15098" s="82"/>
      <c r="AD15098" s="82"/>
    </row>
    <row r="15099" spans="1:30" s="77" customFormat="1" ht="14.25" customHeight="1">
      <c r="A15099" s="82">
        <v>15098</v>
      </c>
      <c r="B15099" s="117" t="s">
        <v>5543</v>
      </c>
      <c r="C15099" s="82">
        <v>194</v>
      </c>
      <c r="D15099" s="82" t="s">
        <v>5392</v>
      </c>
      <c r="E15099" s="82" t="s">
        <v>3164</v>
      </c>
      <c r="F15099" s="82" t="s">
        <v>10561</v>
      </c>
      <c r="G15099" s="84" t="s">
        <v>10537</v>
      </c>
      <c r="H15099" s="82" t="s">
        <v>5431</v>
      </c>
      <c r="I15099" s="33" t="s">
        <v>6827</v>
      </c>
      <c r="J15099" s="85">
        <v>359.94812147256198</v>
      </c>
      <c r="K15099" s="85">
        <v>141.0089514867372</v>
      </c>
      <c r="L15099" s="25">
        <v>0.39174798554264989</v>
      </c>
      <c r="M15099" s="118"/>
      <c r="N15099" s="119">
        <v>2.8327856877121547</v>
      </c>
      <c r="O15099" s="119">
        <v>4.7357724654105371E-2</v>
      </c>
      <c r="P15099" s="119">
        <v>0.11966537163294223</v>
      </c>
      <c r="Q15099" s="119">
        <v>2.000440393730118E-3</v>
      </c>
      <c r="R15099" s="85">
        <v>1948.9527991226873</v>
      </c>
      <c r="S15099" s="85">
        <v>28.117942089635903</v>
      </c>
      <c r="T15099" s="85">
        <v>1950.4268128767055</v>
      </c>
      <c r="U15099" s="85">
        <v>29.86821685854957</v>
      </c>
      <c r="V15099" s="86">
        <v>7.5573907428197667E-2</v>
      </c>
      <c r="W15099" s="86" t="s">
        <v>9844</v>
      </c>
      <c r="X15099" s="85">
        <v>1948.9527991226873</v>
      </c>
      <c r="Y15099" s="85">
        <v>28.117942089635903</v>
      </c>
      <c r="Z15099" s="37"/>
      <c r="AA15099" s="37"/>
      <c r="AB15099" s="37"/>
      <c r="AC15099" s="82"/>
      <c r="AD15099" s="82"/>
    </row>
    <row r="15100" spans="1:30" s="77" customFormat="1" ht="14.25" customHeight="1">
      <c r="A15100" s="82">
        <v>15099</v>
      </c>
      <c r="B15100" s="117" t="s">
        <v>5543</v>
      </c>
      <c r="C15100" s="82">
        <v>194</v>
      </c>
      <c r="D15100" s="82" t="s">
        <v>5392</v>
      </c>
      <c r="E15100" s="82" t="s">
        <v>3164</v>
      </c>
      <c r="F15100" s="82" t="s">
        <v>10561</v>
      </c>
      <c r="G15100" s="84" t="s">
        <v>10537</v>
      </c>
      <c r="H15100" s="82" t="s">
        <v>5414</v>
      </c>
      <c r="I15100" s="33" t="s">
        <v>6827</v>
      </c>
      <c r="J15100" s="85">
        <v>137.88236525804655</v>
      </c>
      <c r="K15100" s="85">
        <v>157.25478878181698</v>
      </c>
      <c r="L15100" s="25">
        <v>1.1404996461114878</v>
      </c>
      <c r="M15100" s="118"/>
      <c r="N15100" s="119">
        <v>2.7666259987699968</v>
      </c>
      <c r="O15100" s="119">
        <v>4.7157876856515603E-2</v>
      </c>
      <c r="P15100" s="119">
        <v>0.12020740000000001</v>
      </c>
      <c r="Q15100" s="119">
        <v>1.6822374105892003E-3</v>
      </c>
      <c r="R15100" s="85">
        <v>1989.0482734473846</v>
      </c>
      <c r="S15100" s="85">
        <v>29.172420204982245</v>
      </c>
      <c r="T15100" s="85">
        <v>1958.4976376458847</v>
      </c>
      <c r="U15100" s="85">
        <v>24.980224956554601</v>
      </c>
      <c r="V15100" s="86">
        <v>-1.559901590599919</v>
      </c>
      <c r="W15100" s="86" t="s">
        <v>9844</v>
      </c>
      <c r="X15100" s="85">
        <v>1958.4976376458847</v>
      </c>
      <c r="Y15100" s="85">
        <v>24.980224956554601</v>
      </c>
      <c r="Z15100" s="37"/>
      <c r="AA15100" s="37"/>
      <c r="AB15100" s="37"/>
      <c r="AC15100" s="82"/>
      <c r="AD15100" s="82"/>
    </row>
    <row r="15101" spans="1:30" s="77" customFormat="1" ht="14.25" customHeight="1">
      <c r="A15101" s="82">
        <v>15100</v>
      </c>
      <c r="B15101" s="117" t="s">
        <v>5543</v>
      </c>
      <c r="C15101" s="82">
        <v>194</v>
      </c>
      <c r="D15101" s="82" t="s">
        <v>5392</v>
      </c>
      <c r="E15101" s="82" t="s">
        <v>3164</v>
      </c>
      <c r="F15101" s="82" t="s">
        <v>10561</v>
      </c>
      <c r="G15101" s="84" t="s">
        <v>10537</v>
      </c>
      <c r="H15101" s="82" t="s">
        <v>5516</v>
      </c>
      <c r="I15101" s="33" t="s">
        <v>6827</v>
      </c>
      <c r="J15101" s="85">
        <v>687.24062084315062</v>
      </c>
      <c r="K15101" s="85">
        <v>82.530278628861709</v>
      </c>
      <c r="L15101" s="25">
        <v>0.12008934880421984</v>
      </c>
      <c r="M15101" s="118"/>
      <c r="N15101" s="119">
        <v>2.691916945178281</v>
      </c>
      <c r="O15101" s="119">
        <v>4.1105478331200325E-2</v>
      </c>
      <c r="P15101" s="119">
        <v>0.12336731406091808</v>
      </c>
      <c r="Q15101" s="119">
        <v>1.2200805899854074E-3</v>
      </c>
      <c r="R15101" s="85">
        <v>2036.3723555322401</v>
      </c>
      <c r="S15101" s="85">
        <v>26.662864745987235</v>
      </c>
      <c r="T15101" s="85">
        <v>2004.6894625272798</v>
      </c>
      <c r="U15101" s="85">
        <v>17.558599425129394</v>
      </c>
      <c r="V15101" s="86">
        <v>-1.5804389456418946</v>
      </c>
      <c r="W15101" s="86" t="s">
        <v>9844</v>
      </c>
      <c r="X15101" s="85">
        <v>2004.6894625272798</v>
      </c>
      <c r="Y15101" s="85">
        <v>17.558599425129394</v>
      </c>
      <c r="Z15101" s="37"/>
      <c r="AA15101" s="37"/>
      <c r="AB15101" s="37"/>
      <c r="AC15101" s="82"/>
      <c r="AD15101" s="82"/>
    </row>
    <row r="15102" spans="1:30" s="77" customFormat="1" ht="14.25" customHeight="1">
      <c r="A15102" s="82">
        <v>15101</v>
      </c>
      <c r="B15102" s="117" t="s">
        <v>5543</v>
      </c>
      <c r="C15102" s="82">
        <v>194</v>
      </c>
      <c r="D15102" s="82" t="s">
        <v>5392</v>
      </c>
      <c r="E15102" s="82" t="s">
        <v>3164</v>
      </c>
      <c r="F15102" s="82" t="s">
        <v>10561</v>
      </c>
      <c r="G15102" s="84" t="s">
        <v>10537</v>
      </c>
      <c r="H15102" s="82" t="s">
        <v>5530</v>
      </c>
      <c r="I15102" s="33" t="s">
        <v>6827</v>
      </c>
      <c r="J15102" s="85">
        <v>125.11871293912407</v>
      </c>
      <c r="K15102" s="85">
        <v>65.068516810916222</v>
      </c>
      <c r="L15102" s="25">
        <v>0.52005423715136045</v>
      </c>
      <c r="M15102" s="118"/>
      <c r="N15102" s="119">
        <v>2.6388469225000635</v>
      </c>
      <c r="O15102" s="119">
        <v>3.763569736131895E-2</v>
      </c>
      <c r="P15102" s="119">
        <v>0.12854850000000001</v>
      </c>
      <c r="Q15102" s="119">
        <v>1.0463238580110002E-3</v>
      </c>
      <c r="R15102" s="85">
        <v>2071.3927604518703</v>
      </c>
      <c r="S15102" s="85">
        <v>25.26634447191384</v>
      </c>
      <c r="T15102" s="85">
        <v>2077.4254504328901</v>
      </c>
      <c r="U15102" s="85">
        <v>14.331177378989544</v>
      </c>
      <c r="V15102" s="86">
        <v>0.29039260974504166</v>
      </c>
      <c r="W15102" s="86" t="s">
        <v>9844</v>
      </c>
      <c r="X15102" s="85">
        <v>2077.4254504328901</v>
      </c>
      <c r="Y15102" s="85">
        <v>14.331177378989544</v>
      </c>
      <c r="Z15102" s="37"/>
      <c r="AA15102" s="37"/>
      <c r="AB15102" s="37"/>
      <c r="AC15102" s="82"/>
      <c r="AD15102" s="82"/>
    </row>
    <row r="15103" spans="1:30" s="77" customFormat="1" ht="14.25" customHeight="1">
      <c r="A15103" s="82">
        <v>15102</v>
      </c>
      <c r="B15103" s="117" t="s">
        <v>5543</v>
      </c>
      <c r="C15103" s="82">
        <v>194</v>
      </c>
      <c r="D15103" s="82" t="s">
        <v>5392</v>
      </c>
      <c r="E15103" s="82" t="s">
        <v>3164</v>
      </c>
      <c r="F15103" s="82" t="s">
        <v>10561</v>
      </c>
      <c r="G15103" s="84" t="s">
        <v>10537</v>
      </c>
      <c r="H15103" s="82" t="s">
        <v>5466</v>
      </c>
      <c r="I15103" s="33" t="s">
        <v>6827</v>
      </c>
      <c r="J15103" s="85">
        <v>482.04292993767444</v>
      </c>
      <c r="K15103" s="85">
        <v>223.97150643320884</v>
      </c>
      <c r="L15103" s="25">
        <v>0.46462979233440299</v>
      </c>
      <c r="M15103" s="118"/>
      <c r="N15103" s="119">
        <v>2.2920088381412795</v>
      </c>
      <c r="O15103" s="119">
        <v>3.8122732108490112E-2</v>
      </c>
      <c r="P15103" s="119">
        <v>0.15264179999999999</v>
      </c>
      <c r="Q15103" s="119">
        <v>1.0206534387456E-3</v>
      </c>
      <c r="R15103" s="85">
        <v>2334.0487517592419</v>
      </c>
      <c r="S15103" s="85">
        <v>32.570815906275811</v>
      </c>
      <c r="T15103" s="85">
        <v>2374.9668973739781</v>
      </c>
      <c r="U15103" s="85">
        <v>11.399364290179001</v>
      </c>
      <c r="V15103" s="86">
        <v>1.7228933026384392</v>
      </c>
      <c r="W15103" s="86" t="s">
        <v>9844</v>
      </c>
      <c r="X15103" s="85">
        <v>2374.9668973739781</v>
      </c>
      <c r="Y15103" s="85">
        <v>11.399364290179001</v>
      </c>
      <c r="Z15103" s="37"/>
      <c r="AA15103" s="37"/>
      <c r="AB15103" s="37"/>
      <c r="AC15103" s="82"/>
      <c r="AD15103" s="82"/>
    </row>
    <row r="15104" spans="1:30" s="77" customFormat="1" ht="14.25" customHeight="1">
      <c r="A15104" s="82">
        <v>15103</v>
      </c>
      <c r="B15104" s="117" t="s">
        <v>5543</v>
      </c>
      <c r="C15104" s="82">
        <v>194</v>
      </c>
      <c r="D15104" s="82" t="s">
        <v>5392</v>
      </c>
      <c r="E15104" s="82" t="s">
        <v>3164</v>
      </c>
      <c r="F15104" s="82" t="s">
        <v>10561</v>
      </c>
      <c r="G15104" s="84" t="s">
        <v>10537</v>
      </c>
      <c r="H15104" s="82" t="s">
        <v>5412</v>
      </c>
      <c r="I15104" s="33" t="s">
        <v>6827</v>
      </c>
      <c r="J15104" s="85">
        <v>181.8772298493908</v>
      </c>
      <c r="K15104" s="85">
        <v>161.98229421692483</v>
      </c>
      <c r="L15104" s="25">
        <v>0.89061337887683578</v>
      </c>
      <c r="M15104" s="118"/>
      <c r="N15104" s="119">
        <v>1.9457241289609559</v>
      </c>
      <c r="O15104" s="119">
        <v>3.3917945059277158E-2</v>
      </c>
      <c r="P15104" s="119">
        <v>0.17898815230925311</v>
      </c>
      <c r="Q15104" s="119">
        <v>2.7722006356322277E-3</v>
      </c>
      <c r="R15104" s="85">
        <v>2673.4598580863712</v>
      </c>
      <c r="S15104" s="85">
        <v>38.148676087476133</v>
      </c>
      <c r="T15104" s="85">
        <v>2642.7705968196578</v>
      </c>
      <c r="U15104" s="85">
        <v>25.71094823194866</v>
      </c>
      <c r="V15104" s="86">
        <v>-1.1612533189087706</v>
      </c>
      <c r="W15104" s="86" t="s">
        <v>9844</v>
      </c>
      <c r="X15104" s="85">
        <v>2642.7705968196578</v>
      </c>
      <c r="Y15104" s="85">
        <v>25.71094823194866</v>
      </c>
      <c r="Z15104" s="37"/>
      <c r="AA15104" s="37"/>
      <c r="AB15104" s="37"/>
      <c r="AC15104" s="82"/>
      <c r="AD15104" s="82"/>
    </row>
    <row r="15105" spans="1:30" s="77" customFormat="1" ht="14.25" customHeight="1">
      <c r="A15105" s="82">
        <v>15104</v>
      </c>
      <c r="B15105" s="117" t="s">
        <v>5543</v>
      </c>
      <c r="C15105" s="82">
        <v>194</v>
      </c>
      <c r="D15105" s="82" t="s">
        <v>5392</v>
      </c>
      <c r="E15105" s="82" t="s">
        <v>3164</v>
      </c>
      <c r="F15105" s="82" t="s">
        <v>10561</v>
      </c>
      <c r="G15105" s="84" t="s">
        <v>10537</v>
      </c>
      <c r="H15105" s="82" t="s">
        <v>5421</v>
      </c>
      <c r="I15105" s="33" t="s">
        <v>6827</v>
      </c>
      <c r="J15105" s="85">
        <v>185.83655256117814</v>
      </c>
      <c r="K15105" s="85">
        <v>152.16750065474048</v>
      </c>
      <c r="L15105" s="25">
        <v>0.81882438388780554</v>
      </c>
      <c r="M15105" s="118"/>
      <c r="N15105" s="119">
        <v>1.9537085671616312</v>
      </c>
      <c r="O15105" s="119">
        <v>3.2793115955213697E-2</v>
      </c>
      <c r="P15105" s="119">
        <v>0.18477158085269868</v>
      </c>
      <c r="Q15105" s="119">
        <v>2.4457711351954393E-3</v>
      </c>
      <c r="R15105" s="85">
        <v>2664.5100823220414</v>
      </c>
      <c r="S15105" s="85">
        <v>36.633477056341007</v>
      </c>
      <c r="T15105" s="85">
        <v>2695.4294237028143</v>
      </c>
      <c r="U15105" s="85">
        <v>21.864395437022019</v>
      </c>
      <c r="V15105" s="86">
        <v>1.1471026141095495</v>
      </c>
      <c r="W15105" s="86" t="s">
        <v>9844</v>
      </c>
      <c r="X15105" s="85">
        <v>2695.4294237028143</v>
      </c>
      <c r="Y15105" s="85">
        <v>21.864395437022019</v>
      </c>
      <c r="Z15105" s="37"/>
      <c r="AA15105" s="37"/>
      <c r="AB15105" s="37"/>
      <c r="AC15105" s="82"/>
      <c r="AD15105" s="82"/>
    </row>
    <row r="15106" spans="1:30" s="77" customFormat="1" ht="14.25" customHeight="1">
      <c r="A15106" s="71">
        <v>15105</v>
      </c>
      <c r="B15106" s="111" t="s">
        <v>5543</v>
      </c>
      <c r="C15106" s="71">
        <v>194</v>
      </c>
      <c r="D15106" s="71" t="s">
        <v>5392</v>
      </c>
      <c r="E15106" s="71" t="s">
        <v>3164</v>
      </c>
      <c r="F15106" s="71" t="s">
        <v>10561</v>
      </c>
      <c r="G15106" s="76" t="s">
        <v>10537</v>
      </c>
      <c r="H15106" s="71" t="s">
        <v>5538</v>
      </c>
      <c r="I15106" s="20" t="s">
        <v>6829</v>
      </c>
      <c r="J15106" s="73">
        <v>181.78896328989413</v>
      </c>
      <c r="K15106" s="73">
        <v>87.408990020307826</v>
      </c>
      <c r="L15106" s="9">
        <v>0.48082671488102929</v>
      </c>
      <c r="M15106" s="112"/>
      <c r="N15106" s="113">
        <v>5.8119754257288649</v>
      </c>
      <c r="O15106" s="113">
        <v>9.6502496189643877E-2</v>
      </c>
      <c r="P15106" s="113">
        <v>7.9962783604775559E-2</v>
      </c>
      <c r="Q15106" s="113">
        <v>7.5288443677506917E-3</v>
      </c>
      <c r="R15106" s="73">
        <v>1023.4432734434512</v>
      </c>
      <c r="S15106" s="73">
        <v>15.713060073375914</v>
      </c>
      <c r="T15106" s="73">
        <v>1195.1828260532875</v>
      </c>
      <c r="U15106" s="73">
        <v>185.74134853301905</v>
      </c>
      <c r="V15106" s="74">
        <v>14.369312281448336</v>
      </c>
      <c r="W15106" s="74" t="s">
        <v>9844</v>
      </c>
      <c r="X15106" s="122" t="s">
        <v>9882</v>
      </c>
      <c r="Y15106" s="122" t="s">
        <v>9882</v>
      </c>
      <c r="Z15106" s="17"/>
      <c r="AA15106" s="17"/>
      <c r="AB15106" s="17"/>
      <c r="AC15106" s="71"/>
      <c r="AD15106" s="71"/>
    </row>
    <row r="15107" spans="1:30" s="77" customFormat="1" ht="14.25" customHeight="1">
      <c r="A15107" s="71">
        <v>15106</v>
      </c>
      <c r="B15107" s="111" t="s">
        <v>5543</v>
      </c>
      <c r="C15107" s="71">
        <v>194</v>
      </c>
      <c r="D15107" s="71" t="s">
        <v>5392</v>
      </c>
      <c r="E15107" s="71" t="s">
        <v>3164</v>
      </c>
      <c r="F15107" s="71" t="s">
        <v>10561</v>
      </c>
      <c r="G15107" s="76" t="s">
        <v>10537</v>
      </c>
      <c r="H15107" s="71" t="s">
        <v>5492</v>
      </c>
      <c r="I15107" s="20" t="s">
        <v>6829</v>
      </c>
      <c r="J15107" s="73">
        <v>167.32082046215473</v>
      </c>
      <c r="K15107" s="73">
        <v>50.4621990708916</v>
      </c>
      <c r="L15107" s="9">
        <v>0.30158947901110333</v>
      </c>
      <c r="M15107" s="112"/>
      <c r="N15107" s="113">
        <v>5.2608731999033065</v>
      </c>
      <c r="O15107" s="113">
        <v>7.6126007624431405E-2</v>
      </c>
      <c r="P15107" s="113">
        <v>8.063900892465313E-2</v>
      </c>
      <c r="Q15107" s="113">
        <v>2.1475749800224752E-3</v>
      </c>
      <c r="R15107" s="73">
        <v>1121.8220378967287</v>
      </c>
      <c r="S15107" s="73">
        <v>14.89907445154563</v>
      </c>
      <c r="T15107" s="73">
        <v>1211.77563271903</v>
      </c>
      <c r="U15107" s="73">
        <v>52.411722798240774</v>
      </c>
      <c r="V15107" s="74">
        <v>7.423287974561747</v>
      </c>
      <c r="W15107" s="74">
        <v>0.34736499172076929</v>
      </c>
      <c r="X15107" s="75" t="s">
        <v>9882</v>
      </c>
      <c r="Y15107" s="75" t="s">
        <v>9882</v>
      </c>
      <c r="Z15107" s="17"/>
      <c r="AA15107" s="17"/>
      <c r="AB15107" s="17"/>
      <c r="AC15107" s="71"/>
      <c r="AD15107" s="71"/>
    </row>
    <row r="15108" spans="1:30" s="77" customFormat="1" ht="14.25" customHeight="1">
      <c r="A15108" s="71">
        <v>15107</v>
      </c>
      <c r="B15108" s="111" t="s">
        <v>5543</v>
      </c>
      <c r="C15108" s="71">
        <v>194</v>
      </c>
      <c r="D15108" s="71" t="s">
        <v>5392</v>
      </c>
      <c r="E15108" s="71" t="s">
        <v>3164</v>
      </c>
      <c r="F15108" s="71" t="s">
        <v>10561</v>
      </c>
      <c r="G15108" s="76" t="s">
        <v>10537</v>
      </c>
      <c r="H15108" s="71" t="s">
        <v>5539</v>
      </c>
      <c r="I15108" s="20" t="s">
        <v>6829</v>
      </c>
      <c r="J15108" s="73">
        <v>178.5187032202258</v>
      </c>
      <c r="K15108" s="73">
        <v>59.676245764848801</v>
      </c>
      <c r="L15108" s="9">
        <v>0.33428567812992943</v>
      </c>
      <c r="M15108" s="112"/>
      <c r="N15108" s="113">
        <v>5.2487024395451085</v>
      </c>
      <c r="O15108" s="113">
        <v>9.8863940035845449E-2</v>
      </c>
      <c r="P15108" s="113">
        <v>8.3215073509308748E-2</v>
      </c>
      <c r="Q15108" s="113">
        <v>2.5544141813976406E-2</v>
      </c>
      <c r="R15108" s="73">
        <v>1124.2091270791896</v>
      </c>
      <c r="S15108" s="73">
        <v>19.431916639884776</v>
      </c>
      <c r="T15108" s="73">
        <v>1273.3879268083554</v>
      </c>
      <c r="U15108" s="73">
        <v>598.79944827289046</v>
      </c>
      <c r="V15108" s="74">
        <v>11.715110265186077</v>
      </c>
      <c r="W15108" s="74" t="s">
        <v>9844</v>
      </c>
      <c r="X15108" s="122" t="s">
        <v>9882</v>
      </c>
      <c r="Y15108" s="122" t="s">
        <v>9882</v>
      </c>
      <c r="Z15108" s="17"/>
      <c r="AA15108" s="17"/>
      <c r="AB15108" s="17"/>
      <c r="AC15108" s="71"/>
      <c r="AD15108" s="71"/>
    </row>
    <row r="15109" spans="1:30" s="77" customFormat="1" ht="14.25" customHeight="1">
      <c r="A15109" s="71">
        <v>15108</v>
      </c>
      <c r="B15109" s="111" t="s">
        <v>5543</v>
      </c>
      <c r="C15109" s="71">
        <v>194</v>
      </c>
      <c r="D15109" s="71" t="s">
        <v>5392</v>
      </c>
      <c r="E15109" s="71" t="s">
        <v>3164</v>
      </c>
      <c r="F15109" s="71" t="s">
        <v>10561</v>
      </c>
      <c r="G15109" s="76" t="s">
        <v>10537</v>
      </c>
      <c r="H15109" s="71" t="s">
        <v>5542</v>
      </c>
      <c r="I15109" s="20" t="s">
        <v>6829</v>
      </c>
      <c r="J15109" s="73">
        <v>645.72597863873273</v>
      </c>
      <c r="K15109" s="73">
        <v>1715.8790988723445</v>
      </c>
      <c r="L15109" s="9">
        <v>2.6572867681266628</v>
      </c>
      <c r="M15109" s="112"/>
      <c r="N15109" s="113">
        <v>5.175036045054564</v>
      </c>
      <c r="O15109" s="113">
        <v>0.15506604317654024</v>
      </c>
      <c r="P15109" s="113">
        <v>9.5570913273361383E-2</v>
      </c>
      <c r="Q15109" s="113">
        <v>8.4144397078075861E-3</v>
      </c>
      <c r="R15109" s="73">
        <v>1138.8777785508028</v>
      </c>
      <c r="S15109" s="73">
        <v>31.281346814102449</v>
      </c>
      <c r="T15109" s="73">
        <v>1538.5054270009996</v>
      </c>
      <c r="U15109" s="73">
        <v>165.61396007116034</v>
      </c>
      <c r="V15109" s="74">
        <v>25.975056144532999</v>
      </c>
      <c r="W15109" s="74">
        <v>6.3109910221551253</v>
      </c>
      <c r="X15109" s="75" t="s">
        <v>9882</v>
      </c>
      <c r="Y15109" s="75" t="s">
        <v>9882</v>
      </c>
      <c r="Z15109" s="17"/>
      <c r="AA15109" s="17"/>
      <c r="AB15109" s="17"/>
      <c r="AC15109" s="71"/>
      <c r="AD15109" s="71"/>
    </row>
    <row r="15110" spans="1:30" s="77" customFormat="1" ht="14.25" customHeight="1">
      <c r="A15110" s="71">
        <v>15109</v>
      </c>
      <c r="B15110" s="111" t="s">
        <v>5543</v>
      </c>
      <c r="C15110" s="71">
        <v>194</v>
      </c>
      <c r="D15110" s="71" t="s">
        <v>5392</v>
      </c>
      <c r="E15110" s="71" t="s">
        <v>3164</v>
      </c>
      <c r="F15110" s="71" t="s">
        <v>10561</v>
      </c>
      <c r="G15110" s="76" t="s">
        <v>10537</v>
      </c>
      <c r="H15110" s="71" t="s">
        <v>5459</v>
      </c>
      <c r="I15110" s="20" t="s">
        <v>6829</v>
      </c>
      <c r="J15110" s="73">
        <v>1068.1762652038012</v>
      </c>
      <c r="K15110" s="73">
        <v>88.622760965460245</v>
      </c>
      <c r="L15110" s="9">
        <v>8.2966420292583068E-2</v>
      </c>
      <c r="M15110" s="112"/>
      <c r="N15110" s="113">
        <v>4.869676493671748</v>
      </c>
      <c r="O15110" s="113">
        <v>8.0319182563775973E-2</v>
      </c>
      <c r="P15110" s="113">
        <v>7.7480809469457596E-2</v>
      </c>
      <c r="Q15110" s="113">
        <v>7.9004437081480188E-4</v>
      </c>
      <c r="R15110" s="73">
        <v>1204.0097600439169</v>
      </c>
      <c r="S15110" s="73">
        <v>18.114416612013429</v>
      </c>
      <c r="T15110" s="73">
        <v>1132.6967178835118</v>
      </c>
      <c r="U15110" s="73">
        <v>20.299872545898168</v>
      </c>
      <c r="V15110" s="74">
        <v>-6.2958637589818647</v>
      </c>
      <c r="W15110" s="74">
        <v>-3.2183548642424422</v>
      </c>
      <c r="X15110" s="75" t="s">
        <v>9882</v>
      </c>
      <c r="Y15110" s="75" t="s">
        <v>9882</v>
      </c>
      <c r="Z15110" s="17"/>
      <c r="AA15110" s="17"/>
      <c r="AB15110" s="17"/>
      <c r="AC15110" s="71"/>
      <c r="AD15110" s="71"/>
    </row>
    <row r="15111" spans="1:30" s="77" customFormat="1">
      <c r="A15111" s="71">
        <v>15110</v>
      </c>
      <c r="B15111" s="111" t="s">
        <v>5543</v>
      </c>
      <c r="C15111" s="71">
        <v>194</v>
      </c>
      <c r="D15111" s="71" t="s">
        <v>5392</v>
      </c>
      <c r="E15111" s="71" t="s">
        <v>3164</v>
      </c>
      <c r="F15111" s="71" t="s">
        <v>10561</v>
      </c>
      <c r="G15111" s="76" t="s">
        <v>10537</v>
      </c>
      <c r="H15111" s="71" t="s">
        <v>5515</v>
      </c>
      <c r="I15111" s="20" t="s">
        <v>6829</v>
      </c>
      <c r="J15111" s="73">
        <v>166.87380585763273</v>
      </c>
      <c r="K15111" s="73">
        <v>28.957186136140848</v>
      </c>
      <c r="L15111" s="9">
        <v>0.17352745080222762</v>
      </c>
      <c r="M15111" s="112"/>
      <c r="N15111" s="113">
        <v>3.6720788656138001</v>
      </c>
      <c r="O15111" s="113">
        <v>5.1299500491137254E-2</v>
      </c>
      <c r="P15111" s="113">
        <v>9.9774669999999996E-2</v>
      </c>
      <c r="Q15111" s="113">
        <v>9.2536177330971995E-4</v>
      </c>
      <c r="R15111" s="73">
        <v>1552.5942032205157</v>
      </c>
      <c r="S15111" s="73">
        <v>19.275713872129018</v>
      </c>
      <c r="T15111" s="73">
        <v>1619.0487893612701</v>
      </c>
      <c r="U15111" s="73">
        <v>17.262842663977999</v>
      </c>
      <c r="V15111" s="74">
        <v>4.104545000584654</v>
      </c>
      <c r="W15111" s="74">
        <v>2.0235084772260512</v>
      </c>
      <c r="X15111" s="75" t="s">
        <v>9882</v>
      </c>
      <c r="Y15111" s="75" t="s">
        <v>9882</v>
      </c>
      <c r="Z15111" s="17"/>
      <c r="AA15111" s="17"/>
      <c r="AB15111" s="17"/>
      <c r="AC15111" s="71"/>
      <c r="AD15111" s="71"/>
    </row>
    <row r="15112" spans="1:30" s="77" customFormat="1">
      <c r="A15112" s="71">
        <v>15111</v>
      </c>
      <c r="B15112" s="111" t="s">
        <v>5543</v>
      </c>
      <c r="C15112" s="71">
        <v>194</v>
      </c>
      <c r="D15112" s="71" t="s">
        <v>5392</v>
      </c>
      <c r="E15112" s="71" t="s">
        <v>3164</v>
      </c>
      <c r="F15112" s="71" t="s">
        <v>10561</v>
      </c>
      <c r="G15112" s="76" t="s">
        <v>10537</v>
      </c>
      <c r="H15112" s="71" t="s">
        <v>5482</v>
      </c>
      <c r="I15112" s="20" t="s">
        <v>6829</v>
      </c>
      <c r="J15112" s="73">
        <v>298.76660682009435</v>
      </c>
      <c r="K15112" s="73">
        <v>184.24790230284518</v>
      </c>
      <c r="L15112" s="9">
        <v>0.61669509944192691</v>
      </c>
      <c r="M15112" s="112"/>
      <c r="N15112" s="113">
        <v>3.611143861781442</v>
      </c>
      <c r="O15112" s="113">
        <v>5.0459334373892696E-2</v>
      </c>
      <c r="P15112" s="113">
        <v>0.10045852744580487</v>
      </c>
      <c r="Q15112" s="113">
        <v>9.6102760443127829E-4</v>
      </c>
      <c r="R15112" s="73">
        <v>1575.834785208554</v>
      </c>
      <c r="S15112" s="73">
        <v>19.534737960444772</v>
      </c>
      <c r="T15112" s="73">
        <v>1631.7523579828662</v>
      </c>
      <c r="U15112" s="73">
        <v>17.776965475988188</v>
      </c>
      <c r="V15112" s="74">
        <v>3.4268418550616486</v>
      </c>
      <c r="W15112" s="74">
        <v>1.2063583749786937</v>
      </c>
      <c r="X15112" s="75" t="s">
        <v>9882</v>
      </c>
      <c r="Y15112" s="75" t="s">
        <v>9882</v>
      </c>
      <c r="Z15112" s="17"/>
      <c r="AA15112" s="17"/>
      <c r="AB15112" s="17"/>
      <c r="AC15112" s="71"/>
      <c r="AD15112" s="71"/>
    </row>
    <row r="15113" spans="1:30" s="77" customFormat="1">
      <c r="A15113" s="71">
        <v>15112</v>
      </c>
      <c r="B15113" s="111" t="s">
        <v>5543</v>
      </c>
      <c r="C15113" s="71">
        <v>194</v>
      </c>
      <c r="D15113" s="71" t="s">
        <v>5392</v>
      </c>
      <c r="E15113" s="71" t="s">
        <v>3164</v>
      </c>
      <c r="F15113" s="71" t="s">
        <v>10561</v>
      </c>
      <c r="G15113" s="76" t="s">
        <v>10537</v>
      </c>
      <c r="H15113" s="71" t="s">
        <v>5477</v>
      </c>
      <c r="I15113" s="20" t="s">
        <v>6829</v>
      </c>
      <c r="J15113" s="73">
        <v>134.2898873739318</v>
      </c>
      <c r="K15113" s="73">
        <v>86.871506233336973</v>
      </c>
      <c r="L15113" s="9">
        <v>0.64689536890772881</v>
      </c>
      <c r="M15113" s="112"/>
      <c r="N15113" s="113">
        <v>3.1090013230630484</v>
      </c>
      <c r="O15113" s="113">
        <v>4.3425855664849702E-2</v>
      </c>
      <c r="P15113" s="113">
        <v>0.11385389999999999</v>
      </c>
      <c r="Q15113" s="113">
        <v>1.4920291731029998E-3</v>
      </c>
      <c r="R15113" s="73">
        <v>1797.7660290549611</v>
      </c>
      <c r="S15113" s="73">
        <v>21.913466030362429</v>
      </c>
      <c r="T15113" s="73">
        <v>1861.0061655385166</v>
      </c>
      <c r="U15113" s="73">
        <v>23.665240013724812</v>
      </c>
      <c r="V15113" s="74">
        <v>3.3981691009205108</v>
      </c>
      <c r="W15113" s="74">
        <v>0.6324973984140323</v>
      </c>
      <c r="X15113" s="75" t="s">
        <v>9882</v>
      </c>
      <c r="Y15113" s="75" t="s">
        <v>9882</v>
      </c>
      <c r="Z15113" s="17"/>
      <c r="AA15113" s="17"/>
      <c r="AB15113" s="17"/>
      <c r="AC15113" s="71"/>
      <c r="AD15113" s="71"/>
    </row>
    <row r="15114" spans="1:30" s="77" customFormat="1" ht="14.25" customHeight="1">
      <c r="A15114" s="77">
        <v>15113</v>
      </c>
      <c r="B15114" s="114" t="s">
        <v>5544</v>
      </c>
      <c r="C15114" s="77">
        <v>195</v>
      </c>
      <c r="D15114" s="77" t="s">
        <v>5392</v>
      </c>
      <c r="E15114" s="77" t="s">
        <v>3164</v>
      </c>
      <c r="F15114" s="77" t="s">
        <v>10561</v>
      </c>
      <c r="G15114" s="79" t="s">
        <v>10537</v>
      </c>
      <c r="H15114" s="49" t="s">
        <v>5583</v>
      </c>
      <c r="I15114" s="61" t="s">
        <v>9890</v>
      </c>
      <c r="J15114" s="80"/>
      <c r="K15114" s="80"/>
      <c r="L15114" s="47"/>
      <c r="M15114" s="115"/>
      <c r="N15114" s="116">
        <v>6.0168470000000003</v>
      </c>
      <c r="O15114" s="116">
        <v>0.15567049999999999</v>
      </c>
      <c r="P15114" s="116">
        <v>7.3200000000000001E-2</v>
      </c>
      <c r="Q15114" s="116">
        <v>2E-3</v>
      </c>
      <c r="R15114" s="80">
        <v>991.14007337194721</v>
      </c>
      <c r="S15114" s="80">
        <v>23.769252208995283</v>
      </c>
      <c r="T15114" s="80">
        <v>1018.5841758169731</v>
      </c>
      <c r="U15114" s="80">
        <v>55.330711685195105</v>
      </c>
      <c r="V15114" s="81">
        <v>2.6943381898716323</v>
      </c>
      <c r="W15114" s="81" t="s">
        <v>9844</v>
      </c>
      <c r="X15114" s="80">
        <v>991.14007337194721</v>
      </c>
      <c r="Y15114" s="80">
        <v>23.769252208995283</v>
      </c>
      <c r="Z15114" s="59"/>
      <c r="AA15114" s="59"/>
      <c r="AB15114" s="59"/>
    </row>
    <row r="15115" spans="1:30" s="77" customFormat="1" ht="14.25" customHeight="1">
      <c r="A15115" s="82">
        <v>15114</v>
      </c>
      <c r="B15115" s="117" t="s">
        <v>5544</v>
      </c>
      <c r="C15115" s="82">
        <v>195</v>
      </c>
      <c r="D15115" s="82" t="s">
        <v>5392</v>
      </c>
      <c r="E15115" s="82" t="s">
        <v>3164</v>
      </c>
      <c r="F15115" s="82" t="s">
        <v>10561</v>
      </c>
      <c r="G15115" s="84" t="s">
        <v>10537</v>
      </c>
      <c r="H15115" s="43" t="s">
        <v>5631</v>
      </c>
      <c r="I15115" s="33" t="s">
        <v>6827</v>
      </c>
      <c r="J15115" s="85"/>
      <c r="K15115" s="85"/>
      <c r="L15115" s="25"/>
      <c r="M15115" s="118"/>
      <c r="N15115" s="119">
        <v>5.8754410000000004</v>
      </c>
      <c r="O15115" s="119">
        <v>0.12772700000000001</v>
      </c>
      <c r="P15115" s="119">
        <v>7.3300000000000004E-2</v>
      </c>
      <c r="Q15115" s="119">
        <v>3.7000000000000002E-3</v>
      </c>
      <c r="R15115" s="85">
        <v>1013.2129953720359</v>
      </c>
      <c r="S15115" s="85">
        <v>20.3826823038969</v>
      </c>
      <c r="T15115" s="85">
        <v>1021.3482439257189</v>
      </c>
      <c r="U15115" s="85">
        <v>102.17932716048453</v>
      </c>
      <c r="V15115" s="86">
        <v>0.79652054057622457</v>
      </c>
      <c r="W15115" s="86" t="s">
        <v>9844</v>
      </c>
      <c r="X15115" s="130">
        <v>1013.2129953720359</v>
      </c>
      <c r="Y15115" s="130">
        <v>20.3826823038969</v>
      </c>
      <c r="Z15115" s="37"/>
      <c r="AA15115" s="37"/>
      <c r="AB15115" s="37"/>
      <c r="AC15115" s="82"/>
      <c r="AD15115" s="82"/>
    </row>
    <row r="15116" spans="1:30" s="77" customFormat="1" ht="14.25" customHeight="1">
      <c r="A15116" s="82">
        <v>15115</v>
      </c>
      <c r="B15116" s="117" t="s">
        <v>5544</v>
      </c>
      <c r="C15116" s="82">
        <v>195</v>
      </c>
      <c r="D15116" s="82" t="s">
        <v>5392</v>
      </c>
      <c r="E15116" s="82" t="s">
        <v>3164</v>
      </c>
      <c r="F15116" s="82" t="s">
        <v>10561</v>
      </c>
      <c r="G15116" s="84" t="s">
        <v>10537</v>
      </c>
      <c r="H15116" s="43" t="s">
        <v>5564</v>
      </c>
      <c r="I15116" s="33" t="s">
        <v>6827</v>
      </c>
      <c r="J15116" s="85"/>
      <c r="K15116" s="85"/>
      <c r="L15116" s="25"/>
      <c r="M15116" s="118"/>
      <c r="N15116" s="119">
        <v>5.7971009999999996</v>
      </c>
      <c r="O15116" s="119">
        <v>0.15122869999999999</v>
      </c>
      <c r="P15116" s="119">
        <v>7.4099999999999999E-2</v>
      </c>
      <c r="Q15116" s="119">
        <v>5.8999999999999999E-3</v>
      </c>
      <c r="R15116" s="85">
        <v>1025.8709604526493</v>
      </c>
      <c r="S15116" s="85">
        <v>24.741154797893671</v>
      </c>
      <c r="T15116" s="85">
        <v>1043.2849292809524</v>
      </c>
      <c r="U15116" s="85">
        <v>160.64185814277499</v>
      </c>
      <c r="V15116" s="86">
        <v>1.6691479326079222</v>
      </c>
      <c r="W15116" s="86" t="s">
        <v>9844</v>
      </c>
      <c r="X15116" s="130">
        <v>1025.8709604526493</v>
      </c>
      <c r="Y15116" s="130">
        <v>24.741154797893671</v>
      </c>
      <c r="Z15116" s="37"/>
      <c r="AA15116" s="37"/>
      <c r="AB15116" s="37"/>
      <c r="AC15116" s="82"/>
      <c r="AD15116" s="82"/>
    </row>
    <row r="15117" spans="1:30" s="77" customFormat="1" ht="14.25" customHeight="1">
      <c r="A15117" s="82">
        <v>15116</v>
      </c>
      <c r="B15117" s="117" t="s">
        <v>5544</v>
      </c>
      <c r="C15117" s="82">
        <v>195</v>
      </c>
      <c r="D15117" s="82" t="s">
        <v>5392</v>
      </c>
      <c r="E15117" s="82" t="s">
        <v>3164</v>
      </c>
      <c r="F15117" s="82" t="s">
        <v>10561</v>
      </c>
      <c r="G15117" s="84" t="s">
        <v>10537</v>
      </c>
      <c r="H15117" s="43" t="s">
        <v>5559</v>
      </c>
      <c r="I15117" s="33" t="s">
        <v>6827</v>
      </c>
      <c r="J15117" s="85"/>
      <c r="K15117" s="85"/>
      <c r="L15117" s="25"/>
      <c r="M15117" s="118"/>
      <c r="N15117" s="119">
        <v>5.7870369999999998</v>
      </c>
      <c r="O15117" s="119">
        <v>0.1105163</v>
      </c>
      <c r="P15117" s="119">
        <v>7.4899999999999994E-2</v>
      </c>
      <c r="Q15117" s="119">
        <v>2.2000000000000001E-3</v>
      </c>
      <c r="R15117" s="85">
        <v>1027.5200844043459</v>
      </c>
      <c r="S15117" s="85">
        <v>18.138827572940784</v>
      </c>
      <c r="T15117" s="85">
        <v>1064.9148900540224</v>
      </c>
      <c r="U15117" s="85">
        <v>59.068140965691313</v>
      </c>
      <c r="V15117" s="86">
        <v>3.5115299822485824</v>
      </c>
      <c r="W15117" s="86" t="s">
        <v>9844</v>
      </c>
      <c r="X15117" s="85">
        <v>1027.5200844043459</v>
      </c>
      <c r="Y15117" s="85">
        <v>18.138827572940784</v>
      </c>
      <c r="Z15117" s="37"/>
      <c r="AA15117" s="37"/>
      <c r="AB15117" s="37"/>
      <c r="AC15117" s="82"/>
      <c r="AD15117" s="82"/>
    </row>
    <row r="15118" spans="1:30" s="77" customFormat="1" ht="14.25" customHeight="1">
      <c r="A15118" s="82">
        <v>15117</v>
      </c>
      <c r="B15118" s="117" t="s">
        <v>5544</v>
      </c>
      <c r="C15118" s="82">
        <v>195</v>
      </c>
      <c r="D15118" s="82" t="s">
        <v>5392</v>
      </c>
      <c r="E15118" s="82" t="s">
        <v>3164</v>
      </c>
      <c r="F15118" s="82" t="s">
        <v>10561</v>
      </c>
      <c r="G15118" s="84" t="s">
        <v>10537</v>
      </c>
      <c r="H15118" s="43" t="s">
        <v>5610</v>
      </c>
      <c r="I15118" s="33" t="s">
        <v>6827</v>
      </c>
      <c r="J15118" s="85"/>
      <c r="K15118" s="85"/>
      <c r="L15118" s="25"/>
      <c r="M15118" s="118"/>
      <c r="N15118" s="119">
        <v>5.78369</v>
      </c>
      <c r="O15118" s="119">
        <v>0.2107417</v>
      </c>
      <c r="P15118" s="119">
        <v>7.7200000000000005E-2</v>
      </c>
      <c r="Q15118" s="119">
        <v>7.4000000000000003E-3</v>
      </c>
      <c r="R15118" s="85">
        <v>1028.0697140880573</v>
      </c>
      <c r="S15118" s="85">
        <v>34.62596300371996</v>
      </c>
      <c r="T15118" s="85">
        <v>1125.4644691254844</v>
      </c>
      <c r="U15118" s="85">
        <v>191.03536214738446</v>
      </c>
      <c r="V15118" s="86">
        <v>8.6537387637928198</v>
      </c>
      <c r="W15118" s="86" t="s">
        <v>9844</v>
      </c>
      <c r="X15118" s="130">
        <v>1028.0697140880573</v>
      </c>
      <c r="Y15118" s="130">
        <v>34.62596300371996</v>
      </c>
      <c r="Z15118" s="37"/>
      <c r="AA15118" s="37"/>
      <c r="AB15118" s="37"/>
      <c r="AC15118" s="82"/>
      <c r="AD15118" s="82"/>
    </row>
    <row r="15119" spans="1:30" s="77" customFormat="1" ht="14.25" customHeight="1">
      <c r="A15119" s="82">
        <v>15118</v>
      </c>
      <c r="B15119" s="117" t="s">
        <v>5544</v>
      </c>
      <c r="C15119" s="82">
        <v>195</v>
      </c>
      <c r="D15119" s="82" t="s">
        <v>5392</v>
      </c>
      <c r="E15119" s="82" t="s">
        <v>3164</v>
      </c>
      <c r="F15119" s="82" t="s">
        <v>10561</v>
      </c>
      <c r="G15119" s="84" t="s">
        <v>10537</v>
      </c>
      <c r="H15119" s="43" t="s">
        <v>5627</v>
      </c>
      <c r="I15119" s="33" t="s">
        <v>6827</v>
      </c>
      <c r="J15119" s="85"/>
      <c r="K15119" s="85"/>
      <c r="L15119" s="25"/>
      <c r="M15119" s="118"/>
      <c r="N15119" s="119">
        <v>5.7570519999999998</v>
      </c>
      <c r="O15119" s="119">
        <v>9.9430959999999999E-2</v>
      </c>
      <c r="P15119" s="119">
        <v>7.51E-2</v>
      </c>
      <c r="Q15119" s="119">
        <v>2.7000000000000001E-3</v>
      </c>
      <c r="R15119" s="85">
        <v>1032.465186967311</v>
      </c>
      <c r="S15119" s="85">
        <v>16.477198379572371</v>
      </c>
      <c r="T15119" s="85">
        <v>1070.2754103838099</v>
      </c>
      <c r="U15119" s="85">
        <v>72.241608183818883</v>
      </c>
      <c r="V15119" s="86">
        <v>3.532756433499662</v>
      </c>
      <c r="W15119" s="86" t="s">
        <v>9844</v>
      </c>
      <c r="X15119" s="85">
        <v>1032.465186967311</v>
      </c>
      <c r="Y15119" s="85">
        <v>16.477198379572371</v>
      </c>
      <c r="Z15119" s="37"/>
      <c r="AA15119" s="37"/>
      <c r="AB15119" s="37"/>
      <c r="AC15119" s="82"/>
      <c r="AD15119" s="82"/>
    </row>
    <row r="15120" spans="1:30" s="77" customFormat="1" ht="14.25" customHeight="1">
      <c r="A15120" s="82">
        <v>15119</v>
      </c>
      <c r="B15120" s="117" t="s">
        <v>5544</v>
      </c>
      <c r="C15120" s="82">
        <v>195</v>
      </c>
      <c r="D15120" s="82" t="s">
        <v>5392</v>
      </c>
      <c r="E15120" s="82" t="s">
        <v>3164</v>
      </c>
      <c r="F15120" s="82" t="s">
        <v>10561</v>
      </c>
      <c r="G15120" s="84" t="s">
        <v>10537</v>
      </c>
      <c r="H15120" s="43" t="s">
        <v>5573</v>
      </c>
      <c r="I15120" s="33" t="s">
        <v>6827</v>
      </c>
      <c r="J15120" s="85"/>
      <c r="K15120" s="85"/>
      <c r="L15120" s="25"/>
      <c r="M15120" s="118"/>
      <c r="N15120" s="119">
        <v>5.7471259999999997</v>
      </c>
      <c r="O15120" s="119">
        <v>0.39635350000000003</v>
      </c>
      <c r="P15120" s="119">
        <v>7.6999999999999999E-2</v>
      </c>
      <c r="Q15120" s="119">
        <v>6.1999999999999998E-3</v>
      </c>
      <c r="R15120" s="85">
        <v>1034.1127005315711</v>
      </c>
      <c r="S15120" s="85">
        <v>65.89409373081179</v>
      </c>
      <c r="T15120" s="85">
        <v>1120.2926765103086</v>
      </c>
      <c r="U15120" s="85">
        <v>160.5950640956905</v>
      </c>
      <c r="V15120" s="86">
        <v>7.6926304871675653</v>
      </c>
      <c r="W15120" s="86" t="s">
        <v>9844</v>
      </c>
      <c r="X15120" s="130">
        <v>1034.1127005315711</v>
      </c>
      <c r="Y15120" s="130">
        <v>65.89409373081179</v>
      </c>
      <c r="Z15120" s="37"/>
      <c r="AA15120" s="37"/>
      <c r="AB15120" s="37"/>
      <c r="AC15120" s="82"/>
      <c r="AD15120" s="82"/>
    </row>
    <row r="15121" spans="1:30" s="77" customFormat="1">
      <c r="A15121" s="82">
        <v>15120</v>
      </c>
      <c r="B15121" s="117" t="s">
        <v>5544</v>
      </c>
      <c r="C15121" s="82">
        <v>195</v>
      </c>
      <c r="D15121" s="82" t="s">
        <v>5392</v>
      </c>
      <c r="E15121" s="82" t="s">
        <v>3164</v>
      </c>
      <c r="F15121" s="82" t="s">
        <v>10561</v>
      </c>
      <c r="G15121" s="84" t="s">
        <v>10537</v>
      </c>
      <c r="H15121" s="43" t="s">
        <v>5602</v>
      </c>
      <c r="I15121" s="33" t="s">
        <v>6827</v>
      </c>
      <c r="J15121" s="85"/>
      <c r="K15121" s="85"/>
      <c r="L15121" s="25"/>
      <c r="M15121" s="118"/>
      <c r="N15121" s="119">
        <v>5.6947609999999997</v>
      </c>
      <c r="O15121" s="119">
        <v>0.11674909999999999</v>
      </c>
      <c r="P15121" s="119">
        <v>7.5399999999999995E-2</v>
      </c>
      <c r="Q15121" s="119">
        <v>2.8999999999999998E-3</v>
      </c>
      <c r="R15121" s="85">
        <v>1042.8921891540149</v>
      </c>
      <c r="S15121" s="85">
        <v>19.740698915459916</v>
      </c>
      <c r="T15121" s="85">
        <v>1078.2814680496062</v>
      </c>
      <c r="U15121" s="85">
        <v>77.191606217903029</v>
      </c>
      <c r="V15121" s="86">
        <v>3.2820075225445016</v>
      </c>
      <c r="W15121" s="86" t="s">
        <v>9844</v>
      </c>
      <c r="X15121" s="85">
        <v>1042.8921891540149</v>
      </c>
      <c r="Y15121" s="85">
        <v>19.740698915459916</v>
      </c>
      <c r="Z15121" s="37"/>
      <c r="AA15121" s="37"/>
      <c r="AB15121" s="37"/>
      <c r="AC15121" s="82"/>
      <c r="AD15121" s="82"/>
    </row>
    <row r="15122" spans="1:30" s="77" customFormat="1" ht="14.25" customHeight="1">
      <c r="A15122" s="82">
        <v>15121</v>
      </c>
      <c r="B15122" s="117" t="s">
        <v>5544</v>
      </c>
      <c r="C15122" s="82">
        <v>195</v>
      </c>
      <c r="D15122" s="82" t="s">
        <v>5392</v>
      </c>
      <c r="E15122" s="82" t="s">
        <v>3164</v>
      </c>
      <c r="F15122" s="82" t="s">
        <v>10561</v>
      </c>
      <c r="G15122" s="84" t="s">
        <v>10537</v>
      </c>
      <c r="H15122" s="43" t="s">
        <v>5588</v>
      </c>
      <c r="I15122" s="33" t="s">
        <v>6827</v>
      </c>
      <c r="J15122" s="85"/>
      <c r="K15122" s="85"/>
      <c r="L15122" s="25"/>
      <c r="M15122" s="118"/>
      <c r="N15122" s="119">
        <v>5.6818179999999998</v>
      </c>
      <c r="O15122" s="119">
        <v>0.1485021</v>
      </c>
      <c r="P15122" s="119">
        <v>7.2599999999999998E-2</v>
      </c>
      <c r="Q15122" s="119">
        <v>2.3E-3</v>
      </c>
      <c r="R15122" s="85">
        <v>1045.0852813250665</v>
      </c>
      <c r="S15122" s="85">
        <v>25.215701528412581</v>
      </c>
      <c r="T15122" s="85">
        <v>1001.8954204644507</v>
      </c>
      <c r="U15122" s="85">
        <v>64.319168435649374</v>
      </c>
      <c r="V15122" s="86">
        <v>-4.3108152785641218</v>
      </c>
      <c r="W15122" s="86" t="s">
        <v>9844</v>
      </c>
      <c r="X15122" s="85">
        <v>1045.0852813250665</v>
      </c>
      <c r="Y15122" s="85">
        <v>25.215701528412581</v>
      </c>
      <c r="Z15122" s="37"/>
      <c r="AA15122" s="37"/>
      <c r="AB15122" s="37"/>
      <c r="AC15122" s="82"/>
      <c r="AD15122" s="82"/>
    </row>
    <row r="15123" spans="1:30" s="77" customFormat="1" ht="14.25" customHeight="1">
      <c r="A15123" s="82">
        <v>15122</v>
      </c>
      <c r="B15123" s="117" t="s">
        <v>5544</v>
      </c>
      <c r="C15123" s="82">
        <v>195</v>
      </c>
      <c r="D15123" s="82" t="s">
        <v>5392</v>
      </c>
      <c r="E15123" s="82" t="s">
        <v>3164</v>
      </c>
      <c r="F15123" s="82" t="s">
        <v>10561</v>
      </c>
      <c r="G15123" s="84" t="s">
        <v>10537</v>
      </c>
      <c r="H15123" s="43" t="s">
        <v>5596</v>
      </c>
      <c r="I15123" s="33" t="s">
        <v>6827</v>
      </c>
      <c r="J15123" s="85"/>
      <c r="K15123" s="85"/>
      <c r="L15123" s="25"/>
      <c r="M15123" s="118"/>
      <c r="N15123" s="119">
        <v>5.5035769999999999</v>
      </c>
      <c r="O15123" s="119">
        <v>0.2483728</v>
      </c>
      <c r="P15123" s="119">
        <v>7.7799999999999994E-2</v>
      </c>
      <c r="Q15123" s="119">
        <v>4.0000000000000001E-3</v>
      </c>
      <c r="R15123" s="85">
        <v>1076.2552054803537</v>
      </c>
      <c r="S15123" s="85">
        <v>44.733396680405349</v>
      </c>
      <c r="T15123" s="85">
        <v>1140.8764138245422</v>
      </c>
      <c r="U15123" s="85">
        <v>102.23352449226907</v>
      </c>
      <c r="V15123" s="86">
        <v>5.6641725222068402</v>
      </c>
      <c r="W15123" s="86" t="s">
        <v>9844</v>
      </c>
      <c r="X15123" s="85">
        <v>1076.2552054803537</v>
      </c>
      <c r="Y15123" s="85">
        <v>44.733396680405349</v>
      </c>
      <c r="Z15123" s="37"/>
      <c r="AA15123" s="37"/>
      <c r="AB15123" s="37"/>
      <c r="AC15123" s="82"/>
      <c r="AD15123" s="82"/>
    </row>
    <row r="15124" spans="1:30" s="77" customFormat="1" ht="14.25" customHeight="1">
      <c r="A15124" s="82">
        <v>15123</v>
      </c>
      <c r="B15124" s="117" t="s">
        <v>5544</v>
      </c>
      <c r="C15124" s="82">
        <v>195</v>
      </c>
      <c r="D15124" s="82" t="s">
        <v>5392</v>
      </c>
      <c r="E15124" s="82" t="s">
        <v>3164</v>
      </c>
      <c r="F15124" s="82" t="s">
        <v>10561</v>
      </c>
      <c r="G15124" s="84" t="s">
        <v>10537</v>
      </c>
      <c r="H15124" s="43" t="s">
        <v>5580</v>
      </c>
      <c r="I15124" s="33" t="s">
        <v>6827</v>
      </c>
      <c r="J15124" s="85"/>
      <c r="K15124" s="85"/>
      <c r="L15124" s="25"/>
      <c r="M15124" s="118"/>
      <c r="N15124" s="119">
        <v>5.4112549999999997</v>
      </c>
      <c r="O15124" s="119">
        <v>0.1727619</v>
      </c>
      <c r="P15124" s="119">
        <v>7.6700000000000004E-2</v>
      </c>
      <c r="Q15124" s="119">
        <v>4.3E-3</v>
      </c>
      <c r="R15124" s="85">
        <v>1093.1442116074477</v>
      </c>
      <c r="S15124" s="85">
        <v>32.10175058689083</v>
      </c>
      <c r="T15124" s="85">
        <v>1112.5022823568613</v>
      </c>
      <c r="U15124" s="85">
        <v>111.94509538857403</v>
      </c>
      <c r="V15124" s="86">
        <v>1.7400477335114419</v>
      </c>
      <c r="W15124" s="86" t="s">
        <v>9844</v>
      </c>
      <c r="X15124" s="130">
        <v>1093.1442116074477</v>
      </c>
      <c r="Y15124" s="130">
        <v>32.10175058689083</v>
      </c>
      <c r="Z15124" s="37"/>
      <c r="AA15124" s="37"/>
      <c r="AB15124" s="37"/>
      <c r="AC15124" s="82"/>
      <c r="AD15124" s="82"/>
    </row>
    <row r="15125" spans="1:30" s="77" customFormat="1" ht="14.25" customHeight="1">
      <c r="A15125" s="82">
        <v>15124</v>
      </c>
      <c r="B15125" s="117" t="s">
        <v>5544</v>
      </c>
      <c r="C15125" s="82">
        <v>195</v>
      </c>
      <c r="D15125" s="82" t="s">
        <v>5392</v>
      </c>
      <c r="E15125" s="82" t="s">
        <v>3164</v>
      </c>
      <c r="F15125" s="82" t="s">
        <v>10561</v>
      </c>
      <c r="G15125" s="84" t="s">
        <v>10537</v>
      </c>
      <c r="H15125" s="43" t="s">
        <v>5550</v>
      </c>
      <c r="I15125" s="33" t="s">
        <v>6827</v>
      </c>
      <c r="J15125" s="85"/>
      <c r="K15125" s="85"/>
      <c r="L15125" s="25"/>
      <c r="M15125" s="118"/>
      <c r="N15125" s="119">
        <v>5.2246600000000001</v>
      </c>
      <c r="O15125" s="119">
        <v>0.1255666</v>
      </c>
      <c r="P15125" s="119">
        <v>7.7700000000000005E-2</v>
      </c>
      <c r="Q15125" s="119">
        <v>4.4999999999999997E-3</v>
      </c>
      <c r="R15125" s="85">
        <v>1128.954703767622</v>
      </c>
      <c r="S15125" s="85">
        <v>24.889766955696473</v>
      </c>
      <c r="T15125" s="85">
        <v>1138.318450500466</v>
      </c>
      <c r="U15125" s="85">
        <v>115.20408561680725</v>
      </c>
      <c r="V15125" s="86">
        <v>0.8225946551887291</v>
      </c>
      <c r="W15125" s="86" t="s">
        <v>9844</v>
      </c>
      <c r="X15125" s="130">
        <v>1128.954703767622</v>
      </c>
      <c r="Y15125" s="130">
        <v>24.889766955696473</v>
      </c>
      <c r="Z15125" s="37"/>
      <c r="AA15125" s="37"/>
      <c r="AB15125" s="37"/>
      <c r="AC15125" s="82"/>
      <c r="AD15125" s="82"/>
    </row>
    <row r="15126" spans="1:30" s="77" customFormat="1" ht="14.25" customHeight="1">
      <c r="A15126" s="82">
        <v>15125</v>
      </c>
      <c r="B15126" s="117" t="s">
        <v>5544</v>
      </c>
      <c r="C15126" s="82">
        <v>195</v>
      </c>
      <c r="D15126" s="82" t="s">
        <v>5392</v>
      </c>
      <c r="E15126" s="82" t="s">
        <v>3164</v>
      </c>
      <c r="F15126" s="82" t="s">
        <v>10561</v>
      </c>
      <c r="G15126" s="84" t="s">
        <v>10537</v>
      </c>
      <c r="H15126" s="43" t="s">
        <v>5593</v>
      </c>
      <c r="I15126" s="33" t="s">
        <v>6827</v>
      </c>
      <c r="J15126" s="85"/>
      <c r="K15126" s="85"/>
      <c r="L15126" s="25"/>
      <c r="M15126" s="118"/>
      <c r="N15126" s="119">
        <v>5.1177070000000002</v>
      </c>
      <c r="O15126" s="119">
        <v>8.9049149999999994E-2</v>
      </c>
      <c r="P15126" s="119">
        <v>7.8299999999999995E-2</v>
      </c>
      <c r="Q15126" s="119">
        <v>1.4E-3</v>
      </c>
      <c r="R15126" s="85">
        <v>1150.5615854351361</v>
      </c>
      <c r="S15126" s="85">
        <v>18.335175186389506</v>
      </c>
      <c r="T15126" s="85">
        <v>1153.602810083177</v>
      </c>
      <c r="U15126" s="85">
        <v>35.486864002251842</v>
      </c>
      <c r="V15126" s="86">
        <v>0.26362840151383421</v>
      </c>
      <c r="W15126" s="86" t="s">
        <v>9844</v>
      </c>
      <c r="X15126" s="85">
        <v>1150.5615854351361</v>
      </c>
      <c r="Y15126" s="85">
        <v>18.335175186389506</v>
      </c>
      <c r="Z15126" s="37"/>
      <c r="AA15126" s="37"/>
      <c r="AB15126" s="37"/>
      <c r="AC15126" s="82"/>
      <c r="AD15126" s="82"/>
    </row>
    <row r="15127" spans="1:30" s="77" customFormat="1" ht="14.25" customHeight="1">
      <c r="A15127" s="82">
        <v>15126</v>
      </c>
      <c r="B15127" s="117" t="s">
        <v>5544</v>
      </c>
      <c r="C15127" s="82">
        <v>195</v>
      </c>
      <c r="D15127" s="82" t="s">
        <v>5392</v>
      </c>
      <c r="E15127" s="82" t="s">
        <v>3164</v>
      </c>
      <c r="F15127" s="82" t="s">
        <v>10561</v>
      </c>
      <c r="G15127" s="84" t="s">
        <v>10537</v>
      </c>
      <c r="H15127" s="43" t="s">
        <v>5582</v>
      </c>
      <c r="I15127" s="33" t="s">
        <v>6827</v>
      </c>
      <c r="J15127" s="85"/>
      <c r="K15127" s="85"/>
      <c r="L15127" s="25"/>
      <c r="M15127" s="118"/>
      <c r="N15127" s="119">
        <v>4.9140050000000004</v>
      </c>
      <c r="O15127" s="119">
        <v>0.123152</v>
      </c>
      <c r="P15127" s="119">
        <v>8.2299999999999998E-2</v>
      </c>
      <c r="Q15127" s="119">
        <v>5.8999999999999999E-3</v>
      </c>
      <c r="R15127" s="85">
        <v>1194.0949252661528</v>
      </c>
      <c r="S15127" s="85">
        <v>27.317754196532178</v>
      </c>
      <c r="T15127" s="85">
        <v>1251.7849987619052</v>
      </c>
      <c r="U15127" s="85">
        <v>140.27531145525651</v>
      </c>
      <c r="V15127" s="86">
        <v>4.6086247680561359</v>
      </c>
      <c r="W15127" s="86" t="s">
        <v>9844</v>
      </c>
      <c r="X15127" s="130">
        <v>1194.0949252661528</v>
      </c>
      <c r="Y15127" s="130">
        <v>27.317754196532178</v>
      </c>
      <c r="Z15127" s="37"/>
      <c r="AA15127" s="37"/>
      <c r="AB15127" s="37"/>
      <c r="AC15127" s="82"/>
      <c r="AD15127" s="82"/>
    </row>
    <row r="15128" spans="1:30" s="77" customFormat="1">
      <c r="A15128" s="82">
        <v>15127</v>
      </c>
      <c r="B15128" s="117" t="s">
        <v>5544</v>
      </c>
      <c r="C15128" s="82">
        <v>195</v>
      </c>
      <c r="D15128" s="82" t="s">
        <v>5392</v>
      </c>
      <c r="E15128" s="82" t="s">
        <v>3164</v>
      </c>
      <c r="F15128" s="82" t="s">
        <v>10561</v>
      </c>
      <c r="G15128" s="84" t="s">
        <v>10537</v>
      </c>
      <c r="H15128" s="43" t="s">
        <v>5603</v>
      </c>
      <c r="I15128" s="33" t="s">
        <v>6827</v>
      </c>
      <c r="J15128" s="85"/>
      <c r="K15128" s="85"/>
      <c r="L15128" s="25"/>
      <c r="M15128" s="118"/>
      <c r="N15128" s="119">
        <v>4.7169809999999996</v>
      </c>
      <c r="O15128" s="119">
        <v>8.0099680000000006E-2</v>
      </c>
      <c r="P15128" s="119">
        <v>8.2199999999999995E-2</v>
      </c>
      <c r="Q15128" s="119">
        <v>2.3999999999999998E-3</v>
      </c>
      <c r="R15128" s="85">
        <v>1239.4642549222406</v>
      </c>
      <c r="S15128" s="85">
        <v>19.147822282910738</v>
      </c>
      <c r="T15128" s="85">
        <v>1249.4056009167068</v>
      </c>
      <c r="U15128" s="85">
        <v>57.149997093845322</v>
      </c>
      <c r="V15128" s="86">
        <v>0.7956860436012243</v>
      </c>
      <c r="W15128" s="86" t="s">
        <v>9844</v>
      </c>
      <c r="X15128" s="85">
        <v>1239.4642549222406</v>
      </c>
      <c r="Y15128" s="85">
        <v>19.147822282910738</v>
      </c>
      <c r="Z15128" s="37"/>
      <c r="AA15128" s="37"/>
      <c r="AB15128" s="37"/>
      <c r="AC15128" s="82"/>
      <c r="AD15128" s="82"/>
    </row>
    <row r="15129" spans="1:30" s="77" customFormat="1">
      <c r="A15129" s="82">
        <v>15128</v>
      </c>
      <c r="B15129" s="117" t="s">
        <v>5544</v>
      </c>
      <c r="C15129" s="82">
        <v>195</v>
      </c>
      <c r="D15129" s="82" t="s">
        <v>5392</v>
      </c>
      <c r="E15129" s="82" t="s">
        <v>3164</v>
      </c>
      <c r="F15129" s="82" t="s">
        <v>10561</v>
      </c>
      <c r="G15129" s="84" t="s">
        <v>10537</v>
      </c>
      <c r="H15129" s="43" t="s">
        <v>5622</v>
      </c>
      <c r="I15129" s="33" t="s">
        <v>6827</v>
      </c>
      <c r="J15129" s="85"/>
      <c r="K15129" s="85"/>
      <c r="L15129" s="25"/>
      <c r="M15129" s="118"/>
      <c r="N15129" s="119">
        <v>4.6992479999999999</v>
      </c>
      <c r="O15129" s="119">
        <v>0.1435391</v>
      </c>
      <c r="P15129" s="119">
        <v>8.1900000000000001E-2</v>
      </c>
      <c r="Q15129" s="119">
        <v>3.5000000000000001E-3</v>
      </c>
      <c r="R15129" s="85">
        <v>1243.7179074797157</v>
      </c>
      <c r="S15129" s="85">
        <v>34.549889434529973</v>
      </c>
      <c r="T15129" s="85">
        <v>1242.2451164345066</v>
      </c>
      <c r="U15129" s="85">
        <v>83.73481029386565</v>
      </c>
      <c r="V15129" s="86">
        <v>-0.11855881143942709</v>
      </c>
      <c r="W15129" s="86" t="s">
        <v>9844</v>
      </c>
      <c r="X15129" s="85">
        <v>1243.7179074797157</v>
      </c>
      <c r="Y15129" s="85">
        <v>34.549889434529973</v>
      </c>
      <c r="Z15129" s="37"/>
      <c r="AA15129" s="37"/>
      <c r="AB15129" s="37"/>
      <c r="AC15129" s="82"/>
      <c r="AD15129" s="82"/>
    </row>
    <row r="15130" spans="1:30" s="77" customFormat="1">
      <c r="A15130" s="82">
        <v>15129</v>
      </c>
      <c r="B15130" s="117" t="s">
        <v>5544</v>
      </c>
      <c r="C15130" s="82">
        <v>195</v>
      </c>
      <c r="D15130" s="82" t="s">
        <v>5392</v>
      </c>
      <c r="E15130" s="82" t="s">
        <v>3164</v>
      </c>
      <c r="F15130" s="82" t="s">
        <v>10561</v>
      </c>
      <c r="G15130" s="84" t="s">
        <v>10537</v>
      </c>
      <c r="H15130" s="43" t="s">
        <v>5546</v>
      </c>
      <c r="I15130" s="33" t="s">
        <v>6827</v>
      </c>
      <c r="J15130" s="85"/>
      <c r="K15130" s="85"/>
      <c r="L15130" s="25"/>
      <c r="M15130" s="118"/>
      <c r="N15130" s="119">
        <v>4.2936880000000004</v>
      </c>
      <c r="O15130" s="119">
        <v>0.10877100000000001</v>
      </c>
      <c r="P15130" s="119">
        <v>8.6300000000000002E-2</v>
      </c>
      <c r="Q15130" s="119">
        <v>1.6999999999999999E-3</v>
      </c>
      <c r="R15130" s="85">
        <v>1349.6801297879999</v>
      </c>
      <c r="S15130" s="85">
        <v>30.849335769737536</v>
      </c>
      <c r="T15130" s="85">
        <v>1344.0421400226767</v>
      </c>
      <c r="U15130" s="85">
        <v>38.046118107110715</v>
      </c>
      <c r="V15130" s="86">
        <v>-0.41948013365325959</v>
      </c>
      <c r="W15130" s="86" t="s">
        <v>9844</v>
      </c>
      <c r="X15130" s="85">
        <v>1349.6801297879999</v>
      </c>
      <c r="Y15130" s="85">
        <v>30.849335769737536</v>
      </c>
      <c r="Z15130" s="37"/>
      <c r="AA15130" s="37"/>
      <c r="AB15130" s="37"/>
      <c r="AC15130" s="82"/>
      <c r="AD15130" s="82"/>
    </row>
    <row r="15131" spans="1:30" s="77" customFormat="1">
      <c r="A15131" s="82">
        <v>15130</v>
      </c>
      <c r="B15131" s="117" t="s">
        <v>5544</v>
      </c>
      <c r="C15131" s="82">
        <v>195</v>
      </c>
      <c r="D15131" s="82" t="s">
        <v>5392</v>
      </c>
      <c r="E15131" s="82" t="s">
        <v>3164</v>
      </c>
      <c r="F15131" s="82" t="s">
        <v>10561</v>
      </c>
      <c r="G15131" s="84" t="s">
        <v>10537</v>
      </c>
      <c r="H15131" s="43" t="s">
        <v>5548</v>
      </c>
      <c r="I15131" s="33" t="s">
        <v>6827</v>
      </c>
      <c r="J15131" s="85"/>
      <c r="K15131" s="85"/>
      <c r="L15131" s="25"/>
      <c r="M15131" s="118"/>
      <c r="N15131" s="119">
        <v>4.2771600000000003</v>
      </c>
      <c r="O15131" s="119">
        <v>0.15367040000000001</v>
      </c>
      <c r="P15131" s="119">
        <v>8.8099999999999998E-2</v>
      </c>
      <c r="Q15131" s="119">
        <v>4.1000000000000003E-3</v>
      </c>
      <c r="R15131" s="85">
        <v>1354.3841178239115</v>
      </c>
      <c r="S15131" s="85">
        <v>43.889373238978351</v>
      </c>
      <c r="T15131" s="85">
        <v>1383.8018557020303</v>
      </c>
      <c r="U15131" s="85">
        <v>89.389133799701227</v>
      </c>
      <c r="V15131" s="86">
        <v>2.1258634505295202</v>
      </c>
      <c r="W15131" s="86" t="s">
        <v>9844</v>
      </c>
      <c r="X15131" s="85">
        <v>1354.3841178239115</v>
      </c>
      <c r="Y15131" s="85">
        <v>43.889373238978351</v>
      </c>
      <c r="Z15131" s="37"/>
      <c r="AA15131" s="37"/>
      <c r="AB15131" s="37"/>
      <c r="AC15131" s="82"/>
      <c r="AD15131" s="82"/>
    </row>
    <row r="15132" spans="1:30" s="77" customFormat="1">
      <c r="A15132" s="82">
        <v>15131</v>
      </c>
      <c r="B15132" s="117" t="s">
        <v>5544</v>
      </c>
      <c r="C15132" s="82">
        <v>195</v>
      </c>
      <c r="D15132" s="82" t="s">
        <v>5392</v>
      </c>
      <c r="E15132" s="82" t="s">
        <v>3164</v>
      </c>
      <c r="F15132" s="82" t="s">
        <v>10561</v>
      </c>
      <c r="G15132" s="84" t="s">
        <v>10537</v>
      </c>
      <c r="H15132" s="43" t="s">
        <v>5637</v>
      </c>
      <c r="I15132" s="33" t="s">
        <v>6827</v>
      </c>
      <c r="J15132" s="85"/>
      <c r="K15132" s="85"/>
      <c r="L15132" s="25"/>
      <c r="M15132" s="118"/>
      <c r="N15132" s="119">
        <v>4.1614649999999997</v>
      </c>
      <c r="O15132" s="119">
        <v>9.524784E-2</v>
      </c>
      <c r="P15132" s="119">
        <v>9.0800000000000006E-2</v>
      </c>
      <c r="Q15132" s="119">
        <v>2.3999999999999998E-3</v>
      </c>
      <c r="R15132" s="85">
        <v>1388.2564266641798</v>
      </c>
      <c r="S15132" s="85">
        <v>28.586234680893881</v>
      </c>
      <c r="T15132" s="85">
        <v>1441.5543172609409</v>
      </c>
      <c r="U15132" s="85">
        <v>50.369542700901313</v>
      </c>
      <c r="V15132" s="86">
        <v>3.697251637248816</v>
      </c>
      <c r="W15132" s="86" t="s">
        <v>9844</v>
      </c>
      <c r="X15132" s="85">
        <v>1388.2564266641798</v>
      </c>
      <c r="Y15132" s="85">
        <v>28.586234680893881</v>
      </c>
      <c r="Z15132" s="37"/>
      <c r="AA15132" s="37"/>
      <c r="AB15132" s="37"/>
      <c r="AC15132" s="82"/>
      <c r="AD15132" s="82"/>
    </row>
    <row r="15133" spans="1:30" s="77" customFormat="1" ht="14.25" customHeight="1">
      <c r="A15133" s="82">
        <v>15132</v>
      </c>
      <c r="B15133" s="117" t="s">
        <v>5544</v>
      </c>
      <c r="C15133" s="82">
        <v>195</v>
      </c>
      <c r="D15133" s="82" t="s">
        <v>5392</v>
      </c>
      <c r="E15133" s="82" t="s">
        <v>3164</v>
      </c>
      <c r="F15133" s="82" t="s">
        <v>10561</v>
      </c>
      <c r="G15133" s="84" t="s">
        <v>10537</v>
      </c>
      <c r="H15133" s="43" t="s">
        <v>5553</v>
      </c>
      <c r="I15133" s="33" t="s">
        <v>6827</v>
      </c>
      <c r="J15133" s="85"/>
      <c r="K15133" s="85"/>
      <c r="L15133" s="25"/>
      <c r="M15133" s="118"/>
      <c r="N15133" s="119">
        <v>4.022526</v>
      </c>
      <c r="O15133" s="119">
        <v>0.12459149999999999</v>
      </c>
      <c r="P15133" s="119">
        <v>9.1600000000000001E-2</v>
      </c>
      <c r="Q15133" s="119">
        <v>3.0000000000000001E-3</v>
      </c>
      <c r="R15133" s="85">
        <v>1431.2517704616018</v>
      </c>
      <c r="S15133" s="85">
        <v>39.754937228832659</v>
      </c>
      <c r="T15133" s="85">
        <v>1458.2517085139104</v>
      </c>
      <c r="U15133" s="85">
        <v>62.270947722515608</v>
      </c>
      <c r="V15133" s="86">
        <v>1.8515279560223501</v>
      </c>
      <c r="W15133" s="86" t="s">
        <v>9844</v>
      </c>
      <c r="X15133" s="85">
        <v>1431.2517704616018</v>
      </c>
      <c r="Y15133" s="85">
        <v>39.754937228832659</v>
      </c>
      <c r="Z15133" s="37"/>
      <c r="AA15133" s="37"/>
      <c r="AB15133" s="37"/>
      <c r="AC15133" s="82"/>
      <c r="AD15133" s="82"/>
    </row>
    <row r="15134" spans="1:30" s="77" customFormat="1" ht="14.25" customHeight="1">
      <c r="A15134" s="82">
        <v>15133</v>
      </c>
      <c r="B15134" s="117" t="s">
        <v>5544</v>
      </c>
      <c r="C15134" s="82">
        <v>195</v>
      </c>
      <c r="D15134" s="82" t="s">
        <v>5392</v>
      </c>
      <c r="E15134" s="82" t="s">
        <v>3164</v>
      </c>
      <c r="F15134" s="82" t="s">
        <v>10561</v>
      </c>
      <c r="G15134" s="84" t="s">
        <v>10537</v>
      </c>
      <c r="H15134" s="43" t="s">
        <v>5595</v>
      </c>
      <c r="I15134" s="33" t="s">
        <v>6827</v>
      </c>
      <c r="J15134" s="85"/>
      <c r="K15134" s="85"/>
      <c r="L15134" s="25"/>
      <c r="M15134" s="118"/>
      <c r="N15134" s="119">
        <v>3.9729839999999998</v>
      </c>
      <c r="O15134" s="119">
        <v>0.10259989999999999</v>
      </c>
      <c r="P15134" s="119">
        <v>9.1399999999999995E-2</v>
      </c>
      <c r="Q15134" s="119">
        <v>3.2000000000000002E-3</v>
      </c>
      <c r="R15134" s="85">
        <v>1447.2368265124442</v>
      </c>
      <c r="S15134" s="85">
        <v>33.476124073659548</v>
      </c>
      <c r="T15134" s="85">
        <v>1454.0946045176843</v>
      </c>
      <c r="U15134" s="85">
        <v>66.60514452854197</v>
      </c>
      <c r="V15134" s="86">
        <v>0.47161842042009339</v>
      </c>
      <c r="W15134" s="86" t="s">
        <v>9844</v>
      </c>
      <c r="X15134" s="85">
        <v>1447.2368265124442</v>
      </c>
      <c r="Y15134" s="85">
        <v>33.476124073659548</v>
      </c>
      <c r="Z15134" s="37"/>
      <c r="AA15134" s="37"/>
      <c r="AB15134" s="37"/>
      <c r="AC15134" s="82"/>
      <c r="AD15134" s="82"/>
    </row>
    <row r="15135" spans="1:30" s="77" customFormat="1" ht="14.25" customHeight="1">
      <c r="A15135" s="82">
        <v>15134</v>
      </c>
      <c r="B15135" s="117" t="s">
        <v>5544</v>
      </c>
      <c r="C15135" s="82">
        <v>195</v>
      </c>
      <c r="D15135" s="82" t="s">
        <v>5392</v>
      </c>
      <c r="E15135" s="82" t="s">
        <v>3164</v>
      </c>
      <c r="F15135" s="82" t="s">
        <v>10561</v>
      </c>
      <c r="G15135" s="84" t="s">
        <v>10537</v>
      </c>
      <c r="H15135" s="43" t="s">
        <v>5592</v>
      </c>
      <c r="I15135" s="33" t="s">
        <v>6827</v>
      </c>
      <c r="J15135" s="85"/>
      <c r="K15135" s="85"/>
      <c r="L15135" s="25"/>
      <c r="M15135" s="118"/>
      <c r="N15135" s="119">
        <v>3.9246470000000002</v>
      </c>
      <c r="O15135" s="119">
        <v>4.6208560000000003E-2</v>
      </c>
      <c r="P15135" s="119">
        <v>9.2100000000000001E-2</v>
      </c>
      <c r="Q15135" s="119">
        <v>1.6999999999999999E-3</v>
      </c>
      <c r="R15135" s="85">
        <v>1463.1825047170778</v>
      </c>
      <c r="S15135" s="85">
        <v>15.412239944128146</v>
      </c>
      <c r="T15135" s="85">
        <v>1468.5947465189965</v>
      </c>
      <c r="U15135" s="85">
        <v>35.046315062713759</v>
      </c>
      <c r="V15135" s="86">
        <v>0.3685320143455072</v>
      </c>
      <c r="W15135" s="86" t="s">
        <v>9844</v>
      </c>
      <c r="X15135" s="85">
        <v>1463.1825047170778</v>
      </c>
      <c r="Y15135" s="85">
        <v>15.412239944128146</v>
      </c>
      <c r="Z15135" s="37"/>
      <c r="AA15135" s="37"/>
      <c r="AB15135" s="37"/>
      <c r="AC15135" s="82"/>
      <c r="AD15135" s="82"/>
    </row>
    <row r="15136" spans="1:30" s="77" customFormat="1" ht="14.25" customHeight="1">
      <c r="A15136" s="82">
        <v>15135</v>
      </c>
      <c r="B15136" s="117" t="s">
        <v>5544</v>
      </c>
      <c r="C15136" s="82">
        <v>195</v>
      </c>
      <c r="D15136" s="82" t="s">
        <v>5392</v>
      </c>
      <c r="E15136" s="82" t="s">
        <v>3164</v>
      </c>
      <c r="F15136" s="82" t="s">
        <v>10561</v>
      </c>
      <c r="G15136" s="84" t="s">
        <v>10537</v>
      </c>
      <c r="H15136" s="43" t="s">
        <v>5642</v>
      </c>
      <c r="I15136" s="33" t="s">
        <v>6827</v>
      </c>
      <c r="J15136" s="85"/>
      <c r="K15136" s="85"/>
      <c r="L15136" s="25"/>
      <c r="M15136" s="118"/>
      <c r="N15136" s="119">
        <v>3.8834949999999999</v>
      </c>
      <c r="O15136" s="119">
        <v>6.6358749999999994E-2</v>
      </c>
      <c r="P15136" s="119">
        <v>9.3299999999999994E-2</v>
      </c>
      <c r="Q15136" s="119">
        <v>2.2000000000000001E-3</v>
      </c>
      <c r="R15136" s="85">
        <v>1477.0387150406696</v>
      </c>
      <c r="S15136" s="85">
        <v>22.556134560869964</v>
      </c>
      <c r="T15136" s="85">
        <v>1493.1329901518516</v>
      </c>
      <c r="U15136" s="85">
        <v>44.623307416811613</v>
      </c>
      <c r="V15136" s="86">
        <v>1.0778862443823727</v>
      </c>
      <c r="W15136" s="86" t="s">
        <v>9844</v>
      </c>
      <c r="X15136" s="85">
        <v>1477.0387150406696</v>
      </c>
      <c r="Y15136" s="85">
        <v>22.556134560869964</v>
      </c>
      <c r="Z15136" s="37"/>
      <c r="AA15136" s="37"/>
      <c r="AB15136" s="37"/>
      <c r="AC15136" s="82"/>
      <c r="AD15136" s="82"/>
    </row>
    <row r="15137" spans="1:30" s="77" customFormat="1" ht="14.25" customHeight="1">
      <c r="A15137" s="82">
        <v>15136</v>
      </c>
      <c r="B15137" s="117" t="s">
        <v>5544</v>
      </c>
      <c r="C15137" s="82">
        <v>195</v>
      </c>
      <c r="D15137" s="82" t="s">
        <v>5392</v>
      </c>
      <c r="E15137" s="82" t="s">
        <v>3164</v>
      </c>
      <c r="F15137" s="82" t="s">
        <v>10561</v>
      </c>
      <c r="G15137" s="84" t="s">
        <v>10537</v>
      </c>
      <c r="H15137" s="43" t="s">
        <v>5601</v>
      </c>
      <c r="I15137" s="33" t="s">
        <v>6827</v>
      </c>
      <c r="J15137" s="85"/>
      <c r="K15137" s="85"/>
      <c r="L15137" s="25"/>
      <c r="M15137" s="118"/>
      <c r="N15137" s="119">
        <v>3.8789760000000002</v>
      </c>
      <c r="O15137" s="119">
        <v>7.5232270000000004E-2</v>
      </c>
      <c r="P15137" s="119">
        <v>9.2899999999999996E-2</v>
      </c>
      <c r="Q15137" s="119">
        <v>2.0999999999999999E-3</v>
      </c>
      <c r="R15137" s="85">
        <v>1478.5763771394982</v>
      </c>
      <c r="S15137" s="85">
        <v>25.625885707997668</v>
      </c>
      <c r="T15137" s="85">
        <v>1484.9977853412261</v>
      </c>
      <c r="U15137" s="85">
        <v>42.825072380480599</v>
      </c>
      <c r="V15137" s="86">
        <v>0.43241870561122581</v>
      </c>
      <c r="W15137" s="86" t="s">
        <v>9844</v>
      </c>
      <c r="X15137" s="85">
        <v>1478.5763771394982</v>
      </c>
      <c r="Y15137" s="85">
        <v>25.625885707997668</v>
      </c>
      <c r="Z15137" s="37"/>
      <c r="AA15137" s="37"/>
      <c r="AB15137" s="37"/>
      <c r="AC15137" s="82"/>
      <c r="AD15137" s="82"/>
    </row>
    <row r="15138" spans="1:30" s="77" customFormat="1" ht="14.25" customHeight="1">
      <c r="A15138" s="82">
        <v>15137</v>
      </c>
      <c r="B15138" s="117" t="s">
        <v>5544</v>
      </c>
      <c r="C15138" s="82">
        <v>195</v>
      </c>
      <c r="D15138" s="82" t="s">
        <v>5392</v>
      </c>
      <c r="E15138" s="82" t="s">
        <v>3164</v>
      </c>
      <c r="F15138" s="82" t="s">
        <v>10561</v>
      </c>
      <c r="G15138" s="84" t="s">
        <v>10537</v>
      </c>
      <c r="H15138" s="43" t="s">
        <v>5568</v>
      </c>
      <c r="I15138" s="33" t="s">
        <v>6827</v>
      </c>
      <c r="J15138" s="85"/>
      <c r="K15138" s="85"/>
      <c r="L15138" s="25"/>
      <c r="M15138" s="118"/>
      <c r="N15138" s="119">
        <v>3.863988</v>
      </c>
      <c r="O15138" s="119">
        <v>5.3749440000000002E-2</v>
      </c>
      <c r="P15138" s="119">
        <v>9.4500000000000001E-2</v>
      </c>
      <c r="Q15138" s="119">
        <v>1.6000000000000001E-3</v>
      </c>
      <c r="R15138" s="85">
        <v>1483.6993830792735</v>
      </c>
      <c r="S15138" s="85">
        <v>18.435930808429134</v>
      </c>
      <c r="T15138" s="85">
        <v>1517.27877258694</v>
      </c>
      <c r="U15138" s="85">
        <v>31.938080693680945</v>
      </c>
      <c r="V15138" s="86">
        <v>2.213132491823774</v>
      </c>
      <c r="W15138" s="86" t="s">
        <v>9844</v>
      </c>
      <c r="X15138" s="85">
        <v>1483.6993830792735</v>
      </c>
      <c r="Y15138" s="85">
        <v>18.435930808429134</v>
      </c>
      <c r="Z15138" s="37"/>
      <c r="AA15138" s="37"/>
      <c r="AB15138" s="37"/>
      <c r="AC15138" s="82"/>
      <c r="AD15138" s="82"/>
    </row>
    <row r="15139" spans="1:30" s="77" customFormat="1" ht="14.25" customHeight="1">
      <c r="A15139" s="82">
        <v>15138</v>
      </c>
      <c r="B15139" s="117" t="s">
        <v>5544</v>
      </c>
      <c r="C15139" s="82">
        <v>195</v>
      </c>
      <c r="D15139" s="82" t="s">
        <v>5392</v>
      </c>
      <c r="E15139" s="82" t="s">
        <v>3164</v>
      </c>
      <c r="F15139" s="82" t="s">
        <v>10561</v>
      </c>
      <c r="G15139" s="84" t="s">
        <v>10537</v>
      </c>
      <c r="H15139" s="43" t="s">
        <v>5584</v>
      </c>
      <c r="I15139" s="33" t="s">
        <v>6827</v>
      </c>
      <c r="J15139" s="85"/>
      <c r="K15139" s="85"/>
      <c r="L15139" s="25"/>
      <c r="M15139" s="118"/>
      <c r="N15139" s="119">
        <v>3.8417210000000002</v>
      </c>
      <c r="O15139" s="119">
        <v>5.165587E-2</v>
      </c>
      <c r="P15139" s="119">
        <v>9.35E-2</v>
      </c>
      <c r="Q15139" s="119">
        <v>1.6999999999999999E-3</v>
      </c>
      <c r="R15139" s="85">
        <v>1491.3765850524589</v>
      </c>
      <c r="S15139" s="85">
        <v>17.902489217540847</v>
      </c>
      <c r="T15139" s="85">
        <v>1497.184213620206</v>
      </c>
      <c r="U15139" s="85">
        <v>34.389231781658275</v>
      </c>
      <c r="V15139" s="86">
        <v>0.38790340660246381</v>
      </c>
      <c r="W15139" s="86" t="s">
        <v>9844</v>
      </c>
      <c r="X15139" s="85">
        <v>1491.3765850524589</v>
      </c>
      <c r="Y15139" s="85">
        <v>17.902489217540847</v>
      </c>
      <c r="Z15139" s="37"/>
      <c r="AA15139" s="37"/>
      <c r="AB15139" s="37"/>
      <c r="AC15139" s="82"/>
      <c r="AD15139" s="82"/>
    </row>
    <row r="15140" spans="1:30" s="77" customFormat="1" ht="14.25" customHeight="1">
      <c r="A15140" s="82">
        <v>15139</v>
      </c>
      <c r="B15140" s="117" t="s">
        <v>5544</v>
      </c>
      <c r="C15140" s="82">
        <v>195</v>
      </c>
      <c r="D15140" s="82" t="s">
        <v>5392</v>
      </c>
      <c r="E15140" s="82" t="s">
        <v>3164</v>
      </c>
      <c r="F15140" s="82" t="s">
        <v>10561</v>
      </c>
      <c r="G15140" s="84" t="s">
        <v>10537</v>
      </c>
      <c r="H15140" s="43" t="s">
        <v>5621</v>
      </c>
      <c r="I15140" s="33" t="s">
        <v>6827</v>
      </c>
      <c r="J15140" s="85"/>
      <c r="K15140" s="85"/>
      <c r="L15140" s="25"/>
      <c r="M15140" s="118"/>
      <c r="N15140" s="119">
        <v>3.8299500000000002</v>
      </c>
      <c r="O15140" s="119">
        <v>0.10121280000000001</v>
      </c>
      <c r="P15140" s="119">
        <v>9.4500000000000001E-2</v>
      </c>
      <c r="Q15140" s="119">
        <v>2.2000000000000001E-3</v>
      </c>
      <c r="R15140" s="85">
        <v>1495.4673158225507</v>
      </c>
      <c r="S15140" s="85">
        <v>35.271362763277239</v>
      </c>
      <c r="T15140" s="85">
        <v>1517.27877258694</v>
      </c>
      <c r="U15140" s="85">
        <v>43.914860953811299</v>
      </c>
      <c r="V15140" s="86">
        <v>1.4375378578058555</v>
      </c>
      <c r="W15140" s="86" t="s">
        <v>9844</v>
      </c>
      <c r="X15140" s="85">
        <v>1495.4673158225507</v>
      </c>
      <c r="Y15140" s="85">
        <v>35.271362763277239</v>
      </c>
      <c r="Z15140" s="37"/>
      <c r="AA15140" s="37"/>
      <c r="AB15140" s="37"/>
      <c r="AC15140" s="82"/>
      <c r="AD15140" s="82"/>
    </row>
    <row r="15141" spans="1:30" s="77" customFormat="1" ht="14.25" customHeight="1">
      <c r="A15141" s="82">
        <v>15140</v>
      </c>
      <c r="B15141" s="117" t="s">
        <v>5544</v>
      </c>
      <c r="C15141" s="82">
        <v>195</v>
      </c>
      <c r="D15141" s="82" t="s">
        <v>5392</v>
      </c>
      <c r="E15141" s="82" t="s">
        <v>3164</v>
      </c>
      <c r="F15141" s="82" t="s">
        <v>10561</v>
      </c>
      <c r="G15141" s="84" t="s">
        <v>10537</v>
      </c>
      <c r="H15141" s="43" t="s">
        <v>5562</v>
      </c>
      <c r="I15141" s="33" t="s">
        <v>6827</v>
      </c>
      <c r="J15141" s="85"/>
      <c r="K15141" s="85"/>
      <c r="L15141" s="25"/>
      <c r="M15141" s="118"/>
      <c r="N15141" s="119">
        <v>3.8211689999999998</v>
      </c>
      <c r="O15141" s="119">
        <v>8.0307340000000005E-2</v>
      </c>
      <c r="P15141" s="119">
        <v>9.2799999999999994E-2</v>
      </c>
      <c r="Q15141" s="119">
        <v>2.0999999999999999E-3</v>
      </c>
      <c r="R15141" s="85">
        <v>1498.5336537043606</v>
      </c>
      <c r="S15141" s="85">
        <v>28.101376676573068</v>
      </c>
      <c r="T15141" s="85">
        <v>1482.9571182527773</v>
      </c>
      <c r="U15141" s="85">
        <v>42.882970392582607</v>
      </c>
      <c r="V15141" s="86">
        <v>-1.0503699169626477</v>
      </c>
      <c r="W15141" s="86" t="s">
        <v>9844</v>
      </c>
      <c r="X15141" s="85">
        <v>1498.5336537043606</v>
      </c>
      <c r="Y15141" s="85">
        <v>28.101376676573068</v>
      </c>
      <c r="Z15141" s="37"/>
      <c r="AA15141" s="37"/>
      <c r="AB15141" s="37"/>
      <c r="AC15141" s="82"/>
      <c r="AD15141" s="82"/>
    </row>
    <row r="15142" spans="1:30" s="77" customFormat="1" ht="14.25" customHeight="1">
      <c r="A15142" s="82">
        <v>15141</v>
      </c>
      <c r="B15142" s="117" t="s">
        <v>5544</v>
      </c>
      <c r="C15142" s="82">
        <v>195</v>
      </c>
      <c r="D15142" s="82" t="s">
        <v>5392</v>
      </c>
      <c r="E15142" s="82" t="s">
        <v>3164</v>
      </c>
      <c r="F15142" s="82" t="s">
        <v>10561</v>
      </c>
      <c r="G15142" s="84" t="s">
        <v>10537</v>
      </c>
      <c r="H15142" s="43" t="s">
        <v>5586</v>
      </c>
      <c r="I15142" s="33" t="s">
        <v>6827</v>
      </c>
      <c r="J15142" s="85"/>
      <c r="K15142" s="85"/>
      <c r="L15142" s="25"/>
      <c r="M15142" s="118"/>
      <c r="N15142" s="119">
        <v>3.7864450000000001</v>
      </c>
      <c r="O15142" s="119">
        <v>6.5950949999999994E-2</v>
      </c>
      <c r="P15142" s="119">
        <v>9.3899999999999997E-2</v>
      </c>
      <c r="Q15142" s="119">
        <v>2E-3</v>
      </c>
      <c r="R15142" s="85">
        <v>1510.7840806344648</v>
      </c>
      <c r="S15142" s="85">
        <v>23.45829548866368</v>
      </c>
      <c r="T15142" s="85">
        <v>1505.2541831360904</v>
      </c>
      <c r="U15142" s="85">
        <v>40.242145122238782</v>
      </c>
      <c r="V15142" s="86">
        <v>-0.36737300319957855</v>
      </c>
      <c r="W15142" s="86" t="s">
        <v>9844</v>
      </c>
      <c r="X15142" s="85">
        <v>1510.7840806344648</v>
      </c>
      <c r="Y15142" s="85">
        <v>23.45829548866368</v>
      </c>
      <c r="Z15142" s="37"/>
      <c r="AA15142" s="37"/>
      <c r="AB15142" s="37"/>
      <c r="AC15142" s="82"/>
      <c r="AD15142" s="82"/>
    </row>
    <row r="15143" spans="1:30" s="77" customFormat="1" ht="14.25" customHeight="1">
      <c r="A15143" s="82">
        <v>15142</v>
      </c>
      <c r="B15143" s="117" t="s">
        <v>5544</v>
      </c>
      <c r="C15143" s="82">
        <v>195</v>
      </c>
      <c r="D15143" s="82" t="s">
        <v>5392</v>
      </c>
      <c r="E15143" s="82" t="s">
        <v>3164</v>
      </c>
      <c r="F15143" s="82" t="s">
        <v>10561</v>
      </c>
      <c r="G15143" s="84" t="s">
        <v>10537</v>
      </c>
      <c r="H15143" s="43" t="s">
        <v>5600</v>
      </c>
      <c r="I15143" s="33" t="s">
        <v>6827</v>
      </c>
      <c r="J15143" s="85"/>
      <c r="K15143" s="85"/>
      <c r="L15143" s="25"/>
      <c r="M15143" s="118"/>
      <c r="N15143" s="119">
        <v>3.7216230000000001</v>
      </c>
      <c r="O15143" s="119">
        <v>5.9557039999999999E-2</v>
      </c>
      <c r="P15143" s="119">
        <v>9.4299999999999995E-2</v>
      </c>
      <c r="Q15143" s="119">
        <v>3.0999999999999999E-3</v>
      </c>
      <c r="R15143" s="85">
        <v>1534.19972901904</v>
      </c>
      <c r="S15143" s="85">
        <v>21.848885502623716</v>
      </c>
      <c r="T15143" s="85">
        <v>1513.281218440201</v>
      </c>
      <c r="U15143" s="85">
        <v>62.044286739284793</v>
      </c>
      <c r="V15143" s="86">
        <v>-1.3823280381686456</v>
      </c>
      <c r="W15143" s="86" t="s">
        <v>9844</v>
      </c>
      <c r="X15143" s="85">
        <v>1534.19972901904</v>
      </c>
      <c r="Y15143" s="85">
        <v>21.848885502623716</v>
      </c>
      <c r="Z15143" s="37"/>
      <c r="AA15143" s="37"/>
      <c r="AB15143" s="37"/>
      <c r="AC15143" s="82"/>
      <c r="AD15143" s="82"/>
    </row>
    <row r="15144" spans="1:30" s="77" customFormat="1" ht="14.25" customHeight="1">
      <c r="A15144" s="82">
        <v>15143</v>
      </c>
      <c r="B15144" s="117" t="s">
        <v>5544</v>
      </c>
      <c r="C15144" s="82">
        <v>195</v>
      </c>
      <c r="D15144" s="82" t="s">
        <v>5392</v>
      </c>
      <c r="E15144" s="82" t="s">
        <v>3164</v>
      </c>
      <c r="F15144" s="82" t="s">
        <v>10561</v>
      </c>
      <c r="G15144" s="84" t="s">
        <v>10537</v>
      </c>
      <c r="H15144" s="43" t="s">
        <v>5615</v>
      </c>
      <c r="I15144" s="33" t="s">
        <v>6827</v>
      </c>
      <c r="J15144" s="85"/>
      <c r="K15144" s="85"/>
      <c r="L15144" s="25"/>
      <c r="M15144" s="118"/>
      <c r="N15144" s="119">
        <v>3.7091989999999999</v>
      </c>
      <c r="O15144" s="119">
        <v>8.1173120000000001E-2</v>
      </c>
      <c r="P15144" s="119">
        <v>9.6500000000000002E-2</v>
      </c>
      <c r="Q15144" s="119">
        <v>2.3999999999999998E-3</v>
      </c>
      <c r="R15144" s="85">
        <v>1538.7711814833544</v>
      </c>
      <c r="S15144" s="85">
        <v>29.957556956127632</v>
      </c>
      <c r="T15144" s="85">
        <v>1556.6816698520167</v>
      </c>
      <c r="U15144" s="85">
        <v>46.670203245305302</v>
      </c>
      <c r="V15144" s="86">
        <v>1.1505556155463004</v>
      </c>
      <c r="W15144" s="86" t="s">
        <v>9844</v>
      </c>
      <c r="X15144" s="85">
        <v>1538.7711814833544</v>
      </c>
      <c r="Y15144" s="85">
        <v>29.957556956127632</v>
      </c>
      <c r="Z15144" s="37"/>
      <c r="AA15144" s="37"/>
      <c r="AB15144" s="37"/>
      <c r="AC15144" s="82"/>
      <c r="AD15144" s="82"/>
    </row>
    <row r="15145" spans="1:30" s="77" customFormat="1">
      <c r="A15145" s="82">
        <v>15144</v>
      </c>
      <c r="B15145" s="117" t="s">
        <v>5544</v>
      </c>
      <c r="C15145" s="82">
        <v>195</v>
      </c>
      <c r="D15145" s="82" t="s">
        <v>5392</v>
      </c>
      <c r="E15145" s="82" t="s">
        <v>3164</v>
      </c>
      <c r="F15145" s="82" t="s">
        <v>10561</v>
      </c>
      <c r="G15145" s="84" t="s">
        <v>10537</v>
      </c>
      <c r="H15145" s="43" t="s">
        <v>5577</v>
      </c>
      <c r="I15145" s="33" t="s">
        <v>6827</v>
      </c>
      <c r="J15145" s="85"/>
      <c r="K15145" s="85"/>
      <c r="L15145" s="25"/>
      <c r="M15145" s="118"/>
      <c r="N15145" s="119">
        <v>3.6616620000000002</v>
      </c>
      <c r="O15145" s="119">
        <v>6.5698080000000006E-2</v>
      </c>
      <c r="P15145" s="119">
        <v>9.6100000000000005E-2</v>
      </c>
      <c r="Q15145" s="119">
        <v>1.1000000000000001E-3</v>
      </c>
      <c r="R15145" s="85">
        <v>1556.5182543771962</v>
      </c>
      <c r="S15145" s="85">
        <v>24.811555572051361</v>
      </c>
      <c r="T15145" s="85">
        <v>1548.8831326813383</v>
      </c>
      <c r="U15145" s="85">
        <v>21.501629197298538</v>
      </c>
      <c r="V15145" s="86">
        <v>-0.49294369179683328</v>
      </c>
      <c r="W15145" s="86" t="s">
        <v>9844</v>
      </c>
      <c r="X15145" s="85">
        <v>1548.8831326813383</v>
      </c>
      <c r="Y15145" s="85">
        <v>21.501629197298538</v>
      </c>
      <c r="Z15145" s="37"/>
      <c r="AA15145" s="37"/>
      <c r="AB15145" s="37"/>
      <c r="AC15145" s="82"/>
      <c r="AD15145" s="82"/>
    </row>
    <row r="15146" spans="1:30" s="77" customFormat="1">
      <c r="A15146" s="82">
        <v>15145</v>
      </c>
      <c r="B15146" s="117" t="s">
        <v>5544</v>
      </c>
      <c r="C15146" s="82">
        <v>195</v>
      </c>
      <c r="D15146" s="82" t="s">
        <v>5392</v>
      </c>
      <c r="E15146" s="82" t="s">
        <v>3164</v>
      </c>
      <c r="F15146" s="82" t="s">
        <v>10561</v>
      </c>
      <c r="G15146" s="84" t="s">
        <v>10537</v>
      </c>
      <c r="H15146" s="43" t="s">
        <v>5606</v>
      </c>
      <c r="I15146" s="33" t="s">
        <v>6827</v>
      </c>
      <c r="J15146" s="85"/>
      <c r="K15146" s="85"/>
      <c r="L15146" s="25"/>
      <c r="M15146" s="118"/>
      <c r="N15146" s="119">
        <v>3.665689</v>
      </c>
      <c r="O15146" s="119">
        <v>9.002976E-2</v>
      </c>
      <c r="P15146" s="119">
        <v>9.5200000000000007E-2</v>
      </c>
      <c r="Q15146" s="119">
        <v>3.8999999999999998E-3</v>
      </c>
      <c r="R15146" s="85">
        <v>1554.9989156237179</v>
      </c>
      <c r="S15146" s="85">
        <v>33.934144613074409</v>
      </c>
      <c r="T15146" s="85">
        <v>1531.1873227492065</v>
      </c>
      <c r="U15146" s="85">
        <v>77.134030400704916</v>
      </c>
      <c r="V15146" s="86">
        <v>-1.5551064537132122</v>
      </c>
      <c r="W15146" s="86" t="s">
        <v>9844</v>
      </c>
      <c r="X15146" s="85">
        <v>1554.9989156237179</v>
      </c>
      <c r="Y15146" s="85">
        <v>33.934144613074409</v>
      </c>
      <c r="Z15146" s="37"/>
      <c r="AA15146" s="37"/>
      <c r="AB15146" s="37"/>
      <c r="AC15146" s="82"/>
      <c r="AD15146" s="82"/>
    </row>
    <row r="15147" spans="1:30" s="77" customFormat="1">
      <c r="A15147" s="82">
        <v>15146</v>
      </c>
      <c r="B15147" s="117" t="s">
        <v>5544</v>
      </c>
      <c r="C15147" s="82">
        <v>195</v>
      </c>
      <c r="D15147" s="82" t="s">
        <v>5392</v>
      </c>
      <c r="E15147" s="82" t="s">
        <v>3164</v>
      </c>
      <c r="F15147" s="82" t="s">
        <v>10561</v>
      </c>
      <c r="G15147" s="84" t="s">
        <v>10537</v>
      </c>
      <c r="H15147" s="43" t="s">
        <v>5578</v>
      </c>
      <c r="I15147" s="33" t="s">
        <v>6827</v>
      </c>
      <c r="J15147" s="85"/>
      <c r="K15147" s="85"/>
      <c r="L15147" s="25"/>
      <c r="M15147" s="118"/>
      <c r="N15147" s="119">
        <v>3.6630039999999999</v>
      </c>
      <c r="O15147" s="119">
        <v>0.16101119999999999</v>
      </c>
      <c r="P15147" s="119">
        <v>0.1024</v>
      </c>
      <c r="Q15147" s="119">
        <v>5.1999999999999998E-3</v>
      </c>
      <c r="R15147" s="85">
        <v>1556.0116025495502</v>
      </c>
      <c r="S15147" s="85">
        <v>60.769263882819132</v>
      </c>
      <c r="T15147" s="85">
        <v>1667.2418088404215</v>
      </c>
      <c r="U15147" s="85">
        <v>93.93661774164363</v>
      </c>
      <c r="V15147" s="86">
        <v>6.6715101373467087</v>
      </c>
      <c r="W15147" s="86" t="s">
        <v>9844</v>
      </c>
      <c r="X15147" s="85">
        <v>1556.0116025495502</v>
      </c>
      <c r="Y15147" s="85">
        <v>60.769263882819132</v>
      </c>
      <c r="Z15147" s="37"/>
      <c r="AA15147" s="37"/>
      <c r="AB15147" s="37"/>
      <c r="AC15147" s="82"/>
      <c r="AD15147" s="82"/>
    </row>
    <row r="15148" spans="1:30" s="77" customFormat="1" ht="14.25" customHeight="1">
      <c r="A15148" s="82">
        <v>15147</v>
      </c>
      <c r="B15148" s="117" t="s">
        <v>5544</v>
      </c>
      <c r="C15148" s="82">
        <v>195</v>
      </c>
      <c r="D15148" s="82" t="s">
        <v>5392</v>
      </c>
      <c r="E15148" s="82" t="s">
        <v>3164</v>
      </c>
      <c r="F15148" s="82" t="s">
        <v>10561</v>
      </c>
      <c r="G15148" s="84" t="s">
        <v>10537</v>
      </c>
      <c r="H15148" s="43" t="s">
        <v>5555</v>
      </c>
      <c r="I15148" s="33" t="s">
        <v>6827</v>
      </c>
      <c r="J15148" s="85"/>
      <c r="K15148" s="85"/>
      <c r="L15148" s="25"/>
      <c r="M15148" s="118"/>
      <c r="N15148" s="119">
        <v>3.6297640000000002</v>
      </c>
      <c r="O15148" s="119">
        <v>5.1383230000000002E-2</v>
      </c>
      <c r="P15148" s="119">
        <v>9.7799999999999998E-2</v>
      </c>
      <c r="Q15148" s="119">
        <v>2E-3</v>
      </c>
      <c r="R15148" s="85">
        <v>1568.6592263504665</v>
      </c>
      <c r="S15148" s="85">
        <v>19.710775762022195</v>
      </c>
      <c r="T15148" s="85">
        <v>1581.7512848112649</v>
      </c>
      <c r="U15148" s="85">
        <v>38.248877513923794</v>
      </c>
      <c r="V15148" s="86">
        <v>0.82769387238781655</v>
      </c>
      <c r="W15148" s="86" t="s">
        <v>9844</v>
      </c>
      <c r="X15148" s="85">
        <v>1568.6592263504665</v>
      </c>
      <c r="Y15148" s="85">
        <v>19.710775762022195</v>
      </c>
      <c r="Z15148" s="37"/>
      <c r="AA15148" s="37"/>
      <c r="AB15148" s="37"/>
      <c r="AC15148" s="82"/>
      <c r="AD15148" s="82"/>
    </row>
    <row r="15149" spans="1:30" s="77" customFormat="1" ht="14.25" customHeight="1">
      <c r="A15149" s="82">
        <v>15148</v>
      </c>
      <c r="B15149" s="117" t="s">
        <v>5544</v>
      </c>
      <c r="C15149" s="82">
        <v>195</v>
      </c>
      <c r="D15149" s="82" t="s">
        <v>5392</v>
      </c>
      <c r="E15149" s="82" t="s">
        <v>3164</v>
      </c>
      <c r="F15149" s="82" t="s">
        <v>10561</v>
      </c>
      <c r="G15149" s="84" t="s">
        <v>10537</v>
      </c>
      <c r="H15149" s="43" t="s">
        <v>5630</v>
      </c>
      <c r="I15149" s="33" t="s">
        <v>6827</v>
      </c>
      <c r="J15149" s="85"/>
      <c r="K15149" s="85"/>
      <c r="L15149" s="25"/>
      <c r="M15149" s="118"/>
      <c r="N15149" s="119">
        <v>3.6258159999999999</v>
      </c>
      <c r="O15149" s="119">
        <v>6.704736E-2</v>
      </c>
      <c r="P15149" s="119">
        <v>0.1002</v>
      </c>
      <c r="Q15149" s="119">
        <v>2.5000000000000001E-3</v>
      </c>
      <c r="R15149" s="85">
        <v>1570.1751581725425</v>
      </c>
      <c r="S15149" s="85">
        <v>25.769624239285122</v>
      </c>
      <c r="T15149" s="85">
        <v>1626.9625072512438</v>
      </c>
      <c r="U15149" s="85">
        <v>46.392652529116695</v>
      </c>
      <c r="V15149" s="86">
        <v>3.4903907634997435</v>
      </c>
      <c r="W15149" s="86" t="s">
        <v>9844</v>
      </c>
      <c r="X15149" s="85">
        <v>1570.1751581725425</v>
      </c>
      <c r="Y15149" s="85">
        <v>25.769624239285122</v>
      </c>
      <c r="Z15149" s="37"/>
      <c r="AA15149" s="37"/>
      <c r="AB15149" s="37"/>
      <c r="AC15149" s="82"/>
      <c r="AD15149" s="82"/>
    </row>
    <row r="15150" spans="1:30" s="77" customFormat="1" ht="14.25" customHeight="1">
      <c r="A15150" s="82">
        <v>15149</v>
      </c>
      <c r="B15150" s="117" t="s">
        <v>5544</v>
      </c>
      <c r="C15150" s="82">
        <v>195</v>
      </c>
      <c r="D15150" s="82" t="s">
        <v>5392</v>
      </c>
      <c r="E15150" s="82" t="s">
        <v>3164</v>
      </c>
      <c r="F15150" s="82" t="s">
        <v>10561</v>
      </c>
      <c r="G15150" s="84" t="s">
        <v>10537</v>
      </c>
      <c r="H15150" s="43" t="s">
        <v>5609</v>
      </c>
      <c r="I15150" s="33" t="s">
        <v>6827</v>
      </c>
      <c r="J15150" s="85"/>
      <c r="K15150" s="85"/>
      <c r="L15150" s="25"/>
      <c r="M15150" s="118"/>
      <c r="N15150" s="119">
        <v>3.607504</v>
      </c>
      <c r="O15150" s="119">
        <v>7.6783089999999998E-2</v>
      </c>
      <c r="P15150" s="119">
        <v>9.8500000000000004E-2</v>
      </c>
      <c r="Q15150" s="119">
        <v>1.6999999999999999E-3</v>
      </c>
      <c r="R15150" s="85">
        <v>1577.2451780489112</v>
      </c>
      <c r="S15150" s="85">
        <v>29.779289931312974</v>
      </c>
      <c r="T15150" s="85">
        <v>1595.0791079111361</v>
      </c>
      <c r="U15150" s="85">
        <v>32.224411800507205</v>
      </c>
      <c r="V15150" s="86">
        <v>1.1180592720306965</v>
      </c>
      <c r="W15150" s="86" t="s">
        <v>9844</v>
      </c>
      <c r="X15150" s="85">
        <v>1577.2451780489112</v>
      </c>
      <c r="Y15150" s="85">
        <v>29.779289931312974</v>
      </c>
      <c r="Z15150" s="37"/>
      <c r="AA15150" s="37"/>
      <c r="AB15150" s="37"/>
      <c r="AC15150" s="82"/>
      <c r="AD15150" s="82"/>
    </row>
    <row r="15151" spans="1:30" s="77" customFormat="1" ht="14.25" customHeight="1">
      <c r="A15151" s="82">
        <v>15150</v>
      </c>
      <c r="B15151" s="117" t="s">
        <v>5544</v>
      </c>
      <c r="C15151" s="82">
        <v>195</v>
      </c>
      <c r="D15151" s="82" t="s">
        <v>5392</v>
      </c>
      <c r="E15151" s="82" t="s">
        <v>3164</v>
      </c>
      <c r="F15151" s="82" t="s">
        <v>10561</v>
      </c>
      <c r="G15151" s="84" t="s">
        <v>10537</v>
      </c>
      <c r="H15151" s="43" t="s">
        <v>5570</v>
      </c>
      <c r="I15151" s="33" t="s">
        <v>6827</v>
      </c>
      <c r="J15151" s="85"/>
      <c r="K15151" s="85"/>
      <c r="L15151" s="25"/>
      <c r="M15151" s="118"/>
      <c r="N15151" s="119">
        <v>3.5612539999999999</v>
      </c>
      <c r="O15151" s="119">
        <v>6.0876130000000001E-2</v>
      </c>
      <c r="P15151" s="119">
        <v>0.10059999999999999</v>
      </c>
      <c r="Q15151" s="119">
        <v>2.8E-3</v>
      </c>
      <c r="R15151" s="85">
        <v>1595.3898835793855</v>
      </c>
      <c r="S15151" s="85">
        <v>24.159061937864067</v>
      </c>
      <c r="T15151" s="85">
        <v>1634.3670176210351</v>
      </c>
      <c r="U15151" s="85">
        <v>51.703780017609439</v>
      </c>
      <c r="V15151" s="86">
        <v>2.3848458529458245</v>
      </c>
      <c r="W15151" s="86" t="s">
        <v>9844</v>
      </c>
      <c r="X15151" s="85">
        <v>1595.3898835793855</v>
      </c>
      <c r="Y15151" s="85">
        <v>24.159061937864067</v>
      </c>
      <c r="Z15151" s="37"/>
      <c r="AA15151" s="37"/>
      <c r="AB15151" s="37"/>
      <c r="AC15151" s="82"/>
      <c r="AD15151" s="82"/>
    </row>
    <row r="15152" spans="1:30" s="77" customFormat="1" ht="14.25" customHeight="1">
      <c r="A15152" s="82">
        <v>15151</v>
      </c>
      <c r="B15152" s="117" t="s">
        <v>5544</v>
      </c>
      <c r="C15152" s="82">
        <v>195</v>
      </c>
      <c r="D15152" s="82" t="s">
        <v>5392</v>
      </c>
      <c r="E15152" s="82" t="s">
        <v>3164</v>
      </c>
      <c r="F15152" s="82" t="s">
        <v>10561</v>
      </c>
      <c r="G15152" s="84" t="s">
        <v>10537</v>
      </c>
      <c r="H15152" s="43" t="s">
        <v>5618</v>
      </c>
      <c r="I15152" s="33" t="s">
        <v>6827</v>
      </c>
      <c r="J15152" s="85"/>
      <c r="K15152" s="85"/>
      <c r="L15152" s="25"/>
      <c r="M15152" s="118"/>
      <c r="N15152" s="119">
        <v>3.5599859999999999</v>
      </c>
      <c r="O15152" s="119">
        <v>5.4496040000000003E-2</v>
      </c>
      <c r="P15152" s="119">
        <v>9.8400000000000001E-2</v>
      </c>
      <c r="Q15152" s="119">
        <v>1.2999999999999999E-3</v>
      </c>
      <c r="R15152" s="85">
        <v>1595.8932543059236</v>
      </c>
      <c r="S15152" s="85">
        <v>21.640783617466241</v>
      </c>
      <c r="T15152" s="85">
        <v>1593.1823571150435</v>
      </c>
      <c r="U15152" s="85">
        <v>24.673336051627409</v>
      </c>
      <c r="V15152" s="86">
        <v>-0.17015611419329688</v>
      </c>
      <c r="W15152" s="86" t="s">
        <v>9844</v>
      </c>
      <c r="X15152" s="85">
        <v>1595.8932543059236</v>
      </c>
      <c r="Y15152" s="85">
        <v>21.640783617466241</v>
      </c>
      <c r="Z15152" s="37"/>
      <c r="AA15152" s="37"/>
      <c r="AB15152" s="37"/>
      <c r="AC15152" s="82"/>
      <c r="AD15152" s="82"/>
    </row>
    <row r="15153" spans="1:30" s="77" customFormat="1" ht="14.25" customHeight="1">
      <c r="A15153" s="82">
        <v>15152</v>
      </c>
      <c r="B15153" s="117" t="s">
        <v>5544</v>
      </c>
      <c r="C15153" s="82">
        <v>195</v>
      </c>
      <c r="D15153" s="82" t="s">
        <v>5392</v>
      </c>
      <c r="E15153" s="82" t="s">
        <v>3164</v>
      </c>
      <c r="F15153" s="82" t="s">
        <v>10561</v>
      </c>
      <c r="G15153" s="84" t="s">
        <v>10537</v>
      </c>
      <c r="H15153" s="43" t="s">
        <v>5640</v>
      </c>
      <c r="I15153" s="33" t="s">
        <v>6827</v>
      </c>
      <c r="J15153" s="85"/>
      <c r="K15153" s="85"/>
      <c r="L15153" s="25"/>
      <c r="M15153" s="118"/>
      <c r="N15153" s="119">
        <v>3.5460989999999999</v>
      </c>
      <c r="O15153" s="119">
        <v>5.6586690000000002E-2</v>
      </c>
      <c r="P15153" s="119">
        <v>0.1003</v>
      </c>
      <c r="Q15153" s="119">
        <v>3.0000000000000001E-3</v>
      </c>
      <c r="R15153" s="85">
        <v>1601.4270848407484</v>
      </c>
      <c r="S15153" s="85">
        <v>22.627914804572242</v>
      </c>
      <c r="T15153" s="85">
        <v>1628.817066001533</v>
      </c>
      <c r="U15153" s="85">
        <v>55.602369290874961</v>
      </c>
      <c r="V15153" s="86">
        <v>1.6815873146529776</v>
      </c>
      <c r="W15153" s="86" t="s">
        <v>9844</v>
      </c>
      <c r="X15153" s="85">
        <v>1601.4270848407484</v>
      </c>
      <c r="Y15153" s="85">
        <v>22.627914804572242</v>
      </c>
      <c r="Z15153" s="37"/>
      <c r="AA15153" s="37"/>
      <c r="AB15153" s="37"/>
      <c r="AC15153" s="82"/>
      <c r="AD15153" s="82"/>
    </row>
    <row r="15154" spans="1:30" s="77" customFormat="1" ht="14.25" customHeight="1">
      <c r="A15154" s="82">
        <v>15153</v>
      </c>
      <c r="B15154" s="117" t="s">
        <v>5544</v>
      </c>
      <c r="C15154" s="82">
        <v>195</v>
      </c>
      <c r="D15154" s="82" t="s">
        <v>5392</v>
      </c>
      <c r="E15154" s="82" t="s">
        <v>3164</v>
      </c>
      <c r="F15154" s="82" t="s">
        <v>10561</v>
      </c>
      <c r="G15154" s="84" t="s">
        <v>10537</v>
      </c>
      <c r="H15154" s="43" t="s">
        <v>5613</v>
      </c>
      <c r="I15154" s="33" t="s">
        <v>6827</v>
      </c>
      <c r="J15154" s="85"/>
      <c r="K15154" s="85"/>
      <c r="L15154" s="25"/>
      <c r="M15154" s="118"/>
      <c r="N15154" s="119">
        <v>3.544842</v>
      </c>
      <c r="O15154" s="119">
        <v>7.7908619999999998E-2</v>
      </c>
      <c r="P15154" s="119">
        <v>0.1002</v>
      </c>
      <c r="Q15154" s="119">
        <v>1.6999999999999999E-3</v>
      </c>
      <c r="R15154" s="85">
        <v>1601.929891214485</v>
      </c>
      <c r="S15154" s="85">
        <v>31.173920981126116</v>
      </c>
      <c r="T15154" s="85">
        <v>1626.9625072512438</v>
      </c>
      <c r="U15154" s="85">
        <v>31.547003719799349</v>
      </c>
      <c r="V15154" s="86">
        <v>1.5386105042488922</v>
      </c>
      <c r="W15154" s="86" t="s">
        <v>9844</v>
      </c>
      <c r="X15154" s="85">
        <v>1601.929891214485</v>
      </c>
      <c r="Y15154" s="85">
        <v>31.173920981126116</v>
      </c>
      <c r="Z15154" s="37"/>
      <c r="AA15154" s="37"/>
      <c r="AB15154" s="37"/>
      <c r="AC15154" s="82"/>
      <c r="AD15154" s="82"/>
    </row>
    <row r="15155" spans="1:30" s="77" customFormat="1" ht="14.25" customHeight="1">
      <c r="A15155" s="82">
        <v>15154</v>
      </c>
      <c r="B15155" s="117" t="s">
        <v>5544</v>
      </c>
      <c r="C15155" s="82">
        <v>195</v>
      </c>
      <c r="D15155" s="82" t="s">
        <v>5392</v>
      </c>
      <c r="E15155" s="82" t="s">
        <v>3164</v>
      </c>
      <c r="F15155" s="82" t="s">
        <v>10561</v>
      </c>
      <c r="G15155" s="84" t="s">
        <v>10537</v>
      </c>
      <c r="H15155" s="43" t="s">
        <v>5565</v>
      </c>
      <c r="I15155" s="33" t="s">
        <v>6827</v>
      </c>
      <c r="J15155" s="85"/>
      <c r="K15155" s="85"/>
      <c r="L15155" s="25"/>
      <c r="M15155" s="118"/>
      <c r="N15155" s="119">
        <v>3.5423309999999999</v>
      </c>
      <c r="O15155" s="119">
        <v>6.2740539999999997E-2</v>
      </c>
      <c r="P15155" s="119">
        <v>0.1003</v>
      </c>
      <c r="Q15155" s="119">
        <v>2.8E-3</v>
      </c>
      <c r="R15155" s="85">
        <v>1602.9352547344729</v>
      </c>
      <c r="S15155" s="85">
        <v>25.136264689732457</v>
      </c>
      <c r="T15155" s="85">
        <v>1628.817066001533</v>
      </c>
      <c r="U15155" s="85">
        <v>51.8955446714833</v>
      </c>
      <c r="V15155" s="86">
        <v>1.5889943571499741</v>
      </c>
      <c r="W15155" s="86" t="s">
        <v>9844</v>
      </c>
      <c r="X15155" s="85">
        <v>1602.9352547344729</v>
      </c>
      <c r="Y15155" s="85">
        <v>25.136264689732457</v>
      </c>
      <c r="Z15155" s="37"/>
      <c r="AA15155" s="37"/>
      <c r="AB15155" s="37"/>
      <c r="AC15155" s="82"/>
      <c r="AD15155" s="82"/>
    </row>
    <row r="15156" spans="1:30" s="77" customFormat="1" ht="14.25" customHeight="1">
      <c r="A15156" s="82">
        <v>15155</v>
      </c>
      <c r="B15156" s="117" t="s">
        <v>5544</v>
      </c>
      <c r="C15156" s="82">
        <v>195</v>
      </c>
      <c r="D15156" s="82" t="s">
        <v>5392</v>
      </c>
      <c r="E15156" s="82" t="s">
        <v>3164</v>
      </c>
      <c r="F15156" s="82" t="s">
        <v>10561</v>
      </c>
      <c r="G15156" s="84" t="s">
        <v>10537</v>
      </c>
      <c r="H15156" s="43" t="s">
        <v>5634</v>
      </c>
      <c r="I15156" s="33" t="s">
        <v>6827</v>
      </c>
      <c r="J15156" s="85"/>
      <c r="K15156" s="85"/>
      <c r="L15156" s="25"/>
      <c r="M15156" s="118"/>
      <c r="N15156" s="119">
        <v>3.513703</v>
      </c>
      <c r="O15156" s="119">
        <v>0.11852269999999999</v>
      </c>
      <c r="P15156" s="119">
        <v>9.9099999999999994E-2</v>
      </c>
      <c r="Q15156" s="119">
        <v>5.1000000000000004E-3</v>
      </c>
      <c r="R15156" s="85">
        <v>1614.4877601989415</v>
      </c>
      <c r="S15156" s="85">
        <v>48.175895723155918</v>
      </c>
      <c r="T15156" s="85">
        <v>1606.4095749017195</v>
      </c>
      <c r="U15156" s="85">
        <v>95.946462612407217</v>
      </c>
      <c r="V15156" s="86">
        <v>-0.50287208339854805</v>
      </c>
      <c r="W15156" s="86" t="s">
        <v>9844</v>
      </c>
      <c r="X15156" s="85">
        <v>1614.4877601989415</v>
      </c>
      <c r="Y15156" s="85">
        <v>48.175895723155918</v>
      </c>
      <c r="Z15156" s="37"/>
      <c r="AA15156" s="37"/>
      <c r="AB15156" s="37"/>
      <c r="AC15156" s="82"/>
      <c r="AD15156" s="82"/>
    </row>
    <row r="15157" spans="1:30" s="77" customFormat="1" ht="14.25" customHeight="1">
      <c r="A15157" s="82">
        <v>15156</v>
      </c>
      <c r="B15157" s="117" t="s">
        <v>5544</v>
      </c>
      <c r="C15157" s="82">
        <v>195</v>
      </c>
      <c r="D15157" s="82" t="s">
        <v>5392</v>
      </c>
      <c r="E15157" s="82" t="s">
        <v>3164</v>
      </c>
      <c r="F15157" s="82" t="s">
        <v>10561</v>
      </c>
      <c r="G15157" s="84" t="s">
        <v>10537</v>
      </c>
      <c r="H15157" s="43" t="s">
        <v>5635</v>
      </c>
      <c r="I15157" s="33" t="s">
        <v>6827</v>
      </c>
      <c r="J15157" s="85"/>
      <c r="K15157" s="85"/>
      <c r="L15157" s="25"/>
      <c r="M15157" s="118"/>
      <c r="N15157" s="119">
        <v>3.5112359999999998</v>
      </c>
      <c r="O15157" s="119">
        <v>7.1506910000000007E-2</v>
      </c>
      <c r="P15157" s="119">
        <v>9.9900000000000003E-2</v>
      </c>
      <c r="Q15157" s="119">
        <v>2.2000000000000001E-3</v>
      </c>
      <c r="R15157" s="85">
        <v>1615.4911289153927</v>
      </c>
      <c r="S15157" s="85">
        <v>29.101381028465653</v>
      </c>
      <c r="T15157" s="85">
        <v>1621.3850299043866</v>
      </c>
      <c r="U15157" s="85">
        <v>40.977648367867744</v>
      </c>
      <c r="V15157" s="86">
        <v>0.36351026315701557</v>
      </c>
      <c r="W15157" s="86" t="s">
        <v>9844</v>
      </c>
      <c r="X15157" s="85">
        <v>1615.4911289153927</v>
      </c>
      <c r="Y15157" s="85">
        <v>29.101381028465653</v>
      </c>
      <c r="Z15157" s="37"/>
      <c r="AA15157" s="37"/>
      <c r="AB15157" s="37"/>
      <c r="AC15157" s="82"/>
      <c r="AD15157" s="82"/>
    </row>
    <row r="15158" spans="1:30" s="77" customFormat="1" ht="14.25" customHeight="1">
      <c r="A15158" s="82">
        <v>15157</v>
      </c>
      <c r="B15158" s="117" t="s">
        <v>5544</v>
      </c>
      <c r="C15158" s="82">
        <v>195</v>
      </c>
      <c r="D15158" s="82" t="s">
        <v>5392</v>
      </c>
      <c r="E15158" s="82" t="s">
        <v>3164</v>
      </c>
      <c r="F15158" s="82" t="s">
        <v>10561</v>
      </c>
      <c r="G15158" s="84" t="s">
        <v>10537</v>
      </c>
      <c r="H15158" s="43" t="s">
        <v>5620</v>
      </c>
      <c r="I15158" s="33" t="s">
        <v>6827</v>
      </c>
      <c r="J15158" s="85"/>
      <c r="K15158" s="85"/>
      <c r="L15158" s="25"/>
      <c r="M15158" s="118"/>
      <c r="N15158" s="119">
        <v>3.508772</v>
      </c>
      <c r="O15158" s="119">
        <v>6.4019699999999999E-2</v>
      </c>
      <c r="P15158" s="119">
        <v>0.1014</v>
      </c>
      <c r="Q15158" s="119">
        <v>2.0999999999999999E-3</v>
      </c>
      <c r="R15158" s="85">
        <v>1616.4945296463211</v>
      </c>
      <c r="S15158" s="85">
        <v>26.086798746723844</v>
      </c>
      <c r="T15158" s="85">
        <v>1649.0671900770517</v>
      </c>
      <c r="U15158" s="85">
        <v>38.399262220435233</v>
      </c>
      <c r="V15158" s="86">
        <v>1.9752173002246594</v>
      </c>
      <c r="W15158" s="86" t="s">
        <v>9844</v>
      </c>
      <c r="X15158" s="85">
        <v>1616.4945296463211</v>
      </c>
      <c r="Y15158" s="85">
        <v>26.086798746723844</v>
      </c>
      <c r="Z15158" s="37"/>
      <c r="AA15158" s="37"/>
      <c r="AB15158" s="37"/>
      <c r="AC15158" s="82"/>
      <c r="AD15158" s="82"/>
    </row>
    <row r="15159" spans="1:30" s="77" customFormat="1" ht="14.25" customHeight="1">
      <c r="A15159" s="82">
        <v>15158</v>
      </c>
      <c r="B15159" s="117" t="s">
        <v>5544</v>
      </c>
      <c r="C15159" s="82">
        <v>195</v>
      </c>
      <c r="D15159" s="82" t="s">
        <v>5392</v>
      </c>
      <c r="E15159" s="82" t="s">
        <v>3164</v>
      </c>
      <c r="F15159" s="82" t="s">
        <v>10561</v>
      </c>
      <c r="G15159" s="84" t="s">
        <v>10537</v>
      </c>
      <c r="H15159" s="43" t="s">
        <v>5545</v>
      </c>
      <c r="I15159" s="33" t="s">
        <v>6827</v>
      </c>
      <c r="J15159" s="85"/>
      <c r="K15159" s="85"/>
      <c r="L15159" s="25"/>
      <c r="M15159" s="118"/>
      <c r="N15159" s="119">
        <v>3.5075409999999998</v>
      </c>
      <c r="O15159" s="119">
        <v>5.2902240000000003E-2</v>
      </c>
      <c r="P15159" s="119">
        <v>0.1</v>
      </c>
      <c r="Q15159" s="119">
        <v>3.2000000000000002E-3</v>
      </c>
      <c r="R15159" s="85">
        <v>1616.9962922910618</v>
      </c>
      <c r="S15159" s="85">
        <v>21.57006460056175</v>
      </c>
      <c r="T15159" s="85">
        <v>1623.2464946932139</v>
      </c>
      <c r="U15159" s="85">
        <v>59.529923750988623</v>
      </c>
      <c r="V15159" s="86">
        <v>0.38504333276465114</v>
      </c>
      <c r="W15159" s="86" t="s">
        <v>9844</v>
      </c>
      <c r="X15159" s="85">
        <v>1616.9962922910618</v>
      </c>
      <c r="Y15159" s="85">
        <v>21.57006460056175</v>
      </c>
      <c r="Z15159" s="37"/>
      <c r="AA15159" s="37"/>
      <c r="AB15159" s="37"/>
      <c r="AC15159" s="82"/>
      <c r="AD15159" s="82"/>
    </row>
    <row r="15160" spans="1:30" s="77" customFormat="1">
      <c r="A15160" s="82">
        <v>15159</v>
      </c>
      <c r="B15160" s="117" t="s">
        <v>5544</v>
      </c>
      <c r="C15160" s="82">
        <v>195</v>
      </c>
      <c r="D15160" s="82" t="s">
        <v>5392</v>
      </c>
      <c r="E15160" s="82" t="s">
        <v>3164</v>
      </c>
      <c r="F15160" s="82" t="s">
        <v>10561</v>
      </c>
      <c r="G15160" s="84" t="s">
        <v>10537</v>
      </c>
      <c r="H15160" s="43" t="s">
        <v>5612</v>
      </c>
      <c r="I15160" s="33" t="s">
        <v>6827</v>
      </c>
      <c r="J15160" s="85"/>
      <c r="K15160" s="85"/>
      <c r="L15160" s="25"/>
      <c r="M15160" s="118"/>
      <c r="N15160" s="119">
        <v>3.501401</v>
      </c>
      <c r="O15160" s="119">
        <v>5.2717170000000001E-2</v>
      </c>
      <c r="P15160" s="119">
        <v>0.10059999999999999</v>
      </c>
      <c r="Q15160" s="119">
        <v>1.6999999999999999E-3</v>
      </c>
      <c r="R15160" s="85">
        <v>1619.5036747058307</v>
      </c>
      <c r="S15160" s="85">
        <v>21.561668198304233</v>
      </c>
      <c r="T15160" s="85">
        <v>1634.3670176210351</v>
      </c>
      <c r="U15160" s="85">
        <v>31.39158072497716</v>
      </c>
      <c r="V15160" s="86">
        <v>0.90942504070103469</v>
      </c>
      <c r="W15160" s="86" t="s">
        <v>9844</v>
      </c>
      <c r="X15160" s="85">
        <v>1619.5036747058307</v>
      </c>
      <c r="Y15160" s="85">
        <v>21.561668198304233</v>
      </c>
      <c r="Z15160" s="37"/>
      <c r="AA15160" s="37"/>
      <c r="AB15160" s="37"/>
      <c r="AC15160" s="82"/>
      <c r="AD15160" s="82"/>
    </row>
    <row r="15161" spans="1:30" s="77" customFormat="1" ht="14.25" customHeight="1">
      <c r="A15161" s="82">
        <v>15160</v>
      </c>
      <c r="B15161" s="117" t="s">
        <v>5544</v>
      </c>
      <c r="C15161" s="82">
        <v>195</v>
      </c>
      <c r="D15161" s="82" t="s">
        <v>5392</v>
      </c>
      <c r="E15161" s="82" t="s">
        <v>3164</v>
      </c>
      <c r="F15161" s="82" t="s">
        <v>10561</v>
      </c>
      <c r="G15161" s="84" t="s">
        <v>10537</v>
      </c>
      <c r="H15161" s="43" t="s">
        <v>5563</v>
      </c>
      <c r="I15161" s="33" t="s">
        <v>6827</v>
      </c>
      <c r="J15161" s="85"/>
      <c r="K15161" s="85"/>
      <c r="L15161" s="25"/>
      <c r="M15161" s="118"/>
      <c r="N15161" s="119">
        <v>3.4940600000000002</v>
      </c>
      <c r="O15161" s="119">
        <v>6.226313E-2</v>
      </c>
      <c r="P15161" s="119">
        <v>0.10009999999999999</v>
      </c>
      <c r="Q15161" s="119">
        <v>3.0000000000000001E-3</v>
      </c>
      <c r="R15161" s="85">
        <v>1622.5117869400301</v>
      </c>
      <c r="S15161" s="85">
        <v>25.561256943113335</v>
      </c>
      <c r="T15161" s="85">
        <v>1625.1056519754395</v>
      </c>
      <c r="U15161" s="85">
        <v>55.740160917839823</v>
      </c>
      <c r="V15161" s="86">
        <v>0.15961208628228987</v>
      </c>
      <c r="W15161" s="86" t="s">
        <v>9844</v>
      </c>
      <c r="X15161" s="85">
        <v>1622.5117869400301</v>
      </c>
      <c r="Y15161" s="85">
        <v>25.561256943113335</v>
      </c>
      <c r="Z15161" s="37"/>
      <c r="AA15161" s="37"/>
      <c r="AB15161" s="37"/>
      <c r="AC15161" s="82"/>
      <c r="AD15161" s="82"/>
    </row>
    <row r="15162" spans="1:30" s="77" customFormat="1" ht="14.25" customHeight="1">
      <c r="A15162" s="82">
        <v>15161</v>
      </c>
      <c r="B15162" s="117" t="s">
        <v>5544</v>
      </c>
      <c r="C15162" s="82">
        <v>195</v>
      </c>
      <c r="D15162" s="82" t="s">
        <v>5392</v>
      </c>
      <c r="E15162" s="82" t="s">
        <v>3164</v>
      </c>
      <c r="F15162" s="82" t="s">
        <v>10561</v>
      </c>
      <c r="G15162" s="84" t="s">
        <v>10537</v>
      </c>
      <c r="H15162" s="43" t="s">
        <v>5576</v>
      </c>
      <c r="I15162" s="33" t="s">
        <v>6827</v>
      </c>
      <c r="J15162" s="85"/>
      <c r="K15162" s="85"/>
      <c r="L15162" s="25"/>
      <c r="M15162" s="118"/>
      <c r="N15162" s="119">
        <v>3.4916200000000002</v>
      </c>
      <c r="O15162" s="119">
        <v>4.8765639999999999E-2</v>
      </c>
      <c r="P15162" s="119">
        <v>9.9000000000000005E-2</v>
      </c>
      <c r="Q15162" s="119">
        <v>1.2999999999999999E-3</v>
      </c>
      <c r="R15162" s="85">
        <v>1623.5141116321881</v>
      </c>
      <c r="S15162" s="85">
        <v>20.044884309043709</v>
      </c>
      <c r="T15162" s="85">
        <v>1604.527091819956</v>
      </c>
      <c r="U15162" s="85">
        <v>24.487631021197497</v>
      </c>
      <c r="V15162" s="86">
        <v>-1.1833405561694719</v>
      </c>
      <c r="W15162" s="86" t="s">
        <v>9844</v>
      </c>
      <c r="X15162" s="85">
        <v>1623.5141116321881</v>
      </c>
      <c r="Y15162" s="85">
        <v>20.044884309043709</v>
      </c>
      <c r="Z15162" s="37"/>
      <c r="AA15162" s="37"/>
      <c r="AB15162" s="37"/>
      <c r="AC15162" s="82"/>
      <c r="AD15162" s="82"/>
    </row>
    <row r="15163" spans="1:30" s="77" customFormat="1" ht="14.25" customHeight="1">
      <c r="A15163" s="82">
        <v>15162</v>
      </c>
      <c r="B15163" s="117" t="s">
        <v>5544</v>
      </c>
      <c r="C15163" s="82">
        <v>195</v>
      </c>
      <c r="D15163" s="82" t="s">
        <v>5392</v>
      </c>
      <c r="E15163" s="82" t="s">
        <v>3164</v>
      </c>
      <c r="F15163" s="82" t="s">
        <v>10561</v>
      </c>
      <c r="G15163" s="84" t="s">
        <v>10537</v>
      </c>
      <c r="H15163" s="43" t="s">
        <v>5591</v>
      </c>
      <c r="I15163" s="33" t="s">
        <v>6827</v>
      </c>
      <c r="J15163" s="85"/>
      <c r="K15163" s="85"/>
      <c r="L15163" s="25"/>
      <c r="M15163" s="118"/>
      <c r="N15163" s="119">
        <v>3.4806819999999998</v>
      </c>
      <c r="O15163" s="119">
        <v>9.3286640000000004E-2</v>
      </c>
      <c r="P15163" s="119">
        <v>0.1</v>
      </c>
      <c r="Q15163" s="119">
        <v>3.8E-3</v>
      </c>
      <c r="R15163" s="85">
        <v>1628.0226616388259</v>
      </c>
      <c r="S15163" s="85">
        <v>38.559763901070255</v>
      </c>
      <c r="T15163" s="85">
        <v>1623.2464946932139</v>
      </c>
      <c r="U15163" s="85">
        <v>70.691784454298983</v>
      </c>
      <c r="V15163" s="86">
        <v>-0.29423546954984492</v>
      </c>
      <c r="W15163" s="86" t="s">
        <v>9844</v>
      </c>
      <c r="X15163" s="85">
        <v>1628.0226616388259</v>
      </c>
      <c r="Y15163" s="85">
        <v>38.559763901070255</v>
      </c>
      <c r="Z15163" s="37"/>
      <c r="AA15163" s="37"/>
      <c r="AB15163" s="37"/>
      <c r="AC15163" s="82"/>
      <c r="AD15163" s="82"/>
    </row>
    <row r="15164" spans="1:30" s="77" customFormat="1" ht="14.25" customHeight="1">
      <c r="A15164" s="82">
        <v>15163</v>
      </c>
      <c r="B15164" s="117" t="s">
        <v>5544</v>
      </c>
      <c r="C15164" s="82">
        <v>195</v>
      </c>
      <c r="D15164" s="82" t="s">
        <v>5392</v>
      </c>
      <c r="E15164" s="82" t="s">
        <v>3164</v>
      </c>
      <c r="F15164" s="82" t="s">
        <v>10561</v>
      </c>
      <c r="G15164" s="84" t="s">
        <v>10537</v>
      </c>
      <c r="H15164" s="43" t="s">
        <v>5611</v>
      </c>
      <c r="I15164" s="33" t="s">
        <v>6827</v>
      </c>
      <c r="J15164" s="85"/>
      <c r="K15164" s="85"/>
      <c r="L15164" s="25"/>
      <c r="M15164" s="118"/>
      <c r="N15164" s="119">
        <v>3.4758429999999998</v>
      </c>
      <c r="O15164" s="119">
        <v>6.5240010000000001E-2</v>
      </c>
      <c r="P15164" s="119">
        <v>0.1014</v>
      </c>
      <c r="Q15164" s="119">
        <v>1.9E-3</v>
      </c>
      <c r="R15164" s="85">
        <v>1630.0252979802697</v>
      </c>
      <c r="S15164" s="85">
        <v>27.033344215915918</v>
      </c>
      <c r="T15164" s="85">
        <v>1649.0671900770517</v>
      </c>
      <c r="U15164" s="85">
        <v>34.742189628012831</v>
      </c>
      <c r="V15164" s="86">
        <v>1.1547068676984775</v>
      </c>
      <c r="W15164" s="86" t="s">
        <v>9844</v>
      </c>
      <c r="X15164" s="85">
        <v>1630.0252979802697</v>
      </c>
      <c r="Y15164" s="85">
        <v>27.033344215915918</v>
      </c>
      <c r="Z15164" s="37"/>
      <c r="AA15164" s="37"/>
      <c r="AB15164" s="37"/>
      <c r="AC15164" s="82"/>
      <c r="AD15164" s="82"/>
    </row>
    <row r="15165" spans="1:30" s="77" customFormat="1" ht="14.25" customHeight="1">
      <c r="A15165" s="82">
        <v>15164</v>
      </c>
      <c r="B15165" s="117" t="s">
        <v>5544</v>
      </c>
      <c r="C15165" s="82">
        <v>195</v>
      </c>
      <c r="D15165" s="82" t="s">
        <v>5392</v>
      </c>
      <c r="E15165" s="82" t="s">
        <v>3164</v>
      </c>
      <c r="F15165" s="82" t="s">
        <v>10561</v>
      </c>
      <c r="G15165" s="84" t="s">
        <v>10537</v>
      </c>
      <c r="H15165" s="43" t="s">
        <v>5589</v>
      </c>
      <c r="I15165" s="33" t="s">
        <v>6827</v>
      </c>
      <c r="J15165" s="85"/>
      <c r="K15165" s="85"/>
      <c r="L15165" s="25"/>
      <c r="M15165" s="118"/>
      <c r="N15165" s="119">
        <v>3.4916200000000002</v>
      </c>
      <c r="O15165" s="119">
        <v>6.4614480000000002E-2</v>
      </c>
      <c r="P15165" s="119">
        <v>0.1004</v>
      </c>
      <c r="Q15165" s="119">
        <v>1.4E-3</v>
      </c>
      <c r="R15165" s="85">
        <v>1623.5141116321881</v>
      </c>
      <c r="S15165" s="85">
        <v>26.559539268019762</v>
      </c>
      <c r="T15165" s="85">
        <v>1630.6693336880194</v>
      </c>
      <c r="U15165" s="85">
        <v>25.915735585286111</v>
      </c>
      <c r="V15165" s="86">
        <v>0.43879049590321095</v>
      </c>
      <c r="W15165" s="86" t="s">
        <v>9844</v>
      </c>
      <c r="X15165" s="85">
        <v>1630.6693336880194</v>
      </c>
      <c r="Y15165" s="85">
        <v>25.915735585286111</v>
      </c>
      <c r="Z15165" s="37"/>
      <c r="AA15165" s="37"/>
      <c r="AB15165" s="37"/>
      <c r="AC15165" s="82"/>
      <c r="AD15165" s="82"/>
    </row>
    <row r="15166" spans="1:30" s="77" customFormat="1" ht="14.25" customHeight="1">
      <c r="A15166" s="82">
        <v>15165</v>
      </c>
      <c r="B15166" s="117" t="s">
        <v>5544</v>
      </c>
      <c r="C15166" s="82">
        <v>195</v>
      </c>
      <c r="D15166" s="82" t="s">
        <v>5392</v>
      </c>
      <c r="E15166" s="82" t="s">
        <v>3164</v>
      </c>
      <c r="F15166" s="82" t="s">
        <v>10561</v>
      </c>
      <c r="G15166" s="84" t="s">
        <v>10537</v>
      </c>
      <c r="H15166" s="43" t="s">
        <v>5599</v>
      </c>
      <c r="I15166" s="33" t="s">
        <v>6827</v>
      </c>
      <c r="J15166" s="85"/>
      <c r="K15166" s="85"/>
      <c r="L15166" s="25"/>
      <c r="M15166" s="118"/>
      <c r="N15166" s="119">
        <v>3.463803</v>
      </c>
      <c r="O15166" s="119">
        <v>4.6791939999999997E-2</v>
      </c>
      <c r="P15166" s="119">
        <v>0.10100000000000001</v>
      </c>
      <c r="Q15166" s="119">
        <v>2.2000000000000001E-3</v>
      </c>
      <c r="R15166" s="85">
        <v>1635.0296526517238</v>
      </c>
      <c r="S15166" s="85">
        <v>19.508881872045208</v>
      </c>
      <c r="T15166" s="85">
        <v>1641.7351309276071</v>
      </c>
      <c r="U15166" s="85">
        <v>40.425162109565086</v>
      </c>
      <c r="V15166" s="86">
        <v>0.40843849592805792</v>
      </c>
      <c r="W15166" s="86" t="s">
        <v>9844</v>
      </c>
      <c r="X15166" s="85">
        <v>1635.0296526517238</v>
      </c>
      <c r="Y15166" s="85">
        <v>19.508881872045208</v>
      </c>
      <c r="Z15166" s="37"/>
      <c r="AA15166" s="37"/>
      <c r="AB15166" s="37"/>
      <c r="AC15166" s="82"/>
      <c r="AD15166" s="82"/>
    </row>
    <row r="15167" spans="1:30" s="77" customFormat="1" ht="14.25" customHeight="1">
      <c r="A15167" s="82">
        <v>15166</v>
      </c>
      <c r="B15167" s="117" t="s">
        <v>5544</v>
      </c>
      <c r="C15167" s="82">
        <v>195</v>
      </c>
      <c r="D15167" s="82" t="s">
        <v>5392</v>
      </c>
      <c r="E15167" s="82" t="s">
        <v>3164</v>
      </c>
      <c r="F15167" s="82" t="s">
        <v>10561</v>
      </c>
      <c r="G15167" s="84" t="s">
        <v>10537</v>
      </c>
      <c r="H15167" s="43" t="s">
        <v>5608</v>
      </c>
      <c r="I15167" s="33" t="s">
        <v>6827</v>
      </c>
      <c r="J15167" s="85"/>
      <c r="K15167" s="85"/>
      <c r="L15167" s="25"/>
      <c r="M15167" s="118"/>
      <c r="N15167" s="119">
        <v>3.455425</v>
      </c>
      <c r="O15167" s="119">
        <v>6.089381E-2</v>
      </c>
      <c r="P15167" s="119">
        <v>0.1021</v>
      </c>
      <c r="Q15167" s="119">
        <v>2.0999999999999999E-3</v>
      </c>
      <c r="R15167" s="85">
        <v>1638.5301854414831</v>
      </c>
      <c r="S15167" s="85">
        <v>25.497817577214278</v>
      </c>
      <c r="T15167" s="85">
        <v>1661.8125528039225</v>
      </c>
      <c r="U15167" s="85">
        <v>38.073803250787016</v>
      </c>
      <c r="V15167" s="86">
        <v>1.4010224753180351</v>
      </c>
      <c r="W15167" s="86" t="s">
        <v>9844</v>
      </c>
      <c r="X15167" s="85">
        <v>1638.5301854414831</v>
      </c>
      <c r="Y15167" s="85">
        <v>25.497817577214278</v>
      </c>
      <c r="Z15167" s="37"/>
      <c r="AA15167" s="37"/>
      <c r="AB15167" s="37"/>
      <c r="AC15167" s="82"/>
      <c r="AD15167" s="82"/>
    </row>
    <row r="15168" spans="1:30" s="77" customFormat="1" ht="14.25" customHeight="1">
      <c r="A15168" s="82">
        <v>15167</v>
      </c>
      <c r="B15168" s="117" t="s">
        <v>5544</v>
      </c>
      <c r="C15168" s="82">
        <v>195</v>
      </c>
      <c r="D15168" s="82" t="s">
        <v>5392</v>
      </c>
      <c r="E15168" s="82" t="s">
        <v>3164</v>
      </c>
      <c r="F15168" s="82" t="s">
        <v>10561</v>
      </c>
      <c r="G15168" s="84" t="s">
        <v>10537</v>
      </c>
      <c r="H15168" s="43" t="s">
        <v>5579</v>
      </c>
      <c r="I15168" s="33" t="s">
        <v>6827</v>
      </c>
      <c r="J15168" s="85"/>
      <c r="K15168" s="85"/>
      <c r="L15168" s="25"/>
      <c r="M15168" s="118"/>
      <c r="N15168" s="119">
        <v>3.4506559999999999</v>
      </c>
      <c r="O15168" s="119">
        <v>4.6437390000000002E-2</v>
      </c>
      <c r="P15168" s="119">
        <v>0.1008</v>
      </c>
      <c r="Q15168" s="119">
        <v>2E-3</v>
      </c>
      <c r="R15168" s="85">
        <v>1640.5295287562014</v>
      </c>
      <c r="S15168" s="85">
        <v>19.492234936226737</v>
      </c>
      <c r="T15168" s="85">
        <v>1638.0556023635982</v>
      </c>
      <c r="U15168" s="85">
        <v>36.840495096145858</v>
      </c>
      <c r="V15168" s="86">
        <v>-0.15102823060667714</v>
      </c>
      <c r="W15168" s="86" t="s">
        <v>9844</v>
      </c>
      <c r="X15168" s="85">
        <v>1640.5295287562014</v>
      </c>
      <c r="Y15168" s="85">
        <v>19.492234936226737</v>
      </c>
      <c r="Z15168" s="37"/>
      <c r="AA15168" s="37"/>
      <c r="AB15168" s="37"/>
      <c r="AC15168" s="82"/>
      <c r="AD15168" s="82"/>
    </row>
    <row r="15169" spans="1:30" s="77" customFormat="1" ht="14.25" customHeight="1">
      <c r="A15169" s="82">
        <v>15168</v>
      </c>
      <c r="B15169" s="117" t="s">
        <v>5544</v>
      </c>
      <c r="C15169" s="82">
        <v>195</v>
      </c>
      <c r="D15169" s="82" t="s">
        <v>5392</v>
      </c>
      <c r="E15169" s="82" t="s">
        <v>3164</v>
      </c>
      <c r="F15169" s="82" t="s">
        <v>10561</v>
      </c>
      <c r="G15169" s="84" t="s">
        <v>10537</v>
      </c>
      <c r="H15169" s="43" t="s">
        <v>5636</v>
      </c>
      <c r="I15169" s="33" t="s">
        <v>6827</v>
      </c>
      <c r="J15169" s="85"/>
      <c r="K15169" s="85"/>
      <c r="L15169" s="25"/>
      <c r="M15169" s="118"/>
      <c r="N15169" s="119">
        <v>3.4423409999999999</v>
      </c>
      <c r="O15169" s="119">
        <v>9.8352590000000004E-2</v>
      </c>
      <c r="P15169" s="119">
        <v>0.1013</v>
      </c>
      <c r="Q15169" s="119">
        <v>3.3999999999999998E-3</v>
      </c>
      <c r="R15169" s="85">
        <v>1644.027246140764</v>
      </c>
      <c r="S15169" s="85">
        <v>41.46142389861177</v>
      </c>
      <c r="T15169" s="85">
        <v>1647.2375367930817</v>
      </c>
      <c r="U15169" s="85">
        <v>62.246219024835554</v>
      </c>
      <c r="V15169" s="86">
        <v>0.1948893575220319</v>
      </c>
      <c r="W15169" s="86" t="s">
        <v>9844</v>
      </c>
      <c r="X15169" s="85">
        <v>1644.027246140764</v>
      </c>
      <c r="Y15169" s="85">
        <v>41.46142389861177</v>
      </c>
      <c r="Z15169" s="37"/>
      <c r="AA15169" s="37"/>
      <c r="AB15169" s="37"/>
      <c r="AC15169" s="82"/>
      <c r="AD15169" s="82"/>
    </row>
    <row r="15170" spans="1:30" s="77" customFormat="1" ht="14.25" customHeight="1">
      <c r="A15170" s="82">
        <v>15169</v>
      </c>
      <c r="B15170" s="117" t="s">
        <v>5544</v>
      </c>
      <c r="C15170" s="82">
        <v>195</v>
      </c>
      <c r="D15170" s="82" t="s">
        <v>5392</v>
      </c>
      <c r="E15170" s="82" t="s">
        <v>3164</v>
      </c>
      <c r="F15170" s="82" t="s">
        <v>10561</v>
      </c>
      <c r="G15170" s="84" t="s">
        <v>10537</v>
      </c>
      <c r="H15170" s="43" t="s">
        <v>5549</v>
      </c>
      <c r="I15170" s="33" t="s">
        <v>6827</v>
      </c>
      <c r="J15170" s="85"/>
      <c r="K15170" s="85"/>
      <c r="L15170" s="25"/>
      <c r="M15170" s="118"/>
      <c r="N15170" s="119">
        <v>3.439972</v>
      </c>
      <c r="O15170" s="119">
        <v>7.1000460000000001E-2</v>
      </c>
      <c r="P15170" s="119">
        <v>0.1011</v>
      </c>
      <c r="Q15170" s="119">
        <v>1.6999999999999999E-3</v>
      </c>
      <c r="R15170" s="85">
        <v>1645.0265160396145</v>
      </c>
      <c r="S15170" s="85">
        <v>29.967282187179876</v>
      </c>
      <c r="T15170" s="85">
        <v>1643.5715125021356</v>
      </c>
      <c r="U15170" s="85">
        <v>31.199363316315033</v>
      </c>
      <c r="V15170" s="86">
        <v>-8.852693822028003E-2</v>
      </c>
      <c r="W15170" s="86" t="s">
        <v>9844</v>
      </c>
      <c r="X15170" s="85">
        <v>1645.0265160396145</v>
      </c>
      <c r="Y15170" s="85">
        <v>29.967282187179876</v>
      </c>
      <c r="Z15170" s="37"/>
      <c r="AA15170" s="37"/>
      <c r="AB15170" s="37"/>
      <c r="AC15170" s="82"/>
      <c r="AD15170" s="82"/>
    </row>
    <row r="15171" spans="1:30" s="77" customFormat="1" ht="14.25" customHeight="1">
      <c r="A15171" s="82">
        <v>15170</v>
      </c>
      <c r="B15171" s="117" t="s">
        <v>5544</v>
      </c>
      <c r="C15171" s="82">
        <v>195</v>
      </c>
      <c r="D15171" s="82" t="s">
        <v>5392</v>
      </c>
      <c r="E15171" s="82" t="s">
        <v>3164</v>
      </c>
      <c r="F15171" s="82" t="s">
        <v>10561</v>
      </c>
      <c r="G15171" s="84" t="s">
        <v>10537</v>
      </c>
      <c r="H15171" s="43" t="s">
        <v>5629</v>
      </c>
      <c r="I15171" s="33" t="s">
        <v>6827</v>
      </c>
      <c r="J15171" s="85"/>
      <c r="K15171" s="85"/>
      <c r="L15171" s="25"/>
      <c r="M15171" s="118"/>
      <c r="N15171" s="119">
        <v>3.4281799999999998</v>
      </c>
      <c r="O15171" s="119">
        <v>6.1112560000000003E-2</v>
      </c>
      <c r="P15171" s="119">
        <v>0.10340000000000001</v>
      </c>
      <c r="Q15171" s="119">
        <v>2.5999999999999999E-3</v>
      </c>
      <c r="R15171" s="85">
        <v>1650.0187353310776</v>
      </c>
      <c r="S15171" s="85">
        <v>25.951480882632382</v>
      </c>
      <c r="T15171" s="85">
        <v>1685.1983484822019</v>
      </c>
      <c r="U15171" s="85">
        <v>46.407857054007522</v>
      </c>
      <c r="V15171" s="86">
        <v>2.0875651333749174</v>
      </c>
      <c r="W15171" s="86" t="s">
        <v>9844</v>
      </c>
      <c r="X15171" s="85">
        <v>1650.0187353310776</v>
      </c>
      <c r="Y15171" s="85">
        <v>25.951480882632382</v>
      </c>
      <c r="Z15171" s="37"/>
      <c r="AA15171" s="37"/>
      <c r="AB15171" s="37"/>
      <c r="AC15171" s="82"/>
      <c r="AD15171" s="82"/>
    </row>
    <row r="15172" spans="1:30" s="77" customFormat="1" ht="14.25" customHeight="1">
      <c r="A15172" s="82">
        <v>15171</v>
      </c>
      <c r="B15172" s="117" t="s">
        <v>5544</v>
      </c>
      <c r="C15172" s="82">
        <v>195</v>
      </c>
      <c r="D15172" s="82" t="s">
        <v>5392</v>
      </c>
      <c r="E15172" s="82" t="s">
        <v>3164</v>
      </c>
      <c r="F15172" s="82" t="s">
        <v>10561</v>
      </c>
      <c r="G15172" s="84" t="s">
        <v>10537</v>
      </c>
      <c r="H15172" s="43" t="s">
        <v>5628</v>
      </c>
      <c r="I15172" s="33" t="s">
        <v>6827</v>
      </c>
      <c r="J15172" s="85"/>
      <c r="K15172" s="85"/>
      <c r="L15172" s="25"/>
      <c r="M15172" s="118"/>
      <c r="N15172" s="119">
        <v>3.4234849999999999</v>
      </c>
      <c r="O15172" s="119">
        <v>7.7353649999999996E-2</v>
      </c>
      <c r="P15172" s="119">
        <v>0.10050000000000001</v>
      </c>
      <c r="Q15172" s="119">
        <v>2.8E-3</v>
      </c>
      <c r="R15172" s="85">
        <v>1652.0148839137453</v>
      </c>
      <c r="S15172" s="85">
        <v>32.928337578610126</v>
      </c>
      <c r="T15172" s="85">
        <v>1632.5193157533179</v>
      </c>
      <c r="U15172" s="85">
        <v>51.767549796316466</v>
      </c>
      <c r="V15172" s="86">
        <v>-1.1942013777295664</v>
      </c>
      <c r="W15172" s="86" t="s">
        <v>9844</v>
      </c>
      <c r="X15172" s="85">
        <v>1652.0148839137453</v>
      </c>
      <c r="Y15172" s="85">
        <v>32.928337578610126</v>
      </c>
      <c r="Z15172" s="37"/>
      <c r="AA15172" s="37"/>
      <c r="AB15172" s="37"/>
      <c r="AC15172" s="82"/>
      <c r="AD15172" s="82"/>
    </row>
    <row r="15173" spans="1:30" s="77" customFormat="1" ht="14.25" customHeight="1">
      <c r="A15173" s="82">
        <v>15172</v>
      </c>
      <c r="B15173" s="117" t="s">
        <v>5544</v>
      </c>
      <c r="C15173" s="82">
        <v>195</v>
      </c>
      <c r="D15173" s="82" t="s">
        <v>5392</v>
      </c>
      <c r="E15173" s="82" t="s">
        <v>3164</v>
      </c>
      <c r="F15173" s="82" t="s">
        <v>10561</v>
      </c>
      <c r="G15173" s="84" t="s">
        <v>10537</v>
      </c>
      <c r="H15173" s="43" t="s">
        <v>5566</v>
      </c>
      <c r="I15173" s="33" t="s">
        <v>6827</v>
      </c>
      <c r="J15173" s="85"/>
      <c r="K15173" s="85"/>
      <c r="L15173" s="25"/>
      <c r="M15173" s="118"/>
      <c r="N15173" s="119">
        <v>3.4153009999999999</v>
      </c>
      <c r="O15173" s="119">
        <v>5.0156390000000002E-2</v>
      </c>
      <c r="P15173" s="119">
        <v>0.1032</v>
      </c>
      <c r="Q15173" s="119">
        <v>1.9E-3</v>
      </c>
      <c r="R15173" s="85">
        <v>1655.5060674131812</v>
      </c>
      <c r="S15173" s="85">
        <v>21.44157960490827</v>
      </c>
      <c r="T15173" s="85">
        <v>1681.6242451716132</v>
      </c>
      <c r="U15173" s="85">
        <v>33.994591178042285</v>
      </c>
      <c r="V15173" s="86">
        <v>1.5531518312384107</v>
      </c>
      <c r="W15173" s="86" t="s">
        <v>9844</v>
      </c>
      <c r="X15173" s="85">
        <v>1655.5060674131812</v>
      </c>
      <c r="Y15173" s="85">
        <v>21.44157960490827</v>
      </c>
      <c r="Z15173" s="37"/>
      <c r="AA15173" s="37"/>
      <c r="AB15173" s="37"/>
      <c r="AC15173" s="82"/>
      <c r="AD15173" s="82"/>
    </row>
    <row r="15174" spans="1:30" s="77" customFormat="1">
      <c r="A15174" s="82">
        <v>15173</v>
      </c>
      <c r="B15174" s="117" t="s">
        <v>5544</v>
      </c>
      <c r="C15174" s="82">
        <v>195</v>
      </c>
      <c r="D15174" s="82" t="s">
        <v>5392</v>
      </c>
      <c r="E15174" s="82" t="s">
        <v>3164</v>
      </c>
      <c r="F15174" s="82" t="s">
        <v>10561</v>
      </c>
      <c r="G15174" s="84" t="s">
        <v>10537</v>
      </c>
      <c r="H15174" s="43" t="s">
        <v>5633</v>
      </c>
      <c r="I15174" s="33" t="s">
        <v>6827</v>
      </c>
      <c r="J15174" s="85"/>
      <c r="K15174" s="85"/>
      <c r="L15174" s="25"/>
      <c r="M15174" s="118"/>
      <c r="N15174" s="119">
        <v>3.4129689999999999</v>
      </c>
      <c r="O15174" s="119">
        <v>7.1054989999999998E-2</v>
      </c>
      <c r="P15174" s="119">
        <v>0.1027</v>
      </c>
      <c r="Q15174" s="119">
        <v>2.2000000000000001E-3</v>
      </c>
      <c r="R15174" s="85">
        <v>1656.5035848375171</v>
      </c>
      <c r="S15174" s="85">
        <v>30.412546778486103</v>
      </c>
      <c r="T15174" s="85">
        <v>1672.6514389405265</v>
      </c>
      <c r="U15174" s="85">
        <v>39.598992715595429</v>
      </c>
      <c r="V15174" s="86">
        <v>0.96540461013429246</v>
      </c>
      <c r="W15174" s="86" t="s">
        <v>9844</v>
      </c>
      <c r="X15174" s="85">
        <v>1656.5035848375171</v>
      </c>
      <c r="Y15174" s="85">
        <v>30.412546778486103</v>
      </c>
      <c r="Z15174" s="37"/>
      <c r="AA15174" s="37"/>
      <c r="AB15174" s="37"/>
      <c r="AC15174" s="82"/>
      <c r="AD15174" s="82"/>
    </row>
    <row r="15175" spans="1:30" s="77" customFormat="1">
      <c r="A15175" s="82">
        <v>15174</v>
      </c>
      <c r="B15175" s="117" t="s">
        <v>5544</v>
      </c>
      <c r="C15175" s="82">
        <v>195</v>
      </c>
      <c r="D15175" s="82" t="s">
        <v>5392</v>
      </c>
      <c r="E15175" s="82" t="s">
        <v>3164</v>
      </c>
      <c r="F15175" s="82" t="s">
        <v>10561</v>
      </c>
      <c r="G15175" s="84" t="s">
        <v>10537</v>
      </c>
      <c r="H15175" s="43" t="s">
        <v>5624</v>
      </c>
      <c r="I15175" s="33" t="s">
        <v>6827</v>
      </c>
      <c r="J15175" s="85"/>
      <c r="K15175" s="85"/>
      <c r="L15175" s="25"/>
      <c r="M15175" s="118"/>
      <c r="N15175" s="119">
        <v>3.3967390000000002</v>
      </c>
      <c r="O15175" s="119">
        <v>6.3458100000000003E-2</v>
      </c>
      <c r="P15175" s="119">
        <v>0.10299999999999999</v>
      </c>
      <c r="Q15175" s="119">
        <v>1.6999999999999999E-3</v>
      </c>
      <c r="R15175" s="85">
        <v>1663.4796200215051</v>
      </c>
      <c r="S15175" s="85">
        <v>27.391449859909926</v>
      </c>
      <c r="T15175" s="85">
        <v>1678.0415792890246</v>
      </c>
      <c r="U15175" s="85">
        <v>30.489162946474092</v>
      </c>
      <c r="V15175" s="86">
        <v>0.8677949013450178</v>
      </c>
      <c r="W15175" s="86" t="s">
        <v>9844</v>
      </c>
      <c r="X15175" s="85">
        <v>1663.4796200215051</v>
      </c>
      <c r="Y15175" s="85">
        <v>27.391449859909926</v>
      </c>
      <c r="Z15175" s="37"/>
      <c r="AA15175" s="37"/>
      <c r="AB15175" s="37"/>
      <c r="AC15175" s="82"/>
      <c r="AD15175" s="82"/>
    </row>
    <row r="15176" spans="1:30" s="77" customFormat="1">
      <c r="A15176" s="82">
        <v>15175</v>
      </c>
      <c r="B15176" s="117" t="s">
        <v>5544</v>
      </c>
      <c r="C15176" s="82">
        <v>195</v>
      </c>
      <c r="D15176" s="82" t="s">
        <v>5392</v>
      </c>
      <c r="E15176" s="82" t="s">
        <v>3164</v>
      </c>
      <c r="F15176" s="82" t="s">
        <v>10561</v>
      </c>
      <c r="G15176" s="84" t="s">
        <v>10537</v>
      </c>
      <c r="H15176" s="43" t="s">
        <v>5639</v>
      </c>
      <c r="I15176" s="33" t="s">
        <v>6827</v>
      </c>
      <c r="J15176" s="85"/>
      <c r="K15176" s="85"/>
      <c r="L15176" s="25"/>
      <c r="M15176" s="118"/>
      <c r="N15176" s="119">
        <v>3.4940600000000002</v>
      </c>
      <c r="O15176" s="119">
        <v>8.3017499999999994E-2</v>
      </c>
      <c r="P15176" s="119">
        <v>0.1022</v>
      </c>
      <c r="Q15176" s="119">
        <v>1.6000000000000001E-3</v>
      </c>
      <c r="R15176" s="85">
        <v>1622.5117869400301</v>
      </c>
      <c r="S15176" s="85">
        <v>34.081812114538138</v>
      </c>
      <c r="T15176" s="85">
        <v>1663.6244939397977</v>
      </c>
      <c r="U15176" s="85">
        <v>28.973517983069836</v>
      </c>
      <c r="V15176" s="86">
        <v>2.4712732440242244</v>
      </c>
      <c r="W15176" s="86" t="s">
        <v>9844</v>
      </c>
      <c r="X15176" s="85">
        <v>1663.6244939397977</v>
      </c>
      <c r="Y15176" s="85">
        <v>28.973517983069836</v>
      </c>
      <c r="Z15176" s="37"/>
      <c r="AA15176" s="37"/>
      <c r="AB15176" s="37"/>
      <c r="AC15176" s="82"/>
      <c r="AD15176" s="82"/>
    </row>
    <row r="15177" spans="1:30" s="77" customFormat="1">
      <c r="A15177" s="82">
        <v>15176</v>
      </c>
      <c r="B15177" s="117" t="s">
        <v>5544</v>
      </c>
      <c r="C15177" s="82">
        <v>195</v>
      </c>
      <c r="D15177" s="82" t="s">
        <v>5392</v>
      </c>
      <c r="E15177" s="82" t="s">
        <v>3164</v>
      </c>
      <c r="F15177" s="82" t="s">
        <v>10561</v>
      </c>
      <c r="G15177" s="84" t="s">
        <v>10537</v>
      </c>
      <c r="H15177" s="43" t="s">
        <v>5614</v>
      </c>
      <c r="I15177" s="33" t="s">
        <v>6827</v>
      </c>
      <c r="J15177" s="85"/>
      <c r="K15177" s="85"/>
      <c r="L15177" s="25"/>
      <c r="M15177" s="118"/>
      <c r="N15177" s="119">
        <v>3.3955860000000002</v>
      </c>
      <c r="O15177" s="119">
        <v>5.3038009999999997E-2</v>
      </c>
      <c r="P15177" s="119">
        <v>0.1016</v>
      </c>
      <c r="Q15177" s="119">
        <v>1.5E-3</v>
      </c>
      <c r="R15177" s="85">
        <v>1663.97745490335</v>
      </c>
      <c r="S15177" s="85">
        <v>22.907396792304667</v>
      </c>
      <c r="T15177" s="85">
        <v>1652.7198052039248</v>
      </c>
      <c r="U15177" s="85">
        <v>27.361234751529128</v>
      </c>
      <c r="V15177" s="86">
        <v>-0.68115900009052954</v>
      </c>
      <c r="W15177" s="86" t="s">
        <v>9844</v>
      </c>
      <c r="X15177" s="85">
        <v>1663.97745490335</v>
      </c>
      <c r="Y15177" s="85">
        <v>22.907396792304667</v>
      </c>
      <c r="Z15177" s="37"/>
      <c r="AA15177" s="37"/>
      <c r="AB15177" s="37"/>
      <c r="AC15177" s="82"/>
      <c r="AD15177" s="82"/>
    </row>
    <row r="15178" spans="1:30" s="77" customFormat="1" ht="14.25" customHeight="1">
      <c r="A15178" s="82">
        <v>15177</v>
      </c>
      <c r="B15178" s="117" t="s">
        <v>5544</v>
      </c>
      <c r="C15178" s="82">
        <v>195</v>
      </c>
      <c r="D15178" s="82" t="s">
        <v>5392</v>
      </c>
      <c r="E15178" s="82" t="s">
        <v>3164</v>
      </c>
      <c r="F15178" s="82" t="s">
        <v>10561</v>
      </c>
      <c r="G15178" s="84" t="s">
        <v>10537</v>
      </c>
      <c r="H15178" s="43" t="s">
        <v>5574</v>
      </c>
      <c r="I15178" s="33" t="s">
        <v>6827</v>
      </c>
      <c r="J15178" s="85"/>
      <c r="K15178" s="85"/>
      <c r="L15178" s="25"/>
      <c r="M15178" s="118"/>
      <c r="N15178" s="119">
        <v>3.393281</v>
      </c>
      <c r="O15178" s="119">
        <v>4.2603120000000001E-2</v>
      </c>
      <c r="P15178" s="119">
        <v>0.1023</v>
      </c>
      <c r="Q15178" s="119">
        <v>1.4E-3</v>
      </c>
      <c r="R15178" s="85">
        <v>1664.9735916774132</v>
      </c>
      <c r="S15178" s="85">
        <v>18.422645094375525</v>
      </c>
      <c r="T15178" s="85">
        <v>1665.4342442533418</v>
      </c>
      <c r="U15178" s="85">
        <v>25.321192434388983</v>
      </c>
      <c r="V15178" s="86">
        <v>2.7659607547889521E-2</v>
      </c>
      <c r="W15178" s="86" t="s">
        <v>9844</v>
      </c>
      <c r="X15178" s="85">
        <v>1664.9735916774132</v>
      </c>
      <c r="Y15178" s="85">
        <v>18.422645094375525</v>
      </c>
      <c r="Z15178" s="37"/>
      <c r="AA15178" s="37"/>
      <c r="AB15178" s="37"/>
      <c r="AC15178" s="82"/>
      <c r="AD15178" s="82"/>
    </row>
    <row r="15179" spans="1:30" s="77" customFormat="1" ht="14.25" customHeight="1">
      <c r="A15179" s="82">
        <v>15178</v>
      </c>
      <c r="B15179" s="117" t="s">
        <v>5544</v>
      </c>
      <c r="C15179" s="82">
        <v>195</v>
      </c>
      <c r="D15179" s="82" t="s">
        <v>5392</v>
      </c>
      <c r="E15179" s="82" t="s">
        <v>3164</v>
      </c>
      <c r="F15179" s="82" t="s">
        <v>10561</v>
      </c>
      <c r="G15179" s="84" t="s">
        <v>10537</v>
      </c>
      <c r="H15179" s="43" t="s">
        <v>5561</v>
      </c>
      <c r="I15179" s="33" t="s">
        <v>6827</v>
      </c>
      <c r="J15179" s="85"/>
      <c r="K15179" s="85"/>
      <c r="L15179" s="25"/>
      <c r="M15179" s="118"/>
      <c r="N15179" s="119">
        <v>3.3921299999999999</v>
      </c>
      <c r="O15179" s="119">
        <v>5.6382080000000001E-2</v>
      </c>
      <c r="P15179" s="119">
        <v>0.10290000000000001</v>
      </c>
      <c r="Q15179" s="119">
        <v>3.0999999999999999E-3</v>
      </c>
      <c r="R15179" s="85">
        <v>1665.4714609097805</v>
      </c>
      <c r="S15179" s="85">
        <v>24.395723269953464</v>
      </c>
      <c r="T15179" s="85">
        <v>1676.2470230182923</v>
      </c>
      <c r="U15179" s="85">
        <v>55.664629118978041</v>
      </c>
      <c r="V15179" s="86">
        <v>0.64283855306177384</v>
      </c>
      <c r="W15179" s="86" t="s">
        <v>9844</v>
      </c>
      <c r="X15179" s="85">
        <v>1665.4714609097805</v>
      </c>
      <c r="Y15179" s="85">
        <v>24.395723269953464</v>
      </c>
      <c r="Z15179" s="37"/>
      <c r="AA15179" s="37"/>
      <c r="AB15179" s="37"/>
      <c r="AC15179" s="82"/>
      <c r="AD15179" s="82"/>
    </row>
    <row r="15180" spans="1:30" s="77" customFormat="1" ht="14.25" customHeight="1">
      <c r="A15180" s="82">
        <v>15179</v>
      </c>
      <c r="B15180" s="117" t="s">
        <v>5544</v>
      </c>
      <c r="C15180" s="82">
        <v>195</v>
      </c>
      <c r="D15180" s="82" t="s">
        <v>5392</v>
      </c>
      <c r="E15180" s="82" t="s">
        <v>3164</v>
      </c>
      <c r="F15180" s="82" t="s">
        <v>10561</v>
      </c>
      <c r="G15180" s="84" t="s">
        <v>10537</v>
      </c>
      <c r="H15180" s="43" t="s">
        <v>5552</v>
      </c>
      <c r="I15180" s="33" t="s">
        <v>6827</v>
      </c>
      <c r="J15180" s="85"/>
      <c r="K15180" s="85"/>
      <c r="L15180" s="25"/>
      <c r="M15180" s="118"/>
      <c r="N15180" s="119">
        <v>3.3829500000000001</v>
      </c>
      <c r="O15180" s="119">
        <v>6.1799489999999999E-2</v>
      </c>
      <c r="P15180" s="119">
        <v>0.1003</v>
      </c>
      <c r="Q15180" s="119">
        <v>2.0999999999999999E-3</v>
      </c>
      <c r="R15180" s="85">
        <v>1669.4530459429525</v>
      </c>
      <c r="S15180" s="85">
        <v>26.868505852384374</v>
      </c>
      <c r="T15180" s="85">
        <v>1628.817066001533</v>
      </c>
      <c r="U15180" s="85">
        <v>38.92165850361247</v>
      </c>
      <c r="V15180" s="86">
        <v>-2.4948154577710704</v>
      </c>
      <c r="W15180" s="86" t="s">
        <v>9844</v>
      </c>
      <c r="X15180" s="85">
        <v>1669.4530459429525</v>
      </c>
      <c r="Y15180" s="85">
        <v>26.868505852384374</v>
      </c>
      <c r="Z15180" s="37"/>
      <c r="AA15180" s="37"/>
      <c r="AB15180" s="37"/>
      <c r="AC15180" s="82"/>
      <c r="AD15180" s="82"/>
    </row>
    <row r="15181" spans="1:30" s="77" customFormat="1" ht="14.25" customHeight="1">
      <c r="A15181" s="82">
        <v>15180</v>
      </c>
      <c r="B15181" s="117" t="s">
        <v>5544</v>
      </c>
      <c r="C15181" s="82">
        <v>195</v>
      </c>
      <c r="D15181" s="82" t="s">
        <v>5392</v>
      </c>
      <c r="E15181" s="82" t="s">
        <v>3164</v>
      </c>
      <c r="F15181" s="82" t="s">
        <v>10561</v>
      </c>
      <c r="G15181" s="84" t="s">
        <v>10537</v>
      </c>
      <c r="H15181" s="43" t="s">
        <v>5547</v>
      </c>
      <c r="I15181" s="33" t="s">
        <v>6827</v>
      </c>
      <c r="J15181" s="85"/>
      <c r="K15181" s="85"/>
      <c r="L15181" s="25"/>
      <c r="M15181" s="118"/>
      <c r="N15181" s="119">
        <v>3.3806630000000002</v>
      </c>
      <c r="O15181" s="119">
        <v>5.0287070000000003E-2</v>
      </c>
      <c r="P15181" s="119">
        <v>0.1018</v>
      </c>
      <c r="Q15181" s="119">
        <v>3.3E-3</v>
      </c>
      <c r="R15181" s="85">
        <v>1670.4479528810687</v>
      </c>
      <c r="S15181" s="85">
        <v>21.889431453584393</v>
      </c>
      <c r="T15181" s="85">
        <v>1656.3635332404795</v>
      </c>
      <c r="U15181" s="85">
        <v>60.048423002678</v>
      </c>
      <c r="V15181" s="86">
        <v>-0.85032176559904704</v>
      </c>
      <c r="W15181" s="86" t="s">
        <v>9844</v>
      </c>
      <c r="X15181" s="85">
        <v>1670.4479528810687</v>
      </c>
      <c r="Y15181" s="85">
        <v>21.889431453584393</v>
      </c>
      <c r="Z15181" s="37"/>
      <c r="AA15181" s="37"/>
      <c r="AB15181" s="37"/>
      <c r="AC15181" s="82"/>
      <c r="AD15181" s="82"/>
    </row>
    <row r="15182" spans="1:30" s="77" customFormat="1" ht="14.25" customHeight="1">
      <c r="A15182" s="82">
        <v>15181</v>
      </c>
      <c r="B15182" s="117" t="s">
        <v>5544</v>
      </c>
      <c r="C15182" s="82">
        <v>195</v>
      </c>
      <c r="D15182" s="82" t="s">
        <v>5392</v>
      </c>
      <c r="E15182" s="82" t="s">
        <v>3164</v>
      </c>
      <c r="F15182" s="82" t="s">
        <v>10561</v>
      </c>
      <c r="G15182" s="84" t="s">
        <v>10537</v>
      </c>
      <c r="H15182" s="43" t="s">
        <v>5617</v>
      </c>
      <c r="I15182" s="33" t="s">
        <v>6827</v>
      </c>
      <c r="J15182" s="85"/>
      <c r="K15182" s="85"/>
      <c r="L15182" s="25"/>
      <c r="M15182" s="118"/>
      <c r="N15182" s="119">
        <v>3.4211429999999998</v>
      </c>
      <c r="O15182" s="119">
        <v>7.4906990000000007E-2</v>
      </c>
      <c r="P15182" s="119">
        <v>0.1026</v>
      </c>
      <c r="Q15182" s="119">
        <v>1.6000000000000001E-3</v>
      </c>
      <c r="R15182" s="85">
        <v>1653.0124362883355</v>
      </c>
      <c r="S15182" s="85">
        <v>31.925544452681152</v>
      </c>
      <c r="T15182" s="85">
        <v>1670.8504011315727</v>
      </c>
      <c r="U15182" s="85">
        <v>28.833955861271274</v>
      </c>
      <c r="V15182" s="86">
        <v>1.0675979627593537</v>
      </c>
      <c r="W15182" s="86" t="s">
        <v>9844</v>
      </c>
      <c r="X15182" s="85">
        <v>1670.8504011315727</v>
      </c>
      <c r="Y15182" s="85">
        <v>28.833955861271274</v>
      </c>
      <c r="Z15182" s="37"/>
      <c r="AA15182" s="37"/>
      <c r="AB15182" s="37"/>
      <c r="AC15182" s="82"/>
      <c r="AD15182" s="82"/>
    </row>
    <row r="15183" spans="1:30" s="77" customFormat="1" ht="14.25" customHeight="1">
      <c r="A15183" s="82">
        <v>15182</v>
      </c>
      <c r="B15183" s="117" t="s">
        <v>5544</v>
      </c>
      <c r="C15183" s="82">
        <v>195</v>
      </c>
      <c r="D15183" s="82" t="s">
        <v>5392</v>
      </c>
      <c r="E15183" s="82" t="s">
        <v>3164</v>
      </c>
      <c r="F15183" s="82" t="s">
        <v>10561</v>
      </c>
      <c r="G15183" s="84" t="s">
        <v>10537</v>
      </c>
      <c r="H15183" s="43" t="s">
        <v>5569</v>
      </c>
      <c r="I15183" s="33" t="s">
        <v>6827</v>
      </c>
      <c r="J15183" s="85"/>
      <c r="K15183" s="85"/>
      <c r="L15183" s="25"/>
      <c r="M15183" s="118"/>
      <c r="N15183" s="119">
        <v>3.377237</v>
      </c>
      <c r="O15183" s="119">
        <v>5.3606939999999999E-2</v>
      </c>
      <c r="P15183" s="119">
        <v>0.1007</v>
      </c>
      <c r="Q15183" s="119">
        <v>2.2000000000000001E-3</v>
      </c>
      <c r="R15183" s="85">
        <v>1671.9405888419112</v>
      </c>
      <c r="S15183" s="85">
        <v>23.37650207632214</v>
      </c>
      <c r="T15183" s="85">
        <v>1636.2124446958471</v>
      </c>
      <c r="U15183" s="85">
        <v>40.574412454545531</v>
      </c>
      <c r="V15183" s="86">
        <v>-2.1835883391478261</v>
      </c>
      <c r="W15183" s="86" t="s">
        <v>9844</v>
      </c>
      <c r="X15183" s="85">
        <v>1671.9405888419112</v>
      </c>
      <c r="Y15183" s="85">
        <v>23.37650207632214</v>
      </c>
      <c r="Z15183" s="37"/>
      <c r="AA15183" s="37"/>
      <c r="AB15183" s="37"/>
      <c r="AC15183" s="82"/>
      <c r="AD15183" s="82"/>
    </row>
    <row r="15184" spans="1:30" s="77" customFormat="1" ht="14.25" customHeight="1">
      <c r="A15184" s="82">
        <v>15183</v>
      </c>
      <c r="B15184" s="117" t="s">
        <v>5544</v>
      </c>
      <c r="C15184" s="82">
        <v>195</v>
      </c>
      <c r="D15184" s="82" t="s">
        <v>5392</v>
      </c>
      <c r="E15184" s="82" t="s">
        <v>3164</v>
      </c>
      <c r="F15184" s="82" t="s">
        <v>10561</v>
      </c>
      <c r="G15184" s="84" t="s">
        <v>10537</v>
      </c>
      <c r="H15184" s="43" t="s">
        <v>5607</v>
      </c>
      <c r="I15184" s="33" t="s">
        <v>6827</v>
      </c>
      <c r="J15184" s="85"/>
      <c r="K15184" s="85"/>
      <c r="L15184" s="25"/>
      <c r="M15184" s="118"/>
      <c r="N15184" s="119">
        <v>3.3738190000000001</v>
      </c>
      <c r="O15184" s="119">
        <v>5.3498480000000001E-2</v>
      </c>
      <c r="P15184" s="119">
        <v>0.1048</v>
      </c>
      <c r="Q15184" s="119">
        <v>4.4999999999999997E-3</v>
      </c>
      <c r="R15184" s="85">
        <v>1673.4324148338419</v>
      </c>
      <c r="S15184" s="85">
        <v>23.371089833422047</v>
      </c>
      <c r="T15184" s="85">
        <v>1709.9805905075434</v>
      </c>
      <c r="U15184" s="85">
        <v>79.000157421931974</v>
      </c>
      <c r="V15184" s="86">
        <v>2.1373444749366164</v>
      </c>
      <c r="W15184" s="86" t="s">
        <v>9844</v>
      </c>
      <c r="X15184" s="85">
        <v>1673.4324148338419</v>
      </c>
      <c r="Y15184" s="85">
        <v>23.371089833422047</v>
      </c>
      <c r="Z15184" s="37"/>
      <c r="AA15184" s="37"/>
      <c r="AB15184" s="37"/>
      <c r="AC15184" s="82"/>
      <c r="AD15184" s="82"/>
    </row>
    <row r="15185" spans="1:30" s="77" customFormat="1" ht="14.25" customHeight="1">
      <c r="A15185" s="82">
        <v>15184</v>
      </c>
      <c r="B15185" s="117" t="s">
        <v>5544</v>
      </c>
      <c r="C15185" s="82">
        <v>195</v>
      </c>
      <c r="D15185" s="82" t="s">
        <v>5392</v>
      </c>
      <c r="E15185" s="82" t="s">
        <v>3164</v>
      </c>
      <c r="F15185" s="82" t="s">
        <v>10561</v>
      </c>
      <c r="G15185" s="84" t="s">
        <v>10537</v>
      </c>
      <c r="H15185" s="43" t="s">
        <v>5643</v>
      </c>
      <c r="I15185" s="33" t="s">
        <v>6827</v>
      </c>
      <c r="J15185" s="85"/>
      <c r="K15185" s="85"/>
      <c r="L15185" s="25"/>
      <c r="M15185" s="118"/>
      <c r="N15185" s="119">
        <v>3.364738</v>
      </c>
      <c r="O15185" s="119">
        <v>8.1514500000000004E-2</v>
      </c>
      <c r="P15185" s="119">
        <v>0.1032</v>
      </c>
      <c r="Q15185" s="119">
        <v>2.5000000000000001E-3</v>
      </c>
      <c r="R15185" s="85">
        <v>1677.408959497742</v>
      </c>
      <c r="S15185" s="85">
        <v>35.780639779376429</v>
      </c>
      <c r="T15185" s="85">
        <v>1681.6242451716132</v>
      </c>
      <c r="U15185" s="85">
        <v>44.729725234266169</v>
      </c>
      <c r="V15185" s="86">
        <v>0.25066751302940704</v>
      </c>
      <c r="W15185" s="86" t="s">
        <v>9844</v>
      </c>
      <c r="X15185" s="85">
        <v>1677.408959497742</v>
      </c>
      <c r="Y15185" s="85">
        <v>35.780639779376429</v>
      </c>
      <c r="Z15185" s="37"/>
      <c r="AA15185" s="37"/>
      <c r="AB15185" s="37"/>
      <c r="AC15185" s="82"/>
      <c r="AD15185" s="82"/>
    </row>
    <row r="15186" spans="1:30" s="77" customFormat="1" ht="14.25" customHeight="1">
      <c r="A15186" s="82">
        <v>15185</v>
      </c>
      <c r="B15186" s="117" t="s">
        <v>5544</v>
      </c>
      <c r="C15186" s="82">
        <v>195</v>
      </c>
      <c r="D15186" s="82" t="s">
        <v>5392</v>
      </c>
      <c r="E15186" s="82" t="s">
        <v>3164</v>
      </c>
      <c r="F15186" s="82" t="s">
        <v>10561</v>
      </c>
      <c r="G15186" s="84" t="s">
        <v>10537</v>
      </c>
      <c r="H15186" s="43" t="s">
        <v>5641</v>
      </c>
      <c r="I15186" s="33" t="s">
        <v>6827</v>
      </c>
      <c r="J15186" s="85"/>
      <c r="K15186" s="85"/>
      <c r="L15186" s="25"/>
      <c r="M15186" s="118"/>
      <c r="N15186" s="119">
        <v>3.361345</v>
      </c>
      <c r="O15186" s="119">
        <v>5.7623050000000002E-2</v>
      </c>
      <c r="P15186" s="119">
        <v>0.10440000000000001</v>
      </c>
      <c r="Q15186" s="119">
        <v>1.9E-3</v>
      </c>
      <c r="R15186" s="85">
        <v>1678.8996263074014</v>
      </c>
      <c r="S15186" s="85">
        <v>25.338631279218362</v>
      </c>
      <c r="T15186" s="85">
        <v>1702.941793889087</v>
      </c>
      <c r="U15186" s="85">
        <v>33.51318429837815</v>
      </c>
      <c r="V15186" s="86">
        <v>1.4118020749716511</v>
      </c>
      <c r="W15186" s="86" t="s">
        <v>9844</v>
      </c>
      <c r="X15186" s="85">
        <v>1678.8996263074014</v>
      </c>
      <c r="Y15186" s="85">
        <v>25.338631279218362</v>
      </c>
      <c r="Z15186" s="37"/>
      <c r="AA15186" s="37"/>
      <c r="AB15186" s="37"/>
      <c r="AC15186" s="82"/>
      <c r="AD15186" s="82"/>
    </row>
    <row r="15187" spans="1:30" s="77" customFormat="1" ht="14.25" customHeight="1">
      <c r="A15187" s="82">
        <v>15186</v>
      </c>
      <c r="B15187" s="117" t="s">
        <v>5544</v>
      </c>
      <c r="C15187" s="82">
        <v>195</v>
      </c>
      <c r="D15187" s="82" t="s">
        <v>5392</v>
      </c>
      <c r="E15187" s="82" t="s">
        <v>3164</v>
      </c>
      <c r="F15187" s="82" t="s">
        <v>10561</v>
      </c>
      <c r="G15187" s="84" t="s">
        <v>10537</v>
      </c>
      <c r="H15187" s="43" t="s">
        <v>5558</v>
      </c>
      <c r="I15187" s="33" t="s">
        <v>6827</v>
      </c>
      <c r="J15187" s="85"/>
      <c r="K15187" s="85"/>
      <c r="L15187" s="25"/>
      <c r="M15187" s="118"/>
      <c r="N15187" s="119">
        <v>3.3557049999999999</v>
      </c>
      <c r="O15187" s="119">
        <v>0.1126075</v>
      </c>
      <c r="P15187" s="119">
        <v>0.112</v>
      </c>
      <c r="Q15187" s="119">
        <v>1.0999999999999999E-2</v>
      </c>
      <c r="R15187" s="85">
        <v>1681.3833851367749</v>
      </c>
      <c r="S15187" s="85">
        <v>49.66516485570105</v>
      </c>
      <c r="T15187" s="85">
        <v>1831.3058676655912</v>
      </c>
      <c r="U15187" s="85">
        <v>178.00022422623317</v>
      </c>
      <c r="V15187" s="86">
        <v>8.1866434862640425</v>
      </c>
      <c r="W15187" s="86" t="s">
        <v>9844</v>
      </c>
      <c r="X15187" s="85">
        <v>1681.3833851367749</v>
      </c>
      <c r="Y15187" s="85">
        <v>49.66516485570105</v>
      </c>
      <c r="Z15187" s="37"/>
      <c r="AA15187" s="37"/>
      <c r="AB15187" s="37"/>
      <c r="AC15187" s="82"/>
      <c r="AD15187" s="82"/>
    </row>
    <row r="15188" spans="1:30" s="77" customFormat="1" ht="14.25" customHeight="1">
      <c r="A15188" s="82">
        <v>15187</v>
      </c>
      <c r="B15188" s="117" t="s">
        <v>5544</v>
      </c>
      <c r="C15188" s="82">
        <v>195</v>
      </c>
      <c r="D15188" s="82" t="s">
        <v>5392</v>
      </c>
      <c r="E15188" s="82" t="s">
        <v>3164</v>
      </c>
      <c r="F15188" s="82" t="s">
        <v>10561</v>
      </c>
      <c r="G15188" s="84" t="s">
        <v>10537</v>
      </c>
      <c r="H15188" s="43" t="s">
        <v>5598</v>
      </c>
      <c r="I15188" s="33" t="s">
        <v>6827</v>
      </c>
      <c r="J15188" s="85"/>
      <c r="K15188" s="85"/>
      <c r="L15188" s="25"/>
      <c r="M15188" s="118"/>
      <c r="N15188" s="119">
        <v>3.3489620000000002</v>
      </c>
      <c r="O15188" s="119">
        <v>7.0657940000000002E-2</v>
      </c>
      <c r="P15188" s="119">
        <v>0.1026</v>
      </c>
      <c r="Q15188" s="119">
        <v>2.8999999999999998E-3</v>
      </c>
      <c r="R15188" s="85">
        <v>1684.3626034452564</v>
      </c>
      <c r="S15188" s="85">
        <v>31.274239065787242</v>
      </c>
      <c r="T15188" s="85">
        <v>1670.8504011315727</v>
      </c>
      <c r="U15188" s="85">
        <v>52.261544998554179</v>
      </c>
      <c r="V15188" s="86">
        <v>-0.80870210190766634</v>
      </c>
      <c r="W15188" s="86" t="s">
        <v>9844</v>
      </c>
      <c r="X15188" s="85">
        <v>1684.3626034452564</v>
      </c>
      <c r="Y15188" s="85">
        <v>31.274239065787242</v>
      </c>
      <c r="Z15188" s="37"/>
      <c r="AA15188" s="37"/>
      <c r="AB15188" s="37"/>
      <c r="AC15188" s="82"/>
      <c r="AD15188" s="82"/>
    </row>
    <row r="15189" spans="1:30" s="77" customFormat="1" ht="14.25" customHeight="1">
      <c r="A15189" s="82">
        <v>15188</v>
      </c>
      <c r="B15189" s="117" t="s">
        <v>5544</v>
      </c>
      <c r="C15189" s="82">
        <v>195</v>
      </c>
      <c r="D15189" s="82" t="s">
        <v>5392</v>
      </c>
      <c r="E15189" s="82" t="s">
        <v>3164</v>
      </c>
      <c r="F15189" s="82" t="s">
        <v>10561</v>
      </c>
      <c r="G15189" s="84" t="s">
        <v>10537</v>
      </c>
      <c r="H15189" s="43" t="s">
        <v>5557</v>
      </c>
      <c r="I15189" s="33" t="s">
        <v>6827</v>
      </c>
      <c r="J15189" s="85"/>
      <c r="K15189" s="85"/>
      <c r="L15189" s="25"/>
      <c r="M15189" s="118"/>
      <c r="N15189" s="119">
        <v>3.3288950000000002</v>
      </c>
      <c r="O15189" s="119">
        <v>8.3111550000000006E-2</v>
      </c>
      <c r="P15189" s="119">
        <v>0.11</v>
      </c>
      <c r="Q15189" s="119">
        <v>7.1000000000000004E-3</v>
      </c>
      <c r="R15189" s="85">
        <v>1693.2918359340845</v>
      </c>
      <c r="S15189" s="85">
        <v>37.17981753253207</v>
      </c>
      <c r="T15189" s="85">
        <v>1798.5844174474212</v>
      </c>
      <c r="U15189" s="85">
        <v>117.44935584156158</v>
      </c>
      <c r="V15189" s="86">
        <v>5.8541918017264685</v>
      </c>
      <c r="W15189" s="86" t="s">
        <v>9844</v>
      </c>
      <c r="X15189" s="85">
        <v>1693.2918359340845</v>
      </c>
      <c r="Y15189" s="85">
        <v>37.17981753253207</v>
      </c>
      <c r="Z15189" s="37"/>
      <c r="AA15189" s="37"/>
      <c r="AB15189" s="37"/>
      <c r="AC15189" s="82"/>
      <c r="AD15189" s="82"/>
    </row>
    <row r="15190" spans="1:30" s="77" customFormat="1" ht="14.25" customHeight="1">
      <c r="A15190" s="82">
        <v>15189</v>
      </c>
      <c r="B15190" s="117" t="s">
        <v>5544</v>
      </c>
      <c r="C15190" s="82">
        <v>195</v>
      </c>
      <c r="D15190" s="82" t="s">
        <v>5392</v>
      </c>
      <c r="E15190" s="82" t="s">
        <v>3164</v>
      </c>
      <c r="F15190" s="82" t="s">
        <v>10561</v>
      </c>
      <c r="G15190" s="84" t="s">
        <v>10537</v>
      </c>
      <c r="H15190" s="43" t="s">
        <v>5632</v>
      </c>
      <c r="I15190" s="33" t="s">
        <v>6827</v>
      </c>
      <c r="J15190" s="85"/>
      <c r="K15190" s="85"/>
      <c r="L15190" s="25"/>
      <c r="M15190" s="118"/>
      <c r="N15190" s="119">
        <v>3.3222589999999999</v>
      </c>
      <c r="O15190" s="119">
        <v>0.16556109999999999</v>
      </c>
      <c r="P15190" s="119">
        <v>0.10580000000000001</v>
      </c>
      <c r="Q15190" s="119">
        <v>6.7000000000000002E-3</v>
      </c>
      <c r="R15190" s="85">
        <v>1696.2656503861324</v>
      </c>
      <c r="S15190" s="85">
        <v>74.327834447896976</v>
      </c>
      <c r="T15190" s="85">
        <v>1727.4337639164071</v>
      </c>
      <c r="U15190" s="85">
        <v>116.25520133658375</v>
      </c>
      <c r="V15190" s="86">
        <v>1.8043015125286717</v>
      </c>
      <c r="W15190" s="86" t="s">
        <v>9844</v>
      </c>
      <c r="X15190" s="85">
        <v>1696.2656503861324</v>
      </c>
      <c r="Y15190" s="85">
        <v>74.327834447896976</v>
      </c>
      <c r="Z15190" s="37"/>
      <c r="AA15190" s="37"/>
      <c r="AB15190" s="37"/>
      <c r="AC15190" s="82"/>
      <c r="AD15190" s="82"/>
    </row>
    <row r="15191" spans="1:30" s="77" customFormat="1" ht="14.25" customHeight="1">
      <c r="A15191" s="82">
        <v>15190</v>
      </c>
      <c r="B15191" s="117" t="s">
        <v>5544</v>
      </c>
      <c r="C15191" s="82">
        <v>195</v>
      </c>
      <c r="D15191" s="82" t="s">
        <v>5392</v>
      </c>
      <c r="E15191" s="82" t="s">
        <v>3164</v>
      </c>
      <c r="F15191" s="82" t="s">
        <v>10561</v>
      </c>
      <c r="G15191" s="84" t="s">
        <v>10537</v>
      </c>
      <c r="H15191" s="43" t="s">
        <v>5556</v>
      </c>
      <c r="I15191" s="33" t="s">
        <v>6827</v>
      </c>
      <c r="J15191" s="85"/>
      <c r="K15191" s="85"/>
      <c r="L15191" s="25"/>
      <c r="M15191" s="118"/>
      <c r="N15191" s="119">
        <v>3.3211560000000002</v>
      </c>
      <c r="O15191" s="119">
        <v>8.0519549999999995E-2</v>
      </c>
      <c r="P15191" s="119">
        <v>0.1038</v>
      </c>
      <c r="Q15191" s="119">
        <v>4.1000000000000003E-3</v>
      </c>
      <c r="R15191" s="85">
        <v>1696.7609602427281</v>
      </c>
      <c r="S15191" s="85">
        <v>36.168865026799381</v>
      </c>
      <c r="T15191" s="85">
        <v>1692.3210244563861</v>
      </c>
      <c r="U15191" s="85">
        <v>72.833768860002792</v>
      </c>
      <c r="V15191" s="86">
        <v>-0.26235777504260233</v>
      </c>
      <c r="W15191" s="86" t="s">
        <v>9844</v>
      </c>
      <c r="X15191" s="85">
        <v>1696.7609602427281</v>
      </c>
      <c r="Y15191" s="85">
        <v>36.168865026799381</v>
      </c>
      <c r="Z15191" s="37"/>
      <c r="AA15191" s="37"/>
      <c r="AB15191" s="37"/>
      <c r="AC15191" s="82"/>
      <c r="AD15191" s="82"/>
    </row>
    <row r="15192" spans="1:30" s="77" customFormat="1">
      <c r="A15192" s="82">
        <v>15191</v>
      </c>
      <c r="B15192" s="117" t="s">
        <v>5544</v>
      </c>
      <c r="C15192" s="82">
        <v>195</v>
      </c>
      <c r="D15192" s="82" t="s">
        <v>5392</v>
      </c>
      <c r="E15192" s="82" t="s">
        <v>3164</v>
      </c>
      <c r="F15192" s="82" t="s">
        <v>10561</v>
      </c>
      <c r="G15192" s="84" t="s">
        <v>10537</v>
      </c>
      <c r="H15192" s="43" t="s">
        <v>5572</v>
      </c>
      <c r="I15192" s="33" t="s">
        <v>6827</v>
      </c>
      <c r="J15192" s="85"/>
      <c r="K15192" s="85"/>
      <c r="L15192" s="25"/>
      <c r="M15192" s="118"/>
      <c r="N15192" s="119">
        <v>3.28084</v>
      </c>
      <c r="O15192" s="119">
        <v>4.3055639999999999E-2</v>
      </c>
      <c r="P15192" s="119">
        <v>0.1038</v>
      </c>
      <c r="Q15192" s="119">
        <v>2.3E-3</v>
      </c>
      <c r="R15192" s="85">
        <v>1715.0669772731578</v>
      </c>
      <c r="S15192" s="85">
        <v>19.762212638209121</v>
      </c>
      <c r="T15192" s="85">
        <v>1692.3210244563861</v>
      </c>
      <c r="U15192" s="85">
        <v>40.857967897074737</v>
      </c>
      <c r="V15192" s="86">
        <v>-1.3440684413926871</v>
      </c>
      <c r="W15192" s="86" t="s">
        <v>9844</v>
      </c>
      <c r="X15192" s="85">
        <v>1715.0669772731578</v>
      </c>
      <c r="Y15192" s="85">
        <v>19.762212638209121</v>
      </c>
      <c r="Z15192" s="37"/>
      <c r="AA15192" s="37"/>
      <c r="AB15192" s="37"/>
      <c r="AC15192" s="82"/>
      <c r="AD15192" s="82"/>
    </row>
    <row r="15193" spans="1:30" s="77" customFormat="1" ht="14.25" customHeight="1">
      <c r="A15193" s="82">
        <v>15192</v>
      </c>
      <c r="B15193" s="117" t="s">
        <v>5544</v>
      </c>
      <c r="C15193" s="82">
        <v>195</v>
      </c>
      <c r="D15193" s="82" t="s">
        <v>5392</v>
      </c>
      <c r="E15193" s="82" t="s">
        <v>3164</v>
      </c>
      <c r="F15193" s="82" t="s">
        <v>10561</v>
      </c>
      <c r="G15193" s="84" t="s">
        <v>10537</v>
      </c>
      <c r="H15193" s="43" t="s">
        <v>5597</v>
      </c>
      <c r="I15193" s="33" t="s">
        <v>6827</v>
      </c>
      <c r="J15193" s="85"/>
      <c r="K15193" s="85"/>
      <c r="L15193" s="25"/>
      <c r="M15193" s="118"/>
      <c r="N15193" s="119">
        <v>3.278689</v>
      </c>
      <c r="O15193" s="119">
        <v>0.1182478</v>
      </c>
      <c r="P15193" s="119">
        <v>0.1087</v>
      </c>
      <c r="Q15193" s="119">
        <v>4.7000000000000002E-3</v>
      </c>
      <c r="R15193" s="85">
        <v>1716.0548389090879</v>
      </c>
      <c r="S15193" s="85">
        <v>54.338871720052225</v>
      </c>
      <c r="T15193" s="85">
        <v>1776.9226404126739</v>
      </c>
      <c r="U15193" s="85">
        <v>78.888482066101474</v>
      </c>
      <c r="V15193" s="86">
        <v>3.4254615321604529</v>
      </c>
      <c r="W15193" s="86" t="s">
        <v>9844</v>
      </c>
      <c r="X15193" s="85">
        <v>1716.0548389090879</v>
      </c>
      <c r="Y15193" s="85">
        <v>54.338871720052225</v>
      </c>
      <c r="Z15193" s="37"/>
      <c r="AA15193" s="37"/>
      <c r="AB15193" s="37"/>
      <c r="AC15193" s="82"/>
      <c r="AD15193" s="82"/>
    </row>
    <row r="15194" spans="1:30" s="77" customFormat="1" ht="14.25" customHeight="1">
      <c r="A15194" s="82">
        <v>15193</v>
      </c>
      <c r="B15194" s="117" t="s">
        <v>5544</v>
      </c>
      <c r="C15194" s="82">
        <v>195</v>
      </c>
      <c r="D15194" s="82" t="s">
        <v>5392</v>
      </c>
      <c r="E15194" s="82" t="s">
        <v>3164</v>
      </c>
      <c r="F15194" s="82" t="s">
        <v>10561</v>
      </c>
      <c r="G15194" s="84" t="s">
        <v>10537</v>
      </c>
      <c r="H15194" s="43" t="s">
        <v>5575</v>
      </c>
      <c r="I15194" s="33" t="s">
        <v>6827</v>
      </c>
      <c r="J15194" s="85"/>
      <c r="K15194" s="85"/>
      <c r="L15194" s="25"/>
      <c r="M15194" s="118"/>
      <c r="N15194" s="119">
        <v>3.274394</v>
      </c>
      <c r="O15194" s="119">
        <v>7.7195929999999996E-2</v>
      </c>
      <c r="P15194" s="119">
        <v>0.1056</v>
      </c>
      <c r="Q15194" s="119">
        <v>3.0999999999999999E-3</v>
      </c>
      <c r="R15194" s="85">
        <v>1718.0307761937388</v>
      </c>
      <c r="S15194" s="85">
        <v>35.555887690432201</v>
      </c>
      <c r="T15194" s="85">
        <v>1723.959417725579</v>
      </c>
      <c r="U15194" s="85">
        <v>53.915105662826008</v>
      </c>
      <c r="V15194" s="86">
        <v>0.34389681513859804</v>
      </c>
      <c r="W15194" s="86" t="s">
        <v>9844</v>
      </c>
      <c r="X15194" s="85">
        <v>1718.0307761937388</v>
      </c>
      <c r="Y15194" s="85">
        <v>35.555887690432201</v>
      </c>
      <c r="Z15194" s="37"/>
      <c r="AA15194" s="37"/>
      <c r="AB15194" s="37"/>
      <c r="AC15194" s="82"/>
      <c r="AD15194" s="82"/>
    </row>
    <row r="15195" spans="1:30" s="77" customFormat="1" ht="14.25" customHeight="1">
      <c r="A15195" s="82">
        <v>15194</v>
      </c>
      <c r="B15195" s="117" t="s">
        <v>5544</v>
      </c>
      <c r="C15195" s="82">
        <v>195</v>
      </c>
      <c r="D15195" s="82" t="s">
        <v>5392</v>
      </c>
      <c r="E15195" s="82" t="s">
        <v>3164</v>
      </c>
      <c r="F15195" s="82" t="s">
        <v>10561</v>
      </c>
      <c r="G15195" s="84" t="s">
        <v>10537</v>
      </c>
      <c r="H15195" s="43" t="s">
        <v>5626</v>
      </c>
      <c r="I15195" s="33" t="s">
        <v>6827</v>
      </c>
      <c r="J15195" s="85"/>
      <c r="K15195" s="85"/>
      <c r="L15195" s="25"/>
      <c r="M15195" s="118"/>
      <c r="N15195" s="119">
        <v>3.2669060000000001</v>
      </c>
      <c r="O15195" s="119">
        <v>4.802704E-2</v>
      </c>
      <c r="P15195" s="119">
        <v>0.1065</v>
      </c>
      <c r="Q15195" s="119">
        <v>2.5000000000000001E-3</v>
      </c>
      <c r="R15195" s="85">
        <v>1721.4866385398793</v>
      </c>
      <c r="S15195" s="85">
        <v>22.210382148490453</v>
      </c>
      <c r="T15195" s="85">
        <v>1739.5306502507256</v>
      </c>
      <c r="U15195" s="85">
        <v>43.028437207300094</v>
      </c>
      <c r="V15195" s="86">
        <v>1.0372919677066614</v>
      </c>
      <c r="W15195" s="86" t="s">
        <v>9844</v>
      </c>
      <c r="X15195" s="85">
        <v>1721.4866385398793</v>
      </c>
      <c r="Y15195" s="85">
        <v>22.210382148490453</v>
      </c>
      <c r="Z15195" s="37"/>
      <c r="AA15195" s="37"/>
      <c r="AB15195" s="37"/>
      <c r="AC15195" s="82"/>
      <c r="AD15195" s="82"/>
    </row>
    <row r="15196" spans="1:30" s="77" customFormat="1" ht="14.25" customHeight="1">
      <c r="A15196" s="82">
        <v>15195</v>
      </c>
      <c r="B15196" s="117" t="s">
        <v>5544</v>
      </c>
      <c r="C15196" s="82">
        <v>195</v>
      </c>
      <c r="D15196" s="82" t="s">
        <v>5392</v>
      </c>
      <c r="E15196" s="82" t="s">
        <v>3164</v>
      </c>
      <c r="F15196" s="82" t="s">
        <v>10561</v>
      </c>
      <c r="G15196" s="84" t="s">
        <v>10537</v>
      </c>
      <c r="H15196" s="43" t="s">
        <v>5581</v>
      </c>
      <c r="I15196" s="33" t="s">
        <v>6827</v>
      </c>
      <c r="J15196" s="85"/>
      <c r="K15196" s="85"/>
      <c r="L15196" s="25"/>
      <c r="M15196" s="118"/>
      <c r="N15196" s="119">
        <v>3.2051280000000002</v>
      </c>
      <c r="O15196" s="119">
        <v>0.1130013</v>
      </c>
      <c r="P15196" s="119">
        <v>0.1055</v>
      </c>
      <c r="Q15196" s="119">
        <v>1.8E-3</v>
      </c>
      <c r="R15196" s="85">
        <v>1750.5412134820976</v>
      </c>
      <c r="S15196" s="85">
        <v>54.048945298725812</v>
      </c>
      <c r="T15196" s="85">
        <v>1722.2192065637605</v>
      </c>
      <c r="U15196" s="85">
        <v>31.342070281133019</v>
      </c>
      <c r="V15196" s="86">
        <v>-1.6445065070924576</v>
      </c>
      <c r="W15196" s="86" t="s">
        <v>9844</v>
      </c>
      <c r="X15196" s="85">
        <v>1722.2192065637605</v>
      </c>
      <c r="Y15196" s="85">
        <v>31.342070281133019</v>
      </c>
      <c r="Z15196" s="37"/>
      <c r="AA15196" s="37"/>
      <c r="AB15196" s="37"/>
      <c r="AC15196" s="82"/>
      <c r="AD15196" s="82"/>
    </row>
    <row r="15197" spans="1:30" s="77" customFormat="1" ht="14.25" customHeight="1">
      <c r="A15197" s="82">
        <v>15196</v>
      </c>
      <c r="B15197" s="117" t="s">
        <v>5544</v>
      </c>
      <c r="C15197" s="82">
        <v>195</v>
      </c>
      <c r="D15197" s="82" t="s">
        <v>5392</v>
      </c>
      <c r="E15197" s="82" t="s">
        <v>3164</v>
      </c>
      <c r="F15197" s="82" t="s">
        <v>10561</v>
      </c>
      <c r="G15197" s="84" t="s">
        <v>10537</v>
      </c>
      <c r="H15197" s="43" t="s">
        <v>5616</v>
      </c>
      <c r="I15197" s="33" t="s">
        <v>6827</v>
      </c>
      <c r="J15197" s="85"/>
      <c r="K15197" s="85"/>
      <c r="L15197" s="25"/>
      <c r="M15197" s="118"/>
      <c r="N15197" s="119">
        <v>3.2615789999999998</v>
      </c>
      <c r="O15197" s="119">
        <v>5.8508419999999998E-2</v>
      </c>
      <c r="P15197" s="119">
        <v>0.1072</v>
      </c>
      <c r="Q15197" s="119">
        <v>5.1000000000000004E-3</v>
      </c>
      <c r="R15197" s="85">
        <v>1723.9536821106831</v>
      </c>
      <c r="S15197" s="85">
        <v>27.135679116352094</v>
      </c>
      <c r="T15197" s="85">
        <v>1751.5301940433476</v>
      </c>
      <c r="U15197" s="85">
        <v>87.074303078973557</v>
      </c>
      <c r="V15197" s="86">
        <v>1.5744240108704652</v>
      </c>
      <c r="W15197" s="86" t="s">
        <v>9844</v>
      </c>
      <c r="X15197" s="85">
        <v>1723.9536821106831</v>
      </c>
      <c r="Y15197" s="85">
        <v>27.135679116352094</v>
      </c>
      <c r="Z15197" s="37"/>
      <c r="AA15197" s="37"/>
      <c r="AB15197" s="37"/>
      <c r="AC15197" s="82"/>
      <c r="AD15197" s="82"/>
    </row>
    <row r="15198" spans="1:30" s="77" customFormat="1" ht="14.25" customHeight="1">
      <c r="A15198" s="82">
        <v>15197</v>
      </c>
      <c r="B15198" s="117" t="s">
        <v>5544</v>
      </c>
      <c r="C15198" s="82">
        <v>195</v>
      </c>
      <c r="D15198" s="82" t="s">
        <v>5392</v>
      </c>
      <c r="E15198" s="82" t="s">
        <v>3164</v>
      </c>
      <c r="F15198" s="82" t="s">
        <v>10561</v>
      </c>
      <c r="G15198" s="84" t="s">
        <v>10537</v>
      </c>
      <c r="H15198" s="43" t="s">
        <v>5625</v>
      </c>
      <c r="I15198" s="33" t="s">
        <v>6827</v>
      </c>
      <c r="J15198" s="85"/>
      <c r="K15198" s="85"/>
      <c r="L15198" s="25"/>
      <c r="M15198" s="118"/>
      <c r="N15198" s="119">
        <v>3.2573289999999999</v>
      </c>
      <c r="O15198" s="119">
        <v>7.1088289999999998E-2</v>
      </c>
      <c r="P15198" s="119">
        <v>0.10539999999999999</v>
      </c>
      <c r="Q15198" s="119">
        <v>2.3E-3</v>
      </c>
      <c r="R15198" s="85">
        <v>1725.9270519736838</v>
      </c>
      <c r="S15198" s="85">
        <v>33.046178042229826</v>
      </c>
      <c r="T15198" s="85">
        <v>1720.4769639496867</v>
      </c>
      <c r="U15198" s="85">
        <v>40.094976869694634</v>
      </c>
      <c r="V15198" s="86">
        <v>-0.31677773885942301</v>
      </c>
      <c r="W15198" s="86" t="s">
        <v>9844</v>
      </c>
      <c r="X15198" s="85">
        <v>1725.9270519736838</v>
      </c>
      <c r="Y15198" s="85">
        <v>33.046178042229826</v>
      </c>
      <c r="Z15198" s="37"/>
      <c r="AA15198" s="37"/>
      <c r="AB15198" s="37"/>
      <c r="AC15198" s="82"/>
      <c r="AD15198" s="82"/>
    </row>
    <row r="15199" spans="1:30" s="77" customFormat="1">
      <c r="A15199" s="82">
        <v>15198</v>
      </c>
      <c r="B15199" s="117" t="s">
        <v>5544</v>
      </c>
      <c r="C15199" s="82">
        <v>195</v>
      </c>
      <c r="D15199" s="82" t="s">
        <v>5392</v>
      </c>
      <c r="E15199" s="82" t="s">
        <v>3164</v>
      </c>
      <c r="F15199" s="82" t="s">
        <v>10561</v>
      </c>
      <c r="G15199" s="84" t="s">
        <v>10537</v>
      </c>
      <c r="H15199" s="43" t="s">
        <v>5590</v>
      </c>
      <c r="I15199" s="33" t="s">
        <v>6827</v>
      </c>
      <c r="J15199" s="85"/>
      <c r="K15199" s="85"/>
      <c r="L15199" s="25"/>
      <c r="M15199" s="118"/>
      <c r="N15199" s="119">
        <v>3.233107</v>
      </c>
      <c r="O15199" s="119">
        <v>3.7630730000000001E-2</v>
      </c>
      <c r="P15199" s="119">
        <v>0.1069</v>
      </c>
      <c r="Q15199" s="119">
        <v>4.7000000000000002E-3</v>
      </c>
      <c r="R15199" s="85">
        <v>1737.2612048935553</v>
      </c>
      <c r="S15199" s="85">
        <v>17.724852062745981</v>
      </c>
      <c r="T15199" s="85">
        <v>1746.3993550023717</v>
      </c>
      <c r="U15199" s="85">
        <v>80.521649988270184</v>
      </c>
      <c r="V15199" s="86">
        <v>0.52325661267803658</v>
      </c>
      <c r="W15199" s="86" t="s">
        <v>9844</v>
      </c>
      <c r="X15199" s="85">
        <v>1737.2612048935553</v>
      </c>
      <c r="Y15199" s="85">
        <v>17.724852062745981</v>
      </c>
      <c r="Z15199" s="37"/>
      <c r="AA15199" s="37"/>
      <c r="AB15199" s="37"/>
      <c r="AC15199" s="82"/>
      <c r="AD15199" s="82"/>
    </row>
    <row r="15200" spans="1:30" s="77" customFormat="1">
      <c r="A15200" s="82">
        <v>15199</v>
      </c>
      <c r="B15200" s="117" t="s">
        <v>5544</v>
      </c>
      <c r="C15200" s="82">
        <v>195</v>
      </c>
      <c r="D15200" s="82" t="s">
        <v>5392</v>
      </c>
      <c r="E15200" s="82" t="s">
        <v>3164</v>
      </c>
      <c r="F15200" s="82" t="s">
        <v>10561</v>
      </c>
      <c r="G15200" s="84" t="s">
        <v>10537</v>
      </c>
      <c r="H15200" s="43" t="s">
        <v>5551</v>
      </c>
      <c r="I15200" s="33" t="s">
        <v>6827</v>
      </c>
      <c r="J15200" s="85"/>
      <c r="K15200" s="85"/>
      <c r="L15200" s="25"/>
      <c r="M15200" s="118"/>
      <c r="N15200" s="119">
        <v>3.2164679999999999</v>
      </c>
      <c r="O15200" s="119">
        <v>8.3799910000000005E-2</v>
      </c>
      <c r="P15200" s="119">
        <v>0.1067</v>
      </c>
      <c r="Q15200" s="119">
        <v>3.5000000000000001E-3</v>
      </c>
      <c r="R15200" s="85">
        <v>1745.1342314492231</v>
      </c>
      <c r="S15200" s="85">
        <v>39.832653746642109</v>
      </c>
      <c r="T15200" s="85">
        <v>1742.9689580633758</v>
      </c>
      <c r="U15200" s="85">
        <v>60.101064132506174</v>
      </c>
      <c r="V15200" s="86">
        <v>-0.12422902747809893</v>
      </c>
      <c r="W15200" s="86" t="s">
        <v>9844</v>
      </c>
      <c r="X15200" s="85">
        <v>1745.1342314492231</v>
      </c>
      <c r="Y15200" s="85">
        <v>39.832653746642109</v>
      </c>
      <c r="Z15200" s="37"/>
      <c r="AA15200" s="37"/>
      <c r="AB15200" s="37"/>
      <c r="AC15200" s="82"/>
      <c r="AD15200" s="82"/>
    </row>
    <row r="15201" spans="1:30" s="77" customFormat="1">
      <c r="A15201" s="82">
        <v>15200</v>
      </c>
      <c r="B15201" s="117" t="s">
        <v>5544</v>
      </c>
      <c r="C15201" s="82">
        <v>195</v>
      </c>
      <c r="D15201" s="82" t="s">
        <v>5392</v>
      </c>
      <c r="E15201" s="82" t="s">
        <v>3164</v>
      </c>
      <c r="F15201" s="82" t="s">
        <v>10561</v>
      </c>
      <c r="G15201" s="84" t="s">
        <v>10537</v>
      </c>
      <c r="H15201" s="43" t="s">
        <v>5619</v>
      </c>
      <c r="I15201" s="33" t="s">
        <v>6827</v>
      </c>
      <c r="J15201" s="85"/>
      <c r="K15201" s="85"/>
      <c r="L15201" s="25"/>
      <c r="M15201" s="118"/>
      <c r="N15201" s="119">
        <v>3.1796500000000001</v>
      </c>
      <c r="O15201" s="119">
        <v>6.3694109999999998E-2</v>
      </c>
      <c r="P15201" s="119">
        <v>0.1074</v>
      </c>
      <c r="Q15201" s="119">
        <v>2.5000000000000001E-3</v>
      </c>
      <c r="R15201" s="85">
        <v>1762.813106410219</v>
      </c>
      <c r="S15201" s="85">
        <v>30.895951224758278</v>
      </c>
      <c r="T15201" s="85">
        <v>1754.9409664663642</v>
      </c>
      <c r="U15201" s="85">
        <v>42.585900431096668</v>
      </c>
      <c r="V15201" s="86">
        <v>-0.44857007126032405</v>
      </c>
      <c r="W15201" s="86" t="s">
        <v>9844</v>
      </c>
      <c r="X15201" s="85">
        <v>1762.813106410219</v>
      </c>
      <c r="Y15201" s="85">
        <v>30.895951224758278</v>
      </c>
      <c r="Z15201" s="37"/>
      <c r="AA15201" s="37"/>
      <c r="AB15201" s="37"/>
      <c r="AC15201" s="82"/>
      <c r="AD15201" s="82"/>
    </row>
    <row r="15202" spans="1:30" s="77" customFormat="1" ht="14.25" customHeight="1">
      <c r="A15202" s="82">
        <v>15201</v>
      </c>
      <c r="B15202" s="117" t="s">
        <v>5544</v>
      </c>
      <c r="C15202" s="82">
        <v>195</v>
      </c>
      <c r="D15202" s="82" t="s">
        <v>5392</v>
      </c>
      <c r="E15202" s="82" t="s">
        <v>3164</v>
      </c>
      <c r="F15202" s="82" t="s">
        <v>10561</v>
      </c>
      <c r="G15202" s="84" t="s">
        <v>10537</v>
      </c>
      <c r="H15202" s="43" t="s">
        <v>5623</v>
      </c>
      <c r="I15202" s="33" t="s">
        <v>6827</v>
      </c>
      <c r="J15202" s="85"/>
      <c r="K15202" s="85"/>
      <c r="L15202" s="25"/>
      <c r="M15202" s="118"/>
      <c r="N15202" s="119">
        <v>3.15557</v>
      </c>
      <c r="O15202" s="119">
        <v>9.16101E-2</v>
      </c>
      <c r="P15202" s="119">
        <v>0.10920000000000001</v>
      </c>
      <c r="Q15202" s="119">
        <v>3.8E-3</v>
      </c>
      <c r="R15202" s="85">
        <v>1774.57184676101</v>
      </c>
      <c r="S15202" s="85">
        <v>45.036041150001779</v>
      </c>
      <c r="T15202" s="85">
        <v>1785.2914588215974</v>
      </c>
      <c r="U15202" s="85">
        <v>63.424509224987773</v>
      </c>
      <c r="V15202" s="86">
        <v>0.60044044951982556</v>
      </c>
      <c r="W15202" s="86" t="s">
        <v>9844</v>
      </c>
      <c r="X15202" s="85">
        <v>1774.57184676101</v>
      </c>
      <c r="Y15202" s="85">
        <v>45.036041150001779</v>
      </c>
      <c r="Z15202" s="37"/>
      <c r="AA15202" s="37"/>
      <c r="AB15202" s="37"/>
      <c r="AC15202" s="82"/>
      <c r="AD15202" s="82"/>
    </row>
    <row r="15203" spans="1:30" s="77" customFormat="1" ht="14.25" customHeight="1">
      <c r="A15203" s="82">
        <v>15202</v>
      </c>
      <c r="B15203" s="117" t="s">
        <v>5544</v>
      </c>
      <c r="C15203" s="82">
        <v>195</v>
      </c>
      <c r="D15203" s="82" t="s">
        <v>5392</v>
      </c>
      <c r="E15203" s="82" t="s">
        <v>3164</v>
      </c>
      <c r="F15203" s="82" t="s">
        <v>10561</v>
      </c>
      <c r="G15203" s="84" t="s">
        <v>10537</v>
      </c>
      <c r="H15203" s="43" t="s">
        <v>5605</v>
      </c>
      <c r="I15203" s="33" t="s">
        <v>6827</v>
      </c>
      <c r="J15203" s="85"/>
      <c r="K15203" s="85"/>
      <c r="L15203" s="25"/>
      <c r="M15203" s="118"/>
      <c r="N15203" s="119">
        <v>3.0599759999999998</v>
      </c>
      <c r="O15203" s="119">
        <v>6.9289530000000002E-2</v>
      </c>
      <c r="P15203" s="119">
        <v>0.11119999999999999</v>
      </c>
      <c r="Q15203" s="119">
        <v>2.5999999999999999E-3</v>
      </c>
      <c r="R15203" s="85">
        <v>1822.8524703938324</v>
      </c>
      <c r="S15203" s="85">
        <v>35.954134407127071</v>
      </c>
      <c r="T15203" s="85">
        <v>1818.3036383465283</v>
      </c>
      <c r="U15203" s="85">
        <v>42.442751778017268</v>
      </c>
      <c r="V15203" s="86">
        <v>-0.2501690010058279</v>
      </c>
      <c r="W15203" s="86" t="s">
        <v>9844</v>
      </c>
      <c r="X15203" s="85">
        <v>1822.8524703938324</v>
      </c>
      <c r="Y15203" s="85">
        <v>35.954134407127071</v>
      </c>
      <c r="Z15203" s="37"/>
      <c r="AA15203" s="37"/>
      <c r="AB15203" s="37"/>
      <c r="AC15203" s="82"/>
      <c r="AD15203" s="82"/>
    </row>
    <row r="15204" spans="1:30" s="77" customFormat="1" ht="14.25" customHeight="1">
      <c r="A15204" s="82">
        <v>15203</v>
      </c>
      <c r="B15204" s="117" t="s">
        <v>5544</v>
      </c>
      <c r="C15204" s="82">
        <v>195</v>
      </c>
      <c r="D15204" s="82" t="s">
        <v>5392</v>
      </c>
      <c r="E15204" s="82" t="s">
        <v>3164</v>
      </c>
      <c r="F15204" s="82" t="s">
        <v>10561</v>
      </c>
      <c r="G15204" s="84" t="s">
        <v>10537</v>
      </c>
      <c r="H15204" s="43" t="s">
        <v>5638</v>
      </c>
      <c r="I15204" s="33" t="s">
        <v>6827</v>
      </c>
      <c r="J15204" s="85"/>
      <c r="K15204" s="85"/>
      <c r="L15204" s="25"/>
      <c r="M15204" s="118"/>
      <c r="N15204" s="119">
        <v>3.0030030000000001</v>
      </c>
      <c r="O15204" s="119">
        <v>0.15330650000000001</v>
      </c>
      <c r="P15204" s="119">
        <v>0.1132</v>
      </c>
      <c r="Q15204" s="119">
        <v>3.3E-3</v>
      </c>
      <c r="R15204" s="85">
        <v>1852.9059883731452</v>
      </c>
      <c r="S15204" s="85">
        <v>82.216813255064494</v>
      </c>
      <c r="T15204" s="85">
        <v>1850.5981422713226</v>
      </c>
      <c r="U15204" s="85">
        <v>52.710326677655488</v>
      </c>
      <c r="V15204" s="86">
        <v>-0.12470811728958671</v>
      </c>
      <c r="W15204" s="86" t="s">
        <v>9844</v>
      </c>
      <c r="X15204" s="85">
        <v>1850.5981422713226</v>
      </c>
      <c r="Y15204" s="85">
        <v>52.710326677655488</v>
      </c>
      <c r="Z15204" s="37"/>
      <c r="AA15204" s="37"/>
      <c r="AB15204" s="37"/>
      <c r="AC15204" s="82"/>
      <c r="AD15204" s="82"/>
    </row>
    <row r="15205" spans="1:30" s="77" customFormat="1" ht="14.25" customHeight="1">
      <c r="A15205" s="82">
        <v>15204</v>
      </c>
      <c r="B15205" s="117" t="s">
        <v>5544</v>
      </c>
      <c r="C15205" s="82">
        <v>195</v>
      </c>
      <c r="D15205" s="82" t="s">
        <v>5392</v>
      </c>
      <c r="E15205" s="82" t="s">
        <v>3164</v>
      </c>
      <c r="F15205" s="82" t="s">
        <v>10561</v>
      </c>
      <c r="G15205" s="84" t="s">
        <v>10537</v>
      </c>
      <c r="H15205" s="43" t="s">
        <v>5604</v>
      </c>
      <c r="I15205" s="33" t="s">
        <v>6827</v>
      </c>
      <c r="J15205" s="85"/>
      <c r="K15205" s="85"/>
      <c r="L15205" s="25"/>
      <c r="M15205" s="118"/>
      <c r="N15205" s="119">
        <v>2.9904310000000001</v>
      </c>
      <c r="O15205" s="119">
        <v>4.7396180000000003E-2</v>
      </c>
      <c r="P15205" s="119">
        <v>0.1134</v>
      </c>
      <c r="Q15205" s="119">
        <v>1.9E-3</v>
      </c>
      <c r="R15205" s="85">
        <v>1859.6726571898105</v>
      </c>
      <c r="S15205" s="85">
        <v>25.604142617644811</v>
      </c>
      <c r="T15205" s="85">
        <v>1853.7892721678129</v>
      </c>
      <c r="U15205" s="85">
        <v>30.283143263833985</v>
      </c>
      <c r="V15205" s="86">
        <v>-0.31737075569099493</v>
      </c>
      <c r="W15205" s="86" t="s">
        <v>9844</v>
      </c>
      <c r="X15205" s="85">
        <v>1859.6726571898105</v>
      </c>
      <c r="Y15205" s="85">
        <v>25.604142617644811</v>
      </c>
      <c r="Z15205" s="37"/>
      <c r="AA15205" s="37"/>
      <c r="AB15205" s="37"/>
      <c r="AC15205" s="82"/>
      <c r="AD15205" s="82"/>
    </row>
    <row r="15206" spans="1:30" s="77" customFormat="1" ht="14.25" customHeight="1">
      <c r="A15206" s="82">
        <v>15205</v>
      </c>
      <c r="B15206" s="117" t="s">
        <v>5544</v>
      </c>
      <c r="C15206" s="82">
        <v>195</v>
      </c>
      <c r="D15206" s="82" t="s">
        <v>5392</v>
      </c>
      <c r="E15206" s="82" t="s">
        <v>3164</v>
      </c>
      <c r="F15206" s="82" t="s">
        <v>10561</v>
      </c>
      <c r="G15206" s="84" t="s">
        <v>10537</v>
      </c>
      <c r="H15206" s="43" t="s">
        <v>5560</v>
      </c>
      <c r="I15206" s="33" t="s">
        <v>6827</v>
      </c>
      <c r="J15206" s="85"/>
      <c r="K15206" s="85"/>
      <c r="L15206" s="25"/>
      <c r="M15206" s="118"/>
      <c r="N15206" s="119">
        <v>2.9850750000000001</v>
      </c>
      <c r="O15206" s="119">
        <v>0.106928</v>
      </c>
      <c r="P15206" s="119">
        <v>0.1143</v>
      </c>
      <c r="Q15206" s="119">
        <v>8.9999999999999993E-3</v>
      </c>
      <c r="R15206" s="85">
        <v>1862.570575246898</v>
      </c>
      <c r="S15206" s="85">
        <v>57.946818932219912</v>
      </c>
      <c r="T15206" s="85">
        <v>1868.0649739557539</v>
      </c>
      <c r="U15206" s="85">
        <v>142.07182518512082</v>
      </c>
      <c r="V15206" s="86">
        <v>0.29412246284031207</v>
      </c>
      <c r="W15206" s="86" t="s">
        <v>9844</v>
      </c>
      <c r="X15206" s="85">
        <v>1862.570575246898</v>
      </c>
      <c r="Y15206" s="85">
        <v>57.946818932219912</v>
      </c>
      <c r="Z15206" s="37"/>
      <c r="AA15206" s="37"/>
      <c r="AB15206" s="37"/>
      <c r="AC15206" s="82"/>
      <c r="AD15206" s="82"/>
    </row>
    <row r="15207" spans="1:30" s="77" customFormat="1" ht="14.25" customHeight="1">
      <c r="A15207" s="82">
        <v>15206</v>
      </c>
      <c r="B15207" s="117" t="s">
        <v>5544</v>
      </c>
      <c r="C15207" s="82">
        <v>195</v>
      </c>
      <c r="D15207" s="82" t="s">
        <v>5392</v>
      </c>
      <c r="E15207" s="82" t="s">
        <v>3164</v>
      </c>
      <c r="F15207" s="82" t="s">
        <v>10561</v>
      </c>
      <c r="G15207" s="84" t="s">
        <v>10537</v>
      </c>
      <c r="H15207" s="43" t="s">
        <v>5587</v>
      </c>
      <c r="I15207" s="33" t="s">
        <v>6827</v>
      </c>
      <c r="J15207" s="85"/>
      <c r="K15207" s="85"/>
      <c r="L15207" s="25"/>
      <c r="M15207" s="118"/>
      <c r="N15207" s="119">
        <v>2.9420419999999998</v>
      </c>
      <c r="O15207" s="119">
        <v>5.3664780000000002E-2</v>
      </c>
      <c r="P15207" s="119">
        <v>0.1171</v>
      </c>
      <c r="Q15207" s="119">
        <v>7.1999999999999998E-3</v>
      </c>
      <c r="R15207" s="85">
        <v>1886.1883325306203</v>
      </c>
      <c r="S15207" s="85">
        <v>29.82912698403959</v>
      </c>
      <c r="T15207" s="85">
        <v>1911.6183749783295</v>
      </c>
      <c r="U15207" s="85">
        <v>110.36264338083268</v>
      </c>
      <c r="V15207" s="86">
        <v>1.3302886591052707</v>
      </c>
      <c r="W15207" s="86" t="s">
        <v>9844</v>
      </c>
      <c r="X15207" s="85">
        <v>1886.1883325306203</v>
      </c>
      <c r="Y15207" s="85">
        <v>29.82912698403959</v>
      </c>
      <c r="Z15207" s="37"/>
      <c r="AA15207" s="37"/>
      <c r="AB15207" s="37"/>
      <c r="AC15207" s="82"/>
      <c r="AD15207" s="82"/>
    </row>
    <row r="15208" spans="1:30" s="77" customFormat="1">
      <c r="A15208" s="82">
        <v>15207</v>
      </c>
      <c r="B15208" s="117" t="s">
        <v>5544</v>
      </c>
      <c r="C15208" s="82">
        <v>195</v>
      </c>
      <c r="D15208" s="82" t="s">
        <v>5392</v>
      </c>
      <c r="E15208" s="82" t="s">
        <v>3164</v>
      </c>
      <c r="F15208" s="82" t="s">
        <v>10561</v>
      </c>
      <c r="G15208" s="84" t="s">
        <v>10537</v>
      </c>
      <c r="H15208" s="43" t="s">
        <v>5585</v>
      </c>
      <c r="I15208" s="33" t="s">
        <v>6827</v>
      </c>
      <c r="J15208" s="85"/>
      <c r="K15208" s="85"/>
      <c r="L15208" s="25"/>
      <c r="M15208" s="118"/>
      <c r="N15208" s="119">
        <v>2.6673779999999998</v>
      </c>
      <c r="O15208" s="119">
        <v>6.4745639999999993E-2</v>
      </c>
      <c r="P15208" s="119">
        <v>0.12790000000000001</v>
      </c>
      <c r="Q15208" s="119">
        <v>3.2000000000000002E-3</v>
      </c>
      <c r="R15208" s="85">
        <v>2052.4157800124017</v>
      </c>
      <c r="S15208" s="85">
        <v>42.667267945263802</v>
      </c>
      <c r="T15208" s="85">
        <v>2068.5161642277508</v>
      </c>
      <c r="U15208" s="85">
        <v>44.096208781238502</v>
      </c>
      <c r="V15208" s="86">
        <v>0.7783542857331226</v>
      </c>
      <c r="W15208" s="86" t="s">
        <v>9844</v>
      </c>
      <c r="X15208" s="85">
        <v>2052.4157800124017</v>
      </c>
      <c r="Y15208" s="85">
        <v>42.667267945263802</v>
      </c>
      <c r="Z15208" s="37"/>
      <c r="AA15208" s="37"/>
      <c r="AB15208" s="37"/>
      <c r="AC15208" s="82"/>
      <c r="AD15208" s="82"/>
    </row>
    <row r="15209" spans="1:30" s="77" customFormat="1" ht="14.25" customHeight="1">
      <c r="A15209" s="71">
        <v>15208</v>
      </c>
      <c r="B15209" s="111" t="s">
        <v>5544</v>
      </c>
      <c r="C15209" s="71">
        <v>195</v>
      </c>
      <c r="D15209" s="71" t="s">
        <v>5392</v>
      </c>
      <c r="E15209" s="71" t="s">
        <v>3164</v>
      </c>
      <c r="F15209" s="71" t="s">
        <v>10561</v>
      </c>
      <c r="G15209" s="76" t="s">
        <v>10537</v>
      </c>
      <c r="H15209" s="7" t="s">
        <v>5646</v>
      </c>
      <c r="I15209" s="20" t="s">
        <v>6829</v>
      </c>
      <c r="J15209" s="73"/>
      <c r="K15209" s="73"/>
      <c r="L15209" s="9"/>
      <c r="M15209" s="112"/>
      <c r="N15209" s="113">
        <v>4.2016809999999998</v>
      </c>
      <c r="O15209" s="113">
        <v>0.38839069999999998</v>
      </c>
      <c r="P15209" s="113">
        <v>0.106</v>
      </c>
      <c r="Q15209" s="113">
        <v>1.6E-2</v>
      </c>
      <c r="R15209" s="73">
        <v>1376.2911153408668</v>
      </c>
      <c r="S15209" s="73">
        <v>114.5686928240267</v>
      </c>
      <c r="T15209" s="73">
        <v>1730.9000388198967</v>
      </c>
      <c r="U15209" s="73">
        <v>276.98010393983856</v>
      </c>
      <c r="V15209" s="74">
        <v>20.486967215091017</v>
      </c>
      <c r="W15209" s="74" t="s">
        <v>9844</v>
      </c>
      <c r="X15209" s="122" t="s">
        <v>9882</v>
      </c>
      <c r="Y15209" s="122" t="s">
        <v>9882</v>
      </c>
      <c r="Z15209" s="17"/>
      <c r="AA15209" s="17"/>
      <c r="AB15209" s="17"/>
      <c r="AC15209" s="71"/>
      <c r="AD15209" s="71"/>
    </row>
    <row r="15210" spans="1:30" s="77" customFormat="1" ht="14.25" customHeight="1">
      <c r="A15210" s="71">
        <v>15209</v>
      </c>
      <c r="B15210" s="111" t="s">
        <v>5544</v>
      </c>
      <c r="C15210" s="71">
        <v>195</v>
      </c>
      <c r="D15210" s="71" t="s">
        <v>5392</v>
      </c>
      <c r="E15210" s="71" t="s">
        <v>3164</v>
      </c>
      <c r="F15210" s="71" t="s">
        <v>10561</v>
      </c>
      <c r="G15210" s="76" t="s">
        <v>10537</v>
      </c>
      <c r="H15210" s="7" t="s">
        <v>5571</v>
      </c>
      <c r="I15210" s="20" t="s">
        <v>6829</v>
      </c>
      <c r="J15210" s="73"/>
      <c r="K15210" s="73"/>
      <c r="L15210" s="9"/>
      <c r="M15210" s="112"/>
      <c r="N15210" s="113">
        <v>3.8314180000000002</v>
      </c>
      <c r="O15210" s="113">
        <v>0.17615710000000001</v>
      </c>
      <c r="P15210" s="113">
        <v>0.1061</v>
      </c>
      <c r="Q15210" s="113">
        <v>5.3E-3</v>
      </c>
      <c r="R15210" s="73">
        <v>1494.9559174786962</v>
      </c>
      <c r="S15210" s="73">
        <v>61.347563616541265</v>
      </c>
      <c r="T15210" s="73">
        <v>1732.6301608165631</v>
      </c>
      <c r="U15210" s="73">
        <v>91.64331183505935</v>
      </c>
      <c r="V15210" s="74">
        <v>13.717540460328509</v>
      </c>
      <c r="W15210" s="74">
        <v>3.0620867874135751</v>
      </c>
      <c r="X15210" s="75" t="s">
        <v>9882</v>
      </c>
      <c r="Y15210" s="75" t="s">
        <v>9882</v>
      </c>
      <c r="Z15210" s="17"/>
      <c r="AA15210" s="17"/>
      <c r="AB15210" s="17"/>
      <c r="AC15210" s="71"/>
      <c r="AD15210" s="71"/>
    </row>
    <row r="15211" spans="1:30" s="77" customFormat="1">
      <c r="A15211" s="71">
        <v>15210</v>
      </c>
      <c r="B15211" s="111" t="s">
        <v>5544</v>
      </c>
      <c r="C15211" s="71">
        <v>195</v>
      </c>
      <c r="D15211" s="71" t="s">
        <v>5392</v>
      </c>
      <c r="E15211" s="71" t="s">
        <v>3164</v>
      </c>
      <c r="F15211" s="71" t="s">
        <v>10561</v>
      </c>
      <c r="G15211" s="76" t="s">
        <v>10537</v>
      </c>
      <c r="H15211" s="7" t="s">
        <v>5645</v>
      </c>
      <c r="I15211" s="20" t="s">
        <v>6829</v>
      </c>
      <c r="J15211" s="73"/>
      <c r="K15211" s="73"/>
      <c r="L15211" s="9"/>
      <c r="M15211" s="112"/>
      <c r="N15211" s="113">
        <v>3.7965070000000001</v>
      </c>
      <c r="O15211" s="113">
        <v>6.7743289999999998E-2</v>
      </c>
      <c r="P15211" s="113">
        <v>0.1154</v>
      </c>
      <c r="Q15211" s="113">
        <v>4.1999999999999997E-3</v>
      </c>
      <c r="R15211" s="73">
        <v>1507.2136096652562</v>
      </c>
      <c r="S15211" s="73">
        <v>23.981547601721104</v>
      </c>
      <c r="T15211" s="73">
        <v>1885.3283442889872</v>
      </c>
      <c r="U15211" s="73">
        <v>65.532067852398697</v>
      </c>
      <c r="V15211" s="74">
        <v>20.055643663827119</v>
      </c>
      <c r="W15211" s="74">
        <v>14.171803538348897</v>
      </c>
      <c r="X15211" s="75" t="s">
        <v>9882</v>
      </c>
      <c r="Y15211" s="75" t="s">
        <v>9882</v>
      </c>
      <c r="Z15211" s="17"/>
      <c r="AA15211" s="17"/>
      <c r="AB15211" s="17"/>
      <c r="AC15211" s="71"/>
      <c r="AD15211" s="71"/>
    </row>
    <row r="15212" spans="1:30" s="77" customFormat="1" ht="14.25" customHeight="1">
      <c r="A15212" s="71">
        <v>15211</v>
      </c>
      <c r="B15212" s="111" t="s">
        <v>5544</v>
      </c>
      <c r="C15212" s="71">
        <v>195</v>
      </c>
      <c r="D15212" s="71" t="s">
        <v>5392</v>
      </c>
      <c r="E15212" s="71" t="s">
        <v>3164</v>
      </c>
      <c r="F15212" s="71" t="s">
        <v>10561</v>
      </c>
      <c r="G15212" s="76" t="s">
        <v>10537</v>
      </c>
      <c r="H15212" s="7" t="s">
        <v>5554</v>
      </c>
      <c r="I15212" s="20" t="s">
        <v>6829</v>
      </c>
      <c r="J15212" s="73"/>
      <c r="K15212" s="73"/>
      <c r="L15212" s="9"/>
      <c r="M15212" s="112"/>
      <c r="N15212" s="113">
        <v>3.7257820000000001</v>
      </c>
      <c r="O15212" s="113">
        <v>8.1900580000000001E-2</v>
      </c>
      <c r="P15212" s="113">
        <v>0.1116</v>
      </c>
      <c r="Q15212" s="113">
        <v>3.0000000000000001E-3</v>
      </c>
      <c r="R15212" s="73">
        <v>1532.6755017731036</v>
      </c>
      <c r="S15212" s="73">
        <v>29.985907096206006</v>
      </c>
      <c r="T15212" s="73">
        <v>1824.8189825547504</v>
      </c>
      <c r="U15212" s="73">
        <v>48.758059523849354</v>
      </c>
      <c r="V15212" s="74">
        <v>16.009449900211212</v>
      </c>
      <c r="W15212" s="74">
        <v>11.578933056087379</v>
      </c>
      <c r="X15212" s="75" t="s">
        <v>9882</v>
      </c>
      <c r="Y15212" s="75" t="s">
        <v>9882</v>
      </c>
      <c r="Z15212" s="17"/>
      <c r="AA15212" s="17"/>
      <c r="AB15212" s="17"/>
      <c r="AC15212" s="71"/>
      <c r="AD15212" s="71"/>
    </row>
    <row r="15213" spans="1:30" s="77" customFormat="1" ht="14.25" customHeight="1">
      <c r="A15213" s="71">
        <v>15212</v>
      </c>
      <c r="B15213" s="111" t="s">
        <v>5544</v>
      </c>
      <c r="C15213" s="71">
        <v>195</v>
      </c>
      <c r="D15213" s="71" t="s">
        <v>5392</v>
      </c>
      <c r="E15213" s="71" t="s">
        <v>3164</v>
      </c>
      <c r="F15213" s="71" t="s">
        <v>10561</v>
      </c>
      <c r="G15213" s="76" t="s">
        <v>10537</v>
      </c>
      <c r="H15213" s="7" t="s">
        <v>5594</v>
      </c>
      <c r="I15213" s="20" t="s">
        <v>6829</v>
      </c>
      <c r="J15213" s="73"/>
      <c r="K15213" s="73"/>
      <c r="L15213" s="9"/>
      <c r="M15213" s="112"/>
      <c r="N15213" s="113">
        <v>3.5460989999999999</v>
      </c>
      <c r="O15213" s="113">
        <v>0.20119709999999999</v>
      </c>
      <c r="P15213" s="113">
        <v>0.1081</v>
      </c>
      <c r="Q15213" s="113">
        <v>4.1000000000000003E-3</v>
      </c>
      <c r="R15213" s="73">
        <v>1601.4270848407484</v>
      </c>
      <c r="S15213" s="73">
        <v>80.458647428592258</v>
      </c>
      <c r="T15213" s="73">
        <v>1766.8175529783491</v>
      </c>
      <c r="U15213" s="73">
        <v>69.286271746975359</v>
      </c>
      <c r="V15213" s="74">
        <v>9.3609251197895151</v>
      </c>
      <c r="W15213" s="74">
        <v>0.41312105226285389</v>
      </c>
      <c r="X15213" s="75" t="s">
        <v>9882</v>
      </c>
      <c r="Y15213" s="75" t="s">
        <v>9882</v>
      </c>
      <c r="Z15213" s="17"/>
      <c r="AA15213" s="17"/>
      <c r="AB15213" s="17"/>
      <c r="AC15213" s="71"/>
      <c r="AD15213" s="71"/>
    </row>
    <row r="15214" spans="1:30" s="77" customFormat="1" ht="14.25" customHeight="1">
      <c r="A15214" s="71">
        <v>15213</v>
      </c>
      <c r="B15214" s="111" t="s">
        <v>5544</v>
      </c>
      <c r="C15214" s="71">
        <v>195</v>
      </c>
      <c r="D15214" s="71" t="s">
        <v>5392</v>
      </c>
      <c r="E15214" s="71" t="s">
        <v>3164</v>
      </c>
      <c r="F15214" s="71" t="s">
        <v>10561</v>
      </c>
      <c r="G15214" s="76" t="s">
        <v>10537</v>
      </c>
      <c r="H15214" s="7" t="s">
        <v>5567</v>
      </c>
      <c r="I15214" s="20" t="s">
        <v>6829</v>
      </c>
      <c r="J15214" s="73"/>
      <c r="K15214" s="73"/>
      <c r="L15214" s="9"/>
      <c r="M15214" s="112"/>
      <c r="N15214" s="113">
        <v>3.3715440000000001</v>
      </c>
      <c r="O15214" s="113">
        <v>6.024674E-2</v>
      </c>
      <c r="P15214" s="113">
        <v>0.1217</v>
      </c>
      <c r="Q15214" s="113">
        <v>2.0999999999999999E-3</v>
      </c>
      <c r="R15214" s="73">
        <v>1674.4268499910652</v>
      </c>
      <c r="S15214" s="73">
        <v>26.350598905443007</v>
      </c>
      <c r="T15214" s="73">
        <v>1980.4970159775075</v>
      </c>
      <c r="U15214" s="73">
        <v>30.722116679097557</v>
      </c>
      <c r="V15214" s="74">
        <v>15.454209903738548</v>
      </c>
      <c r="W15214" s="74">
        <v>13.473691802259165</v>
      </c>
      <c r="X15214" s="75" t="s">
        <v>9882</v>
      </c>
      <c r="Y15214" s="75" t="s">
        <v>9882</v>
      </c>
      <c r="Z15214" s="17"/>
      <c r="AA15214" s="17"/>
      <c r="AB15214" s="17"/>
      <c r="AC15214" s="71"/>
      <c r="AD15214" s="71"/>
    </row>
    <row r="15215" spans="1:30" s="77" customFormat="1" ht="14.25" customHeight="1">
      <c r="A15215" s="71">
        <v>15214</v>
      </c>
      <c r="B15215" s="111" t="s">
        <v>5544</v>
      </c>
      <c r="C15215" s="71">
        <v>195</v>
      </c>
      <c r="D15215" s="71" t="s">
        <v>5392</v>
      </c>
      <c r="E15215" s="71" t="s">
        <v>3164</v>
      </c>
      <c r="F15215" s="71" t="s">
        <v>10561</v>
      </c>
      <c r="G15215" s="76" t="s">
        <v>10537</v>
      </c>
      <c r="H15215" s="7" t="s">
        <v>5647</v>
      </c>
      <c r="I15215" s="20" t="s">
        <v>6829</v>
      </c>
      <c r="J15215" s="73"/>
      <c r="K15215" s="73"/>
      <c r="L15215" s="9"/>
      <c r="M15215" s="112"/>
      <c r="N15215" s="113">
        <v>3.2647729999999999</v>
      </c>
      <c r="O15215" s="113">
        <v>7.9940579999999997E-2</v>
      </c>
      <c r="P15215" s="113">
        <v>0.13150000000000001</v>
      </c>
      <c r="Q15215" s="113">
        <v>3.5999999999999999E-3</v>
      </c>
      <c r="R15215" s="73">
        <v>1722.4736217128152</v>
      </c>
      <c r="S15215" s="73">
        <v>37.01189848331569</v>
      </c>
      <c r="T15215" s="73">
        <v>2117.304243855066</v>
      </c>
      <c r="U15215" s="73">
        <v>47.985326301552483</v>
      </c>
      <c r="V15215" s="74">
        <v>18.647798174879483</v>
      </c>
      <c r="W15215" s="74">
        <v>15.084422488693564</v>
      </c>
      <c r="X15215" s="75" t="s">
        <v>9882</v>
      </c>
      <c r="Y15215" s="75" t="s">
        <v>9882</v>
      </c>
      <c r="Z15215" s="17"/>
      <c r="AA15215" s="17"/>
      <c r="AB15215" s="17"/>
      <c r="AC15215" s="71"/>
      <c r="AD15215" s="71"/>
    </row>
    <row r="15216" spans="1:30" s="77" customFormat="1" ht="14.25" customHeight="1">
      <c r="A15216" s="71">
        <v>15215</v>
      </c>
      <c r="B15216" s="111" t="s">
        <v>5544</v>
      </c>
      <c r="C15216" s="71">
        <v>195</v>
      </c>
      <c r="D15216" s="71" t="s">
        <v>5392</v>
      </c>
      <c r="E15216" s="71" t="s">
        <v>3164</v>
      </c>
      <c r="F15216" s="71" t="s">
        <v>10561</v>
      </c>
      <c r="G15216" s="76" t="s">
        <v>10537</v>
      </c>
      <c r="H15216" s="7" t="s">
        <v>5644</v>
      </c>
      <c r="I15216" s="20" t="s">
        <v>6829</v>
      </c>
      <c r="J15216" s="73"/>
      <c r="K15216" s="73"/>
      <c r="L15216" s="9"/>
      <c r="M15216" s="112"/>
      <c r="N15216" s="113">
        <v>3.2154340000000001</v>
      </c>
      <c r="O15216" s="113">
        <v>9.8220660000000001E-2</v>
      </c>
      <c r="P15216" s="113">
        <v>0.184</v>
      </c>
      <c r="Q15216" s="113">
        <v>2.3E-2</v>
      </c>
      <c r="R15216" s="73">
        <v>1745.6258562409271</v>
      </c>
      <c r="S15216" s="73">
        <v>46.713968291092783</v>
      </c>
      <c r="T15216" s="73">
        <v>2688.5150596073709</v>
      </c>
      <c r="U15216" s="73">
        <v>206.60866689368481</v>
      </c>
      <c r="V15216" s="74">
        <v>35.071003228977368</v>
      </c>
      <c r="W15216" s="74">
        <v>15.919213709602491</v>
      </c>
      <c r="X15216" s="75" t="s">
        <v>9882</v>
      </c>
      <c r="Y15216" s="75" t="s">
        <v>9882</v>
      </c>
      <c r="Z15216" s="17"/>
      <c r="AA15216" s="17"/>
      <c r="AB15216" s="17"/>
      <c r="AC15216" s="71"/>
      <c r="AD15216" s="71"/>
    </row>
    <row r="15217" spans="1:30" s="77" customFormat="1" ht="14.25" customHeight="1">
      <c r="A15217" s="77">
        <v>15216</v>
      </c>
      <c r="B15217" s="114" t="s">
        <v>5809</v>
      </c>
      <c r="C15217" s="77">
        <v>196</v>
      </c>
      <c r="D15217" s="77" t="s">
        <v>5392</v>
      </c>
      <c r="E15217" s="77" t="s">
        <v>3164</v>
      </c>
      <c r="F15217" s="77" t="s">
        <v>10562</v>
      </c>
      <c r="G15217" s="79" t="s">
        <v>10537</v>
      </c>
      <c r="H15217" s="49" t="s">
        <v>5688</v>
      </c>
      <c r="I15217" s="61" t="s">
        <v>9890</v>
      </c>
      <c r="J15217" s="80"/>
      <c r="K15217" s="80"/>
      <c r="L15217" s="47"/>
      <c r="M15217" s="115"/>
      <c r="N15217" s="52">
        <v>5.8139529999999997</v>
      </c>
      <c r="O15217" s="52">
        <v>7.7744729999999998E-2</v>
      </c>
      <c r="P15217" s="52">
        <v>7.4099999999999999E-2</v>
      </c>
      <c r="Q15217" s="52">
        <v>1.2999999999999999E-3</v>
      </c>
      <c r="R15217" s="80">
        <v>1023.121376196402</v>
      </c>
      <c r="S15217" s="80">
        <v>12.650831532378675</v>
      </c>
      <c r="T15217" s="80">
        <v>1043.2849292809524</v>
      </c>
      <c r="U15217" s="80">
        <v>35.39566365857754</v>
      </c>
      <c r="V15217" s="81">
        <v>1.9326985868038351</v>
      </c>
      <c r="W15217" s="81" t="s">
        <v>9844</v>
      </c>
      <c r="X15217" s="80">
        <v>1023.121376196402</v>
      </c>
      <c r="Y15217" s="80">
        <v>12.650831532378675</v>
      </c>
      <c r="Z15217" s="59"/>
      <c r="AA15217" s="59"/>
      <c r="AB15217" s="59"/>
    </row>
    <row r="15218" spans="1:30" s="77" customFormat="1">
      <c r="A15218" s="82">
        <v>15217</v>
      </c>
      <c r="B15218" s="117" t="s">
        <v>5809</v>
      </c>
      <c r="C15218" s="82">
        <v>196</v>
      </c>
      <c r="D15218" s="82" t="s">
        <v>5392</v>
      </c>
      <c r="E15218" s="82" t="s">
        <v>3164</v>
      </c>
      <c r="F15218" s="82" t="s">
        <v>10562</v>
      </c>
      <c r="G15218" s="84" t="s">
        <v>10537</v>
      </c>
      <c r="H15218" s="43" t="s">
        <v>5660</v>
      </c>
      <c r="I15218" s="33" t="s">
        <v>6827</v>
      </c>
      <c r="J15218" s="85"/>
      <c r="K15218" s="85"/>
      <c r="L15218" s="25"/>
      <c r="M15218" s="118"/>
      <c r="N15218" s="35">
        <v>5.7208240000000004</v>
      </c>
      <c r="O15218" s="35">
        <v>0.11454739999999999</v>
      </c>
      <c r="P15218" s="35">
        <v>7.3800000000000004E-2</v>
      </c>
      <c r="Q15218" s="35">
        <v>1.6999999999999999E-3</v>
      </c>
      <c r="R15218" s="85">
        <v>1038.5038846406119</v>
      </c>
      <c r="S15218" s="85">
        <v>19.205411498028241</v>
      </c>
      <c r="T15218" s="85">
        <v>1035.0950617088511</v>
      </c>
      <c r="U15218" s="85">
        <v>46.53227632483479</v>
      </c>
      <c r="V15218" s="86">
        <v>-0.32932462513473465</v>
      </c>
      <c r="W15218" s="86" t="s">
        <v>9844</v>
      </c>
      <c r="X15218" s="85">
        <v>1038.5038846406119</v>
      </c>
      <c r="Y15218" s="85">
        <v>19.205411498028241</v>
      </c>
      <c r="Z15218" s="37"/>
      <c r="AA15218" s="37"/>
      <c r="AB15218" s="37"/>
      <c r="AC15218" s="82"/>
      <c r="AD15218" s="82"/>
    </row>
    <row r="15219" spans="1:30" s="77" customFormat="1">
      <c r="A15219" s="82">
        <v>15218</v>
      </c>
      <c r="B15219" s="117" t="s">
        <v>5809</v>
      </c>
      <c r="C15219" s="82">
        <v>196</v>
      </c>
      <c r="D15219" s="82" t="s">
        <v>5392</v>
      </c>
      <c r="E15219" s="82" t="s">
        <v>3164</v>
      </c>
      <c r="F15219" s="82" t="s">
        <v>10562</v>
      </c>
      <c r="G15219" s="84" t="s">
        <v>10537</v>
      </c>
      <c r="H15219" s="43" t="s">
        <v>5675</v>
      </c>
      <c r="I15219" s="33" t="s">
        <v>6827</v>
      </c>
      <c r="J15219" s="85"/>
      <c r="K15219" s="85"/>
      <c r="L15219" s="25"/>
      <c r="M15219" s="118"/>
      <c r="N15219" s="35">
        <v>5.6053810000000004</v>
      </c>
      <c r="O15219" s="35">
        <v>0.18537980000000001</v>
      </c>
      <c r="P15219" s="35">
        <v>7.5999999999999998E-2</v>
      </c>
      <c r="Q15219" s="35">
        <v>3.0000000000000001E-3</v>
      </c>
      <c r="R15219" s="85">
        <v>1058.2278204511106</v>
      </c>
      <c r="S15219" s="85">
        <v>32.276113482839946</v>
      </c>
      <c r="T15219" s="85">
        <v>1094.1700830937884</v>
      </c>
      <c r="U15219" s="85">
        <v>79.03544959049367</v>
      </c>
      <c r="V15219" s="86">
        <v>3.2848880807497838</v>
      </c>
      <c r="W15219" s="86" t="s">
        <v>9844</v>
      </c>
      <c r="X15219" s="85">
        <v>1058.2278204511106</v>
      </c>
      <c r="Y15219" s="85">
        <v>32.276113482839946</v>
      </c>
      <c r="Z15219" s="37"/>
      <c r="AA15219" s="37"/>
      <c r="AB15219" s="37"/>
      <c r="AC15219" s="82"/>
      <c r="AD15219" s="82"/>
    </row>
    <row r="15220" spans="1:30" s="77" customFormat="1">
      <c r="A15220" s="82">
        <v>15219</v>
      </c>
      <c r="B15220" s="117" t="s">
        <v>5809</v>
      </c>
      <c r="C15220" s="82">
        <v>196</v>
      </c>
      <c r="D15220" s="82" t="s">
        <v>5392</v>
      </c>
      <c r="E15220" s="82" t="s">
        <v>3164</v>
      </c>
      <c r="F15220" s="82" t="s">
        <v>10562</v>
      </c>
      <c r="G15220" s="84" t="s">
        <v>10537</v>
      </c>
      <c r="H15220" s="43" t="s">
        <v>5742</v>
      </c>
      <c r="I15220" s="33" t="s">
        <v>6827</v>
      </c>
      <c r="J15220" s="85"/>
      <c r="K15220" s="85"/>
      <c r="L15220" s="25"/>
      <c r="M15220" s="118"/>
      <c r="N15220" s="35">
        <v>5.51572</v>
      </c>
      <c r="O15220" s="35">
        <v>0.1490735</v>
      </c>
      <c r="P15220" s="35">
        <v>7.51E-2</v>
      </c>
      <c r="Q15220" s="35">
        <v>2E-3</v>
      </c>
      <c r="R15220" s="85">
        <v>1074.0726604173276</v>
      </c>
      <c r="S15220" s="85">
        <v>26.739699338995706</v>
      </c>
      <c r="T15220" s="85">
        <v>1070.2754103838099</v>
      </c>
      <c r="U15220" s="85">
        <v>53.512302358384353</v>
      </c>
      <c r="V15220" s="86">
        <v>-0.35479185980325928</v>
      </c>
      <c r="W15220" s="86" t="s">
        <v>9844</v>
      </c>
      <c r="X15220" s="85">
        <v>1074.0726604173276</v>
      </c>
      <c r="Y15220" s="85">
        <v>26.739699338995706</v>
      </c>
      <c r="Z15220" s="37"/>
      <c r="AA15220" s="37"/>
      <c r="AB15220" s="37"/>
      <c r="AC15220" s="82"/>
      <c r="AD15220" s="82"/>
    </row>
    <row r="15221" spans="1:30" s="77" customFormat="1">
      <c r="A15221" s="82">
        <v>15220</v>
      </c>
      <c r="B15221" s="117" t="s">
        <v>5809</v>
      </c>
      <c r="C15221" s="82">
        <v>196</v>
      </c>
      <c r="D15221" s="82" t="s">
        <v>5392</v>
      </c>
      <c r="E15221" s="82" t="s">
        <v>3164</v>
      </c>
      <c r="F15221" s="82" t="s">
        <v>10562</v>
      </c>
      <c r="G15221" s="84" t="s">
        <v>10537</v>
      </c>
      <c r="H15221" s="43" t="s">
        <v>5656</v>
      </c>
      <c r="I15221" s="33" t="s">
        <v>6827</v>
      </c>
      <c r="J15221" s="85"/>
      <c r="K15221" s="85"/>
      <c r="L15221" s="25"/>
      <c r="M15221" s="118"/>
      <c r="N15221" s="35">
        <v>5.3734549999999999</v>
      </c>
      <c r="O15221" s="35">
        <v>9.2396859999999997E-2</v>
      </c>
      <c r="P15221" s="35">
        <v>7.6100000000000001E-2</v>
      </c>
      <c r="Q15221" s="35">
        <v>1.2999999999999999E-3</v>
      </c>
      <c r="R15221" s="85">
        <v>1100.2134916819462</v>
      </c>
      <c r="S15221" s="85">
        <v>17.391936122090556</v>
      </c>
      <c r="T15221" s="85">
        <v>1096.8023507494609</v>
      </c>
      <c r="U15221" s="85">
        <v>34.190296003428315</v>
      </c>
      <c r="V15221" s="86">
        <v>-0.31100780647984694</v>
      </c>
      <c r="W15221" s="86" t="s">
        <v>9844</v>
      </c>
      <c r="X15221" s="85">
        <v>1100.2134916819462</v>
      </c>
      <c r="Y15221" s="85">
        <v>17.391936122090556</v>
      </c>
      <c r="Z15221" s="37"/>
      <c r="AA15221" s="37"/>
      <c r="AB15221" s="37"/>
      <c r="AC15221" s="82"/>
      <c r="AD15221" s="82"/>
    </row>
    <row r="15222" spans="1:30" s="77" customFormat="1">
      <c r="A15222" s="82">
        <v>15221</v>
      </c>
      <c r="B15222" s="117" t="s">
        <v>5809</v>
      </c>
      <c r="C15222" s="82">
        <v>196</v>
      </c>
      <c r="D15222" s="82" t="s">
        <v>5392</v>
      </c>
      <c r="E15222" s="82" t="s">
        <v>3164</v>
      </c>
      <c r="F15222" s="82" t="s">
        <v>10562</v>
      </c>
      <c r="G15222" s="84" t="s">
        <v>10537</v>
      </c>
      <c r="H15222" s="43" t="s">
        <v>5706</v>
      </c>
      <c r="I15222" s="33" t="s">
        <v>6827</v>
      </c>
      <c r="J15222" s="85"/>
      <c r="K15222" s="85"/>
      <c r="L15222" s="25"/>
      <c r="M15222" s="118"/>
      <c r="N15222" s="35">
        <v>5.3619300000000001</v>
      </c>
      <c r="O15222" s="35">
        <v>0.16387669999999999</v>
      </c>
      <c r="P15222" s="35">
        <v>8.0299999999999996E-2</v>
      </c>
      <c r="Q15222" s="35">
        <v>4.4999999999999997E-3</v>
      </c>
      <c r="R15222" s="85">
        <v>1102.3871428773987</v>
      </c>
      <c r="S15222" s="85">
        <v>30.969110398224529</v>
      </c>
      <c r="T15222" s="85">
        <v>1203.4796844048399</v>
      </c>
      <c r="U15222" s="85">
        <v>110.41882159040405</v>
      </c>
      <c r="V15222" s="86">
        <v>8.4000206100225761</v>
      </c>
      <c r="W15222" s="86" t="s">
        <v>9844</v>
      </c>
      <c r="X15222" s="85">
        <v>1102.3871428773987</v>
      </c>
      <c r="Y15222" s="85">
        <v>30.969110398224529</v>
      </c>
      <c r="Z15222" s="37"/>
      <c r="AA15222" s="37"/>
      <c r="AB15222" s="37"/>
      <c r="AC15222" s="82"/>
      <c r="AD15222" s="82"/>
    </row>
    <row r="15223" spans="1:30" s="77" customFormat="1" ht="14.25" customHeight="1">
      <c r="A15223" s="82">
        <v>15222</v>
      </c>
      <c r="B15223" s="117" t="s">
        <v>5809</v>
      </c>
      <c r="C15223" s="82">
        <v>196</v>
      </c>
      <c r="D15223" s="82" t="s">
        <v>5392</v>
      </c>
      <c r="E15223" s="82" t="s">
        <v>3164</v>
      </c>
      <c r="F15223" s="82" t="s">
        <v>10562</v>
      </c>
      <c r="G15223" s="84" t="s">
        <v>10537</v>
      </c>
      <c r="H15223" s="43" t="s">
        <v>5771</v>
      </c>
      <c r="I15223" s="33" t="s">
        <v>6827</v>
      </c>
      <c r="J15223" s="85"/>
      <c r="K15223" s="85"/>
      <c r="L15223" s="25"/>
      <c r="M15223" s="118"/>
      <c r="N15223" s="35">
        <v>5.1840330000000003</v>
      </c>
      <c r="O15223" s="35">
        <v>0.102122</v>
      </c>
      <c r="P15223" s="35">
        <v>7.7200000000000005E-2</v>
      </c>
      <c r="Q15223" s="35">
        <v>1.5E-3</v>
      </c>
      <c r="R15223" s="85">
        <v>1137.0657395797286</v>
      </c>
      <c r="S15223" s="85">
        <v>20.535223322578418</v>
      </c>
      <c r="T15223" s="85">
        <v>1125.4644691254844</v>
      </c>
      <c r="U15223" s="85">
        <v>38.723384219064414</v>
      </c>
      <c r="V15223" s="86">
        <v>-1.0307984634342815</v>
      </c>
      <c r="W15223" s="86" t="s">
        <v>9844</v>
      </c>
      <c r="X15223" s="85">
        <v>1137.0657395797286</v>
      </c>
      <c r="Y15223" s="85">
        <v>20.535223322578418</v>
      </c>
      <c r="Z15223" s="37"/>
      <c r="AA15223" s="37"/>
      <c r="AB15223" s="37"/>
      <c r="AC15223" s="82"/>
      <c r="AD15223" s="82"/>
    </row>
    <row r="15224" spans="1:30" s="77" customFormat="1" ht="14.25" customHeight="1">
      <c r="A15224" s="82">
        <v>15223</v>
      </c>
      <c r="B15224" s="117" t="s">
        <v>5809</v>
      </c>
      <c r="C15224" s="82">
        <v>196</v>
      </c>
      <c r="D15224" s="82" t="s">
        <v>5392</v>
      </c>
      <c r="E15224" s="82" t="s">
        <v>3164</v>
      </c>
      <c r="F15224" s="82" t="s">
        <v>10562</v>
      </c>
      <c r="G15224" s="84" t="s">
        <v>10537</v>
      </c>
      <c r="H15224" s="43" t="s">
        <v>5747</v>
      </c>
      <c r="I15224" s="33" t="s">
        <v>6827</v>
      </c>
      <c r="J15224" s="85"/>
      <c r="K15224" s="85"/>
      <c r="L15224" s="25"/>
      <c r="M15224" s="118"/>
      <c r="N15224" s="35">
        <v>5.1599589999999997</v>
      </c>
      <c r="O15224" s="35">
        <v>6.6562930000000006E-2</v>
      </c>
      <c r="P15224" s="35">
        <v>7.7799999999999994E-2</v>
      </c>
      <c r="Q15224" s="35">
        <v>1.1999999999999999E-3</v>
      </c>
      <c r="R15224" s="85">
        <v>1141.9274001847061</v>
      </c>
      <c r="S15224" s="85">
        <v>13.499795779123019</v>
      </c>
      <c r="T15224" s="85">
        <v>1140.8764138245422</v>
      </c>
      <c r="U15224" s="85">
        <v>30.670057347680718</v>
      </c>
      <c r="V15224" s="86">
        <v>-9.212096485023788E-2</v>
      </c>
      <c r="W15224" s="86" t="s">
        <v>9844</v>
      </c>
      <c r="X15224" s="85">
        <v>1141.9274001847061</v>
      </c>
      <c r="Y15224" s="85">
        <v>13.499795779123019</v>
      </c>
      <c r="Z15224" s="37"/>
      <c r="AA15224" s="37"/>
      <c r="AB15224" s="37"/>
      <c r="AC15224" s="82"/>
      <c r="AD15224" s="82"/>
    </row>
    <row r="15225" spans="1:30" s="77" customFormat="1" ht="14.25" customHeight="1">
      <c r="A15225" s="82">
        <v>15224</v>
      </c>
      <c r="B15225" s="117" t="s">
        <v>5809</v>
      </c>
      <c r="C15225" s="82">
        <v>196</v>
      </c>
      <c r="D15225" s="82" t="s">
        <v>5392</v>
      </c>
      <c r="E15225" s="82" t="s">
        <v>3164</v>
      </c>
      <c r="F15225" s="82" t="s">
        <v>10562</v>
      </c>
      <c r="G15225" s="84" t="s">
        <v>10537</v>
      </c>
      <c r="H15225" s="43" t="s">
        <v>5661</v>
      </c>
      <c r="I15225" s="33" t="s">
        <v>6827</v>
      </c>
      <c r="J15225" s="85"/>
      <c r="K15225" s="85"/>
      <c r="L15225" s="25"/>
      <c r="M15225" s="118"/>
      <c r="N15225" s="35">
        <v>5.0761419999999999</v>
      </c>
      <c r="O15225" s="35">
        <v>9.5338709999999993E-2</v>
      </c>
      <c r="P15225" s="35">
        <v>7.9200000000000007E-2</v>
      </c>
      <c r="Q15225" s="35">
        <v>1.6000000000000001E-3</v>
      </c>
      <c r="R15225" s="85">
        <v>1159.1840828677982</v>
      </c>
      <c r="S15225" s="85">
        <v>19.926323771313946</v>
      </c>
      <c r="T15225" s="85">
        <v>1176.2481233504504</v>
      </c>
      <c r="U15225" s="85">
        <v>39.963044409889307</v>
      </c>
      <c r="V15225" s="86">
        <v>1.4507177647218377</v>
      </c>
      <c r="W15225" s="86" t="s">
        <v>9844</v>
      </c>
      <c r="X15225" s="85">
        <v>1159.1840828677982</v>
      </c>
      <c r="Y15225" s="85">
        <v>19.926323771313946</v>
      </c>
      <c r="Z15225" s="37"/>
      <c r="AA15225" s="37"/>
      <c r="AB15225" s="37"/>
      <c r="AC15225" s="82"/>
      <c r="AD15225" s="82"/>
    </row>
    <row r="15226" spans="1:30" s="77" customFormat="1" ht="14.25" customHeight="1">
      <c r="A15226" s="82">
        <v>15225</v>
      </c>
      <c r="B15226" s="117" t="s">
        <v>5809</v>
      </c>
      <c r="C15226" s="82">
        <v>196</v>
      </c>
      <c r="D15226" s="82" t="s">
        <v>5392</v>
      </c>
      <c r="E15226" s="82" t="s">
        <v>3164</v>
      </c>
      <c r="F15226" s="82" t="s">
        <v>10562</v>
      </c>
      <c r="G15226" s="84" t="s">
        <v>10537</v>
      </c>
      <c r="H15226" s="43" t="s">
        <v>5698</v>
      </c>
      <c r="I15226" s="33" t="s">
        <v>6827</v>
      </c>
      <c r="J15226" s="85"/>
      <c r="K15226" s="85"/>
      <c r="L15226" s="25"/>
      <c r="M15226" s="118"/>
      <c r="N15226" s="35">
        <v>5.0050049999999997</v>
      </c>
      <c r="O15226" s="35">
        <v>0.1077153</v>
      </c>
      <c r="P15226" s="35">
        <v>8.1299999999999997E-2</v>
      </c>
      <c r="Q15226" s="35">
        <v>2.2000000000000001E-3</v>
      </c>
      <c r="R15226" s="85">
        <v>1174.2457785874835</v>
      </c>
      <c r="S15226" s="85">
        <v>23.103595445658584</v>
      </c>
      <c r="T15226" s="85">
        <v>1227.8228301309514</v>
      </c>
      <c r="U15226" s="85">
        <v>53.131623401637327</v>
      </c>
      <c r="V15226" s="86">
        <v>4.3635816364282531</v>
      </c>
      <c r="W15226" s="86" t="s">
        <v>9844</v>
      </c>
      <c r="X15226" s="85">
        <v>1174.2457785874835</v>
      </c>
      <c r="Y15226" s="85">
        <v>23.103595445658584</v>
      </c>
      <c r="Z15226" s="37"/>
      <c r="AA15226" s="37"/>
      <c r="AB15226" s="37"/>
      <c r="AC15226" s="82"/>
      <c r="AD15226" s="82"/>
    </row>
    <row r="15227" spans="1:30" s="77" customFormat="1" ht="14.25" customHeight="1">
      <c r="A15227" s="82">
        <v>15226</v>
      </c>
      <c r="B15227" s="117" t="s">
        <v>5809</v>
      </c>
      <c r="C15227" s="82">
        <v>196</v>
      </c>
      <c r="D15227" s="82" t="s">
        <v>5392</v>
      </c>
      <c r="E15227" s="82" t="s">
        <v>3164</v>
      </c>
      <c r="F15227" s="82" t="s">
        <v>10562</v>
      </c>
      <c r="G15227" s="84" t="s">
        <v>10537</v>
      </c>
      <c r="H15227" s="43" t="s">
        <v>5654</v>
      </c>
      <c r="I15227" s="33" t="s">
        <v>6827</v>
      </c>
      <c r="J15227" s="85"/>
      <c r="K15227" s="85"/>
      <c r="L15227" s="25"/>
      <c r="M15227" s="118"/>
      <c r="N15227" s="35">
        <v>5.0025009999999996</v>
      </c>
      <c r="O15227" s="35">
        <v>8.2582559999999999E-2</v>
      </c>
      <c r="P15227" s="35">
        <v>8.0699999999999994E-2</v>
      </c>
      <c r="Q15227" s="35">
        <v>2.5999999999999999E-3</v>
      </c>
      <c r="R15227" s="85">
        <v>1174.7830996598043</v>
      </c>
      <c r="S15227" s="85">
        <v>17.729162344072279</v>
      </c>
      <c r="T15227" s="85">
        <v>1213.2634018873903</v>
      </c>
      <c r="U15227" s="85">
        <v>63.391613252809258</v>
      </c>
      <c r="V15227" s="86">
        <v>3.1716362801123665</v>
      </c>
      <c r="W15227" s="86" t="s">
        <v>9844</v>
      </c>
      <c r="X15227" s="85">
        <v>1174.7830996598043</v>
      </c>
      <c r="Y15227" s="85">
        <v>17.729162344072279</v>
      </c>
      <c r="Z15227" s="37"/>
      <c r="AA15227" s="37"/>
      <c r="AB15227" s="37"/>
      <c r="AC15227" s="82"/>
      <c r="AD15227" s="82"/>
    </row>
    <row r="15228" spans="1:30" s="77" customFormat="1" ht="14.25" customHeight="1">
      <c r="A15228" s="82">
        <v>15227</v>
      </c>
      <c r="B15228" s="117" t="s">
        <v>5809</v>
      </c>
      <c r="C15228" s="82">
        <v>196</v>
      </c>
      <c r="D15228" s="82" t="s">
        <v>5392</v>
      </c>
      <c r="E15228" s="82" t="s">
        <v>3164</v>
      </c>
      <c r="F15228" s="82" t="s">
        <v>10562</v>
      </c>
      <c r="G15228" s="84" t="s">
        <v>10537</v>
      </c>
      <c r="H15228" s="43" t="s">
        <v>5760</v>
      </c>
      <c r="I15228" s="33" t="s">
        <v>6827</v>
      </c>
      <c r="J15228" s="85"/>
      <c r="K15228" s="85"/>
      <c r="L15228" s="25"/>
      <c r="M15228" s="118"/>
      <c r="N15228" s="35">
        <v>4.9900200000000003</v>
      </c>
      <c r="O15228" s="35">
        <v>0.15687190000000001</v>
      </c>
      <c r="P15228" s="35">
        <v>7.7899999999999997E-2</v>
      </c>
      <c r="Q15228" s="35">
        <v>2.5000000000000001E-3</v>
      </c>
      <c r="R15228" s="85">
        <v>1177.4687074844164</v>
      </c>
      <c r="S15228" s="85">
        <v>33.83271036847384</v>
      </c>
      <c r="T15228" s="85">
        <v>1143.4301312258408</v>
      </c>
      <c r="U15228" s="85">
        <v>63.789973385694672</v>
      </c>
      <c r="V15228" s="86">
        <v>-2.9768829182491268</v>
      </c>
      <c r="W15228" s="86" t="s">
        <v>9844</v>
      </c>
      <c r="X15228" s="85">
        <v>1177.4687074844164</v>
      </c>
      <c r="Y15228" s="85">
        <v>33.83271036847384</v>
      </c>
      <c r="Z15228" s="37"/>
      <c r="AA15228" s="37"/>
      <c r="AB15228" s="37"/>
      <c r="AC15228" s="82"/>
      <c r="AD15228" s="82"/>
    </row>
    <row r="15229" spans="1:30" s="77" customFormat="1" ht="14.25" customHeight="1">
      <c r="A15229" s="82">
        <v>15228</v>
      </c>
      <c r="B15229" s="117" t="s">
        <v>5809</v>
      </c>
      <c r="C15229" s="82">
        <v>196</v>
      </c>
      <c r="D15229" s="82" t="s">
        <v>5392</v>
      </c>
      <c r="E15229" s="82" t="s">
        <v>3164</v>
      </c>
      <c r="F15229" s="82" t="s">
        <v>10562</v>
      </c>
      <c r="G15229" s="84" t="s">
        <v>10537</v>
      </c>
      <c r="H15229" s="43" t="s">
        <v>5704</v>
      </c>
      <c r="I15229" s="33" t="s">
        <v>6827</v>
      </c>
      <c r="J15229" s="85"/>
      <c r="K15229" s="85"/>
      <c r="L15229" s="25"/>
      <c r="M15229" s="118"/>
      <c r="N15229" s="35">
        <v>4.901961</v>
      </c>
      <c r="O15229" s="35">
        <v>9.6116880000000002E-2</v>
      </c>
      <c r="P15229" s="35">
        <v>8.1100000000000005E-2</v>
      </c>
      <c r="Q15229" s="35">
        <v>2.0999999999999999E-3</v>
      </c>
      <c r="R15229" s="85">
        <v>1196.7725346106699</v>
      </c>
      <c r="S15229" s="85">
        <v>21.416735900671597</v>
      </c>
      <c r="T15229" s="85">
        <v>1222.9850484726589</v>
      </c>
      <c r="U15229" s="85">
        <v>50.877027129165114</v>
      </c>
      <c r="V15229" s="86">
        <v>2.1433225119738673</v>
      </c>
      <c r="W15229" s="86" t="s">
        <v>9844</v>
      </c>
      <c r="X15229" s="85">
        <v>1196.7725346106699</v>
      </c>
      <c r="Y15229" s="85">
        <v>21.416735900671597</v>
      </c>
      <c r="Z15229" s="37"/>
      <c r="AA15229" s="37"/>
      <c r="AB15229" s="37"/>
      <c r="AC15229" s="82"/>
      <c r="AD15229" s="82"/>
    </row>
    <row r="15230" spans="1:30" s="77" customFormat="1" ht="14.25" customHeight="1">
      <c r="A15230" s="82">
        <v>15229</v>
      </c>
      <c r="B15230" s="117" t="s">
        <v>5809</v>
      </c>
      <c r="C15230" s="82">
        <v>196</v>
      </c>
      <c r="D15230" s="82" t="s">
        <v>5392</v>
      </c>
      <c r="E15230" s="82" t="s">
        <v>3164</v>
      </c>
      <c r="F15230" s="82" t="s">
        <v>10562</v>
      </c>
      <c r="G15230" s="84" t="s">
        <v>10537</v>
      </c>
      <c r="H15230" s="43" t="s">
        <v>5721</v>
      </c>
      <c r="I15230" s="33" t="s">
        <v>6827</v>
      </c>
      <c r="J15230" s="85"/>
      <c r="K15230" s="85"/>
      <c r="L15230" s="25"/>
      <c r="M15230" s="118"/>
      <c r="N15230" s="35">
        <v>4.8851979999999999</v>
      </c>
      <c r="O15230" s="35">
        <v>9.3074119999999996E-2</v>
      </c>
      <c r="P15230" s="35">
        <v>7.9600000000000004E-2</v>
      </c>
      <c r="Q15230" s="35">
        <v>2.3999999999999998E-3</v>
      </c>
      <c r="R15230" s="85">
        <v>1200.5193752856394</v>
      </c>
      <c r="S15230" s="85">
        <v>20.869181303718733</v>
      </c>
      <c r="T15230" s="85">
        <v>1186.2065157294653</v>
      </c>
      <c r="U15230" s="85">
        <v>59.556944602495605</v>
      </c>
      <c r="V15230" s="86">
        <v>-1.2066077336771586</v>
      </c>
      <c r="W15230" s="86" t="s">
        <v>9844</v>
      </c>
      <c r="X15230" s="85">
        <v>1200.5193752856394</v>
      </c>
      <c r="Y15230" s="85">
        <v>20.869181303718733</v>
      </c>
      <c r="Z15230" s="37"/>
      <c r="AA15230" s="37"/>
      <c r="AB15230" s="37"/>
      <c r="AC15230" s="82"/>
      <c r="AD15230" s="82"/>
    </row>
    <row r="15231" spans="1:30" s="77" customFormat="1" ht="14.25" customHeight="1">
      <c r="A15231" s="82">
        <v>15230</v>
      </c>
      <c r="B15231" s="117" t="s">
        <v>5809</v>
      </c>
      <c r="C15231" s="82">
        <v>196</v>
      </c>
      <c r="D15231" s="82" t="s">
        <v>5392</v>
      </c>
      <c r="E15231" s="82" t="s">
        <v>3164</v>
      </c>
      <c r="F15231" s="82" t="s">
        <v>10562</v>
      </c>
      <c r="G15231" s="84" t="s">
        <v>10537</v>
      </c>
      <c r="H15231" s="43" t="s">
        <v>5659</v>
      </c>
      <c r="I15231" s="33" t="s">
        <v>6827</v>
      </c>
      <c r="J15231" s="85"/>
      <c r="K15231" s="85"/>
      <c r="L15231" s="25"/>
      <c r="M15231" s="118"/>
      <c r="N15231" s="35">
        <v>4.8614490000000004</v>
      </c>
      <c r="O15231" s="35">
        <v>6.8537680000000004E-2</v>
      </c>
      <c r="P15231" s="35">
        <v>7.9899999999999999E-2</v>
      </c>
      <c r="Q15231" s="35">
        <v>1.6000000000000001E-3</v>
      </c>
      <c r="R15231" s="85">
        <v>1205.8681774322374</v>
      </c>
      <c r="S15231" s="85">
        <v>15.505212327866161</v>
      </c>
      <c r="T15231" s="85">
        <v>1193.6331322914029</v>
      </c>
      <c r="U15231" s="85">
        <v>39.512909838024981</v>
      </c>
      <c r="V15231" s="86">
        <v>-1.0250255970481488</v>
      </c>
      <c r="W15231" s="86" t="s">
        <v>9844</v>
      </c>
      <c r="X15231" s="85">
        <v>1205.8681774322374</v>
      </c>
      <c r="Y15231" s="85">
        <v>15.505212327866161</v>
      </c>
      <c r="Z15231" s="37"/>
      <c r="AA15231" s="37"/>
      <c r="AB15231" s="37"/>
      <c r="AC15231" s="82"/>
      <c r="AD15231" s="82"/>
    </row>
    <row r="15232" spans="1:30" s="77" customFormat="1" ht="14.25" customHeight="1">
      <c r="A15232" s="82">
        <v>15231</v>
      </c>
      <c r="B15232" s="117" t="s">
        <v>5809</v>
      </c>
      <c r="C15232" s="82">
        <v>196</v>
      </c>
      <c r="D15232" s="82" t="s">
        <v>5392</v>
      </c>
      <c r="E15232" s="82" t="s">
        <v>3164</v>
      </c>
      <c r="F15232" s="82" t="s">
        <v>10562</v>
      </c>
      <c r="G15232" s="84" t="s">
        <v>10537</v>
      </c>
      <c r="H15232" s="43" t="s">
        <v>5727</v>
      </c>
      <c r="I15232" s="33" t="s">
        <v>6827</v>
      </c>
      <c r="J15232" s="85"/>
      <c r="K15232" s="85"/>
      <c r="L15232" s="25"/>
      <c r="M15232" s="118"/>
      <c r="N15232" s="35">
        <v>4.8030739999999996</v>
      </c>
      <c r="O15232" s="35">
        <v>0.1107337</v>
      </c>
      <c r="P15232" s="35">
        <v>8.1299999999999997E-2</v>
      </c>
      <c r="Q15232" s="35">
        <v>3.3999999999999998E-3</v>
      </c>
      <c r="R15232" s="85">
        <v>1219.220935056961</v>
      </c>
      <c r="S15232" s="85">
        <v>25.610786481802734</v>
      </c>
      <c r="T15232" s="85">
        <v>1227.8228301309514</v>
      </c>
      <c r="U15232" s="85">
        <v>82.112508893439497</v>
      </c>
      <c r="V15232" s="86">
        <v>0.70058113132437372</v>
      </c>
      <c r="W15232" s="86" t="s">
        <v>9844</v>
      </c>
      <c r="X15232" s="85">
        <v>1219.220935056961</v>
      </c>
      <c r="Y15232" s="85">
        <v>25.610786481802734</v>
      </c>
      <c r="Z15232" s="37"/>
      <c r="AA15232" s="37"/>
      <c r="AB15232" s="37"/>
      <c r="AC15232" s="82"/>
      <c r="AD15232" s="82"/>
    </row>
    <row r="15233" spans="1:30" s="77" customFormat="1" ht="14.25" customHeight="1">
      <c r="A15233" s="82">
        <v>15232</v>
      </c>
      <c r="B15233" s="117" t="s">
        <v>5809</v>
      </c>
      <c r="C15233" s="82">
        <v>196</v>
      </c>
      <c r="D15233" s="82" t="s">
        <v>5392</v>
      </c>
      <c r="E15233" s="82" t="s">
        <v>3164</v>
      </c>
      <c r="F15233" s="82" t="s">
        <v>10562</v>
      </c>
      <c r="G15233" s="84" t="s">
        <v>10537</v>
      </c>
      <c r="H15233" s="43" t="s">
        <v>5666</v>
      </c>
      <c r="I15233" s="33" t="s">
        <v>6827</v>
      </c>
      <c r="J15233" s="85"/>
      <c r="K15233" s="85"/>
      <c r="L15233" s="25"/>
      <c r="M15233" s="118"/>
      <c r="N15233" s="35">
        <v>4.7192069999999999</v>
      </c>
      <c r="O15233" s="35">
        <v>8.9083670000000004E-2</v>
      </c>
      <c r="P15233" s="35">
        <v>8.2299999999999998E-2</v>
      </c>
      <c r="Q15233" s="35">
        <v>2.3999999999999998E-3</v>
      </c>
      <c r="R15233" s="85">
        <v>1238.9323604143644</v>
      </c>
      <c r="S15233" s="85">
        <v>21.277129657047908</v>
      </c>
      <c r="T15233" s="85">
        <v>1251.7849987619052</v>
      </c>
      <c r="U15233" s="85">
        <v>57.061143642816205</v>
      </c>
      <c r="V15233" s="86">
        <v>1.0267448771356749</v>
      </c>
      <c r="W15233" s="86" t="s">
        <v>9844</v>
      </c>
      <c r="X15233" s="85">
        <v>1238.9323604143644</v>
      </c>
      <c r="Y15233" s="85">
        <v>21.277129657047908</v>
      </c>
      <c r="Z15233" s="37"/>
      <c r="AA15233" s="37"/>
      <c r="AB15233" s="37"/>
      <c r="AC15233" s="82"/>
      <c r="AD15233" s="82"/>
    </row>
    <row r="15234" spans="1:30" s="77" customFormat="1" ht="14.25" customHeight="1">
      <c r="A15234" s="82">
        <v>15233</v>
      </c>
      <c r="B15234" s="117" t="s">
        <v>5809</v>
      </c>
      <c r="C15234" s="82">
        <v>196</v>
      </c>
      <c r="D15234" s="82" t="s">
        <v>5392</v>
      </c>
      <c r="E15234" s="82" t="s">
        <v>3164</v>
      </c>
      <c r="F15234" s="82" t="s">
        <v>10562</v>
      </c>
      <c r="G15234" s="84" t="s">
        <v>10537</v>
      </c>
      <c r="H15234" s="43" t="s">
        <v>5668</v>
      </c>
      <c r="I15234" s="33" t="s">
        <v>6827</v>
      </c>
      <c r="J15234" s="85"/>
      <c r="K15234" s="85"/>
      <c r="L15234" s="25"/>
      <c r="M15234" s="118"/>
      <c r="N15234" s="35">
        <v>4.7103159999999997</v>
      </c>
      <c r="O15234" s="35">
        <v>0.11981020000000001</v>
      </c>
      <c r="P15234" s="35">
        <v>8.3599999999999994E-2</v>
      </c>
      <c r="Q15234" s="35">
        <v>2.0999999999999999E-3</v>
      </c>
      <c r="R15234" s="85">
        <v>1241.0595749868878</v>
      </c>
      <c r="S15234" s="85">
        <v>28.714726581804257</v>
      </c>
      <c r="T15234" s="85">
        <v>1282.3847239598028</v>
      </c>
      <c r="U15234" s="85">
        <v>48.93848553808003</v>
      </c>
      <c r="V15234" s="86">
        <v>3.2225234908685945</v>
      </c>
      <c r="W15234" s="86" t="s">
        <v>9844</v>
      </c>
      <c r="X15234" s="85">
        <v>1241.0595749868878</v>
      </c>
      <c r="Y15234" s="85">
        <v>28.714726581804257</v>
      </c>
      <c r="Z15234" s="37"/>
      <c r="AA15234" s="37"/>
      <c r="AB15234" s="37"/>
      <c r="AC15234" s="82"/>
      <c r="AD15234" s="82"/>
    </row>
    <row r="15235" spans="1:30" s="77" customFormat="1" ht="14.25" customHeight="1">
      <c r="A15235" s="82">
        <v>15234</v>
      </c>
      <c r="B15235" s="117" t="s">
        <v>5809</v>
      </c>
      <c r="C15235" s="82">
        <v>196</v>
      </c>
      <c r="D15235" s="82" t="s">
        <v>5392</v>
      </c>
      <c r="E15235" s="82" t="s">
        <v>3164</v>
      </c>
      <c r="F15235" s="82" t="s">
        <v>10562</v>
      </c>
      <c r="G15235" s="84" t="s">
        <v>10537</v>
      </c>
      <c r="H15235" s="43" t="s">
        <v>5712</v>
      </c>
      <c r="I15235" s="33" t="s">
        <v>6827</v>
      </c>
      <c r="J15235" s="85"/>
      <c r="K15235" s="85"/>
      <c r="L15235" s="25"/>
      <c r="M15235" s="118"/>
      <c r="N15235" s="35">
        <v>4.6948359999999996</v>
      </c>
      <c r="O15235" s="35">
        <v>7.494104E-2</v>
      </c>
      <c r="P15235" s="35">
        <v>8.3900000000000002E-2</v>
      </c>
      <c r="Q15235" s="35">
        <v>2.2000000000000001E-3</v>
      </c>
      <c r="R15235" s="85">
        <v>1244.7807769300291</v>
      </c>
      <c r="S15235" s="85">
        <v>18.069137001189802</v>
      </c>
      <c r="T15235" s="85">
        <v>1289.3599743333496</v>
      </c>
      <c r="U15235" s="85">
        <v>51.035123972268451</v>
      </c>
      <c r="V15235" s="86">
        <v>3.4574671380170363</v>
      </c>
      <c r="W15235" s="86" t="s">
        <v>9844</v>
      </c>
      <c r="X15235" s="85">
        <v>1244.7807769300291</v>
      </c>
      <c r="Y15235" s="85">
        <v>18.069137001189802</v>
      </c>
      <c r="Z15235" s="37"/>
      <c r="AA15235" s="37"/>
      <c r="AB15235" s="37"/>
      <c r="AC15235" s="82"/>
      <c r="AD15235" s="82"/>
    </row>
    <row r="15236" spans="1:30" s="77" customFormat="1" ht="14.25" customHeight="1">
      <c r="A15236" s="82">
        <v>15235</v>
      </c>
      <c r="B15236" s="117" t="s">
        <v>5809</v>
      </c>
      <c r="C15236" s="82">
        <v>196</v>
      </c>
      <c r="D15236" s="82" t="s">
        <v>5392</v>
      </c>
      <c r="E15236" s="82" t="s">
        <v>3164</v>
      </c>
      <c r="F15236" s="82" t="s">
        <v>10562</v>
      </c>
      <c r="G15236" s="84" t="s">
        <v>10537</v>
      </c>
      <c r="H15236" s="43" t="s">
        <v>5683</v>
      </c>
      <c r="I15236" s="33" t="s">
        <v>6827</v>
      </c>
      <c r="J15236" s="85"/>
      <c r="K15236" s="85"/>
      <c r="L15236" s="25"/>
      <c r="M15236" s="118"/>
      <c r="N15236" s="35">
        <v>4.6728969999999999</v>
      </c>
      <c r="O15236" s="35">
        <v>7.4242290000000002E-2</v>
      </c>
      <c r="P15236" s="35">
        <v>8.2799999999999999E-2</v>
      </c>
      <c r="Q15236" s="35">
        <v>2.5000000000000001E-3</v>
      </c>
      <c r="R15236" s="85">
        <v>1250.0931509487905</v>
      </c>
      <c r="S15236" s="85">
        <v>18.054255882961002</v>
      </c>
      <c r="T15236" s="85">
        <v>1263.6267564277086</v>
      </c>
      <c r="U15236" s="85">
        <v>58.980020581468409</v>
      </c>
      <c r="V15236" s="86">
        <v>1.0710128928559461</v>
      </c>
      <c r="W15236" s="86" t="s">
        <v>9844</v>
      </c>
      <c r="X15236" s="85">
        <v>1250.0931509487905</v>
      </c>
      <c r="Y15236" s="85">
        <v>18.054255882961002</v>
      </c>
      <c r="Z15236" s="37"/>
      <c r="AA15236" s="37"/>
      <c r="AB15236" s="37"/>
      <c r="AC15236" s="82"/>
      <c r="AD15236" s="82"/>
    </row>
    <row r="15237" spans="1:30" s="77" customFormat="1" ht="14.25" customHeight="1">
      <c r="A15237" s="82">
        <v>15236</v>
      </c>
      <c r="B15237" s="117" t="s">
        <v>5809</v>
      </c>
      <c r="C15237" s="82">
        <v>196</v>
      </c>
      <c r="D15237" s="82" t="s">
        <v>5392</v>
      </c>
      <c r="E15237" s="82" t="s">
        <v>3164</v>
      </c>
      <c r="F15237" s="82" t="s">
        <v>10562</v>
      </c>
      <c r="G15237" s="84" t="s">
        <v>10537</v>
      </c>
      <c r="H15237" s="43" t="s">
        <v>5732</v>
      </c>
      <c r="I15237" s="33" t="s">
        <v>6827</v>
      </c>
      <c r="J15237" s="85"/>
      <c r="K15237" s="85"/>
      <c r="L15237" s="25"/>
      <c r="M15237" s="118"/>
      <c r="N15237" s="35">
        <v>4.6707150000000004</v>
      </c>
      <c r="O15237" s="35">
        <v>0.1003516</v>
      </c>
      <c r="P15237" s="35">
        <v>8.5199999999999998E-2</v>
      </c>
      <c r="Q15237" s="35">
        <v>2.0999999999999999E-3</v>
      </c>
      <c r="R15237" s="85">
        <v>1250.6239948151958</v>
      </c>
      <c r="S15237" s="85">
        <v>24.424371429088751</v>
      </c>
      <c r="T15237" s="85">
        <v>1319.2228234566021</v>
      </c>
      <c r="U15237" s="85">
        <v>47.770543620103219</v>
      </c>
      <c r="V15237" s="86">
        <v>5.1999425284096397</v>
      </c>
      <c r="W15237" s="86" t="s">
        <v>9844</v>
      </c>
      <c r="X15237" s="85">
        <v>1250.6239948151958</v>
      </c>
      <c r="Y15237" s="85">
        <v>24.424371429088751</v>
      </c>
      <c r="Z15237" s="37"/>
      <c r="AA15237" s="37"/>
      <c r="AB15237" s="37"/>
      <c r="AC15237" s="82"/>
      <c r="AD15237" s="82"/>
    </row>
    <row r="15238" spans="1:30" s="77" customFormat="1" ht="14.25" customHeight="1">
      <c r="A15238" s="82">
        <v>15237</v>
      </c>
      <c r="B15238" s="117" t="s">
        <v>5809</v>
      </c>
      <c r="C15238" s="82">
        <v>196</v>
      </c>
      <c r="D15238" s="82" t="s">
        <v>5392</v>
      </c>
      <c r="E15238" s="82" t="s">
        <v>3164</v>
      </c>
      <c r="F15238" s="82" t="s">
        <v>10562</v>
      </c>
      <c r="G15238" s="84" t="s">
        <v>10537</v>
      </c>
      <c r="H15238" s="43" t="s">
        <v>5749</v>
      </c>
      <c r="I15238" s="33" t="s">
        <v>6827</v>
      </c>
      <c r="J15238" s="85"/>
      <c r="K15238" s="85"/>
      <c r="L15238" s="25"/>
      <c r="M15238" s="118"/>
      <c r="N15238" s="35">
        <v>4.6685340000000002</v>
      </c>
      <c r="O15238" s="35">
        <v>5.8847070000000001E-2</v>
      </c>
      <c r="P15238" s="35">
        <v>8.2299999999999998E-2</v>
      </c>
      <c r="Q15238" s="35">
        <v>1.1999999999999999E-3</v>
      </c>
      <c r="R15238" s="85">
        <v>1251.1550475325755</v>
      </c>
      <c r="S15238" s="85">
        <v>14.33482790895539</v>
      </c>
      <c r="T15238" s="85">
        <v>1251.7849987619052</v>
      </c>
      <c r="U15238" s="85">
        <v>28.530571821408103</v>
      </c>
      <c r="V15238" s="86">
        <v>5.0324235388083796E-2</v>
      </c>
      <c r="W15238" s="86" t="s">
        <v>9844</v>
      </c>
      <c r="X15238" s="85">
        <v>1251.1550475325755</v>
      </c>
      <c r="Y15238" s="85">
        <v>14.33482790895539</v>
      </c>
      <c r="Z15238" s="37"/>
      <c r="AA15238" s="37"/>
      <c r="AB15238" s="37"/>
      <c r="AC15238" s="82"/>
      <c r="AD15238" s="82"/>
    </row>
    <row r="15239" spans="1:30" s="77" customFormat="1">
      <c r="A15239" s="82">
        <v>15238</v>
      </c>
      <c r="B15239" s="117" t="s">
        <v>5809</v>
      </c>
      <c r="C15239" s="82">
        <v>196</v>
      </c>
      <c r="D15239" s="82" t="s">
        <v>5392</v>
      </c>
      <c r="E15239" s="82" t="s">
        <v>3164</v>
      </c>
      <c r="F15239" s="82" t="s">
        <v>10562</v>
      </c>
      <c r="G15239" s="84" t="s">
        <v>10537</v>
      </c>
      <c r="H15239" s="43" t="s">
        <v>5779</v>
      </c>
      <c r="I15239" s="33" t="s">
        <v>6827</v>
      </c>
      <c r="J15239" s="85"/>
      <c r="K15239" s="85"/>
      <c r="L15239" s="25"/>
      <c r="M15239" s="118"/>
      <c r="N15239" s="35">
        <v>4.7169809999999996</v>
      </c>
      <c r="O15239" s="35">
        <v>0.14462439999999999</v>
      </c>
      <c r="P15239" s="35">
        <v>8.2900000000000001E-2</v>
      </c>
      <c r="Q15239" s="35">
        <v>1.4E-3</v>
      </c>
      <c r="R15239" s="85">
        <v>1239.4642549222406</v>
      </c>
      <c r="S15239" s="85">
        <v>34.572681377639242</v>
      </c>
      <c r="T15239" s="85">
        <v>1265.9841379360571</v>
      </c>
      <c r="U15239" s="85">
        <v>32.977895806674276</v>
      </c>
      <c r="V15239" s="86">
        <v>2.0948037356180524</v>
      </c>
      <c r="W15239" s="86" t="s">
        <v>9844</v>
      </c>
      <c r="X15239" s="85">
        <v>1265.9841379360571</v>
      </c>
      <c r="Y15239" s="85">
        <v>32.977895806674276</v>
      </c>
      <c r="Z15239" s="37"/>
      <c r="AA15239" s="37"/>
      <c r="AB15239" s="37"/>
      <c r="AC15239" s="82"/>
      <c r="AD15239" s="82"/>
    </row>
    <row r="15240" spans="1:30" s="77" customFormat="1">
      <c r="A15240" s="82">
        <v>15239</v>
      </c>
      <c r="B15240" s="117" t="s">
        <v>5809</v>
      </c>
      <c r="C15240" s="82">
        <v>196</v>
      </c>
      <c r="D15240" s="82" t="s">
        <v>5392</v>
      </c>
      <c r="E15240" s="82" t="s">
        <v>3164</v>
      </c>
      <c r="F15240" s="82" t="s">
        <v>10562</v>
      </c>
      <c r="G15240" s="84" t="s">
        <v>10537</v>
      </c>
      <c r="H15240" s="43" t="s">
        <v>5740</v>
      </c>
      <c r="I15240" s="33" t="s">
        <v>6827</v>
      </c>
      <c r="J15240" s="85"/>
      <c r="K15240" s="85"/>
      <c r="L15240" s="25"/>
      <c r="M15240" s="118"/>
      <c r="N15240" s="35">
        <v>4.5955880000000002</v>
      </c>
      <c r="O15240" s="35">
        <v>5.7022459999999997E-2</v>
      </c>
      <c r="P15240" s="35">
        <v>8.2400000000000001E-2</v>
      </c>
      <c r="Q15240" s="35">
        <v>1.4E-3</v>
      </c>
      <c r="R15240" s="85">
        <v>1269.1810944422266</v>
      </c>
      <c r="S15240" s="85">
        <v>14.29479888776882</v>
      </c>
      <c r="T15240" s="85">
        <v>1254.1606998928219</v>
      </c>
      <c r="U15240" s="85">
        <v>33.233990192311254</v>
      </c>
      <c r="V15240" s="86">
        <v>-1.1976451303798901</v>
      </c>
      <c r="W15240" s="86" t="s">
        <v>9844</v>
      </c>
      <c r="X15240" s="85">
        <v>1269.1810944422266</v>
      </c>
      <c r="Y15240" s="85">
        <v>14.29479888776882</v>
      </c>
      <c r="Z15240" s="37"/>
      <c r="AA15240" s="37"/>
      <c r="AB15240" s="37"/>
      <c r="AC15240" s="82"/>
      <c r="AD15240" s="82"/>
    </row>
    <row r="15241" spans="1:30" s="77" customFormat="1" ht="14.25" customHeight="1">
      <c r="A15241" s="82">
        <v>15240</v>
      </c>
      <c r="B15241" s="117" t="s">
        <v>5809</v>
      </c>
      <c r="C15241" s="82">
        <v>196</v>
      </c>
      <c r="D15241" s="82" t="s">
        <v>5392</v>
      </c>
      <c r="E15241" s="82" t="s">
        <v>3164</v>
      </c>
      <c r="F15241" s="82" t="s">
        <v>10562</v>
      </c>
      <c r="G15241" s="84" t="s">
        <v>10537</v>
      </c>
      <c r="H15241" s="43" t="s">
        <v>5708</v>
      </c>
      <c r="I15241" s="33" t="s">
        <v>6827</v>
      </c>
      <c r="J15241" s="85"/>
      <c r="K15241" s="85"/>
      <c r="L15241" s="25"/>
      <c r="M15241" s="118"/>
      <c r="N15241" s="35">
        <v>4.5620440000000002</v>
      </c>
      <c r="O15241" s="35">
        <v>0.13111709999999999</v>
      </c>
      <c r="P15241" s="35">
        <v>8.3400000000000002E-2</v>
      </c>
      <c r="Q15241" s="35">
        <v>1.8E-3</v>
      </c>
      <c r="R15241" s="85">
        <v>1277.6464006166123</v>
      </c>
      <c r="S15241" s="85">
        <v>33.3109881721698</v>
      </c>
      <c r="T15241" s="85">
        <v>1277.7167869850175</v>
      </c>
      <c r="U15241" s="85">
        <v>42.075717728228412</v>
      </c>
      <c r="V15241" s="86">
        <v>5.5087613407146614E-3</v>
      </c>
      <c r="W15241" s="86" t="s">
        <v>9844</v>
      </c>
      <c r="X15241" s="85">
        <v>1277.6464006166123</v>
      </c>
      <c r="Y15241" s="85">
        <v>33.3109881721698</v>
      </c>
      <c r="Z15241" s="37"/>
      <c r="AA15241" s="37"/>
      <c r="AB15241" s="37"/>
      <c r="AC15241" s="82"/>
      <c r="AD15241" s="82"/>
    </row>
    <row r="15242" spans="1:30" s="77" customFormat="1" ht="14.25" customHeight="1">
      <c r="A15242" s="82">
        <v>15241</v>
      </c>
      <c r="B15242" s="117" t="s">
        <v>5809</v>
      </c>
      <c r="C15242" s="82">
        <v>196</v>
      </c>
      <c r="D15242" s="82" t="s">
        <v>5392</v>
      </c>
      <c r="E15242" s="82" t="s">
        <v>3164</v>
      </c>
      <c r="F15242" s="82" t="s">
        <v>10562</v>
      </c>
      <c r="G15242" s="84" t="s">
        <v>10537</v>
      </c>
      <c r="H15242" s="43" t="s">
        <v>5784</v>
      </c>
      <c r="I15242" s="33" t="s">
        <v>6827</v>
      </c>
      <c r="J15242" s="85"/>
      <c r="K15242" s="85"/>
      <c r="L15242" s="25"/>
      <c r="M15242" s="118"/>
      <c r="N15242" s="35">
        <v>4.5248869999999997</v>
      </c>
      <c r="O15242" s="35">
        <v>7.3708560000000006E-2</v>
      </c>
      <c r="P15242" s="35">
        <v>8.4199999999999997E-2</v>
      </c>
      <c r="Q15242" s="35">
        <v>3.3999999999999998E-3</v>
      </c>
      <c r="R15242" s="85">
        <v>1287.1567461182271</v>
      </c>
      <c r="S15242" s="85">
        <v>19.006679556327413</v>
      </c>
      <c r="T15242" s="85">
        <v>1296.3034866572057</v>
      </c>
      <c r="U15242" s="85">
        <v>78.514335961134449</v>
      </c>
      <c r="V15242" s="86">
        <v>0.70560178485404956</v>
      </c>
      <c r="W15242" s="86" t="s">
        <v>9844</v>
      </c>
      <c r="X15242" s="85">
        <v>1287.1567461182271</v>
      </c>
      <c r="Y15242" s="85">
        <v>19.006679556327413</v>
      </c>
      <c r="Z15242" s="37"/>
      <c r="AA15242" s="37"/>
      <c r="AB15242" s="37"/>
      <c r="AC15242" s="82"/>
      <c r="AD15242" s="82"/>
    </row>
    <row r="15243" spans="1:30" s="77" customFormat="1">
      <c r="A15243" s="82">
        <v>15242</v>
      </c>
      <c r="B15243" s="117" t="s">
        <v>5809</v>
      </c>
      <c r="C15243" s="82">
        <v>196</v>
      </c>
      <c r="D15243" s="82" t="s">
        <v>5392</v>
      </c>
      <c r="E15243" s="82" t="s">
        <v>3164</v>
      </c>
      <c r="F15243" s="82" t="s">
        <v>10562</v>
      </c>
      <c r="G15243" s="84" t="s">
        <v>10537</v>
      </c>
      <c r="H15243" s="43" t="s">
        <v>5799</v>
      </c>
      <c r="I15243" s="33" t="s">
        <v>6827</v>
      </c>
      <c r="J15243" s="85"/>
      <c r="K15243" s="85"/>
      <c r="L15243" s="25"/>
      <c r="M15243" s="118"/>
      <c r="N15243" s="35">
        <v>4.4682750000000002</v>
      </c>
      <c r="O15243" s="35">
        <v>0.18567900000000001</v>
      </c>
      <c r="P15243" s="35">
        <v>8.4599999999999995E-2</v>
      </c>
      <c r="Q15243" s="35">
        <v>3.2000000000000002E-3</v>
      </c>
      <c r="R15243" s="85">
        <v>1301.9228499875562</v>
      </c>
      <c r="S15243" s="85">
        <v>48.989060773317874</v>
      </c>
      <c r="T15243" s="85">
        <v>1305.5126089718119</v>
      </c>
      <c r="U15243" s="85">
        <v>73.450970155670774</v>
      </c>
      <c r="V15243" s="86">
        <v>0.27496930780951223</v>
      </c>
      <c r="W15243" s="86" t="s">
        <v>9844</v>
      </c>
      <c r="X15243" s="85">
        <v>1301.9228499875562</v>
      </c>
      <c r="Y15243" s="85">
        <v>48.989060773317874</v>
      </c>
      <c r="Z15243" s="37"/>
      <c r="AA15243" s="37"/>
      <c r="AB15243" s="37"/>
      <c r="AC15243" s="82"/>
      <c r="AD15243" s="82"/>
    </row>
    <row r="15244" spans="1:30" s="77" customFormat="1">
      <c r="A15244" s="82">
        <v>15243</v>
      </c>
      <c r="B15244" s="117" t="s">
        <v>5809</v>
      </c>
      <c r="C15244" s="82">
        <v>196</v>
      </c>
      <c r="D15244" s="82" t="s">
        <v>5392</v>
      </c>
      <c r="E15244" s="82" t="s">
        <v>3164</v>
      </c>
      <c r="F15244" s="82" t="s">
        <v>10562</v>
      </c>
      <c r="G15244" s="84" t="s">
        <v>10537</v>
      </c>
      <c r="H15244" s="43" t="s">
        <v>5767</v>
      </c>
      <c r="I15244" s="33" t="s">
        <v>6827</v>
      </c>
      <c r="J15244" s="85"/>
      <c r="K15244" s="85"/>
      <c r="L15244" s="25"/>
      <c r="M15244" s="118"/>
      <c r="N15244" s="35">
        <v>4.4424700000000001</v>
      </c>
      <c r="O15244" s="35">
        <v>0.1124926</v>
      </c>
      <c r="P15244" s="35">
        <v>8.5699999999999998E-2</v>
      </c>
      <c r="Q15244" s="35">
        <v>3.0000000000000001E-3</v>
      </c>
      <c r="R15244" s="85">
        <v>1308.7669548377648</v>
      </c>
      <c r="S15244" s="85">
        <v>29.993334181937371</v>
      </c>
      <c r="T15244" s="85">
        <v>1330.5545089603902</v>
      </c>
      <c r="U15244" s="85">
        <v>67.737795644983819</v>
      </c>
      <c r="V15244" s="86">
        <v>1.6374792596545891</v>
      </c>
      <c r="W15244" s="86" t="s">
        <v>9844</v>
      </c>
      <c r="X15244" s="85">
        <v>1308.7669548377648</v>
      </c>
      <c r="Y15244" s="85">
        <v>29.993334181937371</v>
      </c>
      <c r="Z15244" s="37"/>
      <c r="AA15244" s="37"/>
      <c r="AB15244" s="37"/>
      <c r="AC15244" s="82"/>
      <c r="AD15244" s="82"/>
    </row>
    <row r="15245" spans="1:30" s="77" customFormat="1" ht="14.25" customHeight="1">
      <c r="A15245" s="82">
        <v>15244</v>
      </c>
      <c r="B15245" s="117" t="s">
        <v>5809</v>
      </c>
      <c r="C15245" s="82">
        <v>196</v>
      </c>
      <c r="D15245" s="82" t="s">
        <v>5392</v>
      </c>
      <c r="E15245" s="82" t="s">
        <v>3164</v>
      </c>
      <c r="F15245" s="82" t="s">
        <v>10562</v>
      </c>
      <c r="G15245" s="84" t="s">
        <v>10537</v>
      </c>
      <c r="H15245" s="43" t="s">
        <v>5731</v>
      </c>
      <c r="I15245" s="33" t="s">
        <v>6827</v>
      </c>
      <c r="J15245" s="85"/>
      <c r="K15245" s="85"/>
      <c r="L15245" s="25"/>
      <c r="M15245" s="118"/>
      <c r="N15245" s="35">
        <v>4.35161</v>
      </c>
      <c r="O15245" s="35">
        <v>0.1211937</v>
      </c>
      <c r="P15245" s="35">
        <v>8.77E-2</v>
      </c>
      <c r="Q15245" s="35">
        <v>2.3999999999999998E-3</v>
      </c>
      <c r="R15245" s="85">
        <v>1333.4508212612072</v>
      </c>
      <c r="S15245" s="85">
        <v>33.548086027112959</v>
      </c>
      <c r="T15245" s="85">
        <v>1375.055827176526</v>
      </c>
      <c r="U15245" s="85">
        <v>52.627552537494175</v>
      </c>
      <c r="V15245" s="86">
        <v>3.0256957639857069</v>
      </c>
      <c r="W15245" s="86" t="s">
        <v>9844</v>
      </c>
      <c r="X15245" s="85">
        <v>1333.4508212612072</v>
      </c>
      <c r="Y15245" s="85">
        <v>33.548086027112959</v>
      </c>
      <c r="Z15245" s="37"/>
      <c r="AA15245" s="37"/>
      <c r="AB15245" s="37"/>
      <c r="AC15245" s="82"/>
      <c r="AD15245" s="82"/>
    </row>
    <row r="15246" spans="1:30" s="77" customFormat="1" ht="14.25" customHeight="1">
      <c r="A15246" s="82">
        <v>15245</v>
      </c>
      <c r="B15246" s="117" t="s">
        <v>5809</v>
      </c>
      <c r="C15246" s="82">
        <v>196</v>
      </c>
      <c r="D15246" s="82" t="s">
        <v>5392</v>
      </c>
      <c r="E15246" s="82" t="s">
        <v>3164</v>
      </c>
      <c r="F15246" s="82" t="s">
        <v>10562</v>
      </c>
      <c r="G15246" s="84" t="s">
        <v>10537</v>
      </c>
      <c r="H15246" s="43" t="s">
        <v>5658</v>
      </c>
      <c r="I15246" s="33" t="s">
        <v>6827</v>
      </c>
      <c r="J15246" s="85"/>
      <c r="K15246" s="85"/>
      <c r="L15246" s="25"/>
      <c r="M15246" s="118"/>
      <c r="N15246" s="35">
        <v>4.3271309999999996</v>
      </c>
      <c r="O15246" s="35">
        <v>8.6130689999999996E-2</v>
      </c>
      <c r="P15246" s="35">
        <v>8.8499999999999995E-2</v>
      </c>
      <c r="Q15246" s="35">
        <v>2.3E-3</v>
      </c>
      <c r="R15246" s="85">
        <v>1340.2616182648599</v>
      </c>
      <c r="S15246" s="85">
        <v>24.08711205764132</v>
      </c>
      <c r="T15246" s="85">
        <v>1392.4977934981036</v>
      </c>
      <c r="U15246" s="85">
        <v>49.858685879966501</v>
      </c>
      <c r="V15246" s="86">
        <v>3.7512573073470312</v>
      </c>
      <c r="W15246" s="86" t="s">
        <v>9844</v>
      </c>
      <c r="X15246" s="85">
        <v>1340.2616182648599</v>
      </c>
      <c r="Y15246" s="85">
        <v>24.08711205764132</v>
      </c>
      <c r="Z15246" s="37"/>
      <c r="AA15246" s="37"/>
      <c r="AB15246" s="37"/>
      <c r="AC15246" s="82"/>
      <c r="AD15246" s="82"/>
    </row>
    <row r="15247" spans="1:30" s="77" customFormat="1" ht="14.25" customHeight="1">
      <c r="A15247" s="82">
        <v>15246</v>
      </c>
      <c r="B15247" s="117" t="s">
        <v>5809</v>
      </c>
      <c r="C15247" s="82">
        <v>196</v>
      </c>
      <c r="D15247" s="82" t="s">
        <v>5392</v>
      </c>
      <c r="E15247" s="82" t="s">
        <v>3164</v>
      </c>
      <c r="F15247" s="82" t="s">
        <v>10562</v>
      </c>
      <c r="G15247" s="84" t="s">
        <v>10537</v>
      </c>
      <c r="H15247" s="43" t="s">
        <v>5651</v>
      </c>
      <c r="I15247" s="33" t="s">
        <v>6827</v>
      </c>
      <c r="J15247" s="85"/>
      <c r="K15247" s="85"/>
      <c r="L15247" s="25"/>
      <c r="M15247" s="118"/>
      <c r="N15247" s="35">
        <v>4.1493779999999996</v>
      </c>
      <c r="O15247" s="35">
        <v>0.25825999999999999</v>
      </c>
      <c r="P15247" s="35">
        <v>9.6000000000000002E-2</v>
      </c>
      <c r="Q15247" s="35">
        <v>5.7999999999999996E-3</v>
      </c>
      <c r="R15247" s="85">
        <v>1391.8935515941698</v>
      </c>
      <c r="S15247" s="85">
        <v>77.92175580398623</v>
      </c>
      <c r="T15247" s="85">
        <v>1546.9271690324354</v>
      </c>
      <c r="U15247" s="85">
        <v>113.51961798385689</v>
      </c>
      <c r="V15247" s="86">
        <v>10.022037271168701</v>
      </c>
      <c r="W15247" s="86" t="s">
        <v>9844</v>
      </c>
      <c r="X15247" s="85">
        <v>1391.8935515941698</v>
      </c>
      <c r="Y15247" s="85">
        <v>77.92175580398623</v>
      </c>
      <c r="Z15247" s="37"/>
      <c r="AA15247" s="37"/>
      <c r="AB15247" s="37"/>
      <c r="AC15247" s="82"/>
      <c r="AD15247" s="82"/>
    </row>
    <row r="15248" spans="1:30" s="77" customFormat="1" ht="14.25" customHeight="1">
      <c r="A15248" s="82">
        <v>15247</v>
      </c>
      <c r="B15248" s="117" t="s">
        <v>5809</v>
      </c>
      <c r="C15248" s="82">
        <v>196</v>
      </c>
      <c r="D15248" s="82" t="s">
        <v>5392</v>
      </c>
      <c r="E15248" s="82" t="s">
        <v>3164</v>
      </c>
      <c r="F15248" s="82" t="s">
        <v>10562</v>
      </c>
      <c r="G15248" s="84" t="s">
        <v>10537</v>
      </c>
      <c r="H15248" s="43" t="s">
        <v>5729</v>
      </c>
      <c r="I15248" s="33" t="s">
        <v>6827</v>
      </c>
      <c r="J15248" s="85"/>
      <c r="K15248" s="85"/>
      <c r="L15248" s="25"/>
      <c r="M15248" s="118"/>
      <c r="N15248" s="35">
        <v>4.1220119999999998</v>
      </c>
      <c r="O15248" s="35">
        <v>0.1597152</v>
      </c>
      <c r="P15248" s="35">
        <v>8.9700000000000002E-2</v>
      </c>
      <c r="Q15248" s="35">
        <v>7.7999999999999996E-3</v>
      </c>
      <c r="R15248" s="85">
        <v>1400.1994323109625</v>
      </c>
      <c r="S15248" s="85">
        <v>48.766647001521278</v>
      </c>
      <c r="T15248" s="85">
        <v>1418.2904979853604</v>
      </c>
      <c r="U15248" s="85">
        <v>166.23469969199047</v>
      </c>
      <c r="V15248" s="86">
        <v>1.2755543169820089</v>
      </c>
      <c r="W15248" s="86" t="s">
        <v>9844</v>
      </c>
      <c r="X15248" s="130">
        <v>1400.1994323109625</v>
      </c>
      <c r="Y15248" s="130">
        <v>48.766647001521278</v>
      </c>
      <c r="Z15248" s="37"/>
      <c r="AA15248" s="37"/>
      <c r="AB15248" s="37"/>
      <c r="AC15248" s="82"/>
      <c r="AD15248" s="82"/>
    </row>
    <row r="15249" spans="1:30" s="77" customFormat="1" ht="14.25" customHeight="1">
      <c r="A15249" s="82">
        <v>15248</v>
      </c>
      <c r="B15249" s="117" t="s">
        <v>5809</v>
      </c>
      <c r="C15249" s="82">
        <v>196</v>
      </c>
      <c r="D15249" s="82" t="s">
        <v>5392</v>
      </c>
      <c r="E15249" s="82" t="s">
        <v>3164</v>
      </c>
      <c r="F15249" s="82" t="s">
        <v>10562</v>
      </c>
      <c r="G15249" s="84" t="s">
        <v>10537</v>
      </c>
      <c r="H15249" s="43" t="s">
        <v>5792</v>
      </c>
      <c r="I15249" s="33" t="s">
        <v>6827</v>
      </c>
      <c r="J15249" s="85"/>
      <c r="K15249" s="85"/>
      <c r="L15249" s="25"/>
      <c r="M15249" s="118"/>
      <c r="N15249" s="35">
        <v>4.1220119999999998</v>
      </c>
      <c r="O15249" s="35">
        <v>6.4565719999999993E-2</v>
      </c>
      <c r="P15249" s="35">
        <v>8.8200000000000001E-2</v>
      </c>
      <c r="Q15249" s="35">
        <v>1.6999999999999999E-3</v>
      </c>
      <c r="R15249" s="85">
        <v>1400.1994323109625</v>
      </c>
      <c r="S15249" s="85">
        <v>19.71386210235903</v>
      </c>
      <c r="T15249" s="85">
        <v>1385.9805146025835</v>
      </c>
      <c r="U15249" s="85">
        <v>37.010639836722731</v>
      </c>
      <c r="V15249" s="86">
        <v>-1.0259103615505087</v>
      </c>
      <c r="W15249" s="86" t="s">
        <v>9844</v>
      </c>
      <c r="X15249" s="85">
        <v>1400.1994323109625</v>
      </c>
      <c r="Y15249" s="85">
        <v>19.71386210235903</v>
      </c>
      <c r="Z15249" s="37"/>
      <c r="AA15249" s="37"/>
      <c r="AB15249" s="37"/>
      <c r="AC15249" s="82"/>
      <c r="AD15249" s="82"/>
    </row>
    <row r="15250" spans="1:30" s="77" customFormat="1" ht="14.25" customHeight="1">
      <c r="A15250" s="82">
        <v>15249</v>
      </c>
      <c r="B15250" s="117" t="s">
        <v>5809</v>
      </c>
      <c r="C15250" s="82">
        <v>196</v>
      </c>
      <c r="D15250" s="82" t="s">
        <v>5392</v>
      </c>
      <c r="E15250" s="82" t="s">
        <v>3164</v>
      </c>
      <c r="F15250" s="82" t="s">
        <v>10562</v>
      </c>
      <c r="G15250" s="84" t="s">
        <v>10537</v>
      </c>
      <c r="H15250" s="43" t="s">
        <v>5655</v>
      </c>
      <c r="I15250" s="33" t="s">
        <v>6827</v>
      </c>
      <c r="J15250" s="85"/>
      <c r="K15250" s="85"/>
      <c r="L15250" s="25"/>
      <c r="M15250" s="118"/>
      <c r="N15250" s="35">
        <v>4.0816330000000001</v>
      </c>
      <c r="O15250" s="35">
        <v>5.9975010000000002E-2</v>
      </c>
      <c r="P15250" s="35">
        <v>9.01E-2</v>
      </c>
      <c r="Q15250" s="35">
        <v>1.1999999999999999E-3</v>
      </c>
      <c r="R15250" s="85">
        <v>1412.6382800307142</v>
      </c>
      <c r="S15250" s="85">
        <v>18.640282745934201</v>
      </c>
      <c r="T15250" s="85">
        <v>1426.7914652441452</v>
      </c>
      <c r="U15250" s="85">
        <v>25.431491328214189</v>
      </c>
      <c r="V15250" s="86">
        <v>0.99195892029037303</v>
      </c>
      <c r="W15250" s="86" t="s">
        <v>9844</v>
      </c>
      <c r="X15250" s="85">
        <v>1412.6382800307142</v>
      </c>
      <c r="Y15250" s="85">
        <v>18.640282745934201</v>
      </c>
      <c r="Z15250" s="37"/>
      <c r="AA15250" s="37"/>
      <c r="AB15250" s="37"/>
      <c r="AC15250" s="82"/>
      <c r="AD15250" s="82"/>
    </row>
    <row r="15251" spans="1:30" s="77" customFormat="1" ht="14.25" customHeight="1">
      <c r="A15251" s="82">
        <v>15250</v>
      </c>
      <c r="B15251" s="117" t="s">
        <v>5809</v>
      </c>
      <c r="C15251" s="82">
        <v>196</v>
      </c>
      <c r="D15251" s="82" t="s">
        <v>5392</v>
      </c>
      <c r="E15251" s="82" t="s">
        <v>3164</v>
      </c>
      <c r="F15251" s="82" t="s">
        <v>10562</v>
      </c>
      <c r="G15251" s="84" t="s">
        <v>10537</v>
      </c>
      <c r="H15251" s="43" t="s">
        <v>5692</v>
      </c>
      <c r="I15251" s="33" t="s">
        <v>6827</v>
      </c>
      <c r="J15251" s="85"/>
      <c r="K15251" s="85"/>
      <c r="L15251" s="25"/>
      <c r="M15251" s="118"/>
      <c r="N15251" s="35">
        <v>4.0404039999999997</v>
      </c>
      <c r="O15251" s="35">
        <v>9.3051729999999999E-2</v>
      </c>
      <c r="P15251" s="35">
        <v>9.06E-2</v>
      </c>
      <c r="Q15251" s="35">
        <v>5.4000000000000003E-3</v>
      </c>
      <c r="R15251" s="85">
        <v>1425.5700282192081</v>
      </c>
      <c r="S15251" s="85">
        <v>29.454763478804352</v>
      </c>
      <c r="T15251" s="85">
        <v>1437.351025482106</v>
      </c>
      <c r="U15251" s="85">
        <v>113.64656508506187</v>
      </c>
      <c r="V15251" s="86">
        <v>0.81963257784899335</v>
      </c>
      <c r="W15251" s="86" t="s">
        <v>9844</v>
      </c>
      <c r="X15251" s="85">
        <v>1425.5700282192081</v>
      </c>
      <c r="Y15251" s="85">
        <v>29.454763478804352</v>
      </c>
      <c r="Z15251" s="37"/>
      <c r="AA15251" s="37"/>
      <c r="AB15251" s="37"/>
      <c r="AC15251" s="82"/>
      <c r="AD15251" s="82"/>
    </row>
    <row r="15252" spans="1:30" s="77" customFormat="1" ht="14.25" customHeight="1">
      <c r="A15252" s="82">
        <v>15251</v>
      </c>
      <c r="B15252" s="117" t="s">
        <v>5809</v>
      </c>
      <c r="C15252" s="82">
        <v>196</v>
      </c>
      <c r="D15252" s="82" t="s">
        <v>5392</v>
      </c>
      <c r="E15252" s="82" t="s">
        <v>3164</v>
      </c>
      <c r="F15252" s="82" t="s">
        <v>10562</v>
      </c>
      <c r="G15252" s="84" t="s">
        <v>10537</v>
      </c>
      <c r="H15252" s="43" t="s">
        <v>5753</v>
      </c>
      <c r="I15252" s="33" t="s">
        <v>6827</v>
      </c>
      <c r="J15252" s="85"/>
      <c r="K15252" s="85"/>
      <c r="L15252" s="25"/>
      <c r="M15252" s="118"/>
      <c r="N15252" s="35">
        <v>3.9108329999999998</v>
      </c>
      <c r="O15252" s="35">
        <v>7.0355230000000005E-2</v>
      </c>
      <c r="P15252" s="35">
        <v>9.2200000000000004E-2</v>
      </c>
      <c r="Q15252" s="35">
        <v>1.1999999999999999E-3</v>
      </c>
      <c r="R15252" s="85">
        <v>1467.8045859769925</v>
      </c>
      <c r="S15252" s="85">
        <v>23.615225589981605</v>
      </c>
      <c r="T15252" s="85">
        <v>1470.6548899296972</v>
      </c>
      <c r="U15252" s="85">
        <v>24.704881227104121</v>
      </c>
      <c r="V15252" s="86">
        <v>0.19381188423077217</v>
      </c>
      <c r="W15252" s="86" t="s">
        <v>9844</v>
      </c>
      <c r="X15252" s="85">
        <v>1467.8045859769925</v>
      </c>
      <c r="Y15252" s="85">
        <v>23.615225589981605</v>
      </c>
      <c r="Z15252" s="37"/>
      <c r="AA15252" s="37"/>
      <c r="AB15252" s="37"/>
      <c r="AC15252" s="82"/>
      <c r="AD15252" s="82"/>
    </row>
    <row r="15253" spans="1:30" s="77" customFormat="1" ht="14.25" customHeight="1">
      <c r="A15253" s="82">
        <v>15252</v>
      </c>
      <c r="B15253" s="117" t="s">
        <v>5809</v>
      </c>
      <c r="C15253" s="82">
        <v>196</v>
      </c>
      <c r="D15253" s="82" t="s">
        <v>5392</v>
      </c>
      <c r="E15253" s="82" t="s">
        <v>3164</v>
      </c>
      <c r="F15253" s="82" t="s">
        <v>10562</v>
      </c>
      <c r="G15253" s="84" t="s">
        <v>10537</v>
      </c>
      <c r="H15253" s="43" t="s">
        <v>5687</v>
      </c>
      <c r="I15253" s="33" t="s">
        <v>6827</v>
      </c>
      <c r="J15253" s="85"/>
      <c r="K15253" s="85"/>
      <c r="L15253" s="25"/>
      <c r="M15253" s="118"/>
      <c r="N15253" s="35">
        <v>3.8226300000000002</v>
      </c>
      <c r="O15253" s="35">
        <v>6.4295000000000005E-2</v>
      </c>
      <c r="P15253" s="35">
        <v>9.3600000000000003E-2</v>
      </c>
      <c r="Q15253" s="35">
        <v>2.8999999999999998E-3</v>
      </c>
      <c r="R15253" s="85">
        <v>1498.0225947322842</v>
      </c>
      <c r="S15253" s="85">
        <v>22.482829126437309</v>
      </c>
      <c r="T15253" s="85">
        <v>1499.2057552294791</v>
      </c>
      <c r="U15253" s="85">
        <v>58.585463405499382</v>
      </c>
      <c r="V15253" s="86">
        <v>7.8919153896509248E-2</v>
      </c>
      <c r="W15253" s="86" t="s">
        <v>9844</v>
      </c>
      <c r="X15253" s="85">
        <v>1498.0225947322842</v>
      </c>
      <c r="Y15253" s="85">
        <v>22.482829126437309</v>
      </c>
      <c r="Z15253" s="37"/>
      <c r="AA15253" s="37"/>
      <c r="AB15253" s="37"/>
      <c r="AC15253" s="82"/>
      <c r="AD15253" s="82"/>
    </row>
    <row r="15254" spans="1:30" s="77" customFormat="1" ht="14.25" customHeight="1">
      <c r="A15254" s="82">
        <v>15253</v>
      </c>
      <c r="B15254" s="117" t="s">
        <v>5809</v>
      </c>
      <c r="C15254" s="82">
        <v>196</v>
      </c>
      <c r="D15254" s="82" t="s">
        <v>5392</v>
      </c>
      <c r="E15254" s="82" t="s">
        <v>3164</v>
      </c>
      <c r="F15254" s="82" t="s">
        <v>10562</v>
      </c>
      <c r="G15254" s="84" t="s">
        <v>10537</v>
      </c>
      <c r="H15254" s="43" t="s">
        <v>5737</v>
      </c>
      <c r="I15254" s="33" t="s">
        <v>6827</v>
      </c>
      <c r="J15254" s="85"/>
      <c r="K15254" s="85"/>
      <c r="L15254" s="25"/>
      <c r="M15254" s="118"/>
      <c r="N15254" s="35">
        <v>3.8343560000000001</v>
      </c>
      <c r="O15254" s="35">
        <v>7.0570969999999997E-2</v>
      </c>
      <c r="P15254" s="35">
        <v>9.3899999999999997E-2</v>
      </c>
      <c r="Q15254" s="35">
        <v>1.1999999999999999E-3</v>
      </c>
      <c r="R15254" s="85">
        <v>1493.9334785139267</v>
      </c>
      <c r="S15254" s="85">
        <v>24.542303908135636</v>
      </c>
      <c r="T15254" s="85">
        <v>1505.2541831360904</v>
      </c>
      <c r="U15254" s="85">
        <v>24.145287073343265</v>
      </c>
      <c r="V15254" s="86">
        <v>0.75207926667759306</v>
      </c>
      <c r="W15254" s="86" t="s">
        <v>9844</v>
      </c>
      <c r="X15254" s="85">
        <v>1505.2541831360904</v>
      </c>
      <c r="Y15254" s="85">
        <v>24.145287073343265</v>
      </c>
      <c r="Z15254" s="37"/>
      <c r="AA15254" s="37"/>
      <c r="AB15254" s="37"/>
      <c r="AC15254" s="82"/>
      <c r="AD15254" s="82"/>
    </row>
    <row r="15255" spans="1:30" s="77" customFormat="1" ht="14.25" customHeight="1">
      <c r="A15255" s="82">
        <v>15254</v>
      </c>
      <c r="B15255" s="117" t="s">
        <v>5809</v>
      </c>
      <c r="C15255" s="82">
        <v>196</v>
      </c>
      <c r="D15255" s="82" t="s">
        <v>5392</v>
      </c>
      <c r="E15255" s="82" t="s">
        <v>3164</v>
      </c>
      <c r="F15255" s="82" t="s">
        <v>10562</v>
      </c>
      <c r="G15255" s="84" t="s">
        <v>10537</v>
      </c>
      <c r="H15255" s="43" t="s">
        <v>5743</v>
      </c>
      <c r="I15255" s="33" t="s">
        <v>6827</v>
      </c>
      <c r="J15255" s="85"/>
      <c r="K15255" s="85"/>
      <c r="L15255" s="25"/>
      <c r="M15255" s="118"/>
      <c r="N15255" s="35">
        <v>3.7950659999999998</v>
      </c>
      <c r="O15255" s="35">
        <v>0.1209812</v>
      </c>
      <c r="P15255" s="35">
        <v>9.5399999999999999E-2</v>
      </c>
      <c r="Q15255" s="35">
        <v>4.1999999999999997E-3</v>
      </c>
      <c r="R15255" s="85">
        <v>1507.7239038053935</v>
      </c>
      <c r="S15255" s="85">
        <v>42.857671290291478</v>
      </c>
      <c r="T15255" s="85">
        <v>1535.1377306478835</v>
      </c>
      <c r="U15255" s="85">
        <v>82.849897196925824</v>
      </c>
      <c r="V15255" s="86">
        <v>1.7857568278854239</v>
      </c>
      <c r="W15255" s="86" t="s">
        <v>9844</v>
      </c>
      <c r="X15255" s="85">
        <v>1507.7239038053935</v>
      </c>
      <c r="Y15255" s="85">
        <v>42.857671290291478</v>
      </c>
      <c r="Z15255" s="37"/>
      <c r="AA15255" s="37"/>
      <c r="AB15255" s="37"/>
      <c r="AC15255" s="82"/>
      <c r="AD15255" s="82"/>
    </row>
    <row r="15256" spans="1:30" s="77" customFormat="1" ht="14.25" customHeight="1">
      <c r="A15256" s="82">
        <v>15255</v>
      </c>
      <c r="B15256" s="117" t="s">
        <v>5809</v>
      </c>
      <c r="C15256" s="82">
        <v>196</v>
      </c>
      <c r="D15256" s="82" t="s">
        <v>5392</v>
      </c>
      <c r="E15256" s="82" t="s">
        <v>3164</v>
      </c>
      <c r="F15256" s="82" t="s">
        <v>10562</v>
      </c>
      <c r="G15256" s="84" t="s">
        <v>10537</v>
      </c>
      <c r="H15256" s="43" t="s">
        <v>5684</v>
      </c>
      <c r="I15256" s="33" t="s">
        <v>6827</v>
      </c>
      <c r="J15256" s="85"/>
      <c r="K15256" s="85"/>
      <c r="L15256" s="25"/>
      <c r="M15256" s="118"/>
      <c r="N15256" s="35">
        <v>3.7907510000000002</v>
      </c>
      <c r="O15256" s="35">
        <v>6.1790100000000001E-2</v>
      </c>
      <c r="P15256" s="35">
        <v>9.2899999999999996E-2</v>
      </c>
      <c r="Q15256" s="35">
        <v>2.0999999999999999E-3</v>
      </c>
      <c r="R15256" s="85">
        <v>1509.2540312851806</v>
      </c>
      <c r="S15256" s="85">
        <v>21.933600165521966</v>
      </c>
      <c r="T15256" s="85">
        <v>1484.9977853412261</v>
      </c>
      <c r="U15256" s="85">
        <v>42.825072380480599</v>
      </c>
      <c r="V15256" s="86">
        <v>-1.6334196712879896</v>
      </c>
      <c r="W15256" s="86" t="s">
        <v>9844</v>
      </c>
      <c r="X15256" s="85">
        <v>1509.2540312851806</v>
      </c>
      <c r="Y15256" s="85">
        <v>21.933600165521966</v>
      </c>
      <c r="Z15256" s="37"/>
      <c r="AA15256" s="37"/>
      <c r="AB15256" s="37"/>
      <c r="AC15256" s="82"/>
      <c r="AD15256" s="82"/>
    </row>
    <row r="15257" spans="1:30" s="77" customFormat="1" ht="14.25" customHeight="1">
      <c r="A15257" s="82">
        <v>15256</v>
      </c>
      <c r="B15257" s="117" t="s">
        <v>5809</v>
      </c>
      <c r="C15257" s="82">
        <v>196</v>
      </c>
      <c r="D15257" s="82" t="s">
        <v>5392</v>
      </c>
      <c r="E15257" s="82" t="s">
        <v>3164</v>
      </c>
      <c r="F15257" s="82" t="s">
        <v>10562</v>
      </c>
      <c r="G15257" s="84" t="s">
        <v>10537</v>
      </c>
      <c r="H15257" s="43" t="s">
        <v>5795</v>
      </c>
      <c r="I15257" s="33" t="s">
        <v>6827</v>
      </c>
      <c r="J15257" s="85"/>
      <c r="K15257" s="85"/>
      <c r="L15257" s="25"/>
      <c r="M15257" s="118"/>
      <c r="N15257" s="35">
        <v>3.7821479999999998</v>
      </c>
      <c r="O15257" s="35">
        <v>9.5841120000000002E-2</v>
      </c>
      <c r="P15257" s="35">
        <v>9.7900000000000001E-2</v>
      </c>
      <c r="Q15257" s="35">
        <v>2.5999999999999999E-3</v>
      </c>
      <c r="R15257" s="85">
        <v>1512.3140418769779</v>
      </c>
      <c r="S15257" s="85">
        <v>34.159587574610896</v>
      </c>
      <c r="T15257" s="85">
        <v>1583.6625128928927</v>
      </c>
      <c r="U15257" s="85">
        <v>49.660345250509295</v>
      </c>
      <c r="V15257" s="86">
        <v>4.5052825608394196</v>
      </c>
      <c r="W15257" s="86" t="s">
        <v>9844</v>
      </c>
      <c r="X15257" s="85">
        <v>1512.3140418769779</v>
      </c>
      <c r="Y15257" s="85">
        <v>34.159587574610896</v>
      </c>
      <c r="Z15257" s="37"/>
      <c r="AA15257" s="37"/>
      <c r="AB15257" s="37"/>
      <c r="AC15257" s="82"/>
      <c r="AD15257" s="82"/>
    </row>
    <row r="15258" spans="1:30" s="77" customFormat="1" ht="14.25" customHeight="1">
      <c r="A15258" s="82">
        <v>15257</v>
      </c>
      <c r="B15258" s="117" t="s">
        <v>5809</v>
      </c>
      <c r="C15258" s="82">
        <v>196</v>
      </c>
      <c r="D15258" s="82" t="s">
        <v>5392</v>
      </c>
      <c r="E15258" s="82" t="s">
        <v>3164</v>
      </c>
      <c r="F15258" s="82" t="s">
        <v>10562</v>
      </c>
      <c r="G15258" s="84" t="s">
        <v>10537</v>
      </c>
      <c r="H15258" s="43" t="s">
        <v>5664</v>
      </c>
      <c r="I15258" s="33" t="s">
        <v>6827</v>
      </c>
      <c r="J15258" s="85"/>
      <c r="K15258" s="85"/>
      <c r="L15258" s="25"/>
      <c r="M15258" s="118"/>
      <c r="N15258" s="35">
        <v>3.7735850000000002</v>
      </c>
      <c r="O15258" s="35">
        <v>4.6991810000000002E-2</v>
      </c>
      <c r="P15258" s="35">
        <v>9.4E-2</v>
      </c>
      <c r="Q15258" s="35">
        <v>1.1999999999999999E-3</v>
      </c>
      <c r="R15258" s="85">
        <v>1515.3722284759351</v>
      </c>
      <c r="S15258" s="85">
        <v>16.816769316513273</v>
      </c>
      <c r="T15258" s="85">
        <v>1507.2649498609342</v>
      </c>
      <c r="U15258" s="85">
        <v>24.113128056594316</v>
      </c>
      <c r="V15258" s="86">
        <v>-0.53788012623453885</v>
      </c>
      <c r="W15258" s="86" t="s">
        <v>9844</v>
      </c>
      <c r="X15258" s="85">
        <v>1515.3722284759351</v>
      </c>
      <c r="Y15258" s="85">
        <v>16.816769316513273</v>
      </c>
      <c r="Z15258" s="37"/>
      <c r="AA15258" s="37"/>
      <c r="AB15258" s="37"/>
      <c r="AC15258" s="82"/>
      <c r="AD15258" s="82"/>
    </row>
    <row r="15259" spans="1:30" s="77" customFormat="1" ht="14.25" customHeight="1">
      <c r="A15259" s="82">
        <v>15258</v>
      </c>
      <c r="B15259" s="117" t="s">
        <v>5809</v>
      </c>
      <c r="C15259" s="82">
        <v>196</v>
      </c>
      <c r="D15259" s="82" t="s">
        <v>5392</v>
      </c>
      <c r="E15259" s="82" t="s">
        <v>3164</v>
      </c>
      <c r="F15259" s="82" t="s">
        <v>10562</v>
      </c>
      <c r="G15259" s="84" t="s">
        <v>10537</v>
      </c>
      <c r="H15259" s="43" t="s">
        <v>5681</v>
      </c>
      <c r="I15259" s="33" t="s">
        <v>6827</v>
      </c>
      <c r="J15259" s="85"/>
      <c r="K15259" s="85"/>
      <c r="L15259" s="25"/>
      <c r="M15259" s="118"/>
      <c r="N15259" s="35">
        <v>3.7636430000000001</v>
      </c>
      <c r="O15259" s="35">
        <v>9.0656070000000005E-2</v>
      </c>
      <c r="P15259" s="35">
        <v>9.4100000000000003E-2</v>
      </c>
      <c r="Q15259" s="35">
        <v>1.6999999999999999E-3</v>
      </c>
      <c r="R15259" s="85">
        <v>1518.93853563938</v>
      </c>
      <c r="S15259" s="85">
        <v>32.596514682476254</v>
      </c>
      <c r="T15259" s="85">
        <v>1509.273040096828</v>
      </c>
      <c r="U15259" s="85">
        <v>34.114822656426171</v>
      </c>
      <c r="V15259" s="86">
        <v>-0.64040735412141769</v>
      </c>
      <c r="W15259" s="86" t="s">
        <v>9844</v>
      </c>
      <c r="X15259" s="85">
        <v>1518.93853563938</v>
      </c>
      <c r="Y15259" s="85">
        <v>32.596514682476254</v>
      </c>
      <c r="Z15259" s="37"/>
      <c r="AA15259" s="37"/>
      <c r="AB15259" s="37"/>
      <c r="AC15259" s="82"/>
      <c r="AD15259" s="82"/>
    </row>
    <row r="15260" spans="1:30" s="77" customFormat="1" ht="14.25" customHeight="1">
      <c r="A15260" s="82">
        <v>15259</v>
      </c>
      <c r="B15260" s="117" t="s">
        <v>5809</v>
      </c>
      <c r="C15260" s="82">
        <v>196</v>
      </c>
      <c r="D15260" s="82" t="s">
        <v>5392</v>
      </c>
      <c r="E15260" s="82" t="s">
        <v>3164</v>
      </c>
      <c r="F15260" s="82" t="s">
        <v>10562</v>
      </c>
      <c r="G15260" s="84" t="s">
        <v>10537</v>
      </c>
      <c r="H15260" s="43" t="s">
        <v>5782</v>
      </c>
      <c r="I15260" s="33" t="s">
        <v>6827</v>
      </c>
      <c r="J15260" s="85"/>
      <c r="K15260" s="85"/>
      <c r="L15260" s="25"/>
      <c r="M15260" s="118"/>
      <c r="N15260" s="35">
        <v>3.7636430000000001</v>
      </c>
      <c r="O15260" s="35">
        <v>4.5328029999999998E-2</v>
      </c>
      <c r="P15260" s="35">
        <v>9.5000000000000001E-2</v>
      </c>
      <c r="Q15260" s="35">
        <v>1.6999999999999999E-3</v>
      </c>
      <c r="R15260" s="85">
        <v>1518.93853563938</v>
      </c>
      <c r="S15260" s="85">
        <v>16.298151363436887</v>
      </c>
      <c r="T15260" s="85">
        <v>1527.2265305677158</v>
      </c>
      <c r="U15260" s="85">
        <v>33.711015558183078</v>
      </c>
      <c r="V15260" s="86">
        <v>0.54268274957578977</v>
      </c>
      <c r="W15260" s="86" t="s">
        <v>9844</v>
      </c>
      <c r="X15260" s="85">
        <v>1518.93853563938</v>
      </c>
      <c r="Y15260" s="85">
        <v>16.298151363436887</v>
      </c>
      <c r="Z15260" s="37"/>
      <c r="AA15260" s="37"/>
      <c r="AB15260" s="37"/>
      <c r="AC15260" s="82"/>
      <c r="AD15260" s="82"/>
    </row>
    <row r="15261" spans="1:30" s="77" customFormat="1" ht="14.25" customHeight="1">
      <c r="A15261" s="82">
        <v>15260</v>
      </c>
      <c r="B15261" s="117" t="s">
        <v>5809</v>
      </c>
      <c r="C15261" s="82">
        <v>196</v>
      </c>
      <c r="D15261" s="82" t="s">
        <v>5392</v>
      </c>
      <c r="E15261" s="82" t="s">
        <v>3164</v>
      </c>
      <c r="F15261" s="82" t="s">
        <v>10562</v>
      </c>
      <c r="G15261" s="84" t="s">
        <v>10537</v>
      </c>
      <c r="H15261" s="43" t="s">
        <v>5663</v>
      </c>
      <c r="I15261" s="33" t="s">
        <v>6827</v>
      </c>
      <c r="J15261" s="85"/>
      <c r="K15261" s="85"/>
      <c r="L15261" s="25"/>
      <c r="M15261" s="118"/>
      <c r="N15261" s="35">
        <v>3.755163</v>
      </c>
      <c r="O15261" s="35">
        <v>7.0506260000000001E-2</v>
      </c>
      <c r="P15261" s="35">
        <v>9.5699999999999993E-2</v>
      </c>
      <c r="Q15261" s="35">
        <v>1.8E-3</v>
      </c>
      <c r="R15261" s="85">
        <v>1521.9937602136652</v>
      </c>
      <c r="S15261" s="85">
        <v>25.453876875825131</v>
      </c>
      <c r="T15261" s="85">
        <v>1541.0439861153279</v>
      </c>
      <c r="U15261" s="85">
        <v>35.368141464503751</v>
      </c>
      <c r="V15261" s="86">
        <v>1.2361896268570947</v>
      </c>
      <c r="W15261" s="86" t="s">
        <v>9844</v>
      </c>
      <c r="X15261" s="85">
        <v>1521.9937602136652</v>
      </c>
      <c r="Y15261" s="85">
        <v>25.453876875825131</v>
      </c>
      <c r="Z15261" s="37"/>
      <c r="AA15261" s="37"/>
      <c r="AB15261" s="37"/>
      <c r="AC15261" s="82"/>
      <c r="AD15261" s="82"/>
    </row>
    <row r="15262" spans="1:30" s="77" customFormat="1" ht="14.25" customHeight="1">
      <c r="A15262" s="82">
        <v>15261</v>
      </c>
      <c r="B15262" s="117" t="s">
        <v>5809</v>
      </c>
      <c r="C15262" s="82">
        <v>196</v>
      </c>
      <c r="D15262" s="82" t="s">
        <v>5392</v>
      </c>
      <c r="E15262" s="82" t="s">
        <v>3164</v>
      </c>
      <c r="F15262" s="82" t="s">
        <v>10562</v>
      </c>
      <c r="G15262" s="84" t="s">
        <v>10537</v>
      </c>
      <c r="H15262" s="43" t="s">
        <v>5786</v>
      </c>
      <c r="I15262" s="33" t="s">
        <v>6827</v>
      </c>
      <c r="J15262" s="85"/>
      <c r="K15262" s="85"/>
      <c r="L15262" s="25"/>
      <c r="M15262" s="118"/>
      <c r="N15262" s="35">
        <v>3.7509380000000001</v>
      </c>
      <c r="O15262" s="35">
        <v>4.9243370000000002E-2</v>
      </c>
      <c r="P15262" s="35">
        <v>9.4100000000000003E-2</v>
      </c>
      <c r="Q15262" s="35">
        <v>1.5E-3</v>
      </c>
      <c r="R15262" s="85">
        <v>1523.5205814528451</v>
      </c>
      <c r="S15262" s="85">
        <v>17.813441374744684</v>
      </c>
      <c r="T15262" s="85">
        <v>1509.273040096828</v>
      </c>
      <c r="U15262" s="85">
        <v>30.101314108611327</v>
      </c>
      <c r="V15262" s="86">
        <v>-0.94400025558682554</v>
      </c>
      <c r="W15262" s="86" t="s">
        <v>9844</v>
      </c>
      <c r="X15262" s="85">
        <v>1523.5205814528451</v>
      </c>
      <c r="Y15262" s="85">
        <v>17.813441374744684</v>
      </c>
      <c r="Z15262" s="37"/>
      <c r="AA15262" s="37"/>
      <c r="AB15262" s="37"/>
      <c r="AC15262" s="82"/>
      <c r="AD15262" s="82"/>
    </row>
    <row r="15263" spans="1:30" s="77" customFormat="1" ht="14.25" customHeight="1">
      <c r="A15263" s="82">
        <v>15262</v>
      </c>
      <c r="B15263" s="117" t="s">
        <v>5809</v>
      </c>
      <c r="C15263" s="82">
        <v>196</v>
      </c>
      <c r="D15263" s="82" t="s">
        <v>5392</v>
      </c>
      <c r="E15263" s="82" t="s">
        <v>3164</v>
      </c>
      <c r="F15263" s="82" t="s">
        <v>10562</v>
      </c>
      <c r="G15263" s="84" t="s">
        <v>10537</v>
      </c>
      <c r="H15263" s="43" t="s">
        <v>5650</v>
      </c>
      <c r="I15263" s="33" t="s">
        <v>6827</v>
      </c>
      <c r="J15263" s="85"/>
      <c r="K15263" s="85"/>
      <c r="L15263" s="25"/>
      <c r="M15263" s="118"/>
      <c r="N15263" s="35">
        <v>3.6941259999999998</v>
      </c>
      <c r="O15263" s="35">
        <v>0.1119019</v>
      </c>
      <c r="P15263" s="35">
        <v>9.4899999999999998E-2</v>
      </c>
      <c r="Q15263" s="35">
        <v>1.5E-3</v>
      </c>
      <c r="R15263" s="85">
        <v>1544.3542258482382</v>
      </c>
      <c r="S15263" s="85">
        <v>41.600183608345333</v>
      </c>
      <c r="T15263" s="85">
        <v>1525.2422239423709</v>
      </c>
      <c r="U15263" s="85">
        <v>29.784201568334868</v>
      </c>
      <c r="V15263" s="86">
        <v>-1.253046998428067</v>
      </c>
      <c r="W15263" s="86" t="s">
        <v>9844</v>
      </c>
      <c r="X15263" s="85">
        <v>1525.2422239423709</v>
      </c>
      <c r="Y15263" s="85">
        <v>29.784201568334868</v>
      </c>
      <c r="Z15263" s="37"/>
      <c r="AA15263" s="37"/>
      <c r="AB15263" s="37"/>
      <c r="AC15263" s="82"/>
      <c r="AD15263" s="82"/>
    </row>
    <row r="15264" spans="1:30" s="77" customFormat="1" ht="14.25" customHeight="1">
      <c r="A15264" s="82">
        <v>15263</v>
      </c>
      <c r="B15264" s="117" t="s">
        <v>5809</v>
      </c>
      <c r="C15264" s="82">
        <v>196</v>
      </c>
      <c r="D15264" s="82" t="s">
        <v>5392</v>
      </c>
      <c r="E15264" s="82" t="s">
        <v>3164</v>
      </c>
      <c r="F15264" s="82" t="s">
        <v>10562</v>
      </c>
      <c r="G15264" s="84" t="s">
        <v>10537</v>
      </c>
      <c r="H15264" s="43" t="s">
        <v>5677</v>
      </c>
      <c r="I15264" s="33" t="s">
        <v>6827</v>
      </c>
      <c r="J15264" s="85"/>
      <c r="K15264" s="85"/>
      <c r="L15264" s="25"/>
      <c r="M15264" s="118"/>
      <c r="N15264" s="35">
        <v>3.7453180000000001</v>
      </c>
      <c r="O15264" s="35">
        <v>4.3484969999999998E-2</v>
      </c>
      <c r="P15264" s="35">
        <v>9.4E-2</v>
      </c>
      <c r="Q15264" s="35">
        <v>1.6999999999999999E-3</v>
      </c>
      <c r="R15264" s="85">
        <v>1525.5563007123367</v>
      </c>
      <c r="S15264" s="85">
        <v>15.772634075085762</v>
      </c>
      <c r="T15264" s="85">
        <v>1507.2649498609342</v>
      </c>
      <c r="U15264" s="85">
        <v>34.160264746841953</v>
      </c>
      <c r="V15264" s="86">
        <v>-1.2135458237179959</v>
      </c>
      <c r="W15264" s="86" t="s">
        <v>9844</v>
      </c>
      <c r="X15264" s="85">
        <v>1525.5563007123367</v>
      </c>
      <c r="Y15264" s="85">
        <v>15.772634075085762</v>
      </c>
      <c r="Z15264" s="37"/>
      <c r="AA15264" s="37"/>
      <c r="AB15264" s="37"/>
      <c r="AC15264" s="82"/>
      <c r="AD15264" s="82"/>
    </row>
    <row r="15265" spans="1:30" s="77" customFormat="1" ht="14.25" customHeight="1">
      <c r="A15265" s="82">
        <v>15264</v>
      </c>
      <c r="B15265" s="117" t="s">
        <v>5809</v>
      </c>
      <c r="C15265" s="82">
        <v>196</v>
      </c>
      <c r="D15265" s="82" t="s">
        <v>5392</v>
      </c>
      <c r="E15265" s="82" t="s">
        <v>3164</v>
      </c>
      <c r="F15265" s="82" t="s">
        <v>10562</v>
      </c>
      <c r="G15265" s="84" t="s">
        <v>10537</v>
      </c>
      <c r="H15265" s="43" t="s">
        <v>5722</v>
      </c>
      <c r="I15265" s="33" t="s">
        <v>6827</v>
      </c>
      <c r="J15265" s="85"/>
      <c r="K15265" s="85"/>
      <c r="L15265" s="25"/>
      <c r="M15265" s="118"/>
      <c r="N15265" s="35">
        <v>3.7313429999999999</v>
      </c>
      <c r="O15265" s="35">
        <v>7.2399199999999997E-2</v>
      </c>
      <c r="P15265" s="35">
        <v>9.5200000000000007E-2</v>
      </c>
      <c r="Q15265" s="35">
        <v>1.9E-3</v>
      </c>
      <c r="R15265" s="85">
        <v>1530.6422051772877</v>
      </c>
      <c r="S15265" s="85">
        <v>26.436551365497962</v>
      </c>
      <c r="T15265" s="85">
        <v>1531.1873227492065</v>
      </c>
      <c r="U15265" s="85">
        <v>37.578117374702401</v>
      </c>
      <c r="V15265" s="86">
        <v>3.5600972122735733E-2</v>
      </c>
      <c r="W15265" s="86" t="s">
        <v>9844</v>
      </c>
      <c r="X15265" s="85">
        <v>1530.6422051772877</v>
      </c>
      <c r="Y15265" s="85">
        <v>26.436551365497962</v>
      </c>
      <c r="Z15265" s="37"/>
      <c r="AA15265" s="37"/>
      <c r="AB15265" s="37"/>
      <c r="AC15265" s="82"/>
      <c r="AD15265" s="82"/>
    </row>
    <row r="15266" spans="1:30" s="77" customFormat="1">
      <c r="A15266" s="82">
        <v>15265</v>
      </c>
      <c r="B15266" s="117" t="s">
        <v>5809</v>
      </c>
      <c r="C15266" s="82">
        <v>196</v>
      </c>
      <c r="D15266" s="82" t="s">
        <v>5392</v>
      </c>
      <c r="E15266" s="82" t="s">
        <v>3164</v>
      </c>
      <c r="F15266" s="82" t="s">
        <v>10562</v>
      </c>
      <c r="G15266" s="84" t="s">
        <v>10537</v>
      </c>
      <c r="H15266" s="43" t="s">
        <v>5697</v>
      </c>
      <c r="I15266" s="33" t="s">
        <v>6827</v>
      </c>
      <c r="J15266" s="85"/>
      <c r="K15266" s="85"/>
      <c r="L15266" s="25"/>
      <c r="M15266" s="118"/>
      <c r="N15266" s="35">
        <v>3.7257820000000001</v>
      </c>
      <c r="O15266" s="35">
        <v>6.9407269999999993E-2</v>
      </c>
      <c r="P15266" s="35">
        <v>9.4899999999999998E-2</v>
      </c>
      <c r="Q15266" s="35">
        <v>1.6999999999999999E-3</v>
      </c>
      <c r="R15266" s="85">
        <v>1532.6755017731036</v>
      </c>
      <c r="S15266" s="85">
        <v>25.411733589546316</v>
      </c>
      <c r="T15266" s="85">
        <v>1525.2422239423709</v>
      </c>
      <c r="U15266" s="85">
        <v>33.755428444112852</v>
      </c>
      <c r="V15266" s="86">
        <v>-0.48735064595311339</v>
      </c>
      <c r="W15266" s="86" t="s">
        <v>9844</v>
      </c>
      <c r="X15266" s="85">
        <v>1532.6755017731036</v>
      </c>
      <c r="Y15266" s="85">
        <v>25.411733589546316</v>
      </c>
      <c r="Z15266" s="37"/>
      <c r="AA15266" s="37"/>
      <c r="AB15266" s="37"/>
      <c r="AC15266" s="82"/>
      <c r="AD15266" s="82"/>
    </row>
    <row r="15267" spans="1:30" s="77" customFormat="1">
      <c r="A15267" s="82">
        <v>15266</v>
      </c>
      <c r="B15267" s="117" t="s">
        <v>5809</v>
      </c>
      <c r="C15267" s="82">
        <v>196</v>
      </c>
      <c r="D15267" s="82" t="s">
        <v>5392</v>
      </c>
      <c r="E15267" s="82" t="s">
        <v>3164</v>
      </c>
      <c r="F15267" s="82" t="s">
        <v>10562</v>
      </c>
      <c r="G15267" s="84" t="s">
        <v>10537</v>
      </c>
      <c r="H15267" s="43" t="s">
        <v>5720</v>
      </c>
      <c r="I15267" s="33" t="s">
        <v>6827</v>
      </c>
      <c r="J15267" s="85"/>
      <c r="K15267" s="85"/>
      <c r="L15267" s="25"/>
      <c r="M15267" s="118"/>
      <c r="N15267" s="35">
        <v>3.7230080000000001</v>
      </c>
      <c r="O15267" s="35">
        <v>6.5145709999999996E-2</v>
      </c>
      <c r="P15267" s="35">
        <v>9.5200000000000007E-2</v>
      </c>
      <c r="Q15267" s="35">
        <v>2E-3</v>
      </c>
      <c r="R15267" s="85">
        <v>1533.6918037596063</v>
      </c>
      <c r="S15267" s="85">
        <v>23.883246640625202</v>
      </c>
      <c r="T15267" s="85">
        <v>1531.1873227492065</v>
      </c>
      <c r="U15267" s="85">
        <v>39.555913026002528</v>
      </c>
      <c r="V15267" s="86">
        <v>-0.16356463857753581</v>
      </c>
      <c r="W15267" s="86" t="s">
        <v>9844</v>
      </c>
      <c r="X15267" s="85">
        <v>1533.6918037596063</v>
      </c>
      <c r="Y15267" s="85">
        <v>23.883246640625202</v>
      </c>
      <c r="Z15267" s="37"/>
      <c r="AA15267" s="37"/>
      <c r="AB15267" s="37"/>
      <c r="AC15267" s="82"/>
      <c r="AD15267" s="82"/>
    </row>
    <row r="15268" spans="1:30" s="77" customFormat="1" ht="14.25" customHeight="1">
      <c r="A15268" s="82">
        <v>15267</v>
      </c>
      <c r="B15268" s="117" t="s">
        <v>5809</v>
      </c>
      <c r="C15268" s="82">
        <v>196</v>
      </c>
      <c r="D15268" s="82" t="s">
        <v>5392</v>
      </c>
      <c r="E15268" s="82" t="s">
        <v>3164</v>
      </c>
      <c r="F15268" s="82" t="s">
        <v>10562</v>
      </c>
      <c r="G15268" s="84" t="s">
        <v>10537</v>
      </c>
      <c r="H15268" s="43" t="s">
        <v>5775</v>
      </c>
      <c r="I15268" s="33" t="s">
        <v>6827</v>
      </c>
      <c r="J15268" s="85"/>
      <c r="K15268" s="85"/>
      <c r="L15268" s="25"/>
      <c r="M15268" s="118"/>
      <c r="N15268" s="35">
        <v>3.7174719999999999</v>
      </c>
      <c r="O15268" s="35">
        <v>0.13819600000000001</v>
      </c>
      <c r="P15268" s="35">
        <v>9.7900000000000001E-2</v>
      </c>
      <c r="Q15268" s="35">
        <v>4.7000000000000002E-3</v>
      </c>
      <c r="R15268" s="85">
        <v>1535.7240645643494</v>
      </c>
      <c r="S15268" s="85">
        <v>50.800224425062197</v>
      </c>
      <c r="T15268" s="85">
        <v>1583.6625128928927</v>
      </c>
      <c r="U15268" s="85">
        <v>89.77062410668988</v>
      </c>
      <c r="V15268" s="86">
        <v>3.0270621384459995</v>
      </c>
      <c r="W15268" s="86" t="s">
        <v>9844</v>
      </c>
      <c r="X15268" s="85">
        <v>1535.7240645643494</v>
      </c>
      <c r="Y15268" s="85">
        <v>50.800224425062197</v>
      </c>
      <c r="Z15268" s="37"/>
      <c r="AA15268" s="37"/>
      <c r="AB15268" s="37"/>
      <c r="AC15268" s="82"/>
      <c r="AD15268" s="82"/>
    </row>
    <row r="15269" spans="1:30" s="77" customFormat="1" ht="14.25" customHeight="1">
      <c r="A15269" s="82">
        <v>15268</v>
      </c>
      <c r="B15269" s="117" t="s">
        <v>5809</v>
      </c>
      <c r="C15269" s="82">
        <v>196</v>
      </c>
      <c r="D15269" s="82" t="s">
        <v>5392</v>
      </c>
      <c r="E15269" s="82" t="s">
        <v>3164</v>
      </c>
      <c r="F15269" s="82" t="s">
        <v>10562</v>
      </c>
      <c r="G15269" s="84" t="s">
        <v>10537</v>
      </c>
      <c r="H15269" s="43" t="s">
        <v>5715</v>
      </c>
      <c r="I15269" s="33" t="s">
        <v>6827</v>
      </c>
      <c r="J15269" s="85"/>
      <c r="K15269" s="85"/>
      <c r="L15269" s="25"/>
      <c r="M15269" s="118"/>
      <c r="N15269" s="35">
        <v>3.7147100000000002</v>
      </c>
      <c r="O15269" s="35">
        <v>6.3475729999999994E-2</v>
      </c>
      <c r="P15269" s="35">
        <v>9.69E-2</v>
      </c>
      <c r="Q15269" s="35">
        <v>2.5999999999999999E-3</v>
      </c>
      <c r="R15269" s="85">
        <v>1536.7400170820167</v>
      </c>
      <c r="S15269" s="85">
        <v>23.364038420666475</v>
      </c>
      <c r="T15269" s="85">
        <v>1564.4400003573205</v>
      </c>
      <c r="U15269" s="85">
        <v>50.299339661573178</v>
      </c>
      <c r="V15269" s="86">
        <v>1.7706005515697036</v>
      </c>
      <c r="W15269" s="86" t="s">
        <v>9844</v>
      </c>
      <c r="X15269" s="85">
        <v>1536.7400170820167</v>
      </c>
      <c r="Y15269" s="85">
        <v>23.364038420666475</v>
      </c>
      <c r="Z15269" s="37"/>
      <c r="AA15269" s="37"/>
      <c r="AB15269" s="37"/>
      <c r="AC15269" s="82"/>
      <c r="AD15269" s="82"/>
    </row>
    <row r="15270" spans="1:30" s="77" customFormat="1" ht="14.25" customHeight="1">
      <c r="A15270" s="82">
        <v>15269</v>
      </c>
      <c r="B15270" s="117" t="s">
        <v>5809</v>
      </c>
      <c r="C15270" s="82">
        <v>196</v>
      </c>
      <c r="D15270" s="82" t="s">
        <v>5392</v>
      </c>
      <c r="E15270" s="82" t="s">
        <v>3164</v>
      </c>
      <c r="F15270" s="82" t="s">
        <v>10562</v>
      </c>
      <c r="G15270" s="84" t="s">
        <v>10537</v>
      </c>
      <c r="H15270" s="43" t="s">
        <v>5803</v>
      </c>
      <c r="I15270" s="33" t="s">
        <v>6827</v>
      </c>
      <c r="J15270" s="85"/>
      <c r="K15270" s="85"/>
      <c r="L15270" s="25"/>
      <c r="M15270" s="118"/>
      <c r="N15270" s="35">
        <v>3.6954920000000002</v>
      </c>
      <c r="O15270" s="35">
        <v>0.11061890000000001</v>
      </c>
      <c r="P15270" s="35">
        <v>9.3799999999999994E-2</v>
      </c>
      <c r="Q15270" s="35">
        <v>4.5999999999999999E-3</v>
      </c>
      <c r="R15270" s="85">
        <v>1543.8465821545306</v>
      </c>
      <c r="S15270" s="85">
        <v>41.096047332740341</v>
      </c>
      <c r="T15270" s="85">
        <v>1503.2407330554447</v>
      </c>
      <c r="U15270" s="85">
        <v>92.68052648295793</v>
      </c>
      <c r="V15270" s="86">
        <v>-2.7012206499055904</v>
      </c>
      <c r="W15270" s="86" t="s">
        <v>9844</v>
      </c>
      <c r="X15270" s="85">
        <v>1543.8465821545306</v>
      </c>
      <c r="Y15270" s="85">
        <v>41.096047332740341</v>
      </c>
      <c r="Z15270" s="37"/>
      <c r="AA15270" s="37"/>
      <c r="AB15270" s="37"/>
      <c r="AC15270" s="82"/>
      <c r="AD15270" s="82"/>
    </row>
    <row r="15271" spans="1:30" s="77" customFormat="1" ht="14.25" customHeight="1">
      <c r="A15271" s="82">
        <v>15270</v>
      </c>
      <c r="B15271" s="117" t="s">
        <v>5809</v>
      </c>
      <c r="C15271" s="82">
        <v>196</v>
      </c>
      <c r="D15271" s="82" t="s">
        <v>5392</v>
      </c>
      <c r="E15271" s="82" t="s">
        <v>3164</v>
      </c>
      <c r="F15271" s="82" t="s">
        <v>10562</v>
      </c>
      <c r="G15271" s="84" t="s">
        <v>10537</v>
      </c>
      <c r="H15271" s="43" t="s">
        <v>5768</v>
      </c>
      <c r="I15271" s="33" t="s">
        <v>6827</v>
      </c>
      <c r="J15271" s="85"/>
      <c r="K15271" s="85"/>
      <c r="L15271" s="25"/>
      <c r="M15271" s="118"/>
      <c r="N15271" s="35">
        <v>3.6697250000000001</v>
      </c>
      <c r="O15271" s="35">
        <v>7.9454590000000005E-2</v>
      </c>
      <c r="P15271" s="35">
        <v>9.4799999999999995E-2</v>
      </c>
      <c r="Q15271" s="35">
        <v>4.7000000000000002E-3</v>
      </c>
      <c r="R15271" s="85">
        <v>1553.4791687893962</v>
      </c>
      <c r="S15271" s="85">
        <v>29.889281983552223</v>
      </c>
      <c r="T15271" s="85">
        <v>1523.2553014830573</v>
      </c>
      <c r="U15271" s="85">
        <v>93.446931600183078</v>
      </c>
      <c r="V15271" s="86">
        <v>-1.984162948713365</v>
      </c>
      <c r="W15271" s="86" t="s">
        <v>9844</v>
      </c>
      <c r="X15271" s="85">
        <v>1553.4791687893962</v>
      </c>
      <c r="Y15271" s="85">
        <v>29.889281983552223</v>
      </c>
      <c r="Z15271" s="37"/>
      <c r="AA15271" s="37"/>
      <c r="AB15271" s="37"/>
      <c r="AC15271" s="82"/>
      <c r="AD15271" s="82"/>
    </row>
    <row r="15272" spans="1:30" s="77" customFormat="1">
      <c r="A15272" s="82">
        <v>15271</v>
      </c>
      <c r="B15272" s="117" t="s">
        <v>5809</v>
      </c>
      <c r="C15272" s="82">
        <v>196</v>
      </c>
      <c r="D15272" s="82" t="s">
        <v>5392</v>
      </c>
      <c r="E15272" s="82" t="s">
        <v>3164</v>
      </c>
      <c r="F15272" s="82" t="s">
        <v>10562</v>
      </c>
      <c r="G15272" s="84" t="s">
        <v>10537</v>
      </c>
      <c r="H15272" s="43" t="s">
        <v>5652</v>
      </c>
      <c r="I15272" s="33" t="s">
        <v>6827</v>
      </c>
      <c r="J15272" s="85"/>
      <c r="K15272" s="85"/>
      <c r="L15272" s="25"/>
      <c r="M15272" s="118"/>
      <c r="N15272" s="35">
        <v>3.5919539999999999</v>
      </c>
      <c r="O15272" s="35">
        <v>5.6769390000000003E-2</v>
      </c>
      <c r="P15272" s="35">
        <v>9.7299999999999998E-2</v>
      </c>
      <c r="Q15272" s="35">
        <v>2E-3</v>
      </c>
      <c r="R15272" s="85">
        <v>1583.2992581699623</v>
      </c>
      <c r="S15272" s="85">
        <v>22.187371385106303</v>
      </c>
      <c r="T15272" s="85">
        <v>1572.1585210776609</v>
      </c>
      <c r="U15272" s="85">
        <v>38.493733406566285</v>
      </c>
      <c r="V15272" s="86">
        <v>-0.70862683011537442</v>
      </c>
      <c r="W15272" s="86" t="s">
        <v>9844</v>
      </c>
      <c r="X15272" s="85">
        <v>1583.2992581699623</v>
      </c>
      <c r="Y15272" s="85">
        <v>22.187371385106303</v>
      </c>
      <c r="Z15272" s="37"/>
      <c r="AA15272" s="37"/>
      <c r="AB15272" s="37"/>
      <c r="AC15272" s="82"/>
      <c r="AD15272" s="82"/>
    </row>
    <row r="15273" spans="1:30" s="77" customFormat="1" ht="14.25" customHeight="1">
      <c r="A15273" s="82">
        <v>15272</v>
      </c>
      <c r="B15273" s="117" t="s">
        <v>5809</v>
      </c>
      <c r="C15273" s="82">
        <v>196</v>
      </c>
      <c r="D15273" s="82" t="s">
        <v>5392</v>
      </c>
      <c r="E15273" s="82" t="s">
        <v>3164</v>
      </c>
      <c r="F15273" s="82" t="s">
        <v>10562</v>
      </c>
      <c r="G15273" s="84" t="s">
        <v>10537</v>
      </c>
      <c r="H15273" s="43" t="s">
        <v>5733</v>
      </c>
      <c r="I15273" s="33" t="s">
        <v>6827</v>
      </c>
      <c r="J15273" s="85"/>
      <c r="K15273" s="85"/>
      <c r="L15273" s="25"/>
      <c r="M15273" s="118"/>
      <c r="N15273" s="35">
        <v>3.585515</v>
      </c>
      <c r="O15273" s="35">
        <v>5.7851609999999998E-2</v>
      </c>
      <c r="P15273" s="35">
        <v>9.8599999999999993E-2</v>
      </c>
      <c r="Q15273" s="35">
        <v>2.3999999999999998E-3</v>
      </c>
      <c r="R15273" s="85">
        <v>1585.819850725047</v>
      </c>
      <c r="S15273" s="85">
        <v>22.682754140375664</v>
      </c>
      <c r="T15273" s="85">
        <v>1596.973466322602</v>
      </c>
      <c r="U15273" s="85">
        <v>45.435939704007595</v>
      </c>
      <c r="V15273" s="86">
        <v>0.69842209859871862</v>
      </c>
      <c r="W15273" s="86" t="s">
        <v>9844</v>
      </c>
      <c r="X15273" s="85">
        <v>1585.819850725047</v>
      </c>
      <c r="Y15273" s="85">
        <v>22.682754140375664</v>
      </c>
      <c r="Z15273" s="37"/>
      <c r="AA15273" s="37"/>
      <c r="AB15273" s="37"/>
      <c r="AC15273" s="82"/>
      <c r="AD15273" s="82"/>
    </row>
    <row r="15274" spans="1:30" s="77" customFormat="1" ht="14.25" customHeight="1">
      <c r="A15274" s="82">
        <v>15273</v>
      </c>
      <c r="B15274" s="117" t="s">
        <v>5809</v>
      </c>
      <c r="C15274" s="82">
        <v>196</v>
      </c>
      <c r="D15274" s="82" t="s">
        <v>5392</v>
      </c>
      <c r="E15274" s="82" t="s">
        <v>3164</v>
      </c>
      <c r="F15274" s="82" t="s">
        <v>10562</v>
      </c>
      <c r="G15274" s="84" t="s">
        <v>10537</v>
      </c>
      <c r="H15274" s="43" t="s">
        <v>5703</v>
      </c>
      <c r="I15274" s="33" t="s">
        <v>6827</v>
      </c>
      <c r="J15274" s="85"/>
      <c r="K15274" s="85"/>
      <c r="L15274" s="25"/>
      <c r="M15274" s="118"/>
      <c r="N15274" s="35">
        <v>3.5523980000000002</v>
      </c>
      <c r="O15274" s="35">
        <v>7.5717179999999995E-2</v>
      </c>
      <c r="P15274" s="35">
        <v>0.10199999999999999</v>
      </c>
      <c r="Q15274" s="35">
        <v>3.2000000000000002E-3</v>
      </c>
      <c r="R15274" s="85">
        <v>1598.9122236544986</v>
      </c>
      <c r="S15274" s="85">
        <v>30.182413800701852</v>
      </c>
      <c r="T15274" s="85">
        <v>1659.9984157323354</v>
      </c>
      <c r="U15274" s="85">
        <v>58.087575945433009</v>
      </c>
      <c r="V15274" s="86">
        <v>3.6798946010371729</v>
      </c>
      <c r="W15274" s="86" t="s">
        <v>9844</v>
      </c>
      <c r="X15274" s="85">
        <v>1598.9122236544986</v>
      </c>
      <c r="Y15274" s="85">
        <v>30.182413800701852</v>
      </c>
      <c r="Z15274" s="37"/>
      <c r="AA15274" s="37"/>
      <c r="AB15274" s="37"/>
      <c r="AC15274" s="82"/>
      <c r="AD15274" s="82"/>
    </row>
    <row r="15275" spans="1:30" s="77" customFormat="1" ht="14.25" customHeight="1">
      <c r="A15275" s="82">
        <v>15274</v>
      </c>
      <c r="B15275" s="117" t="s">
        <v>5809</v>
      </c>
      <c r="C15275" s="82">
        <v>196</v>
      </c>
      <c r="D15275" s="82" t="s">
        <v>5392</v>
      </c>
      <c r="E15275" s="82" t="s">
        <v>3164</v>
      </c>
      <c r="F15275" s="82" t="s">
        <v>10562</v>
      </c>
      <c r="G15275" s="84" t="s">
        <v>10537</v>
      </c>
      <c r="H15275" s="43" t="s">
        <v>5653</v>
      </c>
      <c r="I15275" s="33" t="s">
        <v>6827</v>
      </c>
      <c r="J15275" s="85"/>
      <c r="K15275" s="85"/>
      <c r="L15275" s="25"/>
      <c r="M15275" s="118"/>
      <c r="N15275" s="35">
        <v>3.5435859999999999</v>
      </c>
      <c r="O15275" s="35">
        <v>5.5250809999999997E-2</v>
      </c>
      <c r="P15275" s="35">
        <v>9.9900000000000003E-2</v>
      </c>
      <c r="Q15275" s="35">
        <v>1.6000000000000001E-3</v>
      </c>
      <c r="R15275" s="85">
        <v>1602.432614664345</v>
      </c>
      <c r="S15275" s="85">
        <v>22.12161499963031</v>
      </c>
      <c r="T15275" s="85">
        <v>1621.3850299043866</v>
      </c>
      <c r="U15275" s="85">
        <v>29.801926085721995</v>
      </c>
      <c r="V15275" s="86">
        <v>1.1689028139823874</v>
      </c>
      <c r="W15275" s="86" t="s">
        <v>9844</v>
      </c>
      <c r="X15275" s="85">
        <v>1602.432614664345</v>
      </c>
      <c r="Y15275" s="85">
        <v>22.12161499963031</v>
      </c>
      <c r="Z15275" s="37"/>
      <c r="AA15275" s="37"/>
      <c r="AB15275" s="37"/>
      <c r="AC15275" s="82"/>
      <c r="AD15275" s="82"/>
    </row>
    <row r="15276" spans="1:30" s="77" customFormat="1" ht="14.25" customHeight="1">
      <c r="A15276" s="82">
        <v>15275</v>
      </c>
      <c r="B15276" s="117" t="s">
        <v>5809</v>
      </c>
      <c r="C15276" s="82">
        <v>196</v>
      </c>
      <c r="D15276" s="82" t="s">
        <v>5392</v>
      </c>
      <c r="E15276" s="82" t="s">
        <v>3164</v>
      </c>
      <c r="F15276" s="82" t="s">
        <v>10562</v>
      </c>
      <c r="G15276" s="84" t="s">
        <v>10537</v>
      </c>
      <c r="H15276" s="43" t="s">
        <v>5689</v>
      </c>
      <c r="I15276" s="33" t="s">
        <v>6827</v>
      </c>
      <c r="J15276" s="85"/>
      <c r="K15276" s="85"/>
      <c r="L15276" s="25"/>
      <c r="M15276" s="118"/>
      <c r="N15276" s="35">
        <v>3.5435859999999999</v>
      </c>
      <c r="O15276" s="35">
        <v>7.9109120000000005E-2</v>
      </c>
      <c r="P15276" s="35">
        <v>9.8100000000000007E-2</v>
      </c>
      <c r="Q15276" s="35">
        <v>2.5999999999999999E-3</v>
      </c>
      <c r="R15276" s="85">
        <v>1602.432614664345</v>
      </c>
      <c r="S15276" s="85">
        <v>31.67426340466784</v>
      </c>
      <c r="T15276" s="85">
        <v>1587.4776921031985</v>
      </c>
      <c r="U15276" s="85">
        <v>49.534416758483395</v>
      </c>
      <c r="V15276" s="86">
        <v>-0.94205560402762145</v>
      </c>
      <c r="W15276" s="86" t="s">
        <v>9844</v>
      </c>
      <c r="X15276" s="85">
        <v>1602.432614664345</v>
      </c>
      <c r="Y15276" s="85">
        <v>31.67426340466784</v>
      </c>
      <c r="Z15276" s="37"/>
      <c r="AA15276" s="37"/>
      <c r="AB15276" s="37"/>
      <c r="AC15276" s="82"/>
      <c r="AD15276" s="82"/>
    </row>
    <row r="15277" spans="1:30" s="77" customFormat="1" ht="14.25" customHeight="1">
      <c r="A15277" s="82">
        <v>15276</v>
      </c>
      <c r="B15277" s="117" t="s">
        <v>5809</v>
      </c>
      <c r="C15277" s="82">
        <v>196</v>
      </c>
      <c r="D15277" s="82" t="s">
        <v>5392</v>
      </c>
      <c r="E15277" s="82" t="s">
        <v>3164</v>
      </c>
      <c r="F15277" s="82" t="s">
        <v>10562</v>
      </c>
      <c r="G15277" s="84" t="s">
        <v>10537</v>
      </c>
      <c r="H15277" s="43" t="s">
        <v>5735</v>
      </c>
      <c r="I15277" s="33" t="s">
        <v>6827</v>
      </c>
      <c r="J15277" s="85"/>
      <c r="K15277" s="85"/>
      <c r="L15277" s="25"/>
      <c r="M15277" s="118"/>
      <c r="N15277" s="35">
        <v>3.5260929999999999</v>
      </c>
      <c r="O15277" s="35">
        <v>7.9573329999999998E-2</v>
      </c>
      <c r="P15277" s="35">
        <v>9.8699999999999996E-2</v>
      </c>
      <c r="Q15277" s="35">
        <v>2.7000000000000001E-3</v>
      </c>
      <c r="R15277" s="85">
        <v>1609.4674347866605</v>
      </c>
      <c r="S15277" s="85">
        <v>32.141941130820328</v>
      </c>
      <c r="T15277" s="85">
        <v>1598.8654381498068</v>
      </c>
      <c r="U15277" s="85">
        <v>51.05107251056684</v>
      </c>
      <c r="V15277" s="86">
        <v>-0.66309499122842352</v>
      </c>
      <c r="W15277" s="86" t="s">
        <v>9844</v>
      </c>
      <c r="X15277" s="85">
        <v>1609.4674347866605</v>
      </c>
      <c r="Y15277" s="85">
        <v>32.141941130820328</v>
      </c>
      <c r="Z15277" s="37"/>
      <c r="AA15277" s="37"/>
      <c r="AB15277" s="37"/>
      <c r="AC15277" s="82"/>
      <c r="AD15277" s="82"/>
    </row>
    <row r="15278" spans="1:30" s="77" customFormat="1" ht="14.25" customHeight="1">
      <c r="A15278" s="82">
        <v>15277</v>
      </c>
      <c r="B15278" s="117" t="s">
        <v>5809</v>
      </c>
      <c r="C15278" s="82">
        <v>196</v>
      </c>
      <c r="D15278" s="82" t="s">
        <v>5392</v>
      </c>
      <c r="E15278" s="82" t="s">
        <v>3164</v>
      </c>
      <c r="F15278" s="82" t="s">
        <v>10562</v>
      </c>
      <c r="G15278" s="84" t="s">
        <v>10537</v>
      </c>
      <c r="H15278" s="43" t="s">
        <v>5763</v>
      </c>
      <c r="I15278" s="33" t="s">
        <v>6827</v>
      </c>
      <c r="J15278" s="85"/>
      <c r="K15278" s="85"/>
      <c r="L15278" s="25"/>
      <c r="M15278" s="118"/>
      <c r="N15278" s="35">
        <v>3.4989499999999998</v>
      </c>
      <c r="O15278" s="35">
        <v>7.1007390000000004E-2</v>
      </c>
      <c r="P15278" s="35">
        <v>0.1012</v>
      </c>
      <c r="Q15278" s="35">
        <v>2.8E-3</v>
      </c>
      <c r="R15278" s="85">
        <v>1620.5067702183226</v>
      </c>
      <c r="S15278" s="85">
        <v>29.078754290470783</v>
      </c>
      <c r="T15278" s="85">
        <v>1645.4056460263132</v>
      </c>
      <c r="U15278" s="85">
        <v>51.324315415685447</v>
      </c>
      <c r="V15278" s="86">
        <v>1.5132363176291455</v>
      </c>
      <c r="W15278" s="86" t="s">
        <v>9844</v>
      </c>
      <c r="X15278" s="85">
        <v>1620.5067702183226</v>
      </c>
      <c r="Y15278" s="85">
        <v>29.078754290470783</v>
      </c>
      <c r="Z15278" s="37"/>
      <c r="AA15278" s="37"/>
      <c r="AB15278" s="37"/>
      <c r="AC15278" s="82"/>
      <c r="AD15278" s="82"/>
    </row>
    <row r="15279" spans="1:30" s="77" customFormat="1" ht="14.25" customHeight="1">
      <c r="A15279" s="82">
        <v>15278</v>
      </c>
      <c r="B15279" s="117" t="s">
        <v>5809</v>
      </c>
      <c r="C15279" s="82">
        <v>196</v>
      </c>
      <c r="D15279" s="82" t="s">
        <v>5392</v>
      </c>
      <c r="E15279" s="82" t="s">
        <v>3164</v>
      </c>
      <c r="F15279" s="82" t="s">
        <v>10562</v>
      </c>
      <c r="G15279" s="84" t="s">
        <v>10537</v>
      </c>
      <c r="H15279" s="43" t="s">
        <v>5780</v>
      </c>
      <c r="I15279" s="33" t="s">
        <v>6827</v>
      </c>
      <c r="J15279" s="85"/>
      <c r="K15279" s="85"/>
      <c r="L15279" s="25"/>
      <c r="M15279" s="118"/>
      <c r="N15279" s="35">
        <v>3.5100039999999999</v>
      </c>
      <c r="O15279" s="35">
        <v>6.1600620000000002E-2</v>
      </c>
      <c r="P15279" s="35">
        <v>9.9900000000000003E-2</v>
      </c>
      <c r="Q15279" s="35">
        <v>1.2999999999999999E-3</v>
      </c>
      <c r="R15279" s="85">
        <v>1615.992672708391</v>
      </c>
      <c r="S15279" s="85">
        <v>25.08539491647673</v>
      </c>
      <c r="T15279" s="85">
        <v>1621.3850299043866</v>
      </c>
      <c r="U15279" s="85">
        <v>24.21406494464912</v>
      </c>
      <c r="V15279" s="86">
        <v>0.33257721617878694</v>
      </c>
      <c r="W15279" s="86" t="s">
        <v>9844</v>
      </c>
      <c r="X15279" s="85">
        <v>1621.3850299043866</v>
      </c>
      <c r="Y15279" s="85">
        <v>24.21406494464912</v>
      </c>
      <c r="Z15279" s="37"/>
      <c r="AA15279" s="37"/>
      <c r="AB15279" s="37"/>
      <c r="AC15279" s="82"/>
      <c r="AD15279" s="82"/>
    </row>
    <row r="15280" spans="1:30" s="77" customFormat="1" ht="14.25" customHeight="1">
      <c r="A15280" s="82">
        <v>15279</v>
      </c>
      <c r="B15280" s="117" t="s">
        <v>5809</v>
      </c>
      <c r="C15280" s="82">
        <v>196</v>
      </c>
      <c r="D15280" s="82" t="s">
        <v>5392</v>
      </c>
      <c r="E15280" s="82" t="s">
        <v>3164</v>
      </c>
      <c r="F15280" s="82" t="s">
        <v>10562</v>
      </c>
      <c r="G15280" s="84" t="s">
        <v>10537</v>
      </c>
      <c r="H15280" s="43" t="s">
        <v>5752</v>
      </c>
      <c r="I15280" s="33" t="s">
        <v>6827</v>
      </c>
      <c r="J15280" s="85"/>
      <c r="K15280" s="85"/>
      <c r="L15280" s="25"/>
      <c r="M15280" s="118"/>
      <c r="N15280" s="35">
        <v>3.4698129999999998</v>
      </c>
      <c r="O15280" s="35">
        <v>4.3342560000000002E-2</v>
      </c>
      <c r="P15280" s="35">
        <v>0.1003</v>
      </c>
      <c r="Q15280" s="35">
        <v>1.6999999999999999E-3</v>
      </c>
      <c r="R15280" s="85">
        <v>1632.5277761919822</v>
      </c>
      <c r="S15280" s="85">
        <v>18.015174411395719</v>
      </c>
      <c r="T15280" s="85">
        <v>1628.817066001533</v>
      </c>
      <c r="U15280" s="85">
        <v>31.508009264829145</v>
      </c>
      <c r="V15280" s="86">
        <v>-0.22781626420199053</v>
      </c>
      <c r="W15280" s="86" t="s">
        <v>9844</v>
      </c>
      <c r="X15280" s="85">
        <v>1632.5277761919822</v>
      </c>
      <c r="Y15280" s="85">
        <v>18.015174411395719</v>
      </c>
      <c r="Z15280" s="37"/>
      <c r="AA15280" s="37"/>
      <c r="AB15280" s="37"/>
      <c r="AC15280" s="82"/>
      <c r="AD15280" s="82"/>
    </row>
    <row r="15281" spans="1:30" s="77" customFormat="1" ht="14.25" customHeight="1">
      <c r="A15281" s="82">
        <v>15280</v>
      </c>
      <c r="B15281" s="117" t="s">
        <v>5809</v>
      </c>
      <c r="C15281" s="82">
        <v>196</v>
      </c>
      <c r="D15281" s="82" t="s">
        <v>5392</v>
      </c>
      <c r="E15281" s="82" t="s">
        <v>3164</v>
      </c>
      <c r="F15281" s="82" t="s">
        <v>10562</v>
      </c>
      <c r="G15281" s="84" t="s">
        <v>10537</v>
      </c>
      <c r="H15281" s="43" t="s">
        <v>5806</v>
      </c>
      <c r="I15281" s="33" t="s">
        <v>6827</v>
      </c>
      <c r="J15281" s="85"/>
      <c r="K15281" s="85"/>
      <c r="L15281" s="25"/>
      <c r="M15281" s="118"/>
      <c r="N15281" s="35">
        <v>3.4129689999999999</v>
      </c>
      <c r="O15281" s="35">
        <v>8.6197860000000001E-2</v>
      </c>
      <c r="P15281" s="35">
        <v>0.1011</v>
      </c>
      <c r="Q15281" s="35">
        <v>2.3E-3</v>
      </c>
      <c r="R15281" s="85">
        <v>1656.5035848375171</v>
      </c>
      <c r="S15281" s="85">
        <v>36.89403970959313</v>
      </c>
      <c r="T15281" s="85">
        <v>1643.5715125021356</v>
      </c>
      <c r="U15281" s="85">
        <v>42.210903310308574</v>
      </c>
      <c r="V15281" s="86">
        <v>-0.78682748131196145</v>
      </c>
      <c r="W15281" s="86" t="s">
        <v>9844</v>
      </c>
      <c r="X15281" s="85">
        <v>1656.5035848375171</v>
      </c>
      <c r="Y15281" s="85">
        <v>36.89403970959313</v>
      </c>
      <c r="Z15281" s="37"/>
      <c r="AA15281" s="37"/>
      <c r="AB15281" s="37"/>
      <c r="AC15281" s="82"/>
      <c r="AD15281" s="82"/>
    </row>
    <row r="15282" spans="1:30" s="77" customFormat="1">
      <c r="A15282" s="82">
        <v>15281</v>
      </c>
      <c r="B15282" s="117" t="s">
        <v>5809</v>
      </c>
      <c r="C15282" s="82">
        <v>196</v>
      </c>
      <c r="D15282" s="82" t="s">
        <v>5392</v>
      </c>
      <c r="E15282" s="82" t="s">
        <v>3164</v>
      </c>
      <c r="F15282" s="82" t="s">
        <v>10562</v>
      </c>
      <c r="G15282" s="84" t="s">
        <v>10537</v>
      </c>
      <c r="H15282" s="43" t="s">
        <v>5649</v>
      </c>
      <c r="I15282" s="33" t="s">
        <v>6827</v>
      </c>
      <c r="J15282" s="85"/>
      <c r="K15282" s="85"/>
      <c r="L15282" s="25"/>
      <c r="M15282" s="118"/>
      <c r="N15282" s="35">
        <v>3.393281</v>
      </c>
      <c r="O15282" s="35">
        <v>5.6420350000000001E-2</v>
      </c>
      <c r="P15282" s="35">
        <v>0.1014</v>
      </c>
      <c r="Q15282" s="35">
        <v>2E-3</v>
      </c>
      <c r="R15282" s="85">
        <v>1664.9735916774132</v>
      </c>
      <c r="S15282" s="85">
        <v>24.397607904251799</v>
      </c>
      <c r="T15282" s="85">
        <v>1649.0671900770517</v>
      </c>
      <c r="U15282" s="85">
        <v>36.570725924224035</v>
      </c>
      <c r="V15282" s="86">
        <v>-0.9645696485913523</v>
      </c>
      <c r="W15282" s="86" t="s">
        <v>9844</v>
      </c>
      <c r="X15282" s="85">
        <v>1664.9735916774132</v>
      </c>
      <c r="Y15282" s="85">
        <v>24.397607904251799</v>
      </c>
      <c r="Z15282" s="37"/>
      <c r="AA15282" s="37"/>
      <c r="AB15282" s="37"/>
      <c r="AC15282" s="82"/>
      <c r="AD15282" s="82"/>
    </row>
    <row r="15283" spans="1:30" s="77" customFormat="1">
      <c r="A15283" s="82">
        <v>15282</v>
      </c>
      <c r="B15283" s="117" t="s">
        <v>5809</v>
      </c>
      <c r="C15283" s="82">
        <v>196</v>
      </c>
      <c r="D15283" s="82" t="s">
        <v>5392</v>
      </c>
      <c r="E15283" s="82" t="s">
        <v>3164</v>
      </c>
      <c r="F15283" s="82" t="s">
        <v>10562</v>
      </c>
      <c r="G15283" s="84" t="s">
        <v>10537</v>
      </c>
      <c r="H15283" s="43" t="s">
        <v>5777</v>
      </c>
      <c r="I15283" s="33" t="s">
        <v>6827</v>
      </c>
      <c r="J15283" s="85"/>
      <c r="K15283" s="85"/>
      <c r="L15283" s="25"/>
      <c r="M15283" s="118"/>
      <c r="N15283" s="35">
        <v>3.3222589999999999</v>
      </c>
      <c r="O15283" s="35">
        <v>8.0573060000000002E-2</v>
      </c>
      <c r="P15283" s="35">
        <v>0.1011</v>
      </c>
      <c r="Q15283" s="35">
        <v>4.4000000000000003E-3</v>
      </c>
      <c r="R15283" s="85">
        <v>1696.2656503861324</v>
      </c>
      <c r="S15283" s="85">
        <v>36.171652258589006</v>
      </c>
      <c r="T15283" s="85">
        <v>1643.5715125021356</v>
      </c>
      <c r="U15283" s="85">
        <v>80.751293289285982</v>
      </c>
      <c r="V15283" s="86">
        <v>-3.2060751529926677</v>
      </c>
      <c r="W15283" s="86" t="s">
        <v>9844</v>
      </c>
      <c r="X15283" s="85">
        <v>1696.2656503861324</v>
      </c>
      <c r="Y15283" s="85">
        <v>36.171652258589006</v>
      </c>
      <c r="Z15283" s="37"/>
      <c r="AA15283" s="37"/>
      <c r="AB15283" s="37"/>
      <c r="AC15283" s="82"/>
      <c r="AD15283" s="82"/>
    </row>
    <row r="15284" spans="1:30" s="77" customFormat="1" ht="14.25" customHeight="1">
      <c r="A15284" s="82">
        <v>15283</v>
      </c>
      <c r="B15284" s="117" t="s">
        <v>5809</v>
      </c>
      <c r="C15284" s="82">
        <v>196</v>
      </c>
      <c r="D15284" s="82" t="s">
        <v>5392</v>
      </c>
      <c r="E15284" s="82" t="s">
        <v>3164</v>
      </c>
      <c r="F15284" s="82" t="s">
        <v>10562</v>
      </c>
      <c r="G15284" s="84" t="s">
        <v>10537</v>
      </c>
      <c r="H15284" s="43" t="s">
        <v>5725</v>
      </c>
      <c r="I15284" s="33" t="s">
        <v>6827</v>
      </c>
      <c r="J15284" s="85"/>
      <c r="K15284" s="85"/>
      <c r="L15284" s="25"/>
      <c r="M15284" s="118"/>
      <c r="N15284" s="35">
        <v>3.2658390000000002</v>
      </c>
      <c r="O15284" s="35">
        <v>7.892623E-2</v>
      </c>
      <c r="P15284" s="35">
        <v>0.1052</v>
      </c>
      <c r="Q15284" s="35">
        <v>3.3E-3</v>
      </c>
      <c r="R15284" s="85">
        <v>1721.980219220052</v>
      </c>
      <c r="S15284" s="85">
        <v>36.521194972088665</v>
      </c>
      <c r="T15284" s="85">
        <v>1716.986366050058</v>
      </c>
      <c r="U15284" s="85">
        <v>57.662256328162968</v>
      </c>
      <c r="V15284" s="86">
        <v>-0.29084990240676495</v>
      </c>
      <c r="W15284" s="86" t="s">
        <v>9844</v>
      </c>
      <c r="X15284" s="85">
        <v>1721.980219220052</v>
      </c>
      <c r="Y15284" s="85">
        <v>36.521194972088665</v>
      </c>
      <c r="Z15284" s="37"/>
      <c r="AA15284" s="37"/>
      <c r="AB15284" s="37"/>
      <c r="AC15284" s="82"/>
      <c r="AD15284" s="82"/>
    </row>
    <row r="15285" spans="1:30" s="77" customFormat="1">
      <c r="A15285" s="82">
        <v>15284</v>
      </c>
      <c r="B15285" s="117" t="s">
        <v>5809</v>
      </c>
      <c r="C15285" s="82">
        <v>196</v>
      </c>
      <c r="D15285" s="82" t="s">
        <v>5392</v>
      </c>
      <c r="E15285" s="82" t="s">
        <v>3164</v>
      </c>
      <c r="F15285" s="82" t="s">
        <v>10562</v>
      </c>
      <c r="G15285" s="84" t="s">
        <v>10537</v>
      </c>
      <c r="H15285" s="43" t="s">
        <v>5754</v>
      </c>
      <c r="I15285" s="33" t="s">
        <v>6827</v>
      </c>
      <c r="J15285" s="85"/>
      <c r="K15285" s="85"/>
      <c r="L15285" s="25"/>
      <c r="M15285" s="118"/>
      <c r="N15285" s="35">
        <v>3.2509749999999999</v>
      </c>
      <c r="O15285" s="35">
        <v>6.2356160000000001E-2</v>
      </c>
      <c r="P15285" s="35">
        <v>0.1057</v>
      </c>
      <c r="Q15285" s="35">
        <v>2E-3</v>
      </c>
      <c r="R15285" s="85">
        <v>1728.885847152505</v>
      </c>
      <c r="S15285" s="85">
        <v>29.086960077247795</v>
      </c>
      <c r="T15285" s="85">
        <v>1725.6976019948959</v>
      </c>
      <c r="U15285" s="85">
        <v>34.743446784313875</v>
      </c>
      <c r="V15285" s="86">
        <v>-0.18475109161208342</v>
      </c>
      <c r="W15285" s="86" t="s">
        <v>9844</v>
      </c>
      <c r="X15285" s="85">
        <v>1728.885847152505</v>
      </c>
      <c r="Y15285" s="85">
        <v>29.086960077247795</v>
      </c>
      <c r="Z15285" s="37"/>
      <c r="AA15285" s="37"/>
      <c r="AB15285" s="37"/>
      <c r="AC15285" s="82"/>
      <c r="AD15285" s="82"/>
    </row>
    <row r="15286" spans="1:30" s="77" customFormat="1" ht="14.25" customHeight="1">
      <c r="A15286" s="82">
        <v>15285</v>
      </c>
      <c r="B15286" s="117" t="s">
        <v>5809</v>
      </c>
      <c r="C15286" s="82">
        <v>196</v>
      </c>
      <c r="D15286" s="82" t="s">
        <v>5392</v>
      </c>
      <c r="E15286" s="82" t="s">
        <v>3164</v>
      </c>
      <c r="F15286" s="82" t="s">
        <v>10562</v>
      </c>
      <c r="G15286" s="84" t="s">
        <v>10537</v>
      </c>
      <c r="H15286" s="43" t="s">
        <v>5744</v>
      </c>
      <c r="I15286" s="33" t="s">
        <v>6827</v>
      </c>
      <c r="J15286" s="85"/>
      <c r="K15286" s="85"/>
      <c r="L15286" s="25"/>
      <c r="M15286" s="118"/>
      <c r="N15286" s="35">
        <v>3.233107</v>
      </c>
      <c r="O15286" s="35">
        <v>4.1811920000000002E-2</v>
      </c>
      <c r="P15286" s="35">
        <v>0.1051</v>
      </c>
      <c r="Q15286" s="35">
        <v>1.1999999999999999E-3</v>
      </c>
      <c r="R15286" s="85">
        <v>1737.2612048935553</v>
      </c>
      <c r="S15286" s="85">
        <v>19.694290664725486</v>
      </c>
      <c r="T15286" s="85">
        <v>1715.2380015691083</v>
      </c>
      <c r="U15286" s="85">
        <v>20.992663573812433</v>
      </c>
      <c r="V15286" s="86">
        <v>-1.2839736120759937</v>
      </c>
      <c r="W15286" s="86" t="s">
        <v>9844</v>
      </c>
      <c r="X15286" s="85">
        <v>1737.2612048935553</v>
      </c>
      <c r="Y15286" s="85">
        <v>19.694290664725486</v>
      </c>
      <c r="Z15286" s="37"/>
      <c r="AA15286" s="37"/>
      <c r="AB15286" s="37"/>
      <c r="AC15286" s="82"/>
      <c r="AD15286" s="82"/>
    </row>
    <row r="15287" spans="1:30" s="77" customFormat="1" ht="14.25" customHeight="1">
      <c r="A15287" s="82">
        <v>15286</v>
      </c>
      <c r="B15287" s="117" t="s">
        <v>5809</v>
      </c>
      <c r="C15287" s="82">
        <v>196</v>
      </c>
      <c r="D15287" s="82" t="s">
        <v>5392</v>
      </c>
      <c r="E15287" s="82" t="s">
        <v>3164</v>
      </c>
      <c r="F15287" s="82" t="s">
        <v>10562</v>
      </c>
      <c r="G15287" s="84" t="s">
        <v>10537</v>
      </c>
      <c r="H15287" s="43" t="s">
        <v>5714</v>
      </c>
      <c r="I15287" s="33" t="s">
        <v>6827</v>
      </c>
      <c r="J15287" s="85"/>
      <c r="K15287" s="85"/>
      <c r="L15287" s="25"/>
      <c r="M15287" s="118"/>
      <c r="N15287" s="35">
        <v>3.2247659999999998</v>
      </c>
      <c r="O15287" s="35">
        <v>5.1995590000000001E-2</v>
      </c>
      <c r="P15287" s="35">
        <v>0.1061</v>
      </c>
      <c r="Q15287" s="35">
        <v>2.5000000000000001E-3</v>
      </c>
      <c r="R15287" s="85">
        <v>1741.1989375293233</v>
      </c>
      <c r="S15287" s="85">
        <v>24.602880605749419</v>
      </c>
      <c r="T15287" s="85">
        <v>1732.6301608165631</v>
      </c>
      <c r="U15287" s="85">
        <v>43.227977280688371</v>
      </c>
      <c r="V15287" s="86">
        <v>-0.49455313121882954</v>
      </c>
      <c r="W15287" s="86" t="s">
        <v>9844</v>
      </c>
      <c r="X15287" s="85">
        <v>1741.1989375293233</v>
      </c>
      <c r="Y15287" s="85">
        <v>24.602880605749419</v>
      </c>
      <c r="Z15287" s="37"/>
      <c r="AA15287" s="37"/>
      <c r="AB15287" s="37"/>
      <c r="AC15287" s="82"/>
      <c r="AD15287" s="82"/>
    </row>
    <row r="15288" spans="1:30" s="77" customFormat="1" ht="14.25" customHeight="1">
      <c r="A15288" s="82">
        <v>15287</v>
      </c>
      <c r="B15288" s="117" t="s">
        <v>5809</v>
      </c>
      <c r="C15288" s="82">
        <v>196</v>
      </c>
      <c r="D15288" s="82" t="s">
        <v>5392</v>
      </c>
      <c r="E15288" s="82" t="s">
        <v>3164</v>
      </c>
      <c r="F15288" s="82" t="s">
        <v>10562</v>
      </c>
      <c r="G15288" s="84" t="s">
        <v>10537</v>
      </c>
      <c r="H15288" s="43" t="s">
        <v>5678</v>
      </c>
      <c r="I15288" s="33" t="s">
        <v>6827</v>
      </c>
      <c r="J15288" s="85"/>
      <c r="K15288" s="85"/>
      <c r="L15288" s="25"/>
      <c r="M15288" s="118"/>
      <c r="N15288" s="35">
        <v>3.1948880000000002</v>
      </c>
      <c r="O15288" s="35">
        <v>0.1224877</v>
      </c>
      <c r="P15288" s="35">
        <v>0.1094</v>
      </c>
      <c r="Q15288" s="35">
        <v>8.2000000000000007E-3</v>
      </c>
      <c r="R15288" s="85">
        <v>1755.4527553279029</v>
      </c>
      <c r="S15288" s="85">
        <v>58.917833599665073</v>
      </c>
      <c r="T15288" s="85">
        <v>1788.6258517120614</v>
      </c>
      <c r="U15288" s="85">
        <v>136.55702307327508</v>
      </c>
      <c r="V15288" s="86">
        <v>1.854669401787155</v>
      </c>
      <c r="W15288" s="86" t="s">
        <v>9844</v>
      </c>
      <c r="X15288" s="85">
        <v>1755.4527553279029</v>
      </c>
      <c r="Y15288" s="85">
        <v>58.917833599665073</v>
      </c>
      <c r="Z15288" s="37"/>
      <c r="AA15288" s="37"/>
      <c r="AB15288" s="37"/>
      <c r="AC15288" s="82"/>
      <c r="AD15288" s="82"/>
    </row>
    <row r="15289" spans="1:30" s="77" customFormat="1" ht="14.25" customHeight="1">
      <c r="A15289" s="82">
        <v>15288</v>
      </c>
      <c r="B15289" s="117" t="s">
        <v>5809</v>
      </c>
      <c r="C15289" s="82">
        <v>196</v>
      </c>
      <c r="D15289" s="82" t="s">
        <v>5392</v>
      </c>
      <c r="E15289" s="82" t="s">
        <v>3164</v>
      </c>
      <c r="F15289" s="82" t="s">
        <v>10562</v>
      </c>
      <c r="G15289" s="84" t="s">
        <v>10537</v>
      </c>
      <c r="H15289" s="43" t="s">
        <v>5751</v>
      </c>
      <c r="I15289" s="33" t="s">
        <v>6827</v>
      </c>
      <c r="J15289" s="85"/>
      <c r="K15289" s="85"/>
      <c r="L15289" s="25"/>
      <c r="M15289" s="118"/>
      <c r="N15289" s="35">
        <v>3.1908099999999999</v>
      </c>
      <c r="O15289" s="35">
        <v>7.2287030000000002E-2</v>
      </c>
      <c r="P15289" s="35">
        <v>0.10879999999999999</v>
      </c>
      <c r="Q15289" s="35">
        <v>4.1999999999999997E-3</v>
      </c>
      <c r="R15289" s="85">
        <v>1757.416468092634</v>
      </c>
      <c r="S15289" s="85">
        <v>34.848484937776789</v>
      </c>
      <c r="T15289" s="85">
        <v>1778.6001730921093</v>
      </c>
      <c r="U15289" s="85">
        <v>70.416683476418527</v>
      </c>
      <c r="V15289" s="86">
        <v>1.1910324377539749</v>
      </c>
      <c r="W15289" s="86" t="s">
        <v>9844</v>
      </c>
      <c r="X15289" s="85">
        <v>1757.416468092634</v>
      </c>
      <c r="Y15289" s="85">
        <v>34.848484937776789</v>
      </c>
      <c r="Z15289" s="37"/>
      <c r="AA15289" s="37"/>
      <c r="AB15289" s="37"/>
      <c r="AC15289" s="82"/>
      <c r="AD15289" s="82"/>
    </row>
    <row r="15290" spans="1:30" s="77" customFormat="1" ht="14.25" customHeight="1">
      <c r="A15290" s="82">
        <v>15289</v>
      </c>
      <c r="B15290" s="117" t="s">
        <v>5809</v>
      </c>
      <c r="C15290" s="82">
        <v>196</v>
      </c>
      <c r="D15290" s="82" t="s">
        <v>5392</v>
      </c>
      <c r="E15290" s="82" t="s">
        <v>3164</v>
      </c>
      <c r="F15290" s="82" t="s">
        <v>10562</v>
      </c>
      <c r="G15290" s="84" t="s">
        <v>10537</v>
      </c>
      <c r="H15290" s="43" t="s">
        <v>5686</v>
      </c>
      <c r="I15290" s="33" t="s">
        <v>6827</v>
      </c>
      <c r="J15290" s="85"/>
      <c r="K15290" s="85"/>
      <c r="L15290" s="25"/>
      <c r="M15290" s="118"/>
      <c r="N15290" s="35">
        <v>3.1806619999999999</v>
      </c>
      <c r="O15290" s="35">
        <v>6.6769609999999993E-2</v>
      </c>
      <c r="P15290" s="35">
        <v>0.10879999999999999</v>
      </c>
      <c r="Q15290" s="35">
        <v>3.7000000000000002E-3</v>
      </c>
      <c r="R15290" s="85">
        <v>1762.3223592304118</v>
      </c>
      <c r="S15290" s="85">
        <v>32.369658516933669</v>
      </c>
      <c r="T15290" s="85">
        <v>1778.6001730921093</v>
      </c>
      <c r="U15290" s="85">
        <v>62.033744967321084</v>
      </c>
      <c r="V15290" s="86">
        <v>0.9152036589200595</v>
      </c>
      <c r="W15290" s="86" t="s">
        <v>9844</v>
      </c>
      <c r="X15290" s="85">
        <v>1762.3223592304118</v>
      </c>
      <c r="Y15290" s="85">
        <v>32.369658516933669</v>
      </c>
      <c r="Z15290" s="37"/>
      <c r="AA15290" s="37"/>
      <c r="AB15290" s="37"/>
      <c r="AC15290" s="82"/>
      <c r="AD15290" s="82"/>
    </row>
    <row r="15291" spans="1:30" s="77" customFormat="1" ht="14.25" customHeight="1">
      <c r="A15291" s="82">
        <v>15290</v>
      </c>
      <c r="B15291" s="117" t="s">
        <v>5809</v>
      </c>
      <c r="C15291" s="82">
        <v>196</v>
      </c>
      <c r="D15291" s="82" t="s">
        <v>5392</v>
      </c>
      <c r="E15291" s="82" t="s">
        <v>3164</v>
      </c>
      <c r="F15291" s="82" t="s">
        <v>10562</v>
      </c>
      <c r="G15291" s="84" t="s">
        <v>10537</v>
      </c>
      <c r="H15291" s="43" t="s">
        <v>5748</v>
      </c>
      <c r="I15291" s="33" t="s">
        <v>6827</v>
      </c>
      <c r="J15291" s="85"/>
      <c r="K15291" s="85"/>
      <c r="L15291" s="25"/>
      <c r="M15291" s="118"/>
      <c r="N15291" s="35">
        <v>3.1625549999999998</v>
      </c>
      <c r="O15291" s="35">
        <v>4.8008429999999998E-2</v>
      </c>
      <c r="P15291" s="35">
        <v>0.10979999999999999</v>
      </c>
      <c r="Q15291" s="35">
        <v>3.2000000000000002E-3</v>
      </c>
      <c r="R15291" s="85">
        <v>1771.1447105606592</v>
      </c>
      <c r="S15291" s="85">
        <v>23.509292664852524</v>
      </c>
      <c r="T15291" s="85">
        <v>1795.2722990337993</v>
      </c>
      <c r="U15291" s="85">
        <v>53.052952794692374</v>
      </c>
      <c r="V15291" s="86">
        <v>1.3439514711013694</v>
      </c>
      <c r="W15291" s="86" t="s">
        <v>9844</v>
      </c>
      <c r="X15291" s="85">
        <v>1771.1447105606592</v>
      </c>
      <c r="Y15291" s="85">
        <v>23.509292664852524</v>
      </c>
      <c r="Z15291" s="37"/>
      <c r="AA15291" s="37"/>
      <c r="AB15291" s="37"/>
      <c r="AC15291" s="82"/>
      <c r="AD15291" s="82"/>
    </row>
    <row r="15292" spans="1:30" s="77" customFormat="1" ht="14.25" customHeight="1">
      <c r="A15292" s="82">
        <v>15291</v>
      </c>
      <c r="B15292" s="117" t="s">
        <v>5809</v>
      </c>
      <c r="C15292" s="82">
        <v>196</v>
      </c>
      <c r="D15292" s="82" t="s">
        <v>5392</v>
      </c>
      <c r="E15292" s="82" t="s">
        <v>3164</v>
      </c>
      <c r="F15292" s="82" t="s">
        <v>10562</v>
      </c>
      <c r="G15292" s="84" t="s">
        <v>10537</v>
      </c>
      <c r="H15292" s="43" t="s">
        <v>5680</v>
      </c>
      <c r="I15292" s="33" t="s">
        <v>6827</v>
      </c>
      <c r="J15292" s="85"/>
      <c r="K15292" s="85"/>
      <c r="L15292" s="25"/>
      <c r="M15292" s="118"/>
      <c r="N15292" s="35">
        <v>3.1565660000000002</v>
      </c>
      <c r="O15292" s="35">
        <v>6.077983E-2</v>
      </c>
      <c r="P15292" s="35">
        <v>0.1089</v>
      </c>
      <c r="Q15292" s="35">
        <v>1.9E-3</v>
      </c>
      <c r="R15292" s="85">
        <v>1774.0823514276556</v>
      </c>
      <c r="S15292" s="85">
        <v>29.862848978376292</v>
      </c>
      <c r="T15292" s="85">
        <v>1780.2758171836851</v>
      </c>
      <c r="U15292" s="85">
        <v>31.81932211459165</v>
      </c>
      <c r="V15292" s="86">
        <v>0.34789360706069478</v>
      </c>
      <c r="W15292" s="86" t="s">
        <v>9844</v>
      </c>
      <c r="X15292" s="85">
        <v>1774.0823514276556</v>
      </c>
      <c r="Y15292" s="85">
        <v>29.862848978376292</v>
      </c>
      <c r="Z15292" s="37"/>
      <c r="AA15292" s="37"/>
      <c r="AB15292" s="37"/>
      <c r="AC15292" s="82"/>
      <c r="AD15292" s="82"/>
    </row>
    <row r="15293" spans="1:30" s="77" customFormat="1" ht="14.25" customHeight="1">
      <c r="A15293" s="82">
        <v>15292</v>
      </c>
      <c r="B15293" s="117" t="s">
        <v>5809</v>
      </c>
      <c r="C15293" s="82">
        <v>196</v>
      </c>
      <c r="D15293" s="82" t="s">
        <v>5392</v>
      </c>
      <c r="E15293" s="82" t="s">
        <v>3164</v>
      </c>
      <c r="F15293" s="82" t="s">
        <v>10562</v>
      </c>
      <c r="G15293" s="84" t="s">
        <v>10537</v>
      </c>
      <c r="H15293" s="43" t="s">
        <v>5694</v>
      </c>
      <c r="I15293" s="33" t="s">
        <v>6827</v>
      </c>
      <c r="J15293" s="85"/>
      <c r="K15293" s="85"/>
      <c r="L15293" s="25"/>
      <c r="M15293" s="118"/>
      <c r="N15293" s="35">
        <v>3.1565660000000002</v>
      </c>
      <c r="O15293" s="35">
        <v>5.878705E-2</v>
      </c>
      <c r="P15293" s="35">
        <v>0.11</v>
      </c>
      <c r="Q15293" s="35">
        <v>2.5999999999999999E-3</v>
      </c>
      <c r="R15293" s="85">
        <v>1774.0823514276556</v>
      </c>
      <c r="S15293" s="85">
        <v>28.883726493827453</v>
      </c>
      <c r="T15293" s="85">
        <v>1798.5844174474212</v>
      </c>
      <c r="U15293" s="85">
        <v>43.009623265923956</v>
      </c>
      <c r="V15293" s="86">
        <v>1.3622972478844955</v>
      </c>
      <c r="W15293" s="86" t="s">
        <v>9844</v>
      </c>
      <c r="X15293" s="85">
        <v>1774.0823514276556</v>
      </c>
      <c r="Y15293" s="85">
        <v>28.883726493827453</v>
      </c>
      <c r="Z15293" s="37"/>
      <c r="AA15293" s="37"/>
      <c r="AB15293" s="37"/>
      <c r="AC15293" s="82"/>
      <c r="AD15293" s="82"/>
    </row>
    <row r="15294" spans="1:30" s="77" customFormat="1">
      <c r="A15294" s="82">
        <v>15293</v>
      </c>
      <c r="B15294" s="117" t="s">
        <v>5809</v>
      </c>
      <c r="C15294" s="82">
        <v>196</v>
      </c>
      <c r="D15294" s="82" t="s">
        <v>5392</v>
      </c>
      <c r="E15294" s="82" t="s">
        <v>3164</v>
      </c>
      <c r="F15294" s="82" t="s">
        <v>10562</v>
      </c>
      <c r="G15294" s="84" t="s">
        <v>10537</v>
      </c>
      <c r="H15294" s="43" t="s">
        <v>5804</v>
      </c>
      <c r="I15294" s="33" t="s">
        <v>6827</v>
      </c>
      <c r="J15294" s="85"/>
      <c r="K15294" s="85"/>
      <c r="L15294" s="25"/>
      <c r="M15294" s="118"/>
      <c r="N15294" s="35">
        <v>3.1515919999999999</v>
      </c>
      <c r="O15294" s="35">
        <v>5.5622159999999997E-2</v>
      </c>
      <c r="P15294" s="35">
        <v>0.10879999999999999</v>
      </c>
      <c r="Q15294" s="35">
        <v>2.5000000000000001E-3</v>
      </c>
      <c r="R15294" s="85">
        <v>1776.529593207073</v>
      </c>
      <c r="S15294" s="85">
        <v>27.404634608278457</v>
      </c>
      <c r="T15294" s="85">
        <v>1778.6001730921093</v>
      </c>
      <c r="U15294" s="85">
        <v>41.91469254548722</v>
      </c>
      <c r="V15294" s="86">
        <v>0.11641626467608947</v>
      </c>
      <c r="W15294" s="86" t="s">
        <v>9844</v>
      </c>
      <c r="X15294" s="85">
        <v>1776.529593207073</v>
      </c>
      <c r="Y15294" s="85">
        <v>27.404634608278457</v>
      </c>
      <c r="Z15294" s="37"/>
      <c r="AA15294" s="37"/>
      <c r="AB15294" s="37"/>
      <c r="AC15294" s="82"/>
      <c r="AD15294" s="82"/>
    </row>
    <row r="15295" spans="1:30" s="77" customFormat="1" ht="14.25" customHeight="1">
      <c r="A15295" s="82">
        <v>15294</v>
      </c>
      <c r="B15295" s="117" t="s">
        <v>5809</v>
      </c>
      <c r="C15295" s="82">
        <v>196</v>
      </c>
      <c r="D15295" s="82" t="s">
        <v>5392</v>
      </c>
      <c r="E15295" s="82" t="s">
        <v>3164</v>
      </c>
      <c r="F15295" s="82" t="s">
        <v>10562</v>
      </c>
      <c r="G15295" s="84" t="s">
        <v>10537</v>
      </c>
      <c r="H15295" s="43" t="s">
        <v>5672</v>
      </c>
      <c r="I15295" s="33" t="s">
        <v>6827</v>
      </c>
      <c r="J15295" s="85"/>
      <c r="K15295" s="85"/>
      <c r="L15295" s="25"/>
      <c r="M15295" s="118"/>
      <c r="N15295" s="35">
        <v>3.147624</v>
      </c>
      <c r="O15295" s="35">
        <v>3.9630140000000001E-2</v>
      </c>
      <c r="P15295" s="35">
        <v>0.1099</v>
      </c>
      <c r="Q15295" s="35">
        <v>1.1999999999999999E-3</v>
      </c>
      <c r="R15295" s="85">
        <v>1778.4867536342686</v>
      </c>
      <c r="S15295" s="85">
        <v>19.568742528369853</v>
      </c>
      <c r="T15295" s="85">
        <v>1796.9292803639314</v>
      </c>
      <c r="U15295" s="85">
        <v>19.872702559721546</v>
      </c>
      <c r="V15295" s="86">
        <v>1.0263357011984189</v>
      </c>
      <c r="W15295" s="86" t="s">
        <v>9844</v>
      </c>
      <c r="X15295" s="85">
        <v>1778.4867536342686</v>
      </c>
      <c r="Y15295" s="85">
        <v>19.568742528369853</v>
      </c>
      <c r="Z15295" s="37"/>
      <c r="AA15295" s="37"/>
      <c r="AB15295" s="37"/>
      <c r="AC15295" s="82"/>
      <c r="AD15295" s="82"/>
    </row>
    <row r="15296" spans="1:30" s="77" customFormat="1" ht="14.25" customHeight="1">
      <c r="A15296" s="82">
        <v>15295</v>
      </c>
      <c r="B15296" s="117" t="s">
        <v>5809</v>
      </c>
      <c r="C15296" s="82">
        <v>196</v>
      </c>
      <c r="D15296" s="82" t="s">
        <v>5392</v>
      </c>
      <c r="E15296" s="82" t="s">
        <v>3164</v>
      </c>
      <c r="F15296" s="82" t="s">
        <v>10562</v>
      </c>
      <c r="G15296" s="84" t="s">
        <v>10537</v>
      </c>
      <c r="H15296" s="43" t="s">
        <v>5709</v>
      </c>
      <c r="I15296" s="33" t="s">
        <v>6827</v>
      </c>
      <c r="J15296" s="85"/>
      <c r="K15296" s="85"/>
      <c r="L15296" s="25"/>
      <c r="M15296" s="118"/>
      <c r="N15296" s="35">
        <v>3.1426780000000001</v>
      </c>
      <c r="O15296" s="35">
        <v>4.938211E-2</v>
      </c>
      <c r="P15296" s="35">
        <v>0.11020000000000001</v>
      </c>
      <c r="Q15296" s="35">
        <v>2.8999999999999998E-3</v>
      </c>
      <c r="R15296" s="85">
        <v>1780.9323831650233</v>
      </c>
      <c r="S15296" s="85">
        <v>24.451689232281979</v>
      </c>
      <c r="T15296" s="85">
        <v>1801.8891746809736</v>
      </c>
      <c r="U15296" s="85">
        <v>47.865763765535185</v>
      </c>
      <c r="V15296" s="86">
        <v>1.1630455307919088</v>
      </c>
      <c r="W15296" s="86" t="s">
        <v>9844</v>
      </c>
      <c r="X15296" s="85">
        <v>1780.9323831650233</v>
      </c>
      <c r="Y15296" s="85">
        <v>24.451689232281979</v>
      </c>
      <c r="Z15296" s="37"/>
      <c r="AA15296" s="37"/>
      <c r="AB15296" s="37"/>
      <c r="AC15296" s="82"/>
      <c r="AD15296" s="82"/>
    </row>
    <row r="15297" spans="1:30" s="77" customFormat="1" ht="14.25" customHeight="1">
      <c r="A15297" s="82">
        <v>15296</v>
      </c>
      <c r="B15297" s="117" t="s">
        <v>5809</v>
      </c>
      <c r="C15297" s="82">
        <v>196</v>
      </c>
      <c r="D15297" s="82" t="s">
        <v>5392</v>
      </c>
      <c r="E15297" s="82" t="s">
        <v>3164</v>
      </c>
      <c r="F15297" s="82" t="s">
        <v>10562</v>
      </c>
      <c r="G15297" s="84" t="s">
        <v>10537</v>
      </c>
      <c r="H15297" s="43" t="s">
        <v>5778</v>
      </c>
      <c r="I15297" s="33" t="s">
        <v>6827</v>
      </c>
      <c r="J15297" s="85"/>
      <c r="K15297" s="85"/>
      <c r="L15297" s="25"/>
      <c r="M15297" s="118"/>
      <c r="N15297" s="35">
        <v>3.1486149999999999</v>
      </c>
      <c r="O15297" s="35">
        <v>7.8318810000000003E-2</v>
      </c>
      <c r="P15297" s="35">
        <v>0.10920000000000001</v>
      </c>
      <c r="Q15297" s="35">
        <v>2.2000000000000001E-3</v>
      </c>
      <c r="R15297" s="85">
        <v>1777.9975503097555</v>
      </c>
      <c r="S15297" s="85">
        <v>38.651539476802441</v>
      </c>
      <c r="T15297" s="85">
        <v>1785.2914588215974</v>
      </c>
      <c r="U15297" s="85">
        <v>36.719452709203452</v>
      </c>
      <c r="V15297" s="86">
        <v>0.40855561571197579</v>
      </c>
      <c r="W15297" s="86" t="s">
        <v>9844</v>
      </c>
      <c r="X15297" s="85">
        <v>1785.2914588215974</v>
      </c>
      <c r="Y15297" s="85">
        <v>36.719452709203452</v>
      </c>
      <c r="Z15297" s="37"/>
      <c r="AA15297" s="37"/>
      <c r="AB15297" s="37"/>
      <c r="AC15297" s="82"/>
      <c r="AD15297" s="82"/>
    </row>
    <row r="15298" spans="1:30" s="77" customFormat="1" ht="14.25" customHeight="1">
      <c r="A15298" s="82">
        <v>15297</v>
      </c>
      <c r="B15298" s="117" t="s">
        <v>5809</v>
      </c>
      <c r="C15298" s="82">
        <v>196</v>
      </c>
      <c r="D15298" s="82" t="s">
        <v>5392</v>
      </c>
      <c r="E15298" s="82" t="s">
        <v>3164</v>
      </c>
      <c r="F15298" s="82" t="s">
        <v>10562</v>
      </c>
      <c r="G15298" s="84" t="s">
        <v>10537</v>
      </c>
      <c r="H15298" s="43" t="s">
        <v>5736</v>
      </c>
      <c r="I15298" s="33" t="s">
        <v>6827</v>
      </c>
      <c r="J15298" s="85"/>
      <c r="K15298" s="85"/>
      <c r="L15298" s="25"/>
      <c r="M15298" s="118"/>
      <c r="N15298" s="35">
        <v>3.118179</v>
      </c>
      <c r="O15298" s="35">
        <v>6.2227459999999998E-2</v>
      </c>
      <c r="P15298" s="35">
        <v>0.10979999999999999</v>
      </c>
      <c r="Q15298" s="35">
        <v>1.9E-3</v>
      </c>
      <c r="R15298" s="85">
        <v>1793.1468027761164</v>
      </c>
      <c r="S15298" s="85">
        <v>31.239021162164363</v>
      </c>
      <c r="T15298" s="85">
        <v>1795.2722990337993</v>
      </c>
      <c r="U15298" s="85">
        <v>31.500190721848597</v>
      </c>
      <c r="V15298" s="86">
        <v>0.11839408756136047</v>
      </c>
      <c r="W15298" s="86" t="s">
        <v>9844</v>
      </c>
      <c r="X15298" s="85">
        <v>1793.1468027761164</v>
      </c>
      <c r="Y15298" s="85">
        <v>31.239021162164363</v>
      </c>
      <c r="Z15298" s="37"/>
      <c r="AA15298" s="37"/>
      <c r="AB15298" s="37"/>
      <c r="AC15298" s="82"/>
      <c r="AD15298" s="82"/>
    </row>
    <row r="15299" spans="1:30" s="77" customFormat="1" ht="14.25" customHeight="1">
      <c r="A15299" s="82">
        <v>15298</v>
      </c>
      <c r="B15299" s="117" t="s">
        <v>5809</v>
      </c>
      <c r="C15299" s="82">
        <v>196</v>
      </c>
      <c r="D15299" s="82" t="s">
        <v>5392</v>
      </c>
      <c r="E15299" s="82" t="s">
        <v>3164</v>
      </c>
      <c r="F15299" s="82" t="s">
        <v>10562</v>
      </c>
      <c r="G15299" s="84" t="s">
        <v>10537</v>
      </c>
      <c r="H15299" s="43" t="s">
        <v>5682</v>
      </c>
      <c r="I15299" s="33" t="s">
        <v>6827</v>
      </c>
      <c r="J15299" s="85"/>
      <c r="K15299" s="85"/>
      <c r="L15299" s="25"/>
      <c r="M15299" s="118"/>
      <c r="N15299" s="35">
        <v>3.1084860000000001</v>
      </c>
      <c r="O15299" s="35">
        <v>7.4402679999999999E-2</v>
      </c>
      <c r="P15299" s="35">
        <v>0.10929999999999999</v>
      </c>
      <c r="Q15299" s="35">
        <v>2.3E-3</v>
      </c>
      <c r="R15299" s="85">
        <v>1798.0261071811258</v>
      </c>
      <c r="S15299" s="85">
        <v>37.556141872053445</v>
      </c>
      <c r="T15299" s="85">
        <v>1786.9595893869355</v>
      </c>
      <c r="U15299" s="85">
        <v>38.34550276453367</v>
      </c>
      <c r="V15299" s="86">
        <v>-0.61929311999646108</v>
      </c>
      <c r="W15299" s="86" t="s">
        <v>9844</v>
      </c>
      <c r="X15299" s="85">
        <v>1798.0261071811258</v>
      </c>
      <c r="Y15299" s="85">
        <v>37.556141872053445</v>
      </c>
      <c r="Z15299" s="37"/>
      <c r="AA15299" s="37"/>
      <c r="AB15299" s="37"/>
      <c r="AC15299" s="82"/>
      <c r="AD15299" s="82"/>
    </row>
    <row r="15300" spans="1:30" s="77" customFormat="1">
      <c r="A15300" s="82">
        <v>15299</v>
      </c>
      <c r="B15300" s="117" t="s">
        <v>5809</v>
      </c>
      <c r="C15300" s="82">
        <v>196</v>
      </c>
      <c r="D15300" s="82" t="s">
        <v>5392</v>
      </c>
      <c r="E15300" s="82" t="s">
        <v>3164</v>
      </c>
      <c r="F15300" s="82" t="s">
        <v>10562</v>
      </c>
      <c r="G15300" s="84" t="s">
        <v>10537</v>
      </c>
      <c r="H15300" s="43" t="s">
        <v>5791</v>
      </c>
      <c r="I15300" s="33" t="s">
        <v>6827</v>
      </c>
      <c r="J15300" s="85"/>
      <c r="K15300" s="85"/>
      <c r="L15300" s="25"/>
      <c r="M15300" s="118"/>
      <c r="N15300" s="35">
        <v>3.1055899999999999</v>
      </c>
      <c r="O15300" s="35">
        <v>9.6446900000000002E-2</v>
      </c>
      <c r="P15300" s="35">
        <v>0.114</v>
      </c>
      <c r="Q15300" s="35">
        <v>4.7999999999999996E-3</v>
      </c>
      <c r="R15300" s="85">
        <v>1799.4890978301476</v>
      </c>
      <c r="S15300" s="85">
        <v>48.763522005127584</v>
      </c>
      <c r="T15300" s="85">
        <v>1863.3216645907971</v>
      </c>
      <c r="U15300" s="85">
        <v>76.014509582026037</v>
      </c>
      <c r="V15300" s="86">
        <v>3.425740599364941</v>
      </c>
      <c r="W15300" s="86" t="s">
        <v>9844</v>
      </c>
      <c r="X15300" s="85">
        <v>1799.4890978301476</v>
      </c>
      <c r="Y15300" s="85">
        <v>48.763522005127584</v>
      </c>
      <c r="Z15300" s="37"/>
      <c r="AA15300" s="37"/>
      <c r="AB15300" s="37"/>
      <c r="AC15300" s="82"/>
      <c r="AD15300" s="82"/>
    </row>
    <row r="15301" spans="1:30" s="77" customFormat="1">
      <c r="A15301" s="82">
        <v>15300</v>
      </c>
      <c r="B15301" s="117" t="s">
        <v>5809</v>
      </c>
      <c r="C15301" s="82">
        <v>196</v>
      </c>
      <c r="D15301" s="82" t="s">
        <v>5392</v>
      </c>
      <c r="E15301" s="82" t="s">
        <v>3164</v>
      </c>
      <c r="F15301" s="82" t="s">
        <v>10562</v>
      </c>
      <c r="G15301" s="84" t="s">
        <v>10537</v>
      </c>
      <c r="H15301" s="43" t="s">
        <v>5805</v>
      </c>
      <c r="I15301" s="33" t="s">
        <v>6827</v>
      </c>
      <c r="J15301" s="85"/>
      <c r="K15301" s="85"/>
      <c r="L15301" s="25"/>
      <c r="M15301" s="118"/>
      <c r="N15301" s="35">
        <v>3.1046260000000001</v>
      </c>
      <c r="O15301" s="35">
        <v>6.6507040000000003E-2</v>
      </c>
      <c r="P15301" s="35">
        <v>0.1139</v>
      </c>
      <c r="Q15301" s="35">
        <v>4.7999999999999996E-3</v>
      </c>
      <c r="R15301" s="85">
        <v>1799.9766195287712</v>
      </c>
      <c r="S15301" s="85">
        <v>33.643942798636772</v>
      </c>
      <c r="T15301" s="85">
        <v>1861.7371824877516</v>
      </c>
      <c r="U15301" s="85">
        <v>76.09580025752031</v>
      </c>
      <c r="V15301" s="86">
        <v>3.3173620605488869</v>
      </c>
      <c r="W15301" s="86" t="s">
        <v>9844</v>
      </c>
      <c r="X15301" s="85">
        <v>1799.9766195287712</v>
      </c>
      <c r="Y15301" s="85">
        <v>33.643942798636772</v>
      </c>
      <c r="Z15301" s="37"/>
      <c r="AA15301" s="37"/>
      <c r="AB15301" s="37"/>
      <c r="AC15301" s="82"/>
      <c r="AD15301" s="82"/>
    </row>
    <row r="15302" spans="1:30" s="77" customFormat="1">
      <c r="A15302" s="82">
        <v>15301</v>
      </c>
      <c r="B15302" s="117" t="s">
        <v>5809</v>
      </c>
      <c r="C15302" s="82">
        <v>196</v>
      </c>
      <c r="D15302" s="82" t="s">
        <v>5392</v>
      </c>
      <c r="E15302" s="82" t="s">
        <v>3164</v>
      </c>
      <c r="F15302" s="82" t="s">
        <v>10562</v>
      </c>
      <c r="G15302" s="84" t="s">
        <v>10537</v>
      </c>
      <c r="H15302" s="43" t="s">
        <v>5785</v>
      </c>
      <c r="I15302" s="33" t="s">
        <v>6827</v>
      </c>
      <c r="J15302" s="85"/>
      <c r="K15302" s="85"/>
      <c r="L15302" s="25"/>
      <c r="M15302" s="118"/>
      <c r="N15302" s="35">
        <v>3.1075200000000001</v>
      </c>
      <c r="O15302" s="35">
        <v>7.9184790000000005E-2</v>
      </c>
      <c r="P15302" s="35">
        <v>0.1101</v>
      </c>
      <c r="Q15302" s="35">
        <v>2.3999999999999998E-3</v>
      </c>
      <c r="R15302" s="85">
        <v>1798.5138413240506</v>
      </c>
      <c r="S15302" s="85">
        <v>39.99188980119925</v>
      </c>
      <c r="T15302" s="85">
        <v>1800.2377142390139</v>
      </c>
      <c r="U15302" s="85">
        <v>39.657071058491049</v>
      </c>
      <c r="V15302" s="86">
        <v>9.5758071355148799E-2</v>
      </c>
      <c r="W15302" s="86" t="s">
        <v>9844</v>
      </c>
      <c r="X15302" s="85">
        <v>1800.2377142390139</v>
      </c>
      <c r="Y15302" s="85">
        <v>39.657071058491049</v>
      </c>
      <c r="Z15302" s="37"/>
      <c r="AA15302" s="37"/>
      <c r="AB15302" s="37"/>
      <c r="AC15302" s="82"/>
      <c r="AD15302" s="82"/>
    </row>
    <row r="15303" spans="1:30" s="77" customFormat="1">
      <c r="A15303" s="82">
        <v>15302</v>
      </c>
      <c r="B15303" s="117" t="s">
        <v>5809</v>
      </c>
      <c r="C15303" s="82">
        <v>196</v>
      </c>
      <c r="D15303" s="82" t="s">
        <v>5392</v>
      </c>
      <c r="E15303" s="82" t="s">
        <v>3164</v>
      </c>
      <c r="F15303" s="82" t="s">
        <v>10562</v>
      </c>
      <c r="G15303" s="84" t="s">
        <v>10537</v>
      </c>
      <c r="H15303" s="43" t="s">
        <v>5776</v>
      </c>
      <c r="I15303" s="33" t="s">
        <v>6827</v>
      </c>
      <c r="J15303" s="85"/>
      <c r="K15303" s="85"/>
      <c r="L15303" s="25"/>
      <c r="M15303" s="118"/>
      <c r="N15303" s="35">
        <v>3.0959750000000001</v>
      </c>
      <c r="O15303" s="35">
        <v>9.5850630000000006E-2</v>
      </c>
      <c r="P15303" s="35">
        <v>0.11210000000000001</v>
      </c>
      <c r="Q15303" s="35">
        <v>4.3E-3</v>
      </c>
      <c r="R15303" s="85">
        <v>1804.3635999579526</v>
      </c>
      <c r="S15303" s="85">
        <v>48.726667001298097</v>
      </c>
      <c r="T15303" s="85">
        <v>1832.9231702648674</v>
      </c>
      <c r="U15303" s="85">
        <v>69.506144243101843</v>
      </c>
      <c r="V15303" s="86">
        <v>1.5581433401154385</v>
      </c>
      <c r="W15303" s="86" t="s">
        <v>9844</v>
      </c>
      <c r="X15303" s="85">
        <v>1804.3635999579526</v>
      </c>
      <c r="Y15303" s="85">
        <v>48.726667001298097</v>
      </c>
      <c r="Z15303" s="37"/>
      <c r="AA15303" s="37"/>
      <c r="AB15303" s="37"/>
      <c r="AC15303" s="82"/>
      <c r="AD15303" s="82"/>
    </row>
    <row r="15304" spans="1:30" s="77" customFormat="1">
      <c r="A15304" s="82">
        <v>15303</v>
      </c>
      <c r="B15304" s="117" t="s">
        <v>5809</v>
      </c>
      <c r="C15304" s="82">
        <v>196</v>
      </c>
      <c r="D15304" s="82" t="s">
        <v>5392</v>
      </c>
      <c r="E15304" s="82" t="s">
        <v>3164</v>
      </c>
      <c r="F15304" s="82" t="s">
        <v>10562</v>
      </c>
      <c r="G15304" s="84" t="s">
        <v>10537</v>
      </c>
      <c r="H15304" s="43" t="s">
        <v>5673</v>
      </c>
      <c r="I15304" s="33" t="s">
        <v>6827</v>
      </c>
      <c r="J15304" s="85"/>
      <c r="K15304" s="85"/>
      <c r="L15304" s="25"/>
      <c r="M15304" s="118"/>
      <c r="N15304" s="35">
        <v>3.1094529999999998</v>
      </c>
      <c r="O15304" s="35">
        <v>5.4144699999999997E-2</v>
      </c>
      <c r="P15304" s="35">
        <v>0.1104</v>
      </c>
      <c r="Q15304" s="35">
        <v>1.6000000000000001E-3</v>
      </c>
      <c r="R15304" s="85">
        <v>1797.5381347250734</v>
      </c>
      <c r="S15304" s="85">
        <v>27.315474050698299</v>
      </c>
      <c r="T15304" s="85">
        <v>1805.186602222949</v>
      </c>
      <c r="U15304" s="85">
        <v>26.350185141979615</v>
      </c>
      <c r="V15304" s="86">
        <v>0.42369400971938692</v>
      </c>
      <c r="W15304" s="86" t="s">
        <v>9844</v>
      </c>
      <c r="X15304" s="85">
        <v>1805.186602222949</v>
      </c>
      <c r="Y15304" s="85">
        <v>26.350185141979615</v>
      </c>
      <c r="Z15304" s="37"/>
      <c r="AA15304" s="37"/>
      <c r="AB15304" s="37"/>
      <c r="AC15304" s="82"/>
      <c r="AD15304" s="82"/>
    </row>
    <row r="15305" spans="1:30" s="77" customFormat="1" ht="14.25" customHeight="1">
      <c r="A15305" s="82">
        <v>15304</v>
      </c>
      <c r="B15305" s="117" t="s">
        <v>5809</v>
      </c>
      <c r="C15305" s="82">
        <v>196</v>
      </c>
      <c r="D15305" s="82" t="s">
        <v>5392</v>
      </c>
      <c r="E15305" s="82" t="s">
        <v>3164</v>
      </c>
      <c r="F15305" s="82" t="s">
        <v>10562</v>
      </c>
      <c r="G15305" s="84" t="s">
        <v>10537</v>
      </c>
      <c r="H15305" s="43" t="s">
        <v>5772</v>
      </c>
      <c r="I15305" s="33" t="s">
        <v>6827</v>
      </c>
      <c r="J15305" s="85"/>
      <c r="K15305" s="85"/>
      <c r="L15305" s="25"/>
      <c r="M15305" s="118"/>
      <c r="N15305" s="35">
        <v>3.075977</v>
      </c>
      <c r="O15305" s="35">
        <v>5.7715959999999997E-2</v>
      </c>
      <c r="P15305" s="35">
        <v>0.1104</v>
      </c>
      <c r="Q15305" s="35">
        <v>1.5E-3</v>
      </c>
      <c r="R15305" s="85">
        <v>1814.5875789540169</v>
      </c>
      <c r="S15305" s="85">
        <v>29.675796794084135</v>
      </c>
      <c r="T15305" s="85">
        <v>1805.186602222949</v>
      </c>
      <c r="U15305" s="85">
        <v>24.703298570605888</v>
      </c>
      <c r="V15305" s="86">
        <v>-0.52077589759924559</v>
      </c>
      <c r="W15305" s="86" t="s">
        <v>9844</v>
      </c>
      <c r="X15305" s="85">
        <v>1805.186602222949</v>
      </c>
      <c r="Y15305" s="85">
        <v>24.703298570605888</v>
      </c>
      <c r="Z15305" s="37"/>
      <c r="AA15305" s="37"/>
      <c r="AB15305" s="37"/>
      <c r="AC15305" s="82"/>
      <c r="AD15305" s="82"/>
    </row>
    <row r="15306" spans="1:30" s="77" customFormat="1" ht="14.25" customHeight="1">
      <c r="A15306" s="82">
        <v>15305</v>
      </c>
      <c r="B15306" s="117" t="s">
        <v>5809</v>
      </c>
      <c r="C15306" s="82">
        <v>196</v>
      </c>
      <c r="D15306" s="82" t="s">
        <v>5392</v>
      </c>
      <c r="E15306" s="82" t="s">
        <v>3164</v>
      </c>
      <c r="F15306" s="82" t="s">
        <v>10562</v>
      </c>
      <c r="G15306" s="84" t="s">
        <v>10537</v>
      </c>
      <c r="H15306" s="43" t="s">
        <v>5718</v>
      </c>
      <c r="I15306" s="33" t="s">
        <v>6827</v>
      </c>
      <c r="J15306" s="85"/>
      <c r="K15306" s="85"/>
      <c r="L15306" s="25"/>
      <c r="M15306" s="118"/>
      <c r="N15306" s="35">
        <v>3.0921460000000001</v>
      </c>
      <c r="O15306" s="35">
        <v>4.9719109999999997E-2</v>
      </c>
      <c r="P15306" s="35">
        <v>0.10929999999999999</v>
      </c>
      <c r="Q15306" s="35">
        <v>1.9E-3</v>
      </c>
      <c r="R15306" s="85">
        <v>1806.312190737437</v>
      </c>
      <c r="S15306" s="85">
        <v>25.329853315633386</v>
      </c>
      <c r="T15306" s="85">
        <v>1786.9595893869355</v>
      </c>
      <c r="U15306" s="85">
        <v>31.676719675049554</v>
      </c>
      <c r="V15306" s="86">
        <v>-1.0829904305301612</v>
      </c>
      <c r="W15306" s="86" t="s">
        <v>9844</v>
      </c>
      <c r="X15306" s="85">
        <v>1806.312190737437</v>
      </c>
      <c r="Y15306" s="85">
        <v>25.329853315633386</v>
      </c>
      <c r="Z15306" s="37"/>
      <c r="AA15306" s="37"/>
      <c r="AB15306" s="37"/>
      <c r="AC15306" s="82"/>
      <c r="AD15306" s="82"/>
    </row>
    <row r="15307" spans="1:30" s="77" customFormat="1" ht="14.25" customHeight="1">
      <c r="A15307" s="82">
        <v>15306</v>
      </c>
      <c r="B15307" s="117" t="s">
        <v>5809</v>
      </c>
      <c r="C15307" s="82">
        <v>196</v>
      </c>
      <c r="D15307" s="82" t="s">
        <v>5392</v>
      </c>
      <c r="E15307" s="82" t="s">
        <v>3164</v>
      </c>
      <c r="F15307" s="82" t="s">
        <v>10562</v>
      </c>
      <c r="G15307" s="84" t="s">
        <v>10537</v>
      </c>
      <c r="H15307" s="43" t="s">
        <v>5800</v>
      </c>
      <c r="I15307" s="33" t="s">
        <v>6827</v>
      </c>
      <c r="J15307" s="85"/>
      <c r="K15307" s="85"/>
      <c r="L15307" s="25"/>
      <c r="M15307" s="118"/>
      <c r="N15307" s="35">
        <v>3.0864199999999999</v>
      </c>
      <c r="O15307" s="35">
        <v>5.1440329999999999E-2</v>
      </c>
      <c r="P15307" s="35">
        <v>0.10970000000000001</v>
      </c>
      <c r="Q15307" s="35">
        <v>2E-3</v>
      </c>
      <c r="R15307" s="85">
        <v>1809.2340882370904</v>
      </c>
      <c r="S15307" s="85">
        <v>26.292164083188368</v>
      </c>
      <c r="T15307" s="85">
        <v>1793.6134694897416</v>
      </c>
      <c r="U15307" s="85">
        <v>33.195099531841507</v>
      </c>
      <c r="V15307" s="86">
        <v>-0.87090217669878578</v>
      </c>
      <c r="W15307" s="86" t="s">
        <v>9844</v>
      </c>
      <c r="X15307" s="85">
        <v>1809.2340882370904</v>
      </c>
      <c r="Y15307" s="85">
        <v>26.292164083188368</v>
      </c>
      <c r="Z15307" s="37"/>
      <c r="AA15307" s="37"/>
      <c r="AB15307" s="37"/>
      <c r="AC15307" s="82"/>
      <c r="AD15307" s="82"/>
    </row>
    <row r="15308" spans="1:30" s="77" customFormat="1" ht="14.25" customHeight="1">
      <c r="A15308" s="82">
        <v>15307</v>
      </c>
      <c r="B15308" s="117" t="s">
        <v>5809</v>
      </c>
      <c r="C15308" s="82">
        <v>196</v>
      </c>
      <c r="D15308" s="82" t="s">
        <v>5392</v>
      </c>
      <c r="E15308" s="82" t="s">
        <v>3164</v>
      </c>
      <c r="F15308" s="82" t="s">
        <v>10562</v>
      </c>
      <c r="G15308" s="84" t="s">
        <v>10537</v>
      </c>
      <c r="H15308" s="43" t="s">
        <v>5674</v>
      </c>
      <c r="I15308" s="33" t="s">
        <v>6827</v>
      </c>
      <c r="J15308" s="85"/>
      <c r="K15308" s="85"/>
      <c r="L15308" s="25"/>
      <c r="M15308" s="118"/>
      <c r="N15308" s="35">
        <v>3.0835650000000001</v>
      </c>
      <c r="O15308" s="35">
        <v>9.3182029999999999E-2</v>
      </c>
      <c r="P15308" s="35">
        <v>0.11600000000000001</v>
      </c>
      <c r="Q15308" s="35">
        <v>5.1000000000000004E-3</v>
      </c>
      <c r="R15308" s="85">
        <v>1810.6945124144756</v>
      </c>
      <c r="S15308" s="85">
        <v>47.705199934349139</v>
      </c>
      <c r="T15308" s="85">
        <v>1894.660596170288</v>
      </c>
      <c r="U15308" s="85">
        <v>79.074642212734773</v>
      </c>
      <c r="V15308" s="86">
        <v>4.4317216458469959</v>
      </c>
      <c r="W15308" s="86" t="s">
        <v>9844</v>
      </c>
      <c r="X15308" s="85">
        <v>1810.6945124144756</v>
      </c>
      <c r="Y15308" s="85">
        <v>47.705199934349139</v>
      </c>
      <c r="Z15308" s="37"/>
      <c r="AA15308" s="37"/>
      <c r="AB15308" s="37"/>
      <c r="AC15308" s="82"/>
      <c r="AD15308" s="82"/>
    </row>
    <row r="15309" spans="1:30" s="77" customFormat="1" ht="14.25" customHeight="1">
      <c r="A15309" s="82">
        <v>15308</v>
      </c>
      <c r="B15309" s="117" t="s">
        <v>5809</v>
      </c>
      <c r="C15309" s="82">
        <v>196</v>
      </c>
      <c r="D15309" s="82" t="s">
        <v>5392</v>
      </c>
      <c r="E15309" s="82" t="s">
        <v>3164</v>
      </c>
      <c r="F15309" s="82" t="s">
        <v>10562</v>
      </c>
      <c r="G15309" s="84" t="s">
        <v>10537</v>
      </c>
      <c r="H15309" s="43" t="s">
        <v>5745</v>
      </c>
      <c r="I15309" s="33" t="s">
        <v>6827</v>
      </c>
      <c r="J15309" s="85"/>
      <c r="K15309" s="85"/>
      <c r="L15309" s="25"/>
      <c r="M15309" s="118"/>
      <c r="N15309" s="35">
        <v>3.0807150000000001</v>
      </c>
      <c r="O15309" s="35">
        <v>4.5555859999999997E-2</v>
      </c>
      <c r="P15309" s="35">
        <v>0.11</v>
      </c>
      <c r="Q15309" s="35">
        <v>1.8E-3</v>
      </c>
      <c r="R15309" s="85">
        <v>1812.1547478410246</v>
      </c>
      <c r="S15309" s="85">
        <v>23.360200637079288</v>
      </c>
      <c r="T15309" s="85">
        <v>1798.5844174474212</v>
      </c>
      <c r="U15309" s="85">
        <v>29.775893030255048</v>
      </c>
      <c r="V15309" s="86">
        <v>-0.75450060958843523</v>
      </c>
      <c r="W15309" s="86" t="s">
        <v>9844</v>
      </c>
      <c r="X15309" s="85">
        <v>1812.1547478410246</v>
      </c>
      <c r="Y15309" s="85">
        <v>23.360200637079288</v>
      </c>
      <c r="Z15309" s="37"/>
      <c r="AA15309" s="37"/>
      <c r="AB15309" s="37"/>
      <c r="AC15309" s="82"/>
      <c r="AD15309" s="82"/>
    </row>
    <row r="15310" spans="1:30" s="77" customFormat="1" ht="14.25" customHeight="1">
      <c r="A15310" s="82">
        <v>15309</v>
      </c>
      <c r="B15310" s="117" t="s">
        <v>5809</v>
      </c>
      <c r="C15310" s="82">
        <v>196</v>
      </c>
      <c r="D15310" s="82" t="s">
        <v>5392</v>
      </c>
      <c r="E15310" s="82" t="s">
        <v>3164</v>
      </c>
      <c r="F15310" s="82" t="s">
        <v>10562</v>
      </c>
      <c r="G15310" s="84" t="s">
        <v>10537</v>
      </c>
      <c r="H15310" s="43" t="s">
        <v>5701</v>
      </c>
      <c r="I15310" s="33" t="s">
        <v>6827</v>
      </c>
      <c r="J15310" s="85"/>
      <c r="K15310" s="85"/>
      <c r="L15310" s="25"/>
      <c r="M15310" s="118"/>
      <c r="N15310" s="35">
        <v>3.0599759999999998</v>
      </c>
      <c r="O15310" s="35">
        <v>4.4008220000000001E-2</v>
      </c>
      <c r="P15310" s="35">
        <v>0.1111</v>
      </c>
      <c r="Q15310" s="35">
        <v>1.6000000000000001E-3</v>
      </c>
      <c r="R15310" s="85">
        <v>1822.8524703938324</v>
      </c>
      <c r="S15310" s="85">
        <v>22.835595343535829</v>
      </c>
      <c r="T15310" s="85">
        <v>1816.6703272858961</v>
      </c>
      <c r="U15310" s="85">
        <v>26.147347616947222</v>
      </c>
      <c r="V15310" s="86">
        <v>-0.34030076976995838</v>
      </c>
      <c r="W15310" s="86" t="s">
        <v>9844</v>
      </c>
      <c r="X15310" s="85">
        <v>1822.8524703938324</v>
      </c>
      <c r="Y15310" s="85">
        <v>22.835595343535829</v>
      </c>
      <c r="Z15310" s="37"/>
      <c r="AA15310" s="37"/>
      <c r="AB15310" s="37"/>
      <c r="AC15310" s="82"/>
      <c r="AD15310" s="82"/>
    </row>
    <row r="15311" spans="1:30" s="77" customFormat="1" ht="14.25" customHeight="1">
      <c r="A15311" s="82">
        <v>15310</v>
      </c>
      <c r="B15311" s="117" t="s">
        <v>5809</v>
      </c>
      <c r="C15311" s="82">
        <v>196</v>
      </c>
      <c r="D15311" s="82" t="s">
        <v>5392</v>
      </c>
      <c r="E15311" s="82" t="s">
        <v>3164</v>
      </c>
      <c r="F15311" s="82" t="s">
        <v>10562</v>
      </c>
      <c r="G15311" s="84" t="s">
        <v>10537</v>
      </c>
      <c r="H15311" s="43" t="s">
        <v>5695</v>
      </c>
      <c r="I15311" s="33" t="s">
        <v>6827</v>
      </c>
      <c r="J15311" s="85"/>
      <c r="K15311" s="85"/>
      <c r="L15311" s="25"/>
      <c r="M15311" s="118"/>
      <c r="N15311" s="35">
        <v>3.0515720000000002</v>
      </c>
      <c r="O15311" s="35">
        <v>6.7047040000000002E-2</v>
      </c>
      <c r="P15311" s="35">
        <v>0.1144</v>
      </c>
      <c r="Q15311" s="35">
        <v>4.0000000000000001E-3</v>
      </c>
      <c r="R15311" s="85">
        <v>1827.2237632827248</v>
      </c>
      <c r="S15311" s="85">
        <v>34.958669042443262</v>
      </c>
      <c r="T15311" s="85">
        <v>1869.6427096702146</v>
      </c>
      <c r="U15311" s="85">
        <v>63.075846749533945</v>
      </c>
      <c r="V15311" s="86">
        <v>2.2688263467714656</v>
      </c>
      <c r="W15311" s="86" t="s">
        <v>9844</v>
      </c>
      <c r="X15311" s="85">
        <v>1827.2237632827248</v>
      </c>
      <c r="Y15311" s="85">
        <v>34.958669042443262</v>
      </c>
      <c r="Z15311" s="37"/>
      <c r="AA15311" s="37"/>
      <c r="AB15311" s="37"/>
      <c r="AC15311" s="82"/>
      <c r="AD15311" s="82"/>
    </row>
    <row r="15312" spans="1:30" s="77" customFormat="1" ht="14.25" customHeight="1">
      <c r="A15312" s="82">
        <v>15311</v>
      </c>
      <c r="B15312" s="117" t="s">
        <v>5809</v>
      </c>
      <c r="C15312" s="82">
        <v>196</v>
      </c>
      <c r="D15312" s="82" t="s">
        <v>5392</v>
      </c>
      <c r="E15312" s="82" t="s">
        <v>3164</v>
      </c>
      <c r="F15312" s="82" t="s">
        <v>10562</v>
      </c>
      <c r="G15312" s="84" t="s">
        <v>10537</v>
      </c>
      <c r="H15312" s="43" t="s">
        <v>5793</v>
      </c>
      <c r="I15312" s="33" t="s">
        <v>6827</v>
      </c>
      <c r="J15312" s="85"/>
      <c r="K15312" s="85"/>
      <c r="L15312" s="25"/>
      <c r="M15312" s="118"/>
      <c r="N15312" s="35">
        <v>3.0339809999999998</v>
      </c>
      <c r="O15312" s="35">
        <v>6.0753250000000002E-2</v>
      </c>
      <c r="P15312" s="35">
        <v>0.1108</v>
      </c>
      <c r="Q15312" s="35">
        <v>2.5999999999999999E-3</v>
      </c>
      <c r="R15312" s="85">
        <v>1836.4422949803206</v>
      </c>
      <c r="S15312" s="85">
        <v>31.99960246011085</v>
      </c>
      <c r="T15312" s="85">
        <v>1811.7595931973831</v>
      </c>
      <c r="U15312" s="85">
        <v>42.630100446787665</v>
      </c>
      <c r="V15312" s="86">
        <v>-1.3623607610862798</v>
      </c>
      <c r="W15312" s="86" t="s">
        <v>9844</v>
      </c>
      <c r="X15312" s="85">
        <v>1836.4422949803206</v>
      </c>
      <c r="Y15312" s="85">
        <v>31.99960246011085</v>
      </c>
      <c r="Z15312" s="37"/>
      <c r="AA15312" s="37"/>
      <c r="AB15312" s="37"/>
      <c r="AC15312" s="82"/>
      <c r="AD15312" s="82"/>
    </row>
    <row r="15313" spans="1:30" s="77" customFormat="1" ht="14.25" customHeight="1">
      <c r="A15313" s="82">
        <v>15312</v>
      </c>
      <c r="B15313" s="117" t="s">
        <v>5809</v>
      </c>
      <c r="C15313" s="82">
        <v>196</v>
      </c>
      <c r="D15313" s="82" t="s">
        <v>5392</v>
      </c>
      <c r="E15313" s="82" t="s">
        <v>3164</v>
      </c>
      <c r="F15313" s="82" t="s">
        <v>10562</v>
      </c>
      <c r="G15313" s="84" t="s">
        <v>10537</v>
      </c>
      <c r="H15313" s="43" t="s">
        <v>5774</v>
      </c>
      <c r="I15313" s="33" t="s">
        <v>6827</v>
      </c>
      <c r="J15313" s="85"/>
      <c r="K15313" s="85"/>
      <c r="L15313" s="25"/>
      <c r="M15313" s="118"/>
      <c r="N15313" s="35">
        <v>3.0147719999999998</v>
      </c>
      <c r="O15313" s="35">
        <v>4.2717610000000003E-2</v>
      </c>
      <c r="P15313" s="35">
        <v>0.1123</v>
      </c>
      <c r="Q15313" s="35">
        <v>1.9E-3</v>
      </c>
      <c r="R15313" s="85">
        <v>1846.6162985243482</v>
      </c>
      <c r="S15313" s="85">
        <v>22.751581756783366</v>
      </c>
      <c r="T15313" s="85">
        <v>1836.152499011743</v>
      </c>
      <c r="U15313" s="85">
        <v>30.645275656284824</v>
      </c>
      <c r="V15313" s="86">
        <v>-0.56987638653309214</v>
      </c>
      <c r="W15313" s="86" t="s">
        <v>9844</v>
      </c>
      <c r="X15313" s="85">
        <v>1846.6162985243482</v>
      </c>
      <c r="Y15313" s="85">
        <v>22.751581756783366</v>
      </c>
      <c r="Z15313" s="37"/>
      <c r="AA15313" s="37"/>
      <c r="AB15313" s="37"/>
      <c r="AC15313" s="82"/>
      <c r="AD15313" s="82"/>
    </row>
    <row r="15314" spans="1:30" s="77" customFormat="1">
      <c r="A15314" s="82">
        <v>15313</v>
      </c>
      <c r="B15314" s="117" t="s">
        <v>5809</v>
      </c>
      <c r="C15314" s="82">
        <v>196</v>
      </c>
      <c r="D15314" s="82" t="s">
        <v>5392</v>
      </c>
      <c r="E15314" s="82" t="s">
        <v>3164</v>
      </c>
      <c r="F15314" s="82" t="s">
        <v>10562</v>
      </c>
      <c r="G15314" s="84" t="s">
        <v>10537</v>
      </c>
      <c r="H15314" s="43" t="s">
        <v>5713</v>
      </c>
      <c r="I15314" s="33" t="s">
        <v>6827</v>
      </c>
      <c r="J15314" s="85"/>
      <c r="K15314" s="85"/>
      <c r="L15314" s="25"/>
      <c r="M15314" s="118"/>
      <c r="N15314" s="35">
        <v>3.0030030000000001</v>
      </c>
      <c r="O15314" s="35">
        <v>9.9198300000000003E-2</v>
      </c>
      <c r="P15314" s="35">
        <v>0.1134</v>
      </c>
      <c r="Q15314" s="35">
        <v>1.8E-3</v>
      </c>
      <c r="R15314" s="85">
        <v>1852.9059883731452</v>
      </c>
      <c r="S15314" s="85">
        <v>53.197425087955935</v>
      </c>
      <c r="T15314" s="85">
        <v>1853.7892721678129</v>
      </c>
      <c r="U15314" s="85">
        <v>28.689293618369039</v>
      </c>
      <c r="V15314" s="86">
        <v>4.7647475790751369E-2</v>
      </c>
      <c r="W15314" s="86" t="s">
        <v>9844</v>
      </c>
      <c r="X15314" s="85">
        <v>1853.7892721678129</v>
      </c>
      <c r="Y15314" s="85">
        <v>28.689293618369039</v>
      </c>
      <c r="Z15314" s="37"/>
      <c r="AA15314" s="37"/>
      <c r="AB15314" s="37"/>
      <c r="AC15314" s="82"/>
      <c r="AD15314" s="82"/>
    </row>
    <row r="15315" spans="1:30" s="77" customFormat="1" ht="14.25" customHeight="1">
      <c r="A15315" s="82">
        <v>15314</v>
      </c>
      <c r="B15315" s="117" t="s">
        <v>5809</v>
      </c>
      <c r="C15315" s="82">
        <v>196</v>
      </c>
      <c r="D15315" s="82" t="s">
        <v>5392</v>
      </c>
      <c r="E15315" s="82" t="s">
        <v>3164</v>
      </c>
      <c r="F15315" s="82" t="s">
        <v>10562</v>
      </c>
      <c r="G15315" s="84" t="s">
        <v>10537</v>
      </c>
      <c r="H15315" s="43" t="s">
        <v>5730</v>
      </c>
      <c r="I15315" s="33" t="s">
        <v>6827</v>
      </c>
      <c r="J15315" s="85"/>
      <c r="K15315" s="85"/>
      <c r="L15315" s="25"/>
      <c r="M15315" s="118"/>
      <c r="N15315" s="35">
        <v>2.9940120000000001</v>
      </c>
      <c r="O15315" s="35">
        <v>0.12549750000000001</v>
      </c>
      <c r="P15315" s="35">
        <v>0.1135</v>
      </c>
      <c r="Q15315" s="35">
        <v>3.3999999999999998E-3</v>
      </c>
      <c r="R15315" s="85">
        <v>1857.7401804379281</v>
      </c>
      <c r="S15315" s="85">
        <v>67.656000849423094</v>
      </c>
      <c r="T15315" s="85">
        <v>1855.3822659394839</v>
      </c>
      <c r="U15315" s="85">
        <v>54.132708627710642</v>
      </c>
      <c r="V15315" s="86">
        <v>-0.12708510487191943</v>
      </c>
      <c r="W15315" s="86" t="s">
        <v>9844</v>
      </c>
      <c r="X15315" s="85">
        <v>1855.3822659394839</v>
      </c>
      <c r="Y15315" s="85">
        <v>54.132708627710642</v>
      </c>
      <c r="Z15315" s="37"/>
      <c r="AA15315" s="37"/>
      <c r="AB15315" s="37"/>
      <c r="AC15315" s="82"/>
      <c r="AD15315" s="82"/>
    </row>
    <row r="15316" spans="1:30" s="77" customFormat="1" ht="14.25" customHeight="1">
      <c r="A15316" s="82">
        <v>15315</v>
      </c>
      <c r="B15316" s="117" t="s">
        <v>5809</v>
      </c>
      <c r="C15316" s="82">
        <v>196</v>
      </c>
      <c r="D15316" s="82" t="s">
        <v>5392</v>
      </c>
      <c r="E15316" s="82" t="s">
        <v>3164</v>
      </c>
      <c r="F15316" s="82" t="s">
        <v>10562</v>
      </c>
      <c r="G15316" s="84" t="s">
        <v>10537</v>
      </c>
      <c r="H15316" s="43" t="s">
        <v>5758</v>
      </c>
      <c r="I15316" s="33" t="s">
        <v>6827</v>
      </c>
      <c r="J15316" s="85"/>
      <c r="K15316" s="85"/>
      <c r="L15316" s="25"/>
      <c r="M15316" s="118"/>
      <c r="N15316" s="35">
        <v>2.9940120000000001</v>
      </c>
      <c r="O15316" s="35">
        <v>0.1165334</v>
      </c>
      <c r="P15316" s="35">
        <v>0.11459999999999999</v>
      </c>
      <c r="Q15316" s="35">
        <v>8.8999999999999999E-3</v>
      </c>
      <c r="R15316" s="85">
        <v>1857.7401804379281</v>
      </c>
      <c r="S15316" s="85">
        <v>62.82311545793948</v>
      </c>
      <c r="T15316" s="85">
        <v>1872.7931507116627</v>
      </c>
      <c r="U15316" s="85">
        <v>140.04569751825957</v>
      </c>
      <c r="V15316" s="86">
        <v>0.80377110883893044</v>
      </c>
      <c r="W15316" s="86" t="s">
        <v>9844</v>
      </c>
      <c r="X15316" s="85">
        <v>1857.7401804379281</v>
      </c>
      <c r="Y15316" s="85">
        <v>62.82311545793948</v>
      </c>
      <c r="Z15316" s="37"/>
      <c r="AA15316" s="37"/>
      <c r="AB15316" s="37"/>
      <c r="AC15316" s="82"/>
      <c r="AD15316" s="82"/>
    </row>
    <row r="15317" spans="1:30" s="77" customFormat="1" ht="14.25" customHeight="1">
      <c r="A15317" s="82">
        <v>15316</v>
      </c>
      <c r="B15317" s="117" t="s">
        <v>5809</v>
      </c>
      <c r="C15317" s="82">
        <v>196</v>
      </c>
      <c r="D15317" s="82" t="s">
        <v>5392</v>
      </c>
      <c r="E15317" s="82" t="s">
        <v>3164</v>
      </c>
      <c r="F15317" s="82" t="s">
        <v>10562</v>
      </c>
      <c r="G15317" s="84" t="s">
        <v>10537</v>
      </c>
      <c r="H15317" s="43" t="s">
        <v>5801</v>
      </c>
      <c r="I15317" s="33" t="s">
        <v>6827</v>
      </c>
      <c r="J15317" s="85"/>
      <c r="K15317" s="85"/>
      <c r="L15317" s="25"/>
      <c r="M15317" s="118"/>
      <c r="N15317" s="35">
        <v>2.9868579999999998</v>
      </c>
      <c r="O15317" s="35">
        <v>4.2822329999999999E-2</v>
      </c>
      <c r="P15317" s="35">
        <v>0.11550000000000001</v>
      </c>
      <c r="Q15317" s="35">
        <v>1.6999999999999999E-3</v>
      </c>
      <c r="R15317" s="85">
        <v>1861.6048557418569</v>
      </c>
      <c r="S15317" s="85">
        <v>23.181686471382932</v>
      </c>
      <c r="T15317" s="85">
        <v>1886.8878101775135</v>
      </c>
      <c r="U15317" s="85">
        <v>26.496965062756747</v>
      </c>
      <c r="V15317" s="86">
        <v>1.3399288658968052</v>
      </c>
      <c r="W15317" s="86" t="s">
        <v>9844</v>
      </c>
      <c r="X15317" s="85">
        <v>1861.6048557418569</v>
      </c>
      <c r="Y15317" s="85">
        <v>23.181686471382932</v>
      </c>
      <c r="Z15317" s="37"/>
      <c r="AA15317" s="37"/>
      <c r="AB15317" s="37"/>
      <c r="AC15317" s="82"/>
      <c r="AD15317" s="82"/>
    </row>
    <row r="15318" spans="1:30" s="77" customFormat="1" ht="14.25" customHeight="1">
      <c r="A15318" s="82">
        <v>15317</v>
      </c>
      <c r="B15318" s="117" t="s">
        <v>5809</v>
      </c>
      <c r="C15318" s="82">
        <v>196</v>
      </c>
      <c r="D15318" s="82" t="s">
        <v>5392</v>
      </c>
      <c r="E15318" s="82" t="s">
        <v>3164</v>
      </c>
      <c r="F15318" s="82" t="s">
        <v>10562</v>
      </c>
      <c r="G15318" s="84" t="s">
        <v>10537</v>
      </c>
      <c r="H15318" s="43" t="s">
        <v>5734</v>
      </c>
      <c r="I15318" s="33" t="s">
        <v>6827</v>
      </c>
      <c r="J15318" s="85"/>
      <c r="K15318" s="85"/>
      <c r="L15318" s="25"/>
      <c r="M15318" s="118"/>
      <c r="N15318" s="35">
        <v>2.9779629999999999</v>
      </c>
      <c r="O15318" s="35">
        <v>4.8775449999999998E-2</v>
      </c>
      <c r="P15318" s="35">
        <v>0.1147</v>
      </c>
      <c r="Q15318" s="35">
        <v>1.8E-3</v>
      </c>
      <c r="R15318" s="85">
        <v>1866.4326800545894</v>
      </c>
      <c r="S15318" s="85">
        <v>26.542504991956093</v>
      </c>
      <c r="T15318" s="85">
        <v>1874.365862909912</v>
      </c>
      <c r="U15318" s="85">
        <v>28.293800460934488</v>
      </c>
      <c r="V15318" s="86">
        <v>0.4232462302213823</v>
      </c>
      <c r="W15318" s="86" t="s">
        <v>9844</v>
      </c>
      <c r="X15318" s="85">
        <v>1866.4326800545894</v>
      </c>
      <c r="Y15318" s="85">
        <v>26.542504991956093</v>
      </c>
      <c r="Z15318" s="37"/>
      <c r="AA15318" s="37"/>
      <c r="AB15318" s="37"/>
      <c r="AC15318" s="82"/>
      <c r="AD15318" s="82"/>
    </row>
    <row r="15319" spans="1:30" s="77" customFormat="1" ht="14.25" customHeight="1">
      <c r="A15319" s="82">
        <v>15318</v>
      </c>
      <c r="B15319" s="117" t="s">
        <v>5809</v>
      </c>
      <c r="C15319" s="82">
        <v>196</v>
      </c>
      <c r="D15319" s="82" t="s">
        <v>5392</v>
      </c>
      <c r="E15319" s="82" t="s">
        <v>3164</v>
      </c>
      <c r="F15319" s="82" t="s">
        <v>10562</v>
      </c>
      <c r="G15319" s="84" t="s">
        <v>10537</v>
      </c>
      <c r="H15319" s="43" t="s">
        <v>5702</v>
      </c>
      <c r="I15319" s="33" t="s">
        <v>6827</v>
      </c>
      <c r="J15319" s="85"/>
      <c r="K15319" s="85"/>
      <c r="L15319" s="25"/>
      <c r="M15319" s="118"/>
      <c r="N15319" s="35">
        <v>2.9744199999999998</v>
      </c>
      <c r="O15319" s="35">
        <v>6.3699649999999997E-2</v>
      </c>
      <c r="P15319" s="35">
        <v>0.114</v>
      </c>
      <c r="Q15319" s="35">
        <v>2.3E-3</v>
      </c>
      <c r="R15319" s="85">
        <v>1868.3626978424093</v>
      </c>
      <c r="S15319" s="85">
        <v>34.736287661106076</v>
      </c>
      <c r="T15319" s="85">
        <v>1863.3216645907971</v>
      </c>
      <c r="U15319" s="85">
        <v>36.423619174720812</v>
      </c>
      <c r="V15319" s="86">
        <v>-0.2705401513548758</v>
      </c>
      <c r="W15319" s="86" t="s">
        <v>9844</v>
      </c>
      <c r="X15319" s="85">
        <v>1868.3626978424093</v>
      </c>
      <c r="Y15319" s="85">
        <v>34.736287661106076</v>
      </c>
      <c r="Z15319" s="37"/>
      <c r="AA15319" s="37"/>
      <c r="AB15319" s="37"/>
      <c r="AC15319" s="82"/>
      <c r="AD15319" s="82"/>
    </row>
    <row r="15320" spans="1:30" s="77" customFormat="1" ht="14.25" customHeight="1">
      <c r="A15320" s="82">
        <v>15319</v>
      </c>
      <c r="B15320" s="117" t="s">
        <v>5809</v>
      </c>
      <c r="C15320" s="82">
        <v>196</v>
      </c>
      <c r="D15320" s="82" t="s">
        <v>5392</v>
      </c>
      <c r="E15320" s="82" t="s">
        <v>3164</v>
      </c>
      <c r="F15320" s="82" t="s">
        <v>10562</v>
      </c>
      <c r="G15320" s="84" t="s">
        <v>10537</v>
      </c>
      <c r="H15320" s="43" t="s">
        <v>5665</v>
      </c>
      <c r="I15320" s="33" t="s">
        <v>6827</v>
      </c>
      <c r="J15320" s="85"/>
      <c r="K15320" s="85"/>
      <c r="L15320" s="25"/>
      <c r="M15320" s="118"/>
      <c r="N15320" s="35">
        <v>2.95858</v>
      </c>
      <c r="O15320" s="35">
        <v>6.6524280000000005E-2</v>
      </c>
      <c r="P15320" s="35">
        <v>0.1137</v>
      </c>
      <c r="Q15320" s="35">
        <v>2.8999999999999998E-3</v>
      </c>
      <c r="R15320" s="85">
        <v>1877.0407838930105</v>
      </c>
      <c r="S15320" s="85">
        <v>36.61679391844973</v>
      </c>
      <c r="T15320" s="85">
        <v>1858.563128864974</v>
      </c>
      <c r="U15320" s="85">
        <v>46.073076919732713</v>
      </c>
      <c r="V15320" s="86">
        <v>-0.99419033666727097</v>
      </c>
      <c r="W15320" s="86" t="s">
        <v>9844</v>
      </c>
      <c r="X15320" s="85">
        <v>1877.0407838930105</v>
      </c>
      <c r="Y15320" s="85">
        <v>36.61679391844973</v>
      </c>
      <c r="Z15320" s="37"/>
      <c r="AA15320" s="37"/>
      <c r="AB15320" s="37"/>
      <c r="AC15320" s="82"/>
      <c r="AD15320" s="82"/>
    </row>
    <row r="15321" spans="1:30" s="77" customFormat="1" ht="14.25" customHeight="1">
      <c r="A15321" s="82">
        <v>15320</v>
      </c>
      <c r="B15321" s="117" t="s">
        <v>5809</v>
      </c>
      <c r="C15321" s="82">
        <v>196</v>
      </c>
      <c r="D15321" s="82" t="s">
        <v>5392</v>
      </c>
      <c r="E15321" s="82" t="s">
        <v>3164</v>
      </c>
      <c r="F15321" s="82" t="s">
        <v>10562</v>
      </c>
      <c r="G15321" s="84" t="s">
        <v>10537</v>
      </c>
      <c r="H15321" s="43" t="s">
        <v>5724</v>
      </c>
      <c r="I15321" s="33" t="s">
        <v>6827</v>
      </c>
      <c r="J15321" s="85"/>
      <c r="K15321" s="85"/>
      <c r="L15321" s="25"/>
      <c r="M15321" s="118"/>
      <c r="N15321" s="35">
        <v>2.9481130000000002</v>
      </c>
      <c r="O15321" s="35">
        <v>6.4316150000000002E-2</v>
      </c>
      <c r="P15321" s="35">
        <v>0.1166</v>
      </c>
      <c r="Q15321" s="35">
        <v>2.5000000000000001E-3</v>
      </c>
      <c r="R15321" s="85">
        <v>1882.8199102941319</v>
      </c>
      <c r="S15321" s="85">
        <v>35.621234385223033</v>
      </c>
      <c r="T15321" s="85">
        <v>1903.9343789320101</v>
      </c>
      <c r="U15321" s="85">
        <v>38.519931769696093</v>
      </c>
      <c r="V15321" s="86">
        <v>1.1089914059812349</v>
      </c>
      <c r="W15321" s="86" t="s">
        <v>9844</v>
      </c>
      <c r="X15321" s="85">
        <v>1882.8199102941319</v>
      </c>
      <c r="Y15321" s="85">
        <v>35.621234385223033</v>
      </c>
      <c r="Z15321" s="37"/>
      <c r="AA15321" s="37"/>
      <c r="AB15321" s="37"/>
      <c r="AC15321" s="82"/>
      <c r="AD15321" s="82"/>
    </row>
    <row r="15322" spans="1:30" s="77" customFormat="1" ht="14.25" customHeight="1">
      <c r="A15322" s="82">
        <v>15321</v>
      </c>
      <c r="B15322" s="117" t="s">
        <v>5809</v>
      </c>
      <c r="C15322" s="82">
        <v>196</v>
      </c>
      <c r="D15322" s="82" t="s">
        <v>5392</v>
      </c>
      <c r="E15322" s="82" t="s">
        <v>3164</v>
      </c>
      <c r="F15322" s="82" t="s">
        <v>10562</v>
      </c>
      <c r="G15322" s="84" t="s">
        <v>10537</v>
      </c>
      <c r="H15322" s="43" t="s">
        <v>5648</v>
      </c>
      <c r="I15322" s="33" t="s">
        <v>6827</v>
      </c>
      <c r="J15322" s="85"/>
      <c r="K15322" s="85"/>
      <c r="L15322" s="25"/>
      <c r="M15322" s="118"/>
      <c r="N15322" s="35">
        <v>2.9489830000000001</v>
      </c>
      <c r="O15322" s="35">
        <v>6.8702340000000001E-2</v>
      </c>
      <c r="P15322" s="35">
        <v>0.1153</v>
      </c>
      <c r="Q15322" s="35">
        <v>2.0999999999999999E-3</v>
      </c>
      <c r="R15322" s="85">
        <v>1882.3381934401161</v>
      </c>
      <c r="S15322" s="85">
        <v>38.030955790316284</v>
      </c>
      <c r="T15322" s="85">
        <v>1883.7672344032894</v>
      </c>
      <c r="U15322" s="85">
        <v>32.800592993864342</v>
      </c>
      <c r="V15322" s="86">
        <v>7.586080366377973E-2</v>
      </c>
      <c r="W15322" s="86" t="s">
        <v>9844</v>
      </c>
      <c r="X15322" s="85">
        <v>1883.7672344032894</v>
      </c>
      <c r="Y15322" s="85">
        <v>32.800592993864342</v>
      </c>
      <c r="Z15322" s="37"/>
      <c r="AA15322" s="37"/>
      <c r="AB15322" s="37"/>
      <c r="AC15322" s="82"/>
      <c r="AD15322" s="82"/>
    </row>
    <row r="15323" spans="1:30" s="77" customFormat="1" ht="14.25" customHeight="1">
      <c r="A15323" s="82">
        <v>15322</v>
      </c>
      <c r="B15323" s="117" t="s">
        <v>5809</v>
      </c>
      <c r="C15323" s="82">
        <v>196</v>
      </c>
      <c r="D15323" s="82" t="s">
        <v>5392</v>
      </c>
      <c r="E15323" s="82" t="s">
        <v>3164</v>
      </c>
      <c r="F15323" s="82" t="s">
        <v>10562</v>
      </c>
      <c r="G15323" s="84" t="s">
        <v>10537</v>
      </c>
      <c r="H15323" s="43" t="s">
        <v>5797</v>
      </c>
      <c r="I15323" s="33" t="s">
        <v>6827</v>
      </c>
      <c r="J15323" s="85"/>
      <c r="K15323" s="85"/>
      <c r="L15323" s="25"/>
      <c r="M15323" s="118"/>
      <c r="N15323" s="35">
        <v>2.9002319999999999</v>
      </c>
      <c r="O15323" s="35">
        <v>5.9720549999999997E-2</v>
      </c>
      <c r="P15323" s="35">
        <v>0.1153</v>
      </c>
      <c r="Q15323" s="35">
        <v>1.9E-3</v>
      </c>
      <c r="R15323" s="85">
        <v>1909.7199339448625</v>
      </c>
      <c r="S15323" s="85">
        <v>34.034772986615735</v>
      </c>
      <c r="T15323" s="85">
        <v>1883.7672344032894</v>
      </c>
      <c r="U15323" s="85">
        <v>29.676726994448689</v>
      </c>
      <c r="V15323" s="86">
        <v>-1.3777020359839736</v>
      </c>
      <c r="W15323" s="86" t="s">
        <v>9844</v>
      </c>
      <c r="X15323" s="85">
        <v>1883.7672344032894</v>
      </c>
      <c r="Y15323" s="85">
        <v>29.676726994448689</v>
      </c>
      <c r="Z15323" s="37"/>
      <c r="AA15323" s="37"/>
      <c r="AB15323" s="37"/>
      <c r="AC15323" s="82"/>
      <c r="AD15323" s="82"/>
    </row>
    <row r="15324" spans="1:30" s="77" customFormat="1" ht="14.25" customHeight="1">
      <c r="A15324" s="82">
        <v>15323</v>
      </c>
      <c r="B15324" s="117" t="s">
        <v>5809</v>
      </c>
      <c r="C15324" s="82">
        <v>196</v>
      </c>
      <c r="D15324" s="82" t="s">
        <v>5392</v>
      </c>
      <c r="E15324" s="82" t="s">
        <v>3164</v>
      </c>
      <c r="F15324" s="82" t="s">
        <v>10562</v>
      </c>
      <c r="G15324" s="84" t="s">
        <v>10537</v>
      </c>
      <c r="H15324" s="43" t="s">
        <v>5759</v>
      </c>
      <c r="I15324" s="33" t="s">
        <v>6827</v>
      </c>
      <c r="J15324" s="85"/>
      <c r="K15324" s="85"/>
      <c r="L15324" s="25"/>
      <c r="M15324" s="118"/>
      <c r="N15324" s="35">
        <v>2.8826749999999999</v>
      </c>
      <c r="O15324" s="35">
        <v>7.1464420000000001E-2</v>
      </c>
      <c r="P15324" s="35">
        <v>0.1153</v>
      </c>
      <c r="Q15324" s="35">
        <v>2.3999999999999998E-3</v>
      </c>
      <c r="R15324" s="85">
        <v>1919.7786724815076</v>
      </c>
      <c r="S15324" s="85">
        <v>41.161127230047214</v>
      </c>
      <c r="T15324" s="85">
        <v>1883.7672344032894</v>
      </c>
      <c r="U15324" s="85">
        <v>37.486391992987812</v>
      </c>
      <c r="V15324" s="86">
        <v>-1.9116713265068166</v>
      </c>
      <c r="W15324" s="86" t="s">
        <v>9844</v>
      </c>
      <c r="X15324" s="85">
        <v>1883.7672344032894</v>
      </c>
      <c r="Y15324" s="85">
        <v>37.486391992987812</v>
      </c>
      <c r="Z15324" s="37"/>
      <c r="AA15324" s="37"/>
      <c r="AB15324" s="37"/>
      <c r="AC15324" s="82"/>
      <c r="AD15324" s="82"/>
    </row>
    <row r="15325" spans="1:30" s="77" customFormat="1" ht="14.25" customHeight="1">
      <c r="A15325" s="82">
        <v>15324</v>
      </c>
      <c r="B15325" s="117" t="s">
        <v>5809</v>
      </c>
      <c r="C15325" s="82">
        <v>196</v>
      </c>
      <c r="D15325" s="82" t="s">
        <v>5392</v>
      </c>
      <c r="E15325" s="82" t="s">
        <v>3164</v>
      </c>
      <c r="F15325" s="82" t="s">
        <v>10562</v>
      </c>
      <c r="G15325" s="84" t="s">
        <v>10537</v>
      </c>
      <c r="H15325" s="43" t="s">
        <v>5746</v>
      </c>
      <c r="I15325" s="33" t="s">
        <v>6827</v>
      </c>
      <c r="J15325" s="85"/>
      <c r="K15325" s="85"/>
      <c r="L15325" s="25"/>
      <c r="M15325" s="118"/>
      <c r="N15325" s="35">
        <v>2.941176</v>
      </c>
      <c r="O15325" s="35">
        <v>0.1038062</v>
      </c>
      <c r="P15325" s="35">
        <v>0.11070000000000001</v>
      </c>
      <c r="Q15325" s="35">
        <v>3.5999999999999999E-3</v>
      </c>
      <c r="R15325" s="85">
        <v>1886.6698118281431</v>
      </c>
      <c r="S15325" s="85">
        <v>57.730625867039294</v>
      </c>
      <c r="T15325" s="85">
        <v>1810.119068758225</v>
      </c>
      <c r="U15325" s="85">
        <v>59.091489830994853</v>
      </c>
      <c r="V15325" s="86">
        <v>-4.2290446187296018</v>
      </c>
      <c r="W15325" s="86" t="s">
        <v>9844</v>
      </c>
      <c r="X15325" s="85">
        <v>1886.6698118281431</v>
      </c>
      <c r="Y15325" s="85">
        <v>57.730625867039294</v>
      </c>
      <c r="Z15325" s="37"/>
      <c r="AA15325" s="37"/>
      <c r="AB15325" s="37"/>
      <c r="AC15325" s="82"/>
      <c r="AD15325" s="82"/>
    </row>
    <row r="15326" spans="1:30" s="77" customFormat="1" ht="14.25" customHeight="1">
      <c r="A15326" s="82">
        <v>15325</v>
      </c>
      <c r="B15326" s="117" t="s">
        <v>5809</v>
      </c>
      <c r="C15326" s="82">
        <v>196</v>
      </c>
      <c r="D15326" s="82" t="s">
        <v>5392</v>
      </c>
      <c r="E15326" s="82" t="s">
        <v>3164</v>
      </c>
      <c r="F15326" s="82" t="s">
        <v>10562</v>
      </c>
      <c r="G15326" s="84" t="s">
        <v>10537</v>
      </c>
      <c r="H15326" s="43" t="s">
        <v>5787</v>
      </c>
      <c r="I15326" s="33" t="s">
        <v>6827</v>
      </c>
      <c r="J15326" s="85"/>
      <c r="K15326" s="85"/>
      <c r="L15326" s="25"/>
      <c r="M15326" s="118"/>
      <c r="N15326" s="35">
        <v>2.936858</v>
      </c>
      <c r="O15326" s="35">
        <v>5.0888280000000001E-2</v>
      </c>
      <c r="P15326" s="35">
        <v>0.1166</v>
      </c>
      <c r="Q15326" s="35">
        <v>1.9E-3</v>
      </c>
      <c r="R15326" s="85">
        <v>1889.0742359157903</v>
      </c>
      <c r="S15326" s="85">
        <v>28.37305391028849</v>
      </c>
      <c r="T15326" s="85">
        <v>1903.9343789320101</v>
      </c>
      <c r="U15326" s="85">
        <v>29.27514814496903</v>
      </c>
      <c r="V15326" s="86">
        <v>0.78049659592550835</v>
      </c>
      <c r="W15326" s="86" t="s">
        <v>9844</v>
      </c>
      <c r="X15326" s="85">
        <v>1889.0742359157903</v>
      </c>
      <c r="Y15326" s="85">
        <v>28.37305391028849</v>
      </c>
      <c r="Z15326" s="37"/>
      <c r="AA15326" s="37"/>
      <c r="AB15326" s="37"/>
      <c r="AC15326" s="82"/>
      <c r="AD15326" s="82"/>
    </row>
    <row r="15327" spans="1:30" s="77" customFormat="1" ht="14.25" customHeight="1">
      <c r="A15327" s="82">
        <v>15326</v>
      </c>
      <c r="B15327" s="117" t="s">
        <v>5809</v>
      </c>
      <c r="C15327" s="82">
        <v>196</v>
      </c>
      <c r="D15327" s="82" t="s">
        <v>5392</v>
      </c>
      <c r="E15327" s="82" t="s">
        <v>3164</v>
      </c>
      <c r="F15327" s="82" t="s">
        <v>10562</v>
      </c>
      <c r="G15327" s="84" t="s">
        <v>10537</v>
      </c>
      <c r="H15327" s="43" t="s">
        <v>5711</v>
      </c>
      <c r="I15327" s="33" t="s">
        <v>6827</v>
      </c>
      <c r="J15327" s="85"/>
      <c r="K15327" s="85"/>
      <c r="L15327" s="25"/>
      <c r="M15327" s="118"/>
      <c r="N15327" s="35">
        <v>2.9940120000000001</v>
      </c>
      <c r="O15327" s="35">
        <v>0.1165334</v>
      </c>
      <c r="P15327" s="35">
        <v>0.1157</v>
      </c>
      <c r="Q15327" s="35">
        <v>3.2000000000000002E-3</v>
      </c>
      <c r="R15327" s="85">
        <v>1857.7401804379281</v>
      </c>
      <c r="S15327" s="85">
        <v>62.82311545793948</v>
      </c>
      <c r="T15327" s="85">
        <v>1890.0018233080821</v>
      </c>
      <c r="U15327" s="85">
        <v>49.771850967560489</v>
      </c>
      <c r="V15327" s="86">
        <v>1.706963584494656</v>
      </c>
      <c r="W15327" s="86" t="s">
        <v>9844</v>
      </c>
      <c r="X15327" s="85">
        <v>1890.0018233080821</v>
      </c>
      <c r="Y15327" s="85">
        <v>49.771850967560489</v>
      </c>
      <c r="Z15327" s="37"/>
      <c r="AA15327" s="37"/>
      <c r="AB15327" s="37"/>
      <c r="AC15327" s="82"/>
      <c r="AD15327" s="82"/>
    </row>
    <row r="15328" spans="1:30" s="77" customFormat="1" ht="14.25" customHeight="1">
      <c r="A15328" s="82">
        <v>15327</v>
      </c>
      <c r="B15328" s="117" t="s">
        <v>5809</v>
      </c>
      <c r="C15328" s="82">
        <v>196</v>
      </c>
      <c r="D15328" s="82" t="s">
        <v>5392</v>
      </c>
      <c r="E15328" s="82" t="s">
        <v>3164</v>
      </c>
      <c r="F15328" s="82" t="s">
        <v>10562</v>
      </c>
      <c r="G15328" s="84" t="s">
        <v>10537</v>
      </c>
      <c r="H15328" s="43" t="s">
        <v>5770</v>
      </c>
      <c r="I15328" s="33" t="s">
        <v>6827</v>
      </c>
      <c r="J15328" s="85"/>
      <c r="K15328" s="85"/>
      <c r="L15328" s="25"/>
      <c r="M15328" s="118"/>
      <c r="N15328" s="35">
        <v>2.934272</v>
      </c>
      <c r="O15328" s="35">
        <v>5.8547689999999999E-2</v>
      </c>
      <c r="P15328" s="35">
        <v>0.1125</v>
      </c>
      <c r="Q15328" s="35">
        <v>3.7000000000000002E-3</v>
      </c>
      <c r="R15328" s="85">
        <v>1890.5171750096301</v>
      </c>
      <c r="S15328" s="85">
        <v>32.693915983494321</v>
      </c>
      <c r="T15328" s="85">
        <v>1839.3748170441445</v>
      </c>
      <c r="U15328" s="85">
        <v>59.548215492530062</v>
      </c>
      <c r="V15328" s="86">
        <v>-2.7804206892247696</v>
      </c>
      <c r="W15328" s="86" t="s">
        <v>9844</v>
      </c>
      <c r="X15328" s="85">
        <v>1890.5171750096301</v>
      </c>
      <c r="Y15328" s="85">
        <v>32.693915983494321</v>
      </c>
      <c r="Z15328" s="37"/>
      <c r="AA15328" s="37"/>
      <c r="AB15328" s="37"/>
      <c r="AC15328" s="82"/>
      <c r="AD15328" s="82"/>
    </row>
    <row r="15329" spans="1:30" s="77" customFormat="1" ht="14.25" customHeight="1">
      <c r="A15329" s="82">
        <v>15328</v>
      </c>
      <c r="B15329" s="117" t="s">
        <v>5809</v>
      </c>
      <c r="C15329" s="82">
        <v>196</v>
      </c>
      <c r="D15329" s="82" t="s">
        <v>5392</v>
      </c>
      <c r="E15329" s="82" t="s">
        <v>3164</v>
      </c>
      <c r="F15329" s="82" t="s">
        <v>10562</v>
      </c>
      <c r="G15329" s="84" t="s">
        <v>10537</v>
      </c>
      <c r="H15329" s="43" t="s">
        <v>5719</v>
      </c>
      <c r="I15329" s="33" t="s">
        <v>6827</v>
      </c>
      <c r="J15329" s="85"/>
      <c r="K15329" s="85"/>
      <c r="L15329" s="25"/>
      <c r="M15329" s="118"/>
      <c r="N15329" s="35">
        <v>2.9325510000000001</v>
      </c>
      <c r="O15329" s="35">
        <v>4.127931E-2</v>
      </c>
      <c r="P15329" s="35">
        <v>0.1147</v>
      </c>
      <c r="Q15329" s="35">
        <v>1.8E-3</v>
      </c>
      <c r="R15329" s="85">
        <v>1891.4786914869894</v>
      </c>
      <c r="S15329" s="85">
        <v>23.074513453553095</v>
      </c>
      <c r="T15329" s="85">
        <v>1874.365862909912</v>
      </c>
      <c r="U15329" s="85">
        <v>28.293800460934488</v>
      </c>
      <c r="V15329" s="86">
        <v>-0.91299297088723586</v>
      </c>
      <c r="W15329" s="86" t="s">
        <v>9844</v>
      </c>
      <c r="X15329" s="85">
        <v>1891.4786914869894</v>
      </c>
      <c r="Y15329" s="85">
        <v>23.074513453553095</v>
      </c>
      <c r="Z15329" s="37"/>
      <c r="AA15329" s="37"/>
      <c r="AB15329" s="37"/>
      <c r="AC15329" s="82"/>
      <c r="AD15329" s="82"/>
    </row>
    <row r="15330" spans="1:30" s="77" customFormat="1" ht="14.25" customHeight="1">
      <c r="A15330" s="82">
        <v>15329</v>
      </c>
      <c r="B15330" s="117" t="s">
        <v>5809</v>
      </c>
      <c r="C15330" s="82">
        <v>196</v>
      </c>
      <c r="D15330" s="82" t="s">
        <v>5392</v>
      </c>
      <c r="E15330" s="82" t="s">
        <v>3164</v>
      </c>
      <c r="F15330" s="82" t="s">
        <v>10562</v>
      </c>
      <c r="G15330" s="84" t="s">
        <v>10537</v>
      </c>
      <c r="H15330" s="43" t="s">
        <v>5765</v>
      </c>
      <c r="I15330" s="33" t="s">
        <v>6827</v>
      </c>
      <c r="J15330" s="85"/>
      <c r="K15330" s="85"/>
      <c r="L15330" s="25"/>
      <c r="M15330" s="118"/>
      <c r="N15330" s="35">
        <v>2.9154520000000002</v>
      </c>
      <c r="O15330" s="35">
        <v>0.11899800000000001</v>
      </c>
      <c r="P15330" s="35">
        <v>0.11600000000000001</v>
      </c>
      <c r="Q15330" s="35">
        <v>4.1999999999999997E-3</v>
      </c>
      <c r="R15330" s="85">
        <v>1901.0856299549382</v>
      </c>
      <c r="S15330" s="85">
        <v>67.202557327204318</v>
      </c>
      <c r="T15330" s="85">
        <v>1894.660596170288</v>
      </c>
      <c r="U15330" s="85">
        <v>65.120293586958041</v>
      </c>
      <c r="V15330" s="86">
        <v>-0.33911265150271275</v>
      </c>
      <c r="W15330" s="86" t="s">
        <v>9844</v>
      </c>
      <c r="X15330" s="85">
        <v>1894.660596170288</v>
      </c>
      <c r="Y15330" s="85">
        <v>65.120293586958041</v>
      </c>
      <c r="Z15330" s="37"/>
      <c r="AA15330" s="37"/>
      <c r="AB15330" s="37"/>
      <c r="AC15330" s="82"/>
      <c r="AD15330" s="82"/>
    </row>
    <row r="15331" spans="1:30" s="77" customFormat="1" ht="14.25" customHeight="1">
      <c r="A15331" s="82">
        <v>15330</v>
      </c>
      <c r="B15331" s="117" t="s">
        <v>5809</v>
      </c>
      <c r="C15331" s="82">
        <v>196</v>
      </c>
      <c r="D15331" s="82" t="s">
        <v>5392</v>
      </c>
      <c r="E15331" s="82" t="s">
        <v>3164</v>
      </c>
      <c r="F15331" s="82" t="s">
        <v>10562</v>
      </c>
      <c r="G15331" s="84" t="s">
        <v>10537</v>
      </c>
      <c r="H15331" s="43" t="s">
        <v>5700</v>
      </c>
      <c r="I15331" s="33" t="s">
        <v>6827</v>
      </c>
      <c r="J15331" s="85"/>
      <c r="K15331" s="85"/>
      <c r="L15331" s="25"/>
      <c r="M15331" s="118"/>
      <c r="N15331" s="35">
        <v>2.9205610000000002</v>
      </c>
      <c r="O15331" s="35">
        <v>4.6913209999999997E-2</v>
      </c>
      <c r="P15331" s="35">
        <v>0.1171</v>
      </c>
      <c r="Q15331" s="35">
        <v>1.8E-3</v>
      </c>
      <c r="R15331" s="85">
        <v>1898.2048972966472</v>
      </c>
      <c r="S15331" s="85">
        <v>26.412000017536911</v>
      </c>
      <c r="T15331" s="85">
        <v>1911.6183749783295</v>
      </c>
      <c r="U15331" s="85">
        <v>27.59066084520817</v>
      </c>
      <c r="V15331" s="86">
        <v>0.70168177169955848</v>
      </c>
      <c r="W15331" s="86" t="s">
        <v>9844</v>
      </c>
      <c r="X15331" s="85">
        <v>1898.2048972966472</v>
      </c>
      <c r="Y15331" s="85">
        <v>26.412000017536911</v>
      </c>
      <c r="Z15331" s="37"/>
      <c r="AA15331" s="37"/>
      <c r="AB15331" s="37"/>
      <c r="AC15331" s="82"/>
      <c r="AD15331" s="82"/>
    </row>
    <row r="15332" spans="1:30" s="77" customFormat="1" ht="14.25" customHeight="1">
      <c r="A15332" s="82">
        <v>15331</v>
      </c>
      <c r="B15332" s="117" t="s">
        <v>5809</v>
      </c>
      <c r="C15332" s="82">
        <v>196</v>
      </c>
      <c r="D15332" s="82" t="s">
        <v>5392</v>
      </c>
      <c r="E15332" s="82" t="s">
        <v>3164</v>
      </c>
      <c r="F15332" s="82" t="s">
        <v>10562</v>
      </c>
      <c r="G15332" s="84" t="s">
        <v>10537</v>
      </c>
      <c r="H15332" s="43" t="s">
        <v>5789</v>
      </c>
      <c r="I15332" s="33" t="s">
        <v>6827</v>
      </c>
      <c r="J15332" s="85"/>
      <c r="K15332" s="85"/>
      <c r="L15332" s="25"/>
      <c r="M15332" s="118"/>
      <c r="N15332" s="35">
        <v>2.9171529999999999</v>
      </c>
      <c r="O15332" s="35">
        <v>3.7443039999999997E-2</v>
      </c>
      <c r="P15332" s="35">
        <v>0.1173</v>
      </c>
      <c r="Q15332" s="35">
        <v>1.6999999999999999E-3</v>
      </c>
      <c r="R15332" s="85">
        <v>1900.1255359731203</v>
      </c>
      <c r="S15332" s="85">
        <v>21.123268476650765</v>
      </c>
      <c r="T15332" s="85">
        <v>1914.6808310546651</v>
      </c>
      <c r="U15332" s="85">
        <v>26.00394286530608</v>
      </c>
      <c r="V15332" s="86">
        <v>0.76019432823836353</v>
      </c>
      <c r="W15332" s="86" t="s">
        <v>9844</v>
      </c>
      <c r="X15332" s="85">
        <v>1900.1255359731203</v>
      </c>
      <c r="Y15332" s="85">
        <v>21.123268476650765</v>
      </c>
      <c r="Z15332" s="37"/>
      <c r="AA15332" s="37"/>
      <c r="AB15332" s="37"/>
      <c r="AC15332" s="82"/>
      <c r="AD15332" s="82"/>
    </row>
    <row r="15333" spans="1:30" s="77" customFormat="1" ht="14.25" customHeight="1">
      <c r="A15333" s="82">
        <v>15332</v>
      </c>
      <c r="B15333" s="117" t="s">
        <v>5809</v>
      </c>
      <c r="C15333" s="82">
        <v>196</v>
      </c>
      <c r="D15333" s="82" t="s">
        <v>5392</v>
      </c>
      <c r="E15333" s="82" t="s">
        <v>3164</v>
      </c>
      <c r="F15333" s="82" t="s">
        <v>10562</v>
      </c>
      <c r="G15333" s="84" t="s">
        <v>10537</v>
      </c>
      <c r="H15333" s="43" t="s">
        <v>5693</v>
      </c>
      <c r="I15333" s="33" t="s">
        <v>6827</v>
      </c>
      <c r="J15333" s="85"/>
      <c r="K15333" s="85"/>
      <c r="L15333" s="25"/>
      <c r="M15333" s="118"/>
      <c r="N15333" s="35">
        <v>2.9069769999999999</v>
      </c>
      <c r="O15333" s="35">
        <v>0.1014062</v>
      </c>
      <c r="P15333" s="35">
        <v>0.11600000000000001</v>
      </c>
      <c r="Q15333" s="35">
        <v>5.1999999999999998E-3</v>
      </c>
      <c r="R15333" s="85">
        <v>1905.8837684264306</v>
      </c>
      <c r="S15333" s="85">
        <v>57.558809785063659</v>
      </c>
      <c r="T15333" s="85">
        <v>1894.660596170288</v>
      </c>
      <c r="U15333" s="85">
        <v>80.625125393376621</v>
      </c>
      <c r="V15333" s="86">
        <v>-0.5923579283185687</v>
      </c>
      <c r="W15333" s="86" t="s">
        <v>9844</v>
      </c>
      <c r="X15333" s="85">
        <v>1905.8837684264306</v>
      </c>
      <c r="Y15333" s="85">
        <v>57.558809785063659</v>
      </c>
      <c r="Z15333" s="37"/>
      <c r="AA15333" s="37"/>
      <c r="AB15333" s="37"/>
      <c r="AC15333" s="82"/>
      <c r="AD15333" s="82"/>
    </row>
    <row r="15334" spans="1:30" s="77" customFormat="1" ht="14.25" customHeight="1">
      <c r="A15334" s="82">
        <v>15333</v>
      </c>
      <c r="B15334" s="117" t="s">
        <v>5809</v>
      </c>
      <c r="C15334" s="82">
        <v>196</v>
      </c>
      <c r="D15334" s="82" t="s">
        <v>5392</v>
      </c>
      <c r="E15334" s="82" t="s">
        <v>3164</v>
      </c>
      <c r="F15334" s="82" t="s">
        <v>10562</v>
      </c>
      <c r="G15334" s="84" t="s">
        <v>10537</v>
      </c>
      <c r="H15334" s="43" t="s">
        <v>5669</v>
      </c>
      <c r="I15334" s="33" t="s">
        <v>6827</v>
      </c>
      <c r="J15334" s="85"/>
      <c r="K15334" s="85"/>
      <c r="L15334" s="25"/>
      <c r="M15334" s="118"/>
      <c r="N15334" s="35">
        <v>2.9498530000000001</v>
      </c>
      <c r="O15334" s="35">
        <v>8.7016300000000005E-2</v>
      </c>
      <c r="P15334" s="35">
        <v>0.11749999999999999</v>
      </c>
      <c r="Q15334" s="35">
        <v>2.8999999999999998E-3</v>
      </c>
      <c r="R15334" s="85">
        <v>1881.8567247637834</v>
      </c>
      <c r="S15334" s="85">
        <v>48.14437857891312</v>
      </c>
      <c r="T15334" s="85">
        <v>1917.7369581974071</v>
      </c>
      <c r="U15334" s="85">
        <v>44.268080816580991</v>
      </c>
      <c r="V15334" s="86">
        <v>1.8709674066744624</v>
      </c>
      <c r="W15334" s="86" t="s">
        <v>9844</v>
      </c>
      <c r="X15334" s="85">
        <v>1917.7369581974071</v>
      </c>
      <c r="Y15334" s="85">
        <v>44.268080816580991</v>
      </c>
      <c r="Z15334" s="37"/>
      <c r="AA15334" s="37"/>
      <c r="AB15334" s="37"/>
      <c r="AC15334" s="82"/>
      <c r="AD15334" s="82"/>
    </row>
    <row r="15335" spans="1:30" s="77" customFormat="1" ht="14.25" customHeight="1">
      <c r="A15335" s="82">
        <v>15334</v>
      </c>
      <c r="B15335" s="117" t="s">
        <v>5809</v>
      </c>
      <c r="C15335" s="82">
        <v>196</v>
      </c>
      <c r="D15335" s="82" t="s">
        <v>5392</v>
      </c>
      <c r="E15335" s="82" t="s">
        <v>3164</v>
      </c>
      <c r="F15335" s="82" t="s">
        <v>10562</v>
      </c>
      <c r="G15335" s="84" t="s">
        <v>10537</v>
      </c>
      <c r="H15335" s="43" t="s">
        <v>5762</v>
      </c>
      <c r="I15335" s="33" t="s">
        <v>6827</v>
      </c>
      <c r="J15335" s="85"/>
      <c r="K15335" s="85"/>
      <c r="L15335" s="25"/>
      <c r="M15335" s="118"/>
      <c r="N15335" s="35">
        <v>2.8901729999999999</v>
      </c>
      <c r="O15335" s="35">
        <v>0.1169434</v>
      </c>
      <c r="P15335" s="35">
        <v>0.1177</v>
      </c>
      <c r="Q15335" s="35">
        <v>3.5999999999999999E-3</v>
      </c>
      <c r="R15335" s="85">
        <v>1915.4698966947262</v>
      </c>
      <c r="S15335" s="85">
        <v>67.052786286040714</v>
      </c>
      <c r="T15335" s="85">
        <v>1920.7867816140617</v>
      </c>
      <c r="U15335" s="85">
        <v>54.840238544091072</v>
      </c>
      <c r="V15335" s="86">
        <v>0.27680765872762103</v>
      </c>
      <c r="W15335" s="86" t="s">
        <v>9844</v>
      </c>
      <c r="X15335" s="85">
        <v>1920.7867816140617</v>
      </c>
      <c r="Y15335" s="85">
        <v>54.840238544091072</v>
      </c>
      <c r="Z15335" s="37"/>
      <c r="AA15335" s="37"/>
      <c r="AB15335" s="37"/>
      <c r="AC15335" s="82"/>
      <c r="AD15335" s="82"/>
    </row>
    <row r="15336" spans="1:30" s="77" customFormat="1" ht="14.25" customHeight="1">
      <c r="A15336" s="82">
        <v>15335</v>
      </c>
      <c r="B15336" s="117" t="s">
        <v>5809</v>
      </c>
      <c r="C15336" s="82">
        <v>196</v>
      </c>
      <c r="D15336" s="82" t="s">
        <v>5392</v>
      </c>
      <c r="E15336" s="82" t="s">
        <v>3164</v>
      </c>
      <c r="F15336" s="82" t="s">
        <v>10562</v>
      </c>
      <c r="G15336" s="84" t="s">
        <v>10537</v>
      </c>
      <c r="H15336" s="43" t="s">
        <v>5696</v>
      </c>
      <c r="I15336" s="33" t="s">
        <v>6827</v>
      </c>
      <c r="J15336" s="85"/>
      <c r="K15336" s="85"/>
      <c r="L15336" s="25"/>
      <c r="M15336" s="118"/>
      <c r="N15336" s="35">
        <v>2.8719130000000002</v>
      </c>
      <c r="O15336" s="35">
        <v>5.6910389999999998E-2</v>
      </c>
      <c r="P15336" s="35">
        <v>0.1179</v>
      </c>
      <c r="Q15336" s="35">
        <v>1.8E-3</v>
      </c>
      <c r="R15336" s="85">
        <v>1925.997369254417</v>
      </c>
      <c r="S15336" s="85">
        <v>32.992611212837801</v>
      </c>
      <c r="T15336" s="85">
        <v>1923.8303263643802</v>
      </c>
      <c r="U15336" s="85">
        <v>27.363723603217053</v>
      </c>
      <c r="V15336" s="86">
        <v>-0.11264210051891742</v>
      </c>
      <c r="W15336" s="86" t="s">
        <v>9844</v>
      </c>
      <c r="X15336" s="85">
        <v>1923.8303263643802</v>
      </c>
      <c r="Y15336" s="85">
        <v>27.363723603217053</v>
      </c>
      <c r="Z15336" s="37"/>
      <c r="AA15336" s="37"/>
      <c r="AB15336" s="37"/>
      <c r="AC15336" s="82"/>
      <c r="AD15336" s="82"/>
    </row>
    <row r="15337" spans="1:30" s="77" customFormat="1" ht="14.25" customHeight="1">
      <c r="A15337" s="82">
        <v>15336</v>
      </c>
      <c r="B15337" s="117" t="s">
        <v>5809</v>
      </c>
      <c r="C15337" s="82">
        <v>196</v>
      </c>
      <c r="D15337" s="82" t="s">
        <v>5392</v>
      </c>
      <c r="E15337" s="82" t="s">
        <v>3164</v>
      </c>
      <c r="F15337" s="82" t="s">
        <v>10562</v>
      </c>
      <c r="G15337" s="84" t="s">
        <v>10537</v>
      </c>
      <c r="H15337" s="43" t="s">
        <v>5794</v>
      </c>
      <c r="I15337" s="33" t="s">
        <v>6827</v>
      </c>
      <c r="J15337" s="85"/>
      <c r="K15337" s="85"/>
      <c r="L15337" s="25"/>
      <c r="M15337" s="118"/>
      <c r="N15337" s="35">
        <v>2.872738</v>
      </c>
      <c r="O15337" s="35">
        <v>6.7671499999999996E-2</v>
      </c>
      <c r="P15337" s="35">
        <v>0.1169</v>
      </c>
      <c r="Q15337" s="35">
        <v>2.8E-3</v>
      </c>
      <c r="R15337" s="85">
        <v>1925.5192165120416</v>
      </c>
      <c r="S15337" s="85">
        <v>39.211660036178955</v>
      </c>
      <c r="T15337" s="85">
        <v>1908.5495646119937</v>
      </c>
      <c r="U15337" s="85">
        <v>43.007944013003204</v>
      </c>
      <c r="V15337" s="86">
        <v>-0.8891386534935396</v>
      </c>
      <c r="W15337" s="86" t="s">
        <v>9844</v>
      </c>
      <c r="X15337" s="85">
        <v>1925.5192165120416</v>
      </c>
      <c r="Y15337" s="85">
        <v>39.211660036178955</v>
      </c>
      <c r="Z15337" s="37"/>
      <c r="AA15337" s="37"/>
      <c r="AB15337" s="37"/>
      <c r="AC15337" s="82"/>
      <c r="AD15337" s="82"/>
    </row>
    <row r="15338" spans="1:30" s="77" customFormat="1" ht="14.25" customHeight="1">
      <c r="A15338" s="82">
        <v>15337</v>
      </c>
      <c r="B15338" s="117" t="s">
        <v>5809</v>
      </c>
      <c r="C15338" s="82">
        <v>196</v>
      </c>
      <c r="D15338" s="82" t="s">
        <v>5392</v>
      </c>
      <c r="E15338" s="82" t="s">
        <v>3164</v>
      </c>
      <c r="F15338" s="82" t="s">
        <v>10562</v>
      </c>
      <c r="G15338" s="84" t="s">
        <v>10537</v>
      </c>
      <c r="H15338" s="43" t="s">
        <v>5671</v>
      </c>
      <c r="I15338" s="33" t="s">
        <v>6827</v>
      </c>
      <c r="J15338" s="85"/>
      <c r="K15338" s="85"/>
      <c r="L15338" s="25"/>
      <c r="M15338" s="118"/>
      <c r="N15338" s="35">
        <v>2.8702640000000001</v>
      </c>
      <c r="O15338" s="35">
        <v>6.7555009999999999E-2</v>
      </c>
      <c r="P15338" s="35">
        <v>0.1188</v>
      </c>
      <c r="Q15338" s="35">
        <v>3.0999999999999999E-3</v>
      </c>
      <c r="R15338" s="85">
        <v>1926.9538125091865</v>
      </c>
      <c r="S15338" s="85">
        <v>39.202944491350877</v>
      </c>
      <c r="T15338" s="85">
        <v>1937.4492438284074</v>
      </c>
      <c r="U15338" s="85">
        <v>46.694078826473167</v>
      </c>
      <c r="V15338" s="86">
        <v>0.54171387212610822</v>
      </c>
      <c r="W15338" s="86" t="s">
        <v>9844</v>
      </c>
      <c r="X15338" s="85">
        <v>1926.9538125091865</v>
      </c>
      <c r="Y15338" s="85">
        <v>39.202944491350877</v>
      </c>
      <c r="Z15338" s="37"/>
      <c r="AA15338" s="37"/>
      <c r="AB15338" s="37"/>
      <c r="AC15338" s="82"/>
      <c r="AD15338" s="82"/>
    </row>
    <row r="15339" spans="1:30" s="77" customFormat="1" ht="14.25" customHeight="1">
      <c r="A15339" s="82">
        <v>15338</v>
      </c>
      <c r="B15339" s="117" t="s">
        <v>5809</v>
      </c>
      <c r="C15339" s="82">
        <v>196</v>
      </c>
      <c r="D15339" s="82" t="s">
        <v>5392</v>
      </c>
      <c r="E15339" s="82" t="s">
        <v>3164</v>
      </c>
      <c r="F15339" s="82" t="s">
        <v>10562</v>
      </c>
      <c r="G15339" s="84" t="s">
        <v>10537</v>
      </c>
      <c r="H15339" s="43" t="s">
        <v>5738</v>
      </c>
      <c r="I15339" s="33" t="s">
        <v>6827</v>
      </c>
      <c r="J15339" s="85"/>
      <c r="K15339" s="85"/>
      <c r="L15339" s="25"/>
      <c r="M15339" s="118"/>
      <c r="N15339" s="35">
        <v>2.810568</v>
      </c>
      <c r="O15339" s="35">
        <v>4.4236030000000003E-2</v>
      </c>
      <c r="P15339" s="35">
        <v>0.1198</v>
      </c>
      <c r="Q15339" s="35">
        <v>2.5000000000000001E-3</v>
      </c>
      <c r="R15339" s="85">
        <v>1962.2347219437152</v>
      </c>
      <c r="S15339" s="85">
        <v>26.626433956250935</v>
      </c>
      <c r="T15339" s="85">
        <v>1952.4355576589116</v>
      </c>
      <c r="U15339" s="85">
        <v>37.276296123107173</v>
      </c>
      <c r="V15339" s="86">
        <v>-0.50189437732599484</v>
      </c>
      <c r="W15339" s="86" t="s">
        <v>9844</v>
      </c>
      <c r="X15339" s="85">
        <v>1962.2347219437152</v>
      </c>
      <c r="Y15339" s="85">
        <v>26.626433956250935</v>
      </c>
      <c r="Z15339" s="37"/>
      <c r="AA15339" s="37"/>
      <c r="AB15339" s="37"/>
      <c r="AC15339" s="82"/>
      <c r="AD15339" s="82"/>
    </row>
    <row r="15340" spans="1:30" s="77" customFormat="1" ht="14.25" customHeight="1">
      <c r="A15340" s="82">
        <v>15339</v>
      </c>
      <c r="B15340" s="117" t="s">
        <v>5809</v>
      </c>
      <c r="C15340" s="82">
        <v>196</v>
      </c>
      <c r="D15340" s="82" t="s">
        <v>5392</v>
      </c>
      <c r="E15340" s="82" t="s">
        <v>3164</v>
      </c>
      <c r="F15340" s="82" t="s">
        <v>10562</v>
      </c>
      <c r="G15340" s="84" t="s">
        <v>10537</v>
      </c>
      <c r="H15340" s="43" t="s">
        <v>5690</v>
      </c>
      <c r="I15340" s="33" t="s">
        <v>6827</v>
      </c>
      <c r="J15340" s="85"/>
      <c r="K15340" s="85"/>
      <c r="L15340" s="25"/>
      <c r="M15340" s="118"/>
      <c r="N15340" s="35">
        <v>2.808989</v>
      </c>
      <c r="O15340" s="35">
        <v>7.8904180000000004E-2</v>
      </c>
      <c r="P15340" s="35">
        <v>0.1229</v>
      </c>
      <c r="Q15340" s="35">
        <v>3.3E-3</v>
      </c>
      <c r="R15340" s="85">
        <v>1963.1856081554115</v>
      </c>
      <c r="S15340" s="85">
        <v>47.540783252683696</v>
      </c>
      <c r="T15340" s="85">
        <v>1997.9487835319685</v>
      </c>
      <c r="U15340" s="85">
        <v>47.709277167381977</v>
      </c>
      <c r="V15340" s="86">
        <v>1.7399432689712273</v>
      </c>
      <c r="W15340" s="86" t="s">
        <v>9844</v>
      </c>
      <c r="X15340" s="85">
        <v>1963.1856081554115</v>
      </c>
      <c r="Y15340" s="85">
        <v>47.540783252683696</v>
      </c>
      <c r="Z15340" s="37"/>
      <c r="AA15340" s="37"/>
      <c r="AB15340" s="37"/>
      <c r="AC15340" s="82"/>
      <c r="AD15340" s="82"/>
    </row>
    <row r="15341" spans="1:30" s="77" customFormat="1" ht="14.25" customHeight="1">
      <c r="A15341" s="82">
        <v>15340</v>
      </c>
      <c r="B15341" s="117" t="s">
        <v>5809</v>
      </c>
      <c r="C15341" s="82">
        <v>196</v>
      </c>
      <c r="D15341" s="82" t="s">
        <v>5392</v>
      </c>
      <c r="E15341" s="82" t="s">
        <v>3164</v>
      </c>
      <c r="F15341" s="82" t="s">
        <v>10562</v>
      </c>
      <c r="G15341" s="84" t="s">
        <v>10537</v>
      </c>
      <c r="H15341" s="43" t="s">
        <v>5802</v>
      </c>
      <c r="I15341" s="33" t="s">
        <v>6827</v>
      </c>
      <c r="J15341" s="85"/>
      <c r="K15341" s="85"/>
      <c r="L15341" s="25"/>
      <c r="M15341" s="118"/>
      <c r="N15341" s="35">
        <v>2.8058360000000002</v>
      </c>
      <c r="O15341" s="35">
        <v>4.1725400000000003E-2</v>
      </c>
      <c r="P15341" s="35">
        <v>0.1191</v>
      </c>
      <c r="Q15341" s="35">
        <v>2.0999999999999999E-3</v>
      </c>
      <c r="R15341" s="85">
        <v>1965.0871510199054</v>
      </c>
      <c r="S15341" s="85">
        <v>25.188863417557286</v>
      </c>
      <c r="T15341" s="85">
        <v>1941.9611278876507</v>
      </c>
      <c r="U15341" s="85">
        <v>31.534998936813004</v>
      </c>
      <c r="V15341" s="86">
        <v>-1.1908592195874572</v>
      </c>
      <c r="W15341" s="86" t="s">
        <v>9844</v>
      </c>
      <c r="X15341" s="85">
        <v>1965.0871510199054</v>
      </c>
      <c r="Y15341" s="85">
        <v>25.188863417557286</v>
      </c>
      <c r="Z15341" s="37"/>
      <c r="AA15341" s="37"/>
      <c r="AB15341" s="37"/>
      <c r="AC15341" s="82"/>
      <c r="AD15341" s="82"/>
    </row>
    <row r="15342" spans="1:30" s="77" customFormat="1" ht="14.25" customHeight="1">
      <c r="A15342" s="82">
        <v>15341</v>
      </c>
      <c r="B15342" s="117" t="s">
        <v>5809</v>
      </c>
      <c r="C15342" s="82">
        <v>196</v>
      </c>
      <c r="D15342" s="82" t="s">
        <v>5392</v>
      </c>
      <c r="E15342" s="82" t="s">
        <v>3164</v>
      </c>
      <c r="F15342" s="82" t="s">
        <v>10562</v>
      </c>
      <c r="G15342" s="84" t="s">
        <v>10537</v>
      </c>
      <c r="H15342" s="43" t="s">
        <v>5705</v>
      </c>
      <c r="I15342" s="33" t="s">
        <v>6827</v>
      </c>
      <c r="J15342" s="85"/>
      <c r="K15342" s="85"/>
      <c r="L15342" s="25"/>
      <c r="M15342" s="118"/>
      <c r="N15342" s="35">
        <v>2.7987690000000001</v>
      </c>
      <c r="O15342" s="35">
        <v>7.4414499999999995E-2</v>
      </c>
      <c r="P15342" s="35">
        <v>0.1222</v>
      </c>
      <c r="Q15342" s="35">
        <v>3.7000000000000002E-3</v>
      </c>
      <c r="R15342" s="85">
        <v>1969.3627025229725</v>
      </c>
      <c r="S15342" s="85">
        <v>45.120398363747881</v>
      </c>
      <c r="T15342" s="85">
        <v>1987.7937171669637</v>
      </c>
      <c r="U15342" s="85">
        <v>53.862160021355976</v>
      </c>
      <c r="V15342" s="86">
        <v>0.92720962365548332</v>
      </c>
      <c r="W15342" s="86" t="s">
        <v>9844</v>
      </c>
      <c r="X15342" s="85">
        <v>1969.3627025229725</v>
      </c>
      <c r="Y15342" s="85">
        <v>45.120398363747881</v>
      </c>
      <c r="Z15342" s="37"/>
      <c r="AA15342" s="37"/>
      <c r="AB15342" s="37"/>
      <c r="AC15342" s="82"/>
      <c r="AD15342" s="82"/>
    </row>
    <row r="15343" spans="1:30" s="77" customFormat="1" ht="14.25" customHeight="1">
      <c r="A15343" s="82">
        <v>15342</v>
      </c>
      <c r="B15343" s="117" t="s">
        <v>5809</v>
      </c>
      <c r="C15343" s="82">
        <v>196</v>
      </c>
      <c r="D15343" s="82" t="s">
        <v>5392</v>
      </c>
      <c r="E15343" s="82" t="s">
        <v>3164</v>
      </c>
      <c r="F15343" s="82" t="s">
        <v>10562</v>
      </c>
      <c r="G15343" s="84" t="s">
        <v>10537</v>
      </c>
      <c r="H15343" s="43" t="s">
        <v>5667</v>
      </c>
      <c r="I15343" s="33" t="s">
        <v>6827</v>
      </c>
      <c r="J15343" s="85"/>
      <c r="K15343" s="85"/>
      <c r="L15343" s="25"/>
      <c r="M15343" s="118"/>
      <c r="N15343" s="35">
        <v>2.7831899999999998</v>
      </c>
      <c r="O15343" s="35">
        <v>5.1124549999999998E-2</v>
      </c>
      <c r="P15343" s="35">
        <v>0.1229</v>
      </c>
      <c r="Q15343" s="35">
        <v>1.9E-3</v>
      </c>
      <c r="R15343" s="85">
        <v>1978.8545831840433</v>
      </c>
      <c r="S15343" s="85">
        <v>31.300415912371591</v>
      </c>
      <c r="T15343" s="85">
        <v>1997.9487835319685</v>
      </c>
      <c r="U15343" s="85">
        <v>27.468977763038108</v>
      </c>
      <c r="V15343" s="86">
        <v>0.95569018111517734</v>
      </c>
      <c r="W15343" s="86" t="s">
        <v>9844</v>
      </c>
      <c r="X15343" s="85">
        <v>1997.9487835319685</v>
      </c>
      <c r="Y15343" s="85">
        <v>27.468977763038108</v>
      </c>
      <c r="Z15343" s="37"/>
      <c r="AA15343" s="37"/>
      <c r="AB15343" s="37"/>
      <c r="AC15343" s="82"/>
      <c r="AD15343" s="82"/>
    </row>
    <row r="15344" spans="1:30" s="77" customFormat="1" ht="14.25" customHeight="1">
      <c r="A15344" s="82">
        <v>15343</v>
      </c>
      <c r="B15344" s="117" t="s">
        <v>5809</v>
      </c>
      <c r="C15344" s="82">
        <v>196</v>
      </c>
      <c r="D15344" s="82" t="s">
        <v>5392</v>
      </c>
      <c r="E15344" s="82" t="s">
        <v>3164</v>
      </c>
      <c r="F15344" s="82" t="s">
        <v>10562</v>
      </c>
      <c r="G15344" s="84" t="s">
        <v>10537</v>
      </c>
      <c r="H15344" s="43" t="s">
        <v>5790</v>
      </c>
      <c r="I15344" s="33" t="s">
        <v>6827</v>
      </c>
      <c r="J15344" s="85"/>
      <c r="K15344" s="85"/>
      <c r="L15344" s="25"/>
      <c r="M15344" s="118"/>
      <c r="N15344" s="35">
        <v>2.1445419999999999</v>
      </c>
      <c r="O15344" s="35">
        <v>3.5412770000000003E-2</v>
      </c>
      <c r="P15344" s="35">
        <v>0.16259999999999999</v>
      </c>
      <c r="Q15344" s="35">
        <v>4.1999999999999997E-3</v>
      </c>
      <c r="R15344" s="85">
        <v>2467.3150156250645</v>
      </c>
      <c r="S15344" s="85">
        <v>33.852452742263722</v>
      </c>
      <c r="T15344" s="85">
        <v>2482.1192956584205</v>
      </c>
      <c r="U15344" s="85">
        <v>43.55761535599332</v>
      </c>
      <c r="V15344" s="86">
        <v>0.59643708742165613</v>
      </c>
      <c r="W15344" s="86" t="s">
        <v>9844</v>
      </c>
      <c r="X15344" s="85">
        <v>2467.3150156250645</v>
      </c>
      <c r="Y15344" s="85">
        <v>33.852452742263722</v>
      </c>
      <c r="Z15344" s="37"/>
      <c r="AA15344" s="37"/>
      <c r="AB15344" s="37"/>
      <c r="AC15344" s="82"/>
      <c r="AD15344" s="82"/>
    </row>
    <row r="15345" spans="1:30" s="77" customFormat="1" ht="14.25" customHeight="1">
      <c r="A15345" s="82">
        <v>15344</v>
      </c>
      <c r="B15345" s="117" t="s">
        <v>5809</v>
      </c>
      <c r="C15345" s="82">
        <v>196</v>
      </c>
      <c r="D15345" s="82" t="s">
        <v>5392</v>
      </c>
      <c r="E15345" s="82" t="s">
        <v>3164</v>
      </c>
      <c r="F15345" s="82" t="s">
        <v>10562</v>
      </c>
      <c r="G15345" s="84" t="s">
        <v>10537</v>
      </c>
      <c r="H15345" s="43" t="s">
        <v>5739</v>
      </c>
      <c r="I15345" s="33" t="s">
        <v>6827</v>
      </c>
      <c r="J15345" s="85"/>
      <c r="K15345" s="85"/>
      <c r="L15345" s="25"/>
      <c r="M15345" s="118"/>
      <c r="N15345" s="35">
        <v>2.1276600000000001</v>
      </c>
      <c r="O15345" s="35">
        <v>6.7904030000000004E-2</v>
      </c>
      <c r="P15345" s="35">
        <v>0.1663</v>
      </c>
      <c r="Q15345" s="35">
        <v>7.3000000000000001E-3</v>
      </c>
      <c r="R15345" s="85">
        <v>2483.5605920714102</v>
      </c>
      <c r="S15345" s="85">
        <v>65.781998649852767</v>
      </c>
      <c r="T15345" s="85">
        <v>2519.9897574670122</v>
      </c>
      <c r="U15345" s="85">
        <v>73.744199212205132</v>
      </c>
      <c r="V15345" s="86">
        <v>1.4456076770811592</v>
      </c>
      <c r="W15345" s="86" t="s">
        <v>9844</v>
      </c>
      <c r="X15345" s="85">
        <v>2483.5605920714102</v>
      </c>
      <c r="Y15345" s="85">
        <v>65.781998649852767</v>
      </c>
      <c r="Z15345" s="37"/>
      <c r="AA15345" s="37"/>
      <c r="AB15345" s="37"/>
      <c r="AC15345" s="82"/>
      <c r="AD15345" s="82"/>
    </row>
    <row r="15346" spans="1:30" s="77" customFormat="1">
      <c r="A15346" s="82">
        <v>15345</v>
      </c>
      <c r="B15346" s="117" t="s">
        <v>5809</v>
      </c>
      <c r="C15346" s="82">
        <v>196</v>
      </c>
      <c r="D15346" s="82" t="s">
        <v>5392</v>
      </c>
      <c r="E15346" s="82" t="s">
        <v>3164</v>
      </c>
      <c r="F15346" s="82" t="s">
        <v>10562</v>
      </c>
      <c r="G15346" s="84" t="s">
        <v>10537</v>
      </c>
      <c r="H15346" s="43" t="s">
        <v>5679</v>
      </c>
      <c r="I15346" s="33" t="s">
        <v>6827</v>
      </c>
      <c r="J15346" s="85"/>
      <c r="K15346" s="85"/>
      <c r="L15346" s="25"/>
      <c r="M15346" s="118"/>
      <c r="N15346" s="35">
        <v>2.0885549999999999</v>
      </c>
      <c r="O15346" s="35">
        <v>3.5768899999999999E-2</v>
      </c>
      <c r="P15346" s="35">
        <v>0.16689999999999999</v>
      </c>
      <c r="Q15346" s="35">
        <v>4.0000000000000001E-3</v>
      </c>
      <c r="R15346" s="85">
        <v>2522.0364525018922</v>
      </c>
      <c r="S15346" s="85">
        <v>35.745961660485591</v>
      </c>
      <c r="T15346" s="85">
        <v>2526.038206250792</v>
      </c>
      <c r="U15346" s="85">
        <v>40.238433567904039</v>
      </c>
      <c r="V15346" s="86">
        <v>0.15842015924372238</v>
      </c>
      <c r="W15346" s="86" t="s">
        <v>9844</v>
      </c>
      <c r="X15346" s="85">
        <v>2522.0364525018922</v>
      </c>
      <c r="Y15346" s="85">
        <v>35.745961660485591</v>
      </c>
      <c r="Z15346" s="37"/>
      <c r="AA15346" s="37"/>
      <c r="AB15346" s="37"/>
      <c r="AC15346" s="82"/>
      <c r="AD15346" s="82"/>
    </row>
    <row r="15347" spans="1:30" s="77" customFormat="1" ht="14.25" customHeight="1">
      <c r="A15347" s="82">
        <v>15346</v>
      </c>
      <c r="B15347" s="117" t="s">
        <v>5809</v>
      </c>
      <c r="C15347" s="82">
        <v>196</v>
      </c>
      <c r="D15347" s="82" t="s">
        <v>5392</v>
      </c>
      <c r="E15347" s="82" t="s">
        <v>3164</v>
      </c>
      <c r="F15347" s="82" t="s">
        <v>10562</v>
      </c>
      <c r="G15347" s="84" t="s">
        <v>10537</v>
      </c>
      <c r="H15347" s="43" t="s">
        <v>5773</v>
      </c>
      <c r="I15347" s="33" t="s">
        <v>6827</v>
      </c>
      <c r="J15347" s="85"/>
      <c r="K15347" s="85"/>
      <c r="L15347" s="25"/>
      <c r="M15347" s="118"/>
      <c r="N15347" s="35">
        <v>2.1097049999999999</v>
      </c>
      <c r="O15347" s="35">
        <v>9.7918779999999997E-2</v>
      </c>
      <c r="P15347" s="35">
        <v>0.1704</v>
      </c>
      <c r="Q15347" s="35">
        <v>9.7000000000000003E-3</v>
      </c>
      <c r="R15347" s="85">
        <v>2501.0780925033455</v>
      </c>
      <c r="S15347" s="85">
        <v>96.222254245627255</v>
      </c>
      <c r="T15347" s="85">
        <v>2560.8231018549545</v>
      </c>
      <c r="U15347" s="85">
        <v>95.247740114000464</v>
      </c>
      <c r="V15347" s="86">
        <v>2.3330392992913969</v>
      </c>
      <c r="W15347" s="86" t="s">
        <v>9844</v>
      </c>
      <c r="X15347" s="85">
        <v>2560.8231018549545</v>
      </c>
      <c r="Y15347" s="85">
        <v>95.247740114000464</v>
      </c>
      <c r="Z15347" s="37"/>
      <c r="AA15347" s="37"/>
      <c r="AB15347" s="37"/>
      <c r="AC15347" s="82"/>
      <c r="AD15347" s="82"/>
    </row>
    <row r="15348" spans="1:30" s="77" customFormat="1" ht="14.25" customHeight="1">
      <c r="A15348" s="82">
        <v>15347</v>
      </c>
      <c r="B15348" s="117" t="s">
        <v>5809</v>
      </c>
      <c r="C15348" s="82">
        <v>196</v>
      </c>
      <c r="D15348" s="82" t="s">
        <v>5392</v>
      </c>
      <c r="E15348" s="82" t="s">
        <v>3164</v>
      </c>
      <c r="F15348" s="82" t="s">
        <v>10562</v>
      </c>
      <c r="G15348" s="84" t="s">
        <v>10537</v>
      </c>
      <c r="H15348" s="43" t="s">
        <v>5670</v>
      </c>
      <c r="I15348" s="33" t="s">
        <v>6827</v>
      </c>
      <c r="J15348" s="85"/>
      <c r="K15348" s="85"/>
      <c r="L15348" s="25"/>
      <c r="M15348" s="118"/>
      <c r="N15348" s="35">
        <v>2.053388</v>
      </c>
      <c r="O15348" s="35">
        <v>5.4813229999999998E-2</v>
      </c>
      <c r="P15348" s="35">
        <v>0.1754</v>
      </c>
      <c r="Q15348" s="35">
        <v>4.7999999999999996E-3</v>
      </c>
      <c r="R15348" s="85">
        <v>2557.6836866284634</v>
      </c>
      <c r="S15348" s="85">
        <v>56.358788750759004</v>
      </c>
      <c r="T15348" s="85">
        <v>2609.0998215881327</v>
      </c>
      <c r="U15348" s="85">
        <v>45.575347069711441</v>
      </c>
      <c r="V15348" s="86">
        <v>1.9706465246842424</v>
      </c>
      <c r="W15348" s="86" t="s">
        <v>9844</v>
      </c>
      <c r="X15348" s="85">
        <v>2609.0998215881327</v>
      </c>
      <c r="Y15348" s="85">
        <v>45.575347069711441</v>
      </c>
      <c r="Z15348" s="37"/>
      <c r="AA15348" s="37"/>
      <c r="AB15348" s="37"/>
      <c r="AC15348" s="82"/>
      <c r="AD15348" s="82"/>
    </row>
    <row r="15349" spans="1:30" s="77" customFormat="1" ht="14.25" customHeight="1">
      <c r="A15349" s="82">
        <v>15348</v>
      </c>
      <c r="B15349" s="117" t="s">
        <v>5809</v>
      </c>
      <c r="C15349" s="82">
        <v>196</v>
      </c>
      <c r="D15349" s="82" t="s">
        <v>5392</v>
      </c>
      <c r="E15349" s="82" t="s">
        <v>3164</v>
      </c>
      <c r="F15349" s="82" t="s">
        <v>10562</v>
      </c>
      <c r="G15349" s="84" t="s">
        <v>10537</v>
      </c>
      <c r="H15349" s="43" t="s">
        <v>5662</v>
      </c>
      <c r="I15349" s="33" t="s">
        <v>6827</v>
      </c>
      <c r="J15349" s="85"/>
      <c r="K15349" s="85"/>
      <c r="L15349" s="25"/>
      <c r="M15349" s="118"/>
      <c r="N15349" s="35">
        <v>2.0576129999999999</v>
      </c>
      <c r="O15349" s="35">
        <v>5.9272810000000002E-2</v>
      </c>
      <c r="P15349" s="35">
        <v>0.1764</v>
      </c>
      <c r="Q15349" s="35">
        <v>4.5999999999999999E-3</v>
      </c>
      <c r="R15349" s="85">
        <v>2553.3471272449538</v>
      </c>
      <c r="S15349" s="85">
        <v>60.735185287903732</v>
      </c>
      <c r="T15349" s="85">
        <v>2618.5634128242364</v>
      </c>
      <c r="U15349" s="85">
        <v>43.389278327311381</v>
      </c>
      <c r="V15349" s="86">
        <v>2.4905368057878716</v>
      </c>
      <c r="W15349" s="86" t="s">
        <v>9844</v>
      </c>
      <c r="X15349" s="85">
        <v>2618.5634128242364</v>
      </c>
      <c r="Y15349" s="85">
        <v>43.389278327311381</v>
      </c>
      <c r="Z15349" s="37"/>
      <c r="AA15349" s="37"/>
      <c r="AB15349" s="37"/>
      <c r="AC15349" s="82"/>
      <c r="AD15349" s="82"/>
    </row>
    <row r="15350" spans="1:30" s="77" customFormat="1" ht="14.25" customHeight="1">
      <c r="A15350" s="82">
        <v>15349</v>
      </c>
      <c r="B15350" s="117" t="s">
        <v>5809</v>
      </c>
      <c r="C15350" s="82">
        <v>196</v>
      </c>
      <c r="D15350" s="82" t="s">
        <v>5392</v>
      </c>
      <c r="E15350" s="82" t="s">
        <v>3164</v>
      </c>
      <c r="F15350" s="82" t="s">
        <v>10562</v>
      </c>
      <c r="G15350" s="84" t="s">
        <v>10537</v>
      </c>
      <c r="H15350" s="43" t="s">
        <v>5756</v>
      </c>
      <c r="I15350" s="33" t="s">
        <v>6827</v>
      </c>
      <c r="J15350" s="85"/>
      <c r="K15350" s="85"/>
      <c r="L15350" s="25"/>
      <c r="M15350" s="118"/>
      <c r="N15350" s="35">
        <v>1.9805900000000001</v>
      </c>
      <c r="O15350" s="35">
        <v>3.7658280000000002E-2</v>
      </c>
      <c r="P15350" s="35">
        <v>0.1784</v>
      </c>
      <c r="Q15350" s="35">
        <v>4.4000000000000003E-3</v>
      </c>
      <c r="R15350" s="85">
        <v>2634.8202248540038</v>
      </c>
      <c r="S15350" s="85">
        <v>41.123280762242075</v>
      </c>
      <c r="T15350" s="85">
        <v>2637.3053360072449</v>
      </c>
      <c r="U15350" s="85">
        <v>40.963954902542959</v>
      </c>
      <c r="V15350" s="86">
        <v>9.4229178522177409E-2</v>
      </c>
      <c r="W15350" s="86" t="s">
        <v>9844</v>
      </c>
      <c r="X15350" s="85">
        <v>2637.3053360072449</v>
      </c>
      <c r="Y15350" s="85">
        <v>40.963954902542959</v>
      </c>
      <c r="Z15350" s="37"/>
      <c r="AA15350" s="37"/>
      <c r="AB15350" s="37"/>
      <c r="AC15350" s="82"/>
      <c r="AD15350" s="82"/>
    </row>
    <row r="15351" spans="1:30" s="77" customFormat="1" ht="14.25" customHeight="1">
      <c r="A15351" s="82">
        <v>15350</v>
      </c>
      <c r="B15351" s="117" t="s">
        <v>5809</v>
      </c>
      <c r="C15351" s="82">
        <v>196</v>
      </c>
      <c r="D15351" s="82" t="s">
        <v>5392</v>
      </c>
      <c r="E15351" s="82" t="s">
        <v>3164</v>
      </c>
      <c r="F15351" s="82" t="s">
        <v>10562</v>
      </c>
      <c r="G15351" s="84" t="s">
        <v>10537</v>
      </c>
      <c r="H15351" s="43" t="s">
        <v>5685</v>
      </c>
      <c r="I15351" s="33" t="s">
        <v>6827</v>
      </c>
      <c r="J15351" s="85"/>
      <c r="K15351" s="85"/>
      <c r="L15351" s="25"/>
      <c r="M15351" s="118"/>
      <c r="N15351" s="35">
        <v>1.9688920000000001</v>
      </c>
      <c r="O15351" s="35">
        <v>3.1787580000000003E-2</v>
      </c>
      <c r="P15351" s="35">
        <v>0.1784</v>
      </c>
      <c r="Q15351" s="35">
        <v>2.7000000000000001E-3</v>
      </c>
      <c r="R15351" s="85">
        <v>2647.6575101431808</v>
      </c>
      <c r="S15351" s="85">
        <v>35.056104829800915</v>
      </c>
      <c r="T15351" s="85">
        <v>2637.3053360072449</v>
      </c>
      <c r="U15351" s="85">
        <v>25.13697232656045</v>
      </c>
      <c r="V15351" s="86">
        <v>-0.39252846436084687</v>
      </c>
      <c r="W15351" s="86" t="s">
        <v>9844</v>
      </c>
      <c r="X15351" s="85">
        <v>2637.3053360072449</v>
      </c>
      <c r="Y15351" s="85">
        <v>25.13697232656045</v>
      </c>
      <c r="Z15351" s="37"/>
      <c r="AA15351" s="37"/>
      <c r="AB15351" s="37"/>
      <c r="AC15351" s="82"/>
      <c r="AD15351" s="82"/>
    </row>
    <row r="15352" spans="1:30" s="77" customFormat="1" ht="14.25" customHeight="1">
      <c r="A15352" s="82">
        <v>15351</v>
      </c>
      <c r="B15352" s="117" t="s">
        <v>5809</v>
      </c>
      <c r="C15352" s="82">
        <v>196</v>
      </c>
      <c r="D15352" s="82" t="s">
        <v>5392</v>
      </c>
      <c r="E15352" s="82" t="s">
        <v>3164</v>
      </c>
      <c r="F15352" s="82" t="s">
        <v>10562</v>
      </c>
      <c r="G15352" s="84" t="s">
        <v>10537</v>
      </c>
      <c r="H15352" s="43" t="s">
        <v>5741</v>
      </c>
      <c r="I15352" s="33" t="s">
        <v>6827</v>
      </c>
      <c r="J15352" s="85"/>
      <c r="K15352" s="85"/>
      <c r="L15352" s="25"/>
      <c r="M15352" s="118"/>
      <c r="N15352" s="35">
        <v>1.9825539999999999</v>
      </c>
      <c r="O15352" s="35">
        <v>3.4981610000000003E-2</v>
      </c>
      <c r="P15352" s="35">
        <v>0.17960000000000001</v>
      </c>
      <c r="Q15352" s="35">
        <v>3.8999999999999998E-3</v>
      </c>
      <c r="R15352" s="85">
        <v>2632.6773115279875</v>
      </c>
      <c r="S15352" s="85">
        <v>38.137280853022503</v>
      </c>
      <c r="T15352" s="85">
        <v>2648.4340122754975</v>
      </c>
      <c r="U15352" s="85">
        <v>36.028142048124565</v>
      </c>
      <c r="V15352" s="86">
        <v>0.59494405654351301</v>
      </c>
      <c r="W15352" s="86" t="s">
        <v>9844</v>
      </c>
      <c r="X15352" s="85">
        <v>2648.4340122754975</v>
      </c>
      <c r="Y15352" s="85">
        <v>36.028142048124565</v>
      </c>
      <c r="Z15352" s="37"/>
      <c r="AA15352" s="37"/>
      <c r="AB15352" s="37"/>
      <c r="AC15352" s="82"/>
      <c r="AD15352" s="82"/>
    </row>
    <row r="15353" spans="1:30" s="77" customFormat="1" ht="14.25" customHeight="1">
      <c r="A15353" s="82">
        <v>15352</v>
      </c>
      <c r="B15353" s="117" t="s">
        <v>5809</v>
      </c>
      <c r="C15353" s="82">
        <v>196</v>
      </c>
      <c r="D15353" s="82" t="s">
        <v>5392</v>
      </c>
      <c r="E15353" s="82" t="s">
        <v>3164</v>
      </c>
      <c r="F15353" s="82" t="s">
        <v>10562</v>
      </c>
      <c r="G15353" s="84" t="s">
        <v>10537</v>
      </c>
      <c r="H15353" s="43" t="s">
        <v>5761</v>
      </c>
      <c r="I15353" s="33" t="s">
        <v>6827</v>
      </c>
      <c r="J15353" s="85"/>
      <c r="K15353" s="85"/>
      <c r="L15353" s="25"/>
      <c r="M15353" s="118"/>
      <c r="N15353" s="35">
        <v>1.9747239999999999</v>
      </c>
      <c r="O15353" s="35">
        <v>2.9636450000000002E-2</v>
      </c>
      <c r="P15353" s="35">
        <v>0.17979999999999999</v>
      </c>
      <c r="Q15353" s="35">
        <v>2E-3</v>
      </c>
      <c r="R15353" s="85">
        <v>2641.241707220081</v>
      </c>
      <c r="S15353" s="85">
        <v>32.523328744658784</v>
      </c>
      <c r="T15353" s="85">
        <v>2650.2804192427898</v>
      </c>
      <c r="U15353" s="85">
        <v>18.452178996374879</v>
      </c>
      <c r="V15353" s="86">
        <v>0.34104738340447749</v>
      </c>
      <c r="W15353" s="86" t="s">
        <v>9844</v>
      </c>
      <c r="X15353" s="85">
        <v>2650.2804192427898</v>
      </c>
      <c r="Y15353" s="85">
        <v>18.452178996374879</v>
      </c>
      <c r="Z15353" s="37"/>
      <c r="AA15353" s="37"/>
      <c r="AB15353" s="37"/>
      <c r="AC15353" s="82"/>
      <c r="AD15353" s="82"/>
    </row>
    <row r="15354" spans="1:30" s="77" customFormat="1">
      <c r="A15354" s="82">
        <v>15353</v>
      </c>
      <c r="B15354" s="117" t="s">
        <v>5809</v>
      </c>
      <c r="C15354" s="82">
        <v>196</v>
      </c>
      <c r="D15354" s="82" t="s">
        <v>5392</v>
      </c>
      <c r="E15354" s="82" t="s">
        <v>3164</v>
      </c>
      <c r="F15354" s="82" t="s">
        <v>10562</v>
      </c>
      <c r="G15354" s="84" t="s">
        <v>10537</v>
      </c>
      <c r="H15354" s="43" t="s">
        <v>5769</v>
      </c>
      <c r="I15354" s="33" t="s">
        <v>6827</v>
      </c>
      <c r="J15354" s="85"/>
      <c r="K15354" s="85"/>
      <c r="L15354" s="25"/>
      <c r="M15354" s="118"/>
      <c r="N15354" s="35">
        <v>1.956947</v>
      </c>
      <c r="O15354" s="35">
        <v>9.1911409999999999E-2</v>
      </c>
      <c r="P15354" s="35">
        <v>0.18049999999999999</v>
      </c>
      <c r="Q15354" s="35">
        <v>6.8999999999999999E-3</v>
      </c>
      <c r="R15354" s="85">
        <v>2660.8974140860264</v>
      </c>
      <c r="S15354" s="85">
        <v>102.40037713034076</v>
      </c>
      <c r="T15354" s="85">
        <v>2656.7241703334203</v>
      </c>
      <c r="U15354" s="85">
        <v>63.374348791358038</v>
      </c>
      <c r="V15354" s="86">
        <v>-0.15708231208971896</v>
      </c>
      <c r="W15354" s="86" t="s">
        <v>9844</v>
      </c>
      <c r="X15354" s="85">
        <v>2656.7241703334203</v>
      </c>
      <c r="Y15354" s="85">
        <v>63.374348791358038</v>
      </c>
      <c r="Z15354" s="37"/>
      <c r="AA15354" s="37"/>
      <c r="AB15354" s="37"/>
      <c r="AC15354" s="82"/>
      <c r="AD15354" s="82"/>
    </row>
    <row r="15355" spans="1:30" s="77" customFormat="1" ht="14.25" customHeight="1">
      <c r="A15355" s="82">
        <v>15354</v>
      </c>
      <c r="B15355" s="117" t="s">
        <v>5809</v>
      </c>
      <c r="C15355" s="82">
        <v>196</v>
      </c>
      <c r="D15355" s="82" t="s">
        <v>5392</v>
      </c>
      <c r="E15355" s="82" t="s">
        <v>3164</v>
      </c>
      <c r="F15355" s="82" t="s">
        <v>10562</v>
      </c>
      <c r="G15355" s="84" t="s">
        <v>10537</v>
      </c>
      <c r="H15355" s="43" t="s">
        <v>5728</v>
      </c>
      <c r="I15355" s="33" t="s">
        <v>6827</v>
      </c>
      <c r="J15355" s="85"/>
      <c r="K15355" s="85"/>
      <c r="L15355" s="25"/>
      <c r="M15355" s="118"/>
      <c r="N15355" s="35">
        <v>1.9557990000000001</v>
      </c>
      <c r="O15355" s="35">
        <v>2.448096E-2</v>
      </c>
      <c r="P15355" s="35">
        <v>0.18240000000000001</v>
      </c>
      <c r="Q15355" s="35">
        <v>2E-3</v>
      </c>
      <c r="R15355" s="85">
        <v>2662.1769404300503</v>
      </c>
      <c r="S15355" s="85">
        <v>27.299213076365731</v>
      </c>
      <c r="T15355" s="85">
        <v>2674.0696192442124</v>
      </c>
      <c r="U15355" s="85">
        <v>18.148225998252464</v>
      </c>
      <c r="V15355" s="86">
        <v>0.44474080736624122</v>
      </c>
      <c r="W15355" s="86" t="s">
        <v>9844</v>
      </c>
      <c r="X15355" s="85">
        <v>2674.0696192442124</v>
      </c>
      <c r="Y15355" s="85">
        <v>18.148225998252464</v>
      </c>
      <c r="Z15355" s="37"/>
      <c r="AA15355" s="37"/>
      <c r="AB15355" s="37"/>
      <c r="AC15355" s="82"/>
      <c r="AD15355" s="82"/>
    </row>
    <row r="15356" spans="1:30" s="77" customFormat="1" ht="14.25" customHeight="1">
      <c r="A15356" s="82">
        <v>15355</v>
      </c>
      <c r="B15356" s="117" t="s">
        <v>5809</v>
      </c>
      <c r="C15356" s="82">
        <v>196</v>
      </c>
      <c r="D15356" s="82" t="s">
        <v>5392</v>
      </c>
      <c r="E15356" s="82" t="s">
        <v>3164</v>
      </c>
      <c r="F15356" s="82" t="s">
        <v>10562</v>
      </c>
      <c r="G15356" s="84" t="s">
        <v>10537</v>
      </c>
      <c r="H15356" s="43" t="s">
        <v>5764</v>
      </c>
      <c r="I15356" s="33" t="s">
        <v>6827</v>
      </c>
      <c r="J15356" s="85"/>
      <c r="K15356" s="85"/>
      <c r="L15356" s="25"/>
      <c r="M15356" s="118"/>
      <c r="N15356" s="35">
        <v>1.9120459999999999</v>
      </c>
      <c r="O15356" s="35">
        <v>6.5806550000000005E-2</v>
      </c>
      <c r="P15356" s="35">
        <v>0.18479999999999999</v>
      </c>
      <c r="Q15356" s="35">
        <v>3.8E-3</v>
      </c>
      <c r="R15356" s="85">
        <v>2711.890759037919</v>
      </c>
      <c r="S15356" s="85">
        <v>76.192282425850863</v>
      </c>
      <c r="T15356" s="85">
        <v>2695.6834590417893</v>
      </c>
      <c r="U15356" s="85">
        <v>33.964726735828634</v>
      </c>
      <c r="V15356" s="86">
        <v>-0.60123157048605191</v>
      </c>
      <c r="W15356" s="86" t="s">
        <v>9844</v>
      </c>
      <c r="X15356" s="85">
        <v>2695.6834590417893</v>
      </c>
      <c r="Y15356" s="85">
        <v>33.964726735828634</v>
      </c>
      <c r="Z15356" s="37"/>
      <c r="AA15356" s="37"/>
      <c r="AB15356" s="37"/>
      <c r="AC15356" s="82"/>
      <c r="AD15356" s="82"/>
    </row>
    <row r="15357" spans="1:30" s="77" customFormat="1" ht="14.25" customHeight="1">
      <c r="A15357" s="82">
        <v>15356</v>
      </c>
      <c r="B15357" s="117" t="s">
        <v>5809</v>
      </c>
      <c r="C15357" s="82">
        <v>196</v>
      </c>
      <c r="D15357" s="82" t="s">
        <v>5392</v>
      </c>
      <c r="E15357" s="82" t="s">
        <v>3164</v>
      </c>
      <c r="F15357" s="82" t="s">
        <v>10562</v>
      </c>
      <c r="G15357" s="84" t="s">
        <v>10537</v>
      </c>
      <c r="H15357" s="43" t="s">
        <v>5723</v>
      </c>
      <c r="I15357" s="33" t="s">
        <v>6827</v>
      </c>
      <c r="J15357" s="85"/>
      <c r="K15357" s="85"/>
      <c r="L15357" s="25"/>
      <c r="M15357" s="118"/>
      <c r="N15357" s="35">
        <v>1.895016</v>
      </c>
      <c r="O15357" s="35">
        <v>3.1960669999999997E-2</v>
      </c>
      <c r="P15357" s="35">
        <v>0.1867</v>
      </c>
      <c r="Q15357" s="35">
        <v>2.3999999999999998E-3</v>
      </c>
      <c r="R15357" s="85">
        <v>2731.7541080384626</v>
      </c>
      <c r="S15357" s="85">
        <v>37.555638006611844</v>
      </c>
      <c r="T15357" s="85">
        <v>2712.5657794456351</v>
      </c>
      <c r="U15357" s="85">
        <v>21.199629709537735</v>
      </c>
      <c r="V15357" s="86">
        <v>-0.70738666461939137</v>
      </c>
      <c r="W15357" s="86" t="s">
        <v>9844</v>
      </c>
      <c r="X15357" s="85">
        <v>2712.5657794456351</v>
      </c>
      <c r="Y15357" s="85">
        <v>21.199629709537735</v>
      </c>
      <c r="Z15357" s="37"/>
      <c r="AA15357" s="37"/>
      <c r="AB15357" s="37"/>
      <c r="AC15357" s="82"/>
      <c r="AD15357" s="82"/>
    </row>
    <row r="15358" spans="1:30" s="77" customFormat="1" ht="14.25" customHeight="1">
      <c r="A15358" s="82">
        <v>15357</v>
      </c>
      <c r="B15358" s="117" t="s">
        <v>5809</v>
      </c>
      <c r="C15358" s="82">
        <v>196</v>
      </c>
      <c r="D15358" s="82" t="s">
        <v>5392</v>
      </c>
      <c r="E15358" s="82" t="s">
        <v>3164</v>
      </c>
      <c r="F15358" s="82" t="s">
        <v>10562</v>
      </c>
      <c r="G15358" s="84" t="s">
        <v>10537</v>
      </c>
      <c r="H15358" s="43" t="s">
        <v>5676</v>
      </c>
      <c r="I15358" s="33" t="s">
        <v>6827</v>
      </c>
      <c r="J15358" s="85"/>
      <c r="K15358" s="85"/>
      <c r="L15358" s="25"/>
      <c r="M15358" s="118"/>
      <c r="N15358" s="35">
        <v>1.904037</v>
      </c>
      <c r="O15358" s="35">
        <v>2.936538E-2</v>
      </c>
      <c r="P15358" s="35">
        <v>0.1888</v>
      </c>
      <c r="Q15358" s="35">
        <v>5.5999999999999999E-3</v>
      </c>
      <c r="R15358" s="85">
        <v>2721.1956098291457</v>
      </c>
      <c r="S15358" s="85">
        <v>34.235792447946324</v>
      </c>
      <c r="T15358" s="85">
        <v>2730.9961011212395</v>
      </c>
      <c r="U15358" s="85">
        <v>48.831896642077808</v>
      </c>
      <c r="V15358" s="86">
        <v>0.35886141646522463</v>
      </c>
      <c r="W15358" s="86" t="s">
        <v>9844</v>
      </c>
      <c r="X15358" s="85">
        <v>2721.1956098291457</v>
      </c>
      <c r="Y15358" s="85">
        <v>34.235792447946324</v>
      </c>
      <c r="Z15358" s="37"/>
      <c r="AA15358" s="37"/>
      <c r="AB15358" s="37"/>
      <c r="AC15358" s="82"/>
      <c r="AD15358" s="82"/>
    </row>
    <row r="15359" spans="1:30" s="77" customFormat="1" ht="14.25" customHeight="1">
      <c r="A15359" s="82">
        <v>15358</v>
      </c>
      <c r="B15359" s="117" t="s">
        <v>5809</v>
      </c>
      <c r="C15359" s="82">
        <v>196</v>
      </c>
      <c r="D15359" s="82" t="s">
        <v>5392</v>
      </c>
      <c r="E15359" s="82" t="s">
        <v>3164</v>
      </c>
      <c r="F15359" s="82" t="s">
        <v>10562</v>
      </c>
      <c r="G15359" s="84" t="s">
        <v>10537</v>
      </c>
      <c r="H15359" s="43" t="s">
        <v>5788</v>
      </c>
      <c r="I15359" s="33" t="s">
        <v>6827</v>
      </c>
      <c r="J15359" s="85"/>
      <c r="K15359" s="85"/>
      <c r="L15359" s="25"/>
      <c r="M15359" s="118"/>
      <c r="N15359" s="35">
        <v>1.904037</v>
      </c>
      <c r="O15359" s="35">
        <v>2.7915240000000001E-2</v>
      </c>
      <c r="P15359" s="35">
        <v>0.1885</v>
      </c>
      <c r="Q15359" s="35">
        <v>3.8E-3</v>
      </c>
      <c r="R15359" s="85">
        <v>2721.1956098291457</v>
      </c>
      <c r="S15359" s="85">
        <v>32.545109147670473</v>
      </c>
      <c r="T15359" s="85">
        <v>2728.3777083871087</v>
      </c>
      <c r="U15359" s="85">
        <v>33.19672219077097</v>
      </c>
      <c r="V15359" s="86">
        <v>0.26323696077287889</v>
      </c>
      <c r="W15359" s="86" t="s">
        <v>9844</v>
      </c>
      <c r="X15359" s="85">
        <v>2721.1956098291457</v>
      </c>
      <c r="Y15359" s="85">
        <v>32.545109147670473</v>
      </c>
      <c r="Z15359" s="37"/>
      <c r="AA15359" s="37"/>
      <c r="AB15359" s="37"/>
      <c r="AC15359" s="82"/>
      <c r="AD15359" s="82"/>
    </row>
    <row r="15360" spans="1:30" s="77" customFormat="1" ht="14.25" customHeight="1">
      <c r="A15360" s="82">
        <v>15359</v>
      </c>
      <c r="B15360" s="117" t="s">
        <v>5809</v>
      </c>
      <c r="C15360" s="82">
        <v>196</v>
      </c>
      <c r="D15360" s="82" t="s">
        <v>5392</v>
      </c>
      <c r="E15360" s="82" t="s">
        <v>3164</v>
      </c>
      <c r="F15360" s="82" t="s">
        <v>10562</v>
      </c>
      <c r="G15360" s="84" t="s">
        <v>10537</v>
      </c>
      <c r="H15360" s="43" t="s">
        <v>5757</v>
      </c>
      <c r="I15360" s="33" t="s">
        <v>6827</v>
      </c>
      <c r="J15360" s="85"/>
      <c r="K15360" s="85"/>
      <c r="L15360" s="25"/>
      <c r="M15360" s="118"/>
      <c r="N15360" s="35">
        <v>1.8832390000000001</v>
      </c>
      <c r="O15360" s="35">
        <v>3.9012489999999997E-2</v>
      </c>
      <c r="P15360" s="35">
        <v>0.1883</v>
      </c>
      <c r="Q15360" s="35">
        <v>4.1000000000000003E-3</v>
      </c>
      <c r="R15360" s="85">
        <v>2745.6641304578461</v>
      </c>
      <c r="S15360" s="85">
        <v>46.317303303820381</v>
      </c>
      <c r="T15360" s="85">
        <v>2726.6294431993874</v>
      </c>
      <c r="U15360" s="85">
        <v>35.861374047511887</v>
      </c>
      <c r="V15360" s="86">
        <v>-0.69810319498800921</v>
      </c>
      <c r="W15360" s="86" t="s">
        <v>9844</v>
      </c>
      <c r="X15360" s="85">
        <v>2726.6294431993874</v>
      </c>
      <c r="Y15360" s="85">
        <v>35.861374047511887</v>
      </c>
      <c r="Z15360" s="37"/>
      <c r="AA15360" s="37"/>
      <c r="AB15360" s="37"/>
      <c r="AC15360" s="82"/>
      <c r="AD15360" s="82"/>
    </row>
    <row r="15361" spans="1:30" s="77" customFormat="1" ht="14.25" customHeight="1">
      <c r="A15361" s="82">
        <v>15360</v>
      </c>
      <c r="B15361" s="117" t="s">
        <v>5809</v>
      </c>
      <c r="C15361" s="82">
        <v>196</v>
      </c>
      <c r="D15361" s="82" t="s">
        <v>5392</v>
      </c>
      <c r="E15361" s="82" t="s">
        <v>3164</v>
      </c>
      <c r="F15361" s="82" t="s">
        <v>10562</v>
      </c>
      <c r="G15361" s="84" t="s">
        <v>10537</v>
      </c>
      <c r="H15361" s="43" t="s">
        <v>5783</v>
      </c>
      <c r="I15361" s="33" t="s">
        <v>6827</v>
      </c>
      <c r="J15361" s="85"/>
      <c r="K15361" s="85"/>
      <c r="L15361" s="25"/>
      <c r="M15361" s="118"/>
      <c r="N15361" s="35">
        <v>1.899335</v>
      </c>
      <c r="O15361" s="35">
        <v>2.958129E-2</v>
      </c>
      <c r="P15361" s="35">
        <v>0.18840000000000001</v>
      </c>
      <c r="Q15361" s="35">
        <v>2.3999999999999998E-3</v>
      </c>
      <c r="R15361" s="85">
        <v>2726.688641056337</v>
      </c>
      <c r="S15361" s="85">
        <v>34.628965873891957</v>
      </c>
      <c r="T15361" s="85">
        <v>2727.5038432200286</v>
      </c>
      <c r="U15361" s="85">
        <v>20.979179706480789</v>
      </c>
      <c r="V15361" s="86">
        <v>2.9888213199697231E-2</v>
      </c>
      <c r="W15361" s="86" t="s">
        <v>9844</v>
      </c>
      <c r="X15361" s="85">
        <v>2727.5038432200286</v>
      </c>
      <c r="Y15361" s="85">
        <v>20.979179706480789</v>
      </c>
      <c r="Z15361" s="37"/>
      <c r="AA15361" s="37"/>
      <c r="AB15361" s="37"/>
      <c r="AC15361" s="82"/>
      <c r="AD15361" s="82"/>
    </row>
    <row r="15362" spans="1:30" s="77" customFormat="1" ht="14.25" customHeight="1">
      <c r="A15362" s="82">
        <v>15361</v>
      </c>
      <c r="B15362" s="117" t="s">
        <v>5809</v>
      </c>
      <c r="C15362" s="82">
        <v>196</v>
      </c>
      <c r="D15362" s="82" t="s">
        <v>5392</v>
      </c>
      <c r="E15362" s="82" t="s">
        <v>3164</v>
      </c>
      <c r="F15362" s="82" t="s">
        <v>10562</v>
      </c>
      <c r="G15362" s="84" t="s">
        <v>10537</v>
      </c>
      <c r="H15362" s="43" t="s">
        <v>5766</v>
      </c>
      <c r="I15362" s="33" t="s">
        <v>6827</v>
      </c>
      <c r="J15362" s="85"/>
      <c r="K15362" s="85"/>
      <c r="L15362" s="25"/>
      <c r="M15362" s="118"/>
      <c r="N15362" s="35">
        <v>1.901141</v>
      </c>
      <c r="O15362" s="35">
        <v>5.0600699999999998E-2</v>
      </c>
      <c r="P15362" s="35">
        <v>0.1898</v>
      </c>
      <c r="Q15362" s="35">
        <v>2.8999999999999998E-3</v>
      </c>
      <c r="R15362" s="85">
        <v>2724.5761524151508</v>
      </c>
      <c r="S15362" s="85">
        <v>59.143054547242627</v>
      </c>
      <c r="T15362" s="85">
        <v>2739.6895717387188</v>
      </c>
      <c r="U15362" s="85">
        <v>25.134485945271258</v>
      </c>
      <c r="V15362" s="86">
        <v>0.55164714570112428</v>
      </c>
      <c r="W15362" s="86" t="s">
        <v>9844</v>
      </c>
      <c r="X15362" s="85">
        <v>2739.6895717387188</v>
      </c>
      <c r="Y15362" s="85">
        <v>25.134485945271258</v>
      </c>
      <c r="Z15362" s="37"/>
      <c r="AA15362" s="37"/>
      <c r="AB15362" s="37"/>
      <c r="AC15362" s="82"/>
      <c r="AD15362" s="82"/>
    </row>
    <row r="15363" spans="1:30" s="77" customFormat="1" ht="14.25" customHeight="1">
      <c r="A15363" s="82">
        <v>15362</v>
      </c>
      <c r="B15363" s="117" t="s">
        <v>5809</v>
      </c>
      <c r="C15363" s="82">
        <v>196</v>
      </c>
      <c r="D15363" s="82" t="s">
        <v>5392</v>
      </c>
      <c r="E15363" s="82" t="s">
        <v>3164</v>
      </c>
      <c r="F15363" s="82" t="s">
        <v>10562</v>
      </c>
      <c r="G15363" s="84" t="s">
        <v>10537</v>
      </c>
      <c r="H15363" s="43" t="s">
        <v>5691</v>
      </c>
      <c r="I15363" s="33" t="s">
        <v>6827</v>
      </c>
      <c r="J15363" s="85"/>
      <c r="K15363" s="85"/>
      <c r="L15363" s="25"/>
      <c r="M15363" s="118"/>
      <c r="N15363" s="35">
        <v>1.879699</v>
      </c>
      <c r="O15363" s="35">
        <v>3.8865959999999998E-2</v>
      </c>
      <c r="P15363" s="35">
        <v>0.19109999999999999</v>
      </c>
      <c r="Q15363" s="35">
        <v>4.3E-3</v>
      </c>
      <c r="R15363" s="85">
        <v>2749.8734385593857</v>
      </c>
      <c r="S15363" s="85">
        <v>46.287066997178272</v>
      </c>
      <c r="T15363" s="85">
        <v>2750.9125299637758</v>
      </c>
      <c r="U15363" s="85">
        <v>36.976553255234684</v>
      </c>
      <c r="V15363" s="86">
        <v>3.7772607928169014E-2</v>
      </c>
      <c r="W15363" s="86" t="s">
        <v>9844</v>
      </c>
      <c r="X15363" s="85">
        <v>2750.9125299637758</v>
      </c>
      <c r="Y15363" s="85">
        <v>36.976553255234684</v>
      </c>
      <c r="Z15363" s="37"/>
      <c r="AA15363" s="37"/>
      <c r="AB15363" s="37"/>
      <c r="AC15363" s="82"/>
      <c r="AD15363" s="82"/>
    </row>
    <row r="15364" spans="1:30" s="77" customFormat="1">
      <c r="A15364" s="82">
        <v>15363</v>
      </c>
      <c r="B15364" s="117" t="s">
        <v>5809</v>
      </c>
      <c r="C15364" s="82">
        <v>196</v>
      </c>
      <c r="D15364" s="82" t="s">
        <v>5392</v>
      </c>
      <c r="E15364" s="82" t="s">
        <v>3164</v>
      </c>
      <c r="F15364" s="82" t="s">
        <v>10562</v>
      </c>
      <c r="G15364" s="84" t="s">
        <v>10537</v>
      </c>
      <c r="H15364" s="43" t="s">
        <v>5657</v>
      </c>
      <c r="I15364" s="33" t="s">
        <v>6827</v>
      </c>
      <c r="J15364" s="85"/>
      <c r="K15364" s="85"/>
      <c r="L15364" s="25"/>
      <c r="M15364" s="118"/>
      <c r="N15364" s="35">
        <v>1.875821</v>
      </c>
      <c r="O15364" s="35">
        <v>2.3927179999999999E-2</v>
      </c>
      <c r="P15364" s="35">
        <v>0.19159999999999999</v>
      </c>
      <c r="Q15364" s="35">
        <v>1.9E-3</v>
      </c>
      <c r="R15364" s="85">
        <v>2754.4997160181319</v>
      </c>
      <c r="S15364" s="85">
        <v>28.592973779013619</v>
      </c>
      <c r="T15364" s="85">
        <v>2755.2056659637374</v>
      </c>
      <c r="U15364" s="85">
        <v>16.2894044420512</v>
      </c>
      <c r="V15364" s="86">
        <v>2.562240468384391E-2</v>
      </c>
      <c r="W15364" s="86" t="s">
        <v>9844</v>
      </c>
      <c r="X15364" s="85">
        <v>2755.2056659637374</v>
      </c>
      <c r="Y15364" s="85">
        <v>16.2894044420512</v>
      </c>
      <c r="Z15364" s="37"/>
      <c r="AA15364" s="37"/>
      <c r="AB15364" s="37"/>
      <c r="AC15364" s="82"/>
      <c r="AD15364" s="82"/>
    </row>
    <row r="15365" spans="1:30" s="77" customFormat="1">
      <c r="A15365" s="82">
        <v>15364</v>
      </c>
      <c r="B15365" s="117" t="s">
        <v>5809</v>
      </c>
      <c r="C15365" s="82">
        <v>196</v>
      </c>
      <c r="D15365" s="82" t="s">
        <v>5392</v>
      </c>
      <c r="E15365" s="82" t="s">
        <v>3164</v>
      </c>
      <c r="F15365" s="82" t="s">
        <v>10562</v>
      </c>
      <c r="G15365" s="84" t="s">
        <v>10537</v>
      </c>
      <c r="H15365" s="43" t="s">
        <v>5707</v>
      </c>
      <c r="I15365" s="33" t="s">
        <v>6827</v>
      </c>
      <c r="J15365" s="85"/>
      <c r="K15365" s="85"/>
      <c r="L15365" s="25"/>
      <c r="M15365" s="118"/>
      <c r="N15365" s="35">
        <v>1.8559760000000001</v>
      </c>
      <c r="O15365" s="35">
        <v>2.7557180000000001E-2</v>
      </c>
      <c r="P15365" s="35">
        <v>0.193</v>
      </c>
      <c r="Q15365" s="35">
        <v>2.5000000000000001E-3</v>
      </c>
      <c r="R15365" s="85">
        <v>2778.4234509896237</v>
      </c>
      <c r="S15365" s="85">
        <v>33.514286791680206</v>
      </c>
      <c r="T15365" s="85">
        <v>2767.158184335934</v>
      </c>
      <c r="U15365" s="85">
        <v>21.254624422744957</v>
      </c>
      <c r="V15365" s="86">
        <v>-0.40710598756005351</v>
      </c>
      <c r="W15365" s="86" t="s">
        <v>9844</v>
      </c>
      <c r="X15365" s="85">
        <v>2767.158184335934</v>
      </c>
      <c r="Y15365" s="85">
        <v>21.254624422744957</v>
      </c>
      <c r="Z15365" s="37"/>
      <c r="AA15365" s="37"/>
      <c r="AB15365" s="37"/>
      <c r="AC15365" s="82"/>
      <c r="AD15365" s="82"/>
    </row>
    <row r="15366" spans="1:30" s="77" customFormat="1" ht="14.25" customHeight="1">
      <c r="A15366" s="82">
        <v>15365</v>
      </c>
      <c r="B15366" s="117" t="s">
        <v>5809</v>
      </c>
      <c r="C15366" s="82">
        <v>196</v>
      </c>
      <c r="D15366" s="82" t="s">
        <v>5392</v>
      </c>
      <c r="E15366" s="82" t="s">
        <v>3164</v>
      </c>
      <c r="F15366" s="82" t="s">
        <v>10562</v>
      </c>
      <c r="G15366" s="84" t="s">
        <v>10537</v>
      </c>
      <c r="H15366" s="43" t="s">
        <v>5781</v>
      </c>
      <c r="I15366" s="33" t="s">
        <v>6827</v>
      </c>
      <c r="J15366" s="85"/>
      <c r="K15366" s="85"/>
      <c r="L15366" s="25"/>
      <c r="M15366" s="118"/>
      <c r="N15366" s="35">
        <v>1.8587359999999999</v>
      </c>
      <c r="O15366" s="35">
        <v>4.4913700000000001E-2</v>
      </c>
      <c r="P15366" s="35">
        <v>0.19339999999999999</v>
      </c>
      <c r="Q15366" s="35">
        <v>3.5000000000000001E-3</v>
      </c>
      <c r="R15366" s="85">
        <v>2775.0709574679172</v>
      </c>
      <c r="S15366" s="85">
        <v>54.489851106845208</v>
      </c>
      <c r="T15366" s="85">
        <v>2770.5548767589939</v>
      </c>
      <c r="U15366" s="85">
        <v>29.685697867754904</v>
      </c>
      <c r="V15366" s="86">
        <v>-0.16300275251021859</v>
      </c>
      <c r="W15366" s="86" t="s">
        <v>9844</v>
      </c>
      <c r="X15366" s="85">
        <v>2770.5548767589939</v>
      </c>
      <c r="Y15366" s="85">
        <v>29.685697867754904</v>
      </c>
      <c r="Z15366" s="37"/>
      <c r="AA15366" s="37"/>
      <c r="AB15366" s="37"/>
      <c r="AC15366" s="82"/>
      <c r="AD15366" s="82"/>
    </row>
    <row r="15367" spans="1:30" s="77" customFormat="1" ht="14.25" customHeight="1">
      <c r="A15367" s="82">
        <v>15366</v>
      </c>
      <c r="B15367" s="117" t="s">
        <v>5809</v>
      </c>
      <c r="C15367" s="82">
        <v>196</v>
      </c>
      <c r="D15367" s="82" t="s">
        <v>5392</v>
      </c>
      <c r="E15367" s="82" t="s">
        <v>3164</v>
      </c>
      <c r="F15367" s="82" t="s">
        <v>10562</v>
      </c>
      <c r="G15367" s="84" t="s">
        <v>10537</v>
      </c>
      <c r="H15367" s="43" t="s">
        <v>5798</v>
      </c>
      <c r="I15367" s="33" t="s">
        <v>6827</v>
      </c>
      <c r="J15367" s="85"/>
      <c r="K15367" s="85"/>
      <c r="L15367" s="25"/>
      <c r="M15367" s="118"/>
      <c r="N15367" s="35">
        <v>1.8214939999999999</v>
      </c>
      <c r="O15367" s="35">
        <v>5.9721099999999999E-2</v>
      </c>
      <c r="P15367" s="35">
        <v>0.19850000000000001</v>
      </c>
      <c r="Q15367" s="35">
        <v>6.0000000000000001E-3</v>
      </c>
      <c r="R15367" s="85">
        <v>2821.0120124014129</v>
      </c>
      <c r="S15367" s="85">
        <v>74.913256614779812</v>
      </c>
      <c r="T15367" s="85">
        <v>2813.16786629526</v>
      </c>
      <c r="U15367" s="85">
        <v>49.390628569710543</v>
      </c>
      <c r="V15367" s="86">
        <v>-0.27883675909049555</v>
      </c>
      <c r="W15367" s="86" t="s">
        <v>9844</v>
      </c>
      <c r="X15367" s="85">
        <v>2813.16786629526</v>
      </c>
      <c r="Y15367" s="85">
        <v>49.390628569710543</v>
      </c>
      <c r="Z15367" s="37"/>
      <c r="AA15367" s="37"/>
      <c r="AB15367" s="37"/>
      <c r="AC15367" s="82"/>
      <c r="AD15367" s="82"/>
    </row>
    <row r="15368" spans="1:30" s="77" customFormat="1" ht="14.25" customHeight="1">
      <c r="A15368" s="82">
        <v>15367</v>
      </c>
      <c r="B15368" s="117" t="s">
        <v>5809</v>
      </c>
      <c r="C15368" s="82">
        <v>196</v>
      </c>
      <c r="D15368" s="82" t="s">
        <v>5392</v>
      </c>
      <c r="E15368" s="82" t="s">
        <v>3164</v>
      </c>
      <c r="F15368" s="82" t="s">
        <v>10562</v>
      </c>
      <c r="G15368" s="84" t="s">
        <v>10537</v>
      </c>
      <c r="H15368" s="43" t="s">
        <v>5710</v>
      </c>
      <c r="I15368" s="33" t="s">
        <v>6827</v>
      </c>
      <c r="J15368" s="85"/>
      <c r="K15368" s="85"/>
      <c r="L15368" s="25"/>
      <c r="M15368" s="118"/>
      <c r="N15368" s="35">
        <v>1.8484290000000001</v>
      </c>
      <c r="O15368" s="35">
        <v>3.7583579999999998E-2</v>
      </c>
      <c r="P15368" s="35">
        <v>0.1986</v>
      </c>
      <c r="Q15368" s="35">
        <v>3.3E-3</v>
      </c>
      <c r="R15368" s="85">
        <v>2787.6327161494646</v>
      </c>
      <c r="S15368" s="85">
        <v>46.016709019422251</v>
      </c>
      <c r="T15368" s="85">
        <v>2813.9908055955061</v>
      </c>
      <c r="U15368" s="85">
        <v>27.149151045294097</v>
      </c>
      <c r="V15368" s="86">
        <v>0.93668001308424742</v>
      </c>
      <c r="W15368" s="86" t="s">
        <v>9844</v>
      </c>
      <c r="X15368" s="85">
        <v>2813.9908055955061</v>
      </c>
      <c r="Y15368" s="85">
        <v>27.149151045294097</v>
      </c>
      <c r="Z15368" s="37"/>
      <c r="AA15368" s="37"/>
      <c r="AB15368" s="37"/>
      <c r="AC15368" s="82"/>
      <c r="AD15368" s="82"/>
    </row>
    <row r="15369" spans="1:30" s="77" customFormat="1" ht="14.25" customHeight="1">
      <c r="A15369" s="82">
        <v>15368</v>
      </c>
      <c r="B15369" s="117" t="s">
        <v>5809</v>
      </c>
      <c r="C15369" s="82">
        <v>196</v>
      </c>
      <c r="D15369" s="82" t="s">
        <v>5392</v>
      </c>
      <c r="E15369" s="82" t="s">
        <v>3164</v>
      </c>
      <c r="F15369" s="82" t="s">
        <v>10562</v>
      </c>
      <c r="G15369" s="84" t="s">
        <v>10537</v>
      </c>
      <c r="H15369" s="43" t="s">
        <v>5726</v>
      </c>
      <c r="I15369" s="33" t="s">
        <v>6827</v>
      </c>
      <c r="J15369" s="85"/>
      <c r="K15369" s="85"/>
      <c r="L15369" s="25"/>
      <c r="M15369" s="118"/>
      <c r="N15369" s="35">
        <v>1.8248180000000001</v>
      </c>
      <c r="O15369" s="35">
        <v>8.3248970000000005E-2</v>
      </c>
      <c r="P15369" s="35">
        <v>0.19950000000000001</v>
      </c>
      <c r="Q15369" s="35">
        <v>5.0000000000000001E-3</v>
      </c>
      <c r="R15369" s="85">
        <v>2816.8488748441018</v>
      </c>
      <c r="S15369" s="85">
        <v>104.11775802373859</v>
      </c>
      <c r="T15369" s="85">
        <v>2821.3759334129504</v>
      </c>
      <c r="U15369" s="85">
        <v>40.922256532038986</v>
      </c>
      <c r="V15369" s="86">
        <v>0.16045570231303116</v>
      </c>
      <c r="W15369" s="86" t="s">
        <v>9844</v>
      </c>
      <c r="X15369" s="85">
        <v>2821.3759334129504</v>
      </c>
      <c r="Y15369" s="85">
        <v>40.922256532038986</v>
      </c>
      <c r="Z15369" s="37"/>
      <c r="AA15369" s="37"/>
      <c r="AB15369" s="37"/>
      <c r="AC15369" s="82"/>
      <c r="AD15369" s="82"/>
    </row>
    <row r="15370" spans="1:30" s="77" customFormat="1">
      <c r="A15370" s="82">
        <v>15369</v>
      </c>
      <c r="B15370" s="117" t="s">
        <v>5809</v>
      </c>
      <c r="C15370" s="82">
        <v>196</v>
      </c>
      <c r="D15370" s="82" t="s">
        <v>5392</v>
      </c>
      <c r="E15370" s="82" t="s">
        <v>3164</v>
      </c>
      <c r="F15370" s="82" t="s">
        <v>10562</v>
      </c>
      <c r="G15370" s="84" t="s">
        <v>10537</v>
      </c>
      <c r="H15370" s="43" t="s">
        <v>5796</v>
      </c>
      <c r="I15370" s="33" t="s">
        <v>6827</v>
      </c>
      <c r="J15370" s="85"/>
      <c r="K15370" s="85"/>
      <c r="L15370" s="25"/>
      <c r="M15370" s="118"/>
      <c r="N15370" s="35">
        <v>1.81653</v>
      </c>
      <c r="O15370" s="35">
        <v>2.3428460000000002E-2</v>
      </c>
      <c r="P15370" s="35">
        <v>0.20080000000000001</v>
      </c>
      <c r="Q15370" s="35">
        <v>2.5999999999999999E-3</v>
      </c>
      <c r="R15370" s="85">
        <v>2827.2524931143989</v>
      </c>
      <c r="S15370" s="85">
        <v>29.519434089767856</v>
      </c>
      <c r="T15370" s="85">
        <v>2831.976150126588</v>
      </c>
      <c r="U15370" s="85">
        <v>21.121674989358645</v>
      </c>
      <c r="V15370" s="86">
        <v>0.16679720314656979</v>
      </c>
      <c r="W15370" s="86" t="s">
        <v>9844</v>
      </c>
      <c r="X15370" s="85">
        <v>2831.976150126588</v>
      </c>
      <c r="Y15370" s="85">
        <v>21.121674989358645</v>
      </c>
      <c r="Z15370" s="37"/>
      <c r="AA15370" s="37"/>
      <c r="AB15370" s="37"/>
      <c r="AC15370" s="82"/>
      <c r="AD15370" s="82"/>
    </row>
    <row r="15371" spans="1:30" s="77" customFormat="1">
      <c r="A15371" s="82">
        <v>15370</v>
      </c>
      <c r="B15371" s="117" t="s">
        <v>5809</v>
      </c>
      <c r="C15371" s="82">
        <v>196</v>
      </c>
      <c r="D15371" s="82" t="s">
        <v>5392</v>
      </c>
      <c r="E15371" s="82" t="s">
        <v>3164</v>
      </c>
      <c r="F15371" s="82" t="s">
        <v>10562</v>
      </c>
      <c r="G15371" s="84" t="s">
        <v>10537</v>
      </c>
      <c r="H15371" s="43" t="s">
        <v>5755</v>
      </c>
      <c r="I15371" s="33" t="s">
        <v>6827</v>
      </c>
      <c r="J15371" s="85"/>
      <c r="K15371" s="85"/>
      <c r="L15371" s="25"/>
      <c r="M15371" s="118"/>
      <c r="N15371" s="35">
        <v>1.7793589999999999</v>
      </c>
      <c r="O15371" s="35">
        <v>4.1159559999999998E-2</v>
      </c>
      <c r="P15371" s="35">
        <v>0.20449999999999999</v>
      </c>
      <c r="Q15371" s="35">
        <v>3.7000000000000002E-3</v>
      </c>
      <c r="R15371" s="85">
        <v>2874.8888863041684</v>
      </c>
      <c r="S15371" s="85">
        <v>53.65259480496502</v>
      </c>
      <c r="T15371" s="85">
        <v>2861.7207465356591</v>
      </c>
      <c r="U15371" s="85">
        <v>29.435646498011621</v>
      </c>
      <c r="V15371" s="86">
        <v>-0.46014761518748271</v>
      </c>
      <c r="W15371" s="86" t="s">
        <v>9844</v>
      </c>
      <c r="X15371" s="85">
        <v>2861.7207465356591</v>
      </c>
      <c r="Y15371" s="85">
        <v>29.435646498011621</v>
      </c>
      <c r="Z15371" s="37"/>
      <c r="AA15371" s="37"/>
      <c r="AB15371" s="37"/>
      <c r="AC15371" s="82"/>
      <c r="AD15371" s="82"/>
    </row>
    <row r="15372" spans="1:30" s="77" customFormat="1" ht="14.25" customHeight="1">
      <c r="A15372" s="71">
        <v>15371</v>
      </c>
      <c r="B15372" s="111" t="s">
        <v>5809</v>
      </c>
      <c r="C15372" s="71">
        <v>196</v>
      </c>
      <c r="D15372" s="71" t="s">
        <v>5392</v>
      </c>
      <c r="E15372" s="71" t="s">
        <v>3164</v>
      </c>
      <c r="F15372" s="71" t="s">
        <v>10562</v>
      </c>
      <c r="G15372" s="76" t="s">
        <v>10537</v>
      </c>
      <c r="H15372" s="7" t="s">
        <v>5699</v>
      </c>
      <c r="I15372" s="20" t="s">
        <v>6829</v>
      </c>
      <c r="J15372" s="73"/>
      <c r="K15372" s="73"/>
      <c r="L15372" s="9"/>
      <c r="M15372" s="112"/>
      <c r="N15372" s="10">
        <v>4.653327</v>
      </c>
      <c r="O15372" s="10">
        <v>0.11692859999999999</v>
      </c>
      <c r="P15372" s="10">
        <v>7.8200000000000006E-2</v>
      </c>
      <c r="Q15372" s="10">
        <v>2.3999999999999998E-3</v>
      </c>
      <c r="R15372" s="73">
        <v>1254.8704191995428</v>
      </c>
      <c r="S15372" s="73">
        <v>28.653266310643062</v>
      </c>
      <c r="T15372" s="73">
        <v>1151.0659422888473</v>
      </c>
      <c r="U15372" s="73">
        <v>60.935083014252918</v>
      </c>
      <c r="V15372" s="74">
        <v>-9.0181173030178066</v>
      </c>
      <c r="W15372" s="74">
        <v>-9.3752061129064757E-2</v>
      </c>
      <c r="X15372" s="75" t="s">
        <v>9882</v>
      </c>
      <c r="Y15372" s="75" t="s">
        <v>9882</v>
      </c>
      <c r="Z15372" s="17"/>
      <c r="AA15372" s="17"/>
      <c r="AB15372" s="17"/>
      <c r="AC15372" s="71"/>
      <c r="AD15372" s="71"/>
    </row>
    <row r="15373" spans="1:30" s="77" customFormat="1" ht="14.25" customHeight="1">
      <c r="A15373" s="71">
        <v>15372</v>
      </c>
      <c r="B15373" s="111" t="s">
        <v>5809</v>
      </c>
      <c r="C15373" s="71">
        <v>196</v>
      </c>
      <c r="D15373" s="71" t="s">
        <v>5392</v>
      </c>
      <c r="E15373" s="71" t="s">
        <v>3164</v>
      </c>
      <c r="F15373" s="71" t="s">
        <v>10562</v>
      </c>
      <c r="G15373" s="76" t="s">
        <v>10537</v>
      </c>
      <c r="H15373" s="7" t="s">
        <v>5716</v>
      </c>
      <c r="I15373" s="20" t="s">
        <v>6829</v>
      </c>
      <c r="J15373" s="73"/>
      <c r="K15373" s="73"/>
      <c r="L15373" s="9"/>
      <c r="M15373" s="112"/>
      <c r="N15373" s="10">
        <v>3.7411150000000002</v>
      </c>
      <c r="O15373" s="10">
        <v>6.4381330000000001E-2</v>
      </c>
      <c r="P15373" s="10">
        <v>0.1074</v>
      </c>
      <c r="Q15373" s="10">
        <v>2.8999999999999998E-3</v>
      </c>
      <c r="R15373" s="73">
        <v>1527.0823192554901</v>
      </c>
      <c r="S15373" s="73">
        <v>23.399065273978749</v>
      </c>
      <c r="T15373" s="73">
        <v>1754.9409664663642</v>
      </c>
      <c r="U15373" s="73">
        <v>49.399644500072128</v>
      </c>
      <c r="V15373" s="74">
        <v>12.983835443175934</v>
      </c>
      <c r="W15373" s="74">
        <v>8.1186472515753323</v>
      </c>
      <c r="X15373" s="75" t="s">
        <v>9882</v>
      </c>
      <c r="Y15373" s="75" t="s">
        <v>9882</v>
      </c>
      <c r="Z15373" s="17"/>
      <c r="AA15373" s="17"/>
      <c r="AB15373" s="17"/>
      <c r="AC15373" s="71"/>
      <c r="AD15373" s="71"/>
    </row>
    <row r="15374" spans="1:30" s="77" customFormat="1" ht="14.25" customHeight="1">
      <c r="A15374" s="71">
        <v>15373</v>
      </c>
      <c r="B15374" s="111" t="s">
        <v>5809</v>
      </c>
      <c r="C15374" s="71">
        <v>196</v>
      </c>
      <c r="D15374" s="71" t="s">
        <v>5392</v>
      </c>
      <c r="E15374" s="71" t="s">
        <v>3164</v>
      </c>
      <c r="F15374" s="71" t="s">
        <v>10562</v>
      </c>
      <c r="G15374" s="76" t="s">
        <v>10537</v>
      </c>
      <c r="H15374" s="7" t="s">
        <v>5717</v>
      </c>
      <c r="I15374" s="20" t="s">
        <v>6829</v>
      </c>
      <c r="J15374" s="73"/>
      <c r="K15374" s="73"/>
      <c r="L15374" s="9"/>
      <c r="M15374" s="112"/>
      <c r="N15374" s="10">
        <v>3.5473569999999999</v>
      </c>
      <c r="O15374" s="10">
        <v>6.5435460000000001E-2</v>
      </c>
      <c r="P15374" s="10">
        <v>0.114</v>
      </c>
      <c r="Q15374" s="10">
        <v>6.7000000000000002E-3</v>
      </c>
      <c r="R15374" s="73">
        <v>1600.9241959985377</v>
      </c>
      <c r="S15374" s="73">
        <v>26.149885963331599</v>
      </c>
      <c r="T15374" s="73">
        <v>1863.3216645907971</v>
      </c>
      <c r="U15374" s="73">
        <v>106.10358629157803</v>
      </c>
      <c r="V15374" s="74">
        <v>14.082242136646029</v>
      </c>
      <c r="W15374" s="74">
        <v>2.5771250785412541</v>
      </c>
      <c r="X15374" s="75" t="s">
        <v>9882</v>
      </c>
      <c r="Y15374" s="75" t="s">
        <v>9882</v>
      </c>
      <c r="Z15374" s="17"/>
      <c r="AA15374" s="17"/>
      <c r="AB15374" s="17"/>
      <c r="AC15374" s="71"/>
      <c r="AD15374" s="71"/>
    </row>
    <row r="15375" spans="1:30" s="77" customFormat="1" ht="14.25" customHeight="1">
      <c r="A15375" s="71">
        <v>15374</v>
      </c>
      <c r="B15375" s="111" t="s">
        <v>5809</v>
      </c>
      <c r="C15375" s="71">
        <v>196</v>
      </c>
      <c r="D15375" s="71" t="s">
        <v>5392</v>
      </c>
      <c r="E15375" s="71" t="s">
        <v>3164</v>
      </c>
      <c r="F15375" s="71" t="s">
        <v>10562</v>
      </c>
      <c r="G15375" s="76" t="s">
        <v>10537</v>
      </c>
      <c r="H15375" s="7" t="s">
        <v>5750</v>
      </c>
      <c r="I15375" s="20" t="s">
        <v>6829</v>
      </c>
      <c r="J15375" s="73"/>
      <c r="K15375" s="73"/>
      <c r="L15375" s="9"/>
      <c r="M15375" s="112"/>
      <c r="N15375" s="10">
        <v>3.4952809999999999</v>
      </c>
      <c r="O15375" s="10">
        <v>7.5745350000000003E-2</v>
      </c>
      <c r="P15375" s="10">
        <v>0.111</v>
      </c>
      <c r="Q15375" s="10">
        <v>4.1000000000000003E-3</v>
      </c>
      <c r="R15375" s="73">
        <v>1622.0106807280724</v>
      </c>
      <c r="S15375" s="73">
        <v>31.076965501067207</v>
      </c>
      <c r="T15375" s="73">
        <v>1815.0352186229866</v>
      </c>
      <c r="U15375" s="73">
        <v>67.076358195142447</v>
      </c>
      <c r="V15375" s="74">
        <v>10.634754406658629</v>
      </c>
      <c r="W15375" s="74">
        <v>3.3504649612729782</v>
      </c>
      <c r="X15375" s="75" t="s">
        <v>9882</v>
      </c>
      <c r="Y15375" s="75" t="s">
        <v>9882</v>
      </c>
      <c r="Z15375" s="17"/>
      <c r="AA15375" s="17"/>
      <c r="AB15375" s="17"/>
      <c r="AC15375" s="71"/>
      <c r="AD15375" s="71"/>
    </row>
    <row r="15376" spans="1:30" s="77" customFormat="1" ht="14.25" customHeight="1">
      <c r="A15376" s="71">
        <v>15375</v>
      </c>
      <c r="B15376" s="111" t="s">
        <v>5809</v>
      </c>
      <c r="C15376" s="71">
        <v>196</v>
      </c>
      <c r="D15376" s="71" t="s">
        <v>5392</v>
      </c>
      <c r="E15376" s="71" t="s">
        <v>3164</v>
      </c>
      <c r="F15376" s="71" t="s">
        <v>10562</v>
      </c>
      <c r="G15376" s="76" t="s">
        <v>10537</v>
      </c>
      <c r="H15376" s="7" t="s">
        <v>5808</v>
      </c>
      <c r="I15376" s="20" t="s">
        <v>6829</v>
      </c>
      <c r="J15376" s="73"/>
      <c r="K15376" s="73"/>
      <c r="L15376" s="9"/>
      <c r="M15376" s="112"/>
      <c r="N15376" s="10">
        <v>2.7464979999999999</v>
      </c>
      <c r="O15376" s="10">
        <v>4.5259510000000003E-2</v>
      </c>
      <c r="P15376" s="10">
        <v>0.1593</v>
      </c>
      <c r="Q15376" s="10">
        <v>3.2000000000000002E-3</v>
      </c>
      <c r="R15376" s="73">
        <v>2001.5786713280481</v>
      </c>
      <c r="S15376" s="73">
        <v>28.354765624549259</v>
      </c>
      <c r="T15376" s="73">
        <v>2447.4831525935865</v>
      </c>
      <c r="U15376" s="73">
        <v>33.992625695728663</v>
      </c>
      <c r="V15376" s="74">
        <v>18.21889890408502</v>
      </c>
      <c r="W15376" s="74">
        <v>16.932066594063642</v>
      </c>
      <c r="X15376" s="75" t="s">
        <v>9882</v>
      </c>
      <c r="Y15376" s="75" t="s">
        <v>9882</v>
      </c>
      <c r="Z15376" s="17"/>
      <c r="AA15376" s="17"/>
      <c r="AB15376" s="17"/>
      <c r="AC15376" s="71"/>
      <c r="AD15376" s="71"/>
    </row>
    <row r="15377" spans="1:30" s="77" customFormat="1" ht="14.25" customHeight="1">
      <c r="A15377" s="71">
        <v>15376</v>
      </c>
      <c r="B15377" s="111" t="s">
        <v>5809</v>
      </c>
      <c r="C15377" s="71">
        <v>196</v>
      </c>
      <c r="D15377" s="71" t="s">
        <v>5392</v>
      </c>
      <c r="E15377" s="71" t="s">
        <v>3164</v>
      </c>
      <c r="F15377" s="71" t="s">
        <v>10562</v>
      </c>
      <c r="G15377" s="76" t="s">
        <v>10537</v>
      </c>
      <c r="H15377" s="7" t="s">
        <v>5807</v>
      </c>
      <c r="I15377" s="20" t="s">
        <v>6829</v>
      </c>
      <c r="J15377" s="73"/>
      <c r="K15377" s="73"/>
      <c r="L15377" s="9"/>
      <c r="M15377" s="112"/>
      <c r="N15377" s="10">
        <v>1.927154</v>
      </c>
      <c r="O15377" s="10">
        <v>3.3796680000000003E-2</v>
      </c>
      <c r="P15377" s="10">
        <v>0.22950000000000001</v>
      </c>
      <c r="Q15377" s="10">
        <v>2.5000000000000001E-3</v>
      </c>
      <c r="R15377" s="73">
        <v>2694.5129199988482</v>
      </c>
      <c r="S15377" s="73">
        <v>38.622061322286072</v>
      </c>
      <c r="T15377" s="73">
        <v>3047.8438834406084</v>
      </c>
      <c r="U15377" s="73">
        <v>17.440109497920908</v>
      </c>
      <c r="V15377" s="74">
        <v>11.592816986508399</v>
      </c>
      <c r="W15377" s="74">
        <v>11.644748318090114</v>
      </c>
      <c r="X15377" s="75" t="s">
        <v>9882</v>
      </c>
      <c r="Y15377" s="75" t="s">
        <v>9882</v>
      </c>
      <c r="Z15377" s="17"/>
      <c r="AA15377" s="17"/>
      <c r="AB15377" s="17"/>
      <c r="AC15377" s="71"/>
      <c r="AD15377" s="71"/>
    </row>
    <row r="15378" spans="1:30" s="77" customFormat="1" ht="14.25" customHeight="1">
      <c r="A15378" s="77">
        <v>15377</v>
      </c>
      <c r="B15378" s="114" t="s">
        <v>5810</v>
      </c>
      <c r="C15378" s="77">
        <v>197</v>
      </c>
      <c r="D15378" s="77" t="s">
        <v>5392</v>
      </c>
      <c r="E15378" s="77" t="s">
        <v>3164</v>
      </c>
      <c r="F15378" s="77" t="s">
        <v>10563</v>
      </c>
      <c r="G15378" s="79" t="s">
        <v>10537</v>
      </c>
      <c r="H15378" s="49" t="s">
        <v>5952</v>
      </c>
      <c r="I15378" s="61" t="s">
        <v>9890</v>
      </c>
      <c r="J15378" s="80"/>
      <c r="K15378" s="80"/>
      <c r="L15378" s="47"/>
      <c r="M15378" s="115"/>
      <c r="N15378" s="52">
        <v>2.7639580000000001</v>
      </c>
      <c r="O15378" s="52">
        <v>5.118441E-2</v>
      </c>
      <c r="P15378" s="52">
        <v>0.12039999999999999</v>
      </c>
      <c r="Q15378" s="52">
        <v>2.7000000000000001E-3</v>
      </c>
      <c r="R15378" s="80">
        <v>1990.7000992602545</v>
      </c>
      <c r="S15378" s="80">
        <v>31.716350100548766</v>
      </c>
      <c r="T15378" s="80">
        <v>1961.3548653018343</v>
      </c>
      <c r="U15378" s="80">
        <v>40.015840914507336</v>
      </c>
      <c r="V15378" s="81">
        <v>-1.4961715739239434</v>
      </c>
      <c r="W15378" s="81" t="s">
        <v>9844</v>
      </c>
      <c r="X15378" s="80">
        <v>1990.7000992602545</v>
      </c>
      <c r="Y15378" s="80">
        <v>31.716350100548766</v>
      </c>
      <c r="Z15378" s="59"/>
      <c r="AA15378" s="59"/>
      <c r="AB15378" s="59"/>
    </row>
    <row r="15379" spans="1:30" s="77" customFormat="1" ht="14.25" customHeight="1">
      <c r="A15379" s="82">
        <v>15378</v>
      </c>
      <c r="B15379" s="117" t="s">
        <v>5810</v>
      </c>
      <c r="C15379" s="82">
        <v>197</v>
      </c>
      <c r="D15379" s="82" t="s">
        <v>5392</v>
      </c>
      <c r="E15379" s="82" t="s">
        <v>3164</v>
      </c>
      <c r="F15379" s="82" t="s">
        <v>10563</v>
      </c>
      <c r="G15379" s="84" t="s">
        <v>10537</v>
      </c>
      <c r="H15379" s="43" t="s">
        <v>5926</v>
      </c>
      <c r="I15379" s="33" t="s">
        <v>6827</v>
      </c>
      <c r="J15379" s="85"/>
      <c r="K15379" s="85"/>
      <c r="L15379" s="25"/>
      <c r="M15379" s="118"/>
      <c r="N15379" s="35">
        <v>2.6260500000000002</v>
      </c>
      <c r="O15379" s="35">
        <v>3.7928770000000001E-2</v>
      </c>
      <c r="P15379" s="35">
        <v>0.12790000000000001</v>
      </c>
      <c r="Q15379" s="35">
        <v>2.8999999999999998E-3</v>
      </c>
      <c r="R15379" s="85">
        <v>2080.0198902316033</v>
      </c>
      <c r="S15379" s="85">
        <v>25.677484888178242</v>
      </c>
      <c r="T15379" s="85">
        <v>2068.5161642277508</v>
      </c>
      <c r="U15379" s="85">
        <v>39.96218920799739</v>
      </c>
      <c r="V15379" s="86">
        <v>-0.5561342088011807</v>
      </c>
      <c r="W15379" s="86" t="s">
        <v>9844</v>
      </c>
      <c r="X15379" s="85">
        <v>2080.0198902316033</v>
      </c>
      <c r="Y15379" s="85">
        <v>25.677484888178242</v>
      </c>
      <c r="Z15379" s="37"/>
      <c r="AA15379" s="37"/>
      <c r="AB15379" s="37"/>
      <c r="AC15379" s="82"/>
      <c r="AD15379" s="82"/>
    </row>
    <row r="15380" spans="1:30" s="77" customFormat="1" ht="14.25" customHeight="1">
      <c r="A15380" s="82">
        <v>15379</v>
      </c>
      <c r="B15380" s="117" t="s">
        <v>5810</v>
      </c>
      <c r="C15380" s="82">
        <v>197</v>
      </c>
      <c r="D15380" s="82" t="s">
        <v>5392</v>
      </c>
      <c r="E15380" s="82" t="s">
        <v>3164</v>
      </c>
      <c r="F15380" s="82" t="s">
        <v>10563</v>
      </c>
      <c r="G15380" s="84" t="s">
        <v>10537</v>
      </c>
      <c r="H15380" s="43" t="s">
        <v>5869</v>
      </c>
      <c r="I15380" s="33" t="s">
        <v>6827</v>
      </c>
      <c r="J15380" s="85"/>
      <c r="K15380" s="85"/>
      <c r="L15380" s="25"/>
      <c r="M15380" s="118"/>
      <c r="N15380" s="35">
        <v>2.1473049999999998</v>
      </c>
      <c r="O15380" s="35">
        <v>3.3198619999999998E-2</v>
      </c>
      <c r="P15380" s="35">
        <v>0.1605</v>
      </c>
      <c r="Q15380" s="35">
        <v>3.0000000000000001E-3</v>
      </c>
      <c r="R15380" s="85">
        <v>2464.6766387857897</v>
      </c>
      <c r="S15380" s="85">
        <v>31.66716340918174</v>
      </c>
      <c r="T15380" s="85">
        <v>2460.1744663519003</v>
      </c>
      <c r="U15380" s="85">
        <v>31.589274653041304</v>
      </c>
      <c r="V15380" s="86">
        <v>-0.18300216084128085</v>
      </c>
      <c r="W15380" s="86" t="s">
        <v>9844</v>
      </c>
      <c r="X15380" s="85">
        <v>2460.1744663519003</v>
      </c>
      <c r="Y15380" s="85">
        <v>31.589274653041304</v>
      </c>
      <c r="Z15380" s="37"/>
      <c r="AA15380" s="37"/>
      <c r="AB15380" s="37"/>
      <c r="AC15380" s="82"/>
      <c r="AD15380" s="82"/>
    </row>
    <row r="15381" spans="1:30" s="77" customFormat="1" ht="14.25" customHeight="1">
      <c r="A15381" s="82">
        <v>15380</v>
      </c>
      <c r="B15381" s="117" t="s">
        <v>5810</v>
      </c>
      <c r="C15381" s="82">
        <v>197</v>
      </c>
      <c r="D15381" s="82" t="s">
        <v>5392</v>
      </c>
      <c r="E15381" s="82" t="s">
        <v>3164</v>
      </c>
      <c r="F15381" s="82" t="s">
        <v>10563</v>
      </c>
      <c r="G15381" s="84" t="s">
        <v>10537</v>
      </c>
      <c r="H15381" s="43" t="s">
        <v>5847</v>
      </c>
      <c r="I15381" s="33" t="s">
        <v>6827</v>
      </c>
      <c r="J15381" s="85"/>
      <c r="K15381" s="85"/>
      <c r="L15381" s="25"/>
      <c r="M15381" s="118"/>
      <c r="N15381" s="35">
        <v>2.1276600000000001</v>
      </c>
      <c r="O15381" s="35">
        <v>5.4323219999999998E-2</v>
      </c>
      <c r="P15381" s="35">
        <v>0.16869999999999999</v>
      </c>
      <c r="Q15381" s="35">
        <v>8.0000000000000002E-3</v>
      </c>
      <c r="R15381" s="85">
        <v>2483.5605920714102</v>
      </c>
      <c r="S15381" s="85">
        <v>52.624937454621431</v>
      </c>
      <c r="T15381" s="85">
        <v>2544.0325757369969</v>
      </c>
      <c r="U15381" s="85">
        <v>79.477128789099694</v>
      </c>
      <c r="V15381" s="86">
        <v>2.3770129456014635</v>
      </c>
      <c r="W15381" s="86" t="s">
        <v>9844</v>
      </c>
      <c r="X15381" s="85">
        <v>2483.5605920714102</v>
      </c>
      <c r="Y15381" s="85">
        <v>52.624937454621431</v>
      </c>
      <c r="Z15381" s="37"/>
      <c r="AA15381" s="37"/>
      <c r="AB15381" s="37"/>
      <c r="AC15381" s="82"/>
      <c r="AD15381" s="82"/>
    </row>
    <row r="15382" spans="1:30" s="77" customFormat="1" ht="14.25" customHeight="1">
      <c r="A15382" s="82">
        <v>15381</v>
      </c>
      <c r="B15382" s="117" t="s">
        <v>5810</v>
      </c>
      <c r="C15382" s="82">
        <v>197</v>
      </c>
      <c r="D15382" s="82" t="s">
        <v>5392</v>
      </c>
      <c r="E15382" s="82" t="s">
        <v>3164</v>
      </c>
      <c r="F15382" s="82" t="s">
        <v>10563</v>
      </c>
      <c r="G15382" s="84" t="s">
        <v>10537</v>
      </c>
      <c r="H15382" s="43" t="s">
        <v>5811</v>
      </c>
      <c r="I15382" s="33" t="s">
        <v>6827</v>
      </c>
      <c r="J15382" s="85"/>
      <c r="K15382" s="85"/>
      <c r="L15382" s="25"/>
      <c r="M15382" s="118"/>
      <c r="N15382" s="35">
        <v>2.079002</v>
      </c>
      <c r="O15382" s="35">
        <v>3.4145769999999999E-2</v>
      </c>
      <c r="P15382" s="35">
        <v>0.16969999999999999</v>
      </c>
      <c r="Q15382" s="35">
        <v>4.0000000000000001E-3</v>
      </c>
      <c r="R15382" s="85">
        <v>2531.6199685887073</v>
      </c>
      <c r="S15382" s="85">
        <v>34.38700543121945</v>
      </c>
      <c r="T15382" s="85">
        <v>2553.9330750609211</v>
      </c>
      <c r="U15382" s="85">
        <v>39.466037284678833</v>
      </c>
      <c r="V15382" s="86">
        <v>0.87367624038783975</v>
      </c>
      <c r="W15382" s="86" t="s">
        <v>9844</v>
      </c>
      <c r="X15382" s="85">
        <v>2531.6199685887073</v>
      </c>
      <c r="Y15382" s="85">
        <v>34.38700543121945</v>
      </c>
      <c r="Z15382" s="37"/>
      <c r="AA15382" s="37"/>
      <c r="AB15382" s="37"/>
      <c r="AC15382" s="82"/>
      <c r="AD15382" s="82"/>
    </row>
    <row r="15383" spans="1:30" s="77" customFormat="1" ht="14.25" customHeight="1">
      <c r="A15383" s="82">
        <v>15382</v>
      </c>
      <c r="B15383" s="117" t="s">
        <v>5810</v>
      </c>
      <c r="C15383" s="82">
        <v>197</v>
      </c>
      <c r="D15383" s="82" t="s">
        <v>5392</v>
      </c>
      <c r="E15383" s="82" t="s">
        <v>3164</v>
      </c>
      <c r="F15383" s="82" t="s">
        <v>10563</v>
      </c>
      <c r="G15383" s="84" t="s">
        <v>10537</v>
      </c>
      <c r="H15383" s="43" t="s">
        <v>5886</v>
      </c>
      <c r="I15383" s="33" t="s">
        <v>6827</v>
      </c>
      <c r="J15383" s="85"/>
      <c r="K15383" s="85"/>
      <c r="L15383" s="25"/>
      <c r="M15383" s="118"/>
      <c r="N15383" s="35">
        <v>2.0703930000000001</v>
      </c>
      <c r="O15383" s="35">
        <v>4.7151819999999997E-2</v>
      </c>
      <c r="P15383" s="35">
        <v>0.1716</v>
      </c>
      <c r="Q15383" s="35">
        <v>6.4999999999999997E-3</v>
      </c>
      <c r="R15383" s="85">
        <v>2540.3198846472533</v>
      </c>
      <c r="S15383" s="85">
        <v>47.816509789593738</v>
      </c>
      <c r="T15383" s="85">
        <v>2572.5583052732495</v>
      </c>
      <c r="U15383" s="85">
        <v>63.306936347442175</v>
      </c>
      <c r="V15383" s="86">
        <v>1.2531657906417002</v>
      </c>
      <c r="W15383" s="86" t="s">
        <v>9844</v>
      </c>
      <c r="X15383" s="85">
        <v>2540.3198846472533</v>
      </c>
      <c r="Y15383" s="85">
        <v>47.816509789593738</v>
      </c>
      <c r="Z15383" s="37"/>
      <c r="AA15383" s="37"/>
      <c r="AB15383" s="37"/>
      <c r="AC15383" s="82"/>
      <c r="AD15383" s="82"/>
    </row>
    <row r="15384" spans="1:30" s="77" customFormat="1" ht="14.25" customHeight="1">
      <c r="A15384" s="82">
        <v>15383</v>
      </c>
      <c r="B15384" s="117" t="s">
        <v>5810</v>
      </c>
      <c r="C15384" s="82">
        <v>197</v>
      </c>
      <c r="D15384" s="82" t="s">
        <v>5392</v>
      </c>
      <c r="E15384" s="82" t="s">
        <v>3164</v>
      </c>
      <c r="F15384" s="82" t="s">
        <v>10563</v>
      </c>
      <c r="G15384" s="84" t="s">
        <v>10537</v>
      </c>
      <c r="H15384" s="43" t="s">
        <v>5950</v>
      </c>
      <c r="I15384" s="33" t="s">
        <v>6827</v>
      </c>
      <c r="J15384" s="85"/>
      <c r="K15384" s="85"/>
      <c r="L15384" s="25"/>
      <c r="M15384" s="118"/>
      <c r="N15384" s="35">
        <v>2.033347</v>
      </c>
      <c r="O15384" s="35">
        <v>4.0518100000000001E-2</v>
      </c>
      <c r="P15384" s="35">
        <v>0.17069999999999999</v>
      </c>
      <c r="Q15384" s="35">
        <v>3.7000000000000002E-3</v>
      </c>
      <c r="R15384" s="85">
        <v>2578.4588334504888</v>
      </c>
      <c r="S15384" s="85">
        <v>42.348685194375776</v>
      </c>
      <c r="T15384" s="85">
        <v>2563.7658949465253</v>
      </c>
      <c r="U15384" s="85">
        <v>36.257333264570569</v>
      </c>
      <c r="V15384" s="86">
        <v>-0.57309985022130483</v>
      </c>
      <c r="W15384" s="86" t="s">
        <v>9844</v>
      </c>
      <c r="X15384" s="85">
        <v>2563.7658949465253</v>
      </c>
      <c r="Y15384" s="85">
        <v>36.257333264570569</v>
      </c>
      <c r="Z15384" s="37"/>
      <c r="AA15384" s="37"/>
      <c r="AB15384" s="37"/>
      <c r="AC15384" s="82"/>
      <c r="AD15384" s="82"/>
    </row>
    <row r="15385" spans="1:30" s="77" customFormat="1" ht="14.25" customHeight="1">
      <c r="A15385" s="82">
        <v>15384</v>
      </c>
      <c r="B15385" s="117" t="s">
        <v>5810</v>
      </c>
      <c r="C15385" s="82">
        <v>197</v>
      </c>
      <c r="D15385" s="82" t="s">
        <v>5392</v>
      </c>
      <c r="E15385" s="82" t="s">
        <v>3164</v>
      </c>
      <c r="F15385" s="82" t="s">
        <v>10563</v>
      </c>
      <c r="G15385" s="84" t="s">
        <v>10537</v>
      </c>
      <c r="H15385" s="43" t="s">
        <v>5944</v>
      </c>
      <c r="I15385" s="33" t="s">
        <v>6827</v>
      </c>
      <c r="J15385" s="85"/>
      <c r="K15385" s="85"/>
      <c r="L15385" s="25"/>
      <c r="M15385" s="118"/>
      <c r="N15385" s="35">
        <v>2.0529670000000002</v>
      </c>
      <c r="O15385" s="35">
        <v>3.2874439999999998E-2</v>
      </c>
      <c r="P15385" s="35">
        <v>0.17100000000000001</v>
      </c>
      <c r="Q15385" s="35">
        <v>3.3999999999999998E-3</v>
      </c>
      <c r="R15385" s="85">
        <v>2558.1166206892499</v>
      </c>
      <c r="S15385" s="85">
        <v>33.812437005622996</v>
      </c>
      <c r="T15385" s="85">
        <v>2566.7026773686553</v>
      </c>
      <c r="U15385" s="85">
        <v>33.249563707582709</v>
      </c>
      <c r="V15385" s="86">
        <v>0.3345169954865076</v>
      </c>
      <c r="W15385" s="86" t="s">
        <v>9844</v>
      </c>
      <c r="X15385" s="85">
        <v>2566.7026773686553</v>
      </c>
      <c r="Y15385" s="85">
        <v>33.249563707582709</v>
      </c>
      <c r="Z15385" s="37"/>
      <c r="AA15385" s="37"/>
      <c r="AB15385" s="37"/>
      <c r="AC15385" s="82"/>
      <c r="AD15385" s="82"/>
    </row>
    <row r="15386" spans="1:30" s="77" customFormat="1" ht="14.25" customHeight="1">
      <c r="A15386" s="82">
        <v>15385</v>
      </c>
      <c r="B15386" s="117" t="s">
        <v>5810</v>
      </c>
      <c r="C15386" s="82">
        <v>197</v>
      </c>
      <c r="D15386" s="82" t="s">
        <v>5392</v>
      </c>
      <c r="E15386" s="82" t="s">
        <v>3164</v>
      </c>
      <c r="F15386" s="82" t="s">
        <v>10563</v>
      </c>
      <c r="G15386" s="84" t="s">
        <v>10537</v>
      </c>
      <c r="H15386" s="43" t="s">
        <v>5899</v>
      </c>
      <c r="I15386" s="33" t="s">
        <v>6827</v>
      </c>
      <c r="J15386" s="85"/>
      <c r="K15386" s="85"/>
      <c r="L15386" s="25"/>
      <c r="M15386" s="118"/>
      <c r="N15386" s="35">
        <v>2.0161289999999998</v>
      </c>
      <c r="O15386" s="35">
        <v>6.9101200000000002E-2</v>
      </c>
      <c r="P15386" s="35">
        <v>0.17299999999999999</v>
      </c>
      <c r="Q15386" s="35">
        <v>6.4000000000000003E-3</v>
      </c>
      <c r="R15386" s="85">
        <v>2596.5826582246482</v>
      </c>
      <c r="S15386" s="85">
        <v>73.257865526742535</v>
      </c>
      <c r="T15386" s="85">
        <v>2586.1293636347132</v>
      </c>
      <c r="U15386" s="85">
        <v>61.747056152713924</v>
      </c>
      <c r="V15386" s="86">
        <v>-0.40420617533390818</v>
      </c>
      <c r="W15386" s="86" t="s">
        <v>9844</v>
      </c>
      <c r="X15386" s="85">
        <v>2586.1293636347132</v>
      </c>
      <c r="Y15386" s="85">
        <v>61.747056152713924</v>
      </c>
      <c r="Z15386" s="37"/>
      <c r="AA15386" s="37"/>
      <c r="AB15386" s="37"/>
      <c r="AC15386" s="82"/>
      <c r="AD15386" s="82"/>
    </row>
    <row r="15387" spans="1:30" s="77" customFormat="1" ht="14.25" customHeight="1">
      <c r="A15387" s="82">
        <v>15386</v>
      </c>
      <c r="B15387" s="117" t="s">
        <v>5810</v>
      </c>
      <c r="C15387" s="82">
        <v>197</v>
      </c>
      <c r="D15387" s="82" t="s">
        <v>5392</v>
      </c>
      <c r="E15387" s="82" t="s">
        <v>3164</v>
      </c>
      <c r="F15387" s="82" t="s">
        <v>10563</v>
      </c>
      <c r="G15387" s="84" t="s">
        <v>10537</v>
      </c>
      <c r="H15387" s="43" t="s">
        <v>5929</v>
      </c>
      <c r="I15387" s="33" t="s">
        <v>6827</v>
      </c>
      <c r="J15387" s="85"/>
      <c r="K15387" s="85"/>
      <c r="L15387" s="25"/>
      <c r="M15387" s="118"/>
      <c r="N15387" s="35">
        <v>2.0100500000000001</v>
      </c>
      <c r="O15387" s="35">
        <v>3.8382869999999999E-2</v>
      </c>
      <c r="P15387" s="35">
        <v>0.17730000000000001</v>
      </c>
      <c r="Q15387" s="35">
        <v>6.3E-3</v>
      </c>
      <c r="R15387" s="85">
        <v>2603.043304013006</v>
      </c>
      <c r="S15387" s="85">
        <v>40.896006993408264</v>
      </c>
      <c r="T15387" s="85">
        <v>2627.0275998493635</v>
      </c>
      <c r="U15387" s="85">
        <v>59.074840122936848</v>
      </c>
      <c r="V15387" s="86">
        <v>0.91298225560069168</v>
      </c>
      <c r="W15387" s="86" t="s">
        <v>9844</v>
      </c>
      <c r="X15387" s="85">
        <v>2603.043304013006</v>
      </c>
      <c r="Y15387" s="85">
        <v>40.896006993408264</v>
      </c>
      <c r="Z15387" s="37"/>
      <c r="AA15387" s="37"/>
      <c r="AB15387" s="37"/>
      <c r="AC15387" s="82"/>
      <c r="AD15387" s="82"/>
    </row>
    <row r="15388" spans="1:30" s="77" customFormat="1" ht="14.25" customHeight="1">
      <c r="A15388" s="82">
        <v>15387</v>
      </c>
      <c r="B15388" s="117" t="s">
        <v>5810</v>
      </c>
      <c r="C15388" s="82">
        <v>197</v>
      </c>
      <c r="D15388" s="82" t="s">
        <v>5392</v>
      </c>
      <c r="E15388" s="82" t="s">
        <v>3164</v>
      </c>
      <c r="F15388" s="82" t="s">
        <v>10563</v>
      </c>
      <c r="G15388" s="84" t="s">
        <v>10537</v>
      </c>
      <c r="H15388" s="43" t="s">
        <v>5874</v>
      </c>
      <c r="I15388" s="33" t="s">
        <v>6827</v>
      </c>
      <c r="J15388" s="85"/>
      <c r="K15388" s="85"/>
      <c r="L15388" s="25"/>
      <c r="M15388" s="118"/>
      <c r="N15388" s="35">
        <v>2.0024030000000002</v>
      </c>
      <c r="O15388" s="35">
        <v>2.2453859999999999E-2</v>
      </c>
      <c r="P15388" s="35">
        <v>0.1754</v>
      </c>
      <c r="Q15388" s="35">
        <v>2.5999999999999999E-3</v>
      </c>
      <c r="R15388" s="85">
        <v>2611.2168167758377</v>
      </c>
      <c r="S15388" s="85">
        <v>24.076356354350082</v>
      </c>
      <c r="T15388" s="85">
        <v>2609.0998215881327</v>
      </c>
      <c r="U15388" s="85">
        <v>24.686646329427031</v>
      </c>
      <c r="V15388" s="86">
        <v>-8.1138911213309642E-2</v>
      </c>
      <c r="W15388" s="86" t="s">
        <v>9844</v>
      </c>
      <c r="X15388" s="85">
        <v>2611.2168167758377</v>
      </c>
      <c r="Y15388" s="85">
        <v>24.076356354350082</v>
      </c>
      <c r="Z15388" s="37"/>
      <c r="AA15388" s="37"/>
      <c r="AB15388" s="37"/>
      <c r="AC15388" s="82"/>
      <c r="AD15388" s="82"/>
    </row>
    <row r="15389" spans="1:30" s="77" customFormat="1" ht="14.25" customHeight="1">
      <c r="A15389" s="82">
        <v>15388</v>
      </c>
      <c r="B15389" s="117" t="s">
        <v>5810</v>
      </c>
      <c r="C15389" s="82">
        <v>197</v>
      </c>
      <c r="D15389" s="82" t="s">
        <v>5392</v>
      </c>
      <c r="E15389" s="82" t="s">
        <v>3164</v>
      </c>
      <c r="F15389" s="82" t="s">
        <v>10563</v>
      </c>
      <c r="G15389" s="84" t="s">
        <v>10537</v>
      </c>
      <c r="H15389" s="43" t="s">
        <v>5879</v>
      </c>
      <c r="I15389" s="33" t="s">
        <v>6827</v>
      </c>
      <c r="J15389" s="85"/>
      <c r="K15389" s="85"/>
      <c r="L15389" s="25"/>
      <c r="M15389" s="118"/>
      <c r="N15389" s="35">
        <v>2.0283980000000001</v>
      </c>
      <c r="O15389" s="35">
        <v>5.3487159999999999E-2</v>
      </c>
      <c r="P15389" s="35">
        <v>0.17610000000000001</v>
      </c>
      <c r="Q15389" s="35">
        <v>3.8999999999999998E-3</v>
      </c>
      <c r="R15389" s="85">
        <v>2583.6418881072163</v>
      </c>
      <c r="S15389" s="85">
        <v>56.132268764677519</v>
      </c>
      <c r="T15389" s="85">
        <v>2615.7308831035784</v>
      </c>
      <c r="U15389" s="85">
        <v>36.859257159477771</v>
      </c>
      <c r="V15389" s="86">
        <v>1.2267697416290901</v>
      </c>
      <c r="W15389" s="86" t="s">
        <v>9844</v>
      </c>
      <c r="X15389" s="85">
        <v>2615.7308831035784</v>
      </c>
      <c r="Y15389" s="85">
        <v>36.859257159477771</v>
      </c>
      <c r="Z15389" s="37"/>
      <c r="AA15389" s="37"/>
      <c r="AB15389" s="37"/>
      <c r="AC15389" s="82"/>
      <c r="AD15389" s="82"/>
    </row>
    <row r="15390" spans="1:30" s="77" customFormat="1" ht="14.25" customHeight="1">
      <c r="A15390" s="82">
        <v>15389</v>
      </c>
      <c r="B15390" s="117" t="s">
        <v>5810</v>
      </c>
      <c r="C15390" s="82">
        <v>197</v>
      </c>
      <c r="D15390" s="82" t="s">
        <v>5392</v>
      </c>
      <c r="E15390" s="82" t="s">
        <v>3164</v>
      </c>
      <c r="F15390" s="82" t="s">
        <v>10563</v>
      </c>
      <c r="G15390" s="84" t="s">
        <v>10537</v>
      </c>
      <c r="H15390" s="43" t="s">
        <v>5892</v>
      </c>
      <c r="I15390" s="33" t="s">
        <v>6827</v>
      </c>
      <c r="J15390" s="85"/>
      <c r="K15390" s="85"/>
      <c r="L15390" s="25"/>
      <c r="M15390" s="118"/>
      <c r="N15390" s="35">
        <v>1.992032</v>
      </c>
      <c r="O15390" s="35">
        <v>3.9681910000000001E-2</v>
      </c>
      <c r="P15390" s="35">
        <v>0.17280000000000001</v>
      </c>
      <c r="Q15390" s="35">
        <v>5.7000000000000002E-3</v>
      </c>
      <c r="R15390" s="85">
        <v>2622.3853792219033</v>
      </c>
      <c r="S15390" s="85">
        <v>42.919499176714453</v>
      </c>
      <c r="T15390" s="85">
        <v>2584.1984710723427</v>
      </c>
      <c r="U15390" s="85">
        <v>55.06743635949438</v>
      </c>
      <c r="V15390" s="86">
        <v>-1.4777080234752451</v>
      </c>
      <c r="W15390" s="86" t="s">
        <v>9844</v>
      </c>
      <c r="X15390" s="85">
        <v>2622.3853792219033</v>
      </c>
      <c r="Y15390" s="85">
        <v>42.919499176714453</v>
      </c>
      <c r="Z15390" s="37"/>
      <c r="AA15390" s="37"/>
      <c r="AB15390" s="37"/>
      <c r="AC15390" s="82"/>
      <c r="AD15390" s="82"/>
    </row>
    <row r="15391" spans="1:30" s="77" customFormat="1">
      <c r="A15391" s="82">
        <v>15390</v>
      </c>
      <c r="B15391" s="117" t="s">
        <v>5810</v>
      </c>
      <c r="C15391" s="82">
        <v>197</v>
      </c>
      <c r="D15391" s="82" t="s">
        <v>5392</v>
      </c>
      <c r="E15391" s="82" t="s">
        <v>3164</v>
      </c>
      <c r="F15391" s="82" t="s">
        <v>10563</v>
      </c>
      <c r="G15391" s="84" t="s">
        <v>10537</v>
      </c>
      <c r="H15391" s="43" t="s">
        <v>5881</v>
      </c>
      <c r="I15391" s="33" t="s">
        <v>6827</v>
      </c>
      <c r="J15391" s="85"/>
      <c r="K15391" s="85"/>
      <c r="L15391" s="25"/>
      <c r="M15391" s="118"/>
      <c r="N15391" s="35">
        <v>1.984127</v>
      </c>
      <c r="O15391" s="35">
        <v>4.330436E-2</v>
      </c>
      <c r="P15391" s="35">
        <v>0.17710000000000001</v>
      </c>
      <c r="Q15391" s="35">
        <v>3.3E-3</v>
      </c>
      <c r="R15391" s="85">
        <v>2630.9635638794325</v>
      </c>
      <c r="S15391" s="85">
        <v>47.148817474222824</v>
      </c>
      <c r="T15391" s="85">
        <v>2625.1509809313675</v>
      </c>
      <c r="U15391" s="85">
        <v>30.984477590059413</v>
      </c>
      <c r="V15391" s="86">
        <v>-0.22141899609914259</v>
      </c>
      <c r="W15391" s="86" t="s">
        <v>9844</v>
      </c>
      <c r="X15391" s="85">
        <v>2625.1509809313675</v>
      </c>
      <c r="Y15391" s="85">
        <v>30.984477590059413</v>
      </c>
      <c r="Z15391" s="37"/>
      <c r="AA15391" s="37"/>
      <c r="AB15391" s="37"/>
      <c r="AC15391" s="82"/>
      <c r="AD15391" s="82"/>
    </row>
    <row r="15392" spans="1:30" s="77" customFormat="1" ht="14.25" customHeight="1">
      <c r="A15392" s="82">
        <v>15391</v>
      </c>
      <c r="B15392" s="117" t="s">
        <v>5810</v>
      </c>
      <c r="C15392" s="82">
        <v>197</v>
      </c>
      <c r="D15392" s="82" t="s">
        <v>5392</v>
      </c>
      <c r="E15392" s="82" t="s">
        <v>3164</v>
      </c>
      <c r="F15392" s="82" t="s">
        <v>10563</v>
      </c>
      <c r="G15392" s="84" t="s">
        <v>10537</v>
      </c>
      <c r="H15392" s="43" t="s">
        <v>5934</v>
      </c>
      <c r="I15392" s="33" t="s">
        <v>6827</v>
      </c>
      <c r="J15392" s="85"/>
      <c r="K15392" s="85"/>
      <c r="L15392" s="25"/>
      <c r="M15392" s="118"/>
      <c r="N15392" s="35">
        <v>1.9809829999999999</v>
      </c>
      <c r="O15392" s="35">
        <v>3.4533769999999998E-2</v>
      </c>
      <c r="P15392" s="35">
        <v>0.18010000000000001</v>
      </c>
      <c r="Q15392" s="35">
        <v>4.7999999999999996E-3</v>
      </c>
      <c r="R15392" s="85">
        <v>2634.3911409525422</v>
      </c>
      <c r="S15392" s="85">
        <v>37.698745685246649</v>
      </c>
      <c r="T15392" s="85">
        <v>2653.0455762636416</v>
      </c>
      <c r="U15392" s="85">
        <v>44.199848459052475</v>
      </c>
      <c r="V15392" s="86">
        <v>0.70313286277467457</v>
      </c>
      <c r="W15392" s="86" t="s">
        <v>9844</v>
      </c>
      <c r="X15392" s="85">
        <v>2634.3911409525422</v>
      </c>
      <c r="Y15392" s="85">
        <v>37.698745685246649</v>
      </c>
      <c r="Z15392" s="37"/>
      <c r="AA15392" s="37"/>
      <c r="AB15392" s="37"/>
      <c r="AC15392" s="82"/>
      <c r="AD15392" s="82"/>
    </row>
    <row r="15393" spans="1:30" s="77" customFormat="1" ht="14.25" customHeight="1">
      <c r="A15393" s="82">
        <v>15392</v>
      </c>
      <c r="B15393" s="117" t="s">
        <v>5810</v>
      </c>
      <c r="C15393" s="82">
        <v>197</v>
      </c>
      <c r="D15393" s="82" t="s">
        <v>5392</v>
      </c>
      <c r="E15393" s="82" t="s">
        <v>3164</v>
      </c>
      <c r="F15393" s="82" t="s">
        <v>10563</v>
      </c>
      <c r="G15393" s="84" t="s">
        <v>10537</v>
      </c>
      <c r="H15393" s="43" t="s">
        <v>5936</v>
      </c>
      <c r="I15393" s="33" t="s">
        <v>6827</v>
      </c>
      <c r="J15393" s="85"/>
      <c r="K15393" s="85"/>
      <c r="L15393" s="25"/>
      <c r="M15393" s="118"/>
      <c r="N15393" s="35">
        <v>1.9801979999999999</v>
      </c>
      <c r="O15393" s="35">
        <v>3.6467010000000001E-2</v>
      </c>
      <c r="P15393" s="35">
        <v>0.17599999999999999</v>
      </c>
      <c r="Q15393" s="35">
        <v>5.1000000000000004E-3</v>
      </c>
      <c r="R15393" s="85">
        <v>2635.2483581390547</v>
      </c>
      <c r="S15393" s="85">
        <v>39.835489036053332</v>
      </c>
      <c r="T15393" s="85">
        <v>2614.7854625534633</v>
      </c>
      <c r="U15393" s="85">
        <v>48.232335836481994</v>
      </c>
      <c r="V15393" s="86">
        <v>-0.78258411172320319</v>
      </c>
      <c r="W15393" s="86" t="s">
        <v>9844</v>
      </c>
      <c r="X15393" s="85">
        <v>2635.2483581390547</v>
      </c>
      <c r="Y15393" s="85">
        <v>39.835489036053332</v>
      </c>
      <c r="Z15393" s="37"/>
      <c r="AA15393" s="37"/>
      <c r="AB15393" s="37"/>
      <c r="AC15393" s="82"/>
      <c r="AD15393" s="82"/>
    </row>
    <row r="15394" spans="1:30" s="77" customFormat="1" ht="14.25" customHeight="1">
      <c r="A15394" s="82">
        <v>15393</v>
      </c>
      <c r="B15394" s="117" t="s">
        <v>5810</v>
      </c>
      <c r="C15394" s="82">
        <v>197</v>
      </c>
      <c r="D15394" s="82" t="s">
        <v>5392</v>
      </c>
      <c r="E15394" s="82" t="s">
        <v>3164</v>
      </c>
      <c r="F15394" s="82" t="s">
        <v>10563</v>
      </c>
      <c r="G15394" s="84" t="s">
        <v>10537</v>
      </c>
      <c r="H15394" s="43" t="s">
        <v>5824</v>
      </c>
      <c r="I15394" s="33" t="s">
        <v>6827</v>
      </c>
      <c r="J15394" s="85"/>
      <c r="K15394" s="85"/>
      <c r="L15394" s="25"/>
      <c r="M15394" s="118"/>
      <c r="N15394" s="35">
        <v>1.964637</v>
      </c>
      <c r="O15394" s="35">
        <v>3.8597970000000002E-2</v>
      </c>
      <c r="P15394" s="35">
        <v>0.17899999999999999</v>
      </c>
      <c r="Q15394" s="35">
        <v>4.3E-3</v>
      </c>
      <c r="R15394" s="85">
        <v>2652.3584283166419</v>
      </c>
      <c r="S15394" s="85">
        <v>42.720387560051904</v>
      </c>
      <c r="T15394" s="85">
        <v>2642.8804747570534</v>
      </c>
      <c r="U15394" s="85">
        <v>39.877561935501795</v>
      </c>
      <c r="V15394" s="86">
        <v>-0.35862210380360743</v>
      </c>
      <c r="W15394" s="86" t="s">
        <v>9844</v>
      </c>
      <c r="X15394" s="85">
        <v>2642.8804747570534</v>
      </c>
      <c r="Y15394" s="85">
        <v>39.877561935501795</v>
      </c>
      <c r="Z15394" s="37"/>
      <c r="AA15394" s="37"/>
      <c r="AB15394" s="37"/>
      <c r="AC15394" s="82"/>
      <c r="AD15394" s="82"/>
    </row>
    <row r="15395" spans="1:30" s="77" customFormat="1" ht="14.25" customHeight="1">
      <c r="A15395" s="82">
        <v>15394</v>
      </c>
      <c r="B15395" s="117" t="s">
        <v>5810</v>
      </c>
      <c r="C15395" s="82">
        <v>197</v>
      </c>
      <c r="D15395" s="82" t="s">
        <v>5392</v>
      </c>
      <c r="E15395" s="82" t="s">
        <v>3164</v>
      </c>
      <c r="F15395" s="82" t="s">
        <v>10563</v>
      </c>
      <c r="G15395" s="84" t="s">
        <v>10537</v>
      </c>
      <c r="H15395" s="43" t="s">
        <v>5956</v>
      </c>
      <c r="I15395" s="33" t="s">
        <v>6827</v>
      </c>
      <c r="J15395" s="85"/>
      <c r="K15395" s="85"/>
      <c r="L15395" s="25"/>
      <c r="M15395" s="118"/>
      <c r="N15395" s="35">
        <v>1.962323</v>
      </c>
      <c r="O15395" s="35">
        <v>3.2731059999999999E-2</v>
      </c>
      <c r="P15395" s="35">
        <v>0.17910000000000001</v>
      </c>
      <c r="Q15395" s="35">
        <v>2.8999999999999998E-3</v>
      </c>
      <c r="R15395" s="85">
        <v>2654.9220455550662</v>
      </c>
      <c r="S15395" s="85">
        <v>36.297771362834283</v>
      </c>
      <c r="T15395" s="85">
        <v>2643.8075600290585</v>
      </c>
      <c r="U15395" s="85">
        <v>26.876779742799197</v>
      </c>
      <c r="V15395" s="86">
        <v>-0.42039691897565801</v>
      </c>
      <c r="W15395" s="86" t="s">
        <v>9844</v>
      </c>
      <c r="X15395" s="85">
        <v>2643.8075600290585</v>
      </c>
      <c r="Y15395" s="85">
        <v>26.876779742799197</v>
      </c>
      <c r="Z15395" s="37"/>
      <c r="AA15395" s="37"/>
      <c r="AB15395" s="37"/>
      <c r="AC15395" s="82"/>
      <c r="AD15395" s="82"/>
    </row>
    <row r="15396" spans="1:30" s="77" customFormat="1" ht="14.25" customHeight="1">
      <c r="A15396" s="82">
        <v>15395</v>
      </c>
      <c r="B15396" s="117" t="s">
        <v>5810</v>
      </c>
      <c r="C15396" s="82">
        <v>197</v>
      </c>
      <c r="D15396" s="82" t="s">
        <v>5392</v>
      </c>
      <c r="E15396" s="82" t="s">
        <v>3164</v>
      </c>
      <c r="F15396" s="82" t="s">
        <v>10563</v>
      </c>
      <c r="G15396" s="84" t="s">
        <v>10537</v>
      </c>
      <c r="H15396" s="43" t="s">
        <v>5948</v>
      </c>
      <c r="I15396" s="33" t="s">
        <v>6827</v>
      </c>
      <c r="J15396" s="85"/>
      <c r="K15396" s="85"/>
      <c r="L15396" s="25"/>
      <c r="M15396" s="118"/>
      <c r="N15396" s="35">
        <v>1.9723869999999999</v>
      </c>
      <c r="O15396" s="35">
        <v>3.5401809999999999E-2</v>
      </c>
      <c r="P15396" s="35">
        <v>0.17960000000000001</v>
      </c>
      <c r="Q15396" s="35">
        <v>3.0000000000000001E-3</v>
      </c>
      <c r="R15396" s="85">
        <v>2643.8088595036393</v>
      </c>
      <c r="S15396" s="85">
        <v>38.927047626653575</v>
      </c>
      <c r="T15396" s="85">
        <v>2648.4340122754975</v>
      </c>
      <c r="U15396" s="85">
        <v>27.713955421634282</v>
      </c>
      <c r="V15396" s="86">
        <v>0.17463726679315467</v>
      </c>
      <c r="W15396" s="86" t="s">
        <v>9844</v>
      </c>
      <c r="X15396" s="85">
        <v>2648.4340122754975</v>
      </c>
      <c r="Y15396" s="85">
        <v>27.713955421634282</v>
      </c>
      <c r="Z15396" s="37"/>
      <c r="AA15396" s="37"/>
      <c r="AB15396" s="37"/>
      <c r="AC15396" s="82"/>
      <c r="AD15396" s="82"/>
    </row>
    <row r="15397" spans="1:30" s="77" customFormat="1" ht="14.25" customHeight="1">
      <c r="A15397" s="82">
        <v>15396</v>
      </c>
      <c r="B15397" s="117" t="s">
        <v>5810</v>
      </c>
      <c r="C15397" s="82">
        <v>197</v>
      </c>
      <c r="D15397" s="82" t="s">
        <v>5392</v>
      </c>
      <c r="E15397" s="82" t="s">
        <v>3164</v>
      </c>
      <c r="F15397" s="82" t="s">
        <v>10563</v>
      </c>
      <c r="G15397" s="84" t="s">
        <v>10537</v>
      </c>
      <c r="H15397" s="43" t="s">
        <v>5882</v>
      </c>
      <c r="I15397" s="33" t="s">
        <v>6827</v>
      </c>
      <c r="J15397" s="85"/>
      <c r="K15397" s="85"/>
      <c r="L15397" s="25"/>
      <c r="M15397" s="118"/>
      <c r="N15397" s="35">
        <v>1.965795</v>
      </c>
      <c r="O15397" s="35">
        <v>3.0914810000000001E-2</v>
      </c>
      <c r="P15397" s="35">
        <v>0.1825</v>
      </c>
      <c r="Q15397" s="35">
        <v>4.7000000000000002E-3</v>
      </c>
      <c r="R15397" s="85">
        <v>2651.0773957662009</v>
      </c>
      <c r="S15397" s="85">
        <v>34.182947096508542</v>
      </c>
      <c r="T15397" s="85">
        <v>2674.9767430809129</v>
      </c>
      <c r="U15397" s="85">
        <v>42.621315101247205</v>
      </c>
      <c r="V15397" s="86">
        <v>0.89344131221065803</v>
      </c>
      <c r="W15397" s="86" t="s">
        <v>9844</v>
      </c>
      <c r="X15397" s="85">
        <v>2651.0773957662009</v>
      </c>
      <c r="Y15397" s="85">
        <v>34.182947096508542</v>
      </c>
      <c r="Z15397" s="37"/>
      <c r="AA15397" s="37"/>
      <c r="AB15397" s="37"/>
      <c r="AC15397" s="82"/>
      <c r="AD15397" s="82"/>
    </row>
    <row r="15398" spans="1:30" s="77" customFormat="1" ht="14.25" customHeight="1">
      <c r="A15398" s="82">
        <v>15397</v>
      </c>
      <c r="B15398" s="117" t="s">
        <v>5810</v>
      </c>
      <c r="C15398" s="82">
        <v>197</v>
      </c>
      <c r="D15398" s="82" t="s">
        <v>5392</v>
      </c>
      <c r="E15398" s="82" t="s">
        <v>3164</v>
      </c>
      <c r="F15398" s="82" t="s">
        <v>10563</v>
      </c>
      <c r="G15398" s="84" t="s">
        <v>10537</v>
      </c>
      <c r="H15398" s="43" t="s">
        <v>5927</v>
      </c>
      <c r="I15398" s="33" t="s">
        <v>6827</v>
      </c>
      <c r="J15398" s="85"/>
      <c r="K15398" s="85"/>
      <c r="L15398" s="25"/>
      <c r="M15398" s="118"/>
      <c r="N15398" s="35">
        <v>1.9227069999999999</v>
      </c>
      <c r="O15398" s="35">
        <v>3.0313779999999999E-2</v>
      </c>
      <c r="P15398" s="35">
        <v>0.18090000000000001</v>
      </c>
      <c r="Q15398" s="35">
        <v>3.3E-3</v>
      </c>
      <c r="R15398" s="85">
        <v>2699.6045300351579</v>
      </c>
      <c r="S15398" s="85">
        <v>34.774758719323472</v>
      </c>
      <c r="T15398" s="85">
        <v>2660.3933425055188</v>
      </c>
      <c r="U15398" s="85">
        <v>30.231934027463549</v>
      </c>
      <c r="V15398" s="86">
        <v>-1.4738868460973746</v>
      </c>
      <c r="W15398" s="86" t="s">
        <v>9844</v>
      </c>
      <c r="X15398" s="85">
        <v>2660.3933425055188</v>
      </c>
      <c r="Y15398" s="85">
        <v>30.231934027463549</v>
      </c>
      <c r="Z15398" s="37"/>
      <c r="AA15398" s="37"/>
      <c r="AB15398" s="37"/>
      <c r="AC15398" s="82"/>
      <c r="AD15398" s="82"/>
    </row>
    <row r="15399" spans="1:30" s="77" customFormat="1" ht="14.25" customHeight="1">
      <c r="A15399" s="82">
        <v>15398</v>
      </c>
      <c r="B15399" s="117" t="s">
        <v>5810</v>
      </c>
      <c r="C15399" s="82">
        <v>197</v>
      </c>
      <c r="D15399" s="82" t="s">
        <v>5392</v>
      </c>
      <c r="E15399" s="82" t="s">
        <v>3164</v>
      </c>
      <c r="F15399" s="82" t="s">
        <v>10563</v>
      </c>
      <c r="G15399" s="84" t="s">
        <v>10537</v>
      </c>
      <c r="H15399" s="43" t="s">
        <v>5943</v>
      </c>
      <c r="I15399" s="33" t="s">
        <v>6827</v>
      </c>
      <c r="J15399" s="85"/>
      <c r="K15399" s="85"/>
      <c r="L15399" s="25"/>
      <c r="M15399" s="118"/>
      <c r="N15399" s="35">
        <v>1.8903589999999999</v>
      </c>
      <c r="O15399" s="35">
        <v>5.0028410000000002E-2</v>
      </c>
      <c r="P15399" s="35">
        <v>0.18090000000000001</v>
      </c>
      <c r="Q15399" s="35">
        <v>6.0000000000000001E-3</v>
      </c>
      <c r="R15399" s="85">
        <v>2737.2374390907244</v>
      </c>
      <c r="S15399" s="85">
        <v>59.027034603194124</v>
      </c>
      <c r="T15399" s="85">
        <v>2660.3933425055188</v>
      </c>
      <c r="U15399" s="85">
        <v>54.967152777206451</v>
      </c>
      <c r="V15399" s="86">
        <v>-2.8884486875476432</v>
      </c>
      <c r="W15399" s="86" t="s">
        <v>9844</v>
      </c>
      <c r="X15399" s="85">
        <v>2660.3933425055188</v>
      </c>
      <c r="Y15399" s="85">
        <v>54.967152777206451</v>
      </c>
      <c r="Z15399" s="37"/>
      <c r="AA15399" s="37"/>
      <c r="AB15399" s="37"/>
      <c r="AC15399" s="82"/>
      <c r="AD15399" s="82"/>
    </row>
    <row r="15400" spans="1:30" s="77" customFormat="1" ht="14.25" customHeight="1">
      <c r="A15400" s="82">
        <v>15399</v>
      </c>
      <c r="B15400" s="117" t="s">
        <v>5810</v>
      </c>
      <c r="C15400" s="82">
        <v>197</v>
      </c>
      <c r="D15400" s="82" t="s">
        <v>5392</v>
      </c>
      <c r="E15400" s="82" t="s">
        <v>3164</v>
      </c>
      <c r="F15400" s="82" t="s">
        <v>10563</v>
      </c>
      <c r="G15400" s="84" t="s">
        <v>10537</v>
      </c>
      <c r="H15400" s="43" t="s">
        <v>5880</v>
      </c>
      <c r="I15400" s="33" t="s">
        <v>6827</v>
      </c>
      <c r="J15400" s="85"/>
      <c r="K15400" s="85"/>
      <c r="L15400" s="25"/>
      <c r="M15400" s="118"/>
      <c r="N15400" s="35">
        <v>1.956947</v>
      </c>
      <c r="O15400" s="35">
        <v>5.3614990000000001E-2</v>
      </c>
      <c r="P15400" s="35">
        <v>0.17549999999999999</v>
      </c>
      <c r="Q15400" s="35">
        <v>8.0000000000000002E-3</v>
      </c>
      <c r="R15400" s="85">
        <v>2660.8974140860264</v>
      </c>
      <c r="S15400" s="85">
        <v>59.730239865693648</v>
      </c>
      <c r="T15400" s="85">
        <v>2610.0489940531234</v>
      </c>
      <c r="U15400" s="85">
        <v>75.908693372021233</v>
      </c>
      <c r="V15400" s="86">
        <v>-1.9481787563665982</v>
      </c>
      <c r="W15400" s="86" t="s">
        <v>9844</v>
      </c>
      <c r="X15400" s="85">
        <v>2660.8974140860264</v>
      </c>
      <c r="Y15400" s="85">
        <v>59.730239865693648</v>
      </c>
      <c r="Z15400" s="37"/>
      <c r="AA15400" s="37"/>
      <c r="AB15400" s="37"/>
      <c r="AC15400" s="82"/>
      <c r="AD15400" s="82"/>
    </row>
    <row r="15401" spans="1:30" s="77" customFormat="1" ht="14.25" customHeight="1">
      <c r="A15401" s="82">
        <v>15400</v>
      </c>
      <c r="B15401" s="117" t="s">
        <v>5810</v>
      </c>
      <c r="C15401" s="82">
        <v>197</v>
      </c>
      <c r="D15401" s="82" t="s">
        <v>5392</v>
      </c>
      <c r="E15401" s="82" t="s">
        <v>3164</v>
      </c>
      <c r="F15401" s="82" t="s">
        <v>10563</v>
      </c>
      <c r="G15401" s="84" t="s">
        <v>10537</v>
      </c>
      <c r="H15401" s="43" t="s">
        <v>5849</v>
      </c>
      <c r="I15401" s="33" t="s">
        <v>6827</v>
      </c>
      <c r="J15401" s="85"/>
      <c r="K15401" s="85"/>
      <c r="L15401" s="25"/>
      <c r="M15401" s="118"/>
      <c r="N15401" s="35">
        <v>1.9561820000000001</v>
      </c>
      <c r="O15401" s="35">
        <v>2.9465180000000001E-2</v>
      </c>
      <c r="P15401" s="35">
        <v>0.18129999999999999</v>
      </c>
      <c r="Q15401" s="35">
        <v>3.0999999999999999E-3</v>
      </c>
      <c r="R15401" s="85">
        <v>2661.7499214221107</v>
      </c>
      <c r="S15401" s="85">
        <v>32.846616184889854</v>
      </c>
      <c r="T15401" s="85">
        <v>2664.0531395794851</v>
      </c>
      <c r="U15401" s="85">
        <v>28.327219050685493</v>
      </c>
      <c r="V15401" s="86">
        <v>8.6455413488410709E-2</v>
      </c>
      <c r="W15401" s="86" t="s">
        <v>9844</v>
      </c>
      <c r="X15401" s="85">
        <v>2664.0531395794851</v>
      </c>
      <c r="Y15401" s="85">
        <v>28.327219050685493</v>
      </c>
      <c r="Z15401" s="37"/>
      <c r="AA15401" s="37"/>
      <c r="AB15401" s="37"/>
      <c r="AC15401" s="82"/>
      <c r="AD15401" s="82"/>
    </row>
    <row r="15402" spans="1:30" s="77" customFormat="1" ht="14.25" customHeight="1">
      <c r="A15402" s="82">
        <v>15401</v>
      </c>
      <c r="B15402" s="117" t="s">
        <v>5810</v>
      </c>
      <c r="C15402" s="82">
        <v>197</v>
      </c>
      <c r="D15402" s="82" t="s">
        <v>5392</v>
      </c>
      <c r="E15402" s="82" t="s">
        <v>3164</v>
      </c>
      <c r="F15402" s="82" t="s">
        <v>10563</v>
      </c>
      <c r="G15402" s="84" t="s">
        <v>10537</v>
      </c>
      <c r="H15402" s="43" t="s">
        <v>5954</v>
      </c>
      <c r="I15402" s="33" t="s">
        <v>6827</v>
      </c>
      <c r="J15402" s="85"/>
      <c r="K15402" s="85"/>
      <c r="L15402" s="25"/>
      <c r="M15402" s="118"/>
      <c r="N15402" s="35">
        <v>1.953125</v>
      </c>
      <c r="O15402" s="35">
        <v>4.9591059999999999E-2</v>
      </c>
      <c r="P15402" s="35">
        <v>0.1817</v>
      </c>
      <c r="Q15402" s="35">
        <v>3.3999999999999998E-3</v>
      </c>
      <c r="R15402" s="85">
        <v>2665.1621450916441</v>
      </c>
      <c r="S15402" s="85">
        <v>55.42687959604541</v>
      </c>
      <c r="T15402" s="85">
        <v>2667.70360801173</v>
      </c>
      <c r="U15402" s="85">
        <v>30.989465849771545</v>
      </c>
      <c r="V15402" s="86">
        <v>9.526781432739774E-2</v>
      </c>
      <c r="W15402" s="86" t="s">
        <v>9844</v>
      </c>
      <c r="X15402" s="85">
        <v>2667.70360801173</v>
      </c>
      <c r="Y15402" s="85">
        <v>30.989465849771545</v>
      </c>
      <c r="Z15402" s="37"/>
      <c r="AA15402" s="37"/>
      <c r="AB15402" s="37"/>
      <c r="AC15402" s="82"/>
      <c r="AD15402" s="82"/>
    </row>
    <row r="15403" spans="1:30" s="77" customFormat="1" ht="14.25" customHeight="1">
      <c r="A15403" s="82">
        <v>15402</v>
      </c>
      <c r="B15403" s="117" t="s">
        <v>5810</v>
      </c>
      <c r="C15403" s="82">
        <v>197</v>
      </c>
      <c r="D15403" s="82" t="s">
        <v>5392</v>
      </c>
      <c r="E15403" s="82" t="s">
        <v>3164</v>
      </c>
      <c r="F15403" s="82" t="s">
        <v>10563</v>
      </c>
      <c r="G15403" s="84" t="s">
        <v>10537</v>
      </c>
      <c r="H15403" s="43" t="s">
        <v>5959</v>
      </c>
      <c r="I15403" s="33" t="s">
        <v>6827</v>
      </c>
      <c r="J15403" s="85"/>
      <c r="K15403" s="85"/>
      <c r="L15403" s="25"/>
      <c r="M15403" s="118"/>
      <c r="N15403" s="35">
        <v>1.9493180000000001</v>
      </c>
      <c r="O15403" s="35">
        <v>4.5598079999999999E-2</v>
      </c>
      <c r="P15403" s="35">
        <v>0.18060000000000001</v>
      </c>
      <c r="Q15403" s="35">
        <v>6.7000000000000002E-3</v>
      </c>
      <c r="R15403" s="85">
        <v>2669.4239443802567</v>
      </c>
      <c r="S15403" s="85">
        <v>51.129267855104672</v>
      </c>
      <c r="T15403" s="85">
        <v>2657.6423448453502</v>
      </c>
      <c r="U15403" s="85">
        <v>61.497981641382388</v>
      </c>
      <c r="V15403" s="86">
        <v>-0.44331019776824288</v>
      </c>
      <c r="W15403" s="86" t="s">
        <v>9844</v>
      </c>
      <c r="X15403" s="85">
        <v>2669.4239443802567</v>
      </c>
      <c r="Y15403" s="85">
        <v>51.129267855104672</v>
      </c>
      <c r="Z15403" s="37"/>
      <c r="AA15403" s="37"/>
      <c r="AB15403" s="37"/>
      <c r="AC15403" s="82"/>
      <c r="AD15403" s="82"/>
    </row>
    <row r="15404" spans="1:30" s="77" customFormat="1" ht="14.25" customHeight="1">
      <c r="A15404" s="82">
        <v>15403</v>
      </c>
      <c r="B15404" s="117" t="s">
        <v>5810</v>
      </c>
      <c r="C15404" s="82">
        <v>197</v>
      </c>
      <c r="D15404" s="82" t="s">
        <v>5392</v>
      </c>
      <c r="E15404" s="82" t="s">
        <v>3164</v>
      </c>
      <c r="F15404" s="82" t="s">
        <v>10563</v>
      </c>
      <c r="G15404" s="84" t="s">
        <v>10537</v>
      </c>
      <c r="H15404" s="43" t="s">
        <v>5815</v>
      </c>
      <c r="I15404" s="33" t="s">
        <v>6827</v>
      </c>
      <c r="J15404" s="85"/>
      <c r="K15404" s="85"/>
      <c r="L15404" s="25"/>
      <c r="M15404" s="118"/>
      <c r="N15404" s="35">
        <v>1.940617</v>
      </c>
      <c r="O15404" s="35">
        <v>3.3893949999999999E-2</v>
      </c>
      <c r="P15404" s="35">
        <v>0.1822</v>
      </c>
      <c r="Q15404" s="35">
        <v>4.0000000000000001E-3</v>
      </c>
      <c r="R15404" s="85">
        <v>2679.2164997895538</v>
      </c>
      <c r="S15404" s="85">
        <v>38.288398531275334</v>
      </c>
      <c r="T15404" s="85">
        <v>2672.2536453732828</v>
      </c>
      <c r="U15404" s="85">
        <v>36.342521776677167</v>
      </c>
      <c r="V15404" s="86">
        <v>-0.2605611345437393</v>
      </c>
      <c r="W15404" s="86" t="s">
        <v>9844</v>
      </c>
      <c r="X15404" s="85">
        <v>2672.2536453732828</v>
      </c>
      <c r="Y15404" s="85">
        <v>36.342521776677167</v>
      </c>
      <c r="Z15404" s="37"/>
      <c r="AA15404" s="37"/>
      <c r="AB15404" s="37"/>
      <c r="AC15404" s="82"/>
      <c r="AD15404" s="82"/>
    </row>
    <row r="15405" spans="1:30" s="77" customFormat="1" ht="14.25" customHeight="1">
      <c r="A15405" s="82">
        <v>15404</v>
      </c>
      <c r="B15405" s="117" t="s">
        <v>5810</v>
      </c>
      <c r="C15405" s="82">
        <v>197</v>
      </c>
      <c r="D15405" s="82" t="s">
        <v>5392</v>
      </c>
      <c r="E15405" s="82" t="s">
        <v>3164</v>
      </c>
      <c r="F15405" s="82" t="s">
        <v>10563</v>
      </c>
      <c r="G15405" s="84" t="s">
        <v>10537</v>
      </c>
      <c r="H15405" s="43" t="s">
        <v>5938</v>
      </c>
      <c r="I15405" s="33" t="s">
        <v>6827</v>
      </c>
      <c r="J15405" s="85"/>
      <c r="K15405" s="85"/>
      <c r="L15405" s="25"/>
      <c r="M15405" s="118"/>
      <c r="N15405" s="35">
        <v>1.9459040000000001</v>
      </c>
      <c r="O15405" s="35">
        <v>3.4078879999999999E-2</v>
      </c>
      <c r="P15405" s="35">
        <v>0.17960000000000001</v>
      </c>
      <c r="Q15405" s="35">
        <v>4.1999999999999997E-3</v>
      </c>
      <c r="R15405" s="85">
        <v>2673.257568847635</v>
      </c>
      <c r="S15405" s="85">
        <v>38.323806101678656</v>
      </c>
      <c r="T15405" s="85">
        <v>2648.4340122754975</v>
      </c>
      <c r="U15405" s="85">
        <v>38.79953759028799</v>
      </c>
      <c r="V15405" s="86">
        <v>-0.93729186595098224</v>
      </c>
      <c r="W15405" s="86" t="s">
        <v>9844</v>
      </c>
      <c r="X15405" s="85">
        <v>2673.257568847635</v>
      </c>
      <c r="Y15405" s="85">
        <v>38.323806101678656</v>
      </c>
      <c r="Z15405" s="37"/>
      <c r="AA15405" s="37"/>
      <c r="AB15405" s="37"/>
      <c r="AC15405" s="82"/>
      <c r="AD15405" s="82"/>
    </row>
    <row r="15406" spans="1:30" s="77" customFormat="1" ht="14.25" customHeight="1">
      <c r="A15406" s="82">
        <v>15405</v>
      </c>
      <c r="B15406" s="117" t="s">
        <v>5810</v>
      </c>
      <c r="C15406" s="82">
        <v>197</v>
      </c>
      <c r="D15406" s="82" t="s">
        <v>5392</v>
      </c>
      <c r="E15406" s="82" t="s">
        <v>3164</v>
      </c>
      <c r="F15406" s="82" t="s">
        <v>10563</v>
      </c>
      <c r="G15406" s="84" t="s">
        <v>10537</v>
      </c>
      <c r="H15406" s="43" t="s">
        <v>5841</v>
      </c>
      <c r="I15406" s="33" t="s">
        <v>6827</v>
      </c>
      <c r="J15406" s="85"/>
      <c r="K15406" s="85"/>
      <c r="L15406" s="25"/>
      <c r="M15406" s="118"/>
      <c r="N15406" s="35">
        <v>1.946283</v>
      </c>
      <c r="O15406" s="35">
        <v>3.447095E-2</v>
      </c>
      <c r="P15406" s="35">
        <v>0.1825</v>
      </c>
      <c r="Q15406" s="35">
        <v>3.0000000000000001E-3</v>
      </c>
      <c r="R15406" s="85">
        <v>2672.8314338628397</v>
      </c>
      <c r="S15406" s="85">
        <v>38.752189052776657</v>
      </c>
      <c r="T15406" s="85">
        <v>2674.9767430809129</v>
      </c>
      <c r="U15406" s="85">
        <v>27.205094745476938</v>
      </c>
      <c r="V15406" s="86">
        <v>8.019917270765925E-2</v>
      </c>
      <c r="W15406" s="86" t="s">
        <v>9844</v>
      </c>
      <c r="X15406" s="85">
        <v>2674.9767430809129</v>
      </c>
      <c r="Y15406" s="85">
        <v>27.205094745476938</v>
      </c>
      <c r="Z15406" s="37"/>
      <c r="AA15406" s="37"/>
      <c r="AB15406" s="37"/>
      <c r="AC15406" s="82"/>
      <c r="AD15406" s="82"/>
    </row>
    <row r="15407" spans="1:30" s="77" customFormat="1" ht="14.25" customHeight="1">
      <c r="A15407" s="82">
        <v>15406</v>
      </c>
      <c r="B15407" s="117" t="s">
        <v>5810</v>
      </c>
      <c r="C15407" s="82">
        <v>197</v>
      </c>
      <c r="D15407" s="82" t="s">
        <v>5392</v>
      </c>
      <c r="E15407" s="82" t="s">
        <v>3164</v>
      </c>
      <c r="F15407" s="82" t="s">
        <v>10563</v>
      </c>
      <c r="G15407" s="84" t="s">
        <v>10537</v>
      </c>
      <c r="H15407" s="43" t="s">
        <v>5829</v>
      </c>
      <c r="I15407" s="33" t="s">
        <v>6827</v>
      </c>
      <c r="J15407" s="85"/>
      <c r="K15407" s="85"/>
      <c r="L15407" s="25"/>
      <c r="M15407" s="118"/>
      <c r="N15407" s="35">
        <v>1.9361079999999999</v>
      </c>
      <c r="O15407" s="35">
        <v>3.63606E-2</v>
      </c>
      <c r="P15407" s="35">
        <v>0.1825</v>
      </c>
      <c r="Q15407" s="35">
        <v>4.1000000000000003E-3</v>
      </c>
      <c r="R15407" s="85">
        <v>2684.3198865073427</v>
      </c>
      <c r="S15407" s="85">
        <v>41.233819318134692</v>
      </c>
      <c r="T15407" s="85">
        <v>2674.9767430809129</v>
      </c>
      <c r="U15407" s="85">
        <v>37.180296152151818</v>
      </c>
      <c r="V15407" s="86">
        <v>-0.34927942646966115</v>
      </c>
      <c r="W15407" s="86" t="s">
        <v>9844</v>
      </c>
      <c r="X15407" s="85">
        <v>2674.9767430809129</v>
      </c>
      <c r="Y15407" s="85">
        <v>37.180296152151818</v>
      </c>
      <c r="Z15407" s="37"/>
      <c r="AA15407" s="37"/>
      <c r="AB15407" s="37"/>
      <c r="AC15407" s="82"/>
      <c r="AD15407" s="82"/>
    </row>
    <row r="15408" spans="1:30" s="77" customFormat="1" ht="14.25" customHeight="1">
      <c r="A15408" s="82">
        <v>15407</v>
      </c>
      <c r="B15408" s="117" t="s">
        <v>5810</v>
      </c>
      <c r="C15408" s="82">
        <v>197</v>
      </c>
      <c r="D15408" s="82" t="s">
        <v>5392</v>
      </c>
      <c r="E15408" s="82" t="s">
        <v>3164</v>
      </c>
      <c r="F15408" s="82" t="s">
        <v>10563</v>
      </c>
      <c r="G15408" s="84" t="s">
        <v>10537</v>
      </c>
      <c r="H15408" s="43" t="s">
        <v>5822</v>
      </c>
      <c r="I15408" s="33" t="s">
        <v>6827</v>
      </c>
      <c r="J15408" s="85"/>
      <c r="K15408" s="85"/>
      <c r="L15408" s="25"/>
      <c r="M15408" s="118"/>
      <c r="N15408" s="35">
        <v>1.968504</v>
      </c>
      <c r="O15408" s="35">
        <v>4.6500090000000001E-2</v>
      </c>
      <c r="P15408" s="35">
        <v>0.18260000000000001</v>
      </c>
      <c r="Q15408" s="35">
        <v>4.1000000000000003E-3</v>
      </c>
      <c r="R15408" s="85">
        <v>2648.0854717545444</v>
      </c>
      <c r="S15408" s="85">
        <v>51.298802359169485</v>
      </c>
      <c r="T15408" s="85">
        <v>2675.8832924630824</v>
      </c>
      <c r="U15408" s="85">
        <v>37.156758015985297</v>
      </c>
      <c r="V15408" s="86">
        <v>1.0388278437566236</v>
      </c>
      <c r="W15408" s="86" t="s">
        <v>9844</v>
      </c>
      <c r="X15408" s="85">
        <v>2675.8832924630824</v>
      </c>
      <c r="Y15408" s="85">
        <v>37.156758015985297</v>
      </c>
      <c r="Z15408" s="37"/>
      <c r="AA15408" s="37"/>
      <c r="AB15408" s="37"/>
      <c r="AC15408" s="82"/>
      <c r="AD15408" s="82"/>
    </row>
    <row r="15409" spans="1:30" s="77" customFormat="1" ht="14.25" customHeight="1">
      <c r="A15409" s="82">
        <v>15408</v>
      </c>
      <c r="B15409" s="117" t="s">
        <v>5810</v>
      </c>
      <c r="C15409" s="82">
        <v>197</v>
      </c>
      <c r="D15409" s="82" t="s">
        <v>5392</v>
      </c>
      <c r="E15409" s="82" t="s">
        <v>3164</v>
      </c>
      <c r="F15409" s="82" t="s">
        <v>10563</v>
      </c>
      <c r="G15409" s="84" t="s">
        <v>10537</v>
      </c>
      <c r="H15409" s="43" t="s">
        <v>5859</v>
      </c>
      <c r="I15409" s="33" t="s">
        <v>6827</v>
      </c>
      <c r="J15409" s="85"/>
      <c r="K15409" s="85"/>
      <c r="L15409" s="25"/>
      <c r="M15409" s="118"/>
      <c r="N15409" s="35">
        <v>1.943257</v>
      </c>
      <c r="O15409" s="35">
        <v>3.323098E-2</v>
      </c>
      <c r="P15409" s="35">
        <v>0.1757</v>
      </c>
      <c r="Q15409" s="35">
        <v>8.0999999999999996E-3</v>
      </c>
      <c r="R15409" s="85">
        <v>2676.2376145826347</v>
      </c>
      <c r="S15409" s="85">
        <v>37.454828697122821</v>
      </c>
      <c r="T15409" s="85">
        <v>2611.9454578072</v>
      </c>
      <c r="U15409" s="85">
        <v>76.756055479831744</v>
      </c>
      <c r="V15409" s="86">
        <v>-2.4614662830444298</v>
      </c>
      <c r="W15409" s="86" t="s">
        <v>9844</v>
      </c>
      <c r="X15409" s="85">
        <v>2676.2376145826347</v>
      </c>
      <c r="Y15409" s="85">
        <v>37.454828697122821</v>
      </c>
      <c r="Z15409" s="37"/>
      <c r="AA15409" s="37"/>
      <c r="AB15409" s="37"/>
      <c r="AC15409" s="82"/>
      <c r="AD15409" s="82"/>
    </row>
    <row r="15410" spans="1:30" s="77" customFormat="1">
      <c r="A15410" s="82">
        <v>15409</v>
      </c>
      <c r="B15410" s="117" t="s">
        <v>5810</v>
      </c>
      <c r="C15410" s="82">
        <v>197</v>
      </c>
      <c r="D15410" s="82" t="s">
        <v>5392</v>
      </c>
      <c r="E15410" s="82" t="s">
        <v>3164</v>
      </c>
      <c r="F15410" s="82" t="s">
        <v>10563</v>
      </c>
      <c r="G15410" s="84" t="s">
        <v>10537</v>
      </c>
      <c r="H15410" s="43" t="s">
        <v>5846</v>
      </c>
      <c r="I15410" s="33" t="s">
        <v>6827</v>
      </c>
      <c r="J15410" s="85"/>
      <c r="K15410" s="85"/>
      <c r="L15410" s="25"/>
      <c r="M15410" s="118"/>
      <c r="N15410" s="35">
        <v>1.9379839999999999</v>
      </c>
      <c r="O15410" s="35">
        <v>8.2627249999999999E-2</v>
      </c>
      <c r="P15410" s="35">
        <v>0.184</v>
      </c>
      <c r="Q15410" s="35">
        <v>1.0999999999999999E-2</v>
      </c>
      <c r="R15410" s="85">
        <v>2682.1941940677712</v>
      </c>
      <c r="S15410" s="85">
        <v>93.556158344688356</v>
      </c>
      <c r="T15410" s="85">
        <v>2688.5150596073709</v>
      </c>
      <c r="U15410" s="85">
        <v>98.812840688284027</v>
      </c>
      <c r="V15410" s="86">
        <v>0.23510619801113569</v>
      </c>
      <c r="W15410" s="86" t="s">
        <v>9844</v>
      </c>
      <c r="X15410" s="85">
        <v>2682.1941940677712</v>
      </c>
      <c r="Y15410" s="85">
        <v>93.556158344688356</v>
      </c>
      <c r="Z15410" s="37"/>
      <c r="AA15410" s="37"/>
      <c r="AB15410" s="37"/>
      <c r="AC15410" s="82"/>
      <c r="AD15410" s="82"/>
    </row>
    <row r="15411" spans="1:30" s="77" customFormat="1" ht="14.25" customHeight="1">
      <c r="A15411" s="82">
        <v>15410</v>
      </c>
      <c r="B15411" s="117" t="s">
        <v>5810</v>
      </c>
      <c r="C15411" s="82">
        <v>197</v>
      </c>
      <c r="D15411" s="82" t="s">
        <v>5392</v>
      </c>
      <c r="E15411" s="82" t="s">
        <v>3164</v>
      </c>
      <c r="F15411" s="82" t="s">
        <v>10563</v>
      </c>
      <c r="G15411" s="84" t="s">
        <v>10537</v>
      </c>
      <c r="H15411" s="43" t="s">
        <v>5900</v>
      </c>
      <c r="I15411" s="33" t="s">
        <v>6827</v>
      </c>
      <c r="J15411" s="85"/>
      <c r="K15411" s="85"/>
      <c r="L15411" s="25"/>
      <c r="M15411" s="118"/>
      <c r="N15411" s="35">
        <v>1.9455249999999999</v>
      </c>
      <c r="O15411" s="35">
        <v>3.7850689999999999E-2</v>
      </c>
      <c r="P15411" s="35">
        <v>0.18360000000000001</v>
      </c>
      <c r="Q15411" s="35">
        <v>2.8999999999999998E-3</v>
      </c>
      <c r="R15411" s="85">
        <v>2673.6838416758496</v>
      </c>
      <c r="S15411" s="85">
        <v>42.579327026310011</v>
      </c>
      <c r="T15411" s="85">
        <v>2684.9173461627229</v>
      </c>
      <c r="U15411" s="85">
        <v>26.116240386052738</v>
      </c>
      <c r="V15411" s="86">
        <v>0.41839293499772495</v>
      </c>
      <c r="W15411" s="86" t="s">
        <v>9844</v>
      </c>
      <c r="X15411" s="85">
        <v>2684.9173461627229</v>
      </c>
      <c r="Y15411" s="85">
        <v>26.116240386052738</v>
      </c>
      <c r="Z15411" s="37"/>
      <c r="AA15411" s="37"/>
      <c r="AB15411" s="37"/>
      <c r="AC15411" s="82"/>
      <c r="AD15411" s="82"/>
    </row>
    <row r="15412" spans="1:30" s="77" customFormat="1" ht="14.25" customHeight="1">
      <c r="A15412" s="82">
        <v>15411</v>
      </c>
      <c r="B15412" s="117" t="s">
        <v>5810</v>
      </c>
      <c r="C15412" s="82">
        <v>197</v>
      </c>
      <c r="D15412" s="82" t="s">
        <v>5392</v>
      </c>
      <c r="E15412" s="82" t="s">
        <v>3164</v>
      </c>
      <c r="F15412" s="82" t="s">
        <v>10563</v>
      </c>
      <c r="G15412" s="84" t="s">
        <v>10537</v>
      </c>
      <c r="H15412" s="43" t="s">
        <v>5928</v>
      </c>
      <c r="I15412" s="33" t="s">
        <v>6827</v>
      </c>
      <c r="J15412" s="85"/>
      <c r="K15412" s="85"/>
      <c r="L15412" s="25"/>
      <c r="M15412" s="118"/>
      <c r="N15412" s="35">
        <v>1.9305019999999999</v>
      </c>
      <c r="O15412" s="35">
        <v>6.3356239999999994E-2</v>
      </c>
      <c r="P15412" s="35">
        <v>0.18429999999999999</v>
      </c>
      <c r="Q15412" s="35">
        <v>8.8999999999999999E-3</v>
      </c>
      <c r="R15412" s="85">
        <v>2690.6924524664214</v>
      </c>
      <c r="S15412" s="85">
        <v>72.1960570826393</v>
      </c>
      <c r="T15412" s="85">
        <v>2691.2074204239607</v>
      </c>
      <c r="U15412" s="85">
        <v>79.798262350544775</v>
      </c>
      <c r="V15412" s="86">
        <v>1.9135201308941027E-2</v>
      </c>
      <c r="W15412" s="86" t="s">
        <v>9844</v>
      </c>
      <c r="X15412" s="85">
        <v>2690.6924524664214</v>
      </c>
      <c r="Y15412" s="85">
        <v>72.1960570826393</v>
      </c>
      <c r="Z15412" s="37"/>
      <c r="AA15412" s="37"/>
      <c r="AB15412" s="37"/>
      <c r="AC15412" s="82"/>
      <c r="AD15412" s="82"/>
    </row>
    <row r="15413" spans="1:30" s="77" customFormat="1" ht="14.25" customHeight="1">
      <c r="A15413" s="82">
        <v>15412</v>
      </c>
      <c r="B15413" s="117" t="s">
        <v>5810</v>
      </c>
      <c r="C15413" s="82">
        <v>197</v>
      </c>
      <c r="D15413" s="82" t="s">
        <v>5392</v>
      </c>
      <c r="E15413" s="82" t="s">
        <v>3164</v>
      </c>
      <c r="F15413" s="82" t="s">
        <v>10563</v>
      </c>
      <c r="G15413" s="84" t="s">
        <v>10537</v>
      </c>
      <c r="H15413" s="43" t="s">
        <v>5897</v>
      </c>
      <c r="I15413" s="33" t="s">
        <v>6827</v>
      </c>
      <c r="J15413" s="85"/>
      <c r="K15413" s="85"/>
      <c r="L15413" s="25"/>
      <c r="M15413" s="118"/>
      <c r="N15413" s="35">
        <v>1.917178</v>
      </c>
      <c r="O15413" s="35">
        <v>2.4626329999999998E-2</v>
      </c>
      <c r="P15413" s="35">
        <v>0.18479999999999999</v>
      </c>
      <c r="Q15413" s="35">
        <v>3.0999999999999999E-3</v>
      </c>
      <c r="R15413" s="85">
        <v>2705.9622720495163</v>
      </c>
      <c r="S15413" s="85">
        <v>28.385421059098007</v>
      </c>
      <c r="T15413" s="85">
        <v>2695.6834590417893</v>
      </c>
      <c r="U15413" s="85">
        <v>27.708066547649675</v>
      </c>
      <c r="V15413" s="86">
        <v>-0.38130637976985199</v>
      </c>
      <c r="W15413" s="86" t="s">
        <v>9844</v>
      </c>
      <c r="X15413" s="85">
        <v>2695.6834590417893</v>
      </c>
      <c r="Y15413" s="85">
        <v>27.708066547649675</v>
      </c>
      <c r="Z15413" s="37"/>
      <c r="AA15413" s="37"/>
      <c r="AB15413" s="37"/>
      <c r="AC15413" s="82"/>
      <c r="AD15413" s="82"/>
    </row>
    <row r="15414" spans="1:30" s="77" customFormat="1" ht="14.25" customHeight="1">
      <c r="A15414" s="82">
        <v>15413</v>
      </c>
      <c r="B15414" s="117" t="s">
        <v>5810</v>
      </c>
      <c r="C15414" s="82">
        <v>197</v>
      </c>
      <c r="D15414" s="82" t="s">
        <v>5392</v>
      </c>
      <c r="E15414" s="82" t="s">
        <v>3164</v>
      </c>
      <c r="F15414" s="82" t="s">
        <v>10563</v>
      </c>
      <c r="G15414" s="84" t="s">
        <v>10537</v>
      </c>
      <c r="H15414" s="43" t="s">
        <v>5922</v>
      </c>
      <c r="I15414" s="33" t="s">
        <v>6827</v>
      </c>
      <c r="J15414" s="85"/>
      <c r="K15414" s="85"/>
      <c r="L15414" s="25"/>
      <c r="M15414" s="118"/>
      <c r="N15414" s="35">
        <v>1.917178</v>
      </c>
      <c r="O15414" s="35">
        <v>3.60206E-2</v>
      </c>
      <c r="P15414" s="35">
        <v>0.18490000000000001</v>
      </c>
      <c r="Q15414" s="35">
        <v>3.7000000000000002E-3</v>
      </c>
      <c r="R15414" s="85">
        <v>2705.9622720495163</v>
      </c>
      <c r="S15414" s="85">
        <v>41.519277439558664</v>
      </c>
      <c r="T15414" s="85">
        <v>2696.5769884949341</v>
      </c>
      <c r="U15414" s="85">
        <v>33.050265576518726</v>
      </c>
      <c r="V15414" s="86">
        <v>-0.34804433897585468</v>
      </c>
      <c r="W15414" s="86" t="s">
        <v>9844</v>
      </c>
      <c r="X15414" s="85">
        <v>2696.5769884949341</v>
      </c>
      <c r="Y15414" s="85">
        <v>33.050265576518726</v>
      </c>
      <c r="Z15414" s="37"/>
      <c r="AA15414" s="37"/>
      <c r="AB15414" s="37"/>
      <c r="AC15414" s="82"/>
      <c r="AD15414" s="82"/>
    </row>
    <row r="15415" spans="1:30" s="77" customFormat="1" ht="14.25" customHeight="1">
      <c r="A15415" s="82">
        <v>15414</v>
      </c>
      <c r="B15415" s="117" t="s">
        <v>5810</v>
      </c>
      <c r="C15415" s="82">
        <v>197</v>
      </c>
      <c r="D15415" s="82" t="s">
        <v>5392</v>
      </c>
      <c r="E15415" s="82" t="s">
        <v>3164</v>
      </c>
      <c r="F15415" s="82" t="s">
        <v>10563</v>
      </c>
      <c r="G15415" s="84" t="s">
        <v>10537</v>
      </c>
      <c r="H15415" s="43" t="s">
        <v>5951</v>
      </c>
      <c r="I15415" s="33" t="s">
        <v>6827</v>
      </c>
      <c r="J15415" s="85"/>
      <c r="K15415" s="85"/>
      <c r="L15415" s="25"/>
      <c r="M15415" s="118"/>
      <c r="N15415" s="35">
        <v>1.914242</v>
      </c>
      <c r="O15415" s="35">
        <v>3.1879600000000001E-2</v>
      </c>
      <c r="P15415" s="35">
        <v>0.18490000000000001</v>
      </c>
      <c r="Q15415" s="35">
        <v>2.8999999999999998E-3</v>
      </c>
      <c r="R15415" s="85">
        <v>2709.3507162768142</v>
      </c>
      <c r="S15415" s="85">
        <v>36.839467418808454</v>
      </c>
      <c r="T15415" s="85">
        <v>2696.5769884949341</v>
      </c>
      <c r="U15415" s="85">
        <v>25.904262208622782</v>
      </c>
      <c r="V15415" s="86">
        <v>-0.4737015793125795</v>
      </c>
      <c r="W15415" s="86" t="s">
        <v>9844</v>
      </c>
      <c r="X15415" s="85">
        <v>2696.5769884949341</v>
      </c>
      <c r="Y15415" s="85">
        <v>25.904262208622782</v>
      </c>
      <c r="Z15415" s="37"/>
      <c r="AA15415" s="37"/>
      <c r="AB15415" s="37"/>
      <c r="AC15415" s="82"/>
      <c r="AD15415" s="82"/>
    </row>
    <row r="15416" spans="1:30" s="77" customFormat="1" ht="14.25" customHeight="1">
      <c r="A15416" s="82">
        <v>15415</v>
      </c>
      <c r="B15416" s="117" t="s">
        <v>5810</v>
      </c>
      <c r="C15416" s="82">
        <v>197</v>
      </c>
      <c r="D15416" s="82" t="s">
        <v>5392</v>
      </c>
      <c r="E15416" s="82" t="s">
        <v>3164</v>
      </c>
      <c r="F15416" s="82" t="s">
        <v>10563</v>
      </c>
      <c r="G15416" s="84" t="s">
        <v>10537</v>
      </c>
      <c r="H15416" s="43" t="s">
        <v>5821</v>
      </c>
      <c r="I15416" s="33" t="s">
        <v>6827</v>
      </c>
      <c r="J15416" s="85"/>
      <c r="K15416" s="85"/>
      <c r="L15416" s="25"/>
      <c r="M15416" s="118"/>
      <c r="N15416" s="35">
        <v>1.9120459999999999</v>
      </c>
      <c r="O15416" s="35">
        <v>4.0215109999999998E-2</v>
      </c>
      <c r="P15416" s="35">
        <v>0.185</v>
      </c>
      <c r="Q15416" s="35">
        <v>3.5999999999999999E-3</v>
      </c>
      <c r="R15416" s="85">
        <v>2711.890759037919</v>
      </c>
      <c r="S15416" s="85">
        <v>46.560587443205804</v>
      </c>
      <c r="T15416" s="85">
        <v>2697.4699601095781</v>
      </c>
      <c r="U15416" s="85">
        <v>32.136945159783352</v>
      </c>
      <c r="V15416" s="86">
        <v>-0.53460461623658229</v>
      </c>
      <c r="W15416" s="86" t="s">
        <v>9844</v>
      </c>
      <c r="X15416" s="85">
        <v>2697.4699601095781</v>
      </c>
      <c r="Y15416" s="85">
        <v>32.136945159783352</v>
      </c>
      <c r="Z15416" s="37"/>
      <c r="AA15416" s="37"/>
      <c r="AB15416" s="37"/>
      <c r="AC15416" s="82"/>
      <c r="AD15416" s="82"/>
    </row>
    <row r="15417" spans="1:30" s="77" customFormat="1" ht="14.25" customHeight="1">
      <c r="A15417" s="82">
        <v>15416</v>
      </c>
      <c r="B15417" s="117" t="s">
        <v>5810</v>
      </c>
      <c r="C15417" s="82">
        <v>197</v>
      </c>
      <c r="D15417" s="82" t="s">
        <v>5392</v>
      </c>
      <c r="E15417" s="82" t="s">
        <v>3164</v>
      </c>
      <c r="F15417" s="82" t="s">
        <v>10563</v>
      </c>
      <c r="G15417" s="84" t="s">
        <v>10537</v>
      </c>
      <c r="H15417" s="43" t="s">
        <v>5924</v>
      </c>
      <c r="I15417" s="33" t="s">
        <v>6827</v>
      </c>
      <c r="J15417" s="85"/>
      <c r="K15417" s="85"/>
      <c r="L15417" s="25"/>
      <c r="M15417" s="118"/>
      <c r="N15417" s="35">
        <v>1.9230769999999999</v>
      </c>
      <c r="O15417" s="35">
        <v>5.9171599999999998E-2</v>
      </c>
      <c r="P15417" s="35">
        <v>0.18590000000000001</v>
      </c>
      <c r="Q15417" s="35">
        <v>9.9000000000000008E-3</v>
      </c>
      <c r="R15417" s="85">
        <v>2699.1801526122485</v>
      </c>
      <c r="S15417" s="85">
        <v>67.859496031440585</v>
      </c>
      <c r="T15417" s="85">
        <v>2705.4817131869454</v>
      </c>
      <c r="U15417" s="85">
        <v>87.882865030757316</v>
      </c>
      <c r="V15417" s="86">
        <v>0.23291824683131468</v>
      </c>
      <c r="W15417" s="86" t="s">
        <v>9844</v>
      </c>
      <c r="X15417" s="85">
        <v>2699.1801526122485</v>
      </c>
      <c r="Y15417" s="85">
        <v>67.859496031440585</v>
      </c>
      <c r="Z15417" s="37"/>
      <c r="AA15417" s="37"/>
      <c r="AB15417" s="37"/>
      <c r="AC15417" s="82"/>
      <c r="AD15417" s="82"/>
    </row>
    <row r="15418" spans="1:30" s="77" customFormat="1" ht="14.25" customHeight="1">
      <c r="A15418" s="82">
        <v>15417</v>
      </c>
      <c r="B15418" s="117" t="s">
        <v>5810</v>
      </c>
      <c r="C15418" s="82">
        <v>197</v>
      </c>
      <c r="D15418" s="82" t="s">
        <v>5392</v>
      </c>
      <c r="E15418" s="82" t="s">
        <v>3164</v>
      </c>
      <c r="F15418" s="82" t="s">
        <v>10563</v>
      </c>
      <c r="G15418" s="84" t="s">
        <v>10537</v>
      </c>
      <c r="H15418" s="43" t="s">
        <v>5939</v>
      </c>
      <c r="I15418" s="33" t="s">
        <v>6827</v>
      </c>
      <c r="J15418" s="85"/>
      <c r="K15418" s="85"/>
      <c r="L15418" s="25"/>
      <c r="M15418" s="118"/>
      <c r="N15418" s="35">
        <v>1.943257</v>
      </c>
      <c r="O15418" s="35">
        <v>2.8321860000000001E-2</v>
      </c>
      <c r="P15418" s="35">
        <v>0.1852</v>
      </c>
      <c r="Q15418" s="35">
        <v>3.2000000000000002E-3</v>
      </c>
      <c r="R15418" s="85">
        <v>2676.2376145826347</v>
      </c>
      <c r="S15418" s="85">
        <v>31.921633018438342</v>
      </c>
      <c r="T15418" s="85">
        <v>2699.2542325294808</v>
      </c>
      <c r="U15418" s="85">
        <v>28.530558361833517</v>
      </c>
      <c r="V15418" s="86">
        <v>0.85270285656927924</v>
      </c>
      <c r="W15418" s="86" t="s">
        <v>9844</v>
      </c>
      <c r="X15418" s="85">
        <v>2699.2542325294808</v>
      </c>
      <c r="Y15418" s="85">
        <v>28.530558361833517</v>
      </c>
      <c r="Z15418" s="37"/>
      <c r="AA15418" s="37"/>
      <c r="AB15418" s="37"/>
      <c r="AC15418" s="82"/>
      <c r="AD15418" s="82"/>
    </row>
    <row r="15419" spans="1:30" s="77" customFormat="1" ht="14.25" customHeight="1">
      <c r="A15419" s="82">
        <v>15418</v>
      </c>
      <c r="B15419" s="117" t="s">
        <v>5810</v>
      </c>
      <c r="C15419" s="82">
        <v>197</v>
      </c>
      <c r="D15419" s="82" t="s">
        <v>5392</v>
      </c>
      <c r="E15419" s="82" t="s">
        <v>3164</v>
      </c>
      <c r="F15419" s="82" t="s">
        <v>10563</v>
      </c>
      <c r="G15419" s="84" t="s">
        <v>10537</v>
      </c>
      <c r="H15419" s="43" t="s">
        <v>5889</v>
      </c>
      <c r="I15419" s="33" t="s">
        <v>6827</v>
      </c>
      <c r="J15419" s="85"/>
      <c r="K15419" s="85"/>
      <c r="L15419" s="25"/>
      <c r="M15419" s="118"/>
      <c r="N15419" s="35">
        <v>2.0161289999999998</v>
      </c>
      <c r="O15419" s="35">
        <v>8.53603E-2</v>
      </c>
      <c r="P15419" s="35">
        <v>0.18559999999999999</v>
      </c>
      <c r="Q15419" s="35">
        <v>7.1000000000000004E-3</v>
      </c>
      <c r="R15419" s="85">
        <v>2596.5826582246482</v>
      </c>
      <c r="S15419" s="85">
        <v>90.497053158068184</v>
      </c>
      <c r="T15419" s="85">
        <v>2702.8161130067551</v>
      </c>
      <c r="U15419" s="85">
        <v>63.14470769481089</v>
      </c>
      <c r="V15419" s="86">
        <v>3.930472897171212</v>
      </c>
      <c r="W15419" s="86" t="s">
        <v>9844</v>
      </c>
      <c r="X15419" s="85">
        <v>2702.8161130067551</v>
      </c>
      <c r="Y15419" s="85">
        <v>63.14470769481089</v>
      </c>
      <c r="Z15419" s="37"/>
      <c r="AA15419" s="37"/>
      <c r="AB15419" s="37"/>
      <c r="AC15419" s="82"/>
      <c r="AD15419" s="82"/>
    </row>
    <row r="15420" spans="1:30" s="77" customFormat="1" ht="14.25" customHeight="1">
      <c r="A15420" s="82">
        <v>15419</v>
      </c>
      <c r="B15420" s="117" t="s">
        <v>5810</v>
      </c>
      <c r="C15420" s="82">
        <v>197</v>
      </c>
      <c r="D15420" s="82" t="s">
        <v>5392</v>
      </c>
      <c r="E15420" s="82" t="s">
        <v>3164</v>
      </c>
      <c r="F15420" s="82" t="s">
        <v>10563</v>
      </c>
      <c r="G15420" s="84" t="s">
        <v>10537</v>
      </c>
      <c r="H15420" s="43" t="s">
        <v>5957</v>
      </c>
      <c r="I15420" s="33" t="s">
        <v>6827</v>
      </c>
      <c r="J15420" s="85"/>
      <c r="K15420" s="85"/>
      <c r="L15420" s="25"/>
      <c r="M15420" s="118"/>
      <c r="N15420" s="35">
        <v>1.8996960000000001</v>
      </c>
      <c r="O15420" s="35">
        <v>2.7788110000000001E-2</v>
      </c>
      <c r="P15420" s="35">
        <v>0.18559999999999999</v>
      </c>
      <c r="Q15420" s="35">
        <v>2.3E-3</v>
      </c>
      <c r="R15420" s="85">
        <v>2726.2661114610582</v>
      </c>
      <c r="S15420" s="85">
        <v>32.519534559198974</v>
      </c>
      <c r="T15420" s="85">
        <v>2702.8161130067551</v>
      </c>
      <c r="U15420" s="85">
        <v>20.455327844797893</v>
      </c>
      <c r="V15420" s="86">
        <v>-0.86761353617268844</v>
      </c>
      <c r="W15420" s="86" t="s">
        <v>9844</v>
      </c>
      <c r="X15420" s="85">
        <v>2702.8161130067551</v>
      </c>
      <c r="Y15420" s="85">
        <v>20.455327844797893</v>
      </c>
      <c r="Z15420" s="37"/>
      <c r="AA15420" s="37"/>
      <c r="AB15420" s="37"/>
      <c r="AC15420" s="82"/>
      <c r="AD15420" s="82"/>
    </row>
    <row r="15421" spans="1:30" s="77" customFormat="1" ht="14.25" customHeight="1">
      <c r="A15421" s="82">
        <v>15420</v>
      </c>
      <c r="B15421" s="117" t="s">
        <v>5810</v>
      </c>
      <c r="C15421" s="82">
        <v>197</v>
      </c>
      <c r="D15421" s="82" t="s">
        <v>5392</v>
      </c>
      <c r="E15421" s="82" t="s">
        <v>3164</v>
      </c>
      <c r="F15421" s="82" t="s">
        <v>10563</v>
      </c>
      <c r="G15421" s="84" t="s">
        <v>10537</v>
      </c>
      <c r="H15421" s="43" t="s">
        <v>5883</v>
      </c>
      <c r="I15421" s="33" t="s">
        <v>6827</v>
      </c>
      <c r="J15421" s="85"/>
      <c r="K15421" s="85"/>
      <c r="L15421" s="25"/>
      <c r="M15421" s="118"/>
      <c r="N15421" s="35">
        <v>1.919386</v>
      </c>
      <c r="O15421" s="35">
        <v>3.6840419999999999E-2</v>
      </c>
      <c r="P15421" s="35">
        <v>0.18540000000000001</v>
      </c>
      <c r="Q15421" s="35">
        <v>4.7999999999999996E-3</v>
      </c>
      <c r="R15421" s="85">
        <v>2703.4196742507775</v>
      </c>
      <c r="S15421" s="85">
        <v>42.383341370174776</v>
      </c>
      <c r="T15421" s="85">
        <v>2701.0362817016157</v>
      </c>
      <c r="U15421" s="85">
        <v>42.742544242768957</v>
      </c>
      <c r="V15421" s="86">
        <v>-8.8239930922372575E-2</v>
      </c>
      <c r="W15421" s="86" t="s">
        <v>9844</v>
      </c>
      <c r="X15421" s="85">
        <v>2703.4196742507775</v>
      </c>
      <c r="Y15421" s="85">
        <v>42.383341370174776</v>
      </c>
      <c r="Z15421" s="37"/>
      <c r="AA15421" s="37"/>
      <c r="AB15421" s="37"/>
      <c r="AC15421" s="82"/>
      <c r="AD15421" s="82"/>
    </row>
    <row r="15422" spans="1:30" s="77" customFormat="1" ht="14.25" customHeight="1">
      <c r="A15422" s="82">
        <v>15421</v>
      </c>
      <c r="B15422" s="117" t="s">
        <v>5810</v>
      </c>
      <c r="C15422" s="82">
        <v>197</v>
      </c>
      <c r="D15422" s="82" t="s">
        <v>5392</v>
      </c>
      <c r="E15422" s="82" t="s">
        <v>3164</v>
      </c>
      <c r="F15422" s="82" t="s">
        <v>10563</v>
      </c>
      <c r="G15422" s="84" t="s">
        <v>10537</v>
      </c>
      <c r="H15422" s="43" t="s">
        <v>5817</v>
      </c>
      <c r="I15422" s="33" t="s">
        <v>6827</v>
      </c>
      <c r="J15422" s="85"/>
      <c r="K15422" s="85"/>
      <c r="L15422" s="25"/>
      <c r="M15422" s="118"/>
      <c r="N15422" s="35">
        <v>1.9047620000000001</v>
      </c>
      <c r="O15422" s="35">
        <v>5.0793650000000003E-2</v>
      </c>
      <c r="P15422" s="35">
        <v>0.186</v>
      </c>
      <c r="Q15422" s="35">
        <v>5.8999999999999999E-3</v>
      </c>
      <c r="R15422" s="85">
        <v>2720.350638815542</v>
      </c>
      <c r="S15422" s="85">
        <v>59.181852567545093</v>
      </c>
      <c r="T15422" s="85">
        <v>2706.3691434429929</v>
      </c>
      <c r="U15422" s="85">
        <v>52.34214001543365</v>
      </c>
      <c r="V15422" s="86">
        <v>-0.51661449830018513</v>
      </c>
      <c r="W15422" s="86" t="s">
        <v>9844</v>
      </c>
      <c r="X15422" s="85">
        <v>2706.3691434429929</v>
      </c>
      <c r="Y15422" s="85">
        <v>52.34214001543365</v>
      </c>
      <c r="Z15422" s="37"/>
      <c r="AA15422" s="37"/>
      <c r="AB15422" s="37"/>
      <c r="AC15422" s="82"/>
      <c r="AD15422" s="82"/>
    </row>
    <row r="15423" spans="1:30" s="77" customFormat="1" ht="14.25" customHeight="1">
      <c r="A15423" s="82">
        <v>15422</v>
      </c>
      <c r="B15423" s="117" t="s">
        <v>5810</v>
      </c>
      <c r="C15423" s="82">
        <v>197</v>
      </c>
      <c r="D15423" s="82" t="s">
        <v>5392</v>
      </c>
      <c r="E15423" s="82" t="s">
        <v>3164</v>
      </c>
      <c r="F15423" s="82" t="s">
        <v>10563</v>
      </c>
      <c r="G15423" s="84" t="s">
        <v>10537</v>
      </c>
      <c r="H15423" s="43" t="s">
        <v>5870</v>
      </c>
      <c r="I15423" s="33" t="s">
        <v>6827</v>
      </c>
      <c r="J15423" s="85"/>
      <c r="K15423" s="85"/>
      <c r="L15423" s="25"/>
      <c r="M15423" s="118"/>
      <c r="N15423" s="35">
        <v>1.9120459999999999</v>
      </c>
      <c r="O15423" s="35">
        <v>4.3871029999999998E-2</v>
      </c>
      <c r="P15423" s="35">
        <v>0.18859999999999999</v>
      </c>
      <c r="Q15423" s="35">
        <v>6.6E-3</v>
      </c>
      <c r="R15423" s="85">
        <v>2711.890759037919</v>
      </c>
      <c r="S15423" s="85">
        <v>50.793537066695308</v>
      </c>
      <c r="T15423" s="85">
        <v>2729.2510393366142</v>
      </c>
      <c r="U15423" s="85">
        <v>57.622227460479955</v>
      </c>
      <c r="V15423" s="86">
        <v>0.6360822089460445</v>
      </c>
      <c r="W15423" s="86" t="s">
        <v>9844</v>
      </c>
      <c r="X15423" s="85">
        <v>2711.890759037919</v>
      </c>
      <c r="Y15423" s="85">
        <v>50.793537066695308</v>
      </c>
      <c r="Z15423" s="37"/>
      <c r="AA15423" s="37"/>
      <c r="AB15423" s="37"/>
      <c r="AC15423" s="82"/>
      <c r="AD15423" s="82"/>
    </row>
    <row r="15424" spans="1:30" s="77" customFormat="1" ht="14.25" customHeight="1">
      <c r="A15424" s="82">
        <v>15423</v>
      </c>
      <c r="B15424" s="117" t="s">
        <v>5810</v>
      </c>
      <c r="C15424" s="82">
        <v>197</v>
      </c>
      <c r="D15424" s="82" t="s">
        <v>5392</v>
      </c>
      <c r="E15424" s="82" t="s">
        <v>3164</v>
      </c>
      <c r="F15424" s="82" t="s">
        <v>10563</v>
      </c>
      <c r="G15424" s="84" t="s">
        <v>10537</v>
      </c>
      <c r="H15424" s="43" t="s">
        <v>5853</v>
      </c>
      <c r="I15424" s="33" t="s">
        <v>6827</v>
      </c>
      <c r="J15424" s="85"/>
      <c r="K15424" s="85"/>
      <c r="L15424" s="25"/>
      <c r="M15424" s="118"/>
      <c r="N15424" s="35">
        <v>1.906941</v>
      </c>
      <c r="O15424" s="35">
        <v>2.4000400000000002E-2</v>
      </c>
      <c r="P15424" s="35">
        <v>0.18679999999999999</v>
      </c>
      <c r="Q15424" s="35">
        <v>2.8E-3</v>
      </c>
      <c r="R15424" s="85">
        <v>2717.8142661760508</v>
      </c>
      <c r="S15424" s="85">
        <v>27.9103913067745</v>
      </c>
      <c r="T15424" s="85">
        <v>2713.4488245400344</v>
      </c>
      <c r="U15424" s="85">
        <v>24.717627017143297</v>
      </c>
      <c r="V15424" s="86">
        <v>-0.16088166456415059</v>
      </c>
      <c r="W15424" s="86" t="s">
        <v>9844</v>
      </c>
      <c r="X15424" s="85">
        <v>2713.4488245400344</v>
      </c>
      <c r="Y15424" s="85">
        <v>24.717627017143297</v>
      </c>
      <c r="Z15424" s="37"/>
      <c r="AA15424" s="37"/>
      <c r="AB15424" s="37"/>
      <c r="AC15424" s="82"/>
      <c r="AD15424" s="82"/>
    </row>
    <row r="15425" spans="1:30" s="77" customFormat="1" ht="14.25" customHeight="1">
      <c r="A15425" s="82">
        <v>15424</v>
      </c>
      <c r="B15425" s="117" t="s">
        <v>5810</v>
      </c>
      <c r="C15425" s="82">
        <v>197</v>
      </c>
      <c r="D15425" s="82" t="s">
        <v>5392</v>
      </c>
      <c r="E15425" s="82" t="s">
        <v>3164</v>
      </c>
      <c r="F15425" s="82" t="s">
        <v>10563</v>
      </c>
      <c r="G15425" s="84" t="s">
        <v>10537</v>
      </c>
      <c r="H15425" s="43" t="s">
        <v>5949</v>
      </c>
      <c r="I15425" s="33" t="s">
        <v>6827</v>
      </c>
      <c r="J15425" s="85"/>
      <c r="K15425" s="85"/>
      <c r="L15425" s="25"/>
      <c r="M15425" s="118"/>
      <c r="N15425" s="35">
        <v>1.887149</v>
      </c>
      <c r="O15425" s="35">
        <v>2.777837E-2</v>
      </c>
      <c r="P15425" s="35">
        <v>0.187</v>
      </c>
      <c r="Q15425" s="35">
        <v>2.5999999999999999E-3</v>
      </c>
      <c r="R15425" s="85">
        <v>2741.0300430887305</v>
      </c>
      <c r="S15425" s="85">
        <v>32.866490921576087</v>
      </c>
      <c r="T15425" s="85">
        <v>2715.2132798323173</v>
      </c>
      <c r="U15425" s="85">
        <v>22.923766699267311</v>
      </c>
      <c r="V15425" s="86">
        <v>-0.95081898163106926</v>
      </c>
      <c r="W15425" s="86" t="s">
        <v>9844</v>
      </c>
      <c r="X15425" s="85">
        <v>2715.2132798323173</v>
      </c>
      <c r="Y15425" s="85">
        <v>22.923766699267311</v>
      </c>
      <c r="Z15425" s="37"/>
      <c r="AA15425" s="37"/>
      <c r="AB15425" s="37"/>
      <c r="AC15425" s="82"/>
      <c r="AD15425" s="82"/>
    </row>
    <row r="15426" spans="1:30" s="77" customFormat="1" ht="14.25" customHeight="1">
      <c r="A15426" s="82">
        <v>15425</v>
      </c>
      <c r="B15426" s="117" t="s">
        <v>5810</v>
      </c>
      <c r="C15426" s="82">
        <v>197</v>
      </c>
      <c r="D15426" s="82" t="s">
        <v>5392</v>
      </c>
      <c r="E15426" s="82" t="s">
        <v>3164</v>
      </c>
      <c r="F15426" s="82" t="s">
        <v>10563</v>
      </c>
      <c r="G15426" s="84" t="s">
        <v>10537</v>
      </c>
      <c r="H15426" s="43" t="s">
        <v>5843</v>
      </c>
      <c r="I15426" s="33" t="s">
        <v>6827</v>
      </c>
      <c r="J15426" s="85"/>
      <c r="K15426" s="85"/>
      <c r="L15426" s="25"/>
      <c r="M15426" s="118"/>
      <c r="N15426" s="35">
        <v>1.919386</v>
      </c>
      <c r="O15426" s="35">
        <v>4.0524459999999998E-2</v>
      </c>
      <c r="P15426" s="35">
        <v>0.18709999999999999</v>
      </c>
      <c r="Q15426" s="35">
        <v>4.7000000000000002E-3</v>
      </c>
      <c r="R15426" s="85">
        <v>2703.4196742507775</v>
      </c>
      <c r="S15426" s="85">
        <v>46.621814279874798</v>
      </c>
      <c r="T15426" s="85">
        <v>2716.0946913375228</v>
      </c>
      <c r="U15426" s="85">
        <v>41.413569870425327</v>
      </c>
      <c r="V15426" s="86">
        <v>0.46666329885957064</v>
      </c>
      <c r="W15426" s="86" t="s">
        <v>9844</v>
      </c>
      <c r="X15426" s="85">
        <v>2716.0946913375228</v>
      </c>
      <c r="Y15426" s="85">
        <v>41.413569870425327</v>
      </c>
      <c r="Z15426" s="37"/>
      <c r="AA15426" s="37"/>
      <c r="AB15426" s="37"/>
      <c r="AC15426" s="82"/>
      <c r="AD15426" s="82"/>
    </row>
    <row r="15427" spans="1:30" s="77" customFormat="1" ht="14.25" customHeight="1">
      <c r="A15427" s="82">
        <v>15426</v>
      </c>
      <c r="B15427" s="117" t="s">
        <v>5810</v>
      </c>
      <c r="C15427" s="82">
        <v>197</v>
      </c>
      <c r="D15427" s="82" t="s">
        <v>5392</v>
      </c>
      <c r="E15427" s="82" t="s">
        <v>3164</v>
      </c>
      <c r="F15427" s="82" t="s">
        <v>10563</v>
      </c>
      <c r="G15427" s="84" t="s">
        <v>10537</v>
      </c>
      <c r="H15427" s="43" t="s">
        <v>5891</v>
      </c>
      <c r="I15427" s="33" t="s">
        <v>6827</v>
      </c>
      <c r="J15427" s="85"/>
      <c r="K15427" s="85"/>
      <c r="L15427" s="25"/>
      <c r="M15427" s="118"/>
      <c r="N15427" s="35">
        <v>1.9230769999999999</v>
      </c>
      <c r="O15427" s="35">
        <v>4.0680470000000003E-2</v>
      </c>
      <c r="P15427" s="35">
        <v>0.18729999999999999</v>
      </c>
      <c r="Q15427" s="35">
        <v>5.3E-3</v>
      </c>
      <c r="R15427" s="85">
        <v>2699.1801526122485</v>
      </c>
      <c r="S15427" s="85">
        <v>46.652489056851209</v>
      </c>
      <c r="T15427" s="85">
        <v>2717.8558853256736</v>
      </c>
      <c r="U15427" s="85">
        <v>46.642895768055013</v>
      </c>
      <c r="V15427" s="86">
        <v>0.68714948479276017</v>
      </c>
      <c r="W15427" s="86" t="s">
        <v>9844</v>
      </c>
      <c r="X15427" s="85">
        <v>2717.8558853256736</v>
      </c>
      <c r="Y15427" s="85">
        <v>46.642895768055013</v>
      </c>
      <c r="Z15427" s="37"/>
      <c r="AA15427" s="37"/>
      <c r="AB15427" s="37"/>
      <c r="AC15427" s="82"/>
      <c r="AD15427" s="82"/>
    </row>
    <row r="15428" spans="1:30" s="77" customFormat="1" ht="14.25" customHeight="1">
      <c r="A15428" s="82">
        <v>15427</v>
      </c>
      <c r="B15428" s="117" t="s">
        <v>5810</v>
      </c>
      <c r="C15428" s="82">
        <v>197</v>
      </c>
      <c r="D15428" s="82" t="s">
        <v>5392</v>
      </c>
      <c r="E15428" s="82" t="s">
        <v>3164</v>
      </c>
      <c r="F15428" s="82" t="s">
        <v>10563</v>
      </c>
      <c r="G15428" s="84" t="s">
        <v>10537</v>
      </c>
      <c r="H15428" s="43" t="s">
        <v>5907</v>
      </c>
      <c r="I15428" s="33" t="s">
        <v>6827</v>
      </c>
      <c r="J15428" s="85"/>
      <c r="K15428" s="85"/>
      <c r="L15428" s="25"/>
      <c r="M15428" s="118"/>
      <c r="N15428" s="35">
        <v>1.9062140000000001</v>
      </c>
      <c r="O15428" s="35">
        <v>2.7979130000000001E-2</v>
      </c>
      <c r="P15428" s="35">
        <v>0.18779999999999999</v>
      </c>
      <c r="Q15428" s="35">
        <v>4.1999999999999997E-3</v>
      </c>
      <c r="R15428" s="85">
        <v>2718.6599660317806</v>
      </c>
      <c r="S15428" s="85">
        <v>32.557935531672229</v>
      </c>
      <c r="T15428" s="85">
        <v>2722.2493979547171</v>
      </c>
      <c r="U15428" s="85">
        <v>36.848830488279489</v>
      </c>
      <c r="V15428" s="86">
        <v>0.13185536658152155</v>
      </c>
      <c r="W15428" s="86" t="s">
        <v>9844</v>
      </c>
      <c r="X15428" s="85">
        <v>2718.6599660317806</v>
      </c>
      <c r="Y15428" s="85">
        <v>32.557935531672229</v>
      </c>
      <c r="Z15428" s="37"/>
      <c r="AA15428" s="37"/>
      <c r="AB15428" s="37"/>
      <c r="AC15428" s="82"/>
      <c r="AD15428" s="82"/>
    </row>
    <row r="15429" spans="1:30" s="77" customFormat="1">
      <c r="A15429" s="82">
        <v>15428</v>
      </c>
      <c r="B15429" s="117" t="s">
        <v>5810</v>
      </c>
      <c r="C15429" s="82">
        <v>197</v>
      </c>
      <c r="D15429" s="82" t="s">
        <v>5392</v>
      </c>
      <c r="E15429" s="82" t="s">
        <v>3164</v>
      </c>
      <c r="F15429" s="82" t="s">
        <v>10563</v>
      </c>
      <c r="G15429" s="84" t="s">
        <v>10537</v>
      </c>
      <c r="H15429" s="43" t="s">
        <v>5814</v>
      </c>
      <c r="I15429" s="33" t="s">
        <v>6827</v>
      </c>
      <c r="J15429" s="85"/>
      <c r="K15429" s="85"/>
      <c r="L15429" s="25"/>
      <c r="M15429" s="118"/>
      <c r="N15429" s="35">
        <v>1.9230769999999999</v>
      </c>
      <c r="O15429" s="35">
        <v>3.62426E-2</v>
      </c>
      <c r="P15429" s="35">
        <v>0.18740000000000001</v>
      </c>
      <c r="Q15429" s="35">
        <v>3.7000000000000002E-3</v>
      </c>
      <c r="R15429" s="85">
        <v>2699.1801526122485</v>
      </c>
      <c r="S15429" s="85">
        <v>41.562976309653322</v>
      </c>
      <c r="T15429" s="85">
        <v>2718.7356691089981</v>
      </c>
      <c r="U15429" s="85">
        <v>32.541982390937953</v>
      </c>
      <c r="V15429" s="86">
        <v>0.71928715685546563</v>
      </c>
      <c r="W15429" s="86" t="s">
        <v>9844</v>
      </c>
      <c r="X15429" s="85">
        <v>2718.7356691089981</v>
      </c>
      <c r="Y15429" s="85">
        <v>32.541982390937953</v>
      </c>
      <c r="Z15429" s="37"/>
      <c r="AA15429" s="37"/>
      <c r="AB15429" s="37"/>
      <c r="AC15429" s="82"/>
      <c r="AD15429" s="82"/>
    </row>
    <row r="15430" spans="1:30" s="77" customFormat="1">
      <c r="A15430" s="82">
        <v>15429</v>
      </c>
      <c r="B15430" s="117" t="s">
        <v>5810</v>
      </c>
      <c r="C15430" s="82">
        <v>197</v>
      </c>
      <c r="D15430" s="82" t="s">
        <v>5392</v>
      </c>
      <c r="E15430" s="82" t="s">
        <v>3164</v>
      </c>
      <c r="F15430" s="82" t="s">
        <v>10563</v>
      </c>
      <c r="G15430" s="84" t="s">
        <v>10537</v>
      </c>
      <c r="H15430" s="43" t="s">
        <v>5819</v>
      </c>
      <c r="I15430" s="33" t="s">
        <v>6827</v>
      </c>
      <c r="J15430" s="85"/>
      <c r="K15430" s="85"/>
      <c r="L15430" s="25"/>
      <c r="M15430" s="118"/>
      <c r="N15430" s="35">
        <v>1.919386</v>
      </c>
      <c r="O15430" s="35">
        <v>4.0524459999999998E-2</v>
      </c>
      <c r="P15430" s="35">
        <v>0.18740000000000001</v>
      </c>
      <c r="Q15430" s="35">
        <v>4.5999999999999999E-3</v>
      </c>
      <c r="R15430" s="85">
        <v>2703.4196742507775</v>
      </c>
      <c r="S15430" s="85">
        <v>46.621814279874798</v>
      </c>
      <c r="T15430" s="85">
        <v>2718.7356691089981</v>
      </c>
      <c r="U15430" s="85">
        <v>40.457599729274207</v>
      </c>
      <c r="V15430" s="86">
        <v>0.56334990680576458</v>
      </c>
      <c r="W15430" s="86" t="s">
        <v>9844</v>
      </c>
      <c r="X15430" s="85">
        <v>2718.7356691089981</v>
      </c>
      <c r="Y15430" s="85">
        <v>40.457599729274207</v>
      </c>
      <c r="Z15430" s="37"/>
      <c r="AA15430" s="37"/>
      <c r="AB15430" s="37"/>
      <c r="AC15430" s="82"/>
      <c r="AD15430" s="82"/>
    </row>
    <row r="15431" spans="1:30" s="77" customFormat="1">
      <c r="A15431" s="82">
        <v>15430</v>
      </c>
      <c r="B15431" s="117" t="s">
        <v>5810</v>
      </c>
      <c r="C15431" s="82">
        <v>197</v>
      </c>
      <c r="D15431" s="82" t="s">
        <v>5392</v>
      </c>
      <c r="E15431" s="82" t="s">
        <v>3164</v>
      </c>
      <c r="F15431" s="82" t="s">
        <v>10563</v>
      </c>
      <c r="G15431" s="84" t="s">
        <v>10537</v>
      </c>
      <c r="H15431" s="43" t="s">
        <v>5930</v>
      </c>
      <c r="I15431" s="33" t="s">
        <v>6827</v>
      </c>
      <c r="J15431" s="85"/>
      <c r="K15431" s="85"/>
      <c r="L15431" s="25"/>
      <c r="M15431" s="118"/>
      <c r="N15431" s="35">
        <v>1.905851</v>
      </c>
      <c r="O15431" s="35">
        <v>3.5233E-2</v>
      </c>
      <c r="P15431" s="35">
        <v>0.1893</v>
      </c>
      <c r="Q15431" s="35">
        <v>5.8999999999999999E-3</v>
      </c>
      <c r="R15431" s="85">
        <v>2719.0824342710662</v>
      </c>
      <c r="S15431" s="85">
        <v>41.012042857748156</v>
      </c>
      <c r="T15431" s="85">
        <v>2735.3494510794058</v>
      </c>
      <c r="U15431" s="85">
        <v>51.291322613594218</v>
      </c>
      <c r="V15431" s="86">
        <v>0.59469611101866326</v>
      </c>
      <c r="W15431" s="86" t="s">
        <v>9844</v>
      </c>
      <c r="X15431" s="85">
        <v>2719.0824342710662</v>
      </c>
      <c r="Y15431" s="85">
        <v>41.012042857748156</v>
      </c>
      <c r="Z15431" s="37"/>
      <c r="AA15431" s="37"/>
      <c r="AB15431" s="37"/>
      <c r="AC15431" s="82"/>
      <c r="AD15431" s="82"/>
    </row>
    <row r="15432" spans="1:30" s="77" customFormat="1">
      <c r="A15432" s="82">
        <v>15431</v>
      </c>
      <c r="B15432" s="117" t="s">
        <v>5810</v>
      </c>
      <c r="C15432" s="82">
        <v>197</v>
      </c>
      <c r="D15432" s="82" t="s">
        <v>5392</v>
      </c>
      <c r="E15432" s="82" t="s">
        <v>3164</v>
      </c>
      <c r="F15432" s="82" t="s">
        <v>10563</v>
      </c>
      <c r="G15432" s="84" t="s">
        <v>10537</v>
      </c>
      <c r="H15432" s="43" t="s">
        <v>5958</v>
      </c>
      <c r="I15432" s="33" t="s">
        <v>6827</v>
      </c>
      <c r="J15432" s="85"/>
      <c r="K15432" s="85"/>
      <c r="L15432" s="25"/>
      <c r="M15432" s="118"/>
      <c r="N15432" s="35">
        <v>1.9047620000000001</v>
      </c>
      <c r="O15432" s="35">
        <v>4.3537409999999999E-2</v>
      </c>
      <c r="P15432" s="35">
        <v>0.1837</v>
      </c>
      <c r="Q15432" s="35">
        <v>5.7000000000000002E-3</v>
      </c>
      <c r="R15432" s="85">
        <v>2720.350638815542</v>
      </c>
      <c r="S15432" s="85">
        <v>50.72691910424146</v>
      </c>
      <c r="T15432" s="85">
        <v>2685.8176229170222</v>
      </c>
      <c r="U15432" s="85">
        <v>51.299635813811207</v>
      </c>
      <c r="V15432" s="86">
        <v>-1.2857543119779693</v>
      </c>
      <c r="W15432" s="86" t="s">
        <v>9844</v>
      </c>
      <c r="X15432" s="85">
        <v>2720.350638815542</v>
      </c>
      <c r="Y15432" s="85">
        <v>50.72691910424146</v>
      </c>
      <c r="Z15432" s="37"/>
      <c r="AA15432" s="37"/>
      <c r="AB15432" s="37"/>
      <c r="AC15432" s="82"/>
      <c r="AD15432" s="82"/>
    </row>
    <row r="15433" spans="1:30" s="77" customFormat="1" ht="14.25" customHeight="1">
      <c r="A15433" s="82">
        <v>15432</v>
      </c>
      <c r="B15433" s="117" t="s">
        <v>5810</v>
      </c>
      <c r="C15433" s="82">
        <v>197</v>
      </c>
      <c r="D15433" s="82" t="s">
        <v>5392</v>
      </c>
      <c r="E15433" s="82" t="s">
        <v>3164</v>
      </c>
      <c r="F15433" s="82" t="s">
        <v>10563</v>
      </c>
      <c r="G15433" s="84" t="s">
        <v>10537</v>
      </c>
      <c r="H15433" s="43" t="s">
        <v>5947</v>
      </c>
      <c r="I15433" s="33" t="s">
        <v>6827</v>
      </c>
      <c r="J15433" s="85"/>
      <c r="K15433" s="85"/>
      <c r="L15433" s="25"/>
      <c r="M15433" s="118"/>
      <c r="N15433" s="35">
        <v>1.9033119999999999</v>
      </c>
      <c r="O15433" s="35">
        <v>2.861851E-2</v>
      </c>
      <c r="P15433" s="35">
        <v>0.1827</v>
      </c>
      <c r="Q15433" s="35">
        <v>6.3E-3</v>
      </c>
      <c r="R15433" s="85">
        <v>2722.0411136993498</v>
      </c>
      <c r="S15433" s="85">
        <v>33.386078662700356</v>
      </c>
      <c r="T15433" s="85">
        <v>2676.7892680975892</v>
      </c>
      <c r="U15433" s="85">
        <v>57.058406746641047</v>
      </c>
      <c r="V15433" s="86">
        <v>-1.6905270108887334</v>
      </c>
      <c r="W15433" s="86" t="s">
        <v>9844</v>
      </c>
      <c r="X15433" s="85">
        <v>2722.0411136993498</v>
      </c>
      <c r="Y15433" s="85">
        <v>33.386078662700356</v>
      </c>
      <c r="Z15433" s="37"/>
      <c r="AA15433" s="37"/>
      <c r="AB15433" s="37"/>
      <c r="AC15433" s="82"/>
      <c r="AD15433" s="82"/>
    </row>
    <row r="15434" spans="1:30" s="77" customFormat="1" ht="14.25" customHeight="1">
      <c r="A15434" s="82">
        <v>15433</v>
      </c>
      <c r="B15434" s="117" t="s">
        <v>5810</v>
      </c>
      <c r="C15434" s="82">
        <v>197</v>
      </c>
      <c r="D15434" s="82" t="s">
        <v>5392</v>
      </c>
      <c r="E15434" s="82" t="s">
        <v>3164</v>
      </c>
      <c r="F15434" s="82" t="s">
        <v>10563</v>
      </c>
      <c r="G15434" s="84" t="s">
        <v>10537</v>
      </c>
      <c r="H15434" s="43" t="s">
        <v>5893</v>
      </c>
      <c r="I15434" s="33" t="s">
        <v>6827</v>
      </c>
      <c r="J15434" s="85"/>
      <c r="K15434" s="85"/>
      <c r="L15434" s="25"/>
      <c r="M15434" s="118"/>
      <c r="N15434" s="35">
        <v>1.9149750000000001</v>
      </c>
      <c r="O15434" s="35">
        <v>2.7503469999999999E-2</v>
      </c>
      <c r="P15434" s="35">
        <v>0.18779999999999999</v>
      </c>
      <c r="Q15434" s="35">
        <v>2.7000000000000001E-3</v>
      </c>
      <c r="R15434" s="85">
        <v>2708.5039530652098</v>
      </c>
      <c r="S15434" s="85">
        <v>31.76225054814563</v>
      </c>
      <c r="T15434" s="85">
        <v>2722.2493979547171</v>
      </c>
      <c r="U15434" s="85">
        <v>23.688533885322531</v>
      </c>
      <c r="V15434" s="86">
        <v>0.50492966955322183</v>
      </c>
      <c r="W15434" s="86" t="s">
        <v>9844</v>
      </c>
      <c r="X15434" s="85">
        <v>2722.2493979547171</v>
      </c>
      <c r="Y15434" s="85">
        <v>23.688533885322531</v>
      </c>
      <c r="Z15434" s="37"/>
      <c r="AA15434" s="37"/>
      <c r="AB15434" s="37"/>
      <c r="AC15434" s="82"/>
      <c r="AD15434" s="82"/>
    </row>
    <row r="15435" spans="1:30" s="77" customFormat="1" ht="14.25" customHeight="1">
      <c r="A15435" s="82">
        <v>15434</v>
      </c>
      <c r="B15435" s="117" t="s">
        <v>5810</v>
      </c>
      <c r="C15435" s="82">
        <v>197</v>
      </c>
      <c r="D15435" s="82" t="s">
        <v>5392</v>
      </c>
      <c r="E15435" s="82" t="s">
        <v>3164</v>
      </c>
      <c r="F15435" s="82" t="s">
        <v>10563</v>
      </c>
      <c r="G15435" s="84" t="s">
        <v>10537</v>
      </c>
      <c r="H15435" s="43" t="s">
        <v>5878</v>
      </c>
      <c r="I15435" s="33" t="s">
        <v>6827</v>
      </c>
      <c r="J15435" s="85"/>
      <c r="K15435" s="85"/>
      <c r="L15435" s="25"/>
      <c r="M15435" s="118"/>
      <c r="N15435" s="35">
        <v>1.8928640000000001</v>
      </c>
      <c r="O15435" s="35">
        <v>2.938006E-2</v>
      </c>
      <c r="P15435" s="35">
        <v>0.188</v>
      </c>
      <c r="Q15435" s="35">
        <v>3.0999999999999999E-3</v>
      </c>
      <c r="R15435" s="85">
        <v>2734.2851819689304</v>
      </c>
      <c r="S15435" s="85">
        <v>34.588173027922949</v>
      </c>
      <c r="T15435" s="85">
        <v>2724.0030276394332</v>
      </c>
      <c r="U15435" s="85">
        <v>27.164587185205292</v>
      </c>
      <c r="V15435" s="86">
        <v>-0.37746486421520242</v>
      </c>
      <c r="W15435" s="86" t="s">
        <v>9844</v>
      </c>
      <c r="X15435" s="85">
        <v>2724.0030276394332</v>
      </c>
      <c r="Y15435" s="85">
        <v>27.164587185205292</v>
      </c>
      <c r="Z15435" s="37"/>
      <c r="AA15435" s="37"/>
      <c r="AB15435" s="37"/>
      <c r="AC15435" s="82"/>
      <c r="AD15435" s="82"/>
    </row>
    <row r="15436" spans="1:30" s="77" customFormat="1" ht="14.25" customHeight="1">
      <c r="A15436" s="82">
        <v>15435</v>
      </c>
      <c r="B15436" s="117" t="s">
        <v>5810</v>
      </c>
      <c r="C15436" s="82">
        <v>197</v>
      </c>
      <c r="D15436" s="82" t="s">
        <v>5392</v>
      </c>
      <c r="E15436" s="82" t="s">
        <v>3164</v>
      </c>
      <c r="F15436" s="82" t="s">
        <v>10563</v>
      </c>
      <c r="G15436" s="84" t="s">
        <v>10537</v>
      </c>
      <c r="H15436" s="43" t="s">
        <v>5812</v>
      </c>
      <c r="I15436" s="33" t="s">
        <v>6827</v>
      </c>
      <c r="J15436" s="85"/>
      <c r="K15436" s="85"/>
      <c r="L15436" s="25"/>
      <c r="M15436" s="118"/>
      <c r="N15436" s="35">
        <v>1.8832390000000001</v>
      </c>
      <c r="O15436" s="35">
        <v>4.6105670000000001E-2</v>
      </c>
      <c r="P15436" s="35">
        <v>0.1883</v>
      </c>
      <c r="Q15436" s="35">
        <v>3.5999999999999999E-3</v>
      </c>
      <c r="R15436" s="85">
        <v>2745.6641304578461</v>
      </c>
      <c r="S15436" s="85">
        <v>54.739004847461274</v>
      </c>
      <c r="T15436" s="85">
        <v>2726.6294431993874</v>
      </c>
      <c r="U15436" s="85">
        <v>31.488035749034825</v>
      </c>
      <c r="V15436" s="86">
        <v>-0.69810319498800921</v>
      </c>
      <c r="W15436" s="86" t="s">
        <v>9844</v>
      </c>
      <c r="X15436" s="85">
        <v>2726.6294431993874</v>
      </c>
      <c r="Y15436" s="85">
        <v>31.488035749034825</v>
      </c>
      <c r="Z15436" s="37"/>
      <c r="AA15436" s="37"/>
      <c r="AB15436" s="37"/>
      <c r="AC15436" s="82"/>
      <c r="AD15436" s="82"/>
    </row>
    <row r="15437" spans="1:30" s="77" customFormat="1" ht="14.25" customHeight="1">
      <c r="A15437" s="82">
        <v>15436</v>
      </c>
      <c r="B15437" s="117" t="s">
        <v>5810</v>
      </c>
      <c r="C15437" s="82">
        <v>197</v>
      </c>
      <c r="D15437" s="82" t="s">
        <v>5392</v>
      </c>
      <c r="E15437" s="82" t="s">
        <v>3164</v>
      </c>
      <c r="F15437" s="82" t="s">
        <v>10563</v>
      </c>
      <c r="G15437" s="84" t="s">
        <v>10537</v>
      </c>
      <c r="H15437" s="43" t="s">
        <v>5887</v>
      </c>
      <c r="I15437" s="33" t="s">
        <v>6827</v>
      </c>
      <c r="J15437" s="85"/>
      <c r="K15437" s="85"/>
      <c r="L15437" s="25"/>
      <c r="M15437" s="118"/>
      <c r="N15437" s="35">
        <v>1.9120459999999999</v>
      </c>
      <c r="O15437" s="35">
        <v>4.7526949999999998E-2</v>
      </c>
      <c r="P15437" s="35">
        <v>0.18840000000000001</v>
      </c>
      <c r="Q15437" s="35">
        <v>5.5999999999999999E-3</v>
      </c>
      <c r="R15437" s="85">
        <v>2711.890759037919</v>
      </c>
      <c r="S15437" s="85">
        <v>55.026530491162475</v>
      </c>
      <c r="T15437" s="85">
        <v>2727.5038432200286</v>
      </c>
      <c r="U15437" s="85">
        <v>48.951419315121846</v>
      </c>
      <c r="V15437" s="86">
        <v>0.57243124408129564</v>
      </c>
      <c r="W15437" s="86" t="s">
        <v>9844</v>
      </c>
      <c r="X15437" s="85">
        <v>2727.5038432200286</v>
      </c>
      <c r="Y15437" s="85">
        <v>48.951419315121846</v>
      </c>
      <c r="Z15437" s="37"/>
      <c r="AA15437" s="37"/>
      <c r="AB15437" s="37"/>
      <c r="AC15437" s="82"/>
      <c r="AD15437" s="82"/>
    </row>
    <row r="15438" spans="1:30" s="77" customFormat="1" ht="14.25" customHeight="1">
      <c r="A15438" s="82">
        <v>15437</v>
      </c>
      <c r="B15438" s="117" t="s">
        <v>5810</v>
      </c>
      <c r="C15438" s="82">
        <v>197</v>
      </c>
      <c r="D15438" s="82" t="s">
        <v>5392</v>
      </c>
      <c r="E15438" s="82" t="s">
        <v>3164</v>
      </c>
      <c r="F15438" s="82" t="s">
        <v>10563</v>
      </c>
      <c r="G15438" s="84" t="s">
        <v>10537</v>
      </c>
      <c r="H15438" s="43" t="s">
        <v>5906</v>
      </c>
      <c r="I15438" s="33" t="s">
        <v>6827</v>
      </c>
      <c r="J15438" s="85"/>
      <c r="K15438" s="85"/>
      <c r="L15438" s="25"/>
      <c r="M15438" s="118"/>
      <c r="N15438" s="35">
        <v>1.8903589999999999</v>
      </c>
      <c r="O15438" s="35">
        <v>3.5734580000000002E-2</v>
      </c>
      <c r="P15438" s="35">
        <v>0.18840000000000001</v>
      </c>
      <c r="Q15438" s="35">
        <v>4.1999999999999997E-3</v>
      </c>
      <c r="R15438" s="85">
        <v>2737.2374390907244</v>
      </c>
      <c r="S15438" s="85">
        <v>42.161592122235561</v>
      </c>
      <c r="T15438" s="85">
        <v>2727.5038432200286</v>
      </c>
      <c r="U15438" s="85">
        <v>36.713564486341383</v>
      </c>
      <c r="V15438" s="86">
        <v>-0.35686827334419252</v>
      </c>
      <c r="W15438" s="86" t="s">
        <v>9844</v>
      </c>
      <c r="X15438" s="85">
        <v>2727.5038432200286</v>
      </c>
      <c r="Y15438" s="85">
        <v>36.713564486341383</v>
      </c>
      <c r="Z15438" s="37"/>
      <c r="AA15438" s="37"/>
      <c r="AB15438" s="37"/>
      <c r="AC15438" s="82"/>
      <c r="AD15438" s="82"/>
    </row>
    <row r="15439" spans="1:30" s="77" customFormat="1" ht="14.25" customHeight="1">
      <c r="A15439" s="82">
        <v>15438</v>
      </c>
      <c r="B15439" s="117" t="s">
        <v>5810</v>
      </c>
      <c r="C15439" s="82">
        <v>197</v>
      </c>
      <c r="D15439" s="82" t="s">
        <v>5392</v>
      </c>
      <c r="E15439" s="82" t="s">
        <v>3164</v>
      </c>
      <c r="F15439" s="82" t="s">
        <v>10563</v>
      </c>
      <c r="G15439" s="84" t="s">
        <v>10537</v>
      </c>
      <c r="H15439" s="43" t="s">
        <v>5953</v>
      </c>
      <c r="I15439" s="33" t="s">
        <v>6827</v>
      </c>
      <c r="J15439" s="85"/>
      <c r="K15439" s="85"/>
      <c r="L15439" s="25"/>
      <c r="M15439" s="118"/>
      <c r="N15439" s="35">
        <v>1.889645</v>
      </c>
      <c r="O15439" s="35">
        <v>2.3924069999999999E-2</v>
      </c>
      <c r="P15439" s="35">
        <v>0.18840000000000001</v>
      </c>
      <c r="Q15439" s="35">
        <v>2.2000000000000001E-3</v>
      </c>
      <c r="R15439" s="85">
        <v>2738.0801061572511</v>
      </c>
      <c r="S15439" s="85">
        <v>28.244333728266611</v>
      </c>
      <c r="T15439" s="85">
        <v>2727.5038432200286</v>
      </c>
      <c r="U15439" s="85">
        <v>19.230914730940725</v>
      </c>
      <c r="V15439" s="86">
        <v>-0.38776344764876353</v>
      </c>
      <c r="W15439" s="86" t="s">
        <v>9844</v>
      </c>
      <c r="X15439" s="85">
        <v>2727.5038432200286</v>
      </c>
      <c r="Y15439" s="85">
        <v>19.230914730940725</v>
      </c>
      <c r="Z15439" s="37"/>
      <c r="AA15439" s="37"/>
      <c r="AB15439" s="37"/>
      <c r="AC15439" s="82"/>
      <c r="AD15439" s="82"/>
    </row>
    <row r="15440" spans="1:30" s="77" customFormat="1" ht="14.25" customHeight="1">
      <c r="A15440" s="82">
        <v>15439</v>
      </c>
      <c r="B15440" s="117" t="s">
        <v>5810</v>
      </c>
      <c r="C15440" s="82">
        <v>197</v>
      </c>
      <c r="D15440" s="82" t="s">
        <v>5392</v>
      </c>
      <c r="E15440" s="82" t="s">
        <v>3164</v>
      </c>
      <c r="F15440" s="82" t="s">
        <v>10563</v>
      </c>
      <c r="G15440" s="84" t="s">
        <v>10537</v>
      </c>
      <c r="H15440" s="43" t="s">
        <v>5960</v>
      </c>
      <c r="I15440" s="33" t="s">
        <v>6827</v>
      </c>
      <c r="J15440" s="85"/>
      <c r="K15440" s="85"/>
      <c r="L15440" s="25"/>
      <c r="M15440" s="118"/>
      <c r="N15440" s="35">
        <v>1.8982540000000001</v>
      </c>
      <c r="O15440" s="35">
        <v>2.774592E-2</v>
      </c>
      <c r="P15440" s="35">
        <v>0.18559999999999999</v>
      </c>
      <c r="Q15440" s="35">
        <v>3.8E-3</v>
      </c>
      <c r="R15440" s="85">
        <v>2727.9546842715331</v>
      </c>
      <c r="S15440" s="85">
        <v>32.510994125726484</v>
      </c>
      <c r="T15440" s="85">
        <v>2702.8161130067551</v>
      </c>
      <c r="U15440" s="85">
        <v>33.79575904792695</v>
      </c>
      <c r="V15440" s="86">
        <v>-0.93008810861396318</v>
      </c>
      <c r="W15440" s="86" t="s">
        <v>9844</v>
      </c>
      <c r="X15440" s="85">
        <v>2727.9546842715331</v>
      </c>
      <c r="Y15440" s="85">
        <v>32.510994125726484</v>
      </c>
      <c r="Z15440" s="37"/>
      <c r="AA15440" s="37"/>
      <c r="AB15440" s="37"/>
      <c r="AC15440" s="82"/>
      <c r="AD15440" s="82"/>
    </row>
    <row r="15441" spans="1:30" s="77" customFormat="1" ht="14.25" customHeight="1">
      <c r="A15441" s="82">
        <v>15440</v>
      </c>
      <c r="B15441" s="117" t="s">
        <v>5810</v>
      </c>
      <c r="C15441" s="82">
        <v>197</v>
      </c>
      <c r="D15441" s="82" t="s">
        <v>5392</v>
      </c>
      <c r="E15441" s="82" t="s">
        <v>3164</v>
      </c>
      <c r="F15441" s="82" t="s">
        <v>10563</v>
      </c>
      <c r="G15441" s="84" t="s">
        <v>10537</v>
      </c>
      <c r="H15441" s="43" t="s">
        <v>5836</v>
      </c>
      <c r="I15441" s="33" t="s">
        <v>6827</v>
      </c>
      <c r="J15441" s="85"/>
      <c r="K15441" s="85"/>
      <c r="L15441" s="25"/>
      <c r="M15441" s="118"/>
      <c r="N15441" s="35">
        <v>1.891432</v>
      </c>
      <c r="O15441" s="35">
        <v>2.969337E-2</v>
      </c>
      <c r="P15441" s="35">
        <v>0.18870000000000001</v>
      </c>
      <c r="Q15441" s="35">
        <v>3.8E-3</v>
      </c>
      <c r="R15441" s="85">
        <v>2735.9720676439761</v>
      </c>
      <c r="S15441" s="85">
        <v>35.000822288821155</v>
      </c>
      <c r="T15441" s="85">
        <v>2730.1238367034075</v>
      </c>
      <c r="U15441" s="85">
        <v>33.156169897682801</v>
      </c>
      <c r="V15441" s="86">
        <v>-0.21421119664777644</v>
      </c>
      <c r="W15441" s="86" t="s">
        <v>9844</v>
      </c>
      <c r="X15441" s="85">
        <v>2730.1238367034075</v>
      </c>
      <c r="Y15441" s="85">
        <v>33.156169897682801</v>
      </c>
      <c r="Z15441" s="37"/>
      <c r="AA15441" s="37"/>
      <c r="AB15441" s="37"/>
      <c r="AC15441" s="82"/>
      <c r="AD15441" s="82"/>
    </row>
    <row r="15442" spans="1:30" s="77" customFormat="1" ht="14.25" customHeight="1">
      <c r="A15442" s="82">
        <v>15441</v>
      </c>
      <c r="B15442" s="117" t="s">
        <v>5810</v>
      </c>
      <c r="C15442" s="82">
        <v>197</v>
      </c>
      <c r="D15442" s="82" t="s">
        <v>5392</v>
      </c>
      <c r="E15442" s="82" t="s">
        <v>3164</v>
      </c>
      <c r="F15442" s="82" t="s">
        <v>10563</v>
      </c>
      <c r="G15442" s="84" t="s">
        <v>10537</v>
      </c>
      <c r="H15442" s="43" t="s">
        <v>5868</v>
      </c>
      <c r="I15442" s="33" t="s">
        <v>6827</v>
      </c>
      <c r="J15442" s="85"/>
      <c r="K15442" s="85"/>
      <c r="L15442" s="25"/>
      <c r="M15442" s="118"/>
      <c r="N15442" s="35">
        <v>1.875821</v>
      </c>
      <c r="O15442" s="35">
        <v>3.2020199999999999E-2</v>
      </c>
      <c r="P15442" s="35">
        <v>0.18870000000000001</v>
      </c>
      <c r="Q15442" s="35">
        <v>2.8999999999999998E-3</v>
      </c>
      <c r="R15442" s="85">
        <v>2754.4997160181319</v>
      </c>
      <c r="S15442" s="85">
        <v>38.264328997809343</v>
      </c>
      <c r="T15442" s="85">
        <v>2730.1238367034075</v>
      </c>
      <c r="U15442" s="85">
        <v>25.303392816652664</v>
      </c>
      <c r="V15442" s="86">
        <v>-0.89284885128720137</v>
      </c>
      <c r="W15442" s="86" t="s">
        <v>9844</v>
      </c>
      <c r="X15442" s="85">
        <v>2730.1238367034075</v>
      </c>
      <c r="Y15442" s="85">
        <v>25.303392816652664</v>
      </c>
      <c r="Z15442" s="37"/>
      <c r="AA15442" s="37"/>
      <c r="AB15442" s="37"/>
      <c r="AC15442" s="82"/>
      <c r="AD15442" s="82"/>
    </row>
    <row r="15443" spans="1:30" s="77" customFormat="1" ht="14.25" customHeight="1">
      <c r="A15443" s="82">
        <v>15442</v>
      </c>
      <c r="B15443" s="117" t="s">
        <v>5810</v>
      </c>
      <c r="C15443" s="82">
        <v>197</v>
      </c>
      <c r="D15443" s="82" t="s">
        <v>5392</v>
      </c>
      <c r="E15443" s="82" t="s">
        <v>3164</v>
      </c>
      <c r="F15443" s="82" t="s">
        <v>10563</v>
      </c>
      <c r="G15443" s="84" t="s">
        <v>10537</v>
      </c>
      <c r="H15443" s="43" t="s">
        <v>5837</v>
      </c>
      <c r="I15443" s="33" t="s">
        <v>6827</v>
      </c>
      <c r="J15443" s="85"/>
      <c r="K15443" s="85"/>
      <c r="L15443" s="25"/>
      <c r="M15443" s="118"/>
      <c r="N15443" s="35">
        <v>1.879699</v>
      </c>
      <c r="O15443" s="35">
        <v>7.4198650000000005E-2</v>
      </c>
      <c r="P15443" s="35">
        <v>0.18890000000000001</v>
      </c>
      <c r="Q15443" s="35">
        <v>5.3E-3</v>
      </c>
      <c r="R15443" s="85">
        <v>2749.8734385593857</v>
      </c>
      <c r="S15443" s="85">
        <v>88.370234274118957</v>
      </c>
      <c r="T15443" s="85">
        <v>2731.8678332227469</v>
      </c>
      <c r="U15443" s="85">
        <v>46.187706159055971</v>
      </c>
      <c r="V15443" s="86">
        <v>-0.65909503811529091</v>
      </c>
      <c r="W15443" s="86" t="s">
        <v>9844</v>
      </c>
      <c r="X15443" s="85">
        <v>2731.8678332227469</v>
      </c>
      <c r="Y15443" s="85">
        <v>46.187706159055971</v>
      </c>
      <c r="Z15443" s="37"/>
      <c r="AA15443" s="37"/>
      <c r="AB15443" s="37"/>
      <c r="AC15443" s="82"/>
      <c r="AD15443" s="82"/>
    </row>
    <row r="15444" spans="1:30" s="77" customFormat="1" ht="14.25" customHeight="1">
      <c r="A15444" s="82">
        <v>15443</v>
      </c>
      <c r="B15444" s="117" t="s">
        <v>5810</v>
      </c>
      <c r="C15444" s="82">
        <v>197</v>
      </c>
      <c r="D15444" s="82" t="s">
        <v>5392</v>
      </c>
      <c r="E15444" s="82" t="s">
        <v>3164</v>
      </c>
      <c r="F15444" s="82" t="s">
        <v>10563</v>
      </c>
      <c r="G15444" s="84" t="s">
        <v>10537</v>
      </c>
      <c r="H15444" s="43" t="s">
        <v>5913</v>
      </c>
      <c r="I15444" s="33" t="s">
        <v>6827</v>
      </c>
      <c r="J15444" s="85"/>
      <c r="K15444" s="85"/>
      <c r="L15444" s="25"/>
      <c r="M15444" s="118"/>
      <c r="N15444" s="35">
        <v>1.8621970000000001</v>
      </c>
      <c r="O15444" s="35">
        <v>3.8145569999999997E-2</v>
      </c>
      <c r="P15444" s="35">
        <v>0.189</v>
      </c>
      <c r="Q15444" s="35">
        <v>4.1999999999999997E-3</v>
      </c>
      <c r="R15444" s="85">
        <v>2770.8785706756184</v>
      </c>
      <c r="S15444" s="85">
        <v>46.136493564670445</v>
      </c>
      <c r="T15444" s="85">
        <v>2732.7390336394524</v>
      </c>
      <c r="U15444" s="85">
        <v>36.579260950531882</v>
      </c>
      <c r="V15444" s="86">
        <v>-1.39565236807014</v>
      </c>
      <c r="W15444" s="86" t="s">
        <v>9844</v>
      </c>
      <c r="X15444" s="85">
        <v>2732.7390336394524</v>
      </c>
      <c r="Y15444" s="85">
        <v>36.579260950531882</v>
      </c>
      <c r="Z15444" s="37"/>
      <c r="AA15444" s="37"/>
      <c r="AB15444" s="37"/>
      <c r="AC15444" s="82"/>
      <c r="AD15444" s="82"/>
    </row>
    <row r="15445" spans="1:30" s="77" customFormat="1" ht="14.25" customHeight="1">
      <c r="A15445" s="82">
        <v>15444</v>
      </c>
      <c r="B15445" s="117" t="s">
        <v>5810</v>
      </c>
      <c r="C15445" s="82">
        <v>197</v>
      </c>
      <c r="D15445" s="82" t="s">
        <v>5392</v>
      </c>
      <c r="E15445" s="82" t="s">
        <v>3164</v>
      </c>
      <c r="F15445" s="82" t="s">
        <v>10563</v>
      </c>
      <c r="G15445" s="84" t="s">
        <v>10537</v>
      </c>
      <c r="H15445" s="43" t="s">
        <v>5854</v>
      </c>
      <c r="I15445" s="33" t="s">
        <v>6827</v>
      </c>
      <c r="J15445" s="85"/>
      <c r="K15445" s="85"/>
      <c r="L15445" s="25"/>
      <c r="M15445" s="118"/>
      <c r="N15445" s="35">
        <v>1.8975329999999999</v>
      </c>
      <c r="O15445" s="35">
        <v>4.3207589999999997E-2</v>
      </c>
      <c r="P15445" s="35">
        <v>0.18909999999999999</v>
      </c>
      <c r="Q15445" s="35">
        <v>3.3999999999999998E-3</v>
      </c>
      <c r="R15445" s="85">
        <v>2728.7997669924539</v>
      </c>
      <c r="S15445" s="85">
        <v>50.660498727521599</v>
      </c>
      <c r="T15445" s="85">
        <v>2733.6097030017736</v>
      </c>
      <c r="U15445" s="85">
        <v>29.59373752972461</v>
      </c>
      <c r="V15445" s="86">
        <v>0.17595547762498481</v>
      </c>
      <c r="W15445" s="86" t="s">
        <v>9844</v>
      </c>
      <c r="X15445" s="85">
        <v>2733.6097030017736</v>
      </c>
      <c r="Y15445" s="85">
        <v>29.59373752972461</v>
      </c>
      <c r="Z15445" s="37"/>
      <c r="AA15445" s="37"/>
      <c r="AB15445" s="37"/>
      <c r="AC15445" s="82"/>
      <c r="AD15445" s="82"/>
    </row>
    <row r="15446" spans="1:30" s="77" customFormat="1" ht="14.25" customHeight="1">
      <c r="A15446" s="82">
        <v>15445</v>
      </c>
      <c r="B15446" s="117" t="s">
        <v>5810</v>
      </c>
      <c r="C15446" s="82">
        <v>197</v>
      </c>
      <c r="D15446" s="82" t="s">
        <v>5392</v>
      </c>
      <c r="E15446" s="82" t="s">
        <v>3164</v>
      </c>
      <c r="F15446" s="82" t="s">
        <v>10563</v>
      </c>
      <c r="G15446" s="84" t="s">
        <v>10537</v>
      </c>
      <c r="H15446" s="43" t="s">
        <v>5844</v>
      </c>
      <c r="I15446" s="33" t="s">
        <v>6827</v>
      </c>
      <c r="J15446" s="85"/>
      <c r="K15446" s="85"/>
      <c r="L15446" s="25"/>
      <c r="M15446" s="118"/>
      <c r="N15446" s="35">
        <v>1.919386</v>
      </c>
      <c r="O15446" s="35">
        <v>4.7892539999999997E-2</v>
      </c>
      <c r="P15446" s="35">
        <v>0.18920000000000001</v>
      </c>
      <c r="Q15446" s="35">
        <v>3.8999999999999998E-3</v>
      </c>
      <c r="R15446" s="85">
        <v>2703.4196742507775</v>
      </c>
      <c r="S15446" s="85">
        <v>55.098884690504747</v>
      </c>
      <c r="T15446" s="85">
        <v>2734.4798419390227</v>
      </c>
      <c r="U15446" s="85">
        <v>33.925083434046343</v>
      </c>
      <c r="V15446" s="86">
        <v>1.135871152234218</v>
      </c>
      <c r="W15446" s="86" t="s">
        <v>9844</v>
      </c>
      <c r="X15446" s="85">
        <v>2734.4798419390227</v>
      </c>
      <c r="Y15446" s="85">
        <v>33.925083434046343</v>
      </c>
      <c r="Z15446" s="37"/>
      <c r="AA15446" s="37"/>
      <c r="AB15446" s="37"/>
      <c r="AC15446" s="82"/>
      <c r="AD15446" s="82"/>
    </row>
    <row r="15447" spans="1:30" s="77" customFormat="1" ht="14.25" customHeight="1">
      <c r="A15447" s="82">
        <v>15446</v>
      </c>
      <c r="B15447" s="117" t="s">
        <v>5810</v>
      </c>
      <c r="C15447" s="82">
        <v>197</v>
      </c>
      <c r="D15447" s="82" t="s">
        <v>5392</v>
      </c>
      <c r="E15447" s="82" t="s">
        <v>3164</v>
      </c>
      <c r="F15447" s="82" t="s">
        <v>10563</v>
      </c>
      <c r="G15447" s="84" t="s">
        <v>10537</v>
      </c>
      <c r="H15447" s="43" t="s">
        <v>5940</v>
      </c>
      <c r="I15447" s="33" t="s">
        <v>6827</v>
      </c>
      <c r="J15447" s="85"/>
      <c r="K15447" s="85"/>
      <c r="L15447" s="25"/>
      <c r="M15447" s="118"/>
      <c r="N15447" s="35">
        <v>1.9047620000000001</v>
      </c>
      <c r="O15447" s="35">
        <v>4.3537409999999999E-2</v>
      </c>
      <c r="P15447" s="35">
        <v>0.18920000000000001</v>
      </c>
      <c r="Q15447" s="35">
        <v>4.4999999999999997E-3</v>
      </c>
      <c r="R15447" s="85">
        <v>2720.350638815542</v>
      </c>
      <c r="S15447" s="85">
        <v>50.72691910424146</v>
      </c>
      <c r="T15447" s="85">
        <v>2734.4798419390227</v>
      </c>
      <c r="U15447" s="85">
        <v>39.144327039284242</v>
      </c>
      <c r="V15447" s="86">
        <v>0.5167053311850951</v>
      </c>
      <c r="W15447" s="86" t="s">
        <v>9844</v>
      </c>
      <c r="X15447" s="85">
        <v>2734.4798419390227</v>
      </c>
      <c r="Y15447" s="85">
        <v>39.144327039284242</v>
      </c>
      <c r="Z15447" s="37"/>
      <c r="AA15447" s="37"/>
      <c r="AB15447" s="37"/>
      <c r="AC15447" s="82"/>
      <c r="AD15447" s="82"/>
    </row>
    <row r="15448" spans="1:30" s="77" customFormat="1" ht="14.25" customHeight="1">
      <c r="A15448" s="82">
        <v>15447</v>
      </c>
      <c r="B15448" s="117" t="s">
        <v>5810</v>
      </c>
      <c r="C15448" s="82">
        <v>197</v>
      </c>
      <c r="D15448" s="82" t="s">
        <v>5392</v>
      </c>
      <c r="E15448" s="82" t="s">
        <v>3164</v>
      </c>
      <c r="F15448" s="82" t="s">
        <v>10563</v>
      </c>
      <c r="G15448" s="84" t="s">
        <v>10537</v>
      </c>
      <c r="H15448" s="43" t="s">
        <v>5823</v>
      </c>
      <c r="I15448" s="33" t="s">
        <v>6827</v>
      </c>
      <c r="J15448" s="85"/>
      <c r="K15448" s="85"/>
      <c r="L15448" s="25"/>
      <c r="M15448" s="118"/>
      <c r="N15448" s="35">
        <v>1.893939</v>
      </c>
      <c r="O15448" s="35">
        <v>3.9457069999999997E-2</v>
      </c>
      <c r="P15448" s="35">
        <v>0.1893</v>
      </c>
      <c r="Q15448" s="35">
        <v>2.5999999999999999E-3</v>
      </c>
      <c r="R15448" s="85">
        <v>2733.0202263895999</v>
      </c>
      <c r="S15448" s="85">
        <v>46.408248790555717</v>
      </c>
      <c r="T15448" s="85">
        <v>2735.3494510794058</v>
      </c>
      <c r="U15448" s="85">
        <v>22.602955728024568</v>
      </c>
      <c r="V15448" s="86">
        <v>8.5152728434267355E-2</v>
      </c>
      <c r="W15448" s="86" t="s">
        <v>9844</v>
      </c>
      <c r="X15448" s="85">
        <v>2735.3494510794058</v>
      </c>
      <c r="Y15448" s="85">
        <v>22.602955728024568</v>
      </c>
      <c r="Z15448" s="37"/>
      <c r="AA15448" s="37"/>
      <c r="AB15448" s="37"/>
      <c r="AC15448" s="82"/>
      <c r="AD15448" s="82"/>
    </row>
    <row r="15449" spans="1:30" s="77" customFormat="1" ht="14.25" customHeight="1">
      <c r="A15449" s="82">
        <v>15448</v>
      </c>
      <c r="B15449" s="117" t="s">
        <v>5810</v>
      </c>
      <c r="C15449" s="82">
        <v>197</v>
      </c>
      <c r="D15449" s="82" t="s">
        <v>5392</v>
      </c>
      <c r="E15449" s="82" t="s">
        <v>3164</v>
      </c>
      <c r="F15449" s="82" t="s">
        <v>10563</v>
      </c>
      <c r="G15449" s="84" t="s">
        <v>10537</v>
      </c>
      <c r="H15449" s="43" t="s">
        <v>5863</v>
      </c>
      <c r="I15449" s="33" t="s">
        <v>6827</v>
      </c>
      <c r="J15449" s="85"/>
      <c r="K15449" s="85"/>
      <c r="L15449" s="25"/>
      <c r="M15449" s="118"/>
      <c r="N15449" s="35">
        <v>1.893939</v>
      </c>
      <c r="O15449" s="35">
        <v>3.5870060000000002E-2</v>
      </c>
      <c r="P15449" s="35">
        <v>0.18940000000000001</v>
      </c>
      <c r="Q15449" s="35">
        <v>4.5999999999999999E-3</v>
      </c>
      <c r="R15449" s="85">
        <v>2733.0202263895999</v>
      </c>
      <c r="S15449" s="85">
        <v>42.189186310837613</v>
      </c>
      <c r="T15449" s="85">
        <v>2736.2185310500308</v>
      </c>
      <c r="U15449" s="85">
        <v>39.965517347333481</v>
      </c>
      <c r="V15449" s="86">
        <v>0.11688776404871404</v>
      </c>
      <c r="W15449" s="86" t="s">
        <v>9844</v>
      </c>
      <c r="X15449" s="85">
        <v>2736.2185310500308</v>
      </c>
      <c r="Y15449" s="85">
        <v>39.965517347333481</v>
      </c>
      <c r="Z15449" s="37"/>
      <c r="AA15449" s="37"/>
      <c r="AB15449" s="37"/>
      <c r="AC15449" s="82"/>
      <c r="AD15449" s="82"/>
    </row>
    <row r="15450" spans="1:30" s="77" customFormat="1" ht="14.25" customHeight="1">
      <c r="A15450" s="82">
        <v>15449</v>
      </c>
      <c r="B15450" s="117" t="s">
        <v>5810</v>
      </c>
      <c r="C15450" s="82">
        <v>197</v>
      </c>
      <c r="D15450" s="82" t="s">
        <v>5392</v>
      </c>
      <c r="E15450" s="82" t="s">
        <v>3164</v>
      </c>
      <c r="F15450" s="82" t="s">
        <v>10563</v>
      </c>
      <c r="G15450" s="84" t="s">
        <v>10537</v>
      </c>
      <c r="H15450" s="43" t="s">
        <v>5942</v>
      </c>
      <c r="I15450" s="33" t="s">
        <v>6827</v>
      </c>
      <c r="J15450" s="85"/>
      <c r="K15450" s="85"/>
      <c r="L15450" s="25"/>
      <c r="M15450" s="118"/>
      <c r="N15450" s="35">
        <v>1.865672</v>
      </c>
      <c r="O15450" s="35">
        <v>5.9172420000000003E-2</v>
      </c>
      <c r="P15450" s="35">
        <v>0.18940000000000001</v>
      </c>
      <c r="Q15450" s="35">
        <v>4.1999999999999997E-3</v>
      </c>
      <c r="R15450" s="85">
        <v>2766.6821448863243</v>
      </c>
      <c r="S15450" s="85">
        <v>71.349920977905185</v>
      </c>
      <c r="T15450" s="85">
        <v>2736.2185310500308</v>
      </c>
      <c r="U15450" s="85">
        <v>36.49025496930448</v>
      </c>
      <c r="V15450" s="86">
        <v>-1.1133472524434287</v>
      </c>
      <c r="W15450" s="86" t="s">
        <v>9844</v>
      </c>
      <c r="X15450" s="85">
        <v>2736.2185310500308</v>
      </c>
      <c r="Y15450" s="85">
        <v>36.49025496930448</v>
      </c>
      <c r="Z15450" s="37"/>
      <c r="AA15450" s="37"/>
      <c r="AB15450" s="37"/>
      <c r="AC15450" s="82"/>
      <c r="AD15450" s="82"/>
    </row>
    <row r="15451" spans="1:30" s="77" customFormat="1" ht="14.25" customHeight="1">
      <c r="A15451" s="82">
        <v>15450</v>
      </c>
      <c r="B15451" s="117" t="s">
        <v>5810</v>
      </c>
      <c r="C15451" s="82">
        <v>197</v>
      </c>
      <c r="D15451" s="82" t="s">
        <v>5392</v>
      </c>
      <c r="E15451" s="82" t="s">
        <v>3164</v>
      </c>
      <c r="F15451" s="82" t="s">
        <v>10563</v>
      </c>
      <c r="G15451" s="84" t="s">
        <v>10537</v>
      </c>
      <c r="H15451" s="43" t="s">
        <v>5902</v>
      </c>
      <c r="I15451" s="33" t="s">
        <v>6827</v>
      </c>
      <c r="J15451" s="85"/>
      <c r="K15451" s="85"/>
      <c r="L15451" s="25"/>
      <c r="M15451" s="118"/>
      <c r="N15451" s="35">
        <v>1.8518520000000001</v>
      </c>
      <c r="O15451" s="35">
        <v>5.1440329999999999E-2</v>
      </c>
      <c r="P15451" s="35">
        <v>0.18940000000000001</v>
      </c>
      <c r="Q15451" s="35">
        <v>3.3E-3</v>
      </c>
      <c r="R15451" s="85">
        <v>2783.448111997368</v>
      </c>
      <c r="S15451" s="85">
        <v>62.791726985638206</v>
      </c>
      <c r="T15451" s="85">
        <v>2736.2185310500308</v>
      </c>
      <c r="U15451" s="85">
        <v>28.670914618739236</v>
      </c>
      <c r="V15451" s="86">
        <v>-1.7260895067914277</v>
      </c>
      <c r="W15451" s="86" t="s">
        <v>9844</v>
      </c>
      <c r="X15451" s="85">
        <v>2736.2185310500308</v>
      </c>
      <c r="Y15451" s="85">
        <v>28.670914618739236</v>
      </c>
      <c r="Z15451" s="37"/>
      <c r="AA15451" s="37"/>
      <c r="AB15451" s="37"/>
      <c r="AC15451" s="82"/>
      <c r="AD15451" s="82"/>
    </row>
    <row r="15452" spans="1:30" s="77" customFormat="1" ht="14.25" customHeight="1">
      <c r="A15452" s="82">
        <v>15451</v>
      </c>
      <c r="B15452" s="117" t="s">
        <v>5810</v>
      </c>
      <c r="C15452" s="82">
        <v>197</v>
      </c>
      <c r="D15452" s="82" t="s">
        <v>5392</v>
      </c>
      <c r="E15452" s="82" t="s">
        <v>3164</v>
      </c>
      <c r="F15452" s="82" t="s">
        <v>10563</v>
      </c>
      <c r="G15452" s="84" t="s">
        <v>10537</v>
      </c>
      <c r="H15452" s="43" t="s">
        <v>5895</v>
      </c>
      <c r="I15452" s="33" t="s">
        <v>6827</v>
      </c>
      <c r="J15452" s="85"/>
      <c r="K15452" s="85"/>
      <c r="L15452" s="25"/>
      <c r="M15452" s="118"/>
      <c r="N15452" s="35">
        <v>1.8903589999999999</v>
      </c>
      <c r="O15452" s="35">
        <v>3.5734580000000002E-2</v>
      </c>
      <c r="P15452" s="35">
        <v>0.18909999999999999</v>
      </c>
      <c r="Q15452" s="35">
        <v>5.7999999999999996E-3</v>
      </c>
      <c r="R15452" s="85">
        <v>2737.2374390907244</v>
      </c>
      <c r="S15452" s="85">
        <v>42.161592122235561</v>
      </c>
      <c r="T15452" s="85">
        <v>2733.6097030017736</v>
      </c>
      <c r="U15452" s="85">
        <v>50.483434609530221</v>
      </c>
      <c r="V15452" s="86">
        <v>-0.13270863375145164</v>
      </c>
      <c r="W15452" s="86" t="s">
        <v>9844</v>
      </c>
      <c r="X15452" s="85">
        <v>2737.2374390907244</v>
      </c>
      <c r="Y15452" s="85">
        <v>42.161592122235561</v>
      </c>
      <c r="Z15452" s="37"/>
      <c r="AA15452" s="37"/>
      <c r="AB15452" s="37"/>
      <c r="AC15452" s="82"/>
      <c r="AD15452" s="82"/>
    </row>
    <row r="15453" spans="1:30" s="77" customFormat="1" ht="14.25" customHeight="1">
      <c r="A15453" s="82">
        <v>15452</v>
      </c>
      <c r="B15453" s="117" t="s">
        <v>5810</v>
      </c>
      <c r="C15453" s="82">
        <v>197</v>
      </c>
      <c r="D15453" s="82" t="s">
        <v>5392</v>
      </c>
      <c r="E15453" s="82" t="s">
        <v>3164</v>
      </c>
      <c r="F15453" s="82" t="s">
        <v>10563</v>
      </c>
      <c r="G15453" s="84" t="s">
        <v>10537</v>
      </c>
      <c r="H15453" s="43" t="s">
        <v>5935</v>
      </c>
      <c r="I15453" s="33" t="s">
        <v>6827</v>
      </c>
      <c r="J15453" s="85"/>
      <c r="K15453" s="85"/>
      <c r="L15453" s="25"/>
      <c r="M15453" s="118"/>
      <c r="N15453" s="35">
        <v>1.8903589999999999</v>
      </c>
      <c r="O15453" s="35">
        <v>4.2881490000000001E-2</v>
      </c>
      <c r="P15453" s="35">
        <v>0.1807</v>
      </c>
      <c r="Q15453" s="35">
        <v>7.6E-3</v>
      </c>
      <c r="R15453" s="85">
        <v>2737.2374390907244</v>
      </c>
      <c r="S15453" s="85">
        <v>50.594220888390055</v>
      </c>
      <c r="T15453" s="85">
        <v>2658.5599312236268</v>
      </c>
      <c r="U15453" s="85">
        <v>69.714234220538771</v>
      </c>
      <c r="V15453" s="86">
        <v>-2.9594032070921017</v>
      </c>
      <c r="W15453" s="86" t="s">
        <v>9844</v>
      </c>
      <c r="X15453" s="85">
        <v>2737.2374390907244</v>
      </c>
      <c r="Y15453" s="85">
        <v>50.594220888390055</v>
      </c>
      <c r="Z15453" s="37"/>
      <c r="AA15453" s="37"/>
      <c r="AB15453" s="37"/>
      <c r="AC15453" s="82"/>
      <c r="AD15453" s="82"/>
    </row>
    <row r="15454" spans="1:30" s="77" customFormat="1">
      <c r="A15454" s="82">
        <v>15453</v>
      </c>
      <c r="B15454" s="117" t="s">
        <v>5810</v>
      </c>
      <c r="C15454" s="82">
        <v>197</v>
      </c>
      <c r="D15454" s="82" t="s">
        <v>5392</v>
      </c>
      <c r="E15454" s="82" t="s">
        <v>3164</v>
      </c>
      <c r="F15454" s="82" t="s">
        <v>10563</v>
      </c>
      <c r="G15454" s="84" t="s">
        <v>10537</v>
      </c>
      <c r="H15454" s="43" t="s">
        <v>5860</v>
      </c>
      <c r="I15454" s="33" t="s">
        <v>6827</v>
      </c>
      <c r="J15454" s="85"/>
      <c r="K15454" s="85"/>
      <c r="L15454" s="25"/>
      <c r="M15454" s="118"/>
      <c r="N15454" s="35">
        <v>1.890002</v>
      </c>
      <c r="O15454" s="35">
        <v>2.8934069999999999E-2</v>
      </c>
      <c r="P15454" s="35">
        <v>0.18859999999999999</v>
      </c>
      <c r="Q15454" s="35">
        <v>4.1000000000000003E-3</v>
      </c>
      <c r="R15454" s="85">
        <v>2737.6587068078939</v>
      </c>
      <c r="S15454" s="85">
        <v>34.148480877229304</v>
      </c>
      <c r="T15454" s="85">
        <v>2729.2510393366142</v>
      </c>
      <c r="U15454" s="85">
        <v>35.795626149692097</v>
      </c>
      <c r="V15454" s="86">
        <v>-0.30805768139684386</v>
      </c>
      <c r="W15454" s="86" t="s">
        <v>9844</v>
      </c>
      <c r="X15454" s="85">
        <v>2737.6587068078939</v>
      </c>
      <c r="Y15454" s="85">
        <v>34.148480877229304</v>
      </c>
      <c r="Z15454" s="37"/>
      <c r="AA15454" s="37"/>
      <c r="AB15454" s="37"/>
      <c r="AC15454" s="82"/>
      <c r="AD15454" s="82"/>
    </row>
    <row r="15455" spans="1:30" s="77" customFormat="1">
      <c r="A15455" s="82">
        <v>15454</v>
      </c>
      <c r="B15455" s="117" t="s">
        <v>5810</v>
      </c>
      <c r="C15455" s="82">
        <v>197</v>
      </c>
      <c r="D15455" s="82" t="s">
        <v>5392</v>
      </c>
      <c r="E15455" s="82" t="s">
        <v>3164</v>
      </c>
      <c r="F15455" s="82" t="s">
        <v>10563</v>
      </c>
      <c r="G15455" s="84" t="s">
        <v>10537</v>
      </c>
      <c r="H15455" s="43" t="s">
        <v>5858</v>
      </c>
      <c r="I15455" s="33" t="s">
        <v>6827</v>
      </c>
      <c r="J15455" s="85"/>
      <c r="K15455" s="85"/>
      <c r="L15455" s="25"/>
      <c r="M15455" s="118"/>
      <c r="N15455" s="35">
        <v>1.889645</v>
      </c>
      <c r="O15455" s="35">
        <v>3.3922189999999998E-2</v>
      </c>
      <c r="P15455" s="35">
        <v>0.1885</v>
      </c>
      <c r="Q15455" s="35">
        <v>4.7999999999999996E-3</v>
      </c>
      <c r="R15455" s="85">
        <v>2738.0801061572511</v>
      </c>
      <c r="S15455" s="85">
        <v>40.048196242693621</v>
      </c>
      <c r="T15455" s="85">
        <v>2728.3777083871087</v>
      </c>
      <c r="U15455" s="85">
        <v>41.932701714658059</v>
      </c>
      <c r="V15455" s="86">
        <v>-0.3556105058444422</v>
      </c>
      <c r="W15455" s="86" t="s">
        <v>9844</v>
      </c>
      <c r="X15455" s="85">
        <v>2738.0801061572511</v>
      </c>
      <c r="Y15455" s="85">
        <v>40.048196242693621</v>
      </c>
      <c r="Z15455" s="37"/>
      <c r="AA15455" s="37"/>
      <c r="AB15455" s="37"/>
      <c r="AC15455" s="82"/>
      <c r="AD15455" s="82"/>
    </row>
    <row r="15456" spans="1:30" s="77" customFormat="1">
      <c r="A15456" s="82">
        <v>15455</v>
      </c>
      <c r="B15456" s="117" t="s">
        <v>5810</v>
      </c>
      <c r="C15456" s="82">
        <v>197</v>
      </c>
      <c r="D15456" s="82" t="s">
        <v>5392</v>
      </c>
      <c r="E15456" s="82" t="s">
        <v>3164</v>
      </c>
      <c r="F15456" s="82" t="s">
        <v>10563</v>
      </c>
      <c r="G15456" s="84" t="s">
        <v>10537</v>
      </c>
      <c r="H15456" s="43" t="s">
        <v>5851</v>
      </c>
      <c r="I15456" s="33" t="s">
        <v>6827</v>
      </c>
      <c r="J15456" s="85"/>
      <c r="K15456" s="85"/>
      <c r="L15456" s="25"/>
      <c r="M15456" s="118"/>
      <c r="N15456" s="35">
        <v>1.901141</v>
      </c>
      <c r="O15456" s="35">
        <v>4.698637E-2</v>
      </c>
      <c r="P15456" s="35">
        <v>0.1903</v>
      </c>
      <c r="Q15456" s="35">
        <v>2.8E-3</v>
      </c>
      <c r="R15456" s="85">
        <v>2724.5761524151508</v>
      </c>
      <c r="S15456" s="85">
        <v>54.918345064053028</v>
      </c>
      <c r="T15456" s="85">
        <v>2744.0165410777249</v>
      </c>
      <c r="U15456" s="85">
        <v>24.194349209594574</v>
      </c>
      <c r="V15456" s="86">
        <v>0.70846470389492811</v>
      </c>
      <c r="W15456" s="86" t="s">
        <v>9844</v>
      </c>
      <c r="X15456" s="85">
        <v>2744.0165410777249</v>
      </c>
      <c r="Y15456" s="85">
        <v>24.194349209594574</v>
      </c>
      <c r="Z15456" s="37"/>
      <c r="AA15456" s="37"/>
      <c r="AB15456" s="37"/>
      <c r="AC15456" s="82"/>
      <c r="AD15456" s="82"/>
    </row>
    <row r="15457" spans="1:30" s="77" customFormat="1" ht="14.25" customHeight="1">
      <c r="A15457" s="82">
        <v>15456</v>
      </c>
      <c r="B15457" s="117" t="s">
        <v>5810</v>
      </c>
      <c r="C15457" s="82">
        <v>197</v>
      </c>
      <c r="D15457" s="82" t="s">
        <v>5392</v>
      </c>
      <c r="E15457" s="82" t="s">
        <v>3164</v>
      </c>
      <c r="F15457" s="82" t="s">
        <v>10563</v>
      </c>
      <c r="G15457" s="84" t="s">
        <v>10537</v>
      </c>
      <c r="H15457" s="43" t="s">
        <v>5909</v>
      </c>
      <c r="I15457" s="33" t="s">
        <v>6827</v>
      </c>
      <c r="J15457" s="85"/>
      <c r="K15457" s="85"/>
      <c r="L15457" s="25"/>
      <c r="M15457" s="118"/>
      <c r="N15457" s="35">
        <v>1.8702080000000001</v>
      </c>
      <c r="O15457" s="35">
        <v>3.1129319999999999E-2</v>
      </c>
      <c r="P15457" s="35">
        <v>0.1903</v>
      </c>
      <c r="Q15457" s="35">
        <v>3.3999999999999998E-3</v>
      </c>
      <c r="R15457" s="85">
        <v>2761.2238284325172</v>
      </c>
      <c r="S15457" s="85">
        <v>37.384314964043142</v>
      </c>
      <c r="T15457" s="85">
        <v>2744.0165410777249</v>
      </c>
      <c r="U15457" s="85">
        <v>29.378852611650551</v>
      </c>
      <c r="V15457" s="86">
        <v>-0.62708395147042384</v>
      </c>
      <c r="W15457" s="86" t="s">
        <v>9844</v>
      </c>
      <c r="X15457" s="85">
        <v>2744.0165410777249</v>
      </c>
      <c r="Y15457" s="85">
        <v>29.378852611650551</v>
      </c>
      <c r="Z15457" s="37"/>
      <c r="AA15457" s="37"/>
      <c r="AB15457" s="37"/>
      <c r="AC15457" s="82"/>
      <c r="AD15457" s="82"/>
    </row>
    <row r="15458" spans="1:30" s="77" customFormat="1" ht="14.25" customHeight="1">
      <c r="A15458" s="82">
        <v>15457</v>
      </c>
      <c r="B15458" s="117" t="s">
        <v>5810</v>
      </c>
      <c r="C15458" s="82">
        <v>197</v>
      </c>
      <c r="D15458" s="82" t="s">
        <v>5392</v>
      </c>
      <c r="E15458" s="82" t="s">
        <v>3164</v>
      </c>
      <c r="F15458" s="82" t="s">
        <v>10563</v>
      </c>
      <c r="G15458" s="84" t="s">
        <v>10537</v>
      </c>
      <c r="H15458" s="43" t="s">
        <v>5961</v>
      </c>
      <c r="I15458" s="33" t="s">
        <v>6827</v>
      </c>
      <c r="J15458" s="85"/>
      <c r="K15458" s="85"/>
      <c r="L15458" s="25"/>
      <c r="M15458" s="118"/>
      <c r="N15458" s="35">
        <v>1.8832390000000001</v>
      </c>
      <c r="O15458" s="35">
        <v>3.2628629999999999E-2</v>
      </c>
      <c r="P15458" s="35">
        <v>0.19089999999999999</v>
      </c>
      <c r="Q15458" s="35">
        <v>4.0000000000000001E-3</v>
      </c>
      <c r="R15458" s="85">
        <v>2745.6641304578461</v>
      </c>
      <c r="S15458" s="85">
        <v>38.737910280615779</v>
      </c>
      <c r="T15458" s="85">
        <v>2749.1916533330477</v>
      </c>
      <c r="U15458" s="85">
        <v>34.438287723397579</v>
      </c>
      <c r="V15458" s="86">
        <v>0.12831127545891302</v>
      </c>
      <c r="W15458" s="86" t="s">
        <v>9844</v>
      </c>
      <c r="X15458" s="85">
        <v>2749.1916533330477</v>
      </c>
      <c r="Y15458" s="85">
        <v>34.438287723397579</v>
      </c>
      <c r="Z15458" s="37"/>
      <c r="AA15458" s="37"/>
      <c r="AB15458" s="37"/>
      <c r="AC15458" s="82"/>
      <c r="AD15458" s="82"/>
    </row>
    <row r="15459" spans="1:30" s="77" customFormat="1" ht="14.25" customHeight="1">
      <c r="A15459" s="82">
        <v>15458</v>
      </c>
      <c r="B15459" s="117" t="s">
        <v>5810</v>
      </c>
      <c r="C15459" s="82">
        <v>197</v>
      </c>
      <c r="D15459" s="82" t="s">
        <v>5392</v>
      </c>
      <c r="E15459" s="82" t="s">
        <v>3164</v>
      </c>
      <c r="F15459" s="82" t="s">
        <v>10563</v>
      </c>
      <c r="G15459" s="84" t="s">
        <v>10537</v>
      </c>
      <c r="H15459" s="43" t="s">
        <v>5839</v>
      </c>
      <c r="I15459" s="33" t="s">
        <v>6827</v>
      </c>
      <c r="J15459" s="85"/>
      <c r="K15459" s="85"/>
      <c r="L15459" s="25"/>
      <c r="M15459" s="118"/>
      <c r="N15459" s="35">
        <v>1.879699</v>
      </c>
      <c r="O15459" s="35">
        <v>3.533269E-2</v>
      </c>
      <c r="P15459" s="35">
        <v>0.19089999999999999</v>
      </c>
      <c r="Q15459" s="35">
        <v>2.2000000000000001E-3</v>
      </c>
      <c r="R15459" s="85">
        <v>2749.8734385593857</v>
      </c>
      <c r="S15459" s="85">
        <v>42.079025226852082</v>
      </c>
      <c r="T15459" s="85">
        <v>2749.1916533330477</v>
      </c>
      <c r="U15459" s="85">
        <v>18.941058247868671</v>
      </c>
      <c r="V15459" s="86">
        <v>-2.4799479712933094E-2</v>
      </c>
      <c r="W15459" s="86" t="s">
        <v>9844</v>
      </c>
      <c r="X15459" s="85">
        <v>2749.1916533330477</v>
      </c>
      <c r="Y15459" s="85">
        <v>18.941058247868671</v>
      </c>
      <c r="Z15459" s="37"/>
      <c r="AA15459" s="37"/>
      <c r="AB15459" s="37"/>
      <c r="AC15459" s="82"/>
      <c r="AD15459" s="82"/>
    </row>
    <row r="15460" spans="1:30" s="77" customFormat="1" ht="14.25" customHeight="1">
      <c r="A15460" s="82">
        <v>15459</v>
      </c>
      <c r="B15460" s="117" t="s">
        <v>5810</v>
      </c>
      <c r="C15460" s="82">
        <v>197</v>
      </c>
      <c r="D15460" s="82" t="s">
        <v>5392</v>
      </c>
      <c r="E15460" s="82" t="s">
        <v>3164</v>
      </c>
      <c r="F15460" s="82" t="s">
        <v>10563</v>
      </c>
      <c r="G15460" s="84" t="s">
        <v>10537</v>
      </c>
      <c r="H15460" s="43" t="s">
        <v>5842</v>
      </c>
      <c r="I15460" s="33" t="s">
        <v>6827</v>
      </c>
      <c r="J15460" s="85"/>
      <c r="K15460" s="85"/>
      <c r="L15460" s="25"/>
      <c r="M15460" s="118"/>
      <c r="N15460" s="35">
        <v>1.8775820000000001</v>
      </c>
      <c r="O15460" s="35">
        <v>2.9612630000000001E-2</v>
      </c>
      <c r="P15460" s="35">
        <v>0.19089999999999999</v>
      </c>
      <c r="Q15460" s="35">
        <v>3.0999999999999999E-3</v>
      </c>
      <c r="R15460" s="85">
        <v>2752.396966090223</v>
      </c>
      <c r="S15460" s="85">
        <v>35.332381679535501</v>
      </c>
      <c r="T15460" s="85">
        <v>2749.1916533330477</v>
      </c>
      <c r="U15460" s="85">
        <v>26.689672985633123</v>
      </c>
      <c r="V15460" s="86">
        <v>-0.11659109881587446</v>
      </c>
      <c r="W15460" s="86" t="s">
        <v>9844</v>
      </c>
      <c r="X15460" s="85">
        <v>2749.1916533330477</v>
      </c>
      <c r="Y15460" s="85">
        <v>26.689672985633123</v>
      </c>
      <c r="Z15460" s="37"/>
      <c r="AA15460" s="37"/>
      <c r="AB15460" s="37"/>
      <c r="AC15460" s="82"/>
      <c r="AD15460" s="82"/>
    </row>
    <row r="15461" spans="1:30" s="77" customFormat="1" ht="14.25" customHeight="1">
      <c r="A15461" s="82">
        <v>15460</v>
      </c>
      <c r="B15461" s="117" t="s">
        <v>5810</v>
      </c>
      <c r="C15461" s="82">
        <v>197</v>
      </c>
      <c r="D15461" s="82" t="s">
        <v>5392</v>
      </c>
      <c r="E15461" s="82" t="s">
        <v>3164</v>
      </c>
      <c r="F15461" s="82" t="s">
        <v>10563</v>
      </c>
      <c r="G15461" s="84" t="s">
        <v>10537</v>
      </c>
      <c r="H15461" s="43" t="s">
        <v>5885</v>
      </c>
      <c r="I15461" s="33" t="s">
        <v>6827</v>
      </c>
      <c r="J15461" s="85"/>
      <c r="K15461" s="85"/>
      <c r="L15461" s="25"/>
      <c r="M15461" s="118"/>
      <c r="N15461" s="35">
        <v>1.88076</v>
      </c>
      <c r="O15461" s="35">
        <v>3.360395E-2</v>
      </c>
      <c r="P15461" s="35">
        <v>0.19109999999999999</v>
      </c>
      <c r="Q15461" s="35">
        <v>2.8E-3</v>
      </c>
      <c r="R15461" s="85">
        <v>2748.6104609337945</v>
      </c>
      <c r="S15461" s="85">
        <v>39.982840686187956</v>
      </c>
      <c r="T15461" s="85">
        <v>2750.9125299637758</v>
      </c>
      <c r="U15461" s="85">
        <v>24.077755608059796</v>
      </c>
      <c r="V15461" s="86">
        <v>8.3683832361316601E-2</v>
      </c>
      <c r="W15461" s="86" t="s">
        <v>9844</v>
      </c>
      <c r="X15461" s="85">
        <v>2750.9125299637758</v>
      </c>
      <c r="Y15461" s="85">
        <v>24.077755608059796</v>
      </c>
      <c r="Z15461" s="37"/>
      <c r="AA15461" s="37"/>
      <c r="AB15461" s="37"/>
      <c r="AC15461" s="82"/>
      <c r="AD15461" s="82"/>
    </row>
    <row r="15462" spans="1:30" s="77" customFormat="1" ht="14.25" customHeight="1">
      <c r="A15462" s="82">
        <v>15461</v>
      </c>
      <c r="B15462" s="117" t="s">
        <v>5810</v>
      </c>
      <c r="C15462" s="82">
        <v>197</v>
      </c>
      <c r="D15462" s="82" t="s">
        <v>5392</v>
      </c>
      <c r="E15462" s="82" t="s">
        <v>3164</v>
      </c>
      <c r="F15462" s="82" t="s">
        <v>10563</v>
      </c>
      <c r="G15462" s="84" t="s">
        <v>10537</v>
      </c>
      <c r="H15462" s="43" t="s">
        <v>5845</v>
      </c>
      <c r="I15462" s="33" t="s">
        <v>6827</v>
      </c>
      <c r="J15462" s="85"/>
      <c r="K15462" s="85"/>
      <c r="L15462" s="25"/>
      <c r="M15462" s="118"/>
      <c r="N15462" s="35">
        <v>1.893581</v>
      </c>
      <c r="O15462" s="35">
        <v>2.976088E-2</v>
      </c>
      <c r="P15462" s="35">
        <v>0.19139999999999999</v>
      </c>
      <c r="Q15462" s="35">
        <v>3.8999999999999998E-3</v>
      </c>
      <c r="R15462" s="85">
        <v>2733.4413540683736</v>
      </c>
      <c r="S15462" s="85">
        <v>35.014563265196557</v>
      </c>
      <c r="T15462" s="85">
        <v>2753.4899609202439</v>
      </c>
      <c r="U15462" s="85">
        <v>33.476366414370482</v>
      </c>
      <c r="V15462" s="86">
        <v>0.72811621383830549</v>
      </c>
      <c r="W15462" s="86" t="s">
        <v>9844</v>
      </c>
      <c r="X15462" s="85">
        <v>2753.4899609202439</v>
      </c>
      <c r="Y15462" s="85">
        <v>33.476366414370482</v>
      </c>
      <c r="Z15462" s="37"/>
      <c r="AA15462" s="37"/>
      <c r="AB15462" s="37"/>
      <c r="AC15462" s="82"/>
      <c r="AD15462" s="82"/>
    </row>
    <row r="15463" spans="1:30" s="77" customFormat="1" ht="14.25" customHeight="1">
      <c r="A15463" s="82">
        <v>15462</v>
      </c>
      <c r="B15463" s="117" t="s">
        <v>5810</v>
      </c>
      <c r="C15463" s="82">
        <v>197</v>
      </c>
      <c r="D15463" s="82" t="s">
        <v>5392</v>
      </c>
      <c r="E15463" s="82" t="s">
        <v>3164</v>
      </c>
      <c r="F15463" s="82" t="s">
        <v>10563</v>
      </c>
      <c r="G15463" s="84" t="s">
        <v>10537</v>
      </c>
      <c r="H15463" s="43" t="s">
        <v>5826</v>
      </c>
      <c r="I15463" s="33" t="s">
        <v>6827</v>
      </c>
      <c r="J15463" s="85"/>
      <c r="K15463" s="85"/>
      <c r="L15463" s="25"/>
      <c r="M15463" s="118"/>
      <c r="N15463" s="35">
        <v>1.88537</v>
      </c>
      <c r="O15463" s="35">
        <v>3.021426E-2</v>
      </c>
      <c r="P15463" s="35">
        <v>0.19139999999999999</v>
      </c>
      <c r="Q15463" s="35">
        <v>3.3E-3</v>
      </c>
      <c r="R15463" s="85">
        <v>2743.1365234041014</v>
      </c>
      <c r="S15463" s="85">
        <v>35.804410610585592</v>
      </c>
      <c r="T15463" s="85">
        <v>2753.4899609202439</v>
      </c>
      <c r="U15463" s="85">
        <v>28.326156196775024</v>
      </c>
      <c r="V15463" s="86">
        <v>0.37601144958169114</v>
      </c>
      <c r="W15463" s="86" t="s">
        <v>9844</v>
      </c>
      <c r="X15463" s="85">
        <v>2753.4899609202439</v>
      </c>
      <c r="Y15463" s="85">
        <v>28.326156196775024</v>
      </c>
      <c r="Z15463" s="37"/>
      <c r="AA15463" s="37"/>
      <c r="AB15463" s="37"/>
      <c r="AC15463" s="82"/>
      <c r="AD15463" s="82"/>
    </row>
    <row r="15464" spans="1:30" s="77" customFormat="1" ht="14.25" customHeight="1">
      <c r="A15464" s="82">
        <v>15463</v>
      </c>
      <c r="B15464" s="117" t="s">
        <v>5810</v>
      </c>
      <c r="C15464" s="82">
        <v>197</v>
      </c>
      <c r="D15464" s="82" t="s">
        <v>5392</v>
      </c>
      <c r="E15464" s="82" t="s">
        <v>3164</v>
      </c>
      <c r="F15464" s="82" t="s">
        <v>10563</v>
      </c>
      <c r="G15464" s="84" t="s">
        <v>10537</v>
      </c>
      <c r="H15464" s="43" t="s">
        <v>5932</v>
      </c>
      <c r="I15464" s="33" t="s">
        <v>6827</v>
      </c>
      <c r="J15464" s="85"/>
      <c r="K15464" s="85"/>
      <c r="L15464" s="25"/>
      <c r="M15464" s="118"/>
      <c r="N15464" s="35">
        <v>1.8761730000000001</v>
      </c>
      <c r="O15464" s="35">
        <v>3.5200240000000001E-2</v>
      </c>
      <c r="P15464" s="35">
        <v>0.192</v>
      </c>
      <c r="Q15464" s="35">
        <v>5.8999999999999999E-3</v>
      </c>
      <c r="R15464" s="85">
        <v>2754.0791440688176</v>
      </c>
      <c r="S15464" s="85">
        <v>42.051559203351417</v>
      </c>
      <c r="T15464" s="85">
        <v>2758.6309003236056</v>
      </c>
      <c r="U15464" s="85">
        <v>50.461620519940844</v>
      </c>
      <c r="V15464" s="86">
        <v>0.16500055350840917</v>
      </c>
      <c r="W15464" s="86" t="s">
        <v>9844</v>
      </c>
      <c r="X15464" s="85">
        <v>2754.0791440688176</v>
      </c>
      <c r="Y15464" s="85">
        <v>42.051559203351417</v>
      </c>
      <c r="Z15464" s="37"/>
      <c r="AA15464" s="37"/>
      <c r="AB15464" s="37"/>
      <c r="AC15464" s="82"/>
      <c r="AD15464" s="82"/>
    </row>
    <row r="15465" spans="1:30" s="77" customFormat="1" ht="14.25" customHeight="1">
      <c r="A15465" s="82">
        <v>15464</v>
      </c>
      <c r="B15465" s="117" t="s">
        <v>5810</v>
      </c>
      <c r="C15465" s="82">
        <v>197</v>
      </c>
      <c r="D15465" s="82" t="s">
        <v>5392</v>
      </c>
      <c r="E15465" s="82" t="s">
        <v>3164</v>
      </c>
      <c r="F15465" s="82" t="s">
        <v>10563</v>
      </c>
      <c r="G15465" s="84" t="s">
        <v>10537</v>
      </c>
      <c r="H15465" s="43" t="s">
        <v>5873</v>
      </c>
      <c r="I15465" s="33" t="s">
        <v>6827</v>
      </c>
      <c r="J15465" s="85"/>
      <c r="K15465" s="85"/>
      <c r="L15465" s="25"/>
      <c r="M15465" s="118"/>
      <c r="N15465" s="35">
        <v>1.8726590000000001</v>
      </c>
      <c r="O15465" s="35">
        <v>4.2082229999999998E-2</v>
      </c>
      <c r="P15465" s="35">
        <v>0.1915</v>
      </c>
      <c r="Q15465" s="35">
        <v>2.8E-3</v>
      </c>
      <c r="R15465" s="85">
        <v>2758.2835498298896</v>
      </c>
      <c r="S15465" s="85">
        <v>50.429310710606387</v>
      </c>
      <c r="T15465" s="85">
        <v>2754.3480712653723</v>
      </c>
      <c r="U15465" s="85">
        <v>24.01986779489506</v>
      </c>
      <c r="V15465" s="86">
        <v>-0.1428823976742101</v>
      </c>
      <c r="W15465" s="86" t="s">
        <v>9844</v>
      </c>
      <c r="X15465" s="85">
        <v>2754.3480712653723</v>
      </c>
      <c r="Y15465" s="85">
        <v>24.01986779489506</v>
      </c>
      <c r="Z15465" s="37"/>
      <c r="AA15465" s="37"/>
      <c r="AB15465" s="37"/>
      <c r="AC15465" s="82"/>
      <c r="AD15465" s="82"/>
    </row>
    <row r="15466" spans="1:30" s="77" customFormat="1" ht="14.25" customHeight="1">
      <c r="A15466" s="82">
        <v>15465</v>
      </c>
      <c r="B15466" s="117" t="s">
        <v>5810</v>
      </c>
      <c r="C15466" s="82">
        <v>197</v>
      </c>
      <c r="D15466" s="82" t="s">
        <v>5392</v>
      </c>
      <c r="E15466" s="82" t="s">
        <v>3164</v>
      </c>
      <c r="F15466" s="82" t="s">
        <v>10563</v>
      </c>
      <c r="G15466" s="84" t="s">
        <v>10537</v>
      </c>
      <c r="H15466" s="43" t="s">
        <v>5908</v>
      </c>
      <c r="I15466" s="33" t="s">
        <v>6827</v>
      </c>
      <c r="J15466" s="85"/>
      <c r="K15466" s="85"/>
      <c r="L15466" s="25"/>
      <c r="M15466" s="118"/>
      <c r="N15466" s="35">
        <v>1.871958</v>
      </c>
      <c r="O15466" s="35">
        <v>3.293973E-2</v>
      </c>
      <c r="P15466" s="35">
        <v>0.1915</v>
      </c>
      <c r="Q15466" s="35">
        <v>3.7000000000000002E-3</v>
      </c>
      <c r="R15466" s="85">
        <v>2759.1238370174951</v>
      </c>
      <c r="S15466" s="85">
        <v>39.497489300922553</v>
      </c>
      <c r="T15466" s="85">
        <v>2754.3480712653723</v>
      </c>
      <c r="U15466" s="85">
        <v>31.740539586111328</v>
      </c>
      <c r="V15466" s="86">
        <v>-0.17339005922838391</v>
      </c>
      <c r="W15466" s="86" t="s">
        <v>9844</v>
      </c>
      <c r="X15466" s="85">
        <v>2754.3480712653723</v>
      </c>
      <c r="Y15466" s="85">
        <v>31.740539586111328</v>
      </c>
      <c r="Z15466" s="37"/>
      <c r="AA15466" s="37"/>
      <c r="AB15466" s="37"/>
      <c r="AC15466" s="82"/>
      <c r="AD15466" s="82"/>
    </row>
    <row r="15467" spans="1:30" s="77" customFormat="1" ht="14.25" customHeight="1">
      <c r="A15467" s="82">
        <v>15466</v>
      </c>
      <c r="B15467" s="117" t="s">
        <v>5810</v>
      </c>
      <c r="C15467" s="82">
        <v>197</v>
      </c>
      <c r="D15467" s="82" t="s">
        <v>5392</v>
      </c>
      <c r="E15467" s="82" t="s">
        <v>3164</v>
      </c>
      <c r="F15467" s="82" t="s">
        <v>10563</v>
      </c>
      <c r="G15467" s="84" t="s">
        <v>10537</v>
      </c>
      <c r="H15467" s="43" t="s">
        <v>5915</v>
      </c>
      <c r="I15467" s="33" t="s">
        <v>6827</v>
      </c>
      <c r="J15467" s="85"/>
      <c r="K15467" s="85"/>
      <c r="L15467" s="25"/>
      <c r="M15467" s="118"/>
      <c r="N15467" s="35">
        <v>1.863586</v>
      </c>
      <c r="O15467" s="35">
        <v>2.9520080000000001E-2</v>
      </c>
      <c r="P15467" s="35">
        <v>0.1915</v>
      </c>
      <c r="Q15467" s="35">
        <v>4.0000000000000001E-3</v>
      </c>
      <c r="R15467" s="85">
        <v>2769.1996582523029</v>
      </c>
      <c r="S15467" s="85">
        <v>35.659930770162418</v>
      </c>
      <c r="T15467" s="85">
        <v>2754.3480712653723</v>
      </c>
      <c r="U15467" s="85">
        <v>34.314096849850081</v>
      </c>
      <c r="V15467" s="86">
        <v>-0.53920516226214343</v>
      </c>
      <c r="W15467" s="86" t="s">
        <v>9844</v>
      </c>
      <c r="X15467" s="85">
        <v>2754.3480712653723</v>
      </c>
      <c r="Y15467" s="85">
        <v>34.314096849850081</v>
      </c>
      <c r="Z15467" s="37"/>
      <c r="AA15467" s="37"/>
      <c r="AB15467" s="37"/>
      <c r="AC15467" s="82"/>
      <c r="AD15467" s="82"/>
    </row>
    <row r="15468" spans="1:30" s="77" customFormat="1">
      <c r="A15468" s="82">
        <v>15467</v>
      </c>
      <c r="B15468" s="117" t="s">
        <v>5810</v>
      </c>
      <c r="C15468" s="82">
        <v>197</v>
      </c>
      <c r="D15468" s="82" t="s">
        <v>5392</v>
      </c>
      <c r="E15468" s="82" t="s">
        <v>3164</v>
      </c>
      <c r="F15468" s="82" t="s">
        <v>10563</v>
      </c>
      <c r="G15468" s="84" t="s">
        <v>10537</v>
      </c>
      <c r="H15468" s="43" t="s">
        <v>5946</v>
      </c>
      <c r="I15468" s="33" t="s">
        <v>6827</v>
      </c>
      <c r="J15468" s="85"/>
      <c r="K15468" s="85"/>
      <c r="L15468" s="25"/>
      <c r="M15468" s="118"/>
      <c r="N15468" s="35">
        <v>1.8709070000000001</v>
      </c>
      <c r="O15468" s="35">
        <v>2.7302300000000002E-2</v>
      </c>
      <c r="P15468" s="35">
        <v>0.19159999999999999</v>
      </c>
      <c r="Q15468" s="35">
        <v>3.3999999999999998E-3</v>
      </c>
      <c r="R15468" s="85">
        <v>2760.3846427254703</v>
      </c>
      <c r="S15468" s="85">
        <v>32.767994060212004</v>
      </c>
      <c r="T15468" s="85">
        <v>2755.2056659637374</v>
      </c>
      <c r="U15468" s="85">
        <v>29.14946058051267</v>
      </c>
      <c r="V15468" s="86">
        <v>-0.18797060508807209</v>
      </c>
      <c r="W15468" s="86" t="s">
        <v>9844</v>
      </c>
      <c r="X15468" s="85">
        <v>2755.2056659637374</v>
      </c>
      <c r="Y15468" s="85">
        <v>29.14946058051267</v>
      </c>
      <c r="Z15468" s="37"/>
      <c r="AA15468" s="37"/>
      <c r="AB15468" s="37"/>
      <c r="AC15468" s="82"/>
      <c r="AD15468" s="82"/>
    </row>
    <row r="15469" spans="1:30" s="77" customFormat="1">
      <c r="A15469" s="82">
        <v>15468</v>
      </c>
      <c r="B15469" s="117" t="s">
        <v>5810</v>
      </c>
      <c r="C15469" s="82">
        <v>197</v>
      </c>
      <c r="D15469" s="82" t="s">
        <v>5392</v>
      </c>
      <c r="E15469" s="82" t="s">
        <v>3164</v>
      </c>
      <c r="F15469" s="82" t="s">
        <v>10563</v>
      </c>
      <c r="G15469" s="84" t="s">
        <v>10537</v>
      </c>
      <c r="H15469" s="43" t="s">
        <v>5832</v>
      </c>
      <c r="I15469" s="33" t="s">
        <v>6827</v>
      </c>
      <c r="J15469" s="85"/>
      <c r="K15469" s="85"/>
      <c r="L15469" s="25"/>
      <c r="M15469" s="118"/>
      <c r="N15469" s="35">
        <v>1.869159</v>
      </c>
      <c r="O15469" s="35">
        <v>4.192506E-2</v>
      </c>
      <c r="P15469" s="35">
        <v>0.19159999999999999</v>
      </c>
      <c r="Q15469" s="35">
        <v>3.0999999999999999E-3</v>
      </c>
      <c r="R15469" s="85">
        <v>2762.4841797546401</v>
      </c>
      <c r="S15469" s="85">
        <v>50.39644283122675</v>
      </c>
      <c r="T15469" s="85">
        <v>2755.2056659637374</v>
      </c>
      <c r="U15469" s="85">
        <v>26.577449352820377</v>
      </c>
      <c r="V15469" s="86">
        <v>-0.2641731570465819</v>
      </c>
      <c r="W15469" s="86" t="s">
        <v>9844</v>
      </c>
      <c r="X15469" s="85">
        <v>2755.2056659637374</v>
      </c>
      <c r="Y15469" s="85">
        <v>26.577449352820377</v>
      </c>
      <c r="Z15469" s="37"/>
      <c r="AA15469" s="37"/>
      <c r="AB15469" s="37"/>
      <c r="AC15469" s="82"/>
      <c r="AD15469" s="82"/>
    </row>
    <row r="15470" spans="1:30" s="77" customFormat="1" ht="14.25" customHeight="1">
      <c r="A15470" s="82">
        <v>15469</v>
      </c>
      <c r="B15470" s="117" t="s">
        <v>5810</v>
      </c>
      <c r="C15470" s="82">
        <v>197</v>
      </c>
      <c r="D15470" s="82" t="s">
        <v>5392</v>
      </c>
      <c r="E15470" s="82" t="s">
        <v>3164</v>
      </c>
      <c r="F15470" s="82" t="s">
        <v>10563</v>
      </c>
      <c r="G15470" s="84" t="s">
        <v>10537</v>
      </c>
      <c r="H15470" s="43" t="s">
        <v>5867</v>
      </c>
      <c r="I15470" s="33" t="s">
        <v>6827</v>
      </c>
      <c r="J15470" s="85"/>
      <c r="K15470" s="85"/>
      <c r="L15470" s="25"/>
      <c r="M15470" s="118"/>
      <c r="N15470" s="35">
        <v>1.871958</v>
      </c>
      <c r="O15470" s="35">
        <v>2.8384240000000002E-2</v>
      </c>
      <c r="P15470" s="35">
        <v>0.18959999999999999</v>
      </c>
      <c r="Q15470" s="35">
        <v>4.0000000000000001E-3</v>
      </c>
      <c r="R15470" s="85">
        <v>2759.1238370174951</v>
      </c>
      <c r="S15470" s="85">
        <v>34.034966396563277</v>
      </c>
      <c r="T15470" s="85">
        <v>2737.9551059849482</v>
      </c>
      <c r="U15470" s="85">
        <v>34.710390266200157</v>
      </c>
      <c r="V15470" s="86">
        <v>-0.77315844172440218</v>
      </c>
      <c r="W15470" s="86" t="s">
        <v>9844</v>
      </c>
      <c r="X15470" s="85">
        <v>2759.1238370174951</v>
      </c>
      <c r="Y15470" s="85">
        <v>34.034966396563277</v>
      </c>
      <c r="Z15470" s="37"/>
      <c r="AA15470" s="37"/>
      <c r="AB15470" s="37"/>
      <c r="AC15470" s="82"/>
      <c r="AD15470" s="82"/>
    </row>
    <row r="15471" spans="1:30" s="77" customFormat="1" ht="14.25" customHeight="1">
      <c r="A15471" s="82">
        <v>15470</v>
      </c>
      <c r="B15471" s="117" t="s">
        <v>5810</v>
      </c>
      <c r="C15471" s="82">
        <v>197</v>
      </c>
      <c r="D15471" s="82" t="s">
        <v>5392</v>
      </c>
      <c r="E15471" s="82" t="s">
        <v>3164</v>
      </c>
      <c r="F15471" s="82" t="s">
        <v>10563</v>
      </c>
      <c r="G15471" s="84" t="s">
        <v>10537</v>
      </c>
      <c r="H15471" s="43" t="s">
        <v>5877</v>
      </c>
      <c r="I15471" s="33" t="s">
        <v>6827</v>
      </c>
      <c r="J15471" s="85"/>
      <c r="K15471" s="85"/>
      <c r="L15471" s="25"/>
      <c r="M15471" s="118"/>
      <c r="N15471" s="35">
        <v>1.8828849999999999</v>
      </c>
      <c r="O15471" s="35">
        <v>3.2970869999999999E-2</v>
      </c>
      <c r="P15471" s="35">
        <v>0.19209999999999999</v>
      </c>
      <c r="Q15471" s="35">
        <v>4.1000000000000003E-3</v>
      </c>
      <c r="R15471" s="85">
        <v>2746.0844725376946</v>
      </c>
      <c r="S15471" s="85">
        <v>39.156407490231913</v>
      </c>
      <c r="T15471" s="85">
        <v>2759.485925804599</v>
      </c>
      <c r="U15471" s="85">
        <v>35.045543670152014</v>
      </c>
      <c r="V15471" s="86">
        <v>0.48565035761133002</v>
      </c>
      <c r="W15471" s="86" t="s">
        <v>9844</v>
      </c>
      <c r="X15471" s="85">
        <v>2759.485925804599</v>
      </c>
      <c r="Y15471" s="85">
        <v>35.045543670152014</v>
      </c>
      <c r="Z15471" s="37"/>
      <c r="AA15471" s="37"/>
      <c r="AB15471" s="37"/>
      <c r="AC15471" s="82"/>
      <c r="AD15471" s="82"/>
    </row>
    <row r="15472" spans="1:30" s="77" customFormat="1" ht="14.25" customHeight="1">
      <c r="A15472" s="82">
        <v>15471</v>
      </c>
      <c r="B15472" s="117" t="s">
        <v>5810</v>
      </c>
      <c r="C15472" s="82">
        <v>197</v>
      </c>
      <c r="D15472" s="82" t="s">
        <v>5392</v>
      </c>
      <c r="E15472" s="82" t="s">
        <v>3164</v>
      </c>
      <c r="F15472" s="82" t="s">
        <v>10563</v>
      </c>
      <c r="G15472" s="84" t="s">
        <v>10537</v>
      </c>
      <c r="H15472" s="43" t="s">
        <v>5945</v>
      </c>
      <c r="I15472" s="33" t="s">
        <v>6827</v>
      </c>
      <c r="J15472" s="85"/>
      <c r="K15472" s="85"/>
      <c r="L15472" s="25"/>
      <c r="M15472" s="118"/>
      <c r="N15472" s="35">
        <v>1.879699</v>
      </c>
      <c r="O15472" s="35">
        <v>4.2399230000000003E-2</v>
      </c>
      <c r="P15472" s="35">
        <v>0.19220000000000001</v>
      </c>
      <c r="Q15472" s="35">
        <v>2.8999999999999998E-3</v>
      </c>
      <c r="R15472" s="85">
        <v>2749.8734385593857</v>
      </c>
      <c r="S15472" s="85">
        <v>50.495148214143228</v>
      </c>
      <c r="T15472" s="85">
        <v>2760.3404392381503</v>
      </c>
      <c r="U15472" s="85">
        <v>24.773470651534705</v>
      </c>
      <c r="V15472" s="86">
        <v>0.37919238257631405</v>
      </c>
      <c r="W15472" s="86" t="s">
        <v>9844</v>
      </c>
      <c r="X15472" s="85">
        <v>2760.3404392381503</v>
      </c>
      <c r="Y15472" s="85">
        <v>24.773470651534705</v>
      </c>
      <c r="Z15472" s="37"/>
      <c r="AA15472" s="37"/>
      <c r="AB15472" s="37"/>
      <c r="AC15472" s="82"/>
      <c r="AD15472" s="82"/>
    </row>
    <row r="15473" spans="1:30" s="77" customFormat="1" ht="14.25" customHeight="1">
      <c r="A15473" s="82">
        <v>15472</v>
      </c>
      <c r="B15473" s="117" t="s">
        <v>5810</v>
      </c>
      <c r="C15473" s="82">
        <v>197</v>
      </c>
      <c r="D15473" s="82" t="s">
        <v>5392</v>
      </c>
      <c r="E15473" s="82" t="s">
        <v>3164</v>
      </c>
      <c r="F15473" s="82" t="s">
        <v>10563</v>
      </c>
      <c r="G15473" s="84" t="s">
        <v>10537</v>
      </c>
      <c r="H15473" s="43" t="s">
        <v>5911</v>
      </c>
      <c r="I15473" s="33" t="s">
        <v>6827</v>
      </c>
      <c r="J15473" s="85"/>
      <c r="K15473" s="85"/>
      <c r="L15473" s="25"/>
      <c r="M15473" s="118"/>
      <c r="N15473" s="35">
        <v>1.869159</v>
      </c>
      <c r="O15473" s="35">
        <v>4.192506E-2</v>
      </c>
      <c r="P15473" s="35">
        <v>0.19239999999999999</v>
      </c>
      <c r="Q15473" s="35">
        <v>4.7000000000000002E-3</v>
      </c>
      <c r="R15473" s="85">
        <v>2762.4841797546401</v>
      </c>
      <c r="S15473" s="85">
        <v>50.39644283122675</v>
      </c>
      <c r="T15473" s="85">
        <v>2762.0479323469822</v>
      </c>
      <c r="U15473" s="85">
        <v>40.102087142323363</v>
      </c>
      <c r="V15473" s="86">
        <v>-1.5794346019448381E-2</v>
      </c>
      <c r="W15473" s="86" t="s">
        <v>9844</v>
      </c>
      <c r="X15473" s="85">
        <v>2762.0479323469822</v>
      </c>
      <c r="Y15473" s="85">
        <v>40.102087142323363</v>
      </c>
      <c r="Z15473" s="37"/>
      <c r="AA15473" s="37"/>
      <c r="AB15473" s="37"/>
      <c r="AC15473" s="82"/>
      <c r="AD15473" s="82"/>
    </row>
    <row r="15474" spans="1:30" s="77" customFormat="1" ht="14.25" customHeight="1">
      <c r="A15474" s="82">
        <v>15473</v>
      </c>
      <c r="B15474" s="117" t="s">
        <v>5810</v>
      </c>
      <c r="C15474" s="82">
        <v>197</v>
      </c>
      <c r="D15474" s="82" t="s">
        <v>5392</v>
      </c>
      <c r="E15474" s="82" t="s">
        <v>3164</v>
      </c>
      <c r="F15474" s="82" t="s">
        <v>10563</v>
      </c>
      <c r="G15474" s="84" t="s">
        <v>10537</v>
      </c>
      <c r="H15474" s="43" t="s">
        <v>5896</v>
      </c>
      <c r="I15474" s="33" t="s">
        <v>6827</v>
      </c>
      <c r="J15474" s="85"/>
      <c r="K15474" s="85"/>
      <c r="L15474" s="25"/>
      <c r="M15474" s="118"/>
      <c r="N15474" s="35">
        <v>1.8487709999999999</v>
      </c>
      <c r="O15474" s="35">
        <v>2.8710800000000002E-2</v>
      </c>
      <c r="P15474" s="35">
        <v>0.19270000000000001</v>
      </c>
      <c r="Q15474" s="35">
        <v>3.5000000000000001E-3</v>
      </c>
      <c r="R15474" s="85">
        <v>2787.214048026382</v>
      </c>
      <c r="S15474" s="85">
        <v>35.142053992376077</v>
      </c>
      <c r="T15474" s="85">
        <v>2764.6053465278319</v>
      </c>
      <c r="U15474" s="85">
        <v>29.809772259769325</v>
      </c>
      <c r="V15474" s="86">
        <v>-0.81779128174461424</v>
      </c>
      <c r="W15474" s="86" t="s">
        <v>9844</v>
      </c>
      <c r="X15474" s="85">
        <v>2764.6053465278319</v>
      </c>
      <c r="Y15474" s="85">
        <v>29.809772259769325</v>
      </c>
      <c r="Z15474" s="37"/>
      <c r="AA15474" s="37"/>
      <c r="AB15474" s="37"/>
      <c r="AC15474" s="82"/>
      <c r="AD15474" s="82"/>
    </row>
    <row r="15475" spans="1:30" s="77" customFormat="1" ht="14.25" customHeight="1">
      <c r="A15475" s="82">
        <v>15474</v>
      </c>
      <c r="B15475" s="117" t="s">
        <v>5810</v>
      </c>
      <c r="C15475" s="82">
        <v>197</v>
      </c>
      <c r="D15475" s="82" t="s">
        <v>5392</v>
      </c>
      <c r="E15475" s="82" t="s">
        <v>3164</v>
      </c>
      <c r="F15475" s="82" t="s">
        <v>10563</v>
      </c>
      <c r="G15475" s="84" t="s">
        <v>10537</v>
      </c>
      <c r="H15475" s="43" t="s">
        <v>5898</v>
      </c>
      <c r="I15475" s="33" t="s">
        <v>6827</v>
      </c>
      <c r="J15475" s="85"/>
      <c r="K15475" s="85"/>
      <c r="L15475" s="25"/>
      <c r="M15475" s="118"/>
      <c r="N15475" s="35">
        <v>1.845018</v>
      </c>
      <c r="O15475" s="35">
        <v>2.0424560000000001E-2</v>
      </c>
      <c r="P15475" s="35">
        <v>0.1928</v>
      </c>
      <c r="Q15475" s="35">
        <v>2.3E-3</v>
      </c>
      <c r="R15475" s="85">
        <v>2791.8153805324609</v>
      </c>
      <c r="S15475" s="85">
        <v>25.083462201521115</v>
      </c>
      <c r="T15475" s="85">
        <v>2765.4568001625325</v>
      </c>
      <c r="U15475" s="85">
        <v>19.577590544850906</v>
      </c>
      <c r="V15475" s="86">
        <v>-0.95313658012590352</v>
      </c>
      <c r="W15475" s="86" t="s">
        <v>9844</v>
      </c>
      <c r="X15475" s="85">
        <v>2765.4568001625325</v>
      </c>
      <c r="Y15475" s="85">
        <v>19.577590544850906</v>
      </c>
      <c r="Z15475" s="37"/>
      <c r="AA15475" s="37"/>
      <c r="AB15475" s="37"/>
      <c r="AC15475" s="82"/>
      <c r="AD15475" s="82"/>
    </row>
    <row r="15476" spans="1:30" s="77" customFormat="1" ht="14.25" customHeight="1">
      <c r="A15476" s="82">
        <v>15475</v>
      </c>
      <c r="B15476" s="117" t="s">
        <v>5810</v>
      </c>
      <c r="C15476" s="82">
        <v>197</v>
      </c>
      <c r="D15476" s="82" t="s">
        <v>5392</v>
      </c>
      <c r="E15476" s="82" t="s">
        <v>3164</v>
      </c>
      <c r="F15476" s="82" t="s">
        <v>10563</v>
      </c>
      <c r="G15476" s="84" t="s">
        <v>10537</v>
      </c>
      <c r="H15476" s="43" t="s">
        <v>5852</v>
      </c>
      <c r="I15476" s="33" t="s">
        <v>6827</v>
      </c>
      <c r="J15476" s="85"/>
      <c r="K15476" s="85"/>
      <c r="L15476" s="25"/>
      <c r="M15476" s="118"/>
      <c r="N15476" s="35">
        <v>1.879699</v>
      </c>
      <c r="O15476" s="35">
        <v>4.2399230000000003E-2</v>
      </c>
      <c r="P15476" s="35">
        <v>0.19359999999999999</v>
      </c>
      <c r="Q15476" s="35">
        <v>4.3E-3</v>
      </c>
      <c r="R15476" s="85">
        <v>2749.8734385593857</v>
      </c>
      <c r="S15476" s="85">
        <v>50.495148214143228</v>
      </c>
      <c r="T15476" s="85">
        <v>2772.2501943782818</v>
      </c>
      <c r="U15476" s="85">
        <v>36.427674092950788</v>
      </c>
      <c r="V15476" s="86">
        <v>0.80716942014371074</v>
      </c>
      <c r="W15476" s="86" t="s">
        <v>9844</v>
      </c>
      <c r="X15476" s="85">
        <v>2772.2501943782818</v>
      </c>
      <c r="Y15476" s="85">
        <v>36.427674092950788</v>
      </c>
      <c r="Z15476" s="37"/>
      <c r="AA15476" s="37"/>
      <c r="AB15476" s="37"/>
      <c r="AC15476" s="82"/>
      <c r="AD15476" s="82"/>
    </row>
    <row r="15477" spans="1:30" s="77" customFormat="1" ht="14.25" customHeight="1">
      <c r="A15477" s="82">
        <v>15476</v>
      </c>
      <c r="B15477" s="117" t="s">
        <v>5810</v>
      </c>
      <c r="C15477" s="82">
        <v>197</v>
      </c>
      <c r="D15477" s="82" t="s">
        <v>5392</v>
      </c>
      <c r="E15477" s="82" t="s">
        <v>3164</v>
      </c>
      <c r="F15477" s="82" t="s">
        <v>10563</v>
      </c>
      <c r="G15477" s="84" t="s">
        <v>10537</v>
      </c>
      <c r="H15477" s="43" t="s">
        <v>5828</v>
      </c>
      <c r="I15477" s="33" t="s">
        <v>6827</v>
      </c>
      <c r="J15477" s="85"/>
      <c r="K15477" s="85"/>
      <c r="L15477" s="25"/>
      <c r="M15477" s="118"/>
      <c r="N15477" s="35">
        <v>1.8587359999999999</v>
      </c>
      <c r="O15477" s="35">
        <v>5.5278399999999998E-2</v>
      </c>
      <c r="P15477" s="35">
        <v>0.19370000000000001</v>
      </c>
      <c r="Q15477" s="35">
        <v>4.8999999999999998E-3</v>
      </c>
      <c r="R15477" s="85">
        <v>2775.0709574679172</v>
      </c>
      <c r="S15477" s="85">
        <v>67.065254400974027</v>
      </c>
      <c r="T15477" s="85">
        <v>2773.097098081581</v>
      </c>
      <c r="U15477" s="85">
        <v>41.485962307275699</v>
      </c>
      <c r="V15477" s="86">
        <v>-7.1178877497717383E-2</v>
      </c>
      <c r="W15477" s="86" t="s">
        <v>9844</v>
      </c>
      <c r="X15477" s="85">
        <v>2773.097098081581</v>
      </c>
      <c r="Y15477" s="85">
        <v>41.485962307275699</v>
      </c>
      <c r="Z15477" s="37"/>
      <c r="AA15477" s="37"/>
      <c r="AB15477" s="37"/>
      <c r="AC15477" s="82"/>
      <c r="AD15477" s="82"/>
    </row>
    <row r="15478" spans="1:30" s="77" customFormat="1" ht="14.25" customHeight="1">
      <c r="A15478" s="82">
        <v>15477</v>
      </c>
      <c r="B15478" s="117" t="s">
        <v>5810</v>
      </c>
      <c r="C15478" s="82">
        <v>197</v>
      </c>
      <c r="D15478" s="82" t="s">
        <v>5392</v>
      </c>
      <c r="E15478" s="82" t="s">
        <v>3164</v>
      </c>
      <c r="F15478" s="82" t="s">
        <v>10563</v>
      </c>
      <c r="G15478" s="84" t="s">
        <v>10537</v>
      </c>
      <c r="H15478" s="43" t="s">
        <v>5825</v>
      </c>
      <c r="I15478" s="33" t="s">
        <v>6827</v>
      </c>
      <c r="J15478" s="85"/>
      <c r="K15478" s="85"/>
      <c r="L15478" s="25"/>
      <c r="M15478" s="118"/>
      <c r="N15478" s="35">
        <v>1.834862</v>
      </c>
      <c r="O15478" s="35">
        <v>6.0600960000000002E-2</v>
      </c>
      <c r="P15478" s="35">
        <v>0.19370000000000001</v>
      </c>
      <c r="Q15478" s="35">
        <v>2.3E-3</v>
      </c>
      <c r="R15478" s="85">
        <v>2804.3447827712589</v>
      </c>
      <c r="S15478" s="85">
        <v>75.107279454310856</v>
      </c>
      <c r="T15478" s="85">
        <v>2773.097098081581</v>
      </c>
      <c r="U15478" s="85">
        <v>19.473002715660023</v>
      </c>
      <c r="V15478" s="86">
        <v>-1.126815383107032</v>
      </c>
      <c r="W15478" s="86" t="s">
        <v>9844</v>
      </c>
      <c r="X15478" s="85">
        <v>2773.097098081581</v>
      </c>
      <c r="Y15478" s="85">
        <v>19.473002715660023</v>
      </c>
      <c r="Z15478" s="37"/>
      <c r="AA15478" s="37"/>
      <c r="AB15478" s="37"/>
      <c r="AC15478" s="82"/>
      <c r="AD15478" s="82"/>
    </row>
    <row r="15479" spans="1:30" s="77" customFormat="1" ht="14.25" customHeight="1">
      <c r="A15479" s="82">
        <v>15478</v>
      </c>
      <c r="B15479" s="117" t="s">
        <v>5810</v>
      </c>
      <c r="C15479" s="82">
        <v>197</v>
      </c>
      <c r="D15479" s="82" t="s">
        <v>5392</v>
      </c>
      <c r="E15479" s="82" t="s">
        <v>3164</v>
      </c>
      <c r="F15479" s="82" t="s">
        <v>10563</v>
      </c>
      <c r="G15479" s="84" t="s">
        <v>10537</v>
      </c>
      <c r="H15479" s="43" t="s">
        <v>5910</v>
      </c>
      <c r="I15479" s="33" t="s">
        <v>6827</v>
      </c>
      <c r="J15479" s="85"/>
      <c r="K15479" s="85"/>
      <c r="L15479" s="25"/>
      <c r="M15479" s="118"/>
      <c r="N15479" s="35">
        <v>1.818182</v>
      </c>
      <c r="O15479" s="35">
        <v>3.9669419999999997E-2</v>
      </c>
      <c r="P15479" s="35">
        <v>0.1938</v>
      </c>
      <c r="Q15479" s="35">
        <v>4.4000000000000003E-3</v>
      </c>
      <c r="R15479" s="85">
        <v>2825.1725733910539</v>
      </c>
      <c r="S15479" s="85">
        <v>49.908709769099914</v>
      </c>
      <c r="T15479" s="85">
        <v>2773.9434991557873</v>
      </c>
      <c r="U15479" s="85">
        <v>37.230597937007936</v>
      </c>
      <c r="V15479" s="86">
        <v>-1.8467958792548393</v>
      </c>
      <c r="W15479" s="86" t="s">
        <v>9844</v>
      </c>
      <c r="X15479" s="85">
        <v>2773.9434991557873</v>
      </c>
      <c r="Y15479" s="85">
        <v>37.230597937007936</v>
      </c>
      <c r="Z15479" s="37"/>
      <c r="AA15479" s="37"/>
      <c r="AB15479" s="37"/>
      <c r="AC15479" s="82"/>
      <c r="AD15479" s="82"/>
    </row>
    <row r="15480" spans="1:30" s="77" customFormat="1" ht="14.25" customHeight="1">
      <c r="A15480" s="82">
        <v>15479</v>
      </c>
      <c r="B15480" s="117" t="s">
        <v>5810</v>
      </c>
      <c r="C15480" s="82">
        <v>197</v>
      </c>
      <c r="D15480" s="82" t="s">
        <v>5392</v>
      </c>
      <c r="E15480" s="82" t="s">
        <v>3164</v>
      </c>
      <c r="F15480" s="82" t="s">
        <v>10563</v>
      </c>
      <c r="G15480" s="84" t="s">
        <v>10537</v>
      </c>
      <c r="H15480" s="43" t="s">
        <v>5833</v>
      </c>
      <c r="I15480" s="33" t="s">
        <v>6827</v>
      </c>
      <c r="J15480" s="85"/>
      <c r="K15480" s="85"/>
      <c r="L15480" s="25"/>
      <c r="M15480" s="118"/>
      <c r="N15480" s="35">
        <v>1.8695079999999999</v>
      </c>
      <c r="O15480" s="35">
        <v>2.6562470000000001E-2</v>
      </c>
      <c r="P15480" s="35">
        <v>0.1943</v>
      </c>
      <c r="Q15480" s="35">
        <v>3.5999999999999999E-3</v>
      </c>
      <c r="R15480" s="85">
        <v>2762.0647339863085</v>
      </c>
      <c r="S15480" s="85">
        <v>31.919453260397631</v>
      </c>
      <c r="T15480" s="85">
        <v>2778.1679853597102</v>
      </c>
      <c r="U15480" s="85">
        <v>30.37128959648825</v>
      </c>
      <c r="V15480" s="86">
        <v>0.57963562528479295</v>
      </c>
      <c r="W15480" s="86" t="s">
        <v>9844</v>
      </c>
      <c r="X15480" s="85">
        <v>2778.1679853597102</v>
      </c>
      <c r="Y15480" s="85">
        <v>30.37128959648825</v>
      </c>
      <c r="Z15480" s="37"/>
      <c r="AA15480" s="37"/>
      <c r="AB15480" s="37"/>
      <c r="AC15480" s="82"/>
      <c r="AD15480" s="82"/>
    </row>
    <row r="15481" spans="1:30" s="77" customFormat="1" ht="14.25" customHeight="1">
      <c r="A15481" s="82">
        <v>15480</v>
      </c>
      <c r="B15481" s="117" t="s">
        <v>5810</v>
      </c>
      <c r="C15481" s="82">
        <v>197</v>
      </c>
      <c r="D15481" s="82" t="s">
        <v>5392</v>
      </c>
      <c r="E15481" s="82" t="s">
        <v>3164</v>
      </c>
      <c r="F15481" s="82" t="s">
        <v>10563</v>
      </c>
      <c r="G15481" s="84" t="s">
        <v>10537</v>
      </c>
      <c r="H15481" s="43" t="s">
        <v>5862</v>
      </c>
      <c r="I15481" s="33" t="s">
        <v>6827</v>
      </c>
      <c r="J15481" s="85"/>
      <c r="K15481" s="85"/>
      <c r="L15481" s="25"/>
      <c r="M15481" s="118"/>
      <c r="N15481" s="35">
        <v>1.855288</v>
      </c>
      <c r="O15481" s="35">
        <v>4.8189290000000003E-2</v>
      </c>
      <c r="P15481" s="35">
        <v>0.1943</v>
      </c>
      <c r="Q15481" s="35">
        <v>6.8999999999999999E-3</v>
      </c>
      <c r="R15481" s="85">
        <v>2779.2604261337387</v>
      </c>
      <c r="S15481" s="85">
        <v>58.643442639500108</v>
      </c>
      <c r="T15481" s="85">
        <v>2778.1679853597102</v>
      </c>
      <c r="U15481" s="85">
        <v>58.211638393269141</v>
      </c>
      <c r="V15481" s="86">
        <v>-3.9322344069381371E-2</v>
      </c>
      <c r="W15481" s="86" t="s">
        <v>9844</v>
      </c>
      <c r="X15481" s="85">
        <v>2778.1679853597102</v>
      </c>
      <c r="Y15481" s="85">
        <v>58.211638393269141</v>
      </c>
      <c r="Z15481" s="37"/>
      <c r="AA15481" s="37"/>
      <c r="AB15481" s="37"/>
      <c r="AC15481" s="82"/>
      <c r="AD15481" s="82"/>
    </row>
    <row r="15482" spans="1:30" s="77" customFormat="1" ht="14.25" customHeight="1">
      <c r="A15482" s="82">
        <v>15481</v>
      </c>
      <c r="B15482" s="117" t="s">
        <v>5810</v>
      </c>
      <c r="C15482" s="82">
        <v>197</v>
      </c>
      <c r="D15482" s="82" t="s">
        <v>5392</v>
      </c>
      <c r="E15482" s="82" t="s">
        <v>3164</v>
      </c>
      <c r="F15482" s="82" t="s">
        <v>10563</v>
      </c>
      <c r="G15482" s="84" t="s">
        <v>10537</v>
      </c>
      <c r="H15482" s="43" t="s">
        <v>5912</v>
      </c>
      <c r="I15482" s="33" t="s">
        <v>6827</v>
      </c>
      <c r="J15482" s="85"/>
      <c r="K15482" s="85"/>
      <c r="L15482" s="25"/>
      <c r="M15482" s="118"/>
      <c r="N15482" s="35">
        <v>1.8148820000000001</v>
      </c>
      <c r="O15482" s="35">
        <v>3.2937969999999997E-2</v>
      </c>
      <c r="P15482" s="35">
        <v>0.1943</v>
      </c>
      <c r="Q15482" s="35">
        <v>4.3E-3</v>
      </c>
      <c r="R15482" s="85">
        <v>2829.3304792198937</v>
      </c>
      <c r="S15482" s="85">
        <v>41.563533890299141</v>
      </c>
      <c r="T15482" s="85">
        <v>2778.1679853597102</v>
      </c>
      <c r="U15482" s="85">
        <v>36.276818129138739</v>
      </c>
      <c r="V15482" s="86">
        <v>-1.8415910819575276</v>
      </c>
      <c r="W15482" s="86" t="s">
        <v>9844</v>
      </c>
      <c r="X15482" s="85">
        <v>2778.1679853597102</v>
      </c>
      <c r="Y15482" s="85">
        <v>36.276818129138739</v>
      </c>
      <c r="Z15482" s="37"/>
      <c r="AA15482" s="37"/>
      <c r="AB15482" s="37"/>
      <c r="AC15482" s="82"/>
      <c r="AD15482" s="82"/>
    </row>
    <row r="15483" spans="1:30" s="77" customFormat="1" ht="14.25" customHeight="1">
      <c r="A15483" s="82">
        <v>15482</v>
      </c>
      <c r="B15483" s="117" t="s">
        <v>5810</v>
      </c>
      <c r="C15483" s="82">
        <v>197</v>
      </c>
      <c r="D15483" s="82" t="s">
        <v>5392</v>
      </c>
      <c r="E15483" s="82" t="s">
        <v>3164</v>
      </c>
      <c r="F15483" s="82" t="s">
        <v>10563</v>
      </c>
      <c r="G15483" s="84" t="s">
        <v>10537</v>
      </c>
      <c r="H15483" s="43" t="s">
        <v>5941</v>
      </c>
      <c r="I15483" s="33" t="s">
        <v>6827</v>
      </c>
      <c r="J15483" s="85"/>
      <c r="K15483" s="85"/>
      <c r="L15483" s="25"/>
      <c r="M15483" s="118"/>
      <c r="N15483" s="35">
        <v>1.855288</v>
      </c>
      <c r="O15483" s="35">
        <v>4.1305099999999997E-2</v>
      </c>
      <c r="P15483" s="35">
        <v>0.18959999999999999</v>
      </c>
      <c r="Q15483" s="35">
        <v>6.1000000000000004E-3</v>
      </c>
      <c r="R15483" s="85">
        <v>2779.2604261337387</v>
      </c>
      <c r="S15483" s="85">
        <v>50.26543314552714</v>
      </c>
      <c r="T15483" s="85">
        <v>2737.9551059849482</v>
      </c>
      <c r="U15483" s="85">
        <v>52.933345155955244</v>
      </c>
      <c r="V15483" s="86">
        <v>-1.508619336325145</v>
      </c>
      <c r="W15483" s="86" t="s">
        <v>9844</v>
      </c>
      <c r="X15483" s="85">
        <v>2779.2604261337387</v>
      </c>
      <c r="Y15483" s="85">
        <v>50.26543314552714</v>
      </c>
      <c r="Z15483" s="37"/>
      <c r="AA15483" s="37"/>
      <c r="AB15483" s="37"/>
      <c r="AC15483" s="82"/>
      <c r="AD15483" s="82"/>
    </row>
    <row r="15484" spans="1:30" s="77" customFormat="1" ht="14.25" customHeight="1">
      <c r="A15484" s="82">
        <v>15483</v>
      </c>
      <c r="B15484" s="117" t="s">
        <v>5810</v>
      </c>
      <c r="C15484" s="82">
        <v>197</v>
      </c>
      <c r="D15484" s="82" t="s">
        <v>5392</v>
      </c>
      <c r="E15484" s="82" t="s">
        <v>3164</v>
      </c>
      <c r="F15484" s="82" t="s">
        <v>10563</v>
      </c>
      <c r="G15484" s="84" t="s">
        <v>10537</v>
      </c>
      <c r="H15484" s="43" t="s">
        <v>5820</v>
      </c>
      <c r="I15484" s="33" t="s">
        <v>6827</v>
      </c>
      <c r="J15484" s="85"/>
      <c r="K15484" s="85"/>
      <c r="L15484" s="25"/>
      <c r="M15484" s="118"/>
      <c r="N15484" s="35">
        <v>1.8832390000000001</v>
      </c>
      <c r="O15484" s="35">
        <v>3.9012489999999997E-2</v>
      </c>
      <c r="P15484" s="35">
        <v>0.19450000000000001</v>
      </c>
      <c r="Q15484" s="35">
        <v>2.7000000000000001E-3</v>
      </c>
      <c r="R15484" s="85">
        <v>2745.6641304578461</v>
      </c>
      <c r="S15484" s="85">
        <v>46.317303303820381</v>
      </c>
      <c r="T15484" s="85">
        <v>2779.854281665469</v>
      </c>
      <c r="U15484" s="85">
        <v>22.751543384954005</v>
      </c>
      <c r="V15484" s="86">
        <v>1.229926022853933</v>
      </c>
      <c r="W15484" s="86" t="s">
        <v>9844</v>
      </c>
      <c r="X15484" s="85">
        <v>2779.854281665469</v>
      </c>
      <c r="Y15484" s="85">
        <v>22.751543384954005</v>
      </c>
      <c r="Z15484" s="37"/>
      <c r="AA15484" s="37"/>
      <c r="AB15484" s="37"/>
      <c r="AC15484" s="82"/>
      <c r="AD15484" s="82"/>
    </row>
    <row r="15485" spans="1:30" s="77" customFormat="1" ht="14.25" customHeight="1">
      <c r="A15485" s="82">
        <v>15484</v>
      </c>
      <c r="B15485" s="117" t="s">
        <v>5810</v>
      </c>
      <c r="C15485" s="82">
        <v>197</v>
      </c>
      <c r="D15485" s="82" t="s">
        <v>5392</v>
      </c>
      <c r="E15485" s="82" t="s">
        <v>3164</v>
      </c>
      <c r="F15485" s="82" t="s">
        <v>10563</v>
      </c>
      <c r="G15485" s="84" t="s">
        <v>10537</v>
      </c>
      <c r="H15485" s="43" t="s">
        <v>5855</v>
      </c>
      <c r="I15485" s="33" t="s">
        <v>6827</v>
      </c>
      <c r="J15485" s="85"/>
      <c r="K15485" s="85"/>
      <c r="L15485" s="25"/>
      <c r="M15485" s="118"/>
      <c r="N15485" s="35">
        <v>1.831502</v>
      </c>
      <c r="O15485" s="35">
        <v>3.6898390000000003E-2</v>
      </c>
      <c r="P15485" s="35">
        <v>0.19450000000000001</v>
      </c>
      <c r="Q15485" s="35">
        <v>3.0000000000000001E-3</v>
      </c>
      <c r="R15485" s="85">
        <v>2808.5151824247637</v>
      </c>
      <c r="S15485" s="85">
        <v>45.867881441031614</v>
      </c>
      <c r="T15485" s="85">
        <v>2779.854281665469</v>
      </c>
      <c r="U15485" s="85">
        <v>25.279492649948892</v>
      </c>
      <c r="V15485" s="86">
        <v>-1.0310216959330452</v>
      </c>
      <c r="W15485" s="86" t="s">
        <v>9844</v>
      </c>
      <c r="X15485" s="85">
        <v>2779.854281665469</v>
      </c>
      <c r="Y15485" s="85">
        <v>25.279492649948892</v>
      </c>
      <c r="Z15485" s="37"/>
      <c r="AA15485" s="37"/>
      <c r="AB15485" s="37"/>
      <c r="AC15485" s="82"/>
      <c r="AD15485" s="82"/>
    </row>
    <row r="15486" spans="1:30" s="77" customFormat="1" ht="14.25" customHeight="1">
      <c r="A15486" s="82">
        <v>15485</v>
      </c>
      <c r="B15486" s="117" t="s">
        <v>5810</v>
      </c>
      <c r="C15486" s="82">
        <v>197</v>
      </c>
      <c r="D15486" s="82" t="s">
        <v>5392</v>
      </c>
      <c r="E15486" s="82" t="s">
        <v>3164</v>
      </c>
      <c r="F15486" s="82" t="s">
        <v>10563</v>
      </c>
      <c r="G15486" s="84" t="s">
        <v>10537</v>
      </c>
      <c r="H15486" s="43" t="s">
        <v>5925</v>
      </c>
      <c r="I15486" s="33" t="s">
        <v>6827</v>
      </c>
      <c r="J15486" s="85"/>
      <c r="K15486" s="85"/>
      <c r="L15486" s="25"/>
      <c r="M15486" s="118"/>
      <c r="N15486" s="35">
        <v>1.869159</v>
      </c>
      <c r="O15486" s="35">
        <v>5.2406319999999999E-2</v>
      </c>
      <c r="P15486" s="35">
        <v>0.1946</v>
      </c>
      <c r="Q15486" s="35">
        <v>4.0000000000000001E-3</v>
      </c>
      <c r="R15486" s="85">
        <v>2762.4841797546401</v>
      </c>
      <c r="S15486" s="85">
        <v>62.996269447811756</v>
      </c>
      <c r="T15486" s="85">
        <v>2780.6966825080162</v>
      </c>
      <c r="U15486" s="85">
        <v>33.68608101887029</v>
      </c>
      <c r="V15486" s="86">
        <v>0.65496186146234425</v>
      </c>
      <c r="W15486" s="86" t="s">
        <v>9844</v>
      </c>
      <c r="X15486" s="85">
        <v>2780.6966825080162</v>
      </c>
      <c r="Y15486" s="85">
        <v>33.68608101887029</v>
      </c>
      <c r="Z15486" s="37"/>
      <c r="AA15486" s="37"/>
      <c r="AB15486" s="37"/>
      <c r="AC15486" s="82"/>
      <c r="AD15486" s="82"/>
    </row>
    <row r="15487" spans="1:30" s="77" customFormat="1" ht="14.25" customHeight="1">
      <c r="A15487" s="82">
        <v>15486</v>
      </c>
      <c r="B15487" s="117" t="s">
        <v>5810</v>
      </c>
      <c r="C15487" s="82">
        <v>197</v>
      </c>
      <c r="D15487" s="82" t="s">
        <v>5392</v>
      </c>
      <c r="E15487" s="82" t="s">
        <v>3164</v>
      </c>
      <c r="F15487" s="82" t="s">
        <v>10563</v>
      </c>
      <c r="G15487" s="84" t="s">
        <v>10537</v>
      </c>
      <c r="H15487" s="43" t="s">
        <v>5905</v>
      </c>
      <c r="I15487" s="33" t="s">
        <v>6827</v>
      </c>
      <c r="J15487" s="85"/>
      <c r="K15487" s="85"/>
      <c r="L15487" s="25"/>
      <c r="M15487" s="118"/>
      <c r="N15487" s="35">
        <v>1.855288</v>
      </c>
      <c r="O15487" s="35">
        <v>4.4747200000000001E-2</v>
      </c>
      <c r="P15487" s="35">
        <v>0.1946</v>
      </c>
      <c r="Q15487" s="35">
        <v>5.0000000000000001E-3</v>
      </c>
      <c r="R15487" s="85">
        <v>2779.2604261337387</v>
      </c>
      <c r="S15487" s="85">
        <v>54.45442098381568</v>
      </c>
      <c r="T15487" s="85">
        <v>2780.6966825080162</v>
      </c>
      <c r="U15487" s="85">
        <v>42.107601273587861</v>
      </c>
      <c r="V15487" s="86">
        <v>5.1650954356592269E-2</v>
      </c>
      <c r="W15487" s="86" t="s">
        <v>9844</v>
      </c>
      <c r="X15487" s="85">
        <v>2780.6966825080162</v>
      </c>
      <c r="Y15487" s="85">
        <v>42.107601273587861</v>
      </c>
      <c r="Z15487" s="37"/>
      <c r="AA15487" s="37"/>
      <c r="AB15487" s="37"/>
      <c r="AC15487" s="82"/>
      <c r="AD15487" s="82"/>
    </row>
    <row r="15488" spans="1:30" s="77" customFormat="1">
      <c r="A15488" s="82">
        <v>15487</v>
      </c>
      <c r="B15488" s="117" t="s">
        <v>5810</v>
      </c>
      <c r="C15488" s="82">
        <v>197</v>
      </c>
      <c r="D15488" s="82" t="s">
        <v>5392</v>
      </c>
      <c r="E15488" s="82" t="s">
        <v>3164</v>
      </c>
      <c r="F15488" s="82" t="s">
        <v>10563</v>
      </c>
      <c r="G15488" s="84" t="s">
        <v>10537</v>
      </c>
      <c r="H15488" s="43" t="s">
        <v>5933</v>
      </c>
      <c r="I15488" s="33" t="s">
        <v>6827</v>
      </c>
      <c r="J15488" s="85"/>
      <c r="K15488" s="85"/>
      <c r="L15488" s="25"/>
      <c r="M15488" s="118"/>
      <c r="N15488" s="35">
        <v>1.848087</v>
      </c>
      <c r="O15488" s="35">
        <v>3.0055749999999999E-2</v>
      </c>
      <c r="P15488" s="35">
        <v>0.1946</v>
      </c>
      <c r="Q15488" s="35">
        <v>2.3999999999999998E-3</v>
      </c>
      <c r="R15488" s="85">
        <v>2788.0515120227265</v>
      </c>
      <c r="S15488" s="85">
        <v>36.810764058557652</v>
      </c>
      <c r="T15488" s="85">
        <v>2780.6966825080162</v>
      </c>
      <c r="U15488" s="85">
        <v>20.211648611322172</v>
      </c>
      <c r="V15488" s="86">
        <v>-0.26449592869930055</v>
      </c>
      <c r="W15488" s="86" t="s">
        <v>9844</v>
      </c>
      <c r="X15488" s="85">
        <v>2780.6966825080162</v>
      </c>
      <c r="Y15488" s="85">
        <v>20.211648611322172</v>
      </c>
      <c r="Z15488" s="37"/>
      <c r="AA15488" s="37"/>
      <c r="AB15488" s="37"/>
      <c r="AC15488" s="82"/>
      <c r="AD15488" s="82"/>
    </row>
    <row r="15489" spans="1:30" s="77" customFormat="1">
      <c r="A15489" s="82">
        <v>15488</v>
      </c>
      <c r="B15489" s="117" t="s">
        <v>5810</v>
      </c>
      <c r="C15489" s="82">
        <v>197</v>
      </c>
      <c r="D15489" s="82" t="s">
        <v>5392</v>
      </c>
      <c r="E15489" s="82" t="s">
        <v>3164</v>
      </c>
      <c r="F15489" s="82" t="s">
        <v>10563</v>
      </c>
      <c r="G15489" s="84" t="s">
        <v>10537</v>
      </c>
      <c r="H15489" s="43" t="s">
        <v>5923</v>
      </c>
      <c r="I15489" s="33" t="s">
        <v>6827</v>
      </c>
      <c r="J15489" s="85"/>
      <c r="K15489" s="85"/>
      <c r="L15489" s="25"/>
      <c r="M15489" s="118"/>
      <c r="N15489" s="35">
        <v>1.8518520000000001</v>
      </c>
      <c r="O15489" s="35">
        <v>3.7722909999999998E-2</v>
      </c>
      <c r="P15489" s="35">
        <v>0.1925</v>
      </c>
      <c r="Q15489" s="35">
        <v>6.3E-3</v>
      </c>
      <c r="R15489" s="85">
        <v>2783.448111997368</v>
      </c>
      <c r="S15489" s="85">
        <v>46.046594954143529</v>
      </c>
      <c r="T15489" s="85">
        <v>2762.9009132117235</v>
      </c>
      <c r="U15489" s="85">
        <v>53.721733697223101</v>
      </c>
      <c r="V15489" s="86">
        <v>-0.74368207297595257</v>
      </c>
      <c r="W15489" s="86" t="s">
        <v>9844</v>
      </c>
      <c r="X15489" s="85">
        <v>2783.448111997368</v>
      </c>
      <c r="Y15489" s="85">
        <v>46.046594954143529</v>
      </c>
      <c r="Z15489" s="37"/>
      <c r="AA15489" s="37"/>
      <c r="AB15489" s="37"/>
      <c r="AC15489" s="82"/>
      <c r="AD15489" s="82"/>
    </row>
    <row r="15490" spans="1:30" s="77" customFormat="1" ht="14.25" customHeight="1">
      <c r="A15490" s="82">
        <v>15489</v>
      </c>
      <c r="B15490" s="117" t="s">
        <v>5810</v>
      </c>
      <c r="C15490" s="82">
        <v>197</v>
      </c>
      <c r="D15490" s="82" t="s">
        <v>5392</v>
      </c>
      <c r="E15490" s="82" t="s">
        <v>3164</v>
      </c>
      <c r="F15490" s="82" t="s">
        <v>10563</v>
      </c>
      <c r="G15490" s="84" t="s">
        <v>10537</v>
      </c>
      <c r="H15490" s="43" t="s">
        <v>5865</v>
      </c>
      <c r="I15490" s="33" t="s">
        <v>6827</v>
      </c>
      <c r="J15490" s="85"/>
      <c r="K15490" s="85"/>
      <c r="L15490" s="25"/>
      <c r="M15490" s="118"/>
      <c r="N15490" s="35">
        <v>1.8573550000000001</v>
      </c>
      <c r="O15490" s="35">
        <v>3.139289E-2</v>
      </c>
      <c r="P15490" s="35">
        <v>0.19500000000000001</v>
      </c>
      <c r="Q15490" s="35">
        <v>4.1000000000000003E-3</v>
      </c>
      <c r="R15490" s="85">
        <v>2776.7473913983317</v>
      </c>
      <c r="S15490" s="85">
        <v>38.132514942076341</v>
      </c>
      <c r="T15490" s="85">
        <v>2784.0613171504724</v>
      </c>
      <c r="U15490" s="85">
        <v>34.446839426477794</v>
      </c>
      <c r="V15490" s="86">
        <v>0.26270706421173895</v>
      </c>
      <c r="W15490" s="86" t="s">
        <v>9844</v>
      </c>
      <c r="X15490" s="85">
        <v>2784.0613171504724</v>
      </c>
      <c r="Y15490" s="85">
        <v>34.446839426477794</v>
      </c>
      <c r="Z15490" s="37"/>
      <c r="AA15490" s="37"/>
      <c r="AB15490" s="37"/>
      <c r="AC15490" s="82"/>
      <c r="AD15490" s="82"/>
    </row>
    <row r="15491" spans="1:30" s="77" customFormat="1" ht="14.25" customHeight="1">
      <c r="A15491" s="82">
        <v>15490</v>
      </c>
      <c r="B15491" s="117" t="s">
        <v>5810</v>
      </c>
      <c r="C15491" s="82">
        <v>197</v>
      </c>
      <c r="D15491" s="82" t="s">
        <v>5392</v>
      </c>
      <c r="E15491" s="82" t="s">
        <v>3164</v>
      </c>
      <c r="F15491" s="82" t="s">
        <v>10563</v>
      </c>
      <c r="G15491" s="84" t="s">
        <v>10537</v>
      </c>
      <c r="H15491" s="43" t="s">
        <v>5888</v>
      </c>
      <c r="I15491" s="33" t="s">
        <v>6827</v>
      </c>
      <c r="J15491" s="85"/>
      <c r="K15491" s="85"/>
      <c r="L15491" s="25"/>
      <c r="M15491" s="118"/>
      <c r="N15491" s="35">
        <v>1.834862</v>
      </c>
      <c r="O15491" s="35">
        <v>3.3667200000000001E-2</v>
      </c>
      <c r="P15491" s="35">
        <v>0.19500000000000001</v>
      </c>
      <c r="Q15491" s="35">
        <v>3.5000000000000001E-3</v>
      </c>
      <c r="R15491" s="85">
        <v>2804.3447827712589</v>
      </c>
      <c r="S15491" s="85">
        <v>41.724961075742385</v>
      </c>
      <c r="T15491" s="85">
        <v>2784.0613171504724</v>
      </c>
      <c r="U15491" s="85">
        <v>29.405838534798111</v>
      </c>
      <c r="V15491" s="86">
        <v>-0.72855671302336555</v>
      </c>
      <c r="W15491" s="86" t="s">
        <v>9844</v>
      </c>
      <c r="X15491" s="85">
        <v>2784.0613171504724</v>
      </c>
      <c r="Y15491" s="85">
        <v>29.405838534798111</v>
      </c>
      <c r="Z15491" s="37"/>
      <c r="AA15491" s="37"/>
      <c r="AB15491" s="37"/>
      <c r="AC15491" s="82"/>
      <c r="AD15491" s="82"/>
    </row>
    <row r="15492" spans="1:30" s="77" customFormat="1" ht="14.25" customHeight="1">
      <c r="A15492" s="82">
        <v>15491</v>
      </c>
      <c r="B15492" s="117" t="s">
        <v>5810</v>
      </c>
      <c r="C15492" s="82">
        <v>197</v>
      </c>
      <c r="D15492" s="82" t="s">
        <v>5392</v>
      </c>
      <c r="E15492" s="82" t="s">
        <v>3164</v>
      </c>
      <c r="F15492" s="82" t="s">
        <v>10563</v>
      </c>
      <c r="G15492" s="84" t="s">
        <v>10537</v>
      </c>
      <c r="H15492" s="43" t="s">
        <v>5813</v>
      </c>
      <c r="I15492" s="33" t="s">
        <v>6827</v>
      </c>
      <c r="J15492" s="85"/>
      <c r="K15492" s="85"/>
      <c r="L15492" s="25"/>
      <c r="M15492" s="118"/>
      <c r="N15492" s="35">
        <v>1.8726590000000001</v>
      </c>
      <c r="O15492" s="35">
        <v>4.5589079999999997E-2</v>
      </c>
      <c r="P15492" s="35">
        <v>0.1951</v>
      </c>
      <c r="Q15492" s="35">
        <v>3.8E-3</v>
      </c>
      <c r="R15492" s="85">
        <v>2758.2835498298896</v>
      </c>
      <c r="S15492" s="85">
        <v>54.631943755152861</v>
      </c>
      <c r="T15492" s="85">
        <v>2784.901236478262</v>
      </c>
      <c r="U15492" s="85">
        <v>31.907533524985858</v>
      </c>
      <c r="V15492" s="86">
        <v>0.95578565945960514</v>
      </c>
      <c r="W15492" s="86" t="s">
        <v>9844</v>
      </c>
      <c r="X15492" s="85">
        <v>2784.901236478262</v>
      </c>
      <c r="Y15492" s="85">
        <v>31.907533524985858</v>
      </c>
      <c r="Z15492" s="37"/>
      <c r="AA15492" s="37"/>
      <c r="AB15492" s="37"/>
      <c r="AC15492" s="82"/>
      <c r="AD15492" s="82"/>
    </row>
    <row r="15493" spans="1:30" s="77" customFormat="1" ht="14.25" customHeight="1">
      <c r="A15493" s="82">
        <v>15492</v>
      </c>
      <c r="B15493" s="117" t="s">
        <v>5810</v>
      </c>
      <c r="C15493" s="82">
        <v>197</v>
      </c>
      <c r="D15493" s="82" t="s">
        <v>5392</v>
      </c>
      <c r="E15493" s="82" t="s">
        <v>3164</v>
      </c>
      <c r="F15493" s="82" t="s">
        <v>10563</v>
      </c>
      <c r="G15493" s="84" t="s">
        <v>10537</v>
      </c>
      <c r="H15493" s="43" t="s">
        <v>5914</v>
      </c>
      <c r="I15493" s="33" t="s">
        <v>6827</v>
      </c>
      <c r="J15493" s="85"/>
      <c r="K15493" s="85"/>
      <c r="L15493" s="25"/>
      <c r="M15493" s="118"/>
      <c r="N15493" s="35">
        <v>1.846722</v>
      </c>
      <c r="O15493" s="35">
        <v>3.1375519999999997E-2</v>
      </c>
      <c r="P15493" s="35">
        <v>0.1951</v>
      </c>
      <c r="Q15493" s="35">
        <v>6.6E-3</v>
      </c>
      <c r="R15493" s="85">
        <v>2789.724295513126</v>
      </c>
      <c r="S15493" s="85">
        <v>38.474033047011062</v>
      </c>
      <c r="T15493" s="85">
        <v>2784.901236478262</v>
      </c>
      <c r="U15493" s="85">
        <v>55.418347701291232</v>
      </c>
      <c r="V15493" s="86">
        <v>-0.173185999262333</v>
      </c>
      <c r="W15493" s="86" t="s">
        <v>9844</v>
      </c>
      <c r="X15493" s="85">
        <v>2789.724295513126</v>
      </c>
      <c r="Y15493" s="85">
        <v>38.474033047011062</v>
      </c>
      <c r="Z15493" s="37"/>
      <c r="AA15493" s="37"/>
      <c r="AB15493" s="37"/>
      <c r="AC15493" s="82"/>
      <c r="AD15493" s="82"/>
    </row>
    <row r="15494" spans="1:30" s="77" customFormat="1" ht="14.25" customHeight="1">
      <c r="A15494" s="82">
        <v>15493</v>
      </c>
      <c r="B15494" s="117" t="s">
        <v>5810</v>
      </c>
      <c r="C15494" s="82">
        <v>197</v>
      </c>
      <c r="D15494" s="82" t="s">
        <v>5392</v>
      </c>
      <c r="E15494" s="82" t="s">
        <v>3164</v>
      </c>
      <c r="F15494" s="82" t="s">
        <v>10563</v>
      </c>
      <c r="G15494" s="84" t="s">
        <v>10537</v>
      </c>
      <c r="H15494" s="43" t="s">
        <v>5919</v>
      </c>
      <c r="I15494" s="33" t="s">
        <v>6827</v>
      </c>
      <c r="J15494" s="85"/>
      <c r="K15494" s="85"/>
      <c r="L15494" s="25"/>
      <c r="M15494" s="118"/>
      <c r="N15494" s="35">
        <v>1.845018</v>
      </c>
      <c r="O15494" s="35">
        <v>3.7445020000000002E-2</v>
      </c>
      <c r="P15494" s="35">
        <v>0.19600000000000001</v>
      </c>
      <c r="Q15494" s="35">
        <v>5.1999999999999998E-3</v>
      </c>
      <c r="R15494" s="85">
        <v>2791.8153805324609</v>
      </c>
      <c r="S15494" s="85">
        <v>45.986887172526394</v>
      </c>
      <c r="T15494" s="85">
        <v>2792.4383213415572</v>
      </c>
      <c r="U15494" s="85">
        <v>43.432657212184189</v>
      </c>
      <c r="V15494" s="86">
        <v>2.230813136803533E-2</v>
      </c>
      <c r="W15494" s="86" t="s">
        <v>9844</v>
      </c>
      <c r="X15494" s="85">
        <v>2792.4383213415572</v>
      </c>
      <c r="Y15494" s="85">
        <v>43.432657212184189</v>
      </c>
      <c r="Z15494" s="37"/>
      <c r="AA15494" s="37"/>
      <c r="AB15494" s="37"/>
      <c r="AC15494" s="82"/>
      <c r="AD15494" s="82"/>
    </row>
    <row r="15495" spans="1:30" s="77" customFormat="1" ht="14.25" customHeight="1">
      <c r="A15495" s="82">
        <v>15494</v>
      </c>
      <c r="B15495" s="117" t="s">
        <v>5810</v>
      </c>
      <c r="C15495" s="82">
        <v>197</v>
      </c>
      <c r="D15495" s="82" t="s">
        <v>5392</v>
      </c>
      <c r="E15495" s="82" t="s">
        <v>3164</v>
      </c>
      <c r="F15495" s="82" t="s">
        <v>10563</v>
      </c>
      <c r="G15495" s="84" t="s">
        <v>10537</v>
      </c>
      <c r="H15495" s="43" t="s">
        <v>5850</v>
      </c>
      <c r="I15495" s="33" t="s">
        <v>6827</v>
      </c>
      <c r="J15495" s="85"/>
      <c r="K15495" s="85"/>
      <c r="L15495" s="25"/>
      <c r="M15495" s="118"/>
      <c r="N15495" s="35">
        <v>1.843318</v>
      </c>
      <c r="O15495" s="35">
        <v>2.2085839999999999E-2</v>
      </c>
      <c r="P15495" s="35">
        <v>0.1961</v>
      </c>
      <c r="Q15495" s="35">
        <v>2.8999999999999998E-3</v>
      </c>
      <c r="R15495" s="85">
        <v>2793.9047318090511</v>
      </c>
      <c r="S15495" s="85">
        <v>27.164955588694056</v>
      </c>
      <c r="T15495" s="85">
        <v>2793.2733200759203</v>
      </c>
      <c r="U15495" s="85">
        <v>24.207870459634417</v>
      </c>
      <c r="V15495" s="86">
        <v>-2.260472430652179E-2</v>
      </c>
      <c r="W15495" s="86" t="s">
        <v>9844</v>
      </c>
      <c r="X15495" s="85">
        <v>2793.2733200759203</v>
      </c>
      <c r="Y15495" s="85">
        <v>24.207870459634417</v>
      </c>
      <c r="Z15495" s="37"/>
      <c r="AA15495" s="37"/>
      <c r="AB15495" s="37"/>
      <c r="AC15495" s="82"/>
      <c r="AD15495" s="82"/>
    </row>
    <row r="15496" spans="1:30" s="77" customFormat="1" ht="14.25" customHeight="1">
      <c r="A15496" s="82">
        <v>15495</v>
      </c>
      <c r="B15496" s="117" t="s">
        <v>5810</v>
      </c>
      <c r="C15496" s="82">
        <v>197</v>
      </c>
      <c r="D15496" s="82" t="s">
        <v>5392</v>
      </c>
      <c r="E15496" s="82" t="s">
        <v>3164</v>
      </c>
      <c r="F15496" s="82" t="s">
        <v>10563</v>
      </c>
      <c r="G15496" s="84" t="s">
        <v>10537</v>
      </c>
      <c r="H15496" s="43" t="s">
        <v>5856</v>
      </c>
      <c r="I15496" s="33" t="s">
        <v>6827</v>
      </c>
      <c r="J15496" s="85"/>
      <c r="K15496" s="85"/>
      <c r="L15496" s="25"/>
      <c r="M15496" s="118"/>
      <c r="N15496" s="35">
        <v>1.869159</v>
      </c>
      <c r="O15496" s="35">
        <v>3.039567E-2</v>
      </c>
      <c r="P15496" s="35">
        <v>0.19670000000000001</v>
      </c>
      <c r="Q15496" s="35">
        <v>2.7000000000000001E-3</v>
      </c>
      <c r="R15496" s="85">
        <v>2762.4841797546401</v>
      </c>
      <c r="S15496" s="85">
        <v>36.537069754270078</v>
      </c>
      <c r="T15496" s="85">
        <v>2798.2730634596646</v>
      </c>
      <c r="U15496" s="85">
        <v>22.459418146984152</v>
      </c>
      <c r="V15496" s="86">
        <v>1.278963235302587</v>
      </c>
      <c r="W15496" s="86" t="s">
        <v>9844</v>
      </c>
      <c r="X15496" s="85">
        <v>2798.2730634596646</v>
      </c>
      <c r="Y15496" s="85">
        <v>22.459418146984152</v>
      </c>
      <c r="Z15496" s="37"/>
      <c r="AA15496" s="37"/>
      <c r="AB15496" s="37"/>
      <c r="AC15496" s="82"/>
      <c r="AD15496" s="82"/>
    </row>
    <row r="15497" spans="1:30" s="77" customFormat="1" ht="14.25" customHeight="1">
      <c r="A15497" s="82">
        <v>15496</v>
      </c>
      <c r="B15497" s="117" t="s">
        <v>5810</v>
      </c>
      <c r="C15497" s="82">
        <v>197</v>
      </c>
      <c r="D15497" s="82" t="s">
        <v>5392</v>
      </c>
      <c r="E15497" s="82" t="s">
        <v>3164</v>
      </c>
      <c r="F15497" s="82" t="s">
        <v>10563</v>
      </c>
      <c r="G15497" s="84" t="s">
        <v>10537</v>
      </c>
      <c r="H15497" s="43" t="s">
        <v>5903</v>
      </c>
      <c r="I15497" s="33" t="s">
        <v>6827</v>
      </c>
      <c r="J15497" s="85"/>
      <c r="K15497" s="85"/>
      <c r="L15497" s="25"/>
      <c r="M15497" s="118"/>
      <c r="N15497" s="35">
        <v>1.8426389999999999</v>
      </c>
      <c r="O15497" s="35">
        <v>2.2069559999999998E-2</v>
      </c>
      <c r="P15497" s="35">
        <v>0.19670000000000001</v>
      </c>
      <c r="Q15497" s="35">
        <v>2.7000000000000001E-3</v>
      </c>
      <c r="R15497" s="85">
        <v>2794.740131183577</v>
      </c>
      <c r="S15497" s="85">
        <v>27.16142062993822</v>
      </c>
      <c r="T15497" s="85">
        <v>2798.2730634596646</v>
      </c>
      <c r="U15497" s="85">
        <v>22.459418146984152</v>
      </c>
      <c r="V15497" s="86">
        <v>0.1262540215328265</v>
      </c>
      <c r="W15497" s="86" t="s">
        <v>9844</v>
      </c>
      <c r="X15497" s="85">
        <v>2798.2730634596646</v>
      </c>
      <c r="Y15497" s="85">
        <v>22.459418146984152</v>
      </c>
      <c r="Z15497" s="37"/>
      <c r="AA15497" s="37"/>
      <c r="AB15497" s="37"/>
      <c r="AC15497" s="82"/>
      <c r="AD15497" s="82"/>
    </row>
    <row r="15498" spans="1:30" s="77" customFormat="1" ht="14.25" customHeight="1">
      <c r="A15498" s="82">
        <v>15497</v>
      </c>
      <c r="B15498" s="117" t="s">
        <v>5810</v>
      </c>
      <c r="C15498" s="82">
        <v>197</v>
      </c>
      <c r="D15498" s="82" t="s">
        <v>5392</v>
      </c>
      <c r="E15498" s="82" t="s">
        <v>3164</v>
      </c>
      <c r="F15498" s="82" t="s">
        <v>10563</v>
      </c>
      <c r="G15498" s="84" t="s">
        <v>10537</v>
      </c>
      <c r="H15498" s="43" t="s">
        <v>5818</v>
      </c>
      <c r="I15498" s="33" t="s">
        <v>6827</v>
      </c>
      <c r="J15498" s="85"/>
      <c r="K15498" s="85"/>
      <c r="L15498" s="25"/>
      <c r="M15498" s="118"/>
      <c r="N15498" s="35">
        <v>1.841621</v>
      </c>
      <c r="O15498" s="35">
        <v>5.0873500000000002E-2</v>
      </c>
      <c r="P15498" s="35">
        <v>0.19739999999999999</v>
      </c>
      <c r="Q15498" s="35">
        <v>3.0999999999999999E-3</v>
      </c>
      <c r="R15498" s="85">
        <v>2795.9935661107379</v>
      </c>
      <c r="S15498" s="85">
        <v>62.669624427301414</v>
      </c>
      <c r="T15498" s="85">
        <v>2804.0840086562171</v>
      </c>
      <c r="U15498" s="85">
        <v>25.681771266963231</v>
      </c>
      <c r="V15498" s="86">
        <v>0.28852354353521287</v>
      </c>
      <c r="W15498" s="86" t="s">
        <v>9844</v>
      </c>
      <c r="X15498" s="85">
        <v>2804.0840086562171</v>
      </c>
      <c r="Y15498" s="85">
        <v>25.681771266963231</v>
      </c>
      <c r="Z15498" s="37"/>
      <c r="AA15498" s="37"/>
      <c r="AB15498" s="37"/>
      <c r="AC15498" s="82"/>
      <c r="AD15498" s="82"/>
    </row>
    <row r="15499" spans="1:30" s="77" customFormat="1" ht="14.25" customHeight="1">
      <c r="A15499" s="82">
        <v>15498</v>
      </c>
      <c r="B15499" s="117" t="s">
        <v>5810</v>
      </c>
      <c r="C15499" s="82">
        <v>197</v>
      </c>
      <c r="D15499" s="82" t="s">
        <v>5392</v>
      </c>
      <c r="E15499" s="82" t="s">
        <v>3164</v>
      </c>
      <c r="F15499" s="82" t="s">
        <v>10563</v>
      </c>
      <c r="G15499" s="84" t="s">
        <v>10537</v>
      </c>
      <c r="H15499" s="43" t="s">
        <v>5884</v>
      </c>
      <c r="I15499" s="33" t="s">
        <v>6827</v>
      </c>
      <c r="J15499" s="85"/>
      <c r="K15499" s="85"/>
      <c r="L15499" s="25"/>
      <c r="M15499" s="118"/>
      <c r="N15499" s="35">
        <v>1.8281540000000001</v>
      </c>
      <c r="O15499" s="35">
        <v>3.67636E-2</v>
      </c>
      <c r="P15499" s="35">
        <v>0.1976</v>
      </c>
      <c r="Q15499" s="35">
        <v>5.1000000000000004E-3</v>
      </c>
      <c r="R15499" s="85">
        <v>2812.6832389176434</v>
      </c>
      <c r="S15499" s="85">
        <v>45.838218019330498</v>
      </c>
      <c r="T15499" s="85">
        <v>2805.7399342362728</v>
      </c>
      <c r="U15499" s="85">
        <v>42.201567138645174</v>
      </c>
      <c r="V15499" s="86">
        <v>-0.24746786388313538</v>
      </c>
      <c r="W15499" s="86" t="s">
        <v>9844</v>
      </c>
      <c r="X15499" s="85">
        <v>2805.7399342362728</v>
      </c>
      <c r="Y15499" s="85">
        <v>42.201567138645174</v>
      </c>
      <c r="Z15499" s="37"/>
      <c r="AA15499" s="37"/>
      <c r="AB15499" s="37"/>
      <c r="AC15499" s="82"/>
      <c r="AD15499" s="82"/>
    </row>
    <row r="15500" spans="1:30" s="77" customFormat="1" ht="14.25" customHeight="1">
      <c r="A15500" s="82">
        <v>15499</v>
      </c>
      <c r="B15500" s="117" t="s">
        <v>5810</v>
      </c>
      <c r="C15500" s="82">
        <v>197</v>
      </c>
      <c r="D15500" s="82" t="s">
        <v>5392</v>
      </c>
      <c r="E15500" s="82" t="s">
        <v>3164</v>
      </c>
      <c r="F15500" s="82" t="s">
        <v>10563</v>
      </c>
      <c r="G15500" s="84" t="s">
        <v>10537</v>
      </c>
      <c r="H15500" s="43" t="s">
        <v>5931</v>
      </c>
      <c r="I15500" s="33" t="s">
        <v>6827</v>
      </c>
      <c r="J15500" s="85"/>
      <c r="K15500" s="85"/>
      <c r="L15500" s="25"/>
      <c r="M15500" s="118"/>
      <c r="N15500" s="35">
        <v>1.8224899999999999</v>
      </c>
      <c r="O15500" s="35">
        <v>2.5575299999999999E-2</v>
      </c>
      <c r="P15500" s="35">
        <v>0.1976</v>
      </c>
      <c r="Q15500" s="35">
        <v>2.8E-3</v>
      </c>
      <c r="R15500" s="85">
        <v>2819.7632629161048</v>
      </c>
      <c r="S15500" s="85">
        <v>32.051248760228873</v>
      </c>
      <c r="T15500" s="85">
        <v>2805.7399342362728</v>
      </c>
      <c r="U15500" s="85">
        <v>23.1694878408248</v>
      </c>
      <c r="V15500" s="86">
        <v>-0.49980857130471085</v>
      </c>
      <c r="W15500" s="86" t="s">
        <v>9844</v>
      </c>
      <c r="X15500" s="85">
        <v>2805.7399342362728</v>
      </c>
      <c r="Y15500" s="85">
        <v>23.1694878408248</v>
      </c>
      <c r="Z15500" s="37"/>
      <c r="AA15500" s="37"/>
      <c r="AB15500" s="37"/>
      <c r="AC15500" s="82"/>
      <c r="AD15500" s="82"/>
    </row>
    <row r="15501" spans="1:30" s="77" customFormat="1" ht="14.25" customHeight="1">
      <c r="A15501" s="82">
        <v>15500</v>
      </c>
      <c r="B15501" s="117" t="s">
        <v>5810</v>
      </c>
      <c r="C15501" s="82">
        <v>197</v>
      </c>
      <c r="D15501" s="82" t="s">
        <v>5392</v>
      </c>
      <c r="E15501" s="82" t="s">
        <v>3164</v>
      </c>
      <c r="F15501" s="82" t="s">
        <v>10563</v>
      </c>
      <c r="G15501" s="84" t="s">
        <v>10537</v>
      </c>
      <c r="H15501" s="43" t="s">
        <v>5864</v>
      </c>
      <c r="I15501" s="33" t="s">
        <v>6827</v>
      </c>
      <c r="J15501" s="85"/>
      <c r="K15501" s="85"/>
      <c r="L15501" s="25"/>
      <c r="M15501" s="118"/>
      <c r="N15501" s="35">
        <v>1.831502</v>
      </c>
      <c r="O15501" s="35">
        <v>4.0252789999999997E-2</v>
      </c>
      <c r="P15501" s="35">
        <v>0.19670000000000001</v>
      </c>
      <c r="Q15501" s="35">
        <v>6.4000000000000003E-3</v>
      </c>
      <c r="R15501" s="85">
        <v>2808.5151824247637</v>
      </c>
      <c r="S15501" s="85">
        <v>50.037850486446587</v>
      </c>
      <c r="T15501" s="85">
        <v>2798.2730634596646</v>
      </c>
      <c r="U15501" s="85">
        <v>53.237139311369837</v>
      </c>
      <c r="V15501" s="86">
        <v>-0.36601570800371197</v>
      </c>
      <c r="W15501" s="86" t="s">
        <v>9844</v>
      </c>
      <c r="X15501" s="85">
        <v>2808.5151824247637</v>
      </c>
      <c r="Y15501" s="85">
        <v>50.037850486446587</v>
      </c>
      <c r="Z15501" s="37"/>
      <c r="AA15501" s="37"/>
      <c r="AB15501" s="37"/>
      <c r="AC15501" s="82"/>
      <c r="AD15501" s="82"/>
    </row>
    <row r="15502" spans="1:30" s="77" customFormat="1" ht="14.25" customHeight="1">
      <c r="A15502" s="82">
        <v>15501</v>
      </c>
      <c r="B15502" s="117" t="s">
        <v>5810</v>
      </c>
      <c r="C15502" s="82">
        <v>197</v>
      </c>
      <c r="D15502" s="82" t="s">
        <v>5392</v>
      </c>
      <c r="E15502" s="82" t="s">
        <v>3164</v>
      </c>
      <c r="F15502" s="82" t="s">
        <v>10563</v>
      </c>
      <c r="G15502" s="84" t="s">
        <v>10537</v>
      </c>
      <c r="H15502" s="43" t="s">
        <v>5872</v>
      </c>
      <c r="I15502" s="33" t="s">
        <v>6827</v>
      </c>
      <c r="J15502" s="85"/>
      <c r="K15502" s="85"/>
      <c r="L15502" s="25"/>
      <c r="M15502" s="118"/>
      <c r="N15502" s="35">
        <v>1.831502</v>
      </c>
      <c r="O15502" s="35">
        <v>4.0252789999999997E-2</v>
      </c>
      <c r="P15502" s="35">
        <v>0.19500000000000001</v>
      </c>
      <c r="Q15502" s="35">
        <v>9.1000000000000004E-3</v>
      </c>
      <c r="R15502" s="85">
        <v>2808.5151824247637</v>
      </c>
      <c r="S15502" s="85">
        <v>50.037850486446587</v>
      </c>
      <c r="T15502" s="85">
        <v>2784.0613171504724</v>
      </c>
      <c r="U15502" s="85">
        <v>76.45518019047509</v>
      </c>
      <c r="V15502" s="86">
        <v>-0.87835225192957189</v>
      </c>
      <c r="W15502" s="86" t="s">
        <v>9844</v>
      </c>
      <c r="X15502" s="85">
        <v>2808.5151824247637</v>
      </c>
      <c r="Y15502" s="85">
        <v>50.037850486446587</v>
      </c>
      <c r="Z15502" s="37"/>
      <c r="AA15502" s="37"/>
      <c r="AB15502" s="37"/>
      <c r="AC15502" s="82"/>
      <c r="AD15502" s="82"/>
    </row>
    <row r="15503" spans="1:30" s="71" customFormat="1" ht="14.25" customHeight="1">
      <c r="A15503" s="82">
        <v>15502</v>
      </c>
      <c r="B15503" s="117" t="s">
        <v>5810</v>
      </c>
      <c r="C15503" s="82">
        <v>197</v>
      </c>
      <c r="D15503" s="82" t="s">
        <v>5392</v>
      </c>
      <c r="E15503" s="82" t="s">
        <v>3164</v>
      </c>
      <c r="F15503" s="82" t="s">
        <v>10563</v>
      </c>
      <c r="G15503" s="84" t="s">
        <v>10537</v>
      </c>
      <c r="H15503" s="43" t="s">
        <v>5890</v>
      </c>
      <c r="I15503" s="33" t="s">
        <v>6827</v>
      </c>
      <c r="J15503" s="85"/>
      <c r="K15503" s="85"/>
      <c r="L15503" s="25"/>
      <c r="M15503" s="118"/>
      <c r="N15503" s="35">
        <v>1.8382350000000001</v>
      </c>
      <c r="O15503" s="35">
        <v>5.4065740000000001E-2</v>
      </c>
      <c r="P15503" s="35">
        <v>0.19819999999999999</v>
      </c>
      <c r="Q15503" s="35">
        <v>4.1999999999999997E-3</v>
      </c>
      <c r="R15503" s="85">
        <v>2800.1708813901619</v>
      </c>
      <c r="S15503" s="85">
        <v>66.804623591260224</v>
      </c>
      <c r="T15503" s="85">
        <v>2810.6961910682944</v>
      </c>
      <c r="U15503" s="85">
        <v>34.633500172547954</v>
      </c>
      <c r="V15503" s="86">
        <v>0.37447340312266431</v>
      </c>
      <c r="W15503" s="86" t="s">
        <v>9844</v>
      </c>
      <c r="X15503" s="85">
        <v>2810.6961910682944</v>
      </c>
      <c r="Y15503" s="85">
        <v>34.633500172547954</v>
      </c>
      <c r="Z15503" s="37"/>
      <c r="AA15503" s="37"/>
      <c r="AB15503" s="37"/>
      <c r="AC15503" s="82"/>
      <c r="AD15503" s="82"/>
    </row>
    <row r="15504" spans="1:30" s="71" customFormat="1" ht="14.25" customHeight="1">
      <c r="A15504" s="82">
        <v>15503</v>
      </c>
      <c r="B15504" s="117" t="s">
        <v>5810</v>
      </c>
      <c r="C15504" s="82">
        <v>197</v>
      </c>
      <c r="D15504" s="82" t="s">
        <v>5392</v>
      </c>
      <c r="E15504" s="82" t="s">
        <v>3164</v>
      </c>
      <c r="F15504" s="82" t="s">
        <v>10563</v>
      </c>
      <c r="G15504" s="84" t="s">
        <v>10537</v>
      </c>
      <c r="H15504" s="43" t="s">
        <v>5861</v>
      </c>
      <c r="I15504" s="33" t="s">
        <v>6827</v>
      </c>
      <c r="J15504" s="85"/>
      <c r="K15504" s="85"/>
      <c r="L15504" s="25"/>
      <c r="M15504" s="118"/>
      <c r="N15504" s="35">
        <v>1.8281540000000001</v>
      </c>
      <c r="O15504" s="35">
        <v>2.6737159999999999E-2</v>
      </c>
      <c r="P15504" s="35">
        <v>0.1983</v>
      </c>
      <c r="Q15504" s="35">
        <v>3.3999999999999998E-3</v>
      </c>
      <c r="R15504" s="85">
        <v>2812.6832389176434</v>
      </c>
      <c r="S15504" s="85">
        <v>33.336616624728094</v>
      </c>
      <c r="T15504" s="85">
        <v>2811.5205595679736</v>
      </c>
      <c r="U15504" s="85">
        <v>28.020418028127676</v>
      </c>
      <c r="V15504" s="86">
        <v>-4.1354111593211187E-2</v>
      </c>
      <c r="W15504" s="86" t="s">
        <v>9844</v>
      </c>
      <c r="X15504" s="85">
        <v>2811.5205595679736</v>
      </c>
      <c r="Y15504" s="85">
        <v>28.020418028127676</v>
      </c>
      <c r="Z15504" s="37"/>
      <c r="AA15504" s="37"/>
      <c r="AB15504" s="37"/>
      <c r="AC15504" s="82"/>
      <c r="AD15504" s="82"/>
    </row>
    <row r="15505" spans="1:30" s="71" customFormat="1" ht="14.25" customHeight="1">
      <c r="A15505" s="82">
        <v>15504</v>
      </c>
      <c r="B15505" s="117" t="s">
        <v>5810</v>
      </c>
      <c r="C15505" s="82">
        <v>197</v>
      </c>
      <c r="D15505" s="82" t="s">
        <v>5392</v>
      </c>
      <c r="E15505" s="82" t="s">
        <v>3164</v>
      </c>
      <c r="F15505" s="82" t="s">
        <v>10563</v>
      </c>
      <c r="G15505" s="84" t="s">
        <v>10537</v>
      </c>
      <c r="H15505" s="43" t="s">
        <v>5917</v>
      </c>
      <c r="I15505" s="33" t="s">
        <v>6827</v>
      </c>
      <c r="J15505" s="85"/>
      <c r="K15505" s="85"/>
      <c r="L15505" s="25"/>
      <c r="M15505" s="118"/>
      <c r="N15505" s="35">
        <v>1.834862</v>
      </c>
      <c r="O15505" s="35">
        <v>3.3667200000000001E-2</v>
      </c>
      <c r="P15505" s="35">
        <v>0.1988</v>
      </c>
      <c r="Q15505" s="35">
        <v>5.0000000000000001E-3</v>
      </c>
      <c r="R15505" s="85">
        <v>2804.3447827712589</v>
      </c>
      <c r="S15505" s="85">
        <v>41.724961075742385</v>
      </c>
      <c r="T15505" s="85">
        <v>2815.6352587441102</v>
      </c>
      <c r="U15505" s="85">
        <v>41.087597877091213</v>
      </c>
      <c r="V15505" s="86">
        <v>0.4009921362430755</v>
      </c>
      <c r="W15505" s="86" t="s">
        <v>9844</v>
      </c>
      <c r="X15505" s="85">
        <v>2815.6352587441102</v>
      </c>
      <c r="Y15505" s="85">
        <v>41.087597877091213</v>
      </c>
      <c r="Z15505" s="37"/>
      <c r="AA15505" s="37"/>
      <c r="AB15505" s="37"/>
      <c r="AC15505" s="82"/>
      <c r="AD15505" s="82"/>
    </row>
    <row r="15506" spans="1:30" s="71" customFormat="1" ht="14.25" customHeight="1">
      <c r="A15506" s="82">
        <v>15505</v>
      </c>
      <c r="B15506" s="117" t="s">
        <v>5810</v>
      </c>
      <c r="C15506" s="82">
        <v>197</v>
      </c>
      <c r="D15506" s="82" t="s">
        <v>5392</v>
      </c>
      <c r="E15506" s="82" t="s">
        <v>3164</v>
      </c>
      <c r="F15506" s="82" t="s">
        <v>10563</v>
      </c>
      <c r="G15506" s="84" t="s">
        <v>10537</v>
      </c>
      <c r="H15506" s="43" t="s">
        <v>5848</v>
      </c>
      <c r="I15506" s="33" t="s">
        <v>6827</v>
      </c>
      <c r="J15506" s="85"/>
      <c r="K15506" s="85"/>
      <c r="L15506" s="25"/>
      <c r="M15506" s="118"/>
      <c r="N15506" s="35">
        <v>1.798238</v>
      </c>
      <c r="O15506" s="35">
        <v>3.1366489999999997E-2</v>
      </c>
      <c r="P15506" s="35">
        <v>0.2</v>
      </c>
      <c r="Q15506" s="35">
        <v>4.0000000000000001E-3</v>
      </c>
      <c r="R15506" s="85">
        <v>2850.4924209180026</v>
      </c>
      <c r="S15506" s="85">
        <v>40.184441108558531</v>
      </c>
      <c r="T15506" s="85">
        <v>2825.4622880947149</v>
      </c>
      <c r="U15506" s="85">
        <v>32.643957087580105</v>
      </c>
      <c r="V15506" s="86">
        <v>-0.8858774342433765</v>
      </c>
      <c r="W15506" s="86" t="s">
        <v>9844</v>
      </c>
      <c r="X15506" s="85">
        <v>2825.4622880947149</v>
      </c>
      <c r="Y15506" s="85">
        <v>32.643957087580105</v>
      </c>
      <c r="Z15506" s="37"/>
      <c r="AA15506" s="37"/>
      <c r="AB15506" s="37"/>
      <c r="AC15506" s="82"/>
      <c r="AD15506" s="82"/>
    </row>
    <row r="15507" spans="1:30" s="71" customFormat="1" ht="14.25" customHeight="1">
      <c r="A15507" s="82">
        <v>15506</v>
      </c>
      <c r="B15507" s="117" t="s">
        <v>5810</v>
      </c>
      <c r="C15507" s="82">
        <v>197</v>
      </c>
      <c r="D15507" s="82" t="s">
        <v>5392</v>
      </c>
      <c r="E15507" s="82" t="s">
        <v>3164</v>
      </c>
      <c r="F15507" s="82" t="s">
        <v>10563</v>
      </c>
      <c r="G15507" s="84" t="s">
        <v>10537</v>
      </c>
      <c r="H15507" s="43" t="s">
        <v>5840</v>
      </c>
      <c r="I15507" s="33" t="s">
        <v>6827</v>
      </c>
      <c r="J15507" s="85"/>
      <c r="K15507" s="85"/>
      <c r="L15507" s="25"/>
      <c r="M15507" s="118"/>
      <c r="N15507" s="35">
        <v>1.855288</v>
      </c>
      <c r="O15507" s="35">
        <v>6.5399750000000006E-2</v>
      </c>
      <c r="P15507" s="35">
        <v>0.20050000000000001</v>
      </c>
      <c r="Q15507" s="35">
        <v>4.1000000000000003E-3</v>
      </c>
      <c r="R15507" s="85">
        <v>2779.2604261337387</v>
      </c>
      <c r="S15507" s="85">
        <v>79.58937675700713</v>
      </c>
      <c r="T15507" s="85">
        <v>2829.5369444459911</v>
      </c>
      <c r="U15507" s="85">
        <v>33.364396999079865</v>
      </c>
      <c r="V15507" s="86">
        <v>1.7768461518390344</v>
      </c>
      <c r="W15507" s="86" t="s">
        <v>9844</v>
      </c>
      <c r="X15507" s="85">
        <v>2829.5369444459911</v>
      </c>
      <c r="Y15507" s="85">
        <v>33.364396999079865</v>
      </c>
      <c r="Z15507" s="37"/>
      <c r="AA15507" s="37"/>
      <c r="AB15507" s="37"/>
      <c r="AC15507" s="82"/>
      <c r="AD15507" s="82"/>
    </row>
    <row r="15508" spans="1:30" s="71" customFormat="1" ht="14.25" customHeight="1">
      <c r="A15508" s="82">
        <v>15507</v>
      </c>
      <c r="B15508" s="117" t="s">
        <v>5810</v>
      </c>
      <c r="C15508" s="82">
        <v>197</v>
      </c>
      <c r="D15508" s="82" t="s">
        <v>5392</v>
      </c>
      <c r="E15508" s="82" t="s">
        <v>3164</v>
      </c>
      <c r="F15508" s="82" t="s">
        <v>10563</v>
      </c>
      <c r="G15508" s="84" t="s">
        <v>10537</v>
      </c>
      <c r="H15508" s="43" t="s">
        <v>5866</v>
      </c>
      <c r="I15508" s="33" t="s">
        <v>6827</v>
      </c>
      <c r="J15508" s="85"/>
      <c r="K15508" s="85"/>
      <c r="L15508" s="25"/>
      <c r="M15508" s="118"/>
      <c r="N15508" s="35">
        <v>1.8138939999999999</v>
      </c>
      <c r="O15508" s="35">
        <v>3.1915069999999997E-2</v>
      </c>
      <c r="P15508" s="35">
        <v>0.2029</v>
      </c>
      <c r="Q15508" s="35">
        <v>6.0000000000000001E-3</v>
      </c>
      <c r="R15508" s="85">
        <v>2830.5777508291803</v>
      </c>
      <c r="S15508" s="85">
        <v>40.308814839355136</v>
      </c>
      <c r="T15508" s="85">
        <v>2848.934489624914</v>
      </c>
      <c r="U15508" s="85">
        <v>48.16470449800272</v>
      </c>
      <c r="V15508" s="86">
        <v>0.64433699204331329</v>
      </c>
      <c r="W15508" s="86" t="s">
        <v>9844</v>
      </c>
      <c r="X15508" s="85">
        <v>2830.5777508291803</v>
      </c>
      <c r="Y15508" s="85">
        <v>40.308814839355136</v>
      </c>
      <c r="Z15508" s="37"/>
      <c r="AA15508" s="37"/>
      <c r="AB15508" s="37"/>
      <c r="AC15508" s="82"/>
      <c r="AD15508" s="82"/>
    </row>
    <row r="15509" spans="1:30" s="71" customFormat="1" ht="14.25" customHeight="1">
      <c r="A15509" s="82">
        <v>15508</v>
      </c>
      <c r="B15509" s="117" t="s">
        <v>5810</v>
      </c>
      <c r="C15509" s="82">
        <v>197</v>
      </c>
      <c r="D15509" s="82" t="s">
        <v>5392</v>
      </c>
      <c r="E15509" s="82" t="s">
        <v>3164</v>
      </c>
      <c r="F15509" s="82" t="s">
        <v>10563</v>
      </c>
      <c r="G15509" s="84" t="s">
        <v>10537</v>
      </c>
      <c r="H15509" s="43" t="s">
        <v>5838</v>
      </c>
      <c r="I15509" s="33" t="s">
        <v>6827</v>
      </c>
      <c r="J15509" s="85"/>
      <c r="K15509" s="85"/>
      <c r="L15509" s="25"/>
      <c r="M15509" s="118"/>
      <c r="N15509" s="35">
        <v>1.8018019999999999</v>
      </c>
      <c r="O15509" s="35">
        <v>4.869735E-2</v>
      </c>
      <c r="P15509" s="35">
        <v>0.20069999999999999</v>
      </c>
      <c r="Q15509" s="35">
        <v>4.0000000000000001E-3</v>
      </c>
      <c r="R15509" s="85">
        <v>2845.9339653231318</v>
      </c>
      <c r="S15509" s="85">
        <v>62.185982383182136</v>
      </c>
      <c r="T15509" s="85">
        <v>2831.1635460352945</v>
      </c>
      <c r="U15509" s="85">
        <v>32.513446143411343</v>
      </c>
      <c r="V15509" s="86">
        <v>-0.52170844416676276</v>
      </c>
      <c r="W15509" s="86" t="s">
        <v>9844</v>
      </c>
      <c r="X15509" s="85">
        <v>2831.1635460352945</v>
      </c>
      <c r="Y15509" s="85">
        <v>32.513446143411343</v>
      </c>
      <c r="Z15509" s="37"/>
      <c r="AA15509" s="37"/>
      <c r="AB15509" s="37"/>
      <c r="AC15509" s="82"/>
      <c r="AD15509" s="82"/>
    </row>
    <row r="15510" spans="1:30" s="71" customFormat="1" ht="14.25" customHeight="1">
      <c r="A15510" s="82">
        <v>15509</v>
      </c>
      <c r="B15510" s="117" t="s">
        <v>5810</v>
      </c>
      <c r="C15510" s="82">
        <v>197</v>
      </c>
      <c r="D15510" s="82" t="s">
        <v>5392</v>
      </c>
      <c r="E15510" s="82" t="s">
        <v>3164</v>
      </c>
      <c r="F15510" s="82" t="s">
        <v>10563</v>
      </c>
      <c r="G15510" s="84" t="s">
        <v>10537</v>
      </c>
      <c r="H15510" s="43" t="s">
        <v>5921</v>
      </c>
      <c r="I15510" s="33" t="s">
        <v>6827</v>
      </c>
      <c r="J15510" s="85"/>
      <c r="K15510" s="85"/>
      <c r="L15510" s="25"/>
      <c r="M15510" s="118"/>
      <c r="N15510" s="35">
        <v>1.827485</v>
      </c>
      <c r="O15510" s="35">
        <v>3.0725269999999999E-2</v>
      </c>
      <c r="P15510" s="35">
        <v>0.2009</v>
      </c>
      <c r="Q15510" s="35">
        <v>2.8999999999999998E-3</v>
      </c>
      <c r="R15510" s="85">
        <v>2813.5176101885845</v>
      </c>
      <c r="S15510" s="85">
        <v>38.332302036304554</v>
      </c>
      <c r="T15510" s="85">
        <v>2832.7882904370526</v>
      </c>
      <c r="U15510" s="85">
        <v>23.545349161796079</v>
      </c>
      <c r="V15510" s="86">
        <v>0.68027251854726412</v>
      </c>
      <c r="W15510" s="86" t="s">
        <v>9844</v>
      </c>
      <c r="X15510" s="85">
        <v>2832.7882904370526</v>
      </c>
      <c r="Y15510" s="85">
        <v>23.545349161796079</v>
      </c>
      <c r="Z15510" s="37"/>
      <c r="AA15510" s="37"/>
      <c r="AB15510" s="37"/>
      <c r="AC15510" s="82"/>
      <c r="AD15510" s="82"/>
    </row>
    <row r="15511" spans="1:30" s="71" customFormat="1">
      <c r="A15511" s="82">
        <v>15510</v>
      </c>
      <c r="B15511" s="117" t="s">
        <v>5810</v>
      </c>
      <c r="C15511" s="82">
        <v>197</v>
      </c>
      <c r="D15511" s="82" t="s">
        <v>5392</v>
      </c>
      <c r="E15511" s="82" t="s">
        <v>3164</v>
      </c>
      <c r="F15511" s="82" t="s">
        <v>10563</v>
      </c>
      <c r="G15511" s="84" t="s">
        <v>10537</v>
      </c>
      <c r="H15511" s="43" t="s">
        <v>5827</v>
      </c>
      <c r="I15511" s="33" t="s">
        <v>6827</v>
      </c>
      <c r="J15511" s="85"/>
      <c r="K15511" s="85"/>
      <c r="L15511" s="25"/>
      <c r="M15511" s="118"/>
      <c r="N15511" s="35">
        <v>1.8083180000000001</v>
      </c>
      <c r="O15511" s="35">
        <v>3.5970160000000001E-2</v>
      </c>
      <c r="P15511" s="35">
        <v>0.1918</v>
      </c>
      <c r="Q15511" s="35">
        <v>6.3E-3</v>
      </c>
      <c r="R15511" s="85">
        <v>2837.6380090569915</v>
      </c>
      <c r="S15511" s="85">
        <v>45.661139905521168</v>
      </c>
      <c r="T15511" s="85">
        <v>2756.9193108290651</v>
      </c>
      <c r="U15511" s="85">
        <v>53.947415972793223</v>
      </c>
      <c r="V15511" s="86">
        <v>-2.9278585670195936</v>
      </c>
      <c r="W15511" s="86" t="s">
        <v>9844</v>
      </c>
      <c r="X15511" s="85">
        <v>2837.6380090569915</v>
      </c>
      <c r="Y15511" s="85">
        <v>45.661139905521168</v>
      </c>
      <c r="Z15511" s="37"/>
      <c r="AA15511" s="37"/>
      <c r="AB15511" s="37"/>
      <c r="AC15511" s="82"/>
      <c r="AD15511" s="82"/>
    </row>
    <row r="15512" spans="1:30" s="71" customFormat="1">
      <c r="A15512" s="82">
        <v>15511</v>
      </c>
      <c r="B15512" s="117" t="s">
        <v>5810</v>
      </c>
      <c r="C15512" s="82">
        <v>197</v>
      </c>
      <c r="D15512" s="82" t="s">
        <v>5392</v>
      </c>
      <c r="E15512" s="82" t="s">
        <v>3164</v>
      </c>
      <c r="F15512" s="82" t="s">
        <v>10563</v>
      </c>
      <c r="G15512" s="84" t="s">
        <v>10537</v>
      </c>
      <c r="H15512" s="43" t="s">
        <v>5834</v>
      </c>
      <c r="I15512" s="33" t="s">
        <v>6827</v>
      </c>
      <c r="J15512" s="85"/>
      <c r="K15512" s="85"/>
      <c r="L15512" s="25"/>
      <c r="M15512" s="118"/>
      <c r="N15512" s="35">
        <v>1.8018019999999999</v>
      </c>
      <c r="O15512" s="35">
        <v>4.869735E-2</v>
      </c>
      <c r="P15512" s="35">
        <v>0.193</v>
      </c>
      <c r="Q15512" s="35">
        <v>1.0999999999999999E-2</v>
      </c>
      <c r="R15512" s="85">
        <v>2845.9339653231318</v>
      </c>
      <c r="S15512" s="85">
        <v>62.185982383182136</v>
      </c>
      <c r="T15512" s="85">
        <v>2767.158184335934</v>
      </c>
      <c r="U15512" s="85">
        <v>93.520347460077801</v>
      </c>
      <c r="V15512" s="86">
        <v>-2.8468116290974699</v>
      </c>
      <c r="W15512" s="86" t="s">
        <v>9844</v>
      </c>
      <c r="X15512" s="85">
        <v>2845.9339653231318</v>
      </c>
      <c r="Y15512" s="85">
        <v>62.185982383182136</v>
      </c>
      <c r="Z15512" s="37"/>
      <c r="AA15512" s="37"/>
      <c r="AB15512" s="37"/>
      <c r="AC15512" s="82"/>
      <c r="AD15512" s="82"/>
    </row>
    <row r="15513" spans="1:30" s="71" customFormat="1">
      <c r="A15513" s="82">
        <v>15512</v>
      </c>
      <c r="B15513" s="117" t="s">
        <v>5810</v>
      </c>
      <c r="C15513" s="82">
        <v>197</v>
      </c>
      <c r="D15513" s="82" t="s">
        <v>5392</v>
      </c>
      <c r="E15513" s="82" t="s">
        <v>3164</v>
      </c>
      <c r="F15513" s="82" t="s">
        <v>10563</v>
      </c>
      <c r="G15513" s="84" t="s">
        <v>10537</v>
      </c>
      <c r="H15513" s="43" t="s">
        <v>5916</v>
      </c>
      <c r="I15513" s="33" t="s">
        <v>6827</v>
      </c>
      <c r="J15513" s="85"/>
      <c r="K15513" s="85"/>
      <c r="L15513" s="25"/>
      <c r="M15513" s="118"/>
      <c r="N15513" s="35">
        <v>1.7985610000000001</v>
      </c>
      <c r="O15513" s="35">
        <v>2.652554E-2</v>
      </c>
      <c r="P15513" s="35">
        <v>0.20380000000000001</v>
      </c>
      <c r="Q15513" s="35">
        <v>4.4000000000000003E-3</v>
      </c>
      <c r="R15513" s="85">
        <v>2850.0786834593137</v>
      </c>
      <c r="S15513" s="85">
        <v>33.972422010456739</v>
      </c>
      <c r="T15513" s="85">
        <v>2856.1409033711438</v>
      </c>
      <c r="U15513" s="85">
        <v>35.142222550389228</v>
      </c>
      <c r="V15513" s="86">
        <v>0.21225213030193549</v>
      </c>
      <c r="W15513" s="86" t="s">
        <v>9844</v>
      </c>
      <c r="X15513" s="85">
        <v>2850.0786834593137</v>
      </c>
      <c r="Y15513" s="85">
        <v>33.972422010456739</v>
      </c>
      <c r="Z15513" s="37"/>
      <c r="AA15513" s="37"/>
      <c r="AB15513" s="37"/>
      <c r="AC15513" s="82"/>
      <c r="AD15513" s="82"/>
    </row>
    <row r="15514" spans="1:30" s="71" customFormat="1" ht="14.25" customHeight="1">
      <c r="A15514" s="82">
        <v>15513</v>
      </c>
      <c r="B15514" s="117" t="s">
        <v>5810</v>
      </c>
      <c r="C15514" s="82">
        <v>197</v>
      </c>
      <c r="D15514" s="82" t="s">
        <v>5392</v>
      </c>
      <c r="E15514" s="82" t="s">
        <v>3164</v>
      </c>
      <c r="F15514" s="82" t="s">
        <v>10563</v>
      </c>
      <c r="G15514" s="84" t="s">
        <v>10537</v>
      </c>
      <c r="H15514" s="43" t="s">
        <v>5920</v>
      </c>
      <c r="I15514" s="33" t="s">
        <v>6827</v>
      </c>
      <c r="J15514" s="85"/>
      <c r="K15514" s="85"/>
      <c r="L15514" s="25"/>
      <c r="M15514" s="118"/>
      <c r="N15514" s="35">
        <v>1.7699119999999999</v>
      </c>
      <c r="O15514" s="35">
        <v>8.1447259999999994E-2</v>
      </c>
      <c r="P15514" s="35">
        <v>0.2039</v>
      </c>
      <c r="Q15514" s="35">
        <v>3.7000000000000002E-3</v>
      </c>
      <c r="R15514" s="85">
        <v>2887.2568761055782</v>
      </c>
      <c r="S15514" s="85">
        <v>107.10678890529607</v>
      </c>
      <c r="T15514" s="85">
        <v>2856.9393659832222</v>
      </c>
      <c r="U15514" s="85">
        <v>29.534821900441475</v>
      </c>
      <c r="V15514" s="86">
        <v>-1.0611884341452293</v>
      </c>
      <c r="W15514" s="86" t="s">
        <v>9844</v>
      </c>
      <c r="X15514" s="85">
        <v>2856.9393659832222</v>
      </c>
      <c r="Y15514" s="85">
        <v>29.534821900441475</v>
      </c>
      <c r="Z15514" s="37"/>
      <c r="AA15514" s="37"/>
      <c r="AB15514" s="37"/>
      <c r="AC15514" s="82"/>
      <c r="AD15514" s="82"/>
    </row>
    <row r="15515" spans="1:30" s="71" customFormat="1" ht="14.25" customHeight="1">
      <c r="A15515" s="82">
        <v>15514</v>
      </c>
      <c r="B15515" s="117" t="s">
        <v>5810</v>
      </c>
      <c r="C15515" s="82">
        <v>197</v>
      </c>
      <c r="D15515" s="82" t="s">
        <v>5392</v>
      </c>
      <c r="E15515" s="82" t="s">
        <v>3164</v>
      </c>
      <c r="F15515" s="82" t="s">
        <v>10563</v>
      </c>
      <c r="G15515" s="84" t="s">
        <v>10537</v>
      </c>
      <c r="H15515" s="43" t="s">
        <v>5816</v>
      </c>
      <c r="I15515" s="33" t="s">
        <v>6827</v>
      </c>
      <c r="J15515" s="85"/>
      <c r="K15515" s="85"/>
      <c r="L15515" s="25"/>
      <c r="M15515" s="118"/>
      <c r="N15515" s="35">
        <v>1.77305</v>
      </c>
      <c r="O15515" s="35">
        <v>4.0868170000000002E-2</v>
      </c>
      <c r="P15515" s="35">
        <v>0.20649999999999999</v>
      </c>
      <c r="Q15515" s="35">
        <v>2.8999999999999998E-3</v>
      </c>
      <c r="R15515" s="85">
        <v>2883.1366317509696</v>
      </c>
      <c r="S15515" s="85">
        <v>53.583948852244475</v>
      </c>
      <c r="T15515" s="85">
        <v>2877.5434935347444</v>
      </c>
      <c r="U15515" s="85">
        <v>22.815707131405734</v>
      </c>
      <c r="V15515" s="86">
        <v>-0.19437197834861281</v>
      </c>
      <c r="W15515" s="86" t="s">
        <v>9844</v>
      </c>
      <c r="X15515" s="85">
        <v>2877.5434935347444</v>
      </c>
      <c r="Y15515" s="85">
        <v>22.815707131405734</v>
      </c>
      <c r="Z15515" s="37"/>
      <c r="AA15515" s="37"/>
      <c r="AB15515" s="37"/>
      <c r="AC15515" s="82"/>
      <c r="AD15515" s="82"/>
    </row>
    <row r="15516" spans="1:30" s="71" customFormat="1" ht="14.25" customHeight="1">
      <c r="A15516" s="82">
        <v>15515</v>
      </c>
      <c r="B15516" s="117" t="s">
        <v>5810</v>
      </c>
      <c r="C15516" s="82">
        <v>197</v>
      </c>
      <c r="D15516" s="82" t="s">
        <v>5392</v>
      </c>
      <c r="E15516" s="82" t="s">
        <v>3164</v>
      </c>
      <c r="F15516" s="82" t="s">
        <v>10563</v>
      </c>
      <c r="G15516" s="84" t="s">
        <v>10537</v>
      </c>
      <c r="H15516" s="43" t="s">
        <v>5901</v>
      </c>
      <c r="I15516" s="33" t="s">
        <v>6827</v>
      </c>
      <c r="J15516" s="85"/>
      <c r="K15516" s="85"/>
      <c r="L15516" s="25"/>
      <c r="M15516" s="118"/>
      <c r="N15516" s="35">
        <v>1.775568</v>
      </c>
      <c r="O15516" s="35">
        <v>1.9546379999999999E-2</v>
      </c>
      <c r="P15516" s="35">
        <v>0.20230000000000001</v>
      </c>
      <c r="Q15516" s="35">
        <v>4.4000000000000003E-3</v>
      </c>
      <c r="R15516" s="85">
        <v>2879.8390923431507</v>
      </c>
      <c r="S15516" s="85">
        <v>25.568051901067747</v>
      </c>
      <c r="T15516" s="85">
        <v>2844.1098446625251</v>
      </c>
      <c r="U15516" s="85">
        <v>35.440808268608428</v>
      </c>
      <c r="V15516" s="86">
        <v>-1.2562541403834253</v>
      </c>
      <c r="W15516" s="86" t="s">
        <v>9844</v>
      </c>
      <c r="X15516" s="85">
        <v>2879.8390923431507</v>
      </c>
      <c r="Y15516" s="85">
        <v>25.568051901067747</v>
      </c>
      <c r="Z15516" s="37"/>
      <c r="AA15516" s="37"/>
      <c r="AB15516" s="37"/>
      <c r="AC15516" s="82"/>
      <c r="AD15516" s="82"/>
    </row>
    <row r="15517" spans="1:30" s="71" customFormat="1" ht="14.25" customHeight="1">
      <c r="A15517" s="82">
        <v>15516</v>
      </c>
      <c r="B15517" s="117" t="s">
        <v>5810</v>
      </c>
      <c r="C15517" s="82">
        <v>197</v>
      </c>
      <c r="D15517" s="82" t="s">
        <v>5392</v>
      </c>
      <c r="E15517" s="82" t="s">
        <v>3164</v>
      </c>
      <c r="F15517" s="82" t="s">
        <v>10563</v>
      </c>
      <c r="G15517" s="84" t="s">
        <v>10537</v>
      </c>
      <c r="H15517" s="43" t="s">
        <v>5835</v>
      </c>
      <c r="I15517" s="33" t="s">
        <v>6827</v>
      </c>
      <c r="J15517" s="85"/>
      <c r="K15517" s="85"/>
      <c r="L15517" s="25"/>
      <c r="M15517" s="118"/>
      <c r="N15517" s="35">
        <v>1.7953319999999999</v>
      </c>
      <c r="O15517" s="35">
        <v>6.1241129999999998E-2</v>
      </c>
      <c r="P15517" s="35">
        <v>0.20699999999999999</v>
      </c>
      <c r="Q15517" s="35">
        <v>3.0000000000000001E-3</v>
      </c>
      <c r="R15517" s="85">
        <v>2854.2202742307518</v>
      </c>
      <c r="S15517" s="85">
        <v>78.669210484075847</v>
      </c>
      <c r="T15517" s="85">
        <v>2881.4717993551067</v>
      </c>
      <c r="U15517" s="85">
        <v>23.537272698367076</v>
      </c>
      <c r="V15517" s="86">
        <v>0.94575019371884761</v>
      </c>
      <c r="W15517" s="86" t="s">
        <v>9844</v>
      </c>
      <c r="X15517" s="85">
        <v>2881.4717993551067</v>
      </c>
      <c r="Y15517" s="85">
        <v>23.537272698367076</v>
      </c>
      <c r="Z15517" s="37"/>
      <c r="AA15517" s="37"/>
      <c r="AB15517" s="37"/>
      <c r="AC15517" s="82"/>
      <c r="AD15517" s="82"/>
    </row>
    <row r="15518" spans="1:30" s="71" customFormat="1">
      <c r="A15518" s="82">
        <v>15517</v>
      </c>
      <c r="B15518" s="117" t="s">
        <v>5810</v>
      </c>
      <c r="C15518" s="82">
        <v>197</v>
      </c>
      <c r="D15518" s="82" t="s">
        <v>5392</v>
      </c>
      <c r="E15518" s="82" t="s">
        <v>3164</v>
      </c>
      <c r="F15518" s="82" t="s">
        <v>10563</v>
      </c>
      <c r="G15518" s="84" t="s">
        <v>10537</v>
      </c>
      <c r="H15518" s="43" t="s">
        <v>5937</v>
      </c>
      <c r="I15518" s="33" t="s">
        <v>6827</v>
      </c>
      <c r="J15518" s="85"/>
      <c r="K15518" s="85"/>
      <c r="L15518" s="25"/>
      <c r="M15518" s="118"/>
      <c r="N15518" s="35">
        <v>1.7488630000000001</v>
      </c>
      <c r="O15518" s="35">
        <v>2.4162329999999999E-2</v>
      </c>
      <c r="P15518" s="35">
        <v>0.21199999999999999</v>
      </c>
      <c r="Q15518" s="35">
        <v>3.8E-3</v>
      </c>
      <c r="R15518" s="85">
        <v>2915.2071499965314</v>
      </c>
      <c r="S15518" s="85">
        <v>32.400505701462635</v>
      </c>
      <c r="T15518" s="85">
        <v>2920.1683796090501</v>
      </c>
      <c r="U15518" s="85">
        <v>29.012019705306017</v>
      </c>
      <c r="V15518" s="86">
        <v>0.16989532682985115</v>
      </c>
      <c r="W15518" s="86" t="s">
        <v>9844</v>
      </c>
      <c r="X15518" s="85">
        <v>2920.1683796090501</v>
      </c>
      <c r="Y15518" s="85">
        <v>29.012019705306017</v>
      </c>
      <c r="Z15518" s="37"/>
      <c r="AA15518" s="37"/>
      <c r="AB15518" s="37"/>
      <c r="AC15518" s="82"/>
      <c r="AD15518" s="82"/>
    </row>
    <row r="15519" spans="1:30" s="71" customFormat="1" ht="14.25" customHeight="1">
      <c r="A15519" s="82">
        <v>15518</v>
      </c>
      <c r="B15519" s="117" t="s">
        <v>5810</v>
      </c>
      <c r="C15519" s="82">
        <v>197</v>
      </c>
      <c r="D15519" s="82" t="s">
        <v>5392</v>
      </c>
      <c r="E15519" s="82" t="s">
        <v>3164</v>
      </c>
      <c r="F15519" s="82" t="s">
        <v>10563</v>
      </c>
      <c r="G15519" s="84" t="s">
        <v>10537</v>
      </c>
      <c r="H15519" s="43" t="s">
        <v>5875</v>
      </c>
      <c r="I15519" s="33" t="s">
        <v>6827</v>
      </c>
      <c r="J15519" s="85"/>
      <c r="K15519" s="85"/>
      <c r="L15519" s="25"/>
      <c r="M15519" s="118"/>
      <c r="N15519" s="35">
        <v>1.735509</v>
      </c>
      <c r="O15519" s="35">
        <v>1.957793E-2</v>
      </c>
      <c r="P15519" s="35">
        <v>0.21229999999999999</v>
      </c>
      <c r="Q15519" s="35">
        <v>3.0000000000000001E-3</v>
      </c>
      <c r="R15519" s="85">
        <v>2933.2266395461966</v>
      </c>
      <c r="S15519" s="85">
        <v>26.584128076676507</v>
      </c>
      <c r="T15519" s="85">
        <v>2922.4569547826613</v>
      </c>
      <c r="U15519" s="85">
        <v>22.867296736056058</v>
      </c>
      <c r="V15519" s="86">
        <v>-0.3685147439352498</v>
      </c>
      <c r="W15519" s="86" t="s">
        <v>9844</v>
      </c>
      <c r="X15519" s="85">
        <v>2922.4569547826613</v>
      </c>
      <c r="Y15519" s="85">
        <v>22.867296736056058</v>
      </c>
      <c r="Z15519" s="37"/>
      <c r="AA15519" s="37"/>
      <c r="AB15519" s="37"/>
      <c r="AC15519" s="82"/>
      <c r="AD15519" s="82"/>
    </row>
    <row r="15520" spans="1:30" s="71" customFormat="1" ht="14.25" customHeight="1">
      <c r="A15520" s="82">
        <v>15519</v>
      </c>
      <c r="B15520" s="117" t="s">
        <v>5810</v>
      </c>
      <c r="C15520" s="82">
        <v>197</v>
      </c>
      <c r="D15520" s="82" t="s">
        <v>5392</v>
      </c>
      <c r="E15520" s="82" t="s">
        <v>3164</v>
      </c>
      <c r="F15520" s="82" t="s">
        <v>10563</v>
      </c>
      <c r="G15520" s="84" t="s">
        <v>10537</v>
      </c>
      <c r="H15520" s="43" t="s">
        <v>5876</v>
      </c>
      <c r="I15520" s="33" t="s">
        <v>6827</v>
      </c>
      <c r="J15520" s="85"/>
      <c r="K15520" s="85"/>
      <c r="L15520" s="25"/>
      <c r="M15520" s="118"/>
      <c r="N15520" s="35">
        <v>1.7699119999999999</v>
      </c>
      <c r="O15520" s="35">
        <v>3.4458450000000002E-2</v>
      </c>
      <c r="P15520" s="35">
        <v>0.21240000000000001</v>
      </c>
      <c r="Q15520" s="35">
        <v>4.7000000000000002E-3</v>
      </c>
      <c r="R15520" s="85">
        <v>2887.2568761055782</v>
      </c>
      <c r="S15520" s="85">
        <v>45.310979464644788</v>
      </c>
      <c r="T15520" s="85">
        <v>2923.2189932378178</v>
      </c>
      <c r="U15520" s="85">
        <v>35.806186588941522</v>
      </c>
      <c r="V15520" s="86">
        <v>1.2302231620494253</v>
      </c>
      <c r="W15520" s="86" t="s">
        <v>9844</v>
      </c>
      <c r="X15520" s="85">
        <v>2923.2189932378178</v>
      </c>
      <c r="Y15520" s="85">
        <v>35.806186588941522</v>
      </c>
      <c r="Z15520" s="37"/>
      <c r="AA15520" s="37"/>
      <c r="AB15520" s="37"/>
      <c r="AC15520" s="82"/>
      <c r="AD15520" s="82"/>
    </row>
    <row r="15521" spans="1:30" s="71" customFormat="1" ht="14.25" customHeight="1">
      <c r="A15521" s="82">
        <v>15520</v>
      </c>
      <c r="B15521" s="117" t="s">
        <v>5810</v>
      </c>
      <c r="C15521" s="82">
        <v>197</v>
      </c>
      <c r="D15521" s="82" t="s">
        <v>5392</v>
      </c>
      <c r="E15521" s="82" t="s">
        <v>3164</v>
      </c>
      <c r="F15521" s="82" t="s">
        <v>10563</v>
      </c>
      <c r="G15521" s="84" t="s">
        <v>10537</v>
      </c>
      <c r="H15521" s="43" t="s">
        <v>5904</v>
      </c>
      <c r="I15521" s="33" t="s">
        <v>6827</v>
      </c>
      <c r="J15521" s="85"/>
      <c r="K15521" s="85"/>
      <c r="L15521" s="25"/>
      <c r="M15521" s="118"/>
      <c r="N15521" s="35">
        <v>1.7421599999999999</v>
      </c>
      <c r="O15521" s="35">
        <v>7.5878059999999997E-2</v>
      </c>
      <c r="P15521" s="35">
        <v>0.20100000000000001</v>
      </c>
      <c r="Q15521" s="35">
        <v>1.6E-2</v>
      </c>
      <c r="R15521" s="85">
        <v>2924.2237443569816</v>
      </c>
      <c r="S15521" s="85">
        <v>102.39768040356694</v>
      </c>
      <c r="T15521" s="85">
        <v>2833.5999674816849</v>
      </c>
      <c r="U15521" s="85">
        <v>129.83129330724512</v>
      </c>
      <c r="V15521" s="86">
        <v>-3.198185273690453</v>
      </c>
      <c r="W15521" s="86" t="s">
        <v>9844</v>
      </c>
      <c r="X15521" s="85">
        <v>2924.2237443569816</v>
      </c>
      <c r="Y15521" s="85">
        <v>102.39768040356694</v>
      </c>
      <c r="Z15521" s="37"/>
      <c r="AA15521" s="37"/>
      <c r="AB15521" s="37"/>
      <c r="AC15521" s="82"/>
      <c r="AD15521" s="82"/>
    </row>
    <row r="15522" spans="1:30" s="71" customFormat="1" ht="14.25" customHeight="1">
      <c r="A15522" s="82">
        <v>15521</v>
      </c>
      <c r="B15522" s="117" t="s">
        <v>5810</v>
      </c>
      <c r="C15522" s="82">
        <v>197</v>
      </c>
      <c r="D15522" s="82" t="s">
        <v>5392</v>
      </c>
      <c r="E15522" s="82" t="s">
        <v>3164</v>
      </c>
      <c r="F15522" s="82" t="s">
        <v>10563</v>
      </c>
      <c r="G15522" s="84" t="s">
        <v>10537</v>
      </c>
      <c r="H15522" s="43" t="s">
        <v>5894</v>
      </c>
      <c r="I15522" s="33" t="s">
        <v>6827</v>
      </c>
      <c r="J15522" s="85"/>
      <c r="K15522" s="85"/>
      <c r="L15522" s="25"/>
      <c r="M15522" s="118"/>
      <c r="N15522" s="35">
        <v>1.7241379999999999</v>
      </c>
      <c r="O15522" s="35">
        <v>3.269917E-2</v>
      </c>
      <c r="P15522" s="35">
        <v>0.21490000000000001</v>
      </c>
      <c r="Q15522" s="35">
        <v>4.4999999999999997E-3</v>
      </c>
      <c r="R15522" s="85">
        <v>2948.7499265452479</v>
      </c>
      <c r="S15522" s="85">
        <v>44.880824150707895</v>
      </c>
      <c r="T15522" s="85">
        <v>2942.138050169382</v>
      </c>
      <c r="U15522" s="85">
        <v>33.828055082698306</v>
      </c>
      <c r="V15522" s="86">
        <v>-0.22473032410852545</v>
      </c>
      <c r="W15522" s="86" t="s">
        <v>9844</v>
      </c>
      <c r="X15522" s="85">
        <v>2942.138050169382</v>
      </c>
      <c r="Y15522" s="85">
        <v>33.828055082698306</v>
      </c>
      <c r="Z15522" s="37"/>
      <c r="AA15522" s="37"/>
      <c r="AB15522" s="37"/>
      <c r="AC15522" s="82"/>
      <c r="AD15522" s="82"/>
    </row>
    <row r="15523" spans="1:30" s="71" customFormat="1" ht="14.25" customHeight="1">
      <c r="A15523" s="82">
        <v>15522</v>
      </c>
      <c r="B15523" s="117" t="s">
        <v>5810</v>
      </c>
      <c r="C15523" s="82">
        <v>197</v>
      </c>
      <c r="D15523" s="82" t="s">
        <v>5392</v>
      </c>
      <c r="E15523" s="82" t="s">
        <v>3164</v>
      </c>
      <c r="F15523" s="82" t="s">
        <v>10563</v>
      </c>
      <c r="G15523" s="84" t="s">
        <v>10537</v>
      </c>
      <c r="H15523" s="43" t="s">
        <v>5955</v>
      </c>
      <c r="I15523" s="33" t="s">
        <v>6827</v>
      </c>
      <c r="J15523" s="85"/>
      <c r="K15523" s="85"/>
      <c r="L15523" s="25"/>
      <c r="M15523" s="118"/>
      <c r="N15523" s="35">
        <v>1.6977930000000001</v>
      </c>
      <c r="O15523" s="35">
        <v>4.6120010000000003E-2</v>
      </c>
      <c r="P15523" s="35">
        <v>0.2162</v>
      </c>
      <c r="Q15523" s="35">
        <v>8.3999999999999995E-3</v>
      </c>
      <c r="R15523" s="85">
        <v>2985.3657309442742</v>
      </c>
      <c r="S15523" s="85">
        <v>64.912586512384678</v>
      </c>
      <c r="T15523" s="85">
        <v>2951.8770551604757</v>
      </c>
      <c r="U15523" s="85">
        <v>62.713173211442339</v>
      </c>
      <c r="V15523" s="86">
        <v>-1.1344874856916396</v>
      </c>
      <c r="W15523" s="86" t="s">
        <v>9844</v>
      </c>
      <c r="X15523" s="85">
        <v>2951.8770551604757</v>
      </c>
      <c r="Y15523" s="85">
        <v>62.713173211442339</v>
      </c>
      <c r="Z15523" s="37"/>
      <c r="AA15523" s="37"/>
      <c r="AB15523" s="37"/>
      <c r="AC15523" s="82"/>
      <c r="AD15523" s="82"/>
    </row>
    <row r="15524" spans="1:30" s="71" customFormat="1" ht="14.25" customHeight="1">
      <c r="A15524" s="82">
        <v>15523</v>
      </c>
      <c r="B15524" s="117" t="s">
        <v>5810</v>
      </c>
      <c r="C15524" s="82">
        <v>197</v>
      </c>
      <c r="D15524" s="82" t="s">
        <v>5392</v>
      </c>
      <c r="E15524" s="82" t="s">
        <v>3164</v>
      </c>
      <c r="F15524" s="82" t="s">
        <v>10563</v>
      </c>
      <c r="G15524" s="84" t="s">
        <v>10537</v>
      </c>
      <c r="H15524" s="43" t="s">
        <v>5871</v>
      </c>
      <c r="I15524" s="33" t="s">
        <v>6827</v>
      </c>
      <c r="J15524" s="85"/>
      <c r="K15524" s="85"/>
      <c r="L15524" s="25"/>
      <c r="M15524" s="118"/>
      <c r="N15524" s="35">
        <v>1.6863410000000001</v>
      </c>
      <c r="O15524" s="35">
        <v>4.265617E-2</v>
      </c>
      <c r="P15524" s="35">
        <v>0.2162</v>
      </c>
      <c r="Q15524" s="35">
        <v>6.1000000000000004E-3</v>
      </c>
      <c r="R15524" s="85">
        <v>3001.5726132983491</v>
      </c>
      <c r="S15524" s="85">
        <v>60.702469640237041</v>
      </c>
      <c r="T15524" s="85">
        <v>2951.8770551604757</v>
      </c>
      <c r="U15524" s="85">
        <v>45.541709117833136</v>
      </c>
      <c r="V15524" s="86">
        <v>-1.6835239818337127</v>
      </c>
      <c r="W15524" s="86" t="s">
        <v>9844</v>
      </c>
      <c r="X15524" s="85">
        <v>2951.8770551604757</v>
      </c>
      <c r="Y15524" s="85">
        <v>45.541709117833136</v>
      </c>
      <c r="Z15524" s="37"/>
      <c r="AA15524" s="37"/>
      <c r="AB15524" s="37"/>
      <c r="AC15524" s="82"/>
      <c r="AD15524" s="82"/>
    </row>
    <row r="15525" spans="1:30" s="71" customFormat="1">
      <c r="A15525" s="82">
        <v>15524</v>
      </c>
      <c r="B15525" s="117" t="s">
        <v>5810</v>
      </c>
      <c r="C15525" s="82">
        <v>197</v>
      </c>
      <c r="D15525" s="82" t="s">
        <v>5392</v>
      </c>
      <c r="E15525" s="82" t="s">
        <v>3164</v>
      </c>
      <c r="F15525" s="82" t="s">
        <v>10563</v>
      </c>
      <c r="G15525" s="84" t="s">
        <v>10537</v>
      </c>
      <c r="H15525" s="43" t="s">
        <v>5918</v>
      </c>
      <c r="I15525" s="33" t="s">
        <v>6827</v>
      </c>
      <c r="J15525" s="85"/>
      <c r="K15525" s="85"/>
      <c r="L15525" s="25"/>
      <c r="M15525" s="118"/>
      <c r="N15525" s="35">
        <v>1.7349060000000001</v>
      </c>
      <c r="O15525" s="35">
        <v>2.769108E-2</v>
      </c>
      <c r="P15525" s="35">
        <v>0.2167</v>
      </c>
      <c r="Q15525" s="35">
        <v>4.1000000000000003E-3</v>
      </c>
      <c r="R15525" s="85">
        <v>2934.0456582725769</v>
      </c>
      <c r="S15525" s="85">
        <v>37.622242424388105</v>
      </c>
      <c r="T15525" s="85">
        <v>2955.605072463029</v>
      </c>
      <c r="U15525" s="85">
        <v>30.529551305764773</v>
      </c>
      <c r="V15525" s="86">
        <v>0.72944164263751776</v>
      </c>
      <c r="W15525" s="86" t="s">
        <v>9844</v>
      </c>
      <c r="X15525" s="85">
        <v>2955.605072463029</v>
      </c>
      <c r="Y15525" s="85">
        <v>30.529551305764773</v>
      </c>
      <c r="Z15525" s="37"/>
      <c r="AA15525" s="37"/>
      <c r="AB15525" s="37"/>
      <c r="AC15525" s="82"/>
      <c r="AD15525" s="82"/>
    </row>
    <row r="15526" spans="1:30" s="71" customFormat="1">
      <c r="A15526" s="82">
        <v>15525</v>
      </c>
      <c r="B15526" s="117" t="s">
        <v>5810</v>
      </c>
      <c r="C15526" s="82">
        <v>197</v>
      </c>
      <c r="D15526" s="82" t="s">
        <v>5392</v>
      </c>
      <c r="E15526" s="82" t="s">
        <v>3164</v>
      </c>
      <c r="F15526" s="82" t="s">
        <v>10563</v>
      </c>
      <c r="G15526" s="84" t="s">
        <v>10537</v>
      </c>
      <c r="H15526" s="43" t="s">
        <v>5831</v>
      </c>
      <c r="I15526" s="33" t="s">
        <v>6827</v>
      </c>
      <c r="J15526" s="85"/>
      <c r="K15526" s="85"/>
      <c r="L15526" s="25"/>
      <c r="M15526" s="118"/>
      <c r="N15526" s="35">
        <v>1.763668</v>
      </c>
      <c r="O15526" s="35">
        <v>4.665789E-2</v>
      </c>
      <c r="P15526" s="35">
        <v>0.21679999999999999</v>
      </c>
      <c r="Q15526" s="35">
        <v>3.3E-3</v>
      </c>
      <c r="R15526" s="85">
        <v>2895.4910663165228</v>
      </c>
      <c r="S15526" s="85">
        <v>61.709760493054091</v>
      </c>
      <c r="T15526" s="85">
        <v>2956.3495000155704</v>
      </c>
      <c r="U15526" s="85">
        <v>24.559654986085352</v>
      </c>
      <c r="V15526" s="86">
        <v>2.0585669488241152</v>
      </c>
      <c r="W15526" s="86" t="s">
        <v>9844</v>
      </c>
      <c r="X15526" s="85">
        <v>2956.3495000155704</v>
      </c>
      <c r="Y15526" s="85">
        <v>24.559654986085352</v>
      </c>
      <c r="Z15526" s="37"/>
      <c r="AA15526" s="37"/>
      <c r="AB15526" s="37"/>
      <c r="AC15526" s="82"/>
      <c r="AD15526" s="82"/>
    </row>
    <row r="15527" spans="1:30" s="71" customFormat="1">
      <c r="A15527" s="82">
        <v>15526</v>
      </c>
      <c r="B15527" s="117" t="s">
        <v>5810</v>
      </c>
      <c r="C15527" s="82">
        <v>197</v>
      </c>
      <c r="D15527" s="82" t="s">
        <v>5392</v>
      </c>
      <c r="E15527" s="82" t="s">
        <v>3164</v>
      </c>
      <c r="F15527" s="82" t="s">
        <v>10563</v>
      </c>
      <c r="G15527" s="84" t="s">
        <v>10537</v>
      </c>
      <c r="H15527" s="43" t="s">
        <v>5830</v>
      </c>
      <c r="I15527" s="33" t="s">
        <v>6827</v>
      </c>
      <c r="J15527" s="85"/>
      <c r="K15527" s="85"/>
      <c r="L15527" s="25"/>
      <c r="M15527" s="118"/>
      <c r="N15527" s="35">
        <v>1.698658</v>
      </c>
      <c r="O15527" s="35">
        <v>2.164079E-2</v>
      </c>
      <c r="P15527" s="35">
        <v>0.22059999999999999</v>
      </c>
      <c r="Q15527" s="35">
        <v>2.7000000000000001E-3</v>
      </c>
      <c r="R15527" s="85">
        <v>2984.1488145783846</v>
      </c>
      <c r="S15527" s="85">
        <v>30.43271813575052</v>
      </c>
      <c r="T15527" s="85">
        <v>2984.3515981933856</v>
      </c>
      <c r="U15527" s="85">
        <v>19.700720202529183</v>
      </c>
      <c r="V15527" s="86">
        <v>6.7948969258083067E-3</v>
      </c>
      <c r="W15527" s="86" t="s">
        <v>9844</v>
      </c>
      <c r="X15527" s="85">
        <v>2984.3515981933856</v>
      </c>
      <c r="Y15527" s="85">
        <v>19.700720202529183</v>
      </c>
      <c r="Z15527" s="37"/>
      <c r="AA15527" s="37"/>
      <c r="AB15527" s="37"/>
      <c r="AC15527" s="82"/>
      <c r="AD15527" s="82"/>
    </row>
    <row r="15528" spans="1:30" s="71" customFormat="1" ht="14.25" customHeight="1">
      <c r="A15528" s="82">
        <v>15527</v>
      </c>
      <c r="B15528" s="117" t="s">
        <v>5810</v>
      </c>
      <c r="C15528" s="82">
        <v>197</v>
      </c>
      <c r="D15528" s="82" t="s">
        <v>5392</v>
      </c>
      <c r="E15528" s="82" t="s">
        <v>3164</v>
      </c>
      <c r="F15528" s="82" t="s">
        <v>10563</v>
      </c>
      <c r="G15528" s="84" t="s">
        <v>10537</v>
      </c>
      <c r="H15528" s="43" t="s">
        <v>5857</v>
      </c>
      <c r="I15528" s="33" t="s">
        <v>6827</v>
      </c>
      <c r="J15528" s="85"/>
      <c r="K15528" s="85"/>
      <c r="L15528" s="25"/>
      <c r="M15528" s="118"/>
      <c r="N15528" s="35">
        <v>1.6863410000000001</v>
      </c>
      <c r="O15528" s="35">
        <v>4.265617E-2</v>
      </c>
      <c r="P15528" s="35">
        <v>0.22539999999999999</v>
      </c>
      <c r="Q15528" s="35">
        <v>7.0000000000000001E-3</v>
      </c>
      <c r="R15528" s="85">
        <v>3001.5726132983491</v>
      </c>
      <c r="S15528" s="85">
        <v>60.702469640237041</v>
      </c>
      <c r="T15528" s="85">
        <v>3018.9485102776102</v>
      </c>
      <c r="U15528" s="85">
        <v>49.841529481302558</v>
      </c>
      <c r="V15528" s="86">
        <v>0.575561223389773</v>
      </c>
      <c r="W15528" s="86" t="s">
        <v>9844</v>
      </c>
      <c r="X15528" s="85">
        <v>3018.9485102776102</v>
      </c>
      <c r="Y15528" s="85">
        <v>49.841529481302558</v>
      </c>
      <c r="Z15528" s="37"/>
      <c r="AA15528" s="37"/>
      <c r="AB15528" s="37"/>
      <c r="AC15528" s="82"/>
      <c r="AD15528" s="82"/>
    </row>
  </sheetData>
  <sortState ref="A2:AD15528">
    <sortCondition ref="A1"/>
  </sortState>
  <conditionalFormatting sqref="N11948:N12012">
    <cfRule type="duplicateValues" dxfId="0" priority="1"/>
  </conditionalFormatting>
  <pageMargins left="0.75" right="0.75" top="1" bottom="1" header="0.5" footer="0.5"/>
  <pageSetup paperSize="9" orientation="portrait" r:id="rId1"/>
  <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Supplementary Table 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chriss</dc:creator>
  <cp:keywords/>
  <dc:description/>
  <cp:lastModifiedBy>Hugo Olierook</cp:lastModifiedBy>
  <cp:revision/>
  <dcterms:created xsi:type="dcterms:W3CDTF">2014-06-10T08:41:27Z</dcterms:created>
  <dcterms:modified xsi:type="dcterms:W3CDTF">2019-11-19T01:42:53Z</dcterms:modified>
</cp:coreProperties>
</file>